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rjstacey\Documents\802.11\Editing\"/>
    </mc:Choice>
  </mc:AlternateContent>
  <bookViews>
    <workbookView xWindow="0" yWindow="0" windowWidth="23040" windowHeight="8808" tabRatio="709"/>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Numbering!$A$3:$DN$3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CS1" i="4" l="1"/>
  <c r="CR1" i="4"/>
  <c r="CQ1" i="4"/>
  <c r="CP1" i="4"/>
  <c r="CO1" i="4"/>
  <c r="CN1" i="4"/>
  <c r="DE1" i="4"/>
  <c r="DD1" i="4"/>
  <c r="DC1" i="4"/>
  <c r="DB1" i="4"/>
  <c r="DA1" i="4"/>
  <c r="CZ1" i="4"/>
  <c r="CY1" i="4"/>
  <c r="CX1" i="4"/>
  <c r="CW1" i="4"/>
  <c r="CV1" i="4"/>
  <c r="CU1" i="4"/>
  <c r="CT1" i="4"/>
  <c r="CL1" i="4"/>
  <c r="CM1" i="4"/>
  <c r="BO1" i="4" l="1"/>
  <c r="BN1" i="4"/>
  <c r="BM1" i="4"/>
  <c r="BL1" i="4"/>
  <c r="BK1" i="4"/>
  <c r="BJ1" i="4"/>
  <c r="BP1" i="4" l="1"/>
  <c r="BI1" i="4"/>
  <c r="BH1" i="4"/>
  <c r="BG1" i="4"/>
  <c r="BF1" i="4"/>
  <c r="BE1" i="4"/>
  <c r="BD1" i="4"/>
  <c r="AL1" i="4" l="1"/>
  <c r="AK1" i="4"/>
  <c r="AJ1" i="4"/>
  <c r="AI1" i="4"/>
  <c r="AH1" i="4"/>
  <c r="AG1" i="4"/>
  <c r="AS1" i="4" l="1"/>
  <c r="AT1" i="4"/>
  <c r="AU1" i="4"/>
  <c r="AV1" i="4"/>
  <c r="AW1" i="4"/>
  <c r="AX1" i="4"/>
  <c r="AY1" i="4"/>
  <c r="AZ1" i="4"/>
  <c r="BA1" i="4"/>
  <c r="BB1" i="4"/>
  <c r="BC1" i="4"/>
  <c r="CC1" i="4"/>
  <c r="CD1" i="4"/>
  <c r="CE1" i="4"/>
  <c r="CF1" i="4"/>
  <c r="CG1" i="4"/>
  <c r="CH1" i="4"/>
  <c r="CI1" i="4"/>
  <c r="CJ1" i="4"/>
  <c r="CK1" i="4"/>
  <c r="DF1" i="4"/>
  <c r="DG1" i="4"/>
  <c r="DH1" i="4"/>
  <c r="DI1" i="4"/>
  <c r="DJ1" i="4"/>
  <c r="DK1" i="4"/>
  <c r="DL1" i="4"/>
  <c r="DM1" i="4"/>
  <c r="DN1" i="4"/>
  <c r="AF1" i="4"/>
  <c r="AM1" i="4"/>
  <c r="AN1" i="4"/>
  <c r="AO1" i="4"/>
  <c r="AP1" i="4"/>
  <c r="AQ1" i="4"/>
  <c r="AR1" i="4"/>
  <c r="Z1" i="4" l="1"/>
  <c r="N1" i="4" l="1"/>
  <c r="O1" i="4"/>
  <c r="P1" i="4"/>
  <c r="Q1" i="4"/>
  <c r="R1" i="4"/>
  <c r="S1" i="4"/>
  <c r="AJ1" i="5" l="1"/>
  <c r="AH1" i="6"/>
  <c r="T1" i="7"/>
  <c r="S1" i="6"/>
  <c r="T1" i="5"/>
  <c r="T1" i="4"/>
  <c r="AB1" i="6"/>
  <c r="AF1" i="7"/>
  <c r="AE1" i="7"/>
  <c r="AD1" i="7"/>
  <c r="AC1" i="7"/>
  <c r="AK1" i="6"/>
  <c r="AJ1" i="6"/>
  <c r="AI1" i="6"/>
  <c r="AG1" i="6"/>
  <c r="AM1" i="5"/>
  <c r="AL1" i="5"/>
  <c r="AK1" i="5"/>
  <c r="AI1" i="5"/>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X1" i="6"/>
  <c r="M1" i="4"/>
  <c r="J1" i="7"/>
  <c r="K1" i="4"/>
  <c r="J1" i="6"/>
  <c r="P1" i="7"/>
  <c r="I1" i="7"/>
  <c r="I1" i="6"/>
  <c r="J1" i="4"/>
  <c r="Q1" i="7"/>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<sst xmlns="http://schemas.openxmlformats.org/spreadsheetml/2006/main" count="184365" uniqueCount="34161">
  <si>
    <t>IEEE P802.11 Wireless LANs</t>
  </si>
  <si>
    <t>Submission</t>
  </si>
  <si>
    <t>Designator:</t>
  </si>
  <si>
    <t>Venue Date:</t>
  </si>
  <si>
    <t>First Author:</t>
  </si>
  <si>
    <t>Subject:</t>
  </si>
  <si>
    <t>IEEE 802.11 Draft Numbering Alignment Tool</t>
  </si>
  <si>
    <t>Full Date:</t>
  </si>
  <si>
    <t>Author(s):</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</si>
  <si>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</si>
  <si>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</si>
  <si>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</si>
  <si>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</si>
  <si>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</si>
  <si>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</si>
  <si>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</si>
  <si>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</si>
  <si>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</si>
  <si>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</si>
  <si>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</si>
  <si>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</si>
  <si>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</si>
  <si>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</si>
  <si>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</si>
  <si>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</si>
  <si>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</si>
  <si>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</si>
  <si>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</si>
  <si>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</si>
  <si>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</si>
  <si>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</si>
  <si>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</si>
  <si>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</si>
  <si>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</si>
  <si>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</si>
  <si>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</si>
  <si>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</si>
  <si>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</si>
  <si>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</si>
  <si>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</si>
  <si>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</si>
  <si>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</si>
  <si>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</si>
  <si>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</si>
  <si>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</si>
  <si>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</si>
  <si>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</si>
  <si>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</si>
  <si>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</si>
  <si>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</si>
  <si>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</si>
  <si>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</si>
  <si>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</si>
  <si>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</si>
  <si>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</si>
  <si>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</si>
  <si>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</si>
  <si>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</si>
  <si>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</si>
  <si>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</si>
  <si>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</si>
  <si>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</si>
  <si>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</si>
  <si>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</si>
  <si>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</si>
  <si>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</si>
  <si>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</si>
  <si>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</si>
  <si>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</si>
  <si>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</si>
  <si>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</si>
  <si>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</si>
  <si>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</si>
  <si>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</si>
  <si>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</si>
  <si>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</si>
  <si>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</si>
  <si>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</si>
  <si>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</si>
  <si>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</si>
  <si>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</si>
  <si>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</si>
  <si>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</si>
  <si>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</si>
  <si>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</si>
  <si>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</si>
  <si>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</si>
  <si>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</si>
  <si>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</si>
  <si>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</si>
  <si>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</si>
  <si>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</si>
  <si>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</si>
  <si>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</si>
  <si>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</si>
  <si>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</si>
  <si>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</si>
  <si>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</si>
  <si>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</si>
  <si>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</si>
  <si>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</si>
  <si>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</si>
  <si>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</si>
  <si>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</si>
  <si>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</si>
  <si>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</si>
  <si>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</si>
  <si>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</si>
  <si>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</si>
  <si>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</si>
  <si>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</si>
  <si>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</si>
  <si>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</si>
  <si>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</si>
  <si>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</si>
  <si>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</si>
  <si>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</si>
  <si>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</si>
  <si>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</si>
  <si>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</si>
  <si>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</si>
  <si>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</si>
  <si>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</si>
  <si>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</si>
  <si>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</si>
  <si>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</si>
  <si>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</si>
  <si>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</si>
  <si>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</si>
  <si>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</si>
  <si>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</si>
  <si>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</si>
  <si>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</si>
  <si>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</si>
  <si>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</si>
  <si>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</si>
  <si>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</si>
  <si>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</si>
  <si>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</si>
  <si>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</si>
  <si>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</si>
  <si>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</si>
  <si>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</si>
  <si>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</si>
  <si>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</si>
  <si>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</si>
  <si>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</si>
  <si>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</si>
  <si>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</si>
  <si>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</si>
  <si>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</si>
  <si>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</si>
  <si>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</si>
  <si>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</si>
  <si>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</si>
  <si>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</si>
  <si>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</si>
  <si>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</si>
  <si>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</si>
  <si>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</si>
  <si>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</si>
  <si>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</si>
  <si>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</si>
  <si>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</si>
  <si>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</si>
  <si>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</si>
  <si>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</si>
  <si>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</si>
  <si>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</si>
  <si>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</si>
  <si>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</si>
  <si>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</si>
  <si>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</si>
  <si>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</si>
  <si>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</si>
  <si>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</si>
  <si>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</si>
  <si>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</si>
  <si>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</si>
  <si>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</si>
  <si>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</si>
  <si>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</si>
  <si>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</si>
  <si>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</si>
  <si>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</si>
  <si>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</si>
  <si>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</si>
  <si>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</si>
  <si>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</si>
  <si>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</si>
  <si>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</si>
  <si>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</si>
  <si>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</si>
  <si>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</si>
  <si>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</si>
  <si>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</si>
  <si>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</si>
  <si>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</si>
  <si>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</si>
  <si>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</si>
  <si>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</si>
  <si>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</si>
  <si>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</si>
  <si>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</si>
  <si>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</si>
  <si>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</si>
  <si>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</si>
  <si>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</si>
  <si>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</si>
  <si>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</si>
  <si>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</si>
  <si>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</si>
  <si>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</si>
  <si>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</si>
  <si>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</si>
  <si>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</si>
  <si>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</si>
  <si>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</si>
  <si>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</si>
  <si>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</si>
  <si>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</si>
  <si>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</si>
  <si>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</si>
  <si>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</si>
  <si>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</si>
  <si>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</si>
  <si>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</si>
  <si>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</si>
  <si>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</si>
  <si>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</si>
  <si>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</si>
  <si>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</si>
  <si>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</si>
  <si>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</si>
  <si>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</si>
  <si>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</si>
  <si>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</si>
  <si>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</si>
  <si>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</si>
  <si>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</si>
  <si>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</si>
  <si>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</si>
  <si>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</si>
  <si>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</si>
  <si>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</si>
  <si>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</si>
  <si>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</si>
  <si>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</si>
  <si>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</si>
  <si>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</si>
  <si>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</si>
  <si>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</si>
  <si>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</si>
  <si>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</si>
  <si>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</si>
  <si>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</si>
  <si>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</si>
  <si>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</si>
  <si>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</si>
  <si>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</si>
  <si>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</si>
  <si>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</si>
  <si>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</si>
  <si>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</si>
  <si>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</si>
  <si>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</si>
  <si>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</si>
  <si>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</si>
  <si>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</si>
  <si>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</si>
  <si>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</si>
  <si>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</si>
  <si>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</si>
  <si>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</si>
  <si>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</si>
  <si>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</si>
  <si>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</si>
  <si>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</si>
  <si>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</si>
  <si>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</si>
  <si>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</si>
  <si>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</si>
  <si>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</si>
  <si>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</si>
  <si>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</si>
  <si>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</si>
  <si>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</si>
  <si>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</si>
  <si>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</si>
  <si>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</si>
  <si>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</si>
  <si>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</si>
  <si>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</si>
  <si>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</si>
  <si>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</si>
  <si>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</si>
  <si>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</si>
  <si>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</si>
  <si>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</si>
  <si>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</si>
  <si>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</si>
  <si>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</si>
  <si>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</si>
  <si>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</si>
  <si>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</si>
  <si>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</si>
  <si>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</si>
  <si>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</si>
  <si>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</si>
  <si>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</si>
  <si>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</si>
  <si>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</si>
  <si>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</si>
  <si>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</si>
  <si>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</si>
  <si>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</si>
  <si>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</si>
  <si>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</si>
  <si>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</si>
  <si>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</si>
  <si>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</si>
  <si>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</si>
  <si>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</si>
  <si>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</si>
  <si>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</si>
  <si>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</si>
  <si>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</si>
  <si>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</si>
  <si>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</si>
  <si>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</si>
  <si>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</si>
  <si>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</si>
  <si>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</si>
  <si>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</si>
  <si>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</si>
  <si>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</si>
  <si>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</si>
  <si>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</si>
  <si>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</si>
  <si>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</si>
  <si>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</si>
  <si>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</si>
  <si>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</si>
  <si>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</si>
  <si>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</si>
  <si>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</si>
  <si>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</si>
  <si>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</si>
  <si>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</si>
  <si>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</si>
  <si>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</si>
  <si>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</si>
  <si>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</si>
  <si>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</si>
  <si>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</si>
  <si>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</si>
  <si>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</si>
  <si>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</si>
  <si>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</si>
  <si>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</si>
  <si>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</si>
  <si>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</si>
  <si>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</si>
  <si>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</si>
  <si>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</si>
  <si>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</si>
  <si>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</si>
  <si>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</si>
  <si>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</si>
  <si>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</si>
  <si>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</si>
  <si>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</si>
  <si>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</si>
  <si>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</si>
  <si>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</si>
  <si>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</si>
  <si>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</si>
  <si>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</si>
  <si>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</si>
  <si>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</si>
  <si>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</si>
  <si>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</si>
  <si>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</si>
  <si>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</si>
  <si>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</si>
  <si>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</si>
  <si>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</si>
  <si>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</si>
  <si>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</si>
  <si>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</si>
  <si>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</si>
  <si>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</si>
  <si>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</si>
  <si>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</si>
  <si>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</si>
  <si>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</si>
  <si>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</si>
  <si>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</si>
  <si>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</si>
  <si>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</si>
  <si>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</si>
  <si>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</si>
  <si>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</si>
  <si>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</si>
  <si>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</si>
  <si>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</si>
  <si>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</si>
  <si>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</si>
  <si>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</si>
  <si>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</si>
  <si>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</si>
  <si>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</si>
  <si>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</si>
  <si>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</si>
  <si>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</si>
  <si>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</si>
  <si>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</si>
  <si>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</si>
  <si>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</si>
  <si>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</si>
  <si>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</si>
  <si>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</si>
  <si>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</si>
  <si>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</si>
  <si>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</si>
  <si>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</si>
  <si>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</si>
  <si>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</si>
  <si>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</si>
  <si>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</si>
  <si>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</si>
  <si>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</si>
  <si>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</si>
  <si>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</si>
  <si>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</si>
  <si>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</si>
  <si>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</si>
  <si>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</si>
  <si>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</si>
  <si>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</si>
  <si>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</si>
  <si>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</si>
  <si>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</si>
  <si>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</si>
  <si>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</si>
  <si>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</si>
  <si>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</si>
  <si>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</si>
  <si>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</si>
  <si>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</si>
  <si>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</si>
  <si>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</si>
  <si>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</si>
  <si>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</si>
  <si>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</si>
  <si>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</si>
  <si>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</si>
  <si>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</si>
  <si>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</si>
  <si>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</si>
  <si>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</si>
  <si>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</si>
  <si>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</si>
  <si>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</si>
  <si>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</si>
  <si>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</si>
  <si>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</si>
  <si>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</si>
  <si>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</si>
  <si>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</si>
  <si>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</si>
  <si>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</si>
  <si>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</si>
  <si>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</si>
  <si>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</si>
  <si>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</si>
  <si>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</si>
  <si>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</si>
  <si>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</si>
  <si>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</si>
  <si>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</si>
  <si>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</si>
  <si>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</si>
  <si>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</si>
  <si>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</si>
  <si>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</si>
  <si>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</si>
  <si>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</si>
  <si>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</si>
  <si>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</si>
  <si>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</si>
  <si>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</si>
  <si>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</si>
  <si>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</si>
  <si>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</si>
  <si>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</si>
  <si>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</si>
  <si>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</si>
  <si>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</si>
  <si>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</si>
  <si>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</si>
  <si>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</si>
  <si>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</si>
  <si>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</si>
  <si>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</si>
  <si>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</si>
  <si>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</si>
  <si>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</si>
  <si>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</si>
  <si>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</si>
  <si>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</si>
  <si>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</si>
  <si>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</si>
  <si>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</si>
  <si>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</si>
  <si>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</si>
  <si>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</si>
  <si>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</si>
  <si>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</si>
  <si>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</si>
  <si>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</si>
  <si>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</si>
  <si>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</si>
  <si>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</si>
  <si>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</si>
  <si>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</si>
  <si>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</si>
  <si>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</si>
  <si>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</si>
  <si>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</si>
  <si>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</si>
  <si>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</si>
  <si>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</si>
  <si>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</si>
  <si>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</si>
  <si>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</si>
  <si>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</si>
  <si>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</si>
  <si>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</si>
  <si>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</si>
  <si>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</si>
  <si>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</si>
  <si>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</si>
  <si>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</si>
  <si>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</si>
  <si>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</si>
  <si>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</si>
  <si>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</si>
  <si>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</si>
  <si>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</si>
  <si>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</si>
  <si>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</si>
  <si>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</si>
  <si>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</si>
  <si>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</si>
  <si>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</si>
  <si>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</si>
  <si>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</si>
  <si>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</si>
  <si>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</si>
  <si>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</si>
  <si>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</si>
  <si>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</si>
  <si>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</si>
  <si>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</si>
  <si>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</si>
  <si>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</si>
  <si>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</si>
  <si>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</si>
  <si>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</si>
  <si>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</si>
  <si>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</si>
  <si>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</si>
  <si>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</si>
  <si>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</si>
  <si>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</si>
  <si>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</si>
  <si>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</si>
  <si>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</si>
  <si>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</si>
  <si>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</si>
  <si>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</si>
  <si>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</si>
  <si>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</si>
  <si>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</si>
  <si>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</si>
  <si>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</si>
  <si>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</si>
  <si>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</si>
  <si>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</si>
  <si>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</si>
  <si>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</si>
  <si>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</si>
  <si>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</si>
  <si>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</si>
  <si>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</si>
  <si>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</si>
  <si>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</si>
  <si>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</si>
  <si>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</si>
  <si>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</si>
  <si>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</si>
  <si>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</si>
  <si>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</si>
  <si>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</si>
  <si>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</si>
  <si>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</si>
  <si>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</si>
  <si>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</si>
  <si>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</si>
  <si>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</si>
  <si>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</si>
  <si>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</si>
  <si>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</si>
  <si>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</si>
  <si>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</si>
  <si>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</si>
  <si>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</si>
  <si>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</si>
  <si>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</si>
  <si>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</si>
  <si>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</si>
  <si>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</si>
  <si>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</si>
  <si>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</si>
  <si>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</si>
  <si>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</si>
  <si>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</si>
  <si>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</si>
  <si>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</si>
  <si>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</si>
  <si>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</si>
  <si>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</si>
  <si>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</si>
  <si>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</si>
  <si>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</si>
  <si>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</si>
  <si>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</si>
  <si>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</si>
  <si>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</si>
  <si>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</si>
  <si>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</si>
  <si>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</si>
  <si>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</si>
  <si>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</si>
  <si>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</si>
  <si>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</si>
  <si>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</si>
  <si>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</si>
  <si>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</si>
  <si>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</si>
  <si>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</si>
  <si>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</si>
  <si>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</si>
  <si>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</si>
  <si>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</si>
  <si>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</si>
  <si>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</si>
  <si>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</si>
  <si>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</si>
  <si>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</si>
  <si>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</si>
  <si>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</si>
  <si>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</si>
  <si>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</si>
  <si>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</si>
  <si>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</si>
  <si>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</si>
  <si>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</si>
  <si>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</si>
  <si>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</si>
  <si>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</si>
  <si>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</si>
  <si>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</si>
  <si>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</si>
  <si>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</si>
  <si>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</si>
  <si>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</si>
  <si>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</si>
  <si>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</si>
  <si>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</si>
  <si>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</si>
  <si>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</si>
  <si>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</si>
  <si>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</si>
  <si>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</si>
  <si>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</si>
  <si>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</si>
  <si>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</si>
  <si>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</si>
  <si>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</si>
  <si>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</si>
  <si>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</si>
  <si>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</si>
  <si>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</si>
  <si>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</si>
  <si>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</si>
  <si>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</si>
  <si>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</si>
  <si>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</si>
  <si>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</si>
  <si>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</si>
  <si>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</si>
  <si>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</si>
  <si>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</si>
  <si>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</si>
  <si>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</si>
  <si>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</si>
  <si>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</si>
  <si>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</si>
  <si>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</si>
  <si>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</si>
  <si>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</si>
  <si>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</si>
  <si>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</si>
  <si>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</si>
  <si>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</si>
  <si>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</si>
  <si>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</si>
  <si>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</si>
  <si>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</si>
  <si>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</si>
  <si>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</si>
  <si>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</si>
  <si>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</si>
  <si>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</si>
  <si>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</si>
  <si>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</si>
  <si>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</si>
  <si>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</si>
  <si>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</si>
  <si>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</si>
  <si>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</si>
  <si>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</si>
  <si>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</si>
  <si>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</si>
  <si>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</si>
  <si>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</si>
  <si>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</si>
  <si>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</si>
  <si>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</si>
  <si>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</si>
  <si>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</si>
  <si>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</si>
  <si>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</si>
  <si>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</si>
  <si>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</si>
  <si>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</si>
  <si>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</si>
  <si>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</si>
  <si>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</si>
  <si>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</si>
  <si>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</si>
  <si>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</si>
  <si>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</si>
  <si>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</si>
  <si>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</si>
  <si>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</si>
  <si>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</si>
  <si>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</si>
  <si>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</si>
  <si>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</si>
  <si>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</si>
  <si>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</si>
  <si>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</si>
  <si>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</si>
  <si>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</si>
  <si>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</si>
  <si>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</si>
  <si>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</si>
  <si>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</si>
  <si>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</si>
  <si>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</si>
  <si>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</si>
  <si>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</si>
  <si>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</si>
  <si>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</si>
  <si>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</si>
  <si>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</si>
  <si>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</si>
  <si>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</si>
  <si>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</si>
  <si>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</si>
  <si>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</si>
  <si>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</si>
  <si>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</si>
  <si>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</si>
  <si>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</si>
  <si>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</si>
  <si>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</si>
  <si>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</si>
  <si>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</si>
  <si>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</si>
  <si>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</si>
  <si>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</si>
  <si>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</si>
  <si>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</si>
  <si>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</si>
  <si>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</si>
  <si>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</si>
  <si>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</si>
  <si>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</si>
  <si>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</si>
  <si>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</si>
  <si>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</si>
  <si>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</si>
  <si>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</si>
  <si>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</si>
  <si>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</si>
  <si>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</si>
  <si>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</si>
  <si>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</si>
  <si>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</si>
  <si>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</si>
  <si>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</si>
  <si>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</si>
  <si>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</si>
  <si>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</si>
  <si>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</si>
  <si>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</si>
  <si>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</si>
  <si>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</si>
  <si>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</si>
  <si>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</si>
  <si>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</si>
  <si>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</si>
  <si>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</si>
  <si>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</si>
  <si>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</si>
  <si>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</si>
  <si>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</si>
  <si>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</si>
  <si>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</si>
  <si>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</si>
  <si>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</si>
  <si>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</si>
  <si>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</si>
  <si>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</si>
  <si>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</si>
  <si>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</si>
  <si>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</si>
  <si>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</si>
  <si>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</si>
  <si>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</si>
  <si>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</si>
  <si>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</si>
  <si>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</si>
  <si>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</si>
  <si>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</si>
  <si>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</si>
  <si>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</si>
  <si>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</si>
  <si>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</si>
  <si>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</si>
  <si>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</si>
  <si>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</si>
  <si>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</si>
  <si>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</si>
  <si>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</si>
  <si>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</si>
  <si>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</si>
  <si>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</si>
  <si>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</si>
  <si>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</si>
  <si>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</si>
  <si>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</si>
  <si>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</si>
  <si>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</si>
  <si>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</si>
  <si>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</si>
  <si>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</si>
  <si>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</si>
  <si>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</si>
  <si>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</si>
  <si>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</si>
  <si>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</si>
  <si>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</si>
  <si>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</si>
  <si>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</si>
  <si>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</si>
  <si>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</si>
  <si>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</si>
  <si>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</si>
  <si>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</si>
  <si>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</si>
  <si>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</si>
  <si>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</si>
  <si>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</si>
  <si>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</si>
  <si>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</si>
  <si>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</si>
  <si>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</si>
  <si>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</si>
  <si>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</si>
  <si>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</si>
  <si>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</si>
  <si>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</si>
  <si>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</si>
  <si>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</si>
  <si>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</si>
  <si>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</si>
  <si>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</si>
  <si>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</si>
  <si>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</si>
  <si>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</si>
  <si>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</si>
  <si>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</si>
  <si>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</si>
  <si>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</si>
  <si>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</si>
  <si>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</si>
  <si>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</si>
  <si>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</si>
  <si>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</si>
  <si>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</si>
  <si>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</si>
  <si>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</si>
  <si>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</si>
  <si>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</si>
  <si>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</si>
  <si>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</si>
  <si>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</si>
  <si>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</si>
  <si>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</si>
  <si>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</si>
  <si>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</si>
  <si>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</si>
  <si>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</si>
  <si>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</si>
  <si>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</si>
  <si>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</si>
  <si>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</si>
  <si>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</si>
  <si>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</si>
  <si>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</si>
  <si>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</si>
  <si>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</si>
  <si>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</si>
  <si>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</si>
  <si>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</si>
  <si>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</si>
  <si>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</si>
  <si>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</si>
  <si>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</si>
  <si>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</si>
  <si>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</si>
  <si>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</si>
  <si>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</si>
  <si>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</si>
  <si>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</si>
  <si>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</si>
  <si>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</si>
  <si>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</si>
  <si>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</si>
  <si>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</si>
  <si>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</si>
  <si>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</si>
  <si>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</si>
  <si>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</si>
  <si>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</si>
  <si>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</si>
  <si>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</si>
  <si>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</si>
  <si>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</si>
  <si>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</si>
  <si>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</si>
  <si>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</si>
  <si>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</si>
  <si>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</si>
  <si>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</si>
  <si>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</si>
  <si>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</si>
  <si>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</si>
  <si>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</si>
  <si>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</si>
  <si>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</si>
  <si>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</si>
  <si>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</si>
  <si>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</si>
  <si>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</si>
  <si>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</si>
  <si>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</si>
  <si>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</si>
  <si>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</si>
  <si>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</si>
  <si>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</si>
  <si>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</si>
  <si>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</si>
  <si>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</si>
  <si>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</si>
  <si>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</si>
  <si>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</si>
  <si>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</si>
  <si>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</si>
  <si>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</si>
  <si>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</si>
  <si>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</si>
  <si>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</si>
  <si>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</si>
  <si>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</si>
  <si>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</si>
  <si>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</si>
  <si>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</si>
  <si>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</si>
  <si>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</si>
  <si>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</si>
  <si>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</si>
  <si>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</si>
  <si>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</si>
  <si>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</si>
  <si>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</si>
  <si>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</si>
  <si>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</si>
  <si>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</si>
  <si>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</si>
  <si>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</si>
  <si>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</si>
  <si>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</si>
  <si>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</si>
  <si>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</si>
  <si>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</si>
  <si>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</si>
  <si>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</si>
  <si>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</si>
  <si>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</si>
  <si>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</si>
  <si>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</si>
  <si>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</si>
  <si>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</si>
  <si>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</si>
  <si>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</si>
  <si>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</si>
  <si>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</si>
  <si>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</si>
  <si>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</si>
  <si>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</si>
  <si>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</si>
  <si>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</si>
  <si>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</si>
  <si>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</si>
  <si>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</si>
  <si>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</si>
  <si>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</si>
  <si>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</si>
  <si>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</si>
  <si>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</si>
  <si>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</si>
  <si>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</si>
  <si>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</si>
  <si>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</si>
  <si>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</si>
  <si>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</si>
  <si>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</si>
  <si>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</si>
  <si>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</si>
  <si>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</si>
  <si>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</si>
  <si>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</si>
  <si>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</si>
  <si>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</si>
  <si>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</si>
  <si>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</si>
  <si>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</si>
  <si>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</si>
  <si>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</si>
  <si>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</si>
  <si>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</si>
  <si>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</si>
  <si>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</si>
  <si>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</si>
  <si>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</si>
  <si>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</si>
  <si>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</si>
  <si>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</si>
  <si>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</si>
  <si>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</si>
  <si>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</si>
  <si>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</si>
  <si>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</si>
  <si>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</si>
  <si>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</si>
  <si>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</si>
  <si>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</si>
  <si>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</si>
  <si>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</si>
  <si>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</si>
  <si>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</si>
  <si>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</si>
  <si>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</si>
  <si>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</si>
  <si>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</si>
  <si>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</si>
  <si>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</si>
  <si>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</si>
  <si>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</si>
  <si>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</si>
  <si>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</si>
  <si>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</si>
  <si>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</si>
  <si>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</si>
  <si>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</si>
  <si>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</si>
  <si>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</si>
  <si>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</si>
  <si>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</si>
  <si>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</si>
  <si>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</si>
  <si>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</si>
  <si>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</si>
  <si>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</si>
  <si>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</si>
  <si>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</si>
  <si>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</si>
  <si>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</si>
  <si>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</si>
  <si>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</si>
  <si>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</si>
  <si>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</si>
  <si>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</si>
  <si>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</si>
  <si>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</si>
  <si>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</si>
  <si>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</si>
  <si>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</si>
  <si>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</si>
  <si>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</si>
  <si>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</si>
  <si>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</si>
  <si>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</si>
  <si>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</si>
  <si>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</si>
  <si>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</si>
  <si>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</si>
  <si>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</si>
  <si>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</si>
  <si>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</si>
  <si>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</si>
  <si>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</si>
  <si>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</si>
  <si>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</si>
  <si>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</si>
  <si>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</si>
  <si>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</si>
  <si>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</si>
  <si>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</si>
  <si>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</si>
  <si>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</si>
  <si>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</si>
  <si>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</si>
  <si>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</si>
  <si>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</si>
  <si>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</si>
  <si>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</si>
  <si>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</si>
  <si>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</si>
  <si>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</si>
  <si>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</si>
  <si>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</si>
  <si>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</si>
  <si>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</si>
  <si>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</si>
  <si>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</si>
  <si>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</si>
  <si>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</si>
  <si>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</si>
  <si>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</si>
  <si>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</si>
  <si>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</si>
  <si>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</si>
  <si>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</si>
  <si>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</si>
  <si>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</si>
  <si>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</si>
  <si>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</si>
  <si>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</si>
  <si>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</si>
  <si>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</si>
  <si>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</si>
  <si>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</si>
  <si>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</si>
  <si>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</si>
  <si>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</si>
  <si>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</si>
  <si>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</si>
  <si>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</si>
  <si>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</si>
  <si>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</si>
  <si>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</si>
  <si>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</si>
  <si>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</si>
  <si>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</si>
  <si>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</si>
  <si>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</si>
  <si>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</si>
  <si>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</si>
  <si>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</si>
  <si>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</si>
  <si>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</si>
  <si>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</si>
  <si>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</si>
  <si>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</si>
  <si>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</si>
  <si>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</si>
  <si>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</si>
  <si>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</si>
  <si>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</si>
  <si>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</si>
  <si>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</si>
  <si>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</si>
  <si>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</si>
  <si>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</si>
  <si>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</si>
  <si>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</si>
  <si>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</si>
  <si>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</si>
  <si>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</si>
  <si>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</si>
  <si>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</si>
  <si>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</si>
  <si>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</si>
  <si>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</si>
  <si>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</si>
  <si>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</si>
  <si>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</si>
  <si>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</si>
  <si>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</si>
  <si>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</si>
  <si>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</si>
  <si>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</si>
  <si>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</si>
  <si>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</si>
  <si>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</si>
  <si>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</si>
  <si>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</si>
  <si>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</si>
  <si>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</si>
  <si>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</si>
  <si>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</si>
  <si>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</si>
  <si>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</si>
  <si>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</si>
  <si>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</si>
  <si>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</si>
  <si>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</si>
  <si>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</si>
  <si>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</si>
  <si>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</si>
  <si>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</si>
  <si>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</si>
  <si>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</si>
  <si>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</si>
  <si>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</si>
  <si>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</si>
  <si>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</si>
  <si>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</si>
  <si>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</si>
  <si>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</si>
  <si>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</si>
  <si>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</si>
  <si>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</si>
  <si>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</si>
  <si>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</si>
  <si>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</si>
  <si>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</si>
  <si>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</si>
  <si>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</si>
  <si>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</si>
  <si>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</si>
  <si>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</si>
  <si>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</si>
  <si>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</si>
  <si>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</si>
  <si>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</si>
  <si>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</si>
  <si>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</si>
  <si>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</si>
  <si>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</si>
  <si>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</si>
  <si>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</si>
  <si>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</si>
  <si>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</si>
  <si>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</si>
  <si>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</si>
  <si>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</si>
  <si>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</si>
  <si>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</si>
  <si>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</si>
  <si>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</si>
  <si>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</si>
  <si>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</si>
  <si>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</si>
  <si>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</si>
  <si>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</si>
  <si>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</si>
  <si>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</si>
  <si>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</si>
  <si>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</si>
  <si>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</si>
  <si>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</si>
  <si>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</si>
  <si>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</si>
  <si>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</si>
  <si>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</si>
  <si>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</si>
  <si>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</si>
  <si>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</si>
  <si>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</si>
  <si>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</si>
  <si>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</si>
  <si>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</si>
  <si>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</si>
  <si>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</si>
  <si>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</si>
  <si>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</si>
  <si>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</si>
  <si>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</si>
  <si>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</si>
  <si>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</si>
  <si>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</si>
  <si>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</si>
  <si>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</si>
  <si>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</si>
  <si>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</si>
  <si>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</si>
  <si>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</si>
  <si>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</si>
  <si>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</si>
  <si>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</si>
  <si>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</si>
  <si>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</si>
  <si>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</si>
  <si>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</si>
  <si>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</si>
  <si>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</si>
  <si>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</si>
  <si>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</si>
  <si>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</si>
  <si>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</si>
  <si>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</si>
  <si>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</si>
  <si>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</si>
  <si>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</si>
  <si>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</si>
  <si>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</si>
  <si>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</si>
  <si>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</si>
  <si>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</si>
  <si>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</si>
  <si>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</si>
  <si>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</si>
  <si>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</si>
  <si>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</si>
  <si>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</si>
  <si>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</si>
  <si>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</si>
  <si>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</si>
  <si>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</si>
  <si>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</si>
  <si>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</si>
  <si>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</si>
  <si>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</si>
  <si>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</si>
  <si>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</si>
  <si>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</si>
  <si>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</si>
  <si>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</si>
  <si>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</si>
  <si>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</si>
  <si>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</si>
  <si>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</si>
  <si>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</si>
  <si>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</si>
  <si>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</si>
  <si>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</si>
  <si>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</si>
  <si>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</si>
  <si>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</si>
  <si>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</si>
  <si>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</si>
  <si>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</si>
  <si>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</si>
  <si>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</si>
  <si>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</si>
  <si>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</si>
  <si>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</si>
  <si>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</si>
  <si>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</si>
  <si>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</si>
  <si>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</si>
  <si>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</si>
  <si>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</si>
  <si>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</si>
  <si>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</si>
  <si>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</si>
  <si>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</si>
  <si>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</si>
  <si>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</si>
  <si>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</si>
  <si>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</si>
  <si>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</si>
  <si>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</si>
  <si>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</si>
  <si>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</si>
  <si>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</si>
  <si>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</si>
  <si>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</si>
  <si>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</si>
  <si>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</si>
  <si>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</si>
  <si>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</si>
  <si>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</si>
  <si>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</si>
  <si>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</si>
  <si>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</si>
  <si>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</si>
  <si>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</si>
  <si>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</si>
  <si>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</si>
  <si>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</si>
  <si>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</si>
  <si>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</si>
  <si>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</si>
  <si>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</si>
  <si>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</si>
  <si>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</si>
  <si>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</si>
  <si>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</si>
  <si>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</si>
  <si>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</si>
  <si>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</si>
  <si>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</si>
  <si>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</si>
  <si>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</si>
  <si>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</si>
  <si>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</si>
  <si>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</si>
  <si>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</si>
  <si>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</si>
  <si>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</si>
  <si>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</si>
  <si>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</si>
  <si>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</si>
  <si>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</si>
  <si>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</si>
  <si>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</si>
  <si>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</si>
  <si>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</si>
  <si>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</si>
  <si>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</si>
  <si>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</si>
  <si>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</si>
  <si>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</si>
  <si>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</si>
  <si>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</si>
  <si>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</si>
  <si>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</si>
  <si>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</si>
  <si>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</si>
  <si>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</si>
  <si>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</si>
  <si>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</si>
  <si>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</si>
  <si>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</si>
  <si>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</si>
  <si>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</si>
  <si>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</si>
  <si>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</si>
  <si>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</si>
  <si>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</si>
  <si>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</si>
  <si>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</si>
  <si>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</si>
  <si>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</si>
  <si>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</si>
  <si>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</si>
  <si>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</si>
  <si>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</si>
  <si>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</si>
  <si>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</si>
  <si>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</si>
  <si>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</si>
  <si>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</si>
  <si>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</si>
  <si>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</si>
  <si>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</si>
  <si>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</si>
  <si>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</si>
  <si>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</si>
  <si>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</si>
  <si>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</si>
  <si>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</si>
  <si>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</si>
  <si>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</si>
  <si>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</si>
  <si>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</si>
  <si>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</si>
  <si>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</si>
  <si>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</si>
  <si>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</si>
  <si>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</si>
  <si>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</si>
  <si>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</si>
  <si>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</si>
  <si>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</si>
  <si>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</si>
  <si>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</si>
  <si>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</si>
  <si>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</si>
  <si>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</si>
  <si>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</si>
  <si>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</si>
  <si>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</si>
  <si>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</si>
  <si>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</si>
  <si>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</si>
  <si>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</si>
  <si>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</si>
  <si>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</si>
  <si>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</si>
  <si>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</si>
  <si>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</si>
  <si>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</si>
  <si>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</si>
  <si>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</si>
  <si>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</si>
  <si>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</si>
  <si>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</si>
  <si>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</si>
  <si>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</si>
  <si>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</si>
  <si>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</si>
  <si>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</si>
  <si>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</si>
  <si>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</si>
  <si>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</si>
  <si>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</si>
  <si>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</si>
  <si>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</si>
  <si>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</si>
  <si>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</si>
  <si>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</si>
  <si>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</si>
  <si>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</si>
  <si>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</si>
  <si>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</si>
  <si>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</si>
  <si>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</si>
  <si>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</si>
  <si>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</si>
  <si>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</si>
  <si>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</si>
  <si>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</si>
  <si>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</si>
  <si>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</si>
  <si>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</si>
  <si>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</si>
  <si>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</si>
  <si>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</si>
  <si>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</si>
  <si>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</si>
  <si>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</si>
  <si>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</si>
  <si>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</si>
  <si>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</si>
  <si>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</si>
  <si>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</si>
  <si>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</si>
  <si>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</si>
  <si>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</si>
  <si>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</si>
  <si>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</si>
  <si>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</si>
  <si>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</si>
  <si>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</si>
  <si>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</si>
  <si>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</si>
  <si>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</si>
  <si>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</si>
  <si>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</si>
  <si>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</si>
  <si>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</si>
  <si>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</si>
  <si>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</si>
  <si>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</si>
  <si>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</si>
  <si>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</si>
  <si>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</si>
  <si>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</si>
  <si>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</si>
  <si>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</si>
  <si>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</si>
  <si>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</si>
  <si>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</si>
  <si>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</si>
  <si>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</si>
  <si>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</si>
  <si>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</si>
  <si>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</si>
  <si>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</si>
  <si>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</si>
  <si>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</si>
  <si>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</si>
  <si>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</si>
  <si>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</si>
  <si>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</si>
  <si>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</si>
  <si>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</si>
  <si>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</si>
  <si>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</si>
  <si>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</si>
  <si>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</si>
  <si>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</si>
  <si>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</si>
  <si>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</si>
  <si>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</si>
  <si>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</si>
  <si>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</si>
  <si>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</si>
  <si>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</si>
  <si>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</si>
  <si>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</si>
  <si>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</si>
  <si>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</si>
  <si>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</si>
  <si>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</si>
  <si>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</si>
  <si>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</si>
  <si>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</si>
  <si>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</si>
  <si>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</si>
  <si>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</si>
  <si>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</si>
  <si>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</si>
  <si>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</si>
  <si>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</si>
  <si>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</si>
  <si>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</si>
  <si>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</si>
  <si>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</si>
  <si>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</si>
  <si>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</si>
  <si>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</si>
  <si>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</si>
  <si>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</si>
  <si>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</si>
  <si>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</si>
  <si>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</si>
  <si>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</si>
  <si>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</si>
  <si>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</si>
  <si>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</si>
  <si>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</si>
  <si>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</si>
  <si>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</si>
  <si>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</si>
  <si>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</si>
  <si>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</si>
  <si>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</si>
  <si>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</si>
  <si>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</si>
  <si>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</si>
  <si>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</si>
  <si>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</si>
  <si>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</si>
  <si>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</si>
  <si>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</si>
  <si>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</si>
  <si>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</si>
  <si>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</si>
  <si>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</si>
  <si>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</si>
  <si>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</si>
  <si>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</si>
  <si>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</si>
  <si>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</si>
  <si>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</si>
  <si>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</si>
  <si>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</si>
  <si>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</si>
  <si>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</si>
  <si>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</si>
  <si>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</si>
  <si>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</si>
  <si>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</si>
  <si>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</si>
  <si>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</si>
  <si>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</si>
  <si>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</si>
  <si>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</si>
  <si>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</si>
  <si>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</si>
  <si>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</si>
  <si>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</si>
  <si>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</si>
  <si>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</si>
  <si>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</si>
  <si>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</si>
  <si>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</si>
  <si>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</si>
  <si>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</si>
  <si>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</si>
  <si>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</si>
  <si>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</si>
  <si>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</si>
  <si>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</si>
  <si>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</si>
  <si>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</si>
  <si>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</si>
  <si>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</si>
  <si>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</si>
  <si>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</si>
  <si>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</si>
  <si>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</si>
  <si>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</si>
  <si>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</si>
  <si>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</si>
  <si>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</si>
  <si>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</si>
  <si>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</si>
  <si>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</si>
  <si>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</si>
  <si>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</si>
  <si>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</si>
  <si>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</si>
  <si>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</si>
  <si>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</si>
  <si>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</si>
  <si>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</si>
  <si>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</si>
  <si>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</si>
  <si>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</si>
  <si>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</si>
  <si>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</si>
  <si>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</si>
  <si>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</si>
  <si>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</si>
  <si>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</si>
  <si>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</si>
  <si>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</si>
  <si>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</si>
  <si>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</si>
  <si>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</si>
  <si>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</si>
  <si>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</si>
  <si>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</si>
  <si>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</si>
  <si>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</si>
  <si>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</si>
  <si>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</si>
  <si>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</si>
  <si>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</si>
  <si>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</si>
  <si>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</si>
  <si>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</si>
  <si>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</si>
  <si>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</si>
  <si>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</si>
  <si>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</si>
  <si>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</si>
  <si>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</si>
  <si>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</si>
  <si>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</si>
  <si>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</si>
  <si>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</si>
  <si>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</si>
  <si>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</si>
  <si>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</si>
  <si>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</si>
  <si>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</si>
  <si>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</si>
  <si>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</si>
  <si>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</si>
  <si>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</si>
  <si>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</si>
  <si>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</si>
  <si>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</si>
  <si>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</si>
  <si>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</si>
  <si>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</si>
  <si>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</si>
  <si>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</si>
  <si>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</si>
  <si>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</si>
  <si>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</si>
  <si>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</si>
  <si>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</si>
  <si>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</si>
  <si>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</si>
  <si>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</si>
  <si>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</si>
  <si>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</si>
  <si>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</si>
  <si>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</si>
  <si>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</si>
  <si>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</si>
  <si>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</si>
  <si>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</si>
  <si>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</si>
  <si>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</si>
  <si>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</si>
  <si>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</si>
  <si>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</si>
  <si>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</si>
  <si>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</si>
  <si>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</si>
  <si>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</si>
  <si>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</si>
  <si>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</si>
  <si>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</si>
  <si>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</si>
  <si>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</si>
  <si>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</si>
  <si>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</si>
  <si>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</si>
  <si>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</si>
  <si>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</si>
  <si>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</si>
  <si>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</si>
  <si>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</si>
  <si>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</si>
  <si>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</si>
  <si>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</si>
  <si>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</si>
  <si>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</si>
  <si>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</si>
  <si>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</si>
  <si>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</si>
  <si>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</si>
  <si>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</si>
  <si>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</si>
  <si>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</si>
  <si>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</si>
  <si>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</si>
  <si>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</si>
  <si>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</si>
  <si>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</si>
  <si>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</si>
  <si>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</si>
  <si>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</si>
  <si>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</si>
  <si>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</si>
  <si>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</si>
  <si>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</si>
  <si>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</si>
  <si>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</si>
  <si>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</si>
  <si>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</si>
  <si>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</si>
  <si>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</si>
  <si>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</si>
  <si>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</si>
  <si>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</si>
  <si>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</si>
  <si>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</si>
  <si>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</si>
  <si>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</si>
  <si>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</si>
  <si>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</si>
  <si>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</si>
  <si>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</si>
  <si>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</si>
  <si>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</si>
  <si>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</si>
  <si>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</si>
  <si>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</si>
  <si>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</si>
  <si>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</si>
  <si>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</si>
  <si>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</si>
  <si>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</si>
  <si>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</si>
  <si>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</si>
  <si>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</si>
  <si>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</si>
  <si>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</si>
  <si>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</si>
  <si>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</si>
  <si>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</si>
  <si>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</si>
  <si>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</si>
  <si>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</si>
  <si>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</si>
  <si>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</si>
  <si>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</si>
  <si>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</si>
  <si>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</si>
  <si>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</si>
  <si>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</si>
  <si>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</si>
  <si>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</si>
  <si>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</si>
  <si>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</si>
  <si>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</si>
  <si>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</si>
  <si>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</si>
  <si>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</si>
  <si>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</si>
  <si>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</si>
  <si>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</si>
  <si>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</si>
  <si>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</si>
  <si>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</si>
  <si>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</si>
  <si>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</si>
  <si>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</si>
  <si>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</si>
  <si>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</si>
  <si>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</si>
  <si>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</si>
  <si>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</si>
  <si>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</si>
  <si>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</si>
  <si>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</si>
  <si>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</si>
  <si>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</si>
  <si>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</si>
  <si>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</si>
  <si>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</si>
  <si>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</si>
  <si>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</si>
  <si>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</si>
  <si>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</si>
  <si>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</si>
  <si>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</si>
  <si>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</si>
  <si>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</si>
  <si>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</si>
  <si>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</si>
  <si>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</si>
  <si>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</si>
  <si>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</si>
  <si>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</si>
  <si>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</si>
  <si>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</si>
  <si>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</si>
  <si>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</si>
  <si>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</si>
  <si>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</si>
  <si>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</si>
  <si>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</si>
  <si>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</si>
  <si>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</si>
  <si>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</si>
  <si>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</si>
  <si>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</si>
  <si>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</si>
  <si>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</si>
  <si>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</si>
  <si>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</si>
  <si>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</si>
  <si>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</si>
  <si>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</si>
  <si>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</si>
  <si>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</si>
  <si>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</si>
  <si>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</si>
  <si>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</si>
  <si>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</si>
  <si>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</si>
  <si>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</si>
  <si>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</si>
  <si>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</si>
  <si>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</si>
  <si>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</si>
  <si>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</si>
  <si>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</si>
  <si>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</si>
  <si>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</si>
  <si>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</si>
  <si>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</si>
  <si>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</si>
  <si>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</si>
  <si>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</si>
  <si>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</si>
  <si>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</si>
  <si>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</si>
  <si>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</si>
  <si>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</si>
  <si>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</si>
  <si>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</si>
  <si>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</si>
  <si>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</si>
  <si>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</si>
  <si>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</si>
  <si>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</si>
  <si>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</si>
  <si>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</si>
  <si>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</si>
  <si>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</si>
  <si>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</si>
  <si>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</si>
  <si>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</si>
  <si>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</si>
  <si>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</si>
  <si>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</si>
  <si>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</si>
  <si>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</si>
  <si>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</si>
  <si>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</si>
  <si>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</si>
  <si>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</si>
  <si>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</si>
  <si>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</si>
  <si>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</si>
  <si>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</si>
  <si>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</si>
  <si>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</si>
  <si>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</si>
  <si>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</si>
  <si>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</si>
  <si>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</si>
  <si>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</si>
  <si>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</si>
  <si>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</si>
  <si>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</si>
  <si>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</si>
  <si>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</si>
  <si>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</si>
  <si>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</si>
  <si>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</si>
  <si>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</si>
  <si>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</si>
  <si>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</si>
  <si>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</si>
  <si>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</si>
  <si>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</si>
  <si>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</si>
  <si>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</si>
  <si>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</si>
  <si>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</si>
  <si>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</si>
  <si>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</si>
  <si>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</si>
  <si>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</si>
  <si>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</si>
  <si>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</si>
  <si>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</si>
  <si>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</si>
  <si>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</si>
  <si>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</si>
  <si>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</si>
  <si>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</si>
  <si>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</si>
  <si>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</si>
  <si>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</si>
  <si>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</si>
  <si>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</si>
  <si>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</si>
  <si>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</si>
  <si>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</si>
  <si>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</si>
  <si>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</si>
  <si>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</si>
  <si>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</si>
  <si>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</si>
  <si>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</si>
  <si>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</si>
  <si>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</si>
  <si>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</si>
  <si>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</si>
  <si>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</si>
  <si>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</si>
  <si>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</si>
  <si>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</si>
  <si>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</si>
  <si>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</si>
  <si>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</si>
  <si>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</si>
  <si>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</si>
  <si>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</si>
  <si>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</si>
  <si>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</si>
  <si>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</si>
  <si>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</si>
  <si>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</si>
  <si>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</si>
  <si>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</si>
  <si>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</si>
  <si>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</si>
  <si>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</si>
  <si>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</si>
  <si>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</si>
  <si>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</si>
  <si>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</si>
  <si>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</si>
  <si>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</si>
  <si>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</si>
  <si>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</si>
  <si>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</si>
  <si>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</si>
  <si>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</si>
  <si>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</si>
  <si>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</si>
  <si>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</si>
  <si>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</si>
  <si>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</si>
  <si>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</si>
  <si>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</si>
  <si>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</si>
  <si>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</si>
  <si>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</si>
  <si>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</si>
  <si>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</si>
  <si>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</si>
  <si>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</si>
  <si>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</si>
  <si>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</si>
  <si>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</si>
  <si>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</si>
  <si>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</si>
  <si>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</si>
  <si>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</si>
  <si>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</si>
  <si>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</si>
  <si>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</si>
  <si>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</si>
  <si>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</si>
  <si>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</si>
  <si>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</si>
  <si>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</si>
  <si>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</si>
  <si>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</si>
  <si>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</si>
  <si>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</si>
  <si>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</si>
  <si>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</si>
  <si>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</si>
  <si>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</si>
  <si>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</si>
  <si>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</si>
  <si>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</si>
  <si>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</si>
  <si>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</si>
  <si>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</si>
  <si>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</si>
  <si>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</si>
  <si>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</si>
  <si>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</si>
  <si>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</si>
  <si>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</si>
  <si>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</si>
  <si>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</si>
  <si>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</si>
  <si>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</si>
  <si>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</si>
  <si>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</si>
  <si>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</si>
  <si>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</si>
  <si>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</si>
  <si>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</si>
  <si>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</si>
  <si>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</si>
  <si>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</si>
  <si>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</si>
  <si>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</si>
  <si>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</si>
  <si>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</si>
  <si>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</si>
  <si>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</si>
  <si>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</si>
  <si>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</si>
  <si>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</si>
  <si>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</si>
  <si>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</si>
  <si>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</si>
  <si>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</si>
  <si>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</si>
  <si>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</si>
  <si>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</si>
  <si>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</si>
  <si>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</si>
  <si>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</si>
  <si>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</si>
  <si>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</si>
  <si>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</si>
  <si>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</si>
  <si>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</si>
  <si>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</si>
  <si>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</si>
  <si>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</si>
  <si>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</si>
  <si>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</si>
  <si>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</si>
  <si>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</si>
  <si>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</si>
  <si>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</si>
  <si>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</si>
  <si>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</si>
  <si>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</si>
  <si>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</si>
  <si>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</si>
  <si>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</si>
  <si>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</si>
  <si>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</si>
  <si>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</si>
  <si>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</si>
  <si>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</si>
  <si>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</si>
  <si>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</si>
  <si>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</si>
  <si>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</si>
  <si>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</si>
  <si>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</si>
  <si>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</si>
  <si>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</si>
  <si>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</si>
  <si>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</si>
  <si>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</si>
  <si>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</si>
  <si>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</si>
  <si>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</si>
  <si>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</si>
  <si>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</si>
  <si>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</si>
  <si>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</si>
  <si>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</si>
  <si>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</si>
  <si>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</si>
  <si>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</si>
  <si>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</si>
  <si>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</si>
  <si>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</si>
  <si>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</si>
  <si>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</si>
  <si>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</si>
  <si>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</si>
  <si>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</si>
  <si>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</si>
  <si>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</si>
  <si>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</si>
  <si>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</si>
  <si>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</si>
  <si>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</si>
  <si>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</si>
  <si>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</si>
  <si>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</si>
  <si>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</si>
  <si>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</si>
  <si>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</si>
  <si>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</si>
  <si>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</si>
  <si>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</si>
  <si>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</si>
  <si>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</si>
  <si>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</si>
  <si>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</si>
  <si>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</si>
  <si>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</si>
  <si>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</si>
  <si>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</si>
  <si>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</si>
  <si>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</si>
  <si>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</si>
  <si>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</si>
  <si>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</si>
  <si>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</si>
  <si>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</si>
  <si>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</si>
  <si>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</si>
  <si>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</si>
  <si>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</si>
  <si>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</si>
  <si>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</si>
  <si>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</si>
  <si>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</si>
  <si>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</si>
  <si>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</si>
  <si>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</si>
  <si>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</si>
  <si>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</si>
  <si>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</si>
  <si>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</si>
  <si>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</si>
  <si>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</si>
  <si>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</si>
  <si>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</si>
  <si>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</si>
  <si>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</si>
  <si>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</si>
  <si>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</si>
  <si>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</si>
  <si>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</si>
  <si>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</si>
  <si>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</si>
  <si>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</si>
  <si>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</si>
  <si>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</si>
  <si>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</si>
  <si>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</si>
  <si>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</si>
  <si>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</si>
  <si>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</si>
  <si>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</si>
  <si>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</si>
  <si>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</si>
  <si>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</si>
  <si>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</si>
  <si>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</si>
  <si>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</si>
  <si>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</si>
  <si>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</si>
  <si>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</si>
  <si>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</si>
  <si>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</si>
  <si>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</si>
  <si>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</si>
  <si>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</si>
  <si>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</si>
  <si>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</si>
  <si>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</si>
  <si>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</si>
  <si>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</si>
  <si>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</si>
  <si>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</si>
  <si>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</si>
  <si>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</si>
  <si>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</si>
  <si>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</si>
  <si>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</si>
  <si>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</si>
  <si>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</si>
  <si>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</si>
  <si>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</si>
  <si>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</si>
  <si>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</si>
  <si>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</si>
  <si>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</si>
  <si>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</si>
  <si>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</si>
  <si>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</si>
  <si>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</si>
  <si>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</si>
  <si>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</si>
  <si>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</si>
  <si>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</si>
  <si>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</si>
  <si>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</si>
  <si>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</si>
  <si>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</si>
  <si>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</si>
  <si>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</si>
  <si>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</si>
  <si>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</si>
  <si>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</si>
  <si>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</si>
  <si>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</si>
  <si>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</si>
  <si>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</si>
  <si>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</si>
  <si>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</si>
  <si>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</si>
  <si>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</si>
  <si>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</si>
  <si>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</si>
  <si>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</si>
  <si>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</si>
  <si>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</si>
  <si>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</si>
  <si>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</si>
  <si>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</si>
  <si>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</si>
  <si>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</si>
  <si>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</si>
  <si>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</si>
  <si>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</si>
  <si>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</si>
  <si>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</si>
  <si>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</si>
  <si>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</si>
  <si>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</si>
  <si>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</si>
  <si>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</si>
  <si>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</si>
  <si>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</si>
  <si>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</si>
  <si>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</si>
  <si>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</si>
  <si>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</si>
  <si>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</si>
  <si>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</si>
  <si>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</si>
  <si>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</si>
  <si>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</si>
  <si>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</si>
  <si>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</si>
  <si>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</si>
  <si>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</si>
  <si>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</si>
  <si>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</si>
  <si>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</si>
  <si>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</si>
  <si>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</si>
  <si>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</si>
  <si>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</si>
  <si>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</si>
  <si>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</si>
  <si>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</si>
  <si>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</si>
  <si>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</si>
  <si>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</si>
  <si>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</si>
  <si>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</si>
  <si>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</si>
  <si>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</si>
  <si>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</si>
  <si>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</si>
  <si>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</si>
  <si>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</si>
  <si>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</si>
  <si>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</si>
  <si>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</si>
  <si>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</si>
  <si>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</si>
  <si>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</si>
  <si>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</si>
  <si>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</si>
  <si>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</si>
  <si>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</si>
  <si>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</si>
  <si>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</si>
  <si>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</si>
  <si>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</si>
  <si>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</si>
  <si>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</si>
  <si>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</si>
  <si>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</si>
  <si>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</si>
  <si>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</si>
  <si>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</si>
  <si>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</si>
  <si>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</si>
  <si>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</si>
  <si>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</si>
  <si>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</si>
  <si>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</si>
  <si>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</si>
  <si>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</si>
  <si>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</si>
  <si>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</si>
  <si>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</si>
  <si>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</si>
  <si>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</si>
  <si>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</si>
  <si>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</si>
  <si>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</si>
  <si>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</si>
  <si>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</si>
  <si>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</si>
  <si>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</si>
  <si>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</si>
  <si>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</si>
  <si>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</si>
  <si>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</si>
  <si>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</si>
  <si>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</si>
  <si>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</si>
  <si>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</si>
  <si>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</si>
  <si>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</si>
  <si>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</si>
  <si>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</si>
  <si>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</si>
  <si>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</si>
  <si>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</si>
  <si>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</si>
  <si>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</si>
  <si>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</si>
  <si>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</si>
  <si>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</si>
  <si>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</si>
  <si>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</si>
  <si>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</si>
  <si>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</si>
  <si>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</si>
  <si>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</si>
  <si>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</si>
  <si>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</si>
  <si>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</si>
  <si>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</si>
  <si>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</si>
  <si>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</si>
  <si>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</si>
  <si>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</si>
  <si>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</si>
  <si>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</si>
  <si>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</si>
  <si>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</si>
  <si>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</si>
  <si>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</si>
  <si>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</si>
  <si>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</si>
  <si>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</si>
  <si>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</si>
  <si>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</si>
  <si>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</si>
  <si>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</si>
  <si>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</si>
  <si>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</si>
  <si>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</si>
  <si>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</si>
  <si>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</si>
  <si>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</si>
  <si>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</si>
  <si>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</si>
  <si>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</si>
  <si>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</si>
  <si>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</si>
  <si>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</si>
  <si>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</si>
  <si>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</si>
  <si>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</si>
  <si>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</si>
  <si>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</si>
  <si>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</si>
  <si>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</si>
  <si>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</si>
  <si>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</si>
  <si>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</si>
  <si>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</si>
  <si>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</si>
  <si>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</si>
  <si>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</si>
  <si>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</si>
  <si>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</si>
  <si>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</si>
  <si>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</si>
  <si>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</si>
  <si>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</si>
  <si>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</si>
  <si>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</si>
  <si>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</si>
  <si>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</si>
  <si>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</si>
  <si>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</si>
  <si>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</si>
  <si>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</si>
  <si>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</si>
  <si>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</si>
  <si>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</si>
  <si>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</si>
  <si>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</si>
  <si>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</si>
  <si>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</si>
  <si>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</si>
  <si>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</si>
  <si>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</si>
  <si>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</si>
  <si>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</si>
  <si>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</si>
  <si>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</si>
  <si>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</si>
  <si>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</si>
  <si>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</si>
  <si>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</si>
  <si>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</si>
  <si>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</si>
  <si>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</si>
  <si>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</si>
  <si>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</si>
  <si>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</si>
  <si>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</si>
  <si>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</si>
  <si>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</si>
  <si>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</si>
  <si>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</si>
  <si>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</si>
  <si>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</si>
  <si>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</si>
  <si>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</si>
  <si>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</si>
  <si>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</si>
  <si>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</si>
  <si>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</si>
  <si>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</si>
  <si>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</si>
  <si>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</si>
  <si>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</si>
  <si>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</si>
  <si>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</si>
  <si>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</si>
  <si>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</si>
  <si>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</si>
  <si>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</si>
  <si>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</si>
  <si>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</si>
  <si>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</si>
  <si>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</si>
  <si>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</si>
  <si>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</si>
  <si>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</si>
  <si>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</si>
  <si>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</si>
  <si>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</si>
  <si>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</si>
  <si>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</si>
  <si>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</si>
  <si>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</si>
  <si>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</si>
  <si>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</si>
  <si>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</si>
  <si>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</si>
  <si>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</si>
  <si>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</si>
  <si>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</si>
  <si>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</si>
  <si>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</si>
  <si>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</si>
  <si>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</si>
  <si>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</si>
  <si>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</si>
  <si>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</si>
  <si>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</si>
  <si>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</si>
  <si>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</si>
  <si>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</si>
  <si>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</si>
  <si>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</si>
  <si>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</si>
  <si>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</si>
  <si>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</si>
  <si>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</si>
  <si>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</si>
  <si>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</si>
  <si>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</si>
  <si>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</si>
  <si>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</si>
  <si>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</si>
  <si>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</si>
  <si>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</si>
  <si>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</si>
  <si>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</si>
  <si>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</si>
  <si>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</si>
  <si>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</si>
  <si>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</si>
  <si>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</si>
  <si>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</si>
  <si>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</si>
  <si>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</si>
  <si>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</si>
  <si>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</si>
  <si>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</si>
  <si>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</si>
  <si>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</si>
  <si>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</si>
  <si>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</si>
  <si>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</si>
  <si>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</si>
  <si>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</si>
  <si>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</si>
  <si>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</si>
  <si>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</si>
  <si>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</si>
  <si>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</si>
  <si>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</si>
  <si>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</si>
  <si>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</si>
  <si>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</si>
  <si>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</si>
  <si>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</si>
  <si>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</si>
  <si>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</si>
  <si>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</si>
  <si>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</si>
  <si>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</si>
  <si>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</si>
  <si>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</si>
  <si>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</si>
  <si>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</si>
  <si>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</si>
  <si>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</si>
  <si>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</si>
  <si>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</si>
  <si>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</si>
  <si>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</si>
  <si>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</si>
  <si>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</si>
  <si>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</si>
  <si>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</si>
  <si>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</si>
  <si>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</si>
  <si>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</si>
  <si>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</si>
  <si>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</si>
  <si>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</si>
  <si>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</si>
  <si>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</si>
  <si>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</si>
  <si>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</si>
  <si>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</si>
  <si>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</si>
  <si>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</si>
  <si>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</si>
  <si>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</si>
  <si>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</si>
  <si>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</si>
  <si>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</si>
  <si>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</si>
  <si>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</si>
  <si>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</si>
  <si>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</si>
  <si>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</si>
  <si>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</si>
  <si>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</si>
  <si>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</si>
  <si>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</si>
  <si>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</si>
  <si>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</si>
  <si>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</si>
  <si>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</si>
  <si>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</si>
  <si>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</si>
  <si>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</si>
  <si>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</si>
  <si>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</si>
  <si>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</si>
  <si>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</si>
  <si>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</si>
  <si>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</si>
  <si>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</si>
  <si>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</si>
  <si>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</si>
  <si>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</si>
  <si>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</si>
  <si>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</si>
  <si>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</si>
  <si>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</si>
  <si>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</si>
  <si>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</si>
  <si>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</si>
  <si>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</si>
  <si>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</si>
  <si>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</si>
  <si>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</si>
  <si>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</si>
  <si>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</si>
  <si>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</si>
  <si>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</si>
  <si>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</si>
  <si>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</si>
  <si>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</si>
  <si>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</si>
  <si>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</si>
  <si>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</si>
  <si>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</si>
  <si>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</si>
  <si>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</si>
  <si>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</si>
  <si>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</si>
  <si>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</si>
  <si>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</si>
  <si>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</si>
  <si>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</si>
  <si>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</si>
  <si>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</si>
  <si>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</si>
  <si>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</si>
  <si>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</si>
  <si>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</si>
  <si>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</si>
  <si>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</si>
  <si>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</si>
  <si>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</si>
  <si>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</si>
  <si>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</si>
  <si>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</si>
  <si>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</si>
  <si>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</si>
  <si>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</si>
  <si>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</si>
  <si>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</si>
  <si>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</si>
  <si>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</si>
  <si>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</si>
  <si>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</si>
  <si>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</si>
  <si>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</si>
  <si>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</si>
  <si>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</si>
  <si>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</si>
  <si>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</si>
  <si>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</si>
  <si>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</si>
  <si>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</si>
  <si>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</si>
  <si>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</si>
  <si>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</si>
  <si>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</si>
  <si>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</si>
  <si>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</si>
  <si>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</si>
  <si>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</si>
  <si>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</si>
  <si>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</si>
  <si>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</si>
  <si>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</si>
  <si>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</si>
  <si>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</si>
  <si>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</si>
  <si>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</si>
  <si>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</si>
  <si>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</si>
  <si>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</si>
  <si>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</si>
  <si>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</si>
  <si>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</si>
  <si>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</si>
  <si>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</si>
  <si>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</si>
  <si>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</si>
  <si>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</si>
  <si>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</si>
  <si>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</si>
  <si>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</si>
  <si>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</si>
  <si>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</si>
  <si>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</si>
  <si>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</si>
  <si>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</si>
  <si>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</si>
  <si>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</si>
  <si>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</si>
  <si>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</si>
  <si>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</si>
  <si>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</si>
  <si>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</si>
  <si>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</si>
  <si>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</si>
  <si>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</si>
  <si>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</si>
  <si>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</si>
  <si>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</si>
  <si>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</si>
  <si>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</si>
  <si>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</si>
  <si>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</si>
  <si>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</si>
  <si>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</si>
  <si>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</si>
  <si>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</si>
  <si>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</si>
  <si>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</si>
  <si>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</si>
  <si>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</si>
  <si>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</si>
  <si>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</si>
  <si>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</si>
  <si>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</si>
  <si>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</si>
  <si>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</si>
  <si>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</si>
  <si>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</si>
  <si>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</si>
  <si>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</si>
  <si>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</si>
  <si>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</si>
  <si>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</si>
  <si>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</si>
  <si>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</si>
  <si>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</si>
  <si>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</si>
  <si>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</si>
  <si>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</si>
  <si>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</si>
  <si>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</si>
  <si>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</si>
  <si>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</si>
  <si>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</si>
  <si>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</si>
  <si>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</si>
  <si>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</si>
  <si>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</si>
  <si>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</si>
  <si>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</si>
  <si>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</si>
  <si>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</si>
  <si>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</si>
  <si>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</si>
  <si>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</si>
  <si>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</si>
  <si>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</si>
  <si>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</si>
  <si>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</si>
  <si>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</si>
  <si>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</si>
  <si>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</si>
  <si>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</si>
  <si>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</si>
  <si>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</si>
  <si>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</si>
  <si>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</si>
  <si>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</si>
  <si>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</si>
  <si>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</si>
  <si>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</si>
  <si>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</si>
  <si>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</si>
  <si>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</si>
  <si>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</si>
  <si>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</si>
  <si>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</si>
  <si>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</si>
  <si>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</si>
  <si>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</si>
  <si>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</si>
  <si>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</si>
  <si>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</si>
  <si>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</si>
  <si>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</si>
  <si>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</si>
  <si>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</si>
  <si>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</si>
  <si>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</si>
  <si>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</si>
  <si>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</si>
  <si>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</si>
  <si>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</si>
  <si>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</si>
  <si>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</si>
  <si>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</si>
  <si>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</si>
  <si>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</si>
  <si>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</si>
  <si>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</si>
  <si>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</si>
  <si>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</si>
  <si>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</si>
  <si>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</si>
  <si>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</si>
  <si>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</si>
  <si>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</si>
  <si>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</si>
  <si>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</si>
  <si>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</si>
  <si>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</si>
  <si>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</si>
  <si>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</si>
  <si>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</si>
  <si>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</si>
  <si>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</si>
  <si>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</si>
  <si>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</si>
  <si>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</si>
  <si>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</si>
  <si>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</si>
  <si>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</si>
  <si>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</si>
  <si>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</si>
  <si>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</si>
  <si>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</si>
  <si>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</si>
  <si>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</si>
  <si>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</si>
  <si>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</si>
  <si>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</si>
  <si>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</si>
  <si>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</si>
  <si>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</si>
  <si>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</si>
  <si>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</si>
  <si>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</si>
  <si>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</si>
  <si>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</si>
  <si>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</si>
  <si>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</si>
  <si>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</si>
  <si>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</si>
  <si>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</si>
  <si>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</si>
  <si>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</si>
  <si>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</si>
  <si>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</si>
  <si>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</si>
  <si>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</si>
  <si>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</si>
  <si>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</si>
  <si>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</si>
  <si>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</si>
  <si>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</si>
  <si>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</si>
  <si>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</si>
  <si>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</si>
  <si>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</si>
  <si>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</si>
  <si>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</si>
  <si>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</si>
  <si>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</si>
  <si>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</si>
  <si>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</si>
  <si>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</si>
  <si>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</si>
  <si>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</si>
  <si>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</si>
  <si>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</si>
  <si>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</si>
  <si>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</si>
  <si>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</si>
  <si>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</si>
  <si>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</si>
  <si>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</si>
  <si>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</si>
  <si>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</si>
  <si>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</si>
  <si>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</si>
  <si>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</si>
  <si>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</si>
  <si>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</si>
  <si>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</si>
  <si>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</si>
  <si>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</si>
  <si>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</si>
  <si>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</si>
  <si>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</si>
  <si>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</si>
  <si>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</si>
  <si>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</si>
  <si>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</si>
  <si>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</si>
  <si>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</si>
  <si>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</si>
  <si>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</si>
  <si>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</si>
  <si>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</si>
  <si>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</si>
  <si>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</si>
  <si>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</si>
  <si>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</si>
  <si>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</si>
  <si>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</si>
  <si>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</si>
  <si>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</si>
  <si>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</si>
  <si>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</si>
  <si>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</si>
  <si>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</si>
  <si>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</si>
  <si>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</si>
  <si>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</si>
  <si>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</si>
  <si>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</si>
  <si>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</si>
  <si>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</si>
  <si>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</si>
  <si>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</si>
  <si>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</si>
  <si>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</si>
  <si>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</si>
  <si>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</si>
  <si>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</si>
  <si>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</si>
  <si>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</si>
  <si>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</si>
  <si>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</si>
  <si>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</si>
  <si>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</si>
  <si>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</si>
  <si>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</si>
  <si>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</si>
  <si>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</si>
  <si>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</si>
  <si>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</si>
  <si>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</si>
  <si>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</si>
  <si>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</si>
  <si>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</si>
  <si>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</si>
  <si>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</si>
  <si>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</si>
  <si>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</si>
  <si>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</si>
  <si>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</si>
  <si>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</si>
  <si>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</si>
  <si>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</si>
  <si>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</si>
  <si>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</si>
  <si>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</si>
  <si>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</si>
  <si>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</si>
  <si>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</si>
  <si>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</si>
  <si>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</si>
  <si>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</si>
  <si>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</si>
  <si>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</si>
  <si>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</si>
  <si>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</si>
  <si>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</si>
  <si>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</si>
  <si>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</si>
  <si>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</si>
  <si>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</si>
  <si>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</si>
  <si>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</si>
  <si>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</si>
  <si>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</si>
  <si>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</si>
  <si>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</si>
  <si>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</si>
  <si>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</si>
  <si>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</si>
  <si>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</si>
  <si>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</si>
  <si>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</si>
  <si>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</si>
  <si>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</si>
  <si>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</si>
  <si>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</si>
  <si>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</si>
  <si>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</si>
  <si>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</si>
  <si>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</si>
  <si>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</si>
  <si>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</si>
  <si>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</si>
  <si>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</si>
  <si>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</si>
  <si>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</si>
  <si>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</si>
  <si>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</si>
  <si>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</si>
  <si>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</si>
  <si>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</si>
  <si>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</si>
  <si>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</si>
  <si>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</si>
  <si>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</si>
  <si>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</si>
  <si>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</si>
  <si>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</si>
  <si>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</si>
  <si>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</si>
  <si>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</si>
  <si>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</si>
  <si>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</si>
  <si>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</si>
  <si>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</si>
  <si>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</si>
  <si>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</si>
  <si>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</si>
  <si>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</si>
  <si>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</si>
  <si>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</si>
  <si>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</si>
  <si>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</si>
  <si>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</si>
  <si>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</si>
  <si>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</si>
  <si>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</si>
  <si>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</si>
  <si>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</si>
  <si>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</si>
  <si>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</si>
  <si>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</si>
  <si>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</si>
  <si>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</si>
  <si>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</si>
  <si>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</si>
  <si>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</si>
  <si>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</si>
  <si>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</si>
  <si>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</si>
  <si>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</si>
  <si>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</si>
  <si>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</si>
  <si>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</si>
  <si>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</si>
  <si>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</si>
  <si>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</si>
  <si>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</si>
  <si>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</si>
  <si>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</si>
  <si>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</si>
  <si>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</si>
  <si>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</si>
  <si>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</si>
  <si>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</si>
  <si>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</si>
  <si>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</si>
  <si>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</si>
  <si>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</si>
  <si>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</si>
  <si>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</si>
  <si>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</si>
  <si>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</si>
  <si>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</si>
  <si>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</si>
  <si>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</si>
  <si>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</si>
  <si>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</si>
  <si>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</si>
  <si>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</si>
  <si>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</si>
  <si>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</si>
  <si>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</si>
  <si>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</si>
  <si>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</si>
  <si>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</si>
  <si>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</si>
  <si>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</si>
  <si>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</si>
  <si>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</si>
  <si>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</si>
  <si>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</si>
  <si>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</si>
  <si>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</si>
  <si>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</si>
  <si>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</si>
  <si>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</si>
  <si>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</si>
  <si>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</si>
  <si>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</si>
  <si>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</si>
  <si>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</si>
  <si>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</si>
  <si>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</si>
  <si>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</si>
  <si>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</si>
  <si>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</si>
  <si>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</si>
  <si>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</si>
  <si>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</si>
  <si>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</si>
  <si>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</si>
  <si>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</si>
  <si>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</si>
  <si>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</si>
  <si>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</si>
  <si>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</si>
  <si>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</si>
  <si>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</si>
  <si>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</si>
  <si>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</si>
  <si>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</si>
  <si>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</si>
  <si>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</si>
  <si>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</si>
  <si>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</si>
  <si>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</si>
  <si>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</si>
  <si>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</si>
  <si>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</si>
  <si>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</si>
  <si>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</si>
  <si>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</si>
  <si>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</si>
  <si>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</si>
  <si>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</si>
  <si>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</si>
  <si>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</si>
  <si>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</si>
  <si>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</si>
  <si>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</si>
  <si>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</si>
  <si>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</si>
  <si>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</si>
  <si>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</si>
  <si>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</si>
  <si>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</si>
  <si>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</si>
  <si>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</si>
  <si>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</si>
  <si>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</si>
  <si>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</si>
  <si>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</si>
  <si>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</si>
  <si>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</si>
  <si>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</si>
  <si>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</si>
  <si>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</si>
  <si>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</si>
  <si>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</si>
  <si>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</si>
  <si>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</si>
  <si>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</si>
  <si>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</si>
  <si>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</si>
  <si>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</si>
  <si>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</si>
  <si>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</si>
  <si>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</si>
  <si>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</si>
  <si>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</si>
  <si>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</si>
  <si>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</si>
  <si>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</si>
  <si>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</si>
  <si>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</si>
  <si>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</si>
  <si>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</si>
  <si>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</si>
  <si>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</si>
  <si>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</si>
  <si>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</si>
  <si>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</si>
  <si>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</si>
  <si>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</si>
  <si>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</si>
  <si>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</si>
  <si>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</si>
  <si>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</si>
  <si>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</si>
  <si>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</si>
  <si>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</si>
  <si>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</si>
  <si>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</si>
  <si>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</si>
  <si>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</si>
  <si>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</si>
  <si>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</si>
  <si>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</si>
  <si>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</si>
  <si>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</si>
  <si>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</si>
  <si>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</si>
  <si>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</si>
  <si>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</si>
  <si>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</si>
  <si>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</si>
  <si>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</si>
  <si>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</si>
  <si>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</si>
  <si>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</si>
  <si>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</si>
  <si>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</si>
  <si>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</si>
  <si>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</si>
  <si>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</si>
  <si>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</si>
  <si>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</si>
  <si>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</si>
  <si>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</si>
  <si>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</si>
  <si>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</si>
  <si>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</si>
  <si>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</si>
  <si>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</si>
  <si>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</si>
  <si>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</si>
  <si>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</si>
  <si>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</si>
  <si>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</si>
  <si>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</si>
  <si>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</si>
  <si>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</si>
  <si>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</si>
  <si>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</si>
  <si>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</si>
  <si>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</si>
  <si>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</si>
  <si>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</si>
  <si>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</si>
  <si>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</si>
  <si>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</si>
  <si>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</si>
  <si>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</si>
  <si>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</si>
  <si>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</si>
  <si>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</si>
  <si>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</si>
  <si>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</si>
  <si>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</si>
  <si>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</si>
  <si>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</si>
  <si>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</si>
  <si>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</si>
  <si>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</si>
  <si>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</si>
  <si>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</si>
  <si>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</si>
  <si>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</si>
  <si>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</si>
  <si>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</si>
  <si>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</si>
  <si>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</si>
  <si>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</si>
  <si>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</si>
  <si>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</si>
  <si>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</si>
  <si>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</si>
  <si>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</si>
  <si>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</si>
  <si>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</si>
  <si>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</si>
  <si>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</si>
  <si>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</si>
  <si>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</si>
  <si>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</si>
  <si>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</si>
  <si>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</si>
  <si>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</si>
  <si>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</si>
  <si>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</si>
  <si>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</si>
  <si>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</si>
  <si>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</si>
  <si>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</si>
  <si>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</si>
  <si>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</si>
  <si>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</si>
  <si>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</si>
  <si>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</si>
  <si>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</si>
  <si>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</si>
  <si>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</si>
  <si>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</si>
  <si>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</si>
  <si>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</si>
  <si>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</si>
  <si>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</si>
  <si>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</si>
  <si>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</si>
  <si>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</si>
  <si>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</si>
  <si>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</si>
  <si>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</si>
  <si>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</si>
  <si>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</si>
  <si>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</si>
  <si>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</si>
  <si>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</si>
  <si>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</si>
  <si>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</si>
  <si>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</si>
  <si>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</si>
  <si>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</si>
  <si>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</si>
  <si>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</si>
  <si>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</si>
  <si>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</si>
  <si>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</si>
  <si>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</si>
  <si>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</si>
  <si>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</si>
  <si>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</si>
  <si>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</si>
  <si>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</si>
  <si>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</si>
  <si>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</si>
  <si>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</si>
  <si>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</si>
  <si>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</si>
  <si>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</si>
  <si>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</si>
  <si>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</si>
  <si>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</si>
  <si>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</si>
  <si>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</si>
  <si>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</si>
  <si>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</si>
  <si>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</si>
  <si>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</si>
  <si>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</si>
  <si>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</si>
  <si>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</si>
  <si>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</si>
  <si>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</si>
  <si>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</si>
  <si>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</si>
  <si>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</si>
  <si>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</si>
  <si>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</si>
  <si>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</si>
  <si>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</si>
  <si>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</si>
  <si>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</si>
  <si>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</si>
  <si>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</si>
  <si>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</si>
  <si>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</si>
  <si>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</si>
  <si>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</si>
  <si>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</si>
  <si>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</si>
  <si>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</si>
  <si>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</si>
  <si>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</si>
  <si>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</si>
  <si>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</si>
  <si>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</si>
  <si>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</si>
  <si>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</si>
  <si>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</si>
  <si>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</si>
  <si>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</si>
  <si>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</si>
  <si>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</si>
  <si>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</si>
  <si>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</si>
  <si>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</si>
  <si>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</si>
  <si>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</si>
  <si>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</si>
  <si>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</si>
  <si>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</si>
  <si>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</si>
  <si>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</si>
  <si>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</si>
  <si>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</si>
  <si>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</si>
  <si>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</si>
  <si>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</si>
  <si>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</si>
  <si>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</si>
  <si>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</si>
  <si>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</si>
  <si>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</si>
  <si>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</si>
  <si>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</si>
  <si>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</si>
  <si>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</si>
  <si>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</si>
  <si>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</si>
  <si>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</si>
  <si>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</si>
  <si>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</si>
  <si>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</si>
  <si>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</si>
  <si>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</si>
  <si>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</si>
  <si>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</si>
  <si>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</si>
  <si>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</si>
  <si>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</si>
  <si>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</si>
  <si>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</si>
  <si>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</si>
  <si>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</si>
  <si>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</si>
  <si>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</si>
  <si>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</si>
  <si>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</si>
  <si>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</si>
  <si>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</si>
  <si>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</si>
  <si>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</si>
  <si>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</si>
  <si>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</si>
  <si>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</si>
  <si>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</si>
  <si>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</si>
  <si>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</si>
  <si>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</si>
  <si>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</si>
  <si>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</si>
  <si>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</si>
  <si>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</si>
  <si>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</si>
  <si>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</si>
  <si>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</si>
  <si>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</si>
  <si>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</si>
  <si>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</si>
  <si>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</si>
  <si>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</si>
  <si>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</si>
  <si>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</si>
  <si>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</si>
  <si>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</si>
  <si>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</si>
  <si>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</si>
  <si>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</si>
  <si>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</si>
  <si>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</si>
  <si>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</si>
  <si>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</si>
  <si>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</si>
  <si>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</si>
  <si>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</si>
  <si>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</si>
  <si>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</si>
  <si>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</si>
  <si>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</si>
  <si>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</si>
  <si>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</si>
  <si>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</si>
  <si>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</si>
  <si>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</si>
  <si>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</si>
  <si>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</si>
  <si>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</si>
  <si>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</si>
  <si>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</si>
  <si>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</si>
  <si>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</si>
  <si>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</si>
  <si>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</si>
  <si>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</si>
  <si>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</si>
  <si>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</si>
  <si>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</si>
  <si>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</si>
  <si>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</si>
  <si>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</si>
  <si>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</si>
  <si>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</si>
  <si>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</si>
  <si>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</si>
  <si>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</si>
  <si>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</si>
  <si>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</si>
  <si>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</si>
  <si>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</si>
  <si>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</si>
  <si>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</si>
  <si>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</si>
  <si>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</si>
  <si>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</si>
  <si>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</si>
  <si>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</si>
  <si>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</si>
  <si>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</si>
  <si>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</si>
  <si>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</si>
  <si>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</si>
  <si>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</si>
  <si>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</si>
  <si>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</si>
  <si>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</si>
  <si>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</si>
  <si>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</si>
  <si>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</si>
  <si>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</si>
  <si>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</si>
  <si>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</si>
  <si>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</si>
  <si>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</si>
  <si>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</si>
  <si>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</si>
  <si>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</si>
  <si>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</si>
  <si>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</si>
  <si>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</si>
  <si>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</si>
  <si>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</si>
  <si>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</si>
  <si>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</si>
  <si>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</si>
  <si>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</si>
  <si>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</si>
  <si>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</si>
  <si>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</si>
  <si>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</si>
  <si>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</si>
  <si>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</si>
  <si>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</si>
  <si>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</si>
  <si>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</si>
  <si>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</si>
  <si>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</si>
  <si>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</si>
  <si>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</si>
  <si>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</si>
  <si>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</si>
  <si>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</si>
  <si>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</si>
  <si>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</si>
  <si>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</si>
  <si>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</si>
  <si>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</si>
  <si>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</si>
  <si>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</si>
  <si>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</si>
  <si>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</si>
  <si>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</si>
  <si>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</si>
  <si>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</si>
  <si>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</si>
  <si>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</si>
  <si>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</si>
  <si>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</si>
  <si>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</si>
  <si>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</si>
  <si>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</si>
  <si>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</si>
  <si>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</si>
  <si>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</si>
  <si>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</si>
  <si>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</si>
  <si>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</si>
  <si>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</si>
  <si>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</si>
  <si>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</si>
  <si>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</si>
  <si>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</si>
  <si>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</si>
  <si>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</si>
  <si>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</si>
  <si>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</si>
  <si>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</si>
  <si>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</si>
  <si>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</si>
  <si>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</si>
  <si>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</si>
  <si>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</si>
  <si>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</si>
  <si>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</si>
  <si>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</si>
  <si>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</si>
  <si>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</si>
  <si>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</si>
  <si>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</si>
  <si>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</si>
  <si>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</si>
  <si>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</si>
  <si>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</si>
  <si>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</si>
  <si>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</si>
  <si>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</si>
  <si>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</si>
  <si>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</si>
  <si>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</si>
  <si>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</si>
  <si>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</si>
  <si>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</si>
  <si>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</si>
  <si>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</si>
  <si>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</si>
  <si>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</si>
  <si>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</si>
  <si>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</si>
  <si>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</si>
  <si>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</si>
  <si>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</si>
  <si>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</si>
  <si>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</si>
  <si>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</si>
  <si>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</si>
  <si>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</si>
  <si>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</si>
  <si>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</si>
  <si>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</si>
  <si>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</si>
  <si>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</si>
  <si>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</si>
  <si>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</si>
  <si>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</si>
  <si>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</si>
  <si>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</si>
  <si>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</si>
  <si>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</si>
  <si>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</si>
  <si>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</si>
  <si>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</si>
  <si>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</si>
  <si>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</si>
  <si>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</si>
  <si>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</si>
  <si>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</si>
  <si>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</si>
  <si>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</si>
  <si>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</si>
  <si>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</si>
  <si>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</si>
  <si>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</si>
  <si>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</si>
  <si>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</si>
  <si>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</si>
  <si>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</si>
  <si>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</si>
  <si>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</si>
  <si>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</si>
  <si>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</si>
  <si>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</si>
  <si>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</si>
  <si>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</si>
  <si>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</si>
  <si>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</si>
  <si>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</si>
  <si>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</si>
  <si>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</si>
  <si>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</si>
  <si>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</si>
  <si>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</si>
  <si>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</si>
  <si>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</si>
  <si>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</si>
  <si>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</si>
  <si>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</si>
  <si>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</si>
  <si>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</si>
  <si>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</si>
  <si>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</si>
  <si>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</si>
  <si>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</si>
  <si>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</si>
  <si>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</si>
  <si>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</si>
  <si>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</si>
  <si>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</si>
  <si>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</si>
  <si>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</si>
  <si>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</si>
  <si>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</si>
  <si>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</si>
  <si>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</si>
  <si>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</si>
  <si>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</si>
  <si>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</si>
  <si>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</si>
  <si>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</si>
  <si>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</si>
  <si>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</si>
  <si>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</si>
  <si>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</si>
  <si>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</si>
  <si>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</si>
  <si>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</si>
  <si>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</si>
  <si>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</si>
  <si>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</si>
  <si>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</si>
  <si>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</si>
  <si>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</si>
  <si>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</si>
  <si>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</si>
  <si>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</si>
  <si>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</si>
  <si>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</si>
  <si>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</si>
  <si>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</si>
  <si>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</si>
  <si>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</si>
  <si>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</si>
  <si>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</si>
  <si>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</si>
  <si>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</si>
  <si>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</si>
  <si>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</si>
  <si>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</si>
  <si>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</si>
  <si>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</si>
  <si>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</si>
  <si>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</si>
  <si>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</si>
  <si>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</si>
  <si>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</si>
  <si>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</si>
  <si>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</si>
  <si>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</si>
  <si>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</si>
  <si>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</si>
  <si>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</si>
  <si>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</si>
  <si>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</si>
  <si>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</si>
  <si>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</si>
  <si>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</si>
  <si>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</si>
  <si>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</si>
  <si>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</si>
  <si>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</si>
  <si>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</si>
  <si>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</si>
  <si>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</si>
  <si>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</si>
  <si>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</si>
  <si>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</si>
  <si>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</si>
  <si>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</si>
  <si>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</si>
  <si>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</si>
  <si>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</si>
  <si>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</si>
  <si>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</si>
  <si>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</si>
  <si>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</si>
  <si>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</si>
  <si>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</si>
  <si>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</si>
  <si>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</si>
  <si>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</si>
  <si>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</si>
  <si>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</si>
  <si>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</si>
  <si>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</si>
  <si>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</si>
  <si>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</si>
  <si>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</si>
  <si>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</si>
  <si>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</si>
  <si>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</si>
  <si>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</si>
  <si>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</si>
  <si>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</si>
  <si>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</si>
  <si>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</si>
  <si>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</si>
  <si>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</si>
  <si>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</si>
  <si>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</si>
  <si>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</si>
  <si>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</si>
  <si>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</si>
  <si>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</si>
  <si>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</si>
  <si>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</si>
  <si>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</si>
  <si>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</si>
  <si>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</si>
  <si>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</si>
  <si>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</si>
  <si>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</si>
  <si>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</si>
  <si>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</si>
  <si>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</si>
  <si>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</si>
  <si>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</si>
  <si>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</si>
  <si>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</si>
  <si>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</si>
  <si>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</si>
  <si>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</si>
  <si>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</si>
  <si>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</si>
  <si>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</si>
  <si>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</si>
  <si>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</si>
  <si>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</si>
  <si>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</si>
  <si>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</si>
  <si>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</si>
  <si>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</si>
  <si>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</si>
  <si>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</si>
  <si>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</si>
  <si>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</si>
  <si>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</si>
  <si>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</si>
  <si>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</si>
  <si>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</si>
  <si>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</si>
  <si>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</si>
  <si>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</si>
  <si>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</si>
  <si>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</si>
  <si>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</si>
  <si>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</si>
  <si>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</si>
  <si>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</si>
  <si>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</si>
  <si>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</si>
  <si>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</si>
  <si>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</si>
  <si>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</si>
  <si>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</si>
  <si>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</si>
  <si>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</si>
  <si>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</si>
  <si>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</si>
  <si>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</si>
  <si>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</si>
  <si>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</si>
  <si>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</si>
  <si>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</si>
  <si>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</si>
  <si>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</si>
  <si>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</si>
  <si>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</si>
  <si>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</si>
  <si>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</si>
  <si>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</si>
  <si>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</si>
  <si>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</si>
  <si>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</si>
  <si>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</si>
  <si>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</si>
  <si>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</si>
  <si>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</si>
  <si>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</si>
  <si>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</si>
  <si>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</si>
  <si>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</si>
  <si>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</si>
  <si>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</si>
  <si>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</si>
  <si>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</si>
  <si>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</si>
  <si>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</si>
  <si>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</si>
  <si>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</si>
  <si>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</si>
  <si>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</si>
  <si>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</si>
  <si>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</si>
  <si>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</si>
  <si>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</si>
  <si>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</si>
  <si>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</si>
  <si>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</si>
  <si>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</si>
  <si>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</si>
  <si>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</si>
  <si>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</si>
  <si>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</si>
  <si>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</si>
  <si>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</si>
  <si>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</si>
  <si>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</si>
  <si>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</si>
  <si>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</si>
  <si>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</si>
  <si>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</si>
  <si>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</si>
  <si>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</si>
  <si>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</si>
  <si>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</si>
  <si>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</si>
  <si>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</si>
  <si>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</si>
  <si>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</si>
  <si>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</si>
  <si>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</si>
  <si>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</si>
  <si>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</si>
  <si>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</si>
  <si>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</si>
  <si>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</si>
  <si>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</si>
  <si>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</si>
  <si>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</si>
  <si>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</si>
  <si>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</si>
  <si>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</si>
  <si>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</si>
  <si>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</si>
  <si>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</si>
  <si>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</si>
  <si>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</si>
  <si>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</si>
  <si>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</si>
  <si>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</si>
  <si>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</si>
  <si>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</si>
  <si>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</si>
  <si>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</si>
  <si>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</si>
  <si>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</si>
  <si>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</si>
  <si>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</si>
  <si>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</si>
  <si>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</si>
  <si>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</si>
  <si>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</si>
  <si>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</si>
  <si>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</si>
  <si>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</si>
  <si>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</si>
  <si>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</si>
  <si>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</si>
  <si>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</si>
  <si>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</si>
  <si>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</si>
  <si>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</si>
  <si>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</si>
  <si>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</si>
  <si>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</si>
  <si>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</si>
  <si>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</si>
  <si>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</si>
  <si>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</si>
  <si>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</si>
  <si>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</si>
  <si>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</si>
  <si>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</si>
  <si>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</si>
  <si>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</si>
  <si>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</si>
  <si>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</si>
  <si>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</si>
  <si>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</si>
  <si>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</si>
  <si>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</si>
  <si>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</si>
  <si>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</si>
  <si>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</si>
  <si>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</si>
  <si>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</si>
  <si>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</si>
  <si>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</si>
  <si>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</si>
  <si>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</si>
  <si>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</si>
  <si>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</si>
  <si>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</si>
  <si>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</si>
  <si>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</si>
  <si>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</si>
  <si>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</si>
  <si>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</si>
  <si>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</si>
  <si>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</si>
  <si>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</si>
  <si>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</si>
  <si>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</si>
  <si>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</si>
  <si>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</si>
  <si>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</si>
  <si>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</si>
  <si>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</si>
  <si>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</si>
  <si>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</si>
  <si>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</si>
  <si>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</si>
  <si>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</si>
  <si>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</si>
  <si>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</si>
  <si>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</si>
  <si>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</si>
  <si>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</si>
  <si>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</si>
  <si>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</si>
  <si>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</si>
  <si>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</si>
  <si>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</si>
  <si>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</si>
  <si>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</si>
  <si>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</si>
  <si>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</si>
  <si>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</si>
  <si>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</si>
  <si>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</si>
  <si>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</si>
  <si>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</si>
  <si>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</si>
  <si>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</si>
  <si>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</si>
  <si>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</si>
  <si>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</si>
  <si>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</si>
  <si>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</si>
  <si>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</si>
  <si>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</si>
  <si>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</si>
  <si>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</si>
  <si>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</si>
  <si>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</si>
  <si>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</si>
  <si>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</si>
  <si>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</si>
  <si>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</si>
  <si>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</si>
  <si>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</si>
  <si>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</si>
  <si>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</si>
  <si>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</si>
  <si>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</si>
  <si>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</si>
  <si>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</si>
  <si>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</si>
  <si>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</si>
  <si>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</si>
  <si>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</si>
  <si>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</si>
  <si>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</si>
  <si>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</si>
  <si>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</si>
  <si>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</si>
  <si>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</si>
  <si>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</si>
  <si>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</si>
  <si>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</si>
  <si>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</si>
  <si>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</si>
  <si>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</si>
  <si>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</si>
  <si>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</si>
  <si>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</si>
  <si>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</si>
  <si>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</si>
  <si>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</si>
  <si>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</si>
  <si>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</si>
  <si>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</si>
  <si>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</si>
  <si>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</si>
  <si>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</si>
  <si>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</si>
  <si>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</si>
  <si>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</si>
  <si>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</si>
  <si>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</si>
  <si>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</si>
  <si>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</si>
  <si>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</si>
  <si>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</si>
  <si>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</si>
  <si>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</si>
  <si>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</si>
  <si>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</si>
  <si>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</si>
  <si>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</si>
  <si>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</si>
  <si>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</si>
  <si>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</si>
  <si>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</si>
  <si>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</si>
  <si>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</si>
  <si>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</si>
  <si>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</si>
  <si>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</si>
  <si>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</si>
  <si>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</si>
  <si>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</si>
  <si>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</si>
  <si>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</si>
  <si>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</si>
  <si>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</si>
  <si>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</si>
  <si>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</si>
  <si>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</si>
  <si>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</si>
  <si>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</si>
  <si>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</si>
  <si>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</si>
  <si>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</si>
  <si>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</si>
  <si>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</si>
  <si>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</si>
  <si>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</si>
  <si>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</si>
  <si>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</si>
  <si>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</si>
  <si>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</si>
  <si>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</si>
  <si>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</si>
  <si>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</si>
  <si>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</si>
  <si>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</si>
  <si>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</si>
  <si>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</si>
  <si>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</si>
  <si>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</si>
  <si>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</si>
  <si>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</si>
  <si>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</si>
  <si>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</si>
  <si>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</si>
  <si>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</si>
  <si>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</si>
  <si>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</si>
  <si>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</si>
  <si>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</si>
  <si>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</si>
  <si>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</si>
  <si>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</si>
  <si>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</si>
  <si>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</si>
  <si>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</si>
  <si>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</si>
  <si>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</si>
  <si>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</si>
  <si>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</si>
  <si>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</si>
  <si>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</si>
  <si>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</si>
  <si>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</si>
  <si>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</si>
  <si>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</si>
  <si>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</si>
  <si>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</si>
  <si>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</si>
  <si>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</si>
  <si>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</si>
  <si>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</si>
  <si>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</si>
  <si>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</si>
  <si>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</si>
  <si>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</si>
  <si>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</si>
  <si>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</si>
  <si>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</si>
  <si>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</si>
  <si>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</si>
  <si>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</si>
  <si>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</si>
  <si>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</si>
  <si>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</si>
  <si>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</si>
  <si>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</si>
  <si>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</si>
  <si>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</si>
  <si>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</si>
  <si>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</si>
  <si>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</si>
  <si>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</si>
  <si>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</si>
  <si>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</si>
  <si>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</si>
  <si>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</si>
  <si>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</si>
  <si>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</si>
  <si>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</si>
  <si>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</si>
  <si>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</si>
  <si>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</si>
  <si>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</si>
  <si>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</si>
  <si>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</si>
  <si>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</si>
  <si>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</si>
  <si>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</si>
  <si>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</si>
  <si>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</si>
  <si>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</si>
  <si>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</si>
  <si>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</si>
  <si>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</si>
  <si>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</si>
  <si>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</si>
  <si>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</si>
  <si>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</si>
  <si>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</si>
  <si>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</si>
  <si>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</si>
  <si>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</si>
  <si>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</si>
  <si>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</si>
  <si>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</si>
  <si>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</si>
  <si>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</si>
  <si>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</si>
  <si>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</si>
  <si>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</si>
  <si>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</si>
  <si>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</si>
  <si>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</si>
  <si>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</si>
  <si>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</si>
  <si>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</si>
  <si>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</si>
  <si>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</si>
  <si>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</si>
  <si>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</si>
  <si>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</si>
  <si>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</si>
  <si>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</si>
  <si>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</si>
  <si>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</si>
  <si>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</si>
  <si>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</si>
  <si>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</si>
  <si>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</si>
  <si>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</si>
  <si>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</si>
  <si>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</si>
  <si>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</si>
  <si>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</si>
  <si>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</si>
  <si>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</si>
  <si>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</si>
  <si>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</si>
  <si>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</si>
  <si>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</si>
  <si>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</si>
  <si>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</si>
  <si>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</si>
  <si>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</si>
  <si>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</si>
  <si>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</si>
  <si>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</si>
  <si>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</si>
  <si>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</si>
  <si>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</si>
  <si>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</si>
  <si>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</si>
  <si>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</si>
  <si>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</si>
  <si>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</si>
  <si>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</si>
  <si>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</si>
  <si>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</si>
  <si>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</si>
  <si>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</si>
  <si>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</si>
  <si>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</si>
  <si>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</si>
  <si>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</si>
  <si>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</si>
  <si>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</si>
  <si>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</si>
  <si>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</si>
  <si>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</si>
  <si>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</si>
  <si>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</si>
  <si>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</si>
  <si>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</si>
  <si>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</si>
  <si>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</si>
  <si>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</si>
  <si>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</si>
  <si>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</si>
  <si>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</si>
  <si>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</si>
  <si>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</si>
  <si>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</si>
  <si>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</si>
  <si>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</si>
  <si>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</si>
  <si>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</si>
  <si>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</si>
  <si>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</si>
  <si>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</si>
  <si>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</si>
  <si>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</si>
  <si>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</si>
  <si>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</si>
  <si>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</si>
  <si>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</si>
  <si>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</si>
  <si>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</si>
  <si>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</si>
  <si>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</si>
  <si>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</si>
  <si>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</si>
  <si>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</si>
  <si>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</si>
  <si>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</si>
  <si>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</si>
  <si>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</si>
  <si>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</si>
  <si>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</si>
  <si>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</si>
  <si>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</si>
  <si>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</si>
  <si>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</si>
  <si>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</si>
  <si>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</si>
  <si>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</si>
  <si>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</si>
  <si>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</si>
  <si>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</si>
  <si>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</si>
  <si>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</si>
  <si>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</si>
  <si>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</si>
  <si>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</si>
  <si>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</si>
  <si>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</si>
  <si>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</si>
  <si>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</si>
  <si>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</si>
  <si>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</si>
  <si>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</si>
  <si>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</si>
  <si>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</si>
  <si>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</si>
  <si>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</si>
  <si>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</si>
  <si>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</si>
  <si>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</si>
  <si>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</si>
  <si>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</si>
  <si>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</si>
  <si>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</si>
  <si>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</si>
  <si>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</si>
  <si>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</si>
  <si>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</si>
  <si>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</si>
  <si>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</si>
  <si>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</si>
  <si>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</si>
  <si>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</si>
  <si>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</si>
  <si>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</si>
  <si>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</si>
  <si>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</si>
  <si>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</si>
  <si>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</si>
  <si>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</si>
  <si>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</si>
  <si>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</si>
  <si>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</si>
  <si>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</si>
  <si>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</si>
  <si>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</si>
  <si>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</si>
  <si>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</si>
  <si>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</si>
  <si>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</si>
  <si>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</si>
  <si>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</si>
  <si>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</si>
  <si>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</si>
  <si>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</si>
  <si>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</si>
  <si>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</si>
  <si>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</si>
  <si>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</si>
  <si>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</si>
  <si>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</si>
  <si>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</si>
  <si>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</si>
  <si>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</si>
  <si>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</si>
  <si>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</si>
  <si>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</si>
  <si>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</si>
  <si>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</si>
  <si>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</si>
  <si>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</si>
  <si>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</si>
  <si>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</si>
  <si>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</si>
  <si>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</si>
  <si>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</si>
  <si>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</si>
  <si>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</si>
  <si>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</si>
  <si>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</si>
  <si>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</si>
  <si>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</si>
  <si>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</si>
  <si>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</si>
  <si>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</si>
  <si>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</si>
  <si>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</si>
  <si>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</si>
  <si>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</si>
  <si>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</si>
  <si>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</si>
  <si>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</si>
  <si>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</si>
  <si>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</si>
  <si>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</si>
  <si>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</si>
  <si>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</si>
  <si>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</si>
  <si>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</si>
  <si>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</si>
  <si>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</si>
  <si>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</si>
  <si>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</si>
  <si>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</si>
  <si>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</si>
  <si>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</si>
  <si>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</si>
  <si>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</si>
  <si>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</si>
  <si>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</si>
  <si>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</si>
  <si>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</si>
  <si>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</si>
  <si>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</si>
  <si>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</si>
  <si>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</si>
  <si>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</si>
  <si>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</si>
  <si>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</si>
  <si>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</si>
  <si>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</si>
  <si>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</si>
  <si>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</si>
  <si>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</si>
  <si>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</si>
  <si>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</si>
  <si>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</si>
  <si>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</si>
  <si>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</si>
  <si>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</si>
  <si>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</si>
  <si>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</si>
  <si>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</si>
  <si>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</si>
  <si>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</si>
  <si>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</si>
  <si>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</si>
  <si>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</si>
  <si>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</si>
  <si>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</si>
  <si>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</si>
  <si>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</si>
  <si>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</si>
  <si>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</si>
  <si>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</si>
  <si>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</si>
  <si>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</si>
  <si>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</si>
  <si>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</si>
  <si>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</si>
  <si>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</si>
  <si>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</si>
  <si>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</si>
  <si>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</si>
  <si>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</si>
  <si>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</si>
  <si>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</si>
  <si>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</si>
  <si>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</si>
  <si>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</si>
  <si>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</si>
  <si>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</si>
  <si>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</si>
  <si>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</si>
  <si>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</si>
  <si>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</si>
  <si>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</si>
  <si>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</si>
  <si>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</si>
  <si>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</si>
  <si>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</si>
  <si>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</si>
  <si>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</si>
  <si>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</si>
  <si>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</si>
  <si>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</si>
  <si>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</si>
  <si>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</si>
  <si>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</si>
  <si>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</si>
  <si>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</si>
  <si>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</si>
  <si>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</si>
  <si>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</si>
  <si>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</si>
  <si>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</si>
  <si>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</si>
  <si>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</si>
  <si>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</si>
  <si>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</si>
  <si>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</si>
  <si>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</si>
  <si>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</si>
  <si>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</si>
  <si>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</si>
  <si>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</si>
  <si>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</si>
  <si>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</si>
  <si>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</si>
  <si>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</si>
  <si>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</si>
  <si>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</si>
  <si>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</si>
  <si>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</si>
  <si>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</si>
  <si>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</si>
  <si>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</si>
  <si>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</si>
  <si>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</si>
  <si>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</si>
  <si>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</si>
  <si>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</si>
  <si>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</si>
  <si>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</si>
  <si>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</si>
  <si>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</si>
  <si>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</si>
  <si>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</si>
  <si>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</si>
  <si>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</si>
  <si>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</si>
  <si>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</si>
  <si>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</si>
  <si>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</si>
  <si>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</si>
  <si>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</si>
  <si>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</si>
  <si>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</si>
  <si>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</si>
  <si>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</si>
  <si>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</si>
  <si>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</si>
  <si>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</si>
  <si>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</si>
  <si>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</si>
  <si>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</si>
  <si>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</si>
  <si>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</si>
  <si>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</si>
  <si>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</si>
  <si>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</si>
  <si>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</si>
  <si>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</si>
  <si>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</si>
  <si>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</si>
  <si>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</si>
  <si>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</si>
  <si>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</si>
  <si>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</si>
  <si>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</si>
  <si>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</si>
  <si>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</si>
  <si>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</si>
  <si>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</si>
  <si>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</si>
  <si>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</si>
  <si>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</si>
  <si>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</si>
  <si>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</si>
  <si>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</si>
  <si>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</si>
  <si>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</si>
  <si>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</si>
  <si>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</si>
  <si>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</si>
  <si>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</si>
  <si>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</si>
  <si>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</si>
  <si>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</si>
  <si>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</si>
  <si>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</si>
  <si>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</si>
  <si>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</si>
  <si>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</si>
  <si>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</si>
  <si>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</si>
  <si>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</si>
  <si>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</si>
  <si>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</si>
  <si>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</si>
  <si>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</si>
  <si>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</si>
  <si>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</si>
  <si>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</si>
  <si>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</si>
  <si>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</si>
  <si>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</si>
  <si>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</si>
  <si>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</si>
  <si>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</si>
  <si>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</si>
  <si>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</si>
  <si>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</si>
  <si>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</si>
  <si>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</si>
  <si>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</si>
  <si>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</si>
  <si>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</si>
  <si>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</si>
  <si>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</si>
  <si>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</si>
  <si>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</si>
  <si>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</si>
  <si>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</si>
  <si>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</si>
  <si>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</si>
  <si>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</si>
  <si>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</si>
  <si>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</si>
  <si>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</si>
  <si>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</si>
  <si>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</si>
  <si>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</si>
  <si>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</si>
  <si>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</si>
  <si>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</si>
  <si>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</si>
  <si>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</si>
  <si>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</si>
  <si>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</si>
  <si>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</si>
  <si>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</si>
  <si>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</si>
  <si>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</si>
  <si>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</si>
  <si>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</si>
  <si>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</si>
  <si>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</si>
  <si>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</si>
  <si>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</si>
  <si>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</si>
  <si>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</si>
  <si>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</si>
  <si>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</si>
  <si>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</si>
  <si>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</si>
  <si>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</si>
  <si>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</si>
  <si>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</si>
  <si>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</si>
  <si>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</si>
  <si>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</si>
  <si>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</si>
  <si>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</si>
  <si>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</si>
  <si>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</si>
  <si>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</si>
  <si>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</si>
  <si>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</si>
  <si>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</si>
  <si>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</si>
  <si>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</si>
  <si>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</si>
  <si>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</si>
  <si>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</si>
  <si>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</si>
  <si>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</si>
  <si>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</si>
  <si>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</si>
  <si>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</si>
  <si>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</si>
  <si>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</si>
  <si>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</si>
  <si>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</si>
  <si>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</si>
  <si>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</si>
  <si>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</si>
  <si>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</si>
  <si>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</si>
  <si>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</si>
  <si>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</si>
  <si>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</si>
  <si>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</si>
  <si>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</si>
  <si>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</si>
  <si>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</si>
  <si>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</si>
  <si>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</si>
  <si>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</si>
  <si>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</si>
  <si>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</si>
  <si>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</si>
  <si>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</si>
  <si>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</si>
  <si>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</si>
  <si>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</si>
  <si>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</si>
  <si>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</si>
  <si>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</si>
  <si>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</si>
  <si>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</si>
  <si>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</si>
  <si>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</si>
  <si>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</si>
  <si>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</si>
  <si>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</si>
  <si>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</si>
  <si>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</si>
  <si>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</si>
  <si>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</si>
  <si>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</si>
  <si>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</si>
  <si>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</si>
  <si>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</si>
  <si>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</si>
  <si>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</si>
  <si>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</si>
  <si>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</si>
  <si>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</si>
  <si>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</si>
  <si>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</si>
  <si>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</si>
  <si>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</si>
  <si>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</si>
  <si>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</si>
  <si>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</si>
  <si>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</si>
  <si>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</si>
  <si>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</si>
  <si>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</si>
  <si>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</si>
  <si>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</si>
  <si>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</si>
  <si>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</si>
  <si>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</si>
  <si>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</si>
  <si>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</si>
  <si>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</si>
  <si>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</si>
  <si>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</si>
  <si>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</si>
  <si>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</si>
  <si>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</si>
  <si>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</si>
  <si>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</si>
  <si>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</si>
  <si>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</si>
  <si>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</si>
  <si>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</si>
  <si>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</si>
  <si>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</si>
  <si>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</si>
  <si>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</si>
  <si>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</si>
  <si>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</si>
  <si>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</si>
  <si>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</si>
  <si>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</si>
  <si>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</si>
  <si>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</si>
  <si>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</si>
  <si>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</si>
  <si>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</si>
  <si>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</si>
  <si>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</si>
  <si>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</si>
  <si>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</si>
  <si>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</si>
  <si>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</si>
  <si>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</si>
  <si>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</si>
  <si>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</si>
  <si>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</si>
  <si>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</si>
  <si>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</si>
  <si>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</si>
  <si>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</si>
  <si>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</si>
  <si>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</si>
  <si>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</si>
  <si>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</si>
  <si>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</si>
  <si>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</si>
  <si>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</si>
  <si>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</si>
  <si>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</si>
  <si>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</si>
  <si>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</si>
  <si>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</si>
  <si>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</si>
  <si>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</si>
  <si>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</si>
  <si>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</si>
  <si>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</si>
  <si>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</si>
  <si>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</si>
  <si>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</si>
  <si>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</si>
  <si>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</si>
  <si>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</si>
  <si>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</si>
  <si>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</si>
  <si>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</si>
  <si>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</si>
  <si>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</si>
  <si>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</si>
  <si>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</si>
  <si>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</si>
  <si>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</si>
  <si>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</si>
  <si>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</si>
  <si>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</si>
  <si>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</si>
  <si>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</si>
  <si>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</si>
  <si>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</si>
  <si>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</si>
  <si>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</si>
  <si>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</si>
  <si>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</si>
  <si>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</si>
  <si>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</si>
  <si>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</si>
  <si>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</si>
  <si>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</si>
  <si>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</si>
  <si>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</si>
  <si>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</si>
  <si>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</si>
  <si>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</si>
  <si>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</si>
  <si>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</si>
  <si>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</si>
  <si>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</si>
  <si>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</si>
  <si>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</si>
  <si>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</si>
  <si>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</si>
  <si>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</si>
  <si>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</si>
  <si>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</si>
  <si>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</si>
  <si>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</si>
  <si>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</si>
  <si>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</si>
  <si>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</si>
  <si>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</si>
  <si>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</si>
  <si>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</si>
  <si>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</si>
  <si>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</si>
  <si>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</si>
  <si>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</si>
  <si>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</si>
  <si>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</si>
  <si>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</si>
  <si>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</si>
  <si>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</si>
  <si>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</si>
  <si>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</si>
  <si>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</si>
  <si>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</si>
  <si>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</si>
  <si>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</si>
  <si>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</si>
  <si>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</si>
  <si>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</si>
  <si>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</si>
  <si>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</si>
  <si>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</si>
  <si>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</si>
  <si>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</si>
  <si>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</si>
  <si>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</si>
  <si>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</si>
  <si>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</si>
  <si>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</si>
  <si>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</si>
  <si>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</si>
  <si>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</si>
  <si>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</si>
  <si>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</si>
  <si>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</si>
  <si>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</si>
  <si>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</si>
  <si>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</si>
  <si>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</si>
  <si>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</si>
  <si>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</si>
  <si>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</si>
  <si>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</si>
  <si>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</si>
  <si>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</si>
  <si>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</si>
  <si>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</si>
  <si>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</si>
  <si>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</si>
  <si>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</si>
  <si>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</si>
  <si>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</si>
  <si>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</si>
  <si>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</si>
  <si>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</si>
  <si>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</si>
  <si>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</si>
  <si>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</si>
  <si>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</si>
  <si>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</si>
  <si>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</si>
  <si>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</si>
  <si>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</si>
  <si>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</si>
  <si>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</si>
  <si>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</si>
  <si>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</si>
  <si>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</si>
  <si>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</si>
  <si>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</si>
  <si>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</si>
  <si>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</si>
  <si>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</si>
  <si>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</si>
  <si>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</si>
  <si>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</si>
  <si>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</si>
  <si>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</si>
  <si>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</si>
  <si>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</si>
  <si>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</si>
  <si>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</si>
  <si>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</si>
  <si>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</si>
  <si>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</si>
  <si>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</si>
  <si>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</si>
  <si>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</si>
  <si>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</si>
  <si>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</si>
  <si>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</si>
  <si>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</si>
  <si>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</si>
  <si>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</si>
  <si>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</si>
  <si>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</si>
  <si>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</si>
  <si>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</si>
  <si>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</si>
  <si>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</si>
  <si>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</si>
  <si>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</si>
  <si>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</si>
  <si>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</si>
  <si>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</si>
  <si>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</si>
  <si>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</si>
  <si>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</si>
  <si>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</si>
  <si>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</si>
  <si>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</si>
  <si>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</si>
  <si>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</si>
  <si>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</si>
  <si>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</si>
  <si>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</si>
  <si>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</si>
  <si>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</si>
  <si>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</si>
  <si>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</si>
  <si>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</si>
  <si>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</si>
  <si>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</si>
  <si>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</si>
  <si>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</si>
  <si>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</si>
  <si>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</si>
  <si>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</si>
  <si>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</si>
  <si>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</si>
  <si>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</si>
  <si>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</si>
  <si>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</si>
  <si>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</si>
  <si>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</si>
  <si>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</si>
  <si>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</si>
  <si>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</si>
  <si>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</si>
  <si>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</si>
  <si>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</si>
  <si>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</si>
  <si>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</si>
  <si>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</si>
  <si>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</si>
  <si>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</si>
  <si>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</si>
  <si>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</si>
  <si>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</si>
  <si>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</si>
  <si>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</si>
  <si>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</si>
  <si>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</si>
  <si>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</si>
  <si>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</si>
  <si>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</si>
  <si>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</si>
  <si>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</si>
  <si>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</si>
  <si>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</si>
  <si>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</si>
  <si>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</si>
  <si>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</si>
  <si>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</si>
  <si>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</si>
  <si>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</si>
  <si>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</si>
  <si>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</si>
  <si>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</si>
  <si>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</si>
  <si>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</si>
  <si>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</si>
  <si>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</si>
  <si>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</si>
  <si>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</si>
  <si>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</si>
  <si>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</si>
  <si>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</si>
  <si>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</si>
  <si>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</si>
  <si>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</si>
  <si>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</si>
  <si>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</si>
  <si>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</si>
  <si>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</si>
  <si>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</si>
  <si>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</si>
  <si>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</si>
  <si>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</si>
  <si>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</si>
  <si>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</si>
  <si>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</si>
  <si>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</si>
  <si>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</si>
  <si>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</si>
  <si>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</si>
  <si>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</si>
  <si>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</si>
  <si>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</si>
  <si>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</si>
  <si>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</si>
  <si>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</si>
  <si>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</si>
  <si>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</si>
  <si>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</si>
  <si>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</si>
  <si>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</si>
  <si>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</si>
  <si>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</si>
  <si>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</si>
  <si>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</si>
  <si>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</si>
  <si>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</si>
  <si>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</si>
  <si>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</si>
  <si>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</si>
  <si>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</si>
  <si>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</si>
  <si>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</si>
  <si>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</si>
  <si>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</si>
  <si>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</si>
  <si>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</si>
  <si>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</si>
  <si>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</si>
  <si>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</si>
  <si>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</si>
  <si>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</si>
  <si>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</si>
  <si>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</si>
  <si>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</si>
  <si>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</si>
  <si>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</si>
  <si>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</si>
  <si>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</si>
  <si>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</si>
  <si>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</si>
  <si>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</si>
  <si>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</si>
  <si>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</si>
  <si>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</si>
  <si>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</si>
  <si>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</si>
  <si>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</si>
  <si>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</si>
  <si>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</si>
  <si>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</si>
  <si>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</si>
  <si>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</si>
  <si>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</si>
  <si>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</si>
  <si>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</si>
  <si>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</si>
  <si>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</si>
  <si>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</si>
  <si>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</si>
  <si>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</si>
  <si>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</si>
  <si>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</si>
  <si>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</si>
  <si>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</si>
  <si>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</si>
  <si>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</si>
  <si>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</si>
  <si>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</si>
  <si>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</si>
  <si>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</si>
  <si>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</si>
  <si>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</si>
  <si>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</si>
  <si>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</si>
  <si>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</si>
  <si>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</si>
  <si>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</si>
  <si>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</si>
  <si>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</si>
  <si>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</si>
  <si>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</si>
  <si>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</si>
  <si>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</si>
  <si>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</si>
  <si>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</si>
  <si>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</si>
  <si>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</si>
  <si>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</si>
  <si>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</si>
  <si>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</si>
  <si>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</si>
  <si>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</si>
  <si>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</si>
  <si>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</si>
  <si>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</si>
  <si>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</si>
  <si>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</si>
  <si>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</si>
  <si>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</si>
  <si>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</si>
  <si>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</si>
  <si>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</si>
  <si>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</si>
  <si>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</si>
  <si>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</si>
  <si>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</si>
  <si>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</si>
  <si>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</si>
  <si>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</si>
  <si>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</si>
  <si>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</si>
  <si>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</si>
  <si>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</si>
  <si>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</si>
  <si>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</si>
  <si>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</si>
  <si>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</si>
  <si>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</si>
  <si>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</si>
  <si>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</si>
  <si>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</si>
  <si>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</si>
  <si>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</si>
  <si>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</si>
  <si>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</si>
  <si>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</si>
  <si>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</si>
  <si>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</si>
  <si>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</si>
  <si>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</si>
  <si>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</si>
  <si>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</si>
  <si>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</si>
  <si>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</si>
  <si>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</si>
  <si>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</si>
  <si>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</si>
  <si>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</si>
  <si>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</si>
  <si>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</si>
  <si>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</si>
  <si>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</si>
  <si>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</si>
  <si>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</si>
  <si>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</si>
  <si>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</si>
  <si>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</si>
  <si>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</si>
  <si>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</si>
  <si>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</si>
  <si>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</si>
  <si>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</si>
  <si>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</si>
  <si>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</si>
  <si>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</si>
  <si>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</si>
  <si>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</si>
  <si>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</si>
  <si>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</si>
  <si>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</si>
  <si>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</si>
  <si>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</si>
  <si>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</si>
  <si>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</si>
  <si>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</si>
  <si>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</si>
  <si>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</si>
  <si>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</si>
  <si>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</si>
  <si>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</si>
  <si>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</si>
  <si>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</si>
  <si>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</si>
  <si>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</si>
  <si>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</si>
  <si>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</si>
  <si>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</si>
  <si>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</si>
  <si>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</si>
  <si>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</si>
  <si>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</si>
  <si>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</si>
  <si>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</si>
  <si>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</si>
  <si>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</si>
  <si>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</si>
  <si>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</si>
  <si>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</si>
  <si>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</si>
  <si>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</si>
  <si>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</si>
  <si>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</si>
  <si>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</si>
  <si>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</si>
  <si>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</si>
  <si>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</si>
  <si>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</si>
  <si>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</si>
  <si>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</si>
  <si>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</si>
  <si>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</si>
  <si>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</si>
  <si>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</si>
  <si>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</si>
  <si>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</si>
  <si>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</si>
  <si>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</si>
  <si>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</si>
  <si>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</si>
  <si>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</si>
  <si>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</si>
  <si>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</si>
  <si>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</si>
  <si>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</si>
  <si>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</si>
  <si>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</si>
  <si>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</si>
  <si>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</si>
  <si>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</si>
  <si>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</si>
  <si>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</si>
  <si>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</si>
  <si>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</si>
  <si>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</si>
  <si>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</si>
  <si>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</si>
  <si>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</si>
  <si>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</si>
  <si>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</si>
  <si>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</si>
  <si>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</si>
  <si>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</si>
  <si>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</si>
  <si>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</si>
  <si>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</si>
  <si>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</si>
  <si>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</si>
  <si>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</si>
  <si>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</si>
  <si>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</si>
  <si>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</si>
  <si>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</si>
  <si>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</si>
  <si>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</si>
  <si>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</si>
  <si>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</si>
  <si>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</si>
  <si>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</si>
  <si>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</si>
  <si>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</si>
  <si>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</si>
  <si>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</si>
  <si>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</si>
  <si>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</si>
  <si>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</si>
  <si>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</si>
  <si>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</si>
  <si>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</si>
  <si>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</si>
  <si>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</si>
  <si>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</si>
  <si>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</si>
  <si>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</si>
  <si>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</si>
  <si>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</si>
  <si>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</si>
  <si>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</si>
  <si>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</si>
  <si>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</si>
  <si>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</si>
  <si>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</si>
  <si>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</si>
  <si>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</si>
  <si>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</si>
  <si>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</si>
  <si>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</si>
  <si>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</si>
  <si>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</si>
  <si>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</si>
  <si>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</si>
  <si>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</si>
  <si>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</si>
  <si>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</si>
  <si>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</si>
  <si>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</si>
  <si>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</si>
  <si>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</si>
  <si>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</si>
  <si>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</si>
  <si>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</si>
  <si>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</si>
  <si>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</si>
  <si>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</si>
  <si>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</si>
  <si>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</si>
  <si>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</si>
  <si>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</si>
  <si>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</si>
  <si>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</si>
  <si>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</si>
  <si>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</si>
  <si>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</si>
  <si>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</si>
  <si>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</si>
  <si>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</si>
  <si>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</si>
  <si>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</si>
  <si>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</si>
  <si>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</si>
  <si>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</si>
  <si>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</si>
  <si>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</si>
  <si>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</si>
  <si>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</si>
  <si>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</si>
  <si>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</si>
  <si>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</si>
  <si>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</si>
  <si>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</si>
  <si>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</si>
  <si>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</si>
  <si>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</si>
  <si>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</si>
  <si>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</si>
  <si>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</si>
  <si>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</si>
  <si>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</si>
  <si>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</si>
  <si>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</si>
  <si>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</si>
  <si>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</si>
  <si>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</si>
  <si>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</si>
  <si>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</si>
  <si>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</si>
  <si>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</si>
  <si>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</si>
  <si>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</si>
  <si>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</si>
  <si>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</si>
  <si>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</si>
  <si>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</si>
  <si>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</si>
  <si>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</si>
  <si>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</si>
  <si>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</si>
  <si>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</si>
  <si>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</si>
  <si>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</si>
  <si>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</si>
  <si>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</si>
  <si>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</si>
  <si>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</si>
  <si>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</si>
  <si>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</si>
  <si>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</si>
  <si>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</si>
  <si>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</si>
  <si>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</si>
  <si>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</si>
  <si>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</si>
  <si>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</si>
  <si>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</si>
  <si>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</si>
  <si>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</si>
  <si>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</si>
  <si>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</si>
  <si>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</si>
  <si>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</si>
  <si>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</si>
  <si>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</si>
  <si>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</si>
  <si>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</si>
  <si>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</si>
  <si>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</si>
  <si>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</si>
  <si>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</si>
  <si>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</si>
  <si>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</si>
  <si>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</si>
  <si>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</si>
  <si>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</si>
  <si>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</si>
  <si>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</si>
  <si>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</si>
  <si>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</si>
  <si>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</si>
  <si>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</si>
  <si>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</si>
  <si>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</si>
  <si>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</si>
  <si>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</si>
  <si>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</si>
  <si>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</si>
  <si>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</si>
  <si>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</si>
  <si>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</si>
  <si>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</si>
  <si>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</si>
  <si>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</si>
  <si>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</si>
  <si>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</si>
  <si>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</si>
  <si>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</si>
  <si>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</si>
  <si>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</si>
  <si>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</si>
  <si>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</si>
  <si>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</si>
  <si>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</si>
  <si>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</si>
  <si>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</si>
  <si>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</si>
  <si>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</si>
  <si>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</si>
  <si>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</si>
  <si>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</si>
  <si>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</si>
  <si>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</si>
  <si>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</si>
  <si>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</si>
  <si>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</si>
  <si>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</si>
  <si>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</si>
  <si>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</si>
  <si>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</si>
  <si>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</si>
  <si>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</si>
  <si>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</si>
  <si>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</si>
  <si>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</si>
  <si>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</si>
  <si>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</si>
  <si>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</si>
  <si>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</si>
  <si>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</si>
  <si>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</si>
  <si>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</si>
  <si>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</si>
  <si>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</si>
  <si>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</si>
  <si>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</si>
  <si>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</si>
  <si>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</si>
  <si>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</si>
  <si>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</si>
  <si>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</si>
  <si>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</si>
  <si>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</si>
  <si>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</si>
  <si>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</si>
  <si>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</si>
  <si>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</si>
  <si>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</si>
  <si>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</si>
  <si>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</si>
  <si>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</si>
  <si>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</si>
  <si>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</si>
  <si>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</si>
  <si>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</si>
  <si>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</si>
  <si>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</si>
  <si>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</si>
  <si>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</si>
  <si>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</si>
  <si>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</si>
  <si>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</si>
  <si>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</si>
  <si>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</si>
  <si>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</si>
  <si>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</si>
  <si>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</si>
  <si>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</si>
  <si>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</si>
  <si>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</si>
  <si>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</si>
  <si>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</si>
  <si>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</si>
  <si>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</si>
  <si>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</si>
  <si>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</si>
  <si>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</si>
  <si>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</si>
  <si>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</si>
  <si>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</si>
  <si>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</si>
  <si>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</si>
  <si>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</si>
  <si>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</si>
  <si>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</si>
  <si>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</si>
  <si>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</si>
  <si>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</si>
  <si>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</si>
  <si>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</si>
  <si>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</si>
  <si>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</si>
  <si>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</si>
  <si>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</si>
  <si>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</si>
  <si>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</si>
  <si>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</si>
  <si>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</si>
  <si>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</si>
  <si>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</si>
  <si>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</si>
  <si>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</si>
  <si>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</si>
  <si>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</si>
  <si>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</si>
  <si>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</si>
  <si>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</si>
  <si>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</si>
  <si>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</si>
  <si>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</si>
  <si>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</si>
  <si>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</si>
  <si>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</si>
  <si>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</si>
  <si>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</si>
  <si>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</si>
  <si>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</si>
  <si>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</si>
  <si>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</si>
  <si>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</si>
  <si>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</si>
  <si>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</si>
  <si>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</si>
  <si>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</si>
  <si>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</si>
  <si>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</si>
  <si>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</si>
  <si>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</si>
  <si>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</si>
  <si>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</si>
  <si>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</si>
  <si>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</si>
  <si>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</si>
  <si>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</si>
  <si>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</si>
  <si>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</si>
  <si>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</si>
  <si>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</si>
  <si>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</si>
  <si>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</si>
  <si>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</si>
  <si>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</si>
  <si>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</si>
  <si>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</si>
  <si>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</si>
  <si>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</si>
  <si>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</si>
  <si>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</si>
  <si>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</si>
  <si>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</si>
  <si>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</si>
  <si>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</si>
  <si>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</si>
  <si>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</si>
  <si>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</si>
  <si>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</si>
  <si>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</si>
  <si>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</si>
  <si>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</si>
  <si>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</si>
  <si>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</si>
  <si>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</si>
  <si>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</si>
  <si>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</si>
  <si>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</si>
  <si>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</si>
  <si>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</si>
  <si>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</si>
  <si>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</si>
  <si>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</si>
  <si>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</si>
  <si>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</si>
  <si>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</si>
  <si>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</si>
  <si>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</si>
  <si>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</si>
  <si>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</si>
  <si>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</si>
  <si>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</si>
  <si>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</si>
  <si>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</si>
  <si>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</si>
  <si>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</si>
  <si>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</si>
  <si>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</si>
  <si>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</si>
  <si>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</si>
  <si>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</si>
  <si>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</si>
  <si>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</si>
  <si>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</si>
  <si>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</si>
  <si>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</si>
  <si>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</si>
  <si>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</si>
  <si>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</si>
  <si>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</si>
  <si>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</si>
  <si>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</si>
  <si>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</si>
  <si>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</si>
  <si>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</si>
  <si>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</si>
  <si>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</si>
  <si>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</si>
  <si>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</si>
  <si>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</si>
  <si>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</si>
  <si>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</si>
  <si>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</si>
  <si>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</si>
  <si>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</si>
  <si>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</si>
  <si>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</si>
  <si>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</si>
  <si>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</si>
  <si>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</si>
  <si>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</si>
  <si>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</si>
  <si>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</si>
  <si>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</si>
  <si>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</si>
  <si>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</si>
  <si>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</si>
  <si>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</si>
  <si>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</si>
  <si>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</si>
  <si>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</si>
  <si>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</si>
  <si>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</si>
  <si>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</si>
  <si>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</si>
  <si>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</si>
  <si>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</si>
  <si>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</si>
  <si>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</si>
  <si>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</si>
  <si>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</si>
  <si>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</si>
  <si>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</si>
  <si>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</si>
  <si>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</si>
  <si>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</si>
  <si>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</si>
  <si>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</si>
  <si>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</si>
  <si>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</si>
  <si>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</si>
  <si>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</si>
  <si>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</si>
  <si>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</si>
  <si>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</si>
  <si>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</si>
  <si>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</si>
  <si>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</si>
  <si>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</si>
  <si>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</si>
  <si>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</si>
  <si>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</si>
  <si>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</si>
  <si>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</si>
  <si>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</si>
  <si>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</si>
  <si>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</si>
  <si>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</si>
  <si>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</si>
  <si>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</si>
  <si>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</si>
  <si>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</si>
  <si>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</si>
  <si>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</si>
  <si>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</si>
  <si>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</si>
  <si>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</si>
  <si>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</si>
  <si>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</si>
  <si>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</si>
  <si>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</si>
  <si>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</si>
  <si>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</si>
  <si>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</si>
  <si>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</si>
  <si>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</si>
  <si>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</si>
  <si>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</si>
  <si>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</si>
  <si>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</si>
  <si>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</si>
  <si>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</si>
  <si>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</si>
  <si>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</si>
  <si>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</si>
  <si>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</si>
  <si>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</si>
  <si>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</si>
  <si>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</si>
  <si>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</si>
  <si>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</si>
  <si>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</si>
  <si>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</si>
  <si>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</si>
  <si>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</si>
  <si>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</si>
  <si>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</si>
  <si>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</si>
  <si>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</si>
  <si>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</si>
  <si>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</si>
  <si>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</si>
  <si>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</si>
  <si>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</si>
  <si>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</si>
  <si>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</si>
  <si>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</si>
  <si>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</si>
  <si>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</si>
  <si>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</si>
  <si>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</si>
  <si>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</si>
  <si>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</si>
  <si>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</si>
  <si>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</si>
  <si>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</si>
  <si>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</si>
  <si>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</si>
  <si>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</si>
  <si>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</si>
  <si>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</si>
  <si>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</si>
  <si>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</si>
  <si>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</si>
  <si>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</si>
  <si>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</si>
  <si>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</si>
  <si>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</si>
  <si>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</si>
  <si>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</si>
  <si>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</si>
  <si>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</si>
  <si>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</si>
  <si>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</si>
  <si>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</si>
  <si>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</si>
  <si>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</si>
  <si>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</si>
  <si>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</si>
  <si>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</si>
  <si>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</si>
  <si>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</si>
  <si>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</si>
  <si>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</si>
  <si>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</si>
  <si>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</si>
  <si>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</si>
  <si>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</si>
  <si>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</si>
  <si>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</si>
  <si>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</si>
  <si>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</si>
  <si>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</si>
  <si>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</si>
  <si>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</si>
  <si>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</si>
  <si>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</si>
  <si>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</si>
  <si>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</si>
  <si>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</si>
  <si>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</si>
  <si>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</si>
  <si>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</si>
  <si>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</si>
  <si>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</si>
  <si>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</si>
  <si>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</si>
  <si>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</si>
  <si>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</si>
  <si>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</si>
  <si>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</si>
  <si>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</si>
  <si>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</si>
  <si>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</si>
  <si>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</si>
  <si>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</si>
  <si>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</si>
  <si>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</si>
  <si>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</si>
  <si>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</si>
  <si>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</si>
  <si>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</si>
  <si>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</si>
  <si>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</si>
  <si>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</si>
  <si>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</si>
  <si>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</si>
  <si>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</si>
  <si>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</si>
  <si>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</si>
  <si>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</si>
  <si>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</si>
  <si>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</si>
  <si>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</si>
  <si>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</si>
  <si>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</si>
  <si>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</si>
  <si>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</si>
  <si>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</si>
  <si>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</si>
  <si>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</si>
  <si>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</si>
  <si>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</si>
  <si>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</si>
  <si>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</si>
  <si>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</si>
  <si>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</si>
  <si>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</si>
  <si>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</si>
  <si>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</si>
  <si>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</si>
  <si>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</si>
  <si>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</si>
  <si>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</si>
  <si>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</si>
  <si>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</si>
  <si>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</si>
  <si>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</si>
  <si>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</si>
  <si>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</si>
  <si>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</si>
  <si>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</si>
  <si>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</si>
  <si>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</si>
  <si>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</si>
  <si>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</si>
  <si>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</si>
  <si>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</si>
  <si>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</si>
  <si>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</si>
  <si>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</si>
  <si>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</si>
  <si>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</si>
  <si>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</si>
  <si>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</si>
  <si>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</si>
  <si>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</si>
  <si>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</si>
  <si>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</si>
  <si>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</si>
  <si>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</si>
  <si>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</si>
  <si>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</si>
  <si>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</si>
  <si>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</si>
  <si>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</si>
  <si>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</si>
  <si>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</si>
  <si>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</si>
  <si>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</si>
  <si>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</si>
  <si>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</si>
  <si>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</si>
  <si>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</si>
  <si>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</si>
  <si>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</si>
  <si>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</si>
  <si>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</si>
  <si>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</si>
  <si>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</si>
  <si>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</si>
  <si>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</si>
  <si>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</si>
  <si>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</si>
  <si>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</si>
  <si>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</si>
  <si>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</si>
  <si>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</si>
  <si>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</si>
  <si>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</si>
  <si>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</si>
  <si>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</si>
  <si>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</si>
  <si>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</si>
  <si>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</si>
  <si>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</si>
  <si>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</si>
  <si>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</si>
  <si>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</si>
  <si>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</si>
  <si>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</si>
  <si>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</si>
  <si>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</si>
  <si>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</si>
  <si>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</si>
  <si>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</si>
  <si>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</si>
  <si>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</si>
  <si>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</si>
  <si>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</si>
  <si>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</si>
  <si>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</si>
  <si>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</si>
  <si>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</si>
  <si>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</si>
  <si>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</si>
  <si>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</si>
  <si>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</si>
  <si>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</si>
  <si>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</si>
  <si>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</si>
  <si>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</si>
  <si>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</si>
  <si>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</si>
  <si>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</si>
  <si>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</si>
  <si>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</si>
  <si>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</si>
  <si>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</si>
  <si>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</si>
  <si>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</si>
  <si>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</si>
  <si>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</si>
  <si>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</si>
  <si>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</si>
  <si>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</si>
  <si>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</si>
  <si>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</si>
  <si>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</si>
  <si>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</si>
  <si>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</si>
  <si>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</si>
  <si>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</si>
  <si>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</si>
  <si>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</si>
  <si>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</si>
  <si>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</si>
  <si>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</si>
  <si>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</si>
  <si>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</si>
  <si>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</si>
  <si>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</si>
  <si>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</si>
  <si>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</si>
  <si>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</si>
  <si>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</si>
  <si>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</si>
  <si>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</si>
  <si>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</si>
  <si>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</si>
  <si>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</si>
  <si>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</si>
  <si>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</si>
  <si>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</si>
  <si>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</si>
  <si>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</si>
  <si>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</si>
  <si>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</si>
  <si>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</si>
  <si>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</si>
  <si>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</si>
  <si>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</si>
  <si>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</si>
  <si>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</si>
  <si>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</si>
  <si>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</si>
  <si>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</si>
  <si>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</si>
  <si>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</si>
  <si>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</si>
  <si>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</si>
  <si>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</si>
  <si>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</si>
  <si>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</si>
  <si>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</si>
  <si>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</si>
  <si>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</si>
  <si>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</si>
  <si>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</si>
  <si>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</si>
  <si>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</si>
  <si>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</si>
  <si>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</si>
  <si>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</si>
  <si>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</si>
  <si>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</si>
  <si>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</si>
  <si>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</si>
  <si>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</si>
  <si>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</si>
  <si>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</si>
  <si>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</si>
  <si>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</si>
  <si>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</si>
  <si>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</si>
  <si>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</si>
  <si>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</si>
  <si>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</si>
  <si>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</si>
  <si>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</si>
  <si>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</si>
  <si>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</si>
  <si>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</si>
  <si>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</si>
  <si>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</si>
  <si>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</si>
  <si>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</si>
  <si>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</si>
  <si>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</si>
  <si>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</si>
  <si>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</si>
  <si>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</si>
  <si>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</si>
  <si>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</si>
  <si>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</si>
  <si>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</si>
  <si>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</si>
  <si>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</si>
  <si>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</si>
  <si>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</si>
  <si>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</si>
  <si>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</si>
  <si>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</si>
  <si>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</si>
  <si>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</si>
  <si>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</si>
  <si>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</si>
  <si>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</si>
  <si>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</si>
  <si>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</si>
  <si>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</si>
  <si>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</si>
  <si>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</si>
  <si>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</si>
  <si>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</si>
  <si>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</si>
  <si>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</si>
  <si>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</si>
  <si>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</si>
  <si>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</si>
  <si>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</si>
  <si>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</si>
  <si>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</si>
  <si>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</si>
  <si>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</si>
  <si>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</si>
  <si>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</si>
  <si>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</si>
  <si>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</si>
  <si>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</si>
  <si>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</si>
  <si>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</si>
  <si>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</si>
  <si>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</si>
  <si>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</si>
  <si>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</si>
  <si>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</si>
  <si>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</si>
  <si>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</si>
  <si>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</si>
  <si>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</si>
  <si>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</si>
  <si>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</si>
  <si>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</si>
  <si>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</si>
  <si>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</si>
  <si>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</si>
  <si>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</si>
  <si>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</si>
  <si>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</si>
  <si>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</si>
  <si>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</si>
  <si>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</si>
  <si>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</si>
  <si>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</si>
  <si>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</si>
  <si>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</si>
  <si>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</si>
  <si>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</si>
  <si>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</si>
  <si>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</si>
  <si>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</si>
  <si>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</si>
  <si>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</si>
  <si>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</si>
  <si>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</si>
  <si>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</si>
  <si>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</si>
  <si>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</si>
  <si>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</si>
  <si>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</si>
  <si>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</si>
  <si>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</si>
  <si>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</si>
  <si>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</si>
  <si>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</si>
  <si>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</si>
  <si>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</si>
  <si>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</si>
  <si>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</si>
  <si>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</si>
  <si>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</si>
  <si>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</si>
  <si>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</si>
  <si>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</si>
  <si>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</si>
  <si>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</si>
  <si>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</si>
  <si>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</si>
  <si>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</si>
  <si>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</si>
  <si>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</si>
  <si>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</si>
  <si>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</si>
  <si>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</si>
  <si>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</si>
  <si>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</si>
  <si>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</si>
  <si>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</si>
  <si>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</si>
  <si>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</si>
  <si>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</si>
  <si>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</si>
  <si>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</si>
  <si>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</si>
  <si>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</si>
  <si>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</si>
  <si>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</si>
  <si>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</si>
  <si>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</si>
  <si>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</si>
  <si>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</si>
  <si>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</si>
  <si>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</si>
  <si>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</si>
  <si>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</si>
  <si>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</si>
  <si>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</si>
  <si>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</si>
  <si>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</si>
  <si>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</si>
  <si>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</si>
  <si>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</si>
  <si>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</si>
  <si>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</si>
  <si>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</si>
  <si>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</si>
  <si>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</si>
  <si>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</si>
  <si>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</si>
  <si>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</si>
  <si>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</si>
  <si>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</si>
  <si>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</si>
  <si>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</si>
  <si>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</si>
  <si>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</si>
  <si>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</si>
  <si>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</si>
  <si>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</si>
  <si>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</si>
  <si>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</si>
  <si>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</si>
  <si>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</si>
  <si>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</si>
  <si>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</si>
  <si>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</si>
  <si>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</si>
  <si>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</si>
  <si>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</si>
  <si>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</si>
  <si>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</si>
  <si>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</si>
  <si>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</si>
  <si>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</si>
  <si>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</si>
  <si>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</si>
  <si>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</si>
  <si>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</si>
  <si>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</si>
  <si>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</si>
  <si>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</si>
  <si>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</si>
  <si>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</si>
  <si>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</si>
  <si>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</si>
  <si>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</si>
  <si>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</si>
  <si>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</si>
  <si>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</si>
  <si>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</si>
  <si>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</si>
  <si>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</si>
  <si>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</si>
  <si>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</si>
  <si>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</si>
  <si>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</si>
  <si>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</si>
  <si>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</si>
  <si>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</si>
  <si>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</si>
  <si>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</si>
  <si>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</si>
  <si>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</si>
  <si>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</si>
  <si>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</si>
  <si>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</si>
  <si>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</si>
  <si>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</si>
  <si>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</si>
  <si>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</si>
  <si>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</si>
  <si>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</si>
  <si>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</si>
  <si>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</si>
  <si>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</si>
  <si>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</si>
  <si>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</si>
  <si>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</si>
  <si>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</si>
  <si>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</si>
  <si>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</si>
  <si>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</si>
  <si>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</si>
  <si>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</si>
  <si>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</si>
  <si>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</si>
  <si>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</si>
  <si>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</si>
  <si>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</si>
  <si>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</si>
  <si>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</si>
  <si>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</si>
  <si>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</si>
  <si>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</si>
  <si>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</si>
  <si>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</si>
  <si>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</si>
  <si>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</si>
  <si>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</si>
  <si>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</si>
  <si>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</si>
  <si>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</si>
  <si>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</si>
  <si>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</si>
  <si>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</si>
  <si>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</si>
  <si>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</si>
  <si>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</si>
  <si>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</si>
  <si>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</si>
  <si>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</si>
  <si>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</si>
  <si>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</si>
  <si>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</si>
  <si>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</si>
  <si>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</si>
  <si>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</si>
  <si>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</si>
  <si>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</si>
  <si>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</si>
  <si>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</si>
  <si>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</si>
  <si>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</si>
  <si>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</si>
  <si>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</si>
  <si>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</si>
  <si>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</si>
  <si>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</si>
  <si>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</si>
  <si>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</si>
  <si>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</si>
  <si>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</si>
  <si>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</si>
  <si>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</si>
  <si>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</si>
  <si>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</si>
  <si>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</si>
  <si>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</si>
  <si>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</si>
  <si>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</si>
  <si>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</si>
  <si>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</si>
  <si>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</si>
  <si>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</si>
  <si>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</si>
  <si>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</si>
  <si>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</si>
  <si>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</si>
  <si>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</si>
  <si>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</si>
  <si>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</si>
  <si>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</si>
  <si>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</si>
  <si>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</si>
  <si>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</si>
  <si>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</si>
  <si>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</si>
  <si>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</si>
  <si>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</si>
  <si>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</si>
  <si>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</si>
  <si>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</si>
  <si>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</si>
  <si>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</si>
  <si>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</si>
  <si>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</si>
  <si>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</si>
  <si>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</si>
  <si>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</si>
  <si>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</si>
  <si>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</si>
  <si>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</si>
  <si>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</si>
  <si>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</si>
  <si>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</si>
  <si>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</si>
  <si>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</si>
  <si>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</si>
  <si>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</si>
  <si>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</si>
  <si>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</si>
  <si>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</si>
  <si>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</si>
  <si>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</si>
  <si>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</si>
  <si>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</si>
  <si>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</si>
  <si>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</si>
  <si>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</si>
  <si>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</si>
  <si>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</si>
  <si>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</si>
  <si>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</si>
  <si>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</si>
  <si>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</si>
  <si>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</si>
  <si>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</si>
  <si>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</si>
  <si>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</si>
  <si>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</si>
  <si>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</si>
  <si>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</si>
  <si>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</si>
  <si>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</si>
  <si>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</si>
  <si>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</si>
  <si>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</si>
  <si>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</si>
  <si>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</si>
  <si>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</si>
  <si>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</si>
  <si>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</si>
  <si>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</si>
  <si>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</si>
  <si>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</si>
  <si>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</si>
  <si>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</si>
  <si>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</si>
  <si>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</si>
  <si>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</si>
  <si>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</si>
  <si>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</si>
  <si>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</si>
  <si>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</si>
  <si>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</si>
  <si>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</si>
  <si>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</si>
  <si>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</si>
  <si>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</si>
  <si>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</si>
  <si>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</si>
  <si>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</si>
  <si>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</si>
  <si>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</si>
  <si>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</si>
  <si>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</si>
  <si>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</si>
  <si>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</si>
  <si>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</si>
  <si>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</si>
  <si>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</si>
  <si>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</si>
  <si>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</si>
  <si>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</si>
  <si>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</si>
  <si>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</si>
  <si>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</si>
  <si>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</si>
  <si>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</si>
  <si>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</si>
  <si>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</si>
  <si>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</si>
  <si>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</si>
  <si>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</si>
  <si>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</si>
  <si>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</si>
  <si>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</si>
  <si>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</si>
  <si>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</si>
  <si>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</si>
  <si>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</si>
  <si>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</si>
  <si>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</si>
  <si>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</si>
  <si>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</si>
  <si>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</si>
  <si>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</si>
  <si>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</si>
  <si>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</si>
  <si>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</si>
  <si>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</si>
  <si>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</si>
  <si>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</si>
  <si>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</si>
  <si>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</si>
  <si>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</si>
  <si>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</si>
  <si>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</si>
  <si>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</si>
  <si>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</si>
  <si>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</si>
  <si>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</si>
  <si>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</si>
  <si>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</si>
  <si>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</si>
  <si>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</si>
  <si>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</si>
  <si>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</si>
  <si>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</si>
  <si>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</si>
  <si>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</si>
  <si>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</si>
  <si>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</si>
  <si>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</si>
  <si>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</si>
  <si>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</si>
  <si>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</si>
  <si>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</si>
  <si>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</si>
  <si>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</si>
  <si>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</si>
  <si>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</si>
  <si>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</si>
  <si>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</si>
  <si>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</si>
  <si>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</si>
  <si>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</si>
  <si>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</si>
  <si>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</si>
  <si>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</si>
  <si>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</si>
  <si>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</si>
  <si>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</si>
  <si>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</si>
  <si>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</si>
  <si>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</si>
  <si>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</si>
  <si>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</si>
  <si>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</si>
  <si>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</si>
  <si>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</si>
  <si>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</si>
  <si>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</si>
  <si>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</si>
  <si>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</si>
  <si>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</si>
  <si>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</si>
  <si>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</si>
  <si>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</si>
  <si>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</si>
  <si>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</si>
  <si>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</si>
  <si>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</si>
  <si>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</si>
  <si>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</si>
  <si>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</si>
  <si>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</si>
  <si>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</si>
  <si>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</si>
  <si>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</si>
  <si>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</si>
  <si>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</si>
  <si>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</si>
  <si>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</si>
  <si>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</si>
  <si>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</si>
  <si>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</si>
  <si>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</si>
  <si>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</si>
  <si>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</si>
  <si>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</si>
  <si>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</si>
  <si>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</si>
  <si>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</si>
  <si>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</si>
  <si>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</si>
  <si>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</si>
  <si>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</si>
  <si>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</si>
  <si>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</si>
  <si>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</si>
  <si>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</si>
  <si>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</si>
  <si>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</si>
  <si>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</si>
  <si>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</si>
  <si>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</si>
  <si>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</si>
  <si>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</si>
  <si>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</si>
  <si>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</si>
  <si>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</si>
  <si>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</si>
  <si>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</si>
  <si>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</si>
  <si>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</si>
  <si>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</si>
  <si>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</si>
  <si>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</si>
  <si>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</si>
  <si>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</si>
  <si>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</si>
  <si>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</si>
  <si>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</si>
  <si>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</si>
  <si>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</si>
  <si>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</si>
  <si>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</si>
  <si>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</si>
  <si>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</si>
  <si>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</si>
  <si>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</si>
  <si>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</si>
  <si>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</si>
  <si>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</si>
  <si>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</si>
  <si>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</si>
  <si>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</si>
  <si>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</si>
  <si>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</si>
  <si>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</si>
  <si>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</si>
  <si>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</si>
  <si>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</si>
  <si>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</si>
  <si>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</si>
  <si>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</si>
  <si>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</si>
  <si>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</si>
  <si>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</si>
  <si>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</si>
  <si>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</si>
  <si>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</si>
  <si>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</si>
  <si>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</si>
  <si>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</si>
  <si>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</si>
  <si>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</si>
  <si>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</si>
  <si>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</si>
  <si>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</si>
  <si>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</si>
  <si>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</si>
  <si>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</si>
  <si>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</si>
  <si>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</si>
  <si>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</si>
  <si>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</si>
  <si>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</si>
  <si>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</si>
  <si>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</si>
  <si>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</si>
  <si>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</si>
  <si>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</si>
  <si>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</si>
  <si>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</si>
  <si>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</si>
  <si>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</si>
  <si>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</si>
  <si>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</si>
  <si>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</si>
  <si>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</si>
  <si>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</si>
  <si>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</si>
  <si>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</si>
  <si>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</si>
  <si>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</si>
  <si>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</si>
  <si>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</si>
  <si>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</si>
  <si>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</si>
  <si>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</si>
  <si>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</si>
  <si>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</si>
  <si>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</si>
  <si>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</si>
  <si>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</si>
  <si>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</si>
  <si>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</si>
  <si>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</si>
  <si>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</si>
  <si>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</si>
  <si>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</si>
  <si>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</si>
  <si>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</si>
  <si>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</si>
  <si>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</si>
  <si>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</si>
  <si>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</si>
  <si>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</si>
  <si>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</si>
  <si>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</si>
  <si>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</si>
  <si>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</si>
  <si>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</si>
  <si>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</si>
  <si>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</si>
  <si>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</si>
  <si>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</si>
  <si>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</si>
  <si>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</si>
  <si>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</si>
  <si>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</si>
  <si>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</si>
  <si>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</si>
  <si>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</si>
  <si>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</si>
  <si>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</si>
  <si>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</si>
  <si>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</si>
  <si>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</si>
  <si>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</si>
  <si>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</si>
  <si>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</si>
  <si>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</si>
  <si>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</si>
  <si>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</si>
  <si>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</si>
  <si>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</si>
  <si>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</si>
  <si>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</si>
  <si>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</si>
  <si>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</si>
  <si>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</si>
  <si>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</si>
  <si>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</si>
  <si>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</si>
  <si>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</si>
  <si>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</si>
  <si>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</si>
  <si>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</si>
  <si>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</si>
  <si>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</si>
  <si>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</si>
  <si>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</si>
  <si>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</si>
  <si>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</si>
  <si>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</si>
  <si>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</si>
  <si>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</si>
  <si>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</si>
  <si>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</si>
  <si>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</si>
  <si>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</si>
  <si>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</si>
  <si>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</si>
  <si>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</si>
  <si>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</si>
  <si>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</si>
  <si>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</si>
  <si>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</si>
  <si>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</si>
  <si>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</si>
  <si>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</si>
  <si>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</si>
  <si>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</si>
  <si>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</si>
  <si>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</si>
  <si>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</si>
  <si>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</si>
  <si>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</si>
  <si>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</si>
  <si>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</si>
  <si>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</si>
  <si>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</si>
  <si>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</si>
  <si>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</si>
  <si>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</si>
  <si>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</si>
  <si>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</si>
  <si>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</si>
  <si>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</si>
  <si>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</si>
  <si>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</si>
  <si>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</si>
  <si>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</si>
  <si>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</si>
  <si>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</si>
  <si>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</si>
  <si>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</si>
  <si>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</si>
  <si>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</si>
  <si>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</si>
  <si>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</si>
  <si>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</si>
  <si>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</si>
  <si>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</si>
  <si>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</si>
  <si>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</si>
  <si>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</si>
  <si>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</si>
  <si>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</si>
  <si>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</si>
  <si>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</si>
  <si>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</si>
  <si>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</si>
  <si>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</si>
  <si>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</si>
  <si>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</si>
  <si>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</si>
  <si>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</si>
  <si>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</si>
  <si>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</si>
  <si>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</si>
  <si>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</si>
  <si>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</si>
  <si>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</si>
  <si>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</si>
  <si>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</si>
  <si>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</si>
  <si>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</si>
  <si>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</si>
  <si>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</si>
  <si>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</si>
  <si>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</si>
  <si>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</si>
  <si>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</si>
  <si>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</si>
  <si>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</si>
  <si>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</si>
  <si>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</si>
  <si>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</si>
  <si>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</si>
  <si>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</si>
  <si>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</si>
  <si>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</si>
  <si>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</si>
  <si>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</si>
  <si>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</si>
  <si>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</si>
  <si>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</si>
  <si>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</si>
  <si>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</si>
  <si>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</si>
  <si>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</si>
  <si>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</si>
  <si>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</si>
  <si>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</si>
  <si>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</si>
  <si>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</si>
  <si>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</si>
  <si>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</si>
  <si>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</si>
  <si>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</si>
  <si>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</si>
  <si>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</si>
  <si>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</si>
  <si>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</si>
  <si>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</si>
  <si>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</si>
  <si>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</si>
  <si>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</si>
  <si>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</si>
  <si>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</si>
  <si>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</si>
  <si>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</si>
  <si>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</si>
  <si>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</si>
  <si>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</si>
  <si>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</si>
  <si>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</si>
  <si>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</si>
  <si>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</si>
  <si>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</si>
  <si>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</si>
  <si>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</si>
  <si>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</si>
  <si>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</si>
  <si>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</si>
  <si>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</si>
  <si>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</si>
  <si>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</si>
  <si>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</si>
  <si>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</si>
  <si>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</si>
  <si>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</si>
  <si>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</si>
  <si>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</si>
  <si>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</si>
  <si>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</si>
  <si>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</si>
  <si>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</si>
  <si>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</si>
  <si>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</si>
  <si>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</si>
  <si>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</si>
  <si>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</si>
  <si>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</si>
  <si>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</si>
  <si>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</si>
  <si>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</si>
  <si>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</si>
  <si>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</si>
  <si>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</si>
  <si>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</si>
  <si>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</si>
  <si>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</si>
  <si>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</si>
  <si>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</si>
  <si>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</si>
  <si>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</si>
  <si>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</si>
  <si>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</si>
  <si>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</si>
  <si>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</si>
  <si>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</si>
  <si>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</si>
  <si>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</si>
  <si>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</si>
  <si>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</si>
  <si>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</si>
  <si>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</si>
  <si>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</si>
  <si>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</si>
  <si>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</si>
  <si>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</si>
  <si>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</si>
  <si>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</si>
  <si>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</si>
  <si>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</si>
  <si>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</si>
  <si>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</si>
  <si>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</si>
  <si>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</si>
  <si>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</si>
  <si>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</si>
  <si>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</si>
  <si>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</si>
  <si>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</si>
  <si>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</si>
  <si>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</si>
  <si>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</si>
  <si>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</si>
  <si>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</si>
  <si>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</si>
  <si>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</si>
  <si>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</si>
  <si>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</si>
  <si>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</si>
  <si>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</si>
  <si>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</si>
  <si>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</si>
  <si>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</si>
  <si>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</si>
  <si>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</si>
  <si>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</si>
  <si>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</si>
  <si>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</si>
  <si>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</si>
  <si>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</si>
  <si>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</si>
  <si>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</si>
  <si>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</si>
  <si>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</si>
  <si>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</si>
  <si>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</si>
  <si>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</si>
  <si>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</si>
  <si>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</si>
  <si>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</si>
  <si>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</si>
  <si>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</si>
  <si>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</si>
  <si>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</si>
  <si>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</si>
  <si>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</si>
  <si>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</si>
  <si>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</si>
  <si>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</si>
  <si>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</si>
  <si>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</si>
  <si>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</si>
  <si>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</si>
  <si>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</si>
  <si>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</si>
  <si>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</si>
  <si>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</si>
  <si>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</si>
  <si>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</si>
  <si>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</si>
  <si>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</si>
  <si>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</si>
  <si>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</si>
  <si>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</si>
  <si>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</si>
  <si>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</si>
  <si>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</si>
  <si>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</si>
  <si>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</si>
  <si>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</si>
  <si>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</si>
  <si>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</si>
  <si>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</si>
  <si>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</si>
  <si>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</si>
  <si>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</si>
  <si>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</si>
  <si>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</si>
  <si>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</si>
  <si>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</si>
  <si>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</si>
  <si>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</si>
  <si>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</si>
  <si>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</si>
  <si>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</si>
  <si>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</si>
  <si>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</si>
  <si>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</si>
  <si>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</si>
  <si>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</si>
  <si>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</si>
  <si>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</si>
  <si>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</si>
  <si>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</si>
  <si>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</si>
  <si>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</si>
  <si>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</si>
  <si>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</si>
  <si>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</si>
  <si>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</si>
  <si>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</si>
  <si>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</si>
  <si>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</si>
  <si>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</si>
  <si>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</si>
  <si>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</si>
  <si>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</si>
  <si>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</si>
  <si>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</si>
  <si>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</si>
  <si>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</si>
  <si>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</si>
  <si>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</si>
  <si>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</si>
  <si>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</si>
  <si>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</si>
  <si>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</si>
  <si>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</si>
  <si>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</si>
  <si>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</si>
  <si>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</si>
  <si>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</si>
  <si>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</si>
  <si>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</si>
  <si>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</si>
  <si>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</si>
  <si>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</si>
  <si>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</si>
  <si>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</si>
  <si>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</si>
  <si>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</si>
  <si>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</si>
  <si>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</si>
  <si>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</si>
  <si>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</si>
  <si>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</si>
  <si>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</si>
  <si>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</si>
  <si>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</si>
  <si>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</si>
  <si>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</si>
  <si>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</si>
  <si>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</si>
  <si>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</si>
  <si>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</si>
  <si>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</si>
  <si>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</si>
  <si>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</si>
  <si>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</si>
  <si>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</si>
  <si>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</si>
  <si>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</si>
  <si>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</si>
  <si>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</si>
  <si>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</si>
  <si>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</si>
  <si>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</si>
  <si>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</si>
  <si>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</si>
  <si>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</si>
  <si>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</si>
  <si>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</si>
  <si>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</si>
  <si>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</si>
  <si>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</si>
  <si>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</si>
  <si>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</si>
  <si>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</si>
  <si>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</si>
  <si>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</si>
  <si>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</si>
  <si>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</si>
  <si>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</si>
  <si>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</si>
  <si>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</si>
  <si>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</si>
  <si>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</si>
  <si>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</si>
  <si>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</si>
  <si>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</si>
  <si>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</si>
  <si>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</si>
  <si>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</si>
  <si>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</si>
  <si>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</si>
  <si>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</si>
  <si>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</si>
  <si>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</si>
  <si>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</si>
  <si>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</si>
  <si>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</si>
  <si>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</si>
  <si>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</si>
  <si>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</si>
  <si>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</si>
  <si>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</si>
  <si>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</si>
  <si>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</si>
  <si>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</si>
  <si>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</si>
  <si>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</si>
  <si>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</si>
  <si>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</si>
  <si>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</si>
  <si>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</si>
  <si>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</si>
  <si>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</si>
  <si>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</si>
  <si>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</si>
  <si>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</si>
  <si>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</si>
  <si>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</si>
  <si>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</si>
  <si>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</si>
  <si>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</si>
  <si>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</si>
  <si>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</si>
  <si>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</si>
  <si>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</si>
  <si>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</si>
  <si>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</si>
  <si>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</si>
  <si>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</si>
  <si>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</si>
  <si>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</si>
  <si>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</si>
  <si>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</si>
  <si>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</si>
  <si>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</si>
  <si>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</si>
  <si>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</si>
  <si>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</si>
  <si>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</si>
  <si>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</si>
  <si>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</si>
  <si>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</si>
  <si>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</si>
  <si>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</si>
  <si>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</si>
  <si>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</si>
  <si>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</si>
  <si>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</si>
  <si>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</si>
  <si>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</si>
  <si>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</si>
  <si>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</si>
  <si>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</si>
  <si>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</si>
  <si>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</si>
  <si>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</si>
  <si>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</si>
  <si>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</si>
  <si>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</si>
  <si>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</si>
  <si>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</si>
  <si>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</si>
  <si>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</si>
  <si>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</si>
  <si>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</si>
  <si>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</si>
  <si>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</si>
  <si>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</si>
  <si>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</si>
  <si>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</si>
  <si>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</si>
  <si>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</si>
  <si>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</si>
  <si>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</si>
  <si>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</si>
  <si>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</si>
  <si>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</si>
  <si>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</si>
  <si>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</si>
  <si>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</si>
  <si>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</si>
  <si>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</si>
  <si>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</si>
  <si>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</si>
  <si>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</si>
  <si>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</si>
  <si>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</si>
  <si>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</si>
  <si>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</si>
  <si>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</si>
  <si>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</si>
  <si>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</si>
  <si>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</si>
  <si>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</si>
  <si>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</si>
  <si>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</si>
  <si>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</si>
  <si>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</si>
  <si>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</si>
  <si>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</si>
  <si>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</si>
  <si>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</si>
  <si>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</si>
  <si>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</si>
  <si>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</si>
  <si>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</si>
  <si>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</si>
  <si>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</si>
  <si>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</si>
  <si>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</si>
  <si>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</si>
  <si>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</si>
  <si>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</si>
  <si>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</si>
  <si>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</si>
  <si>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</si>
  <si>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</si>
  <si>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</si>
  <si>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</si>
  <si>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</si>
  <si>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</si>
  <si>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</si>
  <si>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</si>
  <si>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</si>
  <si>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</si>
  <si>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</si>
  <si>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</si>
  <si>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</si>
  <si>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</si>
  <si>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</si>
  <si>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</si>
  <si>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</si>
  <si>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</si>
  <si>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</si>
  <si>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</si>
  <si>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</si>
  <si>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</si>
  <si>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</si>
  <si>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</si>
  <si>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</si>
  <si>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</si>
  <si>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</si>
  <si>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</si>
  <si>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</si>
  <si>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</si>
  <si>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</si>
  <si>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</si>
  <si>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</si>
  <si>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</si>
  <si>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</si>
  <si>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</si>
  <si>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</si>
  <si>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</si>
  <si>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</si>
  <si>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</si>
  <si>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</si>
  <si>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</si>
  <si>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</si>
  <si>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</si>
  <si>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</si>
  <si>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</si>
  <si>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</si>
  <si>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</si>
  <si>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</si>
  <si>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</si>
  <si>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</si>
  <si>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</si>
  <si>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</si>
  <si>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</si>
  <si>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</si>
  <si>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</si>
  <si>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</si>
  <si>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</si>
  <si>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</si>
  <si>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</si>
  <si>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</si>
  <si>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</si>
  <si>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</si>
  <si>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</si>
  <si>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</si>
  <si>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</si>
  <si>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</si>
  <si>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</si>
  <si>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</si>
  <si>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</si>
  <si>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</si>
  <si>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</si>
  <si>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</si>
  <si>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</si>
  <si>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</si>
  <si>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</si>
  <si>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</si>
  <si>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</si>
  <si>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</si>
  <si>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</si>
  <si>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</si>
  <si>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</si>
  <si>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</si>
  <si>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</si>
  <si>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</si>
  <si>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</si>
  <si>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</si>
  <si>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</si>
  <si>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</si>
  <si>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</si>
  <si>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</si>
  <si>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</si>
  <si>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</si>
  <si>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</si>
  <si>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</si>
  <si>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</si>
  <si>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</si>
  <si>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</si>
  <si>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</si>
  <si>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</si>
  <si>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</si>
  <si>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</si>
  <si>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</si>
  <si>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</si>
  <si>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</si>
  <si>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</si>
  <si>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</si>
  <si>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</si>
  <si>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</si>
  <si>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</si>
  <si>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</si>
  <si>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</si>
  <si>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</si>
  <si>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</si>
  <si>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</si>
  <si>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</si>
  <si>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</si>
  <si>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</si>
  <si>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</si>
  <si>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</si>
  <si>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</si>
  <si>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</si>
  <si>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</si>
  <si>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</si>
  <si>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</si>
  <si>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</si>
  <si>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</si>
  <si>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</si>
  <si>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</si>
  <si>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</si>
  <si>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</si>
  <si>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</si>
  <si>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</si>
  <si>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</si>
  <si>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</si>
  <si>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</si>
  <si>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</si>
  <si>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</si>
  <si>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</si>
  <si>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</si>
  <si>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</si>
  <si>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</si>
  <si>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</si>
  <si>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</si>
  <si>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</si>
  <si>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</si>
  <si>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</si>
  <si>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</si>
  <si>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</si>
  <si>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</si>
  <si>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</si>
  <si>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</si>
  <si>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</si>
  <si>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</si>
  <si>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</si>
  <si>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</si>
  <si>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</si>
  <si>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</si>
  <si>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</si>
  <si>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</si>
  <si>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</si>
  <si>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</si>
  <si>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</si>
  <si>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</si>
  <si>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</si>
  <si>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</si>
  <si>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</si>
  <si>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</si>
  <si>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</si>
  <si>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</si>
  <si>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</si>
  <si>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</si>
  <si>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</si>
  <si>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</si>
  <si>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</si>
  <si>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</si>
  <si>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</si>
  <si>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</si>
  <si>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</si>
  <si>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</si>
  <si>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</si>
  <si>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</si>
  <si>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</si>
  <si>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</si>
  <si>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</si>
  <si>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</si>
  <si>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</si>
  <si>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</si>
  <si>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</si>
  <si>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</si>
  <si>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</si>
  <si>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</si>
  <si>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</si>
  <si>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</si>
  <si>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</si>
  <si>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</si>
  <si>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</si>
  <si>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</si>
  <si>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</si>
  <si>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</si>
  <si>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</si>
  <si>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</si>
  <si>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</si>
  <si>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</si>
  <si>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</si>
  <si>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</si>
  <si>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</si>
  <si>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</si>
  <si>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</si>
  <si>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</si>
  <si>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</si>
  <si>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</si>
  <si>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</si>
  <si>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</si>
  <si>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</si>
  <si>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</si>
  <si>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</si>
  <si>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</si>
  <si>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</si>
  <si>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</si>
  <si>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</si>
  <si>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</si>
  <si>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</si>
  <si>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</si>
  <si>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</si>
  <si>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</si>
  <si>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</si>
  <si>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</si>
  <si>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</si>
  <si>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</si>
  <si>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</si>
  <si>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</si>
  <si>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</si>
  <si>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</si>
  <si>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</si>
  <si>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</si>
  <si>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</si>
  <si>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</si>
  <si>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</si>
  <si>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</si>
  <si>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</si>
  <si>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</si>
  <si>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</si>
  <si>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</si>
  <si>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</si>
  <si>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</si>
  <si>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</si>
  <si>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</si>
  <si>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</si>
  <si>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</si>
  <si>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</si>
  <si>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</si>
  <si>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</si>
  <si>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</si>
  <si>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</si>
  <si>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</si>
  <si>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</si>
  <si>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</si>
  <si>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</si>
  <si>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</si>
  <si>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</si>
  <si>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</si>
  <si>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</si>
  <si>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</si>
  <si>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</si>
  <si>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</si>
  <si>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</si>
  <si>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</si>
  <si>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</si>
  <si>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</si>
  <si>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</si>
  <si>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</si>
  <si>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</si>
  <si>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</si>
  <si>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</si>
  <si>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</si>
  <si>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</si>
  <si>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</si>
  <si>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</si>
  <si>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</si>
  <si>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</si>
  <si>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</si>
  <si>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</si>
  <si>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</si>
  <si>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</si>
  <si>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</si>
  <si>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</si>
  <si>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</si>
  <si>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</si>
  <si>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</si>
  <si>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</si>
  <si>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</si>
  <si>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</si>
  <si>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</si>
  <si>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</si>
  <si>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</si>
  <si>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</si>
  <si>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</si>
  <si>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</si>
  <si>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</si>
  <si>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</si>
  <si>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</si>
  <si>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</si>
  <si>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</si>
  <si>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</si>
  <si>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</si>
  <si>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</si>
  <si>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</si>
  <si>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</si>
  <si>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</si>
  <si>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</si>
  <si>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</si>
  <si>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</si>
  <si>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</si>
  <si>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</si>
  <si>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</si>
  <si>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</si>
  <si>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</si>
  <si>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</si>
  <si>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</si>
  <si>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</si>
  <si>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</si>
  <si>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</si>
  <si>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</si>
  <si>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</si>
  <si>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</si>
  <si>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</si>
  <si>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</si>
  <si>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</si>
  <si>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</si>
  <si>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</si>
  <si>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</si>
  <si>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</si>
  <si>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</si>
  <si>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</si>
  <si>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</si>
  <si>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</si>
  <si>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</si>
  <si>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</si>
  <si>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</si>
  <si>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</si>
  <si>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</si>
  <si>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</si>
  <si>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</si>
  <si>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</si>
  <si>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</si>
  <si>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</si>
  <si>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</si>
  <si>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</si>
  <si>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</si>
  <si>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</si>
  <si>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</si>
  <si>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</si>
  <si>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</si>
  <si>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</si>
  <si>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</si>
  <si>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</si>
  <si>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</si>
  <si>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</si>
  <si>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</si>
  <si>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</si>
  <si>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</si>
  <si>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</si>
  <si>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</si>
  <si>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</si>
  <si>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</si>
  <si>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</si>
  <si>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</si>
  <si>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</si>
  <si>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</si>
  <si>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</si>
  <si>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</si>
  <si>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</si>
  <si>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</si>
  <si>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</si>
  <si>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</si>
  <si>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</si>
  <si>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</si>
  <si>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</si>
  <si>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</si>
  <si>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</si>
  <si>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</si>
  <si>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</si>
  <si>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</si>
  <si>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</si>
  <si>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</si>
  <si>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</si>
  <si>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</si>
  <si>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</si>
  <si>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</si>
  <si>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</si>
  <si>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</si>
  <si>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</si>
  <si>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</si>
  <si>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</si>
  <si>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</si>
  <si>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</si>
  <si>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</si>
  <si>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</si>
  <si>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</si>
  <si>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</si>
  <si>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</si>
  <si>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</si>
  <si>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</si>
  <si>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</si>
  <si>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</si>
  <si>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</si>
  <si>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</si>
  <si>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</si>
  <si>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</si>
  <si>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</si>
  <si>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</si>
  <si>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</si>
  <si>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</si>
  <si>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</si>
  <si>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</si>
  <si>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</si>
  <si>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</si>
  <si>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</si>
  <si>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</si>
  <si>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</si>
  <si>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</si>
  <si>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</si>
  <si>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</si>
  <si>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</si>
  <si>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</si>
  <si>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</si>
  <si>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</si>
  <si>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</si>
  <si>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</si>
  <si>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</si>
  <si>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</si>
  <si>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</si>
  <si>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</si>
  <si>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</si>
  <si>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</si>
  <si>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</si>
  <si>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</si>
  <si>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</si>
  <si>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</si>
  <si>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</si>
  <si>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</si>
  <si>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</si>
  <si>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</si>
  <si>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</si>
  <si>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</si>
  <si>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</si>
  <si>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</si>
  <si>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</si>
  <si>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</si>
  <si>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</si>
  <si>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</si>
  <si>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</si>
  <si>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</si>
  <si>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</si>
  <si>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</si>
  <si>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</si>
  <si>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</si>
  <si>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</si>
  <si>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</si>
  <si>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</si>
  <si>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</si>
  <si>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</si>
  <si>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</si>
  <si>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</si>
  <si>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</si>
  <si>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</si>
  <si>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</si>
  <si>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</si>
  <si>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</si>
  <si>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</si>
  <si>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</si>
  <si>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</si>
  <si>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</si>
  <si>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</si>
  <si>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</si>
  <si>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</si>
  <si>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</si>
  <si>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</si>
  <si>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</si>
  <si>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</si>
  <si>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</si>
  <si>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</si>
  <si>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</si>
  <si>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</si>
  <si>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</si>
  <si>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</si>
  <si>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</si>
  <si>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</si>
  <si>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</si>
  <si>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</si>
  <si>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</si>
  <si>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</si>
  <si>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</si>
  <si>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</si>
  <si>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</si>
  <si>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</si>
  <si>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</si>
  <si>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</si>
  <si>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</si>
  <si>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</si>
  <si>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</si>
  <si>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</si>
  <si>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</si>
  <si>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</si>
  <si>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</si>
  <si>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</si>
  <si>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</si>
  <si>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</si>
  <si>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</si>
  <si>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</si>
  <si>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</si>
  <si>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</si>
  <si>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</si>
  <si>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</si>
  <si>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</si>
  <si>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</si>
  <si>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</si>
  <si>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</si>
  <si>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</si>
  <si>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</si>
  <si>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</si>
  <si>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</si>
  <si>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</si>
  <si>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</si>
  <si>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</si>
  <si>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</si>
  <si>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</si>
  <si>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</si>
  <si>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</si>
  <si>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</si>
  <si>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</si>
  <si>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</si>
  <si>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</si>
  <si>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</si>
  <si>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</si>
  <si>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</si>
  <si>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</si>
  <si>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</si>
  <si>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</si>
  <si>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</si>
  <si>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</si>
  <si>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</si>
  <si>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</si>
  <si>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</si>
  <si>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</si>
  <si>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</si>
  <si>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</si>
  <si>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</si>
  <si>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</si>
  <si>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</si>
  <si>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</si>
  <si>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</si>
  <si>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</si>
  <si>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</si>
  <si>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</si>
  <si>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</si>
  <si>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</si>
  <si>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</si>
  <si>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</si>
  <si>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</si>
  <si>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</si>
  <si>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</si>
  <si>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</si>
  <si>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</si>
  <si>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</si>
  <si>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</si>
  <si>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</si>
  <si>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</si>
  <si>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</si>
  <si>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</si>
  <si>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</si>
  <si>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</si>
  <si>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</si>
  <si>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</si>
  <si>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</si>
  <si>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</si>
  <si>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</si>
  <si>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</si>
  <si>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</si>
  <si>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</si>
  <si>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</si>
  <si>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</si>
  <si>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</si>
  <si>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</si>
  <si>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</si>
  <si>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</si>
  <si>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</si>
  <si>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</si>
  <si>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</si>
  <si>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</si>
  <si>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</si>
  <si>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</si>
  <si>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</si>
  <si>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</si>
  <si>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</si>
  <si>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</si>
  <si>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</si>
  <si>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</si>
  <si>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</si>
  <si>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</si>
  <si>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</si>
  <si>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</si>
  <si>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</si>
  <si>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</si>
  <si>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</si>
  <si>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</si>
  <si>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</si>
  <si>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</si>
  <si>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</si>
  <si>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</si>
  <si>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</si>
  <si>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</si>
  <si>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</si>
  <si>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</si>
  <si>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</si>
  <si>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</si>
  <si>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</si>
  <si>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</si>
  <si>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</si>
  <si>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</si>
  <si>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</si>
  <si>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</si>
  <si>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</si>
  <si>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</si>
  <si>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</si>
  <si>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</si>
  <si>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</si>
  <si>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</si>
  <si>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</si>
  <si>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</si>
  <si>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</si>
  <si>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</si>
  <si>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</si>
  <si>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</si>
  <si>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</si>
  <si>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</si>
  <si>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</si>
  <si>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</si>
  <si>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</si>
  <si>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</si>
  <si>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</si>
  <si>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</si>
  <si>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</si>
  <si>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</si>
  <si>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</si>
  <si>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</si>
  <si>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</si>
  <si>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</si>
  <si>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</si>
  <si>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</si>
  <si>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</si>
  <si>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</si>
  <si>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</si>
  <si>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</si>
  <si>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</si>
  <si>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</si>
  <si>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</si>
  <si>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</si>
  <si>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</si>
  <si>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</si>
  <si>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</si>
  <si>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</si>
  <si>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</si>
  <si>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</si>
  <si>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</si>
  <si>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</si>
  <si>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</si>
  <si>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</si>
  <si>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</si>
  <si>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</si>
  <si>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</si>
  <si>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</si>
  <si>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</si>
  <si>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</si>
  <si>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</si>
  <si>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</si>
  <si>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</si>
  <si>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</si>
  <si>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</si>
  <si>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</si>
  <si>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</si>
  <si>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</si>
  <si>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</si>
  <si>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</si>
  <si>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</si>
  <si>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</si>
  <si>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</si>
  <si>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</si>
  <si>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</si>
  <si>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</si>
  <si>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</si>
  <si>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</si>
  <si>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</si>
  <si>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</si>
  <si>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</si>
  <si>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</si>
  <si>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</si>
  <si>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</si>
  <si>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</si>
  <si>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</si>
  <si>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</si>
  <si>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</si>
  <si>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</si>
  <si>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</si>
  <si>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</si>
  <si>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</si>
  <si>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</si>
  <si>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</si>
  <si>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</si>
  <si>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</si>
  <si>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</si>
  <si>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</si>
  <si>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</si>
  <si>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</si>
  <si>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</si>
  <si>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</si>
  <si>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</si>
  <si>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</si>
  <si>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</si>
  <si>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</si>
  <si>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</si>
  <si>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</si>
  <si>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</si>
  <si>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</si>
  <si>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</si>
  <si>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</si>
  <si>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</si>
  <si>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</si>
  <si>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</si>
  <si>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</si>
  <si>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</si>
  <si>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</si>
  <si>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</si>
  <si>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</si>
  <si>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</si>
  <si>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</si>
  <si>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</si>
  <si>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</si>
  <si>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</si>
  <si>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</si>
  <si>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</si>
  <si>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</si>
  <si>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</si>
  <si>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</si>
  <si>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</si>
  <si>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</si>
  <si>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</si>
  <si>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</si>
  <si>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</si>
  <si>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</si>
  <si>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</si>
  <si>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</si>
  <si>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</si>
  <si>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</si>
  <si>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</si>
  <si>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</si>
  <si>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</si>
  <si>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</si>
  <si>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</si>
  <si>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</si>
  <si>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</si>
  <si>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</si>
  <si>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</si>
  <si>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</si>
  <si>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</si>
  <si>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</si>
  <si>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</si>
  <si>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</si>
  <si>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</si>
  <si>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</si>
  <si>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</si>
  <si>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</si>
  <si>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</si>
  <si>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</si>
  <si>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</si>
  <si>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</si>
  <si>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</si>
  <si>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</si>
  <si>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</si>
  <si>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</si>
  <si>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</si>
  <si>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</si>
  <si>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</si>
  <si>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</si>
  <si>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</si>
  <si>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</si>
  <si>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</si>
  <si>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</si>
  <si>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</si>
  <si>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</si>
  <si>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</si>
  <si>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</si>
  <si>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</si>
  <si>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</si>
  <si>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</si>
  <si>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</si>
  <si>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</si>
  <si>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</si>
  <si>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</si>
  <si>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</si>
  <si>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</si>
  <si>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</si>
  <si>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</si>
  <si>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</si>
  <si>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</si>
  <si>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</si>
  <si>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</si>
  <si>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</si>
  <si>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</si>
  <si>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</si>
  <si>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</si>
  <si>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</si>
  <si>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</si>
  <si>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</si>
  <si>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</si>
  <si>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</si>
  <si>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</si>
  <si>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</si>
  <si>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</si>
  <si>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</si>
  <si>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</si>
  <si>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</si>
  <si>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</si>
  <si>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</si>
  <si>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</si>
  <si>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</si>
  <si>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</si>
  <si>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</si>
  <si>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</si>
  <si>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</si>
  <si>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</si>
  <si>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</si>
  <si>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</si>
  <si>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</si>
  <si>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</si>
  <si>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</si>
  <si>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</si>
  <si>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</si>
  <si>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</si>
  <si>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</si>
  <si>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</si>
  <si>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</si>
  <si>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</si>
  <si>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</si>
  <si>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</si>
  <si>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</si>
  <si>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</si>
  <si>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</si>
  <si>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</si>
  <si>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</si>
  <si>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</si>
  <si>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</si>
  <si>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</si>
  <si>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</si>
  <si>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</si>
  <si>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</si>
  <si>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</si>
  <si>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</si>
  <si>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</si>
  <si>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</si>
  <si>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</si>
  <si>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</si>
  <si>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</si>
  <si>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</si>
  <si>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</si>
  <si>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</si>
  <si>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</si>
  <si>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</si>
  <si>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</si>
  <si>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</si>
  <si>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</si>
  <si>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</si>
  <si>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</si>
  <si>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</si>
  <si>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</si>
  <si>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</si>
  <si>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</si>
  <si>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</si>
  <si>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</si>
  <si>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</si>
  <si>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</si>
  <si>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</si>
  <si>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</si>
  <si>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</si>
  <si>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</si>
  <si>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</si>
  <si>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</si>
  <si>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</si>
  <si>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</si>
  <si>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</si>
  <si>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</si>
  <si>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</si>
  <si>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</si>
  <si>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</si>
  <si>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</si>
  <si>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</si>
  <si>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</si>
  <si>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</si>
  <si>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</si>
  <si>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</si>
  <si>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</si>
  <si>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</si>
  <si>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</si>
  <si>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</si>
  <si>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</si>
  <si>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</si>
  <si>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</si>
  <si>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</si>
  <si>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</si>
  <si>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</si>
  <si>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</si>
  <si>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</si>
  <si>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</si>
  <si>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</si>
  <si>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</si>
  <si>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</si>
  <si>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</si>
  <si>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</si>
  <si>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</si>
  <si>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</si>
  <si>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</si>
  <si>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</si>
  <si>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</si>
  <si>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</si>
  <si>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</si>
  <si>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</si>
  <si>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</si>
  <si>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</si>
  <si>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</si>
  <si>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</si>
  <si>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</si>
  <si>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</si>
  <si>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</si>
  <si>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</si>
  <si>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</si>
  <si>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</si>
  <si>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</si>
  <si>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</si>
  <si>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</si>
  <si>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</si>
  <si>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</si>
  <si>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</si>
  <si>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</si>
  <si>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</si>
  <si>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</si>
  <si>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</si>
  <si>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</si>
  <si>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</si>
  <si>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</si>
  <si>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</si>
  <si>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</si>
  <si>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</si>
  <si>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</si>
  <si>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</si>
  <si>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</si>
  <si>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</si>
  <si>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</si>
  <si>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</si>
  <si>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</si>
  <si>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</si>
  <si>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</si>
  <si>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</si>
  <si>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</si>
  <si>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</si>
  <si>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</si>
  <si>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</si>
  <si>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</si>
  <si>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</si>
  <si>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</si>
  <si>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</si>
  <si>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</si>
  <si>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</si>
  <si>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</si>
  <si>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</si>
  <si>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</si>
  <si>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</si>
  <si>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</si>
  <si>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</si>
  <si>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</si>
  <si>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</si>
  <si>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</si>
  <si>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</si>
  <si>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</si>
  <si>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</si>
  <si>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</si>
  <si>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</si>
  <si>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</si>
  <si>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</si>
  <si>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</si>
  <si>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</si>
  <si>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</si>
  <si>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</si>
  <si>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</si>
  <si>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</si>
  <si>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</si>
  <si>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</si>
  <si>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</si>
  <si>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</si>
  <si>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</si>
  <si>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</si>
  <si>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</si>
  <si>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</si>
  <si>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</si>
  <si>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</si>
  <si>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</si>
  <si>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</si>
  <si>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</si>
  <si>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</si>
  <si>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</si>
  <si>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</si>
  <si>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</si>
  <si>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</si>
  <si>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</si>
  <si>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</si>
  <si>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</si>
  <si>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</si>
  <si>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</si>
  <si>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</si>
  <si>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</si>
  <si>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</si>
  <si>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</si>
  <si>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</si>
  <si>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</si>
  <si>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</si>
  <si>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</si>
  <si>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</si>
  <si>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</si>
  <si>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</si>
  <si>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</si>
  <si>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</si>
  <si>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</si>
  <si>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</si>
  <si>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</si>
  <si>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</si>
  <si>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</si>
  <si>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</si>
  <si>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</si>
  <si>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</si>
  <si>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</si>
  <si>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</si>
  <si>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</si>
  <si>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</si>
  <si>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</si>
  <si>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</si>
  <si>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</si>
  <si>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</si>
  <si>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</si>
  <si>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</si>
  <si>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</si>
  <si>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</si>
  <si>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</si>
  <si>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</si>
  <si>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</si>
  <si>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</si>
  <si>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</si>
  <si>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</si>
  <si>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</si>
  <si>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</si>
  <si>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</si>
  <si>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</si>
  <si>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</si>
  <si>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</si>
  <si>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</si>
  <si>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</si>
  <si>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</si>
  <si>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</si>
  <si>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</si>
  <si>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</si>
  <si>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</si>
  <si>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</si>
  <si>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</si>
  <si>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</si>
  <si>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</si>
  <si>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</si>
  <si>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</si>
  <si>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</si>
  <si>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</si>
  <si>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</si>
  <si>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</si>
  <si>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</si>
  <si>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</si>
  <si>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</si>
  <si>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</si>
  <si>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</si>
  <si>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</si>
  <si>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</si>
  <si>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</si>
  <si>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</si>
  <si>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</si>
  <si>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</si>
  <si>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</si>
  <si>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</si>
  <si>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</si>
  <si>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</si>
  <si>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</si>
  <si>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</si>
  <si>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</si>
  <si>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</si>
  <si>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</si>
  <si>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</si>
  <si>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</si>
  <si>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</si>
  <si>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</si>
  <si>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</si>
  <si>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</si>
  <si>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</si>
  <si>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</si>
  <si>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</si>
  <si>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</si>
  <si>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</si>
  <si>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</si>
  <si>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</si>
  <si>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</si>
  <si>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</si>
  <si>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</si>
  <si>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</si>
  <si>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</si>
  <si>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</si>
  <si>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</si>
  <si>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</si>
  <si>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</si>
  <si>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</si>
  <si>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</si>
  <si>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</si>
  <si>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</si>
  <si>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</si>
  <si>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</si>
  <si>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</si>
  <si>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</si>
  <si>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</si>
  <si>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</si>
  <si>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</si>
  <si>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</si>
  <si>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</si>
  <si>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</si>
  <si>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</si>
  <si>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</si>
  <si>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</si>
  <si>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</si>
  <si>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</si>
  <si>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</si>
  <si>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</si>
  <si>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</si>
  <si>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</si>
  <si>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</si>
  <si>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</si>
  <si>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</si>
  <si>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</si>
  <si>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</si>
  <si>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</si>
  <si>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</si>
  <si>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</si>
  <si>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</si>
  <si>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</si>
  <si>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</si>
  <si>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</si>
  <si>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</si>
  <si>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</si>
  <si>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</si>
  <si>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</si>
  <si>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</si>
  <si>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</si>
  <si>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</si>
  <si>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</si>
  <si>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</si>
  <si>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</si>
  <si>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</si>
  <si>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</si>
  <si>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</si>
  <si>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</si>
  <si>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</si>
  <si>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</si>
  <si>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</si>
  <si>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</si>
  <si>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</si>
  <si>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</si>
  <si>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</si>
  <si>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</si>
  <si>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</si>
  <si>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</si>
  <si>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</si>
  <si>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</si>
  <si>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</si>
  <si>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</si>
  <si>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</si>
  <si>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</si>
  <si>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</si>
  <si>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</si>
  <si>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</si>
  <si>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</si>
  <si>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</si>
  <si>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</si>
  <si>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</si>
  <si>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</si>
  <si>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</si>
  <si>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</si>
  <si>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</si>
  <si>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</si>
  <si>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</si>
  <si>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</si>
  <si>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</si>
  <si>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</si>
  <si>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</si>
  <si>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</si>
  <si>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</si>
  <si>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</si>
  <si>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</si>
  <si>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</si>
  <si>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</si>
  <si>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</si>
  <si>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</si>
  <si>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</si>
  <si>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</si>
  <si>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</si>
  <si>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</si>
  <si>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</si>
  <si>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</si>
  <si>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</si>
  <si>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</si>
  <si>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</si>
  <si>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</si>
  <si>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</si>
  <si>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</si>
  <si>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</si>
  <si>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</si>
  <si>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</si>
  <si>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</si>
  <si>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</si>
  <si>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</si>
  <si>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</si>
  <si>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</si>
  <si>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</si>
  <si>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</si>
  <si>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</si>
  <si>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</si>
  <si>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</si>
  <si>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</si>
  <si>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</si>
  <si>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</si>
  <si>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</si>
  <si>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</si>
  <si>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</si>
  <si>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</si>
  <si>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</si>
  <si>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</si>
  <si>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</si>
  <si>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</si>
  <si>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</si>
  <si>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</si>
  <si>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</si>
  <si>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</si>
  <si>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</si>
  <si>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</si>
  <si>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</si>
  <si>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</si>
  <si>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</si>
  <si>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</si>
  <si>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</si>
  <si>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</si>
  <si>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</si>
  <si>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</si>
  <si>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</si>
  <si>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</si>
  <si>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</si>
  <si>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</si>
  <si>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</si>
  <si>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</si>
  <si>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</si>
  <si>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</si>
  <si>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</si>
  <si>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</si>
  <si>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</si>
  <si>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</si>
  <si>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</si>
  <si>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</si>
  <si>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</si>
  <si>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</si>
  <si>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</si>
  <si>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</si>
  <si>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</si>
  <si>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</si>
  <si>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</si>
  <si>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</si>
  <si>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</si>
  <si>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</si>
  <si>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</si>
  <si>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</si>
  <si>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</si>
  <si>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</si>
  <si>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</si>
  <si>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</si>
  <si>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</si>
  <si>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</si>
  <si>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</si>
  <si>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</si>
  <si>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</si>
  <si>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</si>
  <si>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</si>
  <si>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</si>
  <si>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</si>
  <si>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</si>
  <si>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</si>
  <si>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</si>
  <si>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</si>
  <si>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</si>
  <si>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</si>
  <si>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</si>
  <si>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</si>
  <si>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</si>
  <si>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</si>
  <si>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</si>
  <si>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</si>
  <si>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</si>
  <si>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</si>
  <si>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</si>
  <si>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</si>
  <si>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</si>
  <si>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</si>
  <si>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</si>
  <si>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</si>
  <si>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</si>
  <si>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</si>
  <si>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</si>
  <si>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</si>
  <si>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</si>
  <si>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</si>
  <si>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</si>
  <si>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</si>
  <si>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</si>
  <si>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</si>
  <si>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</si>
  <si>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</si>
  <si>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</si>
  <si>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</si>
  <si>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</si>
  <si>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</si>
  <si>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</si>
  <si>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</si>
  <si>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</si>
  <si>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</si>
  <si>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</si>
  <si>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</si>
  <si>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</si>
  <si>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</si>
  <si>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</si>
  <si>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</si>
  <si>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</si>
  <si>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</si>
  <si>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</si>
  <si>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</si>
  <si>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</si>
  <si>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</si>
  <si>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</si>
  <si>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</si>
  <si>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</si>
  <si>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</si>
  <si>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</si>
  <si>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</si>
  <si>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</si>
  <si>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</si>
  <si>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</si>
  <si>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</si>
  <si>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</si>
  <si>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</si>
  <si>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</si>
  <si>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</si>
  <si>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</si>
  <si>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</si>
  <si>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</si>
  <si>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</si>
  <si>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</si>
  <si>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</si>
  <si>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</si>
  <si>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</si>
  <si>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</si>
  <si>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</si>
  <si>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</si>
  <si>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</si>
  <si>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</si>
  <si>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</si>
  <si>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</si>
  <si>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</si>
  <si>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</si>
  <si>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</si>
  <si>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</si>
  <si>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</si>
  <si>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</si>
  <si>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</si>
  <si>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</si>
  <si>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</si>
  <si>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</si>
  <si>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</si>
  <si>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</si>
  <si>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</si>
  <si>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</si>
  <si>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</si>
  <si>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</si>
  <si>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</si>
  <si>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</si>
  <si>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</si>
  <si>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</si>
  <si>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</si>
  <si>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</si>
  <si>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</si>
  <si>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</si>
  <si>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</si>
  <si>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</si>
  <si>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</si>
  <si>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</si>
  <si>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</si>
  <si>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</si>
  <si>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</si>
  <si>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</si>
  <si>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</si>
  <si>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</si>
  <si>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</si>
  <si>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</si>
  <si>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</si>
  <si>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</si>
  <si>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</si>
  <si>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</si>
  <si>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</si>
  <si>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</si>
  <si>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</si>
  <si>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</si>
  <si>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</si>
  <si>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</si>
  <si>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</si>
  <si>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</si>
  <si>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</si>
  <si>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</si>
  <si>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</si>
  <si>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</si>
  <si>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</si>
  <si>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</si>
  <si>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</si>
  <si>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</si>
  <si>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</si>
  <si>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</si>
  <si>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</si>
  <si>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</si>
  <si>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</si>
  <si>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</si>
  <si>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</si>
  <si>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</si>
  <si>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</si>
  <si>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</si>
  <si>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</si>
  <si>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</si>
  <si>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</si>
  <si>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</si>
  <si>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</si>
  <si>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</si>
  <si>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</si>
  <si>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</si>
  <si>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</si>
  <si>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</si>
  <si>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</si>
  <si>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</si>
  <si>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</si>
  <si>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</si>
  <si>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</si>
  <si>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</si>
  <si>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</si>
  <si>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</si>
  <si>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</si>
  <si>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</si>
  <si>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</si>
  <si>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</si>
  <si>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</si>
  <si>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</si>
  <si>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</si>
  <si>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</si>
  <si>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</si>
  <si>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</si>
  <si>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</si>
  <si>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</si>
  <si>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</si>
  <si>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</si>
  <si>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</si>
  <si>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</si>
  <si>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</si>
  <si>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</si>
  <si>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</si>
  <si>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</si>
  <si>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</si>
  <si>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</si>
  <si>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</si>
  <si>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</si>
  <si>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</si>
  <si>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</si>
  <si>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</si>
  <si>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</si>
  <si>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</si>
  <si>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</si>
  <si>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</si>
  <si>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</si>
  <si>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</si>
  <si>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</si>
  <si>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</si>
  <si>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</si>
  <si>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</si>
  <si>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</si>
  <si>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</si>
  <si>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</si>
  <si>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</si>
  <si>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</si>
  <si>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</si>
  <si>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</si>
  <si>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</si>
  <si>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</si>
  <si>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</si>
  <si>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</si>
  <si>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</si>
  <si>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</si>
  <si>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</si>
  <si>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</si>
  <si>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</si>
  <si>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</si>
  <si>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</si>
  <si>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</si>
  <si>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</si>
  <si>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</si>
  <si>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</si>
  <si>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</si>
  <si>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</si>
  <si>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</si>
  <si>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</si>
  <si>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</si>
  <si>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</si>
  <si>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</si>
  <si>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</si>
  <si>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</si>
  <si>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</si>
  <si>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</si>
  <si>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</si>
  <si>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</si>
  <si>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</si>
  <si>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</si>
  <si>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</si>
  <si>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</si>
  <si>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</si>
  <si>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</si>
  <si>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</si>
  <si>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</si>
  <si>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</si>
  <si>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</si>
  <si>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</si>
  <si>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</si>
  <si>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</si>
  <si>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</si>
  <si>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</si>
  <si>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</si>
  <si>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</si>
  <si>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</si>
  <si>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</si>
  <si>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</si>
  <si>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</si>
  <si>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</si>
  <si>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</si>
  <si>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</si>
  <si>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</si>
  <si>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</si>
  <si>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</si>
  <si>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</si>
  <si>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</si>
  <si>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</si>
  <si>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</si>
  <si>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</si>
  <si>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</si>
  <si>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</si>
  <si>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</si>
  <si>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</si>
  <si>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</si>
  <si>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</si>
  <si>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</si>
  <si>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</si>
  <si>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</si>
  <si>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</si>
  <si>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</si>
  <si>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</si>
  <si>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</si>
  <si>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</si>
  <si>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</si>
  <si>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</si>
  <si>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</si>
  <si>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</si>
  <si>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</si>
  <si>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</si>
  <si>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</si>
  <si>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</si>
  <si>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</si>
  <si>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</si>
  <si>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</si>
  <si>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</si>
  <si>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</si>
  <si>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</si>
  <si>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</si>
  <si>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</si>
  <si>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</si>
  <si>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</si>
  <si>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</si>
  <si>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</si>
  <si>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</si>
  <si>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</si>
  <si>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</si>
  <si>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</si>
  <si>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</si>
  <si>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</si>
  <si>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</si>
  <si>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</si>
  <si>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</si>
  <si>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</si>
  <si>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</si>
  <si>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</si>
  <si>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</si>
  <si>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</si>
  <si>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</si>
  <si>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</si>
  <si>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</si>
  <si>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</si>
  <si>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</si>
  <si>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</si>
  <si>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</si>
  <si>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</si>
  <si>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</si>
  <si>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</si>
  <si>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</si>
  <si>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</si>
  <si>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</si>
  <si>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</si>
  <si>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</si>
  <si>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</si>
  <si>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</si>
  <si>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</si>
  <si>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</si>
  <si>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</si>
  <si>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</si>
  <si>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</si>
  <si>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</si>
  <si>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</si>
  <si>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</si>
  <si>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</si>
  <si>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</si>
  <si>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</si>
  <si>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</si>
  <si>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</si>
  <si>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</si>
  <si>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</si>
  <si>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</si>
  <si>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</si>
  <si>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</si>
  <si>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</si>
  <si>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</si>
  <si>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</si>
  <si>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</si>
  <si>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</si>
  <si>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</si>
  <si>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</si>
  <si>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</si>
  <si>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</si>
  <si>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</si>
  <si>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</si>
  <si>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</si>
  <si>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</si>
  <si>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</si>
  <si>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</si>
  <si>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</si>
  <si>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</si>
  <si>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</si>
  <si>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</si>
  <si>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</si>
  <si>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</si>
  <si>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</si>
  <si>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</si>
  <si>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</si>
  <si>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</si>
  <si>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</si>
  <si>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</si>
  <si>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</si>
  <si>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</si>
  <si>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</si>
  <si>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</si>
  <si>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</si>
  <si>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</si>
  <si>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</si>
  <si>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</si>
  <si>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</si>
  <si>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</si>
  <si>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</si>
  <si>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</si>
  <si>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</si>
  <si>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</si>
  <si>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</si>
  <si>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</si>
  <si>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</si>
  <si>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</si>
  <si>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</si>
  <si>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</si>
  <si>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</si>
  <si>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</si>
  <si>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</si>
  <si>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</si>
  <si>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</si>
  <si>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</si>
  <si>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</si>
  <si>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</si>
  <si>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</si>
  <si>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</si>
  <si>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</si>
  <si>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</si>
  <si>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</si>
  <si>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</si>
  <si>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</si>
  <si>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</si>
  <si>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</si>
  <si>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</si>
  <si>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</si>
  <si>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</si>
  <si>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</si>
  <si>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</si>
  <si>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</si>
  <si>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</si>
  <si>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</si>
  <si>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</si>
  <si>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</si>
  <si>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</si>
  <si>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</si>
  <si>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</si>
  <si>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</si>
  <si>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</si>
  <si>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</si>
  <si>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</si>
  <si>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</si>
  <si>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</si>
  <si>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</si>
  <si>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</si>
  <si>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</si>
  <si>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</si>
  <si>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</si>
  <si>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</si>
  <si>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</si>
  <si>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</si>
  <si>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</si>
  <si>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</si>
  <si>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</si>
  <si>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</si>
  <si>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</si>
  <si>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</si>
  <si>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</si>
  <si>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</si>
  <si>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</si>
  <si>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</si>
  <si>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</si>
  <si>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</si>
  <si>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</si>
  <si>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</si>
  <si>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</si>
  <si>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</si>
  <si>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</si>
  <si>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</si>
  <si>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</si>
  <si>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</si>
  <si>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</si>
  <si>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</si>
  <si>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</si>
  <si>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</si>
  <si>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</si>
  <si>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</si>
  <si>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</si>
  <si>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</si>
  <si>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</si>
  <si>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</si>
  <si>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</si>
  <si>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</si>
  <si>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</si>
  <si>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</si>
  <si>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</si>
  <si>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</si>
  <si>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</si>
  <si>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</si>
  <si>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</si>
  <si>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</si>
  <si>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</si>
  <si>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</si>
  <si>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</si>
  <si>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</si>
  <si>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</si>
  <si>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</si>
  <si>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</si>
  <si>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</si>
  <si>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</si>
  <si>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</si>
  <si>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</si>
  <si>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</si>
  <si>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</si>
  <si>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</si>
  <si>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</si>
  <si>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</si>
  <si>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</si>
  <si>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</si>
  <si>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</si>
  <si>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</si>
  <si>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</si>
  <si>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</si>
  <si>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</si>
  <si>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</si>
  <si>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</si>
  <si>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</si>
  <si>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</si>
  <si>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</si>
  <si>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</si>
  <si>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</si>
  <si>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</si>
  <si>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</si>
  <si>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</si>
  <si>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</si>
  <si>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</si>
  <si>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</si>
  <si>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</si>
  <si>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</si>
  <si>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</si>
  <si>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</si>
  <si>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</si>
  <si>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</si>
  <si>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</si>
  <si>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</si>
  <si>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</si>
  <si>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</si>
  <si>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</si>
  <si>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</si>
  <si>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</si>
  <si>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</si>
  <si>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</si>
  <si>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</si>
  <si>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</si>
  <si>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</si>
  <si>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</si>
  <si>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</si>
  <si>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</si>
  <si>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</si>
  <si>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</si>
  <si>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</si>
  <si>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</si>
  <si>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</si>
  <si>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</si>
  <si>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</si>
  <si>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</si>
  <si>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</si>
  <si>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</si>
  <si>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</si>
  <si>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</si>
  <si>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</si>
  <si>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</si>
  <si>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</si>
  <si>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</si>
  <si>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</si>
  <si>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</si>
  <si>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</si>
  <si>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</si>
  <si>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</si>
  <si>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</si>
  <si>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</si>
  <si>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</si>
  <si>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</si>
  <si>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</si>
  <si>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</si>
  <si>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</si>
  <si>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</si>
  <si>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</si>
  <si>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</si>
  <si>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</si>
  <si>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</si>
  <si>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</si>
  <si>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</si>
  <si>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</si>
  <si>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</si>
  <si>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</si>
  <si>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</si>
  <si>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</si>
  <si>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</si>
  <si>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</si>
  <si>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</si>
  <si>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</si>
  <si>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</si>
  <si>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</si>
  <si>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</si>
  <si>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</si>
  <si>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</si>
  <si>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</si>
  <si>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</si>
  <si>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</si>
  <si>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</si>
  <si>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</si>
  <si>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</si>
  <si>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</si>
  <si>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</si>
  <si>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</si>
  <si>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</si>
  <si>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</si>
  <si>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</si>
  <si>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</si>
  <si>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</si>
  <si>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</si>
  <si>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</si>
  <si>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</si>
  <si>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</si>
  <si>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</si>
  <si>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</si>
  <si>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</si>
  <si>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</si>
  <si>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</si>
  <si>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</si>
  <si>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</si>
  <si>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</si>
  <si>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</si>
  <si>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</si>
  <si>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</si>
  <si>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</si>
  <si>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</si>
  <si>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</si>
  <si>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</si>
  <si>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</si>
  <si>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</si>
  <si>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</si>
  <si>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</si>
  <si>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</si>
  <si>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</si>
  <si>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</si>
  <si>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</si>
  <si>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</si>
  <si>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</si>
  <si>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</si>
  <si>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</si>
  <si>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</si>
  <si>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</si>
  <si>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</si>
  <si>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</si>
  <si>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</si>
  <si>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</si>
  <si>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</si>
  <si>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</si>
  <si>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</si>
  <si>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</si>
  <si>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</si>
  <si>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</si>
  <si>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</si>
  <si>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</si>
  <si>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</si>
  <si>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</si>
  <si>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</si>
  <si>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</si>
  <si>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</si>
  <si>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</si>
  <si>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</si>
  <si>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</si>
  <si>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</si>
  <si>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</si>
  <si>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</si>
  <si>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</si>
  <si>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</si>
  <si>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</si>
  <si>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</si>
  <si>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</si>
  <si>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</si>
  <si>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</si>
  <si>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</si>
  <si>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</si>
  <si>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</si>
  <si>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</si>
  <si>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</si>
  <si>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</si>
  <si>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</si>
  <si>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</si>
  <si>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</si>
  <si>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</si>
  <si>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</si>
  <si>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</si>
  <si>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</si>
  <si>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</si>
  <si>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</si>
  <si>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</si>
  <si>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</si>
  <si>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</si>
  <si>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</si>
  <si>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</si>
  <si>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</si>
  <si>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</si>
  <si>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</si>
  <si>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</si>
  <si>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</si>
  <si>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</si>
  <si>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</si>
  <si>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</si>
  <si>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</si>
  <si>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</si>
  <si>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</si>
  <si>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</si>
  <si>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</si>
  <si>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</si>
  <si>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</si>
  <si>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</si>
  <si>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</si>
  <si>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</si>
  <si>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</si>
  <si>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</si>
  <si>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</si>
  <si>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</si>
  <si>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</si>
  <si>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</si>
  <si>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</si>
  <si>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</si>
  <si>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</si>
  <si>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</si>
  <si>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</si>
  <si>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</si>
  <si>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</si>
  <si>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</si>
  <si>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</si>
  <si>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</si>
  <si>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</si>
  <si>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</si>
  <si>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</si>
  <si>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</si>
  <si>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</si>
  <si>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</si>
  <si>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</si>
  <si>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</si>
  <si>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</si>
  <si>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</si>
  <si>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</si>
  <si>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</si>
  <si>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</si>
  <si>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</si>
  <si>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</si>
  <si>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</si>
  <si>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</si>
  <si>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</si>
  <si>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</si>
  <si>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</si>
  <si>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</si>
  <si>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</si>
  <si>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</si>
  <si>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</si>
  <si>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</si>
  <si>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</si>
  <si>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</si>
  <si>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</si>
  <si>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</si>
  <si>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</si>
  <si>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</si>
  <si>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</si>
  <si>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</si>
  <si>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</si>
  <si>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</si>
  <si>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</si>
  <si>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</si>
  <si>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</si>
  <si>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</si>
  <si>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</si>
  <si>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</si>
  <si>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</si>
  <si>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</si>
  <si>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</si>
  <si>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</si>
  <si>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</si>
  <si>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</si>
  <si>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</si>
  <si>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</si>
  <si>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</si>
  <si>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</si>
  <si>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</si>
  <si>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</si>
  <si>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</si>
  <si>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</si>
  <si>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</si>
  <si>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</si>
  <si>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</si>
  <si>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</si>
  <si>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</si>
  <si>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</si>
  <si>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</si>
  <si>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</si>
  <si>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</si>
  <si>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</si>
  <si>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</si>
  <si>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</si>
  <si>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</si>
  <si>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</si>
  <si>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</si>
  <si>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</si>
  <si>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</si>
  <si>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</si>
  <si>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</si>
  <si>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</si>
  <si>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</si>
  <si>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</si>
  <si>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</si>
  <si>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</si>
  <si>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</si>
  <si>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</si>
  <si>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</si>
  <si>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</si>
  <si>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</si>
  <si>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</si>
  <si>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</si>
  <si>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</si>
  <si>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</si>
  <si>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</si>
  <si>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</si>
  <si>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</si>
  <si>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</si>
  <si>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</si>
  <si>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</si>
  <si>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</si>
  <si>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</si>
  <si>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</si>
  <si>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</si>
  <si>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</si>
  <si>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</si>
  <si>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</si>
  <si>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</si>
  <si>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</si>
  <si>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</si>
  <si>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</si>
  <si>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</si>
  <si>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</si>
  <si>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</si>
  <si>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</si>
  <si>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</si>
  <si>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</si>
  <si>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</si>
  <si>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</si>
  <si>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</si>
  <si>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</si>
  <si>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</si>
  <si>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</si>
  <si>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</si>
  <si>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</si>
  <si>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</si>
  <si>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</si>
  <si>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</si>
  <si>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</si>
  <si>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</si>
  <si>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</si>
  <si>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</si>
  <si>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</si>
  <si>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</si>
  <si>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</si>
  <si>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</si>
  <si>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</si>
  <si>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</si>
  <si>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</si>
  <si>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</si>
  <si>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</si>
  <si>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</si>
  <si>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</si>
  <si>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</si>
  <si>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</si>
  <si>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</si>
  <si>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</si>
  <si>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</si>
  <si>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</si>
  <si>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</si>
  <si>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</si>
  <si>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</si>
  <si>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</si>
  <si>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</si>
  <si>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</si>
  <si>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</si>
  <si>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</si>
  <si>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</si>
  <si>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</si>
  <si>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</si>
  <si>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</si>
  <si>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</si>
  <si>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</si>
  <si>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</si>
  <si>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</si>
  <si>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</si>
  <si>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</si>
  <si>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</si>
  <si>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</si>
  <si>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</si>
  <si>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</si>
  <si>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</si>
  <si>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</si>
  <si>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</si>
  <si>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</si>
  <si>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</si>
  <si>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</si>
  <si>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</si>
  <si>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</si>
  <si>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</si>
  <si>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</si>
  <si>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</si>
  <si>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</si>
  <si>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</si>
  <si>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</si>
  <si>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</si>
  <si>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</si>
  <si>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</si>
  <si>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</si>
  <si>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</si>
  <si>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</si>
  <si>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</si>
  <si>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</si>
  <si>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</si>
  <si>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</si>
  <si>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</si>
  <si>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</si>
  <si>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</si>
  <si>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</si>
  <si>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</si>
  <si>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</si>
  <si>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</si>
  <si>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</si>
  <si>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</si>
  <si>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</si>
  <si>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</si>
  <si>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</si>
  <si>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</si>
  <si>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</si>
  <si>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</si>
  <si>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</si>
  <si>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</si>
  <si>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</si>
  <si>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</si>
  <si>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</si>
  <si>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</si>
  <si>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</si>
  <si>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</si>
  <si>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</si>
  <si>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</si>
  <si>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</si>
  <si>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</si>
  <si>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</si>
  <si>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</si>
  <si>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</si>
  <si>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</si>
  <si>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</si>
  <si>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</si>
  <si>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</si>
  <si>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</si>
  <si>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</si>
  <si>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</si>
  <si>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</si>
  <si>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</si>
  <si>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</si>
  <si>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</si>
  <si>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</si>
  <si>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</si>
  <si>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</si>
  <si>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</si>
  <si>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</si>
  <si>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</si>
  <si>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</si>
  <si>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</si>
  <si>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</si>
  <si>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</si>
  <si>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</si>
  <si>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</si>
  <si>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</si>
  <si>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</si>
  <si>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</si>
  <si>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</si>
  <si>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</si>
  <si>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</si>
  <si>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</si>
  <si>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</si>
  <si>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</si>
  <si>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</si>
  <si>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</si>
  <si>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</si>
  <si>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</si>
  <si>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</si>
  <si>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</si>
  <si>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</si>
  <si>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</si>
  <si>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</si>
  <si>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</si>
  <si>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</si>
  <si>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</si>
  <si>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</si>
  <si>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</si>
  <si>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</si>
  <si>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</si>
  <si>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</si>
  <si>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</si>
  <si>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</si>
  <si>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</si>
  <si>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</si>
  <si>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</si>
  <si>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</si>
  <si>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</si>
  <si>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</si>
  <si>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</si>
  <si>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</si>
  <si>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</si>
  <si>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</si>
  <si>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</si>
  <si>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</si>
  <si>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</si>
  <si>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</si>
  <si>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</si>
  <si>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</si>
  <si>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</si>
  <si>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</si>
  <si>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</si>
  <si>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</si>
  <si>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</si>
  <si>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</si>
  <si>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</si>
  <si>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</si>
  <si>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</si>
  <si>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</si>
  <si>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</si>
  <si>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</si>
  <si>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</si>
  <si>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</si>
  <si>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</si>
  <si>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</si>
  <si>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</si>
  <si>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</si>
  <si>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</si>
  <si>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</si>
  <si>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</si>
  <si>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</si>
  <si>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</si>
  <si>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</si>
  <si>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</si>
  <si>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</si>
  <si>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</si>
  <si>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</si>
  <si>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</si>
  <si>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</si>
  <si>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</si>
  <si>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</si>
  <si>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</si>
  <si>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</si>
  <si>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</si>
  <si>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</si>
  <si>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</si>
  <si>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</si>
  <si>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</si>
  <si>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</si>
  <si>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</si>
  <si>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</si>
  <si>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</si>
  <si>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</si>
  <si>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</si>
  <si>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</si>
  <si>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</si>
  <si>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</si>
  <si>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</si>
  <si>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</si>
  <si>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</si>
  <si>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</si>
  <si>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</si>
  <si>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</si>
  <si>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</si>
  <si>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</si>
  <si>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</si>
  <si>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</si>
  <si>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</si>
  <si>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</si>
  <si>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</si>
  <si>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</si>
  <si>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</si>
  <si>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</si>
  <si>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</si>
  <si>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</si>
  <si>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</si>
  <si>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</si>
  <si>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</si>
  <si>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</si>
  <si>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</si>
  <si>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</si>
  <si>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</si>
  <si>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</si>
  <si>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</si>
  <si>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</si>
  <si>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</si>
  <si>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</si>
  <si>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</si>
  <si>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</si>
  <si>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</si>
  <si>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</si>
  <si>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</si>
  <si>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</si>
  <si>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</si>
  <si>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</si>
  <si>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</si>
  <si>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</si>
  <si>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</si>
  <si>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</si>
  <si>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</si>
  <si>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</si>
  <si>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</si>
  <si>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</si>
  <si>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</si>
  <si>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</si>
  <si>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</si>
  <si>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</si>
  <si>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</si>
  <si>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</si>
  <si>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</si>
  <si>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</si>
  <si>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</si>
  <si>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</si>
  <si>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</si>
  <si>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</si>
  <si>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</si>
  <si>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</si>
  <si>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</si>
  <si>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</si>
  <si>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</si>
  <si>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</si>
  <si>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</si>
  <si>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</si>
  <si>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</si>
  <si>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</si>
  <si>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</si>
  <si>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</si>
  <si>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</si>
  <si>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</si>
  <si>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</si>
  <si>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</si>
  <si>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</si>
  <si>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</si>
  <si>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</si>
  <si>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</si>
  <si>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</si>
  <si>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</si>
  <si>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</si>
  <si>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</si>
  <si>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</si>
  <si>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</si>
  <si>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</si>
  <si>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</si>
  <si>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</si>
  <si>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</si>
  <si>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</si>
  <si>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</si>
  <si>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</si>
  <si>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</si>
  <si>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</si>
  <si>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</si>
  <si>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</si>
  <si>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</si>
  <si>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</si>
  <si>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</si>
  <si>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</si>
  <si>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</si>
  <si>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</si>
  <si>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</si>
  <si>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</si>
  <si>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</si>
  <si>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</si>
  <si>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</si>
  <si>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</si>
  <si>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</si>
  <si>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</si>
  <si>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</si>
  <si>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</si>
  <si>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</si>
  <si>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</si>
  <si>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</si>
  <si>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</si>
  <si>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</si>
  <si>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</si>
  <si>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</si>
  <si>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</si>
  <si>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</si>
  <si>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</si>
  <si>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</si>
  <si>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</si>
  <si>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</si>
  <si>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</si>
  <si>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</si>
  <si>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</si>
  <si>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</si>
  <si>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</si>
  <si>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</si>
  <si>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</si>
  <si>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</si>
  <si>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</si>
  <si>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</si>
  <si>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</si>
  <si>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</si>
  <si>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</si>
  <si>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</si>
  <si>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</si>
  <si>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</si>
  <si>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</si>
  <si>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</si>
  <si>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</si>
  <si>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</si>
  <si>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</si>
  <si>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</si>
  <si>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</si>
  <si>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</si>
  <si>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</si>
  <si>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</si>
  <si>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</si>
  <si>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</si>
  <si>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</si>
  <si>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</si>
  <si>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</si>
  <si>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</si>
  <si>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</si>
  <si>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</si>
  <si>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</si>
  <si>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</si>
  <si>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</si>
  <si>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</si>
  <si>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</si>
  <si>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</si>
  <si>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</si>
  <si>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</si>
  <si>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</si>
  <si>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</si>
  <si>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</si>
  <si>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</si>
  <si>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</si>
  <si>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</si>
  <si>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</si>
  <si>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</si>
  <si>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</si>
  <si>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</si>
  <si>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</si>
  <si>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</si>
  <si>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</si>
  <si>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</si>
  <si>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</si>
  <si>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</si>
  <si>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</si>
  <si>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</si>
  <si>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</si>
  <si>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</si>
  <si>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</si>
  <si>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</si>
  <si>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</si>
  <si>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</si>
  <si>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</si>
  <si>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</si>
  <si>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</si>
  <si>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</si>
  <si>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</si>
  <si>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</si>
  <si>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</si>
  <si>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</si>
  <si>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</si>
  <si>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</si>
  <si>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</si>
  <si>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</si>
  <si>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</si>
  <si>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</si>
  <si>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</si>
  <si>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</si>
  <si>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</si>
  <si>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</si>
  <si>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</si>
  <si>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</si>
  <si>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</si>
  <si>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</si>
  <si>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</si>
  <si>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</si>
  <si>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</si>
  <si>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</si>
  <si>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</si>
  <si>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</si>
  <si>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</si>
  <si>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</si>
  <si>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</si>
  <si>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</si>
  <si>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</si>
  <si>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</si>
  <si>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</si>
  <si>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</si>
  <si>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</si>
  <si>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</si>
  <si>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</si>
  <si>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</si>
  <si>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</si>
  <si>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</si>
  <si>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</si>
  <si>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</si>
  <si>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</si>
  <si>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</si>
  <si>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</si>
  <si>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</si>
  <si>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</si>
  <si>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</si>
  <si>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</si>
  <si>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</si>
  <si>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</si>
  <si>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</si>
  <si>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</si>
  <si>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</si>
  <si>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</si>
  <si>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</si>
  <si>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</si>
  <si>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</si>
  <si>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</si>
  <si>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</si>
  <si>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</si>
  <si>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</si>
  <si>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</si>
  <si>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</si>
  <si>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</si>
  <si>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</si>
  <si>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</si>
  <si>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</si>
  <si>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</si>
  <si>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</si>
  <si>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</si>
  <si>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</si>
  <si>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</si>
  <si>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</si>
  <si>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</si>
  <si>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</si>
  <si>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</si>
  <si>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</si>
  <si>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</si>
  <si>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</si>
  <si>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</si>
  <si>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</si>
  <si>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</si>
  <si>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</si>
  <si>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</si>
  <si>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</si>
  <si>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</si>
  <si>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</si>
  <si>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</si>
  <si>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</si>
  <si>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</si>
  <si>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</si>
  <si>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</si>
  <si>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</si>
  <si>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</si>
  <si>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</si>
  <si>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</si>
  <si>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</si>
  <si>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</si>
  <si>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</si>
  <si>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</si>
  <si>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</si>
  <si>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</si>
  <si>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</si>
  <si>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</si>
  <si>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</si>
  <si>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</si>
  <si>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</si>
  <si>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</si>
  <si>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</si>
  <si>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</si>
  <si>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</si>
  <si>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</si>
  <si>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</si>
  <si>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</si>
  <si>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</si>
  <si>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</si>
  <si>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</si>
  <si>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</si>
  <si>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</si>
  <si>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</si>
  <si>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</si>
  <si>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</si>
  <si>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</si>
  <si>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</si>
  <si>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</si>
  <si>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</si>
  <si>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</si>
  <si>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</si>
  <si>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</si>
  <si>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</si>
  <si>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</si>
  <si>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</si>
  <si>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</si>
  <si>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</si>
  <si>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</si>
  <si>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</si>
  <si>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</si>
  <si>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</si>
  <si>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</si>
  <si>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</si>
  <si>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</si>
  <si>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</si>
  <si>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</si>
  <si>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</si>
  <si>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</si>
  <si>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</si>
  <si>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</si>
  <si>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</si>
  <si>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</si>
  <si>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</si>
  <si>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</si>
  <si>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</si>
  <si>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</si>
  <si>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</si>
  <si>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</si>
  <si>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</si>
  <si>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</si>
  <si>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</si>
  <si>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</si>
  <si>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</si>
  <si>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</si>
  <si>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</si>
  <si>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</si>
  <si>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</si>
  <si>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</si>
  <si>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</si>
  <si>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</si>
  <si>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</si>
  <si>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</si>
  <si>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</si>
  <si>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</si>
  <si>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</si>
  <si>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</si>
  <si>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</si>
  <si>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</si>
  <si>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</si>
  <si>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</si>
  <si>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</si>
  <si>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</si>
  <si>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</si>
  <si>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</si>
  <si>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</si>
  <si>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</si>
  <si>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</si>
  <si>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</si>
  <si>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</si>
  <si>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</si>
  <si>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</si>
  <si>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</si>
  <si>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</si>
  <si>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</si>
  <si>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</si>
  <si>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</si>
  <si>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</si>
  <si>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</si>
  <si>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</si>
  <si>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</si>
  <si>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</si>
  <si>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</si>
  <si>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</si>
  <si>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</si>
  <si>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</si>
  <si>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</si>
  <si>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</si>
  <si>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</si>
  <si>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</si>
  <si>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</si>
  <si>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</si>
  <si>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</si>
  <si>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</si>
  <si>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</si>
  <si>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</si>
  <si>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</si>
  <si>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</si>
  <si>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</si>
  <si>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</si>
  <si>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</si>
  <si>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</si>
  <si>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</si>
  <si>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</si>
  <si>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</si>
  <si>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</si>
  <si>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</si>
  <si>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</si>
  <si>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</si>
  <si>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</si>
  <si>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</si>
  <si>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</si>
  <si>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</si>
  <si>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</si>
  <si>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</si>
  <si>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</si>
  <si>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</si>
  <si>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</si>
  <si>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</si>
  <si>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</si>
  <si>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</si>
  <si>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</si>
  <si>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</si>
  <si>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</si>
  <si>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</si>
  <si>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</si>
  <si>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</si>
  <si>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</si>
  <si>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</si>
  <si>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</si>
  <si>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</si>
  <si>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</si>
  <si>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</si>
  <si>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</si>
  <si>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</si>
  <si>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</si>
  <si>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</si>
  <si>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</si>
  <si>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</si>
  <si>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</si>
  <si>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</si>
  <si>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</si>
  <si>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</si>
  <si>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</si>
  <si>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</si>
  <si>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</si>
  <si>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</si>
  <si>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</si>
  <si>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</si>
  <si>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</si>
  <si>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</si>
  <si>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</si>
  <si>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</si>
  <si>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</si>
  <si>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</si>
  <si>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</si>
  <si>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</si>
  <si>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</si>
  <si>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</si>
  <si>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</si>
  <si>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</si>
  <si>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</si>
  <si>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</si>
  <si>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</si>
  <si>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</si>
  <si>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</si>
  <si>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</si>
  <si>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</si>
  <si>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</si>
  <si>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</si>
  <si>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</si>
  <si>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</si>
  <si>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</si>
  <si>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</si>
  <si>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</si>
  <si>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</si>
  <si>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</si>
  <si>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</si>
  <si>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</si>
  <si>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</si>
  <si>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</si>
  <si>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</si>
  <si>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</si>
  <si>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</si>
  <si>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</si>
  <si>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</si>
  <si>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</si>
  <si>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</si>
  <si>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</si>
  <si>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</si>
  <si>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</si>
  <si>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</si>
  <si>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</si>
  <si>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</si>
  <si>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</si>
  <si>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</si>
  <si>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</si>
  <si>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</si>
  <si>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</si>
  <si>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</si>
  <si>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</si>
  <si>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</si>
  <si>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</si>
  <si>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</si>
  <si>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</si>
  <si>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</si>
  <si>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</si>
  <si>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</si>
  <si>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</si>
  <si>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</si>
  <si>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</si>
  <si>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</si>
  <si>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</si>
  <si>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</si>
  <si>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</si>
  <si>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</si>
  <si>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</si>
  <si>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</si>
  <si>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</si>
  <si>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</si>
  <si>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</si>
  <si>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</si>
  <si>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</si>
  <si>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</si>
  <si>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</si>
  <si>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</si>
  <si>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</si>
  <si>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</si>
  <si>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</si>
  <si>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</si>
  <si>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</si>
  <si>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</si>
  <si>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</si>
  <si>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</si>
  <si>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</si>
  <si>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</si>
  <si>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</si>
  <si>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</si>
  <si>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</si>
  <si>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</si>
  <si>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</si>
  <si>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</si>
  <si>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</si>
  <si>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</si>
  <si>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</si>
  <si>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</si>
  <si>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</si>
  <si>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</si>
  <si>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</si>
  <si>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</si>
  <si>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</si>
  <si>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</si>
  <si>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</si>
  <si>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</si>
  <si>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</si>
  <si>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</si>
  <si>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</si>
  <si>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</si>
  <si>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</si>
  <si>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</si>
  <si>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</si>
  <si>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</si>
  <si>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</si>
  <si>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</si>
  <si>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</si>
  <si>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</si>
  <si>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</si>
  <si>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</si>
  <si>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</si>
  <si>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</si>
  <si>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</si>
  <si>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</si>
  <si>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</si>
  <si>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</si>
  <si>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</si>
  <si>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</si>
  <si>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</si>
  <si>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</si>
  <si>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</si>
  <si>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</si>
  <si>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</si>
  <si>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</si>
  <si>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</si>
  <si>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</si>
  <si>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</si>
  <si>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</si>
  <si>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</si>
  <si>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</si>
  <si>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</si>
  <si>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</si>
  <si>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</si>
  <si>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</si>
  <si>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</si>
  <si>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</si>
  <si>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</si>
  <si>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</si>
  <si>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</si>
  <si>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</si>
  <si>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</si>
  <si>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</si>
  <si>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</si>
  <si>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</si>
  <si>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</si>
  <si>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</si>
  <si>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</si>
  <si>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</si>
  <si>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</si>
  <si>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</si>
  <si>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</si>
  <si>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</si>
  <si>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</si>
  <si>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</si>
  <si>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</si>
  <si>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</si>
  <si>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</si>
  <si>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</si>
  <si>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</si>
  <si>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</si>
  <si>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</si>
  <si>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</si>
  <si>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</si>
  <si>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</si>
  <si>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</si>
  <si>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</si>
  <si>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</si>
  <si>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</si>
  <si>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</si>
  <si>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</si>
  <si>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</si>
  <si>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</si>
  <si>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</si>
  <si>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</si>
  <si>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</si>
  <si>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</si>
  <si>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</si>
  <si>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</si>
  <si>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</si>
  <si>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</si>
  <si>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</si>
  <si>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</si>
  <si>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</si>
  <si>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</si>
  <si>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</si>
  <si>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</si>
  <si>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</si>
  <si>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</si>
  <si>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</si>
  <si>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</si>
  <si>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</si>
  <si>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</si>
  <si>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</si>
  <si>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</si>
  <si>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</si>
  <si>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</si>
  <si>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</si>
  <si>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</si>
  <si>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</si>
  <si>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</si>
  <si>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</si>
  <si>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</si>
  <si>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</si>
  <si>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</si>
  <si>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</si>
  <si>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</si>
  <si>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</si>
  <si>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</si>
  <si>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</si>
  <si>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</si>
  <si>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</si>
  <si>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</si>
  <si>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</si>
  <si>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</si>
  <si>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</si>
  <si>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</si>
  <si>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</si>
  <si>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</si>
  <si>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</si>
  <si>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</si>
  <si>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</si>
  <si>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</si>
  <si>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</si>
  <si>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</si>
  <si>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</si>
  <si>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</si>
  <si>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</si>
  <si>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</si>
  <si>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</si>
  <si>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</si>
  <si>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</si>
  <si>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</si>
  <si>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</si>
  <si>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</si>
  <si>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</si>
  <si>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</si>
  <si>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</si>
  <si>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</si>
  <si>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</si>
  <si>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</si>
  <si>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</si>
  <si>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</si>
  <si>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</si>
  <si>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</si>
  <si>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</si>
  <si>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</si>
  <si>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</si>
  <si>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</si>
  <si>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</si>
  <si>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</si>
  <si>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</si>
  <si>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</si>
  <si>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</si>
  <si>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</si>
  <si>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</si>
  <si>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</si>
  <si>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</si>
  <si>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</si>
  <si>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</si>
  <si>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</si>
  <si>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</si>
  <si>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</si>
  <si>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</si>
  <si>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</si>
  <si>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</si>
  <si>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</si>
  <si>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</si>
  <si>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</si>
  <si>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</si>
  <si>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</si>
  <si>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</si>
  <si>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</si>
  <si>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</si>
  <si>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</si>
  <si>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</si>
  <si>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</si>
  <si>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</si>
  <si>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</si>
  <si>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</si>
  <si>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</si>
  <si>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</si>
  <si>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</si>
  <si>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</si>
  <si>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</si>
  <si>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</si>
  <si>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</si>
  <si>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</si>
  <si>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</si>
  <si>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</si>
  <si>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</si>
  <si>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</si>
  <si>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</si>
  <si>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</si>
  <si>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</si>
  <si>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</si>
  <si>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</si>
  <si>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</si>
  <si>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</si>
  <si>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</si>
  <si>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</si>
  <si>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</si>
  <si>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</si>
  <si>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</si>
  <si>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</si>
  <si>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</si>
  <si>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</si>
  <si>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</si>
  <si>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</si>
  <si>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</si>
  <si>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</si>
  <si>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</si>
  <si>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</si>
  <si>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</si>
  <si>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</si>
  <si>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</si>
  <si>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</si>
  <si>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</si>
  <si>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</si>
  <si>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</si>
  <si>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</si>
  <si>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</si>
  <si>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</si>
  <si>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</si>
  <si>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</si>
  <si>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</si>
  <si>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</si>
  <si>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</si>
  <si>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</si>
  <si>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</si>
  <si>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</si>
  <si>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</si>
  <si>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</si>
  <si>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</si>
  <si>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</si>
  <si>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</si>
  <si>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</si>
  <si>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</si>
  <si>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</si>
  <si>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</si>
  <si>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</si>
  <si>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</si>
  <si>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</si>
  <si>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</si>
  <si>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</si>
  <si>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</si>
  <si>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</si>
  <si>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</si>
  <si>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</si>
  <si>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</si>
  <si>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</si>
  <si>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</si>
  <si>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</si>
  <si>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</si>
  <si>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</si>
  <si>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</si>
  <si>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</si>
  <si>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</si>
  <si>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</si>
  <si>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</si>
  <si>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</si>
  <si>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</si>
  <si>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</si>
  <si>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</si>
  <si>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</si>
  <si>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</si>
  <si>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</si>
  <si>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</si>
  <si>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</si>
  <si>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</si>
  <si>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</si>
  <si>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</si>
  <si>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</si>
  <si>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</si>
  <si>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</si>
  <si>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</si>
  <si>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</si>
  <si>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</si>
  <si>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</si>
  <si>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</si>
  <si>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</si>
  <si>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</si>
  <si>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</si>
  <si>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</si>
  <si>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</si>
  <si>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</si>
  <si>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</si>
  <si>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</si>
  <si>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</si>
  <si>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</si>
  <si>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</si>
  <si>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</si>
  <si>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</si>
  <si>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</si>
  <si>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</si>
  <si>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</si>
  <si>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</si>
  <si>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</si>
  <si>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</si>
  <si>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</si>
  <si>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</si>
  <si>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</si>
  <si>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</si>
  <si>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</si>
  <si>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</si>
  <si>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</si>
  <si>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</si>
  <si>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</si>
  <si>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</si>
  <si>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</si>
  <si>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</si>
  <si>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</si>
  <si>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</si>
  <si>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</si>
  <si>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</si>
  <si>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</si>
  <si>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</si>
  <si>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</si>
  <si>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</si>
  <si>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</si>
  <si>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</si>
  <si>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</si>
  <si>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</si>
  <si>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</si>
  <si>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</si>
  <si>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</si>
  <si>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</si>
  <si>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</si>
  <si>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</si>
  <si>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</si>
  <si>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</si>
  <si>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</si>
  <si>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</si>
  <si>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</si>
  <si>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</si>
  <si>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</si>
  <si>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</si>
  <si>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</si>
  <si>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</si>
  <si>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</si>
  <si>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</si>
  <si>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</si>
  <si>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</si>
  <si>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</si>
  <si>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</si>
  <si>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</si>
  <si>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</si>
  <si>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</si>
  <si>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</si>
  <si>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</si>
  <si>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</si>
  <si>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</si>
  <si>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</si>
  <si>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</si>
  <si>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</si>
  <si>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</si>
  <si>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</si>
  <si>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</si>
  <si>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</si>
  <si>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</si>
  <si>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</si>
  <si>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</si>
  <si>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</si>
  <si>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</si>
  <si>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</si>
  <si>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</si>
  <si>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</si>
  <si>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</si>
  <si>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</si>
  <si>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</si>
  <si>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</si>
  <si>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</si>
  <si>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</si>
  <si>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</si>
  <si>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</si>
  <si>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</si>
  <si>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</si>
  <si>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</si>
  <si>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</si>
  <si>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</si>
  <si>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</si>
  <si>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</si>
  <si>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</si>
  <si>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</si>
  <si>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</si>
  <si>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</si>
  <si>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</si>
  <si>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</si>
  <si>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</si>
  <si>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</si>
  <si>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</si>
  <si>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</si>
  <si>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</si>
  <si>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</si>
  <si>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</si>
  <si>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</si>
  <si>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</si>
  <si>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</si>
  <si>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</si>
  <si>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</si>
  <si>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</si>
  <si>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</si>
  <si>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</si>
  <si>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</si>
  <si>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</si>
  <si>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</si>
  <si>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</si>
  <si>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</si>
  <si>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</si>
  <si>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</si>
  <si>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</si>
  <si>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</si>
  <si>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</si>
  <si>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</si>
  <si>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</si>
  <si>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</si>
  <si>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</si>
  <si>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</si>
  <si>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</si>
  <si>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</si>
  <si>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</si>
  <si>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</si>
  <si>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</si>
  <si>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</si>
  <si>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</si>
  <si>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</si>
  <si>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</si>
  <si>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</si>
  <si>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</si>
  <si>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</si>
  <si>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</si>
  <si>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</si>
  <si>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</si>
  <si>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</si>
  <si>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</si>
  <si>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</si>
  <si>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</si>
  <si>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</si>
  <si>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</si>
  <si>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</si>
  <si>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</si>
  <si>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</si>
  <si>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</si>
  <si>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</si>
  <si>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</si>
  <si>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</si>
  <si>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</si>
  <si>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</si>
  <si>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</si>
  <si>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</si>
  <si>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</si>
  <si>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</si>
  <si>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</si>
  <si>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</si>
  <si>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</si>
  <si>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</si>
  <si>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</si>
  <si>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</si>
  <si>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</si>
  <si>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</si>
  <si>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</si>
  <si>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</si>
  <si>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</si>
  <si>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</si>
  <si>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</si>
  <si>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</si>
  <si>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</si>
  <si>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</si>
  <si>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</si>
  <si>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</si>
  <si>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</si>
  <si>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</si>
  <si>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</si>
  <si>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</si>
  <si>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</si>
  <si>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</si>
  <si>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</si>
  <si>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</si>
  <si>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</si>
  <si>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</si>
  <si>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</si>
  <si>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</si>
  <si>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</si>
  <si>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</si>
  <si>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</si>
  <si>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</si>
  <si>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</si>
  <si>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</si>
  <si>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</si>
  <si>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</si>
  <si>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</si>
  <si>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</si>
  <si>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</si>
  <si>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</si>
  <si>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</si>
  <si>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</si>
  <si>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</si>
  <si>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</si>
  <si>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</si>
  <si>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</si>
  <si>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</si>
  <si>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</si>
  <si>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</si>
  <si>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</si>
  <si>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</si>
  <si>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</si>
  <si>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</si>
  <si>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</si>
  <si>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</si>
  <si>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</si>
  <si>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</si>
  <si>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</si>
  <si>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</si>
  <si>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</si>
  <si>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</si>
  <si>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</si>
  <si>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</si>
  <si>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</si>
  <si>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</si>
  <si>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</si>
  <si>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</si>
  <si>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</si>
  <si>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</si>
  <si>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</si>
  <si>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</si>
  <si>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</si>
  <si>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</si>
  <si>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</si>
  <si>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</si>
  <si>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</si>
  <si>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</si>
  <si>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</si>
  <si>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</si>
  <si>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</si>
  <si>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</si>
  <si>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</si>
  <si>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</si>
  <si>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</si>
  <si>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</si>
  <si>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</si>
  <si>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</si>
  <si>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</si>
  <si>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</si>
  <si>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</si>
  <si>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</si>
  <si>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</si>
  <si>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</si>
  <si>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</si>
  <si>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</si>
  <si>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</si>
  <si>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</si>
  <si>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</si>
  <si>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</si>
  <si>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</si>
  <si>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</si>
  <si>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</si>
  <si>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</si>
  <si>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</si>
  <si>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</si>
  <si>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</si>
  <si>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</si>
  <si>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</si>
  <si>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</si>
  <si>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</si>
  <si>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</si>
  <si>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</si>
  <si>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</si>
  <si>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</si>
  <si>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</si>
  <si>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</si>
  <si>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</si>
  <si>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</si>
  <si>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</si>
  <si>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</si>
  <si>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</si>
  <si>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</si>
  <si>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</si>
  <si>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</si>
  <si>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</si>
  <si>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</si>
  <si>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</si>
  <si>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</si>
  <si>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</si>
  <si>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</si>
  <si>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</si>
  <si>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</si>
  <si>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</si>
  <si>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</si>
  <si>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</si>
  <si>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</si>
  <si>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</si>
  <si>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</si>
  <si>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</si>
  <si>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</si>
  <si>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</si>
  <si>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</si>
  <si>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</si>
  <si>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</si>
  <si>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</si>
  <si>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</si>
  <si>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</si>
  <si>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</si>
  <si>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</si>
  <si>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</si>
  <si>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</si>
  <si>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</si>
  <si>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</si>
  <si>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</si>
  <si>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</si>
  <si>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</si>
  <si>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</si>
  <si>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</si>
  <si>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</si>
  <si>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</si>
  <si>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</si>
  <si>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</si>
  <si>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</si>
  <si>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</si>
  <si>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</si>
  <si>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</si>
  <si>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</si>
  <si>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</si>
  <si>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</si>
  <si>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</si>
  <si>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</si>
  <si>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</si>
  <si>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</si>
  <si>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</si>
  <si>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</si>
  <si>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</si>
  <si>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</si>
  <si>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</si>
  <si>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</si>
  <si>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</si>
  <si>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</si>
  <si>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</si>
  <si>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</si>
  <si>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</si>
  <si>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</si>
  <si>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</si>
  <si>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</si>
  <si>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</si>
  <si>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</si>
  <si>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</si>
  <si>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</si>
  <si>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</si>
  <si>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</si>
  <si>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</si>
  <si>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</si>
  <si>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</si>
  <si>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</si>
  <si>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</si>
  <si>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</si>
  <si>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</si>
  <si>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</si>
  <si>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</si>
  <si>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</si>
  <si>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</si>
  <si>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</si>
  <si>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</si>
  <si>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</si>
  <si>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</si>
  <si>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</si>
  <si>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</si>
  <si>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</si>
  <si>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</si>
  <si>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</si>
  <si>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</si>
  <si>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</si>
  <si>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</si>
  <si>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</si>
  <si>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</si>
  <si>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</si>
  <si>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</si>
  <si>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</si>
  <si>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</si>
  <si>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</si>
  <si>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</si>
  <si>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</si>
  <si>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</si>
  <si>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</si>
  <si>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</si>
  <si>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</si>
  <si>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</si>
  <si>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</si>
  <si>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</si>
  <si>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</si>
  <si>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</si>
  <si>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</si>
  <si>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</si>
  <si>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</si>
  <si>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</si>
  <si>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</si>
  <si>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</si>
  <si>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</si>
  <si>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</si>
  <si>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</si>
  <si>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</si>
  <si>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</si>
  <si>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</si>
  <si>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</si>
  <si>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</si>
  <si>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</si>
  <si>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</si>
  <si>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</si>
  <si>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</si>
  <si>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</si>
  <si>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</si>
  <si>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</si>
  <si>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</si>
  <si>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</si>
  <si>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</si>
  <si>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</si>
  <si>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</si>
  <si>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</si>
  <si>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</si>
  <si>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</si>
  <si>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</si>
  <si>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</si>
  <si>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</si>
  <si>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</si>
  <si>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</si>
  <si>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</si>
  <si>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</si>
  <si>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</si>
  <si>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</si>
  <si>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</si>
  <si>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</si>
  <si>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</si>
  <si>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</si>
  <si>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</si>
  <si>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</si>
  <si>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</si>
  <si>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</si>
  <si>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</si>
  <si>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</si>
  <si>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</si>
  <si>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</si>
  <si>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</si>
  <si>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</si>
  <si>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</si>
  <si>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</si>
  <si>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</si>
  <si>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</si>
  <si>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</si>
  <si>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</si>
  <si>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</si>
  <si>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</si>
  <si>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</si>
  <si>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</si>
  <si>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</si>
  <si>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</si>
  <si>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</si>
  <si>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</si>
  <si>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</si>
  <si>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</si>
  <si>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</si>
  <si>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</si>
  <si>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</si>
  <si>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</si>
  <si>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</si>
  <si>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</si>
  <si>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</si>
  <si>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</si>
  <si>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</si>
  <si>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</si>
  <si>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</si>
  <si>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</si>
  <si>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</si>
  <si>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</si>
  <si>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</si>
  <si>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</si>
  <si>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</si>
  <si>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</si>
  <si>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</si>
  <si>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</si>
  <si>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</si>
  <si>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</si>
  <si>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</si>
  <si>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</si>
  <si>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</si>
  <si>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</si>
  <si>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</si>
  <si>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</si>
  <si>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</si>
  <si>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</si>
  <si>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</si>
  <si>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</si>
  <si>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</si>
  <si>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</si>
  <si>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</si>
  <si>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</si>
  <si>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</si>
  <si>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</si>
  <si>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</si>
  <si>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</si>
  <si>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</si>
  <si>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</si>
  <si>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</si>
  <si>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</si>
  <si>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</si>
  <si>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</si>
  <si>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</si>
  <si>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</si>
  <si>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</si>
  <si>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</si>
  <si>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</si>
  <si>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</si>
  <si>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</si>
  <si>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</si>
  <si>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</si>
  <si>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</si>
  <si>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</si>
  <si>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</si>
  <si>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</si>
  <si>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</si>
  <si>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</si>
  <si>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</si>
  <si>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</si>
  <si>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</si>
  <si>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</si>
  <si>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</si>
  <si>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</si>
  <si>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</si>
  <si>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</si>
  <si>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</si>
  <si>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</si>
  <si>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</si>
  <si>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</si>
  <si>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</si>
  <si>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</si>
  <si>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</si>
  <si>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</si>
  <si>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</si>
  <si>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</si>
  <si>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</si>
  <si>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</si>
  <si>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</si>
  <si>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</si>
  <si>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</si>
  <si>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Fine timing measurement request</t>
  </si>
  <si>
    <t>MLME-FINETIMINGMSMTRQ.request</t>
  </si>
  <si>
    <t>MLME-FINETIMINGMSMTRQ.indication</t>
  </si>
  <si>
    <t>MLME-WNMNOTIFICATIONREQUEST.request</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</si>
  <si>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</si>
  <si>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</si>
  <si>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</si>
  <si>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</si>
  <si>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</si>
  <si>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</si>
  <si>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</si>
  <si>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</si>
  <si>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</si>
  <si>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</si>
  <si>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</si>
  <si>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</si>
  <si>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</si>
  <si>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</si>
  <si>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</si>
  <si>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</si>
  <si>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</si>
  <si>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</si>
  <si>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</si>
  <si>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</si>
  <si>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</si>
  <si>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</si>
  <si>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</si>
  <si>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</si>
  <si>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</si>
  <si>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</si>
  <si>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</si>
  <si>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</si>
  <si>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</si>
  <si>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</si>
  <si>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</si>
  <si>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</si>
  <si>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</si>
  <si>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</si>
  <si>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</si>
  <si>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</si>
  <si>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</si>
  <si>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</si>
  <si>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</si>
  <si>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</si>
  <si>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</si>
  <si>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</si>
  <si>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</si>
  <si>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</si>
  <si>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</si>
  <si>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</si>
  <si>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</si>
  <si>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</si>
  <si>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</si>
  <si>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</si>
  <si>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</si>
  <si>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</si>
  <si>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</si>
  <si>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</si>
  <si>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</si>
  <si>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</si>
  <si>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</si>
  <si>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</si>
  <si>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</si>
  <si>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</si>
  <si>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</si>
  <si>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</si>
  <si>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</si>
  <si>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</si>
  <si>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</si>
  <si>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</si>
  <si>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</si>
  <si>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</si>
  <si>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</si>
  <si>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</si>
  <si>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</si>
  <si>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</si>
  <si>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</si>
  <si>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</si>
  <si>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</si>
  <si>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</si>
  <si>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</si>
  <si>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</si>
  <si>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</si>
  <si>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</si>
  <si>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</si>
  <si>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</si>
  <si>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</si>
  <si>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</si>
  <si>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</si>
  <si>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</si>
  <si>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</si>
  <si>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</si>
  <si>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</si>
  <si>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</si>
  <si>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</si>
  <si>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</si>
  <si>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</si>
  <si>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</si>
  <si>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</si>
  <si>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</si>
  <si>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</si>
  <si>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</si>
  <si>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</si>
  <si>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</si>
  <si>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</si>
  <si>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</si>
  <si>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</si>
  <si>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</si>
  <si>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</si>
  <si>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</si>
  <si>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</si>
  <si>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</si>
  <si>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</si>
  <si>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</si>
  <si>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</si>
  <si>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</si>
  <si>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</si>
  <si>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</si>
  <si>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</si>
  <si>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</si>
  <si>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</si>
  <si>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</si>
  <si>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</si>
  <si>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</si>
  <si>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</si>
  <si>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</si>
  <si>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</si>
  <si>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</si>
  <si>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</si>
  <si>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</si>
  <si>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</si>
  <si>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</si>
  <si>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</si>
  <si>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</si>
  <si>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</si>
  <si>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</si>
  <si>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</si>
  <si>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</si>
  <si>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</si>
  <si>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</si>
  <si>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</si>
  <si>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</si>
  <si>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</si>
  <si>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</si>
  <si>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</si>
  <si>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</si>
  <si>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</si>
  <si>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</si>
  <si>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</si>
  <si>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</si>
  <si>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</si>
  <si>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</si>
  <si>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</si>
  <si>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</si>
  <si>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</si>
  <si>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</si>
  <si>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</si>
  <si>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</si>
  <si>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</si>
  <si>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</si>
  <si>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</si>
  <si>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</si>
  <si>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</si>
  <si>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</si>
  <si>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</si>
  <si>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</si>
  <si>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</si>
  <si>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</si>
  <si>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</si>
  <si>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</si>
  <si>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</si>
  <si>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</si>
  <si>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</si>
  <si>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</si>
  <si>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</si>
  <si>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</si>
  <si>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</si>
  <si>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</si>
  <si>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</si>
  <si>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</si>
  <si>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</si>
  <si>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</si>
  <si>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</si>
  <si>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</si>
  <si>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</si>
  <si>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</si>
  <si>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</si>
  <si>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</si>
  <si>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</si>
  <si>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</si>
  <si>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</si>
  <si>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</si>
  <si>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</si>
  <si>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</si>
  <si>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</si>
  <si>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</si>
  <si>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</si>
  <si>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</si>
  <si>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</si>
  <si>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</si>
  <si>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</si>
  <si>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</si>
  <si>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</si>
  <si>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</si>
  <si>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</si>
  <si>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</si>
  <si>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</si>
  <si>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</si>
  <si>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</si>
  <si>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</si>
  <si>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</si>
  <si>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</si>
  <si>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</si>
  <si>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</si>
  <si>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</si>
  <si>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</si>
  <si>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</si>
  <si>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</si>
  <si>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</si>
  <si>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</si>
  <si>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</si>
  <si>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</si>
  <si>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</si>
  <si>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</si>
  <si>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</si>
  <si>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</si>
  <si>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</si>
  <si>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</si>
  <si>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</si>
  <si>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</si>
  <si>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</si>
  <si>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</si>
  <si>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</si>
  <si>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</si>
  <si>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</si>
  <si>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</si>
  <si>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</si>
  <si>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</si>
  <si>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</si>
  <si>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</si>
  <si>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</si>
  <si>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</si>
  <si>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</si>
  <si>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</si>
  <si>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</si>
  <si>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</si>
  <si>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</si>
  <si>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</si>
  <si>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</si>
  <si>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</si>
  <si>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</si>
  <si>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</si>
  <si>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</si>
  <si>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</si>
  <si>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</si>
  <si>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</si>
  <si>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</si>
  <si>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</si>
  <si>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</si>
  <si>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</si>
  <si>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</si>
  <si>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</si>
  <si>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</si>
  <si>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</si>
  <si>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</si>
  <si>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</si>
  <si>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</si>
  <si>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</si>
  <si>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</si>
  <si>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Group addressed MPDU transfer procedure</t>
  </si>
  <si>
    <t>Signal Extension</t>
  </si>
  <si>
    <t>PCF access procedure</t>
  </si>
  <si>
    <t>Fundamental access</t>
  </si>
  <si>
    <t>NAV operation during the CFP</t>
  </si>
  <si>
    <t>PCF transfer procedure</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</si>
  <si>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</si>
  <si>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</si>
  <si>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</si>
  <si>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</si>
  <si>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</si>
  <si>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</si>
  <si>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</si>
  <si>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</si>
  <si>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</si>
  <si>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</si>
  <si>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</si>
  <si>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</si>
  <si>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</si>
  <si>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</si>
  <si>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</si>
  <si>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</si>
  <si>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</si>
  <si>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</si>
  <si>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</si>
  <si>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</si>
  <si>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</si>
  <si>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</si>
  <si>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</si>
  <si>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</si>
  <si>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</si>
  <si>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</si>
  <si>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</si>
  <si>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</si>
  <si>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</si>
  <si>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</si>
  <si>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</si>
  <si>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</si>
  <si>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</si>
  <si>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</si>
  <si>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</si>
  <si>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</si>
  <si>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</si>
  <si>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</si>
  <si>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</si>
  <si>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</si>
  <si>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</si>
  <si>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</si>
  <si>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</si>
  <si>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</si>
  <si>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</si>
  <si>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</si>
  <si>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</si>
  <si>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</si>
  <si>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</si>
  <si>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</si>
  <si>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</si>
  <si>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</si>
  <si>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</si>
  <si>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</si>
  <si>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</si>
  <si>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</si>
  <si>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</si>
  <si>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</si>
  <si>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</si>
  <si>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</si>
  <si>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</si>
  <si>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</si>
  <si>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</si>
  <si>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</si>
  <si>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</si>
  <si>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</si>
  <si>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</si>
  <si>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</si>
  <si>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</si>
  <si>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</si>
  <si>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</si>
  <si>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</si>
  <si>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</si>
  <si>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</si>
  <si>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</si>
  <si>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</si>
  <si>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</si>
  <si>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</si>
  <si>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</si>
  <si>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</si>
  <si>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</si>
  <si>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</si>
  <si>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</si>
  <si>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</si>
  <si>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</si>
  <si>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</si>
  <si>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</si>
  <si>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</si>
  <si>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</si>
  <si>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</si>
  <si>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</si>
  <si>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</si>
  <si>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</si>
  <si>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</si>
  <si>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</si>
  <si>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</si>
  <si>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</si>
  <si>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</si>
  <si>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</si>
  <si>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</si>
  <si>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</si>
  <si>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</si>
  <si>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</si>
  <si>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</si>
  <si>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</si>
  <si>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</si>
  <si>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</si>
  <si>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</si>
  <si>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</si>
  <si>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</si>
  <si>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</si>
  <si>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</si>
  <si>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</si>
  <si>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</si>
  <si>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</si>
  <si>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</si>
  <si>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</si>
  <si>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</si>
  <si>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</si>
  <si>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</si>
  <si>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</si>
  <si>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</si>
  <si>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</si>
  <si>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</si>
  <si>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</si>
  <si>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</si>
  <si>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</si>
  <si>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</si>
  <si>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</si>
  <si>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</si>
  <si>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</si>
  <si>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</si>
  <si>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</si>
  <si>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</si>
  <si>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</si>
  <si>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</si>
  <si>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</si>
  <si>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</si>
  <si>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</si>
  <si>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</si>
  <si>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</si>
  <si>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</si>
  <si>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</si>
  <si>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</si>
  <si>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</si>
  <si>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</si>
  <si>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</si>
  <si>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</si>
  <si>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</si>
  <si>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</si>
  <si>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</si>
  <si>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</si>
  <si>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</si>
  <si>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</si>
  <si>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</si>
  <si>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</si>
  <si>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</si>
  <si>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</si>
  <si>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</si>
  <si>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</si>
  <si>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</si>
  <si>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</si>
  <si>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</si>
  <si>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</si>
  <si>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</si>
  <si>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</si>
  <si>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</si>
  <si>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</si>
  <si>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</si>
  <si>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</si>
  <si>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</si>
  <si>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</si>
  <si>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</si>
  <si>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</si>
  <si>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</si>
  <si>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</si>
  <si>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</si>
  <si>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</si>
  <si>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</si>
  <si>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</si>
  <si>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</si>
  <si>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</si>
  <si>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</si>
  <si>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</si>
  <si>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</si>
  <si>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</si>
  <si>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</si>
  <si>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</si>
  <si>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</si>
  <si>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</si>
  <si>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</si>
  <si>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</si>
  <si>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</si>
  <si>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</si>
  <si>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</si>
  <si>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</si>
  <si>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</si>
  <si>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</si>
  <si>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</si>
  <si>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</si>
  <si>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</si>
  <si>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</si>
  <si>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</si>
  <si>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</si>
  <si>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</si>
  <si>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</si>
  <si>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</si>
  <si>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</si>
  <si>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</si>
  <si>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</si>
  <si>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</si>
  <si>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</si>
  <si>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</si>
  <si>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</si>
  <si>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</si>
  <si>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</si>
  <si>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</si>
  <si>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</si>
  <si>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</si>
  <si>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</si>
  <si>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</si>
  <si>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</si>
  <si>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</si>
  <si>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Repeated Measurement Request frames</t>
  </si>
  <si>
    <t>Triggered autonomous reporting</t>
  </si>
  <si>
    <t>Specific measurement usage</t>
  </si>
  <si>
    <t>Location Civic report</t>
  </si>
  <si>
    <t>Usage of the neighbor report</t>
  </si>
  <si>
    <t>Requesting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</si>
  <si>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</si>
  <si>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</si>
  <si>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</si>
  <si>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</si>
  <si>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</si>
  <si>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</si>
  <si>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</si>
  <si>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</si>
  <si>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</si>
  <si>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</si>
  <si>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</si>
  <si>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</si>
  <si>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</si>
  <si>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</si>
  <si>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</si>
  <si>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</si>
  <si>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</si>
  <si>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</si>
  <si>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</si>
  <si>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</si>
  <si>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</si>
  <si>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</si>
  <si>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</si>
  <si>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</si>
  <si>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</si>
  <si>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</si>
  <si>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</si>
  <si>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</si>
  <si>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</si>
  <si>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</si>
  <si>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</si>
  <si>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</si>
  <si>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</si>
  <si>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</si>
  <si>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</si>
  <si>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</si>
  <si>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</si>
  <si>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</si>
  <si>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</si>
  <si>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</si>
  <si>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</si>
  <si>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</si>
  <si>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</si>
  <si>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</si>
  <si>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</si>
  <si>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</si>
  <si>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</si>
  <si>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</si>
  <si>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</si>
  <si>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</si>
  <si>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</si>
  <si>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</si>
  <si>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</si>
  <si>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</si>
  <si>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</si>
  <si>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</si>
  <si>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</si>
  <si>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</si>
  <si>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</si>
  <si>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</si>
  <si>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</si>
  <si>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</si>
  <si>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</si>
  <si>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</si>
  <si>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</si>
  <si>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</si>
  <si>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</si>
  <si>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</si>
  <si>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</si>
  <si>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</si>
  <si>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</si>
  <si>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</si>
  <si>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</si>
  <si>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</si>
  <si>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</si>
  <si>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</si>
  <si>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</si>
  <si>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</si>
  <si>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</si>
  <si>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</si>
  <si>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</si>
  <si>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</si>
  <si>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</si>
  <si>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</si>
  <si>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</si>
  <si>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</si>
  <si>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</si>
  <si>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</si>
  <si>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</si>
  <si>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</si>
  <si>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</si>
  <si>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</si>
  <si>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</si>
  <si>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</si>
  <si>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</si>
  <si>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</si>
  <si>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</si>
  <si>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</si>
  <si>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</si>
  <si>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</si>
  <si>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</si>
  <si>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</si>
  <si>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</si>
  <si>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</si>
  <si>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</si>
  <si>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</si>
  <si>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</si>
  <si>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</si>
  <si>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</si>
  <si>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</si>
  <si>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</si>
  <si>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</si>
  <si>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</si>
  <si>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</si>
  <si>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</si>
  <si>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</si>
  <si>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</si>
  <si>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</si>
  <si>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</si>
  <si>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</si>
  <si>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</si>
  <si>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</si>
  <si>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</si>
  <si>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</si>
  <si>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</si>
  <si>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</si>
  <si>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</si>
  <si>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</si>
  <si>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</si>
  <si>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</si>
  <si>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</si>
  <si>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</si>
  <si>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</si>
  <si>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</si>
  <si>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</si>
  <si>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</si>
  <si>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</si>
  <si>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</si>
  <si>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</si>
  <si>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</si>
  <si>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</si>
  <si>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</si>
  <si>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</si>
  <si>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</si>
  <si>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</si>
  <si>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</si>
  <si>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</si>
  <si>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</si>
  <si>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</si>
  <si>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</si>
  <si>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</si>
  <si>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</si>
  <si>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</si>
  <si>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</si>
  <si>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</si>
  <si>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</si>
  <si>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</si>
  <si>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</si>
  <si>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</si>
  <si>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</si>
  <si>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</si>
  <si>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</si>
  <si>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</si>
  <si>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</si>
  <si>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</si>
  <si>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</si>
  <si>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</si>
  <si>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</si>
  <si>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</si>
  <si>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</si>
  <si>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</si>
  <si>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</si>
  <si>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</si>
  <si>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</si>
  <si>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</si>
  <si>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</si>
  <si>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</si>
  <si>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</si>
  <si>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</si>
  <si>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</si>
  <si>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</si>
  <si>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</si>
  <si>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</si>
  <si>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</si>
  <si>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</si>
  <si>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</si>
  <si>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</si>
  <si>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</si>
  <si>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</si>
  <si>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</si>
  <si>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</si>
  <si>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</si>
  <si>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</si>
  <si>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</si>
  <si>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</si>
  <si>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</si>
  <si>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</si>
  <si>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</si>
  <si>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</si>
  <si>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</si>
  <si>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</si>
  <si>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</si>
  <si>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</si>
  <si>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</si>
  <si>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</si>
  <si>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</si>
  <si>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</si>
  <si>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</si>
  <si>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</si>
  <si>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</si>
  <si>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</si>
  <si>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</si>
  <si>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</si>
  <si>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</si>
  <si>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</si>
  <si>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</si>
  <si>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</si>
  <si>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</si>
  <si>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</si>
  <si>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</si>
  <si>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</si>
  <si>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</si>
  <si>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</si>
  <si>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IBSS</t>
  </si>
  <si>
    <t>RSNA policy selection in an MBSS</t>
  </si>
  <si>
    <t>RSN management of the IEEE Std 802.1X Controlled Port</t>
  </si>
  <si>
    <t>Preauthentication and RSNA key management</t>
  </si>
  <si>
    <t>Cached PMKSAs and RSNA key management</t>
  </si>
  <si>
    <t>RSNA authentication in an IBSS</t>
  </si>
  <si>
    <t>RSNA authentication in an MBSS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</si>
  <si>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</si>
  <si>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</si>
  <si>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</si>
  <si>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</si>
  <si>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</si>
  <si>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</si>
  <si>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</si>
  <si>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</si>
  <si>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</si>
  <si>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</si>
  <si>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</si>
  <si>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</si>
  <si>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</si>
  <si>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</si>
  <si>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</si>
  <si>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</si>
  <si>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</si>
  <si>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</si>
  <si>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</si>
  <si>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</si>
  <si>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</si>
  <si>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</si>
  <si>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</si>
  <si>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</si>
  <si>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</si>
  <si>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</si>
  <si>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</si>
  <si>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</si>
  <si>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</si>
  <si>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</si>
  <si>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</si>
  <si>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</si>
  <si>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</si>
  <si>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</si>
  <si>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</si>
  <si>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</si>
  <si>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</si>
  <si>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</si>
  <si>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</si>
  <si>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</si>
  <si>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</si>
  <si>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</si>
  <si>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</si>
  <si>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</si>
  <si>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</si>
  <si>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</si>
  <si>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</si>
  <si>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</si>
  <si>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</si>
  <si>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</si>
  <si>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</si>
  <si>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</si>
  <si>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</si>
  <si>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</si>
  <si>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</si>
  <si>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</si>
  <si>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</si>
  <si>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</si>
  <si>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</si>
  <si>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</si>
  <si>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</si>
  <si>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</si>
  <si>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</si>
  <si>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</si>
  <si>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</si>
  <si>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</si>
  <si>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</si>
  <si>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</si>
  <si>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</si>
  <si>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</si>
  <si>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</si>
  <si>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</si>
  <si>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</si>
  <si>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</si>
  <si>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</si>
  <si>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</si>
  <si>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</si>
  <si>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</si>
  <si>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</si>
  <si>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</si>
  <si>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</si>
  <si>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</si>
  <si>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</si>
  <si>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</si>
  <si>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</si>
  <si>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</si>
  <si>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</si>
  <si>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</si>
  <si>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</si>
  <si>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</si>
  <si>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</si>
  <si>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</si>
  <si>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</si>
  <si>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</si>
  <si>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</si>
  <si>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</si>
  <si>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</si>
  <si>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</si>
  <si>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</si>
  <si>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</si>
  <si>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</si>
  <si>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</si>
  <si>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</si>
  <si>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</si>
  <si>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</si>
  <si>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</si>
  <si>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</si>
  <si>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</si>
  <si>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</si>
  <si>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</si>
  <si>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</si>
  <si>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</si>
  <si>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</si>
  <si>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</si>
  <si>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</si>
  <si>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</si>
  <si>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</si>
  <si>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</si>
  <si>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</si>
  <si>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</si>
  <si>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</si>
  <si>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</si>
  <si>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</si>
  <si>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</si>
  <si>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</si>
  <si>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</si>
  <si>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</si>
  <si>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</si>
  <si>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</si>
  <si>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</si>
  <si>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Mesh peering confirm for AMPE</t>
  </si>
  <si>
    <t>Generating Mesh Peering Confirm frames for AMPE</t>
  </si>
  <si>
    <t>Processing Mesh Peering Confirm frames for AMPE</t>
  </si>
  <si>
    <t>Mesh peering close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</si>
  <si>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</si>
  <si>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</si>
  <si>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</si>
  <si>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</si>
  <si>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</si>
  <si>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</si>
  <si>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</si>
  <si>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</si>
  <si>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</si>
  <si>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</si>
  <si>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</si>
  <si>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</si>
  <si>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</si>
  <si>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</si>
  <si>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</si>
  <si>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</si>
  <si>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</si>
  <si>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</si>
  <si>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</si>
  <si>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</si>
  <si>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</si>
  <si>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</si>
  <si>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</si>
  <si>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</si>
  <si>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</si>
  <si>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</si>
  <si>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</si>
  <si>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</si>
  <si>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</si>
  <si>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</si>
  <si>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</si>
  <si>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</si>
  <si>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</si>
  <si>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</si>
  <si>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</si>
  <si>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</si>
  <si>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</si>
  <si>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</si>
  <si>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</si>
  <si>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</si>
  <si>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</si>
  <si>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</si>
  <si>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</si>
  <si>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</si>
  <si>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</si>
  <si>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</si>
  <si>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</si>
  <si>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</si>
  <si>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</si>
  <si>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</si>
  <si>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</si>
  <si>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</si>
  <si>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</si>
  <si>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</si>
  <si>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</si>
  <si>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</si>
  <si>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</si>
  <si>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</si>
  <si>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</si>
  <si>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</si>
  <si>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</si>
  <si>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</si>
  <si>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</si>
  <si>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</si>
  <si>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</si>
  <si>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</si>
  <si>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</si>
  <si>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</si>
  <si>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</si>
  <si>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</si>
  <si>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</si>
  <si>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</si>
  <si>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</si>
  <si>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</si>
  <si>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</si>
  <si>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</si>
  <si>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</si>
  <si>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</si>
  <si>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</si>
  <si>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</si>
  <si>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</si>
  <si>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</si>
  <si>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</si>
  <si>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TIME_OF_DEPARTURE_REQUESTED</t>
  </si>
  <si>
    <t>RXVECTOR LENGTH</t>
  </si>
  <si>
    <t>RXVECTOR RSSI</t>
  </si>
  <si>
    <t>RXVECTOR SIGNAL</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</si>
  <si>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</si>
  <si>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</si>
  <si>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</si>
  <si>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</si>
  <si>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</si>
  <si>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</si>
  <si>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</si>
  <si>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</si>
  <si>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</si>
  <si>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</si>
  <si>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</si>
  <si>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</si>
  <si>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</si>
  <si>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</si>
  <si>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</si>
  <si>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</si>
  <si>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</si>
  <si>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</si>
  <si>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</si>
  <si>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</si>
  <si>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</si>
  <si>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</si>
  <si>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</si>
  <si>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</si>
  <si>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</si>
  <si>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</si>
  <si>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</si>
  <si>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</si>
  <si>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</si>
  <si>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</si>
  <si>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</si>
  <si>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</si>
  <si>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</si>
  <si>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</si>
  <si>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</si>
  <si>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</si>
  <si>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</si>
  <si>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</si>
  <si>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</si>
  <si>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</si>
  <si>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</si>
  <si>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</si>
  <si>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</si>
  <si>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</si>
  <si>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</si>
  <si>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</si>
  <si>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</si>
  <si>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</si>
  <si>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</si>
  <si>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</si>
  <si>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</si>
  <si>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</si>
  <si>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</si>
  <si>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</si>
  <si>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</si>
  <si>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</si>
  <si>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</si>
  <si>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</si>
  <si>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</si>
  <si>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</si>
  <si>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</si>
  <si>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</si>
  <si>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</si>
  <si>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</si>
  <si>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</si>
  <si>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</si>
  <si>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</si>
  <si>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</si>
  <si>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</si>
  <si>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</si>
  <si>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</si>
  <si>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</si>
  <si>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</si>
  <si>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</si>
  <si>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</si>
  <si>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</si>
  <si>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</si>
  <si>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</si>
  <si>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</si>
  <si>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</si>
  <si>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</si>
  <si>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</si>
  <si>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</si>
  <si>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</si>
  <si>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</si>
  <si>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</si>
  <si>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</si>
  <si>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</si>
  <si>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</si>
  <si>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</si>
  <si>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</si>
  <si>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</si>
  <si>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</si>
  <si>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</si>
  <si>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</si>
  <si>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</si>
  <si>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</si>
  <si>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</si>
  <si>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</si>
  <si>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</si>
  <si>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</si>
  <si>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</si>
  <si>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</si>
  <si>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</si>
  <si>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</si>
  <si>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</si>
  <si>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</si>
  <si>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</si>
  <si>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</si>
  <si>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</si>
  <si>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</si>
  <si>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</si>
  <si>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</si>
  <si>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</si>
  <si>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</si>
  <si>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</si>
  <si>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</si>
  <si>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</si>
  <si>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</si>
  <si>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</si>
  <si>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</si>
  <si>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</si>
  <si>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</si>
  <si>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</si>
  <si>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</si>
  <si>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</si>
  <si>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</si>
  <si>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</si>
  <si>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</si>
  <si>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</si>
  <si>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</si>
  <si>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</si>
  <si>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</si>
  <si>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</si>
  <si>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</si>
  <si>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</si>
  <si>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</si>
  <si>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</si>
  <si>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</si>
  <si>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</si>
  <si>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</si>
  <si>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</si>
  <si>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</si>
  <si>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</si>
  <si>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</si>
  <si>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</si>
  <si>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</si>
  <si>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</si>
  <si>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</si>
  <si>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</si>
  <si>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</si>
  <si>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</si>
  <si>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</si>
  <si>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hybrid coordination function (HCF) controlled channel access (HCCA)</t>
  </si>
  <si>
    <t>Radio Management extensions</t>
  </si>
  <si>
    <t>DSE functions</t>
  </si>
  <si>
    <t>HT MAC features</t>
  </si>
  <si>
    <t>HT PHY features</t>
  </si>
  <si>
    <t>WNM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</si>
  <si>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</si>
  <si>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</si>
  <si>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</si>
  <si>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</si>
  <si>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</si>
  <si>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</si>
  <si>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</si>
  <si>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</si>
  <si>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</si>
  <si>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</si>
  <si>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</si>
  <si>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</si>
  <si>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</si>
  <si>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</si>
  <si>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</si>
  <si>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</si>
  <si>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</si>
  <si>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</si>
  <si>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</si>
  <si>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</si>
  <si>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</si>
  <si>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</si>
  <si>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</si>
  <si>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</si>
  <si>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</si>
  <si>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</si>
  <si>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</si>
  <si>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</si>
  <si>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</si>
  <si>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</si>
  <si>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</si>
  <si>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</si>
  <si>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</si>
  <si>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</si>
  <si>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</si>
  <si>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</si>
  <si>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</si>
  <si>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Deriving medium time</t>
  </si>
  <si>
    <t>Guidelines and reference design for sample scheduler and admission control unit</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</si>
  <si>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</si>
  <si>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</si>
  <si>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</si>
  <si>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</si>
  <si>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</si>
  <si>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</si>
  <si>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</si>
  <si>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</si>
  <si>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</si>
  <si>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</si>
  <si>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</si>
  <si>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</si>
  <si>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</si>
  <si>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</si>
  <si>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</si>
  <si>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</si>
  <si>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</si>
  <si>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</si>
  <si>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</si>
  <si>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</si>
  <si>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</si>
  <si>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</si>
  <si>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</si>
  <si>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</si>
  <si>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</si>
  <si>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</si>
  <si>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</si>
  <si>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</si>
  <si>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</si>
  <si>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</si>
  <si>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</si>
  <si>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</si>
  <si>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</si>
  <si>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</si>
  <si>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</si>
  <si>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</si>
  <si>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</si>
  <si>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</si>
  <si>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</si>
  <si>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</si>
  <si>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</si>
  <si>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</si>
  <si>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</si>
  <si>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</si>
  <si>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</si>
  <si>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</si>
  <si>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</si>
  <si>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</si>
  <si>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</si>
  <si>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</si>
  <si>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</si>
  <si>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</si>
  <si>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</si>
  <si>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</si>
  <si>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</si>
  <si>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</si>
  <si>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</si>
  <si>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</si>
  <si>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</si>
  <si>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</si>
  <si>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</si>
  <si>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</si>
  <si>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</si>
  <si>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</si>
  <si>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</si>
  <si>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</si>
  <si>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</si>
  <si>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</si>
  <si>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</si>
  <si>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</si>
  <si>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</si>
  <si>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</si>
  <si>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</si>
  <si>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</si>
  <si>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</si>
  <si>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</si>
  <si>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</si>
  <si>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</si>
  <si>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</si>
  <si>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</si>
  <si>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</si>
  <si>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</si>
  <si>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</si>
  <si>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</si>
  <si>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</si>
  <si>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</si>
  <si>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</si>
  <si>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</si>
  <si>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</si>
  <si>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</si>
  <si>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</si>
  <si>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</si>
  <si>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</si>
  <si>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</si>
  <si>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</si>
  <si>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</si>
  <si>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</si>
  <si>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</si>
  <si>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</si>
  <si>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</si>
  <si>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</si>
  <si>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</si>
  <si>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</si>
  <si>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</si>
  <si>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</si>
  <si>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</si>
  <si>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</si>
  <si>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</si>
  <si>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</si>
  <si>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</si>
  <si>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</si>
  <si>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</si>
  <si>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</si>
  <si>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</si>
  <si>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</si>
  <si>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</si>
  <si>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</si>
  <si>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</si>
  <si>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</si>
  <si>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</si>
  <si>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</si>
  <si>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</si>
  <si>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</si>
  <si>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</si>
  <si>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</si>
  <si>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</si>
  <si>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</si>
  <si>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</si>
  <si>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</si>
  <si>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</si>
  <si>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</si>
  <si>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</si>
  <si>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</si>
  <si>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</si>
  <si>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</si>
  <si>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</si>
  <si>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</si>
  <si>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</si>
  <si>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</si>
  <si>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</si>
  <si>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</si>
  <si>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</si>
  <si>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</si>
  <si>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</si>
  <si>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</si>
  <si>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</si>
  <si>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</si>
  <si>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</si>
  <si>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</si>
  <si>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</si>
  <si>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</si>
  <si>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</si>
  <si>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</si>
  <si>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</si>
  <si>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</si>
  <si>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</si>
  <si>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</si>
  <si>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</si>
  <si>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</si>
  <si>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</si>
  <si>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</si>
  <si>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</si>
  <si>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</si>
  <si>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</si>
  <si>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</si>
  <si>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</si>
  <si>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</si>
  <si>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</si>
  <si>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</si>
  <si>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</si>
  <si>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</si>
  <si>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</si>
  <si>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</si>
  <si>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</si>
  <si>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</si>
  <si>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</si>
  <si>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</si>
  <si>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</si>
  <si>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</si>
  <si>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</si>
  <si>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</si>
  <si>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</si>
  <si>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</si>
  <si>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</si>
  <si>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</si>
  <si>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</si>
  <si>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</si>
  <si>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</si>
  <si>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</si>
  <si>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</si>
  <si>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</si>
  <si>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</si>
  <si>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</si>
  <si>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</si>
  <si>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</si>
  <si>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</si>
  <si>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</si>
  <si>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</si>
  <si>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</si>
  <si>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</si>
  <si>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</si>
  <si>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</si>
  <si>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</si>
  <si>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</si>
  <si>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</si>
  <si>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</si>
  <si>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</si>
  <si>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</si>
  <si>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</si>
  <si>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</si>
  <si>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</si>
  <si>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</si>
  <si>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</si>
  <si>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</si>
  <si>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</si>
  <si>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</si>
  <si>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</si>
  <si>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</si>
  <si>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</si>
  <si>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</si>
  <si>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</si>
  <si>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</si>
  <si>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</si>
  <si>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</si>
  <si>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</si>
  <si>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</si>
  <si>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</si>
  <si>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</si>
  <si>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</si>
  <si>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</si>
  <si>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</si>
  <si>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</si>
  <si>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</si>
  <si>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</si>
  <si>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</si>
  <si>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</si>
  <si>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</si>
  <si>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</si>
  <si>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</si>
  <si>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</si>
  <si>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</si>
  <si>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</si>
  <si>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</si>
  <si>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</si>
  <si>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</si>
  <si>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</si>
  <si>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</si>
  <si>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</si>
  <si>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</si>
  <si>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</si>
  <si>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</si>
  <si>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</si>
  <si>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</si>
  <si>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</si>
  <si>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</si>
  <si>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</si>
  <si>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</si>
  <si>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</si>
  <si>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</si>
  <si>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</si>
  <si>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</si>
  <si>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</si>
  <si>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</si>
  <si>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</si>
  <si>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</si>
  <si>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</si>
  <si>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</si>
  <si>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</si>
  <si>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</si>
  <si>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</si>
  <si>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</si>
  <si>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</si>
  <si>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</si>
  <si>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</si>
  <si>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</si>
  <si>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</si>
  <si>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</si>
  <si>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</si>
  <si>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</si>
  <si>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</si>
  <si>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</si>
  <si>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</si>
  <si>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</si>
  <si>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</si>
  <si>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</si>
  <si>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</si>
  <si>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</si>
  <si>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</si>
  <si>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</si>
  <si>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</si>
  <si>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</si>
  <si>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</si>
  <si>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</si>
  <si>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</si>
  <si>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</si>
  <si>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</si>
  <si>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</si>
  <si>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</si>
  <si>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</si>
  <si>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</si>
  <si>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</si>
  <si>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</si>
  <si>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</si>
  <si>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</si>
  <si>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</si>
  <si>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</si>
  <si>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</si>
  <si>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</si>
  <si>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</si>
  <si>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</si>
  <si>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</si>
  <si>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</si>
  <si>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</si>
  <si>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</si>
  <si>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</si>
  <si>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</si>
  <si>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</si>
  <si>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</si>
  <si>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</si>
  <si>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</si>
  <si>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</si>
  <si>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</si>
  <si>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</si>
  <si>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</si>
  <si>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</si>
  <si>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</si>
  <si>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</si>
  <si>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</si>
  <si>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</si>
  <si>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</si>
  <si>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</si>
  <si>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</si>
  <si>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</si>
  <si>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</si>
  <si>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</si>
  <si>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</si>
  <si>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</si>
  <si>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</si>
  <si>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</si>
  <si>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</si>
  <si>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</si>
  <si>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</si>
  <si>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</si>
  <si>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</si>
  <si>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</si>
  <si>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</si>
  <si>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</si>
  <si>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</si>
  <si>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</si>
  <si>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</si>
  <si>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</si>
  <si>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</si>
  <si>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</si>
  <si>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</si>
  <si>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</si>
  <si>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</si>
  <si>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</si>
  <si>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</si>
  <si>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</si>
  <si>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</si>
  <si>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</si>
  <si>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</si>
  <si>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</si>
  <si>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</si>
  <si>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</si>
  <si>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</si>
  <si>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</si>
  <si>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</si>
  <si>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</si>
  <si>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</si>
  <si>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</si>
  <si>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</si>
  <si>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</si>
  <si>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</si>
  <si>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</si>
  <si>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</si>
  <si>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</si>
  <si>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</si>
  <si>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</si>
  <si>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</si>
  <si>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</si>
  <si>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</si>
  <si>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</si>
  <si>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</si>
  <si>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</si>
  <si>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</si>
  <si>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SP request and allocation</t>
  </si>
  <si>
    <t>Usage of RDS</t>
  </si>
  <si>
    <t>Relay frame exchange rules</t>
  </si>
  <si>
    <t>Additional frame exchange rules for FD-AF RDS</t>
  </si>
  <si>
    <t>Additional frame exchange rules for HD-DF RDS</t>
  </si>
  <si>
    <t>Operation of FD-AF RDS</t>
  </si>
  <si>
    <t>Link monitoring</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</si>
  <si>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</si>
  <si>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</si>
  <si>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</si>
  <si>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</si>
  <si>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</si>
  <si>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</si>
  <si>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</si>
  <si>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</si>
  <si>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</si>
  <si>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</si>
  <si>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</si>
  <si>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</si>
  <si>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</si>
  <si>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</si>
  <si>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</si>
  <si>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</si>
  <si>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</si>
  <si>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</si>
  <si>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</si>
  <si>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</si>
  <si>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</si>
  <si>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</si>
  <si>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</si>
  <si>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</si>
  <si>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</si>
  <si>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</si>
  <si>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</si>
  <si>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</si>
  <si>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</si>
  <si>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</si>
  <si>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</si>
  <si>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</si>
  <si>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</si>
  <si>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</si>
  <si>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</si>
  <si>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</si>
  <si>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</si>
  <si>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</si>
  <si>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</si>
  <si>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</si>
  <si>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</si>
  <si>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</si>
  <si>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</si>
  <si>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</si>
  <si>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</si>
  <si>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</si>
  <si>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</si>
  <si>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</si>
  <si>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</si>
  <si>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</si>
  <si>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</si>
  <si>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</si>
  <si>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</si>
  <si>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</si>
  <si>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</si>
  <si>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</si>
  <si>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</si>
  <si>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</si>
  <si>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</si>
  <si>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</si>
  <si>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</si>
  <si>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</si>
  <si>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</si>
  <si>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</si>
  <si>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</si>
  <si>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</si>
  <si>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</si>
  <si>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</si>
  <si>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</si>
  <si>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</si>
  <si>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</si>
  <si>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</si>
  <si>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</si>
  <si>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</si>
  <si>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</si>
  <si>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</si>
  <si>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</si>
  <si>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</si>
  <si>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</si>
  <si>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</si>
  <si>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</si>
  <si>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</si>
  <si>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</si>
  <si>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</si>
  <si>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</si>
  <si>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</si>
  <si>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</si>
  <si>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</si>
  <si>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</si>
  <si>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</si>
  <si>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</si>
  <si>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</si>
  <si>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</si>
  <si>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</si>
  <si>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</si>
  <si>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</si>
  <si>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</si>
  <si>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</si>
  <si>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</si>
  <si>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</si>
  <si>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</si>
  <si>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</si>
  <si>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</si>
  <si>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</si>
  <si>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</si>
  <si>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</si>
  <si>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Transmission</t>
  </si>
  <si>
    <t>Preamble</t>
  </si>
  <si>
    <t>Header</t>
  </si>
  <si>
    <t>Generation of HCS bits</t>
  </si>
  <si>
    <t>Header encoding and modulation</t>
  </si>
  <si>
    <t>Modulation</t>
  </si>
  <si>
    <t>Spreading</t>
  </si>
  <si>
    <t>Transmit requirements</t>
  </si>
  <si>
    <t>Transmit EVM</t>
  </si>
  <si>
    <t>Receive requirements</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</si>
  <si>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</si>
  <si>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</si>
  <si>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</si>
  <si>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</si>
  <si>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</si>
  <si>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</si>
  <si>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</si>
  <si>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</si>
  <si>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</si>
  <si>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</si>
  <si>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</si>
  <si>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</si>
  <si>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</si>
  <si>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</si>
  <si>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</si>
  <si>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</si>
  <si>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</si>
  <si>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</si>
  <si>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</si>
  <si>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</si>
  <si>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</si>
  <si>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</si>
  <si>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</si>
  <si>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</si>
  <si>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</si>
  <si>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</si>
  <si>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</si>
  <si>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</si>
  <si>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</si>
  <si>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</si>
  <si>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</si>
  <si>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</si>
  <si>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</si>
  <si>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</si>
  <si>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</si>
  <si>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</si>
  <si>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</si>
  <si>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</si>
  <si>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</si>
  <si>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</si>
  <si>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</si>
  <si>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</si>
  <si>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</si>
  <si>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</si>
  <si>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</si>
  <si>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</si>
  <si>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</si>
  <si>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</si>
  <si>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</si>
  <si>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</si>
  <si>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</si>
  <si>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</si>
  <si>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</si>
  <si>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</si>
  <si>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</si>
  <si>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</si>
  <si>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</si>
  <si>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</si>
  <si>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</si>
  <si>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</si>
  <si>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</si>
  <si>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</si>
  <si>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</si>
  <si>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</si>
  <si>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</si>
  <si>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</si>
  <si>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</si>
  <si>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</si>
  <si>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</si>
  <si>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</si>
  <si>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</si>
  <si>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</si>
  <si>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</si>
  <si>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</si>
  <si>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</si>
  <si>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</si>
  <si>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</si>
  <si>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</si>
  <si>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</si>
  <si>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</si>
  <si>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</si>
  <si>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</si>
  <si>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</si>
  <si>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</si>
  <si>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</si>
  <si>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</si>
  <si>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</si>
  <si>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</si>
  <si>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</si>
  <si>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</si>
  <si>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</si>
  <si>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</si>
  <si>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</si>
  <si>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</si>
  <si>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</si>
  <si>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</si>
  <si>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</si>
  <si>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</si>
  <si>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</si>
  <si>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</si>
  <si>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</si>
  <si>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</si>
  <si>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</si>
  <si>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</si>
  <si>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</si>
  <si>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</si>
  <si>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</si>
  <si>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</si>
  <si>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</si>
  <si>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</si>
  <si>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</si>
  <si>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</si>
  <si>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</si>
  <si>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</si>
  <si>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</si>
  <si>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</si>
  <si>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</si>
  <si>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</si>
  <si>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</si>
  <si>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</si>
  <si>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</si>
  <si>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</si>
  <si>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</si>
  <si>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</si>
  <si>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</si>
  <si>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</si>
  <si>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</si>
  <si>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</si>
  <si>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</si>
  <si>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</si>
  <si>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</si>
  <si>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</si>
  <si>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</si>
  <si>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</si>
  <si>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</si>
  <si>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</si>
  <si>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</si>
  <si>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</si>
  <si>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</si>
  <si>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</si>
  <si>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</si>
  <si>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</si>
  <si>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</si>
  <si>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</si>
  <si>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</si>
  <si>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</si>
  <si>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</si>
  <si>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</si>
  <si>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</si>
  <si>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</si>
  <si>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</si>
  <si>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</si>
  <si>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</si>
  <si>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</si>
  <si>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</si>
  <si>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</si>
  <si>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</si>
  <si>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</si>
  <si>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</si>
  <si>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</si>
  <si>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</si>
  <si>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</si>
  <si>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</si>
  <si>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</si>
  <si>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</si>
  <si>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</si>
  <si>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</si>
  <si>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</si>
  <si>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</si>
  <si>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</si>
  <si>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</si>
  <si>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</si>
  <si>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</si>
  <si>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</si>
  <si>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</si>
  <si>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</si>
  <si>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</si>
  <si>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</si>
  <si>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</si>
  <si>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</si>
  <si>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</si>
  <si>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</si>
  <si>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</si>
  <si>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</si>
  <si>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</si>
  <si>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</si>
  <si>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</si>
  <si>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</si>
  <si>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</si>
  <si>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</si>
  <si>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</si>
  <si>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</si>
  <si>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</si>
  <si>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</si>
  <si>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</si>
  <si>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</si>
  <si>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</si>
  <si>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</si>
  <si>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</si>
  <si>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</si>
  <si>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</si>
  <si>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</si>
  <si>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</si>
  <si>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</si>
  <si>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</si>
  <si>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</si>
  <si>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</si>
  <si>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</si>
  <si>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</si>
  <si>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</si>
  <si>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</si>
  <si>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</si>
  <si>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</si>
  <si>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</si>
  <si>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</si>
  <si>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</si>
  <si>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</si>
  <si>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</si>
  <si>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</si>
  <si>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</si>
  <si>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</si>
  <si>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</si>
  <si>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</si>
  <si>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</si>
  <si>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</si>
  <si>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</si>
  <si>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</si>
  <si>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</si>
  <si>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</si>
  <si>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</si>
  <si>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</si>
  <si>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</si>
  <si>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</si>
  <si>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</si>
  <si>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</si>
  <si>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</si>
  <si>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</si>
  <si>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</si>
  <si>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</si>
  <si>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</si>
  <si>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</si>
  <si>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</si>
  <si>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</si>
  <si>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</si>
  <si>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</si>
  <si>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</si>
  <si>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</si>
  <si>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</si>
  <si>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</si>
  <si>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</si>
  <si>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</si>
  <si>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</si>
  <si>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</si>
  <si>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</si>
  <si>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</si>
  <si>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</si>
  <si>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</si>
  <si>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</si>
  <si>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</si>
  <si>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</si>
  <si>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</si>
  <si>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</si>
  <si>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</si>
  <si>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</si>
  <si>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</si>
  <si>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</si>
  <si>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</si>
  <si>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</si>
  <si>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</si>
  <si>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</si>
  <si>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</si>
  <si>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</si>
  <si>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</si>
  <si>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</si>
  <si>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</si>
  <si>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</si>
  <si>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</si>
  <si>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</si>
  <si>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</si>
  <si>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</si>
  <si>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</si>
  <si>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</si>
  <si>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</si>
  <si>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</si>
  <si>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</si>
  <si>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</si>
  <si>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</si>
  <si>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</si>
  <si>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</si>
  <si>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</si>
  <si>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</si>
  <si>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</si>
  <si>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</si>
  <si>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</si>
  <si>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</si>
  <si>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</si>
  <si>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</si>
  <si>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</si>
  <si>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</si>
  <si>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</si>
  <si>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</si>
  <si>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</si>
  <si>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</si>
  <si>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</si>
  <si>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</si>
  <si>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</si>
  <si>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</si>
  <si>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</si>
  <si>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</si>
  <si>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</si>
  <si>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</si>
  <si>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</si>
  <si>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</si>
  <si>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</si>
  <si>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</si>
  <si>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</si>
  <si>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</si>
  <si>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</si>
  <si>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</si>
  <si>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</si>
  <si>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</si>
  <si>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</si>
  <si>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</si>
  <si>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</si>
  <si>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</si>
  <si>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</si>
  <si>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</si>
  <si>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</si>
  <si>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</si>
  <si>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</si>
  <si>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</si>
  <si>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</si>
  <si>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</si>
  <si>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</si>
  <si>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</si>
  <si>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</si>
  <si>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</si>
  <si>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</si>
  <si>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</si>
  <si>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</si>
  <si>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</si>
  <si>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</si>
  <si>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</si>
  <si>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</si>
  <si>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</si>
  <si>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</si>
  <si>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</si>
  <si>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</si>
  <si>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</si>
  <si>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</si>
  <si>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</si>
  <si>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</si>
  <si>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</si>
  <si>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</si>
  <si>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</si>
  <si>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</si>
  <si>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</si>
  <si>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</si>
  <si>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</si>
  <si>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</si>
  <si>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</si>
  <si>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</si>
  <si>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</si>
  <si>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</si>
  <si>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</si>
  <si>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</si>
  <si>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</si>
  <si>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</si>
  <si>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</si>
  <si>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</si>
  <si>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</si>
  <si>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</si>
  <si>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</si>
  <si>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</si>
  <si>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</si>
  <si>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</si>
  <si>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</si>
  <si>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</si>
  <si>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</si>
  <si>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</si>
  <si>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</si>
  <si>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</si>
  <si>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</si>
  <si>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</si>
  <si>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</si>
  <si>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</si>
  <si>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</si>
  <si>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</si>
  <si>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</si>
  <si>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</si>
  <si>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</si>
  <si>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</si>
  <si>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</si>
  <si>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</si>
  <si>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</si>
  <si>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</si>
  <si>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</si>
  <si>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</si>
  <si>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</si>
  <si>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</si>
  <si>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</si>
  <si>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</si>
  <si>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</si>
  <si>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</si>
  <si>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</si>
  <si>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</si>
  <si>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</si>
  <si>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</si>
  <si>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</si>
  <si>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</si>
  <si>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</si>
  <si>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</si>
  <si>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</si>
  <si>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</si>
  <si>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</si>
  <si>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</si>
  <si>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</si>
  <si>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</si>
  <si>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</si>
  <si>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</si>
  <si>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</si>
  <si>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</si>
  <si>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</si>
  <si>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</si>
  <si>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</si>
  <si>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</si>
  <si>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</si>
  <si>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</si>
  <si>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</si>
  <si>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</si>
  <si>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</si>
  <si>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</si>
  <si>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</si>
  <si>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</si>
  <si>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</si>
  <si>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</si>
  <si>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</si>
  <si>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</si>
  <si>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</si>
  <si>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</si>
  <si>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</si>
  <si>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</si>
  <si>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</si>
  <si>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</si>
  <si>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</si>
  <si>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</si>
  <si>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</si>
  <si>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</si>
  <si>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</si>
  <si>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</si>
  <si>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</si>
  <si>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</si>
  <si>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</si>
  <si>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</si>
  <si>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</si>
  <si>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</si>
  <si>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</si>
  <si>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</si>
  <si>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</si>
  <si>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</si>
  <si>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</si>
  <si>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</si>
  <si>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</si>
  <si>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</si>
  <si>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</si>
  <si>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</si>
  <si>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</si>
  <si>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</si>
  <si>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</si>
  <si>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</si>
  <si>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</si>
  <si>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</si>
  <si>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</si>
  <si>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</si>
  <si>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</si>
  <si>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</si>
  <si>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</si>
  <si>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</si>
  <si>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</si>
  <si>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</si>
  <si>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</si>
  <si>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</si>
  <si>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</si>
  <si>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</si>
  <si>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</si>
  <si>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</si>
  <si>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</si>
  <si>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</si>
  <si>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</si>
  <si>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</si>
  <si>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</si>
  <si>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</si>
  <si>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</si>
  <si>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</si>
  <si>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</si>
  <si>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</si>
  <si>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</si>
  <si>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</si>
  <si>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</si>
  <si>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</si>
  <si>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</si>
  <si>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</si>
  <si>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</si>
  <si>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</si>
  <si>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</si>
  <si>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</si>
  <si>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</si>
  <si>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</si>
  <si>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</si>
  <si>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</si>
  <si>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</si>
  <si>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</si>
  <si>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</si>
  <si>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</si>
  <si>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</si>
  <si>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</si>
  <si>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</si>
  <si>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</si>
  <si>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</si>
  <si>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</si>
  <si>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</si>
  <si>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</si>
  <si>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</si>
  <si>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</si>
  <si>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</si>
  <si>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</si>
  <si>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</si>
  <si>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</si>
  <si>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</si>
  <si>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</si>
  <si>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</si>
  <si>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</si>
  <si>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</si>
  <si>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</si>
  <si>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</si>
  <si>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</si>
  <si>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</si>
  <si>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</si>
  <si>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</si>
  <si>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</si>
  <si>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</si>
  <si>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</si>
  <si>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</si>
  <si>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</si>
  <si>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</si>
  <si>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</si>
  <si>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</si>
  <si>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</si>
  <si>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</si>
  <si>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</si>
  <si>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</si>
  <si>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</si>
  <si>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</si>
  <si>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</si>
  <si>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</si>
  <si>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</si>
  <si>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</si>
  <si>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</si>
  <si>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</si>
  <si>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</si>
  <si>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</si>
  <si>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</si>
  <si>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</si>
  <si>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</si>
  <si>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</si>
  <si>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</si>
  <si>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</si>
  <si>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</si>
  <si>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</si>
  <si>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</si>
  <si>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</si>
  <si>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</si>
  <si>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</si>
  <si>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</si>
  <si>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</si>
  <si>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</si>
  <si>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</si>
  <si>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</si>
  <si>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</si>
  <si>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</si>
  <si>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</si>
  <si>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</si>
  <si>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</si>
  <si>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</si>
  <si>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</si>
  <si>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</si>
  <si>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</si>
  <si>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</si>
  <si>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</si>
  <si>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</si>
  <si>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</si>
  <si>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</si>
  <si>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</si>
  <si>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</si>
  <si>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</si>
  <si>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</si>
  <si>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</si>
  <si>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</si>
  <si>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</si>
  <si>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</si>
  <si>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</si>
  <si>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</si>
  <si>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</si>
  <si>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</si>
  <si>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</si>
  <si>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</si>
  <si>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</si>
  <si>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</si>
  <si>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</si>
  <si>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</si>
  <si>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</si>
  <si>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</si>
  <si>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</si>
  <si>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</si>
  <si>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</si>
  <si>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</si>
  <si>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</si>
  <si>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</si>
  <si>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</si>
  <si>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</si>
  <si>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</si>
  <si>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</si>
  <si>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</si>
  <si>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</si>
  <si>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</si>
  <si>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</si>
  <si>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</si>
  <si>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</si>
  <si>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</si>
  <si>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</si>
  <si>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</si>
  <si>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</si>
  <si>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</si>
  <si>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</si>
  <si>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</si>
  <si>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</si>
  <si>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</si>
  <si>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</si>
  <si>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</si>
  <si>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</si>
  <si>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</si>
  <si>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</si>
  <si>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</si>
  <si>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</si>
  <si>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</si>
  <si>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</si>
  <si>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</si>
  <si>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</si>
  <si>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</si>
  <si>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</si>
  <si>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</si>
  <si>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</si>
  <si>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</si>
  <si>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</si>
  <si>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</si>
  <si>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</si>
  <si>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</si>
  <si>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</si>
  <si>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</si>
  <si>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</si>
  <si>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</si>
  <si>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</si>
  <si>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</si>
  <si>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</si>
  <si>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</si>
  <si>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</si>
  <si>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</si>
  <si>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</si>
  <si>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</si>
  <si>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</si>
  <si>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</si>
  <si>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</si>
  <si>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</si>
  <si>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</si>
  <si>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</si>
  <si>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</si>
  <si>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</si>
  <si>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</si>
  <si>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</si>
  <si>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</si>
  <si>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</si>
  <si>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</si>
  <si>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</si>
  <si>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</si>
  <si>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</si>
  <si>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</si>
  <si>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</si>
  <si>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</si>
  <si>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</si>
  <si>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</si>
  <si>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</si>
  <si>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</si>
  <si>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</si>
  <si>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</si>
  <si>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</si>
  <si>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</si>
  <si>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</si>
  <si>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</si>
  <si>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</si>
  <si>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</si>
  <si>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</si>
  <si>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</si>
  <si>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</si>
  <si>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</si>
  <si>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</si>
  <si>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</si>
  <si>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</si>
  <si>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</si>
  <si>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</si>
  <si>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</si>
  <si>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</si>
  <si>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</si>
  <si>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</si>
  <si>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</si>
  <si>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</si>
  <si>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</si>
  <si>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</si>
  <si>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</si>
  <si>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</si>
  <si>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</si>
  <si>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</si>
  <si>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</si>
  <si>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</si>
  <si>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</si>
  <si>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</si>
  <si>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</si>
  <si>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</si>
  <si>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</si>
  <si>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</si>
  <si>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</si>
  <si>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</si>
  <si>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</si>
  <si>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</si>
  <si>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</si>
  <si>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</si>
  <si>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</si>
  <si>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</si>
  <si>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</si>
  <si>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</si>
  <si>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</si>
  <si>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</si>
  <si>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</si>
  <si>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</si>
  <si>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</si>
  <si>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</si>
  <si>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</si>
  <si>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</si>
  <si>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</si>
  <si>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</si>
  <si>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</si>
  <si>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</si>
  <si>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</si>
  <si>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</si>
  <si>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</si>
  <si>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</si>
  <si>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</si>
  <si>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</si>
  <si>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</si>
  <si>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</si>
  <si>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</si>
  <si>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</si>
  <si>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</si>
  <si>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</si>
  <si>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</si>
  <si>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</si>
  <si>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</si>
  <si>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</si>
  <si>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</si>
  <si>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</si>
  <si>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</si>
  <si>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</si>
  <si>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</si>
  <si>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</si>
  <si>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</si>
  <si>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</si>
  <si>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</si>
  <si>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</si>
  <si>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</si>
  <si>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</si>
  <si>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</si>
  <si>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</si>
  <si>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</si>
  <si>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</si>
  <si>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</si>
  <si>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</si>
  <si>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</si>
  <si>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</si>
  <si>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</si>
  <si>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</si>
  <si>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</si>
  <si>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</si>
  <si>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</si>
  <si>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</si>
  <si>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</si>
  <si>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</si>
  <si>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</si>
  <si>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</si>
  <si>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</si>
  <si>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</si>
  <si>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</si>
  <si>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</si>
  <si>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</si>
  <si>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</si>
  <si>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</si>
  <si>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</si>
  <si>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</si>
  <si>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</si>
  <si>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</si>
  <si>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</si>
  <si>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</si>
  <si>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</si>
  <si>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</si>
  <si>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</si>
  <si>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</si>
  <si>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</si>
  <si>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</si>
  <si>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</si>
  <si>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</si>
  <si>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</si>
  <si>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</si>
  <si>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</si>
  <si>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</si>
  <si>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</si>
  <si>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</si>
  <si>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</si>
  <si>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</si>
  <si>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</si>
  <si>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</si>
  <si>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</si>
  <si>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</si>
  <si>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</si>
  <si>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</si>
  <si>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</si>
  <si>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</si>
  <si>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</si>
  <si>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</si>
  <si>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</si>
  <si>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</si>
  <si>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</si>
  <si>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</si>
  <si>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</si>
  <si>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</si>
  <si>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</si>
  <si>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</si>
  <si>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</si>
  <si>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</si>
  <si>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</si>
  <si>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</si>
  <si>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</si>
  <si>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</si>
  <si>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</si>
  <si>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</si>
  <si>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</si>
  <si>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</si>
  <si>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</si>
  <si>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</si>
  <si>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</si>
  <si>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</si>
  <si>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</si>
  <si>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</si>
  <si>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</si>
  <si>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</si>
  <si>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</si>
  <si>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</si>
  <si>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</si>
  <si>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</si>
  <si>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</si>
  <si>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</si>
  <si>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</si>
  <si>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</si>
  <si>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</si>
  <si>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</si>
  <si>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</si>
  <si>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</si>
  <si>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</si>
  <si>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</si>
  <si>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</si>
  <si>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</si>
  <si>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</si>
  <si>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</si>
  <si>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</si>
  <si>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</si>
  <si>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</si>
  <si>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</si>
  <si>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</si>
  <si>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</si>
  <si>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</si>
  <si>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</si>
  <si>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</si>
  <si>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</si>
  <si>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</si>
  <si>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</si>
  <si>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</si>
  <si>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</si>
  <si>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</si>
  <si>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</si>
  <si>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</si>
  <si>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</si>
  <si>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</si>
  <si>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</si>
  <si>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</si>
  <si>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</si>
  <si>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</si>
  <si>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</si>
  <si>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</si>
  <si>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</si>
  <si>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</si>
  <si>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</si>
  <si>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</si>
  <si>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</si>
  <si>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</si>
  <si>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</si>
  <si>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</si>
  <si>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</si>
  <si>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</si>
  <si>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</si>
  <si>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</si>
  <si>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</si>
  <si>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</si>
  <si>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</si>
  <si>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</si>
  <si>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</si>
  <si>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</si>
  <si>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</si>
  <si>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</si>
  <si>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</si>
  <si>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</si>
  <si>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</si>
  <si>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</si>
  <si>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</si>
  <si>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</si>
  <si>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</si>
  <si>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</si>
  <si>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</si>
  <si>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</si>
  <si>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</si>
  <si>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</si>
  <si>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</si>
  <si>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</si>
  <si>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</si>
  <si>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</si>
  <si>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</si>
  <si>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</si>
  <si>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</si>
  <si>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</si>
  <si>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</si>
  <si>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</si>
  <si>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</si>
  <si>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</si>
  <si>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</si>
  <si>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</si>
  <si>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</si>
  <si>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</si>
  <si>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</si>
  <si>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</si>
  <si>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</si>
  <si>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</si>
  <si>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</si>
  <si>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</si>
  <si>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</si>
  <si>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</si>
  <si>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</si>
  <si>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</si>
  <si>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</si>
  <si>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</si>
  <si>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</si>
  <si>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</si>
  <si>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</si>
  <si>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</si>
  <si>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</si>
  <si>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</si>
  <si>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</si>
  <si>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</si>
  <si>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</si>
  <si>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</si>
  <si>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</si>
  <si>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</si>
  <si>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</si>
  <si>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</si>
  <si>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</si>
  <si>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</si>
  <si>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</si>
  <si>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</si>
  <si>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</si>
  <si>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</si>
  <si>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</si>
  <si>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</si>
  <si>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</si>
  <si>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</si>
  <si>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</si>
  <si>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</si>
  <si>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</si>
  <si>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</si>
  <si>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</si>
  <si>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</si>
  <si>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</si>
  <si>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</si>
  <si>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</si>
  <si>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</si>
  <si>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</si>
  <si>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</si>
  <si>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</si>
  <si>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</si>
  <si>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</si>
  <si>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</si>
  <si>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</si>
  <si>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</si>
  <si>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</si>
  <si>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</si>
  <si>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</si>
  <si>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</si>
  <si>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</si>
  <si>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</si>
  <si>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</si>
  <si>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</si>
  <si>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</si>
  <si>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</si>
  <si>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</si>
  <si>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</si>
  <si>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</si>
  <si>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</si>
  <si>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</si>
  <si>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</si>
  <si>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</si>
  <si>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</si>
  <si>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</si>
  <si>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</si>
  <si>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</si>
  <si>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</si>
  <si>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</si>
  <si>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</si>
  <si>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</si>
  <si>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</si>
  <si>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</si>
  <si>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</si>
  <si>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</si>
  <si>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</si>
  <si>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</si>
  <si>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</si>
  <si>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</si>
  <si>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</si>
  <si>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</si>
  <si>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</si>
  <si>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</si>
  <si>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</si>
  <si>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</si>
  <si>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</si>
  <si>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</si>
  <si>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</si>
  <si>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</si>
  <si>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</si>
  <si>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</si>
  <si>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</si>
  <si>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</si>
  <si>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</si>
  <si>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</si>
  <si>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</si>
  <si>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</si>
  <si>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</si>
  <si>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</si>
  <si>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</si>
  <si>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</si>
  <si>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</si>
  <si>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</si>
  <si>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</si>
  <si>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</si>
  <si>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</si>
  <si>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</si>
  <si>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</si>
  <si>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</si>
  <si>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</si>
  <si>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</si>
  <si>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</si>
  <si>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</si>
  <si>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</si>
  <si>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</si>
  <si>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</si>
  <si>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</si>
  <si>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</si>
  <si>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</si>
  <si>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</si>
  <si>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</si>
  <si>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</si>
  <si>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</si>
  <si>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</si>
  <si>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</si>
  <si>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</si>
  <si>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</si>
  <si>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</si>
  <si>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</si>
  <si>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</si>
  <si>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</si>
  <si>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</si>
  <si>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</si>
  <si>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</si>
  <si>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</si>
  <si>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</si>
  <si>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</si>
  <si>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</si>
  <si>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</si>
  <si>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</si>
  <si>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</si>
  <si>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</si>
  <si>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</si>
  <si>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</si>
  <si>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</si>
  <si>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</si>
  <si>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</si>
  <si>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</si>
  <si>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</si>
  <si>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</si>
  <si>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</si>
  <si>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</si>
  <si>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</si>
  <si>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</si>
  <si>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</si>
  <si>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</si>
  <si>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</si>
  <si>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</si>
  <si>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</si>
  <si>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</si>
  <si>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</si>
  <si>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</si>
  <si>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</si>
  <si>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</si>
  <si>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</si>
  <si>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</si>
  <si>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</si>
  <si>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</si>
  <si>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</si>
  <si>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</si>
  <si>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</si>
  <si>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</si>
  <si>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</si>
  <si>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</si>
  <si>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</si>
  <si>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</si>
  <si>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</si>
  <si>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</si>
  <si>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</si>
  <si>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</si>
  <si>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</si>
  <si>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</si>
  <si>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</si>
  <si>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</si>
  <si>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</si>
  <si>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</si>
  <si>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</si>
  <si>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</si>
  <si>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</si>
  <si>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</si>
  <si>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</si>
  <si>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</si>
  <si>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</si>
  <si>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</si>
  <si>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</si>
  <si>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</si>
  <si>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</si>
  <si>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</si>
  <si>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</si>
  <si>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</si>
  <si>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</si>
  <si>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</si>
  <si>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</si>
  <si>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</si>
  <si>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</si>
  <si>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</si>
  <si>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</si>
  <si>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</si>
  <si>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</si>
  <si>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</si>
  <si>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</si>
  <si>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</si>
  <si>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</si>
  <si>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</si>
  <si>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</si>
  <si>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</si>
  <si>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</si>
  <si>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</si>
  <si>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</si>
  <si>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</si>
  <si>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</si>
  <si>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</si>
  <si>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</si>
  <si>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</si>
  <si>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</si>
  <si>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</si>
  <si>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</si>
  <si>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</si>
  <si>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</si>
  <si>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</si>
  <si>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</si>
  <si>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</si>
  <si>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</si>
  <si>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</si>
  <si>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</si>
  <si>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</si>
  <si>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</si>
  <si>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</si>
  <si>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</si>
  <si>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</si>
  <si>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</si>
  <si>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</si>
  <si>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</si>
  <si>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</si>
  <si>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</si>
  <si>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</si>
  <si>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</si>
  <si>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</si>
  <si>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</si>
  <si>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</si>
  <si>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</si>
  <si>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</si>
  <si>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</si>
  <si>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</si>
  <si>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</si>
  <si>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</si>
  <si>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</si>
  <si>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</si>
  <si>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</si>
  <si>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</si>
  <si>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</si>
  <si>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</si>
  <si>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</si>
  <si>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</si>
  <si>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</si>
  <si>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</si>
  <si>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</si>
  <si>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</si>
  <si>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</si>
  <si>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</si>
  <si>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</si>
  <si>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</si>
  <si>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</si>
  <si>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</si>
  <si>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</si>
  <si>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</si>
  <si>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</si>
  <si>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</si>
  <si>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</si>
  <si>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</si>
  <si>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</si>
  <si>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</si>
  <si>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</si>
  <si>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</si>
  <si>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</si>
  <si>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</si>
  <si>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</si>
  <si>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</si>
  <si>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</si>
  <si>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</si>
  <si>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</si>
  <si>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</si>
  <si>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</si>
  <si>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</si>
  <si>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</si>
  <si>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</si>
  <si>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</si>
  <si>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</si>
  <si>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</si>
  <si>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</si>
  <si>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</si>
  <si>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</si>
  <si>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</si>
  <si>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</si>
  <si>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</si>
  <si>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</si>
  <si>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</si>
  <si>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</si>
  <si>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</si>
  <si>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</si>
  <si>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</si>
  <si>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</si>
  <si>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</si>
  <si>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</si>
  <si>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</si>
  <si>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</si>
  <si>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</si>
  <si>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</si>
  <si>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</si>
  <si>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</si>
  <si>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</si>
  <si>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</si>
  <si>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</si>
  <si>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</si>
  <si>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</si>
  <si>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</si>
  <si>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</si>
  <si>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</si>
  <si>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</si>
  <si>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</si>
  <si>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</si>
  <si>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</si>
  <si>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</si>
  <si>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</si>
  <si>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</si>
  <si>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</si>
  <si>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</si>
  <si>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</si>
  <si>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</si>
  <si>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</si>
  <si>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</si>
  <si>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</si>
  <si>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</si>
  <si>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</si>
  <si>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</si>
  <si>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</si>
  <si>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</si>
  <si>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</si>
  <si>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</si>
  <si>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</si>
  <si>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</si>
  <si>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</si>
  <si>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</si>
  <si>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</si>
  <si>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</si>
  <si>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</si>
  <si>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</si>
  <si>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</si>
  <si>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</si>
  <si>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</si>
  <si>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</si>
  <si>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</si>
  <si>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</si>
  <si>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</si>
  <si>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</si>
  <si>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</si>
  <si>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</si>
  <si>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</si>
  <si>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</si>
  <si>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</si>
  <si>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</si>
  <si>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</si>
  <si>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</si>
  <si>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</si>
  <si>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</si>
  <si>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</si>
  <si>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</si>
  <si>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</si>
  <si>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</si>
  <si>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</si>
  <si>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</si>
  <si>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</si>
  <si>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</si>
  <si>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</si>
  <si>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</si>
  <si>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</si>
  <si>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</si>
  <si>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</si>
  <si>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</si>
  <si>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</si>
  <si>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</si>
  <si>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</si>
  <si>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</si>
  <si>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</si>
  <si>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</si>
  <si>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</si>
  <si>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</si>
  <si>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</si>
  <si>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</si>
  <si>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</si>
  <si>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</si>
  <si>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</si>
  <si>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</si>
  <si>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</si>
  <si>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</si>
  <si>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</si>
  <si>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</si>
  <si>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</si>
  <si>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</si>
  <si>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</si>
  <si>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</si>
  <si>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</si>
  <si>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</si>
  <si>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</si>
  <si>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</si>
  <si>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</si>
  <si>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</si>
  <si>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</si>
  <si>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</si>
  <si>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</si>
  <si>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</si>
  <si>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</si>
  <si>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</si>
  <si>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</si>
  <si>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</si>
  <si>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</si>
  <si>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</si>
  <si>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</si>
  <si>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</si>
  <si>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</si>
  <si>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</si>
  <si>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</si>
  <si>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</si>
  <si>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</si>
  <si>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</si>
  <si>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</si>
  <si>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</si>
  <si>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</si>
  <si>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</si>
  <si>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</si>
  <si>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</si>
  <si>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</si>
  <si>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</si>
  <si>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</si>
  <si>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</si>
  <si>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</si>
  <si>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</si>
  <si>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</si>
  <si>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</si>
  <si>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</si>
  <si>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</si>
  <si>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</si>
  <si>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</si>
  <si>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</si>
  <si>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</si>
  <si>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</si>
  <si>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</si>
  <si>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</si>
  <si>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</si>
  <si>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</si>
  <si>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</si>
  <si>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</si>
  <si>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</si>
  <si>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</si>
  <si>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</si>
  <si>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</si>
  <si>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</si>
  <si>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</si>
  <si>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</si>
  <si>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</si>
  <si>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</si>
  <si>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</si>
  <si>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</si>
  <si>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</si>
  <si>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</si>
  <si>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</si>
  <si>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</si>
  <si>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</si>
  <si>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</si>
  <si>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</si>
  <si>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</si>
  <si>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</si>
  <si>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</si>
  <si>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</si>
  <si>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</si>
  <si>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</si>
  <si>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</si>
  <si>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</si>
  <si>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</si>
  <si>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</si>
  <si>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</si>
  <si>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</si>
  <si>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</si>
  <si>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</si>
  <si>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</si>
  <si>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</si>
  <si>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</si>
  <si>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</si>
  <si>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</si>
  <si>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</si>
  <si>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</si>
  <si>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</si>
  <si>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</si>
  <si>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</si>
  <si>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</si>
  <si>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</si>
  <si>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</si>
  <si>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</si>
  <si>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</si>
  <si>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</si>
  <si>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</si>
  <si>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</si>
  <si>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</si>
  <si>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</si>
  <si>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</si>
  <si>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</si>
  <si>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</si>
  <si>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</si>
  <si>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</si>
  <si>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</si>
  <si>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</si>
  <si>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</si>
  <si>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</si>
  <si>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</si>
  <si>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</si>
  <si>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</si>
  <si>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</si>
  <si>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</si>
  <si>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</si>
  <si>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</si>
  <si>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</si>
  <si>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</si>
  <si>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</si>
  <si>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</si>
  <si>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</si>
  <si>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</si>
  <si>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</si>
  <si>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</si>
  <si>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</si>
  <si>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</si>
  <si>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</si>
  <si>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</si>
  <si>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</si>
  <si>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</si>
  <si>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</si>
  <si>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</si>
  <si>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</si>
  <si>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</si>
  <si>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</si>
  <si>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</si>
  <si>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</si>
  <si>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</si>
  <si>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</si>
  <si>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</si>
  <si>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</si>
  <si>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</si>
  <si>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</si>
  <si>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</si>
  <si>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</si>
  <si>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</si>
  <si>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</si>
  <si>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</si>
  <si>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</si>
  <si>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</si>
  <si>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</si>
  <si>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</si>
  <si>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</si>
  <si>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</si>
  <si>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</si>
  <si>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</si>
  <si>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</si>
  <si>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</si>
  <si>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</si>
  <si>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</si>
  <si>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</si>
  <si>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</si>
  <si>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</si>
  <si>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</si>
  <si>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</si>
  <si>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</si>
  <si>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</si>
  <si>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</si>
  <si>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</si>
  <si>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</si>
  <si>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</si>
  <si>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</si>
  <si>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</si>
  <si>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</si>
  <si>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</si>
  <si>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</si>
  <si>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</si>
  <si>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</si>
  <si>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</si>
  <si>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</si>
  <si>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</si>
  <si>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</si>
  <si>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</si>
  <si>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</si>
  <si>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</si>
  <si>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</si>
  <si>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</si>
  <si>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</si>
  <si>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</si>
  <si>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</si>
  <si>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</si>
  <si>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</si>
  <si>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</si>
  <si>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</si>
  <si>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</si>
  <si>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</si>
  <si>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</si>
  <si>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</si>
  <si>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</si>
  <si>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</si>
  <si>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</si>
  <si>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</si>
  <si>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</si>
  <si>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</si>
  <si>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</si>
  <si>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</si>
  <si>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</si>
  <si>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</si>
  <si>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</si>
  <si>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</si>
  <si>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</si>
  <si>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</si>
  <si>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</si>
  <si>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</si>
  <si>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</si>
  <si>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CCMP-128 pairwise key derivation</t>
  </si>
  <si>
    <t>CCMP-128 with unicast Deauthentication frame</t>
  </si>
  <si>
    <t>Additional VHT and HT information</t>
  </si>
  <si>
    <t>VHT and HT Waveform generator tool</t>
  </si>
  <si>
    <t>Clarification of mesh Data frame format</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</si>
  <si>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</si>
  <si>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</si>
  <si>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</si>
  <si>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</si>
  <si>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</si>
  <si>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</si>
  <si>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</si>
  <si>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</si>
  <si>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</si>
  <si>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</si>
  <si>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</si>
  <si>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</si>
  <si>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</si>
  <si>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</si>
  <si>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</si>
  <si>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</si>
  <si>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</si>
  <si>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</si>
  <si>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</si>
  <si>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</si>
  <si>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</si>
  <si>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</si>
  <si>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</si>
  <si>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</si>
  <si>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</si>
  <si>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</si>
  <si>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</si>
  <si>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</si>
  <si>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</si>
  <si>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</si>
  <si>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</si>
  <si>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</si>
  <si>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</si>
  <si>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</si>
  <si>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</si>
  <si>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</si>
  <si>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</si>
  <si>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</si>
  <si>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</si>
  <si>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</si>
  <si>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</si>
  <si>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</si>
  <si>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</si>
  <si>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</si>
  <si>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</si>
  <si>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</si>
  <si>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</si>
  <si>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</si>
  <si>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</si>
  <si>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</si>
  <si>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</si>
  <si>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</si>
  <si>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</si>
  <si>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</si>
  <si>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</si>
  <si>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</si>
  <si>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</si>
  <si>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</si>
  <si>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</si>
  <si>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</si>
  <si>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</si>
  <si>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</si>
  <si>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</si>
  <si>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</si>
  <si>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</si>
  <si>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</si>
  <si>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</si>
  <si>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</si>
  <si>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</si>
  <si>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</si>
  <si>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</si>
  <si>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</si>
  <si>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</si>
  <si>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</si>
  <si>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</si>
  <si>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</si>
  <si>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</si>
  <si>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</si>
  <si>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</si>
  <si>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</si>
  <si>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</si>
  <si>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</si>
  <si>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</si>
  <si>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</si>
  <si>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</si>
  <si>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</si>
  <si>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</si>
  <si>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</si>
  <si>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</si>
  <si>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</si>
  <si>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</si>
  <si>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</si>
  <si>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</si>
  <si>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</si>
  <si>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</si>
  <si>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</si>
  <si>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</si>
  <si>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</si>
  <si>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</si>
  <si>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</si>
  <si>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</si>
  <si>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</si>
  <si>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</si>
  <si>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</si>
  <si>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</si>
  <si>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</si>
  <si>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</si>
  <si>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</si>
  <si>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</si>
  <si>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</si>
  <si>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</si>
  <si>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</si>
  <si>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</si>
  <si>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</si>
  <si>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</si>
  <si>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</si>
  <si>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</si>
  <si>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</si>
  <si>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</si>
  <si>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</si>
  <si>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</si>
  <si>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</si>
  <si>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</si>
  <si>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</si>
  <si>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</si>
  <si>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</si>
  <si>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</si>
  <si>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</si>
  <si>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</si>
  <si>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</si>
  <si>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</si>
  <si>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</si>
  <si>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</si>
  <si>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</si>
  <si>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</si>
  <si>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</si>
  <si>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</si>
  <si>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</si>
  <si>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</si>
  <si>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</si>
  <si>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</si>
  <si>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</si>
  <si>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</si>
  <si>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</si>
  <si>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</si>
  <si>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</si>
  <si>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</si>
  <si>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</si>
  <si>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</si>
  <si>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</si>
  <si>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</si>
  <si>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</si>
  <si>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</si>
  <si>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</si>
  <si>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</si>
  <si>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</si>
  <si>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</si>
  <si>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</si>
  <si>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</si>
  <si>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</si>
  <si>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</si>
  <si>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</si>
  <si>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</si>
  <si>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</si>
  <si>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</si>
  <si>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</si>
  <si>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</si>
  <si>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</si>
  <si>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</si>
  <si>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</si>
  <si>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</si>
  <si>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</si>
  <si>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</si>
  <si>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</si>
  <si>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</si>
  <si>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</si>
  <si>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</si>
  <si>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</si>
  <si>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</si>
  <si>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</si>
  <si>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</si>
  <si>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</si>
  <si>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</si>
  <si>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</si>
  <si>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</si>
  <si>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</si>
  <si>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</si>
  <si>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</si>
  <si>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</si>
  <si>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</si>
  <si>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</si>
  <si>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</si>
  <si>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</si>
  <si>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</si>
  <si>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</si>
  <si>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</si>
  <si>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</si>
  <si>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</si>
  <si>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</si>
  <si>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</si>
  <si>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</si>
  <si>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</si>
  <si>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</si>
  <si>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</si>
  <si>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</si>
  <si>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</si>
  <si>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</si>
  <si>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</si>
  <si>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</si>
  <si>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</si>
  <si>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</si>
  <si>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</si>
  <si>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</si>
  <si>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</si>
  <si>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</si>
  <si>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</si>
  <si>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</si>
  <si>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</si>
  <si>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</si>
  <si>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</si>
  <si>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</si>
  <si>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</si>
  <si>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</si>
  <si>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</si>
  <si>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</si>
  <si>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</si>
  <si>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</si>
  <si>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</si>
  <si>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</si>
  <si>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</si>
  <si>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</si>
  <si>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</si>
  <si>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</si>
  <si>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</si>
  <si>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</si>
  <si>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</si>
  <si>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</si>
  <si>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</si>
  <si>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</si>
  <si>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</si>
  <si>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</si>
  <si>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</si>
  <si>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</si>
  <si>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</si>
  <si>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</si>
  <si>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</si>
  <si>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</si>
  <si>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</si>
  <si>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</si>
  <si>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</si>
  <si>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</si>
  <si>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</si>
  <si>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</si>
  <si>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</si>
  <si>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</si>
  <si>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</si>
  <si>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</si>
  <si>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</si>
  <si>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</si>
  <si>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</si>
  <si>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</si>
  <si>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</si>
  <si>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</si>
  <si>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</si>
  <si>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</si>
  <si>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</si>
  <si>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</si>
  <si>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</si>
  <si>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</si>
  <si>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</si>
  <si>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</si>
  <si>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</si>
  <si>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</si>
  <si>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</si>
  <si>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</si>
  <si>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</si>
  <si>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</si>
  <si>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</si>
  <si>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</si>
  <si>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</si>
  <si>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</si>
  <si>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</si>
  <si>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</si>
  <si>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</si>
  <si>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</si>
  <si>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</si>
  <si>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</si>
  <si>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</si>
  <si>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</si>
  <si>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</si>
  <si>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</si>
  <si>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</si>
  <si>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</si>
  <si>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</si>
  <si>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</si>
  <si>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</si>
  <si>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</si>
  <si>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</si>
  <si>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</si>
  <si>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</si>
  <si>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</si>
  <si>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</si>
  <si>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</si>
  <si>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</si>
  <si>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</si>
  <si>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</si>
  <si>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</si>
  <si>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</si>
  <si>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</si>
  <si>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</si>
  <si>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</si>
  <si>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</si>
  <si>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</si>
  <si>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</si>
  <si>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</si>
  <si>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</si>
  <si>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</si>
  <si>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</si>
  <si>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</si>
  <si>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</si>
  <si>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</si>
  <si>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</si>
  <si>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</si>
  <si>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</si>
  <si>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</si>
  <si>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</si>
  <si>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</si>
  <si>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</si>
  <si>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</si>
  <si>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</si>
  <si>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</si>
  <si>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</si>
  <si>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</si>
  <si>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</si>
  <si>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</si>
  <si>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</si>
  <si>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</si>
  <si>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</si>
  <si>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</si>
  <si>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</si>
  <si>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</si>
  <si>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</si>
  <si>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</si>
  <si>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</si>
  <si>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</si>
  <si>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</si>
  <si>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</si>
  <si>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</si>
  <si>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</si>
  <si>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</si>
  <si>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</si>
  <si>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</si>
  <si>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</si>
  <si>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</si>
  <si>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</si>
  <si>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</si>
  <si>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</si>
  <si>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</si>
  <si>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</si>
  <si>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</si>
  <si>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</si>
  <si>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</si>
  <si>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</si>
  <si>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</si>
  <si>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</si>
  <si>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</si>
  <si>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</si>
  <si>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</si>
  <si>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</si>
  <si>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</si>
  <si>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</si>
  <si>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</si>
  <si>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</si>
  <si>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</si>
  <si>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</si>
  <si>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</si>
  <si>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</si>
  <si>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</si>
  <si>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</si>
  <si>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</si>
  <si>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</si>
  <si>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</si>
  <si>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</si>
  <si>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</si>
  <si>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</si>
  <si>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</si>
  <si>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</si>
  <si>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</si>
  <si>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</si>
  <si>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</si>
  <si>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</si>
  <si>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</si>
  <si>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</si>
  <si>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</si>
  <si>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</si>
  <si>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</si>
  <si>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</si>
  <si>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</si>
  <si>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</si>
  <si>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</si>
  <si>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</si>
  <si>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</si>
  <si>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</si>
  <si>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</si>
  <si>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</si>
  <si>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</si>
  <si>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</si>
  <si>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</si>
  <si>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</si>
  <si>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</si>
  <si>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</si>
  <si>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</si>
  <si>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</si>
  <si>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</si>
  <si>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</si>
  <si>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</si>
  <si>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</si>
  <si>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</si>
  <si>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</si>
  <si>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</si>
  <si>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</si>
  <si>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</si>
  <si>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</si>
  <si>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</si>
  <si>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</si>
  <si>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</si>
  <si>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</si>
  <si>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</si>
  <si>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</si>
  <si>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</si>
  <si>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</si>
  <si>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</si>
  <si>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</si>
  <si>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</si>
  <si>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</si>
  <si>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</si>
  <si>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</si>
  <si>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</si>
  <si>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</si>
  <si>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</si>
  <si>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</si>
  <si>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</si>
  <si>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</si>
  <si>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</si>
  <si>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</si>
  <si>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</si>
  <si>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</si>
  <si>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</si>
  <si>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</si>
  <si>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</si>
  <si>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</si>
  <si>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</si>
  <si>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</si>
  <si>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</si>
  <si>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</si>
  <si>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</si>
  <si>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</si>
  <si>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</si>
  <si>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</si>
  <si>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</si>
  <si>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</si>
  <si>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</si>
  <si>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</si>
  <si>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</si>
  <si>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</si>
  <si>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</si>
  <si>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</si>
  <si>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</si>
  <si>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</si>
  <si>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</si>
  <si>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</si>
  <si>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</si>
  <si>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</si>
  <si>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</si>
  <si>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</si>
  <si>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</si>
  <si>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</si>
  <si>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</si>
  <si>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</si>
  <si>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</si>
  <si>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</si>
  <si>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</si>
  <si>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</si>
  <si>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</si>
  <si>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</si>
  <si>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</si>
  <si>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</si>
  <si>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</si>
  <si>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</si>
  <si>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</si>
  <si>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</si>
  <si>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</si>
  <si>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</si>
  <si>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</si>
  <si>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</si>
  <si>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</si>
  <si>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</si>
  <si>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</si>
  <si>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</si>
  <si>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</si>
  <si>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</si>
  <si>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</si>
  <si>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</si>
  <si>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</si>
  <si>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</si>
  <si>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</si>
  <si>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</si>
  <si>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</si>
  <si>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</si>
  <si>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</si>
  <si>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</si>
  <si>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</si>
  <si>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</si>
  <si>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</si>
  <si>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</si>
  <si>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</si>
  <si>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</si>
  <si>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</si>
  <si>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</si>
  <si>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</si>
  <si>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</si>
  <si>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</si>
  <si>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</si>
  <si>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</si>
  <si>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</si>
  <si>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</si>
  <si>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</si>
  <si>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</si>
  <si>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</si>
  <si>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</si>
  <si>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</si>
  <si>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</si>
  <si>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</si>
  <si>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</si>
  <si>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</si>
  <si>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</si>
  <si>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</si>
  <si>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</si>
  <si>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</si>
  <si>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</si>
  <si>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</si>
  <si>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</si>
  <si>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</si>
  <si>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</si>
  <si>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</si>
  <si>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</si>
  <si>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</si>
  <si>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</si>
  <si>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</si>
  <si>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</si>
  <si>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</si>
  <si>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</si>
  <si>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</si>
  <si>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</si>
  <si>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</si>
  <si>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</si>
  <si>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</si>
  <si>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</si>
  <si>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</si>
  <si>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</si>
  <si>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</si>
  <si>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</si>
  <si>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</si>
  <si>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</si>
  <si>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</si>
  <si>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</si>
  <si>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</si>
  <si>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</si>
  <si>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</si>
  <si>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</si>
  <si>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</si>
  <si>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</si>
  <si>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</si>
  <si>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</si>
  <si>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</si>
  <si>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</si>
  <si>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</si>
  <si>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</si>
  <si>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</si>
  <si>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</si>
  <si>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</si>
  <si>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</si>
  <si>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</si>
  <si>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</si>
  <si>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</si>
  <si>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</si>
  <si>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</si>
  <si>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</si>
  <si>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</si>
  <si>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</si>
  <si>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</si>
  <si>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</si>
  <si>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</si>
  <si>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</si>
  <si>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</si>
  <si>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</si>
  <si>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</si>
  <si>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</si>
  <si>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</si>
  <si>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</si>
  <si>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</si>
  <si>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</si>
  <si>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</si>
  <si>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</si>
  <si>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</si>
  <si>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</si>
  <si>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</si>
  <si>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</si>
  <si>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</si>
  <si>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</si>
  <si>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</si>
  <si>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</si>
  <si>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</si>
  <si>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</si>
  <si>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</si>
  <si>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</si>
  <si>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</si>
  <si>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</si>
  <si>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</si>
  <si>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</si>
  <si>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</si>
  <si>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</si>
  <si>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</si>
  <si>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</si>
  <si>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</si>
  <si>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</si>
  <si>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</si>
  <si>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</si>
  <si>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</si>
  <si>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</si>
  <si>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</si>
  <si>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</si>
  <si>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</si>
  <si>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</si>
  <si>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</si>
  <si>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</si>
  <si>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</si>
  <si>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</si>
  <si>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</si>
  <si>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</si>
  <si>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</si>
  <si>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</si>
  <si>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</si>
  <si>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</si>
  <si>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</si>
  <si>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</si>
  <si>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</si>
  <si>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</si>
  <si>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</si>
  <si>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</si>
  <si>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</si>
  <si>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</si>
  <si>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</si>
  <si>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</si>
  <si>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</si>
  <si>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</si>
  <si>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</si>
  <si>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</si>
  <si>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</si>
  <si>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</si>
  <si>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</si>
  <si>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</si>
  <si>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</si>
  <si>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</si>
  <si>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</si>
  <si>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</si>
  <si>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</si>
  <si>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</si>
  <si>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</si>
  <si>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</si>
  <si>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</si>
  <si>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</si>
  <si>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</si>
  <si>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</si>
  <si>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</si>
  <si>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</si>
  <si>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</si>
  <si>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</si>
  <si>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</si>
  <si>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</si>
  <si>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</si>
  <si>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</si>
  <si>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</si>
  <si>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</si>
  <si>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</si>
  <si>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</si>
  <si>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</si>
  <si>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</si>
  <si>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</si>
  <si>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</si>
  <si>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</si>
  <si>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</si>
  <si>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</si>
  <si>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</si>
  <si>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</si>
  <si>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</si>
  <si>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</si>
  <si>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</si>
  <si>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</si>
  <si>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</si>
  <si>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</si>
  <si>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</si>
  <si>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</si>
  <si>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</si>
  <si>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</si>
  <si>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</si>
  <si>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</si>
  <si>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</si>
  <si>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</si>
  <si>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</si>
  <si>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</si>
  <si>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</si>
  <si>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</si>
  <si>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</si>
  <si>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</si>
  <si>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</si>
  <si>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</si>
  <si>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</si>
  <si>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</si>
  <si>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</si>
  <si>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</si>
  <si>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</si>
  <si>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</si>
  <si>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</si>
  <si>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</si>
  <si>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</si>
  <si>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</si>
  <si>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</si>
  <si>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</si>
  <si>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</si>
  <si>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</si>
  <si>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</si>
  <si>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</si>
  <si>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</si>
  <si>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</si>
  <si>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</si>
  <si>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</si>
  <si>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</si>
  <si>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</si>
  <si>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</si>
  <si>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</si>
  <si>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</si>
  <si>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</si>
  <si>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</si>
  <si>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</si>
  <si>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</si>
  <si>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</si>
  <si>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</si>
  <si>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</si>
  <si>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</si>
  <si>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</si>
  <si>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</si>
  <si>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</si>
  <si>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</si>
  <si>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</si>
  <si>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</si>
  <si>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</si>
  <si>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</si>
  <si>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</si>
  <si>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</si>
  <si>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</si>
  <si>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</si>
  <si>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</si>
  <si>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</si>
  <si>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</si>
  <si>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</si>
  <si>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</si>
  <si>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</si>
  <si>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</si>
  <si>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</si>
  <si>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</si>
  <si>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</si>
  <si>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</si>
  <si>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</si>
  <si>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</si>
  <si>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</si>
  <si>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</si>
  <si>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</si>
  <si>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</si>
  <si>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</si>
  <si>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</si>
  <si>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</si>
  <si>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</si>
  <si>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</si>
  <si>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</si>
  <si>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</si>
  <si>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</si>
  <si>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</si>
  <si>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</si>
  <si>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</si>
  <si>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</si>
  <si>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</si>
  <si>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</si>
  <si>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</si>
  <si>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</si>
  <si>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</si>
  <si>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</si>
  <si>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</si>
  <si>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</si>
  <si>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</si>
  <si>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</si>
  <si>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</si>
  <si>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</si>
  <si>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</si>
  <si>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</si>
  <si>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</si>
  <si>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</si>
  <si>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</si>
  <si>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</si>
  <si>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</si>
  <si>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</si>
  <si>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</si>
  <si>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</si>
  <si>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</si>
  <si>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</si>
  <si>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</si>
  <si>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</si>
  <si>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</si>
  <si>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</si>
  <si>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</si>
  <si>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</si>
  <si>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</si>
  <si>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</si>
  <si>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</si>
  <si>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</si>
  <si>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</si>
  <si>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</si>
  <si>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</si>
  <si>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</si>
  <si>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</si>
  <si>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</si>
  <si>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</si>
  <si>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</si>
  <si>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</si>
  <si>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</si>
  <si>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</si>
  <si>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</si>
  <si>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</si>
  <si>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</si>
  <si>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</si>
  <si>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</si>
  <si>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</si>
  <si>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</si>
  <si>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</si>
  <si>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</si>
  <si>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</si>
  <si>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</si>
  <si>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</si>
  <si>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</si>
  <si>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</si>
  <si>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</si>
  <si>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</si>
  <si>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</si>
  <si>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</si>
  <si>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</si>
  <si>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</si>
  <si>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</si>
  <si>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</si>
  <si>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</si>
  <si>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</si>
  <si>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</si>
  <si>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</si>
  <si>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</si>
  <si>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</si>
  <si>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</si>
  <si>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</si>
  <si>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</si>
  <si>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</si>
  <si>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</si>
  <si>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</si>
  <si>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</si>
  <si>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</si>
  <si>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</si>
  <si>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</si>
  <si>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</si>
  <si>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</si>
  <si>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</si>
  <si>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</si>
  <si>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</si>
  <si>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</si>
  <si>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</si>
  <si>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</si>
  <si>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</si>
  <si>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</si>
  <si>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</si>
  <si>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</si>
  <si>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</si>
  <si>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</si>
  <si>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</si>
  <si>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</si>
  <si>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</si>
  <si>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</si>
  <si>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</si>
  <si>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</si>
  <si>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</si>
  <si>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</si>
  <si>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</si>
  <si>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</si>
  <si>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</si>
  <si>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</si>
  <si>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</si>
  <si>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</si>
  <si>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</si>
  <si>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</si>
  <si>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</si>
  <si>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</si>
  <si>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</si>
  <si>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</si>
  <si>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</si>
  <si>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</si>
  <si>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</si>
  <si>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</si>
  <si>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</si>
  <si>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</si>
  <si>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</si>
  <si>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</si>
  <si>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</si>
  <si>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</si>
  <si>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</si>
  <si>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</si>
  <si>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</si>
  <si>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</si>
  <si>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</si>
  <si>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</si>
  <si>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</si>
  <si>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</si>
  <si>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</si>
  <si>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</si>
  <si>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</si>
  <si>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</si>
  <si>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</si>
  <si>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</si>
  <si>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</si>
  <si>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</si>
  <si>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</si>
  <si>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</si>
  <si>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</si>
  <si>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</si>
  <si>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</si>
  <si>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</si>
  <si>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</si>
  <si>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</si>
  <si>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</si>
  <si>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</si>
  <si>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</si>
  <si>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</si>
  <si>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</si>
  <si>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</si>
  <si>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</si>
  <si>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</si>
  <si>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</si>
  <si>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</si>
  <si>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</si>
  <si>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</si>
  <si>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</si>
  <si>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</si>
  <si>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</si>
  <si>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</si>
  <si>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</si>
  <si>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</si>
  <si>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</si>
  <si>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</si>
  <si>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</si>
  <si>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</si>
  <si>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</si>
  <si>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</si>
  <si>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</si>
  <si>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</si>
  <si>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</si>
  <si>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</si>
  <si>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</si>
  <si>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</si>
  <si>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</si>
  <si>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</si>
  <si>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</si>
  <si>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</si>
  <si>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</si>
  <si>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</si>
  <si>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</si>
  <si>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</si>
  <si>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</si>
  <si>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</si>
  <si>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</si>
  <si>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</si>
  <si>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</si>
  <si>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</si>
  <si>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</si>
  <si>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</si>
  <si>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</si>
  <si>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</si>
  <si>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</si>
  <si>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</si>
  <si>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</si>
  <si>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</si>
  <si>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</si>
  <si>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</si>
  <si>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</si>
  <si>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</si>
  <si>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</si>
  <si>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</si>
  <si>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</si>
  <si>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</si>
  <si>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</si>
  <si>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</si>
  <si>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</si>
  <si>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</si>
  <si>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</si>
  <si>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</si>
  <si>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</si>
  <si>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</si>
  <si>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</si>
  <si>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</si>
  <si>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</si>
  <si>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</si>
  <si>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</si>
  <si>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</si>
  <si>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</si>
  <si>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</si>
  <si>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</si>
  <si>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</si>
  <si>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</si>
  <si>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</si>
  <si>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</si>
  <si>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</si>
  <si>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</si>
  <si>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</si>
  <si>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</si>
  <si>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</si>
  <si>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</si>
  <si>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</si>
  <si>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</si>
  <si>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</si>
  <si>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</si>
  <si>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</si>
  <si>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</si>
  <si>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</si>
  <si>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</si>
  <si>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</si>
  <si>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</si>
  <si>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</si>
  <si>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</si>
  <si>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</si>
  <si>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</si>
  <si>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</si>
  <si>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</si>
  <si>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</si>
  <si>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</si>
  <si>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</si>
  <si>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</si>
  <si>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</si>
  <si>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</si>
  <si>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</si>
  <si>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</si>
  <si>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</si>
  <si>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</si>
  <si>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</si>
  <si>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</si>
  <si>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</si>
  <si>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</si>
  <si>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</si>
  <si>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</si>
  <si>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</si>
  <si>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</si>
  <si>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</si>
  <si>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</si>
  <si>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</si>
  <si>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</si>
  <si>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</si>
  <si>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</si>
  <si>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</si>
  <si>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</si>
  <si>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</si>
  <si>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</si>
  <si>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</si>
  <si>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</si>
  <si>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</si>
  <si>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</si>
  <si>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</si>
  <si>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</si>
  <si>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</si>
  <si>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</si>
  <si>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</si>
  <si>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</si>
  <si>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</si>
  <si>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</si>
  <si>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</si>
  <si>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</si>
  <si>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</si>
  <si>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</si>
  <si>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</si>
  <si>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</si>
  <si>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</si>
  <si>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</si>
  <si>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</si>
  <si>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</si>
  <si>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</si>
  <si>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</si>
  <si>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</si>
  <si>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</si>
  <si>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</si>
  <si>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</si>
  <si>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</si>
  <si>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</si>
  <si>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</si>
  <si>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</si>
  <si>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</si>
  <si>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</si>
  <si>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</si>
  <si>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</si>
  <si>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</si>
  <si>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</si>
  <si>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</si>
  <si>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</si>
  <si>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</si>
  <si>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</si>
  <si>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</si>
  <si>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</si>
  <si>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</si>
  <si>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</si>
  <si>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</si>
  <si>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</si>
  <si>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</si>
  <si>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</si>
  <si>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</si>
  <si>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</si>
  <si>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</si>
  <si>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</si>
  <si>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</si>
  <si>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</si>
  <si>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</si>
  <si>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</si>
  <si>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</si>
  <si>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</si>
  <si>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</si>
  <si>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</si>
  <si>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</si>
  <si>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</si>
  <si>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</si>
  <si>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</si>
  <si>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</si>
  <si>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</si>
  <si>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</si>
  <si>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</si>
  <si>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</si>
  <si>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</si>
  <si>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</si>
  <si>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</si>
  <si>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</si>
  <si>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</si>
  <si>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</si>
  <si>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</si>
  <si>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</si>
  <si>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</si>
  <si>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</si>
  <si>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</si>
  <si>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</si>
  <si>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</si>
  <si>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</si>
  <si>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</si>
  <si>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</si>
  <si>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</si>
  <si>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</si>
  <si>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</si>
  <si>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</si>
  <si>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</si>
  <si>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</si>
  <si>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</si>
  <si>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</si>
  <si>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</si>
  <si>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</si>
  <si>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</si>
  <si>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</si>
  <si>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</si>
  <si>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</si>
  <si>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</si>
  <si>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</si>
  <si>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</si>
  <si>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</si>
  <si>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</si>
  <si>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</si>
  <si>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</si>
  <si>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</si>
  <si>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</si>
  <si>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</si>
  <si>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</si>
  <si>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</si>
  <si>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</si>
  <si>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</si>
  <si>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</si>
  <si>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</si>
  <si>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</si>
  <si>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</si>
  <si>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</si>
  <si>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</si>
  <si>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</si>
  <si>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</si>
  <si>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</si>
  <si>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</si>
  <si>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</si>
  <si>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</si>
  <si>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</si>
  <si>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</si>
  <si>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</si>
  <si>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</si>
  <si>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</si>
  <si>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</si>
  <si>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</si>
  <si>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</si>
  <si>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</si>
  <si>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</si>
  <si>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</si>
  <si>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</si>
  <si>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</si>
  <si>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</si>
  <si>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</si>
  <si>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</si>
  <si>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</si>
  <si>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</si>
  <si>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</si>
  <si>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</si>
  <si>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</si>
  <si>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</si>
  <si>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</si>
  <si>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</si>
  <si>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</si>
  <si>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</si>
  <si>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</si>
  <si>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</si>
  <si>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</si>
  <si>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</si>
  <si>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</si>
  <si>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</si>
  <si>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</si>
  <si>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</si>
  <si>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</si>
  <si>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</si>
  <si>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</si>
  <si>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</si>
  <si>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</si>
  <si>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</si>
  <si>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</si>
  <si>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</si>
  <si>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</si>
  <si>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</si>
  <si>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</si>
  <si>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</si>
  <si>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</si>
  <si>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</si>
  <si>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</si>
  <si>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</si>
  <si>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</si>
  <si>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</si>
  <si>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</si>
  <si>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</si>
  <si>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</si>
  <si>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</si>
  <si>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</si>
  <si>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</si>
  <si>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</si>
  <si>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</si>
  <si>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</si>
  <si>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</si>
  <si>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</si>
  <si>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</si>
  <si>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</si>
  <si>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</si>
  <si>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</si>
  <si>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</si>
  <si>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</si>
  <si>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</si>
  <si>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</si>
  <si>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</si>
  <si>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</si>
  <si>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</si>
  <si>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</si>
  <si>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</si>
  <si>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</si>
  <si>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</si>
  <si>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</si>
  <si>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</si>
  <si>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</si>
  <si>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</si>
  <si>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</si>
  <si>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</si>
  <si>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</si>
  <si>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</si>
  <si>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</si>
  <si>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</si>
  <si>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</si>
  <si>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</si>
  <si>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</si>
  <si>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</si>
  <si>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</si>
  <si>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</si>
  <si>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</si>
  <si>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</si>
  <si>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</si>
  <si>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</si>
  <si>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</si>
  <si>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</si>
  <si>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</si>
  <si>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</si>
  <si>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</si>
  <si>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</si>
  <si>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</si>
  <si>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</si>
  <si>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</si>
  <si>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</si>
  <si>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</si>
  <si>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</si>
  <si>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</si>
  <si>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</si>
  <si>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</si>
  <si>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</si>
  <si>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</si>
  <si>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</si>
  <si>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</si>
  <si>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</si>
  <si>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</si>
  <si>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</si>
  <si>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</si>
  <si>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</si>
  <si>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</si>
  <si>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</si>
  <si>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</si>
  <si>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</si>
  <si>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</si>
  <si>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</si>
  <si>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</si>
  <si>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</si>
  <si>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</si>
  <si>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</si>
  <si>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</si>
  <si>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</si>
  <si>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</si>
  <si>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</si>
  <si>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</si>
  <si>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</si>
  <si>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</si>
  <si>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</si>
  <si>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</si>
  <si>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</si>
  <si>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</si>
  <si>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</si>
  <si>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</si>
  <si>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</si>
  <si>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</si>
  <si>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</si>
  <si>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</si>
  <si>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</si>
  <si>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</si>
  <si>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</si>
  <si>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</si>
  <si>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</si>
  <si>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</si>
  <si>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</si>
  <si>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</si>
  <si>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</si>
  <si>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</si>
  <si>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</si>
  <si>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</si>
  <si>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</si>
  <si>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</si>
  <si>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</si>
  <si>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</si>
  <si>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</si>
  <si>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</si>
  <si>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</si>
  <si>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</si>
  <si>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</si>
  <si>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</si>
  <si>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</si>
  <si>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</si>
  <si>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</si>
  <si>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</si>
  <si>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</si>
  <si>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</si>
  <si>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</si>
  <si>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</si>
  <si>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</si>
  <si>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</si>
  <si>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</si>
  <si>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</si>
  <si>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</si>
  <si>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</si>
  <si>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</si>
  <si>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</si>
  <si>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</si>
  <si>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</si>
  <si>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</si>
  <si>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</si>
  <si>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</si>
  <si>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</si>
  <si>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</si>
  <si>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</si>
  <si>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</si>
  <si>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</si>
  <si>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</si>
  <si>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</si>
  <si>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</si>
  <si>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</si>
  <si>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</si>
  <si>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</si>
  <si>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</si>
  <si>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</si>
  <si>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</si>
  <si>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</si>
  <si>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</si>
  <si>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</si>
  <si>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</si>
  <si>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</si>
  <si>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</si>
  <si>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</si>
  <si>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</si>
  <si>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</si>
  <si>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</si>
  <si>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</si>
  <si>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</si>
  <si>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</si>
  <si>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</si>
  <si>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</si>
  <si>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</si>
  <si>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</si>
  <si>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</si>
  <si>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</si>
  <si>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</si>
  <si>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</si>
  <si>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</si>
  <si>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</si>
  <si>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</si>
  <si>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</si>
  <si>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</si>
  <si>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</si>
  <si>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</si>
  <si>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</si>
  <si>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</si>
  <si>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</si>
  <si>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</si>
  <si>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</si>
  <si>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</si>
  <si>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</si>
  <si>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</si>
  <si>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</si>
  <si>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</si>
  <si>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</si>
  <si>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</si>
  <si>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</si>
  <si>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</si>
  <si>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</si>
  <si>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</si>
  <si>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</si>
  <si>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</si>
  <si>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</si>
  <si>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</si>
  <si>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</si>
  <si>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</si>
  <si>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</si>
  <si>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</si>
  <si>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</si>
  <si>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</si>
  <si>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</si>
  <si>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</si>
  <si>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</si>
  <si>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</si>
  <si>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</si>
  <si>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</si>
  <si>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</si>
  <si>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</si>
  <si>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</si>
  <si>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</si>
  <si>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</si>
  <si>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</si>
  <si>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</si>
  <si>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</si>
  <si>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</si>
  <si>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</si>
  <si>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</si>
  <si>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</si>
  <si>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</si>
  <si>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</si>
  <si>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</si>
  <si>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</si>
  <si>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</si>
  <si>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</si>
  <si>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</si>
  <si>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</si>
  <si>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</si>
  <si>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</si>
  <si>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</si>
  <si>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</si>
  <si>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</si>
  <si>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</si>
  <si>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</si>
  <si>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</si>
  <si>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</si>
  <si>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</si>
  <si>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</si>
  <si>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</si>
  <si>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</si>
  <si>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</si>
  <si>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</si>
  <si>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</si>
  <si>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</si>
  <si>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</si>
  <si>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</si>
  <si>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</si>
  <si>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</si>
  <si>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</si>
  <si>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</si>
  <si>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</si>
  <si>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</si>
  <si>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</si>
  <si>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</si>
  <si>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</si>
  <si>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</si>
  <si>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</si>
  <si>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</si>
  <si>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</si>
  <si>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</si>
  <si>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</si>
  <si>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</si>
  <si>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</si>
  <si>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</si>
  <si>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</si>
  <si>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</si>
  <si>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</si>
  <si>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</si>
  <si>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</si>
  <si>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</si>
  <si>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</si>
  <si>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</si>
  <si>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</si>
  <si>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</si>
  <si>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</si>
  <si>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</si>
  <si>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</si>
  <si>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</si>
  <si>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</si>
  <si>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</si>
  <si>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</si>
  <si>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</si>
  <si>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</si>
  <si>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</si>
  <si>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</si>
  <si>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</si>
  <si>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</si>
  <si>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</si>
  <si>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</si>
  <si>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</si>
  <si>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</si>
  <si>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</si>
  <si>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</si>
  <si>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</si>
  <si>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</si>
  <si>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</si>
  <si>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</si>
  <si>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</si>
  <si>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</si>
  <si>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</si>
  <si>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</si>
  <si>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</si>
  <si>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</si>
  <si>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</si>
  <si>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</si>
  <si>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</si>
  <si>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</si>
  <si>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</si>
  <si>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</si>
  <si>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</si>
  <si>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</si>
  <si>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</si>
  <si>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</si>
  <si>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</si>
  <si>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</si>
  <si>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</si>
  <si>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</si>
  <si>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</si>
  <si>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</si>
  <si>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</si>
  <si>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</si>
  <si>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</si>
  <si>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</si>
  <si>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</si>
  <si>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</si>
  <si>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</si>
  <si>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</si>
  <si>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</si>
  <si>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</si>
  <si>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</si>
  <si>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</si>
  <si>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</si>
  <si>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</si>
  <si>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</si>
  <si>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</si>
  <si>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</si>
  <si>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</si>
  <si>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</si>
  <si>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</si>
  <si>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</si>
  <si>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</si>
  <si>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</si>
  <si>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</si>
  <si>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</si>
  <si>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</si>
  <si>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</si>
  <si>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</si>
  <si>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</si>
  <si>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</si>
  <si>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</si>
  <si>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</si>
  <si>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</si>
  <si>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</si>
  <si>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</si>
  <si>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</si>
  <si>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</si>
  <si>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</si>
  <si>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</si>
  <si>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</si>
  <si>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</si>
  <si>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</si>
  <si>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</si>
  <si>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</si>
  <si>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</si>
  <si>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</si>
  <si>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</si>
  <si>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</si>
  <si>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</si>
  <si>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</si>
  <si>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</si>
  <si>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</si>
  <si>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</si>
  <si>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</si>
  <si>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</si>
  <si>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</si>
  <si>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</si>
  <si>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</si>
  <si>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</si>
  <si>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</si>
  <si>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</si>
  <si>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</si>
  <si>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</si>
  <si>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</si>
  <si>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</si>
  <si>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</si>
  <si>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</si>
  <si>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</si>
  <si>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</si>
  <si>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</si>
  <si>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</si>
  <si>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</si>
  <si>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</si>
  <si>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</si>
  <si>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</si>
  <si>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</si>
  <si>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</si>
  <si>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</si>
  <si>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</si>
  <si>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</si>
  <si>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</si>
  <si>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</si>
  <si>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</si>
  <si>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</si>
  <si>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</si>
  <si>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</si>
  <si>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</si>
  <si>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</si>
  <si>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</si>
  <si>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</si>
  <si>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</si>
  <si>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</si>
  <si>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</si>
  <si>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</si>
  <si>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</si>
  <si>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</si>
  <si>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</si>
  <si>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</si>
  <si>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</si>
  <si>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</si>
  <si>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</si>
  <si>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</si>
  <si>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</si>
  <si>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</si>
  <si>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</si>
  <si>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</si>
  <si>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</si>
  <si>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</si>
  <si>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</si>
  <si>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</si>
  <si>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</si>
  <si>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</si>
  <si>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</si>
  <si>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</si>
  <si>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</si>
  <si>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</si>
  <si>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</si>
  <si>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</si>
  <si>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</si>
  <si>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</si>
  <si>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</si>
  <si>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</si>
  <si>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</si>
  <si>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</si>
  <si>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</si>
  <si>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</si>
  <si>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</si>
  <si>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</si>
  <si>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</si>
  <si>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</si>
  <si>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</si>
  <si>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</si>
  <si>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</si>
  <si>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</si>
  <si>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</si>
  <si>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</si>
  <si>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</si>
  <si>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</si>
  <si>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</si>
  <si>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</si>
  <si>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</si>
  <si>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</si>
  <si>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</si>
  <si>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</si>
  <si>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</si>
  <si>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</si>
  <si>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</si>
  <si>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</si>
  <si>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</si>
  <si>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</si>
  <si>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</si>
  <si>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</si>
  <si>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</si>
  <si>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</si>
  <si>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</si>
  <si>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</si>
  <si>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</si>
  <si>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</si>
  <si>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</si>
  <si>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</si>
  <si>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</si>
  <si>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</si>
  <si>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</si>
  <si>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</si>
  <si>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</si>
  <si>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</si>
  <si>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</si>
  <si>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</si>
  <si>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</si>
  <si>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</si>
  <si>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</si>
  <si>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</si>
  <si>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</si>
  <si>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</si>
  <si>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</si>
  <si>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</si>
  <si>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</si>
  <si>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</si>
  <si>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</si>
  <si>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</si>
  <si>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</si>
  <si>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</si>
  <si>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</si>
  <si>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</si>
  <si>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</si>
  <si>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</si>
  <si>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</si>
  <si>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</si>
  <si>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</si>
  <si>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</si>
  <si>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</si>
  <si>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</si>
  <si>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</si>
  <si>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</si>
  <si>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</si>
  <si>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</si>
  <si>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</si>
  <si>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</si>
  <si>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</si>
  <si>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</si>
  <si>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</si>
  <si>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</si>
  <si>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</si>
  <si>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</si>
  <si>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</si>
  <si>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</si>
  <si>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</si>
  <si>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</si>
  <si>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</si>
  <si>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</si>
  <si>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</si>
  <si>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</si>
  <si>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</si>
  <si>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</si>
  <si>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</si>
  <si>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</si>
  <si>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</si>
  <si>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</si>
  <si>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</si>
  <si>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</si>
  <si>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</si>
  <si>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</si>
  <si>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</si>
  <si>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</si>
  <si>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</si>
  <si>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</si>
  <si>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</si>
  <si>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</si>
  <si>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</si>
  <si>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</si>
  <si>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</si>
  <si>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</si>
  <si>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</si>
  <si>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</si>
  <si>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</si>
  <si>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</si>
  <si>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</si>
  <si>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</si>
  <si>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</si>
  <si>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</si>
  <si>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</si>
  <si>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</si>
  <si>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</si>
  <si>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</si>
  <si>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</si>
  <si>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</si>
  <si>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</si>
  <si>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</si>
  <si>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</si>
  <si>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</si>
  <si>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</si>
  <si>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</si>
  <si>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</si>
  <si>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</si>
  <si>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</si>
  <si>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</si>
  <si>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</si>
  <si>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</si>
  <si>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</si>
  <si>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</si>
  <si>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</si>
  <si>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</si>
  <si>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</si>
  <si>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</si>
  <si>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</si>
  <si>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</si>
  <si>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</si>
  <si>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</si>
  <si>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</si>
  <si>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</si>
  <si>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</si>
  <si>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</si>
  <si>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</si>
  <si>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</si>
  <si>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</si>
  <si>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</si>
  <si>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</si>
  <si>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</si>
  <si>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</si>
  <si>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</si>
  <si>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</si>
  <si>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</si>
  <si>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</si>
  <si>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</si>
  <si>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</si>
  <si>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</si>
  <si>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</si>
  <si>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</si>
  <si>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</si>
  <si>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</si>
  <si>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</si>
  <si>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</si>
  <si>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</si>
  <si>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</si>
  <si>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</si>
  <si>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</si>
  <si>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</si>
  <si>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</si>
  <si>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</si>
  <si>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</si>
  <si>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</si>
  <si>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</si>
  <si>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</si>
  <si>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</si>
  <si>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</si>
  <si>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</si>
  <si>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</si>
  <si>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</si>
  <si>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</si>
  <si>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</si>
  <si>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</si>
  <si>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</si>
  <si>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</si>
  <si>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</si>
  <si>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</si>
  <si>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</si>
  <si>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</si>
  <si>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</si>
  <si>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</si>
  <si>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</si>
  <si>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</si>
  <si>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</si>
  <si>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</si>
  <si>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</si>
  <si>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</si>
  <si>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</si>
  <si>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</si>
  <si>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</si>
  <si>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</si>
  <si>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</si>
  <si>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</si>
  <si>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</si>
  <si>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</si>
  <si>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</si>
  <si>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</si>
  <si>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</si>
  <si>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</si>
  <si>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</si>
  <si>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</si>
  <si>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</si>
  <si>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</si>
  <si>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</si>
  <si>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</si>
  <si>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</si>
  <si>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</si>
  <si>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</si>
  <si>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</si>
  <si>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</si>
  <si>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</si>
  <si>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</si>
  <si>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</si>
  <si>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</si>
  <si>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</si>
  <si>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</si>
  <si>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</si>
  <si>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</si>
  <si>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</si>
  <si>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</si>
  <si>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</si>
  <si>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</si>
  <si>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</si>
  <si>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</si>
  <si>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</si>
  <si>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</si>
  <si>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</si>
  <si>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</si>
  <si>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</si>
  <si>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</si>
  <si>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</si>
  <si>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</si>
  <si>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</si>
  <si>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</si>
  <si>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</si>
  <si>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</si>
  <si>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</si>
  <si>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</si>
  <si>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</si>
  <si>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</si>
  <si>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</si>
  <si>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</si>
  <si>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</si>
  <si>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</si>
  <si>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</si>
  <si>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</si>
  <si>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</si>
  <si>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</si>
  <si>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</si>
  <si>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</si>
  <si>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</si>
  <si>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</si>
  <si>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</si>
  <si>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</si>
  <si>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</si>
  <si>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</si>
  <si>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</si>
  <si>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</si>
  <si>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</si>
  <si>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</si>
  <si>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</si>
  <si>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</si>
  <si>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</si>
  <si>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</si>
  <si>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</si>
  <si>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</si>
  <si>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</si>
  <si>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</si>
  <si>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</si>
  <si>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</si>
  <si>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</si>
  <si>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</si>
  <si>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</si>
  <si>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</si>
  <si>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</si>
  <si>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</si>
  <si>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</si>
  <si>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</si>
  <si>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</si>
  <si>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</si>
  <si>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</si>
  <si>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</si>
  <si>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</si>
  <si>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</si>
  <si>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</si>
  <si>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</si>
  <si>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</si>
  <si>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</si>
  <si>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</si>
  <si>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</si>
  <si>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</si>
  <si>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</si>
  <si>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</si>
  <si>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</si>
  <si>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</si>
  <si>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</si>
  <si>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</si>
  <si>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</si>
  <si>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</si>
  <si>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</si>
  <si>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</si>
  <si>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</si>
  <si>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</si>
  <si>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</si>
  <si>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</si>
  <si>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</si>
  <si>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</si>
  <si>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</si>
  <si>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</si>
  <si>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</si>
  <si>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</si>
  <si>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</si>
  <si>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</si>
  <si>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</si>
  <si>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</si>
  <si>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</si>
  <si>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</si>
  <si>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</si>
  <si>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</si>
  <si>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</si>
  <si>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</si>
  <si>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</si>
  <si>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</si>
  <si>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</si>
  <si>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</si>
  <si>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</si>
  <si>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</si>
  <si>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</si>
  <si>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</si>
  <si>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</si>
  <si>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</si>
  <si>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</si>
  <si>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</si>
  <si>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</si>
  <si>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</si>
  <si>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</si>
  <si>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</si>
  <si>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</si>
  <si>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</si>
  <si>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</si>
  <si>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</si>
  <si>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</si>
  <si>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</si>
  <si>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</si>
  <si>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</si>
  <si>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</si>
  <si>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</si>
  <si>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</si>
  <si>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</si>
  <si>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</si>
  <si>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</si>
  <si>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</si>
  <si>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</si>
  <si>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</si>
  <si>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</si>
  <si>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</si>
  <si>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</si>
  <si>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</si>
  <si>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</si>
  <si>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</si>
  <si>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</si>
  <si>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</si>
  <si>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</si>
  <si>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</si>
  <si>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</si>
  <si>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</si>
  <si>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</si>
  <si>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</si>
  <si>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</si>
  <si>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</si>
  <si>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</si>
  <si>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</si>
  <si>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</si>
  <si>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</si>
  <si>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</si>
  <si>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</si>
  <si>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</si>
  <si>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</si>
  <si>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</si>
  <si>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</si>
  <si>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</si>
  <si>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</si>
  <si>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</si>
  <si>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</si>
  <si>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</si>
  <si>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</si>
  <si>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</si>
  <si>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</si>
  <si>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</si>
  <si>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</si>
  <si>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</si>
  <si>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</si>
  <si>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</si>
  <si>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</si>
  <si>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</si>
  <si>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</si>
  <si>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</si>
  <si>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</si>
  <si>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</si>
  <si>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</si>
  <si>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</si>
  <si>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</si>
  <si>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</si>
  <si>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</si>
  <si>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</si>
  <si>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</si>
  <si>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</si>
  <si>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</si>
  <si>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</si>
  <si>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</si>
  <si>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</si>
  <si>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</si>
  <si>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</si>
  <si>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</si>
  <si>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</si>
  <si>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</si>
  <si>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</si>
  <si>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</si>
  <si>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</si>
  <si>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</si>
  <si>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</si>
  <si>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</si>
  <si>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</si>
  <si>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</si>
  <si>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</si>
  <si>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</si>
  <si>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</si>
  <si>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</si>
  <si>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</si>
  <si>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</si>
  <si>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</si>
  <si>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</si>
  <si>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</si>
  <si>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</si>
  <si>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</si>
  <si>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</si>
  <si>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</si>
  <si>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</si>
  <si>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</si>
  <si>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</si>
  <si>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</si>
  <si>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</si>
  <si>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</si>
  <si>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</si>
  <si>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</si>
  <si>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</si>
  <si>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</si>
  <si>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</si>
  <si>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</si>
  <si>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</si>
  <si>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</si>
  <si>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</si>
  <si>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</si>
  <si>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</si>
  <si>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</si>
  <si>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</si>
  <si>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</si>
  <si>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</si>
  <si>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</si>
  <si>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</si>
  <si>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</si>
  <si>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</si>
  <si>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</si>
  <si>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</si>
  <si>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</si>
  <si>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</si>
  <si>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</si>
  <si>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</si>
  <si>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</si>
  <si>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</si>
  <si>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</si>
  <si>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</si>
  <si>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</si>
  <si>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</si>
  <si>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</si>
  <si>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</si>
  <si>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</si>
  <si>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</si>
  <si>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</si>
  <si>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</si>
  <si>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</si>
  <si>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</si>
  <si>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</si>
  <si>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</si>
  <si>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</si>
  <si>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</si>
  <si>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</si>
  <si>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</si>
  <si>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</si>
  <si>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</si>
  <si>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</si>
  <si>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</si>
  <si>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</si>
  <si>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</si>
  <si>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</si>
  <si>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</si>
  <si>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</si>
  <si>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</si>
  <si>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</si>
  <si>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</si>
  <si>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</si>
  <si>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</si>
  <si>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</si>
  <si>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</si>
  <si>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</si>
  <si>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</si>
  <si>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</si>
  <si>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</si>
  <si>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</si>
  <si>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</si>
  <si>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</si>
  <si>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</si>
  <si>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</si>
  <si>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</si>
  <si>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</si>
  <si>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</si>
  <si>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</si>
  <si>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</si>
  <si>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</si>
  <si>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</si>
  <si>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</si>
  <si>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</si>
  <si>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</si>
  <si>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</si>
  <si>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</si>
  <si>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</si>
  <si>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</si>
  <si>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</si>
  <si>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</si>
  <si>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</si>
  <si>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</si>
  <si>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</si>
  <si>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</si>
  <si>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</si>
  <si>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</si>
  <si>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</si>
  <si>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</si>
  <si>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</si>
  <si>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</si>
  <si>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</si>
  <si>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</si>
  <si>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</si>
  <si>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</si>
  <si>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</si>
  <si>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</si>
  <si>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</si>
  <si>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</si>
  <si>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</si>
  <si>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</si>
  <si>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</si>
  <si>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</si>
  <si>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</si>
  <si>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</si>
  <si>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</si>
  <si>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</si>
  <si>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</si>
  <si>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</si>
  <si>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</si>
  <si>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</si>
  <si>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</si>
  <si>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</si>
  <si>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</si>
  <si>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</si>
  <si>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</si>
  <si>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</si>
  <si>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</si>
  <si>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</si>
  <si>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</si>
  <si>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</si>
  <si>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</si>
  <si>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</si>
  <si>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</si>
  <si>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</si>
  <si>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</si>
  <si>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</si>
  <si>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</si>
  <si>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</si>
  <si>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</si>
  <si>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</si>
  <si>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</si>
  <si>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</si>
  <si>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</si>
  <si>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</si>
  <si>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</si>
  <si>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</si>
  <si>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</si>
  <si>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</si>
  <si>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</si>
  <si>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</si>
  <si>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</si>
  <si>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</si>
  <si>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</si>
  <si>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</si>
  <si>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</si>
  <si>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</si>
  <si>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</si>
  <si>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</si>
  <si>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</si>
  <si>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</si>
  <si>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</si>
  <si>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</si>
  <si>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</si>
  <si>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</si>
  <si>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</si>
  <si>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</si>
  <si>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</si>
  <si>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</si>
  <si>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</si>
  <si>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</si>
  <si>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</si>
  <si>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</si>
  <si>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</si>
  <si>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</si>
  <si>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</si>
  <si>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</si>
  <si>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</si>
  <si>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</si>
  <si>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</si>
  <si>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</si>
  <si>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</si>
  <si>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</si>
  <si>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</si>
  <si>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</si>
  <si>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</si>
  <si>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</si>
  <si>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</si>
  <si>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</si>
  <si>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</si>
  <si>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</si>
  <si>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</si>
  <si>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</si>
  <si>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</si>
  <si>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</si>
  <si>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</si>
  <si>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</si>
  <si>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</si>
  <si>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</si>
  <si>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</si>
  <si>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</si>
  <si>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</si>
  <si>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</si>
  <si>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</si>
  <si>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</si>
  <si>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</si>
  <si>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</si>
  <si>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</si>
  <si>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</si>
  <si>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</si>
  <si>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</si>
  <si>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</si>
  <si>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</si>
  <si>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</si>
  <si>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</si>
  <si>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</si>
  <si>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</si>
  <si>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</si>
  <si>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</si>
  <si>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</si>
  <si>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</si>
  <si>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</si>
  <si>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</si>
  <si>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</si>
  <si>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</si>
  <si>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</si>
  <si>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</si>
  <si>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</si>
  <si>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</si>
  <si>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</si>
  <si>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</si>
  <si>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</si>
  <si>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</si>
  <si>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</si>
  <si>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</si>
  <si>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</si>
  <si>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</si>
  <si>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</si>
  <si>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</si>
  <si>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</si>
  <si>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</si>
  <si>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</si>
  <si>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</si>
  <si>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</si>
  <si>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</si>
  <si>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</si>
  <si>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</si>
  <si>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</si>
  <si>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</si>
  <si>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</si>
  <si>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</si>
  <si>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</si>
  <si>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</si>
  <si>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</si>
  <si>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</si>
  <si>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</si>
  <si>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</si>
  <si>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</si>
  <si>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</si>
  <si>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</si>
  <si>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</si>
  <si>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</si>
  <si>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</si>
  <si>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</si>
  <si>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</si>
  <si>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</si>
  <si>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</si>
  <si>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</si>
  <si>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</si>
  <si>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</si>
  <si>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</si>
  <si>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</si>
  <si>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</si>
  <si>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</si>
  <si>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</si>
  <si>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</si>
  <si>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</si>
  <si>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</si>
  <si>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</si>
  <si>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</si>
  <si>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</si>
  <si>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</si>
  <si>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</si>
  <si>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</si>
  <si>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</si>
  <si>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</si>
  <si>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</si>
  <si>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</si>
  <si>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</si>
  <si>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</si>
  <si>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</si>
  <si>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</si>
  <si>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</si>
  <si>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</si>
  <si>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</si>
  <si>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</si>
  <si>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</si>
  <si>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</si>
  <si>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</si>
  <si>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</si>
  <si>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</si>
  <si>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</si>
  <si>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</si>
  <si>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</si>
  <si>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</si>
  <si>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</si>
  <si>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</si>
  <si>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</si>
  <si>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</si>
  <si>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</si>
  <si>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</si>
  <si>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</si>
  <si>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</si>
  <si>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</si>
  <si>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</si>
  <si>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</si>
  <si>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</si>
  <si>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</si>
  <si>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</si>
  <si>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</si>
  <si>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</si>
  <si>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</si>
  <si>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</si>
  <si>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</si>
  <si>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</si>
  <si>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</si>
  <si>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</si>
  <si>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</si>
  <si>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</si>
  <si>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</si>
  <si>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</si>
  <si>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</si>
  <si>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</si>
  <si>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</si>
  <si>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</si>
  <si>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</si>
  <si>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</si>
  <si>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</si>
  <si>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</si>
  <si>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</si>
  <si>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</si>
  <si>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</si>
  <si>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</si>
  <si>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</si>
  <si>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</si>
  <si>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</si>
  <si>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</si>
  <si>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</si>
  <si>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</si>
  <si>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</si>
  <si>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</si>
  <si>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</si>
  <si>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</si>
  <si>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</si>
  <si>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</si>
  <si>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</si>
  <si>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</si>
  <si>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</si>
  <si>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</si>
  <si>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</si>
  <si>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</si>
  <si>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</si>
  <si>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</si>
  <si>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</si>
  <si>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</si>
  <si>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</si>
  <si>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</si>
  <si>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</si>
  <si>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</si>
  <si>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</si>
  <si>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</si>
  <si>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</si>
  <si>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</si>
  <si>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</si>
  <si>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</si>
  <si>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</si>
  <si>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</si>
  <si>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</si>
  <si>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</si>
  <si>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</si>
  <si>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</si>
  <si>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</si>
  <si>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</si>
  <si>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</si>
  <si>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</si>
  <si>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</si>
  <si>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</si>
  <si>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</si>
  <si>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</si>
  <si>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</si>
  <si>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</si>
  <si>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</si>
  <si>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</si>
  <si>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</si>
  <si>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</si>
  <si>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</si>
  <si>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</si>
  <si>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</si>
  <si>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</si>
  <si>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</si>
  <si>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</si>
  <si>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</si>
  <si>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</si>
  <si>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</si>
  <si>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</si>
  <si>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</si>
  <si>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</si>
  <si>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</si>
  <si>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</si>
  <si>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</si>
  <si>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</si>
  <si>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</si>
  <si>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</si>
  <si>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</si>
  <si>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</si>
  <si>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</si>
  <si>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</si>
  <si>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</si>
  <si>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</si>
  <si>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</si>
  <si>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</si>
  <si>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</si>
  <si>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</si>
  <si>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</si>
  <si>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</si>
  <si>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</si>
  <si>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</si>
  <si>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</si>
  <si>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</si>
  <si>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</si>
  <si>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</si>
  <si>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</si>
  <si>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</si>
  <si>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</si>
  <si>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</si>
  <si>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</si>
  <si>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</si>
  <si>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</si>
  <si>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</si>
  <si>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</si>
  <si>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</si>
  <si>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</si>
  <si>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</si>
  <si>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</si>
  <si>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</si>
  <si>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</si>
  <si>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</si>
  <si>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</si>
  <si>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</si>
  <si>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</si>
  <si>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</si>
  <si>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</si>
  <si>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</si>
  <si>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</si>
  <si>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</si>
  <si>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</si>
  <si>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</si>
  <si>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</si>
  <si>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</si>
  <si>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</si>
  <si>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</si>
  <si>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</si>
  <si>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</si>
  <si>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</si>
  <si>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</si>
  <si>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</si>
  <si>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</si>
  <si>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</si>
  <si>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</si>
  <si>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</si>
  <si>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</si>
  <si>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</si>
  <si>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</si>
  <si>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</si>
  <si>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</si>
  <si>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</si>
  <si>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</si>
  <si>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</si>
  <si>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</si>
  <si>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</si>
  <si>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</si>
  <si>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</si>
  <si>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</si>
  <si>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</si>
  <si>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</si>
  <si>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</si>
  <si>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</si>
  <si>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</si>
  <si>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</si>
  <si>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</si>
  <si>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</si>
  <si>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</si>
  <si>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</si>
  <si>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</si>
  <si>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</si>
  <si>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</si>
  <si>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</si>
  <si>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</si>
  <si>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</si>
  <si>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</si>
  <si>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</si>
  <si>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</si>
  <si>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</si>
  <si>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</si>
  <si>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</si>
  <si>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</si>
  <si>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</si>
  <si>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</si>
  <si>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</si>
  <si>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</si>
  <si>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</si>
  <si>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</si>
  <si>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</si>
  <si>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</si>
  <si>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</si>
  <si>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</si>
  <si>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</si>
  <si>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</si>
  <si>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</si>
  <si>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</si>
  <si>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</si>
  <si>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</si>
  <si>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</si>
  <si>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</si>
  <si>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</si>
  <si>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</si>
  <si>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</si>
  <si>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</si>
  <si>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</si>
  <si>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</si>
  <si>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</si>
  <si>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</si>
  <si>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</si>
  <si>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</si>
  <si>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</si>
  <si>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</si>
  <si>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</si>
  <si>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</si>
  <si>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</si>
  <si>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</si>
  <si>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</si>
  <si>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</si>
  <si>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</si>
  <si>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</si>
  <si>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</si>
  <si>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</si>
  <si>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</si>
  <si>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</si>
  <si>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</si>
  <si>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</si>
  <si>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</si>
  <si>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</si>
  <si>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</si>
  <si>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</si>
  <si>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</si>
  <si>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</si>
  <si>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</si>
  <si>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</si>
  <si>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</si>
  <si>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</si>
  <si>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</si>
  <si>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</si>
  <si>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</si>
  <si>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</si>
  <si>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</si>
  <si>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</si>
  <si>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</si>
  <si>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</si>
  <si>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</si>
  <si>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</si>
  <si>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</si>
  <si>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</si>
  <si>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</si>
  <si>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</si>
  <si>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</si>
  <si>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</si>
  <si>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</si>
  <si>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</si>
  <si>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</si>
  <si>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</si>
  <si>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</si>
  <si>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</si>
  <si>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</si>
  <si>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</si>
  <si>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</si>
  <si>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</si>
  <si>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</si>
  <si>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</si>
  <si>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</si>
  <si>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</si>
  <si>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</si>
  <si>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</si>
  <si>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</si>
  <si>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</si>
  <si>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</si>
  <si>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</si>
  <si>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</si>
  <si>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</si>
  <si>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</si>
  <si>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</si>
  <si>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</si>
  <si>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</si>
  <si>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</si>
  <si>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</si>
  <si>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</si>
  <si>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</si>
  <si>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</si>
  <si>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</si>
  <si>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</si>
  <si>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</si>
  <si>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</si>
  <si>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</si>
  <si>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</si>
  <si>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</si>
  <si>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</si>
  <si>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</si>
  <si>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</si>
  <si>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</si>
  <si>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</si>
  <si>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</si>
  <si>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</si>
  <si>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</si>
  <si>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</si>
  <si>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</si>
  <si>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</si>
  <si>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</si>
  <si>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</si>
  <si>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</si>
  <si>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</si>
  <si>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</si>
  <si>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</si>
  <si>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</si>
  <si>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</si>
  <si>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</si>
  <si>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</si>
  <si>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</si>
  <si>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</si>
  <si>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</si>
  <si>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</si>
  <si>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</si>
  <si>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</si>
  <si>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</si>
  <si>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</si>
  <si>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</si>
  <si>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</si>
  <si>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</si>
  <si>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</si>
  <si>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</si>
  <si>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</si>
  <si>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</si>
  <si>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</si>
  <si>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</si>
  <si>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</si>
  <si>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</si>
  <si>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</si>
  <si>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</si>
  <si>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</si>
  <si>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</si>
  <si>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</si>
  <si>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</si>
  <si>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</si>
  <si>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</si>
  <si>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</si>
  <si>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</si>
  <si>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</si>
  <si>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</si>
  <si>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</si>
  <si>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</si>
  <si>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</si>
  <si>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</si>
  <si>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</si>
  <si>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</si>
  <si>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</si>
  <si>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</si>
  <si>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</si>
  <si>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</si>
  <si>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</si>
  <si>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</si>
  <si>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</si>
  <si>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</si>
  <si>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</si>
  <si>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</si>
  <si>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</si>
  <si>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</si>
  <si>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</si>
  <si>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</si>
  <si>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</si>
  <si>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</si>
  <si>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</si>
  <si>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</si>
  <si>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</si>
  <si>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</si>
  <si>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</si>
  <si>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</si>
  <si>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</si>
  <si>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</si>
  <si>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</si>
  <si>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</si>
  <si>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</si>
  <si>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</si>
  <si>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</si>
  <si>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</si>
  <si>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</si>
  <si>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</si>
  <si>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</si>
  <si>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</si>
  <si>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</si>
  <si>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</si>
  <si>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</si>
  <si>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</si>
  <si>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</si>
  <si>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</si>
  <si>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</si>
  <si>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</si>
  <si>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</si>
  <si>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</si>
  <si>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</si>
  <si>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</si>
  <si>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</si>
  <si>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</si>
  <si>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</si>
  <si>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</si>
  <si>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</si>
  <si>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</si>
  <si>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</si>
  <si>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</si>
  <si>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</si>
  <si>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</si>
  <si>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</si>
  <si>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</si>
  <si>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</si>
  <si>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</si>
  <si>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</si>
  <si>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</si>
  <si>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</si>
  <si>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</si>
  <si>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</si>
  <si>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</si>
  <si>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</si>
  <si>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</si>
  <si>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</si>
  <si>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</si>
  <si>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</si>
  <si>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</si>
  <si>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</si>
  <si>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</si>
  <si>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</si>
  <si>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</si>
  <si>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</si>
  <si>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</si>
  <si>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</si>
  <si>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</si>
  <si>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</si>
  <si>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</si>
  <si>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</si>
  <si>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</si>
  <si>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</si>
  <si>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</si>
  <si>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</si>
  <si>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</si>
  <si>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</si>
  <si>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</si>
  <si>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</si>
  <si>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</si>
  <si>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</si>
  <si>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</si>
  <si>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</si>
  <si>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</si>
  <si>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</si>
  <si>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</si>
  <si>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</si>
  <si>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</si>
  <si>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</si>
  <si>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</si>
  <si>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</si>
  <si>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</si>
  <si>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</si>
  <si>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</si>
  <si>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</si>
  <si>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</si>
  <si>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</si>
  <si>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</si>
  <si>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</si>
  <si>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</si>
  <si>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</si>
  <si>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</si>
  <si>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</si>
  <si>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</si>
  <si>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</si>
  <si>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</si>
  <si>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</si>
  <si>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</si>
  <si>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</si>
  <si>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</si>
  <si>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</si>
  <si>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</si>
  <si>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</si>
  <si>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</si>
  <si>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</si>
  <si>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</si>
  <si>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</si>
  <si>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</si>
  <si>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</si>
  <si>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</si>
  <si>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</si>
  <si>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</si>
  <si>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</si>
  <si>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</si>
  <si>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</si>
  <si>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</si>
  <si>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</si>
  <si>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</si>
  <si>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</si>
  <si>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</si>
  <si>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</si>
  <si>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</si>
  <si>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</si>
  <si>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</si>
  <si>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</si>
  <si>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</si>
  <si>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</si>
  <si>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</si>
  <si>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</si>
  <si>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</si>
  <si>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</si>
  <si>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</si>
  <si>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</si>
  <si>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</si>
  <si>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</si>
  <si>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</si>
  <si>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</si>
  <si>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</si>
  <si>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</si>
  <si>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</si>
  <si>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</si>
  <si>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</si>
  <si>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</si>
  <si>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</si>
  <si>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</si>
  <si>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</si>
  <si>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</si>
  <si>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</si>
  <si>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</si>
  <si>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</si>
  <si>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</si>
  <si>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</si>
  <si>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</si>
  <si>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</si>
  <si>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</si>
  <si>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</si>
  <si>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</si>
  <si>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</si>
  <si>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</si>
  <si>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</si>
  <si>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</si>
  <si>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</si>
  <si>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</si>
  <si>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</si>
  <si>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</si>
  <si>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</si>
  <si>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</si>
  <si>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</si>
  <si>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</si>
  <si>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</si>
  <si>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</si>
  <si>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</si>
  <si>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</si>
  <si>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</si>
  <si>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</si>
  <si>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</si>
  <si>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</si>
  <si>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</si>
  <si>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</si>
  <si>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</si>
  <si>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</si>
  <si>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</si>
  <si>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</si>
  <si>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</si>
  <si>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</si>
  <si>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</si>
  <si>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</si>
  <si>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</si>
  <si>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</si>
  <si>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</si>
  <si>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</si>
  <si>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</si>
  <si>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</si>
  <si>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</si>
  <si>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</si>
  <si>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</si>
  <si>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</si>
  <si>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</si>
  <si>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</si>
  <si>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</si>
  <si>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</si>
  <si>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</si>
  <si>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</si>
  <si>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</si>
  <si>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</si>
  <si>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</si>
  <si>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</si>
  <si>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</si>
  <si>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</si>
  <si>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</si>
  <si>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</si>
  <si>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</si>
  <si>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</si>
  <si>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</si>
  <si>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</si>
  <si>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</si>
  <si>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</si>
  <si>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</si>
  <si>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</si>
  <si>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</si>
  <si>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</si>
  <si>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</si>
  <si>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</si>
  <si>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</si>
  <si>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</si>
  <si>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</si>
  <si>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</si>
  <si>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</si>
  <si>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</si>
  <si>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</si>
  <si>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</si>
  <si>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</si>
  <si>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</si>
  <si>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</si>
  <si>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</si>
  <si>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</si>
  <si>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</si>
  <si>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</si>
  <si>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</si>
  <si>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</si>
  <si>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</si>
  <si>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</si>
  <si>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</si>
  <si>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</si>
  <si>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</si>
  <si>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</si>
  <si>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</si>
  <si>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</si>
  <si>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</si>
  <si>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</si>
  <si>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</si>
  <si>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</si>
  <si>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</si>
  <si>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</si>
  <si>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</si>
  <si>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</si>
  <si>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</si>
  <si>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</si>
  <si>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</si>
  <si>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</si>
  <si>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</si>
  <si>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</si>
  <si>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</si>
  <si>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</si>
  <si>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</si>
  <si>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</si>
  <si>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</si>
  <si>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</si>
  <si>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</si>
  <si>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</si>
  <si>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</si>
  <si>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</si>
  <si>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</si>
  <si>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</si>
  <si>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</si>
  <si>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</si>
  <si>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</si>
  <si>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</si>
  <si>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</si>
  <si>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</si>
  <si>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</si>
  <si>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</si>
  <si>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</si>
  <si>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</si>
  <si>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</si>
  <si>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</si>
  <si>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</si>
  <si>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</si>
  <si>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</si>
  <si>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</si>
  <si>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</si>
  <si>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</si>
  <si>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</si>
  <si>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</si>
  <si>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</si>
  <si>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</si>
  <si>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</si>
  <si>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</si>
  <si>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</si>
  <si>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</si>
  <si>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</si>
  <si>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</si>
  <si>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</si>
  <si>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</si>
  <si>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</si>
  <si>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</si>
  <si>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</si>
  <si>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</si>
  <si>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</si>
  <si>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</si>
  <si>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</si>
  <si>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</si>
  <si>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</si>
  <si>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</si>
  <si>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</si>
  <si>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</si>
  <si>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</si>
  <si>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</si>
  <si>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</si>
  <si>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</si>
  <si>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</si>
  <si>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</si>
  <si>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</si>
  <si>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</si>
  <si>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</si>
  <si>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</si>
  <si>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</si>
  <si>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</si>
  <si>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</si>
  <si>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</si>
  <si>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</si>
  <si>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</si>
  <si>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</si>
  <si>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</si>
  <si>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</si>
  <si>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</si>
  <si>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</si>
  <si>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</si>
  <si>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</si>
  <si>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</si>
  <si>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</si>
  <si>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</si>
  <si>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</si>
  <si>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</si>
  <si>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</si>
  <si>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</si>
  <si>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</si>
  <si>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</si>
  <si>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</si>
  <si>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</si>
  <si>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</si>
  <si>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</si>
  <si>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</si>
  <si>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</si>
  <si>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</si>
  <si>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</si>
  <si>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</si>
  <si>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</si>
  <si>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</si>
  <si>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</si>
  <si>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</si>
  <si>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</si>
  <si>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</si>
  <si>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</si>
  <si>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</si>
  <si>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</si>
  <si>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</si>
  <si>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</si>
  <si>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</si>
  <si>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</si>
  <si>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</si>
  <si>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</si>
  <si>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</si>
  <si>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</si>
  <si>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</si>
  <si>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</si>
  <si>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</si>
  <si>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</si>
  <si>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</si>
  <si>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</si>
  <si>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</si>
  <si>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</si>
  <si>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</si>
  <si>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</si>
  <si>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</si>
  <si>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</si>
  <si>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</si>
  <si>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</si>
  <si>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</si>
  <si>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</si>
  <si>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</si>
  <si>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</si>
  <si>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</si>
  <si>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</si>
  <si>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</si>
  <si>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</si>
  <si>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</si>
  <si>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</si>
  <si>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</si>
  <si>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</si>
  <si>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</si>
  <si>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</si>
  <si>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</si>
  <si>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</si>
  <si>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</si>
  <si>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</si>
  <si>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</si>
  <si>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</si>
  <si>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</si>
  <si>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</si>
  <si>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</si>
  <si>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</si>
  <si>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</si>
  <si>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</si>
  <si>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</si>
  <si>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</si>
  <si>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</si>
  <si>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</si>
  <si>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</si>
  <si>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</si>
  <si>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</si>
  <si>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</si>
  <si>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</si>
  <si>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</si>
  <si>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</si>
  <si>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</si>
  <si>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</si>
  <si>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</si>
  <si>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</si>
  <si>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</si>
  <si>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</si>
  <si>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</si>
  <si>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</si>
  <si>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</si>
  <si>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</si>
  <si>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</si>
  <si>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</si>
  <si>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</si>
  <si>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</si>
  <si>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</si>
  <si>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</si>
  <si>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</si>
  <si>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</si>
  <si>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</si>
  <si>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</si>
  <si>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</si>
  <si>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</si>
  <si>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</si>
  <si>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</si>
  <si>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</si>
  <si>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</si>
  <si>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</si>
  <si>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</si>
  <si>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</si>
  <si>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</si>
  <si>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</si>
  <si>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</si>
  <si>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</si>
  <si>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</si>
  <si>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</si>
  <si>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</si>
  <si>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</si>
  <si>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</si>
  <si>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</si>
  <si>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</si>
  <si>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</si>
  <si>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</si>
  <si>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</si>
  <si>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</si>
  <si>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</si>
  <si>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</si>
  <si>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</si>
  <si>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</si>
  <si>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</si>
  <si>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</si>
  <si>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</si>
  <si>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</si>
  <si>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</si>
  <si>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</si>
  <si>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</si>
  <si>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</si>
  <si>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</si>
  <si>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</si>
  <si>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</si>
  <si>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</si>
  <si>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</si>
  <si>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</si>
  <si>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</si>
  <si>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</si>
  <si>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</si>
  <si>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</si>
  <si>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</si>
  <si>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</si>
  <si>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</si>
  <si>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</si>
  <si>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</si>
  <si>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</si>
  <si>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</si>
  <si>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</si>
  <si>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</si>
  <si>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</si>
  <si>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</si>
  <si>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</si>
  <si>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</si>
  <si>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</si>
  <si>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</si>
  <si>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</si>
  <si>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</si>
  <si>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</si>
  <si>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</si>
  <si>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</si>
  <si>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</si>
  <si>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</si>
  <si>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</si>
  <si>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</si>
  <si>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</si>
  <si>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</si>
  <si>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</si>
  <si>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</si>
  <si>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</si>
  <si>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</si>
  <si>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</si>
  <si>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</si>
  <si>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</si>
  <si>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</si>
  <si>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</si>
  <si>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</si>
  <si>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</si>
  <si>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</si>
  <si>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</si>
  <si>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</si>
  <si>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</si>
  <si>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</si>
  <si>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</si>
  <si>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</si>
  <si>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</si>
  <si>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</si>
  <si>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</si>
  <si>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</si>
  <si>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</si>
  <si>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</si>
  <si>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</si>
  <si>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</si>
  <si>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</si>
  <si>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</si>
  <si>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</si>
  <si>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</si>
  <si>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</si>
  <si>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</si>
  <si>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</si>
  <si>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</si>
  <si>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</si>
  <si>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</si>
  <si>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</si>
  <si>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</si>
  <si>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</si>
  <si>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</si>
  <si>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</si>
  <si>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</si>
  <si>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</si>
  <si>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</si>
  <si>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</si>
  <si>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</si>
  <si>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</si>
  <si>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</si>
  <si>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</si>
  <si>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</si>
  <si>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</si>
  <si>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</si>
  <si>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</si>
  <si>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</si>
  <si>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</si>
  <si>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</si>
  <si>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</si>
  <si>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</si>
  <si>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</si>
  <si>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</si>
  <si>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</si>
  <si>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</si>
  <si>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</si>
  <si>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</si>
  <si>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</si>
  <si>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</si>
  <si>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</si>
  <si>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</si>
  <si>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</si>
  <si>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</si>
  <si>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</si>
  <si>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</si>
  <si>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</si>
  <si>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</si>
  <si>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</si>
  <si>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</si>
  <si>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</si>
  <si>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</si>
  <si>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</si>
  <si>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</si>
  <si>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</si>
  <si>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</si>
  <si>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</si>
  <si>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</si>
  <si>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</si>
  <si>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</si>
  <si>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</si>
  <si>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</si>
  <si>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</si>
  <si>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</si>
  <si>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</si>
  <si>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</si>
  <si>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</si>
  <si>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</si>
  <si>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</si>
  <si>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</si>
  <si>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</si>
  <si>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</si>
  <si>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</si>
  <si>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</si>
  <si>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</si>
  <si>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</si>
  <si>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</si>
  <si>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</si>
  <si>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</si>
  <si>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</si>
  <si>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</si>
  <si>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</si>
  <si>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</si>
  <si>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</si>
  <si>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</si>
  <si>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</si>
  <si>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</si>
  <si>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</si>
  <si>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</si>
  <si>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</si>
  <si>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</si>
  <si>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</si>
  <si>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</si>
  <si>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</si>
  <si>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</si>
  <si>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</si>
  <si>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</si>
  <si>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</si>
  <si>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</si>
  <si>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</si>
  <si>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</si>
  <si>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</si>
  <si>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</si>
  <si>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</si>
  <si>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</si>
  <si>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</si>
  <si>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</si>
  <si>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</si>
  <si>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</si>
  <si>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</si>
  <si>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</si>
  <si>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</si>
  <si>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</si>
  <si>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</si>
  <si>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</si>
  <si>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</si>
  <si>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</si>
  <si>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</si>
  <si>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</si>
  <si>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</si>
  <si>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</si>
  <si>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</si>
  <si>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</si>
  <si>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</si>
  <si>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</si>
  <si>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</si>
  <si>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</si>
  <si>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</si>
  <si>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</si>
  <si>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</si>
  <si>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</si>
  <si>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</si>
  <si>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</si>
  <si>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</si>
  <si>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</si>
  <si>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</si>
  <si>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</si>
  <si>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</si>
  <si>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</si>
  <si>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</si>
  <si>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</si>
  <si>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</si>
  <si>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</si>
  <si>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</si>
  <si>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</si>
  <si>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</si>
  <si>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</si>
  <si>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</si>
  <si>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</si>
  <si>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</si>
  <si>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</si>
  <si>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</si>
  <si>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</si>
  <si>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</si>
  <si>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</si>
  <si>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</si>
  <si>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</si>
  <si>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</si>
  <si>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</si>
  <si>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</si>
  <si>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</si>
  <si>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</si>
  <si>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</si>
  <si>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</si>
  <si>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</si>
  <si>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</si>
  <si>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</si>
  <si>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</si>
  <si>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</si>
  <si>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</si>
  <si>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</si>
  <si>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</si>
  <si>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</si>
  <si>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</si>
  <si>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</si>
  <si>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</si>
  <si>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</si>
  <si>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</si>
  <si>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</si>
  <si>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</si>
  <si>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</si>
  <si>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</si>
  <si>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</si>
  <si>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</si>
  <si>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</si>
  <si>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</si>
  <si>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</si>
  <si>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</si>
  <si>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</si>
  <si>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</si>
  <si>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</si>
  <si>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</si>
  <si>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</si>
  <si>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</si>
  <si>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</si>
  <si>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</si>
  <si>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</si>
  <si>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</si>
  <si>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</si>
  <si>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</si>
  <si>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</si>
  <si>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</si>
  <si>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</si>
  <si>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</si>
  <si>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</si>
  <si>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</si>
  <si>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</si>
  <si>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</si>
  <si>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</si>
  <si>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</si>
  <si>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</si>
  <si>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</si>
  <si>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</si>
  <si>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</si>
  <si>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</si>
  <si>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</si>
  <si>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</si>
  <si>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</si>
  <si>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</si>
  <si>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</si>
  <si>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</si>
  <si>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</si>
  <si>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</si>
  <si>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</si>
  <si>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</si>
  <si>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</si>
  <si>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</si>
  <si>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</si>
  <si>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</si>
  <si>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</si>
  <si>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</si>
  <si>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</si>
  <si>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</si>
  <si>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</si>
  <si>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</si>
  <si>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</si>
  <si>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</si>
  <si>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</si>
  <si>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</si>
  <si>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</si>
  <si>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</si>
  <si>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</si>
  <si>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</si>
  <si>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</si>
  <si>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</si>
  <si>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</si>
  <si>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</si>
  <si>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</si>
  <si>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</si>
  <si>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</si>
  <si>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</si>
  <si>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</si>
  <si>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</si>
  <si>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</si>
  <si>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</si>
  <si>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</si>
  <si>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</si>
  <si>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</si>
  <si>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</si>
  <si>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</si>
  <si>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</si>
  <si>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</si>
  <si>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</si>
  <si>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</si>
  <si>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</si>
  <si>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</si>
  <si>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</si>
  <si>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</si>
  <si>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</si>
  <si>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</si>
  <si>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</si>
  <si>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</si>
  <si>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</si>
  <si>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</si>
  <si>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</si>
  <si>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</si>
  <si>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</si>
  <si>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</si>
  <si>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</si>
  <si>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</si>
  <si>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</si>
  <si>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</si>
  <si>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</si>
  <si>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</si>
  <si>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</si>
  <si>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</si>
  <si>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</si>
  <si>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</si>
  <si>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</si>
  <si>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</si>
  <si>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</si>
  <si>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</si>
  <si>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</si>
  <si>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</si>
  <si>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</si>
  <si>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</si>
  <si>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</si>
  <si>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</si>
  <si>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</si>
  <si>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</si>
  <si>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</si>
  <si>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</si>
  <si>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</si>
  <si>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</si>
  <si>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</si>
  <si>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</si>
  <si>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</si>
  <si>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</si>
  <si>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</si>
  <si>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</si>
  <si>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</si>
  <si>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</si>
  <si>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</si>
  <si>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</si>
  <si>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</si>
  <si>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</si>
  <si>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</si>
  <si>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</si>
  <si>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</si>
  <si>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</si>
  <si>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</si>
  <si>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</si>
  <si>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</si>
  <si>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</si>
  <si>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</si>
  <si>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</si>
  <si>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</si>
  <si>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</si>
  <si>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</si>
  <si>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</si>
  <si>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</si>
  <si>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</si>
  <si>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</si>
  <si>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</si>
  <si>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</si>
  <si>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</si>
  <si>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</si>
  <si>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</si>
  <si>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</si>
  <si>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</si>
  <si>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</si>
  <si>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</si>
  <si>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</si>
  <si>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</si>
  <si>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</si>
  <si>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</si>
  <si>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</si>
  <si>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</si>
  <si>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</si>
  <si>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</si>
  <si>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</si>
  <si>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</si>
  <si>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</si>
  <si>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</si>
  <si>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</si>
  <si>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</si>
  <si>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</si>
  <si>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</si>
  <si>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</si>
  <si>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</si>
  <si>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</si>
  <si>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</si>
  <si>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</si>
  <si>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</si>
  <si>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</si>
  <si>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</si>
  <si>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</si>
  <si>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</si>
  <si>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</si>
  <si>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</si>
  <si>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</si>
  <si>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</si>
  <si>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</si>
  <si>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</si>
  <si>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</si>
  <si>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</si>
  <si>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</si>
  <si>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</si>
  <si>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</si>
  <si>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</si>
  <si>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</si>
  <si>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</si>
  <si>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</si>
  <si>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</si>
  <si>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</si>
  <si>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</si>
  <si>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</si>
  <si>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</si>
  <si>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</si>
  <si>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</si>
  <si>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</si>
  <si>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</si>
  <si>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</si>
  <si>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</si>
  <si>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</si>
  <si>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</si>
  <si>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</si>
  <si>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</si>
  <si>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</si>
  <si>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</si>
  <si>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</si>
  <si>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</si>
  <si>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</si>
  <si>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</si>
  <si>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</si>
  <si>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</si>
  <si>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</si>
  <si>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</si>
  <si>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</si>
  <si>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</si>
  <si>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</si>
  <si>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</si>
  <si>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</si>
  <si>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</si>
  <si>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</si>
  <si>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</si>
  <si>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</si>
  <si>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</si>
  <si>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</si>
  <si>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</si>
  <si>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</si>
  <si>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</si>
  <si>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</si>
  <si>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</si>
  <si>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</si>
  <si>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</si>
  <si>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</si>
  <si>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</si>
  <si>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</si>
  <si>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</si>
  <si>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</si>
  <si>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</si>
  <si>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</si>
  <si>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</si>
  <si>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</si>
  <si>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</si>
  <si>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</si>
  <si>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</si>
  <si>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</si>
  <si>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</si>
  <si>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</si>
  <si>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</si>
  <si>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</si>
  <si>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</si>
  <si>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</si>
  <si>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</si>
  <si>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</si>
  <si>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</si>
  <si>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</si>
  <si>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</si>
  <si>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</si>
  <si>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</si>
  <si>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</si>
  <si>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</si>
  <si>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</si>
  <si>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</si>
  <si>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</si>
  <si>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</si>
  <si>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</si>
  <si>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</si>
  <si>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</si>
  <si>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</si>
  <si>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</si>
  <si>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</si>
  <si>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</si>
  <si>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</si>
  <si>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</si>
  <si>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</si>
  <si>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</si>
  <si>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</si>
  <si>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</si>
  <si>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</si>
  <si>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</si>
  <si>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</si>
  <si>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</si>
  <si>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</si>
  <si>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</si>
  <si>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</si>
  <si>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</si>
  <si>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</si>
  <si>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</si>
  <si>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</si>
  <si>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</si>
  <si>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</si>
  <si>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</si>
  <si>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</si>
  <si>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</si>
  <si>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</si>
  <si>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</si>
  <si>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</si>
  <si>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</si>
  <si>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</si>
  <si>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</si>
  <si>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</si>
  <si>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</si>
  <si>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</si>
  <si>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</si>
  <si>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</si>
  <si>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</si>
  <si>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</si>
  <si>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</si>
  <si>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</si>
  <si>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</si>
  <si>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</si>
  <si>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</si>
  <si>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</si>
  <si>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</si>
  <si>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</si>
  <si>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</si>
  <si>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</si>
  <si>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</si>
  <si>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</si>
  <si>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</si>
  <si>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</si>
  <si>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</si>
  <si>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</si>
  <si>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</si>
  <si>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</si>
  <si>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</si>
  <si>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</si>
  <si>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</si>
  <si>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</si>
  <si>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</si>
  <si>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</si>
  <si>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</si>
  <si>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</si>
  <si>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</si>
  <si>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</si>
  <si>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</si>
  <si>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</si>
  <si>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</si>
  <si>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</si>
  <si>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</si>
  <si>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</si>
  <si>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</si>
  <si>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</si>
  <si>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</si>
  <si>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</si>
  <si>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</si>
  <si>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</si>
  <si>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</si>
  <si>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</si>
  <si>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</si>
  <si>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</si>
  <si>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</si>
  <si>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</si>
  <si>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</si>
  <si>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</si>
  <si>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</si>
  <si>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</si>
  <si>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</si>
  <si>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</si>
  <si>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</si>
  <si>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</si>
  <si>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</si>
  <si>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</si>
  <si>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</si>
  <si>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</si>
  <si>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</si>
  <si>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</si>
  <si>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</si>
  <si>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</si>
  <si>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</si>
  <si>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</si>
  <si>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</si>
  <si>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</si>
  <si>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</si>
  <si>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</si>
  <si>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</si>
  <si>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</si>
  <si>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</si>
  <si>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</si>
  <si>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</si>
  <si>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</si>
  <si>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</si>
  <si>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</si>
  <si>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</si>
  <si>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</si>
  <si>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</si>
  <si>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</si>
  <si>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</si>
  <si>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</si>
  <si>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</si>
  <si>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</si>
  <si>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</si>
  <si>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</si>
  <si>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</si>
  <si>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</si>
  <si>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</si>
  <si>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</si>
  <si>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</si>
  <si>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</si>
  <si>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</si>
  <si>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</si>
  <si>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</si>
  <si>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</si>
  <si>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</si>
  <si>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</si>
  <si>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</si>
  <si>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</si>
  <si>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</si>
  <si>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</si>
  <si>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</si>
  <si>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</si>
  <si>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</si>
  <si>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</si>
  <si>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</si>
  <si>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</si>
  <si>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</si>
  <si>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</si>
  <si>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</si>
  <si>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</si>
  <si>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</si>
  <si>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</si>
  <si>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</si>
  <si>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</si>
  <si>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</si>
  <si>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</si>
  <si>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</si>
  <si>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</si>
  <si>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</si>
  <si>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</si>
  <si>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</si>
  <si>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</si>
  <si>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</si>
  <si>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</si>
  <si>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</si>
  <si>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</si>
  <si>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</si>
  <si>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</si>
  <si>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</si>
  <si>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</si>
  <si>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</si>
  <si>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</si>
  <si>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</si>
  <si>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</si>
  <si>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</si>
  <si>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</si>
  <si>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</si>
  <si>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</si>
  <si>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</si>
  <si>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</si>
  <si>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</si>
  <si>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</si>
  <si>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</si>
  <si>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</si>
  <si>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</si>
  <si>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</si>
  <si>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</si>
  <si>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</si>
  <si>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</si>
  <si>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</si>
  <si>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</si>
  <si>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</si>
  <si>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</si>
  <si>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</si>
  <si>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</si>
  <si>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</si>
  <si>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</si>
  <si>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</si>
  <si>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</si>
  <si>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</si>
  <si>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</si>
  <si>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</si>
  <si>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</si>
  <si>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</si>
  <si>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</si>
  <si>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</si>
  <si>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</si>
  <si>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</si>
  <si>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</si>
  <si>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</si>
  <si>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</si>
  <si>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</si>
  <si>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</si>
  <si>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</si>
  <si>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</si>
  <si>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</si>
  <si>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</si>
  <si>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</si>
  <si>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</si>
  <si>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</si>
  <si>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</si>
  <si>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</si>
  <si>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</si>
  <si>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</si>
  <si>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</si>
  <si>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</si>
  <si>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</si>
  <si>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</si>
  <si>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</si>
  <si>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</si>
  <si>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</si>
  <si>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</si>
  <si>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</si>
  <si>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</si>
  <si>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</si>
  <si>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</si>
  <si>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</si>
  <si>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</si>
  <si>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</si>
  <si>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</si>
  <si>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</si>
  <si>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</si>
  <si>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</si>
  <si>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</si>
  <si>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</si>
  <si>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</si>
  <si>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</si>
  <si>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</si>
  <si>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</si>
  <si>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</si>
  <si>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</si>
  <si>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</si>
  <si>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</si>
  <si>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</si>
  <si>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</si>
  <si>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</si>
  <si>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</si>
  <si>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</si>
  <si>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</si>
  <si>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</si>
  <si>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</si>
  <si>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</si>
  <si>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</si>
  <si>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</si>
  <si>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</si>
  <si>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</si>
  <si>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</si>
  <si>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</si>
  <si>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</si>
  <si>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</si>
  <si>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</si>
  <si>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</si>
  <si>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</si>
  <si>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</si>
  <si>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</si>
  <si>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</si>
  <si>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</si>
  <si>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</si>
  <si>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</si>
  <si>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</si>
  <si>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</si>
  <si>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</si>
  <si>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</si>
  <si>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</si>
  <si>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</si>
  <si>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</si>
  <si>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</si>
  <si>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</si>
  <si>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</si>
  <si>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</si>
  <si>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</si>
  <si>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</si>
  <si>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</si>
  <si>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</si>
  <si>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</si>
  <si>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</si>
  <si>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</si>
  <si>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</si>
  <si>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</si>
  <si>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</si>
  <si>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</si>
  <si>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</si>
  <si>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</si>
  <si>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</si>
  <si>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</si>
  <si>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</si>
  <si>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</si>
  <si>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</si>
  <si>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</si>
  <si>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</si>
  <si>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</si>
  <si>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</si>
  <si>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</si>
  <si>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</si>
  <si>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</si>
  <si>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</si>
  <si>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</si>
  <si>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</si>
  <si>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</si>
  <si>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</si>
  <si>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</si>
  <si>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</si>
  <si>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</si>
  <si>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</si>
  <si>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</si>
  <si>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</si>
  <si>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</si>
  <si>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</si>
  <si>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</si>
  <si>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</si>
  <si>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</si>
  <si>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</si>
  <si>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</si>
  <si>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</si>
  <si>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</si>
  <si>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</si>
  <si>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</si>
  <si>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</si>
  <si>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</si>
  <si>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</si>
  <si>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</si>
  <si>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</si>
  <si>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</si>
  <si>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</si>
  <si>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</si>
  <si>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</si>
  <si>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</si>
  <si>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</si>
  <si>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</si>
  <si>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</si>
  <si>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</si>
  <si>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</si>
  <si>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</si>
  <si>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</si>
  <si>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</si>
  <si>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</si>
  <si>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</si>
  <si>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</si>
  <si>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</si>
  <si>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</si>
  <si>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</si>
  <si>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</si>
  <si>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</si>
  <si>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</si>
  <si>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</si>
  <si>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</si>
  <si>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</si>
  <si>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</si>
  <si>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</si>
  <si>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</si>
  <si>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</si>
  <si>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</si>
  <si>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</si>
  <si>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</si>
  <si>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</si>
  <si>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</si>
  <si>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</si>
  <si>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</si>
  <si>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</si>
  <si>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</si>
  <si>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</si>
  <si>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</si>
  <si>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</si>
  <si>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</si>
  <si>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</si>
  <si>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</si>
  <si>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</si>
  <si>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</si>
  <si>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</si>
  <si>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</si>
  <si>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</si>
  <si>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</si>
  <si>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</si>
  <si>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</si>
  <si>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</si>
  <si>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</si>
  <si>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</si>
  <si>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</si>
  <si>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</si>
  <si>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</si>
  <si>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</si>
  <si>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</si>
  <si>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</si>
  <si>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</si>
  <si>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</si>
  <si>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</si>
  <si>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</si>
  <si>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</si>
  <si>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</si>
  <si>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</si>
  <si>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</si>
  <si>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</si>
  <si>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</si>
  <si>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</si>
  <si>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</si>
  <si>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</si>
  <si>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</si>
  <si>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</si>
  <si>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</si>
  <si>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</si>
  <si>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</si>
  <si>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</si>
  <si>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</si>
  <si>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</si>
  <si>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</si>
  <si>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</si>
  <si>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</si>
  <si>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</si>
  <si>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</si>
  <si>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</si>
  <si>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</si>
  <si>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</si>
  <si>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</si>
  <si>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</si>
  <si>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</si>
  <si>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</si>
  <si>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</si>
  <si>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</si>
  <si>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</si>
  <si>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</si>
  <si>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</si>
  <si>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</si>
  <si>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</si>
  <si>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</si>
  <si>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</si>
  <si>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</si>
  <si>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</si>
  <si>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</si>
  <si>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</si>
  <si>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</si>
  <si>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</si>
  <si>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</si>
  <si>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</si>
  <si>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</si>
  <si>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</si>
  <si>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</si>
  <si>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</si>
  <si>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</si>
  <si>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</si>
  <si>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</si>
  <si>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</si>
  <si>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</si>
  <si>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</si>
  <si>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</si>
  <si>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</si>
  <si>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</si>
  <si>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</si>
  <si>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</si>
  <si>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</si>
  <si>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</si>
  <si>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</si>
  <si>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</si>
  <si>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</si>
  <si>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</si>
  <si>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</si>
  <si>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</si>
  <si>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</si>
  <si>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</si>
  <si>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</si>
  <si>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</si>
  <si>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</si>
  <si>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</si>
  <si>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</si>
  <si>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</si>
  <si>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</si>
  <si>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</si>
  <si>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</si>
  <si>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</si>
  <si>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</si>
  <si>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</si>
  <si>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</si>
  <si>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</si>
  <si>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</si>
  <si>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</si>
  <si>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</si>
  <si>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</si>
  <si>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</si>
  <si>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</si>
  <si>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</si>
  <si>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</si>
  <si>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</si>
  <si>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</si>
  <si>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</si>
  <si>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</si>
  <si>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</si>
  <si>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</si>
  <si>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</si>
  <si>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</si>
  <si>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</si>
  <si>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</si>
  <si>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</si>
  <si>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</si>
  <si>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</si>
  <si>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</si>
  <si>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</si>
  <si>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</si>
  <si>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</si>
  <si>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</si>
  <si>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</si>
  <si>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</si>
  <si>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</si>
  <si>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</si>
  <si>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</si>
  <si>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</si>
  <si>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</si>
  <si>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</si>
  <si>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</si>
  <si>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</si>
  <si>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</si>
  <si>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</si>
  <si>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</si>
  <si>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</si>
  <si>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</si>
  <si>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</si>
  <si>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</si>
  <si>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</si>
  <si>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</si>
  <si>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</si>
  <si>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</si>
  <si>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</si>
  <si>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</si>
  <si>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</si>
  <si>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</si>
  <si>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</si>
  <si>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</si>
  <si>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</si>
  <si>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</si>
  <si>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</si>
  <si>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</si>
  <si>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</si>
  <si>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</si>
  <si>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</si>
  <si>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</si>
  <si>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</si>
  <si>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</si>
  <si>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</si>
  <si>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</si>
  <si>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</si>
  <si>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</si>
  <si>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</si>
  <si>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</si>
  <si>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</si>
  <si>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</si>
  <si>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</si>
  <si>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</si>
  <si>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</si>
  <si>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</si>
  <si>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</si>
  <si>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</si>
  <si>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</si>
  <si>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</si>
  <si>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</si>
  <si>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</si>
  <si>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</si>
  <si>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</si>
  <si>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</si>
  <si>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</si>
  <si>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</si>
  <si>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</si>
  <si>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</si>
  <si>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</si>
  <si>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</si>
  <si>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</si>
  <si>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</si>
  <si>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</si>
  <si>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</si>
  <si>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</si>
  <si>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</si>
  <si>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</si>
  <si>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</si>
  <si>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</si>
  <si>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</si>
  <si>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</si>
  <si>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</si>
  <si>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</si>
  <si>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</si>
  <si>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</si>
  <si>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</si>
  <si>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</si>
  <si>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</si>
  <si>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</si>
  <si>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</si>
  <si>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</si>
  <si>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</si>
  <si>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</si>
  <si>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</si>
  <si>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</si>
  <si>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</si>
  <si>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</si>
  <si>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</si>
  <si>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</si>
  <si>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</si>
  <si>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</si>
  <si>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</si>
  <si>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</si>
  <si>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</si>
  <si>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</si>
  <si>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</si>
  <si>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</si>
  <si>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</si>
  <si>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</si>
  <si>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</si>
  <si>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</si>
  <si>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</si>
  <si>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</si>
  <si>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</si>
  <si>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</si>
  <si>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</si>
  <si>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</si>
  <si>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</si>
  <si>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</si>
  <si>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</si>
  <si>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</si>
  <si>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</si>
  <si>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</si>
  <si>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</si>
  <si>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</si>
  <si>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</si>
  <si>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</si>
  <si>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</si>
  <si>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</si>
  <si>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</si>
  <si>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</si>
  <si>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</si>
  <si>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</si>
  <si>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</si>
  <si>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</si>
  <si>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</si>
  <si>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</si>
  <si>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</si>
  <si>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</si>
  <si>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</si>
  <si>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</si>
  <si>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</si>
  <si>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</si>
  <si>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</si>
  <si>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</si>
  <si>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</si>
  <si>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</si>
  <si>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</si>
  <si>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</si>
  <si>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</si>
  <si>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</si>
  <si>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</si>
  <si>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</si>
  <si>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</si>
  <si>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</si>
  <si>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</si>
  <si>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</si>
  <si>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</si>
  <si>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</si>
  <si>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</si>
  <si>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</si>
  <si>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</si>
  <si>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</si>
  <si>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</si>
  <si>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</si>
  <si>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</si>
  <si>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</si>
  <si>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</si>
  <si>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</si>
  <si>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</si>
  <si>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</si>
  <si>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</si>
  <si>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</si>
  <si>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</si>
  <si>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</si>
  <si>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</si>
  <si>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</si>
  <si>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</si>
  <si>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</si>
  <si>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</si>
  <si>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</si>
  <si>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</si>
  <si>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</si>
  <si>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</si>
  <si>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</si>
  <si>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</si>
  <si>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</si>
  <si>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</si>
  <si>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</si>
  <si>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</si>
  <si>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</si>
  <si>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</si>
  <si>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</si>
  <si>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</si>
  <si>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</si>
  <si>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</si>
  <si>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</si>
  <si>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</si>
  <si>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</si>
  <si>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</si>
  <si>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</si>
  <si>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</si>
  <si>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</si>
  <si>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</si>
  <si>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</si>
  <si>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</si>
  <si>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</si>
  <si>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</si>
  <si>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</si>
  <si>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</si>
  <si>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</si>
  <si>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</si>
  <si>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</si>
  <si>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</si>
  <si>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</si>
  <si>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</si>
  <si>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</si>
  <si>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</si>
  <si>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</si>
  <si>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</si>
  <si>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</si>
  <si>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</si>
  <si>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</si>
  <si>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</si>
  <si>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</si>
  <si>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</si>
  <si>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</si>
  <si>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</si>
  <si>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</si>
  <si>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</si>
  <si>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</si>
  <si>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</si>
  <si>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</si>
  <si>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</si>
  <si>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</si>
  <si>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</si>
  <si>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</si>
  <si>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</si>
  <si>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</si>
  <si>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</si>
  <si>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</si>
  <si>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</si>
  <si>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</si>
  <si>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</si>
  <si>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</si>
  <si>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</si>
  <si>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</si>
  <si>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</si>
  <si>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</si>
  <si>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</si>
  <si>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</si>
  <si>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</si>
  <si>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</si>
  <si>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</si>
  <si>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</si>
  <si>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</si>
  <si>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</si>
  <si>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</si>
  <si>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</si>
  <si>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</si>
  <si>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</si>
  <si>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</si>
  <si>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</si>
  <si>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</si>
  <si>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</si>
  <si>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</si>
  <si>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</si>
  <si>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</si>
  <si>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</si>
  <si>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</si>
  <si>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</si>
  <si>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</si>
  <si>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</si>
  <si>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</si>
  <si>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</si>
  <si>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</si>
  <si>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</si>
  <si>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</si>
  <si>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</si>
  <si>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</si>
  <si>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</si>
  <si>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</si>
  <si>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</si>
  <si>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</si>
  <si>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</si>
  <si>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</si>
  <si>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</si>
  <si>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</si>
  <si>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</si>
  <si>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</si>
  <si>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</si>
  <si>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</si>
  <si>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</si>
  <si>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</si>
  <si>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</si>
  <si>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</si>
  <si>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</si>
  <si>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</si>
  <si>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</si>
  <si>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</si>
  <si>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</si>
  <si>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</si>
  <si>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</si>
  <si>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</si>
  <si>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</si>
  <si>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</si>
  <si>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</si>
  <si>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</si>
  <si>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</si>
  <si>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</si>
  <si>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</si>
  <si>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</si>
  <si>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</si>
  <si>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</si>
  <si>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</si>
  <si>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</si>
  <si>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</si>
  <si>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</si>
  <si>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</si>
  <si>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</si>
  <si>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</si>
  <si>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</si>
  <si>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</si>
  <si>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</si>
  <si>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</si>
  <si>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</si>
  <si>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</si>
  <si>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</si>
  <si>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</si>
  <si>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</si>
  <si>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</si>
  <si>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</si>
  <si>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</si>
  <si>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</si>
  <si>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</si>
  <si>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</si>
  <si>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</si>
  <si>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</si>
  <si>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</si>
  <si>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</si>
  <si>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</si>
  <si>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</si>
  <si>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</si>
  <si>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</si>
  <si>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</si>
  <si>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</si>
  <si>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</si>
  <si>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</si>
  <si>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</si>
  <si>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</si>
  <si>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</si>
  <si>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</si>
  <si>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</si>
  <si>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</si>
  <si>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</si>
  <si>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</si>
  <si>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</si>
  <si>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</si>
  <si>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</si>
  <si>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</si>
  <si>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</si>
  <si>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</si>
  <si>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</si>
  <si>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</si>
  <si>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</si>
  <si>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</si>
  <si>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</si>
  <si>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</si>
  <si>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</si>
  <si>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</si>
  <si>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</si>
  <si>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</si>
  <si>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</si>
  <si>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</si>
  <si>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</si>
  <si>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</si>
  <si>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</si>
  <si>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</si>
  <si>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</si>
  <si>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</si>
  <si>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</si>
  <si>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</si>
  <si>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</si>
  <si>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</si>
  <si>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</si>
  <si>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</si>
  <si>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</si>
  <si>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</si>
  <si>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</si>
  <si>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</si>
  <si>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</si>
  <si>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</si>
  <si>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</si>
  <si>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</si>
  <si>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</si>
  <si>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</si>
  <si>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</si>
  <si>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</si>
  <si>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</si>
  <si>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</si>
  <si>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</si>
  <si>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</si>
  <si>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</si>
  <si>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</si>
  <si>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</si>
  <si>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</si>
  <si>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</si>
  <si>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</si>
  <si>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</si>
  <si>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</si>
  <si>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</si>
  <si>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</si>
  <si>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</si>
  <si>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</si>
  <si>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</si>
  <si>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</si>
  <si>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</si>
  <si>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</si>
  <si>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</si>
  <si>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</si>
  <si>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</si>
  <si>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</si>
  <si>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</si>
  <si>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</si>
  <si>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</si>
  <si>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</si>
  <si>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</si>
  <si>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</si>
  <si>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</si>
  <si>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</si>
  <si>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</si>
  <si>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</si>
  <si>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</si>
  <si>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</si>
  <si>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</si>
  <si>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</si>
  <si>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</si>
  <si>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</si>
  <si>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</si>
  <si>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</si>
  <si>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</si>
  <si>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</si>
  <si>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</si>
  <si>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</si>
  <si>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</si>
  <si>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</si>
  <si>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</si>
  <si>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</si>
  <si>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</si>
  <si>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</si>
  <si>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</si>
  <si>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</si>
  <si>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</si>
  <si>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</si>
  <si>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</si>
  <si>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</si>
  <si>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</si>
  <si>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</si>
  <si>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</si>
  <si>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</si>
  <si>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</si>
  <si>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</si>
  <si>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</si>
  <si>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</si>
  <si>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</si>
  <si>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</si>
  <si>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</si>
  <si>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</si>
  <si>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</si>
  <si>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</si>
  <si>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</si>
  <si>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</si>
  <si>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</si>
  <si>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</si>
  <si>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</si>
  <si>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</si>
  <si>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</si>
  <si>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</si>
  <si>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</si>
  <si>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</si>
  <si>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</si>
  <si>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</si>
  <si>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</si>
  <si>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</si>
  <si>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</si>
  <si>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</si>
  <si>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</si>
  <si>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</si>
  <si>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</si>
  <si>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</si>
  <si>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</si>
  <si>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</si>
  <si>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</si>
  <si>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</si>
  <si>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</si>
  <si>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</si>
  <si>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</si>
  <si>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</si>
  <si>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</si>
  <si>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</si>
  <si>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</si>
  <si>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</si>
  <si>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</si>
  <si>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</si>
  <si>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</si>
  <si>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</si>
  <si>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</si>
  <si>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</si>
  <si>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</si>
  <si>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</si>
  <si>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</si>
  <si>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</si>
  <si>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</si>
  <si>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</si>
  <si>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</si>
  <si>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</si>
  <si>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</si>
  <si>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</si>
  <si>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</si>
  <si>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</si>
  <si>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</si>
  <si>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</si>
  <si>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</si>
  <si>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</si>
  <si>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</si>
  <si>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</si>
  <si>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</si>
  <si>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</si>
  <si>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</si>
  <si>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</si>
  <si>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</si>
  <si>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</si>
  <si>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</si>
  <si>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</si>
  <si>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</si>
  <si>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</si>
  <si>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</si>
  <si>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</si>
  <si>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</si>
  <si>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</si>
  <si>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</si>
  <si>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</si>
  <si>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</si>
  <si>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</si>
  <si>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</si>
  <si>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</si>
  <si>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</si>
  <si>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</si>
  <si>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</si>
  <si>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</si>
  <si>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</si>
  <si>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</si>
  <si>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</si>
  <si>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</si>
  <si>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</si>
  <si>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</si>
  <si>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</si>
  <si>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</si>
  <si>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</si>
  <si>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</si>
  <si>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</si>
  <si>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</si>
  <si>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</si>
  <si>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</si>
  <si>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</si>
  <si>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</si>
  <si>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</si>
  <si>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</si>
  <si>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</si>
  <si>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</si>
  <si>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</si>
  <si>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</si>
  <si>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</si>
  <si>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</si>
  <si>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</si>
  <si>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</si>
  <si>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</si>
  <si>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</si>
  <si>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</si>
  <si>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</si>
  <si>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</si>
  <si>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</si>
  <si>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</si>
  <si>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</si>
  <si>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</si>
  <si>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</si>
  <si>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</si>
  <si>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</si>
  <si>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</si>
  <si>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</si>
  <si>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</si>
  <si>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</si>
  <si>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</si>
  <si>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</si>
  <si>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</si>
  <si>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</si>
  <si>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</si>
  <si>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</si>
  <si>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</si>
  <si>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</si>
  <si>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</si>
  <si>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</si>
  <si>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</si>
  <si>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</si>
  <si>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</si>
  <si>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</si>
  <si>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</si>
  <si>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</si>
  <si>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</si>
  <si>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</si>
  <si>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</si>
  <si>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</si>
  <si>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</si>
  <si>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</si>
  <si>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</si>
  <si>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</si>
  <si>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</si>
  <si>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</si>
  <si>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</si>
  <si>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</si>
  <si>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</si>
  <si>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</si>
  <si>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</si>
  <si>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</si>
  <si>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</si>
  <si>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</si>
  <si>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</si>
  <si>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</si>
  <si>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</si>
  <si>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</si>
  <si>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</si>
  <si>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</si>
  <si>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</si>
  <si>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</si>
  <si>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</si>
  <si>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</si>
  <si>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</si>
  <si>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</si>
  <si>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</si>
  <si>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</si>
  <si>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</si>
  <si>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</si>
  <si>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</si>
  <si>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</si>
  <si>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</si>
  <si>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</si>
  <si>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</si>
  <si>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</si>
  <si>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</si>
  <si>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</si>
  <si>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</si>
  <si>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</si>
  <si>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</si>
  <si>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</si>
  <si>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</si>
  <si>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</si>
  <si>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</si>
  <si>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</si>
  <si>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</si>
  <si>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</si>
  <si>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</si>
  <si>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</si>
  <si>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</si>
  <si>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</si>
  <si>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</si>
  <si>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</si>
  <si>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</si>
  <si>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</si>
  <si>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</si>
  <si>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</si>
  <si>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</si>
  <si>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</si>
  <si>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</si>
  <si>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</si>
  <si>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</si>
  <si>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</si>
  <si>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</si>
  <si>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</si>
  <si>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</si>
  <si>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</si>
  <si>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</si>
  <si>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</si>
  <si>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</si>
  <si>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</si>
  <si>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</si>
  <si>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</si>
  <si>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</si>
  <si>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</si>
  <si>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</si>
  <si>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</si>
  <si>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</si>
  <si>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</si>
  <si>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</si>
  <si>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</si>
  <si>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</si>
  <si>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</si>
  <si>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</si>
  <si>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</si>
  <si>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</si>
  <si>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</si>
  <si>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</si>
  <si>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</si>
  <si>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</si>
  <si>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</si>
  <si>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</si>
  <si>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</si>
  <si>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</si>
  <si>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</si>
  <si>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</si>
  <si>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</si>
  <si>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</si>
  <si>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</si>
  <si>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</si>
  <si>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</si>
  <si>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</si>
  <si>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</si>
  <si>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</si>
  <si>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</si>
  <si>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</si>
  <si>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</si>
  <si>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</si>
  <si>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</si>
  <si>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</si>
  <si>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</si>
  <si>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</si>
  <si>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</si>
  <si>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</si>
  <si>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</si>
  <si>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</si>
  <si>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</si>
  <si>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</si>
  <si>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</si>
  <si>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</si>
  <si>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</si>
  <si>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</si>
  <si>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</si>
  <si>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</si>
  <si>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</si>
  <si>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</si>
  <si>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</si>
  <si>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</si>
  <si>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</si>
  <si>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</si>
  <si>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</si>
  <si>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</si>
  <si>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</si>
  <si>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</si>
  <si>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</si>
  <si>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</si>
  <si>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</si>
  <si>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</si>
  <si>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</si>
  <si>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</si>
  <si>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</si>
  <si>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</si>
  <si>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</si>
  <si>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</si>
  <si>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</si>
  <si>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</si>
  <si>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</si>
  <si>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</si>
  <si>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</si>
  <si>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</si>
  <si>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</si>
  <si>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</si>
  <si>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</si>
  <si>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</si>
  <si>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</si>
  <si>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</si>
  <si>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</si>
  <si>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</si>
  <si>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</si>
  <si>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</si>
  <si>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</si>
  <si>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</si>
  <si>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</si>
  <si>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</si>
  <si>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</si>
  <si>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</si>
  <si>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</si>
  <si>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</si>
  <si>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</si>
  <si>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</si>
  <si>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</si>
  <si>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</si>
  <si>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</si>
  <si>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</si>
  <si>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</si>
  <si>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</si>
  <si>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</si>
  <si>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</si>
  <si>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</si>
  <si>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</si>
  <si>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</si>
  <si>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</si>
  <si>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</si>
  <si>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</si>
  <si>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</si>
  <si>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</si>
  <si>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</si>
  <si>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</si>
  <si>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</si>
  <si>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</si>
  <si>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</si>
  <si>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</si>
  <si>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</si>
  <si>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</si>
  <si>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</si>
  <si>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</si>
  <si>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</si>
  <si>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</si>
  <si>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</si>
  <si>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</si>
  <si>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</si>
  <si>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</si>
  <si>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</si>
  <si>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</si>
  <si>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</si>
  <si>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</si>
  <si>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</si>
  <si>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</si>
  <si>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</si>
  <si>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</si>
  <si>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</si>
  <si>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</si>
  <si>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</si>
  <si>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</si>
  <si>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</si>
  <si>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</si>
  <si>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</si>
  <si>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</si>
  <si>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</si>
  <si>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</si>
  <si>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</si>
  <si>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</si>
  <si>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</si>
  <si>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</si>
  <si>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</si>
  <si>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</si>
  <si>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</si>
  <si>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</si>
  <si>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</si>
  <si>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</si>
  <si>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</si>
  <si>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</si>
  <si>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</si>
  <si>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</si>
  <si>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</si>
  <si>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</si>
  <si>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</si>
  <si>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</si>
  <si>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</si>
  <si>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</si>
  <si>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</si>
  <si>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</si>
  <si>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</si>
  <si>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</si>
  <si>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</si>
  <si>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</si>
  <si>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</si>
  <si>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</si>
  <si>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</si>
  <si>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</si>
  <si>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</si>
  <si>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</si>
  <si>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</si>
  <si>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</si>
  <si>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</si>
  <si>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</si>
  <si>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</si>
  <si>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</si>
  <si>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</si>
  <si>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</si>
  <si>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</si>
  <si>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</si>
  <si>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</si>
  <si>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</si>
  <si>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</si>
  <si>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</si>
  <si>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</si>
  <si>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</si>
  <si>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</si>
  <si>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</si>
  <si>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</si>
  <si>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</si>
  <si>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</si>
  <si>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</si>
  <si>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</si>
  <si>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</si>
  <si>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</si>
  <si>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</si>
  <si>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</si>
  <si>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</si>
  <si>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</si>
  <si>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</si>
  <si>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</si>
  <si>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</si>
  <si>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</si>
  <si>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</si>
  <si>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</si>
  <si>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</si>
  <si>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</si>
  <si>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</si>
  <si>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</si>
  <si>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</si>
  <si>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</si>
  <si>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</si>
  <si>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</si>
  <si>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</si>
  <si>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</si>
  <si>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</si>
  <si>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</si>
  <si>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</si>
  <si>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</si>
  <si>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</si>
  <si>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</si>
  <si>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</si>
  <si>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</si>
  <si>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</si>
  <si>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</si>
  <si>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</si>
  <si>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</si>
  <si>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</si>
  <si>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</si>
  <si>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</si>
  <si>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</si>
  <si>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</si>
  <si>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</si>
  <si>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</si>
  <si>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</si>
  <si>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</si>
  <si>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</si>
  <si>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</si>
  <si>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</si>
  <si>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</si>
  <si>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</si>
  <si>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</si>
  <si>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</si>
  <si>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</si>
  <si>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</si>
  <si>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</si>
  <si>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</si>
  <si>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</si>
  <si>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</si>
  <si>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</si>
  <si>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</si>
  <si>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</si>
  <si>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</si>
  <si>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</si>
  <si>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</si>
  <si>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</si>
  <si>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</si>
  <si>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</si>
  <si>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</si>
  <si>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</si>
  <si>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</si>
  <si>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</si>
  <si>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</si>
  <si>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</si>
  <si>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</si>
  <si>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</si>
  <si>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</si>
  <si>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</si>
  <si>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</si>
  <si>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</si>
  <si>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</si>
  <si>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</si>
  <si>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</si>
  <si>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</si>
  <si>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</si>
  <si>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</si>
  <si>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</si>
  <si>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</si>
  <si>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</si>
  <si>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</si>
  <si>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</si>
  <si>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</si>
  <si>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</si>
  <si>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</si>
  <si>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</si>
  <si>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</si>
  <si>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</si>
  <si>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</si>
  <si>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</si>
  <si>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</si>
  <si>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</si>
  <si>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</si>
  <si>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</si>
  <si>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</si>
  <si>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</si>
  <si>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</si>
  <si>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</si>
  <si>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</si>
  <si>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</si>
  <si>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</si>
  <si>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</si>
  <si>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</si>
  <si>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</si>
  <si>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</si>
  <si>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</si>
  <si>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</si>
  <si>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</si>
  <si>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</si>
  <si>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</si>
  <si>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</si>
  <si>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</si>
  <si>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</si>
  <si>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</si>
  <si>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</si>
  <si>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</si>
  <si>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</si>
  <si>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</si>
  <si>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</si>
  <si>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</si>
  <si>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</si>
  <si>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</si>
  <si>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</si>
  <si>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</si>
  <si>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</si>
  <si>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</si>
  <si>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</si>
  <si>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</si>
  <si>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</si>
  <si>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</si>
  <si>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</si>
  <si>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</si>
  <si>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</si>
  <si>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</si>
  <si>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</si>
  <si>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</si>
  <si>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</si>
  <si>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</si>
  <si>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</si>
  <si>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</si>
  <si>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</si>
  <si>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</si>
  <si>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</si>
  <si>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</si>
  <si>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</si>
  <si>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</si>
  <si>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</si>
  <si>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</si>
  <si>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</si>
  <si>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</si>
  <si>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</si>
  <si>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</si>
  <si>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</si>
  <si>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</si>
  <si>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</si>
  <si>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</si>
  <si>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</si>
  <si>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</si>
  <si>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</si>
  <si>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</si>
  <si>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</si>
  <si>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</si>
  <si>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</si>
  <si>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</si>
  <si>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</si>
  <si>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</si>
  <si>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</si>
  <si>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</si>
  <si>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</si>
  <si>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</si>
  <si>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</si>
  <si>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</si>
  <si>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</si>
  <si>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</si>
  <si>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</si>
  <si>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</si>
  <si>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</si>
  <si>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</si>
  <si>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</si>
  <si>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</si>
  <si>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</si>
  <si>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</si>
  <si>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</si>
  <si>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</si>
  <si>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</si>
  <si>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</si>
  <si>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</si>
  <si>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</si>
  <si>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</si>
  <si>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</si>
  <si>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</si>
  <si>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</si>
  <si>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</si>
  <si>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</si>
  <si>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</si>
  <si>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</si>
  <si>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</si>
  <si>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</si>
  <si>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</si>
  <si>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</si>
  <si>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</si>
  <si>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</si>
  <si>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</si>
  <si>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</si>
  <si>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</si>
  <si>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</si>
  <si>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</si>
  <si>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</si>
  <si>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</si>
  <si>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</si>
  <si>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</si>
  <si>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</si>
  <si>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</si>
  <si>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</si>
  <si>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</si>
  <si>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</si>
  <si>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</si>
  <si>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</si>
  <si>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</si>
  <si>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</si>
  <si>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</si>
  <si>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</si>
  <si>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</si>
  <si>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</si>
  <si>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</si>
  <si>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</si>
  <si>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</si>
  <si>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</si>
  <si>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</si>
  <si>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</si>
  <si>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</si>
  <si>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</si>
  <si>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</si>
  <si>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</si>
  <si>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</si>
  <si>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</si>
  <si>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</si>
  <si>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</si>
  <si>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</si>
  <si>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</si>
  <si>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</si>
  <si>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</si>
  <si>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</si>
  <si>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</si>
  <si>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</si>
  <si>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</si>
  <si>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</si>
  <si>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</si>
  <si>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</si>
  <si>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</si>
  <si>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</si>
  <si>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</si>
  <si>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</si>
  <si>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</si>
  <si>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</si>
  <si>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</si>
  <si>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</si>
  <si>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</si>
  <si>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</si>
  <si>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</si>
  <si>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</si>
  <si>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</si>
  <si>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</si>
  <si>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</si>
  <si>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</si>
  <si>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</si>
  <si>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</si>
  <si>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</si>
  <si>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</si>
  <si>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</si>
  <si>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</si>
  <si>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</si>
  <si>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</si>
  <si>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</si>
  <si>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</si>
  <si>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</si>
  <si>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</si>
  <si>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</si>
  <si>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</si>
  <si>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</si>
  <si>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</si>
  <si>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</si>
  <si>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</si>
  <si>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</si>
  <si>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</si>
  <si>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</si>
  <si>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</si>
  <si>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</si>
  <si>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</si>
  <si>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</si>
  <si>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</si>
  <si>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</si>
  <si>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</si>
  <si>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</si>
  <si>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</si>
  <si>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</si>
  <si>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</si>
  <si>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</si>
  <si>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</si>
  <si>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</si>
  <si>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</si>
  <si>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</si>
  <si>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</si>
  <si>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</si>
  <si>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</si>
  <si>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</si>
  <si>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</si>
  <si>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</si>
  <si>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</si>
  <si>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</si>
  <si>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</si>
  <si>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</si>
  <si>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</si>
  <si>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</si>
  <si>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</si>
  <si>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</si>
  <si>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</si>
  <si>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</si>
  <si>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</si>
  <si>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</si>
  <si>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</si>
  <si>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</si>
  <si>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</si>
  <si>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</si>
  <si>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</si>
  <si>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</si>
  <si>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</si>
  <si>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</si>
  <si>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</si>
  <si>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</si>
  <si>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</si>
  <si>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</si>
  <si>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</si>
  <si>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</si>
  <si>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</si>
  <si>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</si>
  <si>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</si>
  <si>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</si>
  <si>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</si>
  <si>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</si>
  <si>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</si>
  <si>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</si>
  <si>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</si>
  <si>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</si>
  <si>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</si>
  <si>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</si>
  <si>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</si>
  <si>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</si>
  <si>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</si>
  <si>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</si>
  <si>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</si>
  <si>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</si>
  <si>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</si>
  <si>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</si>
  <si>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</si>
  <si>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</si>
  <si>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</si>
  <si>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</si>
  <si>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</si>
  <si>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</si>
  <si>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</si>
  <si>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</si>
  <si>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</si>
  <si>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</si>
  <si>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</si>
  <si>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</si>
  <si>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</si>
  <si>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</si>
  <si>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</si>
  <si>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</si>
  <si>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</si>
  <si>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</si>
  <si>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</si>
  <si>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</si>
  <si>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</si>
  <si>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</si>
  <si>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</si>
  <si>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</si>
  <si>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</si>
  <si>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</si>
  <si>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</si>
  <si>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</si>
  <si>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</si>
  <si>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</si>
  <si>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</si>
  <si>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</si>
  <si>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</si>
  <si>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</si>
  <si>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</si>
  <si>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</si>
  <si>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</si>
  <si>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</si>
  <si>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</si>
  <si>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</si>
  <si>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</si>
  <si>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</si>
  <si>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</si>
  <si>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</si>
  <si>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</si>
  <si>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</si>
  <si>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</si>
  <si>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</si>
  <si>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</si>
  <si>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</si>
  <si>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</si>
  <si>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</si>
  <si>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</si>
  <si>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</si>
  <si>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</si>
  <si>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</si>
  <si>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</si>
  <si>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</si>
  <si>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</si>
  <si>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</si>
  <si>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</si>
  <si>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</si>
  <si>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</si>
  <si>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</si>
  <si>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</si>
  <si>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</si>
  <si>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</si>
  <si>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</si>
  <si>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</si>
  <si>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</si>
  <si>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</si>
  <si>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</si>
  <si>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</si>
  <si>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</si>
  <si>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</si>
  <si>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</si>
  <si>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</si>
  <si>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</si>
  <si>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</si>
  <si>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</si>
  <si>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</si>
  <si>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</si>
  <si>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</si>
  <si>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</si>
  <si>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</si>
  <si>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</si>
  <si>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</si>
  <si>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</si>
  <si>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</si>
  <si>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</si>
  <si>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</si>
  <si>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</si>
  <si>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</si>
  <si>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</si>
  <si>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</si>
  <si>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</si>
  <si>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</si>
  <si>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</si>
  <si>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</si>
  <si>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</si>
  <si>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</si>
  <si>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</si>
  <si>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</si>
  <si>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</si>
  <si>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</si>
  <si>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</si>
  <si>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</si>
  <si>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</si>
  <si>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</si>
  <si>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</si>
  <si>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</si>
  <si>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</si>
  <si>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</si>
  <si>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</si>
  <si>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</si>
  <si>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</si>
  <si>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</si>
  <si>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</si>
  <si>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</si>
  <si>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</si>
  <si>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</si>
  <si>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</si>
  <si>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</si>
  <si>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</si>
  <si>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</si>
  <si>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</si>
  <si>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</si>
  <si>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</si>
  <si>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</si>
  <si>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</si>
  <si>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</si>
  <si>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</si>
  <si>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</si>
  <si>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</si>
  <si>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</si>
  <si>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</si>
  <si>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</si>
  <si>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</si>
  <si>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</si>
  <si>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</si>
  <si>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</si>
  <si>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</si>
  <si>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</si>
  <si>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</si>
  <si>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</si>
  <si>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</si>
  <si>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</si>
  <si>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</si>
  <si>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</si>
  <si>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</si>
  <si>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</si>
  <si>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</si>
  <si>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</si>
  <si>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</si>
  <si>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</si>
  <si>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</si>
  <si>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</si>
  <si>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</si>
  <si>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</si>
  <si>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</si>
  <si>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</si>
  <si>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</si>
  <si>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</si>
  <si>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</si>
  <si>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</si>
  <si>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</si>
  <si>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</si>
  <si>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</si>
  <si>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</si>
  <si>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</si>
  <si>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</si>
  <si>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</si>
  <si>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</si>
  <si>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</si>
  <si>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</si>
  <si>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</si>
  <si>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</si>
  <si>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</si>
  <si>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</si>
  <si>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</si>
  <si>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</si>
  <si>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</si>
  <si>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</si>
  <si>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</si>
  <si>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</si>
  <si>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</si>
  <si>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</si>
  <si>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</si>
  <si>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</si>
  <si>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</si>
  <si>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</si>
  <si>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</si>
  <si>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</si>
  <si>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</si>
  <si>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</si>
  <si>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</si>
  <si>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</si>
  <si>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</si>
  <si>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</si>
  <si>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</si>
  <si>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</si>
  <si>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</si>
  <si>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</si>
  <si>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</si>
  <si>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</si>
  <si>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</si>
  <si>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</si>
  <si>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</si>
  <si>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</si>
  <si>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</si>
  <si>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</si>
  <si>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</si>
  <si>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</si>
  <si>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</si>
  <si>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</si>
  <si>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</si>
  <si>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</si>
  <si>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</si>
  <si>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</si>
  <si>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</si>
  <si>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</si>
  <si>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</si>
  <si>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</si>
  <si>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</si>
  <si>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</si>
  <si>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</si>
  <si>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</si>
  <si>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</si>
  <si>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</si>
  <si>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</si>
  <si>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</si>
  <si>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</si>
  <si>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</si>
  <si>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</si>
  <si>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</si>
  <si>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</si>
  <si>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</si>
  <si>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</si>
  <si>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</si>
  <si>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</si>
  <si>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</si>
  <si>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</si>
  <si>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</si>
  <si>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</si>
  <si>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</si>
  <si>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</si>
  <si>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</si>
  <si>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</si>
  <si>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</si>
  <si>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</si>
  <si>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</si>
  <si>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</si>
  <si>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</si>
  <si>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</si>
  <si>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</si>
  <si>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</si>
  <si>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</si>
  <si>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</si>
  <si>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</si>
  <si>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</si>
  <si>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</si>
  <si>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</si>
  <si>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</si>
  <si>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</si>
  <si>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</si>
  <si>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</si>
  <si>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</si>
  <si>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</si>
  <si>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</si>
  <si>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</si>
  <si>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</si>
  <si>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</si>
  <si>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</si>
  <si>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</si>
  <si>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</si>
  <si>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</si>
  <si>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</si>
  <si>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</si>
  <si>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</si>
  <si>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</si>
  <si>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</si>
  <si>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</si>
  <si>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</si>
  <si>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</si>
  <si>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</si>
  <si>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</si>
  <si>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</si>
  <si>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</si>
  <si>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</si>
  <si>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</si>
  <si>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</si>
  <si>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</si>
  <si>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</si>
  <si>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</si>
  <si>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</si>
  <si>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</si>
  <si>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</si>
  <si>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</si>
  <si>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</si>
  <si>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</si>
  <si>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</si>
  <si>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</si>
  <si>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</si>
  <si>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</si>
  <si>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</si>
  <si>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</si>
  <si>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</si>
  <si>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</si>
  <si>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</si>
  <si>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</si>
  <si>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</si>
  <si>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</si>
  <si>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</si>
  <si>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</si>
  <si>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</si>
  <si>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</si>
  <si>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</si>
  <si>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</si>
  <si>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</si>
  <si>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</si>
  <si>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</si>
  <si>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</si>
  <si>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</si>
  <si>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</si>
  <si>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</si>
  <si>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</si>
  <si>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</si>
  <si>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</si>
  <si>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</si>
  <si>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</si>
  <si>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</si>
  <si>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</si>
  <si>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</si>
  <si>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</si>
  <si>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</si>
  <si>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</si>
  <si>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</si>
  <si>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</si>
  <si>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</si>
  <si>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</si>
  <si>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</si>
  <si>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</si>
  <si>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</si>
  <si>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</si>
  <si>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</si>
  <si>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</si>
  <si>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</si>
  <si>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</si>
  <si>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</si>
  <si>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</si>
  <si>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</si>
  <si>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</si>
  <si>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</si>
  <si>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</si>
  <si>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</si>
  <si>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</si>
  <si>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</si>
  <si>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</si>
  <si>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</si>
  <si>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</si>
  <si>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</si>
  <si>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</si>
  <si>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</si>
  <si>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</si>
  <si>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</si>
  <si>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</si>
  <si>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</si>
  <si>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</si>
  <si>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</si>
  <si>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</si>
  <si>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</si>
  <si>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</si>
  <si>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</si>
  <si>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</si>
  <si>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</si>
  <si>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</si>
  <si>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</si>
  <si>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</si>
  <si>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</si>
  <si>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</si>
  <si>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</si>
  <si>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</si>
  <si>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</si>
  <si>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</si>
  <si>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</si>
  <si>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</si>
  <si>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</si>
  <si>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</si>
  <si>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</si>
  <si>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</si>
  <si>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</si>
  <si>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</si>
  <si>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</si>
  <si>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</si>
  <si>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</si>
  <si>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</si>
  <si>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</si>
  <si>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</si>
  <si>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</si>
  <si>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</si>
  <si>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</si>
  <si>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</si>
  <si>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</si>
  <si>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</si>
  <si>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</si>
  <si>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</si>
  <si>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</si>
  <si>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</si>
  <si>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</si>
  <si>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</si>
  <si>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</si>
  <si>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</si>
  <si>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</si>
  <si>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</si>
  <si>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</si>
  <si>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</si>
  <si>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</si>
  <si>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</si>
  <si>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</si>
  <si>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</si>
  <si>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</si>
  <si>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</si>
  <si>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</si>
  <si>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</si>
  <si>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</si>
  <si>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</si>
  <si>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</si>
  <si>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</si>
  <si>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</si>
  <si>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</si>
  <si>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</si>
  <si>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</si>
  <si>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</si>
  <si>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</si>
  <si>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</si>
  <si>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</si>
  <si>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</si>
  <si>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</si>
  <si>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</si>
  <si>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</si>
  <si>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</si>
  <si>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</si>
  <si>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</si>
  <si>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</si>
  <si>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</si>
  <si>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</si>
  <si>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</si>
  <si>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</si>
  <si>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</si>
  <si>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</si>
  <si>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</si>
  <si>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</si>
  <si>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</si>
  <si>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</si>
  <si>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</si>
  <si>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</si>
  <si>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</si>
  <si>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</si>
  <si>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</si>
  <si>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</si>
  <si>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</si>
  <si>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</si>
  <si>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</si>
  <si>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</si>
  <si>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</si>
  <si>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</si>
  <si>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</si>
  <si>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</si>
  <si>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</si>
  <si>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</si>
  <si>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</si>
  <si>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</si>
  <si>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</si>
  <si>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</si>
  <si>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</si>
  <si>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</si>
  <si>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</si>
  <si>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</si>
  <si>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</si>
  <si>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</si>
  <si>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</si>
  <si>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</si>
  <si>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</si>
  <si>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</si>
  <si>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</si>
  <si>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</si>
  <si>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</si>
  <si>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</si>
  <si>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</si>
  <si>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</si>
  <si>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</si>
  <si>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</si>
  <si>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</si>
  <si>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</si>
  <si>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</si>
  <si>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</si>
  <si>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</si>
  <si>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</si>
  <si>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</si>
  <si>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</si>
  <si>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</si>
  <si>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</si>
  <si>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</si>
  <si>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</si>
  <si>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</si>
  <si>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</si>
  <si>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</si>
  <si>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</si>
  <si>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</si>
  <si>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</si>
  <si>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</si>
  <si>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</si>
  <si>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</si>
  <si>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</si>
  <si>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</si>
  <si>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</si>
  <si>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</si>
  <si>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</si>
  <si>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</si>
  <si>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</si>
  <si>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</si>
  <si>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</si>
  <si>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</si>
  <si>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</si>
  <si>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</si>
  <si>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</si>
  <si>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</si>
  <si>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</si>
  <si>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</si>
  <si>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</si>
  <si>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</si>
  <si>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</si>
  <si>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</si>
  <si>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</si>
  <si>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</si>
  <si>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</si>
  <si>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</si>
  <si>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</si>
  <si>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</si>
  <si>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</si>
  <si>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</si>
  <si>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</si>
  <si>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</si>
  <si>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</si>
  <si>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</si>
  <si>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</si>
  <si>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</si>
  <si>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</si>
  <si>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</si>
  <si>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</si>
  <si>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</si>
  <si>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</si>
  <si>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</si>
  <si>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</si>
  <si>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</si>
  <si>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</si>
  <si>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</si>
  <si>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</si>
  <si>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</si>
  <si>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</si>
  <si>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</si>
  <si>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</si>
  <si>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</si>
  <si>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</si>
  <si>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</si>
  <si>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</si>
  <si>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</si>
  <si>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</si>
  <si>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</si>
  <si>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</si>
  <si>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</si>
  <si>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</si>
  <si>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</si>
  <si>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</si>
  <si>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</si>
  <si>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</si>
  <si>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</si>
  <si>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</si>
  <si>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</si>
  <si>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</si>
  <si>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</si>
  <si>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</si>
  <si>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</si>
  <si>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</si>
  <si>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</si>
  <si>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</si>
  <si>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</si>
  <si>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</si>
  <si>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</si>
  <si>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</si>
  <si>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</si>
  <si>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</si>
  <si>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</si>
  <si>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</si>
  <si>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</si>
  <si>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</si>
  <si>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</si>
  <si>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</si>
  <si>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</si>
  <si>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</si>
  <si>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</si>
  <si>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</si>
  <si>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</si>
  <si>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</si>
  <si>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</si>
  <si>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</si>
  <si>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</si>
  <si>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</si>
  <si>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</si>
  <si>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</si>
  <si>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</si>
  <si>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</si>
  <si>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</si>
  <si>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</si>
  <si>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</si>
  <si>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</si>
  <si>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</si>
  <si>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</si>
  <si>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</si>
  <si>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</si>
  <si>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</si>
  <si>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</si>
  <si>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</si>
  <si>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</si>
  <si>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</si>
  <si>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</si>
  <si>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</si>
  <si>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</si>
  <si>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</si>
  <si>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</si>
  <si>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</si>
  <si>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</si>
  <si>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</si>
  <si>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</si>
  <si>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</si>
  <si>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</si>
  <si>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</si>
  <si>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</si>
  <si>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</si>
  <si>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</si>
  <si>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</si>
  <si>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</si>
  <si>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</si>
  <si>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</si>
  <si>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</si>
  <si>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</si>
  <si>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</si>
  <si>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</si>
  <si>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</si>
  <si>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</si>
  <si>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</si>
  <si>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</si>
  <si>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</si>
  <si>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</si>
  <si>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</si>
  <si>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</si>
  <si>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</si>
  <si>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</si>
  <si>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</si>
  <si>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</si>
  <si>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</si>
  <si>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</si>
  <si>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</si>
  <si>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</si>
  <si>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</si>
  <si>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</si>
  <si>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</si>
  <si>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</si>
  <si>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</si>
  <si>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</si>
  <si>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</si>
  <si>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</si>
  <si>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</si>
  <si>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</si>
  <si>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</si>
  <si>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</si>
  <si>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</si>
  <si>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</si>
  <si>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</si>
  <si>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</si>
  <si>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</si>
  <si>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</si>
  <si>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</si>
  <si>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</si>
  <si>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</si>
  <si>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</si>
  <si>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</si>
  <si>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</si>
  <si>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</si>
  <si>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</si>
  <si>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</si>
  <si>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</si>
  <si>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</si>
  <si>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</si>
  <si>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</si>
  <si>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</si>
  <si>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</si>
  <si>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</si>
  <si>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</si>
  <si>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</si>
  <si>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</si>
  <si>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</si>
  <si>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</si>
  <si>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</si>
  <si>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</si>
  <si>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</si>
  <si>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</si>
  <si>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</si>
  <si>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</si>
  <si>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</si>
  <si>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</si>
  <si>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</si>
  <si>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</si>
  <si>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</si>
  <si>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</si>
  <si>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</si>
  <si>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</si>
  <si>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</si>
  <si>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</si>
  <si>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</si>
  <si>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</si>
  <si>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</si>
  <si>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</si>
  <si>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</si>
  <si>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</si>
  <si>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</si>
  <si>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</si>
  <si>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</si>
  <si>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</si>
  <si>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</si>
  <si>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</si>
  <si>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</si>
  <si>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</si>
  <si>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</si>
  <si>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</si>
  <si>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</si>
  <si>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</si>
  <si>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</si>
  <si>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</si>
  <si>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</si>
  <si>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</si>
  <si>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</si>
  <si>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</si>
  <si>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</si>
  <si>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</si>
  <si>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</si>
  <si>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</si>
  <si>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</si>
  <si>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</si>
  <si>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</si>
  <si>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</si>
  <si>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</si>
  <si>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</si>
  <si>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</si>
  <si>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</si>
  <si>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</si>
  <si>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</si>
  <si>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</si>
  <si>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</si>
  <si>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</si>
  <si>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</si>
  <si>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</si>
  <si>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</si>
  <si>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</si>
  <si>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</si>
  <si>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</si>
  <si>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</si>
  <si>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</si>
  <si>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</si>
  <si>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</si>
  <si>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</si>
  <si>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</si>
  <si>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</si>
  <si>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</si>
  <si>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</si>
  <si>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</si>
  <si>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</si>
  <si>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</si>
  <si>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</si>
  <si>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</si>
  <si>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</si>
  <si>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</si>
  <si>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</si>
  <si>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</si>
  <si>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</si>
  <si>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</si>
  <si>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</si>
  <si>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</si>
  <si>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</si>
  <si>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</si>
  <si>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</si>
  <si>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</si>
  <si>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</si>
  <si>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</si>
  <si>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</si>
  <si>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</si>
  <si>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</si>
  <si>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</si>
  <si>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</si>
  <si>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</si>
  <si>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</si>
  <si>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</si>
  <si>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</si>
  <si>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</si>
  <si>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</si>
  <si>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</si>
  <si>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</si>
  <si>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</si>
  <si>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</si>
  <si>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</si>
  <si>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</si>
  <si>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</si>
  <si>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</si>
  <si>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</si>
  <si>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</si>
  <si>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</si>
  <si>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</si>
  <si>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</si>
  <si>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</si>
  <si>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</si>
  <si>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</si>
  <si>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</si>
  <si>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</si>
  <si>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</si>
  <si>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</si>
  <si>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</si>
  <si>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</si>
  <si>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</si>
  <si>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</si>
  <si>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</si>
  <si>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</si>
  <si>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</si>
  <si>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</si>
  <si>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</si>
  <si>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</si>
  <si>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</si>
  <si>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</si>
  <si>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</si>
  <si>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</si>
  <si>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</si>
  <si>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</si>
  <si>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</si>
  <si>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</si>
  <si>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</si>
  <si>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</si>
  <si>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</si>
  <si>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</si>
  <si>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</si>
  <si>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</si>
  <si>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</si>
  <si>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</si>
  <si>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</si>
  <si>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</si>
  <si>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</si>
  <si>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</si>
  <si>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</si>
  <si>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</si>
  <si>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</si>
  <si>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</si>
  <si>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</si>
  <si>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</si>
  <si>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</si>
  <si>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</si>
  <si>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</si>
  <si>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</si>
  <si>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</si>
  <si>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</si>
  <si>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</si>
  <si>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</si>
  <si>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</si>
  <si>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</si>
  <si>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</si>
  <si>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</si>
  <si>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</si>
  <si>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</si>
  <si>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</si>
  <si>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</si>
  <si>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</si>
  <si>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</si>
  <si>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</si>
  <si>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</si>
  <si>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</si>
  <si>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</si>
  <si>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</si>
  <si>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</si>
  <si>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</si>
  <si>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</si>
  <si>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</si>
  <si>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</si>
  <si>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</si>
  <si>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</si>
  <si>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</si>
  <si>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</si>
  <si>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</si>
  <si>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</si>
  <si>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</si>
  <si>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</si>
  <si>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</si>
  <si>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</si>
  <si>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</si>
  <si>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</si>
  <si>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</si>
  <si>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</si>
  <si>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</si>
  <si>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</si>
  <si>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</si>
  <si>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</si>
  <si>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</si>
  <si>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</si>
  <si>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</si>
  <si>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</si>
  <si>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</si>
  <si>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</si>
  <si>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</si>
  <si>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</si>
  <si>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</si>
  <si>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</si>
  <si>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</si>
  <si>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</si>
  <si>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</si>
  <si>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</si>
  <si>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</si>
  <si>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</si>
  <si>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</si>
  <si>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</si>
  <si>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</si>
  <si>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</si>
  <si>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</si>
  <si>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</si>
  <si>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</si>
  <si>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</si>
  <si>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</si>
  <si>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</si>
  <si>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</si>
  <si>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</si>
  <si>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</si>
  <si>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</si>
  <si>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</si>
  <si>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</si>
  <si>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</si>
  <si>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</si>
  <si>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</si>
  <si>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</si>
  <si>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</si>
  <si>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</si>
  <si>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</si>
  <si>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</si>
  <si>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</si>
  <si>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</si>
  <si>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</si>
  <si>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</si>
  <si>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</si>
  <si>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</si>
  <si>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</si>
  <si>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</si>
  <si>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</si>
  <si>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</si>
  <si>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</si>
  <si>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</si>
  <si>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</si>
  <si>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</si>
  <si>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</si>
  <si>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</si>
  <si>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</si>
  <si>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</si>
  <si>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</si>
  <si>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</si>
  <si>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</si>
  <si>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</si>
  <si>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</si>
  <si>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</si>
  <si>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</si>
  <si>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</si>
  <si>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</si>
  <si>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</si>
  <si>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</si>
  <si>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</si>
  <si>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</si>
  <si>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</si>
  <si>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</si>
  <si>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</si>
  <si>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</si>
  <si>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</si>
  <si>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</si>
  <si>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</si>
  <si>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</si>
  <si>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</si>
  <si>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</si>
  <si>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</si>
  <si>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</si>
  <si>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</si>
  <si>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</si>
  <si>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</si>
  <si>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</si>
  <si>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</si>
  <si>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</si>
  <si>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</si>
  <si>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</si>
  <si>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</si>
  <si>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</si>
  <si>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</si>
  <si>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</si>
  <si>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</si>
  <si>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</si>
  <si>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</si>
  <si>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</si>
  <si>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</si>
  <si>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</si>
  <si>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</si>
  <si>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</si>
  <si>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</si>
  <si>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</si>
  <si>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</si>
  <si>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</si>
  <si>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</si>
  <si>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</si>
  <si>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</si>
  <si>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</si>
  <si>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</si>
  <si>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</si>
  <si>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</si>
  <si>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</si>
  <si>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</si>
  <si>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</si>
  <si>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</si>
  <si>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</si>
  <si>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</si>
  <si>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</si>
  <si>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</si>
  <si>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</si>
  <si>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</si>
  <si>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</si>
  <si>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</si>
  <si>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</si>
  <si>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</si>
  <si>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</si>
  <si>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</si>
  <si>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</si>
  <si>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</si>
  <si>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</si>
  <si>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</si>
  <si>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</si>
  <si>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</si>
  <si>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</si>
  <si>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</si>
  <si>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</si>
  <si>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</si>
  <si>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</si>
  <si>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</si>
  <si>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</si>
  <si>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</si>
  <si>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</si>
  <si>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</si>
  <si>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</si>
  <si>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</si>
  <si>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</si>
  <si>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</si>
  <si>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</si>
  <si>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</si>
  <si>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</si>
  <si>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</si>
  <si>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</si>
  <si>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</si>
  <si>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</si>
  <si>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</si>
  <si>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</si>
  <si>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</si>
  <si>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</si>
  <si>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</si>
  <si>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</si>
  <si>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</si>
  <si>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</si>
  <si>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</si>
  <si>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</si>
  <si>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</si>
  <si>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</si>
  <si>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</si>
  <si>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</si>
  <si>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</si>
  <si>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</si>
  <si>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</si>
  <si>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</si>
  <si>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</si>
  <si>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</si>
  <si>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</si>
  <si>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</si>
  <si>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</si>
  <si>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</si>
  <si>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</si>
  <si>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</si>
  <si>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</si>
  <si>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</si>
  <si>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</si>
  <si>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</si>
  <si>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</si>
  <si>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</si>
  <si>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</si>
  <si>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</si>
  <si>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</si>
  <si>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</si>
  <si>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</si>
  <si>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</si>
  <si>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</si>
  <si>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</si>
  <si>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</si>
  <si>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</si>
  <si>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</si>
  <si>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</si>
  <si>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</si>
  <si>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</si>
  <si>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</si>
  <si>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</si>
  <si>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</si>
  <si>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</si>
  <si>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</si>
  <si>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</si>
  <si>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</si>
  <si>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</si>
  <si>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</si>
  <si>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</si>
  <si>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</si>
  <si>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</si>
  <si>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</si>
  <si>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</si>
  <si>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</si>
  <si>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</si>
  <si>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</si>
  <si>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</si>
  <si>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</si>
  <si>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</si>
  <si>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</si>
  <si>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</si>
  <si>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</si>
  <si>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</si>
  <si>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</si>
  <si>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</si>
  <si>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</si>
  <si>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</si>
  <si>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</si>
  <si>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</si>
  <si>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</si>
  <si>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</si>
  <si>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</si>
  <si>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</si>
  <si>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</si>
  <si>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</si>
  <si>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</si>
  <si>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</si>
  <si>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</si>
  <si>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</si>
  <si>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</si>
  <si>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</si>
  <si>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</si>
  <si>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</si>
  <si>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</si>
  <si>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</si>
  <si>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</si>
  <si>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</si>
  <si>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</si>
  <si>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</si>
  <si>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</si>
  <si>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</si>
  <si>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</si>
  <si>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</si>
  <si>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</si>
  <si>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</si>
  <si>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</si>
  <si>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</si>
  <si>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</si>
  <si>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</si>
  <si>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</si>
  <si>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</si>
  <si>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</si>
  <si>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</si>
  <si>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</si>
  <si>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</si>
  <si>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</si>
  <si>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</si>
  <si>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</si>
  <si>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</si>
  <si>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</si>
  <si>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</si>
  <si>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</si>
  <si>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</si>
  <si>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</si>
  <si>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</si>
  <si>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</si>
  <si>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</si>
  <si>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</si>
  <si>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</si>
  <si>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</si>
  <si>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</si>
  <si>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</si>
  <si>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</si>
  <si>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</si>
  <si>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</si>
  <si>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</si>
  <si>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</si>
  <si>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</si>
  <si>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</si>
  <si>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</si>
  <si>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</si>
  <si>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</si>
  <si>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</si>
  <si>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</si>
  <si>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</si>
  <si>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</si>
  <si>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</si>
  <si>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</si>
  <si>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</si>
  <si>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</si>
  <si>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</si>
  <si>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</si>
  <si>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</si>
  <si>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</si>
  <si>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</si>
  <si>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</si>
  <si>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</si>
  <si>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</si>
  <si>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</si>
  <si>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</si>
  <si>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</si>
  <si>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</si>
  <si>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</si>
  <si>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</si>
  <si>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</si>
  <si>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</si>
  <si>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</si>
  <si>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</si>
  <si>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</si>
  <si>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</si>
  <si>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</si>
  <si>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</si>
  <si>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</si>
  <si>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</si>
  <si>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</si>
  <si>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</si>
  <si>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</si>
  <si>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</si>
  <si>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</si>
  <si>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</si>
  <si>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</si>
  <si>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</si>
  <si>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</si>
  <si>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</si>
  <si>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</si>
  <si>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</si>
  <si>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</si>
  <si>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</si>
  <si>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</si>
  <si>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</si>
  <si>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</si>
  <si>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</si>
  <si>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</si>
  <si>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</si>
  <si>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</si>
  <si>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</si>
  <si>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</si>
  <si>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</si>
  <si>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</si>
  <si>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</si>
  <si>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</si>
  <si>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</si>
  <si>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</si>
  <si>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</si>
  <si>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</si>
  <si>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</si>
  <si>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</si>
  <si>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</si>
  <si>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</si>
  <si>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</si>
  <si>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</si>
  <si>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</si>
  <si>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</si>
  <si>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</si>
  <si>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</si>
  <si>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</si>
  <si>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</si>
  <si>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</si>
  <si>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</si>
  <si>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</si>
  <si>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</si>
  <si>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</si>
  <si>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</si>
  <si>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</si>
  <si>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</si>
  <si>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</si>
  <si>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</si>
  <si>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</si>
  <si>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</si>
  <si>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</si>
  <si>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</si>
  <si>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</si>
  <si>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</si>
  <si>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</si>
  <si>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</si>
  <si>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</si>
  <si>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</si>
  <si>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</si>
  <si>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</si>
  <si>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</si>
  <si>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</si>
  <si>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</si>
  <si>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</si>
  <si>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</si>
  <si>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</si>
  <si>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</si>
  <si>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</si>
  <si>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</si>
  <si>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</si>
  <si>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</si>
  <si>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</si>
  <si>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</si>
  <si>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</si>
  <si>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</si>
  <si>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</si>
  <si>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</si>
  <si>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</si>
  <si>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</si>
  <si>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</si>
  <si>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</si>
  <si>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</si>
  <si>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</si>
  <si>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</si>
  <si>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</si>
  <si>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</si>
  <si>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</si>
  <si>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</si>
  <si>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</si>
  <si>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</si>
  <si>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</si>
  <si>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</si>
  <si>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</si>
  <si>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</si>
  <si>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</si>
  <si>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</si>
  <si>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</si>
  <si>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</si>
  <si>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</si>
  <si>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</si>
  <si>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</si>
  <si>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</si>
  <si>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</si>
  <si>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</si>
  <si>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</si>
  <si>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</si>
  <si>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</si>
  <si>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</si>
  <si>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</si>
  <si>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</si>
  <si>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</si>
  <si>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</si>
  <si>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</si>
  <si>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</si>
  <si>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</si>
  <si>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</si>
  <si>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</si>
  <si>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</si>
  <si>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</si>
  <si>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</si>
  <si>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</si>
  <si>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</si>
  <si>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</si>
  <si>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</si>
  <si>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</si>
  <si>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</si>
  <si>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</si>
  <si>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</si>
  <si>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</si>
  <si>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</si>
  <si>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</si>
  <si>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</si>
  <si>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</si>
  <si>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</si>
  <si>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</si>
  <si>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</si>
  <si>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</si>
  <si>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</si>
  <si>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</si>
  <si>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</si>
  <si>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</si>
  <si>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</si>
  <si>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</si>
  <si>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</si>
  <si>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</si>
  <si>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</si>
  <si>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</si>
  <si>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</si>
  <si>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</si>
  <si>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</si>
  <si>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</si>
  <si>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</si>
  <si>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</si>
  <si>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</si>
  <si>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</si>
  <si>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</si>
  <si>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</si>
  <si>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</si>
  <si>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</si>
  <si>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</si>
  <si>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</si>
  <si>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</si>
  <si>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</si>
  <si>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</si>
  <si>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</si>
  <si>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</si>
  <si>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</si>
  <si>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</si>
  <si>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</si>
  <si>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</si>
  <si>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</si>
  <si>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</si>
  <si>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</si>
  <si>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</si>
  <si>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</si>
  <si>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</si>
  <si>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</si>
  <si>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</si>
  <si>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</si>
  <si>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</si>
  <si>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</si>
  <si>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</si>
  <si>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</si>
  <si>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</si>
  <si>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</si>
  <si>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</si>
  <si>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</si>
  <si>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</si>
  <si>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</si>
  <si>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</si>
  <si>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</si>
  <si>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</si>
  <si>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</si>
  <si>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</si>
  <si>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</si>
  <si>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</si>
  <si>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</si>
  <si>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</si>
  <si>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</si>
  <si>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</si>
  <si>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</si>
  <si>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</si>
  <si>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</si>
  <si>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</si>
  <si>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</si>
  <si>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</si>
  <si>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</si>
  <si>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</si>
  <si>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</si>
  <si>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</si>
  <si>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</si>
  <si>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</si>
  <si>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</si>
  <si>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</si>
  <si>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</si>
  <si>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</si>
  <si>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</si>
  <si>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</si>
  <si>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</si>
  <si>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</si>
  <si>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</si>
  <si>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</si>
  <si>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</si>
  <si>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</si>
  <si>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</si>
  <si>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</si>
  <si>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</si>
  <si>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</si>
  <si>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</si>
  <si>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</si>
  <si>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</si>
  <si>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</si>
  <si>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</si>
  <si>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</si>
  <si>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</si>
  <si>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</si>
  <si>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</si>
  <si>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</si>
  <si>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</si>
  <si>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</si>
  <si>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</si>
  <si>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</si>
  <si>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</si>
  <si>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</si>
  <si>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</si>
  <si>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</si>
  <si>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</si>
  <si>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</si>
  <si>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</si>
  <si>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</si>
  <si>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</si>
  <si>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</si>
  <si>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</si>
  <si>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</si>
  <si>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</si>
  <si>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</si>
  <si>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</si>
  <si>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</si>
  <si>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</si>
  <si>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</si>
  <si>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</si>
  <si>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</si>
  <si>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</si>
  <si>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</si>
  <si>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</si>
  <si>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</si>
  <si>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</si>
  <si>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</si>
  <si>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</si>
  <si>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</si>
  <si>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</si>
  <si>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</si>
  <si>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</si>
  <si>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</si>
  <si>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</si>
  <si>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</si>
  <si>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</si>
  <si>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</si>
  <si>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</si>
  <si>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</si>
  <si>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</si>
  <si>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</si>
  <si>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</si>
  <si>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</si>
  <si>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</si>
  <si>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</si>
  <si>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</si>
  <si>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</si>
  <si>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</si>
  <si>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</si>
  <si>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</si>
  <si>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</si>
  <si>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</si>
  <si>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</si>
  <si>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</si>
  <si>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</si>
  <si>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</si>
  <si>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</si>
  <si>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</si>
  <si>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</si>
  <si>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</si>
  <si>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</si>
  <si>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</si>
  <si>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</si>
  <si>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</si>
  <si>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</si>
  <si>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</si>
  <si>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</si>
  <si>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</si>
  <si>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</si>
  <si>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</si>
  <si>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</si>
  <si>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</si>
  <si>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</si>
  <si>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</si>
  <si>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</si>
  <si>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</si>
  <si>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</si>
  <si>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</si>
  <si>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</si>
  <si>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</si>
  <si>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</si>
  <si>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</si>
  <si>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</si>
  <si>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</si>
  <si>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</si>
  <si>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</si>
  <si>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</si>
  <si>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</si>
  <si>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</si>
  <si>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</si>
  <si>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</si>
  <si>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</si>
  <si>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</si>
  <si>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</si>
  <si>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</si>
  <si>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</si>
  <si>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</si>
  <si>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</si>
  <si>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</si>
  <si>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</si>
  <si>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</si>
  <si>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</si>
  <si>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</si>
  <si>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</si>
  <si>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</si>
  <si>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</si>
  <si>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</si>
  <si>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</si>
  <si>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</si>
  <si>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</si>
  <si>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</si>
  <si>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</si>
  <si>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</si>
  <si>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</si>
  <si>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</si>
  <si>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</si>
  <si>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</si>
  <si>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</si>
  <si>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</si>
  <si>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</si>
  <si>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</si>
  <si>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</si>
  <si>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</si>
  <si>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</si>
  <si>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</si>
  <si>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</si>
  <si>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</si>
  <si>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</si>
  <si>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</si>
  <si>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</si>
  <si>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</si>
  <si>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</si>
  <si>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</si>
  <si>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</si>
  <si>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</si>
  <si>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</si>
  <si>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</si>
  <si>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</si>
  <si>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</si>
  <si>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</si>
  <si>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</si>
  <si>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</si>
  <si>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</si>
  <si>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</si>
  <si>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</si>
  <si>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</si>
  <si>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</si>
  <si>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</si>
  <si>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</si>
  <si>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</si>
  <si>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</si>
  <si>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</si>
  <si>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</si>
  <si>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</si>
  <si>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</si>
  <si>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</si>
  <si>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</si>
  <si>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</si>
  <si>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</si>
  <si>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</si>
  <si>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</si>
  <si>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</si>
  <si>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</si>
  <si>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</si>
  <si>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</si>
  <si>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</si>
  <si>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</si>
  <si>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</si>
  <si>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</si>
  <si>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</si>
  <si>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</si>
  <si>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</si>
  <si>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</si>
  <si>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</si>
  <si>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</si>
  <si>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</si>
  <si>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</si>
  <si>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</si>
  <si>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</si>
  <si>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</si>
  <si>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</si>
  <si>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</si>
  <si>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</si>
  <si>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</si>
  <si>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</si>
  <si>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</si>
  <si>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</si>
  <si>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</si>
  <si>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</si>
  <si>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</si>
  <si>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</si>
  <si>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</si>
  <si>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</si>
  <si>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</si>
  <si>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</si>
  <si>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</si>
  <si>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</si>
  <si>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</si>
  <si>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</si>
  <si>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</si>
  <si>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</si>
  <si>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</si>
  <si>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</si>
  <si>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</si>
  <si>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</si>
  <si>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</si>
  <si>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</si>
  <si>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</si>
  <si>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</si>
  <si>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</si>
  <si>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</si>
  <si>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</si>
  <si>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</si>
  <si>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</si>
  <si>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</si>
  <si>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</si>
  <si>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</si>
  <si>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</si>
  <si>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</si>
  <si>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</si>
  <si>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</si>
  <si>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</si>
  <si>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</si>
  <si>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</si>
  <si>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</si>
  <si>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</si>
  <si>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</si>
  <si>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</si>
  <si>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</si>
  <si>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</si>
  <si>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</si>
  <si>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</si>
  <si>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</si>
  <si>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</si>
  <si>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</si>
  <si>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</si>
  <si>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</si>
  <si>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</si>
  <si>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</si>
  <si>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</si>
  <si>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</si>
  <si>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</si>
  <si>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</si>
  <si>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</si>
  <si>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</si>
  <si>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</si>
  <si>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</si>
  <si>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</si>
  <si>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</si>
  <si>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</si>
  <si>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</si>
  <si>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</si>
  <si>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</si>
  <si>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</si>
  <si>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</si>
  <si>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</si>
  <si>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</si>
  <si>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</si>
  <si>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</si>
  <si>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</si>
  <si>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</si>
  <si>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</si>
  <si>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</si>
  <si>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</si>
  <si>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</si>
  <si>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</si>
  <si>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</si>
  <si>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</si>
  <si>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</si>
  <si>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</si>
  <si>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</si>
  <si>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</si>
  <si>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</si>
  <si>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</si>
  <si>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</si>
  <si>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</si>
  <si>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</si>
  <si>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</si>
  <si>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</si>
  <si>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</si>
  <si>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</si>
  <si>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</si>
  <si>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</si>
  <si>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</si>
  <si>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</si>
  <si>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</si>
  <si>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</si>
  <si>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</si>
  <si>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</si>
  <si>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</si>
  <si>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</si>
  <si>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</si>
  <si>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</si>
  <si>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</si>
  <si>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</si>
  <si>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</si>
  <si>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</si>
  <si>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</si>
  <si>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</si>
  <si>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</si>
  <si>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</si>
  <si>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</si>
  <si>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</si>
  <si>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</si>
  <si>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</si>
  <si>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</si>
  <si>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</si>
  <si>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</si>
  <si>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</si>
  <si>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</si>
  <si>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</si>
  <si>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</si>
  <si>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</si>
  <si>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</si>
  <si>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</si>
  <si>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</si>
  <si>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</si>
  <si>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</si>
  <si>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</si>
  <si>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</si>
  <si>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</si>
  <si>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</si>
  <si>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</si>
  <si>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</si>
  <si>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</si>
  <si>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</si>
  <si>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</si>
  <si>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</si>
  <si>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</si>
  <si>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</si>
  <si>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</si>
  <si>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</si>
  <si>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</si>
  <si>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</si>
  <si>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</si>
  <si>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</si>
  <si>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</si>
  <si>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</si>
  <si>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</si>
  <si>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</si>
  <si>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</si>
  <si>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</si>
  <si>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</si>
  <si>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</si>
  <si>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</si>
  <si>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</si>
  <si>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</si>
  <si>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</si>
  <si>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</si>
  <si>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</si>
  <si>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</si>
  <si>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</si>
  <si>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</si>
  <si>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</si>
  <si>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</si>
  <si>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</si>
  <si>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</si>
  <si>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</si>
  <si>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</si>
  <si>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</si>
  <si>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</si>
  <si>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</si>
  <si>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</si>
  <si>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</si>
  <si>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</si>
  <si>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</si>
  <si>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</si>
  <si>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</si>
  <si>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</si>
  <si>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</si>
  <si>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</si>
  <si>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</si>
  <si>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</si>
  <si>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</si>
  <si>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</si>
  <si>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</si>
  <si>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</si>
  <si>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</si>
  <si>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</si>
  <si>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</si>
  <si>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</si>
  <si>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</si>
  <si>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</si>
  <si>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</si>
  <si>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</si>
  <si>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</si>
  <si>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</si>
  <si>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</si>
  <si>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</si>
  <si>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</si>
  <si>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</si>
  <si>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</si>
  <si>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</si>
  <si>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</si>
  <si>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</si>
  <si>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</si>
  <si>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</si>
  <si>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</si>
  <si>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</si>
  <si>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</si>
  <si>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</si>
  <si>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</si>
  <si>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</si>
  <si>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</si>
  <si>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</si>
  <si>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</si>
  <si>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</si>
  <si>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</si>
  <si>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</si>
  <si>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</si>
  <si>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</si>
  <si>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</si>
  <si>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</si>
  <si>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</si>
  <si>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</si>
  <si>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</si>
  <si>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</si>
  <si>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</si>
  <si>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</si>
  <si>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</si>
  <si>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</si>
  <si>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</si>
  <si>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</si>
  <si>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</si>
  <si>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</si>
  <si>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</si>
  <si>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</si>
  <si>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</si>
  <si>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</si>
  <si>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</si>
  <si>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</si>
  <si>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</si>
  <si>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</si>
  <si>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</si>
  <si>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</si>
  <si>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</si>
  <si>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</si>
  <si>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</si>
  <si>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</si>
  <si>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</si>
  <si>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</si>
  <si>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</si>
  <si>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</si>
  <si>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</si>
  <si>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</si>
  <si>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</si>
  <si>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</si>
  <si>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</si>
  <si>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</si>
  <si>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</si>
  <si>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</si>
  <si>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</si>
  <si>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</si>
  <si>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</si>
  <si>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</si>
  <si>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</si>
  <si>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</si>
  <si>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</si>
  <si>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</si>
  <si>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</si>
  <si>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</si>
  <si>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</si>
  <si>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</si>
  <si>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</si>
  <si>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</si>
  <si>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</si>
  <si>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</si>
  <si>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</si>
  <si>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</si>
  <si>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</si>
  <si>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</si>
  <si>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</si>
  <si>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</si>
  <si>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</si>
  <si>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</si>
  <si>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</si>
  <si>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</si>
  <si>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</si>
  <si>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</si>
  <si>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</si>
  <si>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</si>
  <si>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</si>
  <si>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</si>
  <si>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</si>
  <si>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</si>
  <si>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</si>
  <si>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</si>
  <si>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</si>
  <si>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</si>
  <si>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</si>
  <si>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</si>
  <si>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</si>
  <si>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</si>
  <si>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</si>
  <si>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</si>
  <si>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</si>
  <si>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</si>
  <si>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</si>
  <si>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</si>
  <si>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</si>
  <si>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</si>
  <si>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</si>
  <si>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</si>
  <si>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</si>
  <si>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</si>
  <si>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</si>
  <si>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</si>
  <si>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</si>
  <si>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</si>
  <si>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</si>
  <si>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</si>
  <si>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</si>
  <si>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</si>
  <si>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</si>
  <si>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</si>
  <si>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</si>
  <si>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</si>
  <si>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</si>
  <si>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</si>
  <si>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</si>
  <si>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</si>
  <si>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</si>
  <si>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</si>
  <si>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</si>
  <si>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</si>
  <si>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</si>
  <si>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</si>
  <si>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</si>
  <si>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</si>
  <si>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</si>
  <si>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</si>
  <si>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</si>
  <si>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</si>
  <si>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</si>
  <si>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</si>
  <si>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</si>
  <si>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</si>
  <si>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</si>
  <si>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</si>
  <si>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</si>
  <si>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</si>
  <si>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</si>
  <si>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</si>
  <si>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</si>
  <si>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</si>
  <si>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</si>
  <si>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</si>
  <si>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</si>
  <si>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</si>
  <si>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</si>
  <si>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</si>
  <si>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</si>
  <si>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</si>
  <si>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</si>
  <si>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</si>
  <si>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</si>
  <si>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</si>
  <si>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</si>
  <si>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</si>
  <si>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</si>
  <si>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</si>
  <si>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</si>
  <si>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</si>
  <si>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</si>
  <si>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</si>
  <si>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</si>
  <si>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</si>
  <si>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</si>
  <si>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</si>
  <si>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</si>
  <si>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</si>
  <si>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</si>
  <si>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</si>
  <si>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</si>
  <si>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</si>
  <si>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</si>
  <si>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</si>
  <si>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</si>
  <si>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</si>
  <si>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</si>
  <si>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</si>
  <si>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</si>
  <si>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</si>
  <si>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</si>
  <si>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</si>
  <si>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</si>
  <si>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</si>
  <si>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</si>
  <si>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</si>
  <si>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</si>
  <si>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</si>
  <si>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</si>
  <si>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</si>
  <si>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</si>
  <si>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</si>
  <si>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</si>
  <si>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</si>
  <si>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</si>
  <si>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</si>
  <si>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</si>
  <si>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</si>
  <si>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</si>
  <si>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</si>
  <si>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</si>
  <si>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</si>
  <si>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</si>
  <si>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</si>
  <si>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</si>
  <si>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</si>
  <si>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</si>
  <si>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</si>
  <si>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</si>
  <si>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</si>
  <si>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</si>
  <si>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</si>
  <si>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</si>
  <si>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</si>
  <si>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</si>
  <si>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</si>
  <si>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</si>
  <si>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</si>
  <si>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</si>
  <si>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</si>
  <si>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</si>
  <si>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</si>
  <si>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</si>
  <si>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</si>
  <si>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</si>
  <si>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</si>
  <si>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</si>
  <si>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</si>
  <si>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</si>
  <si>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</si>
  <si>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</si>
  <si>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</si>
  <si>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</si>
  <si>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</si>
  <si>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</si>
  <si>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</si>
  <si>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</si>
  <si>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</si>
  <si>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</si>
  <si>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</si>
  <si>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</si>
  <si>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</si>
  <si>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</si>
  <si>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</si>
  <si>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</si>
  <si>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</si>
  <si>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</si>
  <si>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</si>
  <si>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</si>
  <si>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</si>
  <si>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</si>
  <si>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</si>
  <si>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</si>
  <si>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</si>
  <si>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</si>
  <si>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</si>
  <si>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</si>
  <si>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</si>
  <si>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</si>
  <si>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</si>
  <si>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</si>
  <si>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</si>
  <si>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</si>
  <si>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</si>
  <si>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</si>
  <si>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</si>
  <si>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</si>
  <si>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</si>
  <si>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</si>
  <si>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</si>
  <si>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</si>
  <si>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</si>
  <si>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</si>
  <si>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</si>
  <si>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</si>
  <si>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</si>
  <si>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</si>
  <si>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</si>
  <si>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</si>
  <si>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</si>
  <si>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</si>
  <si>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</si>
  <si>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</si>
  <si>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</si>
  <si>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</si>
  <si>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</si>
  <si>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</si>
  <si>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</si>
  <si>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</si>
  <si>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</si>
  <si>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</si>
  <si>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</si>
  <si>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</si>
  <si>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</si>
  <si>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</si>
  <si>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</si>
  <si>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</si>
  <si>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</si>
  <si>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</si>
  <si>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</si>
  <si>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</si>
  <si>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</si>
  <si>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</si>
  <si>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</si>
  <si>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</si>
  <si>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</si>
  <si>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</si>
  <si>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</si>
  <si>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</si>
  <si>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</si>
  <si>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</si>
  <si>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</si>
  <si>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</si>
  <si>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</si>
  <si>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</si>
  <si>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</si>
  <si>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</si>
  <si>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</si>
  <si>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</si>
  <si>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</si>
  <si>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</si>
  <si>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</si>
  <si>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</si>
  <si>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</si>
  <si>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</si>
  <si>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</si>
  <si>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</si>
  <si>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</si>
  <si>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</si>
  <si>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</si>
  <si>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</si>
  <si>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</si>
  <si>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</si>
  <si>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</si>
  <si>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</si>
  <si>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</si>
  <si>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</si>
  <si>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</si>
  <si>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</si>
  <si>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</si>
  <si>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</si>
  <si>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</si>
  <si>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</si>
  <si>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</si>
  <si>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</si>
  <si>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</si>
  <si>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</si>
  <si>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</si>
  <si>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</si>
  <si>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</si>
  <si>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</si>
  <si>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</si>
  <si>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</si>
  <si>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</si>
  <si>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</si>
  <si>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</si>
  <si>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</si>
  <si>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</si>
  <si>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</si>
  <si>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</si>
  <si>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</si>
  <si>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</si>
  <si>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</si>
  <si>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</si>
  <si>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</si>
  <si>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</si>
  <si>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</si>
  <si>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</si>
  <si>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</si>
  <si>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</si>
  <si>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</si>
  <si>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</si>
  <si>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</si>
  <si>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</si>
  <si>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</si>
  <si>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</si>
  <si>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</si>
  <si>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</si>
  <si>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</si>
  <si>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</si>
  <si>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</si>
  <si>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</si>
  <si>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</si>
  <si>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</si>
  <si>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</si>
  <si>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</si>
  <si>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</si>
  <si>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</si>
  <si>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</si>
  <si>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</si>
  <si>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</si>
  <si>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</si>
  <si>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</si>
  <si>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</si>
  <si>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</si>
  <si>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</si>
  <si>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</si>
  <si>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</si>
  <si>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</si>
  <si>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</si>
  <si>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</si>
  <si>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</si>
  <si>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</si>
  <si>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</si>
  <si>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</si>
  <si>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</si>
  <si>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</si>
  <si>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</si>
  <si>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</si>
  <si>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</si>
  <si>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</si>
  <si>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</si>
  <si>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</si>
  <si>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</si>
  <si>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</si>
  <si>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</si>
  <si>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</si>
  <si>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</si>
  <si>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</si>
  <si>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</si>
  <si>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</si>
  <si>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</si>
  <si>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</si>
  <si>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</si>
  <si>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</si>
  <si>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</si>
  <si>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</si>
  <si>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</si>
  <si>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</si>
  <si>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</si>
  <si>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</si>
  <si>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</si>
  <si>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</si>
  <si>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</si>
  <si>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</si>
  <si>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</si>
  <si>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</si>
  <si>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</si>
  <si>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</si>
  <si>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</si>
  <si>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</si>
  <si>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</si>
  <si>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</si>
  <si>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</si>
  <si>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</si>
  <si>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</si>
  <si>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</si>
  <si>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</si>
  <si>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</si>
  <si>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</si>
  <si>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</si>
  <si>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</si>
  <si>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</si>
  <si>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</si>
  <si>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</si>
  <si>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</si>
  <si>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</si>
  <si>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</si>
  <si>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</si>
  <si>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</si>
  <si>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</si>
  <si>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</si>
  <si>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</si>
  <si>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</si>
  <si>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</si>
  <si>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</si>
  <si>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</si>
  <si>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</si>
  <si>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</si>
  <si>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</si>
  <si>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</si>
  <si>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</si>
  <si>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</si>
  <si>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</si>
  <si>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</si>
  <si>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</si>
  <si>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</si>
  <si>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</si>
  <si>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</si>
  <si>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</si>
  <si>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</si>
  <si>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</si>
  <si>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</si>
  <si>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</si>
  <si>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</si>
  <si>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</si>
  <si>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</si>
  <si>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</si>
  <si>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</si>
  <si>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</si>
  <si>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</si>
  <si>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</si>
  <si>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</si>
  <si>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</si>
  <si>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</si>
  <si>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</si>
  <si>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</si>
  <si>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</si>
  <si>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</si>
  <si>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</si>
  <si>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</si>
  <si>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</si>
  <si>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</si>
  <si>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</si>
  <si>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</si>
  <si>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</si>
  <si>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</si>
  <si>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</si>
  <si>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</si>
  <si>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</si>
  <si>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</si>
  <si>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</si>
  <si>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</si>
  <si>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</si>
  <si>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</si>
  <si>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</si>
  <si>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</si>
  <si>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</si>
  <si>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</si>
  <si>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</si>
  <si>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</si>
  <si>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</si>
  <si>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</si>
  <si>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</si>
  <si>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</si>
  <si>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</si>
  <si>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</si>
  <si>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</si>
  <si>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</si>
  <si>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</si>
  <si>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</si>
  <si>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</si>
  <si>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</si>
  <si>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</si>
  <si>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</si>
  <si>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</si>
  <si>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</si>
  <si>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</si>
  <si>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</si>
  <si>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</si>
  <si>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</si>
  <si>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</si>
  <si>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</si>
  <si>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</si>
  <si>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</si>
  <si>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</si>
  <si>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</si>
  <si>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</si>
  <si>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</si>
  <si>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</si>
  <si>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</si>
  <si>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</si>
  <si>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</si>
  <si>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</si>
  <si>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</si>
  <si>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</si>
  <si>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</si>
  <si>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</si>
  <si>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</si>
  <si>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</si>
  <si>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</si>
  <si>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</si>
  <si>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</si>
  <si>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</si>
  <si>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</si>
  <si>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</si>
  <si>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</si>
  <si>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</si>
  <si>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</si>
  <si>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</si>
  <si>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</si>
  <si>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</si>
  <si>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</si>
  <si>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</si>
  <si>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</si>
  <si>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</si>
  <si>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</si>
  <si>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</si>
  <si>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</si>
  <si>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</si>
  <si>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</si>
  <si>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</si>
  <si>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</si>
  <si>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</si>
  <si>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</si>
  <si>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</si>
  <si>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</si>
  <si>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</si>
  <si>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</si>
  <si>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</si>
  <si>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</si>
  <si>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</si>
  <si>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</si>
  <si>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</si>
  <si>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</si>
  <si>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</si>
  <si>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</si>
  <si>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</si>
  <si>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</si>
  <si>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</si>
  <si>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</si>
  <si>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</si>
  <si>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</si>
  <si>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</si>
  <si>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</si>
  <si>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</si>
  <si>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</si>
  <si>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</si>
  <si>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</si>
  <si>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</si>
  <si>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</si>
  <si>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</si>
  <si>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</si>
  <si>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</si>
  <si>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</si>
  <si>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</si>
  <si>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</si>
  <si>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</si>
  <si>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</si>
  <si>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</si>
  <si>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</si>
  <si>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</si>
  <si>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</si>
  <si>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</si>
  <si>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</si>
  <si>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</si>
  <si>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</si>
  <si>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</si>
  <si>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</si>
  <si>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</si>
  <si>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</si>
  <si>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</si>
  <si>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</si>
  <si>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</si>
  <si>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</si>
  <si>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</si>
  <si>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</si>
  <si>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</si>
  <si>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</si>
  <si>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</si>
  <si>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</si>
  <si>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</si>
  <si>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</si>
  <si>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</si>
  <si>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</si>
  <si>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</si>
  <si>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</si>
  <si>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</si>
  <si>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</si>
  <si>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</si>
  <si>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</si>
  <si>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</si>
  <si>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</si>
  <si>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</si>
  <si>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</si>
  <si>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</si>
  <si>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</si>
  <si>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</si>
  <si>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</si>
  <si>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</si>
  <si>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</si>
  <si>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</si>
  <si>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</si>
  <si>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</si>
  <si>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</si>
  <si>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</si>
  <si>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</si>
  <si>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</si>
  <si>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</si>
  <si>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</si>
  <si>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</si>
  <si>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</si>
  <si>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</si>
  <si>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</si>
  <si>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</si>
  <si>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</si>
  <si>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</si>
  <si>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</si>
  <si>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</si>
  <si>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</si>
  <si>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</si>
  <si>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</si>
  <si>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</si>
  <si>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</si>
  <si>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</si>
  <si>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</si>
  <si>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</si>
  <si>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</si>
  <si>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</si>
  <si>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</si>
  <si>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</si>
  <si>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</si>
  <si>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</si>
  <si>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</si>
  <si>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</si>
  <si>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</si>
  <si>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</si>
  <si>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</si>
  <si>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</si>
  <si>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</si>
  <si>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</si>
  <si>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</si>
  <si>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</si>
  <si>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</si>
  <si>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</si>
  <si>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</si>
  <si>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</si>
  <si>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</si>
  <si>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</si>
  <si>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</si>
  <si>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</si>
  <si>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</si>
  <si>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</si>
  <si>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</si>
  <si>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</si>
  <si>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</si>
  <si>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</si>
  <si>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</si>
  <si>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</si>
  <si>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</si>
  <si>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</si>
  <si>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</si>
  <si>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</si>
  <si>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</si>
  <si>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</si>
  <si>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</si>
  <si>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</si>
  <si>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</si>
  <si>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</si>
  <si>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</si>
  <si>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</si>
  <si>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</si>
  <si>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</si>
  <si>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</si>
  <si>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</si>
  <si>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</si>
  <si>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</si>
  <si>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</si>
  <si>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</si>
  <si>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</si>
  <si>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</si>
  <si>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</si>
  <si>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</si>
  <si>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</si>
  <si>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</si>
  <si>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</si>
  <si>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</si>
  <si>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</si>
  <si>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</si>
  <si>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</si>
  <si>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</si>
  <si>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</si>
  <si>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</si>
  <si>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</si>
  <si>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</si>
  <si>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</si>
  <si>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</si>
  <si>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</si>
  <si>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</si>
  <si>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</si>
  <si>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</si>
  <si>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</si>
  <si>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</si>
  <si>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</si>
  <si>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</si>
  <si>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</si>
  <si>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</si>
  <si>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</si>
  <si>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</si>
  <si>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</si>
  <si>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</si>
  <si>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</si>
  <si>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</si>
  <si>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</si>
  <si>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</si>
  <si>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</si>
  <si>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</si>
  <si>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</si>
  <si>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</si>
  <si>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</si>
  <si>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</si>
  <si>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</si>
  <si>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</si>
  <si>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</si>
  <si>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</si>
  <si>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</si>
  <si>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</si>
  <si>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</si>
  <si>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</si>
  <si>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</si>
  <si>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</si>
  <si>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</si>
  <si>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</si>
  <si>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</si>
  <si>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</si>
  <si>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</si>
  <si>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</si>
  <si>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</si>
  <si>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</si>
  <si>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</si>
  <si>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</si>
  <si>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</si>
  <si>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</si>
  <si>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</si>
  <si>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</si>
  <si>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</si>
  <si>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</si>
  <si>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</si>
  <si>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</si>
  <si>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</si>
  <si>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</si>
  <si>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</si>
  <si>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</si>
  <si>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</si>
  <si>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</si>
  <si>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</si>
  <si>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</si>
  <si>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</si>
  <si>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</si>
  <si>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</si>
  <si>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</si>
  <si>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</si>
  <si>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</si>
  <si>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</si>
  <si>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</si>
  <si>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</si>
  <si>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</si>
  <si>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</si>
  <si>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</si>
  <si>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</si>
  <si>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</si>
  <si>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</si>
  <si>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</si>
  <si>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</si>
  <si>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</si>
  <si>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</si>
  <si>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</si>
  <si>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</si>
  <si>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</si>
  <si>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</si>
  <si>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</si>
  <si>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</si>
  <si>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</si>
  <si>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</si>
  <si>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</si>
  <si>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</si>
  <si>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</si>
  <si>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</si>
  <si>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</si>
  <si>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</si>
  <si>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</si>
  <si>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</si>
  <si>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</si>
  <si>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</si>
  <si>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</si>
  <si>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</si>
  <si>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</si>
  <si>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</si>
  <si>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</si>
  <si>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</si>
  <si>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</si>
  <si>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</si>
  <si>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</si>
  <si>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</si>
  <si>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</si>
  <si>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</si>
  <si>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</si>
  <si>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</si>
  <si>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</si>
  <si>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</si>
  <si>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</si>
  <si>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</si>
  <si>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</si>
  <si>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</si>
  <si>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</si>
  <si>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</si>
  <si>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</si>
  <si>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</si>
  <si>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</si>
  <si>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</si>
  <si>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</si>
  <si>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</si>
  <si>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</si>
  <si>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</si>
  <si>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</si>
  <si>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</si>
  <si>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</si>
  <si>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</si>
  <si>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</si>
  <si>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</si>
  <si>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</si>
  <si>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</si>
  <si>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</si>
  <si>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</si>
  <si>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</si>
  <si>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</si>
  <si>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</si>
  <si>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</si>
  <si>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</si>
  <si>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</si>
  <si>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</si>
  <si>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</si>
  <si>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</si>
  <si>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</si>
  <si>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</si>
  <si>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</si>
  <si>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</si>
  <si>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</si>
  <si>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</si>
  <si>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</si>
  <si>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</si>
  <si>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</si>
  <si>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</si>
  <si>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</si>
  <si>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</si>
  <si>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</si>
  <si>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</si>
  <si>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</si>
  <si>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</si>
  <si>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</si>
  <si>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</si>
  <si>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</si>
  <si>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</si>
  <si>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</si>
  <si>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</si>
  <si>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</si>
  <si>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</si>
  <si>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</si>
  <si>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</si>
  <si>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</si>
  <si>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</si>
  <si>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</si>
  <si>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</si>
  <si>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</si>
  <si>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</si>
  <si>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</si>
  <si>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</si>
  <si>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</si>
  <si>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</si>
  <si>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</si>
  <si>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</si>
  <si>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</si>
  <si>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</si>
  <si>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</si>
  <si>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</si>
  <si>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</si>
  <si>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</si>
  <si>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</si>
  <si>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</si>
  <si>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</si>
  <si>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</si>
  <si>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</si>
  <si>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</si>
  <si>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</si>
  <si>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</si>
  <si>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</si>
  <si>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</si>
  <si>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</si>
  <si>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</si>
  <si>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</si>
  <si>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</si>
  <si>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</si>
  <si>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</si>
  <si>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</si>
  <si>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</si>
  <si>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</si>
  <si>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</si>
  <si>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</si>
  <si>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</si>
  <si>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</si>
  <si>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</si>
  <si>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</si>
  <si>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</si>
  <si>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</si>
  <si>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</si>
  <si>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</si>
  <si>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</si>
  <si>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</si>
  <si>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</si>
  <si>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</si>
  <si>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</si>
  <si>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</si>
  <si>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</si>
  <si>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</si>
  <si>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</si>
  <si>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</si>
  <si>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</si>
  <si>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</si>
  <si>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</si>
  <si>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</si>
  <si>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</si>
  <si>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</si>
  <si>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</si>
  <si>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</si>
  <si>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</si>
  <si>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</si>
  <si>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</si>
  <si>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</si>
  <si>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</si>
  <si>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</si>
  <si>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</si>
  <si>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</si>
  <si>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</si>
  <si>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</si>
  <si>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</si>
  <si>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</si>
  <si>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</si>
  <si>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</si>
  <si>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</si>
  <si>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</si>
  <si>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</si>
  <si>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</si>
  <si>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</si>
  <si>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</si>
  <si>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</si>
  <si>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</si>
  <si>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</si>
  <si>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</si>
  <si>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</si>
  <si>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</si>
  <si>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</si>
  <si>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</si>
  <si>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</si>
  <si>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</si>
  <si>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</si>
  <si>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</si>
  <si>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</si>
  <si>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</si>
  <si>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</si>
  <si>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</si>
  <si>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</si>
  <si>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</si>
  <si>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</si>
  <si>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</si>
  <si>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</si>
  <si>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</si>
  <si>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</si>
  <si>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</si>
  <si>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</si>
  <si>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</si>
  <si>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</si>
  <si>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</si>
  <si>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</si>
  <si>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</si>
  <si>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</si>
  <si>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</si>
  <si>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</si>
  <si>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</si>
  <si>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</si>
  <si>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</si>
  <si>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</si>
  <si>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</si>
  <si>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</si>
  <si>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</si>
  <si>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</si>
  <si>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</si>
  <si>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</si>
  <si>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</si>
  <si>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</si>
  <si>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</si>
  <si>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</si>
  <si>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</si>
  <si>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</si>
  <si>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</si>
  <si>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</si>
  <si>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</si>
  <si>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</si>
  <si>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</si>
  <si>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</si>
  <si>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</si>
  <si>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</si>
  <si>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</si>
  <si>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</si>
  <si>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</si>
  <si>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</si>
  <si>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</si>
  <si>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</si>
  <si>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</si>
  <si>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</si>
  <si>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</si>
  <si>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</si>
  <si>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</si>
  <si>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</si>
  <si>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</si>
  <si>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</si>
  <si>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</si>
  <si>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</si>
  <si>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</si>
  <si>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</si>
  <si>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</si>
  <si>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</si>
  <si>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</si>
  <si>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</si>
  <si>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</si>
  <si>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</si>
  <si>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</si>
  <si>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</si>
  <si>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</si>
  <si>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</si>
  <si>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</si>
  <si>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</si>
  <si>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</si>
  <si>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</si>
  <si>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</si>
  <si>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</si>
  <si>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</si>
  <si>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</si>
  <si>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</si>
  <si>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</si>
  <si>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</si>
  <si>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</si>
  <si>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</si>
  <si>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</si>
  <si>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</si>
  <si>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</si>
  <si>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</si>
  <si>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</si>
  <si>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</si>
  <si>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</si>
  <si>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</si>
  <si>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</si>
  <si>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</si>
  <si>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</si>
  <si>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</si>
  <si>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</si>
  <si>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</si>
  <si>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</si>
  <si>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</si>
  <si>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</si>
  <si>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</si>
  <si>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</si>
  <si>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</si>
  <si>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</si>
  <si>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</si>
  <si>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</si>
  <si>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</si>
  <si>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</si>
  <si>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</si>
  <si>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</si>
  <si>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</si>
  <si>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</si>
  <si>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</si>
  <si>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</si>
  <si>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</si>
  <si>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</si>
  <si>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</si>
  <si>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</si>
  <si>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</si>
  <si>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</si>
  <si>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</si>
  <si>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</si>
  <si>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</si>
  <si>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</si>
  <si>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</si>
  <si>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</si>
  <si>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</si>
  <si>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</si>
  <si>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</si>
  <si>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</si>
  <si>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</si>
  <si>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</si>
  <si>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</si>
  <si>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</si>
  <si>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</si>
  <si>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</si>
  <si>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</si>
  <si>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</si>
  <si>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</si>
  <si>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</si>
  <si>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</si>
  <si>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</si>
  <si>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</si>
  <si>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</si>
  <si>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</si>
  <si>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</si>
  <si>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</si>
  <si>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</si>
  <si>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</si>
  <si>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</si>
  <si>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</si>
  <si>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</si>
  <si>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</si>
  <si>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</si>
  <si>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</si>
  <si>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</si>
  <si>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</si>
  <si>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</si>
  <si>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</si>
  <si>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</si>
  <si>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</si>
  <si>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</si>
  <si>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</si>
  <si>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</si>
  <si>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</si>
  <si>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</si>
  <si>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</si>
  <si>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</si>
  <si>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</si>
  <si>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</si>
  <si>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</si>
  <si>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</si>
  <si>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</si>
  <si>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</si>
  <si>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</si>
  <si>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</si>
  <si>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</si>
  <si>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</si>
  <si>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</si>
  <si>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</si>
  <si>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</si>
  <si>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</si>
  <si>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</si>
  <si>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</si>
  <si>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</si>
  <si>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</si>
  <si>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</si>
  <si>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</si>
  <si>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</si>
  <si>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</si>
  <si>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</si>
  <si>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</si>
  <si>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</si>
  <si>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</si>
  <si>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</si>
  <si>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</si>
  <si>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</si>
  <si>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</si>
  <si>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</si>
  <si>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</si>
  <si>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</si>
  <si>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</si>
  <si>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</si>
  <si>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</si>
  <si>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</si>
  <si>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</si>
  <si>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</si>
  <si>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</si>
  <si>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</si>
  <si>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</si>
  <si>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</si>
  <si>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</si>
  <si>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</si>
  <si>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</si>
  <si>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</si>
  <si>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</si>
  <si>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</si>
  <si>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</si>
  <si>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</si>
  <si>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</si>
  <si>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</si>
  <si>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</si>
  <si>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</si>
  <si>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</si>
  <si>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</si>
  <si>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</si>
  <si>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</si>
  <si>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</si>
  <si>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</si>
  <si>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</si>
  <si>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</si>
  <si>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</si>
  <si>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</si>
  <si>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</si>
  <si>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</si>
  <si>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</si>
  <si>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</si>
  <si>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</si>
  <si>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</si>
  <si>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</si>
  <si>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</si>
  <si>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</si>
  <si>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</si>
  <si>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</si>
  <si>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</si>
  <si>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</si>
  <si>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</si>
  <si>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</si>
  <si>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</si>
  <si>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</si>
  <si>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</si>
  <si>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</si>
  <si>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</si>
  <si>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</si>
  <si>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</si>
  <si>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</si>
  <si>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</si>
  <si>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</si>
  <si>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</si>
  <si>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</si>
  <si>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</si>
  <si>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</si>
  <si>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</si>
  <si>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</si>
  <si>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</si>
  <si>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</si>
  <si>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</si>
  <si>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</si>
  <si>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</si>
  <si>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</si>
  <si>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</si>
  <si>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</si>
  <si>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</si>
  <si>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</si>
  <si>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</si>
  <si>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</si>
  <si>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</si>
  <si>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</si>
  <si>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</si>
  <si>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</si>
  <si>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</si>
  <si>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</si>
  <si>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</si>
  <si>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</si>
  <si>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</si>
  <si>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</si>
  <si>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</si>
  <si>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</si>
  <si>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</si>
  <si>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</si>
  <si>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</si>
  <si>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</si>
  <si>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</si>
  <si>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</si>
  <si>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</si>
  <si>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</si>
  <si>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</si>
  <si>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</si>
  <si>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</si>
  <si>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</si>
  <si>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</si>
  <si>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</si>
  <si>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</si>
  <si>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</si>
  <si>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</si>
  <si>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</si>
  <si>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</si>
  <si>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</si>
  <si>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</si>
  <si>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</si>
  <si>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</si>
  <si>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</si>
  <si>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</si>
  <si>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</si>
  <si>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</si>
  <si>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</si>
  <si>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</si>
  <si>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</si>
  <si>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</si>
  <si>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</si>
  <si>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</si>
  <si>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</si>
  <si>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</si>
  <si>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</si>
  <si>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</si>
  <si>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</si>
  <si>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</si>
  <si>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</si>
  <si>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</si>
  <si>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</si>
  <si>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</si>
  <si>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</si>
  <si>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</si>
  <si>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</si>
  <si>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</si>
  <si>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</si>
  <si>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</si>
  <si>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</si>
  <si>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</si>
  <si>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</si>
  <si>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</si>
  <si>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</si>
  <si>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</si>
  <si>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</si>
  <si>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</si>
  <si>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</si>
  <si>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</si>
  <si>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</si>
  <si>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</si>
  <si>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</si>
  <si>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</si>
  <si>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</si>
  <si>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</si>
  <si>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</si>
  <si>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</si>
  <si>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</si>
  <si>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</si>
  <si>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</si>
  <si>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</si>
  <si>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</si>
  <si>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</si>
  <si>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</si>
  <si>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</si>
  <si>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</si>
  <si>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</si>
  <si>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</si>
  <si>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</si>
  <si>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</si>
  <si>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</si>
  <si>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</si>
  <si>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</si>
  <si>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</si>
  <si>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</si>
  <si>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</si>
  <si>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</si>
  <si>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</si>
  <si>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</si>
  <si>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</si>
  <si>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</si>
  <si>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</si>
  <si>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</si>
  <si>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</si>
  <si>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</si>
  <si>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</si>
  <si>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</si>
  <si>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</si>
  <si>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</si>
  <si>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</si>
  <si>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</si>
  <si>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</si>
  <si>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</si>
  <si>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</si>
  <si>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</si>
  <si>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</si>
  <si>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</si>
  <si>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</si>
  <si>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</si>
  <si>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</si>
  <si>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</si>
  <si>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</si>
  <si>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</si>
  <si>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</si>
  <si>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</si>
  <si>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</si>
  <si>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</si>
  <si>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</si>
  <si>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</si>
  <si>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</si>
  <si>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</si>
  <si>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</si>
  <si>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</si>
  <si>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</si>
  <si>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</si>
  <si>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</si>
  <si>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</si>
  <si>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</si>
  <si>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</si>
  <si>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</si>
  <si>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</si>
  <si>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</si>
  <si>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</si>
  <si>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</si>
  <si>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</si>
  <si>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</si>
  <si>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</si>
  <si>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</si>
  <si>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</si>
  <si>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</si>
  <si>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</si>
  <si>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</si>
  <si>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</si>
  <si>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</si>
  <si>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</si>
  <si>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</si>
  <si>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</si>
  <si>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</si>
  <si>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</si>
  <si>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</si>
  <si>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</si>
  <si>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</si>
  <si>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</si>
  <si>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</si>
  <si>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</si>
  <si>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</si>
  <si>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</si>
  <si>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</si>
  <si>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</si>
  <si>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</si>
  <si>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</si>
  <si>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</si>
  <si>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</si>
  <si>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</si>
  <si>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</si>
  <si>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</si>
  <si>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</si>
  <si>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</si>
  <si>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</si>
  <si>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</si>
  <si>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</si>
  <si>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</si>
  <si>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</si>
  <si>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</si>
  <si>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</si>
  <si>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</si>
  <si>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</si>
  <si>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</si>
  <si>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</si>
  <si>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</si>
  <si>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</si>
  <si>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</si>
  <si>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</si>
  <si>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</si>
  <si>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</si>
  <si>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</si>
  <si>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</si>
  <si>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</si>
  <si>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</si>
  <si>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</si>
  <si>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</si>
  <si>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</si>
  <si>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</si>
  <si>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</si>
  <si>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</si>
  <si>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</si>
  <si>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</si>
  <si>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</si>
  <si>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</si>
  <si>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</si>
  <si>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</si>
  <si>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</si>
  <si>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</si>
  <si>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</si>
  <si>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</si>
  <si>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</si>
  <si>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</si>
  <si>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</si>
  <si>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</si>
  <si>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</si>
  <si>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</si>
  <si>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</si>
  <si>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</si>
  <si>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</si>
  <si>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</si>
  <si>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</si>
  <si>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</si>
  <si>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</si>
  <si>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</si>
  <si>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</si>
  <si>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</si>
  <si>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</si>
  <si>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</si>
  <si>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</si>
  <si>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</si>
  <si>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</si>
  <si>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</si>
  <si>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</si>
  <si>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</si>
  <si>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</si>
  <si>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</si>
  <si>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</si>
  <si>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</si>
  <si>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</si>
  <si>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</si>
  <si>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</si>
  <si>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</si>
  <si>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</si>
  <si>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</si>
  <si>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</si>
  <si>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</si>
  <si>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</si>
  <si>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</si>
  <si>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</si>
  <si>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</si>
  <si>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</si>
  <si>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</si>
  <si>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</si>
  <si>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</si>
  <si>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</si>
  <si>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</si>
  <si>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</si>
  <si>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</si>
  <si>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</si>
  <si>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</si>
  <si>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</si>
  <si>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</si>
  <si>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</si>
  <si>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</si>
  <si>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</si>
  <si>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</si>
  <si>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</si>
  <si>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</si>
  <si>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</si>
  <si>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</si>
  <si>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</si>
  <si>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</si>
  <si>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</si>
  <si>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</si>
  <si>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</si>
  <si>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</si>
  <si>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</si>
  <si>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</si>
  <si>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</si>
  <si>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</si>
  <si>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</si>
  <si>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</si>
  <si>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</si>
  <si>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</si>
  <si>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</si>
  <si>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</si>
  <si>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</si>
  <si>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</si>
  <si>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</si>
  <si>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</si>
  <si>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</si>
  <si>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</si>
  <si>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</si>
  <si>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</si>
  <si>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</si>
  <si>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</si>
  <si>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</si>
  <si>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</si>
  <si>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</si>
  <si>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</si>
  <si>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</si>
  <si>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</si>
  <si>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</si>
  <si>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</si>
  <si>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</si>
  <si>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</si>
  <si>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</si>
  <si>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</si>
  <si>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</si>
  <si>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</si>
  <si>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</si>
  <si>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</si>
  <si>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</si>
  <si>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</si>
  <si>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</si>
  <si>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</si>
  <si>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</si>
  <si>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</si>
  <si>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</si>
  <si>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</si>
  <si>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</si>
  <si>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</si>
  <si>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</si>
  <si>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</si>
  <si>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</si>
  <si>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</si>
  <si>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</si>
  <si>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</si>
  <si>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</si>
  <si>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</si>
  <si>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</si>
  <si>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</si>
  <si>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</si>
  <si>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</si>
  <si>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</si>
  <si>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</si>
  <si>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</si>
  <si>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</si>
  <si>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</si>
  <si>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</si>
  <si>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</si>
  <si>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</si>
  <si>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</si>
  <si>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</si>
  <si>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</si>
  <si>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</si>
  <si>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</si>
  <si>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</si>
  <si>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</si>
  <si>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</si>
  <si>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</si>
  <si>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</si>
  <si>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</si>
  <si>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</si>
  <si>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</si>
  <si>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</si>
  <si>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</si>
  <si>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</si>
  <si>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</si>
  <si>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</si>
  <si>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</si>
  <si>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</si>
  <si>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</si>
  <si>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</si>
  <si>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</si>
  <si>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</si>
  <si>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</si>
  <si>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</si>
  <si>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</si>
  <si>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</si>
  <si>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</si>
  <si>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</si>
  <si>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</si>
  <si>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</si>
  <si>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</si>
  <si>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</si>
  <si>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</si>
  <si>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</si>
  <si>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</si>
  <si>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</si>
  <si>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</si>
  <si>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</si>
  <si>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</si>
  <si>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</si>
  <si>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</si>
  <si>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</si>
  <si>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</si>
  <si>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</si>
  <si>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</si>
  <si>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</si>
  <si>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</si>
  <si>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</si>
  <si>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</si>
  <si>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</si>
  <si>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</si>
  <si>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</si>
  <si>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</si>
  <si>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</si>
  <si>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</si>
  <si>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</si>
  <si>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</si>
  <si>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</si>
  <si>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</si>
  <si>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</si>
  <si>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</si>
  <si>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</si>
  <si>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</si>
  <si>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</si>
  <si>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</si>
  <si>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</si>
  <si>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</si>
  <si>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</si>
  <si>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</si>
  <si>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</si>
  <si>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</si>
  <si>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</si>
  <si>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</si>
  <si>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</si>
  <si>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</si>
  <si>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</si>
  <si>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</si>
  <si>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</si>
  <si>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</si>
  <si>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</si>
  <si>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</si>
  <si>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</si>
  <si>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</si>
  <si>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</si>
  <si>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</si>
  <si>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</si>
  <si>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</si>
  <si>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</si>
  <si>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</si>
  <si>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</si>
  <si>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</si>
  <si>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</si>
  <si>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</si>
  <si>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</si>
  <si>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</si>
  <si>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</si>
  <si>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</si>
  <si>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</si>
  <si>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</si>
  <si>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</si>
  <si>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</si>
  <si>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</si>
  <si>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</si>
  <si>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</si>
  <si>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</si>
  <si>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</si>
  <si>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</si>
  <si>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</si>
  <si>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</si>
  <si>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</si>
  <si>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</si>
  <si>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</si>
  <si>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</si>
  <si>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</si>
  <si>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</si>
  <si>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</si>
  <si>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</si>
  <si>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</si>
  <si>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</si>
  <si>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</si>
  <si>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</si>
  <si>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</si>
  <si>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</si>
  <si>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</si>
  <si>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</si>
  <si>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</si>
  <si>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</si>
  <si>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</si>
  <si>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</si>
  <si>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</si>
  <si>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</si>
  <si>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</si>
  <si>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</si>
  <si>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</si>
  <si>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</si>
  <si>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</si>
  <si>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</si>
  <si>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</si>
  <si>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</si>
  <si>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</si>
  <si>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</si>
  <si>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</si>
  <si>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</si>
  <si>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</si>
  <si>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</si>
  <si>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</si>
  <si>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</si>
  <si>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</si>
  <si>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</si>
  <si>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</si>
  <si>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</si>
  <si>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</si>
  <si>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</si>
  <si>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</si>
  <si>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</si>
  <si>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</si>
  <si>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</si>
  <si>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</si>
  <si>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</si>
  <si>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</si>
  <si>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</si>
  <si>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</si>
  <si>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</si>
  <si>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</si>
  <si>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</si>
  <si>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</si>
  <si>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</si>
  <si>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</si>
  <si>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</si>
  <si>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</si>
  <si>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</si>
  <si>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</si>
  <si>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</si>
  <si>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</si>
  <si>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</si>
  <si>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</si>
  <si>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</si>
  <si>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</si>
  <si>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</si>
  <si>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</si>
  <si>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</si>
  <si>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</si>
  <si>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</si>
  <si>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</si>
  <si>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</si>
  <si>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</si>
  <si>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</si>
  <si>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</si>
  <si>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</si>
  <si>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</si>
  <si>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</si>
  <si>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</si>
  <si>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</si>
  <si>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</si>
  <si>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</si>
  <si>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</si>
  <si>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</si>
  <si>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</si>
  <si>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</si>
  <si>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</si>
  <si>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</si>
  <si>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</si>
  <si>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</si>
  <si>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</si>
  <si>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</si>
  <si>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</si>
  <si>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</si>
  <si>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</si>
  <si>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</si>
  <si>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</si>
  <si>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</si>
  <si>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</si>
  <si>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</si>
  <si>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</si>
  <si>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</si>
  <si>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</si>
  <si>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</si>
  <si>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</si>
  <si>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</si>
  <si>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</si>
  <si>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</si>
  <si>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</si>
  <si>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</si>
  <si>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</si>
  <si>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</si>
  <si>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</si>
  <si>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</si>
  <si>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</si>
  <si>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</si>
  <si>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</si>
  <si>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</si>
  <si>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</si>
  <si>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</si>
  <si>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</si>
  <si>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</si>
  <si>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</si>
  <si>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</si>
  <si>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</si>
  <si>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</si>
  <si>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</si>
  <si>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</si>
  <si>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</si>
  <si>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</si>
  <si>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</si>
  <si>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</si>
  <si>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</si>
  <si>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</si>
  <si>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</si>
  <si>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</si>
  <si>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</si>
  <si>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</si>
  <si>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</si>
  <si>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</si>
  <si>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</si>
  <si>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</si>
  <si>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</si>
  <si>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</si>
  <si>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</si>
  <si>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</si>
  <si>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</si>
  <si>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</si>
  <si>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</si>
  <si>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</si>
  <si>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</si>
  <si>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</si>
  <si>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</si>
  <si>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</si>
  <si>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</si>
  <si>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</si>
  <si>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</si>
  <si>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</si>
  <si>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</si>
  <si>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</si>
  <si>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</si>
  <si>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</si>
  <si>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</si>
  <si>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</si>
  <si>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</si>
  <si>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</si>
  <si>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</si>
  <si>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</si>
  <si>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</si>
  <si>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</si>
  <si>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</si>
  <si>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</si>
  <si>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</si>
  <si>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</si>
  <si>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</si>
  <si>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</si>
  <si>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</si>
  <si>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</si>
  <si>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</si>
  <si>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</si>
  <si>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</si>
  <si>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</si>
  <si>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</si>
  <si>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</si>
  <si>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</si>
  <si>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</si>
  <si>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</si>
  <si>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</si>
  <si>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</si>
  <si>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</si>
  <si>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</si>
  <si>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</si>
  <si>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</si>
  <si>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</si>
  <si>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</si>
  <si>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</si>
  <si>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</si>
  <si>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</si>
  <si>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</si>
  <si>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</si>
  <si>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</si>
  <si>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</si>
  <si>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</si>
  <si>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</si>
  <si>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</si>
  <si>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</si>
  <si>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</si>
  <si>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</si>
  <si>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</si>
  <si>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</si>
  <si>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</si>
  <si>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</si>
  <si>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</si>
  <si>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</si>
  <si>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</si>
  <si>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</si>
  <si>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</si>
  <si>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</si>
  <si>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</si>
  <si>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</si>
  <si>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</si>
  <si>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</si>
  <si>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</si>
  <si>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</si>
  <si>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</si>
  <si>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</si>
  <si>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</si>
  <si>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</si>
  <si>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</si>
  <si>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</si>
  <si>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</si>
  <si>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</si>
  <si>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</si>
  <si>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</si>
  <si>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</si>
  <si>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</si>
  <si>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</si>
  <si>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</si>
  <si>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</si>
  <si>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</si>
  <si>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</si>
  <si>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</si>
  <si>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</si>
  <si>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</si>
  <si>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</si>
  <si>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</si>
  <si>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</si>
  <si>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</si>
  <si>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</si>
  <si>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</si>
  <si>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</si>
  <si>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</si>
  <si>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</si>
  <si>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</si>
  <si>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</si>
  <si>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</si>
  <si>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</si>
  <si>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</si>
  <si>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</si>
  <si>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</si>
  <si>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</si>
  <si>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</si>
  <si>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</si>
  <si>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</si>
  <si>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</si>
  <si>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</si>
  <si>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</si>
  <si>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</si>
  <si>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</si>
  <si>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</si>
  <si>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</si>
  <si>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</si>
  <si>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</si>
  <si>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</si>
  <si>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</si>
  <si>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</si>
  <si>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</si>
  <si>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</si>
  <si>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</si>
  <si>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</si>
  <si>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</si>
  <si>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</si>
  <si>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</si>
  <si>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</si>
  <si>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</si>
  <si>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</si>
  <si>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</si>
  <si>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</si>
  <si>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</si>
  <si>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</si>
  <si>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</si>
  <si>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</si>
  <si>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</si>
  <si>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</si>
  <si>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</si>
  <si>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</si>
  <si>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</si>
  <si>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</si>
  <si>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</si>
  <si>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</si>
  <si>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</si>
  <si>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</si>
  <si>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</si>
  <si>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</si>
  <si>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</si>
  <si>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</si>
  <si>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</si>
  <si>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</si>
  <si>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</si>
  <si>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</si>
  <si>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</si>
  <si>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</si>
  <si>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</si>
  <si>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</si>
  <si>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</si>
  <si>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</si>
  <si>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</si>
  <si>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</si>
  <si>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</si>
  <si>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</si>
  <si>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</si>
  <si>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</si>
  <si>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</si>
  <si>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</si>
  <si>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</si>
  <si>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</si>
  <si>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</si>
  <si>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</si>
  <si>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</si>
  <si>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</si>
  <si>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</si>
  <si>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</si>
  <si>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</si>
  <si>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</si>
  <si>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</si>
  <si>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</si>
  <si>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</si>
  <si>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</si>
  <si>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</si>
  <si>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</si>
  <si>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</si>
  <si>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</si>
  <si>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</si>
  <si>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</si>
  <si>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</si>
  <si>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</si>
  <si>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</si>
  <si>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</si>
  <si>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</si>
  <si>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</si>
  <si>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</si>
  <si>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</si>
  <si>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</si>
  <si>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</si>
  <si>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</si>
  <si>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</si>
  <si>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</si>
  <si>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</si>
  <si>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</si>
  <si>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</si>
  <si>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</si>
  <si>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</si>
  <si>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</si>
  <si>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</si>
  <si>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</si>
  <si>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</si>
  <si>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</si>
  <si>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</si>
  <si>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</si>
  <si>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</si>
  <si>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</si>
  <si>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</si>
  <si>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</si>
  <si>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</si>
  <si>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</si>
  <si>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</si>
  <si>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</si>
  <si>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</si>
  <si>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</si>
  <si>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</si>
  <si>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</si>
  <si>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</si>
  <si>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</si>
  <si>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</si>
  <si>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</si>
  <si>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</si>
  <si>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</si>
  <si>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</si>
  <si>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</si>
  <si>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</si>
  <si>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</si>
  <si>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</si>
  <si>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</si>
  <si>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</si>
  <si>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</si>
  <si>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</si>
  <si>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</si>
  <si>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</si>
  <si>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</si>
  <si>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</si>
  <si>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</si>
  <si>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</si>
  <si>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</si>
  <si>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</si>
  <si>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</si>
  <si>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</si>
  <si>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</si>
  <si>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</si>
  <si>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</si>
  <si>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</si>
  <si>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</si>
  <si>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</si>
  <si>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</si>
  <si>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</si>
  <si>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</si>
  <si>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</si>
  <si>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</si>
  <si>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</si>
  <si>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</si>
  <si>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</si>
  <si>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</si>
  <si>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</si>
  <si>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</si>
  <si>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</si>
  <si>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</si>
  <si>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</si>
  <si>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</si>
  <si>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</si>
  <si>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</si>
  <si>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</si>
  <si>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</si>
  <si>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</si>
  <si>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</si>
  <si>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</si>
  <si>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</si>
  <si>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</si>
  <si>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</si>
  <si>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</si>
  <si>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</si>
  <si>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</si>
  <si>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</si>
  <si>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</si>
  <si>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</si>
  <si>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</si>
  <si>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</si>
  <si>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</si>
  <si>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</si>
  <si>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</si>
  <si>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</si>
  <si>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</si>
  <si>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</si>
  <si>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</si>
  <si>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</si>
  <si>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</si>
  <si>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</si>
  <si>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</si>
  <si>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</si>
  <si>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</si>
  <si>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</si>
  <si>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</si>
  <si>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</si>
  <si>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</si>
  <si>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</si>
  <si>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</si>
  <si>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</si>
  <si>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</si>
  <si>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</si>
  <si>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</si>
  <si>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</si>
  <si>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</si>
  <si>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</si>
  <si>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</si>
  <si>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</si>
  <si>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</si>
  <si>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</si>
  <si>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</si>
  <si>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</si>
  <si>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</si>
  <si>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</si>
  <si>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</si>
  <si>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</si>
  <si>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</si>
  <si>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</si>
  <si>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</si>
  <si>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</si>
  <si>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</si>
  <si>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</si>
  <si>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</si>
  <si>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</si>
  <si>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</si>
  <si>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</si>
  <si>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</si>
  <si>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</si>
  <si>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</si>
  <si>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</si>
  <si>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</si>
  <si>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</si>
  <si>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</si>
  <si>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</si>
  <si>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</si>
  <si>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</si>
  <si>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</si>
  <si>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</si>
  <si>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</si>
  <si>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</si>
  <si>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</si>
  <si>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</si>
  <si>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</si>
  <si>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</si>
  <si>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</si>
  <si>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</si>
  <si>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</si>
  <si>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</si>
  <si>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</si>
  <si>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</si>
  <si>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</si>
  <si>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</si>
  <si>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</si>
  <si>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</si>
  <si>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</si>
  <si>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</si>
  <si>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</si>
  <si>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</si>
  <si>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</si>
  <si>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</si>
  <si>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</si>
  <si>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</si>
  <si>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</si>
  <si>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</si>
  <si>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</si>
  <si>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</si>
  <si>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</si>
  <si>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</si>
  <si>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</si>
  <si>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</si>
  <si>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</si>
  <si>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</si>
  <si>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</si>
  <si>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</si>
  <si>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</si>
  <si>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</si>
  <si>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</si>
  <si>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</si>
  <si>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</si>
  <si>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</si>
  <si>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</si>
  <si>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</si>
  <si>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</si>
  <si>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</si>
  <si>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</si>
  <si>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</si>
  <si>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</si>
  <si>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</si>
  <si>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</si>
  <si>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</si>
  <si>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</si>
  <si>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</si>
  <si>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</si>
  <si>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</si>
  <si>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</si>
  <si>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</si>
  <si>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</si>
  <si>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</si>
  <si>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</si>
  <si>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</si>
  <si>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</si>
  <si>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</si>
  <si>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</si>
  <si>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</si>
  <si>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</si>
  <si>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</si>
  <si>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</si>
  <si>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</si>
  <si>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</si>
  <si>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</si>
  <si>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</si>
  <si>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</si>
  <si>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</si>
  <si>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</si>
  <si>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</si>
  <si>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</si>
  <si>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</si>
  <si>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</si>
  <si>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</si>
  <si>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</si>
  <si>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</si>
  <si>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</si>
  <si>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</si>
  <si>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</si>
  <si>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</si>
  <si>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</si>
  <si>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</si>
  <si>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</si>
  <si>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</si>
  <si>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</si>
  <si>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</si>
  <si>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</si>
  <si>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</si>
  <si>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</si>
  <si>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</si>
  <si>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</si>
  <si>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</si>
  <si>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</si>
  <si>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</si>
  <si>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</si>
  <si>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</si>
  <si>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</si>
  <si>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</si>
  <si>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</si>
  <si>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</si>
  <si>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</si>
  <si>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</si>
  <si>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</si>
  <si>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</si>
  <si>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</si>
  <si>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</si>
  <si>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</si>
  <si>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</si>
  <si>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</si>
  <si>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</si>
  <si>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</si>
  <si>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</si>
  <si>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</si>
  <si>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</si>
  <si>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</si>
  <si>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</si>
  <si>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</si>
  <si>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</si>
  <si>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</si>
  <si>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</si>
  <si>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</si>
  <si>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</si>
  <si>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</si>
  <si>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</si>
  <si>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</si>
  <si>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</si>
  <si>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</si>
  <si>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</si>
  <si>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</si>
  <si>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</si>
  <si>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</si>
  <si>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</si>
  <si>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</si>
  <si>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</si>
  <si>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</si>
  <si>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</si>
  <si>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</si>
  <si>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</si>
  <si>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</si>
  <si>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</si>
  <si>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</si>
  <si>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</si>
  <si>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</si>
  <si>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</si>
  <si>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</si>
  <si>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</si>
  <si>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</si>
  <si>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</si>
  <si>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</si>
  <si>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</si>
  <si>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</si>
  <si>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</si>
  <si>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</si>
  <si>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</si>
  <si>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</si>
  <si>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</si>
  <si>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</si>
  <si>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</si>
  <si>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</si>
  <si>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</si>
  <si>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</si>
  <si>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</si>
  <si>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</si>
  <si>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</si>
  <si>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</si>
  <si>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</si>
  <si>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</si>
  <si>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</si>
  <si>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</si>
  <si>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</si>
  <si>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</si>
  <si>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</si>
  <si>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</si>
  <si>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</si>
  <si>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</si>
  <si>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</si>
  <si>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</si>
  <si>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</si>
  <si>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</si>
  <si>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</si>
  <si>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</si>
  <si>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</si>
  <si>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</si>
  <si>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</si>
  <si>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</si>
  <si>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</si>
  <si>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</si>
  <si>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</si>
  <si>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</si>
  <si>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</si>
  <si>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</si>
  <si>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</si>
  <si>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</si>
  <si>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</si>
  <si>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</si>
  <si>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</si>
  <si>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</si>
  <si>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</si>
  <si>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</si>
  <si>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</si>
  <si>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</si>
  <si>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</si>
  <si>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</si>
  <si>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</si>
  <si>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</si>
  <si>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</si>
  <si>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</si>
  <si>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</si>
  <si>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</si>
  <si>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</si>
  <si>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</si>
  <si>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</si>
  <si>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</si>
  <si>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</si>
  <si>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</si>
  <si>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</si>
  <si>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</si>
  <si>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</si>
  <si>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</si>
  <si>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</si>
  <si>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</si>
  <si>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</si>
  <si>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</si>
  <si>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</si>
  <si>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</si>
  <si>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</si>
  <si>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</si>
  <si>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</si>
  <si>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</si>
  <si>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</si>
  <si>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</si>
  <si>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</si>
  <si>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</si>
  <si>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</si>
  <si>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</si>
  <si>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</si>
  <si>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</si>
  <si>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</si>
  <si>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</si>
  <si>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</si>
  <si>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</si>
  <si>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</si>
  <si>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</si>
  <si>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</si>
  <si>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</si>
  <si>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</si>
  <si>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</si>
  <si>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</si>
  <si>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</si>
  <si>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</si>
  <si>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</si>
  <si>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</si>
  <si>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</si>
  <si>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</si>
  <si>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</si>
  <si>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</si>
  <si>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</si>
  <si>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</si>
  <si>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</si>
  <si>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</si>
  <si>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</si>
  <si>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</si>
  <si>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</si>
  <si>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</si>
  <si>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</si>
  <si>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</si>
  <si>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</si>
  <si>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</si>
  <si>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</si>
  <si>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</si>
  <si>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</si>
  <si>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</si>
  <si>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</si>
  <si>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</si>
  <si>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</si>
  <si>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</si>
  <si>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</si>
  <si>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</si>
  <si>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</si>
  <si>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</si>
  <si>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</si>
  <si>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</si>
  <si>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</si>
  <si>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</si>
  <si>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</si>
  <si>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</si>
  <si>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</si>
  <si>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</si>
  <si>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</si>
  <si>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</si>
  <si>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</si>
  <si>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</si>
  <si>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</si>
  <si>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</si>
  <si>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</si>
  <si>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</si>
  <si>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</si>
  <si>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</si>
  <si>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</si>
  <si>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</si>
  <si>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</si>
  <si>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</si>
  <si>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</si>
  <si>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</si>
  <si>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</si>
  <si>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</si>
  <si>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</si>
  <si>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</si>
  <si>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</si>
  <si>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</si>
  <si>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</si>
  <si>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</si>
  <si>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</si>
  <si>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</si>
  <si>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</si>
  <si>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</si>
  <si>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</si>
  <si>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</si>
  <si>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</si>
  <si>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</si>
  <si>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</si>
  <si>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</si>
  <si>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</si>
  <si>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</si>
  <si>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</si>
  <si>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</si>
  <si>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</si>
  <si>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</si>
  <si>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</si>
  <si>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</si>
  <si>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</si>
  <si>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</si>
  <si>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</si>
  <si>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</si>
  <si>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</si>
  <si>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</si>
  <si>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</si>
  <si>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</si>
  <si>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</si>
  <si>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</si>
  <si>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</si>
  <si>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</si>
  <si>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</si>
  <si>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</si>
  <si>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</si>
  <si>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</si>
  <si>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</si>
  <si>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</si>
  <si>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</si>
  <si>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</si>
  <si>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</si>
  <si>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</si>
  <si>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</si>
  <si>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</si>
  <si>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</si>
  <si>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</si>
  <si>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</si>
  <si>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</si>
  <si>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</si>
  <si>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</si>
  <si>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</si>
  <si>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</si>
  <si>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</si>
  <si>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</si>
  <si>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</si>
  <si>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</si>
  <si>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</si>
  <si>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</si>
  <si>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</si>
  <si>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</si>
  <si>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</si>
  <si>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</si>
  <si>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</si>
  <si>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</si>
  <si>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</si>
  <si>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</si>
  <si>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</si>
  <si>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</si>
  <si>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</si>
  <si>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</si>
  <si>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</si>
  <si>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</si>
  <si>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</si>
  <si>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</si>
  <si>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</si>
  <si>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</si>
  <si>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</si>
  <si>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</si>
  <si>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</si>
  <si>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</si>
  <si>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</si>
  <si>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</si>
  <si>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</si>
  <si>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</si>
  <si>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</si>
  <si>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</si>
  <si>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</si>
  <si>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</si>
  <si>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</si>
  <si>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</si>
  <si>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</si>
  <si>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</si>
  <si>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10.25.3.4</t>
  </si>
  <si>
    <t>10.25.3.4.1</t>
  </si>
  <si>
    <t>10.25.3.4.2</t>
  </si>
  <si>
    <t>10.25.3.4.3</t>
  </si>
  <si>
    <t>10.25.3.4.4</t>
  </si>
  <si>
    <t>Service Information Request ANQP-element</t>
  </si>
  <si>
    <t>ULP Encapsulation ANQP-element</t>
  </si>
  <si>
    <t>ZA.1</t>
  </si>
  <si>
    <t>ZA.3</t>
  </si>
  <si>
    <t>TGaq Pending Changes</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</si>
  <si>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</si>
  <si>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</si>
  <si>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</si>
  <si>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</si>
  <si>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</si>
  <si>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</si>
  <si>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</si>
  <si>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</si>
  <si>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</si>
  <si>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</si>
  <si>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</si>
  <si>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</si>
  <si>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</si>
  <si>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</si>
  <si>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</si>
  <si>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</si>
  <si>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</si>
  <si>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</si>
  <si>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</si>
  <si>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</si>
  <si>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</si>
  <si>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</si>
  <si>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</si>
  <si>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</si>
  <si>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</si>
  <si>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</si>
  <si>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</si>
  <si>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</si>
  <si>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</si>
  <si>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</si>
  <si>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</si>
  <si>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</si>
  <si>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</si>
  <si>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</si>
  <si>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</si>
  <si>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</si>
  <si>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</si>
  <si>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</si>
  <si>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</si>
  <si>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</si>
  <si>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</si>
  <si>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</si>
  <si>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</si>
  <si>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</si>
  <si>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</si>
  <si>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</si>
  <si>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</si>
  <si>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</si>
  <si>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</si>
  <si>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</si>
  <si>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</si>
  <si>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</si>
  <si>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</si>
  <si>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</si>
  <si>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</si>
  <si>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</si>
  <si>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</si>
  <si>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</si>
  <si>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</si>
  <si>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</si>
  <si>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</si>
  <si>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</si>
  <si>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</si>
  <si>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</si>
  <si>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</si>
  <si>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</si>
  <si>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</si>
  <si>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</si>
  <si>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</si>
  <si>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</si>
  <si>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</si>
  <si>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</si>
  <si>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</si>
  <si>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</si>
  <si>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</si>
  <si>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</si>
  <si>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</si>
  <si>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</si>
  <si>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</si>
  <si>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</si>
  <si>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</si>
  <si>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</si>
  <si>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</si>
  <si>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</si>
  <si>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</si>
  <si>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</si>
  <si>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</si>
  <si>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</si>
  <si>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</si>
  <si>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</si>
  <si>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</si>
  <si>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</si>
  <si>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</si>
  <si>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</si>
  <si>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</si>
  <si>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</si>
  <si>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</si>
  <si>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</si>
  <si>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</si>
  <si>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</si>
  <si>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</si>
  <si>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</si>
  <si>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</si>
  <si>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</si>
  <si>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</si>
  <si>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</si>
  <si>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</si>
  <si>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</si>
  <si>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</si>
  <si>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</si>
  <si>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</si>
  <si>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</si>
  <si>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</si>
  <si>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</si>
  <si>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</si>
  <si>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</si>
  <si>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</si>
  <si>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</si>
  <si>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</si>
  <si>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</si>
  <si>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</si>
  <si>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</si>
  <si>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</si>
  <si>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</si>
  <si>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</si>
  <si>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</si>
  <si>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</si>
  <si>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</si>
  <si>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</si>
  <si>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</si>
  <si>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</si>
  <si>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</si>
  <si>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</si>
  <si>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</si>
  <si>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</si>
  <si>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</si>
  <si>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</si>
  <si>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</si>
  <si>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</si>
  <si>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</si>
  <si>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</si>
  <si>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</si>
  <si>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</si>
  <si>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</si>
  <si>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</si>
  <si>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</si>
  <si>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</si>
  <si>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</si>
  <si>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</si>
  <si>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</si>
  <si>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</si>
  <si>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</si>
  <si>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</si>
  <si>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</si>
  <si>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</si>
  <si>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</si>
  <si>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</si>
  <si>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</si>
  <si>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</si>
  <si>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</si>
  <si>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</si>
  <si>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</si>
  <si>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</si>
  <si>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</si>
  <si>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</si>
  <si>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</si>
  <si>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</si>
  <si>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</si>
  <si>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</si>
  <si>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</si>
  <si>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</si>
  <si>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</si>
  <si>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</si>
  <si>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</si>
  <si>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</si>
  <si>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</si>
  <si>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</si>
  <si>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</si>
  <si>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</si>
  <si>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</si>
  <si>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</si>
  <si>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</si>
  <si>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</si>
  <si>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</si>
  <si>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</si>
  <si>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</si>
  <si>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</si>
  <si>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</si>
  <si>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</si>
  <si>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</si>
  <si>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</si>
  <si>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</si>
  <si>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</si>
  <si>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</si>
  <si>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</si>
  <si>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</si>
  <si>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</si>
  <si>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</si>
  <si>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</si>
  <si>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</si>
  <si>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</si>
  <si>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</si>
  <si>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</si>
  <si>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</si>
  <si>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</si>
  <si>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</si>
  <si>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</si>
  <si>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</si>
  <si>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</si>
  <si>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</si>
  <si>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</si>
  <si>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</si>
  <si>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</si>
  <si>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</si>
  <si>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</si>
  <si>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</si>
  <si>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</si>
  <si>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</si>
  <si>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</si>
  <si>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</si>
  <si>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</si>
  <si>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</si>
  <si>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</si>
  <si>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</si>
  <si>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</si>
  <si>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</si>
  <si>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</si>
  <si>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</si>
  <si>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</si>
  <si>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</si>
  <si>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</si>
  <si>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</si>
  <si>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</si>
  <si>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</si>
  <si>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</si>
  <si>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</si>
  <si>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</si>
  <si>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</si>
  <si>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</si>
  <si>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</si>
  <si>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</si>
  <si>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</si>
  <si>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</si>
  <si>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</si>
  <si>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</si>
  <si>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</si>
  <si>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</si>
  <si>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</si>
  <si>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</si>
  <si>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</si>
  <si>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</si>
  <si>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</si>
  <si>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</si>
  <si>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</si>
  <si>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</si>
  <si>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</si>
  <si>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</si>
  <si>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</si>
  <si>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</si>
  <si>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</si>
  <si>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</si>
  <si>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</si>
  <si>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</si>
  <si>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</si>
  <si>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</si>
  <si>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</si>
  <si>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</si>
  <si>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</si>
  <si>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</si>
  <si>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</si>
  <si>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</si>
  <si>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</si>
  <si>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</si>
  <si>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</si>
  <si>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</si>
  <si>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</si>
  <si>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</si>
  <si>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</si>
  <si>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</si>
  <si>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</si>
  <si>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</si>
  <si>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</si>
  <si>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</si>
  <si>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</si>
  <si>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</si>
  <si>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</si>
  <si>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</si>
  <si>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</si>
  <si>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</si>
  <si>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</si>
  <si>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</si>
  <si>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</si>
  <si>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</si>
  <si>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</si>
  <si>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</si>
  <si>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</si>
  <si>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</si>
  <si>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</si>
  <si>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</si>
  <si>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</si>
  <si>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</si>
  <si>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</si>
  <si>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</si>
  <si>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</si>
  <si>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</si>
  <si>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</si>
  <si>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</si>
  <si>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</si>
  <si>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</si>
  <si>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</si>
  <si>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</si>
  <si>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</si>
  <si>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</si>
  <si>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</si>
  <si>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</si>
  <si>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</si>
  <si>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</si>
  <si>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</si>
  <si>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</si>
  <si>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</si>
  <si>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</si>
  <si>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</si>
  <si>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</si>
  <si>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</si>
  <si>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</si>
  <si>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</si>
  <si>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</si>
  <si>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</si>
  <si>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</si>
  <si>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</si>
  <si>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</si>
  <si>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</si>
  <si>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</si>
  <si>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</si>
  <si>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</si>
  <si>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</si>
  <si>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</si>
  <si>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</si>
  <si>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</si>
  <si>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</si>
  <si>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</si>
  <si>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</si>
  <si>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</si>
  <si>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</si>
  <si>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</si>
  <si>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</si>
  <si>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</si>
  <si>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</si>
  <si>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</si>
  <si>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</si>
  <si>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</si>
  <si>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</si>
  <si>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</si>
  <si>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</si>
  <si>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</si>
  <si>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</si>
  <si>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</si>
  <si>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</si>
  <si>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</si>
  <si>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</si>
  <si>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</si>
  <si>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</si>
  <si>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</si>
  <si>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</si>
  <si>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</si>
  <si>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</si>
  <si>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</si>
  <si>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</si>
  <si>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</si>
  <si>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</si>
  <si>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</si>
  <si>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</si>
  <si>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</si>
  <si>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</si>
  <si>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</si>
  <si>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</si>
  <si>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</si>
  <si>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</si>
  <si>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</si>
  <si>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</si>
  <si>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</si>
  <si>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</si>
  <si>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</si>
  <si>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</si>
  <si>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</si>
  <si>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</si>
  <si>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</si>
  <si>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</si>
  <si>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</si>
  <si>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</si>
  <si>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</si>
  <si>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</si>
  <si>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</si>
  <si>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</si>
  <si>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</si>
  <si>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</si>
  <si>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</si>
  <si>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</si>
  <si>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</si>
  <si>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</si>
  <si>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</si>
  <si>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</si>
  <si>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</si>
  <si>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</si>
  <si>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</si>
  <si>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</si>
  <si>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</si>
  <si>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</si>
  <si>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</si>
  <si>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</si>
  <si>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</si>
  <si>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</si>
  <si>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</si>
  <si>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</si>
  <si>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</si>
  <si>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</si>
  <si>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</si>
  <si>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</si>
  <si>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</si>
  <si>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</si>
  <si>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</si>
  <si>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</si>
  <si>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</si>
  <si>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</si>
  <si>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</si>
  <si>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</si>
  <si>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</si>
  <si>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</si>
  <si>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</si>
  <si>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</si>
  <si>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</si>
  <si>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</si>
  <si>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</si>
  <si>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</si>
  <si>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</si>
  <si>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</si>
  <si>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</si>
  <si>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</si>
  <si>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</si>
  <si>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</si>
  <si>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</si>
  <si>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</si>
  <si>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</si>
  <si>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</si>
  <si>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</si>
  <si>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</si>
  <si>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</si>
  <si>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</si>
  <si>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</si>
  <si>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</si>
  <si>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</si>
  <si>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</si>
  <si>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</si>
  <si>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</si>
  <si>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</si>
  <si>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</si>
  <si>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</si>
  <si>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</si>
  <si>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</si>
  <si>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</si>
  <si>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</si>
  <si>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</si>
  <si>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</si>
  <si>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</si>
  <si>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</si>
  <si>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</si>
  <si>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</si>
  <si>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</si>
  <si>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</si>
  <si>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</si>
  <si>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</si>
  <si>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</si>
  <si>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</si>
  <si>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</si>
  <si>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</si>
  <si>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</si>
  <si>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</si>
  <si>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</si>
  <si>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</si>
  <si>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</si>
  <si>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</si>
  <si>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</si>
  <si>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</si>
  <si>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</si>
  <si>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</si>
  <si>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</si>
  <si>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</si>
  <si>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</si>
  <si>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</si>
  <si>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</si>
  <si>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</si>
  <si>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</si>
  <si>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</si>
  <si>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</si>
  <si>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</si>
  <si>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</si>
  <si>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</si>
  <si>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</si>
  <si>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</si>
  <si>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</si>
  <si>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</si>
  <si>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</si>
  <si>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</si>
  <si>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</si>
  <si>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</si>
  <si>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</si>
  <si>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</si>
  <si>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</si>
  <si>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</si>
  <si>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</si>
  <si>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</si>
  <si>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</si>
  <si>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</si>
  <si>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</si>
  <si>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</si>
  <si>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</si>
  <si>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</si>
  <si>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</si>
  <si>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</si>
  <si>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</si>
  <si>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</si>
  <si>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</si>
  <si>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</si>
  <si>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</si>
  <si>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</si>
  <si>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</si>
  <si>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</si>
  <si>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</si>
  <si>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</si>
  <si>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</si>
  <si>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</si>
  <si>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</si>
  <si>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</si>
  <si>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</si>
  <si>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</si>
  <si>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</si>
  <si>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</si>
  <si>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</si>
  <si>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</si>
  <si>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</si>
  <si>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</si>
  <si>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</si>
  <si>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</si>
  <si>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</si>
  <si>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</si>
  <si>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</si>
  <si>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</si>
  <si>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</si>
  <si>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</si>
  <si>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</si>
  <si>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</si>
  <si>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</si>
  <si>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</si>
  <si>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</si>
  <si>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</si>
  <si>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</si>
  <si>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</si>
  <si>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</si>
  <si>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</si>
  <si>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</si>
  <si>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</si>
  <si>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</si>
  <si>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</si>
  <si>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</si>
  <si>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</si>
  <si>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</si>
  <si>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</si>
  <si>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</si>
  <si>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</si>
  <si>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</si>
  <si>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</si>
  <si>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</si>
  <si>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</si>
  <si>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</si>
  <si>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</si>
  <si>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</si>
  <si>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</si>
  <si>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</si>
  <si>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</si>
  <si>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</si>
  <si>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</si>
  <si>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</si>
  <si>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</si>
  <si>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</si>
  <si>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</si>
  <si>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</si>
  <si>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</si>
  <si>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</si>
  <si>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</si>
  <si>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</si>
  <si>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</si>
  <si>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</si>
  <si>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</si>
  <si>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</si>
  <si>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</si>
  <si>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</si>
  <si>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</si>
  <si>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</si>
  <si>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</si>
  <si>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</si>
  <si>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</si>
  <si>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</si>
  <si>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</si>
  <si>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</si>
  <si>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</si>
  <si>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</si>
  <si>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</si>
  <si>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</si>
  <si>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</si>
  <si>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</si>
  <si>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</si>
  <si>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</si>
  <si>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</si>
  <si>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</si>
  <si>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</si>
  <si>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</si>
  <si>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</si>
  <si>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</si>
  <si>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</si>
  <si>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</si>
  <si>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</si>
  <si>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</si>
  <si>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</si>
  <si>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</si>
  <si>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</si>
  <si>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</si>
  <si>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</si>
  <si>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</si>
  <si>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</si>
  <si>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</si>
  <si>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</si>
  <si>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</si>
  <si>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</si>
  <si>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</si>
  <si>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</si>
  <si>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</si>
  <si>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</si>
  <si>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</si>
  <si>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</si>
  <si>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</si>
  <si>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</si>
  <si>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</si>
  <si>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</si>
  <si>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</si>
  <si>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</si>
  <si>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</si>
  <si>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</si>
  <si>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</si>
  <si>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</si>
  <si>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</si>
  <si>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</si>
  <si>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</si>
  <si>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</si>
  <si>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</si>
  <si>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</si>
  <si>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</si>
  <si>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</si>
  <si>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</si>
  <si>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</si>
  <si>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</si>
  <si>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</si>
  <si>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</si>
  <si>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</si>
  <si>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</si>
  <si>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</si>
  <si>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</si>
  <si>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</si>
  <si>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</si>
  <si>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</si>
  <si>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</si>
  <si>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</si>
  <si>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</si>
  <si>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</si>
  <si>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</si>
  <si>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</si>
  <si>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</si>
  <si>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</si>
  <si>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</si>
  <si>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</si>
  <si>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</si>
  <si>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</si>
  <si>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</si>
  <si>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</si>
  <si>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</si>
  <si>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</si>
  <si>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</si>
  <si>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</si>
  <si>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</si>
  <si>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</si>
  <si>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</si>
  <si>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</si>
  <si>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</si>
  <si>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</si>
  <si>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</si>
  <si>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</si>
  <si>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</si>
  <si>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</si>
  <si>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</si>
  <si>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</si>
  <si>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</si>
  <si>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</si>
  <si>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</si>
  <si>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</si>
  <si>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</si>
  <si>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</si>
  <si>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</si>
  <si>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</si>
  <si>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</si>
  <si>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</si>
  <si>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</si>
  <si>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</si>
  <si>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</si>
  <si>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</si>
  <si>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</si>
  <si>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</si>
  <si>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</si>
  <si>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</si>
  <si>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</si>
  <si>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</si>
  <si>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</si>
  <si>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</si>
  <si>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</si>
  <si>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</si>
  <si>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</si>
  <si>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</si>
  <si>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</si>
  <si>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</si>
  <si>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</si>
  <si>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</si>
  <si>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</si>
  <si>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</si>
  <si>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</si>
  <si>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</si>
  <si>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</si>
  <si>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</si>
  <si>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</si>
  <si>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</si>
  <si>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</si>
  <si>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</si>
  <si>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</si>
  <si>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</si>
  <si>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</si>
  <si>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</si>
  <si>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</si>
  <si>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</si>
  <si>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</si>
  <si>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</si>
  <si>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</si>
  <si>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</si>
  <si>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</si>
  <si>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</si>
  <si>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</si>
  <si>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</si>
  <si>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</si>
  <si>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</si>
  <si>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</si>
  <si>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</si>
  <si>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</si>
  <si>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</si>
  <si>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</si>
  <si>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</si>
  <si>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</si>
  <si>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</si>
  <si>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</si>
  <si>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</si>
  <si>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</si>
  <si>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</si>
  <si>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</si>
  <si>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</si>
  <si>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</si>
  <si>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</si>
  <si>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</si>
  <si>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</si>
  <si>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</si>
  <si>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</si>
  <si>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</si>
  <si>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</si>
  <si>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</si>
  <si>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</si>
  <si>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</si>
  <si>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</si>
  <si>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</si>
  <si>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</si>
  <si>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</si>
  <si>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</si>
  <si>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</si>
  <si>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</si>
  <si>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</si>
  <si>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</si>
  <si>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</si>
  <si>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</si>
  <si>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</si>
  <si>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</si>
  <si>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</si>
  <si>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</si>
  <si>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</si>
  <si>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</si>
  <si>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</si>
  <si>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</si>
  <si>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</si>
  <si>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</si>
  <si>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</si>
  <si>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</si>
  <si>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</si>
  <si>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</si>
  <si>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</si>
  <si>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</si>
  <si>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</si>
  <si>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</si>
  <si>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</si>
  <si>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</si>
  <si>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</si>
  <si>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</si>
  <si>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</si>
  <si>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</si>
  <si>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</si>
  <si>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</si>
  <si>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</si>
  <si>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</si>
  <si>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</si>
  <si>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</si>
  <si>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</si>
  <si>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</si>
  <si>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</si>
  <si>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</si>
  <si>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</si>
  <si>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</si>
  <si>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</si>
  <si>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</si>
  <si>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</si>
  <si>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</si>
  <si>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</si>
  <si>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</si>
  <si>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</si>
  <si>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</si>
  <si>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</si>
  <si>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</si>
  <si>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</si>
  <si>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</si>
  <si>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</si>
  <si>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</si>
  <si>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</si>
  <si>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</si>
  <si>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</si>
  <si>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</si>
  <si>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</si>
  <si>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</si>
  <si>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</si>
  <si>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</si>
  <si>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</si>
  <si>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</si>
  <si>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</si>
  <si>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</si>
  <si>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</si>
  <si>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</si>
  <si>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</si>
  <si>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</si>
  <si>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</si>
  <si>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</si>
  <si>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</si>
  <si>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</si>
  <si>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</si>
  <si>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</si>
  <si>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</si>
  <si>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</si>
  <si>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</si>
  <si>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</si>
  <si>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</si>
  <si>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</si>
  <si>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</si>
  <si>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</si>
  <si>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</si>
  <si>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</si>
  <si>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</si>
  <si>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</si>
  <si>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</si>
  <si>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</si>
  <si>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</si>
  <si>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</si>
  <si>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</si>
  <si>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</si>
  <si>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</si>
  <si>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</si>
  <si>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</si>
  <si>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</si>
  <si>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</si>
  <si>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</si>
  <si>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</si>
  <si>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</si>
  <si>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</si>
  <si>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</si>
  <si>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</si>
  <si>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</si>
  <si>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</si>
  <si>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</si>
  <si>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</si>
  <si>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</si>
  <si>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</si>
  <si>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</si>
  <si>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</si>
  <si>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</si>
  <si>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</si>
  <si>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</si>
  <si>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</si>
  <si>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</si>
  <si>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</si>
  <si>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</si>
  <si>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</si>
  <si>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</si>
  <si>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</si>
  <si>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</si>
  <si>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</si>
  <si>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</si>
  <si>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</si>
  <si>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</si>
  <si>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</si>
  <si>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</si>
  <si>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</si>
  <si>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</si>
  <si>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</si>
  <si>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</si>
  <si>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</si>
  <si>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</si>
  <si>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</si>
  <si>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</si>
  <si>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</si>
  <si>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</si>
  <si>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</si>
  <si>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</si>
  <si>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</si>
  <si>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</si>
  <si>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</si>
  <si>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</si>
  <si>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</si>
  <si>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</si>
  <si>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</si>
  <si>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</si>
  <si>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</si>
  <si>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</si>
  <si>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</si>
  <si>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</si>
  <si>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</si>
  <si>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</si>
  <si>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</si>
  <si>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</si>
  <si>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</si>
  <si>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</si>
  <si>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</si>
  <si>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</si>
  <si>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</si>
  <si>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</si>
  <si>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</si>
  <si>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</si>
  <si>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</si>
  <si>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</si>
  <si>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</si>
  <si>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</si>
  <si>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</si>
  <si>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</si>
  <si>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</si>
  <si>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</si>
  <si>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</si>
  <si>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</si>
  <si>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</si>
  <si>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</si>
  <si>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</si>
  <si>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</si>
  <si>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</si>
  <si>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</si>
  <si>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</si>
  <si>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</si>
  <si>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</si>
  <si>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</si>
  <si>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</si>
  <si>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</si>
  <si>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</si>
  <si>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</si>
  <si>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</si>
  <si>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</si>
  <si>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</si>
  <si>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</si>
  <si>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</si>
  <si>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</si>
  <si>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</si>
  <si>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</si>
  <si>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</si>
  <si>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</si>
  <si>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</si>
  <si>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</si>
  <si>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</si>
  <si>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</si>
  <si>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</si>
  <si>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</si>
  <si>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</si>
  <si>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</si>
  <si>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</si>
  <si>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</si>
  <si>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</si>
  <si>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</si>
  <si>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</si>
  <si>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</si>
  <si>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</si>
  <si>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</si>
  <si>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</si>
  <si>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</si>
  <si>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</si>
  <si>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</si>
  <si>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</si>
  <si>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</si>
  <si>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</si>
  <si>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</si>
  <si>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</si>
  <si>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</si>
  <si>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</si>
  <si>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</si>
  <si>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</si>
  <si>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</si>
  <si>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</si>
  <si>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</si>
  <si>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</si>
  <si>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</si>
  <si>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</si>
  <si>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</si>
  <si>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</si>
  <si>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</si>
  <si>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</si>
  <si>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</si>
  <si>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</si>
  <si>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</si>
  <si>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</si>
  <si>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</si>
  <si>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</si>
  <si>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</si>
  <si>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</si>
  <si>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</si>
  <si>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</si>
  <si>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</si>
  <si>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</si>
  <si>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</si>
  <si>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</si>
  <si>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</si>
  <si>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</si>
  <si>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</si>
  <si>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</si>
  <si>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</si>
  <si>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</si>
  <si>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</si>
  <si>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</si>
  <si>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</si>
  <si>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</si>
  <si>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</si>
  <si>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</si>
  <si>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</si>
  <si>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</si>
  <si>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</si>
  <si>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</si>
  <si>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</si>
  <si>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</si>
  <si>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</si>
  <si>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</si>
  <si>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</si>
  <si>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</si>
  <si>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</si>
  <si>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</si>
  <si>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</si>
  <si>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</si>
  <si>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</si>
  <si>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</si>
  <si>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</si>
  <si>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</si>
  <si>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</si>
  <si>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</si>
  <si>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</si>
  <si>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</si>
  <si>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</si>
  <si>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</si>
  <si>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</si>
  <si>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</si>
  <si>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</si>
  <si>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</si>
  <si>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</si>
  <si>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</si>
  <si>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</si>
  <si>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</si>
  <si>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</si>
  <si>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</si>
  <si>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</si>
  <si>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</si>
  <si>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</si>
  <si>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</si>
  <si>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</si>
  <si>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</si>
  <si>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</si>
  <si>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</si>
  <si>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</si>
  <si>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</si>
  <si>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</si>
  <si>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</si>
  <si>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</si>
  <si>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</si>
  <si>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</si>
  <si>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</si>
  <si>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</si>
  <si>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</si>
  <si>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</si>
  <si>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</si>
  <si>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</si>
  <si>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</si>
  <si>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</si>
  <si>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</si>
  <si>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</si>
  <si>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</si>
  <si>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</si>
  <si>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</si>
  <si>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</si>
  <si>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</si>
  <si>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</si>
  <si>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</si>
  <si>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</si>
  <si>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</si>
  <si>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</si>
  <si>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</si>
  <si>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</si>
  <si>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</si>
  <si>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</si>
  <si>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</si>
  <si>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</si>
  <si>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</si>
  <si>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</si>
  <si>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</si>
  <si>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</si>
  <si>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</si>
  <si>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</si>
  <si>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</si>
  <si>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</si>
  <si>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</si>
  <si>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</si>
  <si>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</si>
  <si>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</si>
  <si>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</si>
  <si>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</si>
  <si>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</si>
  <si>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</si>
  <si>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</si>
  <si>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</si>
  <si>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</si>
  <si>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</si>
  <si>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</si>
  <si>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</si>
  <si>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</si>
  <si>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</si>
  <si>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</si>
  <si>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</si>
  <si>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</si>
  <si>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</si>
  <si>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</si>
  <si>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Key Delivery element</t>
  </si>
  <si>
    <t>Differentiated Initial Link Setup element</t>
  </si>
  <si>
    <t>FILS Wrapped Data element</t>
  </si>
  <si>
    <t>Fragment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</si>
  <si>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</si>
  <si>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</si>
  <si>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</si>
  <si>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</si>
  <si>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</si>
  <si>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</si>
  <si>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</si>
  <si>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</si>
  <si>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</si>
  <si>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</si>
  <si>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</si>
  <si>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</si>
  <si>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</si>
  <si>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</si>
  <si>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</si>
  <si>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</si>
  <si>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</si>
  <si>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</si>
  <si>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</si>
  <si>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</si>
  <si>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</si>
  <si>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</si>
  <si>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</si>
  <si>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</si>
  <si>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</si>
  <si>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</si>
  <si>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</si>
  <si>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</si>
  <si>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</si>
  <si>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</si>
  <si>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</si>
  <si>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</si>
  <si>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</si>
  <si>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</si>
  <si>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</si>
  <si>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</si>
  <si>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</si>
  <si>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</si>
  <si>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</si>
  <si>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</si>
  <si>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</si>
  <si>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</si>
  <si>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</si>
  <si>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</si>
  <si>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</si>
  <si>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</si>
  <si>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</si>
  <si>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</si>
  <si>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Key confirmation with FILS authentication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</si>
  <si>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</si>
  <si>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</si>
  <si>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</si>
  <si>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</si>
  <si>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</si>
  <si>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</si>
  <si>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</si>
  <si>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</si>
  <si>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</si>
  <si>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</si>
  <si>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</si>
  <si>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</si>
  <si>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</si>
  <si>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</si>
  <si>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</si>
  <si>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4.3.23.4.3</t>
  </si>
  <si>
    <t>General Link (GLK)</t>
  </si>
  <si>
    <t>Provision of the MAC service</t>
  </si>
  <si>
    <t>GLK IBSS and PBSS</t>
  </si>
  <si>
    <t>GLK infrastructure BSS</t>
  </si>
  <si>
    <t>5.1.5.7</t>
  </si>
  <si>
    <t>5.2.1a</t>
  </si>
  <si>
    <t>GLK MAC data service specification</t>
  </si>
  <si>
    <t>Address and BSSID fields</t>
  </si>
  <si>
    <t>Other MAC Header fields</t>
  </si>
  <si>
    <t>The frame body</t>
  </si>
  <si>
    <t>GLK Capabilities element</t>
  </si>
  <si>
    <t>10.2.7</t>
  </si>
  <si>
    <t>Power management with GLK links</t>
  </si>
  <si>
    <t>8.247a</t>
  </si>
  <si>
    <t>Sample 4-way handshakes in an IBSS</t>
  </si>
  <si>
    <t>4.13b</t>
  </si>
  <si>
    <t>4.13c</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</si>
  <si>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</si>
  <si>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</si>
  <si>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</si>
  <si>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</si>
  <si>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</si>
  <si>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</si>
  <si>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</si>
  <si>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</si>
  <si>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</si>
  <si>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</si>
  <si>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</si>
  <si>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</si>
  <si>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</si>
  <si>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</si>
  <si>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</si>
  <si>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</si>
  <si>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</si>
  <si>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</si>
  <si>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</si>
  <si>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</si>
  <si>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</si>
  <si>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</si>
  <si>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</si>
  <si>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</si>
  <si>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</si>
  <si>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</si>
  <si>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</si>
  <si>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</si>
  <si>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</si>
  <si>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</si>
  <si>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</si>
  <si>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</si>
  <si>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</si>
  <si>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</si>
  <si>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</si>
  <si>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</si>
  <si>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</si>
  <si>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</si>
  <si>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</si>
  <si>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</si>
  <si>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</si>
  <si>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</si>
  <si>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</si>
  <si>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</si>
  <si>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</si>
  <si>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</si>
  <si>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</si>
  <si>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</si>
  <si>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</si>
  <si>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</si>
  <si>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</si>
  <si>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</si>
  <si>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</si>
  <si>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</si>
  <si>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</si>
  <si>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</si>
  <si>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</si>
  <si>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</si>
  <si>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</si>
  <si>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</si>
  <si>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</si>
  <si>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</si>
  <si>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</si>
  <si>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</si>
  <si>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</si>
  <si>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</si>
  <si>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</si>
  <si>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</si>
  <si>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</si>
  <si>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</si>
  <si>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</si>
  <si>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</si>
  <si>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</si>
  <si>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</si>
  <si>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</si>
  <si>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</si>
  <si>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</si>
  <si>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</si>
  <si>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</si>
  <si>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</si>
  <si>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</si>
  <si>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</si>
  <si>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</si>
  <si>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</si>
  <si>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</si>
  <si>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</si>
  <si>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</si>
  <si>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</si>
  <si>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</si>
  <si>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</si>
  <si>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</si>
  <si>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</si>
  <si>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</si>
  <si>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</si>
  <si>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</si>
  <si>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</si>
  <si>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</si>
  <si>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</si>
  <si>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</si>
  <si>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</si>
  <si>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</si>
  <si>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</si>
  <si>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</si>
  <si>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</si>
  <si>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</si>
  <si>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</si>
  <si>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</si>
  <si>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</si>
  <si>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</si>
  <si>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</si>
  <si>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</si>
  <si>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</si>
  <si>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</si>
  <si>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</si>
  <si>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</si>
  <si>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</si>
  <si>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</si>
  <si>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</si>
  <si>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</si>
  <si>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</si>
  <si>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</si>
  <si>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</si>
  <si>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</si>
  <si>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</si>
  <si>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</si>
  <si>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</si>
  <si>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</si>
  <si>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</si>
  <si>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</si>
  <si>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</si>
  <si>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</si>
  <si>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</si>
  <si>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</si>
  <si>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</si>
  <si>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</si>
  <si>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</si>
  <si>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</si>
  <si>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</si>
  <si>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</si>
  <si>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</si>
  <si>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</si>
  <si>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</si>
  <si>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</si>
  <si>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</si>
  <si>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</si>
  <si>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</si>
  <si>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</si>
  <si>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</si>
  <si>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</si>
  <si>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</si>
  <si>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</si>
  <si>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Supported S1G-MCS and NSS Set field</t>
  </si>
  <si>
    <t>Authentication Control element</t>
  </si>
  <si>
    <t>TSF Timer Accuracy element</t>
  </si>
  <si>
    <t>S1G Relay element</t>
  </si>
  <si>
    <t>Reachable Address element</t>
  </si>
  <si>
    <t>S1G Relay Activation element</t>
  </si>
  <si>
    <t>S1G Relay Discovery element</t>
  </si>
  <si>
    <t>AID Announcement element</t>
  </si>
  <si>
    <t>Sectorized Group ID List element</t>
  </si>
  <si>
    <t>S1G Operation element</t>
  </si>
  <si>
    <t>Header Compression element</t>
  </si>
  <si>
    <t>SST Operation element</t>
  </si>
  <si>
    <t>MAD element</t>
  </si>
  <si>
    <t>?</t>
  </si>
  <si>
    <t>Service Hint element</t>
  </si>
  <si>
    <t>Service Advertisement element</t>
  </si>
  <si>
    <t>Service Hash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</si>
  <si>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</si>
  <si>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</si>
  <si>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</si>
  <si>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</si>
  <si>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</si>
  <si>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</si>
  <si>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</si>
  <si>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TWT Setup frame format</t>
  </si>
  <si>
    <t>TWT Teardown frame format</t>
  </si>
  <si>
    <t>Sectorized Group ID List frame format</t>
  </si>
  <si>
    <t>Sector ID Feedback frame format</t>
  </si>
  <si>
    <t>Header Compression frame format</t>
  </si>
  <si>
    <t>TWT Information frame format</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</si>
  <si>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</si>
  <si>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</si>
  <si>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</si>
  <si>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</si>
  <si>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</si>
  <si>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</si>
  <si>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</si>
  <si>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</si>
  <si>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</si>
  <si>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</si>
  <si>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</si>
  <si>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</si>
  <si>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</si>
  <si>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</si>
  <si>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</si>
  <si>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</si>
  <si>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</si>
  <si>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</si>
  <si>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</si>
  <si>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</si>
  <si>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</si>
  <si>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</si>
  <si>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</si>
  <si>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</si>
  <si>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</si>
  <si>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</si>
  <si>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</si>
  <si>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</si>
  <si>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</si>
  <si>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</si>
  <si>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</si>
  <si>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</si>
  <si>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</si>
  <si>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</si>
  <si>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</si>
  <si>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</si>
  <si>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</si>
  <si>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</si>
  <si>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</si>
  <si>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</si>
  <si>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</si>
  <si>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</si>
  <si>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</si>
  <si>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</si>
  <si>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</si>
  <si>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</si>
  <si>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</si>
  <si>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</si>
  <si>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</si>
  <si>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</si>
  <si>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</si>
  <si>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</si>
  <si>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</si>
  <si>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</si>
  <si>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</si>
  <si>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</si>
  <si>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</si>
  <si>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</si>
  <si>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</si>
  <si>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</si>
  <si>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</si>
  <si>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</si>
  <si>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</si>
  <si>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</si>
  <si>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</si>
  <si>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</si>
  <si>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</si>
  <si>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</si>
  <si>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</si>
  <si>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</si>
  <si>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</si>
  <si>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</si>
  <si>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</si>
  <si>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</si>
  <si>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</si>
  <si>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</si>
  <si>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</si>
  <si>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</si>
  <si>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</si>
  <si>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</si>
  <si>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</si>
  <si>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</si>
  <si>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</si>
  <si>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</si>
  <si>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</si>
  <si>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</si>
  <si>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</si>
  <si>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</si>
  <si>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</si>
  <si>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</si>
  <si>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</si>
  <si>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</si>
  <si>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</si>
  <si>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</si>
  <si>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</si>
  <si>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</si>
  <si>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</si>
  <si>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</si>
  <si>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</si>
  <si>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</si>
  <si>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</si>
  <si>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</si>
  <si>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</si>
  <si>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</si>
  <si>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</si>
  <si>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Traveling Pilot Operation</t>
  </si>
  <si>
    <t>Bitmap Protection for NDP BlockAck frames</t>
  </si>
  <si>
    <t>Generation of PV1 MPDUs and header compression procedure</t>
  </si>
  <si>
    <t>Transmission of an S1G NDP CMAC frame</t>
  </si>
  <si>
    <t>S1G_Long operation</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</si>
  <si>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</si>
  <si>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</si>
  <si>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</si>
  <si>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</si>
  <si>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</si>
  <si>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</si>
  <si>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</si>
  <si>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</si>
  <si>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AP Power management</t>
  </si>
  <si>
    <t>Authentication Control</t>
  </si>
  <si>
    <t>Centralized authentication control</t>
  </si>
  <si>
    <t>Distributed authentication control</t>
  </si>
  <si>
    <t>GLK-GCR</t>
  </si>
  <si>
    <t>GLK-GCR frame exchange procedures</t>
  </si>
  <si>
    <t>GLK-GCR unsolicited retry</t>
  </si>
  <si>
    <t>GLK-GCR block ack</t>
  </si>
  <si>
    <t>Reported GLK link metrics</t>
  </si>
  <si>
    <t>System information update procedure</t>
  </si>
  <si>
    <t>S1G BSS operation</t>
  </si>
  <si>
    <t>Basic S1G BSS functionality</t>
  </si>
  <si>
    <t>Scanning requirements for S1G STA</t>
  </si>
  <si>
    <t>NAV and RID assertion in an S1G BSS</t>
  </si>
  <si>
    <t>BSS basic S1G-MCS and NSS set operation</t>
  </si>
  <si>
    <t>S1G BSS type and STA type</t>
  </si>
  <si>
    <t>Support for energy limited STAs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</si>
  <si>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</si>
  <si>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</si>
  <si>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</si>
  <si>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</si>
  <si>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</si>
  <si>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</si>
  <si>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</si>
  <si>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</si>
  <si>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</si>
  <si>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</si>
  <si>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</si>
  <si>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</si>
  <si>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</si>
  <si>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</si>
  <si>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</si>
  <si>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</si>
  <si>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</si>
  <si>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</si>
  <si>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</si>
  <si>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</si>
  <si>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</si>
  <si>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</si>
  <si>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</si>
  <si>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</si>
  <si>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</si>
  <si>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</si>
  <si>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Combining to form an S1G MU PPDU</t>
  </si>
  <si>
    <t>Modulation and coding scheme (MCS)</t>
  </si>
  <si>
    <t>S1G preamble</t>
  </si>
  <si>
    <t>S1G_SHORT preamble</t>
  </si>
  <si>
    <t>Cyclic shift for S1G modulated fields</t>
  </si>
  <si>
    <t>STF definition</t>
  </si>
  <si>
    <t>LTF definition</t>
  </si>
  <si>
    <t>SIG definition</t>
  </si>
  <si>
    <t>CRC calculation for S1G SIG-A fields</t>
  </si>
  <si>
    <t>S1G_LONG preamble</t>
  </si>
  <si>
    <t>LTF1 definition</t>
  </si>
  <si>
    <t>SIG-A definition</t>
  </si>
  <si>
    <t>D-STF definition</t>
  </si>
  <si>
    <t>D-LTF definition</t>
  </si>
  <si>
    <t>SIG-B definition</t>
  </si>
  <si>
    <t>CRC calculation for S1G SIG-B field</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</si>
  <si>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</si>
  <si>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</si>
  <si>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</si>
  <si>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</si>
  <si>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</si>
  <si>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</si>
  <si>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</si>
  <si>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</si>
  <si>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</si>
  <si>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</si>
  <si>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</si>
  <si>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</si>
  <si>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</si>
  <si>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</si>
  <si>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</si>
  <si>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</si>
  <si>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</si>
  <si>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</si>
  <si>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</si>
  <si>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</si>
  <si>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</si>
  <si>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</si>
  <si>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Chg already in REVma</t>
  </si>
  <si>
    <t>8.4.2.196.1</t>
  </si>
  <si>
    <t>8.4.2.196.2</t>
  </si>
  <si>
    <t>8.4.2.196.4</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</si>
  <si>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</si>
  <si>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</si>
  <si>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</si>
  <si>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</si>
  <si>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</si>
  <si>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</si>
  <si>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</si>
  <si>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</si>
  <si>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</si>
  <si>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</si>
  <si>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Background Search</t>
  </si>
  <si>
    <t>Immediate Search</t>
  </si>
  <si>
    <t>Determining the Bloom Filter Size, m</t>
  </si>
  <si>
    <t>5.8</t>
  </si>
  <si>
    <t>GLK Action frame details</t>
  </si>
  <si>
    <t>GLK Action field</t>
  </si>
  <si>
    <t>GLK Groupcast Policy Mode Change Notification</t>
  </si>
  <si>
    <t>QoS mapping and GLK</t>
  </si>
  <si>
    <t>9/98</t>
  </si>
  <si>
    <t>9/99</t>
  </si>
  <si>
    <t>8.118d ? c</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</si>
  <si>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</si>
  <si>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</si>
  <si>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</si>
  <si>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</si>
  <si>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</si>
  <si>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</si>
  <si>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</si>
  <si>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</si>
  <si>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</si>
  <si>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</si>
  <si>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</si>
  <si>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</si>
  <si>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</si>
  <si>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</si>
  <si>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</si>
  <si>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</si>
  <si>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</si>
  <si>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</si>
  <si>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</si>
  <si>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</si>
  <si>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</si>
  <si>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</si>
  <si>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</si>
  <si>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</si>
  <si>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</si>
  <si>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</si>
  <si>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</si>
  <si>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</si>
  <si>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</si>
  <si>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</si>
  <si>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</si>
  <si>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</si>
  <si>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</si>
  <si>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</si>
  <si>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</si>
  <si>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</si>
  <si>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</si>
  <si>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</si>
  <si>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</si>
  <si>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</si>
  <si>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</si>
  <si>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</si>
  <si>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</si>
  <si>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</si>
  <si>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</si>
  <si>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</si>
  <si>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</si>
  <si>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</si>
  <si>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</si>
  <si>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</si>
  <si>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</si>
  <si>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</si>
  <si>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</si>
  <si>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</si>
  <si>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</si>
  <si>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</si>
  <si>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</si>
  <si>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</si>
  <si>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</si>
  <si>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</si>
  <si>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</si>
  <si>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</si>
  <si>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</si>
  <si>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</si>
  <si>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</si>
  <si>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</si>
  <si>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</si>
  <si>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</si>
  <si>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</si>
  <si>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</si>
  <si>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</si>
  <si>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</si>
  <si>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</si>
  <si>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</si>
  <si>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</si>
  <si>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</si>
  <si>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</si>
  <si>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</si>
  <si>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</si>
  <si>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</si>
  <si>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</si>
  <si>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</si>
  <si>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</si>
  <si>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</si>
  <si>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</si>
  <si>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</si>
  <si>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</si>
  <si>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</si>
  <si>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</si>
  <si>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</si>
  <si>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</si>
  <si>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</si>
  <si>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</si>
  <si>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</si>
  <si>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</si>
  <si>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</si>
  <si>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</si>
  <si>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</si>
  <si>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</si>
  <si>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</si>
  <si>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</si>
  <si>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</si>
  <si>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</si>
  <si>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</si>
  <si>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</si>
  <si>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</si>
  <si>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</si>
  <si>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</si>
  <si>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</si>
  <si>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</si>
  <si>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</si>
  <si>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</si>
  <si>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</si>
  <si>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</si>
  <si>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</si>
  <si>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</si>
  <si>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</si>
  <si>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</si>
  <si>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</si>
  <si>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</si>
  <si>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</si>
  <si>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</si>
  <si>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</si>
  <si>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</si>
  <si>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</si>
  <si>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</si>
  <si>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</si>
  <si>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</si>
  <si>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</si>
  <si>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</si>
  <si>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</si>
  <si>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</si>
  <si>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</si>
  <si>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</si>
  <si>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</si>
  <si>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</si>
  <si>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</si>
  <si>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</si>
  <si>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</si>
  <si>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</si>
  <si>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</si>
  <si>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</si>
  <si>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</si>
  <si>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</si>
  <si>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</si>
  <si>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</si>
  <si>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</si>
  <si>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</si>
  <si>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</si>
  <si>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</si>
  <si>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</si>
  <si>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</si>
  <si>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</si>
  <si>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</si>
  <si>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</si>
  <si>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</si>
  <si>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</si>
  <si>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</si>
  <si>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</si>
  <si>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</si>
  <si>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</si>
  <si>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</si>
  <si>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</si>
  <si>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</si>
  <si>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</si>
  <si>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</si>
  <si>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</si>
  <si>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</si>
  <si>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</si>
  <si>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</si>
  <si>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</si>
  <si>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</si>
  <si>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</si>
  <si>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</si>
  <si>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</si>
  <si>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</si>
  <si>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</si>
  <si>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</si>
  <si>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</si>
  <si>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</si>
  <si>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</si>
  <si>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</si>
  <si>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</si>
  <si>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</si>
  <si>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</si>
  <si>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</si>
  <si>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</si>
  <si>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</si>
  <si>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</si>
  <si>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</si>
  <si>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</si>
  <si>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</si>
  <si>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</si>
  <si>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</si>
  <si>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</si>
  <si>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</si>
  <si>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</si>
  <si>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</si>
  <si>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</si>
  <si>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</si>
  <si>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</si>
  <si>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</si>
  <si>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</si>
  <si>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</si>
  <si>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</si>
  <si>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</si>
  <si>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</si>
  <si>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</si>
  <si>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</si>
  <si>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</si>
  <si>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</si>
  <si>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</si>
  <si>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</si>
  <si>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</si>
  <si>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</si>
  <si>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</si>
  <si>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</si>
  <si>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</si>
  <si>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</si>
  <si>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</si>
  <si>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</si>
  <si>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</si>
  <si>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</si>
  <si>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</si>
  <si>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</si>
  <si>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</si>
  <si>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</si>
  <si>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</si>
  <si>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</si>
  <si>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</si>
  <si>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</si>
  <si>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</si>
  <si>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</si>
  <si>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</si>
  <si>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</si>
  <si>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</si>
  <si>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</si>
  <si>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</si>
  <si>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</si>
  <si>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</si>
  <si>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</si>
  <si>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</si>
  <si>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</si>
  <si>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</si>
  <si>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</si>
  <si>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</si>
  <si>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</si>
  <si>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</si>
  <si>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</si>
  <si>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</si>
  <si>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</si>
  <si>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</si>
  <si>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</si>
  <si>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</si>
  <si>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</si>
  <si>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</si>
  <si>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</si>
  <si>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</si>
  <si>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</si>
  <si>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</si>
  <si>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</si>
  <si>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</si>
  <si>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</si>
  <si>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</si>
  <si>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</si>
  <si>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</si>
  <si>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</si>
  <si>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</si>
  <si>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</si>
  <si>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</si>
  <si>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</si>
  <si>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</si>
  <si>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</si>
  <si>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</si>
  <si>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</si>
  <si>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</si>
  <si>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</si>
  <si>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</si>
  <si>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</si>
  <si>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</si>
  <si>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</si>
  <si>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</si>
  <si>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</si>
  <si>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</si>
  <si>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</si>
  <si>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</si>
  <si>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</si>
  <si>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</si>
  <si>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</si>
  <si>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</si>
  <si>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</si>
  <si>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</si>
  <si>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</si>
  <si>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</si>
  <si>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</si>
  <si>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</si>
  <si>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</si>
  <si>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</si>
  <si>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</si>
  <si>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</si>
  <si>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</si>
  <si>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</si>
  <si>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</si>
  <si>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</si>
  <si>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</si>
  <si>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</si>
  <si>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</si>
  <si>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</si>
  <si>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</si>
  <si>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</si>
  <si>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</si>
  <si>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</si>
  <si>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</si>
  <si>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</si>
  <si>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</si>
  <si>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</si>
  <si>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</si>
  <si>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</si>
  <si>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</si>
  <si>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</si>
  <si>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</si>
  <si>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</si>
  <si>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</si>
  <si>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</si>
  <si>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</si>
  <si>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</si>
  <si>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</si>
  <si>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</si>
  <si>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</si>
  <si>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</si>
  <si>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</si>
  <si>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</si>
  <si>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</si>
  <si>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</si>
  <si>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</si>
  <si>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</si>
  <si>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</si>
  <si>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</si>
  <si>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</si>
  <si>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</si>
  <si>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</si>
  <si>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</si>
  <si>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</si>
  <si>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</si>
  <si>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</si>
  <si>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</si>
  <si>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</si>
  <si>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</si>
  <si>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</si>
  <si>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</si>
  <si>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</si>
  <si>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</si>
  <si>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</si>
  <si>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</si>
  <si>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</si>
  <si>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</si>
  <si>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</si>
  <si>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</si>
  <si>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</si>
  <si>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</si>
  <si>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</si>
  <si>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</si>
  <si>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</si>
  <si>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</si>
  <si>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</si>
  <si>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</si>
  <si>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</si>
  <si>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</si>
  <si>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</si>
  <si>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</si>
  <si>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</si>
  <si>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</si>
  <si>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</si>
  <si>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</si>
  <si>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</si>
  <si>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</si>
  <si>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</si>
  <si>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</si>
  <si>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</si>
  <si>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</si>
  <si>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</si>
  <si>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</si>
  <si>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</si>
  <si>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</si>
  <si>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</si>
  <si>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</si>
  <si>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</si>
  <si>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</si>
  <si>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</si>
  <si>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</si>
  <si>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</si>
  <si>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</si>
  <si>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</si>
  <si>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</si>
  <si>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</si>
  <si>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</si>
  <si>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</si>
  <si>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</si>
  <si>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</si>
  <si>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</si>
  <si>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</si>
  <si>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</si>
  <si>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</si>
  <si>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</si>
  <si>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</si>
  <si>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</si>
  <si>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</si>
  <si>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</si>
  <si>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</si>
  <si>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</si>
  <si>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</si>
  <si>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</si>
  <si>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</si>
  <si>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</si>
  <si>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</si>
  <si>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</si>
  <si>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</si>
  <si>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</si>
  <si>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</si>
  <si>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</si>
  <si>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</si>
  <si>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</si>
  <si>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</si>
  <si>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</si>
  <si>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</si>
  <si>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</si>
  <si>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</si>
  <si>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</si>
  <si>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</si>
  <si>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</si>
  <si>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</si>
  <si>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</si>
  <si>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</si>
  <si>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</si>
  <si>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</si>
  <si>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</si>
  <si>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</si>
  <si>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</si>
  <si>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</si>
  <si>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</si>
  <si>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</si>
  <si>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</si>
  <si>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</si>
  <si>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</si>
  <si>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</si>
  <si>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</si>
  <si>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</si>
  <si>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</si>
  <si>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</si>
  <si>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</si>
  <si>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</si>
  <si>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</si>
  <si>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</si>
  <si>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</si>
  <si>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</si>
  <si>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</si>
  <si>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</si>
  <si>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</si>
  <si>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</si>
  <si>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</si>
  <si>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</si>
  <si>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</si>
  <si>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</si>
  <si>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</si>
  <si>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</si>
  <si>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</si>
  <si>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</si>
  <si>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</si>
  <si>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</si>
  <si>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</si>
  <si>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</si>
  <si>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</si>
  <si>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</si>
  <si>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</si>
  <si>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</si>
  <si>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</si>
  <si>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</si>
  <si>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</si>
  <si>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</si>
  <si>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</si>
  <si>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</si>
  <si>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</si>
  <si>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</si>
  <si>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</si>
  <si>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</si>
  <si>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</si>
  <si>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</si>
  <si>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</si>
  <si>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</si>
  <si>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</si>
  <si>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</si>
  <si>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</si>
  <si>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</si>
  <si>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</si>
  <si>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</si>
  <si>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</si>
  <si>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</si>
  <si>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</si>
  <si>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</si>
  <si>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</si>
  <si>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</si>
  <si>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</si>
  <si>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</si>
  <si>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</si>
  <si>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</si>
  <si>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</si>
  <si>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</si>
  <si>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</si>
  <si>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</si>
  <si>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</si>
  <si>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</si>
  <si>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</si>
  <si>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</si>
  <si>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</si>
  <si>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</si>
  <si>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</si>
  <si>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</si>
  <si>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</si>
  <si>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</si>
  <si>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</si>
  <si>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</si>
  <si>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</si>
  <si>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</si>
  <si>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</si>
  <si>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</si>
  <si>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</si>
  <si>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</si>
  <si>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</si>
  <si>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</si>
  <si>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</si>
  <si>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</si>
  <si>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</si>
  <si>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</si>
  <si>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</si>
  <si>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</si>
  <si>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</si>
  <si>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</si>
  <si>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</si>
  <si>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</si>
  <si>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</si>
  <si>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</si>
  <si>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</si>
  <si>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</si>
  <si>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</si>
  <si>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</si>
  <si>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</si>
  <si>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</si>
  <si>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</si>
  <si>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</si>
  <si>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</si>
  <si>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</si>
  <si>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</si>
  <si>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</si>
  <si>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</si>
  <si>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</si>
  <si>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</si>
  <si>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</si>
  <si>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</si>
  <si>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</si>
  <si>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</si>
  <si>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</si>
  <si>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</si>
  <si>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</si>
  <si>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</si>
  <si>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</si>
  <si>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</si>
  <si>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</si>
  <si>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</si>
  <si>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</si>
  <si>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</si>
  <si>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</si>
  <si>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</si>
  <si>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</si>
  <si>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</si>
  <si>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</si>
  <si>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</si>
  <si>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</si>
  <si>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</si>
  <si>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</si>
  <si>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</si>
  <si>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</si>
  <si>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</si>
  <si>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</si>
  <si>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</si>
  <si>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</si>
  <si>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</si>
  <si>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</si>
  <si>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</si>
  <si>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</si>
  <si>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</si>
  <si>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</si>
  <si>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</si>
  <si>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</si>
  <si>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</si>
  <si>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</si>
  <si>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</si>
  <si>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</si>
  <si>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</si>
  <si>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</si>
  <si>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</si>
  <si>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</si>
  <si>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</si>
  <si>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</si>
  <si>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</si>
  <si>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</si>
  <si>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</si>
  <si>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</si>
  <si>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</si>
  <si>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</si>
  <si>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</si>
  <si>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</si>
  <si>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</si>
  <si>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</si>
  <si>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</si>
  <si>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</si>
  <si>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</si>
  <si>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</si>
  <si>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</si>
  <si>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</si>
  <si>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</si>
  <si>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</si>
  <si>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</si>
  <si>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</si>
  <si>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</si>
  <si>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</si>
  <si>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</si>
  <si>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</si>
  <si>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</si>
  <si>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</si>
  <si>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</si>
  <si>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</si>
  <si>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</si>
  <si>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</si>
  <si>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</si>
  <si>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</si>
  <si>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</si>
  <si>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</si>
  <si>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</si>
  <si>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</si>
  <si>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</si>
  <si>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</si>
  <si>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</si>
  <si>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</si>
  <si>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</si>
  <si>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</si>
  <si>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</si>
  <si>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</si>
  <si>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</si>
  <si>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</si>
  <si>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</si>
  <si>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</si>
  <si>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</si>
  <si>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</si>
  <si>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</si>
  <si>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</si>
  <si>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</si>
  <si>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</si>
  <si>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</si>
  <si>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</si>
  <si>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</si>
  <si>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</si>
  <si>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</si>
  <si>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</si>
  <si>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</si>
  <si>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</si>
  <si>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</si>
  <si>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</si>
  <si>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</si>
  <si>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</si>
  <si>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</si>
  <si>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</si>
  <si>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</si>
  <si>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</si>
  <si>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</si>
  <si>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</si>
  <si>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</si>
  <si>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</si>
  <si>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</si>
  <si>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</si>
  <si>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</si>
  <si>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</si>
  <si>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</si>
  <si>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</si>
  <si>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</si>
  <si>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</si>
  <si>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</si>
  <si>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</si>
  <si>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</si>
  <si>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</si>
  <si>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</si>
  <si>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</si>
  <si>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</si>
  <si>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</si>
  <si>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</si>
  <si>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</si>
  <si>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</si>
  <si>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</si>
  <si>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</si>
  <si>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</si>
  <si>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</si>
  <si>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</si>
  <si>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</si>
  <si>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</si>
  <si>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</si>
  <si>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</si>
  <si>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</si>
  <si>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</si>
  <si>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</si>
  <si>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</si>
  <si>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</si>
  <si>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</si>
  <si>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</si>
  <si>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</si>
  <si>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</si>
  <si>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</si>
  <si>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</si>
  <si>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</si>
  <si>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</si>
  <si>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</si>
  <si>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</si>
  <si>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</si>
  <si>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</si>
  <si>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</si>
  <si>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</si>
  <si>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</si>
  <si>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</si>
  <si>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</si>
  <si>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</si>
  <si>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</si>
  <si>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</si>
  <si>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</si>
  <si>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</si>
  <si>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</si>
  <si>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</si>
  <si>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</si>
  <si>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</si>
  <si>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</si>
  <si>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</si>
  <si>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</si>
  <si>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</si>
  <si>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</si>
  <si>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</si>
  <si>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</si>
  <si>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</si>
  <si>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</si>
  <si>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</si>
  <si>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</si>
  <si>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</si>
  <si>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</si>
  <si>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</si>
  <si>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</si>
  <si>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</si>
  <si>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</si>
  <si>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</si>
  <si>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</si>
  <si>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</si>
  <si>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</si>
  <si>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</si>
  <si>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</si>
  <si>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</si>
  <si>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</si>
  <si>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</si>
  <si>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</si>
  <si>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</si>
  <si>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</si>
  <si>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</si>
  <si>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</si>
  <si>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</si>
  <si>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</si>
  <si>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</si>
  <si>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</si>
  <si>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</si>
  <si>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</si>
  <si>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</si>
  <si>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</si>
  <si>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</si>
  <si>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</si>
  <si>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</si>
  <si>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</si>
  <si>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</si>
  <si>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</si>
  <si>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</si>
  <si>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</si>
  <si>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</si>
  <si>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</si>
  <si>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</si>
  <si>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</si>
  <si>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</si>
  <si>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</si>
  <si>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</si>
  <si>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</si>
  <si>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</si>
  <si>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</si>
  <si>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</si>
  <si>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</si>
  <si>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</si>
  <si>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</si>
  <si>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</si>
  <si>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</si>
  <si>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</si>
  <si>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</si>
  <si>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</si>
  <si>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</si>
  <si>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</si>
  <si>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</si>
  <si>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</si>
  <si>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</si>
  <si>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</si>
  <si>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</si>
  <si>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</si>
  <si>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</si>
  <si>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</si>
  <si>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</si>
  <si>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</si>
  <si>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</si>
  <si>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</si>
  <si>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</si>
  <si>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</si>
  <si>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</si>
  <si>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</si>
  <si>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</si>
  <si>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</si>
  <si>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</si>
  <si>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</si>
  <si>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</si>
  <si>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</si>
  <si>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</si>
  <si>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</si>
  <si>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</si>
  <si>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</si>
  <si>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</si>
  <si>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</si>
  <si>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</si>
  <si>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</si>
  <si>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</si>
  <si>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</si>
  <si>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</si>
  <si>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</si>
  <si>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</si>
  <si>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</si>
  <si>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</si>
  <si>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</si>
  <si>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</si>
  <si>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</si>
  <si>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</si>
  <si>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</si>
  <si>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</si>
  <si>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</si>
  <si>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</si>
  <si>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</si>
  <si>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</si>
  <si>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</si>
  <si>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</si>
  <si>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</si>
  <si>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</si>
  <si>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</si>
  <si>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</si>
  <si>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</si>
  <si>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</si>
  <si>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</si>
  <si>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</si>
  <si>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</si>
  <si>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</si>
  <si>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</si>
  <si>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</si>
  <si>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</si>
  <si>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</si>
  <si>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</si>
  <si>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</si>
  <si>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</si>
  <si>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</si>
  <si>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</si>
  <si>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</si>
  <si>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</si>
  <si>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</si>
  <si>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</si>
  <si>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</si>
  <si>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</si>
  <si>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</si>
  <si>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</si>
  <si>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</si>
  <si>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</si>
  <si>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</si>
  <si>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</si>
  <si>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</si>
  <si>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</si>
  <si>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</si>
  <si>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</si>
  <si>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</si>
  <si>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</si>
  <si>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</si>
  <si>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</si>
  <si>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</si>
  <si>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</si>
  <si>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</si>
  <si>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</si>
  <si>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</si>
  <si>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</si>
  <si>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</si>
  <si>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</si>
  <si>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</si>
  <si>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</si>
  <si>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</si>
  <si>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</si>
  <si>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</si>
  <si>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</si>
  <si>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</si>
  <si>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</si>
  <si>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</si>
  <si>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</si>
  <si>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</si>
  <si>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</si>
  <si>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</si>
  <si>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</si>
  <si>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</si>
  <si>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</si>
  <si>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</si>
  <si>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</si>
  <si>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</si>
  <si>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</si>
  <si>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</si>
  <si>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</si>
  <si>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</si>
  <si>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</si>
  <si>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</si>
  <si>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</si>
  <si>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</si>
  <si>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</si>
  <si>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</si>
  <si>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</si>
  <si>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</si>
  <si>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</si>
  <si>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</si>
  <si>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</si>
  <si>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</si>
  <si>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</si>
  <si>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</si>
  <si>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</si>
  <si>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</si>
  <si>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</si>
  <si>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</si>
  <si>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</si>
  <si>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</si>
  <si>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</si>
  <si>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</si>
  <si>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</si>
  <si>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</si>
  <si>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</si>
  <si>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</si>
  <si>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</si>
  <si>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</si>
  <si>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</si>
  <si>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</si>
  <si>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</si>
  <si>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</si>
  <si>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</si>
  <si>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</si>
  <si>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</si>
  <si>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</si>
  <si>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</si>
  <si>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</si>
  <si>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</si>
  <si>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</si>
  <si>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</si>
  <si>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</si>
  <si>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</si>
  <si>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</si>
  <si>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</si>
  <si>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</si>
  <si>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</si>
  <si>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</si>
  <si>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</si>
  <si>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</si>
  <si>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</si>
  <si>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</si>
  <si>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</si>
  <si>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</si>
  <si>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</si>
  <si>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</si>
  <si>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</si>
  <si>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</si>
  <si>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</si>
  <si>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</si>
  <si>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</si>
  <si>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</si>
  <si>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</si>
  <si>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</si>
  <si>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</si>
  <si>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</si>
  <si>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</si>
  <si>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</si>
  <si>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</si>
  <si>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</si>
  <si>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</si>
  <si>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</si>
  <si>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</si>
  <si>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9.581</t>
  </si>
  <si>
    <t>9.4.5.4</t>
  </si>
  <si>
    <t>9.582</t>
  </si>
  <si>
    <t>9.583</t>
  </si>
  <si>
    <t>9.4.5.5</t>
  </si>
  <si>
    <t>9.584</t>
  </si>
  <si>
    <t>9.585</t>
  </si>
  <si>
    <t>9.4.5.6</t>
  </si>
  <si>
    <t>9.586</t>
  </si>
  <si>
    <t>9.587</t>
  </si>
  <si>
    <t>9.4.5.7</t>
  </si>
  <si>
    <t>9.588</t>
  </si>
  <si>
    <t>9.589</t>
  </si>
  <si>
    <t>9.4.5.8</t>
  </si>
  <si>
    <t>9.4.5.9</t>
  </si>
  <si>
    <t>9.591</t>
  </si>
  <si>
    <t>9.592</t>
  </si>
  <si>
    <t>9.4.5.10</t>
  </si>
  <si>
    <t>9.593</t>
  </si>
  <si>
    <t>9.594</t>
  </si>
  <si>
    <t>9.595</t>
  </si>
  <si>
    <t>9.596</t>
  </si>
  <si>
    <t>9.597</t>
  </si>
  <si>
    <t>9.4.5.11</t>
  </si>
  <si>
    <t>9.598</t>
  </si>
  <si>
    <t>9.4.5.12</t>
  </si>
  <si>
    <t>9.599</t>
  </si>
  <si>
    <t>9.4.5.13</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</si>
  <si>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</si>
  <si>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</si>
  <si>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</si>
  <si>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</si>
  <si>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</si>
  <si>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</si>
  <si>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</si>
  <si>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</si>
  <si>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</si>
  <si>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</si>
  <si>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</si>
  <si>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</si>
  <si>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</si>
  <si>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</si>
  <si>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</si>
  <si>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</si>
  <si>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</si>
  <si>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</si>
  <si>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</si>
  <si>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</si>
  <si>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</si>
  <si>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</si>
  <si>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</si>
  <si>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</si>
  <si>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</si>
  <si>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</si>
  <si>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</si>
  <si>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</si>
  <si>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</si>
  <si>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</si>
  <si>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</si>
  <si>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</si>
  <si>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</si>
  <si>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</si>
  <si>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</si>
  <si>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</si>
  <si>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</si>
  <si>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</si>
  <si>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</si>
  <si>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</si>
  <si>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</si>
  <si>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</si>
  <si>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</si>
  <si>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</si>
  <si>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</si>
  <si>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</si>
  <si>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</si>
  <si>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</si>
  <si>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</si>
  <si>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</si>
  <si>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</si>
  <si>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</si>
  <si>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</si>
  <si>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</si>
  <si>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</si>
  <si>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</si>
  <si>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</si>
  <si>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</si>
  <si>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</si>
  <si>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</si>
  <si>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</si>
  <si>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</si>
  <si>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</si>
  <si>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</si>
  <si>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</si>
  <si>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</si>
  <si>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</si>
  <si>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</si>
  <si>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</si>
  <si>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</si>
  <si>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</si>
  <si>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</si>
  <si>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</si>
  <si>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</si>
  <si>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</si>
  <si>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</si>
  <si>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</si>
  <si>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</si>
  <si>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</si>
  <si>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</si>
  <si>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</si>
  <si>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</si>
  <si>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</si>
  <si>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</si>
  <si>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</si>
  <si>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</si>
  <si>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</si>
  <si>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</si>
  <si>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</si>
  <si>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</si>
  <si>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</si>
  <si>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</si>
  <si>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</si>
  <si>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</si>
  <si>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</si>
  <si>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</si>
  <si>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</si>
  <si>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</si>
  <si>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</si>
  <si>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</si>
  <si>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</si>
  <si>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</si>
  <si>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</si>
  <si>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</si>
  <si>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</si>
  <si>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</si>
  <si>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</si>
  <si>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</si>
  <si>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</si>
  <si>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</si>
  <si>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</si>
  <si>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</si>
  <si>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</si>
  <si>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</si>
  <si>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</si>
  <si>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</si>
  <si>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</si>
  <si>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</si>
  <si>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</si>
  <si>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</si>
  <si>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</si>
  <si>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</si>
  <si>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</si>
  <si>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</si>
  <si>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</si>
  <si>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</si>
  <si>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</si>
  <si>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</si>
  <si>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</si>
  <si>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</si>
  <si>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</si>
  <si>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</si>
  <si>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</si>
  <si>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</si>
  <si>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</si>
  <si>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</si>
  <si>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</si>
  <si>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</si>
  <si>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</si>
  <si>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</si>
  <si>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</si>
  <si>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</si>
  <si>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</si>
  <si>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</si>
  <si>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</si>
  <si>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</si>
  <si>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</si>
  <si>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</si>
  <si>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</si>
  <si>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</si>
  <si>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</si>
  <si>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</si>
  <si>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</si>
  <si>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</si>
  <si>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</si>
  <si>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</si>
  <si>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</si>
  <si>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</si>
  <si>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</si>
  <si>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</si>
  <si>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</si>
  <si>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</si>
  <si>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</si>
  <si>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</si>
  <si>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</si>
  <si>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</si>
  <si>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</si>
  <si>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</si>
  <si>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</si>
  <si>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</si>
  <si>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</si>
  <si>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</si>
  <si>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</si>
  <si>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</si>
  <si>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</si>
  <si>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</si>
  <si>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</si>
  <si>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</si>
  <si>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</si>
  <si>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</si>
  <si>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</si>
  <si>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</si>
  <si>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</si>
  <si>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</si>
  <si>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</si>
  <si>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</si>
  <si>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</si>
  <si>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</si>
  <si>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</si>
  <si>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</si>
  <si>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</si>
  <si>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</si>
  <si>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</si>
  <si>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</si>
  <si>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</si>
  <si>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</si>
  <si>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</si>
  <si>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</si>
  <si>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</si>
  <si>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</si>
  <si>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</si>
  <si>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</si>
  <si>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</si>
  <si>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</si>
  <si>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</si>
  <si>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</si>
  <si>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</si>
  <si>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</si>
  <si>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</si>
  <si>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</si>
  <si>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</si>
  <si>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</si>
  <si>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</si>
  <si>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</si>
  <si>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</si>
  <si>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</si>
  <si>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</si>
  <si>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</si>
  <si>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</si>
  <si>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</si>
  <si>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</si>
  <si>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</si>
  <si>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</si>
  <si>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</si>
  <si>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</si>
  <si>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</si>
  <si>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</si>
  <si>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</si>
  <si>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</si>
  <si>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</si>
  <si>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</si>
  <si>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</si>
  <si>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</si>
  <si>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</si>
  <si>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</si>
  <si>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</si>
  <si>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</si>
  <si>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</si>
  <si>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</si>
  <si>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</si>
  <si>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</si>
  <si>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</si>
  <si>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</si>
  <si>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</si>
  <si>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</si>
  <si>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</si>
  <si>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</si>
  <si>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</si>
  <si>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</si>
  <si>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</si>
  <si>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</si>
  <si>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</si>
  <si>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</si>
  <si>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</si>
  <si>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</si>
  <si>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</si>
  <si>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</si>
  <si>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</si>
  <si>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</si>
  <si>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</si>
  <si>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</si>
  <si>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</si>
  <si>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</si>
  <si>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</si>
  <si>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</si>
  <si>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</si>
  <si>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</si>
  <si>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</si>
  <si>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</si>
  <si>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</si>
  <si>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</si>
  <si>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</si>
  <si>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</si>
  <si>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</si>
  <si>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</si>
  <si>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</si>
  <si>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</si>
  <si>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</si>
  <si>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</si>
  <si>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</si>
  <si>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</si>
  <si>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</si>
  <si>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</si>
  <si>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</si>
  <si>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</si>
  <si>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</si>
  <si>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</si>
  <si>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</si>
  <si>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</si>
  <si>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</si>
  <si>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</si>
  <si>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</si>
  <si>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</si>
  <si>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</si>
  <si>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</si>
  <si>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</si>
  <si>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</si>
  <si>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</si>
  <si>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</si>
  <si>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</si>
  <si>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</si>
  <si>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</si>
  <si>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</si>
  <si>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</si>
  <si>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</si>
  <si>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</si>
  <si>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</si>
  <si>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</si>
  <si>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</si>
  <si>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</si>
  <si>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</si>
  <si>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</si>
  <si>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</si>
  <si>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</si>
  <si>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</si>
  <si>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</si>
  <si>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</si>
  <si>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</si>
  <si>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</si>
  <si>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</si>
  <si>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</si>
  <si>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</si>
  <si>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</si>
  <si>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</si>
  <si>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</si>
  <si>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</si>
  <si>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</si>
  <si>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</si>
  <si>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</si>
  <si>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</si>
  <si>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</si>
  <si>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</si>
  <si>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</si>
  <si>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</si>
  <si>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</si>
  <si>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</si>
  <si>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</si>
  <si>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</si>
  <si>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</si>
  <si>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</si>
  <si>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</si>
  <si>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</si>
  <si>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</si>
  <si>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</si>
  <si>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</si>
  <si>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</si>
  <si>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</si>
  <si>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</si>
  <si>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</si>
  <si>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</si>
  <si>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</si>
  <si>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</si>
  <si>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</si>
  <si>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</si>
  <si>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</si>
  <si>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</si>
  <si>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</si>
  <si>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</si>
  <si>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</si>
  <si>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</si>
  <si>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</si>
  <si>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</si>
  <si>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</si>
  <si>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</si>
  <si>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</si>
  <si>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</si>
  <si>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</si>
  <si>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</si>
  <si>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</si>
  <si>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</si>
  <si>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</si>
  <si>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</si>
  <si>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</si>
  <si>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</si>
  <si>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</si>
  <si>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</si>
  <si>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</si>
  <si>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</si>
  <si>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</si>
  <si>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</si>
  <si>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</si>
  <si>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</si>
  <si>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</si>
  <si>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</si>
  <si>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</si>
  <si>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</si>
  <si>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</si>
  <si>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</si>
  <si>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</si>
  <si>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</si>
  <si>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</si>
  <si>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</si>
  <si>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</si>
  <si>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</si>
  <si>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</si>
  <si>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</si>
  <si>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</si>
  <si>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</si>
  <si>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</si>
  <si>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</si>
  <si>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</si>
  <si>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</si>
  <si>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</si>
  <si>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</si>
  <si>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</si>
  <si>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</si>
  <si>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</si>
  <si>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</si>
  <si>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</si>
  <si>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</si>
  <si>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</si>
  <si>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</si>
  <si>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</si>
  <si>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</si>
  <si>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</si>
  <si>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</si>
  <si>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</si>
  <si>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</si>
  <si>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</si>
  <si>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</si>
  <si>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</si>
  <si>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</si>
  <si>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</si>
  <si>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</si>
  <si>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</si>
  <si>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</si>
  <si>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</si>
  <si>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</si>
  <si>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</si>
  <si>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</si>
  <si>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</si>
  <si>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</si>
  <si>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</si>
  <si>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</si>
  <si>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</si>
  <si>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</si>
  <si>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</si>
  <si>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</si>
  <si>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</si>
  <si>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</si>
  <si>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</si>
  <si>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</si>
  <si>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</si>
  <si>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</si>
  <si>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</si>
  <si>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</si>
  <si>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</si>
  <si>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</si>
  <si>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</si>
  <si>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</si>
  <si>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</si>
  <si>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</si>
  <si>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</si>
  <si>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</si>
  <si>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</si>
  <si>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</si>
  <si>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</si>
  <si>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</si>
  <si>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</si>
  <si>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</si>
  <si>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</si>
  <si>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</si>
  <si>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</si>
  <si>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</si>
  <si>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</si>
  <si>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</si>
  <si>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</si>
  <si>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</si>
  <si>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</si>
  <si>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</si>
  <si>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</si>
  <si>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</si>
  <si>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</si>
  <si>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</si>
  <si>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</si>
  <si>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</si>
  <si>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</si>
  <si>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</si>
  <si>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</si>
  <si>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</si>
  <si>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</si>
  <si>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</si>
  <si>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</si>
  <si>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</si>
  <si>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</si>
  <si>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</si>
  <si>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</si>
  <si>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</si>
  <si>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</si>
  <si>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</si>
  <si>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</si>
  <si>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</si>
  <si>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</si>
  <si>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</si>
  <si>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</si>
  <si>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</si>
  <si>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</si>
  <si>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</si>
  <si>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</si>
  <si>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</si>
  <si>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</si>
  <si>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</si>
  <si>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</si>
  <si>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</si>
  <si>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</si>
  <si>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</si>
  <si>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</si>
  <si>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</si>
  <si>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</si>
  <si>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</si>
  <si>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</si>
  <si>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</si>
  <si>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</si>
  <si>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</si>
  <si>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</si>
  <si>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</si>
  <si>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</si>
  <si>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</si>
  <si>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</si>
  <si>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</si>
  <si>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</si>
  <si>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</si>
  <si>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</si>
  <si>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</si>
  <si>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</si>
  <si>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</si>
  <si>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</si>
  <si>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</si>
  <si>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</si>
  <si>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</si>
  <si>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</si>
  <si>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</si>
  <si>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</si>
  <si>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</si>
  <si>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</si>
  <si>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</si>
  <si>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</si>
  <si>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</si>
  <si>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</si>
  <si>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</si>
  <si>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</si>
  <si>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</si>
  <si>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</si>
  <si>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</si>
  <si>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</si>
  <si>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</si>
  <si>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</si>
  <si>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</si>
  <si>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</si>
  <si>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</si>
  <si>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</si>
  <si>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</si>
  <si>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</si>
  <si>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</si>
  <si>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</si>
  <si>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</si>
  <si>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</si>
  <si>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</si>
  <si>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</si>
  <si>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</si>
  <si>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</si>
  <si>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</si>
  <si>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</si>
  <si>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</si>
  <si>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</si>
  <si>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</si>
  <si>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</si>
  <si>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</si>
  <si>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</si>
  <si>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</si>
  <si>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</si>
  <si>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</si>
  <si>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</si>
  <si>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</si>
  <si>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</si>
  <si>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</si>
  <si>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</si>
  <si>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</si>
  <si>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</si>
  <si>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</si>
  <si>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</si>
  <si>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</si>
  <si>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</si>
  <si>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</si>
  <si>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</si>
  <si>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</si>
  <si>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</si>
  <si>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</si>
  <si>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</si>
  <si>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</si>
  <si>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</si>
  <si>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</si>
  <si>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</si>
  <si>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</si>
  <si>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</si>
  <si>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</si>
  <si>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</si>
  <si>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</si>
  <si>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</si>
  <si>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</si>
  <si>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</si>
  <si>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</si>
  <si>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</si>
  <si>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</si>
  <si>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</si>
  <si>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</si>
  <si>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</si>
  <si>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</si>
  <si>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</si>
  <si>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</si>
  <si>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</si>
  <si>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</si>
  <si>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</si>
  <si>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</si>
  <si>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</si>
  <si>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</si>
  <si>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</si>
  <si>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</si>
  <si>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</si>
  <si>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</si>
  <si>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</si>
  <si>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</si>
  <si>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</si>
  <si>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</si>
  <si>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</si>
  <si>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</si>
  <si>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</si>
  <si>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</si>
  <si>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</si>
  <si>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</si>
  <si>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</si>
  <si>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</si>
  <si>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</si>
  <si>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</si>
  <si>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</si>
  <si>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</si>
  <si>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</si>
  <si>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</si>
  <si>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</si>
  <si>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</si>
  <si>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</si>
  <si>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</si>
  <si>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</si>
  <si>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</si>
  <si>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</si>
  <si>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</si>
  <si>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</si>
  <si>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</si>
  <si>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</si>
  <si>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</si>
  <si>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</si>
  <si>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</si>
  <si>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</si>
  <si>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</si>
  <si>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</si>
  <si>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</si>
  <si>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</si>
  <si>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</si>
  <si>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</si>
  <si>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</si>
  <si>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</si>
  <si>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</si>
  <si>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</si>
  <si>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</si>
  <si>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</si>
  <si>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</si>
  <si>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</si>
  <si>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</si>
  <si>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</si>
  <si>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</si>
  <si>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</si>
  <si>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</si>
  <si>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</si>
  <si>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</si>
  <si>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</si>
  <si>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</si>
  <si>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</si>
  <si>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</si>
  <si>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</si>
  <si>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</si>
  <si>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</si>
  <si>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</si>
  <si>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</si>
  <si>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</si>
  <si>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</si>
  <si>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</si>
  <si>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</si>
  <si>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</si>
  <si>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</si>
  <si>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</si>
  <si>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</si>
  <si>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</si>
  <si>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</si>
  <si>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</si>
  <si>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</si>
  <si>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</si>
  <si>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</si>
  <si>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</si>
  <si>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</si>
  <si>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</si>
  <si>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</si>
  <si>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</si>
  <si>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</si>
  <si>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</si>
  <si>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</si>
  <si>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</si>
  <si>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</si>
  <si>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</si>
  <si>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</si>
  <si>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</si>
  <si>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</si>
  <si>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</si>
  <si>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</si>
  <si>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</si>
  <si>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</si>
  <si>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</si>
  <si>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</si>
  <si>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</si>
  <si>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</si>
  <si>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</si>
  <si>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</si>
  <si>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</si>
  <si>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</si>
  <si>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</si>
  <si>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</si>
  <si>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</si>
  <si>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</si>
  <si>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</si>
  <si>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</si>
  <si>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</si>
  <si>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</si>
  <si>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</si>
  <si>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</si>
  <si>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</si>
  <si>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</si>
  <si>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</si>
  <si>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</si>
  <si>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</si>
  <si>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</si>
  <si>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</si>
  <si>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</si>
  <si>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</si>
  <si>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</si>
  <si>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</si>
  <si>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</si>
  <si>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</si>
  <si>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</si>
  <si>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</si>
  <si>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</si>
  <si>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</si>
  <si>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</si>
  <si>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</si>
  <si>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</si>
  <si>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</si>
  <si>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</si>
  <si>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</si>
  <si>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</si>
  <si>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</si>
  <si>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</si>
  <si>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</si>
  <si>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</si>
  <si>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</si>
  <si>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</si>
  <si>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</si>
  <si>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</si>
  <si>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</si>
  <si>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</si>
  <si>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</si>
  <si>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</si>
  <si>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</si>
  <si>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</si>
  <si>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</si>
  <si>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</si>
  <si>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</si>
  <si>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</si>
  <si>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</si>
  <si>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</si>
  <si>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</si>
  <si>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</si>
  <si>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</si>
  <si>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</si>
  <si>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</si>
  <si>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</si>
  <si>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</si>
  <si>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</si>
  <si>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</si>
  <si>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</si>
  <si>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</si>
  <si>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</si>
  <si>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</si>
  <si>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</si>
  <si>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</si>
  <si>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</si>
  <si>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</si>
  <si>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</si>
  <si>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</si>
  <si>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11.23.6.3</t>
  </si>
  <si>
    <t>11.23.6.4</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</si>
  <si>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</si>
  <si>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</si>
  <si>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</si>
  <si>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</si>
  <si>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</si>
  <si>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</si>
  <si>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</si>
  <si>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</si>
  <si>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</si>
  <si>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</si>
  <si>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</si>
  <si>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</si>
  <si>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</si>
  <si>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</si>
  <si>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</si>
  <si>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</si>
  <si>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</si>
  <si>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</si>
  <si>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</si>
  <si>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</si>
  <si>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</si>
  <si>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</si>
  <si>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</si>
  <si>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</si>
  <si>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</si>
  <si>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</si>
  <si>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</si>
  <si>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</si>
  <si>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</si>
  <si>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</si>
  <si>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</si>
  <si>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</si>
  <si>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</si>
  <si>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</si>
  <si>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</si>
  <si>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</si>
  <si>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</si>
  <si>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</si>
  <si>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</si>
  <si>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</si>
  <si>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</si>
  <si>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</si>
  <si>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</si>
  <si>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</si>
  <si>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</si>
  <si>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</si>
  <si>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</si>
  <si>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</si>
  <si>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</si>
  <si>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</si>
  <si>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</si>
  <si>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</si>
  <si>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</si>
  <si>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</si>
  <si>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</si>
  <si>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</si>
  <si>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</si>
  <si>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</si>
  <si>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</si>
  <si>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</si>
  <si>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</si>
  <si>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</si>
  <si>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</si>
  <si>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</si>
  <si>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</si>
  <si>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</si>
  <si>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</si>
  <si>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</si>
  <si>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</si>
  <si>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</si>
  <si>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</si>
  <si>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</si>
  <si>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</si>
  <si>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</si>
  <si>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</si>
  <si>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</si>
  <si>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</si>
  <si>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</si>
  <si>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</si>
  <si>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</si>
  <si>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</si>
  <si>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</si>
  <si>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</si>
  <si>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</si>
  <si>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</si>
  <si>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</si>
  <si>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</si>
  <si>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</si>
  <si>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</si>
  <si>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</si>
  <si>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</si>
  <si>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</si>
  <si>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</si>
  <si>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</si>
  <si>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</si>
  <si>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</si>
  <si>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</si>
  <si>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</si>
  <si>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</si>
  <si>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</si>
  <si>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</si>
  <si>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</si>
  <si>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</si>
  <si>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</si>
  <si>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</si>
  <si>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</si>
  <si>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</si>
  <si>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</si>
  <si>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</si>
  <si>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</si>
  <si>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</si>
  <si>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</si>
  <si>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</si>
  <si>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</si>
  <si>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</si>
  <si>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</si>
  <si>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</si>
  <si>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</si>
  <si>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</si>
  <si>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</si>
  <si>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</si>
  <si>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</si>
  <si>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</si>
  <si>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</si>
  <si>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</si>
  <si>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</si>
  <si>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</si>
  <si>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</si>
  <si>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</si>
  <si>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</si>
  <si>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</si>
  <si>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</si>
  <si>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</si>
  <si>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</si>
  <si>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</si>
  <si>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</si>
  <si>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</si>
  <si>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</si>
  <si>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</si>
  <si>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</si>
  <si>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</si>
  <si>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</si>
  <si>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</si>
  <si>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</si>
  <si>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</si>
  <si>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</si>
  <si>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</si>
  <si>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</si>
  <si>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</si>
  <si>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</si>
  <si>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</si>
  <si>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</si>
  <si>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</si>
  <si>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</si>
  <si>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</si>
  <si>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</si>
  <si>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</si>
  <si>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</si>
  <si>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</si>
  <si>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</si>
  <si>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</si>
  <si>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</si>
  <si>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</si>
  <si>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</si>
  <si>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</si>
  <si>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</si>
  <si>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</si>
  <si>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</si>
  <si>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</si>
  <si>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</si>
  <si>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</si>
  <si>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</si>
  <si>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12.3.1</t>
  </si>
  <si>
    <t>12.3.2</t>
  </si>
  <si>
    <t>12.3.3</t>
  </si>
  <si>
    <t>12.4.4</t>
  </si>
  <si>
    <t>12.4.4.1</t>
  </si>
  <si>
    <t>12.4.4.2</t>
  </si>
  <si>
    <t>12.4.4.3</t>
  </si>
  <si>
    <t>12.4.5</t>
  </si>
  <si>
    <t>12.4.5.1</t>
  </si>
  <si>
    <t>12.4.5.2</t>
  </si>
  <si>
    <t>12.4.5.3</t>
  </si>
  <si>
    <t>12.4.5.4</t>
  </si>
  <si>
    <t>12.6.1.1</t>
  </si>
  <si>
    <t>12.6.1.2</t>
  </si>
  <si>
    <t>12.6.1.3</t>
  </si>
  <si>
    <t>12.30</t>
  </si>
  <si>
    <t>12.31</t>
  </si>
  <si>
    <t>12.32</t>
  </si>
  <si>
    <t>12.33</t>
  </si>
  <si>
    <t>12.34</t>
  </si>
  <si>
    <t>12.35</t>
  </si>
  <si>
    <t>12.36</t>
  </si>
  <si>
    <t>12.37</t>
  </si>
  <si>
    <t>12.38</t>
  </si>
  <si>
    <t>12.39</t>
  </si>
  <si>
    <t>12.40.</t>
  </si>
  <si>
    <t>12.41</t>
  </si>
  <si>
    <t>12.42</t>
  </si>
  <si>
    <t>12.43</t>
  </si>
  <si>
    <t>12.44</t>
  </si>
  <si>
    <t>12.45</t>
  </si>
  <si>
    <t>12.6.4</t>
  </si>
  <si>
    <t>12.6.5</t>
  </si>
  <si>
    <t>12.6.6</t>
  </si>
  <si>
    <t>12.46</t>
  </si>
  <si>
    <t>12.6.7</t>
  </si>
  <si>
    <t>12.47</t>
  </si>
  <si>
    <t>12.6.8</t>
  </si>
  <si>
    <t>12.6.9</t>
  </si>
  <si>
    <t>12.48</t>
  </si>
  <si>
    <t>12.6.10</t>
  </si>
  <si>
    <t>12.6.10.1</t>
  </si>
  <si>
    <t>12.49</t>
  </si>
  <si>
    <t>12.6.10.2</t>
  </si>
  <si>
    <t>12.6.10.3</t>
  </si>
  <si>
    <t>12.6.11</t>
  </si>
  <si>
    <t>12.50</t>
  </si>
  <si>
    <t>12.51</t>
  </si>
  <si>
    <t>12.52</t>
  </si>
  <si>
    <t>12.53</t>
  </si>
  <si>
    <t>12.7.3</t>
  </si>
  <si>
    <t>12.7.4</t>
  </si>
  <si>
    <t>12.7.5</t>
  </si>
  <si>
    <t>12.7.6</t>
  </si>
  <si>
    <t>12.7.7</t>
  </si>
  <si>
    <t>12.7.8</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</si>
  <si>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</si>
  <si>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</si>
  <si>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</si>
  <si>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</si>
  <si>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</si>
  <si>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</si>
  <si>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</si>
  <si>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</si>
  <si>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</si>
  <si>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</si>
  <si>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</si>
  <si>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</si>
  <si>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</si>
  <si>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</si>
  <si>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</si>
  <si>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</si>
  <si>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</si>
  <si>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</si>
  <si>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</si>
  <si>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</si>
  <si>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</si>
  <si>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</si>
  <si>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</si>
  <si>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</si>
  <si>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</si>
  <si>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</si>
  <si>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</si>
  <si>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</si>
  <si>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</si>
  <si>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</si>
  <si>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</si>
  <si>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</si>
  <si>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</si>
  <si>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</si>
  <si>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</si>
  <si>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</si>
  <si>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</si>
  <si>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</si>
  <si>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</si>
  <si>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</si>
  <si>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</si>
  <si>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</si>
  <si>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</si>
  <si>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</si>
  <si>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</si>
  <si>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</si>
  <si>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</si>
  <si>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</si>
  <si>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</si>
  <si>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</si>
  <si>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</si>
  <si>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</si>
  <si>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</si>
  <si>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</si>
  <si>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</si>
  <si>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</si>
  <si>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</si>
  <si>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</si>
  <si>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</si>
  <si>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</si>
  <si>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</si>
  <si>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</si>
  <si>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</si>
  <si>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</si>
  <si>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</si>
  <si>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</si>
  <si>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</si>
  <si>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</si>
  <si>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</si>
  <si>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</si>
  <si>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</si>
  <si>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</si>
  <si>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</si>
  <si>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</si>
  <si>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</si>
  <si>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</si>
  <si>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</si>
  <si>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</si>
  <si>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</si>
  <si>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</si>
  <si>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</si>
  <si>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</si>
  <si>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</si>
  <si>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</si>
  <si>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</si>
  <si>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</si>
  <si>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</si>
  <si>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</si>
  <si>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</si>
  <si>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</si>
  <si>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</si>
  <si>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</si>
  <si>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</si>
  <si>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</si>
  <si>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</si>
  <si>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</si>
  <si>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</si>
  <si>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</si>
  <si>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</si>
  <si>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</si>
  <si>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</si>
  <si>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</si>
  <si>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</si>
  <si>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</si>
  <si>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</si>
  <si>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</si>
  <si>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</si>
  <si>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</si>
  <si>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</si>
  <si>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</si>
  <si>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</si>
  <si>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</si>
  <si>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</si>
  <si>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</si>
  <si>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</si>
  <si>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</si>
  <si>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</si>
  <si>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</si>
  <si>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</si>
  <si>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</si>
  <si>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</si>
  <si>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</si>
  <si>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</si>
  <si>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</si>
  <si>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</si>
  <si>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</si>
  <si>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</si>
  <si>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</si>
  <si>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</si>
  <si>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</si>
  <si>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</si>
  <si>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</si>
  <si>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</si>
  <si>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</si>
  <si>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</si>
  <si>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</si>
  <si>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</si>
  <si>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</si>
  <si>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</si>
  <si>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</si>
  <si>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</si>
  <si>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</si>
  <si>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</si>
  <si>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</si>
  <si>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</si>
  <si>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</si>
  <si>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</si>
  <si>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</si>
  <si>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</si>
  <si>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</si>
  <si>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</si>
  <si>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</si>
  <si>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</si>
  <si>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</si>
  <si>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</si>
  <si>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</si>
  <si>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</si>
  <si>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</si>
  <si>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</si>
  <si>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</si>
  <si>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</si>
  <si>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</si>
  <si>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</si>
  <si>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</si>
  <si>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</si>
  <si>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</si>
  <si>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</si>
  <si>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</si>
  <si>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</si>
  <si>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</si>
  <si>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</si>
  <si>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</si>
  <si>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</si>
  <si>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</si>
  <si>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</si>
  <si>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</si>
  <si>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</si>
  <si>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</si>
  <si>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</si>
  <si>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</si>
  <si>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</si>
  <si>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</si>
  <si>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</si>
  <si>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</si>
  <si>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</si>
  <si>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</si>
  <si>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</si>
  <si>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</si>
  <si>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</si>
  <si>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</si>
  <si>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</si>
  <si>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</si>
  <si>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</si>
  <si>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</si>
  <si>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</si>
  <si>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</si>
  <si>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</si>
  <si>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</si>
  <si>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</si>
  <si>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</si>
  <si>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</si>
  <si>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</si>
  <si>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</si>
  <si>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</si>
  <si>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</si>
  <si>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</si>
  <si>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</si>
  <si>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</si>
  <si>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</si>
  <si>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</si>
  <si>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</si>
  <si>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</si>
  <si>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</si>
  <si>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</si>
  <si>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</si>
  <si>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</si>
  <si>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</si>
  <si>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</si>
  <si>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</si>
  <si>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</si>
  <si>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</si>
  <si>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</si>
  <si>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</si>
  <si>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</si>
  <si>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</si>
  <si>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</si>
  <si>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</si>
  <si>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</si>
  <si>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</si>
  <si>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</si>
  <si>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</si>
  <si>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</si>
  <si>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</si>
  <si>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</si>
  <si>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</si>
  <si>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</si>
  <si>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</si>
  <si>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</si>
  <si>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</si>
  <si>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</si>
  <si>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</si>
  <si>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</si>
  <si>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</si>
  <si>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</si>
  <si>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</si>
  <si>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</si>
  <si>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</si>
  <si>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</si>
  <si>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</si>
  <si>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</si>
  <si>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</si>
  <si>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</si>
  <si>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</si>
  <si>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</si>
  <si>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</si>
  <si>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</si>
  <si>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</si>
  <si>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</si>
  <si>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</si>
  <si>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</si>
  <si>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</si>
  <si>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</si>
  <si>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</si>
  <si>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</si>
  <si>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</si>
  <si>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</si>
  <si>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</si>
  <si>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</si>
  <si>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</si>
  <si>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</si>
  <si>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</si>
  <si>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</si>
  <si>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</si>
  <si>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</si>
  <si>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</si>
  <si>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</si>
  <si>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</si>
  <si>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</si>
  <si>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</si>
  <si>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</si>
  <si>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</si>
  <si>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</si>
  <si>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</si>
  <si>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</si>
  <si>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</si>
  <si>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</si>
  <si>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</si>
  <si>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</si>
  <si>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</si>
  <si>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</si>
  <si>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</si>
  <si>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</si>
  <si>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</si>
  <si>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</si>
  <si>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</si>
  <si>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</si>
  <si>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</si>
  <si>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</si>
  <si>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</si>
  <si>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</si>
  <si>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</si>
  <si>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</si>
  <si>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</si>
  <si>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</si>
  <si>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</si>
  <si>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</si>
  <si>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</si>
  <si>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</si>
  <si>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</si>
  <si>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</si>
  <si>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</si>
  <si>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</si>
  <si>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</si>
  <si>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</si>
  <si>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</si>
  <si>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</si>
  <si>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</si>
  <si>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</si>
  <si>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</si>
  <si>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</si>
  <si>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</si>
  <si>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</si>
  <si>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</si>
  <si>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</si>
  <si>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</si>
  <si>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</si>
  <si>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</si>
  <si>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</si>
  <si>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</si>
  <si>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</si>
  <si>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</si>
  <si>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</si>
  <si>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</si>
  <si>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</si>
  <si>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</si>
  <si>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</si>
  <si>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</si>
  <si>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</si>
  <si>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</si>
  <si>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</si>
  <si>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</si>
  <si>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</si>
  <si>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</si>
  <si>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</si>
  <si>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</si>
  <si>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</si>
  <si>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</si>
  <si>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</si>
  <si>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</si>
  <si>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</si>
  <si>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</si>
  <si>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</si>
  <si>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</si>
  <si>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</si>
  <si>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</si>
  <si>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</si>
  <si>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</si>
  <si>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</si>
  <si>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</si>
  <si>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</si>
  <si>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</si>
  <si>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</si>
  <si>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</si>
  <si>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</si>
  <si>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</si>
  <si>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</si>
  <si>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</si>
  <si>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</si>
  <si>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</si>
  <si>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</si>
  <si>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</si>
  <si>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</si>
  <si>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</si>
  <si>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</si>
  <si>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</si>
  <si>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</si>
  <si>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</si>
  <si>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</si>
  <si>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</si>
  <si>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</si>
  <si>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</si>
  <si>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</si>
  <si>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</si>
  <si>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</si>
  <si>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</si>
  <si>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</si>
  <si>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</si>
  <si>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</si>
  <si>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</si>
  <si>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</si>
  <si>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</si>
  <si>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</si>
  <si>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</si>
  <si>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</si>
  <si>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</si>
  <si>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</si>
  <si>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</si>
  <si>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</si>
  <si>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</si>
  <si>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</si>
  <si>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</si>
  <si>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</si>
  <si>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</si>
  <si>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</si>
  <si>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</si>
  <si>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</si>
  <si>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</si>
  <si>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</si>
  <si>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</si>
  <si>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</si>
  <si>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</si>
  <si>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</si>
  <si>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</si>
  <si>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</si>
  <si>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</si>
  <si>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</si>
  <si>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</si>
  <si>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</si>
  <si>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</si>
  <si>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</si>
  <si>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</si>
  <si>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</si>
  <si>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</si>
  <si>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</si>
  <si>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</si>
  <si>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</si>
  <si>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</si>
  <si>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</si>
  <si>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</si>
  <si>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</si>
  <si>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</si>
  <si>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</si>
  <si>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</si>
  <si>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</si>
  <si>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</si>
  <si>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</si>
  <si>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</si>
  <si>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</si>
  <si>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</si>
  <si>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</si>
  <si>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</si>
  <si>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</si>
  <si>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</si>
  <si>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</si>
  <si>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</si>
  <si>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</si>
  <si>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</si>
  <si>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</si>
  <si>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</si>
  <si>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</si>
  <si>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</si>
  <si>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</si>
  <si>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</si>
  <si>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</si>
  <si>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</si>
  <si>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</si>
  <si>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</si>
  <si>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</si>
  <si>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</si>
  <si>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</si>
  <si>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</si>
  <si>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</si>
  <si>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</si>
  <si>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</si>
  <si>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</si>
  <si>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</si>
  <si>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</si>
  <si>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</si>
  <si>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</si>
  <si>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</si>
  <si>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</si>
  <si>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</si>
  <si>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</si>
  <si>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</si>
  <si>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</si>
  <si>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</si>
  <si>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</si>
  <si>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</si>
  <si>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</si>
  <si>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</si>
  <si>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</si>
  <si>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</si>
  <si>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</si>
  <si>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</si>
  <si>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</si>
  <si>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</si>
  <si>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</si>
  <si>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</si>
  <si>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</si>
  <si>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</si>
  <si>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</si>
  <si>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</si>
  <si>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</si>
  <si>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</si>
  <si>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</si>
  <si>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</si>
  <si>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</si>
  <si>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</si>
  <si>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</si>
  <si>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</si>
  <si>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</si>
  <si>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</si>
  <si>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</si>
  <si>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</si>
  <si>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</si>
  <si>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</si>
  <si>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</si>
  <si>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</si>
  <si>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</si>
  <si>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</si>
  <si>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</si>
  <si>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</si>
  <si>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</si>
  <si>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</si>
  <si>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</si>
  <si>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</si>
  <si>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</si>
  <si>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</si>
  <si>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</si>
  <si>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</si>
  <si>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</si>
  <si>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</si>
  <si>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</si>
  <si>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</si>
  <si>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</si>
  <si>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</si>
  <si>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</si>
  <si>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</si>
  <si>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</si>
  <si>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</si>
  <si>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</si>
  <si>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</si>
  <si>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</si>
  <si>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</si>
  <si>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</si>
  <si>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</si>
  <si>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</si>
  <si>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</si>
  <si>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</si>
  <si>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</si>
  <si>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</si>
  <si>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</si>
  <si>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</si>
  <si>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</si>
  <si>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</si>
  <si>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</si>
  <si>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</si>
  <si>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</si>
  <si>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</si>
  <si>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</si>
  <si>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</si>
  <si>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</si>
  <si>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</si>
  <si>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</si>
  <si>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</si>
  <si>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</si>
  <si>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</si>
  <si>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</si>
  <si>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</si>
  <si>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</si>
  <si>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</si>
  <si>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</si>
  <si>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</si>
  <si>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</si>
  <si>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</si>
  <si>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</si>
  <si>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</si>
  <si>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</si>
  <si>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</si>
  <si>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</si>
  <si>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</si>
  <si>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</si>
  <si>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</si>
  <si>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</si>
  <si>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</si>
  <si>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</si>
  <si>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</si>
  <si>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</si>
  <si>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</si>
  <si>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</si>
  <si>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</si>
  <si>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</si>
  <si>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</si>
  <si>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</si>
  <si>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</si>
  <si>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</si>
  <si>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</si>
  <si>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</si>
  <si>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</si>
  <si>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</si>
  <si>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</si>
  <si>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</si>
  <si>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</si>
  <si>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</si>
  <si>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</si>
  <si>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</si>
  <si>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</si>
  <si>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</si>
  <si>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</si>
  <si>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</si>
  <si>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</si>
  <si>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</si>
  <si>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</si>
  <si>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</si>
  <si>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</si>
  <si>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</si>
  <si>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</si>
  <si>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</si>
  <si>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</si>
  <si>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</si>
  <si>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</si>
  <si>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</si>
  <si>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</si>
  <si>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</si>
  <si>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</si>
  <si>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</si>
  <si>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</si>
  <si>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</si>
  <si>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</si>
  <si>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</si>
  <si>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</si>
  <si>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</si>
  <si>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</si>
  <si>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</si>
  <si>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</si>
  <si>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</si>
  <si>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</si>
  <si>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</si>
  <si>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</si>
  <si>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</si>
  <si>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</si>
  <si>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</si>
  <si>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</si>
  <si>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</si>
  <si>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</si>
  <si>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</si>
  <si>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</si>
  <si>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</si>
  <si>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</si>
  <si>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</si>
  <si>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</si>
  <si>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</si>
  <si>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</si>
  <si>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</si>
  <si>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</si>
  <si>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</si>
  <si>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</si>
  <si>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</si>
  <si>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</si>
  <si>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</si>
  <si>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</si>
  <si>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</si>
  <si>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</si>
  <si>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</si>
  <si>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</si>
  <si>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</si>
  <si>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</si>
  <si>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</si>
  <si>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</si>
  <si>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</si>
  <si>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</si>
  <si>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</si>
  <si>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</si>
  <si>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</si>
  <si>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</si>
  <si>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</si>
  <si>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</si>
  <si>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</si>
  <si>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</si>
  <si>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</si>
  <si>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</si>
  <si>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</si>
  <si>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</si>
  <si>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</si>
  <si>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</si>
  <si>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</si>
  <si>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</si>
  <si>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</si>
  <si>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</si>
  <si>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</si>
  <si>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</si>
  <si>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</si>
  <si>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</si>
  <si>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</si>
  <si>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</si>
  <si>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</si>
  <si>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</si>
  <si>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</si>
  <si>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</si>
  <si>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</si>
  <si>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</si>
  <si>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</si>
  <si>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</si>
  <si>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</si>
  <si>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</si>
  <si>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</si>
  <si>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</si>
  <si>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</si>
  <si>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</si>
  <si>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</si>
  <si>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</si>
  <si>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</si>
  <si>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</si>
  <si>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</si>
  <si>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</si>
  <si>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</si>
  <si>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</si>
  <si>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</si>
  <si>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</si>
  <si>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</si>
  <si>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</si>
  <si>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</si>
  <si>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</si>
  <si>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</si>
  <si>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</si>
  <si>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</si>
  <si>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</si>
  <si>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</si>
  <si>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</si>
  <si>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</si>
  <si>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</si>
  <si>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</si>
  <si>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</si>
  <si>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</si>
  <si>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</si>
  <si>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</si>
  <si>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</si>
  <si>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</si>
  <si>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</si>
  <si>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</si>
  <si>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</si>
  <si>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</si>
  <si>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</si>
  <si>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</si>
  <si>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</si>
  <si>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</si>
  <si>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</si>
  <si>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</si>
  <si>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</si>
  <si>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</si>
  <si>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</si>
  <si>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</si>
  <si>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</si>
  <si>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</si>
  <si>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</si>
  <si>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</si>
  <si>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</si>
  <si>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</si>
  <si>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</si>
  <si>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</si>
  <si>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</si>
  <si>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</si>
  <si>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</si>
  <si>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</si>
  <si>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</si>
  <si>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</si>
  <si>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</si>
  <si>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</si>
  <si>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</si>
  <si>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</si>
  <si>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</si>
  <si>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</si>
  <si>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</si>
  <si>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</si>
  <si>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</si>
  <si>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</si>
  <si>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</si>
  <si>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</si>
  <si>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</si>
  <si>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</si>
  <si>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</si>
  <si>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</si>
  <si>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</si>
  <si>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</si>
  <si>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</si>
  <si>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</si>
  <si>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</si>
  <si>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</si>
  <si>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</si>
  <si>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</si>
  <si>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</si>
  <si>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</si>
  <si>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</si>
  <si>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</si>
  <si>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</si>
  <si>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</si>
  <si>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</si>
  <si>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</si>
  <si>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</si>
  <si>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</si>
  <si>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</si>
  <si>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</si>
  <si>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</si>
  <si>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</si>
  <si>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</si>
  <si>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</si>
  <si>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</si>
  <si>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</si>
  <si>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</si>
  <si>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</si>
  <si>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</si>
  <si>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</si>
  <si>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</si>
  <si>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</si>
  <si>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</si>
  <si>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</si>
  <si>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</si>
  <si>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</si>
  <si>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</si>
  <si>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</si>
  <si>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</si>
  <si>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</si>
  <si>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</si>
  <si>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</si>
  <si>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</si>
  <si>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</si>
  <si>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</si>
  <si>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</si>
  <si>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</si>
  <si>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</si>
  <si>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</si>
  <si>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</si>
  <si>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</si>
  <si>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</si>
  <si>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</si>
  <si>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</si>
  <si>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</si>
  <si>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</si>
  <si>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</si>
  <si>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</si>
  <si>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</si>
  <si>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</si>
  <si>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</si>
  <si>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</si>
  <si>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</si>
  <si>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</si>
  <si>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</si>
  <si>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</si>
  <si>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</si>
  <si>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</si>
  <si>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</si>
  <si>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</si>
  <si>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</si>
  <si>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</si>
  <si>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</si>
  <si>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</si>
  <si>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</si>
  <si>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</si>
  <si>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</si>
  <si>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</si>
  <si>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</si>
  <si>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</si>
  <si>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</si>
  <si>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</si>
  <si>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</si>
  <si>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</si>
  <si>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</si>
  <si>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</si>
  <si>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</si>
  <si>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</si>
  <si>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</si>
  <si>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</si>
  <si>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</si>
  <si>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</si>
  <si>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</si>
  <si>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</si>
  <si>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</si>
  <si>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</si>
  <si>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</si>
  <si>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</si>
  <si>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</si>
  <si>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</si>
  <si>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</si>
  <si>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</si>
  <si>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</si>
  <si>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</si>
  <si>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</si>
  <si>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</si>
  <si>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</si>
  <si>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</si>
  <si>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</si>
  <si>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</si>
  <si>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</si>
  <si>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</si>
  <si>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</si>
  <si>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</si>
  <si>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</si>
  <si>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</si>
  <si>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</si>
  <si>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</si>
  <si>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</si>
  <si>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</si>
  <si>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</si>
  <si>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</si>
  <si>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</si>
  <si>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</si>
  <si>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</si>
  <si>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</si>
  <si>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</si>
  <si>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</si>
  <si>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</si>
  <si>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</si>
  <si>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</si>
  <si>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</si>
  <si>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</si>
  <si>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</si>
  <si>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</si>
  <si>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</si>
  <si>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</si>
  <si>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</si>
  <si>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</si>
  <si>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</si>
  <si>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</si>
  <si>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</si>
  <si>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</si>
  <si>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</si>
  <si>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</si>
  <si>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</si>
  <si>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</si>
  <si>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</si>
  <si>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</si>
  <si>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</si>
  <si>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</si>
  <si>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</si>
  <si>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</si>
  <si>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</si>
  <si>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</si>
  <si>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</si>
  <si>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</si>
  <si>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</si>
  <si>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</si>
  <si>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</si>
  <si>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</si>
  <si>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</si>
  <si>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</si>
  <si>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</si>
  <si>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</si>
  <si>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</si>
  <si>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</si>
  <si>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</si>
  <si>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</si>
  <si>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</si>
  <si>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</si>
  <si>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</si>
  <si>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</si>
  <si>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</si>
  <si>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</si>
  <si>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</si>
  <si>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</si>
  <si>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</si>
  <si>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</si>
  <si>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</si>
  <si>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</si>
  <si>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</si>
  <si>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</si>
  <si>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</si>
  <si>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</si>
  <si>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</si>
  <si>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</si>
  <si>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</si>
  <si>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</si>
  <si>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</si>
  <si>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</si>
  <si>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</si>
  <si>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</si>
  <si>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</si>
  <si>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</si>
  <si>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</si>
  <si>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</si>
  <si>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</si>
  <si>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</si>
  <si>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</si>
  <si>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</si>
  <si>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</si>
  <si>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</si>
  <si>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</si>
  <si>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</si>
  <si>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</si>
  <si>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</si>
  <si>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</si>
  <si>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</si>
  <si>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</si>
  <si>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</si>
  <si>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</si>
  <si>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</si>
  <si>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</si>
  <si>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</si>
  <si>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</si>
  <si>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</si>
  <si>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</si>
  <si>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</si>
  <si>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</si>
  <si>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</si>
  <si>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</si>
  <si>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</si>
  <si>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</si>
  <si>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</si>
  <si>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</si>
  <si>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</si>
  <si>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</si>
  <si>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</si>
  <si>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</si>
  <si>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</si>
  <si>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</si>
  <si>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</si>
  <si>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</si>
  <si>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</si>
  <si>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</si>
  <si>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9.4.1.15a</t>
  </si>
  <si>
    <t>9.4.1.57</t>
  </si>
  <si>
    <t>9.4.1.58</t>
  </si>
  <si>
    <t>9.4.1.59</t>
  </si>
  <si>
    <t>9.4.1.60</t>
  </si>
  <si>
    <t>9.4.1.61</t>
  </si>
  <si>
    <t>9.4.2.6.1</t>
  </si>
  <si>
    <t>9.4.2.6.2</t>
  </si>
  <si>
    <t>9.4.2.6.3</t>
  </si>
  <si>
    <t>9.4.2.6.4</t>
  </si>
  <si>
    <t>9.4.2.6.5</t>
  </si>
  <si>
    <t>9.4.2.171</t>
  </si>
  <si>
    <t>9.4.2.172</t>
  </si>
  <si>
    <t>9.4.2.173</t>
  </si>
  <si>
    <t>9.4.2.174</t>
  </si>
  <si>
    <t>9.4.2.175</t>
  </si>
  <si>
    <t>9.4.2.176</t>
  </si>
  <si>
    <t>9.4.2.177</t>
  </si>
  <si>
    <t>9.4.2.178</t>
  </si>
  <si>
    <t>9.4.2.179</t>
  </si>
  <si>
    <t>9.4.2.180</t>
  </si>
  <si>
    <t>9.4.2.181</t>
  </si>
  <si>
    <t>9.4.2.182</t>
  </si>
  <si>
    <t>9.4.2.183</t>
  </si>
  <si>
    <t>9.4.2.184</t>
  </si>
  <si>
    <t>9.4.2.185</t>
  </si>
  <si>
    <t>9.4.2.186</t>
  </si>
  <si>
    <t>9.4.2.187</t>
  </si>
  <si>
    <t>9.4.2.188</t>
  </si>
  <si>
    <t>9.4.2.189</t>
  </si>
  <si>
    <t>9.4.2.190</t>
  </si>
  <si>
    <t>9.4.2.191</t>
  </si>
  <si>
    <t>9.4.2.192</t>
  </si>
  <si>
    <t>9.4.2.193</t>
  </si>
  <si>
    <t>9.4.2.194</t>
  </si>
  <si>
    <t>9.4.2.195</t>
  </si>
  <si>
    <t>9.4.2.196</t>
  </si>
  <si>
    <t>9.4.2.197</t>
  </si>
  <si>
    <t>9.4.2.198</t>
  </si>
  <si>
    <t>9.4.2.199</t>
  </si>
  <si>
    <t>9.4.2.200</t>
  </si>
  <si>
    <t>9.4.2.201</t>
  </si>
  <si>
    <t>9.4.2.202</t>
  </si>
  <si>
    <t>9.4.2.203</t>
  </si>
  <si>
    <t>9.4.2.204</t>
  </si>
  <si>
    <t>9.4.2.205</t>
  </si>
  <si>
    <t>9.4.2.206</t>
  </si>
  <si>
    <t>9.4.2.207</t>
  </si>
  <si>
    <t>9.4.2.208</t>
  </si>
  <si>
    <t>9.4.2.209</t>
  </si>
  <si>
    <t>9.4.2.210</t>
  </si>
  <si>
    <t>9.4.2.211</t>
  </si>
  <si>
    <t>9.4.2.212</t>
  </si>
  <si>
    <t>9.4.2.213</t>
  </si>
  <si>
    <t>9.4.2.214</t>
  </si>
  <si>
    <t>9.4.2.215</t>
  </si>
  <si>
    <t>9.4.2.216</t>
  </si>
  <si>
    <t>9.4.2.217</t>
  </si>
  <si>
    <t>9.4.5.20</t>
  </si>
  <si>
    <t>9.4.5.21</t>
  </si>
  <si>
    <t>9.4.5.22</t>
  </si>
  <si>
    <t>9.4.5.23</t>
  </si>
  <si>
    <t>9.4.5.24</t>
  </si>
  <si>
    <t>9.4.5.25</t>
  </si>
  <si>
    <t>9.4.5.26</t>
  </si>
  <si>
    <t>9.6.8.36</t>
  </si>
  <si>
    <t>9.6.16.7</t>
  </si>
  <si>
    <t>9.6.16.7.1</t>
  </si>
  <si>
    <t>9.6.16.7.2</t>
  </si>
  <si>
    <t>9.6.16.8</t>
  </si>
  <si>
    <t>9.6.16.8.1</t>
  </si>
  <si>
    <t>9.6.16.8.2</t>
  </si>
  <si>
    <t>9.6.24</t>
  </si>
  <si>
    <t>9.6.24.1</t>
  </si>
  <si>
    <t>9.6.24.2</t>
  </si>
  <si>
    <t>9.6.25</t>
  </si>
  <si>
    <t>9.6.25.1</t>
  </si>
  <si>
    <t>9.6.25.2</t>
  </si>
  <si>
    <t>9.6.25.3</t>
  </si>
  <si>
    <t>9.6.25.4</t>
  </si>
  <si>
    <t>9.6.25.5</t>
  </si>
  <si>
    <t>9.6.25.6</t>
  </si>
  <si>
    <t>9.6.25.7</t>
  </si>
  <si>
    <t>9.6.25.8</t>
  </si>
  <si>
    <t>9.6.25.9</t>
  </si>
  <si>
    <t>9.6.25.10</t>
  </si>
  <si>
    <t>9.6.25.11</t>
  </si>
  <si>
    <t>9.6.25.12</t>
  </si>
  <si>
    <t>9.6.25.13</t>
  </si>
  <si>
    <t>9.6.26</t>
  </si>
  <si>
    <t>9.6.26.1</t>
  </si>
  <si>
    <t>9.6.26.2</t>
  </si>
  <si>
    <t>9.6.26.3</t>
  </si>
  <si>
    <t>9.6.26.4</t>
  </si>
  <si>
    <t>9.6.27</t>
  </si>
  <si>
    <t>9.6.27.1</t>
  </si>
  <si>
    <t>9.6.27.2</t>
  </si>
  <si>
    <t>9.6.27.3</t>
  </si>
  <si>
    <t>9.6.28</t>
  </si>
  <si>
    <t>9.6.28.1</t>
  </si>
  <si>
    <t>9.6.28.2</t>
  </si>
  <si>
    <t>9.6.28.3</t>
  </si>
  <si>
    <t>9.6.29</t>
  </si>
  <si>
    <t>9.6.29.1</t>
  </si>
  <si>
    <t>9.6.29.2</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</si>
  <si>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</si>
  <si>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</si>
  <si>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</si>
  <si>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</si>
  <si>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</si>
  <si>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</si>
  <si>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</si>
  <si>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</si>
  <si>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</si>
  <si>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</si>
  <si>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</si>
  <si>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</si>
  <si>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</si>
  <si>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</si>
  <si>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</si>
  <si>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</si>
  <si>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</si>
  <si>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</si>
  <si>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</si>
  <si>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</si>
  <si>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</si>
  <si>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</si>
  <si>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</si>
  <si>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</si>
  <si>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</si>
  <si>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</si>
  <si>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</si>
  <si>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</si>
  <si>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</si>
  <si>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</si>
  <si>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</si>
  <si>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</si>
  <si>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</si>
  <si>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</si>
  <si>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</si>
  <si>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</si>
  <si>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</si>
  <si>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</si>
  <si>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</si>
  <si>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</si>
  <si>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</si>
  <si>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</si>
  <si>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</si>
  <si>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</si>
  <si>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</si>
  <si>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</si>
  <si>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</si>
  <si>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</si>
  <si>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</si>
  <si>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</si>
  <si>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</si>
  <si>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</si>
  <si>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</si>
  <si>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</si>
  <si>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</si>
  <si>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</si>
  <si>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</si>
  <si>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</si>
  <si>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</si>
  <si>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</si>
  <si>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</si>
  <si>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</si>
  <si>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</si>
  <si>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</si>
  <si>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</si>
  <si>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</si>
  <si>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</si>
  <si>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</si>
  <si>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</si>
  <si>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</si>
  <si>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</si>
  <si>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</si>
  <si>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</si>
  <si>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</si>
  <si>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</si>
  <si>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</si>
  <si>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</si>
  <si>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</si>
  <si>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</si>
  <si>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</si>
  <si>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</si>
  <si>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</si>
  <si>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</si>
  <si>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</si>
  <si>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</si>
  <si>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10.3.2.15</t>
  </si>
  <si>
    <t>10.7.6.5.4a</t>
  </si>
  <si>
    <t>10.7.6.5.4b</t>
  </si>
  <si>
    <t>10.7.13</t>
  </si>
  <si>
    <t>10.7.13.1</t>
  </si>
  <si>
    <t>10.7.13.2</t>
  </si>
  <si>
    <t>10.7.13.3</t>
  </si>
  <si>
    <t>10.20a</t>
  </si>
  <si>
    <t>10.22.2.5a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</si>
  <si>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</si>
  <si>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</si>
  <si>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</si>
  <si>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</si>
  <si>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</si>
  <si>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</si>
  <si>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</si>
  <si>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</si>
  <si>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</si>
  <si>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</si>
  <si>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</si>
  <si>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</si>
  <si>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</si>
  <si>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</si>
  <si>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</si>
  <si>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</si>
  <si>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</si>
  <si>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</si>
  <si>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</si>
  <si>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</si>
  <si>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</si>
  <si>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</si>
  <si>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</si>
  <si>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</si>
  <si>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</si>
  <si>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</si>
  <si>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</si>
  <si>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</si>
  <si>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</si>
  <si>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</si>
  <si>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</si>
  <si>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</si>
  <si>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</si>
  <si>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</si>
  <si>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</si>
  <si>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</si>
  <si>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</si>
  <si>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</si>
  <si>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</si>
  <si>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</si>
  <si>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</si>
  <si>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</si>
  <si>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</si>
  <si>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</si>
  <si>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</si>
  <si>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</si>
  <si>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</si>
  <si>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</si>
  <si>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</si>
  <si>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</si>
  <si>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</si>
  <si>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</si>
  <si>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</si>
  <si>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</si>
  <si>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</si>
  <si>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</si>
  <si>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</si>
  <si>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</si>
  <si>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</si>
  <si>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</si>
  <si>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</si>
  <si>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</si>
  <si>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</si>
  <si>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</si>
  <si>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</si>
  <si>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</si>
  <si>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</si>
  <si>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</si>
  <si>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</si>
  <si>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</si>
  <si>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</si>
  <si>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</si>
  <si>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</si>
  <si>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</si>
  <si>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</si>
  <si>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</si>
  <si>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</si>
  <si>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</si>
  <si>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</si>
  <si>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</si>
  <si>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</si>
  <si>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</si>
  <si>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</si>
  <si>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</si>
  <si>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</si>
  <si>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</si>
  <si>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</si>
  <si>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</si>
  <si>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</si>
  <si>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</si>
  <si>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</si>
  <si>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</si>
  <si>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</si>
  <si>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</si>
  <si>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</si>
  <si>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</si>
  <si>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</si>
  <si>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</si>
  <si>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</si>
  <si>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</si>
  <si>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</si>
  <si>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</si>
  <si>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</si>
  <si>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</si>
  <si>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</si>
  <si>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</si>
  <si>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12.18a</t>
  </si>
  <si>
    <t>12.6.12</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</si>
  <si>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</si>
  <si>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</si>
  <si>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</si>
  <si>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</si>
  <si>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</si>
  <si>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</si>
  <si>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</si>
  <si>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</si>
  <si>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</si>
  <si>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</si>
  <si>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</si>
  <si>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</si>
  <si>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</si>
  <si>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</si>
  <si>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</si>
  <si>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</si>
  <si>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</si>
  <si>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</si>
  <si>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</si>
  <si>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</si>
  <si>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</si>
  <si>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</si>
  <si>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</si>
  <si>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</si>
  <si>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</si>
  <si>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</si>
  <si>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</si>
  <si>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</si>
  <si>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</si>
  <si>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</si>
  <si>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</si>
  <si>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</si>
  <si>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</si>
  <si>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</si>
  <si>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</si>
  <si>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</si>
  <si>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</si>
  <si>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</si>
  <si>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</si>
  <si>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</si>
  <si>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</si>
  <si>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</si>
  <si>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</si>
  <si>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</si>
  <si>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</si>
  <si>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</si>
  <si>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</si>
  <si>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</si>
  <si>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</si>
  <si>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</si>
  <si>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</si>
  <si>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</si>
  <si>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</si>
  <si>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</si>
  <si>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</si>
  <si>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</si>
  <si>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</si>
  <si>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</si>
  <si>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</si>
  <si>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</si>
  <si>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</si>
  <si>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</si>
  <si>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</si>
  <si>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</si>
  <si>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</si>
  <si>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</si>
  <si>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</si>
  <si>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</si>
  <si>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</si>
  <si>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</si>
  <si>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</si>
  <si>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</si>
  <si>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</si>
  <si>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</si>
  <si>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</si>
  <si>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</si>
  <si>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</si>
  <si>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</si>
  <si>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</si>
  <si>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</si>
  <si>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</si>
  <si>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</si>
  <si>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</si>
  <si>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</si>
  <si>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</si>
  <si>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</si>
  <si>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</si>
  <si>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</si>
  <si>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</si>
  <si>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</si>
  <si>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</si>
  <si>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</si>
  <si>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</si>
  <si>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</si>
  <si>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</si>
  <si>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</si>
  <si>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</si>
  <si>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</si>
  <si>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</si>
  <si>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</si>
  <si>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</si>
  <si>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</si>
  <si>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</si>
  <si>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</si>
  <si>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</si>
  <si>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</si>
  <si>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</si>
  <si>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</si>
  <si>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</si>
  <si>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</si>
  <si>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</si>
  <si>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</si>
  <si>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</si>
  <si>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</si>
  <si>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</si>
  <si>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</si>
  <si>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</si>
  <si>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</si>
  <si>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</si>
  <si>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</si>
  <si>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</si>
  <si>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</si>
  <si>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</si>
  <si>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</si>
  <si>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</si>
  <si>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</si>
  <si>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</si>
  <si>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</si>
  <si>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</si>
  <si>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</si>
  <si>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</si>
  <si>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</si>
  <si>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</si>
  <si>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</si>
  <si>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</si>
  <si>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</si>
  <si>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</si>
  <si>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</si>
  <si>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</si>
  <si>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</si>
  <si>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</si>
  <si>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</si>
  <si>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</si>
  <si>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</si>
  <si>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</si>
  <si>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</si>
  <si>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TGai D6.0: tentatively Amend 1</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</si>
  <si>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</si>
  <si>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</si>
  <si>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</si>
  <si>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</si>
  <si>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</si>
  <si>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</si>
  <si>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</si>
  <si>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</si>
  <si>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</si>
  <si>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</si>
  <si>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</si>
  <si>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</si>
  <si>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</si>
  <si>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</si>
  <si>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</si>
  <si>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</si>
  <si>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4.5.10</t>
  </si>
  <si>
    <t>Generic advertisement services (GAS)</t>
  </si>
  <si>
    <t xml:space="preserve">REVmc_Renumbered (D4.4-934) for REVmc D5.0 </t>
  </si>
  <si>
    <t>Sample IBSS 4-Way handshakes</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</si>
  <si>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</si>
  <si>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</si>
  <si>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</si>
  <si>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</si>
  <si>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</si>
  <si>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</si>
  <si>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</si>
  <si>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</si>
  <si>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</si>
  <si>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</si>
  <si>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</si>
  <si>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</si>
  <si>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</si>
  <si>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</si>
  <si>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</si>
  <si>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</si>
  <si>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</si>
  <si>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</si>
  <si>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</si>
  <si>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</si>
  <si>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</si>
  <si>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</si>
  <si>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</si>
  <si>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</si>
  <si>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</si>
  <si>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</si>
  <si>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</si>
  <si>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</si>
  <si>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</si>
  <si>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</si>
  <si>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</si>
  <si>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</si>
  <si>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</si>
  <si>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</si>
  <si>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</si>
  <si>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</si>
  <si>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</si>
  <si>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</si>
  <si>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</si>
  <si>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</si>
  <si>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</si>
  <si>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</si>
  <si>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</si>
  <si>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</si>
  <si>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</si>
  <si>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[0-3, 5-7, 10-19, 22-25, 27-35, 37-65, 67-68, 72-89, 92-107]</t>
  </si>
  <si>
    <t>[1-66]</t>
  </si>
  <si>
    <t>[0-16,18-21, 126-255]</t>
  </si>
  <si>
    <t>[112-113]</t>
  </si>
  <si>
    <t>[26]</t>
  </si>
  <si>
    <t>[22-25]</t>
  </si>
  <si>
    <t>[0-3, 5-7, 10-19, 22-25, 27-35, 37-65, 67-68, 72-89, 92-110, 112-113]</t>
  </si>
  <si>
    <t>[0-16,18-21, 126-255, ANA]</t>
  </si>
  <si>
    <t>Operating Class and Channel field</t>
  </si>
  <si>
    <t>Subfields of the MIMO Control field</t>
  </si>
  <si>
    <t>CSI Report field (20 MHz)</t>
  </si>
  <si>
    <t>CSI Report field (40 MHz)</t>
  </si>
  <si>
    <t>Order of angles in the Compressed Beamforming Report field</t>
  </si>
  <si>
    <t>Venue group codes and descriptions</t>
  </si>
  <si>
    <t>[0-11]</t>
  </si>
  <si>
    <t>Venue type assignments</t>
  </si>
  <si>
    <t>Operating Class field format</t>
  </si>
  <si>
    <t>Finite field element (FFE) field</t>
  </si>
  <si>
    <t>FFE field</t>
  </si>
  <si>
    <t>[0-5]</t>
  </si>
  <si>
    <t>9.4.1.49.1</t>
  </si>
  <si>
    <t>9.4.1.49.2</t>
  </si>
  <si>
    <t>Subfields of the VHT MIMO Control field</t>
  </si>
  <si>
    <t>(equation)</t>
  </si>
  <si>
    <t>Subcarriers for which a Compressed Beamforming Feedback Matrix subfield is sent back</t>
  </si>
  <si>
    <t>MU Exclusive Beamforming Report information</t>
  </si>
  <si>
    <t>Number of subcarriers and subcarrier mapping</t>
  </si>
  <si>
    <t>see 9.6.8.26</t>
  </si>
  <si>
    <t>needed?
DL s/c</t>
  </si>
  <si>
    <t>9.4.1.62</t>
  </si>
  <si>
    <t>Element IDs</t>
  </si>
  <si>
    <t>[0-16, 32-127, 130-132, 137-148, 151-154. 157-177, 181-206, ANA, 221, ANA]</t>
  </si>
  <si>
    <t>[0-16, 32-127, 130-132, 137-148, 151-154. 157-177, 181-206, 221]</t>
  </si>
  <si>
    <t>Coverage Class field parameters</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</si>
  <si>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</si>
  <si>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</si>
  <si>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</si>
  <si>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</si>
  <si>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</si>
  <si>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</si>
  <si>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Reporting Condition subfield for Beacon report</t>
  </si>
  <si>
    <t>Reporting Detail values</t>
  </si>
  <si>
    <t>Group Identity for a STA Statistics request</t>
  </si>
  <si>
    <t>LCI request (Location configuration information request</t>
  </si>
  <si>
    <t>Optional subelement IDs for LCI request</t>
  </si>
  <si>
    <t>Reporting Condition subfield for Directional Channel Quality report</t>
  </si>
  <si>
    <t>FTM Range subelement IDs for Fine Timing Measurement Range request</t>
  </si>
  <si>
    <t>Measurement Type field definitions for measurement reports</t>
  </si>
  <si>
    <t>RPI definitions for an RPI histogram report</t>
  </si>
  <si>
    <t>IPI Definitions for a Noise Histogram report</t>
  </si>
  <si>
    <t>Group Identity for a STA Statistics report</t>
  </si>
  <si>
    <t>LCI report (Location configuration information report)</t>
  </si>
  <si>
    <t>Subelement IDs for LCI Report</t>
  </si>
  <si>
    <t>Map Types</t>
  </si>
  <si>
    <t>URI/FQDN Descriptor field values</t>
  </si>
  <si>
    <t>Cipher suite selectors</t>
  </si>
  <si>
    <t>Cipher suite usage</t>
  </si>
  <si>
    <t>AKM suite selectors</t>
  </si>
  <si>
    <t>Direction subfield encoding</t>
  </si>
  <si>
    <t xml:space="preserve">8.130 </t>
  </si>
  <si>
    <t>[14-17]</t>
  </si>
  <si>
    <t>[1-17]</t>
  </si>
  <si>
    <t>[0, 2, 4, 6-34, 36-58, 60-73]</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</si>
  <si>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</si>
  <si>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</si>
  <si>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</si>
  <si>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</si>
  <si>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</si>
  <si>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</si>
  <si>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</si>
  <si>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</si>
  <si>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</si>
  <si>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</si>
  <si>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</si>
  <si>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</si>
  <si>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</si>
  <si>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</si>
  <si>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</si>
  <si>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</si>
  <si>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</si>
  <si>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</si>
  <si>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</si>
  <si>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</si>
  <si>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</si>
  <si>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</si>
  <si>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</si>
  <si>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</si>
  <si>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</si>
  <si>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</si>
  <si>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</si>
  <si>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</si>
  <si>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</si>
  <si>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</si>
  <si>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</si>
  <si>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</si>
  <si>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</si>
  <si>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</si>
  <si>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</si>
  <si>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</si>
  <si>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</si>
  <si>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</si>
  <si>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</si>
  <si>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</si>
  <si>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</si>
  <si>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</si>
  <si>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</si>
  <si>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</si>
  <si>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</si>
  <si>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</si>
  <si>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</si>
  <si>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</si>
  <si>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</si>
  <si>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</si>
  <si>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</si>
  <si>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</si>
  <si>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</si>
  <si>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</si>
  <si>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</si>
  <si>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</si>
  <si>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</si>
  <si>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</si>
  <si>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</si>
  <si>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</si>
  <si>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</si>
  <si>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</si>
  <si>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</si>
  <si>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</si>
  <si>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</si>
  <si>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</si>
  <si>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</si>
  <si>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</si>
  <si>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</si>
  <si>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</si>
  <si>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</si>
  <si>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</si>
  <si>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</si>
  <si>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</si>
  <si>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</si>
  <si>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</si>
  <si>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</si>
  <si>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</si>
  <si>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</si>
  <si>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</si>
  <si>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</si>
  <si>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</si>
  <si>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</si>
  <si>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</si>
  <si>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</si>
  <si>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</si>
  <si>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</si>
  <si>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</si>
  <si>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</si>
  <si>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</si>
  <si>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</si>
  <si>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</si>
  <si>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</si>
  <si>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</si>
  <si>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</si>
  <si>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</si>
  <si>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</si>
  <si>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</si>
  <si>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</si>
  <si>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</si>
  <si>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</si>
  <si>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</si>
  <si>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</si>
  <si>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</si>
  <si>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</si>
  <si>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</si>
  <si>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</si>
  <si>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</si>
  <si>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</si>
  <si>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</si>
  <si>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</si>
  <si>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</si>
  <si>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</si>
  <si>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</si>
  <si>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</si>
  <si>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</si>
  <si>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</si>
  <si>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</si>
  <si>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</si>
  <si>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</si>
  <si>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</si>
  <si>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</si>
  <si>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</si>
  <si>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</si>
  <si>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</si>
  <si>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</si>
  <si>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</si>
  <si>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</si>
  <si>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</si>
  <si>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</si>
  <si>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</si>
  <si>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</si>
  <si>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</si>
  <si>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</si>
  <si>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</si>
  <si>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</si>
  <si>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</si>
  <si>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</si>
  <si>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</si>
  <si>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</si>
  <si>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</si>
  <si>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</si>
  <si>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</si>
  <si>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</si>
  <si>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</si>
  <si>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</si>
  <si>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</si>
  <si>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</si>
  <si>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</si>
  <si>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</si>
  <si>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</si>
  <si>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</si>
  <si>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</si>
  <si>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</si>
  <si>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</si>
  <si>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</si>
  <si>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</si>
  <si>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</si>
  <si>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</si>
  <si>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</si>
  <si>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</si>
  <si>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</si>
  <si>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</si>
  <si>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</si>
  <si>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</si>
  <si>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</si>
  <si>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</si>
  <si>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</si>
  <si>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</si>
  <si>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</si>
  <si>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</si>
  <si>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</si>
  <si>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</si>
  <si>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</si>
  <si>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</si>
  <si>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</si>
  <si>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</si>
  <si>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</si>
  <si>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</si>
  <si>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</si>
  <si>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</si>
  <si>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</si>
  <si>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</si>
  <si>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</si>
  <si>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</si>
  <si>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</si>
  <si>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</si>
  <si>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</si>
  <si>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</si>
  <si>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</si>
  <si>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</si>
  <si>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</si>
  <si>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</si>
  <si>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</si>
  <si>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</si>
  <si>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</si>
  <si>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</si>
  <si>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</si>
  <si>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</si>
  <si>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</si>
  <si>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</si>
  <si>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</si>
  <si>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</si>
  <si>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</si>
  <si>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</si>
  <si>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</si>
  <si>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</si>
  <si>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</si>
  <si>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</si>
  <si>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</si>
  <si>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</si>
  <si>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</si>
  <si>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</si>
  <si>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</si>
  <si>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</si>
  <si>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</si>
  <si>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</si>
  <si>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</si>
  <si>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</si>
  <si>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</si>
  <si>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</si>
  <si>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</si>
  <si>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</si>
  <si>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</si>
  <si>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</si>
  <si>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</si>
  <si>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</si>
  <si>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</si>
  <si>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</si>
  <si>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</si>
  <si>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</si>
  <si>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</si>
  <si>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</si>
  <si>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</si>
  <si>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</si>
  <si>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</si>
  <si>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</si>
  <si>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</si>
  <si>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</si>
  <si>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</si>
  <si>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</si>
  <si>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</si>
  <si>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</si>
  <si>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</si>
  <si>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</si>
  <si>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</si>
  <si>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</si>
  <si>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</si>
  <si>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</si>
  <si>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</si>
  <si>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</si>
  <si>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</si>
  <si>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</si>
  <si>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</si>
  <si>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Receiver caches</t>
  </si>
  <si>
    <t>s/b 9.4</t>
  </si>
  <si>
    <t>s/b 9.5</t>
  </si>
  <si>
    <t>s/b 9.6</t>
  </si>
  <si>
    <t>s/b 9.7</t>
  </si>
  <si>
    <t>s/b 9.8</t>
  </si>
  <si>
    <t>s/b 9.9</t>
  </si>
  <si>
    <t>s/b 9.10</t>
  </si>
  <si>
    <t>Non-HT reference rate</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</si>
  <si>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</si>
  <si>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</si>
  <si>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</si>
  <si>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</si>
  <si>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</si>
  <si>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</si>
  <si>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</si>
  <si>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</si>
  <si>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</si>
  <si>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</si>
  <si>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</si>
  <si>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</si>
  <si>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</si>
  <si>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</si>
  <si>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</si>
  <si>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</si>
  <si>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</si>
  <si>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</si>
  <si>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</si>
  <si>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</si>
  <si>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</si>
  <si>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</si>
  <si>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Criteria for sending a probe response</t>
  </si>
  <si>
    <t>Contents of a probe response</t>
  </si>
  <si>
    <t>TPU behavior at the TPU buffer STA</t>
  </si>
  <si>
    <t>TPU behavior at the TPU sleep STA</t>
  </si>
  <si>
    <t>WNM sleep mode capability</t>
  </si>
  <si>
    <t>WNM sleep mode non-AP STA operation</t>
  </si>
  <si>
    <t>WNM sleep mode AP operation</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</si>
  <si>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</si>
  <si>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</si>
  <si>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</si>
  <si>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</si>
  <si>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</si>
  <si>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</si>
  <si>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</si>
  <si>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</si>
  <si>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</si>
  <si>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</si>
  <si>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</si>
  <si>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</si>
  <si>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</si>
  <si>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</si>
  <si>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</si>
  <si>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</si>
  <si>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</si>
  <si>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</si>
  <si>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</si>
  <si>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</si>
  <si>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</si>
  <si>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</si>
  <si>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</si>
  <si>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</si>
  <si>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</si>
  <si>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</si>
  <si>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</si>
  <si>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</si>
  <si>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</si>
  <si>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</si>
  <si>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</si>
  <si>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</si>
  <si>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</si>
  <si>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</si>
  <si>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</si>
  <si>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</si>
  <si>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</si>
  <si>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</si>
  <si>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11.23.6.5.5</t>
  </si>
  <si>
    <t>Peer-to-peer link event request and report</t>
  </si>
  <si>
    <t>WNM log event request and report</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</si>
  <si>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</si>
  <si>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</si>
  <si>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</si>
  <si>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</si>
  <si>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</si>
  <si>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</si>
  <si>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</si>
  <si>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</si>
  <si>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</si>
  <si>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</si>
  <si>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</si>
  <si>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</si>
  <si>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</si>
  <si>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</si>
  <si>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</si>
  <si>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</si>
  <si>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</si>
  <si>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</si>
  <si>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</si>
  <si>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</si>
  <si>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</si>
  <si>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</si>
  <si>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</si>
  <si>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</si>
  <si>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</si>
  <si>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</si>
  <si>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</si>
  <si>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</si>
  <si>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</si>
  <si>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</si>
  <si>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</si>
  <si>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</si>
  <si>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</si>
  <si>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</si>
  <si>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</si>
  <si>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</si>
  <si>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</si>
  <si>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</si>
  <si>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</si>
  <si>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</si>
  <si>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</si>
  <si>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</si>
  <si>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</si>
  <si>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</si>
  <si>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</si>
  <si>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</si>
  <si>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</si>
  <si>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</si>
  <si>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</si>
  <si>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</si>
  <si>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</si>
  <si>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</si>
  <si>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</si>
  <si>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</si>
  <si>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</si>
  <si>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</si>
  <si>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</si>
  <si>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</si>
  <si>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</si>
  <si>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</si>
  <si>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</si>
  <si>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</si>
  <si>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</si>
  <si>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</si>
  <si>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</si>
  <si>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</si>
  <si>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</si>
  <si>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</si>
  <si>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</si>
  <si>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</si>
  <si>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</si>
  <si>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</si>
  <si>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</si>
  <si>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</si>
  <si>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</si>
  <si>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</si>
  <si>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</si>
  <si>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</si>
  <si>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</si>
  <si>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</si>
  <si>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</si>
  <si>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</si>
  <si>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</si>
  <si>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</si>
  <si>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</si>
  <si>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</si>
  <si>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</si>
  <si>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</si>
  <si>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</si>
  <si>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</si>
  <si>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</si>
  <si>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</si>
  <si>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</si>
  <si>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</si>
  <si>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</si>
  <si>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</si>
  <si>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</si>
  <si>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</si>
  <si>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</si>
  <si>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</si>
  <si>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</si>
  <si>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</si>
  <si>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</si>
  <si>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</si>
  <si>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</si>
  <si>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</si>
  <si>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</si>
  <si>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</si>
  <si>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</si>
  <si>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</si>
  <si>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</si>
  <si>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</si>
  <si>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</si>
  <si>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</si>
  <si>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</si>
  <si>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</si>
  <si>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</si>
  <si>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</si>
  <si>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</si>
  <si>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</si>
  <si>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</si>
  <si>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</si>
  <si>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</si>
  <si>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</si>
  <si>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</si>
  <si>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</si>
  <si>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</si>
  <si>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</si>
  <si>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</si>
  <si>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</si>
  <si>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</si>
  <si>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</si>
  <si>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</si>
  <si>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</si>
  <si>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</si>
  <si>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</si>
  <si>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</si>
  <si>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</si>
  <si>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</si>
  <si>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</si>
  <si>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</si>
  <si>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</si>
  <si>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</si>
  <si>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</si>
  <si>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</si>
  <si>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</si>
  <si>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</si>
  <si>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</si>
  <si>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</si>
  <si>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</si>
  <si>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</si>
  <si>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</si>
  <si>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</si>
  <si>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</si>
  <si>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</si>
  <si>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</si>
  <si>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</si>
  <si>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</si>
  <si>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</si>
  <si>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</si>
  <si>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</si>
  <si>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</si>
  <si>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</si>
  <si>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</si>
  <si>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</si>
  <si>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</si>
  <si>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</si>
  <si>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</si>
  <si>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</si>
  <si>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</si>
  <si>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</si>
  <si>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</si>
  <si>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</si>
  <si>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</si>
  <si>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</si>
  <si>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</si>
  <si>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</si>
  <si>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</si>
  <si>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</si>
  <si>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</si>
  <si>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</si>
  <si>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</si>
  <si>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</si>
  <si>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</si>
  <si>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</si>
  <si>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</si>
  <si>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</si>
  <si>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</si>
  <si>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</si>
  <si>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</si>
  <si>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</si>
  <si>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</si>
  <si>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</si>
  <si>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</si>
  <si>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</si>
  <si>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</si>
  <si>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</si>
  <si>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</si>
  <si>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</si>
  <si>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</si>
  <si>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</si>
  <si>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</si>
  <si>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</si>
  <si>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</si>
  <si>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</si>
  <si>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</si>
  <si>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</si>
  <si>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</si>
  <si>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</si>
  <si>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</si>
  <si>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</si>
  <si>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</si>
  <si>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</si>
  <si>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</si>
  <si>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</si>
  <si>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</si>
  <si>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</si>
  <si>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</si>
  <si>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</si>
  <si>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</si>
  <si>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</si>
  <si>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</si>
  <si>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</si>
  <si>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</si>
  <si>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</si>
  <si>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</si>
  <si>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</si>
  <si>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</si>
  <si>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</si>
  <si>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</si>
  <si>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</si>
  <si>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</si>
  <si>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</si>
  <si>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</si>
  <si>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</si>
  <si>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</si>
  <si>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</si>
  <si>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</si>
  <si>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</si>
  <si>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</si>
  <si>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</si>
  <si>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</si>
  <si>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</si>
  <si>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</si>
  <si>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</si>
  <si>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</si>
  <si>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</si>
  <si>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</si>
  <si>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</si>
  <si>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</si>
  <si>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</si>
  <si>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</si>
  <si>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</si>
  <si>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</si>
  <si>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</si>
  <si>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</si>
  <si>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</si>
  <si>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</si>
  <si>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</si>
  <si>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</si>
  <si>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</si>
  <si>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</si>
  <si>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</si>
  <si>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</si>
  <si>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</si>
  <si>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</si>
  <si>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</si>
  <si>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</si>
  <si>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</si>
  <si>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</si>
  <si>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</si>
  <si>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</si>
  <si>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</si>
  <si>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</si>
  <si>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</si>
  <si>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</si>
  <si>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</si>
  <si>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</si>
  <si>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</si>
  <si>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</si>
  <si>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</si>
  <si>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</si>
  <si>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</si>
  <si>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</si>
  <si>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</si>
  <si>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</si>
  <si>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</si>
  <si>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</si>
  <si>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</si>
  <si>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</si>
  <si>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</si>
  <si>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</si>
  <si>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</si>
  <si>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</si>
  <si>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</si>
  <si>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</si>
  <si>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</si>
  <si>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</si>
  <si>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</si>
  <si>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</si>
  <si>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</si>
  <si>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</si>
  <si>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</si>
  <si>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</si>
  <si>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</si>
  <si>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</si>
  <si>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</si>
  <si>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</si>
  <si>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</si>
  <si>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</si>
  <si>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</si>
  <si>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</si>
  <si>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</si>
  <si>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</si>
  <si>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</si>
  <si>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</si>
  <si>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</si>
  <si>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</si>
  <si>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</si>
  <si>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</si>
  <si>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</si>
  <si>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</si>
  <si>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</si>
  <si>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</si>
  <si>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</si>
  <si>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</si>
  <si>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</si>
  <si>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</si>
  <si>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</si>
  <si>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</si>
  <si>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</si>
  <si>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</si>
  <si>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</si>
  <si>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</si>
  <si>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</si>
  <si>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</si>
  <si>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</si>
  <si>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</si>
  <si>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</si>
  <si>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</si>
  <si>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</si>
  <si>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</si>
  <si>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</si>
  <si>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</si>
  <si>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</si>
  <si>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</si>
  <si>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</si>
  <si>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</si>
  <si>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</si>
  <si>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</si>
  <si>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</si>
  <si>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</si>
  <si>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</si>
  <si>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</si>
  <si>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</si>
  <si>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</si>
  <si>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</si>
  <si>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</si>
  <si>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</si>
  <si>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</si>
  <si>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</si>
  <si>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</si>
  <si>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</si>
  <si>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</si>
  <si>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</si>
  <si>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</si>
  <si>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</si>
  <si>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</si>
  <si>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</si>
  <si>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</si>
  <si>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</si>
  <si>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</si>
  <si>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</si>
  <si>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</si>
  <si>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</si>
  <si>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</si>
  <si>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</si>
  <si>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</si>
  <si>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</si>
  <si>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</si>
  <si>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</si>
  <si>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</si>
  <si>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</si>
  <si>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</si>
  <si>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</si>
  <si>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</si>
  <si>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</si>
  <si>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</si>
  <si>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</si>
  <si>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</si>
  <si>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</si>
  <si>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</si>
  <si>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</si>
  <si>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</si>
  <si>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</si>
  <si>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</si>
  <si>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</si>
  <si>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</si>
  <si>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</si>
  <si>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</si>
  <si>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</si>
  <si>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</si>
  <si>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</si>
  <si>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</si>
  <si>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</si>
  <si>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</si>
  <si>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</si>
  <si>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</si>
  <si>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</si>
  <si>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</si>
  <si>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</si>
  <si>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</si>
  <si>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</si>
  <si>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</si>
  <si>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</si>
  <si>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</si>
  <si>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</si>
  <si>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</si>
  <si>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</si>
  <si>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</si>
  <si>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</si>
  <si>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</si>
  <si>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</si>
  <si>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</si>
  <si>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</si>
  <si>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</si>
  <si>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</si>
  <si>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</si>
  <si>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</si>
  <si>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</si>
  <si>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</si>
  <si>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</si>
  <si>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</si>
  <si>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</si>
  <si>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</si>
  <si>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</si>
  <si>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20.5.3.2.4.6.1</t>
  </si>
  <si>
    <t>20.5.3.2.4.6.2</t>
  </si>
  <si>
    <t>20.5.3.2.4.6.3</t>
  </si>
  <si>
    <t>Static tone pairing (STP)</t>
  </si>
  <si>
    <t>Dynamic tone pairing (DTP)</t>
  </si>
  <si>
    <t>DMG SC mode</t>
  </si>
  <si>
    <t>pi/2-BPSK modulation</t>
  </si>
  <si>
    <t>pi/2-QPSK modulation</t>
  </si>
  <si>
    <t>pi/2-16QAM modulation</t>
  </si>
  <si>
    <t>DMG low-power SC mode</t>
  </si>
  <si>
    <t>Blocking for DMG low-power SC mode</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</si>
  <si>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</si>
  <si>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</si>
  <si>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</si>
  <si>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</si>
  <si>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</si>
  <si>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</si>
  <si>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</si>
  <si>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</si>
  <si>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</si>
  <si>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</si>
  <si>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</si>
  <si>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</si>
  <si>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</si>
  <si>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</si>
  <si>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</si>
  <si>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</si>
  <si>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</si>
  <si>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</si>
  <si>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</si>
  <si>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</si>
  <si>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</si>
  <si>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</si>
  <si>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</si>
  <si>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</si>
  <si>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</si>
  <si>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</si>
  <si>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</si>
  <si>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</si>
  <si>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</si>
  <si>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</si>
  <si>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</si>
  <si>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</si>
  <si>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</si>
  <si>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</si>
  <si>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</si>
  <si>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</si>
  <si>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</si>
  <si>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</si>
  <si>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</si>
  <si>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</si>
  <si>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</si>
  <si>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</si>
  <si>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</si>
  <si>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</si>
  <si>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</si>
  <si>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</si>
  <si>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</si>
  <si>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</si>
  <si>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</si>
  <si>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</si>
  <si>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</si>
  <si>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</si>
  <si>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</si>
  <si>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</si>
  <si>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</si>
  <si>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</si>
  <si>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</si>
  <si>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</si>
  <si>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</si>
  <si>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</si>
  <si>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</si>
  <si>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</si>
  <si>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</si>
  <si>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</si>
  <si>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</si>
  <si>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</si>
  <si>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</si>
  <si>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</si>
  <si>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</si>
  <si>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</si>
  <si>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</si>
  <si>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</si>
  <si>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</si>
  <si>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</si>
  <si>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</si>
  <si>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</si>
  <si>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</si>
  <si>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</si>
  <si>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</si>
  <si>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</si>
  <si>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</si>
  <si>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</si>
  <si>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</si>
  <si>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</si>
  <si>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</si>
  <si>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</si>
  <si>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</si>
  <si>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</si>
  <si>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</si>
  <si>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</si>
  <si>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</si>
  <si>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</si>
  <si>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</si>
  <si>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</si>
  <si>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</si>
  <si>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</si>
  <si>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</si>
  <si>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</si>
  <si>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</si>
  <si>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</si>
  <si>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</si>
  <si>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</si>
  <si>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</si>
  <si>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</si>
  <si>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</si>
  <si>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</si>
  <si>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</si>
  <si>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</si>
  <si>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</si>
  <si>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</si>
  <si>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</si>
  <si>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</si>
  <si>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</si>
  <si>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</si>
  <si>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</si>
  <si>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</si>
  <si>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One period of IFFT of the short sequences</t>
  </si>
  <si>
    <t>Frequency domain representation of the long sequences</t>
  </si>
  <si>
    <t>Time domain representation of the long sequence</t>
  </si>
  <si>
    <t>I.9</t>
  </si>
  <si>
    <t>I.10</t>
  </si>
  <si>
    <t>I.11</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</si>
  <si>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</si>
  <si>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</si>
  <si>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</si>
  <si>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</si>
  <si>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</si>
  <si>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</si>
  <si>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</si>
  <si>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</si>
  <si>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</si>
  <si>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</si>
  <si>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</si>
  <si>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</si>
  <si>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</si>
  <si>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</si>
  <si>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</si>
  <si>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</si>
  <si>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</si>
  <si>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</si>
  <si>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</si>
  <si>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</si>
  <si>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</si>
  <si>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</si>
  <si>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</si>
  <si>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</si>
  <si>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</si>
  <si>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</si>
  <si>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</si>
  <si>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</si>
  <si>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</si>
  <si>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</si>
  <si>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</si>
  <si>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</si>
  <si>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</si>
  <si>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</si>
  <si>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</si>
  <si>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</si>
  <si>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</si>
  <si>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</si>
  <si>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I.31</t>
  </si>
  <si>
    <t>Message for LDPC example 1</t>
  </si>
  <si>
    <t>I.32</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</si>
  <si>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</si>
  <si>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</si>
  <si>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</si>
  <si>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</si>
  <si>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</si>
  <si>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</si>
  <si>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</si>
  <si>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</si>
  <si>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</si>
  <si>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</si>
  <si>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</si>
  <si>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</si>
  <si>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</si>
  <si>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</si>
  <si>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</si>
  <si>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</si>
  <si>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</si>
  <si>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</si>
  <si>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</si>
  <si>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</si>
  <si>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</si>
  <si>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Control mode header</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</si>
  <si>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</si>
  <si>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</si>
  <si>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</si>
  <si>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</si>
  <si>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</si>
  <si>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</si>
  <si>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</si>
  <si>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</si>
  <si>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</si>
  <si>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</si>
  <si>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</si>
  <si>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</si>
  <si>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</si>
  <si>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</si>
  <si>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</si>
  <si>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</si>
  <si>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</si>
  <si>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</si>
  <si>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</si>
  <si>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</si>
  <si>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</si>
  <si>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</si>
  <si>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</si>
  <si>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</si>
  <si>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</si>
  <si>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</si>
  <si>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</si>
  <si>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</si>
  <si>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</si>
  <si>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</si>
  <si>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</si>
  <si>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</si>
  <si>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</si>
  <si>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</si>
  <si>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</si>
  <si>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</si>
  <si>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</si>
  <si>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</si>
  <si>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</si>
  <si>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</si>
  <si>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</si>
  <si>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</si>
  <si>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</si>
  <si>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</si>
  <si>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</si>
  <si>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</si>
  <si>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</si>
  <si>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</si>
  <si>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</si>
  <si>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</si>
  <si>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</si>
  <si>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</si>
  <si>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</si>
  <si>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</si>
  <si>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</si>
  <si>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</si>
  <si>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</si>
  <si>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</si>
  <si>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</si>
  <si>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</si>
  <si>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I.46</t>
  </si>
  <si>
    <t>DMG LP SC mode header settings</t>
  </si>
  <si>
    <t>(16,8) block coded header bits</t>
  </si>
  <si>
    <t>(12,8) block coded payload bits</t>
  </si>
  <si>
    <t>Admissible TSPECs</t>
  </si>
  <si>
    <t>SBA vs Packets/s</t>
  </si>
  <si>
    <t>IEEE Std 802.11 to Ethernet/IEEE Std 802.3 translation</t>
  </si>
  <si>
    <t>Parameters recorded by Observing STA when monitoring an FTM message exchange</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</si>
  <si>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</si>
  <si>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</si>
  <si>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</si>
  <si>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</si>
  <si>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</si>
  <si>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</si>
  <si>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</si>
  <si>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</si>
  <si>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</si>
  <si>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</si>
  <si>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</si>
  <si>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</si>
  <si>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</si>
  <si>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</si>
  <si>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</si>
  <si>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</si>
  <si>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</si>
  <si>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</si>
  <si>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</si>
  <si>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</si>
  <si>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</si>
  <si>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</si>
  <si>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</si>
  <si>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</si>
  <si>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</si>
  <si>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</si>
  <si>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</si>
  <si>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</si>
  <si>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</si>
  <si>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</si>
  <si>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</si>
  <si>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</si>
  <si>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</si>
  <si>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</si>
  <si>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</si>
  <si>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</si>
  <si>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</si>
  <si>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</si>
  <si>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</si>
  <si>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</si>
  <si>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</si>
  <si>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</si>
  <si>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</si>
  <si>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</si>
  <si>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</si>
  <si>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</si>
  <si>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</si>
  <si>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</si>
  <si>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</si>
  <si>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</si>
  <si>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[237-242, 255(0-8)]</t>
  </si>
  <si>
    <t>[1-13]</t>
  </si>
  <si>
    <t xml:space="preserve">9.131 </t>
  </si>
  <si>
    <t>[0, 2, 4, 6-34, 36-58, 60-71, 73]</t>
  </si>
  <si>
    <t>[72]</t>
  </si>
  <si>
    <t>omit chg: already made in REVmc</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</si>
  <si>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</si>
  <si>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</si>
  <si>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</si>
  <si>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</si>
  <si>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</si>
  <si>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</si>
  <si>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</si>
  <si>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</si>
  <si>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</si>
  <si>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</si>
  <si>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</si>
  <si>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</si>
  <si>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</si>
  <si>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</si>
  <si>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</si>
  <si>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</si>
  <si>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</si>
  <si>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</si>
  <si>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</si>
  <si>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</si>
  <si>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</si>
  <si>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</si>
  <si>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</si>
  <si>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</si>
  <si>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</si>
  <si>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</si>
  <si>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</si>
  <si>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</si>
  <si>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</si>
  <si>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</si>
  <si>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</si>
  <si>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</si>
  <si>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</si>
  <si>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</si>
  <si>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Query AP List ANQP-element format</t>
  </si>
  <si>
    <t>AP List field format</t>
  </si>
  <si>
    <t>AP List Response ANQP-element format</t>
  </si>
  <si>
    <t>FILS Domain Information ANQP-element format</t>
  </si>
  <si>
    <t>Common Advertisement Group ANQP-element format</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</si>
  <si>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</si>
  <si>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</si>
  <si>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</si>
  <si>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</si>
  <si>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</si>
  <si>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</si>
  <si>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</si>
  <si>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</si>
  <si>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</si>
  <si>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</si>
  <si>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</si>
  <si>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PKEX Key Commit frame Action field format</t>
  </si>
  <si>
    <t>PKEX Key Confirmation frame Action field format</t>
  </si>
  <si>
    <t>FILS Action frame values</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</si>
  <si>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</si>
  <si>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</si>
  <si>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</si>
  <si>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</si>
  <si>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</si>
  <si>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</si>
  <si>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</si>
  <si>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</si>
  <si>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</si>
  <si>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</si>
  <si>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</si>
  <si>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</si>
  <si>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</si>
  <si>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</si>
  <si>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</si>
  <si>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</si>
  <si>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</si>
  <si>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</si>
  <si>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</si>
  <si>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</si>
  <si>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</si>
  <si>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</si>
  <si>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</si>
  <si>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Frame Control field BSS BW setting</t>
  </si>
  <si>
    <t>BDT variant of the PS-Poll frame format</t>
  </si>
  <si>
    <t>TACK frame format</t>
  </si>
  <si>
    <t>Next TWT Info/Suspend Duration field format</t>
  </si>
  <si>
    <t>Dynamic A-MSDU format</t>
  </si>
  <si>
    <t>Dynamic A-MSDU subframe structure</t>
  </si>
  <si>
    <t>Subframe Control field</t>
  </si>
  <si>
    <t>Minimum and full set of optional elements</t>
  </si>
  <si>
    <t>Unified Scaling Factor subfield encoding</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</si>
  <si>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</si>
  <si>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</si>
  <si>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</si>
  <si>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</si>
  <si>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</si>
  <si>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</si>
  <si>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</si>
  <si>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</si>
  <si>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</si>
  <si>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</si>
  <si>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</si>
  <si>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</si>
  <si>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</si>
  <si>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</si>
  <si>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</si>
  <si>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</si>
  <si>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</si>
  <si>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</si>
  <si>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</si>
  <si>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</si>
  <si>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</si>
  <si>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</si>
  <si>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</si>
  <si>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</si>
  <si>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</si>
  <si>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</si>
  <si>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</si>
  <si>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</si>
  <si>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</si>
  <si>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</si>
  <si>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</si>
  <si>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</si>
  <si>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RPS element format</t>
  </si>
  <si>
    <t>RAW Assignment field format</t>
  </si>
  <si>
    <t>RAW Control subfield format</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</si>
  <si>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</si>
  <si>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</si>
  <si>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</si>
  <si>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</si>
  <si>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</si>
  <si>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</si>
  <si>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</si>
  <si>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</si>
  <si>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</si>
  <si>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</si>
  <si>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</si>
  <si>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</si>
  <si>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</si>
  <si>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</si>
  <si>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</si>
  <si>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</si>
  <si>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</si>
  <si>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</si>
  <si>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</si>
  <si>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</si>
  <si>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</si>
  <si>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</si>
  <si>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Supported S1G-MCS and NSS Set field format</t>
  </si>
  <si>
    <t>Supported S1G-MCS and NSS Set subfields</t>
  </si>
  <si>
    <t>Rx S1G-MCS Map, Tx S1G-MCS Map and Basic S1G-MCS and NSS Set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</si>
  <si>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</si>
  <si>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</si>
  <si>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</si>
  <si>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</si>
  <si>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</si>
  <si>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</si>
  <si>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</si>
  <si>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</si>
  <si>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</si>
  <si>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</si>
  <si>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</si>
  <si>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</si>
  <si>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S1G Relay Activation element format</t>
  </si>
  <si>
    <t>Relay Function field format</t>
  </si>
  <si>
    <t>Enable Relay Function subfield values</t>
  </si>
  <si>
    <t>S1G Relay Discovery element format</t>
  </si>
  <si>
    <t>UL/DL Data Rate field format</t>
  </si>
  <si>
    <t>AID Announcement element format</t>
  </si>
  <si>
    <t>AID Entry field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</si>
  <si>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</si>
  <si>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</si>
  <si>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</si>
  <si>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</si>
  <si>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</si>
  <si>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</si>
  <si>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</si>
  <si>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</si>
  <si>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</si>
  <si>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</si>
  <si>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</si>
  <si>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</si>
  <si>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</si>
  <si>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</si>
  <si>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</si>
  <si>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</si>
  <si>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TWT Flow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</si>
  <si>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</si>
  <si>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</si>
  <si>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</si>
  <si>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</si>
  <si>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</si>
  <si>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</si>
  <si>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</si>
  <si>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</si>
  <si>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</si>
  <si>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</si>
  <si>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</si>
  <si>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</si>
  <si>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</si>
  <si>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</si>
  <si>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</si>
  <si>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</si>
  <si>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</si>
  <si>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</si>
  <si>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</si>
  <si>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</si>
  <si>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</si>
  <si>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</si>
  <si>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</si>
  <si>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</si>
  <si>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</si>
  <si>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</si>
  <si>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</si>
  <si>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</si>
  <si>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</si>
  <si>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</si>
  <si>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</si>
  <si>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</si>
  <si>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SID field</t>
  </si>
  <si>
    <t>Frame Control field subfield values within PV1 Control frames</t>
  </si>
  <si>
    <t>PV1 Control frame subtypes</t>
  </si>
  <si>
    <t>Starting Sequence Control field</t>
  </si>
  <si>
    <t>PV1 Management frame format</t>
  </si>
  <si>
    <t>PV1 Management frame subtypes</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</si>
  <si>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</si>
  <si>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</si>
  <si>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</si>
  <si>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</si>
  <si>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</si>
  <si>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</si>
  <si>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</si>
  <si>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</si>
  <si>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</si>
  <si>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</si>
  <si>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</si>
  <si>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</si>
  <si>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</si>
  <si>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</si>
  <si>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</si>
  <si>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</si>
  <si>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</si>
  <si>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</si>
  <si>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</si>
  <si>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</si>
  <si>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</si>
  <si>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</si>
  <si>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</si>
  <si>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</si>
  <si>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</si>
  <si>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</si>
  <si>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</si>
  <si>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</si>
  <si>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</si>
  <si>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</si>
  <si>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</si>
  <si>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</si>
  <si>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</si>
  <si>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</si>
  <si>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</si>
  <si>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</si>
  <si>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</si>
  <si>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</si>
  <si>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</si>
  <si>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</si>
  <si>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</si>
  <si>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</si>
  <si>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</si>
  <si>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</si>
  <si>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</si>
  <si>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</si>
  <si>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</si>
  <si>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</si>
  <si>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</si>
  <si>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</si>
  <si>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</si>
  <si>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</si>
  <si>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</si>
  <si>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</si>
  <si>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</si>
  <si>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</si>
  <si>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</si>
  <si>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</si>
  <si>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</si>
  <si>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</si>
  <si>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</si>
  <si>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</si>
  <si>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</si>
  <si>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</si>
  <si>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</si>
  <si>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</si>
  <si>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</si>
  <si>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</si>
  <si>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</si>
  <si>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</si>
  <si>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</si>
  <si>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</si>
  <si>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</si>
  <si>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</si>
  <si>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</si>
  <si>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</si>
  <si>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</si>
  <si>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</si>
  <si>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</si>
  <si>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</si>
  <si>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</si>
  <si>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</si>
  <si>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</si>
  <si>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</si>
  <si>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</si>
  <si>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</si>
  <si>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</si>
  <si>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</si>
  <si>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</si>
  <si>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</si>
  <si>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</si>
  <si>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</si>
  <si>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</si>
  <si>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</si>
  <si>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</si>
  <si>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</si>
  <si>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</si>
  <si>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</si>
  <si>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</si>
  <si>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</si>
  <si>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</si>
  <si>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</si>
  <si>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</si>
  <si>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</si>
  <si>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</si>
  <si>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</si>
  <si>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</si>
  <si>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</si>
  <si>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</si>
  <si>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</si>
  <si>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</si>
  <si>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</si>
  <si>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</si>
  <si>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</si>
  <si>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</si>
  <si>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</si>
  <si>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</si>
  <si>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</si>
  <si>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</si>
  <si>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</si>
  <si>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</si>
  <si>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</si>
  <si>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</si>
  <si>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</si>
  <si>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</si>
  <si>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</si>
  <si>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</si>
  <si>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</si>
  <si>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</si>
  <si>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</si>
  <si>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</si>
  <si>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</si>
  <si>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</si>
  <si>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</si>
  <si>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</si>
  <si>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</si>
  <si>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</si>
  <si>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</si>
  <si>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</si>
  <si>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</si>
  <si>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</si>
  <si>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</si>
  <si>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</si>
  <si>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</si>
  <si>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</si>
  <si>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</si>
  <si>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</si>
  <si>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</si>
  <si>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</si>
  <si>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</si>
  <si>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</si>
  <si>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</si>
  <si>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9.4.2.218</t>
  </si>
  <si>
    <t>Service Hint element format</t>
  </si>
  <si>
    <t>Bloom Filter Information field format</t>
  </si>
  <si>
    <t>Service Advertisement element format</t>
  </si>
  <si>
    <t>Service Hash element format</t>
  </si>
  <si>
    <t>9.4.5.27</t>
  </si>
  <si>
    <t>9.4.5.28</t>
  </si>
  <si>
    <t>9.4.5.29</t>
  </si>
  <si>
    <t>Service Information Request ANQP-element format</t>
  </si>
  <si>
    <t>Service Information Response ANQP-element format</t>
  </si>
  <si>
    <t>Detailed Service Information Descriptor subfield format</t>
  </si>
  <si>
    <t>ULP Encapsulation ANQP-element format</t>
  </si>
  <si>
    <t>Hash functions for the Bloom filter</t>
  </si>
  <si>
    <t>Pre-Association Discovery Extensions</t>
  </si>
  <si>
    <t>PAD protocol stack functional diagram</t>
  </si>
  <si>
    <t>Bloom Filter - definitions and application to the PAD protocol</t>
  </si>
  <si>
    <t>GLK IBSS</t>
  </si>
  <si>
    <t>TGak D1.0</t>
  </si>
  <si>
    <t>GLK STA role</t>
  </si>
  <si>
    <t>Role-specific behavior block for GLK STA</t>
  </si>
  <si>
    <t>SYNRA structure</t>
  </si>
  <si>
    <t>9.4.2.219</t>
  </si>
  <si>
    <t>9.4.2.220</t>
  </si>
  <si>
    <t>GLK Capabilities element format</t>
  </si>
  <si>
    <t>GLK Capability Flags field format</t>
  </si>
  <si>
    <t>GLK-GCR Mode definition</t>
  </si>
  <si>
    <t>GLK Action field values</t>
  </si>
  <si>
    <t>GLK Groupcast Mode Change Notification action frame format</t>
  </si>
  <si>
    <t>EPD BPDU subframe</t>
  </si>
  <si>
    <t>EPD VLAN tagged IPv4 subframe</t>
  </si>
  <si>
    <t>EPD VLAN tagged IS-IS subframe</t>
  </si>
  <si>
    <t>Suggested default Priority Code Point to Media Priority mapping</t>
  </si>
  <si>
    <t>Link Rate Considerations</t>
  </si>
  <si>
    <t>Adrian Stephens (Intel Corporation) &amp; Diane Lacey (IEEE)</t>
  </si>
  <si>
    <t>Update to consolidate formatting and incorporate number corrections (if any) for dot11ai_D6.0 and dot11ak_D1.0.  Update for new numbering (REVmc D4.4), and subsequent pending numbering changes for amendments shown.</t>
  </si>
  <si>
    <t>IEEE Std 802.11 architecture for infrastructure BSS and PBSS</t>
  </si>
  <si>
    <t>text combined with text of next subclause</t>
  </si>
  <si>
    <t>WNM Sleep Mode request</t>
  </si>
  <si>
    <t>WNM notification request</t>
  </si>
  <si>
    <t>WNM notification response</t>
  </si>
  <si>
    <t>Frame formats</t>
  </si>
  <si>
    <t>+HTC/Order subfield</t>
  </si>
  <si>
    <t>MFB subfield in the VHT variant HT Control field when carried in S1G PPDU</t>
  </si>
  <si>
    <t>9.3.3.16</t>
  </si>
  <si>
    <t>9.70a</t>
  </si>
  <si>
    <t>9.44a</t>
  </si>
  <si>
    <t>9.79a</t>
  </si>
  <si>
    <t>9.47a</t>
  </si>
  <si>
    <t>9.70b</t>
  </si>
  <si>
    <t>9.117a</t>
  </si>
  <si>
    <t>9.120c</t>
  </si>
  <si>
    <t>9.75b</t>
  </si>
  <si>
    <t>9.120d</t>
  </si>
  <si>
    <t>9.120e</t>
  </si>
  <si>
    <t>9.75c</t>
  </si>
  <si>
    <t>9.126a</t>
  </si>
  <si>
    <t>9.126b</t>
  </si>
  <si>
    <t>9.126c</t>
  </si>
  <si>
    <t>9.126d</t>
  </si>
  <si>
    <t>9.126e</t>
  </si>
  <si>
    <t>9.126f</t>
  </si>
  <si>
    <t>9.77a</t>
  </si>
  <si>
    <t>9.126g</t>
  </si>
  <si>
    <t>9.126h</t>
  </si>
  <si>
    <t>9.126i</t>
  </si>
  <si>
    <t>9.126j</t>
  </si>
  <si>
    <t>Extended Request element</t>
  </si>
  <si>
    <t>9.4.2.21.19</t>
  </si>
  <si>
    <t>9.4.2.22.1</t>
  </si>
  <si>
    <t>9.4.2.22.2</t>
  </si>
  <si>
    <t>9.4.2.22.3</t>
  </si>
  <si>
    <t>9.4.2.22.4</t>
  </si>
  <si>
    <t>9.4.2.22.5</t>
  </si>
  <si>
    <t>9.4.2.22.6</t>
  </si>
  <si>
    <t>9.4.2.22.7</t>
  </si>
  <si>
    <t>9.4.2.22.8</t>
  </si>
  <si>
    <t>9.4.2.22.9</t>
  </si>
  <si>
    <t>9.4.2.22.10</t>
  </si>
  <si>
    <t>9.4.2.22.11</t>
  </si>
  <si>
    <t>9.4.2.22.12</t>
  </si>
  <si>
    <t>9.4.2.22.13</t>
  </si>
  <si>
    <t>9.4.2.22.14</t>
  </si>
  <si>
    <t>9.4.2.22.15</t>
  </si>
  <si>
    <t>9.4.2.22.16</t>
  </si>
  <si>
    <t>9.4.2.22.17</t>
  </si>
  <si>
    <t>9.4.2.22.18</t>
  </si>
  <si>
    <t>9.4.2.25.1</t>
  </si>
  <si>
    <t>9.4.2.25.2</t>
  </si>
  <si>
    <t>9.4.2.25.3</t>
  </si>
  <si>
    <t>9.4.2.25.4</t>
  </si>
  <si>
    <t>9.4.2.25.5</t>
  </si>
  <si>
    <t>9.137a</t>
  </si>
  <si>
    <t>9.263a</t>
  </si>
  <si>
    <t>9.144b</t>
  </si>
  <si>
    <t>9.144c</t>
  </si>
  <si>
    <t>9.144d</t>
  </si>
  <si>
    <t>9.287a</t>
  </si>
  <si>
    <t>9.287b</t>
  </si>
  <si>
    <t>9.287c</t>
  </si>
  <si>
    <t>9.287d</t>
  </si>
  <si>
    <t>9.287e</t>
  </si>
  <si>
    <t>9.4.2.56.1</t>
  </si>
  <si>
    <t>9.4.2.56.2</t>
  </si>
  <si>
    <t>9.4.2.56.3</t>
  </si>
  <si>
    <t>9.4.2.56.4</t>
  </si>
  <si>
    <t>9.4.2.56.5</t>
  </si>
  <si>
    <t>9.4.2.56.6</t>
  </si>
  <si>
    <t>9.4.2.56.7</t>
  </si>
  <si>
    <t>Peer-to-Peer link event report</t>
  </si>
  <si>
    <t>9.4.2.68.6</t>
  </si>
  <si>
    <t>9.4.2.71.1</t>
  </si>
  <si>
    <t>9.4.2.71.2</t>
  </si>
  <si>
    <t>9.4.2.71.3</t>
  </si>
  <si>
    <t>9.4.2.71.4</t>
  </si>
  <si>
    <t>9.4.2.71.5</t>
  </si>
  <si>
    <t>9.4.2.71.6</t>
  </si>
  <si>
    <t>9.4.2.71.7</t>
  </si>
  <si>
    <t>9.4.2.71.8</t>
  </si>
  <si>
    <t>9.4.2.71.9</t>
  </si>
  <si>
    <t>9.4.2.98.1</t>
  </si>
  <si>
    <t>9.4.2.98.2</t>
  </si>
  <si>
    <t>9.4.2.98.3</t>
  </si>
  <si>
    <t>9.4.2.98.4</t>
  </si>
  <si>
    <t>9.4.2.98.5</t>
  </si>
  <si>
    <t>9.4.2.98.6</t>
  </si>
  <si>
    <t>9.4.2.98.7</t>
  </si>
  <si>
    <t>9.4.2.98.8</t>
  </si>
  <si>
    <t>9.4.2.106.1</t>
  </si>
  <si>
    <t>9.4.2.106.2</t>
  </si>
  <si>
    <t>9.4.2.109.1</t>
  </si>
  <si>
    <t>9.4.2.109.2</t>
  </si>
  <si>
    <t>9.4.2.109.3</t>
  </si>
  <si>
    <t>9.4.2.123.1</t>
  </si>
  <si>
    <t>9.4.2.123.2</t>
  </si>
  <si>
    <t>9.4.2.128.1</t>
  </si>
  <si>
    <t>9.4.2.128.2</t>
  </si>
  <si>
    <t>9.4.2.128.3</t>
  </si>
  <si>
    <t>9.4.2.128.4</t>
  </si>
  <si>
    <t>9.4.2.142.1</t>
  </si>
  <si>
    <t>9.4.2.142.2</t>
  </si>
  <si>
    <t>9.4.2.158.1</t>
  </si>
  <si>
    <t>9.4.2.158.2</t>
  </si>
  <si>
    <t>9.4.2.158.3</t>
  </si>
  <si>
    <t>9.4.2.158\9</t>
  </si>
  <si>
    <t>9.4.2.170.1</t>
  </si>
  <si>
    <t>9.253a</t>
  </si>
  <si>
    <t>9.586a</t>
  </si>
  <si>
    <t>9.586b</t>
  </si>
  <si>
    <t>9.586c</t>
  </si>
  <si>
    <t>9.586d</t>
  </si>
  <si>
    <t>9.586e</t>
  </si>
  <si>
    <t>9.586f</t>
  </si>
  <si>
    <t>9.257a</t>
  </si>
  <si>
    <t>9.257b</t>
  </si>
  <si>
    <t>9.586g</t>
  </si>
  <si>
    <t>9.586h</t>
  </si>
  <si>
    <t>9.586i</t>
  </si>
  <si>
    <t>9.586j</t>
  </si>
  <si>
    <t>9.586k</t>
  </si>
  <si>
    <t>9.586l</t>
  </si>
  <si>
    <t>9.586m</t>
  </si>
  <si>
    <t>9.586n</t>
  </si>
  <si>
    <t>9.586o</t>
  </si>
  <si>
    <t>9.257c</t>
  </si>
  <si>
    <t>9.586p</t>
  </si>
  <si>
    <t>9.4.2.184.1</t>
  </si>
  <si>
    <t>9.586q</t>
  </si>
  <si>
    <t>9.4.2.184.2</t>
  </si>
  <si>
    <t>9.586r</t>
  </si>
  <si>
    <t>9.586s</t>
  </si>
  <si>
    <t>9.257d</t>
  </si>
  <si>
    <t>9.257e</t>
  </si>
  <si>
    <t>9.4.2.184.3</t>
  </si>
  <si>
    <t>9.586t</t>
  </si>
  <si>
    <t>9.257f</t>
  </si>
  <si>
    <t>9.257g</t>
  </si>
  <si>
    <t>9.586u</t>
  </si>
  <si>
    <t>9.257h</t>
  </si>
  <si>
    <t>9.586v</t>
  </si>
  <si>
    <t>9.586w</t>
  </si>
  <si>
    <t>9.586x</t>
  </si>
  <si>
    <t>9.586y</t>
  </si>
  <si>
    <t>9.586z</t>
  </si>
  <si>
    <t>9.257i</t>
  </si>
  <si>
    <t>9.586aa</t>
  </si>
  <si>
    <t>9.586ab</t>
  </si>
  <si>
    <t>9.586ac</t>
  </si>
  <si>
    <t>9.586ad</t>
  </si>
  <si>
    <t>9.586ae</t>
  </si>
  <si>
    <t>9.586af</t>
  </si>
  <si>
    <t>9.586ag</t>
  </si>
  <si>
    <t>9.257j</t>
  </si>
  <si>
    <t>9.586ah</t>
  </si>
  <si>
    <t>9.586ai</t>
  </si>
  <si>
    <t>9.586aj</t>
  </si>
  <si>
    <t>9.586ak</t>
  </si>
  <si>
    <t>9.586al</t>
  </si>
  <si>
    <t>9.586am</t>
  </si>
  <si>
    <t>9.586an</t>
  </si>
  <si>
    <t>9.586ao</t>
  </si>
  <si>
    <t>9.586ap</t>
  </si>
  <si>
    <t>9.586aq</t>
  </si>
  <si>
    <t>9.586ar</t>
  </si>
  <si>
    <t>9.586as</t>
  </si>
  <si>
    <t>9.586at</t>
  </si>
  <si>
    <t>9.586au</t>
  </si>
  <si>
    <t>9.586av</t>
  </si>
  <si>
    <t>9.586aw</t>
  </si>
  <si>
    <t>9.586ax</t>
  </si>
  <si>
    <t>9.586ay</t>
  </si>
  <si>
    <t>9.257k</t>
  </si>
  <si>
    <t>9.586az</t>
  </si>
  <si>
    <t>9.257l</t>
  </si>
  <si>
    <t>9.586ba</t>
  </si>
  <si>
    <t>9.257m</t>
  </si>
  <si>
    <t>9.586bb</t>
  </si>
  <si>
    <t>9.4.2.200.2</t>
  </si>
  <si>
    <t>9.586bc</t>
  </si>
  <si>
    <t>9.257n</t>
  </si>
  <si>
    <t>9.4.2.200.3</t>
  </si>
  <si>
    <t>9.586bd</t>
  </si>
  <si>
    <t>9.257o</t>
  </si>
  <si>
    <t>9.586be</t>
  </si>
  <si>
    <t>9.586bf</t>
  </si>
  <si>
    <t>9.586bg</t>
  </si>
  <si>
    <t>9.257p</t>
  </si>
  <si>
    <t>9.586bh</t>
  </si>
  <si>
    <t>9.586bi</t>
  </si>
  <si>
    <t>9.586bj</t>
  </si>
  <si>
    <t>9.586bk</t>
  </si>
  <si>
    <t>9.586bl</t>
  </si>
  <si>
    <t>9.586bm</t>
  </si>
  <si>
    <t>9.586bn</t>
  </si>
  <si>
    <t>9.586bo</t>
  </si>
  <si>
    <t>9.257q</t>
  </si>
  <si>
    <t>9.586bp</t>
  </si>
  <si>
    <t>9.586bq</t>
  </si>
  <si>
    <t>9.586br</t>
  </si>
  <si>
    <t>9.586bs</t>
  </si>
  <si>
    <t>9.257r</t>
  </si>
  <si>
    <t>9.586bt</t>
  </si>
  <si>
    <t>9.586bu</t>
  </si>
  <si>
    <t>9.586bv</t>
  </si>
  <si>
    <t>9.586bw</t>
  </si>
  <si>
    <t>9.586bx</t>
  </si>
  <si>
    <t>9.586by</t>
  </si>
  <si>
    <t>9.257s</t>
  </si>
  <si>
    <t>9.257t</t>
  </si>
  <si>
    <t>9.257u</t>
  </si>
  <si>
    <t>9.257v</t>
  </si>
  <si>
    <t>9.257w</t>
  </si>
  <si>
    <t>9.257x</t>
  </si>
  <si>
    <t>9.586bz</t>
  </si>
  <si>
    <t>9.586ca</t>
  </si>
  <si>
    <t>9.586cb</t>
  </si>
  <si>
    <t>9.586cc</t>
  </si>
  <si>
    <t>9.257y</t>
  </si>
  <si>
    <t>9.586cd</t>
  </si>
  <si>
    <t>9.586ce</t>
  </si>
  <si>
    <t>9.586cf</t>
  </si>
  <si>
    <t>9.586cg</t>
  </si>
  <si>
    <t>9.586ch</t>
  </si>
  <si>
    <t>9.586ci</t>
  </si>
  <si>
    <t>9.586cj</t>
  </si>
  <si>
    <t>9.586ck</t>
  </si>
  <si>
    <t>9.586cl</t>
  </si>
  <si>
    <t>9.586cm</t>
  </si>
  <si>
    <t>9.586co</t>
  </si>
  <si>
    <t>9.586cq</t>
  </si>
  <si>
    <t>9.586cr</t>
  </si>
  <si>
    <t>9.257ab</t>
  </si>
  <si>
    <t>9.4.2.221</t>
  </si>
  <si>
    <t>9.622a</t>
  </si>
  <si>
    <t>9.622b</t>
  </si>
  <si>
    <t>9.622c</t>
  </si>
  <si>
    <t>9.622d</t>
  </si>
  <si>
    <t>9.622e</t>
  </si>
  <si>
    <t>9.622f</t>
  </si>
  <si>
    <t>9.622g</t>
  </si>
  <si>
    <t>9.622h</t>
  </si>
  <si>
    <t>9.622i</t>
  </si>
  <si>
    <t>9.320a</t>
  </si>
  <si>
    <t>9.681a</t>
  </si>
  <si>
    <t>9.681b</t>
  </si>
  <si>
    <t>9.681c</t>
  </si>
  <si>
    <t>9.320b</t>
  </si>
  <si>
    <t>9.320c</t>
  </si>
  <si>
    <t>9.320d</t>
  </si>
  <si>
    <t>9.320e</t>
  </si>
  <si>
    <t>9.320f</t>
  </si>
  <si>
    <t>9.320g</t>
  </si>
  <si>
    <t>9.681d</t>
  </si>
  <si>
    <t>9.681e</t>
  </si>
  <si>
    <t>BTM status code definitions</t>
  </si>
  <si>
    <t>WNM Notification Request frame format</t>
  </si>
  <si>
    <t>WNM Notification Request Action field format</t>
  </si>
  <si>
    <t>WNM notification type</t>
  </si>
  <si>
    <t>Optional subelement IDs for WNM Notification Request</t>
  </si>
  <si>
    <t>WNM Notification Response frame format</t>
  </si>
  <si>
    <t>WNM Notification Response Action field format</t>
  </si>
  <si>
    <t>WNM Notification Response Status</t>
  </si>
  <si>
    <t>Optional subelement IDs for WNM Notification Response</t>
  </si>
  <si>
    <t>9.365a</t>
  </si>
  <si>
    <t>9.365b</t>
  </si>
  <si>
    <t>9.417a</t>
  </si>
  <si>
    <t>9.734a</t>
  </si>
  <si>
    <t>9.417b</t>
  </si>
  <si>
    <t>9.417c</t>
  </si>
  <si>
    <t>9.417d</t>
  </si>
  <si>
    <t>9.417e</t>
  </si>
  <si>
    <t>9.417f</t>
  </si>
  <si>
    <t>9.417g</t>
  </si>
  <si>
    <t>9.417h</t>
  </si>
  <si>
    <t>9.417i</t>
  </si>
  <si>
    <t>9.417j</t>
  </si>
  <si>
    <t>9.734b</t>
  </si>
  <si>
    <t>9.417k</t>
  </si>
  <si>
    <t>9.417l</t>
  </si>
  <si>
    <t>9.734c</t>
  </si>
  <si>
    <t>9.734d</t>
  </si>
  <si>
    <t>9.417m</t>
  </si>
  <si>
    <t>9.417n</t>
  </si>
  <si>
    <t>9.417o</t>
  </si>
  <si>
    <t>9.417p</t>
  </si>
  <si>
    <t>9.417q</t>
  </si>
  <si>
    <t>9.417r</t>
  </si>
  <si>
    <t>9.417s</t>
  </si>
  <si>
    <t>9.417t</t>
  </si>
  <si>
    <t>9.417u</t>
  </si>
  <si>
    <t>9.417v</t>
  </si>
  <si>
    <t>9.417w</t>
  </si>
  <si>
    <t>9.417x</t>
  </si>
  <si>
    <t>9.417y</t>
  </si>
  <si>
    <t>9.417z</t>
  </si>
  <si>
    <t>9.417aa</t>
  </si>
  <si>
    <t>EOF Padding field format</t>
  </si>
  <si>
    <t>MPDU Length field (non-DMG)</t>
  </si>
  <si>
    <t>A-MPDU contents in the data enabled immediate response context</t>
  </si>
  <si>
    <t>A-MPDU contents in the data enabled no immediate response context</t>
  </si>
  <si>
    <t>A-MPDU contents in the PSMP context</t>
  </si>
  <si>
    <t>9.773</t>
  </si>
  <si>
    <t>Basic rate set, basic HT-MCS set and basic VHT-MCS and NSS set for mesh STA</t>
  </si>
  <si>
    <t>10.21.6</t>
  </si>
  <si>
    <t>10.35.5.3</t>
  </si>
  <si>
    <t>10.35.3.2</t>
  </si>
  <si>
    <t>10.35.3.1</t>
  </si>
  <si>
    <t>Link switching</t>
  </si>
  <si>
    <t>Link cooperation</t>
  </si>
  <si>
    <t>TSF for an infrastructure BSS and a PBSS</t>
  </si>
  <si>
    <t>Bufferable MMPDUs</t>
  </si>
  <si>
    <t>Power states for an awake BI</t>
  </si>
  <si>
    <t>Power states for a doze BI</t>
  </si>
  <si>
    <t>WNM notification</t>
  </si>
  <si>
    <t>DMG coexistence with non-IEEE-Std-802.11 systems</t>
  </si>
  <si>
    <t>VHT BSS bandwidth</t>
  </si>
  <si>
    <t>TVHT BSS bandwidth</t>
  </si>
  <si>
    <t>Requirements for the Protected Frame field</t>
  </si>
  <si>
    <t>12.2.9</t>
  </si>
  <si>
    <t>RSNA policy selection in an infrastructure BSS</t>
  </si>
  <si>
    <t>Robust management frame selection in an infrastructure BSS</t>
  </si>
  <si>
    <t>TSN policy selection in an infrastructure BSS</t>
  </si>
  <si>
    <t>RSNA authentication in an infrastructure BSS</t>
  </si>
  <si>
    <t>RSNA key management in an infrastructure BSS</t>
  </si>
  <si>
    <t>see 
Table 9-153</t>
  </si>
  <si>
    <t>RXVECTOR DATARATE</t>
  </si>
  <si>
    <t>RXVECTOR SERVICE</t>
  </si>
  <si>
    <t>PHYCONFIG_VECTOR parameters</t>
  </si>
  <si>
    <t>19.2.6</t>
  </si>
  <si>
    <t>deleted; see 17.3.8.5</t>
  </si>
  <si>
    <t>19.3.18.1</t>
  </si>
  <si>
    <t>19.3.18.2</t>
  </si>
  <si>
    <t>19.3.18.3</t>
  </si>
  <si>
    <t>19.3.18.4</t>
  </si>
  <si>
    <t>19.3.18.5</t>
  </si>
  <si>
    <t>19.3.18.6</t>
  </si>
  <si>
    <t>19.3.18.7</t>
  </si>
  <si>
    <t>19.3.18.7.1</t>
  </si>
  <si>
    <t>19.3.18.7.2</t>
  </si>
  <si>
    <t>19.3.18.7.3</t>
  </si>
  <si>
    <t>19.3.18.7.4</t>
  </si>
  <si>
    <t>19.3.18.8</t>
  </si>
  <si>
    <t>19.3.19.5.1</t>
  </si>
  <si>
    <t>19.3.19.5.2</t>
  </si>
  <si>
    <t>19.3.19.5.3</t>
  </si>
  <si>
    <t>19.3.19.5.4</t>
  </si>
  <si>
    <t>figure is missing from text</t>
  </si>
  <si>
    <t>figure?</t>
  </si>
  <si>
    <t>callout?</t>
  </si>
  <si>
    <t>deleted; see 9.3.5, Table 9-42, and Figure 9-63</t>
  </si>
  <si>
    <t>Power management modes</t>
  </si>
  <si>
    <t>delete xref to Table 11-2 in 11.2.2.19</t>
  </si>
  <si>
    <t>Typical Tx state machine (Training Length=0 is assumed; some optional features such as DMG SC low-power mode are not shown)</t>
  </si>
  <si>
    <t>21.2.5.1</t>
  </si>
  <si>
    <t>PHY-CONFIG and CCA interaction with Clause 17, Clause 19, and Clause 21 PHYs</t>
  </si>
  <si>
    <t>21.2.5.2</t>
  </si>
  <si>
    <t>21.2.5.3</t>
  </si>
  <si>
    <t>21.2.6</t>
  </si>
  <si>
    <t>CH_BANDWIDTH and upsilonk,BW</t>
  </si>
  <si>
    <t>DMG control mode preamble expressed in Ga128 and Gb128 sequences</t>
  </si>
  <si>
    <t>DMG SC mode preamble expressed in Ga128 and Gb128 sequences</t>
  </si>
  <si>
    <t>Sample plaintext and cipher text MPDUs, using parameter from Table J-7</t>
  </si>
  <si>
    <t>Mapping table of DSCP to 3GPP QoS information and EDCA ACs</t>
  </si>
  <si>
    <t>Guidelines for deriving service schedule 
parameters</t>
  </si>
  <si>
    <t>Use of ACM (admission control mandatory) 
subfield</t>
  </si>
  <si>
    <t>Michael reference implementation and test 
vectors</t>
  </si>
  <si>
    <t>DMG LP SC mode header coding and 
modulation</t>
  </si>
  <si>
    <t>DMG control mode payload coding and 
modulation</t>
  </si>
  <si>
    <t>DMG control mode header coding and 
modulation</t>
  </si>
  <si>
    <t>Prepending the SERVICE field for LDPC 
example 2</t>
  </si>
  <si>
    <t>Generating encoded DATA bits—LDPC 
example 2</t>
  </si>
  <si>
    <t>DATA bits for LDPC example 1 before 
scrambling</t>
  </si>
  <si>
    <t>Prepending the SERVICE field for LDPC 
example 1</t>
  </si>
  <si>
    <t>Generating encoded DATA bits - LDPC 
example 1</t>
  </si>
  <si>
    <t>Frequency domain representation of SIGNAL 
field</t>
  </si>
  <si>
    <t>Time domain representation of the short 
sequence</t>
  </si>
  <si>
    <t>Interworking (IW) with external networks 
extensions</t>
  </si>
  <si>
    <t>QoS enhanced distributed channel access 
(EDCA)</t>
  </si>
  <si>
    <t>PHY transmit state machine for a SU 
transmission</t>
  </si>
  <si>
    <t>Construction of the Data field in an S1G MU 
PPDU</t>
  </si>
  <si>
    <t>Conditions for CCA BUSY on the primary 
channel</t>
  </si>
  <si>
    <t>Cyclic shift definition for pre-TVHT modulated 
fields</t>
  </si>
  <si>
    <t>Conditions for CCA BUSY on the primary 
20 MHz</t>
  </si>
  <si>
    <t>Mathematical conventions in the signal 
description</t>
  </si>
  <si>
    <t>Allowed relative constellation error versus data 
rate</t>
  </si>
  <si>
    <t>Transmit and receive antenna connector 
impedance</t>
  </si>
  <si>
    <t>Parameters for extensible path selection 
framework</t>
  </si>
  <si>
    <t>Processing Mesh Peering Close frames for 
AMPE</t>
  </si>
  <si>
    <t>Generating Mesh Peering Close frames for 
AMPE</t>
  </si>
  <si>
    <t>Processing Mesh Peering Open frames for 
AMPE</t>
  </si>
  <si>
    <t>Resource types and resource descriptor 
definitions</t>
  </si>
  <si>
    <t>FT initial mobility domain association in a 
non-RSN</t>
  </si>
  <si>
    <t>(Re)Association response for FILS key 
confirmation</t>
  </si>
  <si>
    <t>(Re)Association Request for FILS key 
confirmation</t>
  </si>
  <si>
    <t>AAD construction for PV1 MPDUs</t>
  </si>
  <si>
    <t>AAD length for PV1 MPDUs</t>
  </si>
  <si>
    <t>Construction of the CCMP header for PV1 
MPDUs</t>
  </si>
  <si>
    <t>Encoding and decoding of SAE Confirm 
messages</t>
  </si>
  <si>
    <t>Encoding and decoding of SAE Commit 
messages</t>
  </si>
  <si>
    <t>Channel schedule management (CSM) 
procedures</t>
  </si>
  <si>
    <t>QMF policy configuration in an infrastructure 
BSS</t>
  </si>
  <si>
    <t>Interworking procedures: interactions with 
SSPN</t>
  </si>
  <si>
    <t>AP Location Public Identifier URI/FQDN 
procedures</t>
  </si>
  <si>
    <t>GAS frame sequence with GAS fragmentation 
and dot11GASPauseForServerResponse equal to false</t>
  </si>
  <si>
    <t>GAS frame sequence with GAS fragmentation 
and dot11GASPauseForServerResponse equal to true</t>
  </si>
  <si>
    <t>Setting up a wide bandwidth off-channel direct 
link</t>
  </si>
  <si>
    <t>20/40 BSS Coexistence Management frame 
usage</t>
  </si>
  <si>
    <t>Station responsibility for conducting 
measurements</t>
  </si>
  <si>
    <t>Selecting and advertising a new channel in an 
IBSS</t>
  </si>
  <si>
    <t>Error recovery by the receiver upon a peer 
failure</t>
  </si>
  <si>
    <t>Procedure at the initiator of the block ack 
teardown</t>
  </si>
  <si>
    <t>Types of block ack agreement based on capabilities and ADDBA conditions for DMG 
STAs</t>
  </si>
  <si>
    <t>Procedure common to both originator and 
recipient</t>
  </si>
  <si>
    <t>Setup and modification of the block ack 
parameters</t>
  </si>
  <si>
    <t>Deletion of a TS established between an HC, 
DMG AP or PCP and a non-AP and non-PCP 
STA</t>
  </si>
  <si>
    <t>Bufferable/nonbufferable classification of 
MMPDUs</t>
  </si>
  <si>
    <t>Illustration of Page Slicing with Page Slice 
element</t>
  </si>
  <si>
    <t>Sync frame transmission procedure for uplink 
traffic</t>
  </si>
  <si>
    <t>Centralized AP or PCP cluster MAC 
requirements</t>
  </si>
  <si>
    <t>Contention based access period (CBAP) 
allocation</t>
  </si>
  <si>
    <t>Example of access periods within a beacon 
interval</t>
  </si>
  <si>
    <t>Calibration procedure with NDP when STA B supports transmitting sounding PPDUs for which only one channel dimension can be estimated 
(i.e., a single column of the MIMO channel 
matrix)</t>
  </si>
  <si>
    <t>Introduction to HT-immediate block ack 
extensions</t>
  </si>
  <si>
    <t>Illustration of TXOP sharing and PPDU 
construction</t>
  </si>
  <si>
    <t>Operation with overlapping point-coordinated 
BSSs</t>
  </si>
  <si>
    <t>Determination of PLME aCWmin 
characteristics</t>
  </si>
  <si>
    <t>Individually addressed MPDU transfer 
procedure</t>
  </si>
  <si>
    <t>A-MPDU contents in the VHT single MPDU 
context</t>
  </si>
  <si>
    <t>Sectorized Group ID List frame action field 
format</t>
  </si>
  <si>
    <t>Power Save Configuration Response frame 
format</t>
  </si>
  <si>
    <t>Robust AV streaming Robust Action field 
values</t>
  </si>
  <si>
    <t>TBTT Adjustment Request frame Action field 
format</t>
  </si>
  <si>
    <t>Collocated Interference Request Action field 
format</t>
  </si>
  <si>
    <t>BSS Transition Management Request frame 
format</t>
  </si>
  <si>
    <t>Location Configuration Request Action field 
format</t>
  </si>
  <si>
    <t>Information for TDLS Discovery Request Action 
field</t>
  </si>
  <si>
    <t>TDLS Channel Switch Response Action field 
format</t>
  </si>
  <si>
    <t>Information for TDLS Setup Response Action 
field</t>
  </si>
  <si>
    <t>Information for TDLS Setup Request Action 
field</t>
  </si>
  <si>
    <t>Antenna Selection Indices Feedback frame 
format</t>
  </si>
  <si>
    <t>Compressed Beamforming frame Action field 
format</t>
  </si>
  <si>
    <t>Network Channel Control frame Action field 
format</t>
  </si>
  <si>
    <t>GDD Enablement Request frame Action field 
format</t>
  </si>
  <si>
    <t>Contact Verification Signal frame Action field 
format</t>
  </si>
  <si>
    <t>Channel Availability Query frame Action field 
format</t>
  </si>
  <si>
    <t>DSE Measurement Report frame Action field 
format</t>
  </si>
  <si>
    <t>20/40 BSS Coexistence Management frame 
format</t>
  </si>
  <si>
    <t>Neighbor Report Request frame Action field 
format</t>
  </si>
  <si>
    <t>Link Measurement Report frame Action field 
format</t>
  </si>
  <si>
    <t>ADDTS Reserve Request frame Action field 
format</t>
  </si>
  <si>
    <t>Network Authentication Type Tuple subfield 
format</t>
  </si>
  <si>
    <t>Network Authentication Type ANQP-element 
format</t>
  </si>
  <si>
    <t>Subchannel Selective Transmission element 
format</t>
  </si>
  <si>
    <t>Subchannel Selective Transmission (SST) 
element</t>
  </si>
  <si>
    <t>Interpretation of RAW Type and RAW Type 
Options</t>
  </si>
  <si>
    <t>S1G Open-Loop Link Margin Index element 
format</t>
  </si>
  <si>
    <t>IP Address Response Control subfield with 
B0 = 1</t>
  </si>
  <si>
    <t>IP Address Response Control subfield with 
B0 = 0</t>
  </si>
  <si>
    <t>Fine Timing Measurement Parameters field 
format</t>
  </si>
  <si>
    <t>Optional subelement IDs for QLoad Report 
element</t>
  </si>
  <si>
    <t>MCCAOP Advertisement Element Information 
field</t>
  </si>
  <si>
    <t>Active Path Selection Protocol Identifier field 
values</t>
  </si>
  <si>
    <t>TFS Response Vendor Specific Subelement 
format</t>
  </si>
  <si>
    <t>IEEE Std 802.1X Authentication Diagnostic 
report</t>
  </si>
  <si>
    <t>IEEE Std 802.1X Authentication Diagnostic 
request</t>
  </si>
  <si>
    <t>Overlapping BSS Scan Parameters element 
format</t>
  </si>
  <si>
    <t>BSS Available Admission Capacity element 
format</t>
  </si>
  <si>
    <t>Format of Location Configuration Information 
Report</t>
  </si>
  <si>
    <t>Optional subelement IDs for Noise Histogram 
report</t>
  </si>
  <si>
    <t>Measurement Report field format for a CCA 
report</t>
  </si>
  <si>
    <t>Measurement Report field format for a Basic 
report</t>
  </si>
  <si>
    <t>Optional subelement IDs for Location Civic 
request</t>
  </si>
  <si>
    <t>Measurement Request field format for LCI 
request</t>
  </si>
  <si>
    <t>Triggered Reporting subelement for STA 
Counters</t>
  </si>
  <si>
    <t>Optional subelement IDs for STA Statistics 
request</t>
  </si>
  <si>
    <t>Measurement Mode definitions for Beacon 
request</t>
  </si>
  <si>
    <t>Optional subelement IDs for Channel Load 
request</t>
  </si>
  <si>
    <r>
      <t xml:space="preserve">Format of </t>
    </r>
    <r>
      <rPr>
        <i/>
        <sz val="10"/>
        <color theme="3" tint="0.39997558519241921"/>
        <rFont val="Arial"/>
        <family val="2"/>
        <charset val="1"/>
      </rPr>
      <t>m</t>
    </r>
    <r>
      <rPr>
        <sz val="10"/>
        <color theme="3" tint="0.39997558519241921"/>
        <rFont val="Arial"/>
        <family val="2"/>
        <charset val="1"/>
      </rPr>
      <t>-th Operating/Subband Sequence 
field</t>
    </r>
  </si>
  <si>
    <t>VHT Compressed Beamforming Report 
information</t>
  </si>
  <si>
    <t>Compressed Beamforming Report field 
(40 MHz)</t>
  </si>
  <si>
    <t>Compressed Beamforming Report field 
(20 MHz)</t>
  </si>
  <si>
    <t>V matrix coding (noncompressed 
beamforming)</t>
  </si>
  <si>
    <t>PSMP STA Info fixed field (individually 
addressed)</t>
  </si>
  <si>
    <t>MCS subfield of the Originator Preferred MCS 
field</t>
  </si>
  <si>
    <t>Authentication Transaction Sequence Number 
field</t>
  </si>
  <si>
    <t>Terminology of Management frames and 
MMPDUs</t>
  </si>
  <si>
    <t>BAR Information field format (GCR 
BlockAckReq)</t>
  </si>
  <si>
    <t>The channel-list parameter elements to the 
1 MHz, 2 MHz, 4 MHz, 8 MHz and 16 MHz channel width</t>
  </si>
  <si>
    <t>MAC state generic convergence function 
(MSGCF)</t>
  </si>
  <si>
    <t>MLME-REACHABLEADDRESSUPDATE.
indication</t>
  </si>
  <si>
    <t>WNM sleep mode request and response 
exchange</t>
  </si>
  <si>
    <t>Dynamic STA enablement (DSE) in licensed 
bands</t>
  </si>
  <si>
    <t>9.4.2.170.2</t>
  </si>
  <si>
    <t>9.4.2.200.1</t>
  </si>
  <si>
    <t>9.774</t>
  </si>
  <si>
    <t>former 5.1.1.3 &amp; 5.1.1.4 combined as 5.1.1.3</t>
  </si>
  <si>
    <t>deleted; see 4.5.10</t>
  </si>
  <si>
    <t>MLME-S1GRELAYACTIVATE.indication</t>
  </si>
  <si>
    <t>MLME-S1GRELAYACTIVATE.response</t>
  </si>
  <si>
    <t>TGah D6.0</t>
  </si>
  <si>
    <t>changes figure title</t>
  </si>
  <si>
    <t>deleted by TGah D6.0</t>
  </si>
  <si>
    <t>AP-PM subfield</t>
  </si>
  <si>
    <t>Security subfield</t>
  </si>
  <si>
    <t>BSS BW subfield</t>
  </si>
  <si>
    <t>ANO Present subfield</t>
  </si>
  <si>
    <t>Compressed SSID Present subfield</t>
  </si>
  <si>
    <t>Next TBTT Present subfield</t>
  </si>
  <si>
    <t>Poll Type subfield encoding</t>
  </si>
  <si>
    <t>Poll Type subfield</t>
  </si>
  <si>
    <t>Flow Control subfield</t>
  </si>
  <si>
    <t>Next TWT Info Present subfield</t>
  </si>
  <si>
    <t>Dynamic Indication subfield encoding</t>
  </si>
  <si>
    <t>Bandwidth Indication subfield encoding</t>
  </si>
  <si>
    <t>Bandwidth Indication and Dynamic Indication 
subfields</t>
  </si>
  <si>
    <t>figure title change</t>
  </si>
  <si>
    <t>Frame Control field in S1G Control frames when Subtype subfield is equal to 10</t>
  </si>
  <si>
    <t>9.3.1.5.2</t>
  </si>
  <si>
    <t>table title change</t>
  </si>
  <si>
    <t>Order of angles in the Compressed Beamforming Feedback Matrix subfield if the Feedback Type field is SU in an S1G PPDU</t>
  </si>
  <si>
    <t>Order of angles in the Compressed Beamforming Feedback Matrix subfield if the Feedback Type field is MU in an S1G PPDU</t>
  </si>
  <si>
    <t>9.78a</t>
  </si>
  <si>
    <t>equ # deleted by TGah D6.0</t>
  </si>
  <si>
    <t>EL Operation element</t>
  </si>
  <si>
    <t>EL Operation element format</t>
  </si>
  <si>
    <t>Probe Response Option Bitmap subfield 1</t>
  </si>
  <si>
    <t>Probe Response Option Bitmap subfield 2</t>
  </si>
  <si>
    <t>Probe Response Option Bitmap subfield 3</t>
  </si>
  <si>
    <t>Probe Response Option Bitmap subfield 4</t>
  </si>
  <si>
    <t>Probe Response Option Bitmap subfield 5</t>
  </si>
  <si>
    <t>Probe Response Option Bitmap subfield 0 
(Default Bitmap)</t>
  </si>
  <si>
    <t>PV1 Probe Response Option element format</t>
  </si>
  <si>
    <t>PV1 Probe Response Option element</t>
  </si>
  <si>
    <t>Reachable Address subfield format</t>
  </si>
  <si>
    <t>Subfields of the S1G Capabilities Information field</t>
  </si>
  <si>
    <t>S1G Capabilities Information field</t>
  </si>
  <si>
    <t>Service Characteristic field format</t>
  </si>
  <si>
    <t>EL Operation Action field format</t>
  </si>
  <si>
    <t>EL Operation frame format</t>
  </si>
  <si>
    <t>Control Response MCS Negotiation frame details</t>
  </si>
  <si>
    <t>Frame Control field of PV1 Probe Response frame format</t>
  </si>
  <si>
    <t>PV1 Probe Response frame format</t>
  </si>
  <si>
    <t>Ack Policy subfield in the Frame Control field for PV1 frames</t>
  </si>
  <si>
    <t>S1G STA MAC architecture</t>
  </si>
  <si>
    <t>subclause title change</t>
  </si>
  <si>
    <t>Group AID</t>
  </si>
  <si>
    <t>S1G flow control</t>
  </si>
  <si>
    <t>10.50.5.1</t>
  </si>
  <si>
    <t>10.50.5.2</t>
  </si>
  <si>
    <t>10.50.5.3</t>
  </si>
  <si>
    <t>10.50.5.4</t>
  </si>
  <si>
    <t>General S1G synchronization</t>
  </si>
  <si>
    <t>Active scanning using PV1 Probe Response</t>
  </si>
  <si>
    <t>Service characteristic indication during association</t>
  </si>
  <si>
    <t>S1G BSS channel switching methods</t>
  </si>
  <si>
    <t>S1G BSS channel selection methods</t>
  </si>
  <si>
    <t>Omnidirectional portion</t>
  </si>
  <si>
    <t>Beamchangeable portion</t>
  </si>
  <si>
    <t>Updated for REVmc D5.0,  with dependent numbering updated.</t>
  </si>
  <si>
    <t>Updated for TGah D6.0.</t>
  </si>
  <si>
    <t>TGai D7.0: tentatively Amend 1</t>
  </si>
  <si>
    <t>TGai D7.0</t>
  </si>
  <si>
    <t>6.3.3.4</t>
  </si>
  <si>
    <t>6.3.3.4.1</t>
  </si>
  <si>
    <t>6.3.3.4.2</t>
  </si>
  <si>
    <t>6.3.3.4.3</t>
  </si>
  <si>
    <t>6.3.3.4.4</t>
  </si>
  <si>
    <t>[237, 239-242, 
255(1-8)]</t>
  </si>
  <si>
    <t xml:space="preserve">9.132 </t>
  </si>
  <si>
    <t>&lt;ANA&gt;</t>
  </si>
  <si>
    <t>unnumbered by TGai D7.0</t>
  </si>
  <si>
    <t>unclear about chg; see PDF for details ?</t>
  </si>
  <si>
    <t>no chg shown ?</t>
  </si>
  <si>
    <t>deleted by TGai D7.0</t>
  </si>
  <si>
    <t>Realm Identifier field</t>
  </si>
  <si>
    <t>IP Address Data field for response</t>
  </si>
  <si>
    <t>FILS Nonce element</t>
  </si>
  <si>
    <t>FILS Nonce element format</t>
  </si>
  <si>
    <t>FILS Container frame format</t>
  </si>
  <si>
    <t>10.40b</t>
  </si>
  <si>
    <t>Example of the element fragmentation with ID Extension</t>
  </si>
  <si>
    <t>Example of the element fragmentation wihout ID Extension</t>
  </si>
  <si>
    <t>11.4b</t>
  </si>
  <si>
    <t>deleted by Tgai D7.0</t>
  </si>
  <si>
    <t>Is subclause title changing to "in an ESS"?</t>
  </si>
  <si>
    <t>Is table title changing to "in an ESS"?</t>
  </si>
  <si>
    <t>12.7.9.8</t>
  </si>
  <si>
    <t>12.11.2.4.1</t>
  </si>
  <si>
    <t>12.11.2.4,2</t>
  </si>
  <si>
    <t>12.11.2.4.3</t>
  </si>
  <si>
    <t>12.11.2.4.4</t>
  </si>
  <si>
    <t>12.11.2.4.5</t>
  </si>
  <si>
    <t>Prior to exchange</t>
  </si>
  <si>
    <t>Processing after receipt</t>
  </si>
  <si>
    <t>Post processing</t>
  </si>
  <si>
    <t>Upon receipt</t>
  </si>
  <si>
    <t>PTKSA key derivation with FILS authentication</t>
  </si>
  <si>
    <t>TGah D8.0</t>
  </si>
  <si>
    <t>EL Specification</t>
  </si>
  <si>
    <t>MLME-ELOPERATION.request</t>
  </si>
  <si>
    <t>MLME-ELOPERATION.indication</t>
  </si>
  <si>
    <t>Frame Control field in S1G PPDUs when Type is equal to 0 or 2</t>
  </si>
  <si>
    <t>Frame Control field in S1G Control frames when Subtype is not equal to 3 and not equal to 10</t>
  </si>
  <si>
    <t>Frame Control field in S1G Control frames when Subtype subfield is equal to 3</t>
  </si>
  <si>
    <t>STA Info field in an S1G STA</t>
  </si>
  <si>
    <t>Listen Interval field carried in an S1G PPDU</t>
  </si>
  <si>
    <t>HT Control Match Specification subfield of Classifier Type 6</t>
  </si>
  <si>
    <t>QoS Control Match Specification subfield of Classifier Type 6</t>
  </si>
  <si>
    <t>Duration/ID Match Specification subfield of Classifier Type 6</t>
  </si>
  <si>
    <t>Relay Discovery Control field format</t>
  </si>
  <si>
    <t>Unprotected S1G Action frame details</t>
  </si>
  <si>
    <t>Unprotected S1G Action field</t>
  </si>
  <si>
    <t>Unprotected S1G Action field values</t>
  </si>
  <si>
    <t>moved by 
TGah D8.0</t>
  </si>
  <si>
    <t>9.6.26.5</t>
  </si>
  <si>
    <t>HCF contention-based channel access (EDCA)</t>
  </si>
  <si>
    <t>10.20b</t>
  </si>
  <si>
    <t>S1G dynamic AID assignment operation</t>
  </si>
  <si>
    <t>10.23a</t>
  </si>
  <si>
    <t>Energy limited STAs operation</t>
  </si>
  <si>
    <t>S1G coexistence with non-IEEE-Std-802.11 systems</t>
  </si>
  <si>
    <t>10.46.2</t>
  </si>
  <si>
    <t>10.44.1.1</t>
  </si>
  <si>
    <t>10.44.1.2</t>
  </si>
  <si>
    <t>Formats for greater than or equal to 2 MHz</t>
  </si>
  <si>
    <t>Format for 1 MHz</t>
  </si>
  <si>
    <t>4.5.9.1</t>
  </si>
  <si>
    <t>Pre-association Discovery (PAD)</t>
  </si>
  <si>
    <t>TGaq D4.0</t>
  </si>
  <si>
    <t>Architecture</t>
  </si>
  <si>
    <t>Pre-association Discovery Architecture</t>
  </si>
  <si>
    <t>4.15a</t>
  </si>
  <si>
    <t>Service Information Entities</t>
  </si>
  <si>
    <t>Service Information Registry</t>
  </si>
  <si>
    <t>Service Information Client</t>
  </si>
  <si>
    <t>[29]</t>
  </si>
  <si>
    <t>False Positive Probability Range field values</t>
  </si>
  <si>
    <t>deleted by TGaq D4.0</t>
  </si>
  <si>
    <t>Service Information Request Tuple subfield format</t>
  </si>
  <si>
    <t>Service Information Response Tuple subfield format</t>
  </si>
  <si>
    <t>ANQP service information procedures</t>
  </si>
  <si>
    <t>10.25a</t>
  </si>
  <si>
    <t>moved by 
TGaq D4.0</t>
  </si>
  <si>
    <t>10.25a.1</t>
  </si>
  <si>
    <t>10.25a.2</t>
  </si>
  <si>
    <t>10.25a.3</t>
  </si>
  <si>
    <t>10.25a.4</t>
  </si>
  <si>
    <t>10.25a.5</t>
  </si>
  <si>
    <t>PAD ANQP procedure</t>
  </si>
  <si>
    <t>Bloom filter hash function operation</t>
  </si>
  <si>
    <t>Service hash procedures</t>
  </si>
  <si>
    <t>Pre-association discovery usage scenarios</t>
  </si>
  <si>
    <t>W.1.1</t>
  </si>
  <si>
    <t>Example of a frame exchange for background search with high probability of false positive</t>
  </si>
  <si>
    <t>Example of a frame exchange for background search with low probability of false positive</t>
  </si>
  <si>
    <t>Example of frame exchange for background search with matching Hash element</t>
  </si>
  <si>
    <t>W.1.2</t>
  </si>
  <si>
    <t>Example of a frame exchange for immediate search</t>
  </si>
  <si>
    <t>EtherType protocol discrimination (EPD)</t>
  </si>
  <si>
    <t>Selective reception of a group addressed frames</t>
  </si>
  <si>
    <t>GLK Service Sets</t>
  </si>
  <si>
    <t>ESS with GLK</t>
  </si>
  <si>
    <t>Infrastructure BSS with GLK links</t>
  </si>
  <si>
    <t>TGak D2.0</t>
  </si>
  <si>
    <t>GCR Mode values</t>
  </si>
  <si>
    <t>9.3.1.8.7</t>
  </si>
  <si>
    <t>GLK-GCR BlockAckReq variant</t>
  </si>
  <si>
    <t>BAR Information field format (GLK-GCR BlockAckReq)</t>
  </si>
  <si>
    <t>9.3.1.9.7</t>
  </si>
  <si>
    <t>GLK-GCR BlockAck variant</t>
  </si>
  <si>
    <t>BA Information field format 
(GLK-GCR BlockAck)</t>
  </si>
  <si>
    <t>9.26a</t>
  </si>
  <si>
    <t>9.52b</t>
  </si>
  <si>
    <t>9.3.2.1.5</t>
  </si>
  <si>
    <t>[22]</t>
  </si>
  <si>
    <t>10.24.10.2a</t>
  </si>
  <si>
    <t>Scoreboard context control during GLK-GCR block ack</t>
  </si>
  <si>
    <t>EPD operation</t>
  </si>
  <si>
    <t>GLK operation</t>
  </si>
  <si>
    <t>EPD and LPD MSDU Headers</t>
  </si>
  <si>
    <t>deleted by TGak D1.0</t>
  </si>
  <si>
    <t>[124, 125]</t>
  </si>
  <si>
    <t>11.49.1</t>
  </si>
  <si>
    <t>11.49.2</t>
  </si>
  <si>
    <t>A-MSDU subframes</t>
  </si>
  <si>
    <t>REVmc_D5.0</t>
  </si>
  <si>
    <t>moved by REVmc D6.0; see 4.3.8</t>
  </si>
  <si>
    <t>moved by REVmc D6.0; see 4.3.9</t>
  </si>
  <si>
    <r>
      <t xml:space="preserve">moved by REVmc D6.0; see </t>
    </r>
    <r>
      <rPr>
        <sz val="10"/>
        <color theme="3" tint="0.59999389629810485"/>
        <rFont val="Arial"/>
        <family val="2"/>
      </rPr>
      <t>4.7</t>
    </r>
  </si>
  <si>
    <t>4.3.11.1</t>
  </si>
  <si>
    <t>4.3.11.2</t>
  </si>
  <si>
    <t>4.3.11.3</t>
  </si>
  <si>
    <t>4.3.11.4</t>
  </si>
  <si>
    <t>4.3.11.5</t>
  </si>
  <si>
    <t>4.3.11.6</t>
  </si>
  <si>
    <t>4.3.11.7</t>
  </si>
  <si>
    <t>4.3.11.8</t>
  </si>
  <si>
    <t>4.3.11.9</t>
  </si>
  <si>
    <t>4.3.11.10</t>
  </si>
  <si>
    <t>4.3.11.11</t>
  </si>
  <si>
    <t>4.3.11.12</t>
  </si>
  <si>
    <t>4.3.12.1</t>
  </si>
  <si>
    <t>4.3.12.2</t>
  </si>
  <si>
    <t>4.3.12.3</t>
  </si>
  <si>
    <t>4.3.12.4</t>
  </si>
  <si>
    <t>4.3.12.5</t>
  </si>
  <si>
    <t>4.3.18.6</t>
  </si>
  <si>
    <t>4.3.18.7</t>
  </si>
  <si>
    <t>4.3.18.8</t>
  </si>
  <si>
    <t>4.3.18.9</t>
  </si>
  <si>
    <t>4.3.18.10</t>
  </si>
  <si>
    <t>4.3.18.11</t>
  </si>
  <si>
    <t>4.3.18.12</t>
  </si>
  <si>
    <t>4.3.18.13</t>
  </si>
  <si>
    <t>4.3.18.14</t>
  </si>
  <si>
    <t>4.3.18.15</t>
  </si>
  <si>
    <t>4.3.18.16</t>
  </si>
  <si>
    <t>4.3.18.17</t>
  </si>
  <si>
    <t>4.3.18.18</t>
  </si>
  <si>
    <t>4.3.18.19</t>
  </si>
  <si>
    <t>4.3.18.20</t>
  </si>
  <si>
    <t>4.3.18.21</t>
  </si>
  <si>
    <t>4.3.18.22</t>
  </si>
  <si>
    <t>4.3.18.23</t>
  </si>
  <si>
    <t>4.3.20.1</t>
  </si>
  <si>
    <t>4.3.20.2</t>
  </si>
  <si>
    <t>4.3.20.3</t>
  </si>
  <si>
    <t>4.3.20.4</t>
  </si>
  <si>
    <t>4.3.20.5</t>
  </si>
  <si>
    <t>4.3.20.5.1</t>
  </si>
  <si>
    <t>4.3.20.5.2</t>
  </si>
  <si>
    <t>4.3.20.5.3</t>
  </si>
  <si>
    <t>4.3.20.5.4</t>
  </si>
  <si>
    <t>4.3.20.5.5</t>
  </si>
  <si>
    <t>4.3.20.5.6</t>
  </si>
  <si>
    <t>4.3.20.5.7</t>
  </si>
  <si>
    <t>4.3.20.5.8</t>
  </si>
  <si>
    <t>4.3.20.5.9</t>
  </si>
  <si>
    <t>4.3.20.5.10</t>
  </si>
  <si>
    <t>4.3.20.5.11</t>
  </si>
  <si>
    <t>4.3.20.5.12</t>
  </si>
  <si>
    <t>4.3.20.5.13</t>
  </si>
  <si>
    <t>4.3.24</t>
  </si>
  <si>
    <t>4.3.23.5</t>
  </si>
  <si>
    <t>4.3.25</t>
  </si>
  <si>
    <r>
      <rPr>
        <strike/>
        <sz val="10"/>
        <rFont val="Arial"/>
        <family val="2"/>
      </rPr>
      <t>Services that support the distribution service and the PCP service</t>
    </r>
    <r>
      <rPr>
        <sz val="10"/>
        <rFont val="Arial"/>
        <family val="2"/>
        <charset val="1"/>
      </rPr>
      <t xml:space="preserve"> </t>
    </r>
    <r>
      <rPr>
        <u/>
        <sz val="10"/>
        <rFont val="Arial"/>
        <family val="2"/>
      </rPr>
      <t>Connectivity related services</t>
    </r>
    <r>
      <rPr>
        <sz val="10"/>
        <rFont val="Arial"/>
        <family val="2"/>
      </rPr>
      <t xml:space="preserve"> </t>
    </r>
  </si>
  <si>
    <t>title change: TGak D2.0</t>
  </si>
  <si>
    <t>moved; see 4.5.10</t>
  </si>
  <si>
    <r>
      <rPr>
        <u/>
        <sz val="10"/>
        <rFont val="Arial"/>
        <family val="2"/>
      </rPr>
      <t xml:space="preserve">Non-GLK </t>
    </r>
    <r>
      <rPr>
        <sz val="10"/>
        <rFont val="Arial"/>
        <family val="2"/>
        <charset val="1"/>
      </rPr>
      <t>AP role</t>
    </r>
  </si>
  <si>
    <r>
      <rPr>
        <u/>
        <sz val="10"/>
        <rFont val="Arial"/>
        <family val="2"/>
      </rPr>
      <t>Non-GLK n</t>
    </r>
    <r>
      <rPr>
        <strike/>
        <sz val="10"/>
        <rFont val="Arial"/>
        <family val="2"/>
      </rPr>
      <t>N</t>
    </r>
    <r>
      <rPr>
        <sz val="10"/>
        <rFont val="Arial"/>
        <family val="2"/>
        <charset val="1"/>
      </rPr>
      <t>on-AP STA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</si>
  <si>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AP</t>
    </r>
  </si>
  <si>
    <r>
      <rPr>
        <u/>
        <sz val="10"/>
        <rFont val="Arial"/>
        <family val="2"/>
      </rPr>
      <t>Non-GLK m</t>
    </r>
    <r>
      <rPr>
        <strike/>
        <sz val="10"/>
        <rFont val="Arial"/>
        <family val="2"/>
      </rPr>
      <t>M</t>
    </r>
    <r>
      <rPr>
        <sz val="10"/>
        <rFont val="Arial"/>
        <family val="2"/>
        <charset val="1"/>
      </rPr>
      <t>esh STA role</t>
    </r>
  </si>
  <si>
    <r>
      <rPr>
        <u/>
        <sz val="10"/>
        <rFont val="Arial"/>
        <family val="2"/>
      </rPr>
      <t>Non-GLK m</t>
    </r>
    <r>
      <rPr>
        <strike/>
        <sz val="10"/>
        <rFont val="Arial"/>
        <family val="2"/>
      </rPr>
      <t>M</t>
    </r>
    <r>
      <rPr>
        <sz val="10"/>
        <rFont val="Arial"/>
        <family val="2"/>
        <charset val="1"/>
      </rPr>
      <t>esh gate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</si>
  <si>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non-AP STA</t>
    </r>
  </si>
  <si>
    <t>Get authentication/association state</t>
  </si>
  <si>
    <t>MLME-GETAUTHASSOCSTATE.confirm</t>
  </si>
  <si>
    <t>insert T</t>
  </si>
  <si>
    <t>MLME-GETAUTHASSOCS[T]ATE.request</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</si>
  <si>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not equal to 1 or Subtype is not equal to 6</t>
    </r>
  </si>
  <si>
    <t>title change: TGah D8.0</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</si>
  <si>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equal to 1 and Subtype is equal to 6</t>
    </r>
  </si>
  <si>
    <t>9.2.4.5.16</t>
  </si>
  <si>
    <t>Buffered AC subfield</t>
  </si>
  <si>
    <r>
      <t>Frame Control field subfield values within Control frames</t>
    </r>
    <r>
      <rPr>
        <u/>
        <sz val="10"/>
        <color theme="3" tint="0.39997558519241921"/>
        <rFont val="Arial"/>
        <family val="2"/>
      </rPr>
      <t xml:space="preserve"> carried in a non-S1G PPDU</t>
    </r>
  </si>
  <si>
    <t>9.38a</t>
  </si>
  <si>
    <r>
      <t>STA Info field</t>
    </r>
    <r>
      <rPr>
        <u/>
        <sz val="10"/>
        <color theme="3" tint="0.39997558519241921"/>
        <rFont val="Arial"/>
        <family val="2"/>
      </rPr>
      <t xml:space="preserve"> in a non-S1B STA</t>
    </r>
  </si>
  <si>
    <t>title change: Tgah D8.0</t>
  </si>
  <si>
    <t>9.53a</t>
  </si>
  <si>
    <t>SYNRA Types</t>
  </si>
  <si>
    <t>Basic SYNRA Control field</t>
  </si>
  <si>
    <t>9.57a</t>
  </si>
  <si>
    <t>9.57b</t>
  </si>
  <si>
    <t>9.63a</t>
  </si>
  <si>
    <r>
      <t>Listen Interval field</t>
    </r>
    <r>
      <rPr>
        <u/>
        <sz val="10"/>
        <color theme="3" tint="0.39997558519241921"/>
        <rFont val="Arial"/>
        <family val="2"/>
      </rPr>
      <t xml:space="preserve"> carried in a non-S1G PPDU</t>
    </r>
  </si>
  <si>
    <t>9.71a</t>
  </si>
  <si>
    <t>9.80a</t>
  </si>
  <si>
    <t>The BSS Type subfield when the Discovery mode field is 0</t>
  </si>
  <si>
    <t>The BSS Type subfield when the Discovery mode field is 1</t>
  </si>
  <si>
    <r>
      <t>Order of angles in the Compressed Beamforming Feedback Matrix subfield</t>
    </r>
    <r>
      <rPr>
        <u/>
        <sz val="10"/>
        <color theme="5" tint="-0.249977111117893"/>
        <rFont val="Arial"/>
        <family val="2"/>
      </rPr>
      <t xml:space="preserve"> in a VHT PPDU</t>
    </r>
  </si>
  <si>
    <t>9.71b</t>
  </si>
  <si>
    <t>9.118a</t>
  </si>
  <si>
    <t>Setting of the Channel Width subfield and 160/80+80 BW subfield at a VHT STA transmitting the Operating Mode field</t>
  </si>
  <si>
    <t>9.121a</t>
  </si>
  <si>
    <t>9.76a</t>
  </si>
  <si>
    <t>9.121b</t>
  </si>
  <si>
    <t>9.121c</t>
  </si>
  <si>
    <t>9.76b</t>
  </si>
  <si>
    <t>9.127a</t>
  </si>
  <si>
    <t>9.127b</t>
  </si>
  <si>
    <t>9.127c</t>
  </si>
  <si>
    <t>9.127d</t>
  </si>
  <si>
    <t>9.127e</t>
  </si>
  <si>
    <t>9.127f</t>
  </si>
  <si>
    <t>9.127g</t>
  </si>
  <si>
    <t>9.127h</t>
  </si>
  <si>
    <t>9.127i</t>
  </si>
  <si>
    <t>9.127j</t>
  </si>
  <si>
    <t>Extended Capabilities field</t>
  </si>
  <si>
    <t>9.261a</t>
  </si>
  <si>
    <t>AC_BE, AC_BK, AC_VI, and AC_VO Parameter Record field format</t>
  </si>
  <si>
    <r>
      <t>Default EDCA Parameter Set element parameter values if dot11OCBActivated is false</t>
    </r>
    <r>
      <rPr>
        <u/>
        <sz val="10"/>
        <color theme="5" tint="-0.249977111117893"/>
        <rFont val="Arial"/>
        <family val="2"/>
      </rPr>
      <t xml:space="preserve"> or the STA is a non-sensor STA</t>
    </r>
  </si>
  <si>
    <t>9.138a</t>
  </si>
  <si>
    <r>
      <t>Address 4 Match Specification subfield of Classifier Type 6</t>
    </r>
    <r>
      <rPr>
        <u/>
        <sz val="10"/>
        <color theme="3" tint="0.39997558519241921"/>
        <rFont val="Arial"/>
        <family val="2"/>
      </rPr>
      <t>, 7, 8</t>
    </r>
  </si>
  <si>
    <r>
      <t>Sequence Control Match Specification subfield of Classifier Type 6</t>
    </r>
    <r>
      <rPr>
        <u/>
        <sz val="10"/>
        <color theme="3" tint="0.39997558519241921"/>
        <rFont val="Arial"/>
        <family val="2"/>
      </rPr>
      <t>, 7, 8, 9</t>
    </r>
  </si>
  <si>
    <r>
      <t>Address 3 Match Specification subfield of Classifier Type 6</t>
    </r>
    <r>
      <rPr>
        <u/>
        <sz val="10"/>
        <color theme="3" tint="0.39997558519241921"/>
        <rFont val="Arial"/>
        <family val="2"/>
      </rPr>
      <t>, 7, 8</t>
    </r>
  </si>
  <si>
    <r>
      <t>Address 2 Match Specification subfield of Classifier Type 6</t>
    </r>
    <r>
      <rPr>
        <u/>
        <sz val="10"/>
        <color theme="3" tint="0.39997558519241921"/>
        <rFont val="Arial"/>
        <family val="2"/>
      </rPr>
      <t>, 7, 9</t>
    </r>
  </si>
  <si>
    <r>
      <t>Address 1 Match Specification subfield of Classifier Type 6</t>
    </r>
    <r>
      <rPr>
        <u/>
        <sz val="10"/>
        <color theme="3" tint="0.39997558519241921"/>
        <rFont val="Arial"/>
        <family val="2"/>
      </rPr>
      <t>, 8, 9</t>
    </r>
  </si>
  <si>
    <r>
      <t>Frame Control Match Specification Subfield of Classifier Type 6</t>
    </r>
    <r>
      <rPr>
        <u/>
        <sz val="10"/>
        <color theme="3" tint="0.39997558519241921"/>
        <rFont val="Arial"/>
        <family val="2"/>
      </rPr>
      <t>, 7, 8, 9</t>
    </r>
  </si>
  <si>
    <t>9.288a</t>
  </si>
  <si>
    <t>9.288b</t>
  </si>
  <si>
    <t>9.288c</t>
  </si>
  <si>
    <t>9.288d</t>
  </si>
  <si>
    <t>9.288e</t>
  </si>
  <si>
    <t>Optional subelement IDs for Neighbor report</t>
  </si>
  <si>
    <t>DMG AP Or PCP Capability Information field</t>
  </si>
  <si>
    <t>DMG AP Or PCP Capability Information field 
format</t>
  </si>
  <si>
    <t>9.4.2.128.5</t>
  </si>
  <si>
    <t>Extended SC MCS Capabilities field</t>
  </si>
  <si>
    <t>Mapping of Extended SC MCS to Maximum Supported Rx/Tx MCS subfields values</t>
  </si>
  <si>
    <t>9.4.2.128.6</t>
  </si>
  <si>
    <t>Maximum number of A-MSDU subframes in an A-MSDU</t>
  </si>
  <si>
    <t>Maximum Number Of Basic A-MSDU Subframes In A-MSDU subfield</t>
  </si>
  <si>
    <t>Maximum Number Of Short A-MSDU Subframes In A-MSDU subfield</t>
  </si>
  <si>
    <t>BSS bandwidth when the VHT Operation Information field Channel Width subfield
is 1</t>
  </si>
  <si>
    <t>Format And Bandwidth field</t>
  </si>
  <si>
    <t>9.4.2.171.1</t>
  </si>
  <si>
    <t>9.258a</t>
  </si>
  <si>
    <t>9.4.2.171.2</t>
  </si>
  <si>
    <t>moved by REVmc D6.0; see 9.4.2.167</t>
  </si>
  <si>
    <t>moved by REVmc D6.0; see 9.4.2.173</t>
  </si>
  <si>
    <t>Future Channel Guidance element</t>
  </si>
  <si>
    <t>Future Channel Guidance element format</t>
  </si>
  <si>
    <t>9.589a</t>
  </si>
  <si>
    <t>9.589b</t>
  </si>
  <si>
    <t>9.589c</t>
  </si>
  <si>
    <t>9.589d</t>
  </si>
  <si>
    <t>9.589e</t>
  </si>
  <si>
    <t>9.589f</t>
  </si>
  <si>
    <t>9.262a</t>
  </si>
  <si>
    <t>9.262b</t>
  </si>
  <si>
    <t>9.4.2.185.1</t>
  </si>
  <si>
    <t>9.4.2.185.2</t>
  </si>
  <si>
    <t>9.4.2.185.3</t>
  </si>
  <si>
    <t>9.262c</t>
  </si>
  <si>
    <t>9.262d</t>
  </si>
  <si>
    <t>9.262e</t>
  </si>
  <si>
    <t>9.262f</t>
  </si>
  <si>
    <t>9.262g</t>
  </si>
  <si>
    <t>9.262h</t>
  </si>
  <si>
    <t>9.262i</t>
  </si>
  <si>
    <t>9.589g</t>
  </si>
  <si>
    <t>9.589h</t>
  </si>
  <si>
    <t>9.589i</t>
  </si>
  <si>
    <t>9.589j</t>
  </si>
  <si>
    <t>9.589k</t>
  </si>
  <si>
    <t>9.589l</t>
  </si>
  <si>
    <t>9.589m</t>
  </si>
  <si>
    <t>9.589n</t>
  </si>
  <si>
    <t>9.589o</t>
  </si>
  <si>
    <t>9.589p</t>
  </si>
  <si>
    <t>9.589q</t>
  </si>
  <si>
    <t>9.589r</t>
  </si>
  <si>
    <t>9.589s</t>
  </si>
  <si>
    <t>9.589t</t>
  </si>
  <si>
    <t>9.589u</t>
  </si>
  <si>
    <t>9.589v</t>
  </si>
  <si>
    <t>9.589w</t>
  </si>
  <si>
    <t>9.589x</t>
  </si>
  <si>
    <t>9.589y</t>
  </si>
  <si>
    <t>9.589z</t>
  </si>
  <si>
    <t>9.589aa</t>
  </si>
  <si>
    <t>9.589ab</t>
  </si>
  <si>
    <t>9.4.2.201.1</t>
  </si>
  <si>
    <t>9.4.2.201.2</t>
  </si>
  <si>
    <t>9.4.2.201.3</t>
  </si>
  <si>
    <t>9.589ac</t>
  </si>
  <si>
    <t>9.589ad</t>
  </si>
  <si>
    <t>9.589ae</t>
  </si>
  <si>
    <t>9.589af</t>
  </si>
  <si>
    <t>9.589ag</t>
  </si>
  <si>
    <t>9.589ah</t>
  </si>
  <si>
    <t>9.589ai</t>
  </si>
  <si>
    <t>9.589aj</t>
  </si>
  <si>
    <t>9.589ak</t>
  </si>
  <si>
    <t>9.589al</t>
  </si>
  <si>
    <t>9.589am</t>
  </si>
  <si>
    <t>9.589an</t>
  </si>
  <si>
    <t>9.589ao</t>
  </si>
  <si>
    <t>9.589ap</t>
  </si>
  <si>
    <t>9.589aq</t>
  </si>
  <si>
    <t>9.589ar</t>
  </si>
  <si>
    <t>9.589as</t>
  </si>
  <si>
    <t>9.589at</t>
  </si>
  <si>
    <t>9.589au</t>
  </si>
  <si>
    <t>9.589av</t>
  </si>
  <si>
    <t>9.589aw</t>
  </si>
  <si>
    <t>9.589ax</t>
  </si>
  <si>
    <t>9.589ay</t>
  </si>
  <si>
    <t>9.589az</t>
  </si>
  <si>
    <t>9.589ba</t>
  </si>
  <si>
    <t>9.589bb</t>
  </si>
  <si>
    <t>9.589bc</t>
  </si>
  <si>
    <t>9.589bd</t>
  </si>
  <si>
    <t>9.589be</t>
  </si>
  <si>
    <t>9.589bf</t>
  </si>
  <si>
    <t>9.589bg</t>
  </si>
  <si>
    <t>9.589bh</t>
  </si>
  <si>
    <t>9.589bi</t>
  </si>
  <si>
    <t>9.589bj</t>
  </si>
  <si>
    <t>9.589bk</t>
  </si>
  <si>
    <t>9.589bl</t>
  </si>
  <si>
    <t>9.589bm</t>
  </si>
  <si>
    <t>9.589bn</t>
  </si>
  <si>
    <t>9.589bo</t>
  </si>
  <si>
    <t>9.589bp</t>
  </si>
  <si>
    <t>9.589bq</t>
  </si>
  <si>
    <t>9.589br</t>
  </si>
  <si>
    <t>9.589bs</t>
  </si>
  <si>
    <t>9.589bt</t>
  </si>
  <si>
    <t>9.589bu</t>
  </si>
  <si>
    <t>9.589bv</t>
  </si>
  <si>
    <t>9.589bw</t>
  </si>
  <si>
    <t>9.589bx</t>
  </si>
  <si>
    <t>9.589by</t>
  </si>
  <si>
    <t>9.589bz</t>
  </si>
  <si>
    <t>9.589ca</t>
  </si>
  <si>
    <t>9.589cb</t>
  </si>
  <si>
    <t>9.589cc</t>
  </si>
  <si>
    <t>9.589cd</t>
  </si>
  <si>
    <t>9.589ce</t>
  </si>
  <si>
    <t>9.589cf</t>
  </si>
  <si>
    <t>9.589cg</t>
  </si>
  <si>
    <t>9.589ch</t>
  </si>
  <si>
    <t>9.589ci</t>
  </si>
  <si>
    <t>9.262j</t>
  </si>
  <si>
    <t>9.262k</t>
  </si>
  <si>
    <t>9.262l</t>
  </si>
  <si>
    <t>9.262m</t>
  </si>
  <si>
    <t>9.262n</t>
  </si>
  <si>
    <t>9.262o</t>
  </si>
  <si>
    <t>9.262p</t>
  </si>
  <si>
    <t>9.262q</t>
  </si>
  <si>
    <t>9.262r</t>
  </si>
  <si>
    <t>9.262s</t>
  </si>
  <si>
    <t>9.262t</t>
  </si>
  <si>
    <t>9.262u</t>
  </si>
  <si>
    <t>9.262v</t>
  </si>
  <si>
    <t>9.262w</t>
  </si>
  <si>
    <t>9.262x</t>
  </si>
  <si>
    <t>9.262y</t>
  </si>
  <si>
    <t>9.589cn</t>
  </si>
  <si>
    <t>9.589co</t>
  </si>
  <si>
    <t>9.625a</t>
  </si>
  <si>
    <t>9.625b</t>
  </si>
  <si>
    <t>9.625c</t>
  </si>
  <si>
    <t>9.625d</t>
  </si>
  <si>
    <t>9.625e</t>
  </si>
  <si>
    <t>9.325a</t>
  </si>
  <si>
    <t>9.325b</t>
  </si>
  <si>
    <t>9.325c</t>
  </si>
  <si>
    <t>9.325d</t>
  </si>
  <si>
    <t>9.325e</t>
  </si>
  <si>
    <t>9.325f</t>
  </si>
  <si>
    <t>9.325g</t>
  </si>
  <si>
    <t>9.684a</t>
  </si>
  <si>
    <t>9.684b</t>
  </si>
  <si>
    <t>9.684c</t>
  </si>
  <si>
    <t>9.684d</t>
  </si>
  <si>
    <t>9.684e</t>
  </si>
  <si>
    <t>WNM Sleep Mode Response frame format</t>
  </si>
  <si>
    <t>9.369a</t>
  </si>
  <si>
    <t>9.369b</t>
  </si>
  <si>
    <t>9.421a</t>
  </si>
  <si>
    <t>9.737a</t>
  </si>
  <si>
    <t>9.421b</t>
  </si>
  <si>
    <t>9.421c</t>
  </si>
  <si>
    <t>9.421d</t>
  </si>
  <si>
    <t>9.421e</t>
  </si>
  <si>
    <t>9.421f</t>
  </si>
  <si>
    <t>9.421g</t>
  </si>
  <si>
    <t>9.421h</t>
  </si>
  <si>
    <t>9.421i</t>
  </si>
  <si>
    <t>9.421j</t>
  </si>
  <si>
    <t>9.421k</t>
  </si>
  <si>
    <t>9.421l</t>
  </si>
  <si>
    <t>9.421m</t>
  </si>
  <si>
    <t>9.421n</t>
  </si>
  <si>
    <t>9.421o</t>
  </si>
  <si>
    <t>9.421p</t>
  </si>
  <si>
    <t>9.421q</t>
  </si>
  <si>
    <t>9.421r</t>
  </si>
  <si>
    <t>9.421s</t>
  </si>
  <si>
    <t>9.421t</t>
  </si>
  <si>
    <t>9.421u</t>
  </si>
  <si>
    <t>9.421v</t>
  </si>
  <si>
    <t>9.421w</t>
  </si>
  <si>
    <t>9.421x</t>
  </si>
  <si>
    <t>9.421y</t>
  </si>
  <si>
    <t>9.421z</t>
  </si>
  <si>
    <t>9.421aa</t>
  </si>
  <si>
    <t>9.775</t>
  </si>
  <si>
    <t>9.776</t>
  </si>
  <si>
    <t>9.777</t>
  </si>
  <si>
    <r>
      <t xml:space="preserve">Non-DMG </t>
    </r>
    <r>
      <rPr>
        <u/>
        <sz val="10"/>
        <color theme="3" tint="0.39997558519241921"/>
        <rFont val="Arial"/>
        <family val="2"/>
      </rPr>
      <t xml:space="preserve">non-S1G </t>
    </r>
    <r>
      <rPr>
        <sz val="10"/>
        <color theme="3" tint="0.39997558519241921"/>
        <rFont val="Arial"/>
        <family val="2"/>
        <charset val="1"/>
      </rPr>
      <t>STA MAC architecture</t>
    </r>
  </si>
  <si>
    <r>
      <t xml:space="preserve">VHT </t>
    </r>
    <r>
      <rPr>
        <u/>
        <sz val="10"/>
        <rFont val="Arial"/>
        <family val="2"/>
      </rPr>
      <t xml:space="preserve">and S1G </t>
    </r>
    <r>
      <rPr>
        <sz val="10"/>
        <rFont val="Arial"/>
        <family val="2"/>
        <charset val="1"/>
      </rPr>
      <t>RTS procedure</t>
    </r>
  </si>
  <si>
    <t>Acknowledgment procedure</t>
  </si>
  <si>
    <t>Individually addressed data/Ack/BA frame</t>
  </si>
  <si>
    <t>10.3.2.11.1</t>
  </si>
  <si>
    <t>10.3.2.11.2</t>
  </si>
  <si>
    <t>10.3.2.11.3</t>
  </si>
  <si>
    <t>title change: TGai D7.0</t>
  </si>
  <si>
    <r>
      <rPr>
        <u/>
        <sz val="10"/>
        <rFont val="Arial"/>
        <family val="2"/>
      </rPr>
      <t>MPDU f</t>
    </r>
    <r>
      <rPr>
        <strike/>
        <sz val="10"/>
        <rFont val="Arial"/>
        <family val="2"/>
      </rPr>
      <t>F</t>
    </r>
    <r>
      <rPr>
        <sz val="10"/>
        <rFont val="Arial"/>
        <family val="2"/>
        <charset val="1"/>
      </rPr>
      <t>ragmentation</t>
    </r>
  </si>
  <si>
    <r>
      <rPr>
        <u/>
        <sz val="10"/>
        <rFont val="Arial"/>
        <family val="2"/>
      </rPr>
      <t>MPDU d</t>
    </r>
    <r>
      <rPr>
        <strike/>
        <sz val="10"/>
        <rFont val="Arial"/>
        <family val="2"/>
      </rPr>
      <t>D</t>
    </r>
    <r>
      <rPr>
        <sz val="10"/>
        <rFont val="Arial"/>
        <family val="2"/>
        <charset val="1"/>
      </rPr>
      <t>efragmentation</t>
    </r>
  </si>
  <si>
    <r>
      <t>A-MPDU padding for VHT PPDU</t>
    </r>
    <r>
      <rPr>
        <u/>
        <sz val="10"/>
        <rFont val="Arial"/>
        <family val="2"/>
      </rPr>
      <t xml:space="preserve"> or S1G PPDU</t>
    </r>
  </si>
  <si>
    <t>10.12b</t>
  </si>
  <si>
    <t>10.10a</t>
  </si>
  <si>
    <t>Termination of TXOP</t>
  </si>
  <si>
    <t>.</t>
  </si>
  <si>
    <t>Modulation classes eligible for TXOP termination</t>
  </si>
  <si>
    <t>Rate and modulation class of a final transmission in a TXOP</t>
  </si>
  <si>
    <t>10.22.2.11</t>
  </si>
  <si>
    <t>10.22.2.11.1</t>
  </si>
  <si>
    <t>10.22.2.11.2</t>
  </si>
  <si>
    <r>
      <t>Generation and transmission of BlockAck frames by an HT STA</t>
    </r>
    <r>
      <rPr>
        <u/>
        <sz val="10"/>
        <rFont val="Arial"/>
        <family val="2"/>
      </rPr>
      <t>,</t>
    </r>
    <r>
      <rPr>
        <sz val="10"/>
        <rFont val="Arial"/>
        <family val="2"/>
        <charset val="1"/>
      </rPr>
      <t xml:space="preserve"> </t>
    </r>
    <r>
      <rPr>
        <strike/>
        <sz val="10"/>
        <rFont val="Arial"/>
        <family val="2"/>
      </rPr>
      <t xml:space="preserve">or </t>
    </r>
    <r>
      <rPr>
        <sz val="10"/>
        <rFont val="Arial"/>
        <family val="2"/>
        <charset val="1"/>
      </rPr>
      <t>DMG STA</t>
    </r>
    <r>
      <rPr>
        <u/>
        <sz val="10"/>
        <rFont val="Arial"/>
        <family val="2"/>
      </rPr>
      <t>, or S1G STA</t>
    </r>
  </si>
  <si>
    <r>
      <t xml:space="preserve">GCR </t>
    </r>
    <r>
      <rPr>
        <u/>
        <sz val="10"/>
        <rFont val="Arial"/>
        <family val="2"/>
      </rPr>
      <t xml:space="preserve">and GLK-GCR </t>
    </r>
    <r>
      <rPr>
        <sz val="10"/>
        <rFont val="Arial"/>
        <family val="2"/>
        <charset val="1"/>
      </rPr>
      <t>block ack</t>
    </r>
  </si>
  <si>
    <t>Updating multiple NAV</t>
  </si>
  <si>
    <t>+ "s" on NAV</t>
  </si>
  <si>
    <t>REVmc_D6.0 (showing pending amendment headings, insertions, &amp; deletions)</t>
  </si>
  <si>
    <t>11.3a</t>
  </si>
  <si>
    <t>11.3b</t>
  </si>
  <si>
    <r>
      <rPr>
        <u/>
        <sz val="10"/>
        <rFont val="Arial"/>
        <family val="2"/>
      </rPr>
      <t xml:space="preserve">Non-AP </t>
    </r>
    <r>
      <rPr>
        <sz val="10"/>
        <rFont val="Arial"/>
        <family val="2"/>
        <charset val="1"/>
      </rPr>
      <t>STA power management modes</t>
    </r>
  </si>
  <si>
    <t>moved by REVmc D6.0; see 11.2.7</t>
  </si>
  <si>
    <t>ATIM frame and frame transmission in an IBSS, DMG infrastructure BSS and PBSS</t>
  </si>
  <si>
    <t>11.2.8</t>
  </si>
  <si>
    <t>TS renegotiation</t>
  </si>
  <si>
    <t>11.9.10</t>
  </si>
  <si>
    <t>Future Channel Guidance operation</t>
  </si>
  <si>
    <t>Responding to a neighbor report request</t>
  </si>
  <si>
    <r>
      <t>Switching from a wideband to a 20 MHz</t>
    </r>
    <r>
      <rPr>
        <u/>
        <sz val="10"/>
        <rFont val="Arial"/>
        <family val="2"/>
      </rPr>
      <t>,1 MHz, or 2 MHz</t>
    </r>
    <r>
      <rPr>
        <sz val="10"/>
        <rFont val="Arial"/>
        <family val="2"/>
        <charset val="1"/>
      </rPr>
      <t xml:space="preserve"> direct link</t>
    </r>
  </si>
  <si>
    <r>
      <t xml:space="preserve">CCA sensing and NAV assertion in a 20 MHz, 
40 MHz, 80 MHz, 160 MHz, </t>
    </r>
    <r>
      <rPr>
        <strike/>
        <sz val="10"/>
        <rFont val="Arial"/>
        <family val="2"/>
      </rPr>
      <t xml:space="preserve">or </t>
    </r>
    <r>
      <rPr>
        <sz val="10"/>
        <rFont val="Arial"/>
        <family val="2"/>
        <charset val="1"/>
      </rPr>
      <t>80+80 MHz</t>
    </r>
    <r>
      <rPr>
        <u/>
        <sz val="10"/>
        <rFont val="Arial"/>
        <family val="2"/>
      </rPr>
      <t>, 1 MHz, 2 MHz, 4 MHz, 8 MHz, or 16 MHz</t>
    </r>
    <r>
      <rPr>
        <sz val="10"/>
        <rFont val="Arial"/>
        <family val="2"/>
        <charset val="1"/>
      </rPr>
      <t xml:space="preserve"> direct link</t>
    </r>
  </si>
  <si>
    <t>ANQP-SD procedures</t>
  </si>
  <si>
    <t>Setting of Channel Center Frequency Segment 0, Channel Center Frequency
Segment 1 and Channel Center Frequency Segment 2 subfields</t>
  </si>
  <si>
    <t>Extended NSS channel width</t>
  </si>
  <si>
    <t>Power management in an IBSS - basic operation</t>
  </si>
  <si>
    <r>
      <t>AAD construction</t>
    </r>
    <r>
      <rPr>
        <u/>
        <sz val="10"/>
        <color theme="3" tint="0.39997558519241921"/>
        <rFont val="Arial"/>
        <family val="2"/>
      </rPr>
      <t xml:space="preserve"> for PV0 MPDUs</t>
    </r>
  </si>
  <si>
    <r>
      <t>AAD length</t>
    </r>
    <r>
      <rPr>
        <u/>
        <sz val="10"/>
        <color theme="5" tint="-0.249977111117893"/>
        <rFont val="Arial"/>
        <family val="2"/>
      </rPr>
      <t xml:space="preserve"> for PV0 MPDUs</t>
    </r>
  </si>
  <si>
    <t>GCM protocol (GCMP)</t>
  </si>
  <si>
    <t>PeerKey handshake Supplicant key management state machine</t>
  </si>
  <si>
    <t>12.12.1</t>
  </si>
  <si>
    <t>12.12.2</t>
  </si>
  <si>
    <t>12.12.2.1</t>
  </si>
  <si>
    <t>12.12.2.2</t>
  </si>
  <si>
    <t>12.12.2.3</t>
  </si>
  <si>
    <t>12.12.2.3.1</t>
  </si>
  <si>
    <t>12.12.2.3.2</t>
  </si>
  <si>
    <t>12.12.2.3.3</t>
  </si>
  <si>
    <t>12.12.2.3.4</t>
  </si>
  <si>
    <t>12.12.2.3.5</t>
  </si>
  <si>
    <t>12.12.2.4</t>
  </si>
  <si>
    <t>12.12.2.4.1</t>
  </si>
  <si>
    <t>12.12.2.4.2</t>
  </si>
  <si>
    <t>12.12.2.4.3</t>
  </si>
  <si>
    <t>12.12.2.4.4</t>
  </si>
  <si>
    <t>12.12.2.4.5</t>
  </si>
  <si>
    <t>12.12.2.5</t>
  </si>
  <si>
    <t>12.12.2.5.1</t>
  </si>
  <si>
    <t>12.12.2.5.2</t>
  </si>
  <si>
    <t>12.12.2.5.3</t>
  </si>
  <si>
    <t>12.12.2.6</t>
  </si>
  <si>
    <t>12.12.2.6.1</t>
  </si>
  <si>
    <t>12.12.2.6.2</t>
  </si>
  <si>
    <t>12.12.2.6.3</t>
  </si>
  <si>
    <t>12.12.2.7</t>
  </si>
  <si>
    <t>FT protocol</t>
  </si>
  <si>
    <r>
      <t>Interworking with the DS</t>
    </r>
    <r>
      <rPr>
        <u/>
        <sz val="10"/>
        <rFont val="Arial"/>
        <family val="2"/>
      </rPr>
      <t xml:space="preserve"> or an attached bridge</t>
    </r>
  </si>
  <si>
    <r>
      <t>Overview of interworking between a mesh BSS and a DS</t>
    </r>
    <r>
      <rPr>
        <u/>
        <sz val="10"/>
        <rFont val="Arial"/>
        <family val="2"/>
      </rPr>
      <t xml:space="preserve"> or attached bridge</t>
    </r>
  </si>
  <si>
    <t>deleted in REVmc D6.0</t>
  </si>
  <si>
    <t>Interpretation of FORMAT, CH_BANDWIDTH and CH_OFFSET parameters</t>
  </si>
  <si>
    <t>deleted in REVmc D5.0; see 17.3.8.5</t>
  </si>
  <si>
    <t>Rate 3/4 LDPC code matrix (Each nonblank element i in the table is the cyclic permutation matrix Pi of size Z × Z; blank entries represent the zero matrix of size Z × Z)</t>
  </si>
  <si>
    <t>DMG control mode</t>
  </si>
  <si>
    <t>DMG control mode header fields</t>
  </si>
  <si>
    <t>DMG control mode EVM requirements</t>
  </si>
  <si>
    <t>DMG OFDM mode</t>
  </si>
  <si>
    <t>DMG OFDM mode header fields</t>
  </si>
  <si>
    <t>DMG OFDM mode modulation and coding schemes</t>
  </si>
  <si>
    <t xml:space="preserve">DMG OFDM mode EVM requirements </t>
  </si>
  <si>
    <t>DMG SC mode header fields</t>
  </si>
  <si>
    <t>DMG SC mode modulation and coding schemes</t>
  </si>
  <si>
    <t>Parameters for computing the Length field value in SC header when the Extended SC MCS Indication field is set to 1</t>
  </si>
  <si>
    <t>20.6.3.2.4.5</t>
  </si>
  <si>
    <t>pi/2-64QAM modulation</t>
  </si>
  <si>
    <t>64-QAM constellation bit encoding</t>
  </si>
  <si>
    <t>DMG SC mode EVM requirements</t>
  </si>
  <si>
    <t>DMG low-power SC mode modulation and coding schemes</t>
  </si>
  <si>
    <t>Zero filling for DMG SC mode BRP packets</t>
  </si>
  <si>
    <t>Interpretation of FORMAT, NON_HT Modulation and CH_BANDWIDTH parametera</t>
  </si>
  <si>
    <t>21.50.</t>
  </si>
  <si>
    <t>21.40.</t>
  </si>
  <si>
    <t>deleted in earlier REVmc draft</t>
  </si>
  <si>
    <t>Matrix prototypes for codeword block length n=1296 bits, subblock size is Z = 54 bits</t>
  </si>
  <si>
    <r>
      <t xml:space="preserve">HT and VHT </t>
    </r>
    <r>
      <rPr>
        <u/>
        <sz val="10"/>
        <rFont val="Arial"/>
        <family val="2"/>
      </rPr>
      <t xml:space="preserve">and S1G </t>
    </r>
    <r>
      <rPr>
        <sz val="10"/>
        <rFont val="Arial"/>
        <family val="2"/>
        <charset val="1"/>
      </rPr>
      <t>sequences</t>
    </r>
  </si>
  <si>
    <t>DMG Example 4 - DMG low-power SC mode encoding</t>
  </si>
  <si>
    <t>DMG low-power SC mode preamble</t>
  </si>
  <si>
    <t>DMG low-power SC mode header</t>
  </si>
  <si>
    <t>DMG low-power SC mode MCS26 payload</t>
  </si>
  <si>
    <t>DMG low-power SC mode payload coding and 
modulation</t>
  </si>
  <si>
    <t>DMG low-power SC mode MCS30 payload</t>
  </si>
  <si>
    <r>
      <rPr>
        <u/>
        <sz val="10"/>
        <rFont val="Arial"/>
        <family val="2"/>
      </rPr>
      <t xml:space="preserve">EPD and LPD headers and the </t>
    </r>
    <r>
      <rPr>
        <sz val="10"/>
        <rFont val="Arial"/>
        <family val="2"/>
        <charset val="1"/>
      </rPr>
      <t>Integration Function</t>
    </r>
  </si>
  <si>
    <r>
      <rPr>
        <strike/>
        <sz val="10"/>
        <rFont val="Arial"/>
        <family val="2"/>
      </rPr>
      <t>Ethernet V2.0/IEEE Std 802.3 LAN i</t>
    </r>
    <r>
      <rPr>
        <u/>
        <sz val="10"/>
        <rFont val="Arial"/>
        <family val="2"/>
      </rPr>
      <t>I</t>
    </r>
    <r>
      <rPr>
        <sz val="10"/>
        <rFont val="Arial"/>
        <family val="2"/>
        <charset val="1"/>
      </rPr>
      <t>ntegration function</t>
    </r>
    <r>
      <rPr>
        <u/>
        <sz val="10"/>
        <rFont val="Arial"/>
        <family val="2"/>
      </rPr>
      <t xml:space="preserve"> header conversions</t>
    </r>
  </si>
  <si>
    <t>deleted in REVmc D5.0</t>
  </si>
  <si>
    <t>deleted in 
TGah D6.0</t>
  </si>
  <si>
    <t>deleted in 
TGai D7.0</t>
  </si>
  <si>
    <t>equ # deleted in TGah D6.0</t>
  </si>
  <si>
    <t>deleted in 
TGaq D4.0</t>
  </si>
  <si>
    <t>deleted in 
REVmc D6.0</t>
  </si>
  <si>
    <t>deleted in 
TGak D2.0</t>
  </si>
  <si>
    <t>deleted in previous REVmc draft</t>
  </si>
  <si>
    <r>
      <t xml:space="preserve">Merged All Amendments </t>
    </r>
    <r>
      <rPr>
        <b/>
        <sz val="12"/>
        <color rgb="FFFF0000"/>
        <rFont val="Times New Roman"/>
        <family val="1"/>
      </rPr>
      <t>(NOT UPDATED)</t>
    </r>
  </si>
  <si>
    <t>U-PID element</t>
  </si>
  <si>
    <t>Network Authentication Type with Timestamp ANQP-element</t>
  </si>
  <si>
    <t>Network Authentication Type with Timestamp ANQP-element format</t>
  </si>
  <si>
    <t>Network Authentication Timestamp Tuple subfield format</t>
  </si>
  <si>
    <t>TS reinstatement</t>
  </si>
  <si>
    <t>pi/2-16-QAM modulation</t>
  </si>
  <si>
    <t>pi/2-64-QAM modulation</t>
  </si>
  <si>
    <t>16-QAM constellation mapped data points</t>
  </si>
  <si>
    <t>64-QAM constellation mapped data points</t>
  </si>
  <si>
    <t>1.</t>
  </si>
  <si>
    <t>2.</t>
  </si>
  <si>
    <t>3.</t>
  </si>
  <si>
    <t>4.</t>
  </si>
  <si>
    <t>5.</t>
  </si>
  <si>
    <t>7.</t>
  </si>
  <si>
    <t>8.</t>
  </si>
  <si>
    <t>9.</t>
  </si>
  <si>
    <t>10.</t>
  </si>
  <si>
    <t>11.</t>
  </si>
  <si>
    <t>12.</t>
  </si>
  <si>
    <t>13.</t>
  </si>
  <si>
    <t>14.</t>
  </si>
  <si>
    <t>15.</t>
  </si>
  <si>
    <t>16.</t>
  </si>
  <si>
    <t>17.</t>
  </si>
  <si>
    <t>18.</t>
  </si>
  <si>
    <t>19.</t>
  </si>
  <si>
    <t>20.</t>
  </si>
  <si>
    <t>21.</t>
  </si>
  <si>
    <t>22.</t>
  </si>
  <si>
    <t>6.</t>
  </si>
  <si>
    <t>Query list procedure</t>
  </si>
  <si>
    <t>PeerKey handshake</t>
  </si>
  <si>
    <t>SMK handshake message 1</t>
  </si>
  <si>
    <t>SMK handshake message 2</t>
  </si>
  <si>
    <t>SMK handshake message 3</t>
  </si>
  <si>
    <t>SMK handshake message 4</t>
  </si>
  <si>
    <t>SMK handshake message 5</t>
  </si>
  <si>
    <t>TDLS PeerKey (TPK) security protocol</t>
  </si>
  <si>
    <t>TPK handshake</t>
  </si>
  <si>
    <t>TPK handshake security assumptions</t>
  </si>
  <si>
    <t>TPK Security Protocol handshake messages</t>
  </si>
  <si>
    <t>TPK handshake message 1</t>
  </si>
  <si>
    <t>TPK handshake message 2</t>
  </si>
  <si>
    <t>TPK handshake message 3</t>
  </si>
  <si>
    <t>PLME SAP sublayer management primitives</t>
  </si>
  <si>
    <t>DMG SC mode header</t>
  </si>
  <si>
    <t>DMG SC mode payload</t>
  </si>
  <si>
    <t>DMG OFDM mode header</t>
  </si>
  <si>
    <t>Calculating Estimated Throughput</t>
  </si>
  <si>
    <t>Relay Capabilities element format</t>
  </si>
  <si>
    <t>U-PID element format</t>
  </si>
  <si>
    <t>UPSIM Flags field format</t>
  </si>
  <si>
    <t>Plan Information Tuple field</t>
  </si>
  <si>
    <t>Typical Tx state machine (Training Length = 0 is assumed; some optional features such as DMG SC low-power mode are not shown)</t>
  </si>
  <si>
    <t>DMG OFDM mode16-QAM payload modulation</t>
  </si>
  <si>
    <t>DMG OFDM mode 64-QAM payload modulation</t>
  </si>
  <si>
    <t>Measurement request - accepted</t>
  </si>
  <si>
    <t>Measurement request - rejected</t>
  </si>
  <si>
    <t>BSS transition management request - accepted</t>
  </si>
  <si>
    <t>GTK subelement's Key Info subfield</t>
  </si>
  <si>
    <t>PHY receive procedure for HT-greenfield format PPDU</t>
  </si>
  <si>
    <t>cx xrefs in 21.3.8.2.3</t>
  </si>
  <si>
    <t>cx xref in 21.3.10.5.5</t>
  </si>
  <si>
    <t>PHY SAP peer-to-peer service primitives</t>
  </si>
  <si>
    <t>PHY SAP inter-(sub)layer service primitives</t>
  </si>
  <si>
    <t>PHY SAP service primitives parameters</t>
  </si>
  <si>
    <t>PHY SAP service primitive parameters</t>
  </si>
  <si>
    <t>delete period at end of title</t>
  </si>
  <si>
    <t>TDLS Discovery Response Action field format</t>
  </si>
  <si>
    <t>A-MPDU contexts</t>
  </si>
  <si>
    <t>Mesh peer service period triggering with RSPI and EOSP subfield combinations in peer trigger frame</t>
  </si>
  <si>
    <t>DMG control mode modulation and coding scheme</t>
  </si>
  <si>
    <t>TGai D9.0</t>
  </si>
  <si>
    <t>[237, 239-242, 
255(1-8, 12, 13)]</t>
  </si>
  <si>
    <t>IP Address Data field for request</t>
  </si>
  <si>
    <t>FILS Realm Information ANQP-element</t>
  </si>
  <si>
    <t>FILS Realm Information ANQP-element format</t>
  </si>
  <si>
    <t>CAG ANQP-element</t>
  </si>
  <si>
    <t>CAG ANQP-element format</t>
  </si>
  <si>
    <t>9.628a</t>
  </si>
  <si>
    <t>9.628b</t>
  </si>
  <si>
    <t>9.628c</t>
  </si>
  <si>
    <t>9.628d</t>
  </si>
  <si>
    <t>9.628e</t>
  </si>
  <si>
    <t>9.628f</t>
  </si>
  <si>
    <t>9.628g</t>
  </si>
  <si>
    <t>9.628h</t>
  </si>
  <si>
    <t>9.628i</t>
  </si>
  <si>
    <t>9.687a</t>
  </si>
  <si>
    <t>9.687b</t>
  </si>
  <si>
    <t>9.687c</t>
  </si>
  <si>
    <t>9.687d</t>
  </si>
  <si>
    <t>9.687e</t>
  </si>
  <si>
    <t>9.740a</t>
  </si>
  <si>
    <t>9.740b</t>
  </si>
  <si>
    <t>9.740c</t>
  </si>
  <si>
    <t>9.740d</t>
  </si>
  <si>
    <t>title change: TGai D9.0</t>
  </si>
  <si>
    <t>Example of the element fragmentation wihout Element ID Extension</t>
  </si>
  <si>
    <t>Example of the element fragmentation with Element ID Extension</t>
  </si>
  <si>
    <t>Active scanning by a non-DMG STA with a probe request addressed to wildcard BSSID</t>
  </si>
  <si>
    <t>deleted in 
TGai D9.0</t>
  </si>
  <si>
    <r>
      <t>STA Info field</t>
    </r>
    <r>
      <rPr>
        <u/>
        <sz val="10"/>
        <color theme="3" tint="0.39997558519241921"/>
        <rFont val="Arial"/>
        <family val="2"/>
      </rPr>
      <t xml:space="preserve"> in a non-S1G STA</t>
    </r>
  </si>
  <si>
    <t>[108-111]</t>
  </si>
  <si>
    <t>[0-16, 32-127, 130-132, 137-148, 151-154. 157-177, 181-206, 221, 255]</t>
  </si>
  <si>
    <t>S1G Action field values</t>
  </si>
  <si>
    <t>9.778</t>
  </si>
  <si>
    <t>9.779</t>
  </si>
  <si>
    <t>9.780</t>
  </si>
  <si>
    <t xml:space="preserve">REVmc_D7.0 </t>
  </si>
  <si>
    <t>(showing pending amendment headings, insertions, &amp; deletions)</t>
  </si>
  <si>
    <t>8-460a</t>
  </si>
  <si>
    <t>8-460b</t>
  </si>
  <si>
    <t>8-228</t>
  </si>
  <si>
    <t>4.23a</t>
  </si>
  <si>
    <t>802.11-2016</t>
  </si>
  <si>
    <t>Terminology for mathematical, logical, and bit operations</t>
  </si>
  <si>
    <t>Components of the IEEE 802.11 architecture</t>
  </si>
  <si>
    <t>Integration with non-IEEE 802.11 LANs</t>
  </si>
  <si>
    <t>Flexible multicast service (FMS)</t>
  </si>
  <si>
    <t>IEEE 802.11 components and mesh BSS</t>
  </si>
  <si>
    <t>Interworking with IEEE 802.1Q Stream Reservation Protocol (SRP)</t>
  </si>
  <si>
    <t>Multiple APs and multiple GDBs</t>
  </si>
  <si>
    <t>IEEE 802.11 architecture for infrastructure BSS and PBSS</t>
  </si>
  <si>
    <t>IEEE 802.11 architecture (again)</t>
  </si>
  <si>
    <t>IEEE 802.11 usage of IEEE Std 802.1X-2010</t>
  </si>
  <si>
    <t>Establishing the IEEE 802.11 association</t>
  </si>
  <si>
    <t>IEEE 802.1X EAP authentication</t>
  </si>
  <si>
    <t>AKM operations with a password or PSK</t>
  </si>
  <si>
    <t>IEEE Std 802.11ai-2016: Amend 1</t>
  </si>
  <si>
    <t>AKM operations using FILS Shared Key authentication</t>
  </si>
  <si>
    <t>AKM operations using FILS Public Key authentication</t>
  </si>
  <si>
    <t>Sample IBSS 4-way handshakes</t>
  </si>
  <si>
    <t>IBSS IEEE 802.1X example</t>
  </si>
  <si>
    <t>Example using IEEE 802.1X authentication</t>
  </si>
  <si>
    <t>Channel switching</t>
  </si>
  <si>
    <t>MLME-GETAUTHASSOCSTATE.request</t>
  </si>
  <si>
    <t>MSGCF-ESS-LINK-UP.indication</t>
  </si>
  <si>
    <t>MSGCF-ESS-LINK-GOING-DOWN.indication</t>
  </si>
  <si>
    <t>[108-109]</t>
  </si>
  <si>
    <t>IEEE Std 802.11ah-2016: Amend 2</t>
  </si>
  <si>
    <t>MLME-FILSContainer.indication</t>
  </si>
  <si>
    <t>EL Operation</t>
  </si>
  <si>
    <t>The channel-list parameter elements to the 
1 MHz, 2 MHz, 4 MHz, 8 MHz, and 16 MHz channel width</t>
  </si>
  <si>
    <t>title change: dot11ah-2016</t>
  </si>
  <si>
    <t>1-15</t>
  </si>
  <si>
    <t>[1-39]</t>
  </si>
  <si>
    <t>[1-69]</t>
  </si>
  <si>
    <t>[1-19]</t>
  </si>
  <si>
    <t>[1-34]</t>
  </si>
  <si>
    <t>[1-28]</t>
  </si>
  <si>
    <t>[1-30]</t>
  </si>
  <si>
    <t>[1-23]</t>
  </si>
  <si>
    <t>[1-67]</t>
  </si>
  <si>
    <t xml:space="preserve">9.133 </t>
  </si>
  <si>
    <t>[0, 2, 4, 6-34, 36-58, 60-71, 73-74]</t>
  </si>
  <si>
    <t>IEEE 802.1X Authentication Diagnostic 
report</t>
  </si>
  <si>
    <t>IEEE 802.1X Authentication Diagnostic report contents</t>
  </si>
  <si>
    <t>TFS Response Vendor Specific subelement 
format</t>
  </si>
  <si>
    <t>Mapping of Extended SC MCS to Maximum Supported Rx/Tx MCS subfield values</t>
  </si>
  <si>
    <t>[0, 4, 6, 8-16, 31]</t>
  </si>
  <si>
    <r>
      <t>TBTT Information field</t>
    </r>
    <r>
      <rPr>
        <u/>
        <sz val="10"/>
        <color theme="3" tint="0.39997558519241921"/>
        <rFont val="Arial"/>
        <family val="2"/>
      </rPr>
      <t xml:space="preserve"> format</t>
    </r>
  </si>
  <si>
    <t>title change dot11ai-2916</t>
  </si>
  <si>
    <t>9.5896j</t>
  </si>
  <si>
    <t>[273-276]</t>
  </si>
  <si>
    <t>Measurement Request frame format</t>
  </si>
  <si>
    <t>[12-13]</t>
  </si>
  <si>
    <t>[1-10]</t>
  </si>
  <si>
    <t>[1-11]</t>
  </si>
  <si>
    <t>[128-134]</t>
  </si>
  <si>
    <t>[11]</t>
  </si>
  <si>
    <t>[0-2]</t>
  </si>
  <si>
    <t>[34]</t>
  </si>
  <si>
    <t>[0-33]</t>
  </si>
  <si>
    <t>Query Response Length field</t>
  </si>
  <si>
    <t>[1-20]</t>
  </si>
  <si>
    <t>[21-22]</t>
  </si>
  <si>
    <t>[1-22]</t>
  </si>
  <si>
    <t>[23-24]</t>
  </si>
  <si>
    <t>[1-12]</t>
  </si>
  <si>
    <t>[13]</t>
  </si>
  <si>
    <t>not in 
dot11ai-2016</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</si>
  <si>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</si>
  <si>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</si>
  <si>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</si>
  <si>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</si>
  <si>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</si>
  <si>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</si>
  <si>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</si>
  <si>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Sectorized Group ID List frame Action field 
format</t>
  </si>
  <si>
    <t>TWT Information frame Action field format</t>
  </si>
  <si>
    <t>Header Compression Action field format</t>
  </si>
  <si>
    <t>Flow Suspension frame Action field format</t>
  </si>
  <si>
    <t>Flow Resumption frame Action field format</t>
  </si>
  <si>
    <t>Slot Assignment Indication field for MU group when Slot Assignment Mode field is 0 and the Group Indicator field is 1</t>
  </si>
  <si>
    <t>Slot Assignment Indication field for a STA when Slot Assignment Mode is 0 and the Group Indicator field is 0</t>
  </si>
  <si>
    <t>MAC-level Acknowledgments</t>
  </si>
  <si>
    <t>10.3.2.9a</t>
  </si>
  <si>
    <t>Example of TXOP containing VHT MU PPDU transmission with immediate acknowledgment to VHT MU PPDU</t>
  </si>
  <si>
    <t>Example of TXOP containing VHT MU PPDU transmission with no immediate acknowledgment to VHT MU PPDU</t>
  </si>
  <si>
    <t>Transmitter requirements</t>
  </si>
  <si>
    <t>Receiver requirements</t>
  </si>
  <si>
    <t>Signal extension</t>
  </si>
  <si>
    <t>title change: dot11ai-2016</t>
  </si>
  <si>
    <t>Basic HT-MCS Set field</t>
  </si>
  <si>
    <t>Basic rate set, basic HT-MCS set, and basic VHT-MCS and NSS set for mesh STA</t>
  </si>
  <si>
    <t>Group ID, partial AID, Uplink Indication, and COLOR in S1G PPDUs</t>
  </si>
  <si>
    <t>Admission control at the HC</t>
  </si>
  <si>
    <t>Message sequence chart for block ack mechanism: (a) setup, (b) data and acknowledgment transfer, and (c) teardown</t>
  </si>
  <si>
    <t>Example of frame exchange with GCR block ack retransmission policy</t>
  </si>
  <si>
    <t>Protection rules for VHT STAs</t>
  </si>
  <si>
    <t xml:space="preserve">Calibration procedure with NDP when STA B supports transmitting sounding PPDUs for which only one channel dimension can be estimated (i.e., a single column of the MIMO channel 
matrix) </t>
  </si>
  <si>
    <t>Updating multiple NAVs</t>
  </si>
  <si>
    <t>Sector sweep (SSW) feedback</t>
  </si>
  <si>
    <t>SSW ack</t>
  </si>
  <si>
    <t>Example of beam refinement transaction</t>
  </si>
  <si>
    <t>Multiple sector ID capture (MIDC) subphase</t>
  </si>
  <si>
    <t>Example of using BRP setup subphase to set up subsequent MIDC subphase in A-BFT and DTI</t>
  </si>
  <si>
    <t>Example of using BRP setup subphase to set up subsequent MIDC subphase in DTI</t>
  </si>
  <si>
    <t>Conceptual flow of sample MIDC subphase execution with MID and BC subphases for initiator link</t>
  </si>
  <si>
    <t>Examples of using MID Extension field during execution of MID subphase</t>
  </si>
  <si>
    <t>Conceptual flow of sample MIDC subphase execution with only MID subphase for initiator link</t>
  </si>
  <si>
    <t>Example of using BRP setup subphase to set up subsequent R-MID subphase</t>
  </si>
  <si>
    <t>Example of beam tracking procedure with initiator requesting TRN-R</t>
  </si>
  <si>
    <t>Example of beam tracking procedure with initiator requesting TRN-T</t>
  </si>
  <si>
    <t>Example of fast link adaptation procedure</t>
  </si>
  <si>
    <t>Example of operation with HD-DF relay</t>
  </si>
  <si>
    <t>Example of data transmission in SP with link cooperation relay</t>
  </si>
  <si>
    <t>S1G coexistence with non-IEEE-802.11 systems</t>
  </si>
  <si>
    <t>Example of uplink sync frame transmission procedure in RAW</t>
  </si>
  <si>
    <t>SST overview</t>
  </si>
  <si>
    <t>Active scanning by a non-DMG STA with a probe request addressed to an individual address</t>
  </si>
  <si>
    <r>
      <t xml:space="preserve">Criteria for sending a </t>
    </r>
    <r>
      <rPr>
        <strike/>
        <sz val="10"/>
        <rFont val="Arial"/>
        <family val="2"/>
      </rPr>
      <t xml:space="preserve">probe </t>
    </r>
    <r>
      <rPr>
        <sz val="10"/>
        <rFont val="Arial"/>
        <family val="2"/>
        <charset val="1"/>
      </rPr>
      <t>response</t>
    </r>
  </si>
  <si>
    <r>
      <rPr>
        <u/>
        <sz val="10"/>
        <rFont val="Arial"/>
        <family val="2"/>
      </rPr>
      <t xml:space="preserve">Non-AP </t>
    </r>
    <r>
      <rPr>
        <sz val="10"/>
        <rFont val="Arial"/>
        <family val="2"/>
      </rPr>
      <t>STA power management modes</t>
    </r>
  </si>
  <si>
    <t>11.2.3.5.1</t>
  </si>
  <si>
    <t>11.2.3.5.2</t>
  </si>
  <si>
    <t>11.2.3.6</t>
  </si>
  <si>
    <t>11.2.3.7</t>
  </si>
  <si>
    <t>11.2.3.8</t>
  </si>
  <si>
    <t>11.2.3.9</t>
  </si>
  <si>
    <t>11.2.3.10</t>
  </si>
  <si>
    <t>11.2.3.11</t>
  </si>
  <si>
    <t>11.2.3.12</t>
  </si>
  <si>
    <t>11.2.3.13</t>
  </si>
  <si>
    <t>11.2.3.14</t>
  </si>
  <si>
    <t>11.2.3.15</t>
  </si>
  <si>
    <t>11.2.3.15.1</t>
  </si>
  <si>
    <t>11.2.3.15.2</t>
  </si>
  <si>
    <t>11.2.3.15.3</t>
  </si>
  <si>
    <t>11.2.3.16</t>
  </si>
  <si>
    <t>11.2.3.16.1</t>
  </si>
  <si>
    <t>11.2.3.16.2</t>
  </si>
  <si>
    <t>11.2.3.16.3</t>
  </si>
  <si>
    <t>11.2.3.16.4</t>
  </si>
  <si>
    <t>11.2.3.17</t>
  </si>
  <si>
    <t>11.2.3.18</t>
  </si>
  <si>
    <t>11.2.3.18.1</t>
  </si>
  <si>
    <t>11.2.3.18.2</t>
  </si>
  <si>
    <t>11.2.3.18.3</t>
  </si>
  <si>
    <t>11.2.3.19</t>
  </si>
  <si>
    <t>11.2.3.20</t>
  </si>
  <si>
    <t>11.2.4.1</t>
  </si>
  <si>
    <t>11.2.4.2</t>
  </si>
  <si>
    <t>11.2.4.3</t>
  </si>
  <si>
    <t>11.2.4.4</t>
  </si>
  <si>
    <t>11.2.7.4</t>
  </si>
  <si>
    <t>11.2.7.3.3</t>
  </si>
  <si>
    <t>11.2.7.3.2</t>
  </si>
  <si>
    <t>11.2.7.3.1</t>
  </si>
  <si>
    <t>11.2.7.3</t>
  </si>
  <si>
    <t>11.2.7.2.4</t>
  </si>
  <si>
    <t>11.2.7.2.3</t>
  </si>
  <si>
    <t>11.2.7.2.2</t>
  </si>
  <si>
    <t>11.2.7.2.1</t>
  </si>
  <si>
    <t>11.2.7.2</t>
  </si>
  <si>
    <t>11.2.7.1</t>
  </si>
  <si>
    <t>11.2.9</t>
  </si>
  <si>
    <t>PTP TS operation</t>
  </si>
  <si>
    <t>IEEE 802.1X authentication diagnostic</t>
  </si>
  <si>
    <t>Fine timing measurement (FTM) procedure</t>
  </si>
  <si>
    <t>LCI and Location Civic retrieval using FTM procedure</t>
  </si>
  <si>
    <t>DMS procedures</t>
  </si>
  <si>
    <t>GAS procedures interaction with multiple BSSID set</t>
  </si>
  <si>
    <t>11.25.3.3.1</t>
  </si>
  <si>
    <t>11.25.3.3.2</t>
  </si>
  <si>
    <t>11.25.3.3.3</t>
  </si>
  <si>
    <t>11.25.3.3.4</t>
  </si>
  <si>
    <t>11.25.3.3.5</t>
  </si>
  <si>
    <t>11.25.3.3.6</t>
  </si>
  <si>
    <t>11.25.3.3.7</t>
  </si>
  <si>
    <t>11.25.3.3.8</t>
  </si>
  <si>
    <t>11.25.3.3.9</t>
  </si>
  <si>
    <t>11.25.3.3.10</t>
  </si>
  <si>
    <t>11.25.3.3.11</t>
  </si>
  <si>
    <t>11.25.3.3.12</t>
  </si>
  <si>
    <t>11.25.3.3.13</t>
  </si>
  <si>
    <t>11.25.3.3.14</t>
  </si>
  <si>
    <t>11.25.3.3.15</t>
  </si>
  <si>
    <t>Interworking procedures: IEEE 802.21 MIH support</t>
  </si>
  <si>
    <t>TKIP MIC relation to IEEE 802.11 processing (informative)</t>
  </si>
  <si>
    <t>RSN management of the IEEE 802.1X Controlled Port</t>
  </si>
  <si>
    <t>Error reporting</t>
  </si>
  <si>
    <t>deleted by dot11ai-2016</t>
  </si>
  <si>
    <t>Mapping EAPOL keys to IEEE 802.11 keys</t>
  </si>
  <si>
    <t>Key establishment with FILS Shared Key authentication</t>
  </si>
  <si>
    <t>Key establishment with FILS Public Key authentication</t>
  </si>
  <si>
    <t>(Re)Association Response for FILS key 
confirmation</t>
  </si>
  <si>
    <t>4-bit CRC calculation</t>
  </si>
  <si>
    <t>SIG field format for ≥ 2 MHz NDP CMAC frame</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</si>
  <si>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</si>
  <si>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</si>
  <si>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</si>
  <si>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</si>
  <si>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PICS proforma - IEEE Std 802.11-2016</t>
  </si>
  <si>
    <t>Rate 1/2 LDPC encoded bits before scrambled duplication</t>
  </si>
  <si>
    <t>Rate 1/2 LDPC encoded bits after scrambled duplication</t>
  </si>
  <si>
    <t>Rate 13/16 LDPC encoded payload bits</t>
  </si>
  <si>
    <t>Rate 5/8 LDPC encoded payload Bits</t>
  </si>
  <si>
    <t>Rate 3/4 LDPC encoded payload bits</t>
  </si>
  <si>
    <t>K.3.2.3</t>
  </si>
  <si>
    <t>Minimum, Mean, and Peak Data Rate</t>
  </si>
  <si>
    <r>
      <rPr>
        <strike/>
        <sz val="10"/>
        <color theme="5" tint="-0.249977111117893"/>
        <rFont val="Arial"/>
        <family val="2"/>
      </rPr>
      <t>Interpretation of the Classifier Mask Control subfield values</t>
    </r>
    <r>
      <rPr>
        <sz val="10"/>
        <color theme="5" tint="-0.249977111117893"/>
        <rFont val="Arial"/>
        <family val="2"/>
        <charset val="1"/>
      </rPr>
      <t xml:space="preserve"> </t>
    </r>
    <r>
      <rPr>
        <u/>
        <sz val="10"/>
        <color theme="5" tint="-0.249977111117893"/>
        <rFont val="Arial"/>
        <family val="2"/>
      </rPr>
      <t>Classifier Mask for Classifier Type 6</t>
    </r>
  </si>
  <si>
    <t>9.146a</t>
  </si>
  <si>
    <t>9.146b</t>
  </si>
  <si>
    <t>9.146c</t>
  </si>
  <si>
    <t>Robert Stacey, plus WG 802.11 editors (see Abstract and Revision History for credits), plus Diane Lacey (IEEE)</t>
  </si>
  <si>
    <t>robert.stacey@intel.com</t>
  </si>
  <si>
    <t>Updated for 802.11 REVmc D6.0, TGai D7.0, TGah D8.0, TGaq D4.0, and TGak D2.0</t>
  </si>
  <si>
    <t>Updated for 802.11-2016, 802.11ai-2016, 802.11ah-2016, TGaq D4.0 and TGak D2.0</t>
  </si>
  <si>
    <t>TGaj D8.0: tentatively Amend 3</t>
  </si>
  <si>
    <t>4.3.26</t>
  </si>
  <si>
    <t>4.3.27</t>
  </si>
  <si>
    <t>4.3.27.1</t>
  </si>
  <si>
    <t>4.3.27.2</t>
  </si>
  <si>
    <t>4.3.27.3</t>
  </si>
  <si>
    <t>4.3.27.3.1</t>
  </si>
  <si>
    <t>4.3.27.3.2</t>
  </si>
  <si>
    <t>4.3.27.3.3</t>
  </si>
  <si>
    <t>4.3.27.3.4</t>
  </si>
  <si>
    <t>6.3.119</t>
  </si>
  <si>
    <t>6.3.119.1</t>
  </si>
  <si>
    <t>6.3.119.2</t>
  </si>
  <si>
    <t>6.3.119.2.1</t>
  </si>
  <si>
    <t>6.3.119.2.2</t>
  </si>
  <si>
    <t>6.3.119.2.3</t>
  </si>
  <si>
    <t>6.3.119.2.4</t>
  </si>
  <si>
    <t>6.3.119.3</t>
  </si>
  <si>
    <t>6.3.119.4</t>
  </si>
  <si>
    <t>6.3.119.3.1</t>
  </si>
  <si>
    <t>6.3.119.3.2</t>
  </si>
  <si>
    <t>6.3.119.3.3</t>
  </si>
  <si>
    <t>6.3.119.3.4</t>
  </si>
  <si>
    <t>6.3.119.4.1</t>
  </si>
  <si>
    <t>6.3.119.4.2</t>
  </si>
  <si>
    <t>6.3.119.4.3</t>
  </si>
  <si>
    <t>6.3.119.4.4</t>
  </si>
  <si>
    <t>6.3.119.5</t>
  </si>
  <si>
    <t>6.3.119.5.1</t>
  </si>
  <si>
    <t>6.3.119.5.2</t>
  </si>
  <si>
    <t>6.3.119.5.3</t>
  </si>
  <si>
    <t>6.3.119.5.4</t>
  </si>
  <si>
    <t>6.3.119.6</t>
  </si>
  <si>
    <t>6.3.119.6.1</t>
  </si>
  <si>
    <t>6.3.119.6.2</t>
  </si>
  <si>
    <t>6.3.119.6.3</t>
  </si>
  <si>
    <t>6.3.119.6.4</t>
  </si>
  <si>
    <t>6.3.119.7</t>
  </si>
  <si>
    <t>6.3.119.7.1</t>
  </si>
  <si>
    <t>6.3.119.7.2</t>
  </si>
  <si>
    <t>6.3.119.7.3</t>
  </si>
  <si>
    <t>6.3.119.7.4</t>
  </si>
  <si>
    <t>6.3.119.8</t>
  </si>
  <si>
    <t>6.3.119.8.1</t>
  </si>
  <si>
    <t>6.3.119.8.2</t>
  </si>
  <si>
    <t>6.3.119.8.3</t>
  </si>
  <si>
    <t>6.3.119.8.4</t>
  </si>
  <si>
    <t>6.3.119.9</t>
  </si>
  <si>
    <t>6.3.119.9.1</t>
  </si>
  <si>
    <t>6.3.119.9.2</t>
  </si>
  <si>
    <t>6.3.119.9.3</t>
  </si>
  <si>
    <t>6.3.119.9.4</t>
  </si>
  <si>
    <t>6.3.118</t>
  </si>
  <si>
    <t>9.2.4.6a</t>
  </si>
  <si>
    <t>[39-40]</t>
  </si>
  <si>
    <t>[44-45]</t>
  </si>
  <si>
    <t>[53-55]</t>
  </si>
  <si>
    <t>[28-30]</t>
  </si>
  <si>
    <t>[85-88]</t>
  </si>
  <si>
    <t>9.4.1.47a</t>
  </si>
  <si>
    <t>9-121a</t>
  </si>
  <si>
    <t>9-76a</t>
  </si>
  <si>
    <t>9-76b</t>
  </si>
  <si>
    <t>9-121d</t>
  </si>
  <si>
    <t>9-76c</t>
  </si>
  <si>
    <t>9-76e</t>
  </si>
  <si>
    <t>9-76d</t>
  </si>
  <si>
    <t>9-76f</t>
  </si>
  <si>
    <t>9.4.1.63</t>
  </si>
  <si>
    <t>9-121b</t>
  </si>
  <si>
    <t>9-121e</t>
  </si>
  <si>
    <t>9-76g</t>
  </si>
  <si>
    <t>9-76h</t>
  </si>
  <si>
    <t>9-76i</t>
  </si>
  <si>
    <t>9-77</t>
  </si>
  <si>
    <t>9-518</t>
  </si>
  <si>
    <t>9-518a</t>
  </si>
  <si>
    <t>9-236</t>
  </si>
  <si>
    <t>9-236a</t>
  </si>
  <si>
    <t>9-236b</t>
  </si>
  <si>
    <t>9.4.2.134a</t>
  </si>
  <si>
    <t>9-524a</t>
  </si>
  <si>
    <t>9-524b</t>
  </si>
  <si>
    <t>9-541</t>
  </si>
  <si>
    <t>9.4.2.221.1</t>
  </si>
  <si>
    <t>9-589a</t>
  </si>
  <si>
    <t>9-589cj</t>
  </si>
  <si>
    <t>9.4.2.221.2</t>
  </si>
  <si>
    <t>9-589b</t>
  </si>
  <si>
    <t>9-589ck</t>
  </si>
  <si>
    <t>9.4.2.217.1</t>
  </si>
  <si>
    <t>9.4.2.217.2</t>
  </si>
  <si>
    <t>9-589c</t>
  </si>
  <si>
    <t>9.4.2.221.3</t>
  </si>
  <si>
    <t>9-589d</t>
  </si>
  <si>
    <t>9.4.2.222</t>
  </si>
  <si>
    <t>9.4.2.217.3</t>
  </si>
  <si>
    <t>9-589cm</t>
  </si>
  <si>
    <t>9-589cn</t>
  </si>
  <si>
    <t>9-589e</t>
  </si>
  <si>
    <t>9-589cl</t>
  </si>
  <si>
    <t>9-589f</t>
  </si>
  <si>
    <t>9-589co</t>
  </si>
  <si>
    <t>9.4.2.223</t>
  </si>
  <si>
    <t>9-589g</t>
  </si>
  <si>
    <t>9-589cp</t>
  </si>
  <si>
    <t>9-589h</t>
  </si>
  <si>
    <t>9-589cq</t>
  </si>
  <si>
    <t>9-262a</t>
  </si>
  <si>
    <t>9-262z</t>
  </si>
  <si>
    <t>9-589i</t>
  </si>
  <si>
    <t>9-589j</t>
  </si>
  <si>
    <t>9-589cr</t>
  </si>
  <si>
    <t>9-589cs</t>
  </si>
  <si>
    <t>9.4.2.224</t>
  </si>
  <si>
    <t>9-589k</t>
  </si>
  <si>
    <t>9-589ct</t>
  </si>
  <si>
    <t>9-589l</t>
  </si>
  <si>
    <t>9-589cu</t>
  </si>
  <si>
    <t>9-589m</t>
  </si>
  <si>
    <t>9-589cv</t>
  </si>
  <si>
    <t>9.4.2.225</t>
  </si>
  <si>
    <t>9-589n</t>
  </si>
  <si>
    <t>9-589cw</t>
  </si>
  <si>
    <t>9.4.2.226</t>
  </si>
  <si>
    <t>9-589o</t>
  </si>
  <si>
    <t>9-589cx</t>
  </si>
  <si>
    <t>9.4.2.227</t>
  </si>
  <si>
    <t>9-589p</t>
  </si>
  <si>
    <t>9-589cy</t>
  </si>
  <si>
    <t>9.4.2.228</t>
  </si>
  <si>
    <t>9-589q</t>
  </si>
  <si>
    <t>9-589cz</t>
  </si>
  <si>
    <t>9-589r</t>
  </si>
  <si>
    <t>9-589da</t>
  </si>
  <si>
    <t>9-589s</t>
  </si>
  <si>
    <t>9-589db</t>
  </si>
  <si>
    <t>9.4.2.229</t>
  </si>
  <si>
    <t>9-589t</t>
  </si>
  <si>
    <t>9-589dc</t>
  </si>
  <si>
    <t>9-589u</t>
  </si>
  <si>
    <t>9-589dd</t>
  </si>
  <si>
    <t>9.4.2.230</t>
  </si>
  <si>
    <t>9-589v</t>
  </si>
  <si>
    <t>9-589w</t>
  </si>
  <si>
    <t>9.4.2.231</t>
  </si>
  <si>
    <t>9-589x</t>
  </si>
  <si>
    <t>9-589de</t>
  </si>
  <si>
    <t>9-589df</t>
  </si>
  <si>
    <t>9-589dg</t>
  </si>
  <si>
    <t>9.4.2.231.1</t>
  </si>
  <si>
    <t>9.4.2.231.2</t>
  </si>
  <si>
    <t>9.4.2.227.2</t>
  </si>
  <si>
    <t>9.4.2.227.1</t>
  </si>
  <si>
    <t>9-589y</t>
  </si>
  <si>
    <t>9-589dh</t>
  </si>
  <si>
    <t>9-262b</t>
  </si>
  <si>
    <t>9-262aa</t>
  </si>
  <si>
    <t>9.4.2.231.3</t>
  </si>
  <si>
    <t>9.4.2.227.3</t>
  </si>
  <si>
    <t>9-589z</t>
  </si>
  <si>
    <t>9-589di</t>
  </si>
  <si>
    <t>9-262c</t>
  </si>
  <si>
    <t>9-262ab</t>
  </si>
  <si>
    <t>9.4.2.231.4</t>
  </si>
  <si>
    <t>9.4.2.227.4</t>
  </si>
  <si>
    <t>9-589aa</t>
  </si>
  <si>
    <t>9-589dj</t>
  </si>
  <si>
    <t>9-262d</t>
  </si>
  <si>
    <t>9-262ac</t>
  </si>
  <si>
    <t>9-589ab</t>
  </si>
  <si>
    <t>9-589dk</t>
  </si>
  <si>
    <t>9.4.2.231.5</t>
  </si>
  <si>
    <t>9.4.2.227.5</t>
  </si>
  <si>
    <t>9-589ac</t>
  </si>
  <si>
    <t>9-589dl</t>
  </si>
  <si>
    <t>9-262e</t>
  </si>
  <si>
    <t>9-262ad</t>
  </si>
  <si>
    <t>9.4.2.231.6</t>
  </si>
  <si>
    <t>9.4.2.227.6</t>
  </si>
  <si>
    <t>9-589ad</t>
  </si>
  <si>
    <t>9-589dm</t>
  </si>
  <si>
    <t>9.4.2.232</t>
  </si>
  <si>
    <t>9-589ae</t>
  </si>
  <si>
    <t>9-589dn</t>
  </si>
  <si>
    <t>9-589af</t>
  </si>
  <si>
    <t>9-589do</t>
  </si>
  <si>
    <t>9-262f</t>
  </si>
  <si>
    <t>9-262ae</t>
  </si>
  <si>
    <t>9.4.2.233</t>
  </si>
  <si>
    <t>9-589ag</t>
  </si>
  <si>
    <t>9-589dp</t>
  </si>
  <si>
    <t>9.4.2.234</t>
  </si>
  <si>
    <t>9.4.2.234.1</t>
  </si>
  <si>
    <t>9.4.2.230.1</t>
  </si>
  <si>
    <t>9-589ah</t>
  </si>
  <si>
    <t>9-589dq</t>
  </si>
  <si>
    <t>9.4.2.234.2</t>
  </si>
  <si>
    <t>9.4.2.230.2</t>
  </si>
  <si>
    <t>9-262g</t>
  </si>
  <si>
    <t>9-262af</t>
  </si>
  <si>
    <t>9.4.2.235</t>
  </si>
  <si>
    <t>9-589ai</t>
  </si>
  <si>
    <t>9-589dr</t>
  </si>
  <si>
    <t>TGak D5.0</t>
  </si>
  <si>
    <t>GLK-GCR Parameter Set element</t>
  </si>
  <si>
    <t>GLK-GCR Parameter Set element format</t>
  </si>
  <si>
    <t>9.584co</t>
  </si>
  <si>
    <t>9.589ds</t>
  </si>
  <si>
    <t>9.584cp</t>
  </si>
  <si>
    <t>9.589dt</t>
  </si>
  <si>
    <t>GLK-GCR Parameters field format</t>
  </si>
  <si>
    <t>GLK-GCR Retransmission Policy subfield</t>
  </si>
  <si>
    <t>9-262ag</t>
  </si>
  <si>
    <t>9.589du</t>
  </si>
  <si>
    <t>9.589dv</t>
  </si>
  <si>
    <t>9.262ah</t>
  </si>
  <si>
    <t>TGaq D13.0: tentatively Amend 5</t>
  </si>
  <si>
    <t>TGak D5.0: tentatively Amend 4</t>
  </si>
  <si>
    <t>9.589dw</t>
  </si>
  <si>
    <t>TGaq D13.0</t>
  </si>
  <si>
    <t>9.589dx</t>
  </si>
  <si>
    <t>9.589dy</t>
  </si>
  <si>
    <t>9.589dz</t>
  </si>
  <si>
    <t>[35-42]</t>
  </si>
  <si>
    <t>9.6.8.37</t>
  </si>
  <si>
    <t>9-687a</t>
  </si>
  <si>
    <t>9.687f</t>
  </si>
  <si>
    <t>9.325h</t>
  </si>
  <si>
    <t>9.687g</t>
  </si>
  <si>
    <t>9.6.8.38</t>
  </si>
  <si>
    <t>9.687h</t>
  </si>
  <si>
    <t>9.325i</t>
  </si>
  <si>
    <t>9.687i</t>
  </si>
  <si>
    <t>9.6.8.39</t>
  </si>
  <si>
    <t>9.687j</t>
  </si>
  <si>
    <t>9.6.8.40</t>
  </si>
  <si>
    <t>9.687k</t>
  </si>
  <si>
    <t>9.6.8.41</t>
  </si>
  <si>
    <t>9.325j</t>
  </si>
  <si>
    <t>9.6.8.42</t>
  </si>
  <si>
    <t>9.325k</t>
  </si>
  <si>
    <t>9.6.8.43</t>
  </si>
  <si>
    <t>9.325l</t>
  </si>
  <si>
    <t>9.6.8.44</t>
  </si>
  <si>
    <t>9.325m</t>
  </si>
  <si>
    <t>9.6.30</t>
  </si>
  <si>
    <t>CDMG Action frame details</t>
  </si>
  <si>
    <t>9.6.30.1</t>
  </si>
  <si>
    <t>9.6.30.2</t>
  </si>
  <si>
    <t>9.740e</t>
  </si>
  <si>
    <t>9.6.30.3</t>
  </si>
  <si>
    <t>9.6.29.3</t>
  </si>
  <si>
    <t>9.6.30.4</t>
  </si>
  <si>
    <t>9.6.29.4</t>
  </si>
  <si>
    <t>9.740f</t>
  </si>
  <si>
    <t>9.6.30.5</t>
  </si>
  <si>
    <t>9.4.29.5</t>
  </si>
  <si>
    <t>9.421ab</t>
  </si>
  <si>
    <t>9.6.30.6</t>
  </si>
  <si>
    <t>9.740g</t>
  </si>
  <si>
    <t>9.6.29.6</t>
  </si>
  <si>
    <t>9.6.30.7</t>
  </si>
  <si>
    <t>9.6.29.7</t>
  </si>
  <si>
    <t>9.421ac</t>
  </si>
  <si>
    <t>9.6.31</t>
  </si>
  <si>
    <t>9.6.31.1</t>
  </si>
  <si>
    <t>9.421ad</t>
  </si>
  <si>
    <t>9.6.31.2</t>
  </si>
  <si>
    <t>9.421ae</t>
  </si>
  <si>
    <t>9.6.31.3</t>
  </si>
  <si>
    <t>9.421af</t>
  </si>
  <si>
    <t>TGaj D8.0</t>
  </si>
  <si>
    <t>9.421ag</t>
  </si>
  <si>
    <t>9.421ah</t>
  </si>
  <si>
    <t>[43-44]</t>
  </si>
  <si>
    <t>[7-8]</t>
  </si>
  <si>
    <t>[9]</t>
  </si>
  <si>
    <t>9.6.8.45</t>
  </si>
  <si>
    <t>9.325n</t>
  </si>
  <si>
    <t>9.6.8.46</t>
  </si>
  <si>
    <t>9.325o</t>
  </si>
  <si>
    <t>CDMG STA MAC architecture</t>
  </si>
  <si>
    <t>10.3.2.6a</t>
  </si>
  <si>
    <t>Tgaj D8.0</t>
  </si>
  <si>
    <t>CMMG RTS procedure</t>
  </si>
  <si>
    <t>10.7.7a</t>
  </si>
  <si>
    <t>Multirate support for CMMG STAs</t>
  </si>
  <si>
    <t>10.7.14</t>
  </si>
  <si>
    <t>Rate selection constraints for CMMG STAs</t>
  </si>
  <si>
    <r>
      <t xml:space="preserve">Group ID and partial AID in VHT </t>
    </r>
    <r>
      <rPr>
        <u/>
        <sz val="10"/>
        <rFont val="Arial"/>
        <family val="2"/>
      </rPr>
      <t xml:space="preserve">and CMMG </t>
    </r>
    <r>
      <rPr>
        <sz val="10"/>
        <rFont val="Arial"/>
        <family val="2"/>
        <charset val="1"/>
      </rPr>
      <t>PPDUs</t>
    </r>
  </si>
  <si>
    <r>
      <t>Settings for the TXVECTOR parameters GROUP_ID and PARTIAL_AID</t>
    </r>
    <r>
      <rPr>
        <u/>
        <sz val="10"/>
        <color theme="5" tint="-0.249977111117893"/>
        <rFont val="Arial"/>
        <family val="2"/>
      </rPr>
      <t xml:space="preserve"> for VHT STAs</t>
    </r>
  </si>
  <si>
    <t>10.22.2.12</t>
  </si>
  <si>
    <t>EDCA channel access in a CMMG BSS</t>
  </si>
  <si>
    <t xml:space="preserve">TGaj D8.0 </t>
  </si>
  <si>
    <t>10.31a</t>
  </si>
  <si>
    <t>CMMG beamforming</t>
  </si>
  <si>
    <t>Explicit beamforming for CMMG STAs</t>
  </si>
  <si>
    <t>10.18a</t>
  </si>
  <si>
    <t>Rules for CMMG beamformee immediate feedback transmission responding to non-NDP sounding</t>
  </si>
  <si>
    <t>Null data packet (NDP) sounding for CMMG STAs</t>
  </si>
  <si>
    <t>10.34a</t>
  </si>
  <si>
    <r>
      <t xml:space="preserve">DMG </t>
    </r>
    <r>
      <rPr>
        <u/>
        <sz val="10"/>
        <rFont val="Arial"/>
        <family val="2"/>
      </rPr>
      <t xml:space="preserve">and CMMG </t>
    </r>
    <r>
      <rPr>
        <sz val="10"/>
        <rFont val="Arial"/>
        <family val="2"/>
        <charset val="1"/>
      </rPr>
      <t>channel access</t>
    </r>
  </si>
  <si>
    <t>10.54a</t>
  </si>
  <si>
    <r>
      <t xml:space="preserve">DMG </t>
    </r>
    <r>
      <rPr>
        <u/>
        <sz val="10"/>
        <rFont val="Arial"/>
        <family val="2"/>
      </rPr>
      <t xml:space="preserve">and CMMG </t>
    </r>
    <r>
      <rPr>
        <sz val="10"/>
        <rFont val="Arial"/>
        <family val="2"/>
        <charset val="1"/>
      </rPr>
      <t>protected period</t>
    </r>
  </si>
  <si>
    <r>
      <t xml:space="preserve">DMG </t>
    </r>
    <r>
      <rPr>
        <u/>
        <sz val="10"/>
        <rFont val="Arial"/>
        <family val="2"/>
      </rPr>
      <t xml:space="preserve">and CMMG </t>
    </r>
    <r>
      <rPr>
        <sz val="10"/>
        <rFont val="Arial"/>
        <family val="2"/>
        <charset val="1"/>
      </rPr>
      <t>protected period establishment and maintenance</t>
    </r>
  </si>
  <si>
    <t>10.36.6.6.2a</t>
  </si>
  <si>
    <t>CDMG protected period establishment and maintenance</t>
  </si>
  <si>
    <t>10.56a</t>
  </si>
  <si>
    <t>10.36.6.6.2b</t>
  </si>
  <si>
    <t>Dynamic and static bandwidth operation during CMMG protected period</t>
  </si>
  <si>
    <r>
      <t xml:space="preserve">NAV update in DMG </t>
    </r>
    <r>
      <rPr>
        <u/>
        <sz val="10"/>
        <rFont val="Arial"/>
        <family val="2"/>
      </rPr>
      <t xml:space="preserve">and CMMG </t>
    </r>
    <r>
      <rPr>
        <sz val="10"/>
        <rFont val="Arial"/>
        <family val="2"/>
        <charset val="1"/>
      </rPr>
      <t>protected period</t>
    </r>
  </si>
  <si>
    <t>10.36.8.1</t>
  </si>
  <si>
    <t>DMG dynamic truncation of service period</t>
  </si>
  <si>
    <t>10.36.8.2</t>
  </si>
  <si>
    <t>CDMG dynamic truncation of service period</t>
  </si>
  <si>
    <t>10.36.11</t>
  </si>
  <si>
    <t>Opportunistic transmission in alternative channel for CDMG STAs</t>
  </si>
  <si>
    <t>10.57a</t>
  </si>
  <si>
    <t>Opportunistic transmission in alternative channels for CDMG STAs</t>
  </si>
  <si>
    <r>
      <t xml:space="preserve">DMG </t>
    </r>
    <r>
      <rPr>
        <u/>
        <sz val="10"/>
        <rFont val="Arial"/>
        <family val="2"/>
      </rPr>
      <t xml:space="preserve">and CMMG </t>
    </r>
    <r>
      <rPr>
        <sz val="10"/>
        <rFont val="Arial"/>
        <family val="2"/>
        <charset val="1"/>
      </rPr>
      <t>AP or PCP clustering</t>
    </r>
  </si>
  <si>
    <t>10.37a</t>
  </si>
  <si>
    <t>CDMG AP or PCP clustering</t>
  </si>
  <si>
    <t>10.37a.1</t>
  </si>
  <si>
    <t>10.37a.2</t>
  </si>
  <si>
    <t>10.58a</t>
  </si>
  <si>
    <t>10.58b</t>
  </si>
  <si>
    <t>10.58c</t>
  </si>
  <si>
    <t>10.37a.2.2</t>
  </si>
  <si>
    <t>10.37a.2.1</t>
  </si>
  <si>
    <t>10.37a.3</t>
  </si>
  <si>
    <t>10.37a.3.1</t>
  </si>
  <si>
    <t>10.37a.3.2</t>
  </si>
  <si>
    <t>10.37a.3.4</t>
  </si>
  <si>
    <t>10.37a.3.3</t>
  </si>
  <si>
    <t>10.37a.4</t>
  </si>
  <si>
    <t>10.37a.6</t>
  </si>
  <si>
    <t>10.37a.5</t>
  </si>
  <si>
    <t>10.58d</t>
  </si>
  <si>
    <t>10.38.9</t>
  </si>
  <si>
    <t>CDMG enhanced beam tracking</t>
  </si>
  <si>
    <t>10.84a</t>
  </si>
  <si>
    <t>10.84b</t>
  </si>
  <si>
    <t>10.39a</t>
  </si>
  <si>
    <t>10.39a.1</t>
  </si>
  <si>
    <t>10.39a.2</t>
  </si>
  <si>
    <t>10.39a.3</t>
  </si>
  <si>
    <t>10.64.1</t>
  </si>
  <si>
    <t>10.60.1</t>
  </si>
  <si>
    <t>10.64.2</t>
  </si>
  <si>
    <t>10.60.2</t>
  </si>
  <si>
    <t>10.64.2.1</t>
  </si>
  <si>
    <t>10.64.2.2</t>
  </si>
  <si>
    <t>10.60.2.1</t>
  </si>
  <si>
    <t>10.60.2.2</t>
  </si>
  <si>
    <t>10.89a</t>
  </si>
  <si>
    <t>10.89b</t>
  </si>
  <si>
    <t>10.64.2.3</t>
  </si>
  <si>
    <t>10.60.2.3</t>
  </si>
  <si>
    <t>10.89c</t>
  </si>
  <si>
    <t>10.89d</t>
  </si>
  <si>
    <t>10.89e</t>
  </si>
  <si>
    <t>10.89f</t>
  </si>
  <si>
    <t>10.108</t>
  </si>
  <si>
    <t>10.109</t>
  </si>
  <si>
    <t>10.60.3</t>
  </si>
  <si>
    <t>10.64.3</t>
  </si>
  <si>
    <t>10.64.4</t>
  </si>
  <si>
    <t>10.89g</t>
  </si>
  <si>
    <t>10.110</t>
  </si>
  <si>
    <t>10.60.4</t>
  </si>
  <si>
    <t>10.89h</t>
  </si>
  <si>
    <t>10.111</t>
  </si>
  <si>
    <t>10.64.5</t>
  </si>
  <si>
    <t>10.89i</t>
  </si>
  <si>
    <t>10.112</t>
  </si>
  <si>
    <t>10.89j</t>
  </si>
  <si>
    <t>10.89k</t>
  </si>
  <si>
    <t>10.89l</t>
  </si>
  <si>
    <t>10.113</t>
  </si>
  <si>
    <t>10.114</t>
  </si>
  <si>
    <t>10.115</t>
  </si>
  <si>
    <t>SYNRA filtering operation</t>
  </si>
  <si>
    <t>11.6a</t>
  </si>
  <si>
    <t>11.0</t>
  </si>
  <si>
    <t>Encoding of the Supported Channel Width Set field</t>
  </si>
  <si>
    <t>PCP factor for a CDMG STA operating on a 1.08 GHz channel</t>
  </si>
  <si>
    <t>11.2.3.21</t>
  </si>
  <si>
    <t>CMMG TXOP power save</t>
  </si>
  <si>
    <t>DCS procedure</t>
  </si>
  <si>
    <t>11.53a</t>
  </si>
  <si>
    <t>11.53b</t>
  </si>
  <si>
    <t>11.49.3</t>
  </si>
  <si>
    <t>11.49.4</t>
  </si>
  <si>
    <t>11.49.5</t>
  </si>
  <si>
    <t>11.49.6</t>
  </si>
  <si>
    <t>11.51.1</t>
  </si>
  <si>
    <t>11.51.2</t>
  </si>
  <si>
    <t>11.0.4.3.1</t>
  </si>
  <si>
    <t>11.40a</t>
  </si>
  <si>
    <t>11.40b</t>
  </si>
  <si>
    <t>11.40c</t>
  </si>
  <si>
    <t>11.40d</t>
  </si>
  <si>
    <t>11.25.3.2.4a</t>
  </si>
  <si>
    <t>Group addressed GAS procedures</t>
  </si>
  <si>
    <t>DBC mechanism for CDMG STAs</t>
  </si>
  <si>
    <t>CDMG channel access</t>
  </si>
  <si>
    <t>CDMG BSS operating on a 2.16 GHz channel</t>
  </si>
  <si>
    <t>CDMG BSS operating on a 1.08 GHz channel</t>
  </si>
  <si>
    <t>Example of an AP or PCP starts its infrastructure BSS or PBSS on channel 35 by transmitting DMG Beacon frames on both channel 2 and channel 35</t>
  </si>
  <si>
    <t>Example of a CDMG AP or PCP starts its infrastructure BSS or PBSS on
channel 35 through transmitting DMG Beacon frames on channel 2 only</t>
  </si>
  <si>
    <t>Synchronization of CDMG infrastructure BSS or PBSSs on the adjacent 1.08 GHz
channels within a 2.16 GHz channel</t>
  </si>
  <si>
    <t>An AP or PCP ceases its service on channel 35</t>
  </si>
  <si>
    <t>The neighboring AP or PCP moves its TBTT in channel 2</t>
  </si>
  <si>
    <t>Channel splitting of a 2.16 GHz channel</t>
  </si>
  <si>
    <t>Channel expansion of a 1.08 GHz channel</t>
  </si>
  <si>
    <t xml:space="preserve"> Backward compatibility and interoperation</t>
  </si>
  <si>
    <t>The CDMG AP or PCP that establishes its infrastructure BSS or PBSS on
channel 35 with the beacon interval starting on this channel allows the DMG STAs to join as
non-AP and non-PCP STAs and allocate their SPs or CBAPs on channel 2 only</t>
  </si>
  <si>
    <t>The CDMG AP or PCP that establishes its infrastructure BSS or PBSS on
channel 35 without starting the beacon interval on this channel allows the DMG STAs to
join as non-AP and non-PCP STAs and allocates their SPs or CBAPs on channel 2 only</t>
  </si>
  <si>
    <t>The APs or PCPs that establish their infrastructure BSSs or PBSSs on
channel 35 and channel 36, respectively, with the beacon interval starting on this channel,
allow the DMG STAs to join any of them as non-AP and non-PCP STAs and allocate their
SPs or CBAPs on channel 2 only</t>
  </si>
  <si>
    <t>The APs or PCPs that establish their infrastructure BSSs or PBSSs on channel 35 and channel 36, respectively, without starting the beacon interval on this channel,
allow the DMG STAs to join any of them as non-AP and non-PCP STAs and allocate their
SPs or CBAPs on channel 2 only</t>
  </si>
  <si>
    <t>Link adaptation using the CMMG link measurement</t>
  </si>
  <si>
    <t>CMMG TPC</t>
  </si>
  <si>
    <t>CMMG fast link adaptation</t>
  </si>
  <si>
    <t>Example of an enhanced beam tracking procedure with the initiator requesting TRN-R</t>
  </si>
  <si>
    <t>Example of an enhanced beam tracking procedure with the initiator
requesting TRN-T</t>
  </si>
  <si>
    <t>Decentralized CDMG AP or PCP cluster formation</t>
  </si>
  <si>
    <t>Example of a decentralized AP or PCP cluster on a 1.08 GHz channel</t>
  </si>
  <si>
    <t>Example of decentralized clusters for two APs or PCPs of a synchronization pair</t>
  </si>
  <si>
    <t>Example of joining the CDMG AP or PCP cluster for a CDMG AP or PCP involved in a synchronization pair with another AP or PCP</t>
  </si>
  <si>
    <t>Centralized CDMG AP or PCP cluster formation</t>
  </si>
  <si>
    <t>Decentralized CDMG AP or PCP cluster maintenance</t>
  </si>
  <si>
    <t>Cluster coordination</t>
  </si>
  <si>
    <t>Centralized CDMG AP or PCP cluster maintenance</t>
  </si>
  <si>
    <t>Cluster report and rescheduling</t>
  </si>
  <si>
    <t>Example of spatial sharing with interference mitigation among multiple BSSs</t>
  </si>
  <si>
    <t xml:space="preserve"> Link adaptation using the CMMG Control field</t>
  </si>
  <si>
    <t>Settings for the TXVECTOR parameter PARTIAL_AID for CMMG STAs</t>
  </si>
  <si>
    <t>DCS Measurement Request frame format</t>
  </si>
  <si>
    <t>DCS Measurement Request frame Action field format</t>
  </si>
  <si>
    <t>Optional subelement IDs for DCS Measurement Request frame</t>
  </si>
  <si>
    <t>DCS Channel Measurement Request subelement format</t>
  </si>
  <si>
    <t>DCS Measurement Response frame format</t>
  </si>
  <si>
    <t>DCS Measurement Response frame Action field format</t>
  </si>
  <si>
    <t>Optional subelement IDs for DCS Measurement Response frame</t>
  </si>
  <si>
    <t>DCS Channel Measurement Report subelement format</t>
  </si>
  <si>
    <t>DCS Request frame format</t>
  </si>
  <si>
    <t>DCS Request frame Action field format</t>
  </si>
  <si>
    <t>DCS Response frame format</t>
  </si>
  <si>
    <t>DCS Responder frame Action field format</t>
  </si>
  <si>
    <t>Extended Notification Period Request frame format</t>
  </si>
  <si>
    <t>Extended Notification Period Request frame Action field format</t>
  </si>
  <si>
    <t>Extended Notification Period Response frame format</t>
  </si>
  <si>
    <t>Extended Notification Period Response frame Action field format</t>
  </si>
  <si>
    <t>Extended Channel Splitting Request frame format</t>
  </si>
  <si>
    <t>Extended Channel Splitting Request frame Action field format</t>
  </si>
  <si>
    <t>Extended Channel Splitting Response frame format</t>
  </si>
  <si>
    <t>Extended Channel Splitting Response frame Action field format</t>
  </si>
  <si>
    <t>Group Addressed GAS Request frame format</t>
  </si>
  <si>
    <t>Group Addressed GAS Request Action field format</t>
  </si>
  <si>
    <t>Group Addressed GAS Response frame format</t>
  </si>
  <si>
    <t>Group Addressed GAS Response Action field format</t>
  </si>
  <si>
    <t>[4]</t>
  </si>
  <si>
    <t>CDMG Capabilities element</t>
  </si>
  <si>
    <t>CDMG Capabilities element format</t>
  </si>
  <si>
    <t>CMMG MIMO Control field</t>
  </si>
  <si>
    <t>Subfields of the CMMG MIMO Control field</t>
  </si>
  <si>
    <t>CMMG Compressed Beamforming Report field</t>
  </si>
  <si>
    <t>Order of angles in the CMMG Compressed Beamforming Report field</t>
  </si>
  <si>
    <t>Subcarriers for which a Matrix subfield is sent back</t>
  </si>
  <si>
    <t>CMMG Operating Mode field</t>
  </si>
  <si>
    <t>Subfield values of the CMMG Operating Mode field</t>
  </si>
  <si>
    <t>November 2017</t>
  </si>
  <si>
    <t>6.3.118.1</t>
  </si>
  <si>
    <t>6.3.118.2</t>
  </si>
  <si>
    <t>6.3.118.2.1</t>
  </si>
  <si>
    <t>6.3.118.2.2</t>
  </si>
  <si>
    <t>6.3.118.2.3</t>
  </si>
  <si>
    <t>6.3.118.2.4</t>
  </si>
  <si>
    <t>6.3.118.3</t>
  </si>
  <si>
    <t>6.3.118.3.1</t>
  </si>
  <si>
    <t>6.3.118.3.2</t>
  </si>
  <si>
    <t>6.3.118.3.3</t>
  </si>
  <si>
    <t>6.3.118.3.4</t>
  </si>
  <si>
    <t>9.625h</t>
  </si>
  <si>
    <t>9.625i</t>
  </si>
  <si>
    <t>9.625j</t>
  </si>
  <si>
    <t>9.625k</t>
  </si>
  <si>
    <t>9.589cj</t>
  </si>
  <si>
    <t>9.589ck</t>
  </si>
  <si>
    <t>9.589cl</t>
  </si>
  <si>
    <t>9.589cm</t>
  </si>
  <si>
    <t>Example of GLK IBSS or PBSS</t>
  </si>
  <si>
    <t>Example of infrastructure BSS with general links</t>
  </si>
  <si>
    <t>Infrastructure BSS with general links</t>
  </si>
  <si>
    <t>Infrastructure BSSs with general links in the presence of an ESS</t>
  </si>
  <si>
    <t>Example of an ESS and extended network with general links</t>
  </si>
  <si>
    <t>CDMG STA</t>
  </si>
  <si>
    <t>CMMG STA</t>
  </si>
  <si>
    <t>6.3.118.4</t>
  </si>
  <si>
    <t>6.3.118.4.1</t>
  </si>
  <si>
    <t>6.3.118.4.2</t>
  </si>
  <si>
    <t>6.3.118.4.3</t>
  </si>
  <si>
    <t>6.3.118.4.4</t>
  </si>
  <si>
    <t>6.3.118.5</t>
  </si>
  <si>
    <t>6.3.118.5.1</t>
  </si>
  <si>
    <t>6.3.118.5.2</t>
  </si>
  <si>
    <t>6.3.118.5.3</t>
  </si>
  <si>
    <t>6.3.118.5.4</t>
  </si>
  <si>
    <t>6.3.118.6</t>
  </si>
  <si>
    <t>6.3.118.6.1</t>
  </si>
  <si>
    <t>6.3.118.6.2</t>
  </si>
  <si>
    <t>6.3.118.6.3</t>
  </si>
  <si>
    <t>6.3.118.6.4</t>
  </si>
  <si>
    <t>6.3.118.7</t>
  </si>
  <si>
    <t>6.3.118.7.1</t>
  </si>
  <si>
    <t>6.3.118.7.2</t>
  </si>
  <si>
    <t>6.3.118.7.3</t>
  </si>
  <si>
    <t>6.3.118.7.4</t>
  </si>
  <si>
    <t>6.3.118.8</t>
  </si>
  <si>
    <t>6.3.118.8.1</t>
  </si>
  <si>
    <t>6.3.118.8.2</t>
  </si>
  <si>
    <t>6.3.118.8.3</t>
  </si>
  <si>
    <t>6.3.118.8.4</t>
  </si>
  <si>
    <t>6.3.118.9</t>
  </si>
  <si>
    <t>6.3.118.9.1</t>
  </si>
  <si>
    <t>6.3.118.9.2</t>
  </si>
  <si>
    <t>6.3.118.9.3</t>
  </si>
  <si>
    <t>6.3.118.9.4</t>
  </si>
  <si>
    <t>MLME-DCSMEASUREMENT.request</t>
  </si>
  <si>
    <t>MLME-DCSMEASUREMENT.indication</t>
  </si>
  <si>
    <t>MLME-DCSMEASUREMENT.response</t>
  </si>
  <si>
    <t>MLME-DCSMEASUREMENT.confirm</t>
  </si>
  <si>
    <t>MLME-DCS.request</t>
  </si>
  <si>
    <t>MLME-DCS.indication</t>
  </si>
  <si>
    <t>MLME-DCS.response</t>
  </si>
  <si>
    <t>MLME-DCS.confirm</t>
  </si>
  <si>
    <t>CMMG Control field</t>
  </si>
  <si>
    <t>Subfields corresponding to link adaptation</t>
  </si>
  <si>
    <t>MFB subfield in the CMMG Control field</t>
  </si>
  <si>
    <t>[40-41]</t>
  </si>
  <si>
    <t>[51-53]</t>
  </si>
  <si>
    <t>[45-46]</t>
  </si>
  <si>
    <t>[54-56]</t>
  </si>
  <si>
    <t>[87-90]</t>
  </si>
  <si>
    <t>[67-68]</t>
  </si>
  <si>
    <t>[116-119]</t>
  </si>
  <si>
    <t>[27-28]</t>
  </si>
  <si>
    <t>[6]</t>
  </si>
  <si>
    <t>CMMG Parameters field</t>
  </si>
  <si>
    <t>255(17-31)]</t>
  </si>
  <si>
    <t>title change</t>
  </si>
  <si>
    <r>
      <t>Allocation Control subfield format</t>
    </r>
    <r>
      <rPr>
        <u/>
        <sz val="10"/>
        <color theme="3" tint="0.39997558519241921"/>
        <rFont val="Arial"/>
        <family val="2"/>
      </rPr>
      <t xml:space="preserve"> (DMG)</t>
    </r>
  </si>
  <si>
    <r>
      <t>Allocation Control subfield format</t>
    </r>
    <r>
      <rPr>
        <sz val="10"/>
        <color theme="3" tint="0.39997558519241921"/>
        <rFont val="Arial"/>
        <family val="2"/>
      </rPr>
      <t xml:space="preserve"> (CDMG)</t>
    </r>
  </si>
  <si>
    <t>title change: TGaj D8.0</t>
  </si>
  <si>
    <t>Protected Period subfield value for a CDMG STA operating on a 2.16 GHz channel</t>
  </si>
  <si>
    <t>Protected Period subfield value for a CDMG STA operating on a 1.08 GHz channel</t>
  </si>
  <si>
    <t>CMMG TSPEC element</t>
  </si>
  <si>
    <t>Constraint subfield format for CMMG STAs</t>
  </si>
  <si>
    <t>Interferer Channel Bandwidth subfield format</t>
  </si>
  <si>
    <t>CDMG STA Capability Information field</t>
  </si>
  <si>
    <t>CDMG STA Capability Information field format</t>
  </si>
  <si>
    <t>CDMG AP or PCP Capability Information field</t>
  </si>
  <si>
    <t>CDMG AP or PCP Capability Information field format</t>
  </si>
  <si>
    <t>Dynamic Bandwidth Control element</t>
  </si>
  <si>
    <t>Dynamic Bandwidth Control element format</t>
  </si>
  <si>
    <t>DBC Control field format</t>
  </si>
  <si>
    <t>CDMG Extended Schedule element</t>
  </si>
  <si>
    <t>CDMG Extended Schedule element format</t>
  </si>
  <si>
    <t>AllocationType subfield values for CDMG STAs</t>
  </si>
  <si>
    <t>SSW Report element</t>
  </si>
  <si>
    <t>SSW Report element format</t>
  </si>
  <si>
    <t>Report Info field format when the SSW Report Control subfield is 1</t>
  </si>
  <si>
    <t>Report Info field format when the SSW Report Control subfield is 0</t>
  </si>
  <si>
    <t>Cluster Probe element</t>
  </si>
  <si>
    <t>Cluster Probe element format</t>
  </si>
  <si>
    <t>Extended Cluster Report element</t>
  </si>
  <si>
    <t>Extended Cluster Report element format</t>
  </si>
  <si>
    <t>Cluster Switch Announcement element</t>
  </si>
  <si>
    <t>Cluster Switch Announcement element format</t>
  </si>
  <si>
    <t>Enhanced Beam Tracking element</t>
  </si>
  <si>
    <t>Enhanced Beam Tracking element format</t>
  </si>
  <si>
    <t>E-BT Control field format</t>
  </si>
  <si>
    <t>Peer TX Antenna Parameter field format</t>
  </si>
  <si>
    <t>SPSH Report element</t>
  </si>
  <si>
    <t>SPSH Report element format</t>
  </si>
  <si>
    <t>SPSH List field format</t>
  </si>
  <si>
    <t>Clustering Interference Assessment element</t>
  </si>
  <si>
    <t>Clustering Interference Assessment element format</t>
  </si>
  <si>
    <t>Clustering SPSH Control field format</t>
  </si>
  <si>
    <t>CMMG Capabilities element</t>
  </si>
  <si>
    <t>CMMG Capabilities element structure</t>
  </si>
  <si>
    <t>CMMG Capabilities element format</t>
  </si>
  <si>
    <t>CMMG Capabilities Info field</t>
  </si>
  <si>
    <t>Subfields of the CMMG Capabilities Info field</t>
  </si>
  <si>
    <t>Supported CMMG MCS and NSS Set field</t>
  </si>
  <si>
    <t>Supported CMMG MCS and NSS Set subfields</t>
  </si>
  <si>
    <t>Rx CMMG MCS Map and Tx CMMG MCS Map subfields and Basic CMMG MCS and NSS Set field</t>
  </si>
  <si>
    <t>CMMG AP or PCP Capability Information field</t>
  </si>
  <si>
    <t>CMMG AP or PCP Capability Information field format</t>
  </si>
  <si>
    <t>CMMG Operation element</t>
  </si>
  <si>
    <t>CMMG Operation element format</t>
  </si>
  <si>
    <t>CMMG Operation Information field</t>
  </si>
  <si>
    <t>CMMG Operation Information field format</t>
  </si>
  <si>
    <t>CMMG Operating Mode Notification element</t>
  </si>
  <si>
    <t>CMMG Link Margin element</t>
  </si>
  <si>
    <t>CMMG Link Margin element format</t>
  </si>
  <si>
    <t>CMMG Link Adaptation Acknowledgment element</t>
  </si>
  <si>
    <t>CMMG Link Adaptation Acknowledgment element format</t>
  </si>
  <si>
    <t>s/b Response in title</t>
  </si>
  <si>
    <t>[23-25]</t>
  </si>
  <si>
    <t>[1-6]</t>
  </si>
  <si>
    <t>CDMG Action field</t>
  </si>
  <si>
    <t>CDMG Action field values</t>
  </si>
  <si>
    <t>Notification Period Request frame format</t>
  </si>
  <si>
    <t>Notification Period Request frame Action field format</t>
  </si>
  <si>
    <t>Notification Period Response frame format</t>
  </si>
  <si>
    <t>Notification Period Response frame Action field format</t>
  </si>
  <si>
    <t>Channel Splitting Request frame format</t>
  </si>
  <si>
    <t>Channel Splitting Request frame Action field format</t>
  </si>
  <si>
    <t>Channel Splitting Response frame format</t>
  </si>
  <si>
    <t>Channel Splitting Response frame Action field format</t>
  </si>
  <si>
    <t>CDMG Allocation Request frame format</t>
  </si>
  <si>
    <t>CDMG Allocation Request frame Action field format</t>
  </si>
  <si>
    <t>CDMG Allocation Response frame format</t>
  </si>
  <si>
    <t>CDMG Allocation Response frame Action field format</t>
  </si>
  <si>
    <t>CMMG Action frame details</t>
  </si>
  <si>
    <t>CMMG Action field</t>
  </si>
  <si>
    <t>CMMG Action field values</t>
  </si>
  <si>
    <t>CMMG Compressed Beamforming frame format</t>
  </si>
  <si>
    <t>CMMG Compressed Beamforming frame Action field format</t>
  </si>
  <si>
    <t>10.7.7a.1</t>
  </si>
  <si>
    <t>10.7.7a.2</t>
  </si>
  <si>
    <t>10.7.7a.3</t>
  </si>
  <si>
    <t>10.7.7a.4</t>
  </si>
  <si>
    <t>10.7.7a.5</t>
  </si>
  <si>
    <t>Usage of CMMG Control modulation class</t>
  </si>
  <si>
    <t>Rate selection rules for Control frames transmitted by CMMG STAs</t>
  </si>
  <si>
    <t>Rate selection for group addressed Data and Management frames transmitted by CMMG STAs</t>
  </si>
  <si>
    <t>Rate selection for individually addressed Data and Management frames transmitted
by CMMG STAs</t>
  </si>
  <si>
    <t>10.7.14.1</t>
  </si>
  <si>
    <t>10.7.14.2</t>
  </si>
  <si>
    <t>Rx supported CMMG MCS and NSS set</t>
  </si>
  <si>
    <t>Tx supported CMMG MCS and NSS set</t>
  </si>
  <si>
    <t>CMMG Control field operation</t>
  </si>
  <si>
    <t>includes title change</t>
  </si>
  <si>
    <t>title change only</t>
  </si>
  <si>
    <t>10-12a</t>
  </si>
  <si>
    <t>Rules for CMMG beamformee immediate feedback transmission responding to NDP sounding</t>
  </si>
  <si>
    <t>10.18b</t>
  </si>
  <si>
    <t>10.34a.1</t>
  </si>
  <si>
    <t>NDP rules</t>
  </si>
  <si>
    <t>10.34a.2</t>
  </si>
  <si>
    <t>10.34a.3</t>
  </si>
  <si>
    <t>10.34a.4</t>
  </si>
  <si>
    <t>Transmission of a CMMG NDP</t>
  </si>
  <si>
    <t>Determination of CMMG NDP destination</t>
  </si>
  <si>
    <t>Determination of CMMG NDP source</t>
  </si>
  <si>
    <t>Example of access periods within a BI for CMMG STAs</t>
  </si>
  <si>
    <t xml:space="preserve">title change: TGaj D8.0 </t>
  </si>
  <si>
    <t>An example of creating a CDMG protected period on two channels for CDMG STAs</t>
  </si>
  <si>
    <t>10.37a.3.5</t>
  </si>
  <si>
    <t>Centralized CDMG AP or PCP cluster MAC maintenance</t>
  </si>
  <si>
    <t>Spatial sharing in a CDMG AP or PCP cluster</t>
  </si>
  <si>
    <t>Two APs or PCPs establish infrastructure BSSs or PBSSs on channel 35 and channel 36, respectively, and their NPs are arranged consecutively</t>
  </si>
  <si>
    <t>Two APs or PCPs establish infrastructure BSSs or PBSSs on channel 35 and channel 36, respectively, and their BHIs are arranged apart from each other</t>
  </si>
  <si>
    <t>AP or PCP operating in channel 35 without independent beacon interval expanding the operating bandwidth to channel 2</t>
  </si>
  <si>
    <t>AP or PCP operating in channel 35 with independent beacon interval expanding the operating bandwidth to channel 2</t>
  </si>
  <si>
    <t>10.60.5</t>
  </si>
  <si>
    <t>11-0</t>
  </si>
  <si>
    <t>11-a</t>
  </si>
  <si>
    <t>Examples of using DCS procedure</t>
  </si>
  <si>
    <t>Procedure of dynamic channel selection</t>
  </si>
  <si>
    <t>Assessing current channel condition</t>
  </si>
  <si>
    <t>Requesting of measurements for new operating channel</t>
  </si>
  <si>
    <t>Reporting of measurements</t>
  </si>
  <si>
    <t>Requesting existing BSS to migrate to a new channel</t>
  </si>
  <si>
    <t>Networking on the target channel</t>
  </si>
  <si>
    <t>CMMG BSS operation</t>
  </si>
  <si>
    <t>Basic CMMG BSS functionality</t>
  </si>
  <si>
    <t>CMMG BSS operating channel width</t>
  </si>
  <si>
    <t>Channel selection methods for a CMMG BSS</t>
  </si>
  <si>
    <t>Scanning requirements for CMMG STAs</t>
  </si>
  <si>
    <t>Channel switching methods for a CMMG BSS</t>
  </si>
  <si>
    <t>NAV assertion in a CMMG BSS</t>
  </si>
  <si>
    <t>CMMG STAs antenna indication</t>
  </si>
  <si>
    <t>BSS basic CMMG MCS and NSS set operation</t>
  </si>
  <si>
    <t>China directional multi-gigabit (CDMG) PHY specification</t>
  </si>
  <si>
    <t>China millimeter-wave multi-gigabit (CMMG) PHY specification</t>
  </si>
  <si>
    <t>Informative procedures for CDMG STAs</t>
  </si>
  <si>
    <t>Selection of candidate SPs for spatial sharing</t>
  </si>
  <si>
    <t>N-phase beamforming codebook for CDMG STAs</t>
  </si>
  <si>
    <t xml:space="preserve">Beam tracking and switching for enhanced beam tracking mechanism </t>
  </si>
  <si>
    <t>1-D (dimensional) antenna array</t>
  </si>
  <si>
    <t>2-D (dimensional) antenna array</t>
  </si>
  <si>
    <t>An arrange mode of 1-D uniform linear antenna array</t>
  </si>
  <si>
    <t>Beam patterns generated by the codebook</t>
  </si>
  <si>
    <t>An arrange mode of 2-D uniform linear antenna array</t>
  </si>
  <si>
    <t>[50-52]</t>
  </si>
  <si>
    <t>[42-55]</t>
  </si>
  <si>
    <t>[40-53]</t>
  </si>
  <si>
    <t>9.18b</t>
  </si>
  <si>
    <t>9.15c</t>
  </si>
  <si>
    <t>9.15d</t>
  </si>
  <si>
    <t>B.4.30.1</t>
  </si>
  <si>
    <t>B.4.30.2</t>
  </si>
  <si>
    <t>B.4.31</t>
  </si>
  <si>
    <t>B.4.31.1</t>
  </si>
  <si>
    <t>CMMG features</t>
  </si>
  <si>
    <t>CMMG PHY features</t>
  </si>
  <si>
    <t>CDMG PHY features</t>
  </si>
  <si>
    <t>CDMG features</t>
  </si>
  <si>
    <t>CDMG MAC features</t>
  </si>
  <si>
    <t>CDMG PHY introduction</t>
  </si>
  <si>
    <t>24.1.2.1</t>
  </si>
  <si>
    <t>24.1.2.2</t>
  </si>
  <si>
    <t>24.1.2.3</t>
  </si>
  <si>
    <t>CDMG PHY functions</t>
  </si>
  <si>
    <t>CDMG PHY service interface</t>
  </si>
  <si>
    <t>24.3.3.1</t>
  </si>
  <si>
    <t>24.3.3.2</t>
  </si>
  <si>
    <t>24.3.3.2.1</t>
  </si>
  <si>
    <t>24.3.3.2.2</t>
  </si>
  <si>
    <t>24.3.3.3</t>
  </si>
  <si>
    <t>24.3.3.4</t>
  </si>
  <si>
    <t>24.3.3.5</t>
  </si>
  <si>
    <t>24.3.3.6</t>
  </si>
  <si>
    <t>24.3.3.7</t>
  </si>
  <si>
    <t>24.3.3.8</t>
  </si>
  <si>
    <t>Mathematical conventions in the signal description</t>
  </si>
  <si>
    <t>24.3.5.1</t>
  </si>
  <si>
    <t>24.3.5.2</t>
  </si>
  <si>
    <t>24.3.6.1</t>
  </si>
  <si>
    <t>24.3.6.2</t>
  </si>
  <si>
    <t>24.3.6.3</t>
  </si>
  <si>
    <t>HCS calculation for headers of CDMG control mode and CDMG SC mode</t>
  </si>
  <si>
    <t>CDMG control mode</t>
  </si>
  <si>
    <t>24.4.3.1</t>
  </si>
  <si>
    <t>24.4.3.1.1</t>
  </si>
  <si>
    <t>24.4.3.1.2</t>
  </si>
  <si>
    <t>24.4.3.1.3</t>
  </si>
  <si>
    <t>24.4.3.2</t>
  </si>
  <si>
    <t>24.4.3.2.1</t>
  </si>
  <si>
    <t>24.4.3.2.2</t>
  </si>
  <si>
    <t>24.4.3.2.3</t>
  </si>
  <si>
    <t>24.4.3.3</t>
  </si>
  <si>
    <t>24.4.4.1</t>
  </si>
  <si>
    <t>24.4.4.1.1</t>
  </si>
  <si>
    <t>24.4.4.1.2</t>
  </si>
  <si>
    <t>24.4.4.2</t>
  </si>
  <si>
    <t>24.4.4.2.1</t>
  </si>
  <si>
    <t>24.4.4.2.2</t>
  </si>
  <si>
    <t>24.5.1</t>
  </si>
  <si>
    <t>24.5.2</t>
  </si>
  <si>
    <t>24.5.3</t>
  </si>
  <si>
    <t>24.5.3.1</t>
  </si>
  <si>
    <t>24.5.3.1.1</t>
  </si>
  <si>
    <t>24.5.3.1.2</t>
  </si>
  <si>
    <t>24.5.3.1.3</t>
  </si>
  <si>
    <t>CDMG SC mode</t>
  </si>
  <si>
    <t>24.5.3.1.4</t>
  </si>
  <si>
    <t>24.5.3.2</t>
  </si>
  <si>
    <t>24.5.3.2.1</t>
  </si>
  <si>
    <t>24.5.3.2.2</t>
  </si>
  <si>
    <t>24.5.3.2.3</t>
  </si>
  <si>
    <t>24.5.3.2.4</t>
  </si>
  <si>
    <t>The Data field</t>
  </si>
  <si>
    <t>24.5.3.2.4.1</t>
  </si>
  <si>
    <t>24.5.3.2.4.2</t>
  </si>
  <si>
    <t>24.5.3.2.4.3</t>
  </si>
  <si>
    <t>24.5.3.2.4.4</t>
  </si>
  <si>
    <t>24.5.3.2.4.5</t>
  </si>
  <si>
    <t>π/2-BPSK modulation</t>
  </si>
  <si>
    <t>π/2-QPSK modulation</t>
  </si>
  <si>
    <t>π/2-16-QAM modulation</t>
  </si>
  <si>
    <t>π/2-64-QAM modulation</t>
  </si>
  <si>
    <t>24.5.3.2.5</t>
  </si>
  <si>
    <t>24.5.4</t>
  </si>
  <si>
    <t>24.5.4.1</t>
  </si>
  <si>
    <t>24.5.4.1.1</t>
  </si>
  <si>
    <t>24.5.4.1.2</t>
  </si>
  <si>
    <t>24.5.4.2</t>
  </si>
  <si>
    <t>24.5.4.2.1</t>
  </si>
  <si>
    <t>24.5.4.2.2</t>
  </si>
  <si>
    <t>24.6.1</t>
  </si>
  <si>
    <t>24.6.2</t>
  </si>
  <si>
    <t>24.6.2.1</t>
  </si>
  <si>
    <t>24.6.2.2</t>
  </si>
  <si>
    <t>24.6.2.2.1</t>
  </si>
  <si>
    <t>24.6.2.2.2</t>
  </si>
  <si>
    <t>CDMG low-power SC mode</t>
  </si>
  <si>
    <t>24.6.2.3</t>
  </si>
  <si>
    <t>24.9.1</t>
  </si>
  <si>
    <t>24.9.2</t>
  </si>
  <si>
    <t>24.9.2.1</t>
  </si>
  <si>
    <t>24.9.2.2</t>
  </si>
  <si>
    <t>sector-level sweep</t>
  </si>
  <si>
    <t>TRN field</t>
  </si>
  <si>
    <t>24.9.2.2.1</t>
  </si>
  <si>
    <t>24.9.2.2.2</t>
  </si>
  <si>
    <t>24.9.2.2.3</t>
  </si>
  <si>
    <t>24.9.2.2.4</t>
  </si>
  <si>
    <t>24.9.2.2.5</t>
  </si>
  <si>
    <t>24.9.2.2.6</t>
  </si>
  <si>
    <t>24.9.2.2.7</t>
  </si>
  <si>
    <t>24.10.1</t>
  </si>
  <si>
    <t>24.10.2</t>
  </si>
  <si>
    <t>CDMG PLME</t>
  </si>
  <si>
    <t>CDMG PHY MIB</t>
  </si>
  <si>
    <t>24.10.3</t>
  </si>
  <si>
    <t>24.10.4</t>
  </si>
  <si>
    <t>CDMG control mode modulation and coding scheme</t>
  </si>
  <si>
    <t>CDMG control mode header fields</t>
  </si>
  <si>
    <t>CDMG robust PHY modes</t>
  </si>
  <si>
    <t>CDMG SC mode header fields</t>
  </si>
  <si>
    <t>CDMG SC mode modulation and coding schemes</t>
  </si>
  <si>
    <t>CDMG SC mode EVM requirements</t>
  </si>
  <si>
    <t>CDMG low-power SC mode modulation and coding schemes</t>
  </si>
  <si>
    <t>Zero filling for SC BRP packets with MCS 1-9</t>
  </si>
  <si>
    <t>CDMG PHY MIB attribute default values</t>
  </si>
  <si>
    <t>CDMG PHY characteristics</t>
  </si>
  <si>
    <t>CDMG SC mode preamble</t>
  </si>
  <si>
    <t>CDMG control mode PPDU format</t>
  </si>
  <si>
    <t>CDMG control mode preamble</t>
  </si>
  <si>
    <t>Typical Tx state machine (Training Length=0 is assumed; some optional features such as CDMG SC low-power mode are not shown)</t>
  </si>
  <si>
    <t>BRP packet structure (CDMG STAs)</t>
  </si>
  <si>
    <t>25.1</t>
  </si>
  <si>
    <t>25.1.1</t>
  </si>
  <si>
    <t>25.1.2</t>
  </si>
  <si>
    <t>Introduction to the CMMG PHY</t>
  </si>
  <si>
    <t>25.1.3</t>
  </si>
  <si>
    <t>25.1.3.1</t>
  </si>
  <si>
    <t>25.1.3.2</t>
  </si>
  <si>
    <t>25.1.3.3</t>
  </si>
  <si>
    <t>25.1.3.4</t>
  </si>
  <si>
    <t>CMMG PHY functions</t>
  </si>
  <si>
    <t>25.2</t>
  </si>
  <si>
    <t>25.2.1</t>
  </si>
  <si>
    <t>25.2.2</t>
  </si>
  <si>
    <t>CMMG PHY service interface</t>
  </si>
  <si>
    <t>25.3</t>
  </si>
  <si>
    <t>25.3.1</t>
  </si>
  <si>
    <t>25.3.2</t>
  </si>
  <si>
    <t>25.3.2.1</t>
  </si>
  <si>
    <t>25.3.2.2</t>
  </si>
  <si>
    <t>25.3.2.3</t>
  </si>
  <si>
    <t>25.3.2.3.3</t>
  </si>
  <si>
    <t>25.3.2.3.1</t>
  </si>
  <si>
    <t>25.3.2.3.2</t>
  </si>
  <si>
    <t>25.3.2.3.4</t>
  </si>
  <si>
    <t>25.3.2.3.5</t>
  </si>
  <si>
    <t>25.3.2.3.6</t>
  </si>
  <si>
    <t>25.3.3</t>
  </si>
  <si>
    <t>25.3.4</t>
  </si>
  <si>
    <t>25.3.4.1</t>
  </si>
  <si>
    <t>25.3.4.2</t>
  </si>
  <si>
    <t>25.3.4.3</t>
  </si>
  <si>
    <t>25.3.4.4</t>
  </si>
  <si>
    <t>25.3.4.5</t>
  </si>
  <si>
    <t>25.3.5</t>
  </si>
  <si>
    <t>25.3.5.1</t>
  </si>
  <si>
    <t>25.3.5.2</t>
  </si>
  <si>
    <t>25.3.5.2.1</t>
  </si>
  <si>
    <t>25.3.5.2.2</t>
  </si>
  <si>
    <t>25.3.5.3</t>
  </si>
  <si>
    <t>25.3.5.3.1</t>
  </si>
  <si>
    <t>25.3.5.3.2</t>
  </si>
  <si>
    <t>25.3.5.3.3</t>
  </si>
  <si>
    <t>25.3.6</t>
  </si>
  <si>
    <t>25.3.7</t>
  </si>
  <si>
    <t>25.3.8</t>
  </si>
  <si>
    <t>25.3.8.1</t>
  </si>
  <si>
    <t>25.3.8.2</t>
  </si>
  <si>
    <t>25.3.9</t>
  </si>
  <si>
    <t>25.3.9.1</t>
  </si>
  <si>
    <t>25.3.9.2</t>
  </si>
  <si>
    <t>25.3.10</t>
  </si>
  <si>
    <t>25.3.11</t>
  </si>
  <si>
    <t>25.3.12</t>
  </si>
  <si>
    <t>25.3.13</t>
  </si>
  <si>
    <t>25.4</t>
  </si>
  <si>
    <t>25.4.1</t>
  </si>
  <si>
    <t>25.4.2</t>
  </si>
  <si>
    <t>25.4.3</t>
  </si>
  <si>
    <t>25.4.4</t>
  </si>
  <si>
    <t>25.4.4.1</t>
  </si>
  <si>
    <t>25.4.4.2</t>
  </si>
  <si>
    <t>25.4.4.3</t>
  </si>
  <si>
    <t>25.4.4.4</t>
  </si>
  <si>
    <t>25.4.4.5</t>
  </si>
  <si>
    <t>25.4.4.6</t>
  </si>
  <si>
    <t>25.4.5</t>
  </si>
  <si>
    <t>25.4.5.1</t>
  </si>
  <si>
    <t>25.4.5.2</t>
  </si>
  <si>
    <t>25.4.5.3</t>
  </si>
  <si>
    <t>25.4.5.4</t>
  </si>
  <si>
    <t>25.4.5.5</t>
  </si>
  <si>
    <t>25.4.6</t>
  </si>
  <si>
    <t>25.4.6.1</t>
  </si>
  <si>
    <t>25.4.6.1.1</t>
  </si>
  <si>
    <t>25.4.6.1.2</t>
  </si>
  <si>
    <t>25.4.6.2</t>
  </si>
  <si>
    <t>25.4.6.2.1</t>
  </si>
  <si>
    <t>25.4.6.2.2</t>
  </si>
  <si>
    <t>25.5</t>
  </si>
  <si>
    <t>25.5.1</t>
  </si>
  <si>
    <t>25.5.2</t>
  </si>
  <si>
    <t>25.5.3</t>
  </si>
  <si>
    <t>25.5.3.1</t>
  </si>
  <si>
    <t>25.5.3.2</t>
  </si>
  <si>
    <t>25.5.3.3</t>
  </si>
  <si>
    <t>25.5.4</t>
  </si>
  <si>
    <t>25.5.5</t>
  </si>
  <si>
    <t>25.5.5.1</t>
  </si>
  <si>
    <t>25.5.5.2</t>
  </si>
  <si>
    <t>25.5.5.3</t>
  </si>
  <si>
    <t>25.5.5.4</t>
  </si>
  <si>
    <t>25.5.5.4.1</t>
  </si>
  <si>
    <t>25.5.5.4.2</t>
  </si>
  <si>
    <t>25.5.5.4.3</t>
  </si>
  <si>
    <t>25.5.5.4.4</t>
  </si>
  <si>
    <t>25.5.5.4.5</t>
  </si>
  <si>
    <t>25.5.6</t>
  </si>
  <si>
    <t>25.5.6.1</t>
  </si>
  <si>
    <t>25.5.6.2</t>
  </si>
  <si>
    <t>25.5.6.3</t>
  </si>
  <si>
    <t>25.5.6.4</t>
  </si>
  <si>
    <t>25.5.6.5</t>
  </si>
  <si>
    <t>25.5.6.6</t>
  </si>
  <si>
    <t>25.5.6.7</t>
  </si>
  <si>
    <t>25.5.6.8</t>
  </si>
  <si>
    <t>25.5.7</t>
  </si>
  <si>
    <t>25.5.7.1</t>
  </si>
  <si>
    <t>25.5.7.1.1</t>
  </si>
  <si>
    <t>25.5.7.1.2</t>
  </si>
  <si>
    <t>25.5.7.1.3</t>
  </si>
  <si>
    <t>25.5.7.2</t>
  </si>
  <si>
    <t>25.5.7.2.1</t>
  </si>
  <si>
    <t>25.5.7.2.2</t>
  </si>
  <si>
    <t>25.6</t>
  </si>
  <si>
    <t>25.6.1</t>
  </si>
  <si>
    <t>25.6.2</t>
  </si>
  <si>
    <t>25.6.3</t>
  </si>
  <si>
    <t>25.6.4.1</t>
  </si>
  <si>
    <t>25.6.4.2</t>
  </si>
  <si>
    <t>25.6.4.3</t>
  </si>
  <si>
    <t>25.6.4.4</t>
  </si>
  <si>
    <t>25.6.4.5</t>
  </si>
  <si>
    <t>25.6.5</t>
  </si>
  <si>
    <t>25.6.5.1</t>
  </si>
  <si>
    <t>25.6.5.2</t>
  </si>
  <si>
    <t>25.6.5.3</t>
  </si>
  <si>
    <t>25.6.5.4</t>
  </si>
  <si>
    <t>25.6.5.5</t>
  </si>
  <si>
    <t>25.6.6</t>
  </si>
  <si>
    <t>25.6.7</t>
  </si>
  <si>
    <t>25.6.8</t>
  </si>
  <si>
    <t>25.6.8.1</t>
  </si>
  <si>
    <t>25.6.8.2</t>
  </si>
  <si>
    <t>25.6.8.3</t>
  </si>
  <si>
    <t>25.6.8.4</t>
  </si>
  <si>
    <t>25.6.8.5</t>
  </si>
  <si>
    <t>25.6.8.6</t>
  </si>
  <si>
    <t>25.6.8.7</t>
  </si>
  <si>
    <t>25.6.8.8</t>
  </si>
  <si>
    <t>25.6.8.9</t>
  </si>
  <si>
    <t>25.6.8.10</t>
  </si>
  <si>
    <t>25.6.8.11</t>
  </si>
  <si>
    <t>25.6.8.12</t>
  </si>
  <si>
    <t>25.6.8.13</t>
  </si>
  <si>
    <t>25.6.8.13.1</t>
  </si>
  <si>
    <t>25.6.8.13.2</t>
  </si>
  <si>
    <t>25.6.8.14</t>
  </si>
  <si>
    <t>25.6.8.14.1</t>
  </si>
  <si>
    <t>25.6.8.14.2</t>
  </si>
  <si>
    <t>25.6.8.14.3</t>
  </si>
  <si>
    <t>25.6.9</t>
  </si>
  <si>
    <t>25.6.9.1</t>
  </si>
  <si>
    <t>25.6.9.1.1</t>
  </si>
  <si>
    <t>25.6.9.1.2</t>
  </si>
  <si>
    <t>25.6.9.2</t>
  </si>
  <si>
    <t>25.6.9.2.1</t>
  </si>
  <si>
    <t>25.6.9.2.2</t>
  </si>
  <si>
    <t>25.6.9.2.3</t>
  </si>
  <si>
    <t>25.6.9.3</t>
  </si>
  <si>
    <t>25.6.9.3.1</t>
  </si>
  <si>
    <t>25.6.9.3.2</t>
  </si>
  <si>
    <t>25.7</t>
  </si>
  <si>
    <t>25.7.1</t>
  </si>
  <si>
    <t>25.7.2</t>
  </si>
  <si>
    <t>25.7.2.1</t>
  </si>
  <si>
    <t>25.7.2.2</t>
  </si>
  <si>
    <t>25.7.2.3</t>
  </si>
  <si>
    <t>25.7.2.4</t>
  </si>
  <si>
    <t>25.7.2.5</t>
  </si>
  <si>
    <t>25.7.2.6</t>
  </si>
  <si>
    <t>25.7.2.7</t>
  </si>
  <si>
    <t>25.7.2.8</t>
  </si>
  <si>
    <t>25.8</t>
  </si>
  <si>
    <t>25.9</t>
  </si>
  <si>
    <t>25.10</t>
  </si>
  <si>
    <t>25.11</t>
  </si>
  <si>
    <t>25.12</t>
  </si>
  <si>
    <t>25.12.1</t>
  </si>
  <si>
    <t>25.12.2</t>
  </si>
  <si>
    <t>25.13</t>
  </si>
  <si>
    <t>25.13.1</t>
  </si>
  <si>
    <t>25.14</t>
  </si>
  <si>
    <t>25.14.1</t>
  </si>
  <si>
    <t>25.14.2</t>
  </si>
  <si>
    <t>25.14.3</t>
  </si>
  <si>
    <t>25.14.4</t>
  </si>
  <si>
    <t>25.15</t>
  </si>
  <si>
    <t>25.15.1</t>
  </si>
  <si>
    <t>25.15.2</t>
  </si>
  <si>
    <t>25.15.3</t>
  </si>
  <si>
    <t>Transmit RF delay</t>
  </si>
  <si>
    <t>Time-related parameters</t>
  </si>
  <si>
    <t>Definition of tone rotation for OFDM mode transmission</t>
  </si>
  <si>
    <t>The windowing function</t>
  </si>
  <si>
    <t>CMMG PHY preamble</t>
  </si>
  <si>
    <t>CMMG Short Training field</t>
  </si>
  <si>
    <t>STF of control mode</t>
  </si>
  <si>
    <t>STF of SC and OFDM mode</t>
  </si>
  <si>
    <t>CMMG Channel Estimation field</t>
  </si>
  <si>
    <t>CEF of control mode</t>
  </si>
  <si>
    <t>CEF of SC mode</t>
  </si>
  <si>
    <t>CEF of OFDM mode</t>
  </si>
  <si>
    <t>CRC calculation</t>
  </si>
  <si>
    <t>CMMG SIG</t>
  </si>
  <si>
    <t>Encoding of SIG</t>
  </si>
  <si>
    <t>Duplication transmission on a 1080 MHz channel</t>
  </si>
  <si>
    <t>Encoding of Data field</t>
  </si>
  <si>
    <t>CMMG control mode</t>
  </si>
  <si>
    <t>CMMG preamble transmission</t>
  </si>
  <si>
    <t>CMMG control mode SIG transmission</t>
  </si>
  <si>
    <t>Generation of CRC bits</t>
  </si>
  <si>
    <t>CMMG control mode Data field</t>
  </si>
  <si>
    <t>CMMG control mode performance requirements</t>
  </si>
  <si>
    <t>CMMG SC mode</t>
  </si>
  <si>
    <t>Construction of CMMG SC mode SIG</t>
  </si>
  <si>
    <t>Construction of CMMG SC mode PPDUs</t>
  </si>
  <si>
    <t>CMMG SC mode PPDU format</t>
  </si>
  <si>
    <t>CMMG SC mode SIG transmission</t>
  </si>
  <si>
    <t>SIG field</t>
  </si>
  <si>
    <t>Generation of the CRC bits of SIG</t>
  </si>
  <si>
    <t>Encoding and modulations</t>
  </si>
  <si>
    <t>Duplication</t>
  </si>
  <si>
    <t>Symbol blocking, CSD and GI insertion</t>
  </si>
  <si>
    <t>Data field transmission</t>
  </si>
  <si>
    <t>Symbol block padding zeros</t>
  </si>
  <si>
    <t>Spatial expansion</t>
  </si>
  <si>
    <t>Duplication transmission</t>
  </si>
  <si>
    <t>Time of departure accuracy</t>
  </si>
  <si>
    <t>CMMG OFDM mode</t>
  </si>
  <si>
    <t>CMMG OFDM mode PPDU format</t>
  </si>
  <si>
    <t>Transmission block diagram</t>
  </si>
  <si>
    <t>Construction of CMMG OFDM mode SIG</t>
  </si>
  <si>
    <t>Construction of CMMG OFDM mode PPDU</t>
  </si>
  <si>
    <t>Construction of OSTF</t>
  </si>
  <si>
    <t>Construction of OCEF</t>
  </si>
  <si>
    <t>CMMG OFDM mode SIG fields</t>
  </si>
  <si>
    <t>SIG fields</t>
  </si>
  <si>
    <t>Sample rate change</t>
  </si>
  <si>
    <t>OSTF definition</t>
  </si>
  <si>
    <t>OCEF definition</t>
  </si>
  <si>
    <t>Data fields</t>
  </si>
  <si>
    <t>OFDM symbol padding zeros</t>
  </si>
  <si>
    <t>Tone mapping</t>
  </si>
  <si>
    <t>Cyclic shift diversity (CSD) for OFDM mode data fields transmission</t>
  </si>
  <si>
    <t>Compressed Beamforming feedback matrix</t>
  </si>
  <si>
    <t>CMMG preamble format for sounding PPDU</t>
  </si>
  <si>
    <t>Sounding with an NDP</t>
  </si>
  <si>
    <t>TX flatness</t>
  </si>
  <si>
    <t>TX flatness for 540 MHz channel</t>
  </si>
  <si>
    <t>TX flatness for 1080 MHz channel</t>
  </si>
  <si>
    <t>Analog beamforming PHY frame format</t>
  </si>
  <si>
    <t>TX sector sweep</t>
  </si>
  <si>
    <t>BRP packet SIG fields</t>
  </si>
  <si>
    <t>Beam refinement AGC field</t>
  </si>
  <si>
    <t>Beam refinement TRN-T field</t>
  </si>
  <si>
    <t>BRP resampling in an OFDM mode packet</t>
  </si>
  <si>
    <t>ZCZ sequence</t>
  </si>
  <si>
    <t>PHY transmit procedure for a CMMG SC mode transmission</t>
  </si>
  <si>
    <t>PHY transmit procedure for a CMMG OFDM mode transmission</t>
  </si>
  <si>
    <t>Receive procedure</t>
  </si>
  <si>
    <t>SC mode receive procedure</t>
  </si>
  <si>
    <t>CMMG PLME</t>
  </si>
  <si>
    <t>PLME SAP sublayer management primitive</t>
  </si>
  <si>
    <t>Parameters for CMMG MCSs</t>
  </si>
  <si>
    <t>Parameters for CMMG MCSs with SC mode transmission</t>
  </si>
  <si>
    <t>Parameters for CMMG MCSs with OFDM mode transmission</t>
  </si>
  <si>
    <t>CH_BANDWIDTH and ϒk,CBW</t>
  </si>
  <si>
    <t>Fields in the CMMG SIG field</t>
  </si>
  <si>
    <t>Base matrix prototypes for codeword block length nz bits, subblock size is z bits</t>
  </si>
  <si>
    <t>Modulation and coding scheme for the CMMG control mode</t>
  </si>
  <si>
    <t>The Barker(L) sequences</t>
  </si>
  <si>
    <t>EVM requirement for control mode</t>
  </si>
  <si>
    <t>Cyclic shift values for the CMMG SIG field</t>
  </si>
  <si>
    <t>Values of mSE</t>
  </si>
  <si>
    <t>Values of NDSPB and NUWPB</t>
  </si>
  <si>
    <t>Constellation mapper output to spatial mapper input</t>
  </si>
  <si>
    <t>25.16</t>
  </si>
  <si>
    <t>EVM requirements for SC mode</t>
  </si>
  <si>
    <t>25.17</t>
  </si>
  <si>
    <t>Number of OCEFs required for different numbers of space-time streams</t>
  </si>
  <si>
    <t>25.18</t>
  </si>
  <si>
    <t>Modulation-dependent normalization factor</t>
  </si>
  <si>
    <t>25.19</t>
  </si>
  <si>
    <t>25.20</t>
  </si>
  <si>
    <t>25.21</t>
  </si>
  <si>
    <t>25.22</t>
  </si>
  <si>
    <t>25.23</t>
  </si>
  <si>
    <t>Value of tone mapping parameter</t>
  </si>
  <si>
    <t>25.24</t>
  </si>
  <si>
    <t>25.25</t>
  </si>
  <si>
    <t>Pilot values for CBW 540 MHz transmission</t>
  </si>
  <si>
    <t>25.26</t>
  </si>
  <si>
    <t>Pilot values for CBW 1080 MHz transmission</t>
  </si>
  <si>
    <t>25.27</t>
  </si>
  <si>
    <t>Cyclic shift values for the data fields of a OFDM mode PPDU</t>
  </si>
  <si>
    <t>25.28</t>
  </si>
  <si>
    <t>25.29</t>
  </si>
  <si>
    <t>EVM requirements for OFDM</t>
  </si>
  <si>
    <t>25.30</t>
  </si>
  <si>
    <t>25.31</t>
  </si>
  <si>
    <t>25.32</t>
  </si>
  <si>
    <t>25.33</t>
  </si>
  <si>
    <t>25.34</t>
  </si>
  <si>
    <t>The sequence set Zi32, i=1,2,3,4</t>
  </si>
  <si>
    <t>The sequence set Zi64, i=1,2,3,4</t>
  </si>
  <si>
    <t>The sequence set Zi128, i=1,2,3,4</t>
  </si>
  <si>
    <t>The sequence set Zi256, i=1,2,3,4</t>
  </si>
  <si>
    <t>The sequence set Zi512, i=1,2,3,4</t>
  </si>
  <si>
    <t>25.35</t>
  </si>
  <si>
    <t>Fields to specify CMMG channels</t>
  </si>
  <si>
    <t>25.36</t>
  </si>
  <si>
    <t>CMMG PHY MIB attributes</t>
  </si>
  <si>
    <t>25.37</t>
  </si>
  <si>
    <t>CMMG PHY characteristics</t>
  </si>
  <si>
    <t>25.38</t>
  </si>
  <si>
    <t>CMMG SC MCSs for mandatory 540 MHz, Nss=1</t>
  </si>
  <si>
    <t>25.39</t>
  </si>
  <si>
    <t>25.40</t>
  </si>
  <si>
    <t>25.41</t>
  </si>
  <si>
    <t>25.42</t>
  </si>
  <si>
    <t>25.43</t>
  </si>
  <si>
    <t>25.44</t>
  </si>
  <si>
    <t>25.45</t>
  </si>
  <si>
    <t>25.46</t>
  </si>
  <si>
    <t>25.47</t>
  </si>
  <si>
    <t>25.48</t>
  </si>
  <si>
    <t>25.49</t>
  </si>
  <si>
    <t>25.50</t>
  </si>
  <si>
    <t>25.51</t>
  </si>
  <si>
    <t>25.52</t>
  </si>
  <si>
    <t>25.53</t>
  </si>
  <si>
    <t>CMMG SC MCSs for optional 540 MHz, Nss=2 (Optional)</t>
  </si>
  <si>
    <t>CMMG SC MCSs for optional 540 MHz, Nss=3 (Optional)</t>
  </si>
  <si>
    <t>CMMG SC MCSs for optional 540 MHz, Nss=4 (Optional)</t>
  </si>
  <si>
    <t>CMMG SC MCSs for mandatory 1080 MHz, Nss=1</t>
  </si>
  <si>
    <t>CMMG SC MCSs for optional 1080 MHz, Nss=2 (Optional)</t>
  </si>
  <si>
    <t>CMMG SC MCSs for optional 1080 MHz, Nss=3 (Optional)</t>
  </si>
  <si>
    <t>CMMG SC MCSs for optional 1080 MHz, Nss=4 (Optional)</t>
  </si>
  <si>
    <t>CMMG OFDM MCSs for optional 540 MHz, Nss=1 (Optional)</t>
  </si>
  <si>
    <t>CMMG OFDM MCSs for optional 540 MHz, Nss=2 (Optional)</t>
  </si>
  <si>
    <t>CMMG OFDM MCSs for optional 540 MHz, Nss=3 (Optional)</t>
  </si>
  <si>
    <t>CMMG OFDM MCSs for optional 540 MHz, Nss=4 (Optional)</t>
  </si>
  <si>
    <t>CMMG OFDM MCSs for optional 1080 MHz, Nss=1 (Optional)</t>
  </si>
  <si>
    <t>CMMG OFDM MCSs for optional 1080 MHz, Nss=2 (Optional)</t>
  </si>
  <si>
    <t>CMMG OFDM MCSs for optional 1080 MHz, Nss=3 (Optional)</t>
  </si>
  <si>
    <t>CMMG OFDM MCSs for optional 1080 MHz, Nss=4 (Optional)</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</si>
  <si>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</si>
  <si>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</si>
  <si>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</si>
  <si>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</si>
  <si>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</si>
  <si>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</si>
  <si>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</si>
  <si>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</si>
  <si>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</si>
  <si>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</si>
  <si>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</si>
  <si>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</si>
  <si>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</si>
  <si>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</si>
  <si>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</si>
  <si>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</si>
  <si>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</si>
  <si>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</si>
  <si>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</si>
  <si>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</si>
  <si>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</si>
  <si>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</si>
  <si>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</si>
  <si>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</si>
  <si>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</si>
  <si>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</si>
  <si>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</si>
  <si>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</si>
  <si>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</si>
  <si>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</si>
  <si>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</si>
  <si>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</si>
  <si>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</si>
  <si>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</si>
  <si>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</si>
  <si>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</si>
  <si>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</si>
  <si>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</si>
  <si>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</si>
  <si>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</si>
  <si>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</si>
  <si>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</si>
  <si>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</si>
  <si>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</si>
  <si>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</si>
  <si>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</si>
  <si>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</si>
  <si>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</si>
  <si>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</si>
  <si>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</si>
  <si>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</si>
  <si>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</si>
  <si>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</si>
  <si>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</si>
  <si>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</si>
  <si>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</si>
  <si>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</si>
  <si>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</si>
  <si>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</si>
  <si>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</si>
  <si>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</si>
  <si>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</si>
  <si>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</si>
  <si>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</si>
  <si>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</si>
  <si>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</si>
  <si>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</si>
  <si>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</si>
  <si>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</si>
  <si>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</si>
  <si>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</si>
  <si>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</si>
  <si>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</si>
  <si>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</si>
  <si>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</si>
  <si>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</si>
  <si>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</si>
  <si>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</si>
  <si>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Packet structure for the SC mode PPDU with CBW 540 MHz</t>
  </si>
  <si>
    <t>Packet structure for the SC mode PPDU with CBW 1080 MHz</t>
  </si>
  <si>
    <t>Packet structure for the OFDM mode PPDU</t>
  </si>
  <si>
    <t>Control mode preamble</t>
  </si>
  <si>
    <t>CMMG SC mode preamble for CBW 540 MHz</t>
  </si>
  <si>
    <t>CMMG SC mode preamble for CBW 1080 MHz</t>
  </si>
  <si>
    <t>CMMG OFDM mode preamble for CBW 540 MHz</t>
  </si>
  <si>
    <t>CMMG OFDM mode preamble for CBW 1080 MHz</t>
  </si>
  <si>
    <t>16-bit CRC calculation</t>
  </si>
  <si>
    <t>8-bit CRC calculation</t>
  </si>
  <si>
    <t>CMMG SIG structure</t>
  </si>
  <si>
    <t>CMMG control mode PPDU format</t>
  </si>
  <si>
    <t>Constellation bit encoding for BPSK</t>
  </si>
  <si>
    <t>Transmitter block diagram for CMMG SC mode SIG field</t>
  </si>
  <si>
    <t>Transmitter block diagram for data fields of CMMG SC mode PPDUs</t>
  </si>
  <si>
    <t>Format of CMMG SC mode PPDU</t>
  </si>
  <si>
    <t>64QAM constellation bit encoding</t>
  </si>
  <si>
    <t>16QAM constellation bit encoding</t>
  </si>
  <si>
    <t>Format of the CMMG OFDM mode PPDU</t>
  </si>
  <si>
    <t>Transmitter block diagram for CMMG OFDM mode SIG fields</t>
  </si>
  <si>
    <t>Transmitter block diagram for the data field of CMMG OFDM mode</t>
  </si>
  <si>
    <t>Generation of OCEF symbols per frequency segment</t>
  </si>
  <si>
    <t>CMMG NDP format</t>
  </si>
  <si>
    <t>TRN-T field definition</t>
  </si>
  <si>
    <t>Generation of ZCZ sequences set</t>
  </si>
  <si>
    <t>Channelization for CBW 540 MHz</t>
  </si>
  <si>
    <t>Channelization for CBW 1080 MHz</t>
  </si>
  <si>
    <t>Example transmit spectral mask for a PPDU</t>
  </si>
  <si>
    <t>Typical Tx state machine</t>
  </si>
  <si>
    <t>PHY receive procedure for a CMMG SC mode transmission</t>
  </si>
  <si>
    <t>4.3.28</t>
  </si>
  <si>
    <t>tile change only</t>
  </si>
  <si>
    <r>
      <t>M</t>
    </r>
    <r>
      <rPr>
        <sz val="10"/>
        <rFont val="Arial"/>
        <family val="2"/>
        <charset val="1"/>
      </rPr>
      <t>esh gate role</t>
    </r>
  </si>
  <si>
    <t>5.1.5.8</t>
  </si>
  <si>
    <t>GLK AP role</t>
  </si>
  <si>
    <t>5.9</t>
  </si>
  <si>
    <t>Role-specific behavior block for a GLK STA</t>
  </si>
  <si>
    <t>Role specific behavior block for a mixed-mode GLK AP</t>
  </si>
  <si>
    <t>5.1.5.9</t>
  </si>
  <si>
    <t>GLK mesh STA role</t>
  </si>
  <si>
    <t>5.10</t>
  </si>
  <si>
    <t>Role specific behavior block for a GLK mesh STA</t>
  </si>
  <si>
    <t>title change: TGak D5.0</t>
  </si>
  <si>
    <t>9.31a + need figure art</t>
  </si>
  <si>
    <t>figure reproduced with no changes in amendment</t>
  </si>
  <si>
    <t>table reproduced with no changes in amendment</t>
  </si>
  <si>
    <t>Format of an RA field carryig a SYNRA</t>
  </si>
  <si>
    <t>SYNRA Type field encoding</t>
  </si>
  <si>
    <t>Duration field</t>
  </si>
  <si>
    <t>[39]</t>
  </si>
  <si>
    <t>[40]</t>
  </si>
  <si>
    <t>[50]</t>
  </si>
  <si>
    <t>[44]</t>
  </si>
  <si>
    <t>[53]</t>
  </si>
  <si>
    <t>[46]</t>
  </si>
  <si>
    <t>[56]</t>
  </si>
  <si>
    <t>[68]</t>
  </si>
  <si>
    <t>[69]</t>
  </si>
  <si>
    <t>[255(34)]</t>
  </si>
  <si>
    <t>[126, 127]</t>
  </si>
  <si>
    <t>[1, 3]</t>
  </si>
  <si>
    <t>GLK Groupcast Mode Change Notification</t>
  </si>
  <si>
    <t>GLK Groupcast Mode Change Notification frame format</t>
  </si>
  <si>
    <t>11.24.16.4.4</t>
  </si>
  <si>
    <t>deleted in 
TGak D5.0</t>
  </si>
  <si>
    <t>Suggested default priority code point to UP mapping</t>
  </si>
  <si>
    <t>R.3b</t>
  </si>
  <si>
    <t>Suggested defaultUP to priority code point mapping</t>
  </si>
  <si>
    <t>Link rate considerations</t>
  </si>
  <si>
    <t>Power management with general links</t>
  </si>
  <si>
    <r>
      <rPr>
        <strike/>
        <sz val="10"/>
        <rFont val="Arial"/>
        <family val="2"/>
      </rPr>
      <t>Services that support the distribution service and the PCP service</t>
    </r>
    <r>
      <rPr>
        <sz val="10"/>
        <rFont val="Arial"/>
        <family val="2"/>
        <charset val="1"/>
      </rPr>
      <t xml:space="preserve"> </t>
    </r>
    <r>
      <rPr>
        <u/>
        <sz val="10"/>
        <rFont val="Arial"/>
        <family val="2"/>
      </rPr>
      <t>Connectivity-related services</t>
    </r>
    <r>
      <rPr>
        <sz val="10"/>
        <rFont val="Arial"/>
        <family val="2"/>
      </rPr>
      <t xml:space="preserve"> </t>
    </r>
  </si>
  <si>
    <t>4.5.4.10</t>
  </si>
  <si>
    <t>MAC Privacy Enhancements</t>
  </si>
  <si>
    <t>4.5.9.2</t>
  </si>
  <si>
    <t>4.5.9.2.1</t>
  </si>
  <si>
    <t>4.5.9.2.2</t>
  </si>
  <si>
    <t>4.5.9.2.3</t>
  </si>
  <si>
    <t>4.5.9.2.4</t>
  </si>
  <si>
    <t>4.15b</t>
  </si>
  <si>
    <t>Unsolicited PAD architecture</t>
  </si>
  <si>
    <t>Solicited PAD architecture</t>
  </si>
  <si>
    <t>Pre-association discovery (PAD)</t>
  </si>
  <si>
    <t>Service information entities</t>
  </si>
  <si>
    <t>Service information registry</t>
  </si>
  <si>
    <t>Service information client</t>
  </si>
  <si>
    <t>4.5.9.2.5</t>
  </si>
  <si>
    <t>Update</t>
  </si>
  <si>
    <t>MLME-UPDATE.request</t>
  </si>
  <si>
    <t>MLME_UPDATE.confirm</t>
  </si>
  <si>
    <t>When Generated</t>
  </si>
  <si>
    <t>[72, 73]</t>
  </si>
  <si>
    <t>[68-71]</t>
  </si>
  <si>
    <t>[24-28]</t>
  </si>
  <si>
    <t>[31-36]</t>
  </si>
  <si>
    <t>[29-33]</t>
  </si>
  <si>
    <t>[35-40]</t>
  </si>
  <si>
    <t>[20-21]</t>
  </si>
  <si>
    <t>[70-73]</t>
  </si>
  <si>
    <t>[18-21]</t>
  </si>
  <si>
    <t>[29-38]</t>
  </si>
  <si>
    <t>[37-49]</t>
  </si>
  <si>
    <t>[34-43]</t>
  </si>
  <si>
    <t>[41-52]</t>
  </si>
  <si>
    <t>[22-27]</t>
  </si>
  <si>
    <t>[74-84]</t>
  </si>
  <si>
    <t>[85-86]</t>
  </si>
  <si>
    <t>[89-90]</t>
  </si>
  <si>
    <t>[120-121]</t>
  </si>
  <si>
    <t>[255(15-16, 40)]</t>
  </si>
  <si>
    <t>[0-1, 3-7, 10-16, 32-102, 104-127, 130-132, 137-148, 151-154, 157-172, 174-177, 181-206, 221, 225(0-11, 14)</t>
  </si>
  <si>
    <t>[75]</t>
  </si>
  <si>
    <t>9.258b</t>
  </si>
  <si>
    <t>CAG Information Type definitions</t>
  </si>
  <si>
    <t>9.262a1</t>
  </si>
  <si>
    <t>GAS Flags field</t>
  </si>
  <si>
    <t>GAS Extension element</t>
  </si>
  <si>
    <t>GAS Extension element format</t>
  </si>
  <si>
    <t>Response Map Duple subfield format</t>
  </si>
  <si>
    <t>[256-272, 277-280, 56797]</t>
  </si>
  <si>
    <t>[288-289]</t>
  </si>
  <si>
    <t>figure reproduced in amend as 9.589c with no chgs</t>
  </si>
  <si>
    <t>figure reproduced in amend as 9.589cp with no chgs</t>
  </si>
  <si>
    <t>[26-27]</t>
  </si>
  <si>
    <t>subclause included for reference but numbered 11.0.4.3</t>
  </si>
  <si>
    <t>Group addressed GAS Query Request exchange sequence</t>
  </si>
  <si>
    <t>Group addressed GAS Query Response exchange sequence</t>
  </si>
  <si>
    <t>Group addressed GAS Query for a specific fragment exchange sequence</t>
  </si>
  <si>
    <t>GAS frame exchange sequence using CAG Version</t>
  </si>
  <si>
    <t>12.2.10</t>
  </si>
  <si>
    <t>Requirements for support of MAC privacy enhancements</t>
  </si>
  <si>
    <t>Pre-association discovery extensions</t>
  </si>
  <si>
    <t>Pre-association discovery usage models</t>
  </si>
  <si>
    <t>Example of a frame exchange for background search with Service Hint matching</t>
  </si>
  <si>
    <t>Example of a frame exchange for background search with matching Search Hash element</t>
  </si>
  <si>
    <t>Example of frame exchange for immediate search</t>
  </si>
  <si>
    <t>[no title]</t>
  </si>
  <si>
    <t>title from D4.: Pre-association Discovery (PAD) Protocol Additional Information</t>
  </si>
  <si>
    <t>W.2.2</t>
  </si>
  <si>
    <t>(W.1)</t>
  </si>
  <si>
    <t>(W.2)</t>
  </si>
  <si>
    <t>W.2.3</t>
  </si>
  <si>
    <t>(W.3)</t>
  </si>
  <si>
    <t>2017-11-29</t>
  </si>
  <si>
    <t>Updated for ammendment reording: TGaj D8.0, TGak D5.0, TGaq D13.0. Diane did throrough update. Robert updated Annex ordering.</t>
  </si>
  <si>
    <t>Y.1</t>
  </si>
  <si>
    <t>Y.1.1</t>
  </si>
  <si>
    <t>Y.2</t>
  </si>
  <si>
    <t>Y.1.2</t>
  </si>
  <si>
    <t>Y.3</t>
  </si>
  <si>
    <t>Corrected Annex updates needed for TGaq</t>
  </si>
  <si>
    <t>doc.: IEEE 802.11-11/1149r52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</si>
</sst>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9">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
      <strike/>
      <sz val="10"/>
      <name val="Arial"/>
      <family val="2"/>
    </font>
    <font>
      <i/>
      <sz val="10"/>
      <color theme="3" tint="0.39997558519241921"/>
      <name val="Arial"/>
      <family val="2"/>
      <charset val="1"/>
    </font>
    <font>
      <strike/>
      <sz val="10"/>
      <color theme="5" tint="-0.249977111117893"/>
      <name val="Arial"/>
      <family val="2"/>
      <charset val="1"/>
    </font>
    <font>
      <strike/>
      <sz val="10"/>
      <color theme="5" tint="-0.249977111117893"/>
      <name val="Arial"/>
      <family val="2"/>
    </font>
    <font>
      <strike/>
      <sz val="10"/>
      <color theme="3" tint="0.39994506668294322"/>
      <name val="Arial"/>
      <family val="2"/>
      <charset val="1"/>
    </font>
    <font>
      <strike/>
      <sz val="10"/>
      <color theme="9" tint="-0.249977111117893"/>
      <name val="Arial"/>
      <family val="2"/>
      <charset val="1"/>
    </font>
    <font>
      <b/>
      <sz val="10"/>
      <color theme="4" tint="0.39997558519241921"/>
      <name val="Arial"/>
      <family val="2"/>
      <charset val="1"/>
    </font>
    <font>
      <sz val="10"/>
      <color theme="4" tint="0.39997558519241921"/>
      <name val="Arial"/>
      <family val="2"/>
      <charset val="1"/>
    </font>
    <font>
      <sz val="10"/>
      <color theme="3" tint="0.39994506668294322"/>
      <name val="Arial"/>
      <family val="2"/>
      <charset val="1"/>
    </font>
    <font>
      <strike/>
      <sz val="10"/>
      <color theme="4" tint="0.39997558519241921"/>
      <name val="Arial"/>
      <family val="2"/>
      <charset val="1"/>
    </font>
    <font>
      <sz val="10"/>
      <color theme="3" tint="0.59999389629810485"/>
      <name val="Arial"/>
      <family val="2"/>
    </font>
    <font>
      <u/>
      <sz val="10"/>
      <name val="Arial"/>
      <family val="2"/>
    </font>
    <font>
      <u/>
      <sz val="10"/>
      <color theme="3" tint="0.39997558519241921"/>
      <name val="Arial"/>
      <family val="2"/>
    </font>
    <font>
      <strike/>
      <sz val="10"/>
      <color theme="3" tint="0.39994506668294322"/>
      <name val="Arial"/>
      <family val="2"/>
    </font>
    <font>
      <u/>
      <sz val="10"/>
      <color theme="5" tint="-0.249977111117893"/>
      <name val="Arial"/>
      <family val="2"/>
    </font>
    <font>
      <b/>
      <sz val="12"/>
      <color rgb="FFFF0000"/>
      <name val="Times New Roman"/>
      <family val="1"/>
    </font>
    <font>
      <u/>
      <sz val="10"/>
      <color theme="10"/>
      <name val="Arial"/>
      <family val="2"/>
      <charset val="1"/>
    </font>
    <font>
      <sz val="10"/>
      <color theme="1"/>
      <name val="Arial"/>
      <family val="2"/>
      <charset val="1"/>
    </font>
    <font>
      <sz val="10"/>
      <color theme="4"/>
      <name val="Arial"/>
      <family val="2"/>
      <charset val="1"/>
    </font>
    <font>
      <sz val="10"/>
      <color theme="5"/>
      <name val="Arial"/>
      <family val="2"/>
      <charset val="1"/>
    </font>
    <font>
      <sz val="10"/>
      <color theme="3" tint="0.39997558519241921"/>
      <name val="Arial"/>
      <family val="2"/>
    </font>
    <font>
      <sz val="10"/>
      <color theme="9"/>
      <name val="Arial"/>
      <family val="2"/>
      <charset val="1"/>
    </font>
  </fonts>
  <fills count="13">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
      <patternFill patternType="solid">
        <fgColor theme="0" tint="-4.9989318521683403E-2"/>
        <bgColor indexed="64"/>
      </patternFill>
    </fill>
  </fills>
  <borders count="31">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3"/>
      </top>
      <bottom/>
      <diagonal/>
    </border>
    <border>
      <left/>
      <right/>
      <top style="thin">
        <color indexed="63"/>
      </top>
      <bottom/>
      <diagonal/>
    </border>
    <border>
      <left style="thin">
        <color indexed="64"/>
      </left>
      <right style="thin">
        <color indexed="63"/>
      </right>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s>
  <cellStyleXfs count="87">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xf numFmtId="0" fontId="53" fillId="0" borderId="0" applyNumberFormat="0" applyFill="0" applyBorder="0" applyAlignment="0" applyProtection="0"/>
  </cellStyleXfs>
  <cellXfs count="389">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5" xfId="0" applyNumberFormat="1" applyFont="1" applyBorder="1" applyAlignment="1">
      <alignment horizontal="center" wrapText="1"/>
    </xf>
    <xf numFmtId="49" fontId="4" fillId="0" borderId="16" xfId="0" applyNumberFormat="1" applyFont="1" applyFill="1" applyBorder="1" applyAlignment="1">
      <alignment horizontal="center" wrapText="1"/>
    </xf>
    <xf numFmtId="49" fontId="4" fillId="0" borderId="16" xfId="0" applyNumberFormat="1" applyFont="1" applyBorder="1" applyAlignment="1">
      <alignment horizontal="center" wrapText="1"/>
    </xf>
    <xf numFmtId="49" fontId="10" fillId="0" borderId="15" xfId="0" applyNumberFormat="1" applyFont="1" applyBorder="1" applyAlignment="1">
      <alignment wrapText="1"/>
    </xf>
    <xf numFmtId="49" fontId="4" fillId="0" borderId="18" xfId="0" applyNumberFormat="1" applyFont="1" applyBorder="1" applyAlignment="1">
      <alignment horizontal="center" wrapText="1"/>
    </xf>
    <xf numFmtId="49" fontId="0" fillId="0" borderId="15" xfId="0" applyNumberFormat="1" applyFont="1" applyBorder="1" applyAlignment="1">
      <alignment horizontal="center" wrapText="1"/>
    </xf>
    <xf numFmtId="49" fontId="0" fillId="0" borderId="15" xfId="0" applyNumberFormat="1" applyBorder="1" applyAlignment="1">
      <alignment wrapText="1"/>
    </xf>
    <xf numFmtId="49" fontId="4" fillId="0" borderId="17" xfId="0" applyNumberFormat="1" applyFont="1" applyFill="1" applyBorder="1" applyAlignment="1">
      <alignment horizontal="center" wrapText="1"/>
    </xf>
    <xf numFmtId="49" fontId="23" fillId="0" borderId="16"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6"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6" xfId="0" applyNumberFormat="1" applyFont="1" applyFill="1" applyBorder="1" applyAlignment="1">
      <alignment horizontal="center" wrapText="1"/>
    </xf>
    <xf numFmtId="49" fontId="30" fillId="0" borderId="0" xfId="0" applyNumberFormat="1" applyFont="1" applyBorder="1" applyAlignment="1">
      <alignment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1" xfId="0" applyNumberFormat="1" applyBorder="1" applyAlignment="1">
      <alignment wrapText="1"/>
    </xf>
    <xf numFmtId="49" fontId="4" fillId="0" borderId="10" xfId="0" applyNumberFormat="1" applyFont="1" applyBorder="1" applyAlignment="1">
      <alignment horizontal="center" wrapText="1"/>
    </xf>
    <xf numFmtId="49" fontId="4" fillId="0" borderId="15" xfId="0" applyNumberFormat="1" applyFont="1" applyFill="1" applyBorder="1" applyAlignment="1">
      <alignment horizontal="center" wrapText="1"/>
    </xf>
    <xf numFmtId="49" fontId="4" fillId="0" borderId="20" xfId="0" applyNumberFormat="1" applyFont="1" applyBorder="1" applyAlignment="1">
      <alignment horizontal="center" wrapText="1"/>
    </xf>
    <xf numFmtId="49" fontId="4" fillId="0" borderId="23" xfId="0" applyNumberFormat="1" applyFont="1" applyBorder="1" applyAlignment="1">
      <alignment horizontal="center" wrapText="1"/>
    </xf>
    <xf numFmtId="49" fontId="5" fillId="0" borderId="24" xfId="0" applyNumberFormat="1" applyFont="1" applyBorder="1" applyAlignment="1">
      <alignment horizontal="center" vertical="top" wrapText="1"/>
    </xf>
    <xf numFmtId="49" fontId="5" fillId="0" borderId="22" xfId="0" applyNumberFormat="1" applyFont="1" applyFill="1" applyBorder="1" applyAlignment="1">
      <alignment horizontal="center" vertical="top" wrapText="1"/>
    </xf>
    <xf numFmtId="49" fontId="4" fillId="0" borderId="23" xfId="0" applyNumberFormat="1" applyFont="1" applyFill="1" applyBorder="1" applyAlignment="1">
      <alignment horizontal="center" wrapText="1"/>
    </xf>
    <xf numFmtId="49" fontId="5" fillId="0" borderId="22" xfId="0" applyNumberFormat="1" applyFont="1" applyBorder="1" applyAlignment="1">
      <alignment horizontal="center" vertical="top" wrapText="1"/>
    </xf>
    <xf numFmtId="49" fontId="5" fillId="0" borderId="21" xfId="0" applyNumberFormat="1" applyFont="1" applyFill="1" applyBorder="1" applyAlignment="1">
      <alignment horizontal="center" vertical="top" wrapText="1"/>
    </xf>
    <xf numFmtId="0" fontId="8" fillId="0" borderId="22" xfId="0"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2"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0" xfId="0" applyNumberFormat="1" applyFont="1" applyFill="1" applyBorder="1" applyAlignment="1">
      <alignment horizontal="center" wrapText="1"/>
    </xf>
    <xf numFmtId="49" fontId="0" fillId="0" borderId="11" xfId="0" applyNumberFormat="1" applyFill="1" applyBorder="1" applyAlignment="1">
      <alignment wrapText="1"/>
    </xf>
    <xf numFmtId="49" fontId="4" fillId="5" borderId="25" xfId="0" applyNumberFormat="1" applyFont="1" applyFill="1" applyBorder="1" applyAlignment="1">
      <alignment horizontal="center" wrapText="1"/>
    </xf>
    <xf numFmtId="49" fontId="10" fillId="10" borderId="19" xfId="0" applyNumberFormat="1" applyFont="1" applyFill="1" applyBorder="1" applyAlignment="1">
      <alignment wrapText="1"/>
    </xf>
    <xf numFmtId="49" fontId="0" fillId="0" borderId="0" xfId="0" applyNumberFormat="1" applyFont="1" applyFill="1" applyBorder="1" applyAlignment="1">
      <alignmen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24" fillId="0" borderId="0" xfId="0" applyNumberFormat="1" applyFont="1" applyFill="1" applyBorder="1" applyAlignment="1">
      <alignment vertical="top" wrapText="1"/>
    </xf>
    <xf numFmtId="49" fontId="4" fillId="11" borderId="16" xfId="0" applyNumberFormat="1" applyFont="1" applyFill="1" applyBorder="1" applyAlignment="1">
      <alignment horizontal="center" wrapText="1"/>
    </xf>
    <xf numFmtId="49" fontId="4" fillId="11" borderId="23"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1" xfId="0" applyNumberFormat="1" applyFont="1" applyBorder="1" applyAlignment="1">
      <alignment wrapText="1"/>
    </xf>
    <xf numFmtId="49" fontId="27" fillId="0" borderId="11"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10" borderId="0" xfId="0" applyNumberFormat="1" applyFont="1" applyFill="1" applyBorder="1" applyAlignment="1">
      <alignment wrapText="1"/>
    </xf>
    <xf numFmtId="49" fontId="34"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1" xfId="0" applyNumberFormat="1" applyFont="1" applyBorder="1" applyAlignment="1">
      <alignment wrapText="1"/>
    </xf>
    <xf numFmtId="49" fontId="24" fillId="0" borderId="11"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1" xfId="0" applyNumberFormat="1" applyFont="1" applyBorder="1" applyAlignment="1">
      <alignment wrapText="1"/>
    </xf>
    <xf numFmtId="49" fontId="30" fillId="0" borderId="11"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1" xfId="0" applyNumberFormat="1" applyFont="1" applyBorder="1" applyAlignment="1">
      <alignment vertical="top" wrapText="1"/>
    </xf>
    <xf numFmtId="49" fontId="24" fillId="0" borderId="11"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36"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49" fontId="5" fillId="0" borderId="11" xfId="0" applyNumberFormat="1" applyFont="1" applyBorder="1" applyAlignment="1">
      <alignment horizontal="center" vertical="top" wrapText="1"/>
    </xf>
    <xf numFmtId="49" fontId="4" fillId="0" borderId="17" xfId="0" applyNumberFormat="1" applyFont="1" applyBorder="1" applyAlignment="1">
      <alignment horizontal="center" wrapText="1"/>
    </xf>
    <xf numFmtId="49" fontId="0" fillId="0" borderId="10" xfId="0" applyNumberFormat="1" applyFont="1" applyBorder="1" applyAlignment="1">
      <alignment wrapText="1"/>
    </xf>
    <xf numFmtId="49" fontId="0" fillId="0" borderId="11" xfId="0" applyNumberFormat="1" applyFont="1" applyBorder="1" applyAlignment="1">
      <alignment wrapText="1"/>
    </xf>
    <xf numFmtId="49" fontId="0" fillId="0" borderId="11" xfId="0" applyNumberFormat="1" applyFont="1" applyFill="1" applyBorder="1" applyAlignment="1">
      <alignment wrapText="1"/>
    </xf>
    <xf numFmtId="49" fontId="0" fillId="5" borderId="0" xfId="0" applyNumberFormat="1" applyFont="1" applyFill="1" applyBorder="1" applyAlignment="1">
      <alignment wrapText="1"/>
    </xf>
    <xf numFmtId="49" fontId="0" fillId="6" borderId="0" xfId="0" applyNumberFormat="1" applyFont="1" applyFill="1" applyBorder="1" applyAlignment="1">
      <alignment wrapText="1"/>
    </xf>
    <xf numFmtId="49" fontId="0" fillId="7" borderId="0" xfId="0" applyNumberFormat="1" applyFont="1" applyFill="1" applyBorder="1" applyAlignment="1">
      <alignment wrapText="1"/>
    </xf>
    <xf numFmtId="49" fontId="0" fillId="8" borderId="0" xfId="0" applyNumberFormat="1" applyFont="1" applyFill="1" applyBorder="1" applyAlignment="1">
      <alignment wrapText="1"/>
    </xf>
    <xf numFmtId="49" fontId="0" fillId="10" borderId="0" xfId="0" applyNumberFormat="1" applyFont="1" applyFill="1" applyBorder="1" applyAlignment="1">
      <alignment wrapText="1"/>
    </xf>
    <xf numFmtId="49" fontId="0" fillId="12" borderId="0" xfId="0" applyNumberFormat="1" applyFont="1" applyFill="1" applyBorder="1" applyAlignment="1">
      <alignment wrapText="1"/>
    </xf>
    <xf numFmtId="49" fontId="0" fillId="12" borderId="0" xfId="0" applyNumberFormat="1" applyFill="1" applyBorder="1" applyAlignment="1">
      <alignment wrapText="1"/>
    </xf>
    <xf numFmtId="49" fontId="0" fillId="12" borderId="11" xfId="0" applyNumberFormat="1" applyFill="1" applyBorder="1" applyAlignment="1">
      <alignment wrapText="1"/>
    </xf>
    <xf numFmtId="49" fontId="24" fillId="12" borderId="0" xfId="0" applyNumberFormat="1" applyFont="1" applyFill="1" applyBorder="1" applyAlignment="1">
      <alignment wrapText="1"/>
    </xf>
    <xf numFmtId="49" fontId="27" fillId="12" borderId="0" xfId="0" applyNumberFormat="1" applyFont="1" applyFill="1" applyBorder="1" applyAlignment="1">
      <alignment wrapText="1"/>
    </xf>
    <xf numFmtId="49" fontId="30" fillId="12" borderId="0" xfId="0" applyNumberFormat="1" applyFont="1" applyFill="1" applyBorder="1" applyAlignment="1">
      <alignment wrapText="1"/>
    </xf>
    <xf numFmtId="49" fontId="0" fillId="12" borderId="10" xfId="0" applyNumberFormat="1" applyFill="1" applyBorder="1" applyAlignment="1">
      <alignment wrapText="1"/>
    </xf>
    <xf numFmtId="49" fontId="31" fillId="12" borderId="0" xfId="0" applyNumberFormat="1" applyFont="1" applyFill="1" applyBorder="1" applyAlignment="1">
      <alignment wrapText="1"/>
    </xf>
    <xf numFmtId="49" fontId="39" fillId="12" borderId="0" xfId="0" applyNumberFormat="1" applyFont="1" applyFill="1" applyBorder="1" applyAlignment="1">
      <alignment wrapText="1"/>
    </xf>
    <xf numFmtId="49" fontId="24" fillId="12" borderId="11" xfId="0" applyNumberFormat="1" applyFont="1" applyFill="1" applyBorder="1" applyAlignment="1">
      <alignment wrapText="1"/>
    </xf>
    <xf numFmtId="49" fontId="24" fillId="12" borderId="10" xfId="0" applyNumberFormat="1" applyFont="1" applyFill="1" applyBorder="1" applyAlignment="1">
      <alignment wrapText="1"/>
    </xf>
    <xf numFmtId="49" fontId="24" fillId="12" borderId="0" xfId="0" applyNumberFormat="1" applyFont="1" applyFill="1" applyBorder="1" applyAlignment="1">
      <alignment horizontal="left" wrapText="1"/>
    </xf>
    <xf numFmtId="49" fontId="34" fillId="12" borderId="0" xfId="0" applyNumberFormat="1" applyFont="1" applyFill="1" applyBorder="1" applyAlignment="1">
      <alignment wrapText="1"/>
    </xf>
    <xf numFmtId="49" fontId="27" fillId="12" borderId="11" xfId="0" applyNumberFormat="1" applyFont="1" applyFill="1" applyBorder="1" applyAlignment="1">
      <alignment wrapText="1"/>
    </xf>
    <xf numFmtId="49" fontId="27" fillId="12" borderId="10" xfId="0" applyNumberFormat="1" applyFont="1" applyFill="1" applyBorder="1" applyAlignment="1">
      <alignment wrapText="1"/>
    </xf>
    <xf numFmtId="49" fontId="27" fillId="12" borderId="0" xfId="0" applyNumberFormat="1" applyFont="1" applyFill="1" applyBorder="1" applyAlignment="1">
      <alignment horizontal="left" wrapText="1"/>
    </xf>
    <xf numFmtId="49" fontId="40" fillId="12" borderId="0" xfId="0" applyNumberFormat="1" applyFont="1" applyFill="1" applyBorder="1" applyAlignment="1">
      <alignment wrapText="1"/>
    </xf>
    <xf numFmtId="49" fontId="37" fillId="12" borderId="0" xfId="0" applyNumberFormat="1" applyFont="1" applyFill="1" applyBorder="1" applyAlignment="1">
      <alignment wrapText="1"/>
    </xf>
    <xf numFmtId="49" fontId="0" fillId="0" borderId="0" xfId="0" applyNumberFormat="1" applyFont="1" applyFill="1" applyBorder="1" applyAlignment="1">
      <alignment vertical="top" wrapText="1"/>
    </xf>
    <xf numFmtId="49" fontId="4" fillId="5" borderId="20" xfId="0" applyNumberFormat="1" applyFont="1" applyFill="1" applyBorder="1" applyAlignment="1">
      <alignment horizontal="center" wrapText="1"/>
    </xf>
    <xf numFmtId="49" fontId="0" fillId="5" borderId="11" xfId="0" applyNumberFormat="1" applyFill="1" applyBorder="1" applyAlignment="1">
      <alignment wrapText="1"/>
    </xf>
    <xf numFmtId="49" fontId="27" fillId="5" borderId="11" xfId="0" applyNumberFormat="1" applyFont="1" applyFill="1" applyBorder="1" applyAlignment="1">
      <alignment wrapText="1"/>
    </xf>
    <xf numFmtId="49" fontId="24" fillId="5" borderId="11" xfId="0" applyNumberFormat="1" applyFont="1" applyFill="1" applyBorder="1" applyAlignment="1">
      <alignment wrapText="1"/>
    </xf>
    <xf numFmtId="49" fontId="0" fillId="5" borderId="11" xfId="0" applyNumberFormat="1" applyFont="1" applyFill="1" applyBorder="1" applyAlignment="1">
      <alignment wrapText="1"/>
    </xf>
    <xf numFmtId="49" fontId="24" fillId="5" borderId="11" xfId="0" applyNumberFormat="1" applyFont="1" applyFill="1" applyBorder="1" applyAlignment="1">
      <alignment vertical="top" wrapText="1"/>
    </xf>
    <xf numFmtId="49" fontId="30" fillId="5" borderId="11" xfId="0" applyNumberFormat="1" applyFont="1" applyFill="1" applyBorder="1" applyAlignment="1">
      <alignment wrapText="1"/>
    </xf>
    <xf numFmtId="49" fontId="4" fillId="6" borderId="16" xfId="0" applyNumberFormat="1" applyFont="1" applyFill="1" applyBorder="1" applyAlignment="1">
      <alignment horizontal="center" wrapText="1"/>
    </xf>
    <xf numFmtId="49" fontId="0" fillId="6" borderId="0" xfId="0" applyNumberFormat="1" applyFont="1" applyFill="1" applyBorder="1" applyAlignment="1">
      <alignment vertical="top" wrapText="1"/>
    </xf>
    <xf numFmtId="49" fontId="4" fillId="7" borderId="16" xfId="0" applyNumberFormat="1" applyFont="1" applyFill="1" applyBorder="1" applyAlignment="1">
      <alignment horizontal="center" wrapText="1"/>
    </xf>
    <xf numFmtId="49" fontId="0" fillId="7" borderId="0" xfId="0" applyNumberFormat="1" applyFont="1" applyFill="1" applyBorder="1" applyAlignment="1">
      <alignment vertical="top" wrapText="1"/>
    </xf>
    <xf numFmtId="49" fontId="4" fillId="8" borderId="16" xfId="0" applyNumberFormat="1" applyFont="1" applyFill="1" applyBorder="1" applyAlignment="1">
      <alignment horizontal="center" wrapText="1"/>
    </xf>
    <xf numFmtId="49" fontId="0" fillId="8" borderId="0" xfId="0" applyNumberFormat="1" applyFont="1" applyFill="1" applyBorder="1" applyAlignment="1">
      <alignment vertical="top" wrapText="1"/>
    </xf>
    <xf numFmtId="49" fontId="5" fillId="0" borderId="8" xfId="0" applyNumberFormat="1" applyFont="1" applyFill="1" applyBorder="1" applyAlignment="1">
      <alignment vertical="top" wrapText="1"/>
    </xf>
    <xf numFmtId="49" fontId="41" fillId="12" borderId="0" xfId="0" applyNumberFormat="1" applyFont="1" applyFill="1" applyBorder="1" applyAlignment="1">
      <alignment wrapText="1"/>
    </xf>
    <xf numFmtId="49" fontId="0" fillId="12" borderId="11" xfId="0" applyNumberFormat="1" applyFont="1" applyFill="1" applyBorder="1" applyAlignment="1">
      <alignment wrapText="1"/>
    </xf>
    <xf numFmtId="49" fontId="30" fillId="12" borderId="11" xfId="0" applyNumberFormat="1" applyFont="1" applyFill="1" applyBorder="1" applyAlignment="1">
      <alignment wrapText="1"/>
    </xf>
    <xf numFmtId="49" fontId="30" fillId="12" borderId="10" xfId="0" applyNumberFormat="1" applyFont="1" applyFill="1" applyBorder="1" applyAlignment="1">
      <alignment wrapText="1"/>
    </xf>
    <xf numFmtId="49" fontId="30" fillId="12" borderId="0" xfId="0" applyNumberFormat="1" applyFont="1" applyFill="1" applyBorder="1" applyAlignment="1">
      <alignment horizontal="left" wrapText="1"/>
    </xf>
    <xf numFmtId="49" fontId="39" fillId="0" borderId="0" xfId="0" applyNumberFormat="1" applyFont="1" applyFill="1" applyBorder="1" applyAlignment="1">
      <alignment wrapText="1"/>
    </xf>
    <xf numFmtId="49" fontId="31" fillId="12" borderId="11" xfId="0" applyNumberFormat="1" applyFont="1" applyFill="1" applyBorder="1" applyAlignment="1">
      <alignment wrapText="1"/>
    </xf>
    <xf numFmtId="49" fontId="42" fillId="12" borderId="0" xfId="0" applyNumberFormat="1" applyFont="1" applyFill="1" applyBorder="1" applyAlignment="1">
      <alignmen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0" fontId="8" fillId="0" borderId="17" xfId="0" applyNumberFormat="1" applyFont="1" applyBorder="1" applyAlignment="1">
      <alignment horizontal="center" vertical="top" wrapText="1"/>
    </xf>
    <xf numFmtId="49" fontId="43" fillId="0" borderId="16" xfId="0" applyNumberFormat="1" applyFont="1" applyFill="1" applyBorder="1" applyAlignment="1">
      <alignment horizontal="center" wrapText="1"/>
    </xf>
    <xf numFmtId="49" fontId="44" fillId="0" borderId="0" xfId="0" applyNumberFormat="1" applyFont="1" applyFill="1" applyBorder="1" applyAlignment="1">
      <alignment wrapText="1"/>
    </xf>
    <xf numFmtId="49" fontId="44" fillId="12" borderId="0" xfId="0" applyNumberFormat="1" applyFont="1" applyFill="1" applyBorder="1" applyAlignment="1">
      <alignment wrapText="1"/>
    </xf>
    <xf numFmtId="0" fontId="0" fillId="0" borderId="28" xfId="0" applyNumberFormat="1" applyFont="1" applyBorder="1" applyAlignment="1">
      <alignment wrapText="1"/>
    </xf>
    <xf numFmtId="49" fontId="34" fillId="12" borderId="11" xfId="0" applyNumberFormat="1" applyFont="1" applyFill="1" applyBorder="1" applyAlignment="1">
      <alignment wrapText="1"/>
    </xf>
    <xf numFmtId="49" fontId="39" fillId="12" borderId="11" xfId="0" applyNumberFormat="1" applyFont="1" applyFill="1" applyBorder="1" applyAlignment="1">
      <alignment wrapText="1"/>
    </xf>
    <xf numFmtId="49" fontId="45" fillId="0" borderId="0" xfId="0" applyNumberFormat="1" applyFont="1" applyFill="1" applyBorder="1" applyAlignment="1">
      <alignment wrapText="1"/>
    </xf>
    <xf numFmtId="49" fontId="42" fillId="12" borderId="11" xfId="0" applyNumberFormat="1" applyFont="1" applyFill="1" applyBorder="1" applyAlignment="1">
      <alignment wrapText="1"/>
    </xf>
    <xf numFmtId="49" fontId="34" fillId="12" borderId="10" xfId="0" applyNumberFormat="1" applyFont="1" applyFill="1" applyBorder="1" applyAlignment="1">
      <alignment wrapText="1"/>
    </xf>
    <xf numFmtId="49" fontId="34" fillId="12" borderId="0" xfId="0" applyNumberFormat="1" applyFont="1" applyFill="1" applyBorder="1" applyAlignment="1">
      <alignment horizontal="left" wrapText="1"/>
    </xf>
    <xf numFmtId="49" fontId="42" fillId="12" borderId="10" xfId="0" applyNumberFormat="1" applyFont="1" applyFill="1" applyBorder="1" applyAlignment="1">
      <alignment wrapText="1"/>
    </xf>
    <xf numFmtId="49" fontId="42" fillId="12" borderId="0" xfId="0" applyNumberFormat="1" applyFont="1" applyFill="1" applyBorder="1" applyAlignment="1">
      <alignment horizontal="left" wrapText="1"/>
    </xf>
    <xf numFmtId="49" fontId="0" fillId="11" borderId="11" xfId="0" applyNumberFormat="1" applyFill="1" applyBorder="1" applyAlignment="1">
      <alignment wrapText="1"/>
    </xf>
    <xf numFmtId="49" fontId="0" fillId="11" borderId="10" xfId="0" applyNumberFormat="1" applyFill="1" applyBorder="1" applyAlignment="1">
      <alignment wrapText="1"/>
    </xf>
    <xf numFmtId="49" fontId="24" fillId="11" borderId="10" xfId="0" applyNumberFormat="1" applyFont="1" applyFill="1" applyBorder="1" applyAlignment="1">
      <alignment wrapText="1"/>
    </xf>
    <xf numFmtId="49" fontId="24" fillId="11" borderId="11" xfId="0" applyNumberFormat="1" applyFont="1" applyFill="1" applyBorder="1" applyAlignment="1">
      <alignment wrapText="1"/>
    </xf>
    <xf numFmtId="49" fontId="31" fillId="12" borderId="10" xfId="0" applyNumberFormat="1" applyFont="1" applyFill="1" applyBorder="1" applyAlignment="1">
      <alignment wrapText="1"/>
    </xf>
    <xf numFmtId="49" fontId="31" fillId="12" borderId="0" xfId="0" applyNumberFormat="1" applyFont="1" applyFill="1" applyBorder="1" applyAlignment="1">
      <alignment horizontal="left" wrapText="1"/>
    </xf>
    <xf numFmtId="49" fontId="39" fillId="12" borderId="10" xfId="0" applyNumberFormat="1" applyFont="1" applyFill="1" applyBorder="1" applyAlignment="1">
      <alignment wrapText="1"/>
    </xf>
    <xf numFmtId="49" fontId="39" fillId="12" borderId="0" xfId="0" applyNumberFormat="1" applyFont="1" applyFill="1" applyBorder="1" applyAlignment="1">
      <alignment horizontal="left" wrapText="1"/>
    </xf>
    <xf numFmtId="49" fontId="36" fillId="12" borderId="0" xfId="0" applyNumberFormat="1" applyFont="1" applyFill="1" applyBorder="1" applyAlignment="1">
      <alignment wrapText="1"/>
    </xf>
    <xf numFmtId="49" fontId="24" fillId="0" borderId="10" xfId="0" applyNumberFormat="1" applyFont="1" applyFill="1" applyBorder="1" applyAlignment="1">
      <alignment wrapText="1"/>
    </xf>
    <xf numFmtId="49" fontId="24" fillId="0" borderId="0" xfId="0" applyNumberFormat="1" applyFont="1" applyFill="1" applyBorder="1" applyAlignment="1">
      <alignment horizontal="left" wrapText="1"/>
    </xf>
    <xf numFmtId="49" fontId="27" fillId="6" borderId="0" xfId="0" applyNumberFormat="1" applyFont="1" applyFill="1" applyBorder="1" applyAlignment="1">
      <alignment wrapText="1"/>
    </xf>
    <xf numFmtId="49" fontId="27" fillId="7" borderId="0" xfId="0" applyNumberFormat="1" applyFont="1" applyFill="1" applyBorder="1" applyAlignment="1">
      <alignment wrapText="1"/>
    </xf>
    <xf numFmtId="49" fontId="27" fillId="8" borderId="0" xfId="0" applyNumberFormat="1" applyFont="1" applyFill="1" applyBorder="1" applyAlignment="1">
      <alignment wrapText="1"/>
    </xf>
    <xf numFmtId="49" fontId="24" fillId="6" borderId="0" xfId="0" applyNumberFormat="1" applyFont="1" applyFill="1" applyBorder="1" applyAlignment="1">
      <alignment wrapText="1"/>
    </xf>
    <xf numFmtId="49" fontId="24" fillId="7" borderId="0" xfId="0" applyNumberFormat="1" applyFont="1" applyFill="1" applyBorder="1" applyAlignment="1">
      <alignment wrapText="1"/>
    </xf>
    <xf numFmtId="49" fontId="24" fillId="8" borderId="0" xfId="0" applyNumberFormat="1" applyFont="1" applyFill="1" applyBorder="1" applyAlignment="1">
      <alignment wrapText="1"/>
    </xf>
    <xf numFmtId="49" fontId="46" fillId="12" borderId="0" xfId="0" applyNumberFormat="1" applyFont="1" applyFill="1" applyBorder="1" applyAlignment="1">
      <alignment wrapText="1"/>
    </xf>
    <xf numFmtId="0" fontId="31" fillId="12" borderId="0" xfId="0" applyFont="1" applyFill="1"/>
    <xf numFmtId="49" fontId="39" fillId="0" borderId="0" xfId="0" applyNumberFormat="1" applyFont="1" applyBorder="1" applyAlignment="1">
      <alignment wrapText="1"/>
    </xf>
    <xf numFmtId="49" fontId="0" fillId="12" borderId="0" xfId="0" applyNumberFormat="1" applyFont="1" applyFill="1" applyBorder="1" applyAlignment="1">
      <alignment horizontal="left" wrapText="1"/>
    </xf>
    <xf numFmtId="49" fontId="31" fillId="0" borderId="11" xfId="0" applyNumberFormat="1" applyFont="1" applyBorder="1" applyAlignment="1">
      <alignment wrapText="1"/>
    </xf>
    <xf numFmtId="49" fontId="16" fillId="0" borderId="0" xfId="0" applyNumberFormat="1" applyFont="1" applyBorder="1" applyAlignment="1">
      <alignment wrapText="1"/>
    </xf>
    <xf numFmtId="49" fontId="31" fillId="0" borderId="10" xfId="0" applyNumberFormat="1" applyFont="1" applyFill="1" applyBorder="1" applyAlignment="1">
      <alignment wrapText="1"/>
    </xf>
    <xf numFmtId="49" fontId="31" fillId="0" borderId="0" xfId="0" applyNumberFormat="1" applyFont="1" applyFill="1" applyBorder="1" applyAlignment="1">
      <alignment wrapText="1"/>
    </xf>
    <xf numFmtId="49" fontId="31" fillId="0" borderId="11" xfId="0" applyNumberFormat="1" applyFont="1" applyFill="1" applyBorder="1" applyAlignment="1">
      <alignment wrapText="1"/>
    </xf>
    <xf numFmtId="49" fontId="42" fillId="0" borderId="0" xfId="0" applyNumberFormat="1" applyFont="1" applyFill="1" applyBorder="1" applyAlignment="1">
      <alignment wrapText="1"/>
    </xf>
    <xf numFmtId="49" fontId="34" fillId="0" borderId="10" xfId="0" applyNumberFormat="1" applyFont="1" applyFill="1" applyBorder="1" applyAlignment="1">
      <alignment wrapText="1"/>
    </xf>
    <xf numFmtId="49" fontId="34" fillId="0" borderId="11" xfId="0" applyNumberFormat="1" applyFont="1" applyFill="1" applyBorder="1" applyAlignment="1">
      <alignment wrapText="1"/>
    </xf>
    <xf numFmtId="49" fontId="0" fillId="12" borderId="0" xfId="0" applyNumberFormat="1" applyFont="1" applyFill="1" applyBorder="1" applyAlignment="1">
      <alignment horizontal="left" wrapText="1"/>
    </xf>
    <xf numFmtId="49" fontId="34" fillId="0" borderId="0" xfId="0" applyNumberFormat="1" applyFont="1" applyBorder="1" applyAlignment="1">
      <alignment wrapText="1"/>
    </xf>
    <xf numFmtId="49" fontId="34" fillId="0" borderId="11" xfId="0" applyNumberFormat="1" applyFont="1" applyBorder="1" applyAlignment="1">
      <alignment wrapText="1"/>
    </xf>
    <xf numFmtId="49" fontId="39" fillId="0" borderId="11" xfId="0" applyNumberFormat="1" applyFont="1" applyBorder="1" applyAlignment="1">
      <alignmen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41" fillId="0" borderId="0" xfId="0" applyNumberFormat="1" applyFont="1" applyBorder="1" applyAlignment="1">
      <alignment wrapText="1"/>
    </xf>
    <xf numFmtId="0" fontId="0" fillId="12" borderId="0" xfId="0" applyFill="1"/>
    <xf numFmtId="49" fontId="0" fillId="12" borderId="0" xfId="0" applyNumberFormat="1" applyFont="1" applyFill="1" applyBorder="1" applyAlignment="1">
      <alignment horizontal="left" wrapText="1"/>
    </xf>
    <xf numFmtId="0" fontId="8" fillId="3" borderId="9" xfId="0" applyFont="1" applyFill="1" applyBorder="1" applyAlignment="1">
      <alignment vertical="top" wrapText="1"/>
    </xf>
    <xf numFmtId="49" fontId="31" fillId="0" borderId="0" xfId="0" applyNumberFormat="1" applyFont="1" applyBorder="1" applyAlignment="1">
      <alignment wrapText="1"/>
    </xf>
    <xf numFmtId="49" fontId="0" fillId="12" borderId="0" xfId="0" applyNumberFormat="1" applyFont="1" applyFill="1" applyBorder="1" applyAlignment="1">
      <alignment horizontal="left" wrapText="1"/>
    </xf>
    <xf numFmtId="49" fontId="0" fillId="11" borderId="0" xfId="0" applyNumberFormat="1" applyFont="1" applyFill="1" applyBorder="1" applyAlignment="1">
      <alignment vertical="top" wrapText="1"/>
    </xf>
    <xf numFmtId="0" fontId="0" fillId="0" borderId="17" xfId="0" applyNumberFormat="1" applyFont="1" applyBorder="1" applyAlignment="1">
      <alignment wrapText="1"/>
    </xf>
    <xf numFmtId="49" fontId="0" fillId="12" borderId="0" xfId="0" applyNumberFormat="1" applyFont="1" applyFill="1" applyBorder="1" applyAlignment="1">
      <alignment horizontal="left" wrapText="1"/>
    </xf>
    <xf numFmtId="49" fontId="36" fillId="0" borderId="0" xfId="0" applyNumberFormat="1" applyFont="1" applyFill="1" applyBorder="1" applyAlignment="1">
      <alignment wrapText="1"/>
    </xf>
    <xf numFmtId="49" fontId="53" fillId="0" borderId="0" xfId="86" applyNumberFormat="1" applyBorder="1" applyAlignment="1" applyProtection="1"/>
    <xf numFmtId="49" fontId="54" fillId="0" borderId="11" xfId="0" applyNumberFormat="1" applyFont="1" applyFill="1" applyBorder="1" applyAlignment="1">
      <alignment wrapText="1"/>
    </xf>
    <xf numFmtId="49" fontId="54" fillId="0" borderId="0" xfId="0" applyNumberFormat="1" applyFont="1" applyBorder="1" applyAlignment="1">
      <alignment wrapText="1"/>
    </xf>
    <xf numFmtId="49" fontId="54" fillId="11" borderId="0" xfId="0" applyNumberFormat="1" applyFont="1" applyFill="1" applyBorder="1" applyAlignment="1">
      <alignment wrapText="1"/>
    </xf>
    <xf numFmtId="49" fontId="55" fillId="0" borderId="0" xfId="0" applyNumberFormat="1" applyFont="1" applyBorder="1" applyAlignment="1">
      <alignment wrapText="1"/>
    </xf>
    <xf numFmtId="49" fontId="56" fillId="0" borderId="0" xfId="0" applyNumberFormat="1" applyFont="1" applyBorder="1" applyAlignment="1">
      <alignment wrapText="1"/>
    </xf>
    <xf numFmtId="49" fontId="55" fillId="11" borderId="0" xfId="0" applyNumberFormat="1" applyFont="1" applyFill="1" applyBorder="1" applyAlignment="1">
      <alignment wrapText="1"/>
    </xf>
    <xf numFmtId="49" fontId="56" fillId="11" borderId="0" xfId="0" applyNumberFormat="1" applyFont="1" applyFill="1" applyBorder="1" applyAlignment="1">
      <alignment wrapText="1"/>
    </xf>
    <xf numFmtId="49" fontId="56" fillId="0" borderId="10" xfId="0" applyNumberFormat="1" applyFont="1" applyBorder="1" applyAlignment="1">
      <alignment wrapText="1"/>
    </xf>
    <xf numFmtId="49" fontId="56" fillId="0" borderId="0" xfId="0" applyNumberFormat="1" applyFont="1" applyFill="1" applyBorder="1" applyAlignment="1">
      <alignment wrapText="1"/>
    </xf>
    <xf numFmtId="49" fontId="56" fillId="0" borderId="11" xfId="0" applyNumberFormat="1" applyFont="1" applyBorder="1" applyAlignment="1">
      <alignment wrapText="1"/>
    </xf>
    <xf numFmtId="49" fontId="56" fillId="0" borderId="11" xfId="0" applyNumberFormat="1" applyFont="1" applyFill="1" applyBorder="1" applyAlignment="1">
      <alignment wrapText="1"/>
    </xf>
    <xf numFmtId="49" fontId="56" fillId="0" borderId="0" xfId="0" applyNumberFormat="1" applyFont="1" applyBorder="1" applyAlignment="1">
      <alignment horizontal="left" wrapText="1"/>
    </xf>
    <xf numFmtId="49" fontId="56" fillId="5" borderId="11" xfId="0" applyNumberFormat="1" applyFont="1" applyFill="1" applyBorder="1" applyAlignment="1">
      <alignment wrapText="1"/>
    </xf>
    <xf numFmtId="49" fontId="56" fillId="5" borderId="0" xfId="0" applyNumberFormat="1" applyFont="1" applyFill="1" applyBorder="1" applyAlignment="1">
      <alignment wrapText="1"/>
    </xf>
    <xf numFmtId="49" fontId="56" fillId="6" borderId="0" xfId="0" applyNumberFormat="1" applyFont="1" applyFill="1" applyBorder="1" applyAlignment="1">
      <alignment wrapText="1"/>
    </xf>
    <xf numFmtId="49" fontId="56" fillId="7" borderId="0" xfId="0" applyNumberFormat="1" applyFont="1" applyFill="1" applyBorder="1" applyAlignment="1">
      <alignment wrapText="1"/>
    </xf>
    <xf numFmtId="49" fontId="56" fillId="8" borderId="0" xfId="0" applyNumberFormat="1" applyFont="1" applyFill="1" applyBorder="1" applyAlignment="1">
      <alignment wrapText="1"/>
    </xf>
    <xf numFmtId="49" fontId="56" fillId="10" borderId="0" xfId="0" applyNumberFormat="1" applyFont="1" applyFill="1" applyBorder="1" applyAlignment="1">
      <alignment wrapText="1"/>
    </xf>
    <xf numFmtId="49" fontId="55" fillId="0" borderId="10" xfId="0" applyNumberFormat="1" applyFont="1" applyBorder="1" applyAlignment="1">
      <alignment wrapText="1"/>
    </xf>
    <xf numFmtId="49" fontId="55" fillId="0" borderId="0" xfId="0" applyNumberFormat="1" applyFont="1" applyFill="1" applyBorder="1" applyAlignment="1">
      <alignment wrapText="1"/>
    </xf>
    <xf numFmtId="49" fontId="55" fillId="0" borderId="11" xfId="0" applyNumberFormat="1" applyFont="1" applyBorder="1" applyAlignment="1">
      <alignment wrapText="1"/>
    </xf>
    <xf numFmtId="49" fontId="55" fillId="0" borderId="11" xfId="0" applyNumberFormat="1" applyFont="1" applyFill="1" applyBorder="1" applyAlignment="1">
      <alignment wrapText="1"/>
    </xf>
    <xf numFmtId="49" fontId="55" fillId="0" borderId="0" xfId="0" applyNumberFormat="1" applyFont="1" applyBorder="1" applyAlignment="1">
      <alignment horizontal="left" wrapText="1"/>
    </xf>
    <xf numFmtId="49" fontId="55" fillId="5" borderId="11" xfId="0" applyNumberFormat="1" applyFont="1" applyFill="1" applyBorder="1" applyAlignment="1">
      <alignment wrapText="1"/>
    </xf>
    <xf numFmtId="49" fontId="55" fillId="5" borderId="0" xfId="0" applyNumberFormat="1" applyFont="1" applyFill="1" applyBorder="1" applyAlignment="1">
      <alignment wrapText="1"/>
    </xf>
    <xf numFmtId="49" fontId="55" fillId="6" borderId="0" xfId="0" applyNumberFormat="1" applyFont="1" applyFill="1" applyBorder="1" applyAlignment="1">
      <alignment wrapText="1"/>
    </xf>
    <xf numFmtId="49" fontId="55" fillId="7" borderId="0" xfId="0" applyNumberFormat="1" applyFont="1" applyFill="1" applyBorder="1" applyAlignment="1">
      <alignment wrapText="1"/>
    </xf>
    <xf numFmtId="49" fontId="55" fillId="8" borderId="0" xfId="0" applyNumberFormat="1" applyFont="1" applyFill="1" applyBorder="1" applyAlignment="1">
      <alignment wrapText="1"/>
    </xf>
    <xf numFmtId="49" fontId="55" fillId="10" borderId="0" xfId="0" applyNumberFormat="1" applyFont="1" applyFill="1" applyBorder="1" applyAlignment="1">
      <alignment wrapText="1"/>
    </xf>
    <xf numFmtId="0" fontId="0" fillId="0" borderId="0" xfId="0" applyNumberFormat="1" applyFont="1" applyBorder="1" applyAlignment="1">
      <alignment horizontal="left" wrapText="1"/>
    </xf>
    <xf numFmtId="0" fontId="0" fillId="0" borderId="0" xfId="0" applyFont="1"/>
    <xf numFmtId="0" fontId="0" fillId="0" borderId="10" xfId="0" applyNumberFormat="1" applyFont="1" applyBorder="1" applyAlignment="1">
      <alignment horizontal="left" wrapText="1"/>
    </xf>
    <xf numFmtId="0" fontId="0" fillId="0" borderId="0" xfId="0" applyNumberFormat="1" applyFont="1" applyFill="1" applyBorder="1" applyAlignment="1">
      <alignment horizontal="left" wrapText="1"/>
    </xf>
    <xf numFmtId="0" fontId="0" fillId="0" borderId="5" xfId="0" applyNumberFormat="1" applyFont="1" applyBorder="1" applyAlignment="1">
      <alignment horizontal="left" wrapText="1"/>
    </xf>
    <xf numFmtId="0" fontId="0" fillId="0" borderId="11" xfId="0" applyNumberFormat="1" applyFont="1" applyBorder="1" applyAlignment="1">
      <alignment horizontal="left" wrapText="1"/>
    </xf>
    <xf numFmtId="0" fontId="0" fillId="0" borderId="11" xfId="0" applyNumberFormat="1" applyFont="1" applyFill="1" applyBorder="1" applyAlignment="1">
      <alignment horizontal="left" wrapText="1"/>
    </xf>
    <xf numFmtId="0" fontId="0" fillId="0" borderId="0" xfId="0" applyNumberFormat="1" applyFont="1" applyAlignment="1">
      <alignment horizontal="left" wrapText="1"/>
    </xf>
    <xf numFmtId="0" fontId="0" fillId="5" borderId="0" xfId="0" applyNumberFormat="1" applyFont="1" applyFill="1" applyBorder="1" applyAlignment="1">
      <alignment horizontal="left" wrapText="1"/>
    </xf>
    <xf numFmtId="0" fontId="0" fillId="6" borderId="0" xfId="0" applyNumberFormat="1" applyFont="1" applyFill="1" applyBorder="1" applyAlignment="1">
      <alignment horizontal="left" wrapText="1"/>
    </xf>
    <xf numFmtId="0" fontId="0" fillId="7" borderId="0" xfId="0" applyNumberFormat="1" applyFont="1" applyFill="1" applyBorder="1" applyAlignment="1">
      <alignment horizontal="left" wrapText="1"/>
    </xf>
    <xf numFmtId="0" fontId="0" fillId="8" borderId="0" xfId="0" applyNumberFormat="1" applyFont="1" applyFill="1" applyBorder="1" applyAlignment="1">
      <alignment horizontal="left" wrapText="1"/>
    </xf>
    <xf numFmtId="0" fontId="0" fillId="10" borderId="0" xfId="0" applyNumberFormat="1" applyFont="1" applyFill="1" applyBorder="1" applyAlignment="1">
      <alignment horizontal="left" wrapText="1"/>
    </xf>
    <xf numFmtId="49" fontId="0" fillId="0" borderId="10" xfId="0" applyNumberFormat="1" applyFont="1" applyBorder="1" applyAlignment="1">
      <alignment horizontal="left" wrapText="1"/>
    </xf>
    <xf numFmtId="49" fontId="0" fillId="0" borderId="11" xfId="0" applyNumberFormat="1" applyFont="1" applyBorder="1" applyAlignment="1">
      <alignment horizontal="left" wrapText="1"/>
    </xf>
    <xf numFmtId="49" fontId="0" fillId="0" borderId="11" xfId="0" applyNumberFormat="1" applyFont="1" applyFill="1" applyBorder="1" applyAlignment="1">
      <alignment horizontal="left" wrapText="1"/>
    </xf>
    <xf numFmtId="0" fontId="0" fillId="0" borderId="0" xfId="0" applyFont="1" applyAlignment="1">
      <alignment horizontal="left"/>
    </xf>
    <xf numFmtId="49" fontId="0" fillId="5" borderId="11" xfId="0" applyNumberFormat="1" applyFont="1" applyFill="1" applyBorder="1" applyAlignment="1">
      <alignment horizontal="left" wrapText="1"/>
    </xf>
    <xf numFmtId="49" fontId="0" fillId="5" borderId="0" xfId="0" applyNumberFormat="1" applyFont="1" applyFill="1" applyBorder="1" applyAlignment="1">
      <alignment horizontal="left" wrapText="1"/>
    </xf>
    <xf numFmtId="49" fontId="0" fillId="6" borderId="0" xfId="0" applyNumberFormat="1" applyFont="1" applyFill="1" applyBorder="1" applyAlignment="1">
      <alignment horizontal="left" wrapText="1"/>
    </xf>
    <xf numFmtId="49" fontId="0" fillId="7" borderId="0" xfId="0" applyNumberFormat="1" applyFont="1" applyFill="1" applyBorder="1" applyAlignment="1">
      <alignment horizontal="left" wrapText="1"/>
    </xf>
    <xf numFmtId="49" fontId="0" fillId="8" borderId="0" xfId="0" applyNumberFormat="1" applyFont="1" applyFill="1" applyBorder="1" applyAlignment="1">
      <alignment horizontal="left" wrapText="1"/>
    </xf>
    <xf numFmtId="49" fontId="0" fillId="10" borderId="0" xfId="0" applyNumberFormat="1" applyFont="1" applyFill="1" applyBorder="1" applyAlignment="1">
      <alignment horizontal="left" wrapText="1"/>
    </xf>
    <xf numFmtId="0" fontId="55" fillId="0" borderId="10" xfId="0" applyNumberFormat="1" applyFont="1" applyBorder="1" applyAlignment="1">
      <alignment horizontal="left" wrapText="1"/>
    </xf>
    <xf numFmtId="0" fontId="55" fillId="0" borderId="0" xfId="0" applyNumberFormat="1" applyFont="1" applyBorder="1" applyAlignment="1">
      <alignment horizontal="left" wrapText="1"/>
    </xf>
    <xf numFmtId="0" fontId="55" fillId="0" borderId="0" xfId="0" applyNumberFormat="1" applyFont="1" applyFill="1" applyBorder="1" applyAlignment="1">
      <alignment horizontal="left" wrapText="1"/>
    </xf>
    <xf numFmtId="0" fontId="55" fillId="0" borderId="5" xfId="0" applyNumberFormat="1" applyFont="1" applyBorder="1" applyAlignment="1">
      <alignment horizontal="left" wrapText="1"/>
    </xf>
    <xf numFmtId="0" fontId="55" fillId="0" borderId="11" xfId="0" applyNumberFormat="1" applyFont="1" applyBorder="1" applyAlignment="1">
      <alignment horizontal="left" wrapText="1"/>
    </xf>
    <xf numFmtId="0" fontId="55" fillId="0" borderId="11" xfId="0" applyNumberFormat="1" applyFont="1" applyFill="1" applyBorder="1" applyAlignment="1">
      <alignment horizontal="left" wrapText="1"/>
    </xf>
    <xf numFmtId="0" fontId="55" fillId="0" borderId="0" xfId="0" applyNumberFormat="1" applyFont="1" applyAlignment="1">
      <alignment horizontal="left" wrapText="1"/>
    </xf>
    <xf numFmtId="0" fontId="55" fillId="5" borderId="0" xfId="0" applyNumberFormat="1" applyFont="1" applyFill="1" applyBorder="1" applyAlignment="1">
      <alignment horizontal="left" wrapText="1"/>
    </xf>
    <xf numFmtId="0" fontId="55" fillId="6" borderId="0" xfId="0" applyNumberFormat="1" applyFont="1" applyFill="1" applyBorder="1" applyAlignment="1">
      <alignment horizontal="left" wrapText="1"/>
    </xf>
    <xf numFmtId="0" fontId="55" fillId="7" borderId="0" xfId="0" applyNumberFormat="1" applyFont="1" applyFill="1" applyBorder="1" applyAlignment="1">
      <alignment horizontal="left" wrapText="1"/>
    </xf>
    <xf numFmtId="0" fontId="55" fillId="8" borderId="0" xfId="0" applyNumberFormat="1" applyFont="1" applyFill="1" applyBorder="1" applyAlignment="1">
      <alignment horizontal="left" wrapText="1"/>
    </xf>
    <xf numFmtId="0" fontId="55" fillId="10" borderId="0" xfId="0" applyNumberFormat="1" applyFont="1" applyFill="1" applyBorder="1" applyAlignment="1">
      <alignment horizontal="left" wrapText="1"/>
    </xf>
    <xf numFmtId="0" fontId="58" fillId="0" borderId="10" xfId="0" applyNumberFormat="1" applyFont="1" applyBorder="1" applyAlignment="1">
      <alignment horizontal="left" wrapText="1"/>
    </xf>
    <xf numFmtId="0" fontId="58" fillId="0" borderId="0" xfId="0" applyNumberFormat="1" applyFont="1" applyBorder="1" applyAlignment="1">
      <alignment horizontal="left" wrapText="1"/>
    </xf>
    <xf numFmtId="0" fontId="58" fillId="0" borderId="0" xfId="0" applyNumberFormat="1" applyFont="1" applyFill="1" applyBorder="1" applyAlignment="1">
      <alignment horizontal="left" wrapText="1"/>
    </xf>
    <xf numFmtId="0" fontId="58" fillId="0" borderId="5" xfId="0" applyNumberFormat="1" applyFont="1" applyBorder="1" applyAlignment="1">
      <alignment horizontal="left" wrapText="1"/>
    </xf>
    <xf numFmtId="0" fontId="58" fillId="0" borderId="11" xfId="0" applyNumberFormat="1" applyFont="1" applyBorder="1" applyAlignment="1">
      <alignment horizontal="left" wrapText="1"/>
    </xf>
    <xf numFmtId="0" fontId="58" fillId="0" borderId="11" xfId="0" applyNumberFormat="1" applyFont="1" applyFill="1" applyBorder="1" applyAlignment="1">
      <alignment horizontal="left" wrapText="1"/>
    </xf>
    <xf numFmtId="0" fontId="58" fillId="0" borderId="0" xfId="0" applyNumberFormat="1" applyFont="1" applyAlignment="1">
      <alignment horizontal="left" wrapText="1"/>
    </xf>
    <xf numFmtId="49" fontId="58" fillId="0" borderId="11" xfId="0" applyNumberFormat="1" applyFont="1" applyFill="1" applyBorder="1" applyAlignment="1">
      <alignment wrapText="1"/>
    </xf>
    <xf numFmtId="0" fontId="58" fillId="5" borderId="0" xfId="0" applyNumberFormat="1" applyFont="1" applyFill="1" applyBorder="1" applyAlignment="1">
      <alignment horizontal="left" wrapText="1"/>
    </xf>
    <xf numFmtId="0" fontId="58" fillId="6" borderId="0" xfId="0" applyNumberFormat="1" applyFont="1" applyFill="1" applyBorder="1" applyAlignment="1">
      <alignment horizontal="left" wrapText="1"/>
    </xf>
    <xf numFmtId="0" fontId="58" fillId="7" borderId="0" xfId="0" applyNumberFormat="1" applyFont="1" applyFill="1" applyBorder="1" applyAlignment="1">
      <alignment horizontal="left" wrapText="1"/>
    </xf>
    <xf numFmtId="0" fontId="58" fillId="8" borderId="0" xfId="0" applyNumberFormat="1" applyFont="1" applyFill="1" applyBorder="1" applyAlignment="1">
      <alignment horizontal="left" wrapText="1"/>
    </xf>
    <xf numFmtId="0" fontId="58" fillId="10" borderId="0" xfId="0" applyNumberFormat="1" applyFont="1" applyFill="1" applyBorder="1" applyAlignment="1">
      <alignment horizontal="left" wrapText="1"/>
    </xf>
    <xf numFmtId="49" fontId="30" fillId="6" borderId="0" xfId="0" applyNumberFormat="1" applyFont="1" applyFill="1" applyBorder="1" applyAlignment="1">
      <alignment wrapText="1"/>
    </xf>
    <xf numFmtId="49" fontId="30" fillId="7" borderId="0" xfId="0" applyNumberFormat="1" applyFont="1" applyFill="1" applyBorder="1" applyAlignment="1">
      <alignment wrapText="1"/>
    </xf>
    <xf numFmtId="49" fontId="30" fillId="8" borderId="0" xfId="0" applyNumberFormat="1" applyFont="1" applyFill="1" applyBorder="1" applyAlignment="1">
      <alignment wrapText="1"/>
    </xf>
    <xf numFmtId="49" fontId="0" fillId="12" borderId="0" xfId="0" applyNumberFormat="1" applyFont="1" applyFill="1" applyBorder="1" applyAlignment="1">
      <alignment horizontal="left" wrapText="1"/>
    </xf>
    <xf numFmtId="49" fontId="5" fillId="0" borderId="7" xfId="0" applyNumberFormat="1" applyFont="1" applyFill="1" applyBorder="1" applyAlignment="1">
      <alignment vertical="top"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49" fontId="5" fillId="0" borderId="14"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8" fillId="0" borderId="7"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0" fillId="12" borderId="0" xfId="0" applyNumberFormat="1" applyFont="1" applyFill="1" applyBorder="1" applyAlignment="1">
      <alignment horizontal="left" wrapText="1"/>
    </xf>
    <xf numFmtId="0" fontId="8" fillId="0" borderId="26" xfId="0" applyFont="1" applyFill="1" applyBorder="1" applyAlignment="1">
      <alignment horizontal="center" vertical="top" wrapText="1"/>
    </xf>
    <xf numFmtId="0" fontId="8" fillId="0" borderId="27" xfId="0" applyFont="1" applyFill="1" applyBorder="1" applyAlignment="1">
      <alignment horizontal="center" vertical="top" wrapText="1"/>
    </xf>
    <xf numFmtId="49" fontId="0" fillId="12" borderId="10" xfId="0" applyNumberFormat="1" applyFont="1" applyFill="1" applyBorder="1" applyAlignment="1">
      <alignment horizontal="left" vertical="top" wrapText="1"/>
    </xf>
    <xf numFmtId="49" fontId="5" fillId="0" borderId="6"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29"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9" xfId="0" applyNumberFormat="1" applyFont="1" applyFill="1" applyBorder="1" applyAlignment="1">
      <alignment horizontal="center" vertical="top" wrapText="1"/>
    </xf>
    <xf numFmtId="49" fontId="5" fillId="0" borderId="19" xfId="0" applyNumberFormat="1" applyFont="1" applyFill="1" applyBorder="1" applyAlignment="1">
      <alignment horizontal="center" vertical="top" wrapText="1"/>
    </xf>
    <xf numFmtId="49" fontId="5" fillId="0" borderId="30" xfId="0" applyNumberFormat="1" applyFont="1" applyFill="1" applyBorder="1" applyAlignment="1">
      <alignment horizontal="center" vertical="top" wrapText="1"/>
    </xf>
    <xf numFmtId="0" fontId="8" fillId="0" borderId="7" xfId="0" applyFont="1" applyBorder="1" applyAlignment="1">
      <alignment horizontal="center" vertical="top" wrapText="1"/>
    </xf>
    <xf numFmtId="0" fontId="8" fillId="0" borderId="13" xfId="0" applyFont="1" applyBorder="1" applyAlignment="1">
      <alignment horizontal="center" vertical="top" wrapText="1"/>
    </xf>
    <xf numFmtId="0" fontId="8" fillId="0" borderId="14" xfId="0" applyFont="1" applyBorder="1" applyAlignment="1">
      <alignment horizontal="center" vertical="top" wrapText="1"/>
    </xf>
    <xf numFmtId="0" fontId="8" fillId="3" borderId="27" xfId="0" applyFont="1" applyFill="1" applyBorder="1" applyAlignment="1">
      <alignment horizontal="center" vertical="top" wrapText="1"/>
    </xf>
    <xf numFmtId="0" fontId="8" fillId="3" borderId="9" xfId="0" applyFont="1" applyFill="1" applyBorder="1" applyAlignment="1">
      <alignment horizontal="center" vertical="top" wrapText="1"/>
    </xf>
    <xf numFmtId="49" fontId="0" fillId="12" borderId="0" xfId="0" applyNumberFormat="1" applyFont="1" applyFill="1" applyBorder="1" applyAlignment="1">
      <alignment horizontal="center" vertical="center" wrapText="1"/>
    </xf>
    <xf numFmtId="49" fontId="0" fillId="11" borderId="0" xfId="0" applyNumberFormat="1" applyFont="1" applyFill="1" applyBorder="1" applyAlignment="1">
      <alignment horizontal="left" vertical="top" wrapText="1"/>
    </xf>
    <xf numFmtId="0" fontId="8" fillId="3" borderId="27" xfId="0" applyFont="1" applyFill="1" applyBorder="1" applyAlignment="1">
      <alignment horizontal="center" vertical="center" wrapText="1"/>
    </xf>
  </cellXfs>
  <cellStyles count="87">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Hyperlink" xfId="86" builtinId="8"/>
    <cellStyle name="Normal" xfId="0" builtinId="0"/>
    <cellStyle name="Normal_equations" xfId="85"/>
    <cellStyle name="Normal_figures" xfId="83"/>
    <cellStyle name="Normal_tables" xfId="84"/>
  </cellStyles>
  <dxfs count="413">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CC4F1"/>
      <color rgb="FFF987E3"/>
      <color rgb="FFFFFFCC"/>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bert.stacey@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workbookViewId="0">
      <selection activeCell="H14" sqref="H14"/>
    </sheetView>
  </sheetViews>
  <sheetFormatPr defaultColWidth="11.44140625" defaultRowHeight="15.6"/>
  <cols>
    <col min="1" max="1" width="11.33203125" style="1" customWidth="1"/>
    <col min="2" max="3" width="11.44140625" style="1"/>
    <col min="4" max="4" width="13.109375" style="1" customWidth="1"/>
    <col min="5" max="5" width="11" style="1" customWidth="1"/>
    <col min="6" max="16384" width="11.44140625" style="1"/>
  </cols>
  <sheetData>
    <row r="1" spans="1:9" ht="18.75" customHeight="1">
      <c r="B1" s="2" t="s">
        <v>0</v>
      </c>
    </row>
    <row r="2" spans="1:9" ht="18.75" customHeight="1">
      <c r="B2" s="2" t="s">
        <v>1</v>
      </c>
    </row>
    <row r="3" spans="1:9" ht="18.75" customHeight="1">
      <c r="A3" s="1" t="s">
        <v>2</v>
      </c>
      <c r="B3" s="2" t="s">
        <v>34160</v>
      </c>
    </row>
    <row r="4" spans="1:9" ht="18.75" customHeight="1">
      <c r="A4" s="1" t="s">
        <v>3</v>
      </c>
      <c r="B4" s="3" t="s">
        <v>33232</v>
      </c>
      <c r="F4" s="3"/>
    </row>
    <row r="5" spans="1:9" ht="15.75" customHeight="1">
      <c r="A5" s="1" t="s">
        <v>4</v>
      </c>
      <c r="B5" s="4" t="s">
        <v>31305</v>
      </c>
    </row>
    <row r="6" spans="1:9" s="5" customFormat="1" ht="15.75" customHeight="1"/>
    <row r="7" spans="1:9" s="6" customFormat="1" ht="18.75" customHeight="1">
      <c r="A7" s="6" t="s">
        <v>5</v>
      </c>
      <c r="B7" s="7" t="s">
        <v>6</v>
      </c>
    </row>
    <row r="8" spans="1:9" ht="15.75" customHeight="1">
      <c r="A8" s="1" t="s">
        <v>7</v>
      </c>
      <c r="B8" s="4" t="s">
        <v>34152</v>
      </c>
      <c r="E8" s="8"/>
    </row>
    <row r="9" spans="1:9" ht="15.75" customHeight="1">
      <c r="A9" s="1" t="s">
        <v>8</v>
      </c>
      <c r="B9" s="4" t="s">
        <v>32756</v>
      </c>
      <c r="C9" s="4"/>
      <c r="D9" s="4"/>
      <c r="E9" s="4"/>
      <c r="F9" s="4"/>
      <c r="G9" s="4"/>
      <c r="H9" s="4"/>
      <c r="I9" s="4"/>
    </row>
    <row r="10" spans="1:9" ht="15.75" customHeight="1">
      <c r="B10" s="279" t="s">
        <v>32757</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9</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topLeftCell="A47" workbookViewId="0">
      <selection activeCell="D59" sqref="D59"/>
    </sheetView>
  </sheetViews>
  <sheetFormatPr defaultColWidth="11.44140625" defaultRowHeight="13.2"/>
  <cols>
    <col min="2" max="2" width="12" style="9" customWidth="1"/>
    <col min="3" max="3" width="18.109375" style="10" customWidth="1"/>
    <col min="4" max="4" width="99.6640625" style="10" customWidth="1"/>
  </cols>
  <sheetData>
    <row r="1" spans="1:4" s="11" customFormat="1" ht="12.75" customHeight="1">
      <c r="A1" s="11" t="s">
        <v>10</v>
      </c>
      <c r="B1" s="12" t="s">
        <v>11</v>
      </c>
      <c r="C1" s="13" t="s">
        <v>12</v>
      </c>
      <c r="D1" s="13" t="s">
        <v>13</v>
      </c>
    </row>
    <row r="2" spans="1:4" ht="25.5" customHeight="1">
      <c r="A2">
        <v>0</v>
      </c>
      <c r="B2" s="9">
        <v>40787</v>
      </c>
      <c r="C2" s="10" t="s">
        <v>14</v>
      </c>
      <c r="D2" s="10" t="s">
        <v>15</v>
      </c>
    </row>
    <row r="3" spans="1:4" ht="25.5" customHeight="1">
      <c r="A3">
        <v>1</v>
      </c>
      <c r="B3" s="9">
        <v>40788</v>
      </c>
      <c r="C3" s="10" t="s">
        <v>16</v>
      </c>
      <c r="D3" s="10" t="s">
        <v>17</v>
      </c>
    </row>
    <row r="4" spans="1:4" ht="12.75" customHeight="1">
      <c r="A4">
        <v>2</v>
      </c>
      <c r="B4" s="9">
        <v>40790</v>
      </c>
      <c r="C4" s="10" t="s">
        <v>18</v>
      </c>
      <c r="D4" s="10" t="s">
        <v>19</v>
      </c>
    </row>
    <row r="5" spans="1:4" ht="12.75" customHeight="1">
      <c r="A5">
        <v>3</v>
      </c>
      <c r="B5" s="9">
        <v>40829</v>
      </c>
      <c r="C5" s="10" t="s">
        <v>14</v>
      </c>
      <c r="D5" s="10" t="s">
        <v>20</v>
      </c>
    </row>
    <row r="6" spans="1:4" ht="14.1" customHeight="1">
      <c r="A6">
        <v>4</v>
      </c>
      <c r="B6" s="9">
        <v>40829</v>
      </c>
      <c r="C6" s="10" t="s">
        <v>21</v>
      </c>
      <c r="D6" s="10" t="s">
        <v>22</v>
      </c>
    </row>
    <row r="7" spans="1:4" ht="14.1" customHeight="1">
      <c r="A7">
        <v>5</v>
      </c>
      <c r="B7" s="9">
        <v>40833</v>
      </c>
      <c r="C7" s="10" t="s">
        <v>21</v>
      </c>
      <c r="D7" s="10" t="s">
        <v>23</v>
      </c>
    </row>
    <row r="8" spans="1:4" ht="16.5" customHeight="1">
      <c r="A8">
        <v>6</v>
      </c>
      <c r="B8" s="9">
        <v>40835</v>
      </c>
      <c r="C8" s="10" t="s">
        <v>14</v>
      </c>
      <c r="D8" s="10" t="s">
        <v>24</v>
      </c>
    </row>
    <row r="9" spans="1:4" ht="17.100000000000001" customHeight="1">
      <c r="B9" s="9">
        <v>40848</v>
      </c>
      <c r="C9" s="10" t="s">
        <v>25</v>
      </c>
      <c r="D9" s="10" t="s">
        <v>26</v>
      </c>
    </row>
    <row r="10" spans="1:4" ht="14.25" customHeight="1">
      <c r="A10">
        <v>7</v>
      </c>
      <c r="B10" s="9">
        <v>40856</v>
      </c>
      <c r="C10" s="10" t="s">
        <v>27</v>
      </c>
      <c r="D10" s="10" t="s">
        <v>28</v>
      </c>
    </row>
    <row r="11" spans="1:4" ht="14.25" customHeight="1">
      <c r="A11">
        <v>8</v>
      </c>
      <c r="B11" s="9">
        <v>40858</v>
      </c>
      <c r="C11" s="10" t="s">
        <v>29</v>
      </c>
      <c r="D11" s="10" t="s">
        <v>30</v>
      </c>
    </row>
    <row r="12" spans="1:4" ht="12.75" customHeight="1">
      <c r="B12" s="9">
        <v>40858</v>
      </c>
      <c r="C12" s="10" t="s">
        <v>21</v>
      </c>
      <c r="D12" s="10" t="s">
        <v>31</v>
      </c>
    </row>
    <row r="13" spans="1:4">
      <c r="A13">
        <v>9</v>
      </c>
      <c r="B13" s="9">
        <v>40865</v>
      </c>
      <c r="C13" s="10" t="s">
        <v>14</v>
      </c>
      <c r="D13" s="10" t="s">
        <v>8686</v>
      </c>
    </row>
    <row r="14" spans="1:4">
      <c r="A14">
        <v>10</v>
      </c>
      <c r="B14" s="9">
        <v>40868</v>
      </c>
      <c r="C14" s="10" t="s">
        <v>18</v>
      </c>
      <c r="D14" s="10" t="s">
        <v>8704</v>
      </c>
    </row>
    <row r="15" spans="1:4">
      <c r="A15">
        <v>11</v>
      </c>
      <c r="B15" s="9">
        <v>40868</v>
      </c>
      <c r="C15" s="10" t="s">
        <v>29</v>
      </c>
      <c r="D15" s="10" t="s">
        <v>30</v>
      </c>
    </row>
    <row r="16" spans="1:4">
      <c r="B16" s="9">
        <v>40871</v>
      </c>
      <c r="C16" s="10" t="s">
        <v>14</v>
      </c>
      <c r="D16" s="10" t="s">
        <v>8717</v>
      </c>
    </row>
    <row r="17" spans="1:4">
      <c r="A17">
        <v>12</v>
      </c>
      <c r="B17" s="9">
        <v>40893</v>
      </c>
      <c r="C17" s="10" t="s">
        <v>21</v>
      </c>
      <c r="D17" s="10" t="s">
        <v>8718</v>
      </c>
    </row>
    <row r="18" spans="1:4">
      <c r="A18">
        <v>13</v>
      </c>
      <c r="B18" s="9">
        <v>40896</v>
      </c>
      <c r="C18" s="10" t="s">
        <v>27</v>
      </c>
      <c r="D18" s="10" t="s">
        <v>8719</v>
      </c>
    </row>
    <row r="19" spans="1:4">
      <c r="A19">
        <v>14</v>
      </c>
      <c r="B19" s="9">
        <v>40925</v>
      </c>
      <c r="C19" s="10" t="s">
        <v>25</v>
      </c>
      <c r="D19" s="10" t="s">
        <v>8741</v>
      </c>
    </row>
    <row r="20" spans="1:4">
      <c r="A20">
        <v>15</v>
      </c>
      <c r="B20" s="9">
        <v>40984</v>
      </c>
      <c r="C20" s="10" t="s">
        <v>29</v>
      </c>
      <c r="D20" s="10" t="s">
        <v>8742</v>
      </c>
    </row>
    <row r="21" spans="1:4">
      <c r="A21">
        <v>16</v>
      </c>
      <c r="B21" s="9">
        <v>41010</v>
      </c>
      <c r="C21" s="10" t="s">
        <v>14</v>
      </c>
      <c r="D21" s="10" t="s">
        <v>9035</v>
      </c>
    </row>
    <row r="22" spans="1:4">
      <c r="B22" s="9">
        <v>41012</v>
      </c>
      <c r="C22" s="10" t="s">
        <v>29</v>
      </c>
      <c r="D22" s="10" t="s">
        <v>30</v>
      </c>
    </row>
    <row r="23" spans="1:4">
      <c r="A23">
        <v>17</v>
      </c>
      <c r="B23" s="9">
        <v>41016</v>
      </c>
      <c r="C23" s="10" t="s">
        <v>25</v>
      </c>
      <c r="D23" s="10" t="s">
        <v>9237</v>
      </c>
    </row>
    <row r="24" spans="1:4">
      <c r="A24">
        <v>18</v>
      </c>
      <c r="B24" s="9">
        <v>41035</v>
      </c>
      <c r="C24" s="10" t="s">
        <v>18</v>
      </c>
      <c r="D24" s="10" t="s">
        <v>9238</v>
      </c>
    </row>
    <row r="25" spans="1:4">
      <c r="A25">
        <v>19</v>
      </c>
      <c r="B25" s="9">
        <v>41045</v>
      </c>
      <c r="C25" s="10" t="s">
        <v>9051</v>
      </c>
      <c r="D25" s="10" t="s">
        <v>9052</v>
      </c>
    </row>
    <row r="26" spans="1:4">
      <c r="A26">
        <v>20</v>
      </c>
      <c r="B26" s="9">
        <v>41212</v>
      </c>
      <c r="C26" s="10" t="s">
        <v>14</v>
      </c>
      <c r="D26" s="10" t="s">
        <v>9057</v>
      </c>
    </row>
    <row r="27" spans="1:4">
      <c r="A27">
        <v>21</v>
      </c>
      <c r="B27" s="9">
        <v>41214</v>
      </c>
      <c r="C27" s="10" t="s">
        <v>25</v>
      </c>
      <c r="D27" s="10" t="s">
        <v>9100</v>
      </c>
    </row>
    <row r="28" spans="1:4">
      <c r="A28">
        <v>22</v>
      </c>
      <c r="B28" s="9">
        <v>41214</v>
      </c>
      <c r="C28" s="10" t="s">
        <v>14</v>
      </c>
      <c r="D28" s="10" t="s">
        <v>9236</v>
      </c>
    </row>
    <row r="29" spans="1:4">
      <c r="A29">
        <v>23</v>
      </c>
      <c r="B29" s="9">
        <v>41238</v>
      </c>
      <c r="C29" s="10" t="s">
        <v>18</v>
      </c>
      <c r="D29" s="10" t="s">
        <v>9239</v>
      </c>
    </row>
    <row r="30" spans="1:4">
      <c r="A30">
        <v>24</v>
      </c>
      <c r="B30" s="9">
        <v>41246</v>
      </c>
      <c r="C30" s="10" t="s">
        <v>9444</v>
      </c>
      <c r="D30" s="10" t="s">
        <v>9445</v>
      </c>
    </row>
    <row r="31" spans="1:4">
      <c r="A31">
        <v>25</v>
      </c>
      <c r="B31" s="9">
        <v>41277</v>
      </c>
      <c r="C31" s="10" t="s">
        <v>14</v>
      </c>
      <c r="D31" s="10" t="s">
        <v>9451</v>
      </c>
    </row>
    <row r="32" spans="1:4">
      <c r="A32">
        <v>26</v>
      </c>
      <c r="B32" s="9">
        <v>41330</v>
      </c>
      <c r="C32" s="10" t="s">
        <v>9444</v>
      </c>
      <c r="D32" s="10" t="s">
        <v>9465</v>
      </c>
    </row>
    <row r="33" spans="1:4">
      <c r="A33">
        <v>27</v>
      </c>
      <c r="B33" s="9">
        <v>41331</v>
      </c>
      <c r="C33" s="10" t="s">
        <v>14</v>
      </c>
      <c r="D33" s="10" t="s">
        <v>9946</v>
      </c>
    </row>
    <row r="34" spans="1:4">
      <c r="A34">
        <v>28</v>
      </c>
      <c r="B34" s="9">
        <v>41332</v>
      </c>
      <c r="C34" s="10" t="s">
        <v>14</v>
      </c>
      <c r="D34" s="10" t="s">
        <v>9947</v>
      </c>
    </row>
    <row r="35" spans="1:4">
      <c r="A35">
        <v>29</v>
      </c>
      <c r="B35" s="9">
        <v>41332</v>
      </c>
      <c r="C35" s="10" t="s">
        <v>25</v>
      </c>
      <c r="D35" s="10" t="s">
        <v>12293</v>
      </c>
    </row>
    <row r="36" spans="1:4">
      <c r="A36">
        <v>30</v>
      </c>
      <c r="B36" s="9">
        <v>41496</v>
      </c>
      <c r="C36" s="10" t="s">
        <v>9444</v>
      </c>
      <c r="D36" s="10" t="s">
        <v>12294</v>
      </c>
    </row>
    <row r="37" spans="1:4">
      <c r="A37">
        <v>31</v>
      </c>
      <c r="B37" s="9">
        <v>41551</v>
      </c>
      <c r="C37" s="10" t="s">
        <v>14</v>
      </c>
      <c r="D37" s="10" t="s">
        <v>13058</v>
      </c>
    </row>
    <row r="38" spans="1:4">
      <c r="A38">
        <v>32</v>
      </c>
      <c r="B38" s="9">
        <v>41554</v>
      </c>
      <c r="C38" s="10" t="s">
        <v>25</v>
      </c>
      <c r="D38" s="10" t="s">
        <v>13069</v>
      </c>
    </row>
    <row r="39" spans="1:4">
      <c r="A39">
        <v>33</v>
      </c>
      <c r="B39" s="9">
        <v>41555</v>
      </c>
      <c r="C39" s="10" t="s">
        <v>18</v>
      </c>
      <c r="D39" s="10" t="s">
        <v>13106</v>
      </c>
    </row>
    <row r="40" spans="1:4">
      <c r="A40">
        <v>34</v>
      </c>
      <c r="B40" s="9">
        <v>41556</v>
      </c>
      <c r="C40" s="10" t="s">
        <v>13501</v>
      </c>
      <c r="D40" s="10" t="s">
        <v>13502</v>
      </c>
    </row>
    <row r="41" spans="1:4">
      <c r="A41">
        <v>35</v>
      </c>
      <c r="B41" s="9">
        <v>41557</v>
      </c>
      <c r="C41" s="10" t="s">
        <v>14</v>
      </c>
      <c r="D41" s="10" t="s">
        <v>13546</v>
      </c>
    </row>
    <row r="42" spans="1:4">
      <c r="A42">
        <v>36</v>
      </c>
      <c r="B42" s="9">
        <v>41726</v>
      </c>
      <c r="C42" s="10" t="s">
        <v>9444</v>
      </c>
      <c r="D42" s="10" t="s">
        <v>13560</v>
      </c>
    </row>
    <row r="43" spans="1:4">
      <c r="A43">
        <v>37</v>
      </c>
      <c r="B43" s="9">
        <v>41759</v>
      </c>
      <c r="C43" s="10" t="s">
        <v>14</v>
      </c>
      <c r="D43" s="10" t="s">
        <v>14366</v>
      </c>
    </row>
    <row r="44" spans="1:4">
      <c r="A44">
        <v>38</v>
      </c>
      <c r="B44" s="9">
        <v>41913</v>
      </c>
      <c r="C44" s="10" t="s">
        <v>9444</v>
      </c>
      <c r="D44" s="10" t="s">
        <v>14772</v>
      </c>
    </row>
    <row r="45" spans="1:4">
      <c r="A45">
        <v>39</v>
      </c>
      <c r="B45" s="9">
        <v>41914</v>
      </c>
      <c r="C45" s="10" t="s">
        <v>14</v>
      </c>
      <c r="D45" s="10" t="s">
        <v>14773</v>
      </c>
    </row>
    <row r="46" spans="1:4">
      <c r="A46">
        <v>40</v>
      </c>
      <c r="B46" s="9">
        <v>41961</v>
      </c>
      <c r="C46" s="10" t="s">
        <v>16221</v>
      </c>
      <c r="D46" s="10" t="s">
        <v>16222</v>
      </c>
    </row>
    <row r="47" spans="1:4">
      <c r="A47">
        <v>41</v>
      </c>
      <c r="B47" s="9">
        <v>42081</v>
      </c>
      <c r="C47" s="10" t="s">
        <v>14</v>
      </c>
      <c r="D47" s="10" t="s">
        <v>23678</v>
      </c>
    </row>
    <row r="48" spans="1:4">
      <c r="A48">
        <v>42</v>
      </c>
      <c r="B48" s="9">
        <v>42094</v>
      </c>
      <c r="C48" s="10" t="s">
        <v>16221</v>
      </c>
      <c r="D48" s="10" t="s">
        <v>24411</v>
      </c>
    </row>
    <row r="49" spans="1:4">
      <c r="A49">
        <v>43</v>
      </c>
      <c r="B49" s="9">
        <v>42103</v>
      </c>
      <c r="C49" s="10" t="s">
        <v>9444</v>
      </c>
      <c r="D49" s="10" t="s">
        <v>24513</v>
      </c>
    </row>
    <row r="50" spans="1:4">
      <c r="A50">
        <v>44</v>
      </c>
      <c r="B50" s="9">
        <v>42142</v>
      </c>
      <c r="C50" s="10" t="s">
        <v>25570</v>
      </c>
      <c r="D50" s="10" t="s">
        <v>25596</v>
      </c>
    </row>
    <row r="51" spans="1:4">
      <c r="A51">
        <v>45</v>
      </c>
      <c r="B51" s="9">
        <v>42157</v>
      </c>
      <c r="C51" s="10" t="s">
        <v>9444</v>
      </c>
      <c r="D51" s="10" t="s">
        <v>25654</v>
      </c>
    </row>
    <row r="52" spans="1:4" ht="26.4">
      <c r="A52">
        <v>46</v>
      </c>
      <c r="B52" s="9">
        <v>42376</v>
      </c>
      <c r="C52" s="10" t="s">
        <v>25657</v>
      </c>
      <c r="D52" s="10" t="s">
        <v>31306</v>
      </c>
    </row>
    <row r="53" spans="1:4">
      <c r="A53">
        <v>47</v>
      </c>
      <c r="B53" s="9">
        <v>42419</v>
      </c>
      <c r="C53" s="10" t="s">
        <v>25657</v>
      </c>
      <c r="D53" s="10" t="s">
        <v>31869</v>
      </c>
    </row>
    <row r="54" spans="1:4">
      <c r="A54">
        <v>48</v>
      </c>
      <c r="B54" s="9">
        <v>42426</v>
      </c>
      <c r="C54" s="10" t="s">
        <v>25657</v>
      </c>
      <c r="D54" s="10" t="s">
        <v>31870</v>
      </c>
    </row>
    <row r="55" spans="1:4">
      <c r="A55">
        <v>49</v>
      </c>
      <c r="B55" s="9">
        <v>42549</v>
      </c>
      <c r="C55" s="10" t="s">
        <v>25657</v>
      </c>
      <c r="D55" s="10" t="s">
        <v>32758</v>
      </c>
    </row>
    <row r="56" spans="1:4">
      <c r="A56">
        <v>50</v>
      </c>
      <c r="B56" s="9">
        <v>42866</v>
      </c>
      <c r="C56" s="10" t="s">
        <v>25657</v>
      </c>
      <c r="D56" s="10" t="s">
        <v>32759</v>
      </c>
    </row>
    <row r="57" spans="1:4" ht="26.4">
      <c r="A57">
        <v>51</v>
      </c>
      <c r="B57" s="9">
        <v>43052</v>
      </c>
      <c r="C57" s="10" t="s">
        <v>25</v>
      </c>
      <c r="D57" s="10" t="s">
        <v>34153</v>
      </c>
    </row>
    <row r="58" spans="1:4">
      <c r="A58">
        <v>52</v>
      </c>
      <c r="B58" s="9">
        <v>43068</v>
      </c>
      <c r="C58" s="10" t="s">
        <v>25</v>
      </c>
      <c r="D58" s="10" t="s">
        <v>34159</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8671875" defaultRowHeight="13.2"/>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1288"/>
  <sheetViews>
    <sheetView topLeftCell="BJ11247" zoomScale="70" zoomScaleNormal="70" zoomScaleSheetLayoutView="50" workbookViewId="0">
      <pane xSplit="13" topLeftCell="CY1" activePane="topRight" state="frozen"/>
      <selection activeCell="BJ1" sqref="BJ1"/>
      <selection pane="topRight" activeCell="DH11270" sqref="DH11270"/>
    </sheetView>
  </sheetViews>
  <sheetFormatPr defaultColWidth="11.44140625" defaultRowHeight="13.2" outlineLevelCol="1"/>
  <cols>
    <col min="1" max="1" width="12.6640625" style="73" hidden="1" customWidth="1" outlineLevel="1"/>
    <col min="2" max="2" width="13.33203125" style="55" hidden="1" customWidth="1" outlineLevel="1"/>
    <col min="3" max="3" width="12.6640625" style="56" hidden="1" customWidth="1" outlineLevel="1"/>
    <col min="4" max="4" width="12.88671875" style="55" hidden="1" customWidth="1" outlineLevel="1"/>
    <col min="5" max="7" width="11.33203125" style="55" hidden="1" customWidth="1" outlineLevel="1"/>
    <col min="8" max="8" width="11.33203125" style="55" hidden="1" customWidth="1" outlineLevel="1" collapsed="1"/>
    <col min="9" max="11" width="11.33203125" style="55" hidden="1" customWidth="1" outlineLevel="1"/>
    <col min="12" max="12" width="12.109375" style="55" hidden="1" customWidth="1" outlineLevel="1"/>
    <col min="13" max="13" width="11.33203125" style="55" hidden="1" customWidth="1" outlineLevel="1"/>
    <col min="14" max="15" width="14.44140625" style="56" hidden="1" customWidth="1" outlineLevel="1"/>
    <col min="16" max="16" width="11.44140625" style="55" hidden="1" customWidth="1" outlineLevel="1"/>
    <col min="17" max="17" width="18.44140625" style="55" hidden="1" customWidth="1" outlineLevel="1"/>
    <col min="18" max="18" width="18.44140625" style="55" hidden="1" customWidth="1" outlineLevel="1" collapsed="1"/>
    <col min="19" max="19" width="18.44140625" style="55" hidden="1" customWidth="1" outlineLevel="1"/>
    <col min="20" max="20" width="18.44140625" style="90" hidden="1" customWidth="1" outlineLevel="1"/>
    <col min="21" max="21" width="9.33203125" style="83" hidden="1" customWidth="1" outlineLevel="1"/>
    <col min="22" max="22" width="9" style="85" hidden="1" customWidth="1" outlineLevel="1"/>
    <col min="23" max="23" width="7.33203125" style="87" hidden="1" customWidth="1" outlineLevel="1"/>
    <col min="24" max="24" width="12.33203125" style="113" hidden="1" customWidth="1" outlineLevel="1"/>
    <col min="25" max="25" width="11.5546875" style="55" hidden="1" customWidth="1" outlineLevel="1"/>
    <col min="26" max="26" width="17.88671875" style="90" hidden="1" customWidth="1" outlineLevel="1"/>
    <col min="27" max="27" width="9.33203125" style="83" hidden="1" customWidth="1" outlineLevel="1"/>
    <col min="28" max="28" width="8.6640625" style="85" hidden="1" customWidth="1" outlineLevel="1"/>
    <col min="29" max="29" width="6.5546875" style="87" hidden="1" customWidth="1" outlineLevel="1"/>
    <col min="30" max="30" width="12" style="113" hidden="1" customWidth="1" outlineLevel="1"/>
    <col min="31" max="31" width="16.6640625" style="113" hidden="1" customWidth="1" outlineLevel="1"/>
    <col min="32" max="32" width="17.88671875" style="90" hidden="1" customWidth="1"/>
    <col min="33" max="33" width="9.33203125" style="83" hidden="1" customWidth="1"/>
    <col min="34" max="34" width="8.6640625" style="85" hidden="1" customWidth="1"/>
    <col min="35" max="35" width="6.5546875" style="87" hidden="1" customWidth="1"/>
    <col min="36" max="36" width="13.6640625" style="113" hidden="1" customWidth="1"/>
    <col min="37" max="37" width="11.109375" style="113" hidden="1" customWidth="1"/>
    <col min="38" max="38" width="17.88671875" style="90" hidden="1" customWidth="1" collapsed="1"/>
    <col min="39" max="39" width="9.33203125" style="83" hidden="1" customWidth="1"/>
    <col min="40" max="40" width="8.6640625" style="85" hidden="1" customWidth="1"/>
    <col min="41" max="41" width="6.5546875" style="87" hidden="1" customWidth="1"/>
    <col min="42" max="42" width="13.6640625" style="113" hidden="1" customWidth="1"/>
    <col min="43" max="43" width="11.109375" style="113" hidden="1" customWidth="1"/>
    <col min="44" max="44" width="42" style="55" hidden="1" customWidth="1"/>
    <col min="45" max="45" width="9.6640625" style="55" hidden="1" customWidth="1" outlineLevel="1"/>
    <col min="46" max="46" width="7.88671875" style="55" hidden="1" customWidth="1" outlineLevel="1" collapsed="1"/>
    <col min="47" max="47" width="11.44140625" style="55" hidden="1" customWidth="1"/>
    <col min="48" max="48" width="11.88671875" style="55" hidden="1" customWidth="1"/>
    <col min="49" max="49" width="0.88671875" style="55" hidden="1" customWidth="1"/>
    <col min="50" max="50" width="14.88671875" style="119" hidden="1" customWidth="1"/>
    <col min="51" max="51" width="10.33203125" style="124" hidden="1" customWidth="1"/>
    <col min="52" max="52" width="9.44140625" style="125" hidden="1" customWidth="1"/>
    <col min="53" max="53" width="8.109375" style="126" hidden="1" customWidth="1"/>
    <col min="54" max="54" width="16.109375" style="56" hidden="1" customWidth="1"/>
    <col min="55" max="55" width="20" style="122" hidden="1" customWidth="1"/>
    <col min="56" max="56" width="17.88671875" style="90" hidden="1" customWidth="1" collapsed="1"/>
    <col min="57" max="57" width="9.33203125" style="83" hidden="1" customWidth="1"/>
    <col min="58" max="58" width="8.6640625" style="85" hidden="1" customWidth="1"/>
    <col min="59" max="59" width="7.5546875" style="87" hidden="1" customWidth="1"/>
    <col min="60" max="60" width="13.6640625" style="113" hidden="1" customWidth="1"/>
    <col min="61" max="61" width="11.109375" style="113" hidden="1" customWidth="1"/>
    <col min="62" max="62" width="17.88671875" style="90" customWidth="1" collapsed="1"/>
    <col min="63" max="63" width="9.33203125" style="83" customWidth="1"/>
    <col min="64" max="64" width="8.6640625" style="85" customWidth="1"/>
    <col min="65" max="65" width="7.5546875" style="87" customWidth="1"/>
    <col min="66" max="66" width="13.6640625" style="113" customWidth="1"/>
    <col min="67" max="67" width="11.109375" style="113" customWidth="1"/>
    <col min="68" max="68" width="42" style="55" customWidth="1"/>
    <col min="69" max="69" width="16.88671875" style="172" hidden="1" customWidth="1"/>
    <col min="70" max="70" width="12.33203125" style="124" hidden="1" customWidth="1"/>
    <col min="71" max="71" width="11" style="223" hidden="1" customWidth="1"/>
    <col min="72" max="72" width="9" style="126" hidden="1" customWidth="1"/>
    <col min="73" max="73" width="15.6640625" style="122" hidden="1" customWidth="1"/>
    <col min="74" max="74" width="19.44140625" hidden="1" customWidth="1"/>
    <col min="75" max="75" width="16.88671875" style="172" customWidth="1"/>
    <col min="76" max="76" width="12.33203125" style="124" customWidth="1"/>
    <col min="77" max="77" width="11" style="223" customWidth="1"/>
    <col min="78" max="78" width="9" style="126" customWidth="1"/>
    <col min="79" max="79" width="15.6640625" style="122" customWidth="1"/>
    <col min="80" max="80" width="14.44140625" customWidth="1"/>
    <col min="81" max="81" width="11.109375" style="73" customWidth="1"/>
    <col min="82" max="82" width="12.88671875" style="55" hidden="1" customWidth="1" collapsed="1"/>
    <col min="83" max="83" width="14.109375" style="55" hidden="1" customWidth="1" collapsed="1"/>
    <col min="84" max="84" width="2.33203125" style="57" hidden="1" customWidth="1"/>
    <col min="85" max="85" width="13.33203125" style="119" customWidth="1"/>
    <col min="86" max="86" width="9.6640625" style="124" customWidth="1"/>
    <col min="87" max="87" width="9" style="125" customWidth="1"/>
    <col min="88" max="88" width="6.6640625" style="126" customWidth="1"/>
    <col min="89" max="89" width="16.109375" style="122" customWidth="1"/>
    <col min="90" max="90" width="25.109375" style="122" customWidth="1"/>
    <col min="91" max="91" width="11.109375" style="55" customWidth="1"/>
    <col min="92" max="92" width="13.33203125" style="119" customWidth="1"/>
    <col min="93" max="93" width="8.5546875" style="124" customWidth="1"/>
    <col min="94" max="94" width="9.109375" style="125" customWidth="1"/>
    <col min="95" max="95" width="8.109375" style="126" customWidth="1"/>
    <col min="96" max="96" width="12" style="56" customWidth="1"/>
    <col min="97" max="97" width="23.33203125" style="113" customWidth="1"/>
    <col min="98" max="98" width="13.33203125" style="119" customWidth="1"/>
    <col min="99" max="99" width="8.5546875" style="124" customWidth="1"/>
    <col min="100" max="100" width="9.109375" style="125" customWidth="1"/>
    <col min="101" max="101" width="8.109375" style="126" customWidth="1"/>
    <col min="102" max="102" width="12" style="56" customWidth="1"/>
    <col min="103" max="103" width="23.33203125" style="113" customWidth="1"/>
    <col min="104" max="104" width="14.44140625" style="119" customWidth="1"/>
    <col min="105" max="105" width="9.109375" style="124" customWidth="1"/>
    <col min="106" max="106" width="8.6640625" style="125" customWidth="1"/>
    <col min="107" max="107" width="8.6640625" style="126" customWidth="1"/>
    <col min="108" max="108" width="17" style="56" customWidth="1"/>
    <col min="109" max="109" width="20.88671875" style="122" customWidth="1"/>
    <col min="110" max="110" width="11.109375" style="90" customWidth="1"/>
    <col min="111" max="111" width="11.109375" style="55" customWidth="1"/>
    <col min="112" max="112" width="17.88671875" style="198" customWidth="1"/>
    <col min="113" max="113" width="13.5546875" style="69" hidden="1" customWidth="1" collapsed="1"/>
    <col min="114" max="114" width="10.6640625" style="174" customWidth="1"/>
    <col min="115" max="115" width="11.6640625" style="175" customWidth="1"/>
    <col min="116" max="116" width="10.33203125" style="176" customWidth="1"/>
    <col min="117" max="117" width="12.33203125" style="56" customWidth="1"/>
    <col min="118" max="118" width="11.44140625" style="114"/>
    <col min="119" max="16384" width="11.44140625" style="55"/>
  </cols>
  <sheetData>
    <row r="1" spans="1:118" s="112" customFormat="1" ht="15.6">
      <c r="A1" s="101"/>
      <c r="B1" s="102">
        <f t="shared" ref="B1:T1" si="0">COUNTA(B3:B3)-1</f>
        <v>0</v>
      </c>
      <c r="C1" s="103">
        <f t="shared" si="0"/>
        <v>0</v>
      </c>
      <c r="D1" s="104">
        <f t="shared" si="0"/>
        <v>0</v>
      </c>
      <c r="E1" s="105">
        <f t="shared" si="0"/>
        <v>0</v>
      </c>
      <c r="F1" s="106">
        <f t="shared" si="0"/>
        <v>0</v>
      </c>
      <c r="G1" s="106">
        <f t="shared" si="0"/>
        <v>0</v>
      </c>
      <c r="H1" s="106">
        <f t="shared" si="0"/>
        <v>0</v>
      </c>
      <c r="I1" s="106">
        <f t="shared" si="0"/>
        <v>0</v>
      </c>
      <c r="J1" s="106">
        <f t="shared" si="0"/>
        <v>0</v>
      </c>
      <c r="K1" s="106">
        <f t="shared" si="0"/>
        <v>0</v>
      </c>
      <c r="L1" s="106">
        <f t="shared" si="0"/>
        <v>0</v>
      </c>
      <c r="M1" s="107">
        <f t="shared" si="0"/>
        <v>0</v>
      </c>
      <c r="N1" s="107">
        <f t="shared" si="0"/>
        <v>0</v>
      </c>
      <c r="O1" s="107">
        <f t="shared" si="0"/>
        <v>0</v>
      </c>
      <c r="P1" s="107">
        <f t="shared" si="0"/>
        <v>0</v>
      </c>
      <c r="Q1" s="107">
        <f t="shared" si="0"/>
        <v>0</v>
      </c>
      <c r="R1" s="107">
        <f t="shared" si="0"/>
        <v>0</v>
      </c>
      <c r="S1" s="107">
        <f t="shared" si="0"/>
        <v>0</v>
      </c>
      <c r="T1" s="108">
        <f t="shared" si="0"/>
        <v>0</v>
      </c>
      <c r="U1" s="109"/>
      <c r="V1" s="110"/>
      <c r="W1" s="111"/>
      <c r="X1" s="107"/>
      <c r="Y1" s="107"/>
      <c r="Z1" s="108">
        <f>COUNTA(Z3:Z3)-1</f>
        <v>0</v>
      </c>
      <c r="AA1" s="109"/>
      <c r="AB1" s="110"/>
      <c r="AC1" s="111"/>
      <c r="AD1" s="107"/>
      <c r="AE1" s="107"/>
      <c r="AF1" s="107">
        <f t="shared" ref="AF1:BP1" si="1">COUNTA(AF4:AF11278)</f>
        <v>5878</v>
      </c>
      <c r="AG1" s="107">
        <f t="shared" si="1"/>
        <v>837</v>
      </c>
      <c r="AH1" s="107">
        <f t="shared" si="1"/>
        <v>1233</v>
      </c>
      <c r="AI1" s="107">
        <f t="shared" si="1"/>
        <v>324</v>
      </c>
      <c r="AJ1" s="107">
        <f t="shared" si="1"/>
        <v>1346</v>
      </c>
      <c r="AK1" s="107">
        <f t="shared" si="1"/>
        <v>11</v>
      </c>
      <c r="AL1" s="107">
        <f t="shared" si="1"/>
        <v>5890</v>
      </c>
      <c r="AM1" s="107">
        <f t="shared" si="1"/>
        <v>848</v>
      </c>
      <c r="AN1" s="107">
        <f t="shared" si="1"/>
        <v>1240</v>
      </c>
      <c r="AO1" s="107">
        <f t="shared" si="1"/>
        <v>325</v>
      </c>
      <c r="AP1" s="107">
        <f t="shared" si="1"/>
        <v>1435</v>
      </c>
      <c r="AQ1" s="107">
        <f t="shared" si="1"/>
        <v>3</v>
      </c>
      <c r="AR1" s="107">
        <f t="shared" si="1"/>
        <v>9625</v>
      </c>
      <c r="AS1" s="107">
        <f t="shared" si="1"/>
        <v>142</v>
      </c>
      <c r="AT1" s="107">
        <f t="shared" si="1"/>
        <v>162</v>
      </c>
      <c r="AU1" s="107">
        <f t="shared" si="1"/>
        <v>175</v>
      </c>
      <c r="AV1" s="107">
        <f t="shared" si="1"/>
        <v>196</v>
      </c>
      <c r="AW1" s="107">
        <f t="shared" si="1"/>
        <v>276</v>
      </c>
      <c r="AX1" s="107">
        <f t="shared" si="1"/>
        <v>194</v>
      </c>
      <c r="AY1" s="107">
        <f t="shared" si="1"/>
        <v>39</v>
      </c>
      <c r="AZ1" s="107">
        <f t="shared" si="1"/>
        <v>56</v>
      </c>
      <c r="BA1" s="107">
        <f t="shared" si="1"/>
        <v>3</v>
      </c>
      <c r="BB1" s="107">
        <f t="shared" si="1"/>
        <v>227</v>
      </c>
      <c r="BC1" s="107">
        <f t="shared" si="1"/>
        <v>9</v>
      </c>
      <c r="BD1" s="107">
        <f t="shared" si="1"/>
        <v>5850</v>
      </c>
      <c r="BE1" s="107">
        <f t="shared" si="1"/>
        <v>841</v>
      </c>
      <c r="BF1" s="107">
        <f t="shared" si="1"/>
        <v>1236</v>
      </c>
      <c r="BG1" s="107">
        <f t="shared" si="1"/>
        <v>325</v>
      </c>
      <c r="BH1" s="107">
        <f t="shared" si="1"/>
        <v>1360</v>
      </c>
      <c r="BI1" s="107">
        <f t="shared" si="1"/>
        <v>7</v>
      </c>
      <c r="BJ1" s="107">
        <f t="shared" si="1"/>
        <v>5855</v>
      </c>
      <c r="BK1" s="107">
        <f t="shared" si="1"/>
        <v>841</v>
      </c>
      <c r="BL1" s="107">
        <f t="shared" si="1"/>
        <v>1236</v>
      </c>
      <c r="BM1" s="107">
        <f t="shared" si="1"/>
        <v>325</v>
      </c>
      <c r="BN1" s="107">
        <f t="shared" si="1"/>
        <v>1019</v>
      </c>
      <c r="BO1" s="107">
        <f t="shared" si="1"/>
        <v>11</v>
      </c>
      <c r="BP1" s="107">
        <f t="shared" si="1"/>
        <v>10349</v>
      </c>
      <c r="BQ1" s="221"/>
      <c r="BR1" s="221"/>
      <c r="BS1" s="221"/>
      <c r="BT1" s="221"/>
      <c r="BU1" s="221"/>
      <c r="BV1" s="276"/>
      <c r="BW1" s="221"/>
      <c r="BX1" s="221"/>
      <c r="BY1" s="221"/>
      <c r="BZ1" s="221"/>
      <c r="CA1" s="221"/>
      <c r="CB1" s="225"/>
      <c r="CC1" s="107">
        <f t="shared" ref="CC1:DN1" si="2">COUNTA(CC4:CC11278)</f>
        <v>20</v>
      </c>
      <c r="CD1" s="107">
        <f t="shared" si="2"/>
        <v>473</v>
      </c>
      <c r="CE1" s="107">
        <f t="shared" si="2"/>
        <v>862</v>
      </c>
      <c r="CF1" s="107">
        <f t="shared" si="2"/>
        <v>176</v>
      </c>
      <c r="CG1" s="108">
        <f t="shared" si="2"/>
        <v>774</v>
      </c>
      <c r="CH1" s="107">
        <f t="shared" si="2"/>
        <v>173</v>
      </c>
      <c r="CI1" s="107">
        <f t="shared" si="2"/>
        <v>215</v>
      </c>
      <c r="CJ1" s="107">
        <f t="shared" si="2"/>
        <v>81</v>
      </c>
      <c r="CK1" s="107">
        <f t="shared" si="2"/>
        <v>7</v>
      </c>
      <c r="CL1" s="107">
        <f t="shared" si="2"/>
        <v>33</v>
      </c>
      <c r="CM1" s="107">
        <f t="shared" si="2"/>
        <v>323</v>
      </c>
      <c r="CN1" s="108">
        <f t="shared" si="2"/>
        <v>543</v>
      </c>
      <c r="CO1" s="109">
        <f t="shared" si="2"/>
        <v>124</v>
      </c>
      <c r="CP1" s="110">
        <f t="shared" si="2"/>
        <v>132</v>
      </c>
      <c r="CQ1" s="107">
        <f t="shared" si="2"/>
        <v>81</v>
      </c>
      <c r="CR1" s="107">
        <f t="shared" si="2"/>
        <v>188</v>
      </c>
      <c r="CS1" s="107">
        <f t="shared" si="2"/>
        <v>24</v>
      </c>
      <c r="CT1" s="108">
        <f t="shared" si="2"/>
        <v>128</v>
      </c>
      <c r="CU1" s="109">
        <f t="shared" si="2"/>
        <v>19</v>
      </c>
      <c r="CV1" s="110">
        <f t="shared" si="2"/>
        <v>25</v>
      </c>
      <c r="CW1" s="107">
        <f t="shared" si="2"/>
        <v>0</v>
      </c>
      <c r="CX1" s="107">
        <f t="shared" si="2"/>
        <v>21</v>
      </c>
      <c r="CY1" s="107">
        <f t="shared" si="2"/>
        <v>23</v>
      </c>
      <c r="CZ1" s="108">
        <f t="shared" si="2"/>
        <v>77</v>
      </c>
      <c r="DA1" s="107">
        <f t="shared" si="2"/>
        <v>17</v>
      </c>
      <c r="DB1" s="107">
        <f t="shared" si="2"/>
        <v>20</v>
      </c>
      <c r="DC1" s="107">
        <f t="shared" si="2"/>
        <v>7</v>
      </c>
      <c r="DD1" s="107">
        <f t="shared" si="2"/>
        <v>39</v>
      </c>
      <c r="DE1" s="107">
        <f t="shared" si="2"/>
        <v>16</v>
      </c>
      <c r="DF1" s="107">
        <f t="shared" si="2"/>
        <v>0</v>
      </c>
      <c r="DG1" s="107">
        <f t="shared" si="2"/>
        <v>0</v>
      </c>
      <c r="DH1" s="107">
        <f t="shared" si="2"/>
        <v>6578</v>
      </c>
      <c r="DI1" s="107">
        <f t="shared" si="2"/>
        <v>6466</v>
      </c>
      <c r="DJ1" s="107">
        <f t="shared" si="2"/>
        <v>987</v>
      </c>
      <c r="DK1" s="107">
        <f t="shared" si="2"/>
        <v>1492</v>
      </c>
      <c r="DL1" s="107">
        <f t="shared" si="2"/>
        <v>410</v>
      </c>
      <c r="DM1" s="107">
        <f t="shared" si="2"/>
        <v>8</v>
      </c>
      <c r="DN1" s="107">
        <f t="shared" si="2"/>
        <v>7</v>
      </c>
    </row>
    <row r="2" spans="1:118" s="37" customFormat="1" ht="33" customHeight="1">
      <c r="A2" s="88"/>
      <c r="B2" s="95"/>
      <c r="C2" s="96"/>
      <c r="D2" s="99"/>
      <c r="E2" s="70"/>
      <c r="F2" s="71"/>
      <c r="G2" s="71"/>
      <c r="H2" s="71"/>
      <c r="I2" s="71"/>
      <c r="J2" s="71"/>
      <c r="K2" s="71"/>
      <c r="L2" s="98"/>
      <c r="M2" s="100"/>
      <c r="N2" s="35"/>
      <c r="O2" s="72"/>
      <c r="P2" s="35"/>
      <c r="Q2" s="35"/>
      <c r="R2" s="35"/>
      <c r="S2" s="35"/>
      <c r="T2" s="381" t="s">
        <v>23679</v>
      </c>
      <c r="U2" s="381"/>
      <c r="V2" s="381"/>
      <c r="W2" s="381"/>
      <c r="X2" s="381"/>
      <c r="Y2" s="382"/>
      <c r="Z2" s="383" t="s">
        <v>29702</v>
      </c>
      <c r="AA2" s="381"/>
      <c r="AB2" s="381"/>
      <c r="AC2" s="381"/>
      <c r="AD2" s="381"/>
      <c r="AE2" s="382"/>
      <c r="AF2" s="370" t="s">
        <v>31996</v>
      </c>
      <c r="AG2" s="371"/>
      <c r="AH2" s="371"/>
      <c r="AI2" s="371"/>
      <c r="AJ2" s="371"/>
      <c r="AK2" s="371"/>
      <c r="AL2" s="384" t="s">
        <v>32338</v>
      </c>
      <c r="AM2" s="384"/>
      <c r="AN2" s="384"/>
      <c r="AO2" s="384"/>
      <c r="AP2" s="384"/>
      <c r="AQ2" s="384"/>
      <c r="AR2" s="385"/>
      <c r="AS2" s="71"/>
      <c r="AT2" s="71"/>
      <c r="AU2" s="71"/>
      <c r="AV2" s="71"/>
      <c r="AW2" s="71"/>
      <c r="AX2" s="374" t="s">
        <v>29683</v>
      </c>
      <c r="AY2" s="375"/>
      <c r="AZ2" s="375"/>
      <c r="BA2" s="375"/>
      <c r="BB2" s="375"/>
      <c r="BC2" s="375"/>
      <c r="BD2" s="371" t="s">
        <v>32540</v>
      </c>
      <c r="BE2" s="371"/>
      <c r="BF2" s="371"/>
      <c r="BG2" s="371"/>
      <c r="BH2" s="371"/>
      <c r="BI2" s="371"/>
      <c r="BJ2" s="388" t="s">
        <v>32546</v>
      </c>
      <c r="BK2" s="388"/>
      <c r="BL2" s="388"/>
      <c r="BM2" s="388"/>
      <c r="BN2" s="388"/>
      <c r="BO2" s="388"/>
      <c r="BP2" s="272" t="s">
        <v>32541</v>
      </c>
      <c r="BQ2" s="378" t="s">
        <v>31871</v>
      </c>
      <c r="BR2" s="379"/>
      <c r="BS2" s="379"/>
      <c r="BT2" s="379"/>
      <c r="BU2" s="379"/>
      <c r="BV2" s="380"/>
      <c r="BW2" s="376" t="s">
        <v>32560</v>
      </c>
      <c r="BX2" s="377"/>
      <c r="BY2" s="377"/>
      <c r="BZ2" s="377"/>
      <c r="CA2" s="377"/>
      <c r="CB2" s="377"/>
      <c r="CC2" s="210"/>
      <c r="CD2" s="70"/>
      <c r="CE2" s="71"/>
      <c r="CF2" s="70"/>
      <c r="CG2" s="373" t="s">
        <v>32571</v>
      </c>
      <c r="CH2" s="367"/>
      <c r="CI2" s="367"/>
      <c r="CJ2" s="367"/>
      <c r="CK2" s="367"/>
      <c r="CL2" s="367"/>
      <c r="CM2" s="361"/>
      <c r="CN2" s="364" t="s">
        <v>32760</v>
      </c>
      <c r="CO2" s="365"/>
      <c r="CP2" s="365"/>
      <c r="CQ2" s="365"/>
      <c r="CR2" s="365"/>
      <c r="CS2" s="365"/>
      <c r="CT2" s="364" t="s">
        <v>32978</v>
      </c>
      <c r="CU2" s="365"/>
      <c r="CV2" s="365"/>
      <c r="CW2" s="365"/>
      <c r="CX2" s="365"/>
      <c r="CY2" s="365"/>
      <c r="CZ2" s="366" t="s">
        <v>32977</v>
      </c>
      <c r="DA2" s="367"/>
      <c r="DB2" s="367"/>
      <c r="DC2" s="367"/>
      <c r="DD2" s="367"/>
      <c r="DE2" s="368"/>
      <c r="DF2" s="168"/>
      <c r="DG2" s="71"/>
      <c r="DH2" s="362" t="s">
        <v>32429</v>
      </c>
      <c r="DI2" s="363"/>
      <c r="DJ2" s="363"/>
      <c r="DK2" s="363"/>
      <c r="DL2" s="363"/>
      <c r="DM2" s="363"/>
      <c r="DN2" s="363"/>
    </row>
    <row r="3" spans="1:118" s="80" customFormat="1" ht="43.5" customHeight="1">
      <c r="A3" s="91" t="s">
        <v>8923</v>
      </c>
      <c r="B3" s="94" t="s">
        <v>25779</v>
      </c>
      <c r="C3" s="97" t="s">
        <v>25780</v>
      </c>
      <c r="D3" s="94" t="s">
        <v>25781</v>
      </c>
      <c r="E3" s="93" t="s">
        <v>32</v>
      </c>
      <c r="F3" s="93" t="s">
        <v>8721</v>
      </c>
      <c r="G3" s="93" t="s">
        <v>8740</v>
      </c>
      <c r="H3" s="93" t="s">
        <v>9037</v>
      </c>
      <c r="I3" s="93" t="s">
        <v>9058</v>
      </c>
      <c r="J3" s="93" t="s">
        <v>9452</v>
      </c>
      <c r="K3" s="93" t="s">
        <v>12290</v>
      </c>
      <c r="L3" s="94" t="s">
        <v>25782</v>
      </c>
      <c r="M3" s="94" t="s">
        <v>25783</v>
      </c>
      <c r="N3" s="92" t="s">
        <v>9101</v>
      </c>
      <c r="O3" s="75" t="s">
        <v>9763</v>
      </c>
      <c r="P3" s="77" t="s">
        <v>10025</v>
      </c>
      <c r="Q3" s="77" t="s">
        <v>12368</v>
      </c>
      <c r="R3" s="77" t="s">
        <v>13782</v>
      </c>
      <c r="S3" s="77" t="s">
        <v>14918</v>
      </c>
      <c r="T3" s="81" t="s">
        <v>25660</v>
      </c>
      <c r="U3" s="82" t="s">
        <v>25659</v>
      </c>
      <c r="V3" s="84" t="s">
        <v>25658</v>
      </c>
      <c r="W3" s="86" t="s">
        <v>25741</v>
      </c>
      <c r="X3" s="75" t="s">
        <v>29684</v>
      </c>
      <c r="Y3" s="75" t="s">
        <v>25738</v>
      </c>
      <c r="Z3" s="81" t="s">
        <v>25660</v>
      </c>
      <c r="AA3" s="82" t="s">
        <v>25659</v>
      </c>
      <c r="AB3" s="84" t="s">
        <v>25658</v>
      </c>
      <c r="AC3" s="86" t="s">
        <v>25741</v>
      </c>
      <c r="AD3" s="97" t="s">
        <v>29684</v>
      </c>
      <c r="AE3" s="131" t="s">
        <v>25738</v>
      </c>
      <c r="AF3" s="81" t="s">
        <v>25660</v>
      </c>
      <c r="AG3" s="82" t="s">
        <v>25659</v>
      </c>
      <c r="AH3" s="84" t="s">
        <v>25658</v>
      </c>
      <c r="AI3" s="86" t="s">
        <v>25741</v>
      </c>
      <c r="AJ3" s="97" t="s">
        <v>29684</v>
      </c>
      <c r="AK3" s="131" t="s">
        <v>25738</v>
      </c>
      <c r="AL3" s="81" t="s">
        <v>25660</v>
      </c>
      <c r="AM3" s="82" t="s">
        <v>25659</v>
      </c>
      <c r="AN3" s="84" t="s">
        <v>25658</v>
      </c>
      <c r="AO3" s="86" t="s">
        <v>25741</v>
      </c>
      <c r="AP3" s="97" t="s">
        <v>29684</v>
      </c>
      <c r="AQ3" s="131" t="s">
        <v>25738</v>
      </c>
      <c r="AR3" s="77" t="s">
        <v>25739</v>
      </c>
      <c r="AS3" s="76" t="s">
        <v>12295</v>
      </c>
      <c r="AT3" s="76" t="s">
        <v>13561</v>
      </c>
      <c r="AU3" s="76" t="s">
        <v>25689</v>
      </c>
      <c r="AV3" s="76" t="s">
        <v>25690</v>
      </c>
      <c r="AW3" s="76" t="s">
        <v>25691</v>
      </c>
      <c r="AX3" s="81" t="s">
        <v>25660</v>
      </c>
      <c r="AY3" s="82" t="s">
        <v>25659</v>
      </c>
      <c r="AZ3" s="84" t="s">
        <v>25658</v>
      </c>
      <c r="BA3" s="86" t="s">
        <v>25741</v>
      </c>
      <c r="BB3" s="130" t="s">
        <v>25738</v>
      </c>
      <c r="BC3" s="75" t="s">
        <v>29684</v>
      </c>
      <c r="BD3" s="81" t="s">
        <v>25660</v>
      </c>
      <c r="BE3" s="82" t="s">
        <v>25659</v>
      </c>
      <c r="BF3" s="84" t="s">
        <v>25658</v>
      </c>
      <c r="BG3" s="86" t="s">
        <v>25741</v>
      </c>
      <c r="BH3" s="97" t="s">
        <v>29684</v>
      </c>
      <c r="BI3" s="131" t="s">
        <v>25738</v>
      </c>
      <c r="BJ3" s="81" t="s">
        <v>25660</v>
      </c>
      <c r="BK3" s="82" t="s">
        <v>25659</v>
      </c>
      <c r="BL3" s="84" t="s">
        <v>25658</v>
      </c>
      <c r="BM3" s="86" t="s">
        <v>25741</v>
      </c>
      <c r="BN3" s="97" t="s">
        <v>29684</v>
      </c>
      <c r="BO3" s="131" t="s">
        <v>25738</v>
      </c>
      <c r="BP3" s="77" t="s">
        <v>25739</v>
      </c>
      <c r="BQ3" s="81" t="s">
        <v>25660</v>
      </c>
      <c r="BR3" s="82" t="s">
        <v>25659</v>
      </c>
      <c r="BS3" s="222" t="s">
        <v>25658</v>
      </c>
      <c r="BT3" s="86" t="s">
        <v>25741</v>
      </c>
      <c r="BU3" s="130" t="s">
        <v>25738</v>
      </c>
      <c r="BV3" s="75" t="s">
        <v>29684</v>
      </c>
      <c r="BW3" s="81" t="s">
        <v>25660</v>
      </c>
      <c r="BX3" s="82" t="s">
        <v>25659</v>
      </c>
      <c r="BY3" s="222" t="s">
        <v>25658</v>
      </c>
      <c r="BZ3" s="86" t="s">
        <v>25741</v>
      </c>
      <c r="CA3" s="130" t="s">
        <v>25738</v>
      </c>
      <c r="CB3" s="75" t="s">
        <v>29684</v>
      </c>
      <c r="CC3" s="78" t="s">
        <v>26172</v>
      </c>
      <c r="CD3" s="74" t="s">
        <v>13107</v>
      </c>
      <c r="CE3" s="76" t="s">
        <v>15729</v>
      </c>
      <c r="CF3" s="79" t="s">
        <v>14951</v>
      </c>
      <c r="CG3" s="81" t="s">
        <v>25660</v>
      </c>
      <c r="CH3" s="82" t="s">
        <v>25659</v>
      </c>
      <c r="CI3" s="84" t="s">
        <v>25658</v>
      </c>
      <c r="CJ3" s="86" t="s">
        <v>25741</v>
      </c>
      <c r="CK3" s="130" t="s">
        <v>25738</v>
      </c>
      <c r="CL3" s="75" t="s">
        <v>29684</v>
      </c>
      <c r="CM3" s="76" t="s">
        <v>26172</v>
      </c>
      <c r="CN3" s="81" t="s">
        <v>25660</v>
      </c>
      <c r="CO3" s="82" t="s">
        <v>25659</v>
      </c>
      <c r="CP3" s="84" t="s">
        <v>25658</v>
      </c>
      <c r="CQ3" s="86" t="s">
        <v>25741</v>
      </c>
      <c r="CR3" s="130" t="s">
        <v>25738</v>
      </c>
      <c r="CS3" s="76" t="s">
        <v>29684</v>
      </c>
      <c r="CT3" s="81" t="s">
        <v>25660</v>
      </c>
      <c r="CU3" s="82" t="s">
        <v>25659</v>
      </c>
      <c r="CV3" s="84" t="s">
        <v>25658</v>
      </c>
      <c r="CW3" s="86" t="s">
        <v>25741</v>
      </c>
      <c r="CX3" s="130" t="s">
        <v>25738</v>
      </c>
      <c r="CY3" s="76" t="s">
        <v>29684</v>
      </c>
      <c r="CZ3" s="81" t="s">
        <v>25660</v>
      </c>
      <c r="DA3" s="82" t="s">
        <v>25659</v>
      </c>
      <c r="DB3" s="84" t="s">
        <v>25658</v>
      </c>
      <c r="DC3" s="86" t="s">
        <v>25741</v>
      </c>
      <c r="DD3" s="130" t="s">
        <v>25738</v>
      </c>
      <c r="DE3" s="75" t="s">
        <v>29684</v>
      </c>
      <c r="DF3" s="169" t="s">
        <v>16225</v>
      </c>
      <c r="DG3" s="76" t="s">
        <v>16226</v>
      </c>
      <c r="DH3" s="197" t="s">
        <v>25660</v>
      </c>
      <c r="DI3" s="120" t="s">
        <v>29777</v>
      </c>
      <c r="DJ3" s="204" t="s">
        <v>25659</v>
      </c>
      <c r="DK3" s="206" t="s">
        <v>25658</v>
      </c>
      <c r="DL3" s="208" t="s">
        <v>25741</v>
      </c>
      <c r="DM3" s="118" t="s">
        <v>29684</v>
      </c>
      <c r="DN3" s="121" t="s">
        <v>13547</v>
      </c>
    </row>
    <row r="4" spans="1:118">
      <c r="A4" s="73" t="s">
        <v>33</v>
      </c>
      <c r="C4" s="56" t="s">
        <v>33</v>
      </c>
      <c r="D4" s="55" t="s">
        <v>33</v>
      </c>
      <c r="N4" s="56" t="s">
        <v>33</v>
      </c>
      <c r="O4" s="56" t="s">
        <v>33</v>
      </c>
      <c r="P4" s="55" t="s">
        <v>33</v>
      </c>
      <c r="Q4" s="55" t="s">
        <v>33</v>
      </c>
      <c r="R4" s="55" t="s">
        <v>33</v>
      </c>
      <c r="S4" s="55" t="s">
        <v>33</v>
      </c>
      <c r="T4" s="90" t="s">
        <v>33</v>
      </c>
      <c r="Z4" s="90" t="s">
        <v>33</v>
      </c>
      <c r="AF4" s="90" t="s">
        <v>33</v>
      </c>
      <c r="AL4" s="90" t="s">
        <v>33</v>
      </c>
      <c r="AR4" s="55" t="s">
        <v>34</v>
      </c>
      <c r="BD4" s="90" t="s">
        <v>32439</v>
      </c>
      <c r="BJ4" s="90" t="s">
        <v>32439</v>
      </c>
      <c r="BP4" s="55" t="s">
        <v>34</v>
      </c>
      <c r="BQ4" s="119"/>
      <c r="BS4" s="125"/>
      <c r="BU4" s="56"/>
      <c r="BV4" s="122"/>
      <c r="BW4" s="119"/>
      <c r="BY4" s="125"/>
      <c r="CB4" s="122"/>
      <c r="CF4" s="128"/>
      <c r="DH4" s="198" t="s">
        <v>33</v>
      </c>
      <c r="DI4" s="69" t="s">
        <v>33</v>
      </c>
    </row>
    <row r="5" spans="1:118">
      <c r="A5" s="73" t="s">
        <v>36</v>
      </c>
      <c r="N5" s="56" t="s">
        <v>36</v>
      </c>
      <c r="O5" s="56" t="s">
        <v>36</v>
      </c>
      <c r="P5" s="55" t="s">
        <v>36</v>
      </c>
      <c r="Q5" s="55" t="s">
        <v>36</v>
      </c>
      <c r="R5" s="55" t="s">
        <v>36</v>
      </c>
      <c r="S5" s="55" t="s">
        <v>36</v>
      </c>
      <c r="T5" s="90" t="s">
        <v>36</v>
      </c>
      <c r="Z5" s="90" t="s">
        <v>36</v>
      </c>
      <c r="AF5" s="90" t="s">
        <v>36</v>
      </c>
      <c r="AL5" s="90" t="s">
        <v>36</v>
      </c>
      <c r="AR5" s="55" t="s">
        <v>10712</v>
      </c>
      <c r="BD5" s="90" t="s">
        <v>36</v>
      </c>
      <c r="BJ5" s="90" t="s">
        <v>36</v>
      </c>
      <c r="BP5" s="55" t="s">
        <v>10712</v>
      </c>
      <c r="BQ5" s="119"/>
      <c r="BS5" s="125"/>
      <c r="BU5" s="56"/>
      <c r="BV5" s="122"/>
      <c r="BW5" s="119"/>
      <c r="BY5" s="125"/>
      <c r="CB5" s="122"/>
      <c r="CF5" s="128"/>
      <c r="DH5" s="198" t="s">
        <v>36</v>
      </c>
      <c r="DI5" s="69" t="s">
        <v>36</v>
      </c>
    </row>
    <row r="6" spans="1:118">
      <c r="A6" s="73" t="s">
        <v>38</v>
      </c>
      <c r="N6" s="56" t="s">
        <v>38</v>
      </c>
      <c r="O6" s="56" t="s">
        <v>38</v>
      </c>
      <c r="P6" s="55" t="s">
        <v>38</v>
      </c>
      <c r="Q6" s="55" t="s">
        <v>38</v>
      </c>
      <c r="R6" s="55" t="s">
        <v>38</v>
      </c>
      <c r="S6" s="55" t="s">
        <v>38</v>
      </c>
      <c r="T6" s="90" t="s">
        <v>38</v>
      </c>
      <c r="Z6" s="90" t="s">
        <v>38</v>
      </c>
      <c r="AF6" s="90" t="s">
        <v>38</v>
      </c>
      <c r="AL6" s="90" t="s">
        <v>38</v>
      </c>
      <c r="AR6" s="55" t="s">
        <v>10713</v>
      </c>
      <c r="BD6" s="90" t="s">
        <v>38</v>
      </c>
      <c r="BJ6" s="90" t="s">
        <v>38</v>
      </c>
      <c r="BP6" s="55" t="s">
        <v>10713</v>
      </c>
      <c r="BQ6" s="119"/>
      <c r="BS6" s="125"/>
      <c r="BU6" s="56"/>
      <c r="BV6" s="122"/>
      <c r="BW6" s="119"/>
      <c r="BY6" s="125"/>
      <c r="CB6" s="122"/>
      <c r="CF6" s="128"/>
      <c r="DH6" s="198" t="s">
        <v>38</v>
      </c>
      <c r="DI6" s="69" t="s">
        <v>38</v>
      </c>
    </row>
    <row r="7" spans="1:118">
      <c r="A7" s="73" t="s">
        <v>40</v>
      </c>
      <c r="C7" s="56" t="s">
        <v>40</v>
      </c>
      <c r="D7" s="55" t="s">
        <v>40</v>
      </c>
      <c r="N7" s="56" t="s">
        <v>40</v>
      </c>
      <c r="O7" s="56" t="s">
        <v>40</v>
      </c>
      <c r="P7" s="55" t="s">
        <v>40</v>
      </c>
      <c r="Q7" s="55" t="s">
        <v>40</v>
      </c>
      <c r="R7" s="55" t="s">
        <v>40</v>
      </c>
      <c r="S7" s="55" t="s">
        <v>40</v>
      </c>
      <c r="T7" s="90" t="s">
        <v>40</v>
      </c>
      <c r="Z7" s="90" t="s">
        <v>40</v>
      </c>
      <c r="AF7" s="90" t="s">
        <v>40</v>
      </c>
      <c r="AL7" s="90" t="s">
        <v>40</v>
      </c>
      <c r="AR7" s="55" t="s">
        <v>10714</v>
      </c>
      <c r="BD7" s="90" t="s">
        <v>40</v>
      </c>
      <c r="BJ7" s="90" t="s">
        <v>40</v>
      </c>
      <c r="BP7" s="55" t="s">
        <v>10714</v>
      </c>
      <c r="BQ7" s="119"/>
      <c r="BS7" s="125"/>
      <c r="BU7" s="56"/>
      <c r="BV7" s="122"/>
      <c r="BW7" s="119"/>
      <c r="BY7" s="125"/>
      <c r="CB7" s="122"/>
      <c r="CF7" s="128"/>
      <c r="CN7" s="119" t="s">
        <v>40</v>
      </c>
      <c r="CT7" s="119" t="s">
        <v>40</v>
      </c>
      <c r="CZ7" s="119" t="s">
        <v>40</v>
      </c>
      <c r="DH7" s="198" t="s">
        <v>40</v>
      </c>
      <c r="DI7" s="69" t="s">
        <v>40</v>
      </c>
    </row>
    <row r="8" spans="1:118">
      <c r="A8" s="73" t="s">
        <v>41</v>
      </c>
      <c r="N8" s="56" t="s">
        <v>41</v>
      </c>
      <c r="O8" s="56" t="s">
        <v>41</v>
      </c>
      <c r="P8" s="55" t="s">
        <v>41</v>
      </c>
      <c r="Q8" s="55" t="s">
        <v>41</v>
      </c>
      <c r="R8" s="55" t="s">
        <v>41</v>
      </c>
      <c r="S8" s="55" t="s">
        <v>41</v>
      </c>
      <c r="T8" s="90" t="s">
        <v>41</v>
      </c>
      <c r="Z8" s="90" t="s">
        <v>41</v>
      </c>
      <c r="AF8" s="90" t="s">
        <v>41</v>
      </c>
      <c r="AL8" s="90" t="s">
        <v>41</v>
      </c>
      <c r="AR8" s="55" t="s">
        <v>10715</v>
      </c>
      <c r="BD8" s="90" t="s">
        <v>41</v>
      </c>
      <c r="BJ8" s="90" t="s">
        <v>41</v>
      </c>
      <c r="BP8" s="55" t="s">
        <v>10715</v>
      </c>
      <c r="BQ8" s="119"/>
      <c r="BS8" s="125"/>
      <c r="BU8" s="56"/>
      <c r="BV8" s="122"/>
      <c r="BW8" s="119"/>
      <c r="BY8" s="125"/>
      <c r="CB8" s="122"/>
      <c r="CF8" s="128"/>
      <c r="DH8" s="198" t="s">
        <v>41</v>
      </c>
      <c r="DI8" s="69" t="s">
        <v>41</v>
      </c>
    </row>
    <row r="9" spans="1:118" ht="26.4">
      <c r="O9" s="56" t="s">
        <v>9764</v>
      </c>
      <c r="P9" s="55" t="s">
        <v>9764</v>
      </c>
      <c r="Q9" s="55" t="s">
        <v>9764</v>
      </c>
      <c r="R9" s="55" t="s">
        <v>9764</v>
      </c>
      <c r="S9" s="55" t="s">
        <v>9764</v>
      </c>
      <c r="T9" s="90" t="s">
        <v>9764</v>
      </c>
      <c r="Z9" s="90" t="s">
        <v>9764</v>
      </c>
      <c r="AF9" s="90" t="s">
        <v>9764</v>
      </c>
      <c r="AL9" s="90" t="s">
        <v>9764</v>
      </c>
      <c r="AR9" s="55" t="s">
        <v>23729</v>
      </c>
      <c r="BD9" s="90" t="s">
        <v>9764</v>
      </c>
      <c r="BJ9" s="90" t="s">
        <v>9764</v>
      </c>
      <c r="BP9" s="55" t="s">
        <v>32547</v>
      </c>
      <c r="BQ9" s="119"/>
      <c r="BS9" s="125"/>
      <c r="BU9" s="56"/>
      <c r="BV9" s="122"/>
      <c r="BW9" s="119"/>
      <c r="BY9" s="125"/>
      <c r="CB9" s="122"/>
      <c r="CF9" s="128"/>
      <c r="DH9" s="198" t="s">
        <v>9764</v>
      </c>
      <c r="DI9" s="69" t="s">
        <v>9764</v>
      </c>
    </row>
    <row r="10" spans="1:118">
      <c r="A10" s="73" t="s">
        <v>43</v>
      </c>
      <c r="C10" s="56" t="s">
        <v>43</v>
      </c>
      <c r="D10" s="55" t="s">
        <v>43</v>
      </c>
      <c r="M10" s="55" t="s">
        <v>43</v>
      </c>
      <c r="N10" s="56" t="s">
        <v>43</v>
      </c>
      <c r="O10" s="56" t="s">
        <v>43</v>
      </c>
      <c r="P10" s="55" t="s">
        <v>43</v>
      </c>
      <c r="Q10" s="55" t="s">
        <v>43</v>
      </c>
      <c r="R10" s="55" t="s">
        <v>43</v>
      </c>
      <c r="S10" s="55" t="s">
        <v>43</v>
      </c>
      <c r="T10" s="90" t="s">
        <v>43</v>
      </c>
      <c r="Z10" s="90" t="s">
        <v>43</v>
      </c>
      <c r="AF10" s="90" t="s">
        <v>43</v>
      </c>
      <c r="AL10" s="90" t="s">
        <v>43</v>
      </c>
      <c r="AR10" s="55" t="s">
        <v>10716</v>
      </c>
      <c r="AS10" s="55" t="s">
        <v>43</v>
      </c>
      <c r="AT10" s="55" t="s">
        <v>43</v>
      </c>
      <c r="AU10" s="55" t="s">
        <v>43</v>
      </c>
      <c r="AV10" s="55" t="s">
        <v>43</v>
      </c>
      <c r="AW10" s="55" t="s">
        <v>43</v>
      </c>
      <c r="AX10" s="119" t="s">
        <v>43</v>
      </c>
      <c r="BD10" s="90" t="s">
        <v>32440</v>
      </c>
      <c r="BJ10" s="90" t="s">
        <v>32440</v>
      </c>
      <c r="BP10" s="55" t="s">
        <v>10716</v>
      </c>
      <c r="BQ10" s="119" t="s">
        <v>43</v>
      </c>
      <c r="BS10" s="125"/>
      <c r="BU10" s="56"/>
      <c r="BV10" s="122"/>
      <c r="BW10" s="119" t="s">
        <v>43</v>
      </c>
      <c r="BY10" s="125"/>
      <c r="CB10" s="122"/>
      <c r="CF10" s="128"/>
      <c r="CT10" s="119" t="s">
        <v>43</v>
      </c>
      <c r="CZ10" s="119" t="s">
        <v>43</v>
      </c>
      <c r="DH10" s="198" t="s">
        <v>43</v>
      </c>
      <c r="DI10" s="69" t="s">
        <v>43</v>
      </c>
    </row>
    <row r="11" spans="1:118">
      <c r="A11" s="73" t="s">
        <v>44</v>
      </c>
      <c r="C11" s="56" t="s">
        <v>44</v>
      </c>
      <c r="D11" s="55" t="s">
        <v>44</v>
      </c>
      <c r="E11" s="55" t="s">
        <v>44</v>
      </c>
      <c r="F11" s="55" t="s">
        <v>44</v>
      </c>
      <c r="G11" s="55" t="s">
        <v>44</v>
      </c>
      <c r="H11" s="55" t="s">
        <v>44</v>
      </c>
      <c r="I11" s="55" t="s">
        <v>44</v>
      </c>
      <c r="J11" s="55" t="s">
        <v>44</v>
      </c>
      <c r="K11" s="55" t="s">
        <v>44</v>
      </c>
      <c r="L11" s="55" t="s">
        <v>44</v>
      </c>
      <c r="M11" s="55" t="s">
        <v>44</v>
      </c>
      <c r="N11" s="56" t="s">
        <v>44</v>
      </c>
      <c r="O11" s="56" t="s">
        <v>44</v>
      </c>
      <c r="P11" s="55" t="s">
        <v>44</v>
      </c>
      <c r="Q11" s="55" t="s">
        <v>44</v>
      </c>
      <c r="R11" s="55" t="s">
        <v>44</v>
      </c>
      <c r="S11" s="55" t="s">
        <v>44</v>
      </c>
      <c r="T11" s="90" t="s">
        <v>44</v>
      </c>
      <c r="Z11" s="90" t="s">
        <v>44</v>
      </c>
      <c r="AF11" s="90" t="s">
        <v>44</v>
      </c>
      <c r="AL11" s="90" t="s">
        <v>44</v>
      </c>
      <c r="AR11" s="55" t="s">
        <v>10717</v>
      </c>
      <c r="AS11" s="55" t="s">
        <v>44</v>
      </c>
      <c r="AT11" s="55" t="s">
        <v>44</v>
      </c>
      <c r="AU11" s="55" t="s">
        <v>44</v>
      </c>
      <c r="AV11" s="55" t="s">
        <v>44</v>
      </c>
      <c r="AW11" s="55" t="s">
        <v>44</v>
      </c>
      <c r="BD11" s="90" t="s">
        <v>32441</v>
      </c>
      <c r="BJ11" s="90" t="s">
        <v>32441</v>
      </c>
      <c r="BP11" s="55" t="s">
        <v>10717</v>
      </c>
      <c r="BQ11" s="119"/>
      <c r="BS11" s="125"/>
      <c r="BU11" s="56"/>
      <c r="BV11" s="122"/>
      <c r="BW11" s="119"/>
      <c r="BY11" s="125"/>
      <c r="CB11" s="122"/>
      <c r="CD11" s="55" t="s">
        <v>44</v>
      </c>
      <c r="CE11" s="55" t="s">
        <v>44</v>
      </c>
      <c r="CF11" s="128"/>
      <c r="DH11" s="198" t="s">
        <v>44</v>
      </c>
      <c r="DI11" s="69" t="s">
        <v>44</v>
      </c>
    </row>
    <row r="12" spans="1:118" ht="12.6" customHeight="1">
      <c r="A12" s="73" t="s">
        <v>45</v>
      </c>
      <c r="C12" s="56" t="s">
        <v>45</v>
      </c>
      <c r="D12" s="55" t="s">
        <v>45</v>
      </c>
      <c r="E12" s="55" t="s">
        <v>45</v>
      </c>
      <c r="F12" s="55" t="s">
        <v>45</v>
      </c>
      <c r="G12" s="55" t="s">
        <v>45</v>
      </c>
      <c r="H12" s="55" t="s">
        <v>45</v>
      </c>
      <c r="I12" s="55" t="s">
        <v>45</v>
      </c>
      <c r="J12" s="55" t="s">
        <v>45</v>
      </c>
      <c r="K12" s="55" t="s">
        <v>45</v>
      </c>
      <c r="L12" s="55" t="s">
        <v>45</v>
      </c>
      <c r="M12" s="55" t="s">
        <v>45</v>
      </c>
      <c r="N12" s="56" t="s">
        <v>45</v>
      </c>
      <c r="O12" s="56" t="s">
        <v>45</v>
      </c>
      <c r="P12" s="55" t="s">
        <v>45</v>
      </c>
      <c r="Q12" s="55" t="s">
        <v>45</v>
      </c>
      <c r="R12" s="55" t="s">
        <v>45</v>
      </c>
      <c r="S12" s="55" t="s">
        <v>45</v>
      </c>
      <c r="T12" s="90" t="s">
        <v>45</v>
      </c>
      <c r="Z12" s="90" t="s">
        <v>45</v>
      </c>
      <c r="AF12" s="90" t="s">
        <v>45</v>
      </c>
      <c r="AL12" s="90" t="s">
        <v>45</v>
      </c>
      <c r="AR12" s="55" t="s">
        <v>10718</v>
      </c>
      <c r="AS12" s="55" t="s">
        <v>45</v>
      </c>
      <c r="AT12" s="55" t="s">
        <v>45</v>
      </c>
      <c r="AU12" s="55" t="s">
        <v>45</v>
      </c>
      <c r="AV12" s="55" t="s">
        <v>45</v>
      </c>
      <c r="AW12" s="55" t="s">
        <v>45</v>
      </c>
      <c r="AX12" s="119" t="s">
        <v>45</v>
      </c>
      <c r="BD12" s="90" t="s">
        <v>45</v>
      </c>
      <c r="BJ12" s="90" t="s">
        <v>45</v>
      </c>
      <c r="BP12" s="55" t="s">
        <v>10718</v>
      </c>
      <c r="BQ12" s="119" t="s">
        <v>45</v>
      </c>
      <c r="BS12" s="125"/>
      <c r="BU12" s="56"/>
      <c r="BV12" s="122"/>
      <c r="BW12" s="119" t="s">
        <v>45</v>
      </c>
      <c r="BY12" s="125"/>
      <c r="CB12" s="122"/>
      <c r="CD12" s="55" t="s">
        <v>45</v>
      </c>
      <c r="CF12" s="128"/>
      <c r="CZ12" s="119" t="s">
        <v>45</v>
      </c>
      <c r="DH12" s="198" t="s">
        <v>45</v>
      </c>
      <c r="DI12" s="69" t="s">
        <v>45</v>
      </c>
    </row>
    <row r="13" spans="1:118" ht="13.95" customHeight="1">
      <c r="A13" s="73" t="s">
        <v>46</v>
      </c>
      <c r="B13" s="55" t="s">
        <v>46</v>
      </c>
      <c r="C13" s="56" t="s">
        <v>46</v>
      </c>
      <c r="D13" s="55" t="s">
        <v>46</v>
      </c>
      <c r="E13" s="55" t="s">
        <v>46</v>
      </c>
      <c r="F13" s="55" t="s">
        <v>46</v>
      </c>
      <c r="G13" s="55" t="s">
        <v>46</v>
      </c>
      <c r="H13" s="55" t="s">
        <v>46</v>
      </c>
      <c r="I13" s="55" t="s">
        <v>46</v>
      </c>
      <c r="J13" s="55" t="s">
        <v>46</v>
      </c>
      <c r="K13" s="55" t="s">
        <v>46</v>
      </c>
      <c r="L13" s="55" t="s">
        <v>46</v>
      </c>
      <c r="M13" s="55" t="s">
        <v>46</v>
      </c>
      <c r="N13" s="56" t="s">
        <v>46</v>
      </c>
      <c r="O13" s="56" t="s">
        <v>46</v>
      </c>
      <c r="P13" s="55" t="s">
        <v>46</v>
      </c>
      <c r="Q13" s="55" t="s">
        <v>46</v>
      </c>
      <c r="R13" s="55" t="s">
        <v>46</v>
      </c>
      <c r="S13" s="55" t="s">
        <v>46</v>
      </c>
      <c r="T13" s="90" t="s">
        <v>46</v>
      </c>
      <c r="Z13" s="90" t="s">
        <v>46</v>
      </c>
      <c r="AF13" s="90" t="s">
        <v>46</v>
      </c>
      <c r="AL13" s="90" t="s">
        <v>46</v>
      </c>
      <c r="AR13" s="55" t="s">
        <v>10719</v>
      </c>
      <c r="AS13" s="55" t="s">
        <v>46</v>
      </c>
      <c r="AT13" s="55" t="s">
        <v>46</v>
      </c>
      <c r="AU13" s="55" t="s">
        <v>46</v>
      </c>
      <c r="AV13" s="55" t="s">
        <v>46</v>
      </c>
      <c r="AW13" s="55" t="s">
        <v>46</v>
      </c>
      <c r="AX13" s="119" t="s">
        <v>46</v>
      </c>
      <c r="BD13" s="90" t="s">
        <v>46</v>
      </c>
      <c r="BJ13" s="90" t="s">
        <v>46</v>
      </c>
      <c r="BP13" s="55" t="s">
        <v>10719</v>
      </c>
      <c r="BQ13" s="119" t="s">
        <v>46</v>
      </c>
      <c r="BS13" s="125"/>
      <c r="BU13" s="56"/>
      <c r="BV13" s="122"/>
      <c r="BW13" s="119" t="s">
        <v>46</v>
      </c>
      <c r="BY13" s="125"/>
      <c r="CB13" s="122"/>
      <c r="CD13" s="55" t="s">
        <v>46</v>
      </c>
      <c r="CE13" s="55" t="s">
        <v>46</v>
      </c>
      <c r="CF13" s="128"/>
      <c r="CG13" s="119" t="s">
        <v>46</v>
      </c>
      <c r="CN13" s="119" t="s">
        <v>46</v>
      </c>
      <c r="CT13" s="119" t="s">
        <v>46</v>
      </c>
      <c r="CZ13" s="119" t="s">
        <v>46</v>
      </c>
      <c r="DH13" s="198" t="s">
        <v>46</v>
      </c>
      <c r="DI13" s="69" t="s">
        <v>46</v>
      </c>
    </row>
    <row r="14" spans="1:118" ht="26.4">
      <c r="M14" s="55" t="s">
        <v>13070</v>
      </c>
      <c r="R14" s="55" t="s">
        <v>48</v>
      </c>
      <c r="S14" s="55" t="s">
        <v>48</v>
      </c>
      <c r="T14" s="90" t="s">
        <v>48</v>
      </c>
      <c r="Z14" s="90" t="s">
        <v>48</v>
      </c>
      <c r="AF14" s="90" t="s">
        <v>48</v>
      </c>
      <c r="AL14" s="90" t="s">
        <v>48</v>
      </c>
      <c r="AR14" s="55" t="s">
        <v>13945</v>
      </c>
      <c r="BD14" s="90" t="s">
        <v>48</v>
      </c>
      <c r="BJ14" s="90" t="s">
        <v>48</v>
      </c>
      <c r="BP14" s="55" t="s">
        <v>13945</v>
      </c>
      <c r="BQ14" s="119"/>
      <c r="BS14" s="125"/>
      <c r="BU14" s="56"/>
      <c r="BV14" s="122"/>
      <c r="BW14" s="119"/>
      <c r="BY14" s="125"/>
      <c r="CB14" s="122"/>
      <c r="CF14" s="128"/>
      <c r="DH14" s="198" t="s">
        <v>48</v>
      </c>
      <c r="DI14" s="69" t="s">
        <v>48</v>
      </c>
    </row>
    <row r="15" spans="1:118" ht="13.2" customHeight="1">
      <c r="A15" s="73" t="s">
        <v>48</v>
      </c>
      <c r="B15" s="55" t="s">
        <v>48</v>
      </c>
      <c r="C15" s="56" t="s">
        <v>48</v>
      </c>
      <c r="D15" s="55" t="s">
        <v>48</v>
      </c>
      <c r="E15" s="55" t="s">
        <v>48</v>
      </c>
      <c r="F15" s="55" t="s">
        <v>48</v>
      </c>
      <c r="G15" s="55" t="s">
        <v>48</v>
      </c>
      <c r="H15" s="55" t="s">
        <v>48</v>
      </c>
      <c r="I15" s="55" t="s">
        <v>48</v>
      </c>
      <c r="J15" s="55" t="s">
        <v>48</v>
      </c>
      <c r="K15" s="55" t="s">
        <v>48</v>
      </c>
      <c r="L15" s="55" t="s">
        <v>48</v>
      </c>
      <c r="M15" s="55" t="s">
        <v>48</v>
      </c>
      <c r="N15" s="56" t="s">
        <v>48</v>
      </c>
      <c r="O15" s="56" t="s">
        <v>48</v>
      </c>
      <c r="P15" s="55" t="s">
        <v>48</v>
      </c>
      <c r="Q15" s="55" t="s">
        <v>48</v>
      </c>
      <c r="R15" s="55" t="s">
        <v>9049</v>
      </c>
      <c r="S15" s="55" t="s">
        <v>9049</v>
      </c>
      <c r="T15" s="90" t="s">
        <v>9049</v>
      </c>
      <c r="Z15" s="90" t="s">
        <v>9049</v>
      </c>
      <c r="AF15" s="90" t="s">
        <v>9049</v>
      </c>
      <c r="AL15" s="90" t="s">
        <v>9049</v>
      </c>
      <c r="AR15" s="55" t="s">
        <v>10720</v>
      </c>
      <c r="AS15" s="55" t="s">
        <v>48</v>
      </c>
      <c r="AT15" s="55" t="s">
        <v>48</v>
      </c>
      <c r="AU15" s="55" t="s">
        <v>9049</v>
      </c>
      <c r="AV15" s="55" t="s">
        <v>9049</v>
      </c>
      <c r="AW15" s="55" t="s">
        <v>9049</v>
      </c>
      <c r="AX15" s="119" t="s">
        <v>9049</v>
      </c>
      <c r="BD15" s="90" t="s">
        <v>9049</v>
      </c>
      <c r="BJ15" s="90" t="s">
        <v>9049</v>
      </c>
      <c r="BP15" s="55" t="s">
        <v>10720</v>
      </c>
      <c r="BQ15" s="119" t="s">
        <v>9049</v>
      </c>
      <c r="BS15" s="125"/>
      <c r="BU15" s="56"/>
      <c r="BV15" s="122"/>
      <c r="BW15" s="119" t="s">
        <v>9049</v>
      </c>
      <c r="BY15" s="125"/>
      <c r="CB15" s="122"/>
      <c r="CD15" s="55" t="s">
        <v>48</v>
      </c>
      <c r="CE15" s="55" t="s">
        <v>9049</v>
      </c>
      <c r="CF15" s="128"/>
      <c r="CG15" s="119" t="s">
        <v>9049</v>
      </c>
      <c r="CN15" s="119" t="s">
        <v>9049</v>
      </c>
      <c r="CT15" s="119" t="s">
        <v>9049</v>
      </c>
      <c r="CZ15" s="119" t="s">
        <v>9049</v>
      </c>
      <c r="DH15" s="198" t="s">
        <v>9049</v>
      </c>
      <c r="DI15" s="69" t="s">
        <v>9049</v>
      </c>
    </row>
    <row r="16" spans="1:118" ht="26.4">
      <c r="M16" s="55" t="s">
        <v>9049</v>
      </c>
      <c r="R16" s="55" t="s">
        <v>9050</v>
      </c>
      <c r="S16" s="55" t="s">
        <v>9050</v>
      </c>
      <c r="T16" s="90" t="s">
        <v>9050</v>
      </c>
      <c r="Z16" s="90" t="s">
        <v>9050</v>
      </c>
      <c r="AF16" s="90" t="s">
        <v>9050</v>
      </c>
      <c r="AL16" s="90" t="s">
        <v>9050</v>
      </c>
      <c r="AR16" s="55" t="s">
        <v>13946</v>
      </c>
      <c r="BD16" s="90" t="s">
        <v>9050</v>
      </c>
      <c r="BJ16" s="90" t="s">
        <v>9050</v>
      </c>
      <c r="BP16" s="55" t="s">
        <v>13946</v>
      </c>
      <c r="BQ16" s="119"/>
      <c r="BS16" s="125"/>
      <c r="BU16" s="56"/>
      <c r="BV16" s="122"/>
      <c r="BW16" s="119"/>
      <c r="BY16" s="125"/>
      <c r="CB16" s="122"/>
      <c r="CF16" s="128"/>
      <c r="DH16" s="198" t="s">
        <v>9050</v>
      </c>
      <c r="DI16" s="69" t="s">
        <v>9050</v>
      </c>
    </row>
    <row r="17" spans="1:118">
      <c r="A17" s="73" t="s">
        <v>49</v>
      </c>
      <c r="C17" s="56" t="s">
        <v>49</v>
      </c>
      <c r="D17" s="55" t="s">
        <v>49</v>
      </c>
      <c r="H17" s="55" t="s">
        <v>49</v>
      </c>
      <c r="I17" s="55" t="s">
        <v>49</v>
      </c>
      <c r="J17" s="55" t="s">
        <v>49</v>
      </c>
      <c r="K17" s="55" t="s">
        <v>49</v>
      </c>
      <c r="L17" s="55" t="s">
        <v>49</v>
      </c>
      <c r="M17" s="55" t="s">
        <v>49</v>
      </c>
      <c r="N17" s="56" t="s">
        <v>49</v>
      </c>
      <c r="O17" s="56" t="s">
        <v>49</v>
      </c>
      <c r="P17" s="55" t="s">
        <v>49</v>
      </c>
      <c r="Q17" s="55" t="s">
        <v>49</v>
      </c>
      <c r="R17" s="55" t="s">
        <v>49</v>
      </c>
      <c r="S17" s="55" t="s">
        <v>49</v>
      </c>
      <c r="T17" s="90" t="s">
        <v>49</v>
      </c>
      <c r="Z17" s="90" t="s">
        <v>49</v>
      </c>
      <c r="AF17" s="90" t="s">
        <v>49</v>
      </c>
      <c r="AL17" s="90" t="s">
        <v>49</v>
      </c>
      <c r="AR17" s="55" t="s">
        <v>10721</v>
      </c>
      <c r="AS17" s="55" t="s">
        <v>49</v>
      </c>
      <c r="AT17" s="55" t="s">
        <v>49</v>
      </c>
      <c r="AU17" s="55" t="s">
        <v>49</v>
      </c>
      <c r="AV17" s="55" t="s">
        <v>49</v>
      </c>
      <c r="AW17" s="55" t="s">
        <v>49</v>
      </c>
      <c r="BD17" s="90" t="s">
        <v>32442</v>
      </c>
      <c r="BJ17" s="90" t="s">
        <v>32442</v>
      </c>
      <c r="BP17" s="55" t="s">
        <v>10721</v>
      </c>
      <c r="BQ17" s="119"/>
      <c r="BS17" s="125"/>
      <c r="BU17" s="56"/>
      <c r="BV17" s="122"/>
      <c r="BW17" s="119"/>
      <c r="BY17" s="125"/>
      <c r="CB17" s="122"/>
      <c r="CD17" s="55" t="s">
        <v>49</v>
      </c>
      <c r="CE17" s="55" t="s">
        <v>49</v>
      </c>
      <c r="CF17" s="128"/>
      <c r="DH17" s="198" t="s">
        <v>49</v>
      </c>
      <c r="DI17" s="69" t="s">
        <v>49</v>
      </c>
    </row>
    <row r="18" spans="1:118">
      <c r="A18" s="73" t="s">
        <v>50</v>
      </c>
      <c r="N18" s="56" t="s">
        <v>50</v>
      </c>
      <c r="O18" s="56" t="s">
        <v>50</v>
      </c>
      <c r="P18" s="55" t="s">
        <v>50</v>
      </c>
      <c r="Q18" s="55" t="s">
        <v>50</v>
      </c>
      <c r="R18" s="55" t="s">
        <v>50</v>
      </c>
      <c r="S18" s="55" t="s">
        <v>50</v>
      </c>
      <c r="T18" s="90" t="s">
        <v>50</v>
      </c>
      <c r="Z18" s="90" t="s">
        <v>50</v>
      </c>
      <c r="AF18" s="90" t="s">
        <v>50</v>
      </c>
      <c r="AL18" s="90" t="s">
        <v>50</v>
      </c>
      <c r="AR18" s="55" t="s">
        <v>10722</v>
      </c>
      <c r="BD18" s="90" t="s">
        <v>50</v>
      </c>
      <c r="BJ18" s="90" t="s">
        <v>50</v>
      </c>
      <c r="BP18" s="55" t="s">
        <v>10722</v>
      </c>
      <c r="BQ18" s="119"/>
      <c r="BS18" s="125"/>
      <c r="BU18" s="56"/>
      <c r="BV18" s="122"/>
      <c r="BW18" s="119"/>
      <c r="BY18" s="125"/>
      <c r="CB18" s="122"/>
      <c r="CF18" s="128"/>
      <c r="DH18" s="198" t="s">
        <v>50</v>
      </c>
      <c r="DI18" s="69" t="s">
        <v>50</v>
      </c>
    </row>
    <row r="19" spans="1:118" ht="26.4">
      <c r="A19" s="73" t="s">
        <v>51</v>
      </c>
      <c r="N19" s="56" t="s">
        <v>51</v>
      </c>
      <c r="O19" s="56" t="s">
        <v>51</v>
      </c>
      <c r="P19" s="55" t="s">
        <v>51</v>
      </c>
      <c r="Q19" s="55" t="s">
        <v>51</v>
      </c>
      <c r="R19" s="55" t="s">
        <v>51</v>
      </c>
      <c r="S19" s="55" t="s">
        <v>51</v>
      </c>
      <c r="T19" s="90" t="s">
        <v>51</v>
      </c>
      <c r="Z19" s="90" t="s">
        <v>51</v>
      </c>
      <c r="AF19" s="90" t="s">
        <v>51</v>
      </c>
      <c r="AL19" s="90" t="s">
        <v>51</v>
      </c>
      <c r="AR19" s="55" t="s">
        <v>12376</v>
      </c>
      <c r="BD19" s="90" t="s">
        <v>51</v>
      </c>
      <c r="BJ19" s="90" t="s">
        <v>51</v>
      </c>
      <c r="BP19" s="55" t="s">
        <v>12376</v>
      </c>
      <c r="BQ19" s="119"/>
      <c r="BS19" s="125"/>
      <c r="BU19" s="56"/>
      <c r="BV19" s="122"/>
      <c r="BW19" s="119"/>
      <c r="BY19" s="125"/>
      <c r="CB19" s="122"/>
      <c r="CF19" s="128"/>
      <c r="DH19" s="198" t="s">
        <v>51</v>
      </c>
      <c r="DI19" s="69" t="s">
        <v>51</v>
      </c>
    </row>
    <row r="20" spans="1:118">
      <c r="A20" s="73" t="s">
        <v>52</v>
      </c>
      <c r="N20" s="56" t="s">
        <v>52</v>
      </c>
      <c r="O20" s="56" t="s">
        <v>52</v>
      </c>
      <c r="P20" s="55" t="s">
        <v>52</v>
      </c>
      <c r="Q20" s="55" t="s">
        <v>52</v>
      </c>
      <c r="R20" s="55" t="s">
        <v>52</v>
      </c>
      <c r="S20" s="55" t="s">
        <v>52</v>
      </c>
      <c r="T20" s="90" t="s">
        <v>52</v>
      </c>
      <c r="Z20" s="90" t="s">
        <v>52</v>
      </c>
      <c r="AF20" s="90" t="s">
        <v>52</v>
      </c>
      <c r="AL20" s="90" t="s">
        <v>52</v>
      </c>
      <c r="AR20" s="55" t="s">
        <v>53</v>
      </c>
      <c r="BD20" s="90" t="s">
        <v>52</v>
      </c>
      <c r="BJ20" s="90" t="s">
        <v>52</v>
      </c>
      <c r="BP20" s="55" t="s">
        <v>53</v>
      </c>
      <c r="BQ20" s="119"/>
      <c r="BS20" s="125"/>
      <c r="BU20" s="56"/>
      <c r="BV20" s="122"/>
      <c r="BW20" s="119"/>
      <c r="BY20" s="125"/>
      <c r="CB20" s="122"/>
      <c r="CF20" s="128"/>
      <c r="DH20" s="198" t="s">
        <v>52</v>
      </c>
      <c r="DI20" s="69" t="s">
        <v>52</v>
      </c>
    </row>
    <row r="21" spans="1:118">
      <c r="A21" s="73" t="s">
        <v>54</v>
      </c>
      <c r="N21" s="56" t="s">
        <v>54</v>
      </c>
      <c r="O21" s="56" t="s">
        <v>54</v>
      </c>
      <c r="P21" s="55" t="s">
        <v>54</v>
      </c>
      <c r="Q21" s="55" t="s">
        <v>54</v>
      </c>
      <c r="R21" s="55" t="s">
        <v>54</v>
      </c>
      <c r="S21" s="55" t="s">
        <v>54</v>
      </c>
      <c r="T21" s="90" t="s">
        <v>54</v>
      </c>
      <c r="Z21" s="90" t="s">
        <v>54</v>
      </c>
      <c r="AF21" s="90" t="s">
        <v>54</v>
      </c>
      <c r="AL21" s="90" t="s">
        <v>54</v>
      </c>
      <c r="AR21" s="55" t="s">
        <v>10723</v>
      </c>
      <c r="BD21" s="90" t="s">
        <v>54</v>
      </c>
      <c r="BJ21" s="90" t="s">
        <v>54</v>
      </c>
      <c r="BP21" s="55" t="s">
        <v>10723</v>
      </c>
      <c r="BQ21" s="119"/>
      <c r="BS21" s="125"/>
      <c r="BU21" s="56"/>
      <c r="BV21" s="122"/>
      <c r="BW21" s="119"/>
      <c r="BY21" s="125"/>
      <c r="CB21" s="122"/>
      <c r="CF21" s="128"/>
      <c r="DH21" s="198" t="s">
        <v>54</v>
      </c>
      <c r="DI21" s="69" t="s">
        <v>54</v>
      </c>
    </row>
    <row r="22" spans="1:118">
      <c r="A22" s="73" t="s">
        <v>55</v>
      </c>
      <c r="N22" s="56" t="s">
        <v>55</v>
      </c>
      <c r="O22" s="56" t="s">
        <v>55</v>
      </c>
      <c r="P22" s="55" t="s">
        <v>55</v>
      </c>
      <c r="Q22" s="55" t="s">
        <v>55</v>
      </c>
      <c r="R22" s="55" t="s">
        <v>55</v>
      </c>
      <c r="S22" s="55" t="s">
        <v>55</v>
      </c>
      <c r="T22" s="90" t="s">
        <v>55</v>
      </c>
      <c r="Z22" s="90" t="s">
        <v>55</v>
      </c>
      <c r="AF22" s="90" t="s">
        <v>55</v>
      </c>
      <c r="AL22" s="90" t="s">
        <v>55</v>
      </c>
      <c r="AR22" s="55" t="s">
        <v>10724</v>
      </c>
      <c r="BD22" s="90" t="s">
        <v>55</v>
      </c>
      <c r="BJ22" s="90" t="s">
        <v>55</v>
      </c>
      <c r="BP22" s="55" t="s">
        <v>10724</v>
      </c>
      <c r="BQ22" s="119"/>
      <c r="BS22" s="125"/>
      <c r="BU22" s="56"/>
      <c r="BV22" s="122"/>
      <c r="BW22" s="119"/>
      <c r="BY22" s="125"/>
      <c r="CB22" s="122"/>
      <c r="CF22" s="128"/>
      <c r="DH22" s="198" t="s">
        <v>55</v>
      </c>
      <c r="DI22" s="69" t="s">
        <v>55</v>
      </c>
    </row>
    <row r="23" spans="1:118">
      <c r="A23" s="73" t="s">
        <v>56</v>
      </c>
      <c r="N23" s="56" t="s">
        <v>56</v>
      </c>
      <c r="O23" s="56" t="s">
        <v>56</v>
      </c>
      <c r="P23" s="55" t="s">
        <v>56</v>
      </c>
      <c r="Q23" s="55" t="s">
        <v>56</v>
      </c>
      <c r="R23" s="55" t="s">
        <v>56</v>
      </c>
      <c r="S23" s="55" t="s">
        <v>56</v>
      </c>
      <c r="T23" s="90" t="s">
        <v>56</v>
      </c>
      <c r="Z23" s="90" t="s">
        <v>56</v>
      </c>
      <c r="AF23" s="90" t="s">
        <v>56</v>
      </c>
      <c r="AL23" s="90" t="s">
        <v>56</v>
      </c>
      <c r="AR23" s="55" t="s">
        <v>10725</v>
      </c>
      <c r="BD23" s="90" t="s">
        <v>56</v>
      </c>
      <c r="BJ23" s="90" t="s">
        <v>56</v>
      </c>
      <c r="BP23" s="55" t="s">
        <v>10725</v>
      </c>
      <c r="BQ23" s="119"/>
      <c r="BS23" s="125"/>
      <c r="BU23" s="56"/>
      <c r="BV23" s="122"/>
      <c r="BW23" s="119"/>
      <c r="BY23" s="125"/>
      <c r="CB23" s="122"/>
      <c r="CF23" s="128"/>
      <c r="DH23" s="198" t="s">
        <v>56</v>
      </c>
      <c r="DI23" s="69" t="s">
        <v>56</v>
      </c>
    </row>
    <row r="24" spans="1:118">
      <c r="A24" s="73" t="s">
        <v>57</v>
      </c>
      <c r="N24" s="56" t="s">
        <v>57</v>
      </c>
      <c r="O24" s="56" t="s">
        <v>57</v>
      </c>
      <c r="P24" s="55" t="s">
        <v>57</v>
      </c>
      <c r="Q24" s="55" t="s">
        <v>57</v>
      </c>
      <c r="R24" s="55" t="s">
        <v>57</v>
      </c>
      <c r="S24" s="55" t="s">
        <v>57</v>
      </c>
      <c r="T24" s="90" t="s">
        <v>57</v>
      </c>
      <c r="Z24" s="90" t="s">
        <v>57</v>
      </c>
      <c r="AF24" s="90" t="s">
        <v>57</v>
      </c>
      <c r="AL24" s="90" t="s">
        <v>57</v>
      </c>
      <c r="AR24" s="55" t="s">
        <v>29685</v>
      </c>
      <c r="BD24" s="90" t="s">
        <v>57</v>
      </c>
      <c r="BJ24" s="90" t="s">
        <v>57</v>
      </c>
      <c r="BP24" s="55" t="s">
        <v>29685</v>
      </c>
      <c r="BQ24" s="119"/>
      <c r="BS24" s="125"/>
      <c r="BU24" s="56"/>
      <c r="BV24" s="122"/>
      <c r="BW24" s="119"/>
      <c r="BY24" s="125"/>
      <c r="CB24" s="122"/>
      <c r="CF24" s="128"/>
      <c r="CN24" s="90"/>
      <c r="CT24" s="90" t="s">
        <v>57</v>
      </c>
      <c r="DH24" s="198" t="s">
        <v>57</v>
      </c>
      <c r="DI24" s="69" t="s">
        <v>57</v>
      </c>
    </row>
    <row r="25" spans="1:118">
      <c r="A25" s="73" t="s">
        <v>58</v>
      </c>
      <c r="N25" s="56" t="s">
        <v>58</v>
      </c>
      <c r="O25" s="56" t="s">
        <v>58</v>
      </c>
      <c r="P25" s="55" t="s">
        <v>58</v>
      </c>
      <c r="Q25" s="55" t="s">
        <v>58</v>
      </c>
      <c r="R25" s="55" t="s">
        <v>58</v>
      </c>
      <c r="S25" s="55" t="s">
        <v>58</v>
      </c>
      <c r="T25" s="90" t="s">
        <v>58</v>
      </c>
      <c r="Z25" s="90" t="s">
        <v>58</v>
      </c>
      <c r="AF25" s="90" t="s">
        <v>58</v>
      </c>
      <c r="AL25" s="90" t="s">
        <v>58</v>
      </c>
      <c r="AR25" s="55" t="s">
        <v>10726</v>
      </c>
      <c r="BD25" s="90" t="s">
        <v>58</v>
      </c>
      <c r="BJ25" s="90" t="s">
        <v>58</v>
      </c>
      <c r="BP25" s="55" t="s">
        <v>10726</v>
      </c>
      <c r="BQ25" s="119"/>
      <c r="BS25" s="125"/>
      <c r="BU25" s="56"/>
      <c r="BV25" s="122"/>
      <c r="BW25" s="119"/>
      <c r="BY25" s="125"/>
      <c r="CB25" s="122"/>
      <c r="CF25" s="128"/>
      <c r="DH25" s="198" t="s">
        <v>58</v>
      </c>
      <c r="DI25" s="69" t="s">
        <v>58</v>
      </c>
    </row>
    <row r="26" spans="1:118">
      <c r="A26" s="73" t="s">
        <v>59</v>
      </c>
      <c r="C26" s="56" t="s">
        <v>59</v>
      </c>
      <c r="D26" s="55" t="s">
        <v>59</v>
      </c>
      <c r="H26" s="55" t="s">
        <v>59</v>
      </c>
      <c r="I26" s="55" t="s">
        <v>59</v>
      </c>
      <c r="J26" s="55" t="s">
        <v>59</v>
      </c>
      <c r="K26" s="55" t="s">
        <v>59</v>
      </c>
      <c r="L26" s="55" t="s">
        <v>59</v>
      </c>
      <c r="N26" s="56" t="s">
        <v>59</v>
      </c>
      <c r="O26" s="56" t="s">
        <v>59</v>
      </c>
      <c r="P26" s="55" t="s">
        <v>59</v>
      </c>
      <c r="Q26" s="55" t="s">
        <v>59</v>
      </c>
      <c r="R26" s="55" t="s">
        <v>59</v>
      </c>
      <c r="S26" s="55" t="s">
        <v>59</v>
      </c>
      <c r="T26" s="90" t="s">
        <v>59</v>
      </c>
      <c r="Z26" s="90" t="s">
        <v>59</v>
      </c>
      <c r="AF26" s="90" t="s">
        <v>59</v>
      </c>
      <c r="AL26" s="90" t="s">
        <v>59</v>
      </c>
      <c r="AR26" s="55" t="s">
        <v>10727</v>
      </c>
      <c r="BD26" s="90" t="s">
        <v>59</v>
      </c>
      <c r="BJ26" s="90" t="s">
        <v>59</v>
      </c>
      <c r="BP26" s="55" t="s">
        <v>32548</v>
      </c>
      <c r="BQ26" s="119"/>
      <c r="BS26" s="125"/>
      <c r="BU26" s="56"/>
      <c r="BV26" s="122"/>
      <c r="BW26" s="119"/>
      <c r="BY26" s="125"/>
      <c r="CB26" s="122"/>
      <c r="CF26" s="128"/>
      <c r="DH26" s="198" t="s">
        <v>59</v>
      </c>
      <c r="DI26" s="69" t="s">
        <v>59</v>
      </c>
    </row>
    <row r="27" spans="1:118">
      <c r="A27" s="73" t="s">
        <v>60</v>
      </c>
      <c r="D27" s="55" t="s">
        <v>60</v>
      </c>
      <c r="N27" s="56" t="s">
        <v>60</v>
      </c>
      <c r="O27" s="56" t="s">
        <v>60</v>
      </c>
      <c r="P27" s="55" t="s">
        <v>60</v>
      </c>
      <c r="Q27" s="55" t="s">
        <v>60</v>
      </c>
      <c r="R27" s="55" t="s">
        <v>60</v>
      </c>
      <c r="S27" s="55" t="s">
        <v>60</v>
      </c>
      <c r="T27" s="90" t="s">
        <v>60</v>
      </c>
      <c r="Z27" s="90" t="s">
        <v>60</v>
      </c>
      <c r="AF27" s="90" t="s">
        <v>60</v>
      </c>
      <c r="AL27" s="90" t="s">
        <v>60</v>
      </c>
      <c r="AR27" s="55" t="s">
        <v>61</v>
      </c>
      <c r="BD27" s="90" t="s">
        <v>60</v>
      </c>
      <c r="BJ27" s="90" t="s">
        <v>60</v>
      </c>
      <c r="BP27" s="55" t="s">
        <v>61</v>
      </c>
      <c r="BQ27" s="119"/>
      <c r="BS27" s="125"/>
      <c r="BU27" s="56"/>
      <c r="BV27" s="122"/>
      <c r="BW27" s="119"/>
      <c r="BY27" s="125"/>
      <c r="CB27" s="122"/>
      <c r="CF27" s="128"/>
      <c r="DH27" s="198" t="s">
        <v>60</v>
      </c>
      <c r="DI27" s="69" t="s">
        <v>60</v>
      </c>
    </row>
    <row r="28" spans="1:118" s="85" customFormat="1">
      <c r="A28" s="137"/>
      <c r="C28" s="125"/>
      <c r="N28" s="125"/>
      <c r="O28" s="125"/>
      <c r="T28" s="138"/>
      <c r="V28" s="85" t="s">
        <v>50</v>
      </c>
      <c r="Z28" s="138"/>
      <c r="AB28" s="85" t="s">
        <v>50</v>
      </c>
      <c r="AD28" s="113"/>
      <c r="AF28" s="138"/>
      <c r="AH28" s="85" t="s">
        <v>50</v>
      </c>
      <c r="AJ28" s="113"/>
      <c r="AL28" s="138"/>
      <c r="AN28" s="85" t="s">
        <v>50</v>
      </c>
      <c r="AP28" s="113"/>
      <c r="AR28" s="85" t="s">
        <v>6630</v>
      </c>
      <c r="AX28" s="139"/>
      <c r="AY28" s="125"/>
      <c r="AZ28" s="125"/>
      <c r="BA28" s="125"/>
      <c r="BB28" s="125"/>
      <c r="BC28" s="122"/>
      <c r="BD28" s="138"/>
      <c r="BF28" s="85" t="s">
        <v>50</v>
      </c>
      <c r="BH28" s="113"/>
      <c r="BJ28" s="138"/>
      <c r="BL28" s="85" t="s">
        <v>50</v>
      </c>
      <c r="BN28" s="113"/>
      <c r="BP28" s="85" t="s">
        <v>6630</v>
      </c>
      <c r="BQ28" s="139"/>
      <c r="BR28" s="125"/>
      <c r="BS28" s="125"/>
      <c r="BT28" s="125"/>
      <c r="BU28" s="125"/>
      <c r="BV28" s="122"/>
      <c r="BW28" s="139"/>
      <c r="BX28" s="125"/>
      <c r="BY28" s="125"/>
      <c r="BZ28" s="125"/>
      <c r="CA28" s="122"/>
      <c r="CB28" s="122"/>
      <c r="CC28" s="137"/>
      <c r="CF28" s="140"/>
      <c r="CG28" s="139"/>
      <c r="CH28" s="125"/>
      <c r="CI28" s="125"/>
      <c r="CJ28" s="125"/>
      <c r="CK28" s="122"/>
      <c r="CL28" s="122"/>
      <c r="CN28" s="139"/>
      <c r="CO28" s="124"/>
      <c r="CP28" s="125"/>
      <c r="CQ28" s="125"/>
      <c r="CR28" s="125"/>
      <c r="CS28" s="113"/>
      <c r="CT28" s="139"/>
      <c r="CU28" s="124"/>
      <c r="CV28" s="125"/>
      <c r="CW28" s="125"/>
      <c r="CX28" s="125"/>
      <c r="CY28" s="113"/>
      <c r="CZ28" s="139"/>
      <c r="DA28" s="125"/>
      <c r="DB28" s="125"/>
      <c r="DC28" s="125"/>
      <c r="DD28" s="125"/>
      <c r="DE28" s="122"/>
      <c r="DF28" s="138"/>
      <c r="DH28" s="199"/>
      <c r="DI28" s="141"/>
      <c r="DJ28" s="174"/>
      <c r="DK28" s="175" t="s">
        <v>50</v>
      </c>
      <c r="DL28" s="176"/>
      <c r="DM28" s="125"/>
      <c r="DN28" s="142"/>
    </row>
    <row r="29" spans="1:118">
      <c r="A29" s="73" t="s">
        <v>62</v>
      </c>
      <c r="N29" s="56" t="s">
        <v>62</v>
      </c>
      <c r="O29" s="56" t="s">
        <v>62</v>
      </c>
      <c r="P29" s="55" t="s">
        <v>62</v>
      </c>
      <c r="Q29" s="55" t="s">
        <v>62</v>
      </c>
      <c r="R29" s="55" t="s">
        <v>62</v>
      </c>
      <c r="S29" s="55" t="s">
        <v>62</v>
      </c>
      <c r="T29" s="90" t="s">
        <v>62</v>
      </c>
      <c r="Z29" s="90" t="s">
        <v>62</v>
      </c>
      <c r="AF29" s="90" t="s">
        <v>62</v>
      </c>
      <c r="AL29" s="90" t="s">
        <v>62</v>
      </c>
      <c r="AR29" s="55" t="s">
        <v>12377</v>
      </c>
      <c r="BD29" s="90" t="s">
        <v>62</v>
      </c>
      <c r="BJ29" s="90" t="s">
        <v>62</v>
      </c>
      <c r="BP29" s="55" t="s">
        <v>12377</v>
      </c>
      <c r="BQ29" s="119"/>
      <c r="BS29" s="125"/>
      <c r="BU29" s="56"/>
      <c r="BV29" s="122"/>
      <c r="BW29" s="119"/>
      <c r="BY29" s="125"/>
      <c r="CB29" s="122"/>
      <c r="CF29" s="128"/>
      <c r="DH29" s="198" t="s">
        <v>62</v>
      </c>
      <c r="DI29" s="69" t="s">
        <v>62</v>
      </c>
    </row>
    <row r="30" spans="1:118">
      <c r="D30" s="55" t="s">
        <v>63</v>
      </c>
      <c r="P30" s="55" t="s">
        <v>64</v>
      </c>
      <c r="Q30" s="55" t="s">
        <v>64</v>
      </c>
      <c r="R30" s="55" t="s">
        <v>64</v>
      </c>
      <c r="S30" s="55" t="s">
        <v>64</v>
      </c>
      <c r="T30" s="90" t="s">
        <v>64</v>
      </c>
      <c r="Z30" s="90" t="s">
        <v>64</v>
      </c>
      <c r="AF30" s="90" t="s">
        <v>64</v>
      </c>
      <c r="AL30" s="90" t="s">
        <v>64</v>
      </c>
      <c r="AR30" s="55" t="s">
        <v>12378</v>
      </c>
      <c r="BD30" s="90" t="s">
        <v>64</v>
      </c>
      <c r="BJ30" s="90" t="s">
        <v>64</v>
      </c>
      <c r="BP30" s="55" t="s">
        <v>12378</v>
      </c>
      <c r="BQ30" s="119"/>
      <c r="BS30" s="125"/>
      <c r="BU30" s="56"/>
      <c r="BV30" s="122"/>
      <c r="BW30" s="119"/>
      <c r="BY30" s="125"/>
      <c r="CB30" s="122"/>
      <c r="CF30" s="128"/>
      <c r="DH30" s="198" t="s">
        <v>64</v>
      </c>
      <c r="DI30" s="69" t="s">
        <v>64</v>
      </c>
    </row>
    <row r="31" spans="1:118">
      <c r="A31" s="73" t="s">
        <v>64</v>
      </c>
      <c r="N31" s="56" t="s">
        <v>64</v>
      </c>
      <c r="O31" s="56" t="s">
        <v>64</v>
      </c>
      <c r="P31" s="55" t="s">
        <v>65</v>
      </c>
      <c r="Q31" s="55" t="s">
        <v>65</v>
      </c>
      <c r="R31" s="55" t="s">
        <v>65</v>
      </c>
      <c r="S31" s="55" t="s">
        <v>65</v>
      </c>
      <c r="T31" s="90" t="s">
        <v>65</v>
      </c>
      <c r="Z31" s="90" t="s">
        <v>65</v>
      </c>
      <c r="AF31" s="90" t="s">
        <v>65</v>
      </c>
      <c r="AL31" s="90" t="s">
        <v>65</v>
      </c>
      <c r="AR31" s="55" t="s">
        <v>10728</v>
      </c>
      <c r="BD31" s="90" t="s">
        <v>65</v>
      </c>
      <c r="BJ31" s="90" t="s">
        <v>65</v>
      </c>
      <c r="BP31" s="55" t="s">
        <v>10728</v>
      </c>
      <c r="BQ31" s="119"/>
      <c r="BS31" s="125"/>
      <c r="BU31" s="56"/>
      <c r="BV31" s="122"/>
      <c r="BW31" s="119"/>
      <c r="BY31" s="125"/>
      <c r="CB31" s="122"/>
      <c r="CF31" s="128"/>
      <c r="DH31" s="198" t="s">
        <v>65</v>
      </c>
      <c r="DI31" s="69" t="s">
        <v>65</v>
      </c>
    </row>
    <row r="32" spans="1:118">
      <c r="A32" s="73" t="s">
        <v>65</v>
      </c>
      <c r="D32" s="55" t="s">
        <v>65</v>
      </c>
      <c r="L32" s="55" t="s">
        <v>65</v>
      </c>
      <c r="N32" s="56" t="s">
        <v>65</v>
      </c>
      <c r="O32" s="56" t="s">
        <v>65</v>
      </c>
      <c r="P32" s="55" t="s">
        <v>71</v>
      </c>
      <c r="Q32" s="55" t="s">
        <v>71</v>
      </c>
      <c r="R32" s="55" t="s">
        <v>71</v>
      </c>
      <c r="S32" s="55" t="s">
        <v>71</v>
      </c>
      <c r="T32" s="90" t="s">
        <v>71</v>
      </c>
      <c r="Z32" s="90" t="s">
        <v>71</v>
      </c>
      <c r="AF32" s="90" t="s">
        <v>71</v>
      </c>
      <c r="AL32" s="90" t="s">
        <v>71</v>
      </c>
      <c r="AR32" s="55" t="s">
        <v>10729</v>
      </c>
      <c r="BD32" s="90" t="s">
        <v>71</v>
      </c>
      <c r="BJ32" s="90" t="s">
        <v>71</v>
      </c>
      <c r="BP32" s="55" t="s">
        <v>10729</v>
      </c>
      <c r="BQ32" s="119"/>
      <c r="BS32" s="125"/>
      <c r="BU32" s="56"/>
      <c r="BV32" s="122"/>
      <c r="BW32" s="119"/>
      <c r="BY32" s="125"/>
      <c r="CB32" s="122"/>
      <c r="CF32" s="128"/>
      <c r="DH32" s="198" t="s">
        <v>71</v>
      </c>
      <c r="DI32" s="69" t="s">
        <v>71</v>
      </c>
    </row>
    <row r="33" spans="1:118">
      <c r="A33" s="73" t="s">
        <v>66</v>
      </c>
      <c r="N33" s="56" t="s">
        <v>66</v>
      </c>
      <c r="O33" s="56" t="s">
        <v>66</v>
      </c>
      <c r="P33" s="55" t="s">
        <v>10082</v>
      </c>
      <c r="Q33" s="55" t="s">
        <v>10082</v>
      </c>
      <c r="R33" s="55" t="s">
        <v>10082</v>
      </c>
      <c r="S33" s="55" t="s">
        <v>10082</v>
      </c>
      <c r="T33" s="90" t="s">
        <v>10082</v>
      </c>
      <c r="Z33" s="90" t="s">
        <v>10082</v>
      </c>
      <c r="AF33" s="90" t="s">
        <v>10082</v>
      </c>
      <c r="AL33" s="90" t="s">
        <v>10082</v>
      </c>
      <c r="AR33" s="55" t="s">
        <v>34</v>
      </c>
      <c r="BD33" s="90" t="s">
        <v>10082</v>
      </c>
      <c r="BJ33" s="90" t="s">
        <v>10082</v>
      </c>
      <c r="BP33" s="55" t="s">
        <v>34</v>
      </c>
      <c r="BQ33" s="119"/>
      <c r="BS33" s="125"/>
      <c r="BU33" s="56"/>
      <c r="BV33" s="122"/>
      <c r="BW33" s="119"/>
      <c r="BY33" s="125"/>
      <c r="CB33" s="122"/>
      <c r="CF33" s="128"/>
      <c r="CT33" s="119" t="s">
        <v>10082</v>
      </c>
      <c r="DH33" s="198" t="s">
        <v>10082</v>
      </c>
      <c r="DI33" s="69" t="s">
        <v>10082</v>
      </c>
    </row>
    <row r="34" spans="1:118" s="85" customFormat="1">
      <c r="A34" s="137"/>
      <c r="C34" s="125"/>
      <c r="N34" s="125"/>
      <c r="O34" s="125"/>
      <c r="T34" s="138"/>
      <c r="V34" s="85" t="s">
        <v>51</v>
      </c>
      <c r="Z34" s="138"/>
      <c r="AB34" s="85" t="s">
        <v>51</v>
      </c>
      <c r="AD34" s="113"/>
      <c r="AF34" s="138"/>
      <c r="AH34" s="85" t="s">
        <v>51</v>
      </c>
      <c r="AJ34" s="113"/>
      <c r="AL34" s="138"/>
      <c r="AN34" s="85" t="s">
        <v>51</v>
      </c>
      <c r="AP34" s="113"/>
      <c r="AR34" s="85" t="s">
        <v>6631</v>
      </c>
      <c r="AX34" s="139"/>
      <c r="AY34" s="125"/>
      <c r="AZ34" s="125"/>
      <c r="BA34" s="125"/>
      <c r="BB34" s="125"/>
      <c r="BC34" s="122"/>
      <c r="BD34" s="138"/>
      <c r="BF34" s="85" t="s">
        <v>51</v>
      </c>
      <c r="BH34" s="113"/>
      <c r="BJ34" s="138"/>
      <c r="BL34" s="85" t="s">
        <v>51</v>
      </c>
      <c r="BN34" s="113"/>
      <c r="BP34" s="85" t="s">
        <v>6631</v>
      </c>
      <c r="BQ34" s="139"/>
      <c r="BR34" s="125"/>
      <c r="BS34" s="125"/>
      <c r="BT34" s="125"/>
      <c r="BU34" s="125"/>
      <c r="BV34" s="122"/>
      <c r="BW34" s="139"/>
      <c r="BX34" s="125"/>
      <c r="BY34" s="125"/>
      <c r="BZ34" s="125"/>
      <c r="CA34" s="122"/>
      <c r="CB34" s="122"/>
      <c r="CC34" s="137"/>
      <c r="CF34" s="140"/>
      <c r="CG34" s="139"/>
      <c r="CH34" s="125"/>
      <c r="CI34" s="125"/>
      <c r="CJ34" s="125"/>
      <c r="CK34" s="122"/>
      <c r="CL34" s="122"/>
      <c r="CN34" s="139"/>
      <c r="CO34" s="124"/>
      <c r="CP34" s="125"/>
      <c r="CQ34" s="125"/>
      <c r="CR34" s="125"/>
      <c r="CS34" s="113"/>
      <c r="CT34" s="139"/>
      <c r="CU34" s="124"/>
      <c r="CV34" s="125"/>
      <c r="CW34" s="125"/>
      <c r="CX34" s="125"/>
      <c r="CY34" s="113"/>
      <c r="CZ34" s="139"/>
      <c r="DA34" s="125"/>
      <c r="DB34" s="125"/>
      <c r="DC34" s="125"/>
      <c r="DD34" s="125"/>
      <c r="DE34" s="122"/>
      <c r="DF34" s="138"/>
      <c r="DH34" s="199"/>
      <c r="DI34" s="141"/>
      <c r="DJ34" s="174"/>
      <c r="DK34" s="175" t="s">
        <v>51</v>
      </c>
      <c r="DL34" s="176"/>
      <c r="DM34" s="125"/>
      <c r="DN34" s="142"/>
    </row>
    <row r="35" spans="1:118" ht="26.4">
      <c r="A35" s="73" t="s">
        <v>67</v>
      </c>
      <c r="N35" s="56" t="s">
        <v>67</v>
      </c>
      <c r="O35" s="56" t="s">
        <v>67</v>
      </c>
      <c r="P35" s="55" t="s">
        <v>10083</v>
      </c>
      <c r="Q35" s="55" t="s">
        <v>10083</v>
      </c>
      <c r="R35" s="55" t="s">
        <v>10083</v>
      </c>
      <c r="S35" s="55" t="s">
        <v>10083</v>
      </c>
      <c r="T35" s="90" t="s">
        <v>10083</v>
      </c>
      <c r="Z35" s="90" t="s">
        <v>10083</v>
      </c>
      <c r="AF35" s="90" t="s">
        <v>10083</v>
      </c>
      <c r="AL35" s="90" t="s">
        <v>10083</v>
      </c>
      <c r="AR35" s="55" t="s">
        <v>68</v>
      </c>
      <c r="BD35" s="90" t="s">
        <v>10083</v>
      </c>
      <c r="BJ35" s="90" t="s">
        <v>10083</v>
      </c>
      <c r="BP35" s="55" t="s">
        <v>68</v>
      </c>
      <c r="BQ35" s="119"/>
      <c r="BS35" s="125"/>
      <c r="BU35" s="56"/>
      <c r="BV35" s="122"/>
      <c r="BW35" s="119"/>
      <c r="BY35" s="125"/>
      <c r="CB35" s="122"/>
      <c r="CF35" s="128"/>
      <c r="DH35" s="198" t="s">
        <v>10083</v>
      </c>
      <c r="DI35" s="69" t="s">
        <v>10083</v>
      </c>
    </row>
    <row r="36" spans="1:118" s="85" customFormat="1">
      <c r="A36" s="137"/>
      <c r="C36" s="125"/>
      <c r="N36" s="125"/>
      <c r="O36" s="125"/>
      <c r="T36" s="138"/>
      <c r="V36" s="85" t="s">
        <v>59</v>
      </c>
      <c r="Z36" s="138"/>
      <c r="AB36" s="85" t="s">
        <v>59</v>
      </c>
      <c r="AD36" s="113"/>
      <c r="AF36" s="138"/>
      <c r="AH36" s="85" t="s">
        <v>59</v>
      </c>
      <c r="AJ36" s="113"/>
      <c r="AL36" s="138"/>
      <c r="AN36" s="85" t="s">
        <v>59</v>
      </c>
      <c r="AP36" s="113"/>
      <c r="AR36" s="85" t="s">
        <v>6632</v>
      </c>
      <c r="AX36" s="139"/>
      <c r="AY36" s="125"/>
      <c r="AZ36" s="125"/>
      <c r="BA36" s="125"/>
      <c r="BB36" s="125"/>
      <c r="BC36" s="122"/>
      <c r="BD36" s="138"/>
      <c r="BF36" s="85" t="s">
        <v>59</v>
      </c>
      <c r="BH36" s="113"/>
      <c r="BJ36" s="138"/>
      <c r="BL36" s="85" t="s">
        <v>59</v>
      </c>
      <c r="BN36" s="113"/>
      <c r="BP36" s="85" t="s">
        <v>6632</v>
      </c>
      <c r="BQ36" s="139"/>
      <c r="BR36" s="125"/>
      <c r="BS36" s="125"/>
      <c r="BT36" s="125"/>
      <c r="BU36" s="125"/>
      <c r="BV36" s="122"/>
      <c r="BW36" s="139"/>
      <c r="BX36" s="125"/>
      <c r="BY36" s="125"/>
      <c r="BZ36" s="125"/>
      <c r="CA36" s="122"/>
      <c r="CB36" s="122"/>
      <c r="CC36" s="137"/>
      <c r="CF36" s="140"/>
      <c r="CG36" s="139"/>
      <c r="CH36" s="125"/>
      <c r="CI36" s="125"/>
      <c r="CJ36" s="125"/>
      <c r="CK36" s="122"/>
      <c r="CL36" s="122"/>
      <c r="CN36" s="139"/>
      <c r="CO36" s="124"/>
      <c r="CP36" s="125"/>
      <c r="CQ36" s="125"/>
      <c r="CR36" s="125"/>
      <c r="CS36" s="113"/>
      <c r="CT36" s="139"/>
      <c r="CU36" s="124"/>
      <c r="CV36" s="125"/>
      <c r="CW36" s="125"/>
      <c r="CX36" s="125"/>
      <c r="CY36" s="113"/>
      <c r="CZ36" s="139"/>
      <c r="DA36" s="125"/>
      <c r="DB36" s="125"/>
      <c r="DC36" s="125"/>
      <c r="DD36" s="125"/>
      <c r="DE36" s="122"/>
      <c r="DF36" s="138"/>
      <c r="DH36" s="199"/>
      <c r="DI36" s="141"/>
      <c r="DJ36" s="174"/>
      <c r="DK36" s="175" t="s">
        <v>59</v>
      </c>
      <c r="DL36" s="176"/>
      <c r="DM36" s="125"/>
      <c r="DN36" s="142"/>
    </row>
    <row r="37" spans="1:118" s="179" customFormat="1" ht="39.6">
      <c r="A37" s="184" t="s">
        <v>69</v>
      </c>
      <c r="D37" s="179" t="s">
        <v>69</v>
      </c>
      <c r="L37" s="179" t="s">
        <v>69</v>
      </c>
      <c r="N37" s="179" t="s">
        <v>69</v>
      </c>
      <c r="O37" s="179" t="s">
        <v>69</v>
      </c>
      <c r="P37" s="179" t="s">
        <v>10422</v>
      </c>
      <c r="Q37" s="179" t="s">
        <v>10422</v>
      </c>
      <c r="R37" s="179" t="s">
        <v>10422</v>
      </c>
      <c r="S37" s="179" t="s">
        <v>10422</v>
      </c>
      <c r="T37" s="180" t="s">
        <v>10422</v>
      </c>
      <c r="U37" s="181"/>
      <c r="V37" s="182"/>
      <c r="W37" s="183"/>
      <c r="X37" s="178"/>
      <c r="Z37" s="180" t="s">
        <v>10422</v>
      </c>
      <c r="AA37" s="181"/>
      <c r="AB37" s="182"/>
      <c r="AC37" s="183"/>
      <c r="AD37" s="178"/>
      <c r="AE37" s="178"/>
      <c r="AF37" s="180" t="s">
        <v>10422</v>
      </c>
      <c r="AG37" s="181"/>
      <c r="AH37" s="182"/>
      <c r="AI37" s="183"/>
      <c r="AJ37" s="178"/>
      <c r="AK37" s="178"/>
      <c r="AL37" s="217" t="s">
        <v>10422</v>
      </c>
      <c r="AM37" s="186"/>
      <c r="AN37" s="190"/>
      <c r="AO37" s="183"/>
      <c r="AP37" s="178" t="s">
        <v>31997</v>
      </c>
      <c r="AQ37" s="178"/>
      <c r="AR37" s="185" t="s">
        <v>10730</v>
      </c>
      <c r="AX37" s="180"/>
      <c r="AY37" s="181"/>
      <c r="AZ37" s="182"/>
      <c r="BA37" s="183"/>
      <c r="BC37" s="178"/>
      <c r="BD37" s="217"/>
      <c r="BE37" s="186"/>
      <c r="BF37" s="190"/>
      <c r="BG37" s="183"/>
      <c r="BH37" s="178"/>
      <c r="BI37" s="178"/>
      <c r="BJ37" s="217"/>
      <c r="BK37" s="186"/>
      <c r="BL37" s="190"/>
      <c r="BM37" s="183"/>
      <c r="BN37" s="178"/>
      <c r="BO37" s="178"/>
      <c r="BP37" s="185"/>
      <c r="BQ37" s="180"/>
      <c r="BR37" s="181"/>
      <c r="BS37" s="182"/>
      <c r="BT37" s="183"/>
      <c r="BV37" s="178"/>
      <c r="BW37" s="180"/>
      <c r="BX37" s="181"/>
      <c r="BY37" s="182"/>
      <c r="BZ37" s="183"/>
      <c r="CA37" s="178"/>
      <c r="CB37" s="178"/>
      <c r="CC37" s="184"/>
      <c r="CF37" s="254"/>
      <c r="CG37" s="180"/>
      <c r="CH37" s="181"/>
      <c r="CI37" s="182"/>
      <c r="CJ37" s="183"/>
      <c r="CK37" s="178"/>
      <c r="CL37" s="178"/>
      <c r="CN37" s="180"/>
      <c r="CO37" s="181"/>
      <c r="CP37" s="182"/>
      <c r="CQ37" s="183"/>
      <c r="CS37" s="178"/>
      <c r="CT37" s="180"/>
      <c r="CU37" s="181"/>
      <c r="CV37" s="182"/>
      <c r="CW37" s="183"/>
      <c r="CY37" s="178"/>
      <c r="CZ37" s="180"/>
      <c r="DA37" s="181"/>
      <c r="DB37" s="182"/>
      <c r="DC37" s="183"/>
      <c r="DE37" s="178"/>
      <c r="DF37" s="180"/>
      <c r="DH37" s="180"/>
      <c r="DI37" s="179" t="s">
        <v>10422</v>
      </c>
      <c r="DJ37" s="178"/>
      <c r="DK37" s="178"/>
      <c r="DL37" s="178"/>
    </row>
    <row r="38" spans="1:118" s="179" customFormat="1" ht="39.6">
      <c r="A38" s="184"/>
      <c r="D38" s="179" t="s">
        <v>70</v>
      </c>
      <c r="P38" s="179" t="s">
        <v>10423</v>
      </c>
      <c r="Q38" s="179" t="s">
        <v>10423</v>
      </c>
      <c r="R38" s="179" t="s">
        <v>10423</v>
      </c>
      <c r="S38" s="179" t="s">
        <v>10423</v>
      </c>
      <c r="T38" s="180" t="s">
        <v>10423</v>
      </c>
      <c r="U38" s="181"/>
      <c r="V38" s="182"/>
      <c r="W38" s="183"/>
      <c r="X38" s="178"/>
      <c r="Z38" s="180" t="s">
        <v>10423</v>
      </c>
      <c r="AA38" s="181"/>
      <c r="AB38" s="182"/>
      <c r="AC38" s="183"/>
      <c r="AD38" s="178"/>
      <c r="AE38" s="178"/>
      <c r="AF38" s="180" t="s">
        <v>10423</v>
      </c>
      <c r="AG38" s="181"/>
      <c r="AH38" s="182"/>
      <c r="AI38" s="183"/>
      <c r="AJ38" s="178"/>
      <c r="AK38" s="178"/>
      <c r="AL38" s="217" t="s">
        <v>10423</v>
      </c>
      <c r="AM38" s="186"/>
      <c r="AN38" s="190"/>
      <c r="AO38" s="183"/>
      <c r="AP38" s="178" t="s">
        <v>31998</v>
      </c>
      <c r="AQ38" s="178"/>
      <c r="AR38" s="185" t="s">
        <v>14941</v>
      </c>
      <c r="AX38" s="180"/>
      <c r="AY38" s="181"/>
      <c r="AZ38" s="182"/>
      <c r="BA38" s="183"/>
      <c r="BC38" s="178"/>
      <c r="BD38" s="217"/>
      <c r="BE38" s="186"/>
      <c r="BF38" s="190"/>
      <c r="BG38" s="183"/>
      <c r="BH38" s="178"/>
      <c r="BI38" s="178"/>
      <c r="BJ38" s="217"/>
      <c r="BK38" s="186"/>
      <c r="BL38" s="190"/>
      <c r="BM38" s="183"/>
      <c r="BN38" s="178"/>
      <c r="BO38" s="178"/>
      <c r="BP38" s="185"/>
      <c r="BQ38" s="180"/>
      <c r="BR38" s="181"/>
      <c r="BS38" s="182"/>
      <c r="BT38" s="183"/>
      <c r="BV38" s="178"/>
      <c r="BW38" s="180"/>
      <c r="BX38" s="181"/>
      <c r="BY38" s="182"/>
      <c r="BZ38" s="183"/>
      <c r="CA38" s="178"/>
      <c r="CB38" s="178"/>
      <c r="CC38" s="184"/>
      <c r="CF38" s="254"/>
      <c r="CG38" s="180"/>
      <c r="CH38" s="181"/>
      <c r="CI38" s="182"/>
      <c r="CJ38" s="183"/>
      <c r="CK38" s="178"/>
      <c r="CL38" s="178"/>
      <c r="CN38" s="180"/>
      <c r="CO38" s="181"/>
      <c r="CP38" s="182"/>
      <c r="CQ38" s="183"/>
      <c r="CS38" s="178"/>
      <c r="CT38" s="180"/>
      <c r="CU38" s="181"/>
      <c r="CV38" s="182"/>
      <c r="CW38" s="183"/>
      <c r="CY38" s="178"/>
      <c r="CZ38" s="180"/>
      <c r="DA38" s="181"/>
      <c r="DB38" s="182"/>
      <c r="DC38" s="183"/>
      <c r="DE38" s="178"/>
      <c r="DF38" s="180"/>
      <c r="DH38" s="180"/>
      <c r="DI38" s="179" t="s">
        <v>10423</v>
      </c>
      <c r="DJ38" s="178"/>
      <c r="DK38" s="178"/>
      <c r="DL38" s="178"/>
    </row>
    <row r="39" spans="1:118" s="182" customFormat="1" ht="39.6">
      <c r="A39" s="192"/>
      <c r="T39" s="191"/>
      <c r="V39" s="182" t="s">
        <v>148</v>
      </c>
      <c r="Z39" s="191"/>
      <c r="AB39" s="182" t="s">
        <v>148</v>
      </c>
      <c r="AD39" s="178"/>
      <c r="AF39" s="191"/>
      <c r="AH39" s="182" t="s">
        <v>148</v>
      </c>
      <c r="AJ39" s="178"/>
      <c r="AL39" s="262"/>
      <c r="AM39" s="143"/>
      <c r="AN39" s="190" t="s">
        <v>148</v>
      </c>
      <c r="AP39" s="178" t="s">
        <v>31999</v>
      </c>
      <c r="AR39" s="190" t="s">
        <v>14446</v>
      </c>
      <c r="AX39" s="191"/>
      <c r="BC39" s="178"/>
      <c r="BD39" s="226"/>
      <c r="BE39" s="190"/>
      <c r="BF39" s="190"/>
      <c r="BH39" s="178"/>
      <c r="BJ39" s="226"/>
      <c r="BK39" s="190"/>
      <c r="BL39" s="190"/>
      <c r="BN39" s="178"/>
      <c r="BP39" s="190"/>
      <c r="BQ39" s="191"/>
      <c r="BV39" s="178"/>
      <c r="BW39" s="191"/>
      <c r="CA39" s="178"/>
      <c r="CB39" s="178"/>
      <c r="CC39" s="192"/>
      <c r="CF39" s="193"/>
      <c r="CG39" s="191"/>
      <c r="CK39" s="178"/>
      <c r="CL39" s="178"/>
      <c r="CN39" s="191"/>
      <c r="CO39" s="181"/>
      <c r="CS39" s="178"/>
      <c r="CT39" s="191"/>
      <c r="CU39" s="181"/>
      <c r="CY39" s="178"/>
      <c r="CZ39" s="191"/>
      <c r="DE39" s="178"/>
      <c r="DF39" s="191"/>
      <c r="DH39" s="191"/>
      <c r="DJ39" s="178"/>
      <c r="DK39" s="178"/>
      <c r="DL39" s="178"/>
    </row>
    <row r="40" spans="1:118">
      <c r="A40" s="73" t="s">
        <v>71</v>
      </c>
      <c r="N40" s="56" t="s">
        <v>71</v>
      </c>
      <c r="O40" s="56" t="s">
        <v>71</v>
      </c>
      <c r="P40" s="55" t="s">
        <v>73</v>
      </c>
      <c r="Q40" s="55" t="s">
        <v>73</v>
      </c>
      <c r="R40" s="55" t="s">
        <v>73</v>
      </c>
      <c r="S40" s="55" t="s">
        <v>73</v>
      </c>
      <c r="T40" s="90" t="s">
        <v>73</v>
      </c>
      <c r="Z40" s="90" t="s">
        <v>73</v>
      </c>
      <c r="AF40" s="90" t="s">
        <v>73</v>
      </c>
      <c r="AL40" s="90" t="s">
        <v>73</v>
      </c>
      <c r="AR40" s="55" t="s">
        <v>72</v>
      </c>
      <c r="BD40" s="90" t="s">
        <v>73</v>
      </c>
      <c r="BJ40" s="90" t="s">
        <v>73</v>
      </c>
      <c r="BP40" s="55" t="s">
        <v>72</v>
      </c>
      <c r="BQ40" s="119"/>
      <c r="BS40" s="125"/>
      <c r="BU40" s="56"/>
      <c r="BV40" s="122"/>
      <c r="BW40" s="119"/>
      <c r="BY40" s="125"/>
      <c r="CB40" s="122"/>
      <c r="CF40" s="128"/>
      <c r="DH40" s="198" t="s">
        <v>73</v>
      </c>
      <c r="DI40" s="69" t="s">
        <v>73</v>
      </c>
    </row>
    <row r="41" spans="1:118" s="85" customFormat="1">
      <c r="A41" s="137"/>
      <c r="C41" s="125"/>
      <c r="N41" s="125"/>
      <c r="O41" s="125"/>
      <c r="T41" s="138"/>
      <c r="V41" s="85" t="s">
        <v>155</v>
      </c>
      <c r="Z41" s="138"/>
      <c r="AB41" s="85" t="s">
        <v>155</v>
      </c>
      <c r="AD41" s="113"/>
      <c r="AF41" s="138"/>
      <c r="AH41" s="85" t="s">
        <v>155</v>
      </c>
      <c r="AJ41" s="113"/>
      <c r="AL41" s="138"/>
      <c r="AN41" s="85" t="s">
        <v>148</v>
      </c>
      <c r="AP41" s="113"/>
      <c r="AR41" s="85" t="s">
        <v>6634</v>
      </c>
      <c r="AX41" s="139"/>
      <c r="AY41" s="125"/>
      <c r="AZ41" s="125"/>
      <c r="BA41" s="125"/>
      <c r="BB41" s="125"/>
      <c r="BC41" s="122"/>
      <c r="BD41" s="138"/>
      <c r="BF41" s="85" t="s">
        <v>148</v>
      </c>
      <c r="BH41" s="113"/>
      <c r="BJ41" s="138"/>
      <c r="BL41" s="85" t="s">
        <v>148</v>
      </c>
      <c r="BN41" s="113"/>
      <c r="BP41" s="85" t="s">
        <v>6634</v>
      </c>
      <c r="BQ41" s="139"/>
      <c r="BR41" s="125"/>
      <c r="BS41" s="125"/>
      <c r="BT41" s="125"/>
      <c r="BU41" s="125"/>
      <c r="BV41" s="122"/>
      <c r="BW41" s="139"/>
      <c r="BX41" s="125"/>
      <c r="BY41" s="125"/>
      <c r="BZ41" s="125"/>
      <c r="CA41" s="122"/>
      <c r="CB41" s="122"/>
      <c r="CC41" s="137"/>
      <c r="CF41" s="140"/>
      <c r="CG41" s="139"/>
      <c r="CH41" s="125"/>
      <c r="CI41" s="125"/>
      <c r="CJ41" s="125"/>
      <c r="CK41" s="122"/>
      <c r="CL41" s="122"/>
      <c r="CN41" s="139"/>
      <c r="CO41" s="124"/>
      <c r="CP41" s="125"/>
      <c r="CQ41" s="125"/>
      <c r="CR41" s="125"/>
      <c r="CS41" s="113"/>
      <c r="CT41" s="139"/>
      <c r="CU41" s="124"/>
      <c r="CV41" s="125"/>
      <c r="CW41" s="125"/>
      <c r="CX41" s="125"/>
      <c r="CY41" s="113"/>
      <c r="CZ41" s="139"/>
      <c r="DA41" s="125"/>
      <c r="DB41" s="125"/>
      <c r="DC41" s="125"/>
      <c r="DD41" s="125"/>
      <c r="DE41" s="122"/>
      <c r="DF41" s="138"/>
      <c r="DH41" s="199"/>
      <c r="DI41" s="141"/>
      <c r="DJ41" s="174"/>
      <c r="DK41" s="175" t="s">
        <v>148</v>
      </c>
      <c r="DL41" s="176"/>
      <c r="DM41" s="125"/>
      <c r="DN41" s="142"/>
    </row>
    <row r="42" spans="1:118" s="85" customFormat="1">
      <c r="A42" s="137"/>
      <c r="C42" s="125"/>
      <c r="N42" s="125"/>
      <c r="O42" s="125"/>
      <c r="T42" s="138"/>
      <c r="V42" s="85" t="s">
        <v>188</v>
      </c>
      <c r="Z42" s="138"/>
      <c r="AB42" s="85" t="s">
        <v>188</v>
      </c>
      <c r="AD42" s="113"/>
      <c r="AF42" s="138"/>
      <c r="AH42" s="85" t="s">
        <v>188</v>
      </c>
      <c r="AJ42" s="113"/>
      <c r="AL42" s="138"/>
      <c r="AN42" s="85" t="s">
        <v>155</v>
      </c>
      <c r="AP42" s="113"/>
      <c r="AR42" s="85" t="s">
        <v>6635</v>
      </c>
      <c r="AX42" s="139"/>
      <c r="AY42" s="125"/>
      <c r="AZ42" s="125"/>
      <c r="BA42" s="125"/>
      <c r="BB42" s="125"/>
      <c r="BC42" s="122"/>
      <c r="BD42" s="138"/>
      <c r="BF42" s="85" t="s">
        <v>155</v>
      </c>
      <c r="BH42" s="113"/>
      <c r="BJ42" s="138"/>
      <c r="BL42" s="85" t="s">
        <v>155</v>
      </c>
      <c r="BN42" s="113"/>
      <c r="BP42" s="85" t="s">
        <v>6635</v>
      </c>
      <c r="BQ42" s="139"/>
      <c r="BR42" s="125"/>
      <c r="BS42" s="125"/>
      <c r="BT42" s="125"/>
      <c r="BU42" s="125"/>
      <c r="BV42" s="122"/>
      <c r="BW42" s="139"/>
      <c r="BX42" s="125"/>
      <c r="BY42" s="125"/>
      <c r="BZ42" s="125"/>
      <c r="CA42" s="122"/>
      <c r="CB42" s="122"/>
      <c r="CC42" s="137"/>
      <c r="CF42" s="140"/>
      <c r="CG42" s="139"/>
      <c r="CH42" s="125"/>
      <c r="CI42" s="125"/>
      <c r="CJ42" s="125"/>
      <c r="CK42" s="122"/>
      <c r="CL42" s="122"/>
      <c r="CN42" s="139"/>
      <c r="CO42" s="124"/>
      <c r="CP42" s="125"/>
      <c r="CQ42" s="125"/>
      <c r="CR42" s="125"/>
      <c r="CS42" s="113"/>
      <c r="CT42" s="139"/>
      <c r="CU42" s="124"/>
      <c r="CV42" s="125"/>
      <c r="CW42" s="125"/>
      <c r="CX42" s="125"/>
      <c r="CY42" s="113"/>
      <c r="CZ42" s="139"/>
      <c r="DA42" s="125"/>
      <c r="DB42" s="125"/>
      <c r="DC42" s="125"/>
      <c r="DD42" s="125"/>
      <c r="DE42" s="122"/>
      <c r="DF42" s="138"/>
      <c r="DH42" s="199"/>
      <c r="DI42" s="141"/>
      <c r="DJ42" s="174"/>
      <c r="DK42" s="175" t="s">
        <v>155</v>
      </c>
      <c r="DL42" s="176"/>
      <c r="DM42" s="125"/>
      <c r="DN42" s="142"/>
    </row>
    <row r="43" spans="1:118">
      <c r="A43" s="73" t="s">
        <v>73</v>
      </c>
      <c r="N43" s="56" t="s">
        <v>73</v>
      </c>
      <c r="O43" s="56" t="s">
        <v>73</v>
      </c>
      <c r="P43" s="55" t="s">
        <v>74</v>
      </c>
      <c r="Q43" s="55" t="s">
        <v>74</v>
      </c>
      <c r="R43" s="55" t="s">
        <v>74</v>
      </c>
      <c r="S43" s="55" t="s">
        <v>74</v>
      </c>
      <c r="T43" s="90" t="s">
        <v>74</v>
      </c>
      <c r="Z43" s="90" t="s">
        <v>74</v>
      </c>
      <c r="AF43" s="90" t="s">
        <v>74</v>
      </c>
      <c r="AL43" s="90" t="s">
        <v>74</v>
      </c>
      <c r="AR43" s="55" t="s">
        <v>29686</v>
      </c>
      <c r="BD43" s="90" t="s">
        <v>74</v>
      </c>
      <c r="BJ43" s="90" t="s">
        <v>74</v>
      </c>
      <c r="BP43" s="55" t="s">
        <v>32549</v>
      </c>
      <c r="BQ43" s="119"/>
      <c r="BS43" s="125"/>
      <c r="BU43" s="56"/>
      <c r="BV43" s="122"/>
      <c r="BW43" s="119"/>
      <c r="BY43" s="125"/>
      <c r="CB43" s="122"/>
      <c r="CF43" s="128"/>
      <c r="CT43" s="119" t="s">
        <v>74</v>
      </c>
      <c r="DH43" s="198" t="s">
        <v>74</v>
      </c>
      <c r="DI43" s="69" t="s">
        <v>74</v>
      </c>
    </row>
    <row r="44" spans="1:118" s="85" customFormat="1">
      <c r="A44" s="137"/>
      <c r="C44" s="125"/>
      <c r="N44" s="125"/>
      <c r="O44" s="125"/>
      <c r="T44" s="138"/>
      <c r="V44" s="85" t="s">
        <v>189</v>
      </c>
      <c r="Z44" s="138"/>
      <c r="AB44" s="85" t="s">
        <v>189</v>
      </c>
      <c r="AD44" s="113"/>
      <c r="AF44" s="138"/>
      <c r="AH44" s="85" t="s">
        <v>189</v>
      </c>
      <c r="AJ44" s="113"/>
      <c r="AL44" s="138"/>
      <c r="AN44" s="85" t="s">
        <v>188</v>
      </c>
      <c r="AP44" s="113"/>
      <c r="AR44" s="85" t="s">
        <v>6636</v>
      </c>
      <c r="AX44" s="139"/>
      <c r="AY44" s="125"/>
      <c r="AZ44" s="125"/>
      <c r="BA44" s="125"/>
      <c r="BB44" s="125"/>
      <c r="BC44" s="122"/>
      <c r="BD44" s="138"/>
      <c r="BF44" s="85" t="s">
        <v>188</v>
      </c>
      <c r="BH44" s="113"/>
      <c r="BJ44" s="138"/>
      <c r="BL44" s="85" t="s">
        <v>188</v>
      </c>
      <c r="BN44" s="113"/>
      <c r="BP44" s="85" t="s">
        <v>6636</v>
      </c>
      <c r="BQ44" s="139"/>
      <c r="BR44" s="125"/>
      <c r="BS44" s="125"/>
      <c r="BT44" s="125"/>
      <c r="BU44" s="125"/>
      <c r="BV44" s="122"/>
      <c r="BW44" s="139"/>
      <c r="BX44" s="125"/>
      <c r="BY44" s="125"/>
      <c r="BZ44" s="125"/>
      <c r="CA44" s="122"/>
      <c r="CB44" s="122"/>
      <c r="CC44" s="137"/>
      <c r="CF44" s="140"/>
      <c r="CG44" s="139"/>
      <c r="CH44" s="125"/>
      <c r="CI44" s="125"/>
      <c r="CJ44" s="125"/>
      <c r="CK44" s="122"/>
      <c r="CL44" s="122"/>
      <c r="CN44" s="139"/>
      <c r="CO44" s="124"/>
      <c r="CP44" s="125"/>
      <c r="CQ44" s="125"/>
      <c r="CR44" s="125"/>
      <c r="CS44" s="113"/>
      <c r="CT44" s="139"/>
      <c r="CU44" s="124"/>
      <c r="CV44" s="125"/>
      <c r="CW44" s="125"/>
      <c r="CX44" s="125"/>
      <c r="CY44" s="113"/>
      <c r="CZ44" s="139"/>
      <c r="DA44" s="125"/>
      <c r="DB44" s="125"/>
      <c r="DC44" s="125"/>
      <c r="DD44" s="125"/>
      <c r="DE44" s="122"/>
      <c r="DF44" s="138"/>
      <c r="DH44" s="199"/>
      <c r="DI44" s="141"/>
      <c r="DJ44" s="174"/>
      <c r="DK44" s="175" t="s">
        <v>188</v>
      </c>
      <c r="DL44" s="176"/>
      <c r="DM44" s="125"/>
      <c r="DN44" s="142"/>
    </row>
    <row r="45" spans="1:118">
      <c r="A45" s="73" t="s">
        <v>69</v>
      </c>
      <c r="D45" s="55" t="s">
        <v>69</v>
      </c>
      <c r="L45" s="55" t="s">
        <v>69</v>
      </c>
      <c r="N45" s="56" t="s">
        <v>69</v>
      </c>
      <c r="O45" s="56" t="s">
        <v>69</v>
      </c>
      <c r="P45" s="55" t="s">
        <v>10422</v>
      </c>
      <c r="Q45" s="55" t="s">
        <v>10422</v>
      </c>
      <c r="R45" s="55" t="s">
        <v>10422</v>
      </c>
      <c r="S45" s="55" t="s">
        <v>10422</v>
      </c>
      <c r="T45" s="90" t="s">
        <v>10422</v>
      </c>
      <c r="Z45" s="90" t="s">
        <v>10422</v>
      </c>
      <c r="AF45" s="90" t="s">
        <v>10422</v>
      </c>
      <c r="AL45" s="171" t="s">
        <v>75</v>
      </c>
      <c r="AR45" s="55" t="s">
        <v>10730</v>
      </c>
      <c r="BD45" s="171" t="s">
        <v>75</v>
      </c>
      <c r="BJ45" s="171" t="s">
        <v>75</v>
      </c>
      <c r="BP45" s="55" t="s">
        <v>10730</v>
      </c>
      <c r="BQ45" s="119"/>
      <c r="BS45" s="125"/>
      <c r="BU45" s="56"/>
      <c r="BV45" s="122"/>
      <c r="BW45" s="119"/>
      <c r="BY45" s="125"/>
      <c r="CB45" s="122"/>
      <c r="CF45" s="128"/>
      <c r="DH45" s="198" t="s">
        <v>10422</v>
      </c>
      <c r="DI45" s="69" t="s">
        <v>10422</v>
      </c>
    </row>
    <row r="46" spans="1:118" ht="39.6">
      <c r="D46" s="55" t="s">
        <v>70</v>
      </c>
      <c r="P46" s="55" t="s">
        <v>10423</v>
      </c>
      <c r="Q46" s="55" t="s">
        <v>10423</v>
      </c>
      <c r="R46" s="55" t="s">
        <v>10423</v>
      </c>
      <c r="S46" s="55" t="s">
        <v>10423</v>
      </c>
      <c r="T46" s="90" t="s">
        <v>10423</v>
      </c>
      <c r="Z46" s="90" t="s">
        <v>10423</v>
      </c>
      <c r="AF46" s="90" t="s">
        <v>10423</v>
      </c>
      <c r="AL46" s="171" t="s">
        <v>88</v>
      </c>
      <c r="AR46" s="55" t="s">
        <v>14941</v>
      </c>
      <c r="BD46" s="171" t="s">
        <v>88</v>
      </c>
      <c r="BJ46" s="171" t="s">
        <v>88</v>
      </c>
      <c r="BP46" s="55" t="s">
        <v>14941</v>
      </c>
      <c r="BQ46" s="119"/>
      <c r="BS46" s="125"/>
      <c r="BU46" s="56"/>
      <c r="BV46" s="122"/>
      <c r="BW46" s="119"/>
      <c r="BY46" s="125"/>
      <c r="CB46" s="122"/>
      <c r="CF46" s="128"/>
      <c r="DH46" s="198" t="s">
        <v>10423</v>
      </c>
      <c r="DI46" s="69" t="s">
        <v>10423</v>
      </c>
    </row>
    <row r="47" spans="1:118" s="85" customFormat="1">
      <c r="A47" s="137"/>
      <c r="C47" s="125"/>
      <c r="N47" s="125"/>
      <c r="O47" s="125"/>
      <c r="T47" s="138"/>
      <c r="V47" s="85" t="s">
        <v>148</v>
      </c>
      <c r="Z47" s="138"/>
      <c r="AB47" s="85" t="s">
        <v>148</v>
      </c>
      <c r="AD47" s="113"/>
      <c r="AF47" s="138"/>
      <c r="AH47" s="85" t="s">
        <v>148</v>
      </c>
      <c r="AJ47" s="113"/>
      <c r="AL47" s="138"/>
      <c r="AN47" s="85" t="s">
        <v>189</v>
      </c>
      <c r="AP47" s="113"/>
      <c r="AR47" s="85" t="s">
        <v>14446</v>
      </c>
      <c r="AX47" s="139"/>
      <c r="AY47" s="125"/>
      <c r="AZ47" s="125"/>
      <c r="BA47" s="125"/>
      <c r="BB47" s="125"/>
      <c r="BC47" s="122"/>
      <c r="BD47" s="138"/>
      <c r="BF47" s="85" t="s">
        <v>189</v>
      </c>
      <c r="BH47" s="113"/>
      <c r="BJ47" s="138"/>
      <c r="BL47" s="85" t="s">
        <v>189</v>
      </c>
      <c r="BN47" s="113"/>
      <c r="BP47" s="85" t="s">
        <v>14446</v>
      </c>
      <c r="BQ47" s="139"/>
      <c r="BR47" s="125"/>
      <c r="BS47" s="125"/>
      <c r="BT47" s="125"/>
      <c r="BU47" s="125"/>
      <c r="BV47" s="122"/>
      <c r="BW47" s="139"/>
      <c r="BX47" s="125"/>
      <c r="BY47" s="125"/>
      <c r="BZ47" s="125"/>
      <c r="CA47" s="122"/>
      <c r="CB47" s="122"/>
      <c r="CC47" s="137"/>
      <c r="CF47" s="140"/>
      <c r="CG47" s="139"/>
      <c r="CH47" s="125"/>
      <c r="CI47" s="125"/>
      <c r="CJ47" s="125"/>
      <c r="CK47" s="122"/>
      <c r="CL47" s="122"/>
      <c r="CN47" s="139"/>
      <c r="CO47" s="124"/>
      <c r="CP47" s="125"/>
      <c r="CQ47" s="125"/>
      <c r="CR47" s="125"/>
      <c r="CS47" s="113"/>
      <c r="CT47" s="139"/>
      <c r="CU47" s="124"/>
      <c r="CV47" s="125"/>
      <c r="CW47" s="125"/>
      <c r="CX47" s="125"/>
      <c r="CY47" s="113"/>
      <c r="CZ47" s="139"/>
      <c r="DA47" s="125"/>
      <c r="DB47" s="125"/>
      <c r="DC47" s="125"/>
      <c r="DD47" s="125"/>
      <c r="DE47" s="122"/>
      <c r="DF47" s="138"/>
      <c r="DH47" s="199"/>
      <c r="DI47" s="141"/>
      <c r="DJ47" s="174"/>
      <c r="DK47" s="175" t="s">
        <v>189</v>
      </c>
      <c r="DL47" s="176"/>
      <c r="DM47" s="125"/>
      <c r="DN47" s="142"/>
    </row>
    <row r="48" spans="1:118">
      <c r="A48" s="73" t="s">
        <v>74</v>
      </c>
      <c r="D48" s="55" t="s">
        <v>74</v>
      </c>
      <c r="N48" s="56" t="s">
        <v>74</v>
      </c>
      <c r="O48" s="56" t="s">
        <v>74</v>
      </c>
      <c r="P48" s="55" t="s">
        <v>75</v>
      </c>
      <c r="Q48" s="55" t="s">
        <v>75</v>
      </c>
      <c r="R48" s="55" t="s">
        <v>75</v>
      </c>
      <c r="S48" s="55" t="s">
        <v>75</v>
      </c>
      <c r="T48" s="90" t="s">
        <v>75</v>
      </c>
      <c r="Z48" s="90" t="s">
        <v>75</v>
      </c>
      <c r="AF48" s="90" t="s">
        <v>75</v>
      </c>
      <c r="AL48" s="90" t="s">
        <v>94</v>
      </c>
      <c r="AR48" s="55" t="s">
        <v>13947</v>
      </c>
      <c r="BD48" s="90" t="s">
        <v>94</v>
      </c>
      <c r="BJ48" s="90" t="s">
        <v>94</v>
      </c>
      <c r="BP48" s="55" t="s">
        <v>13947</v>
      </c>
      <c r="BQ48" s="119"/>
      <c r="BS48" s="125"/>
      <c r="BU48" s="56"/>
      <c r="BV48" s="122"/>
      <c r="BW48" s="119"/>
      <c r="BY48" s="125"/>
      <c r="CB48" s="122"/>
      <c r="CF48" s="128"/>
      <c r="DH48" s="198" t="s">
        <v>75</v>
      </c>
      <c r="DI48" s="69" t="s">
        <v>75</v>
      </c>
    </row>
    <row r="49" spans="1:113">
      <c r="A49" s="73" t="s">
        <v>75</v>
      </c>
      <c r="N49" s="56" t="s">
        <v>75</v>
      </c>
      <c r="O49" s="56" t="s">
        <v>75</v>
      </c>
      <c r="P49" s="55" t="s">
        <v>88</v>
      </c>
      <c r="Q49" s="55" t="s">
        <v>88</v>
      </c>
      <c r="R49" s="55" t="s">
        <v>88</v>
      </c>
      <c r="S49" s="55" t="s">
        <v>88</v>
      </c>
      <c r="T49" s="90" t="s">
        <v>88</v>
      </c>
      <c r="Z49" s="90" t="s">
        <v>88</v>
      </c>
      <c r="AF49" s="90" t="s">
        <v>88</v>
      </c>
      <c r="AL49" s="90" t="s">
        <v>95</v>
      </c>
      <c r="AR49" s="55" t="s">
        <v>23730</v>
      </c>
      <c r="BD49" s="90" t="s">
        <v>95</v>
      </c>
      <c r="BJ49" s="90" t="s">
        <v>95</v>
      </c>
      <c r="BP49" s="55" t="s">
        <v>23730</v>
      </c>
      <c r="BQ49" s="119"/>
      <c r="BS49" s="125"/>
      <c r="BU49" s="56"/>
      <c r="BV49" s="122"/>
      <c r="BW49" s="119"/>
      <c r="BY49" s="125"/>
      <c r="CB49" s="122"/>
      <c r="CF49" s="128"/>
      <c r="DH49" s="198" t="s">
        <v>88</v>
      </c>
      <c r="DI49" s="69" t="s">
        <v>88</v>
      </c>
    </row>
    <row r="50" spans="1:113">
      <c r="A50" s="73" t="s">
        <v>76</v>
      </c>
      <c r="N50" s="56" t="s">
        <v>76</v>
      </c>
      <c r="O50" s="56" t="s">
        <v>76</v>
      </c>
      <c r="P50" s="55" t="s">
        <v>89</v>
      </c>
      <c r="Q50" s="55" t="s">
        <v>89</v>
      </c>
      <c r="R50" s="55" t="s">
        <v>89</v>
      </c>
      <c r="S50" s="55" t="s">
        <v>89</v>
      </c>
      <c r="T50" s="90" t="s">
        <v>89</v>
      </c>
      <c r="Z50" s="90" t="s">
        <v>89</v>
      </c>
      <c r="AF50" s="90" t="s">
        <v>89</v>
      </c>
      <c r="AL50" s="119" t="s">
        <v>32000</v>
      </c>
      <c r="AR50" s="55" t="s">
        <v>61</v>
      </c>
      <c r="BD50" s="119" t="s">
        <v>32000</v>
      </c>
      <c r="BJ50" s="119" t="s">
        <v>32000</v>
      </c>
      <c r="BP50" s="55" t="s">
        <v>61</v>
      </c>
      <c r="BQ50" s="119"/>
      <c r="BS50" s="125"/>
      <c r="BU50" s="56"/>
      <c r="BV50" s="122"/>
      <c r="BW50" s="119"/>
      <c r="BY50" s="125"/>
      <c r="CB50" s="122"/>
      <c r="CF50" s="128"/>
      <c r="DH50" s="198" t="s">
        <v>89</v>
      </c>
      <c r="DI50" s="69" t="s">
        <v>89</v>
      </c>
    </row>
    <row r="51" spans="1:113">
      <c r="A51" s="73" t="s">
        <v>77</v>
      </c>
      <c r="N51" s="56" t="s">
        <v>77</v>
      </c>
      <c r="O51" s="56" t="s">
        <v>77</v>
      </c>
      <c r="P51" s="55" t="s">
        <v>90</v>
      </c>
      <c r="Q51" s="55" t="s">
        <v>90</v>
      </c>
      <c r="R51" s="55" t="s">
        <v>90</v>
      </c>
      <c r="S51" s="55" t="s">
        <v>90</v>
      </c>
      <c r="T51" s="90" t="s">
        <v>90</v>
      </c>
      <c r="Z51" s="90" t="s">
        <v>90</v>
      </c>
      <c r="AF51" s="90" t="s">
        <v>90</v>
      </c>
      <c r="AL51" s="119" t="s">
        <v>32001</v>
      </c>
      <c r="AR51" s="55" t="s">
        <v>10731</v>
      </c>
      <c r="BD51" s="119" t="s">
        <v>32001</v>
      </c>
      <c r="BJ51" s="119" t="s">
        <v>32001</v>
      </c>
      <c r="BP51" s="55" t="s">
        <v>10731</v>
      </c>
      <c r="BQ51" s="119"/>
      <c r="BS51" s="125"/>
      <c r="BU51" s="56"/>
      <c r="BV51" s="122"/>
      <c r="BW51" s="119"/>
      <c r="BY51" s="125"/>
      <c r="CB51" s="122"/>
      <c r="CF51" s="128"/>
      <c r="DH51" s="198" t="s">
        <v>90</v>
      </c>
      <c r="DI51" s="69" t="s">
        <v>90</v>
      </c>
    </row>
    <row r="52" spans="1:113">
      <c r="A52" s="73" t="s">
        <v>78</v>
      </c>
      <c r="N52" s="56" t="s">
        <v>78</v>
      </c>
      <c r="O52" s="56" t="s">
        <v>78</v>
      </c>
      <c r="P52" s="55" t="s">
        <v>91</v>
      </c>
      <c r="Q52" s="55" t="s">
        <v>91</v>
      </c>
      <c r="R52" s="55" t="s">
        <v>91</v>
      </c>
      <c r="S52" s="55" t="s">
        <v>91</v>
      </c>
      <c r="T52" s="90" t="s">
        <v>91</v>
      </c>
      <c r="Z52" s="90" t="s">
        <v>91</v>
      </c>
      <c r="AF52" s="90" t="s">
        <v>91</v>
      </c>
      <c r="AL52" s="119" t="s">
        <v>32002</v>
      </c>
      <c r="AR52" s="55" t="s">
        <v>29687</v>
      </c>
      <c r="BD52" s="119" t="s">
        <v>32002</v>
      </c>
      <c r="BJ52" s="119" t="s">
        <v>32002</v>
      </c>
      <c r="BP52" s="55" t="s">
        <v>29687</v>
      </c>
      <c r="BQ52" s="119"/>
      <c r="BS52" s="125"/>
      <c r="BU52" s="56"/>
      <c r="BV52" s="122"/>
      <c r="BW52" s="119"/>
      <c r="BY52" s="125"/>
      <c r="CB52" s="122"/>
      <c r="CF52" s="128"/>
      <c r="DH52" s="198" t="s">
        <v>91</v>
      </c>
      <c r="DI52" s="69" t="s">
        <v>91</v>
      </c>
    </row>
    <row r="53" spans="1:113">
      <c r="A53" s="73" t="s">
        <v>79</v>
      </c>
      <c r="N53" s="56" t="s">
        <v>79</v>
      </c>
      <c r="O53" s="56" t="s">
        <v>79</v>
      </c>
      <c r="P53" s="55" t="s">
        <v>92</v>
      </c>
      <c r="Q53" s="55" t="s">
        <v>92</v>
      </c>
      <c r="R53" s="55" t="s">
        <v>92</v>
      </c>
      <c r="S53" s="55" t="s">
        <v>92</v>
      </c>
      <c r="T53" s="90" t="s">
        <v>92</v>
      </c>
      <c r="Z53" s="90" t="s">
        <v>92</v>
      </c>
      <c r="AF53" s="90" t="s">
        <v>92</v>
      </c>
      <c r="AL53" s="119" t="s">
        <v>32003</v>
      </c>
      <c r="AR53" s="55" t="s">
        <v>10732</v>
      </c>
      <c r="BD53" s="119" t="s">
        <v>32003</v>
      </c>
      <c r="BJ53" s="119" t="s">
        <v>32003</v>
      </c>
      <c r="BP53" s="55" t="s">
        <v>10732</v>
      </c>
      <c r="BQ53" s="119"/>
      <c r="BS53" s="125"/>
      <c r="BU53" s="56"/>
      <c r="BV53" s="122"/>
      <c r="BW53" s="119"/>
      <c r="BY53" s="125"/>
      <c r="CB53" s="122"/>
      <c r="CF53" s="128"/>
      <c r="DH53" s="198" t="s">
        <v>92</v>
      </c>
      <c r="DI53" s="69" t="s">
        <v>92</v>
      </c>
    </row>
    <row r="54" spans="1:113">
      <c r="A54" s="73" t="s">
        <v>80</v>
      </c>
      <c r="N54" s="56" t="s">
        <v>80</v>
      </c>
      <c r="O54" s="56" t="s">
        <v>80</v>
      </c>
      <c r="P54" s="55" t="s">
        <v>93</v>
      </c>
      <c r="Q54" s="55" t="s">
        <v>93</v>
      </c>
      <c r="R54" s="55" t="s">
        <v>93</v>
      </c>
      <c r="S54" s="55" t="s">
        <v>93</v>
      </c>
      <c r="T54" s="90" t="s">
        <v>93</v>
      </c>
      <c r="Z54" s="90" t="s">
        <v>93</v>
      </c>
      <c r="AF54" s="90" t="s">
        <v>93</v>
      </c>
      <c r="AL54" s="119" t="s">
        <v>32004</v>
      </c>
      <c r="AR54" s="55" t="s">
        <v>10733</v>
      </c>
      <c r="BD54" s="119" t="s">
        <v>32004</v>
      </c>
      <c r="BJ54" s="119" t="s">
        <v>32004</v>
      </c>
      <c r="BP54" s="55" t="s">
        <v>10733</v>
      </c>
      <c r="BQ54" s="119"/>
      <c r="BS54" s="125"/>
      <c r="BU54" s="56"/>
      <c r="BV54" s="122"/>
      <c r="BW54" s="119"/>
      <c r="BY54" s="125"/>
      <c r="CB54" s="122"/>
      <c r="CF54" s="128"/>
      <c r="DH54" s="198" t="s">
        <v>93</v>
      </c>
      <c r="DI54" s="69" t="s">
        <v>93</v>
      </c>
    </row>
    <row r="55" spans="1:113">
      <c r="A55" s="73" t="s">
        <v>81</v>
      </c>
      <c r="N55" s="56" t="s">
        <v>81</v>
      </c>
      <c r="O55" s="56" t="s">
        <v>81</v>
      </c>
      <c r="P55" s="55" t="s">
        <v>10424</v>
      </c>
      <c r="Q55" s="55" t="s">
        <v>10424</v>
      </c>
      <c r="R55" s="55" t="s">
        <v>10424</v>
      </c>
      <c r="S55" s="55" t="s">
        <v>10424</v>
      </c>
      <c r="T55" s="90" t="s">
        <v>10424</v>
      </c>
      <c r="Z55" s="90" t="s">
        <v>10424</v>
      </c>
      <c r="AF55" s="90" t="s">
        <v>10424</v>
      </c>
      <c r="AL55" s="119" t="s">
        <v>32005</v>
      </c>
      <c r="AR55" s="55" t="s">
        <v>29688</v>
      </c>
      <c r="BD55" s="119" t="s">
        <v>32005</v>
      </c>
      <c r="BJ55" s="119" t="s">
        <v>32005</v>
      </c>
      <c r="BP55" s="55" t="s">
        <v>29688</v>
      </c>
      <c r="BQ55" s="119"/>
      <c r="BS55" s="125"/>
      <c r="BU55" s="56"/>
      <c r="BV55" s="122"/>
      <c r="BW55" s="119"/>
      <c r="BY55" s="125"/>
      <c r="CB55" s="122"/>
      <c r="CF55" s="128"/>
      <c r="DH55" s="198" t="s">
        <v>10424</v>
      </c>
      <c r="DI55" s="69" t="s">
        <v>10424</v>
      </c>
    </row>
    <row r="56" spans="1:113">
      <c r="A56" s="73" t="s">
        <v>82</v>
      </c>
      <c r="N56" s="56" t="s">
        <v>82</v>
      </c>
      <c r="O56" s="56" t="s">
        <v>82</v>
      </c>
      <c r="P56" s="55" t="s">
        <v>10425</v>
      </c>
      <c r="Q56" s="55" t="s">
        <v>10425</v>
      </c>
      <c r="R56" s="55" t="s">
        <v>10425</v>
      </c>
      <c r="S56" s="55" t="s">
        <v>10425</v>
      </c>
      <c r="T56" s="90" t="s">
        <v>10425</v>
      </c>
      <c r="Z56" s="90" t="s">
        <v>10425</v>
      </c>
      <c r="AF56" s="90" t="s">
        <v>10425</v>
      </c>
      <c r="AL56" s="119" t="s">
        <v>32006</v>
      </c>
      <c r="AR56" s="55" t="s">
        <v>29689</v>
      </c>
      <c r="BD56" s="119" t="s">
        <v>32006</v>
      </c>
      <c r="BJ56" s="119" t="s">
        <v>32006</v>
      </c>
      <c r="BP56" s="55" t="s">
        <v>29689</v>
      </c>
      <c r="BQ56" s="119"/>
      <c r="BS56" s="125"/>
      <c r="BU56" s="56"/>
      <c r="BV56" s="122"/>
      <c r="BW56" s="119"/>
      <c r="BY56" s="125"/>
      <c r="CB56" s="122"/>
      <c r="CF56" s="128"/>
      <c r="DH56" s="198" t="s">
        <v>10425</v>
      </c>
      <c r="DI56" s="69" t="s">
        <v>10425</v>
      </c>
    </row>
    <row r="57" spans="1:113">
      <c r="A57" s="73" t="s">
        <v>83</v>
      </c>
      <c r="N57" s="56" t="s">
        <v>83</v>
      </c>
      <c r="O57" s="56" t="s">
        <v>83</v>
      </c>
      <c r="P57" s="55" t="s">
        <v>10426</v>
      </c>
      <c r="Q57" s="55" t="s">
        <v>10426</v>
      </c>
      <c r="R57" s="55" t="s">
        <v>10426</v>
      </c>
      <c r="S57" s="55" t="s">
        <v>10426</v>
      </c>
      <c r="T57" s="90" t="s">
        <v>10426</v>
      </c>
      <c r="Z57" s="90" t="s">
        <v>10426</v>
      </c>
      <c r="AF57" s="90" t="s">
        <v>10426</v>
      </c>
      <c r="AL57" s="119" t="s">
        <v>32007</v>
      </c>
      <c r="AR57" s="55" t="s">
        <v>10734</v>
      </c>
      <c r="BD57" s="119" t="s">
        <v>32007</v>
      </c>
      <c r="BJ57" s="119" t="s">
        <v>32007</v>
      </c>
      <c r="BP57" s="55" t="s">
        <v>10734</v>
      </c>
      <c r="BQ57" s="119"/>
      <c r="BS57" s="125"/>
      <c r="BU57" s="56"/>
      <c r="BV57" s="122"/>
      <c r="BW57" s="119"/>
      <c r="BY57" s="125"/>
      <c r="CB57" s="122"/>
      <c r="CF57" s="128"/>
      <c r="DH57" s="198" t="s">
        <v>10426</v>
      </c>
      <c r="DI57" s="69" t="s">
        <v>10426</v>
      </c>
    </row>
    <row r="58" spans="1:113">
      <c r="A58" s="73" t="s">
        <v>84</v>
      </c>
      <c r="N58" s="56" t="s">
        <v>84</v>
      </c>
      <c r="O58" s="56" t="s">
        <v>84</v>
      </c>
      <c r="P58" s="55" t="s">
        <v>10427</v>
      </c>
      <c r="Q58" s="55" t="s">
        <v>10427</v>
      </c>
      <c r="R58" s="55" t="s">
        <v>10427</v>
      </c>
      <c r="S58" s="55" t="s">
        <v>10427</v>
      </c>
      <c r="T58" s="90" t="s">
        <v>10427</v>
      </c>
      <c r="Z58" s="90" t="s">
        <v>10427</v>
      </c>
      <c r="AF58" s="90" t="s">
        <v>10427</v>
      </c>
      <c r="AL58" s="119" t="s">
        <v>32008</v>
      </c>
      <c r="AR58" s="55" t="s">
        <v>29690</v>
      </c>
      <c r="BD58" s="119" t="s">
        <v>32008</v>
      </c>
      <c r="BJ58" s="119" t="s">
        <v>32008</v>
      </c>
      <c r="BP58" s="55" t="s">
        <v>29690</v>
      </c>
      <c r="BQ58" s="119"/>
      <c r="BS58" s="125"/>
      <c r="BU58" s="56"/>
      <c r="BV58" s="122"/>
      <c r="BW58" s="119"/>
      <c r="BY58" s="125"/>
      <c r="CB58" s="122"/>
      <c r="CF58" s="128"/>
      <c r="DH58" s="198" t="s">
        <v>10427</v>
      </c>
      <c r="DI58" s="69" t="s">
        <v>10427</v>
      </c>
    </row>
    <row r="59" spans="1:113">
      <c r="A59" s="73" t="s">
        <v>85</v>
      </c>
      <c r="N59" s="56" t="s">
        <v>85</v>
      </c>
      <c r="O59" s="56" t="s">
        <v>85</v>
      </c>
      <c r="P59" s="55" t="s">
        <v>10428</v>
      </c>
      <c r="Q59" s="55" t="s">
        <v>10428</v>
      </c>
      <c r="R59" s="55" t="s">
        <v>10428</v>
      </c>
      <c r="S59" s="55" t="s">
        <v>10428</v>
      </c>
      <c r="T59" s="90" t="s">
        <v>10428</v>
      </c>
      <c r="Z59" s="90" t="s">
        <v>10428</v>
      </c>
      <c r="AF59" s="90" t="s">
        <v>10428</v>
      </c>
      <c r="AL59" s="119" t="s">
        <v>32009</v>
      </c>
      <c r="AR59" s="55" t="s">
        <v>29691</v>
      </c>
      <c r="BD59" s="119" t="s">
        <v>32009</v>
      </c>
      <c r="BJ59" s="119" t="s">
        <v>32009</v>
      </c>
      <c r="BP59" s="55" t="s">
        <v>29691</v>
      </c>
      <c r="BQ59" s="119"/>
      <c r="BS59" s="125"/>
      <c r="BU59" s="56"/>
      <c r="BV59" s="122"/>
      <c r="BW59" s="119"/>
      <c r="BY59" s="125"/>
      <c r="CB59" s="122"/>
      <c r="CF59" s="128"/>
      <c r="DH59" s="198" t="s">
        <v>10428</v>
      </c>
      <c r="DI59" s="69" t="s">
        <v>10428</v>
      </c>
    </row>
    <row r="60" spans="1:113">
      <c r="A60" s="73" t="s">
        <v>86</v>
      </c>
      <c r="N60" s="56" t="s">
        <v>86</v>
      </c>
      <c r="O60" s="56" t="s">
        <v>86</v>
      </c>
      <c r="P60" s="55" t="s">
        <v>10429</v>
      </c>
      <c r="Q60" s="55" t="s">
        <v>10429</v>
      </c>
      <c r="R60" s="55" t="s">
        <v>10429</v>
      </c>
      <c r="S60" s="55" t="s">
        <v>10429</v>
      </c>
      <c r="T60" s="90" t="s">
        <v>10429</v>
      </c>
      <c r="Z60" s="90" t="s">
        <v>10429</v>
      </c>
      <c r="AF60" s="90" t="s">
        <v>10429</v>
      </c>
      <c r="AL60" s="119" t="s">
        <v>32010</v>
      </c>
      <c r="AR60" s="55" t="s">
        <v>29692</v>
      </c>
      <c r="BD60" s="119" t="s">
        <v>32010</v>
      </c>
      <c r="BJ60" s="119" t="s">
        <v>32010</v>
      </c>
      <c r="BP60" s="55" t="s">
        <v>29692</v>
      </c>
      <c r="BQ60" s="119"/>
      <c r="BS60" s="125"/>
      <c r="BU60" s="56"/>
      <c r="BV60" s="122"/>
      <c r="BW60" s="119"/>
      <c r="BY60" s="125"/>
      <c r="CB60" s="122"/>
      <c r="CF60" s="128"/>
      <c r="DH60" s="198" t="s">
        <v>10429</v>
      </c>
      <c r="DI60" s="69" t="s">
        <v>10429</v>
      </c>
    </row>
    <row r="61" spans="1:113">
      <c r="A61" s="73" t="s">
        <v>87</v>
      </c>
      <c r="N61" s="56" t="s">
        <v>87</v>
      </c>
      <c r="O61" s="56" t="s">
        <v>87</v>
      </c>
      <c r="P61" s="55" t="s">
        <v>10430</v>
      </c>
      <c r="Q61" s="55" t="s">
        <v>10430</v>
      </c>
      <c r="R61" s="55" t="s">
        <v>10430</v>
      </c>
      <c r="S61" s="55" t="s">
        <v>10430</v>
      </c>
      <c r="T61" s="90" t="s">
        <v>10430</v>
      </c>
      <c r="Z61" s="90" t="s">
        <v>10430</v>
      </c>
      <c r="AF61" s="90" t="s">
        <v>10430</v>
      </c>
      <c r="AL61" s="119" t="s">
        <v>32011</v>
      </c>
      <c r="AR61" s="55" t="s">
        <v>29693</v>
      </c>
      <c r="BD61" s="119" t="s">
        <v>32011</v>
      </c>
      <c r="BJ61" s="119" t="s">
        <v>32011</v>
      </c>
      <c r="BP61" s="55" t="s">
        <v>29693</v>
      </c>
      <c r="BQ61" s="119"/>
      <c r="BS61" s="125"/>
      <c r="BU61" s="56"/>
      <c r="BV61" s="122"/>
      <c r="BW61" s="119"/>
      <c r="BY61" s="125"/>
      <c r="CB61" s="122"/>
      <c r="CF61" s="128"/>
      <c r="DH61" s="198" t="s">
        <v>10430</v>
      </c>
      <c r="DI61" s="69" t="s">
        <v>10430</v>
      </c>
    </row>
    <row r="62" spans="1:113">
      <c r="A62" s="73" t="s">
        <v>88</v>
      </c>
      <c r="N62" s="56" t="s">
        <v>88</v>
      </c>
      <c r="O62" s="56" t="s">
        <v>88</v>
      </c>
      <c r="P62" s="55" t="s">
        <v>94</v>
      </c>
      <c r="Q62" s="55" t="s">
        <v>94</v>
      </c>
      <c r="R62" s="55" t="s">
        <v>94</v>
      </c>
      <c r="S62" s="55" t="s">
        <v>94</v>
      </c>
      <c r="T62" s="90" t="s">
        <v>94</v>
      </c>
      <c r="Z62" s="90" t="s">
        <v>94</v>
      </c>
      <c r="AF62" s="90" t="s">
        <v>94</v>
      </c>
      <c r="AL62" s="90" t="s">
        <v>96</v>
      </c>
      <c r="AR62" s="55" t="s">
        <v>10735</v>
      </c>
      <c r="BD62" s="90" t="s">
        <v>96</v>
      </c>
      <c r="BJ62" s="90" t="s">
        <v>96</v>
      </c>
      <c r="BP62" s="55" t="s">
        <v>10735</v>
      </c>
      <c r="BQ62" s="119"/>
      <c r="BS62" s="125"/>
      <c r="BU62" s="56"/>
      <c r="BV62" s="122"/>
      <c r="BW62" s="119"/>
      <c r="BY62" s="125"/>
      <c r="CB62" s="122"/>
      <c r="CF62" s="128"/>
      <c r="DH62" s="198" t="s">
        <v>94</v>
      </c>
      <c r="DI62" s="69" t="s">
        <v>94</v>
      </c>
    </row>
    <row r="63" spans="1:113">
      <c r="A63" s="73" t="s">
        <v>89</v>
      </c>
      <c r="N63" s="56" t="s">
        <v>89</v>
      </c>
      <c r="O63" s="56" t="s">
        <v>89</v>
      </c>
      <c r="P63" s="55" t="s">
        <v>10431</v>
      </c>
      <c r="Q63" s="55" t="s">
        <v>10431</v>
      </c>
      <c r="R63" s="55" t="s">
        <v>10431</v>
      </c>
      <c r="S63" s="55" t="s">
        <v>10431</v>
      </c>
      <c r="T63" s="90" t="s">
        <v>10431</v>
      </c>
      <c r="Z63" s="90" t="s">
        <v>10431</v>
      </c>
      <c r="AF63" s="90" t="s">
        <v>10431</v>
      </c>
      <c r="AL63" s="119" t="s">
        <v>32012</v>
      </c>
      <c r="AR63" s="55" t="s">
        <v>61</v>
      </c>
      <c r="BD63" s="119" t="s">
        <v>32012</v>
      </c>
      <c r="BJ63" s="119" t="s">
        <v>32012</v>
      </c>
      <c r="BP63" s="55" t="s">
        <v>61</v>
      </c>
      <c r="BQ63" s="119"/>
      <c r="BS63" s="125"/>
      <c r="BU63" s="56"/>
      <c r="BV63" s="122"/>
      <c r="BW63" s="119"/>
      <c r="BY63" s="125"/>
      <c r="CB63" s="122"/>
      <c r="CF63" s="128"/>
      <c r="DH63" s="198" t="s">
        <v>10431</v>
      </c>
      <c r="DI63" s="69" t="s">
        <v>10431</v>
      </c>
    </row>
    <row r="64" spans="1:113" ht="26.4">
      <c r="A64" s="73" t="s">
        <v>90</v>
      </c>
      <c r="N64" s="56" t="s">
        <v>90</v>
      </c>
      <c r="O64" s="56" t="s">
        <v>90</v>
      </c>
      <c r="P64" s="55" t="s">
        <v>10432</v>
      </c>
      <c r="Q64" s="55" t="s">
        <v>10432</v>
      </c>
      <c r="R64" s="55" t="s">
        <v>10432</v>
      </c>
      <c r="S64" s="55" t="s">
        <v>10432</v>
      </c>
      <c r="T64" s="90" t="s">
        <v>10432</v>
      </c>
      <c r="Z64" s="90" t="s">
        <v>10432</v>
      </c>
      <c r="AF64" s="90" t="s">
        <v>10432</v>
      </c>
      <c r="AL64" s="119" t="s">
        <v>32013</v>
      </c>
      <c r="AR64" s="55" t="s">
        <v>31802</v>
      </c>
      <c r="BD64" s="119" t="s">
        <v>32013</v>
      </c>
      <c r="BJ64" s="119" t="s">
        <v>32013</v>
      </c>
      <c r="BP64" s="55" t="s">
        <v>31802</v>
      </c>
      <c r="BQ64" s="119"/>
      <c r="BS64" s="125"/>
      <c r="BU64" s="56"/>
      <c r="BV64" s="122"/>
      <c r="BW64" s="119"/>
      <c r="BY64" s="125"/>
      <c r="CB64" s="122"/>
      <c r="CF64" s="128"/>
      <c r="DH64" s="198" t="s">
        <v>10432</v>
      </c>
      <c r="DI64" s="69" t="s">
        <v>10432</v>
      </c>
    </row>
    <row r="65" spans="1:113" ht="26.4">
      <c r="A65" s="73" t="s">
        <v>91</v>
      </c>
      <c r="N65" s="56" t="s">
        <v>91</v>
      </c>
      <c r="O65" s="56" t="s">
        <v>91</v>
      </c>
      <c r="P65" s="55" t="s">
        <v>10433</v>
      </c>
      <c r="Q65" s="55" t="s">
        <v>10433</v>
      </c>
      <c r="R65" s="55" t="s">
        <v>10433</v>
      </c>
      <c r="S65" s="55" t="s">
        <v>10433</v>
      </c>
      <c r="T65" s="90" t="s">
        <v>10433</v>
      </c>
      <c r="Z65" s="90" t="s">
        <v>10433</v>
      </c>
      <c r="AF65" s="90" t="s">
        <v>10433</v>
      </c>
      <c r="AL65" s="119" t="s">
        <v>32014</v>
      </c>
      <c r="AR65" s="55" t="s">
        <v>29694</v>
      </c>
      <c r="BD65" s="119" t="s">
        <v>32014</v>
      </c>
      <c r="BJ65" s="119" t="s">
        <v>32014</v>
      </c>
      <c r="BP65" s="55" t="s">
        <v>29694</v>
      </c>
      <c r="BQ65" s="119"/>
      <c r="BS65" s="125"/>
      <c r="BU65" s="56"/>
      <c r="BV65" s="122"/>
      <c r="BW65" s="119"/>
      <c r="BY65" s="125"/>
      <c r="CB65" s="122"/>
      <c r="CF65" s="128"/>
      <c r="DH65" s="198" t="s">
        <v>10433</v>
      </c>
      <c r="DI65" s="69" t="s">
        <v>10433</v>
      </c>
    </row>
    <row r="66" spans="1:113" ht="26.4">
      <c r="A66" s="73" t="s">
        <v>92</v>
      </c>
      <c r="N66" s="56" t="s">
        <v>92</v>
      </c>
      <c r="O66" s="56" t="s">
        <v>92</v>
      </c>
      <c r="P66" s="55" t="s">
        <v>10434</v>
      </c>
      <c r="Q66" s="55" t="s">
        <v>10434</v>
      </c>
      <c r="R66" s="55" t="s">
        <v>10434</v>
      </c>
      <c r="S66" s="55" t="s">
        <v>10434</v>
      </c>
      <c r="T66" s="90" t="s">
        <v>10434</v>
      </c>
      <c r="Z66" s="90" t="s">
        <v>10434</v>
      </c>
      <c r="AF66" s="90" t="s">
        <v>10434</v>
      </c>
      <c r="AL66" s="119" t="s">
        <v>32015</v>
      </c>
      <c r="AR66" s="55" t="s">
        <v>10736</v>
      </c>
      <c r="BD66" s="119" t="s">
        <v>32015</v>
      </c>
      <c r="BJ66" s="119" t="s">
        <v>32015</v>
      </c>
      <c r="BP66" s="55" t="s">
        <v>10736</v>
      </c>
      <c r="BQ66" s="119"/>
      <c r="BS66" s="125"/>
      <c r="BU66" s="56"/>
      <c r="BV66" s="122"/>
      <c r="BW66" s="119"/>
      <c r="BY66" s="125"/>
      <c r="CB66" s="122"/>
      <c r="CF66" s="128"/>
      <c r="DH66" s="198" t="s">
        <v>10434</v>
      </c>
      <c r="DI66" s="69" t="s">
        <v>10434</v>
      </c>
    </row>
    <row r="67" spans="1:113" ht="26.4">
      <c r="A67" s="73" t="s">
        <v>93</v>
      </c>
      <c r="N67" s="56" t="s">
        <v>93</v>
      </c>
      <c r="O67" s="56" t="s">
        <v>93</v>
      </c>
      <c r="P67" s="55" t="s">
        <v>10435</v>
      </c>
      <c r="Q67" s="55" t="s">
        <v>10435</v>
      </c>
      <c r="R67" s="55" t="s">
        <v>10435</v>
      </c>
      <c r="S67" s="55" t="s">
        <v>10435</v>
      </c>
      <c r="T67" s="90" t="s">
        <v>10435</v>
      </c>
      <c r="Z67" s="90" t="s">
        <v>10435</v>
      </c>
      <c r="AF67" s="90" t="s">
        <v>10435</v>
      </c>
      <c r="AL67" s="119" t="s">
        <v>32016</v>
      </c>
      <c r="AR67" s="55" t="s">
        <v>10737</v>
      </c>
      <c r="BD67" s="119" t="s">
        <v>32016</v>
      </c>
      <c r="BJ67" s="119" t="s">
        <v>32016</v>
      </c>
      <c r="BP67" s="55" t="s">
        <v>10737</v>
      </c>
      <c r="BQ67" s="119"/>
      <c r="BS67" s="125"/>
      <c r="BU67" s="56"/>
      <c r="BV67" s="122"/>
      <c r="BW67" s="119"/>
      <c r="BY67" s="125"/>
      <c r="CB67" s="122"/>
      <c r="CF67" s="128"/>
      <c r="DH67" s="198" t="s">
        <v>10435</v>
      </c>
      <c r="DI67" s="69" t="s">
        <v>10435</v>
      </c>
    </row>
    <row r="68" spans="1:113">
      <c r="A68" s="73" t="s">
        <v>94</v>
      </c>
      <c r="N68" s="56" t="s">
        <v>94</v>
      </c>
      <c r="O68" s="56" t="s">
        <v>94</v>
      </c>
      <c r="P68" s="55" t="s">
        <v>95</v>
      </c>
      <c r="Q68" s="55" t="s">
        <v>95</v>
      </c>
      <c r="R68" s="55" t="s">
        <v>95</v>
      </c>
      <c r="S68" s="55" t="s">
        <v>95</v>
      </c>
      <c r="T68" s="90" t="s">
        <v>95</v>
      </c>
      <c r="Z68" s="90" t="s">
        <v>95</v>
      </c>
      <c r="AF68" s="90" t="s">
        <v>95</v>
      </c>
      <c r="AL68" s="90" t="s">
        <v>97</v>
      </c>
      <c r="AR68" s="55" t="s">
        <v>12379</v>
      </c>
      <c r="BD68" s="90" t="s">
        <v>97</v>
      </c>
      <c r="BJ68" s="90" t="s">
        <v>97</v>
      </c>
      <c r="BP68" s="55" t="s">
        <v>12379</v>
      </c>
      <c r="BQ68" s="119"/>
      <c r="BS68" s="125"/>
      <c r="BU68" s="56"/>
      <c r="BV68" s="122"/>
      <c r="BW68" s="119"/>
      <c r="BY68" s="125"/>
      <c r="CB68" s="122"/>
      <c r="CF68" s="128"/>
      <c r="DH68" s="198" t="s">
        <v>95</v>
      </c>
      <c r="DI68" s="69" t="s">
        <v>95</v>
      </c>
    </row>
    <row r="69" spans="1:113">
      <c r="AD69" s="113" t="s">
        <v>24466</v>
      </c>
      <c r="AJ69" s="113" t="s">
        <v>31908</v>
      </c>
      <c r="AP69" s="113" t="s">
        <v>31908</v>
      </c>
      <c r="AR69" s="55" t="s">
        <v>25850</v>
      </c>
      <c r="BH69" s="113" t="s">
        <v>31908</v>
      </c>
      <c r="BP69" s="55" t="s">
        <v>25850</v>
      </c>
      <c r="BQ69" s="119"/>
      <c r="BS69" s="125"/>
      <c r="BU69" s="56"/>
      <c r="BV69" s="122"/>
      <c r="BW69" s="119"/>
      <c r="BY69" s="125"/>
      <c r="CB69" s="122"/>
      <c r="CE69" s="55" t="s">
        <v>15730</v>
      </c>
      <c r="CF69" s="128"/>
      <c r="CG69" s="119" t="s">
        <v>15730</v>
      </c>
      <c r="DH69" s="198" t="s">
        <v>15730</v>
      </c>
      <c r="DI69" s="69" t="s">
        <v>15730</v>
      </c>
    </row>
    <row r="70" spans="1:113">
      <c r="AD70" s="113" t="s">
        <v>24466</v>
      </c>
      <c r="AJ70" s="113" t="s">
        <v>31908</v>
      </c>
      <c r="AP70" s="113" t="s">
        <v>31908</v>
      </c>
      <c r="AR70" s="55" t="s">
        <v>34</v>
      </c>
      <c r="BH70" s="113" t="s">
        <v>31908</v>
      </c>
      <c r="BP70" s="55" t="s">
        <v>34</v>
      </c>
      <c r="BQ70" s="119"/>
      <c r="BS70" s="125"/>
      <c r="BU70" s="56"/>
      <c r="BV70" s="122"/>
      <c r="BW70" s="119"/>
      <c r="BY70" s="125"/>
      <c r="CB70" s="122"/>
      <c r="CE70" s="55" t="s">
        <v>15731</v>
      </c>
      <c r="CF70" s="128"/>
      <c r="CG70" s="119" t="s">
        <v>15731</v>
      </c>
      <c r="DH70" s="198" t="s">
        <v>15731</v>
      </c>
      <c r="DI70" s="69" t="s">
        <v>15731</v>
      </c>
    </row>
    <row r="71" spans="1:113">
      <c r="AD71" s="113" t="s">
        <v>24466</v>
      </c>
      <c r="AJ71" s="113" t="s">
        <v>31908</v>
      </c>
      <c r="AP71" s="113" t="s">
        <v>31908</v>
      </c>
      <c r="AR71" s="55" t="s">
        <v>25851</v>
      </c>
      <c r="BH71" s="113" t="s">
        <v>31908</v>
      </c>
      <c r="BP71" s="55" t="s">
        <v>25851</v>
      </c>
      <c r="BQ71" s="119"/>
      <c r="BS71" s="125"/>
      <c r="BU71" s="56"/>
      <c r="BV71" s="122"/>
      <c r="BW71" s="119"/>
      <c r="BY71" s="125"/>
      <c r="CB71" s="122"/>
      <c r="CE71" s="55" t="s">
        <v>15732</v>
      </c>
      <c r="CF71" s="128"/>
      <c r="CG71" s="119" t="s">
        <v>15732</v>
      </c>
      <c r="DH71" s="198" t="s">
        <v>15732</v>
      </c>
      <c r="DI71" s="69" t="s">
        <v>15732</v>
      </c>
    </row>
    <row r="72" spans="1:113">
      <c r="H72" s="55" t="s">
        <v>9038</v>
      </c>
      <c r="I72" s="55" t="s">
        <v>9038</v>
      </c>
      <c r="J72" s="55" t="s">
        <v>9038</v>
      </c>
      <c r="K72" s="55" t="s">
        <v>9038</v>
      </c>
      <c r="L72" s="55" t="s">
        <v>9038</v>
      </c>
      <c r="R72" s="55" t="s">
        <v>96</v>
      </c>
      <c r="S72" s="55" t="s">
        <v>96</v>
      </c>
      <c r="T72" s="90" t="s">
        <v>96</v>
      </c>
      <c r="Z72" s="90" t="s">
        <v>96</v>
      </c>
      <c r="AF72" s="90" t="s">
        <v>96</v>
      </c>
      <c r="AL72" s="90" t="s">
        <v>120</v>
      </c>
      <c r="AR72" s="55" t="s">
        <v>13948</v>
      </c>
      <c r="BD72" s="90" t="s">
        <v>120</v>
      </c>
      <c r="BJ72" s="90" t="s">
        <v>120</v>
      </c>
      <c r="BP72" s="55" t="s">
        <v>13948</v>
      </c>
      <c r="BQ72" s="119"/>
      <c r="BS72" s="125"/>
      <c r="BU72" s="56"/>
      <c r="BV72" s="122"/>
      <c r="BW72" s="119"/>
      <c r="BY72" s="125"/>
      <c r="CB72" s="122"/>
      <c r="CF72" s="128"/>
      <c r="DH72" s="198" t="s">
        <v>96</v>
      </c>
      <c r="DI72" s="69" t="s">
        <v>96</v>
      </c>
    </row>
    <row r="73" spans="1:113">
      <c r="M73" s="55" t="s">
        <v>9240</v>
      </c>
      <c r="R73" s="55" t="s">
        <v>97</v>
      </c>
      <c r="S73" s="55" t="s">
        <v>97</v>
      </c>
      <c r="T73" s="90" t="s">
        <v>97</v>
      </c>
      <c r="Z73" s="90" t="s">
        <v>97</v>
      </c>
      <c r="AF73" s="90" t="s">
        <v>97</v>
      </c>
      <c r="AL73" s="90" t="s">
        <v>121</v>
      </c>
      <c r="AR73" s="55" t="s">
        <v>13949</v>
      </c>
      <c r="BD73" s="90" t="s">
        <v>121</v>
      </c>
      <c r="BJ73" s="90" t="s">
        <v>121</v>
      </c>
      <c r="BP73" s="55" t="s">
        <v>13949</v>
      </c>
      <c r="BQ73" s="119"/>
      <c r="BS73" s="125"/>
      <c r="BU73" s="56"/>
      <c r="BV73" s="122"/>
      <c r="BW73" s="119"/>
      <c r="BY73" s="125"/>
      <c r="CB73" s="122"/>
      <c r="CF73" s="128"/>
      <c r="DH73" s="198" t="s">
        <v>97</v>
      </c>
      <c r="DI73" s="69" t="s">
        <v>97</v>
      </c>
    </row>
    <row r="74" spans="1:113" ht="26.4">
      <c r="A74" s="73" t="s">
        <v>95</v>
      </c>
      <c r="N74" s="56" t="s">
        <v>95</v>
      </c>
      <c r="O74" s="56" t="s">
        <v>95</v>
      </c>
      <c r="P74" s="55" t="s">
        <v>96</v>
      </c>
      <c r="Q74" s="55" t="s">
        <v>96</v>
      </c>
      <c r="R74" s="55" t="s">
        <v>120</v>
      </c>
      <c r="S74" s="55" t="s">
        <v>120</v>
      </c>
      <c r="T74" s="90" t="s">
        <v>120</v>
      </c>
      <c r="Z74" s="90" t="s">
        <v>120</v>
      </c>
      <c r="AF74" s="90" t="s">
        <v>120</v>
      </c>
      <c r="AL74" s="90" t="s">
        <v>141</v>
      </c>
      <c r="AR74" s="55" t="s">
        <v>10738</v>
      </c>
      <c r="BD74" s="90" t="s">
        <v>141</v>
      </c>
      <c r="BJ74" s="90" t="s">
        <v>141</v>
      </c>
      <c r="BP74" s="55" t="s">
        <v>10738</v>
      </c>
      <c r="BQ74" s="119"/>
      <c r="BS74" s="125"/>
      <c r="BU74" s="56"/>
      <c r="BV74" s="122"/>
      <c r="BW74" s="119"/>
      <c r="BY74" s="125"/>
      <c r="CB74" s="122"/>
      <c r="CF74" s="128"/>
      <c r="DH74" s="198" t="s">
        <v>120</v>
      </c>
      <c r="DI74" s="69" t="s">
        <v>120</v>
      </c>
    </row>
    <row r="75" spans="1:113">
      <c r="A75" s="73" t="s">
        <v>96</v>
      </c>
      <c r="N75" s="56" t="s">
        <v>96</v>
      </c>
      <c r="O75" s="56" t="s">
        <v>96</v>
      </c>
      <c r="P75" s="55" t="s">
        <v>97</v>
      </c>
      <c r="Q75" s="55" t="s">
        <v>97</v>
      </c>
      <c r="R75" s="55" t="s">
        <v>121</v>
      </c>
      <c r="S75" s="55" t="s">
        <v>121</v>
      </c>
      <c r="T75" s="90" t="s">
        <v>121</v>
      </c>
      <c r="Z75" s="90" t="s">
        <v>121</v>
      </c>
      <c r="AF75" s="90" t="s">
        <v>121</v>
      </c>
      <c r="AL75" s="90" t="s">
        <v>147</v>
      </c>
      <c r="AR75" s="55" t="s">
        <v>10739</v>
      </c>
      <c r="BD75" s="90" t="s">
        <v>147</v>
      </c>
      <c r="BJ75" s="90" t="s">
        <v>147</v>
      </c>
      <c r="BP75" s="55" t="s">
        <v>10739</v>
      </c>
      <c r="BQ75" s="119"/>
      <c r="BS75" s="125"/>
      <c r="BU75" s="56"/>
      <c r="BV75" s="122"/>
      <c r="BW75" s="119"/>
      <c r="BY75" s="125"/>
      <c r="CB75" s="122"/>
      <c r="CF75" s="128"/>
      <c r="DH75" s="198" t="s">
        <v>121</v>
      </c>
      <c r="DI75" s="69" t="s">
        <v>121</v>
      </c>
    </row>
    <row r="76" spans="1:113">
      <c r="A76" s="73" t="s">
        <v>97</v>
      </c>
      <c r="N76" s="56" t="s">
        <v>97</v>
      </c>
      <c r="O76" s="56" t="s">
        <v>97</v>
      </c>
      <c r="P76" s="55" t="s">
        <v>120</v>
      </c>
      <c r="Q76" s="55" t="s">
        <v>120</v>
      </c>
      <c r="R76" s="55" t="s">
        <v>141</v>
      </c>
      <c r="S76" s="55" t="s">
        <v>141</v>
      </c>
      <c r="T76" s="90" t="s">
        <v>141</v>
      </c>
      <c r="Z76" s="90" t="s">
        <v>141</v>
      </c>
      <c r="AF76" s="90" t="s">
        <v>141</v>
      </c>
      <c r="AL76" s="90" t="s">
        <v>8705</v>
      </c>
      <c r="AR76" s="55" t="s">
        <v>10740</v>
      </c>
      <c r="BD76" s="90" t="s">
        <v>8705</v>
      </c>
      <c r="BJ76" s="90" t="s">
        <v>8705</v>
      </c>
      <c r="BP76" s="55" t="s">
        <v>10740</v>
      </c>
      <c r="BQ76" s="119"/>
      <c r="BS76" s="125"/>
      <c r="BU76" s="56"/>
      <c r="BV76" s="122"/>
      <c r="BW76" s="119"/>
      <c r="BY76" s="125"/>
      <c r="CB76" s="122"/>
      <c r="CF76" s="128"/>
      <c r="DH76" s="198" t="s">
        <v>141</v>
      </c>
      <c r="DI76" s="69" t="s">
        <v>141</v>
      </c>
    </row>
    <row r="77" spans="1:113">
      <c r="A77" s="73" t="s">
        <v>98</v>
      </c>
      <c r="N77" s="56" t="s">
        <v>98</v>
      </c>
      <c r="O77" s="56" t="s">
        <v>98</v>
      </c>
      <c r="P77" s="55" t="s">
        <v>10443</v>
      </c>
      <c r="Q77" s="55" t="s">
        <v>10443</v>
      </c>
      <c r="R77" s="55" t="s">
        <v>142</v>
      </c>
      <c r="S77" s="55" t="s">
        <v>142</v>
      </c>
      <c r="T77" s="90" t="s">
        <v>142</v>
      </c>
      <c r="Z77" s="90" t="s">
        <v>142</v>
      </c>
      <c r="AF77" s="90" t="s">
        <v>142</v>
      </c>
      <c r="AL77" s="119" t="s">
        <v>13609</v>
      </c>
      <c r="AR77" s="55" t="s">
        <v>34</v>
      </c>
      <c r="BD77" s="119" t="s">
        <v>13609</v>
      </c>
      <c r="BJ77" s="119" t="s">
        <v>13609</v>
      </c>
      <c r="BP77" s="55" t="s">
        <v>34</v>
      </c>
      <c r="BQ77" s="119"/>
      <c r="BS77" s="125"/>
      <c r="BU77" s="56"/>
      <c r="BV77" s="122"/>
      <c r="BW77" s="119"/>
      <c r="BY77" s="125"/>
      <c r="CB77" s="122"/>
      <c r="CF77" s="128"/>
      <c r="DH77" s="198" t="s">
        <v>142</v>
      </c>
      <c r="DI77" s="69" t="s">
        <v>142</v>
      </c>
    </row>
    <row r="78" spans="1:113">
      <c r="A78" s="73" t="s">
        <v>99</v>
      </c>
      <c r="N78" s="56" t="s">
        <v>99</v>
      </c>
      <c r="O78" s="56" t="s">
        <v>99</v>
      </c>
      <c r="P78" s="55" t="s">
        <v>10444</v>
      </c>
      <c r="Q78" s="55" t="s">
        <v>10444</v>
      </c>
      <c r="R78" s="55" t="s">
        <v>143</v>
      </c>
      <c r="S78" s="55" t="s">
        <v>143</v>
      </c>
      <c r="T78" s="90" t="s">
        <v>143</v>
      </c>
      <c r="Z78" s="90" t="s">
        <v>143</v>
      </c>
      <c r="AF78" s="90" t="s">
        <v>143</v>
      </c>
      <c r="AL78" s="119" t="s">
        <v>13610</v>
      </c>
      <c r="AR78" s="55" t="s">
        <v>12380</v>
      </c>
      <c r="BD78" s="119" t="s">
        <v>13610</v>
      </c>
      <c r="BJ78" s="119" t="s">
        <v>13610</v>
      </c>
      <c r="BP78" s="55" t="s">
        <v>12380</v>
      </c>
      <c r="BQ78" s="119"/>
      <c r="BS78" s="125"/>
      <c r="BU78" s="56"/>
      <c r="BV78" s="122"/>
      <c r="BW78" s="119"/>
      <c r="BY78" s="125"/>
      <c r="CB78" s="122"/>
      <c r="CF78" s="128"/>
      <c r="DH78" s="198" t="s">
        <v>143</v>
      </c>
      <c r="DI78" s="69" t="s">
        <v>143</v>
      </c>
    </row>
    <row r="79" spans="1:113">
      <c r="A79" s="73" t="s">
        <v>100</v>
      </c>
      <c r="N79" s="56" t="s">
        <v>100</v>
      </c>
      <c r="O79" s="56" t="s">
        <v>100</v>
      </c>
      <c r="P79" s="55" t="s">
        <v>10445</v>
      </c>
      <c r="Q79" s="55" t="s">
        <v>10445</v>
      </c>
      <c r="R79" s="55" t="s">
        <v>144</v>
      </c>
      <c r="S79" s="55" t="s">
        <v>144</v>
      </c>
      <c r="T79" s="90" t="s">
        <v>144</v>
      </c>
      <c r="Z79" s="90" t="s">
        <v>144</v>
      </c>
      <c r="AF79" s="90" t="s">
        <v>144</v>
      </c>
      <c r="AL79" s="119" t="s">
        <v>13611</v>
      </c>
      <c r="AR79" s="55" t="s">
        <v>10741</v>
      </c>
      <c r="BD79" s="119" t="s">
        <v>13611</v>
      </c>
      <c r="BJ79" s="119" t="s">
        <v>13611</v>
      </c>
      <c r="BP79" s="55" t="s">
        <v>10741</v>
      </c>
      <c r="BQ79" s="119"/>
      <c r="BS79" s="125"/>
      <c r="BU79" s="56"/>
      <c r="BV79" s="122"/>
      <c r="BW79" s="119"/>
      <c r="BY79" s="125"/>
      <c r="CB79" s="122"/>
      <c r="CF79" s="128"/>
      <c r="DH79" s="198" t="s">
        <v>144</v>
      </c>
      <c r="DI79" s="69" t="s">
        <v>144</v>
      </c>
    </row>
    <row r="80" spans="1:113">
      <c r="A80" s="73" t="s">
        <v>101</v>
      </c>
      <c r="N80" s="56" t="s">
        <v>101</v>
      </c>
      <c r="O80" s="56" t="s">
        <v>101</v>
      </c>
      <c r="P80" s="55" t="s">
        <v>10446</v>
      </c>
      <c r="Q80" s="55" t="s">
        <v>10446</v>
      </c>
      <c r="R80" s="55" t="s">
        <v>145</v>
      </c>
      <c r="S80" s="55" t="s">
        <v>145</v>
      </c>
      <c r="T80" s="90" t="s">
        <v>145</v>
      </c>
      <c r="Z80" s="90" t="s">
        <v>145</v>
      </c>
      <c r="AF80" s="90" t="s">
        <v>145</v>
      </c>
      <c r="AL80" s="119" t="s">
        <v>13612</v>
      </c>
      <c r="AR80" s="55" t="s">
        <v>10742</v>
      </c>
      <c r="BD80" s="119" t="s">
        <v>13612</v>
      </c>
      <c r="BJ80" s="119" t="s">
        <v>13612</v>
      </c>
      <c r="BP80" s="55" t="s">
        <v>10742</v>
      </c>
      <c r="BQ80" s="119"/>
      <c r="BS80" s="125"/>
      <c r="BU80" s="56"/>
      <c r="BV80" s="122"/>
      <c r="BW80" s="119"/>
      <c r="BY80" s="125"/>
      <c r="CB80" s="122"/>
      <c r="CF80" s="128"/>
      <c r="DH80" s="198" t="s">
        <v>145</v>
      </c>
      <c r="DI80" s="69" t="s">
        <v>145</v>
      </c>
    </row>
    <row r="81" spans="1:113">
      <c r="A81" s="73" t="s">
        <v>102</v>
      </c>
      <c r="N81" s="56" t="s">
        <v>102</v>
      </c>
      <c r="O81" s="56" t="s">
        <v>102</v>
      </c>
      <c r="P81" s="55" t="s">
        <v>10447</v>
      </c>
      <c r="Q81" s="55" t="s">
        <v>10447</v>
      </c>
      <c r="R81" s="55" t="s">
        <v>146</v>
      </c>
      <c r="S81" s="55" t="s">
        <v>146</v>
      </c>
      <c r="T81" s="90" t="s">
        <v>146</v>
      </c>
      <c r="Z81" s="90" t="s">
        <v>146</v>
      </c>
      <c r="AF81" s="90" t="s">
        <v>146</v>
      </c>
      <c r="AL81" s="119" t="s">
        <v>13613</v>
      </c>
      <c r="AR81" s="55" t="s">
        <v>10743</v>
      </c>
      <c r="BD81" s="119" t="s">
        <v>13613</v>
      </c>
      <c r="BJ81" s="119" t="s">
        <v>13613</v>
      </c>
      <c r="BP81" s="55" t="s">
        <v>10743</v>
      </c>
      <c r="BQ81" s="119"/>
      <c r="BS81" s="125"/>
      <c r="BU81" s="56"/>
      <c r="BV81" s="122"/>
      <c r="BW81" s="119"/>
      <c r="BY81" s="125"/>
      <c r="CB81" s="122"/>
      <c r="CF81" s="128"/>
      <c r="DH81" s="198" t="s">
        <v>146</v>
      </c>
      <c r="DI81" s="69" t="s">
        <v>146</v>
      </c>
    </row>
    <row r="82" spans="1:113">
      <c r="A82" s="73" t="s">
        <v>103</v>
      </c>
      <c r="N82" s="56" t="s">
        <v>103</v>
      </c>
      <c r="O82" s="56" t="s">
        <v>103</v>
      </c>
      <c r="P82" s="55" t="s">
        <v>10448</v>
      </c>
      <c r="Q82" s="55" t="s">
        <v>10448</v>
      </c>
      <c r="R82" s="55" t="s">
        <v>13591</v>
      </c>
      <c r="S82" s="55" t="s">
        <v>13591</v>
      </c>
      <c r="T82" s="90" t="s">
        <v>13591</v>
      </c>
      <c r="Z82" s="90" t="s">
        <v>13591</v>
      </c>
      <c r="AF82" s="90" t="s">
        <v>13591</v>
      </c>
      <c r="AL82" s="119" t="s">
        <v>32017</v>
      </c>
      <c r="AR82" s="55" t="s">
        <v>10744</v>
      </c>
      <c r="BD82" s="119" t="s">
        <v>32017</v>
      </c>
      <c r="BJ82" s="119" t="s">
        <v>32017</v>
      </c>
      <c r="BP82" s="55" t="s">
        <v>10744</v>
      </c>
      <c r="BQ82" s="119"/>
      <c r="BS82" s="125"/>
      <c r="BU82" s="56"/>
      <c r="BV82" s="122"/>
      <c r="BW82" s="119"/>
      <c r="BY82" s="125"/>
      <c r="CB82" s="122"/>
      <c r="CF82" s="128"/>
      <c r="DH82" s="198" t="s">
        <v>13591</v>
      </c>
      <c r="DI82" s="69" t="s">
        <v>13591</v>
      </c>
    </row>
    <row r="83" spans="1:113">
      <c r="A83" s="73" t="s">
        <v>104</v>
      </c>
      <c r="N83" s="56" t="s">
        <v>104</v>
      </c>
      <c r="O83" s="56" t="s">
        <v>104</v>
      </c>
      <c r="P83" s="55" t="s">
        <v>10449</v>
      </c>
      <c r="Q83" s="55" t="s">
        <v>10449</v>
      </c>
      <c r="R83" s="55" t="s">
        <v>13592</v>
      </c>
      <c r="S83" s="55" t="s">
        <v>13592</v>
      </c>
      <c r="T83" s="90" t="s">
        <v>13592</v>
      </c>
      <c r="Z83" s="90" t="s">
        <v>13592</v>
      </c>
      <c r="AF83" s="90" t="s">
        <v>13592</v>
      </c>
      <c r="AL83" s="119" t="s">
        <v>32018</v>
      </c>
      <c r="AR83" s="55" t="s">
        <v>10745</v>
      </c>
      <c r="BD83" s="119" t="s">
        <v>32018</v>
      </c>
      <c r="BJ83" s="119" t="s">
        <v>32018</v>
      </c>
      <c r="BP83" s="55" t="s">
        <v>10745</v>
      </c>
      <c r="BQ83" s="119"/>
      <c r="BS83" s="125"/>
      <c r="BU83" s="56"/>
      <c r="BV83" s="122"/>
      <c r="BW83" s="119"/>
      <c r="BY83" s="125"/>
      <c r="CB83" s="122"/>
      <c r="CF83" s="128"/>
      <c r="DH83" s="198" t="s">
        <v>13592</v>
      </c>
      <c r="DI83" s="69" t="s">
        <v>13592</v>
      </c>
    </row>
    <row r="84" spans="1:113">
      <c r="A84" s="73" t="s">
        <v>105</v>
      </c>
      <c r="N84" s="56" t="s">
        <v>105</v>
      </c>
      <c r="O84" s="56" t="s">
        <v>105</v>
      </c>
      <c r="P84" s="55" t="s">
        <v>10450</v>
      </c>
      <c r="Q84" s="55" t="s">
        <v>10450</v>
      </c>
      <c r="R84" s="55" t="s">
        <v>13593</v>
      </c>
      <c r="S84" s="55" t="s">
        <v>13593</v>
      </c>
      <c r="T84" s="90" t="s">
        <v>13593</v>
      </c>
      <c r="Z84" s="90" t="s">
        <v>13593</v>
      </c>
      <c r="AF84" s="90" t="s">
        <v>13593</v>
      </c>
      <c r="AL84" s="119" t="s">
        <v>32019</v>
      </c>
      <c r="AR84" s="55" t="s">
        <v>10746</v>
      </c>
      <c r="BD84" s="119" t="s">
        <v>32019</v>
      </c>
      <c r="BJ84" s="119" t="s">
        <v>32019</v>
      </c>
      <c r="BP84" s="55" t="s">
        <v>10746</v>
      </c>
      <c r="BQ84" s="119"/>
      <c r="BS84" s="125"/>
      <c r="BU84" s="56"/>
      <c r="BV84" s="122"/>
      <c r="BW84" s="119"/>
      <c r="BY84" s="125"/>
      <c r="CB84" s="122"/>
      <c r="CF84" s="128"/>
      <c r="DH84" s="198" t="s">
        <v>13593</v>
      </c>
      <c r="DI84" s="69" t="s">
        <v>13593</v>
      </c>
    </row>
    <row r="85" spans="1:113">
      <c r="A85" s="73" t="s">
        <v>106</v>
      </c>
      <c r="N85" s="56" t="s">
        <v>106</v>
      </c>
      <c r="O85" s="56" t="s">
        <v>106</v>
      </c>
      <c r="P85" s="55" t="s">
        <v>10451</v>
      </c>
      <c r="Q85" s="55" t="s">
        <v>10451</v>
      </c>
      <c r="R85" s="55" t="s">
        <v>13594</v>
      </c>
      <c r="S85" s="55" t="s">
        <v>13594</v>
      </c>
      <c r="T85" s="90" t="s">
        <v>13594</v>
      </c>
      <c r="Z85" s="90" t="s">
        <v>13594</v>
      </c>
      <c r="AF85" s="90" t="s">
        <v>13594</v>
      </c>
      <c r="AL85" s="119" t="s">
        <v>32020</v>
      </c>
      <c r="AR85" s="55" t="s">
        <v>29695</v>
      </c>
      <c r="BD85" s="119" t="s">
        <v>32020</v>
      </c>
      <c r="BJ85" s="119" t="s">
        <v>32020</v>
      </c>
      <c r="BP85" s="55" t="s">
        <v>32550</v>
      </c>
      <c r="BQ85" s="119"/>
      <c r="BS85" s="125"/>
      <c r="BU85" s="56"/>
      <c r="BV85" s="122"/>
      <c r="BW85" s="119"/>
      <c r="BY85" s="125"/>
      <c r="CB85" s="122"/>
      <c r="CF85" s="128"/>
      <c r="DH85" s="198" t="s">
        <v>13594</v>
      </c>
      <c r="DI85" s="69" t="s">
        <v>13594</v>
      </c>
    </row>
    <row r="86" spans="1:113">
      <c r="A86" s="73" t="s">
        <v>107</v>
      </c>
      <c r="N86" s="56" t="s">
        <v>107</v>
      </c>
      <c r="O86" s="56" t="s">
        <v>107</v>
      </c>
      <c r="P86" s="55" t="s">
        <v>10452</v>
      </c>
      <c r="Q86" s="55" t="s">
        <v>10452</v>
      </c>
      <c r="R86" s="55" t="s">
        <v>13595</v>
      </c>
      <c r="S86" s="55" t="s">
        <v>13595</v>
      </c>
      <c r="T86" s="90" t="s">
        <v>13595</v>
      </c>
      <c r="Z86" s="90" t="s">
        <v>13595</v>
      </c>
      <c r="AF86" s="90" t="s">
        <v>13595</v>
      </c>
      <c r="AL86" s="119" t="s">
        <v>32021</v>
      </c>
      <c r="AR86" s="55" t="s">
        <v>10747</v>
      </c>
      <c r="BD86" s="119" t="s">
        <v>32021</v>
      </c>
      <c r="BJ86" s="119" t="s">
        <v>32021</v>
      </c>
      <c r="BP86" s="55" t="s">
        <v>10747</v>
      </c>
      <c r="BQ86" s="119"/>
      <c r="BS86" s="125"/>
      <c r="BU86" s="56"/>
      <c r="BV86" s="122"/>
      <c r="BW86" s="119"/>
      <c r="BY86" s="125"/>
      <c r="CB86" s="122"/>
      <c r="CF86" s="128"/>
      <c r="DH86" s="198" t="s">
        <v>13595</v>
      </c>
      <c r="DI86" s="69" t="s">
        <v>13595</v>
      </c>
    </row>
    <row r="87" spans="1:113">
      <c r="A87" s="73" t="s">
        <v>108</v>
      </c>
      <c r="N87" s="56" t="s">
        <v>108</v>
      </c>
      <c r="O87" s="56" t="s">
        <v>108</v>
      </c>
      <c r="P87" s="55" t="s">
        <v>10453</v>
      </c>
      <c r="Q87" s="55" t="s">
        <v>10453</v>
      </c>
      <c r="R87" s="55" t="s">
        <v>13596</v>
      </c>
      <c r="S87" s="55" t="s">
        <v>13596</v>
      </c>
      <c r="T87" s="90" t="s">
        <v>13596</v>
      </c>
      <c r="Z87" s="90" t="s">
        <v>13596</v>
      </c>
      <c r="AF87" s="90" t="s">
        <v>13596</v>
      </c>
      <c r="AL87" s="119" t="s">
        <v>32022</v>
      </c>
      <c r="AR87" s="55" t="s">
        <v>23732</v>
      </c>
      <c r="BD87" s="119" t="s">
        <v>32022</v>
      </c>
      <c r="BJ87" s="119" t="s">
        <v>32022</v>
      </c>
      <c r="BP87" s="55" t="s">
        <v>23732</v>
      </c>
      <c r="BQ87" s="119"/>
      <c r="BS87" s="125"/>
      <c r="BU87" s="56"/>
      <c r="BV87" s="122"/>
      <c r="BW87" s="119"/>
      <c r="BY87" s="125"/>
      <c r="CB87" s="122"/>
      <c r="CF87" s="128"/>
      <c r="DH87" s="198" t="s">
        <v>13596</v>
      </c>
      <c r="DI87" s="69" t="s">
        <v>13596</v>
      </c>
    </row>
    <row r="88" spans="1:113">
      <c r="A88" s="73" t="s">
        <v>109</v>
      </c>
      <c r="N88" s="56" t="s">
        <v>109</v>
      </c>
      <c r="O88" s="56" t="s">
        <v>109</v>
      </c>
      <c r="P88" s="55" t="s">
        <v>10454</v>
      </c>
      <c r="Q88" s="55" t="s">
        <v>10454</v>
      </c>
      <c r="R88" s="55" t="s">
        <v>13597</v>
      </c>
      <c r="S88" s="55" t="s">
        <v>13597</v>
      </c>
      <c r="T88" s="90" t="s">
        <v>13597</v>
      </c>
      <c r="Z88" s="90" t="s">
        <v>13597</v>
      </c>
      <c r="AF88" s="90" t="s">
        <v>13597</v>
      </c>
      <c r="AL88" s="119" t="s">
        <v>32023</v>
      </c>
      <c r="AR88" s="55" t="s">
        <v>10749</v>
      </c>
      <c r="BD88" s="119" t="s">
        <v>32023</v>
      </c>
      <c r="BJ88" s="119" t="s">
        <v>32023</v>
      </c>
      <c r="BP88" s="55" t="s">
        <v>10749</v>
      </c>
      <c r="BQ88" s="119"/>
      <c r="BS88" s="125"/>
      <c r="BU88" s="56"/>
      <c r="BV88" s="122"/>
      <c r="BW88" s="119"/>
      <c r="BY88" s="125"/>
      <c r="CB88" s="122"/>
      <c r="CF88" s="128"/>
      <c r="DH88" s="198" t="s">
        <v>13597</v>
      </c>
      <c r="DI88" s="69" t="s">
        <v>13597</v>
      </c>
    </row>
    <row r="89" spans="1:113">
      <c r="A89" s="73" t="s">
        <v>110</v>
      </c>
      <c r="N89" s="56" t="s">
        <v>110</v>
      </c>
      <c r="O89" s="56" t="s">
        <v>110</v>
      </c>
      <c r="P89" s="55" t="s">
        <v>10455</v>
      </c>
      <c r="Q89" s="55" t="s">
        <v>10455</v>
      </c>
      <c r="R89" s="55" t="s">
        <v>13598</v>
      </c>
      <c r="S89" s="55" t="s">
        <v>13598</v>
      </c>
      <c r="T89" s="90" t="s">
        <v>13598</v>
      </c>
      <c r="Z89" s="90" t="s">
        <v>13598</v>
      </c>
      <c r="AF89" s="90" t="s">
        <v>13598</v>
      </c>
      <c r="AL89" s="119" t="s">
        <v>32024</v>
      </c>
      <c r="AR89" s="55" t="s">
        <v>10750</v>
      </c>
      <c r="BD89" s="119" t="s">
        <v>32024</v>
      </c>
      <c r="BJ89" s="119" t="s">
        <v>32024</v>
      </c>
      <c r="BP89" s="55" t="s">
        <v>10750</v>
      </c>
      <c r="BQ89" s="119"/>
      <c r="BS89" s="125"/>
      <c r="BU89" s="56"/>
      <c r="BV89" s="122"/>
      <c r="BW89" s="119"/>
      <c r="BY89" s="125"/>
      <c r="CB89" s="122"/>
      <c r="CF89" s="128"/>
      <c r="DH89" s="198" t="s">
        <v>13598</v>
      </c>
      <c r="DI89" s="69" t="s">
        <v>13598</v>
      </c>
    </row>
    <row r="90" spans="1:113">
      <c r="A90" s="73" t="s">
        <v>111</v>
      </c>
      <c r="N90" s="56" t="s">
        <v>111</v>
      </c>
      <c r="O90" s="56" t="s">
        <v>111</v>
      </c>
      <c r="P90" s="55" t="s">
        <v>10456</v>
      </c>
      <c r="Q90" s="55" t="s">
        <v>10456</v>
      </c>
      <c r="R90" s="55" t="s">
        <v>13599</v>
      </c>
      <c r="S90" s="55" t="s">
        <v>13599</v>
      </c>
      <c r="T90" s="90" t="s">
        <v>13599</v>
      </c>
      <c r="Z90" s="90" t="s">
        <v>13599</v>
      </c>
      <c r="AF90" s="90" t="s">
        <v>13599</v>
      </c>
      <c r="AL90" s="119" t="s">
        <v>32025</v>
      </c>
      <c r="AR90" s="55" t="s">
        <v>10751</v>
      </c>
      <c r="BD90" s="119" t="s">
        <v>32025</v>
      </c>
      <c r="BJ90" s="119" t="s">
        <v>32025</v>
      </c>
      <c r="BP90" s="55" t="s">
        <v>10751</v>
      </c>
      <c r="BQ90" s="119"/>
      <c r="BS90" s="125"/>
      <c r="BU90" s="56"/>
      <c r="BV90" s="122"/>
      <c r="BW90" s="119"/>
      <c r="BY90" s="125"/>
      <c r="CB90" s="122"/>
      <c r="CF90" s="128"/>
      <c r="DH90" s="198" t="s">
        <v>13599</v>
      </c>
      <c r="DI90" s="69" t="s">
        <v>13599</v>
      </c>
    </row>
    <row r="91" spans="1:113">
      <c r="A91" s="73" t="s">
        <v>112</v>
      </c>
      <c r="N91" s="56" t="s">
        <v>112</v>
      </c>
      <c r="O91" s="56" t="s">
        <v>112</v>
      </c>
      <c r="P91" s="55" t="s">
        <v>10457</v>
      </c>
      <c r="Q91" s="55" t="s">
        <v>10457</v>
      </c>
      <c r="R91" s="55" t="s">
        <v>13600</v>
      </c>
      <c r="S91" s="55" t="s">
        <v>13600</v>
      </c>
      <c r="T91" s="90" t="s">
        <v>13600</v>
      </c>
      <c r="Z91" s="90" t="s">
        <v>13600</v>
      </c>
      <c r="AF91" s="90" t="s">
        <v>13600</v>
      </c>
      <c r="AL91" s="119" t="s">
        <v>32026</v>
      </c>
      <c r="AR91" s="55" t="s">
        <v>10752</v>
      </c>
      <c r="BD91" s="119" t="s">
        <v>32026</v>
      </c>
      <c r="BJ91" s="119" t="s">
        <v>32026</v>
      </c>
      <c r="BP91" s="55" t="s">
        <v>10752</v>
      </c>
      <c r="BQ91" s="119"/>
      <c r="BS91" s="125"/>
      <c r="BU91" s="56"/>
      <c r="BV91" s="122"/>
      <c r="BW91" s="119"/>
      <c r="BY91" s="125"/>
      <c r="CB91" s="122"/>
      <c r="CF91" s="128"/>
      <c r="DH91" s="198" t="s">
        <v>13600</v>
      </c>
      <c r="DI91" s="69" t="s">
        <v>13600</v>
      </c>
    </row>
    <row r="92" spans="1:113">
      <c r="A92" s="73" t="s">
        <v>113</v>
      </c>
      <c r="N92" s="56" t="s">
        <v>113</v>
      </c>
      <c r="O92" s="56" t="s">
        <v>113</v>
      </c>
      <c r="P92" s="55" t="s">
        <v>10458</v>
      </c>
      <c r="Q92" s="55" t="s">
        <v>10458</v>
      </c>
      <c r="R92" s="55" t="s">
        <v>13601</v>
      </c>
      <c r="S92" s="55" t="s">
        <v>13601</v>
      </c>
      <c r="T92" s="90" t="s">
        <v>13601</v>
      </c>
      <c r="Z92" s="90" t="s">
        <v>13601</v>
      </c>
      <c r="AF92" s="90" t="s">
        <v>13601</v>
      </c>
      <c r="AL92" s="119" t="s">
        <v>32027</v>
      </c>
      <c r="AR92" s="55" t="s">
        <v>10753</v>
      </c>
      <c r="BD92" s="119" t="s">
        <v>32027</v>
      </c>
      <c r="BJ92" s="119" t="s">
        <v>32027</v>
      </c>
      <c r="BP92" s="55" t="s">
        <v>10753</v>
      </c>
      <c r="BQ92" s="119"/>
      <c r="BS92" s="125"/>
      <c r="BU92" s="56"/>
      <c r="BV92" s="122"/>
      <c r="BW92" s="119"/>
      <c r="BY92" s="125"/>
      <c r="CB92" s="122"/>
      <c r="CF92" s="128"/>
      <c r="DH92" s="198" t="s">
        <v>13601</v>
      </c>
      <c r="DI92" s="69" t="s">
        <v>13601</v>
      </c>
    </row>
    <row r="93" spans="1:113">
      <c r="A93" s="73" t="s">
        <v>114</v>
      </c>
      <c r="N93" s="56" t="s">
        <v>114</v>
      </c>
      <c r="O93" s="56" t="s">
        <v>114</v>
      </c>
      <c r="P93" s="55" t="s">
        <v>10459</v>
      </c>
      <c r="Q93" s="55" t="s">
        <v>10459</v>
      </c>
      <c r="R93" s="55" t="s">
        <v>13602</v>
      </c>
      <c r="S93" s="55" t="s">
        <v>13602</v>
      </c>
      <c r="T93" s="90" t="s">
        <v>13602</v>
      </c>
      <c r="Z93" s="90" t="s">
        <v>13602</v>
      </c>
      <c r="AF93" s="90" t="s">
        <v>13602</v>
      </c>
      <c r="AL93" s="119" t="s">
        <v>32028</v>
      </c>
      <c r="AR93" s="55" t="s">
        <v>10754</v>
      </c>
      <c r="BD93" s="119" t="s">
        <v>32028</v>
      </c>
      <c r="BJ93" s="119" t="s">
        <v>32028</v>
      </c>
      <c r="BP93" s="55" t="s">
        <v>10754</v>
      </c>
      <c r="BQ93" s="119"/>
      <c r="BS93" s="125"/>
      <c r="BU93" s="56"/>
      <c r="BV93" s="122"/>
      <c r="BW93" s="119"/>
      <c r="BY93" s="125"/>
      <c r="CB93" s="122"/>
      <c r="CF93" s="128"/>
      <c r="DH93" s="198" t="s">
        <v>13602</v>
      </c>
      <c r="DI93" s="69" t="s">
        <v>13602</v>
      </c>
    </row>
    <row r="94" spans="1:113">
      <c r="A94" s="73" t="s">
        <v>115</v>
      </c>
      <c r="N94" s="56" t="s">
        <v>115</v>
      </c>
      <c r="O94" s="56" t="s">
        <v>115</v>
      </c>
      <c r="P94" s="55" t="s">
        <v>10460</v>
      </c>
      <c r="Q94" s="55" t="s">
        <v>10460</v>
      </c>
      <c r="R94" s="55" t="s">
        <v>13603</v>
      </c>
      <c r="S94" s="55" t="s">
        <v>13603</v>
      </c>
      <c r="T94" s="90" t="s">
        <v>13603</v>
      </c>
      <c r="Z94" s="90" t="s">
        <v>13603</v>
      </c>
      <c r="AF94" s="90" t="s">
        <v>13603</v>
      </c>
      <c r="AL94" s="119" t="s">
        <v>32029</v>
      </c>
      <c r="AR94" s="55" t="s">
        <v>10755</v>
      </c>
      <c r="BD94" s="119" t="s">
        <v>32029</v>
      </c>
      <c r="BJ94" s="119" t="s">
        <v>32029</v>
      </c>
      <c r="BP94" s="55" t="s">
        <v>10755</v>
      </c>
      <c r="BQ94" s="119"/>
      <c r="BS94" s="125"/>
      <c r="BU94" s="56"/>
      <c r="BV94" s="122"/>
      <c r="BW94" s="119"/>
      <c r="BY94" s="125"/>
      <c r="CB94" s="122"/>
      <c r="CF94" s="128"/>
      <c r="DH94" s="198" t="s">
        <v>13603</v>
      </c>
      <c r="DI94" s="69" t="s">
        <v>13603</v>
      </c>
    </row>
    <row r="95" spans="1:113">
      <c r="A95" s="73" t="s">
        <v>116</v>
      </c>
      <c r="N95" s="56" t="s">
        <v>116</v>
      </c>
      <c r="O95" s="56" t="s">
        <v>116</v>
      </c>
      <c r="P95" s="55" t="s">
        <v>10461</v>
      </c>
      <c r="Q95" s="55" t="s">
        <v>10461</v>
      </c>
      <c r="R95" s="55" t="s">
        <v>13604</v>
      </c>
      <c r="S95" s="55" t="s">
        <v>13604</v>
      </c>
      <c r="T95" s="90" t="s">
        <v>13604</v>
      </c>
      <c r="Z95" s="90" t="s">
        <v>13604</v>
      </c>
      <c r="AF95" s="90" t="s">
        <v>13604</v>
      </c>
      <c r="AL95" s="119" t="s">
        <v>32030</v>
      </c>
      <c r="AR95" s="55" t="s">
        <v>10756</v>
      </c>
      <c r="BD95" s="119" t="s">
        <v>32030</v>
      </c>
      <c r="BJ95" s="119" t="s">
        <v>32030</v>
      </c>
      <c r="BP95" s="55" t="s">
        <v>10756</v>
      </c>
      <c r="BQ95" s="119"/>
      <c r="BS95" s="125"/>
      <c r="BU95" s="56"/>
      <c r="BV95" s="122"/>
      <c r="BW95" s="119"/>
      <c r="BY95" s="125"/>
      <c r="CB95" s="122"/>
      <c r="CF95" s="128"/>
      <c r="DH95" s="198" t="s">
        <v>13604</v>
      </c>
      <c r="DI95" s="69" t="s">
        <v>13604</v>
      </c>
    </row>
    <row r="96" spans="1:113">
      <c r="A96" s="73" t="s">
        <v>117</v>
      </c>
      <c r="N96" s="56" t="s">
        <v>117</v>
      </c>
      <c r="O96" s="56" t="s">
        <v>117</v>
      </c>
      <c r="P96" s="55" t="s">
        <v>10462</v>
      </c>
      <c r="Q96" s="55" t="s">
        <v>10462</v>
      </c>
      <c r="R96" s="55" t="s">
        <v>13605</v>
      </c>
      <c r="S96" s="55" t="s">
        <v>13605</v>
      </c>
      <c r="T96" s="90" t="s">
        <v>13605</v>
      </c>
      <c r="Z96" s="90" t="s">
        <v>13605</v>
      </c>
      <c r="AF96" s="90" t="s">
        <v>13605</v>
      </c>
      <c r="AL96" s="119" t="s">
        <v>32031</v>
      </c>
      <c r="AR96" s="55" t="s">
        <v>10757</v>
      </c>
      <c r="BD96" s="119" t="s">
        <v>32031</v>
      </c>
      <c r="BJ96" s="119" t="s">
        <v>32031</v>
      </c>
      <c r="BP96" s="55" t="s">
        <v>10757</v>
      </c>
      <c r="BQ96" s="119"/>
      <c r="BS96" s="125"/>
      <c r="BU96" s="56"/>
      <c r="BV96" s="122"/>
      <c r="BW96" s="119"/>
      <c r="BY96" s="125"/>
      <c r="CB96" s="122"/>
      <c r="CF96" s="128"/>
      <c r="DH96" s="198" t="s">
        <v>13605</v>
      </c>
      <c r="DI96" s="69" t="s">
        <v>13605</v>
      </c>
    </row>
    <row r="97" spans="1:118">
      <c r="A97" s="73" t="s">
        <v>118</v>
      </c>
      <c r="N97" s="56" t="s">
        <v>118</v>
      </c>
      <c r="O97" s="56" t="s">
        <v>118</v>
      </c>
      <c r="P97" s="55" t="s">
        <v>10463</v>
      </c>
      <c r="Q97" s="55" t="s">
        <v>10463</v>
      </c>
      <c r="R97" s="55" t="s">
        <v>13606</v>
      </c>
      <c r="S97" s="55" t="s">
        <v>13606</v>
      </c>
      <c r="T97" s="90" t="s">
        <v>13606</v>
      </c>
      <c r="Z97" s="90" t="s">
        <v>13606</v>
      </c>
      <c r="AF97" s="90" t="s">
        <v>13606</v>
      </c>
      <c r="AL97" s="119" t="s">
        <v>32032</v>
      </c>
      <c r="AR97" s="55" t="s">
        <v>29696</v>
      </c>
      <c r="BD97" s="119" t="s">
        <v>32032</v>
      </c>
      <c r="BJ97" s="119" t="s">
        <v>32032</v>
      </c>
      <c r="BP97" s="55" t="s">
        <v>29696</v>
      </c>
      <c r="BQ97" s="119"/>
      <c r="BS97" s="125"/>
      <c r="BU97" s="56"/>
      <c r="BV97" s="122"/>
      <c r="BW97" s="119"/>
      <c r="BY97" s="125"/>
      <c r="CB97" s="122"/>
      <c r="CF97" s="128"/>
      <c r="DH97" s="198" t="s">
        <v>13606</v>
      </c>
      <c r="DI97" s="69" t="s">
        <v>13606</v>
      </c>
    </row>
    <row r="98" spans="1:118">
      <c r="A98" s="73" t="s">
        <v>119</v>
      </c>
      <c r="N98" s="56" t="s">
        <v>119</v>
      </c>
      <c r="O98" s="56" t="s">
        <v>119</v>
      </c>
      <c r="P98" s="55" t="s">
        <v>10464</v>
      </c>
      <c r="Q98" s="55" t="s">
        <v>10464</v>
      </c>
      <c r="R98" s="55" t="s">
        <v>13607</v>
      </c>
      <c r="S98" s="55" t="s">
        <v>13607</v>
      </c>
      <c r="T98" s="90" t="s">
        <v>13607</v>
      </c>
      <c r="Z98" s="90" t="s">
        <v>13607</v>
      </c>
      <c r="AF98" s="90" t="s">
        <v>13607</v>
      </c>
      <c r="AL98" s="119" t="s">
        <v>32033</v>
      </c>
      <c r="AR98" s="55" t="s">
        <v>10758</v>
      </c>
      <c r="BD98" s="119" t="s">
        <v>32033</v>
      </c>
      <c r="BJ98" s="119" t="s">
        <v>32033</v>
      </c>
      <c r="BP98" s="55" t="s">
        <v>31624</v>
      </c>
      <c r="BQ98" s="119"/>
      <c r="BS98" s="125"/>
      <c r="BU98" s="56"/>
      <c r="BV98" s="122"/>
      <c r="BW98" s="119"/>
      <c r="BY98" s="125"/>
      <c r="CB98" s="122"/>
      <c r="CF98" s="128"/>
      <c r="DH98" s="198" t="s">
        <v>13607</v>
      </c>
      <c r="DI98" s="69" t="s">
        <v>13607</v>
      </c>
    </row>
    <row r="99" spans="1:118">
      <c r="O99" s="56" t="s">
        <v>9885</v>
      </c>
      <c r="P99" s="55" t="s">
        <v>10465</v>
      </c>
      <c r="Q99" s="55" t="s">
        <v>10465</v>
      </c>
      <c r="R99" s="55" t="s">
        <v>13608</v>
      </c>
      <c r="S99" s="55" t="s">
        <v>13608</v>
      </c>
      <c r="T99" s="90" t="s">
        <v>13608</v>
      </c>
      <c r="Z99" s="90" t="s">
        <v>13608</v>
      </c>
      <c r="AF99" s="90" t="s">
        <v>13608</v>
      </c>
      <c r="AL99" s="119" t="s">
        <v>32034</v>
      </c>
      <c r="AR99" s="55" t="s">
        <v>29697</v>
      </c>
      <c r="BD99" s="119" t="s">
        <v>32034</v>
      </c>
      <c r="BJ99" s="119" t="s">
        <v>32034</v>
      </c>
      <c r="BP99" s="55" t="s">
        <v>29697</v>
      </c>
      <c r="BQ99" s="119"/>
      <c r="BS99" s="125"/>
      <c r="BU99" s="56"/>
      <c r="BV99" s="122"/>
      <c r="BW99" s="119"/>
      <c r="BY99" s="125"/>
      <c r="CB99" s="122"/>
      <c r="CF99" s="128"/>
      <c r="DH99" s="198" t="s">
        <v>13608</v>
      </c>
      <c r="DI99" s="69" t="s">
        <v>13608</v>
      </c>
    </row>
    <row r="100" spans="1:118" ht="26.4">
      <c r="A100" s="73" t="s">
        <v>120</v>
      </c>
      <c r="N100" s="56" t="s">
        <v>120</v>
      </c>
      <c r="O100" s="56" t="s">
        <v>120</v>
      </c>
      <c r="P100" s="55" t="s">
        <v>121</v>
      </c>
      <c r="Q100" s="55" t="s">
        <v>121</v>
      </c>
      <c r="R100" s="55" t="s">
        <v>147</v>
      </c>
      <c r="S100" s="55" t="s">
        <v>147</v>
      </c>
      <c r="T100" s="90" t="s">
        <v>147</v>
      </c>
      <c r="Z100" s="90" t="s">
        <v>147</v>
      </c>
      <c r="AF100" s="90" t="s">
        <v>147</v>
      </c>
      <c r="AL100" s="90" t="s">
        <v>8915</v>
      </c>
      <c r="AR100" s="55" t="s">
        <v>10759</v>
      </c>
      <c r="BD100" s="90" t="s">
        <v>8915</v>
      </c>
      <c r="BJ100" s="90" t="s">
        <v>8915</v>
      </c>
      <c r="BP100" s="55" t="s">
        <v>10759</v>
      </c>
      <c r="BQ100" s="119"/>
      <c r="BS100" s="125"/>
      <c r="BU100" s="56"/>
      <c r="BV100" s="122"/>
      <c r="BW100" s="119"/>
      <c r="BY100" s="125"/>
      <c r="CB100" s="122"/>
      <c r="CF100" s="128"/>
      <c r="DH100" s="198" t="s">
        <v>147</v>
      </c>
      <c r="DI100" s="69" t="s">
        <v>147</v>
      </c>
    </row>
    <row r="101" spans="1:118" s="85" customFormat="1">
      <c r="A101" s="137"/>
      <c r="C101" s="125"/>
      <c r="N101" s="125"/>
      <c r="O101" s="125"/>
      <c r="T101" s="138"/>
      <c r="V101" s="85" t="s">
        <v>190</v>
      </c>
      <c r="Z101" s="138"/>
      <c r="AB101" s="85" t="s">
        <v>190</v>
      </c>
      <c r="AD101" s="113"/>
      <c r="AF101" s="138"/>
      <c r="AH101" s="85" t="s">
        <v>190</v>
      </c>
      <c r="AJ101" s="113"/>
      <c r="AL101" s="138"/>
      <c r="AN101" s="85" t="s">
        <v>190</v>
      </c>
      <c r="AP101" s="113"/>
      <c r="AR101" s="85" t="s">
        <v>6637</v>
      </c>
      <c r="AX101" s="139"/>
      <c r="AY101" s="125"/>
      <c r="AZ101" s="125"/>
      <c r="BA101" s="125"/>
      <c r="BB101" s="125"/>
      <c r="BC101" s="122"/>
      <c r="BD101" s="138"/>
      <c r="BF101" s="85" t="s">
        <v>190</v>
      </c>
      <c r="BH101" s="113"/>
      <c r="BJ101" s="138"/>
      <c r="BL101" s="85" t="s">
        <v>190</v>
      </c>
      <c r="BN101" s="113"/>
      <c r="BP101" s="85" t="s">
        <v>6637</v>
      </c>
      <c r="BQ101" s="139"/>
      <c r="BR101" s="125"/>
      <c r="BS101" s="125"/>
      <c r="BT101" s="125"/>
      <c r="BU101" s="125"/>
      <c r="BV101" s="122"/>
      <c r="BW101" s="139"/>
      <c r="BX101" s="125"/>
      <c r="BY101" s="125"/>
      <c r="BZ101" s="125"/>
      <c r="CA101" s="122"/>
      <c r="CB101" s="122"/>
      <c r="CC101" s="137"/>
      <c r="CF101" s="140"/>
      <c r="CG101" s="139"/>
      <c r="CH101" s="125"/>
      <c r="CI101" s="125"/>
      <c r="CJ101" s="125"/>
      <c r="CK101" s="122"/>
      <c r="CL101" s="122"/>
      <c r="CN101" s="139"/>
      <c r="CO101" s="124"/>
      <c r="CP101" s="125"/>
      <c r="CQ101" s="125"/>
      <c r="CR101" s="125"/>
      <c r="CS101" s="113"/>
      <c r="CT101" s="139"/>
      <c r="CU101" s="124"/>
      <c r="CV101" s="125"/>
      <c r="CW101" s="125"/>
      <c r="CX101" s="125"/>
      <c r="CY101" s="113"/>
      <c r="CZ101" s="139"/>
      <c r="DA101" s="125"/>
      <c r="DB101" s="125"/>
      <c r="DC101" s="125"/>
      <c r="DD101" s="125"/>
      <c r="DE101" s="122"/>
      <c r="DF101" s="138"/>
      <c r="DH101" s="199"/>
      <c r="DI101" s="141"/>
      <c r="DJ101" s="174"/>
      <c r="DK101" s="175" t="s">
        <v>190</v>
      </c>
      <c r="DL101" s="176"/>
      <c r="DM101" s="125"/>
      <c r="DN101" s="142"/>
    </row>
    <row r="102" spans="1:118">
      <c r="A102" s="73" t="s">
        <v>121</v>
      </c>
      <c r="C102" s="56" t="s">
        <v>121</v>
      </c>
      <c r="N102" s="56" t="s">
        <v>121</v>
      </c>
      <c r="O102" s="56" t="s">
        <v>121</v>
      </c>
      <c r="P102" s="55" t="s">
        <v>141</v>
      </c>
      <c r="Q102" s="55" t="s">
        <v>141</v>
      </c>
      <c r="R102" s="55" t="s">
        <v>8705</v>
      </c>
      <c r="S102" s="55" t="s">
        <v>8705</v>
      </c>
      <c r="T102" s="90" t="s">
        <v>8705</v>
      </c>
      <c r="Z102" s="90" t="s">
        <v>8705</v>
      </c>
      <c r="AF102" s="90" t="s">
        <v>8705</v>
      </c>
      <c r="AL102" s="90" t="s">
        <v>13633</v>
      </c>
      <c r="AR102" s="55" t="s">
        <v>13950</v>
      </c>
      <c r="BD102" s="90" t="s">
        <v>13633</v>
      </c>
      <c r="BJ102" s="90" t="s">
        <v>13633</v>
      </c>
      <c r="BP102" s="55" t="s">
        <v>13950</v>
      </c>
      <c r="BQ102" s="119"/>
      <c r="BS102" s="125"/>
      <c r="BU102" s="56"/>
      <c r="BV102" s="122"/>
      <c r="BW102" s="119"/>
      <c r="BY102" s="125"/>
      <c r="CB102" s="122"/>
      <c r="CF102" s="128"/>
      <c r="DH102" s="198" t="s">
        <v>8705</v>
      </c>
      <c r="DI102" s="69" t="s">
        <v>8705</v>
      </c>
    </row>
    <row r="103" spans="1:118">
      <c r="A103" s="73" t="s">
        <v>122</v>
      </c>
      <c r="N103" s="56" t="s">
        <v>122</v>
      </c>
      <c r="O103" s="56" t="s">
        <v>122</v>
      </c>
      <c r="P103" s="55" t="s">
        <v>142</v>
      </c>
      <c r="Q103" s="55" t="s">
        <v>142</v>
      </c>
      <c r="R103" s="55" t="s">
        <v>13609</v>
      </c>
      <c r="S103" s="55" t="s">
        <v>13609</v>
      </c>
      <c r="T103" s="90" t="s">
        <v>13609</v>
      </c>
      <c r="Z103" s="90" t="s">
        <v>13609</v>
      </c>
      <c r="AF103" s="90" t="s">
        <v>13609</v>
      </c>
      <c r="AL103" s="119" t="s">
        <v>32035</v>
      </c>
      <c r="AR103" s="55" t="s">
        <v>61</v>
      </c>
      <c r="BD103" s="119" t="s">
        <v>32035</v>
      </c>
      <c r="BJ103" s="119" t="s">
        <v>32035</v>
      </c>
      <c r="BP103" s="55" t="s">
        <v>61</v>
      </c>
      <c r="BQ103" s="119"/>
      <c r="BS103" s="125"/>
      <c r="BU103" s="56"/>
      <c r="BV103" s="122"/>
      <c r="BW103" s="119"/>
      <c r="BY103" s="125"/>
      <c r="CB103" s="122"/>
      <c r="CF103" s="128"/>
      <c r="DH103" s="198" t="s">
        <v>13609</v>
      </c>
      <c r="DI103" s="69" t="s">
        <v>13609</v>
      </c>
    </row>
    <row r="104" spans="1:118">
      <c r="A104" s="73" t="s">
        <v>123</v>
      </c>
      <c r="N104" s="56" t="s">
        <v>123</v>
      </c>
      <c r="O104" s="56" t="s">
        <v>123</v>
      </c>
      <c r="P104" s="55" t="s">
        <v>143</v>
      </c>
      <c r="Q104" s="55" t="s">
        <v>143</v>
      </c>
      <c r="R104" s="55" t="s">
        <v>13610</v>
      </c>
      <c r="S104" s="55" t="s">
        <v>13610</v>
      </c>
      <c r="T104" s="90" t="s">
        <v>13610</v>
      </c>
      <c r="Z104" s="90" t="s">
        <v>13610</v>
      </c>
      <c r="AF104" s="90" t="s">
        <v>13610</v>
      </c>
      <c r="AL104" s="119" t="s">
        <v>32036</v>
      </c>
      <c r="AR104" s="55" t="s">
        <v>10760</v>
      </c>
      <c r="BD104" s="119" t="s">
        <v>32036</v>
      </c>
      <c r="BJ104" s="119" t="s">
        <v>32036</v>
      </c>
      <c r="BP104" s="55" t="s">
        <v>10760</v>
      </c>
      <c r="BQ104" s="119"/>
      <c r="BS104" s="125"/>
      <c r="BU104" s="56"/>
      <c r="BV104" s="122"/>
      <c r="BW104" s="119"/>
      <c r="BY104" s="125"/>
      <c r="CB104" s="122"/>
      <c r="CF104" s="128"/>
      <c r="DH104" s="198" t="s">
        <v>13610</v>
      </c>
      <c r="DI104" s="69" t="s">
        <v>13610</v>
      </c>
    </row>
    <row r="105" spans="1:118">
      <c r="A105" s="73" t="s">
        <v>124</v>
      </c>
      <c r="C105" s="56" t="s">
        <v>124</v>
      </c>
      <c r="N105" s="56" t="s">
        <v>124</v>
      </c>
      <c r="O105" s="56" t="s">
        <v>124</v>
      </c>
      <c r="P105" s="55" t="s">
        <v>144</v>
      </c>
      <c r="Q105" s="55" t="s">
        <v>144</v>
      </c>
      <c r="R105" s="55" t="s">
        <v>13611</v>
      </c>
      <c r="S105" s="55" t="s">
        <v>13611</v>
      </c>
      <c r="T105" s="90" t="s">
        <v>13611</v>
      </c>
      <c r="Z105" s="90" t="s">
        <v>13611</v>
      </c>
      <c r="AF105" s="90" t="s">
        <v>13611</v>
      </c>
      <c r="AL105" s="119" t="s">
        <v>32037</v>
      </c>
      <c r="AR105" s="55" t="s">
        <v>10761</v>
      </c>
      <c r="BD105" s="119" t="s">
        <v>32037</v>
      </c>
      <c r="BJ105" s="119" t="s">
        <v>32037</v>
      </c>
      <c r="BP105" s="55" t="s">
        <v>10761</v>
      </c>
      <c r="BQ105" s="119"/>
      <c r="BS105" s="125"/>
      <c r="BU105" s="56"/>
      <c r="BV105" s="122"/>
      <c r="BW105" s="119"/>
      <c r="BY105" s="125"/>
      <c r="CB105" s="122"/>
      <c r="CF105" s="128"/>
      <c r="DH105" s="198" t="s">
        <v>13611</v>
      </c>
      <c r="DI105" s="69" t="s">
        <v>13611</v>
      </c>
    </row>
    <row r="106" spans="1:118">
      <c r="A106" s="73" t="s">
        <v>125</v>
      </c>
      <c r="N106" s="56" t="s">
        <v>125</v>
      </c>
      <c r="O106" s="56" t="s">
        <v>125</v>
      </c>
      <c r="P106" s="55" t="s">
        <v>145</v>
      </c>
      <c r="Q106" s="55" t="s">
        <v>145</v>
      </c>
      <c r="R106" s="55" t="s">
        <v>13612</v>
      </c>
      <c r="S106" s="55" t="s">
        <v>13612</v>
      </c>
      <c r="T106" s="90" t="s">
        <v>13612</v>
      </c>
      <c r="Z106" s="90" t="s">
        <v>13612</v>
      </c>
      <c r="AF106" s="90" t="s">
        <v>13612</v>
      </c>
      <c r="AL106" s="119" t="s">
        <v>32038</v>
      </c>
      <c r="AR106" s="55" t="s">
        <v>10762</v>
      </c>
      <c r="BD106" s="119" t="s">
        <v>32038</v>
      </c>
      <c r="BJ106" s="119" t="s">
        <v>32038</v>
      </c>
      <c r="BP106" s="55" t="s">
        <v>32551</v>
      </c>
      <c r="BQ106" s="119"/>
      <c r="BS106" s="125"/>
      <c r="BU106" s="56"/>
      <c r="BV106" s="122"/>
      <c r="BW106" s="119"/>
      <c r="BY106" s="125"/>
      <c r="CB106" s="122"/>
      <c r="CF106" s="128"/>
      <c r="CN106" s="90"/>
      <c r="CT106" s="90" t="s">
        <v>32038</v>
      </c>
      <c r="DH106" s="198" t="s">
        <v>13612</v>
      </c>
      <c r="DI106" s="69" t="s">
        <v>13612</v>
      </c>
    </row>
    <row r="107" spans="1:118" s="85" customFormat="1" ht="26.4">
      <c r="A107" s="137"/>
      <c r="C107" s="125"/>
      <c r="N107" s="125"/>
      <c r="O107" s="125"/>
      <c r="T107" s="138"/>
      <c r="V107" s="85" t="s">
        <v>191</v>
      </c>
      <c r="Z107" s="138"/>
      <c r="AB107" s="85" t="s">
        <v>191</v>
      </c>
      <c r="AD107" s="113"/>
      <c r="AF107" s="138"/>
      <c r="AH107" s="85" t="s">
        <v>191</v>
      </c>
      <c r="AJ107" s="113"/>
      <c r="AL107" s="139"/>
      <c r="AN107" s="85" t="s">
        <v>191</v>
      </c>
      <c r="AP107" s="113"/>
      <c r="AR107" s="85" t="s">
        <v>6638</v>
      </c>
      <c r="AX107" s="139"/>
      <c r="AY107" s="125"/>
      <c r="AZ107" s="125"/>
      <c r="BA107" s="125"/>
      <c r="BB107" s="125"/>
      <c r="BC107" s="122"/>
      <c r="BD107" s="139"/>
      <c r="BF107" s="85" t="s">
        <v>191</v>
      </c>
      <c r="BH107" s="113"/>
      <c r="BJ107" s="139"/>
      <c r="BL107" s="85" t="s">
        <v>191</v>
      </c>
      <c r="BN107" s="113"/>
      <c r="BP107" s="85" t="s">
        <v>6638</v>
      </c>
      <c r="BQ107" s="139"/>
      <c r="BR107" s="125"/>
      <c r="BS107" s="125"/>
      <c r="BT107" s="125"/>
      <c r="BU107" s="125"/>
      <c r="BV107" s="122"/>
      <c r="BW107" s="139"/>
      <c r="BX107" s="125"/>
      <c r="BY107" s="125"/>
      <c r="BZ107" s="125"/>
      <c r="CA107" s="122"/>
      <c r="CB107" s="122"/>
      <c r="CC107" s="137"/>
      <c r="CF107" s="140"/>
      <c r="CG107" s="139"/>
      <c r="CH107" s="125"/>
      <c r="CI107" s="125"/>
      <c r="CJ107" s="125"/>
      <c r="CK107" s="122"/>
      <c r="CL107" s="122"/>
      <c r="CN107" s="139"/>
      <c r="CO107" s="124"/>
      <c r="CP107" s="125"/>
      <c r="CQ107" s="125"/>
      <c r="CR107" s="125"/>
      <c r="CS107" s="113"/>
      <c r="CT107" s="139"/>
      <c r="CU107" s="124"/>
      <c r="CV107" s="125"/>
      <c r="CW107" s="125"/>
      <c r="CX107" s="125"/>
      <c r="CY107" s="113"/>
      <c r="CZ107" s="139"/>
      <c r="DA107" s="125"/>
      <c r="DB107" s="125"/>
      <c r="DC107" s="125"/>
      <c r="DD107" s="125"/>
      <c r="DE107" s="122"/>
      <c r="DF107" s="138"/>
      <c r="DH107" s="199"/>
      <c r="DI107" s="141"/>
      <c r="DJ107" s="174"/>
      <c r="DK107" s="175" t="s">
        <v>191</v>
      </c>
      <c r="DL107" s="176"/>
      <c r="DM107" s="125"/>
      <c r="DN107" s="142"/>
    </row>
    <row r="108" spans="1:118" s="85" customFormat="1" ht="39.6">
      <c r="A108" s="137"/>
      <c r="C108" s="125"/>
      <c r="N108" s="125"/>
      <c r="O108" s="125"/>
      <c r="T108" s="138"/>
      <c r="V108" s="85" t="s">
        <v>199</v>
      </c>
      <c r="Z108" s="138"/>
      <c r="AB108" s="85" t="s">
        <v>199</v>
      </c>
      <c r="AD108" s="113"/>
      <c r="AF108" s="138"/>
      <c r="AH108" s="85" t="s">
        <v>199</v>
      </c>
      <c r="AJ108" s="113"/>
      <c r="AL108" s="139"/>
      <c r="AN108" s="85" t="s">
        <v>199</v>
      </c>
      <c r="AP108" s="113"/>
      <c r="AR108" s="85" t="s">
        <v>6639</v>
      </c>
      <c r="AX108" s="139"/>
      <c r="AY108" s="125"/>
      <c r="AZ108" s="125"/>
      <c r="BA108" s="125"/>
      <c r="BB108" s="125"/>
      <c r="BC108" s="122"/>
      <c r="BD108" s="139"/>
      <c r="BF108" s="85" t="s">
        <v>199</v>
      </c>
      <c r="BH108" s="113"/>
      <c r="BJ108" s="139"/>
      <c r="BL108" s="85" t="s">
        <v>199</v>
      </c>
      <c r="BN108" s="113"/>
      <c r="BP108" s="85" t="s">
        <v>6639</v>
      </c>
      <c r="BQ108" s="139"/>
      <c r="BR108" s="125"/>
      <c r="BS108" s="125"/>
      <c r="BT108" s="125"/>
      <c r="BU108" s="125"/>
      <c r="BV108" s="122"/>
      <c r="BW108" s="139"/>
      <c r="BX108" s="125"/>
      <c r="BY108" s="125"/>
      <c r="BZ108" s="125"/>
      <c r="CA108" s="122"/>
      <c r="CB108" s="122"/>
      <c r="CC108" s="137"/>
      <c r="CF108" s="140"/>
      <c r="CG108" s="139"/>
      <c r="CH108" s="125"/>
      <c r="CI108" s="125"/>
      <c r="CJ108" s="125"/>
      <c r="CK108" s="122"/>
      <c r="CL108" s="122"/>
      <c r="CN108" s="139"/>
      <c r="CO108" s="124"/>
      <c r="CP108" s="125"/>
      <c r="CQ108" s="125"/>
      <c r="CR108" s="125"/>
      <c r="CS108" s="113"/>
      <c r="CT108" s="139"/>
      <c r="CU108" s="124"/>
      <c r="CV108" s="125"/>
      <c r="CW108" s="125"/>
      <c r="CX108" s="125"/>
      <c r="CY108" s="113"/>
      <c r="CZ108" s="139"/>
      <c r="DA108" s="125"/>
      <c r="DB108" s="125"/>
      <c r="DC108" s="125"/>
      <c r="DD108" s="125"/>
      <c r="DE108" s="122"/>
      <c r="DF108" s="138"/>
      <c r="DH108" s="199"/>
      <c r="DI108" s="141"/>
      <c r="DJ108" s="174"/>
      <c r="DK108" s="175" t="s">
        <v>199</v>
      </c>
      <c r="DL108" s="176"/>
      <c r="DM108" s="125"/>
      <c r="DN108" s="142"/>
    </row>
    <row r="109" spans="1:118">
      <c r="A109" s="73" t="s">
        <v>126</v>
      </c>
      <c r="N109" s="56" t="s">
        <v>126</v>
      </c>
      <c r="O109" s="56" t="s">
        <v>126</v>
      </c>
      <c r="P109" s="55" t="s">
        <v>146</v>
      </c>
      <c r="Q109" s="55" t="s">
        <v>146</v>
      </c>
      <c r="R109" s="55" t="s">
        <v>13613</v>
      </c>
      <c r="S109" s="55" t="s">
        <v>13613</v>
      </c>
      <c r="T109" s="90" t="s">
        <v>13613</v>
      </c>
      <c r="Z109" s="90" t="s">
        <v>13613</v>
      </c>
      <c r="AF109" s="90" t="s">
        <v>13613</v>
      </c>
      <c r="AL109" s="119" t="s">
        <v>32039</v>
      </c>
      <c r="AR109" s="55" t="s">
        <v>10763</v>
      </c>
      <c r="BD109" s="119" t="s">
        <v>32039</v>
      </c>
      <c r="BJ109" s="119" t="s">
        <v>32039</v>
      </c>
      <c r="BP109" s="55" t="s">
        <v>10763</v>
      </c>
      <c r="BQ109" s="119"/>
      <c r="BS109" s="125"/>
      <c r="BU109" s="56"/>
      <c r="BV109" s="122"/>
      <c r="BW109" s="119"/>
      <c r="BY109" s="125"/>
      <c r="CB109" s="122"/>
      <c r="CF109" s="128"/>
      <c r="DH109" s="198" t="s">
        <v>13613</v>
      </c>
      <c r="DI109" s="69" t="s">
        <v>13613</v>
      </c>
    </row>
    <row r="110" spans="1:118">
      <c r="A110" s="73" t="s">
        <v>127</v>
      </c>
      <c r="N110" s="56" t="s">
        <v>127</v>
      </c>
      <c r="O110" s="56" t="s">
        <v>127</v>
      </c>
      <c r="P110" s="55" t="s">
        <v>10084</v>
      </c>
      <c r="Q110" s="55" t="s">
        <v>10084</v>
      </c>
      <c r="R110" s="55" t="s">
        <v>13614</v>
      </c>
      <c r="S110" s="55" t="s">
        <v>13614</v>
      </c>
      <c r="T110" s="90" t="s">
        <v>13614</v>
      </c>
      <c r="Z110" s="90" t="s">
        <v>13614</v>
      </c>
      <c r="AF110" s="90" t="s">
        <v>13614</v>
      </c>
      <c r="AL110" s="119" t="s">
        <v>32040</v>
      </c>
      <c r="AR110" s="55" t="s">
        <v>61</v>
      </c>
      <c r="BD110" s="119" t="s">
        <v>32040</v>
      </c>
      <c r="BJ110" s="119" t="s">
        <v>32040</v>
      </c>
      <c r="BP110" s="55" t="s">
        <v>61</v>
      </c>
      <c r="BQ110" s="119"/>
      <c r="BS110" s="125"/>
      <c r="BU110" s="56"/>
      <c r="BV110" s="122"/>
      <c r="BW110" s="119"/>
      <c r="BY110" s="125"/>
      <c r="CB110" s="122"/>
      <c r="CF110" s="128"/>
      <c r="DH110" s="198" t="s">
        <v>13614</v>
      </c>
      <c r="DI110" s="69" t="s">
        <v>13614</v>
      </c>
    </row>
    <row r="111" spans="1:118" ht="13.95" customHeight="1">
      <c r="A111" s="73" t="s">
        <v>128</v>
      </c>
      <c r="N111" s="56" t="s">
        <v>128</v>
      </c>
      <c r="O111" s="56" t="s">
        <v>128</v>
      </c>
      <c r="P111" s="55" t="s">
        <v>10466</v>
      </c>
      <c r="Q111" s="55" t="s">
        <v>10466</v>
      </c>
      <c r="R111" s="55" t="s">
        <v>13615</v>
      </c>
      <c r="S111" s="55" t="s">
        <v>13615</v>
      </c>
      <c r="T111" s="90" t="s">
        <v>13615</v>
      </c>
      <c r="Z111" s="90" t="s">
        <v>13615</v>
      </c>
      <c r="AF111" s="90" t="s">
        <v>13615</v>
      </c>
      <c r="AL111" s="119" t="s">
        <v>32041</v>
      </c>
      <c r="AR111" s="55" t="s">
        <v>10764</v>
      </c>
      <c r="BD111" s="119" t="s">
        <v>32041</v>
      </c>
      <c r="BJ111" s="119" t="s">
        <v>32041</v>
      </c>
      <c r="BP111" s="55" t="s">
        <v>10764</v>
      </c>
      <c r="BQ111" s="119"/>
      <c r="BS111" s="125"/>
      <c r="BU111" s="56"/>
      <c r="BV111" s="122"/>
      <c r="BW111" s="119"/>
      <c r="BY111" s="125"/>
      <c r="CB111" s="122"/>
      <c r="CF111" s="128"/>
      <c r="DH111" s="198" t="s">
        <v>13615</v>
      </c>
      <c r="DI111" s="69" t="s">
        <v>13615</v>
      </c>
    </row>
    <row r="112" spans="1:118">
      <c r="A112" s="73" t="s">
        <v>129</v>
      </c>
      <c r="N112" s="56" t="s">
        <v>129</v>
      </c>
      <c r="O112" s="56" t="s">
        <v>129</v>
      </c>
      <c r="P112" s="55" t="s">
        <v>10467</v>
      </c>
      <c r="Q112" s="55" t="s">
        <v>10467</v>
      </c>
      <c r="R112" s="55" t="s">
        <v>13616</v>
      </c>
      <c r="S112" s="55" t="s">
        <v>13616</v>
      </c>
      <c r="T112" s="90" t="s">
        <v>13616</v>
      </c>
      <c r="Z112" s="90" t="s">
        <v>13616</v>
      </c>
      <c r="AF112" s="90" t="s">
        <v>13616</v>
      </c>
      <c r="AL112" s="119" t="s">
        <v>32042</v>
      </c>
      <c r="AR112" s="55" t="s">
        <v>29698</v>
      </c>
      <c r="BD112" s="119" t="s">
        <v>32042</v>
      </c>
      <c r="BJ112" s="119" t="s">
        <v>32042</v>
      </c>
      <c r="BP112" s="55" t="s">
        <v>29698</v>
      </c>
      <c r="BQ112" s="119"/>
      <c r="BS112" s="125"/>
      <c r="BU112" s="56"/>
      <c r="BV112" s="122"/>
      <c r="BW112" s="119"/>
      <c r="BY112" s="125"/>
      <c r="CB112" s="122"/>
      <c r="CF112" s="128"/>
      <c r="DH112" s="198" t="s">
        <v>13616</v>
      </c>
      <c r="DI112" s="69" t="s">
        <v>13616</v>
      </c>
    </row>
    <row r="113" spans="1:118">
      <c r="A113" s="73" t="s">
        <v>130</v>
      </c>
      <c r="N113" s="56" t="s">
        <v>130</v>
      </c>
      <c r="O113" s="56" t="s">
        <v>130</v>
      </c>
      <c r="P113" s="55" t="s">
        <v>10468</v>
      </c>
      <c r="Q113" s="55" t="s">
        <v>10468</v>
      </c>
      <c r="R113" s="55" t="s">
        <v>13617</v>
      </c>
      <c r="S113" s="55" t="s">
        <v>13617</v>
      </c>
      <c r="T113" s="90" t="s">
        <v>13617</v>
      </c>
      <c r="Z113" s="90" t="s">
        <v>13617</v>
      </c>
      <c r="AF113" s="90" t="s">
        <v>13617</v>
      </c>
      <c r="AL113" s="119" t="s">
        <v>32043</v>
      </c>
      <c r="AR113" s="55" t="s">
        <v>10765</v>
      </c>
      <c r="BD113" s="119" t="s">
        <v>32043</v>
      </c>
      <c r="BJ113" s="119" t="s">
        <v>32043</v>
      </c>
      <c r="BP113" s="55" t="s">
        <v>10765</v>
      </c>
      <c r="BQ113" s="119"/>
      <c r="BS113" s="125"/>
      <c r="BU113" s="56"/>
      <c r="BV113" s="122"/>
      <c r="BW113" s="119"/>
      <c r="BY113" s="125"/>
      <c r="CB113" s="122"/>
      <c r="CF113" s="128"/>
      <c r="DH113" s="198" t="s">
        <v>13617</v>
      </c>
      <c r="DI113" s="69" t="s">
        <v>13617</v>
      </c>
    </row>
    <row r="114" spans="1:118">
      <c r="A114" s="73" t="s">
        <v>131</v>
      </c>
      <c r="N114" s="56" t="s">
        <v>131</v>
      </c>
      <c r="O114" s="56" t="s">
        <v>131</v>
      </c>
      <c r="P114" s="55" t="s">
        <v>10469</v>
      </c>
      <c r="Q114" s="55" t="s">
        <v>10469</v>
      </c>
      <c r="R114" s="55" t="s">
        <v>13618</v>
      </c>
      <c r="S114" s="55" t="s">
        <v>13618</v>
      </c>
      <c r="T114" s="90" t="s">
        <v>13618</v>
      </c>
      <c r="Z114" s="90" t="s">
        <v>13618</v>
      </c>
      <c r="AF114" s="90" t="s">
        <v>13618</v>
      </c>
      <c r="AL114" s="119" t="s">
        <v>32044</v>
      </c>
      <c r="AR114" s="55" t="s">
        <v>10766</v>
      </c>
      <c r="BD114" s="119" t="s">
        <v>32044</v>
      </c>
      <c r="BJ114" s="119" t="s">
        <v>32044</v>
      </c>
      <c r="BP114" s="55" t="s">
        <v>10766</v>
      </c>
      <c r="BQ114" s="119"/>
      <c r="BS114" s="125"/>
      <c r="BU114" s="56"/>
      <c r="BV114" s="122"/>
      <c r="BW114" s="119"/>
      <c r="BY114" s="125"/>
      <c r="CB114" s="122"/>
      <c r="CF114" s="128"/>
      <c r="DH114" s="198" t="s">
        <v>13618</v>
      </c>
      <c r="DI114" s="69" t="s">
        <v>13618</v>
      </c>
    </row>
    <row r="115" spans="1:118">
      <c r="A115" s="73" t="s">
        <v>132</v>
      </c>
      <c r="N115" s="56" t="s">
        <v>132</v>
      </c>
      <c r="O115" s="56" t="s">
        <v>132</v>
      </c>
      <c r="P115" s="55" t="s">
        <v>10470</v>
      </c>
      <c r="Q115" s="55" t="s">
        <v>10470</v>
      </c>
      <c r="R115" s="55" t="s">
        <v>13619</v>
      </c>
      <c r="S115" s="55" t="s">
        <v>13619</v>
      </c>
      <c r="T115" s="90" t="s">
        <v>13619</v>
      </c>
      <c r="Z115" s="90" t="s">
        <v>13619</v>
      </c>
      <c r="AF115" s="90" t="s">
        <v>13619</v>
      </c>
      <c r="AL115" s="119" t="s">
        <v>32045</v>
      </c>
      <c r="AR115" s="55" t="s">
        <v>29699</v>
      </c>
      <c r="BD115" s="119" t="s">
        <v>32045</v>
      </c>
      <c r="BJ115" s="119" t="s">
        <v>32045</v>
      </c>
      <c r="BP115" s="55" t="s">
        <v>29699</v>
      </c>
      <c r="BQ115" s="119"/>
      <c r="BS115" s="125"/>
      <c r="BU115" s="56"/>
      <c r="BV115" s="122"/>
      <c r="BW115" s="119"/>
      <c r="BY115" s="125"/>
      <c r="CB115" s="122"/>
      <c r="CF115" s="128"/>
      <c r="DH115" s="198" t="s">
        <v>13619</v>
      </c>
      <c r="DI115" s="69" t="s">
        <v>13619</v>
      </c>
    </row>
    <row r="116" spans="1:118">
      <c r="A116" s="73" t="s">
        <v>133</v>
      </c>
      <c r="N116" s="56" t="s">
        <v>133</v>
      </c>
      <c r="O116" s="56" t="s">
        <v>133</v>
      </c>
      <c r="P116" s="55" t="s">
        <v>10471</v>
      </c>
      <c r="Q116" s="55" t="s">
        <v>10471</v>
      </c>
      <c r="R116" s="55" t="s">
        <v>13620</v>
      </c>
      <c r="S116" s="55" t="s">
        <v>13620</v>
      </c>
      <c r="T116" s="90" t="s">
        <v>13620</v>
      </c>
      <c r="Z116" s="90" t="s">
        <v>13620</v>
      </c>
      <c r="AF116" s="90" t="s">
        <v>13620</v>
      </c>
      <c r="AL116" s="119" t="s">
        <v>32046</v>
      </c>
      <c r="AR116" s="55" t="s">
        <v>10767</v>
      </c>
      <c r="BD116" s="119" t="s">
        <v>32046</v>
      </c>
      <c r="BJ116" s="119" t="s">
        <v>32046</v>
      </c>
      <c r="BP116" s="55" t="s">
        <v>10767</v>
      </c>
      <c r="BQ116" s="119"/>
      <c r="BS116" s="125"/>
      <c r="BU116" s="56"/>
      <c r="BV116" s="122"/>
      <c r="BW116" s="119"/>
      <c r="BY116" s="125"/>
      <c r="CB116" s="122"/>
      <c r="CF116" s="128"/>
      <c r="DH116" s="198" t="s">
        <v>13620</v>
      </c>
      <c r="DI116" s="69" t="s">
        <v>13620</v>
      </c>
    </row>
    <row r="117" spans="1:118">
      <c r="A117" s="73" t="s">
        <v>134</v>
      </c>
      <c r="N117" s="56" t="s">
        <v>134</v>
      </c>
      <c r="O117" s="56" t="s">
        <v>134</v>
      </c>
      <c r="P117" s="55" t="s">
        <v>10472</v>
      </c>
      <c r="Q117" s="55" t="s">
        <v>10472</v>
      </c>
      <c r="R117" s="55" t="s">
        <v>13621</v>
      </c>
      <c r="S117" s="55" t="s">
        <v>13621</v>
      </c>
      <c r="T117" s="90" t="s">
        <v>13621</v>
      </c>
      <c r="Z117" s="90" t="s">
        <v>13621</v>
      </c>
      <c r="AF117" s="90" t="s">
        <v>13621</v>
      </c>
      <c r="AL117" s="119" t="s">
        <v>32047</v>
      </c>
      <c r="AR117" s="55" t="s">
        <v>10768</v>
      </c>
      <c r="BD117" s="119" t="s">
        <v>32047</v>
      </c>
      <c r="BJ117" s="119" t="s">
        <v>32047</v>
      </c>
      <c r="BP117" s="55" t="s">
        <v>10768</v>
      </c>
      <c r="BQ117" s="119"/>
      <c r="BS117" s="125"/>
      <c r="BU117" s="56"/>
      <c r="BV117" s="122"/>
      <c r="BW117" s="119"/>
      <c r="BY117" s="125"/>
      <c r="CB117" s="122"/>
      <c r="CF117" s="128"/>
      <c r="DH117" s="198" t="s">
        <v>13621</v>
      </c>
      <c r="DI117" s="69" t="s">
        <v>13621</v>
      </c>
    </row>
    <row r="118" spans="1:118">
      <c r="A118" s="73" t="s">
        <v>136</v>
      </c>
      <c r="N118" s="56" t="s">
        <v>136</v>
      </c>
      <c r="O118" s="56" t="s">
        <v>136</v>
      </c>
      <c r="P118" s="55" t="s">
        <v>10473</v>
      </c>
      <c r="Q118" s="55" t="s">
        <v>10473</v>
      </c>
      <c r="R118" s="55" t="s">
        <v>13622</v>
      </c>
      <c r="S118" s="55" t="s">
        <v>13622</v>
      </c>
      <c r="T118" s="90" t="s">
        <v>13622</v>
      </c>
      <c r="Z118" s="90" t="s">
        <v>13622</v>
      </c>
      <c r="AF118" s="90" t="s">
        <v>13622</v>
      </c>
      <c r="AL118" s="119" t="s">
        <v>32048</v>
      </c>
      <c r="AR118" s="55" t="s">
        <v>135</v>
      </c>
      <c r="BD118" s="119" t="s">
        <v>32048</v>
      </c>
      <c r="BJ118" s="119" t="s">
        <v>32048</v>
      </c>
      <c r="BP118" s="55" t="s">
        <v>135</v>
      </c>
      <c r="BQ118" s="119"/>
      <c r="BS118" s="125"/>
      <c r="BU118" s="56"/>
      <c r="BV118" s="122"/>
      <c r="BW118" s="119"/>
      <c r="BY118" s="125"/>
      <c r="CB118" s="122"/>
      <c r="CF118" s="128"/>
      <c r="DH118" s="198" t="s">
        <v>13622</v>
      </c>
      <c r="DI118" s="69" t="s">
        <v>13622</v>
      </c>
    </row>
    <row r="119" spans="1:118">
      <c r="A119" s="73" t="s">
        <v>138</v>
      </c>
      <c r="N119" s="56" t="s">
        <v>138</v>
      </c>
      <c r="O119" s="56" t="s">
        <v>138</v>
      </c>
      <c r="P119" s="55" t="s">
        <v>10085</v>
      </c>
      <c r="Q119" s="55" t="s">
        <v>10085</v>
      </c>
      <c r="R119" s="55" t="s">
        <v>13623</v>
      </c>
      <c r="S119" s="55" t="s">
        <v>13623</v>
      </c>
      <c r="T119" s="90" t="s">
        <v>13623</v>
      </c>
      <c r="Z119" s="90" t="s">
        <v>13623</v>
      </c>
      <c r="AF119" s="90" t="s">
        <v>13623</v>
      </c>
      <c r="AL119" s="119" t="s">
        <v>32049</v>
      </c>
      <c r="AR119" s="55" t="s">
        <v>137</v>
      </c>
      <c r="BD119" s="119" t="s">
        <v>32049</v>
      </c>
      <c r="BJ119" s="119" t="s">
        <v>32049</v>
      </c>
      <c r="BP119" s="55" t="s">
        <v>137</v>
      </c>
      <c r="BQ119" s="119"/>
      <c r="BS119" s="125"/>
      <c r="BU119" s="56"/>
      <c r="BV119" s="122"/>
      <c r="BW119" s="119"/>
      <c r="BY119" s="125"/>
      <c r="CB119" s="122"/>
      <c r="CF119" s="128"/>
      <c r="DH119" s="198" t="s">
        <v>13623</v>
      </c>
      <c r="DI119" s="69" t="s">
        <v>13623</v>
      </c>
    </row>
    <row r="120" spans="1:118" s="85" customFormat="1">
      <c r="A120" s="137"/>
      <c r="C120" s="125"/>
      <c r="N120" s="125"/>
      <c r="O120" s="125"/>
      <c r="T120" s="138"/>
      <c r="V120" s="85" t="s">
        <v>221</v>
      </c>
      <c r="Z120" s="138"/>
      <c r="AB120" s="85" t="s">
        <v>221</v>
      </c>
      <c r="AD120" s="113"/>
      <c r="AF120" s="138"/>
      <c r="AH120" s="85" t="s">
        <v>221</v>
      </c>
      <c r="AJ120" s="113"/>
      <c r="AL120" s="139"/>
      <c r="AN120" s="85" t="s">
        <v>221</v>
      </c>
      <c r="AP120" s="113"/>
      <c r="AR120" s="85" t="s">
        <v>6640</v>
      </c>
      <c r="AX120" s="139"/>
      <c r="AY120" s="125"/>
      <c r="AZ120" s="125"/>
      <c r="BA120" s="125"/>
      <c r="BB120" s="125"/>
      <c r="BC120" s="122"/>
      <c r="BD120" s="139"/>
      <c r="BF120" s="85" t="s">
        <v>221</v>
      </c>
      <c r="BH120" s="113"/>
      <c r="BJ120" s="139"/>
      <c r="BL120" s="85" t="s">
        <v>221</v>
      </c>
      <c r="BN120" s="113"/>
      <c r="BP120" s="85" t="s">
        <v>6640</v>
      </c>
      <c r="BQ120" s="139"/>
      <c r="BR120" s="125"/>
      <c r="BS120" s="125"/>
      <c r="BT120" s="125"/>
      <c r="BU120" s="125"/>
      <c r="BV120" s="122"/>
      <c r="BW120" s="139"/>
      <c r="BX120" s="125"/>
      <c r="BY120" s="125"/>
      <c r="BZ120" s="125"/>
      <c r="CA120" s="122"/>
      <c r="CB120" s="122"/>
      <c r="CC120" s="137"/>
      <c r="CF120" s="140"/>
      <c r="CG120" s="139"/>
      <c r="CH120" s="125"/>
      <c r="CI120" s="125"/>
      <c r="CJ120" s="125"/>
      <c r="CK120" s="122"/>
      <c r="CL120" s="122"/>
      <c r="CN120" s="139"/>
      <c r="CO120" s="124"/>
      <c r="CP120" s="125"/>
      <c r="CQ120" s="125"/>
      <c r="CR120" s="125"/>
      <c r="CS120" s="113"/>
      <c r="CT120" s="139"/>
      <c r="CU120" s="124"/>
      <c r="CV120" s="125"/>
      <c r="CW120" s="125"/>
      <c r="CX120" s="125"/>
      <c r="CY120" s="113"/>
      <c r="CZ120" s="139"/>
      <c r="DA120" s="125"/>
      <c r="DB120" s="125"/>
      <c r="DC120" s="125"/>
      <c r="DD120" s="125"/>
      <c r="DE120" s="122"/>
      <c r="DF120" s="138"/>
      <c r="DH120" s="199"/>
      <c r="DI120" s="141"/>
      <c r="DJ120" s="174"/>
      <c r="DK120" s="175" t="s">
        <v>221</v>
      </c>
      <c r="DL120" s="176"/>
      <c r="DM120" s="125"/>
      <c r="DN120" s="142"/>
    </row>
    <row r="121" spans="1:118">
      <c r="A121" s="73" t="s">
        <v>139</v>
      </c>
      <c r="N121" s="56" t="s">
        <v>139</v>
      </c>
      <c r="O121" s="56" t="s">
        <v>139</v>
      </c>
      <c r="P121" s="55" t="s">
        <v>10474</v>
      </c>
      <c r="Q121" s="55" t="s">
        <v>10474</v>
      </c>
      <c r="R121" s="55" t="s">
        <v>13624</v>
      </c>
      <c r="S121" s="55" t="s">
        <v>13624</v>
      </c>
      <c r="T121" s="90" t="s">
        <v>13624</v>
      </c>
      <c r="Z121" s="90" t="s">
        <v>13624</v>
      </c>
      <c r="AF121" s="90" t="s">
        <v>13624</v>
      </c>
      <c r="AL121" s="119" t="s">
        <v>32050</v>
      </c>
      <c r="AR121" s="55" t="s">
        <v>10769</v>
      </c>
      <c r="BD121" s="119" t="s">
        <v>32050</v>
      </c>
      <c r="BJ121" s="119" t="s">
        <v>32050</v>
      </c>
      <c r="BP121" s="55" t="s">
        <v>10769</v>
      </c>
      <c r="BQ121" s="119"/>
      <c r="BS121" s="125"/>
      <c r="BU121" s="56"/>
      <c r="BV121" s="122"/>
      <c r="BW121" s="119"/>
      <c r="BY121" s="125"/>
      <c r="CB121" s="122"/>
      <c r="CF121" s="128"/>
      <c r="DH121" s="198" t="s">
        <v>13624</v>
      </c>
      <c r="DI121" s="69" t="s">
        <v>13624</v>
      </c>
    </row>
    <row r="122" spans="1:118">
      <c r="A122" s="73" t="s">
        <v>140</v>
      </c>
      <c r="N122" s="56" t="s">
        <v>140</v>
      </c>
      <c r="O122" s="56" t="s">
        <v>140</v>
      </c>
      <c r="P122" s="55" t="s">
        <v>10475</v>
      </c>
      <c r="Q122" s="55" t="s">
        <v>10475</v>
      </c>
      <c r="R122" s="55" t="s">
        <v>13625</v>
      </c>
      <c r="S122" s="55" t="s">
        <v>13625</v>
      </c>
      <c r="T122" s="90" t="s">
        <v>13625</v>
      </c>
      <c r="Z122" s="90" t="s">
        <v>13625</v>
      </c>
      <c r="AF122" s="90" t="s">
        <v>13625</v>
      </c>
      <c r="AL122" s="119" t="s">
        <v>32051</v>
      </c>
      <c r="AR122" s="55" t="s">
        <v>10770</v>
      </c>
      <c r="BD122" s="119" t="s">
        <v>32051</v>
      </c>
      <c r="BJ122" s="119" t="s">
        <v>32051</v>
      </c>
      <c r="BP122" s="55" t="s">
        <v>10770</v>
      </c>
      <c r="BQ122" s="119"/>
      <c r="BS122" s="125"/>
      <c r="BU122" s="56"/>
      <c r="BV122" s="122"/>
      <c r="BW122" s="119"/>
      <c r="BY122" s="125"/>
      <c r="CB122" s="122"/>
      <c r="CF122" s="128"/>
      <c r="DH122" s="198" t="s">
        <v>13625</v>
      </c>
      <c r="DI122" s="69" t="s">
        <v>13625</v>
      </c>
    </row>
    <row r="123" spans="1:118">
      <c r="A123" s="73" t="s">
        <v>8924</v>
      </c>
      <c r="N123" s="56" t="s">
        <v>8924</v>
      </c>
      <c r="O123" s="56" t="s">
        <v>8924</v>
      </c>
      <c r="P123" s="55" t="s">
        <v>10476</v>
      </c>
      <c r="Q123" s="55" t="s">
        <v>10476</v>
      </c>
      <c r="R123" s="55" t="s">
        <v>13626</v>
      </c>
      <c r="S123" s="55" t="s">
        <v>13626</v>
      </c>
      <c r="T123" s="90" t="s">
        <v>13626</v>
      </c>
      <c r="Z123" s="90" t="s">
        <v>13626</v>
      </c>
      <c r="AF123" s="90" t="s">
        <v>13626</v>
      </c>
      <c r="AL123" s="119" t="s">
        <v>32052</v>
      </c>
      <c r="AR123" s="55" t="s">
        <v>10771</v>
      </c>
      <c r="BD123" s="119" t="s">
        <v>32052</v>
      </c>
      <c r="BJ123" s="119" t="s">
        <v>32052</v>
      </c>
      <c r="BP123" s="55" t="s">
        <v>10771</v>
      </c>
      <c r="BQ123" s="119"/>
      <c r="BS123" s="125"/>
      <c r="BU123" s="56"/>
      <c r="BV123" s="122"/>
      <c r="BW123" s="119"/>
      <c r="BY123" s="125"/>
      <c r="CB123" s="122"/>
      <c r="CF123" s="128"/>
      <c r="DH123" s="198" t="s">
        <v>13626</v>
      </c>
      <c r="DI123" s="69" t="s">
        <v>13626</v>
      </c>
    </row>
    <row r="124" spans="1:118">
      <c r="D124" s="55" t="s">
        <v>147</v>
      </c>
      <c r="P124" s="55" t="s">
        <v>147</v>
      </c>
      <c r="Q124" s="55" t="s">
        <v>147</v>
      </c>
      <c r="R124" s="55" t="s">
        <v>8915</v>
      </c>
      <c r="S124" s="55" t="s">
        <v>8915</v>
      </c>
      <c r="T124" s="90" t="s">
        <v>8915</v>
      </c>
      <c r="Z124" s="90" t="s">
        <v>8915</v>
      </c>
      <c r="AF124" s="90" t="s">
        <v>8915</v>
      </c>
      <c r="AL124" s="90" t="s">
        <v>13627</v>
      </c>
      <c r="AR124" s="55" t="s">
        <v>10778</v>
      </c>
      <c r="BD124" s="90" t="s">
        <v>13627</v>
      </c>
      <c r="BJ124" s="90" t="s">
        <v>13627</v>
      </c>
      <c r="BP124" s="55" t="s">
        <v>10778</v>
      </c>
      <c r="BQ124" s="119"/>
      <c r="BS124" s="125"/>
      <c r="BU124" s="56"/>
      <c r="BV124" s="122"/>
      <c r="BW124" s="119"/>
      <c r="BY124" s="125"/>
      <c r="CB124" s="122"/>
      <c r="CF124" s="128"/>
      <c r="DH124" s="198" t="s">
        <v>8915</v>
      </c>
      <c r="DI124" s="69" t="s">
        <v>8915</v>
      </c>
    </row>
    <row r="125" spans="1:118">
      <c r="D125" s="55" t="s">
        <v>8705</v>
      </c>
      <c r="P125" s="55" t="s">
        <v>8705</v>
      </c>
      <c r="Q125" s="55" t="s">
        <v>8705</v>
      </c>
      <c r="R125" s="55" t="s">
        <v>13633</v>
      </c>
      <c r="S125" s="55" t="s">
        <v>13633</v>
      </c>
      <c r="T125" s="90" t="s">
        <v>13633</v>
      </c>
      <c r="Z125" s="90" t="s">
        <v>13633</v>
      </c>
      <c r="AF125" s="90" t="s">
        <v>13633</v>
      </c>
      <c r="AL125" s="90" t="s">
        <v>13783</v>
      </c>
      <c r="AR125" s="55" t="s">
        <v>10086</v>
      </c>
      <c r="BD125" s="90" t="s">
        <v>13783</v>
      </c>
      <c r="BJ125" s="90" t="s">
        <v>13783</v>
      </c>
      <c r="BP125" s="55" t="s">
        <v>10086</v>
      </c>
      <c r="BQ125" s="119"/>
      <c r="BS125" s="125"/>
      <c r="BU125" s="56"/>
      <c r="BV125" s="122"/>
      <c r="BW125" s="119"/>
      <c r="BY125" s="125"/>
      <c r="CB125" s="122"/>
      <c r="CF125" s="128"/>
      <c r="DH125" s="198" t="s">
        <v>13633</v>
      </c>
      <c r="DI125" s="69" t="s">
        <v>13633</v>
      </c>
    </row>
    <row r="126" spans="1:118" s="85" customFormat="1">
      <c r="A126" s="137"/>
      <c r="C126" s="125"/>
      <c r="N126" s="125"/>
      <c r="O126" s="125"/>
      <c r="T126" s="138"/>
      <c r="V126" s="85" t="s">
        <v>6641</v>
      </c>
      <c r="Z126" s="138"/>
      <c r="AB126" s="85" t="s">
        <v>6641</v>
      </c>
      <c r="AD126" s="113"/>
      <c r="AF126" s="138"/>
      <c r="AH126" s="85" t="s">
        <v>6641</v>
      </c>
      <c r="AJ126" s="113"/>
      <c r="AL126" s="138"/>
      <c r="AN126" s="85" t="s">
        <v>6641</v>
      </c>
      <c r="AP126" s="113"/>
      <c r="AR126" s="85" t="s">
        <v>12860</v>
      </c>
      <c r="AX126" s="139"/>
      <c r="AY126" s="125"/>
      <c r="AZ126" s="125"/>
      <c r="BA126" s="125"/>
      <c r="BB126" s="125"/>
      <c r="BC126" s="122"/>
      <c r="BD126" s="138"/>
      <c r="BF126" s="85" t="s">
        <v>6641</v>
      </c>
      <c r="BH126" s="113"/>
      <c r="BJ126" s="138"/>
      <c r="BL126" s="85" t="s">
        <v>6641</v>
      </c>
      <c r="BN126" s="113"/>
      <c r="BP126" s="85" t="s">
        <v>12860</v>
      </c>
      <c r="BQ126" s="139"/>
      <c r="BR126" s="125"/>
      <c r="BS126" s="125"/>
      <c r="BT126" s="125"/>
      <c r="BU126" s="125"/>
      <c r="BV126" s="122"/>
      <c r="BW126" s="139"/>
      <c r="BX126" s="125"/>
      <c r="BY126" s="125"/>
      <c r="BZ126" s="125"/>
      <c r="CA126" s="122"/>
      <c r="CB126" s="122"/>
      <c r="CC126" s="137"/>
      <c r="CF126" s="140"/>
      <c r="CG126" s="139"/>
      <c r="CH126" s="125"/>
      <c r="CI126" s="125"/>
      <c r="CJ126" s="125"/>
      <c r="CK126" s="122"/>
      <c r="CL126" s="122"/>
      <c r="CN126" s="139"/>
      <c r="CO126" s="124"/>
      <c r="CP126" s="125"/>
      <c r="CQ126" s="125"/>
      <c r="CR126" s="125"/>
      <c r="CS126" s="113"/>
      <c r="CT126" s="139"/>
      <c r="CU126" s="124"/>
      <c r="CV126" s="125"/>
      <c r="CW126" s="125"/>
      <c r="CX126" s="125"/>
      <c r="CY126" s="113"/>
      <c r="CZ126" s="139"/>
      <c r="DA126" s="125"/>
      <c r="DB126" s="125"/>
      <c r="DC126" s="125"/>
      <c r="DD126" s="125"/>
      <c r="DE126" s="122"/>
      <c r="DF126" s="138"/>
      <c r="DH126" s="199"/>
      <c r="DI126" s="141"/>
      <c r="DJ126" s="174"/>
      <c r="DK126" s="175" t="s">
        <v>6641</v>
      </c>
      <c r="DL126" s="176"/>
      <c r="DM126" s="125"/>
      <c r="DN126" s="142"/>
    </row>
    <row r="127" spans="1:118">
      <c r="C127" s="56" t="s">
        <v>141</v>
      </c>
      <c r="N127" s="56" t="s">
        <v>141</v>
      </c>
      <c r="O127" s="56" t="s">
        <v>141</v>
      </c>
      <c r="P127" s="55" t="s">
        <v>8915</v>
      </c>
      <c r="Q127" s="55" t="s">
        <v>8915</v>
      </c>
      <c r="R127" s="55" t="s">
        <v>13627</v>
      </c>
      <c r="S127" s="55" t="s">
        <v>13627</v>
      </c>
      <c r="T127" s="90" t="s">
        <v>13627</v>
      </c>
      <c r="Z127" s="90" t="s">
        <v>13627</v>
      </c>
      <c r="AF127" s="90" t="s">
        <v>13627</v>
      </c>
      <c r="AL127" s="90" t="s">
        <v>25742</v>
      </c>
      <c r="AR127" s="55" t="s">
        <v>10772</v>
      </c>
      <c r="BD127" s="90" t="s">
        <v>25742</v>
      </c>
      <c r="BJ127" s="90" t="s">
        <v>25742</v>
      </c>
      <c r="BP127" s="55" t="s">
        <v>10772</v>
      </c>
      <c r="BQ127" s="119"/>
      <c r="BS127" s="125"/>
      <c r="BU127" s="56"/>
      <c r="BV127" s="122"/>
      <c r="BW127" s="119"/>
      <c r="BY127" s="125"/>
      <c r="CB127" s="122"/>
      <c r="CF127" s="128"/>
      <c r="DH127" s="198" t="s">
        <v>13627</v>
      </c>
      <c r="DI127" s="69" t="s">
        <v>13627</v>
      </c>
    </row>
    <row r="128" spans="1:118">
      <c r="C128" s="56" t="s">
        <v>142</v>
      </c>
      <c r="N128" s="56" t="s">
        <v>142</v>
      </c>
      <c r="O128" s="56" t="s">
        <v>142</v>
      </c>
      <c r="P128" s="55" t="s">
        <v>10477</v>
      </c>
      <c r="Q128" s="55" t="s">
        <v>10477</v>
      </c>
      <c r="R128" s="55" t="s">
        <v>13628</v>
      </c>
      <c r="S128" s="55" t="s">
        <v>13628</v>
      </c>
      <c r="T128" s="90" t="s">
        <v>13628</v>
      </c>
      <c r="Z128" s="90" t="s">
        <v>13628</v>
      </c>
      <c r="AF128" s="90" t="s">
        <v>13628</v>
      </c>
      <c r="AL128" s="119" t="s">
        <v>25743</v>
      </c>
      <c r="AR128" s="55" t="s">
        <v>10773</v>
      </c>
      <c r="BD128" s="119" t="s">
        <v>25743</v>
      </c>
      <c r="BJ128" s="119" t="s">
        <v>25743</v>
      </c>
      <c r="BP128" s="55" t="s">
        <v>10773</v>
      </c>
      <c r="BQ128" s="119"/>
      <c r="BS128" s="125"/>
      <c r="BU128" s="56"/>
      <c r="BV128" s="122"/>
      <c r="BW128" s="119"/>
      <c r="BY128" s="125"/>
      <c r="CB128" s="122"/>
      <c r="CF128" s="128"/>
      <c r="DH128" s="198" t="s">
        <v>13628</v>
      </c>
      <c r="DI128" s="69" t="s">
        <v>13628</v>
      </c>
    </row>
    <row r="129" spans="1:118">
      <c r="C129" s="56" t="s">
        <v>143</v>
      </c>
      <c r="N129" s="56" t="s">
        <v>143</v>
      </c>
      <c r="O129" s="56" t="s">
        <v>143</v>
      </c>
      <c r="P129" s="55" t="s">
        <v>10478</v>
      </c>
      <c r="Q129" s="55" t="s">
        <v>10478</v>
      </c>
      <c r="R129" s="55" t="s">
        <v>13629</v>
      </c>
      <c r="S129" s="55" t="s">
        <v>13629</v>
      </c>
      <c r="T129" s="90" t="s">
        <v>13629</v>
      </c>
      <c r="Z129" s="90" t="s">
        <v>13629</v>
      </c>
      <c r="AF129" s="90" t="s">
        <v>13629</v>
      </c>
      <c r="AL129" s="119" t="s">
        <v>25744</v>
      </c>
      <c r="AR129" s="55" t="s">
        <v>10774</v>
      </c>
      <c r="BD129" s="119" t="s">
        <v>25744</v>
      </c>
      <c r="BJ129" s="119" t="s">
        <v>25744</v>
      </c>
      <c r="BP129" s="55" t="s">
        <v>10774</v>
      </c>
      <c r="BQ129" s="119"/>
      <c r="BS129" s="125"/>
      <c r="BU129" s="56"/>
      <c r="BV129" s="122"/>
      <c r="BW129" s="119"/>
      <c r="BY129" s="125"/>
      <c r="CB129" s="122"/>
      <c r="CF129" s="128"/>
      <c r="DH129" s="198" t="s">
        <v>13629</v>
      </c>
      <c r="DI129" s="69" t="s">
        <v>13629</v>
      </c>
    </row>
    <row r="130" spans="1:118">
      <c r="C130" s="56" t="s">
        <v>144</v>
      </c>
      <c r="N130" s="56" t="s">
        <v>144</v>
      </c>
      <c r="O130" s="56" t="s">
        <v>144</v>
      </c>
      <c r="P130" s="55" t="s">
        <v>10479</v>
      </c>
      <c r="Q130" s="55" t="s">
        <v>10479</v>
      </c>
      <c r="R130" s="55" t="s">
        <v>13630</v>
      </c>
      <c r="S130" s="55" t="s">
        <v>13630</v>
      </c>
      <c r="T130" s="90" t="s">
        <v>13630</v>
      </c>
      <c r="Z130" s="90" t="s">
        <v>13630</v>
      </c>
      <c r="AF130" s="90" t="s">
        <v>13630</v>
      </c>
      <c r="AL130" s="119" t="s">
        <v>25745</v>
      </c>
      <c r="AR130" s="55" t="s">
        <v>10775</v>
      </c>
      <c r="BD130" s="119" t="s">
        <v>25745</v>
      </c>
      <c r="BJ130" s="119" t="s">
        <v>25745</v>
      </c>
      <c r="BP130" s="55" t="s">
        <v>10775</v>
      </c>
      <c r="BQ130" s="119"/>
      <c r="BS130" s="125"/>
      <c r="BU130" s="56"/>
      <c r="BV130" s="122"/>
      <c r="BW130" s="119"/>
      <c r="BY130" s="125"/>
      <c r="CB130" s="122"/>
      <c r="CF130" s="128"/>
      <c r="DH130" s="198" t="s">
        <v>13630</v>
      </c>
      <c r="DI130" s="69" t="s">
        <v>13630</v>
      </c>
    </row>
    <row r="131" spans="1:118" ht="26.4">
      <c r="C131" s="56" t="s">
        <v>145</v>
      </c>
      <c r="N131" s="56" t="s">
        <v>145</v>
      </c>
      <c r="O131" s="56" t="s">
        <v>145</v>
      </c>
      <c r="P131" s="55" t="s">
        <v>10480</v>
      </c>
      <c r="Q131" s="55" t="s">
        <v>10480</v>
      </c>
      <c r="R131" s="55" t="s">
        <v>13631</v>
      </c>
      <c r="S131" s="55" t="s">
        <v>13631</v>
      </c>
      <c r="T131" s="90" t="s">
        <v>13631</v>
      </c>
      <c r="Z131" s="90" t="s">
        <v>13631</v>
      </c>
      <c r="AF131" s="90" t="s">
        <v>13631</v>
      </c>
      <c r="AL131" s="119" t="s">
        <v>25746</v>
      </c>
      <c r="AR131" s="55" t="s">
        <v>10776</v>
      </c>
      <c r="BD131" s="119" t="s">
        <v>25746</v>
      </c>
      <c r="BJ131" s="119" t="s">
        <v>25746</v>
      </c>
      <c r="BP131" s="55" t="s">
        <v>32552</v>
      </c>
      <c r="BQ131" s="119"/>
      <c r="BS131" s="125"/>
      <c r="BU131" s="56"/>
      <c r="BV131" s="122"/>
      <c r="BW131" s="119"/>
      <c r="BY131" s="125"/>
      <c r="CB131" s="122"/>
      <c r="CF131" s="128"/>
      <c r="DH131" s="198" t="s">
        <v>13631</v>
      </c>
      <c r="DI131" s="69" t="s">
        <v>13631</v>
      </c>
    </row>
    <row r="132" spans="1:118">
      <c r="C132" s="56" t="s">
        <v>146</v>
      </c>
      <c r="N132" s="56" t="s">
        <v>146</v>
      </c>
      <c r="O132" s="56" t="s">
        <v>146</v>
      </c>
      <c r="P132" s="55" t="s">
        <v>10481</v>
      </c>
      <c r="Q132" s="55" t="s">
        <v>10481</v>
      </c>
      <c r="R132" s="55" t="s">
        <v>13632</v>
      </c>
      <c r="S132" s="55" t="s">
        <v>13632</v>
      </c>
      <c r="T132" s="90" t="s">
        <v>13632</v>
      </c>
      <c r="Z132" s="90" t="s">
        <v>13632</v>
      </c>
      <c r="AF132" s="90" t="s">
        <v>13632</v>
      </c>
      <c r="AL132" s="119" t="s">
        <v>32054</v>
      </c>
      <c r="AR132" s="55" t="s">
        <v>10777</v>
      </c>
      <c r="BD132" s="119" t="s">
        <v>32054</v>
      </c>
      <c r="BJ132" s="119" t="s">
        <v>32054</v>
      </c>
      <c r="BP132" s="55" t="s">
        <v>10777</v>
      </c>
      <c r="BQ132" s="119"/>
      <c r="BS132" s="125"/>
      <c r="BU132" s="56"/>
      <c r="BV132" s="122"/>
      <c r="BW132" s="119"/>
      <c r="BY132" s="125"/>
      <c r="CB132" s="122"/>
      <c r="CF132" s="128"/>
      <c r="DH132" s="198" t="s">
        <v>13632</v>
      </c>
      <c r="DI132" s="69" t="s">
        <v>13632</v>
      </c>
    </row>
    <row r="133" spans="1:118" ht="26.4">
      <c r="M133" s="55" t="s">
        <v>8915</v>
      </c>
      <c r="R133" s="55" t="s">
        <v>13783</v>
      </c>
      <c r="S133" s="55" t="s">
        <v>13783</v>
      </c>
      <c r="T133" s="90" t="s">
        <v>13783</v>
      </c>
      <c r="Z133" s="90" t="s">
        <v>13783</v>
      </c>
      <c r="AF133" s="90" t="s">
        <v>13783</v>
      </c>
      <c r="AL133" s="90" t="s">
        <v>32053</v>
      </c>
      <c r="AR133" s="55" t="s">
        <v>13951</v>
      </c>
      <c r="BD133" s="90" t="s">
        <v>32053</v>
      </c>
      <c r="BJ133" s="90" t="s">
        <v>32053</v>
      </c>
      <c r="BP133" s="55" t="s">
        <v>13951</v>
      </c>
      <c r="BQ133" s="119"/>
      <c r="BS133" s="125"/>
      <c r="BU133" s="56"/>
      <c r="BV133" s="122"/>
      <c r="BW133" s="119"/>
      <c r="BY133" s="125"/>
      <c r="CB133" s="122"/>
      <c r="CF133" s="128"/>
      <c r="DH133" s="198" t="s">
        <v>13783</v>
      </c>
      <c r="DI133" s="69" t="s">
        <v>13783</v>
      </c>
    </row>
    <row r="134" spans="1:118" s="85" customFormat="1">
      <c r="A134" s="137"/>
      <c r="C134" s="125"/>
      <c r="N134" s="125"/>
      <c r="O134" s="125"/>
      <c r="T134" s="138"/>
      <c r="V134" s="85" t="s">
        <v>6643</v>
      </c>
      <c r="Z134" s="138"/>
      <c r="AB134" s="85" t="s">
        <v>6643</v>
      </c>
      <c r="AD134" s="113"/>
      <c r="AF134" s="138"/>
      <c r="AH134" s="85" t="s">
        <v>6643</v>
      </c>
      <c r="AJ134" s="113"/>
      <c r="AL134" s="138"/>
      <c r="AN134" s="85" t="s">
        <v>6643</v>
      </c>
      <c r="AP134" s="113"/>
      <c r="AR134" s="85" t="s">
        <v>14447</v>
      </c>
      <c r="AX134" s="139"/>
      <c r="AY134" s="125"/>
      <c r="AZ134" s="125"/>
      <c r="BA134" s="125"/>
      <c r="BB134" s="125"/>
      <c r="BC134" s="122"/>
      <c r="BD134" s="138"/>
      <c r="BF134" s="85" t="s">
        <v>6643</v>
      </c>
      <c r="BH134" s="113"/>
      <c r="BJ134" s="138"/>
      <c r="BL134" s="85" t="s">
        <v>6643</v>
      </c>
      <c r="BN134" s="113"/>
      <c r="BP134" s="85" t="s">
        <v>32553</v>
      </c>
      <c r="BQ134" s="139"/>
      <c r="BR134" s="125"/>
      <c r="BS134" s="125"/>
      <c r="BT134" s="125"/>
      <c r="BU134" s="125"/>
      <c r="BV134" s="122"/>
      <c r="BW134" s="139"/>
      <c r="BX134" s="125"/>
      <c r="BY134" s="125"/>
      <c r="BZ134" s="125"/>
      <c r="CA134" s="122"/>
      <c r="CB134" s="122"/>
      <c r="CC134" s="137"/>
      <c r="CF134" s="140"/>
      <c r="CG134" s="139"/>
      <c r="CH134" s="125"/>
      <c r="CI134" s="125"/>
      <c r="CJ134" s="125"/>
      <c r="CK134" s="122"/>
      <c r="CL134" s="122"/>
      <c r="CN134" s="138"/>
      <c r="CO134" s="124"/>
      <c r="CP134" s="125"/>
      <c r="CQ134" s="125"/>
      <c r="CS134" s="113"/>
      <c r="CT134" s="139"/>
      <c r="CU134" s="124"/>
      <c r="CV134" s="125"/>
      <c r="CW134" s="125"/>
      <c r="CX134" s="125"/>
      <c r="CY134" s="113"/>
      <c r="CZ134" s="139"/>
      <c r="DA134" s="125"/>
      <c r="DB134" s="125"/>
      <c r="DC134" s="125"/>
      <c r="DD134" s="125"/>
      <c r="DE134" s="122"/>
      <c r="DF134" s="138"/>
      <c r="DH134" s="199"/>
      <c r="DI134" s="141"/>
      <c r="DJ134" s="174"/>
      <c r="DK134" s="175" t="s">
        <v>6643</v>
      </c>
      <c r="DL134" s="176"/>
      <c r="DM134" s="125"/>
      <c r="DN134" s="142"/>
    </row>
    <row r="135" spans="1:118" s="83" customFormat="1">
      <c r="A135" s="144"/>
      <c r="C135" s="124"/>
      <c r="N135" s="124"/>
      <c r="O135" s="124"/>
      <c r="T135" s="145"/>
      <c r="U135" s="83" t="s">
        <v>50</v>
      </c>
      <c r="Z135" s="145"/>
      <c r="AA135" s="83" t="s">
        <v>50</v>
      </c>
      <c r="AD135" s="113"/>
      <c r="AF135" s="145"/>
      <c r="AG135" s="83" t="s">
        <v>50</v>
      </c>
      <c r="AJ135" s="113"/>
      <c r="AL135" s="145"/>
      <c r="AM135" s="83" t="s">
        <v>50</v>
      </c>
      <c r="AP135" s="113"/>
      <c r="AR135" s="83" t="s">
        <v>15063</v>
      </c>
      <c r="AX135" s="146"/>
      <c r="AY135" s="124"/>
      <c r="AZ135" s="124"/>
      <c r="BA135" s="124"/>
      <c r="BB135" s="124"/>
      <c r="BC135" s="122"/>
      <c r="BD135" s="145"/>
      <c r="BE135" s="83" t="s">
        <v>50</v>
      </c>
      <c r="BH135" s="113"/>
      <c r="BJ135" s="145"/>
      <c r="BK135" s="83" t="s">
        <v>50</v>
      </c>
      <c r="BN135" s="113"/>
      <c r="BP135" s="83" t="s">
        <v>15063</v>
      </c>
      <c r="BQ135" s="146"/>
      <c r="BR135" s="124"/>
      <c r="BS135" s="124"/>
      <c r="BT135" s="124"/>
      <c r="BU135" s="124"/>
      <c r="BV135" s="122"/>
      <c r="BW135" s="146"/>
      <c r="BX135" s="124"/>
      <c r="BY135" s="124"/>
      <c r="BZ135" s="124"/>
      <c r="CA135" s="122"/>
      <c r="CB135" s="122"/>
      <c r="CC135" s="144"/>
      <c r="CF135" s="147"/>
      <c r="CG135" s="146"/>
      <c r="CH135" s="124"/>
      <c r="CI135" s="124"/>
      <c r="CJ135" s="124"/>
      <c r="CK135" s="122"/>
      <c r="CL135" s="122"/>
      <c r="CN135" s="145"/>
      <c r="CO135" s="124"/>
      <c r="CP135" s="125"/>
      <c r="CQ135" s="124"/>
      <c r="CS135" s="113"/>
      <c r="CT135" s="146"/>
      <c r="CU135" s="124"/>
      <c r="CV135" s="125"/>
      <c r="CW135" s="124"/>
      <c r="CX135" s="124"/>
      <c r="CY135" s="113"/>
      <c r="CZ135" s="146"/>
      <c r="DA135" s="124"/>
      <c r="DB135" s="124"/>
      <c r="DC135" s="124"/>
      <c r="DD135" s="124"/>
      <c r="DE135" s="122"/>
      <c r="DF135" s="145"/>
      <c r="DH135" s="200"/>
      <c r="DI135" s="148"/>
      <c r="DJ135" s="174" t="s">
        <v>50</v>
      </c>
      <c r="DK135" s="175"/>
      <c r="DL135" s="176"/>
      <c r="DM135" s="124"/>
      <c r="DN135" s="149"/>
    </row>
    <row r="136" spans="1:118" s="83" customFormat="1">
      <c r="A136" s="144"/>
      <c r="C136" s="124"/>
      <c r="N136" s="124"/>
      <c r="O136" s="124"/>
      <c r="T136" s="145"/>
      <c r="Z136" s="145"/>
      <c r="AD136" s="113"/>
      <c r="AF136" s="145"/>
      <c r="AJ136" s="113"/>
      <c r="AL136" s="145"/>
      <c r="AP136" s="113"/>
      <c r="AX136" s="146"/>
      <c r="AY136" s="124"/>
      <c r="AZ136" s="124"/>
      <c r="BA136" s="124"/>
      <c r="BB136" s="124"/>
      <c r="BC136" s="122"/>
      <c r="BD136" s="145"/>
      <c r="BH136" s="113"/>
      <c r="BJ136" s="145"/>
      <c r="BN136" s="113" t="s">
        <v>33032</v>
      </c>
      <c r="BP136" s="113" t="s">
        <v>33257</v>
      </c>
      <c r="BQ136" s="146"/>
      <c r="BR136" s="124"/>
      <c r="BS136" s="124"/>
      <c r="BT136" s="124"/>
      <c r="BU136" s="124"/>
      <c r="BV136" s="122"/>
      <c r="BW136" s="146"/>
      <c r="BX136" s="124"/>
      <c r="BY136" s="124"/>
      <c r="BZ136" s="124"/>
      <c r="CA136" s="122"/>
      <c r="CB136" s="122"/>
      <c r="CC136" s="144"/>
      <c r="CF136" s="147"/>
      <c r="CG136" s="146"/>
      <c r="CH136" s="124"/>
      <c r="CI136" s="124"/>
      <c r="CJ136" s="124"/>
      <c r="CK136" s="122"/>
      <c r="CL136" s="122"/>
      <c r="CN136" s="119" t="s">
        <v>32761</v>
      </c>
      <c r="CO136" s="124"/>
      <c r="CP136" s="125"/>
      <c r="CQ136" s="124"/>
      <c r="CR136" s="132" t="s">
        <v>32055</v>
      </c>
      <c r="CS136" s="113"/>
      <c r="CT136" s="146"/>
      <c r="CU136" s="124"/>
      <c r="CV136" s="125"/>
      <c r="CW136" s="124"/>
      <c r="CX136" s="124"/>
      <c r="CY136" s="113"/>
      <c r="CZ136" s="146"/>
      <c r="DA136" s="124"/>
      <c r="DB136" s="124"/>
      <c r="DC136" s="124"/>
      <c r="DD136" s="124"/>
      <c r="DE136" s="122"/>
      <c r="DF136" s="145"/>
      <c r="DH136" s="200"/>
      <c r="DI136" s="148"/>
      <c r="DJ136" s="174"/>
      <c r="DK136" s="175"/>
      <c r="DL136" s="176"/>
      <c r="DM136" s="124"/>
      <c r="DN136" s="149"/>
    </row>
    <row r="137" spans="1:118" s="83" customFormat="1">
      <c r="A137" s="144"/>
      <c r="C137" s="124"/>
      <c r="N137" s="124"/>
      <c r="O137" s="124"/>
      <c r="T137" s="145"/>
      <c r="Z137" s="145"/>
      <c r="AD137" s="113"/>
      <c r="AF137" s="145"/>
      <c r="AJ137" s="113"/>
      <c r="AL137" s="145"/>
      <c r="AP137" s="113"/>
      <c r="AX137" s="146"/>
      <c r="AY137" s="124"/>
      <c r="AZ137" s="124"/>
      <c r="BA137" s="124"/>
      <c r="BB137" s="124"/>
      <c r="BC137" s="122"/>
      <c r="BD137" s="145"/>
      <c r="BH137" s="113"/>
      <c r="BJ137" s="145"/>
      <c r="BN137" s="113" t="s">
        <v>33032</v>
      </c>
      <c r="BP137" s="113" t="s">
        <v>33258</v>
      </c>
      <c r="BQ137" s="146"/>
      <c r="BR137" s="124"/>
      <c r="BS137" s="124"/>
      <c r="BT137" s="124"/>
      <c r="BU137" s="124"/>
      <c r="BV137" s="122"/>
      <c r="BW137" s="146"/>
      <c r="BX137" s="124"/>
      <c r="BY137" s="124"/>
      <c r="BZ137" s="124"/>
      <c r="CA137" s="122"/>
      <c r="CB137" s="122"/>
      <c r="CC137" s="144"/>
      <c r="CF137" s="147"/>
      <c r="CG137" s="146"/>
      <c r="CH137" s="124"/>
      <c r="CI137" s="124"/>
      <c r="CJ137" s="124"/>
      <c r="CK137" s="122"/>
      <c r="CL137" s="122"/>
      <c r="CN137" s="172" t="s">
        <v>32762</v>
      </c>
      <c r="CO137" s="124"/>
      <c r="CP137" s="125"/>
      <c r="CQ137" s="124"/>
      <c r="CR137" s="132" t="s">
        <v>32761</v>
      </c>
      <c r="CS137" s="113"/>
      <c r="CT137" s="146"/>
      <c r="CU137" s="124"/>
      <c r="CV137" s="125"/>
      <c r="CW137" s="124"/>
      <c r="CX137" s="124"/>
      <c r="CY137" s="113"/>
      <c r="CZ137" s="146"/>
      <c r="DA137" s="124"/>
      <c r="DB137" s="124"/>
      <c r="DC137" s="124"/>
      <c r="DD137" s="124"/>
      <c r="DE137" s="122"/>
      <c r="DF137" s="145"/>
      <c r="DH137" s="200"/>
      <c r="DI137" s="148"/>
      <c r="DJ137" s="174"/>
      <c r="DK137" s="175"/>
      <c r="DL137" s="176"/>
      <c r="DM137" s="124"/>
      <c r="DN137" s="149"/>
    </row>
    <row r="138" spans="1:118">
      <c r="AD138" s="113" t="s">
        <v>31289</v>
      </c>
      <c r="AJ138" s="113" t="s">
        <v>31974</v>
      </c>
      <c r="AP138" s="113" t="s">
        <v>31974</v>
      </c>
      <c r="AR138" s="55" t="s">
        <v>25750</v>
      </c>
      <c r="BH138" s="113" t="s">
        <v>31974</v>
      </c>
      <c r="BN138" s="113" t="s">
        <v>32964</v>
      </c>
      <c r="BP138" s="55" t="s">
        <v>25750</v>
      </c>
      <c r="BQ138" s="119"/>
      <c r="BS138" s="125"/>
      <c r="BU138" s="56"/>
      <c r="BV138" s="122"/>
      <c r="BW138" s="119"/>
      <c r="BY138" s="125"/>
      <c r="CB138" s="122"/>
      <c r="CF138" s="128"/>
      <c r="CT138" s="119" t="s">
        <v>32762</v>
      </c>
      <c r="DH138" s="198" t="s">
        <v>25742</v>
      </c>
    </row>
    <row r="139" spans="1:118">
      <c r="AD139" s="113" t="s">
        <v>31289</v>
      </c>
      <c r="AJ139" s="113" t="s">
        <v>31974</v>
      </c>
      <c r="AP139" s="113" t="s">
        <v>31974</v>
      </c>
      <c r="AR139" s="55" t="s">
        <v>61</v>
      </c>
      <c r="BH139" s="113" t="s">
        <v>31974</v>
      </c>
      <c r="BN139" s="113" t="s">
        <v>32964</v>
      </c>
      <c r="BP139" s="55" t="s">
        <v>61</v>
      </c>
      <c r="BQ139" s="119"/>
      <c r="BS139" s="125"/>
      <c r="BU139" s="56"/>
      <c r="BV139" s="122"/>
      <c r="BW139" s="119"/>
      <c r="BY139" s="125"/>
      <c r="CB139" s="122"/>
      <c r="CF139" s="128"/>
      <c r="CT139" s="119" t="s">
        <v>32763</v>
      </c>
      <c r="DH139" s="198" t="s">
        <v>25743</v>
      </c>
    </row>
    <row r="140" spans="1:118">
      <c r="AD140" s="113" t="s">
        <v>31289</v>
      </c>
      <c r="AJ140" s="113" t="s">
        <v>31974</v>
      </c>
      <c r="AP140" s="113" t="s">
        <v>31974</v>
      </c>
      <c r="AR140" s="55" t="s">
        <v>31969</v>
      </c>
      <c r="BH140" s="113" t="s">
        <v>31974</v>
      </c>
      <c r="BN140" s="113" t="s">
        <v>32964</v>
      </c>
      <c r="BP140" s="55" t="s">
        <v>31970</v>
      </c>
      <c r="BQ140" s="119"/>
      <c r="BS140" s="125"/>
      <c r="BU140" s="56"/>
      <c r="BV140" s="122"/>
      <c r="BW140" s="119"/>
      <c r="BY140" s="125"/>
      <c r="CB140" s="122"/>
      <c r="CF140" s="128"/>
      <c r="CT140" s="119" t="s">
        <v>32764</v>
      </c>
      <c r="DH140" s="198" t="s">
        <v>25744</v>
      </c>
    </row>
    <row r="141" spans="1:118" ht="13.5" customHeight="1">
      <c r="AD141" s="113" t="s">
        <v>31289</v>
      </c>
      <c r="AJ141" s="113" t="s">
        <v>31974</v>
      </c>
      <c r="AP141" s="113" t="s">
        <v>31974</v>
      </c>
      <c r="AR141" s="55" t="s">
        <v>31970</v>
      </c>
      <c r="BH141" s="113" t="s">
        <v>31974</v>
      </c>
      <c r="BN141" s="113" t="s">
        <v>32964</v>
      </c>
      <c r="BP141" s="55" t="s">
        <v>31971</v>
      </c>
      <c r="BQ141" s="119"/>
      <c r="BS141" s="125"/>
      <c r="BU141" s="56"/>
      <c r="BV141" s="122"/>
      <c r="BW141" s="119"/>
      <c r="BY141" s="125"/>
      <c r="CB141" s="122"/>
      <c r="CF141" s="128"/>
      <c r="CT141" s="119" t="s">
        <v>32765</v>
      </c>
      <c r="DH141" s="198" t="s">
        <v>25745</v>
      </c>
    </row>
    <row r="142" spans="1:118">
      <c r="AD142" s="113" t="s">
        <v>31289</v>
      </c>
      <c r="AJ142" s="113" t="s">
        <v>31974</v>
      </c>
      <c r="AP142" s="113" t="s">
        <v>31974</v>
      </c>
      <c r="AR142" s="55" t="s">
        <v>31971</v>
      </c>
      <c r="BH142" s="113" t="s">
        <v>31974</v>
      </c>
      <c r="BN142" s="113" t="s">
        <v>32964</v>
      </c>
      <c r="BP142" s="55" t="s">
        <v>25751</v>
      </c>
      <c r="BQ142" s="119"/>
      <c r="BS142" s="125"/>
      <c r="BU142" s="56"/>
      <c r="BV142" s="122"/>
      <c r="BW142" s="119"/>
      <c r="BY142" s="125"/>
      <c r="CB142" s="122"/>
      <c r="CF142" s="128"/>
      <c r="CT142" s="119" t="s">
        <v>32766</v>
      </c>
      <c r="DH142" s="198" t="s">
        <v>25746</v>
      </c>
    </row>
    <row r="143" spans="1:118">
      <c r="AD143" s="113" t="s">
        <v>31289</v>
      </c>
      <c r="AJ143" s="113" t="s">
        <v>31974</v>
      </c>
      <c r="AP143" s="113" t="s">
        <v>31974</v>
      </c>
      <c r="AR143" s="55" t="s">
        <v>25751</v>
      </c>
      <c r="BH143" s="113" t="s">
        <v>31974</v>
      </c>
      <c r="BN143" s="113" t="s">
        <v>32964</v>
      </c>
      <c r="BP143" s="55" t="s">
        <v>25752</v>
      </c>
      <c r="BQ143" s="119"/>
      <c r="BS143" s="125"/>
      <c r="BU143" s="56"/>
      <c r="BV143" s="122"/>
      <c r="BW143" s="119"/>
      <c r="BY143" s="125"/>
      <c r="CB143" s="122"/>
      <c r="CF143" s="128"/>
      <c r="CT143" s="119" t="s">
        <v>32767</v>
      </c>
      <c r="DH143" s="198" t="s">
        <v>25747</v>
      </c>
    </row>
    <row r="144" spans="1:118">
      <c r="AD144" s="113" t="s">
        <v>31289</v>
      </c>
      <c r="AJ144" s="113" t="s">
        <v>31974</v>
      </c>
      <c r="AP144" s="113" t="s">
        <v>31974</v>
      </c>
      <c r="AR144" s="55" t="s">
        <v>25752</v>
      </c>
      <c r="BH144" s="113" t="s">
        <v>31974</v>
      </c>
      <c r="BN144" s="113" t="s">
        <v>32964</v>
      </c>
      <c r="BP144" s="85" t="s">
        <v>33252</v>
      </c>
      <c r="BQ144" s="119"/>
      <c r="BS144" s="125"/>
      <c r="BU144" s="56"/>
      <c r="BV144" s="122"/>
      <c r="BW144" s="119"/>
      <c r="BY144" s="125"/>
      <c r="CB144" s="122"/>
      <c r="CF144" s="128"/>
      <c r="CV144" s="125" t="s">
        <v>9448</v>
      </c>
      <c r="DH144" s="198" t="s">
        <v>25748</v>
      </c>
    </row>
    <row r="145" spans="1:118" s="85" customFormat="1">
      <c r="A145" s="137"/>
      <c r="C145" s="125"/>
      <c r="N145" s="125"/>
      <c r="O145" s="125"/>
      <c r="T145" s="138"/>
      <c r="Z145" s="138"/>
      <c r="AD145" s="113" t="s">
        <v>31289</v>
      </c>
      <c r="AF145" s="138"/>
      <c r="AJ145" s="113" t="s">
        <v>31974</v>
      </c>
      <c r="AL145" s="138"/>
      <c r="AP145" s="113" t="s">
        <v>31974</v>
      </c>
      <c r="AR145" s="85" t="s">
        <v>31288</v>
      </c>
      <c r="AX145" s="139"/>
      <c r="AY145" s="125"/>
      <c r="AZ145" s="125"/>
      <c r="BA145" s="125"/>
      <c r="BB145" s="125"/>
      <c r="BC145" s="122"/>
      <c r="BD145" s="138"/>
      <c r="BH145" s="113" t="s">
        <v>31974</v>
      </c>
      <c r="BJ145" s="138"/>
      <c r="BN145" s="113" t="s">
        <v>32964</v>
      </c>
      <c r="BP145" s="55" t="s">
        <v>33254</v>
      </c>
      <c r="BQ145" s="139"/>
      <c r="BR145" s="125"/>
      <c r="BS145" s="125"/>
      <c r="BT145" s="125"/>
      <c r="BU145" s="125"/>
      <c r="BV145" s="122"/>
      <c r="BW145" s="139"/>
      <c r="BX145" s="125"/>
      <c r="BY145" s="125"/>
      <c r="BZ145" s="125"/>
      <c r="CA145" s="122"/>
      <c r="CB145" s="122"/>
      <c r="CC145" s="137"/>
      <c r="CF145" s="140"/>
      <c r="CG145" s="139"/>
      <c r="CH145" s="125"/>
      <c r="CI145" s="125"/>
      <c r="CJ145" s="125"/>
      <c r="CK145" s="122"/>
      <c r="CL145" s="122"/>
      <c r="CN145" s="139"/>
      <c r="CO145" s="124"/>
      <c r="CP145" s="125"/>
      <c r="CQ145" s="125"/>
      <c r="CR145" s="125"/>
      <c r="CS145" s="113"/>
      <c r="CT145" s="119" t="s">
        <v>32768</v>
      </c>
      <c r="CU145" s="124"/>
      <c r="CV145" s="125"/>
      <c r="CW145" s="125"/>
      <c r="CX145" s="125"/>
      <c r="CY145" s="113"/>
      <c r="CZ145" s="139"/>
      <c r="DA145" s="125"/>
      <c r="DB145" s="125"/>
      <c r="DC145" s="125"/>
      <c r="DD145" s="125"/>
      <c r="DE145" s="122"/>
      <c r="DF145" s="138"/>
      <c r="DH145" s="199"/>
      <c r="DI145" s="141"/>
      <c r="DJ145" s="174"/>
      <c r="DK145" s="175" t="s">
        <v>9448</v>
      </c>
      <c r="DL145" s="176"/>
      <c r="DM145" s="125"/>
      <c r="DN145" s="142"/>
    </row>
    <row r="146" spans="1:118" ht="25.8" customHeight="1">
      <c r="AD146" s="113" t="s">
        <v>31289</v>
      </c>
      <c r="AJ146" s="113" t="s">
        <v>31974</v>
      </c>
      <c r="AP146" s="113" t="s">
        <v>31974</v>
      </c>
      <c r="AR146" s="55" t="s">
        <v>25753</v>
      </c>
      <c r="BH146" s="113" t="s">
        <v>31974</v>
      </c>
      <c r="BN146" s="113" t="s">
        <v>32964</v>
      </c>
      <c r="BP146" s="85" t="s">
        <v>33253</v>
      </c>
      <c r="BQ146" s="119"/>
      <c r="BS146" s="125"/>
      <c r="BU146" s="56"/>
      <c r="BV146" s="122"/>
      <c r="BW146" s="119"/>
      <c r="BY146" s="125"/>
      <c r="CB146" s="122"/>
      <c r="CF146" s="128"/>
      <c r="CV146" s="125" t="s">
        <v>25765</v>
      </c>
      <c r="DH146" s="198" t="s">
        <v>25749</v>
      </c>
    </row>
    <row r="147" spans="1:118" s="85" customFormat="1" ht="26.4">
      <c r="A147" s="137"/>
      <c r="C147" s="125"/>
      <c r="N147" s="125"/>
      <c r="O147" s="125"/>
      <c r="T147" s="138"/>
      <c r="Z147" s="138"/>
      <c r="AD147" s="113" t="s">
        <v>31289</v>
      </c>
      <c r="AF147" s="138"/>
      <c r="AJ147" s="113" t="s">
        <v>31974</v>
      </c>
      <c r="AL147" s="138"/>
      <c r="AP147" s="113" t="s">
        <v>31974</v>
      </c>
      <c r="AR147" s="85" t="s">
        <v>31973</v>
      </c>
      <c r="AX147" s="139"/>
      <c r="AY147" s="125"/>
      <c r="AZ147" s="125"/>
      <c r="BA147" s="125"/>
      <c r="BB147" s="125"/>
      <c r="BC147" s="122"/>
      <c r="BD147" s="138"/>
      <c r="BH147" s="113" t="s">
        <v>31974</v>
      </c>
      <c r="BJ147" s="138"/>
      <c r="BN147" s="113" t="s">
        <v>32964</v>
      </c>
      <c r="BP147" s="55" t="s">
        <v>33255</v>
      </c>
      <c r="BQ147" s="139"/>
      <c r="BR147" s="125"/>
      <c r="BS147" s="125"/>
      <c r="BT147" s="125"/>
      <c r="BU147" s="125"/>
      <c r="BV147" s="122"/>
      <c r="BW147" s="139"/>
      <c r="BX147" s="125"/>
      <c r="BY147" s="125"/>
      <c r="BZ147" s="125"/>
      <c r="CA147" s="122"/>
      <c r="CB147" s="122"/>
      <c r="CC147" s="137"/>
      <c r="CF147" s="140"/>
      <c r="CG147" s="139"/>
      <c r="CH147" s="125"/>
      <c r="CI147" s="125"/>
      <c r="CJ147" s="125"/>
      <c r="CK147" s="122"/>
      <c r="CL147" s="122"/>
      <c r="CN147" s="139"/>
      <c r="CO147" s="124"/>
      <c r="CP147" s="125"/>
      <c r="CQ147" s="125"/>
      <c r="CS147" s="113"/>
      <c r="CT147" s="172" t="s">
        <v>32769</v>
      </c>
      <c r="CU147" s="124"/>
      <c r="CV147" s="125"/>
      <c r="CW147" s="125"/>
      <c r="CY147" s="113"/>
      <c r="CZ147" s="139"/>
      <c r="DA147" s="125"/>
      <c r="DB147" s="125"/>
      <c r="DC147" s="125"/>
      <c r="DD147" s="125"/>
      <c r="DE147" s="122"/>
      <c r="DF147" s="138"/>
      <c r="DH147" s="199"/>
      <c r="DI147" s="141"/>
      <c r="DJ147" s="174"/>
      <c r="DK147" s="175" t="s">
        <v>25765</v>
      </c>
      <c r="DL147" s="176"/>
      <c r="DM147" s="125"/>
      <c r="DN147" s="142"/>
    </row>
    <row r="148" spans="1:118" s="85" customFormat="1" ht="26.4">
      <c r="A148" s="137"/>
      <c r="C148" s="125"/>
      <c r="N148" s="125"/>
      <c r="O148" s="125"/>
      <c r="T148" s="138"/>
      <c r="Z148" s="138"/>
      <c r="AD148" s="113"/>
      <c r="AF148" s="138"/>
      <c r="AJ148" s="113"/>
      <c r="AL148" s="138"/>
      <c r="AP148" s="113"/>
      <c r="AX148" s="139"/>
      <c r="AY148" s="125"/>
      <c r="AZ148" s="125"/>
      <c r="BA148" s="125"/>
      <c r="BB148" s="125"/>
      <c r="BC148" s="122"/>
      <c r="BD148" s="138"/>
      <c r="BH148" s="113"/>
      <c r="BJ148" s="138"/>
      <c r="BN148" s="113" t="s">
        <v>32964</v>
      </c>
      <c r="BP148" s="85" t="s">
        <v>33256</v>
      </c>
      <c r="BQ148" s="139"/>
      <c r="BR148" s="125"/>
      <c r="BS148" s="125"/>
      <c r="BT148" s="125"/>
      <c r="BU148" s="125"/>
      <c r="BV148" s="122"/>
      <c r="BW148" s="139"/>
      <c r="BX148" s="125"/>
      <c r="BY148" s="125"/>
      <c r="BZ148" s="125"/>
      <c r="CA148" s="122"/>
      <c r="CB148" s="122"/>
      <c r="CC148" s="137"/>
      <c r="CF148" s="140"/>
      <c r="CG148" s="139"/>
      <c r="CH148" s="125"/>
      <c r="CI148" s="125"/>
      <c r="CJ148" s="125"/>
      <c r="CK148" s="122"/>
      <c r="CL148" s="122"/>
      <c r="CN148" s="139"/>
      <c r="CO148" s="124"/>
      <c r="CP148" s="125"/>
      <c r="CQ148" s="125"/>
      <c r="CS148" s="113"/>
      <c r="CT148" s="172"/>
      <c r="CU148" s="124"/>
      <c r="CV148" s="125" t="s">
        <v>25766</v>
      </c>
      <c r="CW148" s="125"/>
      <c r="CY148" s="113"/>
      <c r="CZ148" s="139"/>
      <c r="DA148" s="125"/>
      <c r="DB148" s="125"/>
      <c r="DC148" s="125"/>
      <c r="DD148" s="125"/>
      <c r="DE148" s="122"/>
      <c r="DF148" s="138"/>
      <c r="DH148" s="199"/>
      <c r="DI148" s="141"/>
      <c r="DJ148" s="174"/>
      <c r="DK148" s="175"/>
      <c r="DL148" s="176"/>
      <c r="DM148" s="125"/>
      <c r="DN148" s="142"/>
    </row>
    <row r="149" spans="1:118" s="85" customFormat="1">
      <c r="A149" s="137"/>
      <c r="C149" s="125"/>
      <c r="N149" s="125"/>
      <c r="O149" s="125"/>
      <c r="T149" s="138"/>
      <c r="Z149" s="138"/>
      <c r="AD149" s="113" t="s">
        <v>31289</v>
      </c>
      <c r="AF149" s="138"/>
      <c r="AJ149" s="113" t="s">
        <v>31974</v>
      </c>
      <c r="AL149" s="138"/>
      <c r="AP149" s="113" t="s">
        <v>31974</v>
      </c>
      <c r="AR149" s="85" t="s">
        <v>31972</v>
      </c>
      <c r="AX149" s="139"/>
      <c r="AY149" s="125"/>
      <c r="AZ149" s="125"/>
      <c r="BA149" s="125"/>
      <c r="BB149" s="125"/>
      <c r="BC149" s="122"/>
      <c r="BD149" s="138"/>
      <c r="BH149" s="113" t="s">
        <v>31974</v>
      </c>
      <c r="BJ149" s="138"/>
      <c r="BN149" s="113" t="s">
        <v>32964</v>
      </c>
      <c r="BP149" s="55" t="s">
        <v>31969</v>
      </c>
      <c r="BQ149" s="139"/>
      <c r="BR149" s="125"/>
      <c r="BS149" s="125"/>
      <c r="BT149" s="125"/>
      <c r="BU149" s="125"/>
      <c r="BV149" s="122"/>
      <c r="BW149" s="139"/>
      <c r="BX149" s="125"/>
      <c r="BY149" s="125"/>
      <c r="BZ149" s="125"/>
      <c r="CA149" s="122"/>
      <c r="CB149" s="122"/>
      <c r="CC149" s="137"/>
      <c r="CF149" s="140"/>
      <c r="CG149" s="139"/>
      <c r="CH149" s="125"/>
      <c r="CI149" s="125"/>
      <c r="CJ149" s="125"/>
      <c r="CK149" s="122"/>
      <c r="CL149" s="122"/>
      <c r="CN149" s="139"/>
      <c r="CO149" s="124"/>
      <c r="CP149" s="125"/>
      <c r="CQ149" s="125"/>
      <c r="CS149" s="113"/>
      <c r="CT149" s="172" t="s">
        <v>34040</v>
      </c>
      <c r="CU149" s="124"/>
      <c r="CW149" s="125"/>
      <c r="CY149" s="113"/>
      <c r="CZ149" s="139"/>
      <c r="DA149" s="125"/>
      <c r="DB149" s="125"/>
      <c r="DC149" s="125"/>
      <c r="DD149" s="125"/>
      <c r="DE149" s="122"/>
      <c r="DF149" s="138"/>
      <c r="DH149" s="199"/>
      <c r="DI149" s="141"/>
      <c r="DJ149" s="174"/>
      <c r="DK149" s="175" t="s">
        <v>25766</v>
      </c>
      <c r="DL149" s="176"/>
      <c r="DM149" s="125"/>
      <c r="DN149" s="142"/>
    </row>
    <row r="150" spans="1:118">
      <c r="A150" s="73" t="s">
        <v>148</v>
      </c>
      <c r="D150" s="55" t="s">
        <v>148</v>
      </c>
      <c r="N150" s="56" t="s">
        <v>148</v>
      </c>
      <c r="O150" s="56" t="s">
        <v>148</v>
      </c>
      <c r="P150" s="55" t="s">
        <v>148</v>
      </c>
      <c r="Q150" s="55" t="s">
        <v>148</v>
      </c>
      <c r="R150" s="55" t="s">
        <v>148</v>
      </c>
      <c r="S150" s="55" t="s">
        <v>148</v>
      </c>
      <c r="T150" s="90" t="s">
        <v>148</v>
      </c>
      <c r="Z150" s="90" t="s">
        <v>148</v>
      </c>
      <c r="AF150" s="90" t="s">
        <v>148</v>
      </c>
      <c r="AL150" s="90" t="s">
        <v>148</v>
      </c>
      <c r="AR150" s="55" t="s">
        <v>10779</v>
      </c>
      <c r="BD150" s="90" t="s">
        <v>148</v>
      </c>
      <c r="BJ150" s="90" t="s">
        <v>148</v>
      </c>
      <c r="BP150" s="55" t="s">
        <v>10779</v>
      </c>
      <c r="BQ150" s="119"/>
      <c r="BS150" s="125"/>
      <c r="BU150" s="56"/>
      <c r="BV150" s="122"/>
      <c r="BW150" s="119"/>
      <c r="BY150" s="125"/>
      <c r="CB150" s="122"/>
      <c r="CF150" s="128"/>
      <c r="CT150" s="90"/>
      <c r="DH150" s="198" t="s">
        <v>148</v>
      </c>
      <c r="DI150" s="69" t="s">
        <v>148</v>
      </c>
    </row>
    <row r="151" spans="1:118">
      <c r="A151" s="73" t="s">
        <v>149</v>
      </c>
      <c r="D151" s="55" t="s">
        <v>149</v>
      </c>
      <c r="N151" s="56" t="s">
        <v>149</v>
      </c>
      <c r="O151" s="56" t="s">
        <v>149</v>
      </c>
      <c r="P151" s="55" t="s">
        <v>149</v>
      </c>
      <c r="Q151" s="55" t="s">
        <v>149</v>
      </c>
      <c r="R151" s="55" t="s">
        <v>149</v>
      </c>
      <c r="S151" s="55" t="s">
        <v>149</v>
      </c>
      <c r="T151" s="90" t="s">
        <v>149</v>
      </c>
      <c r="Z151" s="90" t="s">
        <v>149</v>
      </c>
      <c r="AF151" s="90" t="s">
        <v>149</v>
      </c>
      <c r="AL151" s="90" t="s">
        <v>149</v>
      </c>
      <c r="AR151" s="55" t="s">
        <v>61</v>
      </c>
      <c r="BD151" s="90" t="s">
        <v>149</v>
      </c>
      <c r="BJ151" s="90" t="s">
        <v>149</v>
      </c>
      <c r="BP151" s="55" t="s">
        <v>61</v>
      </c>
      <c r="BQ151" s="119"/>
      <c r="BS151" s="125"/>
      <c r="BU151" s="56"/>
      <c r="BV151" s="122"/>
      <c r="BW151" s="119"/>
      <c r="BY151" s="125"/>
      <c r="CB151" s="122"/>
      <c r="CF151" s="128"/>
      <c r="DH151" s="198" t="s">
        <v>149</v>
      </c>
      <c r="DI151" s="69" t="s">
        <v>149</v>
      </c>
    </row>
    <row r="152" spans="1:118">
      <c r="A152" s="73" t="s">
        <v>150</v>
      </c>
      <c r="N152" s="56" t="s">
        <v>150</v>
      </c>
      <c r="O152" s="56" t="s">
        <v>150</v>
      </c>
      <c r="P152" s="55" t="s">
        <v>150</v>
      </c>
      <c r="Q152" s="55" t="s">
        <v>150</v>
      </c>
      <c r="R152" s="55" t="s">
        <v>150</v>
      </c>
      <c r="S152" s="55" t="s">
        <v>150</v>
      </c>
      <c r="T152" s="90" t="s">
        <v>150</v>
      </c>
      <c r="Z152" s="90" t="s">
        <v>150</v>
      </c>
      <c r="AF152" s="90" t="s">
        <v>150</v>
      </c>
      <c r="AL152" s="90" t="s">
        <v>150</v>
      </c>
      <c r="AR152" s="55" t="s">
        <v>10780</v>
      </c>
      <c r="BD152" s="90" t="s">
        <v>150</v>
      </c>
      <c r="BJ152" s="90" t="s">
        <v>150</v>
      </c>
      <c r="BP152" s="55" t="s">
        <v>10780</v>
      </c>
      <c r="BQ152" s="119"/>
      <c r="BS152" s="125"/>
      <c r="BU152" s="56"/>
      <c r="BV152" s="122"/>
      <c r="BW152" s="119"/>
      <c r="BY152" s="125"/>
      <c r="CB152" s="122"/>
      <c r="CF152" s="128"/>
      <c r="DH152" s="198" t="s">
        <v>150</v>
      </c>
      <c r="DI152" s="69" t="s">
        <v>150</v>
      </c>
    </row>
    <row r="153" spans="1:118">
      <c r="D153" s="55" t="s">
        <v>152</v>
      </c>
      <c r="P153" s="55" t="s">
        <v>153</v>
      </c>
      <c r="Q153" s="55" t="s">
        <v>153</v>
      </c>
      <c r="R153" s="55" t="s">
        <v>153</v>
      </c>
      <c r="S153" s="55" t="s">
        <v>153</v>
      </c>
      <c r="T153" s="90" t="s">
        <v>153</v>
      </c>
      <c r="Z153" s="90" t="s">
        <v>153</v>
      </c>
      <c r="AF153" s="90" t="s">
        <v>153</v>
      </c>
      <c r="AL153" s="90" t="s">
        <v>153</v>
      </c>
      <c r="AR153" s="55" t="s">
        <v>12381</v>
      </c>
      <c r="BD153" s="90" t="s">
        <v>153</v>
      </c>
      <c r="BJ153" s="90" t="s">
        <v>153</v>
      </c>
      <c r="BP153" s="55" t="s">
        <v>12381</v>
      </c>
      <c r="BQ153" s="119"/>
      <c r="BS153" s="125"/>
      <c r="BU153" s="56"/>
      <c r="BV153" s="122"/>
      <c r="BW153" s="119"/>
      <c r="BY153" s="125"/>
      <c r="CB153" s="122"/>
      <c r="CF153" s="128"/>
      <c r="DH153" s="198" t="s">
        <v>153</v>
      </c>
      <c r="DI153" s="69" t="s">
        <v>153</v>
      </c>
    </row>
    <row r="154" spans="1:118">
      <c r="A154" s="73" t="s">
        <v>153</v>
      </c>
      <c r="D154" s="55" t="s">
        <v>153</v>
      </c>
      <c r="N154" s="56" t="s">
        <v>153</v>
      </c>
      <c r="O154" s="56" t="s">
        <v>153</v>
      </c>
      <c r="P154" s="55" t="s">
        <v>10087</v>
      </c>
      <c r="Q154" s="55" t="s">
        <v>10087</v>
      </c>
      <c r="R154" s="55" t="s">
        <v>10087</v>
      </c>
      <c r="S154" s="55" t="s">
        <v>10087</v>
      </c>
      <c r="T154" s="90" t="s">
        <v>10087</v>
      </c>
      <c r="Z154" s="90" t="s">
        <v>10087</v>
      </c>
      <c r="AF154" s="90" t="s">
        <v>10087</v>
      </c>
      <c r="AL154" s="90" t="s">
        <v>10087</v>
      </c>
      <c r="AR154" s="55" t="s">
        <v>154</v>
      </c>
      <c r="BD154" s="90" t="s">
        <v>10087</v>
      </c>
      <c r="BJ154" s="90" t="s">
        <v>10087</v>
      </c>
      <c r="BP154" s="55" t="s">
        <v>154</v>
      </c>
      <c r="BQ154" s="119"/>
      <c r="BS154" s="125"/>
      <c r="BU154" s="56"/>
      <c r="BV154" s="122"/>
      <c r="BW154" s="119"/>
      <c r="BY154" s="125"/>
      <c r="CB154" s="122"/>
      <c r="CF154" s="128"/>
      <c r="DH154" s="198" t="s">
        <v>10087</v>
      </c>
      <c r="DI154" s="69" t="s">
        <v>10087</v>
      </c>
    </row>
    <row r="155" spans="1:118" s="85" customFormat="1" ht="26.4">
      <c r="A155" s="137" t="s">
        <v>221</v>
      </c>
      <c r="C155" s="125"/>
      <c r="D155" s="85" t="s">
        <v>221</v>
      </c>
      <c r="N155" s="125"/>
      <c r="O155" s="125"/>
      <c r="T155" s="138"/>
      <c r="V155" s="85" t="s">
        <v>6645</v>
      </c>
      <c r="Z155" s="138"/>
      <c r="AB155" s="85" t="s">
        <v>6645</v>
      </c>
      <c r="AD155" s="113"/>
      <c r="AF155" s="138"/>
      <c r="AH155" s="85" t="s">
        <v>6645</v>
      </c>
      <c r="AJ155" s="113"/>
      <c r="AL155" s="138"/>
      <c r="AN155" s="85" t="s">
        <v>6645</v>
      </c>
      <c r="AP155" s="113"/>
      <c r="AR155" s="85" t="s">
        <v>31307</v>
      </c>
      <c r="AX155" s="139"/>
      <c r="AY155" s="125"/>
      <c r="AZ155" s="125"/>
      <c r="BA155" s="125"/>
      <c r="BB155" s="125"/>
      <c r="BC155" s="122"/>
      <c r="BD155" s="138"/>
      <c r="BF155" s="85" t="s">
        <v>6645</v>
      </c>
      <c r="BH155" s="113"/>
      <c r="BJ155" s="138"/>
      <c r="BL155" s="85" t="s">
        <v>6645</v>
      </c>
      <c r="BN155" s="113"/>
      <c r="BP155" s="85" t="s">
        <v>32554</v>
      </c>
      <c r="BQ155" s="139"/>
      <c r="BR155" s="125"/>
      <c r="BS155" s="125"/>
      <c r="BT155" s="125"/>
      <c r="BU155" s="125"/>
      <c r="BV155" s="122"/>
      <c r="BW155" s="139"/>
      <c r="BX155" s="125"/>
      <c r="BY155" s="125"/>
      <c r="BZ155" s="125"/>
      <c r="CA155" s="122"/>
      <c r="CB155" s="122"/>
      <c r="CC155" s="137"/>
      <c r="CF155" s="140"/>
      <c r="CG155" s="139"/>
      <c r="CH155" s="125"/>
      <c r="CI155" s="125"/>
      <c r="CJ155" s="125"/>
      <c r="CK155" s="122"/>
      <c r="CL155" s="122"/>
      <c r="CN155" s="139"/>
      <c r="CO155" s="124"/>
      <c r="CP155" s="125"/>
      <c r="CQ155" s="125"/>
      <c r="CR155" s="125"/>
      <c r="CS155" s="113"/>
      <c r="CT155" s="139"/>
      <c r="CU155" s="124"/>
      <c r="CV155" s="125"/>
      <c r="CW155" s="125"/>
      <c r="CX155" s="125"/>
      <c r="CY155" s="113"/>
      <c r="CZ155" s="139"/>
      <c r="DA155" s="125"/>
      <c r="DB155" s="125"/>
      <c r="DC155" s="125"/>
      <c r="DD155" s="125"/>
      <c r="DE155" s="122"/>
      <c r="DF155" s="138"/>
      <c r="DH155" s="199"/>
      <c r="DI155" s="141"/>
      <c r="DJ155" s="174"/>
      <c r="DK155" s="175" t="s">
        <v>6645</v>
      </c>
      <c r="DL155" s="176"/>
      <c r="DM155" s="125"/>
      <c r="DN155" s="142"/>
    </row>
    <row r="156" spans="1:118" ht="15.6" customHeight="1">
      <c r="A156" s="73" t="s">
        <v>155</v>
      </c>
      <c r="D156" s="55" t="s">
        <v>155</v>
      </c>
      <c r="L156" s="55" t="s">
        <v>155</v>
      </c>
      <c r="N156" s="56" t="s">
        <v>155</v>
      </c>
      <c r="O156" s="56" t="s">
        <v>155</v>
      </c>
      <c r="P156" s="55" t="s">
        <v>155</v>
      </c>
      <c r="Q156" s="55" t="s">
        <v>155</v>
      </c>
      <c r="R156" s="55" t="s">
        <v>155</v>
      </c>
      <c r="S156" s="55" t="s">
        <v>155</v>
      </c>
      <c r="T156" s="90" t="s">
        <v>155</v>
      </c>
      <c r="Z156" s="90" t="s">
        <v>155</v>
      </c>
      <c r="AF156" s="90" t="s">
        <v>155</v>
      </c>
      <c r="AL156" s="90" t="s">
        <v>155</v>
      </c>
      <c r="AR156" s="55" t="s">
        <v>10781</v>
      </c>
      <c r="AS156" s="55" t="s">
        <v>155</v>
      </c>
      <c r="AT156" s="55" t="s">
        <v>155</v>
      </c>
      <c r="AU156" s="55" t="s">
        <v>155</v>
      </c>
      <c r="AV156" s="55" t="s">
        <v>155</v>
      </c>
      <c r="AW156" s="55" t="s">
        <v>155</v>
      </c>
      <c r="BD156" s="90" t="s">
        <v>155</v>
      </c>
      <c r="BJ156" s="90" t="s">
        <v>155</v>
      </c>
      <c r="BP156" s="55" t="s">
        <v>10781</v>
      </c>
      <c r="BQ156" s="119"/>
      <c r="BS156" s="125"/>
      <c r="BU156" s="56"/>
      <c r="BV156" s="122"/>
      <c r="BW156" s="119"/>
      <c r="BY156" s="125"/>
      <c r="CB156" s="122"/>
      <c r="CF156" s="128"/>
      <c r="DH156" s="198" t="s">
        <v>155</v>
      </c>
      <c r="DI156" s="69" t="s">
        <v>155</v>
      </c>
    </row>
    <row r="157" spans="1:118">
      <c r="A157" s="73" t="s">
        <v>156</v>
      </c>
      <c r="D157" s="55" t="s">
        <v>156</v>
      </c>
      <c r="N157" s="56" t="s">
        <v>156</v>
      </c>
      <c r="O157" s="56" t="s">
        <v>156</v>
      </c>
      <c r="P157" s="55" t="s">
        <v>156</v>
      </c>
      <c r="Q157" s="55" t="s">
        <v>156</v>
      </c>
      <c r="R157" s="55" t="s">
        <v>156</v>
      </c>
      <c r="S157" s="55" t="s">
        <v>156</v>
      </c>
      <c r="T157" s="90" t="s">
        <v>156</v>
      </c>
      <c r="Z157" s="90" t="s">
        <v>156</v>
      </c>
      <c r="AF157" s="90" t="s">
        <v>156</v>
      </c>
      <c r="AL157" s="90" t="s">
        <v>156</v>
      </c>
      <c r="AR157" s="55" t="s">
        <v>61</v>
      </c>
      <c r="BD157" s="90" t="s">
        <v>156</v>
      </c>
      <c r="BJ157" s="90" t="s">
        <v>156</v>
      </c>
      <c r="BP157" s="55" t="s">
        <v>61</v>
      </c>
      <c r="BQ157" s="119"/>
      <c r="BS157" s="125"/>
      <c r="BU157" s="56"/>
      <c r="BV157" s="122"/>
      <c r="BW157" s="119"/>
      <c r="BY157" s="125"/>
      <c r="CB157" s="122"/>
      <c r="CF157" s="128"/>
      <c r="DH157" s="198" t="s">
        <v>156</v>
      </c>
      <c r="DI157" s="69" t="s">
        <v>156</v>
      </c>
    </row>
    <row r="158" spans="1:118">
      <c r="A158" s="73" t="s">
        <v>157</v>
      </c>
      <c r="N158" s="56" t="s">
        <v>157</v>
      </c>
      <c r="O158" s="56" t="s">
        <v>157</v>
      </c>
      <c r="P158" s="55" t="s">
        <v>157</v>
      </c>
      <c r="Q158" s="55" t="s">
        <v>157</v>
      </c>
      <c r="R158" s="55" t="s">
        <v>157</v>
      </c>
      <c r="S158" s="55" t="s">
        <v>157</v>
      </c>
      <c r="T158" s="90" t="s">
        <v>157</v>
      </c>
      <c r="Z158" s="90" t="s">
        <v>157</v>
      </c>
      <c r="AF158" s="90" t="s">
        <v>157</v>
      </c>
      <c r="AL158" s="90" t="s">
        <v>157</v>
      </c>
      <c r="AR158" s="55" t="s">
        <v>13952</v>
      </c>
      <c r="BD158" s="90" t="s">
        <v>157</v>
      </c>
      <c r="BJ158" s="90" t="s">
        <v>157</v>
      </c>
      <c r="BP158" s="55" t="s">
        <v>13952</v>
      </c>
      <c r="BQ158" s="119"/>
      <c r="BS158" s="125"/>
      <c r="BU158" s="56"/>
      <c r="BV158" s="122"/>
      <c r="BW158" s="119"/>
      <c r="BY158" s="125"/>
      <c r="CB158" s="122"/>
      <c r="CF158" s="128"/>
      <c r="DH158" s="198" t="s">
        <v>157</v>
      </c>
      <c r="DI158" s="69" t="s">
        <v>157</v>
      </c>
    </row>
    <row r="159" spans="1:118">
      <c r="A159" s="73" t="s">
        <v>158</v>
      </c>
      <c r="N159" s="56" t="s">
        <v>158</v>
      </c>
      <c r="O159" s="56" t="s">
        <v>158</v>
      </c>
      <c r="P159" s="55" t="s">
        <v>158</v>
      </c>
      <c r="Q159" s="55" t="s">
        <v>158</v>
      </c>
      <c r="R159" s="55" t="s">
        <v>158</v>
      </c>
      <c r="S159" s="55" t="s">
        <v>158</v>
      </c>
      <c r="T159" s="90" t="s">
        <v>158</v>
      </c>
      <c r="Z159" s="90" t="s">
        <v>158</v>
      </c>
      <c r="AF159" s="90" t="s">
        <v>158</v>
      </c>
      <c r="AL159" s="90" t="s">
        <v>158</v>
      </c>
      <c r="AR159" s="55" t="s">
        <v>10782</v>
      </c>
      <c r="BD159" s="90" t="s">
        <v>158</v>
      </c>
      <c r="BJ159" s="90" t="s">
        <v>158</v>
      </c>
      <c r="BP159" s="55" t="s">
        <v>10782</v>
      </c>
      <c r="BQ159" s="119"/>
      <c r="BS159" s="125"/>
      <c r="BU159" s="56"/>
      <c r="BV159" s="122"/>
      <c r="BW159" s="119"/>
      <c r="BY159" s="125"/>
      <c r="CB159" s="122"/>
      <c r="CF159" s="128"/>
      <c r="CT159" s="119" t="s">
        <v>158</v>
      </c>
      <c r="DH159" s="198" t="s">
        <v>158</v>
      </c>
      <c r="DI159" s="69" t="s">
        <v>158</v>
      </c>
    </row>
    <row r="160" spans="1:118" s="85" customFormat="1">
      <c r="A160" s="137"/>
      <c r="C160" s="125"/>
      <c r="N160" s="125"/>
      <c r="O160" s="125"/>
      <c r="T160" s="138"/>
      <c r="V160" s="85" t="s">
        <v>6646</v>
      </c>
      <c r="Z160" s="138"/>
      <c r="AB160" s="85" t="s">
        <v>6646</v>
      </c>
      <c r="AD160" s="113"/>
      <c r="AF160" s="138"/>
      <c r="AH160" s="85" t="s">
        <v>6646</v>
      </c>
      <c r="AJ160" s="113"/>
      <c r="AL160" s="138"/>
      <c r="AN160" s="85" t="s">
        <v>6646</v>
      </c>
      <c r="AP160" s="113"/>
      <c r="AR160" s="85" t="s">
        <v>23822</v>
      </c>
      <c r="AX160" s="139"/>
      <c r="AY160" s="125"/>
      <c r="AZ160" s="125"/>
      <c r="BA160" s="125"/>
      <c r="BB160" s="125"/>
      <c r="BC160" s="122"/>
      <c r="BD160" s="138"/>
      <c r="BF160" s="85" t="s">
        <v>6646</v>
      </c>
      <c r="BH160" s="113"/>
      <c r="BJ160" s="138"/>
      <c r="BL160" s="85" t="s">
        <v>6646</v>
      </c>
      <c r="BN160" s="113"/>
      <c r="BP160" s="85" t="s">
        <v>23822</v>
      </c>
      <c r="BQ160" s="139"/>
      <c r="BR160" s="125"/>
      <c r="BS160" s="125"/>
      <c r="BT160" s="125"/>
      <c r="BU160" s="125"/>
      <c r="BV160" s="122"/>
      <c r="BW160" s="139"/>
      <c r="BX160" s="125"/>
      <c r="BY160" s="125"/>
      <c r="BZ160" s="125"/>
      <c r="CA160" s="122"/>
      <c r="CB160" s="122"/>
      <c r="CC160" s="137"/>
      <c r="CF160" s="140"/>
      <c r="CG160" s="139"/>
      <c r="CH160" s="125"/>
      <c r="CI160" s="125"/>
      <c r="CJ160" s="125"/>
      <c r="CK160" s="122"/>
      <c r="CL160" s="122"/>
      <c r="CN160" s="139"/>
      <c r="CO160" s="124"/>
      <c r="CP160" s="125"/>
      <c r="CQ160" s="125"/>
      <c r="CR160" s="125"/>
      <c r="CS160" s="113"/>
      <c r="CT160" s="139"/>
      <c r="CU160" s="124"/>
      <c r="CV160" s="125"/>
      <c r="CW160" s="125"/>
      <c r="CX160" s="125"/>
      <c r="CY160" s="113"/>
      <c r="CZ160" s="139"/>
      <c r="DA160" s="125"/>
      <c r="DB160" s="125"/>
      <c r="DC160" s="125"/>
      <c r="DD160" s="125"/>
      <c r="DE160" s="122"/>
      <c r="DF160" s="138"/>
      <c r="DH160" s="199"/>
      <c r="DI160" s="141"/>
      <c r="DJ160" s="174"/>
      <c r="DK160" s="175" t="s">
        <v>6646</v>
      </c>
      <c r="DL160" s="176"/>
      <c r="DM160" s="125"/>
      <c r="DN160" s="142"/>
    </row>
    <row r="161" spans="1:113">
      <c r="A161" s="73" t="s">
        <v>159</v>
      </c>
      <c r="N161" s="56" t="s">
        <v>159</v>
      </c>
      <c r="O161" s="56" t="s">
        <v>159</v>
      </c>
      <c r="P161" s="55" t="s">
        <v>159</v>
      </c>
      <c r="Q161" s="55" t="s">
        <v>159</v>
      </c>
      <c r="R161" s="55" t="s">
        <v>159</v>
      </c>
      <c r="S161" s="55" t="s">
        <v>159</v>
      </c>
      <c r="T161" s="90" t="s">
        <v>159</v>
      </c>
      <c r="Z161" s="90" t="s">
        <v>159</v>
      </c>
      <c r="AF161" s="90" t="s">
        <v>159</v>
      </c>
      <c r="AL161" s="90" t="s">
        <v>159</v>
      </c>
      <c r="AR161" s="55" t="s">
        <v>10783</v>
      </c>
      <c r="BD161" s="90" t="s">
        <v>159</v>
      </c>
      <c r="BJ161" s="90" t="s">
        <v>159</v>
      </c>
      <c r="BP161" s="55" t="s">
        <v>10783</v>
      </c>
      <c r="BQ161" s="119"/>
      <c r="BS161" s="125"/>
      <c r="BU161" s="56"/>
      <c r="BV161" s="122"/>
      <c r="BW161" s="119"/>
      <c r="BY161" s="125"/>
      <c r="CB161" s="122"/>
      <c r="CF161" s="128"/>
      <c r="DH161" s="198" t="s">
        <v>159</v>
      </c>
      <c r="DI161" s="69" t="s">
        <v>159</v>
      </c>
    </row>
    <row r="162" spans="1:113">
      <c r="A162" s="73" t="s">
        <v>160</v>
      </c>
      <c r="N162" s="56" t="s">
        <v>160</v>
      </c>
      <c r="O162" s="56" t="s">
        <v>160</v>
      </c>
      <c r="P162" s="55" t="s">
        <v>160</v>
      </c>
      <c r="Q162" s="55" t="s">
        <v>160</v>
      </c>
      <c r="R162" s="55" t="s">
        <v>160</v>
      </c>
      <c r="S162" s="55" t="s">
        <v>160</v>
      </c>
      <c r="T162" s="90" t="s">
        <v>160</v>
      </c>
      <c r="Z162" s="90" t="s">
        <v>160</v>
      </c>
      <c r="AF162" s="90" t="s">
        <v>160</v>
      </c>
      <c r="AL162" s="90" t="s">
        <v>160</v>
      </c>
      <c r="AR162" s="55" t="s">
        <v>10784</v>
      </c>
      <c r="BD162" s="90" t="s">
        <v>160</v>
      </c>
      <c r="BJ162" s="90" t="s">
        <v>160</v>
      </c>
      <c r="BP162" s="55" t="s">
        <v>10784</v>
      </c>
      <c r="BQ162" s="119"/>
      <c r="BS162" s="125"/>
      <c r="BU162" s="56"/>
      <c r="BV162" s="122"/>
      <c r="BW162" s="119"/>
      <c r="BY162" s="125"/>
      <c r="CB162" s="122"/>
      <c r="CF162" s="128"/>
      <c r="DH162" s="198" t="s">
        <v>160</v>
      </c>
      <c r="DI162" s="69" t="s">
        <v>160</v>
      </c>
    </row>
    <row r="163" spans="1:113" ht="38.25" customHeight="1">
      <c r="A163" s="73" t="s">
        <v>161</v>
      </c>
      <c r="D163" s="55" t="s">
        <v>161</v>
      </c>
      <c r="N163" s="56" t="s">
        <v>161</v>
      </c>
      <c r="O163" s="56" t="s">
        <v>161</v>
      </c>
      <c r="P163" s="55" t="s">
        <v>161</v>
      </c>
      <c r="Q163" s="55" t="s">
        <v>161</v>
      </c>
      <c r="R163" s="55" t="s">
        <v>161</v>
      </c>
      <c r="S163" s="55" t="s">
        <v>161</v>
      </c>
      <c r="T163" s="90" t="s">
        <v>161</v>
      </c>
      <c r="Z163" s="90" t="s">
        <v>161</v>
      </c>
      <c r="AF163" s="90" t="s">
        <v>161</v>
      </c>
      <c r="AL163" s="90" t="s">
        <v>161</v>
      </c>
      <c r="AP163" s="113" t="s">
        <v>32057</v>
      </c>
      <c r="AR163" s="256" t="s">
        <v>32056</v>
      </c>
      <c r="AV163" s="55" t="s">
        <v>161</v>
      </c>
      <c r="AW163" s="55" t="s">
        <v>161</v>
      </c>
      <c r="BD163" s="90" t="s">
        <v>161</v>
      </c>
      <c r="BH163" s="113" t="s">
        <v>32057</v>
      </c>
      <c r="BJ163" s="90" t="s">
        <v>161</v>
      </c>
      <c r="BN163" s="113" t="s">
        <v>34052</v>
      </c>
      <c r="BP163" s="256" t="s">
        <v>34080</v>
      </c>
      <c r="BQ163" s="119"/>
      <c r="BS163" s="125"/>
      <c r="BU163" s="56"/>
      <c r="BV163" s="122"/>
      <c r="BW163" s="119"/>
      <c r="BY163" s="125"/>
      <c r="CB163" s="122"/>
      <c r="CF163" s="128"/>
      <c r="CT163" s="119" t="s">
        <v>161</v>
      </c>
      <c r="CY163" s="113" t="s">
        <v>34041</v>
      </c>
      <c r="DH163" s="198" t="s">
        <v>161</v>
      </c>
      <c r="DI163" s="69" t="s">
        <v>161</v>
      </c>
    </row>
    <row r="164" spans="1:113">
      <c r="A164" s="73" t="s">
        <v>162</v>
      </c>
      <c r="N164" s="56" t="s">
        <v>162</v>
      </c>
      <c r="O164" s="56" t="s">
        <v>162</v>
      </c>
      <c r="P164" s="55" t="s">
        <v>162</v>
      </c>
      <c r="Q164" s="55" t="s">
        <v>162</v>
      </c>
      <c r="R164" s="55" t="s">
        <v>162</v>
      </c>
      <c r="S164" s="55" t="s">
        <v>162</v>
      </c>
      <c r="T164" s="90" t="s">
        <v>162</v>
      </c>
      <c r="Z164" s="90" t="s">
        <v>162</v>
      </c>
      <c r="AF164" s="90" t="s">
        <v>162</v>
      </c>
      <c r="AL164" s="90" t="s">
        <v>162</v>
      </c>
      <c r="AR164" s="55" t="s">
        <v>61</v>
      </c>
      <c r="BD164" s="90" t="s">
        <v>162</v>
      </c>
      <c r="BJ164" s="90" t="s">
        <v>162</v>
      </c>
      <c r="BP164" s="55" t="s">
        <v>61</v>
      </c>
      <c r="BQ164" s="119"/>
      <c r="BS164" s="125"/>
      <c r="BU164" s="56"/>
      <c r="BV164" s="122"/>
      <c r="BW164" s="119"/>
      <c r="BY164" s="125"/>
      <c r="CB164" s="122"/>
      <c r="CF164" s="128"/>
      <c r="DH164" s="198" t="s">
        <v>162</v>
      </c>
      <c r="DI164" s="69" t="s">
        <v>162</v>
      </c>
    </row>
    <row r="165" spans="1:113">
      <c r="A165" s="73" t="s">
        <v>163</v>
      </c>
      <c r="N165" s="56" t="s">
        <v>163</v>
      </c>
      <c r="O165" s="56" t="s">
        <v>163</v>
      </c>
      <c r="P165" s="55" t="s">
        <v>163</v>
      </c>
      <c r="Q165" s="55" t="s">
        <v>163</v>
      </c>
      <c r="R165" s="55" t="s">
        <v>163</v>
      </c>
      <c r="S165" s="55" t="s">
        <v>163</v>
      </c>
      <c r="T165" s="90" t="s">
        <v>163</v>
      </c>
      <c r="Z165" s="90" t="s">
        <v>163</v>
      </c>
      <c r="AF165" s="90" t="s">
        <v>163</v>
      </c>
      <c r="AL165" s="90" t="s">
        <v>163</v>
      </c>
      <c r="AR165" s="55" t="s">
        <v>10785</v>
      </c>
      <c r="BD165" s="90" t="s">
        <v>163</v>
      </c>
      <c r="BJ165" s="90" t="s">
        <v>163</v>
      </c>
      <c r="BP165" s="55" t="s">
        <v>10785</v>
      </c>
      <c r="BQ165" s="119"/>
      <c r="BS165" s="125"/>
      <c r="BU165" s="56"/>
      <c r="BV165" s="122"/>
      <c r="BW165" s="119"/>
      <c r="BY165" s="125"/>
      <c r="CB165" s="122"/>
      <c r="CF165" s="128"/>
      <c r="DH165" s="198" t="s">
        <v>163</v>
      </c>
      <c r="DI165" s="69" t="s">
        <v>163</v>
      </c>
    </row>
    <row r="166" spans="1:113" ht="12.6" customHeight="1">
      <c r="A166" s="73" t="s">
        <v>164</v>
      </c>
      <c r="N166" s="56" t="s">
        <v>164</v>
      </c>
      <c r="O166" s="56" t="s">
        <v>164</v>
      </c>
      <c r="P166" s="55" t="s">
        <v>164</v>
      </c>
      <c r="Q166" s="55" t="s">
        <v>164</v>
      </c>
      <c r="R166" s="55" t="s">
        <v>164</v>
      </c>
      <c r="S166" s="55" t="s">
        <v>164</v>
      </c>
      <c r="T166" s="90" t="s">
        <v>164</v>
      </c>
      <c r="Z166" s="90" t="s">
        <v>164</v>
      </c>
      <c r="AF166" s="90" t="s">
        <v>164</v>
      </c>
      <c r="AL166" s="90" t="s">
        <v>164</v>
      </c>
      <c r="AR166" s="55" t="s">
        <v>10786</v>
      </c>
      <c r="AV166" s="55" t="s">
        <v>164</v>
      </c>
      <c r="AW166" s="55" t="s">
        <v>164</v>
      </c>
      <c r="AX166" s="119" t="s">
        <v>164</v>
      </c>
      <c r="BD166" s="90" t="s">
        <v>164</v>
      </c>
      <c r="BJ166" s="90" t="s">
        <v>164</v>
      </c>
      <c r="BP166" s="55" t="s">
        <v>10786</v>
      </c>
      <c r="BQ166" s="119" t="s">
        <v>164</v>
      </c>
      <c r="BS166" s="125"/>
      <c r="BU166" s="56"/>
      <c r="BV166" s="122"/>
      <c r="BW166" s="119" t="s">
        <v>164</v>
      </c>
      <c r="BY166" s="125"/>
      <c r="CB166" s="122"/>
      <c r="CF166" s="128"/>
      <c r="CT166" s="119" t="s">
        <v>164</v>
      </c>
      <c r="DH166" s="198" t="s">
        <v>164</v>
      </c>
      <c r="DI166" s="69" t="s">
        <v>164</v>
      </c>
    </row>
    <row r="167" spans="1:113">
      <c r="A167" s="73" t="s">
        <v>165</v>
      </c>
      <c r="N167" s="56" t="s">
        <v>165</v>
      </c>
      <c r="O167" s="56" t="s">
        <v>165</v>
      </c>
      <c r="P167" s="55" t="s">
        <v>165</v>
      </c>
      <c r="Q167" s="55" t="s">
        <v>165</v>
      </c>
      <c r="R167" s="55" t="s">
        <v>165</v>
      </c>
      <c r="S167" s="55" t="s">
        <v>165</v>
      </c>
      <c r="T167" s="90" t="s">
        <v>165</v>
      </c>
      <c r="Z167" s="90" t="s">
        <v>165</v>
      </c>
      <c r="AF167" s="90" t="s">
        <v>165</v>
      </c>
      <c r="AL167" s="90" t="s">
        <v>165</v>
      </c>
      <c r="AR167" s="55" t="s">
        <v>10787</v>
      </c>
      <c r="BD167" s="90" t="s">
        <v>165</v>
      </c>
      <c r="BJ167" s="90" t="s">
        <v>165</v>
      </c>
      <c r="BP167" s="55" t="s">
        <v>10787</v>
      </c>
      <c r="BQ167" s="119"/>
      <c r="BS167" s="125"/>
      <c r="BU167" s="56"/>
      <c r="BV167" s="122"/>
      <c r="BW167" s="119"/>
      <c r="BY167" s="125"/>
      <c r="CB167" s="122"/>
      <c r="CF167" s="128"/>
      <c r="CT167" s="119" t="s">
        <v>165</v>
      </c>
      <c r="DH167" s="198" t="s">
        <v>165</v>
      </c>
      <c r="DI167" s="69" t="s">
        <v>165</v>
      </c>
    </row>
    <row r="168" spans="1:113">
      <c r="A168" s="73" t="s">
        <v>166</v>
      </c>
      <c r="N168" s="56" t="s">
        <v>166</v>
      </c>
      <c r="O168" s="56" t="s">
        <v>166</v>
      </c>
      <c r="P168" s="55" t="s">
        <v>166</v>
      </c>
      <c r="Q168" s="55" t="s">
        <v>166</v>
      </c>
      <c r="R168" s="55" t="s">
        <v>166</v>
      </c>
      <c r="S168" s="55" t="s">
        <v>166</v>
      </c>
      <c r="T168" s="90" t="s">
        <v>166</v>
      </c>
      <c r="Z168" s="90" t="s">
        <v>166</v>
      </c>
      <c r="AF168" s="90" t="s">
        <v>166</v>
      </c>
      <c r="AL168" s="90" t="s">
        <v>166</v>
      </c>
      <c r="AR168" s="55" t="s">
        <v>10788</v>
      </c>
      <c r="BD168" s="90" t="s">
        <v>166</v>
      </c>
      <c r="BJ168" s="90" t="s">
        <v>166</v>
      </c>
      <c r="BP168" s="55" t="s">
        <v>10788</v>
      </c>
      <c r="BQ168" s="119"/>
      <c r="BS168" s="125"/>
      <c r="BU168" s="56"/>
      <c r="BV168" s="122"/>
      <c r="BW168" s="119"/>
      <c r="BY168" s="125"/>
      <c r="CB168" s="122"/>
      <c r="CF168" s="128"/>
      <c r="CT168" s="119" t="s">
        <v>166</v>
      </c>
      <c r="DH168" s="198" t="s">
        <v>166</v>
      </c>
      <c r="DI168" s="69" t="s">
        <v>166</v>
      </c>
    </row>
    <row r="169" spans="1:113" ht="29.25" customHeight="1">
      <c r="A169" s="73" t="s">
        <v>167</v>
      </c>
      <c r="D169" s="55" t="s">
        <v>167</v>
      </c>
      <c r="L169" s="55" t="s">
        <v>167</v>
      </c>
      <c r="N169" s="56" t="s">
        <v>167</v>
      </c>
      <c r="O169" s="56" t="s">
        <v>167</v>
      </c>
      <c r="P169" s="55" t="s">
        <v>167</v>
      </c>
      <c r="Q169" s="55" t="s">
        <v>167</v>
      </c>
      <c r="R169" s="55" t="s">
        <v>167</v>
      </c>
      <c r="S169" s="55" t="s">
        <v>167</v>
      </c>
      <c r="T169" s="90" t="s">
        <v>167</v>
      </c>
      <c r="Z169" s="90" t="s">
        <v>167</v>
      </c>
      <c r="AF169" s="90" t="s">
        <v>167</v>
      </c>
      <c r="AL169" s="90" t="s">
        <v>167</v>
      </c>
      <c r="AR169" s="55" t="s">
        <v>10789</v>
      </c>
      <c r="AS169" s="55" t="s">
        <v>167</v>
      </c>
      <c r="AT169" s="55" t="s">
        <v>167</v>
      </c>
      <c r="AU169" s="55" t="s">
        <v>167</v>
      </c>
      <c r="AV169" s="55" t="s">
        <v>167</v>
      </c>
      <c r="AW169" s="55" t="s">
        <v>167</v>
      </c>
      <c r="BD169" s="90" t="s">
        <v>167</v>
      </c>
      <c r="BJ169" s="90" t="s">
        <v>167</v>
      </c>
      <c r="BP169" s="55" t="s">
        <v>10789</v>
      </c>
      <c r="BQ169" s="119"/>
      <c r="BS169" s="125"/>
      <c r="BU169" s="56"/>
      <c r="BV169" s="122"/>
      <c r="BW169" s="119"/>
      <c r="BY169" s="125"/>
      <c r="CB169" s="122"/>
      <c r="CF169" s="128"/>
      <c r="DH169" s="198" t="s">
        <v>167</v>
      </c>
      <c r="DI169" s="69" t="s">
        <v>167</v>
      </c>
    </row>
    <row r="170" spans="1:113">
      <c r="A170" s="73" t="s">
        <v>168</v>
      </c>
      <c r="L170" s="55" t="s">
        <v>168</v>
      </c>
      <c r="N170" s="56" t="s">
        <v>168</v>
      </c>
      <c r="O170" s="56" t="s">
        <v>168</v>
      </c>
      <c r="P170" s="55" t="s">
        <v>168</v>
      </c>
      <c r="Q170" s="55" t="s">
        <v>168</v>
      </c>
      <c r="R170" s="55" t="s">
        <v>168</v>
      </c>
      <c r="S170" s="55" t="s">
        <v>168</v>
      </c>
      <c r="T170" s="90" t="s">
        <v>168</v>
      </c>
      <c r="Z170" s="90" t="s">
        <v>168</v>
      </c>
      <c r="AF170" s="90" t="s">
        <v>168</v>
      </c>
      <c r="AL170" s="90" t="s">
        <v>168</v>
      </c>
      <c r="AR170" s="55" t="s">
        <v>61</v>
      </c>
      <c r="BD170" s="90" t="s">
        <v>168</v>
      </c>
      <c r="BJ170" s="90" t="s">
        <v>168</v>
      </c>
      <c r="BP170" s="55" t="s">
        <v>61</v>
      </c>
      <c r="BQ170" s="119"/>
      <c r="BS170" s="125"/>
      <c r="BU170" s="56"/>
      <c r="BV170" s="122"/>
      <c r="BW170" s="119"/>
      <c r="BY170" s="125"/>
      <c r="CB170" s="122"/>
      <c r="CF170" s="128"/>
      <c r="DH170" s="198" t="s">
        <v>168</v>
      </c>
      <c r="DI170" s="69" t="s">
        <v>168</v>
      </c>
    </row>
    <row r="171" spans="1:113" ht="15" customHeight="1">
      <c r="A171" s="73" t="s">
        <v>169</v>
      </c>
      <c r="D171" s="55" t="s">
        <v>169</v>
      </c>
      <c r="N171" s="56" t="s">
        <v>169</v>
      </c>
      <c r="O171" s="56" t="s">
        <v>169</v>
      </c>
      <c r="P171" s="55" t="s">
        <v>169</v>
      </c>
      <c r="Q171" s="55" t="s">
        <v>169</v>
      </c>
      <c r="R171" s="55" t="s">
        <v>169</v>
      </c>
      <c r="S171" s="55" t="s">
        <v>169</v>
      </c>
      <c r="T171" s="90" t="s">
        <v>169</v>
      </c>
      <c r="Z171" s="90" t="s">
        <v>169</v>
      </c>
      <c r="AF171" s="90" t="s">
        <v>169</v>
      </c>
      <c r="AL171" s="90" t="s">
        <v>169</v>
      </c>
      <c r="AR171" s="55" t="s">
        <v>10790</v>
      </c>
      <c r="AS171" s="55" t="s">
        <v>169</v>
      </c>
      <c r="AT171" s="55" t="s">
        <v>169</v>
      </c>
      <c r="AU171" s="55" t="s">
        <v>169</v>
      </c>
      <c r="AV171" s="55" t="s">
        <v>169</v>
      </c>
      <c r="AW171" s="55" t="s">
        <v>169</v>
      </c>
      <c r="AX171" s="119" t="s">
        <v>169</v>
      </c>
      <c r="BD171" s="90" t="s">
        <v>169</v>
      </c>
      <c r="BJ171" s="90" t="s">
        <v>169</v>
      </c>
      <c r="BP171" s="55" t="s">
        <v>10790</v>
      </c>
      <c r="BQ171" s="119" t="s">
        <v>169</v>
      </c>
      <c r="BS171" s="125"/>
      <c r="BU171" s="56"/>
      <c r="BV171" s="122"/>
      <c r="BW171" s="119" t="s">
        <v>169</v>
      </c>
      <c r="BY171" s="125"/>
      <c r="CB171" s="122"/>
      <c r="CF171" s="128"/>
      <c r="DH171" s="198" t="s">
        <v>169</v>
      </c>
      <c r="DI171" s="69" t="s">
        <v>169</v>
      </c>
    </row>
    <row r="172" spans="1:113" ht="15.6" customHeight="1">
      <c r="A172" s="73" t="s">
        <v>170</v>
      </c>
      <c r="N172" s="56" t="s">
        <v>170</v>
      </c>
      <c r="O172" s="56" t="s">
        <v>170</v>
      </c>
      <c r="P172" s="55" t="s">
        <v>170</v>
      </c>
      <c r="Q172" s="55" t="s">
        <v>170</v>
      </c>
      <c r="R172" s="55" t="s">
        <v>170</v>
      </c>
      <c r="S172" s="55" t="s">
        <v>170</v>
      </c>
      <c r="T172" s="90" t="s">
        <v>170</v>
      </c>
      <c r="Z172" s="90" t="s">
        <v>170</v>
      </c>
      <c r="AF172" s="90" t="s">
        <v>170</v>
      </c>
      <c r="AL172" s="90" t="s">
        <v>170</v>
      </c>
      <c r="AR172" s="55" t="s">
        <v>171</v>
      </c>
      <c r="AS172" s="55" t="s">
        <v>170</v>
      </c>
      <c r="AT172" s="55" t="s">
        <v>170</v>
      </c>
      <c r="AU172" s="55" t="s">
        <v>170</v>
      </c>
      <c r="AV172" s="55" t="s">
        <v>170</v>
      </c>
      <c r="AW172" s="55" t="s">
        <v>170</v>
      </c>
      <c r="AX172" s="119" t="s">
        <v>170</v>
      </c>
      <c r="BD172" s="90" t="s">
        <v>170</v>
      </c>
      <c r="BJ172" s="90" t="s">
        <v>170</v>
      </c>
      <c r="BP172" s="55" t="s">
        <v>171</v>
      </c>
      <c r="BQ172" s="119" t="s">
        <v>170</v>
      </c>
      <c r="BS172" s="125"/>
      <c r="BU172" s="56"/>
      <c r="BV172" s="122"/>
      <c r="BW172" s="119" t="s">
        <v>170</v>
      </c>
      <c r="BY172" s="125"/>
      <c r="CB172" s="122"/>
      <c r="CF172" s="128"/>
      <c r="DH172" s="198" t="s">
        <v>170</v>
      </c>
      <c r="DI172" s="69" t="s">
        <v>170</v>
      </c>
    </row>
    <row r="173" spans="1:113" ht="15.6" customHeight="1">
      <c r="A173" s="73" t="s">
        <v>172</v>
      </c>
      <c r="D173" s="55" t="s">
        <v>172</v>
      </c>
      <c r="N173" s="56" t="s">
        <v>172</v>
      </c>
      <c r="O173" s="56" t="s">
        <v>172</v>
      </c>
      <c r="P173" s="55" t="s">
        <v>172</v>
      </c>
      <c r="Q173" s="55" t="s">
        <v>172</v>
      </c>
      <c r="R173" s="55" t="s">
        <v>172</v>
      </c>
      <c r="S173" s="55" t="s">
        <v>172</v>
      </c>
      <c r="T173" s="90" t="s">
        <v>172</v>
      </c>
      <c r="Z173" s="90" t="s">
        <v>172</v>
      </c>
      <c r="AF173" s="90" t="s">
        <v>172</v>
      </c>
      <c r="AL173" s="90" t="s">
        <v>172</v>
      </c>
      <c r="AR173" s="55" t="s">
        <v>10791</v>
      </c>
      <c r="AW173" s="55" t="s">
        <v>172</v>
      </c>
      <c r="BD173" s="90" t="s">
        <v>172</v>
      </c>
      <c r="BJ173" s="90" t="s">
        <v>172</v>
      </c>
      <c r="BP173" s="55" t="s">
        <v>10791</v>
      </c>
      <c r="BQ173" s="119"/>
      <c r="BS173" s="125"/>
      <c r="BU173" s="56"/>
      <c r="BV173" s="122"/>
      <c r="BW173" s="119"/>
      <c r="BY173" s="125"/>
      <c r="CB173" s="122"/>
      <c r="CF173" s="128"/>
      <c r="DH173" s="198" t="s">
        <v>172</v>
      </c>
      <c r="DI173" s="69" t="s">
        <v>172</v>
      </c>
    </row>
    <row r="174" spans="1:113">
      <c r="A174" s="73" t="s">
        <v>173</v>
      </c>
      <c r="N174" s="56" t="s">
        <v>173</v>
      </c>
      <c r="O174" s="56" t="s">
        <v>173</v>
      </c>
      <c r="P174" s="55" t="s">
        <v>173</v>
      </c>
      <c r="Q174" s="55" t="s">
        <v>173</v>
      </c>
      <c r="R174" s="55" t="s">
        <v>173</v>
      </c>
      <c r="S174" s="55" t="s">
        <v>173</v>
      </c>
      <c r="T174" s="90" t="s">
        <v>173</v>
      </c>
      <c r="Z174" s="90" t="s">
        <v>173</v>
      </c>
      <c r="AF174" s="90" t="s">
        <v>173</v>
      </c>
      <c r="AL174" s="90" t="s">
        <v>173</v>
      </c>
      <c r="AR174" s="55" t="s">
        <v>10792</v>
      </c>
      <c r="AX174" s="119" t="s">
        <v>172</v>
      </c>
      <c r="BB174" s="132" t="s">
        <v>173</v>
      </c>
      <c r="BD174" s="90" t="s">
        <v>173</v>
      </c>
      <c r="BJ174" s="90" t="s">
        <v>173</v>
      </c>
      <c r="BP174" s="55" t="s">
        <v>10792</v>
      </c>
      <c r="BQ174" s="119" t="s">
        <v>173</v>
      </c>
      <c r="BS174" s="125"/>
      <c r="BU174" s="56"/>
      <c r="BV174" s="122"/>
      <c r="BW174" s="119" t="s">
        <v>173</v>
      </c>
      <c r="BY174" s="125"/>
      <c r="CB174" s="122"/>
      <c r="CC174" s="73" t="s">
        <v>173</v>
      </c>
      <c r="CF174" s="128"/>
      <c r="DH174" s="198" t="s">
        <v>173</v>
      </c>
      <c r="DI174" s="69" t="s">
        <v>173</v>
      </c>
    </row>
    <row r="175" spans="1:113">
      <c r="A175" s="73" t="s">
        <v>174</v>
      </c>
      <c r="N175" s="56" t="s">
        <v>174</v>
      </c>
      <c r="O175" s="56" t="s">
        <v>174</v>
      </c>
      <c r="P175" s="55" t="s">
        <v>174</v>
      </c>
      <c r="Q175" s="55" t="s">
        <v>174</v>
      </c>
      <c r="R175" s="55" t="s">
        <v>174</v>
      </c>
      <c r="S175" s="55" t="s">
        <v>174</v>
      </c>
      <c r="T175" s="90" t="s">
        <v>174</v>
      </c>
      <c r="Z175" s="90" t="s">
        <v>174</v>
      </c>
      <c r="AF175" s="90" t="s">
        <v>174</v>
      </c>
      <c r="AL175" s="90" t="s">
        <v>174</v>
      </c>
      <c r="AR175" s="55" t="s">
        <v>10793</v>
      </c>
      <c r="BD175" s="90" t="s">
        <v>174</v>
      </c>
      <c r="BJ175" s="90" t="s">
        <v>174</v>
      </c>
      <c r="BP175" s="55" t="s">
        <v>10793</v>
      </c>
      <c r="BQ175" s="119"/>
      <c r="BS175" s="125"/>
      <c r="BU175" s="56"/>
      <c r="BV175" s="122"/>
      <c r="BW175" s="119"/>
      <c r="BY175" s="125"/>
      <c r="CB175" s="122"/>
      <c r="CF175" s="128"/>
      <c r="DH175" s="198" t="s">
        <v>174</v>
      </c>
      <c r="DI175" s="69" t="s">
        <v>174</v>
      </c>
    </row>
    <row r="176" spans="1:113">
      <c r="A176" s="73" t="s">
        <v>175</v>
      </c>
      <c r="L176" s="55" t="s">
        <v>175</v>
      </c>
      <c r="N176" s="56" t="s">
        <v>175</v>
      </c>
      <c r="O176" s="56" t="s">
        <v>175</v>
      </c>
      <c r="P176" s="55" t="s">
        <v>175</v>
      </c>
      <c r="Q176" s="55" t="s">
        <v>175</v>
      </c>
      <c r="R176" s="55" t="s">
        <v>175</v>
      </c>
      <c r="S176" s="55" t="s">
        <v>175</v>
      </c>
      <c r="T176" s="90" t="s">
        <v>175</v>
      </c>
      <c r="Z176" s="90" t="s">
        <v>175</v>
      </c>
      <c r="AF176" s="90" t="s">
        <v>175</v>
      </c>
      <c r="AL176" s="90" t="s">
        <v>175</v>
      </c>
      <c r="AR176" s="55" t="s">
        <v>10794</v>
      </c>
      <c r="BD176" s="90" t="s">
        <v>175</v>
      </c>
      <c r="BJ176" s="90" t="s">
        <v>175</v>
      </c>
      <c r="BP176" s="55" t="s">
        <v>10794</v>
      </c>
      <c r="BQ176" s="119"/>
      <c r="BS176" s="125"/>
      <c r="BU176" s="56"/>
      <c r="BV176" s="122"/>
      <c r="BW176" s="119"/>
      <c r="BY176" s="125"/>
      <c r="CB176" s="122"/>
      <c r="CF176" s="128"/>
      <c r="DH176" s="198" t="s">
        <v>175</v>
      </c>
      <c r="DI176" s="69" t="s">
        <v>175</v>
      </c>
    </row>
    <row r="177" spans="1:118" ht="15.6" customHeight="1">
      <c r="A177" s="73" t="s">
        <v>176</v>
      </c>
      <c r="N177" s="56" t="s">
        <v>176</v>
      </c>
      <c r="O177" s="56" t="s">
        <v>176</v>
      </c>
      <c r="P177" s="55" t="s">
        <v>176</v>
      </c>
      <c r="Q177" s="55" t="s">
        <v>176</v>
      </c>
      <c r="R177" s="55" t="s">
        <v>176</v>
      </c>
      <c r="S177" s="55" t="s">
        <v>176</v>
      </c>
      <c r="T177" s="90" t="s">
        <v>176</v>
      </c>
      <c r="Z177" s="90" t="s">
        <v>176</v>
      </c>
      <c r="AF177" s="90" t="s">
        <v>176</v>
      </c>
      <c r="AL177" s="90" t="s">
        <v>176</v>
      </c>
      <c r="AR177" s="55" t="s">
        <v>10795</v>
      </c>
      <c r="AV177" s="55" t="s">
        <v>176</v>
      </c>
      <c r="AW177" s="55" t="s">
        <v>176</v>
      </c>
      <c r="AX177" s="119" t="s">
        <v>176</v>
      </c>
      <c r="BD177" s="90" t="s">
        <v>176</v>
      </c>
      <c r="BJ177" s="90" t="s">
        <v>176</v>
      </c>
      <c r="BP177" s="55" t="s">
        <v>10795</v>
      </c>
      <c r="BQ177" s="119" t="s">
        <v>176</v>
      </c>
      <c r="BS177" s="125"/>
      <c r="BU177" s="56"/>
      <c r="BV177" s="122"/>
      <c r="BW177" s="119" t="s">
        <v>176</v>
      </c>
      <c r="BY177" s="125"/>
      <c r="CB177" s="122"/>
      <c r="CF177" s="128"/>
      <c r="DH177" s="198" t="s">
        <v>176</v>
      </c>
      <c r="DI177" s="69" t="s">
        <v>176</v>
      </c>
    </row>
    <row r="178" spans="1:118">
      <c r="A178" s="73" t="s">
        <v>177</v>
      </c>
      <c r="L178" s="55" t="s">
        <v>177</v>
      </c>
      <c r="N178" s="56" t="s">
        <v>177</v>
      </c>
      <c r="O178" s="56" t="s">
        <v>177</v>
      </c>
      <c r="P178" s="55" t="s">
        <v>177</v>
      </c>
      <c r="Q178" s="55" t="s">
        <v>177</v>
      </c>
      <c r="R178" s="55" t="s">
        <v>177</v>
      </c>
      <c r="S178" s="55" t="s">
        <v>177</v>
      </c>
      <c r="T178" s="90" t="s">
        <v>177</v>
      </c>
      <c r="Z178" s="90" t="s">
        <v>177</v>
      </c>
      <c r="AF178" s="90" t="s">
        <v>177</v>
      </c>
      <c r="AL178" s="90" t="s">
        <v>177</v>
      </c>
      <c r="AR178" s="55" t="s">
        <v>10796</v>
      </c>
      <c r="BD178" s="90" t="s">
        <v>177</v>
      </c>
      <c r="BJ178" s="90" t="s">
        <v>177</v>
      </c>
      <c r="BP178" s="55" t="s">
        <v>10796</v>
      </c>
      <c r="BQ178" s="119"/>
      <c r="BS178" s="125"/>
      <c r="BU178" s="56"/>
      <c r="BV178" s="122"/>
      <c r="BW178" s="119"/>
      <c r="BY178" s="125"/>
      <c r="CB178" s="122"/>
      <c r="CF178" s="128"/>
      <c r="DH178" s="198" t="s">
        <v>177</v>
      </c>
      <c r="DI178" s="69" t="s">
        <v>177</v>
      </c>
    </row>
    <row r="179" spans="1:118">
      <c r="BN179" s="113" t="s">
        <v>32980</v>
      </c>
      <c r="BP179" s="55" t="s">
        <v>34082</v>
      </c>
      <c r="BQ179" s="119"/>
      <c r="BS179" s="125"/>
      <c r="BU179" s="56"/>
      <c r="BV179" s="122"/>
      <c r="BW179" s="119"/>
      <c r="BY179" s="125"/>
      <c r="CB179" s="122"/>
      <c r="CF179" s="128"/>
      <c r="CZ179" s="119" t="s">
        <v>34081</v>
      </c>
    </row>
    <row r="180" spans="1:118">
      <c r="A180" s="73" t="s">
        <v>178</v>
      </c>
      <c r="N180" s="56" t="s">
        <v>178</v>
      </c>
      <c r="O180" s="56" t="s">
        <v>178</v>
      </c>
      <c r="P180" s="55" t="s">
        <v>178</v>
      </c>
      <c r="Q180" s="55" t="s">
        <v>178</v>
      </c>
      <c r="R180" s="55" t="s">
        <v>178</v>
      </c>
      <c r="S180" s="55" t="s">
        <v>178</v>
      </c>
      <c r="T180" s="90" t="s">
        <v>178</v>
      </c>
      <c r="Z180" s="90" t="s">
        <v>178</v>
      </c>
      <c r="AF180" s="90" t="s">
        <v>178</v>
      </c>
      <c r="AL180" s="90" t="s">
        <v>178</v>
      </c>
      <c r="AR180" s="55" t="s">
        <v>10797</v>
      </c>
      <c r="BD180" s="90" t="s">
        <v>178</v>
      </c>
      <c r="BJ180" s="90" t="s">
        <v>178</v>
      </c>
      <c r="BP180" s="55" t="s">
        <v>10797</v>
      </c>
      <c r="BQ180" s="119"/>
      <c r="BS180" s="125"/>
      <c r="BU180" s="56"/>
      <c r="BV180" s="122"/>
      <c r="BW180" s="119"/>
      <c r="BY180" s="125"/>
      <c r="CB180" s="122"/>
      <c r="CF180" s="128"/>
      <c r="DH180" s="198" t="s">
        <v>178</v>
      </c>
      <c r="DI180" s="69" t="s">
        <v>178</v>
      </c>
    </row>
    <row r="181" spans="1:118">
      <c r="A181" s="73" t="s">
        <v>179</v>
      </c>
      <c r="N181" s="56" t="s">
        <v>179</v>
      </c>
      <c r="O181" s="56" t="s">
        <v>179</v>
      </c>
      <c r="P181" s="55" t="s">
        <v>179</v>
      </c>
      <c r="Q181" s="55" t="s">
        <v>179</v>
      </c>
      <c r="R181" s="55" t="s">
        <v>179</v>
      </c>
      <c r="S181" s="55" t="s">
        <v>179</v>
      </c>
      <c r="T181" s="90" t="s">
        <v>179</v>
      </c>
      <c r="Z181" s="90" t="s">
        <v>179</v>
      </c>
      <c r="AF181" s="90" t="s">
        <v>179</v>
      </c>
      <c r="AL181" s="90" t="s">
        <v>179</v>
      </c>
      <c r="AR181" s="55" t="s">
        <v>61</v>
      </c>
      <c r="BD181" s="90" t="s">
        <v>179</v>
      </c>
      <c r="BJ181" s="90" t="s">
        <v>179</v>
      </c>
      <c r="BP181" s="55" t="s">
        <v>61</v>
      </c>
      <c r="BQ181" s="119"/>
      <c r="BS181" s="125"/>
      <c r="BU181" s="56"/>
      <c r="BV181" s="122"/>
      <c r="BW181" s="119"/>
      <c r="BY181" s="125"/>
      <c r="CB181" s="122"/>
      <c r="CF181" s="128"/>
      <c r="DH181" s="198" t="s">
        <v>179</v>
      </c>
      <c r="DI181" s="69" t="s">
        <v>179</v>
      </c>
    </row>
    <row r="182" spans="1:118">
      <c r="A182" s="73" t="s">
        <v>180</v>
      </c>
      <c r="N182" s="56" t="s">
        <v>180</v>
      </c>
      <c r="O182" s="56" t="s">
        <v>180</v>
      </c>
      <c r="P182" s="55" t="s">
        <v>180</v>
      </c>
      <c r="Q182" s="55" t="s">
        <v>180</v>
      </c>
      <c r="R182" s="55" t="s">
        <v>180</v>
      </c>
      <c r="S182" s="55" t="s">
        <v>180</v>
      </c>
      <c r="T182" s="90" t="s">
        <v>180</v>
      </c>
      <c r="Z182" s="90" t="s">
        <v>180</v>
      </c>
      <c r="AF182" s="90" t="s">
        <v>180</v>
      </c>
      <c r="AL182" s="90" t="s">
        <v>180</v>
      </c>
      <c r="AR182" s="55" t="s">
        <v>10798</v>
      </c>
      <c r="BD182" s="90" t="s">
        <v>180</v>
      </c>
      <c r="BJ182" s="90" t="s">
        <v>180</v>
      </c>
      <c r="BP182" s="55" t="s">
        <v>10798</v>
      </c>
      <c r="BQ182" s="119"/>
      <c r="BS182" s="125"/>
      <c r="BU182" s="56"/>
      <c r="BV182" s="122"/>
      <c r="BW182" s="119"/>
      <c r="BY182" s="125"/>
      <c r="CB182" s="122"/>
      <c r="CF182" s="128"/>
      <c r="DH182" s="198" t="s">
        <v>180</v>
      </c>
      <c r="DI182" s="69" t="s">
        <v>180</v>
      </c>
    </row>
    <row r="183" spans="1:118">
      <c r="A183" s="73" t="s">
        <v>181</v>
      </c>
      <c r="N183" s="56" t="s">
        <v>181</v>
      </c>
      <c r="O183" s="56" t="s">
        <v>181</v>
      </c>
      <c r="P183" s="55" t="s">
        <v>181</v>
      </c>
      <c r="Q183" s="55" t="s">
        <v>181</v>
      </c>
      <c r="R183" s="55" t="s">
        <v>181</v>
      </c>
      <c r="S183" s="55" t="s">
        <v>181</v>
      </c>
      <c r="T183" s="90" t="s">
        <v>181</v>
      </c>
      <c r="Z183" s="90" t="s">
        <v>181</v>
      </c>
      <c r="AF183" s="90" t="s">
        <v>181</v>
      </c>
      <c r="AL183" s="90" t="s">
        <v>181</v>
      </c>
      <c r="AR183" s="55" t="s">
        <v>10799</v>
      </c>
      <c r="BD183" s="90" t="s">
        <v>181</v>
      </c>
      <c r="BJ183" s="90" t="s">
        <v>181</v>
      </c>
      <c r="BP183" s="55" t="s">
        <v>10799</v>
      </c>
      <c r="BQ183" s="119"/>
      <c r="BS183" s="125"/>
      <c r="BU183" s="56"/>
      <c r="BV183" s="122"/>
      <c r="BW183" s="119"/>
      <c r="BY183" s="125"/>
      <c r="CB183" s="122"/>
      <c r="CF183" s="128"/>
      <c r="DH183" s="198" t="s">
        <v>181</v>
      </c>
      <c r="DI183" s="69" t="s">
        <v>181</v>
      </c>
    </row>
    <row r="184" spans="1:118">
      <c r="A184" s="73" t="s">
        <v>182</v>
      </c>
      <c r="N184" s="56" t="s">
        <v>182</v>
      </c>
      <c r="O184" s="56" t="s">
        <v>182</v>
      </c>
      <c r="P184" s="55" t="s">
        <v>182</v>
      </c>
      <c r="Q184" s="55" t="s">
        <v>182</v>
      </c>
      <c r="R184" s="55" t="s">
        <v>182</v>
      </c>
      <c r="S184" s="55" t="s">
        <v>182</v>
      </c>
      <c r="T184" s="90" t="s">
        <v>182</v>
      </c>
      <c r="Z184" s="90" t="s">
        <v>182</v>
      </c>
      <c r="AF184" s="90" t="s">
        <v>182</v>
      </c>
      <c r="AL184" s="90" t="s">
        <v>182</v>
      </c>
      <c r="AR184" s="55" t="s">
        <v>10800</v>
      </c>
      <c r="BD184" s="90" t="s">
        <v>182</v>
      </c>
      <c r="BJ184" s="90" t="s">
        <v>182</v>
      </c>
      <c r="BP184" s="55" t="s">
        <v>10800</v>
      </c>
      <c r="BQ184" s="119"/>
      <c r="BS184" s="125"/>
      <c r="BU184" s="56"/>
      <c r="BV184" s="122"/>
      <c r="BW184" s="119"/>
      <c r="BY184" s="125"/>
      <c r="CB184" s="122"/>
      <c r="CF184" s="128"/>
      <c r="DH184" s="198" t="s">
        <v>182</v>
      </c>
      <c r="DI184" s="69" t="s">
        <v>182</v>
      </c>
    </row>
    <row r="185" spans="1:118">
      <c r="B185" s="55" t="s">
        <v>183</v>
      </c>
      <c r="N185" s="56" t="s">
        <v>183</v>
      </c>
      <c r="O185" s="56" t="s">
        <v>183</v>
      </c>
      <c r="P185" s="55" t="s">
        <v>183</v>
      </c>
      <c r="Q185" s="55" t="s">
        <v>183</v>
      </c>
      <c r="R185" s="55" t="s">
        <v>183</v>
      </c>
      <c r="S185" s="55" t="s">
        <v>183</v>
      </c>
      <c r="T185" s="90" t="s">
        <v>183</v>
      </c>
      <c r="Z185" s="90" t="s">
        <v>183</v>
      </c>
      <c r="AF185" s="90" t="s">
        <v>183</v>
      </c>
      <c r="AL185" s="90" t="s">
        <v>183</v>
      </c>
      <c r="AR185" s="55" t="s">
        <v>61</v>
      </c>
      <c r="BD185" s="90" t="s">
        <v>183</v>
      </c>
      <c r="BJ185" s="90" t="s">
        <v>183</v>
      </c>
      <c r="BP185" s="55" t="s">
        <v>61</v>
      </c>
      <c r="BQ185" s="119"/>
      <c r="BS185" s="125"/>
      <c r="BU185" s="56"/>
      <c r="BV185" s="122"/>
      <c r="BW185" s="119"/>
      <c r="BY185" s="125"/>
      <c r="CB185" s="122"/>
      <c r="CF185" s="128"/>
      <c r="DH185" s="198" t="s">
        <v>183</v>
      </c>
      <c r="DI185" s="69" t="s">
        <v>183</v>
      </c>
    </row>
    <row r="186" spans="1:118">
      <c r="B186" s="55" t="s">
        <v>184</v>
      </c>
      <c r="N186" s="56" t="s">
        <v>184</v>
      </c>
      <c r="O186" s="56" t="s">
        <v>184</v>
      </c>
      <c r="P186" s="55" t="s">
        <v>184</v>
      </c>
      <c r="Q186" s="55" t="s">
        <v>184</v>
      </c>
      <c r="R186" s="55" t="s">
        <v>184</v>
      </c>
      <c r="S186" s="55" t="s">
        <v>184</v>
      </c>
      <c r="T186" s="90" t="s">
        <v>184</v>
      </c>
      <c r="Z186" s="90" t="s">
        <v>184</v>
      </c>
      <c r="AF186" s="90" t="s">
        <v>184</v>
      </c>
      <c r="AL186" s="90" t="s">
        <v>184</v>
      </c>
      <c r="AR186" s="55" t="s">
        <v>10801</v>
      </c>
      <c r="BD186" s="90" t="s">
        <v>184</v>
      </c>
      <c r="BJ186" s="90" t="s">
        <v>184</v>
      </c>
      <c r="BP186" s="55" t="s">
        <v>10801</v>
      </c>
      <c r="BQ186" s="119"/>
      <c r="BS186" s="125"/>
      <c r="BU186" s="56"/>
      <c r="BV186" s="122"/>
      <c r="BW186" s="119"/>
      <c r="BY186" s="125"/>
      <c r="CB186" s="122"/>
      <c r="CF186" s="128"/>
      <c r="DH186" s="198" t="s">
        <v>184</v>
      </c>
      <c r="DI186" s="69" t="s">
        <v>184</v>
      </c>
    </row>
    <row r="187" spans="1:118">
      <c r="A187" s="73" t="s">
        <v>185</v>
      </c>
      <c r="N187" s="56" t="s">
        <v>185</v>
      </c>
      <c r="O187" s="56" t="s">
        <v>185</v>
      </c>
      <c r="P187" s="55" t="s">
        <v>185</v>
      </c>
      <c r="Q187" s="55" t="s">
        <v>185</v>
      </c>
      <c r="R187" s="55" t="s">
        <v>185</v>
      </c>
      <c r="S187" s="55" t="s">
        <v>185</v>
      </c>
      <c r="T187" s="90" t="s">
        <v>185</v>
      </c>
      <c r="Z187" s="90" t="s">
        <v>185</v>
      </c>
      <c r="AF187" s="90" t="s">
        <v>185</v>
      </c>
      <c r="AL187" s="90" t="s">
        <v>185</v>
      </c>
      <c r="AR187" s="55" t="s">
        <v>10802</v>
      </c>
      <c r="BD187" s="90" t="s">
        <v>185</v>
      </c>
      <c r="BJ187" s="90" t="s">
        <v>185</v>
      </c>
      <c r="BP187" s="55" t="s">
        <v>10802</v>
      </c>
      <c r="BQ187" s="119"/>
      <c r="BS187" s="125"/>
      <c r="BU187" s="56"/>
      <c r="BV187" s="122"/>
      <c r="BW187" s="119"/>
      <c r="BY187" s="125"/>
      <c r="CB187" s="122"/>
      <c r="CF187" s="128"/>
      <c r="DH187" s="198" t="s">
        <v>185</v>
      </c>
      <c r="DI187" s="69" t="s">
        <v>185</v>
      </c>
    </row>
    <row r="188" spans="1:118">
      <c r="A188" s="73" t="s">
        <v>186</v>
      </c>
      <c r="N188" s="56" t="s">
        <v>186</v>
      </c>
      <c r="O188" s="56" t="s">
        <v>186</v>
      </c>
      <c r="P188" s="55" t="s">
        <v>186</v>
      </c>
      <c r="Q188" s="55" t="s">
        <v>186</v>
      </c>
      <c r="R188" s="55" t="s">
        <v>186</v>
      </c>
      <c r="S188" s="55" t="s">
        <v>186</v>
      </c>
      <c r="T188" s="90" t="s">
        <v>186</v>
      </c>
      <c r="Z188" s="90" t="s">
        <v>186</v>
      </c>
      <c r="AF188" s="90" t="s">
        <v>186</v>
      </c>
      <c r="AL188" s="90" t="s">
        <v>186</v>
      </c>
      <c r="AR188" s="55" t="s">
        <v>23733</v>
      </c>
      <c r="BD188" s="90" t="s">
        <v>186</v>
      </c>
      <c r="BJ188" s="90" t="s">
        <v>186</v>
      </c>
      <c r="BP188" s="55" t="s">
        <v>23733</v>
      </c>
      <c r="BQ188" s="119"/>
      <c r="BS188" s="125"/>
      <c r="BU188" s="56"/>
      <c r="BV188" s="122"/>
      <c r="BW188" s="119"/>
      <c r="BY188" s="125"/>
      <c r="CB188" s="122"/>
      <c r="CF188" s="128"/>
      <c r="DH188" s="198" t="s">
        <v>186</v>
      </c>
      <c r="DI188" s="69" t="s">
        <v>186</v>
      </c>
    </row>
    <row r="189" spans="1:118">
      <c r="A189" s="73" t="s">
        <v>187</v>
      </c>
      <c r="N189" s="56" t="s">
        <v>187</v>
      </c>
      <c r="O189" s="56" t="s">
        <v>187</v>
      </c>
      <c r="P189" s="55" t="s">
        <v>187</v>
      </c>
      <c r="Q189" s="55" t="s">
        <v>187</v>
      </c>
      <c r="R189" s="55" t="s">
        <v>187</v>
      </c>
      <c r="S189" s="55" t="s">
        <v>187</v>
      </c>
      <c r="T189" s="90" t="s">
        <v>187</v>
      </c>
      <c r="Z189" s="90" t="s">
        <v>187</v>
      </c>
      <c r="AF189" s="90" t="s">
        <v>187</v>
      </c>
      <c r="AL189" s="90" t="s">
        <v>187</v>
      </c>
      <c r="AR189" s="55" t="s">
        <v>10803</v>
      </c>
      <c r="BD189" s="90" t="s">
        <v>187</v>
      </c>
      <c r="BJ189" s="90" t="s">
        <v>187</v>
      </c>
      <c r="BP189" s="55" t="s">
        <v>10803</v>
      </c>
      <c r="BQ189" s="119"/>
      <c r="BS189" s="125"/>
      <c r="BU189" s="56"/>
      <c r="BV189" s="122"/>
      <c r="BW189" s="119"/>
      <c r="BY189" s="125"/>
      <c r="CB189" s="122"/>
      <c r="CF189" s="128"/>
      <c r="CZ189" s="119" t="s">
        <v>187</v>
      </c>
      <c r="DH189" s="198" t="s">
        <v>187</v>
      </c>
      <c r="DI189" s="69" t="s">
        <v>187</v>
      </c>
    </row>
    <row r="190" spans="1:118">
      <c r="T190" s="55"/>
      <c r="AJ190" s="113" t="s">
        <v>31939</v>
      </c>
      <c r="AP190" s="113" t="s">
        <v>31939</v>
      </c>
      <c r="AR190" s="55" t="s">
        <v>31938</v>
      </c>
      <c r="BH190" s="113" t="s">
        <v>31939</v>
      </c>
      <c r="BN190" s="113" t="s">
        <v>32980</v>
      </c>
      <c r="BP190" s="55" t="s">
        <v>61</v>
      </c>
      <c r="BQ190" s="119"/>
      <c r="BS190" s="125"/>
      <c r="BU190" s="56"/>
      <c r="BV190" s="122"/>
      <c r="BW190" s="119"/>
      <c r="BY190" s="125"/>
      <c r="CB190" s="122"/>
      <c r="CF190" s="128"/>
      <c r="CZ190" s="119" t="s">
        <v>31937</v>
      </c>
    </row>
    <row r="191" spans="1:118">
      <c r="T191" s="55"/>
      <c r="AJ191" s="113" t="s">
        <v>31939</v>
      </c>
      <c r="AP191" s="113" t="s">
        <v>31939</v>
      </c>
      <c r="AR191" s="55" t="s">
        <v>31940</v>
      </c>
      <c r="BH191" s="113" t="s">
        <v>31939</v>
      </c>
      <c r="BN191" s="113" t="s">
        <v>32980</v>
      </c>
      <c r="BP191" s="55" t="s">
        <v>34091</v>
      </c>
      <c r="BQ191" s="119"/>
      <c r="BS191" s="125"/>
      <c r="BU191" s="56"/>
      <c r="BV191" s="122"/>
      <c r="BW191" s="119"/>
      <c r="BY191" s="125"/>
      <c r="CB191" s="122"/>
      <c r="CF191" s="128"/>
      <c r="CZ191" s="119" t="s">
        <v>34083</v>
      </c>
    </row>
    <row r="192" spans="1:118" s="113" customFormat="1">
      <c r="A192" s="170"/>
      <c r="C192" s="122"/>
      <c r="N192" s="122"/>
      <c r="O192" s="122"/>
      <c r="Z192" s="171"/>
      <c r="AF192" s="171"/>
      <c r="AJ192" s="113" t="s">
        <v>31939</v>
      </c>
      <c r="AL192" s="171"/>
      <c r="AP192" s="113" t="s">
        <v>31939</v>
      </c>
      <c r="AR192" s="113" t="s">
        <v>31941</v>
      </c>
      <c r="AX192" s="172"/>
      <c r="AY192" s="122"/>
      <c r="AZ192" s="122"/>
      <c r="BA192" s="122"/>
      <c r="BB192" s="122"/>
      <c r="BC192" s="122"/>
      <c r="BD192" s="171"/>
      <c r="BH192" s="113" t="s">
        <v>31939</v>
      </c>
      <c r="BJ192" s="171"/>
      <c r="BN192" s="113" t="s">
        <v>32980</v>
      </c>
      <c r="BP192" s="113" t="s">
        <v>53</v>
      </c>
      <c r="BQ192" s="172"/>
      <c r="BR192" s="122"/>
      <c r="BS192" s="122"/>
      <c r="BT192" s="122"/>
      <c r="BU192" s="122"/>
      <c r="BV192" s="122"/>
      <c r="BW192" s="172"/>
      <c r="BX192" s="122"/>
      <c r="BY192" s="122"/>
      <c r="BZ192" s="122"/>
      <c r="CA192" s="122"/>
      <c r="CB192" s="122"/>
      <c r="CC192" s="170"/>
      <c r="CF192" s="128"/>
      <c r="CG192" s="172"/>
      <c r="CH192" s="122"/>
      <c r="CI192" s="122"/>
      <c r="CJ192" s="122"/>
      <c r="CK192" s="122"/>
      <c r="CL192" s="122"/>
      <c r="CN192" s="172"/>
      <c r="CO192" s="122"/>
      <c r="CP192" s="122"/>
      <c r="CQ192" s="122"/>
      <c r="CR192" s="122"/>
      <c r="CT192" s="172"/>
      <c r="CU192" s="122"/>
      <c r="CV192" s="122"/>
      <c r="CW192" s="122"/>
      <c r="CX192" s="122"/>
      <c r="CZ192" s="172" t="s">
        <v>34084</v>
      </c>
      <c r="DA192" s="122"/>
      <c r="DB192" s="122"/>
      <c r="DC192" s="122"/>
      <c r="DD192" s="122"/>
      <c r="DE192" s="122"/>
      <c r="DF192" s="171"/>
      <c r="DH192" s="201"/>
      <c r="DI192" s="173"/>
      <c r="DJ192" s="174"/>
      <c r="DK192" s="175"/>
      <c r="DL192" s="176"/>
      <c r="DM192" s="122"/>
      <c r="DN192" s="177"/>
    </row>
    <row r="193" spans="1:118">
      <c r="T193" s="55"/>
      <c r="AJ193" s="113" t="s">
        <v>31939</v>
      </c>
      <c r="AP193" s="113" t="s">
        <v>31939</v>
      </c>
      <c r="AR193" s="55" t="s">
        <v>31943</v>
      </c>
      <c r="BH193" s="113" t="s">
        <v>31939</v>
      </c>
      <c r="BN193" s="113" t="s">
        <v>32980</v>
      </c>
      <c r="BP193" s="55" t="s">
        <v>31940</v>
      </c>
      <c r="BQ193" s="119"/>
      <c r="BS193" s="125"/>
      <c r="BU193" s="56"/>
      <c r="BV193" s="122"/>
      <c r="BW193" s="119"/>
      <c r="BY193" s="125"/>
      <c r="CB193" s="122"/>
      <c r="CF193" s="128"/>
      <c r="CZ193" s="119" t="s">
        <v>34085</v>
      </c>
    </row>
    <row r="194" spans="1:118" s="283" customFormat="1">
      <c r="A194" s="298"/>
      <c r="C194" s="299"/>
      <c r="N194" s="299"/>
      <c r="O194" s="299"/>
      <c r="Z194" s="300"/>
      <c r="AF194" s="300"/>
      <c r="AJ194" s="283" t="s">
        <v>31939</v>
      </c>
      <c r="AL194" s="300"/>
      <c r="AP194" s="283" t="s">
        <v>31939</v>
      </c>
      <c r="AR194" s="283" t="s">
        <v>31944</v>
      </c>
      <c r="AX194" s="301"/>
      <c r="AY194" s="299"/>
      <c r="AZ194" s="299"/>
      <c r="BA194" s="299"/>
      <c r="BB194" s="299"/>
      <c r="BC194" s="299"/>
      <c r="BD194" s="300"/>
      <c r="BH194" s="283" t="s">
        <v>31939</v>
      </c>
      <c r="BJ194" s="300"/>
      <c r="BN194" s="113" t="s">
        <v>32980</v>
      </c>
      <c r="BP194" s="283" t="s">
        <v>34089</v>
      </c>
      <c r="BQ194" s="301"/>
      <c r="BR194" s="299"/>
      <c r="BS194" s="299"/>
      <c r="BT194" s="299"/>
      <c r="BU194" s="299"/>
      <c r="BV194" s="299"/>
      <c r="BW194" s="301"/>
      <c r="BX194" s="299"/>
      <c r="BY194" s="299"/>
      <c r="BZ194" s="299"/>
      <c r="CA194" s="299"/>
      <c r="CB194" s="299"/>
      <c r="CC194" s="298"/>
      <c r="CF194" s="302"/>
      <c r="CG194" s="301"/>
      <c r="CH194" s="299"/>
      <c r="CI194" s="299"/>
      <c r="CJ194" s="299"/>
      <c r="CK194" s="299"/>
      <c r="CL194" s="299"/>
      <c r="CN194" s="301"/>
      <c r="CO194" s="299"/>
      <c r="CP194" s="299"/>
      <c r="CQ194" s="299"/>
      <c r="CR194" s="299"/>
      <c r="CT194" s="301"/>
      <c r="CU194" s="299"/>
      <c r="CV194" s="299"/>
      <c r="CW194" s="299"/>
      <c r="CX194" s="299"/>
      <c r="CZ194" s="300"/>
      <c r="DA194" s="299"/>
      <c r="DB194" s="299" t="s">
        <v>31942</v>
      </c>
      <c r="DC194" s="299"/>
      <c r="DD194" s="299"/>
      <c r="DE194" s="299"/>
      <c r="DF194" s="300"/>
      <c r="DH194" s="303"/>
      <c r="DI194" s="304"/>
      <c r="DJ194" s="305"/>
      <c r="DK194" s="306"/>
      <c r="DL194" s="307"/>
      <c r="DM194" s="299"/>
      <c r="DN194" s="308"/>
    </row>
    <row r="195" spans="1:118" s="283" customFormat="1">
      <c r="A195" s="298"/>
      <c r="C195" s="299"/>
      <c r="N195" s="299"/>
      <c r="O195" s="299"/>
      <c r="Z195" s="300"/>
      <c r="AF195" s="300"/>
      <c r="AJ195" s="283" t="s">
        <v>31939</v>
      </c>
      <c r="AL195" s="300"/>
      <c r="AP195" s="283" t="s">
        <v>31939</v>
      </c>
      <c r="AR195" s="283" t="s">
        <v>31944</v>
      </c>
      <c r="AX195" s="301"/>
      <c r="AY195" s="299"/>
      <c r="AZ195" s="299"/>
      <c r="BA195" s="299"/>
      <c r="BB195" s="299"/>
      <c r="BC195" s="299"/>
      <c r="BD195" s="300"/>
      <c r="BH195" s="283" t="s">
        <v>31939</v>
      </c>
      <c r="BJ195" s="300"/>
      <c r="BN195" s="113" t="s">
        <v>32980</v>
      </c>
      <c r="BP195" s="283" t="s">
        <v>34090</v>
      </c>
      <c r="BQ195" s="301"/>
      <c r="BR195" s="299"/>
      <c r="BS195" s="299"/>
      <c r="BT195" s="299"/>
      <c r="BU195" s="299"/>
      <c r="BV195" s="299"/>
      <c r="BW195" s="301"/>
      <c r="BX195" s="299"/>
      <c r="BY195" s="299"/>
      <c r="BZ195" s="299"/>
      <c r="CA195" s="299"/>
      <c r="CB195" s="299"/>
      <c r="CC195" s="298"/>
      <c r="CF195" s="302"/>
      <c r="CG195" s="301"/>
      <c r="CH195" s="299"/>
      <c r="CI195" s="299"/>
      <c r="CJ195" s="299"/>
      <c r="CK195" s="299"/>
      <c r="CL195" s="299"/>
      <c r="CN195" s="301"/>
      <c r="CO195" s="299"/>
      <c r="CP195" s="299"/>
      <c r="CQ195" s="299"/>
      <c r="CR195" s="299"/>
      <c r="CT195" s="301"/>
      <c r="CU195" s="299"/>
      <c r="CV195" s="299"/>
      <c r="CW195" s="299"/>
      <c r="CX195" s="299"/>
      <c r="CZ195" s="300"/>
      <c r="DA195" s="299"/>
      <c r="DB195" s="299" t="s">
        <v>34088</v>
      </c>
      <c r="DC195" s="299"/>
      <c r="DD195" s="299"/>
      <c r="DE195" s="299"/>
      <c r="DF195" s="300"/>
      <c r="DH195" s="303"/>
      <c r="DI195" s="304"/>
      <c r="DJ195" s="305"/>
      <c r="DK195" s="306"/>
      <c r="DL195" s="307"/>
      <c r="DM195" s="299"/>
      <c r="DN195" s="308"/>
    </row>
    <row r="196" spans="1:118">
      <c r="T196" s="55"/>
      <c r="AJ196" s="113" t="s">
        <v>31939</v>
      </c>
      <c r="AP196" s="113" t="s">
        <v>31939</v>
      </c>
      <c r="AR196" s="55" t="s">
        <v>31945</v>
      </c>
      <c r="BH196" s="113" t="s">
        <v>31939</v>
      </c>
      <c r="BN196" s="113" t="s">
        <v>32980</v>
      </c>
      <c r="BP196" s="55" t="s">
        <v>34092</v>
      </c>
      <c r="BQ196" s="119"/>
      <c r="BS196" s="125"/>
      <c r="BU196" s="56"/>
      <c r="BV196" s="122"/>
      <c r="BW196" s="119"/>
      <c r="BY196" s="125"/>
      <c r="CB196" s="122"/>
      <c r="CF196" s="128"/>
      <c r="CZ196" s="119" t="s">
        <v>34086</v>
      </c>
    </row>
    <row r="197" spans="1:118">
      <c r="T197" s="55"/>
      <c r="BN197" s="113" t="s">
        <v>32980</v>
      </c>
      <c r="BP197" s="55" t="s">
        <v>34093</v>
      </c>
      <c r="BQ197" s="119"/>
      <c r="BS197" s="125"/>
      <c r="BU197" s="56"/>
      <c r="BV197" s="122"/>
      <c r="BW197" s="119"/>
      <c r="BY197" s="125"/>
      <c r="CB197" s="122"/>
      <c r="CF197" s="128"/>
      <c r="CZ197" s="119" t="s">
        <v>34087</v>
      </c>
    </row>
    <row r="198" spans="1:118">
      <c r="T198" s="55"/>
      <c r="BN198" s="113" t="s">
        <v>32980</v>
      </c>
      <c r="BP198" s="55" t="s">
        <v>34094</v>
      </c>
      <c r="BQ198" s="119"/>
      <c r="BS198" s="125"/>
      <c r="BU198" s="56"/>
      <c r="BV198" s="122"/>
      <c r="BW198" s="119"/>
      <c r="BY198" s="125"/>
      <c r="CB198" s="122"/>
      <c r="CF198" s="128"/>
      <c r="CZ198" s="119" t="s">
        <v>34095</v>
      </c>
    </row>
    <row r="199" spans="1:118">
      <c r="T199" s="55"/>
      <c r="Z199" s="90" t="s">
        <v>29700</v>
      </c>
      <c r="AF199" s="90" t="s">
        <v>29700</v>
      </c>
      <c r="AL199" s="90" t="s">
        <v>29700</v>
      </c>
      <c r="AR199" s="55" t="s">
        <v>29701</v>
      </c>
      <c r="BD199" s="90" t="s">
        <v>29700</v>
      </c>
      <c r="BJ199" s="90" t="s">
        <v>29700</v>
      </c>
      <c r="BP199" s="55" t="s">
        <v>29701</v>
      </c>
      <c r="BQ199" s="119"/>
      <c r="BS199" s="125"/>
      <c r="BU199" s="56"/>
      <c r="BV199" s="122"/>
      <c r="BW199" s="119"/>
      <c r="BY199" s="125"/>
      <c r="CB199" s="122"/>
      <c r="CF199" s="128"/>
      <c r="DH199" s="198" t="s">
        <v>29700</v>
      </c>
    </row>
    <row r="200" spans="1:118">
      <c r="A200" s="73" t="s">
        <v>188</v>
      </c>
      <c r="N200" s="56" t="s">
        <v>188</v>
      </c>
      <c r="O200" s="56" t="s">
        <v>188</v>
      </c>
      <c r="P200" s="55" t="s">
        <v>188</v>
      </c>
      <c r="Q200" s="55" t="s">
        <v>188</v>
      </c>
      <c r="R200" s="55" t="s">
        <v>188</v>
      </c>
      <c r="S200" s="55" t="s">
        <v>188</v>
      </c>
      <c r="T200" s="90" t="s">
        <v>188</v>
      </c>
      <c r="Z200" s="90" t="s">
        <v>188</v>
      </c>
      <c r="AF200" s="90" t="s">
        <v>188</v>
      </c>
      <c r="AL200" s="90" t="s">
        <v>188</v>
      </c>
      <c r="AR200" s="55" t="s">
        <v>10804</v>
      </c>
      <c r="BD200" s="90" t="s">
        <v>188</v>
      </c>
      <c r="BJ200" s="90" t="s">
        <v>188</v>
      </c>
      <c r="BP200" s="55" t="s">
        <v>10804</v>
      </c>
      <c r="BQ200" s="119"/>
      <c r="BS200" s="125"/>
      <c r="BU200" s="56"/>
      <c r="BV200" s="122"/>
      <c r="BW200" s="119"/>
      <c r="BY200" s="125"/>
      <c r="CB200" s="122"/>
      <c r="CF200" s="128"/>
      <c r="CT200" s="119" t="s">
        <v>188</v>
      </c>
      <c r="DH200" s="198" t="s">
        <v>188</v>
      </c>
      <c r="DI200" s="69" t="s">
        <v>188</v>
      </c>
    </row>
    <row r="201" spans="1:118" ht="12.75" customHeight="1">
      <c r="A201" s="73" t="s">
        <v>189</v>
      </c>
      <c r="D201" s="55" t="s">
        <v>189</v>
      </c>
      <c r="N201" s="56" t="s">
        <v>189</v>
      </c>
      <c r="O201" s="56" t="s">
        <v>189</v>
      </c>
      <c r="P201" s="55" t="s">
        <v>189</v>
      </c>
      <c r="Q201" s="55" t="s">
        <v>189</v>
      </c>
      <c r="R201" s="55" t="s">
        <v>189</v>
      </c>
      <c r="S201" s="55" t="s">
        <v>189</v>
      </c>
      <c r="T201" s="90" t="s">
        <v>189</v>
      </c>
      <c r="Z201" s="90" t="s">
        <v>189</v>
      </c>
      <c r="AF201" s="90" t="s">
        <v>189</v>
      </c>
      <c r="AL201" s="90" t="s">
        <v>189</v>
      </c>
      <c r="AR201" s="55" t="s">
        <v>10088</v>
      </c>
      <c r="BD201" s="90" t="s">
        <v>189</v>
      </c>
      <c r="BJ201" s="90" t="s">
        <v>189</v>
      </c>
      <c r="BP201" s="55" t="s">
        <v>10088</v>
      </c>
      <c r="BQ201" s="119"/>
      <c r="BS201" s="125"/>
      <c r="BU201" s="56"/>
      <c r="BV201" s="122"/>
      <c r="BW201" s="119"/>
      <c r="BY201" s="125"/>
      <c r="CB201" s="122"/>
      <c r="CF201" s="128"/>
      <c r="DH201" s="198" t="s">
        <v>189</v>
      </c>
      <c r="DI201" s="69" t="s">
        <v>189</v>
      </c>
    </row>
    <row r="202" spans="1:118" s="85" customFormat="1">
      <c r="A202" s="137" t="s">
        <v>6641</v>
      </c>
      <c r="C202" s="125"/>
      <c r="D202" s="85" t="s">
        <v>6641</v>
      </c>
      <c r="N202" s="125"/>
      <c r="O202" s="125"/>
      <c r="T202" s="138"/>
      <c r="V202" s="85" t="s">
        <v>6647</v>
      </c>
      <c r="Z202" s="138"/>
      <c r="AB202" s="85" t="s">
        <v>6647</v>
      </c>
      <c r="AD202" s="113"/>
      <c r="AF202" s="138"/>
      <c r="AH202" s="85" t="s">
        <v>6647</v>
      </c>
      <c r="AJ202" s="113"/>
      <c r="AL202" s="138"/>
      <c r="AN202" s="85" t="s">
        <v>6647</v>
      </c>
      <c r="AP202" s="113"/>
      <c r="AR202" s="85" t="s">
        <v>12862</v>
      </c>
      <c r="AX202" s="139"/>
      <c r="AY202" s="125"/>
      <c r="AZ202" s="125"/>
      <c r="BA202" s="125"/>
      <c r="BB202" s="125"/>
      <c r="BC202" s="122"/>
      <c r="BD202" s="138"/>
      <c r="BF202" s="85" t="s">
        <v>6647</v>
      </c>
      <c r="BH202" s="113"/>
      <c r="BJ202" s="138"/>
      <c r="BL202" s="85" t="s">
        <v>6647</v>
      </c>
      <c r="BN202" s="113"/>
      <c r="BP202" s="85" t="s">
        <v>32555</v>
      </c>
      <c r="BQ202" s="139"/>
      <c r="BR202" s="125"/>
      <c r="BS202" s="125"/>
      <c r="BT202" s="125"/>
      <c r="BU202" s="125"/>
      <c r="BV202" s="122"/>
      <c r="BW202" s="139"/>
      <c r="BX202" s="125"/>
      <c r="BY202" s="125"/>
      <c r="BZ202" s="125"/>
      <c r="CA202" s="122"/>
      <c r="CB202" s="122"/>
      <c r="CC202" s="137"/>
      <c r="CF202" s="140"/>
      <c r="CG202" s="139"/>
      <c r="CH202" s="125"/>
      <c r="CI202" s="125"/>
      <c r="CJ202" s="125"/>
      <c r="CK202" s="122"/>
      <c r="CL202" s="122"/>
      <c r="CN202" s="139"/>
      <c r="CO202" s="124"/>
      <c r="CP202" s="125"/>
      <c r="CQ202" s="125"/>
      <c r="CR202" s="125"/>
      <c r="CS202" s="113"/>
      <c r="CT202" s="139"/>
      <c r="CU202" s="124"/>
      <c r="CV202" s="125"/>
      <c r="CW202" s="125"/>
      <c r="CX202" s="125"/>
      <c r="CY202" s="113"/>
      <c r="CZ202" s="139"/>
      <c r="DA202" s="125"/>
      <c r="DB202" s="125"/>
      <c r="DC202" s="125"/>
      <c r="DD202" s="125"/>
      <c r="DE202" s="122"/>
      <c r="DF202" s="138"/>
      <c r="DH202" s="199"/>
      <c r="DI202" s="141"/>
      <c r="DJ202" s="174"/>
      <c r="DK202" s="175" t="s">
        <v>6647</v>
      </c>
      <c r="DL202" s="176"/>
      <c r="DM202" s="125"/>
      <c r="DN202" s="142"/>
    </row>
    <row r="203" spans="1:118" s="85" customFormat="1">
      <c r="A203" s="137" t="s">
        <v>6643</v>
      </c>
      <c r="C203" s="125"/>
      <c r="N203" s="125"/>
      <c r="O203" s="125"/>
      <c r="T203" s="138"/>
      <c r="V203" s="85" t="s">
        <v>6651</v>
      </c>
      <c r="Z203" s="138"/>
      <c r="AB203" s="85" t="s">
        <v>6651</v>
      </c>
      <c r="AD203" s="113"/>
      <c r="AF203" s="138"/>
      <c r="AH203" s="85" t="s">
        <v>6651</v>
      </c>
      <c r="AJ203" s="113"/>
      <c r="AL203" s="138"/>
      <c r="AN203" s="85" t="s">
        <v>6651</v>
      </c>
      <c r="AP203" s="113"/>
      <c r="AR203" s="85" t="s">
        <v>6644</v>
      </c>
      <c r="AX203" s="139"/>
      <c r="AY203" s="125"/>
      <c r="AZ203" s="125"/>
      <c r="BA203" s="125"/>
      <c r="BB203" s="125"/>
      <c r="BC203" s="122"/>
      <c r="BD203" s="138"/>
      <c r="BF203" s="85" t="s">
        <v>6651</v>
      </c>
      <c r="BH203" s="113"/>
      <c r="BJ203" s="138"/>
      <c r="BL203" s="85" t="s">
        <v>6651</v>
      </c>
      <c r="BN203" s="113"/>
      <c r="BP203" s="85" t="s">
        <v>6644</v>
      </c>
      <c r="BQ203" s="139"/>
      <c r="BR203" s="125"/>
      <c r="BS203" s="125"/>
      <c r="BT203" s="125"/>
      <c r="BU203" s="125"/>
      <c r="BV203" s="122"/>
      <c r="BW203" s="139"/>
      <c r="BX203" s="125"/>
      <c r="BY203" s="125"/>
      <c r="BZ203" s="125"/>
      <c r="CA203" s="122"/>
      <c r="CB203" s="122"/>
      <c r="CC203" s="137"/>
      <c r="CF203" s="140"/>
      <c r="CG203" s="139"/>
      <c r="CH203" s="125"/>
      <c r="CI203" s="125"/>
      <c r="CJ203" s="125"/>
      <c r="CK203" s="122"/>
      <c r="CL203" s="122"/>
      <c r="CN203" s="139"/>
      <c r="CO203" s="124"/>
      <c r="CP203" s="125"/>
      <c r="CQ203" s="125"/>
      <c r="CR203" s="125"/>
      <c r="CS203" s="113"/>
      <c r="CT203" s="139"/>
      <c r="CU203" s="124"/>
      <c r="CV203" s="125"/>
      <c r="CW203" s="125"/>
      <c r="CX203" s="125"/>
      <c r="CY203" s="113"/>
      <c r="CZ203" s="139"/>
      <c r="DA203" s="125"/>
      <c r="DB203" s="125"/>
      <c r="DC203" s="125"/>
      <c r="DD203" s="125"/>
      <c r="DE203" s="122"/>
      <c r="DF203" s="138"/>
      <c r="DH203" s="199"/>
      <c r="DI203" s="141"/>
      <c r="DJ203" s="174"/>
      <c r="DK203" s="175" t="s">
        <v>6651</v>
      </c>
      <c r="DL203" s="176"/>
      <c r="DM203" s="125"/>
      <c r="DN203" s="142"/>
    </row>
    <row r="204" spans="1:118" s="85" customFormat="1">
      <c r="A204" s="137"/>
      <c r="C204" s="125"/>
      <c r="D204" s="85" t="s">
        <v>9448</v>
      </c>
      <c r="N204" s="125"/>
      <c r="O204" s="125"/>
      <c r="T204" s="138"/>
      <c r="V204" s="85" t="s">
        <v>6652</v>
      </c>
      <c r="Z204" s="138"/>
      <c r="AB204" s="85" t="s">
        <v>6652</v>
      </c>
      <c r="AD204" s="113"/>
      <c r="AF204" s="138"/>
      <c r="AH204" s="85" t="s">
        <v>6652</v>
      </c>
      <c r="AJ204" s="113"/>
      <c r="AL204" s="138"/>
      <c r="AN204" s="85" t="s">
        <v>6652</v>
      </c>
      <c r="AP204" s="113"/>
      <c r="AR204" s="85" t="s">
        <v>12863</v>
      </c>
      <c r="AX204" s="139"/>
      <c r="AY204" s="125"/>
      <c r="AZ204" s="125"/>
      <c r="BA204" s="125"/>
      <c r="BB204" s="125"/>
      <c r="BC204" s="122"/>
      <c r="BD204" s="138"/>
      <c r="BF204" s="85" t="s">
        <v>6652</v>
      </c>
      <c r="BH204" s="113"/>
      <c r="BJ204" s="138"/>
      <c r="BL204" s="85" t="s">
        <v>6652</v>
      </c>
      <c r="BN204" s="113"/>
      <c r="BP204" s="85" t="s">
        <v>12863</v>
      </c>
      <c r="BQ204" s="139"/>
      <c r="BR204" s="125"/>
      <c r="BS204" s="125"/>
      <c r="BT204" s="125"/>
      <c r="BU204" s="125"/>
      <c r="BV204" s="122"/>
      <c r="BW204" s="139"/>
      <c r="BX204" s="125"/>
      <c r="BY204" s="125"/>
      <c r="BZ204" s="125"/>
      <c r="CA204" s="122"/>
      <c r="CB204" s="122"/>
      <c r="CC204" s="137"/>
      <c r="CF204" s="140"/>
      <c r="CG204" s="139"/>
      <c r="CH204" s="125"/>
      <c r="CI204" s="125"/>
      <c r="CJ204" s="125"/>
      <c r="CK204" s="122"/>
      <c r="CL204" s="122"/>
      <c r="CN204" s="139"/>
      <c r="CO204" s="124"/>
      <c r="CP204" s="125"/>
      <c r="CQ204" s="125"/>
      <c r="CR204" s="125"/>
      <c r="CS204" s="113"/>
      <c r="CT204" s="139"/>
      <c r="CU204" s="124"/>
      <c r="CV204" s="125"/>
      <c r="CW204" s="125"/>
      <c r="CX204" s="125"/>
      <c r="CY204" s="113"/>
      <c r="CZ204" s="139"/>
      <c r="DA204" s="125"/>
      <c r="DB204" s="125"/>
      <c r="DC204" s="125"/>
      <c r="DD204" s="125"/>
      <c r="DE204" s="122"/>
      <c r="DF204" s="138"/>
      <c r="DH204" s="199"/>
      <c r="DI204" s="141"/>
      <c r="DJ204" s="174"/>
      <c r="DK204" s="175" t="s">
        <v>6652</v>
      </c>
      <c r="DL204" s="176"/>
      <c r="DM204" s="125"/>
      <c r="DN204" s="142"/>
    </row>
    <row r="205" spans="1:118">
      <c r="A205" s="73" t="s">
        <v>190</v>
      </c>
      <c r="N205" s="56" t="s">
        <v>190</v>
      </c>
      <c r="O205" s="56" t="s">
        <v>190</v>
      </c>
      <c r="P205" s="55" t="s">
        <v>190</v>
      </c>
      <c r="Q205" s="55" t="s">
        <v>190</v>
      </c>
      <c r="R205" s="55" t="s">
        <v>190</v>
      </c>
      <c r="S205" s="55" t="s">
        <v>190</v>
      </c>
      <c r="T205" s="90" t="s">
        <v>190</v>
      </c>
      <c r="Z205" s="90" t="s">
        <v>190</v>
      </c>
      <c r="AF205" s="90" t="s">
        <v>190</v>
      </c>
      <c r="AL205" s="90" t="s">
        <v>190</v>
      </c>
      <c r="AR205" s="55" t="s">
        <v>10805</v>
      </c>
      <c r="BD205" s="90" t="s">
        <v>190</v>
      </c>
      <c r="BJ205" s="90" t="s">
        <v>190</v>
      </c>
      <c r="BP205" s="55" t="s">
        <v>10805</v>
      </c>
      <c r="BQ205" s="119"/>
      <c r="BS205" s="125"/>
      <c r="BU205" s="56"/>
      <c r="BV205" s="122"/>
      <c r="BW205" s="119"/>
      <c r="BY205" s="125"/>
      <c r="CB205" s="122"/>
      <c r="CF205" s="128"/>
      <c r="DH205" s="198" t="s">
        <v>190</v>
      </c>
      <c r="DI205" s="69" t="s">
        <v>190</v>
      </c>
    </row>
    <row r="206" spans="1:118">
      <c r="A206" s="73" t="s">
        <v>191</v>
      </c>
      <c r="D206" s="55" t="s">
        <v>191</v>
      </c>
      <c r="I206" s="55" t="s">
        <v>191</v>
      </c>
      <c r="J206" s="55" t="s">
        <v>191</v>
      </c>
      <c r="K206" s="55" t="s">
        <v>191</v>
      </c>
      <c r="L206" s="55" t="s">
        <v>191</v>
      </c>
      <c r="N206" s="56" t="s">
        <v>191</v>
      </c>
      <c r="O206" s="56" t="s">
        <v>191</v>
      </c>
      <c r="P206" s="55" t="s">
        <v>191</v>
      </c>
      <c r="Q206" s="55" t="s">
        <v>191</v>
      </c>
      <c r="R206" s="55" t="s">
        <v>191</v>
      </c>
      <c r="S206" s="55" t="s">
        <v>191</v>
      </c>
      <c r="T206" s="90" t="s">
        <v>191</v>
      </c>
      <c r="Z206" s="90" t="s">
        <v>191</v>
      </c>
      <c r="AF206" s="90" t="s">
        <v>191</v>
      </c>
      <c r="AL206" s="90" t="s">
        <v>191</v>
      </c>
      <c r="AR206" s="55" t="s">
        <v>10806</v>
      </c>
      <c r="BD206" s="90" t="s">
        <v>191</v>
      </c>
      <c r="BJ206" s="90" t="s">
        <v>191</v>
      </c>
      <c r="BP206" s="55" t="s">
        <v>10806</v>
      </c>
      <c r="BQ206" s="119"/>
      <c r="BS206" s="125"/>
      <c r="BU206" s="56"/>
      <c r="BV206" s="122"/>
      <c r="BW206" s="119"/>
      <c r="BY206" s="125"/>
      <c r="CB206" s="122"/>
      <c r="CF206" s="128"/>
      <c r="DH206" s="198" t="s">
        <v>191</v>
      </c>
      <c r="DI206" s="69" t="s">
        <v>191</v>
      </c>
    </row>
    <row r="207" spans="1:118">
      <c r="A207" s="73" t="s">
        <v>192</v>
      </c>
      <c r="I207" s="55" t="s">
        <v>192</v>
      </c>
      <c r="J207" s="55" t="s">
        <v>192</v>
      </c>
      <c r="K207" s="55" t="s">
        <v>192</v>
      </c>
      <c r="L207" s="55" t="s">
        <v>192</v>
      </c>
      <c r="N207" s="56" t="s">
        <v>192</v>
      </c>
      <c r="O207" s="56" t="s">
        <v>192</v>
      </c>
      <c r="P207" s="55" t="s">
        <v>192</v>
      </c>
      <c r="Q207" s="55" t="s">
        <v>192</v>
      </c>
      <c r="R207" s="55" t="s">
        <v>192</v>
      </c>
      <c r="S207" s="55" t="s">
        <v>192</v>
      </c>
      <c r="T207" s="90" t="s">
        <v>192</v>
      </c>
      <c r="Z207" s="90" t="s">
        <v>192</v>
      </c>
      <c r="AF207" s="90" t="s">
        <v>192</v>
      </c>
      <c r="AL207" s="90" t="s">
        <v>192</v>
      </c>
      <c r="AR207" s="55" t="s">
        <v>61</v>
      </c>
      <c r="BD207" s="90" t="s">
        <v>192</v>
      </c>
      <c r="BJ207" s="90" t="s">
        <v>192</v>
      </c>
      <c r="BP207" s="55" t="s">
        <v>61</v>
      </c>
      <c r="BQ207" s="119"/>
      <c r="BS207" s="125"/>
      <c r="BU207" s="56"/>
      <c r="BV207" s="122"/>
      <c r="BW207" s="119"/>
      <c r="BY207" s="125"/>
      <c r="CB207" s="122"/>
      <c r="CF207" s="128"/>
      <c r="DH207" s="198" t="s">
        <v>192</v>
      </c>
      <c r="DI207" s="69" t="s">
        <v>192</v>
      </c>
    </row>
    <row r="208" spans="1:118" s="85" customFormat="1" ht="26.4">
      <c r="A208" s="137" t="s">
        <v>6645</v>
      </c>
      <c r="C208" s="125"/>
      <c r="N208" s="125"/>
      <c r="O208" s="125"/>
      <c r="T208" s="138"/>
      <c r="V208" s="85" t="s">
        <v>6653</v>
      </c>
      <c r="Z208" s="138"/>
      <c r="AB208" s="85" t="s">
        <v>6653</v>
      </c>
      <c r="AD208" s="113"/>
      <c r="AF208" s="138"/>
      <c r="AH208" s="85" t="s">
        <v>6653</v>
      </c>
      <c r="AJ208" s="113"/>
      <c r="AL208" s="138"/>
      <c r="AN208" s="85" t="s">
        <v>6653</v>
      </c>
      <c r="AP208" s="113"/>
      <c r="AR208" s="85" t="s">
        <v>12864</v>
      </c>
      <c r="AX208" s="139"/>
      <c r="AY208" s="125"/>
      <c r="AZ208" s="125"/>
      <c r="BA208" s="125"/>
      <c r="BB208" s="125"/>
      <c r="BC208" s="122"/>
      <c r="BD208" s="138"/>
      <c r="BF208" s="85" t="s">
        <v>6653</v>
      </c>
      <c r="BH208" s="113"/>
      <c r="BJ208" s="138"/>
      <c r="BL208" s="85" t="s">
        <v>6653</v>
      </c>
      <c r="BN208" s="113"/>
      <c r="BP208" s="85" t="s">
        <v>12864</v>
      </c>
      <c r="BQ208" s="139"/>
      <c r="BR208" s="125"/>
      <c r="BS208" s="125"/>
      <c r="BT208" s="125"/>
      <c r="BU208" s="125"/>
      <c r="BV208" s="122"/>
      <c r="BW208" s="139"/>
      <c r="BX208" s="125"/>
      <c r="BY208" s="125"/>
      <c r="BZ208" s="125"/>
      <c r="CA208" s="122"/>
      <c r="CB208" s="122"/>
      <c r="CC208" s="137"/>
      <c r="CF208" s="140"/>
      <c r="CG208" s="139"/>
      <c r="CH208" s="125"/>
      <c r="CI208" s="125"/>
      <c r="CJ208" s="125"/>
      <c r="CK208" s="122"/>
      <c r="CL208" s="122"/>
      <c r="CN208" s="139"/>
      <c r="CO208" s="124"/>
      <c r="CP208" s="125"/>
      <c r="CQ208" s="125"/>
      <c r="CR208" s="125"/>
      <c r="CS208" s="113"/>
      <c r="CT208" s="139"/>
      <c r="CU208" s="124"/>
      <c r="CV208" s="125"/>
      <c r="CW208" s="125"/>
      <c r="CX208" s="125"/>
      <c r="CY208" s="113"/>
      <c r="CZ208" s="139"/>
      <c r="DA208" s="125"/>
      <c r="DB208" s="125"/>
      <c r="DC208" s="125"/>
      <c r="DD208" s="125"/>
      <c r="DE208" s="122"/>
      <c r="DF208" s="138"/>
      <c r="DH208" s="199"/>
      <c r="DI208" s="141"/>
      <c r="DJ208" s="174"/>
      <c r="DK208" s="175" t="s">
        <v>6653</v>
      </c>
      <c r="DL208" s="176"/>
      <c r="DM208" s="125"/>
      <c r="DN208" s="142"/>
    </row>
    <row r="209" spans="1:118">
      <c r="A209" s="73" t="s">
        <v>194</v>
      </c>
      <c r="N209" s="56" t="s">
        <v>194</v>
      </c>
      <c r="O209" s="56" t="s">
        <v>194</v>
      </c>
      <c r="P209" s="55" t="s">
        <v>194</v>
      </c>
      <c r="Q209" s="55" t="s">
        <v>194</v>
      </c>
      <c r="R209" s="55" t="s">
        <v>194</v>
      </c>
      <c r="S209" s="55" t="s">
        <v>194</v>
      </c>
      <c r="T209" s="90" t="s">
        <v>194</v>
      </c>
      <c r="Z209" s="90" t="s">
        <v>194</v>
      </c>
      <c r="AF209" s="90" t="s">
        <v>194</v>
      </c>
      <c r="AL209" s="90" t="s">
        <v>194</v>
      </c>
      <c r="AR209" s="55" t="s">
        <v>195</v>
      </c>
      <c r="BD209" s="90" t="s">
        <v>194</v>
      </c>
      <c r="BJ209" s="90" t="s">
        <v>194</v>
      </c>
      <c r="BP209" s="55" t="s">
        <v>195</v>
      </c>
      <c r="BQ209" s="119"/>
      <c r="BS209" s="125"/>
      <c r="BU209" s="56"/>
      <c r="BV209" s="122"/>
      <c r="BW209" s="119"/>
      <c r="BY209" s="125"/>
      <c r="CB209" s="122"/>
      <c r="CF209" s="128"/>
      <c r="DH209" s="198" t="s">
        <v>194</v>
      </c>
      <c r="DI209" s="69" t="s">
        <v>194</v>
      </c>
    </row>
    <row r="210" spans="1:118" s="85" customFormat="1">
      <c r="A210" s="137" t="s">
        <v>6646</v>
      </c>
      <c r="C210" s="125"/>
      <c r="N210" s="125"/>
      <c r="O210" s="125"/>
      <c r="T210" s="138"/>
      <c r="V210" s="85" t="s">
        <v>6655</v>
      </c>
      <c r="Z210" s="138"/>
      <c r="AB210" s="85" t="s">
        <v>6655</v>
      </c>
      <c r="AD210" s="113"/>
      <c r="AF210" s="138"/>
      <c r="AH210" s="85" t="s">
        <v>6655</v>
      </c>
      <c r="AJ210" s="113"/>
      <c r="AL210" s="138"/>
      <c r="AN210" s="85" t="s">
        <v>6655</v>
      </c>
      <c r="AP210" s="113"/>
      <c r="AR210" s="85" t="s">
        <v>195</v>
      </c>
      <c r="AX210" s="139"/>
      <c r="AY210" s="125"/>
      <c r="AZ210" s="125"/>
      <c r="BA210" s="125"/>
      <c r="BB210" s="125"/>
      <c r="BC210" s="122"/>
      <c r="BD210" s="138"/>
      <c r="BF210" s="85" t="s">
        <v>6655</v>
      </c>
      <c r="BH210" s="113"/>
      <c r="BJ210" s="138"/>
      <c r="BL210" s="85" t="s">
        <v>6655</v>
      </c>
      <c r="BN210" s="113"/>
      <c r="BP210" s="85" t="s">
        <v>195</v>
      </c>
      <c r="BQ210" s="139"/>
      <c r="BR210" s="125"/>
      <c r="BS210" s="125"/>
      <c r="BT210" s="125"/>
      <c r="BU210" s="125"/>
      <c r="BV210" s="122"/>
      <c r="BW210" s="139"/>
      <c r="BX210" s="125"/>
      <c r="BY210" s="125"/>
      <c r="BZ210" s="125"/>
      <c r="CA210" s="122"/>
      <c r="CB210" s="122"/>
      <c r="CC210" s="137"/>
      <c r="CF210" s="140"/>
      <c r="CG210" s="139"/>
      <c r="CH210" s="125"/>
      <c r="CI210" s="125"/>
      <c r="CJ210" s="125"/>
      <c r="CK210" s="122"/>
      <c r="CL210" s="122"/>
      <c r="CN210" s="139"/>
      <c r="CO210" s="124"/>
      <c r="CP210" s="125"/>
      <c r="CQ210" s="125"/>
      <c r="CR210" s="125"/>
      <c r="CS210" s="113"/>
      <c r="CT210" s="139"/>
      <c r="CU210" s="124"/>
      <c r="CV210" s="125"/>
      <c r="CW210" s="125"/>
      <c r="CX210" s="125"/>
      <c r="CY210" s="113"/>
      <c r="CZ210" s="139"/>
      <c r="DA210" s="125"/>
      <c r="DB210" s="125"/>
      <c r="DC210" s="125"/>
      <c r="DD210" s="125"/>
      <c r="DE210" s="122"/>
      <c r="DF210" s="138"/>
      <c r="DH210" s="199"/>
      <c r="DI210" s="141"/>
      <c r="DJ210" s="174"/>
      <c r="DK210" s="175" t="s">
        <v>6655</v>
      </c>
      <c r="DL210" s="176"/>
      <c r="DM210" s="125"/>
      <c r="DN210" s="142"/>
    </row>
    <row r="211" spans="1:118" s="85" customFormat="1">
      <c r="A211" s="137" t="s">
        <v>6647</v>
      </c>
      <c r="C211" s="125"/>
      <c r="N211" s="125"/>
      <c r="O211" s="125"/>
      <c r="T211" s="138"/>
      <c r="V211" s="85" t="s">
        <v>6657</v>
      </c>
      <c r="Z211" s="138"/>
      <c r="AB211" s="85" t="s">
        <v>6657</v>
      </c>
      <c r="AD211" s="113"/>
      <c r="AF211" s="138"/>
      <c r="AH211" s="85" t="s">
        <v>6657</v>
      </c>
      <c r="AJ211" s="113"/>
      <c r="AL211" s="138"/>
      <c r="AN211" s="85" t="s">
        <v>6657</v>
      </c>
      <c r="AP211" s="113"/>
      <c r="AR211" s="85" t="s">
        <v>6648</v>
      </c>
      <c r="AX211" s="139"/>
      <c r="AY211" s="125"/>
      <c r="AZ211" s="125"/>
      <c r="BA211" s="125"/>
      <c r="BB211" s="125"/>
      <c r="BC211" s="122"/>
      <c r="BD211" s="138"/>
      <c r="BF211" s="85" t="s">
        <v>6657</v>
      </c>
      <c r="BH211" s="113"/>
      <c r="BJ211" s="138"/>
      <c r="BL211" s="85" t="s">
        <v>6657</v>
      </c>
      <c r="BN211" s="113"/>
      <c r="BP211" s="85" t="s">
        <v>6648</v>
      </c>
      <c r="BQ211" s="139"/>
      <c r="BR211" s="125"/>
      <c r="BS211" s="125"/>
      <c r="BT211" s="125"/>
      <c r="BU211" s="125"/>
      <c r="BV211" s="122"/>
      <c r="BW211" s="139"/>
      <c r="BX211" s="125"/>
      <c r="BY211" s="125"/>
      <c r="BZ211" s="125"/>
      <c r="CA211" s="122"/>
      <c r="CB211" s="122"/>
      <c r="CC211" s="137"/>
      <c r="CF211" s="140"/>
      <c r="CG211" s="139"/>
      <c r="CH211" s="125"/>
      <c r="CI211" s="125"/>
      <c r="CJ211" s="125"/>
      <c r="CK211" s="122"/>
      <c r="CL211" s="122"/>
      <c r="CN211" s="139"/>
      <c r="CO211" s="124"/>
      <c r="CP211" s="125"/>
      <c r="CQ211" s="125"/>
      <c r="CR211" s="125"/>
      <c r="CS211" s="113"/>
      <c r="CT211" s="139"/>
      <c r="CU211" s="124"/>
      <c r="CV211" s="125"/>
      <c r="CW211" s="125"/>
      <c r="CX211" s="125"/>
      <c r="CY211" s="113"/>
      <c r="CZ211" s="139"/>
      <c r="DA211" s="125"/>
      <c r="DB211" s="125"/>
      <c r="DC211" s="125"/>
      <c r="DD211" s="125"/>
      <c r="DE211" s="122"/>
      <c r="DF211" s="138"/>
      <c r="DH211" s="199"/>
      <c r="DI211" s="141"/>
      <c r="DJ211" s="174"/>
      <c r="DK211" s="175" t="s">
        <v>6657</v>
      </c>
      <c r="DL211" s="176"/>
      <c r="DM211" s="125"/>
      <c r="DN211" s="142"/>
    </row>
    <row r="212" spans="1:118" ht="26.4">
      <c r="D212" s="55" t="s">
        <v>196</v>
      </c>
      <c r="P212" s="55" t="s">
        <v>196</v>
      </c>
      <c r="Q212" s="55" t="s">
        <v>196</v>
      </c>
      <c r="R212" s="55" t="s">
        <v>196</v>
      </c>
      <c r="S212" s="55" t="s">
        <v>196</v>
      </c>
      <c r="T212" s="90" t="s">
        <v>196</v>
      </c>
      <c r="Z212" s="90" t="s">
        <v>196</v>
      </c>
      <c r="AF212" s="90" t="s">
        <v>196</v>
      </c>
      <c r="AL212" s="90" t="s">
        <v>196</v>
      </c>
      <c r="AR212" s="55" t="s">
        <v>12382</v>
      </c>
      <c r="BD212" s="90" t="s">
        <v>196</v>
      </c>
      <c r="BJ212" s="90" t="s">
        <v>196</v>
      </c>
      <c r="BP212" s="55" t="s">
        <v>12382</v>
      </c>
      <c r="BQ212" s="119"/>
      <c r="BS212" s="125"/>
      <c r="BU212" s="56"/>
      <c r="BV212" s="122"/>
      <c r="BW212" s="119"/>
      <c r="BY212" s="125"/>
      <c r="CB212" s="122"/>
      <c r="CF212" s="128"/>
      <c r="DH212" s="198" t="s">
        <v>196</v>
      </c>
      <c r="DI212" s="69" t="s">
        <v>196</v>
      </c>
    </row>
    <row r="213" spans="1:118" s="85" customFormat="1" ht="26.4">
      <c r="A213" s="137"/>
      <c r="C213" s="125"/>
      <c r="D213" s="85" t="s">
        <v>6649</v>
      </c>
      <c r="N213" s="125"/>
      <c r="O213" s="125"/>
      <c r="T213" s="138"/>
      <c r="V213" s="85" t="s">
        <v>6658</v>
      </c>
      <c r="Z213" s="138"/>
      <c r="AB213" s="85" t="s">
        <v>6658</v>
      </c>
      <c r="AD213" s="113"/>
      <c r="AF213" s="138"/>
      <c r="AH213" s="85" t="s">
        <v>6658</v>
      </c>
      <c r="AJ213" s="113"/>
      <c r="AL213" s="138"/>
      <c r="AN213" s="85" t="s">
        <v>6658</v>
      </c>
      <c r="AP213" s="113"/>
      <c r="AR213" s="85" t="s">
        <v>12382</v>
      </c>
      <c r="AX213" s="139"/>
      <c r="AY213" s="125"/>
      <c r="AZ213" s="125"/>
      <c r="BA213" s="125"/>
      <c r="BB213" s="125"/>
      <c r="BC213" s="122"/>
      <c r="BD213" s="138"/>
      <c r="BF213" s="85" t="s">
        <v>6658</v>
      </c>
      <c r="BH213" s="113"/>
      <c r="BJ213" s="138"/>
      <c r="BL213" s="85" t="s">
        <v>6658</v>
      </c>
      <c r="BN213" s="113"/>
      <c r="BP213" s="85" t="s">
        <v>12382</v>
      </c>
      <c r="BQ213" s="139"/>
      <c r="BR213" s="125"/>
      <c r="BS213" s="125"/>
      <c r="BT213" s="125"/>
      <c r="BU213" s="125"/>
      <c r="BV213" s="122"/>
      <c r="BW213" s="139"/>
      <c r="BX213" s="125"/>
      <c r="BY213" s="125"/>
      <c r="BZ213" s="125"/>
      <c r="CA213" s="122"/>
      <c r="CB213" s="122"/>
      <c r="CC213" s="137"/>
      <c r="CF213" s="140"/>
      <c r="CG213" s="139"/>
      <c r="CH213" s="125"/>
      <c r="CI213" s="125"/>
      <c r="CJ213" s="125"/>
      <c r="CK213" s="122"/>
      <c r="CL213" s="122"/>
      <c r="CN213" s="139"/>
      <c r="CO213" s="124"/>
      <c r="CP213" s="125"/>
      <c r="CQ213" s="125"/>
      <c r="CR213" s="125"/>
      <c r="CS213" s="113"/>
      <c r="CT213" s="139"/>
      <c r="CU213" s="124"/>
      <c r="CV213" s="125"/>
      <c r="CW213" s="125"/>
      <c r="CX213" s="125"/>
      <c r="CY213" s="113"/>
      <c r="CZ213" s="139"/>
      <c r="DA213" s="125"/>
      <c r="DB213" s="125"/>
      <c r="DC213" s="125"/>
      <c r="DD213" s="125"/>
      <c r="DE213" s="122"/>
      <c r="DF213" s="138"/>
      <c r="DH213" s="199"/>
      <c r="DI213" s="141"/>
      <c r="DJ213" s="174"/>
      <c r="DK213" s="175" t="s">
        <v>6658</v>
      </c>
      <c r="DL213" s="176"/>
      <c r="DM213" s="125"/>
      <c r="DN213" s="142"/>
    </row>
    <row r="214" spans="1:118">
      <c r="D214" s="55" t="s">
        <v>198</v>
      </c>
      <c r="P214" s="55" t="s">
        <v>198</v>
      </c>
      <c r="Q214" s="55" t="s">
        <v>198</v>
      </c>
      <c r="R214" s="55" t="s">
        <v>198</v>
      </c>
      <c r="S214" s="55" t="s">
        <v>198</v>
      </c>
      <c r="T214" s="90" t="s">
        <v>198</v>
      </c>
      <c r="Z214" s="90" t="s">
        <v>198</v>
      </c>
      <c r="AF214" s="90" t="s">
        <v>198</v>
      </c>
      <c r="AL214" s="90" t="s">
        <v>198</v>
      </c>
      <c r="AR214" s="55" t="s">
        <v>12383</v>
      </c>
      <c r="BD214" s="90" t="s">
        <v>198</v>
      </c>
      <c r="BJ214" s="90" t="s">
        <v>198</v>
      </c>
      <c r="BP214" s="55" t="s">
        <v>12383</v>
      </c>
      <c r="BQ214" s="119"/>
      <c r="BS214" s="125"/>
      <c r="BU214" s="56"/>
      <c r="BV214" s="122"/>
      <c r="BW214" s="119"/>
      <c r="BY214" s="125"/>
      <c r="CB214" s="122"/>
      <c r="CF214" s="128"/>
      <c r="DH214" s="198" t="s">
        <v>198</v>
      </c>
      <c r="DI214" s="69" t="s">
        <v>198</v>
      </c>
    </row>
    <row r="215" spans="1:118" s="85" customFormat="1" ht="26.4">
      <c r="A215" s="137"/>
      <c r="C215" s="125"/>
      <c r="D215" s="85" t="s">
        <v>6650</v>
      </c>
      <c r="N215" s="125"/>
      <c r="O215" s="125"/>
      <c r="T215" s="138"/>
      <c r="V215" s="85" t="s">
        <v>6661</v>
      </c>
      <c r="Z215" s="138"/>
      <c r="AB215" s="85" t="s">
        <v>6661</v>
      </c>
      <c r="AD215" s="113"/>
      <c r="AF215" s="138"/>
      <c r="AH215" s="85" t="s">
        <v>6661</v>
      </c>
      <c r="AJ215" s="113"/>
      <c r="AL215" s="138"/>
      <c r="AN215" s="85" t="s">
        <v>6661</v>
      </c>
      <c r="AP215" s="113"/>
      <c r="AR215" s="85" t="s">
        <v>12865</v>
      </c>
      <c r="AX215" s="139"/>
      <c r="AY215" s="125"/>
      <c r="AZ215" s="125"/>
      <c r="BA215" s="125"/>
      <c r="BB215" s="125"/>
      <c r="BC215" s="122"/>
      <c r="BD215" s="138"/>
      <c r="BF215" s="85" t="s">
        <v>6661</v>
      </c>
      <c r="BH215" s="113"/>
      <c r="BJ215" s="138"/>
      <c r="BL215" s="85" t="s">
        <v>6661</v>
      </c>
      <c r="BN215" s="113"/>
      <c r="BP215" s="85" t="s">
        <v>12865</v>
      </c>
      <c r="BQ215" s="139"/>
      <c r="BR215" s="125"/>
      <c r="BS215" s="125"/>
      <c r="BT215" s="125"/>
      <c r="BU215" s="125"/>
      <c r="BV215" s="122"/>
      <c r="BW215" s="139"/>
      <c r="BX215" s="125"/>
      <c r="BY215" s="125"/>
      <c r="BZ215" s="125"/>
      <c r="CA215" s="122"/>
      <c r="CB215" s="122"/>
      <c r="CC215" s="137"/>
      <c r="CF215" s="140"/>
      <c r="CG215" s="139"/>
      <c r="CH215" s="125"/>
      <c r="CI215" s="125"/>
      <c r="CJ215" s="125"/>
      <c r="CK215" s="122"/>
      <c r="CL215" s="122"/>
      <c r="CN215" s="139"/>
      <c r="CO215" s="124"/>
      <c r="CP215" s="125"/>
      <c r="CQ215" s="125"/>
      <c r="CR215" s="125"/>
      <c r="CS215" s="113"/>
      <c r="CT215" s="139"/>
      <c r="CU215" s="124"/>
      <c r="CV215" s="125"/>
      <c r="CW215" s="125"/>
      <c r="CX215" s="125"/>
      <c r="CY215" s="113"/>
      <c r="CZ215" s="139"/>
      <c r="DA215" s="125"/>
      <c r="DB215" s="125"/>
      <c r="DC215" s="125"/>
      <c r="DD215" s="125"/>
      <c r="DE215" s="122"/>
      <c r="DF215" s="138"/>
      <c r="DH215" s="199"/>
      <c r="DI215" s="141"/>
      <c r="DJ215" s="174"/>
      <c r="DK215" s="175" t="s">
        <v>6661</v>
      </c>
      <c r="DL215" s="176"/>
      <c r="DM215" s="125"/>
      <c r="DN215" s="142"/>
    </row>
    <row r="216" spans="1:118" s="85" customFormat="1" ht="26.4">
      <c r="A216" s="137"/>
      <c r="C216" s="125"/>
      <c r="D216" s="85" t="s">
        <v>8901</v>
      </c>
      <c r="N216" s="125"/>
      <c r="O216" s="125"/>
      <c r="T216" s="138"/>
      <c r="V216" s="85" t="s">
        <v>10038</v>
      </c>
      <c r="Z216" s="138"/>
      <c r="AB216" s="85" t="s">
        <v>10038</v>
      </c>
      <c r="AD216" s="113"/>
      <c r="AF216" s="138"/>
      <c r="AH216" s="85" t="s">
        <v>10038</v>
      </c>
      <c r="AJ216" s="113"/>
      <c r="AL216" s="138"/>
      <c r="AN216" s="85" t="s">
        <v>10038</v>
      </c>
      <c r="AP216" s="113"/>
      <c r="AR216" s="85" t="s">
        <v>14650</v>
      </c>
      <c r="AX216" s="139"/>
      <c r="AY216" s="125"/>
      <c r="AZ216" s="125"/>
      <c r="BA216" s="125"/>
      <c r="BB216" s="125"/>
      <c r="BC216" s="122"/>
      <c r="BD216" s="138"/>
      <c r="BF216" s="85" t="s">
        <v>10038</v>
      </c>
      <c r="BH216" s="113"/>
      <c r="BJ216" s="138"/>
      <c r="BL216" s="85" t="s">
        <v>10038</v>
      </c>
      <c r="BN216" s="113"/>
      <c r="BP216" s="85" t="s">
        <v>14650</v>
      </c>
      <c r="BQ216" s="139"/>
      <c r="BR216" s="125"/>
      <c r="BS216" s="125"/>
      <c r="BT216" s="125"/>
      <c r="BU216" s="125"/>
      <c r="BV216" s="122"/>
      <c r="BW216" s="139"/>
      <c r="BX216" s="125"/>
      <c r="BY216" s="125"/>
      <c r="BZ216" s="125"/>
      <c r="CA216" s="122"/>
      <c r="CB216" s="122"/>
      <c r="CC216" s="137"/>
      <c r="CF216" s="140"/>
      <c r="CG216" s="139"/>
      <c r="CH216" s="125"/>
      <c r="CI216" s="125"/>
      <c r="CJ216" s="125"/>
      <c r="CK216" s="122"/>
      <c r="CL216" s="122"/>
      <c r="CN216" s="139"/>
      <c r="CO216" s="124"/>
      <c r="CP216" s="125"/>
      <c r="CQ216" s="125"/>
      <c r="CR216" s="125"/>
      <c r="CS216" s="113"/>
      <c r="CT216" s="139"/>
      <c r="CU216" s="124"/>
      <c r="CV216" s="125"/>
      <c r="CW216" s="125"/>
      <c r="CX216" s="125"/>
      <c r="CY216" s="113"/>
      <c r="CZ216" s="139"/>
      <c r="DA216" s="125"/>
      <c r="DB216" s="125"/>
      <c r="DC216" s="125"/>
      <c r="DD216" s="125"/>
      <c r="DE216" s="122"/>
      <c r="DF216" s="138"/>
      <c r="DH216" s="199"/>
      <c r="DI216" s="141"/>
      <c r="DJ216" s="174"/>
      <c r="DK216" s="175" t="s">
        <v>10038</v>
      </c>
      <c r="DL216" s="176"/>
      <c r="DM216" s="125"/>
      <c r="DN216" s="142"/>
    </row>
    <row r="217" spans="1:118" ht="15" customHeight="1">
      <c r="A217" s="73" t="s">
        <v>199</v>
      </c>
      <c r="D217" s="55" t="s">
        <v>199</v>
      </c>
      <c r="N217" s="56" t="s">
        <v>199</v>
      </c>
      <c r="O217" s="56" t="s">
        <v>199</v>
      </c>
      <c r="P217" s="55" t="s">
        <v>199</v>
      </c>
      <c r="Q217" s="55" t="s">
        <v>199</v>
      </c>
      <c r="R217" s="55" t="s">
        <v>199</v>
      </c>
      <c r="S217" s="55" t="s">
        <v>199</v>
      </c>
      <c r="T217" s="90" t="s">
        <v>199</v>
      </c>
      <c r="Z217" s="90" t="s">
        <v>199</v>
      </c>
      <c r="AF217" s="90" t="s">
        <v>199</v>
      </c>
      <c r="AL217" s="90" t="s">
        <v>199</v>
      </c>
      <c r="AR217" s="55" t="s">
        <v>10807</v>
      </c>
      <c r="AS217" s="55" t="s">
        <v>199</v>
      </c>
      <c r="AT217" s="55" t="s">
        <v>199</v>
      </c>
      <c r="AU217" s="55" t="s">
        <v>199</v>
      </c>
      <c r="AV217" s="55" t="s">
        <v>199</v>
      </c>
      <c r="AW217" s="55" t="s">
        <v>199</v>
      </c>
      <c r="BD217" s="90" t="s">
        <v>199</v>
      </c>
      <c r="BJ217" s="90" t="s">
        <v>199</v>
      </c>
      <c r="BP217" s="55" t="s">
        <v>10807</v>
      </c>
      <c r="BQ217" s="119"/>
      <c r="BS217" s="125"/>
      <c r="BU217" s="56"/>
      <c r="BV217" s="122"/>
      <c r="BW217" s="119"/>
      <c r="BY217" s="125"/>
      <c r="CB217" s="122"/>
      <c r="CF217" s="128"/>
      <c r="DH217" s="198" t="s">
        <v>199</v>
      </c>
      <c r="DI217" s="69" t="s">
        <v>199</v>
      </c>
    </row>
    <row r="218" spans="1:118">
      <c r="A218" s="73" t="s">
        <v>200</v>
      </c>
      <c r="N218" s="56" t="s">
        <v>200</v>
      </c>
      <c r="O218" s="56" t="s">
        <v>200</v>
      </c>
      <c r="P218" s="55" t="s">
        <v>200</v>
      </c>
      <c r="Q218" s="55" t="s">
        <v>200</v>
      </c>
      <c r="R218" s="55" t="s">
        <v>200</v>
      </c>
      <c r="S218" s="55" t="s">
        <v>200</v>
      </c>
      <c r="T218" s="90" t="s">
        <v>200</v>
      </c>
      <c r="Z218" s="90" t="s">
        <v>200</v>
      </c>
      <c r="AF218" s="90" t="s">
        <v>200</v>
      </c>
      <c r="AL218" s="90" t="s">
        <v>200</v>
      </c>
      <c r="AR218" s="55" t="s">
        <v>61</v>
      </c>
      <c r="BD218" s="90" t="s">
        <v>200</v>
      </c>
      <c r="BJ218" s="90" t="s">
        <v>200</v>
      </c>
      <c r="BP218" s="55" t="s">
        <v>61</v>
      </c>
      <c r="BQ218" s="119"/>
      <c r="BS218" s="125"/>
      <c r="BU218" s="56"/>
      <c r="BV218" s="122"/>
      <c r="BW218" s="119"/>
      <c r="BY218" s="125"/>
      <c r="CB218" s="122"/>
      <c r="CF218" s="128"/>
      <c r="DH218" s="198" t="s">
        <v>200</v>
      </c>
      <c r="DI218" s="69" t="s">
        <v>200</v>
      </c>
    </row>
    <row r="219" spans="1:118" ht="14.25" customHeight="1">
      <c r="A219" s="73" t="s">
        <v>201</v>
      </c>
      <c r="N219" s="56" t="s">
        <v>201</v>
      </c>
      <c r="O219" s="56" t="s">
        <v>201</v>
      </c>
      <c r="P219" s="55" t="s">
        <v>201</v>
      </c>
      <c r="Q219" s="55" t="s">
        <v>201</v>
      </c>
      <c r="R219" s="55" t="s">
        <v>201</v>
      </c>
      <c r="S219" s="55" t="s">
        <v>201</v>
      </c>
      <c r="T219" s="90" t="s">
        <v>201</v>
      </c>
      <c r="Z219" s="90" t="s">
        <v>201</v>
      </c>
      <c r="AF219" s="90" t="s">
        <v>201</v>
      </c>
      <c r="AL219" s="90" t="s">
        <v>201</v>
      </c>
      <c r="AR219" s="55" t="s">
        <v>10808</v>
      </c>
      <c r="AW219" s="55" t="s">
        <v>201</v>
      </c>
      <c r="AX219" s="119" t="s">
        <v>201</v>
      </c>
      <c r="BD219" s="90" t="s">
        <v>201</v>
      </c>
      <c r="BJ219" s="90" t="s">
        <v>201</v>
      </c>
      <c r="BP219" s="55" t="s">
        <v>32556</v>
      </c>
      <c r="BQ219" s="119" t="s">
        <v>201</v>
      </c>
      <c r="BS219" s="125"/>
      <c r="BU219" s="56"/>
      <c r="BV219" s="122"/>
      <c r="BW219" s="119" t="s">
        <v>201</v>
      </c>
      <c r="BY219" s="125"/>
      <c r="CB219" s="122"/>
      <c r="CF219" s="128"/>
      <c r="DH219" s="198" t="s">
        <v>201</v>
      </c>
      <c r="DI219" s="69" t="s">
        <v>201</v>
      </c>
    </row>
    <row r="220" spans="1:118" ht="16.95" customHeight="1">
      <c r="A220" s="73" t="s">
        <v>202</v>
      </c>
      <c r="N220" s="56" t="s">
        <v>202</v>
      </c>
      <c r="O220" s="56" t="s">
        <v>202</v>
      </c>
      <c r="P220" s="55" t="s">
        <v>202</v>
      </c>
      <c r="Q220" s="55" t="s">
        <v>202</v>
      </c>
      <c r="R220" s="55" t="s">
        <v>202</v>
      </c>
      <c r="S220" s="55" t="s">
        <v>202</v>
      </c>
      <c r="T220" s="90" t="s">
        <v>202</v>
      </c>
      <c r="Z220" s="90" t="s">
        <v>202</v>
      </c>
      <c r="AF220" s="90" t="s">
        <v>202</v>
      </c>
      <c r="AL220" s="90" t="s">
        <v>202</v>
      </c>
      <c r="AR220" s="55" t="s">
        <v>10809</v>
      </c>
      <c r="AS220" s="55" t="s">
        <v>202</v>
      </c>
      <c r="AT220" s="55" t="s">
        <v>202</v>
      </c>
      <c r="AU220" s="55" t="s">
        <v>202</v>
      </c>
      <c r="AV220" s="55" t="s">
        <v>202</v>
      </c>
      <c r="AW220" s="55" t="s">
        <v>202</v>
      </c>
      <c r="BD220" s="90" t="s">
        <v>202</v>
      </c>
      <c r="BJ220" s="90" t="s">
        <v>202</v>
      </c>
      <c r="BP220" s="55" t="s">
        <v>10809</v>
      </c>
      <c r="BQ220" s="119"/>
      <c r="BS220" s="125"/>
      <c r="BU220" s="56"/>
      <c r="BV220" s="122"/>
      <c r="BW220" s="119"/>
      <c r="BY220" s="125"/>
      <c r="CB220" s="122"/>
      <c r="CF220" s="128"/>
      <c r="DH220" s="198" t="s">
        <v>202</v>
      </c>
      <c r="DI220" s="69" t="s">
        <v>202</v>
      </c>
    </row>
    <row r="221" spans="1:118">
      <c r="A221" s="73" t="s">
        <v>203</v>
      </c>
      <c r="N221" s="56" t="s">
        <v>203</v>
      </c>
      <c r="O221" s="56" t="s">
        <v>203</v>
      </c>
      <c r="P221" s="55" t="s">
        <v>203</v>
      </c>
      <c r="Q221" s="55" t="s">
        <v>203</v>
      </c>
      <c r="R221" s="55" t="s">
        <v>203</v>
      </c>
      <c r="S221" s="55" t="s">
        <v>203</v>
      </c>
      <c r="T221" s="90" t="s">
        <v>203</v>
      </c>
      <c r="Z221" s="90" t="s">
        <v>203</v>
      </c>
      <c r="AF221" s="90" t="s">
        <v>203</v>
      </c>
      <c r="AL221" s="90" t="s">
        <v>203</v>
      </c>
      <c r="AR221" s="55" t="s">
        <v>61</v>
      </c>
      <c r="BD221" s="90" t="s">
        <v>203</v>
      </c>
      <c r="BJ221" s="90" t="s">
        <v>203</v>
      </c>
      <c r="BP221" s="55" t="s">
        <v>61</v>
      </c>
      <c r="BQ221" s="119"/>
      <c r="BS221" s="125"/>
      <c r="BU221" s="56"/>
      <c r="BV221" s="122"/>
      <c r="BW221" s="119"/>
      <c r="BY221" s="125"/>
      <c r="CB221" s="122"/>
      <c r="CF221" s="128"/>
      <c r="DH221" s="198" t="s">
        <v>203</v>
      </c>
      <c r="DI221" s="69" t="s">
        <v>203</v>
      </c>
    </row>
    <row r="222" spans="1:118">
      <c r="A222" s="73" t="s">
        <v>204</v>
      </c>
      <c r="N222" s="56" t="s">
        <v>204</v>
      </c>
      <c r="O222" s="56" t="s">
        <v>204</v>
      </c>
      <c r="P222" s="55" t="s">
        <v>204</v>
      </c>
      <c r="Q222" s="55" t="s">
        <v>204</v>
      </c>
      <c r="R222" s="55" t="s">
        <v>204</v>
      </c>
      <c r="S222" s="55" t="s">
        <v>204</v>
      </c>
      <c r="T222" s="90" t="s">
        <v>204</v>
      </c>
      <c r="Z222" s="90" t="s">
        <v>204</v>
      </c>
      <c r="AF222" s="90" t="s">
        <v>204</v>
      </c>
      <c r="AL222" s="90" t="s">
        <v>204</v>
      </c>
      <c r="AR222" s="55" t="s">
        <v>205</v>
      </c>
      <c r="BD222" s="90" t="s">
        <v>204</v>
      </c>
      <c r="BJ222" s="90" t="s">
        <v>204</v>
      </c>
      <c r="BP222" s="55" t="s">
        <v>205</v>
      </c>
      <c r="BQ222" s="119"/>
      <c r="BS222" s="125"/>
      <c r="BU222" s="56"/>
      <c r="BV222" s="122"/>
      <c r="BW222" s="119"/>
      <c r="BY222" s="125"/>
      <c r="CB222" s="122"/>
      <c r="CF222" s="128"/>
      <c r="DH222" s="198" t="s">
        <v>204</v>
      </c>
      <c r="DI222" s="69" t="s">
        <v>204</v>
      </c>
    </row>
    <row r="223" spans="1:118" s="85" customFormat="1">
      <c r="A223" s="137"/>
      <c r="C223" s="125"/>
      <c r="N223" s="125"/>
      <c r="O223" s="125"/>
      <c r="T223" s="138"/>
      <c r="V223" s="85" t="s">
        <v>9948</v>
      </c>
      <c r="Z223" s="138"/>
      <c r="AB223" s="85" t="s">
        <v>9948</v>
      </c>
      <c r="AD223" s="113"/>
      <c r="AF223" s="138"/>
      <c r="AH223" s="85" t="s">
        <v>9948</v>
      </c>
      <c r="AJ223" s="113"/>
      <c r="AL223" s="138"/>
      <c r="AN223" s="85" t="s">
        <v>9948</v>
      </c>
      <c r="AP223" s="113"/>
      <c r="AR223" s="85" t="s">
        <v>12866</v>
      </c>
      <c r="AX223" s="139"/>
      <c r="AY223" s="125"/>
      <c r="AZ223" s="125"/>
      <c r="BA223" s="125"/>
      <c r="BB223" s="125"/>
      <c r="BC223" s="122"/>
      <c r="BD223" s="138"/>
      <c r="BF223" s="85" t="s">
        <v>9948</v>
      </c>
      <c r="BH223" s="113"/>
      <c r="BJ223" s="138"/>
      <c r="BL223" s="85" t="s">
        <v>9948</v>
      </c>
      <c r="BN223" s="113"/>
      <c r="BP223" s="85" t="s">
        <v>32557</v>
      </c>
      <c r="BQ223" s="139"/>
      <c r="BR223" s="125"/>
      <c r="BS223" s="125"/>
      <c r="BT223" s="125"/>
      <c r="BU223" s="125"/>
      <c r="BV223" s="122"/>
      <c r="BW223" s="139"/>
      <c r="BX223" s="125"/>
      <c r="BY223" s="125"/>
      <c r="BZ223" s="125"/>
      <c r="CA223" s="122"/>
      <c r="CB223" s="122"/>
      <c r="CC223" s="137"/>
      <c r="CF223" s="140"/>
      <c r="CG223" s="139"/>
      <c r="CH223" s="125"/>
      <c r="CI223" s="125"/>
      <c r="CJ223" s="125"/>
      <c r="CK223" s="122"/>
      <c r="CL223" s="122"/>
      <c r="CN223" s="139"/>
      <c r="CO223" s="124"/>
      <c r="CP223" s="125"/>
      <c r="CQ223" s="125"/>
      <c r="CR223" s="125"/>
      <c r="CS223" s="113"/>
      <c r="CT223" s="139"/>
      <c r="CU223" s="124"/>
      <c r="CV223" s="125"/>
      <c r="CW223" s="125"/>
      <c r="CX223" s="125"/>
      <c r="CY223" s="113"/>
      <c r="CZ223" s="139"/>
      <c r="DA223" s="125"/>
      <c r="DB223" s="125"/>
      <c r="DC223" s="125"/>
      <c r="DD223" s="125"/>
      <c r="DE223" s="122"/>
      <c r="DF223" s="138"/>
      <c r="DH223" s="199"/>
      <c r="DI223" s="141"/>
      <c r="DJ223" s="174"/>
      <c r="DK223" s="175" t="s">
        <v>9948</v>
      </c>
      <c r="DL223" s="176"/>
      <c r="DM223" s="125"/>
      <c r="DN223" s="142"/>
    </row>
    <row r="224" spans="1:118" s="85" customFormat="1">
      <c r="A224" s="137"/>
      <c r="C224" s="125"/>
      <c r="N224" s="125"/>
      <c r="O224" s="125"/>
      <c r="T224" s="138"/>
      <c r="V224" s="85" t="s">
        <v>9949</v>
      </c>
      <c r="Z224" s="138"/>
      <c r="AB224" s="85" t="s">
        <v>9949</v>
      </c>
      <c r="AD224" s="113"/>
      <c r="AF224" s="138"/>
      <c r="AH224" s="85" t="s">
        <v>9949</v>
      </c>
      <c r="AJ224" s="113"/>
      <c r="AL224" s="138"/>
      <c r="AN224" s="85" t="s">
        <v>9949</v>
      </c>
      <c r="AP224" s="113"/>
      <c r="AR224" s="85" t="s">
        <v>12867</v>
      </c>
      <c r="AX224" s="139"/>
      <c r="AY224" s="125"/>
      <c r="AZ224" s="125"/>
      <c r="BA224" s="125"/>
      <c r="BB224" s="125"/>
      <c r="BC224" s="122"/>
      <c r="BD224" s="138"/>
      <c r="BF224" s="85" t="s">
        <v>9949</v>
      </c>
      <c r="BH224" s="113"/>
      <c r="BJ224" s="138"/>
      <c r="BL224" s="85" t="s">
        <v>9949</v>
      </c>
      <c r="BN224" s="113"/>
      <c r="BP224" s="85" t="s">
        <v>32558</v>
      </c>
      <c r="BQ224" s="139"/>
      <c r="BR224" s="125"/>
      <c r="BS224" s="125"/>
      <c r="BT224" s="125"/>
      <c r="BU224" s="125"/>
      <c r="BV224" s="122"/>
      <c r="BW224" s="139"/>
      <c r="BX224" s="125"/>
      <c r="BY224" s="125"/>
      <c r="BZ224" s="125"/>
      <c r="CA224" s="122"/>
      <c r="CB224" s="122"/>
      <c r="CC224" s="137"/>
      <c r="CF224" s="140"/>
      <c r="CG224" s="139"/>
      <c r="CH224" s="125"/>
      <c r="CI224" s="125"/>
      <c r="CJ224" s="125"/>
      <c r="CK224" s="122"/>
      <c r="CL224" s="122"/>
      <c r="CN224" s="139"/>
      <c r="CO224" s="124"/>
      <c r="CP224" s="125"/>
      <c r="CQ224" s="125"/>
      <c r="CR224" s="125"/>
      <c r="CS224" s="113"/>
      <c r="CT224" s="139"/>
      <c r="CU224" s="124"/>
      <c r="CV224" s="125"/>
      <c r="CW224" s="125"/>
      <c r="CX224" s="125"/>
      <c r="CY224" s="113"/>
      <c r="CZ224" s="139"/>
      <c r="DA224" s="125"/>
      <c r="DB224" s="125"/>
      <c r="DC224" s="125"/>
      <c r="DD224" s="125"/>
      <c r="DE224" s="122"/>
      <c r="DF224" s="138"/>
      <c r="DH224" s="199"/>
      <c r="DI224" s="141"/>
      <c r="DJ224" s="174"/>
      <c r="DK224" s="175" t="s">
        <v>9949</v>
      </c>
      <c r="DL224" s="176"/>
      <c r="DM224" s="125"/>
      <c r="DN224" s="142"/>
    </row>
    <row r="225" spans="1:118" s="85" customFormat="1">
      <c r="A225" s="137"/>
      <c r="C225" s="125"/>
      <c r="N225" s="125"/>
      <c r="O225" s="125"/>
      <c r="T225" s="138"/>
      <c r="V225" s="85" t="s">
        <v>9950</v>
      </c>
      <c r="Z225" s="138"/>
      <c r="AB225" s="85" t="s">
        <v>9950</v>
      </c>
      <c r="AD225" s="113"/>
      <c r="AF225" s="138"/>
      <c r="AH225" s="85" t="s">
        <v>9950</v>
      </c>
      <c r="AJ225" s="113"/>
      <c r="AL225" s="138"/>
      <c r="AN225" s="85" t="s">
        <v>9950</v>
      </c>
      <c r="AP225" s="113"/>
      <c r="AR225" s="85" t="s">
        <v>6654</v>
      </c>
      <c r="AX225" s="139"/>
      <c r="AY225" s="125"/>
      <c r="AZ225" s="125"/>
      <c r="BA225" s="125"/>
      <c r="BB225" s="125"/>
      <c r="BC225" s="122"/>
      <c r="BD225" s="138"/>
      <c r="BF225" s="85" t="s">
        <v>9950</v>
      </c>
      <c r="BH225" s="113"/>
      <c r="BJ225" s="138"/>
      <c r="BL225" s="85" t="s">
        <v>9950</v>
      </c>
      <c r="BN225" s="113"/>
      <c r="BP225" s="85" t="s">
        <v>6654</v>
      </c>
      <c r="BQ225" s="139"/>
      <c r="BR225" s="125"/>
      <c r="BS225" s="125"/>
      <c r="BT225" s="125"/>
      <c r="BU225" s="125"/>
      <c r="BV225" s="122"/>
      <c r="BW225" s="139"/>
      <c r="BX225" s="125"/>
      <c r="BY225" s="125"/>
      <c r="BZ225" s="125"/>
      <c r="CA225" s="122"/>
      <c r="CB225" s="122"/>
      <c r="CC225" s="137"/>
      <c r="CF225" s="140"/>
      <c r="CG225" s="139"/>
      <c r="CH225" s="125"/>
      <c r="CI225" s="125"/>
      <c r="CJ225" s="125"/>
      <c r="CK225" s="122"/>
      <c r="CL225" s="122"/>
      <c r="CN225" s="139"/>
      <c r="CO225" s="124"/>
      <c r="CP225" s="125"/>
      <c r="CQ225" s="125"/>
      <c r="CR225" s="125"/>
      <c r="CS225" s="113"/>
      <c r="CT225" s="139"/>
      <c r="CU225" s="124"/>
      <c r="CV225" s="125"/>
      <c r="CW225" s="125"/>
      <c r="CX225" s="125"/>
      <c r="CY225" s="113"/>
      <c r="CZ225" s="139"/>
      <c r="DA225" s="125"/>
      <c r="DB225" s="125"/>
      <c r="DC225" s="125"/>
      <c r="DD225" s="125"/>
      <c r="DE225" s="122"/>
      <c r="DF225" s="138"/>
      <c r="DH225" s="199"/>
      <c r="DI225" s="141"/>
      <c r="DJ225" s="174"/>
      <c r="DK225" s="175" t="s">
        <v>9950</v>
      </c>
      <c r="DL225" s="176"/>
      <c r="DM225" s="125"/>
      <c r="DN225" s="142"/>
    </row>
    <row r="226" spans="1:118" s="85" customFormat="1">
      <c r="A226" s="137"/>
      <c r="C226" s="125"/>
      <c r="N226" s="125"/>
      <c r="O226" s="125"/>
      <c r="T226" s="138"/>
      <c r="V226" s="85" t="s">
        <v>9951</v>
      </c>
      <c r="Z226" s="138"/>
      <c r="AB226" s="85" t="s">
        <v>9951</v>
      </c>
      <c r="AD226" s="113"/>
      <c r="AF226" s="138"/>
      <c r="AH226" s="85" t="s">
        <v>9951</v>
      </c>
      <c r="AJ226" s="113"/>
      <c r="AL226" s="138"/>
      <c r="AN226" s="85" t="s">
        <v>9951</v>
      </c>
      <c r="AP226" s="113"/>
      <c r="AR226" s="85" t="s">
        <v>6656</v>
      </c>
      <c r="AX226" s="139"/>
      <c r="AY226" s="125"/>
      <c r="AZ226" s="125"/>
      <c r="BA226" s="125"/>
      <c r="BB226" s="125"/>
      <c r="BC226" s="122"/>
      <c r="BD226" s="138"/>
      <c r="BF226" s="85" t="s">
        <v>9951</v>
      </c>
      <c r="BH226" s="113"/>
      <c r="BJ226" s="138"/>
      <c r="BL226" s="85" t="s">
        <v>9951</v>
      </c>
      <c r="BN226" s="113"/>
      <c r="BP226" s="85" t="s">
        <v>6656</v>
      </c>
      <c r="BQ226" s="139"/>
      <c r="BR226" s="125"/>
      <c r="BS226" s="125"/>
      <c r="BT226" s="125"/>
      <c r="BU226" s="125"/>
      <c r="BV226" s="122"/>
      <c r="BW226" s="139"/>
      <c r="BX226" s="125"/>
      <c r="BY226" s="125"/>
      <c r="BZ226" s="125"/>
      <c r="CA226" s="122"/>
      <c r="CB226" s="122"/>
      <c r="CC226" s="137"/>
      <c r="CF226" s="140"/>
      <c r="CG226" s="139"/>
      <c r="CH226" s="125"/>
      <c r="CI226" s="125"/>
      <c r="CJ226" s="125"/>
      <c r="CK226" s="122"/>
      <c r="CL226" s="122"/>
      <c r="CN226" s="139"/>
      <c r="CO226" s="124"/>
      <c r="CP226" s="125"/>
      <c r="CQ226" s="125"/>
      <c r="CR226" s="125"/>
      <c r="CS226" s="113"/>
      <c r="CT226" s="139"/>
      <c r="CU226" s="124"/>
      <c r="CV226" s="125"/>
      <c r="CW226" s="125"/>
      <c r="CX226" s="125"/>
      <c r="CY226" s="113"/>
      <c r="CZ226" s="139"/>
      <c r="DA226" s="125"/>
      <c r="DB226" s="125"/>
      <c r="DC226" s="125"/>
      <c r="DD226" s="125"/>
      <c r="DE226" s="122"/>
      <c r="DF226" s="138"/>
      <c r="DH226" s="199"/>
      <c r="DI226" s="141"/>
      <c r="DJ226" s="174"/>
      <c r="DK226" s="175" t="s">
        <v>9951</v>
      </c>
      <c r="DL226" s="176"/>
      <c r="DM226" s="125"/>
      <c r="DN226" s="142"/>
    </row>
    <row r="227" spans="1:118">
      <c r="A227" s="73" t="s">
        <v>206</v>
      </c>
      <c r="N227" s="56" t="s">
        <v>206</v>
      </c>
      <c r="O227" s="56" t="s">
        <v>206</v>
      </c>
      <c r="P227" s="55" t="s">
        <v>206</v>
      </c>
      <c r="Q227" s="55" t="s">
        <v>206</v>
      </c>
      <c r="R227" s="55" t="s">
        <v>206</v>
      </c>
      <c r="S227" s="55" t="s">
        <v>206</v>
      </c>
      <c r="T227" s="90" t="s">
        <v>206</v>
      </c>
      <c r="Z227" s="90" t="s">
        <v>206</v>
      </c>
      <c r="AF227" s="90" t="s">
        <v>206</v>
      </c>
      <c r="AL227" s="90" t="s">
        <v>206</v>
      </c>
      <c r="AR227" s="55" t="s">
        <v>207</v>
      </c>
      <c r="BD227" s="90" t="s">
        <v>206</v>
      </c>
      <c r="BJ227" s="90" t="s">
        <v>206</v>
      </c>
      <c r="BP227" s="55" t="s">
        <v>32559</v>
      </c>
      <c r="BQ227" s="119"/>
      <c r="BS227" s="125"/>
      <c r="BU227" s="56"/>
      <c r="BV227" s="122"/>
      <c r="BW227" s="119"/>
      <c r="BY227" s="125"/>
      <c r="CB227" s="122"/>
      <c r="CF227" s="128"/>
      <c r="DH227" s="198" t="s">
        <v>206</v>
      </c>
      <c r="DI227" s="69" t="s">
        <v>206</v>
      </c>
    </row>
    <row r="228" spans="1:118" s="85" customFormat="1">
      <c r="A228" s="137"/>
      <c r="C228" s="125"/>
      <c r="N228" s="125"/>
      <c r="O228" s="125"/>
      <c r="T228" s="138"/>
      <c r="V228" s="85" t="s">
        <v>10039</v>
      </c>
      <c r="Z228" s="138"/>
      <c r="AB228" s="85" t="s">
        <v>10039</v>
      </c>
      <c r="AD228" s="113"/>
      <c r="AF228" s="138"/>
      <c r="AH228" s="85" t="s">
        <v>10039</v>
      </c>
      <c r="AJ228" s="113"/>
      <c r="AL228" s="138"/>
      <c r="AN228" s="85" t="s">
        <v>10039</v>
      </c>
      <c r="AP228" s="113"/>
      <c r="AR228" s="85" t="s">
        <v>14448</v>
      </c>
      <c r="AX228" s="139"/>
      <c r="AY228" s="125"/>
      <c r="AZ228" s="125"/>
      <c r="BA228" s="125"/>
      <c r="BB228" s="125"/>
      <c r="BC228" s="122"/>
      <c r="BD228" s="138"/>
      <c r="BF228" s="85" t="s">
        <v>10039</v>
      </c>
      <c r="BH228" s="113"/>
      <c r="BJ228" s="138"/>
      <c r="BL228" s="85" t="s">
        <v>10039</v>
      </c>
      <c r="BN228" s="113"/>
      <c r="BP228" s="85" t="s">
        <v>14448</v>
      </c>
      <c r="BQ228" s="139"/>
      <c r="BR228" s="125"/>
      <c r="BS228" s="125"/>
      <c r="BT228" s="125"/>
      <c r="BU228" s="125"/>
      <c r="BV228" s="122"/>
      <c r="BW228" s="139"/>
      <c r="BX228" s="125"/>
      <c r="BY228" s="125"/>
      <c r="BZ228" s="125"/>
      <c r="CA228" s="122"/>
      <c r="CB228" s="122"/>
      <c r="CC228" s="137"/>
      <c r="CF228" s="140"/>
      <c r="CG228" s="139"/>
      <c r="CH228" s="125"/>
      <c r="CI228" s="125"/>
      <c r="CJ228" s="125"/>
      <c r="CK228" s="122"/>
      <c r="CL228" s="122"/>
      <c r="CN228" s="139"/>
      <c r="CO228" s="124"/>
      <c r="CP228" s="125"/>
      <c r="CQ228" s="125"/>
      <c r="CR228" s="125"/>
      <c r="CS228" s="113"/>
      <c r="CT228" s="139"/>
      <c r="CU228" s="124"/>
      <c r="CV228" s="125"/>
      <c r="CW228" s="125"/>
      <c r="CX228" s="125"/>
      <c r="CY228" s="113"/>
      <c r="CZ228" s="139"/>
      <c r="DA228" s="125"/>
      <c r="DB228" s="125"/>
      <c r="DC228" s="125"/>
      <c r="DD228" s="125"/>
      <c r="DE228" s="122"/>
      <c r="DF228" s="138"/>
      <c r="DH228" s="199"/>
      <c r="DI228" s="141"/>
      <c r="DJ228" s="174"/>
      <c r="DK228" s="175" t="s">
        <v>10039</v>
      </c>
      <c r="DL228" s="176"/>
      <c r="DM228" s="125"/>
      <c r="DN228" s="142"/>
    </row>
    <row r="229" spans="1:118">
      <c r="A229" s="73" t="s">
        <v>208</v>
      </c>
      <c r="N229" s="56" t="s">
        <v>208</v>
      </c>
      <c r="O229" s="56" t="s">
        <v>208</v>
      </c>
      <c r="P229" s="55" t="s">
        <v>208</v>
      </c>
      <c r="Q229" s="55" t="s">
        <v>208</v>
      </c>
      <c r="R229" s="55" t="s">
        <v>208</v>
      </c>
      <c r="S229" s="55" t="s">
        <v>208</v>
      </c>
      <c r="T229" s="90" t="s">
        <v>208</v>
      </c>
      <c r="Z229" s="90" t="s">
        <v>208</v>
      </c>
      <c r="AF229" s="90" t="s">
        <v>208</v>
      </c>
      <c r="AL229" s="90" t="s">
        <v>208</v>
      </c>
      <c r="AR229" s="55" t="s">
        <v>10810</v>
      </c>
      <c r="BD229" s="90" t="s">
        <v>208</v>
      </c>
      <c r="BJ229" s="90" t="s">
        <v>208</v>
      </c>
      <c r="BP229" s="55" t="s">
        <v>10810</v>
      </c>
      <c r="BQ229" s="119"/>
      <c r="BS229" s="125"/>
      <c r="BU229" s="56"/>
      <c r="BV229" s="122"/>
      <c r="BW229" s="119"/>
      <c r="BY229" s="125"/>
      <c r="CB229" s="122"/>
      <c r="CF229" s="128"/>
      <c r="DH229" s="198" t="s">
        <v>208</v>
      </c>
      <c r="DI229" s="69" t="s">
        <v>208</v>
      </c>
    </row>
    <row r="230" spans="1:118">
      <c r="A230" s="73" t="s">
        <v>209</v>
      </c>
      <c r="N230" s="56" t="s">
        <v>209</v>
      </c>
      <c r="O230" s="56" t="s">
        <v>209</v>
      </c>
      <c r="P230" s="55" t="s">
        <v>209</v>
      </c>
      <c r="Q230" s="55" t="s">
        <v>209</v>
      </c>
      <c r="R230" s="55" t="s">
        <v>209</v>
      </c>
      <c r="S230" s="55" t="s">
        <v>209</v>
      </c>
      <c r="T230" s="90" t="s">
        <v>209</v>
      </c>
      <c r="Z230" s="90" t="s">
        <v>209</v>
      </c>
      <c r="AF230" s="90" t="s">
        <v>209</v>
      </c>
      <c r="AL230" s="90" t="s">
        <v>209</v>
      </c>
      <c r="AR230" s="55" t="s">
        <v>10788</v>
      </c>
      <c r="BD230" s="90" t="s">
        <v>209</v>
      </c>
      <c r="BJ230" s="90" t="s">
        <v>209</v>
      </c>
      <c r="BP230" s="55" t="s">
        <v>10788</v>
      </c>
      <c r="BQ230" s="119"/>
      <c r="BS230" s="125"/>
      <c r="BU230" s="56"/>
      <c r="BV230" s="122"/>
      <c r="BW230" s="119"/>
      <c r="BY230" s="125"/>
      <c r="CB230" s="122"/>
      <c r="CF230" s="128"/>
      <c r="DH230" s="198" t="s">
        <v>209</v>
      </c>
      <c r="DI230" s="69" t="s">
        <v>209</v>
      </c>
    </row>
    <row r="231" spans="1:118" ht="16.95" customHeight="1">
      <c r="AD231" s="113" t="s">
        <v>30894</v>
      </c>
      <c r="AJ231" s="113" t="s">
        <v>31872</v>
      </c>
      <c r="AP231" s="113" t="s">
        <v>31872</v>
      </c>
      <c r="AR231" s="55" t="s">
        <v>25661</v>
      </c>
      <c r="AS231" s="55" t="s">
        <v>9390</v>
      </c>
      <c r="AT231" s="55" t="s">
        <v>9390</v>
      </c>
      <c r="AU231" s="55" t="s">
        <v>9390</v>
      </c>
      <c r="AV231" s="55" t="s">
        <v>9390</v>
      </c>
      <c r="AW231" s="55" t="s">
        <v>9390</v>
      </c>
      <c r="AX231" s="119" t="s">
        <v>9390</v>
      </c>
      <c r="BH231" s="113" t="s">
        <v>32503</v>
      </c>
      <c r="BP231" s="55" t="s">
        <v>25661</v>
      </c>
      <c r="BQ231" s="119" t="s">
        <v>9390</v>
      </c>
      <c r="BS231" s="125"/>
      <c r="BU231" s="56"/>
      <c r="BV231" s="122"/>
      <c r="BW231" s="119" t="s">
        <v>9390</v>
      </c>
      <c r="BY231" s="125"/>
      <c r="CB231" s="122"/>
      <c r="CF231" s="128"/>
      <c r="DH231" s="198" t="s">
        <v>9390</v>
      </c>
      <c r="DI231" s="69" t="s">
        <v>9390</v>
      </c>
    </row>
    <row r="232" spans="1:118" ht="15" customHeight="1">
      <c r="AD232" s="113" t="s">
        <v>30894</v>
      </c>
      <c r="AJ232" s="113" t="s">
        <v>31872</v>
      </c>
      <c r="AP232" s="113" t="s">
        <v>31872</v>
      </c>
      <c r="AR232" s="55" t="s">
        <v>61</v>
      </c>
      <c r="AT232" s="55" t="s">
        <v>13562</v>
      </c>
      <c r="AU232" s="55" t="s">
        <v>13562</v>
      </c>
      <c r="AV232" s="55" t="s">
        <v>13562</v>
      </c>
      <c r="AW232" s="55" t="s">
        <v>13562</v>
      </c>
      <c r="AX232" s="119" t="s">
        <v>13562</v>
      </c>
      <c r="BH232" s="113" t="s">
        <v>32503</v>
      </c>
      <c r="BP232" s="55" t="s">
        <v>61</v>
      </c>
      <c r="BQ232" s="119" t="s">
        <v>13562</v>
      </c>
      <c r="BS232" s="125"/>
      <c r="BU232" s="56"/>
      <c r="BV232" s="122"/>
      <c r="BW232" s="119" t="s">
        <v>13562</v>
      </c>
      <c r="BY232" s="125"/>
      <c r="CB232" s="122"/>
      <c r="CF232" s="128"/>
      <c r="DH232" s="198" t="s">
        <v>13562</v>
      </c>
      <c r="DI232" s="69" t="s">
        <v>13562</v>
      </c>
    </row>
    <row r="233" spans="1:118" ht="28.2" customHeight="1">
      <c r="AD233" s="113" t="s">
        <v>30894</v>
      </c>
      <c r="AJ233" s="113" t="s">
        <v>31872</v>
      </c>
      <c r="AP233" s="113" t="s">
        <v>31872</v>
      </c>
      <c r="AR233" s="55" t="s">
        <v>25662</v>
      </c>
      <c r="AT233" s="55" t="s">
        <v>13563</v>
      </c>
      <c r="AU233" s="55" t="s">
        <v>13563</v>
      </c>
      <c r="AV233" s="55" t="s">
        <v>13563</v>
      </c>
      <c r="AW233" s="55" t="s">
        <v>13563</v>
      </c>
      <c r="AX233" s="119" t="s">
        <v>13563</v>
      </c>
      <c r="BH233" s="113" t="s">
        <v>32503</v>
      </c>
      <c r="BP233" s="55" t="s">
        <v>32561</v>
      </c>
      <c r="BQ233" s="119" t="s">
        <v>13563</v>
      </c>
      <c r="BS233" s="125"/>
      <c r="BU233" s="56"/>
      <c r="BV233" s="122"/>
      <c r="BW233" s="119" t="s">
        <v>13563</v>
      </c>
      <c r="BY233" s="125"/>
      <c r="CB233" s="122"/>
      <c r="CF233" s="128"/>
      <c r="DH233" s="198" t="s">
        <v>13563</v>
      </c>
      <c r="DI233" s="69" t="s">
        <v>13563</v>
      </c>
    </row>
    <row r="234" spans="1:118">
      <c r="AD234" s="113" t="s">
        <v>30894</v>
      </c>
      <c r="AJ234" s="113" t="s">
        <v>31872</v>
      </c>
      <c r="AP234" s="113" t="s">
        <v>31872</v>
      </c>
      <c r="AR234" s="85" t="s">
        <v>30893</v>
      </c>
      <c r="AZ234" s="125" t="s">
        <v>9392</v>
      </c>
      <c r="BB234" s="133" t="s">
        <v>23901</v>
      </c>
      <c r="BH234" s="113" t="s">
        <v>32503</v>
      </c>
      <c r="BP234" s="85" t="s">
        <v>30893</v>
      </c>
      <c r="BQ234" s="119"/>
      <c r="BS234" s="125" t="s">
        <v>23901</v>
      </c>
      <c r="BU234" s="125"/>
      <c r="BV234" s="122"/>
      <c r="BW234" s="119"/>
      <c r="BY234" s="125" t="s">
        <v>23901</v>
      </c>
      <c r="CB234" s="122"/>
      <c r="CC234" s="73" t="s">
        <v>23901</v>
      </c>
      <c r="CF234" s="128"/>
      <c r="DK234" s="175" t="s">
        <v>23901</v>
      </c>
    </row>
    <row r="235" spans="1:118" ht="27.75" customHeight="1">
      <c r="AD235" s="113" t="s">
        <v>30894</v>
      </c>
      <c r="AJ235" s="113" t="s">
        <v>31872</v>
      </c>
      <c r="AP235" s="113" t="s">
        <v>31872</v>
      </c>
      <c r="AR235" s="55" t="s">
        <v>25663</v>
      </c>
      <c r="AS235" s="55" t="s">
        <v>9391</v>
      </c>
      <c r="AW235" s="55" t="s">
        <v>25598</v>
      </c>
      <c r="AX235" s="119" t="s">
        <v>25598</v>
      </c>
      <c r="BH235" s="113" t="s">
        <v>32503</v>
      </c>
      <c r="BP235" s="55" t="s">
        <v>32562</v>
      </c>
      <c r="BQ235" s="119" t="s">
        <v>25598</v>
      </c>
      <c r="BS235" s="125"/>
      <c r="BU235" s="56"/>
      <c r="BV235" s="122"/>
      <c r="BW235" s="119" t="s">
        <v>25598</v>
      </c>
      <c r="BY235" s="125"/>
      <c r="CB235" s="122"/>
      <c r="CF235" s="128"/>
      <c r="DH235" s="198" t="s">
        <v>25598</v>
      </c>
    </row>
    <row r="236" spans="1:118">
      <c r="A236" s="73" t="s">
        <v>210</v>
      </c>
      <c r="N236" s="56" t="s">
        <v>210</v>
      </c>
      <c r="O236" s="56" t="s">
        <v>210</v>
      </c>
      <c r="P236" s="55" t="s">
        <v>210</v>
      </c>
      <c r="Q236" s="55" t="s">
        <v>210</v>
      </c>
      <c r="R236" s="55" t="s">
        <v>210</v>
      </c>
      <c r="S236" s="55" t="s">
        <v>210</v>
      </c>
      <c r="T236" s="90" t="s">
        <v>210</v>
      </c>
      <c r="Z236" s="90" t="s">
        <v>210</v>
      </c>
      <c r="AF236" s="90" t="s">
        <v>210</v>
      </c>
      <c r="AL236" s="90" t="s">
        <v>210</v>
      </c>
      <c r="AR236" s="55" t="s">
        <v>10811</v>
      </c>
      <c r="BD236" s="90" t="s">
        <v>210</v>
      </c>
      <c r="BJ236" s="90" t="s">
        <v>210</v>
      </c>
      <c r="BP236" s="55" t="s">
        <v>10811</v>
      </c>
      <c r="BQ236" s="119"/>
      <c r="BS236" s="125"/>
      <c r="BU236" s="56"/>
      <c r="BV236" s="122"/>
      <c r="BW236" s="119"/>
      <c r="BY236" s="125"/>
      <c r="CB236" s="122"/>
      <c r="CF236" s="128"/>
      <c r="DH236" s="198" t="s">
        <v>210</v>
      </c>
      <c r="DI236" s="69" t="s">
        <v>210</v>
      </c>
    </row>
    <row r="237" spans="1:118">
      <c r="A237" s="73" t="s">
        <v>211</v>
      </c>
      <c r="N237" s="56" t="s">
        <v>211</v>
      </c>
      <c r="O237" s="56" t="s">
        <v>211</v>
      </c>
      <c r="P237" s="55" t="s">
        <v>211</v>
      </c>
      <c r="Q237" s="55" t="s">
        <v>211</v>
      </c>
      <c r="R237" s="55" t="s">
        <v>211</v>
      </c>
      <c r="S237" s="55" t="s">
        <v>211</v>
      </c>
      <c r="T237" s="90" t="s">
        <v>211</v>
      </c>
      <c r="Z237" s="90" t="s">
        <v>211</v>
      </c>
      <c r="AF237" s="90" t="s">
        <v>211</v>
      </c>
      <c r="AL237" s="90" t="s">
        <v>211</v>
      </c>
      <c r="AR237" s="55" t="s">
        <v>61</v>
      </c>
      <c r="BD237" s="90" t="s">
        <v>211</v>
      </c>
      <c r="BJ237" s="90" t="s">
        <v>211</v>
      </c>
      <c r="BP237" s="55" t="s">
        <v>61</v>
      </c>
      <c r="BQ237" s="119"/>
      <c r="BS237" s="125"/>
      <c r="BU237" s="56"/>
      <c r="BV237" s="122"/>
      <c r="BW237" s="119"/>
      <c r="BY237" s="125"/>
      <c r="CB237" s="122"/>
      <c r="CF237" s="128"/>
      <c r="DH237" s="198" t="s">
        <v>211</v>
      </c>
      <c r="DI237" s="69" t="s">
        <v>211</v>
      </c>
    </row>
    <row r="238" spans="1:118">
      <c r="A238" s="73" t="s">
        <v>212</v>
      </c>
      <c r="N238" s="56" t="s">
        <v>212</v>
      </c>
      <c r="O238" s="56" t="s">
        <v>212</v>
      </c>
      <c r="P238" s="55" t="s">
        <v>212</v>
      </c>
      <c r="Q238" s="55" t="s">
        <v>212</v>
      </c>
      <c r="R238" s="55" t="s">
        <v>212</v>
      </c>
      <c r="S238" s="55" t="s">
        <v>212</v>
      </c>
      <c r="T238" s="90" t="s">
        <v>212</v>
      </c>
      <c r="Z238" s="90" t="s">
        <v>212</v>
      </c>
      <c r="AF238" s="90" t="s">
        <v>212</v>
      </c>
      <c r="AL238" s="90" t="s">
        <v>212</v>
      </c>
      <c r="AR238" s="55" t="s">
        <v>10812</v>
      </c>
      <c r="BD238" s="90" t="s">
        <v>212</v>
      </c>
      <c r="BJ238" s="90" t="s">
        <v>212</v>
      </c>
      <c r="BP238" s="55" t="s">
        <v>10812</v>
      </c>
      <c r="BQ238" s="119"/>
      <c r="BS238" s="125"/>
      <c r="BU238" s="56"/>
      <c r="BV238" s="122"/>
      <c r="BW238" s="119"/>
      <c r="BY238" s="125"/>
      <c r="CB238" s="122"/>
      <c r="CF238" s="128"/>
      <c r="DH238" s="198" t="s">
        <v>212</v>
      </c>
      <c r="DI238" s="69" t="s">
        <v>212</v>
      </c>
    </row>
    <row r="239" spans="1:118">
      <c r="A239" s="73" t="s">
        <v>213</v>
      </c>
      <c r="N239" s="56" t="s">
        <v>213</v>
      </c>
      <c r="O239" s="56" t="s">
        <v>213</v>
      </c>
      <c r="P239" s="55" t="s">
        <v>213</v>
      </c>
      <c r="Q239" s="55" t="s">
        <v>213</v>
      </c>
      <c r="R239" s="55" t="s">
        <v>213</v>
      </c>
      <c r="S239" s="55" t="s">
        <v>213</v>
      </c>
      <c r="T239" s="90" t="s">
        <v>213</v>
      </c>
      <c r="Z239" s="90" t="s">
        <v>213</v>
      </c>
      <c r="AF239" s="90" t="s">
        <v>213</v>
      </c>
      <c r="AL239" s="90" t="s">
        <v>213</v>
      </c>
      <c r="AR239" s="55" t="s">
        <v>29703</v>
      </c>
      <c r="BD239" s="90" t="s">
        <v>213</v>
      </c>
      <c r="BJ239" s="90" t="s">
        <v>213</v>
      </c>
      <c r="BP239" s="55" t="s">
        <v>32563</v>
      </c>
      <c r="BQ239" s="119"/>
      <c r="BS239" s="125"/>
      <c r="BU239" s="56"/>
      <c r="BV239" s="122"/>
      <c r="BW239" s="119"/>
      <c r="BY239" s="125"/>
      <c r="CB239" s="122"/>
      <c r="CF239" s="128"/>
      <c r="DH239" s="198" t="s">
        <v>213</v>
      </c>
      <c r="DI239" s="69" t="s">
        <v>213</v>
      </c>
    </row>
    <row r="240" spans="1:118" s="85" customFormat="1">
      <c r="A240" s="137"/>
      <c r="C240" s="125"/>
      <c r="N240" s="125"/>
      <c r="O240" s="125"/>
      <c r="T240" s="138"/>
      <c r="V240" s="85" t="s">
        <v>10040</v>
      </c>
      <c r="Z240" s="138"/>
      <c r="AB240" s="85" t="s">
        <v>10040</v>
      </c>
      <c r="AD240" s="113"/>
      <c r="AF240" s="138"/>
      <c r="AH240" s="85" t="s">
        <v>10040</v>
      </c>
      <c r="AJ240" s="113"/>
      <c r="AL240" s="138"/>
      <c r="AN240" s="85" t="s">
        <v>10040</v>
      </c>
      <c r="AP240" s="113"/>
      <c r="AR240" s="85" t="s">
        <v>25764</v>
      </c>
      <c r="AX240" s="139"/>
      <c r="AY240" s="125"/>
      <c r="AZ240" s="125"/>
      <c r="BA240" s="125"/>
      <c r="BB240" s="125"/>
      <c r="BC240" s="122"/>
      <c r="BD240" s="138"/>
      <c r="BF240" s="85" t="s">
        <v>10040</v>
      </c>
      <c r="BH240" s="113"/>
      <c r="BJ240" s="138"/>
      <c r="BL240" s="85" t="s">
        <v>10040</v>
      </c>
      <c r="BN240" s="113"/>
      <c r="BP240" s="85" t="s">
        <v>25764</v>
      </c>
      <c r="BQ240" s="139"/>
      <c r="BR240" s="125"/>
      <c r="BS240" s="125"/>
      <c r="BT240" s="125"/>
      <c r="BU240" s="125"/>
      <c r="BV240" s="122"/>
      <c r="BW240" s="139"/>
      <c r="BX240" s="125"/>
      <c r="BY240" s="125"/>
      <c r="BZ240" s="125"/>
      <c r="CA240" s="122"/>
      <c r="CB240" s="122"/>
      <c r="CC240" s="137"/>
      <c r="CF240" s="140"/>
      <c r="CG240" s="139"/>
      <c r="CH240" s="125"/>
      <c r="CI240" s="125"/>
      <c r="CJ240" s="125"/>
      <c r="CK240" s="122"/>
      <c r="CL240" s="122"/>
      <c r="CN240" s="139"/>
      <c r="CO240" s="124"/>
      <c r="CP240" s="125"/>
      <c r="CQ240" s="125"/>
      <c r="CR240" s="125"/>
      <c r="CS240" s="113"/>
      <c r="CT240" s="139"/>
      <c r="CU240" s="124"/>
      <c r="CV240" s="125"/>
      <c r="CW240" s="125"/>
      <c r="CX240" s="125"/>
      <c r="CY240" s="113"/>
      <c r="CZ240" s="139"/>
      <c r="DA240" s="125"/>
      <c r="DB240" s="125"/>
      <c r="DC240" s="125"/>
      <c r="DD240" s="125"/>
      <c r="DE240" s="122"/>
      <c r="DF240" s="138"/>
      <c r="DH240" s="199"/>
      <c r="DI240" s="141"/>
      <c r="DJ240" s="174"/>
      <c r="DK240" s="175" t="s">
        <v>10040</v>
      </c>
      <c r="DL240" s="176"/>
      <c r="DM240" s="125"/>
      <c r="DN240" s="142"/>
    </row>
    <row r="241" spans="1:118">
      <c r="A241" s="73" t="s">
        <v>215</v>
      </c>
      <c r="N241" s="56" t="s">
        <v>215</v>
      </c>
      <c r="O241" s="56" t="s">
        <v>215</v>
      </c>
      <c r="P241" s="55" t="s">
        <v>215</v>
      </c>
      <c r="Q241" s="55" t="s">
        <v>215</v>
      </c>
      <c r="R241" s="55" t="s">
        <v>215</v>
      </c>
      <c r="S241" s="55" t="s">
        <v>215</v>
      </c>
      <c r="T241" s="90" t="s">
        <v>215</v>
      </c>
      <c r="Z241" s="90" t="s">
        <v>215</v>
      </c>
      <c r="AF241" s="90" t="s">
        <v>215</v>
      </c>
      <c r="AL241" s="90" t="s">
        <v>215</v>
      </c>
      <c r="AR241" s="55" t="s">
        <v>10813</v>
      </c>
      <c r="BD241" s="90" t="s">
        <v>215</v>
      </c>
      <c r="BJ241" s="90" t="s">
        <v>215</v>
      </c>
      <c r="BP241" s="55" t="s">
        <v>32564</v>
      </c>
      <c r="BQ241" s="119"/>
      <c r="BS241" s="125"/>
      <c r="BU241" s="56"/>
      <c r="BV241" s="122"/>
      <c r="BW241" s="119"/>
      <c r="BY241" s="125"/>
      <c r="CB241" s="122"/>
      <c r="CF241" s="128"/>
      <c r="DH241" s="198" t="s">
        <v>215</v>
      </c>
      <c r="DI241" s="69" t="s">
        <v>215</v>
      </c>
    </row>
    <row r="242" spans="1:118" s="85" customFormat="1">
      <c r="A242" s="137"/>
      <c r="C242" s="125"/>
      <c r="N242" s="125"/>
      <c r="O242" s="125"/>
      <c r="T242" s="138"/>
      <c r="V242" s="85" t="s">
        <v>13550</v>
      </c>
      <c r="Z242" s="138"/>
      <c r="AB242" s="85" t="s">
        <v>13550</v>
      </c>
      <c r="AD242" s="113"/>
      <c r="AF242" s="138"/>
      <c r="AH242" s="85" t="s">
        <v>13550</v>
      </c>
      <c r="AJ242" s="113"/>
      <c r="AL242" s="138"/>
      <c r="AN242" s="85" t="s">
        <v>13550</v>
      </c>
      <c r="AP242" s="113"/>
      <c r="AR242" s="85" t="s">
        <v>12868</v>
      </c>
      <c r="AX242" s="139"/>
      <c r="AY242" s="125"/>
      <c r="AZ242" s="125"/>
      <c r="BA242" s="125"/>
      <c r="BB242" s="125"/>
      <c r="BC242" s="122"/>
      <c r="BD242" s="138"/>
      <c r="BF242" s="85" t="s">
        <v>13550</v>
      </c>
      <c r="BH242" s="113"/>
      <c r="BJ242" s="138"/>
      <c r="BL242" s="85" t="s">
        <v>13550</v>
      </c>
      <c r="BN242" s="113"/>
      <c r="BP242" s="85" t="s">
        <v>32565</v>
      </c>
      <c r="BQ242" s="139"/>
      <c r="BR242" s="125"/>
      <c r="BS242" s="125"/>
      <c r="BT242" s="125"/>
      <c r="BU242" s="125"/>
      <c r="BV242" s="122"/>
      <c r="BW242" s="139"/>
      <c r="BX242" s="125"/>
      <c r="BY242" s="125"/>
      <c r="BZ242" s="125"/>
      <c r="CA242" s="122"/>
      <c r="CB242" s="122"/>
      <c r="CC242" s="137"/>
      <c r="CF242" s="140"/>
      <c r="CG242" s="139"/>
      <c r="CH242" s="125"/>
      <c r="CI242" s="125"/>
      <c r="CJ242" s="125"/>
      <c r="CK242" s="122"/>
      <c r="CL242" s="122"/>
      <c r="CN242" s="139"/>
      <c r="CO242" s="124"/>
      <c r="CP242" s="125"/>
      <c r="CQ242" s="125"/>
      <c r="CR242" s="125"/>
      <c r="CS242" s="113"/>
      <c r="CT242" s="139"/>
      <c r="CU242" s="124"/>
      <c r="CV242" s="125"/>
      <c r="CW242" s="125"/>
      <c r="CX242" s="125"/>
      <c r="CY242" s="113"/>
      <c r="CZ242" s="139"/>
      <c r="DA242" s="125"/>
      <c r="DB242" s="125"/>
      <c r="DC242" s="125"/>
      <c r="DD242" s="125"/>
      <c r="DE242" s="122"/>
      <c r="DF242" s="138"/>
      <c r="DH242" s="199"/>
      <c r="DI242" s="141"/>
      <c r="DJ242" s="174"/>
      <c r="DK242" s="175" t="s">
        <v>13550</v>
      </c>
      <c r="DL242" s="176"/>
      <c r="DM242" s="125"/>
      <c r="DN242" s="142"/>
    </row>
    <row r="243" spans="1:118">
      <c r="D243" s="55" t="s">
        <v>216</v>
      </c>
      <c r="P243" s="55" t="s">
        <v>217</v>
      </c>
      <c r="Q243" s="55" t="s">
        <v>217</v>
      </c>
      <c r="R243" s="55" t="s">
        <v>217</v>
      </c>
      <c r="S243" s="55" t="s">
        <v>217</v>
      </c>
      <c r="T243" s="90" t="s">
        <v>217</v>
      </c>
      <c r="Z243" s="90" t="s">
        <v>217</v>
      </c>
      <c r="AF243" s="90" t="s">
        <v>217</v>
      </c>
      <c r="AL243" s="90" t="s">
        <v>217</v>
      </c>
      <c r="AR243" s="55" t="s">
        <v>12384</v>
      </c>
      <c r="BD243" s="90" t="s">
        <v>217</v>
      </c>
      <c r="BJ243" s="90" t="s">
        <v>217</v>
      </c>
      <c r="BP243" s="55" t="s">
        <v>12384</v>
      </c>
      <c r="BQ243" s="119"/>
      <c r="BS243" s="125"/>
      <c r="BU243" s="56"/>
      <c r="BV243" s="122"/>
      <c r="BW243" s="119"/>
      <c r="BY243" s="125"/>
      <c r="CB243" s="122"/>
      <c r="CF243" s="128"/>
      <c r="DH243" s="198" t="s">
        <v>217</v>
      </c>
      <c r="DI243" s="69" t="s">
        <v>217</v>
      </c>
    </row>
    <row r="244" spans="1:118" s="85" customFormat="1">
      <c r="A244" s="137"/>
      <c r="C244" s="125"/>
      <c r="D244" s="85" t="s">
        <v>32545</v>
      </c>
      <c r="N244" s="125"/>
      <c r="O244" s="125"/>
      <c r="T244" s="138"/>
      <c r="V244" s="85" t="s">
        <v>23820</v>
      </c>
      <c r="Z244" s="138"/>
      <c r="AB244" s="85" t="s">
        <v>23820</v>
      </c>
      <c r="AD244" s="113"/>
      <c r="AF244" s="138"/>
      <c r="AH244" s="85" t="s">
        <v>23820</v>
      </c>
      <c r="AJ244" s="113"/>
      <c r="AL244" s="138"/>
      <c r="AN244" s="85" t="s">
        <v>23820</v>
      </c>
      <c r="AP244" s="113"/>
      <c r="AR244" s="85" t="s">
        <v>12869</v>
      </c>
      <c r="AX244" s="139"/>
      <c r="AY244" s="125"/>
      <c r="AZ244" s="125"/>
      <c r="BA244" s="125"/>
      <c r="BB244" s="125"/>
      <c r="BC244" s="122"/>
      <c r="BD244" s="138"/>
      <c r="BF244" s="85" t="s">
        <v>23820</v>
      </c>
      <c r="BH244" s="113"/>
      <c r="BJ244" s="138"/>
      <c r="BL244" s="85" t="s">
        <v>23820</v>
      </c>
      <c r="BN244" s="113"/>
      <c r="BP244" s="85" t="s">
        <v>12869</v>
      </c>
      <c r="BQ244" s="139"/>
      <c r="BR244" s="125"/>
      <c r="BS244" s="125"/>
      <c r="BT244" s="125"/>
      <c r="BU244" s="125"/>
      <c r="BV244" s="122"/>
      <c r="BW244" s="139"/>
      <c r="BX244" s="125"/>
      <c r="BY244" s="125"/>
      <c r="BZ244" s="125"/>
      <c r="CA244" s="122"/>
      <c r="CB244" s="122"/>
      <c r="CC244" s="137"/>
      <c r="CF244" s="140"/>
      <c r="CG244" s="139"/>
      <c r="CH244" s="125"/>
      <c r="CI244" s="125"/>
      <c r="CJ244" s="125"/>
      <c r="CK244" s="122"/>
      <c r="CL244" s="122"/>
      <c r="CN244" s="139"/>
      <c r="CO244" s="124"/>
      <c r="CP244" s="125"/>
      <c r="CQ244" s="125"/>
      <c r="CR244" s="125"/>
      <c r="CS244" s="113"/>
      <c r="CT244" s="139"/>
      <c r="CU244" s="124"/>
      <c r="CV244" s="125"/>
      <c r="CW244" s="125"/>
      <c r="CX244" s="125"/>
      <c r="CY244" s="113"/>
      <c r="CZ244" s="139"/>
      <c r="DA244" s="125"/>
      <c r="DB244" s="125"/>
      <c r="DC244" s="125"/>
      <c r="DD244" s="125"/>
      <c r="DE244" s="122"/>
      <c r="DF244" s="138"/>
      <c r="DH244" s="199"/>
      <c r="DI244" s="141"/>
      <c r="DJ244" s="174"/>
      <c r="DK244" s="175" t="s">
        <v>23820</v>
      </c>
      <c r="DL244" s="176"/>
      <c r="DM244" s="125"/>
      <c r="DN244" s="142"/>
    </row>
    <row r="245" spans="1:118">
      <c r="A245" s="73" t="s">
        <v>217</v>
      </c>
      <c r="N245" s="56" t="s">
        <v>217</v>
      </c>
      <c r="O245" s="56" t="s">
        <v>217</v>
      </c>
      <c r="P245" s="55" t="s">
        <v>219</v>
      </c>
      <c r="Q245" s="55" t="s">
        <v>219</v>
      </c>
      <c r="R245" s="55" t="s">
        <v>219</v>
      </c>
      <c r="S245" s="55" t="s">
        <v>219</v>
      </c>
      <c r="T245" s="90" t="s">
        <v>219</v>
      </c>
      <c r="Z245" s="90" t="s">
        <v>219</v>
      </c>
      <c r="AF245" s="90" t="s">
        <v>219</v>
      </c>
      <c r="AL245" s="90" t="s">
        <v>219</v>
      </c>
      <c r="AR245" s="55" t="s">
        <v>218</v>
      </c>
      <c r="BD245" s="90" t="s">
        <v>219</v>
      </c>
      <c r="BJ245" s="90" t="s">
        <v>219</v>
      </c>
      <c r="BP245" s="55" t="s">
        <v>218</v>
      </c>
      <c r="BQ245" s="119"/>
      <c r="BS245" s="125"/>
      <c r="BU245" s="56"/>
      <c r="BV245" s="122"/>
      <c r="BW245" s="119"/>
      <c r="BY245" s="125"/>
      <c r="CB245" s="122"/>
      <c r="CF245" s="128"/>
      <c r="DH245" s="198" t="s">
        <v>219</v>
      </c>
      <c r="DI245" s="69" t="s">
        <v>219</v>
      </c>
    </row>
    <row r="246" spans="1:118" ht="15.6" customHeight="1">
      <c r="A246" s="73" t="s">
        <v>219</v>
      </c>
      <c r="N246" s="56" t="s">
        <v>219</v>
      </c>
      <c r="O246" s="56" t="s">
        <v>219</v>
      </c>
      <c r="P246" s="55" t="s">
        <v>220</v>
      </c>
      <c r="Q246" s="55" t="s">
        <v>220</v>
      </c>
      <c r="R246" s="55" t="s">
        <v>220</v>
      </c>
      <c r="S246" s="55" t="s">
        <v>220</v>
      </c>
      <c r="T246" s="90" t="s">
        <v>220</v>
      </c>
      <c r="Z246" s="90" t="s">
        <v>220</v>
      </c>
      <c r="AF246" s="90" t="s">
        <v>220</v>
      </c>
      <c r="AL246" s="90" t="s">
        <v>220</v>
      </c>
      <c r="AR246" s="55" t="s">
        <v>10814</v>
      </c>
      <c r="AU246" s="55" t="s">
        <v>220</v>
      </c>
      <c r="AV246" s="55" t="s">
        <v>220</v>
      </c>
      <c r="AW246" s="55" t="s">
        <v>220</v>
      </c>
      <c r="AX246" s="119" t="s">
        <v>220</v>
      </c>
      <c r="BD246" s="90" t="s">
        <v>220</v>
      </c>
      <c r="BJ246" s="90" t="s">
        <v>220</v>
      </c>
      <c r="BP246" s="55" t="s">
        <v>10814</v>
      </c>
      <c r="BQ246" s="119" t="s">
        <v>220</v>
      </c>
      <c r="BS246" s="125"/>
      <c r="BU246" s="56"/>
      <c r="BV246" s="122"/>
      <c r="BW246" s="119" t="s">
        <v>220</v>
      </c>
      <c r="BY246" s="125"/>
      <c r="CB246" s="122"/>
      <c r="CF246" s="128"/>
      <c r="DH246" s="198" t="s">
        <v>220</v>
      </c>
      <c r="DI246" s="69" t="s">
        <v>220</v>
      </c>
    </row>
    <row r="247" spans="1:118" ht="26.4">
      <c r="A247" s="73" t="s">
        <v>220</v>
      </c>
      <c r="N247" s="56" t="s">
        <v>220</v>
      </c>
      <c r="O247" s="56" t="s">
        <v>220</v>
      </c>
      <c r="P247" s="55" t="s">
        <v>10436</v>
      </c>
      <c r="Q247" s="55" t="s">
        <v>10436</v>
      </c>
      <c r="R247" s="55" t="s">
        <v>10436</v>
      </c>
      <c r="S247" s="55" t="s">
        <v>10436</v>
      </c>
      <c r="T247" s="90" t="s">
        <v>10436</v>
      </c>
      <c r="Z247" s="90" t="s">
        <v>10436</v>
      </c>
      <c r="AF247" s="90" t="s">
        <v>10436</v>
      </c>
      <c r="AL247" s="90" t="s">
        <v>10436</v>
      </c>
      <c r="AR247" s="55" t="s">
        <v>10815</v>
      </c>
      <c r="AT247" s="55" t="s">
        <v>220</v>
      </c>
      <c r="BD247" s="90" t="s">
        <v>10436</v>
      </c>
      <c r="BJ247" s="90" t="s">
        <v>10436</v>
      </c>
      <c r="BP247" s="55" t="s">
        <v>10815</v>
      </c>
      <c r="BQ247" s="119"/>
      <c r="BS247" s="125"/>
      <c r="BU247" s="56"/>
      <c r="BV247" s="122"/>
      <c r="BW247" s="119"/>
      <c r="BY247" s="125"/>
      <c r="CB247" s="122"/>
      <c r="CF247" s="128"/>
      <c r="DH247" s="198" t="s">
        <v>10436</v>
      </c>
      <c r="DI247" s="69" t="s">
        <v>10436</v>
      </c>
    </row>
    <row r="248" spans="1:118" s="179" customFormat="1" ht="26.4">
      <c r="A248" s="73" t="s">
        <v>221</v>
      </c>
      <c r="B248" s="55"/>
      <c r="C248" s="56"/>
      <c r="D248" s="55" t="s">
        <v>221</v>
      </c>
      <c r="E248" s="55"/>
      <c r="F248" s="55"/>
      <c r="G248" s="55"/>
      <c r="H248" s="55"/>
      <c r="I248" s="55"/>
      <c r="J248" s="55"/>
      <c r="K248" s="55"/>
      <c r="L248" s="55"/>
      <c r="M248" s="55"/>
      <c r="N248" s="56" t="s">
        <v>221</v>
      </c>
      <c r="O248" s="56" t="s">
        <v>221</v>
      </c>
      <c r="P248" s="55" t="s">
        <v>221</v>
      </c>
      <c r="Q248" s="55" t="s">
        <v>221</v>
      </c>
      <c r="R248" s="55" t="s">
        <v>221</v>
      </c>
      <c r="S248" s="55" t="s">
        <v>221</v>
      </c>
      <c r="T248" s="90" t="s">
        <v>221</v>
      </c>
      <c r="U248" s="83"/>
      <c r="V248" s="85"/>
      <c r="W248" s="87"/>
      <c r="X248" s="113"/>
      <c r="Y248" s="55"/>
      <c r="Z248" s="90"/>
      <c r="AA248" s="83"/>
      <c r="AB248" s="85"/>
      <c r="AC248" s="87"/>
      <c r="AD248" s="178" t="s">
        <v>31807</v>
      </c>
      <c r="AE248" s="178"/>
      <c r="AF248" s="180"/>
      <c r="AG248" s="181"/>
      <c r="AH248" s="182"/>
      <c r="AI248" s="183"/>
      <c r="AJ248" s="178" t="s">
        <v>31807</v>
      </c>
      <c r="AK248" s="178"/>
      <c r="AL248" s="180"/>
      <c r="AM248" s="181"/>
      <c r="AN248" s="182"/>
      <c r="AO248" s="183"/>
      <c r="AP248" s="178" t="s">
        <v>32058</v>
      </c>
      <c r="AQ248" s="178"/>
      <c r="AR248" s="185" t="s">
        <v>10816</v>
      </c>
      <c r="AX248" s="180"/>
      <c r="AY248" s="181"/>
      <c r="AZ248" s="182"/>
      <c r="BA248" s="183"/>
      <c r="BC248" s="178"/>
      <c r="BD248" s="180"/>
      <c r="BE248" s="181"/>
      <c r="BF248" s="182"/>
      <c r="BG248" s="183"/>
      <c r="BH248" s="178"/>
      <c r="BI248" s="178"/>
      <c r="BJ248" s="180"/>
      <c r="BK248" s="181"/>
      <c r="BL248" s="182"/>
      <c r="BM248" s="183"/>
      <c r="BN248" s="178"/>
      <c r="BO248" s="178"/>
      <c r="BP248" s="185"/>
      <c r="BQ248" s="180"/>
      <c r="BR248" s="181"/>
      <c r="BS248" s="182"/>
      <c r="BT248" s="183"/>
      <c r="BV248" s="178"/>
      <c r="BW248" s="180"/>
      <c r="BX248" s="181"/>
      <c r="BY248" s="182"/>
      <c r="BZ248" s="183"/>
      <c r="CA248" s="178"/>
      <c r="CB248" s="178"/>
      <c r="CC248" s="184"/>
      <c r="CF248" s="219"/>
      <c r="CG248" s="180"/>
      <c r="CH248" s="181"/>
      <c r="CI248" s="182"/>
      <c r="CJ248" s="183"/>
      <c r="CK248" s="178"/>
      <c r="CL248" s="178"/>
      <c r="CN248" s="180"/>
      <c r="CO248" s="181"/>
      <c r="CP248" s="182"/>
      <c r="CQ248" s="183"/>
      <c r="CS248" s="178"/>
      <c r="CT248" s="180"/>
      <c r="CU248" s="181"/>
      <c r="CV248" s="182"/>
      <c r="CW248" s="183"/>
      <c r="CY248" s="178"/>
      <c r="CZ248" s="180"/>
      <c r="DA248" s="181"/>
      <c r="DB248" s="182"/>
      <c r="DC248" s="183"/>
      <c r="DE248" s="178"/>
      <c r="DF248" s="180"/>
      <c r="DH248" s="180"/>
      <c r="DI248" s="179" t="s">
        <v>221</v>
      </c>
      <c r="DJ248" s="178"/>
      <c r="DK248" s="178"/>
      <c r="DL248" s="178"/>
    </row>
    <row r="249" spans="1:118">
      <c r="A249" s="73" t="s">
        <v>47</v>
      </c>
      <c r="C249" s="56" t="s">
        <v>47</v>
      </c>
      <c r="D249" s="55" t="s">
        <v>47</v>
      </c>
      <c r="H249" s="55" t="s">
        <v>47</v>
      </c>
      <c r="I249" s="55" t="s">
        <v>47</v>
      </c>
      <c r="J249" s="55" t="s">
        <v>47</v>
      </c>
      <c r="K249" s="55" t="s">
        <v>47</v>
      </c>
      <c r="L249" s="55" t="s">
        <v>47</v>
      </c>
      <c r="N249" s="56" t="s">
        <v>47</v>
      </c>
      <c r="O249" s="56" t="s">
        <v>47</v>
      </c>
      <c r="P249" s="55" t="s">
        <v>47</v>
      </c>
      <c r="Q249" s="55" t="s">
        <v>47</v>
      </c>
      <c r="R249" s="55" t="s">
        <v>47</v>
      </c>
      <c r="S249" s="55" t="s">
        <v>47</v>
      </c>
      <c r="T249" s="90" t="s">
        <v>47</v>
      </c>
      <c r="Z249" s="90" t="s">
        <v>47</v>
      </c>
      <c r="AF249" s="90" t="s">
        <v>47</v>
      </c>
      <c r="AL249" s="90" t="s">
        <v>47</v>
      </c>
      <c r="AR249" s="55" t="s">
        <v>10817</v>
      </c>
      <c r="AW249" s="55" t="s">
        <v>47</v>
      </c>
      <c r="BD249" s="90" t="s">
        <v>32443</v>
      </c>
      <c r="BJ249" s="90" t="s">
        <v>32443</v>
      </c>
      <c r="BP249" s="55" t="s">
        <v>10817</v>
      </c>
      <c r="BQ249" s="119"/>
      <c r="BS249" s="125"/>
      <c r="BU249" s="56"/>
      <c r="BV249" s="122"/>
      <c r="BW249" s="119"/>
      <c r="BY249" s="125"/>
      <c r="CB249" s="122"/>
      <c r="CE249" s="55" t="s">
        <v>47</v>
      </c>
      <c r="CF249" s="128"/>
      <c r="DH249" s="198" t="s">
        <v>47</v>
      </c>
      <c r="DI249" s="69" t="s">
        <v>47</v>
      </c>
    </row>
    <row r="250" spans="1:118">
      <c r="A250" s="73" t="s">
        <v>222</v>
      </c>
      <c r="C250" s="56" t="s">
        <v>222</v>
      </c>
      <c r="D250" s="55" t="s">
        <v>222</v>
      </c>
      <c r="L250" s="55" t="s">
        <v>222</v>
      </c>
      <c r="N250" s="56" t="s">
        <v>222</v>
      </c>
      <c r="O250" s="56" t="s">
        <v>222</v>
      </c>
      <c r="P250" s="55" t="s">
        <v>222</v>
      </c>
      <c r="Q250" s="55" t="s">
        <v>222</v>
      </c>
      <c r="R250" s="55" t="s">
        <v>222</v>
      </c>
      <c r="S250" s="55" t="s">
        <v>222</v>
      </c>
      <c r="T250" s="90" t="s">
        <v>222</v>
      </c>
      <c r="Z250" s="90" t="s">
        <v>222</v>
      </c>
      <c r="AF250" s="90" t="s">
        <v>222</v>
      </c>
      <c r="AL250" s="90" t="s">
        <v>222</v>
      </c>
      <c r="AR250" s="55" t="s">
        <v>10818</v>
      </c>
      <c r="BD250" s="90" t="s">
        <v>222</v>
      </c>
      <c r="BJ250" s="90" t="s">
        <v>222</v>
      </c>
      <c r="BP250" s="55" t="s">
        <v>10818</v>
      </c>
      <c r="BQ250" s="119"/>
      <c r="BS250" s="125"/>
      <c r="BU250" s="56"/>
      <c r="BV250" s="122"/>
      <c r="BW250" s="119"/>
      <c r="BY250" s="125"/>
      <c r="CB250" s="122"/>
      <c r="CE250" s="55" t="s">
        <v>222</v>
      </c>
      <c r="CF250" s="128"/>
      <c r="DH250" s="198" t="s">
        <v>222</v>
      </c>
      <c r="DI250" s="69" t="s">
        <v>222</v>
      </c>
    </row>
    <row r="251" spans="1:118">
      <c r="A251" s="73" t="s">
        <v>223</v>
      </c>
      <c r="C251" s="56" t="s">
        <v>223</v>
      </c>
      <c r="N251" s="56" t="s">
        <v>223</v>
      </c>
      <c r="O251" s="56" t="s">
        <v>223</v>
      </c>
      <c r="P251" s="55" t="s">
        <v>223</v>
      </c>
      <c r="Q251" s="55" t="s">
        <v>223</v>
      </c>
      <c r="R251" s="55" t="s">
        <v>223</v>
      </c>
      <c r="S251" s="55" t="s">
        <v>223</v>
      </c>
      <c r="T251" s="90" t="s">
        <v>223</v>
      </c>
      <c r="Z251" s="90" t="s">
        <v>223</v>
      </c>
      <c r="AF251" s="90" t="s">
        <v>223</v>
      </c>
      <c r="AL251" s="90" t="s">
        <v>223</v>
      </c>
      <c r="AR251" s="55" t="s">
        <v>10819</v>
      </c>
      <c r="BD251" s="90" t="s">
        <v>223</v>
      </c>
      <c r="BJ251" s="90" t="s">
        <v>223</v>
      </c>
      <c r="BP251" s="55" t="s">
        <v>10819</v>
      </c>
      <c r="BQ251" s="119"/>
      <c r="BS251" s="125"/>
      <c r="BU251" s="56"/>
      <c r="BV251" s="122"/>
      <c r="BW251" s="119"/>
      <c r="BY251" s="125"/>
      <c r="CB251" s="122"/>
      <c r="CF251" s="128"/>
      <c r="DH251" s="198" t="s">
        <v>223</v>
      </c>
      <c r="DI251" s="69" t="s">
        <v>223</v>
      </c>
    </row>
    <row r="252" spans="1:118">
      <c r="A252" s="73" t="s">
        <v>224</v>
      </c>
      <c r="B252" s="55" t="s">
        <v>224</v>
      </c>
      <c r="N252" s="56" t="s">
        <v>224</v>
      </c>
      <c r="O252" s="56" t="s">
        <v>224</v>
      </c>
      <c r="P252" s="55" t="s">
        <v>224</v>
      </c>
      <c r="Q252" s="55" t="s">
        <v>224</v>
      </c>
      <c r="R252" s="55" t="s">
        <v>224</v>
      </c>
      <c r="S252" s="55" t="s">
        <v>224</v>
      </c>
      <c r="T252" s="90" t="s">
        <v>224</v>
      </c>
      <c r="Z252" s="90" t="s">
        <v>224</v>
      </c>
      <c r="AF252" s="90" t="s">
        <v>224</v>
      </c>
      <c r="AL252" s="90" t="s">
        <v>224</v>
      </c>
      <c r="AR252" s="55" t="s">
        <v>61</v>
      </c>
      <c r="BD252" s="90" t="s">
        <v>224</v>
      </c>
      <c r="BJ252" s="90" t="s">
        <v>224</v>
      </c>
      <c r="BP252" s="55" t="s">
        <v>61</v>
      </c>
      <c r="BQ252" s="119"/>
      <c r="BS252" s="125"/>
      <c r="BU252" s="56"/>
      <c r="BV252" s="122"/>
      <c r="BW252" s="119"/>
      <c r="BY252" s="125"/>
      <c r="CB252" s="122"/>
      <c r="CF252" s="128"/>
      <c r="CT252" s="119" t="s">
        <v>224</v>
      </c>
      <c r="DH252" s="198" t="s">
        <v>224</v>
      </c>
      <c r="DI252" s="69" t="s">
        <v>224</v>
      </c>
    </row>
    <row r="253" spans="1:118">
      <c r="A253" s="73" t="s">
        <v>225</v>
      </c>
      <c r="C253" s="56" t="s">
        <v>225</v>
      </c>
      <c r="N253" s="56" t="s">
        <v>225</v>
      </c>
      <c r="O253" s="56" t="s">
        <v>225</v>
      </c>
      <c r="P253" s="55" t="s">
        <v>225</v>
      </c>
      <c r="Q253" s="55" t="s">
        <v>225</v>
      </c>
      <c r="R253" s="55" t="s">
        <v>225</v>
      </c>
      <c r="S253" s="55" t="s">
        <v>225</v>
      </c>
      <c r="T253" s="90" t="s">
        <v>225</v>
      </c>
      <c r="Z253" s="90" t="s">
        <v>225</v>
      </c>
      <c r="AF253" s="90" t="s">
        <v>225</v>
      </c>
      <c r="AL253" s="90" t="s">
        <v>225</v>
      </c>
      <c r="AR253" s="55" t="s">
        <v>10820</v>
      </c>
      <c r="BD253" s="90" t="s">
        <v>225</v>
      </c>
      <c r="BJ253" s="90" t="s">
        <v>225</v>
      </c>
      <c r="BP253" s="55" t="s">
        <v>10820</v>
      </c>
      <c r="BQ253" s="119"/>
      <c r="BS253" s="125"/>
      <c r="BU253" s="56"/>
      <c r="BV253" s="122"/>
      <c r="BW253" s="119"/>
      <c r="BY253" s="125"/>
      <c r="CB253" s="122"/>
      <c r="CF253" s="128"/>
      <c r="CT253" s="119" t="s">
        <v>225</v>
      </c>
      <c r="DH253" s="198" t="s">
        <v>225</v>
      </c>
      <c r="DI253" s="69" t="s">
        <v>225</v>
      </c>
    </row>
    <row r="254" spans="1:118" s="179" customFormat="1" ht="39.6" customHeight="1">
      <c r="A254" s="73" t="s">
        <v>226</v>
      </c>
      <c r="B254" s="55"/>
      <c r="C254" s="56"/>
      <c r="D254" s="55"/>
      <c r="E254" s="55"/>
      <c r="F254" s="55"/>
      <c r="G254" s="55"/>
      <c r="H254" s="55"/>
      <c r="I254" s="55"/>
      <c r="J254" s="55"/>
      <c r="K254" s="55"/>
      <c r="L254" s="55"/>
      <c r="M254" s="55"/>
      <c r="N254" s="56" t="s">
        <v>226</v>
      </c>
      <c r="O254" s="56" t="s">
        <v>226</v>
      </c>
      <c r="P254" s="55" t="s">
        <v>226</v>
      </c>
      <c r="Q254" s="55" t="s">
        <v>226</v>
      </c>
      <c r="R254" s="55" t="s">
        <v>226</v>
      </c>
      <c r="S254" s="55" t="s">
        <v>226</v>
      </c>
      <c r="T254" s="90" t="s">
        <v>226</v>
      </c>
      <c r="U254" s="83"/>
      <c r="V254" s="85"/>
      <c r="W254" s="87"/>
      <c r="X254" s="113"/>
      <c r="Y254" s="55"/>
      <c r="Z254" s="90" t="s">
        <v>226</v>
      </c>
      <c r="AA254" s="83"/>
      <c r="AB254" s="85"/>
      <c r="AC254" s="87"/>
      <c r="AD254" s="113"/>
      <c r="AE254" s="113"/>
      <c r="AF254" s="90"/>
      <c r="AG254" s="83"/>
      <c r="AH254" s="85"/>
      <c r="AI254" s="87"/>
      <c r="AJ254" s="178" t="s">
        <v>31308</v>
      </c>
      <c r="AK254" s="178"/>
      <c r="AL254" s="90"/>
      <c r="AM254" s="83"/>
      <c r="AN254" s="85"/>
      <c r="AO254" s="87"/>
      <c r="AP254" s="178" t="s">
        <v>31308</v>
      </c>
      <c r="AQ254" s="178"/>
      <c r="AR254" s="195" t="s">
        <v>10821</v>
      </c>
      <c r="AX254" s="180"/>
      <c r="AY254" s="181"/>
      <c r="AZ254" s="182"/>
      <c r="BA254" s="183"/>
      <c r="BC254" s="178"/>
      <c r="BD254" s="180"/>
      <c r="BE254" s="181"/>
      <c r="BF254" s="182"/>
      <c r="BG254" s="183"/>
      <c r="BH254" s="178"/>
      <c r="BI254" s="178"/>
      <c r="BJ254" s="180"/>
      <c r="BK254" s="181"/>
      <c r="BL254" s="182"/>
      <c r="BM254" s="183"/>
      <c r="BN254" s="178"/>
      <c r="BO254" s="178"/>
      <c r="BP254" s="195"/>
      <c r="BQ254" s="180"/>
      <c r="BR254" s="181"/>
      <c r="BS254" s="182"/>
      <c r="BT254" s="183"/>
      <c r="BV254" s="178"/>
      <c r="BW254" s="180"/>
      <c r="BX254" s="181"/>
      <c r="BY254" s="182"/>
      <c r="BZ254" s="183"/>
      <c r="CA254" s="178"/>
      <c r="CB254" s="178"/>
      <c r="CC254" s="184"/>
      <c r="CF254" s="219"/>
      <c r="CG254" s="180"/>
      <c r="CH254" s="181"/>
      <c r="CI254" s="182"/>
      <c r="CJ254" s="183"/>
      <c r="CK254" s="178"/>
      <c r="CL254" s="178"/>
      <c r="CN254" s="180"/>
      <c r="CO254" s="181"/>
      <c r="CP254" s="182"/>
      <c r="CQ254" s="183"/>
      <c r="CS254" s="178"/>
      <c r="CT254" s="180"/>
      <c r="CU254" s="181"/>
      <c r="CV254" s="182"/>
      <c r="CW254" s="183"/>
      <c r="CY254" s="178"/>
      <c r="CZ254" s="180"/>
      <c r="DA254" s="181"/>
      <c r="DB254" s="182"/>
      <c r="DC254" s="183"/>
      <c r="DE254" s="178"/>
      <c r="DF254" s="180"/>
      <c r="DH254" s="180"/>
      <c r="DI254" s="179" t="s">
        <v>226</v>
      </c>
      <c r="DJ254" s="178"/>
      <c r="DK254" s="178"/>
      <c r="DL254" s="178"/>
    </row>
    <row r="255" spans="1:118" ht="26.4">
      <c r="A255" s="73" t="s">
        <v>227</v>
      </c>
      <c r="N255" s="56" t="s">
        <v>227</v>
      </c>
      <c r="O255" s="56" t="s">
        <v>227</v>
      </c>
      <c r="P255" s="55" t="s">
        <v>227</v>
      </c>
      <c r="Q255" s="55" t="s">
        <v>227</v>
      </c>
      <c r="R255" s="55" t="s">
        <v>227</v>
      </c>
      <c r="S255" s="55" t="s">
        <v>227</v>
      </c>
      <c r="T255" s="90" t="s">
        <v>227</v>
      </c>
      <c r="Z255" s="90" t="s">
        <v>227</v>
      </c>
      <c r="AF255" s="90" t="s">
        <v>226</v>
      </c>
      <c r="AL255" s="90" t="s">
        <v>226</v>
      </c>
      <c r="AR255" s="55" t="s">
        <v>10822</v>
      </c>
      <c r="BD255" s="90" t="s">
        <v>226</v>
      </c>
      <c r="BJ255" s="90" t="s">
        <v>226</v>
      </c>
      <c r="BP255" s="55" t="s">
        <v>10822</v>
      </c>
      <c r="BQ255" s="119"/>
      <c r="BS255" s="125"/>
      <c r="BU255" s="56"/>
      <c r="BV255" s="122"/>
      <c r="BW255" s="119"/>
      <c r="BY255" s="125"/>
      <c r="CB255" s="122"/>
      <c r="CF255" s="128"/>
      <c r="CT255" s="119" t="s">
        <v>226</v>
      </c>
      <c r="CY255" s="113" t="s">
        <v>31806</v>
      </c>
      <c r="DH255" s="198" t="s">
        <v>226</v>
      </c>
      <c r="DI255" s="69" t="s">
        <v>227</v>
      </c>
    </row>
    <row r="256" spans="1:118" ht="26.4">
      <c r="A256" s="73" t="s">
        <v>228</v>
      </c>
      <c r="C256" s="56" t="s">
        <v>228</v>
      </c>
      <c r="N256" s="56" t="s">
        <v>228</v>
      </c>
      <c r="O256" s="56" t="s">
        <v>228</v>
      </c>
      <c r="P256" s="55" t="s">
        <v>228</v>
      </c>
      <c r="Q256" s="55" t="s">
        <v>228</v>
      </c>
      <c r="R256" s="55" t="s">
        <v>228</v>
      </c>
      <c r="S256" s="55" t="s">
        <v>228</v>
      </c>
      <c r="T256" s="90" t="s">
        <v>228</v>
      </c>
      <c r="Z256" s="90" t="s">
        <v>228</v>
      </c>
      <c r="AF256" s="90" t="s">
        <v>227</v>
      </c>
      <c r="AL256" s="90" t="s">
        <v>227</v>
      </c>
      <c r="AR256" s="55" t="s">
        <v>10823</v>
      </c>
      <c r="BD256" s="90" t="s">
        <v>227</v>
      </c>
      <c r="BJ256" s="90" t="s">
        <v>227</v>
      </c>
      <c r="BP256" s="55" t="s">
        <v>10823</v>
      </c>
      <c r="BQ256" s="119"/>
      <c r="BS256" s="125"/>
      <c r="BU256" s="56"/>
      <c r="BV256" s="122"/>
      <c r="BW256" s="119"/>
      <c r="BY256" s="125"/>
      <c r="CB256" s="122"/>
      <c r="CF256" s="128"/>
      <c r="DH256" s="198" t="s">
        <v>227</v>
      </c>
      <c r="DI256" s="69" t="s">
        <v>228</v>
      </c>
    </row>
    <row r="257" spans="1:118">
      <c r="A257" s="73" t="s">
        <v>229</v>
      </c>
      <c r="L257" s="55" t="s">
        <v>229</v>
      </c>
      <c r="N257" s="56" t="s">
        <v>229</v>
      </c>
      <c r="O257" s="56" t="s">
        <v>229</v>
      </c>
      <c r="P257" s="55" t="s">
        <v>229</v>
      </c>
      <c r="Q257" s="55" t="s">
        <v>229</v>
      </c>
      <c r="R257" s="55" t="s">
        <v>229</v>
      </c>
      <c r="S257" s="55" t="s">
        <v>229</v>
      </c>
      <c r="T257" s="90" t="s">
        <v>229</v>
      </c>
      <c r="Z257" s="90" t="s">
        <v>229</v>
      </c>
      <c r="AF257" s="90" t="s">
        <v>229</v>
      </c>
      <c r="AL257" s="90" t="s">
        <v>229</v>
      </c>
      <c r="AR257" s="55" t="s">
        <v>10824</v>
      </c>
      <c r="BD257" s="90" t="s">
        <v>229</v>
      </c>
      <c r="BJ257" s="90" t="s">
        <v>229</v>
      </c>
      <c r="BP257" s="55" t="s">
        <v>10824</v>
      </c>
      <c r="BQ257" s="119"/>
      <c r="BS257" s="125"/>
      <c r="BU257" s="56"/>
      <c r="BV257" s="122"/>
      <c r="BW257" s="119"/>
      <c r="BY257" s="125"/>
      <c r="CB257" s="122"/>
      <c r="CE257" s="55" t="s">
        <v>229</v>
      </c>
      <c r="CF257" s="128"/>
      <c r="CG257" s="119" t="s">
        <v>229</v>
      </c>
      <c r="DH257" s="198" t="s">
        <v>229</v>
      </c>
      <c r="DI257" s="69" t="s">
        <v>229</v>
      </c>
    </row>
    <row r="258" spans="1:118">
      <c r="A258" s="73" t="s">
        <v>230</v>
      </c>
      <c r="N258" s="56" t="s">
        <v>230</v>
      </c>
      <c r="O258" s="56" t="s">
        <v>230</v>
      </c>
      <c r="P258" s="55" t="s">
        <v>230</v>
      </c>
      <c r="Q258" s="55" t="s">
        <v>230</v>
      </c>
      <c r="R258" s="55" t="s">
        <v>230</v>
      </c>
      <c r="S258" s="55" t="s">
        <v>230</v>
      </c>
      <c r="T258" s="90" t="s">
        <v>230</v>
      </c>
      <c r="Z258" s="90" t="s">
        <v>230</v>
      </c>
      <c r="AF258" s="90" t="s">
        <v>230</v>
      </c>
      <c r="AL258" s="90" t="s">
        <v>230</v>
      </c>
      <c r="AR258" s="55" t="s">
        <v>10825</v>
      </c>
      <c r="BD258" s="90" t="s">
        <v>230</v>
      </c>
      <c r="BJ258" s="90" t="s">
        <v>230</v>
      </c>
      <c r="BP258" s="55" t="s">
        <v>10825</v>
      </c>
      <c r="BQ258" s="119"/>
      <c r="BS258" s="125"/>
      <c r="BU258" s="56"/>
      <c r="BV258" s="122"/>
      <c r="BW258" s="119"/>
      <c r="BY258" s="125"/>
      <c r="CB258" s="122"/>
      <c r="CF258" s="128"/>
      <c r="DH258" s="198" t="s">
        <v>230</v>
      </c>
      <c r="DI258" s="69" t="s">
        <v>230</v>
      </c>
    </row>
    <row r="259" spans="1:118">
      <c r="A259" s="73" t="s">
        <v>231</v>
      </c>
      <c r="N259" s="56" t="s">
        <v>231</v>
      </c>
      <c r="O259" s="56" t="s">
        <v>231</v>
      </c>
      <c r="P259" s="55" t="s">
        <v>231</v>
      </c>
      <c r="Q259" s="55" t="s">
        <v>231</v>
      </c>
      <c r="R259" s="55" t="s">
        <v>231</v>
      </c>
      <c r="S259" s="55" t="s">
        <v>231</v>
      </c>
      <c r="T259" s="90" t="s">
        <v>231</v>
      </c>
      <c r="Z259" s="90" t="s">
        <v>231</v>
      </c>
      <c r="AF259" s="90" t="s">
        <v>231</v>
      </c>
      <c r="AL259" s="90" t="s">
        <v>231</v>
      </c>
      <c r="AR259" s="55" t="s">
        <v>10826</v>
      </c>
      <c r="BD259" s="90" t="s">
        <v>231</v>
      </c>
      <c r="BJ259" s="90" t="s">
        <v>231</v>
      </c>
      <c r="BP259" s="55" t="s">
        <v>10826</v>
      </c>
      <c r="BQ259" s="119"/>
      <c r="BS259" s="125"/>
      <c r="BU259" s="56"/>
      <c r="BV259" s="122"/>
      <c r="BW259" s="119"/>
      <c r="BY259" s="125"/>
      <c r="CB259" s="122"/>
      <c r="CF259" s="128"/>
      <c r="CT259" s="119" t="s">
        <v>231</v>
      </c>
      <c r="DH259" s="198" t="s">
        <v>231</v>
      </c>
      <c r="DI259" s="69" t="s">
        <v>231</v>
      </c>
    </row>
    <row r="260" spans="1:118">
      <c r="A260" s="73" t="s">
        <v>232</v>
      </c>
      <c r="D260" s="55" t="s">
        <v>232</v>
      </c>
      <c r="N260" s="56" t="s">
        <v>232</v>
      </c>
      <c r="O260" s="56" t="s">
        <v>232</v>
      </c>
      <c r="P260" s="55" t="s">
        <v>232</v>
      </c>
      <c r="Q260" s="55" t="s">
        <v>232</v>
      </c>
      <c r="R260" s="55" t="s">
        <v>232</v>
      </c>
      <c r="S260" s="55" t="s">
        <v>232</v>
      </c>
      <c r="T260" s="90" t="s">
        <v>232</v>
      </c>
      <c r="Z260" s="90" t="s">
        <v>232</v>
      </c>
      <c r="AF260" s="90" t="s">
        <v>232</v>
      </c>
      <c r="AL260" s="90" t="s">
        <v>232</v>
      </c>
      <c r="AR260" s="55" t="s">
        <v>10827</v>
      </c>
      <c r="BD260" s="90" t="s">
        <v>232</v>
      </c>
      <c r="BJ260" s="90" t="s">
        <v>232</v>
      </c>
      <c r="BP260" s="55" t="s">
        <v>10827</v>
      </c>
      <c r="BQ260" s="119"/>
      <c r="BS260" s="125"/>
      <c r="BU260" s="56"/>
      <c r="BV260" s="122"/>
      <c r="BW260" s="119"/>
      <c r="BY260" s="125"/>
      <c r="CB260" s="122"/>
      <c r="CF260" s="128"/>
      <c r="DH260" s="198" t="s">
        <v>232</v>
      </c>
      <c r="DI260" s="69" t="s">
        <v>232</v>
      </c>
    </row>
    <row r="261" spans="1:118">
      <c r="S261" s="55" t="s">
        <v>14919</v>
      </c>
      <c r="T261" s="90" t="s">
        <v>14919</v>
      </c>
      <c r="Z261" s="90" t="s">
        <v>14919</v>
      </c>
      <c r="AF261" s="90" t="s">
        <v>14919</v>
      </c>
      <c r="AL261" s="90" t="s">
        <v>14919</v>
      </c>
      <c r="AR261" s="55" t="s">
        <v>61</v>
      </c>
      <c r="BD261" s="90" t="s">
        <v>14919</v>
      </c>
      <c r="BJ261" s="90" t="s">
        <v>14919</v>
      </c>
      <c r="BP261" s="55" t="s">
        <v>61</v>
      </c>
      <c r="BQ261" s="119"/>
      <c r="BS261" s="125"/>
      <c r="BU261" s="56"/>
      <c r="BV261" s="122"/>
      <c r="BW261" s="119"/>
      <c r="BY261" s="125"/>
      <c r="CB261" s="122"/>
      <c r="CF261" s="128"/>
      <c r="CT261" s="119" t="s">
        <v>14919</v>
      </c>
      <c r="DH261" s="198" t="s">
        <v>14919</v>
      </c>
      <c r="DI261" s="69" t="s">
        <v>14919</v>
      </c>
    </row>
    <row r="262" spans="1:118" s="85" customFormat="1">
      <c r="A262" s="137" t="s">
        <v>222</v>
      </c>
      <c r="C262" s="125"/>
      <c r="N262" s="125"/>
      <c r="O262" s="125"/>
      <c r="T262" s="138"/>
      <c r="V262" s="85" t="s">
        <v>222</v>
      </c>
      <c r="Z262" s="138"/>
      <c r="AB262" s="85" t="s">
        <v>222</v>
      </c>
      <c r="AD262" s="113"/>
      <c r="AF262" s="138"/>
      <c r="AH262" s="85" t="s">
        <v>222</v>
      </c>
      <c r="AJ262" s="113"/>
      <c r="AL262" s="138"/>
      <c r="AN262" s="85" t="s">
        <v>222</v>
      </c>
      <c r="AP262" s="113"/>
      <c r="AR262" s="85" t="s">
        <v>6662</v>
      </c>
      <c r="AX262" s="139"/>
      <c r="AY262" s="125"/>
      <c r="AZ262" s="125"/>
      <c r="BA262" s="125"/>
      <c r="BB262" s="125"/>
      <c r="BC262" s="122"/>
      <c r="BD262" s="138"/>
      <c r="BF262" s="85" t="s">
        <v>222</v>
      </c>
      <c r="BH262" s="113"/>
      <c r="BJ262" s="138"/>
      <c r="BL262" s="85" t="s">
        <v>222</v>
      </c>
      <c r="BN262" s="113"/>
      <c r="BP262" s="85" t="s">
        <v>6662</v>
      </c>
      <c r="BQ262" s="139"/>
      <c r="BR262" s="125"/>
      <c r="BS262" s="125"/>
      <c r="BT262" s="125"/>
      <c r="BU262" s="125"/>
      <c r="BV262" s="122"/>
      <c r="BW262" s="139"/>
      <c r="BX262" s="125"/>
      <c r="BY262" s="125"/>
      <c r="BZ262" s="125"/>
      <c r="CA262" s="122"/>
      <c r="CB262" s="122"/>
      <c r="CC262" s="137"/>
      <c r="CF262" s="140"/>
      <c r="CG262" s="139"/>
      <c r="CH262" s="125"/>
      <c r="CI262" s="125"/>
      <c r="CJ262" s="125"/>
      <c r="CK262" s="122"/>
      <c r="CL262" s="122"/>
      <c r="CN262" s="139"/>
      <c r="CO262" s="124"/>
      <c r="CQ262" s="125"/>
      <c r="CR262" s="125"/>
      <c r="CS262" s="113"/>
      <c r="CT262" s="139"/>
      <c r="CU262" s="124"/>
      <c r="CV262" s="85" t="s">
        <v>222</v>
      </c>
      <c r="CW262" s="125"/>
      <c r="CX262" s="125"/>
      <c r="CY262" s="113"/>
      <c r="CZ262" s="139"/>
      <c r="DA262" s="125"/>
      <c r="DB262" s="125"/>
      <c r="DC262" s="125"/>
      <c r="DD262" s="125"/>
      <c r="DE262" s="122"/>
      <c r="DF262" s="138"/>
      <c r="DH262" s="199"/>
      <c r="DI262" s="141"/>
      <c r="DJ262" s="174"/>
      <c r="DK262" s="175" t="s">
        <v>222</v>
      </c>
      <c r="DL262" s="176"/>
      <c r="DM262" s="125"/>
      <c r="DN262" s="142"/>
    </row>
    <row r="263" spans="1:118" s="85" customFormat="1">
      <c r="A263" s="137"/>
      <c r="C263" s="125"/>
      <c r="D263" s="85" t="s">
        <v>233</v>
      </c>
      <c r="N263" s="125"/>
      <c r="O263" s="125"/>
      <c r="T263" s="138"/>
      <c r="V263" s="85" t="s">
        <v>233</v>
      </c>
      <c r="Z263" s="138"/>
      <c r="AB263" s="85" t="s">
        <v>233</v>
      </c>
      <c r="AD263" s="113"/>
      <c r="AF263" s="138"/>
      <c r="AH263" s="85" t="s">
        <v>233</v>
      </c>
      <c r="AJ263" s="113"/>
      <c r="AL263" s="138"/>
      <c r="AN263" s="85" t="s">
        <v>233</v>
      </c>
      <c r="AP263" s="113"/>
      <c r="AR263" s="85" t="s">
        <v>23823</v>
      </c>
      <c r="AX263" s="139"/>
      <c r="AY263" s="125"/>
      <c r="AZ263" s="125"/>
      <c r="BA263" s="125"/>
      <c r="BB263" s="125"/>
      <c r="BC263" s="122"/>
      <c r="BD263" s="138"/>
      <c r="BF263" s="85" t="s">
        <v>233</v>
      </c>
      <c r="BH263" s="113"/>
      <c r="BJ263" s="138"/>
      <c r="BL263" s="85" t="s">
        <v>233</v>
      </c>
      <c r="BN263" s="113"/>
      <c r="BP263" s="85" t="s">
        <v>23823</v>
      </c>
      <c r="BQ263" s="139"/>
      <c r="BR263" s="125"/>
      <c r="BS263" s="125"/>
      <c r="BT263" s="125"/>
      <c r="BU263" s="125"/>
      <c r="BV263" s="122"/>
      <c r="BW263" s="139"/>
      <c r="BX263" s="125"/>
      <c r="BY263" s="125"/>
      <c r="BZ263" s="125"/>
      <c r="CA263" s="122"/>
      <c r="CB263" s="122"/>
      <c r="CC263" s="137"/>
      <c r="CF263" s="140"/>
      <c r="CG263" s="139"/>
      <c r="CH263" s="125"/>
      <c r="CI263" s="125"/>
      <c r="CJ263" s="125"/>
      <c r="CK263" s="122"/>
      <c r="CL263" s="122"/>
      <c r="CN263" s="139"/>
      <c r="CO263" s="124"/>
      <c r="CQ263" s="125"/>
      <c r="CR263" s="125"/>
      <c r="CS263" s="113"/>
      <c r="CT263" s="139"/>
      <c r="CU263" s="124"/>
      <c r="CV263" s="85" t="s">
        <v>233</v>
      </c>
      <c r="CW263" s="125"/>
      <c r="CX263" s="125"/>
      <c r="CY263" s="113"/>
      <c r="CZ263" s="139"/>
      <c r="DA263" s="125"/>
      <c r="DB263" s="125"/>
      <c r="DC263" s="125"/>
      <c r="DD263" s="125"/>
      <c r="DE263" s="122"/>
      <c r="DF263" s="138"/>
      <c r="DH263" s="199"/>
      <c r="DI263" s="141"/>
      <c r="DJ263" s="174"/>
      <c r="DK263" s="175" t="s">
        <v>233</v>
      </c>
      <c r="DL263" s="176"/>
      <c r="DM263" s="125"/>
      <c r="DN263" s="142"/>
    </row>
    <row r="264" spans="1:118" ht="26.4">
      <c r="S264" s="55" t="s">
        <v>14920</v>
      </c>
      <c r="T264" s="90" t="s">
        <v>14920</v>
      </c>
      <c r="Z264" s="90" t="s">
        <v>14920</v>
      </c>
      <c r="AF264" s="90" t="s">
        <v>14920</v>
      </c>
      <c r="AL264" s="90" t="s">
        <v>14920</v>
      </c>
      <c r="AP264" s="113" t="s">
        <v>32057</v>
      </c>
      <c r="AR264" s="256" t="s">
        <v>32060</v>
      </c>
      <c r="BD264" s="90" t="s">
        <v>14920</v>
      </c>
      <c r="BH264" s="113" t="s">
        <v>32057</v>
      </c>
      <c r="BJ264" s="90" t="s">
        <v>14920</v>
      </c>
      <c r="BN264" s="113" t="s">
        <v>34052</v>
      </c>
      <c r="BP264" s="256" t="s">
        <v>32060</v>
      </c>
      <c r="BQ264" s="119"/>
      <c r="BS264" s="125"/>
      <c r="BU264" s="56"/>
      <c r="BV264" s="122"/>
      <c r="BW264" s="119"/>
      <c r="BY264" s="125"/>
      <c r="CB264" s="122"/>
      <c r="CF264" s="128"/>
      <c r="CT264" s="119" t="s">
        <v>14920</v>
      </c>
      <c r="CY264" s="113" t="s">
        <v>33405</v>
      </c>
      <c r="DH264" s="198" t="s">
        <v>14920</v>
      </c>
      <c r="DI264" s="69" t="s">
        <v>14920</v>
      </c>
    </row>
    <row r="265" spans="1:118" s="85" customFormat="1" ht="26.4">
      <c r="A265" s="137"/>
      <c r="C265" s="125"/>
      <c r="N265" s="125"/>
      <c r="O265" s="125"/>
      <c r="T265" s="138"/>
      <c r="V265" s="85" t="s">
        <v>14977</v>
      </c>
      <c r="Z265" s="138"/>
      <c r="AB265" s="85" t="s">
        <v>14977</v>
      </c>
      <c r="AD265" s="113"/>
      <c r="AF265" s="138"/>
      <c r="AH265" s="85" t="s">
        <v>14977</v>
      </c>
      <c r="AJ265" s="113"/>
      <c r="AL265" s="138"/>
      <c r="AN265" s="85" t="s">
        <v>14977</v>
      </c>
      <c r="AP265" s="113" t="s">
        <v>32057</v>
      </c>
      <c r="AR265" s="85" t="s">
        <v>32064</v>
      </c>
      <c r="AX265" s="139"/>
      <c r="AY265" s="125"/>
      <c r="AZ265" s="125"/>
      <c r="BA265" s="125"/>
      <c r="BB265" s="125"/>
      <c r="BC265" s="122"/>
      <c r="BD265" s="138"/>
      <c r="BF265" s="85" t="s">
        <v>14977</v>
      </c>
      <c r="BH265" s="113" t="s">
        <v>32057</v>
      </c>
      <c r="BJ265" s="138"/>
      <c r="BL265" s="85" t="s">
        <v>14977</v>
      </c>
      <c r="BN265" s="113" t="s">
        <v>34052</v>
      </c>
      <c r="BP265" s="85" t="s">
        <v>32064</v>
      </c>
      <c r="BQ265" s="139"/>
      <c r="BR265" s="125"/>
      <c r="BS265" s="125"/>
      <c r="BT265" s="125"/>
      <c r="BU265" s="125"/>
      <c r="BV265" s="122"/>
      <c r="BW265" s="139"/>
      <c r="BX265" s="125"/>
      <c r="BY265" s="125"/>
      <c r="BZ265" s="125"/>
      <c r="CA265" s="122"/>
      <c r="CB265" s="122"/>
      <c r="CC265" s="137"/>
      <c r="CF265" s="140"/>
      <c r="CG265" s="139"/>
      <c r="CH265" s="125"/>
      <c r="CI265" s="125"/>
      <c r="CJ265" s="125"/>
      <c r="CK265" s="122"/>
      <c r="CL265" s="122"/>
      <c r="CN265" s="139"/>
      <c r="CO265" s="124"/>
      <c r="CP265" s="125"/>
      <c r="CQ265" s="125"/>
      <c r="CR265" s="125"/>
      <c r="CS265" s="113"/>
      <c r="CT265" s="139"/>
      <c r="CU265" s="124"/>
      <c r="CV265" s="125" t="s">
        <v>14977</v>
      </c>
      <c r="CW265" s="125"/>
      <c r="CX265" s="125"/>
      <c r="CY265" s="113" t="s">
        <v>33406</v>
      </c>
      <c r="CZ265" s="139"/>
      <c r="DA265" s="125"/>
      <c r="DB265" s="125"/>
      <c r="DC265" s="125"/>
      <c r="DD265" s="125"/>
      <c r="DE265" s="122"/>
      <c r="DF265" s="138"/>
      <c r="DH265" s="199"/>
      <c r="DI265" s="141"/>
      <c r="DJ265" s="174"/>
      <c r="DK265" s="175" t="s">
        <v>14977</v>
      </c>
      <c r="DL265" s="176"/>
      <c r="DM265" s="125"/>
      <c r="DN265" s="142"/>
    </row>
    <row r="266" spans="1:118" ht="26.4">
      <c r="S266" s="55" t="s">
        <v>14921</v>
      </c>
      <c r="T266" s="90" t="s">
        <v>14921</v>
      </c>
      <c r="Z266" s="90" t="s">
        <v>14921</v>
      </c>
      <c r="AF266" s="90" t="s">
        <v>14921</v>
      </c>
      <c r="AL266" s="90" t="s">
        <v>14921</v>
      </c>
      <c r="AP266" s="113" t="s">
        <v>32057</v>
      </c>
      <c r="AR266" s="256" t="s">
        <v>32059</v>
      </c>
      <c r="BD266" s="90" t="s">
        <v>14921</v>
      </c>
      <c r="BH266" s="113" t="s">
        <v>32057</v>
      </c>
      <c r="BJ266" s="90" t="s">
        <v>14921</v>
      </c>
      <c r="BN266" s="113" t="s">
        <v>34052</v>
      </c>
      <c r="BP266" s="256" t="s">
        <v>32059</v>
      </c>
      <c r="BQ266" s="119"/>
      <c r="BS266" s="125"/>
      <c r="BU266" s="56"/>
      <c r="BV266" s="122"/>
      <c r="BW266" s="119"/>
      <c r="BY266" s="125"/>
      <c r="CB266" s="122"/>
      <c r="CF266" s="128"/>
      <c r="CT266" s="119" t="s">
        <v>14921</v>
      </c>
      <c r="CY266" s="113" t="s">
        <v>33405</v>
      </c>
      <c r="DH266" s="198" t="s">
        <v>14921</v>
      </c>
      <c r="DI266" s="69" t="s">
        <v>14921</v>
      </c>
    </row>
    <row r="267" spans="1:118" s="85" customFormat="1" ht="26.4">
      <c r="A267" s="137"/>
      <c r="C267" s="125"/>
      <c r="N267" s="125"/>
      <c r="O267" s="125"/>
      <c r="T267" s="138"/>
      <c r="V267" s="85" t="s">
        <v>14978</v>
      </c>
      <c r="Z267" s="138"/>
      <c r="AB267" s="85" t="s">
        <v>14978</v>
      </c>
      <c r="AD267" s="113"/>
      <c r="AF267" s="138"/>
      <c r="AH267" s="85" t="s">
        <v>14978</v>
      </c>
      <c r="AJ267" s="113"/>
      <c r="AL267" s="138"/>
      <c r="AN267" s="85" t="s">
        <v>14978</v>
      </c>
      <c r="AP267" s="113" t="s">
        <v>32057</v>
      </c>
      <c r="AR267" s="85" t="s">
        <v>32061</v>
      </c>
      <c r="AX267" s="139"/>
      <c r="AY267" s="125"/>
      <c r="AZ267" s="125"/>
      <c r="BA267" s="125"/>
      <c r="BB267" s="125"/>
      <c r="BC267" s="122"/>
      <c r="BD267" s="138"/>
      <c r="BF267" s="85" t="s">
        <v>14978</v>
      </c>
      <c r="BH267" s="113" t="s">
        <v>32057</v>
      </c>
      <c r="BJ267" s="138"/>
      <c r="BL267" s="85" t="s">
        <v>14978</v>
      </c>
      <c r="BN267" s="113" t="s">
        <v>34052</v>
      </c>
      <c r="BP267" s="85" t="s">
        <v>32061</v>
      </c>
      <c r="BQ267" s="139"/>
      <c r="BR267" s="125"/>
      <c r="BS267" s="125"/>
      <c r="BT267" s="125"/>
      <c r="BU267" s="125"/>
      <c r="BV267" s="122"/>
      <c r="BW267" s="139"/>
      <c r="BX267" s="125"/>
      <c r="BY267" s="125"/>
      <c r="BZ267" s="125"/>
      <c r="CA267" s="122"/>
      <c r="CB267" s="122"/>
      <c r="CC267" s="137"/>
      <c r="CF267" s="140"/>
      <c r="CG267" s="139"/>
      <c r="CH267" s="125"/>
      <c r="CI267" s="125"/>
      <c r="CJ267" s="125"/>
      <c r="CK267" s="122"/>
      <c r="CL267" s="122"/>
      <c r="CN267" s="139"/>
      <c r="CO267" s="124"/>
      <c r="CP267" s="125"/>
      <c r="CQ267" s="125"/>
      <c r="CR267" s="125"/>
      <c r="CS267" s="113"/>
      <c r="CT267" s="139"/>
      <c r="CU267" s="124"/>
      <c r="CV267" s="125" t="s">
        <v>14978</v>
      </c>
      <c r="CW267" s="125"/>
      <c r="CX267" s="125"/>
      <c r="CY267" s="113" t="s">
        <v>33406</v>
      </c>
      <c r="CZ267" s="139"/>
      <c r="DA267" s="125"/>
      <c r="DB267" s="125"/>
      <c r="DC267" s="125"/>
      <c r="DD267" s="125"/>
      <c r="DE267" s="122"/>
      <c r="DF267" s="138"/>
      <c r="DH267" s="199"/>
      <c r="DI267" s="141"/>
      <c r="DJ267" s="174"/>
      <c r="DK267" s="175" t="s">
        <v>14978</v>
      </c>
      <c r="DL267" s="176"/>
      <c r="DM267" s="125"/>
      <c r="DN267" s="142"/>
    </row>
    <row r="268" spans="1:118" ht="26.4">
      <c r="S268" s="55" t="s">
        <v>14923</v>
      </c>
      <c r="T268" s="90" t="s">
        <v>14923</v>
      </c>
      <c r="Z268" s="90" t="s">
        <v>14923</v>
      </c>
      <c r="AF268" s="90" t="s">
        <v>14923</v>
      </c>
      <c r="AL268" s="90" t="s">
        <v>14923</v>
      </c>
      <c r="AP268" s="113" t="s">
        <v>32057</v>
      </c>
      <c r="AR268" s="256" t="s">
        <v>32062</v>
      </c>
      <c r="BD268" s="90" t="s">
        <v>14923</v>
      </c>
      <c r="BH268" s="113" t="s">
        <v>32057</v>
      </c>
      <c r="BJ268" s="90" t="s">
        <v>14923</v>
      </c>
      <c r="BN268" s="113" t="s">
        <v>34052</v>
      </c>
      <c r="BP268" s="256" t="s">
        <v>32062</v>
      </c>
      <c r="BQ268" s="119"/>
      <c r="BS268" s="125"/>
      <c r="BU268" s="56"/>
      <c r="BV268" s="122"/>
      <c r="BW268" s="119"/>
      <c r="BY268" s="125"/>
      <c r="CB268" s="122"/>
      <c r="CF268" s="128"/>
      <c r="CN268" s="90"/>
      <c r="CT268" s="90" t="s">
        <v>14923</v>
      </c>
      <c r="CY268" s="113" t="s">
        <v>33406</v>
      </c>
      <c r="DH268" s="198" t="s">
        <v>14923</v>
      </c>
      <c r="DI268" s="69" t="s">
        <v>14923</v>
      </c>
    </row>
    <row r="269" spans="1:118" s="85" customFormat="1">
      <c r="A269" s="137"/>
      <c r="C269" s="125"/>
      <c r="N269" s="125"/>
      <c r="O269" s="125"/>
      <c r="T269" s="138"/>
      <c r="V269" s="85" t="s">
        <v>14979</v>
      </c>
      <c r="Z269" s="138"/>
      <c r="AB269" s="85" t="s">
        <v>14979</v>
      </c>
      <c r="AD269" s="113"/>
      <c r="AF269" s="138"/>
      <c r="AH269" s="85" t="s">
        <v>14979</v>
      </c>
      <c r="AJ269" s="113"/>
      <c r="AL269" s="138"/>
      <c r="AN269" s="85" t="s">
        <v>14979</v>
      </c>
      <c r="AP269" s="113"/>
      <c r="AR269" s="85" t="s">
        <v>14983</v>
      </c>
      <c r="AX269" s="139"/>
      <c r="AY269" s="125"/>
      <c r="AZ269" s="125"/>
      <c r="BA269" s="125"/>
      <c r="BB269" s="125"/>
      <c r="BC269" s="122"/>
      <c r="BD269" s="138"/>
      <c r="BF269" s="85" t="s">
        <v>14979</v>
      </c>
      <c r="BH269" s="113"/>
      <c r="BJ269" s="138"/>
      <c r="BL269" s="85" t="s">
        <v>14979</v>
      </c>
      <c r="BN269" s="113"/>
      <c r="BP269" s="85" t="s">
        <v>14983</v>
      </c>
      <c r="BQ269" s="139"/>
      <c r="BR269" s="125"/>
      <c r="BS269" s="125"/>
      <c r="BT269" s="125"/>
      <c r="BU269" s="125"/>
      <c r="BV269" s="122"/>
      <c r="BW269" s="139"/>
      <c r="BX269" s="125"/>
      <c r="BY269" s="125"/>
      <c r="BZ269" s="125"/>
      <c r="CA269" s="122"/>
      <c r="CB269" s="122"/>
      <c r="CC269" s="137"/>
      <c r="CF269" s="140"/>
      <c r="CG269" s="139"/>
      <c r="CH269" s="125"/>
      <c r="CI269" s="125"/>
      <c r="CJ269" s="125"/>
      <c r="CK269" s="122"/>
      <c r="CL269" s="122"/>
      <c r="CN269" s="139"/>
      <c r="CO269" s="124"/>
      <c r="CP269" s="125"/>
      <c r="CQ269" s="125"/>
      <c r="CR269" s="125"/>
      <c r="CS269" s="113"/>
      <c r="CT269" s="139"/>
      <c r="CU269" s="124"/>
      <c r="CV269" s="125"/>
      <c r="CW269" s="125"/>
      <c r="CX269" s="125"/>
      <c r="CY269" s="113"/>
      <c r="CZ269" s="139"/>
      <c r="DA269" s="125"/>
      <c r="DB269" s="125"/>
      <c r="DC269" s="125"/>
      <c r="DD269" s="125"/>
      <c r="DE269" s="122"/>
      <c r="DF269" s="138"/>
      <c r="DH269" s="199"/>
      <c r="DI269" s="141"/>
      <c r="DJ269" s="174"/>
      <c r="DK269" s="175" t="s">
        <v>14979</v>
      </c>
      <c r="DL269" s="176"/>
      <c r="DM269" s="125"/>
      <c r="DN269" s="142"/>
    </row>
    <row r="270" spans="1:118" ht="26.4">
      <c r="S270" s="55" t="s">
        <v>14925</v>
      </c>
      <c r="T270" s="90" t="s">
        <v>14925</v>
      </c>
      <c r="Z270" s="90" t="s">
        <v>14925</v>
      </c>
      <c r="AF270" s="90" t="s">
        <v>14925</v>
      </c>
      <c r="AL270" s="90" t="s">
        <v>14925</v>
      </c>
      <c r="AP270" s="113" t="s">
        <v>32057</v>
      </c>
      <c r="AR270" s="256" t="s">
        <v>32063</v>
      </c>
      <c r="BD270" s="90" t="s">
        <v>14925</v>
      </c>
      <c r="BH270" s="113" t="s">
        <v>32057</v>
      </c>
      <c r="BJ270" s="90" t="s">
        <v>14925</v>
      </c>
      <c r="BP270" s="256" t="s">
        <v>34042</v>
      </c>
      <c r="BQ270" s="119"/>
      <c r="BS270" s="125"/>
      <c r="BU270" s="56"/>
      <c r="BV270" s="122"/>
      <c r="BW270" s="119"/>
      <c r="BY270" s="125"/>
      <c r="CB270" s="122"/>
      <c r="CF270" s="128"/>
      <c r="CN270" s="90"/>
      <c r="CT270" s="90"/>
      <c r="DH270" s="198" t="s">
        <v>14925</v>
      </c>
      <c r="DI270" s="69" t="s">
        <v>14925</v>
      </c>
    </row>
    <row r="271" spans="1:118" s="85" customFormat="1">
      <c r="A271" s="137"/>
      <c r="C271" s="125"/>
      <c r="N271" s="125"/>
      <c r="O271" s="125"/>
      <c r="T271" s="138"/>
      <c r="V271" s="85" t="s">
        <v>14980</v>
      </c>
      <c r="Z271" s="138"/>
      <c r="AB271" s="85" t="s">
        <v>14980</v>
      </c>
      <c r="AD271" s="113"/>
      <c r="AF271" s="138"/>
      <c r="AH271" s="85" t="s">
        <v>14980</v>
      </c>
      <c r="AJ271" s="113"/>
      <c r="AL271" s="138"/>
      <c r="AN271" s="85" t="s">
        <v>14980</v>
      </c>
      <c r="AP271" s="113"/>
      <c r="AR271" s="85" t="s">
        <v>14984</v>
      </c>
      <c r="AX271" s="139"/>
      <c r="AY271" s="125"/>
      <c r="AZ271" s="125"/>
      <c r="BA271" s="125"/>
      <c r="BB271" s="125"/>
      <c r="BC271" s="122"/>
      <c r="BD271" s="138"/>
      <c r="BF271" s="85" t="s">
        <v>14980</v>
      </c>
      <c r="BH271" s="113"/>
      <c r="BJ271" s="138"/>
      <c r="BL271" s="85" t="s">
        <v>14980</v>
      </c>
      <c r="BN271" s="113"/>
      <c r="BP271" s="85" t="s">
        <v>14984</v>
      </c>
      <c r="BQ271" s="139"/>
      <c r="BR271" s="125"/>
      <c r="BS271" s="125"/>
      <c r="BT271" s="125"/>
      <c r="BU271" s="125"/>
      <c r="BV271" s="122"/>
      <c r="BW271" s="139"/>
      <c r="BX271" s="125"/>
      <c r="BY271" s="125"/>
      <c r="BZ271" s="125"/>
      <c r="CA271" s="122"/>
      <c r="CB271" s="122"/>
      <c r="CC271" s="137"/>
      <c r="CF271" s="140"/>
      <c r="CG271" s="139"/>
      <c r="CH271" s="125"/>
      <c r="CI271" s="125"/>
      <c r="CJ271" s="125"/>
      <c r="CK271" s="122"/>
      <c r="CL271" s="122"/>
      <c r="CN271" s="139"/>
      <c r="CO271" s="124"/>
      <c r="CP271" s="125"/>
      <c r="CQ271" s="125"/>
      <c r="CR271" s="125"/>
      <c r="CS271" s="113"/>
      <c r="CT271" s="139"/>
      <c r="CU271" s="124"/>
      <c r="CV271" s="125"/>
      <c r="CW271" s="125"/>
      <c r="CX271" s="125"/>
      <c r="CY271" s="113"/>
      <c r="CZ271" s="139"/>
      <c r="DA271" s="125"/>
      <c r="DB271" s="125"/>
      <c r="DC271" s="125"/>
      <c r="DD271" s="125"/>
      <c r="DE271" s="122"/>
      <c r="DF271" s="138"/>
      <c r="DH271" s="199"/>
      <c r="DI271" s="141"/>
      <c r="DJ271" s="174"/>
      <c r="DK271" s="175" t="s">
        <v>14980</v>
      </c>
      <c r="DL271" s="176"/>
      <c r="DM271" s="125"/>
      <c r="DN271" s="142"/>
    </row>
    <row r="272" spans="1:118">
      <c r="AD272" s="113" t="s">
        <v>24466</v>
      </c>
      <c r="AJ272" s="113" t="s">
        <v>31908</v>
      </c>
      <c r="AP272" s="113" t="s">
        <v>31908</v>
      </c>
      <c r="AR272" s="55" t="s">
        <v>25851</v>
      </c>
      <c r="BH272" s="113" t="s">
        <v>31908</v>
      </c>
      <c r="BP272" s="55" t="s">
        <v>25851</v>
      </c>
      <c r="BQ272" s="119"/>
      <c r="BS272" s="125"/>
      <c r="BU272" s="56"/>
      <c r="BV272" s="122"/>
      <c r="BW272" s="119"/>
      <c r="BY272" s="125"/>
      <c r="CB272" s="122"/>
      <c r="CF272" s="128"/>
      <c r="CG272" s="119" t="s">
        <v>24412</v>
      </c>
      <c r="DH272" s="198" t="s">
        <v>24412</v>
      </c>
      <c r="DI272" s="124"/>
    </row>
    <row r="273" spans="1:118">
      <c r="AD273" s="113" t="s">
        <v>24466</v>
      </c>
      <c r="AJ273" s="113" t="s">
        <v>31908</v>
      </c>
      <c r="AP273" s="113" t="s">
        <v>31908</v>
      </c>
      <c r="AR273" s="55" t="s">
        <v>30972</v>
      </c>
      <c r="BH273" s="113" t="s">
        <v>31908</v>
      </c>
      <c r="BP273" s="85" t="s">
        <v>30972</v>
      </c>
      <c r="BQ273" s="119"/>
      <c r="BS273" s="125"/>
      <c r="BU273" s="56"/>
      <c r="BV273" s="122"/>
      <c r="BW273" s="119"/>
      <c r="BY273" s="125"/>
      <c r="CB273" s="122"/>
      <c r="CF273" s="128"/>
      <c r="CI273" s="125" t="s">
        <v>24467</v>
      </c>
      <c r="CV273" s="125" t="s">
        <v>24467</v>
      </c>
      <c r="DI273" s="124"/>
      <c r="DK273" s="175" t="s">
        <v>24467</v>
      </c>
    </row>
    <row r="274" spans="1:118">
      <c r="AD274" s="113" t="s">
        <v>31289</v>
      </c>
      <c r="AJ274" s="113" t="s">
        <v>31974</v>
      </c>
      <c r="AP274" s="113" t="s">
        <v>31974</v>
      </c>
      <c r="AR274" s="55" t="s">
        <v>31290</v>
      </c>
      <c r="BH274" s="113" t="s">
        <v>31974</v>
      </c>
      <c r="BN274" s="113" t="s">
        <v>32964</v>
      </c>
      <c r="BP274" s="55" t="s">
        <v>34044</v>
      </c>
      <c r="BQ274" s="119"/>
      <c r="BS274" s="125"/>
      <c r="BU274" s="56"/>
      <c r="BV274" s="122"/>
      <c r="BW274" s="119"/>
      <c r="BY274" s="125"/>
      <c r="CB274" s="122"/>
      <c r="CF274" s="128"/>
      <c r="CT274" s="119" t="s">
        <v>25754</v>
      </c>
      <c r="DH274" s="198" t="s">
        <v>25754</v>
      </c>
    </row>
    <row r="275" spans="1:118" s="85" customFormat="1">
      <c r="A275" s="137"/>
      <c r="C275" s="125"/>
      <c r="N275" s="125"/>
      <c r="O275" s="125"/>
      <c r="T275" s="138"/>
      <c r="Z275" s="138"/>
      <c r="AD275" s="113" t="s">
        <v>31289</v>
      </c>
      <c r="AF275" s="138"/>
      <c r="AJ275" s="113" t="s">
        <v>31974</v>
      </c>
      <c r="AL275" s="138"/>
      <c r="AP275" s="113" t="s">
        <v>31974</v>
      </c>
      <c r="AR275" s="85" t="s">
        <v>31291</v>
      </c>
      <c r="AX275" s="139"/>
      <c r="AY275" s="125"/>
      <c r="AZ275" s="125"/>
      <c r="BA275" s="125"/>
      <c r="BB275" s="125"/>
      <c r="BC275" s="122"/>
      <c r="BD275" s="138"/>
      <c r="BH275" s="113" t="s">
        <v>31974</v>
      </c>
      <c r="BJ275" s="138"/>
      <c r="BN275" s="113" t="s">
        <v>32964</v>
      </c>
      <c r="BP275" s="85" t="s">
        <v>34046</v>
      </c>
      <c r="BQ275" s="139"/>
      <c r="BR275" s="125"/>
      <c r="BS275" s="125"/>
      <c r="BT275" s="125"/>
      <c r="BU275" s="125"/>
      <c r="BV275" s="122"/>
      <c r="BW275" s="139"/>
      <c r="BX275" s="125"/>
      <c r="BY275" s="125"/>
      <c r="BZ275" s="125"/>
      <c r="CA275" s="122"/>
      <c r="CB275" s="122"/>
      <c r="CC275" s="137"/>
      <c r="CF275" s="140"/>
      <c r="CG275" s="139"/>
      <c r="CH275" s="125"/>
      <c r="CI275" s="125"/>
      <c r="CJ275" s="125"/>
      <c r="CK275" s="122"/>
      <c r="CL275" s="122"/>
      <c r="CN275" s="139"/>
      <c r="CO275" s="124"/>
      <c r="CP275" s="125"/>
      <c r="CQ275" s="125"/>
      <c r="CS275" s="113"/>
      <c r="CT275" s="139"/>
      <c r="CU275" s="124"/>
      <c r="CV275" s="125" t="s">
        <v>26164</v>
      </c>
      <c r="CW275" s="125"/>
      <c r="CY275" s="113"/>
      <c r="CZ275" s="139"/>
      <c r="DA275" s="125"/>
      <c r="DB275" s="125"/>
      <c r="DC275" s="125"/>
      <c r="DD275" s="125"/>
      <c r="DE275" s="122"/>
      <c r="DF275" s="138"/>
      <c r="DH275" s="199"/>
      <c r="DI275" s="141"/>
      <c r="DJ275" s="174"/>
      <c r="DK275" s="175" t="s">
        <v>26164</v>
      </c>
      <c r="DL275" s="176"/>
      <c r="DM275" s="125"/>
      <c r="DN275" s="142"/>
    </row>
    <row r="276" spans="1:118">
      <c r="AD276" s="113" t="s">
        <v>31289</v>
      </c>
      <c r="AJ276" s="113" t="s">
        <v>31974</v>
      </c>
      <c r="AP276" s="113" t="s">
        <v>31974</v>
      </c>
      <c r="AR276" s="55" t="s">
        <v>31290</v>
      </c>
      <c r="BH276" s="113" t="s">
        <v>31974</v>
      </c>
      <c r="BN276" s="113" t="s">
        <v>32964</v>
      </c>
      <c r="BP276" s="55" t="s">
        <v>31290</v>
      </c>
      <c r="BQ276" s="119"/>
      <c r="BS276" s="125"/>
      <c r="BU276" s="56"/>
      <c r="BV276" s="122"/>
      <c r="BW276" s="119"/>
      <c r="BY276" s="125"/>
      <c r="CB276" s="122"/>
      <c r="CF276" s="128"/>
      <c r="CT276" s="119" t="s">
        <v>34043</v>
      </c>
      <c r="DH276" s="198" t="s">
        <v>25754</v>
      </c>
    </row>
    <row r="277" spans="1:118" s="85" customFormat="1" ht="26.4">
      <c r="A277" s="137"/>
      <c r="C277" s="125"/>
      <c r="N277" s="125"/>
      <c r="O277" s="125"/>
      <c r="T277" s="138"/>
      <c r="Z277" s="138"/>
      <c r="AD277" s="113" t="s">
        <v>31289</v>
      </c>
      <c r="AF277" s="138"/>
      <c r="AJ277" s="113" t="s">
        <v>31974</v>
      </c>
      <c r="AL277" s="138"/>
      <c r="AP277" s="113" t="s">
        <v>31974</v>
      </c>
      <c r="AR277" s="85" t="s">
        <v>31291</v>
      </c>
      <c r="AX277" s="139"/>
      <c r="AY277" s="125"/>
      <c r="AZ277" s="125"/>
      <c r="BA277" s="125"/>
      <c r="BB277" s="125"/>
      <c r="BC277" s="122"/>
      <c r="BD277" s="138"/>
      <c r="BH277" s="113" t="s">
        <v>31974</v>
      </c>
      <c r="BJ277" s="138"/>
      <c r="BN277" s="113" t="s">
        <v>32964</v>
      </c>
      <c r="BP277" s="85" t="s">
        <v>34047</v>
      </c>
      <c r="BQ277" s="139"/>
      <c r="BR277" s="125"/>
      <c r="BS277" s="125"/>
      <c r="BT277" s="125"/>
      <c r="BU277" s="125"/>
      <c r="BV277" s="122"/>
      <c r="BW277" s="139"/>
      <c r="BX277" s="125"/>
      <c r="BY277" s="125"/>
      <c r="BZ277" s="125"/>
      <c r="CA277" s="122"/>
      <c r="CB277" s="122"/>
      <c r="CC277" s="137"/>
      <c r="CF277" s="140"/>
      <c r="CG277" s="139"/>
      <c r="CH277" s="125"/>
      <c r="CI277" s="125"/>
      <c r="CJ277" s="125"/>
      <c r="CK277" s="122"/>
      <c r="CL277" s="122"/>
      <c r="CN277" s="139"/>
      <c r="CO277" s="124"/>
      <c r="CP277" s="125"/>
      <c r="CQ277" s="125"/>
      <c r="CS277" s="113"/>
      <c r="CT277" s="139"/>
      <c r="CU277" s="124"/>
      <c r="CV277" s="125" t="s">
        <v>34045</v>
      </c>
      <c r="CW277" s="125"/>
      <c r="CY277" s="113"/>
      <c r="CZ277" s="139"/>
      <c r="DA277" s="125"/>
      <c r="DB277" s="125"/>
      <c r="DC277" s="125"/>
      <c r="DD277" s="125"/>
      <c r="DE277" s="122"/>
      <c r="DF277" s="138"/>
      <c r="DH277" s="199"/>
      <c r="DI277" s="141"/>
      <c r="DJ277" s="174"/>
      <c r="DK277" s="175" t="s">
        <v>26164</v>
      </c>
      <c r="DL277" s="176"/>
      <c r="DM277" s="125"/>
      <c r="DN277" s="142"/>
    </row>
    <row r="278" spans="1:118">
      <c r="AD278" s="113" t="s">
        <v>31289</v>
      </c>
      <c r="AJ278" s="113" t="s">
        <v>31974</v>
      </c>
      <c r="AP278" s="113" t="s">
        <v>31974</v>
      </c>
      <c r="AR278" s="55" t="s">
        <v>31290</v>
      </c>
      <c r="BH278" s="113" t="s">
        <v>31974</v>
      </c>
      <c r="BN278" s="113" t="s">
        <v>32964</v>
      </c>
      <c r="BP278" s="55" t="s">
        <v>34049</v>
      </c>
      <c r="BQ278" s="119"/>
      <c r="BS278" s="125"/>
      <c r="BU278" s="56"/>
      <c r="BV278" s="122"/>
      <c r="BW278" s="119"/>
      <c r="BY278" s="125"/>
      <c r="CB278" s="122"/>
      <c r="CF278" s="128"/>
      <c r="CT278" s="119" t="s">
        <v>34048</v>
      </c>
      <c r="DH278" s="198" t="s">
        <v>25754</v>
      </c>
    </row>
    <row r="279" spans="1:118" s="85" customFormat="1">
      <c r="A279" s="137"/>
      <c r="C279" s="125"/>
      <c r="N279" s="125"/>
      <c r="O279" s="125"/>
      <c r="T279" s="138"/>
      <c r="Z279" s="138"/>
      <c r="AD279" s="113" t="s">
        <v>31289</v>
      </c>
      <c r="AF279" s="138"/>
      <c r="AJ279" s="113" t="s">
        <v>31974</v>
      </c>
      <c r="AL279" s="138"/>
      <c r="AP279" s="113" t="s">
        <v>31974</v>
      </c>
      <c r="AR279" s="85" t="s">
        <v>31291</v>
      </c>
      <c r="AX279" s="139"/>
      <c r="AY279" s="125"/>
      <c r="AZ279" s="125"/>
      <c r="BA279" s="125"/>
      <c r="BB279" s="125"/>
      <c r="BC279" s="122"/>
      <c r="BD279" s="138"/>
      <c r="BH279" s="113" t="s">
        <v>31974</v>
      </c>
      <c r="BJ279" s="138"/>
      <c r="BN279" s="113" t="s">
        <v>32964</v>
      </c>
      <c r="BP279" s="85" t="s">
        <v>34051</v>
      </c>
      <c r="BQ279" s="139"/>
      <c r="BR279" s="125"/>
      <c r="BS279" s="125"/>
      <c r="BT279" s="125"/>
      <c r="BU279" s="125"/>
      <c r="BV279" s="122"/>
      <c r="BW279" s="139"/>
      <c r="BX279" s="125"/>
      <c r="BY279" s="125"/>
      <c r="BZ279" s="125"/>
      <c r="CA279" s="122"/>
      <c r="CB279" s="122"/>
      <c r="CC279" s="137"/>
      <c r="CF279" s="140"/>
      <c r="CG279" s="139"/>
      <c r="CH279" s="125"/>
      <c r="CI279" s="125"/>
      <c r="CJ279" s="125"/>
      <c r="CK279" s="122"/>
      <c r="CL279" s="122"/>
      <c r="CN279" s="139"/>
      <c r="CO279" s="124"/>
      <c r="CP279" s="125"/>
      <c r="CQ279" s="125"/>
      <c r="CS279" s="113"/>
      <c r="CT279" s="139"/>
      <c r="CU279" s="124"/>
      <c r="CV279" s="125" t="s">
        <v>34050</v>
      </c>
      <c r="CW279" s="125"/>
      <c r="CY279" s="113"/>
      <c r="CZ279" s="139"/>
      <c r="DA279" s="125"/>
      <c r="DB279" s="125"/>
      <c r="DC279" s="125"/>
      <c r="DD279" s="125"/>
      <c r="DE279" s="122"/>
      <c r="DF279" s="138"/>
      <c r="DH279" s="199"/>
      <c r="DI279" s="141"/>
      <c r="DJ279" s="174"/>
      <c r="DK279" s="175" t="s">
        <v>26164</v>
      </c>
      <c r="DL279" s="176"/>
      <c r="DM279" s="125"/>
      <c r="DN279" s="142"/>
    </row>
    <row r="280" spans="1:118" ht="15.6" customHeight="1">
      <c r="A280" s="73" t="s">
        <v>233</v>
      </c>
      <c r="D280" s="55" t="s">
        <v>233</v>
      </c>
      <c r="H280" s="55" t="s">
        <v>233</v>
      </c>
      <c r="I280" s="55" t="s">
        <v>233</v>
      </c>
      <c r="J280" s="55" t="s">
        <v>233</v>
      </c>
      <c r="K280" s="55" t="s">
        <v>233</v>
      </c>
      <c r="L280" s="55" t="s">
        <v>233</v>
      </c>
      <c r="N280" s="56" t="s">
        <v>233</v>
      </c>
      <c r="O280" s="56" t="s">
        <v>233</v>
      </c>
      <c r="P280" s="55" t="s">
        <v>233</v>
      </c>
      <c r="Q280" s="55" t="s">
        <v>233</v>
      </c>
      <c r="R280" s="55" t="s">
        <v>233</v>
      </c>
      <c r="S280" s="55" t="s">
        <v>233</v>
      </c>
      <c r="T280" s="90" t="s">
        <v>233</v>
      </c>
      <c r="Z280" s="90" t="s">
        <v>233</v>
      </c>
      <c r="AF280" s="90" t="s">
        <v>233</v>
      </c>
      <c r="AL280" s="90" t="s">
        <v>233</v>
      </c>
      <c r="AR280" s="55" t="s">
        <v>10828</v>
      </c>
      <c r="AW280" s="55" t="s">
        <v>233</v>
      </c>
      <c r="BD280" s="90" t="s">
        <v>233</v>
      </c>
      <c r="BJ280" s="90" t="s">
        <v>233</v>
      </c>
      <c r="BP280" s="55" t="s">
        <v>10828</v>
      </c>
      <c r="BQ280" s="119"/>
      <c r="BS280" s="125"/>
      <c r="BU280" s="56"/>
      <c r="BV280" s="122"/>
      <c r="BW280" s="119"/>
      <c r="BY280" s="125"/>
      <c r="CB280" s="122"/>
      <c r="CF280" s="128"/>
      <c r="DH280" s="198" t="s">
        <v>233</v>
      </c>
      <c r="DI280" s="69" t="s">
        <v>233</v>
      </c>
    </row>
    <row r="281" spans="1:118">
      <c r="A281" s="73" t="s">
        <v>234</v>
      </c>
      <c r="N281" s="56" t="s">
        <v>234</v>
      </c>
      <c r="O281" s="56" t="s">
        <v>234</v>
      </c>
      <c r="P281" s="55" t="s">
        <v>234</v>
      </c>
      <c r="Q281" s="55" t="s">
        <v>234</v>
      </c>
      <c r="R281" s="55" t="s">
        <v>234</v>
      </c>
      <c r="S281" s="55" t="s">
        <v>234</v>
      </c>
      <c r="T281" s="90" t="s">
        <v>234</v>
      </c>
      <c r="Z281" s="90" t="s">
        <v>234</v>
      </c>
      <c r="AF281" s="90" t="s">
        <v>234</v>
      </c>
      <c r="AL281" s="90" t="s">
        <v>234</v>
      </c>
      <c r="AR281" s="55" t="s">
        <v>61</v>
      </c>
      <c r="BD281" s="90" t="s">
        <v>234</v>
      </c>
      <c r="BJ281" s="90" t="s">
        <v>234</v>
      </c>
      <c r="BP281" s="55" t="s">
        <v>61</v>
      </c>
      <c r="BQ281" s="119"/>
      <c r="BS281" s="125"/>
      <c r="BU281" s="56"/>
      <c r="BV281" s="122"/>
      <c r="BW281" s="119"/>
      <c r="BY281" s="125"/>
      <c r="CB281" s="122"/>
      <c r="CF281" s="128"/>
      <c r="DH281" s="198" t="s">
        <v>234</v>
      </c>
      <c r="DI281" s="69" t="s">
        <v>234</v>
      </c>
    </row>
    <row r="282" spans="1:118">
      <c r="AD282" s="113" t="s">
        <v>31289</v>
      </c>
      <c r="AJ282" s="113" t="s">
        <v>31974</v>
      </c>
      <c r="AP282" s="113" t="s">
        <v>31974</v>
      </c>
      <c r="AR282" s="55" t="s">
        <v>25756</v>
      </c>
      <c r="BH282" s="113" t="s">
        <v>31974</v>
      </c>
      <c r="BN282" s="113" t="s">
        <v>32964</v>
      </c>
      <c r="BP282" s="55" t="s">
        <v>25756</v>
      </c>
      <c r="BQ282" s="119"/>
      <c r="BS282" s="125"/>
      <c r="BU282" s="56"/>
      <c r="BV282" s="122"/>
      <c r="BW282" s="119"/>
      <c r="BY282" s="125"/>
      <c r="CB282" s="122"/>
      <c r="CF282" s="128"/>
      <c r="CT282" s="119" t="s">
        <v>25755</v>
      </c>
      <c r="DH282" s="198" t="s">
        <v>25755</v>
      </c>
    </row>
    <row r="283" spans="1:118">
      <c r="A283" s="73" t="s">
        <v>235</v>
      </c>
      <c r="D283" s="55" t="s">
        <v>235</v>
      </c>
      <c r="H283" s="55" t="s">
        <v>235</v>
      </c>
      <c r="I283" s="55" t="s">
        <v>235</v>
      </c>
      <c r="J283" s="55" t="s">
        <v>235</v>
      </c>
      <c r="K283" s="55" t="s">
        <v>235</v>
      </c>
      <c r="L283" s="55" t="s">
        <v>235</v>
      </c>
      <c r="N283" s="56" t="s">
        <v>235</v>
      </c>
      <c r="O283" s="56" t="s">
        <v>235</v>
      </c>
      <c r="P283" s="55" t="s">
        <v>235</v>
      </c>
      <c r="Q283" s="55" t="s">
        <v>235</v>
      </c>
      <c r="R283" s="55" t="s">
        <v>235</v>
      </c>
      <c r="S283" s="55" t="s">
        <v>235</v>
      </c>
      <c r="T283" s="90" t="s">
        <v>235</v>
      </c>
      <c r="Z283" s="90" t="s">
        <v>235</v>
      </c>
      <c r="AF283" s="90" t="s">
        <v>235</v>
      </c>
      <c r="AL283" s="90" t="s">
        <v>235</v>
      </c>
      <c r="AR283" s="55" t="s">
        <v>10829</v>
      </c>
      <c r="BD283" s="90" t="s">
        <v>235</v>
      </c>
      <c r="BJ283" s="90" t="s">
        <v>235</v>
      </c>
      <c r="BP283" s="55" t="s">
        <v>10829</v>
      </c>
      <c r="BQ283" s="119"/>
      <c r="BS283" s="125"/>
      <c r="BU283" s="56"/>
      <c r="BV283" s="122"/>
      <c r="BW283" s="119"/>
      <c r="BY283" s="125"/>
      <c r="CB283" s="122"/>
      <c r="CF283" s="128"/>
      <c r="DH283" s="198" t="s">
        <v>235</v>
      </c>
      <c r="DI283" s="69" t="s">
        <v>235</v>
      </c>
    </row>
    <row r="284" spans="1:118">
      <c r="A284" s="73" t="s">
        <v>236</v>
      </c>
      <c r="N284" s="56" t="s">
        <v>236</v>
      </c>
      <c r="O284" s="56" t="s">
        <v>236</v>
      </c>
      <c r="P284" s="55" t="s">
        <v>236</v>
      </c>
      <c r="Q284" s="55" t="s">
        <v>236</v>
      </c>
      <c r="R284" s="55" t="s">
        <v>236</v>
      </c>
      <c r="S284" s="55" t="s">
        <v>236</v>
      </c>
      <c r="T284" s="90" t="s">
        <v>236</v>
      </c>
      <c r="Z284" s="90" t="s">
        <v>236</v>
      </c>
      <c r="AF284" s="90" t="s">
        <v>236</v>
      </c>
      <c r="AL284" s="90" t="s">
        <v>236</v>
      </c>
      <c r="AR284" s="55" t="s">
        <v>237</v>
      </c>
      <c r="BD284" s="90" t="s">
        <v>236</v>
      </c>
      <c r="BJ284" s="90" t="s">
        <v>236</v>
      </c>
      <c r="BP284" s="55" t="s">
        <v>237</v>
      </c>
      <c r="BQ284" s="119"/>
      <c r="BS284" s="125"/>
      <c r="BU284" s="56"/>
      <c r="BV284" s="122"/>
      <c r="BW284" s="119"/>
      <c r="BY284" s="125"/>
      <c r="CB284" s="122"/>
      <c r="CF284" s="128"/>
      <c r="CN284" s="90"/>
      <c r="CT284" s="90" t="s">
        <v>236</v>
      </c>
      <c r="DH284" s="198" t="s">
        <v>236</v>
      </c>
      <c r="DI284" s="69" t="s">
        <v>236</v>
      </c>
    </row>
    <row r="285" spans="1:118">
      <c r="A285" s="73" t="s">
        <v>238</v>
      </c>
      <c r="D285" s="55" t="s">
        <v>238</v>
      </c>
      <c r="H285" s="55" t="s">
        <v>238</v>
      </c>
      <c r="I285" s="55" t="s">
        <v>238</v>
      </c>
      <c r="J285" s="55" t="s">
        <v>238</v>
      </c>
      <c r="K285" s="55" t="s">
        <v>238</v>
      </c>
      <c r="L285" s="55" t="s">
        <v>238</v>
      </c>
      <c r="N285" s="56" t="s">
        <v>238</v>
      </c>
      <c r="O285" s="56" t="s">
        <v>238</v>
      </c>
      <c r="P285" s="55" t="s">
        <v>238</v>
      </c>
      <c r="Q285" s="55" t="s">
        <v>238</v>
      </c>
      <c r="R285" s="55" t="s">
        <v>238</v>
      </c>
      <c r="S285" s="55" t="s">
        <v>238</v>
      </c>
      <c r="T285" s="90" t="s">
        <v>238</v>
      </c>
      <c r="Z285" s="90" t="s">
        <v>238</v>
      </c>
      <c r="AF285" s="90" t="s">
        <v>238</v>
      </c>
      <c r="AL285" s="90" t="s">
        <v>238</v>
      </c>
      <c r="AR285" s="55" t="s">
        <v>239</v>
      </c>
      <c r="BD285" s="90" t="s">
        <v>238</v>
      </c>
      <c r="BJ285" s="90" t="s">
        <v>238</v>
      </c>
      <c r="BP285" s="55" t="s">
        <v>239</v>
      </c>
      <c r="BQ285" s="119"/>
      <c r="BS285" s="125"/>
      <c r="BU285" s="56"/>
      <c r="BV285" s="122"/>
      <c r="BW285" s="119"/>
      <c r="BY285" s="125"/>
      <c r="CB285" s="122"/>
      <c r="CF285" s="128"/>
      <c r="CT285" s="119" t="s">
        <v>238</v>
      </c>
      <c r="DH285" s="198" t="s">
        <v>238</v>
      </c>
      <c r="DI285" s="69" t="s">
        <v>238</v>
      </c>
    </row>
    <row r="286" spans="1:118">
      <c r="A286" s="73" t="s">
        <v>240</v>
      </c>
      <c r="N286" s="56" t="s">
        <v>240</v>
      </c>
      <c r="O286" s="56" t="s">
        <v>240</v>
      </c>
      <c r="P286" s="55" t="s">
        <v>240</v>
      </c>
      <c r="Q286" s="55" t="s">
        <v>240</v>
      </c>
      <c r="R286" s="55" t="s">
        <v>240</v>
      </c>
      <c r="S286" s="55" t="s">
        <v>240</v>
      </c>
      <c r="T286" s="90" t="s">
        <v>240</v>
      </c>
      <c r="Z286" s="90" t="s">
        <v>240</v>
      </c>
      <c r="AF286" s="90" t="s">
        <v>240</v>
      </c>
      <c r="AL286" s="90" t="s">
        <v>240</v>
      </c>
      <c r="AR286" s="55" t="s">
        <v>10830</v>
      </c>
      <c r="BD286" s="90" t="s">
        <v>240</v>
      </c>
      <c r="BJ286" s="90" t="s">
        <v>240</v>
      </c>
      <c r="BP286" s="55" t="s">
        <v>10830</v>
      </c>
      <c r="BQ286" s="119"/>
      <c r="BS286" s="125"/>
      <c r="BU286" s="56"/>
      <c r="BV286" s="122"/>
      <c r="BW286" s="119"/>
      <c r="BY286" s="125"/>
      <c r="CB286" s="122"/>
      <c r="CF286" s="128"/>
      <c r="CT286" s="119" t="s">
        <v>240</v>
      </c>
      <c r="DH286" s="198" t="s">
        <v>240</v>
      </c>
      <c r="DI286" s="69" t="s">
        <v>240</v>
      </c>
    </row>
    <row r="287" spans="1:118">
      <c r="A287" s="73" t="s">
        <v>241</v>
      </c>
      <c r="N287" s="56" t="s">
        <v>241</v>
      </c>
      <c r="O287" s="56" t="s">
        <v>241</v>
      </c>
      <c r="P287" s="55" t="s">
        <v>241</v>
      </c>
      <c r="Q287" s="55" t="s">
        <v>241</v>
      </c>
      <c r="R287" s="55" t="s">
        <v>241</v>
      </c>
      <c r="S287" s="55" t="s">
        <v>241</v>
      </c>
      <c r="T287" s="90" t="s">
        <v>241</v>
      </c>
      <c r="Z287" s="90" t="s">
        <v>241</v>
      </c>
      <c r="AF287" s="90" t="s">
        <v>241</v>
      </c>
      <c r="AL287" s="90" t="s">
        <v>241</v>
      </c>
      <c r="AR287" s="55" t="s">
        <v>10831</v>
      </c>
      <c r="BD287" s="90" t="s">
        <v>241</v>
      </c>
      <c r="BJ287" s="90" t="s">
        <v>241</v>
      </c>
      <c r="BP287" s="55" t="s">
        <v>10831</v>
      </c>
      <c r="BQ287" s="119"/>
      <c r="BS287" s="125"/>
      <c r="BU287" s="56"/>
      <c r="BV287" s="122"/>
      <c r="BW287" s="119"/>
      <c r="BY287" s="125"/>
      <c r="CB287" s="122"/>
      <c r="CF287" s="128"/>
      <c r="CT287" s="119" t="s">
        <v>241</v>
      </c>
      <c r="DH287" s="198" t="s">
        <v>241</v>
      </c>
      <c r="DI287" s="69" t="s">
        <v>241</v>
      </c>
    </row>
    <row r="288" spans="1:118" ht="16.2" customHeight="1">
      <c r="A288" s="73" t="s">
        <v>242</v>
      </c>
      <c r="N288" s="56" t="s">
        <v>242</v>
      </c>
      <c r="O288" s="56" t="s">
        <v>242</v>
      </c>
      <c r="P288" s="55" t="s">
        <v>242</v>
      </c>
      <c r="Q288" s="55" t="s">
        <v>242</v>
      </c>
      <c r="R288" s="55" t="s">
        <v>242</v>
      </c>
      <c r="S288" s="55" t="s">
        <v>242</v>
      </c>
      <c r="T288" s="90" t="s">
        <v>242</v>
      </c>
      <c r="Z288" s="90" t="s">
        <v>242</v>
      </c>
      <c r="AF288" s="90" t="s">
        <v>242</v>
      </c>
      <c r="AL288" s="90" t="s">
        <v>242</v>
      </c>
      <c r="AR288" s="55" t="s">
        <v>10832</v>
      </c>
      <c r="AW288" s="55" t="s">
        <v>242</v>
      </c>
      <c r="BD288" s="90" t="s">
        <v>242</v>
      </c>
      <c r="BJ288" s="90" t="s">
        <v>242</v>
      </c>
      <c r="BP288" s="55" t="s">
        <v>10832</v>
      </c>
      <c r="BQ288" s="119"/>
      <c r="BS288" s="125"/>
      <c r="BU288" s="56"/>
      <c r="BV288" s="122"/>
      <c r="BW288" s="119"/>
      <c r="BY288" s="125"/>
      <c r="CB288" s="122"/>
      <c r="CF288" s="128"/>
      <c r="DH288" s="198" t="s">
        <v>242</v>
      </c>
      <c r="DI288" s="69" t="s">
        <v>242</v>
      </c>
    </row>
    <row r="289" spans="1:118">
      <c r="A289" s="73" t="s">
        <v>243</v>
      </c>
      <c r="N289" s="56" t="s">
        <v>243</v>
      </c>
      <c r="O289" s="56" t="s">
        <v>243</v>
      </c>
      <c r="P289" s="55" t="s">
        <v>243</v>
      </c>
      <c r="Q289" s="55" t="s">
        <v>243</v>
      </c>
      <c r="R289" s="55" t="s">
        <v>243</v>
      </c>
      <c r="S289" s="55" t="s">
        <v>243</v>
      </c>
      <c r="T289" s="90" t="s">
        <v>243</v>
      </c>
      <c r="Z289" s="90" t="s">
        <v>243</v>
      </c>
      <c r="AF289" s="90" t="s">
        <v>243</v>
      </c>
      <c r="AL289" s="90" t="s">
        <v>243</v>
      </c>
      <c r="AR289" s="55" t="s">
        <v>237</v>
      </c>
      <c r="BD289" s="90" t="s">
        <v>243</v>
      </c>
      <c r="BJ289" s="90" t="s">
        <v>243</v>
      </c>
      <c r="BP289" s="55" t="s">
        <v>237</v>
      </c>
      <c r="BQ289" s="119"/>
      <c r="BS289" s="125"/>
      <c r="BU289" s="56"/>
      <c r="BV289" s="122"/>
      <c r="BW289" s="119"/>
      <c r="BY289" s="125"/>
      <c r="CB289" s="122"/>
      <c r="CF289" s="128"/>
      <c r="CT289" s="119" t="s">
        <v>243</v>
      </c>
      <c r="DH289" s="198" t="s">
        <v>243</v>
      </c>
      <c r="DI289" s="69" t="s">
        <v>243</v>
      </c>
    </row>
    <row r="290" spans="1:118">
      <c r="A290" s="73" t="s">
        <v>244</v>
      </c>
      <c r="N290" s="56" t="s">
        <v>244</v>
      </c>
      <c r="O290" s="56" t="s">
        <v>244</v>
      </c>
      <c r="P290" s="55" t="s">
        <v>244</v>
      </c>
      <c r="Q290" s="55" t="s">
        <v>244</v>
      </c>
      <c r="R290" s="55" t="s">
        <v>244</v>
      </c>
      <c r="S290" s="55" t="s">
        <v>244</v>
      </c>
      <c r="T290" s="90" t="s">
        <v>244</v>
      </c>
      <c r="Z290" s="90" t="s">
        <v>244</v>
      </c>
      <c r="AF290" s="90" t="s">
        <v>244</v>
      </c>
      <c r="AL290" s="90" t="s">
        <v>244</v>
      </c>
      <c r="AR290" s="55" t="s">
        <v>239</v>
      </c>
      <c r="BD290" s="90" t="s">
        <v>244</v>
      </c>
      <c r="BJ290" s="90" t="s">
        <v>244</v>
      </c>
      <c r="BP290" s="55" t="s">
        <v>239</v>
      </c>
      <c r="BQ290" s="119"/>
      <c r="BS290" s="125"/>
      <c r="BU290" s="56"/>
      <c r="BV290" s="122"/>
      <c r="BW290" s="119"/>
      <c r="BY290" s="125"/>
      <c r="CB290" s="122"/>
      <c r="CF290" s="128"/>
      <c r="CT290" s="119" t="s">
        <v>244</v>
      </c>
      <c r="DH290" s="198" t="s">
        <v>244</v>
      </c>
      <c r="DI290" s="69" t="s">
        <v>244</v>
      </c>
    </row>
    <row r="291" spans="1:118" ht="14.4" customHeight="1">
      <c r="A291" s="73" t="s">
        <v>245</v>
      </c>
      <c r="N291" s="56" t="s">
        <v>245</v>
      </c>
      <c r="O291" s="56" t="s">
        <v>245</v>
      </c>
      <c r="P291" s="55" t="s">
        <v>245</v>
      </c>
      <c r="Q291" s="55" t="s">
        <v>245</v>
      </c>
      <c r="R291" s="55" t="s">
        <v>245</v>
      </c>
      <c r="S291" s="55" t="s">
        <v>245</v>
      </c>
      <c r="T291" s="90" t="s">
        <v>245</v>
      </c>
      <c r="Z291" s="90" t="s">
        <v>245</v>
      </c>
      <c r="AF291" s="90" t="s">
        <v>245</v>
      </c>
      <c r="AL291" s="90" t="s">
        <v>245</v>
      </c>
      <c r="AR291" s="55" t="s">
        <v>10830</v>
      </c>
      <c r="AW291" s="55" t="s">
        <v>245</v>
      </c>
      <c r="AX291" s="119" t="s">
        <v>245</v>
      </c>
      <c r="BD291" s="90" t="s">
        <v>245</v>
      </c>
      <c r="BJ291" s="90" t="s">
        <v>245</v>
      </c>
      <c r="BP291" s="55" t="s">
        <v>10830</v>
      </c>
      <c r="BQ291" s="119" t="s">
        <v>245</v>
      </c>
      <c r="BS291" s="125"/>
      <c r="BU291" s="56"/>
      <c r="BV291" s="122"/>
      <c r="BW291" s="119" t="s">
        <v>245</v>
      </c>
      <c r="BY291" s="125"/>
      <c r="CB291" s="122"/>
      <c r="CF291" s="128"/>
      <c r="CT291" s="119" t="s">
        <v>245</v>
      </c>
      <c r="DH291" s="198" t="s">
        <v>245</v>
      </c>
      <c r="DI291" s="69" t="s">
        <v>245</v>
      </c>
    </row>
    <row r="292" spans="1:118">
      <c r="A292" s="73" t="s">
        <v>246</v>
      </c>
      <c r="N292" s="56" t="s">
        <v>246</v>
      </c>
      <c r="O292" s="56" t="s">
        <v>246</v>
      </c>
      <c r="P292" s="55" t="s">
        <v>246</v>
      </c>
      <c r="Q292" s="55" t="s">
        <v>246</v>
      </c>
      <c r="R292" s="55" t="s">
        <v>246</v>
      </c>
      <c r="S292" s="55" t="s">
        <v>246</v>
      </c>
      <c r="T292" s="90" t="s">
        <v>246</v>
      </c>
      <c r="Z292" s="90" t="s">
        <v>246</v>
      </c>
      <c r="AF292" s="90" t="s">
        <v>246</v>
      </c>
      <c r="AL292" s="90" t="s">
        <v>246</v>
      </c>
      <c r="AR292" s="55" t="s">
        <v>10831</v>
      </c>
      <c r="BD292" s="90" t="s">
        <v>246</v>
      </c>
      <c r="BJ292" s="90" t="s">
        <v>246</v>
      </c>
      <c r="BP292" s="55" t="s">
        <v>10831</v>
      </c>
      <c r="BQ292" s="119"/>
      <c r="BS292" s="125"/>
      <c r="BU292" s="56"/>
      <c r="BV292" s="122"/>
      <c r="BW292" s="119"/>
      <c r="BY292" s="125"/>
      <c r="CB292" s="122"/>
      <c r="CF292" s="128"/>
      <c r="CT292" s="119" t="s">
        <v>246</v>
      </c>
      <c r="DH292" s="198" t="s">
        <v>246</v>
      </c>
      <c r="DI292" s="69" t="s">
        <v>246</v>
      </c>
    </row>
    <row r="293" spans="1:118">
      <c r="A293" s="73" t="s">
        <v>247</v>
      </c>
      <c r="N293" s="56" t="s">
        <v>247</v>
      </c>
      <c r="O293" s="56" t="s">
        <v>247</v>
      </c>
      <c r="P293" s="55" t="s">
        <v>247</v>
      </c>
      <c r="Q293" s="55" t="s">
        <v>247</v>
      </c>
      <c r="R293" s="55" t="s">
        <v>247</v>
      </c>
      <c r="S293" s="55" t="s">
        <v>247</v>
      </c>
      <c r="T293" s="90" t="s">
        <v>247</v>
      </c>
      <c r="Z293" s="90" t="s">
        <v>247</v>
      </c>
      <c r="AF293" s="90" t="s">
        <v>247</v>
      </c>
      <c r="AL293" s="90" t="s">
        <v>247</v>
      </c>
      <c r="AR293" s="55" t="s">
        <v>10833</v>
      </c>
      <c r="BD293" s="90" t="s">
        <v>247</v>
      </c>
      <c r="BJ293" s="90" t="s">
        <v>247</v>
      </c>
      <c r="BP293" s="55" t="s">
        <v>10833</v>
      </c>
      <c r="BQ293" s="119"/>
      <c r="BS293" s="125"/>
      <c r="BU293" s="56"/>
      <c r="BV293" s="122"/>
      <c r="BW293" s="119"/>
      <c r="BY293" s="125"/>
      <c r="CB293" s="122"/>
      <c r="CF293" s="128"/>
      <c r="DH293" s="198" t="s">
        <v>247</v>
      </c>
      <c r="DI293" s="69" t="s">
        <v>247</v>
      </c>
    </row>
    <row r="294" spans="1:118">
      <c r="A294" s="73" t="s">
        <v>248</v>
      </c>
      <c r="N294" s="56" t="s">
        <v>248</v>
      </c>
      <c r="O294" s="56" t="s">
        <v>248</v>
      </c>
      <c r="P294" s="55" t="s">
        <v>248</v>
      </c>
      <c r="Q294" s="55" t="s">
        <v>248</v>
      </c>
      <c r="R294" s="55" t="s">
        <v>248</v>
      </c>
      <c r="S294" s="55" t="s">
        <v>248</v>
      </c>
      <c r="T294" s="90" t="s">
        <v>248</v>
      </c>
      <c r="Z294" s="90" t="s">
        <v>248</v>
      </c>
      <c r="AF294" s="90" t="s">
        <v>248</v>
      </c>
      <c r="AL294" s="90" t="s">
        <v>248</v>
      </c>
      <c r="AR294" s="55" t="s">
        <v>237</v>
      </c>
      <c r="BD294" s="90" t="s">
        <v>248</v>
      </c>
      <c r="BJ294" s="90" t="s">
        <v>248</v>
      </c>
      <c r="BP294" s="55" t="s">
        <v>237</v>
      </c>
      <c r="BQ294" s="119"/>
      <c r="BS294" s="125"/>
      <c r="BU294" s="56"/>
      <c r="BV294" s="122"/>
      <c r="BW294" s="119"/>
      <c r="BY294" s="125"/>
      <c r="CB294" s="122"/>
      <c r="CF294" s="128"/>
      <c r="CT294" s="119" t="s">
        <v>248</v>
      </c>
      <c r="DH294" s="198" t="s">
        <v>248</v>
      </c>
      <c r="DI294" s="69" t="s">
        <v>248</v>
      </c>
    </row>
    <row r="295" spans="1:118">
      <c r="A295" s="73" t="s">
        <v>249</v>
      </c>
      <c r="N295" s="56" t="s">
        <v>249</v>
      </c>
      <c r="O295" s="56" t="s">
        <v>249</v>
      </c>
      <c r="P295" s="55" t="s">
        <v>249</v>
      </c>
      <c r="Q295" s="55" t="s">
        <v>249</v>
      </c>
      <c r="R295" s="55" t="s">
        <v>249</v>
      </c>
      <c r="S295" s="55" t="s">
        <v>249</v>
      </c>
      <c r="T295" s="90" t="s">
        <v>249</v>
      </c>
      <c r="Z295" s="90" t="s">
        <v>249</v>
      </c>
      <c r="AF295" s="90" t="s">
        <v>249</v>
      </c>
      <c r="AL295" s="90" t="s">
        <v>249</v>
      </c>
      <c r="AR295" s="55" t="s">
        <v>239</v>
      </c>
      <c r="BD295" s="90" t="s">
        <v>249</v>
      </c>
      <c r="BJ295" s="90" t="s">
        <v>249</v>
      </c>
      <c r="BP295" s="55" t="s">
        <v>239</v>
      </c>
      <c r="BQ295" s="119"/>
      <c r="BS295" s="125"/>
      <c r="BU295" s="56"/>
      <c r="BV295" s="122"/>
      <c r="BW295" s="119"/>
      <c r="BY295" s="125"/>
      <c r="CB295" s="122"/>
      <c r="CF295" s="128"/>
      <c r="CT295" s="119" t="s">
        <v>249</v>
      </c>
      <c r="DH295" s="198" t="s">
        <v>249</v>
      </c>
      <c r="DI295" s="69" t="s">
        <v>249</v>
      </c>
    </row>
    <row r="296" spans="1:118">
      <c r="A296" s="73" t="s">
        <v>250</v>
      </c>
      <c r="N296" s="56" t="s">
        <v>250</v>
      </c>
      <c r="O296" s="56" t="s">
        <v>250</v>
      </c>
      <c r="P296" s="55" t="s">
        <v>250</v>
      </c>
      <c r="Q296" s="55" t="s">
        <v>250</v>
      </c>
      <c r="R296" s="55" t="s">
        <v>250</v>
      </c>
      <c r="S296" s="55" t="s">
        <v>250</v>
      </c>
      <c r="T296" s="90" t="s">
        <v>250</v>
      </c>
      <c r="Z296" s="90" t="s">
        <v>250</v>
      </c>
      <c r="AF296" s="90" t="s">
        <v>250</v>
      </c>
      <c r="AL296" s="90" t="s">
        <v>250</v>
      </c>
      <c r="AR296" s="55" t="s">
        <v>10830</v>
      </c>
      <c r="BD296" s="90" t="s">
        <v>250</v>
      </c>
      <c r="BJ296" s="90" t="s">
        <v>250</v>
      </c>
      <c r="BP296" s="55" t="s">
        <v>10830</v>
      </c>
      <c r="BQ296" s="119"/>
      <c r="BS296" s="125"/>
      <c r="BU296" s="56"/>
      <c r="BV296" s="122"/>
      <c r="BW296" s="119"/>
      <c r="BY296" s="125"/>
      <c r="CB296" s="122"/>
      <c r="CF296" s="128"/>
      <c r="CT296" s="119" t="s">
        <v>250</v>
      </c>
      <c r="DH296" s="198" t="s">
        <v>250</v>
      </c>
      <c r="DI296" s="69" t="s">
        <v>250</v>
      </c>
    </row>
    <row r="297" spans="1:118">
      <c r="A297" s="73" t="s">
        <v>251</v>
      </c>
      <c r="N297" s="56" t="s">
        <v>251</v>
      </c>
      <c r="O297" s="56" t="s">
        <v>251</v>
      </c>
      <c r="P297" s="55" t="s">
        <v>251</v>
      </c>
      <c r="Q297" s="55" t="s">
        <v>251</v>
      </c>
      <c r="R297" s="55" t="s">
        <v>251</v>
      </c>
      <c r="S297" s="55" t="s">
        <v>251</v>
      </c>
      <c r="T297" s="90" t="s">
        <v>251</v>
      </c>
      <c r="Z297" s="90" t="s">
        <v>251</v>
      </c>
      <c r="AF297" s="90" t="s">
        <v>251</v>
      </c>
      <c r="AL297" s="90" t="s">
        <v>251</v>
      </c>
      <c r="AR297" s="55" t="s">
        <v>10831</v>
      </c>
      <c r="BD297" s="90" t="s">
        <v>251</v>
      </c>
      <c r="BJ297" s="90" t="s">
        <v>251</v>
      </c>
      <c r="BP297" s="55" t="s">
        <v>10831</v>
      </c>
      <c r="BQ297" s="119"/>
      <c r="BS297" s="125"/>
      <c r="BU297" s="56"/>
      <c r="BV297" s="122"/>
      <c r="BW297" s="119"/>
      <c r="BY297" s="125"/>
      <c r="CB297" s="122"/>
      <c r="CF297" s="128"/>
      <c r="CT297" s="119" t="s">
        <v>251</v>
      </c>
      <c r="DH297" s="198" t="s">
        <v>251</v>
      </c>
      <c r="DI297" s="69" t="s">
        <v>251</v>
      </c>
    </row>
    <row r="298" spans="1:118">
      <c r="A298" s="73" t="s">
        <v>252</v>
      </c>
      <c r="C298" s="56" t="s">
        <v>252</v>
      </c>
      <c r="D298" s="55" t="s">
        <v>252</v>
      </c>
      <c r="E298" s="55" t="s">
        <v>252</v>
      </c>
      <c r="F298" s="55" t="s">
        <v>252</v>
      </c>
      <c r="G298" s="55" t="s">
        <v>252</v>
      </c>
      <c r="H298" s="55" t="s">
        <v>252</v>
      </c>
      <c r="I298" s="55" t="s">
        <v>252</v>
      </c>
      <c r="J298" s="55" t="s">
        <v>252</v>
      </c>
      <c r="K298" s="55" t="s">
        <v>252</v>
      </c>
      <c r="L298" s="55" t="s">
        <v>252</v>
      </c>
      <c r="N298" s="56" t="s">
        <v>252</v>
      </c>
      <c r="O298" s="56" t="s">
        <v>252</v>
      </c>
      <c r="P298" s="55" t="s">
        <v>252</v>
      </c>
      <c r="Q298" s="55" t="s">
        <v>252</v>
      </c>
      <c r="R298" s="55" t="s">
        <v>252</v>
      </c>
      <c r="S298" s="55" t="s">
        <v>252</v>
      </c>
      <c r="T298" s="90" t="s">
        <v>252</v>
      </c>
      <c r="Z298" s="90" t="s">
        <v>252</v>
      </c>
      <c r="AF298" s="90" t="s">
        <v>252</v>
      </c>
      <c r="AL298" s="90" t="s">
        <v>252</v>
      </c>
      <c r="AR298" s="55" t="s">
        <v>10834</v>
      </c>
      <c r="AS298" s="55" t="s">
        <v>252</v>
      </c>
      <c r="AT298" s="55" t="s">
        <v>252</v>
      </c>
      <c r="AU298" s="55" t="s">
        <v>252</v>
      </c>
      <c r="AV298" s="55" t="s">
        <v>252</v>
      </c>
      <c r="AW298" s="55" t="s">
        <v>252</v>
      </c>
      <c r="BD298" s="90" t="s">
        <v>32460</v>
      </c>
      <c r="BJ298" s="90" t="s">
        <v>32460</v>
      </c>
      <c r="BP298" s="55" t="s">
        <v>10834</v>
      </c>
      <c r="BQ298" s="119"/>
      <c r="BS298" s="125"/>
      <c r="BU298" s="56"/>
      <c r="BV298" s="122"/>
      <c r="BW298" s="119"/>
      <c r="BY298" s="125"/>
      <c r="CB298" s="122"/>
      <c r="CD298" s="55" t="s">
        <v>252</v>
      </c>
      <c r="CE298" s="55" t="s">
        <v>252</v>
      </c>
      <c r="CF298" s="128"/>
      <c r="DH298" s="198" t="s">
        <v>252</v>
      </c>
      <c r="DI298" s="69" t="s">
        <v>252</v>
      </c>
    </row>
    <row r="299" spans="1:118">
      <c r="A299" s="73" t="s">
        <v>253</v>
      </c>
      <c r="I299" s="55" t="s">
        <v>253</v>
      </c>
      <c r="J299" s="55" t="s">
        <v>253</v>
      </c>
      <c r="K299" s="55" t="s">
        <v>253</v>
      </c>
      <c r="L299" s="55" t="s">
        <v>253</v>
      </c>
      <c r="N299" s="56" t="s">
        <v>253</v>
      </c>
      <c r="O299" s="56" t="s">
        <v>253</v>
      </c>
      <c r="P299" s="55" t="s">
        <v>253</v>
      </c>
      <c r="Q299" s="55" t="s">
        <v>253</v>
      </c>
      <c r="R299" s="55" t="s">
        <v>253</v>
      </c>
      <c r="S299" s="55" t="s">
        <v>253</v>
      </c>
      <c r="T299" s="90" t="s">
        <v>253</v>
      </c>
      <c r="Z299" s="90" t="s">
        <v>253</v>
      </c>
      <c r="AF299" s="90" t="s">
        <v>253</v>
      </c>
      <c r="AL299" s="90" t="s">
        <v>253</v>
      </c>
      <c r="AR299" s="55" t="s">
        <v>254</v>
      </c>
      <c r="BD299" s="90" t="s">
        <v>253</v>
      </c>
      <c r="BJ299" s="90" t="s">
        <v>253</v>
      </c>
      <c r="BP299" s="55" t="s">
        <v>254</v>
      </c>
      <c r="BQ299" s="119"/>
      <c r="BS299" s="125"/>
      <c r="BU299" s="56"/>
      <c r="BV299" s="122"/>
      <c r="BW299" s="119"/>
      <c r="BY299" s="125"/>
      <c r="CB299" s="122"/>
      <c r="CD299" s="55" t="s">
        <v>253</v>
      </c>
      <c r="CE299" s="55" t="s">
        <v>253</v>
      </c>
      <c r="CF299" s="128"/>
      <c r="DH299" s="198" t="s">
        <v>253</v>
      </c>
      <c r="DI299" s="69" t="s">
        <v>253</v>
      </c>
    </row>
    <row r="300" spans="1:118" s="85" customFormat="1">
      <c r="A300" s="137"/>
      <c r="C300" s="125"/>
      <c r="N300" s="125"/>
      <c r="O300" s="125"/>
      <c r="T300" s="138"/>
      <c r="V300" s="85" t="s">
        <v>253</v>
      </c>
      <c r="Z300" s="138"/>
      <c r="AB300" s="85" t="s">
        <v>253</v>
      </c>
      <c r="AD300" s="113"/>
      <c r="AF300" s="138"/>
      <c r="AH300" s="85" t="s">
        <v>253</v>
      </c>
      <c r="AJ300" s="113"/>
      <c r="AL300" s="138"/>
      <c r="AN300" s="85" t="s">
        <v>253</v>
      </c>
      <c r="AP300" s="113"/>
      <c r="AR300" s="85" t="s">
        <v>12870</v>
      </c>
      <c r="AX300" s="139"/>
      <c r="AY300" s="125"/>
      <c r="AZ300" s="125"/>
      <c r="BA300" s="125"/>
      <c r="BB300" s="125"/>
      <c r="BC300" s="122"/>
      <c r="BD300" s="138"/>
      <c r="BF300" s="85" t="s">
        <v>253</v>
      </c>
      <c r="BH300" s="113"/>
      <c r="BJ300" s="138"/>
      <c r="BL300" s="85" t="s">
        <v>253</v>
      </c>
      <c r="BN300" s="113"/>
      <c r="BP300" s="85" t="s">
        <v>12870</v>
      </c>
      <c r="BQ300" s="139"/>
      <c r="BR300" s="125"/>
      <c r="BS300" s="125"/>
      <c r="BT300" s="125"/>
      <c r="BU300" s="125"/>
      <c r="BV300" s="122"/>
      <c r="BW300" s="139"/>
      <c r="BX300" s="125"/>
      <c r="BY300" s="125"/>
      <c r="BZ300" s="125"/>
      <c r="CA300" s="122"/>
      <c r="CB300" s="122"/>
      <c r="CC300" s="137"/>
      <c r="CF300" s="140"/>
      <c r="CG300" s="139"/>
      <c r="CH300" s="125"/>
      <c r="CI300" s="125"/>
      <c r="CJ300" s="125"/>
      <c r="CK300" s="122"/>
      <c r="CL300" s="122"/>
      <c r="CN300" s="139"/>
      <c r="CO300" s="124"/>
      <c r="CP300" s="125"/>
      <c r="CQ300" s="125"/>
      <c r="CR300" s="125"/>
      <c r="CS300" s="113"/>
      <c r="CT300" s="139"/>
      <c r="CU300" s="124"/>
      <c r="CV300" s="125"/>
      <c r="CW300" s="125"/>
      <c r="CX300" s="125"/>
      <c r="CY300" s="113"/>
      <c r="CZ300" s="139"/>
      <c r="DA300" s="125"/>
      <c r="DB300" s="125"/>
      <c r="DC300" s="125"/>
      <c r="DD300" s="125"/>
      <c r="DE300" s="122"/>
      <c r="DF300" s="138"/>
      <c r="DH300" s="199"/>
      <c r="DI300" s="141"/>
      <c r="DJ300" s="174"/>
      <c r="DK300" s="175" t="s">
        <v>253</v>
      </c>
      <c r="DL300" s="176"/>
      <c r="DM300" s="125"/>
      <c r="DN300" s="142"/>
    </row>
    <row r="301" spans="1:118">
      <c r="A301" s="73" t="s">
        <v>255</v>
      </c>
      <c r="N301" s="56" t="s">
        <v>255</v>
      </c>
      <c r="O301" s="56" t="s">
        <v>255</v>
      </c>
      <c r="P301" s="55" t="s">
        <v>255</v>
      </c>
      <c r="Q301" s="55" t="s">
        <v>255</v>
      </c>
      <c r="R301" s="55" t="s">
        <v>255</v>
      </c>
      <c r="S301" s="55" t="s">
        <v>255</v>
      </c>
      <c r="T301" s="90" t="s">
        <v>255</v>
      </c>
      <c r="Z301" s="90" t="s">
        <v>255</v>
      </c>
      <c r="AF301" s="90" t="s">
        <v>255</v>
      </c>
      <c r="AL301" s="90" t="s">
        <v>255</v>
      </c>
      <c r="AR301" s="55" t="s">
        <v>10835</v>
      </c>
      <c r="BD301" s="90" t="s">
        <v>255</v>
      </c>
      <c r="BJ301" s="90" t="s">
        <v>255</v>
      </c>
      <c r="BP301" s="55" t="s">
        <v>10835</v>
      </c>
      <c r="BQ301" s="119"/>
      <c r="BS301" s="125"/>
      <c r="BU301" s="56"/>
      <c r="BV301" s="122"/>
      <c r="BW301" s="119"/>
      <c r="BY301" s="125"/>
      <c r="CB301" s="122"/>
      <c r="CD301" s="55" t="s">
        <v>255</v>
      </c>
      <c r="CE301" s="55" t="s">
        <v>255</v>
      </c>
      <c r="CF301" s="128"/>
      <c r="DH301" s="198" t="s">
        <v>255</v>
      </c>
      <c r="DI301" s="69" t="s">
        <v>255</v>
      </c>
    </row>
    <row r="302" spans="1:118" ht="13.95" customHeight="1">
      <c r="A302" s="73" t="s">
        <v>256</v>
      </c>
      <c r="C302" s="56" t="s">
        <v>256</v>
      </c>
      <c r="D302" s="55" t="s">
        <v>256</v>
      </c>
      <c r="E302" s="55" t="s">
        <v>256</v>
      </c>
      <c r="F302" s="55" t="s">
        <v>256</v>
      </c>
      <c r="G302" s="55" t="s">
        <v>256</v>
      </c>
      <c r="H302" s="55" t="s">
        <v>256</v>
      </c>
      <c r="I302" s="55" t="s">
        <v>256</v>
      </c>
      <c r="J302" s="55" t="s">
        <v>256</v>
      </c>
      <c r="K302" s="55" t="s">
        <v>256</v>
      </c>
      <c r="L302" s="55" t="s">
        <v>256</v>
      </c>
      <c r="N302" s="56" t="s">
        <v>256</v>
      </c>
      <c r="O302" s="56" t="s">
        <v>256</v>
      </c>
      <c r="P302" s="55" t="s">
        <v>256</v>
      </c>
      <c r="Q302" s="55" t="s">
        <v>256</v>
      </c>
      <c r="R302" s="55" t="s">
        <v>256</v>
      </c>
      <c r="S302" s="55" t="s">
        <v>256</v>
      </c>
      <c r="T302" s="90" t="s">
        <v>256</v>
      </c>
      <c r="Z302" s="90" t="s">
        <v>256</v>
      </c>
      <c r="AF302" s="90" t="s">
        <v>256</v>
      </c>
      <c r="AL302" s="90" t="s">
        <v>256</v>
      </c>
      <c r="AR302" s="55" t="s">
        <v>10836</v>
      </c>
      <c r="AS302" s="55" t="s">
        <v>256</v>
      </c>
      <c r="AT302" s="55" t="s">
        <v>256</v>
      </c>
      <c r="AU302" s="55" t="s">
        <v>256</v>
      </c>
      <c r="AV302" s="55" t="s">
        <v>256</v>
      </c>
      <c r="AW302" s="55" t="s">
        <v>256</v>
      </c>
      <c r="BD302" s="90" t="s">
        <v>256</v>
      </c>
      <c r="BJ302" s="90" t="s">
        <v>256</v>
      </c>
      <c r="BP302" s="55" t="s">
        <v>10836</v>
      </c>
      <c r="BQ302" s="119"/>
      <c r="BS302" s="125"/>
      <c r="BU302" s="56"/>
      <c r="BV302" s="122"/>
      <c r="BW302" s="119"/>
      <c r="BY302" s="125"/>
      <c r="CB302" s="122"/>
      <c r="CD302" s="55" t="s">
        <v>256</v>
      </c>
      <c r="CE302" s="55" t="s">
        <v>256</v>
      </c>
      <c r="CF302" s="128"/>
      <c r="DH302" s="198" t="s">
        <v>256</v>
      </c>
      <c r="DI302" s="69" t="s">
        <v>256</v>
      </c>
    </row>
    <row r="303" spans="1:118">
      <c r="A303" s="73" t="s">
        <v>257</v>
      </c>
      <c r="N303" s="56" t="s">
        <v>257</v>
      </c>
      <c r="O303" s="56" t="s">
        <v>257</v>
      </c>
      <c r="P303" s="55" t="s">
        <v>257</v>
      </c>
      <c r="Q303" s="55" t="s">
        <v>257</v>
      </c>
      <c r="R303" s="55" t="s">
        <v>257</v>
      </c>
      <c r="S303" s="55" t="s">
        <v>257</v>
      </c>
      <c r="T303" s="90" t="s">
        <v>257</v>
      </c>
      <c r="Z303" s="90" t="s">
        <v>257</v>
      </c>
      <c r="AF303" s="90" t="s">
        <v>257</v>
      </c>
      <c r="AL303" s="90" t="s">
        <v>257</v>
      </c>
      <c r="AR303" s="55" t="s">
        <v>53</v>
      </c>
      <c r="BD303" s="90" t="s">
        <v>257</v>
      </c>
      <c r="BJ303" s="90" t="s">
        <v>257</v>
      </c>
      <c r="BP303" s="55" t="s">
        <v>53</v>
      </c>
      <c r="BQ303" s="119"/>
      <c r="BS303" s="125"/>
      <c r="BU303" s="56"/>
      <c r="BV303" s="122"/>
      <c r="BW303" s="119"/>
      <c r="BY303" s="125"/>
      <c r="CB303" s="122"/>
      <c r="CF303" s="128"/>
      <c r="DH303" s="198" t="s">
        <v>257</v>
      </c>
      <c r="DI303" s="69" t="s">
        <v>257</v>
      </c>
    </row>
    <row r="304" spans="1:118">
      <c r="A304" s="73" t="s">
        <v>258</v>
      </c>
      <c r="N304" s="56" t="s">
        <v>258</v>
      </c>
      <c r="O304" s="56" t="s">
        <v>258</v>
      </c>
      <c r="P304" s="55" t="s">
        <v>258</v>
      </c>
      <c r="Q304" s="55" t="s">
        <v>258</v>
      </c>
      <c r="R304" s="55" t="s">
        <v>258</v>
      </c>
      <c r="S304" s="55" t="s">
        <v>258</v>
      </c>
      <c r="T304" s="90" t="s">
        <v>258</v>
      </c>
      <c r="Z304" s="90" t="s">
        <v>258</v>
      </c>
      <c r="AF304" s="90" t="s">
        <v>258</v>
      </c>
      <c r="AL304" s="90" t="s">
        <v>258</v>
      </c>
      <c r="AR304" s="55" t="s">
        <v>10837</v>
      </c>
      <c r="BD304" s="90" t="s">
        <v>258</v>
      </c>
      <c r="BJ304" s="90" t="s">
        <v>258</v>
      </c>
      <c r="BP304" s="55" t="s">
        <v>10837</v>
      </c>
      <c r="BQ304" s="119"/>
      <c r="BS304" s="125"/>
      <c r="BU304" s="56"/>
      <c r="BV304" s="122"/>
      <c r="BW304" s="119"/>
      <c r="BY304" s="125"/>
      <c r="CB304" s="122"/>
      <c r="CE304" s="55" t="s">
        <v>258</v>
      </c>
      <c r="CF304" s="128"/>
      <c r="DH304" s="198" t="s">
        <v>258</v>
      </c>
      <c r="DI304" s="69" t="s">
        <v>258</v>
      </c>
    </row>
    <row r="305" spans="1:113">
      <c r="A305" s="73" t="s">
        <v>259</v>
      </c>
      <c r="N305" s="56" t="s">
        <v>259</v>
      </c>
      <c r="O305" s="56" t="s">
        <v>259</v>
      </c>
      <c r="P305" s="55" t="s">
        <v>259</v>
      </c>
      <c r="Q305" s="55" t="s">
        <v>259</v>
      </c>
      <c r="R305" s="55" t="s">
        <v>259</v>
      </c>
      <c r="S305" s="55" t="s">
        <v>259</v>
      </c>
      <c r="T305" s="90" t="s">
        <v>259</v>
      </c>
      <c r="Z305" s="90" t="s">
        <v>259</v>
      </c>
      <c r="AF305" s="90" t="s">
        <v>259</v>
      </c>
      <c r="AL305" s="90" t="s">
        <v>259</v>
      </c>
      <c r="AR305" s="55" t="s">
        <v>53</v>
      </c>
      <c r="BD305" s="90" t="s">
        <v>259</v>
      </c>
      <c r="BJ305" s="90" t="s">
        <v>259</v>
      </c>
      <c r="BP305" s="55" t="s">
        <v>53</v>
      </c>
      <c r="BQ305" s="119"/>
      <c r="BS305" s="125"/>
      <c r="BU305" s="56"/>
      <c r="BV305" s="122"/>
      <c r="BW305" s="119"/>
      <c r="BY305" s="125"/>
      <c r="CB305" s="122"/>
      <c r="CE305" s="55" t="s">
        <v>259</v>
      </c>
      <c r="CF305" s="128"/>
      <c r="DH305" s="198" t="s">
        <v>259</v>
      </c>
      <c r="DI305" s="69" t="s">
        <v>259</v>
      </c>
    </row>
    <row r="306" spans="1:113">
      <c r="A306" s="73" t="s">
        <v>260</v>
      </c>
      <c r="N306" s="56" t="s">
        <v>260</v>
      </c>
      <c r="O306" s="56" t="s">
        <v>260</v>
      </c>
      <c r="P306" s="55" t="s">
        <v>260</v>
      </c>
      <c r="Q306" s="55" t="s">
        <v>260</v>
      </c>
      <c r="R306" s="55" t="s">
        <v>260</v>
      </c>
      <c r="S306" s="55" t="s">
        <v>260</v>
      </c>
      <c r="T306" s="90" t="s">
        <v>260</v>
      </c>
      <c r="Z306" s="90" t="s">
        <v>260</v>
      </c>
      <c r="AF306" s="90" t="s">
        <v>260</v>
      </c>
      <c r="AL306" s="90" t="s">
        <v>260</v>
      </c>
      <c r="AR306" s="55" t="s">
        <v>10838</v>
      </c>
      <c r="BD306" s="90" t="s">
        <v>260</v>
      </c>
      <c r="BJ306" s="90" t="s">
        <v>260</v>
      </c>
      <c r="BP306" s="55" t="s">
        <v>10838</v>
      </c>
      <c r="BQ306" s="119"/>
      <c r="BS306" s="125"/>
      <c r="BU306" s="56"/>
      <c r="BV306" s="122"/>
      <c r="BW306" s="119"/>
      <c r="BY306" s="125"/>
      <c r="CB306" s="122"/>
      <c r="CE306" s="55" t="s">
        <v>260</v>
      </c>
      <c r="CF306" s="128"/>
      <c r="DH306" s="198" t="s">
        <v>260</v>
      </c>
      <c r="DI306" s="69" t="s">
        <v>260</v>
      </c>
    </row>
    <row r="307" spans="1:113">
      <c r="A307" s="73" t="s">
        <v>261</v>
      </c>
      <c r="N307" s="56" t="s">
        <v>261</v>
      </c>
      <c r="O307" s="56" t="s">
        <v>261</v>
      </c>
      <c r="P307" s="55" t="s">
        <v>261</v>
      </c>
      <c r="Q307" s="55" t="s">
        <v>261</v>
      </c>
      <c r="R307" s="55" t="s">
        <v>261</v>
      </c>
      <c r="S307" s="55" t="s">
        <v>261</v>
      </c>
      <c r="T307" s="90" t="s">
        <v>261</v>
      </c>
      <c r="Z307" s="90" t="s">
        <v>261</v>
      </c>
      <c r="AF307" s="90" t="s">
        <v>261</v>
      </c>
      <c r="AL307" s="90" t="s">
        <v>261</v>
      </c>
      <c r="AR307" s="55" t="s">
        <v>237</v>
      </c>
      <c r="BD307" s="90" t="s">
        <v>261</v>
      </c>
      <c r="BJ307" s="90" t="s">
        <v>261</v>
      </c>
      <c r="BP307" s="55" t="s">
        <v>237</v>
      </c>
      <c r="BQ307" s="119"/>
      <c r="BS307" s="125"/>
      <c r="BU307" s="56"/>
      <c r="BV307" s="122"/>
      <c r="BW307" s="119"/>
      <c r="BY307" s="125"/>
      <c r="CB307" s="122"/>
      <c r="CF307" s="128"/>
      <c r="DH307" s="198" t="s">
        <v>261</v>
      </c>
      <c r="DI307" s="69" t="s">
        <v>261</v>
      </c>
    </row>
    <row r="308" spans="1:113">
      <c r="A308" s="73" t="s">
        <v>262</v>
      </c>
      <c r="N308" s="56" t="s">
        <v>262</v>
      </c>
      <c r="O308" s="56" t="s">
        <v>262</v>
      </c>
      <c r="P308" s="55" t="s">
        <v>262</v>
      </c>
      <c r="Q308" s="55" t="s">
        <v>262</v>
      </c>
      <c r="R308" s="55" t="s">
        <v>262</v>
      </c>
      <c r="S308" s="55" t="s">
        <v>262</v>
      </c>
      <c r="T308" s="90" t="s">
        <v>262</v>
      </c>
      <c r="Z308" s="90" t="s">
        <v>262</v>
      </c>
      <c r="AF308" s="90" t="s">
        <v>262</v>
      </c>
      <c r="AL308" s="90" t="s">
        <v>262</v>
      </c>
      <c r="AR308" s="55" t="s">
        <v>239</v>
      </c>
      <c r="BD308" s="90" t="s">
        <v>262</v>
      </c>
      <c r="BJ308" s="90" t="s">
        <v>262</v>
      </c>
      <c r="BP308" s="55" t="s">
        <v>239</v>
      </c>
      <c r="BQ308" s="119"/>
      <c r="BS308" s="125"/>
      <c r="BU308" s="56"/>
      <c r="BV308" s="122"/>
      <c r="BW308" s="119"/>
      <c r="BY308" s="125"/>
      <c r="CB308" s="122"/>
      <c r="CE308" s="55" t="s">
        <v>262</v>
      </c>
      <c r="CF308" s="128"/>
      <c r="CG308" s="119" t="s">
        <v>262</v>
      </c>
      <c r="DH308" s="198" t="s">
        <v>262</v>
      </c>
      <c r="DI308" s="69" t="s">
        <v>262</v>
      </c>
    </row>
    <row r="309" spans="1:113">
      <c r="A309" s="73" t="s">
        <v>263</v>
      </c>
      <c r="N309" s="56" t="s">
        <v>263</v>
      </c>
      <c r="O309" s="56" t="s">
        <v>263</v>
      </c>
      <c r="P309" s="55" t="s">
        <v>263</v>
      </c>
      <c r="Q309" s="55" t="s">
        <v>263</v>
      </c>
      <c r="R309" s="55" t="s">
        <v>263</v>
      </c>
      <c r="S309" s="55" t="s">
        <v>263</v>
      </c>
      <c r="T309" s="90" t="s">
        <v>263</v>
      </c>
      <c r="Z309" s="90" t="s">
        <v>263</v>
      </c>
      <c r="AF309" s="90" t="s">
        <v>263</v>
      </c>
      <c r="AL309" s="90" t="s">
        <v>263</v>
      </c>
      <c r="AR309" s="55" t="s">
        <v>10830</v>
      </c>
      <c r="BD309" s="90" t="s">
        <v>263</v>
      </c>
      <c r="BJ309" s="90" t="s">
        <v>263</v>
      </c>
      <c r="BP309" s="55" t="s">
        <v>10830</v>
      </c>
      <c r="BQ309" s="119"/>
      <c r="BS309" s="125"/>
      <c r="BU309" s="56"/>
      <c r="BV309" s="122"/>
      <c r="BW309" s="119"/>
      <c r="BY309" s="125"/>
      <c r="CB309" s="122"/>
      <c r="CF309" s="128"/>
      <c r="DH309" s="198" t="s">
        <v>263</v>
      </c>
      <c r="DI309" s="69" t="s">
        <v>263</v>
      </c>
    </row>
    <row r="310" spans="1:113">
      <c r="A310" s="73" t="s">
        <v>264</v>
      </c>
      <c r="N310" s="56" t="s">
        <v>264</v>
      </c>
      <c r="O310" s="56" t="s">
        <v>264</v>
      </c>
      <c r="P310" s="55" t="s">
        <v>264</v>
      </c>
      <c r="Q310" s="55" t="s">
        <v>264</v>
      </c>
      <c r="R310" s="55" t="s">
        <v>264</v>
      </c>
      <c r="S310" s="55" t="s">
        <v>264</v>
      </c>
      <c r="T310" s="90" t="s">
        <v>264</v>
      </c>
      <c r="Z310" s="90" t="s">
        <v>264</v>
      </c>
      <c r="AF310" s="90" t="s">
        <v>264</v>
      </c>
      <c r="AL310" s="90" t="s">
        <v>264</v>
      </c>
      <c r="AR310" s="55" t="s">
        <v>10831</v>
      </c>
      <c r="BD310" s="90" t="s">
        <v>264</v>
      </c>
      <c r="BJ310" s="90" t="s">
        <v>264</v>
      </c>
      <c r="BP310" s="55" t="s">
        <v>10831</v>
      </c>
      <c r="BQ310" s="119"/>
      <c r="BS310" s="125"/>
      <c r="BU310" s="56"/>
      <c r="BV310" s="122"/>
      <c r="BW310" s="119"/>
      <c r="BY310" s="125"/>
      <c r="CB310" s="122"/>
      <c r="CF310" s="128"/>
      <c r="DH310" s="198" t="s">
        <v>264</v>
      </c>
      <c r="DI310" s="69" t="s">
        <v>264</v>
      </c>
    </row>
    <row r="311" spans="1:113">
      <c r="A311" s="73" t="s">
        <v>265</v>
      </c>
      <c r="N311" s="56" t="s">
        <v>265</v>
      </c>
      <c r="O311" s="56" t="s">
        <v>265</v>
      </c>
      <c r="P311" s="55" t="s">
        <v>265</v>
      </c>
      <c r="Q311" s="55" t="s">
        <v>265</v>
      </c>
      <c r="R311" s="55" t="s">
        <v>265</v>
      </c>
      <c r="S311" s="55" t="s">
        <v>265</v>
      </c>
      <c r="T311" s="90" t="s">
        <v>265</v>
      </c>
      <c r="Z311" s="90" t="s">
        <v>265</v>
      </c>
      <c r="AF311" s="90" t="s">
        <v>265</v>
      </c>
      <c r="AL311" s="90" t="s">
        <v>265</v>
      </c>
      <c r="AR311" s="55" t="s">
        <v>10839</v>
      </c>
      <c r="BD311" s="90" t="s">
        <v>265</v>
      </c>
      <c r="BJ311" s="90" t="s">
        <v>265</v>
      </c>
      <c r="BP311" s="55" t="s">
        <v>10839</v>
      </c>
      <c r="BQ311" s="119"/>
      <c r="BS311" s="125"/>
      <c r="BU311" s="56"/>
      <c r="BV311" s="122"/>
      <c r="BW311" s="119"/>
      <c r="BY311" s="125"/>
      <c r="CB311" s="122"/>
      <c r="CF311" s="128"/>
      <c r="DH311" s="198" t="s">
        <v>265</v>
      </c>
      <c r="DI311" s="69" t="s">
        <v>265</v>
      </c>
    </row>
    <row r="312" spans="1:113">
      <c r="A312" s="73" t="s">
        <v>266</v>
      </c>
      <c r="N312" s="56" t="s">
        <v>266</v>
      </c>
      <c r="O312" s="56" t="s">
        <v>266</v>
      </c>
      <c r="P312" s="55" t="s">
        <v>266</v>
      </c>
      <c r="Q312" s="55" t="s">
        <v>266</v>
      </c>
      <c r="R312" s="55" t="s">
        <v>266</v>
      </c>
      <c r="S312" s="55" t="s">
        <v>266</v>
      </c>
      <c r="T312" s="90" t="s">
        <v>266</v>
      </c>
      <c r="Z312" s="90" t="s">
        <v>266</v>
      </c>
      <c r="AF312" s="90" t="s">
        <v>266</v>
      </c>
      <c r="AL312" s="90" t="s">
        <v>266</v>
      </c>
      <c r="AR312" s="55" t="s">
        <v>237</v>
      </c>
      <c r="BD312" s="90" t="s">
        <v>266</v>
      </c>
      <c r="BJ312" s="90" t="s">
        <v>266</v>
      </c>
      <c r="BP312" s="55" t="s">
        <v>237</v>
      </c>
      <c r="BQ312" s="119"/>
      <c r="BS312" s="125"/>
      <c r="BU312" s="56"/>
      <c r="BV312" s="122"/>
      <c r="BW312" s="119"/>
      <c r="BY312" s="125"/>
      <c r="CB312" s="122"/>
      <c r="CF312" s="128"/>
      <c r="DH312" s="198" t="s">
        <v>266</v>
      </c>
      <c r="DI312" s="69" t="s">
        <v>266</v>
      </c>
    </row>
    <row r="313" spans="1:113">
      <c r="A313" s="73" t="s">
        <v>267</v>
      </c>
      <c r="N313" s="56" t="s">
        <v>267</v>
      </c>
      <c r="O313" s="56" t="s">
        <v>267</v>
      </c>
      <c r="P313" s="55" t="s">
        <v>267</v>
      </c>
      <c r="Q313" s="55" t="s">
        <v>267</v>
      </c>
      <c r="R313" s="55" t="s">
        <v>267</v>
      </c>
      <c r="S313" s="55" t="s">
        <v>267</v>
      </c>
      <c r="T313" s="90" t="s">
        <v>267</v>
      </c>
      <c r="Z313" s="90" t="s">
        <v>267</v>
      </c>
      <c r="AF313" s="90" t="s">
        <v>267</v>
      </c>
      <c r="AL313" s="90" t="s">
        <v>267</v>
      </c>
      <c r="AR313" s="55" t="s">
        <v>239</v>
      </c>
      <c r="BD313" s="90" t="s">
        <v>267</v>
      </c>
      <c r="BJ313" s="90" t="s">
        <v>267</v>
      </c>
      <c r="BP313" s="55" t="s">
        <v>239</v>
      </c>
      <c r="BQ313" s="119"/>
      <c r="BS313" s="125"/>
      <c r="BU313" s="56"/>
      <c r="BV313" s="122"/>
      <c r="BW313" s="119"/>
      <c r="BY313" s="125"/>
      <c r="CB313" s="122"/>
      <c r="CF313" s="128"/>
      <c r="DH313" s="198" t="s">
        <v>267</v>
      </c>
      <c r="DI313" s="69" t="s">
        <v>267</v>
      </c>
    </row>
    <row r="314" spans="1:113">
      <c r="A314" s="73" t="s">
        <v>268</v>
      </c>
      <c r="N314" s="56" t="s">
        <v>268</v>
      </c>
      <c r="O314" s="56" t="s">
        <v>268</v>
      </c>
      <c r="P314" s="55" t="s">
        <v>268</v>
      </c>
      <c r="Q314" s="55" t="s">
        <v>268</v>
      </c>
      <c r="R314" s="55" t="s">
        <v>268</v>
      </c>
      <c r="S314" s="55" t="s">
        <v>268</v>
      </c>
      <c r="T314" s="90" t="s">
        <v>268</v>
      </c>
      <c r="Z314" s="90" t="s">
        <v>268</v>
      </c>
      <c r="AF314" s="90" t="s">
        <v>268</v>
      </c>
      <c r="AL314" s="90" t="s">
        <v>268</v>
      </c>
      <c r="AR314" s="55" t="s">
        <v>10830</v>
      </c>
      <c r="BD314" s="90" t="s">
        <v>268</v>
      </c>
      <c r="BJ314" s="90" t="s">
        <v>268</v>
      </c>
      <c r="BP314" s="55" t="s">
        <v>10830</v>
      </c>
      <c r="BQ314" s="119"/>
      <c r="BS314" s="125"/>
      <c r="BU314" s="56"/>
      <c r="BV314" s="122"/>
      <c r="BW314" s="119"/>
      <c r="BY314" s="125"/>
      <c r="CB314" s="122"/>
      <c r="CF314" s="128"/>
      <c r="DH314" s="198" t="s">
        <v>268</v>
      </c>
      <c r="DI314" s="69" t="s">
        <v>268</v>
      </c>
    </row>
    <row r="315" spans="1:113">
      <c r="A315" s="73" t="s">
        <v>269</v>
      </c>
      <c r="N315" s="56" t="s">
        <v>269</v>
      </c>
      <c r="O315" s="56" t="s">
        <v>269</v>
      </c>
      <c r="P315" s="55" t="s">
        <v>269</v>
      </c>
      <c r="Q315" s="55" t="s">
        <v>269</v>
      </c>
      <c r="R315" s="55" t="s">
        <v>269</v>
      </c>
      <c r="S315" s="55" t="s">
        <v>269</v>
      </c>
      <c r="T315" s="90" t="s">
        <v>269</v>
      </c>
      <c r="Z315" s="90" t="s">
        <v>269</v>
      </c>
      <c r="AF315" s="90" t="s">
        <v>269</v>
      </c>
      <c r="AL315" s="90" t="s">
        <v>269</v>
      </c>
      <c r="AR315" s="55" t="s">
        <v>10831</v>
      </c>
      <c r="BD315" s="90" t="s">
        <v>269</v>
      </c>
      <c r="BJ315" s="90" t="s">
        <v>269</v>
      </c>
      <c r="BP315" s="55" t="s">
        <v>10831</v>
      </c>
      <c r="BQ315" s="119"/>
      <c r="BS315" s="125"/>
      <c r="BU315" s="56"/>
      <c r="BV315" s="122"/>
      <c r="BW315" s="119"/>
      <c r="BY315" s="125"/>
      <c r="CB315" s="122"/>
      <c r="CF315" s="128"/>
      <c r="DH315" s="198" t="s">
        <v>269</v>
      </c>
      <c r="DI315" s="69" t="s">
        <v>269</v>
      </c>
    </row>
    <row r="316" spans="1:113" ht="16.2" customHeight="1">
      <c r="A316" s="73" t="s">
        <v>270</v>
      </c>
      <c r="C316" s="56" t="s">
        <v>270</v>
      </c>
      <c r="D316" s="55" t="s">
        <v>270</v>
      </c>
      <c r="E316" s="55" t="s">
        <v>270</v>
      </c>
      <c r="F316" s="55" t="s">
        <v>270</v>
      </c>
      <c r="G316" s="55" t="s">
        <v>270</v>
      </c>
      <c r="H316" s="55" t="s">
        <v>270</v>
      </c>
      <c r="I316" s="55" t="s">
        <v>270</v>
      </c>
      <c r="J316" s="55" t="s">
        <v>270</v>
      </c>
      <c r="K316" s="55" t="s">
        <v>270</v>
      </c>
      <c r="L316" s="55" t="s">
        <v>270</v>
      </c>
      <c r="N316" s="56" t="s">
        <v>270</v>
      </c>
      <c r="O316" s="56" t="s">
        <v>270</v>
      </c>
      <c r="P316" s="55" t="s">
        <v>270</v>
      </c>
      <c r="Q316" s="55" t="s">
        <v>270</v>
      </c>
      <c r="R316" s="55" t="s">
        <v>270</v>
      </c>
      <c r="S316" s="55" t="s">
        <v>270</v>
      </c>
      <c r="T316" s="90" t="s">
        <v>270</v>
      </c>
      <c r="Z316" s="90" t="s">
        <v>270</v>
      </c>
      <c r="AF316" s="90" t="s">
        <v>270</v>
      </c>
      <c r="AL316" s="90" t="s">
        <v>270</v>
      </c>
      <c r="AR316" s="55" t="s">
        <v>10840</v>
      </c>
      <c r="AS316" s="55" t="s">
        <v>270</v>
      </c>
      <c r="AT316" s="55" t="s">
        <v>270</v>
      </c>
      <c r="AU316" s="55" t="s">
        <v>270</v>
      </c>
      <c r="AV316" s="55" t="s">
        <v>270</v>
      </c>
      <c r="AW316" s="55" t="s">
        <v>270</v>
      </c>
      <c r="BD316" s="90" t="s">
        <v>270</v>
      </c>
      <c r="BJ316" s="90" t="s">
        <v>270</v>
      </c>
      <c r="BP316" s="55" t="s">
        <v>10840</v>
      </c>
      <c r="BQ316" s="119"/>
      <c r="BS316" s="125"/>
      <c r="BU316" s="56"/>
      <c r="BV316" s="122"/>
      <c r="BW316" s="119"/>
      <c r="BY316" s="125"/>
      <c r="CB316" s="122"/>
      <c r="CD316" s="55" t="s">
        <v>270</v>
      </c>
      <c r="CE316" s="55" t="s">
        <v>270</v>
      </c>
      <c r="CF316" s="128"/>
      <c r="DH316" s="198" t="s">
        <v>270</v>
      </c>
      <c r="DI316" s="69" t="s">
        <v>270</v>
      </c>
    </row>
    <row r="317" spans="1:113">
      <c r="A317" s="73" t="s">
        <v>271</v>
      </c>
      <c r="N317" s="56" t="s">
        <v>271</v>
      </c>
      <c r="O317" s="56" t="s">
        <v>271</v>
      </c>
      <c r="P317" s="55" t="s">
        <v>271</v>
      </c>
      <c r="Q317" s="55" t="s">
        <v>271</v>
      </c>
      <c r="R317" s="55" t="s">
        <v>271</v>
      </c>
      <c r="S317" s="55" t="s">
        <v>271</v>
      </c>
      <c r="T317" s="90" t="s">
        <v>271</v>
      </c>
      <c r="Z317" s="90" t="s">
        <v>271</v>
      </c>
      <c r="AF317" s="90" t="s">
        <v>271</v>
      </c>
      <c r="AL317" s="90" t="s">
        <v>271</v>
      </c>
      <c r="AR317" s="55" t="s">
        <v>53</v>
      </c>
      <c r="BD317" s="90" t="s">
        <v>271</v>
      </c>
      <c r="BJ317" s="90" t="s">
        <v>271</v>
      </c>
      <c r="BP317" s="55" t="s">
        <v>53</v>
      </c>
      <c r="BQ317" s="119"/>
      <c r="BS317" s="125"/>
      <c r="BU317" s="56"/>
      <c r="BV317" s="122"/>
      <c r="BW317" s="119"/>
      <c r="BY317" s="125"/>
      <c r="CB317" s="122"/>
      <c r="CF317" s="128"/>
      <c r="DH317" s="198" t="s">
        <v>271</v>
      </c>
      <c r="DI317" s="69" t="s">
        <v>271</v>
      </c>
    </row>
    <row r="318" spans="1:113" ht="16.2" customHeight="1">
      <c r="A318" s="73" t="s">
        <v>272</v>
      </c>
      <c r="D318" s="55" t="s">
        <v>272</v>
      </c>
      <c r="N318" s="56" t="s">
        <v>272</v>
      </c>
      <c r="O318" s="56" t="s">
        <v>272</v>
      </c>
      <c r="P318" s="55" t="s">
        <v>272</v>
      </c>
      <c r="Q318" s="55" t="s">
        <v>272</v>
      </c>
      <c r="R318" s="55" t="s">
        <v>272</v>
      </c>
      <c r="S318" s="55" t="s">
        <v>272</v>
      </c>
      <c r="T318" s="90" t="s">
        <v>272</v>
      </c>
      <c r="Z318" s="90" t="s">
        <v>272</v>
      </c>
      <c r="AF318" s="90" t="s">
        <v>272</v>
      </c>
      <c r="AL318" s="90" t="s">
        <v>272</v>
      </c>
      <c r="AR318" s="55" t="s">
        <v>10841</v>
      </c>
      <c r="AS318" s="55" t="s">
        <v>272</v>
      </c>
      <c r="AT318" s="55" t="s">
        <v>272</v>
      </c>
      <c r="AU318" s="55" t="s">
        <v>272</v>
      </c>
      <c r="AV318" s="55" t="s">
        <v>272</v>
      </c>
      <c r="AW318" s="55" t="s">
        <v>272</v>
      </c>
      <c r="BD318" s="90" t="s">
        <v>272</v>
      </c>
      <c r="BJ318" s="90" t="s">
        <v>272</v>
      </c>
      <c r="BP318" s="55" t="s">
        <v>10841</v>
      </c>
      <c r="BQ318" s="119"/>
      <c r="BS318" s="125"/>
      <c r="BU318" s="56"/>
      <c r="BV318" s="122"/>
      <c r="BW318" s="119"/>
      <c r="BY318" s="125"/>
      <c r="CB318" s="122"/>
      <c r="CD318" s="55" t="s">
        <v>272</v>
      </c>
      <c r="CE318" s="55" t="s">
        <v>272</v>
      </c>
      <c r="CF318" s="128"/>
      <c r="DH318" s="198" t="s">
        <v>272</v>
      </c>
      <c r="DI318" s="69" t="s">
        <v>272</v>
      </c>
    </row>
    <row r="319" spans="1:113">
      <c r="A319" s="73" t="s">
        <v>273</v>
      </c>
      <c r="N319" s="56" t="s">
        <v>273</v>
      </c>
      <c r="O319" s="56" t="s">
        <v>273</v>
      </c>
      <c r="P319" s="55" t="s">
        <v>273</v>
      </c>
      <c r="Q319" s="55" t="s">
        <v>273</v>
      </c>
      <c r="R319" s="55" t="s">
        <v>273</v>
      </c>
      <c r="S319" s="55" t="s">
        <v>273</v>
      </c>
      <c r="T319" s="90" t="s">
        <v>273</v>
      </c>
      <c r="Z319" s="90" t="s">
        <v>273</v>
      </c>
      <c r="AF319" s="90" t="s">
        <v>273</v>
      </c>
      <c r="AL319" s="90" t="s">
        <v>273</v>
      </c>
      <c r="AR319" s="55" t="s">
        <v>237</v>
      </c>
      <c r="BD319" s="90" t="s">
        <v>273</v>
      </c>
      <c r="BJ319" s="90" t="s">
        <v>273</v>
      </c>
      <c r="BP319" s="55" t="s">
        <v>237</v>
      </c>
      <c r="BQ319" s="119"/>
      <c r="BS319" s="125"/>
      <c r="BU319" s="56"/>
      <c r="BV319" s="122"/>
      <c r="BW319" s="119"/>
      <c r="BY319" s="125"/>
      <c r="CB319" s="122"/>
      <c r="CF319" s="128"/>
      <c r="DH319" s="198" t="s">
        <v>273</v>
      </c>
      <c r="DI319" s="69" t="s">
        <v>273</v>
      </c>
    </row>
    <row r="320" spans="1:113" ht="15" customHeight="1">
      <c r="A320" s="73" t="s">
        <v>274</v>
      </c>
      <c r="D320" s="55" t="s">
        <v>274</v>
      </c>
      <c r="N320" s="56" t="s">
        <v>274</v>
      </c>
      <c r="O320" s="56" t="s">
        <v>274</v>
      </c>
      <c r="P320" s="55" t="s">
        <v>274</v>
      </c>
      <c r="Q320" s="55" t="s">
        <v>274</v>
      </c>
      <c r="R320" s="55" t="s">
        <v>274</v>
      </c>
      <c r="S320" s="55" t="s">
        <v>274</v>
      </c>
      <c r="T320" s="90" t="s">
        <v>274</v>
      </c>
      <c r="Z320" s="90" t="s">
        <v>274</v>
      </c>
      <c r="AF320" s="90" t="s">
        <v>274</v>
      </c>
      <c r="AL320" s="90" t="s">
        <v>274</v>
      </c>
      <c r="AR320" s="55" t="s">
        <v>239</v>
      </c>
      <c r="AS320" s="55" t="s">
        <v>274</v>
      </c>
      <c r="AT320" s="55" t="s">
        <v>274</v>
      </c>
      <c r="AU320" s="55" t="s">
        <v>274</v>
      </c>
      <c r="AV320" s="55" t="s">
        <v>274</v>
      </c>
      <c r="AW320" s="55" t="s">
        <v>274</v>
      </c>
      <c r="AX320" s="119" t="s">
        <v>274</v>
      </c>
      <c r="BD320" s="90" t="s">
        <v>274</v>
      </c>
      <c r="BJ320" s="90" t="s">
        <v>274</v>
      </c>
      <c r="BP320" s="55" t="s">
        <v>239</v>
      </c>
      <c r="BQ320" s="119" t="s">
        <v>274</v>
      </c>
      <c r="BS320" s="125"/>
      <c r="BU320" s="56"/>
      <c r="BV320" s="122"/>
      <c r="BW320" s="119" t="s">
        <v>274</v>
      </c>
      <c r="BY320" s="125"/>
      <c r="CB320" s="122"/>
      <c r="CD320" s="55" t="s">
        <v>274</v>
      </c>
      <c r="CE320" s="55" t="s">
        <v>274</v>
      </c>
      <c r="CF320" s="128"/>
      <c r="CG320" s="119" t="s">
        <v>274</v>
      </c>
      <c r="CT320" s="119" t="s">
        <v>274</v>
      </c>
      <c r="DH320" s="198" t="s">
        <v>274</v>
      </c>
      <c r="DI320" s="69" t="s">
        <v>274</v>
      </c>
    </row>
    <row r="321" spans="1:113" ht="15" customHeight="1">
      <c r="A321" s="73" t="s">
        <v>275</v>
      </c>
      <c r="N321" s="56" t="s">
        <v>275</v>
      </c>
      <c r="O321" s="56" t="s">
        <v>275</v>
      </c>
      <c r="P321" s="55" t="s">
        <v>275</v>
      </c>
      <c r="Q321" s="55" t="s">
        <v>275</v>
      </c>
      <c r="R321" s="55" t="s">
        <v>275</v>
      </c>
      <c r="S321" s="55" t="s">
        <v>275</v>
      </c>
      <c r="T321" s="90" t="s">
        <v>275</v>
      </c>
      <c r="Z321" s="90" t="s">
        <v>275</v>
      </c>
      <c r="AF321" s="90" t="s">
        <v>275</v>
      </c>
      <c r="AL321" s="90" t="s">
        <v>275</v>
      </c>
      <c r="AR321" s="55" t="s">
        <v>10830</v>
      </c>
      <c r="AU321" s="55" t="s">
        <v>275</v>
      </c>
      <c r="AV321" s="55" t="s">
        <v>275</v>
      </c>
      <c r="AW321" s="55" t="s">
        <v>275</v>
      </c>
      <c r="AX321" s="119" t="s">
        <v>275</v>
      </c>
      <c r="BD321" s="90" t="s">
        <v>275</v>
      </c>
      <c r="BJ321" s="90" t="s">
        <v>275</v>
      </c>
      <c r="BP321" s="55" t="s">
        <v>10830</v>
      </c>
      <c r="BQ321" s="119"/>
      <c r="BS321" s="125"/>
      <c r="BU321" s="56"/>
      <c r="BV321" s="122"/>
      <c r="BW321" s="119"/>
      <c r="BY321" s="125"/>
      <c r="CB321" s="122"/>
      <c r="CE321" s="55" t="s">
        <v>275</v>
      </c>
      <c r="CF321" s="128"/>
      <c r="DH321" s="198" t="s">
        <v>275</v>
      </c>
      <c r="DI321" s="69" t="s">
        <v>275</v>
      </c>
    </row>
    <row r="322" spans="1:113">
      <c r="A322" s="73" t="s">
        <v>276</v>
      </c>
      <c r="N322" s="56" t="s">
        <v>276</v>
      </c>
      <c r="O322" s="56" t="s">
        <v>276</v>
      </c>
      <c r="P322" s="55" t="s">
        <v>276</v>
      </c>
      <c r="Q322" s="55" t="s">
        <v>276</v>
      </c>
      <c r="R322" s="55" t="s">
        <v>276</v>
      </c>
      <c r="S322" s="55" t="s">
        <v>276</v>
      </c>
      <c r="T322" s="90" t="s">
        <v>276</v>
      </c>
      <c r="Z322" s="90" t="s">
        <v>276</v>
      </c>
      <c r="AF322" s="90" t="s">
        <v>276</v>
      </c>
      <c r="AL322" s="90" t="s">
        <v>276</v>
      </c>
      <c r="AR322" s="55" t="s">
        <v>10831</v>
      </c>
      <c r="BD322" s="90" t="s">
        <v>276</v>
      </c>
      <c r="BJ322" s="90" t="s">
        <v>276</v>
      </c>
      <c r="BP322" s="55" t="s">
        <v>10831</v>
      </c>
      <c r="BQ322" s="119"/>
      <c r="BS322" s="125"/>
      <c r="BU322" s="56"/>
      <c r="BV322" s="122"/>
      <c r="BW322" s="119"/>
      <c r="BY322" s="125"/>
      <c r="CB322" s="122"/>
      <c r="CF322" s="128"/>
      <c r="DH322" s="198" t="s">
        <v>276</v>
      </c>
      <c r="DI322" s="69" t="s">
        <v>276</v>
      </c>
    </row>
    <row r="323" spans="1:113" ht="15.6" customHeight="1">
      <c r="A323" s="73" t="s">
        <v>277</v>
      </c>
      <c r="C323" s="56" t="s">
        <v>277</v>
      </c>
      <c r="D323" s="55" t="s">
        <v>277</v>
      </c>
      <c r="E323" s="55" t="s">
        <v>277</v>
      </c>
      <c r="F323" s="55" t="s">
        <v>277</v>
      </c>
      <c r="G323" s="55" t="s">
        <v>277</v>
      </c>
      <c r="H323" s="55" t="s">
        <v>277</v>
      </c>
      <c r="I323" s="55" t="s">
        <v>277</v>
      </c>
      <c r="J323" s="55" t="s">
        <v>277</v>
      </c>
      <c r="K323" s="55" t="s">
        <v>277</v>
      </c>
      <c r="L323" s="55" t="s">
        <v>277</v>
      </c>
      <c r="N323" s="56" t="s">
        <v>277</v>
      </c>
      <c r="O323" s="56" t="s">
        <v>277</v>
      </c>
      <c r="P323" s="55" t="s">
        <v>277</v>
      </c>
      <c r="Q323" s="55" t="s">
        <v>277</v>
      </c>
      <c r="R323" s="55" t="s">
        <v>277</v>
      </c>
      <c r="S323" s="55" t="s">
        <v>277</v>
      </c>
      <c r="T323" s="90" t="s">
        <v>277</v>
      </c>
      <c r="Z323" s="90" t="s">
        <v>277</v>
      </c>
      <c r="AF323" s="90" t="s">
        <v>277</v>
      </c>
      <c r="AL323" s="90" t="s">
        <v>277</v>
      </c>
      <c r="AR323" s="55" t="s">
        <v>10842</v>
      </c>
      <c r="AS323" s="55" t="s">
        <v>277</v>
      </c>
      <c r="AT323" s="55" t="s">
        <v>277</v>
      </c>
      <c r="AU323" s="55" t="s">
        <v>277</v>
      </c>
      <c r="AV323" s="55" t="s">
        <v>277</v>
      </c>
      <c r="AW323" s="55" t="s">
        <v>277</v>
      </c>
      <c r="BD323" s="90" t="s">
        <v>277</v>
      </c>
      <c r="BJ323" s="90" t="s">
        <v>277</v>
      </c>
      <c r="BP323" s="55" t="s">
        <v>10842</v>
      </c>
      <c r="BQ323" s="119"/>
      <c r="BS323" s="125"/>
      <c r="BU323" s="56"/>
      <c r="BV323" s="122"/>
      <c r="BW323" s="119"/>
      <c r="BY323" s="125"/>
      <c r="CB323" s="122"/>
      <c r="CD323" s="55" t="s">
        <v>277</v>
      </c>
      <c r="CE323" s="55" t="s">
        <v>277</v>
      </c>
      <c r="CF323" s="128"/>
      <c r="DH323" s="198" t="s">
        <v>277</v>
      </c>
      <c r="DI323" s="69" t="s">
        <v>277</v>
      </c>
    </row>
    <row r="324" spans="1:113" ht="15" customHeight="1">
      <c r="A324" s="73" t="s">
        <v>278</v>
      </c>
      <c r="N324" s="56" t="s">
        <v>278</v>
      </c>
      <c r="O324" s="56" t="s">
        <v>278</v>
      </c>
      <c r="P324" s="55" t="s">
        <v>278</v>
      </c>
      <c r="Q324" s="55" t="s">
        <v>278</v>
      </c>
      <c r="R324" s="55" t="s">
        <v>278</v>
      </c>
      <c r="S324" s="55" t="s">
        <v>278</v>
      </c>
      <c r="T324" s="90" t="s">
        <v>278</v>
      </c>
      <c r="Z324" s="90" t="s">
        <v>278</v>
      </c>
      <c r="AF324" s="90" t="s">
        <v>278</v>
      </c>
      <c r="AL324" s="90" t="s">
        <v>278</v>
      </c>
      <c r="AR324" s="55" t="s">
        <v>237</v>
      </c>
      <c r="AT324" s="55" t="s">
        <v>278</v>
      </c>
      <c r="AU324" s="55" t="s">
        <v>278</v>
      </c>
      <c r="AV324" s="55" t="s">
        <v>278</v>
      </c>
      <c r="AW324" s="55" t="s">
        <v>278</v>
      </c>
      <c r="AX324" s="119" t="s">
        <v>278</v>
      </c>
      <c r="BD324" s="90" t="s">
        <v>278</v>
      </c>
      <c r="BJ324" s="90" t="s">
        <v>278</v>
      </c>
      <c r="BP324" s="55" t="s">
        <v>237</v>
      </c>
      <c r="BQ324" s="119" t="s">
        <v>278</v>
      </c>
      <c r="BS324" s="125"/>
      <c r="BU324" s="56"/>
      <c r="BV324" s="122"/>
      <c r="BW324" s="119" t="s">
        <v>278</v>
      </c>
      <c r="BY324" s="125"/>
      <c r="CB324" s="122"/>
      <c r="CF324" s="128"/>
      <c r="DH324" s="198" t="s">
        <v>278</v>
      </c>
      <c r="DI324" s="69" t="s">
        <v>278</v>
      </c>
    </row>
    <row r="325" spans="1:113" ht="15.75" customHeight="1">
      <c r="A325" s="73" t="s">
        <v>279</v>
      </c>
      <c r="B325" s="55" t="s">
        <v>279</v>
      </c>
      <c r="C325" s="56" t="s">
        <v>279</v>
      </c>
      <c r="D325" s="55" t="s">
        <v>279</v>
      </c>
      <c r="E325" s="55" t="s">
        <v>279</v>
      </c>
      <c r="F325" s="55" t="s">
        <v>279</v>
      </c>
      <c r="G325" s="55" t="s">
        <v>279</v>
      </c>
      <c r="H325" s="55" t="s">
        <v>279</v>
      </c>
      <c r="I325" s="55" t="s">
        <v>279</v>
      </c>
      <c r="J325" s="55" t="s">
        <v>279</v>
      </c>
      <c r="K325" s="55" t="s">
        <v>279</v>
      </c>
      <c r="L325" s="55" t="s">
        <v>279</v>
      </c>
      <c r="M325" s="55" t="s">
        <v>279</v>
      </c>
      <c r="N325" s="56" t="s">
        <v>279</v>
      </c>
      <c r="O325" s="56" t="s">
        <v>279</v>
      </c>
      <c r="P325" s="55" t="s">
        <v>279</v>
      </c>
      <c r="Q325" s="55" t="s">
        <v>279</v>
      </c>
      <c r="R325" s="55" t="s">
        <v>279</v>
      </c>
      <c r="S325" s="55" t="s">
        <v>279</v>
      </c>
      <c r="T325" s="90" t="s">
        <v>279</v>
      </c>
      <c r="Z325" s="90" t="s">
        <v>279</v>
      </c>
      <c r="AF325" s="90" t="s">
        <v>279</v>
      </c>
      <c r="AL325" s="90" t="s">
        <v>279</v>
      </c>
      <c r="AR325" s="55" t="s">
        <v>239</v>
      </c>
      <c r="AS325" s="55" t="s">
        <v>279</v>
      </c>
      <c r="AT325" s="55" t="s">
        <v>279</v>
      </c>
      <c r="AU325" s="55" t="s">
        <v>279</v>
      </c>
      <c r="AV325" s="55" t="s">
        <v>279</v>
      </c>
      <c r="AW325" s="55" t="s">
        <v>279</v>
      </c>
      <c r="AX325" s="119" t="s">
        <v>279</v>
      </c>
      <c r="BD325" s="90" t="s">
        <v>279</v>
      </c>
      <c r="BJ325" s="90" t="s">
        <v>279</v>
      </c>
      <c r="BP325" s="55" t="s">
        <v>239</v>
      </c>
      <c r="BQ325" s="119" t="s">
        <v>279</v>
      </c>
      <c r="BS325" s="125"/>
      <c r="BU325" s="56"/>
      <c r="BV325" s="122"/>
      <c r="BW325" s="119" t="s">
        <v>279</v>
      </c>
      <c r="BY325" s="125"/>
      <c r="CB325" s="122"/>
      <c r="CD325" s="55" t="s">
        <v>279</v>
      </c>
      <c r="CE325" s="55" t="s">
        <v>279</v>
      </c>
      <c r="CF325" s="128"/>
      <c r="CG325" s="119" t="s">
        <v>279</v>
      </c>
      <c r="CN325" s="119" t="s">
        <v>279</v>
      </c>
      <c r="CZ325" s="119" t="s">
        <v>279</v>
      </c>
      <c r="DH325" s="198" t="s">
        <v>279</v>
      </c>
      <c r="DI325" s="69" t="s">
        <v>279</v>
      </c>
    </row>
    <row r="326" spans="1:113" ht="14.25" customHeight="1">
      <c r="A326" s="73" t="s">
        <v>280</v>
      </c>
      <c r="N326" s="56" t="s">
        <v>280</v>
      </c>
      <c r="O326" s="56" t="s">
        <v>280</v>
      </c>
      <c r="P326" s="55" t="s">
        <v>280</v>
      </c>
      <c r="Q326" s="55" t="s">
        <v>280</v>
      </c>
      <c r="R326" s="55" t="s">
        <v>280</v>
      </c>
      <c r="S326" s="55" t="s">
        <v>280</v>
      </c>
      <c r="T326" s="90" t="s">
        <v>280</v>
      </c>
      <c r="Z326" s="90" t="s">
        <v>280</v>
      </c>
      <c r="AF326" s="90" t="s">
        <v>280</v>
      </c>
      <c r="AL326" s="90" t="s">
        <v>280</v>
      </c>
      <c r="AR326" s="55" t="s">
        <v>10830</v>
      </c>
      <c r="AS326" s="55" t="s">
        <v>280</v>
      </c>
      <c r="AT326" s="55" t="s">
        <v>280</v>
      </c>
      <c r="AU326" s="55" t="s">
        <v>280</v>
      </c>
      <c r="AV326" s="55" t="s">
        <v>280</v>
      </c>
      <c r="AW326" s="55" t="s">
        <v>280</v>
      </c>
      <c r="AX326" s="119" t="s">
        <v>280</v>
      </c>
      <c r="BD326" s="90" t="s">
        <v>280</v>
      </c>
      <c r="BJ326" s="90" t="s">
        <v>280</v>
      </c>
      <c r="BP326" s="55" t="s">
        <v>10830</v>
      </c>
      <c r="BQ326" s="119" t="s">
        <v>280</v>
      </c>
      <c r="BS326" s="125"/>
      <c r="BU326" s="56"/>
      <c r="BV326" s="122"/>
      <c r="BW326" s="119" t="s">
        <v>280</v>
      </c>
      <c r="BY326" s="125"/>
      <c r="CB326" s="122"/>
      <c r="CF326" s="128"/>
      <c r="DH326" s="198" t="s">
        <v>280</v>
      </c>
      <c r="DI326" s="69" t="s">
        <v>280</v>
      </c>
    </row>
    <row r="327" spans="1:113" ht="15" customHeight="1">
      <c r="A327" s="73" t="s">
        <v>281</v>
      </c>
      <c r="N327" s="56" t="s">
        <v>281</v>
      </c>
      <c r="O327" s="56" t="s">
        <v>281</v>
      </c>
      <c r="P327" s="55" t="s">
        <v>281</v>
      </c>
      <c r="Q327" s="55" t="s">
        <v>281</v>
      </c>
      <c r="R327" s="55" t="s">
        <v>281</v>
      </c>
      <c r="S327" s="55" t="s">
        <v>281</v>
      </c>
      <c r="T327" s="90" t="s">
        <v>281</v>
      </c>
      <c r="Z327" s="90" t="s">
        <v>281</v>
      </c>
      <c r="AF327" s="90" t="s">
        <v>281</v>
      </c>
      <c r="AL327" s="90" t="s">
        <v>281</v>
      </c>
      <c r="AR327" s="55" t="s">
        <v>10831</v>
      </c>
      <c r="AS327" s="55" t="s">
        <v>281</v>
      </c>
      <c r="AT327" s="55" t="s">
        <v>281</v>
      </c>
      <c r="AU327" s="55" t="s">
        <v>281</v>
      </c>
      <c r="AV327" s="55" t="s">
        <v>281</v>
      </c>
      <c r="AW327" s="55" t="s">
        <v>281</v>
      </c>
      <c r="AX327" s="119" t="s">
        <v>281</v>
      </c>
      <c r="BD327" s="90" t="s">
        <v>281</v>
      </c>
      <c r="BJ327" s="90" t="s">
        <v>281</v>
      </c>
      <c r="BP327" s="55" t="s">
        <v>10831</v>
      </c>
      <c r="BQ327" s="119" t="s">
        <v>281</v>
      </c>
      <c r="BS327" s="125"/>
      <c r="BU327" s="56"/>
      <c r="BV327" s="122"/>
      <c r="BW327" s="119" t="s">
        <v>281</v>
      </c>
      <c r="BY327" s="125"/>
      <c r="CB327" s="122"/>
      <c r="CF327" s="128"/>
      <c r="DH327" s="198" t="s">
        <v>281</v>
      </c>
      <c r="DI327" s="69" t="s">
        <v>281</v>
      </c>
    </row>
    <row r="328" spans="1:113" ht="15" customHeight="1">
      <c r="AJ328" s="113" t="s">
        <v>31872</v>
      </c>
      <c r="AP328" s="113" t="s">
        <v>31872</v>
      </c>
      <c r="AR328" s="55" t="s">
        <v>25664</v>
      </c>
      <c r="BH328" s="113" t="s">
        <v>32503</v>
      </c>
      <c r="BP328" s="55" t="s">
        <v>25664</v>
      </c>
      <c r="BQ328" s="90" t="s">
        <v>31873</v>
      </c>
      <c r="BS328" s="125"/>
      <c r="BU328" s="56"/>
      <c r="BV328" s="122"/>
      <c r="BW328" s="90" t="s">
        <v>31873</v>
      </c>
      <c r="BY328" s="125"/>
      <c r="CB328" s="122"/>
      <c r="CF328" s="128"/>
    </row>
    <row r="329" spans="1:113" ht="15" customHeight="1">
      <c r="AJ329" s="113" t="s">
        <v>31872</v>
      </c>
      <c r="AP329" s="113" t="s">
        <v>31872</v>
      </c>
      <c r="AR329" s="55" t="s">
        <v>237</v>
      </c>
      <c r="BH329" s="113" t="s">
        <v>32503</v>
      </c>
      <c r="BP329" s="55" t="s">
        <v>237</v>
      </c>
      <c r="BQ329" s="90" t="s">
        <v>31874</v>
      </c>
      <c r="BS329" s="125"/>
      <c r="BU329" s="56"/>
      <c r="BV329" s="122"/>
      <c r="BW329" s="90" t="s">
        <v>31874</v>
      </c>
      <c r="BY329" s="125"/>
      <c r="CB329" s="122"/>
      <c r="CF329" s="128"/>
    </row>
    <row r="330" spans="1:113" ht="15" customHeight="1">
      <c r="AJ330" s="113" t="s">
        <v>31872</v>
      </c>
      <c r="AP330" s="113" t="s">
        <v>31872</v>
      </c>
      <c r="AR330" s="55" t="s">
        <v>239</v>
      </c>
      <c r="BH330" s="113" t="s">
        <v>32503</v>
      </c>
      <c r="BP330" s="55" t="s">
        <v>239</v>
      </c>
      <c r="BQ330" s="90" t="s">
        <v>31875</v>
      </c>
      <c r="BS330" s="125"/>
      <c r="BU330" s="56"/>
      <c r="BV330" s="122"/>
      <c r="BW330" s="90" t="s">
        <v>31875</v>
      </c>
      <c r="BY330" s="125"/>
      <c r="CB330" s="122"/>
      <c r="CF330" s="128"/>
    </row>
    <row r="331" spans="1:113" ht="15" customHeight="1">
      <c r="AJ331" s="113" t="s">
        <v>31872</v>
      </c>
      <c r="AP331" s="113" t="s">
        <v>31872</v>
      </c>
      <c r="AR331" s="55" t="s">
        <v>10830</v>
      </c>
      <c r="BH331" s="113" t="s">
        <v>32503</v>
      </c>
      <c r="BP331" s="55" t="s">
        <v>10830</v>
      </c>
      <c r="BQ331" s="90" t="s">
        <v>31876</v>
      </c>
      <c r="BS331" s="125"/>
      <c r="BU331" s="56"/>
      <c r="BV331" s="122"/>
      <c r="BW331" s="90" t="s">
        <v>31876</v>
      </c>
      <c r="BY331" s="125"/>
      <c r="CB331" s="122"/>
      <c r="CF331" s="128"/>
    </row>
    <row r="332" spans="1:113" ht="15" customHeight="1">
      <c r="AJ332" s="113" t="s">
        <v>31872</v>
      </c>
      <c r="AP332" s="113" t="s">
        <v>31872</v>
      </c>
      <c r="AR332" s="55" t="s">
        <v>10831</v>
      </c>
      <c r="BH332" s="113" t="s">
        <v>32503</v>
      </c>
      <c r="BP332" s="55" t="s">
        <v>10831</v>
      </c>
      <c r="BQ332" s="90" t="s">
        <v>31877</v>
      </c>
      <c r="BS332" s="125"/>
      <c r="BU332" s="56"/>
      <c r="BV332" s="122"/>
      <c r="BW332" s="90" t="s">
        <v>31877</v>
      </c>
      <c r="BY332" s="125"/>
      <c r="CB332" s="122"/>
      <c r="CF332" s="128"/>
    </row>
    <row r="333" spans="1:113">
      <c r="A333" s="73" t="s">
        <v>282</v>
      </c>
      <c r="D333" s="55" t="s">
        <v>282</v>
      </c>
      <c r="E333" s="55" t="s">
        <v>282</v>
      </c>
      <c r="F333" s="55" t="s">
        <v>282</v>
      </c>
      <c r="G333" s="55" t="s">
        <v>282</v>
      </c>
      <c r="H333" s="55" t="s">
        <v>282</v>
      </c>
      <c r="I333" s="55" t="s">
        <v>282</v>
      </c>
      <c r="J333" s="55" t="s">
        <v>282</v>
      </c>
      <c r="K333" s="55" t="s">
        <v>282</v>
      </c>
      <c r="L333" s="55" t="s">
        <v>282</v>
      </c>
      <c r="N333" s="56" t="s">
        <v>282</v>
      </c>
      <c r="O333" s="56" t="s">
        <v>282</v>
      </c>
      <c r="P333" s="55" t="s">
        <v>282</v>
      </c>
      <c r="Q333" s="55" t="s">
        <v>282</v>
      </c>
      <c r="R333" s="55" t="s">
        <v>282</v>
      </c>
      <c r="S333" s="55" t="s">
        <v>282</v>
      </c>
      <c r="T333" s="90" t="s">
        <v>282</v>
      </c>
      <c r="Z333" s="90" t="s">
        <v>282</v>
      </c>
      <c r="AF333" s="90" t="s">
        <v>282</v>
      </c>
      <c r="AL333" s="90" t="s">
        <v>282</v>
      </c>
      <c r="AR333" s="55" t="s">
        <v>10843</v>
      </c>
      <c r="BD333" s="90" t="s">
        <v>282</v>
      </c>
      <c r="BJ333" s="90" t="s">
        <v>282</v>
      </c>
      <c r="BP333" s="55" t="s">
        <v>10843</v>
      </c>
      <c r="BQ333" s="119"/>
      <c r="BS333" s="125"/>
      <c r="BU333" s="56"/>
      <c r="BV333" s="122"/>
      <c r="BW333" s="119"/>
      <c r="BY333" s="125"/>
      <c r="CB333" s="122"/>
      <c r="CD333" s="55" t="s">
        <v>282</v>
      </c>
      <c r="CE333" s="55" t="s">
        <v>282</v>
      </c>
      <c r="CF333" s="128"/>
      <c r="DH333" s="198" t="s">
        <v>282</v>
      </c>
      <c r="DI333" s="69" t="s">
        <v>282</v>
      </c>
    </row>
    <row r="334" spans="1:113">
      <c r="A334" s="73" t="s">
        <v>283</v>
      </c>
      <c r="N334" s="56" t="s">
        <v>283</v>
      </c>
      <c r="O334" s="56" t="s">
        <v>283</v>
      </c>
      <c r="P334" s="55" t="s">
        <v>283</v>
      </c>
      <c r="Q334" s="55" t="s">
        <v>283</v>
      </c>
      <c r="R334" s="55" t="s">
        <v>283</v>
      </c>
      <c r="S334" s="55" t="s">
        <v>283</v>
      </c>
      <c r="T334" s="90" t="s">
        <v>283</v>
      </c>
      <c r="Z334" s="90" t="s">
        <v>283</v>
      </c>
      <c r="AF334" s="90" t="s">
        <v>283</v>
      </c>
      <c r="AL334" s="90" t="s">
        <v>283</v>
      </c>
      <c r="AR334" s="55" t="s">
        <v>53</v>
      </c>
      <c r="BD334" s="90" t="s">
        <v>283</v>
      </c>
      <c r="BJ334" s="90" t="s">
        <v>283</v>
      </c>
      <c r="BP334" s="55" t="s">
        <v>53</v>
      </c>
      <c r="BQ334" s="119"/>
      <c r="BS334" s="125"/>
      <c r="BU334" s="56"/>
      <c r="BV334" s="122"/>
      <c r="BW334" s="119"/>
      <c r="BY334" s="125"/>
      <c r="CB334" s="122"/>
      <c r="CF334" s="128"/>
      <c r="DH334" s="198" t="s">
        <v>283</v>
      </c>
      <c r="DI334" s="69" t="s">
        <v>283</v>
      </c>
    </row>
    <row r="335" spans="1:113">
      <c r="A335" s="73" t="s">
        <v>284</v>
      </c>
      <c r="D335" s="55" t="s">
        <v>284</v>
      </c>
      <c r="E335" s="55" t="s">
        <v>284</v>
      </c>
      <c r="F335" s="55" t="s">
        <v>284</v>
      </c>
      <c r="G335" s="55" t="s">
        <v>284</v>
      </c>
      <c r="H335" s="55" t="s">
        <v>284</v>
      </c>
      <c r="I335" s="55" t="s">
        <v>284</v>
      </c>
      <c r="J335" s="55" t="s">
        <v>284</v>
      </c>
      <c r="K335" s="55" t="s">
        <v>284</v>
      </c>
      <c r="L335" s="55" t="s">
        <v>284</v>
      </c>
      <c r="N335" s="56" t="s">
        <v>284</v>
      </c>
      <c r="O335" s="56" t="s">
        <v>284</v>
      </c>
      <c r="P335" s="55" t="s">
        <v>284</v>
      </c>
      <c r="Q335" s="55" t="s">
        <v>284</v>
      </c>
      <c r="R335" s="55" t="s">
        <v>284</v>
      </c>
      <c r="S335" s="55" t="s">
        <v>284</v>
      </c>
      <c r="T335" s="90" t="s">
        <v>284</v>
      </c>
      <c r="Z335" s="90" t="s">
        <v>284</v>
      </c>
      <c r="AF335" s="90" t="s">
        <v>284</v>
      </c>
      <c r="AL335" s="90" t="s">
        <v>284</v>
      </c>
      <c r="AR335" s="55" t="s">
        <v>10844</v>
      </c>
      <c r="BD335" s="90" t="s">
        <v>284</v>
      </c>
      <c r="BJ335" s="90" t="s">
        <v>284</v>
      </c>
      <c r="BP335" s="55" t="s">
        <v>10844</v>
      </c>
      <c r="BQ335" s="119"/>
      <c r="BS335" s="125"/>
      <c r="BU335" s="56"/>
      <c r="BV335" s="122"/>
      <c r="BW335" s="119"/>
      <c r="BY335" s="125"/>
      <c r="CB335" s="122"/>
      <c r="CE335" s="55" t="s">
        <v>284</v>
      </c>
      <c r="CF335" s="128"/>
      <c r="DH335" s="198" t="s">
        <v>284</v>
      </c>
      <c r="DI335" s="69" t="s">
        <v>284</v>
      </c>
    </row>
    <row r="336" spans="1:113">
      <c r="A336" s="73" t="s">
        <v>285</v>
      </c>
      <c r="N336" s="56" t="s">
        <v>285</v>
      </c>
      <c r="O336" s="56" t="s">
        <v>285</v>
      </c>
      <c r="P336" s="55" t="s">
        <v>285</v>
      </c>
      <c r="Q336" s="55" t="s">
        <v>285</v>
      </c>
      <c r="R336" s="55" t="s">
        <v>285</v>
      </c>
      <c r="S336" s="55" t="s">
        <v>285</v>
      </c>
      <c r="T336" s="90" t="s">
        <v>285</v>
      </c>
      <c r="Z336" s="90" t="s">
        <v>285</v>
      </c>
      <c r="AF336" s="90" t="s">
        <v>285</v>
      </c>
      <c r="AL336" s="90" t="s">
        <v>285</v>
      </c>
      <c r="AR336" s="55" t="s">
        <v>237</v>
      </c>
      <c r="BD336" s="90" t="s">
        <v>285</v>
      </c>
      <c r="BJ336" s="90" t="s">
        <v>285</v>
      </c>
      <c r="BP336" s="55" t="s">
        <v>237</v>
      </c>
      <c r="BQ336" s="119"/>
      <c r="BS336" s="125"/>
      <c r="BU336" s="56"/>
      <c r="BV336" s="122"/>
      <c r="BW336" s="119"/>
      <c r="BY336" s="125"/>
      <c r="CB336" s="122"/>
      <c r="CF336" s="128"/>
      <c r="DH336" s="198" t="s">
        <v>285</v>
      </c>
      <c r="DI336" s="69" t="s">
        <v>285</v>
      </c>
    </row>
    <row r="337" spans="1:113">
      <c r="A337" s="73" t="s">
        <v>286</v>
      </c>
      <c r="N337" s="56" t="s">
        <v>286</v>
      </c>
      <c r="O337" s="56" t="s">
        <v>286</v>
      </c>
      <c r="P337" s="55" t="s">
        <v>286</v>
      </c>
      <c r="Q337" s="55" t="s">
        <v>286</v>
      </c>
      <c r="R337" s="55" t="s">
        <v>286</v>
      </c>
      <c r="S337" s="55" t="s">
        <v>286</v>
      </c>
      <c r="T337" s="90" t="s">
        <v>286</v>
      </c>
      <c r="Z337" s="90" t="s">
        <v>286</v>
      </c>
      <c r="AF337" s="90" t="s">
        <v>286</v>
      </c>
      <c r="AL337" s="90" t="s">
        <v>286</v>
      </c>
      <c r="AR337" s="55" t="s">
        <v>239</v>
      </c>
      <c r="BD337" s="90" t="s">
        <v>286</v>
      </c>
      <c r="BJ337" s="90" t="s">
        <v>286</v>
      </c>
      <c r="BP337" s="55" t="s">
        <v>239</v>
      </c>
      <c r="BQ337" s="119"/>
      <c r="BS337" s="125"/>
      <c r="BU337" s="56"/>
      <c r="BV337" s="122"/>
      <c r="BW337" s="119"/>
      <c r="BY337" s="125"/>
      <c r="CB337" s="122"/>
      <c r="CE337" s="55" t="s">
        <v>286</v>
      </c>
      <c r="CF337" s="128"/>
      <c r="DH337" s="198" t="s">
        <v>286</v>
      </c>
      <c r="DI337" s="69" t="s">
        <v>286</v>
      </c>
    </row>
    <row r="338" spans="1:113">
      <c r="A338" s="73" t="s">
        <v>287</v>
      </c>
      <c r="N338" s="56" t="s">
        <v>287</v>
      </c>
      <c r="O338" s="56" t="s">
        <v>287</v>
      </c>
      <c r="P338" s="55" t="s">
        <v>287</v>
      </c>
      <c r="Q338" s="55" t="s">
        <v>287</v>
      </c>
      <c r="R338" s="55" t="s">
        <v>287</v>
      </c>
      <c r="S338" s="55" t="s">
        <v>287</v>
      </c>
      <c r="T338" s="90" t="s">
        <v>287</v>
      </c>
      <c r="Z338" s="90" t="s">
        <v>287</v>
      </c>
      <c r="AF338" s="90" t="s">
        <v>287</v>
      </c>
      <c r="AL338" s="90" t="s">
        <v>287</v>
      </c>
      <c r="AR338" s="55" t="s">
        <v>10830</v>
      </c>
      <c r="BD338" s="90" t="s">
        <v>287</v>
      </c>
      <c r="BJ338" s="90" t="s">
        <v>287</v>
      </c>
      <c r="BP338" s="55" t="s">
        <v>10830</v>
      </c>
      <c r="BQ338" s="119"/>
      <c r="BS338" s="125"/>
      <c r="BU338" s="56"/>
      <c r="BV338" s="122"/>
      <c r="BW338" s="119"/>
      <c r="BY338" s="125"/>
      <c r="CB338" s="122"/>
      <c r="CF338" s="128"/>
      <c r="DH338" s="198" t="s">
        <v>287</v>
      </c>
      <c r="DI338" s="69" t="s">
        <v>287</v>
      </c>
    </row>
    <row r="339" spans="1:113">
      <c r="A339" s="73" t="s">
        <v>288</v>
      </c>
      <c r="D339" s="55" t="s">
        <v>288</v>
      </c>
      <c r="N339" s="56" t="s">
        <v>288</v>
      </c>
      <c r="O339" s="56" t="s">
        <v>288</v>
      </c>
      <c r="P339" s="55" t="s">
        <v>288</v>
      </c>
      <c r="Q339" s="55" t="s">
        <v>288</v>
      </c>
      <c r="R339" s="55" t="s">
        <v>288</v>
      </c>
      <c r="S339" s="55" t="s">
        <v>288</v>
      </c>
      <c r="T339" s="90" t="s">
        <v>288</v>
      </c>
      <c r="Z339" s="90" t="s">
        <v>288</v>
      </c>
      <c r="AF339" s="90" t="s">
        <v>288</v>
      </c>
      <c r="AL339" s="90" t="s">
        <v>288</v>
      </c>
      <c r="AR339" s="55" t="s">
        <v>10831</v>
      </c>
      <c r="BD339" s="90" t="s">
        <v>288</v>
      </c>
      <c r="BJ339" s="90" t="s">
        <v>288</v>
      </c>
      <c r="BP339" s="55" t="s">
        <v>10831</v>
      </c>
      <c r="BQ339" s="119"/>
      <c r="BS339" s="125"/>
      <c r="BU339" s="56"/>
      <c r="BV339" s="122"/>
      <c r="BW339" s="119"/>
      <c r="BY339" s="125"/>
      <c r="CB339" s="122"/>
      <c r="CE339" s="55" t="s">
        <v>288</v>
      </c>
      <c r="CF339" s="128"/>
      <c r="CG339" s="119" t="s">
        <v>288</v>
      </c>
      <c r="DH339" s="198" t="s">
        <v>288</v>
      </c>
      <c r="DI339" s="69" t="s">
        <v>288</v>
      </c>
    </row>
    <row r="340" spans="1:113">
      <c r="A340" s="73" t="s">
        <v>289</v>
      </c>
      <c r="N340" s="56" t="s">
        <v>289</v>
      </c>
      <c r="O340" s="56" t="s">
        <v>289</v>
      </c>
      <c r="P340" s="55" t="s">
        <v>289</v>
      </c>
      <c r="Q340" s="55" t="s">
        <v>289</v>
      </c>
      <c r="R340" s="55" t="s">
        <v>289</v>
      </c>
      <c r="S340" s="55" t="s">
        <v>289</v>
      </c>
      <c r="T340" s="90" t="s">
        <v>289</v>
      </c>
      <c r="Z340" s="90" t="s">
        <v>289</v>
      </c>
      <c r="AF340" s="90" t="s">
        <v>289</v>
      </c>
      <c r="AL340" s="90" t="s">
        <v>289</v>
      </c>
      <c r="AR340" s="55" t="s">
        <v>10845</v>
      </c>
      <c r="BD340" s="90" t="s">
        <v>289</v>
      </c>
      <c r="BJ340" s="90" t="s">
        <v>289</v>
      </c>
      <c r="BP340" s="55" t="s">
        <v>10845</v>
      </c>
      <c r="BQ340" s="119"/>
      <c r="BS340" s="125"/>
      <c r="BU340" s="56"/>
      <c r="BV340" s="122"/>
      <c r="BW340" s="119"/>
      <c r="BY340" s="125"/>
      <c r="CB340" s="122"/>
      <c r="CF340" s="128"/>
      <c r="DH340" s="198" t="s">
        <v>289</v>
      </c>
      <c r="DI340" s="69" t="s">
        <v>289</v>
      </c>
    </row>
    <row r="341" spans="1:113">
      <c r="A341" s="73" t="s">
        <v>290</v>
      </c>
      <c r="N341" s="56" t="s">
        <v>290</v>
      </c>
      <c r="O341" s="56" t="s">
        <v>290</v>
      </c>
      <c r="P341" s="55" t="s">
        <v>290</v>
      </c>
      <c r="Q341" s="55" t="s">
        <v>290</v>
      </c>
      <c r="R341" s="55" t="s">
        <v>290</v>
      </c>
      <c r="S341" s="55" t="s">
        <v>290</v>
      </c>
      <c r="T341" s="90" t="s">
        <v>290</v>
      </c>
      <c r="Z341" s="90" t="s">
        <v>290</v>
      </c>
      <c r="AF341" s="90" t="s">
        <v>290</v>
      </c>
      <c r="AL341" s="90" t="s">
        <v>290</v>
      </c>
      <c r="AR341" s="55" t="s">
        <v>237</v>
      </c>
      <c r="BD341" s="90" t="s">
        <v>290</v>
      </c>
      <c r="BJ341" s="90" t="s">
        <v>290</v>
      </c>
      <c r="BP341" s="55" t="s">
        <v>237</v>
      </c>
      <c r="BQ341" s="119"/>
      <c r="BS341" s="125"/>
      <c r="BU341" s="56"/>
      <c r="BV341" s="122"/>
      <c r="BW341" s="119"/>
      <c r="BY341" s="125"/>
      <c r="CB341" s="122"/>
      <c r="CF341" s="128"/>
      <c r="DH341" s="198" t="s">
        <v>290</v>
      </c>
      <c r="DI341" s="69" t="s">
        <v>290</v>
      </c>
    </row>
    <row r="342" spans="1:113">
      <c r="A342" s="73" t="s">
        <v>291</v>
      </c>
      <c r="N342" s="56" t="s">
        <v>291</v>
      </c>
      <c r="O342" s="56" t="s">
        <v>291</v>
      </c>
      <c r="P342" s="55" t="s">
        <v>291</v>
      </c>
      <c r="Q342" s="55" t="s">
        <v>291</v>
      </c>
      <c r="R342" s="55" t="s">
        <v>291</v>
      </c>
      <c r="S342" s="55" t="s">
        <v>291</v>
      </c>
      <c r="T342" s="90" t="s">
        <v>291</v>
      </c>
      <c r="Z342" s="90" t="s">
        <v>291</v>
      </c>
      <c r="AF342" s="90" t="s">
        <v>291</v>
      </c>
      <c r="AL342" s="90" t="s">
        <v>291</v>
      </c>
      <c r="AR342" s="55" t="s">
        <v>239</v>
      </c>
      <c r="BD342" s="90" t="s">
        <v>291</v>
      </c>
      <c r="BJ342" s="90" t="s">
        <v>291</v>
      </c>
      <c r="BP342" s="55" t="s">
        <v>239</v>
      </c>
      <c r="BQ342" s="119"/>
      <c r="BS342" s="125"/>
      <c r="BU342" s="56"/>
      <c r="BV342" s="122"/>
      <c r="BW342" s="119"/>
      <c r="BY342" s="125"/>
      <c r="CB342" s="122"/>
      <c r="CF342" s="128"/>
      <c r="DH342" s="198" t="s">
        <v>291</v>
      </c>
      <c r="DI342" s="69" t="s">
        <v>291</v>
      </c>
    </row>
    <row r="343" spans="1:113">
      <c r="A343" s="73" t="s">
        <v>292</v>
      </c>
      <c r="N343" s="56" t="s">
        <v>292</v>
      </c>
      <c r="O343" s="56" t="s">
        <v>292</v>
      </c>
      <c r="P343" s="55" t="s">
        <v>292</v>
      </c>
      <c r="Q343" s="55" t="s">
        <v>292</v>
      </c>
      <c r="R343" s="55" t="s">
        <v>292</v>
      </c>
      <c r="S343" s="55" t="s">
        <v>292</v>
      </c>
      <c r="T343" s="90" t="s">
        <v>292</v>
      </c>
      <c r="Z343" s="90" t="s">
        <v>292</v>
      </c>
      <c r="AF343" s="90" t="s">
        <v>292</v>
      </c>
      <c r="AL343" s="90" t="s">
        <v>292</v>
      </c>
      <c r="AR343" s="55" t="s">
        <v>10830</v>
      </c>
      <c r="BD343" s="90" t="s">
        <v>292</v>
      </c>
      <c r="BJ343" s="90" t="s">
        <v>292</v>
      </c>
      <c r="BP343" s="55" t="s">
        <v>10830</v>
      </c>
      <c r="BQ343" s="119"/>
      <c r="BS343" s="125"/>
      <c r="BU343" s="56"/>
      <c r="BV343" s="122"/>
      <c r="BW343" s="119"/>
      <c r="BY343" s="125"/>
      <c r="CB343" s="122"/>
      <c r="CF343" s="128"/>
      <c r="DH343" s="198" t="s">
        <v>292</v>
      </c>
      <c r="DI343" s="69" t="s">
        <v>292</v>
      </c>
    </row>
    <row r="344" spans="1:113">
      <c r="A344" s="73" t="s">
        <v>293</v>
      </c>
      <c r="N344" s="56" t="s">
        <v>293</v>
      </c>
      <c r="O344" s="56" t="s">
        <v>293</v>
      </c>
      <c r="P344" s="55" t="s">
        <v>293</v>
      </c>
      <c r="Q344" s="55" t="s">
        <v>293</v>
      </c>
      <c r="R344" s="55" t="s">
        <v>293</v>
      </c>
      <c r="S344" s="55" t="s">
        <v>293</v>
      </c>
      <c r="T344" s="90" t="s">
        <v>293</v>
      </c>
      <c r="Z344" s="90" t="s">
        <v>293</v>
      </c>
      <c r="AF344" s="90" t="s">
        <v>293</v>
      </c>
      <c r="AL344" s="90" t="s">
        <v>293</v>
      </c>
      <c r="AR344" s="55" t="s">
        <v>10831</v>
      </c>
      <c r="BD344" s="90" t="s">
        <v>293</v>
      </c>
      <c r="BJ344" s="90" t="s">
        <v>293</v>
      </c>
      <c r="BP344" s="55" t="s">
        <v>10831</v>
      </c>
      <c r="BQ344" s="119"/>
      <c r="BS344" s="125"/>
      <c r="BU344" s="56"/>
      <c r="BV344" s="122"/>
      <c r="BW344" s="119"/>
      <c r="BY344" s="125"/>
      <c r="CB344" s="122"/>
      <c r="CF344" s="128"/>
      <c r="DH344" s="198" t="s">
        <v>293</v>
      </c>
      <c r="DI344" s="69" t="s">
        <v>293</v>
      </c>
    </row>
    <row r="345" spans="1:113" ht="15" customHeight="1">
      <c r="A345" s="73" t="s">
        <v>294</v>
      </c>
      <c r="D345" s="55" t="s">
        <v>294</v>
      </c>
      <c r="N345" s="56" t="s">
        <v>294</v>
      </c>
      <c r="O345" s="56" t="s">
        <v>294</v>
      </c>
      <c r="P345" s="55" t="s">
        <v>294</v>
      </c>
      <c r="Q345" s="55" t="s">
        <v>294</v>
      </c>
      <c r="R345" s="55" t="s">
        <v>294</v>
      </c>
      <c r="S345" s="55" t="s">
        <v>294</v>
      </c>
      <c r="T345" s="90" t="s">
        <v>294</v>
      </c>
      <c r="Z345" s="90" t="s">
        <v>294</v>
      </c>
      <c r="AF345" s="90" t="s">
        <v>294</v>
      </c>
      <c r="AL345" s="90" t="s">
        <v>294</v>
      </c>
      <c r="AR345" s="55" t="s">
        <v>10846</v>
      </c>
      <c r="AS345" s="55" t="s">
        <v>294</v>
      </c>
      <c r="AT345" s="55" t="s">
        <v>294</v>
      </c>
      <c r="AU345" s="55" t="s">
        <v>294</v>
      </c>
      <c r="AV345" s="55" t="s">
        <v>294</v>
      </c>
      <c r="AW345" s="55" t="s">
        <v>294</v>
      </c>
      <c r="BD345" s="90" t="s">
        <v>294</v>
      </c>
      <c r="BJ345" s="90" t="s">
        <v>294</v>
      </c>
      <c r="BP345" s="55" t="s">
        <v>10846</v>
      </c>
      <c r="BQ345" s="119"/>
      <c r="BS345" s="125"/>
      <c r="BU345" s="56"/>
      <c r="BV345" s="122"/>
      <c r="BW345" s="119"/>
      <c r="BY345" s="125"/>
      <c r="CB345" s="122"/>
      <c r="CD345" s="55" t="s">
        <v>294</v>
      </c>
      <c r="CE345" s="55" t="s">
        <v>294</v>
      </c>
      <c r="CF345" s="128"/>
      <c r="DH345" s="198" t="s">
        <v>294</v>
      </c>
      <c r="DI345" s="69" t="s">
        <v>294</v>
      </c>
    </row>
    <row r="346" spans="1:113">
      <c r="A346" s="73" t="s">
        <v>295</v>
      </c>
      <c r="N346" s="56" t="s">
        <v>295</v>
      </c>
      <c r="O346" s="56" t="s">
        <v>295</v>
      </c>
      <c r="P346" s="55" t="s">
        <v>295</v>
      </c>
      <c r="Q346" s="55" t="s">
        <v>295</v>
      </c>
      <c r="R346" s="55" t="s">
        <v>295</v>
      </c>
      <c r="S346" s="55" t="s">
        <v>295</v>
      </c>
      <c r="T346" s="90" t="s">
        <v>295</v>
      </c>
      <c r="Z346" s="90" t="s">
        <v>295</v>
      </c>
      <c r="AF346" s="90" t="s">
        <v>295</v>
      </c>
      <c r="AL346" s="90" t="s">
        <v>295</v>
      </c>
      <c r="AR346" s="55" t="s">
        <v>53</v>
      </c>
      <c r="BD346" s="90" t="s">
        <v>295</v>
      </c>
      <c r="BJ346" s="90" t="s">
        <v>295</v>
      </c>
      <c r="BP346" s="55" t="s">
        <v>53</v>
      </c>
      <c r="BQ346" s="119"/>
      <c r="BS346" s="125"/>
      <c r="BU346" s="56"/>
      <c r="BV346" s="122"/>
      <c r="BW346" s="119"/>
      <c r="BY346" s="125"/>
      <c r="CB346" s="122"/>
      <c r="CD346" s="55" t="s">
        <v>295</v>
      </c>
      <c r="CE346" s="55" t="s">
        <v>295</v>
      </c>
      <c r="CF346" s="128"/>
      <c r="DH346" s="198" t="s">
        <v>295</v>
      </c>
      <c r="DI346" s="69" t="s">
        <v>295</v>
      </c>
    </row>
    <row r="347" spans="1:113" ht="15" customHeight="1">
      <c r="A347" s="73" t="s">
        <v>296</v>
      </c>
      <c r="D347" s="55" t="s">
        <v>296</v>
      </c>
      <c r="N347" s="56" t="s">
        <v>296</v>
      </c>
      <c r="O347" s="56" t="s">
        <v>296</v>
      </c>
      <c r="P347" s="55" t="s">
        <v>296</v>
      </c>
      <c r="Q347" s="55" t="s">
        <v>296</v>
      </c>
      <c r="R347" s="55" t="s">
        <v>296</v>
      </c>
      <c r="S347" s="55" t="s">
        <v>296</v>
      </c>
      <c r="T347" s="90" t="s">
        <v>296</v>
      </c>
      <c r="Z347" s="90" t="s">
        <v>296</v>
      </c>
      <c r="AF347" s="90" t="s">
        <v>296</v>
      </c>
      <c r="AL347" s="90" t="s">
        <v>296</v>
      </c>
      <c r="AR347" s="55" t="s">
        <v>10847</v>
      </c>
      <c r="AS347" s="55" t="s">
        <v>296</v>
      </c>
      <c r="AT347" s="55" t="s">
        <v>296</v>
      </c>
      <c r="AU347" s="55" t="s">
        <v>296</v>
      </c>
      <c r="AV347" s="55" t="s">
        <v>296</v>
      </c>
      <c r="AW347" s="55" t="s">
        <v>296</v>
      </c>
      <c r="BD347" s="90" t="s">
        <v>296</v>
      </c>
      <c r="BJ347" s="90" t="s">
        <v>296</v>
      </c>
      <c r="BP347" s="55" t="s">
        <v>10847</v>
      </c>
      <c r="BQ347" s="119"/>
      <c r="BS347" s="125"/>
      <c r="BU347" s="56"/>
      <c r="BV347" s="122"/>
      <c r="BW347" s="119"/>
      <c r="BY347" s="125"/>
      <c r="CB347" s="122"/>
      <c r="CD347" s="55" t="s">
        <v>296</v>
      </c>
      <c r="CE347" s="55" t="s">
        <v>296</v>
      </c>
      <c r="CF347" s="128"/>
      <c r="DH347" s="198" t="s">
        <v>296</v>
      </c>
      <c r="DI347" s="69" t="s">
        <v>296</v>
      </c>
    </row>
    <row r="348" spans="1:113">
      <c r="A348" s="73" t="s">
        <v>297</v>
      </c>
      <c r="N348" s="56" t="s">
        <v>297</v>
      </c>
      <c r="O348" s="56" t="s">
        <v>297</v>
      </c>
      <c r="P348" s="55" t="s">
        <v>297</v>
      </c>
      <c r="Q348" s="55" t="s">
        <v>297</v>
      </c>
      <c r="R348" s="55" t="s">
        <v>297</v>
      </c>
      <c r="S348" s="55" t="s">
        <v>297</v>
      </c>
      <c r="T348" s="90" t="s">
        <v>297</v>
      </c>
      <c r="Z348" s="90" t="s">
        <v>297</v>
      </c>
      <c r="AF348" s="90" t="s">
        <v>297</v>
      </c>
      <c r="AL348" s="90" t="s">
        <v>297</v>
      </c>
      <c r="AR348" s="55" t="s">
        <v>237</v>
      </c>
      <c r="BD348" s="90" t="s">
        <v>297</v>
      </c>
      <c r="BJ348" s="90" t="s">
        <v>297</v>
      </c>
      <c r="BP348" s="55" t="s">
        <v>237</v>
      </c>
      <c r="BQ348" s="119"/>
      <c r="BS348" s="125"/>
      <c r="BU348" s="56"/>
      <c r="BV348" s="122"/>
      <c r="BW348" s="119"/>
      <c r="BY348" s="125"/>
      <c r="CB348" s="122"/>
      <c r="CD348" s="55" t="s">
        <v>297</v>
      </c>
      <c r="CE348" s="55" t="s">
        <v>297</v>
      </c>
      <c r="CF348" s="128"/>
      <c r="DH348" s="198" t="s">
        <v>297</v>
      </c>
      <c r="DI348" s="69" t="s">
        <v>297</v>
      </c>
    </row>
    <row r="349" spans="1:113" ht="13.5" customHeight="1">
      <c r="A349" s="73" t="s">
        <v>298</v>
      </c>
      <c r="D349" s="55" t="s">
        <v>298</v>
      </c>
      <c r="N349" s="56" t="s">
        <v>298</v>
      </c>
      <c r="O349" s="56" t="s">
        <v>298</v>
      </c>
      <c r="P349" s="55" t="s">
        <v>298</v>
      </c>
      <c r="Q349" s="55" t="s">
        <v>298</v>
      </c>
      <c r="R349" s="55" t="s">
        <v>298</v>
      </c>
      <c r="S349" s="55" t="s">
        <v>298</v>
      </c>
      <c r="T349" s="90" t="s">
        <v>298</v>
      </c>
      <c r="Z349" s="90" t="s">
        <v>298</v>
      </c>
      <c r="AF349" s="90" t="s">
        <v>298</v>
      </c>
      <c r="AL349" s="90" t="s">
        <v>298</v>
      </c>
      <c r="AR349" s="55" t="s">
        <v>239</v>
      </c>
      <c r="AS349" s="55" t="s">
        <v>298</v>
      </c>
      <c r="AT349" s="55" t="s">
        <v>298</v>
      </c>
      <c r="AU349" s="55" t="s">
        <v>298</v>
      </c>
      <c r="AV349" s="55" t="s">
        <v>298</v>
      </c>
      <c r="AW349" s="55" t="s">
        <v>298</v>
      </c>
      <c r="AX349" s="119" t="s">
        <v>298</v>
      </c>
      <c r="BD349" s="90" t="s">
        <v>298</v>
      </c>
      <c r="BJ349" s="90" t="s">
        <v>298</v>
      </c>
      <c r="BP349" s="55" t="s">
        <v>239</v>
      </c>
      <c r="BQ349" s="119" t="s">
        <v>298</v>
      </c>
      <c r="BS349" s="125"/>
      <c r="BU349" s="56"/>
      <c r="BV349" s="122"/>
      <c r="BW349" s="119" t="s">
        <v>298</v>
      </c>
      <c r="BY349" s="125"/>
      <c r="CB349" s="122"/>
      <c r="CD349" s="55" t="s">
        <v>298</v>
      </c>
      <c r="CE349" s="55" t="s">
        <v>298</v>
      </c>
      <c r="CF349" s="128"/>
      <c r="DH349" s="198" t="s">
        <v>298</v>
      </c>
      <c r="DI349" s="69" t="s">
        <v>298</v>
      </c>
    </row>
    <row r="350" spans="1:113">
      <c r="A350" s="73" t="s">
        <v>299</v>
      </c>
      <c r="N350" s="56" t="s">
        <v>299</v>
      </c>
      <c r="O350" s="56" t="s">
        <v>299</v>
      </c>
      <c r="P350" s="55" t="s">
        <v>299</v>
      </c>
      <c r="Q350" s="55" t="s">
        <v>299</v>
      </c>
      <c r="R350" s="55" t="s">
        <v>299</v>
      </c>
      <c r="S350" s="55" t="s">
        <v>299</v>
      </c>
      <c r="T350" s="90" t="s">
        <v>299</v>
      </c>
      <c r="Z350" s="90" t="s">
        <v>299</v>
      </c>
      <c r="AF350" s="90" t="s">
        <v>299</v>
      </c>
      <c r="AL350" s="90" t="s">
        <v>299</v>
      </c>
      <c r="AR350" s="55" t="s">
        <v>10830</v>
      </c>
      <c r="BD350" s="90" t="s">
        <v>299</v>
      </c>
      <c r="BJ350" s="90" t="s">
        <v>299</v>
      </c>
      <c r="BP350" s="55" t="s">
        <v>10830</v>
      </c>
      <c r="BQ350" s="119"/>
      <c r="BS350" s="125"/>
      <c r="BU350" s="56"/>
      <c r="BV350" s="122"/>
      <c r="BW350" s="119"/>
      <c r="BY350" s="125"/>
      <c r="CB350" s="122"/>
      <c r="CD350" s="55" t="s">
        <v>299</v>
      </c>
      <c r="CE350" s="55" t="s">
        <v>299</v>
      </c>
      <c r="CF350" s="128"/>
      <c r="CG350" s="119" t="s">
        <v>299</v>
      </c>
      <c r="DH350" s="198" t="s">
        <v>299</v>
      </c>
      <c r="DI350" s="69" t="s">
        <v>299</v>
      </c>
    </row>
    <row r="351" spans="1:113">
      <c r="A351" s="73" t="s">
        <v>300</v>
      </c>
      <c r="N351" s="56" t="s">
        <v>300</v>
      </c>
      <c r="O351" s="56" t="s">
        <v>300</v>
      </c>
      <c r="P351" s="55" t="s">
        <v>300</v>
      </c>
      <c r="Q351" s="55" t="s">
        <v>300</v>
      </c>
      <c r="R351" s="55" t="s">
        <v>300</v>
      </c>
      <c r="S351" s="55" t="s">
        <v>300</v>
      </c>
      <c r="T351" s="90" t="s">
        <v>300</v>
      </c>
      <c r="Z351" s="90" t="s">
        <v>300</v>
      </c>
      <c r="AF351" s="90" t="s">
        <v>300</v>
      </c>
      <c r="AL351" s="90" t="s">
        <v>300</v>
      </c>
      <c r="AR351" s="55" t="s">
        <v>10831</v>
      </c>
      <c r="BD351" s="90" t="s">
        <v>300</v>
      </c>
      <c r="BJ351" s="90" t="s">
        <v>300</v>
      </c>
      <c r="BP351" s="55" t="s">
        <v>10831</v>
      </c>
      <c r="BQ351" s="119"/>
      <c r="BS351" s="125"/>
      <c r="BU351" s="56"/>
      <c r="BV351" s="122"/>
      <c r="BW351" s="119"/>
      <c r="BY351" s="125"/>
      <c r="CB351" s="122"/>
      <c r="CF351" s="128"/>
      <c r="DH351" s="198" t="s">
        <v>300</v>
      </c>
      <c r="DI351" s="69" t="s">
        <v>300</v>
      </c>
    </row>
    <row r="352" spans="1:113" ht="13.95" customHeight="1">
      <c r="A352" s="73" t="s">
        <v>301</v>
      </c>
      <c r="D352" s="55" t="s">
        <v>301</v>
      </c>
      <c r="N352" s="56" t="s">
        <v>301</v>
      </c>
      <c r="O352" s="56" t="s">
        <v>301</v>
      </c>
      <c r="P352" s="55" t="s">
        <v>301</v>
      </c>
      <c r="Q352" s="55" t="s">
        <v>301</v>
      </c>
      <c r="R352" s="55" t="s">
        <v>301</v>
      </c>
      <c r="S352" s="55" t="s">
        <v>301</v>
      </c>
      <c r="T352" s="90" t="s">
        <v>301</v>
      </c>
      <c r="Z352" s="90" t="s">
        <v>301</v>
      </c>
      <c r="AF352" s="90" t="s">
        <v>301</v>
      </c>
      <c r="AL352" s="90" t="s">
        <v>301</v>
      </c>
      <c r="AR352" s="55" t="s">
        <v>10848</v>
      </c>
      <c r="AS352" s="55" t="s">
        <v>301</v>
      </c>
      <c r="AT352" s="55" t="s">
        <v>301</v>
      </c>
      <c r="AU352" s="55" t="s">
        <v>301</v>
      </c>
      <c r="AV352" s="55" t="s">
        <v>301</v>
      </c>
      <c r="AW352" s="55" t="s">
        <v>301</v>
      </c>
      <c r="BD352" s="90" t="s">
        <v>301</v>
      </c>
      <c r="BJ352" s="90" t="s">
        <v>301</v>
      </c>
      <c r="BP352" s="55" t="s">
        <v>10848</v>
      </c>
      <c r="BQ352" s="119"/>
      <c r="BS352" s="125"/>
      <c r="BU352" s="56"/>
      <c r="BV352" s="122"/>
      <c r="BW352" s="119"/>
      <c r="BY352" s="125"/>
      <c r="CB352" s="122"/>
      <c r="CF352" s="128"/>
      <c r="DH352" s="198" t="s">
        <v>301</v>
      </c>
      <c r="DI352" s="69" t="s">
        <v>301</v>
      </c>
    </row>
    <row r="353" spans="1:113">
      <c r="A353" s="73" t="s">
        <v>302</v>
      </c>
      <c r="N353" s="56" t="s">
        <v>302</v>
      </c>
      <c r="O353" s="56" t="s">
        <v>302</v>
      </c>
      <c r="P353" s="55" t="s">
        <v>302</v>
      </c>
      <c r="Q353" s="55" t="s">
        <v>302</v>
      </c>
      <c r="R353" s="55" t="s">
        <v>302</v>
      </c>
      <c r="S353" s="55" t="s">
        <v>302</v>
      </c>
      <c r="T353" s="90" t="s">
        <v>302</v>
      </c>
      <c r="Z353" s="90" t="s">
        <v>302</v>
      </c>
      <c r="AF353" s="90" t="s">
        <v>302</v>
      </c>
      <c r="AL353" s="90" t="s">
        <v>302</v>
      </c>
      <c r="AR353" s="55" t="s">
        <v>237</v>
      </c>
      <c r="BD353" s="90" t="s">
        <v>302</v>
      </c>
      <c r="BJ353" s="90" t="s">
        <v>302</v>
      </c>
      <c r="BP353" s="55" t="s">
        <v>237</v>
      </c>
      <c r="BQ353" s="119"/>
      <c r="BS353" s="125"/>
      <c r="BU353" s="56"/>
      <c r="BV353" s="122"/>
      <c r="BW353" s="119"/>
      <c r="BY353" s="125"/>
      <c r="CB353" s="122"/>
      <c r="CF353" s="128"/>
      <c r="DH353" s="198" t="s">
        <v>302</v>
      </c>
      <c r="DI353" s="69" t="s">
        <v>302</v>
      </c>
    </row>
    <row r="354" spans="1:113" ht="13.5" customHeight="1">
      <c r="A354" s="73" t="s">
        <v>303</v>
      </c>
      <c r="D354" s="55" t="s">
        <v>303</v>
      </c>
      <c r="N354" s="56" t="s">
        <v>303</v>
      </c>
      <c r="O354" s="56" t="s">
        <v>303</v>
      </c>
      <c r="P354" s="55" t="s">
        <v>303</v>
      </c>
      <c r="Q354" s="55" t="s">
        <v>303</v>
      </c>
      <c r="R354" s="55" t="s">
        <v>303</v>
      </c>
      <c r="S354" s="55" t="s">
        <v>303</v>
      </c>
      <c r="T354" s="90" t="s">
        <v>303</v>
      </c>
      <c r="Z354" s="90" t="s">
        <v>303</v>
      </c>
      <c r="AF354" s="90" t="s">
        <v>303</v>
      </c>
      <c r="AL354" s="90" t="s">
        <v>303</v>
      </c>
      <c r="AR354" s="55" t="s">
        <v>239</v>
      </c>
      <c r="AS354" s="55" t="s">
        <v>303</v>
      </c>
      <c r="AT354" s="55" t="s">
        <v>303</v>
      </c>
      <c r="AU354" s="55" t="s">
        <v>303</v>
      </c>
      <c r="AV354" s="55" t="s">
        <v>303</v>
      </c>
      <c r="AW354" s="55" t="s">
        <v>303</v>
      </c>
      <c r="AX354" s="119" t="s">
        <v>303</v>
      </c>
      <c r="BD354" s="90" t="s">
        <v>303</v>
      </c>
      <c r="BJ354" s="90" t="s">
        <v>303</v>
      </c>
      <c r="BP354" s="55" t="s">
        <v>239</v>
      </c>
      <c r="BQ354" s="119" t="s">
        <v>303</v>
      </c>
      <c r="BS354" s="125"/>
      <c r="BU354" s="56"/>
      <c r="BV354" s="122"/>
      <c r="BW354" s="119" t="s">
        <v>303</v>
      </c>
      <c r="BY354" s="125"/>
      <c r="CB354" s="122"/>
      <c r="CF354" s="128"/>
      <c r="DH354" s="198" t="s">
        <v>303</v>
      </c>
      <c r="DI354" s="69" t="s">
        <v>303</v>
      </c>
    </row>
    <row r="355" spans="1:113">
      <c r="A355" s="73" t="s">
        <v>304</v>
      </c>
      <c r="N355" s="56" t="s">
        <v>304</v>
      </c>
      <c r="O355" s="56" t="s">
        <v>304</v>
      </c>
      <c r="P355" s="55" t="s">
        <v>304</v>
      </c>
      <c r="Q355" s="55" t="s">
        <v>304</v>
      </c>
      <c r="R355" s="55" t="s">
        <v>304</v>
      </c>
      <c r="S355" s="55" t="s">
        <v>304</v>
      </c>
      <c r="T355" s="90" t="s">
        <v>304</v>
      </c>
      <c r="Z355" s="90" t="s">
        <v>304</v>
      </c>
      <c r="AF355" s="90" t="s">
        <v>304</v>
      </c>
      <c r="AL355" s="90" t="s">
        <v>304</v>
      </c>
      <c r="AR355" s="55" t="s">
        <v>10830</v>
      </c>
      <c r="BD355" s="90" t="s">
        <v>304</v>
      </c>
      <c r="BJ355" s="90" t="s">
        <v>304</v>
      </c>
      <c r="BP355" s="55" t="s">
        <v>10830</v>
      </c>
      <c r="BQ355" s="119"/>
      <c r="BS355" s="125"/>
      <c r="BU355" s="56"/>
      <c r="BV355" s="122"/>
      <c r="BW355" s="119"/>
      <c r="BY355" s="125"/>
      <c r="CB355" s="122"/>
      <c r="CF355" s="128"/>
      <c r="DH355" s="198" t="s">
        <v>304</v>
      </c>
      <c r="DI355" s="69" t="s">
        <v>304</v>
      </c>
    </row>
    <row r="356" spans="1:113">
      <c r="A356" s="73" t="s">
        <v>305</v>
      </c>
      <c r="N356" s="56" t="s">
        <v>305</v>
      </c>
      <c r="O356" s="56" t="s">
        <v>305</v>
      </c>
      <c r="P356" s="55" t="s">
        <v>305</v>
      </c>
      <c r="Q356" s="55" t="s">
        <v>305</v>
      </c>
      <c r="R356" s="55" t="s">
        <v>305</v>
      </c>
      <c r="S356" s="55" t="s">
        <v>305</v>
      </c>
      <c r="T356" s="90" t="s">
        <v>305</v>
      </c>
      <c r="Z356" s="90" t="s">
        <v>305</v>
      </c>
      <c r="AF356" s="90" t="s">
        <v>305</v>
      </c>
      <c r="AL356" s="90" t="s">
        <v>305</v>
      </c>
      <c r="AR356" s="55" t="s">
        <v>10831</v>
      </c>
      <c r="BD356" s="90" t="s">
        <v>305</v>
      </c>
      <c r="BJ356" s="90" t="s">
        <v>305</v>
      </c>
      <c r="BP356" s="55" t="s">
        <v>10831</v>
      </c>
      <c r="BQ356" s="119"/>
      <c r="BS356" s="125"/>
      <c r="BU356" s="56"/>
      <c r="BV356" s="122"/>
      <c r="BW356" s="119"/>
      <c r="BY356" s="125"/>
      <c r="CB356" s="122"/>
      <c r="CF356" s="128"/>
      <c r="DH356" s="198" t="s">
        <v>305</v>
      </c>
      <c r="DI356" s="69" t="s">
        <v>305</v>
      </c>
    </row>
    <row r="357" spans="1:113">
      <c r="A357" s="73" t="s">
        <v>306</v>
      </c>
      <c r="D357" s="55" t="s">
        <v>306</v>
      </c>
      <c r="N357" s="56" t="s">
        <v>306</v>
      </c>
      <c r="O357" s="56" t="s">
        <v>306</v>
      </c>
      <c r="P357" s="55" t="s">
        <v>306</v>
      </c>
      <c r="Q357" s="55" t="s">
        <v>306</v>
      </c>
      <c r="R357" s="55" t="s">
        <v>306</v>
      </c>
      <c r="S357" s="55" t="s">
        <v>306</v>
      </c>
      <c r="T357" s="90" t="s">
        <v>306</v>
      </c>
      <c r="Z357" s="90" t="s">
        <v>306</v>
      </c>
      <c r="AF357" s="90" t="s">
        <v>306</v>
      </c>
      <c r="AL357" s="90" t="s">
        <v>306</v>
      </c>
      <c r="AR357" s="55" t="s">
        <v>10849</v>
      </c>
      <c r="BD357" s="90" t="s">
        <v>306</v>
      </c>
      <c r="BJ357" s="90" t="s">
        <v>306</v>
      </c>
      <c r="BP357" s="55" t="s">
        <v>10849</v>
      </c>
      <c r="BQ357" s="119"/>
      <c r="BS357" s="125"/>
      <c r="BU357" s="56"/>
      <c r="BV357" s="122"/>
      <c r="BW357" s="119"/>
      <c r="BY357" s="125"/>
      <c r="CB357" s="122"/>
      <c r="CF357" s="128"/>
      <c r="DH357" s="198" t="s">
        <v>306</v>
      </c>
      <c r="DI357" s="69" t="s">
        <v>306</v>
      </c>
    </row>
    <row r="358" spans="1:113">
      <c r="A358" s="73" t="s">
        <v>307</v>
      </c>
      <c r="N358" s="56" t="s">
        <v>307</v>
      </c>
      <c r="O358" s="56" t="s">
        <v>307</v>
      </c>
      <c r="P358" s="55" t="s">
        <v>307</v>
      </c>
      <c r="Q358" s="55" t="s">
        <v>307</v>
      </c>
      <c r="R358" s="55" t="s">
        <v>307</v>
      </c>
      <c r="S358" s="55" t="s">
        <v>307</v>
      </c>
      <c r="T358" s="90" t="s">
        <v>307</v>
      </c>
      <c r="Z358" s="90" t="s">
        <v>307</v>
      </c>
      <c r="AF358" s="90" t="s">
        <v>307</v>
      </c>
      <c r="AL358" s="90" t="s">
        <v>307</v>
      </c>
      <c r="AR358" s="55" t="s">
        <v>237</v>
      </c>
      <c r="BD358" s="90" t="s">
        <v>307</v>
      </c>
      <c r="BJ358" s="90" t="s">
        <v>307</v>
      </c>
      <c r="BP358" s="55" t="s">
        <v>237</v>
      </c>
      <c r="BQ358" s="119"/>
      <c r="BS358" s="125"/>
      <c r="BU358" s="56"/>
      <c r="BV358" s="122"/>
      <c r="BW358" s="119"/>
      <c r="BY358" s="125"/>
      <c r="CB358" s="122"/>
      <c r="CF358" s="128"/>
      <c r="DH358" s="198" t="s">
        <v>307</v>
      </c>
      <c r="DI358" s="69" t="s">
        <v>307</v>
      </c>
    </row>
    <row r="359" spans="1:113">
      <c r="A359" s="73" t="s">
        <v>308</v>
      </c>
      <c r="D359" s="55" t="s">
        <v>308</v>
      </c>
      <c r="N359" s="56" t="s">
        <v>308</v>
      </c>
      <c r="O359" s="56" t="s">
        <v>308</v>
      </c>
      <c r="P359" s="55" t="s">
        <v>308</v>
      </c>
      <c r="Q359" s="55" t="s">
        <v>308</v>
      </c>
      <c r="R359" s="55" t="s">
        <v>308</v>
      </c>
      <c r="S359" s="55" t="s">
        <v>308</v>
      </c>
      <c r="T359" s="90" t="s">
        <v>308</v>
      </c>
      <c r="Z359" s="90" t="s">
        <v>308</v>
      </c>
      <c r="AF359" s="90" t="s">
        <v>308</v>
      </c>
      <c r="AL359" s="90" t="s">
        <v>308</v>
      </c>
      <c r="AR359" s="55" t="s">
        <v>239</v>
      </c>
      <c r="AX359" s="119" t="s">
        <v>308</v>
      </c>
      <c r="BD359" s="90" t="s">
        <v>308</v>
      </c>
      <c r="BJ359" s="90" t="s">
        <v>308</v>
      </c>
      <c r="BP359" s="55" t="s">
        <v>239</v>
      </c>
      <c r="BQ359" s="119" t="s">
        <v>308</v>
      </c>
      <c r="BS359" s="125"/>
      <c r="BU359" s="56"/>
      <c r="BV359" s="122"/>
      <c r="BW359" s="119" t="s">
        <v>308</v>
      </c>
      <c r="BY359" s="125"/>
      <c r="CB359" s="122"/>
      <c r="CF359" s="128"/>
      <c r="DH359" s="198" t="s">
        <v>308</v>
      </c>
      <c r="DI359" s="69" t="s">
        <v>308</v>
      </c>
    </row>
    <row r="360" spans="1:113">
      <c r="A360" s="73" t="s">
        <v>309</v>
      </c>
      <c r="N360" s="56" t="s">
        <v>309</v>
      </c>
      <c r="O360" s="56" t="s">
        <v>309</v>
      </c>
      <c r="P360" s="55" t="s">
        <v>309</v>
      </c>
      <c r="Q360" s="55" t="s">
        <v>309</v>
      </c>
      <c r="R360" s="55" t="s">
        <v>309</v>
      </c>
      <c r="S360" s="55" t="s">
        <v>309</v>
      </c>
      <c r="T360" s="90" t="s">
        <v>309</v>
      </c>
      <c r="Z360" s="90" t="s">
        <v>309</v>
      </c>
      <c r="AF360" s="90" t="s">
        <v>309</v>
      </c>
      <c r="AL360" s="90" t="s">
        <v>309</v>
      </c>
      <c r="AR360" s="55" t="s">
        <v>10830</v>
      </c>
      <c r="BD360" s="90" t="s">
        <v>309</v>
      </c>
      <c r="BJ360" s="90" t="s">
        <v>309</v>
      </c>
      <c r="BP360" s="55" t="s">
        <v>10830</v>
      </c>
      <c r="BQ360" s="119"/>
      <c r="BS360" s="125"/>
      <c r="BU360" s="56"/>
      <c r="BV360" s="122"/>
      <c r="BW360" s="119"/>
      <c r="BY360" s="125"/>
      <c r="CB360" s="122"/>
      <c r="CF360" s="128"/>
      <c r="DH360" s="198" t="s">
        <v>309</v>
      </c>
      <c r="DI360" s="69" t="s">
        <v>309</v>
      </c>
    </row>
    <row r="361" spans="1:113">
      <c r="A361" s="73" t="s">
        <v>310</v>
      </c>
      <c r="N361" s="56" t="s">
        <v>310</v>
      </c>
      <c r="O361" s="56" t="s">
        <v>310</v>
      </c>
      <c r="P361" s="55" t="s">
        <v>310</v>
      </c>
      <c r="Q361" s="55" t="s">
        <v>310</v>
      </c>
      <c r="R361" s="55" t="s">
        <v>310</v>
      </c>
      <c r="S361" s="55" t="s">
        <v>310</v>
      </c>
      <c r="T361" s="90" t="s">
        <v>310</v>
      </c>
      <c r="Z361" s="90" t="s">
        <v>310</v>
      </c>
      <c r="AF361" s="90" t="s">
        <v>310</v>
      </c>
      <c r="AL361" s="90" t="s">
        <v>310</v>
      </c>
      <c r="AR361" s="55" t="s">
        <v>10831</v>
      </c>
      <c r="BD361" s="90" t="s">
        <v>310</v>
      </c>
      <c r="BJ361" s="90" t="s">
        <v>310</v>
      </c>
      <c r="BP361" s="55" t="s">
        <v>10831</v>
      </c>
      <c r="BQ361" s="119"/>
      <c r="BS361" s="125"/>
      <c r="BU361" s="56"/>
      <c r="BV361" s="122"/>
      <c r="BW361" s="119"/>
      <c r="BY361" s="125"/>
      <c r="CB361" s="122"/>
      <c r="CF361" s="128"/>
      <c r="DH361" s="198" t="s">
        <v>310</v>
      </c>
      <c r="DI361" s="69" t="s">
        <v>310</v>
      </c>
    </row>
    <row r="362" spans="1:113" ht="12.6" customHeight="1">
      <c r="A362" s="73" t="s">
        <v>311</v>
      </c>
      <c r="D362" s="55" t="s">
        <v>311</v>
      </c>
      <c r="N362" s="56" t="s">
        <v>311</v>
      </c>
      <c r="O362" s="56" t="s">
        <v>311</v>
      </c>
      <c r="P362" s="55" t="s">
        <v>311</v>
      </c>
      <c r="Q362" s="55" t="s">
        <v>311</v>
      </c>
      <c r="R362" s="55" t="s">
        <v>311</v>
      </c>
      <c r="S362" s="55" t="s">
        <v>311</v>
      </c>
      <c r="T362" s="90" t="s">
        <v>311</v>
      </c>
      <c r="Z362" s="90" t="s">
        <v>311</v>
      </c>
      <c r="AF362" s="90" t="s">
        <v>311</v>
      </c>
      <c r="AL362" s="90" t="s">
        <v>311</v>
      </c>
      <c r="AR362" s="55" t="s">
        <v>10850</v>
      </c>
      <c r="AS362" s="55" t="s">
        <v>311</v>
      </c>
      <c r="AT362" s="55" t="s">
        <v>311</v>
      </c>
      <c r="AU362" s="55" t="s">
        <v>311</v>
      </c>
      <c r="AV362" s="55" t="s">
        <v>311</v>
      </c>
      <c r="AW362" s="55" t="s">
        <v>311</v>
      </c>
      <c r="BD362" s="90" t="s">
        <v>311</v>
      </c>
      <c r="BJ362" s="90" t="s">
        <v>311</v>
      </c>
      <c r="BP362" s="55" t="s">
        <v>10850</v>
      </c>
      <c r="BQ362" s="119"/>
      <c r="BS362" s="125"/>
      <c r="BU362" s="56"/>
      <c r="BV362" s="122"/>
      <c r="BW362" s="119"/>
      <c r="BY362" s="125"/>
      <c r="CB362" s="122"/>
      <c r="CF362" s="128"/>
      <c r="DH362" s="198" t="s">
        <v>311</v>
      </c>
      <c r="DI362" s="69" t="s">
        <v>311</v>
      </c>
    </row>
    <row r="363" spans="1:113">
      <c r="A363" s="73" t="s">
        <v>312</v>
      </c>
      <c r="N363" s="56" t="s">
        <v>312</v>
      </c>
      <c r="O363" s="56" t="s">
        <v>312</v>
      </c>
      <c r="P363" s="55" t="s">
        <v>312</v>
      </c>
      <c r="Q363" s="55" t="s">
        <v>312</v>
      </c>
      <c r="R363" s="55" t="s">
        <v>312</v>
      </c>
      <c r="S363" s="55" t="s">
        <v>312</v>
      </c>
      <c r="T363" s="90" t="s">
        <v>312</v>
      </c>
      <c r="Z363" s="90" t="s">
        <v>312</v>
      </c>
      <c r="AF363" s="90" t="s">
        <v>312</v>
      </c>
      <c r="AL363" s="90" t="s">
        <v>312</v>
      </c>
      <c r="AR363" s="55" t="s">
        <v>237</v>
      </c>
      <c r="BD363" s="90" t="s">
        <v>312</v>
      </c>
      <c r="BJ363" s="90" t="s">
        <v>312</v>
      </c>
      <c r="BP363" s="55" t="s">
        <v>237</v>
      </c>
      <c r="BQ363" s="119"/>
      <c r="BS363" s="125"/>
      <c r="BU363" s="56"/>
      <c r="BV363" s="122"/>
      <c r="BW363" s="119"/>
      <c r="BY363" s="125"/>
      <c r="CB363" s="122"/>
      <c r="CF363" s="128"/>
      <c r="DH363" s="198" t="s">
        <v>312</v>
      </c>
      <c r="DI363" s="69" t="s">
        <v>312</v>
      </c>
    </row>
    <row r="364" spans="1:113" ht="14.25" customHeight="1">
      <c r="A364" s="73" t="s">
        <v>313</v>
      </c>
      <c r="D364" s="55" t="s">
        <v>313</v>
      </c>
      <c r="N364" s="56" t="s">
        <v>313</v>
      </c>
      <c r="O364" s="56" t="s">
        <v>313</v>
      </c>
      <c r="P364" s="55" t="s">
        <v>313</v>
      </c>
      <c r="Q364" s="55" t="s">
        <v>313</v>
      </c>
      <c r="R364" s="55" t="s">
        <v>313</v>
      </c>
      <c r="S364" s="55" t="s">
        <v>313</v>
      </c>
      <c r="T364" s="90" t="s">
        <v>313</v>
      </c>
      <c r="Z364" s="90" t="s">
        <v>313</v>
      </c>
      <c r="AF364" s="90" t="s">
        <v>313</v>
      </c>
      <c r="AL364" s="90" t="s">
        <v>313</v>
      </c>
      <c r="AR364" s="55" t="s">
        <v>239</v>
      </c>
      <c r="AS364" s="55" t="s">
        <v>313</v>
      </c>
      <c r="AT364" s="55" t="s">
        <v>313</v>
      </c>
      <c r="AU364" s="55" t="s">
        <v>313</v>
      </c>
      <c r="AV364" s="55" t="s">
        <v>313</v>
      </c>
      <c r="AW364" s="55" t="s">
        <v>313</v>
      </c>
      <c r="AX364" s="119" t="s">
        <v>313</v>
      </c>
      <c r="BD364" s="90" t="s">
        <v>313</v>
      </c>
      <c r="BJ364" s="90" t="s">
        <v>313</v>
      </c>
      <c r="BP364" s="55" t="s">
        <v>239</v>
      </c>
      <c r="BQ364" s="119" t="s">
        <v>313</v>
      </c>
      <c r="BS364" s="125"/>
      <c r="BU364" s="56"/>
      <c r="BV364" s="122"/>
      <c r="BW364" s="119" t="s">
        <v>313</v>
      </c>
      <c r="BY364" s="125"/>
      <c r="CB364" s="122"/>
      <c r="CF364" s="128"/>
      <c r="DH364" s="198" t="s">
        <v>313</v>
      </c>
      <c r="DI364" s="69" t="s">
        <v>313</v>
      </c>
    </row>
    <row r="365" spans="1:113">
      <c r="A365" s="73" t="s">
        <v>314</v>
      </c>
      <c r="N365" s="56" t="s">
        <v>314</v>
      </c>
      <c r="O365" s="56" t="s">
        <v>314</v>
      </c>
      <c r="P365" s="55" t="s">
        <v>314</v>
      </c>
      <c r="Q365" s="55" t="s">
        <v>314</v>
      </c>
      <c r="R365" s="55" t="s">
        <v>314</v>
      </c>
      <c r="S365" s="55" t="s">
        <v>314</v>
      </c>
      <c r="T365" s="90" t="s">
        <v>314</v>
      </c>
      <c r="Z365" s="90" t="s">
        <v>314</v>
      </c>
      <c r="AF365" s="90" t="s">
        <v>314</v>
      </c>
      <c r="AL365" s="90" t="s">
        <v>314</v>
      </c>
      <c r="AR365" s="55" t="s">
        <v>10830</v>
      </c>
      <c r="BD365" s="90" t="s">
        <v>314</v>
      </c>
      <c r="BJ365" s="90" t="s">
        <v>314</v>
      </c>
      <c r="BP365" s="55" t="s">
        <v>10830</v>
      </c>
      <c r="BQ365" s="119"/>
      <c r="BS365" s="125"/>
      <c r="BU365" s="56"/>
      <c r="BV365" s="122"/>
      <c r="BW365" s="119"/>
      <c r="BY365" s="125"/>
      <c r="CB365" s="122"/>
      <c r="CF365" s="128"/>
      <c r="DH365" s="198" t="s">
        <v>314</v>
      </c>
      <c r="DI365" s="69" t="s">
        <v>314</v>
      </c>
    </row>
    <row r="366" spans="1:113">
      <c r="A366" s="73" t="s">
        <v>315</v>
      </c>
      <c r="N366" s="56" t="s">
        <v>315</v>
      </c>
      <c r="O366" s="56" t="s">
        <v>315</v>
      </c>
      <c r="P366" s="55" t="s">
        <v>315</v>
      </c>
      <c r="Q366" s="55" t="s">
        <v>315</v>
      </c>
      <c r="R366" s="55" t="s">
        <v>315</v>
      </c>
      <c r="S366" s="55" t="s">
        <v>315</v>
      </c>
      <c r="T366" s="90" t="s">
        <v>315</v>
      </c>
      <c r="Z366" s="90" t="s">
        <v>315</v>
      </c>
      <c r="AF366" s="90" t="s">
        <v>315</v>
      </c>
      <c r="AL366" s="90" t="s">
        <v>315</v>
      </c>
      <c r="AR366" s="55" t="s">
        <v>10831</v>
      </c>
      <c r="BD366" s="90" t="s">
        <v>315</v>
      </c>
      <c r="BJ366" s="90" t="s">
        <v>315</v>
      </c>
      <c r="BP366" s="55" t="s">
        <v>10831</v>
      </c>
      <c r="BQ366" s="119"/>
      <c r="BS366" s="125"/>
      <c r="BU366" s="56"/>
      <c r="BV366" s="122"/>
      <c r="BW366" s="119"/>
      <c r="BY366" s="125"/>
      <c r="CB366" s="122"/>
      <c r="CF366" s="128"/>
      <c r="DH366" s="198" t="s">
        <v>315</v>
      </c>
      <c r="DI366" s="69" t="s">
        <v>315</v>
      </c>
    </row>
    <row r="367" spans="1:113">
      <c r="A367" s="73" t="s">
        <v>316</v>
      </c>
      <c r="N367" s="56" t="s">
        <v>316</v>
      </c>
      <c r="O367" s="56" t="s">
        <v>316</v>
      </c>
      <c r="P367" s="55" t="s">
        <v>316</v>
      </c>
      <c r="Q367" s="55" t="s">
        <v>316</v>
      </c>
      <c r="R367" s="55" t="s">
        <v>316</v>
      </c>
      <c r="S367" s="55" t="s">
        <v>316</v>
      </c>
      <c r="T367" s="90" t="s">
        <v>316</v>
      </c>
      <c r="Z367" s="90" t="s">
        <v>316</v>
      </c>
      <c r="AF367" s="90" t="s">
        <v>316</v>
      </c>
      <c r="AL367" s="90" t="s">
        <v>316</v>
      </c>
      <c r="AR367" s="55" t="s">
        <v>10851</v>
      </c>
      <c r="BD367" s="90" t="s">
        <v>316</v>
      </c>
      <c r="BJ367" s="90" t="s">
        <v>316</v>
      </c>
      <c r="BP367" s="55" t="s">
        <v>10851</v>
      </c>
      <c r="BQ367" s="119"/>
      <c r="BS367" s="125"/>
      <c r="BU367" s="56"/>
      <c r="BV367" s="122"/>
      <c r="BW367" s="119"/>
      <c r="BY367" s="125"/>
      <c r="CB367" s="122"/>
      <c r="CF367" s="128"/>
      <c r="DH367" s="198" t="s">
        <v>316</v>
      </c>
      <c r="DI367" s="69" t="s">
        <v>316</v>
      </c>
    </row>
    <row r="368" spans="1:113">
      <c r="A368" s="73" t="s">
        <v>317</v>
      </c>
      <c r="N368" s="56" t="s">
        <v>317</v>
      </c>
      <c r="O368" s="56" t="s">
        <v>317</v>
      </c>
      <c r="P368" s="55" t="s">
        <v>317</v>
      </c>
      <c r="Q368" s="55" t="s">
        <v>317</v>
      </c>
      <c r="R368" s="55" t="s">
        <v>317</v>
      </c>
      <c r="S368" s="55" t="s">
        <v>317</v>
      </c>
      <c r="T368" s="90" t="s">
        <v>317</v>
      </c>
      <c r="Z368" s="90" t="s">
        <v>317</v>
      </c>
      <c r="AF368" s="90" t="s">
        <v>317</v>
      </c>
      <c r="AL368" s="90" t="s">
        <v>317</v>
      </c>
      <c r="AR368" s="55" t="s">
        <v>53</v>
      </c>
      <c r="BD368" s="90" t="s">
        <v>317</v>
      </c>
      <c r="BJ368" s="90" t="s">
        <v>317</v>
      </c>
      <c r="BP368" s="55" t="s">
        <v>53</v>
      </c>
      <c r="BQ368" s="119"/>
      <c r="BS368" s="125"/>
      <c r="BU368" s="56"/>
      <c r="BV368" s="122"/>
      <c r="BW368" s="119"/>
      <c r="BY368" s="125"/>
      <c r="CB368" s="122"/>
      <c r="CF368" s="128"/>
      <c r="DH368" s="198" t="s">
        <v>317</v>
      </c>
      <c r="DI368" s="69" t="s">
        <v>317</v>
      </c>
    </row>
    <row r="369" spans="1:113">
      <c r="A369" s="73" t="s">
        <v>318</v>
      </c>
      <c r="N369" s="56" t="s">
        <v>318</v>
      </c>
      <c r="O369" s="56" t="s">
        <v>318</v>
      </c>
      <c r="P369" s="55" t="s">
        <v>318</v>
      </c>
      <c r="Q369" s="55" t="s">
        <v>318</v>
      </c>
      <c r="R369" s="55" t="s">
        <v>318</v>
      </c>
      <c r="S369" s="55" t="s">
        <v>318</v>
      </c>
      <c r="T369" s="90" t="s">
        <v>318</v>
      </c>
      <c r="Z369" s="90" t="s">
        <v>318</v>
      </c>
      <c r="AF369" s="90" t="s">
        <v>318</v>
      </c>
      <c r="AL369" s="90" t="s">
        <v>318</v>
      </c>
      <c r="AR369" s="55" t="s">
        <v>10852</v>
      </c>
      <c r="BD369" s="90" t="s">
        <v>318</v>
      </c>
      <c r="BJ369" s="90" t="s">
        <v>318</v>
      </c>
      <c r="BP369" s="55" t="s">
        <v>10852</v>
      </c>
      <c r="BQ369" s="119"/>
      <c r="BS369" s="125"/>
      <c r="BU369" s="56"/>
      <c r="BV369" s="122"/>
      <c r="BW369" s="119"/>
      <c r="BY369" s="125"/>
      <c r="CB369" s="122"/>
      <c r="CF369" s="128"/>
      <c r="DH369" s="198" t="s">
        <v>318</v>
      </c>
      <c r="DI369" s="69" t="s">
        <v>318</v>
      </c>
    </row>
    <row r="370" spans="1:113">
      <c r="A370" s="73" t="s">
        <v>319</v>
      </c>
      <c r="N370" s="56" t="s">
        <v>319</v>
      </c>
      <c r="O370" s="56" t="s">
        <v>319</v>
      </c>
      <c r="P370" s="55" t="s">
        <v>319</v>
      </c>
      <c r="Q370" s="55" t="s">
        <v>319</v>
      </c>
      <c r="R370" s="55" t="s">
        <v>319</v>
      </c>
      <c r="S370" s="55" t="s">
        <v>319</v>
      </c>
      <c r="T370" s="90" t="s">
        <v>319</v>
      </c>
      <c r="Z370" s="90" t="s">
        <v>319</v>
      </c>
      <c r="AF370" s="90" t="s">
        <v>319</v>
      </c>
      <c r="AL370" s="90" t="s">
        <v>319</v>
      </c>
      <c r="AR370" s="55" t="s">
        <v>237</v>
      </c>
      <c r="BD370" s="90" t="s">
        <v>319</v>
      </c>
      <c r="BJ370" s="90" t="s">
        <v>319</v>
      </c>
      <c r="BP370" s="55" t="s">
        <v>237</v>
      </c>
      <c r="BQ370" s="119"/>
      <c r="BS370" s="125"/>
      <c r="BU370" s="56"/>
      <c r="BV370" s="122"/>
      <c r="BW370" s="119"/>
      <c r="BY370" s="125"/>
      <c r="CB370" s="122"/>
      <c r="CF370" s="128"/>
      <c r="DH370" s="198" t="s">
        <v>319</v>
      </c>
      <c r="DI370" s="69" t="s">
        <v>319</v>
      </c>
    </row>
    <row r="371" spans="1:113">
      <c r="A371" s="73" t="s">
        <v>320</v>
      </c>
      <c r="N371" s="56" t="s">
        <v>320</v>
      </c>
      <c r="O371" s="56" t="s">
        <v>320</v>
      </c>
      <c r="P371" s="55" t="s">
        <v>320</v>
      </c>
      <c r="Q371" s="55" t="s">
        <v>320</v>
      </c>
      <c r="R371" s="55" t="s">
        <v>320</v>
      </c>
      <c r="S371" s="55" t="s">
        <v>320</v>
      </c>
      <c r="T371" s="90" t="s">
        <v>320</v>
      </c>
      <c r="Z371" s="90" t="s">
        <v>320</v>
      </c>
      <c r="AF371" s="90" t="s">
        <v>320</v>
      </c>
      <c r="AL371" s="90" t="s">
        <v>320</v>
      </c>
      <c r="AR371" s="55" t="s">
        <v>239</v>
      </c>
      <c r="BD371" s="90" t="s">
        <v>320</v>
      </c>
      <c r="BJ371" s="90" t="s">
        <v>320</v>
      </c>
      <c r="BP371" s="55" t="s">
        <v>239</v>
      </c>
      <c r="BQ371" s="119"/>
      <c r="BS371" s="125"/>
      <c r="BU371" s="56"/>
      <c r="BV371" s="122"/>
      <c r="BW371" s="119"/>
      <c r="BY371" s="125"/>
      <c r="CB371" s="122"/>
      <c r="CF371" s="128"/>
      <c r="DH371" s="198" t="s">
        <v>320</v>
      </c>
      <c r="DI371" s="69" t="s">
        <v>320</v>
      </c>
    </row>
    <row r="372" spans="1:113">
      <c r="A372" s="73" t="s">
        <v>321</v>
      </c>
      <c r="N372" s="56" t="s">
        <v>321</v>
      </c>
      <c r="O372" s="56" t="s">
        <v>321</v>
      </c>
      <c r="P372" s="55" t="s">
        <v>321</v>
      </c>
      <c r="Q372" s="55" t="s">
        <v>321</v>
      </c>
      <c r="R372" s="55" t="s">
        <v>321</v>
      </c>
      <c r="S372" s="55" t="s">
        <v>321</v>
      </c>
      <c r="T372" s="90" t="s">
        <v>321</v>
      </c>
      <c r="Z372" s="90" t="s">
        <v>321</v>
      </c>
      <c r="AF372" s="90" t="s">
        <v>321</v>
      </c>
      <c r="AL372" s="90" t="s">
        <v>321</v>
      </c>
      <c r="AR372" s="55" t="s">
        <v>10830</v>
      </c>
      <c r="BD372" s="90" t="s">
        <v>321</v>
      </c>
      <c r="BJ372" s="90" t="s">
        <v>321</v>
      </c>
      <c r="BP372" s="55" t="s">
        <v>10830</v>
      </c>
      <c r="BQ372" s="119"/>
      <c r="BS372" s="125"/>
      <c r="BU372" s="56"/>
      <c r="BV372" s="122"/>
      <c r="BW372" s="119"/>
      <c r="BY372" s="125"/>
      <c r="CB372" s="122"/>
      <c r="CF372" s="128"/>
      <c r="DH372" s="198" t="s">
        <v>321</v>
      </c>
      <c r="DI372" s="69" t="s">
        <v>321</v>
      </c>
    </row>
    <row r="373" spans="1:113">
      <c r="A373" s="73" t="s">
        <v>322</v>
      </c>
      <c r="N373" s="56" t="s">
        <v>322</v>
      </c>
      <c r="O373" s="56" t="s">
        <v>322</v>
      </c>
      <c r="P373" s="55" t="s">
        <v>322</v>
      </c>
      <c r="Q373" s="55" t="s">
        <v>322</v>
      </c>
      <c r="R373" s="55" t="s">
        <v>322</v>
      </c>
      <c r="S373" s="55" t="s">
        <v>322</v>
      </c>
      <c r="T373" s="90" t="s">
        <v>322</v>
      </c>
      <c r="Z373" s="90" t="s">
        <v>322</v>
      </c>
      <c r="AF373" s="90" t="s">
        <v>322</v>
      </c>
      <c r="AL373" s="90" t="s">
        <v>322</v>
      </c>
      <c r="AR373" s="55" t="s">
        <v>10831</v>
      </c>
      <c r="BD373" s="90" t="s">
        <v>322</v>
      </c>
      <c r="BJ373" s="90" t="s">
        <v>322</v>
      </c>
      <c r="BP373" s="55" t="s">
        <v>10831</v>
      </c>
      <c r="BQ373" s="119"/>
      <c r="BS373" s="125"/>
      <c r="BU373" s="56"/>
      <c r="BV373" s="122"/>
      <c r="BW373" s="119"/>
      <c r="BY373" s="125"/>
      <c r="CB373" s="122"/>
      <c r="CF373" s="128"/>
      <c r="DH373" s="198" t="s">
        <v>322</v>
      </c>
      <c r="DI373" s="69" t="s">
        <v>322</v>
      </c>
    </row>
    <row r="374" spans="1:113">
      <c r="A374" s="73" t="s">
        <v>323</v>
      </c>
      <c r="N374" s="56" t="s">
        <v>323</v>
      </c>
      <c r="O374" s="56" t="s">
        <v>323</v>
      </c>
      <c r="P374" s="55" t="s">
        <v>323</v>
      </c>
      <c r="Q374" s="55" t="s">
        <v>323</v>
      </c>
      <c r="R374" s="55" t="s">
        <v>323</v>
      </c>
      <c r="S374" s="55" t="s">
        <v>323</v>
      </c>
      <c r="T374" s="90" t="s">
        <v>323</v>
      </c>
      <c r="Z374" s="90" t="s">
        <v>323</v>
      </c>
      <c r="AF374" s="90" t="s">
        <v>323</v>
      </c>
      <c r="AL374" s="90" t="s">
        <v>323</v>
      </c>
      <c r="AR374" s="55" t="s">
        <v>10853</v>
      </c>
      <c r="BD374" s="90" t="s">
        <v>323</v>
      </c>
      <c r="BJ374" s="90" t="s">
        <v>323</v>
      </c>
      <c r="BP374" s="55" t="s">
        <v>10853</v>
      </c>
      <c r="BQ374" s="119"/>
      <c r="BS374" s="125"/>
      <c r="BU374" s="56"/>
      <c r="BV374" s="122"/>
      <c r="BW374" s="119"/>
      <c r="BY374" s="125"/>
      <c r="CB374" s="122"/>
      <c r="CF374" s="128"/>
      <c r="DH374" s="198" t="s">
        <v>323</v>
      </c>
      <c r="DI374" s="69" t="s">
        <v>323</v>
      </c>
    </row>
    <row r="375" spans="1:113">
      <c r="A375" s="73" t="s">
        <v>324</v>
      </c>
      <c r="N375" s="56" t="s">
        <v>324</v>
      </c>
      <c r="O375" s="56" t="s">
        <v>324</v>
      </c>
      <c r="P375" s="55" t="s">
        <v>324</v>
      </c>
      <c r="Q375" s="55" t="s">
        <v>324</v>
      </c>
      <c r="R375" s="55" t="s">
        <v>324</v>
      </c>
      <c r="S375" s="55" t="s">
        <v>324</v>
      </c>
      <c r="T375" s="90" t="s">
        <v>324</v>
      </c>
      <c r="Z375" s="90" t="s">
        <v>324</v>
      </c>
      <c r="AF375" s="90" t="s">
        <v>324</v>
      </c>
      <c r="AL375" s="90" t="s">
        <v>324</v>
      </c>
      <c r="AR375" s="55" t="s">
        <v>237</v>
      </c>
      <c r="BD375" s="90" t="s">
        <v>324</v>
      </c>
      <c r="BJ375" s="90" t="s">
        <v>324</v>
      </c>
      <c r="BP375" s="55" t="s">
        <v>237</v>
      </c>
      <c r="BQ375" s="119"/>
      <c r="BS375" s="125"/>
      <c r="BU375" s="56"/>
      <c r="BV375" s="122"/>
      <c r="BW375" s="119"/>
      <c r="BY375" s="125"/>
      <c r="CB375" s="122"/>
      <c r="CF375" s="128"/>
      <c r="DH375" s="198" t="s">
        <v>324</v>
      </c>
      <c r="DI375" s="69" t="s">
        <v>324</v>
      </c>
    </row>
    <row r="376" spans="1:113">
      <c r="A376" s="73" t="s">
        <v>325</v>
      </c>
      <c r="N376" s="56" t="s">
        <v>325</v>
      </c>
      <c r="O376" s="56" t="s">
        <v>325</v>
      </c>
      <c r="P376" s="55" t="s">
        <v>325</v>
      </c>
      <c r="Q376" s="55" t="s">
        <v>325</v>
      </c>
      <c r="R376" s="55" t="s">
        <v>325</v>
      </c>
      <c r="S376" s="55" t="s">
        <v>325</v>
      </c>
      <c r="T376" s="90" t="s">
        <v>325</v>
      </c>
      <c r="Z376" s="90" t="s">
        <v>325</v>
      </c>
      <c r="AF376" s="90" t="s">
        <v>325</v>
      </c>
      <c r="AL376" s="90" t="s">
        <v>325</v>
      </c>
      <c r="AR376" s="55" t="s">
        <v>239</v>
      </c>
      <c r="BD376" s="90" t="s">
        <v>325</v>
      </c>
      <c r="BJ376" s="90" t="s">
        <v>325</v>
      </c>
      <c r="BP376" s="55" t="s">
        <v>239</v>
      </c>
      <c r="BQ376" s="119"/>
      <c r="BS376" s="125"/>
      <c r="BU376" s="56"/>
      <c r="BV376" s="122"/>
      <c r="BW376" s="119"/>
      <c r="BY376" s="125"/>
      <c r="CB376" s="122"/>
      <c r="CF376" s="128"/>
      <c r="DH376" s="198" t="s">
        <v>325</v>
      </c>
      <c r="DI376" s="69" t="s">
        <v>325</v>
      </c>
    </row>
    <row r="377" spans="1:113">
      <c r="A377" s="73" t="s">
        <v>326</v>
      </c>
      <c r="N377" s="56" t="s">
        <v>326</v>
      </c>
      <c r="O377" s="56" t="s">
        <v>326</v>
      </c>
      <c r="P377" s="55" t="s">
        <v>326</v>
      </c>
      <c r="Q377" s="55" t="s">
        <v>326</v>
      </c>
      <c r="R377" s="55" t="s">
        <v>326</v>
      </c>
      <c r="S377" s="55" t="s">
        <v>326</v>
      </c>
      <c r="T377" s="90" t="s">
        <v>326</v>
      </c>
      <c r="Z377" s="90" t="s">
        <v>326</v>
      </c>
      <c r="AF377" s="90" t="s">
        <v>326</v>
      </c>
      <c r="AL377" s="90" t="s">
        <v>326</v>
      </c>
      <c r="AR377" s="55" t="s">
        <v>10830</v>
      </c>
      <c r="BD377" s="90" t="s">
        <v>326</v>
      </c>
      <c r="BJ377" s="90" t="s">
        <v>326</v>
      </c>
      <c r="BP377" s="55" t="s">
        <v>10830</v>
      </c>
      <c r="BQ377" s="119"/>
      <c r="BS377" s="125"/>
      <c r="BU377" s="56"/>
      <c r="BV377" s="122"/>
      <c r="BW377" s="119"/>
      <c r="BY377" s="125"/>
      <c r="CB377" s="122"/>
      <c r="CF377" s="128"/>
      <c r="DH377" s="198" t="s">
        <v>326</v>
      </c>
      <c r="DI377" s="69" t="s">
        <v>326</v>
      </c>
    </row>
    <row r="378" spans="1:113">
      <c r="A378" s="73" t="s">
        <v>327</v>
      </c>
      <c r="N378" s="56" t="s">
        <v>327</v>
      </c>
      <c r="O378" s="56" t="s">
        <v>327</v>
      </c>
      <c r="P378" s="55" t="s">
        <v>327</v>
      </c>
      <c r="Q378" s="55" t="s">
        <v>327</v>
      </c>
      <c r="R378" s="55" t="s">
        <v>327</v>
      </c>
      <c r="S378" s="55" t="s">
        <v>327</v>
      </c>
      <c r="T378" s="90" t="s">
        <v>327</v>
      </c>
      <c r="Z378" s="90" t="s">
        <v>327</v>
      </c>
      <c r="AF378" s="90" t="s">
        <v>327</v>
      </c>
      <c r="AL378" s="90" t="s">
        <v>327</v>
      </c>
      <c r="AR378" s="55" t="s">
        <v>10831</v>
      </c>
      <c r="BD378" s="90" t="s">
        <v>327</v>
      </c>
      <c r="BJ378" s="90" t="s">
        <v>327</v>
      </c>
      <c r="BP378" s="55" t="s">
        <v>10831</v>
      </c>
      <c r="BQ378" s="119"/>
      <c r="BS378" s="125"/>
      <c r="BU378" s="56"/>
      <c r="BV378" s="122"/>
      <c r="BW378" s="119"/>
      <c r="BY378" s="125"/>
      <c r="CB378" s="122"/>
      <c r="CF378" s="128"/>
      <c r="DH378" s="198" t="s">
        <v>327</v>
      </c>
      <c r="DI378" s="69" t="s">
        <v>327</v>
      </c>
    </row>
    <row r="379" spans="1:113">
      <c r="A379" s="73" t="s">
        <v>328</v>
      </c>
      <c r="N379" s="56" t="s">
        <v>328</v>
      </c>
      <c r="O379" s="56" t="s">
        <v>328</v>
      </c>
      <c r="P379" s="55" t="s">
        <v>328</v>
      </c>
      <c r="Q379" s="55" t="s">
        <v>328</v>
      </c>
      <c r="R379" s="55" t="s">
        <v>328</v>
      </c>
      <c r="S379" s="55" t="s">
        <v>328</v>
      </c>
      <c r="T379" s="90" t="s">
        <v>328</v>
      </c>
      <c r="Z379" s="90" t="s">
        <v>328</v>
      </c>
      <c r="AF379" s="90" t="s">
        <v>328</v>
      </c>
      <c r="AL379" s="90" t="s">
        <v>328</v>
      </c>
      <c r="AR379" s="55" t="s">
        <v>10854</v>
      </c>
      <c r="BD379" s="90" t="s">
        <v>328</v>
      </c>
      <c r="BJ379" s="90" t="s">
        <v>328</v>
      </c>
      <c r="BP379" s="55" t="s">
        <v>10854</v>
      </c>
      <c r="BQ379" s="119"/>
      <c r="BS379" s="125"/>
      <c r="BU379" s="56"/>
      <c r="BV379" s="122"/>
      <c r="BW379" s="119"/>
      <c r="BY379" s="125"/>
      <c r="CB379" s="122"/>
      <c r="CF379" s="128"/>
      <c r="DH379" s="198" t="s">
        <v>328</v>
      </c>
      <c r="DI379" s="69" t="s">
        <v>328</v>
      </c>
    </row>
    <row r="380" spans="1:113">
      <c r="A380" s="73" t="s">
        <v>329</v>
      </c>
      <c r="N380" s="56" t="s">
        <v>329</v>
      </c>
      <c r="O380" s="56" t="s">
        <v>329</v>
      </c>
      <c r="P380" s="55" t="s">
        <v>329</v>
      </c>
      <c r="Q380" s="55" t="s">
        <v>329</v>
      </c>
      <c r="R380" s="55" t="s">
        <v>329</v>
      </c>
      <c r="S380" s="55" t="s">
        <v>329</v>
      </c>
      <c r="T380" s="90" t="s">
        <v>329</v>
      </c>
      <c r="Z380" s="90" t="s">
        <v>329</v>
      </c>
      <c r="AF380" s="90" t="s">
        <v>329</v>
      </c>
      <c r="AL380" s="90" t="s">
        <v>329</v>
      </c>
      <c r="AR380" s="55" t="s">
        <v>237</v>
      </c>
      <c r="BD380" s="90" t="s">
        <v>329</v>
      </c>
      <c r="BJ380" s="90" t="s">
        <v>329</v>
      </c>
      <c r="BP380" s="55" t="s">
        <v>237</v>
      </c>
      <c r="BQ380" s="119"/>
      <c r="BS380" s="125"/>
      <c r="BU380" s="56"/>
      <c r="BV380" s="122"/>
      <c r="BW380" s="119"/>
      <c r="BY380" s="125"/>
      <c r="CB380" s="122"/>
      <c r="CF380" s="128"/>
      <c r="DH380" s="198" t="s">
        <v>329</v>
      </c>
      <c r="DI380" s="69" t="s">
        <v>329</v>
      </c>
    </row>
    <row r="381" spans="1:113">
      <c r="A381" s="73" t="s">
        <v>330</v>
      </c>
      <c r="N381" s="56" t="s">
        <v>330</v>
      </c>
      <c r="O381" s="56" t="s">
        <v>330</v>
      </c>
      <c r="P381" s="55" t="s">
        <v>330</v>
      </c>
      <c r="Q381" s="55" t="s">
        <v>330</v>
      </c>
      <c r="R381" s="55" t="s">
        <v>330</v>
      </c>
      <c r="S381" s="55" t="s">
        <v>330</v>
      </c>
      <c r="T381" s="90" t="s">
        <v>330</v>
      </c>
      <c r="Z381" s="90" t="s">
        <v>330</v>
      </c>
      <c r="AF381" s="90" t="s">
        <v>330</v>
      </c>
      <c r="AL381" s="90" t="s">
        <v>330</v>
      </c>
      <c r="AR381" s="55" t="s">
        <v>239</v>
      </c>
      <c r="BD381" s="90" t="s">
        <v>330</v>
      </c>
      <c r="BJ381" s="90" t="s">
        <v>330</v>
      </c>
      <c r="BP381" s="55" t="s">
        <v>239</v>
      </c>
      <c r="BQ381" s="119"/>
      <c r="BS381" s="125"/>
      <c r="BU381" s="56"/>
      <c r="BV381" s="122"/>
      <c r="BW381" s="119"/>
      <c r="BY381" s="125"/>
      <c r="CB381" s="122"/>
      <c r="CF381" s="128"/>
      <c r="DH381" s="198" t="s">
        <v>330</v>
      </c>
      <c r="DI381" s="69" t="s">
        <v>330</v>
      </c>
    </row>
    <row r="382" spans="1:113">
      <c r="A382" s="73" t="s">
        <v>331</v>
      </c>
      <c r="N382" s="56" t="s">
        <v>331</v>
      </c>
      <c r="O382" s="56" t="s">
        <v>331</v>
      </c>
      <c r="P382" s="55" t="s">
        <v>331</v>
      </c>
      <c r="Q382" s="55" t="s">
        <v>331</v>
      </c>
      <c r="R382" s="55" t="s">
        <v>331</v>
      </c>
      <c r="S382" s="55" t="s">
        <v>331</v>
      </c>
      <c r="T382" s="90" t="s">
        <v>331</v>
      </c>
      <c r="Z382" s="90" t="s">
        <v>331</v>
      </c>
      <c r="AF382" s="90" t="s">
        <v>331</v>
      </c>
      <c r="AL382" s="90" t="s">
        <v>331</v>
      </c>
      <c r="AR382" s="55" t="s">
        <v>10830</v>
      </c>
      <c r="BD382" s="90" t="s">
        <v>331</v>
      </c>
      <c r="BJ382" s="90" t="s">
        <v>331</v>
      </c>
      <c r="BP382" s="55" t="s">
        <v>10830</v>
      </c>
      <c r="BQ382" s="119"/>
      <c r="BS382" s="125"/>
      <c r="BU382" s="56"/>
      <c r="BV382" s="122"/>
      <c r="BW382" s="119"/>
      <c r="BY382" s="125"/>
      <c r="CB382" s="122"/>
      <c r="CF382" s="128"/>
      <c r="DH382" s="198" t="s">
        <v>331</v>
      </c>
      <c r="DI382" s="69" t="s">
        <v>331</v>
      </c>
    </row>
    <row r="383" spans="1:113">
      <c r="A383" s="73" t="s">
        <v>332</v>
      </c>
      <c r="N383" s="56" t="s">
        <v>332</v>
      </c>
      <c r="O383" s="56" t="s">
        <v>332</v>
      </c>
      <c r="P383" s="55" t="s">
        <v>332</v>
      </c>
      <c r="Q383" s="55" t="s">
        <v>332</v>
      </c>
      <c r="R383" s="55" t="s">
        <v>332</v>
      </c>
      <c r="S383" s="55" t="s">
        <v>332</v>
      </c>
      <c r="T383" s="90" t="s">
        <v>332</v>
      </c>
      <c r="Z383" s="90" t="s">
        <v>332</v>
      </c>
      <c r="AF383" s="90" t="s">
        <v>332</v>
      </c>
      <c r="AL383" s="90" t="s">
        <v>332</v>
      </c>
      <c r="AR383" s="55" t="s">
        <v>10831</v>
      </c>
      <c r="BD383" s="90" t="s">
        <v>332</v>
      </c>
      <c r="BJ383" s="90" t="s">
        <v>332</v>
      </c>
      <c r="BP383" s="55" t="s">
        <v>10831</v>
      </c>
      <c r="BQ383" s="119"/>
      <c r="BS383" s="125"/>
      <c r="BU383" s="56"/>
      <c r="BV383" s="122"/>
      <c r="BW383" s="119"/>
      <c r="BY383" s="125"/>
      <c r="CB383" s="122"/>
      <c r="CF383" s="128"/>
      <c r="DH383" s="198" t="s">
        <v>332</v>
      </c>
      <c r="DI383" s="69" t="s">
        <v>332</v>
      </c>
    </row>
    <row r="384" spans="1:113" ht="14.4" customHeight="1">
      <c r="A384" s="73" t="s">
        <v>333</v>
      </c>
      <c r="D384" s="55" t="s">
        <v>333</v>
      </c>
      <c r="E384" s="55" t="s">
        <v>333</v>
      </c>
      <c r="F384" s="55" t="s">
        <v>333</v>
      </c>
      <c r="G384" s="55" t="s">
        <v>333</v>
      </c>
      <c r="H384" s="55" t="s">
        <v>333</v>
      </c>
      <c r="I384" s="55" t="s">
        <v>333</v>
      </c>
      <c r="J384" s="55" t="s">
        <v>333</v>
      </c>
      <c r="K384" s="55" t="s">
        <v>333</v>
      </c>
      <c r="L384" s="55" t="s">
        <v>333</v>
      </c>
      <c r="N384" s="56" t="s">
        <v>333</v>
      </c>
      <c r="O384" s="56" t="s">
        <v>333</v>
      </c>
      <c r="P384" s="55" t="s">
        <v>333</v>
      </c>
      <c r="Q384" s="55" t="s">
        <v>333</v>
      </c>
      <c r="R384" s="55" t="s">
        <v>333</v>
      </c>
      <c r="S384" s="55" t="s">
        <v>333</v>
      </c>
      <c r="T384" s="90" t="s">
        <v>333</v>
      </c>
      <c r="Z384" s="90" t="s">
        <v>333</v>
      </c>
      <c r="AF384" s="90" t="s">
        <v>333</v>
      </c>
      <c r="AL384" s="90" t="s">
        <v>333</v>
      </c>
      <c r="AR384" s="55" t="s">
        <v>10855</v>
      </c>
      <c r="AS384" s="55" t="s">
        <v>333</v>
      </c>
      <c r="AT384" s="55" t="s">
        <v>333</v>
      </c>
      <c r="AU384" s="55" t="s">
        <v>333</v>
      </c>
      <c r="AV384" s="55" t="s">
        <v>333</v>
      </c>
      <c r="AW384" s="55" t="s">
        <v>333</v>
      </c>
      <c r="BD384" s="90" t="s">
        <v>333</v>
      </c>
      <c r="BJ384" s="90" t="s">
        <v>333</v>
      </c>
      <c r="BP384" s="55" t="s">
        <v>10855</v>
      </c>
      <c r="BQ384" s="119"/>
      <c r="BS384" s="125"/>
      <c r="BU384" s="56"/>
      <c r="BV384" s="122"/>
      <c r="BW384" s="119"/>
      <c r="BY384" s="125"/>
      <c r="CB384" s="122"/>
      <c r="CD384" s="55" t="s">
        <v>333</v>
      </c>
      <c r="CE384" s="55" t="s">
        <v>333</v>
      </c>
      <c r="CF384" s="128"/>
      <c r="DH384" s="198" t="s">
        <v>333</v>
      </c>
      <c r="DI384" s="69" t="s">
        <v>333</v>
      </c>
    </row>
    <row r="385" spans="1:113">
      <c r="A385" s="73" t="s">
        <v>334</v>
      </c>
      <c r="D385" s="55" t="s">
        <v>334</v>
      </c>
      <c r="N385" s="56" t="s">
        <v>334</v>
      </c>
      <c r="O385" s="56" t="s">
        <v>334</v>
      </c>
      <c r="P385" s="55" t="s">
        <v>334</v>
      </c>
      <c r="Q385" s="55" t="s">
        <v>334</v>
      </c>
      <c r="R385" s="55" t="s">
        <v>334</v>
      </c>
      <c r="S385" s="55" t="s">
        <v>334</v>
      </c>
      <c r="T385" s="90" t="s">
        <v>334</v>
      </c>
      <c r="Z385" s="90" t="s">
        <v>334</v>
      </c>
      <c r="AF385" s="90" t="s">
        <v>334</v>
      </c>
      <c r="AL385" s="90" t="s">
        <v>334</v>
      </c>
      <c r="AR385" s="55" t="s">
        <v>53</v>
      </c>
      <c r="BD385" s="90" t="s">
        <v>334</v>
      </c>
      <c r="BJ385" s="90" t="s">
        <v>334</v>
      </c>
      <c r="BP385" s="55" t="s">
        <v>53</v>
      </c>
      <c r="BQ385" s="119"/>
      <c r="BS385" s="125"/>
      <c r="BU385" s="56"/>
      <c r="BV385" s="122"/>
      <c r="BW385" s="119"/>
      <c r="BY385" s="125"/>
      <c r="CB385" s="122"/>
      <c r="CF385" s="128"/>
      <c r="DH385" s="198" t="s">
        <v>334</v>
      </c>
      <c r="DI385" s="69" t="s">
        <v>334</v>
      </c>
    </row>
    <row r="386" spans="1:113" ht="15" customHeight="1">
      <c r="A386" s="73" t="s">
        <v>335</v>
      </c>
      <c r="D386" s="55" t="s">
        <v>335</v>
      </c>
      <c r="E386" s="55" t="s">
        <v>335</v>
      </c>
      <c r="F386" s="55" t="s">
        <v>335</v>
      </c>
      <c r="G386" s="55" t="s">
        <v>335</v>
      </c>
      <c r="H386" s="55" t="s">
        <v>335</v>
      </c>
      <c r="I386" s="55" t="s">
        <v>335</v>
      </c>
      <c r="J386" s="55" t="s">
        <v>335</v>
      </c>
      <c r="K386" s="55" t="s">
        <v>335</v>
      </c>
      <c r="L386" s="55" t="s">
        <v>335</v>
      </c>
      <c r="N386" s="56" t="s">
        <v>335</v>
      </c>
      <c r="O386" s="56" t="s">
        <v>335</v>
      </c>
      <c r="P386" s="55" t="s">
        <v>335</v>
      </c>
      <c r="Q386" s="55" t="s">
        <v>335</v>
      </c>
      <c r="R386" s="55" t="s">
        <v>335</v>
      </c>
      <c r="S386" s="55" t="s">
        <v>335</v>
      </c>
      <c r="T386" s="90" t="s">
        <v>335</v>
      </c>
      <c r="Z386" s="90" t="s">
        <v>335</v>
      </c>
      <c r="AF386" s="90" t="s">
        <v>335</v>
      </c>
      <c r="AL386" s="90" t="s">
        <v>335</v>
      </c>
      <c r="AR386" s="55" t="s">
        <v>10856</v>
      </c>
      <c r="AS386" s="55" t="s">
        <v>335</v>
      </c>
      <c r="AT386" s="55" t="s">
        <v>335</v>
      </c>
      <c r="AU386" s="55" t="s">
        <v>335</v>
      </c>
      <c r="AV386" s="55" t="s">
        <v>335</v>
      </c>
      <c r="AW386" s="55" t="s">
        <v>335</v>
      </c>
      <c r="BD386" s="90" t="s">
        <v>335</v>
      </c>
      <c r="BJ386" s="90" t="s">
        <v>335</v>
      </c>
      <c r="BP386" s="55" t="s">
        <v>10856</v>
      </c>
      <c r="BQ386" s="119"/>
      <c r="BS386" s="125"/>
      <c r="BU386" s="56"/>
      <c r="BV386" s="122"/>
      <c r="BW386" s="119"/>
      <c r="BY386" s="125"/>
      <c r="CB386" s="122"/>
      <c r="CD386" s="55" t="s">
        <v>335</v>
      </c>
      <c r="CE386" s="55" t="s">
        <v>335</v>
      </c>
      <c r="CF386" s="128"/>
      <c r="DH386" s="198" t="s">
        <v>335</v>
      </c>
      <c r="DI386" s="69" t="s">
        <v>335</v>
      </c>
    </row>
    <row r="387" spans="1:113">
      <c r="A387" s="73" t="s">
        <v>336</v>
      </c>
      <c r="D387" s="55" t="s">
        <v>336</v>
      </c>
      <c r="N387" s="56" t="s">
        <v>336</v>
      </c>
      <c r="O387" s="56" t="s">
        <v>336</v>
      </c>
      <c r="P387" s="55" t="s">
        <v>336</v>
      </c>
      <c r="Q387" s="55" t="s">
        <v>336</v>
      </c>
      <c r="R387" s="55" t="s">
        <v>336</v>
      </c>
      <c r="S387" s="55" t="s">
        <v>336</v>
      </c>
      <c r="T387" s="90" t="s">
        <v>336</v>
      </c>
      <c r="Z387" s="90" t="s">
        <v>336</v>
      </c>
      <c r="AF387" s="90" t="s">
        <v>336</v>
      </c>
      <c r="AL387" s="90" t="s">
        <v>336</v>
      </c>
      <c r="AR387" s="55" t="s">
        <v>237</v>
      </c>
      <c r="BD387" s="90" t="s">
        <v>336</v>
      </c>
      <c r="BJ387" s="90" t="s">
        <v>336</v>
      </c>
      <c r="BP387" s="55" t="s">
        <v>237</v>
      </c>
      <c r="BQ387" s="119"/>
      <c r="BS387" s="125"/>
      <c r="BU387" s="56"/>
      <c r="BV387" s="122"/>
      <c r="BW387" s="119"/>
      <c r="BY387" s="125"/>
      <c r="CB387" s="122"/>
      <c r="CF387" s="128"/>
      <c r="DH387" s="198" t="s">
        <v>336</v>
      </c>
      <c r="DI387" s="69" t="s">
        <v>336</v>
      </c>
    </row>
    <row r="388" spans="1:113" ht="12.75" customHeight="1">
      <c r="A388" s="73" t="s">
        <v>337</v>
      </c>
      <c r="D388" s="55" t="s">
        <v>337</v>
      </c>
      <c r="E388" s="55" t="s">
        <v>337</v>
      </c>
      <c r="F388" s="55" t="s">
        <v>337</v>
      </c>
      <c r="G388" s="55" t="s">
        <v>337</v>
      </c>
      <c r="H388" s="55" t="s">
        <v>337</v>
      </c>
      <c r="I388" s="55" t="s">
        <v>337</v>
      </c>
      <c r="J388" s="55" t="s">
        <v>337</v>
      </c>
      <c r="K388" s="55" t="s">
        <v>337</v>
      </c>
      <c r="L388" s="55" t="s">
        <v>337</v>
      </c>
      <c r="N388" s="56" t="s">
        <v>337</v>
      </c>
      <c r="O388" s="56" t="s">
        <v>337</v>
      </c>
      <c r="P388" s="55" t="s">
        <v>337</v>
      </c>
      <c r="Q388" s="55" t="s">
        <v>337</v>
      </c>
      <c r="R388" s="55" t="s">
        <v>337</v>
      </c>
      <c r="S388" s="55" t="s">
        <v>337</v>
      </c>
      <c r="T388" s="90" t="s">
        <v>337</v>
      </c>
      <c r="Z388" s="90" t="s">
        <v>337</v>
      </c>
      <c r="AF388" s="90" t="s">
        <v>337</v>
      </c>
      <c r="AL388" s="90" t="s">
        <v>337</v>
      </c>
      <c r="AR388" s="55" t="s">
        <v>239</v>
      </c>
      <c r="AS388" s="55" t="s">
        <v>337</v>
      </c>
      <c r="AT388" s="55" t="s">
        <v>337</v>
      </c>
      <c r="AU388" s="55" t="s">
        <v>337</v>
      </c>
      <c r="AV388" s="55" t="s">
        <v>337</v>
      </c>
      <c r="AW388" s="55" t="s">
        <v>337</v>
      </c>
      <c r="AX388" s="119" t="s">
        <v>337</v>
      </c>
      <c r="BD388" s="90" t="s">
        <v>337</v>
      </c>
      <c r="BJ388" s="90" t="s">
        <v>337</v>
      </c>
      <c r="BP388" s="55" t="s">
        <v>239</v>
      </c>
      <c r="BQ388" s="119" t="s">
        <v>337</v>
      </c>
      <c r="BS388" s="125"/>
      <c r="BU388" s="56"/>
      <c r="BV388" s="122"/>
      <c r="BW388" s="119" t="s">
        <v>337</v>
      </c>
      <c r="BY388" s="125"/>
      <c r="CB388" s="122"/>
      <c r="CD388" s="55" t="s">
        <v>337</v>
      </c>
      <c r="CE388" s="55" t="s">
        <v>337</v>
      </c>
      <c r="CF388" s="128"/>
      <c r="CG388" s="119" t="s">
        <v>337</v>
      </c>
      <c r="CN388" s="119" t="s">
        <v>337</v>
      </c>
      <c r="CT388" s="119" t="s">
        <v>337</v>
      </c>
      <c r="DH388" s="198" t="s">
        <v>337</v>
      </c>
      <c r="DI388" s="69" t="s">
        <v>337</v>
      </c>
    </row>
    <row r="389" spans="1:113">
      <c r="A389" s="73" t="s">
        <v>338</v>
      </c>
      <c r="D389" s="55" t="s">
        <v>338</v>
      </c>
      <c r="N389" s="56" t="s">
        <v>338</v>
      </c>
      <c r="O389" s="56" t="s">
        <v>338</v>
      </c>
      <c r="P389" s="55" t="s">
        <v>338</v>
      </c>
      <c r="Q389" s="55" t="s">
        <v>338</v>
      </c>
      <c r="R389" s="55" t="s">
        <v>338</v>
      </c>
      <c r="S389" s="55" t="s">
        <v>338</v>
      </c>
      <c r="T389" s="90" t="s">
        <v>338</v>
      </c>
      <c r="Z389" s="90" t="s">
        <v>338</v>
      </c>
      <c r="AF389" s="90" t="s">
        <v>338</v>
      </c>
      <c r="AL389" s="90" t="s">
        <v>338</v>
      </c>
      <c r="AR389" s="55" t="s">
        <v>10830</v>
      </c>
      <c r="BD389" s="90" t="s">
        <v>338</v>
      </c>
      <c r="BJ389" s="90" t="s">
        <v>338</v>
      </c>
      <c r="BP389" s="55" t="s">
        <v>10830</v>
      </c>
      <c r="BQ389" s="119"/>
      <c r="BS389" s="125"/>
      <c r="BU389" s="56"/>
      <c r="BV389" s="122"/>
      <c r="BW389" s="119"/>
      <c r="BY389" s="125"/>
      <c r="CB389" s="122"/>
      <c r="CF389" s="128"/>
      <c r="DH389" s="198" t="s">
        <v>338</v>
      </c>
      <c r="DI389" s="69" t="s">
        <v>338</v>
      </c>
    </row>
    <row r="390" spans="1:113">
      <c r="A390" s="73" t="s">
        <v>339</v>
      </c>
      <c r="N390" s="56" t="s">
        <v>339</v>
      </c>
      <c r="O390" s="56" t="s">
        <v>339</v>
      </c>
      <c r="P390" s="55" t="s">
        <v>339</v>
      </c>
      <c r="Q390" s="55" t="s">
        <v>339</v>
      </c>
      <c r="R390" s="55" t="s">
        <v>339</v>
      </c>
      <c r="S390" s="55" t="s">
        <v>339</v>
      </c>
      <c r="T390" s="90" t="s">
        <v>339</v>
      </c>
      <c r="Z390" s="90" t="s">
        <v>339</v>
      </c>
      <c r="AF390" s="90" t="s">
        <v>339</v>
      </c>
      <c r="AL390" s="90" t="s">
        <v>339</v>
      </c>
      <c r="AR390" s="55" t="s">
        <v>10831</v>
      </c>
      <c r="BD390" s="90" t="s">
        <v>339</v>
      </c>
      <c r="BJ390" s="90" t="s">
        <v>339</v>
      </c>
      <c r="BP390" s="55" t="s">
        <v>10831</v>
      </c>
      <c r="BQ390" s="119"/>
      <c r="BS390" s="125"/>
      <c r="BU390" s="56"/>
      <c r="BV390" s="122"/>
      <c r="BW390" s="119"/>
      <c r="BY390" s="125"/>
      <c r="CB390" s="122"/>
      <c r="CF390" s="128"/>
      <c r="DH390" s="198" t="s">
        <v>339</v>
      </c>
      <c r="DI390" s="69" t="s">
        <v>339</v>
      </c>
    </row>
    <row r="391" spans="1:113" ht="15.6" customHeight="1">
      <c r="A391" s="73" t="s">
        <v>340</v>
      </c>
      <c r="D391" s="55" t="s">
        <v>340</v>
      </c>
      <c r="E391" s="55" t="s">
        <v>340</v>
      </c>
      <c r="F391" s="55" t="s">
        <v>340</v>
      </c>
      <c r="G391" s="55" t="s">
        <v>340</v>
      </c>
      <c r="H391" s="55" t="s">
        <v>340</v>
      </c>
      <c r="I391" s="55" t="s">
        <v>340</v>
      </c>
      <c r="J391" s="55" t="s">
        <v>340</v>
      </c>
      <c r="K391" s="55" t="s">
        <v>340</v>
      </c>
      <c r="L391" s="55" t="s">
        <v>340</v>
      </c>
      <c r="N391" s="56" t="s">
        <v>340</v>
      </c>
      <c r="O391" s="56" t="s">
        <v>340</v>
      </c>
      <c r="P391" s="55" t="s">
        <v>340</v>
      </c>
      <c r="Q391" s="55" t="s">
        <v>340</v>
      </c>
      <c r="R391" s="55" t="s">
        <v>340</v>
      </c>
      <c r="S391" s="55" t="s">
        <v>340</v>
      </c>
      <c r="T391" s="90" t="s">
        <v>340</v>
      </c>
      <c r="Z391" s="90" t="s">
        <v>340</v>
      </c>
      <c r="AF391" s="90" t="s">
        <v>340</v>
      </c>
      <c r="AL391" s="90" t="s">
        <v>340</v>
      </c>
      <c r="AR391" s="55" t="s">
        <v>10857</v>
      </c>
      <c r="AS391" s="55" t="s">
        <v>340</v>
      </c>
      <c r="AT391" s="55" t="s">
        <v>340</v>
      </c>
      <c r="AU391" s="55" t="s">
        <v>340</v>
      </c>
      <c r="AV391" s="55" t="s">
        <v>340</v>
      </c>
      <c r="AW391" s="55" t="s">
        <v>340</v>
      </c>
      <c r="BD391" s="90" t="s">
        <v>340</v>
      </c>
      <c r="BJ391" s="90" t="s">
        <v>340</v>
      </c>
      <c r="BP391" s="55" t="s">
        <v>10857</v>
      </c>
      <c r="BQ391" s="119"/>
      <c r="BS391" s="125"/>
      <c r="BU391" s="56"/>
      <c r="BV391" s="122"/>
      <c r="BW391" s="119"/>
      <c r="BY391" s="125"/>
      <c r="CB391" s="122"/>
      <c r="CD391" s="55" t="s">
        <v>340</v>
      </c>
      <c r="CE391" s="55" t="s">
        <v>340</v>
      </c>
      <c r="CF391" s="128"/>
      <c r="DH391" s="198" t="s">
        <v>340</v>
      </c>
      <c r="DI391" s="69" t="s">
        <v>340</v>
      </c>
    </row>
    <row r="392" spans="1:113">
      <c r="A392" s="73" t="s">
        <v>341</v>
      </c>
      <c r="D392" s="55" t="s">
        <v>341</v>
      </c>
      <c r="N392" s="56" t="s">
        <v>341</v>
      </c>
      <c r="O392" s="56" t="s">
        <v>341</v>
      </c>
      <c r="P392" s="55" t="s">
        <v>341</v>
      </c>
      <c r="Q392" s="55" t="s">
        <v>341</v>
      </c>
      <c r="R392" s="55" t="s">
        <v>341</v>
      </c>
      <c r="S392" s="55" t="s">
        <v>341</v>
      </c>
      <c r="T392" s="90" t="s">
        <v>341</v>
      </c>
      <c r="Z392" s="90" t="s">
        <v>341</v>
      </c>
      <c r="AF392" s="90" t="s">
        <v>341</v>
      </c>
      <c r="AL392" s="90" t="s">
        <v>341</v>
      </c>
      <c r="AR392" s="55" t="s">
        <v>237</v>
      </c>
      <c r="BD392" s="90" t="s">
        <v>341</v>
      </c>
      <c r="BJ392" s="90" t="s">
        <v>341</v>
      </c>
      <c r="BP392" s="55" t="s">
        <v>237</v>
      </c>
      <c r="BQ392" s="119"/>
      <c r="BS392" s="125"/>
      <c r="BU392" s="56"/>
      <c r="BV392" s="122"/>
      <c r="BW392" s="119"/>
      <c r="BY392" s="125"/>
      <c r="CB392" s="122"/>
      <c r="CF392" s="128"/>
      <c r="DH392" s="198" t="s">
        <v>341</v>
      </c>
      <c r="DI392" s="69" t="s">
        <v>341</v>
      </c>
    </row>
    <row r="393" spans="1:113" ht="14.25" customHeight="1">
      <c r="A393" s="73" t="s">
        <v>342</v>
      </c>
      <c r="B393" s="55" t="s">
        <v>342</v>
      </c>
      <c r="D393" s="55" t="s">
        <v>342</v>
      </c>
      <c r="E393" s="55" t="s">
        <v>342</v>
      </c>
      <c r="F393" s="55" t="s">
        <v>342</v>
      </c>
      <c r="G393" s="55" t="s">
        <v>342</v>
      </c>
      <c r="H393" s="55" t="s">
        <v>342</v>
      </c>
      <c r="I393" s="55" t="s">
        <v>342</v>
      </c>
      <c r="J393" s="55" t="s">
        <v>342</v>
      </c>
      <c r="K393" s="55" t="s">
        <v>342</v>
      </c>
      <c r="L393" s="55" t="s">
        <v>342</v>
      </c>
      <c r="N393" s="56" t="s">
        <v>342</v>
      </c>
      <c r="O393" s="56" t="s">
        <v>342</v>
      </c>
      <c r="P393" s="55" t="s">
        <v>342</v>
      </c>
      <c r="Q393" s="55" t="s">
        <v>342</v>
      </c>
      <c r="R393" s="55" t="s">
        <v>342</v>
      </c>
      <c r="S393" s="55" t="s">
        <v>342</v>
      </c>
      <c r="T393" s="90" t="s">
        <v>342</v>
      </c>
      <c r="Z393" s="90" t="s">
        <v>342</v>
      </c>
      <c r="AF393" s="90" t="s">
        <v>342</v>
      </c>
      <c r="AL393" s="90" t="s">
        <v>342</v>
      </c>
      <c r="AR393" s="55" t="s">
        <v>239</v>
      </c>
      <c r="AS393" s="55" t="s">
        <v>342</v>
      </c>
      <c r="AT393" s="55" t="s">
        <v>342</v>
      </c>
      <c r="AU393" s="55" t="s">
        <v>342</v>
      </c>
      <c r="AV393" s="55" t="s">
        <v>342</v>
      </c>
      <c r="AW393" s="55" t="s">
        <v>342</v>
      </c>
      <c r="AX393" s="119" t="s">
        <v>342</v>
      </c>
      <c r="BD393" s="90" t="s">
        <v>342</v>
      </c>
      <c r="BJ393" s="90" t="s">
        <v>342</v>
      </c>
      <c r="BP393" s="55" t="s">
        <v>239</v>
      </c>
      <c r="BQ393" s="119" t="s">
        <v>342</v>
      </c>
      <c r="BS393" s="125"/>
      <c r="BU393" s="56"/>
      <c r="BV393" s="122"/>
      <c r="BW393" s="119" t="s">
        <v>342</v>
      </c>
      <c r="BY393" s="125"/>
      <c r="CB393" s="122"/>
      <c r="CD393" s="55" t="s">
        <v>342</v>
      </c>
      <c r="CE393" s="55" t="s">
        <v>342</v>
      </c>
      <c r="CF393" s="128"/>
      <c r="CG393" s="119" t="s">
        <v>342</v>
      </c>
      <c r="CN393" s="119" t="s">
        <v>342</v>
      </c>
      <c r="CT393" s="119" t="s">
        <v>342</v>
      </c>
      <c r="DH393" s="198" t="s">
        <v>342</v>
      </c>
      <c r="DI393" s="69" t="s">
        <v>342</v>
      </c>
    </row>
    <row r="394" spans="1:113">
      <c r="A394" s="73" t="s">
        <v>343</v>
      </c>
      <c r="D394" s="55" t="s">
        <v>343</v>
      </c>
      <c r="N394" s="56" t="s">
        <v>343</v>
      </c>
      <c r="O394" s="56" t="s">
        <v>343</v>
      </c>
      <c r="P394" s="55" t="s">
        <v>343</v>
      </c>
      <c r="Q394" s="55" t="s">
        <v>343</v>
      </c>
      <c r="R394" s="55" t="s">
        <v>343</v>
      </c>
      <c r="S394" s="55" t="s">
        <v>343</v>
      </c>
      <c r="T394" s="90" t="s">
        <v>343</v>
      </c>
      <c r="Z394" s="90" t="s">
        <v>343</v>
      </c>
      <c r="AF394" s="90" t="s">
        <v>343</v>
      </c>
      <c r="AL394" s="90" t="s">
        <v>343</v>
      </c>
      <c r="AR394" s="55" t="s">
        <v>10830</v>
      </c>
      <c r="BD394" s="90" t="s">
        <v>343</v>
      </c>
      <c r="BJ394" s="90" t="s">
        <v>343</v>
      </c>
      <c r="BP394" s="55" t="s">
        <v>10830</v>
      </c>
      <c r="BQ394" s="119"/>
      <c r="BS394" s="125"/>
      <c r="BU394" s="56"/>
      <c r="BV394" s="122"/>
      <c r="BW394" s="119"/>
      <c r="BY394" s="125"/>
      <c r="CB394" s="122"/>
      <c r="CF394" s="128"/>
      <c r="DH394" s="198" t="s">
        <v>343</v>
      </c>
      <c r="DI394" s="69" t="s">
        <v>343</v>
      </c>
    </row>
    <row r="395" spans="1:113">
      <c r="A395" s="73" t="s">
        <v>344</v>
      </c>
      <c r="N395" s="56" t="s">
        <v>344</v>
      </c>
      <c r="O395" s="56" t="s">
        <v>344</v>
      </c>
      <c r="P395" s="55" t="s">
        <v>344</v>
      </c>
      <c r="Q395" s="55" t="s">
        <v>344</v>
      </c>
      <c r="R395" s="55" t="s">
        <v>344</v>
      </c>
      <c r="S395" s="55" t="s">
        <v>344</v>
      </c>
      <c r="T395" s="90" t="s">
        <v>344</v>
      </c>
      <c r="Z395" s="90" t="s">
        <v>344</v>
      </c>
      <c r="AF395" s="90" t="s">
        <v>344</v>
      </c>
      <c r="AL395" s="90" t="s">
        <v>344</v>
      </c>
      <c r="AR395" s="55" t="s">
        <v>10831</v>
      </c>
      <c r="AS395" s="55" t="s">
        <v>344</v>
      </c>
      <c r="BD395" s="90" t="s">
        <v>344</v>
      </c>
      <c r="BJ395" s="90" t="s">
        <v>344</v>
      </c>
      <c r="BP395" s="55" t="s">
        <v>10831</v>
      </c>
      <c r="BQ395" s="119"/>
      <c r="BS395" s="125"/>
      <c r="BU395" s="56"/>
      <c r="BV395" s="122"/>
      <c r="BW395" s="119"/>
      <c r="BY395" s="125"/>
      <c r="CB395" s="122"/>
      <c r="CF395" s="128"/>
      <c r="DH395" s="198" t="s">
        <v>344</v>
      </c>
      <c r="DI395" s="69" t="s">
        <v>344</v>
      </c>
    </row>
    <row r="396" spans="1:113" ht="14.4" customHeight="1">
      <c r="A396" s="73" t="s">
        <v>345</v>
      </c>
      <c r="D396" s="55" t="s">
        <v>345</v>
      </c>
      <c r="E396" s="55" t="s">
        <v>345</v>
      </c>
      <c r="F396" s="55" t="s">
        <v>345</v>
      </c>
      <c r="G396" s="55" t="s">
        <v>345</v>
      </c>
      <c r="H396" s="55" t="s">
        <v>345</v>
      </c>
      <c r="I396" s="55" t="s">
        <v>345</v>
      </c>
      <c r="J396" s="55" t="s">
        <v>345</v>
      </c>
      <c r="K396" s="55" t="s">
        <v>345</v>
      </c>
      <c r="L396" s="55" t="s">
        <v>345</v>
      </c>
      <c r="N396" s="56" t="s">
        <v>345</v>
      </c>
      <c r="O396" s="56" t="s">
        <v>345</v>
      </c>
      <c r="P396" s="55" t="s">
        <v>345</v>
      </c>
      <c r="Q396" s="55" t="s">
        <v>345</v>
      </c>
      <c r="R396" s="55" t="s">
        <v>345</v>
      </c>
      <c r="S396" s="55" t="s">
        <v>345</v>
      </c>
      <c r="T396" s="90" t="s">
        <v>345</v>
      </c>
      <c r="Z396" s="90" t="s">
        <v>345</v>
      </c>
      <c r="AF396" s="90" t="s">
        <v>345</v>
      </c>
      <c r="AL396" s="90" t="s">
        <v>345</v>
      </c>
      <c r="AR396" s="55" t="s">
        <v>10858</v>
      </c>
      <c r="AT396" s="55" t="s">
        <v>345</v>
      </c>
      <c r="AU396" s="55" t="s">
        <v>345</v>
      </c>
      <c r="AV396" s="55" t="s">
        <v>345</v>
      </c>
      <c r="AW396" s="55" t="s">
        <v>345</v>
      </c>
      <c r="BD396" s="90" t="s">
        <v>345</v>
      </c>
      <c r="BJ396" s="90" t="s">
        <v>345</v>
      </c>
      <c r="BP396" s="55" t="s">
        <v>10858</v>
      </c>
      <c r="BQ396" s="119"/>
      <c r="BS396" s="125"/>
      <c r="BU396" s="56"/>
      <c r="BV396" s="122"/>
      <c r="BW396" s="119"/>
      <c r="BY396" s="125"/>
      <c r="CB396" s="122"/>
      <c r="CD396" s="55" t="s">
        <v>345</v>
      </c>
      <c r="CE396" s="55" t="s">
        <v>345</v>
      </c>
      <c r="CF396" s="128"/>
      <c r="DH396" s="198" t="s">
        <v>345</v>
      </c>
      <c r="DI396" s="69" t="s">
        <v>345</v>
      </c>
    </row>
    <row r="397" spans="1:113">
      <c r="A397" s="73" t="s">
        <v>346</v>
      </c>
      <c r="D397" s="55" t="s">
        <v>346</v>
      </c>
      <c r="N397" s="56" t="s">
        <v>346</v>
      </c>
      <c r="O397" s="56" t="s">
        <v>346</v>
      </c>
      <c r="P397" s="55" t="s">
        <v>346</v>
      </c>
      <c r="Q397" s="55" t="s">
        <v>346</v>
      </c>
      <c r="R397" s="55" t="s">
        <v>346</v>
      </c>
      <c r="S397" s="55" t="s">
        <v>346</v>
      </c>
      <c r="T397" s="90" t="s">
        <v>346</v>
      </c>
      <c r="Z397" s="90" t="s">
        <v>346</v>
      </c>
      <c r="AF397" s="90" t="s">
        <v>346</v>
      </c>
      <c r="AL397" s="90" t="s">
        <v>346</v>
      </c>
      <c r="AR397" s="55" t="s">
        <v>237</v>
      </c>
      <c r="BD397" s="90" t="s">
        <v>346</v>
      </c>
      <c r="BJ397" s="90" t="s">
        <v>346</v>
      </c>
      <c r="BP397" s="55" t="s">
        <v>237</v>
      </c>
      <c r="BQ397" s="119"/>
      <c r="BS397" s="125"/>
      <c r="BU397" s="56"/>
      <c r="BV397" s="122"/>
      <c r="BW397" s="119"/>
      <c r="BY397" s="125"/>
      <c r="CB397" s="122"/>
      <c r="CF397" s="128"/>
      <c r="DH397" s="198" t="s">
        <v>346</v>
      </c>
      <c r="DI397" s="69" t="s">
        <v>346</v>
      </c>
    </row>
    <row r="398" spans="1:113" ht="14.25" customHeight="1">
      <c r="A398" s="73" t="s">
        <v>347</v>
      </c>
      <c r="D398" s="55" t="s">
        <v>347</v>
      </c>
      <c r="E398" s="55" t="s">
        <v>347</v>
      </c>
      <c r="F398" s="55" t="s">
        <v>347</v>
      </c>
      <c r="G398" s="55" t="s">
        <v>347</v>
      </c>
      <c r="H398" s="55" t="s">
        <v>347</v>
      </c>
      <c r="I398" s="55" t="s">
        <v>347</v>
      </c>
      <c r="J398" s="55" t="s">
        <v>347</v>
      </c>
      <c r="K398" s="55" t="s">
        <v>347</v>
      </c>
      <c r="L398" s="55" t="s">
        <v>347</v>
      </c>
      <c r="N398" s="56" t="s">
        <v>347</v>
      </c>
      <c r="O398" s="56" t="s">
        <v>347</v>
      </c>
      <c r="P398" s="55" t="s">
        <v>347</v>
      </c>
      <c r="Q398" s="55" t="s">
        <v>347</v>
      </c>
      <c r="R398" s="55" t="s">
        <v>347</v>
      </c>
      <c r="S398" s="55" t="s">
        <v>347</v>
      </c>
      <c r="T398" s="90" t="s">
        <v>347</v>
      </c>
      <c r="Z398" s="90" t="s">
        <v>347</v>
      </c>
      <c r="AF398" s="90" t="s">
        <v>347</v>
      </c>
      <c r="AL398" s="90" t="s">
        <v>347</v>
      </c>
      <c r="AR398" s="55" t="s">
        <v>239</v>
      </c>
      <c r="AS398" s="55" t="s">
        <v>347</v>
      </c>
      <c r="AT398" s="55" t="s">
        <v>347</v>
      </c>
      <c r="AU398" s="55" t="s">
        <v>347</v>
      </c>
      <c r="AV398" s="55" t="s">
        <v>347</v>
      </c>
      <c r="AW398" s="55" t="s">
        <v>347</v>
      </c>
      <c r="AX398" s="119" t="s">
        <v>347</v>
      </c>
      <c r="BD398" s="90" t="s">
        <v>347</v>
      </c>
      <c r="BJ398" s="90" t="s">
        <v>347</v>
      </c>
      <c r="BP398" s="56" t="s">
        <v>239</v>
      </c>
      <c r="BQ398" s="119" t="s">
        <v>347</v>
      </c>
      <c r="BS398" s="125"/>
      <c r="BU398" s="56"/>
      <c r="BV398" s="122"/>
      <c r="BW398" s="119" t="s">
        <v>347</v>
      </c>
      <c r="BY398" s="125"/>
      <c r="CB398" s="122"/>
      <c r="CD398" s="55" t="s">
        <v>347</v>
      </c>
      <c r="CE398" s="55" t="s">
        <v>347</v>
      </c>
      <c r="CF398" s="128"/>
      <c r="CG398" s="119" t="s">
        <v>347</v>
      </c>
      <c r="CN398" s="119" t="s">
        <v>347</v>
      </c>
      <c r="CT398" s="119" t="s">
        <v>347</v>
      </c>
      <c r="DH398" s="198" t="s">
        <v>347</v>
      </c>
      <c r="DI398" s="69" t="s">
        <v>347</v>
      </c>
    </row>
    <row r="399" spans="1:113">
      <c r="A399" s="73" t="s">
        <v>348</v>
      </c>
      <c r="N399" s="56" t="s">
        <v>348</v>
      </c>
      <c r="O399" s="56" t="s">
        <v>348</v>
      </c>
      <c r="P399" s="55" t="s">
        <v>348</v>
      </c>
      <c r="Q399" s="55" t="s">
        <v>348</v>
      </c>
      <c r="R399" s="55" t="s">
        <v>348</v>
      </c>
      <c r="S399" s="55" t="s">
        <v>348</v>
      </c>
      <c r="T399" s="90" t="s">
        <v>348</v>
      </c>
      <c r="Z399" s="90" t="s">
        <v>348</v>
      </c>
      <c r="AF399" s="90" t="s">
        <v>348</v>
      </c>
      <c r="AL399" s="90" t="s">
        <v>348</v>
      </c>
      <c r="AR399" s="55" t="s">
        <v>10830</v>
      </c>
      <c r="BD399" s="90" t="s">
        <v>348</v>
      </c>
      <c r="BJ399" s="90" t="s">
        <v>348</v>
      </c>
      <c r="BP399" s="55" t="s">
        <v>10830</v>
      </c>
      <c r="BQ399" s="119"/>
      <c r="BS399" s="125"/>
      <c r="BU399" s="56"/>
      <c r="BV399" s="122"/>
      <c r="BW399" s="119"/>
      <c r="BY399" s="125"/>
      <c r="CB399" s="122"/>
      <c r="CF399" s="128"/>
      <c r="DH399" s="198" t="s">
        <v>348</v>
      </c>
      <c r="DI399" s="69" t="s">
        <v>348</v>
      </c>
    </row>
    <row r="400" spans="1:113">
      <c r="A400" s="73" t="s">
        <v>349</v>
      </c>
      <c r="N400" s="56" t="s">
        <v>349</v>
      </c>
      <c r="O400" s="56" t="s">
        <v>349</v>
      </c>
      <c r="P400" s="55" t="s">
        <v>349</v>
      </c>
      <c r="Q400" s="55" t="s">
        <v>349</v>
      </c>
      <c r="R400" s="55" t="s">
        <v>349</v>
      </c>
      <c r="S400" s="55" t="s">
        <v>349</v>
      </c>
      <c r="T400" s="90" t="s">
        <v>349</v>
      </c>
      <c r="Z400" s="90" t="s">
        <v>349</v>
      </c>
      <c r="AF400" s="90" t="s">
        <v>349</v>
      </c>
      <c r="AL400" s="90" t="s">
        <v>349</v>
      </c>
      <c r="AR400" s="55" t="s">
        <v>10831</v>
      </c>
      <c r="BD400" s="90" t="s">
        <v>349</v>
      </c>
      <c r="BJ400" s="90" t="s">
        <v>349</v>
      </c>
      <c r="BP400" s="55" t="s">
        <v>10831</v>
      </c>
      <c r="BQ400" s="119"/>
      <c r="BS400" s="125"/>
      <c r="BU400" s="56"/>
      <c r="BV400" s="122"/>
      <c r="BW400" s="119"/>
      <c r="BY400" s="125"/>
      <c r="CB400" s="122"/>
      <c r="CF400" s="128"/>
      <c r="DH400" s="198" t="s">
        <v>349</v>
      </c>
      <c r="DI400" s="69" t="s">
        <v>349</v>
      </c>
    </row>
    <row r="401" spans="1:113" ht="14.4" customHeight="1">
      <c r="A401" s="73" t="s">
        <v>350</v>
      </c>
      <c r="D401" s="55" t="s">
        <v>350</v>
      </c>
      <c r="E401" s="55" t="s">
        <v>350</v>
      </c>
      <c r="F401" s="55" t="s">
        <v>350</v>
      </c>
      <c r="G401" s="55" t="s">
        <v>350</v>
      </c>
      <c r="H401" s="55" t="s">
        <v>350</v>
      </c>
      <c r="I401" s="55" t="s">
        <v>350</v>
      </c>
      <c r="J401" s="55" t="s">
        <v>350</v>
      </c>
      <c r="K401" s="55" t="s">
        <v>350</v>
      </c>
      <c r="L401" s="55" t="s">
        <v>350</v>
      </c>
      <c r="N401" s="56" t="s">
        <v>350</v>
      </c>
      <c r="O401" s="56" t="s">
        <v>350</v>
      </c>
      <c r="P401" s="55" t="s">
        <v>350</v>
      </c>
      <c r="Q401" s="55" t="s">
        <v>350</v>
      </c>
      <c r="R401" s="55" t="s">
        <v>350</v>
      </c>
      <c r="S401" s="55" t="s">
        <v>350</v>
      </c>
      <c r="T401" s="90" t="s">
        <v>350</v>
      </c>
      <c r="Z401" s="90" t="s">
        <v>350</v>
      </c>
      <c r="AF401" s="90" t="s">
        <v>350</v>
      </c>
      <c r="AL401" s="90" t="s">
        <v>350</v>
      </c>
      <c r="AR401" s="55" t="s">
        <v>10859</v>
      </c>
      <c r="AS401" s="55" t="s">
        <v>350</v>
      </c>
      <c r="AT401" s="55" t="s">
        <v>350</v>
      </c>
      <c r="AU401" s="55" t="s">
        <v>350</v>
      </c>
      <c r="AV401" s="55" t="s">
        <v>350</v>
      </c>
      <c r="AW401" s="55" t="s">
        <v>350</v>
      </c>
      <c r="BD401" s="90" t="s">
        <v>350</v>
      </c>
      <c r="BJ401" s="90" t="s">
        <v>350</v>
      </c>
      <c r="BP401" s="55" t="s">
        <v>10859</v>
      </c>
      <c r="BQ401" s="119"/>
      <c r="BS401" s="125"/>
      <c r="BU401" s="56"/>
      <c r="BV401" s="122"/>
      <c r="BW401" s="119"/>
      <c r="BY401" s="125"/>
      <c r="CB401" s="122"/>
      <c r="CD401" s="55" t="s">
        <v>350</v>
      </c>
      <c r="CE401" s="55" t="s">
        <v>350</v>
      </c>
      <c r="CF401" s="128"/>
      <c r="DH401" s="198" t="s">
        <v>350</v>
      </c>
      <c r="DI401" s="69" t="s">
        <v>350</v>
      </c>
    </row>
    <row r="402" spans="1:113">
      <c r="A402" s="73" t="s">
        <v>351</v>
      </c>
      <c r="D402" s="55" t="s">
        <v>351</v>
      </c>
      <c r="N402" s="56" t="s">
        <v>351</v>
      </c>
      <c r="O402" s="56" t="s">
        <v>351</v>
      </c>
      <c r="P402" s="55" t="s">
        <v>351</v>
      </c>
      <c r="Q402" s="55" t="s">
        <v>351</v>
      </c>
      <c r="R402" s="55" t="s">
        <v>351</v>
      </c>
      <c r="S402" s="55" t="s">
        <v>351</v>
      </c>
      <c r="T402" s="90" t="s">
        <v>351</v>
      </c>
      <c r="Z402" s="90" t="s">
        <v>351</v>
      </c>
      <c r="AF402" s="90" t="s">
        <v>351</v>
      </c>
      <c r="AL402" s="90" t="s">
        <v>351</v>
      </c>
      <c r="AR402" s="55" t="s">
        <v>237</v>
      </c>
      <c r="BD402" s="90" t="s">
        <v>351</v>
      </c>
      <c r="BJ402" s="90" t="s">
        <v>351</v>
      </c>
      <c r="BP402" s="55" t="s">
        <v>237</v>
      </c>
      <c r="BQ402" s="119"/>
      <c r="BS402" s="125"/>
      <c r="BU402" s="56"/>
      <c r="BV402" s="122"/>
      <c r="BW402" s="119"/>
      <c r="BY402" s="125"/>
      <c r="CB402" s="122"/>
      <c r="CF402" s="128"/>
      <c r="DH402" s="198" t="s">
        <v>351</v>
      </c>
      <c r="DI402" s="69" t="s">
        <v>351</v>
      </c>
    </row>
    <row r="403" spans="1:113" ht="13.5" customHeight="1">
      <c r="A403" s="73" t="s">
        <v>352</v>
      </c>
      <c r="B403" s="55" t="s">
        <v>352</v>
      </c>
      <c r="D403" s="55" t="s">
        <v>352</v>
      </c>
      <c r="E403" s="55" t="s">
        <v>352</v>
      </c>
      <c r="F403" s="55" t="s">
        <v>352</v>
      </c>
      <c r="G403" s="55" t="s">
        <v>352</v>
      </c>
      <c r="H403" s="55" t="s">
        <v>352</v>
      </c>
      <c r="I403" s="55" t="s">
        <v>352</v>
      </c>
      <c r="J403" s="55" t="s">
        <v>352</v>
      </c>
      <c r="K403" s="55" t="s">
        <v>352</v>
      </c>
      <c r="L403" s="55" t="s">
        <v>352</v>
      </c>
      <c r="N403" s="56" t="s">
        <v>352</v>
      </c>
      <c r="O403" s="56" t="s">
        <v>352</v>
      </c>
      <c r="P403" s="55" t="s">
        <v>352</v>
      </c>
      <c r="Q403" s="55" t="s">
        <v>352</v>
      </c>
      <c r="R403" s="55" t="s">
        <v>352</v>
      </c>
      <c r="S403" s="55" t="s">
        <v>352</v>
      </c>
      <c r="T403" s="90" t="s">
        <v>352</v>
      </c>
      <c r="Z403" s="90" t="s">
        <v>352</v>
      </c>
      <c r="AF403" s="90" t="s">
        <v>352</v>
      </c>
      <c r="AL403" s="90" t="s">
        <v>352</v>
      </c>
      <c r="AR403" s="55" t="s">
        <v>239</v>
      </c>
      <c r="AS403" s="55" t="s">
        <v>352</v>
      </c>
      <c r="AT403" s="55" t="s">
        <v>352</v>
      </c>
      <c r="AU403" s="55" t="s">
        <v>352</v>
      </c>
      <c r="AV403" s="55" t="s">
        <v>352</v>
      </c>
      <c r="AW403" s="55" t="s">
        <v>352</v>
      </c>
      <c r="AX403" s="119" t="s">
        <v>352</v>
      </c>
      <c r="BD403" s="90" t="s">
        <v>352</v>
      </c>
      <c r="BJ403" s="90" t="s">
        <v>352</v>
      </c>
      <c r="BP403" s="55" t="s">
        <v>239</v>
      </c>
      <c r="BQ403" s="119" t="s">
        <v>352</v>
      </c>
      <c r="BS403" s="125"/>
      <c r="BU403" s="56"/>
      <c r="BV403" s="122"/>
      <c r="BW403" s="119" t="s">
        <v>352</v>
      </c>
      <c r="BY403" s="125"/>
      <c r="CB403" s="122"/>
      <c r="CD403" s="55" t="s">
        <v>352</v>
      </c>
      <c r="CE403" s="55" t="s">
        <v>352</v>
      </c>
      <c r="CF403" s="128"/>
      <c r="CG403" s="119" t="s">
        <v>352</v>
      </c>
      <c r="CN403" s="119" t="s">
        <v>352</v>
      </c>
      <c r="CT403" s="119" t="s">
        <v>352</v>
      </c>
      <c r="DH403" s="198" t="s">
        <v>352</v>
      </c>
      <c r="DI403" s="69" t="s">
        <v>352</v>
      </c>
    </row>
    <row r="404" spans="1:113">
      <c r="A404" s="73" t="s">
        <v>353</v>
      </c>
      <c r="D404" s="55" t="s">
        <v>353</v>
      </c>
      <c r="N404" s="56" t="s">
        <v>353</v>
      </c>
      <c r="O404" s="56" t="s">
        <v>353</v>
      </c>
      <c r="P404" s="55" t="s">
        <v>353</v>
      </c>
      <c r="Q404" s="55" t="s">
        <v>353</v>
      </c>
      <c r="R404" s="55" t="s">
        <v>353</v>
      </c>
      <c r="S404" s="55" t="s">
        <v>353</v>
      </c>
      <c r="T404" s="90" t="s">
        <v>353</v>
      </c>
      <c r="Z404" s="90" t="s">
        <v>353</v>
      </c>
      <c r="AF404" s="90" t="s">
        <v>353</v>
      </c>
      <c r="AL404" s="90" t="s">
        <v>353</v>
      </c>
      <c r="AR404" s="55" t="s">
        <v>10830</v>
      </c>
      <c r="BD404" s="90" t="s">
        <v>353</v>
      </c>
      <c r="BJ404" s="90" t="s">
        <v>353</v>
      </c>
      <c r="BP404" s="55" t="s">
        <v>10830</v>
      </c>
      <c r="BQ404" s="119"/>
      <c r="BS404" s="125"/>
      <c r="BU404" s="56"/>
      <c r="BV404" s="122"/>
      <c r="BW404" s="119"/>
      <c r="BY404" s="125"/>
      <c r="CB404" s="122"/>
      <c r="CF404" s="128"/>
      <c r="DH404" s="198" t="s">
        <v>353</v>
      </c>
      <c r="DI404" s="69" t="s">
        <v>353</v>
      </c>
    </row>
    <row r="405" spans="1:113">
      <c r="A405" s="73" t="s">
        <v>354</v>
      </c>
      <c r="N405" s="56" t="s">
        <v>354</v>
      </c>
      <c r="O405" s="56" t="s">
        <v>354</v>
      </c>
      <c r="P405" s="55" t="s">
        <v>354</v>
      </c>
      <c r="Q405" s="55" t="s">
        <v>354</v>
      </c>
      <c r="R405" s="55" t="s">
        <v>354</v>
      </c>
      <c r="S405" s="55" t="s">
        <v>354</v>
      </c>
      <c r="T405" s="90" t="s">
        <v>354</v>
      </c>
      <c r="Z405" s="90" t="s">
        <v>354</v>
      </c>
      <c r="AF405" s="90" t="s">
        <v>354</v>
      </c>
      <c r="AL405" s="90" t="s">
        <v>354</v>
      </c>
      <c r="AR405" s="55" t="s">
        <v>10831</v>
      </c>
      <c r="BD405" s="90" t="s">
        <v>354</v>
      </c>
      <c r="BJ405" s="90" t="s">
        <v>354</v>
      </c>
      <c r="BP405" s="55" t="s">
        <v>10831</v>
      </c>
      <c r="BQ405" s="119"/>
      <c r="BS405" s="125"/>
      <c r="BU405" s="56"/>
      <c r="BV405" s="122"/>
      <c r="BW405" s="119"/>
      <c r="BY405" s="125"/>
      <c r="CB405" s="122"/>
      <c r="CF405" s="128"/>
      <c r="DH405" s="198" t="s">
        <v>354</v>
      </c>
      <c r="DI405" s="69" t="s">
        <v>354</v>
      </c>
    </row>
    <row r="406" spans="1:113" ht="15" customHeight="1">
      <c r="A406" s="73" t="s">
        <v>355</v>
      </c>
      <c r="E406" s="55" t="s">
        <v>355</v>
      </c>
      <c r="F406" s="55" t="s">
        <v>355</v>
      </c>
      <c r="G406" s="55" t="s">
        <v>355</v>
      </c>
      <c r="H406" s="55" t="s">
        <v>355</v>
      </c>
      <c r="I406" s="55" t="s">
        <v>355</v>
      </c>
      <c r="J406" s="55" t="s">
        <v>355</v>
      </c>
      <c r="K406" s="55" t="s">
        <v>355</v>
      </c>
      <c r="L406" s="55" t="s">
        <v>355</v>
      </c>
      <c r="N406" s="56" t="s">
        <v>355</v>
      </c>
      <c r="O406" s="56" t="s">
        <v>355</v>
      </c>
      <c r="P406" s="55" t="s">
        <v>355</v>
      </c>
      <c r="Q406" s="55" t="s">
        <v>355</v>
      </c>
      <c r="R406" s="55" t="s">
        <v>355</v>
      </c>
      <c r="S406" s="55" t="s">
        <v>355</v>
      </c>
      <c r="T406" s="90" t="s">
        <v>355</v>
      </c>
      <c r="Z406" s="90" t="s">
        <v>355</v>
      </c>
      <c r="AF406" s="90" t="s">
        <v>355</v>
      </c>
      <c r="AL406" s="90" t="s">
        <v>355</v>
      </c>
      <c r="AR406" s="55" t="s">
        <v>10860</v>
      </c>
      <c r="AS406" s="55" t="s">
        <v>355</v>
      </c>
      <c r="AT406" s="55" t="s">
        <v>355</v>
      </c>
      <c r="AU406" s="55" t="s">
        <v>355</v>
      </c>
      <c r="AV406" s="55" t="s">
        <v>355</v>
      </c>
      <c r="AW406" s="55" t="s">
        <v>355</v>
      </c>
      <c r="BD406" s="90" t="s">
        <v>355</v>
      </c>
      <c r="BJ406" s="90" t="s">
        <v>355</v>
      </c>
      <c r="BP406" s="55" t="s">
        <v>10860</v>
      </c>
      <c r="BQ406" s="119"/>
      <c r="BS406" s="125"/>
      <c r="BU406" s="56"/>
      <c r="BV406" s="122"/>
      <c r="BW406" s="119"/>
      <c r="BY406" s="125"/>
      <c r="CB406" s="122"/>
      <c r="CD406" s="55" t="s">
        <v>355</v>
      </c>
      <c r="CE406" s="55" t="s">
        <v>355</v>
      </c>
      <c r="CF406" s="128"/>
      <c r="DH406" s="198" t="s">
        <v>355</v>
      </c>
      <c r="DI406" s="69" t="s">
        <v>355</v>
      </c>
    </row>
    <row r="407" spans="1:113">
      <c r="A407" s="73" t="s">
        <v>356</v>
      </c>
      <c r="N407" s="56" t="s">
        <v>356</v>
      </c>
      <c r="O407" s="56" t="s">
        <v>356</v>
      </c>
      <c r="P407" s="55" t="s">
        <v>356</v>
      </c>
      <c r="Q407" s="55" t="s">
        <v>356</v>
      </c>
      <c r="R407" s="55" t="s">
        <v>356</v>
      </c>
      <c r="S407" s="55" t="s">
        <v>356</v>
      </c>
      <c r="T407" s="90" t="s">
        <v>356</v>
      </c>
      <c r="Z407" s="90" t="s">
        <v>356</v>
      </c>
      <c r="AF407" s="90" t="s">
        <v>356</v>
      </c>
      <c r="AL407" s="90" t="s">
        <v>356</v>
      </c>
      <c r="AR407" s="55" t="s">
        <v>53</v>
      </c>
      <c r="BD407" s="90" t="s">
        <v>356</v>
      </c>
      <c r="BJ407" s="90" t="s">
        <v>356</v>
      </c>
      <c r="BP407" s="55" t="s">
        <v>53</v>
      </c>
      <c r="BQ407" s="119"/>
      <c r="BS407" s="125"/>
      <c r="BU407" s="56"/>
      <c r="BV407" s="122"/>
      <c r="BW407" s="119"/>
      <c r="BY407" s="125"/>
      <c r="CB407" s="122"/>
      <c r="CF407" s="128"/>
      <c r="DH407" s="198" t="s">
        <v>356</v>
      </c>
      <c r="DI407" s="69" t="s">
        <v>356</v>
      </c>
    </row>
    <row r="408" spans="1:113" ht="16.95" customHeight="1">
      <c r="A408" s="73" t="s">
        <v>357</v>
      </c>
      <c r="E408" s="55" t="s">
        <v>357</v>
      </c>
      <c r="F408" s="55" t="s">
        <v>357</v>
      </c>
      <c r="G408" s="55" t="s">
        <v>357</v>
      </c>
      <c r="H408" s="55" t="s">
        <v>357</v>
      </c>
      <c r="I408" s="55" t="s">
        <v>357</v>
      </c>
      <c r="J408" s="55" t="s">
        <v>357</v>
      </c>
      <c r="K408" s="55" t="s">
        <v>357</v>
      </c>
      <c r="L408" s="55" t="s">
        <v>357</v>
      </c>
      <c r="N408" s="56" t="s">
        <v>357</v>
      </c>
      <c r="O408" s="56" t="s">
        <v>357</v>
      </c>
      <c r="P408" s="55" t="s">
        <v>357</v>
      </c>
      <c r="Q408" s="55" t="s">
        <v>357</v>
      </c>
      <c r="R408" s="55" t="s">
        <v>357</v>
      </c>
      <c r="S408" s="55" t="s">
        <v>357</v>
      </c>
      <c r="T408" s="90" t="s">
        <v>357</v>
      </c>
      <c r="Z408" s="90" t="s">
        <v>357</v>
      </c>
      <c r="AF408" s="90" t="s">
        <v>357</v>
      </c>
      <c r="AL408" s="90" t="s">
        <v>357</v>
      </c>
      <c r="AR408" s="55" t="s">
        <v>10861</v>
      </c>
      <c r="AS408" s="55" t="s">
        <v>357</v>
      </c>
      <c r="AT408" s="55" t="s">
        <v>357</v>
      </c>
      <c r="AU408" s="55" t="s">
        <v>357</v>
      </c>
      <c r="AV408" s="55" t="s">
        <v>357</v>
      </c>
      <c r="AW408" s="55" t="s">
        <v>357</v>
      </c>
      <c r="BD408" s="90" t="s">
        <v>357</v>
      </c>
      <c r="BJ408" s="90" t="s">
        <v>357</v>
      </c>
      <c r="BP408" s="55" t="s">
        <v>10861</v>
      </c>
      <c r="BQ408" s="119"/>
      <c r="BS408" s="125"/>
      <c r="BU408" s="56"/>
      <c r="BV408" s="122"/>
      <c r="BW408" s="119"/>
      <c r="BY408" s="125"/>
      <c r="CB408" s="122"/>
      <c r="CD408" s="55" t="s">
        <v>357</v>
      </c>
      <c r="CE408" s="55" t="s">
        <v>357</v>
      </c>
      <c r="CF408" s="128"/>
      <c r="DH408" s="198" t="s">
        <v>357</v>
      </c>
      <c r="DI408" s="69" t="s">
        <v>357</v>
      </c>
    </row>
    <row r="409" spans="1:113">
      <c r="A409" s="73" t="s">
        <v>358</v>
      </c>
      <c r="N409" s="56" t="s">
        <v>358</v>
      </c>
      <c r="O409" s="56" t="s">
        <v>358</v>
      </c>
      <c r="P409" s="55" t="s">
        <v>358</v>
      </c>
      <c r="Q409" s="55" t="s">
        <v>358</v>
      </c>
      <c r="R409" s="55" t="s">
        <v>358</v>
      </c>
      <c r="S409" s="55" t="s">
        <v>358</v>
      </c>
      <c r="T409" s="90" t="s">
        <v>358</v>
      </c>
      <c r="Z409" s="90" t="s">
        <v>358</v>
      </c>
      <c r="AF409" s="90" t="s">
        <v>358</v>
      </c>
      <c r="AL409" s="90" t="s">
        <v>358</v>
      </c>
      <c r="AR409" s="55" t="s">
        <v>237</v>
      </c>
      <c r="BD409" s="90" t="s">
        <v>358</v>
      </c>
      <c r="BJ409" s="90" t="s">
        <v>358</v>
      </c>
      <c r="BP409" s="55" t="s">
        <v>237</v>
      </c>
      <c r="BQ409" s="119"/>
      <c r="BS409" s="125"/>
      <c r="BU409" s="56"/>
      <c r="BV409" s="122"/>
      <c r="BW409" s="119"/>
      <c r="BY409" s="125"/>
      <c r="CB409" s="122"/>
      <c r="CF409" s="128"/>
      <c r="DH409" s="198" t="s">
        <v>358</v>
      </c>
      <c r="DI409" s="69" t="s">
        <v>358</v>
      </c>
    </row>
    <row r="410" spans="1:113" ht="12.75" customHeight="1">
      <c r="A410" s="73" t="s">
        <v>359</v>
      </c>
      <c r="E410" s="55" t="s">
        <v>359</v>
      </c>
      <c r="F410" s="55" t="s">
        <v>359</v>
      </c>
      <c r="G410" s="55" t="s">
        <v>359</v>
      </c>
      <c r="H410" s="55" t="s">
        <v>359</v>
      </c>
      <c r="I410" s="55" t="s">
        <v>359</v>
      </c>
      <c r="J410" s="55" t="s">
        <v>359</v>
      </c>
      <c r="K410" s="55" t="s">
        <v>359</v>
      </c>
      <c r="L410" s="55" t="s">
        <v>359</v>
      </c>
      <c r="N410" s="56" t="s">
        <v>359</v>
      </c>
      <c r="O410" s="56" t="s">
        <v>359</v>
      </c>
      <c r="P410" s="55" t="s">
        <v>359</v>
      </c>
      <c r="Q410" s="55" t="s">
        <v>359</v>
      </c>
      <c r="R410" s="55" t="s">
        <v>359</v>
      </c>
      <c r="S410" s="55" t="s">
        <v>359</v>
      </c>
      <c r="T410" s="90" t="s">
        <v>359</v>
      </c>
      <c r="Z410" s="90" t="s">
        <v>359</v>
      </c>
      <c r="AF410" s="90" t="s">
        <v>359</v>
      </c>
      <c r="AL410" s="90" t="s">
        <v>359</v>
      </c>
      <c r="AR410" s="55" t="s">
        <v>239</v>
      </c>
      <c r="AS410" s="55" t="s">
        <v>359</v>
      </c>
      <c r="AT410" s="55" t="s">
        <v>359</v>
      </c>
      <c r="AU410" s="55" t="s">
        <v>359</v>
      </c>
      <c r="AV410" s="55" t="s">
        <v>359</v>
      </c>
      <c r="AW410" s="55" t="s">
        <v>359</v>
      </c>
      <c r="AX410" s="119" t="s">
        <v>359</v>
      </c>
      <c r="BD410" s="90" t="s">
        <v>359</v>
      </c>
      <c r="BJ410" s="90" t="s">
        <v>359</v>
      </c>
      <c r="BP410" s="55" t="s">
        <v>239</v>
      </c>
      <c r="BQ410" s="119" t="s">
        <v>359</v>
      </c>
      <c r="BS410" s="125"/>
      <c r="BU410" s="56"/>
      <c r="BV410" s="122"/>
      <c r="BW410" s="119" t="s">
        <v>359</v>
      </c>
      <c r="BY410" s="125"/>
      <c r="CB410" s="122"/>
      <c r="CD410" s="55" t="s">
        <v>359</v>
      </c>
      <c r="CE410" s="55" t="s">
        <v>359</v>
      </c>
      <c r="CF410" s="128"/>
      <c r="CG410" s="119" t="s">
        <v>359</v>
      </c>
      <c r="CN410" s="119" t="s">
        <v>359</v>
      </c>
      <c r="CT410" s="119" t="s">
        <v>359</v>
      </c>
      <c r="DH410" s="198" t="s">
        <v>359</v>
      </c>
      <c r="DI410" s="69" t="s">
        <v>359</v>
      </c>
    </row>
    <row r="411" spans="1:113">
      <c r="A411" s="73" t="s">
        <v>360</v>
      </c>
      <c r="N411" s="56" t="s">
        <v>360</v>
      </c>
      <c r="O411" s="56" t="s">
        <v>360</v>
      </c>
      <c r="P411" s="55" t="s">
        <v>360</v>
      </c>
      <c r="Q411" s="55" t="s">
        <v>360</v>
      </c>
      <c r="R411" s="55" t="s">
        <v>360</v>
      </c>
      <c r="S411" s="55" t="s">
        <v>360</v>
      </c>
      <c r="T411" s="90" t="s">
        <v>360</v>
      </c>
      <c r="Z411" s="90" t="s">
        <v>360</v>
      </c>
      <c r="AF411" s="90" t="s">
        <v>360</v>
      </c>
      <c r="AL411" s="90" t="s">
        <v>360</v>
      </c>
      <c r="AR411" s="55" t="s">
        <v>10830</v>
      </c>
      <c r="BD411" s="90" t="s">
        <v>360</v>
      </c>
      <c r="BJ411" s="90" t="s">
        <v>360</v>
      </c>
      <c r="BP411" s="55" t="s">
        <v>10830</v>
      </c>
      <c r="BQ411" s="119"/>
      <c r="BS411" s="125"/>
      <c r="BU411" s="56"/>
      <c r="BV411" s="122"/>
      <c r="BW411" s="119"/>
      <c r="BY411" s="125"/>
      <c r="CB411" s="122"/>
      <c r="CF411" s="128"/>
      <c r="DH411" s="198" t="s">
        <v>360</v>
      </c>
      <c r="DI411" s="69" t="s">
        <v>360</v>
      </c>
    </row>
    <row r="412" spans="1:113">
      <c r="A412" s="73" t="s">
        <v>361</v>
      </c>
      <c r="N412" s="56" t="s">
        <v>361</v>
      </c>
      <c r="O412" s="56" t="s">
        <v>361</v>
      </c>
      <c r="P412" s="55" t="s">
        <v>361</v>
      </c>
      <c r="Q412" s="55" t="s">
        <v>361</v>
      </c>
      <c r="R412" s="55" t="s">
        <v>361</v>
      </c>
      <c r="S412" s="55" t="s">
        <v>361</v>
      </c>
      <c r="T412" s="90" t="s">
        <v>361</v>
      </c>
      <c r="Z412" s="90" t="s">
        <v>361</v>
      </c>
      <c r="AF412" s="90" t="s">
        <v>361</v>
      </c>
      <c r="AL412" s="90" t="s">
        <v>361</v>
      </c>
      <c r="AR412" s="55" t="s">
        <v>10831</v>
      </c>
      <c r="BD412" s="90" t="s">
        <v>361</v>
      </c>
      <c r="BJ412" s="90" t="s">
        <v>361</v>
      </c>
      <c r="BP412" s="55" t="s">
        <v>10831</v>
      </c>
      <c r="BQ412" s="119"/>
      <c r="BS412" s="125"/>
      <c r="BU412" s="56"/>
      <c r="BV412" s="122"/>
      <c r="BW412" s="119"/>
      <c r="BY412" s="125"/>
      <c r="CB412" s="122"/>
      <c r="CF412" s="128"/>
      <c r="DH412" s="198" t="s">
        <v>361</v>
      </c>
      <c r="DI412" s="69" t="s">
        <v>361</v>
      </c>
    </row>
    <row r="413" spans="1:113" ht="18" customHeight="1">
      <c r="A413" s="73" t="s">
        <v>362</v>
      </c>
      <c r="D413" s="55" t="s">
        <v>362</v>
      </c>
      <c r="E413" s="55" t="s">
        <v>362</v>
      </c>
      <c r="F413" s="55" t="s">
        <v>362</v>
      </c>
      <c r="G413" s="55" t="s">
        <v>362</v>
      </c>
      <c r="H413" s="55" t="s">
        <v>362</v>
      </c>
      <c r="I413" s="55" t="s">
        <v>362</v>
      </c>
      <c r="J413" s="55" t="s">
        <v>362</v>
      </c>
      <c r="K413" s="55" t="s">
        <v>362</v>
      </c>
      <c r="L413" s="55" t="s">
        <v>362</v>
      </c>
      <c r="N413" s="56" t="s">
        <v>362</v>
      </c>
      <c r="O413" s="56" t="s">
        <v>362</v>
      </c>
      <c r="P413" s="55" t="s">
        <v>362</v>
      </c>
      <c r="Q413" s="55" t="s">
        <v>362</v>
      </c>
      <c r="R413" s="55" t="s">
        <v>362</v>
      </c>
      <c r="S413" s="55" t="s">
        <v>362</v>
      </c>
      <c r="T413" s="90" t="s">
        <v>362</v>
      </c>
      <c r="Z413" s="90" t="s">
        <v>362</v>
      </c>
      <c r="AF413" s="90" t="s">
        <v>362</v>
      </c>
      <c r="AL413" s="90" t="s">
        <v>362</v>
      </c>
      <c r="AR413" s="55" t="s">
        <v>10862</v>
      </c>
      <c r="AS413" s="55" t="s">
        <v>362</v>
      </c>
      <c r="AT413" s="55" t="s">
        <v>362</v>
      </c>
      <c r="AU413" s="55" t="s">
        <v>362</v>
      </c>
      <c r="AV413" s="55" t="s">
        <v>362</v>
      </c>
      <c r="AW413" s="55" t="s">
        <v>362</v>
      </c>
      <c r="BD413" s="90" t="s">
        <v>362</v>
      </c>
      <c r="BJ413" s="90" t="s">
        <v>362</v>
      </c>
      <c r="BP413" s="55" t="s">
        <v>10862</v>
      </c>
      <c r="BQ413" s="119"/>
      <c r="BS413" s="125"/>
      <c r="BU413" s="56"/>
      <c r="BV413" s="122"/>
      <c r="BW413" s="119"/>
      <c r="BY413" s="125"/>
      <c r="CB413" s="122"/>
      <c r="CD413" s="55" t="s">
        <v>362</v>
      </c>
      <c r="CE413" s="55" t="s">
        <v>362</v>
      </c>
      <c r="CF413" s="128"/>
      <c r="DH413" s="198" t="s">
        <v>362</v>
      </c>
      <c r="DI413" s="69" t="s">
        <v>362</v>
      </c>
    </row>
    <row r="414" spans="1:113">
      <c r="A414" s="73" t="s">
        <v>363</v>
      </c>
      <c r="D414" s="55" t="s">
        <v>363</v>
      </c>
      <c r="N414" s="56" t="s">
        <v>363</v>
      </c>
      <c r="O414" s="56" t="s">
        <v>363</v>
      </c>
      <c r="P414" s="55" t="s">
        <v>363</v>
      </c>
      <c r="Q414" s="55" t="s">
        <v>363</v>
      </c>
      <c r="R414" s="55" t="s">
        <v>363</v>
      </c>
      <c r="S414" s="55" t="s">
        <v>363</v>
      </c>
      <c r="T414" s="90" t="s">
        <v>363</v>
      </c>
      <c r="Z414" s="90" t="s">
        <v>363</v>
      </c>
      <c r="AF414" s="90" t="s">
        <v>363</v>
      </c>
      <c r="AL414" s="90" t="s">
        <v>363</v>
      </c>
      <c r="AR414" s="55" t="s">
        <v>237</v>
      </c>
      <c r="BD414" s="90" t="s">
        <v>363</v>
      </c>
      <c r="BJ414" s="90" t="s">
        <v>363</v>
      </c>
      <c r="BP414" s="55" t="s">
        <v>237</v>
      </c>
      <c r="BQ414" s="119"/>
      <c r="BS414" s="125"/>
      <c r="BU414" s="56"/>
      <c r="BV414" s="122"/>
      <c r="BW414" s="119"/>
      <c r="BY414" s="125"/>
      <c r="CB414" s="122"/>
      <c r="CF414" s="128"/>
      <c r="DH414" s="198" t="s">
        <v>363</v>
      </c>
      <c r="DI414" s="69" t="s">
        <v>363</v>
      </c>
    </row>
    <row r="415" spans="1:113" ht="12.75" customHeight="1">
      <c r="A415" s="73" t="s">
        <v>364</v>
      </c>
      <c r="B415" s="55" t="s">
        <v>364</v>
      </c>
      <c r="D415" s="55" t="s">
        <v>364</v>
      </c>
      <c r="E415" s="55" t="s">
        <v>364</v>
      </c>
      <c r="F415" s="55" t="s">
        <v>364</v>
      </c>
      <c r="G415" s="55" t="s">
        <v>364</v>
      </c>
      <c r="H415" s="55" t="s">
        <v>364</v>
      </c>
      <c r="I415" s="55" t="s">
        <v>364</v>
      </c>
      <c r="J415" s="55" t="s">
        <v>364</v>
      </c>
      <c r="K415" s="55" t="s">
        <v>364</v>
      </c>
      <c r="L415" s="55" t="s">
        <v>364</v>
      </c>
      <c r="N415" s="56" t="s">
        <v>364</v>
      </c>
      <c r="O415" s="56" t="s">
        <v>364</v>
      </c>
      <c r="P415" s="55" t="s">
        <v>364</v>
      </c>
      <c r="Q415" s="55" t="s">
        <v>364</v>
      </c>
      <c r="R415" s="55" t="s">
        <v>364</v>
      </c>
      <c r="S415" s="55" t="s">
        <v>364</v>
      </c>
      <c r="T415" s="90" t="s">
        <v>364</v>
      </c>
      <c r="Z415" s="90" t="s">
        <v>364</v>
      </c>
      <c r="AF415" s="90" t="s">
        <v>364</v>
      </c>
      <c r="AL415" s="90" t="s">
        <v>364</v>
      </c>
      <c r="AR415" s="55" t="s">
        <v>239</v>
      </c>
      <c r="AS415" s="55" t="s">
        <v>364</v>
      </c>
      <c r="AT415" s="55" t="s">
        <v>364</v>
      </c>
      <c r="AU415" s="55" t="s">
        <v>364</v>
      </c>
      <c r="AV415" s="55" t="s">
        <v>364</v>
      </c>
      <c r="AW415" s="55" t="s">
        <v>364</v>
      </c>
      <c r="AX415" s="119" t="s">
        <v>364</v>
      </c>
      <c r="BD415" s="90" t="s">
        <v>364</v>
      </c>
      <c r="BJ415" s="90" t="s">
        <v>364</v>
      </c>
      <c r="BP415" s="55" t="s">
        <v>239</v>
      </c>
      <c r="BQ415" s="119" t="s">
        <v>364</v>
      </c>
      <c r="BS415" s="125"/>
      <c r="BU415" s="56"/>
      <c r="BV415" s="122"/>
      <c r="BW415" s="119" t="s">
        <v>364</v>
      </c>
      <c r="BY415" s="125"/>
      <c r="CB415" s="122"/>
      <c r="CD415" s="55" t="s">
        <v>364</v>
      </c>
      <c r="CE415" s="55" t="s">
        <v>364</v>
      </c>
      <c r="CF415" s="128"/>
      <c r="CG415" s="119" t="s">
        <v>364</v>
      </c>
      <c r="CN415" s="119" t="s">
        <v>364</v>
      </c>
      <c r="CT415" s="119" t="s">
        <v>364</v>
      </c>
      <c r="DH415" s="198" t="s">
        <v>364</v>
      </c>
      <c r="DI415" s="69" t="s">
        <v>364</v>
      </c>
    </row>
    <row r="416" spans="1:113">
      <c r="A416" s="73" t="s">
        <v>365</v>
      </c>
      <c r="D416" s="55" t="s">
        <v>365</v>
      </c>
      <c r="N416" s="56" t="s">
        <v>365</v>
      </c>
      <c r="O416" s="56" t="s">
        <v>365</v>
      </c>
      <c r="P416" s="55" t="s">
        <v>365</v>
      </c>
      <c r="Q416" s="55" t="s">
        <v>365</v>
      </c>
      <c r="R416" s="55" t="s">
        <v>365</v>
      </c>
      <c r="S416" s="55" t="s">
        <v>365</v>
      </c>
      <c r="T416" s="90" t="s">
        <v>365</v>
      </c>
      <c r="Z416" s="90" t="s">
        <v>365</v>
      </c>
      <c r="AF416" s="90" t="s">
        <v>365</v>
      </c>
      <c r="AL416" s="90" t="s">
        <v>365</v>
      </c>
      <c r="AR416" s="55" t="s">
        <v>10830</v>
      </c>
      <c r="BD416" s="90" t="s">
        <v>365</v>
      </c>
      <c r="BJ416" s="90" t="s">
        <v>365</v>
      </c>
      <c r="BP416" s="55" t="s">
        <v>10830</v>
      </c>
      <c r="BQ416" s="119"/>
      <c r="BS416" s="125"/>
      <c r="BU416" s="56"/>
      <c r="BV416" s="122"/>
      <c r="BW416" s="119"/>
      <c r="BY416" s="125"/>
      <c r="CB416" s="122"/>
      <c r="CF416" s="128"/>
      <c r="DH416" s="198" t="s">
        <v>365</v>
      </c>
      <c r="DI416" s="69" t="s">
        <v>365</v>
      </c>
    </row>
    <row r="417" spans="1:113">
      <c r="A417" s="73" t="s">
        <v>366</v>
      </c>
      <c r="N417" s="56" t="s">
        <v>366</v>
      </c>
      <c r="O417" s="56" t="s">
        <v>366</v>
      </c>
      <c r="P417" s="55" t="s">
        <v>366</v>
      </c>
      <c r="Q417" s="55" t="s">
        <v>366</v>
      </c>
      <c r="R417" s="55" t="s">
        <v>366</v>
      </c>
      <c r="S417" s="55" t="s">
        <v>366</v>
      </c>
      <c r="T417" s="90" t="s">
        <v>366</v>
      </c>
      <c r="Z417" s="90" t="s">
        <v>366</v>
      </c>
      <c r="AF417" s="90" t="s">
        <v>366</v>
      </c>
      <c r="AL417" s="90" t="s">
        <v>366</v>
      </c>
      <c r="AR417" s="55" t="s">
        <v>10831</v>
      </c>
      <c r="BD417" s="90" t="s">
        <v>366</v>
      </c>
      <c r="BJ417" s="90" t="s">
        <v>366</v>
      </c>
      <c r="BP417" s="55" t="s">
        <v>10831</v>
      </c>
      <c r="BQ417" s="119"/>
      <c r="BS417" s="125"/>
      <c r="BU417" s="56"/>
      <c r="BV417" s="122"/>
      <c r="BW417" s="119"/>
      <c r="BY417" s="125"/>
      <c r="CB417" s="122"/>
      <c r="CF417" s="128"/>
      <c r="DH417" s="198" t="s">
        <v>366</v>
      </c>
      <c r="DI417" s="69" t="s">
        <v>366</v>
      </c>
    </row>
    <row r="418" spans="1:113" ht="14.4" customHeight="1">
      <c r="A418" s="73" t="s">
        <v>367</v>
      </c>
      <c r="D418" s="55" t="s">
        <v>367</v>
      </c>
      <c r="E418" s="55" t="s">
        <v>367</v>
      </c>
      <c r="F418" s="55" t="s">
        <v>367</v>
      </c>
      <c r="G418" s="55" t="s">
        <v>367</v>
      </c>
      <c r="H418" s="55" t="s">
        <v>367</v>
      </c>
      <c r="I418" s="55" t="s">
        <v>367</v>
      </c>
      <c r="J418" s="55" t="s">
        <v>367</v>
      </c>
      <c r="K418" s="55" t="s">
        <v>367</v>
      </c>
      <c r="L418" s="55" t="s">
        <v>367</v>
      </c>
      <c r="N418" s="56" t="s">
        <v>367</v>
      </c>
      <c r="O418" s="56" t="s">
        <v>367</v>
      </c>
      <c r="P418" s="55" t="s">
        <v>367</v>
      </c>
      <c r="Q418" s="55" t="s">
        <v>367</v>
      </c>
      <c r="R418" s="55" t="s">
        <v>367</v>
      </c>
      <c r="S418" s="55" t="s">
        <v>367</v>
      </c>
      <c r="T418" s="90" t="s">
        <v>367</v>
      </c>
      <c r="Z418" s="90" t="s">
        <v>367</v>
      </c>
      <c r="AF418" s="90" t="s">
        <v>367</v>
      </c>
      <c r="AL418" s="90" t="s">
        <v>367</v>
      </c>
      <c r="AR418" s="55" t="s">
        <v>10863</v>
      </c>
      <c r="AS418" s="55" t="s">
        <v>367</v>
      </c>
      <c r="AT418" s="55" t="s">
        <v>367</v>
      </c>
      <c r="AU418" s="55" t="s">
        <v>367</v>
      </c>
      <c r="AV418" s="55" t="s">
        <v>367</v>
      </c>
      <c r="AW418" s="55" t="s">
        <v>367</v>
      </c>
      <c r="BD418" s="90" t="s">
        <v>367</v>
      </c>
      <c r="BJ418" s="90" t="s">
        <v>367</v>
      </c>
      <c r="BP418" s="55" t="s">
        <v>10863</v>
      </c>
      <c r="BQ418" s="119"/>
      <c r="BS418" s="125"/>
      <c r="BU418" s="56"/>
      <c r="BV418" s="122"/>
      <c r="BW418" s="119"/>
      <c r="BY418" s="125"/>
      <c r="CB418" s="122"/>
      <c r="CD418" s="55" t="s">
        <v>367</v>
      </c>
      <c r="CE418" s="55" t="s">
        <v>367</v>
      </c>
      <c r="CF418" s="128"/>
      <c r="DH418" s="198" t="s">
        <v>367</v>
      </c>
      <c r="DI418" s="69" t="s">
        <v>367</v>
      </c>
    </row>
    <row r="419" spans="1:113">
      <c r="A419" s="73" t="s">
        <v>368</v>
      </c>
      <c r="D419" s="55" t="s">
        <v>368</v>
      </c>
      <c r="N419" s="56" t="s">
        <v>368</v>
      </c>
      <c r="O419" s="56" t="s">
        <v>368</v>
      </c>
      <c r="P419" s="55" t="s">
        <v>368</v>
      </c>
      <c r="Q419" s="55" t="s">
        <v>368</v>
      </c>
      <c r="R419" s="55" t="s">
        <v>368</v>
      </c>
      <c r="S419" s="55" t="s">
        <v>368</v>
      </c>
      <c r="T419" s="90" t="s">
        <v>368</v>
      </c>
      <c r="Z419" s="90" t="s">
        <v>368</v>
      </c>
      <c r="AF419" s="90" t="s">
        <v>368</v>
      </c>
      <c r="AL419" s="90" t="s">
        <v>368</v>
      </c>
      <c r="AR419" s="55" t="s">
        <v>237</v>
      </c>
      <c r="BD419" s="90" t="s">
        <v>368</v>
      </c>
      <c r="BJ419" s="90" t="s">
        <v>368</v>
      </c>
      <c r="BP419" s="55" t="s">
        <v>237</v>
      </c>
      <c r="BQ419" s="119"/>
      <c r="BS419" s="125"/>
      <c r="BU419" s="56"/>
      <c r="BV419" s="122"/>
      <c r="BW419" s="119"/>
      <c r="BY419" s="125"/>
      <c r="CB419" s="122"/>
      <c r="CF419" s="128"/>
      <c r="DH419" s="198" t="s">
        <v>368</v>
      </c>
      <c r="DI419" s="69" t="s">
        <v>368</v>
      </c>
    </row>
    <row r="420" spans="1:113" ht="12.75" customHeight="1">
      <c r="A420" s="73" t="s">
        <v>369</v>
      </c>
      <c r="D420" s="55" t="s">
        <v>369</v>
      </c>
      <c r="E420" s="55" t="s">
        <v>369</v>
      </c>
      <c r="F420" s="55" t="s">
        <v>369</v>
      </c>
      <c r="G420" s="55" t="s">
        <v>369</v>
      </c>
      <c r="H420" s="55" t="s">
        <v>369</v>
      </c>
      <c r="I420" s="55" t="s">
        <v>369</v>
      </c>
      <c r="J420" s="55" t="s">
        <v>369</v>
      </c>
      <c r="K420" s="55" t="s">
        <v>369</v>
      </c>
      <c r="L420" s="55" t="s">
        <v>369</v>
      </c>
      <c r="N420" s="56" t="s">
        <v>369</v>
      </c>
      <c r="O420" s="56" t="s">
        <v>369</v>
      </c>
      <c r="P420" s="55" t="s">
        <v>369</v>
      </c>
      <c r="Q420" s="55" t="s">
        <v>369</v>
      </c>
      <c r="R420" s="55" t="s">
        <v>369</v>
      </c>
      <c r="S420" s="55" t="s">
        <v>369</v>
      </c>
      <c r="T420" s="90" t="s">
        <v>369</v>
      </c>
      <c r="Z420" s="90" t="s">
        <v>369</v>
      </c>
      <c r="AF420" s="90" t="s">
        <v>369</v>
      </c>
      <c r="AL420" s="90" t="s">
        <v>369</v>
      </c>
      <c r="AR420" s="55" t="s">
        <v>239</v>
      </c>
      <c r="AS420" s="55" t="s">
        <v>369</v>
      </c>
      <c r="AT420" s="55" t="s">
        <v>369</v>
      </c>
      <c r="AU420" s="55" t="s">
        <v>369</v>
      </c>
      <c r="AV420" s="55" t="s">
        <v>369</v>
      </c>
      <c r="AW420" s="55" t="s">
        <v>369</v>
      </c>
      <c r="AX420" s="119" t="s">
        <v>369</v>
      </c>
      <c r="BD420" s="90" t="s">
        <v>369</v>
      </c>
      <c r="BJ420" s="90" t="s">
        <v>369</v>
      </c>
      <c r="BP420" s="55" t="s">
        <v>239</v>
      </c>
      <c r="BQ420" s="119" t="s">
        <v>369</v>
      </c>
      <c r="BS420" s="125"/>
      <c r="BU420" s="56"/>
      <c r="BV420" s="122"/>
      <c r="BW420" s="119" t="s">
        <v>369</v>
      </c>
      <c r="BY420" s="125"/>
      <c r="CB420" s="122"/>
      <c r="CD420" s="55" t="s">
        <v>369</v>
      </c>
      <c r="CE420" s="55" t="s">
        <v>369</v>
      </c>
      <c r="CF420" s="128"/>
      <c r="CG420" s="119" t="s">
        <v>369</v>
      </c>
      <c r="CN420" s="119" t="s">
        <v>369</v>
      </c>
      <c r="CT420" s="119" t="s">
        <v>369</v>
      </c>
      <c r="DH420" s="198" t="s">
        <v>369</v>
      </c>
      <c r="DI420" s="69" t="s">
        <v>369</v>
      </c>
    </row>
    <row r="421" spans="1:113">
      <c r="A421" s="73" t="s">
        <v>370</v>
      </c>
      <c r="N421" s="56" t="s">
        <v>370</v>
      </c>
      <c r="O421" s="56" t="s">
        <v>370</v>
      </c>
      <c r="P421" s="55" t="s">
        <v>370</v>
      </c>
      <c r="Q421" s="55" t="s">
        <v>370</v>
      </c>
      <c r="R421" s="55" t="s">
        <v>370</v>
      </c>
      <c r="S421" s="55" t="s">
        <v>370</v>
      </c>
      <c r="T421" s="90" t="s">
        <v>370</v>
      </c>
      <c r="Z421" s="90" t="s">
        <v>370</v>
      </c>
      <c r="AF421" s="90" t="s">
        <v>370</v>
      </c>
      <c r="AL421" s="90" t="s">
        <v>370</v>
      </c>
      <c r="AR421" s="55" t="s">
        <v>10830</v>
      </c>
      <c r="BD421" s="90" t="s">
        <v>370</v>
      </c>
      <c r="BJ421" s="90" t="s">
        <v>370</v>
      </c>
      <c r="BP421" s="55" t="s">
        <v>10830</v>
      </c>
      <c r="BQ421" s="119"/>
      <c r="BS421" s="125"/>
      <c r="BU421" s="56"/>
      <c r="BV421" s="122"/>
      <c r="BW421" s="119"/>
      <c r="BY421" s="125"/>
      <c r="CB421" s="122"/>
      <c r="CF421" s="128"/>
      <c r="DH421" s="198" t="s">
        <v>370</v>
      </c>
      <c r="DI421" s="69" t="s">
        <v>370</v>
      </c>
    </row>
    <row r="422" spans="1:113">
      <c r="A422" s="73" t="s">
        <v>371</v>
      </c>
      <c r="N422" s="56" t="s">
        <v>371</v>
      </c>
      <c r="O422" s="56" t="s">
        <v>371</v>
      </c>
      <c r="P422" s="55" t="s">
        <v>371</v>
      </c>
      <c r="Q422" s="55" t="s">
        <v>371</v>
      </c>
      <c r="R422" s="55" t="s">
        <v>371</v>
      </c>
      <c r="S422" s="55" t="s">
        <v>371</v>
      </c>
      <c r="T422" s="90" t="s">
        <v>371</v>
      </c>
      <c r="Z422" s="90" t="s">
        <v>371</v>
      </c>
      <c r="AF422" s="90" t="s">
        <v>371</v>
      </c>
      <c r="AL422" s="90" t="s">
        <v>371</v>
      </c>
      <c r="AR422" s="55" t="s">
        <v>10831</v>
      </c>
      <c r="BD422" s="90" t="s">
        <v>371</v>
      </c>
      <c r="BJ422" s="90" t="s">
        <v>371</v>
      </c>
      <c r="BP422" s="55" t="s">
        <v>10831</v>
      </c>
      <c r="BQ422" s="119"/>
      <c r="BS422" s="125"/>
      <c r="BU422" s="56"/>
      <c r="BV422" s="122"/>
      <c r="BW422" s="119"/>
      <c r="BY422" s="125"/>
      <c r="CB422" s="122"/>
      <c r="CF422" s="128"/>
      <c r="DH422" s="198" t="s">
        <v>371</v>
      </c>
      <c r="DI422" s="69" t="s">
        <v>371</v>
      </c>
    </row>
    <row r="423" spans="1:113" ht="15" customHeight="1">
      <c r="A423" s="73" t="s">
        <v>372</v>
      </c>
      <c r="D423" s="55" t="s">
        <v>372</v>
      </c>
      <c r="E423" s="55" t="s">
        <v>372</v>
      </c>
      <c r="F423" s="55" t="s">
        <v>372</v>
      </c>
      <c r="G423" s="55" t="s">
        <v>372</v>
      </c>
      <c r="H423" s="55" t="s">
        <v>372</v>
      </c>
      <c r="I423" s="55" t="s">
        <v>372</v>
      </c>
      <c r="J423" s="55" t="s">
        <v>372</v>
      </c>
      <c r="K423" s="55" t="s">
        <v>372</v>
      </c>
      <c r="L423" s="55" t="s">
        <v>372</v>
      </c>
      <c r="N423" s="56" t="s">
        <v>372</v>
      </c>
      <c r="O423" s="56" t="s">
        <v>372</v>
      </c>
      <c r="P423" s="55" t="s">
        <v>372</v>
      </c>
      <c r="Q423" s="55" t="s">
        <v>372</v>
      </c>
      <c r="R423" s="55" t="s">
        <v>372</v>
      </c>
      <c r="S423" s="55" t="s">
        <v>372</v>
      </c>
      <c r="T423" s="90" t="s">
        <v>372</v>
      </c>
      <c r="Z423" s="90" t="s">
        <v>372</v>
      </c>
      <c r="AF423" s="90" t="s">
        <v>372</v>
      </c>
      <c r="AL423" s="90" t="s">
        <v>372</v>
      </c>
      <c r="AR423" s="55" t="s">
        <v>10864</v>
      </c>
      <c r="AS423" s="55" t="s">
        <v>372</v>
      </c>
      <c r="AT423" s="55" t="s">
        <v>372</v>
      </c>
      <c r="AU423" s="55" t="s">
        <v>372</v>
      </c>
      <c r="AV423" s="55" t="s">
        <v>372</v>
      </c>
      <c r="AW423" s="55" t="s">
        <v>372</v>
      </c>
      <c r="BD423" s="90" t="s">
        <v>372</v>
      </c>
      <c r="BJ423" s="90" t="s">
        <v>372</v>
      </c>
      <c r="BP423" s="55" t="s">
        <v>10864</v>
      </c>
      <c r="BQ423" s="119"/>
      <c r="BS423" s="125"/>
      <c r="BU423" s="56"/>
      <c r="BV423" s="122"/>
      <c r="BW423" s="119"/>
      <c r="BY423" s="125"/>
      <c r="CB423" s="122"/>
      <c r="CD423" s="55" t="s">
        <v>372</v>
      </c>
      <c r="CE423" s="55" t="s">
        <v>372</v>
      </c>
      <c r="CF423" s="128"/>
      <c r="DH423" s="198" t="s">
        <v>372</v>
      </c>
      <c r="DI423" s="69" t="s">
        <v>372</v>
      </c>
    </row>
    <row r="424" spans="1:113">
      <c r="A424" s="73" t="s">
        <v>373</v>
      </c>
      <c r="D424" s="55" t="s">
        <v>373</v>
      </c>
      <c r="N424" s="56" t="s">
        <v>373</v>
      </c>
      <c r="O424" s="56" t="s">
        <v>373</v>
      </c>
      <c r="P424" s="55" t="s">
        <v>373</v>
      </c>
      <c r="Q424" s="55" t="s">
        <v>373</v>
      </c>
      <c r="R424" s="55" t="s">
        <v>373</v>
      </c>
      <c r="S424" s="55" t="s">
        <v>373</v>
      </c>
      <c r="T424" s="90" t="s">
        <v>373</v>
      </c>
      <c r="Z424" s="90" t="s">
        <v>373</v>
      </c>
      <c r="AF424" s="90" t="s">
        <v>373</v>
      </c>
      <c r="AL424" s="90" t="s">
        <v>373</v>
      </c>
      <c r="AR424" s="55" t="s">
        <v>237</v>
      </c>
      <c r="BD424" s="90" t="s">
        <v>373</v>
      </c>
      <c r="BJ424" s="90" t="s">
        <v>373</v>
      </c>
      <c r="BP424" s="55" t="s">
        <v>237</v>
      </c>
      <c r="BQ424" s="119"/>
      <c r="BS424" s="125"/>
      <c r="BU424" s="56"/>
      <c r="BV424" s="122"/>
      <c r="BW424" s="119"/>
      <c r="BY424" s="125"/>
      <c r="CB424" s="122"/>
      <c r="CF424" s="128"/>
      <c r="DH424" s="198" t="s">
        <v>373</v>
      </c>
      <c r="DI424" s="69" t="s">
        <v>373</v>
      </c>
    </row>
    <row r="425" spans="1:113" ht="12.75" customHeight="1">
      <c r="A425" s="73" t="s">
        <v>374</v>
      </c>
      <c r="B425" s="55" t="s">
        <v>374</v>
      </c>
      <c r="D425" s="55" t="s">
        <v>374</v>
      </c>
      <c r="E425" s="55" t="s">
        <v>374</v>
      </c>
      <c r="F425" s="55" t="s">
        <v>374</v>
      </c>
      <c r="G425" s="55" t="s">
        <v>374</v>
      </c>
      <c r="H425" s="55" t="s">
        <v>374</v>
      </c>
      <c r="I425" s="55" t="s">
        <v>374</v>
      </c>
      <c r="J425" s="55" t="s">
        <v>374</v>
      </c>
      <c r="K425" s="55" t="s">
        <v>374</v>
      </c>
      <c r="L425" s="55" t="s">
        <v>374</v>
      </c>
      <c r="N425" s="56" t="s">
        <v>374</v>
      </c>
      <c r="O425" s="56" t="s">
        <v>374</v>
      </c>
      <c r="P425" s="55" t="s">
        <v>374</v>
      </c>
      <c r="Q425" s="55" t="s">
        <v>374</v>
      </c>
      <c r="R425" s="55" t="s">
        <v>374</v>
      </c>
      <c r="S425" s="55" t="s">
        <v>374</v>
      </c>
      <c r="T425" s="90" t="s">
        <v>374</v>
      </c>
      <c r="Z425" s="90" t="s">
        <v>374</v>
      </c>
      <c r="AF425" s="90" t="s">
        <v>374</v>
      </c>
      <c r="AL425" s="90" t="s">
        <v>374</v>
      </c>
      <c r="AR425" s="55" t="s">
        <v>239</v>
      </c>
      <c r="AS425" s="55" t="s">
        <v>374</v>
      </c>
      <c r="AT425" s="55" t="s">
        <v>374</v>
      </c>
      <c r="AU425" s="55" t="s">
        <v>374</v>
      </c>
      <c r="AV425" s="55" t="s">
        <v>374</v>
      </c>
      <c r="AW425" s="55" t="s">
        <v>374</v>
      </c>
      <c r="AX425" s="119" t="s">
        <v>374</v>
      </c>
      <c r="BD425" s="90" t="s">
        <v>374</v>
      </c>
      <c r="BJ425" s="90" t="s">
        <v>374</v>
      </c>
      <c r="BP425" s="55" t="s">
        <v>239</v>
      </c>
      <c r="BQ425" s="119" t="s">
        <v>374</v>
      </c>
      <c r="BS425" s="125"/>
      <c r="BU425" s="56"/>
      <c r="BV425" s="122"/>
      <c r="BW425" s="119" t="s">
        <v>374</v>
      </c>
      <c r="BY425" s="125"/>
      <c r="CB425" s="122"/>
      <c r="CD425" s="55" t="s">
        <v>374</v>
      </c>
      <c r="CE425" s="55" t="s">
        <v>374</v>
      </c>
      <c r="CF425" s="128"/>
      <c r="CG425" s="119" t="s">
        <v>374</v>
      </c>
      <c r="CN425" s="119" t="s">
        <v>374</v>
      </c>
      <c r="CT425" s="119" t="s">
        <v>374</v>
      </c>
      <c r="DH425" s="198" t="s">
        <v>374</v>
      </c>
      <c r="DI425" s="69" t="s">
        <v>374</v>
      </c>
    </row>
    <row r="426" spans="1:113">
      <c r="A426" s="73" t="s">
        <v>375</v>
      </c>
      <c r="D426" s="55" t="s">
        <v>375</v>
      </c>
      <c r="N426" s="56" t="s">
        <v>375</v>
      </c>
      <c r="O426" s="56" t="s">
        <v>375</v>
      </c>
      <c r="P426" s="55" t="s">
        <v>375</v>
      </c>
      <c r="Q426" s="55" t="s">
        <v>375</v>
      </c>
      <c r="R426" s="55" t="s">
        <v>375</v>
      </c>
      <c r="S426" s="55" t="s">
        <v>375</v>
      </c>
      <c r="T426" s="90" t="s">
        <v>375</v>
      </c>
      <c r="Z426" s="90" t="s">
        <v>375</v>
      </c>
      <c r="AF426" s="90" t="s">
        <v>375</v>
      </c>
      <c r="AL426" s="90" t="s">
        <v>375</v>
      </c>
      <c r="AR426" s="55" t="s">
        <v>10830</v>
      </c>
      <c r="BD426" s="90" t="s">
        <v>375</v>
      </c>
      <c r="BJ426" s="90" t="s">
        <v>375</v>
      </c>
      <c r="BP426" s="55" t="s">
        <v>10830</v>
      </c>
      <c r="BQ426" s="119"/>
      <c r="BS426" s="125"/>
      <c r="BU426" s="56"/>
      <c r="BV426" s="122"/>
      <c r="BW426" s="119"/>
      <c r="BY426" s="125"/>
      <c r="CB426" s="122"/>
      <c r="CF426" s="128"/>
      <c r="DH426" s="198" t="s">
        <v>375</v>
      </c>
      <c r="DI426" s="69" t="s">
        <v>375</v>
      </c>
    </row>
    <row r="427" spans="1:113">
      <c r="A427" s="73" t="s">
        <v>376</v>
      </c>
      <c r="N427" s="56" t="s">
        <v>376</v>
      </c>
      <c r="O427" s="56" t="s">
        <v>376</v>
      </c>
      <c r="P427" s="55" t="s">
        <v>376</v>
      </c>
      <c r="Q427" s="55" t="s">
        <v>376</v>
      </c>
      <c r="R427" s="55" t="s">
        <v>376</v>
      </c>
      <c r="S427" s="55" t="s">
        <v>376</v>
      </c>
      <c r="T427" s="90" t="s">
        <v>376</v>
      </c>
      <c r="Z427" s="90" t="s">
        <v>376</v>
      </c>
      <c r="AF427" s="90" t="s">
        <v>376</v>
      </c>
      <c r="AL427" s="90" t="s">
        <v>376</v>
      </c>
      <c r="AR427" s="55" t="s">
        <v>10831</v>
      </c>
      <c r="BD427" s="90" t="s">
        <v>376</v>
      </c>
      <c r="BJ427" s="90" t="s">
        <v>376</v>
      </c>
      <c r="BP427" s="55" t="s">
        <v>10831</v>
      </c>
      <c r="BQ427" s="119"/>
      <c r="BS427" s="125"/>
      <c r="BU427" s="56"/>
      <c r="BV427" s="122"/>
      <c r="BW427" s="119"/>
      <c r="BY427" s="125"/>
      <c r="CB427" s="122"/>
      <c r="CF427" s="128"/>
      <c r="DH427" s="198" t="s">
        <v>376</v>
      </c>
      <c r="DI427" s="69" t="s">
        <v>376</v>
      </c>
    </row>
    <row r="428" spans="1:113">
      <c r="A428" s="73" t="s">
        <v>377</v>
      </c>
      <c r="N428" s="56" t="s">
        <v>377</v>
      </c>
      <c r="O428" s="56" t="s">
        <v>377</v>
      </c>
      <c r="P428" s="55" t="s">
        <v>377</v>
      </c>
      <c r="Q428" s="55" t="s">
        <v>377</v>
      </c>
      <c r="R428" s="55" t="s">
        <v>377</v>
      </c>
      <c r="S428" s="55" t="s">
        <v>377</v>
      </c>
      <c r="T428" s="90" t="s">
        <v>377</v>
      </c>
      <c r="Z428" s="90" t="s">
        <v>377</v>
      </c>
      <c r="AF428" s="90" t="s">
        <v>377</v>
      </c>
      <c r="AL428" s="90" t="s">
        <v>377</v>
      </c>
      <c r="AR428" s="55" t="s">
        <v>10865</v>
      </c>
      <c r="BD428" s="90" t="s">
        <v>377</v>
      </c>
      <c r="BJ428" s="90" t="s">
        <v>377</v>
      </c>
      <c r="BP428" s="55" t="s">
        <v>10865</v>
      </c>
      <c r="BQ428" s="119"/>
      <c r="BS428" s="125"/>
      <c r="BU428" s="56"/>
      <c r="BV428" s="122"/>
      <c r="BW428" s="119"/>
      <c r="BY428" s="125"/>
      <c r="CB428" s="122"/>
      <c r="CF428" s="128"/>
      <c r="DH428" s="198" t="s">
        <v>377</v>
      </c>
      <c r="DI428" s="69" t="s">
        <v>377</v>
      </c>
    </row>
    <row r="429" spans="1:113">
      <c r="A429" s="73" t="s">
        <v>378</v>
      </c>
      <c r="N429" s="56" t="s">
        <v>378</v>
      </c>
      <c r="O429" s="56" t="s">
        <v>378</v>
      </c>
      <c r="P429" s="55" t="s">
        <v>378</v>
      </c>
      <c r="Q429" s="55" t="s">
        <v>378</v>
      </c>
      <c r="R429" s="55" t="s">
        <v>378</v>
      </c>
      <c r="S429" s="55" t="s">
        <v>378</v>
      </c>
      <c r="T429" s="90" t="s">
        <v>378</v>
      </c>
      <c r="Z429" s="90" t="s">
        <v>378</v>
      </c>
      <c r="AF429" s="90" t="s">
        <v>378</v>
      </c>
      <c r="AL429" s="90" t="s">
        <v>378</v>
      </c>
      <c r="AR429" s="55" t="s">
        <v>10866</v>
      </c>
      <c r="BD429" s="90" t="s">
        <v>378</v>
      </c>
      <c r="BJ429" s="90" t="s">
        <v>378</v>
      </c>
      <c r="BP429" s="55" t="s">
        <v>10866</v>
      </c>
      <c r="BQ429" s="119"/>
      <c r="BS429" s="125"/>
      <c r="BU429" s="56"/>
      <c r="BV429" s="122"/>
      <c r="BW429" s="119"/>
      <c r="BY429" s="125"/>
      <c r="CB429" s="122"/>
      <c r="CF429" s="128"/>
      <c r="DH429" s="198" t="s">
        <v>378</v>
      </c>
      <c r="DI429" s="69" t="s">
        <v>378</v>
      </c>
    </row>
    <row r="430" spans="1:113">
      <c r="A430" s="73" t="s">
        <v>379</v>
      </c>
      <c r="N430" s="56" t="s">
        <v>379</v>
      </c>
      <c r="O430" s="56" t="s">
        <v>379</v>
      </c>
      <c r="P430" s="55" t="s">
        <v>379</v>
      </c>
      <c r="Q430" s="55" t="s">
        <v>379</v>
      </c>
      <c r="R430" s="55" t="s">
        <v>379</v>
      </c>
      <c r="S430" s="55" t="s">
        <v>379</v>
      </c>
      <c r="T430" s="90" t="s">
        <v>379</v>
      </c>
      <c r="Z430" s="90" t="s">
        <v>379</v>
      </c>
      <c r="AF430" s="90" t="s">
        <v>379</v>
      </c>
      <c r="AL430" s="90" t="s">
        <v>379</v>
      </c>
      <c r="AR430" s="55" t="s">
        <v>237</v>
      </c>
      <c r="BD430" s="90" t="s">
        <v>379</v>
      </c>
      <c r="BJ430" s="90" t="s">
        <v>379</v>
      </c>
      <c r="BP430" s="55" t="s">
        <v>237</v>
      </c>
      <c r="BQ430" s="119"/>
      <c r="BS430" s="125"/>
      <c r="BU430" s="56"/>
      <c r="BV430" s="122"/>
      <c r="BW430" s="119"/>
      <c r="BY430" s="125"/>
      <c r="CB430" s="122"/>
      <c r="CF430" s="128"/>
      <c r="DH430" s="198" t="s">
        <v>379</v>
      </c>
      <c r="DI430" s="69" t="s">
        <v>379</v>
      </c>
    </row>
    <row r="431" spans="1:113">
      <c r="A431" s="73" t="s">
        <v>380</v>
      </c>
      <c r="N431" s="56" t="s">
        <v>380</v>
      </c>
      <c r="O431" s="56" t="s">
        <v>380</v>
      </c>
      <c r="P431" s="55" t="s">
        <v>380</v>
      </c>
      <c r="Q431" s="55" t="s">
        <v>380</v>
      </c>
      <c r="R431" s="55" t="s">
        <v>380</v>
      </c>
      <c r="S431" s="55" t="s">
        <v>380</v>
      </c>
      <c r="T431" s="90" t="s">
        <v>380</v>
      </c>
      <c r="Z431" s="90" t="s">
        <v>380</v>
      </c>
      <c r="AF431" s="90" t="s">
        <v>380</v>
      </c>
      <c r="AL431" s="90" t="s">
        <v>380</v>
      </c>
      <c r="AR431" s="55" t="s">
        <v>239</v>
      </c>
      <c r="BD431" s="90" t="s">
        <v>380</v>
      </c>
      <c r="BJ431" s="90" t="s">
        <v>380</v>
      </c>
      <c r="BP431" s="55" t="s">
        <v>239</v>
      </c>
      <c r="BQ431" s="119"/>
      <c r="BS431" s="125"/>
      <c r="BU431" s="56"/>
      <c r="BV431" s="122"/>
      <c r="BW431" s="119"/>
      <c r="BY431" s="125"/>
      <c r="CB431" s="122"/>
      <c r="CF431" s="128"/>
      <c r="DH431" s="198" t="s">
        <v>380</v>
      </c>
      <c r="DI431" s="69" t="s">
        <v>380</v>
      </c>
    </row>
    <row r="432" spans="1:113">
      <c r="A432" s="73" t="s">
        <v>381</v>
      </c>
      <c r="N432" s="56" t="s">
        <v>381</v>
      </c>
      <c r="O432" s="56" t="s">
        <v>381</v>
      </c>
      <c r="P432" s="55" t="s">
        <v>381</v>
      </c>
      <c r="Q432" s="55" t="s">
        <v>381</v>
      </c>
      <c r="R432" s="55" t="s">
        <v>381</v>
      </c>
      <c r="S432" s="55" t="s">
        <v>381</v>
      </c>
      <c r="T432" s="90" t="s">
        <v>381</v>
      </c>
      <c r="Z432" s="90" t="s">
        <v>381</v>
      </c>
      <c r="AF432" s="90" t="s">
        <v>381</v>
      </c>
      <c r="AL432" s="90" t="s">
        <v>381</v>
      </c>
      <c r="AR432" s="55" t="s">
        <v>10830</v>
      </c>
      <c r="BD432" s="90" t="s">
        <v>381</v>
      </c>
      <c r="BJ432" s="90" t="s">
        <v>381</v>
      </c>
      <c r="BP432" s="55" t="s">
        <v>10830</v>
      </c>
      <c r="BQ432" s="119"/>
      <c r="BS432" s="125"/>
      <c r="BU432" s="56"/>
      <c r="BV432" s="122"/>
      <c r="BW432" s="119"/>
      <c r="BY432" s="125"/>
      <c r="CB432" s="122"/>
      <c r="CF432" s="128"/>
      <c r="DH432" s="198" t="s">
        <v>381</v>
      </c>
      <c r="DI432" s="69" t="s">
        <v>381</v>
      </c>
    </row>
    <row r="433" spans="1:113">
      <c r="A433" s="73" t="s">
        <v>382</v>
      </c>
      <c r="N433" s="56" t="s">
        <v>382</v>
      </c>
      <c r="O433" s="56" t="s">
        <v>382</v>
      </c>
      <c r="P433" s="55" t="s">
        <v>382</v>
      </c>
      <c r="Q433" s="55" t="s">
        <v>382</v>
      </c>
      <c r="R433" s="55" t="s">
        <v>382</v>
      </c>
      <c r="S433" s="55" t="s">
        <v>382</v>
      </c>
      <c r="T433" s="90" t="s">
        <v>382</v>
      </c>
      <c r="Z433" s="90" t="s">
        <v>382</v>
      </c>
      <c r="AF433" s="90" t="s">
        <v>382</v>
      </c>
      <c r="AL433" s="90" t="s">
        <v>382</v>
      </c>
      <c r="AR433" s="55" t="s">
        <v>10831</v>
      </c>
      <c r="BD433" s="90" t="s">
        <v>382</v>
      </c>
      <c r="BJ433" s="90" t="s">
        <v>382</v>
      </c>
      <c r="BP433" s="55" t="s">
        <v>10831</v>
      </c>
      <c r="BQ433" s="119"/>
      <c r="BS433" s="125"/>
      <c r="BU433" s="56"/>
      <c r="BV433" s="122"/>
      <c r="BW433" s="119"/>
      <c r="BY433" s="125"/>
      <c r="CB433" s="122"/>
      <c r="CF433" s="128"/>
      <c r="DH433" s="198" t="s">
        <v>382</v>
      </c>
      <c r="DI433" s="69" t="s">
        <v>382</v>
      </c>
    </row>
    <row r="434" spans="1:113">
      <c r="A434" s="73" t="s">
        <v>383</v>
      </c>
      <c r="N434" s="56" t="s">
        <v>383</v>
      </c>
      <c r="O434" s="56" t="s">
        <v>383</v>
      </c>
      <c r="P434" s="55" t="s">
        <v>383</v>
      </c>
      <c r="Q434" s="55" t="s">
        <v>383</v>
      </c>
      <c r="R434" s="55" t="s">
        <v>383</v>
      </c>
      <c r="S434" s="55" t="s">
        <v>383</v>
      </c>
      <c r="T434" s="90" t="s">
        <v>383</v>
      </c>
      <c r="Z434" s="90" t="s">
        <v>383</v>
      </c>
      <c r="AF434" s="90" t="s">
        <v>383</v>
      </c>
      <c r="AL434" s="90" t="s">
        <v>383</v>
      </c>
      <c r="AR434" s="55" t="s">
        <v>10867</v>
      </c>
      <c r="BD434" s="90" t="s">
        <v>383</v>
      </c>
      <c r="BJ434" s="90" t="s">
        <v>383</v>
      </c>
      <c r="BP434" s="55" t="s">
        <v>10867</v>
      </c>
      <c r="BQ434" s="119"/>
      <c r="BS434" s="125"/>
      <c r="BU434" s="56"/>
      <c r="BV434" s="122"/>
      <c r="BW434" s="119"/>
      <c r="BY434" s="125"/>
      <c r="CB434" s="122"/>
      <c r="CF434" s="128"/>
      <c r="DH434" s="198" t="s">
        <v>383</v>
      </c>
      <c r="DI434" s="69" t="s">
        <v>383</v>
      </c>
    </row>
    <row r="435" spans="1:113">
      <c r="A435" s="73" t="s">
        <v>384</v>
      </c>
      <c r="N435" s="56" t="s">
        <v>384</v>
      </c>
      <c r="O435" s="56" t="s">
        <v>384</v>
      </c>
      <c r="P435" s="55" t="s">
        <v>384</v>
      </c>
      <c r="Q435" s="55" t="s">
        <v>384</v>
      </c>
      <c r="R435" s="55" t="s">
        <v>384</v>
      </c>
      <c r="S435" s="55" t="s">
        <v>384</v>
      </c>
      <c r="T435" s="90" t="s">
        <v>384</v>
      </c>
      <c r="Z435" s="90" t="s">
        <v>384</v>
      </c>
      <c r="AF435" s="90" t="s">
        <v>384</v>
      </c>
      <c r="AL435" s="90" t="s">
        <v>384</v>
      </c>
      <c r="AR435" s="55" t="s">
        <v>237</v>
      </c>
      <c r="BD435" s="90" t="s">
        <v>384</v>
      </c>
      <c r="BJ435" s="90" t="s">
        <v>384</v>
      </c>
      <c r="BP435" s="55" t="s">
        <v>237</v>
      </c>
      <c r="BQ435" s="119"/>
      <c r="BS435" s="125"/>
      <c r="BU435" s="56"/>
      <c r="BV435" s="122"/>
      <c r="BW435" s="119"/>
      <c r="BY435" s="125"/>
      <c r="CB435" s="122"/>
      <c r="CF435" s="128"/>
      <c r="DH435" s="198" t="s">
        <v>384</v>
      </c>
      <c r="DI435" s="69" t="s">
        <v>384</v>
      </c>
    </row>
    <row r="436" spans="1:113">
      <c r="A436" s="73" t="s">
        <v>385</v>
      </c>
      <c r="N436" s="56" t="s">
        <v>385</v>
      </c>
      <c r="O436" s="56" t="s">
        <v>385</v>
      </c>
      <c r="P436" s="55" t="s">
        <v>385</v>
      </c>
      <c r="Q436" s="55" t="s">
        <v>385</v>
      </c>
      <c r="R436" s="55" t="s">
        <v>385</v>
      </c>
      <c r="S436" s="55" t="s">
        <v>385</v>
      </c>
      <c r="T436" s="90" t="s">
        <v>385</v>
      </c>
      <c r="Z436" s="90" t="s">
        <v>385</v>
      </c>
      <c r="AF436" s="90" t="s">
        <v>385</v>
      </c>
      <c r="AL436" s="90" t="s">
        <v>385</v>
      </c>
      <c r="AR436" s="55" t="s">
        <v>239</v>
      </c>
      <c r="BD436" s="90" t="s">
        <v>385</v>
      </c>
      <c r="BJ436" s="90" t="s">
        <v>385</v>
      </c>
      <c r="BP436" s="55" t="s">
        <v>239</v>
      </c>
      <c r="BQ436" s="119"/>
      <c r="BS436" s="125"/>
      <c r="BU436" s="56"/>
      <c r="BV436" s="122"/>
      <c r="BW436" s="119"/>
      <c r="BY436" s="125"/>
      <c r="CB436" s="122"/>
      <c r="CF436" s="128"/>
      <c r="DH436" s="198" t="s">
        <v>385</v>
      </c>
      <c r="DI436" s="69" t="s">
        <v>385</v>
      </c>
    </row>
    <row r="437" spans="1:113">
      <c r="A437" s="73" t="s">
        <v>386</v>
      </c>
      <c r="N437" s="56" t="s">
        <v>386</v>
      </c>
      <c r="O437" s="56" t="s">
        <v>386</v>
      </c>
      <c r="P437" s="55" t="s">
        <v>386</v>
      </c>
      <c r="Q437" s="55" t="s">
        <v>386</v>
      </c>
      <c r="R437" s="55" t="s">
        <v>386</v>
      </c>
      <c r="S437" s="55" t="s">
        <v>386</v>
      </c>
      <c r="T437" s="90" t="s">
        <v>386</v>
      </c>
      <c r="Z437" s="90" t="s">
        <v>386</v>
      </c>
      <c r="AF437" s="90" t="s">
        <v>386</v>
      </c>
      <c r="AL437" s="90" t="s">
        <v>386</v>
      </c>
      <c r="AR437" s="55" t="s">
        <v>10830</v>
      </c>
      <c r="BD437" s="90" t="s">
        <v>386</v>
      </c>
      <c r="BJ437" s="90" t="s">
        <v>386</v>
      </c>
      <c r="BP437" s="55" t="s">
        <v>10830</v>
      </c>
      <c r="BQ437" s="119"/>
      <c r="BS437" s="125"/>
      <c r="BU437" s="56"/>
      <c r="BV437" s="122"/>
      <c r="BW437" s="119"/>
      <c r="BY437" s="125"/>
      <c r="CB437" s="122"/>
      <c r="CF437" s="128"/>
      <c r="DH437" s="198" t="s">
        <v>386</v>
      </c>
      <c r="DI437" s="69" t="s">
        <v>386</v>
      </c>
    </row>
    <row r="438" spans="1:113">
      <c r="A438" s="73" t="s">
        <v>387</v>
      </c>
      <c r="N438" s="56" t="s">
        <v>387</v>
      </c>
      <c r="O438" s="56" t="s">
        <v>387</v>
      </c>
      <c r="P438" s="55" t="s">
        <v>387</v>
      </c>
      <c r="Q438" s="55" t="s">
        <v>387</v>
      </c>
      <c r="R438" s="55" t="s">
        <v>387</v>
      </c>
      <c r="S438" s="55" t="s">
        <v>387</v>
      </c>
      <c r="T438" s="90" t="s">
        <v>387</v>
      </c>
      <c r="Z438" s="90" t="s">
        <v>387</v>
      </c>
      <c r="AF438" s="90" t="s">
        <v>387</v>
      </c>
      <c r="AL438" s="90" t="s">
        <v>387</v>
      </c>
      <c r="AR438" s="55" t="s">
        <v>10831</v>
      </c>
      <c r="BD438" s="90" t="s">
        <v>387</v>
      </c>
      <c r="BJ438" s="90" t="s">
        <v>387</v>
      </c>
      <c r="BP438" s="55" t="s">
        <v>10831</v>
      </c>
      <c r="BQ438" s="119"/>
      <c r="BS438" s="125"/>
      <c r="BU438" s="56"/>
      <c r="BV438" s="122"/>
      <c r="BW438" s="119"/>
      <c r="BY438" s="125"/>
      <c r="CB438" s="122"/>
      <c r="CF438" s="128"/>
      <c r="DH438" s="198" t="s">
        <v>387</v>
      </c>
      <c r="DI438" s="69" t="s">
        <v>387</v>
      </c>
    </row>
    <row r="439" spans="1:113">
      <c r="A439" s="73" t="s">
        <v>388</v>
      </c>
      <c r="N439" s="56" t="s">
        <v>388</v>
      </c>
      <c r="O439" s="56" t="s">
        <v>388</v>
      </c>
      <c r="P439" s="55" t="s">
        <v>388</v>
      </c>
      <c r="Q439" s="55" t="s">
        <v>388</v>
      </c>
      <c r="R439" s="55" t="s">
        <v>388</v>
      </c>
      <c r="S439" s="55" t="s">
        <v>388</v>
      </c>
      <c r="T439" s="90" t="s">
        <v>388</v>
      </c>
      <c r="Z439" s="90" t="s">
        <v>388</v>
      </c>
      <c r="AF439" s="90" t="s">
        <v>388</v>
      </c>
      <c r="AL439" s="90" t="s">
        <v>388</v>
      </c>
      <c r="AR439" s="55" t="s">
        <v>10868</v>
      </c>
      <c r="BD439" s="90" t="s">
        <v>388</v>
      </c>
      <c r="BJ439" s="90" t="s">
        <v>388</v>
      </c>
      <c r="BP439" s="55" t="s">
        <v>10868</v>
      </c>
      <c r="BQ439" s="119"/>
      <c r="BS439" s="125"/>
      <c r="BU439" s="56"/>
      <c r="BV439" s="122"/>
      <c r="BW439" s="119"/>
      <c r="BY439" s="125"/>
      <c r="CB439" s="122"/>
      <c r="CF439" s="128"/>
      <c r="DH439" s="198" t="s">
        <v>388</v>
      </c>
      <c r="DI439" s="69" t="s">
        <v>388</v>
      </c>
    </row>
    <row r="440" spans="1:113">
      <c r="A440" s="73" t="s">
        <v>389</v>
      </c>
      <c r="N440" s="56" t="s">
        <v>389</v>
      </c>
      <c r="O440" s="56" t="s">
        <v>389</v>
      </c>
      <c r="P440" s="55" t="s">
        <v>389</v>
      </c>
      <c r="Q440" s="55" t="s">
        <v>389</v>
      </c>
      <c r="R440" s="55" t="s">
        <v>389</v>
      </c>
      <c r="S440" s="55" t="s">
        <v>389</v>
      </c>
      <c r="T440" s="90" t="s">
        <v>389</v>
      </c>
      <c r="Z440" s="90" t="s">
        <v>389</v>
      </c>
      <c r="AF440" s="90" t="s">
        <v>389</v>
      </c>
      <c r="AL440" s="90" t="s">
        <v>389</v>
      </c>
      <c r="AR440" s="55" t="s">
        <v>237</v>
      </c>
      <c r="BD440" s="90" t="s">
        <v>389</v>
      </c>
      <c r="BJ440" s="90" t="s">
        <v>389</v>
      </c>
      <c r="BP440" s="55" t="s">
        <v>237</v>
      </c>
      <c r="BQ440" s="119"/>
      <c r="BS440" s="125"/>
      <c r="BU440" s="56"/>
      <c r="BV440" s="122"/>
      <c r="BW440" s="119"/>
      <c r="BY440" s="125"/>
      <c r="CB440" s="122"/>
      <c r="CF440" s="128"/>
      <c r="DH440" s="198" t="s">
        <v>389</v>
      </c>
      <c r="DI440" s="69" t="s">
        <v>389</v>
      </c>
    </row>
    <row r="441" spans="1:113">
      <c r="A441" s="73" t="s">
        <v>390</v>
      </c>
      <c r="N441" s="56" t="s">
        <v>390</v>
      </c>
      <c r="O441" s="56" t="s">
        <v>390</v>
      </c>
      <c r="P441" s="55" t="s">
        <v>390</v>
      </c>
      <c r="Q441" s="55" t="s">
        <v>390</v>
      </c>
      <c r="R441" s="55" t="s">
        <v>390</v>
      </c>
      <c r="S441" s="55" t="s">
        <v>390</v>
      </c>
      <c r="T441" s="90" t="s">
        <v>390</v>
      </c>
      <c r="Z441" s="90" t="s">
        <v>390</v>
      </c>
      <c r="AF441" s="90" t="s">
        <v>390</v>
      </c>
      <c r="AL441" s="90" t="s">
        <v>390</v>
      </c>
      <c r="AR441" s="55" t="s">
        <v>239</v>
      </c>
      <c r="BD441" s="90" t="s">
        <v>390</v>
      </c>
      <c r="BJ441" s="90" t="s">
        <v>390</v>
      </c>
      <c r="BP441" s="55" t="s">
        <v>239</v>
      </c>
      <c r="BQ441" s="119"/>
      <c r="BS441" s="125"/>
      <c r="BU441" s="56"/>
      <c r="BV441" s="122"/>
      <c r="BW441" s="119"/>
      <c r="BY441" s="125"/>
      <c r="CB441" s="122"/>
      <c r="CF441" s="128"/>
      <c r="DH441" s="198" t="s">
        <v>390</v>
      </c>
      <c r="DI441" s="69" t="s">
        <v>390</v>
      </c>
    </row>
    <row r="442" spans="1:113">
      <c r="A442" s="73" t="s">
        <v>391</v>
      </c>
      <c r="N442" s="56" t="s">
        <v>391</v>
      </c>
      <c r="O442" s="56" t="s">
        <v>391</v>
      </c>
      <c r="P442" s="55" t="s">
        <v>391</v>
      </c>
      <c r="Q442" s="55" t="s">
        <v>391</v>
      </c>
      <c r="R442" s="55" t="s">
        <v>391</v>
      </c>
      <c r="S442" s="55" t="s">
        <v>391</v>
      </c>
      <c r="T442" s="90" t="s">
        <v>391</v>
      </c>
      <c r="Z442" s="90" t="s">
        <v>391</v>
      </c>
      <c r="AF442" s="90" t="s">
        <v>391</v>
      </c>
      <c r="AL442" s="90" t="s">
        <v>391</v>
      </c>
      <c r="AR442" s="55" t="s">
        <v>10830</v>
      </c>
      <c r="BD442" s="90" t="s">
        <v>391</v>
      </c>
      <c r="BJ442" s="90" t="s">
        <v>391</v>
      </c>
      <c r="BP442" s="55" t="s">
        <v>10830</v>
      </c>
      <c r="BQ442" s="119"/>
      <c r="BS442" s="125"/>
      <c r="BU442" s="56"/>
      <c r="BV442" s="122"/>
      <c r="BW442" s="119"/>
      <c r="BY442" s="125"/>
      <c r="CB442" s="122"/>
      <c r="CF442" s="128"/>
      <c r="DH442" s="198" t="s">
        <v>391</v>
      </c>
      <c r="DI442" s="69" t="s">
        <v>391</v>
      </c>
    </row>
    <row r="443" spans="1:113">
      <c r="A443" s="73" t="s">
        <v>392</v>
      </c>
      <c r="N443" s="56" t="s">
        <v>392</v>
      </c>
      <c r="O443" s="56" t="s">
        <v>392</v>
      </c>
      <c r="P443" s="55" t="s">
        <v>392</v>
      </c>
      <c r="Q443" s="55" t="s">
        <v>392</v>
      </c>
      <c r="R443" s="55" t="s">
        <v>392</v>
      </c>
      <c r="S443" s="55" t="s">
        <v>392</v>
      </c>
      <c r="T443" s="90" t="s">
        <v>392</v>
      </c>
      <c r="Z443" s="90" t="s">
        <v>392</v>
      </c>
      <c r="AF443" s="90" t="s">
        <v>392</v>
      </c>
      <c r="AL443" s="90" t="s">
        <v>392</v>
      </c>
      <c r="AR443" s="55" t="s">
        <v>10831</v>
      </c>
      <c r="BD443" s="90" t="s">
        <v>392</v>
      </c>
      <c r="BJ443" s="90" t="s">
        <v>392</v>
      </c>
      <c r="BP443" s="55" t="s">
        <v>10831</v>
      </c>
      <c r="BQ443" s="119"/>
      <c r="BS443" s="125"/>
      <c r="BU443" s="56"/>
      <c r="BV443" s="122"/>
      <c r="BW443" s="119"/>
      <c r="BY443" s="125"/>
      <c r="CB443" s="122"/>
      <c r="CF443" s="128"/>
      <c r="DH443" s="198" t="s">
        <v>392</v>
      </c>
      <c r="DI443" s="69" t="s">
        <v>392</v>
      </c>
    </row>
    <row r="444" spans="1:113">
      <c r="A444" s="73" t="s">
        <v>393</v>
      </c>
      <c r="N444" s="56" t="s">
        <v>393</v>
      </c>
      <c r="O444" s="56" t="s">
        <v>393</v>
      </c>
      <c r="P444" s="55" t="s">
        <v>393</v>
      </c>
      <c r="Q444" s="55" t="s">
        <v>393</v>
      </c>
      <c r="R444" s="55" t="s">
        <v>393</v>
      </c>
      <c r="S444" s="55" t="s">
        <v>393</v>
      </c>
      <c r="T444" s="90" t="s">
        <v>393</v>
      </c>
      <c r="Z444" s="90" t="s">
        <v>393</v>
      </c>
      <c r="AF444" s="90" t="s">
        <v>393</v>
      </c>
      <c r="AL444" s="90" t="s">
        <v>393</v>
      </c>
      <c r="AR444" s="55" t="s">
        <v>10869</v>
      </c>
      <c r="BD444" s="90" t="s">
        <v>393</v>
      </c>
      <c r="BJ444" s="90" t="s">
        <v>393</v>
      </c>
      <c r="BP444" s="55" t="s">
        <v>10869</v>
      </c>
      <c r="BQ444" s="119"/>
      <c r="BS444" s="125"/>
      <c r="BU444" s="56"/>
      <c r="BV444" s="122"/>
      <c r="BW444" s="119"/>
      <c r="BY444" s="125"/>
      <c r="CB444" s="122"/>
      <c r="CF444" s="128"/>
      <c r="DH444" s="198" t="s">
        <v>393</v>
      </c>
      <c r="DI444" s="69" t="s">
        <v>393</v>
      </c>
    </row>
    <row r="445" spans="1:113">
      <c r="A445" s="73" t="s">
        <v>394</v>
      </c>
      <c r="N445" s="56" t="s">
        <v>394</v>
      </c>
      <c r="O445" s="56" t="s">
        <v>394</v>
      </c>
      <c r="P445" s="55" t="s">
        <v>394</v>
      </c>
      <c r="Q445" s="55" t="s">
        <v>394</v>
      </c>
      <c r="R445" s="55" t="s">
        <v>394</v>
      </c>
      <c r="S445" s="55" t="s">
        <v>394</v>
      </c>
      <c r="T445" s="90" t="s">
        <v>394</v>
      </c>
      <c r="Z445" s="90" t="s">
        <v>394</v>
      </c>
      <c r="AF445" s="90" t="s">
        <v>394</v>
      </c>
      <c r="AL445" s="90" t="s">
        <v>394</v>
      </c>
      <c r="AR445" s="55" t="s">
        <v>53</v>
      </c>
      <c r="BD445" s="90" t="s">
        <v>394</v>
      </c>
      <c r="BJ445" s="90" t="s">
        <v>394</v>
      </c>
      <c r="BP445" s="55" t="s">
        <v>53</v>
      </c>
      <c r="BQ445" s="119"/>
      <c r="BS445" s="125"/>
      <c r="BU445" s="56"/>
      <c r="BV445" s="122"/>
      <c r="BW445" s="119"/>
      <c r="BY445" s="125"/>
      <c r="CB445" s="122"/>
      <c r="CF445" s="128"/>
      <c r="DH445" s="198" t="s">
        <v>394</v>
      </c>
      <c r="DI445" s="69" t="s">
        <v>394</v>
      </c>
    </row>
    <row r="446" spans="1:113">
      <c r="A446" s="73" t="s">
        <v>395</v>
      </c>
      <c r="N446" s="56" t="s">
        <v>395</v>
      </c>
      <c r="O446" s="56" t="s">
        <v>395</v>
      </c>
      <c r="P446" s="55" t="s">
        <v>395</v>
      </c>
      <c r="Q446" s="55" t="s">
        <v>395</v>
      </c>
      <c r="R446" s="55" t="s">
        <v>395</v>
      </c>
      <c r="S446" s="55" t="s">
        <v>395</v>
      </c>
      <c r="T446" s="90" t="s">
        <v>395</v>
      </c>
      <c r="Z446" s="90" t="s">
        <v>395</v>
      </c>
      <c r="AF446" s="90" t="s">
        <v>395</v>
      </c>
      <c r="AL446" s="90" t="s">
        <v>395</v>
      </c>
      <c r="AR446" s="55" t="s">
        <v>10870</v>
      </c>
      <c r="BD446" s="90" t="s">
        <v>395</v>
      </c>
      <c r="BJ446" s="90" t="s">
        <v>395</v>
      </c>
      <c r="BP446" s="55" t="s">
        <v>10870</v>
      </c>
      <c r="BQ446" s="119"/>
      <c r="BS446" s="125"/>
      <c r="BU446" s="56"/>
      <c r="BV446" s="122"/>
      <c r="BW446" s="119"/>
      <c r="BY446" s="125"/>
      <c r="CB446" s="122"/>
      <c r="CF446" s="128"/>
      <c r="DH446" s="198" t="s">
        <v>395</v>
      </c>
      <c r="DI446" s="69" t="s">
        <v>395</v>
      </c>
    </row>
    <row r="447" spans="1:113">
      <c r="A447" s="73" t="s">
        <v>396</v>
      </c>
      <c r="N447" s="56" t="s">
        <v>396</v>
      </c>
      <c r="O447" s="56" t="s">
        <v>396</v>
      </c>
      <c r="P447" s="55" t="s">
        <v>396</v>
      </c>
      <c r="Q447" s="55" t="s">
        <v>396</v>
      </c>
      <c r="R447" s="55" t="s">
        <v>396</v>
      </c>
      <c r="S447" s="55" t="s">
        <v>396</v>
      </c>
      <c r="T447" s="90" t="s">
        <v>396</v>
      </c>
      <c r="Z447" s="90" t="s">
        <v>396</v>
      </c>
      <c r="AF447" s="90" t="s">
        <v>396</v>
      </c>
      <c r="AL447" s="90" t="s">
        <v>396</v>
      </c>
      <c r="AR447" s="55" t="s">
        <v>237</v>
      </c>
      <c r="BD447" s="90" t="s">
        <v>396</v>
      </c>
      <c r="BJ447" s="90" t="s">
        <v>396</v>
      </c>
      <c r="BP447" s="55" t="s">
        <v>237</v>
      </c>
      <c r="BQ447" s="119"/>
      <c r="BS447" s="125"/>
      <c r="BU447" s="56"/>
      <c r="BV447" s="122"/>
      <c r="BW447" s="119"/>
      <c r="BY447" s="125"/>
      <c r="CB447" s="122"/>
      <c r="CF447" s="128"/>
      <c r="DH447" s="198" t="s">
        <v>396</v>
      </c>
      <c r="DI447" s="69" t="s">
        <v>396</v>
      </c>
    </row>
    <row r="448" spans="1:113">
      <c r="A448" s="73" t="s">
        <v>397</v>
      </c>
      <c r="N448" s="56" t="s">
        <v>397</v>
      </c>
      <c r="O448" s="56" t="s">
        <v>397</v>
      </c>
      <c r="P448" s="55" t="s">
        <v>397</v>
      </c>
      <c r="Q448" s="55" t="s">
        <v>397</v>
      </c>
      <c r="R448" s="55" t="s">
        <v>397</v>
      </c>
      <c r="S448" s="55" t="s">
        <v>397</v>
      </c>
      <c r="T448" s="90" t="s">
        <v>397</v>
      </c>
      <c r="Z448" s="90" t="s">
        <v>397</v>
      </c>
      <c r="AF448" s="90" t="s">
        <v>397</v>
      </c>
      <c r="AL448" s="90" t="s">
        <v>397</v>
      </c>
      <c r="AR448" s="55" t="s">
        <v>239</v>
      </c>
      <c r="BD448" s="90" t="s">
        <v>397</v>
      </c>
      <c r="BJ448" s="90" t="s">
        <v>397</v>
      </c>
      <c r="BP448" s="55" t="s">
        <v>239</v>
      </c>
      <c r="BQ448" s="119"/>
      <c r="BS448" s="125"/>
      <c r="BU448" s="56"/>
      <c r="BV448" s="122"/>
      <c r="BW448" s="119"/>
      <c r="BY448" s="125"/>
      <c r="CB448" s="122"/>
      <c r="CF448" s="128"/>
      <c r="DH448" s="198" t="s">
        <v>397</v>
      </c>
      <c r="DI448" s="69" t="s">
        <v>397</v>
      </c>
    </row>
    <row r="449" spans="1:113">
      <c r="A449" s="73" t="s">
        <v>398</v>
      </c>
      <c r="N449" s="56" t="s">
        <v>398</v>
      </c>
      <c r="O449" s="56" t="s">
        <v>398</v>
      </c>
      <c r="P449" s="55" t="s">
        <v>398</v>
      </c>
      <c r="Q449" s="55" t="s">
        <v>398</v>
      </c>
      <c r="R449" s="55" t="s">
        <v>398</v>
      </c>
      <c r="S449" s="55" t="s">
        <v>398</v>
      </c>
      <c r="T449" s="90" t="s">
        <v>398</v>
      </c>
      <c r="Z449" s="90" t="s">
        <v>398</v>
      </c>
      <c r="AF449" s="90" t="s">
        <v>398</v>
      </c>
      <c r="AL449" s="90" t="s">
        <v>398</v>
      </c>
      <c r="AR449" s="55" t="s">
        <v>10830</v>
      </c>
      <c r="BD449" s="90" t="s">
        <v>398</v>
      </c>
      <c r="BJ449" s="90" t="s">
        <v>398</v>
      </c>
      <c r="BP449" s="55" t="s">
        <v>10830</v>
      </c>
      <c r="BQ449" s="119"/>
      <c r="BS449" s="125"/>
      <c r="BU449" s="56"/>
      <c r="BV449" s="122"/>
      <c r="BW449" s="119"/>
      <c r="BY449" s="125"/>
      <c r="CB449" s="122"/>
      <c r="CF449" s="128"/>
      <c r="DH449" s="198" t="s">
        <v>398</v>
      </c>
      <c r="DI449" s="69" t="s">
        <v>398</v>
      </c>
    </row>
    <row r="450" spans="1:113">
      <c r="A450" s="73" t="s">
        <v>399</v>
      </c>
      <c r="N450" s="56" t="s">
        <v>399</v>
      </c>
      <c r="O450" s="56" t="s">
        <v>399</v>
      </c>
      <c r="P450" s="55" t="s">
        <v>399</v>
      </c>
      <c r="Q450" s="55" t="s">
        <v>399</v>
      </c>
      <c r="R450" s="55" t="s">
        <v>399</v>
      </c>
      <c r="S450" s="55" t="s">
        <v>399</v>
      </c>
      <c r="T450" s="90" t="s">
        <v>399</v>
      </c>
      <c r="Z450" s="90" t="s">
        <v>399</v>
      </c>
      <c r="AF450" s="90" t="s">
        <v>399</v>
      </c>
      <c r="AL450" s="90" t="s">
        <v>399</v>
      </c>
      <c r="AR450" s="55" t="s">
        <v>10831</v>
      </c>
      <c r="BD450" s="90" t="s">
        <v>399</v>
      </c>
      <c r="BJ450" s="90" t="s">
        <v>399</v>
      </c>
      <c r="BP450" s="55" t="s">
        <v>10831</v>
      </c>
      <c r="BQ450" s="119"/>
      <c r="BS450" s="125"/>
      <c r="BU450" s="56"/>
      <c r="BV450" s="122"/>
      <c r="BW450" s="119"/>
      <c r="BY450" s="125"/>
      <c r="CB450" s="122"/>
      <c r="CF450" s="128"/>
      <c r="DH450" s="198" t="s">
        <v>399</v>
      </c>
      <c r="DI450" s="69" t="s">
        <v>399</v>
      </c>
    </row>
    <row r="451" spans="1:113" ht="13.95" customHeight="1">
      <c r="A451" s="73" t="s">
        <v>400</v>
      </c>
      <c r="D451" s="55" t="s">
        <v>400</v>
      </c>
      <c r="E451" s="55" t="s">
        <v>400</v>
      </c>
      <c r="F451" s="55" t="s">
        <v>400</v>
      </c>
      <c r="G451" s="55" t="s">
        <v>400</v>
      </c>
      <c r="H451" s="55" t="s">
        <v>400</v>
      </c>
      <c r="I451" s="55" t="s">
        <v>400</v>
      </c>
      <c r="J451" s="55" t="s">
        <v>400</v>
      </c>
      <c r="K451" s="55" t="s">
        <v>400</v>
      </c>
      <c r="L451" s="55" t="s">
        <v>400</v>
      </c>
      <c r="N451" s="56" t="s">
        <v>400</v>
      </c>
      <c r="O451" s="56" t="s">
        <v>400</v>
      </c>
      <c r="P451" s="55" t="s">
        <v>400</v>
      </c>
      <c r="Q451" s="55" t="s">
        <v>400</v>
      </c>
      <c r="R451" s="55" t="s">
        <v>400</v>
      </c>
      <c r="S451" s="55" t="s">
        <v>400</v>
      </c>
      <c r="T451" s="90" t="s">
        <v>400</v>
      </c>
      <c r="Z451" s="90" t="s">
        <v>400</v>
      </c>
      <c r="AF451" s="90" t="s">
        <v>400</v>
      </c>
      <c r="AL451" s="90" t="s">
        <v>400</v>
      </c>
      <c r="AR451" s="55" t="s">
        <v>10871</v>
      </c>
      <c r="AU451" s="55" t="s">
        <v>400</v>
      </c>
      <c r="AV451" s="55" t="s">
        <v>400</v>
      </c>
      <c r="AW451" s="55" t="s">
        <v>400</v>
      </c>
      <c r="BD451" s="90" t="s">
        <v>400</v>
      </c>
      <c r="BJ451" s="90" t="s">
        <v>400</v>
      </c>
      <c r="BP451" s="55" t="s">
        <v>10871</v>
      </c>
      <c r="BQ451" s="119"/>
      <c r="BS451" s="125"/>
      <c r="BU451" s="56"/>
      <c r="BV451" s="122"/>
      <c r="BW451" s="119"/>
      <c r="BY451" s="125"/>
      <c r="CB451" s="122"/>
      <c r="CD451" s="55" t="s">
        <v>400</v>
      </c>
      <c r="CE451" s="55" t="s">
        <v>400</v>
      </c>
      <c r="CF451" s="128"/>
      <c r="DH451" s="198" t="s">
        <v>400</v>
      </c>
      <c r="DI451" s="69" t="s">
        <v>400</v>
      </c>
    </row>
    <row r="452" spans="1:113">
      <c r="A452" s="73" t="s">
        <v>401</v>
      </c>
      <c r="N452" s="56" t="s">
        <v>401</v>
      </c>
      <c r="O452" s="56" t="s">
        <v>401</v>
      </c>
      <c r="P452" s="55" t="s">
        <v>401</v>
      </c>
      <c r="Q452" s="55" t="s">
        <v>401</v>
      </c>
      <c r="R452" s="55" t="s">
        <v>401</v>
      </c>
      <c r="S452" s="55" t="s">
        <v>401</v>
      </c>
      <c r="T452" s="90" t="s">
        <v>401</v>
      </c>
      <c r="Z452" s="90" t="s">
        <v>401</v>
      </c>
      <c r="AF452" s="90" t="s">
        <v>401</v>
      </c>
      <c r="AL452" s="90" t="s">
        <v>401</v>
      </c>
      <c r="AR452" s="55" t="s">
        <v>53</v>
      </c>
      <c r="BD452" s="90" t="s">
        <v>401</v>
      </c>
      <c r="BJ452" s="90" t="s">
        <v>401</v>
      </c>
      <c r="BP452" s="55" t="s">
        <v>53</v>
      </c>
      <c r="BQ452" s="119"/>
      <c r="BS452" s="125"/>
      <c r="BU452" s="56"/>
      <c r="BV452" s="122"/>
      <c r="BW452" s="119"/>
      <c r="BY452" s="125"/>
      <c r="CB452" s="122"/>
      <c r="CF452" s="128"/>
      <c r="DH452" s="198" t="s">
        <v>401</v>
      </c>
      <c r="DI452" s="69" t="s">
        <v>401</v>
      </c>
    </row>
    <row r="453" spans="1:113" ht="17.399999999999999" customHeight="1">
      <c r="A453" s="73" t="s">
        <v>402</v>
      </c>
      <c r="D453" s="55" t="s">
        <v>402</v>
      </c>
      <c r="E453" s="55" t="s">
        <v>402</v>
      </c>
      <c r="F453" s="55" t="s">
        <v>402</v>
      </c>
      <c r="G453" s="55" t="s">
        <v>402</v>
      </c>
      <c r="H453" s="55" t="s">
        <v>402</v>
      </c>
      <c r="I453" s="55" t="s">
        <v>402</v>
      </c>
      <c r="J453" s="55" t="s">
        <v>402</v>
      </c>
      <c r="K453" s="55" t="s">
        <v>402</v>
      </c>
      <c r="L453" s="55" t="s">
        <v>402</v>
      </c>
      <c r="N453" s="56" t="s">
        <v>402</v>
      </c>
      <c r="O453" s="56" t="s">
        <v>402</v>
      </c>
      <c r="P453" s="55" t="s">
        <v>402</v>
      </c>
      <c r="Q453" s="55" t="s">
        <v>402</v>
      </c>
      <c r="R453" s="55" t="s">
        <v>402</v>
      </c>
      <c r="S453" s="55" t="s">
        <v>402</v>
      </c>
      <c r="T453" s="90" t="s">
        <v>402</v>
      </c>
      <c r="Z453" s="90" t="s">
        <v>402</v>
      </c>
      <c r="AF453" s="90" t="s">
        <v>402</v>
      </c>
      <c r="AL453" s="90" t="s">
        <v>402</v>
      </c>
      <c r="AR453" s="55" t="s">
        <v>10872</v>
      </c>
      <c r="AU453" s="55" t="s">
        <v>402</v>
      </c>
      <c r="AV453" s="55" t="s">
        <v>402</v>
      </c>
      <c r="AW453" s="55" t="s">
        <v>402</v>
      </c>
      <c r="BD453" s="90" t="s">
        <v>402</v>
      </c>
      <c r="BJ453" s="90" t="s">
        <v>402</v>
      </c>
      <c r="BP453" s="55" t="s">
        <v>10872</v>
      </c>
      <c r="BQ453" s="119"/>
      <c r="BS453" s="125"/>
      <c r="BU453" s="56"/>
      <c r="BV453" s="122"/>
      <c r="BW453" s="119"/>
      <c r="BY453" s="125"/>
      <c r="CB453" s="122"/>
      <c r="CD453" s="55" t="s">
        <v>402</v>
      </c>
      <c r="CE453" s="55" t="s">
        <v>402</v>
      </c>
      <c r="CF453" s="128"/>
      <c r="DH453" s="198" t="s">
        <v>402</v>
      </c>
      <c r="DI453" s="69" t="s">
        <v>402</v>
      </c>
    </row>
    <row r="454" spans="1:113">
      <c r="A454" s="73" t="s">
        <v>403</v>
      </c>
      <c r="N454" s="56" t="s">
        <v>403</v>
      </c>
      <c r="O454" s="56" t="s">
        <v>403</v>
      </c>
      <c r="P454" s="55" t="s">
        <v>403</v>
      </c>
      <c r="Q454" s="55" t="s">
        <v>403</v>
      </c>
      <c r="R454" s="55" t="s">
        <v>403</v>
      </c>
      <c r="S454" s="55" t="s">
        <v>403</v>
      </c>
      <c r="T454" s="90" t="s">
        <v>403</v>
      </c>
      <c r="Z454" s="90" t="s">
        <v>403</v>
      </c>
      <c r="AF454" s="90" t="s">
        <v>403</v>
      </c>
      <c r="AL454" s="90" t="s">
        <v>403</v>
      </c>
      <c r="AR454" s="55" t="s">
        <v>237</v>
      </c>
      <c r="BD454" s="90" t="s">
        <v>403</v>
      </c>
      <c r="BJ454" s="90" t="s">
        <v>403</v>
      </c>
      <c r="BP454" s="55" t="s">
        <v>237</v>
      </c>
      <c r="BQ454" s="119"/>
      <c r="BS454" s="125"/>
      <c r="BU454" s="56"/>
      <c r="BV454" s="122"/>
      <c r="BW454" s="119"/>
      <c r="BY454" s="125"/>
      <c r="CB454" s="122"/>
      <c r="CF454" s="128"/>
      <c r="DH454" s="198" t="s">
        <v>403</v>
      </c>
      <c r="DI454" s="69" t="s">
        <v>403</v>
      </c>
    </row>
    <row r="455" spans="1:113" ht="15" customHeight="1">
      <c r="A455" s="73" t="s">
        <v>404</v>
      </c>
      <c r="B455" s="55" t="s">
        <v>404</v>
      </c>
      <c r="D455" s="55" t="s">
        <v>404</v>
      </c>
      <c r="E455" s="55" t="s">
        <v>404</v>
      </c>
      <c r="F455" s="55" t="s">
        <v>404</v>
      </c>
      <c r="G455" s="55" t="s">
        <v>404</v>
      </c>
      <c r="H455" s="55" t="s">
        <v>404</v>
      </c>
      <c r="I455" s="55" t="s">
        <v>404</v>
      </c>
      <c r="J455" s="55" t="s">
        <v>404</v>
      </c>
      <c r="K455" s="55" t="s">
        <v>404</v>
      </c>
      <c r="L455" s="55" t="s">
        <v>404</v>
      </c>
      <c r="N455" s="56" t="s">
        <v>404</v>
      </c>
      <c r="O455" s="56" t="s">
        <v>404</v>
      </c>
      <c r="P455" s="55" t="s">
        <v>404</v>
      </c>
      <c r="Q455" s="55" t="s">
        <v>404</v>
      </c>
      <c r="R455" s="55" t="s">
        <v>404</v>
      </c>
      <c r="S455" s="55" t="s">
        <v>404</v>
      </c>
      <c r="T455" s="90" t="s">
        <v>404</v>
      </c>
      <c r="Z455" s="90" t="s">
        <v>404</v>
      </c>
      <c r="AF455" s="90" t="s">
        <v>404</v>
      </c>
      <c r="AL455" s="90" t="s">
        <v>404</v>
      </c>
      <c r="AR455" s="55" t="s">
        <v>239</v>
      </c>
      <c r="AU455" s="55" t="s">
        <v>404</v>
      </c>
      <c r="AV455" s="55" t="s">
        <v>404</v>
      </c>
      <c r="AW455" s="55" t="s">
        <v>404</v>
      </c>
      <c r="AX455" s="119" t="s">
        <v>404</v>
      </c>
      <c r="BD455" s="90" t="s">
        <v>404</v>
      </c>
      <c r="BJ455" s="90" t="s">
        <v>404</v>
      </c>
      <c r="BP455" s="55" t="s">
        <v>239</v>
      </c>
      <c r="BQ455" s="119" t="s">
        <v>404</v>
      </c>
      <c r="BS455" s="125"/>
      <c r="BU455" s="56"/>
      <c r="BV455" s="122"/>
      <c r="BW455" s="119" t="s">
        <v>404</v>
      </c>
      <c r="BY455" s="125"/>
      <c r="CB455" s="122"/>
      <c r="CD455" s="55" t="s">
        <v>404</v>
      </c>
      <c r="CE455" s="55" t="s">
        <v>404</v>
      </c>
      <c r="CF455" s="128"/>
      <c r="CG455" s="119" t="s">
        <v>404</v>
      </c>
      <c r="CN455" s="119" t="s">
        <v>404</v>
      </c>
      <c r="CZ455" s="119" t="s">
        <v>404</v>
      </c>
      <c r="DH455" s="198" t="s">
        <v>404</v>
      </c>
      <c r="DI455" s="69" t="s">
        <v>404</v>
      </c>
    </row>
    <row r="456" spans="1:113">
      <c r="A456" s="73" t="s">
        <v>405</v>
      </c>
      <c r="D456" s="55" t="s">
        <v>405</v>
      </c>
      <c r="N456" s="56" t="s">
        <v>405</v>
      </c>
      <c r="O456" s="56" t="s">
        <v>405</v>
      </c>
      <c r="P456" s="55" t="s">
        <v>405</v>
      </c>
      <c r="Q456" s="55" t="s">
        <v>405</v>
      </c>
      <c r="R456" s="55" t="s">
        <v>405</v>
      </c>
      <c r="S456" s="55" t="s">
        <v>405</v>
      </c>
      <c r="T456" s="90" t="s">
        <v>405</v>
      </c>
      <c r="Z456" s="90" t="s">
        <v>405</v>
      </c>
      <c r="AF456" s="90" t="s">
        <v>405</v>
      </c>
      <c r="AL456" s="90" t="s">
        <v>405</v>
      </c>
      <c r="AR456" s="55" t="s">
        <v>10830</v>
      </c>
      <c r="BD456" s="90" t="s">
        <v>405</v>
      </c>
      <c r="BJ456" s="90" t="s">
        <v>405</v>
      </c>
      <c r="BP456" s="55" t="s">
        <v>10830</v>
      </c>
      <c r="BQ456" s="119"/>
      <c r="BS456" s="125"/>
      <c r="BU456" s="56"/>
      <c r="BV456" s="122"/>
      <c r="BW456" s="119"/>
      <c r="BY456" s="125"/>
      <c r="CB456" s="122"/>
      <c r="CF456" s="128"/>
      <c r="DH456" s="198" t="s">
        <v>405</v>
      </c>
      <c r="DI456" s="69" t="s">
        <v>405</v>
      </c>
    </row>
    <row r="457" spans="1:113">
      <c r="A457" s="73" t="s">
        <v>406</v>
      </c>
      <c r="D457" s="55" t="s">
        <v>406</v>
      </c>
      <c r="N457" s="56" t="s">
        <v>406</v>
      </c>
      <c r="O457" s="56" t="s">
        <v>406</v>
      </c>
      <c r="P457" s="55" t="s">
        <v>406</v>
      </c>
      <c r="Q457" s="55" t="s">
        <v>406</v>
      </c>
      <c r="R457" s="55" t="s">
        <v>406</v>
      </c>
      <c r="S457" s="55" t="s">
        <v>406</v>
      </c>
      <c r="T457" s="90" t="s">
        <v>406</v>
      </c>
      <c r="Z457" s="90" t="s">
        <v>406</v>
      </c>
      <c r="AF457" s="90" t="s">
        <v>406</v>
      </c>
      <c r="AL457" s="90" t="s">
        <v>406</v>
      </c>
      <c r="AR457" s="55" t="s">
        <v>10831</v>
      </c>
      <c r="BD457" s="90" t="s">
        <v>406</v>
      </c>
      <c r="BJ457" s="90" t="s">
        <v>406</v>
      </c>
      <c r="BP457" s="55" t="s">
        <v>10831</v>
      </c>
      <c r="BQ457" s="119"/>
      <c r="BS457" s="125"/>
      <c r="BU457" s="56"/>
      <c r="BV457" s="122"/>
      <c r="BW457" s="119"/>
      <c r="BY457" s="125"/>
      <c r="CB457" s="122"/>
      <c r="CE457" s="55" t="s">
        <v>406</v>
      </c>
      <c r="CF457" s="128"/>
      <c r="CG457" s="119" t="s">
        <v>406</v>
      </c>
      <c r="CN457" s="119" t="s">
        <v>406</v>
      </c>
      <c r="DH457" s="198" t="s">
        <v>406</v>
      </c>
      <c r="DI457" s="69" t="s">
        <v>406</v>
      </c>
    </row>
    <row r="458" spans="1:113">
      <c r="A458" s="73" t="s">
        <v>407</v>
      </c>
      <c r="N458" s="56" t="s">
        <v>407</v>
      </c>
      <c r="O458" s="56" t="s">
        <v>407</v>
      </c>
      <c r="P458" s="55" t="s">
        <v>407</v>
      </c>
      <c r="Q458" s="55" t="s">
        <v>407</v>
      </c>
      <c r="R458" s="55" t="s">
        <v>407</v>
      </c>
      <c r="S458" s="55" t="s">
        <v>407</v>
      </c>
      <c r="T458" s="90" t="s">
        <v>407</v>
      </c>
      <c r="Z458" s="90" t="s">
        <v>407</v>
      </c>
      <c r="AF458" s="90" t="s">
        <v>407</v>
      </c>
      <c r="AL458" s="90" t="s">
        <v>407</v>
      </c>
      <c r="AR458" s="55" t="s">
        <v>10873</v>
      </c>
      <c r="BD458" s="90" t="s">
        <v>407</v>
      </c>
      <c r="BJ458" s="90" t="s">
        <v>407</v>
      </c>
      <c r="BP458" s="55" t="s">
        <v>10873</v>
      </c>
      <c r="BQ458" s="119"/>
      <c r="BS458" s="125"/>
      <c r="BU458" s="56"/>
      <c r="BV458" s="122"/>
      <c r="BW458" s="119"/>
      <c r="BY458" s="125"/>
      <c r="CB458" s="122"/>
      <c r="CF458" s="128"/>
      <c r="DH458" s="198" t="s">
        <v>407</v>
      </c>
      <c r="DI458" s="69" t="s">
        <v>407</v>
      </c>
    </row>
    <row r="459" spans="1:113">
      <c r="A459" s="73" t="s">
        <v>408</v>
      </c>
      <c r="N459" s="56" t="s">
        <v>408</v>
      </c>
      <c r="O459" s="56" t="s">
        <v>408</v>
      </c>
      <c r="P459" s="55" t="s">
        <v>408</v>
      </c>
      <c r="Q459" s="55" t="s">
        <v>408</v>
      </c>
      <c r="R459" s="55" t="s">
        <v>408</v>
      </c>
      <c r="S459" s="55" t="s">
        <v>408</v>
      </c>
      <c r="T459" s="90" t="s">
        <v>408</v>
      </c>
      <c r="Z459" s="90" t="s">
        <v>408</v>
      </c>
      <c r="AF459" s="90" t="s">
        <v>408</v>
      </c>
      <c r="AL459" s="90" t="s">
        <v>408</v>
      </c>
      <c r="AR459" s="55" t="s">
        <v>237</v>
      </c>
      <c r="BD459" s="90" t="s">
        <v>408</v>
      </c>
      <c r="BJ459" s="90" t="s">
        <v>408</v>
      </c>
      <c r="BP459" s="55" t="s">
        <v>237</v>
      </c>
      <c r="BQ459" s="119"/>
      <c r="BS459" s="125"/>
      <c r="BU459" s="56"/>
      <c r="BV459" s="122"/>
      <c r="BW459" s="119"/>
      <c r="BY459" s="125"/>
      <c r="CB459" s="122"/>
      <c r="CF459" s="128"/>
      <c r="DH459" s="198" t="s">
        <v>408</v>
      </c>
      <c r="DI459" s="69" t="s">
        <v>408</v>
      </c>
    </row>
    <row r="460" spans="1:113">
      <c r="A460" s="73" t="s">
        <v>409</v>
      </c>
      <c r="N460" s="56" t="s">
        <v>409</v>
      </c>
      <c r="O460" s="56" t="s">
        <v>409</v>
      </c>
      <c r="P460" s="55" t="s">
        <v>409</v>
      </c>
      <c r="Q460" s="55" t="s">
        <v>409</v>
      </c>
      <c r="R460" s="55" t="s">
        <v>409</v>
      </c>
      <c r="S460" s="55" t="s">
        <v>409</v>
      </c>
      <c r="T460" s="90" t="s">
        <v>409</v>
      </c>
      <c r="Z460" s="90" t="s">
        <v>409</v>
      </c>
      <c r="AF460" s="90" t="s">
        <v>409</v>
      </c>
      <c r="AL460" s="90" t="s">
        <v>409</v>
      </c>
      <c r="AR460" s="55" t="s">
        <v>239</v>
      </c>
      <c r="BD460" s="90" t="s">
        <v>409</v>
      </c>
      <c r="BJ460" s="90" t="s">
        <v>409</v>
      </c>
      <c r="BP460" s="55" t="s">
        <v>239</v>
      </c>
      <c r="BQ460" s="119"/>
      <c r="BS460" s="125"/>
      <c r="BU460" s="56"/>
      <c r="BV460" s="122"/>
      <c r="BW460" s="119"/>
      <c r="BY460" s="125"/>
      <c r="CB460" s="122"/>
      <c r="CF460" s="128"/>
      <c r="DH460" s="198" t="s">
        <v>409</v>
      </c>
      <c r="DI460" s="69" t="s">
        <v>409</v>
      </c>
    </row>
    <row r="461" spans="1:113">
      <c r="A461" s="73" t="s">
        <v>410</v>
      </c>
      <c r="N461" s="56" t="s">
        <v>410</v>
      </c>
      <c r="O461" s="56" t="s">
        <v>410</v>
      </c>
      <c r="P461" s="55" t="s">
        <v>410</v>
      </c>
      <c r="Q461" s="55" t="s">
        <v>410</v>
      </c>
      <c r="R461" s="55" t="s">
        <v>410</v>
      </c>
      <c r="S461" s="55" t="s">
        <v>410</v>
      </c>
      <c r="T461" s="90" t="s">
        <v>410</v>
      </c>
      <c r="Z461" s="90" t="s">
        <v>410</v>
      </c>
      <c r="AF461" s="90" t="s">
        <v>410</v>
      </c>
      <c r="AL461" s="90" t="s">
        <v>410</v>
      </c>
      <c r="AR461" s="55" t="s">
        <v>10830</v>
      </c>
      <c r="BD461" s="90" t="s">
        <v>410</v>
      </c>
      <c r="BJ461" s="90" t="s">
        <v>410</v>
      </c>
      <c r="BP461" s="55" t="s">
        <v>10830</v>
      </c>
      <c r="BQ461" s="119"/>
      <c r="BS461" s="125"/>
      <c r="BU461" s="56"/>
      <c r="BV461" s="122"/>
      <c r="BW461" s="119"/>
      <c r="BY461" s="125"/>
      <c r="CB461" s="122"/>
      <c r="CF461" s="128"/>
      <c r="DH461" s="198" t="s">
        <v>410</v>
      </c>
      <c r="DI461" s="69" t="s">
        <v>410</v>
      </c>
    </row>
    <row r="462" spans="1:113">
      <c r="A462" s="73" t="s">
        <v>411</v>
      </c>
      <c r="N462" s="56" t="s">
        <v>411</v>
      </c>
      <c r="O462" s="56" t="s">
        <v>411</v>
      </c>
      <c r="P462" s="55" t="s">
        <v>411</v>
      </c>
      <c r="Q462" s="55" t="s">
        <v>411</v>
      </c>
      <c r="R462" s="55" t="s">
        <v>411</v>
      </c>
      <c r="S462" s="55" t="s">
        <v>411</v>
      </c>
      <c r="T462" s="90" t="s">
        <v>411</v>
      </c>
      <c r="Z462" s="90" t="s">
        <v>411</v>
      </c>
      <c r="AF462" s="90" t="s">
        <v>411</v>
      </c>
      <c r="AL462" s="90" t="s">
        <v>411</v>
      </c>
      <c r="AR462" s="55" t="s">
        <v>10831</v>
      </c>
      <c r="BD462" s="90" t="s">
        <v>411</v>
      </c>
      <c r="BJ462" s="90" t="s">
        <v>411</v>
      </c>
      <c r="BP462" s="55" t="s">
        <v>10831</v>
      </c>
      <c r="BQ462" s="119"/>
      <c r="BS462" s="125"/>
      <c r="BU462" s="56"/>
      <c r="BV462" s="122"/>
      <c r="BW462" s="119"/>
      <c r="BY462" s="125"/>
      <c r="CB462" s="122"/>
      <c r="CF462" s="128"/>
      <c r="DH462" s="198" t="s">
        <v>411</v>
      </c>
      <c r="DI462" s="69" t="s">
        <v>411</v>
      </c>
    </row>
    <row r="463" spans="1:113">
      <c r="A463" s="73" t="s">
        <v>412</v>
      </c>
      <c r="D463" s="55" t="s">
        <v>412</v>
      </c>
      <c r="N463" s="56" t="s">
        <v>412</v>
      </c>
      <c r="O463" s="56" t="s">
        <v>412</v>
      </c>
      <c r="P463" s="55" t="s">
        <v>412</v>
      </c>
      <c r="Q463" s="55" t="s">
        <v>412</v>
      </c>
      <c r="R463" s="55" t="s">
        <v>412</v>
      </c>
      <c r="S463" s="55" t="s">
        <v>412</v>
      </c>
      <c r="T463" s="90" t="s">
        <v>412</v>
      </c>
      <c r="Z463" s="90" t="s">
        <v>412</v>
      </c>
      <c r="AF463" s="90" t="s">
        <v>412</v>
      </c>
      <c r="AL463" s="90" t="s">
        <v>412</v>
      </c>
      <c r="AR463" s="55" t="s">
        <v>10874</v>
      </c>
      <c r="BD463" s="90" t="s">
        <v>412</v>
      </c>
      <c r="BJ463" s="90" t="s">
        <v>412</v>
      </c>
      <c r="BP463" s="55" t="s">
        <v>10874</v>
      </c>
      <c r="BQ463" s="119"/>
      <c r="BS463" s="125"/>
      <c r="BU463" s="56"/>
      <c r="BV463" s="122"/>
      <c r="BW463" s="119"/>
      <c r="BY463" s="125"/>
      <c r="CB463" s="122"/>
      <c r="CF463" s="128"/>
      <c r="DH463" s="198" t="s">
        <v>412</v>
      </c>
      <c r="DI463" s="69" t="s">
        <v>412</v>
      </c>
    </row>
    <row r="464" spans="1:113">
      <c r="A464" s="73" t="s">
        <v>413</v>
      </c>
      <c r="N464" s="56" t="s">
        <v>413</v>
      </c>
      <c r="O464" s="56" t="s">
        <v>413</v>
      </c>
      <c r="P464" s="55" t="s">
        <v>413</v>
      </c>
      <c r="Q464" s="55" t="s">
        <v>413</v>
      </c>
      <c r="R464" s="55" t="s">
        <v>413</v>
      </c>
      <c r="S464" s="55" t="s">
        <v>413</v>
      </c>
      <c r="T464" s="90" t="s">
        <v>413</v>
      </c>
      <c r="Z464" s="90" t="s">
        <v>413</v>
      </c>
      <c r="AF464" s="90" t="s">
        <v>413</v>
      </c>
      <c r="AL464" s="90" t="s">
        <v>413</v>
      </c>
      <c r="AR464" s="55" t="s">
        <v>61</v>
      </c>
      <c r="BD464" s="90" t="s">
        <v>413</v>
      </c>
      <c r="BJ464" s="90" t="s">
        <v>413</v>
      </c>
      <c r="BP464" s="55" t="s">
        <v>61</v>
      </c>
      <c r="BQ464" s="119"/>
      <c r="BS464" s="125"/>
      <c r="BU464" s="56"/>
      <c r="BV464" s="122"/>
      <c r="BW464" s="119"/>
      <c r="BY464" s="125"/>
      <c r="CB464" s="122"/>
      <c r="CF464" s="128"/>
      <c r="DH464" s="198" t="s">
        <v>413</v>
      </c>
      <c r="DI464" s="69" t="s">
        <v>413</v>
      </c>
    </row>
    <row r="465" spans="1:118">
      <c r="A465" s="73" t="s">
        <v>8925</v>
      </c>
      <c r="D465" s="55" t="s">
        <v>8925</v>
      </c>
      <c r="N465" s="56" t="s">
        <v>8925</v>
      </c>
      <c r="O465" s="56" t="s">
        <v>8925</v>
      </c>
      <c r="P465" s="55" t="s">
        <v>8925</v>
      </c>
      <c r="Q465" s="55" t="s">
        <v>8925</v>
      </c>
      <c r="R465" s="55" t="s">
        <v>8925</v>
      </c>
      <c r="S465" s="55" t="s">
        <v>8925</v>
      </c>
      <c r="T465" s="90" t="s">
        <v>8925</v>
      </c>
      <c r="Z465" s="90" t="s">
        <v>8925</v>
      </c>
      <c r="AF465" s="90" t="s">
        <v>8925</v>
      </c>
      <c r="AL465" s="90" t="s">
        <v>8925</v>
      </c>
      <c r="AR465" s="55" t="s">
        <v>10875</v>
      </c>
      <c r="BD465" s="90" t="s">
        <v>8925</v>
      </c>
      <c r="BJ465" s="90" t="s">
        <v>8925</v>
      </c>
      <c r="BP465" s="55" t="s">
        <v>10875</v>
      </c>
      <c r="BQ465" s="119"/>
      <c r="BS465" s="125"/>
      <c r="BU465" s="56"/>
      <c r="BV465" s="122"/>
      <c r="BW465" s="119"/>
      <c r="BY465" s="125"/>
      <c r="CB465" s="122"/>
      <c r="CF465" s="128"/>
      <c r="DH465" s="198" t="s">
        <v>8925</v>
      </c>
      <c r="DI465" s="69" t="s">
        <v>8925</v>
      </c>
    </row>
    <row r="466" spans="1:118">
      <c r="A466" s="73" t="s">
        <v>8926</v>
      </c>
      <c r="N466" s="56" t="s">
        <v>8926</v>
      </c>
      <c r="O466" s="56" t="s">
        <v>8926</v>
      </c>
      <c r="P466" s="55" t="s">
        <v>8926</v>
      </c>
      <c r="Q466" s="55" t="s">
        <v>8926</v>
      </c>
      <c r="R466" s="55" t="s">
        <v>8926</v>
      </c>
      <c r="S466" s="55" t="s">
        <v>8926</v>
      </c>
      <c r="T466" s="90" t="s">
        <v>8926</v>
      </c>
      <c r="Z466" s="90" t="s">
        <v>8926</v>
      </c>
      <c r="AF466" s="90" t="s">
        <v>8926</v>
      </c>
      <c r="AL466" s="90" t="s">
        <v>8926</v>
      </c>
      <c r="AR466" s="55" t="s">
        <v>237</v>
      </c>
      <c r="BD466" s="90" t="s">
        <v>8926</v>
      </c>
      <c r="BJ466" s="90" t="s">
        <v>8926</v>
      </c>
      <c r="BP466" s="55" t="s">
        <v>237</v>
      </c>
      <c r="BQ466" s="119"/>
      <c r="BS466" s="125"/>
      <c r="BU466" s="56"/>
      <c r="BV466" s="122"/>
      <c r="BW466" s="119"/>
      <c r="BY466" s="125"/>
      <c r="CB466" s="122"/>
      <c r="CF466" s="128"/>
      <c r="DH466" s="198" t="s">
        <v>8926</v>
      </c>
      <c r="DI466" s="69" t="s">
        <v>8926</v>
      </c>
    </row>
    <row r="467" spans="1:118">
      <c r="A467" s="73" t="s">
        <v>8927</v>
      </c>
      <c r="N467" s="56" t="s">
        <v>8927</v>
      </c>
      <c r="O467" s="56" t="s">
        <v>8927</v>
      </c>
      <c r="P467" s="55" t="s">
        <v>8927</v>
      </c>
      <c r="Q467" s="55" t="s">
        <v>8927</v>
      </c>
      <c r="R467" s="55" t="s">
        <v>8927</v>
      </c>
      <c r="S467" s="55" t="s">
        <v>8927</v>
      </c>
      <c r="T467" s="90" t="s">
        <v>8927</v>
      </c>
      <c r="Z467" s="90" t="s">
        <v>8927</v>
      </c>
      <c r="AF467" s="90" t="s">
        <v>8927</v>
      </c>
      <c r="AL467" s="90" t="s">
        <v>8927</v>
      </c>
      <c r="AR467" s="55" t="s">
        <v>239</v>
      </c>
      <c r="BD467" s="90" t="s">
        <v>8927</v>
      </c>
      <c r="BJ467" s="90" t="s">
        <v>8927</v>
      </c>
      <c r="BP467" s="55" t="s">
        <v>239</v>
      </c>
      <c r="BQ467" s="119"/>
      <c r="BS467" s="125"/>
      <c r="BU467" s="56"/>
      <c r="BV467" s="122"/>
      <c r="BW467" s="119"/>
      <c r="BY467" s="125"/>
      <c r="CB467" s="122"/>
      <c r="CF467" s="128"/>
      <c r="DH467" s="198" t="s">
        <v>8927</v>
      </c>
      <c r="DI467" s="69" t="s">
        <v>8927</v>
      </c>
    </row>
    <row r="468" spans="1:118">
      <c r="A468" s="73" t="s">
        <v>8928</v>
      </c>
      <c r="D468" s="55" t="s">
        <v>8928</v>
      </c>
      <c r="N468" s="56" t="s">
        <v>8928</v>
      </c>
      <c r="O468" s="56" t="s">
        <v>8928</v>
      </c>
      <c r="P468" s="55" t="s">
        <v>8928</v>
      </c>
      <c r="Q468" s="55" t="s">
        <v>8928</v>
      </c>
      <c r="R468" s="55" t="s">
        <v>8928</v>
      </c>
      <c r="S468" s="55" t="s">
        <v>8928</v>
      </c>
      <c r="T468" s="90" t="s">
        <v>8928</v>
      </c>
      <c r="Z468" s="90" t="s">
        <v>8928</v>
      </c>
      <c r="AF468" s="90" t="s">
        <v>8928</v>
      </c>
      <c r="AL468" s="90" t="s">
        <v>8928</v>
      </c>
      <c r="AR468" s="55" t="s">
        <v>10830</v>
      </c>
      <c r="BD468" s="90" t="s">
        <v>8928</v>
      </c>
      <c r="BJ468" s="90" t="s">
        <v>8928</v>
      </c>
      <c r="BP468" s="55" t="s">
        <v>10830</v>
      </c>
      <c r="BQ468" s="119"/>
      <c r="BS468" s="125"/>
      <c r="BU468" s="56"/>
      <c r="BV468" s="122"/>
      <c r="BW468" s="119"/>
      <c r="BY468" s="125"/>
      <c r="CB468" s="122"/>
      <c r="CF468" s="128"/>
      <c r="DH468" s="198" t="s">
        <v>8928</v>
      </c>
      <c r="DI468" s="69" t="s">
        <v>8928</v>
      </c>
    </row>
    <row r="469" spans="1:118">
      <c r="A469" s="73" t="s">
        <v>8929</v>
      </c>
      <c r="D469" s="55" t="s">
        <v>8929</v>
      </c>
      <c r="N469" s="56" t="s">
        <v>8929</v>
      </c>
      <c r="O469" s="56" t="s">
        <v>8929</v>
      </c>
      <c r="P469" s="55" t="s">
        <v>8929</v>
      </c>
      <c r="Q469" s="55" t="s">
        <v>8929</v>
      </c>
      <c r="R469" s="55" t="s">
        <v>8929</v>
      </c>
      <c r="S469" s="55" t="s">
        <v>8929</v>
      </c>
      <c r="T469" s="90" t="s">
        <v>8929</v>
      </c>
      <c r="Z469" s="90" t="s">
        <v>8929</v>
      </c>
      <c r="AF469" s="90" t="s">
        <v>8929</v>
      </c>
      <c r="AL469" s="90" t="s">
        <v>8929</v>
      </c>
      <c r="AR469" s="55" t="s">
        <v>10831</v>
      </c>
      <c r="BD469" s="90" t="s">
        <v>8929</v>
      </c>
      <c r="BJ469" s="90" t="s">
        <v>8929</v>
      </c>
      <c r="BP469" s="55" t="s">
        <v>10831</v>
      </c>
      <c r="BQ469" s="119"/>
      <c r="BS469" s="125"/>
      <c r="BU469" s="56"/>
      <c r="BV469" s="122"/>
      <c r="BW469" s="119"/>
      <c r="BY469" s="125"/>
      <c r="CB469" s="122"/>
      <c r="CF469" s="128"/>
      <c r="DH469" s="198" t="s">
        <v>8929</v>
      </c>
      <c r="DI469" s="69" t="s">
        <v>8929</v>
      </c>
    </row>
    <row r="470" spans="1:118" ht="26.4">
      <c r="A470" s="73" t="s">
        <v>414</v>
      </c>
      <c r="N470" s="56" t="s">
        <v>414</v>
      </c>
      <c r="O470" s="56" t="s">
        <v>414</v>
      </c>
      <c r="P470" s="55" t="s">
        <v>414</v>
      </c>
      <c r="Q470" s="55" t="s">
        <v>414</v>
      </c>
      <c r="R470" s="55" t="s">
        <v>414</v>
      </c>
      <c r="S470" s="55" t="s">
        <v>414</v>
      </c>
      <c r="T470" s="90" t="s">
        <v>414</v>
      </c>
      <c r="Z470" s="90" t="s">
        <v>414</v>
      </c>
      <c r="AF470" s="90" t="s">
        <v>414</v>
      </c>
      <c r="AL470" s="90" t="s">
        <v>414</v>
      </c>
      <c r="AR470" s="55" t="s">
        <v>10876</v>
      </c>
      <c r="BD470" s="90" t="s">
        <v>414</v>
      </c>
      <c r="BJ470" s="90" t="s">
        <v>414</v>
      </c>
      <c r="BP470" s="55" t="s">
        <v>10876</v>
      </c>
      <c r="BQ470" s="119"/>
      <c r="BS470" s="125"/>
      <c r="BU470" s="56"/>
      <c r="BV470" s="122"/>
      <c r="BW470" s="119"/>
      <c r="BY470" s="125"/>
      <c r="CB470" s="122"/>
      <c r="CF470" s="128"/>
      <c r="DH470" s="198" t="s">
        <v>414</v>
      </c>
      <c r="DI470" s="69" t="s">
        <v>414</v>
      </c>
    </row>
    <row r="471" spans="1:118" s="85" customFormat="1">
      <c r="A471" s="137"/>
      <c r="C471" s="125"/>
      <c r="N471" s="125"/>
      <c r="O471" s="125"/>
      <c r="T471" s="138"/>
      <c r="V471" s="85" t="s">
        <v>255</v>
      </c>
      <c r="Z471" s="138"/>
      <c r="AB471" s="85" t="s">
        <v>255</v>
      </c>
      <c r="AD471" s="113"/>
      <c r="AF471" s="138"/>
      <c r="AH471" s="85" t="s">
        <v>255</v>
      </c>
      <c r="AJ471" s="113"/>
      <c r="AL471" s="138"/>
      <c r="AN471" s="85" t="s">
        <v>255</v>
      </c>
      <c r="AP471" s="113"/>
      <c r="AR471" s="85" t="s">
        <v>6663</v>
      </c>
      <c r="AX471" s="139"/>
      <c r="AY471" s="125"/>
      <c r="AZ471" s="125"/>
      <c r="BA471" s="125"/>
      <c r="BB471" s="125"/>
      <c r="BC471" s="122"/>
      <c r="BD471" s="138"/>
      <c r="BF471" s="85" t="s">
        <v>255</v>
      </c>
      <c r="BH471" s="113"/>
      <c r="BJ471" s="138"/>
      <c r="BL471" s="85" t="s">
        <v>255</v>
      </c>
      <c r="BN471" s="113"/>
      <c r="BP471" s="85" t="s">
        <v>6663</v>
      </c>
      <c r="BQ471" s="139"/>
      <c r="BR471" s="125"/>
      <c r="BS471" s="125"/>
      <c r="BT471" s="125"/>
      <c r="BU471" s="125"/>
      <c r="BV471" s="122"/>
      <c r="BW471" s="139"/>
      <c r="BX471" s="125"/>
      <c r="BY471" s="125"/>
      <c r="BZ471" s="125"/>
      <c r="CA471" s="122"/>
      <c r="CB471" s="122"/>
      <c r="CC471" s="137"/>
      <c r="CF471" s="140"/>
      <c r="CG471" s="139"/>
      <c r="CH471" s="125"/>
      <c r="CI471" s="125"/>
      <c r="CJ471" s="125"/>
      <c r="CK471" s="122"/>
      <c r="CL471" s="122"/>
      <c r="CN471" s="139"/>
      <c r="CO471" s="124"/>
      <c r="CP471" s="125"/>
      <c r="CQ471" s="125"/>
      <c r="CR471" s="125"/>
      <c r="CS471" s="113"/>
      <c r="CT471" s="139"/>
      <c r="CU471" s="124"/>
      <c r="CV471" s="125"/>
      <c r="CW471" s="125"/>
      <c r="CX471" s="125"/>
      <c r="CY471" s="113"/>
      <c r="CZ471" s="139"/>
      <c r="DA471" s="125"/>
      <c r="DB471" s="125"/>
      <c r="DC471" s="125"/>
      <c r="DD471" s="125"/>
      <c r="DE471" s="122"/>
      <c r="DF471" s="138"/>
      <c r="DH471" s="199"/>
      <c r="DI471" s="141"/>
      <c r="DJ471" s="174"/>
      <c r="DK471" s="175" t="s">
        <v>255</v>
      </c>
      <c r="DL471" s="176"/>
      <c r="DM471" s="125"/>
      <c r="DN471" s="142"/>
    </row>
    <row r="472" spans="1:118" s="85" customFormat="1">
      <c r="A472" s="137"/>
      <c r="C472" s="125"/>
      <c r="N472" s="125"/>
      <c r="O472" s="125"/>
      <c r="T472" s="138"/>
      <c r="V472" s="85" t="s">
        <v>256</v>
      </c>
      <c r="Z472" s="138"/>
      <c r="AB472" s="85" t="s">
        <v>256</v>
      </c>
      <c r="AD472" s="113"/>
      <c r="AF472" s="138"/>
      <c r="AH472" s="85" t="s">
        <v>256</v>
      </c>
      <c r="AJ472" s="113"/>
      <c r="AL472" s="138"/>
      <c r="AN472" s="85" t="s">
        <v>256</v>
      </c>
      <c r="AP472" s="113"/>
      <c r="AR472" s="85" t="s">
        <v>29704</v>
      </c>
      <c r="AX472" s="139"/>
      <c r="AY472" s="125"/>
      <c r="AZ472" s="125"/>
      <c r="BA472" s="125"/>
      <c r="BB472" s="125"/>
      <c r="BC472" s="122"/>
      <c r="BD472" s="138"/>
      <c r="BF472" s="85" t="s">
        <v>256</v>
      </c>
      <c r="BH472" s="113"/>
      <c r="BJ472" s="138"/>
      <c r="BL472" s="85" t="s">
        <v>256</v>
      </c>
      <c r="BN472" s="113"/>
      <c r="BP472" s="85" t="s">
        <v>32487</v>
      </c>
      <c r="BQ472" s="139"/>
      <c r="BR472" s="125"/>
      <c r="BS472" s="125"/>
      <c r="BT472" s="125"/>
      <c r="BU472" s="125"/>
      <c r="BV472" s="122"/>
      <c r="BW472" s="139"/>
      <c r="BX472" s="125"/>
      <c r="BY472" s="125"/>
      <c r="BZ472" s="125"/>
      <c r="CA472" s="122"/>
      <c r="CB472" s="122"/>
      <c r="CC472" s="137"/>
      <c r="CF472" s="140"/>
      <c r="CG472" s="139"/>
      <c r="CH472" s="125"/>
      <c r="CI472" s="125"/>
      <c r="CJ472" s="125"/>
      <c r="CK472" s="122"/>
      <c r="CL472" s="122"/>
      <c r="CN472" s="139"/>
      <c r="CO472" s="124"/>
      <c r="CP472" s="125"/>
      <c r="CQ472" s="125"/>
      <c r="CR472" s="125"/>
      <c r="CS472" s="113"/>
      <c r="CT472" s="139"/>
      <c r="CU472" s="124"/>
      <c r="CV472" s="125"/>
      <c r="CW472" s="125"/>
      <c r="CX472" s="125"/>
      <c r="CY472" s="113"/>
      <c r="CZ472" s="139"/>
      <c r="DA472" s="125"/>
      <c r="DB472" s="125"/>
      <c r="DC472" s="125"/>
      <c r="DD472" s="125"/>
      <c r="DE472" s="122"/>
      <c r="DF472" s="138"/>
      <c r="DH472" s="199"/>
      <c r="DI472" s="141"/>
      <c r="DJ472" s="174"/>
      <c r="DK472" s="175" t="s">
        <v>256</v>
      </c>
      <c r="DL472" s="176"/>
      <c r="DM472" s="125"/>
      <c r="DN472" s="142"/>
    </row>
    <row r="473" spans="1:118" s="85" customFormat="1">
      <c r="A473" s="137"/>
      <c r="C473" s="125"/>
      <c r="N473" s="125"/>
      <c r="O473" s="125"/>
      <c r="T473" s="138"/>
      <c r="V473" s="85" t="s">
        <v>1981</v>
      </c>
      <c r="Z473" s="138"/>
      <c r="AB473" s="85" t="s">
        <v>1981</v>
      </c>
      <c r="AD473" s="113"/>
      <c r="AF473" s="138"/>
      <c r="AH473" s="85" t="s">
        <v>1981</v>
      </c>
      <c r="AJ473" s="113"/>
      <c r="AL473" s="138"/>
      <c r="AN473" s="85" t="s">
        <v>1981</v>
      </c>
      <c r="AP473" s="113"/>
      <c r="AR473" s="85" t="s">
        <v>29705</v>
      </c>
      <c r="AX473" s="139"/>
      <c r="AY473" s="125"/>
      <c r="AZ473" s="125"/>
      <c r="BA473" s="125"/>
      <c r="BB473" s="125"/>
      <c r="BC473" s="122"/>
      <c r="BD473" s="138"/>
      <c r="BF473" s="85" t="s">
        <v>1981</v>
      </c>
      <c r="BH473" s="113"/>
      <c r="BJ473" s="138"/>
      <c r="BL473" s="85" t="s">
        <v>1981</v>
      </c>
      <c r="BN473" s="113"/>
      <c r="BP473" s="85" t="s">
        <v>32488</v>
      </c>
      <c r="BQ473" s="139"/>
      <c r="BR473" s="125"/>
      <c r="BS473" s="125"/>
      <c r="BT473" s="125"/>
      <c r="BU473" s="125"/>
      <c r="BV473" s="122"/>
      <c r="BW473" s="139"/>
      <c r="BX473" s="125"/>
      <c r="BY473" s="125"/>
      <c r="BZ473" s="125"/>
      <c r="CA473" s="122"/>
      <c r="CB473" s="122"/>
      <c r="CC473" s="137"/>
      <c r="CF473" s="140"/>
      <c r="CG473" s="139"/>
      <c r="CH473" s="125"/>
      <c r="CI473" s="125"/>
      <c r="CJ473" s="125"/>
      <c r="CK473" s="122"/>
      <c r="CL473" s="122"/>
      <c r="CN473" s="139"/>
      <c r="CO473" s="124"/>
      <c r="CP473" s="125"/>
      <c r="CQ473" s="125"/>
      <c r="CR473" s="125"/>
      <c r="CS473" s="113"/>
      <c r="CT473" s="139"/>
      <c r="CU473" s="124"/>
      <c r="CV473" s="125"/>
      <c r="CW473" s="125"/>
      <c r="CX473" s="125"/>
      <c r="CY473" s="113"/>
      <c r="CZ473" s="139"/>
      <c r="DA473" s="125"/>
      <c r="DB473" s="125"/>
      <c r="DC473" s="125"/>
      <c r="DD473" s="125"/>
      <c r="DE473" s="122"/>
      <c r="DF473" s="138"/>
      <c r="DH473" s="199"/>
      <c r="DI473" s="141"/>
      <c r="DJ473" s="174"/>
      <c r="DK473" s="175" t="s">
        <v>1981</v>
      </c>
      <c r="DL473" s="176"/>
      <c r="DM473" s="125"/>
      <c r="DN473" s="142"/>
    </row>
    <row r="474" spans="1:118" s="85" customFormat="1">
      <c r="A474" s="137"/>
      <c r="C474" s="125"/>
      <c r="N474" s="125"/>
      <c r="O474" s="125"/>
      <c r="T474" s="138"/>
      <c r="V474" s="85" t="s">
        <v>2089</v>
      </c>
      <c r="Z474" s="138"/>
      <c r="AB474" s="85" t="s">
        <v>2089</v>
      </c>
      <c r="AD474" s="113"/>
      <c r="AF474" s="138"/>
      <c r="AH474" s="85" t="s">
        <v>2089</v>
      </c>
      <c r="AJ474" s="113"/>
      <c r="AL474" s="138"/>
      <c r="AN474" s="85" t="s">
        <v>2089</v>
      </c>
      <c r="AP474" s="113"/>
      <c r="AR474" s="85" t="s">
        <v>6664</v>
      </c>
      <c r="AX474" s="139"/>
      <c r="AY474" s="125"/>
      <c r="AZ474" s="125"/>
      <c r="BA474" s="125"/>
      <c r="BB474" s="125"/>
      <c r="BC474" s="122"/>
      <c r="BD474" s="138"/>
      <c r="BF474" s="85" t="s">
        <v>2089</v>
      </c>
      <c r="BH474" s="113"/>
      <c r="BJ474" s="138"/>
      <c r="BL474" s="85" t="s">
        <v>2089</v>
      </c>
      <c r="BN474" s="113"/>
      <c r="BP474" s="85" t="s">
        <v>6664</v>
      </c>
      <c r="BQ474" s="139"/>
      <c r="BR474" s="125"/>
      <c r="BS474" s="125"/>
      <c r="BT474" s="125"/>
      <c r="BU474" s="125"/>
      <c r="BV474" s="122"/>
      <c r="BW474" s="139"/>
      <c r="BX474" s="125"/>
      <c r="BY474" s="125"/>
      <c r="BZ474" s="125"/>
      <c r="CA474" s="122"/>
      <c r="CB474" s="122"/>
      <c r="CC474" s="137"/>
      <c r="CF474" s="140"/>
      <c r="CG474" s="139"/>
      <c r="CH474" s="125"/>
      <c r="CI474" s="125"/>
      <c r="CJ474" s="125"/>
      <c r="CK474" s="122"/>
      <c r="CL474" s="122"/>
      <c r="CN474" s="139"/>
      <c r="CO474" s="124"/>
      <c r="CP474" s="125"/>
      <c r="CQ474" s="125"/>
      <c r="CR474" s="125"/>
      <c r="CS474" s="113"/>
      <c r="CT474" s="139"/>
      <c r="CU474" s="124"/>
      <c r="CV474" s="125"/>
      <c r="CW474" s="125"/>
      <c r="CX474" s="125"/>
      <c r="CY474" s="113"/>
      <c r="CZ474" s="139"/>
      <c r="DA474" s="125"/>
      <c r="DB474" s="125"/>
      <c r="DC474" s="125"/>
      <c r="DD474" s="125"/>
      <c r="DE474" s="122"/>
      <c r="DF474" s="138"/>
      <c r="DH474" s="199"/>
      <c r="DI474" s="141"/>
      <c r="DJ474" s="174"/>
      <c r="DK474" s="175" t="s">
        <v>2089</v>
      </c>
      <c r="DL474" s="176"/>
      <c r="DM474" s="125"/>
      <c r="DN474" s="142"/>
    </row>
    <row r="475" spans="1:118" s="85" customFormat="1">
      <c r="A475" s="137"/>
      <c r="C475" s="125"/>
      <c r="N475" s="125"/>
      <c r="O475" s="125"/>
      <c r="T475" s="138"/>
      <c r="V475" s="85" t="s">
        <v>6665</v>
      </c>
      <c r="Z475" s="138"/>
      <c r="AB475" s="85" t="s">
        <v>6665</v>
      </c>
      <c r="AD475" s="113"/>
      <c r="AF475" s="138"/>
      <c r="AH475" s="85" t="s">
        <v>6665</v>
      </c>
      <c r="AJ475" s="113"/>
      <c r="AL475" s="138"/>
      <c r="AN475" s="85" t="s">
        <v>6665</v>
      </c>
      <c r="AP475" s="113"/>
      <c r="AR475" s="85" t="s">
        <v>452</v>
      </c>
      <c r="AX475" s="139"/>
      <c r="AY475" s="125"/>
      <c r="AZ475" s="125"/>
      <c r="BA475" s="125"/>
      <c r="BB475" s="125"/>
      <c r="BC475" s="122"/>
      <c r="BD475" s="138"/>
      <c r="BF475" s="85" t="s">
        <v>6665</v>
      </c>
      <c r="BH475" s="113"/>
      <c r="BJ475" s="138"/>
      <c r="BL475" s="85" t="s">
        <v>6665</v>
      </c>
      <c r="BN475" s="113"/>
      <c r="BP475" s="85" t="s">
        <v>32566</v>
      </c>
      <c r="BQ475" s="139"/>
      <c r="BR475" s="125"/>
      <c r="BS475" s="125"/>
      <c r="BT475" s="125"/>
      <c r="BU475" s="125"/>
      <c r="BV475" s="122"/>
      <c r="BW475" s="139"/>
      <c r="BX475" s="125"/>
      <c r="BY475" s="125"/>
      <c r="BZ475" s="125"/>
      <c r="CA475" s="122"/>
      <c r="CB475" s="122"/>
      <c r="CC475" s="137"/>
      <c r="CF475" s="140"/>
      <c r="CG475" s="139"/>
      <c r="CH475" s="125"/>
      <c r="CI475" s="125"/>
      <c r="CJ475" s="125"/>
      <c r="CK475" s="122"/>
      <c r="CL475" s="122"/>
      <c r="CN475" s="139"/>
      <c r="CO475" s="124"/>
      <c r="CP475" s="125"/>
      <c r="CQ475" s="125"/>
      <c r="CR475" s="125"/>
      <c r="CS475" s="113"/>
      <c r="CT475" s="139"/>
      <c r="CU475" s="124"/>
      <c r="CV475" s="125"/>
      <c r="CW475" s="125"/>
      <c r="CX475" s="125"/>
      <c r="CY475" s="113"/>
      <c r="CZ475" s="139"/>
      <c r="DA475" s="125"/>
      <c r="DB475" s="125"/>
      <c r="DC475" s="125"/>
      <c r="DD475" s="125"/>
      <c r="DE475" s="122"/>
      <c r="DF475" s="138"/>
      <c r="DH475" s="199"/>
      <c r="DI475" s="141"/>
      <c r="DJ475" s="174"/>
      <c r="DK475" s="175" t="s">
        <v>6665</v>
      </c>
      <c r="DL475" s="176"/>
      <c r="DM475" s="125"/>
      <c r="DN475" s="142"/>
    </row>
    <row r="476" spans="1:118">
      <c r="A476" s="73" t="s">
        <v>415</v>
      </c>
      <c r="N476" s="56" t="s">
        <v>415</v>
      </c>
      <c r="O476" s="56" t="s">
        <v>415</v>
      </c>
      <c r="P476" s="55" t="s">
        <v>415</v>
      </c>
      <c r="Q476" s="55" t="s">
        <v>415</v>
      </c>
      <c r="R476" s="55" t="s">
        <v>415</v>
      </c>
      <c r="S476" s="55" t="s">
        <v>415</v>
      </c>
      <c r="T476" s="90" t="s">
        <v>415</v>
      </c>
      <c r="Z476" s="90" t="s">
        <v>415</v>
      </c>
      <c r="AF476" s="90" t="s">
        <v>415</v>
      </c>
      <c r="AL476" s="90" t="s">
        <v>415</v>
      </c>
      <c r="AR476" s="55" t="s">
        <v>10877</v>
      </c>
      <c r="BD476" s="90" t="s">
        <v>415</v>
      </c>
      <c r="BJ476" s="90" t="s">
        <v>415</v>
      </c>
      <c r="BP476" s="55" t="s">
        <v>10877</v>
      </c>
      <c r="BQ476" s="119"/>
      <c r="BS476" s="125"/>
      <c r="BU476" s="56"/>
      <c r="BV476" s="122"/>
      <c r="BW476" s="119"/>
      <c r="BY476" s="125"/>
      <c r="CB476" s="122"/>
      <c r="CF476" s="128"/>
      <c r="DH476" s="198" t="s">
        <v>415</v>
      </c>
      <c r="DI476" s="69" t="s">
        <v>415</v>
      </c>
    </row>
    <row r="477" spans="1:118">
      <c r="A477" s="73" t="s">
        <v>416</v>
      </c>
      <c r="N477" s="56" t="s">
        <v>416</v>
      </c>
      <c r="O477" s="56" t="s">
        <v>416</v>
      </c>
      <c r="P477" s="55" t="s">
        <v>416</v>
      </c>
      <c r="Q477" s="55" t="s">
        <v>416</v>
      </c>
      <c r="R477" s="55" t="s">
        <v>416</v>
      </c>
      <c r="S477" s="55" t="s">
        <v>416</v>
      </c>
      <c r="T477" s="90" t="s">
        <v>416</v>
      </c>
      <c r="Z477" s="90" t="s">
        <v>416</v>
      </c>
      <c r="AF477" s="90" t="s">
        <v>416</v>
      </c>
      <c r="AL477" s="90" t="s">
        <v>416</v>
      </c>
      <c r="AR477" s="55" t="s">
        <v>53</v>
      </c>
      <c r="BD477" s="90" t="s">
        <v>416</v>
      </c>
      <c r="BJ477" s="90" t="s">
        <v>416</v>
      </c>
      <c r="BP477" s="55" t="s">
        <v>53</v>
      </c>
      <c r="BQ477" s="119"/>
      <c r="BS477" s="125"/>
      <c r="BU477" s="56"/>
      <c r="BV477" s="122"/>
      <c r="BW477" s="119"/>
      <c r="BY477" s="125"/>
      <c r="CB477" s="122"/>
      <c r="CF477" s="128"/>
      <c r="DH477" s="198" t="s">
        <v>416</v>
      </c>
      <c r="DI477" s="69" t="s">
        <v>416</v>
      </c>
    </row>
    <row r="478" spans="1:118">
      <c r="A478" s="73" t="s">
        <v>417</v>
      </c>
      <c r="N478" s="56" t="s">
        <v>417</v>
      </c>
      <c r="O478" s="56" t="s">
        <v>417</v>
      </c>
      <c r="P478" s="55" t="s">
        <v>417</v>
      </c>
      <c r="Q478" s="55" t="s">
        <v>417</v>
      </c>
      <c r="R478" s="55" t="s">
        <v>417</v>
      </c>
      <c r="S478" s="55" t="s">
        <v>417</v>
      </c>
      <c r="T478" s="90" t="s">
        <v>417</v>
      </c>
      <c r="Z478" s="90" t="s">
        <v>417</v>
      </c>
      <c r="AF478" s="90" t="s">
        <v>417</v>
      </c>
      <c r="AL478" s="90" t="s">
        <v>417</v>
      </c>
      <c r="AR478" s="55" t="s">
        <v>10878</v>
      </c>
      <c r="BD478" s="90" t="s">
        <v>417</v>
      </c>
      <c r="BJ478" s="90" t="s">
        <v>417</v>
      </c>
      <c r="BP478" s="55" t="s">
        <v>10878</v>
      </c>
      <c r="BQ478" s="119"/>
      <c r="BS478" s="125"/>
      <c r="BU478" s="56"/>
      <c r="BV478" s="122"/>
      <c r="BW478" s="119"/>
      <c r="BY478" s="125"/>
      <c r="CB478" s="122"/>
      <c r="CF478" s="128"/>
      <c r="DH478" s="198" t="s">
        <v>417</v>
      </c>
      <c r="DI478" s="69" t="s">
        <v>417</v>
      </c>
    </row>
    <row r="479" spans="1:118">
      <c r="A479" s="73" t="s">
        <v>418</v>
      </c>
      <c r="N479" s="56" t="s">
        <v>418</v>
      </c>
      <c r="O479" s="56" t="s">
        <v>418</v>
      </c>
      <c r="P479" s="55" t="s">
        <v>418</v>
      </c>
      <c r="Q479" s="55" t="s">
        <v>418</v>
      </c>
      <c r="R479" s="55" t="s">
        <v>418</v>
      </c>
      <c r="S479" s="55" t="s">
        <v>418</v>
      </c>
      <c r="T479" s="90" t="s">
        <v>418</v>
      </c>
      <c r="Z479" s="90" t="s">
        <v>418</v>
      </c>
      <c r="AF479" s="90" t="s">
        <v>418</v>
      </c>
      <c r="AL479" s="90" t="s">
        <v>418</v>
      </c>
      <c r="AR479" s="55" t="s">
        <v>237</v>
      </c>
      <c r="BD479" s="90" t="s">
        <v>418</v>
      </c>
      <c r="BJ479" s="90" t="s">
        <v>418</v>
      </c>
      <c r="BP479" s="55" t="s">
        <v>237</v>
      </c>
      <c r="BQ479" s="119"/>
      <c r="BS479" s="125"/>
      <c r="BU479" s="56"/>
      <c r="BV479" s="122"/>
      <c r="BW479" s="119"/>
      <c r="BY479" s="125"/>
      <c r="CB479" s="122"/>
      <c r="CF479" s="128"/>
      <c r="DH479" s="198" t="s">
        <v>418</v>
      </c>
      <c r="DI479" s="69" t="s">
        <v>418</v>
      </c>
    </row>
    <row r="480" spans="1:118">
      <c r="A480" s="73" t="s">
        <v>419</v>
      </c>
      <c r="N480" s="56" t="s">
        <v>419</v>
      </c>
      <c r="O480" s="56" t="s">
        <v>419</v>
      </c>
      <c r="P480" s="55" t="s">
        <v>419</v>
      </c>
      <c r="Q480" s="55" t="s">
        <v>419</v>
      </c>
      <c r="R480" s="55" t="s">
        <v>419</v>
      </c>
      <c r="S480" s="55" t="s">
        <v>419</v>
      </c>
      <c r="T480" s="90" t="s">
        <v>419</v>
      </c>
      <c r="Z480" s="90" t="s">
        <v>419</v>
      </c>
      <c r="AF480" s="90" t="s">
        <v>419</v>
      </c>
      <c r="AL480" s="90" t="s">
        <v>419</v>
      </c>
      <c r="AR480" s="55" t="s">
        <v>239</v>
      </c>
      <c r="BD480" s="90" t="s">
        <v>419</v>
      </c>
      <c r="BJ480" s="90" t="s">
        <v>419</v>
      </c>
      <c r="BP480" s="55" t="s">
        <v>239</v>
      </c>
      <c r="BQ480" s="119"/>
      <c r="BS480" s="125"/>
      <c r="BU480" s="56"/>
      <c r="BV480" s="122"/>
      <c r="BW480" s="119"/>
      <c r="BY480" s="125"/>
      <c r="CB480" s="122"/>
      <c r="CF480" s="128"/>
      <c r="DH480" s="198" t="s">
        <v>419</v>
      </c>
      <c r="DI480" s="69" t="s">
        <v>419</v>
      </c>
    </row>
    <row r="481" spans="1:113">
      <c r="A481" s="73" t="s">
        <v>420</v>
      </c>
      <c r="N481" s="56" t="s">
        <v>420</v>
      </c>
      <c r="O481" s="56" t="s">
        <v>420</v>
      </c>
      <c r="P481" s="55" t="s">
        <v>420</v>
      </c>
      <c r="Q481" s="55" t="s">
        <v>420</v>
      </c>
      <c r="R481" s="55" t="s">
        <v>420</v>
      </c>
      <c r="S481" s="55" t="s">
        <v>420</v>
      </c>
      <c r="T481" s="90" t="s">
        <v>420</v>
      </c>
      <c r="Z481" s="90" t="s">
        <v>420</v>
      </c>
      <c r="AF481" s="90" t="s">
        <v>420</v>
      </c>
      <c r="AL481" s="90" t="s">
        <v>420</v>
      </c>
      <c r="AR481" s="55" t="s">
        <v>10830</v>
      </c>
      <c r="BD481" s="90" t="s">
        <v>420</v>
      </c>
      <c r="BJ481" s="90" t="s">
        <v>420</v>
      </c>
      <c r="BP481" s="55" t="s">
        <v>10830</v>
      </c>
      <c r="BQ481" s="119"/>
      <c r="BS481" s="125"/>
      <c r="BU481" s="56"/>
      <c r="BV481" s="122"/>
      <c r="BW481" s="119"/>
      <c r="BY481" s="125"/>
      <c r="CB481" s="122"/>
      <c r="CF481" s="128"/>
      <c r="DH481" s="198" t="s">
        <v>420</v>
      </c>
      <c r="DI481" s="69" t="s">
        <v>420</v>
      </c>
    </row>
    <row r="482" spans="1:113">
      <c r="A482" s="73" t="s">
        <v>421</v>
      </c>
      <c r="N482" s="56" t="s">
        <v>421</v>
      </c>
      <c r="O482" s="56" t="s">
        <v>421</v>
      </c>
      <c r="P482" s="55" t="s">
        <v>421</v>
      </c>
      <c r="Q482" s="55" t="s">
        <v>421</v>
      </c>
      <c r="R482" s="55" t="s">
        <v>421</v>
      </c>
      <c r="S482" s="55" t="s">
        <v>421</v>
      </c>
      <c r="T482" s="90" t="s">
        <v>421</v>
      </c>
      <c r="Z482" s="90" t="s">
        <v>421</v>
      </c>
      <c r="AF482" s="90" t="s">
        <v>421</v>
      </c>
      <c r="AL482" s="90" t="s">
        <v>421</v>
      </c>
      <c r="AR482" s="55" t="s">
        <v>10831</v>
      </c>
      <c r="BD482" s="90" t="s">
        <v>421</v>
      </c>
      <c r="BJ482" s="90" t="s">
        <v>421</v>
      </c>
      <c r="BP482" s="55" t="s">
        <v>10831</v>
      </c>
      <c r="BQ482" s="119"/>
      <c r="BS482" s="125"/>
      <c r="BU482" s="56"/>
      <c r="BV482" s="122"/>
      <c r="BW482" s="119"/>
      <c r="BY482" s="125"/>
      <c r="CB482" s="122"/>
      <c r="CF482" s="128"/>
      <c r="DH482" s="198" t="s">
        <v>421</v>
      </c>
      <c r="DI482" s="69" t="s">
        <v>421</v>
      </c>
    </row>
    <row r="483" spans="1:113">
      <c r="A483" s="73" t="s">
        <v>422</v>
      </c>
      <c r="N483" s="56" t="s">
        <v>422</v>
      </c>
      <c r="O483" s="56" t="s">
        <v>422</v>
      </c>
      <c r="P483" s="55" t="s">
        <v>422</v>
      </c>
      <c r="Q483" s="55" t="s">
        <v>422</v>
      </c>
      <c r="R483" s="55" t="s">
        <v>422</v>
      </c>
      <c r="S483" s="55" t="s">
        <v>422</v>
      </c>
      <c r="T483" s="90" t="s">
        <v>422</v>
      </c>
      <c r="Z483" s="90" t="s">
        <v>422</v>
      </c>
      <c r="AF483" s="90" t="s">
        <v>422</v>
      </c>
      <c r="AL483" s="90" t="s">
        <v>422</v>
      </c>
      <c r="AR483" s="55" t="s">
        <v>10879</v>
      </c>
      <c r="BD483" s="90" t="s">
        <v>422</v>
      </c>
      <c r="BJ483" s="90" t="s">
        <v>422</v>
      </c>
      <c r="BP483" s="55" t="s">
        <v>10879</v>
      </c>
      <c r="BQ483" s="119"/>
      <c r="BS483" s="125"/>
      <c r="BU483" s="56"/>
      <c r="BV483" s="122"/>
      <c r="BW483" s="119"/>
      <c r="BY483" s="125"/>
      <c r="CB483" s="122"/>
      <c r="CF483" s="128"/>
      <c r="DH483" s="198" t="s">
        <v>422</v>
      </c>
      <c r="DI483" s="69" t="s">
        <v>422</v>
      </c>
    </row>
    <row r="484" spans="1:113">
      <c r="A484" s="73" t="s">
        <v>423</v>
      </c>
      <c r="N484" s="56" t="s">
        <v>423</v>
      </c>
      <c r="O484" s="56" t="s">
        <v>423</v>
      </c>
      <c r="P484" s="55" t="s">
        <v>423</v>
      </c>
      <c r="Q484" s="55" t="s">
        <v>423</v>
      </c>
      <c r="R484" s="55" t="s">
        <v>423</v>
      </c>
      <c r="S484" s="55" t="s">
        <v>423</v>
      </c>
      <c r="T484" s="90" t="s">
        <v>423</v>
      </c>
      <c r="Z484" s="90" t="s">
        <v>423</v>
      </c>
      <c r="AF484" s="90" t="s">
        <v>423</v>
      </c>
      <c r="AL484" s="90" t="s">
        <v>423</v>
      </c>
      <c r="AR484" s="55" t="s">
        <v>237</v>
      </c>
      <c r="BD484" s="90" t="s">
        <v>423</v>
      </c>
      <c r="BJ484" s="90" t="s">
        <v>423</v>
      </c>
      <c r="BP484" s="55" t="s">
        <v>237</v>
      </c>
      <c r="BQ484" s="119"/>
      <c r="BS484" s="125"/>
      <c r="BU484" s="56"/>
      <c r="BV484" s="122"/>
      <c r="BW484" s="119"/>
      <c r="BY484" s="125"/>
      <c r="CB484" s="122"/>
      <c r="CF484" s="128"/>
      <c r="DH484" s="198" t="s">
        <v>423</v>
      </c>
      <c r="DI484" s="69" t="s">
        <v>423</v>
      </c>
    </row>
    <row r="485" spans="1:113">
      <c r="A485" s="73" t="s">
        <v>424</v>
      </c>
      <c r="N485" s="56" t="s">
        <v>424</v>
      </c>
      <c r="O485" s="56" t="s">
        <v>424</v>
      </c>
      <c r="P485" s="55" t="s">
        <v>424</v>
      </c>
      <c r="Q485" s="55" t="s">
        <v>424</v>
      </c>
      <c r="R485" s="55" t="s">
        <v>424</v>
      </c>
      <c r="S485" s="55" t="s">
        <v>424</v>
      </c>
      <c r="T485" s="90" t="s">
        <v>424</v>
      </c>
      <c r="Z485" s="90" t="s">
        <v>424</v>
      </c>
      <c r="AF485" s="90" t="s">
        <v>424</v>
      </c>
      <c r="AL485" s="90" t="s">
        <v>424</v>
      </c>
      <c r="AR485" s="55" t="s">
        <v>239</v>
      </c>
      <c r="BD485" s="90" t="s">
        <v>424</v>
      </c>
      <c r="BJ485" s="90" t="s">
        <v>424</v>
      </c>
      <c r="BP485" s="55" t="s">
        <v>239</v>
      </c>
      <c r="BQ485" s="119"/>
      <c r="BS485" s="125"/>
      <c r="BU485" s="56"/>
      <c r="BV485" s="122"/>
      <c r="BW485" s="119"/>
      <c r="BY485" s="125"/>
      <c r="CB485" s="122"/>
      <c r="CF485" s="128"/>
      <c r="DH485" s="198" t="s">
        <v>424</v>
      </c>
      <c r="DI485" s="69" t="s">
        <v>424</v>
      </c>
    </row>
    <row r="486" spans="1:113">
      <c r="A486" s="73" t="s">
        <v>425</v>
      </c>
      <c r="N486" s="56" t="s">
        <v>425</v>
      </c>
      <c r="O486" s="56" t="s">
        <v>425</v>
      </c>
      <c r="P486" s="55" t="s">
        <v>425</v>
      </c>
      <c r="Q486" s="55" t="s">
        <v>425</v>
      </c>
      <c r="R486" s="55" t="s">
        <v>425</v>
      </c>
      <c r="S486" s="55" t="s">
        <v>425</v>
      </c>
      <c r="T486" s="90" t="s">
        <v>425</v>
      </c>
      <c r="Z486" s="90" t="s">
        <v>425</v>
      </c>
      <c r="AF486" s="90" t="s">
        <v>425</v>
      </c>
      <c r="AL486" s="90" t="s">
        <v>425</v>
      </c>
      <c r="AR486" s="55" t="s">
        <v>10830</v>
      </c>
      <c r="BD486" s="90" t="s">
        <v>425</v>
      </c>
      <c r="BJ486" s="90" t="s">
        <v>425</v>
      </c>
      <c r="BP486" s="55" t="s">
        <v>10830</v>
      </c>
      <c r="BQ486" s="119"/>
      <c r="BS486" s="125"/>
      <c r="BU486" s="56"/>
      <c r="BV486" s="122"/>
      <c r="BW486" s="119"/>
      <c r="BY486" s="125"/>
      <c r="CB486" s="122"/>
      <c r="CF486" s="128"/>
      <c r="DH486" s="198" t="s">
        <v>425</v>
      </c>
      <c r="DI486" s="69" t="s">
        <v>425</v>
      </c>
    </row>
    <row r="487" spans="1:113">
      <c r="A487" s="73" t="s">
        <v>426</v>
      </c>
      <c r="N487" s="56" t="s">
        <v>426</v>
      </c>
      <c r="O487" s="56" t="s">
        <v>426</v>
      </c>
      <c r="P487" s="55" t="s">
        <v>426</v>
      </c>
      <c r="Q487" s="55" t="s">
        <v>426</v>
      </c>
      <c r="R487" s="55" t="s">
        <v>426</v>
      </c>
      <c r="S487" s="55" t="s">
        <v>426</v>
      </c>
      <c r="T487" s="90" t="s">
        <v>426</v>
      </c>
      <c r="Z487" s="90" t="s">
        <v>426</v>
      </c>
      <c r="AF487" s="90" t="s">
        <v>426</v>
      </c>
      <c r="AL487" s="90" t="s">
        <v>426</v>
      </c>
      <c r="AR487" s="55" t="s">
        <v>10831</v>
      </c>
      <c r="BD487" s="90" t="s">
        <v>426</v>
      </c>
      <c r="BJ487" s="90" t="s">
        <v>426</v>
      </c>
      <c r="BP487" s="55" t="s">
        <v>10831</v>
      </c>
      <c r="BQ487" s="119"/>
      <c r="BS487" s="125"/>
      <c r="BU487" s="56"/>
      <c r="BV487" s="122"/>
      <c r="BW487" s="119"/>
      <c r="BY487" s="125"/>
      <c r="CB487" s="122"/>
      <c r="CF487" s="128"/>
      <c r="DH487" s="198" t="s">
        <v>426</v>
      </c>
      <c r="DI487" s="69" t="s">
        <v>426</v>
      </c>
    </row>
    <row r="488" spans="1:113">
      <c r="A488" s="73" t="s">
        <v>427</v>
      </c>
      <c r="N488" s="56" t="s">
        <v>427</v>
      </c>
      <c r="O488" s="56" t="s">
        <v>427</v>
      </c>
      <c r="P488" s="55" t="s">
        <v>427</v>
      </c>
      <c r="Q488" s="55" t="s">
        <v>427</v>
      </c>
      <c r="R488" s="55" t="s">
        <v>427</v>
      </c>
      <c r="S488" s="55" t="s">
        <v>427</v>
      </c>
      <c r="T488" s="90" t="s">
        <v>427</v>
      </c>
      <c r="Z488" s="90" t="s">
        <v>427</v>
      </c>
      <c r="AF488" s="90" t="s">
        <v>427</v>
      </c>
      <c r="AL488" s="90" t="s">
        <v>427</v>
      </c>
      <c r="AR488" s="55" t="s">
        <v>10880</v>
      </c>
      <c r="BD488" s="90" t="s">
        <v>427</v>
      </c>
      <c r="BJ488" s="90" t="s">
        <v>427</v>
      </c>
      <c r="BP488" s="55" t="s">
        <v>10880</v>
      </c>
      <c r="BQ488" s="119"/>
      <c r="BS488" s="125"/>
      <c r="BU488" s="56"/>
      <c r="BV488" s="122"/>
      <c r="BW488" s="119"/>
      <c r="BY488" s="125"/>
      <c r="CB488" s="122"/>
      <c r="CF488" s="128"/>
      <c r="DH488" s="198" t="s">
        <v>427</v>
      </c>
      <c r="DI488" s="69" t="s">
        <v>427</v>
      </c>
    </row>
    <row r="489" spans="1:113">
      <c r="A489" s="73" t="s">
        <v>428</v>
      </c>
      <c r="N489" s="56" t="s">
        <v>428</v>
      </c>
      <c r="O489" s="56" t="s">
        <v>428</v>
      </c>
      <c r="P489" s="55" t="s">
        <v>428</v>
      </c>
      <c r="Q489" s="55" t="s">
        <v>428</v>
      </c>
      <c r="R489" s="55" t="s">
        <v>428</v>
      </c>
      <c r="S489" s="55" t="s">
        <v>428</v>
      </c>
      <c r="T489" s="90" t="s">
        <v>428</v>
      </c>
      <c r="Z489" s="90" t="s">
        <v>428</v>
      </c>
      <c r="AF489" s="90" t="s">
        <v>428</v>
      </c>
      <c r="AL489" s="90" t="s">
        <v>428</v>
      </c>
      <c r="AR489" s="55" t="s">
        <v>53</v>
      </c>
      <c r="BD489" s="90" t="s">
        <v>428</v>
      </c>
      <c r="BJ489" s="90" t="s">
        <v>428</v>
      </c>
      <c r="BP489" s="55" t="s">
        <v>53</v>
      </c>
      <c r="BQ489" s="119"/>
      <c r="BS489" s="125"/>
      <c r="BU489" s="56"/>
      <c r="BV489" s="122"/>
      <c r="BW489" s="119"/>
      <c r="BY489" s="125"/>
      <c r="CB489" s="122"/>
      <c r="CF489" s="128"/>
      <c r="DH489" s="198" t="s">
        <v>428</v>
      </c>
      <c r="DI489" s="69" t="s">
        <v>428</v>
      </c>
    </row>
    <row r="490" spans="1:113">
      <c r="A490" s="73" t="s">
        <v>429</v>
      </c>
      <c r="N490" s="56" t="s">
        <v>429</v>
      </c>
      <c r="O490" s="56" t="s">
        <v>429</v>
      </c>
      <c r="P490" s="55" t="s">
        <v>429</v>
      </c>
      <c r="Q490" s="55" t="s">
        <v>429</v>
      </c>
      <c r="R490" s="55" t="s">
        <v>429</v>
      </c>
      <c r="S490" s="55" t="s">
        <v>429</v>
      </c>
      <c r="T490" s="90" t="s">
        <v>429</v>
      </c>
      <c r="Z490" s="90" t="s">
        <v>429</v>
      </c>
      <c r="AF490" s="90" t="s">
        <v>429</v>
      </c>
      <c r="AL490" s="90" t="s">
        <v>429</v>
      </c>
      <c r="AR490" s="55" t="s">
        <v>10881</v>
      </c>
      <c r="BD490" s="90" t="s">
        <v>429</v>
      </c>
      <c r="BJ490" s="90" t="s">
        <v>429</v>
      </c>
      <c r="BP490" s="55" t="s">
        <v>10881</v>
      </c>
      <c r="BQ490" s="119"/>
      <c r="BS490" s="125"/>
      <c r="BU490" s="56"/>
      <c r="BV490" s="122"/>
      <c r="BW490" s="119"/>
      <c r="BY490" s="125"/>
      <c r="CB490" s="122"/>
      <c r="CF490" s="128"/>
      <c r="DH490" s="198" t="s">
        <v>429</v>
      </c>
      <c r="DI490" s="69" t="s">
        <v>429</v>
      </c>
    </row>
    <row r="491" spans="1:113">
      <c r="A491" s="73" t="s">
        <v>430</v>
      </c>
      <c r="N491" s="56" t="s">
        <v>430</v>
      </c>
      <c r="O491" s="56" t="s">
        <v>430</v>
      </c>
      <c r="P491" s="55" t="s">
        <v>430</v>
      </c>
      <c r="Q491" s="55" t="s">
        <v>430</v>
      </c>
      <c r="R491" s="55" t="s">
        <v>430</v>
      </c>
      <c r="S491" s="55" t="s">
        <v>430</v>
      </c>
      <c r="T491" s="90" t="s">
        <v>430</v>
      </c>
      <c r="Z491" s="90" t="s">
        <v>430</v>
      </c>
      <c r="AF491" s="90" t="s">
        <v>430</v>
      </c>
      <c r="AL491" s="90" t="s">
        <v>430</v>
      </c>
      <c r="AR491" s="55" t="s">
        <v>237</v>
      </c>
      <c r="BD491" s="90" t="s">
        <v>430</v>
      </c>
      <c r="BJ491" s="90" t="s">
        <v>430</v>
      </c>
      <c r="BP491" s="55" t="s">
        <v>237</v>
      </c>
      <c r="BQ491" s="119"/>
      <c r="BS491" s="125"/>
      <c r="BU491" s="56"/>
      <c r="BV491" s="122"/>
      <c r="BW491" s="119"/>
      <c r="BY491" s="125"/>
      <c r="CB491" s="122"/>
      <c r="CF491" s="128"/>
      <c r="DH491" s="198" t="s">
        <v>430</v>
      </c>
      <c r="DI491" s="69" t="s">
        <v>430</v>
      </c>
    </row>
    <row r="492" spans="1:113">
      <c r="A492" s="73" t="s">
        <v>431</v>
      </c>
      <c r="N492" s="56" t="s">
        <v>431</v>
      </c>
      <c r="O492" s="56" t="s">
        <v>431</v>
      </c>
      <c r="P492" s="55" t="s">
        <v>431</v>
      </c>
      <c r="Q492" s="55" t="s">
        <v>431</v>
      </c>
      <c r="R492" s="55" t="s">
        <v>431</v>
      </c>
      <c r="S492" s="55" t="s">
        <v>431</v>
      </c>
      <c r="T492" s="90" t="s">
        <v>431</v>
      </c>
      <c r="Z492" s="90" t="s">
        <v>431</v>
      </c>
      <c r="AF492" s="90" t="s">
        <v>431</v>
      </c>
      <c r="AL492" s="90" t="s">
        <v>431</v>
      </c>
      <c r="AR492" s="55" t="s">
        <v>239</v>
      </c>
      <c r="BD492" s="90" t="s">
        <v>431</v>
      </c>
      <c r="BJ492" s="90" t="s">
        <v>431</v>
      </c>
      <c r="BP492" s="55" t="s">
        <v>239</v>
      </c>
      <c r="BQ492" s="119"/>
      <c r="BS492" s="125"/>
      <c r="BU492" s="56"/>
      <c r="BV492" s="122"/>
      <c r="BW492" s="119"/>
      <c r="BY492" s="125"/>
      <c r="CB492" s="122"/>
      <c r="CF492" s="128"/>
      <c r="DH492" s="198" t="s">
        <v>431</v>
      </c>
      <c r="DI492" s="69" t="s">
        <v>431</v>
      </c>
    </row>
    <row r="493" spans="1:113">
      <c r="A493" s="73" t="s">
        <v>432</v>
      </c>
      <c r="N493" s="56" t="s">
        <v>432</v>
      </c>
      <c r="O493" s="56" t="s">
        <v>432</v>
      </c>
      <c r="P493" s="55" t="s">
        <v>432</v>
      </c>
      <c r="Q493" s="55" t="s">
        <v>432</v>
      </c>
      <c r="R493" s="55" t="s">
        <v>432</v>
      </c>
      <c r="S493" s="55" t="s">
        <v>432</v>
      </c>
      <c r="T493" s="90" t="s">
        <v>432</v>
      </c>
      <c r="Z493" s="90" t="s">
        <v>432</v>
      </c>
      <c r="AF493" s="90" t="s">
        <v>432</v>
      </c>
      <c r="AL493" s="90" t="s">
        <v>432</v>
      </c>
      <c r="AR493" s="55" t="s">
        <v>10830</v>
      </c>
      <c r="BD493" s="90" t="s">
        <v>432</v>
      </c>
      <c r="BJ493" s="90" t="s">
        <v>432</v>
      </c>
      <c r="BP493" s="55" t="s">
        <v>10830</v>
      </c>
      <c r="BQ493" s="119"/>
      <c r="BS493" s="125"/>
      <c r="BU493" s="56"/>
      <c r="BV493" s="122"/>
      <c r="BW493" s="119"/>
      <c r="BY493" s="125"/>
      <c r="CB493" s="122"/>
      <c r="CF493" s="128"/>
      <c r="DH493" s="198" t="s">
        <v>432</v>
      </c>
      <c r="DI493" s="69" t="s">
        <v>432</v>
      </c>
    </row>
    <row r="494" spans="1:113">
      <c r="A494" s="73" t="s">
        <v>433</v>
      </c>
      <c r="N494" s="56" t="s">
        <v>433</v>
      </c>
      <c r="O494" s="56" t="s">
        <v>433</v>
      </c>
      <c r="P494" s="55" t="s">
        <v>433</v>
      </c>
      <c r="Q494" s="55" t="s">
        <v>433</v>
      </c>
      <c r="R494" s="55" t="s">
        <v>433</v>
      </c>
      <c r="S494" s="55" t="s">
        <v>433</v>
      </c>
      <c r="T494" s="90" t="s">
        <v>433</v>
      </c>
      <c r="Z494" s="90" t="s">
        <v>433</v>
      </c>
      <c r="AF494" s="90" t="s">
        <v>433</v>
      </c>
      <c r="AL494" s="90" t="s">
        <v>433</v>
      </c>
      <c r="AR494" s="55" t="s">
        <v>10831</v>
      </c>
      <c r="BD494" s="90" t="s">
        <v>433</v>
      </c>
      <c r="BJ494" s="90" t="s">
        <v>433</v>
      </c>
      <c r="BP494" s="55" t="s">
        <v>10831</v>
      </c>
      <c r="BQ494" s="119"/>
      <c r="BS494" s="125"/>
      <c r="BU494" s="56"/>
      <c r="BV494" s="122"/>
      <c r="BW494" s="119"/>
      <c r="BY494" s="125"/>
      <c r="CB494" s="122"/>
      <c r="CF494" s="128"/>
      <c r="DH494" s="198" t="s">
        <v>433</v>
      </c>
      <c r="DI494" s="69" t="s">
        <v>433</v>
      </c>
    </row>
    <row r="495" spans="1:113">
      <c r="A495" s="73" t="s">
        <v>434</v>
      </c>
      <c r="N495" s="56" t="s">
        <v>434</v>
      </c>
      <c r="O495" s="56" t="s">
        <v>434</v>
      </c>
      <c r="P495" s="55" t="s">
        <v>434</v>
      </c>
      <c r="Q495" s="55" t="s">
        <v>434</v>
      </c>
      <c r="R495" s="55" t="s">
        <v>434</v>
      </c>
      <c r="S495" s="55" t="s">
        <v>434</v>
      </c>
      <c r="T495" s="90" t="s">
        <v>434</v>
      </c>
      <c r="Z495" s="90" t="s">
        <v>434</v>
      </c>
      <c r="AF495" s="90" t="s">
        <v>434</v>
      </c>
      <c r="AL495" s="90" t="s">
        <v>434</v>
      </c>
      <c r="AR495" s="55" t="s">
        <v>10882</v>
      </c>
      <c r="BD495" s="90" t="s">
        <v>434</v>
      </c>
      <c r="BJ495" s="90" t="s">
        <v>434</v>
      </c>
      <c r="BP495" s="55" t="s">
        <v>10882</v>
      </c>
      <c r="BQ495" s="119"/>
      <c r="BS495" s="125"/>
      <c r="BU495" s="56"/>
      <c r="BV495" s="122"/>
      <c r="BW495" s="119"/>
      <c r="BY495" s="125"/>
      <c r="CB495" s="122"/>
      <c r="CF495" s="128"/>
      <c r="DH495" s="198" t="s">
        <v>434</v>
      </c>
      <c r="DI495" s="69" t="s">
        <v>434</v>
      </c>
    </row>
    <row r="496" spans="1:113">
      <c r="A496" s="73" t="s">
        <v>435</v>
      </c>
      <c r="N496" s="56" t="s">
        <v>435</v>
      </c>
      <c r="O496" s="56" t="s">
        <v>435</v>
      </c>
      <c r="P496" s="55" t="s">
        <v>435</v>
      </c>
      <c r="Q496" s="55" t="s">
        <v>435</v>
      </c>
      <c r="R496" s="55" t="s">
        <v>435</v>
      </c>
      <c r="S496" s="55" t="s">
        <v>435</v>
      </c>
      <c r="T496" s="90" t="s">
        <v>435</v>
      </c>
      <c r="Z496" s="90" t="s">
        <v>435</v>
      </c>
      <c r="AF496" s="90" t="s">
        <v>435</v>
      </c>
      <c r="AL496" s="90" t="s">
        <v>435</v>
      </c>
      <c r="AR496" s="55" t="s">
        <v>237</v>
      </c>
      <c r="BD496" s="90" t="s">
        <v>435</v>
      </c>
      <c r="BJ496" s="90" t="s">
        <v>435</v>
      </c>
      <c r="BP496" s="55" t="s">
        <v>237</v>
      </c>
      <c r="BQ496" s="119"/>
      <c r="BS496" s="125"/>
      <c r="BU496" s="56"/>
      <c r="BV496" s="122"/>
      <c r="BW496" s="119"/>
      <c r="BY496" s="125"/>
      <c r="CB496" s="122"/>
      <c r="CF496" s="128"/>
      <c r="DH496" s="198" t="s">
        <v>435</v>
      </c>
      <c r="DI496" s="69" t="s">
        <v>435</v>
      </c>
    </row>
    <row r="497" spans="1:113">
      <c r="A497" s="73" t="s">
        <v>436</v>
      </c>
      <c r="N497" s="56" t="s">
        <v>436</v>
      </c>
      <c r="O497" s="56" t="s">
        <v>436</v>
      </c>
      <c r="P497" s="55" t="s">
        <v>436</v>
      </c>
      <c r="Q497" s="55" t="s">
        <v>436</v>
      </c>
      <c r="R497" s="55" t="s">
        <v>436</v>
      </c>
      <c r="S497" s="55" t="s">
        <v>436</v>
      </c>
      <c r="T497" s="90" t="s">
        <v>436</v>
      </c>
      <c r="Z497" s="90" t="s">
        <v>436</v>
      </c>
      <c r="AF497" s="90" t="s">
        <v>436</v>
      </c>
      <c r="AL497" s="90" t="s">
        <v>436</v>
      </c>
      <c r="AR497" s="55" t="s">
        <v>239</v>
      </c>
      <c r="BD497" s="90" t="s">
        <v>436</v>
      </c>
      <c r="BJ497" s="90" t="s">
        <v>436</v>
      </c>
      <c r="BP497" s="55" t="s">
        <v>239</v>
      </c>
      <c r="BQ497" s="119"/>
      <c r="BS497" s="125"/>
      <c r="BU497" s="56"/>
      <c r="BV497" s="122"/>
      <c r="BW497" s="119"/>
      <c r="BY497" s="125"/>
      <c r="CB497" s="122"/>
      <c r="CF497" s="128"/>
      <c r="DH497" s="198" t="s">
        <v>436</v>
      </c>
      <c r="DI497" s="69" t="s">
        <v>436</v>
      </c>
    </row>
    <row r="498" spans="1:113">
      <c r="A498" s="73" t="s">
        <v>437</v>
      </c>
      <c r="N498" s="56" t="s">
        <v>437</v>
      </c>
      <c r="O498" s="56" t="s">
        <v>437</v>
      </c>
      <c r="P498" s="55" t="s">
        <v>437</v>
      </c>
      <c r="Q498" s="55" t="s">
        <v>437</v>
      </c>
      <c r="R498" s="55" t="s">
        <v>437</v>
      </c>
      <c r="S498" s="55" t="s">
        <v>437</v>
      </c>
      <c r="T498" s="90" t="s">
        <v>437</v>
      </c>
      <c r="Z498" s="90" t="s">
        <v>437</v>
      </c>
      <c r="AF498" s="90" t="s">
        <v>437</v>
      </c>
      <c r="AL498" s="90" t="s">
        <v>437</v>
      </c>
      <c r="AR498" s="55" t="s">
        <v>10830</v>
      </c>
      <c r="BD498" s="90" t="s">
        <v>437</v>
      </c>
      <c r="BJ498" s="90" t="s">
        <v>437</v>
      </c>
      <c r="BP498" s="55" t="s">
        <v>10830</v>
      </c>
      <c r="BQ498" s="119"/>
      <c r="BS498" s="125"/>
      <c r="BU498" s="56"/>
      <c r="BV498" s="122"/>
      <c r="BW498" s="119"/>
      <c r="BY498" s="125"/>
      <c r="CB498" s="122"/>
      <c r="CF498" s="128"/>
      <c r="DH498" s="198" t="s">
        <v>437</v>
      </c>
      <c r="DI498" s="69" t="s">
        <v>437</v>
      </c>
    </row>
    <row r="499" spans="1:113">
      <c r="A499" s="73" t="s">
        <v>438</v>
      </c>
      <c r="N499" s="56" t="s">
        <v>438</v>
      </c>
      <c r="O499" s="56" t="s">
        <v>438</v>
      </c>
      <c r="P499" s="55" t="s">
        <v>438</v>
      </c>
      <c r="Q499" s="55" t="s">
        <v>438</v>
      </c>
      <c r="R499" s="55" t="s">
        <v>438</v>
      </c>
      <c r="S499" s="55" t="s">
        <v>438</v>
      </c>
      <c r="T499" s="90" t="s">
        <v>438</v>
      </c>
      <c r="Z499" s="90" t="s">
        <v>438</v>
      </c>
      <c r="AF499" s="90" t="s">
        <v>438</v>
      </c>
      <c r="AL499" s="90" t="s">
        <v>438</v>
      </c>
      <c r="AR499" s="55" t="s">
        <v>10831</v>
      </c>
      <c r="BD499" s="90" t="s">
        <v>438</v>
      </c>
      <c r="BJ499" s="90" t="s">
        <v>438</v>
      </c>
      <c r="BP499" s="55" t="s">
        <v>10831</v>
      </c>
      <c r="BQ499" s="119"/>
      <c r="BS499" s="125"/>
      <c r="BU499" s="56"/>
      <c r="BV499" s="122"/>
      <c r="BW499" s="119"/>
      <c r="BY499" s="125"/>
      <c r="CB499" s="122"/>
      <c r="CF499" s="128"/>
      <c r="DH499" s="198" t="s">
        <v>438</v>
      </c>
      <c r="DI499" s="69" t="s">
        <v>438</v>
      </c>
    </row>
    <row r="500" spans="1:113">
      <c r="A500" s="73" t="s">
        <v>439</v>
      </c>
      <c r="N500" s="56" t="s">
        <v>439</v>
      </c>
      <c r="O500" s="56" t="s">
        <v>439</v>
      </c>
      <c r="P500" s="55" t="s">
        <v>439</v>
      </c>
      <c r="Q500" s="55" t="s">
        <v>439</v>
      </c>
      <c r="R500" s="55" t="s">
        <v>439</v>
      </c>
      <c r="S500" s="55" t="s">
        <v>439</v>
      </c>
      <c r="T500" s="90" t="s">
        <v>439</v>
      </c>
      <c r="Z500" s="90" t="s">
        <v>439</v>
      </c>
      <c r="AF500" s="90" t="s">
        <v>439</v>
      </c>
      <c r="AL500" s="90" t="s">
        <v>439</v>
      </c>
      <c r="AR500" s="55" t="s">
        <v>10883</v>
      </c>
      <c r="BD500" s="90" t="s">
        <v>439</v>
      </c>
      <c r="BJ500" s="90" t="s">
        <v>439</v>
      </c>
      <c r="BP500" s="55" t="s">
        <v>10883</v>
      </c>
      <c r="BQ500" s="119"/>
      <c r="BS500" s="125"/>
      <c r="BU500" s="56"/>
      <c r="BV500" s="122"/>
      <c r="BW500" s="119"/>
      <c r="BY500" s="125"/>
      <c r="CB500" s="122"/>
      <c r="CF500" s="128"/>
      <c r="DH500" s="198" t="s">
        <v>439</v>
      </c>
      <c r="DI500" s="69" t="s">
        <v>439</v>
      </c>
    </row>
    <row r="501" spans="1:113">
      <c r="A501" s="73" t="s">
        <v>440</v>
      </c>
      <c r="N501" s="56" t="s">
        <v>440</v>
      </c>
      <c r="O501" s="56" t="s">
        <v>440</v>
      </c>
      <c r="P501" s="55" t="s">
        <v>440</v>
      </c>
      <c r="Q501" s="55" t="s">
        <v>440</v>
      </c>
      <c r="R501" s="55" t="s">
        <v>440</v>
      </c>
      <c r="S501" s="55" t="s">
        <v>440</v>
      </c>
      <c r="T501" s="90" t="s">
        <v>440</v>
      </c>
      <c r="Z501" s="90" t="s">
        <v>440</v>
      </c>
      <c r="AF501" s="90" t="s">
        <v>440</v>
      </c>
      <c r="AL501" s="90" t="s">
        <v>440</v>
      </c>
      <c r="AR501" s="55" t="s">
        <v>53</v>
      </c>
      <c r="BD501" s="90" t="s">
        <v>440</v>
      </c>
      <c r="BJ501" s="90" t="s">
        <v>440</v>
      </c>
      <c r="BP501" s="55" t="s">
        <v>53</v>
      </c>
      <c r="BQ501" s="119"/>
      <c r="BS501" s="125"/>
      <c r="BU501" s="56"/>
      <c r="BV501" s="122"/>
      <c r="BW501" s="119"/>
      <c r="BY501" s="125"/>
      <c r="CB501" s="122"/>
      <c r="CF501" s="128"/>
      <c r="DH501" s="198" t="s">
        <v>440</v>
      </c>
      <c r="DI501" s="69" t="s">
        <v>440</v>
      </c>
    </row>
    <row r="502" spans="1:113">
      <c r="A502" s="73" t="s">
        <v>441</v>
      </c>
      <c r="N502" s="56" t="s">
        <v>441</v>
      </c>
      <c r="O502" s="56" t="s">
        <v>441</v>
      </c>
      <c r="P502" s="55" t="s">
        <v>441</v>
      </c>
      <c r="Q502" s="55" t="s">
        <v>441</v>
      </c>
      <c r="R502" s="55" t="s">
        <v>441</v>
      </c>
      <c r="S502" s="55" t="s">
        <v>441</v>
      </c>
      <c r="T502" s="90" t="s">
        <v>441</v>
      </c>
      <c r="Z502" s="90" t="s">
        <v>441</v>
      </c>
      <c r="AF502" s="90" t="s">
        <v>441</v>
      </c>
      <c r="AL502" s="90" t="s">
        <v>441</v>
      </c>
      <c r="AR502" s="55" t="s">
        <v>10884</v>
      </c>
      <c r="BD502" s="90" t="s">
        <v>441</v>
      </c>
      <c r="BJ502" s="90" t="s">
        <v>441</v>
      </c>
      <c r="BP502" s="55" t="s">
        <v>10884</v>
      </c>
      <c r="BQ502" s="119"/>
      <c r="BS502" s="125"/>
      <c r="BU502" s="56"/>
      <c r="BV502" s="122"/>
      <c r="BW502" s="119"/>
      <c r="BY502" s="125"/>
      <c r="CB502" s="122"/>
      <c r="CF502" s="128"/>
      <c r="DH502" s="198" t="s">
        <v>441</v>
      </c>
      <c r="DI502" s="69" t="s">
        <v>441</v>
      </c>
    </row>
    <row r="503" spans="1:113">
      <c r="A503" s="73" t="s">
        <v>442</v>
      </c>
      <c r="N503" s="56" t="s">
        <v>442</v>
      </c>
      <c r="O503" s="56" t="s">
        <v>442</v>
      </c>
      <c r="P503" s="55" t="s">
        <v>442</v>
      </c>
      <c r="Q503" s="55" t="s">
        <v>442</v>
      </c>
      <c r="R503" s="55" t="s">
        <v>442</v>
      </c>
      <c r="S503" s="55" t="s">
        <v>442</v>
      </c>
      <c r="T503" s="90" t="s">
        <v>442</v>
      </c>
      <c r="Z503" s="90" t="s">
        <v>442</v>
      </c>
      <c r="AF503" s="90" t="s">
        <v>442</v>
      </c>
      <c r="AL503" s="90" t="s">
        <v>442</v>
      </c>
      <c r="AR503" s="55" t="s">
        <v>237</v>
      </c>
      <c r="BD503" s="90" t="s">
        <v>442</v>
      </c>
      <c r="BJ503" s="90" t="s">
        <v>442</v>
      </c>
      <c r="BP503" s="55" t="s">
        <v>237</v>
      </c>
      <c r="BQ503" s="119"/>
      <c r="BS503" s="125"/>
      <c r="BU503" s="56"/>
      <c r="BV503" s="122"/>
      <c r="BW503" s="119"/>
      <c r="BY503" s="125"/>
      <c r="CB503" s="122"/>
      <c r="CF503" s="128"/>
      <c r="DH503" s="198" t="s">
        <v>442</v>
      </c>
      <c r="DI503" s="69" t="s">
        <v>442</v>
      </c>
    </row>
    <row r="504" spans="1:113">
      <c r="A504" s="73" t="s">
        <v>443</v>
      </c>
      <c r="N504" s="56" t="s">
        <v>443</v>
      </c>
      <c r="O504" s="56" t="s">
        <v>443</v>
      </c>
      <c r="P504" s="55" t="s">
        <v>443</v>
      </c>
      <c r="Q504" s="55" t="s">
        <v>443</v>
      </c>
      <c r="R504" s="55" t="s">
        <v>443</v>
      </c>
      <c r="S504" s="55" t="s">
        <v>443</v>
      </c>
      <c r="T504" s="90" t="s">
        <v>443</v>
      </c>
      <c r="Z504" s="90" t="s">
        <v>443</v>
      </c>
      <c r="AF504" s="90" t="s">
        <v>443</v>
      </c>
      <c r="AL504" s="90" t="s">
        <v>443</v>
      </c>
      <c r="AR504" s="55" t="s">
        <v>239</v>
      </c>
      <c r="BD504" s="90" t="s">
        <v>443</v>
      </c>
      <c r="BJ504" s="90" t="s">
        <v>443</v>
      </c>
      <c r="BP504" s="55" t="s">
        <v>239</v>
      </c>
      <c r="BQ504" s="119"/>
      <c r="BS504" s="125"/>
      <c r="BU504" s="56"/>
      <c r="BV504" s="122"/>
      <c r="BW504" s="119"/>
      <c r="BY504" s="125"/>
      <c r="CB504" s="122"/>
      <c r="CF504" s="128"/>
      <c r="DH504" s="198" t="s">
        <v>443</v>
      </c>
      <c r="DI504" s="69" t="s">
        <v>443</v>
      </c>
    </row>
    <row r="505" spans="1:113">
      <c r="A505" s="73" t="s">
        <v>444</v>
      </c>
      <c r="N505" s="56" t="s">
        <v>444</v>
      </c>
      <c r="O505" s="56" t="s">
        <v>444</v>
      </c>
      <c r="P505" s="55" t="s">
        <v>444</v>
      </c>
      <c r="Q505" s="55" t="s">
        <v>444</v>
      </c>
      <c r="R505" s="55" t="s">
        <v>444</v>
      </c>
      <c r="S505" s="55" t="s">
        <v>444</v>
      </c>
      <c r="T505" s="90" t="s">
        <v>444</v>
      </c>
      <c r="Z505" s="90" t="s">
        <v>444</v>
      </c>
      <c r="AF505" s="90" t="s">
        <v>444</v>
      </c>
      <c r="AL505" s="90" t="s">
        <v>444</v>
      </c>
      <c r="AR505" s="55" t="s">
        <v>10830</v>
      </c>
      <c r="BD505" s="90" t="s">
        <v>444</v>
      </c>
      <c r="BJ505" s="90" t="s">
        <v>444</v>
      </c>
      <c r="BP505" s="55" t="s">
        <v>10830</v>
      </c>
      <c r="BQ505" s="119"/>
      <c r="BS505" s="125"/>
      <c r="BU505" s="56"/>
      <c r="BV505" s="122"/>
      <c r="BW505" s="119"/>
      <c r="BY505" s="125"/>
      <c r="CB505" s="122"/>
      <c r="CF505" s="128"/>
      <c r="DH505" s="198" t="s">
        <v>444</v>
      </c>
      <c r="DI505" s="69" t="s">
        <v>444</v>
      </c>
    </row>
    <row r="506" spans="1:113">
      <c r="A506" s="73" t="s">
        <v>445</v>
      </c>
      <c r="N506" s="56" t="s">
        <v>445</v>
      </c>
      <c r="O506" s="56" t="s">
        <v>445</v>
      </c>
      <c r="P506" s="55" t="s">
        <v>445</v>
      </c>
      <c r="Q506" s="55" t="s">
        <v>445</v>
      </c>
      <c r="R506" s="55" t="s">
        <v>445</v>
      </c>
      <c r="S506" s="55" t="s">
        <v>445</v>
      </c>
      <c r="T506" s="90" t="s">
        <v>445</v>
      </c>
      <c r="Z506" s="90" t="s">
        <v>445</v>
      </c>
      <c r="AF506" s="90" t="s">
        <v>445</v>
      </c>
      <c r="AL506" s="90" t="s">
        <v>445</v>
      </c>
      <c r="AR506" s="55" t="s">
        <v>10831</v>
      </c>
      <c r="BD506" s="90" t="s">
        <v>445</v>
      </c>
      <c r="BJ506" s="90" t="s">
        <v>445</v>
      </c>
      <c r="BP506" s="55" t="s">
        <v>10831</v>
      </c>
      <c r="BQ506" s="119"/>
      <c r="BS506" s="125"/>
      <c r="BU506" s="56"/>
      <c r="BV506" s="122"/>
      <c r="BW506" s="119"/>
      <c r="BY506" s="125"/>
      <c r="CB506" s="122"/>
      <c r="CF506" s="128"/>
      <c r="DH506" s="198" t="s">
        <v>445</v>
      </c>
      <c r="DI506" s="69" t="s">
        <v>445</v>
      </c>
    </row>
    <row r="507" spans="1:113">
      <c r="A507" s="73" t="s">
        <v>446</v>
      </c>
      <c r="N507" s="56" t="s">
        <v>446</v>
      </c>
      <c r="O507" s="56" t="s">
        <v>446</v>
      </c>
      <c r="P507" s="55" t="s">
        <v>446</v>
      </c>
      <c r="Q507" s="55" t="s">
        <v>446</v>
      </c>
      <c r="R507" s="55" t="s">
        <v>446</v>
      </c>
      <c r="S507" s="55" t="s">
        <v>446</v>
      </c>
      <c r="T507" s="90" t="s">
        <v>446</v>
      </c>
      <c r="Z507" s="90" t="s">
        <v>446</v>
      </c>
      <c r="AF507" s="90" t="s">
        <v>446</v>
      </c>
      <c r="AL507" s="90" t="s">
        <v>446</v>
      </c>
      <c r="AR507" s="55" t="s">
        <v>10885</v>
      </c>
      <c r="BD507" s="90" t="s">
        <v>446</v>
      </c>
      <c r="BJ507" s="90" t="s">
        <v>446</v>
      </c>
      <c r="BP507" s="55" t="s">
        <v>10885</v>
      </c>
      <c r="BQ507" s="119"/>
      <c r="BS507" s="125"/>
      <c r="BU507" s="56"/>
      <c r="BV507" s="122"/>
      <c r="BW507" s="119"/>
      <c r="BY507" s="125"/>
      <c r="CB507" s="122"/>
      <c r="CF507" s="128"/>
      <c r="DH507" s="198" t="s">
        <v>446</v>
      </c>
      <c r="DI507" s="69" t="s">
        <v>446</v>
      </c>
    </row>
    <row r="508" spans="1:113">
      <c r="A508" s="73" t="s">
        <v>447</v>
      </c>
      <c r="N508" s="56" t="s">
        <v>447</v>
      </c>
      <c r="O508" s="56" t="s">
        <v>447</v>
      </c>
      <c r="P508" s="55" t="s">
        <v>447</v>
      </c>
      <c r="Q508" s="55" t="s">
        <v>447</v>
      </c>
      <c r="R508" s="55" t="s">
        <v>447</v>
      </c>
      <c r="S508" s="55" t="s">
        <v>447</v>
      </c>
      <c r="T508" s="90" t="s">
        <v>447</v>
      </c>
      <c r="Z508" s="90" t="s">
        <v>447</v>
      </c>
      <c r="AF508" s="90" t="s">
        <v>447</v>
      </c>
      <c r="AL508" s="90" t="s">
        <v>447</v>
      </c>
      <c r="AR508" s="55" t="s">
        <v>237</v>
      </c>
      <c r="BD508" s="90" t="s">
        <v>447</v>
      </c>
      <c r="BJ508" s="90" t="s">
        <v>447</v>
      </c>
      <c r="BP508" s="55" t="s">
        <v>237</v>
      </c>
      <c r="BQ508" s="119"/>
      <c r="BS508" s="125"/>
      <c r="BU508" s="56"/>
      <c r="BV508" s="122"/>
      <c r="BW508" s="119"/>
      <c r="BY508" s="125"/>
      <c r="CB508" s="122"/>
      <c r="CF508" s="128"/>
      <c r="DH508" s="198" t="s">
        <v>447</v>
      </c>
      <c r="DI508" s="69" t="s">
        <v>447</v>
      </c>
    </row>
    <row r="509" spans="1:113">
      <c r="A509" s="73" t="s">
        <v>448</v>
      </c>
      <c r="N509" s="56" t="s">
        <v>448</v>
      </c>
      <c r="O509" s="56" t="s">
        <v>448</v>
      </c>
      <c r="P509" s="55" t="s">
        <v>448</v>
      </c>
      <c r="Q509" s="55" t="s">
        <v>448</v>
      </c>
      <c r="R509" s="55" t="s">
        <v>448</v>
      </c>
      <c r="S509" s="55" t="s">
        <v>448</v>
      </c>
      <c r="T509" s="90" t="s">
        <v>448</v>
      </c>
      <c r="Z509" s="90" t="s">
        <v>448</v>
      </c>
      <c r="AF509" s="90" t="s">
        <v>448</v>
      </c>
      <c r="AL509" s="90" t="s">
        <v>448</v>
      </c>
      <c r="AR509" s="55" t="s">
        <v>239</v>
      </c>
      <c r="BD509" s="90" t="s">
        <v>448</v>
      </c>
      <c r="BJ509" s="90" t="s">
        <v>448</v>
      </c>
      <c r="BP509" s="55" t="s">
        <v>239</v>
      </c>
      <c r="BQ509" s="119"/>
      <c r="BS509" s="125"/>
      <c r="BU509" s="56"/>
      <c r="BV509" s="122"/>
      <c r="BW509" s="119"/>
      <c r="BY509" s="125"/>
      <c r="CB509" s="122"/>
      <c r="CF509" s="128"/>
      <c r="DH509" s="198" t="s">
        <v>448</v>
      </c>
      <c r="DI509" s="69" t="s">
        <v>448</v>
      </c>
    </row>
    <row r="510" spans="1:113">
      <c r="A510" s="73" t="s">
        <v>449</v>
      </c>
      <c r="N510" s="56" t="s">
        <v>449</v>
      </c>
      <c r="O510" s="56" t="s">
        <v>449</v>
      </c>
      <c r="P510" s="55" t="s">
        <v>449</v>
      </c>
      <c r="Q510" s="55" t="s">
        <v>449</v>
      </c>
      <c r="R510" s="55" t="s">
        <v>449</v>
      </c>
      <c r="S510" s="55" t="s">
        <v>449</v>
      </c>
      <c r="T510" s="90" t="s">
        <v>449</v>
      </c>
      <c r="Z510" s="90" t="s">
        <v>449</v>
      </c>
      <c r="AF510" s="90" t="s">
        <v>449</v>
      </c>
      <c r="AL510" s="90" t="s">
        <v>449</v>
      </c>
      <c r="AR510" s="55" t="s">
        <v>10830</v>
      </c>
      <c r="BD510" s="90" t="s">
        <v>449</v>
      </c>
      <c r="BJ510" s="90" t="s">
        <v>449</v>
      </c>
      <c r="BP510" s="55" t="s">
        <v>10830</v>
      </c>
      <c r="BQ510" s="119"/>
      <c r="BS510" s="125"/>
      <c r="BU510" s="56"/>
      <c r="BV510" s="122"/>
      <c r="BW510" s="119"/>
      <c r="BY510" s="125"/>
      <c r="CB510" s="122"/>
      <c r="CF510" s="128"/>
      <c r="DH510" s="198" t="s">
        <v>449</v>
      </c>
      <c r="DI510" s="69" t="s">
        <v>449</v>
      </c>
    </row>
    <row r="511" spans="1:113">
      <c r="A511" s="73" t="s">
        <v>450</v>
      </c>
      <c r="N511" s="56" t="s">
        <v>450</v>
      </c>
      <c r="O511" s="56" t="s">
        <v>450</v>
      </c>
      <c r="P511" s="55" t="s">
        <v>450</v>
      </c>
      <c r="Q511" s="55" t="s">
        <v>450</v>
      </c>
      <c r="R511" s="55" t="s">
        <v>450</v>
      </c>
      <c r="S511" s="55" t="s">
        <v>450</v>
      </c>
      <c r="T511" s="90" t="s">
        <v>450</v>
      </c>
      <c r="Z511" s="90" t="s">
        <v>450</v>
      </c>
      <c r="AF511" s="90" t="s">
        <v>450</v>
      </c>
      <c r="AL511" s="90" t="s">
        <v>450</v>
      </c>
      <c r="AR511" s="55" t="s">
        <v>10831</v>
      </c>
      <c r="BD511" s="90" t="s">
        <v>450</v>
      </c>
      <c r="BJ511" s="90" t="s">
        <v>450</v>
      </c>
      <c r="BP511" s="55" t="s">
        <v>10831</v>
      </c>
      <c r="BQ511" s="119"/>
      <c r="BS511" s="125"/>
      <c r="BU511" s="56"/>
      <c r="BV511" s="122"/>
      <c r="BW511" s="119"/>
      <c r="BY511" s="125"/>
      <c r="CB511" s="122"/>
      <c r="CF511" s="128"/>
      <c r="DH511" s="198" t="s">
        <v>450</v>
      </c>
      <c r="DI511" s="69" t="s">
        <v>450</v>
      </c>
    </row>
    <row r="512" spans="1:113">
      <c r="A512" s="73" t="s">
        <v>451</v>
      </c>
      <c r="N512" s="56" t="s">
        <v>451</v>
      </c>
      <c r="O512" s="56" t="s">
        <v>451</v>
      </c>
      <c r="P512" s="55" t="s">
        <v>451</v>
      </c>
      <c r="Q512" s="55" t="s">
        <v>451</v>
      </c>
      <c r="R512" s="55" t="s">
        <v>451</v>
      </c>
      <c r="S512" s="55" t="s">
        <v>451</v>
      </c>
      <c r="T512" s="90" t="s">
        <v>451</v>
      </c>
      <c r="Z512" s="90" t="s">
        <v>451</v>
      </c>
      <c r="AF512" s="90" t="s">
        <v>451</v>
      </c>
      <c r="AL512" s="90" t="s">
        <v>451</v>
      </c>
      <c r="AR512" s="55" t="s">
        <v>452</v>
      </c>
      <c r="BD512" s="90" t="s">
        <v>451</v>
      </c>
      <c r="BJ512" s="90" t="s">
        <v>451</v>
      </c>
      <c r="BP512" s="55" t="s">
        <v>452</v>
      </c>
      <c r="BQ512" s="119"/>
      <c r="BS512" s="125"/>
      <c r="BU512" s="56"/>
      <c r="BV512" s="122"/>
      <c r="BW512" s="119"/>
      <c r="BY512" s="125"/>
      <c r="CB512" s="122"/>
      <c r="CF512" s="128"/>
      <c r="DH512" s="198" t="s">
        <v>451</v>
      </c>
      <c r="DI512" s="69" t="s">
        <v>451</v>
      </c>
    </row>
    <row r="513" spans="1:113">
      <c r="A513" s="73" t="s">
        <v>453</v>
      </c>
      <c r="N513" s="56" t="s">
        <v>453</v>
      </c>
      <c r="O513" s="56" t="s">
        <v>453</v>
      </c>
      <c r="P513" s="55" t="s">
        <v>453</v>
      </c>
      <c r="Q513" s="55" t="s">
        <v>453</v>
      </c>
      <c r="R513" s="55" t="s">
        <v>453</v>
      </c>
      <c r="S513" s="55" t="s">
        <v>453</v>
      </c>
      <c r="T513" s="90" t="s">
        <v>453</v>
      </c>
      <c r="Z513" s="90" t="s">
        <v>453</v>
      </c>
      <c r="AF513" s="90" t="s">
        <v>453</v>
      </c>
      <c r="AL513" s="90" t="s">
        <v>453</v>
      </c>
      <c r="AR513" s="55" t="s">
        <v>10886</v>
      </c>
      <c r="BD513" s="90" t="s">
        <v>453</v>
      </c>
      <c r="BJ513" s="90" t="s">
        <v>453</v>
      </c>
      <c r="BP513" s="55" t="s">
        <v>10886</v>
      </c>
      <c r="BQ513" s="119"/>
      <c r="BS513" s="125"/>
      <c r="BU513" s="56"/>
      <c r="BV513" s="122"/>
      <c r="BW513" s="119"/>
      <c r="BY513" s="125"/>
      <c r="CB513" s="122"/>
      <c r="CF513" s="128"/>
      <c r="DH513" s="198" t="s">
        <v>453</v>
      </c>
      <c r="DI513" s="69" t="s">
        <v>453</v>
      </c>
    </row>
    <row r="514" spans="1:113">
      <c r="A514" s="73" t="s">
        <v>454</v>
      </c>
      <c r="N514" s="56" t="s">
        <v>454</v>
      </c>
      <c r="O514" s="56" t="s">
        <v>454</v>
      </c>
      <c r="P514" s="55" t="s">
        <v>454</v>
      </c>
      <c r="Q514" s="55" t="s">
        <v>454</v>
      </c>
      <c r="R514" s="55" t="s">
        <v>454</v>
      </c>
      <c r="S514" s="55" t="s">
        <v>454</v>
      </c>
      <c r="T514" s="90" t="s">
        <v>454</v>
      </c>
      <c r="Z514" s="90" t="s">
        <v>454</v>
      </c>
      <c r="AF514" s="90" t="s">
        <v>454</v>
      </c>
      <c r="AL514" s="90" t="s">
        <v>454</v>
      </c>
      <c r="AR514" s="55" t="s">
        <v>237</v>
      </c>
      <c r="BD514" s="90" t="s">
        <v>454</v>
      </c>
      <c r="BJ514" s="90" t="s">
        <v>454</v>
      </c>
      <c r="BP514" s="55" t="s">
        <v>237</v>
      </c>
      <c r="BQ514" s="119"/>
      <c r="BS514" s="125"/>
      <c r="BU514" s="56"/>
      <c r="BV514" s="122"/>
      <c r="BW514" s="119"/>
      <c r="BY514" s="125"/>
      <c r="CB514" s="122"/>
      <c r="CF514" s="128"/>
      <c r="DH514" s="198" t="s">
        <v>454</v>
      </c>
      <c r="DI514" s="69" t="s">
        <v>454</v>
      </c>
    </row>
    <row r="515" spans="1:113">
      <c r="A515" s="73" t="s">
        <v>455</v>
      </c>
      <c r="N515" s="56" t="s">
        <v>455</v>
      </c>
      <c r="O515" s="56" t="s">
        <v>455</v>
      </c>
      <c r="P515" s="55" t="s">
        <v>455</v>
      </c>
      <c r="Q515" s="55" t="s">
        <v>455</v>
      </c>
      <c r="R515" s="55" t="s">
        <v>455</v>
      </c>
      <c r="S515" s="55" t="s">
        <v>455</v>
      </c>
      <c r="T515" s="90" t="s">
        <v>455</v>
      </c>
      <c r="Z515" s="90" t="s">
        <v>455</v>
      </c>
      <c r="AF515" s="90" t="s">
        <v>455</v>
      </c>
      <c r="AL515" s="90" t="s">
        <v>455</v>
      </c>
      <c r="AR515" s="55" t="s">
        <v>239</v>
      </c>
      <c r="BD515" s="90" t="s">
        <v>455</v>
      </c>
      <c r="BJ515" s="90" t="s">
        <v>455</v>
      </c>
      <c r="BP515" s="55" t="s">
        <v>239</v>
      </c>
      <c r="BQ515" s="119"/>
      <c r="BS515" s="125"/>
      <c r="BU515" s="56"/>
      <c r="BV515" s="122"/>
      <c r="BW515" s="119"/>
      <c r="BY515" s="125"/>
      <c r="CB515" s="122"/>
      <c r="CF515" s="128"/>
      <c r="DH515" s="198" t="s">
        <v>455</v>
      </c>
      <c r="DI515" s="69" t="s">
        <v>455</v>
      </c>
    </row>
    <row r="516" spans="1:113">
      <c r="A516" s="73" t="s">
        <v>456</v>
      </c>
      <c r="N516" s="56" t="s">
        <v>456</v>
      </c>
      <c r="O516" s="56" t="s">
        <v>456</v>
      </c>
      <c r="P516" s="55" t="s">
        <v>456</v>
      </c>
      <c r="Q516" s="55" t="s">
        <v>456</v>
      </c>
      <c r="R516" s="55" t="s">
        <v>456</v>
      </c>
      <c r="S516" s="55" t="s">
        <v>456</v>
      </c>
      <c r="T516" s="90" t="s">
        <v>456</v>
      </c>
      <c r="Z516" s="90" t="s">
        <v>456</v>
      </c>
      <c r="AF516" s="90" t="s">
        <v>456</v>
      </c>
      <c r="AL516" s="90" t="s">
        <v>456</v>
      </c>
      <c r="AR516" s="55" t="s">
        <v>10830</v>
      </c>
      <c r="BD516" s="90" t="s">
        <v>456</v>
      </c>
      <c r="BJ516" s="90" t="s">
        <v>456</v>
      </c>
      <c r="BP516" s="55" t="s">
        <v>10830</v>
      </c>
      <c r="BQ516" s="119"/>
      <c r="BS516" s="125"/>
      <c r="BU516" s="56"/>
      <c r="BV516" s="122"/>
      <c r="BW516" s="119"/>
      <c r="BY516" s="125"/>
      <c r="CB516" s="122"/>
      <c r="CF516" s="128"/>
      <c r="DH516" s="198" t="s">
        <v>456</v>
      </c>
      <c r="DI516" s="69" t="s">
        <v>456</v>
      </c>
    </row>
    <row r="517" spans="1:113">
      <c r="A517" s="73" t="s">
        <v>457</v>
      </c>
      <c r="N517" s="56" t="s">
        <v>457</v>
      </c>
      <c r="O517" s="56" t="s">
        <v>457</v>
      </c>
      <c r="P517" s="55" t="s">
        <v>457</v>
      </c>
      <c r="Q517" s="55" t="s">
        <v>457</v>
      </c>
      <c r="R517" s="55" t="s">
        <v>457</v>
      </c>
      <c r="S517" s="55" t="s">
        <v>457</v>
      </c>
      <c r="T517" s="90" t="s">
        <v>457</v>
      </c>
      <c r="Z517" s="90" t="s">
        <v>457</v>
      </c>
      <c r="AF517" s="90" t="s">
        <v>457</v>
      </c>
      <c r="AL517" s="90" t="s">
        <v>457</v>
      </c>
      <c r="AR517" s="55" t="s">
        <v>10831</v>
      </c>
      <c r="BD517" s="90" t="s">
        <v>457</v>
      </c>
      <c r="BJ517" s="90" t="s">
        <v>457</v>
      </c>
      <c r="BP517" s="55" t="s">
        <v>10831</v>
      </c>
      <c r="BQ517" s="119"/>
      <c r="BS517" s="125"/>
      <c r="BU517" s="56"/>
      <c r="BV517" s="122"/>
      <c r="BW517" s="119"/>
      <c r="BY517" s="125"/>
      <c r="CB517" s="122"/>
      <c r="CF517" s="128"/>
      <c r="DH517" s="198" t="s">
        <v>457</v>
      </c>
      <c r="DI517" s="69" t="s">
        <v>457</v>
      </c>
    </row>
    <row r="518" spans="1:113">
      <c r="A518" s="73" t="s">
        <v>458</v>
      </c>
      <c r="N518" s="56" t="s">
        <v>458</v>
      </c>
      <c r="O518" s="56" t="s">
        <v>458</v>
      </c>
      <c r="P518" s="55" t="s">
        <v>458</v>
      </c>
      <c r="Q518" s="55" t="s">
        <v>458</v>
      </c>
      <c r="R518" s="55" t="s">
        <v>458</v>
      </c>
      <c r="S518" s="55" t="s">
        <v>458</v>
      </c>
      <c r="T518" s="90" t="s">
        <v>458</v>
      </c>
      <c r="Z518" s="90" t="s">
        <v>458</v>
      </c>
      <c r="AF518" s="90" t="s">
        <v>458</v>
      </c>
      <c r="AL518" s="90" t="s">
        <v>458</v>
      </c>
      <c r="AR518" s="55" t="s">
        <v>10887</v>
      </c>
      <c r="BD518" s="90" t="s">
        <v>458</v>
      </c>
      <c r="BJ518" s="90" t="s">
        <v>458</v>
      </c>
      <c r="BP518" s="55" t="s">
        <v>10887</v>
      </c>
      <c r="BQ518" s="119"/>
      <c r="BS518" s="125"/>
      <c r="BU518" s="56"/>
      <c r="BV518" s="122"/>
      <c r="BW518" s="119"/>
      <c r="BY518" s="125"/>
      <c r="CB518" s="122"/>
      <c r="CF518" s="128"/>
      <c r="DH518" s="198" t="s">
        <v>458</v>
      </c>
      <c r="DI518" s="69" t="s">
        <v>458</v>
      </c>
    </row>
    <row r="519" spans="1:113">
      <c r="A519" s="73" t="s">
        <v>459</v>
      </c>
      <c r="N519" s="56" t="s">
        <v>459</v>
      </c>
      <c r="O519" s="56" t="s">
        <v>459</v>
      </c>
      <c r="P519" s="55" t="s">
        <v>459</v>
      </c>
      <c r="Q519" s="55" t="s">
        <v>459</v>
      </c>
      <c r="R519" s="55" t="s">
        <v>459</v>
      </c>
      <c r="S519" s="55" t="s">
        <v>459</v>
      </c>
      <c r="T519" s="90" t="s">
        <v>459</v>
      </c>
      <c r="Z519" s="90" t="s">
        <v>459</v>
      </c>
      <c r="AF519" s="90" t="s">
        <v>459</v>
      </c>
      <c r="AL519" s="90" t="s">
        <v>459</v>
      </c>
      <c r="AR519" s="55" t="s">
        <v>237</v>
      </c>
      <c r="BD519" s="90" t="s">
        <v>459</v>
      </c>
      <c r="BJ519" s="90" t="s">
        <v>459</v>
      </c>
      <c r="BP519" s="55" t="s">
        <v>237</v>
      </c>
      <c r="BQ519" s="119"/>
      <c r="BS519" s="125"/>
      <c r="BU519" s="56"/>
      <c r="BV519" s="122"/>
      <c r="BW519" s="119"/>
      <c r="BY519" s="125"/>
      <c r="CB519" s="122"/>
      <c r="CF519" s="128"/>
      <c r="DH519" s="198" t="s">
        <v>459</v>
      </c>
      <c r="DI519" s="69" t="s">
        <v>459</v>
      </c>
    </row>
    <row r="520" spans="1:113">
      <c r="A520" s="73" t="s">
        <v>460</v>
      </c>
      <c r="N520" s="56" t="s">
        <v>460</v>
      </c>
      <c r="O520" s="56" t="s">
        <v>460</v>
      </c>
      <c r="P520" s="55" t="s">
        <v>460</v>
      </c>
      <c r="Q520" s="55" t="s">
        <v>460</v>
      </c>
      <c r="R520" s="55" t="s">
        <v>460</v>
      </c>
      <c r="S520" s="55" t="s">
        <v>460</v>
      </c>
      <c r="T520" s="90" t="s">
        <v>460</v>
      </c>
      <c r="Z520" s="90" t="s">
        <v>460</v>
      </c>
      <c r="AF520" s="90" t="s">
        <v>460</v>
      </c>
      <c r="AL520" s="90" t="s">
        <v>460</v>
      </c>
      <c r="AR520" s="55" t="s">
        <v>239</v>
      </c>
      <c r="BD520" s="90" t="s">
        <v>460</v>
      </c>
      <c r="BJ520" s="90" t="s">
        <v>460</v>
      </c>
      <c r="BP520" s="55" t="s">
        <v>239</v>
      </c>
      <c r="BQ520" s="119"/>
      <c r="BS520" s="125"/>
      <c r="BU520" s="56"/>
      <c r="BV520" s="122"/>
      <c r="BW520" s="119"/>
      <c r="BY520" s="125"/>
      <c r="CB520" s="122"/>
      <c r="CF520" s="128"/>
      <c r="DH520" s="198" t="s">
        <v>460</v>
      </c>
      <c r="DI520" s="69" t="s">
        <v>460</v>
      </c>
    </row>
    <row r="521" spans="1:113">
      <c r="A521" s="73" t="s">
        <v>461</v>
      </c>
      <c r="N521" s="56" t="s">
        <v>461</v>
      </c>
      <c r="O521" s="56" t="s">
        <v>461</v>
      </c>
      <c r="P521" s="55" t="s">
        <v>461</v>
      </c>
      <c r="Q521" s="55" t="s">
        <v>461</v>
      </c>
      <c r="R521" s="55" t="s">
        <v>461</v>
      </c>
      <c r="S521" s="55" t="s">
        <v>461</v>
      </c>
      <c r="T521" s="90" t="s">
        <v>461</v>
      </c>
      <c r="Z521" s="90" t="s">
        <v>461</v>
      </c>
      <c r="AF521" s="90" t="s">
        <v>461</v>
      </c>
      <c r="AL521" s="90" t="s">
        <v>461</v>
      </c>
      <c r="AR521" s="55" t="s">
        <v>10830</v>
      </c>
      <c r="BD521" s="90" t="s">
        <v>461</v>
      </c>
      <c r="BJ521" s="90" t="s">
        <v>461</v>
      </c>
      <c r="BP521" s="55" t="s">
        <v>10830</v>
      </c>
      <c r="BQ521" s="119"/>
      <c r="BS521" s="125"/>
      <c r="BU521" s="56"/>
      <c r="BV521" s="122"/>
      <c r="BW521" s="119"/>
      <c r="BY521" s="125"/>
      <c r="CB521" s="122"/>
      <c r="CF521" s="128"/>
      <c r="DH521" s="198" t="s">
        <v>461</v>
      </c>
      <c r="DI521" s="69" t="s">
        <v>461</v>
      </c>
    </row>
    <row r="522" spans="1:113">
      <c r="A522" s="73" t="s">
        <v>462</v>
      </c>
      <c r="N522" s="56" t="s">
        <v>462</v>
      </c>
      <c r="O522" s="56" t="s">
        <v>462</v>
      </c>
      <c r="P522" s="55" t="s">
        <v>462</v>
      </c>
      <c r="Q522" s="55" t="s">
        <v>462</v>
      </c>
      <c r="R522" s="55" t="s">
        <v>462</v>
      </c>
      <c r="S522" s="55" t="s">
        <v>462</v>
      </c>
      <c r="T522" s="90" t="s">
        <v>462</v>
      </c>
      <c r="Z522" s="90" t="s">
        <v>462</v>
      </c>
      <c r="AF522" s="90" t="s">
        <v>462</v>
      </c>
      <c r="AL522" s="90" t="s">
        <v>462</v>
      </c>
      <c r="AR522" s="55" t="s">
        <v>10831</v>
      </c>
      <c r="BD522" s="90" t="s">
        <v>462</v>
      </c>
      <c r="BJ522" s="90" t="s">
        <v>462</v>
      </c>
      <c r="BP522" s="55" t="s">
        <v>10831</v>
      </c>
      <c r="BQ522" s="119"/>
      <c r="BS522" s="125"/>
      <c r="BU522" s="56"/>
      <c r="BV522" s="122"/>
      <c r="BW522" s="119"/>
      <c r="BY522" s="125"/>
      <c r="CB522" s="122"/>
      <c r="CF522" s="128"/>
      <c r="DH522" s="198" t="s">
        <v>462</v>
      </c>
      <c r="DI522" s="69" t="s">
        <v>462</v>
      </c>
    </row>
    <row r="523" spans="1:113">
      <c r="A523" s="73" t="s">
        <v>463</v>
      </c>
      <c r="N523" s="56" t="s">
        <v>463</v>
      </c>
      <c r="O523" s="56" t="s">
        <v>463</v>
      </c>
      <c r="P523" s="55" t="s">
        <v>463</v>
      </c>
      <c r="Q523" s="55" t="s">
        <v>463</v>
      </c>
      <c r="R523" s="55" t="s">
        <v>463</v>
      </c>
      <c r="S523" s="55" t="s">
        <v>463</v>
      </c>
      <c r="T523" s="90" t="s">
        <v>463</v>
      </c>
      <c r="Z523" s="90" t="s">
        <v>463</v>
      </c>
      <c r="AF523" s="90" t="s">
        <v>463</v>
      </c>
      <c r="AL523" s="90" t="s">
        <v>463</v>
      </c>
      <c r="AR523" s="55" t="s">
        <v>10888</v>
      </c>
      <c r="BD523" s="90" t="s">
        <v>463</v>
      </c>
      <c r="BJ523" s="90" t="s">
        <v>463</v>
      </c>
      <c r="BP523" s="55" t="s">
        <v>10888</v>
      </c>
      <c r="BQ523" s="119"/>
      <c r="BS523" s="125"/>
      <c r="BU523" s="56"/>
      <c r="BV523" s="122"/>
      <c r="BW523" s="119"/>
      <c r="BY523" s="125"/>
      <c r="CB523" s="122"/>
      <c r="CF523" s="128"/>
      <c r="DH523" s="198" t="s">
        <v>463</v>
      </c>
      <c r="DI523" s="69" t="s">
        <v>463</v>
      </c>
    </row>
    <row r="524" spans="1:113">
      <c r="A524" s="73" t="s">
        <v>464</v>
      </c>
      <c r="N524" s="56" t="s">
        <v>464</v>
      </c>
      <c r="O524" s="56" t="s">
        <v>464</v>
      </c>
      <c r="P524" s="55" t="s">
        <v>464</v>
      </c>
      <c r="Q524" s="55" t="s">
        <v>464</v>
      </c>
      <c r="R524" s="55" t="s">
        <v>464</v>
      </c>
      <c r="S524" s="55" t="s">
        <v>464</v>
      </c>
      <c r="T524" s="90" t="s">
        <v>464</v>
      </c>
      <c r="Z524" s="90" t="s">
        <v>464</v>
      </c>
      <c r="AF524" s="90" t="s">
        <v>464</v>
      </c>
      <c r="AL524" s="90" t="s">
        <v>464</v>
      </c>
      <c r="AR524" s="55" t="s">
        <v>237</v>
      </c>
      <c r="BD524" s="90" t="s">
        <v>464</v>
      </c>
      <c r="BJ524" s="90" t="s">
        <v>464</v>
      </c>
      <c r="BP524" s="55" t="s">
        <v>237</v>
      </c>
      <c r="BQ524" s="119"/>
      <c r="BS524" s="125"/>
      <c r="BU524" s="56"/>
      <c r="BV524" s="122"/>
      <c r="BW524" s="119"/>
      <c r="BY524" s="125"/>
      <c r="CB524" s="122"/>
      <c r="CF524" s="128"/>
      <c r="DH524" s="198" t="s">
        <v>464</v>
      </c>
      <c r="DI524" s="69" t="s">
        <v>464</v>
      </c>
    </row>
    <row r="525" spans="1:113">
      <c r="A525" s="73" t="s">
        <v>465</v>
      </c>
      <c r="N525" s="56" t="s">
        <v>465</v>
      </c>
      <c r="O525" s="56" t="s">
        <v>465</v>
      </c>
      <c r="P525" s="55" t="s">
        <v>465</v>
      </c>
      <c r="Q525" s="55" t="s">
        <v>465</v>
      </c>
      <c r="R525" s="55" t="s">
        <v>465</v>
      </c>
      <c r="S525" s="55" t="s">
        <v>465</v>
      </c>
      <c r="T525" s="90" t="s">
        <v>465</v>
      </c>
      <c r="Z525" s="90" t="s">
        <v>465</v>
      </c>
      <c r="AF525" s="90" t="s">
        <v>465</v>
      </c>
      <c r="AL525" s="90" t="s">
        <v>465</v>
      </c>
      <c r="AR525" s="55" t="s">
        <v>239</v>
      </c>
      <c r="BD525" s="90" t="s">
        <v>465</v>
      </c>
      <c r="BJ525" s="90" t="s">
        <v>465</v>
      </c>
      <c r="BP525" s="55" t="s">
        <v>239</v>
      </c>
      <c r="BQ525" s="119"/>
      <c r="BS525" s="125"/>
      <c r="BU525" s="56"/>
      <c r="BV525" s="122"/>
      <c r="BW525" s="119"/>
      <c r="BY525" s="125"/>
      <c r="CB525" s="122"/>
      <c r="CF525" s="128"/>
      <c r="DH525" s="198" t="s">
        <v>465</v>
      </c>
      <c r="DI525" s="69" t="s">
        <v>465</v>
      </c>
    </row>
    <row r="526" spans="1:113">
      <c r="A526" s="73" t="s">
        <v>466</v>
      </c>
      <c r="N526" s="56" t="s">
        <v>466</v>
      </c>
      <c r="O526" s="56" t="s">
        <v>466</v>
      </c>
      <c r="P526" s="55" t="s">
        <v>466</v>
      </c>
      <c r="Q526" s="55" t="s">
        <v>466</v>
      </c>
      <c r="R526" s="55" t="s">
        <v>466</v>
      </c>
      <c r="S526" s="55" t="s">
        <v>466</v>
      </c>
      <c r="T526" s="90" t="s">
        <v>466</v>
      </c>
      <c r="Z526" s="90" t="s">
        <v>466</v>
      </c>
      <c r="AF526" s="90" t="s">
        <v>466</v>
      </c>
      <c r="AL526" s="90" t="s">
        <v>466</v>
      </c>
      <c r="AR526" s="55" t="s">
        <v>10830</v>
      </c>
      <c r="BD526" s="90" t="s">
        <v>466</v>
      </c>
      <c r="BJ526" s="90" t="s">
        <v>466</v>
      </c>
      <c r="BP526" s="55" t="s">
        <v>10830</v>
      </c>
      <c r="BQ526" s="119"/>
      <c r="BS526" s="125"/>
      <c r="BU526" s="56"/>
      <c r="BV526" s="122"/>
      <c r="BW526" s="119"/>
      <c r="BY526" s="125"/>
      <c r="CB526" s="122"/>
      <c r="CF526" s="128"/>
      <c r="DH526" s="198" t="s">
        <v>466</v>
      </c>
      <c r="DI526" s="69" t="s">
        <v>466</v>
      </c>
    </row>
    <row r="527" spans="1:113">
      <c r="A527" s="73" t="s">
        <v>467</v>
      </c>
      <c r="N527" s="56" t="s">
        <v>467</v>
      </c>
      <c r="O527" s="56" t="s">
        <v>467</v>
      </c>
      <c r="P527" s="55" t="s">
        <v>467</v>
      </c>
      <c r="Q527" s="55" t="s">
        <v>467</v>
      </c>
      <c r="R527" s="55" t="s">
        <v>467</v>
      </c>
      <c r="S527" s="55" t="s">
        <v>467</v>
      </c>
      <c r="T527" s="90" t="s">
        <v>467</v>
      </c>
      <c r="Z527" s="90" t="s">
        <v>467</v>
      </c>
      <c r="AF527" s="90" t="s">
        <v>467</v>
      </c>
      <c r="AL527" s="90" t="s">
        <v>467</v>
      </c>
      <c r="AR527" s="55" t="s">
        <v>10831</v>
      </c>
      <c r="BD527" s="90" t="s">
        <v>467</v>
      </c>
      <c r="BJ527" s="90" t="s">
        <v>467</v>
      </c>
      <c r="BP527" s="55" t="s">
        <v>10831</v>
      </c>
      <c r="BQ527" s="119"/>
      <c r="BS527" s="125"/>
      <c r="BU527" s="56"/>
      <c r="BV527" s="122"/>
      <c r="BW527" s="119"/>
      <c r="BY527" s="125"/>
      <c r="CB527" s="122"/>
      <c r="CF527" s="128"/>
      <c r="DH527" s="198" t="s">
        <v>467</v>
      </c>
      <c r="DI527" s="69" t="s">
        <v>467</v>
      </c>
    </row>
    <row r="528" spans="1:113">
      <c r="A528" s="73" t="s">
        <v>468</v>
      </c>
      <c r="N528" s="56" t="s">
        <v>468</v>
      </c>
      <c r="O528" s="56" t="s">
        <v>468</v>
      </c>
      <c r="P528" s="55" t="s">
        <v>468</v>
      </c>
      <c r="Q528" s="55" t="s">
        <v>468</v>
      </c>
      <c r="R528" s="55" t="s">
        <v>468</v>
      </c>
      <c r="S528" s="55" t="s">
        <v>468</v>
      </c>
      <c r="T528" s="90" t="s">
        <v>468</v>
      </c>
      <c r="Z528" s="90" t="s">
        <v>468</v>
      </c>
      <c r="AF528" s="90" t="s">
        <v>468</v>
      </c>
      <c r="AL528" s="90" t="s">
        <v>468</v>
      </c>
      <c r="AR528" s="55" t="s">
        <v>10889</v>
      </c>
      <c r="BD528" s="90" t="s">
        <v>468</v>
      </c>
      <c r="BJ528" s="90" t="s">
        <v>468</v>
      </c>
      <c r="BP528" s="55" t="s">
        <v>10889</v>
      </c>
      <c r="BQ528" s="119"/>
      <c r="BS528" s="125"/>
      <c r="BU528" s="56"/>
      <c r="BV528" s="122"/>
      <c r="BW528" s="119"/>
      <c r="BY528" s="125"/>
      <c r="CB528" s="122"/>
      <c r="CF528" s="128"/>
      <c r="DH528" s="198" t="s">
        <v>468</v>
      </c>
      <c r="DI528" s="69" t="s">
        <v>468</v>
      </c>
    </row>
    <row r="529" spans="1:113">
      <c r="A529" s="73" t="s">
        <v>469</v>
      </c>
      <c r="N529" s="56" t="s">
        <v>469</v>
      </c>
      <c r="O529" s="56" t="s">
        <v>469</v>
      </c>
      <c r="P529" s="55" t="s">
        <v>469</v>
      </c>
      <c r="Q529" s="55" t="s">
        <v>469</v>
      </c>
      <c r="R529" s="55" t="s">
        <v>469</v>
      </c>
      <c r="S529" s="55" t="s">
        <v>469</v>
      </c>
      <c r="T529" s="90" t="s">
        <v>469</v>
      </c>
      <c r="Z529" s="90" t="s">
        <v>469</v>
      </c>
      <c r="AF529" s="90" t="s">
        <v>469</v>
      </c>
      <c r="AL529" s="90" t="s">
        <v>469</v>
      </c>
      <c r="AR529" s="55" t="s">
        <v>237</v>
      </c>
      <c r="BD529" s="90" t="s">
        <v>469</v>
      </c>
      <c r="BJ529" s="90" t="s">
        <v>469</v>
      </c>
      <c r="BP529" s="55" t="s">
        <v>237</v>
      </c>
      <c r="BQ529" s="119"/>
      <c r="BS529" s="125"/>
      <c r="BU529" s="56"/>
      <c r="BV529" s="122"/>
      <c r="BW529" s="119"/>
      <c r="BY529" s="125"/>
      <c r="CB529" s="122"/>
      <c r="CF529" s="128"/>
      <c r="DH529" s="198" t="s">
        <v>469</v>
      </c>
      <c r="DI529" s="69" t="s">
        <v>469</v>
      </c>
    </row>
    <row r="530" spans="1:113">
      <c r="A530" s="73" t="s">
        <v>470</v>
      </c>
      <c r="N530" s="56" t="s">
        <v>470</v>
      </c>
      <c r="O530" s="56" t="s">
        <v>470</v>
      </c>
      <c r="P530" s="55" t="s">
        <v>470</v>
      </c>
      <c r="Q530" s="55" t="s">
        <v>470</v>
      </c>
      <c r="R530" s="55" t="s">
        <v>470</v>
      </c>
      <c r="S530" s="55" t="s">
        <v>470</v>
      </c>
      <c r="T530" s="90" t="s">
        <v>470</v>
      </c>
      <c r="Z530" s="90" t="s">
        <v>470</v>
      </c>
      <c r="AF530" s="90" t="s">
        <v>470</v>
      </c>
      <c r="AL530" s="90" t="s">
        <v>470</v>
      </c>
      <c r="AR530" s="55" t="s">
        <v>239</v>
      </c>
      <c r="BD530" s="90" t="s">
        <v>470</v>
      </c>
      <c r="BJ530" s="90" t="s">
        <v>470</v>
      </c>
      <c r="BP530" s="55" t="s">
        <v>239</v>
      </c>
      <c r="BQ530" s="119"/>
      <c r="BS530" s="125"/>
      <c r="BU530" s="56"/>
      <c r="BV530" s="122"/>
      <c r="BW530" s="119"/>
      <c r="BY530" s="125"/>
      <c r="CB530" s="122"/>
      <c r="CF530" s="128"/>
      <c r="DH530" s="198" t="s">
        <v>470</v>
      </c>
      <c r="DI530" s="69" t="s">
        <v>470</v>
      </c>
    </row>
    <row r="531" spans="1:113">
      <c r="A531" s="73" t="s">
        <v>471</v>
      </c>
      <c r="N531" s="56" t="s">
        <v>471</v>
      </c>
      <c r="O531" s="56" t="s">
        <v>471</v>
      </c>
      <c r="P531" s="55" t="s">
        <v>471</v>
      </c>
      <c r="Q531" s="55" t="s">
        <v>471</v>
      </c>
      <c r="R531" s="55" t="s">
        <v>471</v>
      </c>
      <c r="S531" s="55" t="s">
        <v>471</v>
      </c>
      <c r="T531" s="90" t="s">
        <v>471</v>
      </c>
      <c r="Z531" s="90" t="s">
        <v>471</v>
      </c>
      <c r="AF531" s="90" t="s">
        <v>471</v>
      </c>
      <c r="AL531" s="90" t="s">
        <v>471</v>
      </c>
      <c r="AR531" s="55" t="s">
        <v>10830</v>
      </c>
      <c r="BD531" s="90" t="s">
        <v>471</v>
      </c>
      <c r="BJ531" s="90" t="s">
        <v>471</v>
      </c>
      <c r="BP531" s="55" t="s">
        <v>10830</v>
      </c>
      <c r="BQ531" s="119"/>
      <c r="BS531" s="125"/>
      <c r="BU531" s="56"/>
      <c r="BV531" s="122"/>
      <c r="BW531" s="119"/>
      <c r="BY531" s="125"/>
      <c r="CB531" s="122"/>
      <c r="CF531" s="128"/>
      <c r="DH531" s="198" t="s">
        <v>471</v>
      </c>
      <c r="DI531" s="69" t="s">
        <v>471</v>
      </c>
    </row>
    <row r="532" spans="1:113">
      <c r="A532" s="73" t="s">
        <v>472</v>
      </c>
      <c r="N532" s="56" t="s">
        <v>472</v>
      </c>
      <c r="O532" s="56" t="s">
        <v>472</v>
      </c>
      <c r="P532" s="55" t="s">
        <v>472</v>
      </c>
      <c r="Q532" s="55" t="s">
        <v>472</v>
      </c>
      <c r="R532" s="55" t="s">
        <v>472</v>
      </c>
      <c r="S532" s="55" t="s">
        <v>472</v>
      </c>
      <c r="T532" s="90" t="s">
        <v>472</v>
      </c>
      <c r="Z532" s="90" t="s">
        <v>472</v>
      </c>
      <c r="AF532" s="90" t="s">
        <v>472</v>
      </c>
      <c r="AL532" s="90" t="s">
        <v>472</v>
      </c>
      <c r="AR532" s="55" t="s">
        <v>10831</v>
      </c>
      <c r="BD532" s="90" t="s">
        <v>472</v>
      </c>
      <c r="BJ532" s="90" t="s">
        <v>472</v>
      </c>
      <c r="BP532" s="55" t="s">
        <v>10831</v>
      </c>
      <c r="BQ532" s="119"/>
      <c r="BS532" s="125"/>
      <c r="BU532" s="56"/>
      <c r="BV532" s="122"/>
      <c r="BW532" s="119"/>
      <c r="BY532" s="125"/>
      <c r="CB532" s="122"/>
      <c r="CF532" s="128"/>
      <c r="DH532" s="198" t="s">
        <v>472</v>
      </c>
      <c r="DI532" s="69" t="s">
        <v>472</v>
      </c>
    </row>
    <row r="533" spans="1:113">
      <c r="A533" s="73" t="s">
        <v>473</v>
      </c>
      <c r="N533" s="56" t="s">
        <v>473</v>
      </c>
      <c r="O533" s="56" t="s">
        <v>473</v>
      </c>
      <c r="P533" s="55" t="s">
        <v>473</v>
      </c>
      <c r="Q533" s="55" t="s">
        <v>473</v>
      </c>
      <c r="R533" s="55" t="s">
        <v>473</v>
      </c>
      <c r="S533" s="55" t="s">
        <v>473</v>
      </c>
      <c r="T533" s="90" t="s">
        <v>473</v>
      </c>
      <c r="Z533" s="90" t="s">
        <v>473</v>
      </c>
      <c r="AF533" s="90" t="s">
        <v>473</v>
      </c>
      <c r="AL533" s="90" t="s">
        <v>473</v>
      </c>
      <c r="AR533" s="55" t="s">
        <v>10890</v>
      </c>
      <c r="BD533" s="90" t="s">
        <v>473</v>
      </c>
      <c r="BJ533" s="90" t="s">
        <v>473</v>
      </c>
      <c r="BP533" s="55" t="s">
        <v>10890</v>
      </c>
      <c r="BQ533" s="119"/>
      <c r="BS533" s="125"/>
      <c r="BU533" s="56"/>
      <c r="BV533" s="122"/>
      <c r="BW533" s="119"/>
      <c r="BY533" s="125"/>
      <c r="CB533" s="122"/>
      <c r="CF533" s="128"/>
      <c r="DH533" s="198" t="s">
        <v>473</v>
      </c>
      <c r="DI533" s="69" t="s">
        <v>473</v>
      </c>
    </row>
    <row r="534" spans="1:113">
      <c r="A534" s="73" t="s">
        <v>474</v>
      </c>
      <c r="N534" s="56" t="s">
        <v>474</v>
      </c>
      <c r="O534" s="56" t="s">
        <v>474</v>
      </c>
      <c r="P534" s="55" t="s">
        <v>474</v>
      </c>
      <c r="Q534" s="55" t="s">
        <v>474</v>
      </c>
      <c r="R534" s="55" t="s">
        <v>474</v>
      </c>
      <c r="S534" s="55" t="s">
        <v>474</v>
      </c>
      <c r="T534" s="90" t="s">
        <v>474</v>
      </c>
      <c r="Z534" s="90" t="s">
        <v>474</v>
      </c>
      <c r="AF534" s="90" t="s">
        <v>474</v>
      </c>
      <c r="AL534" s="90" t="s">
        <v>474</v>
      </c>
      <c r="AR534" s="55" t="s">
        <v>53</v>
      </c>
      <c r="BD534" s="90" t="s">
        <v>474</v>
      </c>
      <c r="BJ534" s="90" t="s">
        <v>474</v>
      </c>
      <c r="BP534" s="55" t="s">
        <v>53</v>
      </c>
      <c r="BQ534" s="119"/>
      <c r="BS534" s="125"/>
      <c r="BU534" s="56"/>
      <c r="BV534" s="122"/>
      <c r="BW534" s="119"/>
      <c r="BY534" s="125"/>
      <c r="CB534" s="122"/>
      <c r="CF534" s="128"/>
      <c r="DH534" s="198" t="s">
        <v>474</v>
      </c>
      <c r="DI534" s="69" t="s">
        <v>474</v>
      </c>
    </row>
    <row r="535" spans="1:113">
      <c r="A535" s="73" t="s">
        <v>475</v>
      </c>
      <c r="N535" s="56" t="s">
        <v>475</v>
      </c>
      <c r="O535" s="56" t="s">
        <v>475</v>
      </c>
      <c r="P535" s="55" t="s">
        <v>475</v>
      </c>
      <c r="Q535" s="55" t="s">
        <v>475</v>
      </c>
      <c r="R535" s="55" t="s">
        <v>475</v>
      </c>
      <c r="S535" s="55" t="s">
        <v>475</v>
      </c>
      <c r="T535" s="90" t="s">
        <v>475</v>
      </c>
      <c r="Z535" s="90" t="s">
        <v>475</v>
      </c>
      <c r="AF535" s="90" t="s">
        <v>475</v>
      </c>
      <c r="AL535" s="90" t="s">
        <v>475</v>
      </c>
      <c r="AR535" s="55" t="s">
        <v>10891</v>
      </c>
      <c r="BD535" s="90" t="s">
        <v>475</v>
      </c>
      <c r="BJ535" s="90" t="s">
        <v>475</v>
      </c>
      <c r="BP535" s="55" t="s">
        <v>10891</v>
      </c>
      <c r="BQ535" s="119"/>
      <c r="BS535" s="125"/>
      <c r="BU535" s="56"/>
      <c r="BV535" s="122"/>
      <c r="BW535" s="119"/>
      <c r="BY535" s="125"/>
      <c r="CB535" s="122"/>
      <c r="CF535" s="128"/>
      <c r="DH535" s="198" t="s">
        <v>475</v>
      </c>
      <c r="DI535" s="69" t="s">
        <v>475</v>
      </c>
    </row>
    <row r="536" spans="1:113">
      <c r="A536" s="73" t="s">
        <v>476</v>
      </c>
      <c r="N536" s="56" t="s">
        <v>476</v>
      </c>
      <c r="O536" s="56" t="s">
        <v>476</v>
      </c>
      <c r="P536" s="55" t="s">
        <v>476</v>
      </c>
      <c r="Q536" s="55" t="s">
        <v>476</v>
      </c>
      <c r="R536" s="55" t="s">
        <v>476</v>
      </c>
      <c r="S536" s="55" t="s">
        <v>476</v>
      </c>
      <c r="T536" s="90" t="s">
        <v>476</v>
      </c>
      <c r="Z536" s="90" t="s">
        <v>476</v>
      </c>
      <c r="AF536" s="90" t="s">
        <v>476</v>
      </c>
      <c r="AL536" s="90" t="s">
        <v>476</v>
      </c>
      <c r="AR536" s="55" t="s">
        <v>237</v>
      </c>
      <c r="BD536" s="90" t="s">
        <v>476</v>
      </c>
      <c r="BJ536" s="90" t="s">
        <v>476</v>
      </c>
      <c r="BP536" s="55" t="s">
        <v>237</v>
      </c>
      <c r="BQ536" s="119"/>
      <c r="BS536" s="125"/>
      <c r="BU536" s="56"/>
      <c r="BV536" s="122"/>
      <c r="BW536" s="119"/>
      <c r="BY536" s="125"/>
      <c r="CB536" s="122"/>
      <c r="CF536" s="128"/>
      <c r="DH536" s="198" t="s">
        <v>476</v>
      </c>
      <c r="DI536" s="69" t="s">
        <v>476</v>
      </c>
    </row>
    <row r="537" spans="1:113">
      <c r="A537" s="73" t="s">
        <v>477</v>
      </c>
      <c r="N537" s="56" t="s">
        <v>477</v>
      </c>
      <c r="O537" s="56" t="s">
        <v>477</v>
      </c>
      <c r="P537" s="55" t="s">
        <v>477</v>
      </c>
      <c r="Q537" s="55" t="s">
        <v>477</v>
      </c>
      <c r="R537" s="55" t="s">
        <v>477</v>
      </c>
      <c r="S537" s="55" t="s">
        <v>477</v>
      </c>
      <c r="T537" s="90" t="s">
        <v>477</v>
      </c>
      <c r="Z537" s="90" t="s">
        <v>477</v>
      </c>
      <c r="AF537" s="90" t="s">
        <v>477</v>
      </c>
      <c r="AL537" s="90" t="s">
        <v>477</v>
      </c>
      <c r="AR537" s="55" t="s">
        <v>239</v>
      </c>
      <c r="BD537" s="90" t="s">
        <v>477</v>
      </c>
      <c r="BJ537" s="90" t="s">
        <v>477</v>
      </c>
      <c r="BP537" s="55" t="s">
        <v>239</v>
      </c>
      <c r="BQ537" s="119"/>
      <c r="BS537" s="125"/>
      <c r="BU537" s="56"/>
      <c r="BV537" s="122"/>
      <c r="BW537" s="119"/>
      <c r="BY537" s="125"/>
      <c r="CB537" s="122"/>
      <c r="CF537" s="128"/>
      <c r="DH537" s="198" t="s">
        <v>477</v>
      </c>
      <c r="DI537" s="69" t="s">
        <v>477</v>
      </c>
    </row>
    <row r="538" spans="1:113">
      <c r="A538" s="73" t="s">
        <v>478</v>
      </c>
      <c r="N538" s="56" t="s">
        <v>478</v>
      </c>
      <c r="O538" s="56" t="s">
        <v>478</v>
      </c>
      <c r="P538" s="55" t="s">
        <v>478</v>
      </c>
      <c r="Q538" s="55" t="s">
        <v>478</v>
      </c>
      <c r="R538" s="55" t="s">
        <v>478</v>
      </c>
      <c r="S538" s="55" t="s">
        <v>478</v>
      </c>
      <c r="T538" s="90" t="s">
        <v>478</v>
      </c>
      <c r="Z538" s="90" t="s">
        <v>478</v>
      </c>
      <c r="AF538" s="90" t="s">
        <v>478</v>
      </c>
      <c r="AL538" s="90" t="s">
        <v>478</v>
      </c>
      <c r="AR538" s="55" t="s">
        <v>10830</v>
      </c>
      <c r="BD538" s="90" t="s">
        <v>478</v>
      </c>
      <c r="BJ538" s="90" t="s">
        <v>478</v>
      </c>
      <c r="BP538" s="55" t="s">
        <v>10830</v>
      </c>
      <c r="BQ538" s="119"/>
      <c r="BS538" s="125"/>
      <c r="BU538" s="56"/>
      <c r="BV538" s="122"/>
      <c r="BW538" s="119"/>
      <c r="BY538" s="125"/>
      <c r="CB538" s="122"/>
      <c r="CF538" s="128"/>
      <c r="DH538" s="198" t="s">
        <v>478</v>
      </c>
      <c r="DI538" s="69" t="s">
        <v>478</v>
      </c>
    </row>
    <row r="539" spans="1:113">
      <c r="A539" s="73" t="s">
        <v>479</v>
      </c>
      <c r="N539" s="56" t="s">
        <v>479</v>
      </c>
      <c r="O539" s="56" t="s">
        <v>479</v>
      </c>
      <c r="P539" s="55" t="s">
        <v>479</v>
      </c>
      <c r="Q539" s="55" t="s">
        <v>479</v>
      </c>
      <c r="R539" s="55" t="s">
        <v>479</v>
      </c>
      <c r="S539" s="55" t="s">
        <v>479</v>
      </c>
      <c r="T539" s="90" t="s">
        <v>479</v>
      </c>
      <c r="Z539" s="90" t="s">
        <v>479</v>
      </c>
      <c r="AF539" s="90" t="s">
        <v>479</v>
      </c>
      <c r="AL539" s="90" t="s">
        <v>479</v>
      </c>
      <c r="AR539" s="55" t="s">
        <v>10831</v>
      </c>
      <c r="BD539" s="90" t="s">
        <v>479</v>
      </c>
      <c r="BJ539" s="90" t="s">
        <v>479</v>
      </c>
      <c r="BP539" s="55" t="s">
        <v>10831</v>
      </c>
      <c r="BQ539" s="119"/>
      <c r="BS539" s="125"/>
      <c r="BU539" s="56"/>
      <c r="BV539" s="122"/>
      <c r="BW539" s="119"/>
      <c r="BY539" s="125"/>
      <c r="CB539" s="122"/>
      <c r="CF539" s="128"/>
      <c r="DH539" s="198" t="s">
        <v>479</v>
      </c>
      <c r="DI539" s="69" t="s">
        <v>479</v>
      </c>
    </row>
    <row r="540" spans="1:113">
      <c r="A540" s="73" t="s">
        <v>480</v>
      </c>
      <c r="N540" s="56" t="s">
        <v>480</v>
      </c>
      <c r="O540" s="56" t="s">
        <v>480</v>
      </c>
      <c r="P540" s="55" t="s">
        <v>480</v>
      </c>
      <c r="Q540" s="55" t="s">
        <v>480</v>
      </c>
      <c r="R540" s="55" t="s">
        <v>480</v>
      </c>
      <c r="S540" s="55" t="s">
        <v>480</v>
      </c>
      <c r="T540" s="90" t="s">
        <v>480</v>
      </c>
      <c r="Z540" s="90" t="s">
        <v>480</v>
      </c>
      <c r="AF540" s="90" t="s">
        <v>480</v>
      </c>
      <c r="AL540" s="90" t="s">
        <v>480</v>
      </c>
      <c r="AR540" s="55" t="s">
        <v>10892</v>
      </c>
      <c r="BD540" s="90" t="s">
        <v>480</v>
      </c>
      <c r="BJ540" s="90" t="s">
        <v>480</v>
      </c>
      <c r="BP540" s="55" t="s">
        <v>10892</v>
      </c>
      <c r="BQ540" s="119"/>
      <c r="BS540" s="125"/>
      <c r="BU540" s="56"/>
      <c r="BV540" s="122"/>
      <c r="BW540" s="119"/>
      <c r="BY540" s="125"/>
      <c r="CB540" s="122"/>
      <c r="CF540" s="128"/>
      <c r="DH540" s="198" t="s">
        <v>480</v>
      </c>
      <c r="DI540" s="69" t="s">
        <v>480</v>
      </c>
    </row>
    <row r="541" spans="1:113">
      <c r="A541" s="73" t="s">
        <v>481</v>
      </c>
      <c r="N541" s="56" t="s">
        <v>481</v>
      </c>
      <c r="O541" s="56" t="s">
        <v>481</v>
      </c>
      <c r="P541" s="55" t="s">
        <v>481</v>
      </c>
      <c r="Q541" s="55" t="s">
        <v>481</v>
      </c>
      <c r="R541" s="55" t="s">
        <v>481</v>
      </c>
      <c r="S541" s="55" t="s">
        <v>481</v>
      </c>
      <c r="T541" s="90" t="s">
        <v>481</v>
      </c>
      <c r="Z541" s="90" t="s">
        <v>481</v>
      </c>
      <c r="AF541" s="90" t="s">
        <v>481</v>
      </c>
      <c r="AL541" s="90" t="s">
        <v>481</v>
      </c>
      <c r="AR541" s="55" t="s">
        <v>237</v>
      </c>
      <c r="BD541" s="90" t="s">
        <v>481</v>
      </c>
      <c r="BJ541" s="90" t="s">
        <v>481</v>
      </c>
      <c r="BP541" s="55" t="s">
        <v>237</v>
      </c>
      <c r="BQ541" s="119"/>
      <c r="BS541" s="125"/>
      <c r="BU541" s="56"/>
      <c r="BV541" s="122"/>
      <c r="BW541" s="119"/>
      <c r="BY541" s="125"/>
      <c r="CB541" s="122"/>
      <c r="CF541" s="128"/>
      <c r="DH541" s="198" t="s">
        <v>481</v>
      </c>
      <c r="DI541" s="69" t="s">
        <v>481</v>
      </c>
    </row>
    <row r="542" spans="1:113">
      <c r="A542" s="73" t="s">
        <v>482</v>
      </c>
      <c r="N542" s="56" t="s">
        <v>482</v>
      </c>
      <c r="O542" s="56" t="s">
        <v>482</v>
      </c>
      <c r="P542" s="55" t="s">
        <v>482</v>
      </c>
      <c r="Q542" s="55" t="s">
        <v>482</v>
      </c>
      <c r="R542" s="55" t="s">
        <v>482</v>
      </c>
      <c r="S542" s="55" t="s">
        <v>482</v>
      </c>
      <c r="T542" s="90" t="s">
        <v>482</v>
      </c>
      <c r="Z542" s="90" t="s">
        <v>482</v>
      </c>
      <c r="AF542" s="90" t="s">
        <v>482</v>
      </c>
      <c r="AL542" s="90" t="s">
        <v>482</v>
      </c>
      <c r="AR542" s="55" t="s">
        <v>239</v>
      </c>
      <c r="BD542" s="90" t="s">
        <v>482</v>
      </c>
      <c r="BJ542" s="90" t="s">
        <v>482</v>
      </c>
      <c r="BP542" s="55" t="s">
        <v>239</v>
      </c>
      <c r="BQ542" s="119"/>
      <c r="BS542" s="125"/>
      <c r="BU542" s="56"/>
      <c r="BV542" s="122"/>
      <c r="BW542" s="119"/>
      <c r="BY542" s="125"/>
      <c r="CB542" s="122"/>
      <c r="CF542" s="128"/>
      <c r="DH542" s="198" t="s">
        <v>482</v>
      </c>
      <c r="DI542" s="69" t="s">
        <v>482</v>
      </c>
    </row>
    <row r="543" spans="1:113">
      <c r="A543" s="73" t="s">
        <v>483</v>
      </c>
      <c r="N543" s="56" t="s">
        <v>483</v>
      </c>
      <c r="O543" s="56" t="s">
        <v>483</v>
      </c>
      <c r="P543" s="55" t="s">
        <v>483</v>
      </c>
      <c r="Q543" s="55" t="s">
        <v>483</v>
      </c>
      <c r="R543" s="55" t="s">
        <v>483</v>
      </c>
      <c r="S543" s="55" t="s">
        <v>483</v>
      </c>
      <c r="T543" s="90" t="s">
        <v>483</v>
      </c>
      <c r="Z543" s="90" t="s">
        <v>483</v>
      </c>
      <c r="AF543" s="90" t="s">
        <v>483</v>
      </c>
      <c r="AL543" s="90" t="s">
        <v>483</v>
      </c>
      <c r="AR543" s="55" t="s">
        <v>10830</v>
      </c>
      <c r="BD543" s="90" t="s">
        <v>483</v>
      </c>
      <c r="BJ543" s="90" t="s">
        <v>483</v>
      </c>
      <c r="BP543" s="55" t="s">
        <v>10830</v>
      </c>
      <c r="BQ543" s="119"/>
      <c r="BS543" s="125"/>
      <c r="BU543" s="56"/>
      <c r="BV543" s="122"/>
      <c r="BW543" s="119"/>
      <c r="BY543" s="125"/>
      <c r="CB543" s="122"/>
      <c r="CF543" s="128"/>
      <c r="DH543" s="198" t="s">
        <v>483</v>
      </c>
      <c r="DI543" s="69" t="s">
        <v>483</v>
      </c>
    </row>
    <row r="544" spans="1:113">
      <c r="A544" s="73" t="s">
        <v>484</v>
      </c>
      <c r="N544" s="56" t="s">
        <v>484</v>
      </c>
      <c r="O544" s="56" t="s">
        <v>484</v>
      </c>
      <c r="P544" s="55" t="s">
        <v>484</v>
      </c>
      <c r="Q544" s="55" t="s">
        <v>484</v>
      </c>
      <c r="R544" s="55" t="s">
        <v>484</v>
      </c>
      <c r="S544" s="55" t="s">
        <v>484</v>
      </c>
      <c r="T544" s="90" t="s">
        <v>484</v>
      </c>
      <c r="Z544" s="90" t="s">
        <v>484</v>
      </c>
      <c r="AF544" s="90" t="s">
        <v>484</v>
      </c>
      <c r="AL544" s="90" t="s">
        <v>484</v>
      </c>
      <c r="AR544" s="55" t="s">
        <v>10831</v>
      </c>
      <c r="BD544" s="90" t="s">
        <v>484</v>
      </c>
      <c r="BJ544" s="90" t="s">
        <v>484</v>
      </c>
      <c r="BP544" s="55" t="s">
        <v>10831</v>
      </c>
      <c r="BQ544" s="119"/>
      <c r="BS544" s="125"/>
      <c r="BU544" s="56"/>
      <c r="BV544" s="122"/>
      <c r="BW544" s="119"/>
      <c r="BY544" s="125"/>
      <c r="CB544" s="122"/>
      <c r="CF544" s="128"/>
      <c r="DH544" s="198" t="s">
        <v>484</v>
      </c>
      <c r="DI544" s="69" t="s">
        <v>484</v>
      </c>
    </row>
    <row r="545" spans="1:113">
      <c r="A545" s="73" t="s">
        <v>485</v>
      </c>
      <c r="L545" s="55" t="s">
        <v>485</v>
      </c>
      <c r="N545" s="56" t="s">
        <v>485</v>
      </c>
      <c r="O545" s="56" t="s">
        <v>485</v>
      </c>
      <c r="P545" s="55" t="s">
        <v>485</v>
      </c>
      <c r="Q545" s="55" t="s">
        <v>485</v>
      </c>
      <c r="R545" s="55" t="s">
        <v>485</v>
      </c>
      <c r="S545" s="55" t="s">
        <v>485</v>
      </c>
      <c r="T545" s="90" t="s">
        <v>485</v>
      </c>
      <c r="Z545" s="90" t="s">
        <v>485</v>
      </c>
      <c r="AF545" s="90" t="s">
        <v>485</v>
      </c>
      <c r="AL545" s="90" t="s">
        <v>485</v>
      </c>
      <c r="AR545" s="55" t="s">
        <v>10893</v>
      </c>
      <c r="BD545" s="90" t="s">
        <v>485</v>
      </c>
      <c r="BJ545" s="90" t="s">
        <v>485</v>
      </c>
      <c r="BP545" s="55" t="s">
        <v>10893</v>
      </c>
      <c r="BQ545" s="119"/>
      <c r="BS545" s="125"/>
      <c r="BU545" s="56"/>
      <c r="BV545" s="122"/>
      <c r="BW545" s="119"/>
      <c r="BY545" s="125"/>
      <c r="CB545" s="122"/>
      <c r="CF545" s="128"/>
      <c r="DH545" s="198" t="s">
        <v>485</v>
      </c>
      <c r="DI545" s="69" t="s">
        <v>485</v>
      </c>
    </row>
    <row r="546" spans="1:113">
      <c r="A546" s="73" t="s">
        <v>486</v>
      </c>
      <c r="L546" s="55" t="s">
        <v>486</v>
      </c>
      <c r="N546" s="56" t="s">
        <v>486</v>
      </c>
      <c r="O546" s="56" t="s">
        <v>486</v>
      </c>
      <c r="P546" s="55" t="s">
        <v>486</v>
      </c>
      <c r="Q546" s="55" t="s">
        <v>486</v>
      </c>
      <c r="R546" s="55" t="s">
        <v>486</v>
      </c>
      <c r="S546" s="55" t="s">
        <v>486</v>
      </c>
      <c r="T546" s="90" t="s">
        <v>486</v>
      </c>
      <c r="Z546" s="90" t="s">
        <v>486</v>
      </c>
      <c r="AF546" s="90" t="s">
        <v>486</v>
      </c>
      <c r="AL546" s="90" t="s">
        <v>486</v>
      </c>
      <c r="AR546" s="55" t="s">
        <v>10894</v>
      </c>
      <c r="BD546" s="90" t="s">
        <v>486</v>
      </c>
      <c r="BJ546" s="90" t="s">
        <v>486</v>
      </c>
      <c r="BP546" s="55" t="s">
        <v>10894</v>
      </c>
      <c r="BQ546" s="119"/>
      <c r="BS546" s="125"/>
      <c r="BU546" s="56"/>
      <c r="BV546" s="122"/>
      <c r="BW546" s="119"/>
      <c r="BY546" s="125"/>
      <c r="CB546" s="122"/>
      <c r="CF546" s="128"/>
      <c r="DH546" s="198" t="s">
        <v>486</v>
      </c>
      <c r="DI546" s="69" t="s">
        <v>486</v>
      </c>
    </row>
    <row r="547" spans="1:113">
      <c r="A547" s="73" t="s">
        <v>487</v>
      </c>
      <c r="N547" s="56" t="s">
        <v>487</v>
      </c>
      <c r="O547" s="56" t="s">
        <v>487</v>
      </c>
      <c r="P547" s="55" t="s">
        <v>487</v>
      </c>
      <c r="Q547" s="55" t="s">
        <v>487</v>
      </c>
      <c r="R547" s="55" t="s">
        <v>487</v>
      </c>
      <c r="S547" s="55" t="s">
        <v>487</v>
      </c>
      <c r="T547" s="90" t="s">
        <v>487</v>
      </c>
      <c r="Z547" s="90" t="s">
        <v>487</v>
      </c>
      <c r="AF547" s="90" t="s">
        <v>487</v>
      </c>
      <c r="AL547" s="90" t="s">
        <v>487</v>
      </c>
      <c r="AR547" s="55" t="s">
        <v>237</v>
      </c>
      <c r="BD547" s="90" t="s">
        <v>487</v>
      </c>
      <c r="BJ547" s="90" t="s">
        <v>487</v>
      </c>
      <c r="BP547" s="55" t="s">
        <v>237</v>
      </c>
      <c r="BQ547" s="119"/>
      <c r="BS547" s="125"/>
      <c r="BU547" s="56"/>
      <c r="BV547" s="122"/>
      <c r="BW547" s="119"/>
      <c r="BY547" s="125"/>
      <c r="CB547" s="122"/>
      <c r="CF547" s="128"/>
      <c r="DH547" s="198" t="s">
        <v>487</v>
      </c>
      <c r="DI547" s="69" t="s">
        <v>487</v>
      </c>
    </row>
    <row r="548" spans="1:113">
      <c r="A548" s="73" t="s">
        <v>488</v>
      </c>
      <c r="N548" s="56" t="s">
        <v>488</v>
      </c>
      <c r="O548" s="56" t="s">
        <v>488</v>
      </c>
      <c r="P548" s="55" t="s">
        <v>488</v>
      </c>
      <c r="Q548" s="55" t="s">
        <v>488</v>
      </c>
      <c r="R548" s="55" t="s">
        <v>488</v>
      </c>
      <c r="S548" s="55" t="s">
        <v>488</v>
      </c>
      <c r="T548" s="90" t="s">
        <v>488</v>
      </c>
      <c r="Z548" s="90" t="s">
        <v>488</v>
      </c>
      <c r="AF548" s="90" t="s">
        <v>488</v>
      </c>
      <c r="AL548" s="90" t="s">
        <v>488</v>
      </c>
      <c r="AR548" s="55" t="s">
        <v>239</v>
      </c>
      <c r="BD548" s="90" t="s">
        <v>488</v>
      </c>
      <c r="BJ548" s="90" t="s">
        <v>488</v>
      </c>
      <c r="BP548" s="55" t="s">
        <v>239</v>
      </c>
      <c r="BQ548" s="119"/>
      <c r="BS548" s="125"/>
      <c r="BU548" s="56"/>
      <c r="BV548" s="122"/>
      <c r="BW548" s="119"/>
      <c r="BY548" s="125"/>
      <c r="CB548" s="122"/>
      <c r="CF548" s="128"/>
      <c r="DH548" s="198" t="s">
        <v>488</v>
      </c>
      <c r="DI548" s="69" t="s">
        <v>488</v>
      </c>
    </row>
    <row r="549" spans="1:113">
      <c r="A549" s="73" t="s">
        <v>489</v>
      </c>
      <c r="N549" s="56" t="s">
        <v>489</v>
      </c>
      <c r="O549" s="56" t="s">
        <v>489</v>
      </c>
      <c r="P549" s="55" t="s">
        <v>489</v>
      </c>
      <c r="Q549" s="55" t="s">
        <v>489</v>
      </c>
      <c r="R549" s="55" t="s">
        <v>489</v>
      </c>
      <c r="S549" s="55" t="s">
        <v>489</v>
      </c>
      <c r="T549" s="90" t="s">
        <v>489</v>
      </c>
      <c r="Z549" s="90" t="s">
        <v>489</v>
      </c>
      <c r="AF549" s="90" t="s">
        <v>489</v>
      </c>
      <c r="AL549" s="90" t="s">
        <v>489</v>
      </c>
      <c r="AR549" s="55" t="s">
        <v>10830</v>
      </c>
      <c r="BD549" s="90" t="s">
        <v>489</v>
      </c>
      <c r="BJ549" s="90" t="s">
        <v>489</v>
      </c>
      <c r="BP549" s="55" t="s">
        <v>10830</v>
      </c>
      <c r="BQ549" s="119"/>
      <c r="BS549" s="125"/>
      <c r="BU549" s="56"/>
      <c r="BV549" s="122"/>
      <c r="BW549" s="119"/>
      <c r="BY549" s="125"/>
      <c r="CB549" s="122"/>
      <c r="CF549" s="128"/>
      <c r="DH549" s="198" t="s">
        <v>489</v>
      </c>
      <c r="DI549" s="69" t="s">
        <v>489</v>
      </c>
    </row>
    <row r="550" spans="1:113">
      <c r="A550" s="73" t="s">
        <v>490</v>
      </c>
      <c r="N550" s="56" t="s">
        <v>490</v>
      </c>
      <c r="O550" s="56" t="s">
        <v>490</v>
      </c>
      <c r="P550" s="55" t="s">
        <v>490</v>
      </c>
      <c r="Q550" s="55" t="s">
        <v>490</v>
      </c>
      <c r="R550" s="55" t="s">
        <v>490</v>
      </c>
      <c r="S550" s="55" t="s">
        <v>490</v>
      </c>
      <c r="T550" s="90" t="s">
        <v>490</v>
      </c>
      <c r="Z550" s="90" t="s">
        <v>490</v>
      </c>
      <c r="AF550" s="90" t="s">
        <v>490</v>
      </c>
      <c r="AL550" s="90" t="s">
        <v>490</v>
      </c>
      <c r="AR550" s="55" t="s">
        <v>10831</v>
      </c>
      <c r="BD550" s="90" t="s">
        <v>490</v>
      </c>
      <c r="BJ550" s="90" t="s">
        <v>490</v>
      </c>
      <c r="BP550" s="55" t="s">
        <v>10831</v>
      </c>
      <c r="BQ550" s="119"/>
      <c r="BS550" s="125"/>
      <c r="BU550" s="56"/>
      <c r="BV550" s="122"/>
      <c r="BW550" s="119"/>
      <c r="BY550" s="125"/>
      <c r="CB550" s="122"/>
      <c r="CF550" s="128"/>
      <c r="DH550" s="198" t="s">
        <v>490</v>
      </c>
      <c r="DI550" s="69" t="s">
        <v>490</v>
      </c>
    </row>
    <row r="551" spans="1:113">
      <c r="A551" s="73" t="s">
        <v>491</v>
      </c>
      <c r="N551" s="56" t="s">
        <v>491</v>
      </c>
      <c r="O551" s="56" t="s">
        <v>491</v>
      </c>
      <c r="P551" s="55" t="s">
        <v>491</v>
      </c>
      <c r="Q551" s="55" t="s">
        <v>491</v>
      </c>
      <c r="R551" s="55" t="s">
        <v>491</v>
      </c>
      <c r="S551" s="55" t="s">
        <v>491</v>
      </c>
      <c r="T551" s="90" t="s">
        <v>491</v>
      </c>
      <c r="Z551" s="90" t="s">
        <v>491</v>
      </c>
      <c r="AF551" s="90" t="s">
        <v>491</v>
      </c>
      <c r="AL551" s="90" t="s">
        <v>491</v>
      </c>
      <c r="AR551" s="55" t="s">
        <v>10895</v>
      </c>
      <c r="BD551" s="90" t="s">
        <v>491</v>
      </c>
      <c r="BJ551" s="119" t="s">
        <v>491</v>
      </c>
      <c r="BP551" s="55" t="s">
        <v>10895</v>
      </c>
      <c r="BQ551" s="119"/>
      <c r="BS551" s="125"/>
      <c r="BU551" s="56"/>
      <c r="BV551" s="122"/>
      <c r="BW551" s="119"/>
      <c r="BY551" s="125"/>
      <c r="CB551" s="122"/>
      <c r="CF551" s="128"/>
      <c r="DH551" s="198" t="s">
        <v>491</v>
      </c>
      <c r="DI551" s="69" t="s">
        <v>491</v>
      </c>
    </row>
    <row r="552" spans="1:113">
      <c r="A552" s="73" t="s">
        <v>492</v>
      </c>
      <c r="N552" s="56" t="s">
        <v>492</v>
      </c>
      <c r="O552" s="56" t="s">
        <v>492</v>
      </c>
      <c r="P552" s="55" t="s">
        <v>492</v>
      </c>
      <c r="Q552" s="55" t="s">
        <v>492</v>
      </c>
      <c r="R552" s="55" t="s">
        <v>492</v>
      </c>
      <c r="S552" s="55" t="s">
        <v>492</v>
      </c>
      <c r="T552" s="90" t="s">
        <v>492</v>
      </c>
      <c r="Z552" s="90" t="s">
        <v>492</v>
      </c>
      <c r="AF552" s="90" t="s">
        <v>492</v>
      </c>
      <c r="AL552" s="90" t="s">
        <v>492</v>
      </c>
      <c r="AR552" s="55" t="s">
        <v>10896</v>
      </c>
      <c r="BD552" s="90" t="s">
        <v>492</v>
      </c>
      <c r="BJ552" s="90" t="s">
        <v>492</v>
      </c>
      <c r="BP552" s="55" t="s">
        <v>10896</v>
      </c>
      <c r="BQ552" s="119"/>
      <c r="BS552" s="125"/>
      <c r="BU552" s="56"/>
      <c r="BV552" s="122"/>
      <c r="BW552" s="119"/>
      <c r="BY552" s="125"/>
      <c r="CB552" s="122"/>
      <c r="CF552" s="128"/>
      <c r="DH552" s="198" t="s">
        <v>492</v>
      </c>
      <c r="DI552" s="69" t="s">
        <v>492</v>
      </c>
    </row>
    <row r="553" spans="1:113">
      <c r="A553" s="73" t="s">
        <v>493</v>
      </c>
      <c r="N553" s="56" t="s">
        <v>493</v>
      </c>
      <c r="O553" s="56" t="s">
        <v>493</v>
      </c>
      <c r="P553" s="55" t="s">
        <v>493</v>
      </c>
      <c r="Q553" s="55" t="s">
        <v>493</v>
      </c>
      <c r="R553" s="55" t="s">
        <v>493</v>
      </c>
      <c r="S553" s="55" t="s">
        <v>493</v>
      </c>
      <c r="T553" s="90" t="s">
        <v>493</v>
      </c>
      <c r="Z553" s="90" t="s">
        <v>493</v>
      </c>
      <c r="AF553" s="90" t="s">
        <v>493</v>
      </c>
      <c r="AL553" s="90" t="s">
        <v>493</v>
      </c>
      <c r="AR553" s="55" t="s">
        <v>237</v>
      </c>
      <c r="BD553" s="90" t="s">
        <v>493</v>
      </c>
      <c r="BJ553" s="90" t="s">
        <v>493</v>
      </c>
      <c r="BP553" s="55" t="s">
        <v>237</v>
      </c>
      <c r="BQ553" s="119"/>
      <c r="BS553" s="125"/>
      <c r="BU553" s="56"/>
      <c r="BV553" s="122"/>
      <c r="BW553" s="119"/>
      <c r="BY553" s="125"/>
      <c r="CB553" s="122"/>
      <c r="CF553" s="128"/>
      <c r="DH553" s="198" t="s">
        <v>493</v>
      </c>
      <c r="DI553" s="69" t="s">
        <v>493</v>
      </c>
    </row>
    <row r="554" spans="1:113">
      <c r="A554" s="73" t="s">
        <v>494</v>
      </c>
      <c r="N554" s="56" t="s">
        <v>494</v>
      </c>
      <c r="O554" s="56" t="s">
        <v>494</v>
      </c>
      <c r="P554" s="55" t="s">
        <v>494</v>
      </c>
      <c r="Q554" s="55" t="s">
        <v>494</v>
      </c>
      <c r="R554" s="55" t="s">
        <v>494</v>
      </c>
      <c r="S554" s="55" t="s">
        <v>494</v>
      </c>
      <c r="T554" s="90" t="s">
        <v>494</v>
      </c>
      <c r="Z554" s="90" t="s">
        <v>494</v>
      </c>
      <c r="AF554" s="90" t="s">
        <v>494</v>
      </c>
      <c r="AL554" s="90" t="s">
        <v>494</v>
      </c>
      <c r="AR554" s="55" t="s">
        <v>239</v>
      </c>
      <c r="BD554" s="90" t="s">
        <v>494</v>
      </c>
      <c r="BJ554" s="90" t="s">
        <v>494</v>
      </c>
      <c r="BP554" s="55" t="s">
        <v>239</v>
      </c>
      <c r="BQ554" s="119"/>
      <c r="BS554" s="125"/>
      <c r="BU554" s="56"/>
      <c r="BV554" s="122"/>
      <c r="BW554" s="119"/>
      <c r="BY554" s="125"/>
      <c r="CB554" s="122"/>
      <c r="CF554" s="128"/>
      <c r="DH554" s="198" t="s">
        <v>494</v>
      </c>
      <c r="DI554" s="69" t="s">
        <v>494</v>
      </c>
    </row>
    <row r="555" spans="1:113">
      <c r="A555" s="73" t="s">
        <v>495</v>
      </c>
      <c r="N555" s="56" t="s">
        <v>495</v>
      </c>
      <c r="O555" s="56" t="s">
        <v>495</v>
      </c>
      <c r="P555" s="55" t="s">
        <v>495</v>
      </c>
      <c r="Q555" s="55" t="s">
        <v>495</v>
      </c>
      <c r="R555" s="55" t="s">
        <v>495</v>
      </c>
      <c r="S555" s="55" t="s">
        <v>495</v>
      </c>
      <c r="T555" s="90" t="s">
        <v>495</v>
      </c>
      <c r="Z555" s="90" t="s">
        <v>495</v>
      </c>
      <c r="AF555" s="90" t="s">
        <v>495</v>
      </c>
      <c r="AL555" s="90" t="s">
        <v>495</v>
      </c>
      <c r="AR555" s="55" t="s">
        <v>10830</v>
      </c>
      <c r="BD555" s="90" t="s">
        <v>495</v>
      </c>
      <c r="BJ555" s="90" t="s">
        <v>495</v>
      </c>
      <c r="BP555" s="55" t="s">
        <v>10830</v>
      </c>
      <c r="BQ555" s="119"/>
      <c r="BS555" s="125"/>
      <c r="BU555" s="56"/>
      <c r="BV555" s="122"/>
      <c r="BW555" s="119"/>
      <c r="BY555" s="125"/>
      <c r="CB555" s="122"/>
      <c r="CF555" s="128"/>
      <c r="DH555" s="198" t="s">
        <v>495</v>
      </c>
      <c r="DI555" s="69" t="s">
        <v>495</v>
      </c>
    </row>
    <row r="556" spans="1:113">
      <c r="A556" s="73" t="s">
        <v>496</v>
      </c>
      <c r="N556" s="56" t="s">
        <v>496</v>
      </c>
      <c r="O556" s="56" t="s">
        <v>496</v>
      </c>
      <c r="P556" s="55" t="s">
        <v>496</v>
      </c>
      <c r="Q556" s="55" t="s">
        <v>496</v>
      </c>
      <c r="R556" s="55" t="s">
        <v>496</v>
      </c>
      <c r="S556" s="55" t="s">
        <v>496</v>
      </c>
      <c r="T556" s="90" t="s">
        <v>496</v>
      </c>
      <c r="Z556" s="90" t="s">
        <v>496</v>
      </c>
      <c r="AF556" s="90" t="s">
        <v>496</v>
      </c>
      <c r="AL556" s="90" t="s">
        <v>496</v>
      </c>
      <c r="AR556" s="55" t="s">
        <v>10831</v>
      </c>
      <c r="BD556" s="90" t="s">
        <v>496</v>
      </c>
      <c r="BJ556" s="90" t="s">
        <v>496</v>
      </c>
      <c r="BP556" s="55" t="s">
        <v>10831</v>
      </c>
      <c r="BQ556" s="119"/>
      <c r="BS556" s="125"/>
      <c r="BU556" s="56"/>
      <c r="BV556" s="122"/>
      <c r="BW556" s="119"/>
      <c r="BY556" s="125"/>
      <c r="CB556" s="122"/>
      <c r="CF556" s="128"/>
      <c r="DH556" s="198" t="s">
        <v>496</v>
      </c>
      <c r="DI556" s="69" t="s">
        <v>496</v>
      </c>
    </row>
    <row r="557" spans="1:113">
      <c r="A557" s="73" t="s">
        <v>497</v>
      </c>
      <c r="N557" s="56" t="s">
        <v>497</v>
      </c>
      <c r="O557" s="56" t="s">
        <v>497</v>
      </c>
      <c r="P557" s="55" t="s">
        <v>497</v>
      </c>
      <c r="Q557" s="55" t="s">
        <v>497</v>
      </c>
      <c r="R557" s="55" t="s">
        <v>497</v>
      </c>
      <c r="S557" s="55" t="s">
        <v>497</v>
      </c>
      <c r="T557" s="90" t="s">
        <v>497</v>
      </c>
      <c r="Z557" s="90" t="s">
        <v>497</v>
      </c>
      <c r="AF557" s="90" t="s">
        <v>497</v>
      </c>
      <c r="AL557" s="90" t="s">
        <v>497</v>
      </c>
      <c r="AR557" s="55" t="s">
        <v>29706</v>
      </c>
      <c r="BD557" s="90" t="s">
        <v>497</v>
      </c>
      <c r="BJ557" s="90" t="s">
        <v>497</v>
      </c>
      <c r="BP557" s="55" t="s">
        <v>29706</v>
      </c>
      <c r="BQ557" s="119"/>
      <c r="BS557" s="125"/>
      <c r="BU557" s="56"/>
      <c r="BV557" s="122"/>
      <c r="BW557" s="119"/>
      <c r="BY557" s="125"/>
      <c r="CB557" s="122"/>
      <c r="CF557" s="128"/>
      <c r="DH557" s="198" t="s">
        <v>497</v>
      </c>
      <c r="DI557" s="69" t="s">
        <v>497</v>
      </c>
    </row>
    <row r="558" spans="1:113">
      <c r="A558" s="73" t="s">
        <v>498</v>
      </c>
      <c r="N558" s="56" t="s">
        <v>498</v>
      </c>
      <c r="O558" s="56" t="s">
        <v>498</v>
      </c>
      <c r="P558" s="55" t="s">
        <v>498</v>
      </c>
      <c r="Q558" s="55" t="s">
        <v>498</v>
      </c>
      <c r="R558" s="55" t="s">
        <v>498</v>
      </c>
      <c r="S558" s="55" t="s">
        <v>498</v>
      </c>
      <c r="T558" s="90" t="s">
        <v>498</v>
      </c>
      <c r="Z558" s="90" t="s">
        <v>498</v>
      </c>
      <c r="AF558" s="90" t="s">
        <v>498</v>
      </c>
      <c r="AL558" s="90" t="s">
        <v>498</v>
      </c>
      <c r="AR558" s="55" t="s">
        <v>10897</v>
      </c>
      <c r="BD558" s="90" t="s">
        <v>498</v>
      </c>
      <c r="BJ558" s="90" t="s">
        <v>498</v>
      </c>
      <c r="BP558" s="55" t="s">
        <v>10897</v>
      </c>
      <c r="BQ558" s="119"/>
      <c r="BS558" s="125"/>
      <c r="BU558" s="56"/>
      <c r="BV558" s="122"/>
      <c r="BW558" s="119"/>
      <c r="BY558" s="125"/>
      <c r="CB558" s="122"/>
      <c r="CF558" s="128"/>
      <c r="DH558" s="198" t="s">
        <v>498</v>
      </c>
      <c r="DI558" s="69" t="s">
        <v>498</v>
      </c>
    </row>
    <row r="559" spans="1:113">
      <c r="A559" s="73" t="s">
        <v>499</v>
      </c>
      <c r="N559" s="56" t="s">
        <v>499</v>
      </c>
      <c r="O559" s="56" t="s">
        <v>499</v>
      </c>
      <c r="P559" s="55" t="s">
        <v>499</v>
      </c>
      <c r="Q559" s="55" t="s">
        <v>499</v>
      </c>
      <c r="R559" s="55" t="s">
        <v>499</v>
      </c>
      <c r="S559" s="55" t="s">
        <v>499</v>
      </c>
      <c r="T559" s="90" t="s">
        <v>499</v>
      </c>
      <c r="Z559" s="90" t="s">
        <v>499</v>
      </c>
      <c r="AF559" s="90" t="s">
        <v>499</v>
      </c>
      <c r="AL559" s="90" t="s">
        <v>499</v>
      </c>
      <c r="AR559" s="55" t="s">
        <v>237</v>
      </c>
      <c r="BD559" s="90" t="s">
        <v>499</v>
      </c>
      <c r="BJ559" s="90" t="s">
        <v>499</v>
      </c>
      <c r="BP559" s="55" t="s">
        <v>237</v>
      </c>
      <c r="BQ559" s="119"/>
      <c r="BS559" s="125"/>
      <c r="BU559" s="56"/>
      <c r="BV559" s="122"/>
      <c r="BW559" s="119"/>
      <c r="BY559" s="125"/>
      <c r="CB559" s="122"/>
      <c r="CF559" s="128"/>
      <c r="DH559" s="198" t="s">
        <v>499</v>
      </c>
      <c r="DI559" s="69" t="s">
        <v>499</v>
      </c>
    </row>
    <row r="560" spans="1:113">
      <c r="A560" s="73" t="s">
        <v>500</v>
      </c>
      <c r="N560" s="56" t="s">
        <v>500</v>
      </c>
      <c r="O560" s="56" t="s">
        <v>500</v>
      </c>
      <c r="P560" s="55" t="s">
        <v>500</v>
      </c>
      <c r="Q560" s="55" t="s">
        <v>500</v>
      </c>
      <c r="R560" s="55" t="s">
        <v>500</v>
      </c>
      <c r="S560" s="55" t="s">
        <v>500</v>
      </c>
      <c r="T560" s="90" t="s">
        <v>500</v>
      </c>
      <c r="Z560" s="90" t="s">
        <v>500</v>
      </c>
      <c r="AF560" s="90" t="s">
        <v>500</v>
      </c>
      <c r="AL560" s="90" t="s">
        <v>500</v>
      </c>
      <c r="AR560" s="55" t="s">
        <v>239</v>
      </c>
      <c r="BD560" s="90" t="s">
        <v>500</v>
      </c>
      <c r="BJ560" s="90" t="s">
        <v>500</v>
      </c>
      <c r="BP560" s="55" t="s">
        <v>239</v>
      </c>
      <c r="BQ560" s="119"/>
      <c r="BS560" s="125"/>
      <c r="BU560" s="56"/>
      <c r="BV560" s="122"/>
      <c r="BW560" s="119"/>
      <c r="BY560" s="125"/>
      <c r="CB560" s="122"/>
      <c r="CF560" s="128"/>
      <c r="DH560" s="198" t="s">
        <v>500</v>
      </c>
      <c r="DI560" s="69" t="s">
        <v>500</v>
      </c>
    </row>
    <row r="561" spans="1:113">
      <c r="A561" s="73" t="s">
        <v>501</v>
      </c>
      <c r="N561" s="56" t="s">
        <v>501</v>
      </c>
      <c r="O561" s="56" t="s">
        <v>501</v>
      </c>
      <c r="P561" s="55" t="s">
        <v>501</v>
      </c>
      <c r="Q561" s="55" t="s">
        <v>501</v>
      </c>
      <c r="R561" s="55" t="s">
        <v>501</v>
      </c>
      <c r="S561" s="55" t="s">
        <v>501</v>
      </c>
      <c r="T561" s="90" t="s">
        <v>501</v>
      </c>
      <c r="Z561" s="90" t="s">
        <v>501</v>
      </c>
      <c r="AF561" s="90" t="s">
        <v>501</v>
      </c>
      <c r="AL561" s="90" t="s">
        <v>501</v>
      </c>
      <c r="AR561" s="55" t="s">
        <v>10830</v>
      </c>
      <c r="BD561" s="90" t="s">
        <v>501</v>
      </c>
      <c r="BJ561" s="90" t="s">
        <v>501</v>
      </c>
      <c r="BP561" s="55" t="s">
        <v>10830</v>
      </c>
      <c r="BQ561" s="119"/>
      <c r="BS561" s="125"/>
      <c r="BU561" s="56"/>
      <c r="BV561" s="122"/>
      <c r="BW561" s="119"/>
      <c r="BY561" s="125"/>
      <c r="CB561" s="122"/>
      <c r="CF561" s="128"/>
      <c r="DH561" s="198" t="s">
        <v>501</v>
      </c>
      <c r="DI561" s="69" t="s">
        <v>501</v>
      </c>
    </row>
    <row r="562" spans="1:113">
      <c r="A562" s="73" t="s">
        <v>502</v>
      </c>
      <c r="N562" s="56" t="s">
        <v>502</v>
      </c>
      <c r="O562" s="56" t="s">
        <v>502</v>
      </c>
      <c r="P562" s="55" t="s">
        <v>502</v>
      </c>
      <c r="Q562" s="55" t="s">
        <v>502</v>
      </c>
      <c r="R562" s="55" t="s">
        <v>502</v>
      </c>
      <c r="S562" s="55" t="s">
        <v>502</v>
      </c>
      <c r="T562" s="90" t="s">
        <v>502</v>
      </c>
      <c r="Z562" s="90" t="s">
        <v>502</v>
      </c>
      <c r="AF562" s="90" t="s">
        <v>502</v>
      </c>
      <c r="AL562" s="90" t="s">
        <v>502</v>
      </c>
      <c r="AR562" s="55" t="s">
        <v>10831</v>
      </c>
      <c r="BD562" s="90" t="s">
        <v>502</v>
      </c>
      <c r="BJ562" s="90" t="s">
        <v>502</v>
      </c>
      <c r="BP562" s="55" t="s">
        <v>10831</v>
      </c>
      <c r="BQ562" s="119"/>
      <c r="BS562" s="125"/>
      <c r="BU562" s="56"/>
      <c r="BV562" s="122"/>
      <c r="BW562" s="119"/>
      <c r="BY562" s="125"/>
      <c r="CB562" s="122"/>
      <c r="CF562" s="128"/>
      <c r="DH562" s="198" t="s">
        <v>502</v>
      </c>
      <c r="DI562" s="69" t="s">
        <v>502</v>
      </c>
    </row>
    <row r="563" spans="1:113">
      <c r="A563" s="73" t="s">
        <v>503</v>
      </c>
      <c r="N563" s="56" t="s">
        <v>503</v>
      </c>
      <c r="O563" s="56" t="s">
        <v>503</v>
      </c>
      <c r="P563" s="55" t="s">
        <v>503</v>
      </c>
      <c r="Q563" s="55" t="s">
        <v>503</v>
      </c>
      <c r="R563" s="55" t="s">
        <v>503</v>
      </c>
      <c r="S563" s="55" t="s">
        <v>503</v>
      </c>
      <c r="T563" s="90" t="s">
        <v>503</v>
      </c>
      <c r="Z563" s="90" t="s">
        <v>503</v>
      </c>
      <c r="AF563" s="90" t="s">
        <v>503</v>
      </c>
      <c r="AL563" s="90" t="s">
        <v>503</v>
      </c>
      <c r="AR563" s="55" t="s">
        <v>10898</v>
      </c>
      <c r="BD563" s="90" t="s">
        <v>503</v>
      </c>
      <c r="BJ563" s="90" t="s">
        <v>503</v>
      </c>
      <c r="BP563" s="55" t="s">
        <v>10898</v>
      </c>
      <c r="BQ563" s="119"/>
      <c r="BS563" s="125"/>
      <c r="BU563" s="56"/>
      <c r="BV563" s="122"/>
      <c r="BW563" s="119"/>
      <c r="BY563" s="125"/>
      <c r="CB563" s="122"/>
      <c r="CF563" s="128"/>
      <c r="DH563" s="198" t="s">
        <v>503</v>
      </c>
      <c r="DI563" s="69" t="s">
        <v>503</v>
      </c>
    </row>
    <row r="564" spans="1:113">
      <c r="A564" s="73" t="s">
        <v>504</v>
      </c>
      <c r="N564" s="56" t="s">
        <v>504</v>
      </c>
      <c r="O564" s="56" t="s">
        <v>504</v>
      </c>
      <c r="P564" s="55" t="s">
        <v>504</v>
      </c>
      <c r="Q564" s="55" t="s">
        <v>504</v>
      </c>
      <c r="R564" s="55" t="s">
        <v>504</v>
      </c>
      <c r="S564" s="55" t="s">
        <v>504</v>
      </c>
      <c r="T564" s="90" t="s">
        <v>504</v>
      </c>
      <c r="Z564" s="90" t="s">
        <v>504</v>
      </c>
      <c r="AF564" s="90" t="s">
        <v>504</v>
      </c>
      <c r="AL564" s="90" t="s">
        <v>504</v>
      </c>
      <c r="AR564" s="55" t="s">
        <v>10899</v>
      </c>
      <c r="BD564" s="90" t="s">
        <v>504</v>
      </c>
      <c r="BJ564" s="90" t="s">
        <v>504</v>
      </c>
      <c r="BP564" s="55" t="s">
        <v>10899</v>
      </c>
      <c r="BQ564" s="119"/>
      <c r="BS564" s="125"/>
      <c r="BU564" s="56"/>
      <c r="BV564" s="122"/>
      <c r="BW564" s="119"/>
      <c r="BY564" s="125"/>
      <c r="CB564" s="122"/>
      <c r="CF564" s="128"/>
      <c r="DH564" s="198" t="s">
        <v>504</v>
      </c>
      <c r="DI564" s="69" t="s">
        <v>504</v>
      </c>
    </row>
    <row r="565" spans="1:113">
      <c r="A565" s="73" t="s">
        <v>505</v>
      </c>
      <c r="N565" s="56" t="s">
        <v>505</v>
      </c>
      <c r="O565" s="56" t="s">
        <v>505</v>
      </c>
      <c r="P565" s="55" t="s">
        <v>505</v>
      </c>
      <c r="Q565" s="55" t="s">
        <v>505</v>
      </c>
      <c r="R565" s="55" t="s">
        <v>505</v>
      </c>
      <c r="S565" s="55" t="s">
        <v>505</v>
      </c>
      <c r="T565" s="90" t="s">
        <v>505</v>
      </c>
      <c r="Z565" s="90" t="s">
        <v>505</v>
      </c>
      <c r="AF565" s="90" t="s">
        <v>505</v>
      </c>
      <c r="AL565" s="90" t="s">
        <v>505</v>
      </c>
      <c r="AR565" s="55" t="s">
        <v>237</v>
      </c>
      <c r="BD565" s="90" t="s">
        <v>505</v>
      </c>
      <c r="BJ565" s="90" t="s">
        <v>505</v>
      </c>
      <c r="BP565" s="55" t="s">
        <v>237</v>
      </c>
      <c r="BQ565" s="119"/>
      <c r="BS565" s="125"/>
      <c r="BU565" s="56"/>
      <c r="BV565" s="122"/>
      <c r="BW565" s="119"/>
      <c r="BY565" s="125"/>
      <c r="CB565" s="122"/>
      <c r="CF565" s="128"/>
      <c r="DH565" s="198" t="s">
        <v>505</v>
      </c>
      <c r="DI565" s="69" t="s">
        <v>505</v>
      </c>
    </row>
    <row r="566" spans="1:113">
      <c r="A566" s="73" t="s">
        <v>506</v>
      </c>
      <c r="N566" s="56" t="s">
        <v>506</v>
      </c>
      <c r="O566" s="56" t="s">
        <v>506</v>
      </c>
      <c r="P566" s="55" t="s">
        <v>506</v>
      </c>
      <c r="Q566" s="55" t="s">
        <v>506</v>
      </c>
      <c r="R566" s="55" t="s">
        <v>506</v>
      </c>
      <c r="S566" s="55" t="s">
        <v>506</v>
      </c>
      <c r="T566" s="90" t="s">
        <v>506</v>
      </c>
      <c r="Z566" s="90" t="s">
        <v>506</v>
      </c>
      <c r="AF566" s="90" t="s">
        <v>506</v>
      </c>
      <c r="AL566" s="90" t="s">
        <v>506</v>
      </c>
      <c r="AR566" s="55" t="s">
        <v>239</v>
      </c>
      <c r="BD566" s="90" t="s">
        <v>506</v>
      </c>
      <c r="BJ566" s="90" t="s">
        <v>506</v>
      </c>
      <c r="BP566" s="55" t="s">
        <v>239</v>
      </c>
      <c r="BQ566" s="119"/>
      <c r="BS566" s="125"/>
      <c r="BU566" s="56"/>
      <c r="BV566" s="122"/>
      <c r="BW566" s="119"/>
      <c r="BY566" s="125"/>
      <c r="CB566" s="122"/>
      <c r="CF566" s="128"/>
      <c r="DH566" s="198" t="s">
        <v>506</v>
      </c>
      <c r="DI566" s="69" t="s">
        <v>506</v>
      </c>
    </row>
    <row r="567" spans="1:113">
      <c r="A567" s="73" t="s">
        <v>507</v>
      </c>
      <c r="N567" s="56" t="s">
        <v>507</v>
      </c>
      <c r="O567" s="56" t="s">
        <v>507</v>
      </c>
      <c r="P567" s="55" t="s">
        <v>507</v>
      </c>
      <c r="Q567" s="55" t="s">
        <v>507</v>
      </c>
      <c r="R567" s="55" t="s">
        <v>507</v>
      </c>
      <c r="S567" s="55" t="s">
        <v>507</v>
      </c>
      <c r="T567" s="90" t="s">
        <v>507</v>
      </c>
      <c r="Z567" s="90" t="s">
        <v>507</v>
      </c>
      <c r="AF567" s="90" t="s">
        <v>507</v>
      </c>
      <c r="AL567" s="90" t="s">
        <v>507</v>
      </c>
      <c r="AR567" s="55" t="s">
        <v>10830</v>
      </c>
      <c r="BD567" s="90" t="s">
        <v>507</v>
      </c>
      <c r="BJ567" s="90" t="s">
        <v>507</v>
      </c>
      <c r="BP567" s="55" t="s">
        <v>10830</v>
      </c>
      <c r="BQ567" s="119"/>
      <c r="BS567" s="125"/>
      <c r="BU567" s="56"/>
      <c r="BV567" s="122"/>
      <c r="BW567" s="119"/>
      <c r="BY567" s="125"/>
      <c r="CB567" s="122"/>
      <c r="CF567" s="128"/>
      <c r="DH567" s="198" t="s">
        <v>507</v>
      </c>
      <c r="DI567" s="69" t="s">
        <v>507</v>
      </c>
    </row>
    <row r="568" spans="1:113">
      <c r="A568" s="73" t="s">
        <v>508</v>
      </c>
      <c r="N568" s="56" t="s">
        <v>508</v>
      </c>
      <c r="O568" s="56" t="s">
        <v>508</v>
      </c>
      <c r="P568" s="55" t="s">
        <v>508</v>
      </c>
      <c r="Q568" s="55" t="s">
        <v>508</v>
      </c>
      <c r="R568" s="55" t="s">
        <v>508</v>
      </c>
      <c r="S568" s="55" t="s">
        <v>508</v>
      </c>
      <c r="T568" s="90" t="s">
        <v>508</v>
      </c>
      <c r="Z568" s="90" t="s">
        <v>508</v>
      </c>
      <c r="AF568" s="90" t="s">
        <v>508</v>
      </c>
      <c r="AL568" s="90" t="s">
        <v>508</v>
      </c>
      <c r="AR568" s="55" t="s">
        <v>10831</v>
      </c>
      <c r="BD568" s="90" t="s">
        <v>508</v>
      </c>
      <c r="BJ568" s="90" t="s">
        <v>508</v>
      </c>
      <c r="BP568" s="55" t="s">
        <v>10831</v>
      </c>
      <c r="BQ568" s="119"/>
      <c r="BS568" s="125"/>
      <c r="BU568" s="56"/>
      <c r="BV568" s="122"/>
      <c r="BW568" s="119"/>
      <c r="BY568" s="125"/>
      <c r="CB568" s="122"/>
      <c r="CF568" s="128"/>
      <c r="DH568" s="198" t="s">
        <v>508</v>
      </c>
      <c r="DI568" s="69" t="s">
        <v>508</v>
      </c>
    </row>
    <row r="569" spans="1:113">
      <c r="A569" s="73" t="s">
        <v>509</v>
      </c>
      <c r="N569" s="56" t="s">
        <v>509</v>
      </c>
      <c r="O569" s="56" t="s">
        <v>509</v>
      </c>
      <c r="P569" s="55" t="s">
        <v>509</v>
      </c>
      <c r="Q569" s="55" t="s">
        <v>509</v>
      </c>
      <c r="R569" s="55" t="s">
        <v>509</v>
      </c>
      <c r="S569" s="55" t="s">
        <v>509</v>
      </c>
      <c r="T569" s="90" t="s">
        <v>509</v>
      </c>
      <c r="Z569" s="90" t="s">
        <v>509</v>
      </c>
      <c r="AF569" s="90" t="s">
        <v>509</v>
      </c>
      <c r="AL569" s="90" t="s">
        <v>509</v>
      </c>
      <c r="AR569" s="55" t="s">
        <v>10900</v>
      </c>
      <c r="BD569" s="90" t="s">
        <v>509</v>
      </c>
      <c r="BJ569" s="90" t="s">
        <v>509</v>
      </c>
      <c r="BP569" s="55" t="s">
        <v>10900</v>
      </c>
      <c r="BQ569" s="119"/>
      <c r="BS569" s="125"/>
      <c r="BU569" s="56"/>
      <c r="BV569" s="122"/>
      <c r="BW569" s="119"/>
      <c r="BY569" s="125"/>
      <c r="CB569" s="122"/>
      <c r="CF569" s="128"/>
      <c r="DH569" s="198" t="s">
        <v>509</v>
      </c>
      <c r="DI569" s="69" t="s">
        <v>509</v>
      </c>
    </row>
    <row r="570" spans="1:113">
      <c r="A570" s="73" t="s">
        <v>510</v>
      </c>
      <c r="N570" s="56" t="s">
        <v>510</v>
      </c>
      <c r="O570" s="56" t="s">
        <v>510</v>
      </c>
      <c r="P570" s="55" t="s">
        <v>510</v>
      </c>
      <c r="Q570" s="55" t="s">
        <v>510</v>
      </c>
      <c r="R570" s="55" t="s">
        <v>510</v>
      </c>
      <c r="S570" s="55" t="s">
        <v>510</v>
      </c>
      <c r="T570" s="90" t="s">
        <v>510</v>
      </c>
      <c r="Z570" s="90" t="s">
        <v>510</v>
      </c>
      <c r="AF570" s="90" t="s">
        <v>510</v>
      </c>
      <c r="AL570" s="90" t="s">
        <v>510</v>
      </c>
      <c r="AR570" s="55" t="s">
        <v>237</v>
      </c>
      <c r="BD570" s="90" t="s">
        <v>510</v>
      </c>
      <c r="BJ570" s="90" t="s">
        <v>510</v>
      </c>
      <c r="BP570" s="55" t="s">
        <v>237</v>
      </c>
      <c r="BQ570" s="119"/>
      <c r="BS570" s="125"/>
      <c r="BU570" s="56"/>
      <c r="BV570" s="122"/>
      <c r="BW570" s="119"/>
      <c r="BY570" s="125"/>
      <c r="CB570" s="122"/>
      <c r="CF570" s="128"/>
      <c r="DH570" s="198" t="s">
        <v>510</v>
      </c>
      <c r="DI570" s="69" t="s">
        <v>510</v>
      </c>
    </row>
    <row r="571" spans="1:113">
      <c r="A571" s="73" t="s">
        <v>511</v>
      </c>
      <c r="N571" s="56" t="s">
        <v>511</v>
      </c>
      <c r="O571" s="56" t="s">
        <v>511</v>
      </c>
      <c r="P571" s="55" t="s">
        <v>511</v>
      </c>
      <c r="Q571" s="55" t="s">
        <v>511</v>
      </c>
      <c r="R571" s="55" t="s">
        <v>511</v>
      </c>
      <c r="S571" s="55" t="s">
        <v>511</v>
      </c>
      <c r="T571" s="90" t="s">
        <v>511</v>
      </c>
      <c r="Z571" s="90" t="s">
        <v>511</v>
      </c>
      <c r="AF571" s="90" t="s">
        <v>511</v>
      </c>
      <c r="AL571" s="90" t="s">
        <v>511</v>
      </c>
      <c r="AR571" s="55" t="s">
        <v>239</v>
      </c>
      <c r="BD571" s="90" t="s">
        <v>511</v>
      </c>
      <c r="BJ571" s="90" t="s">
        <v>511</v>
      </c>
      <c r="BP571" s="55" t="s">
        <v>239</v>
      </c>
      <c r="BQ571" s="119"/>
      <c r="BS571" s="125"/>
      <c r="BU571" s="56"/>
      <c r="BV571" s="122"/>
      <c r="BW571" s="119"/>
      <c r="BY571" s="125"/>
      <c r="CB571" s="122"/>
      <c r="CF571" s="128"/>
      <c r="DH571" s="198" t="s">
        <v>511</v>
      </c>
      <c r="DI571" s="69" t="s">
        <v>511</v>
      </c>
    </row>
    <row r="572" spans="1:113">
      <c r="A572" s="73" t="s">
        <v>512</v>
      </c>
      <c r="N572" s="56" t="s">
        <v>512</v>
      </c>
      <c r="O572" s="56" t="s">
        <v>512</v>
      </c>
      <c r="P572" s="55" t="s">
        <v>512</v>
      </c>
      <c r="Q572" s="55" t="s">
        <v>512</v>
      </c>
      <c r="R572" s="55" t="s">
        <v>512</v>
      </c>
      <c r="S572" s="55" t="s">
        <v>512</v>
      </c>
      <c r="T572" s="90" t="s">
        <v>512</v>
      </c>
      <c r="Z572" s="90" t="s">
        <v>512</v>
      </c>
      <c r="AF572" s="90" t="s">
        <v>512</v>
      </c>
      <c r="AL572" s="90" t="s">
        <v>512</v>
      </c>
      <c r="AR572" s="55" t="s">
        <v>10830</v>
      </c>
      <c r="BD572" s="90" t="s">
        <v>512</v>
      </c>
      <c r="BJ572" s="90" t="s">
        <v>512</v>
      </c>
      <c r="BP572" s="55" t="s">
        <v>10830</v>
      </c>
      <c r="BQ572" s="119"/>
      <c r="BS572" s="125"/>
      <c r="BU572" s="56"/>
      <c r="BV572" s="122"/>
      <c r="BW572" s="119"/>
      <c r="BY572" s="125"/>
      <c r="CB572" s="122"/>
      <c r="CF572" s="128"/>
      <c r="DH572" s="198" t="s">
        <v>512</v>
      </c>
      <c r="DI572" s="69" t="s">
        <v>512</v>
      </c>
    </row>
    <row r="573" spans="1:113">
      <c r="A573" s="73" t="s">
        <v>513</v>
      </c>
      <c r="N573" s="56" t="s">
        <v>513</v>
      </c>
      <c r="O573" s="56" t="s">
        <v>513</v>
      </c>
      <c r="P573" s="55" t="s">
        <v>513</v>
      </c>
      <c r="Q573" s="55" t="s">
        <v>513</v>
      </c>
      <c r="R573" s="55" t="s">
        <v>513</v>
      </c>
      <c r="S573" s="55" t="s">
        <v>513</v>
      </c>
      <c r="T573" s="90" t="s">
        <v>513</v>
      </c>
      <c r="Z573" s="90" t="s">
        <v>513</v>
      </c>
      <c r="AF573" s="90" t="s">
        <v>513</v>
      </c>
      <c r="AL573" s="90" t="s">
        <v>513</v>
      </c>
      <c r="AR573" s="55" t="s">
        <v>10831</v>
      </c>
      <c r="BD573" s="90" t="s">
        <v>513</v>
      </c>
      <c r="BJ573" s="90" t="s">
        <v>513</v>
      </c>
      <c r="BP573" s="55" t="s">
        <v>10831</v>
      </c>
      <c r="BQ573" s="119"/>
      <c r="BS573" s="125"/>
      <c r="BU573" s="56"/>
      <c r="BV573" s="122"/>
      <c r="BW573" s="119"/>
      <c r="BY573" s="125"/>
      <c r="CB573" s="122"/>
      <c r="CF573" s="128"/>
      <c r="DH573" s="198" t="s">
        <v>513</v>
      </c>
      <c r="DI573" s="69" t="s">
        <v>513</v>
      </c>
    </row>
    <row r="574" spans="1:113">
      <c r="A574" s="73" t="s">
        <v>514</v>
      </c>
      <c r="N574" s="56" t="s">
        <v>514</v>
      </c>
      <c r="O574" s="56" t="s">
        <v>514</v>
      </c>
      <c r="P574" s="55" t="s">
        <v>514</v>
      </c>
      <c r="Q574" s="55" t="s">
        <v>514</v>
      </c>
      <c r="R574" s="55" t="s">
        <v>514</v>
      </c>
      <c r="S574" s="55" t="s">
        <v>514</v>
      </c>
      <c r="T574" s="90" t="s">
        <v>514</v>
      </c>
      <c r="Z574" s="90" t="s">
        <v>514</v>
      </c>
      <c r="AF574" s="90" t="s">
        <v>514</v>
      </c>
      <c r="AL574" s="90" t="s">
        <v>514</v>
      </c>
      <c r="AR574" s="55" t="s">
        <v>13953</v>
      </c>
      <c r="BD574" s="90" t="s">
        <v>514</v>
      </c>
      <c r="BJ574" s="90" t="s">
        <v>514</v>
      </c>
      <c r="BP574" s="55" t="s">
        <v>13953</v>
      </c>
      <c r="BQ574" s="119"/>
      <c r="BS574" s="125"/>
      <c r="BU574" s="56"/>
      <c r="BV574" s="122"/>
      <c r="BW574" s="119"/>
      <c r="BY574" s="125"/>
      <c r="CB574" s="122"/>
      <c r="CF574" s="128"/>
      <c r="DH574" s="198" t="s">
        <v>514</v>
      </c>
      <c r="DI574" s="69" t="s">
        <v>514</v>
      </c>
    </row>
    <row r="575" spans="1:113">
      <c r="A575" s="73" t="s">
        <v>515</v>
      </c>
      <c r="N575" s="56" t="s">
        <v>515</v>
      </c>
      <c r="O575" s="56" t="s">
        <v>515</v>
      </c>
      <c r="P575" s="55" t="s">
        <v>515</v>
      </c>
      <c r="Q575" s="55" t="s">
        <v>515</v>
      </c>
      <c r="R575" s="55" t="s">
        <v>515</v>
      </c>
      <c r="S575" s="55" t="s">
        <v>515</v>
      </c>
      <c r="T575" s="90" t="s">
        <v>515</v>
      </c>
      <c r="Z575" s="90" t="s">
        <v>515</v>
      </c>
      <c r="AF575" s="90" t="s">
        <v>515</v>
      </c>
      <c r="AL575" s="90" t="s">
        <v>515</v>
      </c>
      <c r="AR575" s="55" t="s">
        <v>14942</v>
      </c>
      <c r="BD575" s="90" t="s">
        <v>515</v>
      </c>
      <c r="BJ575" s="90" t="s">
        <v>515</v>
      </c>
      <c r="BP575" s="55" t="s">
        <v>14942</v>
      </c>
      <c r="BQ575" s="119"/>
      <c r="BS575" s="125"/>
      <c r="BU575" s="56"/>
      <c r="BV575" s="122"/>
      <c r="BW575" s="119"/>
      <c r="BY575" s="125"/>
      <c r="CB575" s="122"/>
      <c r="CF575" s="128"/>
      <c r="DH575" s="198" t="s">
        <v>515</v>
      </c>
      <c r="DI575" s="69" t="s">
        <v>515</v>
      </c>
    </row>
    <row r="576" spans="1:113">
      <c r="A576" s="73" t="s">
        <v>516</v>
      </c>
      <c r="N576" s="56" t="s">
        <v>516</v>
      </c>
      <c r="O576" s="56" t="s">
        <v>516</v>
      </c>
      <c r="P576" s="55" t="s">
        <v>516</v>
      </c>
      <c r="Q576" s="55" t="s">
        <v>516</v>
      </c>
      <c r="R576" s="55" t="s">
        <v>516</v>
      </c>
      <c r="S576" s="55" t="s">
        <v>516</v>
      </c>
      <c r="T576" s="90" t="s">
        <v>516</v>
      </c>
      <c r="Z576" s="90" t="s">
        <v>516</v>
      </c>
      <c r="AF576" s="90" t="s">
        <v>516</v>
      </c>
      <c r="AL576" s="90" t="s">
        <v>516</v>
      </c>
      <c r="AR576" s="55" t="s">
        <v>237</v>
      </c>
      <c r="BD576" s="90" t="s">
        <v>516</v>
      </c>
      <c r="BJ576" s="90" t="s">
        <v>516</v>
      </c>
      <c r="BP576" s="55" t="s">
        <v>237</v>
      </c>
      <c r="BQ576" s="119"/>
      <c r="BS576" s="125"/>
      <c r="BU576" s="56"/>
      <c r="BV576" s="122"/>
      <c r="BW576" s="119"/>
      <c r="BY576" s="125"/>
      <c r="CB576" s="122"/>
      <c r="CF576" s="128"/>
      <c r="DH576" s="198" t="s">
        <v>516</v>
      </c>
      <c r="DI576" s="69" t="s">
        <v>516</v>
      </c>
    </row>
    <row r="577" spans="1:113">
      <c r="A577" s="73" t="s">
        <v>517</v>
      </c>
      <c r="N577" s="56" t="s">
        <v>517</v>
      </c>
      <c r="O577" s="56" t="s">
        <v>517</v>
      </c>
      <c r="P577" s="55" t="s">
        <v>517</v>
      </c>
      <c r="Q577" s="55" t="s">
        <v>517</v>
      </c>
      <c r="R577" s="55" t="s">
        <v>517</v>
      </c>
      <c r="S577" s="55" t="s">
        <v>517</v>
      </c>
      <c r="T577" s="90" t="s">
        <v>517</v>
      </c>
      <c r="Z577" s="90" t="s">
        <v>517</v>
      </c>
      <c r="AF577" s="90" t="s">
        <v>517</v>
      </c>
      <c r="AL577" s="90" t="s">
        <v>517</v>
      </c>
      <c r="AR577" s="55" t="s">
        <v>239</v>
      </c>
      <c r="BD577" s="90" t="s">
        <v>517</v>
      </c>
      <c r="BJ577" s="90" t="s">
        <v>517</v>
      </c>
      <c r="BP577" s="55" t="s">
        <v>239</v>
      </c>
      <c r="BQ577" s="119"/>
      <c r="BS577" s="125"/>
      <c r="BU577" s="56"/>
      <c r="BV577" s="122"/>
      <c r="BW577" s="119"/>
      <c r="BY577" s="125"/>
      <c r="CB577" s="122"/>
      <c r="CF577" s="128"/>
      <c r="DH577" s="198" t="s">
        <v>517</v>
      </c>
      <c r="DI577" s="69" t="s">
        <v>517</v>
      </c>
    </row>
    <row r="578" spans="1:113">
      <c r="A578" s="73" t="s">
        <v>518</v>
      </c>
      <c r="N578" s="56" t="s">
        <v>518</v>
      </c>
      <c r="O578" s="56" t="s">
        <v>518</v>
      </c>
      <c r="P578" s="55" t="s">
        <v>518</v>
      </c>
      <c r="Q578" s="55" t="s">
        <v>518</v>
      </c>
      <c r="R578" s="55" t="s">
        <v>518</v>
      </c>
      <c r="S578" s="55" t="s">
        <v>518</v>
      </c>
      <c r="T578" s="90" t="s">
        <v>518</v>
      </c>
      <c r="Z578" s="90" t="s">
        <v>518</v>
      </c>
      <c r="AF578" s="90" t="s">
        <v>518</v>
      </c>
      <c r="AL578" s="90" t="s">
        <v>518</v>
      </c>
      <c r="AR578" s="55" t="s">
        <v>10830</v>
      </c>
      <c r="BD578" s="90" t="s">
        <v>518</v>
      </c>
      <c r="BJ578" s="90" t="s">
        <v>518</v>
      </c>
      <c r="BP578" s="55" t="s">
        <v>10830</v>
      </c>
      <c r="BQ578" s="119"/>
      <c r="BS578" s="125"/>
      <c r="BU578" s="56"/>
      <c r="BV578" s="122"/>
      <c r="BW578" s="119"/>
      <c r="BY578" s="125"/>
      <c r="CB578" s="122"/>
      <c r="CF578" s="128"/>
      <c r="DH578" s="198" t="s">
        <v>518</v>
      </c>
      <c r="DI578" s="69" t="s">
        <v>518</v>
      </c>
    </row>
    <row r="579" spans="1:113">
      <c r="A579" s="73" t="s">
        <v>519</v>
      </c>
      <c r="N579" s="56" t="s">
        <v>519</v>
      </c>
      <c r="O579" s="56" t="s">
        <v>519</v>
      </c>
      <c r="P579" s="55" t="s">
        <v>519</v>
      </c>
      <c r="Q579" s="55" t="s">
        <v>519</v>
      </c>
      <c r="R579" s="55" t="s">
        <v>519</v>
      </c>
      <c r="S579" s="55" t="s">
        <v>519</v>
      </c>
      <c r="T579" s="90" t="s">
        <v>519</v>
      </c>
      <c r="Z579" s="90" t="s">
        <v>519</v>
      </c>
      <c r="AF579" s="90" t="s">
        <v>519</v>
      </c>
      <c r="AL579" s="90" t="s">
        <v>519</v>
      </c>
      <c r="AR579" s="55" t="s">
        <v>10831</v>
      </c>
      <c r="BD579" s="90" t="s">
        <v>519</v>
      </c>
      <c r="BJ579" s="90" t="s">
        <v>519</v>
      </c>
      <c r="BP579" s="55" t="s">
        <v>10831</v>
      </c>
      <c r="BQ579" s="119"/>
      <c r="BS579" s="125"/>
      <c r="BU579" s="56"/>
      <c r="BV579" s="122"/>
      <c r="BW579" s="119"/>
      <c r="BY579" s="125"/>
      <c r="CB579" s="122"/>
      <c r="CF579" s="128"/>
      <c r="DH579" s="198" t="s">
        <v>519</v>
      </c>
      <c r="DI579" s="69" t="s">
        <v>519</v>
      </c>
    </row>
    <row r="580" spans="1:113">
      <c r="A580" s="73" t="s">
        <v>520</v>
      </c>
      <c r="N580" s="56" t="s">
        <v>520</v>
      </c>
      <c r="O580" s="56" t="s">
        <v>520</v>
      </c>
      <c r="P580" s="55" t="s">
        <v>520</v>
      </c>
      <c r="Q580" s="55" t="s">
        <v>520</v>
      </c>
      <c r="R580" s="55" t="s">
        <v>520</v>
      </c>
      <c r="S580" s="55" t="s">
        <v>520</v>
      </c>
      <c r="T580" s="90" t="s">
        <v>520</v>
      </c>
      <c r="Z580" s="90" t="s">
        <v>520</v>
      </c>
      <c r="AF580" s="90" t="s">
        <v>520</v>
      </c>
      <c r="AL580" s="90" t="s">
        <v>520</v>
      </c>
      <c r="AR580" s="55" t="s">
        <v>10901</v>
      </c>
      <c r="BD580" s="90" t="s">
        <v>520</v>
      </c>
      <c r="BJ580" s="90" t="s">
        <v>520</v>
      </c>
      <c r="BP580" s="55" t="s">
        <v>10901</v>
      </c>
      <c r="BQ580" s="119"/>
      <c r="BS580" s="125"/>
      <c r="BU580" s="56"/>
      <c r="BV580" s="122"/>
      <c r="BW580" s="119"/>
      <c r="BY580" s="125"/>
      <c r="CB580" s="122"/>
      <c r="CF580" s="128"/>
      <c r="DH580" s="198" t="s">
        <v>520</v>
      </c>
      <c r="DI580" s="69" t="s">
        <v>520</v>
      </c>
    </row>
    <row r="581" spans="1:113">
      <c r="A581" s="73" t="s">
        <v>521</v>
      </c>
      <c r="N581" s="56" t="s">
        <v>521</v>
      </c>
      <c r="O581" s="56" t="s">
        <v>521</v>
      </c>
      <c r="P581" s="55" t="s">
        <v>521</v>
      </c>
      <c r="Q581" s="55" t="s">
        <v>521</v>
      </c>
      <c r="R581" s="55" t="s">
        <v>521</v>
      </c>
      <c r="S581" s="55" t="s">
        <v>521</v>
      </c>
      <c r="T581" s="90" t="s">
        <v>521</v>
      </c>
      <c r="Z581" s="90" t="s">
        <v>521</v>
      </c>
      <c r="AF581" s="90" t="s">
        <v>521</v>
      </c>
      <c r="AL581" s="90" t="s">
        <v>521</v>
      </c>
      <c r="AR581" s="55" t="s">
        <v>10902</v>
      </c>
      <c r="BD581" s="90" t="s">
        <v>521</v>
      </c>
      <c r="BJ581" s="90" t="s">
        <v>521</v>
      </c>
      <c r="BP581" s="55" t="s">
        <v>10902</v>
      </c>
      <c r="BQ581" s="119"/>
      <c r="BS581" s="125"/>
      <c r="BU581" s="56"/>
      <c r="BV581" s="122"/>
      <c r="BW581" s="119"/>
      <c r="BY581" s="125"/>
      <c r="CB581" s="122"/>
      <c r="CF581" s="128"/>
      <c r="DH581" s="198" t="s">
        <v>521</v>
      </c>
      <c r="DI581" s="69" t="s">
        <v>521</v>
      </c>
    </row>
    <row r="582" spans="1:113">
      <c r="A582" s="73" t="s">
        <v>522</v>
      </c>
      <c r="N582" s="56" t="s">
        <v>522</v>
      </c>
      <c r="O582" s="56" t="s">
        <v>522</v>
      </c>
      <c r="P582" s="55" t="s">
        <v>522</v>
      </c>
      <c r="Q582" s="55" t="s">
        <v>522</v>
      </c>
      <c r="R582" s="55" t="s">
        <v>522</v>
      </c>
      <c r="S582" s="55" t="s">
        <v>522</v>
      </c>
      <c r="T582" s="90" t="s">
        <v>522</v>
      </c>
      <c r="Z582" s="90" t="s">
        <v>522</v>
      </c>
      <c r="AF582" s="90" t="s">
        <v>522</v>
      </c>
      <c r="AL582" s="90" t="s">
        <v>522</v>
      </c>
      <c r="AR582" s="55" t="s">
        <v>237</v>
      </c>
      <c r="BD582" s="90" t="s">
        <v>522</v>
      </c>
      <c r="BJ582" s="90" t="s">
        <v>522</v>
      </c>
      <c r="BP582" s="55" t="s">
        <v>237</v>
      </c>
      <c r="BQ582" s="119"/>
      <c r="BS582" s="125"/>
      <c r="BU582" s="56"/>
      <c r="BV582" s="122"/>
      <c r="BW582" s="119"/>
      <c r="BY582" s="125"/>
      <c r="CB582" s="122"/>
      <c r="CF582" s="128"/>
      <c r="DH582" s="198" t="s">
        <v>522</v>
      </c>
      <c r="DI582" s="69" t="s">
        <v>522</v>
      </c>
    </row>
    <row r="583" spans="1:113">
      <c r="A583" s="73" t="s">
        <v>523</v>
      </c>
      <c r="N583" s="56" t="s">
        <v>523</v>
      </c>
      <c r="O583" s="56" t="s">
        <v>523</v>
      </c>
      <c r="P583" s="55" t="s">
        <v>523</v>
      </c>
      <c r="Q583" s="55" t="s">
        <v>523</v>
      </c>
      <c r="R583" s="55" t="s">
        <v>523</v>
      </c>
      <c r="S583" s="55" t="s">
        <v>523</v>
      </c>
      <c r="T583" s="90" t="s">
        <v>523</v>
      </c>
      <c r="Z583" s="90" t="s">
        <v>523</v>
      </c>
      <c r="AF583" s="90" t="s">
        <v>523</v>
      </c>
      <c r="AL583" s="90" t="s">
        <v>523</v>
      </c>
      <c r="AR583" s="55" t="s">
        <v>239</v>
      </c>
      <c r="BD583" s="90" t="s">
        <v>523</v>
      </c>
      <c r="BJ583" s="90" t="s">
        <v>523</v>
      </c>
      <c r="BP583" s="55" t="s">
        <v>239</v>
      </c>
      <c r="BQ583" s="119"/>
      <c r="BS583" s="125"/>
      <c r="BU583" s="56"/>
      <c r="BV583" s="122"/>
      <c r="BW583" s="119"/>
      <c r="BY583" s="125"/>
      <c r="CB583" s="122"/>
      <c r="CF583" s="128"/>
      <c r="DH583" s="198" t="s">
        <v>523</v>
      </c>
      <c r="DI583" s="69" t="s">
        <v>523</v>
      </c>
    </row>
    <row r="584" spans="1:113">
      <c r="A584" s="73" t="s">
        <v>524</v>
      </c>
      <c r="N584" s="56" t="s">
        <v>524</v>
      </c>
      <c r="O584" s="56" t="s">
        <v>524</v>
      </c>
      <c r="P584" s="55" t="s">
        <v>524</v>
      </c>
      <c r="Q584" s="55" t="s">
        <v>524</v>
      </c>
      <c r="R584" s="55" t="s">
        <v>524</v>
      </c>
      <c r="S584" s="55" t="s">
        <v>524</v>
      </c>
      <c r="T584" s="90" t="s">
        <v>524</v>
      </c>
      <c r="Z584" s="90" t="s">
        <v>524</v>
      </c>
      <c r="AF584" s="90" t="s">
        <v>524</v>
      </c>
      <c r="AL584" s="90" t="s">
        <v>524</v>
      </c>
      <c r="AR584" s="55" t="s">
        <v>10830</v>
      </c>
      <c r="BD584" s="90" t="s">
        <v>524</v>
      </c>
      <c r="BJ584" s="90" t="s">
        <v>524</v>
      </c>
      <c r="BP584" s="55" t="s">
        <v>10830</v>
      </c>
      <c r="BQ584" s="119"/>
      <c r="BS584" s="125"/>
      <c r="BU584" s="56"/>
      <c r="BV584" s="122"/>
      <c r="BW584" s="119"/>
      <c r="BY584" s="125"/>
      <c r="CB584" s="122"/>
      <c r="CF584" s="128"/>
      <c r="DH584" s="198" t="s">
        <v>524</v>
      </c>
      <c r="DI584" s="69" t="s">
        <v>524</v>
      </c>
    </row>
    <row r="585" spans="1:113">
      <c r="A585" s="73" t="s">
        <v>525</v>
      </c>
      <c r="N585" s="56" t="s">
        <v>525</v>
      </c>
      <c r="O585" s="56" t="s">
        <v>525</v>
      </c>
      <c r="P585" s="55" t="s">
        <v>525</v>
      </c>
      <c r="Q585" s="55" t="s">
        <v>525</v>
      </c>
      <c r="R585" s="55" t="s">
        <v>525</v>
      </c>
      <c r="S585" s="55" t="s">
        <v>525</v>
      </c>
      <c r="T585" s="90" t="s">
        <v>525</v>
      </c>
      <c r="Z585" s="90" t="s">
        <v>525</v>
      </c>
      <c r="AF585" s="90" t="s">
        <v>525</v>
      </c>
      <c r="AL585" s="90" t="s">
        <v>525</v>
      </c>
      <c r="AR585" s="55" t="s">
        <v>10831</v>
      </c>
      <c r="BD585" s="90" t="s">
        <v>525</v>
      </c>
      <c r="BJ585" s="90" t="s">
        <v>525</v>
      </c>
      <c r="BP585" s="55" t="s">
        <v>10831</v>
      </c>
      <c r="BQ585" s="119"/>
      <c r="BS585" s="125"/>
      <c r="BU585" s="56"/>
      <c r="BV585" s="122"/>
      <c r="BW585" s="119"/>
      <c r="BY585" s="125"/>
      <c r="CB585" s="122"/>
      <c r="CF585" s="128"/>
      <c r="DH585" s="198" t="s">
        <v>525</v>
      </c>
      <c r="DI585" s="69" t="s">
        <v>525</v>
      </c>
    </row>
    <row r="586" spans="1:113">
      <c r="A586" s="73" t="s">
        <v>526</v>
      </c>
      <c r="N586" s="56" t="s">
        <v>526</v>
      </c>
      <c r="O586" s="56" t="s">
        <v>526</v>
      </c>
      <c r="P586" s="55" t="s">
        <v>526</v>
      </c>
      <c r="Q586" s="55" t="s">
        <v>526</v>
      </c>
      <c r="R586" s="55" t="s">
        <v>526</v>
      </c>
      <c r="S586" s="55" t="s">
        <v>526</v>
      </c>
      <c r="T586" s="90" t="s">
        <v>526</v>
      </c>
      <c r="Z586" s="90" t="s">
        <v>526</v>
      </c>
      <c r="AF586" s="90" t="s">
        <v>526</v>
      </c>
      <c r="AL586" s="90" t="s">
        <v>526</v>
      </c>
      <c r="AR586" s="55" t="s">
        <v>10903</v>
      </c>
      <c r="BD586" s="90" t="s">
        <v>526</v>
      </c>
      <c r="BJ586" s="90" t="s">
        <v>526</v>
      </c>
      <c r="BP586" s="55" t="s">
        <v>10903</v>
      </c>
      <c r="BQ586" s="119"/>
      <c r="BS586" s="125"/>
      <c r="BU586" s="56"/>
      <c r="BV586" s="122"/>
      <c r="BW586" s="119"/>
      <c r="BY586" s="125"/>
      <c r="CB586" s="122"/>
      <c r="CF586" s="128"/>
      <c r="DH586" s="198" t="s">
        <v>526</v>
      </c>
      <c r="DI586" s="69" t="s">
        <v>526</v>
      </c>
    </row>
    <row r="587" spans="1:113" ht="27" customHeight="1">
      <c r="A587" s="73" t="s">
        <v>527</v>
      </c>
      <c r="N587" s="56" t="s">
        <v>527</v>
      </c>
      <c r="O587" s="56" t="s">
        <v>527</v>
      </c>
      <c r="P587" s="55" t="s">
        <v>527</v>
      </c>
      <c r="Q587" s="55" t="s">
        <v>527</v>
      </c>
      <c r="R587" s="55" t="s">
        <v>527</v>
      </c>
      <c r="S587" s="55" t="s">
        <v>527</v>
      </c>
      <c r="T587" s="90" t="s">
        <v>527</v>
      </c>
      <c r="Z587" s="90" t="s">
        <v>527</v>
      </c>
      <c r="AF587" s="90" t="s">
        <v>527</v>
      </c>
      <c r="AL587" s="90" t="s">
        <v>527</v>
      </c>
      <c r="AR587" s="55" t="s">
        <v>29707</v>
      </c>
      <c r="BD587" s="90" t="s">
        <v>527</v>
      </c>
      <c r="BJ587" s="90" t="s">
        <v>527</v>
      </c>
      <c r="BP587" s="55" t="s">
        <v>29707</v>
      </c>
      <c r="BQ587" s="119"/>
      <c r="BS587" s="125"/>
      <c r="BU587" s="56"/>
      <c r="BV587" s="122"/>
      <c r="BW587" s="119"/>
      <c r="BY587" s="125"/>
      <c r="CB587" s="122"/>
      <c r="CF587" s="128"/>
      <c r="DH587" s="198" t="s">
        <v>527</v>
      </c>
      <c r="DI587" s="69" t="s">
        <v>527</v>
      </c>
    </row>
    <row r="588" spans="1:113">
      <c r="A588" s="73" t="s">
        <v>528</v>
      </c>
      <c r="N588" s="56" t="s">
        <v>528</v>
      </c>
      <c r="O588" s="56" t="s">
        <v>528</v>
      </c>
      <c r="P588" s="55" t="s">
        <v>528</v>
      </c>
      <c r="Q588" s="55" t="s">
        <v>528</v>
      </c>
      <c r="R588" s="55" t="s">
        <v>528</v>
      </c>
      <c r="S588" s="55" t="s">
        <v>528</v>
      </c>
      <c r="T588" s="90" t="s">
        <v>528</v>
      </c>
      <c r="Z588" s="90" t="s">
        <v>528</v>
      </c>
      <c r="AF588" s="90" t="s">
        <v>528</v>
      </c>
      <c r="AL588" s="90" t="s">
        <v>528</v>
      </c>
      <c r="AR588" s="55" t="s">
        <v>237</v>
      </c>
      <c r="BD588" s="90" t="s">
        <v>528</v>
      </c>
      <c r="BJ588" s="90" t="s">
        <v>528</v>
      </c>
      <c r="BP588" s="55" t="s">
        <v>237</v>
      </c>
      <c r="BQ588" s="119"/>
      <c r="BS588" s="125"/>
      <c r="BU588" s="56"/>
      <c r="BV588" s="122"/>
      <c r="BW588" s="119"/>
      <c r="BY588" s="125"/>
      <c r="CB588" s="122"/>
      <c r="CF588" s="128"/>
      <c r="DH588" s="198" t="s">
        <v>528</v>
      </c>
      <c r="DI588" s="69" t="s">
        <v>528</v>
      </c>
    </row>
    <row r="589" spans="1:113">
      <c r="A589" s="73" t="s">
        <v>529</v>
      </c>
      <c r="N589" s="56" t="s">
        <v>529</v>
      </c>
      <c r="O589" s="56" t="s">
        <v>529</v>
      </c>
      <c r="P589" s="55" t="s">
        <v>529</v>
      </c>
      <c r="Q589" s="55" t="s">
        <v>529</v>
      </c>
      <c r="R589" s="55" t="s">
        <v>529</v>
      </c>
      <c r="S589" s="55" t="s">
        <v>529</v>
      </c>
      <c r="T589" s="90" t="s">
        <v>529</v>
      </c>
      <c r="Z589" s="90" t="s">
        <v>529</v>
      </c>
      <c r="AF589" s="90" t="s">
        <v>529</v>
      </c>
      <c r="AL589" s="90" t="s">
        <v>529</v>
      </c>
      <c r="AR589" s="55" t="s">
        <v>239</v>
      </c>
      <c r="BD589" s="90" t="s">
        <v>529</v>
      </c>
      <c r="BJ589" s="90" t="s">
        <v>529</v>
      </c>
      <c r="BP589" s="55" t="s">
        <v>239</v>
      </c>
      <c r="BQ589" s="119"/>
      <c r="BS589" s="125"/>
      <c r="BU589" s="56"/>
      <c r="BV589" s="122"/>
      <c r="BW589" s="119"/>
      <c r="BY589" s="125"/>
      <c r="CB589" s="122"/>
      <c r="CF589" s="128"/>
      <c r="DH589" s="198" t="s">
        <v>529</v>
      </c>
      <c r="DI589" s="69" t="s">
        <v>529</v>
      </c>
    </row>
    <row r="590" spans="1:113">
      <c r="A590" s="73" t="s">
        <v>530</v>
      </c>
      <c r="N590" s="56" t="s">
        <v>530</v>
      </c>
      <c r="O590" s="56" t="s">
        <v>530</v>
      </c>
      <c r="P590" s="55" t="s">
        <v>530</v>
      </c>
      <c r="Q590" s="55" t="s">
        <v>530</v>
      </c>
      <c r="R590" s="55" t="s">
        <v>530</v>
      </c>
      <c r="S590" s="55" t="s">
        <v>530</v>
      </c>
      <c r="T590" s="90" t="s">
        <v>530</v>
      </c>
      <c r="Z590" s="90" t="s">
        <v>530</v>
      </c>
      <c r="AF590" s="90" t="s">
        <v>530</v>
      </c>
      <c r="AL590" s="90" t="s">
        <v>530</v>
      </c>
      <c r="AR590" s="55" t="s">
        <v>10830</v>
      </c>
      <c r="BD590" s="90" t="s">
        <v>530</v>
      </c>
      <c r="BJ590" s="90" t="s">
        <v>530</v>
      </c>
      <c r="BP590" s="55" t="s">
        <v>10830</v>
      </c>
      <c r="BQ590" s="119"/>
      <c r="BS590" s="125"/>
      <c r="BU590" s="56"/>
      <c r="BV590" s="122"/>
      <c r="BW590" s="119"/>
      <c r="BY590" s="125"/>
      <c r="CB590" s="122"/>
      <c r="CF590" s="128"/>
      <c r="DH590" s="198" t="s">
        <v>530</v>
      </c>
      <c r="DI590" s="69" t="s">
        <v>530</v>
      </c>
    </row>
    <row r="591" spans="1:113">
      <c r="A591" s="73" t="s">
        <v>531</v>
      </c>
      <c r="N591" s="56" t="s">
        <v>531</v>
      </c>
      <c r="O591" s="56" t="s">
        <v>531</v>
      </c>
      <c r="P591" s="55" t="s">
        <v>531</v>
      </c>
      <c r="Q591" s="55" t="s">
        <v>531</v>
      </c>
      <c r="R591" s="55" t="s">
        <v>531</v>
      </c>
      <c r="S591" s="55" t="s">
        <v>531</v>
      </c>
      <c r="T591" s="90" t="s">
        <v>531</v>
      </c>
      <c r="Z591" s="90" t="s">
        <v>531</v>
      </c>
      <c r="AF591" s="90" t="s">
        <v>531</v>
      </c>
      <c r="AL591" s="90" t="s">
        <v>531</v>
      </c>
      <c r="AR591" s="55" t="s">
        <v>10831</v>
      </c>
      <c r="BD591" s="90" t="s">
        <v>531</v>
      </c>
      <c r="BJ591" s="90" t="s">
        <v>531</v>
      </c>
      <c r="BP591" s="55" t="s">
        <v>10831</v>
      </c>
      <c r="BQ591" s="119"/>
      <c r="BS591" s="125"/>
      <c r="BU591" s="56"/>
      <c r="BV591" s="122"/>
      <c r="BW591" s="119"/>
      <c r="BY591" s="125"/>
      <c r="CB591" s="122"/>
      <c r="CF591" s="128"/>
      <c r="DH591" s="198" t="s">
        <v>531</v>
      </c>
      <c r="DI591" s="69" t="s">
        <v>531</v>
      </c>
    </row>
    <row r="592" spans="1:113">
      <c r="A592" s="73" t="s">
        <v>532</v>
      </c>
      <c r="C592" s="56" t="s">
        <v>532</v>
      </c>
      <c r="D592" s="55" t="s">
        <v>532</v>
      </c>
      <c r="N592" s="56" t="s">
        <v>532</v>
      </c>
      <c r="O592" s="56" t="s">
        <v>532</v>
      </c>
      <c r="P592" s="55" t="s">
        <v>532</v>
      </c>
      <c r="Q592" s="55" t="s">
        <v>532</v>
      </c>
      <c r="R592" s="55" t="s">
        <v>532</v>
      </c>
      <c r="S592" s="55" t="s">
        <v>532</v>
      </c>
      <c r="T592" s="90" t="s">
        <v>532</v>
      </c>
      <c r="Z592" s="90" t="s">
        <v>532</v>
      </c>
      <c r="AF592" s="90" t="s">
        <v>532</v>
      </c>
      <c r="AL592" s="90" t="s">
        <v>532</v>
      </c>
      <c r="AR592" s="55" t="s">
        <v>10904</v>
      </c>
      <c r="BD592" s="90" t="s">
        <v>532</v>
      </c>
      <c r="BJ592" s="90" t="s">
        <v>532</v>
      </c>
      <c r="BP592" s="55" t="s">
        <v>10904</v>
      </c>
      <c r="BQ592" s="119"/>
      <c r="BS592" s="125"/>
      <c r="BU592" s="56"/>
      <c r="BV592" s="122"/>
      <c r="BW592" s="119"/>
      <c r="BY592" s="125"/>
      <c r="CB592" s="122"/>
      <c r="CF592" s="128"/>
      <c r="DH592" s="198" t="s">
        <v>532</v>
      </c>
      <c r="DI592" s="69" t="s">
        <v>532</v>
      </c>
    </row>
    <row r="593" spans="1:118">
      <c r="A593" s="73" t="s">
        <v>533</v>
      </c>
      <c r="D593" s="55" t="s">
        <v>533</v>
      </c>
      <c r="N593" s="56" t="s">
        <v>533</v>
      </c>
      <c r="O593" s="56" t="s">
        <v>533</v>
      </c>
      <c r="P593" s="55" t="s">
        <v>533</v>
      </c>
      <c r="Q593" s="55" t="s">
        <v>533</v>
      </c>
      <c r="R593" s="55" t="s">
        <v>533</v>
      </c>
      <c r="S593" s="55" t="s">
        <v>533</v>
      </c>
      <c r="T593" s="90" t="s">
        <v>533</v>
      </c>
      <c r="Z593" s="90" t="s">
        <v>533</v>
      </c>
      <c r="AF593" s="90" t="s">
        <v>533</v>
      </c>
      <c r="AL593" s="90" t="s">
        <v>533</v>
      </c>
      <c r="AR593" s="55" t="s">
        <v>61</v>
      </c>
      <c r="BD593" s="90" t="s">
        <v>533</v>
      </c>
      <c r="BJ593" s="90" t="s">
        <v>533</v>
      </c>
      <c r="BP593" s="55" t="s">
        <v>61</v>
      </c>
      <c r="BQ593" s="119"/>
      <c r="BS593" s="125"/>
      <c r="BU593" s="56"/>
      <c r="BV593" s="122"/>
      <c r="BW593" s="119"/>
      <c r="BY593" s="125"/>
      <c r="CB593" s="122"/>
      <c r="CF593" s="128"/>
      <c r="DH593" s="198" t="s">
        <v>533</v>
      </c>
      <c r="DI593" s="69" t="s">
        <v>533</v>
      </c>
    </row>
    <row r="594" spans="1:118" s="83" customFormat="1">
      <c r="A594" s="144" t="s">
        <v>253</v>
      </c>
      <c r="C594" s="124"/>
      <c r="N594" s="124"/>
      <c r="O594" s="124"/>
      <c r="T594" s="145"/>
      <c r="U594" s="83" t="s">
        <v>253</v>
      </c>
      <c r="Z594" s="145"/>
      <c r="AA594" s="83" t="s">
        <v>253</v>
      </c>
      <c r="AD594" s="113"/>
      <c r="AF594" s="145"/>
      <c r="AG594" s="83" t="s">
        <v>253</v>
      </c>
      <c r="AJ594" s="113"/>
      <c r="AL594" s="145"/>
      <c r="AM594" s="83" t="s">
        <v>253</v>
      </c>
      <c r="AP594" s="113"/>
      <c r="AR594" s="83" t="s">
        <v>9188</v>
      </c>
      <c r="AX594" s="146"/>
      <c r="AY594" s="124"/>
      <c r="AZ594" s="124"/>
      <c r="BA594" s="124"/>
      <c r="BB594" s="124"/>
      <c r="BC594" s="122"/>
      <c r="BD594" s="145"/>
      <c r="BE594" s="83" t="s">
        <v>253</v>
      </c>
      <c r="BH594" s="113"/>
      <c r="BJ594" s="145"/>
      <c r="BK594" s="83" t="s">
        <v>253</v>
      </c>
      <c r="BN594" s="113"/>
      <c r="BP594" s="83" t="s">
        <v>9188</v>
      </c>
      <c r="BQ594" s="146"/>
      <c r="BR594" s="124"/>
      <c r="BS594" s="124"/>
      <c r="BT594" s="124"/>
      <c r="BU594" s="124"/>
      <c r="BV594" s="122"/>
      <c r="BW594" s="146"/>
      <c r="BX594" s="124"/>
      <c r="BY594" s="124"/>
      <c r="BZ594" s="124"/>
      <c r="CA594" s="122"/>
      <c r="CB594" s="122"/>
      <c r="CC594" s="144"/>
      <c r="CF594" s="147"/>
      <c r="CG594" s="146"/>
      <c r="CH594" s="124"/>
      <c r="CI594" s="124"/>
      <c r="CJ594" s="124"/>
      <c r="CK594" s="122"/>
      <c r="CL594" s="122"/>
      <c r="CN594" s="146"/>
      <c r="CO594" s="124" t="s">
        <v>253</v>
      </c>
      <c r="CP594" s="125"/>
      <c r="CQ594" s="124"/>
      <c r="CR594" s="124"/>
      <c r="CS594" s="113"/>
      <c r="CT594" s="146"/>
      <c r="CU594" s="124"/>
      <c r="CV594" s="125"/>
      <c r="CW594" s="124"/>
      <c r="CX594" s="124"/>
      <c r="CY594" s="113"/>
      <c r="CZ594" s="146"/>
      <c r="DA594" s="124"/>
      <c r="DB594" s="124"/>
      <c r="DC594" s="124"/>
      <c r="DD594" s="124"/>
      <c r="DE594" s="122"/>
      <c r="DF594" s="145"/>
      <c r="DH594" s="200"/>
      <c r="DI594" s="148"/>
      <c r="DJ594" s="174" t="s">
        <v>253</v>
      </c>
      <c r="DK594" s="175"/>
      <c r="DL594" s="176"/>
      <c r="DM594" s="124"/>
      <c r="DN594" s="149"/>
    </row>
    <row r="595" spans="1:118">
      <c r="A595" s="73" t="s">
        <v>534</v>
      </c>
      <c r="C595" s="56" t="s">
        <v>534</v>
      </c>
      <c r="D595" s="55" t="s">
        <v>534</v>
      </c>
      <c r="N595" s="56" t="s">
        <v>534</v>
      </c>
      <c r="O595" s="56" t="s">
        <v>534</v>
      </c>
      <c r="P595" s="55" t="s">
        <v>534</v>
      </c>
      <c r="Q595" s="55" t="s">
        <v>534</v>
      </c>
      <c r="R595" s="55" t="s">
        <v>534</v>
      </c>
      <c r="S595" s="55" t="s">
        <v>534</v>
      </c>
      <c r="T595" s="90" t="s">
        <v>534</v>
      </c>
      <c r="Z595" s="90" t="s">
        <v>534</v>
      </c>
      <c r="AF595" s="90" t="s">
        <v>534</v>
      </c>
      <c r="AL595" s="90" t="s">
        <v>534</v>
      </c>
      <c r="AR595" s="55" t="s">
        <v>10905</v>
      </c>
      <c r="BD595" s="90" t="s">
        <v>534</v>
      </c>
      <c r="BJ595" s="90" t="s">
        <v>534</v>
      </c>
      <c r="BP595" s="55" t="s">
        <v>10905</v>
      </c>
      <c r="BQ595" s="119"/>
      <c r="BS595" s="125"/>
      <c r="BU595" s="56"/>
      <c r="BV595" s="122"/>
      <c r="BW595" s="119"/>
      <c r="BY595" s="125"/>
      <c r="CB595" s="122"/>
      <c r="CF595" s="128"/>
      <c r="DH595" s="198" t="s">
        <v>534</v>
      </c>
      <c r="DI595" s="69" t="s">
        <v>534</v>
      </c>
    </row>
    <row r="596" spans="1:118">
      <c r="A596" s="73" t="s">
        <v>535</v>
      </c>
      <c r="D596" s="55" t="s">
        <v>535</v>
      </c>
      <c r="N596" s="56" t="s">
        <v>535</v>
      </c>
      <c r="O596" s="56" t="s">
        <v>535</v>
      </c>
      <c r="P596" s="55" t="s">
        <v>535</v>
      </c>
      <c r="Q596" s="55" t="s">
        <v>535</v>
      </c>
      <c r="R596" s="55" t="s">
        <v>535</v>
      </c>
      <c r="S596" s="55" t="s">
        <v>535</v>
      </c>
      <c r="T596" s="90" t="s">
        <v>535</v>
      </c>
      <c r="Z596" s="90" t="s">
        <v>535</v>
      </c>
      <c r="AF596" s="90" t="s">
        <v>535</v>
      </c>
      <c r="AL596" s="90" t="s">
        <v>535</v>
      </c>
      <c r="AR596" s="55" t="s">
        <v>237</v>
      </c>
      <c r="BD596" s="90" t="s">
        <v>535</v>
      </c>
      <c r="BJ596" s="90" t="s">
        <v>535</v>
      </c>
      <c r="BP596" s="55" t="s">
        <v>237</v>
      </c>
      <c r="BQ596" s="119"/>
      <c r="BS596" s="125"/>
      <c r="BU596" s="56"/>
      <c r="BV596" s="122"/>
      <c r="BW596" s="119"/>
      <c r="BY596" s="125"/>
      <c r="CB596" s="122"/>
      <c r="CF596" s="128"/>
      <c r="DH596" s="198" t="s">
        <v>535</v>
      </c>
      <c r="DI596" s="69" t="s">
        <v>535</v>
      </c>
    </row>
    <row r="597" spans="1:118">
      <c r="A597" s="73" t="s">
        <v>536</v>
      </c>
      <c r="C597" s="56" t="s">
        <v>536</v>
      </c>
      <c r="D597" s="55" t="s">
        <v>536</v>
      </c>
      <c r="N597" s="56" t="s">
        <v>536</v>
      </c>
      <c r="O597" s="56" t="s">
        <v>536</v>
      </c>
      <c r="P597" s="55" t="s">
        <v>536</v>
      </c>
      <c r="Q597" s="55" t="s">
        <v>536</v>
      </c>
      <c r="R597" s="55" t="s">
        <v>536</v>
      </c>
      <c r="S597" s="55" t="s">
        <v>536</v>
      </c>
      <c r="T597" s="90" t="s">
        <v>536</v>
      </c>
      <c r="Z597" s="90" t="s">
        <v>536</v>
      </c>
      <c r="AF597" s="90" t="s">
        <v>536</v>
      </c>
      <c r="AL597" s="90" t="s">
        <v>536</v>
      </c>
      <c r="AR597" s="55" t="s">
        <v>239</v>
      </c>
      <c r="BD597" s="90" t="s">
        <v>536</v>
      </c>
      <c r="BJ597" s="90" t="s">
        <v>536</v>
      </c>
      <c r="BP597" s="55" t="s">
        <v>239</v>
      </c>
      <c r="BQ597" s="119"/>
      <c r="BS597" s="125"/>
      <c r="BU597" s="56"/>
      <c r="BV597" s="122"/>
      <c r="BW597" s="119"/>
      <c r="BY597" s="125"/>
      <c r="CB597" s="122"/>
      <c r="CF597" s="128"/>
      <c r="CN597" s="119" t="s">
        <v>536</v>
      </c>
      <c r="DH597" s="198" t="s">
        <v>536</v>
      </c>
      <c r="DI597" s="69" t="s">
        <v>536</v>
      </c>
    </row>
    <row r="598" spans="1:118">
      <c r="A598" s="73" t="s">
        <v>537</v>
      </c>
      <c r="N598" s="56" t="s">
        <v>537</v>
      </c>
      <c r="O598" s="56" t="s">
        <v>537</v>
      </c>
      <c r="P598" s="55" t="s">
        <v>537</v>
      </c>
      <c r="Q598" s="55" t="s">
        <v>537</v>
      </c>
      <c r="R598" s="55" t="s">
        <v>537</v>
      </c>
      <c r="S598" s="55" t="s">
        <v>537</v>
      </c>
      <c r="T598" s="90" t="s">
        <v>537</v>
      </c>
      <c r="Z598" s="90" t="s">
        <v>537</v>
      </c>
      <c r="AF598" s="90" t="s">
        <v>537</v>
      </c>
      <c r="AL598" s="90" t="s">
        <v>537</v>
      </c>
      <c r="AR598" s="55" t="s">
        <v>10830</v>
      </c>
      <c r="BD598" s="90" t="s">
        <v>537</v>
      </c>
      <c r="BJ598" s="90" t="s">
        <v>537</v>
      </c>
      <c r="BP598" s="55" t="s">
        <v>10830</v>
      </c>
      <c r="BQ598" s="119"/>
      <c r="BS598" s="125"/>
      <c r="BU598" s="56"/>
      <c r="BV598" s="122"/>
      <c r="BW598" s="119"/>
      <c r="BY598" s="125"/>
      <c r="CB598" s="122"/>
      <c r="CF598" s="128"/>
      <c r="DH598" s="198" t="s">
        <v>537</v>
      </c>
      <c r="DI598" s="69" t="s">
        <v>537</v>
      </c>
    </row>
    <row r="599" spans="1:118">
      <c r="A599" s="73" t="s">
        <v>538</v>
      </c>
      <c r="N599" s="56" t="s">
        <v>538</v>
      </c>
      <c r="O599" s="56" t="s">
        <v>538</v>
      </c>
      <c r="P599" s="55" t="s">
        <v>538</v>
      </c>
      <c r="Q599" s="55" t="s">
        <v>538</v>
      </c>
      <c r="R599" s="55" t="s">
        <v>538</v>
      </c>
      <c r="S599" s="55" t="s">
        <v>538</v>
      </c>
      <c r="T599" s="90" t="s">
        <v>538</v>
      </c>
      <c r="Z599" s="90" t="s">
        <v>538</v>
      </c>
      <c r="AF599" s="90" t="s">
        <v>538</v>
      </c>
      <c r="AL599" s="90" t="s">
        <v>538</v>
      </c>
      <c r="AR599" s="55" t="s">
        <v>10831</v>
      </c>
      <c r="BD599" s="90" t="s">
        <v>538</v>
      </c>
      <c r="BJ599" s="90" t="s">
        <v>538</v>
      </c>
      <c r="BP599" s="55" t="s">
        <v>10831</v>
      </c>
      <c r="BQ599" s="119"/>
      <c r="BS599" s="125"/>
      <c r="BU599" s="56"/>
      <c r="BV599" s="122"/>
      <c r="BW599" s="119"/>
      <c r="BY599" s="125"/>
      <c r="CB599" s="122"/>
      <c r="CF599" s="128"/>
      <c r="DH599" s="198" t="s">
        <v>538</v>
      </c>
      <c r="DI599" s="69" t="s">
        <v>538</v>
      </c>
    </row>
    <row r="600" spans="1:118">
      <c r="A600" s="73" t="s">
        <v>539</v>
      </c>
      <c r="C600" s="56" t="s">
        <v>539</v>
      </c>
      <c r="D600" s="55" t="s">
        <v>539</v>
      </c>
      <c r="N600" s="56" t="s">
        <v>539</v>
      </c>
      <c r="O600" s="56" t="s">
        <v>539</v>
      </c>
      <c r="P600" s="55" t="s">
        <v>539</v>
      </c>
      <c r="Q600" s="55" t="s">
        <v>539</v>
      </c>
      <c r="R600" s="55" t="s">
        <v>539</v>
      </c>
      <c r="S600" s="55" t="s">
        <v>539</v>
      </c>
      <c r="T600" s="90" t="s">
        <v>539</v>
      </c>
      <c r="Z600" s="90" t="s">
        <v>539</v>
      </c>
      <c r="AF600" s="90" t="s">
        <v>539</v>
      </c>
      <c r="AL600" s="90" t="s">
        <v>539</v>
      </c>
      <c r="AR600" s="55" t="s">
        <v>10906</v>
      </c>
      <c r="BD600" s="90" t="s">
        <v>539</v>
      </c>
      <c r="BJ600" s="90" t="s">
        <v>539</v>
      </c>
      <c r="BP600" s="55" t="s">
        <v>10906</v>
      </c>
      <c r="BQ600" s="119"/>
      <c r="BS600" s="125"/>
      <c r="BU600" s="56"/>
      <c r="BV600" s="122"/>
      <c r="BW600" s="119"/>
      <c r="BY600" s="125"/>
      <c r="CB600" s="122"/>
      <c r="CF600" s="128"/>
      <c r="DH600" s="198" t="s">
        <v>539</v>
      </c>
      <c r="DI600" s="69" t="s">
        <v>539</v>
      </c>
    </row>
    <row r="601" spans="1:118">
      <c r="A601" s="73" t="s">
        <v>540</v>
      </c>
      <c r="N601" s="56" t="s">
        <v>540</v>
      </c>
      <c r="O601" s="56" t="s">
        <v>540</v>
      </c>
      <c r="P601" s="55" t="s">
        <v>540</v>
      </c>
      <c r="Q601" s="55" t="s">
        <v>540</v>
      </c>
      <c r="R601" s="55" t="s">
        <v>540</v>
      </c>
      <c r="S601" s="55" t="s">
        <v>540</v>
      </c>
      <c r="T601" s="90" t="s">
        <v>540</v>
      </c>
      <c r="Z601" s="90" t="s">
        <v>540</v>
      </c>
      <c r="AF601" s="90" t="s">
        <v>540</v>
      </c>
      <c r="AL601" s="90" t="s">
        <v>540</v>
      </c>
      <c r="AR601" s="55" t="s">
        <v>237</v>
      </c>
      <c r="BD601" s="90" t="s">
        <v>540</v>
      </c>
      <c r="BJ601" s="90" t="s">
        <v>540</v>
      </c>
      <c r="BP601" s="55" t="s">
        <v>237</v>
      </c>
      <c r="BQ601" s="119"/>
      <c r="BS601" s="125"/>
      <c r="BU601" s="56"/>
      <c r="BV601" s="122"/>
      <c r="BW601" s="119"/>
      <c r="BY601" s="125"/>
      <c r="CB601" s="122"/>
      <c r="CF601" s="128"/>
      <c r="DH601" s="198" t="s">
        <v>540</v>
      </c>
      <c r="DI601" s="69" t="s">
        <v>540</v>
      </c>
    </row>
    <row r="602" spans="1:118">
      <c r="A602" s="73" t="s">
        <v>541</v>
      </c>
      <c r="C602" s="56" t="s">
        <v>541</v>
      </c>
      <c r="D602" s="55" t="s">
        <v>541</v>
      </c>
      <c r="N602" s="56" t="s">
        <v>541</v>
      </c>
      <c r="O602" s="56" t="s">
        <v>541</v>
      </c>
      <c r="P602" s="55" t="s">
        <v>541</v>
      </c>
      <c r="Q602" s="55" t="s">
        <v>541</v>
      </c>
      <c r="R602" s="55" t="s">
        <v>541</v>
      </c>
      <c r="S602" s="55" t="s">
        <v>541</v>
      </c>
      <c r="T602" s="90" t="s">
        <v>541</v>
      </c>
      <c r="Z602" s="90" t="s">
        <v>541</v>
      </c>
      <c r="AF602" s="90" t="s">
        <v>541</v>
      </c>
      <c r="AL602" s="90" t="s">
        <v>541</v>
      </c>
      <c r="AR602" s="55" t="s">
        <v>239</v>
      </c>
      <c r="BD602" s="90" t="s">
        <v>541</v>
      </c>
      <c r="BJ602" s="90" t="s">
        <v>541</v>
      </c>
      <c r="BP602" s="55" t="s">
        <v>239</v>
      </c>
      <c r="BQ602" s="119"/>
      <c r="BS602" s="125"/>
      <c r="BU602" s="56"/>
      <c r="BV602" s="122"/>
      <c r="BW602" s="119"/>
      <c r="BY602" s="125"/>
      <c r="CB602" s="122"/>
      <c r="CF602" s="128"/>
      <c r="CN602" s="119" t="s">
        <v>541</v>
      </c>
      <c r="DH602" s="198" t="s">
        <v>541</v>
      </c>
      <c r="DI602" s="69" t="s">
        <v>541</v>
      </c>
    </row>
    <row r="603" spans="1:118">
      <c r="A603" s="73" t="s">
        <v>542</v>
      </c>
      <c r="D603" s="55" t="s">
        <v>542</v>
      </c>
      <c r="N603" s="56" t="s">
        <v>542</v>
      </c>
      <c r="O603" s="56" t="s">
        <v>542</v>
      </c>
      <c r="P603" s="55" t="s">
        <v>542</v>
      </c>
      <c r="Q603" s="55" t="s">
        <v>542</v>
      </c>
      <c r="R603" s="55" t="s">
        <v>542</v>
      </c>
      <c r="S603" s="55" t="s">
        <v>542</v>
      </c>
      <c r="T603" s="90" t="s">
        <v>542</v>
      </c>
      <c r="Z603" s="90" t="s">
        <v>542</v>
      </c>
      <c r="AF603" s="90" t="s">
        <v>542</v>
      </c>
      <c r="AL603" s="90" t="s">
        <v>542</v>
      </c>
      <c r="AR603" s="55" t="s">
        <v>10830</v>
      </c>
      <c r="BD603" s="90" t="s">
        <v>542</v>
      </c>
      <c r="BJ603" s="90" t="s">
        <v>542</v>
      </c>
      <c r="BP603" s="55" t="s">
        <v>10830</v>
      </c>
      <c r="BQ603" s="119"/>
      <c r="BS603" s="125"/>
      <c r="BU603" s="56"/>
      <c r="BV603" s="122"/>
      <c r="BW603" s="119"/>
      <c r="BY603" s="125"/>
      <c r="CB603" s="122"/>
      <c r="CF603" s="128"/>
      <c r="CN603" s="119" t="s">
        <v>542</v>
      </c>
      <c r="DH603" s="198" t="s">
        <v>542</v>
      </c>
      <c r="DI603" s="69" t="s">
        <v>542</v>
      </c>
    </row>
    <row r="604" spans="1:118">
      <c r="A604" s="73" t="s">
        <v>543</v>
      </c>
      <c r="N604" s="56" t="s">
        <v>543</v>
      </c>
      <c r="O604" s="56" t="s">
        <v>543</v>
      </c>
      <c r="P604" s="55" t="s">
        <v>543</v>
      </c>
      <c r="Q604" s="55" t="s">
        <v>543</v>
      </c>
      <c r="R604" s="55" t="s">
        <v>543</v>
      </c>
      <c r="S604" s="55" t="s">
        <v>543</v>
      </c>
      <c r="T604" s="90" t="s">
        <v>543</v>
      </c>
      <c r="Z604" s="90" t="s">
        <v>543</v>
      </c>
      <c r="AF604" s="90" t="s">
        <v>543</v>
      </c>
      <c r="AL604" s="90" t="s">
        <v>543</v>
      </c>
      <c r="AR604" s="55" t="s">
        <v>10831</v>
      </c>
      <c r="BD604" s="90" t="s">
        <v>543</v>
      </c>
      <c r="BJ604" s="90" t="s">
        <v>543</v>
      </c>
      <c r="BP604" s="55" t="s">
        <v>10831</v>
      </c>
      <c r="BQ604" s="119"/>
      <c r="BS604" s="125"/>
      <c r="BU604" s="56"/>
      <c r="BV604" s="122"/>
      <c r="BW604" s="119"/>
      <c r="BY604" s="125"/>
      <c r="CB604" s="122"/>
      <c r="CF604" s="128"/>
      <c r="DH604" s="198" t="s">
        <v>543</v>
      </c>
      <c r="DI604" s="69" t="s">
        <v>543</v>
      </c>
    </row>
    <row r="605" spans="1:118">
      <c r="A605" s="73" t="s">
        <v>544</v>
      </c>
      <c r="C605" s="56" t="s">
        <v>544</v>
      </c>
      <c r="D605" s="55" t="s">
        <v>544</v>
      </c>
      <c r="N605" s="56" t="s">
        <v>544</v>
      </c>
      <c r="O605" s="56" t="s">
        <v>544</v>
      </c>
      <c r="P605" s="55" t="s">
        <v>544</v>
      </c>
      <c r="Q605" s="55" t="s">
        <v>544</v>
      </c>
      <c r="R605" s="55" t="s">
        <v>544</v>
      </c>
      <c r="S605" s="55" t="s">
        <v>544</v>
      </c>
      <c r="T605" s="90" t="s">
        <v>544</v>
      </c>
      <c r="Z605" s="90" t="s">
        <v>544</v>
      </c>
      <c r="AF605" s="90" t="s">
        <v>544</v>
      </c>
      <c r="AL605" s="90" t="s">
        <v>544</v>
      </c>
      <c r="AR605" s="55" t="s">
        <v>10907</v>
      </c>
      <c r="BD605" s="90" t="s">
        <v>544</v>
      </c>
      <c r="BJ605" s="90" t="s">
        <v>544</v>
      </c>
      <c r="BP605" s="55" t="s">
        <v>10907</v>
      </c>
      <c r="BQ605" s="119"/>
      <c r="BS605" s="125"/>
      <c r="BU605" s="56"/>
      <c r="BV605" s="122"/>
      <c r="BW605" s="119"/>
      <c r="BY605" s="125"/>
      <c r="CB605" s="122"/>
      <c r="CF605" s="128"/>
      <c r="DH605" s="198" t="s">
        <v>544</v>
      </c>
      <c r="DI605" s="69" t="s">
        <v>544</v>
      </c>
    </row>
    <row r="606" spans="1:118">
      <c r="A606" s="73" t="s">
        <v>545</v>
      </c>
      <c r="D606" s="55" t="s">
        <v>545</v>
      </c>
      <c r="N606" s="56" t="s">
        <v>545</v>
      </c>
      <c r="O606" s="56" t="s">
        <v>545</v>
      </c>
      <c r="P606" s="55" t="s">
        <v>545</v>
      </c>
      <c r="Q606" s="55" t="s">
        <v>545</v>
      </c>
      <c r="R606" s="55" t="s">
        <v>545</v>
      </c>
      <c r="S606" s="55" t="s">
        <v>545</v>
      </c>
      <c r="T606" s="90" t="s">
        <v>545</v>
      </c>
      <c r="Z606" s="90" t="s">
        <v>545</v>
      </c>
      <c r="AF606" s="90" t="s">
        <v>545</v>
      </c>
      <c r="AL606" s="90" t="s">
        <v>545</v>
      </c>
      <c r="AR606" s="55" t="s">
        <v>237</v>
      </c>
      <c r="BD606" s="90" t="s">
        <v>545</v>
      </c>
      <c r="BJ606" s="90" t="s">
        <v>545</v>
      </c>
      <c r="BP606" s="55" t="s">
        <v>237</v>
      </c>
      <c r="BQ606" s="119"/>
      <c r="BS606" s="125"/>
      <c r="BU606" s="56"/>
      <c r="BV606" s="122"/>
      <c r="BW606" s="119"/>
      <c r="BY606" s="125"/>
      <c r="CB606" s="122"/>
      <c r="CF606" s="128"/>
      <c r="CN606" s="119" t="s">
        <v>545</v>
      </c>
      <c r="DH606" s="198" t="s">
        <v>545</v>
      </c>
      <c r="DI606" s="69" t="s">
        <v>545</v>
      </c>
    </row>
    <row r="607" spans="1:118">
      <c r="A607" s="73" t="s">
        <v>546</v>
      </c>
      <c r="C607" s="56" t="s">
        <v>546</v>
      </c>
      <c r="D607" s="55" t="s">
        <v>546</v>
      </c>
      <c r="N607" s="56" t="s">
        <v>546</v>
      </c>
      <c r="O607" s="56" t="s">
        <v>546</v>
      </c>
      <c r="P607" s="55" t="s">
        <v>546</v>
      </c>
      <c r="Q607" s="55" t="s">
        <v>546</v>
      </c>
      <c r="R607" s="55" t="s">
        <v>546</v>
      </c>
      <c r="S607" s="55" t="s">
        <v>546</v>
      </c>
      <c r="T607" s="90" t="s">
        <v>546</v>
      </c>
      <c r="Z607" s="90" t="s">
        <v>546</v>
      </c>
      <c r="AF607" s="90" t="s">
        <v>546</v>
      </c>
      <c r="AL607" s="90" t="s">
        <v>546</v>
      </c>
      <c r="AR607" s="55" t="s">
        <v>239</v>
      </c>
      <c r="BD607" s="90" t="s">
        <v>546</v>
      </c>
      <c r="BJ607" s="90" t="s">
        <v>546</v>
      </c>
      <c r="BP607" s="55" t="s">
        <v>239</v>
      </c>
      <c r="BQ607" s="119"/>
      <c r="BS607" s="125"/>
      <c r="BU607" s="56"/>
      <c r="BV607" s="122"/>
      <c r="BW607" s="119"/>
      <c r="BY607" s="125"/>
      <c r="CB607" s="122"/>
      <c r="CF607" s="128"/>
      <c r="CN607" s="119" t="s">
        <v>546</v>
      </c>
      <c r="DH607" s="198" t="s">
        <v>546</v>
      </c>
      <c r="DI607" s="69" t="s">
        <v>546</v>
      </c>
    </row>
    <row r="608" spans="1:118">
      <c r="A608" s="73" t="s">
        <v>547</v>
      </c>
      <c r="N608" s="56" t="s">
        <v>547</v>
      </c>
      <c r="O608" s="56" t="s">
        <v>547</v>
      </c>
      <c r="P608" s="55" t="s">
        <v>547</v>
      </c>
      <c r="Q608" s="55" t="s">
        <v>547</v>
      </c>
      <c r="R608" s="55" t="s">
        <v>547</v>
      </c>
      <c r="S608" s="55" t="s">
        <v>547</v>
      </c>
      <c r="T608" s="90" t="s">
        <v>547</v>
      </c>
      <c r="Z608" s="90" t="s">
        <v>547</v>
      </c>
      <c r="AF608" s="90" t="s">
        <v>547</v>
      </c>
      <c r="AL608" s="90" t="s">
        <v>547</v>
      </c>
      <c r="AR608" s="55" t="s">
        <v>10830</v>
      </c>
      <c r="BD608" s="90" t="s">
        <v>547</v>
      </c>
      <c r="BJ608" s="90" t="s">
        <v>547</v>
      </c>
      <c r="BP608" s="55" t="s">
        <v>10830</v>
      </c>
      <c r="BQ608" s="119"/>
      <c r="BS608" s="125"/>
      <c r="BU608" s="56"/>
      <c r="BV608" s="122"/>
      <c r="BW608" s="119"/>
      <c r="BY608" s="125"/>
      <c r="CB608" s="122"/>
      <c r="CF608" s="128"/>
      <c r="DH608" s="198" t="s">
        <v>547</v>
      </c>
      <c r="DI608" s="69" t="s">
        <v>547</v>
      </c>
    </row>
    <row r="609" spans="1:113">
      <c r="A609" s="73" t="s">
        <v>548</v>
      </c>
      <c r="D609" s="55" t="s">
        <v>548</v>
      </c>
      <c r="N609" s="56" t="s">
        <v>548</v>
      </c>
      <c r="O609" s="56" t="s">
        <v>548</v>
      </c>
      <c r="P609" s="55" t="s">
        <v>548</v>
      </c>
      <c r="Q609" s="55" t="s">
        <v>548</v>
      </c>
      <c r="R609" s="55" t="s">
        <v>548</v>
      </c>
      <c r="S609" s="55" t="s">
        <v>548</v>
      </c>
      <c r="T609" s="90" t="s">
        <v>548</v>
      </c>
      <c r="Z609" s="90" t="s">
        <v>548</v>
      </c>
      <c r="AF609" s="90" t="s">
        <v>548</v>
      </c>
      <c r="AL609" s="90" t="s">
        <v>548</v>
      </c>
      <c r="AR609" s="55" t="s">
        <v>10831</v>
      </c>
      <c r="BD609" s="90" t="s">
        <v>548</v>
      </c>
      <c r="BJ609" s="90" t="s">
        <v>548</v>
      </c>
      <c r="BP609" s="55" t="s">
        <v>10831</v>
      </c>
      <c r="BQ609" s="119"/>
      <c r="BS609" s="125"/>
      <c r="BU609" s="56"/>
      <c r="BV609" s="122"/>
      <c r="BW609" s="119"/>
      <c r="BY609" s="125"/>
      <c r="CB609" s="122"/>
      <c r="CF609" s="128"/>
      <c r="DH609" s="198" t="s">
        <v>548</v>
      </c>
      <c r="DI609" s="69" t="s">
        <v>548</v>
      </c>
    </row>
    <row r="610" spans="1:113">
      <c r="A610" s="73" t="s">
        <v>549</v>
      </c>
      <c r="C610" s="56" t="s">
        <v>549</v>
      </c>
      <c r="D610" s="55" t="s">
        <v>549</v>
      </c>
      <c r="N610" s="56" t="s">
        <v>549</v>
      </c>
      <c r="O610" s="56" t="s">
        <v>549</v>
      </c>
      <c r="P610" s="55" t="s">
        <v>549</v>
      </c>
      <c r="Q610" s="55" t="s">
        <v>549</v>
      </c>
      <c r="R610" s="55" t="s">
        <v>549</v>
      </c>
      <c r="S610" s="55" t="s">
        <v>549</v>
      </c>
      <c r="T610" s="90" t="s">
        <v>549</v>
      </c>
      <c r="Z610" s="90" t="s">
        <v>549</v>
      </c>
      <c r="AF610" s="90" t="s">
        <v>549</v>
      </c>
      <c r="AL610" s="90" t="s">
        <v>549</v>
      </c>
      <c r="AR610" s="55" t="s">
        <v>10908</v>
      </c>
      <c r="BD610" s="90" t="s">
        <v>549</v>
      </c>
      <c r="BJ610" s="90" t="s">
        <v>549</v>
      </c>
      <c r="BP610" s="55" t="s">
        <v>10908</v>
      </c>
      <c r="BQ610" s="119"/>
      <c r="BS610" s="125"/>
      <c r="BU610" s="56"/>
      <c r="BV610" s="122"/>
      <c r="BW610" s="119"/>
      <c r="BY610" s="125"/>
      <c r="CB610" s="122"/>
      <c r="CF610" s="128"/>
      <c r="DH610" s="198" t="s">
        <v>549</v>
      </c>
      <c r="DI610" s="69" t="s">
        <v>549</v>
      </c>
    </row>
    <row r="611" spans="1:113">
      <c r="A611" s="73" t="s">
        <v>550</v>
      </c>
      <c r="N611" s="56" t="s">
        <v>550</v>
      </c>
      <c r="O611" s="56" t="s">
        <v>550</v>
      </c>
      <c r="P611" s="55" t="s">
        <v>550</v>
      </c>
      <c r="Q611" s="55" t="s">
        <v>550</v>
      </c>
      <c r="R611" s="55" t="s">
        <v>550</v>
      </c>
      <c r="S611" s="55" t="s">
        <v>550</v>
      </c>
      <c r="T611" s="90" t="s">
        <v>550</v>
      </c>
      <c r="Z611" s="90" t="s">
        <v>550</v>
      </c>
      <c r="AF611" s="90" t="s">
        <v>550</v>
      </c>
      <c r="AL611" s="90" t="s">
        <v>550</v>
      </c>
      <c r="AR611" s="55" t="s">
        <v>237</v>
      </c>
      <c r="BD611" s="90" t="s">
        <v>550</v>
      </c>
      <c r="BJ611" s="90" t="s">
        <v>550</v>
      </c>
      <c r="BP611" s="55" t="s">
        <v>237</v>
      </c>
      <c r="BQ611" s="119"/>
      <c r="BS611" s="125"/>
      <c r="BU611" s="56"/>
      <c r="BV611" s="122"/>
      <c r="BW611" s="119"/>
      <c r="BY611" s="125"/>
      <c r="CB611" s="122"/>
      <c r="CF611" s="128"/>
      <c r="DH611" s="198" t="s">
        <v>550</v>
      </c>
      <c r="DI611" s="69" t="s">
        <v>550</v>
      </c>
    </row>
    <row r="612" spans="1:113">
      <c r="A612" s="73" t="s">
        <v>551</v>
      </c>
      <c r="C612" s="56" t="s">
        <v>551</v>
      </c>
      <c r="D612" s="55" t="s">
        <v>551</v>
      </c>
      <c r="N612" s="56" t="s">
        <v>551</v>
      </c>
      <c r="O612" s="56" t="s">
        <v>551</v>
      </c>
      <c r="P612" s="55" t="s">
        <v>551</v>
      </c>
      <c r="Q612" s="55" t="s">
        <v>551</v>
      </c>
      <c r="R612" s="55" t="s">
        <v>551</v>
      </c>
      <c r="S612" s="55" t="s">
        <v>551</v>
      </c>
      <c r="T612" s="90" t="s">
        <v>551</v>
      </c>
      <c r="Z612" s="90" t="s">
        <v>551</v>
      </c>
      <c r="AF612" s="90" t="s">
        <v>551</v>
      </c>
      <c r="AL612" s="90" t="s">
        <v>551</v>
      </c>
      <c r="AR612" s="55" t="s">
        <v>239</v>
      </c>
      <c r="BD612" s="90" t="s">
        <v>551</v>
      </c>
      <c r="BJ612" s="90" t="s">
        <v>551</v>
      </c>
      <c r="BP612" s="55" t="s">
        <v>239</v>
      </c>
      <c r="BQ612" s="119"/>
      <c r="BS612" s="125"/>
      <c r="BU612" s="56"/>
      <c r="BV612" s="122"/>
      <c r="BW612" s="119"/>
      <c r="BY612" s="125"/>
      <c r="CB612" s="122"/>
      <c r="CF612" s="128"/>
      <c r="CN612" s="119" t="s">
        <v>551</v>
      </c>
      <c r="DH612" s="198" t="s">
        <v>551</v>
      </c>
      <c r="DI612" s="69" t="s">
        <v>551</v>
      </c>
    </row>
    <row r="613" spans="1:113">
      <c r="A613" s="73" t="s">
        <v>552</v>
      </c>
      <c r="D613" s="55" t="s">
        <v>552</v>
      </c>
      <c r="N613" s="56" t="s">
        <v>552</v>
      </c>
      <c r="O613" s="56" t="s">
        <v>552</v>
      </c>
      <c r="P613" s="55" t="s">
        <v>552</v>
      </c>
      <c r="Q613" s="55" t="s">
        <v>552</v>
      </c>
      <c r="R613" s="55" t="s">
        <v>552</v>
      </c>
      <c r="S613" s="55" t="s">
        <v>552</v>
      </c>
      <c r="T613" s="90" t="s">
        <v>552</v>
      </c>
      <c r="Z613" s="90" t="s">
        <v>552</v>
      </c>
      <c r="AF613" s="90" t="s">
        <v>552</v>
      </c>
      <c r="AL613" s="90" t="s">
        <v>552</v>
      </c>
      <c r="AR613" s="55" t="s">
        <v>10830</v>
      </c>
      <c r="BD613" s="90" t="s">
        <v>552</v>
      </c>
      <c r="BJ613" s="90" t="s">
        <v>552</v>
      </c>
      <c r="BP613" s="55" t="s">
        <v>10830</v>
      </c>
      <c r="BQ613" s="119"/>
      <c r="BS613" s="125"/>
      <c r="BU613" s="56"/>
      <c r="BV613" s="122"/>
      <c r="BW613" s="119"/>
      <c r="BY613" s="125"/>
      <c r="CB613" s="122"/>
      <c r="CF613" s="128"/>
      <c r="DH613" s="198" t="s">
        <v>552</v>
      </c>
      <c r="DI613" s="69" t="s">
        <v>552</v>
      </c>
    </row>
    <row r="614" spans="1:113">
      <c r="A614" s="73" t="s">
        <v>553</v>
      </c>
      <c r="D614" s="55" t="s">
        <v>553</v>
      </c>
      <c r="N614" s="56" t="s">
        <v>553</v>
      </c>
      <c r="O614" s="56" t="s">
        <v>553</v>
      </c>
      <c r="P614" s="55" t="s">
        <v>553</v>
      </c>
      <c r="Q614" s="55" t="s">
        <v>553</v>
      </c>
      <c r="R614" s="55" t="s">
        <v>553</v>
      </c>
      <c r="S614" s="55" t="s">
        <v>553</v>
      </c>
      <c r="T614" s="90" t="s">
        <v>553</v>
      </c>
      <c r="Z614" s="90" t="s">
        <v>553</v>
      </c>
      <c r="AF614" s="90" t="s">
        <v>553</v>
      </c>
      <c r="AL614" s="90" t="s">
        <v>553</v>
      </c>
      <c r="AR614" s="55" t="s">
        <v>10831</v>
      </c>
      <c r="BD614" s="90" t="s">
        <v>553</v>
      </c>
      <c r="BJ614" s="90" t="s">
        <v>553</v>
      </c>
      <c r="BP614" s="55" t="s">
        <v>10831</v>
      </c>
      <c r="BQ614" s="119"/>
      <c r="BS614" s="125"/>
      <c r="BU614" s="56"/>
      <c r="BV614" s="122"/>
      <c r="BW614" s="119"/>
      <c r="BY614" s="125"/>
      <c r="CB614" s="122"/>
      <c r="CF614" s="128"/>
      <c r="DH614" s="198" t="s">
        <v>553</v>
      </c>
      <c r="DI614" s="69" t="s">
        <v>553</v>
      </c>
    </row>
    <row r="615" spans="1:113">
      <c r="A615" s="73" t="s">
        <v>554</v>
      </c>
      <c r="D615" s="55" t="s">
        <v>554</v>
      </c>
      <c r="N615" s="56" t="s">
        <v>554</v>
      </c>
      <c r="O615" s="56" t="s">
        <v>554</v>
      </c>
      <c r="P615" s="55" t="s">
        <v>554</v>
      </c>
      <c r="Q615" s="55" t="s">
        <v>554</v>
      </c>
      <c r="R615" s="55" t="s">
        <v>554</v>
      </c>
      <c r="S615" s="55" t="s">
        <v>554</v>
      </c>
      <c r="T615" s="90" t="s">
        <v>554</v>
      </c>
      <c r="Z615" s="90" t="s">
        <v>554</v>
      </c>
      <c r="AF615" s="90" t="s">
        <v>554</v>
      </c>
      <c r="AL615" s="90" t="s">
        <v>554</v>
      </c>
      <c r="AR615" s="55" t="s">
        <v>10909</v>
      </c>
      <c r="BD615" s="90" t="s">
        <v>554</v>
      </c>
      <c r="BJ615" s="90" t="s">
        <v>554</v>
      </c>
      <c r="BP615" s="55" t="s">
        <v>10909</v>
      </c>
      <c r="BQ615" s="119"/>
      <c r="BS615" s="125"/>
      <c r="BU615" s="56"/>
      <c r="BV615" s="122"/>
      <c r="BW615" s="119"/>
      <c r="BY615" s="125"/>
      <c r="CB615" s="122"/>
      <c r="CF615" s="128"/>
      <c r="DH615" s="198" t="s">
        <v>554</v>
      </c>
      <c r="DI615" s="69" t="s">
        <v>554</v>
      </c>
    </row>
    <row r="616" spans="1:113">
      <c r="A616" s="73" t="s">
        <v>555</v>
      </c>
      <c r="D616" s="55" t="s">
        <v>555</v>
      </c>
      <c r="N616" s="56" t="s">
        <v>555</v>
      </c>
      <c r="O616" s="56" t="s">
        <v>555</v>
      </c>
      <c r="P616" s="55" t="s">
        <v>555</v>
      </c>
      <c r="Q616" s="55" t="s">
        <v>555</v>
      </c>
      <c r="R616" s="55" t="s">
        <v>555</v>
      </c>
      <c r="S616" s="55" t="s">
        <v>555</v>
      </c>
      <c r="T616" s="90" t="s">
        <v>555</v>
      </c>
      <c r="Z616" s="90" t="s">
        <v>555</v>
      </c>
      <c r="AF616" s="90" t="s">
        <v>555</v>
      </c>
      <c r="AL616" s="90" t="s">
        <v>555</v>
      </c>
      <c r="AR616" s="55" t="s">
        <v>237</v>
      </c>
      <c r="BD616" s="90" t="s">
        <v>555</v>
      </c>
      <c r="BJ616" s="90" t="s">
        <v>555</v>
      </c>
      <c r="BP616" s="55" t="s">
        <v>237</v>
      </c>
      <c r="BQ616" s="119"/>
      <c r="BS616" s="125"/>
      <c r="BU616" s="56"/>
      <c r="BV616" s="122"/>
      <c r="BW616" s="119"/>
      <c r="BY616" s="125"/>
      <c r="CB616" s="122"/>
      <c r="CF616" s="128"/>
      <c r="DH616" s="198" t="s">
        <v>555</v>
      </c>
      <c r="DI616" s="69" t="s">
        <v>555</v>
      </c>
    </row>
    <row r="617" spans="1:113">
      <c r="A617" s="73" t="s">
        <v>556</v>
      </c>
      <c r="D617" s="55" t="s">
        <v>556</v>
      </c>
      <c r="N617" s="56" t="s">
        <v>556</v>
      </c>
      <c r="O617" s="56" t="s">
        <v>556</v>
      </c>
      <c r="P617" s="55" t="s">
        <v>556</v>
      </c>
      <c r="Q617" s="55" t="s">
        <v>556</v>
      </c>
      <c r="R617" s="55" t="s">
        <v>556</v>
      </c>
      <c r="S617" s="55" t="s">
        <v>556</v>
      </c>
      <c r="T617" s="90" t="s">
        <v>556</v>
      </c>
      <c r="Z617" s="90" t="s">
        <v>556</v>
      </c>
      <c r="AF617" s="90" t="s">
        <v>556</v>
      </c>
      <c r="AL617" s="90" t="s">
        <v>556</v>
      </c>
      <c r="AR617" s="55" t="s">
        <v>239</v>
      </c>
      <c r="BD617" s="90" t="s">
        <v>556</v>
      </c>
      <c r="BJ617" s="90" t="s">
        <v>556</v>
      </c>
      <c r="BP617" s="55" t="s">
        <v>239</v>
      </c>
      <c r="BQ617" s="119"/>
      <c r="BS617" s="125"/>
      <c r="BU617" s="56"/>
      <c r="BV617" s="122"/>
      <c r="BW617" s="119"/>
      <c r="BY617" s="125"/>
      <c r="CB617" s="122"/>
      <c r="CF617" s="128"/>
      <c r="DH617" s="198" t="s">
        <v>556</v>
      </c>
      <c r="DI617" s="69" t="s">
        <v>556</v>
      </c>
    </row>
    <row r="618" spans="1:113">
      <c r="A618" s="73" t="s">
        <v>557</v>
      </c>
      <c r="N618" s="56" t="s">
        <v>557</v>
      </c>
      <c r="O618" s="56" t="s">
        <v>557</v>
      </c>
      <c r="P618" s="55" t="s">
        <v>557</v>
      </c>
      <c r="Q618" s="55" t="s">
        <v>557</v>
      </c>
      <c r="R618" s="55" t="s">
        <v>557</v>
      </c>
      <c r="S618" s="55" t="s">
        <v>557</v>
      </c>
      <c r="T618" s="90" t="s">
        <v>557</v>
      </c>
      <c r="Z618" s="90" t="s">
        <v>557</v>
      </c>
      <c r="AF618" s="90" t="s">
        <v>557</v>
      </c>
      <c r="AL618" s="90" t="s">
        <v>557</v>
      </c>
      <c r="AR618" s="55" t="s">
        <v>10830</v>
      </c>
      <c r="BD618" s="90" t="s">
        <v>557</v>
      </c>
      <c r="BJ618" s="90" t="s">
        <v>557</v>
      </c>
      <c r="BP618" s="55" t="s">
        <v>10830</v>
      </c>
      <c r="BQ618" s="119"/>
      <c r="BS618" s="125"/>
      <c r="BU618" s="56"/>
      <c r="BV618" s="122"/>
      <c r="BW618" s="119"/>
      <c r="BY618" s="125"/>
      <c r="CB618" s="122"/>
      <c r="CF618" s="128"/>
      <c r="DH618" s="198" t="s">
        <v>557</v>
      </c>
      <c r="DI618" s="69" t="s">
        <v>557</v>
      </c>
    </row>
    <row r="619" spans="1:113">
      <c r="A619" s="73" t="s">
        <v>558</v>
      </c>
      <c r="D619" s="55" t="s">
        <v>558</v>
      </c>
      <c r="N619" s="56" t="s">
        <v>558</v>
      </c>
      <c r="O619" s="56" t="s">
        <v>558</v>
      </c>
      <c r="P619" s="55" t="s">
        <v>558</v>
      </c>
      <c r="Q619" s="55" t="s">
        <v>558</v>
      </c>
      <c r="R619" s="55" t="s">
        <v>558</v>
      </c>
      <c r="S619" s="55" t="s">
        <v>558</v>
      </c>
      <c r="T619" s="90" t="s">
        <v>558</v>
      </c>
      <c r="Z619" s="90" t="s">
        <v>558</v>
      </c>
      <c r="AF619" s="90" t="s">
        <v>558</v>
      </c>
      <c r="AL619" s="90" t="s">
        <v>558</v>
      </c>
      <c r="AR619" s="55" t="s">
        <v>10831</v>
      </c>
      <c r="BD619" s="90" t="s">
        <v>558</v>
      </c>
      <c r="BJ619" s="90" t="s">
        <v>558</v>
      </c>
      <c r="BP619" s="55" t="s">
        <v>10831</v>
      </c>
      <c r="BQ619" s="119"/>
      <c r="BS619" s="125"/>
      <c r="BU619" s="56"/>
      <c r="BV619" s="122"/>
      <c r="BW619" s="119"/>
      <c r="BY619" s="125"/>
      <c r="CB619" s="122"/>
      <c r="CF619" s="128"/>
      <c r="DH619" s="198" t="s">
        <v>558</v>
      </c>
      <c r="DI619" s="69" t="s">
        <v>558</v>
      </c>
    </row>
    <row r="620" spans="1:113">
      <c r="A620" s="73" t="s">
        <v>559</v>
      </c>
      <c r="D620" s="55" t="s">
        <v>559</v>
      </c>
      <c r="N620" s="56" t="s">
        <v>559</v>
      </c>
      <c r="O620" s="56" t="s">
        <v>559</v>
      </c>
      <c r="P620" s="55" t="s">
        <v>559</v>
      </c>
      <c r="Q620" s="55" t="s">
        <v>559</v>
      </c>
      <c r="R620" s="55" t="s">
        <v>559</v>
      </c>
      <c r="S620" s="55" t="s">
        <v>559</v>
      </c>
      <c r="T620" s="90" t="s">
        <v>559</v>
      </c>
      <c r="Z620" s="90" t="s">
        <v>559</v>
      </c>
      <c r="AF620" s="90" t="s">
        <v>559</v>
      </c>
      <c r="AL620" s="90" t="s">
        <v>559</v>
      </c>
      <c r="AR620" s="55" t="s">
        <v>10910</v>
      </c>
      <c r="BD620" s="90" t="s">
        <v>559</v>
      </c>
      <c r="BJ620" s="90" t="s">
        <v>559</v>
      </c>
      <c r="BP620" s="55" t="s">
        <v>10910</v>
      </c>
      <c r="BQ620" s="119"/>
      <c r="BS620" s="125"/>
      <c r="BU620" s="56"/>
      <c r="BV620" s="122"/>
      <c r="BW620" s="119"/>
      <c r="BY620" s="125"/>
      <c r="CB620" s="122"/>
      <c r="CF620" s="128"/>
      <c r="DH620" s="198" t="s">
        <v>559</v>
      </c>
      <c r="DI620" s="69" t="s">
        <v>559</v>
      </c>
    </row>
    <row r="621" spans="1:113">
      <c r="A621" s="73" t="s">
        <v>560</v>
      </c>
      <c r="D621" s="55" t="s">
        <v>560</v>
      </c>
      <c r="N621" s="56" t="s">
        <v>560</v>
      </c>
      <c r="O621" s="56" t="s">
        <v>560</v>
      </c>
      <c r="P621" s="55" t="s">
        <v>560</v>
      </c>
      <c r="Q621" s="55" t="s">
        <v>560</v>
      </c>
      <c r="R621" s="55" t="s">
        <v>560</v>
      </c>
      <c r="S621" s="55" t="s">
        <v>560</v>
      </c>
      <c r="T621" s="90" t="s">
        <v>560</v>
      </c>
      <c r="Z621" s="90" t="s">
        <v>560</v>
      </c>
      <c r="AF621" s="90" t="s">
        <v>560</v>
      </c>
      <c r="AL621" s="90" t="s">
        <v>560</v>
      </c>
      <c r="AR621" s="55" t="s">
        <v>237</v>
      </c>
      <c r="BD621" s="90" t="s">
        <v>560</v>
      </c>
      <c r="BJ621" s="90" t="s">
        <v>560</v>
      </c>
      <c r="BP621" s="55" t="s">
        <v>237</v>
      </c>
      <c r="BQ621" s="119"/>
      <c r="BS621" s="125"/>
      <c r="BU621" s="56"/>
      <c r="BV621" s="122"/>
      <c r="BW621" s="119"/>
      <c r="BY621" s="125"/>
      <c r="CB621" s="122"/>
      <c r="CF621" s="128"/>
      <c r="DH621" s="198" t="s">
        <v>560</v>
      </c>
      <c r="DI621" s="69" t="s">
        <v>560</v>
      </c>
    </row>
    <row r="622" spans="1:113">
      <c r="A622" s="73" t="s">
        <v>561</v>
      </c>
      <c r="D622" s="55" t="s">
        <v>561</v>
      </c>
      <c r="N622" s="56" t="s">
        <v>561</v>
      </c>
      <c r="O622" s="56" t="s">
        <v>561</v>
      </c>
      <c r="P622" s="55" t="s">
        <v>561</v>
      </c>
      <c r="Q622" s="55" t="s">
        <v>561</v>
      </c>
      <c r="R622" s="55" t="s">
        <v>561</v>
      </c>
      <c r="S622" s="55" t="s">
        <v>561</v>
      </c>
      <c r="T622" s="90" t="s">
        <v>561</v>
      </c>
      <c r="Z622" s="90" t="s">
        <v>561</v>
      </c>
      <c r="AF622" s="90" t="s">
        <v>561</v>
      </c>
      <c r="AL622" s="90" t="s">
        <v>561</v>
      </c>
      <c r="AR622" s="55" t="s">
        <v>239</v>
      </c>
      <c r="BD622" s="90" t="s">
        <v>561</v>
      </c>
      <c r="BJ622" s="90" t="s">
        <v>561</v>
      </c>
      <c r="BP622" s="55" t="s">
        <v>239</v>
      </c>
      <c r="BQ622" s="119"/>
      <c r="BS622" s="125"/>
      <c r="BU622" s="56"/>
      <c r="BV622" s="122"/>
      <c r="BW622" s="119"/>
      <c r="BY622" s="125"/>
      <c r="CB622" s="122"/>
      <c r="CF622" s="128"/>
      <c r="DH622" s="198" t="s">
        <v>561</v>
      </c>
      <c r="DI622" s="69" t="s">
        <v>561</v>
      </c>
    </row>
    <row r="623" spans="1:113">
      <c r="A623" s="73" t="s">
        <v>562</v>
      </c>
      <c r="D623" s="55" t="s">
        <v>562</v>
      </c>
      <c r="N623" s="56" t="s">
        <v>562</v>
      </c>
      <c r="O623" s="56" t="s">
        <v>562</v>
      </c>
      <c r="P623" s="55" t="s">
        <v>562</v>
      </c>
      <c r="Q623" s="55" t="s">
        <v>562</v>
      </c>
      <c r="R623" s="55" t="s">
        <v>562</v>
      </c>
      <c r="S623" s="55" t="s">
        <v>562</v>
      </c>
      <c r="T623" s="90" t="s">
        <v>562</v>
      </c>
      <c r="Z623" s="90" t="s">
        <v>562</v>
      </c>
      <c r="AF623" s="90" t="s">
        <v>562</v>
      </c>
      <c r="AL623" s="90" t="s">
        <v>562</v>
      </c>
      <c r="AR623" s="55" t="s">
        <v>10830</v>
      </c>
      <c r="BD623" s="90" t="s">
        <v>562</v>
      </c>
      <c r="BJ623" s="90" t="s">
        <v>562</v>
      </c>
      <c r="BP623" s="55" t="s">
        <v>10830</v>
      </c>
      <c r="BQ623" s="119"/>
      <c r="BS623" s="125"/>
      <c r="BU623" s="56"/>
      <c r="BV623" s="122"/>
      <c r="BW623" s="119"/>
      <c r="BY623" s="125"/>
      <c r="CB623" s="122"/>
      <c r="CF623" s="128"/>
      <c r="DH623" s="198" t="s">
        <v>562</v>
      </c>
      <c r="DI623" s="69" t="s">
        <v>562</v>
      </c>
    </row>
    <row r="624" spans="1:113">
      <c r="A624" s="73" t="s">
        <v>563</v>
      </c>
      <c r="N624" s="56" t="s">
        <v>563</v>
      </c>
      <c r="O624" s="56" t="s">
        <v>563</v>
      </c>
      <c r="P624" s="55" t="s">
        <v>563</v>
      </c>
      <c r="Q624" s="55" t="s">
        <v>563</v>
      </c>
      <c r="R624" s="55" t="s">
        <v>563</v>
      </c>
      <c r="S624" s="55" t="s">
        <v>563</v>
      </c>
      <c r="T624" s="90" t="s">
        <v>563</v>
      </c>
      <c r="Z624" s="90" t="s">
        <v>563</v>
      </c>
      <c r="AF624" s="90" t="s">
        <v>563</v>
      </c>
      <c r="AL624" s="90" t="s">
        <v>563</v>
      </c>
      <c r="AR624" s="55" t="s">
        <v>10831</v>
      </c>
      <c r="BD624" s="90" t="s">
        <v>563</v>
      </c>
      <c r="BJ624" s="90" t="s">
        <v>563</v>
      </c>
      <c r="BP624" s="55" t="s">
        <v>10831</v>
      </c>
      <c r="BQ624" s="119"/>
      <c r="BS624" s="125"/>
      <c r="BU624" s="56"/>
      <c r="BV624" s="122"/>
      <c r="BW624" s="119"/>
      <c r="BY624" s="125"/>
      <c r="CB624" s="122"/>
      <c r="CF624" s="128"/>
      <c r="DH624" s="198" t="s">
        <v>563</v>
      </c>
      <c r="DI624" s="69" t="s">
        <v>563</v>
      </c>
    </row>
    <row r="625" spans="3:113">
      <c r="C625" s="56" t="s">
        <v>564</v>
      </c>
      <c r="N625" s="56" t="s">
        <v>564</v>
      </c>
      <c r="O625" s="56" t="s">
        <v>564</v>
      </c>
      <c r="P625" s="55" t="s">
        <v>564</v>
      </c>
      <c r="Q625" s="55" t="s">
        <v>564</v>
      </c>
      <c r="R625" s="55" t="s">
        <v>564</v>
      </c>
      <c r="S625" s="55" t="s">
        <v>564</v>
      </c>
      <c r="T625" s="90" t="s">
        <v>564</v>
      </c>
      <c r="Z625" s="90" t="s">
        <v>564</v>
      </c>
      <c r="AF625" s="90" t="s">
        <v>564</v>
      </c>
      <c r="AL625" s="90" t="s">
        <v>564</v>
      </c>
      <c r="AR625" s="55" t="s">
        <v>10911</v>
      </c>
      <c r="BD625" s="90" t="s">
        <v>564</v>
      </c>
      <c r="BJ625" s="90" t="s">
        <v>564</v>
      </c>
      <c r="BP625" s="55" t="s">
        <v>10911</v>
      </c>
      <c r="BQ625" s="119"/>
      <c r="BS625" s="125"/>
      <c r="BU625" s="56"/>
      <c r="BV625" s="122"/>
      <c r="BW625" s="119"/>
      <c r="BY625" s="125"/>
      <c r="CB625" s="122"/>
      <c r="CF625" s="128"/>
      <c r="DH625" s="198" t="s">
        <v>564</v>
      </c>
      <c r="DI625" s="69" t="s">
        <v>564</v>
      </c>
    </row>
    <row r="626" spans="3:113">
      <c r="C626" s="56" t="s">
        <v>565</v>
      </c>
      <c r="N626" s="56" t="s">
        <v>565</v>
      </c>
      <c r="O626" s="56" t="s">
        <v>565</v>
      </c>
      <c r="P626" s="55" t="s">
        <v>565</v>
      </c>
      <c r="Q626" s="55" t="s">
        <v>565</v>
      </c>
      <c r="R626" s="55" t="s">
        <v>565</v>
      </c>
      <c r="S626" s="55" t="s">
        <v>565</v>
      </c>
      <c r="T626" s="90" t="s">
        <v>565</v>
      </c>
      <c r="Z626" s="90" t="s">
        <v>565</v>
      </c>
      <c r="AF626" s="90" t="s">
        <v>565</v>
      </c>
      <c r="AL626" s="90" t="s">
        <v>565</v>
      </c>
      <c r="AR626" s="55" t="s">
        <v>237</v>
      </c>
      <c r="BD626" s="90" t="s">
        <v>565</v>
      </c>
      <c r="BJ626" s="90" t="s">
        <v>565</v>
      </c>
      <c r="BP626" s="55" t="s">
        <v>237</v>
      </c>
      <c r="BQ626" s="119"/>
      <c r="BS626" s="125"/>
      <c r="BU626" s="56"/>
      <c r="BV626" s="122"/>
      <c r="BW626" s="119"/>
      <c r="BY626" s="125"/>
      <c r="CB626" s="122"/>
      <c r="CF626" s="128"/>
      <c r="DH626" s="198" t="s">
        <v>565</v>
      </c>
      <c r="DI626" s="69" t="s">
        <v>565</v>
      </c>
    </row>
    <row r="627" spans="3:113">
      <c r="C627" s="56" t="s">
        <v>566</v>
      </c>
      <c r="N627" s="56" t="s">
        <v>566</v>
      </c>
      <c r="O627" s="56" t="s">
        <v>566</v>
      </c>
      <c r="P627" s="55" t="s">
        <v>566</v>
      </c>
      <c r="Q627" s="55" t="s">
        <v>566</v>
      </c>
      <c r="R627" s="55" t="s">
        <v>566</v>
      </c>
      <c r="S627" s="55" t="s">
        <v>566</v>
      </c>
      <c r="T627" s="90" t="s">
        <v>566</v>
      </c>
      <c r="Z627" s="90" t="s">
        <v>566</v>
      </c>
      <c r="AF627" s="90" t="s">
        <v>566</v>
      </c>
      <c r="AL627" s="90" t="s">
        <v>566</v>
      </c>
      <c r="AR627" s="55" t="s">
        <v>239</v>
      </c>
      <c r="BD627" s="90" t="s">
        <v>566</v>
      </c>
      <c r="BJ627" s="90" t="s">
        <v>566</v>
      </c>
      <c r="BP627" s="55" t="s">
        <v>239</v>
      </c>
      <c r="BQ627" s="119"/>
      <c r="BS627" s="125"/>
      <c r="BU627" s="56"/>
      <c r="BV627" s="122"/>
      <c r="BW627" s="119"/>
      <c r="BY627" s="125"/>
      <c r="CB627" s="122"/>
      <c r="CF627" s="128"/>
      <c r="DH627" s="198" t="s">
        <v>566</v>
      </c>
      <c r="DI627" s="69" t="s">
        <v>566</v>
      </c>
    </row>
    <row r="628" spans="3:113">
      <c r="C628" s="56" t="s">
        <v>567</v>
      </c>
      <c r="N628" s="56" t="s">
        <v>567</v>
      </c>
      <c r="O628" s="56" t="s">
        <v>567</v>
      </c>
      <c r="P628" s="55" t="s">
        <v>567</v>
      </c>
      <c r="Q628" s="55" t="s">
        <v>567</v>
      </c>
      <c r="R628" s="55" t="s">
        <v>567</v>
      </c>
      <c r="S628" s="55" t="s">
        <v>567</v>
      </c>
      <c r="T628" s="90" t="s">
        <v>567</v>
      </c>
      <c r="Z628" s="90" t="s">
        <v>567</v>
      </c>
      <c r="AF628" s="90" t="s">
        <v>567</v>
      </c>
      <c r="AL628" s="90" t="s">
        <v>567</v>
      </c>
      <c r="AR628" s="55" t="s">
        <v>10830</v>
      </c>
      <c r="BD628" s="90" t="s">
        <v>567</v>
      </c>
      <c r="BJ628" s="90" t="s">
        <v>567</v>
      </c>
      <c r="BP628" s="55" t="s">
        <v>10830</v>
      </c>
      <c r="BQ628" s="119"/>
      <c r="BS628" s="125"/>
      <c r="BU628" s="56"/>
      <c r="BV628" s="122"/>
      <c r="BW628" s="119"/>
      <c r="BY628" s="125"/>
      <c r="CB628" s="122"/>
      <c r="CF628" s="128"/>
      <c r="DH628" s="198" t="s">
        <v>567</v>
      </c>
      <c r="DI628" s="69" t="s">
        <v>567</v>
      </c>
    </row>
    <row r="629" spans="3:113">
      <c r="C629" s="56" t="s">
        <v>568</v>
      </c>
      <c r="N629" s="56" t="s">
        <v>568</v>
      </c>
      <c r="O629" s="56" t="s">
        <v>568</v>
      </c>
      <c r="P629" s="55" t="s">
        <v>568</v>
      </c>
      <c r="Q629" s="55" t="s">
        <v>568</v>
      </c>
      <c r="R629" s="55" t="s">
        <v>568</v>
      </c>
      <c r="S629" s="55" t="s">
        <v>568</v>
      </c>
      <c r="T629" s="90" t="s">
        <v>568</v>
      </c>
      <c r="Z629" s="90" t="s">
        <v>568</v>
      </c>
      <c r="AF629" s="90" t="s">
        <v>568</v>
      </c>
      <c r="AL629" s="90" t="s">
        <v>568</v>
      </c>
      <c r="AR629" s="55" t="s">
        <v>10831</v>
      </c>
      <c r="BD629" s="90" t="s">
        <v>568</v>
      </c>
      <c r="BJ629" s="90" t="s">
        <v>568</v>
      </c>
      <c r="BP629" s="55" t="s">
        <v>10831</v>
      </c>
      <c r="BQ629" s="119"/>
      <c r="BS629" s="125"/>
      <c r="BU629" s="56"/>
      <c r="BV629" s="122"/>
      <c r="BW629" s="119"/>
      <c r="BY629" s="125"/>
      <c r="CB629" s="122"/>
      <c r="CF629" s="128"/>
      <c r="DH629" s="198" t="s">
        <v>568</v>
      </c>
      <c r="DI629" s="69" t="s">
        <v>568</v>
      </c>
    </row>
    <row r="630" spans="3:113">
      <c r="C630" s="56" t="s">
        <v>569</v>
      </c>
      <c r="N630" s="56" t="s">
        <v>569</v>
      </c>
      <c r="O630" s="56" t="s">
        <v>569</v>
      </c>
      <c r="P630" s="55" t="s">
        <v>569</v>
      </c>
      <c r="Q630" s="55" t="s">
        <v>569</v>
      </c>
      <c r="R630" s="55" t="s">
        <v>569</v>
      </c>
      <c r="S630" s="55" t="s">
        <v>569</v>
      </c>
      <c r="T630" s="90" t="s">
        <v>569</v>
      </c>
      <c r="Z630" s="90" t="s">
        <v>569</v>
      </c>
      <c r="AF630" s="90" t="s">
        <v>569</v>
      </c>
      <c r="AL630" s="90" t="s">
        <v>569</v>
      </c>
      <c r="AR630" s="55" t="s">
        <v>10912</v>
      </c>
      <c r="BD630" s="90" t="s">
        <v>569</v>
      </c>
      <c r="BJ630" s="90" t="s">
        <v>569</v>
      </c>
      <c r="BP630" s="55" t="s">
        <v>10912</v>
      </c>
      <c r="BQ630" s="119"/>
      <c r="BS630" s="125"/>
      <c r="BU630" s="56"/>
      <c r="BV630" s="122"/>
      <c r="BW630" s="119"/>
      <c r="BY630" s="125"/>
      <c r="CB630" s="122"/>
      <c r="CF630" s="128"/>
      <c r="DH630" s="198" t="s">
        <v>569</v>
      </c>
      <c r="DI630" s="69" t="s">
        <v>569</v>
      </c>
    </row>
    <row r="631" spans="3:113">
      <c r="C631" s="56" t="s">
        <v>570</v>
      </c>
      <c r="N631" s="56" t="s">
        <v>570</v>
      </c>
      <c r="O631" s="56" t="s">
        <v>570</v>
      </c>
      <c r="P631" s="55" t="s">
        <v>570</v>
      </c>
      <c r="Q631" s="55" t="s">
        <v>570</v>
      </c>
      <c r="R631" s="55" t="s">
        <v>570</v>
      </c>
      <c r="S631" s="55" t="s">
        <v>570</v>
      </c>
      <c r="T631" s="90" t="s">
        <v>570</v>
      </c>
      <c r="Z631" s="90" t="s">
        <v>570</v>
      </c>
      <c r="AF631" s="90" t="s">
        <v>570</v>
      </c>
      <c r="AL631" s="90" t="s">
        <v>570</v>
      </c>
      <c r="AR631" s="55" t="s">
        <v>237</v>
      </c>
      <c r="BD631" s="90" t="s">
        <v>570</v>
      </c>
      <c r="BJ631" s="90" t="s">
        <v>570</v>
      </c>
      <c r="BP631" s="55" t="s">
        <v>237</v>
      </c>
      <c r="BQ631" s="119"/>
      <c r="BS631" s="125"/>
      <c r="BU631" s="56"/>
      <c r="BV631" s="122"/>
      <c r="BW631" s="119"/>
      <c r="BY631" s="125"/>
      <c r="CB631" s="122"/>
      <c r="CF631" s="128"/>
      <c r="DH631" s="198" t="s">
        <v>570</v>
      </c>
      <c r="DI631" s="69" t="s">
        <v>570</v>
      </c>
    </row>
    <row r="632" spans="3:113">
      <c r="C632" s="56" t="s">
        <v>571</v>
      </c>
      <c r="N632" s="56" t="s">
        <v>571</v>
      </c>
      <c r="O632" s="56" t="s">
        <v>571</v>
      </c>
      <c r="P632" s="55" t="s">
        <v>571</v>
      </c>
      <c r="Q632" s="55" t="s">
        <v>571</v>
      </c>
      <c r="R632" s="55" t="s">
        <v>571</v>
      </c>
      <c r="S632" s="55" t="s">
        <v>571</v>
      </c>
      <c r="T632" s="90" t="s">
        <v>571</v>
      </c>
      <c r="Z632" s="90" t="s">
        <v>571</v>
      </c>
      <c r="AF632" s="90" t="s">
        <v>571</v>
      </c>
      <c r="AL632" s="90" t="s">
        <v>571</v>
      </c>
      <c r="AR632" s="55" t="s">
        <v>239</v>
      </c>
      <c r="BD632" s="90" t="s">
        <v>571</v>
      </c>
      <c r="BJ632" s="90" t="s">
        <v>571</v>
      </c>
      <c r="BP632" s="55" t="s">
        <v>239</v>
      </c>
      <c r="BQ632" s="119"/>
      <c r="BS632" s="125"/>
      <c r="BU632" s="56"/>
      <c r="BV632" s="122"/>
      <c r="BW632" s="119"/>
      <c r="BY632" s="125"/>
      <c r="CB632" s="122"/>
      <c r="CF632" s="128"/>
      <c r="DH632" s="198" t="s">
        <v>571</v>
      </c>
      <c r="DI632" s="69" t="s">
        <v>571</v>
      </c>
    </row>
    <row r="633" spans="3:113">
      <c r="C633" s="56" t="s">
        <v>572</v>
      </c>
      <c r="N633" s="56" t="s">
        <v>572</v>
      </c>
      <c r="O633" s="56" t="s">
        <v>572</v>
      </c>
      <c r="P633" s="55" t="s">
        <v>572</v>
      </c>
      <c r="Q633" s="55" t="s">
        <v>572</v>
      </c>
      <c r="R633" s="55" t="s">
        <v>572</v>
      </c>
      <c r="S633" s="55" t="s">
        <v>572</v>
      </c>
      <c r="T633" s="90" t="s">
        <v>572</v>
      </c>
      <c r="Z633" s="90" t="s">
        <v>572</v>
      </c>
      <c r="AF633" s="90" t="s">
        <v>572</v>
      </c>
      <c r="AL633" s="90" t="s">
        <v>572</v>
      </c>
      <c r="AR633" s="55" t="s">
        <v>10830</v>
      </c>
      <c r="BD633" s="90" t="s">
        <v>572</v>
      </c>
      <c r="BJ633" s="90" t="s">
        <v>572</v>
      </c>
      <c r="BP633" s="55" t="s">
        <v>10830</v>
      </c>
      <c r="BQ633" s="119"/>
      <c r="BS633" s="125"/>
      <c r="BU633" s="56"/>
      <c r="BV633" s="122"/>
      <c r="BW633" s="119"/>
      <c r="BY633" s="125"/>
      <c r="CB633" s="122"/>
      <c r="CF633" s="128"/>
      <c r="DH633" s="198" t="s">
        <v>572</v>
      </c>
      <c r="DI633" s="69" t="s">
        <v>572</v>
      </c>
    </row>
    <row r="634" spans="3:113">
      <c r="C634" s="56" t="s">
        <v>573</v>
      </c>
      <c r="N634" s="56" t="s">
        <v>573</v>
      </c>
      <c r="O634" s="56" t="s">
        <v>573</v>
      </c>
      <c r="P634" s="55" t="s">
        <v>573</v>
      </c>
      <c r="Q634" s="55" t="s">
        <v>573</v>
      </c>
      <c r="R634" s="55" t="s">
        <v>573</v>
      </c>
      <c r="S634" s="55" t="s">
        <v>573</v>
      </c>
      <c r="T634" s="90" t="s">
        <v>573</v>
      </c>
      <c r="Z634" s="90" t="s">
        <v>573</v>
      </c>
      <c r="AF634" s="90" t="s">
        <v>573</v>
      </c>
      <c r="AL634" s="90" t="s">
        <v>573</v>
      </c>
      <c r="AR634" s="55" t="s">
        <v>10831</v>
      </c>
      <c r="BD634" s="90" t="s">
        <v>573</v>
      </c>
      <c r="BJ634" s="90" t="s">
        <v>573</v>
      </c>
      <c r="BP634" s="55" t="s">
        <v>10831</v>
      </c>
      <c r="BQ634" s="119"/>
      <c r="BS634" s="125"/>
      <c r="BU634" s="56"/>
      <c r="BV634" s="122"/>
      <c r="BW634" s="119"/>
      <c r="BY634" s="125"/>
      <c r="CB634" s="122"/>
      <c r="CF634" s="128"/>
      <c r="DH634" s="198" t="s">
        <v>573</v>
      </c>
      <c r="DI634" s="69" t="s">
        <v>573</v>
      </c>
    </row>
    <row r="635" spans="3:113">
      <c r="C635" s="56" t="s">
        <v>574</v>
      </c>
      <c r="N635" s="56" t="s">
        <v>574</v>
      </c>
      <c r="O635" s="56" t="s">
        <v>574</v>
      </c>
      <c r="P635" s="55" t="s">
        <v>574</v>
      </c>
      <c r="Q635" s="55" t="s">
        <v>574</v>
      </c>
      <c r="R635" s="55" t="s">
        <v>574</v>
      </c>
      <c r="S635" s="55" t="s">
        <v>574</v>
      </c>
      <c r="T635" s="90" t="s">
        <v>574</v>
      </c>
      <c r="Z635" s="90" t="s">
        <v>574</v>
      </c>
      <c r="AF635" s="90" t="s">
        <v>574</v>
      </c>
      <c r="AL635" s="90" t="s">
        <v>574</v>
      </c>
      <c r="AR635" s="55" t="s">
        <v>10913</v>
      </c>
      <c r="BD635" s="90" t="s">
        <v>574</v>
      </c>
      <c r="BJ635" s="90" t="s">
        <v>574</v>
      </c>
      <c r="BP635" s="55" t="s">
        <v>10913</v>
      </c>
      <c r="BQ635" s="119"/>
      <c r="BS635" s="125"/>
      <c r="BU635" s="56"/>
      <c r="BV635" s="122"/>
      <c r="BW635" s="119"/>
      <c r="BY635" s="125"/>
      <c r="CB635" s="122"/>
      <c r="CF635" s="128"/>
      <c r="DH635" s="198" t="s">
        <v>574</v>
      </c>
      <c r="DI635" s="69" t="s">
        <v>574</v>
      </c>
    </row>
    <row r="636" spans="3:113">
      <c r="C636" s="56" t="s">
        <v>575</v>
      </c>
      <c r="N636" s="56" t="s">
        <v>575</v>
      </c>
      <c r="O636" s="56" t="s">
        <v>575</v>
      </c>
      <c r="P636" s="55" t="s">
        <v>575</v>
      </c>
      <c r="Q636" s="55" t="s">
        <v>575</v>
      </c>
      <c r="R636" s="55" t="s">
        <v>575</v>
      </c>
      <c r="S636" s="55" t="s">
        <v>575</v>
      </c>
      <c r="T636" s="90" t="s">
        <v>575</v>
      </c>
      <c r="Z636" s="90" t="s">
        <v>575</v>
      </c>
      <c r="AF636" s="90" t="s">
        <v>575</v>
      </c>
      <c r="AL636" s="90" t="s">
        <v>575</v>
      </c>
      <c r="AR636" s="55" t="s">
        <v>237</v>
      </c>
      <c r="BD636" s="90" t="s">
        <v>575</v>
      </c>
      <c r="BJ636" s="90" t="s">
        <v>575</v>
      </c>
      <c r="BP636" s="55" t="s">
        <v>237</v>
      </c>
      <c r="BQ636" s="119"/>
      <c r="BS636" s="125"/>
      <c r="BU636" s="56"/>
      <c r="BV636" s="122"/>
      <c r="BW636" s="119"/>
      <c r="BY636" s="125"/>
      <c r="CB636" s="122"/>
      <c r="CF636" s="128"/>
      <c r="DH636" s="198" t="s">
        <v>575</v>
      </c>
      <c r="DI636" s="69" t="s">
        <v>575</v>
      </c>
    </row>
    <row r="637" spans="3:113">
      <c r="C637" s="56" t="s">
        <v>576</v>
      </c>
      <c r="N637" s="56" t="s">
        <v>576</v>
      </c>
      <c r="O637" s="56" t="s">
        <v>576</v>
      </c>
      <c r="P637" s="55" t="s">
        <v>576</v>
      </c>
      <c r="Q637" s="55" t="s">
        <v>576</v>
      </c>
      <c r="R637" s="55" t="s">
        <v>576</v>
      </c>
      <c r="S637" s="55" t="s">
        <v>576</v>
      </c>
      <c r="T637" s="90" t="s">
        <v>576</v>
      </c>
      <c r="Z637" s="90" t="s">
        <v>576</v>
      </c>
      <c r="AF637" s="90" t="s">
        <v>576</v>
      </c>
      <c r="AL637" s="90" t="s">
        <v>576</v>
      </c>
      <c r="AR637" s="55" t="s">
        <v>239</v>
      </c>
      <c r="BD637" s="90" t="s">
        <v>576</v>
      </c>
      <c r="BJ637" s="90" t="s">
        <v>576</v>
      </c>
      <c r="BP637" s="55" t="s">
        <v>239</v>
      </c>
      <c r="BQ637" s="119"/>
      <c r="BS637" s="125"/>
      <c r="BU637" s="56"/>
      <c r="BV637" s="122"/>
      <c r="BW637" s="119"/>
      <c r="BY637" s="125"/>
      <c r="CB637" s="122"/>
      <c r="CF637" s="128"/>
      <c r="DH637" s="198" t="s">
        <v>576</v>
      </c>
      <c r="DI637" s="69" t="s">
        <v>576</v>
      </c>
    </row>
    <row r="638" spans="3:113">
      <c r="C638" s="56" t="s">
        <v>577</v>
      </c>
      <c r="N638" s="56" t="s">
        <v>577</v>
      </c>
      <c r="O638" s="56" t="s">
        <v>577</v>
      </c>
      <c r="P638" s="55" t="s">
        <v>577</v>
      </c>
      <c r="Q638" s="55" t="s">
        <v>577</v>
      </c>
      <c r="R638" s="55" t="s">
        <v>577</v>
      </c>
      <c r="S638" s="55" t="s">
        <v>577</v>
      </c>
      <c r="T638" s="90" t="s">
        <v>577</v>
      </c>
      <c r="Z638" s="90" t="s">
        <v>577</v>
      </c>
      <c r="AF638" s="90" t="s">
        <v>577</v>
      </c>
      <c r="AL638" s="90" t="s">
        <v>577</v>
      </c>
      <c r="AR638" s="55" t="s">
        <v>10830</v>
      </c>
      <c r="BD638" s="90" t="s">
        <v>577</v>
      </c>
      <c r="BJ638" s="90" t="s">
        <v>577</v>
      </c>
      <c r="BP638" s="55" t="s">
        <v>10830</v>
      </c>
      <c r="BQ638" s="119"/>
      <c r="BS638" s="125"/>
      <c r="BU638" s="56"/>
      <c r="BV638" s="122"/>
      <c r="BW638" s="119"/>
      <c r="BY638" s="125"/>
      <c r="CB638" s="122"/>
      <c r="CF638" s="128"/>
      <c r="DH638" s="198" t="s">
        <v>577</v>
      </c>
      <c r="DI638" s="69" t="s">
        <v>577</v>
      </c>
    </row>
    <row r="639" spans="3:113">
      <c r="C639" s="56" t="s">
        <v>578</v>
      </c>
      <c r="N639" s="56" t="s">
        <v>578</v>
      </c>
      <c r="O639" s="56" t="s">
        <v>578</v>
      </c>
      <c r="P639" s="55" t="s">
        <v>578</v>
      </c>
      <c r="Q639" s="55" t="s">
        <v>578</v>
      </c>
      <c r="R639" s="55" t="s">
        <v>578</v>
      </c>
      <c r="S639" s="55" t="s">
        <v>578</v>
      </c>
      <c r="T639" s="90" t="s">
        <v>578</v>
      </c>
      <c r="Z639" s="90" t="s">
        <v>578</v>
      </c>
      <c r="AF639" s="90" t="s">
        <v>578</v>
      </c>
      <c r="AL639" s="90" t="s">
        <v>578</v>
      </c>
      <c r="AR639" s="55" t="s">
        <v>10831</v>
      </c>
      <c r="BD639" s="90" t="s">
        <v>578</v>
      </c>
      <c r="BJ639" s="90" t="s">
        <v>578</v>
      </c>
      <c r="BP639" s="55" t="s">
        <v>10831</v>
      </c>
      <c r="BQ639" s="119"/>
      <c r="BS639" s="125"/>
      <c r="BU639" s="56"/>
      <c r="BV639" s="122"/>
      <c r="BW639" s="119"/>
      <c r="BY639" s="125"/>
      <c r="CB639" s="122"/>
      <c r="CF639" s="128"/>
      <c r="DH639" s="198" t="s">
        <v>578</v>
      </c>
      <c r="DI639" s="69" t="s">
        <v>578</v>
      </c>
    </row>
    <row r="640" spans="3:113">
      <c r="C640" s="56" t="s">
        <v>579</v>
      </c>
      <c r="N640" s="56" t="s">
        <v>579</v>
      </c>
      <c r="O640" s="56" t="s">
        <v>579</v>
      </c>
      <c r="P640" s="55" t="s">
        <v>579</v>
      </c>
      <c r="Q640" s="55" t="s">
        <v>579</v>
      </c>
      <c r="R640" s="55" t="s">
        <v>579</v>
      </c>
      <c r="S640" s="55" t="s">
        <v>579</v>
      </c>
      <c r="T640" s="90" t="s">
        <v>579</v>
      </c>
      <c r="Z640" s="90" t="s">
        <v>579</v>
      </c>
      <c r="AF640" s="90" t="s">
        <v>579</v>
      </c>
      <c r="AL640" s="90" t="s">
        <v>579</v>
      </c>
      <c r="AR640" s="55" t="s">
        <v>10914</v>
      </c>
      <c r="BD640" s="90" t="s">
        <v>579</v>
      </c>
      <c r="BJ640" s="90" t="s">
        <v>579</v>
      </c>
      <c r="BP640" s="55" t="s">
        <v>10914</v>
      </c>
      <c r="BQ640" s="119"/>
      <c r="BS640" s="125"/>
      <c r="BU640" s="56"/>
      <c r="BV640" s="122"/>
      <c r="BW640" s="119"/>
      <c r="BY640" s="125"/>
      <c r="CB640" s="122"/>
      <c r="CF640" s="128"/>
      <c r="DH640" s="198" t="s">
        <v>579</v>
      </c>
      <c r="DI640" s="69" t="s">
        <v>579</v>
      </c>
    </row>
    <row r="641" spans="1:113">
      <c r="C641" s="56" t="s">
        <v>580</v>
      </c>
      <c r="N641" s="56" t="s">
        <v>580</v>
      </c>
      <c r="O641" s="56" t="s">
        <v>580</v>
      </c>
      <c r="P641" s="55" t="s">
        <v>580</v>
      </c>
      <c r="Q641" s="55" t="s">
        <v>580</v>
      </c>
      <c r="R641" s="55" t="s">
        <v>580</v>
      </c>
      <c r="S641" s="55" t="s">
        <v>580</v>
      </c>
      <c r="T641" s="90" t="s">
        <v>580</v>
      </c>
      <c r="Z641" s="90" t="s">
        <v>580</v>
      </c>
      <c r="AF641" s="90" t="s">
        <v>580</v>
      </c>
      <c r="AL641" s="90" t="s">
        <v>580</v>
      </c>
      <c r="AR641" s="55" t="s">
        <v>237</v>
      </c>
      <c r="BD641" s="90" t="s">
        <v>580</v>
      </c>
      <c r="BJ641" s="90" t="s">
        <v>580</v>
      </c>
      <c r="BP641" s="55" t="s">
        <v>237</v>
      </c>
      <c r="BQ641" s="119"/>
      <c r="BS641" s="125"/>
      <c r="BU641" s="56"/>
      <c r="BV641" s="122"/>
      <c r="BW641" s="119"/>
      <c r="BY641" s="125"/>
      <c r="CB641" s="122"/>
      <c r="CF641" s="128"/>
      <c r="DH641" s="198" t="s">
        <v>580</v>
      </c>
      <c r="DI641" s="69" t="s">
        <v>580</v>
      </c>
    </row>
    <row r="642" spans="1:113">
      <c r="C642" s="56" t="s">
        <v>581</v>
      </c>
      <c r="N642" s="56" t="s">
        <v>581</v>
      </c>
      <c r="O642" s="56" t="s">
        <v>581</v>
      </c>
      <c r="P642" s="55" t="s">
        <v>581</v>
      </c>
      <c r="Q642" s="55" t="s">
        <v>581</v>
      </c>
      <c r="R642" s="55" t="s">
        <v>581</v>
      </c>
      <c r="S642" s="55" t="s">
        <v>581</v>
      </c>
      <c r="T642" s="90" t="s">
        <v>581</v>
      </c>
      <c r="Z642" s="90" t="s">
        <v>581</v>
      </c>
      <c r="AF642" s="90" t="s">
        <v>581</v>
      </c>
      <c r="AL642" s="90" t="s">
        <v>581</v>
      </c>
      <c r="AR642" s="55" t="s">
        <v>239</v>
      </c>
      <c r="BD642" s="90" t="s">
        <v>581</v>
      </c>
      <c r="BJ642" s="90" t="s">
        <v>581</v>
      </c>
      <c r="BP642" s="55" t="s">
        <v>239</v>
      </c>
      <c r="BQ642" s="119"/>
      <c r="BS642" s="125"/>
      <c r="BU642" s="56"/>
      <c r="BV642" s="122"/>
      <c r="BW642" s="119"/>
      <c r="BY642" s="125"/>
      <c r="CB642" s="122"/>
      <c r="CF642" s="128"/>
      <c r="DH642" s="198" t="s">
        <v>581</v>
      </c>
      <c r="DI642" s="69" t="s">
        <v>581</v>
      </c>
    </row>
    <row r="643" spans="1:113">
      <c r="C643" s="56" t="s">
        <v>582</v>
      </c>
      <c r="N643" s="56" t="s">
        <v>582</v>
      </c>
      <c r="O643" s="56" t="s">
        <v>582</v>
      </c>
      <c r="P643" s="55" t="s">
        <v>582</v>
      </c>
      <c r="Q643" s="55" t="s">
        <v>582</v>
      </c>
      <c r="R643" s="55" t="s">
        <v>582</v>
      </c>
      <c r="S643" s="55" t="s">
        <v>582</v>
      </c>
      <c r="T643" s="90" t="s">
        <v>582</v>
      </c>
      <c r="Z643" s="90" t="s">
        <v>582</v>
      </c>
      <c r="AF643" s="90" t="s">
        <v>582</v>
      </c>
      <c r="AL643" s="90" t="s">
        <v>582</v>
      </c>
      <c r="AR643" s="55" t="s">
        <v>10830</v>
      </c>
      <c r="BD643" s="90" t="s">
        <v>582</v>
      </c>
      <c r="BJ643" s="90" t="s">
        <v>582</v>
      </c>
      <c r="BP643" s="55" t="s">
        <v>10830</v>
      </c>
      <c r="BQ643" s="119"/>
      <c r="BS643" s="125"/>
      <c r="BU643" s="56"/>
      <c r="BV643" s="122"/>
      <c r="BW643" s="119"/>
      <c r="BY643" s="125"/>
      <c r="CB643" s="122"/>
      <c r="CF643" s="128"/>
      <c r="DH643" s="198" t="s">
        <v>582</v>
      </c>
      <c r="DI643" s="69" t="s">
        <v>582</v>
      </c>
    </row>
    <row r="644" spans="1:113">
      <c r="C644" s="56" t="s">
        <v>583</v>
      </c>
      <c r="N644" s="56" t="s">
        <v>583</v>
      </c>
      <c r="O644" s="56" t="s">
        <v>583</v>
      </c>
      <c r="P644" s="55" t="s">
        <v>583</v>
      </c>
      <c r="Q644" s="55" t="s">
        <v>583</v>
      </c>
      <c r="R644" s="55" t="s">
        <v>583</v>
      </c>
      <c r="S644" s="55" t="s">
        <v>583</v>
      </c>
      <c r="T644" s="90" t="s">
        <v>583</v>
      </c>
      <c r="Z644" s="90" t="s">
        <v>583</v>
      </c>
      <c r="AF644" s="90" t="s">
        <v>583</v>
      </c>
      <c r="AL644" s="90" t="s">
        <v>583</v>
      </c>
      <c r="AR644" s="55" t="s">
        <v>10831</v>
      </c>
      <c r="BD644" s="90" t="s">
        <v>583</v>
      </c>
      <c r="BJ644" s="90" t="s">
        <v>583</v>
      </c>
      <c r="BP644" s="55" t="s">
        <v>10831</v>
      </c>
      <c r="BQ644" s="119"/>
      <c r="BS644" s="125"/>
      <c r="BU644" s="56"/>
      <c r="BV644" s="122"/>
      <c r="BW644" s="119"/>
      <c r="BY644" s="125"/>
      <c r="CB644" s="122"/>
      <c r="CF644" s="128"/>
      <c r="DH644" s="198" t="s">
        <v>583</v>
      </c>
      <c r="DI644" s="69" t="s">
        <v>583</v>
      </c>
    </row>
    <row r="645" spans="1:113">
      <c r="A645" s="73" t="s">
        <v>584</v>
      </c>
      <c r="N645" s="56" t="s">
        <v>584</v>
      </c>
      <c r="O645" s="56" t="s">
        <v>584</v>
      </c>
      <c r="P645" s="55" t="s">
        <v>584</v>
      </c>
      <c r="Q645" s="55" t="s">
        <v>584</v>
      </c>
      <c r="R645" s="55" t="s">
        <v>584</v>
      </c>
      <c r="S645" s="55" t="s">
        <v>584</v>
      </c>
      <c r="T645" s="90" t="s">
        <v>584</v>
      </c>
      <c r="Z645" s="90" t="s">
        <v>584</v>
      </c>
      <c r="AF645" s="90" t="s">
        <v>584</v>
      </c>
      <c r="AL645" s="90" t="s">
        <v>584</v>
      </c>
      <c r="AR645" s="55" t="s">
        <v>10915</v>
      </c>
      <c r="BD645" s="90" t="s">
        <v>584</v>
      </c>
      <c r="BJ645" s="90" t="s">
        <v>584</v>
      </c>
      <c r="BP645" s="55" t="s">
        <v>10915</v>
      </c>
      <c r="BQ645" s="119"/>
      <c r="BS645" s="125"/>
      <c r="BU645" s="56"/>
      <c r="BV645" s="122"/>
      <c r="BW645" s="119"/>
      <c r="BY645" s="125"/>
      <c r="CB645" s="122"/>
      <c r="CF645" s="128"/>
      <c r="DH645" s="198" t="s">
        <v>584</v>
      </c>
      <c r="DI645" s="69" t="s">
        <v>584</v>
      </c>
    </row>
    <row r="646" spans="1:113">
      <c r="A646" s="73" t="s">
        <v>585</v>
      </c>
      <c r="N646" s="56" t="s">
        <v>585</v>
      </c>
      <c r="O646" s="56" t="s">
        <v>585</v>
      </c>
      <c r="P646" s="55" t="s">
        <v>585</v>
      </c>
      <c r="Q646" s="55" t="s">
        <v>585</v>
      </c>
      <c r="R646" s="55" t="s">
        <v>585</v>
      </c>
      <c r="S646" s="55" t="s">
        <v>585</v>
      </c>
      <c r="T646" s="90" t="s">
        <v>585</v>
      </c>
      <c r="Z646" s="90" t="s">
        <v>585</v>
      </c>
      <c r="AF646" s="90" t="s">
        <v>585</v>
      </c>
      <c r="AL646" s="90" t="s">
        <v>585</v>
      </c>
      <c r="AR646" s="55" t="s">
        <v>53</v>
      </c>
      <c r="BD646" s="90" t="s">
        <v>585</v>
      </c>
      <c r="BJ646" s="90" t="s">
        <v>585</v>
      </c>
      <c r="BP646" s="55" t="s">
        <v>53</v>
      </c>
      <c r="BQ646" s="119"/>
      <c r="BS646" s="125"/>
      <c r="BU646" s="56"/>
      <c r="BV646" s="122"/>
      <c r="BW646" s="119"/>
      <c r="BY646" s="125"/>
      <c r="CB646" s="122"/>
      <c r="CF646" s="128"/>
      <c r="DH646" s="198" t="s">
        <v>585</v>
      </c>
      <c r="DI646" s="69" t="s">
        <v>585</v>
      </c>
    </row>
    <row r="647" spans="1:113">
      <c r="A647" s="73" t="s">
        <v>586</v>
      </c>
      <c r="N647" s="56" t="s">
        <v>586</v>
      </c>
      <c r="O647" s="56" t="s">
        <v>586</v>
      </c>
      <c r="P647" s="55" t="s">
        <v>586</v>
      </c>
      <c r="Q647" s="55" t="s">
        <v>586</v>
      </c>
      <c r="R647" s="55" t="s">
        <v>586</v>
      </c>
      <c r="S647" s="55" t="s">
        <v>586</v>
      </c>
      <c r="T647" s="90" t="s">
        <v>586</v>
      </c>
      <c r="Z647" s="90" t="s">
        <v>586</v>
      </c>
      <c r="AF647" s="90" t="s">
        <v>586</v>
      </c>
      <c r="AL647" s="90" t="s">
        <v>586</v>
      </c>
      <c r="AR647" s="55" t="s">
        <v>10916</v>
      </c>
      <c r="BD647" s="90" t="s">
        <v>586</v>
      </c>
      <c r="BJ647" s="90" t="s">
        <v>586</v>
      </c>
      <c r="BP647" s="55" t="s">
        <v>10916</v>
      </c>
      <c r="BQ647" s="119"/>
      <c r="BS647" s="125"/>
      <c r="BU647" s="56"/>
      <c r="BV647" s="122"/>
      <c r="BW647" s="119"/>
      <c r="BY647" s="125"/>
      <c r="CB647" s="122"/>
      <c r="CF647" s="128"/>
      <c r="DH647" s="198" t="s">
        <v>586</v>
      </c>
      <c r="DI647" s="69" t="s">
        <v>586</v>
      </c>
    </row>
    <row r="648" spans="1:113">
      <c r="A648" s="73" t="s">
        <v>587</v>
      </c>
      <c r="N648" s="56" t="s">
        <v>587</v>
      </c>
      <c r="O648" s="56" t="s">
        <v>587</v>
      </c>
      <c r="P648" s="55" t="s">
        <v>587</v>
      </c>
      <c r="Q648" s="55" t="s">
        <v>587</v>
      </c>
      <c r="R648" s="55" t="s">
        <v>587</v>
      </c>
      <c r="S648" s="55" t="s">
        <v>587</v>
      </c>
      <c r="T648" s="90" t="s">
        <v>587</v>
      </c>
      <c r="Z648" s="90" t="s">
        <v>587</v>
      </c>
      <c r="AF648" s="90" t="s">
        <v>587</v>
      </c>
      <c r="AL648" s="90" t="s">
        <v>587</v>
      </c>
      <c r="AR648" s="55" t="s">
        <v>237</v>
      </c>
      <c r="BD648" s="90" t="s">
        <v>587</v>
      </c>
      <c r="BJ648" s="90" t="s">
        <v>587</v>
      </c>
      <c r="BP648" s="55" t="s">
        <v>237</v>
      </c>
      <c r="BQ648" s="119"/>
      <c r="BS648" s="125"/>
      <c r="BU648" s="56"/>
      <c r="BV648" s="122"/>
      <c r="BW648" s="119"/>
      <c r="BY648" s="125"/>
      <c r="CB648" s="122"/>
      <c r="CF648" s="128"/>
      <c r="DH648" s="198" t="s">
        <v>587</v>
      </c>
      <c r="DI648" s="69" t="s">
        <v>587</v>
      </c>
    </row>
    <row r="649" spans="1:113">
      <c r="A649" s="73" t="s">
        <v>588</v>
      </c>
      <c r="N649" s="56" t="s">
        <v>588</v>
      </c>
      <c r="O649" s="56" t="s">
        <v>588</v>
      </c>
      <c r="P649" s="55" t="s">
        <v>588</v>
      </c>
      <c r="Q649" s="55" t="s">
        <v>588</v>
      </c>
      <c r="R649" s="55" t="s">
        <v>588</v>
      </c>
      <c r="S649" s="55" t="s">
        <v>588</v>
      </c>
      <c r="T649" s="90" t="s">
        <v>588</v>
      </c>
      <c r="Z649" s="90" t="s">
        <v>588</v>
      </c>
      <c r="AF649" s="90" t="s">
        <v>588</v>
      </c>
      <c r="AL649" s="90" t="s">
        <v>588</v>
      </c>
      <c r="AR649" s="55" t="s">
        <v>239</v>
      </c>
      <c r="BD649" s="90" t="s">
        <v>588</v>
      </c>
      <c r="BJ649" s="90" t="s">
        <v>588</v>
      </c>
      <c r="BP649" s="55" t="s">
        <v>239</v>
      </c>
      <c r="BQ649" s="119"/>
      <c r="BS649" s="125"/>
      <c r="BU649" s="56"/>
      <c r="BV649" s="122"/>
      <c r="BW649" s="119"/>
      <c r="BY649" s="125"/>
      <c r="CB649" s="122"/>
      <c r="CF649" s="128"/>
      <c r="DH649" s="198" t="s">
        <v>588</v>
      </c>
      <c r="DI649" s="69" t="s">
        <v>588</v>
      </c>
    </row>
    <row r="650" spans="1:113">
      <c r="A650" s="73" t="s">
        <v>589</v>
      </c>
      <c r="N650" s="56" t="s">
        <v>589</v>
      </c>
      <c r="O650" s="56" t="s">
        <v>589</v>
      </c>
      <c r="P650" s="55" t="s">
        <v>589</v>
      </c>
      <c r="Q650" s="55" t="s">
        <v>589</v>
      </c>
      <c r="R650" s="55" t="s">
        <v>589</v>
      </c>
      <c r="S650" s="55" t="s">
        <v>589</v>
      </c>
      <c r="T650" s="90" t="s">
        <v>589</v>
      </c>
      <c r="Z650" s="90" t="s">
        <v>589</v>
      </c>
      <c r="AF650" s="90" t="s">
        <v>589</v>
      </c>
      <c r="AL650" s="90" t="s">
        <v>589</v>
      </c>
      <c r="AR650" s="55" t="s">
        <v>10830</v>
      </c>
      <c r="BD650" s="90" t="s">
        <v>589</v>
      </c>
      <c r="BJ650" s="90" t="s">
        <v>589</v>
      </c>
      <c r="BP650" s="55" t="s">
        <v>10830</v>
      </c>
      <c r="BQ650" s="119"/>
      <c r="BS650" s="125"/>
      <c r="BU650" s="56"/>
      <c r="BV650" s="122"/>
      <c r="BW650" s="119"/>
      <c r="BY650" s="125"/>
      <c r="CB650" s="122"/>
      <c r="CF650" s="128"/>
      <c r="DH650" s="198" t="s">
        <v>589</v>
      </c>
      <c r="DI650" s="69" t="s">
        <v>589</v>
      </c>
    </row>
    <row r="651" spans="1:113">
      <c r="A651" s="73" t="s">
        <v>590</v>
      </c>
      <c r="N651" s="56" t="s">
        <v>590</v>
      </c>
      <c r="O651" s="56" t="s">
        <v>590</v>
      </c>
      <c r="P651" s="55" t="s">
        <v>590</v>
      </c>
      <c r="Q651" s="55" t="s">
        <v>590</v>
      </c>
      <c r="R651" s="55" t="s">
        <v>590</v>
      </c>
      <c r="S651" s="55" t="s">
        <v>590</v>
      </c>
      <c r="T651" s="90" t="s">
        <v>590</v>
      </c>
      <c r="Z651" s="90" t="s">
        <v>590</v>
      </c>
      <c r="AF651" s="90" t="s">
        <v>590</v>
      </c>
      <c r="AL651" s="90" t="s">
        <v>590</v>
      </c>
      <c r="AR651" s="55" t="s">
        <v>10831</v>
      </c>
      <c r="BD651" s="90" t="s">
        <v>590</v>
      </c>
      <c r="BJ651" s="90" t="s">
        <v>590</v>
      </c>
      <c r="BP651" s="55" t="s">
        <v>10831</v>
      </c>
      <c r="BQ651" s="119"/>
      <c r="BS651" s="125"/>
      <c r="BU651" s="56"/>
      <c r="BV651" s="122"/>
      <c r="BW651" s="119"/>
      <c r="BY651" s="125"/>
      <c r="CB651" s="122"/>
      <c r="CF651" s="128"/>
      <c r="DH651" s="198" t="s">
        <v>590</v>
      </c>
      <c r="DI651" s="69" t="s">
        <v>590</v>
      </c>
    </row>
    <row r="652" spans="1:113">
      <c r="A652" s="73" t="s">
        <v>591</v>
      </c>
      <c r="N652" s="56" t="s">
        <v>591</v>
      </c>
      <c r="O652" s="56" t="s">
        <v>591</v>
      </c>
      <c r="P652" s="55" t="s">
        <v>591</v>
      </c>
      <c r="Q652" s="55" t="s">
        <v>591</v>
      </c>
      <c r="R652" s="55" t="s">
        <v>591</v>
      </c>
      <c r="S652" s="55" t="s">
        <v>591</v>
      </c>
      <c r="T652" s="90" t="s">
        <v>591</v>
      </c>
      <c r="Z652" s="90" t="s">
        <v>591</v>
      </c>
      <c r="AF652" s="90" t="s">
        <v>591</v>
      </c>
      <c r="AL652" s="90" t="s">
        <v>591</v>
      </c>
      <c r="AR652" s="55" t="s">
        <v>10917</v>
      </c>
      <c r="BD652" s="90" t="s">
        <v>591</v>
      </c>
      <c r="BJ652" s="90" t="s">
        <v>591</v>
      </c>
      <c r="BP652" s="55" t="s">
        <v>10917</v>
      </c>
      <c r="BQ652" s="119"/>
      <c r="BS652" s="125"/>
      <c r="BU652" s="56"/>
      <c r="BV652" s="122"/>
      <c r="BW652" s="119"/>
      <c r="BY652" s="125"/>
      <c r="CB652" s="122"/>
      <c r="CF652" s="128"/>
      <c r="DH652" s="198" t="s">
        <v>591</v>
      </c>
      <c r="DI652" s="69" t="s">
        <v>591</v>
      </c>
    </row>
    <row r="653" spans="1:113">
      <c r="A653" s="73" t="s">
        <v>592</v>
      </c>
      <c r="N653" s="56" t="s">
        <v>592</v>
      </c>
      <c r="O653" s="56" t="s">
        <v>592</v>
      </c>
      <c r="P653" s="55" t="s">
        <v>592</v>
      </c>
      <c r="Q653" s="55" t="s">
        <v>592</v>
      </c>
      <c r="R653" s="55" t="s">
        <v>592</v>
      </c>
      <c r="S653" s="55" t="s">
        <v>592</v>
      </c>
      <c r="T653" s="90" t="s">
        <v>592</v>
      </c>
      <c r="Z653" s="90" t="s">
        <v>592</v>
      </c>
      <c r="AF653" s="90" t="s">
        <v>592</v>
      </c>
      <c r="AL653" s="90" t="s">
        <v>592</v>
      </c>
      <c r="AR653" s="55" t="s">
        <v>237</v>
      </c>
      <c r="BD653" s="90" t="s">
        <v>592</v>
      </c>
      <c r="BJ653" s="90" t="s">
        <v>592</v>
      </c>
      <c r="BP653" s="55" t="s">
        <v>237</v>
      </c>
      <c r="BQ653" s="119"/>
      <c r="BS653" s="125"/>
      <c r="BU653" s="56"/>
      <c r="BV653" s="122"/>
      <c r="BW653" s="119"/>
      <c r="BY653" s="125"/>
      <c r="CB653" s="122"/>
      <c r="CF653" s="128"/>
      <c r="DH653" s="198" t="s">
        <v>592</v>
      </c>
      <c r="DI653" s="69" t="s">
        <v>592</v>
      </c>
    </row>
    <row r="654" spans="1:113">
      <c r="A654" s="73" t="s">
        <v>593</v>
      </c>
      <c r="N654" s="56" t="s">
        <v>593</v>
      </c>
      <c r="O654" s="56" t="s">
        <v>593</v>
      </c>
      <c r="P654" s="55" t="s">
        <v>593</v>
      </c>
      <c r="Q654" s="55" t="s">
        <v>593</v>
      </c>
      <c r="R654" s="55" t="s">
        <v>593</v>
      </c>
      <c r="S654" s="55" t="s">
        <v>593</v>
      </c>
      <c r="T654" s="90" t="s">
        <v>593</v>
      </c>
      <c r="Z654" s="90" t="s">
        <v>593</v>
      </c>
      <c r="AF654" s="90" t="s">
        <v>593</v>
      </c>
      <c r="AL654" s="90" t="s">
        <v>593</v>
      </c>
      <c r="AR654" s="55" t="s">
        <v>239</v>
      </c>
      <c r="BD654" s="90" t="s">
        <v>593</v>
      </c>
      <c r="BJ654" s="90" t="s">
        <v>593</v>
      </c>
      <c r="BP654" s="55" t="s">
        <v>239</v>
      </c>
      <c r="BQ654" s="119"/>
      <c r="BS654" s="125"/>
      <c r="BU654" s="56"/>
      <c r="BV654" s="122"/>
      <c r="BW654" s="119"/>
      <c r="BY654" s="125"/>
      <c r="CB654" s="122"/>
      <c r="CF654" s="128"/>
      <c r="DH654" s="198" t="s">
        <v>593</v>
      </c>
      <c r="DI654" s="69" t="s">
        <v>593</v>
      </c>
    </row>
    <row r="655" spans="1:113">
      <c r="A655" s="73" t="s">
        <v>594</v>
      </c>
      <c r="N655" s="56" t="s">
        <v>594</v>
      </c>
      <c r="O655" s="56" t="s">
        <v>594</v>
      </c>
      <c r="P655" s="55" t="s">
        <v>594</v>
      </c>
      <c r="Q655" s="55" t="s">
        <v>594</v>
      </c>
      <c r="R655" s="55" t="s">
        <v>594</v>
      </c>
      <c r="S655" s="55" t="s">
        <v>594</v>
      </c>
      <c r="T655" s="90" t="s">
        <v>594</v>
      </c>
      <c r="Z655" s="90" t="s">
        <v>594</v>
      </c>
      <c r="AF655" s="90" t="s">
        <v>594</v>
      </c>
      <c r="AL655" s="90" t="s">
        <v>594</v>
      </c>
      <c r="AR655" s="55" t="s">
        <v>10830</v>
      </c>
      <c r="BD655" s="90" t="s">
        <v>594</v>
      </c>
      <c r="BJ655" s="90" t="s">
        <v>594</v>
      </c>
      <c r="BP655" s="55" t="s">
        <v>10830</v>
      </c>
      <c r="BQ655" s="119"/>
      <c r="BS655" s="125"/>
      <c r="BU655" s="56"/>
      <c r="BV655" s="122"/>
      <c r="BW655" s="119"/>
      <c r="BY655" s="125"/>
      <c r="CB655" s="122"/>
      <c r="CF655" s="128"/>
      <c r="DH655" s="198" t="s">
        <v>594</v>
      </c>
      <c r="DI655" s="69" t="s">
        <v>594</v>
      </c>
    </row>
    <row r="656" spans="1:113">
      <c r="A656" s="73" t="s">
        <v>595</v>
      </c>
      <c r="N656" s="56" t="s">
        <v>595</v>
      </c>
      <c r="O656" s="56" t="s">
        <v>595</v>
      </c>
      <c r="P656" s="55" t="s">
        <v>595</v>
      </c>
      <c r="Q656" s="55" t="s">
        <v>595</v>
      </c>
      <c r="R656" s="55" t="s">
        <v>595</v>
      </c>
      <c r="S656" s="55" t="s">
        <v>595</v>
      </c>
      <c r="T656" s="90" t="s">
        <v>595</v>
      </c>
      <c r="Z656" s="90" t="s">
        <v>595</v>
      </c>
      <c r="AF656" s="90" t="s">
        <v>595</v>
      </c>
      <c r="AL656" s="90" t="s">
        <v>595</v>
      </c>
      <c r="AR656" s="55" t="s">
        <v>10831</v>
      </c>
      <c r="BD656" s="90" t="s">
        <v>595</v>
      </c>
      <c r="BJ656" s="90" t="s">
        <v>595</v>
      </c>
      <c r="BP656" s="55" t="s">
        <v>10831</v>
      </c>
      <c r="BQ656" s="119"/>
      <c r="BS656" s="125"/>
      <c r="BU656" s="56"/>
      <c r="BV656" s="122"/>
      <c r="BW656" s="119"/>
      <c r="BY656" s="125"/>
      <c r="CB656" s="122"/>
      <c r="CF656" s="128"/>
      <c r="DH656" s="198" t="s">
        <v>595</v>
      </c>
      <c r="DI656" s="69" t="s">
        <v>595</v>
      </c>
    </row>
    <row r="657" spans="1:113">
      <c r="A657" s="73" t="s">
        <v>596</v>
      </c>
      <c r="N657" s="56" t="s">
        <v>596</v>
      </c>
      <c r="O657" s="56" t="s">
        <v>596</v>
      </c>
      <c r="P657" s="55" t="s">
        <v>596</v>
      </c>
      <c r="Q657" s="55" t="s">
        <v>596</v>
      </c>
      <c r="R657" s="55" t="s">
        <v>596</v>
      </c>
      <c r="S657" s="55" t="s">
        <v>596</v>
      </c>
      <c r="T657" s="90" t="s">
        <v>596</v>
      </c>
      <c r="Z657" s="90" t="s">
        <v>596</v>
      </c>
      <c r="AF657" s="90" t="s">
        <v>596</v>
      </c>
      <c r="AL657" s="90" t="s">
        <v>596</v>
      </c>
      <c r="AR657" s="55" t="s">
        <v>10918</v>
      </c>
      <c r="BD657" s="90" t="s">
        <v>596</v>
      </c>
      <c r="BJ657" s="90" t="s">
        <v>596</v>
      </c>
      <c r="BP657" s="55" t="s">
        <v>10918</v>
      </c>
      <c r="BQ657" s="119"/>
      <c r="BS657" s="125"/>
      <c r="BU657" s="56"/>
      <c r="BV657" s="122"/>
      <c r="BW657" s="119"/>
      <c r="BY657" s="125"/>
      <c r="CB657" s="122"/>
      <c r="CF657" s="128"/>
      <c r="DH657" s="198" t="s">
        <v>596</v>
      </c>
      <c r="DI657" s="69" t="s">
        <v>596</v>
      </c>
    </row>
    <row r="658" spans="1:113">
      <c r="A658" s="73" t="s">
        <v>597</v>
      </c>
      <c r="N658" s="56" t="s">
        <v>597</v>
      </c>
      <c r="O658" s="56" t="s">
        <v>597</v>
      </c>
      <c r="P658" s="55" t="s">
        <v>597</v>
      </c>
      <c r="Q658" s="55" t="s">
        <v>597</v>
      </c>
      <c r="R658" s="55" t="s">
        <v>597</v>
      </c>
      <c r="S658" s="55" t="s">
        <v>597</v>
      </c>
      <c r="T658" s="90" t="s">
        <v>597</v>
      </c>
      <c r="Z658" s="90" t="s">
        <v>597</v>
      </c>
      <c r="AF658" s="90" t="s">
        <v>597</v>
      </c>
      <c r="AL658" s="90" t="s">
        <v>597</v>
      </c>
      <c r="AR658" s="55" t="s">
        <v>237</v>
      </c>
      <c r="BD658" s="90" t="s">
        <v>597</v>
      </c>
      <c r="BJ658" s="90" t="s">
        <v>597</v>
      </c>
      <c r="BP658" s="55" t="s">
        <v>237</v>
      </c>
      <c r="BQ658" s="119"/>
      <c r="BS658" s="125"/>
      <c r="BU658" s="56"/>
      <c r="BV658" s="122"/>
      <c r="BW658" s="119"/>
      <c r="BY658" s="125"/>
      <c r="CB658" s="122"/>
      <c r="CF658" s="128"/>
      <c r="DH658" s="198" t="s">
        <v>597</v>
      </c>
      <c r="DI658" s="69" t="s">
        <v>597</v>
      </c>
    </row>
    <row r="659" spans="1:113">
      <c r="A659" s="73" t="s">
        <v>598</v>
      </c>
      <c r="N659" s="56" t="s">
        <v>598</v>
      </c>
      <c r="O659" s="56" t="s">
        <v>598</v>
      </c>
      <c r="P659" s="55" t="s">
        <v>598</v>
      </c>
      <c r="Q659" s="55" t="s">
        <v>598</v>
      </c>
      <c r="R659" s="55" t="s">
        <v>598</v>
      </c>
      <c r="S659" s="55" t="s">
        <v>598</v>
      </c>
      <c r="T659" s="90" t="s">
        <v>598</v>
      </c>
      <c r="Z659" s="90" t="s">
        <v>598</v>
      </c>
      <c r="AF659" s="90" t="s">
        <v>598</v>
      </c>
      <c r="AL659" s="90" t="s">
        <v>598</v>
      </c>
      <c r="AR659" s="55" t="s">
        <v>239</v>
      </c>
      <c r="BD659" s="90" t="s">
        <v>598</v>
      </c>
      <c r="BJ659" s="90" t="s">
        <v>598</v>
      </c>
      <c r="BP659" s="55" t="s">
        <v>239</v>
      </c>
      <c r="BQ659" s="119"/>
      <c r="BS659" s="125"/>
      <c r="BU659" s="56"/>
      <c r="BV659" s="122"/>
      <c r="BW659" s="119"/>
      <c r="BY659" s="125"/>
      <c r="CB659" s="122"/>
      <c r="CF659" s="128"/>
      <c r="DH659" s="198" t="s">
        <v>598</v>
      </c>
      <c r="DI659" s="69" t="s">
        <v>598</v>
      </c>
    </row>
    <row r="660" spans="1:113">
      <c r="A660" s="73" t="s">
        <v>599</v>
      </c>
      <c r="N660" s="56" t="s">
        <v>599</v>
      </c>
      <c r="O660" s="56" t="s">
        <v>599</v>
      </c>
      <c r="P660" s="55" t="s">
        <v>599</v>
      </c>
      <c r="Q660" s="55" t="s">
        <v>599</v>
      </c>
      <c r="R660" s="55" t="s">
        <v>599</v>
      </c>
      <c r="S660" s="55" t="s">
        <v>599</v>
      </c>
      <c r="T660" s="90" t="s">
        <v>599</v>
      </c>
      <c r="Z660" s="90" t="s">
        <v>599</v>
      </c>
      <c r="AF660" s="90" t="s">
        <v>599</v>
      </c>
      <c r="AL660" s="90" t="s">
        <v>599</v>
      </c>
      <c r="AR660" s="55" t="s">
        <v>10830</v>
      </c>
      <c r="BD660" s="90" t="s">
        <v>599</v>
      </c>
      <c r="BJ660" s="90" t="s">
        <v>599</v>
      </c>
      <c r="BP660" s="55" t="s">
        <v>10830</v>
      </c>
      <c r="BQ660" s="119"/>
      <c r="BS660" s="125"/>
      <c r="BU660" s="56"/>
      <c r="BV660" s="122"/>
      <c r="BW660" s="119"/>
      <c r="BY660" s="125"/>
      <c r="CB660" s="122"/>
      <c r="CF660" s="128"/>
      <c r="DH660" s="198" t="s">
        <v>599</v>
      </c>
      <c r="DI660" s="69" t="s">
        <v>599</v>
      </c>
    </row>
    <row r="661" spans="1:113">
      <c r="A661" s="73" t="s">
        <v>600</v>
      </c>
      <c r="N661" s="56" t="s">
        <v>600</v>
      </c>
      <c r="O661" s="56" t="s">
        <v>600</v>
      </c>
      <c r="P661" s="55" t="s">
        <v>600</v>
      </c>
      <c r="Q661" s="55" t="s">
        <v>600</v>
      </c>
      <c r="R661" s="55" t="s">
        <v>600</v>
      </c>
      <c r="S661" s="55" t="s">
        <v>600</v>
      </c>
      <c r="T661" s="90" t="s">
        <v>600</v>
      </c>
      <c r="Z661" s="90" t="s">
        <v>600</v>
      </c>
      <c r="AF661" s="90" t="s">
        <v>600</v>
      </c>
      <c r="AL661" s="90" t="s">
        <v>600</v>
      </c>
      <c r="AR661" s="55" t="s">
        <v>10831</v>
      </c>
      <c r="BD661" s="90" t="s">
        <v>600</v>
      </c>
      <c r="BJ661" s="90" t="s">
        <v>600</v>
      </c>
      <c r="BP661" s="55" t="s">
        <v>10831</v>
      </c>
      <c r="BQ661" s="119"/>
      <c r="BS661" s="125"/>
      <c r="BU661" s="56"/>
      <c r="BV661" s="122"/>
      <c r="BW661" s="119"/>
      <c r="BY661" s="125"/>
      <c r="CB661" s="122"/>
      <c r="CF661" s="128"/>
      <c r="DH661" s="198" t="s">
        <v>600</v>
      </c>
      <c r="DI661" s="69" t="s">
        <v>600</v>
      </c>
    </row>
    <row r="662" spans="1:113">
      <c r="Q662" s="55" t="s">
        <v>601</v>
      </c>
      <c r="R662" s="55" t="s">
        <v>601</v>
      </c>
      <c r="S662" s="55" t="s">
        <v>601</v>
      </c>
      <c r="T662" s="90" t="s">
        <v>601</v>
      </c>
      <c r="Z662" s="90" t="s">
        <v>601</v>
      </c>
      <c r="AF662" s="90" t="s">
        <v>601</v>
      </c>
      <c r="AL662" s="90" t="s">
        <v>601</v>
      </c>
      <c r="AR662" s="55" t="s">
        <v>12385</v>
      </c>
      <c r="BD662" s="90" t="s">
        <v>601</v>
      </c>
      <c r="BJ662" s="90" t="s">
        <v>601</v>
      </c>
      <c r="BP662" s="55" t="s">
        <v>12385</v>
      </c>
      <c r="BQ662" s="119"/>
      <c r="BS662" s="125"/>
      <c r="BU662" s="56"/>
      <c r="BV662" s="122"/>
      <c r="BW662" s="119"/>
      <c r="BY662" s="125"/>
      <c r="CB662" s="122"/>
      <c r="CF662" s="128"/>
      <c r="DH662" s="198" t="s">
        <v>601</v>
      </c>
      <c r="DI662" s="69" t="s">
        <v>601</v>
      </c>
    </row>
    <row r="663" spans="1:113">
      <c r="Q663" s="55" t="s">
        <v>602</v>
      </c>
      <c r="R663" s="55" t="s">
        <v>602</v>
      </c>
      <c r="S663" s="55" t="s">
        <v>602</v>
      </c>
      <c r="T663" s="90" t="s">
        <v>602</v>
      </c>
      <c r="Z663" s="90" t="s">
        <v>602</v>
      </c>
      <c r="AF663" s="90" t="s">
        <v>602</v>
      </c>
      <c r="AL663" s="90" t="s">
        <v>602</v>
      </c>
      <c r="AR663" s="55" t="s">
        <v>237</v>
      </c>
      <c r="BD663" s="90" t="s">
        <v>602</v>
      </c>
      <c r="BJ663" s="90" t="s">
        <v>602</v>
      </c>
      <c r="BP663" s="55" t="s">
        <v>237</v>
      </c>
      <c r="BQ663" s="119"/>
      <c r="BS663" s="125"/>
      <c r="BU663" s="56"/>
      <c r="BV663" s="122"/>
      <c r="BW663" s="119"/>
      <c r="BY663" s="125"/>
      <c r="CB663" s="122"/>
      <c r="CF663" s="128"/>
      <c r="DH663" s="198" t="s">
        <v>602</v>
      </c>
      <c r="DI663" s="69" t="s">
        <v>602</v>
      </c>
    </row>
    <row r="664" spans="1:113">
      <c r="Q664" s="55" t="s">
        <v>603</v>
      </c>
      <c r="R664" s="55" t="s">
        <v>603</v>
      </c>
      <c r="S664" s="55" t="s">
        <v>603</v>
      </c>
      <c r="T664" s="90" t="s">
        <v>603</v>
      </c>
      <c r="Z664" s="90" t="s">
        <v>603</v>
      </c>
      <c r="AF664" s="90" t="s">
        <v>603</v>
      </c>
      <c r="AL664" s="90" t="s">
        <v>603</v>
      </c>
      <c r="AR664" s="55" t="s">
        <v>239</v>
      </c>
      <c r="BD664" s="90" t="s">
        <v>603</v>
      </c>
      <c r="BJ664" s="90" t="s">
        <v>603</v>
      </c>
      <c r="BP664" s="55" t="s">
        <v>239</v>
      </c>
      <c r="BQ664" s="119"/>
      <c r="BS664" s="125"/>
      <c r="BU664" s="56"/>
      <c r="BV664" s="122"/>
      <c r="BW664" s="119"/>
      <c r="BY664" s="125"/>
      <c r="CB664" s="122"/>
      <c r="CF664" s="128"/>
      <c r="DH664" s="198" t="s">
        <v>603</v>
      </c>
      <c r="DI664" s="69" t="s">
        <v>603</v>
      </c>
    </row>
    <row r="665" spans="1:113">
      <c r="Q665" s="55" t="s">
        <v>604</v>
      </c>
      <c r="R665" s="55" t="s">
        <v>604</v>
      </c>
      <c r="S665" s="55" t="s">
        <v>604</v>
      </c>
      <c r="T665" s="90" t="s">
        <v>604</v>
      </c>
      <c r="Z665" s="90" t="s">
        <v>604</v>
      </c>
      <c r="AF665" s="90" t="s">
        <v>604</v>
      </c>
      <c r="AL665" s="90" t="s">
        <v>604</v>
      </c>
      <c r="AR665" s="55" t="s">
        <v>10830</v>
      </c>
      <c r="BD665" s="90" t="s">
        <v>604</v>
      </c>
      <c r="BJ665" s="90" t="s">
        <v>604</v>
      </c>
      <c r="BP665" s="55" t="s">
        <v>10830</v>
      </c>
      <c r="BQ665" s="119"/>
      <c r="BS665" s="125"/>
      <c r="BU665" s="56"/>
      <c r="BV665" s="122"/>
      <c r="BW665" s="119"/>
      <c r="BY665" s="125"/>
      <c r="CB665" s="122"/>
      <c r="CF665" s="128"/>
      <c r="DH665" s="198" t="s">
        <v>604</v>
      </c>
      <c r="DI665" s="69" t="s">
        <v>604</v>
      </c>
    </row>
    <row r="666" spans="1:113">
      <c r="Q666" s="55" t="s">
        <v>605</v>
      </c>
      <c r="R666" s="55" t="s">
        <v>605</v>
      </c>
      <c r="S666" s="55" t="s">
        <v>605</v>
      </c>
      <c r="T666" s="90" t="s">
        <v>605</v>
      </c>
      <c r="Z666" s="90" t="s">
        <v>605</v>
      </c>
      <c r="AF666" s="90" t="s">
        <v>605</v>
      </c>
      <c r="AL666" s="90" t="s">
        <v>605</v>
      </c>
      <c r="AR666" s="55" t="s">
        <v>10831</v>
      </c>
      <c r="BD666" s="90" t="s">
        <v>605</v>
      </c>
      <c r="BJ666" s="90" t="s">
        <v>605</v>
      </c>
      <c r="BP666" s="55" t="s">
        <v>10831</v>
      </c>
      <c r="BQ666" s="119"/>
      <c r="BS666" s="125"/>
      <c r="BU666" s="56"/>
      <c r="BV666" s="122"/>
      <c r="BW666" s="119"/>
      <c r="BY666" s="125"/>
      <c r="CB666" s="122"/>
      <c r="CF666" s="128"/>
      <c r="DH666" s="198" t="s">
        <v>605</v>
      </c>
      <c r="DI666" s="69" t="s">
        <v>605</v>
      </c>
    </row>
    <row r="667" spans="1:113">
      <c r="A667" s="73" t="s">
        <v>601</v>
      </c>
      <c r="N667" s="56" t="s">
        <v>601</v>
      </c>
      <c r="O667" s="56" t="s">
        <v>601</v>
      </c>
      <c r="P667" s="55" t="s">
        <v>601</v>
      </c>
      <c r="Q667" s="55" t="s">
        <v>606</v>
      </c>
      <c r="R667" s="55" t="s">
        <v>606</v>
      </c>
      <c r="S667" s="55" t="s">
        <v>606</v>
      </c>
      <c r="T667" s="90" t="s">
        <v>606</v>
      </c>
      <c r="Z667" s="90" t="s">
        <v>606</v>
      </c>
      <c r="AF667" s="90" t="s">
        <v>606</v>
      </c>
      <c r="AL667" s="90" t="s">
        <v>606</v>
      </c>
      <c r="AR667" s="55" t="s">
        <v>13954</v>
      </c>
      <c r="BD667" s="90" t="s">
        <v>606</v>
      </c>
      <c r="BJ667" s="90" t="s">
        <v>606</v>
      </c>
      <c r="BP667" s="55" t="s">
        <v>13954</v>
      </c>
      <c r="BQ667" s="119"/>
      <c r="BS667" s="125"/>
      <c r="BU667" s="56"/>
      <c r="BV667" s="122"/>
      <c r="BW667" s="119"/>
      <c r="BY667" s="125"/>
      <c r="CB667" s="122"/>
      <c r="CF667" s="128"/>
      <c r="DH667" s="198" t="s">
        <v>606</v>
      </c>
      <c r="DI667" s="69" t="s">
        <v>606</v>
      </c>
    </row>
    <row r="668" spans="1:113">
      <c r="A668" s="73" t="s">
        <v>602</v>
      </c>
      <c r="N668" s="56" t="s">
        <v>602</v>
      </c>
      <c r="O668" s="56" t="s">
        <v>602</v>
      </c>
      <c r="P668" s="55" t="s">
        <v>602</v>
      </c>
      <c r="Q668" s="55" t="s">
        <v>607</v>
      </c>
      <c r="R668" s="55" t="s">
        <v>607</v>
      </c>
      <c r="S668" s="55" t="s">
        <v>607</v>
      </c>
      <c r="T668" s="90" t="s">
        <v>607</v>
      </c>
      <c r="Z668" s="90" t="s">
        <v>607</v>
      </c>
      <c r="AF668" s="90" t="s">
        <v>607</v>
      </c>
      <c r="AL668" s="90" t="s">
        <v>607</v>
      </c>
      <c r="AR668" s="55" t="s">
        <v>237</v>
      </c>
      <c r="BD668" s="90" t="s">
        <v>607</v>
      </c>
      <c r="BJ668" s="90" t="s">
        <v>607</v>
      </c>
      <c r="BP668" s="55" t="s">
        <v>237</v>
      </c>
      <c r="BQ668" s="119"/>
      <c r="BS668" s="125"/>
      <c r="BU668" s="56"/>
      <c r="BV668" s="122"/>
      <c r="BW668" s="119"/>
      <c r="BY668" s="125"/>
      <c r="CB668" s="122"/>
      <c r="CF668" s="128"/>
      <c r="DH668" s="198" t="s">
        <v>607</v>
      </c>
      <c r="DI668" s="69" t="s">
        <v>607</v>
      </c>
    </row>
    <row r="669" spans="1:113">
      <c r="A669" s="73" t="s">
        <v>603</v>
      </c>
      <c r="N669" s="56" t="s">
        <v>603</v>
      </c>
      <c r="O669" s="56" t="s">
        <v>603</v>
      </c>
      <c r="P669" s="55" t="s">
        <v>603</v>
      </c>
      <c r="Q669" s="55" t="s">
        <v>608</v>
      </c>
      <c r="R669" s="55" t="s">
        <v>608</v>
      </c>
      <c r="S669" s="55" t="s">
        <v>608</v>
      </c>
      <c r="T669" s="90" t="s">
        <v>608</v>
      </c>
      <c r="Z669" s="90" t="s">
        <v>608</v>
      </c>
      <c r="AF669" s="90" t="s">
        <v>608</v>
      </c>
      <c r="AL669" s="90" t="s">
        <v>608</v>
      </c>
      <c r="AR669" s="55" t="s">
        <v>239</v>
      </c>
      <c r="BD669" s="90" t="s">
        <v>608</v>
      </c>
      <c r="BJ669" s="90" t="s">
        <v>608</v>
      </c>
      <c r="BP669" s="55" t="s">
        <v>239</v>
      </c>
      <c r="BQ669" s="119"/>
      <c r="BS669" s="125"/>
      <c r="BU669" s="56"/>
      <c r="BV669" s="122"/>
      <c r="BW669" s="119"/>
      <c r="BY669" s="125"/>
      <c r="CB669" s="122"/>
      <c r="CF669" s="128"/>
      <c r="DH669" s="198" t="s">
        <v>608</v>
      </c>
      <c r="DI669" s="69" t="s">
        <v>608</v>
      </c>
    </row>
    <row r="670" spans="1:113">
      <c r="A670" s="73" t="s">
        <v>604</v>
      </c>
      <c r="N670" s="56" t="s">
        <v>604</v>
      </c>
      <c r="O670" s="56" t="s">
        <v>604</v>
      </c>
      <c r="P670" s="55" t="s">
        <v>604</v>
      </c>
      <c r="Q670" s="55" t="s">
        <v>609</v>
      </c>
      <c r="R670" s="55" t="s">
        <v>609</v>
      </c>
      <c r="S670" s="55" t="s">
        <v>609</v>
      </c>
      <c r="T670" s="90" t="s">
        <v>609</v>
      </c>
      <c r="Z670" s="90" t="s">
        <v>609</v>
      </c>
      <c r="AF670" s="90" t="s">
        <v>609</v>
      </c>
      <c r="AL670" s="90" t="s">
        <v>609</v>
      </c>
      <c r="AR670" s="55" t="s">
        <v>10830</v>
      </c>
      <c r="BD670" s="90" t="s">
        <v>609</v>
      </c>
      <c r="BJ670" s="90" t="s">
        <v>609</v>
      </c>
      <c r="BP670" s="55" t="s">
        <v>10830</v>
      </c>
      <c r="BQ670" s="119"/>
      <c r="BS670" s="125"/>
      <c r="BU670" s="56"/>
      <c r="BV670" s="122"/>
      <c r="BW670" s="119"/>
      <c r="BY670" s="125"/>
      <c r="CB670" s="122"/>
      <c r="CF670" s="128"/>
      <c r="DH670" s="198" t="s">
        <v>609</v>
      </c>
      <c r="DI670" s="69" t="s">
        <v>609</v>
      </c>
    </row>
    <row r="671" spans="1:113">
      <c r="A671" s="73" t="s">
        <v>605</v>
      </c>
      <c r="N671" s="56" t="s">
        <v>605</v>
      </c>
      <c r="O671" s="56" t="s">
        <v>605</v>
      </c>
      <c r="P671" s="55" t="s">
        <v>605</v>
      </c>
      <c r="Q671" s="55" t="s">
        <v>610</v>
      </c>
      <c r="R671" s="55" t="s">
        <v>610</v>
      </c>
      <c r="S671" s="55" t="s">
        <v>610</v>
      </c>
      <c r="T671" s="90" t="s">
        <v>610</v>
      </c>
      <c r="Z671" s="90" t="s">
        <v>610</v>
      </c>
      <c r="AF671" s="90" t="s">
        <v>610</v>
      </c>
      <c r="AL671" s="90" t="s">
        <v>610</v>
      </c>
      <c r="AR671" s="55" t="s">
        <v>10831</v>
      </c>
      <c r="BD671" s="90" t="s">
        <v>610</v>
      </c>
      <c r="BJ671" s="90" t="s">
        <v>610</v>
      </c>
      <c r="BP671" s="55" t="s">
        <v>10831</v>
      </c>
      <c r="BQ671" s="119"/>
      <c r="BS671" s="125"/>
      <c r="BU671" s="56"/>
      <c r="BV671" s="122"/>
      <c r="BW671" s="119"/>
      <c r="BY671" s="125"/>
      <c r="CB671" s="122"/>
      <c r="CF671" s="128"/>
      <c r="DH671" s="198" t="s">
        <v>610</v>
      </c>
      <c r="DI671" s="69" t="s">
        <v>610</v>
      </c>
    </row>
    <row r="672" spans="1:113">
      <c r="A672" s="73" t="s">
        <v>606</v>
      </c>
      <c r="N672" s="56" t="s">
        <v>606</v>
      </c>
      <c r="O672" s="56" t="s">
        <v>606</v>
      </c>
      <c r="P672" s="55" t="s">
        <v>606</v>
      </c>
      <c r="Q672" s="55" t="s">
        <v>12349</v>
      </c>
      <c r="R672" s="55" t="s">
        <v>12349</v>
      </c>
      <c r="S672" s="55" t="s">
        <v>12349</v>
      </c>
      <c r="T672" s="90" t="s">
        <v>12349</v>
      </c>
      <c r="Z672" s="90" t="s">
        <v>12349</v>
      </c>
      <c r="AF672" s="90" t="s">
        <v>12349</v>
      </c>
      <c r="AL672" s="90" t="s">
        <v>12349</v>
      </c>
      <c r="AR672" s="55" t="s">
        <v>13955</v>
      </c>
      <c r="BD672" s="90" t="s">
        <v>12349</v>
      </c>
      <c r="BJ672" s="90" t="s">
        <v>12349</v>
      </c>
      <c r="BP672" s="55" t="s">
        <v>13955</v>
      </c>
      <c r="BQ672" s="119"/>
      <c r="BS672" s="125"/>
      <c r="BU672" s="56"/>
      <c r="BV672" s="122"/>
      <c r="BW672" s="119"/>
      <c r="BY672" s="125"/>
      <c r="CB672" s="122"/>
      <c r="CF672" s="128"/>
      <c r="DH672" s="198" t="s">
        <v>12349</v>
      </c>
      <c r="DI672" s="69" t="s">
        <v>12349</v>
      </c>
    </row>
    <row r="673" spans="1:113">
      <c r="A673" s="73" t="s">
        <v>607</v>
      </c>
      <c r="N673" s="56" t="s">
        <v>607</v>
      </c>
      <c r="O673" s="56" t="s">
        <v>607</v>
      </c>
      <c r="P673" s="55" t="s">
        <v>607</v>
      </c>
      <c r="Q673" s="55" t="s">
        <v>12350</v>
      </c>
      <c r="R673" s="55" t="s">
        <v>12350</v>
      </c>
      <c r="S673" s="55" t="s">
        <v>12350</v>
      </c>
      <c r="T673" s="90" t="s">
        <v>12350</v>
      </c>
      <c r="Z673" s="90" t="s">
        <v>12350</v>
      </c>
      <c r="AF673" s="90" t="s">
        <v>12350</v>
      </c>
      <c r="AL673" s="90" t="s">
        <v>12350</v>
      </c>
      <c r="AR673" s="55" t="s">
        <v>237</v>
      </c>
      <c r="BD673" s="90" t="s">
        <v>12350</v>
      </c>
      <c r="BJ673" s="90" t="s">
        <v>12350</v>
      </c>
      <c r="BP673" s="55" t="s">
        <v>237</v>
      </c>
      <c r="BQ673" s="119"/>
      <c r="BS673" s="125"/>
      <c r="BU673" s="56"/>
      <c r="BV673" s="122"/>
      <c r="BW673" s="119"/>
      <c r="BY673" s="125"/>
      <c r="CB673" s="122"/>
      <c r="CF673" s="128"/>
      <c r="DH673" s="198" t="s">
        <v>12350</v>
      </c>
      <c r="DI673" s="69" t="s">
        <v>12350</v>
      </c>
    </row>
    <row r="674" spans="1:113">
      <c r="A674" s="73" t="s">
        <v>608</v>
      </c>
      <c r="N674" s="56" t="s">
        <v>608</v>
      </c>
      <c r="O674" s="56" t="s">
        <v>608</v>
      </c>
      <c r="P674" s="55" t="s">
        <v>608</v>
      </c>
      <c r="Q674" s="55" t="s">
        <v>12351</v>
      </c>
      <c r="R674" s="55" t="s">
        <v>12351</v>
      </c>
      <c r="S674" s="55" t="s">
        <v>12351</v>
      </c>
      <c r="T674" s="90" t="s">
        <v>12351</v>
      </c>
      <c r="Z674" s="90" t="s">
        <v>12351</v>
      </c>
      <c r="AF674" s="90" t="s">
        <v>12351</v>
      </c>
      <c r="AL674" s="90" t="s">
        <v>12351</v>
      </c>
      <c r="AR674" s="55" t="s">
        <v>239</v>
      </c>
      <c r="BD674" s="90" t="s">
        <v>12351</v>
      </c>
      <c r="BJ674" s="90" t="s">
        <v>12351</v>
      </c>
      <c r="BP674" s="55" t="s">
        <v>239</v>
      </c>
      <c r="BQ674" s="119"/>
      <c r="BS674" s="125"/>
      <c r="BU674" s="56"/>
      <c r="BV674" s="122"/>
      <c r="BW674" s="119"/>
      <c r="BY674" s="125"/>
      <c r="CB674" s="122"/>
      <c r="CF674" s="128"/>
      <c r="DH674" s="198" t="s">
        <v>12351</v>
      </c>
      <c r="DI674" s="69" t="s">
        <v>12351</v>
      </c>
    </row>
    <row r="675" spans="1:113">
      <c r="A675" s="73" t="s">
        <v>609</v>
      </c>
      <c r="N675" s="56" t="s">
        <v>609</v>
      </c>
      <c r="O675" s="56" t="s">
        <v>609</v>
      </c>
      <c r="P675" s="55" t="s">
        <v>609</v>
      </c>
      <c r="Q675" s="55" t="s">
        <v>12352</v>
      </c>
      <c r="R675" s="55" t="s">
        <v>12352</v>
      </c>
      <c r="S675" s="55" t="s">
        <v>12352</v>
      </c>
      <c r="T675" s="90" t="s">
        <v>12352</v>
      </c>
      <c r="Z675" s="90" t="s">
        <v>12352</v>
      </c>
      <c r="AF675" s="90" t="s">
        <v>12352</v>
      </c>
      <c r="AL675" s="90" t="s">
        <v>12352</v>
      </c>
      <c r="AR675" s="55" t="s">
        <v>10830</v>
      </c>
      <c r="BD675" s="90" t="s">
        <v>12352</v>
      </c>
      <c r="BJ675" s="90" t="s">
        <v>12352</v>
      </c>
      <c r="BP675" s="55" t="s">
        <v>10830</v>
      </c>
      <c r="BQ675" s="119"/>
      <c r="BS675" s="125"/>
      <c r="BU675" s="56"/>
      <c r="BV675" s="122"/>
      <c r="BW675" s="119"/>
      <c r="BY675" s="125"/>
      <c r="CB675" s="122"/>
      <c r="CF675" s="128"/>
      <c r="DH675" s="198" t="s">
        <v>12352</v>
      </c>
      <c r="DI675" s="69" t="s">
        <v>12352</v>
      </c>
    </row>
    <row r="676" spans="1:113">
      <c r="A676" s="73" t="s">
        <v>610</v>
      </c>
      <c r="N676" s="56" t="s">
        <v>610</v>
      </c>
      <c r="O676" s="56" t="s">
        <v>610</v>
      </c>
      <c r="P676" s="55" t="s">
        <v>610</v>
      </c>
      <c r="Q676" s="55" t="s">
        <v>12353</v>
      </c>
      <c r="R676" s="55" t="s">
        <v>12353</v>
      </c>
      <c r="S676" s="55" t="s">
        <v>12353</v>
      </c>
      <c r="T676" s="90" t="s">
        <v>12353</v>
      </c>
      <c r="Z676" s="90" t="s">
        <v>12353</v>
      </c>
      <c r="AF676" s="90" t="s">
        <v>12353</v>
      </c>
      <c r="AL676" s="90" t="s">
        <v>12353</v>
      </c>
      <c r="AR676" s="55" t="s">
        <v>10831</v>
      </c>
      <c r="BD676" s="90" t="s">
        <v>12353</v>
      </c>
      <c r="BJ676" s="90" t="s">
        <v>12353</v>
      </c>
      <c r="BP676" s="55" t="s">
        <v>10831</v>
      </c>
      <c r="BQ676" s="119"/>
      <c r="BS676" s="125"/>
      <c r="BU676" s="56"/>
      <c r="BV676" s="122"/>
      <c r="BW676" s="119"/>
      <c r="BY676" s="125"/>
      <c r="CB676" s="122"/>
      <c r="CF676" s="128"/>
      <c r="DH676" s="198" t="s">
        <v>12353</v>
      </c>
      <c r="DI676" s="69" t="s">
        <v>12353</v>
      </c>
    </row>
    <row r="677" spans="1:113">
      <c r="A677" s="73" t="s">
        <v>611</v>
      </c>
      <c r="N677" s="56" t="s">
        <v>611</v>
      </c>
      <c r="O677" s="56" t="s">
        <v>611</v>
      </c>
      <c r="P677" s="55" t="s">
        <v>611</v>
      </c>
      <c r="Q677" s="55" t="s">
        <v>611</v>
      </c>
      <c r="R677" s="55" t="s">
        <v>611</v>
      </c>
      <c r="S677" s="55" t="s">
        <v>611</v>
      </c>
      <c r="T677" s="90" t="s">
        <v>611</v>
      </c>
      <c r="Z677" s="90" t="s">
        <v>611</v>
      </c>
      <c r="AF677" s="90" t="s">
        <v>611</v>
      </c>
      <c r="AL677" s="90" t="s">
        <v>611</v>
      </c>
      <c r="AR677" s="55" t="s">
        <v>10919</v>
      </c>
      <c r="BD677" s="90" t="s">
        <v>611</v>
      </c>
      <c r="BJ677" s="90" t="s">
        <v>611</v>
      </c>
      <c r="BP677" s="55" t="s">
        <v>10919</v>
      </c>
      <c r="BQ677" s="119"/>
      <c r="BS677" s="125"/>
      <c r="BU677" s="56"/>
      <c r="BV677" s="122"/>
      <c r="BW677" s="119"/>
      <c r="BY677" s="125"/>
      <c r="CB677" s="122"/>
      <c r="CF677" s="128"/>
      <c r="DH677" s="198" t="s">
        <v>611</v>
      </c>
      <c r="DI677" s="69" t="s">
        <v>611</v>
      </c>
    </row>
    <row r="678" spans="1:113">
      <c r="A678" s="73" t="s">
        <v>612</v>
      </c>
      <c r="N678" s="56" t="s">
        <v>612</v>
      </c>
      <c r="O678" s="56" t="s">
        <v>612</v>
      </c>
      <c r="P678" s="55" t="s">
        <v>612</v>
      </c>
      <c r="Q678" s="55" t="s">
        <v>612</v>
      </c>
      <c r="R678" s="55" t="s">
        <v>612</v>
      </c>
      <c r="S678" s="55" t="s">
        <v>612</v>
      </c>
      <c r="T678" s="90" t="s">
        <v>612</v>
      </c>
      <c r="Z678" s="90" t="s">
        <v>612</v>
      </c>
      <c r="AF678" s="90" t="s">
        <v>612</v>
      </c>
      <c r="AL678" s="90" t="s">
        <v>612</v>
      </c>
      <c r="AR678" s="55" t="s">
        <v>53</v>
      </c>
      <c r="BD678" s="90" t="s">
        <v>612</v>
      </c>
      <c r="BJ678" s="90" t="s">
        <v>612</v>
      </c>
      <c r="BP678" s="55" t="s">
        <v>53</v>
      </c>
      <c r="BQ678" s="119"/>
      <c r="BS678" s="125"/>
      <c r="BU678" s="56"/>
      <c r="BV678" s="122"/>
      <c r="BW678" s="119"/>
      <c r="BY678" s="125"/>
      <c r="CB678" s="122"/>
      <c r="CF678" s="128"/>
      <c r="DH678" s="198" t="s">
        <v>612</v>
      </c>
      <c r="DI678" s="69" t="s">
        <v>612</v>
      </c>
    </row>
    <row r="679" spans="1:113">
      <c r="A679" s="73" t="s">
        <v>613</v>
      </c>
      <c r="N679" s="56" t="s">
        <v>613</v>
      </c>
      <c r="O679" s="56" t="s">
        <v>613</v>
      </c>
      <c r="P679" s="55" t="s">
        <v>613</v>
      </c>
      <c r="Q679" s="55" t="s">
        <v>613</v>
      </c>
      <c r="R679" s="55" t="s">
        <v>613</v>
      </c>
      <c r="S679" s="55" t="s">
        <v>613</v>
      </c>
      <c r="T679" s="90" t="s">
        <v>613</v>
      </c>
      <c r="Z679" s="90" t="s">
        <v>613</v>
      </c>
      <c r="AF679" s="90" t="s">
        <v>613</v>
      </c>
      <c r="AL679" s="90" t="s">
        <v>613</v>
      </c>
      <c r="AR679" s="55" t="s">
        <v>10920</v>
      </c>
      <c r="BD679" s="90" t="s">
        <v>613</v>
      </c>
      <c r="BJ679" s="90" t="s">
        <v>613</v>
      </c>
      <c r="BP679" s="55" t="s">
        <v>10920</v>
      </c>
      <c r="BQ679" s="119"/>
      <c r="BS679" s="125"/>
      <c r="BU679" s="56"/>
      <c r="BV679" s="122"/>
      <c r="BW679" s="119"/>
      <c r="BY679" s="125"/>
      <c r="CB679" s="122"/>
      <c r="CF679" s="128"/>
      <c r="DH679" s="198" t="s">
        <v>613</v>
      </c>
      <c r="DI679" s="69" t="s">
        <v>613</v>
      </c>
    </row>
    <row r="680" spans="1:113">
      <c r="A680" s="73" t="s">
        <v>614</v>
      </c>
      <c r="N680" s="56" t="s">
        <v>614</v>
      </c>
      <c r="O680" s="56" t="s">
        <v>614</v>
      </c>
      <c r="P680" s="55" t="s">
        <v>614</v>
      </c>
      <c r="Q680" s="55" t="s">
        <v>614</v>
      </c>
      <c r="R680" s="55" t="s">
        <v>614</v>
      </c>
      <c r="S680" s="55" t="s">
        <v>614</v>
      </c>
      <c r="T680" s="90" t="s">
        <v>614</v>
      </c>
      <c r="Z680" s="90" t="s">
        <v>614</v>
      </c>
      <c r="AF680" s="90" t="s">
        <v>614</v>
      </c>
      <c r="AL680" s="90" t="s">
        <v>614</v>
      </c>
      <c r="AR680" s="55" t="s">
        <v>237</v>
      </c>
      <c r="BD680" s="90" t="s">
        <v>614</v>
      </c>
      <c r="BJ680" s="90" t="s">
        <v>614</v>
      </c>
      <c r="BP680" s="55" t="s">
        <v>237</v>
      </c>
      <c r="BQ680" s="119"/>
      <c r="BS680" s="125"/>
      <c r="BU680" s="56"/>
      <c r="BV680" s="122"/>
      <c r="BW680" s="119"/>
      <c r="BY680" s="125"/>
      <c r="CB680" s="122"/>
      <c r="CF680" s="128"/>
      <c r="DH680" s="198" t="s">
        <v>614</v>
      </c>
      <c r="DI680" s="69" t="s">
        <v>614</v>
      </c>
    </row>
    <row r="681" spans="1:113">
      <c r="A681" s="73" t="s">
        <v>615</v>
      </c>
      <c r="N681" s="56" t="s">
        <v>615</v>
      </c>
      <c r="O681" s="56" t="s">
        <v>615</v>
      </c>
      <c r="P681" s="55" t="s">
        <v>615</v>
      </c>
      <c r="Q681" s="55" t="s">
        <v>615</v>
      </c>
      <c r="R681" s="55" t="s">
        <v>615</v>
      </c>
      <c r="S681" s="55" t="s">
        <v>615</v>
      </c>
      <c r="T681" s="90" t="s">
        <v>615</v>
      </c>
      <c r="Z681" s="90" t="s">
        <v>615</v>
      </c>
      <c r="AF681" s="90" t="s">
        <v>615</v>
      </c>
      <c r="AL681" s="90" t="s">
        <v>615</v>
      </c>
      <c r="AR681" s="55" t="s">
        <v>239</v>
      </c>
      <c r="BD681" s="90" t="s">
        <v>615</v>
      </c>
      <c r="BJ681" s="90" t="s">
        <v>615</v>
      </c>
      <c r="BP681" s="55" t="s">
        <v>239</v>
      </c>
      <c r="BQ681" s="119"/>
      <c r="BS681" s="125"/>
      <c r="BU681" s="56"/>
      <c r="BV681" s="122"/>
      <c r="BW681" s="119"/>
      <c r="BY681" s="125"/>
      <c r="CB681" s="122"/>
      <c r="CF681" s="128"/>
      <c r="DH681" s="198" t="s">
        <v>615</v>
      </c>
      <c r="DI681" s="69" t="s">
        <v>615</v>
      </c>
    </row>
    <row r="682" spans="1:113">
      <c r="A682" s="73" t="s">
        <v>616</v>
      </c>
      <c r="N682" s="56" t="s">
        <v>616</v>
      </c>
      <c r="O682" s="56" t="s">
        <v>616</v>
      </c>
      <c r="P682" s="55" t="s">
        <v>616</v>
      </c>
      <c r="Q682" s="55" t="s">
        <v>616</v>
      </c>
      <c r="R682" s="55" t="s">
        <v>616</v>
      </c>
      <c r="S682" s="55" t="s">
        <v>616</v>
      </c>
      <c r="T682" s="90" t="s">
        <v>616</v>
      </c>
      <c r="Z682" s="90" t="s">
        <v>616</v>
      </c>
      <c r="AF682" s="90" t="s">
        <v>616</v>
      </c>
      <c r="AL682" s="90" t="s">
        <v>616</v>
      </c>
      <c r="AR682" s="55" t="s">
        <v>10830</v>
      </c>
      <c r="BD682" s="90" t="s">
        <v>616</v>
      </c>
      <c r="BJ682" s="90" t="s">
        <v>616</v>
      </c>
      <c r="BP682" s="55" t="s">
        <v>10830</v>
      </c>
      <c r="BQ682" s="119"/>
      <c r="BS682" s="125"/>
      <c r="BU682" s="56"/>
      <c r="BV682" s="122"/>
      <c r="BW682" s="119"/>
      <c r="BY682" s="125"/>
      <c r="CB682" s="122"/>
      <c r="CF682" s="128"/>
      <c r="DH682" s="198" t="s">
        <v>616</v>
      </c>
      <c r="DI682" s="69" t="s">
        <v>616</v>
      </c>
    </row>
    <row r="683" spans="1:113">
      <c r="A683" s="73" t="s">
        <v>617</v>
      </c>
      <c r="N683" s="56" t="s">
        <v>617</v>
      </c>
      <c r="O683" s="56" t="s">
        <v>617</v>
      </c>
      <c r="P683" s="55" t="s">
        <v>617</v>
      </c>
      <c r="Q683" s="55" t="s">
        <v>617</v>
      </c>
      <c r="R683" s="55" t="s">
        <v>617</v>
      </c>
      <c r="S683" s="55" t="s">
        <v>617</v>
      </c>
      <c r="T683" s="90" t="s">
        <v>617</v>
      </c>
      <c r="Z683" s="90" t="s">
        <v>617</v>
      </c>
      <c r="AF683" s="90" t="s">
        <v>617</v>
      </c>
      <c r="AL683" s="90" t="s">
        <v>617</v>
      </c>
      <c r="AR683" s="55" t="s">
        <v>10921</v>
      </c>
      <c r="BD683" s="90" t="s">
        <v>617</v>
      </c>
      <c r="BJ683" s="90" t="s">
        <v>617</v>
      </c>
      <c r="BP683" s="55" t="s">
        <v>10921</v>
      </c>
      <c r="BQ683" s="119"/>
      <c r="BS683" s="125"/>
      <c r="BU683" s="56"/>
      <c r="BV683" s="122"/>
      <c r="BW683" s="119"/>
      <c r="BY683" s="125"/>
      <c r="CB683" s="122"/>
      <c r="CF683" s="128"/>
      <c r="DH683" s="198" t="s">
        <v>617</v>
      </c>
      <c r="DI683" s="69" t="s">
        <v>617</v>
      </c>
    </row>
    <row r="684" spans="1:113">
      <c r="A684" s="73" t="s">
        <v>618</v>
      </c>
      <c r="N684" s="56" t="s">
        <v>618</v>
      </c>
      <c r="O684" s="56" t="s">
        <v>618</v>
      </c>
      <c r="P684" s="55" t="s">
        <v>618</v>
      </c>
      <c r="Q684" s="55" t="s">
        <v>618</v>
      </c>
      <c r="R684" s="55" t="s">
        <v>618</v>
      </c>
      <c r="S684" s="55" t="s">
        <v>618</v>
      </c>
      <c r="T684" s="90" t="s">
        <v>618</v>
      </c>
      <c r="Z684" s="90" t="s">
        <v>618</v>
      </c>
      <c r="AF684" s="90" t="s">
        <v>618</v>
      </c>
      <c r="AL684" s="90" t="s">
        <v>618</v>
      </c>
      <c r="AR684" s="55" t="s">
        <v>10922</v>
      </c>
      <c r="BD684" s="90" t="s">
        <v>618</v>
      </c>
      <c r="BJ684" s="90" t="s">
        <v>618</v>
      </c>
      <c r="BP684" s="55" t="s">
        <v>10922</v>
      </c>
      <c r="BQ684" s="119"/>
      <c r="BS684" s="125"/>
      <c r="BU684" s="56"/>
      <c r="BV684" s="122"/>
      <c r="BW684" s="119"/>
      <c r="BY684" s="125"/>
      <c r="CB684" s="122"/>
      <c r="CF684" s="128"/>
      <c r="DH684" s="198" t="s">
        <v>618</v>
      </c>
      <c r="DI684" s="69" t="s">
        <v>618</v>
      </c>
    </row>
    <row r="685" spans="1:113">
      <c r="A685" s="73" t="s">
        <v>619</v>
      </c>
      <c r="N685" s="56" t="s">
        <v>619</v>
      </c>
      <c r="O685" s="56" t="s">
        <v>619</v>
      </c>
      <c r="P685" s="55" t="s">
        <v>619</v>
      </c>
      <c r="Q685" s="55" t="s">
        <v>619</v>
      </c>
      <c r="R685" s="55" t="s">
        <v>619</v>
      </c>
      <c r="S685" s="55" t="s">
        <v>619</v>
      </c>
      <c r="T685" s="90" t="s">
        <v>619</v>
      </c>
      <c r="Z685" s="90" t="s">
        <v>619</v>
      </c>
      <c r="AF685" s="90" t="s">
        <v>619</v>
      </c>
      <c r="AL685" s="90" t="s">
        <v>619</v>
      </c>
      <c r="AR685" s="55" t="s">
        <v>237</v>
      </c>
      <c r="BD685" s="90" t="s">
        <v>619</v>
      </c>
      <c r="BJ685" s="90" t="s">
        <v>619</v>
      </c>
      <c r="BP685" s="55" t="s">
        <v>237</v>
      </c>
      <c r="BQ685" s="119"/>
      <c r="BS685" s="125"/>
      <c r="BU685" s="56"/>
      <c r="BV685" s="122"/>
      <c r="BW685" s="119"/>
      <c r="BY685" s="125"/>
      <c r="CB685" s="122"/>
      <c r="CF685" s="128"/>
      <c r="DH685" s="198" t="s">
        <v>619</v>
      </c>
      <c r="DI685" s="69" t="s">
        <v>619</v>
      </c>
    </row>
    <row r="686" spans="1:113">
      <c r="A686" s="73" t="s">
        <v>620</v>
      </c>
      <c r="N686" s="56" t="s">
        <v>620</v>
      </c>
      <c r="O686" s="56" t="s">
        <v>620</v>
      </c>
      <c r="P686" s="55" t="s">
        <v>620</v>
      </c>
      <c r="Q686" s="55" t="s">
        <v>620</v>
      </c>
      <c r="R686" s="55" t="s">
        <v>620</v>
      </c>
      <c r="S686" s="55" t="s">
        <v>620</v>
      </c>
      <c r="T686" s="90" t="s">
        <v>620</v>
      </c>
      <c r="Z686" s="90" t="s">
        <v>620</v>
      </c>
      <c r="AF686" s="90" t="s">
        <v>620</v>
      </c>
      <c r="AL686" s="90" t="s">
        <v>620</v>
      </c>
      <c r="AR686" s="55" t="s">
        <v>239</v>
      </c>
      <c r="BD686" s="90" t="s">
        <v>620</v>
      </c>
      <c r="BJ686" s="90" t="s">
        <v>620</v>
      </c>
      <c r="BP686" s="55" t="s">
        <v>239</v>
      </c>
      <c r="BQ686" s="119"/>
      <c r="BS686" s="125"/>
      <c r="BU686" s="56"/>
      <c r="BV686" s="122"/>
      <c r="BW686" s="119"/>
      <c r="BY686" s="125"/>
      <c r="CB686" s="122"/>
      <c r="CF686" s="128"/>
      <c r="DH686" s="198" t="s">
        <v>620</v>
      </c>
      <c r="DI686" s="69" t="s">
        <v>620</v>
      </c>
    </row>
    <row r="687" spans="1:113">
      <c r="A687" s="73" t="s">
        <v>621</v>
      </c>
      <c r="N687" s="56" t="s">
        <v>621</v>
      </c>
      <c r="O687" s="56" t="s">
        <v>621</v>
      </c>
      <c r="P687" s="55" t="s">
        <v>621</v>
      </c>
      <c r="Q687" s="55" t="s">
        <v>621</v>
      </c>
      <c r="R687" s="55" t="s">
        <v>621</v>
      </c>
      <c r="S687" s="55" t="s">
        <v>621</v>
      </c>
      <c r="T687" s="90" t="s">
        <v>621</v>
      </c>
      <c r="Z687" s="90" t="s">
        <v>621</v>
      </c>
      <c r="AF687" s="90" t="s">
        <v>621</v>
      </c>
      <c r="AL687" s="90" t="s">
        <v>621</v>
      </c>
      <c r="AR687" s="55" t="s">
        <v>10830</v>
      </c>
      <c r="BD687" s="90" t="s">
        <v>621</v>
      </c>
      <c r="BJ687" s="90" t="s">
        <v>621</v>
      </c>
      <c r="BP687" s="55" t="s">
        <v>10830</v>
      </c>
      <c r="BQ687" s="119"/>
      <c r="BS687" s="125"/>
      <c r="BU687" s="56"/>
      <c r="BV687" s="122"/>
      <c r="BW687" s="119"/>
      <c r="BY687" s="125"/>
      <c r="CB687" s="122"/>
      <c r="CF687" s="128"/>
      <c r="DH687" s="198" t="s">
        <v>621</v>
      </c>
      <c r="DI687" s="69" t="s">
        <v>621</v>
      </c>
    </row>
    <row r="688" spans="1:113">
      <c r="A688" s="73" t="s">
        <v>622</v>
      </c>
      <c r="N688" s="56" t="s">
        <v>622</v>
      </c>
      <c r="O688" s="56" t="s">
        <v>622</v>
      </c>
      <c r="P688" s="55" t="s">
        <v>622</v>
      </c>
      <c r="Q688" s="55" t="s">
        <v>622</v>
      </c>
      <c r="R688" s="55" t="s">
        <v>622</v>
      </c>
      <c r="S688" s="55" t="s">
        <v>622</v>
      </c>
      <c r="T688" s="90" t="s">
        <v>622</v>
      </c>
      <c r="Z688" s="90" t="s">
        <v>622</v>
      </c>
      <c r="AF688" s="90" t="s">
        <v>622</v>
      </c>
      <c r="AL688" s="90" t="s">
        <v>622</v>
      </c>
      <c r="AR688" s="55" t="s">
        <v>10921</v>
      </c>
      <c r="BD688" s="90" t="s">
        <v>622</v>
      </c>
      <c r="BJ688" s="119" t="s">
        <v>622</v>
      </c>
      <c r="BP688" s="55" t="s">
        <v>10921</v>
      </c>
      <c r="BQ688" s="119"/>
      <c r="BS688" s="125"/>
      <c r="BU688" s="56"/>
      <c r="BV688" s="122"/>
      <c r="BW688" s="119"/>
      <c r="BY688" s="125"/>
      <c r="CB688" s="122"/>
      <c r="CF688" s="128"/>
      <c r="DH688" s="198" t="s">
        <v>622</v>
      </c>
      <c r="DI688" s="69" t="s">
        <v>622</v>
      </c>
    </row>
    <row r="689" spans="1:113">
      <c r="A689" s="73" t="s">
        <v>623</v>
      </c>
      <c r="C689" s="56" t="s">
        <v>623</v>
      </c>
      <c r="D689" s="55" t="s">
        <v>623</v>
      </c>
      <c r="N689" s="56" t="s">
        <v>623</v>
      </c>
      <c r="O689" s="56" t="s">
        <v>623</v>
      </c>
      <c r="P689" s="55" t="s">
        <v>623</v>
      </c>
      <c r="Q689" s="55" t="s">
        <v>623</v>
      </c>
      <c r="R689" s="55" t="s">
        <v>623</v>
      </c>
      <c r="S689" s="55" t="s">
        <v>623</v>
      </c>
      <c r="T689" s="90" t="s">
        <v>623</v>
      </c>
      <c r="Z689" s="90" t="s">
        <v>623</v>
      </c>
      <c r="AF689" s="90" t="s">
        <v>623</v>
      </c>
      <c r="AL689" s="90" t="s">
        <v>623</v>
      </c>
      <c r="AR689" s="55" t="s">
        <v>10923</v>
      </c>
      <c r="BD689" s="90" t="s">
        <v>623</v>
      </c>
      <c r="BJ689" s="90" t="s">
        <v>623</v>
      </c>
      <c r="BP689" s="55" t="s">
        <v>10923</v>
      </c>
      <c r="BQ689" s="119"/>
      <c r="BS689" s="125"/>
      <c r="BU689" s="56"/>
      <c r="BV689" s="122"/>
      <c r="BW689" s="119"/>
      <c r="BY689" s="125"/>
      <c r="CB689" s="122"/>
      <c r="CE689" s="55" t="s">
        <v>623</v>
      </c>
      <c r="CF689" s="128"/>
      <c r="DH689" s="198" t="s">
        <v>623</v>
      </c>
      <c r="DI689" s="69" t="s">
        <v>623</v>
      </c>
    </row>
    <row r="690" spans="1:113">
      <c r="A690" s="73" t="s">
        <v>624</v>
      </c>
      <c r="N690" s="56" t="s">
        <v>624</v>
      </c>
      <c r="O690" s="56" t="s">
        <v>624</v>
      </c>
      <c r="P690" s="55" t="s">
        <v>624</v>
      </c>
      <c r="Q690" s="55" t="s">
        <v>624</v>
      </c>
      <c r="R690" s="55" t="s">
        <v>624</v>
      </c>
      <c r="S690" s="55" t="s">
        <v>624</v>
      </c>
      <c r="T690" s="90" t="s">
        <v>624</v>
      </c>
      <c r="Z690" s="90" t="s">
        <v>624</v>
      </c>
      <c r="AF690" s="90" t="s">
        <v>624</v>
      </c>
      <c r="AL690" s="90" t="s">
        <v>624</v>
      </c>
      <c r="AR690" s="55" t="s">
        <v>61</v>
      </c>
      <c r="BD690" s="90" t="s">
        <v>624</v>
      </c>
      <c r="BJ690" s="90" t="s">
        <v>624</v>
      </c>
      <c r="BP690" s="55" t="s">
        <v>61</v>
      </c>
      <c r="BQ690" s="119"/>
      <c r="BS690" s="125"/>
      <c r="BU690" s="56"/>
      <c r="BV690" s="122"/>
      <c r="BW690" s="119"/>
      <c r="BY690" s="125"/>
      <c r="CB690" s="122"/>
      <c r="CF690" s="128"/>
      <c r="DH690" s="198" t="s">
        <v>624</v>
      </c>
      <c r="DI690" s="69" t="s">
        <v>624</v>
      </c>
    </row>
    <row r="691" spans="1:113">
      <c r="A691" s="73" t="s">
        <v>625</v>
      </c>
      <c r="C691" s="56" t="s">
        <v>625</v>
      </c>
      <c r="D691" s="55" t="s">
        <v>625</v>
      </c>
      <c r="N691" s="56" t="s">
        <v>625</v>
      </c>
      <c r="O691" s="56" t="s">
        <v>625</v>
      </c>
      <c r="P691" s="55" t="s">
        <v>625</v>
      </c>
      <c r="Q691" s="55" t="s">
        <v>625</v>
      </c>
      <c r="R691" s="55" t="s">
        <v>625</v>
      </c>
      <c r="S691" s="55" t="s">
        <v>625</v>
      </c>
      <c r="T691" s="90" t="s">
        <v>625</v>
      </c>
      <c r="Z691" s="90" t="s">
        <v>625</v>
      </c>
      <c r="AF691" s="90" t="s">
        <v>625</v>
      </c>
      <c r="AL691" s="90" t="s">
        <v>625</v>
      </c>
      <c r="AR691" s="55" t="s">
        <v>10924</v>
      </c>
      <c r="BD691" s="90" t="s">
        <v>625</v>
      </c>
      <c r="BJ691" s="90" t="s">
        <v>625</v>
      </c>
      <c r="BP691" s="55" t="s">
        <v>10924</v>
      </c>
      <c r="BQ691" s="119"/>
      <c r="BS691" s="125"/>
      <c r="BU691" s="56"/>
      <c r="BV691" s="122"/>
      <c r="BW691" s="119"/>
      <c r="BY691" s="125"/>
      <c r="CB691" s="122"/>
      <c r="CF691" s="128"/>
      <c r="DH691" s="198" t="s">
        <v>625</v>
      </c>
      <c r="DI691" s="69" t="s">
        <v>625</v>
      </c>
    </row>
    <row r="692" spans="1:113">
      <c r="A692" s="73" t="s">
        <v>626</v>
      </c>
      <c r="N692" s="56" t="s">
        <v>626</v>
      </c>
      <c r="O692" s="56" t="s">
        <v>626</v>
      </c>
      <c r="P692" s="55" t="s">
        <v>626</v>
      </c>
      <c r="Q692" s="55" t="s">
        <v>626</v>
      </c>
      <c r="R692" s="55" t="s">
        <v>626</v>
      </c>
      <c r="S692" s="55" t="s">
        <v>626</v>
      </c>
      <c r="T692" s="90" t="s">
        <v>626</v>
      </c>
      <c r="Z692" s="90" t="s">
        <v>626</v>
      </c>
      <c r="AF692" s="90" t="s">
        <v>626</v>
      </c>
      <c r="AL692" s="90" t="s">
        <v>626</v>
      </c>
      <c r="AR692" s="55" t="s">
        <v>237</v>
      </c>
      <c r="BD692" s="90" t="s">
        <v>626</v>
      </c>
      <c r="BJ692" s="90" t="s">
        <v>626</v>
      </c>
      <c r="BP692" s="55" t="s">
        <v>237</v>
      </c>
      <c r="BQ692" s="119"/>
      <c r="BS692" s="125"/>
      <c r="BU692" s="56"/>
      <c r="BV692" s="122"/>
      <c r="BW692" s="119"/>
      <c r="BY692" s="125"/>
      <c r="CB692" s="122"/>
      <c r="CF692" s="128"/>
      <c r="DH692" s="198" t="s">
        <v>626</v>
      </c>
      <c r="DI692" s="69" t="s">
        <v>626</v>
      </c>
    </row>
    <row r="693" spans="1:113">
      <c r="A693" s="73" t="s">
        <v>627</v>
      </c>
      <c r="C693" s="56" t="s">
        <v>627</v>
      </c>
      <c r="D693" s="55" t="s">
        <v>627</v>
      </c>
      <c r="N693" s="56" t="s">
        <v>627</v>
      </c>
      <c r="O693" s="56" t="s">
        <v>627</v>
      </c>
      <c r="P693" s="55" t="s">
        <v>627</v>
      </c>
      <c r="Q693" s="55" t="s">
        <v>627</v>
      </c>
      <c r="R693" s="55" t="s">
        <v>627</v>
      </c>
      <c r="S693" s="55" t="s">
        <v>627</v>
      </c>
      <c r="T693" s="90" t="s">
        <v>627</v>
      </c>
      <c r="Z693" s="90" t="s">
        <v>627</v>
      </c>
      <c r="AF693" s="90" t="s">
        <v>627</v>
      </c>
      <c r="AL693" s="90" t="s">
        <v>627</v>
      </c>
      <c r="AR693" s="55" t="s">
        <v>239</v>
      </c>
      <c r="BD693" s="90" t="s">
        <v>627</v>
      </c>
      <c r="BJ693" s="90" t="s">
        <v>627</v>
      </c>
      <c r="BP693" s="55" t="s">
        <v>239</v>
      </c>
      <c r="BQ693" s="119"/>
      <c r="BS693" s="125"/>
      <c r="BU693" s="56"/>
      <c r="BV693" s="122"/>
      <c r="BW693" s="119"/>
      <c r="BY693" s="125"/>
      <c r="CB693" s="122"/>
      <c r="CF693" s="128"/>
      <c r="DH693" s="198" t="s">
        <v>627</v>
      </c>
      <c r="DI693" s="69" t="s">
        <v>627</v>
      </c>
    </row>
    <row r="694" spans="1:113">
      <c r="A694" s="73" t="s">
        <v>628</v>
      </c>
      <c r="N694" s="56" t="s">
        <v>628</v>
      </c>
      <c r="O694" s="56" t="s">
        <v>628</v>
      </c>
      <c r="P694" s="55" t="s">
        <v>628</v>
      </c>
      <c r="Q694" s="55" t="s">
        <v>628</v>
      </c>
      <c r="R694" s="55" t="s">
        <v>628</v>
      </c>
      <c r="S694" s="55" t="s">
        <v>628</v>
      </c>
      <c r="T694" s="90" t="s">
        <v>628</v>
      </c>
      <c r="Z694" s="90" t="s">
        <v>628</v>
      </c>
      <c r="AF694" s="90" t="s">
        <v>628</v>
      </c>
      <c r="AL694" s="90" t="s">
        <v>628</v>
      </c>
      <c r="AR694" s="55" t="s">
        <v>10830</v>
      </c>
      <c r="BD694" s="90" t="s">
        <v>628</v>
      </c>
      <c r="BJ694" s="90" t="s">
        <v>628</v>
      </c>
      <c r="BP694" s="55" t="s">
        <v>10830</v>
      </c>
      <c r="BQ694" s="119"/>
      <c r="BS694" s="125"/>
      <c r="BU694" s="56"/>
      <c r="BV694" s="122"/>
      <c r="BW694" s="119"/>
      <c r="BY694" s="125"/>
      <c r="CB694" s="122"/>
      <c r="CF694" s="128"/>
      <c r="DH694" s="198" t="s">
        <v>628</v>
      </c>
      <c r="DI694" s="69" t="s">
        <v>628</v>
      </c>
    </row>
    <row r="695" spans="1:113">
      <c r="A695" s="73" t="s">
        <v>629</v>
      </c>
      <c r="N695" s="56" t="s">
        <v>629</v>
      </c>
      <c r="O695" s="56" t="s">
        <v>629</v>
      </c>
      <c r="P695" s="55" t="s">
        <v>629</v>
      </c>
      <c r="Q695" s="55" t="s">
        <v>629</v>
      </c>
      <c r="R695" s="55" t="s">
        <v>629</v>
      </c>
      <c r="S695" s="55" t="s">
        <v>629</v>
      </c>
      <c r="T695" s="90" t="s">
        <v>629</v>
      </c>
      <c r="Z695" s="90" t="s">
        <v>629</v>
      </c>
      <c r="AF695" s="90" t="s">
        <v>629</v>
      </c>
      <c r="AL695" s="90" t="s">
        <v>629</v>
      </c>
      <c r="AR695" s="55" t="s">
        <v>10831</v>
      </c>
      <c r="BD695" s="90" t="s">
        <v>629</v>
      </c>
      <c r="BJ695" s="90" t="s">
        <v>629</v>
      </c>
      <c r="BP695" s="55" t="s">
        <v>10831</v>
      </c>
      <c r="BQ695" s="119"/>
      <c r="BS695" s="125"/>
      <c r="BU695" s="56"/>
      <c r="BV695" s="122"/>
      <c r="BW695" s="119"/>
      <c r="BY695" s="125"/>
      <c r="CB695" s="122"/>
      <c r="CF695" s="128"/>
      <c r="DH695" s="198" t="s">
        <v>629</v>
      </c>
      <c r="DI695" s="69" t="s">
        <v>629</v>
      </c>
    </row>
    <row r="696" spans="1:113">
      <c r="A696" s="73" t="s">
        <v>630</v>
      </c>
      <c r="C696" s="56" t="s">
        <v>630</v>
      </c>
      <c r="D696" s="55" t="s">
        <v>630</v>
      </c>
      <c r="N696" s="56" t="s">
        <v>630</v>
      </c>
      <c r="O696" s="56" t="s">
        <v>630</v>
      </c>
      <c r="P696" s="55" t="s">
        <v>630</v>
      </c>
      <c r="Q696" s="55" t="s">
        <v>630</v>
      </c>
      <c r="R696" s="55" t="s">
        <v>630</v>
      </c>
      <c r="S696" s="55" t="s">
        <v>630</v>
      </c>
      <c r="T696" s="90" t="s">
        <v>630</v>
      </c>
      <c r="Z696" s="90" t="s">
        <v>630</v>
      </c>
      <c r="AF696" s="90" t="s">
        <v>630</v>
      </c>
      <c r="AL696" s="90" t="s">
        <v>630</v>
      </c>
      <c r="AR696" s="55" t="s">
        <v>10925</v>
      </c>
      <c r="BD696" s="90" t="s">
        <v>630</v>
      </c>
      <c r="BJ696" s="90" t="s">
        <v>630</v>
      </c>
      <c r="BP696" s="55" t="s">
        <v>10925</v>
      </c>
      <c r="BQ696" s="119"/>
      <c r="BS696" s="125"/>
      <c r="BU696" s="56"/>
      <c r="BV696" s="122"/>
      <c r="BW696" s="119"/>
      <c r="BY696" s="125"/>
      <c r="CB696" s="122"/>
      <c r="CE696" s="55" t="s">
        <v>630</v>
      </c>
      <c r="CF696" s="128"/>
      <c r="DH696" s="198" t="s">
        <v>630</v>
      </c>
      <c r="DI696" s="69" t="s">
        <v>630</v>
      </c>
    </row>
    <row r="697" spans="1:113">
      <c r="A697" s="73" t="s">
        <v>631</v>
      </c>
      <c r="N697" s="56" t="s">
        <v>631</v>
      </c>
      <c r="O697" s="56" t="s">
        <v>631</v>
      </c>
      <c r="P697" s="55" t="s">
        <v>631</v>
      </c>
      <c r="Q697" s="55" t="s">
        <v>631</v>
      </c>
      <c r="R697" s="55" t="s">
        <v>631</v>
      </c>
      <c r="S697" s="55" t="s">
        <v>631</v>
      </c>
      <c r="T697" s="90" t="s">
        <v>631</v>
      </c>
      <c r="Z697" s="90" t="s">
        <v>631</v>
      </c>
      <c r="AF697" s="90" t="s">
        <v>631</v>
      </c>
      <c r="AL697" s="90" t="s">
        <v>631</v>
      </c>
      <c r="AR697" s="55" t="s">
        <v>237</v>
      </c>
      <c r="BD697" s="90" t="s">
        <v>631</v>
      </c>
      <c r="BJ697" s="90" t="s">
        <v>631</v>
      </c>
      <c r="BP697" s="55" t="s">
        <v>237</v>
      </c>
      <c r="BQ697" s="119"/>
      <c r="BS697" s="125"/>
      <c r="BU697" s="56"/>
      <c r="BV697" s="122"/>
      <c r="BW697" s="119"/>
      <c r="BY697" s="125"/>
      <c r="CB697" s="122"/>
      <c r="CF697" s="128"/>
      <c r="DH697" s="198" t="s">
        <v>631</v>
      </c>
      <c r="DI697" s="69" t="s">
        <v>631</v>
      </c>
    </row>
    <row r="698" spans="1:113">
      <c r="A698" s="73" t="s">
        <v>632</v>
      </c>
      <c r="C698" s="56" t="s">
        <v>632</v>
      </c>
      <c r="D698" s="55" t="s">
        <v>632</v>
      </c>
      <c r="N698" s="56" t="s">
        <v>632</v>
      </c>
      <c r="O698" s="56" t="s">
        <v>632</v>
      </c>
      <c r="P698" s="55" t="s">
        <v>632</v>
      </c>
      <c r="Q698" s="55" t="s">
        <v>632</v>
      </c>
      <c r="R698" s="55" t="s">
        <v>632</v>
      </c>
      <c r="S698" s="55" t="s">
        <v>632</v>
      </c>
      <c r="T698" s="90" t="s">
        <v>632</v>
      </c>
      <c r="Z698" s="90" t="s">
        <v>632</v>
      </c>
      <c r="AF698" s="90" t="s">
        <v>632</v>
      </c>
      <c r="AL698" s="90" t="s">
        <v>632</v>
      </c>
      <c r="AR698" s="55" t="s">
        <v>239</v>
      </c>
      <c r="BD698" s="90" t="s">
        <v>632</v>
      </c>
      <c r="BJ698" s="90" t="s">
        <v>632</v>
      </c>
      <c r="BP698" s="55" t="s">
        <v>239</v>
      </c>
      <c r="BQ698" s="119"/>
      <c r="BS698" s="125"/>
      <c r="BU698" s="56"/>
      <c r="BV698" s="122"/>
      <c r="BW698" s="119"/>
      <c r="BY698" s="125"/>
      <c r="CB698" s="122"/>
      <c r="CE698" s="55" t="s">
        <v>632</v>
      </c>
      <c r="CF698" s="128"/>
      <c r="CG698" s="119" t="s">
        <v>632</v>
      </c>
      <c r="DH698" s="198" t="s">
        <v>632</v>
      </c>
      <c r="DI698" s="69" t="s">
        <v>632</v>
      </c>
    </row>
    <row r="699" spans="1:113">
      <c r="A699" s="73" t="s">
        <v>633</v>
      </c>
      <c r="N699" s="56" t="s">
        <v>633</v>
      </c>
      <c r="O699" s="56" t="s">
        <v>633</v>
      </c>
      <c r="P699" s="55" t="s">
        <v>633</v>
      </c>
      <c r="Q699" s="55" t="s">
        <v>633</v>
      </c>
      <c r="R699" s="55" t="s">
        <v>633</v>
      </c>
      <c r="S699" s="55" t="s">
        <v>633</v>
      </c>
      <c r="T699" s="90" t="s">
        <v>633</v>
      </c>
      <c r="Z699" s="90" t="s">
        <v>633</v>
      </c>
      <c r="AF699" s="90" t="s">
        <v>633</v>
      </c>
      <c r="AL699" s="90" t="s">
        <v>633</v>
      </c>
      <c r="AR699" s="55" t="s">
        <v>10830</v>
      </c>
      <c r="BD699" s="90" t="s">
        <v>633</v>
      </c>
      <c r="BJ699" s="90" t="s">
        <v>633</v>
      </c>
      <c r="BP699" s="55" t="s">
        <v>10830</v>
      </c>
      <c r="BQ699" s="119"/>
      <c r="BS699" s="125"/>
      <c r="BU699" s="56"/>
      <c r="BV699" s="122"/>
      <c r="BW699" s="119"/>
      <c r="BY699" s="125"/>
      <c r="CB699" s="122"/>
      <c r="CF699" s="128"/>
      <c r="DH699" s="198" t="s">
        <v>633</v>
      </c>
      <c r="DI699" s="69" t="s">
        <v>633</v>
      </c>
    </row>
    <row r="700" spans="1:113">
      <c r="A700" s="73" t="s">
        <v>634</v>
      </c>
      <c r="N700" s="56" t="s">
        <v>634</v>
      </c>
      <c r="O700" s="56" t="s">
        <v>634</v>
      </c>
      <c r="P700" s="55" t="s">
        <v>634</v>
      </c>
      <c r="Q700" s="55" t="s">
        <v>634</v>
      </c>
      <c r="R700" s="55" t="s">
        <v>634</v>
      </c>
      <c r="S700" s="55" t="s">
        <v>634</v>
      </c>
      <c r="T700" s="90" t="s">
        <v>634</v>
      </c>
      <c r="Z700" s="90" t="s">
        <v>634</v>
      </c>
      <c r="AF700" s="90" t="s">
        <v>634</v>
      </c>
      <c r="AL700" s="90" t="s">
        <v>634</v>
      </c>
      <c r="AR700" s="55" t="s">
        <v>10831</v>
      </c>
      <c r="BD700" s="90" t="s">
        <v>634</v>
      </c>
      <c r="BJ700" s="90" t="s">
        <v>634</v>
      </c>
      <c r="BP700" s="55" t="s">
        <v>10831</v>
      </c>
      <c r="BQ700" s="119"/>
      <c r="BS700" s="125"/>
      <c r="BU700" s="56"/>
      <c r="BV700" s="122"/>
      <c r="BW700" s="119"/>
      <c r="BY700" s="125"/>
      <c r="CB700" s="122"/>
      <c r="CF700" s="128"/>
      <c r="DH700" s="198" t="s">
        <v>634</v>
      </c>
      <c r="DI700" s="69" t="s">
        <v>634</v>
      </c>
    </row>
    <row r="701" spans="1:113">
      <c r="A701" s="73" t="s">
        <v>635</v>
      </c>
      <c r="C701" s="56" t="s">
        <v>635</v>
      </c>
      <c r="D701" s="55" t="s">
        <v>635</v>
      </c>
      <c r="N701" s="56" t="s">
        <v>635</v>
      </c>
      <c r="O701" s="56" t="s">
        <v>635</v>
      </c>
      <c r="P701" s="55" t="s">
        <v>635</v>
      </c>
      <c r="Q701" s="55" t="s">
        <v>635</v>
      </c>
      <c r="R701" s="55" t="s">
        <v>635</v>
      </c>
      <c r="S701" s="55" t="s">
        <v>635</v>
      </c>
      <c r="T701" s="90" t="s">
        <v>635</v>
      </c>
      <c r="Z701" s="90" t="s">
        <v>635</v>
      </c>
      <c r="AF701" s="90" t="s">
        <v>635</v>
      </c>
      <c r="AL701" s="90" t="s">
        <v>635</v>
      </c>
      <c r="AR701" s="55" t="s">
        <v>10926</v>
      </c>
      <c r="BD701" s="90" t="s">
        <v>635</v>
      </c>
      <c r="BJ701" s="90" t="s">
        <v>635</v>
      </c>
      <c r="BP701" s="55" t="s">
        <v>10926</v>
      </c>
      <c r="BQ701" s="119"/>
      <c r="BS701" s="125"/>
      <c r="BU701" s="56"/>
      <c r="BV701" s="122"/>
      <c r="BW701" s="119"/>
      <c r="BY701" s="125"/>
      <c r="CB701" s="122"/>
      <c r="CF701" s="128"/>
      <c r="DH701" s="198" t="s">
        <v>635</v>
      </c>
      <c r="DI701" s="69" t="s">
        <v>635</v>
      </c>
    </row>
    <row r="702" spans="1:113">
      <c r="A702" s="73" t="s">
        <v>636</v>
      </c>
      <c r="N702" s="56" t="s">
        <v>636</v>
      </c>
      <c r="O702" s="56" t="s">
        <v>636</v>
      </c>
      <c r="P702" s="55" t="s">
        <v>636</v>
      </c>
      <c r="Q702" s="55" t="s">
        <v>636</v>
      </c>
      <c r="R702" s="55" t="s">
        <v>636</v>
      </c>
      <c r="S702" s="55" t="s">
        <v>636</v>
      </c>
      <c r="T702" s="90" t="s">
        <v>636</v>
      </c>
      <c r="Z702" s="90" t="s">
        <v>636</v>
      </c>
      <c r="AF702" s="90" t="s">
        <v>636</v>
      </c>
      <c r="AL702" s="90" t="s">
        <v>636</v>
      </c>
      <c r="AR702" s="55" t="s">
        <v>237</v>
      </c>
      <c r="BD702" s="90" t="s">
        <v>636</v>
      </c>
      <c r="BJ702" s="90" t="s">
        <v>636</v>
      </c>
      <c r="BP702" s="55" t="s">
        <v>237</v>
      </c>
      <c r="BQ702" s="119"/>
      <c r="BS702" s="125"/>
      <c r="BU702" s="56"/>
      <c r="BV702" s="122"/>
      <c r="BW702" s="119"/>
      <c r="BY702" s="125"/>
      <c r="CB702" s="122"/>
      <c r="CF702" s="128"/>
      <c r="DH702" s="198" t="s">
        <v>636</v>
      </c>
      <c r="DI702" s="69" t="s">
        <v>636</v>
      </c>
    </row>
    <row r="703" spans="1:113">
      <c r="A703" s="73" t="s">
        <v>637</v>
      </c>
      <c r="C703" s="56" t="s">
        <v>637</v>
      </c>
      <c r="D703" s="55" t="s">
        <v>637</v>
      </c>
      <c r="N703" s="56" t="s">
        <v>637</v>
      </c>
      <c r="O703" s="56" t="s">
        <v>637</v>
      </c>
      <c r="P703" s="55" t="s">
        <v>637</v>
      </c>
      <c r="Q703" s="55" t="s">
        <v>637</v>
      </c>
      <c r="R703" s="55" t="s">
        <v>637</v>
      </c>
      <c r="S703" s="55" t="s">
        <v>637</v>
      </c>
      <c r="T703" s="90" t="s">
        <v>637</v>
      </c>
      <c r="Z703" s="90" t="s">
        <v>637</v>
      </c>
      <c r="AF703" s="90" t="s">
        <v>637</v>
      </c>
      <c r="AL703" s="90" t="s">
        <v>637</v>
      </c>
      <c r="AR703" s="55" t="s">
        <v>239</v>
      </c>
      <c r="BD703" s="90" t="s">
        <v>637</v>
      </c>
      <c r="BJ703" s="90" t="s">
        <v>637</v>
      </c>
      <c r="BP703" s="55" t="s">
        <v>239</v>
      </c>
      <c r="BQ703" s="119"/>
      <c r="BS703" s="125"/>
      <c r="BU703" s="56"/>
      <c r="BV703" s="122"/>
      <c r="BW703" s="119"/>
      <c r="BY703" s="125"/>
      <c r="CB703" s="122"/>
      <c r="CF703" s="128"/>
      <c r="DH703" s="198" t="s">
        <v>637</v>
      </c>
      <c r="DI703" s="69" t="s">
        <v>637</v>
      </c>
    </row>
    <row r="704" spans="1:113">
      <c r="A704" s="73" t="s">
        <v>638</v>
      </c>
      <c r="N704" s="56" t="s">
        <v>638</v>
      </c>
      <c r="O704" s="56" t="s">
        <v>638</v>
      </c>
      <c r="P704" s="55" t="s">
        <v>638</v>
      </c>
      <c r="Q704" s="55" t="s">
        <v>638</v>
      </c>
      <c r="R704" s="55" t="s">
        <v>638</v>
      </c>
      <c r="S704" s="55" t="s">
        <v>638</v>
      </c>
      <c r="T704" s="90" t="s">
        <v>638</v>
      </c>
      <c r="Z704" s="90" t="s">
        <v>638</v>
      </c>
      <c r="AF704" s="90" t="s">
        <v>638</v>
      </c>
      <c r="AL704" s="90" t="s">
        <v>638</v>
      </c>
      <c r="AR704" s="55" t="s">
        <v>10830</v>
      </c>
      <c r="BD704" s="90" t="s">
        <v>638</v>
      </c>
      <c r="BJ704" s="90" t="s">
        <v>638</v>
      </c>
      <c r="BP704" s="55" t="s">
        <v>10830</v>
      </c>
      <c r="BQ704" s="119"/>
      <c r="BS704" s="125"/>
      <c r="BU704" s="56"/>
      <c r="BV704" s="122"/>
      <c r="BW704" s="119"/>
      <c r="BY704" s="125"/>
      <c r="CB704" s="122"/>
      <c r="CF704" s="128"/>
      <c r="DH704" s="198" t="s">
        <v>638</v>
      </c>
      <c r="DI704" s="69" t="s">
        <v>638</v>
      </c>
    </row>
    <row r="705" spans="1:113">
      <c r="A705" s="73" t="s">
        <v>639</v>
      </c>
      <c r="N705" s="56" t="s">
        <v>639</v>
      </c>
      <c r="O705" s="56" t="s">
        <v>639</v>
      </c>
      <c r="P705" s="55" t="s">
        <v>639</v>
      </c>
      <c r="Q705" s="55" t="s">
        <v>639</v>
      </c>
      <c r="R705" s="55" t="s">
        <v>639</v>
      </c>
      <c r="S705" s="55" t="s">
        <v>639</v>
      </c>
      <c r="T705" s="90" t="s">
        <v>639</v>
      </c>
      <c r="Z705" s="90" t="s">
        <v>639</v>
      </c>
      <c r="AF705" s="90" t="s">
        <v>639</v>
      </c>
      <c r="AL705" s="90" t="s">
        <v>639</v>
      </c>
      <c r="AR705" s="55" t="s">
        <v>10831</v>
      </c>
      <c r="BD705" s="90" t="s">
        <v>639</v>
      </c>
      <c r="BJ705" s="90" t="s">
        <v>639</v>
      </c>
      <c r="BP705" s="55" t="s">
        <v>10831</v>
      </c>
      <c r="BQ705" s="119"/>
      <c r="BS705" s="125"/>
      <c r="BU705" s="56"/>
      <c r="BV705" s="122"/>
      <c r="BW705" s="119"/>
      <c r="BY705" s="125"/>
      <c r="CB705" s="122"/>
      <c r="CF705" s="128"/>
      <c r="DH705" s="198" t="s">
        <v>639</v>
      </c>
      <c r="DI705" s="69" t="s">
        <v>639</v>
      </c>
    </row>
    <row r="706" spans="1:113">
      <c r="A706" s="73" t="s">
        <v>640</v>
      </c>
      <c r="C706" s="56" t="s">
        <v>640</v>
      </c>
      <c r="D706" s="55" t="s">
        <v>640</v>
      </c>
      <c r="N706" s="56" t="s">
        <v>640</v>
      </c>
      <c r="O706" s="56" t="s">
        <v>640</v>
      </c>
      <c r="P706" s="55" t="s">
        <v>640</v>
      </c>
      <c r="Q706" s="55" t="s">
        <v>640</v>
      </c>
      <c r="R706" s="55" t="s">
        <v>640</v>
      </c>
      <c r="S706" s="55" t="s">
        <v>640</v>
      </c>
      <c r="T706" s="90" t="s">
        <v>640</v>
      </c>
      <c r="Z706" s="90" t="s">
        <v>640</v>
      </c>
      <c r="AF706" s="90" t="s">
        <v>640</v>
      </c>
      <c r="AL706" s="90" t="s">
        <v>640</v>
      </c>
      <c r="AR706" s="55" t="s">
        <v>10927</v>
      </c>
      <c r="BD706" s="90" t="s">
        <v>640</v>
      </c>
      <c r="BJ706" s="90" t="s">
        <v>640</v>
      </c>
      <c r="BP706" s="55" t="s">
        <v>10927</v>
      </c>
      <c r="BQ706" s="119"/>
      <c r="BS706" s="125"/>
      <c r="BU706" s="56"/>
      <c r="BV706" s="122"/>
      <c r="BW706" s="119"/>
      <c r="BY706" s="125"/>
      <c r="CB706" s="122"/>
      <c r="CE706" s="55" t="s">
        <v>640</v>
      </c>
      <c r="CF706" s="128"/>
      <c r="DH706" s="198" t="s">
        <v>640</v>
      </c>
      <c r="DI706" s="69" t="s">
        <v>640</v>
      </c>
    </row>
    <row r="707" spans="1:113">
      <c r="A707" s="73" t="s">
        <v>641</v>
      </c>
      <c r="N707" s="56" t="s">
        <v>641</v>
      </c>
      <c r="O707" s="56" t="s">
        <v>641</v>
      </c>
      <c r="P707" s="55" t="s">
        <v>641</v>
      </c>
      <c r="Q707" s="55" t="s">
        <v>641</v>
      </c>
      <c r="R707" s="55" t="s">
        <v>641</v>
      </c>
      <c r="S707" s="55" t="s">
        <v>641</v>
      </c>
      <c r="T707" s="90" t="s">
        <v>641</v>
      </c>
      <c r="Z707" s="90" t="s">
        <v>641</v>
      </c>
      <c r="AF707" s="90" t="s">
        <v>641</v>
      </c>
      <c r="AL707" s="90" t="s">
        <v>641</v>
      </c>
      <c r="AR707" s="55" t="s">
        <v>237</v>
      </c>
      <c r="BD707" s="90" t="s">
        <v>641</v>
      </c>
      <c r="BJ707" s="90" t="s">
        <v>641</v>
      </c>
      <c r="BP707" s="55" t="s">
        <v>237</v>
      </c>
      <c r="BQ707" s="119"/>
      <c r="BS707" s="125"/>
      <c r="BU707" s="56"/>
      <c r="BV707" s="122"/>
      <c r="BW707" s="119"/>
      <c r="BY707" s="125"/>
      <c r="CB707" s="122"/>
      <c r="CF707" s="128"/>
      <c r="DH707" s="198" t="s">
        <v>641</v>
      </c>
      <c r="DI707" s="69" t="s">
        <v>641</v>
      </c>
    </row>
    <row r="708" spans="1:113">
      <c r="A708" s="73" t="s">
        <v>642</v>
      </c>
      <c r="C708" s="56" t="s">
        <v>642</v>
      </c>
      <c r="D708" s="55" t="s">
        <v>642</v>
      </c>
      <c r="N708" s="56" t="s">
        <v>642</v>
      </c>
      <c r="O708" s="56" t="s">
        <v>642</v>
      </c>
      <c r="P708" s="55" t="s">
        <v>642</v>
      </c>
      <c r="Q708" s="55" t="s">
        <v>642</v>
      </c>
      <c r="R708" s="55" t="s">
        <v>642</v>
      </c>
      <c r="S708" s="55" t="s">
        <v>642</v>
      </c>
      <c r="T708" s="90" t="s">
        <v>642</v>
      </c>
      <c r="Z708" s="90" t="s">
        <v>642</v>
      </c>
      <c r="AF708" s="90" t="s">
        <v>642</v>
      </c>
      <c r="AL708" s="90" t="s">
        <v>642</v>
      </c>
      <c r="AR708" s="55" t="s">
        <v>239</v>
      </c>
      <c r="BD708" s="90" t="s">
        <v>642</v>
      </c>
      <c r="BJ708" s="90" t="s">
        <v>642</v>
      </c>
      <c r="BP708" s="55" t="s">
        <v>239</v>
      </c>
      <c r="BQ708" s="119"/>
      <c r="BS708" s="125"/>
      <c r="BU708" s="56"/>
      <c r="BV708" s="122"/>
      <c r="BW708" s="119"/>
      <c r="BY708" s="125"/>
      <c r="CB708" s="122"/>
      <c r="CE708" s="55" t="s">
        <v>642</v>
      </c>
      <c r="CF708" s="128"/>
      <c r="CG708" s="119" t="s">
        <v>642</v>
      </c>
      <c r="DH708" s="198" t="s">
        <v>642</v>
      </c>
      <c r="DI708" s="69" t="s">
        <v>642</v>
      </c>
    </row>
    <row r="709" spans="1:113">
      <c r="A709" s="73" t="s">
        <v>643</v>
      </c>
      <c r="N709" s="56" t="s">
        <v>643</v>
      </c>
      <c r="O709" s="56" t="s">
        <v>643</v>
      </c>
      <c r="P709" s="55" t="s">
        <v>643</v>
      </c>
      <c r="Q709" s="55" t="s">
        <v>643</v>
      </c>
      <c r="R709" s="55" t="s">
        <v>643</v>
      </c>
      <c r="S709" s="55" t="s">
        <v>643</v>
      </c>
      <c r="T709" s="90" t="s">
        <v>643</v>
      </c>
      <c r="Z709" s="90" t="s">
        <v>643</v>
      </c>
      <c r="AF709" s="90" t="s">
        <v>643</v>
      </c>
      <c r="AL709" s="90" t="s">
        <v>643</v>
      </c>
      <c r="AR709" s="55" t="s">
        <v>10830</v>
      </c>
      <c r="BD709" s="90" t="s">
        <v>643</v>
      </c>
      <c r="BJ709" s="90" t="s">
        <v>643</v>
      </c>
      <c r="BP709" s="55" t="s">
        <v>10830</v>
      </c>
      <c r="BQ709" s="119"/>
      <c r="BS709" s="125"/>
      <c r="BU709" s="56"/>
      <c r="BV709" s="122"/>
      <c r="BW709" s="119"/>
      <c r="BY709" s="125"/>
      <c r="CB709" s="122"/>
      <c r="CF709" s="128"/>
      <c r="DH709" s="198" t="s">
        <v>643</v>
      </c>
      <c r="DI709" s="69" t="s">
        <v>643</v>
      </c>
    </row>
    <row r="710" spans="1:113">
      <c r="A710" s="73" t="s">
        <v>644</v>
      </c>
      <c r="N710" s="56" t="s">
        <v>644</v>
      </c>
      <c r="O710" s="56" t="s">
        <v>644</v>
      </c>
      <c r="P710" s="55" t="s">
        <v>644</v>
      </c>
      <c r="Q710" s="55" t="s">
        <v>644</v>
      </c>
      <c r="R710" s="55" t="s">
        <v>644</v>
      </c>
      <c r="S710" s="55" t="s">
        <v>644</v>
      </c>
      <c r="T710" s="90" t="s">
        <v>644</v>
      </c>
      <c r="Z710" s="90" t="s">
        <v>644</v>
      </c>
      <c r="AF710" s="90" t="s">
        <v>644</v>
      </c>
      <c r="AL710" s="90" t="s">
        <v>644</v>
      </c>
      <c r="AR710" s="55" t="s">
        <v>10831</v>
      </c>
      <c r="BD710" s="90" t="s">
        <v>644</v>
      </c>
      <c r="BJ710" s="90" t="s">
        <v>644</v>
      </c>
      <c r="BP710" s="55" t="s">
        <v>10831</v>
      </c>
      <c r="BQ710" s="119"/>
      <c r="BS710" s="125"/>
      <c r="BU710" s="56"/>
      <c r="BV710" s="122"/>
      <c r="BW710" s="119"/>
      <c r="BY710" s="125"/>
      <c r="CB710" s="122"/>
      <c r="CF710" s="128"/>
      <c r="DH710" s="198" t="s">
        <v>644</v>
      </c>
      <c r="DI710" s="69" t="s">
        <v>644</v>
      </c>
    </row>
    <row r="711" spans="1:113">
      <c r="A711" s="73" t="s">
        <v>645</v>
      </c>
      <c r="D711" s="55" t="s">
        <v>645</v>
      </c>
      <c r="N711" s="56" t="s">
        <v>645</v>
      </c>
      <c r="O711" s="56" t="s">
        <v>645</v>
      </c>
      <c r="P711" s="55" t="s">
        <v>645</v>
      </c>
      <c r="Q711" s="55" t="s">
        <v>645</v>
      </c>
      <c r="R711" s="55" t="s">
        <v>645</v>
      </c>
      <c r="S711" s="55" t="s">
        <v>645</v>
      </c>
      <c r="T711" s="90" t="s">
        <v>645</v>
      </c>
      <c r="Z711" s="90" t="s">
        <v>645</v>
      </c>
      <c r="AF711" s="90" t="s">
        <v>645</v>
      </c>
      <c r="AL711" s="90" t="s">
        <v>645</v>
      </c>
      <c r="AR711" s="55" t="s">
        <v>10928</v>
      </c>
      <c r="BD711" s="90" t="s">
        <v>645</v>
      </c>
      <c r="BJ711" s="90" t="s">
        <v>645</v>
      </c>
      <c r="BP711" s="55" t="s">
        <v>10928</v>
      </c>
      <c r="BQ711" s="119"/>
      <c r="BS711" s="125"/>
      <c r="BU711" s="56"/>
      <c r="BV711" s="122"/>
      <c r="BW711" s="119"/>
      <c r="BY711" s="125"/>
      <c r="CB711" s="122"/>
      <c r="CF711" s="128"/>
      <c r="DH711" s="198" t="s">
        <v>645</v>
      </c>
      <c r="DI711" s="69" t="s">
        <v>645</v>
      </c>
    </row>
    <row r="712" spans="1:113">
      <c r="A712" s="73" t="s">
        <v>646</v>
      </c>
      <c r="N712" s="56" t="s">
        <v>646</v>
      </c>
      <c r="O712" s="56" t="s">
        <v>646</v>
      </c>
      <c r="P712" s="55" t="s">
        <v>646</v>
      </c>
      <c r="Q712" s="55" t="s">
        <v>646</v>
      </c>
      <c r="R712" s="55" t="s">
        <v>646</v>
      </c>
      <c r="S712" s="55" t="s">
        <v>646</v>
      </c>
      <c r="T712" s="90" t="s">
        <v>646</v>
      </c>
      <c r="Z712" s="90" t="s">
        <v>646</v>
      </c>
      <c r="AF712" s="90" t="s">
        <v>646</v>
      </c>
      <c r="AL712" s="90" t="s">
        <v>646</v>
      </c>
      <c r="AR712" s="55" t="s">
        <v>237</v>
      </c>
      <c r="BD712" s="90" t="s">
        <v>646</v>
      </c>
      <c r="BJ712" s="90" t="s">
        <v>646</v>
      </c>
      <c r="BP712" s="55" t="s">
        <v>237</v>
      </c>
      <c r="BQ712" s="119"/>
      <c r="BS712" s="125"/>
      <c r="BU712" s="56"/>
      <c r="BV712" s="122"/>
      <c r="BW712" s="119"/>
      <c r="BY712" s="125"/>
      <c r="CB712" s="122"/>
      <c r="CF712" s="128"/>
      <c r="DH712" s="198" t="s">
        <v>646</v>
      </c>
      <c r="DI712" s="69" t="s">
        <v>646</v>
      </c>
    </row>
    <row r="713" spans="1:113">
      <c r="A713" s="73" t="s">
        <v>647</v>
      </c>
      <c r="D713" s="55" t="s">
        <v>647</v>
      </c>
      <c r="N713" s="56" t="s">
        <v>647</v>
      </c>
      <c r="O713" s="56" t="s">
        <v>647</v>
      </c>
      <c r="P713" s="55" t="s">
        <v>647</v>
      </c>
      <c r="Q713" s="55" t="s">
        <v>647</v>
      </c>
      <c r="R713" s="55" t="s">
        <v>647</v>
      </c>
      <c r="S713" s="55" t="s">
        <v>647</v>
      </c>
      <c r="T713" s="90" t="s">
        <v>647</v>
      </c>
      <c r="Z713" s="90" t="s">
        <v>647</v>
      </c>
      <c r="AF713" s="90" t="s">
        <v>647</v>
      </c>
      <c r="AL713" s="90" t="s">
        <v>647</v>
      </c>
      <c r="AR713" s="55" t="s">
        <v>239</v>
      </c>
      <c r="BD713" s="90" t="s">
        <v>647</v>
      </c>
      <c r="BJ713" s="90" t="s">
        <v>647</v>
      </c>
      <c r="BP713" s="55" t="s">
        <v>239</v>
      </c>
      <c r="BQ713" s="119"/>
      <c r="BS713" s="125"/>
      <c r="BU713" s="56"/>
      <c r="BV713" s="122"/>
      <c r="BW713" s="119"/>
      <c r="BY713" s="125"/>
      <c r="CB713" s="122"/>
      <c r="CF713" s="128"/>
      <c r="DH713" s="198" t="s">
        <v>647</v>
      </c>
      <c r="DI713" s="69" t="s">
        <v>647</v>
      </c>
    </row>
    <row r="714" spans="1:113">
      <c r="A714" s="73" t="s">
        <v>648</v>
      </c>
      <c r="N714" s="56" t="s">
        <v>648</v>
      </c>
      <c r="O714" s="56" t="s">
        <v>648</v>
      </c>
      <c r="P714" s="55" t="s">
        <v>648</v>
      </c>
      <c r="Q714" s="55" t="s">
        <v>648</v>
      </c>
      <c r="R714" s="55" t="s">
        <v>648</v>
      </c>
      <c r="S714" s="55" t="s">
        <v>648</v>
      </c>
      <c r="T714" s="90" t="s">
        <v>648</v>
      </c>
      <c r="Z714" s="90" t="s">
        <v>648</v>
      </c>
      <c r="AF714" s="90" t="s">
        <v>648</v>
      </c>
      <c r="AL714" s="90" t="s">
        <v>648</v>
      </c>
      <c r="AR714" s="55" t="s">
        <v>10830</v>
      </c>
      <c r="BD714" s="90" t="s">
        <v>648</v>
      </c>
      <c r="BJ714" s="90" t="s">
        <v>648</v>
      </c>
      <c r="BP714" s="55" t="s">
        <v>10830</v>
      </c>
      <c r="BQ714" s="119"/>
      <c r="BS714" s="125"/>
      <c r="BU714" s="56"/>
      <c r="BV714" s="122"/>
      <c r="BW714" s="119"/>
      <c r="BY714" s="125"/>
      <c r="CB714" s="122"/>
      <c r="CF714" s="128"/>
      <c r="DH714" s="198" t="s">
        <v>648</v>
      </c>
      <c r="DI714" s="69" t="s">
        <v>648</v>
      </c>
    </row>
    <row r="715" spans="1:113">
      <c r="A715" s="73" t="s">
        <v>649</v>
      </c>
      <c r="N715" s="56" t="s">
        <v>649</v>
      </c>
      <c r="O715" s="56" t="s">
        <v>649</v>
      </c>
      <c r="P715" s="55" t="s">
        <v>649</v>
      </c>
      <c r="Q715" s="55" t="s">
        <v>649</v>
      </c>
      <c r="R715" s="55" t="s">
        <v>649</v>
      </c>
      <c r="S715" s="55" t="s">
        <v>649</v>
      </c>
      <c r="T715" s="90" t="s">
        <v>649</v>
      </c>
      <c r="Z715" s="90" t="s">
        <v>649</v>
      </c>
      <c r="AF715" s="90" t="s">
        <v>649</v>
      </c>
      <c r="AL715" s="90" t="s">
        <v>649</v>
      </c>
      <c r="AR715" s="55" t="s">
        <v>10831</v>
      </c>
      <c r="BD715" s="90" t="s">
        <v>649</v>
      </c>
      <c r="BJ715" s="90" t="s">
        <v>649</v>
      </c>
      <c r="BP715" s="55" t="s">
        <v>10831</v>
      </c>
      <c r="BQ715" s="119"/>
      <c r="BS715" s="125"/>
      <c r="BU715" s="56"/>
      <c r="BV715" s="122"/>
      <c r="BW715" s="119"/>
      <c r="BY715" s="125"/>
      <c r="CB715" s="122"/>
      <c r="CF715" s="128"/>
      <c r="DH715" s="198" t="s">
        <v>649</v>
      </c>
      <c r="DI715" s="69" t="s">
        <v>649</v>
      </c>
    </row>
    <row r="716" spans="1:113">
      <c r="A716" s="73" t="s">
        <v>650</v>
      </c>
      <c r="D716" s="55" t="s">
        <v>650</v>
      </c>
      <c r="N716" s="56" t="s">
        <v>650</v>
      </c>
      <c r="O716" s="56" t="s">
        <v>650</v>
      </c>
      <c r="P716" s="55" t="s">
        <v>650</v>
      </c>
      <c r="Q716" s="55" t="s">
        <v>650</v>
      </c>
      <c r="R716" s="55" t="s">
        <v>650</v>
      </c>
      <c r="S716" s="55" t="s">
        <v>650</v>
      </c>
      <c r="T716" s="90" t="s">
        <v>650</v>
      </c>
      <c r="Z716" s="90" t="s">
        <v>650</v>
      </c>
      <c r="AF716" s="90" t="s">
        <v>650</v>
      </c>
      <c r="AL716" s="90" t="s">
        <v>650</v>
      </c>
      <c r="AR716" s="55" t="s">
        <v>10929</v>
      </c>
      <c r="BD716" s="90" t="s">
        <v>650</v>
      </c>
      <c r="BJ716" s="90" t="s">
        <v>650</v>
      </c>
      <c r="BP716" s="55" t="s">
        <v>10929</v>
      </c>
      <c r="BQ716" s="119"/>
      <c r="BS716" s="125"/>
      <c r="BU716" s="56"/>
      <c r="BV716" s="122"/>
      <c r="BW716" s="119"/>
      <c r="BY716" s="125"/>
      <c r="CB716" s="122"/>
      <c r="CF716" s="128"/>
      <c r="DH716" s="198" t="s">
        <v>650</v>
      </c>
      <c r="DI716" s="69" t="s">
        <v>650</v>
      </c>
    </row>
    <row r="717" spans="1:113">
      <c r="A717" s="73" t="s">
        <v>651</v>
      </c>
      <c r="N717" s="56" t="s">
        <v>651</v>
      </c>
      <c r="O717" s="56" t="s">
        <v>651</v>
      </c>
      <c r="P717" s="55" t="s">
        <v>651</v>
      </c>
      <c r="Q717" s="55" t="s">
        <v>651</v>
      </c>
      <c r="R717" s="55" t="s">
        <v>651</v>
      </c>
      <c r="S717" s="55" t="s">
        <v>651</v>
      </c>
      <c r="T717" s="90" t="s">
        <v>651</v>
      </c>
      <c r="Z717" s="90" t="s">
        <v>651</v>
      </c>
      <c r="AF717" s="90" t="s">
        <v>651</v>
      </c>
      <c r="AL717" s="90" t="s">
        <v>651</v>
      </c>
      <c r="AR717" s="55" t="s">
        <v>237</v>
      </c>
      <c r="BD717" s="90" t="s">
        <v>651</v>
      </c>
      <c r="BJ717" s="90" t="s">
        <v>651</v>
      </c>
      <c r="BP717" s="55" t="s">
        <v>237</v>
      </c>
      <c r="BQ717" s="119"/>
      <c r="BS717" s="125"/>
      <c r="BU717" s="56"/>
      <c r="BV717" s="122"/>
      <c r="BW717" s="119"/>
      <c r="BY717" s="125"/>
      <c r="CB717" s="122"/>
      <c r="CF717" s="128"/>
      <c r="DH717" s="198" t="s">
        <v>651</v>
      </c>
      <c r="DI717" s="69" t="s">
        <v>651</v>
      </c>
    </row>
    <row r="718" spans="1:113">
      <c r="A718" s="73" t="s">
        <v>652</v>
      </c>
      <c r="D718" s="55" t="s">
        <v>652</v>
      </c>
      <c r="N718" s="56" t="s">
        <v>652</v>
      </c>
      <c r="O718" s="56" t="s">
        <v>652</v>
      </c>
      <c r="P718" s="55" t="s">
        <v>652</v>
      </c>
      <c r="Q718" s="55" t="s">
        <v>652</v>
      </c>
      <c r="R718" s="55" t="s">
        <v>652</v>
      </c>
      <c r="S718" s="55" t="s">
        <v>652</v>
      </c>
      <c r="T718" s="90" t="s">
        <v>652</v>
      </c>
      <c r="Z718" s="90" t="s">
        <v>652</v>
      </c>
      <c r="AF718" s="90" t="s">
        <v>652</v>
      </c>
      <c r="AL718" s="90" t="s">
        <v>652</v>
      </c>
      <c r="AR718" s="55" t="s">
        <v>239</v>
      </c>
      <c r="BD718" s="90" t="s">
        <v>652</v>
      </c>
      <c r="BJ718" s="90" t="s">
        <v>652</v>
      </c>
      <c r="BP718" s="55" t="s">
        <v>239</v>
      </c>
      <c r="BQ718" s="119"/>
      <c r="BS718" s="125"/>
      <c r="BU718" s="56"/>
      <c r="BV718" s="122"/>
      <c r="BW718" s="119"/>
      <c r="BY718" s="125"/>
      <c r="CB718" s="122"/>
      <c r="CF718" s="128"/>
      <c r="DH718" s="198" t="s">
        <v>652</v>
      </c>
      <c r="DI718" s="69" t="s">
        <v>652</v>
      </c>
    </row>
    <row r="719" spans="1:113">
      <c r="A719" s="73" t="s">
        <v>653</v>
      </c>
      <c r="N719" s="56" t="s">
        <v>653</v>
      </c>
      <c r="O719" s="56" t="s">
        <v>653</v>
      </c>
      <c r="P719" s="55" t="s">
        <v>653</v>
      </c>
      <c r="Q719" s="55" t="s">
        <v>653</v>
      </c>
      <c r="R719" s="55" t="s">
        <v>653</v>
      </c>
      <c r="S719" s="55" t="s">
        <v>653</v>
      </c>
      <c r="T719" s="90" t="s">
        <v>653</v>
      </c>
      <c r="Z719" s="90" t="s">
        <v>653</v>
      </c>
      <c r="AF719" s="90" t="s">
        <v>653</v>
      </c>
      <c r="AL719" s="90" t="s">
        <v>653</v>
      </c>
      <c r="AR719" s="55" t="s">
        <v>10830</v>
      </c>
      <c r="BD719" s="90" t="s">
        <v>653</v>
      </c>
      <c r="BJ719" s="90" t="s">
        <v>653</v>
      </c>
      <c r="BP719" s="55" t="s">
        <v>10830</v>
      </c>
      <c r="BQ719" s="119"/>
      <c r="BS719" s="125"/>
      <c r="BU719" s="56"/>
      <c r="BV719" s="122"/>
      <c r="BW719" s="119"/>
      <c r="BY719" s="125"/>
      <c r="CB719" s="122"/>
      <c r="CF719" s="128"/>
      <c r="DH719" s="198" t="s">
        <v>653</v>
      </c>
      <c r="DI719" s="69" t="s">
        <v>653</v>
      </c>
    </row>
    <row r="720" spans="1:113">
      <c r="A720" s="73" t="s">
        <v>654</v>
      </c>
      <c r="N720" s="56" t="s">
        <v>654</v>
      </c>
      <c r="O720" s="56" t="s">
        <v>654</v>
      </c>
      <c r="P720" s="55" t="s">
        <v>654</v>
      </c>
      <c r="Q720" s="55" t="s">
        <v>654</v>
      </c>
      <c r="R720" s="55" t="s">
        <v>654</v>
      </c>
      <c r="S720" s="55" t="s">
        <v>654</v>
      </c>
      <c r="T720" s="90" t="s">
        <v>654</v>
      </c>
      <c r="Z720" s="90" t="s">
        <v>654</v>
      </c>
      <c r="AF720" s="90" t="s">
        <v>654</v>
      </c>
      <c r="AL720" s="90" t="s">
        <v>654</v>
      </c>
      <c r="AR720" s="55" t="s">
        <v>10831</v>
      </c>
      <c r="BD720" s="90" t="s">
        <v>654</v>
      </c>
      <c r="BJ720" s="90" t="s">
        <v>654</v>
      </c>
      <c r="BP720" s="55" t="s">
        <v>10831</v>
      </c>
      <c r="BQ720" s="119"/>
      <c r="BS720" s="125"/>
      <c r="BU720" s="56"/>
      <c r="BV720" s="122"/>
      <c r="BW720" s="119"/>
      <c r="BY720" s="125"/>
      <c r="CB720" s="122"/>
      <c r="CF720" s="128"/>
      <c r="DH720" s="198" t="s">
        <v>654</v>
      </c>
      <c r="DI720" s="69" t="s">
        <v>654</v>
      </c>
    </row>
    <row r="721" spans="1:113">
      <c r="A721" s="73" t="s">
        <v>655</v>
      </c>
      <c r="N721" s="56" t="s">
        <v>655</v>
      </c>
      <c r="O721" s="56" t="s">
        <v>655</v>
      </c>
      <c r="P721" s="55" t="s">
        <v>655</v>
      </c>
      <c r="Q721" s="55" t="s">
        <v>655</v>
      </c>
      <c r="R721" s="55" t="s">
        <v>655</v>
      </c>
      <c r="S721" s="55" t="s">
        <v>655</v>
      </c>
      <c r="T721" s="90" t="s">
        <v>655</v>
      </c>
      <c r="Z721" s="90" t="s">
        <v>655</v>
      </c>
      <c r="AF721" s="90" t="s">
        <v>655</v>
      </c>
      <c r="AL721" s="90" t="s">
        <v>655</v>
      </c>
      <c r="AR721" s="55" t="s">
        <v>10930</v>
      </c>
      <c r="BD721" s="90" t="s">
        <v>655</v>
      </c>
      <c r="BJ721" s="119" t="s">
        <v>655</v>
      </c>
      <c r="BP721" s="55" t="s">
        <v>10930</v>
      </c>
      <c r="BQ721" s="119"/>
      <c r="BS721" s="125"/>
      <c r="BU721" s="56"/>
      <c r="BV721" s="122"/>
      <c r="BW721" s="119"/>
      <c r="BY721" s="125"/>
      <c r="CB721" s="122"/>
      <c r="CF721" s="128"/>
      <c r="DH721" s="198" t="s">
        <v>655</v>
      </c>
      <c r="DI721" s="69" t="s">
        <v>655</v>
      </c>
    </row>
    <row r="722" spans="1:113">
      <c r="A722" s="73" t="s">
        <v>656</v>
      </c>
      <c r="N722" s="56" t="s">
        <v>656</v>
      </c>
      <c r="O722" s="56" t="s">
        <v>656</v>
      </c>
      <c r="P722" s="55" t="s">
        <v>656</v>
      </c>
      <c r="Q722" s="55" t="s">
        <v>656</v>
      </c>
      <c r="R722" s="55" t="s">
        <v>656</v>
      </c>
      <c r="S722" s="55" t="s">
        <v>656</v>
      </c>
      <c r="T722" s="90" t="s">
        <v>656</v>
      </c>
      <c r="Z722" s="90" t="s">
        <v>656</v>
      </c>
      <c r="AF722" s="90" t="s">
        <v>656</v>
      </c>
      <c r="AL722" s="90" t="s">
        <v>656</v>
      </c>
      <c r="AR722" s="55" t="s">
        <v>53</v>
      </c>
      <c r="BD722" s="90" t="s">
        <v>656</v>
      </c>
      <c r="BJ722" s="90" t="s">
        <v>656</v>
      </c>
      <c r="BP722" s="55" t="s">
        <v>53</v>
      </c>
      <c r="BQ722" s="119"/>
      <c r="BS722" s="125"/>
      <c r="BU722" s="56"/>
      <c r="BV722" s="122"/>
      <c r="BW722" s="119"/>
      <c r="BY722" s="125"/>
      <c r="CB722" s="122"/>
      <c r="CF722" s="128"/>
      <c r="DH722" s="198" t="s">
        <v>656</v>
      </c>
      <c r="DI722" s="69" t="s">
        <v>656</v>
      </c>
    </row>
    <row r="723" spans="1:113">
      <c r="A723" s="73" t="s">
        <v>657</v>
      </c>
      <c r="N723" s="56" t="s">
        <v>657</v>
      </c>
      <c r="O723" s="56" t="s">
        <v>657</v>
      </c>
      <c r="P723" s="55" t="s">
        <v>657</v>
      </c>
      <c r="Q723" s="55" t="s">
        <v>657</v>
      </c>
      <c r="R723" s="55" t="s">
        <v>657</v>
      </c>
      <c r="S723" s="55" t="s">
        <v>657</v>
      </c>
      <c r="T723" s="90" t="s">
        <v>657</v>
      </c>
      <c r="Z723" s="90" t="s">
        <v>657</v>
      </c>
      <c r="AF723" s="90" t="s">
        <v>657</v>
      </c>
      <c r="AL723" s="90" t="s">
        <v>657</v>
      </c>
      <c r="AR723" s="55" t="s">
        <v>10931</v>
      </c>
      <c r="BD723" s="90" t="s">
        <v>657</v>
      </c>
      <c r="BJ723" s="90" t="s">
        <v>657</v>
      </c>
      <c r="BP723" s="55" t="s">
        <v>10931</v>
      </c>
      <c r="BQ723" s="119"/>
      <c r="BS723" s="125"/>
      <c r="BU723" s="56"/>
      <c r="BV723" s="122"/>
      <c r="BW723" s="119"/>
      <c r="BY723" s="125"/>
      <c r="CB723" s="122"/>
      <c r="CF723" s="128"/>
      <c r="DH723" s="198" t="s">
        <v>657</v>
      </c>
      <c r="DI723" s="69" t="s">
        <v>657</v>
      </c>
    </row>
    <row r="724" spans="1:113">
      <c r="A724" s="73" t="s">
        <v>658</v>
      </c>
      <c r="N724" s="56" t="s">
        <v>658</v>
      </c>
      <c r="O724" s="56" t="s">
        <v>658</v>
      </c>
      <c r="P724" s="55" t="s">
        <v>658</v>
      </c>
      <c r="Q724" s="55" t="s">
        <v>658</v>
      </c>
      <c r="R724" s="55" t="s">
        <v>658</v>
      </c>
      <c r="S724" s="55" t="s">
        <v>658</v>
      </c>
      <c r="T724" s="90" t="s">
        <v>658</v>
      </c>
      <c r="Z724" s="90" t="s">
        <v>658</v>
      </c>
      <c r="AF724" s="90" t="s">
        <v>658</v>
      </c>
      <c r="AL724" s="90" t="s">
        <v>658</v>
      </c>
      <c r="AR724" s="55" t="s">
        <v>237</v>
      </c>
      <c r="BD724" s="90" t="s">
        <v>658</v>
      </c>
      <c r="BJ724" s="90" t="s">
        <v>658</v>
      </c>
      <c r="BP724" s="55" t="s">
        <v>237</v>
      </c>
      <c r="BQ724" s="119"/>
      <c r="BS724" s="125"/>
      <c r="BU724" s="56"/>
      <c r="BV724" s="122"/>
      <c r="BW724" s="119"/>
      <c r="BY724" s="125"/>
      <c r="CB724" s="122"/>
      <c r="CF724" s="128"/>
      <c r="DH724" s="198" t="s">
        <v>658</v>
      </c>
      <c r="DI724" s="69" t="s">
        <v>658</v>
      </c>
    </row>
    <row r="725" spans="1:113">
      <c r="A725" s="73" t="s">
        <v>659</v>
      </c>
      <c r="N725" s="56" t="s">
        <v>659</v>
      </c>
      <c r="O725" s="56" t="s">
        <v>659</v>
      </c>
      <c r="P725" s="55" t="s">
        <v>659</v>
      </c>
      <c r="Q725" s="55" t="s">
        <v>659</v>
      </c>
      <c r="R725" s="55" t="s">
        <v>659</v>
      </c>
      <c r="S725" s="55" t="s">
        <v>659</v>
      </c>
      <c r="T725" s="90" t="s">
        <v>659</v>
      </c>
      <c r="Z725" s="90" t="s">
        <v>659</v>
      </c>
      <c r="AF725" s="90" t="s">
        <v>659</v>
      </c>
      <c r="AL725" s="90" t="s">
        <v>659</v>
      </c>
      <c r="AR725" s="55" t="s">
        <v>239</v>
      </c>
      <c r="BD725" s="90" t="s">
        <v>659</v>
      </c>
      <c r="BJ725" s="90" t="s">
        <v>659</v>
      </c>
      <c r="BP725" s="55" t="s">
        <v>239</v>
      </c>
      <c r="BQ725" s="119"/>
      <c r="BS725" s="125"/>
      <c r="BU725" s="56"/>
      <c r="BV725" s="122"/>
      <c r="BW725" s="119"/>
      <c r="BY725" s="125"/>
      <c r="CB725" s="122"/>
      <c r="CF725" s="128"/>
      <c r="DH725" s="198" t="s">
        <v>659</v>
      </c>
      <c r="DI725" s="69" t="s">
        <v>659</v>
      </c>
    </row>
    <row r="726" spans="1:113">
      <c r="A726" s="73" t="s">
        <v>660</v>
      </c>
      <c r="N726" s="56" t="s">
        <v>660</v>
      </c>
      <c r="O726" s="56" t="s">
        <v>660</v>
      </c>
      <c r="P726" s="55" t="s">
        <v>660</v>
      </c>
      <c r="Q726" s="55" t="s">
        <v>660</v>
      </c>
      <c r="R726" s="55" t="s">
        <v>660</v>
      </c>
      <c r="S726" s="55" t="s">
        <v>660</v>
      </c>
      <c r="T726" s="90" t="s">
        <v>660</v>
      </c>
      <c r="Z726" s="90" t="s">
        <v>660</v>
      </c>
      <c r="AF726" s="90" t="s">
        <v>660</v>
      </c>
      <c r="AL726" s="90" t="s">
        <v>660</v>
      </c>
      <c r="AR726" s="55" t="s">
        <v>10830</v>
      </c>
      <c r="BD726" s="90" t="s">
        <v>660</v>
      </c>
      <c r="BJ726" s="90" t="s">
        <v>660</v>
      </c>
      <c r="BP726" s="55" t="s">
        <v>10830</v>
      </c>
      <c r="BQ726" s="119"/>
      <c r="BS726" s="125"/>
      <c r="BU726" s="56"/>
      <c r="BV726" s="122"/>
      <c r="BW726" s="119"/>
      <c r="BY726" s="125"/>
      <c r="CB726" s="122"/>
      <c r="CF726" s="128"/>
      <c r="DH726" s="198" t="s">
        <v>660</v>
      </c>
      <c r="DI726" s="69" t="s">
        <v>660</v>
      </c>
    </row>
    <row r="727" spans="1:113">
      <c r="A727" s="73" t="s">
        <v>661</v>
      </c>
      <c r="N727" s="56" t="s">
        <v>661</v>
      </c>
      <c r="O727" s="56" t="s">
        <v>661</v>
      </c>
      <c r="P727" s="55" t="s">
        <v>661</v>
      </c>
      <c r="Q727" s="55" t="s">
        <v>661</v>
      </c>
      <c r="R727" s="55" t="s">
        <v>661</v>
      </c>
      <c r="S727" s="55" t="s">
        <v>661</v>
      </c>
      <c r="T727" s="90" t="s">
        <v>661</v>
      </c>
      <c r="Z727" s="90" t="s">
        <v>661</v>
      </c>
      <c r="AF727" s="90" t="s">
        <v>661</v>
      </c>
      <c r="AL727" s="90" t="s">
        <v>661</v>
      </c>
      <c r="AR727" s="55" t="s">
        <v>10831</v>
      </c>
      <c r="BD727" s="90" t="s">
        <v>661</v>
      </c>
      <c r="BJ727" s="90" t="s">
        <v>661</v>
      </c>
      <c r="BP727" s="55" t="s">
        <v>10831</v>
      </c>
      <c r="BQ727" s="119"/>
      <c r="BS727" s="125"/>
      <c r="BU727" s="56"/>
      <c r="BV727" s="122"/>
      <c r="BW727" s="119"/>
      <c r="BY727" s="125"/>
      <c r="CB727" s="122"/>
      <c r="CF727" s="128"/>
      <c r="DH727" s="198" t="s">
        <v>661</v>
      </c>
      <c r="DI727" s="69" t="s">
        <v>661</v>
      </c>
    </row>
    <row r="728" spans="1:113">
      <c r="A728" s="73" t="s">
        <v>662</v>
      </c>
      <c r="N728" s="56" t="s">
        <v>662</v>
      </c>
      <c r="O728" s="56" t="s">
        <v>662</v>
      </c>
      <c r="P728" s="55" t="s">
        <v>662</v>
      </c>
      <c r="Q728" s="55" t="s">
        <v>662</v>
      </c>
      <c r="R728" s="55" t="s">
        <v>662</v>
      </c>
      <c r="S728" s="55" t="s">
        <v>662</v>
      </c>
      <c r="T728" s="90" t="s">
        <v>662</v>
      </c>
      <c r="Z728" s="90" t="s">
        <v>662</v>
      </c>
      <c r="AF728" s="90" t="s">
        <v>662</v>
      </c>
      <c r="AL728" s="90" t="s">
        <v>662</v>
      </c>
      <c r="AR728" s="55" t="s">
        <v>10932</v>
      </c>
      <c r="BD728" s="90" t="s">
        <v>662</v>
      </c>
      <c r="BJ728" s="90" t="s">
        <v>662</v>
      </c>
      <c r="BP728" s="55" t="s">
        <v>10932</v>
      </c>
      <c r="BQ728" s="119"/>
      <c r="BS728" s="125"/>
      <c r="BU728" s="56"/>
      <c r="BV728" s="122"/>
      <c r="BW728" s="119"/>
      <c r="BY728" s="125"/>
      <c r="CB728" s="122"/>
      <c r="CF728" s="128"/>
      <c r="DH728" s="198" t="s">
        <v>662</v>
      </c>
      <c r="DI728" s="69" t="s">
        <v>662</v>
      </c>
    </row>
    <row r="729" spans="1:113">
      <c r="A729" s="73" t="s">
        <v>663</v>
      </c>
      <c r="N729" s="56" t="s">
        <v>663</v>
      </c>
      <c r="O729" s="56" t="s">
        <v>663</v>
      </c>
      <c r="P729" s="55" t="s">
        <v>663</v>
      </c>
      <c r="Q729" s="55" t="s">
        <v>663</v>
      </c>
      <c r="R729" s="55" t="s">
        <v>663</v>
      </c>
      <c r="S729" s="55" t="s">
        <v>663</v>
      </c>
      <c r="T729" s="90" t="s">
        <v>663</v>
      </c>
      <c r="Z729" s="90" t="s">
        <v>663</v>
      </c>
      <c r="AF729" s="90" t="s">
        <v>663</v>
      </c>
      <c r="AL729" s="90" t="s">
        <v>663</v>
      </c>
      <c r="AR729" s="55" t="s">
        <v>237</v>
      </c>
      <c r="BD729" s="90" t="s">
        <v>663</v>
      </c>
      <c r="BJ729" s="90" t="s">
        <v>663</v>
      </c>
      <c r="BP729" s="55" t="s">
        <v>237</v>
      </c>
      <c r="BQ729" s="119"/>
      <c r="BS729" s="125"/>
      <c r="BU729" s="56"/>
      <c r="BV729" s="122"/>
      <c r="BW729" s="119"/>
      <c r="BY729" s="125"/>
      <c r="CB729" s="122"/>
      <c r="CF729" s="128"/>
      <c r="DH729" s="198" t="s">
        <v>663</v>
      </c>
      <c r="DI729" s="69" t="s">
        <v>663</v>
      </c>
    </row>
    <row r="730" spans="1:113">
      <c r="A730" s="73" t="s">
        <v>664</v>
      </c>
      <c r="N730" s="56" t="s">
        <v>664</v>
      </c>
      <c r="O730" s="56" t="s">
        <v>664</v>
      </c>
      <c r="P730" s="55" t="s">
        <v>664</v>
      </c>
      <c r="Q730" s="55" t="s">
        <v>664</v>
      </c>
      <c r="R730" s="55" t="s">
        <v>664</v>
      </c>
      <c r="S730" s="55" t="s">
        <v>664</v>
      </c>
      <c r="T730" s="90" t="s">
        <v>664</v>
      </c>
      <c r="Z730" s="90" t="s">
        <v>664</v>
      </c>
      <c r="AF730" s="90" t="s">
        <v>664</v>
      </c>
      <c r="AL730" s="90" t="s">
        <v>664</v>
      </c>
      <c r="AR730" s="55" t="s">
        <v>239</v>
      </c>
      <c r="BD730" s="90" t="s">
        <v>664</v>
      </c>
      <c r="BJ730" s="90" t="s">
        <v>664</v>
      </c>
      <c r="BP730" s="55" t="s">
        <v>239</v>
      </c>
      <c r="BQ730" s="119"/>
      <c r="BS730" s="125"/>
      <c r="BU730" s="56"/>
      <c r="BV730" s="122"/>
      <c r="BW730" s="119"/>
      <c r="BY730" s="125"/>
      <c r="CB730" s="122"/>
      <c r="CF730" s="128"/>
      <c r="DH730" s="198" t="s">
        <v>664</v>
      </c>
      <c r="DI730" s="69" t="s">
        <v>664</v>
      </c>
    </row>
    <row r="731" spans="1:113">
      <c r="A731" s="73" t="s">
        <v>665</v>
      </c>
      <c r="N731" s="56" t="s">
        <v>665</v>
      </c>
      <c r="O731" s="56" t="s">
        <v>665</v>
      </c>
      <c r="P731" s="55" t="s">
        <v>665</v>
      </c>
      <c r="Q731" s="55" t="s">
        <v>665</v>
      </c>
      <c r="R731" s="55" t="s">
        <v>665</v>
      </c>
      <c r="S731" s="55" t="s">
        <v>665</v>
      </c>
      <c r="T731" s="90" t="s">
        <v>665</v>
      </c>
      <c r="Z731" s="90" t="s">
        <v>665</v>
      </c>
      <c r="AF731" s="90" t="s">
        <v>665</v>
      </c>
      <c r="AL731" s="90" t="s">
        <v>665</v>
      </c>
      <c r="AR731" s="55" t="s">
        <v>10830</v>
      </c>
      <c r="BD731" s="90" t="s">
        <v>665</v>
      </c>
      <c r="BJ731" s="90" t="s">
        <v>665</v>
      </c>
      <c r="BP731" s="55" t="s">
        <v>10830</v>
      </c>
      <c r="BQ731" s="119"/>
      <c r="BS731" s="125"/>
      <c r="BU731" s="56"/>
      <c r="BV731" s="122"/>
      <c r="BW731" s="119"/>
      <c r="BY731" s="125"/>
      <c r="CB731" s="122"/>
      <c r="CF731" s="128"/>
      <c r="DH731" s="198" t="s">
        <v>665</v>
      </c>
      <c r="DI731" s="69" t="s">
        <v>665</v>
      </c>
    </row>
    <row r="732" spans="1:113">
      <c r="A732" s="73" t="s">
        <v>666</v>
      </c>
      <c r="N732" s="56" t="s">
        <v>666</v>
      </c>
      <c r="O732" s="56" t="s">
        <v>666</v>
      </c>
      <c r="P732" s="55" t="s">
        <v>666</v>
      </c>
      <c r="Q732" s="55" t="s">
        <v>666</v>
      </c>
      <c r="R732" s="55" t="s">
        <v>666</v>
      </c>
      <c r="S732" s="55" t="s">
        <v>666</v>
      </c>
      <c r="T732" s="90" t="s">
        <v>666</v>
      </c>
      <c r="Z732" s="90" t="s">
        <v>666</v>
      </c>
      <c r="AF732" s="90" t="s">
        <v>666</v>
      </c>
      <c r="AL732" s="90" t="s">
        <v>666</v>
      </c>
      <c r="AR732" s="55" t="s">
        <v>10831</v>
      </c>
      <c r="BD732" s="90" t="s">
        <v>666</v>
      </c>
      <c r="BJ732" s="90" t="s">
        <v>666</v>
      </c>
      <c r="BP732" s="55" t="s">
        <v>10831</v>
      </c>
      <c r="BQ732" s="119"/>
      <c r="BS732" s="125"/>
      <c r="BU732" s="56"/>
      <c r="BV732" s="122"/>
      <c r="BW732" s="119"/>
      <c r="BY732" s="125"/>
      <c r="CB732" s="122"/>
      <c r="CF732" s="128"/>
      <c r="DH732" s="198" t="s">
        <v>666</v>
      </c>
      <c r="DI732" s="69" t="s">
        <v>666</v>
      </c>
    </row>
    <row r="733" spans="1:113">
      <c r="A733" s="73" t="s">
        <v>667</v>
      </c>
      <c r="N733" s="56" t="s">
        <v>667</v>
      </c>
      <c r="O733" s="56" t="s">
        <v>667</v>
      </c>
      <c r="P733" s="55" t="s">
        <v>667</v>
      </c>
      <c r="Q733" s="55" t="s">
        <v>667</v>
      </c>
      <c r="R733" s="55" t="s">
        <v>667</v>
      </c>
      <c r="S733" s="55" t="s">
        <v>667</v>
      </c>
      <c r="T733" s="90" t="s">
        <v>667</v>
      </c>
      <c r="Z733" s="90" t="s">
        <v>667</v>
      </c>
      <c r="AF733" s="90" t="s">
        <v>667</v>
      </c>
      <c r="AL733" s="90" t="s">
        <v>667</v>
      </c>
      <c r="AR733" s="55" t="s">
        <v>10933</v>
      </c>
      <c r="BD733" s="90" t="s">
        <v>667</v>
      </c>
      <c r="BJ733" s="90" t="s">
        <v>667</v>
      </c>
      <c r="BP733" s="55" t="s">
        <v>10933</v>
      </c>
      <c r="BQ733" s="119"/>
      <c r="BS733" s="125"/>
      <c r="BU733" s="56"/>
      <c r="BV733" s="122"/>
      <c r="BW733" s="119"/>
      <c r="BY733" s="125"/>
      <c r="CB733" s="122"/>
      <c r="CF733" s="128"/>
      <c r="DH733" s="198" t="s">
        <v>667</v>
      </c>
      <c r="DI733" s="69" t="s">
        <v>667</v>
      </c>
    </row>
    <row r="734" spans="1:113">
      <c r="A734" s="73" t="s">
        <v>668</v>
      </c>
      <c r="N734" s="56" t="s">
        <v>668</v>
      </c>
      <c r="O734" s="56" t="s">
        <v>668</v>
      </c>
      <c r="P734" s="55" t="s">
        <v>668</v>
      </c>
      <c r="Q734" s="55" t="s">
        <v>668</v>
      </c>
      <c r="R734" s="55" t="s">
        <v>668</v>
      </c>
      <c r="S734" s="55" t="s">
        <v>668</v>
      </c>
      <c r="T734" s="90" t="s">
        <v>668</v>
      </c>
      <c r="Z734" s="90" t="s">
        <v>668</v>
      </c>
      <c r="AF734" s="90" t="s">
        <v>668</v>
      </c>
      <c r="AL734" s="90" t="s">
        <v>668</v>
      </c>
      <c r="AR734" s="55" t="s">
        <v>53</v>
      </c>
      <c r="BD734" s="90" t="s">
        <v>668</v>
      </c>
      <c r="BJ734" s="90" t="s">
        <v>668</v>
      </c>
      <c r="BP734" s="55" t="s">
        <v>53</v>
      </c>
      <c r="BQ734" s="119"/>
      <c r="BS734" s="125"/>
      <c r="BU734" s="56"/>
      <c r="BV734" s="122"/>
      <c r="BW734" s="119"/>
      <c r="BY734" s="125"/>
      <c r="CB734" s="122"/>
      <c r="CF734" s="128"/>
      <c r="DH734" s="198" t="s">
        <v>668</v>
      </c>
      <c r="DI734" s="69" t="s">
        <v>668</v>
      </c>
    </row>
    <row r="735" spans="1:113">
      <c r="A735" s="73" t="s">
        <v>669</v>
      </c>
      <c r="N735" s="56" t="s">
        <v>669</v>
      </c>
      <c r="O735" s="56" t="s">
        <v>669</v>
      </c>
      <c r="P735" s="55" t="s">
        <v>669</v>
      </c>
      <c r="Q735" s="55" t="s">
        <v>669</v>
      </c>
      <c r="R735" s="55" t="s">
        <v>669</v>
      </c>
      <c r="S735" s="55" t="s">
        <v>669</v>
      </c>
      <c r="T735" s="90" t="s">
        <v>669</v>
      </c>
      <c r="Z735" s="90" t="s">
        <v>669</v>
      </c>
      <c r="AF735" s="90" t="s">
        <v>669</v>
      </c>
      <c r="AL735" s="90" t="s">
        <v>669</v>
      </c>
      <c r="AR735" s="55" t="s">
        <v>10934</v>
      </c>
      <c r="BD735" s="90" t="s">
        <v>669</v>
      </c>
      <c r="BJ735" s="90" t="s">
        <v>669</v>
      </c>
      <c r="BP735" s="55" t="s">
        <v>10934</v>
      </c>
      <c r="BQ735" s="119"/>
      <c r="BS735" s="125"/>
      <c r="BU735" s="56"/>
      <c r="BV735" s="122"/>
      <c r="BW735" s="119"/>
      <c r="BY735" s="125"/>
      <c r="CB735" s="122"/>
      <c r="CF735" s="128"/>
      <c r="DH735" s="198" t="s">
        <v>669</v>
      </c>
      <c r="DI735" s="69" t="s">
        <v>669</v>
      </c>
    </row>
    <row r="736" spans="1:113">
      <c r="A736" s="73" t="s">
        <v>670</v>
      </c>
      <c r="N736" s="56" t="s">
        <v>670</v>
      </c>
      <c r="O736" s="56" t="s">
        <v>670</v>
      </c>
      <c r="P736" s="55" t="s">
        <v>670</v>
      </c>
      <c r="Q736" s="55" t="s">
        <v>670</v>
      </c>
      <c r="R736" s="55" t="s">
        <v>670</v>
      </c>
      <c r="S736" s="55" t="s">
        <v>670</v>
      </c>
      <c r="T736" s="90" t="s">
        <v>670</v>
      </c>
      <c r="Z736" s="90" t="s">
        <v>670</v>
      </c>
      <c r="AF736" s="90" t="s">
        <v>670</v>
      </c>
      <c r="AL736" s="90" t="s">
        <v>670</v>
      </c>
      <c r="AR736" s="55" t="s">
        <v>237</v>
      </c>
      <c r="BD736" s="90" t="s">
        <v>670</v>
      </c>
      <c r="BJ736" s="90" t="s">
        <v>670</v>
      </c>
      <c r="BP736" s="55" t="s">
        <v>237</v>
      </c>
      <c r="BQ736" s="119"/>
      <c r="BS736" s="125"/>
      <c r="BU736" s="56"/>
      <c r="BV736" s="122"/>
      <c r="BW736" s="119"/>
      <c r="BY736" s="125"/>
      <c r="CB736" s="122"/>
      <c r="CF736" s="128"/>
      <c r="DH736" s="198" t="s">
        <v>670</v>
      </c>
      <c r="DI736" s="69" t="s">
        <v>670</v>
      </c>
    </row>
    <row r="737" spans="1:113">
      <c r="A737" s="73" t="s">
        <v>671</v>
      </c>
      <c r="N737" s="56" t="s">
        <v>671</v>
      </c>
      <c r="O737" s="56" t="s">
        <v>671</v>
      </c>
      <c r="P737" s="55" t="s">
        <v>671</v>
      </c>
      <c r="Q737" s="55" t="s">
        <v>671</v>
      </c>
      <c r="R737" s="55" t="s">
        <v>671</v>
      </c>
      <c r="S737" s="55" t="s">
        <v>671</v>
      </c>
      <c r="T737" s="90" t="s">
        <v>671</v>
      </c>
      <c r="Z737" s="90" t="s">
        <v>671</v>
      </c>
      <c r="AF737" s="90" t="s">
        <v>671</v>
      </c>
      <c r="AL737" s="90" t="s">
        <v>671</v>
      </c>
      <c r="AR737" s="55" t="s">
        <v>239</v>
      </c>
      <c r="BD737" s="90" t="s">
        <v>671</v>
      </c>
      <c r="BJ737" s="90" t="s">
        <v>671</v>
      </c>
      <c r="BP737" s="55" t="s">
        <v>239</v>
      </c>
      <c r="BQ737" s="119"/>
      <c r="BS737" s="125"/>
      <c r="BU737" s="56"/>
      <c r="BV737" s="122"/>
      <c r="BW737" s="119"/>
      <c r="BY737" s="125"/>
      <c r="CB737" s="122"/>
      <c r="CF737" s="128"/>
      <c r="DH737" s="198" t="s">
        <v>671</v>
      </c>
      <c r="DI737" s="69" t="s">
        <v>671</v>
      </c>
    </row>
    <row r="738" spans="1:113">
      <c r="A738" s="73" t="s">
        <v>672</v>
      </c>
      <c r="N738" s="56" t="s">
        <v>672</v>
      </c>
      <c r="O738" s="56" t="s">
        <v>672</v>
      </c>
      <c r="P738" s="55" t="s">
        <v>672</v>
      </c>
      <c r="Q738" s="55" t="s">
        <v>672</v>
      </c>
      <c r="R738" s="55" t="s">
        <v>672</v>
      </c>
      <c r="S738" s="55" t="s">
        <v>672</v>
      </c>
      <c r="T738" s="90" t="s">
        <v>672</v>
      </c>
      <c r="Z738" s="90" t="s">
        <v>672</v>
      </c>
      <c r="AF738" s="90" t="s">
        <v>672</v>
      </c>
      <c r="AL738" s="90" t="s">
        <v>672</v>
      </c>
      <c r="AR738" s="55" t="s">
        <v>10830</v>
      </c>
      <c r="BD738" s="90" t="s">
        <v>672</v>
      </c>
      <c r="BJ738" s="90" t="s">
        <v>672</v>
      </c>
      <c r="BP738" s="55" t="s">
        <v>10830</v>
      </c>
      <c r="BQ738" s="119"/>
      <c r="BS738" s="125"/>
      <c r="BU738" s="56"/>
      <c r="BV738" s="122"/>
      <c r="BW738" s="119"/>
      <c r="BY738" s="125"/>
      <c r="CB738" s="122"/>
      <c r="CF738" s="128"/>
      <c r="DH738" s="198" t="s">
        <v>672</v>
      </c>
      <c r="DI738" s="69" t="s">
        <v>672</v>
      </c>
    </row>
    <row r="739" spans="1:113">
      <c r="A739" s="73" t="s">
        <v>673</v>
      </c>
      <c r="N739" s="56" t="s">
        <v>673</v>
      </c>
      <c r="O739" s="56" t="s">
        <v>673</v>
      </c>
      <c r="P739" s="55" t="s">
        <v>673</v>
      </c>
      <c r="Q739" s="55" t="s">
        <v>673</v>
      </c>
      <c r="R739" s="55" t="s">
        <v>673</v>
      </c>
      <c r="S739" s="55" t="s">
        <v>673</v>
      </c>
      <c r="T739" s="90" t="s">
        <v>673</v>
      </c>
      <c r="Z739" s="90" t="s">
        <v>673</v>
      </c>
      <c r="AF739" s="90" t="s">
        <v>673</v>
      </c>
      <c r="AL739" s="90" t="s">
        <v>673</v>
      </c>
      <c r="AR739" s="55" t="s">
        <v>10831</v>
      </c>
      <c r="BD739" s="90" t="s">
        <v>673</v>
      </c>
      <c r="BJ739" s="90" t="s">
        <v>673</v>
      </c>
      <c r="BP739" s="55" t="s">
        <v>10831</v>
      </c>
      <c r="BQ739" s="119"/>
      <c r="BS739" s="125"/>
      <c r="BU739" s="56"/>
      <c r="BV739" s="122"/>
      <c r="BW739" s="119"/>
      <c r="BY739" s="125"/>
      <c r="CB739" s="122"/>
      <c r="CF739" s="128"/>
      <c r="DH739" s="198" t="s">
        <v>673</v>
      </c>
      <c r="DI739" s="69" t="s">
        <v>673</v>
      </c>
    </row>
    <row r="740" spans="1:113">
      <c r="A740" s="73" t="s">
        <v>674</v>
      </c>
      <c r="N740" s="56" t="s">
        <v>674</v>
      </c>
      <c r="O740" s="56" t="s">
        <v>674</v>
      </c>
      <c r="P740" s="55" t="s">
        <v>674</v>
      </c>
      <c r="Q740" s="55" t="s">
        <v>674</v>
      </c>
      <c r="R740" s="55" t="s">
        <v>674</v>
      </c>
      <c r="S740" s="55" t="s">
        <v>674</v>
      </c>
      <c r="T740" s="90" t="s">
        <v>674</v>
      </c>
      <c r="Z740" s="90" t="s">
        <v>674</v>
      </c>
      <c r="AF740" s="90" t="s">
        <v>674</v>
      </c>
      <c r="AL740" s="90" t="s">
        <v>674</v>
      </c>
      <c r="AR740" s="55" t="s">
        <v>10935</v>
      </c>
      <c r="BD740" s="90" t="s">
        <v>674</v>
      </c>
      <c r="BJ740" s="90" t="s">
        <v>674</v>
      </c>
      <c r="BP740" s="55" t="s">
        <v>10935</v>
      </c>
      <c r="BQ740" s="119"/>
      <c r="BS740" s="125"/>
      <c r="BU740" s="56"/>
      <c r="BV740" s="122"/>
      <c r="BW740" s="119"/>
      <c r="BY740" s="125"/>
      <c r="CB740" s="122"/>
      <c r="CF740" s="128"/>
      <c r="DH740" s="198" t="s">
        <v>674</v>
      </c>
      <c r="DI740" s="69" t="s">
        <v>674</v>
      </c>
    </row>
    <row r="741" spans="1:113">
      <c r="A741" s="73" t="s">
        <v>675</v>
      </c>
      <c r="N741" s="56" t="s">
        <v>675</v>
      </c>
      <c r="O741" s="56" t="s">
        <v>675</v>
      </c>
      <c r="P741" s="55" t="s">
        <v>675</v>
      </c>
      <c r="Q741" s="55" t="s">
        <v>675</v>
      </c>
      <c r="R741" s="55" t="s">
        <v>675</v>
      </c>
      <c r="S741" s="55" t="s">
        <v>675</v>
      </c>
      <c r="T741" s="90" t="s">
        <v>675</v>
      </c>
      <c r="Z741" s="90" t="s">
        <v>675</v>
      </c>
      <c r="AF741" s="90" t="s">
        <v>675</v>
      </c>
      <c r="AL741" s="90" t="s">
        <v>675</v>
      </c>
      <c r="AR741" s="55" t="s">
        <v>237</v>
      </c>
      <c r="BD741" s="90" t="s">
        <v>675</v>
      </c>
      <c r="BJ741" s="90" t="s">
        <v>675</v>
      </c>
      <c r="BP741" s="55" t="s">
        <v>237</v>
      </c>
      <c r="BQ741" s="119"/>
      <c r="BS741" s="125"/>
      <c r="BU741" s="56"/>
      <c r="BV741" s="122"/>
      <c r="BW741" s="119"/>
      <c r="BY741" s="125"/>
      <c r="CB741" s="122"/>
      <c r="CF741" s="128"/>
      <c r="DH741" s="198" t="s">
        <v>675</v>
      </c>
      <c r="DI741" s="69" t="s">
        <v>675</v>
      </c>
    </row>
    <row r="742" spans="1:113">
      <c r="A742" s="73" t="s">
        <v>676</v>
      </c>
      <c r="N742" s="56" t="s">
        <v>676</v>
      </c>
      <c r="O742" s="56" t="s">
        <v>676</v>
      </c>
      <c r="P742" s="55" t="s">
        <v>676</v>
      </c>
      <c r="Q742" s="55" t="s">
        <v>676</v>
      </c>
      <c r="R742" s="55" t="s">
        <v>676</v>
      </c>
      <c r="S742" s="55" t="s">
        <v>676</v>
      </c>
      <c r="T742" s="90" t="s">
        <v>676</v>
      </c>
      <c r="Z742" s="90" t="s">
        <v>676</v>
      </c>
      <c r="AF742" s="90" t="s">
        <v>676</v>
      </c>
      <c r="AL742" s="90" t="s">
        <v>676</v>
      </c>
      <c r="AR742" s="55" t="s">
        <v>239</v>
      </c>
      <c r="BD742" s="90" t="s">
        <v>676</v>
      </c>
      <c r="BJ742" s="90" t="s">
        <v>676</v>
      </c>
      <c r="BP742" s="55" t="s">
        <v>239</v>
      </c>
      <c r="BQ742" s="119"/>
      <c r="BS742" s="125"/>
      <c r="BU742" s="56"/>
      <c r="BV742" s="122"/>
      <c r="BW742" s="119"/>
      <c r="BY742" s="125"/>
      <c r="CB742" s="122"/>
      <c r="CF742" s="128"/>
      <c r="DH742" s="198" t="s">
        <v>676</v>
      </c>
      <c r="DI742" s="69" t="s">
        <v>676</v>
      </c>
    </row>
    <row r="743" spans="1:113">
      <c r="A743" s="73" t="s">
        <v>677</v>
      </c>
      <c r="N743" s="56" t="s">
        <v>677</v>
      </c>
      <c r="O743" s="56" t="s">
        <v>677</v>
      </c>
      <c r="P743" s="55" t="s">
        <v>677</v>
      </c>
      <c r="Q743" s="55" t="s">
        <v>677</v>
      </c>
      <c r="R743" s="55" t="s">
        <v>677</v>
      </c>
      <c r="S743" s="55" t="s">
        <v>677</v>
      </c>
      <c r="T743" s="90" t="s">
        <v>677</v>
      </c>
      <c r="Z743" s="90" t="s">
        <v>677</v>
      </c>
      <c r="AF743" s="90" t="s">
        <v>677</v>
      </c>
      <c r="AL743" s="90" t="s">
        <v>677</v>
      </c>
      <c r="AR743" s="55" t="s">
        <v>10830</v>
      </c>
      <c r="BD743" s="90" t="s">
        <v>677</v>
      </c>
      <c r="BJ743" s="90" t="s">
        <v>677</v>
      </c>
      <c r="BP743" s="55" t="s">
        <v>10830</v>
      </c>
      <c r="BQ743" s="119"/>
      <c r="BS743" s="125"/>
      <c r="BU743" s="56"/>
      <c r="BV743" s="122"/>
      <c r="BW743" s="119"/>
      <c r="BY743" s="125"/>
      <c r="CB743" s="122"/>
      <c r="CF743" s="128"/>
      <c r="DH743" s="198" t="s">
        <v>677</v>
      </c>
      <c r="DI743" s="69" t="s">
        <v>677</v>
      </c>
    </row>
    <row r="744" spans="1:113">
      <c r="A744" s="73" t="s">
        <v>678</v>
      </c>
      <c r="N744" s="56" t="s">
        <v>678</v>
      </c>
      <c r="O744" s="56" t="s">
        <v>678</v>
      </c>
      <c r="P744" s="55" t="s">
        <v>678</v>
      </c>
      <c r="Q744" s="55" t="s">
        <v>678</v>
      </c>
      <c r="R744" s="55" t="s">
        <v>678</v>
      </c>
      <c r="S744" s="55" t="s">
        <v>678</v>
      </c>
      <c r="T744" s="90" t="s">
        <v>678</v>
      </c>
      <c r="Z744" s="90" t="s">
        <v>678</v>
      </c>
      <c r="AF744" s="90" t="s">
        <v>678</v>
      </c>
      <c r="AL744" s="90" t="s">
        <v>678</v>
      </c>
      <c r="AR744" s="55" t="s">
        <v>10831</v>
      </c>
      <c r="BD744" s="90" t="s">
        <v>678</v>
      </c>
      <c r="BJ744" s="90" t="s">
        <v>678</v>
      </c>
      <c r="BP744" s="55" t="s">
        <v>10831</v>
      </c>
      <c r="BQ744" s="119"/>
      <c r="BS744" s="125"/>
      <c r="BU744" s="56"/>
      <c r="BV744" s="122"/>
      <c r="BW744" s="119"/>
      <c r="BY744" s="125"/>
      <c r="CB744" s="122"/>
      <c r="CF744" s="128"/>
      <c r="DH744" s="198" t="s">
        <v>678</v>
      </c>
      <c r="DI744" s="69" t="s">
        <v>678</v>
      </c>
    </row>
    <row r="745" spans="1:113">
      <c r="A745" s="73" t="s">
        <v>679</v>
      </c>
      <c r="N745" s="56" t="s">
        <v>679</v>
      </c>
      <c r="O745" s="56" t="s">
        <v>679</v>
      </c>
      <c r="P745" s="55" t="s">
        <v>679</v>
      </c>
      <c r="Q745" s="55" t="s">
        <v>679</v>
      </c>
      <c r="R745" s="55" t="s">
        <v>679</v>
      </c>
      <c r="S745" s="55" t="s">
        <v>679</v>
      </c>
      <c r="T745" s="90" t="s">
        <v>679</v>
      </c>
      <c r="Z745" s="90" t="s">
        <v>679</v>
      </c>
      <c r="AF745" s="90" t="s">
        <v>679</v>
      </c>
      <c r="AL745" s="90" t="s">
        <v>679</v>
      </c>
      <c r="AR745" s="55" t="s">
        <v>10936</v>
      </c>
      <c r="BD745" s="90" t="s">
        <v>679</v>
      </c>
      <c r="BJ745" s="90" t="s">
        <v>679</v>
      </c>
      <c r="BP745" s="55" t="s">
        <v>10936</v>
      </c>
      <c r="BQ745" s="119"/>
      <c r="BS745" s="125"/>
      <c r="BU745" s="56"/>
      <c r="BV745" s="122"/>
      <c r="BW745" s="119"/>
      <c r="BY745" s="125"/>
      <c r="CB745" s="122"/>
      <c r="CF745" s="128"/>
      <c r="DH745" s="198" t="s">
        <v>679</v>
      </c>
      <c r="DI745" s="69" t="s">
        <v>679</v>
      </c>
    </row>
    <row r="746" spans="1:113">
      <c r="A746" s="73" t="s">
        <v>680</v>
      </c>
      <c r="N746" s="56" t="s">
        <v>680</v>
      </c>
      <c r="O746" s="56" t="s">
        <v>680</v>
      </c>
      <c r="P746" s="55" t="s">
        <v>680</v>
      </c>
      <c r="Q746" s="55" t="s">
        <v>680</v>
      </c>
      <c r="R746" s="55" t="s">
        <v>680</v>
      </c>
      <c r="S746" s="55" t="s">
        <v>680</v>
      </c>
      <c r="T746" s="90" t="s">
        <v>680</v>
      </c>
      <c r="Z746" s="90" t="s">
        <v>680</v>
      </c>
      <c r="AF746" s="90" t="s">
        <v>680</v>
      </c>
      <c r="AL746" s="90" t="s">
        <v>680</v>
      </c>
      <c r="AR746" s="55" t="s">
        <v>61</v>
      </c>
      <c r="BD746" s="90" t="s">
        <v>680</v>
      </c>
      <c r="BJ746" s="90" t="s">
        <v>680</v>
      </c>
      <c r="BP746" s="55" t="s">
        <v>61</v>
      </c>
      <c r="BQ746" s="119"/>
      <c r="BS746" s="125"/>
      <c r="BU746" s="56"/>
      <c r="BV746" s="122"/>
      <c r="BW746" s="119"/>
      <c r="BY746" s="125"/>
      <c r="CB746" s="122"/>
      <c r="CF746" s="128"/>
      <c r="DH746" s="198" t="s">
        <v>680</v>
      </c>
      <c r="DI746" s="69" t="s">
        <v>680</v>
      </c>
    </row>
    <row r="747" spans="1:113">
      <c r="A747" s="73" t="s">
        <v>681</v>
      </c>
      <c r="N747" s="56" t="s">
        <v>681</v>
      </c>
      <c r="O747" s="56" t="s">
        <v>681</v>
      </c>
      <c r="P747" s="55" t="s">
        <v>681</v>
      </c>
      <c r="Q747" s="55" t="s">
        <v>681</v>
      </c>
      <c r="R747" s="55" t="s">
        <v>681</v>
      </c>
      <c r="S747" s="55" t="s">
        <v>681</v>
      </c>
      <c r="T747" s="90" t="s">
        <v>681</v>
      </c>
      <c r="Z747" s="90" t="s">
        <v>681</v>
      </c>
      <c r="AF747" s="90" t="s">
        <v>681</v>
      </c>
      <c r="AL747" s="90" t="s">
        <v>681</v>
      </c>
      <c r="AR747" s="55" t="s">
        <v>10937</v>
      </c>
      <c r="BD747" s="90" t="s">
        <v>681</v>
      </c>
      <c r="BJ747" s="90" t="s">
        <v>681</v>
      </c>
      <c r="BP747" s="55" t="s">
        <v>10937</v>
      </c>
      <c r="BQ747" s="119"/>
      <c r="BS747" s="125"/>
      <c r="BU747" s="56"/>
      <c r="BV747" s="122"/>
      <c r="BW747" s="119"/>
      <c r="BY747" s="125"/>
      <c r="CB747" s="122"/>
      <c r="CF747" s="128"/>
      <c r="DH747" s="198" t="s">
        <v>681</v>
      </c>
      <c r="DI747" s="69" t="s">
        <v>681</v>
      </c>
    </row>
    <row r="748" spans="1:113">
      <c r="A748" s="73" t="s">
        <v>682</v>
      </c>
      <c r="N748" s="56" t="s">
        <v>682</v>
      </c>
      <c r="O748" s="56" t="s">
        <v>682</v>
      </c>
      <c r="P748" s="55" t="s">
        <v>682</v>
      </c>
      <c r="Q748" s="55" t="s">
        <v>682</v>
      </c>
      <c r="R748" s="55" t="s">
        <v>682</v>
      </c>
      <c r="S748" s="55" t="s">
        <v>682</v>
      </c>
      <c r="T748" s="90" t="s">
        <v>682</v>
      </c>
      <c r="Z748" s="90" t="s">
        <v>682</v>
      </c>
      <c r="AF748" s="90" t="s">
        <v>682</v>
      </c>
      <c r="AL748" s="90" t="s">
        <v>682</v>
      </c>
      <c r="AR748" s="55" t="s">
        <v>237</v>
      </c>
      <c r="BD748" s="90" t="s">
        <v>682</v>
      </c>
      <c r="BJ748" s="90" t="s">
        <v>682</v>
      </c>
      <c r="BP748" s="55" t="s">
        <v>237</v>
      </c>
      <c r="BQ748" s="119"/>
      <c r="BS748" s="125"/>
      <c r="BU748" s="56"/>
      <c r="BV748" s="122"/>
      <c r="BW748" s="119"/>
      <c r="BY748" s="125"/>
      <c r="CB748" s="122"/>
      <c r="CF748" s="128"/>
      <c r="DH748" s="198" t="s">
        <v>682</v>
      </c>
      <c r="DI748" s="69" t="s">
        <v>682</v>
      </c>
    </row>
    <row r="749" spans="1:113">
      <c r="A749" s="73" t="s">
        <v>683</v>
      </c>
      <c r="N749" s="56" t="s">
        <v>683</v>
      </c>
      <c r="O749" s="56" t="s">
        <v>683</v>
      </c>
      <c r="P749" s="55" t="s">
        <v>683</v>
      </c>
      <c r="Q749" s="55" t="s">
        <v>683</v>
      </c>
      <c r="R749" s="55" t="s">
        <v>683</v>
      </c>
      <c r="S749" s="55" t="s">
        <v>683</v>
      </c>
      <c r="T749" s="90" t="s">
        <v>683</v>
      </c>
      <c r="Z749" s="90" t="s">
        <v>683</v>
      </c>
      <c r="AF749" s="90" t="s">
        <v>683</v>
      </c>
      <c r="AL749" s="90" t="s">
        <v>683</v>
      </c>
      <c r="AR749" s="55" t="s">
        <v>239</v>
      </c>
      <c r="BD749" s="90" t="s">
        <v>683</v>
      </c>
      <c r="BJ749" s="90" t="s">
        <v>683</v>
      </c>
      <c r="BP749" s="55" t="s">
        <v>239</v>
      </c>
      <c r="BQ749" s="119"/>
      <c r="BS749" s="125"/>
      <c r="BU749" s="56"/>
      <c r="BV749" s="122"/>
      <c r="BW749" s="119"/>
      <c r="BY749" s="125"/>
      <c r="CB749" s="122"/>
      <c r="CF749" s="128"/>
      <c r="DH749" s="198" t="s">
        <v>683</v>
      </c>
      <c r="DI749" s="69" t="s">
        <v>683</v>
      </c>
    </row>
    <row r="750" spans="1:113">
      <c r="A750" s="73" t="s">
        <v>684</v>
      </c>
      <c r="N750" s="56" t="s">
        <v>684</v>
      </c>
      <c r="O750" s="56" t="s">
        <v>684</v>
      </c>
      <c r="P750" s="55" t="s">
        <v>684</v>
      </c>
      <c r="Q750" s="55" t="s">
        <v>684</v>
      </c>
      <c r="R750" s="55" t="s">
        <v>684</v>
      </c>
      <c r="S750" s="55" t="s">
        <v>684</v>
      </c>
      <c r="T750" s="90" t="s">
        <v>684</v>
      </c>
      <c r="Z750" s="90" t="s">
        <v>684</v>
      </c>
      <c r="AF750" s="90" t="s">
        <v>684</v>
      </c>
      <c r="AL750" s="90" t="s">
        <v>684</v>
      </c>
      <c r="AR750" s="55" t="s">
        <v>10830</v>
      </c>
      <c r="BD750" s="90" t="s">
        <v>684</v>
      </c>
      <c r="BJ750" s="90" t="s">
        <v>684</v>
      </c>
      <c r="BP750" s="55" t="s">
        <v>10830</v>
      </c>
      <c r="BQ750" s="119"/>
      <c r="BS750" s="125"/>
      <c r="BU750" s="56"/>
      <c r="BV750" s="122"/>
      <c r="BW750" s="119"/>
      <c r="BY750" s="125"/>
      <c r="CB750" s="122"/>
      <c r="CF750" s="128"/>
      <c r="DH750" s="198" t="s">
        <v>684</v>
      </c>
      <c r="DI750" s="69" t="s">
        <v>684</v>
      </c>
    </row>
    <row r="751" spans="1:113">
      <c r="A751" s="73" t="s">
        <v>685</v>
      </c>
      <c r="N751" s="56" t="s">
        <v>685</v>
      </c>
      <c r="O751" s="56" t="s">
        <v>685</v>
      </c>
      <c r="P751" s="55" t="s">
        <v>685</v>
      </c>
      <c r="Q751" s="55" t="s">
        <v>685</v>
      </c>
      <c r="R751" s="55" t="s">
        <v>685</v>
      </c>
      <c r="S751" s="55" t="s">
        <v>685</v>
      </c>
      <c r="T751" s="90" t="s">
        <v>685</v>
      </c>
      <c r="Z751" s="90" t="s">
        <v>685</v>
      </c>
      <c r="AF751" s="90" t="s">
        <v>685</v>
      </c>
      <c r="AL751" s="90" t="s">
        <v>685</v>
      </c>
      <c r="AR751" s="55" t="s">
        <v>10831</v>
      </c>
      <c r="BD751" s="90" t="s">
        <v>685</v>
      </c>
      <c r="BJ751" s="90" t="s">
        <v>685</v>
      </c>
      <c r="BP751" s="55" t="s">
        <v>10831</v>
      </c>
      <c r="BQ751" s="119"/>
      <c r="BS751" s="125"/>
      <c r="BU751" s="56"/>
      <c r="BV751" s="122"/>
      <c r="BW751" s="119"/>
      <c r="BY751" s="125"/>
      <c r="CB751" s="122"/>
      <c r="CF751" s="128"/>
      <c r="DH751" s="198" t="s">
        <v>685</v>
      </c>
      <c r="DI751" s="69" t="s">
        <v>685</v>
      </c>
    </row>
    <row r="752" spans="1:113">
      <c r="A752" s="73" t="s">
        <v>8930</v>
      </c>
      <c r="N752" s="56" t="s">
        <v>8930</v>
      </c>
      <c r="O752" s="56" t="s">
        <v>8930</v>
      </c>
      <c r="P752" s="55" t="s">
        <v>8930</v>
      </c>
      <c r="Q752" s="55" t="s">
        <v>8930</v>
      </c>
      <c r="R752" s="55" t="s">
        <v>8930</v>
      </c>
      <c r="S752" s="55" t="s">
        <v>8930</v>
      </c>
      <c r="T752" s="90" t="s">
        <v>8930</v>
      </c>
      <c r="Z752" s="90" t="s">
        <v>8930</v>
      </c>
      <c r="AF752" s="90" t="s">
        <v>8930</v>
      </c>
      <c r="AL752" s="90" t="s">
        <v>8930</v>
      </c>
      <c r="AR752" s="55" t="s">
        <v>10938</v>
      </c>
      <c r="BD752" s="90" t="s">
        <v>8930</v>
      </c>
      <c r="BJ752" s="90" t="s">
        <v>8930</v>
      </c>
      <c r="BP752" s="55" t="s">
        <v>10938</v>
      </c>
      <c r="BQ752" s="119"/>
      <c r="BS752" s="125"/>
      <c r="BU752" s="56"/>
      <c r="BV752" s="122"/>
      <c r="BW752" s="119"/>
      <c r="BY752" s="125"/>
      <c r="CB752" s="122"/>
      <c r="CF752" s="128"/>
      <c r="DH752" s="198" t="s">
        <v>8930</v>
      </c>
      <c r="DI752" s="69" t="s">
        <v>8930</v>
      </c>
    </row>
    <row r="753" spans="1:113">
      <c r="A753" s="73" t="s">
        <v>8931</v>
      </c>
      <c r="N753" s="56" t="s">
        <v>8931</v>
      </c>
      <c r="O753" s="56" t="s">
        <v>8931</v>
      </c>
      <c r="P753" s="55" t="s">
        <v>8931</v>
      </c>
      <c r="Q753" s="55" t="s">
        <v>8931</v>
      </c>
      <c r="R753" s="55" t="s">
        <v>8931</v>
      </c>
      <c r="S753" s="55" t="s">
        <v>8931</v>
      </c>
      <c r="T753" s="90" t="s">
        <v>8931</v>
      </c>
      <c r="Z753" s="90" t="s">
        <v>8931</v>
      </c>
      <c r="AF753" s="90" t="s">
        <v>8931</v>
      </c>
      <c r="AL753" s="90" t="s">
        <v>8931</v>
      </c>
      <c r="AR753" s="55" t="s">
        <v>237</v>
      </c>
      <c r="BD753" s="90" t="s">
        <v>8931</v>
      </c>
      <c r="BJ753" s="90" t="s">
        <v>8931</v>
      </c>
      <c r="BP753" s="55" t="s">
        <v>237</v>
      </c>
      <c r="BQ753" s="119"/>
      <c r="BS753" s="125"/>
      <c r="BU753" s="56"/>
      <c r="BV753" s="122"/>
      <c r="BW753" s="119"/>
      <c r="BY753" s="125"/>
      <c r="CB753" s="122"/>
      <c r="CF753" s="128"/>
      <c r="DH753" s="198" t="s">
        <v>8931</v>
      </c>
      <c r="DI753" s="69" t="s">
        <v>8931</v>
      </c>
    </row>
    <row r="754" spans="1:113">
      <c r="A754" s="73" t="s">
        <v>8932</v>
      </c>
      <c r="N754" s="56" t="s">
        <v>8932</v>
      </c>
      <c r="O754" s="56" t="s">
        <v>8932</v>
      </c>
      <c r="P754" s="55" t="s">
        <v>8932</v>
      </c>
      <c r="Q754" s="55" t="s">
        <v>8932</v>
      </c>
      <c r="R754" s="55" t="s">
        <v>8932</v>
      </c>
      <c r="S754" s="55" t="s">
        <v>8932</v>
      </c>
      <c r="T754" s="90" t="s">
        <v>8932</v>
      </c>
      <c r="Z754" s="90" t="s">
        <v>8932</v>
      </c>
      <c r="AF754" s="90" t="s">
        <v>8932</v>
      </c>
      <c r="AL754" s="90" t="s">
        <v>8932</v>
      </c>
      <c r="AR754" s="55" t="s">
        <v>239</v>
      </c>
      <c r="BD754" s="90" t="s">
        <v>8932</v>
      </c>
      <c r="BJ754" s="90" t="s">
        <v>8932</v>
      </c>
      <c r="BP754" s="55" t="s">
        <v>239</v>
      </c>
      <c r="BQ754" s="119"/>
      <c r="BS754" s="125"/>
      <c r="BU754" s="56"/>
      <c r="BV754" s="122"/>
      <c r="BW754" s="119"/>
      <c r="BY754" s="125"/>
      <c r="CB754" s="122"/>
      <c r="CF754" s="128"/>
      <c r="DH754" s="198" t="s">
        <v>8932</v>
      </c>
      <c r="DI754" s="69" t="s">
        <v>8932</v>
      </c>
    </row>
    <row r="755" spans="1:113">
      <c r="A755" s="73" t="s">
        <v>8933</v>
      </c>
      <c r="N755" s="56" t="s">
        <v>8933</v>
      </c>
      <c r="O755" s="56" t="s">
        <v>8933</v>
      </c>
      <c r="P755" s="55" t="s">
        <v>8933</v>
      </c>
      <c r="Q755" s="55" t="s">
        <v>8933</v>
      </c>
      <c r="R755" s="55" t="s">
        <v>8933</v>
      </c>
      <c r="S755" s="55" t="s">
        <v>8933</v>
      </c>
      <c r="T755" s="90" t="s">
        <v>8933</v>
      </c>
      <c r="Z755" s="90" t="s">
        <v>8933</v>
      </c>
      <c r="AF755" s="90" t="s">
        <v>8933</v>
      </c>
      <c r="AL755" s="90" t="s">
        <v>8933</v>
      </c>
      <c r="AR755" s="55" t="s">
        <v>10830</v>
      </c>
      <c r="BD755" s="90" t="s">
        <v>8933</v>
      </c>
      <c r="BJ755" s="90" t="s">
        <v>8933</v>
      </c>
      <c r="BP755" s="55" t="s">
        <v>10830</v>
      </c>
      <c r="BQ755" s="119"/>
      <c r="BS755" s="125"/>
      <c r="BU755" s="56"/>
      <c r="BV755" s="122"/>
      <c r="BW755" s="119"/>
      <c r="BY755" s="125"/>
      <c r="CB755" s="122"/>
      <c r="CF755" s="128"/>
      <c r="DH755" s="198" t="s">
        <v>8933</v>
      </c>
      <c r="DI755" s="69" t="s">
        <v>8933</v>
      </c>
    </row>
    <row r="756" spans="1:113">
      <c r="A756" s="73" t="s">
        <v>8934</v>
      </c>
      <c r="N756" s="56" t="s">
        <v>8934</v>
      </c>
      <c r="O756" s="56" t="s">
        <v>8934</v>
      </c>
      <c r="P756" s="55" t="s">
        <v>8934</v>
      </c>
      <c r="Q756" s="55" t="s">
        <v>8934</v>
      </c>
      <c r="R756" s="55" t="s">
        <v>8934</v>
      </c>
      <c r="S756" s="55" t="s">
        <v>8934</v>
      </c>
      <c r="T756" s="90" t="s">
        <v>8934</v>
      </c>
      <c r="Z756" s="90" t="s">
        <v>8934</v>
      </c>
      <c r="AF756" s="90" t="s">
        <v>8934</v>
      </c>
      <c r="AL756" s="90" t="s">
        <v>8934</v>
      </c>
      <c r="AR756" s="55" t="s">
        <v>10831</v>
      </c>
      <c r="BD756" s="90" t="s">
        <v>8934</v>
      </c>
      <c r="BJ756" s="90" t="s">
        <v>8934</v>
      </c>
      <c r="BP756" s="55" t="s">
        <v>10831</v>
      </c>
      <c r="BQ756" s="119"/>
      <c r="BS756" s="125"/>
      <c r="BU756" s="56"/>
      <c r="BV756" s="122"/>
      <c r="BW756" s="119"/>
      <c r="BY756" s="125"/>
      <c r="CB756" s="122"/>
      <c r="CF756" s="128"/>
      <c r="DH756" s="198" t="s">
        <v>8934</v>
      </c>
      <c r="DI756" s="69" t="s">
        <v>8934</v>
      </c>
    </row>
    <row r="757" spans="1:113">
      <c r="A757" s="73" t="s">
        <v>686</v>
      </c>
      <c r="N757" s="56" t="s">
        <v>686</v>
      </c>
      <c r="O757" s="56" t="s">
        <v>686</v>
      </c>
      <c r="P757" s="55" t="s">
        <v>686</v>
      </c>
      <c r="Q757" s="55" t="s">
        <v>686</v>
      </c>
      <c r="R757" s="55" t="s">
        <v>686</v>
      </c>
      <c r="S757" s="55" t="s">
        <v>686</v>
      </c>
      <c r="T757" s="90" t="s">
        <v>686</v>
      </c>
      <c r="Z757" s="90" t="s">
        <v>686</v>
      </c>
      <c r="AF757" s="90" t="s">
        <v>686</v>
      </c>
      <c r="AL757" s="90" t="s">
        <v>686</v>
      </c>
      <c r="AR757" s="55" t="s">
        <v>10939</v>
      </c>
      <c r="BD757" s="90" t="s">
        <v>686</v>
      </c>
      <c r="BJ757" s="90" t="s">
        <v>686</v>
      </c>
      <c r="BP757" s="55" t="s">
        <v>10939</v>
      </c>
      <c r="BQ757" s="119"/>
      <c r="BS757" s="125"/>
      <c r="BU757" s="56"/>
      <c r="BV757" s="122"/>
      <c r="BW757" s="119"/>
      <c r="BY757" s="125"/>
      <c r="CB757" s="122"/>
      <c r="CF757" s="128"/>
      <c r="DH757" s="198" t="s">
        <v>686</v>
      </c>
      <c r="DI757" s="69" t="s">
        <v>686</v>
      </c>
    </row>
    <row r="758" spans="1:113">
      <c r="A758" s="73" t="s">
        <v>687</v>
      </c>
      <c r="N758" s="56" t="s">
        <v>687</v>
      </c>
      <c r="O758" s="56" t="s">
        <v>687</v>
      </c>
      <c r="P758" s="55" t="s">
        <v>687</v>
      </c>
      <c r="Q758" s="55" t="s">
        <v>687</v>
      </c>
      <c r="R758" s="55" t="s">
        <v>687</v>
      </c>
      <c r="S758" s="55" t="s">
        <v>687</v>
      </c>
      <c r="T758" s="90" t="s">
        <v>687</v>
      </c>
      <c r="Z758" s="90" t="s">
        <v>687</v>
      </c>
      <c r="AF758" s="90" t="s">
        <v>687</v>
      </c>
      <c r="AL758" s="90" t="s">
        <v>687</v>
      </c>
      <c r="AR758" s="55" t="s">
        <v>61</v>
      </c>
      <c r="BD758" s="90" t="s">
        <v>687</v>
      </c>
      <c r="BJ758" s="90" t="s">
        <v>687</v>
      </c>
      <c r="BP758" s="55" t="s">
        <v>61</v>
      </c>
      <c r="BQ758" s="119"/>
      <c r="BS758" s="125"/>
      <c r="BU758" s="56"/>
      <c r="BV758" s="122"/>
      <c r="BW758" s="119"/>
      <c r="BY758" s="125"/>
      <c r="CB758" s="122"/>
      <c r="CF758" s="128"/>
      <c r="DH758" s="198" t="s">
        <v>687</v>
      </c>
      <c r="DI758" s="69" t="s">
        <v>687</v>
      </c>
    </row>
    <row r="759" spans="1:113">
      <c r="A759" s="73" t="s">
        <v>688</v>
      </c>
      <c r="N759" s="56" t="s">
        <v>688</v>
      </c>
      <c r="O759" s="56" t="s">
        <v>688</v>
      </c>
      <c r="P759" s="55" t="s">
        <v>688</v>
      </c>
      <c r="Q759" s="55" t="s">
        <v>688</v>
      </c>
      <c r="R759" s="55" t="s">
        <v>688</v>
      </c>
      <c r="S759" s="55" t="s">
        <v>688</v>
      </c>
      <c r="T759" s="90" t="s">
        <v>688</v>
      </c>
      <c r="Z759" s="90" t="s">
        <v>688</v>
      </c>
      <c r="AF759" s="90" t="s">
        <v>688</v>
      </c>
      <c r="AL759" s="90" t="s">
        <v>688</v>
      </c>
      <c r="AR759" s="55" t="s">
        <v>10940</v>
      </c>
      <c r="BD759" s="90" t="s">
        <v>688</v>
      </c>
      <c r="BJ759" s="90" t="s">
        <v>688</v>
      </c>
      <c r="BP759" s="55" t="s">
        <v>10940</v>
      </c>
      <c r="BQ759" s="119"/>
      <c r="BS759" s="125"/>
      <c r="BU759" s="56"/>
      <c r="BV759" s="122"/>
      <c r="BW759" s="119"/>
      <c r="BY759" s="125"/>
      <c r="CB759" s="122"/>
      <c r="CF759" s="128"/>
      <c r="DH759" s="198" t="s">
        <v>688</v>
      </c>
      <c r="DI759" s="69" t="s">
        <v>688</v>
      </c>
    </row>
    <row r="760" spans="1:113">
      <c r="A760" s="73" t="s">
        <v>689</v>
      </c>
      <c r="N760" s="56" t="s">
        <v>689</v>
      </c>
      <c r="O760" s="56" t="s">
        <v>689</v>
      </c>
      <c r="P760" s="55" t="s">
        <v>689</v>
      </c>
      <c r="Q760" s="55" t="s">
        <v>689</v>
      </c>
      <c r="R760" s="55" t="s">
        <v>689</v>
      </c>
      <c r="S760" s="55" t="s">
        <v>689</v>
      </c>
      <c r="T760" s="90" t="s">
        <v>689</v>
      </c>
      <c r="Z760" s="90" t="s">
        <v>689</v>
      </c>
      <c r="AF760" s="90" t="s">
        <v>689</v>
      </c>
      <c r="AL760" s="90" t="s">
        <v>689</v>
      </c>
      <c r="AR760" s="55" t="s">
        <v>237</v>
      </c>
      <c r="BD760" s="90" t="s">
        <v>689</v>
      </c>
      <c r="BJ760" s="90" t="s">
        <v>689</v>
      </c>
      <c r="BP760" s="55" t="s">
        <v>237</v>
      </c>
      <c r="BQ760" s="119"/>
      <c r="BS760" s="125"/>
      <c r="BU760" s="56"/>
      <c r="BV760" s="122"/>
      <c r="BW760" s="119"/>
      <c r="BY760" s="125"/>
      <c r="CB760" s="122"/>
      <c r="CF760" s="128"/>
      <c r="DH760" s="198" t="s">
        <v>689</v>
      </c>
      <c r="DI760" s="69" t="s">
        <v>689</v>
      </c>
    </row>
    <row r="761" spans="1:113">
      <c r="A761" s="73" t="s">
        <v>690</v>
      </c>
      <c r="N761" s="56" t="s">
        <v>690</v>
      </c>
      <c r="O761" s="56" t="s">
        <v>690</v>
      </c>
      <c r="P761" s="55" t="s">
        <v>690</v>
      </c>
      <c r="Q761" s="55" t="s">
        <v>690</v>
      </c>
      <c r="R761" s="55" t="s">
        <v>690</v>
      </c>
      <c r="S761" s="55" t="s">
        <v>690</v>
      </c>
      <c r="T761" s="90" t="s">
        <v>690</v>
      </c>
      <c r="Z761" s="90" t="s">
        <v>690</v>
      </c>
      <c r="AF761" s="90" t="s">
        <v>690</v>
      </c>
      <c r="AL761" s="90" t="s">
        <v>690</v>
      </c>
      <c r="AR761" s="55" t="s">
        <v>239</v>
      </c>
      <c r="BD761" s="90" t="s">
        <v>690</v>
      </c>
      <c r="BJ761" s="90" t="s">
        <v>690</v>
      </c>
      <c r="BP761" s="55" t="s">
        <v>239</v>
      </c>
      <c r="BQ761" s="119"/>
      <c r="BS761" s="125"/>
      <c r="BU761" s="56"/>
      <c r="BV761" s="122"/>
      <c r="BW761" s="119"/>
      <c r="BY761" s="125"/>
      <c r="CB761" s="122"/>
      <c r="CF761" s="128"/>
      <c r="DH761" s="198" t="s">
        <v>690</v>
      </c>
      <c r="DI761" s="69" t="s">
        <v>690</v>
      </c>
    </row>
    <row r="762" spans="1:113">
      <c r="A762" s="73" t="s">
        <v>691</v>
      </c>
      <c r="N762" s="56" t="s">
        <v>691</v>
      </c>
      <c r="O762" s="56" t="s">
        <v>691</v>
      </c>
      <c r="P762" s="55" t="s">
        <v>691</v>
      </c>
      <c r="Q762" s="55" t="s">
        <v>691</v>
      </c>
      <c r="R762" s="55" t="s">
        <v>691</v>
      </c>
      <c r="S762" s="55" t="s">
        <v>691</v>
      </c>
      <c r="T762" s="90" t="s">
        <v>691</v>
      </c>
      <c r="Z762" s="90" t="s">
        <v>691</v>
      </c>
      <c r="AF762" s="90" t="s">
        <v>691</v>
      </c>
      <c r="AL762" s="90" t="s">
        <v>691</v>
      </c>
      <c r="AR762" s="55" t="s">
        <v>10830</v>
      </c>
      <c r="BD762" s="90" t="s">
        <v>691</v>
      </c>
      <c r="BJ762" s="90" t="s">
        <v>691</v>
      </c>
      <c r="BP762" s="55" t="s">
        <v>10830</v>
      </c>
      <c r="BQ762" s="119"/>
      <c r="BS762" s="125"/>
      <c r="BU762" s="56"/>
      <c r="BV762" s="122"/>
      <c r="BW762" s="119"/>
      <c r="BY762" s="125"/>
      <c r="CB762" s="122"/>
      <c r="CF762" s="128"/>
      <c r="DH762" s="198" t="s">
        <v>691</v>
      </c>
      <c r="DI762" s="69" t="s">
        <v>691</v>
      </c>
    </row>
    <row r="763" spans="1:113">
      <c r="A763" s="73" t="s">
        <v>692</v>
      </c>
      <c r="N763" s="56" t="s">
        <v>692</v>
      </c>
      <c r="O763" s="56" t="s">
        <v>692</v>
      </c>
      <c r="P763" s="55" t="s">
        <v>692</v>
      </c>
      <c r="Q763" s="55" t="s">
        <v>692</v>
      </c>
      <c r="R763" s="55" t="s">
        <v>692</v>
      </c>
      <c r="S763" s="55" t="s">
        <v>692</v>
      </c>
      <c r="T763" s="90" t="s">
        <v>692</v>
      </c>
      <c r="Z763" s="90" t="s">
        <v>692</v>
      </c>
      <c r="AF763" s="90" t="s">
        <v>692</v>
      </c>
      <c r="AL763" s="90" t="s">
        <v>692</v>
      </c>
      <c r="AR763" s="55" t="s">
        <v>10831</v>
      </c>
      <c r="BD763" s="90" t="s">
        <v>692</v>
      </c>
      <c r="BJ763" s="90" t="s">
        <v>692</v>
      </c>
      <c r="BP763" s="55" t="s">
        <v>10831</v>
      </c>
      <c r="BQ763" s="119"/>
      <c r="BS763" s="125"/>
      <c r="BU763" s="56"/>
      <c r="BV763" s="122"/>
      <c r="BW763" s="119"/>
      <c r="BY763" s="125"/>
      <c r="CB763" s="122"/>
      <c r="CF763" s="128"/>
      <c r="DH763" s="198" t="s">
        <v>692</v>
      </c>
      <c r="DI763" s="69" t="s">
        <v>692</v>
      </c>
    </row>
    <row r="764" spans="1:113">
      <c r="A764" s="73" t="s">
        <v>8935</v>
      </c>
      <c r="N764" s="56" t="s">
        <v>8935</v>
      </c>
      <c r="O764" s="56" t="s">
        <v>8935</v>
      </c>
      <c r="P764" s="55" t="s">
        <v>8935</v>
      </c>
      <c r="Q764" s="55" t="s">
        <v>8935</v>
      </c>
      <c r="R764" s="55" t="s">
        <v>8935</v>
      </c>
      <c r="S764" s="55" t="s">
        <v>8935</v>
      </c>
      <c r="T764" s="90" t="s">
        <v>8935</v>
      </c>
      <c r="Z764" s="90" t="s">
        <v>8935</v>
      </c>
      <c r="AF764" s="90" t="s">
        <v>8935</v>
      </c>
      <c r="AL764" s="90" t="s">
        <v>8935</v>
      </c>
      <c r="AR764" s="55" t="s">
        <v>10941</v>
      </c>
      <c r="BD764" s="90" t="s">
        <v>8935</v>
      </c>
      <c r="BJ764" s="90" t="s">
        <v>8935</v>
      </c>
      <c r="BP764" s="55" t="s">
        <v>10941</v>
      </c>
      <c r="BQ764" s="119"/>
      <c r="BS764" s="125"/>
      <c r="BU764" s="56"/>
      <c r="BV764" s="122"/>
      <c r="BW764" s="119"/>
      <c r="BY764" s="125"/>
      <c r="CB764" s="122"/>
      <c r="CF764" s="128"/>
      <c r="DH764" s="198" t="s">
        <v>8935</v>
      </c>
      <c r="DI764" s="69" t="s">
        <v>8935</v>
      </c>
    </row>
    <row r="765" spans="1:113">
      <c r="A765" s="73" t="s">
        <v>8936</v>
      </c>
      <c r="N765" s="56" t="s">
        <v>8936</v>
      </c>
      <c r="O765" s="56" t="s">
        <v>8936</v>
      </c>
      <c r="P765" s="55" t="s">
        <v>8936</v>
      </c>
      <c r="Q765" s="55" t="s">
        <v>8936</v>
      </c>
      <c r="R765" s="55" t="s">
        <v>8936</v>
      </c>
      <c r="S765" s="55" t="s">
        <v>8936</v>
      </c>
      <c r="T765" s="90" t="s">
        <v>8936</v>
      </c>
      <c r="Z765" s="90" t="s">
        <v>8936</v>
      </c>
      <c r="AF765" s="90" t="s">
        <v>8936</v>
      </c>
      <c r="AL765" s="90" t="s">
        <v>8936</v>
      </c>
      <c r="AR765" s="55" t="s">
        <v>237</v>
      </c>
      <c r="BD765" s="90" t="s">
        <v>8936</v>
      </c>
      <c r="BJ765" s="90" t="s">
        <v>8936</v>
      </c>
      <c r="BP765" s="55" t="s">
        <v>237</v>
      </c>
      <c r="BQ765" s="119"/>
      <c r="BS765" s="125"/>
      <c r="BU765" s="56"/>
      <c r="BV765" s="122"/>
      <c r="BW765" s="119"/>
      <c r="BY765" s="125"/>
      <c r="CB765" s="122"/>
      <c r="CF765" s="128"/>
      <c r="DH765" s="198" t="s">
        <v>8936</v>
      </c>
      <c r="DI765" s="69" t="s">
        <v>8936</v>
      </c>
    </row>
    <row r="766" spans="1:113">
      <c r="A766" s="73" t="s">
        <v>8937</v>
      </c>
      <c r="N766" s="56" t="s">
        <v>8937</v>
      </c>
      <c r="O766" s="56" t="s">
        <v>8937</v>
      </c>
      <c r="P766" s="55" t="s">
        <v>8937</v>
      </c>
      <c r="Q766" s="55" t="s">
        <v>8937</v>
      </c>
      <c r="R766" s="55" t="s">
        <v>8937</v>
      </c>
      <c r="S766" s="55" t="s">
        <v>8937</v>
      </c>
      <c r="T766" s="90" t="s">
        <v>8937</v>
      </c>
      <c r="Z766" s="90" t="s">
        <v>8937</v>
      </c>
      <c r="AF766" s="90" t="s">
        <v>8937</v>
      </c>
      <c r="AL766" s="90" t="s">
        <v>8937</v>
      </c>
      <c r="AR766" s="55" t="s">
        <v>239</v>
      </c>
      <c r="BD766" s="90" t="s">
        <v>8937</v>
      </c>
      <c r="BJ766" s="90" t="s">
        <v>8937</v>
      </c>
      <c r="BP766" s="55" t="s">
        <v>239</v>
      </c>
      <c r="BQ766" s="119"/>
      <c r="BS766" s="125"/>
      <c r="BU766" s="56"/>
      <c r="BV766" s="122"/>
      <c r="BW766" s="119"/>
      <c r="BY766" s="125"/>
      <c r="CB766" s="122"/>
      <c r="CF766" s="128"/>
      <c r="DH766" s="198" t="s">
        <v>8937</v>
      </c>
      <c r="DI766" s="69" t="s">
        <v>8937</v>
      </c>
    </row>
    <row r="767" spans="1:113">
      <c r="A767" s="73" t="s">
        <v>8938</v>
      </c>
      <c r="N767" s="56" t="s">
        <v>8938</v>
      </c>
      <c r="O767" s="56" t="s">
        <v>8938</v>
      </c>
      <c r="P767" s="55" t="s">
        <v>8938</v>
      </c>
      <c r="Q767" s="55" t="s">
        <v>8938</v>
      </c>
      <c r="R767" s="55" t="s">
        <v>8938</v>
      </c>
      <c r="S767" s="55" t="s">
        <v>8938</v>
      </c>
      <c r="T767" s="90" t="s">
        <v>8938</v>
      </c>
      <c r="Z767" s="90" t="s">
        <v>8938</v>
      </c>
      <c r="AF767" s="90" t="s">
        <v>8938</v>
      </c>
      <c r="AL767" s="90" t="s">
        <v>8938</v>
      </c>
      <c r="AR767" s="55" t="s">
        <v>10830</v>
      </c>
      <c r="BD767" s="90" t="s">
        <v>8938</v>
      </c>
      <c r="BJ767" s="90" t="s">
        <v>8938</v>
      </c>
      <c r="BP767" s="55" t="s">
        <v>10830</v>
      </c>
      <c r="BQ767" s="119"/>
      <c r="BS767" s="125"/>
      <c r="BU767" s="56"/>
      <c r="BV767" s="122"/>
      <c r="BW767" s="119"/>
      <c r="BY767" s="125"/>
      <c r="CB767" s="122"/>
      <c r="CF767" s="128"/>
      <c r="DH767" s="198" t="s">
        <v>8938</v>
      </c>
      <c r="DI767" s="69" t="s">
        <v>8938</v>
      </c>
    </row>
    <row r="768" spans="1:113">
      <c r="A768" s="73" t="s">
        <v>8939</v>
      </c>
      <c r="N768" s="56" t="s">
        <v>8939</v>
      </c>
      <c r="O768" s="56" t="s">
        <v>8939</v>
      </c>
      <c r="P768" s="55" t="s">
        <v>8939</v>
      </c>
      <c r="Q768" s="55" t="s">
        <v>8939</v>
      </c>
      <c r="R768" s="55" t="s">
        <v>8939</v>
      </c>
      <c r="S768" s="55" t="s">
        <v>8939</v>
      </c>
      <c r="T768" s="90" t="s">
        <v>8939</v>
      </c>
      <c r="Z768" s="90" t="s">
        <v>8939</v>
      </c>
      <c r="AF768" s="90" t="s">
        <v>8939</v>
      </c>
      <c r="AL768" s="90" t="s">
        <v>8939</v>
      </c>
      <c r="AR768" s="55" t="s">
        <v>10831</v>
      </c>
      <c r="BD768" s="90" t="s">
        <v>8939</v>
      </c>
      <c r="BJ768" s="90" t="s">
        <v>8939</v>
      </c>
      <c r="BP768" s="55" t="s">
        <v>10831</v>
      </c>
      <c r="BQ768" s="119"/>
      <c r="BS768" s="125"/>
      <c r="BU768" s="56"/>
      <c r="BV768" s="122"/>
      <c r="BW768" s="119"/>
      <c r="BY768" s="125"/>
      <c r="CB768" s="122"/>
      <c r="CF768" s="128"/>
      <c r="DH768" s="198" t="s">
        <v>8939</v>
      </c>
      <c r="DI768" s="69" t="s">
        <v>8939</v>
      </c>
    </row>
    <row r="769" spans="1:113">
      <c r="A769" s="73" t="s">
        <v>693</v>
      </c>
      <c r="N769" s="56" t="s">
        <v>693</v>
      </c>
      <c r="O769" s="56" t="s">
        <v>693</v>
      </c>
      <c r="P769" s="55" t="s">
        <v>693</v>
      </c>
      <c r="Q769" s="55" t="s">
        <v>693</v>
      </c>
      <c r="R769" s="55" t="s">
        <v>693</v>
      </c>
      <c r="S769" s="55" t="s">
        <v>693</v>
      </c>
      <c r="T769" s="90" t="s">
        <v>693</v>
      </c>
      <c r="Z769" s="90" t="s">
        <v>693</v>
      </c>
      <c r="AF769" s="90" t="s">
        <v>693</v>
      </c>
      <c r="AL769" s="90" t="s">
        <v>693</v>
      </c>
      <c r="AR769" s="55" t="s">
        <v>10942</v>
      </c>
      <c r="BD769" s="90" t="s">
        <v>693</v>
      </c>
      <c r="BJ769" s="90" t="s">
        <v>693</v>
      </c>
      <c r="BP769" s="55" t="s">
        <v>10942</v>
      </c>
      <c r="BQ769" s="119"/>
      <c r="BS769" s="125"/>
      <c r="BU769" s="56"/>
      <c r="BV769" s="122"/>
      <c r="BW769" s="119"/>
      <c r="BY769" s="125"/>
      <c r="CB769" s="122"/>
      <c r="CF769" s="128"/>
      <c r="DH769" s="198" t="s">
        <v>693</v>
      </c>
      <c r="DI769" s="69" t="s">
        <v>693</v>
      </c>
    </row>
    <row r="770" spans="1:113">
      <c r="A770" s="73" t="s">
        <v>694</v>
      </c>
      <c r="N770" s="56" t="s">
        <v>694</v>
      </c>
      <c r="O770" s="56" t="s">
        <v>694</v>
      </c>
      <c r="P770" s="55" t="s">
        <v>694</v>
      </c>
      <c r="Q770" s="55" t="s">
        <v>694</v>
      </c>
      <c r="R770" s="55" t="s">
        <v>694</v>
      </c>
      <c r="S770" s="55" t="s">
        <v>694</v>
      </c>
      <c r="T770" s="90" t="s">
        <v>694</v>
      </c>
      <c r="Z770" s="90" t="s">
        <v>694</v>
      </c>
      <c r="AF770" s="90" t="s">
        <v>694</v>
      </c>
      <c r="AL770" s="90" t="s">
        <v>694</v>
      </c>
      <c r="AR770" s="55" t="s">
        <v>61</v>
      </c>
      <c r="BD770" s="90" t="s">
        <v>694</v>
      </c>
      <c r="BJ770" s="90" t="s">
        <v>694</v>
      </c>
      <c r="BP770" s="55" t="s">
        <v>61</v>
      </c>
      <c r="BQ770" s="119"/>
      <c r="BS770" s="125"/>
      <c r="BU770" s="56"/>
      <c r="BV770" s="122"/>
      <c r="BW770" s="119"/>
      <c r="BY770" s="125"/>
      <c r="CB770" s="122"/>
      <c r="CF770" s="128"/>
      <c r="DH770" s="198" t="s">
        <v>694</v>
      </c>
      <c r="DI770" s="69" t="s">
        <v>694</v>
      </c>
    </row>
    <row r="771" spans="1:113">
      <c r="A771" s="73" t="s">
        <v>695</v>
      </c>
      <c r="N771" s="56" t="s">
        <v>695</v>
      </c>
      <c r="O771" s="56" t="s">
        <v>695</v>
      </c>
      <c r="P771" s="55" t="s">
        <v>695</v>
      </c>
      <c r="Q771" s="55" t="s">
        <v>695</v>
      </c>
      <c r="R771" s="55" t="s">
        <v>695</v>
      </c>
      <c r="S771" s="55" t="s">
        <v>695</v>
      </c>
      <c r="T771" s="90" t="s">
        <v>695</v>
      </c>
      <c r="Z771" s="90" t="s">
        <v>695</v>
      </c>
      <c r="AF771" s="90" t="s">
        <v>695</v>
      </c>
      <c r="AL771" s="90" t="s">
        <v>695</v>
      </c>
      <c r="AR771" s="55" t="s">
        <v>10943</v>
      </c>
      <c r="BD771" s="90" t="s">
        <v>695</v>
      </c>
      <c r="BJ771" s="90" t="s">
        <v>695</v>
      </c>
      <c r="BP771" s="55" t="s">
        <v>10943</v>
      </c>
      <c r="BQ771" s="119"/>
      <c r="BS771" s="125"/>
      <c r="BU771" s="56"/>
      <c r="BV771" s="122"/>
      <c r="BW771" s="119"/>
      <c r="BY771" s="125"/>
      <c r="CB771" s="122"/>
      <c r="CF771" s="128"/>
      <c r="DH771" s="198" t="s">
        <v>695</v>
      </c>
      <c r="DI771" s="69" t="s">
        <v>695</v>
      </c>
    </row>
    <row r="772" spans="1:113">
      <c r="A772" s="73" t="s">
        <v>696</v>
      </c>
      <c r="N772" s="56" t="s">
        <v>696</v>
      </c>
      <c r="O772" s="56" t="s">
        <v>696</v>
      </c>
      <c r="P772" s="55" t="s">
        <v>696</v>
      </c>
      <c r="Q772" s="55" t="s">
        <v>696</v>
      </c>
      <c r="R772" s="55" t="s">
        <v>696</v>
      </c>
      <c r="S772" s="55" t="s">
        <v>696</v>
      </c>
      <c r="T772" s="90" t="s">
        <v>696</v>
      </c>
      <c r="Z772" s="90" t="s">
        <v>696</v>
      </c>
      <c r="AF772" s="90" t="s">
        <v>696</v>
      </c>
      <c r="AL772" s="90" t="s">
        <v>696</v>
      </c>
      <c r="AR772" s="55" t="s">
        <v>237</v>
      </c>
      <c r="BD772" s="90" t="s">
        <v>696</v>
      </c>
      <c r="BJ772" s="90" t="s">
        <v>696</v>
      </c>
      <c r="BP772" s="55" t="s">
        <v>237</v>
      </c>
      <c r="BQ772" s="119"/>
      <c r="BS772" s="125"/>
      <c r="BU772" s="56"/>
      <c r="BV772" s="122"/>
      <c r="BW772" s="119"/>
      <c r="BY772" s="125"/>
      <c r="CB772" s="122"/>
      <c r="CF772" s="128"/>
      <c r="DH772" s="198" t="s">
        <v>696</v>
      </c>
      <c r="DI772" s="69" t="s">
        <v>696</v>
      </c>
    </row>
    <row r="773" spans="1:113">
      <c r="A773" s="73" t="s">
        <v>697</v>
      </c>
      <c r="N773" s="56" t="s">
        <v>697</v>
      </c>
      <c r="O773" s="56" t="s">
        <v>697</v>
      </c>
      <c r="P773" s="55" t="s">
        <v>697</v>
      </c>
      <c r="Q773" s="55" t="s">
        <v>697</v>
      </c>
      <c r="R773" s="55" t="s">
        <v>697</v>
      </c>
      <c r="S773" s="55" t="s">
        <v>697</v>
      </c>
      <c r="T773" s="90" t="s">
        <v>697</v>
      </c>
      <c r="Z773" s="90" t="s">
        <v>697</v>
      </c>
      <c r="AF773" s="90" t="s">
        <v>697</v>
      </c>
      <c r="AL773" s="90" t="s">
        <v>697</v>
      </c>
      <c r="AR773" s="55" t="s">
        <v>239</v>
      </c>
      <c r="BD773" s="90" t="s">
        <v>697</v>
      </c>
      <c r="BJ773" s="90" t="s">
        <v>697</v>
      </c>
      <c r="BP773" s="55" t="s">
        <v>239</v>
      </c>
      <c r="BQ773" s="119"/>
      <c r="BS773" s="125"/>
      <c r="BU773" s="56"/>
      <c r="BV773" s="122"/>
      <c r="BW773" s="119"/>
      <c r="BY773" s="125"/>
      <c r="CB773" s="122"/>
      <c r="CF773" s="128"/>
      <c r="DH773" s="198" t="s">
        <v>697</v>
      </c>
      <c r="DI773" s="69" t="s">
        <v>697</v>
      </c>
    </row>
    <row r="774" spans="1:113">
      <c r="A774" s="73" t="s">
        <v>698</v>
      </c>
      <c r="N774" s="56" t="s">
        <v>698</v>
      </c>
      <c r="O774" s="56" t="s">
        <v>698</v>
      </c>
      <c r="P774" s="55" t="s">
        <v>698</v>
      </c>
      <c r="Q774" s="55" t="s">
        <v>698</v>
      </c>
      <c r="R774" s="55" t="s">
        <v>698</v>
      </c>
      <c r="S774" s="55" t="s">
        <v>698</v>
      </c>
      <c r="T774" s="90" t="s">
        <v>698</v>
      </c>
      <c r="Z774" s="90" t="s">
        <v>698</v>
      </c>
      <c r="AF774" s="90" t="s">
        <v>698</v>
      </c>
      <c r="AL774" s="90" t="s">
        <v>698</v>
      </c>
      <c r="AR774" s="55" t="s">
        <v>10830</v>
      </c>
      <c r="BD774" s="90" t="s">
        <v>698</v>
      </c>
      <c r="BJ774" s="90" t="s">
        <v>698</v>
      </c>
      <c r="BP774" s="55" t="s">
        <v>10830</v>
      </c>
      <c r="BQ774" s="119"/>
      <c r="BS774" s="125"/>
      <c r="BU774" s="56"/>
      <c r="BV774" s="122"/>
      <c r="BW774" s="119"/>
      <c r="BY774" s="125"/>
      <c r="CB774" s="122"/>
      <c r="CF774" s="128"/>
      <c r="DH774" s="198" t="s">
        <v>698</v>
      </c>
      <c r="DI774" s="69" t="s">
        <v>698</v>
      </c>
    </row>
    <row r="775" spans="1:113">
      <c r="A775" s="73" t="s">
        <v>699</v>
      </c>
      <c r="N775" s="56" t="s">
        <v>699</v>
      </c>
      <c r="O775" s="56" t="s">
        <v>699</v>
      </c>
      <c r="P775" s="55" t="s">
        <v>699</v>
      </c>
      <c r="Q775" s="55" t="s">
        <v>699</v>
      </c>
      <c r="R775" s="55" t="s">
        <v>699</v>
      </c>
      <c r="S775" s="55" t="s">
        <v>699</v>
      </c>
      <c r="T775" s="90" t="s">
        <v>699</v>
      </c>
      <c r="Z775" s="90" t="s">
        <v>699</v>
      </c>
      <c r="AF775" s="90" t="s">
        <v>699</v>
      </c>
      <c r="AL775" s="90" t="s">
        <v>699</v>
      </c>
      <c r="AR775" s="55" t="s">
        <v>10831</v>
      </c>
      <c r="BD775" s="90" t="s">
        <v>699</v>
      </c>
      <c r="BJ775" s="90" t="s">
        <v>699</v>
      </c>
      <c r="BP775" s="55" t="s">
        <v>10831</v>
      </c>
      <c r="BQ775" s="119"/>
      <c r="BS775" s="125"/>
      <c r="BU775" s="56"/>
      <c r="BV775" s="122"/>
      <c r="BW775" s="119"/>
      <c r="BY775" s="125"/>
      <c r="CB775" s="122"/>
      <c r="CF775" s="128"/>
      <c r="DH775" s="198" t="s">
        <v>699</v>
      </c>
      <c r="DI775" s="69" t="s">
        <v>699</v>
      </c>
    </row>
    <row r="776" spans="1:113">
      <c r="A776" s="73" t="s">
        <v>8940</v>
      </c>
      <c r="N776" s="56" t="s">
        <v>8940</v>
      </c>
      <c r="O776" s="56" t="s">
        <v>8940</v>
      </c>
      <c r="P776" s="55" t="s">
        <v>8940</v>
      </c>
      <c r="Q776" s="55" t="s">
        <v>8940</v>
      </c>
      <c r="R776" s="55" t="s">
        <v>8940</v>
      </c>
      <c r="S776" s="55" t="s">
        <v>8940</v>
      </c>
      <c r="T776" s="90" t="s">
        <v>8940</v>
      </c>
      <c r="Z776" s="90" t="s">
        <v>8940</v>
      </c>
      <c r="AF776" s="90" t="s">
        <v>8940</v>
      </c>
      <c r="AL776" s="90" t="s">
        <v>8940</v>
      </c>
      <c r="AR776" s="55" t="s">
        <v>10944</v>
      </c>
      <c r="BD776" s="90" t="s">
        <v>8940</v>
      </c>
      <c r="BJ776" s="90" t="s">
        <v>8940</v>
      </c>
      <c r="BP776" s="55" t="s">
        <v>10944</v>
      </c>
      <c r="BQ776" s="119"/>
      <c r="BS776" s="125"/>
      <c r="BU776" s="56"/>
      <c r="BV776" s="122"/>
      <c r="BW776" s="119"/>
      <c r="BY776" s="125"/>
      <c r="CB776" s="122"/>
      <c r="CF776" s="128"/>
      <c r="DH776" s="198" t="s">
        <v>8940</v>
      </c>
      <c r="DI776" s="69" t="s">
        <v>8940</v>
      </c>
    </row>
    <row r="777" spans="1:113">
      <c r="A777" s="73" t="s">
        <v>8941</v>
      </c>
      <c r="N777" s="56" t="s">
        <v>8941</v>
      </c>
      <c r="O777" s="56" t="s">
        <v>8941</v>
      </c>
      <c r="P777" s="55" t="s">
        <v>8941</v>
      </c>
      <c r="Q777" s="55" t="s">
        <v>8941</v>
      </c>
      <c r="R777" s="55" t="s">
        <v>8941</v>
      </c>
      <c r="S777" s="55" t="s">
        <v>8941</v>
      </c>
      <c r="T777" s="90" t="s">
        <v>8941</v>
      </c>
      <c r="Z777" s="90" t="s">
        <v>8941</v>
      </c>
      <c r="AF777" s="90" t="s">
        <v>8941</v>
      </c>
      <c r="AL777" s="90" t="s">
        <v>8941</v>
      </c>
      <c r="AR777" s="55" t="s">
        <v>237</v>
      </c>
      <c r="BD777" s="90" t="s">
        <v>8941</v>
      </c>
      <c r="BJ777" s="90" t="s">
        <v>8941</v>
      </c>
      <c r="BP777" s="55" t="s">
        <v>237</v>
      </c>
      <c r="BQ777" s="119"/>
      <c r="BS777" s="125"/>
      <c r="BU777" s="56"/>
      <c r="BV777" s="122"/>
      <c r="BW777" s="119"/>
      <c r="BY777" s="125"/>
      <c r="CB777" s="122"/>
      <c r="CF777" s="128"/>
      <c r="DH777" s="198" t="s">
        <v>8941</v>
      </c>
      <c r="DI777" s="69" t="s">
        <v>8941</v>
      </c>
    </row>
    <row r="778" spans="1:113">
      <c r="A778" s="73" t="s">
        <v>8942</v>
      </c>
      <c r="N778" s="56" t="s">
        <v>8942</v>
      </c>
      <c r="O778" s="56" t="s">
        <v>8942</v>
      </c>
      <c r="P778" s="55" t="s">
        <v>8942</v>
      </c>
      <c r="Q778" s="55" t="s">
        <v>8942</v>
      </c>
      <c r="R778" s="55" t="s">
        <v>8942</v>
      </c>
      <c r="S778" s="55" t="s">
        <v>8942</v>
      </c>
      <c r="T778" s="90" t="s">
        <v>8942</v>
      </c>
      <c r="Z778" s="90" t="s">
        <v>8942</v>
      </c>
      <c r="AF778" s="90" t="s">
        <v>8942</v>
      </c>
      <c r="AL778" s="90" t="s">
        <v>8942</v>
      </c>
      <c r="AR778" s="55" t="s">
        <v>239</v>
      </c>
      <c r="BD778" s="90" t="s">
        <v>8942</v>
      </c>
      <c r="BJ778" s="90" t="s">
        <v>8942</v>
      </c>
      <c r="BP778" s="55" t="s">
        <v>239</v>
      </c>
      <c r="BQ778" s="119"/>
      <c r="BS778" s="125"/>
      <c r="BU778" s="56"/>
      <c r="BV778" s="122"/>
      <c r="BW778" s="119"/>
      <c r="BY778" s="125"/>
      <c r="CB778" s="122"/>
      <c r="CF778" s="128"/>
      <c r="DH778" s="198" t="s">
        <v>8942</v>
      </c>
      <c r="DI778" s="69" t="s">
        <v>8942</v>
      </c>
    </row>
    <row r="779" spans="1:113">
      <c r="A779" s="73" t="s">
        <v>8943</v>
      </c>
      <c r="N779" s="56" t="s">
        <v>8943</v>
      </c>
      <c r="O779" s="56" t="s">
        <v>8943</v>
      </c>
      <c r="P779" s="55" t="s">
        <v>8943</v>
      </c>
      <c r="Q779" s="55" t="s">
        <v>8943</v>
      </c>
      <c r="R779" s="55" t="s">
        <v>8943</v>
      </c>
      <c r="S779" s="55" t="s">
        <v>8943</v>
      </c>
      <c r="T779" s="90" t="s">
        <v>8943</v>
      </c>
      <c r="Z779" s="90" t="s">
        <v>8943</v>
      </c>
      <c r="AF779" s="90" t="s">
        <v>8943</v>
      </c>
      <c r="AL779" s="90" t="s">
        <v>8943</v>
      </c>
      <c r="AR779" s="55" t="s">
        <v>10830</v>
      </c>
      <c r="BD779" s="90" t="s">
        <v>8943</v>
      </c>
      <c r="BJ779" s="90" t="s">
        <v>8943</v>
      </c>
      <c r="BP779" s="55" t="s">
        <v>10830</v>
      </c>
      <c r="BQ779" s="119"/>
      <c r="BS779" s="125"/>
      <c r="BU779" s="56"/>
      <c r="BV779" s="122"/>
      <c r="BW779" s="119"/>
      <c r="BY779" s="125"/>
      <c r="CB779" s="122"/>
      <c r="CF779" s="128"/>
      <c r="DH779" s="198" t="s">
        <v>8943</v>
      </c>
      <c r="DI779" s="69" t="s">
        <v>8943</v>
      </c>
    </row>
    <row r="780" spans="1:113">
      <c r="A780" s="73" t="s">
        <v>8944</v>
      </c>
      <c r="N780" s="56" t="s">
        <v>8944</v>
      </c>
      <c r="O780" s="56" t="s">
        <v>8944</v>
      </c>
      <c r="P780" s="55" t="s">
        <v>8944</v>
      </c>
      <c r="Q780" s="55" t="s">
        <v>8944</v>
      </c>
      <c r="R780" s="55" t="s">
        <v>8944</v>
      </c>
      <c r="S780" s="55" t="s">
        <v>8944</v>
      </c>
      <c r="T780" s="90" t="s">
        <v>8944</v>
      </c>
      <c r="Z780" s="90" t="s">
        <v>8944</v>
      </c>
      <c r="AF780" s="90" t="s">
        <v>8944</v>
      </c>
      <c r="AL780" s="90" t="s">
        <v>8944</v>
      </c>
      <c r="AR780" s="55" t="s">
        <v>10831</v>
      </c>
      <c r="BD780" s="90" t="s">
        <v>8944</v>
      </c>
      <c r="BJ780" s="90" t="s">
        <v>8944</v>
      </c>
      <c r="BP780" s="55" t="s">
        <v>10831</v>
      </c>
      <c r="BQ780" s="119"/>
      <c r="BS780" s="125"/>
      <c r="BU780" s="56"/>
      <c r="BV780" s="122"/>
      <c r="BW780" s="119"/>
      <c r="BY780" s="125"/>
      <c r="CB780" s="122"/>
      <c r="CF780" s="128"/>
      <c r="DH780" s="198" t="s">
        <v>8944</v>
      </c>
      <c r="DI780" s="69" t="s">
        <v>8944</v>
      </c>
    </row>
    <row r="781" spans="1:113">
      <c r="A781" s="73" t="s">
        <v>700</v>
      </c>
      <c r="N781" s="56" t="s">
        <v>700</v>
      </c>
      <c r="O781" s="56" t="s">
        <v>700</v>
      </c>
      <c r="P781" s="55" t="s">
        <v>700</v>
      </c>
      <c r="Q781" s="55" t="s">
        <v>700</v>
      </c>
      <c r="R781" s="55" t="s">
        <v>700</v>
      </c>
      <c r="S781" s="55" t="s">
        <v>700</v>
      </c>
      <c r="T781" s="90" t="s">
        <v>700</v>
      </c>
      <c r="Z781" s="90" t="s">
        <v>700</v>
      </c>
      <c r="AF781" s="90" t="s">
        <v>700</v>
      </c>
      <c r="AL781" s="90" t="s">
        <v>700</v>
      </c>
      <c r="AR781" s="55" t="s">
        <v>10945</v>
      </c>
      <c r="BD781" s="90" t="s">
        <v>700</v>
      </c>
      <c r="BJ781" s="90" t="s">
        <v>700</v>
      </c>
      <c r="BP781" s="55" t="s">
        <v>10945</v>
      </c>
      <c r="BQ781" s="119"/>
      <c r="BS781" s="125"/>
      <c r="BU781" s="56"/>
      <c r="BV781" s="122"/>
      <c r="BW781" s="119"/>
      <c r="BY781" s="125"/>
      <c r="CB781" s="122"/>
      <c r="CF781" s="128"/>
      <c r="DH781" s="198" t="s">
        <v>700</v>
      </c>
      <c r="DI781" s="69" t="s">
        <v>700</v>
      </c>
    </row>
    <row r="782" spans="1:113">
      <c r="A782" s="73" t="s">
        <v>701</v>
      </c>
      <c r="N782" s="56" t="s">
        <v>701</v>
      </c>
      <c r="O782" s="56" t="s">
        <v>701</v>
      </c>
      <c r="P782" s="55" t="s">
        <v>701</v>
      </c>
      <c r="Q782" s="55" t="s">
        <v>701</v>
      </c>
      <c r="R782" s="55" t="s">
        <v>701</v>
      </c>
      <c r="S782" s="55" t="s">
        <v>701</v>
      </c>
      <c r="T782" s="90" t="s">
        <v>701</v>
      </c>
      <c r="Z782" s="90" t="s">
        <v>701</v>
      </c>
      <c r="AF782" s="90" t="s">
        <v>701</v>
      </c>
      <c r="AL782" s="90" t="s">
        <v>701</v>
      </c>
      <c r="AR782" s="55" t="s">
        <v>10946</v>
      </c>
      <c r="BD782" s="90" t="s">
        <v>701</v>
      </c>
      <c r="BJ782" s="90" t="s">
        <v>701</v>
      </c>
      <c r="BP782" s="55" t="s">
        <v>10946</v>
      </c>
      <c r="BQ782" s="119"/>
      <c r="BS782" s="125"/>
      <c r="BU782" s="56"/>
      <c r="BV782" s="122"/>
      <c r="BW782" s="119"/>
      <c r="BY782" s="125"/>
      <c r="CB782" s="122"/>
      <c r="CF782" s="128"/>
      <c r="DH782" s="198" t="s">
        <v>701</v>
      </c>
      <c r="DI782" s="69" t="s">
        <v>701</v>
      </c>
    </row>
    <row r="783" spans="1:113">
      <c r="A783" s="73" t="s">
        <v>702</v>
      </c>
      <c r="N783" s="56" t="s">
        <v>702</v>
      </c>
      <c r="O783" s="56" t="s">
        <v>702</v>
      </c>
      <c r="P783" s="55" t="s">
        <v>702</v>
      </c>
      <c r="Q783" s="55" t="s">
        <v>702</v>
      </c>
      <c r="R783" s="55" t="s">
        <v>702</v>
      </c>
      <c r="S783" s="55" t="s">
        <v>702</v>
      </c>
      <c r="T783" s="90" t="s">
        <v>702</v>
      </c>
      <c r="Z783" s="90" t="s">
        <v>702</v>
      </c>
      <c r="AF783" s="90" t="s">
        <v>702</v>
      </c>
      <c r="AL783" s="90" t="s">
        <v>702</v>
      </c>
      <c r="AR783" s="55" t="s">
        <v>237</v>
      </c>
      <c r="BD783" s="90" t="s">
        <v>702</v>
      </c>
      <c r="BJ783" s="90" t="s">
        <v>702</v>
      </c>
      <c r="BP783" s="55" t="s">
        <v>237</v>
      </c>
      <c r="BQ783" s="119"/>
      <c r="BS783" s="125"/>
      <c r="BU783" s="56"/>
      <c r="BV783" s="122"/>
      <c r="BW783" s="119"/>
      <c r="BY783" s="125"/>
      <c r="CB783" s="122"/>
      <c r="CF783" s="128"/>
      <c r="DH783" s="198" t="s">
        <v>702</v>
      </c>
      <c r="DI783" s="69" t="s">
        <v>702</v>
      </c>
    </row>
    <row r="784" spans="1:113">
      <c r="A784" s="73" t="s">
        <v>703</v>
      </c>
      <c r="N784" s="56" t="s">
        <v>703</v>
      </c>
      <c r="O784" s="56" t="s">
        <v>703</v>
      </c>
      <c r="P784" s="55" t="s">
        <v>703</v>
      </c>
      <c r="Q784" s="55" t="s">
        <v>703</v>
      </c>
      <c r="R784" s="55" t="s">
        <v>703</v>
      </c>
      <c r="S784" s="55" t="s">
        <v>703</v>
      </c>
      <c r="T784" s="90" t="s">
        <v>703</v>
      </c>
      <c r="Z784" s="90" t="s">
        <v>703</v>
      </c>
      <c r="AF784" s="90" t="s">
        <v>703</v>
      </c>
      <c r="AL784" s="90" t="s">
        <v>703</v>
      </c>
      <c r="AR784" s="55" t="s">
        <v>239</v>
      </c>
      <c r="BD784" s="90" t="s">
        <v>703</v>
      </c>
      <c r="BJ784" s="90" t="s">
        <v>703</v>
      </c>
      <c r="BP784" s="55" t="s">
        <v>239</v>
      </c>
      <c r="BQ784" s="119"/>
      <c r="BS784" s="125"/>
      <c r="BU784" s="56"/>
      <c r="BV784" s="122"/>
      <c r="BW784" s="119"/>
      <c r="BY784" s="125"/>
      <c r="CB784" s="122"/>
      <c r="CF784" s="128"/>
      <c r="DH784" s="198" t="s">
        <v>703</v>
      </c>
      <c r="DI784" s="69" t="s">
        <v>703</v>
      </c>
    </row>
    <row r="785" spans="1:113">
      <c r="A785" s="73" t="s">
        <v>704</v>
      </c>
      <c r="N785" s="56" t="s">
        <v>704</v>
      </c>
      <c r="O785" s="56" t="s">
        <v>704</v>
      </c>
      <c r="P785" s="55" t="s">
        <v>704</v>
      </c>
      <c r="Q785" s="55" t="s">
        <v>704</v>
      </c>
      <c r="R785" s="55" t="s">
        <v>704</v>
      </c>
      <c r="S785" s="55" t="s">
        <v>704</v>
      </c>
      <c r="T785" s="90" t="s">
        <v>704</v>
      </c>
      <c r="Z785" s="90" t="s">
        <v>704</v>
      </c>
      <c r="AF785" s="90" t="s">
        <v>704</v>
      </c>
      <c r="AL785" s="90" t="s">
        <v>704</v>
      </c>
      <c r="AR785" s="55" t="s">
        <v>10830</v>
      </c>
      <c r="BD785" s="90" t="s">
        <v>704</v>
      </c>
      <c r="BJ785" s="90" t="s">
        <v>704</v>
      </c>
      <c r="BP785" s="55" t="s">
        <v>10830</v>
      </c>
      <c r="BQ785" s="119"/>
      <c r="BS785" s="125"/>
      <c r="BU785" s="56"/>
      <c r="BV785" s="122"/>
      <c r="BW785" s="119"/>
      <c r="BY785" s="125"/>
      <c r="CB785" s="122"/>
      <c r="CF785" s="128"/>
      <c r="DH785" s="198" t="s">
        <v>704</v>
      </c>
      <c r="DI785" s="69" t="s">
        <v>704</v>
      </c>
    </row>
    <row r="786" spans="1:113">
      <c r="A786" s="73" t="s">
        <v>705</v>
      </c>
      <c r="N786" s="56" t="s">
        <v>705</v>
      </c>
      <c r="O786" s="56" t="s">
        <v>705</v>
      </c>
      <c r="P786" s="55" t="s">
        <v>705</v>
      </c>
      <c r="Q786" s="55" t="s">
        <v>705</v>
      </c>
      <c r="R786" s="55" t="s">
        <v>705</v>
      </c>
      <c r="S786" s="55" t="s">
        <v>705</v>
      </c>
      <c r="T786" s="90" t="s">
        <v>705</v>
      </c>
      <c r="Z786" s="90" t="s">
        <v>705</v>
      </c>
      <c r="AF786" s="90" t="s">
        <v>705</v>
      </c>
      <c r="AL786" s="90" t="s">
        <v>705</v>
      </c>
      <c r="AR786" s="55" t="s">
        <v>10831</v>
      </c>
      <c r="BD786" s="90" t="s">
        <v>705</v>
      </c>
      <c r="BJ786" s="90" t="s">
        <v>705</v>
      </c>
      <c r="BP786" s="55" t="s">
        <v>10831</v>
      </c>
      <c r="BQ786" s="119"/>
      <c r="BS786" s="125"/>
      <c r="BU786" s="56"/>
      <c r="BV786" s="122"/>
      <c r="BW786" s="119"/>
      <c r="BY786" s="125"/>
      <c r="CB786" s="122"/>
      <c r="CF786" s="128"/>
      <c r="DH786" s="198" t="s">
        <v>705</v>
      </c>
      <c r="DI786" s="69" t="s">
        <v>705</v>
      </c>
    </row>
    <row r="787" spans="1:113">
      <c r="A787" s="73" t="s">
        <v>706</v>
      </c>
      <c r="N787" s="56" t="s">
        <v>706</v>
      </c>
      <c r="O787" s="56" t="s">
        <v>706</v>
      </c>
      <c r="P787" s="55" t="s">
        <v>706</v>
      </c>
      <c r="Q787" s="55" t="s">
        <v>706</v>
      </c>
      <c r="R787" s="55" t="s">
        <v>706</v>
      </c>
      <c r="S787" s="55" t="s">
        <v>706</v>
      </c>
      <c r="T787" s="90" t="s">
        <v>706</v>
      </c>
      <c r="Z787" s="90" t="s">
        <v>706</v>
      </c>
      <c r="AF787" s="90" t="s">
        <v>706</v>
      </c>
      <c r="AL787" s="90" t="s">
        <v>706</v>
      </c>
      <c r="AR787" s="55" t="s">
        <v>10947</v>
      </c>
      <c r="BD787" s="90" t="s">
        <v>706</v>
      </c>
      <c r="BJ787" s="90" t="s">
        <v>706</v>
      </c>
      <c r="BP787" s="55" t="s">
        <v>10947</v>
      </c>
      <c r="BQ787" s="119"/>
      <c r="BS787" s="125"/>
      <c r="BU787" s="56"/>
      <c r="BV787" s="122"/>
      <c r="BW787" s="119"/>
      <c r="BY787" s="125"/>
      <c r="CB787" s="122"/>
      <c r="CF787" s="128"/>
      <c r="DH787" s="198" t="s">
        <v>706</v>
      </c>
      <c r="DI787" s="69" t="s">
        <v>706</v>
      </c>
    </row>
    <row r="788" spans="1:113">
      <c r="A788" s="73" t="s">
        <v>707</v>
      </c>
      <c r="N788" s="56" t="s">
        <v>707</v>
      </c>
      <c r="O788" s="56" t="s">
        <v>707</v>
      </c>
      <c r="P788" s="55" t="s">
        <v>707</v>
      </c>
      <c r="Q788" s="55" t="s">
        <v>707</v>
      </c>
      <c r="R788" s="55" t="s">
        <v>707</v>
      </c>
      <c r="S788" s="55" t="s">
        <v>707</v>
      </c>
      <c r="T788" s="90" t="s">
        <v>707</v>
      </c>
      <c r="Z788" s="90" t="s">
        <v>707</v>
      </c>
      <c r="AF788" s="90" t="s">
        <v>707</v>
      </c>
      <c r="AL788" s="90" t="s">
        <v>707</v>
      </c>
      <c r="AR788" s="55" t="s">
        <v>237</v>
      </c>
      <c r="BD788" s="90" t="s">
        <v>707</v>
      </c>
      <c r="BJ788" s="90" t="s">
        <v>707</v>
      </c>
      <c r="BP788" s="55" t="s">
        <v>237</v>
      </c>
      <c r="BQ788" s="119"/>
      <c r="BS788" s="125"/>
      <c r="BU788" s="56"/>
      <c r="BV788" s="122"/>
      <c r="BW788" s="119"/>
      <c r="BY788" s="125"/>
      <c r="CB788" s="122"/>
      <c r="CF788" s="128"/>
      <c r="DH788" s="198" t="s">
        <v>707</v>
      </c>
      <c r="DI788" s="69" t="s">
        <v>707</v>
      </c>
    </row>
    <row r="789" spans="1:113">
      <c r="A789" s="73" t="s">
        <v>708</v>
      </c>
      <c r="N789" s="56" t="s">
        <v>708</v>
      </c>
      <c r="O789" s="56" t="s">
        <v>708</v>
      </c>
      <c r="P789" s="55" t="s">
        <v>708</v>
      </c>
      <c r="Q789" s="55" t="s">
        <v>708</v>
      </c>
      <c r="R789" s="55" t="s">
        <v>708</v>
      </c>
      <c r="S789" s="55" t="s">
        <v>708</v>
      </c>
      <c r="T789" s="90" t="s">
        <v>708</v>
      </c>
      <c r="Z789" s="90" t="s">
        <v>708</v>
      </c>
      <c r="AF789" s="90" t="s">
        <v>708</v>
      </c>
      <c r="AL789" s="90" t="s">
        <v>708</v>
      </c>
      <c r="AR789" s="55" t="s">
        <v>239</v>
      </c>
      <c r="BD789" s="90" t="s">
        <v>708</v>
      </c>
      <c r="BJ789" s="90" t="s">
        <v>708</v>
      </c>
      <c r="BP789" s="55" t="s">
        <v>239</v>
      </c>
      <c r="BQ789" s="119"/>
      <c r="BS789" s="125"/>
      <c r="BU789" s="56"/>
      <c r="BV789" s="122"/>
      <c r="BW789" s="119"/>
      <c r="BY789" s="125"/>
      <c r="CB789" s="122"/>
      <c r="CF789" s="128"/>
      <c r="DH789" s="198" t="s">
        <v>708</v>
      </c>
      <c r="DI789" s="69" t="s">
        <v>708</v>
      </c>
    </row>
    <row r="790" spans="1:113">
      <c r="A790" s="73" t="s">
        <v>709</v>
      </c>
      <c r="N790" s="56" t="s">
        <v>709</v>
      </c>
      <c r="O790" s="56" t="s">
        <v>709</v>
      </c>
      <c r="P790" s="55" t="s">
        <v>709</v>
      </c>
      <c r="Q790" s="55" t="s">
        <v>709</v>
      </c>
      <c r="R790" s="55" t="s">
        <v>709</v>
      </c>
      <c r="S790" s="55" t="s">
        <v>709</v>
      </c>
      <c r="T790" s="90" t="s">
        <v>709</v>
      </c>
      <c r="Z790" s="90" t="s">
        <v>709</v>
      </c>
      <c r="AF790" s="90" t="s">
        <v>709</v>
      </c>
      <c r="AL790" s="90" t="s">
        <v>709</v>
      </c>
      <c r="AR790" s="55" t="s">
        <v>10830</v>
      </c>
      <c r="BD790" s="90" t="s">
        <v>709</v>
      </c>
      <c r="BJ790" s="90" t="s">
        <v>709</v>
      </c>
      <c r="BP790" s="55" t="s">
        <v>10830</v>
      </c>
      <c r="BQ790" s="119"/>
      <c r="BS790" s="125"/>
      <c r="BU790" s="56"/>
      <c r="BV790" s="122"/>
      <c r="BW790" s="119"/>
      <c r="BY790" s="125"/>
      <c r="CB790" s="122"/>
      <c r="CF790" s="128"/>
      <c r="DH790" s="198" t="s">
        <v>709</v>
      </c>
      <c r="DI790" s="69" t="s">
        <v>709</v>
      </c>
    </row>
    <row r="791" spans="1:113">
      <c r="A791" s="73" t="s">
        <v>710</v>
      </c>
      <c r="N791" s="56" t="s">
        <v>710</v>
      </c>
      <c r="O791" s="56" t="s">
        <v>710</v>
      </c>
      <c r="P791" s="55" t="s">
        <v>710</v>
      </c>
      <c r="Q791" s="55" t="s">
        <v>710</v>
      </c>
      <c r="R791" s="55" t="s">
        <v>710</v>
      </c>
      <c r="S791" s="55" t="s">
        <v>710</v>
      </c>
      <c r="T791" s="90" t="s">
        <v>710</v>
      </c>
      <c r="Z791" s="90" t="s">
        <v>710</v>
      </c>
      <c r="AF791" s="90" t="s">
        <v>710</v>
      </c>
      <c r="AL791" s="90" t="s">
        <v>710</v>
      </c>
      <c r="AR791" s="55" t="s">
        <v>10831</v>
      </c>
      <c r="BD791" s="90" t="s">
        <v>710</v>
      </c>
      <c r="BJ791" s="90" t="s">
        <v>710</v>
      </c>
      <c r="BP791" s="55" t="s">
        <v>10831</v>
      </c>
      <c r="BQ791" s="119"/>
      <c r="BS791" s="125"/>
      <c r="BU791" s="56"/>
      <c r="BV791" s="122"/>
      <c r="BW791" s="119"/>
      <c r="BY791" s="125"/>
      <c r="CB791" s="122"/>
      <c r="CF791" s="128"/>
      <c r="DH791" s="198" t="s">
        <v>710</v>
      </c>
      <c r="DI791" s="69" t="s">
        <v>710</v>
      </c>
    </row>
    <row r="792" spans="1:113">
      <c r="A792" s="73" t="s">
        <v>711</v>
      </c>
      <c r="N792" s="56" t="s">
        <v>711</v>
      </c>
      <c r="O792" s="56" t="s">
        <v>711</v>
      </c>
      <c r="P792" s="55" t="s">
        <v>711</v>
      </c>
      <c r="Q792" s="55" t="s">
        <v>711</v>
      </c>
      <c r="R792" s="55" t="s">
        <v>711</v>
      </c>
      <c r="S792" s="55" t="s">
        <v>711</v>
      </c>
      <c r="T792" s="90" t="s">
        <v>711</v>
      </c>
      <c r="Z792" s="90" t="s">
        <v>711</v>
      </c>
      <c r="AF792" s="90" t="s">
        <v>711</v>
      </c>
      <c r="AL792" s="90" t="s">
        <v>711</v>
      </c>
      <c r="AR792" s="55" t="s">
        <v>10948</v>
      </c>
      <c r="BD792" s="90" t="s">
        <v>711</v>
      </c>
      <c r="BJ792" s="90" t="s">
        <v>711</v>
      </c>
      <c r="BP792" s="55" t="s">
        <v>10948</v>
      </c>
      <c r="BQ792" s="119"/>
      <c r="BS792" s="125"/>
      <c r="BU792" s="56"/>
      <c r="BV792" s="122"/>
      <c r="BW792" s="119"/>
      <c r="BY792" s="125"/>
      <c r="CB792" s="122"/>
      <c r="CF792" s="128"/>
      <c r="DH792" s="198" t="s">
        <v>711</v>
      </c>
      <c r="DI792" s="69" t="s">
        <v>711</v>
      </c>
    </row>
    <row r="793" spans="1:113">
      <c r="A793" s="73" t="s">
        <v>712</v>
      </c>
      <c r="N793" s="56" t="s">
        <v>712</v>
      </c>
      <c r="O793" s="56" t="s">
        <v>712</v>
      </c>
      <c r="P793" s="55" t="s">
        <v>712</v>
      </c>
      <c r="Q793" s="55" t="s">
        <v>712</v>
      </c>
      <c r="R793" s="55" t="s">
        <v>712</v>
      </c>
      <c r="S793" s="55" t="s">
        <v>712</v>
      </c>
      <c r="T793" s="90" t="s">
        <v>712</v>
      </c>
      <c r="Z793" s="90" t="s">
        <v>712</v>
      </c>
      <c r="AF793" s="90" t="s">
        <v>712</v>
      </c>
      <c r="AL793" s="90" t="s">
        <v>712</v>
      </c>
      <c r="AR793" s="55" t="s">
        <v>237</v>
      </c>
      <c r="BD793" s="90" t="s">
        <v>712</v>
      </c>
      <c r="BJ793" s="90" t="s">
        <v>712</v>
      </c>
      <c r="BP793" s="55" t="s">
        <v>237</v>
      </c>
      <c r="BQ793" s="119"/>
      <c r="BS793" s="125"/>
      <c r="BU793" s="56"/>
      <c r="BV793" s="122"/>
      <c r="BW793" s="119"/>
      <c r="BY793" s="125"/>
      <c r="CB793" s="122"/>
      <c r="CF793" s="128"/>
      <c r="DH793" s="198" t="s">
        <v>712</v>
      </c>
      <c r="DI793" s="69" t="s">
        <v>712</v>
      </c>
    </row>
    <row r="794" spans="1:113">
      <c r="A794" s="73" t="s">
        <v>713</v>
      </c>
      <c r="N794" s="56" t="s">
        <v>713</v>
      </c>
      <c r="O794" s="56" t="s">
        <v>713</v>
      </c>
      <c r="P794" s="55" t="s">
        <v>713</v>
      </c>
      <c r="Q794" s="55" t="s">
        <v>713</v>
      </c>
      <c r="R794" s="55" t="s">
        <v>713</v>
      </c>
      <c r="S794" s="55" t="s">
        <v>713</v>
      </c>
      <c r="T794" s="90" t="s">
        <v>713</v>
      </c>
      <c r="Z794" s="90" t="s">
        <v>713</v>
      </c>
      <c r="AF794" s="90" t="s">
        <v>713</v>
      </c>
      <c r="AL794" s="90" t="s">
        <v>713</v>
      </c>
      <c r="AR794" s="55" t="s">
        <v>239</v>
      </c>
      <c r="BD794" s="90" t="s">
        <v>713</v>
      </c>
      <c r="BJ794" s="90" t="s">
        <v>713</v>
      </c>
      <c r="BP794" s="55" t="s">
        <v>239</v>
      </c>
      <c r="BQ794" s="119"/>
      <c r="BS794" s="125"/>
      <c r="BU794" s="56"/>
      <c r="BV794" s="122"/>
      <c r="BW794" s="119"/>
      <c r="BY794" s="125"/>
      <c r="CB794" s="122"/>
      <c r="CF794" s="128"/>
      <c r="DH794" s="198" t="s">
        <v>713</v>
      </c>
      <c r="DI794" s="69" t="s">
        <v>713</v>
      </c>
    </row>
    <row r="795" spans="1:113">
      <c r="A795" s="73" t="s">
        <v>714</v>
      </c>
      <c r="N795" s="56" t="s">
        <v>714</v>
      </c>
      <c r="O795" s="56" t="s">
        <v>714</v>
      </c>
      <c r="P795" s="55" t="s">
        <v>714</v>
      </c>
      <c r="Q795" s="55" t="s">
        <v>714</v>
      </c>
      <c r="R795" s="55" t="s">
        <v>714</v>
      </c>
      <c r="S795" s="55" t="s">
        <v>714</v>
      </c>
      <c r="T795" s="90" t="s">
        <v>714</v>
      </c>
      <c r="Z795" s="90" t="s">
        <v>714</v>
      </c>
      <c r="AF795" s="90" t="s">
        <v>714</v>
      </c>
      <c r="AL795" s="90" t="s">
        <v>714</v>
      </c>
      <c r="AR795" s="55" t="s">
        <v>10830</v>
      </c>
      <c r="BD795" s="90" t="s">
        <v>714</v>
      </c>
      <c r="BJ795" s="90" t="s">
        <v>714</v>
      </c>
      <c r="BP795" s="55" t="s">
        <v>10830</v>
      </c>
      <c r="BQ795" s="119"/>
      <c r="BS795" s="125"/>
      <c r="BU795" s="56"/>
      <c r="BV795" s="122"/>
      <c r="BW795" s="119"/>
      <c r="BY795" s="125"/>
      <c r="CB795" s="122"/>
      <c r="CF795" s="128"/>
      <c r="DH795" s="198" t="s">
        <v>714</v>
      </c>
      <c r="DI795" s="69" t="s">
        <v>714</v>
      </c>
    </row>
    <row r="796" spans="1:113">
      <c r="A796" s="73" t="s">
        <v>715</v>
      </c>
      <c r="N796" s="56" t="s">
        <v>715</v>
      </c>
      <c r="O796" s="56" t="s">
        <v>715</v>
      </c>
      <c r="P796" s="55" t="s">
        <v>715</v>
      </c>
      <c r="Q796" s="55" t="s">
        <v>715</v>
      </c>
      <c r="R796" s="55" t="s">
        <v>715</v>
      </c>
      <c r="S796" s="55" t="s">
        <v>715</v>
      </c>
      <c r="T796" s="90" t="s">
        <v>715</v>
      </c>
      <c r="Z796" s="90" t="s">
        <v>715</v>
      </c>
      <c r="AF796" s="90" t="s">
        <v>715</v>
      </c>
      <c r="AL796" s="90" t="s">
        <v>715</v>
      </c>
      <c r="AR796" s="55" t="s">
        <v>10831</v>
      </c>
      <c r="BD796" s="90" t="s">
        <v>715</v>
      </c>
      <c r="BJ796" s="90" t="s">
        <v>715</v>
      </c>
      <c r="BP796" s="55" t="s">
        <v>10831</v>
      </c>
      <c r="BQ796" s="119"/>
      <c r="BS796" s="125"/>
      <c r="BU796" s="56"/>
      <c r="BV796" s="122"/>
      <c r="BW796" s="119"/>
      <c r="BY796" s="125"/>
      <c r="CB796" s="122"/>
      <c r="CF796" s="128"/>
      <c r="DH796" s="198" t="s">
        <v>715</v>
      </c>
      <c r="DI796" s="69" t="s">
        <v>715</v>
      </c>
    </row>
    <row r="797" spans="1:113">
      <c r="A797" s="73" t="s">
        <v>716</v>
      </c>
      <c r="N797" s="56" t="s">
        <v>716</v>
      </c>
      <c r="O797" s="56" t="s">
        <v>716</v>
      </c>
      <c r="P797" s="55" t="s">
        <v>716</v>
      </c>
      <c r="Q797" s="55" t="s">
        <v>716</v>
      </c>
      <c r="R797" s="55" t="s">
        <v>716</v>
      </c>
      <c r="S797" s="55" t="s">
        <v>716</v>
      </c>
      <c r="T797" s="90" t="s">
        <v>716</v>
      </c>
      <c r="Z797" s="90" t="s">
        <v>716</v>
      </c>
      <c r="AF797" s="90" t="s">
        <v>716</v>
      </c>
      <c r="AL797" s="90" t="s">
        <v>716</v>
      </c>
      <c r="AR797" s="55" t="s">
        <v>10949</v>
      </c>
      <c r="BD797" s="90" t="s">
        <v>716</v>
      </c>
      <c r="BJ797" s="90" t="s">
        <v>716</v>
      </c>
      <c r="BP797" s="55" t="s">
        <v>10949</v>
      </c>
      <c r="BQ797" s="119"/>
      <c r="BS797" s="125"/>
      <c r="BU797" s="56"/>
      <c r="BV797" s="122"/>
      <c r="BW797" s="119"/>
      <c r="BY797" s="125"/>
      <c r="CB797" s="122"/>
      <c r="CF797" s="128"/>
      <c r="DH797" s="198" t="s">
        <v>716</v>
      </c>
      <c r="DI797" s="69" t="s">
        <v>716</v>
      </c>
    </row>
    <row r="798" spans="1:113">
      <c r="A798" s="73" t="s">
        <v>717</v>
      </c>
      <c r="N798" s="56" t="s">
        <v>717</v>
      </c>
      <c r="O798" s="56" t="s">
        <v>717</v>
      </c>
      <c r="P798" s="55" t="s">
        <v>717</v>
      </c>
      <c r="Q798" s="55" t="s">
        <v>717</v>
      </c>
      <c r="R798" s="55" t="s">
        <v>717</v>
      </c>
      <c r="S798" s="55" t="s">
        <v>717</v>
      </c>
      <c r="T798" s="90" t="s">
        <v>717</v>
      </c>
      <c r="Z798" s="90" t="s">
        <v>717</v>
      </c>
      <c r="AF798" s="90" t="s">
        <v>717</v>
      </c>
      <c r="AL798" s="90" t="s">
        <v>717</v>
      </c>
      <c r="AR798" s="55" t="s">
        <v>237</v>
      </c>
      <c r="BD798" s="90" t="s">
        <v>717</v>
      </c>
      <c r="BJ798" s="90" t="s">
        <v>717</v>
      </c>
      <c r="BP798" s="55" t="s">
        <v>237</v>
      </c>
      <c r="BQ798" s="119"/>
      <c r="BS798" s="125"/>
      <c r="BU798" s="56"/>
      <c r="BV798" s="122"/>
      <c r="BW798" s="119"/>
      <c r="BY798" s="125"/>
      <c r="CB798" s="122"/>
      <c r="CF798" s="128"/>
      <c r="DH798" s="198" t="s">
        <v>717</v>
      </c>
      <c r="DI798" s="69" t="s">
        <v>717</v>
      </c>
    </row>
    <row r="799" spans="1:113">
      <c r="A799" s="73" t="s">
        <v>718</v>
      </c>
      <c r="N799" s="56" t="s">
        <v>718</v>
      </c>
      <c r="O799" s="56" t="s">
        <v>718</v>
      </c>
      <c r="P799" s="55" t="s">
        <v>718</v>
      </c>
      <c r="Q799" s="55" t="s">
        <v>718</v>
      </c>
      <c r="R799" s="55" t="s">
        <v>718</v>
      </c>
      <c r="S799" s="55" t="s">
        <v>718</v>
      </c>
      <c r="T799" s="90" t="s">
        <v>718</v>
      </c>
      <c r="Z799" s="90" t="s">
        <v>718</v>
      </c>
      <c r="AF799" s="90" t="s">
        <v>718</v>
      </c>
      <c r="AL799" s="90" t="s">
        <v>718</v>
      </c>
      <c r="AR799" s="55" t="s">
        <v>239</v>
      </c>
      <c r="BD799" s="90" t="s">
        <v>718</v>
      </c>
      <c r="BJ799" s="90" t="s">
        <v>718</v>
      </c>
      <c r="BP799" s="55" t="s">
        <v>239</v>
      </c>
      <c r="BQ799" s="119"/>
      <c r="BS799" s="125"/>
      <c r="BU799" s="56"/>
      <c r="BV799" s="122"/>
      <c r="BW799" s="119"/>
      <c r="BY799" s="125"/>
      <c r="CB799" s="122"/>
      <c r="CF799" s="128"/>
      <c r="DH799" s="198" t="s">
        <v>718</v>
      </c>
      <c r="DI799" s="69" t="s">
        <v>718</v>
      </c>
    </row>
    <row r="800" spans="1:113">
      <c r="A800" s="73" t="s">
        <v>719</v>
      </c>
      <c r="N800" s="56" t="s">
        <v>719</v>
      </c>
      <c r="O800" s="56" t="s">
        <v>719</v>
      </c>
      <c r="P800" s="55" t="s">
        <v>719</v>
      </c>
      <c r="Q800" s="55" t="s">
        <v>719</v>
      </c>
      <c r="R800" s="55" t="s">
        <v>719</v>
      </c>
      <c r="S800" s="55" t="s">
        <v>719</v>
      </c>
      <c r="T800" s="90" t="s">
        <v>719</v>
      </c>
      <c r="Z800" s="90" t="s">
        <v>719</v>
      </c>
      <c r="AF800" s="90" t="s">
        <v>719</v>
      </c>
      <c r="AL800" s="90" t="s">
        <v>719</v>
      </c>
      <c r="AR800" s="55" t="s">
        <v>10830</v>
      </c>
      <c r="BD800" s="90" t="s">
        <v>719</v>
      </c>
      <c r="BJ800" s="90" t="s">
        <v>719</v>
      </c>
      <c r="BP800" s="55" t="s">
        <v>10830</v>
      </c>
      <c r="BQ800" s="119"/>
      <c r="BS800" s="125"/>
      <c r="BU800" s="56"/>
      <c r="BV800" s="122"/>
      <c r="BW800" s="119"/>
      <c r="BY800" s="125"/>
      <c r="CB800" s="122"/>
      <c r="CF800" s="128"/>
      <c r="DH800" s="198" t="s">
        <v>719</v>
      </c>
      <c r="DI800" s="69" t="s">
        <v>719</v>
      </c>
    </row>
    <row r="801" spans="1:113">
      <c r="A801" s="73" t="s">
        <v>720</v>
      </c>
      <c r="N801" s="56" t="s">
        <v>720</v>
      </c>
      <c r="O801" s="56" t="s">
        <v>720</v>
      </c>
      <c r="P801" s="55" t="s">
        <v>720</v>
      </c>
      <c r="Q801" s="55" t="s">
        <v>720</v>
      </c>
      <c r="R801" s="55" t="s">
        <v>720</v>
      </c>
      <c r="S801" s="55" t="s">
        <v>720</v>
      </c>
      <c r="T801" s="90" t="s">
        <v>720</v>
      </c>
      <c r="Z801" s="90" t="s">
        <v>720</v>
      </c>
      <c r="AF801" s="90" t="s">
        <v>720</v>
      </c>
      <c r="AL801" s="90" t="s">
        <v>720</v>
      </c>
      <c r="AR801" s="55" t="s">
        <v>10831</v>
      </c>
      <c r="BD801" s="90" t="s">
        <v>720</v>
      </c>
      <c r="BJ801" s="90" t="s">
        <v>720</v>
      </c>
      <c r="BP801" s="55" t="s">
        <v>10831</v>
      </c>
      <c r="BQ801" s="119"/>
      <c r="BS801" s="125"/>
      <c r="BU801" s="56"/>
      <c r="BV801" s="122"/>
      <c r="BW801" s="119"/>
      <c r="BY801" s="125"/>
      <c r="CB801" s="122"/>
      <c r="CF801" s="128"/>
      <c r="DH801" s="198" t="s">
        <v>720</v>
      </c>
      <c r="DI801" s="69" t="s">
        <v>720</v>
      </c>
    </row>
    <row r="802" spans="1:113">
      <c r="A802" s="73" t="s">
        <v>721</v>
      </c>
      <c r="N802" s="56" t="s">
        <v>721</v>
      </c>
      <c r="O802" s="56" t="s">
        <v>721</v>
      </c>
      <c r="P802" s="55" t="s">
        <v>721</v>
      </c>
      <c r="Q802" s="55" t="s">
        <v>721</v>
      </c>
      <c r="R802" s="55" t="s">
        <v>721</v>
      </c>
      <c r="S802" s="55" t="s">
        <v>721</v>
      </c>
      <c r="T802" s="90" t="s">
        <v>721</v>
      </c>
      <c r="Z802" s="90" t="s">
        <v>721</v>
      </c>
      <c r="AF802" s="90" t="s">
        <v>721</v>
      </c>
      <c r="AL802" s="90" t="s">
        <v>721</v>
      </c>
      <c r="AR802" s="55" t="s">
        <v>10950</v>
      </c>
      <c r="BD802" s="90" t="s">
        <v>721</v>
      </c>
      <c r="BJ802" s="90" t="s">
        <v>721</v>
      </c>
      <c r="BP802" s="55" t="s">
        <v>10950</v>
      </c>
      <c r="BQ802" s="119"/>
      <c r="BS802" s="125"/>
      <c r="BU802" s="56"/>
      <c r="BV802" s="122"/>
      <c r="BW802" s="119"/>
      <c r="BY802" s="125"/>
      <c r="CB802" s="122"/>
      <c r="CF802" s="128"/>
      <c r="DH802" s="198" t="s">
        <v>721</v>
      </c>
      <c r="DI802" s="69" t="s">
        <v>721</v>
      </c>
    </row>
    <row r="803" spans="1:113">
      <c r="A803" s="73" t="s">
        <v>722</v>
      </c>
      <c r="N803" s="56" t="s">
        <v>722</v>
      </c>
      <c r="O803" s="56" t="s">
        <v>722</v>
      </c>
      <c r="P803" s="55" t="s">
        <v>722</v>
      </c>
      <c r="Q803" s="55" t="s">
        <v>722</v>
      </c>
      <c r="R803" s="55" t="s">
        <v>722</v>
      </c>
      <c r="S803" s="55" t="s">
        <v>722</v>
      </c>
      <c r="T803" s="90" t="s">
        <v>722</v>
      </c>
      <c r="Z803" s="90" t="s">
        <v>722</v>
      </c>
      <c r="AF803" s="90" t="s">
        <v>722</v>
      </c>
      <c r="AL803" s="90" t="s">
        <v>722</v>
      </c>
      <c r="AR803" s="55" t="s">
        <v>237</v>
      </c>
      <c r="BD803" s="90" t="s">
        <v>722</v>
      </c>
      <c r="BJ803" s="90" t="s">
        <v>722</v>
      </c>
      <c r="BP803" s="55" t="s">
        <v>237</v>
      </c>
      <c r="BQ803" s="119"/>
      <c r="BS803" s="125"/>
      <c r="BU803" s="56"/>
      <c r="BV803" s="122"/>
      <c r="BW803" s="119"/>
      <c r="BY803" s="125"/>
      <c r="CB803" s="122"/>
      <c r="CF803" s="128"/>
      <c r="DH803" s="198" t="s">
        <v>722</v>
      </c>
      <c r="DI803" s="69" t="s">
        <v>722</v>
      </c>
    </row>
    <row r="804" spans="1:113">
      <c r="A804" s="73" t="s">
        <v>723</v>
      </c>
      <c r="N804" s="56" t="s">
        <v>723</v>
      </c>
      <c r="O804" s="56" t="s">
        <v>723</v>
      </c>
      <c r="P804" s="55" t="s">
        <v>723</v>
      </c>
      <c r="Q804" s="55" t="s">
        <v>723</v>
      </c>
      <c r="R804" s="55" t="s">
        <v>723</v>
      </c>
      <c r="S804" s="55" t="s">
        <v>723</v>
      </c>
      <c r="T804" s="90" t="s">
        <v>723</v>
      </c>
      <c r="Z804" s="90" t="s">
        <v>723</v>
      </c>
      <c r="AF804" s="90" t="s">
        <v>723</v>
      </c>
      <c r="AL804" s="90" t="s">
        <v>723</v>
      </c>
      <c r="AR804" s="55" t="s">
        <v>239</v>
      </c>
      <c r="BD804" s="90" t="s">
        <v>723</v>
      </c>
      <c r="BJ804" s="90" t="s">
        <v>723</v>
      </c>
      <c r="BP804" s="55" t="s">
        <v>239</v>
      </c>
      <c r="BQ804" s="119"/>
      <c r="BS804" s="125"/>
      <c r="BU804" s="56"/>
      <c r="BV804" s="122"/>
      <c r="BW804" s="119"/>
      <c r="BY804" s="125"/>
      <c r="CB804" s="122"/>
      <c r="CF804" s="128"/>
      <c r="DH804" s="198" t="s">
        <v>723</v>
      </c>
      <c r="DI804" s="69" t="s">
        <v>723</v>
      </c>
    </row>
    <row r="805" spans="1:113">
      <c r="A805" s="73" t="s">
        <v>724</v>
      </c>
      <c r="N805" s="56" t="s">
        <v>724</v>
      </c>
      <c r="O805" s="56" t="s">
        <v>724</v>
      </c>
      <c r="P805" s="55" t="s">
        <v>724</v>
      </c>
      <c r="Q805" s="55" t="s">
        <v>724</v>
      </c>
      <c r="R805" s="55" t="s">
        <v>724</v>
      </c>
      <c r="S805" s="55" t="s">
        <v>724</v>
      </c>
      <c r="T805" s="90" t="s">
        <v>724</v>
      </c>
      <c r="Z805" s="90" t="s">
        <v>724</v>
      </c>
      <c r="AF805" s="90" t="s">
        <v>724</v>
      </c>
      <c r="AL805" s="90" t="s">
        <v>724</v>
      </c>
      <c r="AR805" s="55" t="s">
        <v>10830</v>
      </c>
      <c r="BD805" s="90" t="s">
        <v>724</v>
      </c>
      <c r="BJ805" s="90" t="s">
        <v>724</v>
      </c>
      <c r="BP805" s="55" t="s">
        <v>10830</v>
      </c>
      <c r="BQ805" s="119"/>
      <c r="BS805" s="125"/>
      <c r="BU805" s="56"/>
      <c r="BV805" s="122"/>
      <c r="BW805" s="119"/>
      <c r="BY805" s="125"/>
      <c r="CB805" s="122"/>
      <c r="CF805" s="128"/>
      <c r="DH805" s="198" t="s">
        <v>724</v>
      </c>
      <c r="DI805" s="69" t="s">
        <v>724</v>
      </c>
    </row>
    <row r="806" spans="1:113">
      <c r="A806" s="73" t="s">
        <v>725</v>
      </c>
      <c r="N806" s="56" t="s">
        <v>725</v>
      </c>
      <c r="O806" s="56" t="s">
        <v>725</v>
      </c>
      <c r="P806" s="55" t="s">
        <v>725</v>
      </c>
      <c r="Q806" s="55" t="s">
        <v>725</v>
      </c>
      <c r="R806" s="55" t="s">
        <v>725</v>
      </c>
      <c r="S806" s="55" t="s">
        <v>725</v>
      </c>
      <c r="T806" s="90" t="s">
        <v>725</v>
      </c>
      <c r="Z806" s="90" t="s">
        <v>725</v>
      </c>
      <c r="AF806" s="90" t="s">
        <v>725</v>
      </c>
      <c r="AL806" s="90" t="s">
        <v>725</v>
      </c>
      <c r="AR806" s="55" t="s">
        <v>10831</v>
      </c>
      <c r="BD806" s="90" t="s">
        <v>725</v>
      </c>
      <c r="BJ806" s="90" t="s">
        <v>725</v>
      </c>
      <c r="BP806" s="55" t="s">
        <v>10831</v>
      </c>
      <c r="BQ806" s="119"/>
      <c r="BS806" s="125"/>
      <c r="BU806" s="56"/>
      <c r="BV806" s="122"/>
      <c r="BW806" s="119"/>
      <c r="BY806" s="125"/>
      <c r="CB806" s="122"/>
      <c r="CF806" s="128"/>
      <c r="DH806" s="198" t="s">
        <v>725</v>
      </c>
      <c r="DI806" s="69" t="s">
        <v>725</v>
      </c>
    </row>
    <row r="807" spans="1:113">
      <c r="A807" s="73" t="s">
        <v>726</v>
      </c>
      <c r="N807" s="56" t="s">
        <v>726</v>
      </c>
      <c r="O807" s="56" t="s">
        <v>726</v>
      </c>
      <c r="P807" s="55" t="s">
        <v>726</v>
      </c>
      <c r="Q807" s="55" t="s">
        <v>726</v>
      </c>
      <c r="R807" s="55" t="s">
        <v>726</v>
      </c>
      <c r="S807" s="55" t="s">
        <v>726</v>
      </c>
      <c r="T807" s="90" t="s">
        <v>726</v>
      </c>
      <c r="Z807" s="90" t="s">
        <v>726</v>
      </c>
      <c r="AF807" s="90" t="s">
        <v>726</v>
      </c>
      <c r="AL807" s="90" t="s">
        <v>726</v>
      </c>
      <c r="AR807" s="55" t="s">
        <v>10951</v>
      </c>
      <c r="BD807" s="90" t="s">
        <v>726</v>
      </c>
      <c r="BJ807" s="90" t="s">
        <v>726</v>
      </c>
      <c r="BP807" s="55" t="s">
        <v>10951</v>
      </c>
      <c r="BQ807" s="119"/>
      <c r="BS807" s="125"/>
      <c r="BU807" s="56"/>
      <c r="BV807" s="122"/>
      <c r="BW807" s="119"/>
      <c r="BY807" s="125"/>
      <c r="CB807" s="122"/>
      <c r="CF807" s="128"/>
      <c r="DH807" s="198" t="s">
        <v>726</v>
      </c>
      <c r="DI807" s="69" t="s">
        <v>726</v>
      </c>
    </row>
    <row r="808" spans="1:113">
      <c r="A808" s="73" t="s">
        <v>727</v>
      </c>
      <c r="N808" s="56" t="s">
        <v>727</v>
      </c>
      <c r="O808" s="56" t="s">
        <v>727</v>
      </c>
      <c r="P808" s="55" t="s">
        <v>727</v>
      </c>
      <c r="Q808" s="55" t="s">
        <v>727</v>
      </c>
      <c r="R808" s="55" t="s">
        <v>727</v>
      </c>
      <c r="S808" s="55" t="s">
        <v>727</v>
      </c>
      <c r="T808" s="90" t="s">
        <v>727</v>
      </c>
      <c r="Z808" s="90" t="s">
        <v>727</v>
      </c>
      <c r="AF808" s="90" t="s">
        <v>727</v>
      </c>
      <c r="AL808" s="90" t="s">
        <v>727</v>
      </c>
      <c r="AR808" s="55" t="s">
        <v>237</v>
      </c>
      <c r="BD808" s="90" t="s">
        <v>727</v>
      </c>
      <c r="BJ808" s="90" t="s">
        <v>727</v>
      </c>
      <c r="BP808" s="55" t="s">
        <v>237</v>
      </c>
      <c r="BQ808" s="119"/>
      <c r="BS808" s="125"/>
      <c r="BU808" s="56"/>
      <c r="BV808" s="122"/>
      <c r="BW808" s="119"/>
      <c r="BY808" s="125"/>
      <c r="CB808" s="122"/>
      <c r="CF808" s="128"/>
      <c r="DH808" s="198" t="s">
        <v>727</v>
      </c>
      <c r="DI808" s="69" t="s">
        <v>727</v>
      </c>
    </row>
    <row r="809" spans="1:113">
      <c r="A809" s="73" t="s">
        <v>728</v>
      </c>
      <c r="N809" s="56" t="s">
        <v>728</v>
      </c>
      <c r="O809" s="56" t="s">
        <v>728</v>
      </c>
      <c r="P809" s="55" t="s">
        <v>728</v>
      </c>
      <c r="Q809" s="55" t="s">
        <v>728</v>
      </c>
      <c r="R809" s="55" t="s">
        <v>728</v>
      </c>
      <c r="S809" s="55" t="s">
        <v>728</v>
      </c>
      <c r="T809" s="90" t="s">
        <v>728</v>
      </c>
      <c r="Z809" s="90" t="s">
        <v>728</v>
      </c>
      <c r="AF809" s="90" t="s">
        <v>728</v>
      </c>
      <c r="AL809" s="90" t="s">
        <v>728</v>
      </c>
      <c r="AR809" s="55" t="s">
        <v>239</v>
      </c>
      <c r="BD809" s="90" t="s">
        <v>728</v>
      </c>
      <c r="BJ809" s="90" t="s">
        <v>728</v>
      </c>
      <c r="BP809" s="55" t="s">
        <v>239</v>
      </c>
      <c r="BQ809" s="119"/>
      <c r="BS809" s="125"/>
      <c r="BU809" s="56"/>
      <c r="BV809" s="122"/>
      <c r="BW809" s="119"/>
      <c r="BY809" s="125"/>
      <c r="CB809" s="122"/>
      <c r="CF809" s="128"/>
      <c r="DH809" s="198" t="s">
        <v>728</v>
      </c>
      <c r="DI809" s="69" t="s">
        <v>728</v>
      </c>
    </row>
    <row r="810" spans="1:113">
      <c r="A810" s="73" t="s">
        <v>729</v>
      </c>
      <c r="N810" s="56" t="s">
        <v>729</v>
      </c>
      <c r="O810" s="56" t="s">
        <v>729</v>
      </c>
      <c r="P810" s="55" t="s">
        <v>729</v>
      </c>
      <c r="Q810" s="55" t="s">
        <v>729</v>
      </c>
      <c r="R810" s="55" t="s">
        <v>729</v>
      </c>
      <c r="S810" s="55" t="s">
        <v>729</v>
      </c>
      <c r="T810" s="90" t="s">
        <v>729</v>
      </c>
      <c r="Z810" s="90" t="s">
        <v>729</v>
      </c>
      <c r="AF810" s="90" t="s">
        <v>729</v>
      </c>
      <c r="AL810" s="90" t="s">
        <v>729</v>
      </c>
      <c r="AR810" s="55" t="s">
        <v>10830</v>
      </c>
      <c r="BD810" s="90" t="s">
        <v>729</v>
      </c>
      <c r="BJ810" s="90" t="s">
        <v>729</v>
      </c>
      <c r="BP810" s="55" t="s">
        <v>10830</v>
      </c>
      <c r="BQ810" s="119"/>
      <c r="BS810" s="125"/>
      <c r="BU810" s="56"/>
      <c r="BV810" s="122"/>
      <c r="BW810" s="119"/>
      <c r="BY810" s="125"/>
      <c r="CB810" s="122"/>
      <c r="CF810" s="128"/>
      <c r="DH810" s="198" t="s">
        <v>729</v>
      </c>
      <c r="DI810" s="69" t="s">
        <v>729</v>
      </c>
    </row>
    <row r="811" spans="1:113">
      <c r="A811" s="73" t="s">
        <v>730</v>
      </c>
      <c r="N811" s="56" t="s">
        <v>730</v>
      </c>
      <c r="O811" s="56" t="s">
        <v>730</v>
      </c>
      <c r="P811" s="55" t="s">
        <v>730</v>
      </c>
      <c r="Q811" s="55" t="s">
        <v>730</v>
      </c>
      <c r="R811" s="55" t="s">
        <v>730</v>
      </c>
      <c r="S811" s="55" t="s">
        <v>730</v>
      </c>
      <c r="T811" s="90" t="s">
        <v>730</v>
      </c>
      <c r="Z811" s="90" t="s">
        <v>730</v>
      </c>
      <c r="AF811" s="90" t="s">
        <v>730</v>
      </c>
      <c r="AL811" s="90" t="s">
        <v>730</v>
      </c>
      <c r="AR811" s="55" t="s">
        <v>10831</v>
      </c>
      <c r="BD811" s="90" t="s">
        <v>730</v>
      </c>
      <c r="BJ811" s="90" t="s">
        <v>730</v>
      </c>
      <c r="BP811" s="55" t="s">
        <v>10831</v>
      </c>
      <c r="BQ811" s="119"/>
      <c r="BS811" s="125"/>
      <c r="BU811" s="56"/>
      <c r="BV811" s="122"/>
      <c r="BW811" s="119"/>
      <c r="BY811" s="125"/>
      <c r="CB811" s="122"/>
      <c r="CF811" s="128"/>
      <c r="DH811" s="198" t="s">
        <v>730</v>
      </c>
      <c r="DI811" s="69" t="s">
        <v>730</v>
      </c>
    </row>
    <row r="812" spans="1:113">
      <c r="A812" s="73" t="s">
        <v>731</v>
      </c>
      <c r="N812" s="56" t="s">
        <v>731</v>
      </c>
      <c r="O812" s="56" t="s">
        <v>731</v>
      </c>
      <c r="P812" s="55" t="s">
        <v>731</v>
      </c>
      <c r="Q812" s="55" t="s">
        <v>731</v>
      </c>
      <c r="R812" s="55" t="s">
        <v>731</v>
      </c>
      <c r="S812" s="55" t="s">
        <v>731</v>
      </c>
      <c r="T812" s="90" t="s">
        <v>731</v>
      </c>
      <c r="Z812" s="90" t="s">
        <v>731</v>
      </c>
      <c r="AF812" s="90" t="s">
        <v>731</v>
      </c>
      <c r="AL812" s="90" t="s">
        <v>731</v>
      </c>
      <c r="AR812" s="55" t="s">
        <v>10952</v>
      </c>
      <c r="BD812" s="90" t="s">
        <v>731</v>
      </c>
      <c r="BJ812" s="90" t="s">
        <v>731</v>
      </c>
      <c r="BP812" s="55" t="s">
        <v>10952</v>
      </c>
      <c r="BQ812" s="119"/>
      <c r="BS812" s="125"/>
      <c r="BU812" s="56"/>
      <c r="BV812" s="122"/>
      <c r="BW812" s="119"/>
      <c r="BY812" s="125"/>
      <c r="CB812" s="122"/>
      <c r="CF812" s="128"/>
      <c r="DH812" s="198" t="s">
        <v>731</v>
      </c>
      <c r="DI812" s="69" t="s">
        <v>731</v>
      </c>
    </row>
    <row r="813" spans="1:113">
      <c r="A813" s="73" t="s">
        <v>732</v>
      </c>
      <c r="N813" s="56" t="s">
        <v>732</v>
      </c>
      <c r="O813" s="56" t="s">
        <v>732</v>
      </c>
      <c r="P813" s="55" t="s">
        <v>732</v>
      </c>
      <c r="Q813" s="55" t="s">
        <v>732</v>
      </c>
      <c r="R813" s="55" t="s">
        <v>732</v>
      </c>
      <c r="S813" s="55" t="s">
        <v>732</v>
      </c>
      <c r="T813" s="90" t="s">
        <v>732</v>
      </c>
      <c r="Z813" s="90" t="s">
        <v>732</v>
      </c>
      <c r="AF813" s="90" t="s">
        <v>732</v>
      </c>
      <c r="AL813" s="90" t="s">
        <v>732</v>
      </c>
      <c r="AR813" s="55" t="s">
        <v>10953</v>
      </c>
      <c r="BD813" s="90" t="s">
        <v>732</v>
      </c>
      <c r="BJ813" s="90" t="s">
        <v>732</v>
      </c>
      <c r="BP813" s="55" t="s">
        <v>10953</v>
      </c>
      <c r="BQ813" s="119"/>
      <c r="BS813" s="125"/>
      <c r="BU813" s="56"/>
      <c r="BV813" s="122"/>
      <c r="BW813" s="119"/>
      <c r="BY813" s="125"/>
      <c r="CB813" s="122"/>
      <c r="CF813" s="128"/>
      <c r="DH813" s="198" t="s">
        <v>732</v>
      </c>
      <c r="DI813" s="69" t="s">
        <v>732</v>
      </c>
    </row>
    <row r="814" spans="1:113">
      <c r="A814" s="73" t="s">
        <v>733</v>
      </c>
      <c r="N814" s="56" t="s">
        <v>733</v>
      </c>
      <c r="O814" s="56" t="s">
        <v>733</v>
      </c>
      <c r="P814" s="55" t="s">
        <v>733</v>
      </c>
      <c r="Q814" s="55" t="s">
        <v>733</v>
      </c>
      <c r="R814" s="55" t="s">
        <v>733</v>
      </c>
      <c r="S814" s="55" t="s">
        <v>733</v>
      </c>
      <c r="T814" s="90" t="s">
        <v>733</v>
      </c>
      <c r="Z814" s="90" t="s">
        <v>733</v>
      </c>
      <c r="AF814" s="90" t="s">
        <v>733</v>
      </c>
      <c r="AL814" s="90" t="s">
        <v>733</v>
      </c>
      <c r="AR814" s="55" t="s">
        <v>237</v>
      </c>
      <c r="BD814" s="90" t="s">
        <v>733</v>
      </c>
      <c r="BJ814" s="90" t="s">
        <v>733</v>
      </c>
      <c r="BP814" s="55" t="s">
        <v>237</v>
      </c>
      <c r="BQ814" s="119"/>
      <c r="BS814" s="125"/>
      <c r="BU814" s="56"/>
      <c r="BV814" s="122"/>
      <c r="BW814" s="119"/>
      <c r="BY814" s="125"/>
      <c r="CB814" s="122"/>
      <c r="CF814" s="128"/>
      <c r="DH814" s="198" t="s">
        <v>733</v>
      </c>
      <c r="DI814" s="69" t="s">
        <v>733</v>
      </c>
    </row>
    <row r="815" spans="1:113">
      <c r="A815" s="73" t="s">
        <v>734</v>
      </c>
      <c r="N815" s="56" t="s">
        <v>734</v>
      </c>
      <c r="O815" s="56" t="s">
        <v>734</v>
      </c>
      <c r="P815" s="55" t="s">
        <v>734</v>
      </c>
      <c r="Q815" s="55" t="s">
        <v>734</v>
      </c>
      <c r="R815" s="55" t="s">
        <v>734</v>
      </c>
      <c r="S815" s="55" t="s">
        <v>734</v>
      </c>
      <c r="T815" s="90" t="s">
        <v>734</v>
      </c>
      <c r="Z815" s="90" t="s">
        <v>734</v>
      </c>
      <c r="AF815" s="90" t="s">
        <v>734</v>
      </c>
      <c r="AL815" s="90" t="s">
        <v>734</v>
      </c>
      <c r="AR815" s="55" t="s">
        <v>239</v>
      </c>
      <c r="BD815" s="90" t="s">
        <v>734</v>
      </c>
      <c r="BJ815" s="90" t="s">
        <v>734</v>
      </c>
      <c r="BP815" s="55" t="s">
        <v>239</v>
      </c>
      <c r="BQ815" s="119"/>
      <c r="BS815" s="125"/>
      <c r="BU815" s="56"/>
      <c r="BV815" s="122"/>
      <c r="BW815" s="119"/>
      <c r="BY815" s="125"/>
      <c r="CB815" s="122"/>
      <c r="CF815" s="128"/>
      <c r="DH815" s="198" t="s">
        <v>734</v>
      </c>
      <c r="DI815" s="69" t="s">
        <v>734</v>
      </c>
    </row>
    <row r="816" spans="1:113">
      <c r="A816" s="73" t="s">
        <v>735</v>
      </c>
      <c r="N816" s="56" t="s">
        <v>735</v>
      </c>
      <c r="O816" s="56" t="s">
        <v>735</v>
      </c>
      <c r="P816" s="55" t="s">
        <v>735</v>
      </c>
      <c r="Q816" s="55" t="s">
        <v>735</v>
      </c>
      <c r="R816" s="55" t="s">
        <v>735</v>
      </c>
      <c r="S816" s="55" t="s">
        <v>735</v>
      </c>
      <c r="T816" s="90" t="s">
        <v>735</v>
      </c>
      <c r="Z816" s="90" t="s">
        <v>735</v>
      </c>
      <c r="AF816" s="90" t="s">
        <v>735</v>
      </c>
      <c r="AL816" s="90" t="s">
        <v>735</v>
      </c>
      <c r="AR816" s="55" t="s">
        <v>10830</v>
      </c>
      <c r="BD816" s="90" t="s">
        <v>735</v>
      </c>
      <c r="BJ816" s="90" t="s">
        <v>735</v>
      </c>
      <c r="BP816" s="55" t="s">
        <v>10830</v>
      </c>
      <c r="BQ816" s="119"/>
      <c r="BS816" s="125"/>
      <c r="BU816" s="56"/>
      <c r="BV816" s="122"/>
      <c r="BW816" s="119"/>
      <c r="BY816" s="125"/>
      <c r="CB816" s="122"/>
      <c r="CF816" s="128"/>
      <c r="DH816" s="198" t="s">
        <v>735</v>
      </c>
      <c r="DI816" s="69" t="s">
        <v>735</v>
      </c>
    </row>
    <row r="817" spans="1:113">
      <c r="A817" s="73" t="s">
        <v>736</v>
      </c>
      <c r="N817" s="56" t="s">
        <v>736</v>
      </c>
      <c r="O817" s="56" t="s">
        <v>736</v>
      </c>
      <c r="P817" s="55" t="s">
        <v>736</v>
      </c>
      <c r="Q817" s="55" t="s">
        <v>736</v>
      </c>
      <c r="R817" s="55" t="s">
        <v>736</v>
      </c>
      <c r="S817" s="55" t="s">
        <v>736</v>
      </c>
      <c r="T817" s="90" t="s">
        <v>736</v>
      </c>
      <c r="Z817" s="90" t="s">
        <v>736</v>
      </c>
      <c r="AF817" s="90" t="s">
        <v>736</v>
      </c>
      <c r="AL817" s="90" t="s">
        <v>736</v>
      </c>
      <c r="AR817" s="55" t="s">
        <v>10831</v>
      </c>
      <c r="BD817" s="90" t="s">
        <v>736</v>
      </c>
      <c r="BJ817" s="90" t="s">
        <v>736</v>
      </c>
      <c r="BP817" s="55" t="s">
        <v>10831</v>
      </c>
      <c r="BQ817" s="119"/>
      <c r="BS817" s="125"/>
      <c r="BU817" s="56"/>
      <c r="BV817" s="122"/>
      <c r="BW817" s="119"/>
      <c r="BY817" s="125"/>
      <c r="CB817" s="122"/>
      <c r="CF817" s="128"/>
      <c r="DH817" s="198" t="s">
        <v>736</v>
      </c>
      <c r="DI817" s="69" t="s">
        <v>736</v>
      </c>
    </row>
    <row r="818" spans="1:113">
      <c r="A818" s="73" t="s">
        <v>737</v>
      </c>
      <c r="N818" s="56" t="s">
        <v>737</v>
      </c>
      <c r="O818" s="56" t="s">
        <v>737</v>
      </c>
      <c r="P818" s="55" t="s">
        <v>737</v>
      </c>
      <c r="Q818" s="55" t="s">
        <v>737</v>
      </c>
      <c r="R818" s="55" t="s">
        <v>737</v>
      </c>
      <c r="S818" s="55" t="s">
        <v>737</v>
      </c>
      <c r="T818" s="90" t="s">
        <v>737</v>
      </c>
      <c r="Z818" s="90" t="s">
        <v>737</v>
      </c>
      <c r="AF818" s="90" t="s">
        <v>737</v>
      </c>
      <c r="AL818" s="90" t="s">
        <v>737</v>
      </c>
      <c r="AR818" s="55" t="s">
        <v>10954</v>
      </c>
      <c r="BD818" s="90" t="s">
        <v>737</v>
      </c>
      <c r="BJ818" s="90" t="s">
        <v>737</v>
      </c>
      <c r="BP818" s="55" t="s">
        <v>10954</v>
      </c>
      <c r="BQ818" s="119"/>
      <c r="BS818" s="125"/>
      <c r="BU818" s="56"/>
      <c r="BV818" s="122"/>
      <c r="BW818" s="119"/>
      <c r="BY818" s="125"/>
      <c r="CB818" s="122"/>
      <c r="CF818" s="128"/>
      <c r="DH818" s="198" t="s">
        <v>737</v>
      </c>
      <c r="DI818" s="69" t="s">
        <v>737</v>
      </c>
    </row>
    <row r="819" spans="1:113">
      <c r="A819" s="73" t="s">
        <v>738</v>
      </c>
      <c r="N819" s="56" t="s">
        <v>738</v>
      </c>
      <c r="O819" s="56" t="s">
        <v>738</v>
      </c>
      <c r="P819" s="55" t="s">
        <v>738</v>
      </c>
      <c r="Q819" s="55" t="s">
        <v>738</v>
      </c>
      <c r="R819" s="55" t="s">
        <v>738</v>
      </c>
      <c r="S819" s="55" t="s">
        <v>738</v>
      </c>
      <c r="T819" s="90" t="s">
        <v>738</v>
      </c>
      <c r="Z819" s="90" t="s">
        <v>738</v>
      </c>
      <c r="AF819" s="90" t="s">
        <v>738</v>
      </c>
      <c r="AL819" s="90" t="s">
        <v>738</v>
      </c>
      <c r="AR819" s="55" t="s">
        <v>237</v>
      </c>
      <c r="BD819" s="90" t="s">
        <v>738</v>
      </c>
      <c r="BJ819" s="90" t="s">
        <v>738</v>
      </c>
      <c r="BP819" s="55" t="s">
        <v>237</v>
      </c>
      <c r="BQ819" s="119"/>
      <c r="BS819" s="125"/>
      <c r="BU819" s="56"/>
      <c r="BV819" s="122"/>
      <c r="BW819" s="119"/>
      <c r="BY819" s="125"/>
      <c r="CB819" s="122"/>
      <c r="CF819" s="128"/>
      <c r="DH819" s="198" t="s">
        <v>738</v>
      </c>
      <c r="DI819" s="69" t="s">
        <v>738</v>
      </c>
    </row>
    <row r="820" spans="1:113">
      <c r="A820" s="73" t="s">
        <v>739</v>
      </c>
      <c r="N820" s="56" t="s">
        <v>739</v>
      </c>
      <c r="O820" s="56" t="s">
        <v>739</v>
      </c>
      <c r="P820" s="55" t="s">
        <v>739</v>
      </c>
      <c r="Q820" s="55" t="s">
        <v>739</v>
      </c>
      <c r="R820" s="55" t="s">
        <v>739</v>
      </c>
      <c r="S820" s="55" t="s">
        <v>739</v>
      </c>
      <c r="T820" s="90" t="s">
        <v>739</v>
      </c>
      <c r="Z820" s="90" t="s">
        <v>739</v>
      </c>
      <c r="AF820" s="90" t="s">
        <v>739</v>
      </c>
      <c r="AL820" s="90" t="s">
        <v>739</v>
      </c>
      <c r="AR820" s="55" t="s">
        <v>239</v>
      </c>
      <c r="BD820" s="90" t="s">
        <v>739</v>
      </c>
      <c r="BJ820" s="90" t="s">
        <v>739</v>
      </c>
      <c r="BP820" s="55" t="s">
        <v>239</v>
      </c>
      <c r="BQ820" s="119"/>
      <c r="BS820" s="125"/>
      <c r="BU820" s="56"/>
      <c r="BV820" s="122"/>
      <c r="BW820" s="119"/>
      <c r="BY820" s="125"/>
      <c r="CB820" s="122"/>
      <c r="CF820" s="128"/>
      <c r="DH820" s="198" t="s">
        <v>739</v>
      </c>
      <c r="DI820" s="69" t="s">
        <v>739</v>
      </c>
    </row>
    <row r="821" spans="1:113">
      <c r="A821" s="73" t="s">
        <v>740</v>
      </c>
      <c r="N821" s="56" t="s">
        <v>740</v>
      </c>
      <c r="O821" s="56" t="s">
        <v>740</v>
      </c>
      <c r="P821" s="55" t="s">
        <v>740</v>
      </c>
      <c r="Q821" s="55" t="s">
        <v>740</v>
      </c>
      <c r="R821" s="55" t="s">
        <v>740</v>
      </c>
      <c r="S821" s="55" t="s">
        <v>740</v>
      </c>
      <c r="T821" s="90" t="s">
        <v>740</v>
      </c>
      <c r="Z821" s="90" t="s">
        <v>740</v>
      </c>
      <c r="AF821" s="90" t="s">
        <v>740</v>
      </c>
      <c r="AL821" s="90" t="s">
        <v>740</v>
      </c>
      <c r="AR821" s="55" t="s">
        <v>10830</v>
      </c>
      <c r="BD821" s="90" t="s">
        <v>740</v>
      </c>
      <c r="BJ821" s="90" t="s">
        <v>740</v>
      </c>
      <c r="BP821" s="55" t="s">
        <v>10830</v>
      </c>
      <c r="BQ821" s="119"/>
      <c r="BS821" s="125"/>
      <c r="BU821" s="56"/>
      <c r="BV821" s="122"/>
      <c r="BW821" s="119"/>
      <c r="BY821" s="125"/>
      <c r="CB821" s="122"/>
      <c r="CF821" s="128"/>
      <c r="DH821" s="198" t="s">
        <v>740</v>
      </c>
      <c r="DI821" s="69" t="s">
        <v>740</v>
      </c>
    </row>
    <row r="822" spans="1:113">
      <c r="A822" s="73" t="s">
        <v>741</v>
      </c>
      <c r="N822" s="56" t="s">
        <v>741</v>
      </c>
      <c r="O822" s="56" t="s">
        <v>741</v>
      </c>
      <c r="P822" s="55" t="s">
        <v>741</v>
      </c>
      <c r="Q822" s="55" t="s">
        <v>741</v>
      </c>
      <c r="R822" s="55" t="s">
        <v>741</v>
      </c>
      <c r="S822" s="55" t="s">
        <v>741</v>
      </c>
      <c r="T822" s="90" t="s">
        <v>741</v>
      </c>
      <c r="Z822" s="90" t="s">
        <v>741</v>
      </c>
      <c r="AF822" s="90" t="s">
        <v>741</v>
      </c>
      <c r="AL822" s="90" t="s">
        <v>741</v>
      </c>
      <c r="AR822" s="55" t="s">
        <v>10831</v>
      </c>
      <c r="BD822" s="90" t="s">
        <v>741</v>
      </c>
      <c r="BJ822" s="90" t="s">
        <v>741</v>
      </c>
      <c r="BP822" s="55" t="s">
        <v>10831</v>
      </c>
      <c r="BQ822" s="119"/>
      <c r="BS822" s="125"/>
      <c r="BU822" s="56"/>
      <c r="BV822" s="122"/>
      <c r="BW822" s="119"/>
      <c r="BY822" s="125"/>
      <c r="CB822" s="122"/>
      <c r="CF822" s="128"/>
      <c r="DH822" s="198" t="s">
        <v>741</v>
      </c>
      <c r="DI822" s="69" t="s">
        <v>741</v>
      </c>
    </row>
    <row r="823" spans="1:113">
      <c r="A823" s="73" t="s">
        <v>742</v>
      </c>
      <c r="N823" s="56" t="s">
        <v>742</v>
      </c>
      <c r="O823" s="56" t="s">
        <v>742</v>
      </c>
      <c r="P823" s="55" t="s">
        <v>742</v>
      </c>
      <c r="Q823" s="55" t="s">
        <v>742</v>
      </c>
      <c r="R823" s="55" t="s">
        <v>742</v>
      </c>
      <c r="S823" s="55" t="s">
        <v>742</v>
      </c>
      <c r="T823" s="90" t="s">
        <v>742</v>
      </c>
      <c r="Z823" s="90" t="s">
        <v>742</v>
      </c>
      <c r="AF823" s="90" t="s">
        <v>742</v>
      </c>
      <c r="AL823" s="90" t="s">
        <v>742</v>
      </c>
      <c r="AR823" s="55" t="s">
        <v>10955</v>
      </c>
      <c r="BD823" s="90" t="s">
        <v>742</v>
      </c>
      <c r="BJ823" s="90" t="s">
        <v>742</v>
      </c>
      <c r="BP823" s="55" t="s">
        <v>10955</v>
      </c>
      <c r="BQ823" s="119"/>
      <c r="BS823" s="125"/>
      <c r="BU823" s="56"/>
      <c r="BV823" s="122"/>
      <c r="BW823" s="119"/>
      <c r="BY823" s="125"/>
      <c r="CB823" s="122"/>
      <c r="CF823" s="128"/>
      <c r="DH823" s="198" t="s">
        <v>742</v>
      </c>
      <c r="DI823" s="69" t="s">
        <v>742</v>
      </c>
    </row>
    <row r="824" spans="1:113">
      <c r="A824" s="73" t="s">
        <v>743</v>
      </c>
      <c r="N824" s="56" t="s">
        <v>743</v>
      </c>
      <c r="O824" s="56" t="s">
        <v>743</v>
      </c>
      <c r="P824" s="55" t="s">
        <v>743</v>
      </c>
      <c r="Q824" s="55" t="s">
        <v>743</v>
      </c>
      <c r="R824" s="55" t="s">
        <v>743</v>
      </c>
      <c r="S824" s="55" t="s">
        <v>743</v>
      </c>
      <c r="T824" s="90" t="s">
        <v>743</v>
      </c>
      <c r="Z824" s="90" t="s">
        <v>743</v>
      </c>
      <c r="AF824" s="90" t="s">
        <v>743</v>
      </c>
      <c r="AL824" s="90" t="s">
        <v>743</v>
      </c>
      <c r="AR824" s="55" t="s">
        <v>61</v>
      </c>
      <c r="BD824" s="90" t="s">
        <v>743</v>
      </c>
      <c r="BJ824" s="90" t="s">
        <v>743</v>
      </c>
      <c r="BP824" s="55" t="s">
        <v>61</v>
      </c>
      <c r="BQ824" s="119"/>
      <c r="BS824" s="125"/>
      <c r="BU824" s="56"/>
      <c r="BV824" s="122"/>
      <c r="BW824" s="119"/>
      <c r="BY824" s="125"/>
      <c r="CB824" s="122"/>
      <c r="CF824" s="128"/>
      <c r="DH824" s="198" t="s">
        <v>743</v>
      </c>
      <c r="DI824" s="69" t="s">
        <v>743</v>
      </c>
    </row>
    <row r="825" spans="1:113">
      <c r="A825" s="73" t="s">
        <v>744</v>
      </c>
      <c r="N825" s="56" t="s">
        <v>744</v>
      </c>
      <c r="O825" s="56" t="s">
        <v>744</v>
      </c>
      <c r="P825" s="55" t="s">
        <v>744</v>
      </c>
      <c r="Q825" s="55" t="s">
        <v>744</v>
      </c>
      <c r="R825" s="55" t="s">
        <v>744</v>
      </c>
      <c r="S825" s="55" t="s">
        <v>744</v>
      </c>
      <c r="T825" s="90" t="s">
        <v>744</v>
      </c>
      <c r="Z825" s="90" t="s">
        <v>744</v>
      </c>
      <c r="AF825" s="90" t="s">
        <v>744</v>
      </c>
      <c r="AL825" s="90" t="s">
        <v>744</v>
      </c>
      <c r="AR825" s="55" t="s">
        <v>10956</v>
      </c>
      <c r="BD825" s="90" t="s">
        <v>744</v>
      </c>
      <c r="BJ825" s="90" t="s">
        <v>744</v>
      </c>
      <c r="BP825" s="55" t="s">
        <v>10956</v>
      </c>
      <c r="BQ825" s="119"/>
      <c r="BS825" s="125"/>
      <c r="BU825" s="56"/>
      <c r="BV825" s="122"/>
      <c r="BW825" s="119"/>
      <c r="BY825" s="125"/>
      <c r="CB825" s="122"/>
      <c r="CF825" s="128"/>
      <c r="DH825" s="198" t="s">
        <v>744</v>
      </c>
      <c r="DI825" s="69" t="s">
        <v>744</v>
      </c>
    </row>
    <row r="826" spans="1:113">
      <c r="A826" s="73" t="s">
        <v>745</v>
      </c>
      <c r="N826" s="56" t="s">
        <v>745</v>
      </c>
      <c r="O826" s="56" t="s">
        <v>745</v>
      </c>
      <c r="P826" s="55" t="s">
        <v>745</v>
      </c>
      <c r="Q826" s="55" t="s">
        <v>745</v>
      </c>
      <c r="R826" s="55" t="s">
        <v>745</v>
      </c>
      <c r="S826" s="55" t="s">
        <v>745</v>
      </c>
      <c r="T826" s="90" t="s">
        <v>745</v>
      </c>
      <c r="Z826" s="90" t="s">
        <v>745</v>
      </c>
      <c r="AF826" s="90" t="s">
        <v>745</v>
      </c>
      <c r="AL826" s="90" t="s">
        <v>745</v>
      </c>
      <c r="AR826" s="55" t="s">
        <v>237</v>
      </c>
      <c r="BD826" s="90" t="s">
        <v>745</v>
      </c>
      <c r="BJ826" s="90" t="s">
        <v>745</v>
      </c>
      <c r="BP826" s="55" t="s">
        <v>237</v>
      </c>
      <c r="BQ826" s="119"/>
      <c r="BS826" s="125"/>
      <c r="BU826" s="56"/>
      <c r="BV826" s="122"/>
      <c r="BW826" s="119"/>
      <c r="BY826" s="125"/>
      <c r="CB826" s="122"/>
      <c r="CF826" s="128"/>
      <c r="DH826" s="198" t="s">
        <v>745</v>
      </c>
      <c r="DI826" s="69" t="s">
        <v>745</v>
      </c>
    </row>
    <row r="827" spans="1:113">
      <c r="A827" s="73" t="s">
        <v>746</v>
      </c>
      <c r="N827" s="56" t="s">
        <v>746</v>
      </c>
      <c r="O827" s="56" t="s">
        <v>746</v>
      </c>
      <c r="P827" s="55" t="s">
        <v>746</v>
      </c>
      <c r="Q827" s="55" t="s">
        <v>746</v>
      </c>
      <c r="R827" s="55" t="s">
        <v>746</v>
      </c>
      <c r="S827" s="55" t="s">
        <v>746</v>
      </c>
      <c r="T827" s="90" t="s">
        <v>746</v>
      </c>
      <c r="Z827" s="90" t="s">
        <v>746</v>
      </c>
      <c r="AF827" s="90" t="s">
        <v>746</v>
      </c>
      <c r="AL827" s="90" t="s">
        <v>746</v>
      </c>
      <c r="AR827" s="55" t="s">
        <v>239</v>
      </c>
      <c r="BD827" s="90" t="s">
        <v>746</v>
      </c>
      <c r="BJ827" s="90" t="s">
        <v>746</v>
      </c>
      <c r="BP827" s="55" t="s">
        <v>239</v>
      </c>
      <c r="BQ827" s="119"/>
      <c r="BS827" s="125"/>
      <c r="BU827" s="56"/>
      <c r="BV827" s="122"/>
      <c r="BW827" s="119"/>
      <c r="BY827" s="125"/>
      <c r="CB827" s="122"/>
      <c r="CF827" s="128"/>
      <c r="DH827" s="198" t="s">
        <v>746</v>
      </c>
      <c r="DI827" s="69" t="s">
        <v>746</v>
      </c>
    </row>
    <row r="828" spans="1:113">
      <c r="A828" s="73" t="s">
        <v>747</v>
      </c>
      <c r="N828" s="56" t="s">
        <v>747</v>
      </c>
      <c r="O828" s="56" t="s">
        <v>747</v>
      </c>
      <c r="P828" s="55" t="s">
        <v>747</v>
      </c>
      <c r="Q828" s="55" t="s">
        <v>747</v>
      </c>
      <c r="R828" s="55" t="s">
        <v>747</v>
      </c>
      <c r="S828" s="55" t="s">
        <v>747</v>
      </c>
      <c r="T828" s="90" t="s">
        <v>747</v>
      </c>
      <c r="Z828" s="90" t="s">
        <v>747</v>
      </c>
      <c r="AF828" s="90" t="s">
        <v>747</v>
      </c>
      <c r="AL828" s="90" t="s">
        <v>747</v>
      </c>
      <c r="AR828" s="55" t="s">
        <v>10830</v>
      </c>
      <c r="BD828" s="90" t="s">
        <v>747</v>
      </c>
      <c r="BJ828" s="90" t="s">
        <v>747</v>
      </c>
      <c r="BP828" s="55" t="s">
        <v>10830</v>
      </c>
      <c r="BQ828" s="119"/>
      <c r="BS828" s="125"/>
      <c r="BU828" s="56"/>
      <c r="BV828" s="122"/>
      <c r="BW828" s="119"/>
      <c r="BY828" s="125"/>
      <c r="CB828" s="122"/>
      <c r="CF828" s="128"/>
      <c r="DH828" s="198" t="s">
        <v>747</v>
      </c>
      <c r="DI828" s="69" t="s">
        <v>747</v>
      </c>
    </row>
    <row r="829" spans="1:113">
      <c r="A829" s="73" t="s">
        <v>748</v>
      </c>
      <c r="N829" s="56" t="s">
        <v>748</v>
      </c>
      <c r="O829" s="56" t="s">
        <v>748</v>
      </c>
      <c r="P829" s="55" t="s">
        <v>748</v>
      </c>
      <c r="Q829" s="55" t="s">
        <v>748</v>
      </c>
      <c r="R829" s="55" t="s">
        <v>748</v>
      </c>
      <c r="S829" s="55" t="s">
        <v>748</v>
      </c>
      <c r="T829" s="90" t="s">
        <v>748</v>
      </c>
      <c r="Z829" s="90" t="s">
        <v>748</v>
      </c>
      <c r="AF829" s="90" t="s">
        <v>748</v>
      </c>
      <c r="AL829" s="90" t="s">
        <v>748</v>
      </c>
      <c r="AR829" s="55" t="s">
        <v>10831</v>
      </c>
      <c r="BD829" s="90" t="s">
        <v>748</v>
      </c>
      <c r="BJ829" s="90" t="s">
        <v>748</v>
      </c>
      <c r="BP829" s="55" t="s">
        <v>10831</v>
      </c>
      <c r="BQ829" s="119"/>
      <c r="BS829" s="125"/>
      <c r="BU829" s="56"/>
      <c r="BV829" s="122"/>
      <c r="BW829" s="119"/>
      <c r="BY829" s="125"/>
      <c r="CB829" s="122"/>
      <c r="CF829" s="128"/>
      <c r="DH829" s="198" t="s">
        <v>748</v>
      </c>
      <c r="DI829" s="69" t="s">
        <v>748</v>
      </c>
    </row>
    <row r="830" spans="1:113">
      <c r="A830" s="73" t="s">
        <v>749</v>
      </c>
      <c r="N830" s="56" t="s">
        <v>749</v>
      </c>
      <c r="O830" s="56" t="s">
        <v>749</v>
      </c>
      <c r="P830" s="55" t="s">
        <v>749</v>
      </c>
      <c r="Q830" s="55" t="s">
        <v>749</v>
      </c>
      <c r="R830" s="55" t="s">
        <v>749</v>
      </c>
      <c r="S830" s="55" t="s">
        <v>749</v>
      </c>
      <c r="T830" s="90" t="s">
        <v>749</v>
      </c>
      <c r="Z830" s="90" t="s">
        <v>749</v>
      </c>
      <c r="AF830" s="90" t="s">
        <v>749</v>
      </c>
      <c r="AL830" s="90" t="s">
        <v>749</v>
      </c>
      <c r="AR830" s="55" t="s">
        <v>10957</v>
      </c>
      <c r="BD830" s="90" t="s">
        <v>749</v>
      </c>
      <c r="BJ830" s="90" t="s">
        <v>749</v>
      </c>
      <c r="BP830" s="55" t="s">
        <v>10957</v>
      </c>
      <c r="BQ830" s="119"/>
      <c r="BS830" s="125"/>
      <c r="BU830" s="56"/>
      <c r="BV830" s="122"/>
      <c r="BW830" s="119"/>
      <c r="BY830" s="125"/>
      <c r="CB830" s="122"/>
      <c r="CF830" s="128"/>
      <c r="DH830" s="198" t="s">
        <v>749</v>
      </c>
      <c r="DI830" s="69" t="s">
        <v>749</v>
      </c>
    </row>
    <row r="831" spans="1:113">
      <c r="A831" s="73" t="s">
        <v>750</v>
      </c>
      <c r="N831" s="56" t="s">
        <v>750</v>
      </c>
      <c r="O831" s="56" t="s">
        <v>750</v>
      </c>
      <c r="P831" s="55" t="s">
        <v>750</v>
      </c>
      <c r="Q831" s="55" t="s">
        <v>750</v>
      </c>
      <c r="R831" s="55" t="s">
        <v>750</v>
      </c>
      <c r="S831" s="55" t="s">
        <v>750</v>
      </c>
      <c r="T831" s="90" t="s">
        <v>750</v>
      </c>
      <c r="Z831" s="90" t="s">
        <v>750</v>
      </c>
      <c r="AF831" s="90" t="s">
        <v>750</v>
      </c>
      <c r="AL831" s="90" t="s">
        <v>750</v>
      </c>
      <c r="AR831" s="55" t="s">
        <v>237</v>
      </c>
      <c r="BD831" s="90" t="s">
        <v>750</v>
      </c>
      <c r="BJ831" s="90" t="s">
        <v>750</v>
      </c>
      <c r="BP831" s="55" t="s">
        <v>237</v>
      </c>
      <c r="BQ831" s="119"/>
      <c r="BS831" s="125"/>
      <c r="BU831" s="56"/>
      <c r="BV831" s="122"/>
      <c r="BW831" s="119"/>
      <c r="BY831" s="125"/>
      <c r="CB831" s="122"/>
      <c r="CF831" s="128"/>
      <c r="DH831" s="198" t="s">
        <v>750</v>
      </c>
      <c r="DI831" s="69" t="s">
        <v>750</v>
      </c>
    </row>
    <row r="832" spans="1:113">
      <c r="A832" s="73" t="s">
        <v>751</v>
      </c>
      <c r="N832" s="56" t="s">
        <v>751</v>
      </c>
      <c r="O832" s="56" t="s">
        <v>751</v>
      </c>
      <c r="P832" s="55" t="s">
        <v>751</v>
      </c>
      <c r="Q832" s="55" t="s">
        <v>751</v>
      </c>
      <c r="R832" s="55" t="s">
        <v>751</v>
      </c>
      <c r="S832" s="55" t="s">
        <v>751</v>
      </c>
      <c r="T832" s="90" t="s">
        <v>751</v>
      </c>
      <c r="Z832" s="90" t="s">
        <v>751</v>
      </c>
      <c r="AF832" s="90" t="s">
        <v>751</v>
      </c>
      <c r="AL832" s="90" t="s">
        <v>751</v>
      </c>
      <c r="AR832" s="55" t="s">
        <v>239</v>
      </c>
      <c r="BD832" s="90" t="s">
        <v>751</v>
      </c>
      <c r="BJ832" s="90" t="s">
        <v>751</v>
      </c>
      <c r="BP832" s="55" t="s">
        <v>239</v>
      </c>
      <c r="BQ832" s="119"/>
      <c r="BS832" s="125"/>
      <c r="BU832" s="56"/>
      <c r="BV832" s="122"/>
      <c r="BW832" s="119"/>
      <c r="BY832" s="125"/>
      <c r="CB832" s="122"/>
      <c r="CF832" s="128"/>
      <c r="DH832" s="198" t="s">
        <v>751</v>
      </c>
      <c r="DI832" s="69" t="s">
        <v>751</v>
      </c>
    </row>
    <row r="833" spans="1:113">
      <c r="A833" s="73" t="s">
        <v>752</v>
      </c>
      <c r="N833" s="56" t="s">
        <v>752</v>
      </c>
      <c r="O833" s="56" t="s">
        <v>752</v>
      </c>
      <c r="P833" s="55" t="s">
        <v>752</v>
      </c>
      <c r="Q833" s="55" t="s">
        <v>752</v>
      </c>
      <c r="R833" s="55" t="s">
        <v>752</v>
      </c>
      <c r="S833" s="55" t="s">
        <v>752</v>
      </c>
      <c r="T833" s="90" t="s">
        <v>752</v>
      </c>
      <c r="Z833" s="90" t="s">
        <v>752</v>
      </c>
      <c r="AF833" s="90" t="s">
        <v>752</v>
      </c>
      <c r="AL833" s="90" t="s">
        <v>752</v>
      </c>
      <c r="AR833" s="55" t="s">
        <v>10830</v>
      </c>
      <c r="BD833" s="90" t="s">
        <v>752</v>
      </c>
      <c r="BJ833" s="90" t="s">
        <v>752</v>
      </c>
      <c r="BP833" s="55" t="s">
        <v>10830</v>
      </c>
      <c r="BQ833" s="119"/>
      <c r="BS833" s="125"/>
      <c r="BU833" s="56"/>
      <c r="BV833" s="122"/>
      <c r="BW833" s="119"/>
      <c r="BY833" s="125"/>
      <c r="CB833" s="122"/>
      <c r="CF833" s="128"/>
      <c r="DH833" s="198" t="s">
        <v>752</v>
      </c>
      <c r="DI833" s="69" t="s">
        <v>752</v>
      </c>
    </row>
    <row r="834" spans="1:113">
      <c r="A834" s="73" t="s">
        <v>753</v>
      </c>
      <c r="N834" s="56" t="s">
        <v>753</v>
      </c>
      <c r="O834" s="56" t="s">
        <v>753</v>
      </c>
      <c r="P834" s="55" t="s">
        <v>753</v>
      </c>
      <c r="Q834" s="55" t="s">
        <v>753</v>
      </c>
      <c r="R834" s="55" t="s">
        <v>753</v>
      </c>
      <c r="S834" s="55" t="s">
        <v>753</v>
      </c>
      <c r="T834" s="90" t="s">
        <v>753</v>
      </c>
      <c r="Z834" s="90" t="s">
        <v>753</v>
      </c>
      <c r="AF834" s="90" t="s">
        <v>753</v>
      </c>
      <c r="AL834" s="90" t="s">
        <v>753</v>
      </c>
      <c r="AR834" s="55" t="s">
        <v>10831</v>
      </c>
      <c r="BD834" s="90" t="s">
        <v>753</v>
      </c>
      <c r="BJ834" s="90" t="s">
        <v>753</v>
      </c>
      <c r="BP834" s="55" t="s">
        <v>10831</v>
      </c>
      <c r="BQ834" s="119"/>
      <c r="BS834" s="125"/>
      <c r="BU834" s="56"/>
      <c r="BV834" s="122"/>
      <c r="BW834" s="119"/>
      <c r="BY834" s="125"/>
      <c r="CB834" s="122"/>
      <c r="CF834" s="128"/>
      <c r="DH834" s="198" t="s">
        <v>753</v>
      </c>
      <c r="DI834" s="69" t="s">
        <v>753</v>
      </c>
    </row>
    <row r="835" spans="1:113">
      <c r="A835" s="73" t="s">
        <v>754</v>
      </c>
      <c r="N835" s="56" t="s">
        <v>754</v>
      </c>
      <c r="O835" s="56" t="s">
        <v>754</v>
      </c>
      <c r="P835" s="55" t="s">
        <v>754</v>
      </c>
      <c r="Q835" s="55" t="s">
        <v>754</v>
      </c>
      <c r="R835" s="55" t="s">
        <v>754</v>
      </c>
      <c r="S835" s="55" t="s">
        <v>754</v>
      </c>
      <c r="T835" s="90" t="s">
        <v>754</v>
      </c>
      <c r="Z835" s="90" t="s">
        <v>754</v>
      </c>
      <c r="AF835" s="90" t="s">
        <v>754</v>
      </c>
      <c r="AL835" s="90" t="s">
        <v>754</v>
      </c>
      <c r="AR835" s="55" t="s">
        <v>10958</v>
      </c>
      <c r="BD835" s="90" t="s">
        <v>754</v>
      </c>
      <c r="BJ835" s="90" t="s">
        <v>754</v>
      </c>
      <c r="BP835" s="55" t="s">
        <v>10958</v>
      </c>
      <c r="BQ835" s="119"/>
      <c r="BS835" s="125"/>
      <c r="BU835" s="56"/>
      <c r="BV835" s="122"/>
      <c r="BW835" s="119"/>
      <c r="BY835" s="125"/>
      <c r="CB835" s="122"/>
      <c r="CF835" s="128"/>
      <c r="DH835" s="198" t="s">
        <v>754</v>
      </c>
      <c r="DI835" s="69" t="s">
        <v>754</v>
      </c>
    </row>
    <row r="836" spans="1:113">
      <c r="A836" s="73" t="s">
        <v>755</v>
      </c>
      <c r="N836" s="56" t="s">
        <v>755</v>
      </c>
      <c r="O836" s="56" t="s">
        <v>755</v>
      </c>
      <c r="P836" s="55" t="s">
        <v>755</v>
      </c>
      <c r="Q836" s="55" t="s">
        <v>755</v>
      </c>
      <c r="R836" s="55" t="s">
        <v>755</v>
      </c>
      <c r="S836" s="55" t="s">
        <v>755</v>
      </c>
      <c r="T836" s="90" t="s">
        <v>755</v>
      </c>
      <c r="Z836" s="90" t="s">
        <v>755</v>
      </c>
      <c r="AF836" s="90" t="s">
        <v>755</v>
      </c>
      <c r="AL836" s="90" t="s">
        <v>755</v>
      </c>
      <c r="AR836" s="55" t="s">
        <v>237</v>
      </c>
      <c r="BD836" s="90" t="s">
        <v>755</v>
      </c>
      <c r="BJ836" s="90" t="s">
        <v>755</v>
      </c>
      <c r="BP836" s="55" t="s">
        <v>237</v>
      </c>
      <c r="BQ836" s="119"/>
      <c r="BS836" s="125"/>
      <c r="BU836" s="56"/>
      <c r="BV836" s="122"/>
      <c r="BW836" s="119"/>
      <c r="BY836" s="125"/>
      <c r="CB836" s="122"/>
      <c r="CF836" s="128"/>
      <c r="DH836" s="198" t="s">
        <v>755</v>
      </c>
      <c r="DI836" s="69" t="s">
        <v>755</v>
      </c>
    </row>
    <row r="837" spans="1:113">
      <c r="A837" s="73" t="s">
        <v>756</v>
      </c>
      <c r="N837" s="56" t="s">
        <v>756</v>
      </c>
      <c r="O837" s="56" t="s">
        <v>756</v>
      </c>
      <c r="P837" s="55" t="s">
        <v>756</v>
      </c>
      <c r="Q837" s="55" t="s">
        <v>756</v>
      </c>
      <c r="R837" s="55" t="s">
        <v>756</v>
      </c>
      <c r="S837" s="55" t="s">
        <v>756</v>
      </c>
      <c r="T837" s="90" t="s">
        <v>756</v>
      </c>
      <c r="Z837" s="90" t="s">
        <v>756</v>
      </c>
      <c r="AF837" s="90" t="s">
        <v>756</v>
      </c>
      <c r="AL837" s="90" t="s">
        <v>756</v>
      </c>
      <c r="AR837" s="55" t="s">
        <v>239</v>
      </c>
      <c r="BD837" s="90" t="s">
        <v>756</v>
      </c>
      <c r="BJ837" s="90" t="s">
        <v>756</v>
      </c>
      <c r="BP837" s="55" t="s">
        <v>239</v>
      </c>
      <c r="BQ837" s="119"/>
      <c r="BS837" s="125"/>
      <c r="BU837" s="56"/>
      <c r="BV837" s="122"/>
      <c r="BW837" s="119"/>
      <c r="BY837" s="125"/>
      <c r="CB837" s="122"/>
      <c r="CF837" s="128"/>
      <c r="DH837" s="198" t="s">
        <v>756</v>
      </c>
      <c r="DI837" s="69" t="s">
        <v>756</v>
      </c>
    </row>
    <row r="838" spans="1:113">
      <c r="A838" s="73" t="s">
        <v>757</v>
      </c>
      <c r="N838" s="56" t="s">
        <v>757</v>
      </c>
      <c r="O838" s="56" t="s">
        <v>757</v>
      </c>
      <c r="P838" s="55" t="s">
        <v>757</v>
      </c>
      <c r="Q838" s="55" t="s">
        <v>757</v>
      </c>
      <c r="R838" s="55" t="s">
        <v>757</v>
      </c>
      <c r="S838" s="55" t="s">
        <v>757</v>
      </c>
      <c r="T838" s="90" t="s">
        <v>757</v>
      </c>
      <c r="Z838" s="90" t="s">
        <v>757</v>
      </c>
      <c r="AF838" s="90" t="s">
        <v>757</v>
      </c>
      <c r="AL838" s="90" t="s">
        <v>757</v>
      </c>
      <c r="AR838" s="55" t="s">
        <v>10830</v>
      </c>
      <c r="BD838" s="90" t="s">
        <v>757</v>
      </c>
      <c r="BJ838" s="90" t="s">
        <v>757</v>
      </c>
      <c r="BP838" s="55" t="s">
        <v>10830</v>
      </c>
      <c r="BQ838" s="119"/>
      <c r="BS838" s="125"/>
      <c r="BU838" s="56"/>
      <c r="BV838" s="122"/>
      <c r="BW838" s="119"/>
      <c r="BY838" s="125"/>
      <c r="CB838" s="122"/>
      <c r="CF838" s="128"/>
      <c r="DH838" s="198" t="s">
        <v>757</v>
      </c>
      <c r="DI838" s="69" t="s">
        <v>757</v>
      </c>
    </row>
    <row r="839" spans="1:113">
      <c r="A839" s="73" t="s">
        <v>758</v>
      </c>
      <c r="N839" s="56" t="s">
        <v>758</v>
      </c>
      <c r="O839" s="56" t="s">
        <v>758</v>
      </c>
      <c r="P839" s="55" t="s">
        <v>758</v>
      </c>
      <c r="Q839" s="55" t="s">
        <v>758</v>
      </c>
      <c r="R839" s="55" t="s">
        <v>758</v>
      </c>
      <c r="S839" s="55" t="s">
        <v>758</v>
      </c>
      <c r="T839" s="90" t="s">
        <v>758</v>
      </c>
      <c r="Z839" s="90" t="s">
        <v>758</v>
      </c>
      <c r="AF839" s="90" t="s">
        <v>758</v>
      </c>
      <c r="AL839" s="90" t="s">
        <v>758</v>
      </c>
      <c r="AR839" s="55" t="s">
        <v>10831</v>
      </c>
      <c r="BD839" s="90" t="s">
        <v>758</v>
      </c>
      <c r="BJ839" s="90" t="s">
        <v>758</v>
      </c>
      <c r="BP839" s="55" t="s">
        <v>10831</v>
      </c>
      <c r="BQ839" s="119"/>
      <c r="BS839" s="125"/>
      <c r="BU839" s="56"/>
      <c r="BV839" s="122"/>
      <c r="BW839" s="119"/>
      <c r="BY839" s="125"/>
      <c r="CB839" s="122"/>
      <c r="CF839" s="128"/>
      <c r="DH839" s="198" t="s">
        <v>758</v>
      </c>
      <c r="DI839" s="69" t="s">
        <v>758</v>
      </c>
    </row>
    <row r="840" spans="1:113">
      <c r="A840" s="73" t="s">
        <v>8945</v>
      </c>
      <c r="N840" s="56" t="s">
        <v>8945</v>
      </c>
      <c r="O840" s="56" t="s">
        <v>8945</v>
      </c>
      <c r="P840" s="55" t="s">
        <v>8945</v>
      </c>
      <c r="Q840" s="55" t="s">
        <v>8945</v>
      </c>
      <c r="R840" s="55" t="s">
        <v>8945</v>
      </c>
      <c r="S840" s="55" t="s">
        <v>8945</v>
      </c>
      <c r="T840" s="90" t="s">
        <v>8945</v>
      </c>
      <c r="Z840" s="90" t="s">
        <v>8945</v>
      </c>
      <c r="AF840" s="90" t="s">
        <v>8945</v>
      </c>
      <c r="AL840" s="90" t="s">
        <v>8945</v>
      </c>
      <c r="AR840" s="55" t="s">
        <v>10959</v>
      </c>
      <c r="BD840" s="90" t="s">
        <v>8945</v>
      </c>
      <c r="BJ840" s="90" t="s">
        <v>8945</v>
      </c>
      <c r="BP840" s="55" t="s">
        <v>10959</v>
      </c>
      <c r="BQ840" s="119"/>
      <c r="BS840" s="125"/>
      <c r="BU840" s="56"/>
      <c r="BV840" s="122"/>
      <c r="BW840" s="119"/>
      <c r="BY840" s="125"/>
      <c r="CB840" s="122"/>
      <c r="CF840" s="128"/>
      <c r="DH840" s="198" t="s">
        <v>8945</v>
      </c>
      <c r="DI840" s="69" t="s">
        <v>8945</v>
      </c>
    </row>
    <row r="841" spans="1:113">
      <c r="A841" s="73" t="s">
        <v>8946</v>
      </c>
      <c r="N841" s="56" t="s">
        <v>8946</v>
      </c>
      <c r="O841" s="56" t="s">
        <v>8946</v>
      </c>
      <c r="P841" s="55" t="s">
        <v>8946</v>
      </c>
      <c r="Q841" s="55" t="s">
        <v>8946</v>
      </c>
      <c r="R841" s="55" t="s">
        <v>8946</v>
      </c>
      <c r="S841" s="55" t="s">
        <v>8946</v>
      </c>
      <c r="T841" s="90" t="s">
        <v>8946</v>
      </c>
      <c r="Z841" s="90" t="s">
        <v>8946</v>
      </c>
      <c r="AF841" s="90" t="s">
        <v>8946</v>
      </c>
      <c r="AL841" s="90" t="s">
        <v>8946</v>
      </c>
      <c r="AR841" s="55" t="s">
        <v>237</v>
      </c>
      <c r="BD841" s="90" t="s">
        <v>8946</v>
      </c>
      <c r="BJ841" s="90" t="s">
        <v>8946</v>
      </c>
      <c r="BP841" s="55" t="s">
        <v>237</v>
      </c>
      <c r="BQ841" s="119"/>
      <c r="BS841" s="125"/>
      <c r="BU841" s="56"/>
      <c r="BV841" s="122"/>
      <c r="BW841" s="119"/>
      <c r="BY841" s="125"/>
      <c r="CB841" s="122"/>
      <c r="CF841" s="128"/>
      <c r="DH841" s="198" t="s">
        <v>8946</v>
      </c>
      <c r="DI841" s="69" t="s">
        <v>8946</v>
      </c>
    </row>
    <row r="842" spans="1:113">
      <c r="A842" s="73" t="s">
        <v>8947</v>
      </c>
      <c r="N842" s="56" t="s">
        <v>8947</v>
      </c>
      <c r="O842" s="56" t="s">
        <v>8947</v>
      </c>
      <c r="P842" s="55" t="s">
        <v>8947</v>
      </c>
      <c r="Q842" s="55" t="s">
        <v>8947</v>
      </c>
      <c r="R842" s="55" t="s">
        <v>8947</v>
      </c>
      <c r="S842" s="55" t="s">
        <v>8947</v>
      </c>
      <c r="T842" s="90" t="s">
        <v>8947</v>
      </c>
      <c r="Z842" s="90" t="s">
        <v>8947</v>
      </c>
      <c r="AF842" s="90" t="s">
        <v>8947</v>
      </c>
      <c r="AL842" s="90" t="s">
        <v>8947</v>
      </c>
      <c r="AR842" s="55" t="s">
        <v>239</v>
      </c>
      <c r="BD842" s="90" t="s">
        <v>8947</v>
      </c>
      <c r="BJ842" s="90" t="s">
        <v>8947</v>
      </c>
      <c r="BP842" s="55" t="s">
        <v>239</v>
      </c>
      <c r="BQ842" s="119"/>
      <c r="BS842" s="125"/>
      <c r="BU842" s="56"/>
      <c r="BV842" s="122"/>
      <c r="BW842" s="119"/>
      <c r="BY842" s="125"/>
      <c r="CB842" s="122"/>
      <c r="CF842" s="128"/>
      <c r="DH842" s="198" t="s">
        <v>8947</v>
      </c>
      <c r="DI842" s="69" t="s">
        <v>8947</v>
      </c>
    </row>
    <row r="843" spans="1:113">
      <c r="A843" s="73" t="s">
        <v>8948</v>
      </c>
      <c r="N843" s="56" t="s">
        <v>8948</v>
      </c>
      <c r="O843" s="56" t="s">
        <v>8948</v>
      </c>
      <c r="P843" s="55" t="s">
        <v>8948</v>
      </c>
      <c r="Q843" s="55" t="s">
        <v>8948</v>
      </c>
      <c r="R843" s="55" t="s">
        <v>8948</v>
      </c>
      <c r="S843" s="55" t="s">
        <v>8948</v>
      </c>
      <c r="T843" s="90" t="s">
        <v>8948</v>
      </c>
      <c r="Z843" s="90" t="s">
        <v>8948</v>
      </c>
      <c r="AF843" s="90" t="s">
        <v>8948</v>
      </c>
      <c r="AL843" s="90" t="s">
        <v>8948</v>
      </c>
      <c r="AR843" s="55" t="s">
        <v>10830</v>
      </c>
      <c r="BD843" s="90" t="s">
        <v>8948</v>
      </c>
      <c r="BJ843" s="90" t="s">
        <v>8948</v>
      </c>
      <c r="BP843" s="55" t="s">
        <v>10830</v>
      </c>
      <c r="BQ843" s="119"/>
      <c r="BS843" s="125"/>
      <c r="BU843" s="56"/>
      <c r="BV843" s="122"/>
      <c r="BW843" s="119"/>
      <c r="BY843" s="125"/>
      <c r="CB843" s="122"/>
      <c r="CF843" s="128"/>
      <c r="DH843" s="198" t="s">
        <v>8948</v>
      </c>
      <c r="DI843" s="69" t="s">
        <v>8948</v>
      </c>
    </row>
    <row r="844" spans="1:113">
      <c r="A844" s="73" t="s">
        <v>8949</v>
      </c>
      <c r="N844" s="56" t="s">
        <v>8949</v>
      </c>
      <c r="O844" s="56" t="s">
        <v>8949</v>
      </c>
      <c r="P844" s="55" t="s">
        <v>8949</v>
      </c>
      <c r="Q844" s="55" t="s">
        <v>8949</v>
      </c>
      <c r="R844" s="55" t="s">
        <v>8949</v>
      </c>
      <c r="S844" s="55" t="s">
        <v>8949</v>
      </c>
      <c r="T844" s="90" t="s">
        <v>8949</v>
      </c>
      <c r="Z844" s="90" t="s">
        <v>8949</v>
      </c>
      <c r="AF844" s="90" t="s">
        <v>8949</v>
      </c>
      <c r="AL844" s="90" t="s">
        <v>8949</v>
      </c>
      <c r="AR844" s="55" t="s">
        <v>10831</v>
      </c>
      <c r="BD844" s="90" t="s">
        <v>8949</v>
      </c>
      <c r="BJ844" s="90" t="s">
        <v>8949</v>
      </c>
      <c r="BP844" s="55" t="s">
        <v>10831</v>
      </c>
      <c r="BQ844" s="119"/>
      <c r="BS844" s="125"/>
      <c r="BU844" s="56"/>
      <c r="BV844" s="122"/>
      <c r="BW844" s="119"/>
      <c r="BY844" s="125"/>
      <c r="CB844" s="122"/>
      <c r="CF844" s="128"/>
      <c r="DH844" s="198" t="s">
        <v>8949</v>
      </c>
      <c r="DI844" s="69" t="s">
        <v>8949</v>
      </c>
    </row>
    <row r="845" spans="1:113">
      <c r="A845" s="73" t="s">
        <v>759</v>
      </c>
      <c r="N845" s="56" t="s">
        <v>759</v>
      </c>
      <c r="O845" s="56" t="s">
        <v>759</v>
      </c>
      <c r="P845" s="55" t="s">
        <v>759</v>
      </c>
      <c r="Q845" s="55" t="s">
        <v>759</v>
      </c>
      <c r="R845" s="55" t="s">
        <v>759</v>
      </c>
      <c r="S845" s="55" t="s">
        <v>759</v>
      </c>
      <c r="T845" s="90" t="s">
        <v>759</v>
      </c>
      <c r="Z845" s="90" t="s">
        <v>759</v>
      </c>
      <c r="AF845" s="90" t="s">
        <v>759</v>
      </c>
      <c r="AL845" s="90" t="s">
        <v>759</v>
      </c>
      <c r="AR845" s="55" t="s">
        <v>10960</v>
      </c>
      <c r="BD845" s="90" t="s">
        <v>759</v>
      </c>
      <c r="BJ845" s="90" t="s">
        <v>759</v>
      </c>
      <c r="BP845" s="55" t="s">
        <v>10960</v>
      </c>
      <c r="BQ845" s="119"/>
      <c r="BS845" s="125"/>
      <c r="BU845" s="56"/>
      <c r="BV845" s="122"/>
      <c r="BW845" s="119"/>
      <c r="BY845" s="125"/>
      <c r="CB845" s="122"/>
      <c r="CF845" s="128"/>
      <c r="DH845" s="198" t="s">
        <v>759</v>
      </c>
      <c r="DI845" s="69" t="s">
        <v>759</v>
      </c>
    </row>
    <row r="846" spans="1:113">
      <c r="A846" s="73" t="s">
        <v>760</v>
      </c>
      <c r="N846" s="56" t="s">
        <v>760</v>
      </c>
      <c r="O846" s="56" t="s">
        <v>760</v>
      </c>
      <c r="P846" s="55" t="s">
        <v>760</v>
      </c>
      <c r="Q846" s="55" t="s">
        <v>760</v>
      </c>
      <c r="R846" s="55" t="s">
        <v>760</v>
      </c>
      <c r="S846" s="55" t="s">
        <v>760</v>
      </c>
      <c r="T846" s="90" t="s">
        <v>760</v>
      </c>
      <c r="Z846" s="90" t="s">
        <v>760</v>
      </c>
      <c r="AF846" s="90" t="s">
        <v>760</v>
      </c>
      <c r="AL846" s="90" t="s">
        <v>760</v>
      </c>
      <c r="AR846" s="55" t="s">
        <v>61</v>
      </c>
      <c r="BD846" s="90" t="s">
        <v>760</v>
      </c>
      <c r="BJ846" s="90" t="s">
        <v>760</v>
      </c>
      <c r="BP846" s="55" t="s">
        <v>61</v>
      </c>
      <c r="BQ846" s="119"/>
      <c r="BS846" s="125"/>
      <c r="BU846" s="56"/>
      <c r="BV846" s="122"/>
      <c r="BW846" s="119"/>
      <c r="BY846" s="125"/>
      <c r="CB846" s="122"/>
      <c r="CF846" s="128"/>
      <c r="DH846" s="198" t="s">
        <v>760</v>
      </c>
      <c r="DI846" s="69" t="s">
        <v>760</v>
      </c>
    </row>
    <row r="847" spans="1:113">
      <c r="A847" s="73" t="s">
        <v>761</v>
      </c>
      <c r="N847" s="56" t="s">
        <v>761</v>
      </c>
      <c r="O847" s="56" t="s">
        <v>761</v>
      </c>
      <c r="P847" s="55" t="s">
        <v>761</v>
      </c>
      <c r="Q847" s="55" t="s">
        <v>761</v>
      </c>
      <c r="R847" s="55" t="s">
        <v>761</v>
      </c>
      <c r="S847" s="55" t="s">
        <v>761</v>
      </c>
      <c r="T847" s="90" t="s">
        <v>761</v>
      </c>
      <c r="Z847" s="90" t="s">
        <v>761</v>
      </c>
      <c r="AF847" s="90" t="s">
        <v>761</v>
      </c>
      <c r="AL847" s="90" t="s">
        <v>761</v>
      </c>
      <c r="AR847" s="55" t="s">
        <v>10961</v>
      </c>
      <c r="BD847" s="90" t="s">
        <v>761</v>
      </c>
      <c r="BJ847" s="90" t="s">
        <v>761</v>
      </c>
      <c r="BP847" s="55" t="s">
        <v>10961</v>
      </c>
      <c r="BQ847" s="119"/>
      <c r="BS847" s="125"/>
      <c r="BU847" s="56"/>
      <c r="BV847" s="122"/>
      <c r="BW847" s="119"/>
      <c r="BY847" s="125"/>
      <c r="CB847" s="122"/>
      <c r="CF847" s="128"/>
      <c r="DH847" s="198" t="s">
        <v>761</v>
      </c>
      <c r="DI847" s="69" t="s">
        <v>761</v>
      </c>
    </row>
    <row r="848" spans="1:113">
      <c r="A848" s="73" t="s">
        <v>762</v>
      </c>
      <c r="N848" s="56" t="s">
        <v>762</v>
      </c>
      <c r="O848" s="56" t="s">
        <v>762</v>
      </c>
      <c r="P848" s="55" t="s">
        <v>762</v>
      </c>
      <c r="Q848" s="55" t="s">
        <v>762</v>
      </c>
      <c r="R848" s="55" t="s">
        <v>762</v>
      </c>
      <c r="S848" s="55" t="s">
        <v>762</v>
      </c>
      <c r="T848" s="90" t="s">
        <v>762</v>
      </c>
      <c r="Z848" s="90" t="s">
        <v>762</v>
      </c>
      <c r="AF848" s="90" t="s">
        <v>762</v>
      </c>
      <c r="AL848" s="90" t="s">
        <v>762</v>
      </c>
      <c r="AR848" s="55" t="s">
        <v>237</v>
      </c>
      <c r="BD848" s="90" t="s">
        <v>762</v>
      </c>
      <c r="BJ848" s="90" t="s">
        <v>762</v>
      </c>
      <c r="BP848" s="55" t="s">
        <v>237</v>
      </c>
      <c r="BQ848" s="119"/>
      <c r="BS848" s="125"/>
      <c r="BU848" s="56"/>
      <c r="BV848" s="122"/>
      <c r="BW848" s="119"/>
      <c r="BY848" s="125"/>
      <c r="CB848" s="122"/>
      <c r="CF848" s="128"/>
      <c r="DH848" s="198" t="s">
        <v>762</v>
      </c>
      <c r="DI848" s="69" t="s">
        <v>762</v>
      </c>
    </row>
    <row r="849" spans="1:113">
      <c r="A849" s="73" t="s">
        <v>763</v>
      </c>
      <c r="N849" s="56" t="s">
        <v>763</v>
      </c>
      <c r="O849" s="56" t="s">
        <v>763</v>
      </c>
      <c r="P849" s="55" t="s">
        <v>763</v>
      </c>
      <c r="Q849" s="55" t="s">
        <v>763</v>
      </c>
      <c r="R849" s="55" t="s">
        <v>763</v>
      </c>
      <c r="S849" s="55" t="s">
        <v>763</v>
      </c>
      <c r="T849" s="90" t="s">
        <v>763</v>
      </c>
      <c r="Z849" s="90" t="s">
        <v>763</v>
      </c>
      <c r="AF849" s="90" t="s">
        <v>763</v>
      </c>
      <c r="AL849" s="90" t="s">
        <v>763</v>
      </c>
      <c r="AR849" s="55" t="s">
        <v>239</v>
      </c>
      <c r="BD849" s="90" t="s">
        <v>763</v>
      </c>
      <c r="BJ849" s="90" t="s">
        <v>763</v>
      </c>
      <c r="BP849" s="55" t="s">
        <v>239</v>
      </c>
      <c r="BQ849" s="119"/>
      <c r="BS849" s="125"/>
      <c r="BU849" s="56"/>
      <c r="BV849" s="122"/>
      <c r="BW849" s="119"/>
      <c r="BY849" s="125"/>
      <c r="CB849" s="122"/>
      <c r="CF849" s="128"/>
      <c r="DH849" s="198" t="s">
        <v>763</v>
      </c>
      <c r="DI849" s="69" t="s">
        <v>763</v>
      </c>
    </row>
    <row r="850" spans="1:113">
      <c r="A850" s="73" t="s">
        <v>764</v>
      </c>
      <c r="N850" s="56" t="s">
        <v>764</v>
      </c>
      <c r="O850" s="56" t="s">
        <v>764</v>
      </c>
      <c r="P850" s="55" t="s">
        <v>764</v>
      </c>
      <c r="Q850" s="55" t="s">
        <v>764</v>
      </c>
      <c r="R850" s="55" t="s">
        <v>764</v>
      </c>
      <c r="S850" s="55" t="s">
        <v>764</v>
      </c>
      <c r="T850" s="90" t="s">
        <v>764</v>
      </c>
      <c r="Z850" s="90" t="s">
        <v>764</v>
      </c>
      <c r="AF850" s="90" t="s">
        <v>764</v>
      </c>
      <c r="AL850" s="90" t="s">
        <v>764</v>
      </c>
      <c r="AR850" s="55" t="s">
        <v>10830</v>
      </c>
      <c r="BD850" s="90" t="s">
        <v>764</v>
      </c>
      <c r="BJ850" s="90" t="s">
        <v>764</v>
      </c>
      <c r="BP850" s="55" t="s">
        <v>10830</v>
      </c>
      <c r="BQ850" s="119"/>
      <c r="BS850" s="125"/>
      <c r="BU850" s="56"/>
      <c r="BV850" s="122"/>
      <c r="BW850" s="119"/>
      <c r="BY850" s="125"/>
      <c r="CB850" s="122"/>
      <c r="CF850" s="128"/>
      <c r="DH850" s="198" t="s">
        <v>764</v>
      </c>
      <c r="DI850" s="69" t="s">
        <v>764</v>
      </c>
    </row>
    <row r="851" spans="1:113">
      <c r="A851" s="73" t="s">
        <v>765</v>
      </c>
      <c r="N851" s="56" t="s">
        <v>765</v>
      </c>
      <c r="O851" s="56" t="s">
        <v>765</v>
      </c>
      <c r="P851" s="55" t="s">
        <v>765</v>
      </c>
      <c r="Q851" s="55" t="s">
        <v>765</v>
      </c>
      <c r="R851" s="55" t="s">
        <v>765</v>
      </c>
      <c r="S851" s="55" t="s">
        <v>765</v>
      </c>
      <c r="T851" s="90" t="s">
        <v>765</v>
      </c>
      <c r="Z851" s="90" t="s">
        <v>765</v>
      </c>
      <c r="AF851" s="90" t="s">
        <v>765</v>
      </c>
      <c r="AL851" s="90" t="s">
        <v>765</v>
      </c>
      <c r="AR851" s="55" t="s">
        <v>10831</v>
      </c>
      <c r="BD851" s="90" t="s">
        <v>765</v>
      </c>
      <c r="BJ851" s="90" t="s">
        <v>765</v>
      </c>
      <c r="BP851" s="55" t="s">
        <v>10831</v>
      </c>
      <c r="BQ851" s="119"/>
      <c r="BS851" s="125"/>
      <c r="BU851" s="56"/>
      <c r="BV851" s="122"/>
      <c r="BW851" s="119"/>
      <c r="BY851" s="125"/>
      <c r="CB851" s="122"/>
      <c r="CF851" s="128"/>
      <c r="DH851" s="198" t="s">
        <v>765</v>
      </c>
      <c r="DI851" s="69" t="s">
        <v>765</v>
      </c>
    </row>
    <row r="852" spans="1:113">
      <c r="A852" s="73" t="s">
        <v>766</v>
      </c>
      <c r="N852" s="56" t="s">
        <v>766</v>
      </c>
      <c r="O852" s="56" t="s">
        <v>766</v>
      </c>
      <c r="P852" s="55" t="s">
        <v>766</v>
      </c>
      <c r="Q852" s="55" t="s">
        <v>766</v>
      </c>
      <c r="R852" s="55" t="s">
        <v>766</v>
      </c>
      <c r="S852" s="55" t="s">
        <v>766</v>
      </c>
      <c r="T852" s="90" t="s">
        <v>766</v>
      </c>
      <c r="Z852" s="90" t="s">
        <v>766</v>
      </c>
      <c r="AF852" s="90" t="s">
        <v>766</v>
      </c>
      <c r="AL852" s="90" t="s">
        <v>766</v>
      </c>
      <c r="AR852" s="55" t="s">
        <v>10962</v>
      </c>
      <c r="BD852" s="90" t="s">
        <v>766</v>
      </c>
      <c r="BJ852" s="90" t="s">
        <v>766</v>
      </c>
      <c r="BP852" s="55" t="s">
        <v>10962</v>
      </c>
      <c r="BQ852" s="119"/>
      <c r="BS852" s="125"/>
      <c r="BU852" s="56"/>
      <c r="BV852" s="122"/>
      <c r="BW852" s="119"/>
      <c r="BY852" s="125"/>
      <c r="CB852" s="122"/>
      <c r="CF852" s="128"/>
      <c r="DH852" s="198" t="s">
        <v>766</v>
      </c>
      <c r="DI852" s="69" t="s">
        <v>766</v>
      </c>
    </row>
    <row r="853" spans="1:113">
      <c r="A853" s="73" t="s">
        <v>767</v>
      </c>
      <c r="N853" s="56" t="s">
        <v>767</v>
      </c>
      <c r="O853" s="56" t="s">
        <v>767</v>
      </c>
      <c r="P853" s="55" t="s">
        <v>767</v>
      </c>
      <c r="Q853" s="55" t="s">
        <v>767</v>
      </c>
      <c r="R853" s="55" t="s">
        <v>767</v>
      </c>
      <c r="S853" s="55" t="s">
        <v>767</v>
      </c>
      <c r="T853" s="90" t="s">
        <v>767</v>
      </c>
      <c r="Z853" s="90" t="s">
        <v>767</v>
      </c>
      <c r="AF853" s="90" t="s">
        <v>767</v>
      </c>
      <c r="AL853" s="90" t="s">
        <v>767</v>
      </c>
      <c r="AR853" s="55" t="s">
        <v>237</v>
      </c>
      <c r="BD853" s="90" t="s">
        <v>767</v>
      </c>
      <c r="BJ853" s="90" t="s">
        <v>767</v>
      </c>
      <c r="BP853" s="55" t="s">
        <v>237</v>
      </c>
      <c r="BQ853" s="119"/>
      <c r="BS853" s="125"/>
      <c r="BU853" s="56"/>
      <c r="BV853" s="122"/>
      <c r="BW853" s="119"/>
      <c r="BY853" s="125"/>
      <c r="CB853" s="122"/>
      <c r="CF853" s="128"/>
      <c r="DH853" s="198" t="s">
        <v>767</v>
      </c>
      <c r="DI853" s="69" t="s">
        <v>767</v>
      </c>
    </row>
    <row r="854" spans="1:113">
      <c r="A854" s="73" t="s">
        <v>768</v>
      </c>
      <c r="N854" s="56" t="s">
        <v>768</v>
      </c>
      <c r="O854" s="56" t="s">
        <v>768</v>
      </c>
      <c r="P854" s="55" t="s">
        <v>768</v>
      </c>
      <c r="Q854" s="55" t="s">
        <v>768</v>
      </c>
      <c r="R854" s="55" t="s">
        <v>768</v>
      </c>
      <c r="S854" s="55" t="s">
        <v>768</v>
      </c>
      <c r="T854" s="90" t="s">
        <v>768</v>
      </c>
      <c r="Z854" s="90" t="s">
        <v>768</v>
      </c>
      <c r="AF854" s="90" t="s">
        <v>768</v>
      </c>
      <c r="AL854" s="90" t="s">
        <v>768</v>
      </c>
      <c r="AR854" s="55" t="s">
        <v>239</v>
      </c>
      <c r="BD854" s="90" t="s">
        <v>768</v>
      </c>
      <c r="BJ854" s="90" t="s">
        <v>768</v>
      </c>
      <c r="BP854" s="55" t="s">
        <v>239</v>
      </c>
      <c r="BQ854" s="119"/>
      <c r="BS854" s="125"/>
      <c r="BU854" s="56"/>
      <c r="BV854" s="122"/>
      <c r="BW854" s="119"/>
      <c r="BY854" s="125"/>
      <c r="CB854" s="122"/>
      <c r="CF854" s="128"/>
      <c r="DH854" s="198" t="s">
        <v>768</v>
      </c>
      <c r="DI854" s="69" t="s">
        <v>768</v>
      </c>
    </row>
    <row r="855" spans="1:113">
      <c r="A855" s="73" t="s">
        <v>769</v>
      </c>
      <c r="N855" s="56" t="s">
        <v>769</v>
      </c>
      <c r="O855" s="56" t="s">
        <v>769</v>
      </c>
      <c r="P855" s="55" t="s">
        <v>769</v>
      </c>
      <c r="Q855" s="55" t="s">
        <v>769</v>
      </c>
      <c r="R855" s="55" t="s">
        <v>769</v>
      </c>
      <c r="S855" s="55" t="s">
        <v>769</v>
      </c>
      <c r="T855" s="90" t="s">
        <v>769</v>
      </c>
      <c r="Z855" s="90" t="s">
        <v>769</v>
      </c>
      <c r="AF855" s="90" t="s">
        <v>769</v>
      </c>
      <c r="AL855" s="90" t="s">
        <v>769</v>
      </c>
      <c r="AR855" s="55" t="s">
        <v>10830</v>
      </c>
      <c r="BD855" s="90" t="s">
        <v>769</v>
      </c>
      <c r="BJ855" s="90" t="s">
        <v>769</v>
      </c>
      <c r="BP855" s="55" t="s">
        <v>10830</v>
      </c>
      <c r="BQ855" s="119"/>
      <c r="BS855" s="125"/>
      <c r="BU855" s="56"/>
      <c r="BV855" s="122"/>
      <c r="BW855" s="119"/>
      <c r="BY855" s="125"/>
      <c r="CB855" s="122"/>
      <c r="CF855" s="128"/>
      <c r="DH855" s="198" t="s">
        <v>769</v>
      </c>
      <c r="DI855" s="69" t="s">
        <v>769</v>
      </c>
    </row>
    <row r="856" spans="1:113">
      <c r="A856" s="73" t="s">
        <v>770</v>
      </c>
      <c r="N856" s="56" t="s">
        <v>770</v>
      </c>
      <c r="O856" s="56" t="s">
        <v>770</v>
      </c>
      <c r="P856" s="55" t="s">
        <v>770</v>
      </c>
      <c r="Q856" s="55" t="s">
        <v>770</v>
      </c>
      <c r="R856" s="55" t="s">
        <v>770</v>
      </c>
      <c r="S856" s="55" t="s">
        <v>770</v>
      </c>
      <c r="T856" s="90" t="s">
        <v>770</v>
      </c>
      <c r="Z856" s="90" t="s">
        <v>770</v>
      </c>
      <c r="AF856" s="90" t="s">
        <v>770</v>
      </c>
      <c r="AL856" s="90" t="s">
        <v>770</v>
      </c>
      <c r="AR856" s="55" t="s">
        <v>10831</v>
      </c>
      <c r="BD856" s="90" t="s">
        <v>770</v>
      </c>
      <c r="BJ856" s="90" t="s">
        <v>770</v>
      </c>
      <c r="BP856" s="55" t="s">
        <v>10831</v>
      </c>
      <c r="BQ856" s="119"/>
      <c r="BS856" s="125"/>
      <c r="BU856" s="56"/>
      <c r="BV856" s="122"/>
      <c r="BW856" s="119"/>
      <c r="BY856" s="125"/>
      <c r="CB856" s="122"/>
      <c r="CF856" s="128"/>
      <c r="DH856" s="198" t="s">
        <v>770</v>
      </c>
      <c r="DI856" s="69" t="s">
        <v>770</v>
      </c>
    </row>
    <row r="857" spans="1:113">
      <c r="A857" s="73" t="s">
        <v>771</v>
      </c>
      <c r="N857" s="56" t="s">
        <v>771</v>
      </c>
      <c r="O857" s="56" t="s">
        <v>771</v>
      </c>
      <c r="P857" s="55" t="s">
        <v>771</v>
      </c>
      <c r="Q857" s="55" t="s">
        <v>771</v>
      </c>
      <c r="R857" s="55" t="s">
        <v>771</v>
      </c>
      <c r="S857" s="55" t="s">
        <v>771</v>
      </c>
      <c r="T857" s="90" t="s">
        <v>771</v>
      </c>
      <c r="Z857" s="90" t="s">
        <v>771</v>
      </c>
      <c r="AF857" s="90" t="s">
        <v>771</v>
      </c>
      <c r="AL857" s="90" t="s">
        <v>771</v>
      </c>
      <c r="AR857" s="55" t="s">
        <v>10963</v>
      </c>
      <c r="BD857" s="90" t="s">
        <v>771</v>
      </c>
      <c r="BJ857" s="90" t="s">
        <v>771</v>
      </c>
      <c r="BP857" s="55" t="s">
        <v>10963</v>
      </c>
      <c r="BQ857" s="119"/>
      <c r="BS857" s="125"/>
      <c r="BU857" s="56"/>
      <c r="BV857" s="122"/>
      <c r="BW857" s="119"/>
      <c r="BY857" s="125"/>
      <c r="CB857" s="122"/>
      <c r="CF857" s="128"/>
      <c r="DH857" s="198" t="s">
        <v>771</v>
      </c>
      <c r="DI857" s="69" t="s">
        <v>771</v>
      </c>
    </row>
    <row r="858" spans="1:113">
      <c r="A858" s="73" t="s">
        <v>772</v>
      </c>
      <c r="N858" s="56" t="s">
        <v>772</v>
      </c>
      <c r="O858" s="56" t="s">
        <v>772</v>
      </c>
      <c r="P858" s="55" t="s">
        <v>772</v>
      </c>
      <c r="Q858" s="55" t="s">
        <v>772</v>
      </c>
      <c r="R858" s="55" t="s">
        <v>772</v>
      </c>
      <c r="S858" s="55" t="s">
        <v>772</v>
      </c>
      <c r="T858" s="90" t="s">
        <v>772</v>
      </c>
      <c r="Z858" s="90" t="s">
        <v>772</v>
      </c>
      <c r="AF858" s="90" t="s">
        <v>772</v>
      </c>
      <c r="AL858" s="90" t="s">
        <v>772</v>
      </c>
      <c r="AR858" s="55" t="s">
        <v>237</v>
      </c>
      <c r="BD858" s="90" t="s">
        <v>772</v>
      </c>
      <c r="BJ858" s="90" t="s">
        <v>772</v>
      </c>
      <c r="BP858" s="55" t="s">
        <v>237</v>
      </c>
      <c r="BQ858" s="119"/>
      <c r="BS858" s="125"/>
      <c r="BU858" s="56"/>
      <c r="BV858" s="122"/>
      <c r="BW858" s="119"/>
      <c r="BY858" s="125"/>
      <c r="CB858" s="122"/>
      <c r="CF858" s="128"/>
      <c r="DH858" s="198" t="s">
        <v>772</v>
      </c>
      <c r="DI858" s="69" t="s">
        <v>772</v>
      </c>
    </row>
    <row r="859" spans="1:113">
      <c r="A859" s="73" t="s">
        <v>773</v>
      </c>
      <c r="N859" s="56" t="s">
        <v>773</v>
      </c>
      <c r="O859" s="56" t="s">
        <v>773</v>
      </c>
      <c r="P859" s="55" t="s">
        <v>773</v>
      </c>
      <c r="Q859" s="55" t="s">
        <v>773</v>
      </c>
      <c r="R859" s="55" t="s">
        <v>773</v>
      </c>
      <c r="S859" s="55" t="s">
        <v>773</v>
      </c>
      <c r="T859" s="90" t="s">
        <v>773</v>
      </c>
      <c r="Z859" s="90" t="s">
        <v>773</v>
      </c>
      <c r="AF859" s="90" t="s">
        <v>773</v>
      </c>
      <c r="AL859" s="90" t="s">
        <v>773</v>
      </c>
      <c r="AR859" s="55" t="s">
        <v>239</v>
      </c>
      <c r="BD859" s="90" t="s">
        <v>773</v>
      </c>
      <c r="BJ859" s="90" t="s">
        <v>773</v>
      </c>
      <c r="BP859" s="55" t="s">
        <v>239</v>
      </c>
      <c r="BQ859" s="119"/>
      <c r="BS859" s="125"/>
      <c r="BU859" s="56"/>
      <c r="BV859" s="122"/>
      <c r="BW859" s="119"/>
      <c r="BY859" s="125"/>
      <c r="CB859" s="122"/>
      <c r="CF859" s="128"/>
      <c r="DH859" s="198" t="s">
        <v>773</v>
      </c>
      <c r="DI859" s="69" t="s">
        <v>773</v>
      </c>
    </row>
    <row r="860" spans="1:113">
      <c r="A860" s="73" t="s">
        <v>774</v>
      </c>
      <c r="N860" s="56" t="s">
        <v>774</v>
      </c>
      <c r="O860" s="56" t="s">
        <v>774</v>
      </c>
      <c r="P860" s="55" t="s">
        <v>774</v>
      </c>
      <c r="Q860" s="55" t="s">
        <v>774</v>
      </c>
      <c r="R860" s="55" t="s">
        <v>774</v>
      </c>
      <c r="S860" s="55" t="s">
        <v>774</v>
      </c>
      <c r="T860" s="90" t="s">
        <v>774</v>
      </c>
      <c r="Z860" s="90" t="s">
        <v>774</v>
      </c>
      <c r="AF860" s="90" t="s">
        <v>774</v>
      </c>
      <c r="AL860" s="90" t="s">
        <v>774</v>
      </c>
      <c r="AR860" s="55" t="s">
        <v>10830</v>
      </c>
      <c r="BD860" s="90" t="s">
        <v>774</v>
      </c>
      <c r="BJ860" s="90" t="s">
        <v>774</v>
      </c>
      <c r="BP860" s="55" t="s">
        <v>10830</v>
      </c>
      <c r="BQ860" s="119"/>
      <c r="BS860" s="125"/>
      <c r="BU860" s="56"/>
      <c r="BV860" s="122"/>
      <c r="BW860" s="119"/>
      <c r="BY860" s="125"/>
      <c r="CB860" s="122"/>
      <c r="CF860" s="128"/>
      <c r="DH860" s="198" t="s">
        <v>774</v>
      </c>
      <c r="DI860" s="69" t="s">
        <v>774</v>
      </c>
    </row>
    <row r="861" spans="1:113">
      <c r="A861" s="73" t="s">
        <v>775</v>
      </c>
      <c r="N861" s="56" t="s">
        <v>775</v>
      </c>
      <c r="O861" s="56" t="s">
        <v>775</v>
      </c>
      <c r="P861" s="55" t="s">
        <v>775</v>
      </c>
      <c r="Q861" s="55" t="s">
        <v>775</v>
      </c>
      <c r="R861" s="55" t="s">
        <v>775</v>
      </c>
      <c r="S861" s="55" t="s">
        <v>775</v>
      </c>
      <c r="T861" s="90" t="s">
        <v>775</v>
      </c>
      <c r="Z861" s="90" t="s">
        <v>775</v>
      </c>
      <c r="AF861" s="90" t="s">
        <v>775</v>
      </c>
      <c r="AL861" s="90" t="s">
        <v>775</v>
      </c>
      <c r="AR861" s="55" t="s">
        <v>10831</v>
      </c>
      <c r="BD861" s="90" t="s">
        <v>775</v>
      </c>
      <c r="BJ861" s="90" t="s">
        <v>775</v>
      </c>
      <c r="BP861" s="55" t="s">
        <v>10831</v>
      </c>
      <c r="BQ861" s="119"/>
      <c r="BS861" s="125"/>
      <c r="BU861" s="56"/>
      <c r="BV861" s="122"/>
      <c r="BW861" s="119"/>
      <c r="BY861" s="125"/>
      <c r="CB861" s="122"/>
      <c r="CF861" s="128"/>
      <c r="DH861" s="198" t="s">
        <v>775</v>
      </c>
      <c r="DI861" s="69" t="s">
        <v>775</v>
      </c>
    </row>
    <row r="862" spans="1:113">
      <c r="A862" s="73" t="s">
        <v>8950</v>
      </c>
      <c r="N862" s="56" t="s">
        <v>8950</v>
      </c>
      <c r="O862" s="56" t="s">
        <v>8950</v>
      </c>
      <c r="P862" s="55" t="s">
        <v>8950</v>
      </c>
      <c r="Q862" s="55" t="s">
        <v>8950</v>
      </c>
      <c r="R862" s="55" t="s">
        <v>8950</v>
      </c>
      <c r="S862" s="55" t="s">
        <v>8950</v>
      </c>
      <c r="T862" s="90" t="s">
        <v>8950</v>
      </c>
      <c r="Z862" s="90" t="s">
        <v>8950</v>
      </c>
      <c r="AF862" s="90" t="s">
        <v>8950</v>
      </c>
      <c r="AL862" s="90" t="s">
        <v>8950</v>
      </c>
      <c r="AR862" s="55" t="s">
        <v>10964</v>
      </c>
      <c r="BD862" s="90" t="s">
        <v>8950</v>
      </c>
      <c r="BJ862" s="90" t="s">
        <v>8950</v>
      </c>
      <c r="BP862" s="55" t="s">
        <v>10964</v>
      </c>
      <c r="BQ862" s="119"/>
      <c r="BS862" s="125"/>
      <c r="BU862" s="56"/>
      <c r="BV862" s="122"/>
      <c r="BW862" s="119"/>
      <c r="BY862" s="125"/>
      <c r="CB862" s="122"/>
      <c r="CF862" s="128"/>
      <c r="DH862" s="198" t="s">
        <v>8950</v>
      </c>
      <c r="DI862" s="69" t="s">
        <v>8950</v>
      </c>
    </row>
    <row r="863" spans="1:113">
      <c r="A863" s="73" t="s">
        <v>8951</v>
      </c>
      <c r="N863" s="56" t="s">
        <v>8951</v>
      </c>
      <c r="O863" s="56" t="s">
        <v>8951</v>
      </c>
      <c r="P863" s="55" t="s">
        <v>8951</v>
      </c>
      <c r="Q863" s="55" t="s">
        <v>8951</v>
      </c>
      <c r="R863" s="55" t="s">
        <v>8951</v>
      </c>
      <c r="S863" s="55" t="s">
        <v>8951</v>
      </c>
      <c r="T863" s="90" t="s">
        <v>8951</v>
      </c>
      <c r="Z863" s="90" t="s">
        <v>8951</v>
      </c>
      <c r="AF863" s="90" t="s">
        <v>8951</v>
      </c>
      <c r="AL863" s="90" t="s">
        <v>8951</v>
      </c>
      <c r="AR863" s="55" t="s">
        <v>237</v>
      </c>
      <c r="BD863" s="90" t="s">
        <v>8951</v>
      </c>
      <c r="BJ863" s="90" t="s">
        <v>8951</v>
      </c>
      <c r="BP863" s="55" t="s">
        <v>237</v>
      </c>
      <c r="BQ863" s="119"/>
      <c r="BS863" s="125"/>
      <c r="BU863" s="56"/>
      <c r="BV863" s="122"/>
      <c r="BW863" s="119"/>
      <c r="BY863" s="125"/>
      <c r="CB863" s="122"/>
      <c r="CF863" s="128"/>
      <c r="DH863" s="198" t="s">
        <v>8951</v>
      </c>
      <c r="DI863" s="69" t="s">
        <v>8951</v>
      </c>
    </row>
    <row r="864" spans="1:113">
      <c r="A864" s="73" t="s">
        <v>8952</v>
      </c>
      <c r="N864" s="56" t="s">
        <v>8952</v>
      </c>
      <c r="O864" s="56" t="s">
        <v>8952</v>
      </c>
      <c r="P864" s="55" t="s">
        <v>8952</v>
      </c>
      <c r="Q864" s="55" t="s">
        <v>8952</v>
      </c>
      <c r="R864" s="55" t="s">
        <v>8952</v>
      </c>
      <c r="S864" s="55" t="s">
        <v>8952</v>
      </c>
      <c r="T864" s="90" t="s">
        <v>8952</v>
      </c>
      <c r="Z864" s="90" t="s">
        <v>8952</v>
      </c>
      <c r="AF864" s="90" t="s">
        <v>8952</v>
      </c>
      <c r="AL864" s="90" t="s">
        <v>8952</v>
      </c>
      <c r="AR864" s="55" t="s">
        <v>239</v>
      </c>
      <c r="BD864" s="90" t="s">
        <v>8952</v>
      </c>
      <c r="BJ864" s="90" t="s">
        <v>8952</v>
      </c>
      <c r="BP864" s="55" t="s">
        <v>239</v>
      </c>
      <c r="BQ864" s="119"/>
      <c r="BS864" s="125"/>
      <c r="BU864" s="56"/>
      <c r="BV864" s="122"/>
      <c r="BW864" s="119"/>
      <c r="BY864" s="125"/>
      <c r="CB864" s="122"/>
      <c r="CF864" s="128"/>
      <c r="DH864" s="198" t="s">
        <v>8952</v>
      </c>
      <c r="DI864" s="69" t="s">
        <v>8952</v>
      </c>
    </row>
    <row r="865" spans="1:113">
      <c r="A865" s="73" t="s">
        <v>8953</v>
      </c>
      <c r="N865" s="56" t="s">
        <v>8953</v>
      </c>
      <c r="O865" s="56" t="s">
        <v>8953</v>
      </c>
      <c r="P865" s="55" t="s">
        <v>8953</v>
      </c>
      <c r="Q865" s="55" t="s">
        <v>8953</v>
      </c>
      <c r="R865" s="55" t="s">
        <v>8953</v>
      </c>
      <c r="S865" s="55" t="s">
        <v>8953</v>
      </c>
      <c r="T865" s="90" t="s">
        <v>8953</v>
      </c>
      <c r="Z865" s="90" t="s">
        <v>8953</v>
      </c>
      <c r="AF865" s="90" t="s">
        <v>8953</v>
      </c>
      <c r="AL865" s="90" t="s">
        <v>8953</v>
      </c>
      <c r="AR865" s="55" t="s">
        <v>10830</v>
      </c>
      <c r="BD865" s="90" t="s">
        <v>8953</v>
      </c>
      <c r="BJ865" s="90" t="s">
        <v>8953</v>
      </c>
      <c r="BP865" s="55" t="s">
        <v>10830</v>
      </c>
      <c r="BQ865" s="119"/>
      <c r="BS865" s="125"/>
      <c r="BU865" s="56"/>
      <c r="BV865" s="122"/>
      <c r="BW865" s="119"/>
      <c r="BY865" s="125"/>
      <c r="CB865" s="122"/>
      <c r="CF865" s="128"/>
      <c r="DH865" s="198" t="s">
        <v>8953</v>
      </c>
      <c r="DI865" s="69" t="s">
        <v>8953</v>
      </c>
    </row>
    <row r="866" spans="1:113">
      <c r="A866" s="73" t="s">
        <v>8954</v>
      </c>
      <c r="N866" s="56" t="s">
        <v>8954</v>
      </c>
      <c r="O866" s="56" t="s">
        <v>8954</v>
      </c>
      <c r="P866" s="55" t="s">
        <v>8954</v>
      </c>
      <c r="Q866" s="55" t="s">
        <v>8954</v>
      </c>
      <c r="R866" s="55" t="s">
        <v>8954</v>
      </c>
      <c r="S866" s="55" t="s">
        <v>8954</v>
      </c>
      <c r="T866" s="90" t="s">
        <v>8954</v>
      </c>
      <c r="Z866" s="90" t="s">
        <v>8954</v>
      </c>
      <c r="AF866" s="90" t="s">
        <v>8954</v>
      </c>
      <c r="AL866" s="90" t="s">
        <v>8954</v>
      </c>
      <c r="AR866" s="55" t="s">
        <v>10831</v>
      </c>
      <c r="BD866" s="90" t="s">
        <v>8954</v>
      </c>
      <c r="BJ866" s="90" t="s">
        <v>8954</v>
      </c>
      <c r="BP866" s="55" t="s">
        <v>10831</v>
      </c>
      <c r="BQ866" s="119"/>
      <c r="BS866" s="125"/>
      <c r="BU866" s="56"/>
      <c r="BV866" s="122"/>
      <c r="BW866" s="119"/>
      <c r="BY866" s="125"/>
      <c r="CB866" s="122"/>
      <c r="CF866" s="128"/>
      <c r="DH866" s="198" t="s">
        <v>8954</v>
      </c>
      <c r="DI866" s="69" t="s">
        <v>8954</v>
      </c>
    </row>
    <row r="867" spans="1:113">
      <c r="A867" s="73" t="s">
        <v>776</v>
      </c>
      <c r="N867" s="56" t="s">
        <v>776</v>
      </c>
      <c r="O867" s="56" t="s">
        <v>776</v>
      </c>
      <c r="P867" s="55" t="s">
        <v>776</v>
      </c>
      <c r="Q867" s="55" t="s">
        <v>776</v>
      </c>
      <c r="R867" s="55" t="s">
        <v>776</v>
      </c>
      <c r="S867" s="55" t="s">
        <v>776</v>
      </c>
      <c r="T867" s="90" t="s">
        <v>776</v>
      </c>
      <c r="Z867" s="90" t="s">
        <v>776</v>
      </c>
      <c r="AF867" s="90" t="s">
        <v>776</v>
      </c>
      <c r="AL867" s="90" t="s">
        <v>776</v>
      </c>
      <c r="AR867" s="55" t="s">
        <v>10965</v>
      </c>
      <c r="BD867" s="90" t="s">
        <v>776</v>
      </c>
      <c r="BJ867" s="90" t="s">
        <v>776</v>
      </c>
      <c r="BP867" s="55" t="s">
        <v>10965</v>
      </c>
      <c r="BQ867" s="119"/>
      <c r="BS867" s="125"/>
      <c r="BU867" s="56"/>
      <c r="BV867" s="122"/>
      <c r="BW867" s="119"/>
      <c r="BY867" s="125"/>
      <c r="CB867" s="122"/>
      <c r="CF867" s="128"/>
      <c r="DH867" s="198" t="s">
        <v>776</v>
      </c>
      <c r="DI867" s="69" t="s">
        <v>776</v>
      </c>
    </row>
    <row r="868" spans="1:113">
      <c r="A868" s="73" t="s">
        <v>777</v>
      </c>
      <c r="N868" s="56" t="s">
        <v>777</v>
      </c>
      <c r="O868" s="56" t="s">
        <v>777</v>
      </c>
      <c r="P868" s="55" t="s">
        <v>777</v>
      </c>
      <c r="Q868" s="55" t="s">
        <v>777</v>
      </c>
      <c r="R868" s="55" t="s">
        <v>777</v>
      </c>
      <c r="S868" s="55" t="s">
        <v>777</v>
      </c>
      <c r="T868" s="90" t="s">
        <v>777</v>
      </c>
      <c r="Z868" s="90" t="s">
        <v>777</v>
      </c>
      <c r="AF868" s="90" t="s">
        <v>777</v>
      </c>
      <c r="AL868" s="90" t="s">
        <v>777</v>
      </c>
      <c r="AR868" s="55" t="s">
        <v>61</v>
      </c>
      <c r="BD868" s="90" t="s">
        <v>777</v>
      </c>
      <c r="BJ868" s="90" t="s">
        <v>777</v>
      </c>
      <c r="BP868" s="55" t="s">
        <v>61</v>
      </c>
      <c r="BQ868" s="119"/>
      <c r="BS868" s="125"/>
      <c r="BU868" s="56"/>
      <c r="BV868" s="122"/>
      <c r="BW868" s="119"/>
      <c r="BY868" s="125"/>
      <c r="CB868" s="122"/>
      <c r="CF868" s="128"/>
      <c r="DH868" s="198" t="s">
        <v>777</v>
      </c>
      <c r="DI868" s="69" t="s">
        <v>777</v>
      </c>
    </row>
    <row r="869" spans="1:113">
      <c r="A869" s="73" t="s">
        <v>778</v>
      </c>
      <c r="N869" s="56" t="s">
        <v>778</v>
      </c>
      <c r="O869" s="56" t="s">
        <v>778</v>
      </c>
      <c r="P869" s="55" t="s">
        <v>778</v>
      </c>
      <c r="Q869" s="55" t="s">
        <v>778</v>
      </c>
      <c r="R869" s="55" t="s">
        <v>778</v>
      </c>
      <c r="S869" s="55" t="s">
        <v>778</v>
      </c>
      <c r="T869" s="90" t="s">
        <v>778</v>
      </c>
      <c r="Z869" s="90" t="s">
        <v>778</v>
      </c>
      <c r="AF869" s="90" t="s">
        <v>778</v>
      </c>
      <c r="AL869" s="90" t="s">
        <v>778</v>
      </c>
      <c r="AR869" s="55" t="s">
        <v>10966</v>
      </c>
      <c r="BD869" s="90" t="s">
        <v>778</v>
      </c>
      <c r="BJ869" s="90" t="s">
        <v>778</v>
      </c>
      <c r="BP869" s="55" t="s">
        <v>10966</v>
      </c>
      <c r="BQ869" s="119"/>
      <c r="BS869" s="125"/>
      <c r="BU869" s="56"/>
      <c r="BV869" s="122"/>
      <c r="BW869" s="119"/>
      <c r="BY869" s="125"/>
      <c r="CB869" s="122"/>
      <c r="CF869" s="128"/>
      <c r="DH869" s="198" t="s">
        <v>778</v>
      </c>
      <c r="DI869" s="69" t="s">
        <v>778</v>
      </c>
    </row>
    <row r="870" spans="1:113">
      <c r="A870" s="73" t="s">
        <v>779</v>
      </c>
      <c r="N870" s="56" t="s">
        <v>779</v>
      </c>
      <c r="O870" s="56" t="s">
        <v>779</v>
      </c>
      <c r="P870" s="55" t="s">
        <v>779</v>
      </c>
      <c r="Q870" s="55" t="s">
        <v>779</v>
      </c>
      <c r="R870" s="55" t="s">
        <v>779</v>
      </c>
      <c r="S870" s="55" t="s">
        <v>779</v>
      </c>
      <c r="T870" s="90" t="s">
        <v>779</v>
      </c>
      <c r="Z870" s="90" t="s">
        <v>779</v>
      </c>
      <c r="AF870" s="90" t="s">
        <v>779</v>
      </c>
      <c r="AL870" s="90" t="s">
        <v>779</v>
      </c>
      <c r="AR870" s="55" t="s">
        <v>237</v>
      </c>
      <c r="BD870" s="90" t="s">
        <v>779</v>
      </c>
      <c r="BJ870" s="90" t="s">
        <v>779</v>
      </c>
      <c r="BP870" s="55" t="s">
        <v>237</v>
      </c>
      <c r="BQ870" s="119"/>
      <c r="BS870" s="125"/>
      <c r="BU870" s="56"/>
      <c r="BV870" s="122"/>
      <c r="BW870" s="119"/>
      <c r="BY870" s="125"/>
      <c r="CB870" s="122"/>
      <c r="CF870" s="128"/>
      <c r="DH870" s="198" t="s">
        <v>779</v>
      </c>
      <c r="DI870" s="69" t="s">
        <v>779</v>
      </c>
    </row>
    <row r="871" spans="1:113">
      <c r="A871" s="73" t="s">
        <v>780</v>
      </c>
      <c r="N871" s="56" t="s">
        <v>780</v>
      </c>
      <c r="O871" s="56" t="s">
        <v>780</v>
      </c>
      <c r="P871" s="55" t="s">
        <v>780</v>
      </c>
      <c r="Q871" s="55" t="s">
        <v>780</v>
      </c>
      <c r="R871" s="55" t="s">
        <v>780</v>
      </c>
      <c r="S871" s="55" t="s">
        <v>780</v>
      </c>
      <c r="T871" s="90" t="s">
        <v>780</v>
      </c>
      <c r="Z871" s="90" t="s">
        <v>780</v>
      </c>
      <c r="AF871" s="90" t="s">
        <v>780</v>
      </c>
      <c r="AL871" s="90" t="s">
        <v>780</v>
      </c>
      <c r="AR871" s="55" t="s">
        <v>239</v>
      </c>
      <c r="BD871" s="90" t="s">
        <v>780</v>
      </c>
      <c r="BJ871" s="90" t="s">
        <v>780</v>
      </c>
      <c r="BP871" s="55" t="s">
        <v>239</v>
      </c>
      <c r="BQ871" s="119"/>
      <c r="BS871" s="125"/>
      <c r="BU871" s="56"/>
      <c r="BV871" s="122"/>
      <c r="BW871" s="119"/>
      <c r="BY871" s="125"/>
      <c r="CB871" s="122"/>
      <c r="CF871" s="128"/>
      <c r="DH871" s="198" t="s">
        <v>780</v>
      </c>
      <c r="DI871" s="69" t="s">
        <v>780</v>
      </c>
    </row>
    <row r="872" spans="1:113">
      <c r="A872" s="73" t="s">
        <v>781</v>
      </c>
      <c r="N872" s="56" t="s">
        <v>781</v>
      </c>
      <c r="O872" s="56" t="s">
        <v>781</v>
      </c>
      <c r="P872" s="55" t="s">
        <v>781</v>
      </c>
      <c r="Q872" s="55" t="s">
        <v>781</v>
      </c>
      <c r="R872" s="55" t="s">
        <v>781</v>
      </c>
      <c r="S872" s="55" t="s">
        <v>781</v>
      </c>
      <c r="T872" s="90" t="s">
        <v>781</v>
      </c>
      <c r="Z872" s="90" t="s">
        <v>781</v>
      </c>
      <c r="AF872" s="90" t="s">
        <v>781</v>
      </c>
      <c r="AL872" s="90" t="s">
        <v>781</v>
      </c>
      <c r="AR872" s="55" t="s">
        <v>10830</v>
      </c>
      <c r="BD872" s="90" t="s">
        <v>781</v>
      </c>
      <c r="BJ872" s="90" t="s">
        <v>781</v>
      </c>
      <c r="BP872" s="55" t="s">
        <v>10830</v>
      </c>
      <c r="BQ872" s="119"/>
      <c r="BS872" s="125"/>
      <c r="BU872" s="56"/>
      <c r="BV872" s="122"/>
      <c r="BW872" s="119"/>
      <c r="BY872" s="125"/>
      <c r="CB872" s="122"/>
      <c r="CF872" s="128"/>
      <c r="DH872" s="198" t="s">
        <v>781</v>
      </c>
      <c r="DI872" s="69" t="s">
        <v>781</v>
      </c>
    </row>
    <row r="873" spans="1:113">
      <c r="A873" s="73" t="s">
        <v>782</v>
      </c>
      <c r="N873" s="56" t="s">
        <v>782</v>
      </c>
      <c r="O873" s="56" t="s">
        <v>782</v>
      </c>
      <c r="P873" s="55" t="s">
        <v>782</v>
      </c>
      <c r="Q873" s="55" t="s">
        <v>782</v>
      </c>
      <c r="R873" s="55" t="s">
        <v>782</v>
      </c>
      <c r="S873" s="55" t="s">
        <v>782</v>
      </c>
      <c r="T873" s="90" t="s">
        <v>782</v>
      </c>
      <c r="Z873" s="90" t="s">
        <v>782</v>
      </c>
      <c r="AF873" s="90" t="s">
        <v>782</v>
      </c>
      <c r="AL873" s="90" t="s">
        <v>782</v>
      </c>
      <c r="AR873" s="55" t="s">
        <v>10831</v>
      </c>
      <c r="BD873" s="90" t="s">
        <v>782</v>
      </c>
      <c r="BJ873" s="90" t="s">
        <v>782</v>
      </c>
      <c r="BP873" s="55" t="s">
        <v>10831</v>
      </c>
      <c r="BQ873" s="119"/>
      <c r="BS873" s="125"/>
      <c r="BU873" s="56"/>
      <c r="BV873" s="122"/>
      <c r="BW873" s="119"/>
      <c r="BY873" s="125"/>
      <c r="CB873" s="122"/>
      <c r="CF873" s="128"/>
      <c r="DH873" s="198" t="s">
        <v>782</v>
      </c>
      <c r="DI873" s="69" t="s">
        <v>782</v>
      </c>
    </row>
    <row r="874" spans="1:113">
      <c r="A874" s="73" t="s">
        <v>783</v>
      </c>
      <c r="N874" s="56" t="s">
        <v>783</v>
      </c>
      <c r="O874" s="56" t="s">
        <v>783</v>
      </c>
      <c r="P874" s="55" t="s">
        <v>783</v>
      </c>
      <c r="Q874" s="55" t="s">
        <v>783</v>
      </c>
      <c r="R874" s="55" t="s">
        <v>783</v>
      </c>
      <c r="S874" s="55" t="s">
        <v>783</v>
      </c>
      <c r="T874" s="90" t="s">
        <v>783</v>
      </c>
      <c r="Z874" s="90" t="s">
        <v>783</v>
      </c>
      <c r="AF874" s="90" t="s">
        <v>783</v>
      </c>
      <c r="AL874" s="90" t="s">
        <v>783</v>
      </c>
      <c r="AR874" s="55" t="s">
        <v>10967</v>
      </c>
      <c r="BD874" s="90" t="s">
        <v>783</v>
      </c>
      <c r="BJ874" s="90" t="s">
        <v>783</v>
      </c>
      <c r="BP874" s="55" t="s">
        <v>10967</v>
      </c>
      <c r="BQ874" s="119"/>
      <c r="BS874" s="125"/>
      <c r="BU874" s="56"/>
      <c r="BV874" s="122"/>
      <c r="BW874" s="119"/>
      <c r="BY874" s="125"/>
      <c r="CB874" s="122"/>
      <c r="CF874" s="128"/>
      <c r="DH874" s="198" t="s">
        <v>783</v>
      </c>
      <c r="DI874" s="69" t="s">
        <v>783</v>
      </c>
    </row>
    <row r="875" spans="1:113">
      <c r="A875" s="73" t="s">
        <v>784</v>
      </c>
      <c r="N875" s="56" t="s">
        <v>784</v>
      </c>
      <c r="O875" s="56" t="s">
        <v>784</v>
      </c>
      <c r="P875" s="55" t="s">
        <v>784</v>
      </c>
      <c r="Q875" s="55" t="s">
        <v>784</v>
      </c>
      <c r="R875" s="55" t="s">
        <v>784</v>
      </c>
      <c r="S875" s="55" t="s">
        <v>784</v>
      </c>
      <c r="T875" s="90" t="s">
        <v>784</v>
      </c>
      <c r="Z875" s="90" t="s">
        <v>784</v>
      </c>
      <c r="AF875" s="90" t="s">
        <v>784</v>
      </c>
      <c r="AL875" s="90" t="s">
        <v>784</v>
      </c>
      <c r="AR875" s="55" t="s">
        <v>237</v>
      </c>
      <c r="BD875" s="90" t="s">
        <v>784</v>
      </c>
      <c r="BJ875" s="90" t="s">
        <v>784</v>
      </c>
      <c r="BP875" s="55" t="s">
        <v>237</v>
      </c>
      <c r="BQ875" s="119"/>
      <c r="BS875" s="125"/>
      <c r="BU875" s="56"/>
      <c r="BV875" s="122"/>
      <c r="BW875" s="119"/>
      <c r="BY875" s="125"/>
      <c r="CB875" s="122"/>
      <c r="CF875" s="128"/>
      <c r="DH875" s="198" t="s">
        <v>784</v>
      </c>
      <c r="DI875" s="69" t="s">
        <v>784</v>
      </c>
    </row>
    <row r="876" spans="1:113">
      <c r="A876" s="73" t="s">
        <v>785</v>
      </c>
      <c r="N876" s="56" t="s">
        <v>785</v>
      </c>
      <c r="O876" s="56" t="s">
        <v>785</v>
      </c>
      <c r="P876" s="55" t="s">
        <v>785</v>
      </c>
      <c r="Q876" s="55" t="s">
        <v>785</v>
      </c>
      <c r="R876" s="55" t="s">
        <v>785</v>
      </c>
      <c r="S876" s="55" t="s">
        <v>785</v>
      </c>
      <c r="T876" s="90" t="s">
        <v>785</v>
      </c>
      <c r="Z876" s="90" t="s">
        <v>785</v>
      </c>
      <c r="AF876" s="90" t="s">
        <v>785</v>
      </c>
      <c r="AL876" s="90" t="s">
        <v>785</v>
      </c>
      <c r="AR876" s="55" t="s">
        <v>239</v>
      </c>
      <c r="BD876" s="90" t="s">
        <v>785</v>
      </c>
      <c r="BJ876" s="90" t="s">
        <v>785</v>
      </c>
      <c r="BP876" s="55" t="s">
        <v>239</v>
      </c>
      <c r="BQ876" s="119"/>
      <c r="BS876" s="125"/>
      <c r="BU876" s="56"/>
      <c r="BV876" s="122"/>
      <c r="BW876" s="119"/>
      <c r="BY876" s="125"/>
      <c r="CB876" s="122"/>
      <c r="CF876" s="128"/>
      <c r="DH876" s="198" t="s">
        <v>785</v>
      </c>
      <c r="DI876" s="69" t="s">
        <v>785</v>
      </c>
    </row>
    <row r="877" spans="1:113">
      <c r="A877" s="73" t="s">
        <v>786</v>
      </c>
      <c r="N877" s="56" t="s">
        <v>786</v>
      </c>
      <c r="O877" s="56" t="s">
        <v>786</v>
      </c>
      <c r="P877" s="55" t="s">
        <v>786</v>
      </c>
      <c r="Q877" s="55" t="s">
        <v>786</v>
      </c>
      <c r="R877" s="55" t="s">
        <v>786</v>
      </c>
      <c r="S877" s="55" t="s">
        <v>786</v>
      </c>
      <c r="T877" s="90" t="s">
        <v>786</v>
      </c>
      <c r="Z877" s="90" t="s">
        <v>786</v>
      </c>
      <c r="AF877" s="90" t="s">
        <v>786</v>
      </c>
      <c r="AL877" s="90" t="s">
        <v>786</v>
      </c>
      <c r="AR877" s="55" t="s">
        <v>10830</v>
      </c>
      <c r="BD877" s="90" t="s">
        <v>786</v>
      </c>
      <c r="BJ877" s="90" t="s">
        <v>786</v>
      </c>
      <c r="BP877" s="55" t="s">
        <v>10830</v>
      </c>
      <c r="BQ877" s="119"/>
      <c r="BS877" s="125"/>
      <c r="BU877" s="56"/>
      <c r="BV877" s="122"/>
      <c r="BW877" s="119"/>
      <c r="BY877" s="125"/>
      <c r="CB877" s="122"/>
      <c r="CF877" s="128"/>
      <c r="DH877" s="198" t="s">
        <v>786</v>
      </c>
      <c r="DI877" s="69" t="s">
        <v>786</v>
      </c>
    </row>
    <row r="878" spans="1:113">
      <c r="A878" s="73" t="s">
        <v>787</v>
      </c>
      <c r="N878" s="56" t="s">
        <v>787</v>
      </c>
      <c r="O878" s="56" t="s">
        <v>787</v>
      </c>
      <c r="P878" s="55" t="s">
        <v>787</v>
      </c>
      <c r="Q878" s="55" t="s">
        <v>787</v>
      </c>
      <c r="R878" s="55" t="s">
        <v>787</v>
      </c>
      <c r="S878" s="55" t="s">
        <v>787</v>
      </c>
      <c r="T878" s="90" t="s">
        <v>787</v>
      </c>
      <c r="Z878" s="90" t="s">
        <v>787</v>
      </c>
      <c r="AF878" s="90" t="s">
        <v>787</v>
      </c>
      <c r="AL878" s="90" t="s">
        <v>787</v>
      </c>
      <c r="AR878" s="55" t="s">
        <v>10831</v>
      </c>
      <c r="BD878" s="90" t="s">
        <v>787</v>
      </c>
      <c r="BJ878" s="90" t="s">
        <v>787</v>
      </c>
      <c r="BP878" s="55" t="s">
        <v>10831</v>
      </c>
      <c r="BQ878" s="119"/>
      <c r="BS878" s="125"/>
      <c r="BU878" s="56"/>
      <c r="BV878" s="122"/>
      <c r="BW878" s="119"/>
      <c r="BY878" s="125"/>
      <c r="CB878" s="122"/>
      <c r="CF878" s="128"/>
      <c r="DH878" s="198" t="s">
        <v>787</v>
      </c>
      <c r="DI878" s="69" t="s">
        <v>787</v>
      </c>
    </row>
    <row r="879" spans="1:113">
      <c r="A879" s="73" t="s">
        <v>788</v>
      </c>
      <c r="N879" s="56" t="s">
        <v>788</v>
      </c>
      <c r="O879" s="56" t="s">
        <v>788</v>
      </c>
      <c r="P879" s="55" t="s">
        <v>788</v>
      </c>
      <c r="Q879" s="55" t="s">
        <v>788</v>
      </c>
      <c r="R879" s="55" t="s">
        <v>788</v>
      </c>
      <c r="S879" s="55" t="s">
        <v>788</v>
      </c>
      <c r="T879" s="90" t="s">
        <v>788</v>
      </c>
      <c r="Z879" s="90" t="s">
        <v>788</v>
      </c>
      <c r="AF879" s="90" t="s">
        <v>788</v>
      </c>
      <c r="AL879" s="90" t="s">
        <v>788</v>
      </c>
      <c r="AR879" s="55" t="s">
        <v>10968</v>
      </c>
      <c r="BD879" s="90" t="s">
        <v>788</v>
      </c>
      <c r="BJ879" s="90" t="s">
        <v>788</v>
      </c>
      <c r="BP879" s="55" t="s">
        <v>10968</v>
      </c>
      <c r="BQ879" s="119"/>
      <c r="BS879" s="125"/>
      <c r="BU879" s="56"/>
      <c r="BV879" s="122"/>
      <c r="BW879" s="119"/>
      <c r="BY879" s="125"/>
      <c r="CB879" s="122"/>
      <c r="CF879" s="128"/>
      <c r="DH879" s="198" t="s">
        <v>788</v>
      </c>
      <c r="DI879" s="69" t="s">
        <v>788</v>
      </c>
    </row>
    <row r="880" spans="1:113">
      <c r="A880" s="73" t="s">
        <v>789</v>
      </c>
      <c r="N880" s="56" t="s">
        <v>789</v>
      </c>
      <c r="O880" s="56" t="s">
        <v>789</v>
      </c>
      <c r="P880" s="55" t="s">
        <v>789</v>
      </c>
      <c r="Q880" s="55" t="s">
        <v>789</v>
      </c>
      <c r="R880" s="55" t="s">
        <v>789</v>
      </c>
      <c r="S880" s="55" t="s">
        <v>789</v>
      </c>
      <c r="T880" s="90" t="s">
        <v>789</v>
      </c>
      <c r="Z880" s="90" t="s">
        <v>789</v>
      </c>
      <c r="AF880" s="90" t="s">
        <v>789</v>
      </c>
      <c r="AL880" s="90" t="s">
        <v>789</v>
      </c>
      <c r="AR880" s="55" t="s">
        <v>237</v>
      </c>
      <c r="BD880" s="90" t="s">
        <v>789</v>
      </c>
      <c r="BJ880" s="90" t="s">
        <v>789</v>
      </c>
      <c r="BP880" s="55" t="s">
        <v>237</v>
      </c>
      <c r="BQ880" s="119"/>
      <c r="BS880" s="125"/>
      <c r="BU880" s="56"/>
      <c r="BV880" s="122"/>
      <c r="BW880" s="119"/>
      <c r="BY880" s="125"/>
      <c r="CB880" s="122"/>
      <c r="CF880" s="128"/>
      <c r="DH880" s="198" t="s">
        <v>789</v>
      </c>
      <c r="DI880" s="69" t="s">
        <v>789</v>
      </c>
    </row>
    <row r="881" spans="1:113">
      <c r="A881" s="73" t="s">
        <v>790</v>
      </c>
      <c r="N881" s="56" t="s">
        <v>790</v>
      </c>
      <c r="O881" s="56" t="s">
        <v>790</v>
      </c>
      <c r="P881" s="55" t="s">
        <v>790</v>
      </c>
      <c r="Q881" s="55" t="s">
        <v>790</v>
      </c>
      <c r="R881" s="55" t="s">
        <v>790</v>
      </c>
      <c r="S881" s="55" t="s">
        <v>790</v>
      </c>
      <c r="T881" s="90" t="s">
        <v>790</v>
      </c>
      <c r="Z881" s="90" t="s">
        <v>790</v>
      </c>
      <c r="AF881" s="90" t="s">
        <v>790</v>
      </c>
      <c r="AL881" s="90" t="s">
        <v>790</v>
      </c>
      <c r="AR881" s="55" t="s">
        <v>239</v>
      </c>
      <c r="BD881" s="90" t="s">
        <v>790</v>
      </c>
      <c r="BJ881" s="90" t="s">
        <v>790</v>
      </c>
      <c r="BP881" s="55" t="s">
        <v>239</v>
      </c>
      <c r="BQ881" s="119"/>
      <c r="BS881" s="125"/>
      <c r="BU881" s="56"/>
      <c r="BV881" s="122"/>
      <c r="BW881" s="119"/>
      <c r="BY881" s="125"/>
      <c r="CB881" s="122"/>
      <c r="CF881" s="128"/>
      <c r="DH881" s="198" t="s">
        <v>790</v>
      </c>
      <c r="DI881" s="69" t="s">
        <v>790</v>
      </c>
    </row>
    <row r="882" spans="1:113">
      <c r="A882" s="73" t="s">
        <v>791</v>
      </c>
      <c r="N882" s="56" t="s">
        <v>791</v>
      </c>
      <c r="O882" s="56" t="s">
        <v>791</v>
      </c>
      <c r="P882" s="55" t="s">
        <v>791</v>
      </c>
      <c r="Q882" s="55" t="s">
        <v>791</v>
      </c>
      <c r="R882" s="55" t="s">
        <v>791</v>
      </c>
      <c r="S882" s="55" t="s">
        <v>791</v>
      </c>
      <c r="T882" s="90" t="s">
        <v>791</v>
      </c>
      <c r="Z882" s="90" t="s">
        <v>791</v>
      </c>
      <c r="AF882" s="90" t="s">
        <v>791</v>
      </c>
      <c r="AL882" s="90" t="s">
        <v>791</v>
      </c>
      <c r="AR882" s="55" t="s">
        <v>10830</v>
      </c>
      <c r="BD882" s="90" t="s">
        <v>791</v>
      </c>
      <c r="BJ882" s="90" t="s">
        <v>791</v>
      </c>
      <c r="BP882" s="55" t="s">
        <v>10830</v>
      </c>
      <c r="BQ882" s="119"/>
      <c r="BS882" s="125"/>
      <c r="BU882" s="56"/>
      <c r="BV882" s="122"/>
      <c r="BW882" s="119"/>
      <c r="BY882" s="125"/>
      <c r="CB882" s="122"/>
      <c r="CF882" s="128"/>
      <c r="DH882" s="198" t="s">
        <v>791</v>
      </c>
      <c r="DI882" s="69" t="s">
        <v>791</v>
      </c>
    </row>
    <row r="883" spans="1:113">
      <c r="A883" s="73" t="s">
        <v>792</v>
      </c>
      <c r="N883" s="56" t="s">
        <v>792</v>
      </c>
      <c r="O883" s="56" t="s">
        <v>792</v>
      </c>
      <c r="P883" s="55" t="s">
        <v>792</v>
      </c>
      <c r="Q883" s="55" t="s">
        <v>792</v>
      </c>
      <c r="R883" s="55" t="s">
        <v>792</v>
      </c>
      <c r="S883" s="55" t="s">
        <v>792</v>
      </c>
      <c r="T883" s="90" t="s">
        <v>792</v>
      </c>
      <c r="Z883" s="90" t="s">
        <v>792</v>
      </c>
      <c r="AF883" s="90" t="s">
        <v>792</v>
      </c>
      <c r="AL883" s="90" t="s">
        <v>792</v>
      </c>
      <c r="AR883" s="55" t="s">
        <v>10831</v>
      </c>
      <c r="BD883" s="90" t="s">
        <v>792</v>
      </c>
      <c r="BJ883" s="90" t="s">
        <v>792</v>
      </c>
      <c r="BP883" s="55" t="s">
        <v>10831</v>
      </c>
      <c r="BQ883" s="119"/>
      <c r="BS883" s="125"/>
      <c r="BU883" s="56"/>
      <c r="BV883" s="122"/>
      <c r="BW883" s="119"/>
      <c r="BY883" s="125"/>
      <c r="CB883" s="122"/>
      <c r="CF883" s="128"/>
      <c r="DH883" s="198" t="s">
        <v>792</v>
      </c>
      <c r="DI883" s="69" t="s">
        <v>792</v>
      </c>
    </row>
    <row r="884" spans="1:113">
      <c r="A884" s="73" t="s">
        <v>8955</v>
      </c>
      <c r="N884" s="56" t="s">
        <v>8955</v>
      </c>
      <c r="O884" s="56" t="s">
        <v>8955</v>
      </c>
      <c r="P884" s="55" t="s">
        <v>8955</v>
      </c>
      <c r="Q884" s="55" t="s">
        <v>8955</v>
      </c>
      <c r="R884" s="55" t="s">
        <v>8955</v>
      </c>
      <c r="S884" s="55" t="s">
        <v>8955</v>
      </c>
      <c r="T884" s="90" t="s">
        <v>8955</v>
      </c>
      <c r="Z884" s="90" t="s">
        <v>8955</v>
      </c>
      <c r="AF884" s="90" t="s">
        <v>8955</v>
      </c>
      <c r="AL884" s="90" t="s">
        <v>8955</v>
      </c>
      <c r="AR884" s="55" t="s">
        <v>10969</v>
      </c>
      <c r="BD884" s="90" t="s">
        <v>8955</v>
      </c>
      <c r="BJ884" s="90" t="s">
        <v>8955</v>
      </c>
      <c r="BP884" s="55" t="s">
        <v>10969</v>
      </c>
      <c r="BQ884" s="119"/>
      <c r="BS884" s="125"/>
      <c r="BU884" s="56"/>
      <c r="BV884" s="122"/>
      <c r="BW884" s="119"/>
      <c r="BY884" s="125"/>
      <c r="CB884" s="122"/>
      <c r="CF884" s="128"/>
      <c r="DH884" s="198" t="s">
        <v>8955</v>
      </c>
      <c r="DI884" s="69" t="s">
        <v>8955</v>
      </c>
    </row>
    <row r="885" spans="1:113">
      <c r="A885" s="73" t="s">
        <v>8956</v>
      </c>
      <c r="N885" s="56" t="s">
        <v>8956</v>
      </c>
      <c r="O885" s="56" t="s">
        <v>8956</v>
      </c>
      <c r="P885" s="55" t="s">
        <v>8956</v>
      </c>
      <c r="Q885" s="55" t="s">
        <v>8956</v>
      </c>
      <c r="R885" s="55" t="s">
        <v>8956</v>
      </c>
      <c r="S885" s="55" t="s">
        <v>8956</v>
      </c>
      <c r="T885" s="90" t="s">
        <v>8956</v>
      </c>
      <c r="Z885" s="90" t="s">
        <v>8956</v>
      </c>
      <c r="AF885" s="90" t="s">
        <v>8956</v>
      </c>
      <c r="AL885" s="90" t="s">
        <v>8956</v>
      </c>
      <c r="AR885" s="55" t="s">
        <v>237</v>
      </c>
      <c r="BD885" s="90" t="s">
        <v>8956</v>
      </c>
      <c r="BJ885" s="90" t="s">
        <v>8956</v>
      </c>
      <c r="BP885" s="55" t="s">
        <v>237</v>
      </c>
      <c r="BQ885" s="119"/>
      <c r="BS885" s="125"/>
      <c r="BU885" s="56"/>
      <c r="BV885" s="122"/>
      <c r="BW885" s="119"/>
      <c r="BY885" s="125"/>
      <c r="CB885" s="122"/>
      <c r="CF885" s="128"/>
      <c r="DH885" s="198" t="s">
        <v>8956</v>
      </c>
      <c r="DI885" s="69" t="s">
        <v>8956</v>
      </c>
    </row>
    <row r="886" spans="1:113">
      <c r="A886" s="73" t="s">
        <v>8957</v>
      </c>
      <c r="N886" s="56" t="s">
        <v>8957</v>
      </c>
      <c r="O886" s="56" t="s">
        <v>8957</v>
      </c>
      <c r="P886" s="55" t="s">
        <v>8957</v>
      </c>
      <c r="Q886" s="55" t="s">
        <v>8957</v>
      </c>
      <c r="R886" s="55" t="s">
        <v>8957</v>
      </c>
      <c r="S886" s="55" t="s">
        <v>8957</v>
      </c>
      <c r="T886" s="90" t="s">
        <v>8957</v>
      </c>
      <c r="Z886" s="90" t="s">
        <v>8957</v>
      </c>
      <c r="AF886" s="90" t="s">
        <v>8957</v>
      </c>
      <c r="AL886" s="90" t="s">
        <v>8957</v>
      </c>
      <c r="AR886" s="55" t="s">
        <v>239</v>
      </c>
      <c r="BD886" s="90" t="s">
        <v>8957</v>
      </c>
      <c r="BJ886" s="90" t="s">
        <v>8957</v>
      </c>
      <c r="BP886" s="55" t="s">
        <v>239</v>
      </c>
      <c r="BQ886" s="119"/>
      <c r="BS886" s="125"/>
      <c r="BU886" s="56"/>
      <c r="BV886" s="122"/>
      <c r="BW886" s="119"/>
      <c r="BY886" s="125"/>
      <c r="CB886" s="122"/>
      <c r="CF886" s="128"/>
      <c r="DH886" s="198" t="s">
        <v>8957</v>
      </c>
      <c r="DI886" s="69" t="s">
        <v>8957</v>
      </c>
    </row>
    <row r="887" spans="1:113">
      <c r="A887" s="73" t="s">
        <v>8958</v>
      </c>
      <c r="N887" s="56" t="s">
        <v>8958</v>
      </c>
      <c r="O887" s="56" t="s">
        <v>8958</v>
      </c>
      <c r="P887" s="55" t="s">
        <v>8958</v>
      </c>
      <c r="Q887" s="55" t="s">
        <v>8958</v>
      </c>
      <c r="R887" s="55" t="s">
        <v>8958</v>
      </c>
      <c r="S887" s="55" t="s">
        <v>8958</v>
      </c>
      <c r="T887" s="90" t="s">
        <v>8958</v>
      </c>
      <c r="Z887" s="90" t="s">
        <v>8958</v>
      </c>
      <c r="AF887" s="90" t="s">
        <v>8958</v>
      </c>
      <c r="AL887" s="90" t="s">
        <v>8958</v>
      </c>
      <c r="AR887" s="55" t="s">
        <v>10830</v>
      </c>
      <c r="BD887" s="90" t="s">
        <v>8958</v>
      </c>
      <c r="BJ887" s="90" t="s">
        <v>8958</v>
      </c>
      <c r="BP887" s="55" t="s">
        <v>10830</v>
      </c>
      <c r="BQ887" s="119"/>
      <c r="BS887" s="125"/>
      <c r="BU887" s="56"/>
      <c r="BV887" s="122"/>
      <c r="BW887" s="119"/>
      <c r="BY887" s="125"/>
      <c r="CB887" s="122"/>
      <c r="CF887" s="128"/>
      <c r="DH887" s="198" t="s">
        <v>8958</v>
      </c>
      <c r="DI887" s="69" t="s">
        <v>8958</v>
      </c>
    </row>
    <row r="888" spans="1:113">
      <c r="A888" s="73" t="s">
        <v>8959</v>
      </c>
      <c r="N888" s="56" t="s">
        <v>8959</v>
      </c>
      <c r="O888" s="56" t="s">
        <v>8959</v>
      </c>
      <c r="P888" s="55" t="s">
        <v>8959</v>
      </c>
      <c r="Q888" s="55" t="s">
        <v>8959</v>
      </c>
      <c r="R888" s="55" t="s">
        <v>8959</v>
      </c>
      <c r="S888" s="55" t="s">
        <v>8959</v>
      </c>
      <c r="T888" s="90" t="s">
        <v>8959</v>
      </c>
      <c r="Z888" s="90" t="s">
        <v>8959</v>
      </c>
      <c r="AF888" s="90" t="s">
        <v>8959</v>
      </c>
      <c r="AL888" s="90" t="s">
        <v>8959</v>
      </c>
      <c r="AR888" s="55" t="s">
        <v>10831</v>
      </c>
      <c r="BD888" s="90" t="s">
        <v>8959</v>
      </c>
      <c r="BJ888" s="90" t="s">
        <v>8959</v>
      </c>
      <c r="BP888" s="55" t="s">
        <v>10831</v>
      </c>
      <c r="BQ888" s="119"/>
      <c r="BS888" s="125"/>
      <c r="BU888" s="56"/>
      <c r="BV888" s="122"/>
      <c r="BW888" s="119"/>
      <c r="BY888" s="125"/>
      <c r="CB888" s="122"/>
      <c r="CF888" s="128"/>
      <c r="DH888" s="198" t="s">
        <v>8959</v>
      </c>
      <c r="DI888" s="69" t="s">
        <v>8959</v>
      </c>
    </row>
    <row r="889" spans="1:113">
      <c r="A889" s="73" t="s">
        <v>793</v>
      </c>
      <c r="N889" s="56" t="s">
        <v>793</v>
      </c>
      <c r="O889" s="56" t="s">
        <v>793</v>
      </c>
      <c r="P889" s="55" t="s">
        <v>793</v>
      </c>
      <c r="Q889" s="55" t="s">
        <v>793</v>
      </c>
      <c r="R889" s="55" t="s">
        <v>793</v>
      </c>
      <c r="S889" s="55" t="s">
        <v>793</v>
      </c>
      <c r="T889" s="90" t="s">
        <v>793</v>
      </c>
      <c r="Z889" s="90" t="s">
        <v>793</v>
      </c>
      <c r="AF889" s="90" t="s">
        <v>793</v>
      </c>
      <c r="AL889" s="90" t="s">
        <v>793</v>
      </c>
      <c r="AR889" s="55" t="s">
        <v>10970</v>
      </c>
      <c r="BD889" s="90" t="s">
        <v>793</v>
      </c>
      <c r="BJ889" s="90" t="s">
        <v>793</v>
      </c>
      <c r="BP889" s="55" t="s">
        <v>10970</v>
      </c>
      <c r="BQ889" s="119"/>
      <c r="BS889" s="125"/>
      <c r="BU889" s="56"/>
      <c r="BV889" s="122"/>
      <c r="BW889" s="119"/>
      <c r="BY889" s="125"/>
      <c r="CB889" s="122"/>
      <c r="CF889" s="128"/>
      <c r="DH889" s="198" t="s">
        <v>793</v>
      </c>
      <c r="DI889" s="69" t="s">
        <v>793</v>
      </c>
    </row>
    <row r="890" spans="1:113">
      <c r="A890" s="73" t="s">
        <v>794</v>
      </c>
      <c r="N890" s="56" t="s">
        <v>794</v>
      </c>
      <c r="O890" s="56" t="s">
        <v>794</v>
      </c>
      <c r="P890" s="55" t="s">
        <v>794</v>
      </c>
      <c r="Q890" s="55" t="s">
        <v>794</v>
      </c>
      <c r="R890" s="55" t="s">
        <v>794</v>
      </c>
      <c r="S890" s="55" t="s">
        <v>794</v>
      </c>
      <c r="T890" s="90" t="s">
        <v>794</v>
      </c>
      <c r="Z890" s="90" t="s">
        <v>794</v>
      </c>
      <c r="AF890" s="90" t="s">
        <v>794</v>
      </c>
      <c r="AL890" s="90" t="s">
        <v>794</v>
      </c>
      <c r="AR890" s="55" t="s">
        <v>10971</v>
      </c>
      <c r="BD890" s="90" t="s">
        <v>794</v>
      </c>
      <c r="BJ890" s="90" t="s">
        <v>794</v>
      </c>
      <c r="BP890" s="55" t="s">
        <v>10971</v>
      </c>
      <c r="BQ890" s="119"/>
      <c r="BS890" s="125"/>
      <c r="BU890" s="56"/>
      <c r="BV890" s="122"/>
      <c r="BW890" s="119"/>
      <c r="BY890" s="125"/>
      <c r="CB890" s="122"/>
      <c r="CF890" s="128"/>
      <c r="DH890" s="198" t="s">
        <v>794</v>
      </c>
      <c r="DI890" s="69" t="s">
        <v>794</v>
      </c>
    </row>
    <row r="891" spans="1:113">
      <c r="A891" s="73" t="s">
        <v>795</v>
      </c>
      <c r="N891" s="56" t="s">
        <v>795</v>
      </c>
      <c r="O891" s="56" t="s">
        <v>795</v>
      </c>
      <c r="P891" s="55" t="s">
        <v>795</v>
      </c>
      <c r="Q891" s="55" t="s">
        <v>795</v>
      </c>
      <c r="R891" s="55" t="s">
        <v>795</v>
      </c>
      <c r="S891" s="55" t="s">
        <v>795</v>
      </c>
      <c r="T891" s="90" t="s">
        <v>795</v>
      </c>
      <c r="Z891" s="90" t="s">
        <v>795</v>
      </c>
      <c r="AF891" s="90" t="s">
        <v>795</v>
      </c>
      <c r="AL891" s="90" t="s">
        <v>795</v>
      </c>
      <c r="AR891" s="55" t="s">
        <v>237</v>
      </c>
      <c r="BD891" s="90" t="s">
        <v>795</v>
      </c>
      <c r="BJ891" s="90" t="s">
        <v>795</v>
      </c>
      <c r="BP891" s="55" t="s">
        <v>237</v>
      </c>
      <c r="BQ891" s="119"/>
      <c r="BS891" s="125"/>
      <c r="BU891" s="56"/>
      <c r="BV891" s="122"/>
      <c r="BW891" s="119"/>
      <c r="BY891" s="125"/>
      <c r="CB891" s="122"/>
      <c r="CF891" s="128"/>
      <c r="DH891" s="198" t="s">
        <v>795</v>
      </c>
      <c r="DI891" s="69" t="s">
        <v>795</v>
      </c>
    </row>
    <row r="892" spans="1:113">
      <c r="A892" s="73" t="s">
        <v>796</v>
      </c>
      <c r="N892" s="56" t="s">
        <v>796</v>
      </c>
      <c r="O892" s="56" t="s">
        <v>796</v>
      </c>
      <c r="P892" s="55" t="s">
        <v>796</v>
      </c>
      <c r="Q892" s="55" t="s">
        <v>796</v>
      </c>
      <c r="R892" s="55" t="s">
        <v>796</v>
      </c>
      <c r="S892" s="55" t="s">
        <v>796</v>
      </c>
      <c r="T892" s="90" t="s">
        <v>796</v>
      </c>
      <c r="Z892" s="90" t="s">
        <v>796</v>
      </c>
      <c r="AF892" s="90" t="s">
        <v>796</v>
      </c>
      <c r="AL892" s="90" t="s">
        <v>796</v>
      </c>
      <c r="AR892" s="55" t="s">
        <v>239</v>
      </c>
      <c r="BD892" s="90" t="s">
        <v>796</v>
      </c>
      <c r="BJ892" s="90" t="s">
        <v>796</v>
      </c>
      <c r="BP892" s="55" t="s">
        <v>239</v>
      </c>
      <c r="BQ892" s="119"/>
      <c r="BS892" s="125"/>
      <c r="BU892" s="56"/>
      <c r="BV892" s="122"/>
      <c r="BW892" s="119"/>
      <c r="BY892" s="125"/>
      <c r="CB892" s="122"/>
      <c r="CF892" s="128"/>
      <c r="DH892" s="198" t="s">
        <v>796</v>
      </c>
      <c r="DI892" s="69" t="s">
        <v>796</v>
      </c>
    </row>
    <row r="893" spans="1:113">
      <c r="A893" s="73" t="s">
        <v>797</v>
      </c>
      <c r="N893" s="56" t="s">
        <v>797</v>
      </c>
      <c r="O893" s="56" t="s">
        <v>797</v>
      </c>
      <c r="P893" s="55" t="s">
        <v>797</v>
      </c>
      <c r="Q893" s="55" t="s">
        <v>797</v>
      </c>
      <c r="R893" s="55" t="s">
        <v>797</v>
      </c>
      <c r="S893" s="55" t="s">
        <v>797</v>
      </c>
      <c r="T893" s="90" t="s">
        <v>797</v>
      </c>
      <c r="Z893" s="90" t="s">
        <v>797</v>
      </c>
      <c r="AF893" s="90" t="s">
        <v>797</v>
      </c>
      <c r="AL893" s="90" t="s">
        <v>797</v>
      </c>
      <c r="AR893" s="55" t="s">
        <v>10830</v>
      </c>
      <c r="BD893" s="90" t="s">
        <v>797</v>
      </c>
      <c r="BJ893" s="90" t="s">
        <v>797</v>
      </c>
      <c r="BP893" s="55" t="s">
        <v>10830</v>
      </c>
      <c r="BQ893" s="119"/>
      <c r="BS893" s="125"/>
      <c r="BU893" s="56"/>
      <c r="BV893" s="122"/>
      <c r="BW893" s="119"/>
      <c r="BY893" s="125"/>
      <c r="CB893" s="122"/>
      <c r="CF893" s="128"/>
      <c r="DH893" s="198" t="s">
        <v>797</v>
      </c>
      <c r="DI893" s="69" t="s">
        <v>797</v>
      </c>
    </row>
    <row r="894" spans="1:113">
      <c r="A894" s="73" t="s">
        <v>798</v>
      </c>
      <c r="N894" s="56" t="s">
        <v>798</v>
      </c>
      <c r="O894" s="56" t="s">
        <v>798</v>
      </c>
      <c r="P894" s="55" t="s">
        <v>798</v>
      </c>
      <c r="Q894" s="55" t="s">
        <v>798</v>
      </c>
      <c r="R894" s="55" t="s">
        <v>798</v>
      </c>
      <c r="S894" s="55" t="s">
        <v>798</v>
      </c>
      <c r="T894" s="90" t="s">
        <v>798</v>
      </c>
      <c r="Z894" s="90" t="s">
        <v>798</v>
      </c>
      <c r="AF894" s="90" t="s">
        <v>798</v>
      </c>
      <c r="AL894" s="90" t="s">
        <v>798</v>
      </c>
      <c r="AR894" s="55" t="s">
        <v>10831</v>
      </c>
      <c r="BD894" s="90" t="s">
        <v>798</v>
      </c>
      <c r="BJ894" s="90" t="s">
        <v>798</v>
      </c>
      <c r="BP894" s="55" t="s">
        <v>10831</v>
      </c>
      <c r="BQ894" s="119"/>
      <c r="BS894" s="125"/>
      <c r="BU894" s="56"/>
      <c r="BV894" s="122"/>
      <c r="BW894" s="119"/>
      <c r="BY894" s="125"/>
      <c r="CB894" s="122"/>
      <c r="CF894" s="128"/>
      <c r="DH894" s="198" t="s">
        <v>798</v>
      </c>
      <c r="DI894" s="69" t="s">
        <v>798</v>
      </c>
    </row>
    <row r="895" spans="1:113">
      <c r="A895" s="73" t="s">
        <v>799</v>
      </c>
      <c r="N895" s="56" t="s">
        <v>799</v>
      </c>
      <c r="O895" s="56" t="s">
        <v>799</v>
      </c>
      <c r="P895" s="55" t="s">
        <v>799</v>
      </c>
      <c r="Q895" s="55" t="s">
        <v>799</v>
      </c>
      <c r="R895" s="55" t="s">
        <v>799</v>
      </c>
      <c r="S895" s="55" t="s">
        <v>799</v>
      </c>
      <c r="T895" s="90" t="s">
        <v>799</v>
      </c>
      <c r="Z895" s="90" t="s">
        <v>799</v>
      </c>
      <c r="AF895" s="90" t="s">
        <v>799</v>
      </c>
      <c r="AL895" s="90" t="s">
        <v>799</v>
      </c>
      <c r="AR895" s="55" t="s">
        <v>10972</v>
      </c>
      <c r="BD895" s="90" t="s">
        <v>799</v>
      </c>
      <c r="BJ895" s="90" t="s">
        <v>799</v>
      </c>
      <c r="BP895" s="55" t="s">
        <v>10972</v>
      </c>
      <c r="BQ895" s="119"/>
      <c r="BS895" s="125"/>
      <c r="BU895" s="56"/>
      <c r="BV895" s="122"/>
      <c r="BW895" s="119"/>
      <c r="BY895" s="125"/>
      <c r="CB895" s="122"/>
      <c r="CF895" s="128"/>
      <c r="DH895" s="198" t="s">
        <v>799</v>
      </c>
      <c r="DI895" s="69" t="s">
        <v>799</v>
      </c>
    </row>
    <row r="896" spans="1:113">
      <c r="A896" s="73" t="s">
        <v>800</v>
      </c>
      <c r="N896" s="56" t="s">
        <v>800</v>
      </c>
      <c r="O896" s="56" t="s">
        <v>800</v>
      </c>
      <c r="P896" s="55" t="s">
        <v>800</v>
      </c>
      <c r="Q896" s="55" t="s">
        <v>800</v>
      </c>
      <c r="R896" s="55" t="s">
        <v>800</v>
      </c>
      <c r="S896" s="55" t="s">
        <v>800</v>
      </c>
      <c r="T896" s="90" t="s">
        <v>800</v>
      </c>
      <c r="Z896" s="90" t="s">
        <v>800</v>
      </c>
      <c r="AF896" s="90" t="s">
        <v>800</v>
      </c>
      <c r="AL896" s="90" t="s">
        <v>800</v>
      </c>
      <c r="AR896" s="55" t="s">
        <v>237</v>
      </c>
      <c r="BD896" s="90" t="s">
        <v>800</v>
      </c>
      <c r="BJ896" s="90" t="s">
        <v>800</v>
      </c>
      <c r="BP896" s="55" t="s">
        <v>237</v>
      </c>
      <c r="BQ896" s="119"/>
      <c r="BS896" s="125"/>
      <c r="BU896" s="56"/>
      <c r="BV896" s="122"/>
      <c r="BW896" s="119"/>
      <c r="BY896" s="125"/>
      <c r="CB896" s="122"/>
      <c r="CF896" s="128"/>
      <c r="DH896" s="198" t="s">
        <v>800</v>
      </c>
      <c r="DI896" s="69" t="s">
        <v>800</v>
      </c>
    </row>
    <row r="897" spans="1:113">
      <c r="A897" s="73" t="s">
        <v>801</v>
      </c>
      <c r="N897" s="56" t="s">
        <v>801</v>
      </c>
      <c r="O897" s="56" t="s">
        <v>801</v>
      </c>
      <c r="P897" s="55" t="s">
        <v>801</v>
      </c>
      <c r="Q897" s="55" t="s">
        <v>801</v>
      </c>
      <c r="R897" s="55" t="s">
        <v>801</v>
      </c>
      <c r="S897" s="55" t="s">
        <v>801</v>
      </c>
      <c r="T897" s="90" t="s">
        <v>801</v>
      </c>
      <c r="Z897" s="90" t="s">
        <v>801</v>
      </c>
      <c r="AF897" s="90" t="s">
        <v>801</v>
      </c>
      <c r="AL897" s="90" t="s">
        <v>801</v>
      </c>
      <c r="AR897" s="55" t="s">
        <v>239</v>
      </c>
      <c r="BD897" s="90" t="s">
        <v>801</v>
      </c>
      <c r="BJ897" s="90" t="s">
        <v>801</v>
      </c>
      <c r="BP897" s="55" t="s">
        <v>239</v>
      </c>
      <c r="BQ897" s="119"/>
      <c r="BS897" s="125"/>
      <c r="BU897" s="56"/>
      <c r="BV897" s="122"/>
      <c r="BW897" s="119"/>
      <c r="BY897" s="125"/>
      <c r="CB897" s="122"/>
      <c r="CF897" s="128"/>
      <c r="DH897" s="198" t="s">
        <v>801</v>
      </c>
      <c r="DI897" s="69" t="s">
        <v>801</v>
      </c>
    </row>
    <row r="898" spans="1:113">
      <c r="A898" s="73" t="s">
        <v>802</v>
      </c>
      <c r="N898" s="56" t="s">
        <v>802</v>
      </c>
      <c r="O898" s="56" t="s">
        <v>802</v>
      </c>
      <c r="P898" s="55" t="s">
        <v>802</v>
      </c>
      <c r="Q898" s="55" t="s">
        <v>802</v>
      </c>
      <c r="R898" s="55" t="s">
        <v>802</v>
      </c>
      <c r="S898" s="55" t="s">
        <v>802</v>
      </c>
      <c r="T898" s="90" t="s">
        <v>802</v>
      </c>
      <c r="Z898" s="90" t="s">
        <v>802</v>
      </c>
      <c r="AF898" s="90" t="s">
        <v>802</v>
      </c>
      <c r="AL898" s="90" t="s">
        <v>802</v>
      </c>
      <c r="AR898" s="55" t="s">
        <v>10830</v>
      </c>
      <c r="BD898" s="90" t="s">
        <v>802</v>
      </c>
      <c r="BJ898" s="90" t="s">
        <v>802</v>
      </c>
      <c r="BP898" s="55" t="s">
        <v>10830</v>
      </c>
      <c r="BQ898" s="119"/>
      <c r="BS898" s="125"/>
      <c r="BU898" s="56"/>
      <c r="BV898" s="122"/>
      <c r="BW898" s="119"/>
      <c r="BY898" s="125"/>
      <c r="CB898" s="122"/>
      <c r="CF898" s="128"/>
      <c r="DH898" s="198" t="s">
        <v>802</v>
      </c>
      <c r="DI898" s="69" t="s">
        <v>802</v>
      </c>
    </row>
    <row r="899" spans="1:113">
      <c r="A899" s="73" t="s">
        <v>803</v>
      </c>
      <c r="N899" s="56" t="s">
        <v>803</v>
      </c>
      <c r="O899" s="56" t="s">
        <v>803</v>
      </c>
      <c r="P899" s="55" t="s">
        <v>803</v>
      </c>
      <c r="Q899" s="55" t="s">
        <v>803</v>
      </c>
      <c r="R899" s="55" t="s">
        <v>803</v>
      </c>
      <c r="S899" s="55" t="s">
        <v>803</v>
      </c>
      <c r="T899" s="90" t="s">
        <v>803</v>
      </c>
      <c r="Z899" s="90" t="s">
        <v>803</v>
      </c>
      <c r="AF899" s="90" t="s">
        <v>803</v>
      </c>
      <c r="AL899" s="90" t="s">
        <v>803</v>
      </c>
      <c r="AR899" s="55" t="s">
        <v>10831</v>
      </c>
      <c r="BD899" s="90" t="s">
        <v>803</v>
      </c>
      <c r="BJ899" s="90" t="s">
        <v>803</v>
      </c>
      <c r="BP899" s="55" t="s">
        <v>10831</v>
      </c>
      <c r="BQ899" s="119"/>
      <c r="BS899" s="125"/>
      <c r="BU899" s="56"/>
      <c r="BV899" s="122"/>
      <c r="BW899" s="119"/>
      <c r="BY899" s="125"/>
      <c r="CB899" s="122"/>
      <c r="CF899" s="128"/>
      <c r="DH899" s="198" t="s">
        <v>803</v>
      </c>
      <c r="DI899" s="69" t="s">
        <v>803</v>
      </c>
    </row>
    <row r="900" spans="1:113">
      <c r="A900" s="73" t="s">
        <v>804</v>
      </c>
      <c r="N900" s="56" t="s">
        <v>804</v>
      </c>
      <c r="O900" s="56" t="s">
        <v>804</v>
      </c>
      <c r="P900" s="55" t="s">
        <v>804</v>
      </c>
      <c r="Q900" s="55" t="s">
        <v>804</v>
      </c>
      <c r="R900" s="55" t="s">
        <v>804</v>
      </c>
      <c r="S900" s="55" t="s">
        <v>804</v>
      </c>
      <c r="T900" s="90" t="s">
        <v>804</v>
      </c>
      <c r="Z900" s="90" t="s">
        <v>804</v>
      </c>
      <c r="AF900" s="90" t="s">
        <v>804</v>
      </c>
      <c r="AL900" s="90" t="s">
        <v>804</v>
      </c>
      <c r="AR900" s="55" t="s">
        <v>10973</v>
      </c>
      <c r="BD900" s="90" t="s">
        <v>804</v>
      </c>
      <c r="BJ900" s="90" t="s">
        <v>804</v>
      </c>
      <c r="BP900" s="55" t="s">
        <v>10973</v>
      </c>
      <c r="BQ900" s="119"/>
      <c r="BS900" s="125"/>
      <c r="BU900" s="56"/>
      <c r="BV900" s="122"/>
      <c r="BW900" s="119"/>
      <c r="BY900" s="125"/>
      <c r="CB900" s="122"/>
      <c r="CF900" s="128"/>
      <c r="DH900" s="198" t="s">
        <v>804</v>
      </c>
      <c r="DI900" s="69" t="s">
        <v>804</v>
      </c>
    </row>
    <row r="901" spans="1:113">
      <c r="A901" s="73" t="s">
        <v>805</v>
      </c>
      <c r="N901" s="56" t="s">
        <v>805</v>
      </c>
      <c r="O901" s="56" t="s">
        <v>805</v>
      </c>
      <c r="P901" s="55" t="s">
        <v>805</v>
      </c>
      <c r="Q901" s="55" t="s">
        <v>805</v>
      </c>
      <c r="R901" s="55" t="s">
        <v>805</v>
      </c>
      <c r="S901" s="55" t="s">
        <v>805</v>
      </c>
      <c r="T901" s="90" t="s">
        <v>805</v>
      </c>
      <c r="Z901" s="90" t="s">
        <v>805</v>
      </c>
      <c r="AF901" s="90" t="s">
        <v>805</v>
      </c>
      <c r="AL901" s="90" t="s">
        <v>805</v>
      </c>
      <c r="AR901" s="55" t="s">
        <v>13956</v>
      </c>
      <c r="BD901" s="90" t="s">
        <v>805</v>
      </c>
      <c r="BJ901" s="90" t="s">
        <v>805</v>
      </c>
      <c r="BP901" s="55" t="s">
        <v>13956</v>
      </c>
      <c r="BQ901" s="119"/>
      <c r="BS901" s="125"/>
      <c r="BU901" s="56"/>
      <c r="BV901" s="122"/>
      <c r="BW901" s="119"/>
      <c r="BY901" s="125"/>
      <c r="CB901" s="122"/>
      <c r="CF901" s="128"/>
      <c r="DH901" s="198" t="s">
        <v>805</v>
      </c>
      <c r="DI901" s="69" t="s">
        <v>805</v>
      </c>
    </row>
    <row r="902" spans="1:113">
      <c r="A902" s="73" t="s">
        <v>806</v>
      </c>
      <c r="N902" s="56" t="s">
        <v>806</v>
      </c>
      <c r="O902" s="56" t="s">
        <v>806</v>
      </c>
      <c r="P902" s="55" t="s">
        <v>806</v>
      </c>
      <c r="Q902" s="55" t="s">
        <v>806</v>
      </c>
      <c r="R902" s="55" t="s">
        <v>806</v>
      </c>
      <c r="S902" s="55" t="s">
        <v>806</v>
      </c>
      <c r="T902" s="90" t="s">
        <v>806</v>
      </c>
      <c r="Z902" s="90" t="s">
        <v>806</v>
      </c>
      <c r="AF902" s="90" t="s">
        <v>806</v>
      </c>
      <c r="AL902" s="90" t="s">
        <v>806</v>
      </c>
      <c r="AR902" s="55" t="s">
        <v>237</v>
      </c>
      <c r="BD902" s="90" t="s">
        <v>806</v>
      </c>
      <c r="BJ902" s="90" t="s">
        <v>806</v>
      </c>
      <c r="BP902" s="55" t="s">
        <v>237</v>
      </c>
      <c r="BQ902" s="119"/>
      <c r="BS902" s="125"/>
      <c r="BU902" s="56"/>
      <c r="BV902" s="122"/>
      <c r="BW902" s="119"/>
      <c r="BY902" s="125"/>
      <c r="CB902" s="122"/>
      <c r="CF902" s="128"/>
      <c r="DH902" s="198" t="s">
        <v>806</v>
      </c>
      <c r="DI902" s="69" t="s">
        <v>806</v>
      </c>
    </row>
    <row r="903" spans="1:113">
      <c r="A903" s="73" t="s">
        <v>807</v>
      </c>
      <c r="N903" s="56" t="s">
        <v>807</v>
      </c>
      <c r="O903" s="56" t="s">
        <v>807</v>
      </c>
      <c r="P903" s="55" t="s">
        <v>807</v>
      </c>
      <c r="Q903" s="55" t="s">
        <v>807</v>
      </c>
      <c r="R903" s="55" t="s">
        <v>807</v>
      </c>
      <c r="S903" s="55" t="s">
        <v>807</v>
      </c>
      <c r="T903" s="90" t="s">
        <v>807</v>
      </c>
      <c r="Z903" s="90" t="s">
        <v>807</v>
      </c>
      <c r="AF903" s="90" t="s">
        <v>807</v>
      </c>
      <c r="AL903" s="90" t="s">
        <v>807</v>
      </c>
      <c r="AR903" s="55" t="s">
        <v>239</v>
      </c>
      <c r="BD903" s="90" t="s">
        <v>807</v>
      </c>
      <c r="BJ903" s="90" t="s">
        <v>807</v>
      </c>
      <c r="BP903" s="55" t="s">
        <v>239</v>
      </c>
      <c r="BQ903" s="119"/>
      <c r="BS903" s="125"/>
      <c r="BU903" s="56"/>
      <c r="BV903" s="122"/>
      <c r="BW903" s="119"/>
      <c r="BY903" s="125"/>
      <c r="CB903" s="122"/>
      <c r="CF903" s="128"/>
      <c r="DH903" s="198" t="s">
        <v>807</v>
      </c>
      <c r="DI903" s="69" t="s">
        <v>807</v>
      </c>
    </row>
    <row r="904" spans="1:113">
      <c r="A904" s="73" t="s">
        <v>808</v>
      </c>
      <c r="N904" s="56" t="s">
        <v>808</v>
      </c>
      <c r="O904" s="56" t="s">
        <v>808</v>
      </c>
      <c r="P904" s="55" t="s">
        <v>808</v>
      </c>
      <c r="Q904" s="55" t="s">
        <v>808</v>
      </c>
      <c r="R904" s="55" t="s">
        <v>808</v>
      </c>
      <c r="S904" s="55" t="s">
        <v>808</v>
      </c>
      <c r="T904" s="90" t="s">
        <v>808</v>
      </c>
      <c r="Z904" s="90" t="s">
        <v>808</v>
      </c>
      <c r="AF904" s="90" t="s">
        <v>808</v>
      </c>
      <c r="AL904" s="90" t="s">
        <v>808</v>
      </c>
      <c r="AR904" s="55" t="s">
        <v>10830</v>
      </c>
      <c r="BD904" s="90" t="s">
        <v>808</v>
      </c>
      <c r="BJ904" s="90" t="s">
        <v>808</v>
      </c>
      <c r="BP904" s="55" t="s">
        <v>10830</v>
      </c>
      <c r="BQ904" s="119"/>
      <c r="BS904" s="125"/>
      <c r="BU904" s="56"/>
      <c r="BV904" s="122"/>
      <c r="BW904" s="119"/>
      <c r="BY904" s="125"/>
      <c r="CB904" s="122"/>
      <c r="CF904" s="128"/>
      <c r="DH904" s="198" t="s">
        <v>808</v>
      </c>
      <c r="DI904" s="69" t="s">
        <v>808</v>
      </c>
    </row>
    <row r="905" spans="1:113">
      <c r="A905" s="73" t="s">
        <v>809</v>
      </c>
      <c r="N905" s="56" t="s">
        <v>809</v>
      </c>
      <c r="O905" s="56" t="s">
        <v>809</v>
      </c>
      <c r="P905" s="55" t="s">
        <v>809</v>
      </c>
      <c r="Q905" s="55" t="s">
        <v>809</v>
      </c>
      <c r="R905" s="55" t="s">
        <v>809</v>
      </c>
      <c r="S905" s="55" t="s">
        <v>809</v>
      </c>
      <c r="T905" s="90" t="s">
        <v>809</v>
      </c>
      <c r="Z905" s="90" t="s">
        <v>809</v>
      </c>
      <c r="AF905" s="90" t="s">
        <v>809</v>
      </c>
      <c r="AL905" s="90" t="s">
        <v>809</v>
      </c>
      <c r="AR905" s="55" t="s">
        <v>10831</v>
      </c>
      <c r="BD905" s="90" t="s">
        <v>809</v>
      </c>
      <c r="BJ905" s="90" t="s">
        <v>809</v>
      </c>
      <c r="BP905" s="55" t="s">
        <v>10831</v>
      </c>
      <c r="BQ905" s="119"/>
      <c r="BS905" s="125"/>
      <c r="BU905" s="56"/>
      <c r="BV905" s="122"/>
      <c r="BW905" s="119"/>
      <c r="BY905" s="125"/>
      <c r="CB905" s="122"/>
      <c r="CF905" s="128"/>
      <c r="DH905" s="198" t="s">
        <v>809</v>
      </c>
      <c r="DI905" s="69" t="s">
        <v>809</v>
      </c>
    </row>
    <row r="906" spans="1:113">
      <c r="A906" s="73" t="s">
        <v>810</v>
      </c>
      <c r="N906" s="56" t="s">
        <v>810</v>
      </c>
      <c r="O906" s="56" t="s">
        <v>810</v>
      </c>
      <c r="P906" s="55" t="s">
        <v>810</v>
      </c>
      <c r="Q906" s="55" t="s">
        <v>810</v>
      </c>
      <c r="R906" s="55" t="s">
        <v>810</v>
      </c>
      <c r="S906" s="55" t="s">
        <v>810</v>
      </c>
      <c r="T906" s="90" t="s">
        <v>810</v>
      </c>
      <c r="Z906" s="90" t="s">
        <v>810</v>
      </c>
      <c r="AF906" s="90" t="s">
        <v>810</v>
      </c>
      <c r="AL906" s="90" t="s">
        <v>810</v>
      </c>
      <c r="AR906" s="55" t="s">
        <v>13957</v>
      </c>
      <c r="BD906" s="90" t="s">
        <v>810</v>
      </c>
      <c r="BJ906" s="90" t="s">
        <v>810</v>
      </c>
      <c r="BP906" s="55" t="s">
        <v>13957</v>
      </c>
      <c r="BQ906" s="119"/>
      <c r="BS906" s="125"/>
      <c r="BU906" s="56"/>
      <c r="BV906" s="122"/>
      <c r="BW906" s="119"/>
      <c r="BY906" s="125"/>
      <c r="CB906" s="122"/>
      <c r="CF906" s="128"/>
      <c r="DH906" s="198" t="s">
        <v>810</v>
      </c>
      <c r="DI906" s="69" t="s">
        <v>810</v>
      </c>
    </row>
    <row r="907" spans="1:113">
      <c r="A907" s="73" t="s">
        <v>811</v>
      </c>
      <c r="N907" s="56" t="s">
        <v>811</v>
      </c>
      <c r="O907" s="56" t="s">
        <v>811</v>
      </c>
      <c r="P907" s="55" t="s">
        <v>811</v>
      </c>
      <c r="Q907" s="55" t="s">
        <v>811</v>
      </c>
      <c r="R907" s="55" t="s">
        <v>811</v>
      </c>
      <c r="S907" s="55" t="s">
        <v>811</v>
      </c>
      <c r="T907" s="90" t="s">
        <v>811</v>
      </c>
      <c r="Z907" s="90" t="s">
        <v>811</v>
      </c>
      <c r="AF907" s="90" t="s">
        <v>811</v>
      </c>
      <c r="AL907" s="90" t="s">
        <v>811</v>
      </c>
      <c r="AR907" s="55" t="s">
        <v>237</v>
      </c>
      <c r="BD907" s="90" t="s">
        <v>811</v>
      </c>
      <c r="BJ907" s="90" t="s">
        <v>811</v>
      </c>
      <c r="BP907" s="55" t="s">
        <v>237</v>
      </c>
      <c r="BQ907" s="119"/>
      <c r="BS907" s="125"/>
      <c r="BU907" s="56"/>
      <c r="BV907" s="122"/>
      <c r="BW907" s="119"/>
      <c r="BY907" s="125"/>
      <c r="CB907" s="122"/>
      <c r="CF907" s="128"/>
      <c r="DH907" s="198" t="s">
        <v>811</v>
      </c>
      <c r="DI907" s="69" t="s">
        <v>811</v>
      </c>
    </row>
    <row r="908" spans="1:113">
      <c r="A908" s="73" t="s">
        <v>812</v>
      </c>
      <c r="N908" s="56" t="s">
        <v>812</v>
      </c>
      <c r="O908" s="56" t="s">
        <v>812</v>
      </c>
      <c r="P908" s="55" t="s">
        <v>812</v>
      </c>
      <c r="Q908" s="55" t="s">
        <v>812</v>
      </c>
      <c r="R908" s="55" t="s">
        <v>812</v>
      </c>
      <c r="S908" s="55" t="s">
        <v>812</v>
      </c>
      <c r="T908" s="90" t="s">
        <v>812</v>
      </c>
      <c r="Z908" s="90" t="s">
        <v>812</v>
      </c>
      <c r="AF908" s="90" t="s">
        <v>812</v>
      </c>
      <c r="AL908" s="90" t="s">
        <v>812</v>
      </c>
      <c r="AR908" s="55" t="s">
        <v>239</v>
      </c>
      <c r="BD908" s="90" t="s">
        <v>812</v>
      </c>
      <c r="BJ908" s="90" t="s">
        <v>812</v>
      </c>
      <c r="BP908" s="55" t="s">
        <v>239</v>
      </c>
      <c r="BQ908" s="119"/>
      <c r="BS908" s="125"/>
      <c r="BU908" s="56"/>
      <c r="BV908" s="122"/>
      <c r="BW908" s="119"/>
      <c r="BY908" s="125"/>
      <c r="CB908" s="122"/>
      <c r="CF908" s="128"/>
      <c r="DH908" s="198" t="s">
        <v>812</v>
      </c>
      <c r="DI908" s="69" t="s">
        <v>812</v>
      </c>
    </row>
    <row r="909" spans="1:113">
      <c r="A909" s="73" t="s">
        <v>813</v>
      </c>
      <c r="N909" s="56" t="s">
        <v>813</v>
      </c>
      <c r="O909" s="56" t="s">
        <v>813</v>
      </c>
      <c r="P909" s="55" t="s">
        <v>813</v>
      </c>
      <c r="Q909" s="55" t="s">
        <v>813</v>
      </c>
      <c r="R909" s="55" t="s">
        <v>813</v>
      </c>
      <c r="S909" s="55" t="s">
        <v>813</v>
      </c>
      <c r="T909" s="90" t="s">
        <v>813</v>
      </c>
      <c r="Z909" s="90" t="s">
        <v>813</v>
      </c>
      <c r="AF909" s="90" t="s">
        <v>813</v>
      </c>
      <c r="AL909" s="90" t="s">
        <v>813</v>
      </c>
      <c r="AR909" s="55" t="s">
        <v>10830</v>
      </c>
      <c r="BD909" s="90" t="s">
        <v>813</v>
      </c>
      <c r="BJ909" s="90" t="s">
        <v>813</v>
      </c>
      <c r="BP909" s="55" t="s">
        <v>10830</v>
      </c>
      <c r="BQ909" s="119"/>
      <c r="BS909" s="125"/>
      <c r="BU909" s="56"/>
      <c r="BV909" s="122"/>
      <c r="BW909" s="119"/>
      <c r="BY909" s="125"/>
      <c r="CB909" s="122"/>
      <c r="CF909" s="128"/>
      <c r="DH909" s="198" t="s">
        <v>813</v>
      </c>
      <c r="DI909" s="69" t="s">
        <v>813</v>
      </c>
    </row>
    <row r="910" spans="1:113">
      <c r="A910" s="73" t="s">
        <v>814</v>
      </c>
      <c r="N910" s="56" t="s">
        <v>814</v>
      </c>
      <c r="O910" s="56" t="s">
        <v>814</v>
      </c>
      <c r="P910" s="55" t="s">
        <v>814</v>
      </c>
      <c r="Q910" s="55" t="s">
        <v>814</v>
      </c>
      <c r="R910" s="55" t="s">
        <v>814</v>
      </c>
      <c r="S910" s="55" t="s">
        <v>814</v>
      </c>
      <c r="T910" s="90" t="s">
        <v>814</v>
      </c>
      <c r="Z910" s="90" t="s">
        <v>814</v>
      </c>
      <c r="AF910" s="90" t="s">
        <v>814</v>
      </c>
      <c r="AL910" s="90" t="s">
        <v>814</v>
      </c>
      <c r="AR910" s="55" t="s">
        <v>10831</v>
      </c>
      <c r="BD910" s="90" t="s">
        <v>814</v>
      </c>
      <c r="BJ910" s="90" t="s">
        <v>814</v>
      </c>
      <c r="BP910" s="55" t="s">
        <v>10831</v>
      </c>
      <c r="BQ910" s="119"/>
      <c r="BS910" s="125"/>
      <c r="BU910" s="56"/>
      <c r="BV910" s="122"/>
      <c r="BW910" s="119"/>
      <c r="BY910" s="125"/>
      <c r="CB910" s="122"/>
      <c r="CF910" s="128"/>
      <c r="DH910" s="198" t="s">
        <v>814</v>
      </c>
      <c r="DI910" s="69" t="s">
        <v>814</v>
      </c>
    </row>
    <row r="911" spans="1:113">
      <c r="A911" s="73" t="s">
        <v>815</v>
      </c>
      <c r="N911" s="56" t="s">
        <v>815</v>
      </c>
      <c r="O911" s="56" t="s">
        <v>815</v>
      </c>
      <c r="P911" s="55" t="s">
        <v>815</v>
      </c>
      <c r="Q911" s="55" t="s">
        <v>815</v>
      </c>
      <c r="R911" s="55" t="s">
        <v>815</v>
      </c>
      <c r="S911" s="55" t="s">
        <v>815</v>
      </c>
      <c r="T911" s="90" t="s">
        <v>815</v>
      </c>
      <c r="Z911" s="90" t="s">
        <v>815</v>
      </c>
      <c r="AF911" s="90" t="s">
        <v>815</v>
      </c>
      <c r="AL911" s="90" t="s">
        <v>815</v>
      </c>
      <c r="AR911" s="55" t="s">
        <v>13958</v>
      </c>
      <c r="BD911" s="90" t="s">
        <v>815</v>
      </c>
      <c r="BJ911" s="90" t="s">
        <v>815</v>
      </c>
      <c r="BP911" s="55" t="s">
        <v>13958</v>
      </c>
      <c r="BQ911" s="119"/>
      <c r="BS911" s="125"/>
      <c r="BU911" s="56"/>
      <c r="BV911" s="122"/>
      <c r="BW911" s="119"/>
      <c r="BY911" s="125"/>
      <c r="CB911" s="122"/>
      <c r="CF911" s="128"/>
      <c r="DH911" s="198" t="s">
        <v>815</v>
      </c>
      <c r="DI911" s="69" t="s">
        <v>815</v>
      </c>
    </row>
    <row r="912" spans="1:113">
      <c r="A912" s="73" t="s">
        <v>816</v>
      </c>
      <c r="N912" s="56" t="s">
        <v>816</v>
      </c>
      <c r="O912" s="56" t="s">
        <v>816</v>
      </c>
      <c r="P912" s="55" t="s">
        <v>816</v>
      </c>
      <c r="Q912" s="55" t="s">
        <v>816</v>
      </c>
      <c r="R912" s="55" t="s">
        <v>816</v>
      </c>
      <c r="S912" s="55" t="s">
        <v>816</v>
      </c>
      <c r="T912" s="90" t="s">
        <v>816</v>
      </c>
      <c r="Z912" s="90" t="s">
        <v>816</v>
      </c>
      <c r="AF912" s="90" t="s">
        <v>816</v>
      </c>
      <c r="AL912" s="90" t="s">
        <v>816</v>
      </c>
      <c r="AR912" s="55" t="s">
        <v>237</v>
      </c>
      <c r="BD912" s="90" t="s">
        <v>816</v>
      </c>
      <c r="BJ912" s="90" t="s">
        <v>816</v>
      </c>
      <c r="BP912" s="55" t="s">
        <v>237</v>
      </c>
      <c r="BQ912" s="119"/>
      <c r="BS912" s="125"/>
      <c r="BU912" s="56"/>
      <c r="BV912" s="122"/>
      <c r="BW912" s="119"/>
      <c r="BY912" s="125"/>
      <c r="CB912" s="122"/>
      <c r="CF912" s="128"/>
      <c r="DH912" s="198" t="s">
        <v>816</v>
      </c>
      <c r="DI912" s="69" t="s">
        <v>816</v>
      </c>
    </row>
    <row r="913" spans="1:113">
      <c r="A913" s="73" t="s">
        <v>817</v>
      </c>
      <c r="N913" s="56" t="s">
        <v>817</v>
      </c>
      <c r="O913" s="56" t="s">
        <v>817</v>
      </c>
      <c r="P913" s="55" t="s">
        <v>817</v>
      </c>
      <c r="Q913" s="55" t="s">
        <v>817</v>
      </c>
      <c r="R913" s="55" t="s">
        <v>817</v>
      </c>
      <c r="S913" s="55" t="s">
        <v>817</v>
      </c>
      <c r="T913" s="90" t="s">
        <v>817</v>
      </c>
      <c r="Z913" s="90" t="s">
        <v>817</v>
      </c>
      <c r="AF913" s="90" t="s">
        <v>817</v>
      </c>
      <c r="AL913" s="90" t="s">
        <v>817</v>
      </c>
      <c r="AR913" s="55" t="s">
        <v>239</v>
      </c>
      <c r="BD913" s="90" t="s">
        <v>817</v>
      </c>
      <c r="BJ913" s="90" t="s">
        <v>817</v>
      </c>
      <c r="BP913" s="55" t="s">
        <v>239</v>
      </c>
      <c r="BQ913" s="119"/>
      <c r="BS913" s="125"/>
      <c r="BU913" s="56"/>
      <c r="BV913" s="122"/>
      <c r="BW913" s="119"/>
      <c r="BY913" s="125"/>
      <c r="CB913" s="122"/>
      <c r="CF913" s="128"/>
      <c r="DH913" s="198" t="s">
        <v>817</v>
      </c>
      <c r="DI913" s="69" t="s">
        <v>817</v>
      </c>
    </row>
    <row r="914" spans="1:113">
      <c r="A914" s="73" t="s">
        <v>818</v>
      </c>
      <c r="N914" s="56" t="s">
        <v>818</v>
      </c>
      <c r="O914" s="56" t="s">
        <v>818</v>
      </c>
      <c r="P914" s="55" t="s">
        <v>818</v>
      </c>
      <c r="Q914" s="55" t="s">
        <v>818</v>
      </c>
      <c r="R914" s="55" t="s">
        <v>818</v>
      </c>
      <c r="S914" s="55" t="s">
        <v>818</v>
      </c>
      <c r="T914" s="90" t="s">
        <v>818</v>
      </c>
      <c r="Z914" s="90" t="s">
        <v>818</v>
      </c>
      <c r="AF914" s="90" t="s">
        <v>818</v>
      </c>
      <c r="AL914" s="90" t="s">
        <v>818</v>
      </c>
      <c r="AR914" s="55" t="s">
        <v>10830</v>
      </c>
      <c r="BD914" s="90" t="s">
        <v>818</v>
      </c>
      <c r="BJ914" s="90" t="s">
        <v>818</v>
      </c>
      <c r="BP914" s="55" t="s">
        <v>10830</v>
      </c>
      <c r="BQ914" s="119"/>
      <c r="BS914" s="125"/>
      <c r="BU914" s="56"/>
      <c r="BV914" s="122"/>
      <c r="BW914" s="119"/>
      <c r="BY914" s="125"/>
      <c r="CB914" s="122"/>
      <c r="CF914" s="128"/>
      <c r="DH914" s="198" t="s">
        <v>818</v>
      </c>
      <c r="DI914" s="69" t="s">
        <v>818</v>
      </c>
    </row>
    <row r="915" spans="1:113">
      <c r="A915" s="73" t="s">
        <v>819</v>
      </c>
      <c r="N915" s="56" t="s">
        <v>819</v>
      </c>
      <c r="O915" s="56" t="s">
        <v>819</v>
      </c>
      <c r="P915" s="55" t="s">
        <v>819</v>
      </c>
      <c r="Q915" s="55" t="s">
        <v>819</v>
      </c>
      <c r="R915" s="55" t="s">
        <v>819</v>
      </c>
      <c r="S915" s="55" t="s">
        <v>819</v>
      </c>
      <c r="T915" s="90" t="s">
        <v>819</v>
      </c>
      <c r="Z915" s="90" t="s">
        <v>819</v>
      </c>
      <c r="AF915" s="90" t="s">
        <v>819</v>
      </c>
      <c r="AL915" s="90" t="s">
        <v>819</v>
      </c>
      <c r="AR915" s="55" t="s">
        <v>10831</v>
      </c>
      <c r="BD915" s="90" t="s">
        <v>819</v>
      </c>
      <c r="BJ915" s="90" t="s">
        <v>819</v>
      </c>
      <c r="BP915" s="55" t="s">
        <v>10831</v>
      </c>
      <c r="BQ915" s="119"/>
      <c r="BS915" s="125"/>
      <c r="BU915" s="56"/>
      <c r="BV915" s="122"/>
      <c r="BW915" s="119"/>
      <c r="BY915" s="125"/>
      <c r="CB915" s="122"/>
      <c r="CF915" s="128"/>
      <c r="DH915" s="198" t="s">
        <v>819</v>
      </c>
      <c r="DI915" s="69" t="s">
        <v>819</v>
      </c>
    </row>
    <row r="916" spans="1:113">
      <c r="A916" s="73" t="s">
        <v>820</v>
      </c>
      <c r="N916" s="56" t="s">
        <v>820</v>
      </c>
      <c r="O916" s="56" t="s">
        <v>820</v>
      </c>
      <c r="P916" s="55" t="s">
        <v>820</v>
      </c>
      <c r="Q916" s="55" t="s">
        <v>820</v>
      </c>
      <c r="R916" s="55" t="s">
        <v>820</v>
      </c>
      <c r="S916" s="55" t="s">
        <v>820</v>
      </c>
      <c r="T916" s="90" t="s">
        <v>820</v>
      </c>
      <c r="Z916" s="90" t="s">
        <v>820</v>
      </c>
      <c r="AF916" s="90" t="s">
        <v>820</v>
      </c>
      <c r="AL916" s="90" t="s">
        <v>820</v>
      </c>
      <c r="AR916" s="55" t="s">
        <v>13959</v>
      </c>
      <c r="BD916" s="90" t="s">
        <v>820</v>
      </c>
      <c r="BJ916" s="90" t="s">
        <v>820</v>
      </c>
      <c r="BP916" s="55" t="s">
        <v>13959</v>
      </c>
      <c r="BQ916" s="119"/>
      <c r="BS916" s="125"/>
      <c r="BU916" s="56"/>
      <c r="BV916" s="122"/>
      <c r="BW916" s="119"/>
      <c r="BY916" s="125"/>
      <c r="CB916" s="122"/>
      <c r="CF916" s="128"/>
      <c r="DH916" s="198" t="s">
        <v>820</v>
      </c>
      <c r="DI916" s="69" t="s">
        <v>820</v>
      </c>
    </row>
    <row r="917" spans="1:113">
      <c r="A917" s="73" t="s">
        <v>821</v>
      </c>
      <c r="N917" s="56" t="s">
        <v>821</v>
      </c>
      <c r="O917" s="56" t="s">
        <v>821</v>
      </c>
      <c r="P917" s="55" t="s">
        <v>821</v>
      </c>
      <c r="Q917" s="55" t="s">
        <v>821</v>
      </c>
      <c r="R917" s="55" t="s">
        <v>821</v>
      </c>
      <c r="S917" s="55" t="s">
        <v>821</v>
      </c>
      <c r="T917" s="90" t="s">
        <v>821</v>
      </c>
      <c r="Z917" s="90" t="s">
        <v>821</v>
      </c>
      <c r="AF917" s="90" t="s">
        <v>821</v>
      </c>
      <c r="AL917" s="90" t="s">
        <v>821</v>
      </c>
      <c r="AR917" s="55" t="s">
        <v>237</v>
      </c>
      <c r="BD917" s="90" t="s">
        <v>821</v>
      </c>
      <c r="BJ917" s="90" t="s">
        <v>821</v>
      </c>
      <c r="BP917" s="55" t="s">
        <v>237</v>
      </c>
      <c r="BQ917" s="119"/>
      <c r="BS917" s="125"/>
      <c r="BU917" s="56"/>
      <c r="BV917" s="122"/>
      <c r="BW917" s="119"/>
      <c r="BY917" s="125"/>
      <c r="CB917" s="122"/>
      <c r="CF917" s="128"/>
      <c r="DH917" s="198" t="s">
        <v>821</v>
      </c>
      <c r="DI917" s="69" t="s">
        <v>821</v>
      </c>
    </row>
    <row r="918" spans="1:113">
      <c r="A918" s="73" t="s">
        <v>822</v>
      </c>
      <c r="N918" s="56" t="s">
        <v>822</v>
      </c>
      <c r="O918" s="56" t="s">
        <v>822</v>
      </c>
      <c r="P918" s="55" t="s">
        <v>822</v>
      </c>
      <c r="Q918" s="55" t="s">
        <v>822</v>
      </c>
      <c r="R918" s="55" t="s">
        <v>822</v>
      </c>
      <c r="S918" s="55" t="s">
        <v>822</v>
      </c>
      <c r="T918" s="90" t="s">
        <v>822</v>
      </c>
      <c r="Z918" s="90" t="s">
        <v>822</v>
      </c>
      <c r="AF918" s="90" t="s">
        <v>822</v>
      </c>
      <c r="AL918" s="90" t="s">
        <v>822</v>
      </c>
      <c r="AR918" s="55" t="s">
        <v>239</v>
      </c>
      <c r="BD918" s="90" t="s">
        <v>822</v>
      </c>
      <c r="BJ918" s="90" t="s">
        <v>822</v>
      </c>
      <c r="BP918" s="55" t="s">
        <v>239</v>
      </c>
      <c r="BQ918" s="119"/>
      <c r="BS918" s="125"/>
      <c r="BU918" s="56"/>
      <c r="BV918" s="122"/>
      <c r="BW918" s="119"/>
      <c r="BY918" s="125"/>
      <c r="CB918" s="122"/>
      <c r="CF918" s="128"/>
      <c r="DH918" s="198" t="s">
        <v>822</v>
      </c>
      <c r="DI918" s="69" t="s">
        <v>822</v>
      </c>
    </row>
    <row r="919" spans="1:113">
      <c r="A919" s="73" t="s">
        <v>823</v>
      </c>
      <c r="N919" s="56" t="s">
        <v>823</v>
      </c>
      <c r="O919" s="56" t="s">
        <v>823</v>
      </c>
      <c r="P919" s="55" t="s">
        <v>823</v>
      </c>
      <c r="Q919" s="55" t="s">
        <v>823</v>
      </c>
      <c r="R919" s="55" t="s">
        <v>823</v>
      </c>
      <c r="S919" s="55" t="s">
        <v>823</v>
      </c>
      <c r="T919" s="90" t="s">
        <v>823</v>
      </c>
      <c r="Z919" s="90" t="s">
        <v>823</v>
      </c>
      <c r="AF919" s="90" t="s">
        <v>823</v>
      </c>
      <c r="AL919" s="90" t="s">
        <v>823</v>
      </c>
      <c r="AR919" s="55" t="s">
        <v>10830</v>
      </c>
      <c r="BD919" s="90" t="s">
        <v>823</v>
      </c>
      <c r="BJ919" s="90" t="s">
        <v>823</v>
      </c>
      <c r="BP919" s="55" t="s">
        <v>10830</v>
      </c>
      <c r="BQ919" s="119"/>
      <c r="BS919" s="125"/>
      <c r="BU919" s="56"/>
      <c r="BV919" s="122"/>
      <c r="BW919" s="119"/>
      <c r="BY919" s="125"/>
      <c r="CB919" s="122"/>
      <c r="CF919" s="128"/>
      <c r="DH919" s="198" t="s">
        <v>823</v>
      </c>
      <c r="DI919" s="69" t="s">
        <v>823</v>
      </c>
    </row>
    <row r="920" spans="1:113">
      <c r="A920" s="73" t="s">
        <v>824</v>
      </c>
      <c r="N920" s="56" t="s">
        <v>824</v>
      </c>
      <c r="O920" s="56" t="s">
        <v>824</v>
      </c>
      <c r="P920" s="55" t="s">
        <v>824</v>
      </c>
      <c r="Q920" s="55" t="s">
        <v>824</v>
      </c>
      <c r="R920" s="55" t="s">
        <v>824</v>
      </c>
      <c r="S920" s="55" t="s">
        <v>824</v>
      </c>
      <c r="T920" s="90" t="s">
        <v>824</v>
      </c>
      <c r="Z920" s="90" t="s">
        <v>824</v>
      </c>
      <c r="AF920" s="90" t="s">
        <v>824</v>
      </c>
      <c r="AL920" s="90" t="s">
        <v>824</v>
      </c>
      <c r="AR920" s="55" t="s">
        <v>10831</v>
      </c>
      <c r="BD920" s="90" t="s">
        <v>824</v>
      </c>
      <c r="BJ920" s="90" t="s">
        <v>824</v>
      </c>
      <c r="BP920" s="55" t="s">
        <v>10831</v>
      </c>
      <c r="BQ920" s="119"/>
      <c r="BS920" s="125"/>
      <c r="BU920" s="56"/>
      <c r="BV920" s="122"/>
      <c r="BW920" s="119"/>
      <c r="BY920" s="125"/>
      <c r="CB920" s="122"/>
      <c r="CF920" s="128"/>
      <c r="DH920" s="198" t="s">
        <v>824</v>
      </c>
      <c r="DI920" s="69" t="s">
        <v>824</v>
      </c>
    </row>
    <row r="921" spans="1:113">
      <c r="A921" s="73" t="s">
        <v>825</v>
      </c>
      <c r="N921" s="56" t="s">
        <v>825</v>
      </c>
      <c r="O921" s="56" t="s">
        <v>825</v>
      </c>
      <c r="P921" s="55" t="s">
        <v>825</v>
      </c>
      <c r="Q921" s="55" t="s">
        <v>825</v>
      </c>
      <c r="R921" s="55" t="s">
        <v>825</v>
      </c>
      <c r="S921" s="55" t="s">
        <v>825</v>
      </c>
      <c r="T921" s="90" t="s">
        <v>825</v>
      </c>
      <c r="Z921" s="90" t="s">
        <v>825</v>
      </c>
      <c r="AF921" s="90" t="s">
        <v>825</v>
      </c>
      <c r="AL921" s="90" t="s">
        <v>825</v>
      </c>
      <c r="AR921" s="55" t="s">
        <v>10974</v>
      </c>
      <c r="BD921" s="90" t="s">
        <v>825</v>
      </c>
      <c r="BJ921" s="90" t="s">
        <v>825</v>
      </c>
      <c r="BP921" s="55" t="s">
        <v>10974</v>
      </c>
      <c r="BQ921" s="119"/>
      <c r="BS921" s="125"/>
      <c r="BU921" s="56"/>
      <c r="BV921" s="122"/>
      <c r="BW921" s="119"/>
      <c r="BY921" s="125"/>
      <c r="CB921" s="122"/>
      <c r="CF921" s="128"/>
      <c r="DH921" s="198" t="s">
        <v>825</v>
      </c>
      <c r="DI921" s="69" t="s">
        <v>825</v>
      </c>
    </row>
    <row r="922" spans="1:113">
      <c r="A922" s="73" t="s">
        <v>826</v>
      </c>
      <c r="N922" s="56" t="s">
        <v>826</v>
      </c>
      <c r="O922" s="56" t="s">
        <v>826</v>
      </c>
      <c r="P922" s="55" t="s">
        <v>826</v>
      </c>
      <c r="Q922" s="55" t="s">
        <v>826</v>
      </c>
      <c r="R922" s="55" t="s">
        <v>826</v>
      </c>
      <c r="S922" s="55" t="s">
        <v>826</v>
      </c>
      <c r="T922" s="90" t="s">
        <v>826</v>
      </c>
      <c r="Z922" s="90" t="s">
        <v>826</v>
      </c>
      <c r="AF922" s="90" t="s">
        <v>826</v>
      </c>
      <c r="AL922" s="90" t="s">
        <v>826</v>
      </c>
      <c r="AR922" s="55" t="s">
        <v>61</v>
      </c>
      <c r="BD922" s="90" t="s">
        <v>826</v>
      </c>
      <c r="BJ922" s="90" t="s">
        <v>826</v>
      </c>
      <c r="BP922" s="55" t="s">
        <v>61</v>
      </c>
      <c r="BQ922" s="119"/>
      <c r="BS922" s="125"/>
      <c r="BU922" s="56"/>
      <c r="BV922" s="122"/>
      <c r="BW922" s="119"/>
      <c r="BY922" s="125"/>
      <c r="CB922" s="122"/>
      <c r="CF922" s="128"/>
      <c r="DH922" s="198" t="s">
        <v>826</v>
      </c>
      <c r="DI922" s="69" t="s">
        <v>826</v>
      </c>
    </row>
    <row r="923" spans="1:113">
      <c r="A923" s="73" t="s">
        <v>827</v>
      </c>
      <c r="N923" s="56" t="s">
        <v>827</v>
      </c>
      <c r="O923" s="56" t="s">
        <v>827</v>
      </c>
      <c r="P923" s="55" t="s">
        <v>827</v>
      </c>
      <c r="Q923" s="55" t="s">
        <v>827</v>
      </c>
      <c r="R923" s="55" t="s">
        <v>827</v>
      </c>
      <c r="S923" s="55" t="s">
        <v>827</v>
      </c>
      <c r="T923" s="90" t="s">
        <v>827</v>
      </c>
      <c r="Z923" s="90" t="s">
        <v>827</v>
      </c>
      <c r="AF923" s="90" t="s">
        <v>827</v>
      </c>
      <c r="AL923" s="90" t="s">
        <v>827</v>
      </c>
      <c r="AR923" s="55" t="s">
        <v>10975</v>
      </c>
      <c r="BD923" s="90" t="s">
        <v>827</v>
      </c>
      <c r="BJ923" s="90" t="s">
        <v>827</v>
      </c>
      <c r="BP923" s="55" t="s">
        <v>10975</v>
      </c>
      <c r="BQ923" s="119"/>
      <c r="BS923" s="125"/>
      <c r="BU923" s="56"/>
      <c r="BV923" s="122"/>
      <c r="BW923" s="119"/>
      <c r="BY923" s="125"/>
      <c r="CB923" s="122"/>
      <c r="CF923" s="128"/>
      <c r="DH923" s="198" t="s">
        <v>827</v>
      </c>
      <c r="DI923" s="69" t="s">
        <v>827</v>
      </c>
    </row>
    <row r="924" spans="1:113">
      <c r="A924" s="73" t="s">
        <v>828</v>
      </c>
      <c r="N924" s="56" t="s">
        <v>828</v>
      </c>
      <c r="O924" s="56" t="s">
        <v>828</v>
      </c>
      <c r="P924" s="55" t="s">
        <v>828</v>
      </c>
      <c r="Q924" s="55" t="s">
        <v>828</v>
      </c>
      <c r="R924" s="55" t="s">
        <v>828</v>
      </c>
      <c r="S924" s="55" t="s">
        <v>828</v>
      </c>
      <c r="T924" s="90" t="s">
        <v>828</v>
      </c>
      <c r="Z924" s="90" t="s">
        <v>828</v>
      </c>
      <c r="AF924" s="90" t="s">
        <v>828</v>
      </c>
      <c r="AL924" s="90" t="s">
        <v>828</v>
      </c>
      <c r="AR924" s="55" t="s">
        <v>237</v>
      </c>
      <c r="BD924" s="90" t="s">
        <v>828</v>
      </c>
      <c r="BJ924" s="90" t="s">
        <v>828</v>
      </c>
      <c r="BP924" s="55" t="s">
        <v>237</v>
      </c>
      <c r="BQ924" s="119"/>
      <c r="BS924" s="125"/>
      <c r="BU924" s="56"/>
      <c r="BV924" s="122"/>
      <c r="BW924" s="119"/>
      <c r="BY924" s="125"/>
      <c r="CB924" s="122"/>
      <c r="CF924" s="128"/>
      <c r="DH924" s="198" t="s">
        <v>828</v>
      </c>
      <c r="DI924" s="69" t="s">
        <v>828</v>
      </c>
    </row>
    <row r="925" spans="1:113">
      <c r="A925" s="73" t="s">
        <v>829</v>
      </c>
      <c r="N925" s="56" t="s">
        <v>829</v>
      </c>
      <c r="O925" s="56" t="s">
        <v>829</v>
      </c>
      <c r="P925" s="55" t="s">
        <v>829</v>
      </c>
      <c r="Q925" s="55" t="s">
        <v>829</v>
      </c>
      <c r="R925" s="55" t="s">
        <v>829</v>
      </c>
      <c r="S925" s="55" t="s">
        <v>829</v>
      </c>
      <c r="T925" s="90" t="s">
        <v>829</v>
      </c>
      <c r="Z925" s="90" t="s">
        <v>829</v>
      </c>
      <c r="AF925" s="90" t="s">
        <v>829</v>
      </c>
      <c r="AL925" s="90" t="s">
        <v>829</v>
      </c>
      <c r="AR925" s="55" t="s">
        <v>239</v>
      </c>
      <c r="BD925" s="90" t="s">
        <v>829</v>
      </c>
      <c r="BJ925" s="90" t="s">
        <v>829</v>
      </c>
      <c r="BP925" s="55" t="s">
        <v>239</v>
      </c>
      <c r="BQ925" s="119"/>
      <c r="BS925" s="125"/>
      <c r="BU925" s="56"/>
      <c r="BV925" s="122"/>
      <c r="BW925" s="119"/>
      <c r="BY925" s="125"/>
      <c r="CB925" s="122"/>
      <c r="CF925" s="128"/>
      <c r="DH925" s="198" t="s">
        <v>829</v>
      </c>
      <c r="DI925" s="69" t="s">
        <v>829</v>
      </c>
    </row>
    <row r="926" spans="1:113">
      <c r="A926" s="73" t="s">
        <v>830</v>
      </c>
      <c r="N926" s="56" t="s">
        <v>830</v>
      </c>
      <c r="O926" s="56" t="s">
        <v>830</v>
      </c>
      <c r="P926" s="55" t="s">
        <v>830</v>
      </c>
      <c r="Q926" s="55" t="s">
        <v>830</v>
      </c>
      <c r="R926" s="55" t="s">
        <v>830</v>
      </c>
      <c r="S926" s="55" t="s">
        <v>830</v>
      </c>
      <c r="T926" s="90" t="s">
        <v>830</v>
      </c>
      <c r="Z926" s="90" t="s">
        <v>830</v>
      </c>
      <c r="AF926" s="90" t="s">
        <v>830</v>
      </c>
      <c r="AL926" s="90" t="s">
        <v>830</v>
      </c>
      <c r="AR926" s="55" t="s">
        <v>10830</v>
      </c>
      <c r="BD926" s="90" t="s">
        <v>830</v>
      </c>
      <c r="BJ926" s="90" t="s">
        <v>830</v>
      </c>
      <c r="BP926" s="55" t="s">
        <v>10830</v>
      </c>
      <c r="BQ926" s="119"/>
      <c r="BS926" s="125"/>
      <c r="BU926" s="56"/>
      <c r="BV926" s="122"/>
      <c r="BW926" s="119"/>
      <c r="BY926" s="125"/>
      <c r="CB926" s="122"/>
      <c r="CF926" s="128"/>
      <c r="DH926" s="198" t="s">
        <v>830</v>
      </c>
      <c r="DI926" s="69" t="s">
        <v>830</v>
      </c>
    </row>
    <row r="927" spans="1:113">
      <c r="A927" s="73" t="s">
        <v>831</v>
      </c>
      <c r="N927" s="56" t="s">
        <v>831</v>
      </c>
      <c r="O927" s="56" t="s">
        <v>831</v>
      </c>
      <c r="P927" s="55" t="s">
        <v>831</v>
      </c>
      <c r="Q927" s="55" t="s">
        <v>831</v>
      </c>
      <c r="R927" s="55" t="s">
        <v>831</v>
      </c>
      <c r="S927" s="55" t="s">
        <v>831</v>
      </c>
      <c r="T927" s="90" t="s">
        <v>831</v>
      </c>
      <c r="Z927" s="90" t="s">
        <v>831</v>
      </c>
      <c r="AF927" s="90" t="s">
        <v>831</v>
      </c>
      <c r="AL927" s="90" t="s">
        <v>831</v>
      </c>
      <c r="AR927" s="55" t="s">
        <v>10831</v>
      </c>
      <c r="BD927" s="90" t="s">
        <v>831</v>
      </c>
      <c r="BJ927" s="90" t="s">
        <v>831</v>
      </c>
      <c r="BP927" s="55" t="s">
        <v>10831</v>
      </c>
      <c r="BQ927" s="119"/>
      <c r="BS927" s="125"/>
      <c r="BU927" s="56"/>
      <c r="BV927" s="122"/>
      <c r="BW927" s="119"/>
      <c r="BY927" s="125"/>
      <c r="CB927" s="122"/>
      <c r="CF927" s="128"/>
      <c r="DH927" s="198" t="s">
        <v>831</v>
      </c>
      <c r="DI927" s="69" t="s">
        <v>831</v>
      </c>
    </row>
    <row r="928" spans="1:113">
      <c r="A928" s="73" t="s">
        <v>8960</v>
      </c>
      <c r="N928" s="56" t="s">
        <v>8960</v>
      </c>
      <c r="O928" s="56" t="s">
        <v>8960</v>
      </c>
      <c r="P928" s="55" t="s">
        <v>8960</v>
      </c>
      <c r="Q928" s="55" t="s">
        <v>8960</v>
      </c>
      <c r="R928" s="55" t="s">
        <v>8960</v>
      </c>
      <c r="S928" s="55" t="s">
        <v>8960</v>
      </c>
      <c r="T928" s="90" t="s">
        <v>8960</v>
      </c>
      <c r="Z928" s="90" t="s">
        <v>8960</v>
      </c>
      <c r="AF928" s="90" t="s">
        <v>8960</v>
      </c>
      <c r="AL928" s="90" t="s">
        <v>8960</v>
      </c>
      <c r="AR928" s="55" t="s">
        <v>10976</v>
      </c>
      <c r="BD928" s="90" t="s">
        <v>8960</v>
      </c>
      <c r="BJ928" s="90" t="s">
        <v>8960</v>
      </c>
      <c r="BP928" s="55" t="s">
        <v>10976</v>
      </c>
      <c r="BQ928" s="119"/>
      <c r="BS928" s="125"/>
      <c r="BU928" s="56"/>
      <c r="BV928" s="122"/>
      <c r="BW928" s="119"/>
      <c r="BY928" s="125"/>
      <c r="CB928" s="122"/>
      <c r="CF928" s="128"/>
      <c r="DH928" s="198" t="s">
        <v>8960</v>
      </c>
      <c r="DI928" s="69" t="s">
        <v>8960</v>
      </c>
    </row>
    <row r="929" spans="1:113">
      <c r="A929" s="73" t="s">
        <v>8961</v>
      </c>
      <c r="N929" s="56" t="s">
        <v>8961</v>
      </c>
      <c r="O929" s="56" t="s">
        <v>8961</v>
      </c>
      <c r="P929" s="55" t="s">
        <v>8961</v>
      </c>
      <c r="Q929" s="55" t="s">
        <v>8961</v>
      </c>
      <c r="R929" s="55" t="s">
        <v>8961</v>
      </c>
      <c r="S929" s="55" t="s">
        <v>8961</v>
      </c>
      <c r="T929" s="90" t="s">
        <v>8961</v>
      </c>
      <c r="Z929" s="90" t="s">
        <v>8961</v>
      </c>
      <c r="AF929" s="90" t="s">
        <v>8961</v>
      </c>
      <c r="AL929" s="90" t="s">
        <v>8961</v>
      </c>
      <c r="AR929" s="55" t="s">
        <v>237</v>
      </c>
      <c r="BD929" s="90" t="s">
        <v>8961</v>
      </c>
      <c r="BJ929" s="90" t="s">
        <v>8961</v>
      </c>
      <c r="BP929" s="55" t="s">
        <v>237</v>
      </c>
      <c r="BQ929" s="119"/>
      <c r="BS929" s="125"/>
      <c r="BU929" s="56"/>
      <c r="BV929" s="122"/>
      <c r="BW929" s="119"/>
      <c r="BY929" s="125"/>
      <c r="CB929" s="122"/>
      <c r="CF929" s="128"/>
      <c r="DH929" s="198" t="s">
        <v>8961</v>
      </c>
      <c r="DI929" s="69" t="s">
        <v>8961</v>
      </c>
    </row>
    <row r="930" spans="1:113">
      <c r="A930" s="73" t="s">
        <v>8962</v>
      </c>
      <c r="N930" s="56" t="s">
        <v>8962</v>
      </c>
      <c r="O930" s="56" t="s">
        <v>8962</v>
      </c>
      <c r="P930" s="55" t="s">
        <v>8962</v>
      </c>
      <c r="Q930" s="55" t="s">
        <v>8962</v>
      </c>
      <c r="R930" s="55" t="s">
        <v>8962</v>
      </c>
      <c r="S930" s="55" t="s">
        <v>8962</v>
      </c>
      <c r="T930" s="90" t="s">
        <v>8962</v>
      </c>
      <c r="Z930" s="90" t="s">
        <v>8962</v>
      </c>
      <c r="AF930" s="90" t="s">
        <v>8962</v>
      </c>
      <c r="AL930" s="90" t="s">
        <v>8962</v>
      </c>
      <c r="AR930" s="55" t="s">
        <v>239</v>
      </c>
      <c r="BD930" s="90" t="s">
        <v>8962</v>
      </c>
      <c r="BJ930" s="90" t="s">
        <v>8962</v>
      </c>
      <c r="BP930" s="55" t="s">
        <v>239</v>
      </c>
      <c r="BQ930" s="119"/>
      <c r="BS930" s="125"/>
      <c r="BU930" s="56"/>
      <c r="BV930" s="122"/>
      <c r="BW930" s="119"/>
      <c r="BY930" s="125"/>
      <c r="CB930" s="122"/>
      <c r="CF930" s="128"/>
      <c r="DH930" s="198" t="s">
        <v>8962</v>
      </c>
      <c r="DI930" s="69" t="s">
        <v>8962</v>
      </c>
    </row>
    <row r="931" spans="1:113">
      <c r="A931" s="73" t="s">
        <v>8963</v>
      </c>
      <c r="N931" s="56" t="s">
        <v>8963</v>
      </c>
      <c r="O931" s="56" t="s">
        <v>8963</v>
      </c>
      <c r="P931" s="55" t="s">
        <v>8963</v>
      </c>
      <c r="Q931" s="55" t="s">
        <v>8963</v>
      </c>
      <c r="R931" s="55" t="s">
        <v>8963</v>
      </c>
      <c r="S931" s="55" t="s">
        <v>8963</v>
      </c>
      <c r="T931" s="90" t="s">
        <v>8963</v>
      </c>
      <c r="Z931" s="90" t="s">
        <v>8963</v>
      </c>
      <c r="AF931" s="90" t="s">
        <v>8963</v>
      </c>
      <c r="AL931" s="90" t="s">
        <v>8963</v>
      </c>
      <c r="AR931" s="55" t="s">
        <v>10830</v>
      </c>
      <c r="BD931" s="90" t="s">
        <v>8963</v>
      </c>
      <c r="BJ931" s="90" t="s">
        <v>8963</v>
      </c>
      <c r="BP931" s="55" t="s">
        <v>10830</v>
      </c>
      <c r="BQ931" s="119"/>
      <c r="BS931" s="125"/>
      <c r="BU931" s="56"/>
      <c r="BV931" s="122"/>
      <c r="BW931" s="119"/>
      <c r="BY931" s="125"/>
      <c r="CB931" s="122"/>
      <c r="CF931" s="128"/>
      <c r="DH931" s="198" t="s">
        <v>8963</v>
      </c>
      <c r="DI931" s="69" t="s">
        <v>8963</v>
      </c>
    </row>
    <row r="932" spans="1:113">
      <c r="A932" s="73" t="s">
        <v>8964</v>
      </c>
      <c r="N932" s="56" t="s">
        <v>8964</v>
      </c>
      <c r="O932" s="56" t="s">
        <v>8964</v>
      </c>
      <c r="P932" s="55" t="s">
        <v>8964</v>
      </c>
      <c r="Q932" s="55" t="s">
        <v>8964</v>
      </c>
      <c r="R932" s="55" t="s">
        <v>8964</v>
      </c>
      <c r="S932" s="55" t="s">
        <v>8964</v>
      </c>
      <c r="T932" s="90" t="s">
        <v>8964</v>
      </c>
      <c r="Z932" s="90" t="s">
        <v>8964</v>
      </c>
      <c r="AF932" s="90" t="s">
        <v>8964</v>
      </c>
      <c r="AL932" s="90" t="s">
        <v>8964</v>
      </c>
      <c r="AR932" s="55" t="s">
        <v>10831</v>
      </c>
      <c r="BD932" s="90" t="s">
        <v>8964</v>
      </c>
      <c r="BJ932" s="90" t="s">
        <v>8964</v>
      </c>
      <c r="BP932" s="55" t="s">
        <v>10831</v>
      </c>
      <c r="BQ932" s="119"/>
      <c r="BS932" s="125"/>
      <c r="BU932" s="56"/>
      <c r="BV932" s="122"/>
      <c r="BW932" s="119"/>
      <c r="BY932" s="125"/>
      <c r="CB932" s="122"/>
      <c r="CF932" s="128"/>
      <c r="DH932" s="198" t="s">
        <v>8964</v>
      </c>
      <c r="DI932" s="69" t="s">
        <v>8964</v>
      </c>
    </row>
    <row r="933" spans="1:113">
      <c r="A933" s="73" t="s">
        <v>832</v>
      </c>
      <c r="N933" s="56" t="s">
        <v>832</v>
      </c>
      <c r="O933" s="56" t="s">
        <v>832</v>
      </c>
      <c r="P933" s="55" t="s">
        <v>832</v>
      </c>
      <c r="Q933" s="55" t="s">
        <v>832</v>
      </c>
      <c r="R933" s="55" t="s">
        <v>832</v>
      </c>
      <c r="S933" s="55" t="s">
        <v>832</v>
      </c>
      <c r="T933" s="90" t="s">
        <v>832</v>
      </c>
      <c r="Z933" s="90" t="s">
        <v>832</v>
      </c>
      <c r="AF933" s="90" t="s">
        <v>832</v>
      </c>
      <c r="AL933" s="90" t="s">
        <v>832</v>
      </c>
      <c r="AR933" s="55" t="s">
        <v>10977</v>
      </c>
      <c r="BD933" s="90" t="s">
        <v>832</v>
      </c>
      <c r="BJ933" s="90" t="s">
        <v>832</v>
      </c>
      <c r="BP933" s="55" t="s">
        <v>10977</v>
      </c>
      <c r="BQ933" s="119"/>
      <c r="BS933" s="125"/>
      <c r="BU933" s="56"/>
      <c r="BV933" s="122"/>
      <c r="BW933" s="119"/>
      <c r="BY933" s="125"/>
      <c r="CB933" s="122"/>
      <c r="CF933" s="128"/>
      <c r="DH933" s="198" t="s">
        <v>832</v>
      </c>
      <c r="DI933" s="69" t="s">
        <v>832</v>
      </c>
    </row>
    <row r="934" spans="1:113">
      <c r="A934" s="73" t="s">
        <v>833</v>
      </c>
      <c r="N934" s="56" t="s">
        <v>833</v>
      </c>
      <c r="O934" s="56" t="s">
        <v>833</v>
      </c>
      <c r="P934" s="55" t="s">
        <v>833</v>
      </c>
      <c r="Q934" s="55" t="s">
        <v>833</v>
      </c>
      <c r="R934" s="55" t="s">
        <v>833</v>
      </c>
      <c r="S934" s="55" t="s">
        <v>833</v>
      </c>
      <c r="T934" s="90" t="s">
        <v>833</v>
      </c>
      <c r="Z934" s="90" t="s">
        <v>833</v>
      </c>
      <c r="AF934" s="90" t="s">
        <v>833</v>
      </c>
      <c r="AL934" s="90" t="s">
        <v>833</v>
      </c>
      <c r="AR934" s="55" t="s">
        <v>61</v>
      </c>
      <c r="BD934" s="90" t="s">
        <v>833</v>
      </c>
      <c r="BJ934" s="90" t="s">
        <v>833</v>
      </c>
      <c r="BP934" s="55" t="s">
        <v>61</v>
      </c>
      <c r="BQ934" s="119"/>
      <c r="BS934" s="125"/>
      <c r="BU934" s="56"/>
      <c r="BV934" s="122"/>
      <c r="BW934" s="119"/>
      <c r="BY934" s="125"/>
      <c r="CB934" s="122"/>
      <c r="CF934" s="128"/>
      <c r="DH934" s="198" t="s">
        <v>833</v>
      </c>
      <c r="DI934" s="69" t="s">
        <v>833</v>
      </c>
    </row>
    <row r="935" spans="1:113">
      <c r="A935" s="73" t="s">
        <v>834</v>
      </c>
      <c r="N935" s="56" t="s">
        <v>834</v>
      </c>
      <c r="O935" s="56" t="s">
        <v>834</v>
      </c>
      <c r="P935" s="55" t="s">
        <v>834</v>
      </c>
      <c r="Q935" s="55" t="s">
        <v>834</v>
      </c>
      <c r="R935" s="55" t="s">
        <v>834</v>
      </c>
      <c r="S935" s="55" t="s">
        <v>834</v>
      </c>
      <c r="T935" s="90" t="s">
        <v>834</v>
      </c>
      <c r="Z935" s="90" t="s">
        <v>834</v>
      </c>
      <c r="AF935" s="90" t="s">
        <v>834</v>
      </c>
      <c r="AL935" s="90" t="s">
        <v>834</v>
      </c>
      <c r="AR935" s="55" t="s">
        <v>13960</v>
      </c>
      <c r="BD935" s="90" t="s">
        <v>834</v>
      </c>
      <c r="BJ935" s="90" t="s">
        <v>834</v>
      </c>
      <c r="BP935" s="55" t="s">
        <v>13960</v>
      </c>
      <c r="BQ935" s="119"/>
      <c r="BS935" s="125"/>
      <c r="BU935" s="56"/>
      <c r="BV935" s="122"/>
      <c r="BW935" s="119"/>
      <c r="BY935" s="125"/>
      <c r="CB935" s="122"/>
      <c r="CF935" s="128"/>
      <c r="DH935" s="198" t="s">
        <v>834</v>
      </c>
      <c r="DI935" s="69" t="s">
        <v>834</v>
      </c>
    </row>
    <row r="936" spans="1:113">
      <c r="A936" s="73" t="s">
        <v>835</v>
      </c>
      <c r="N936" s="56" t="s">
        <v>835</v>
      </c>
      <c r="O936" s="56" t="s">
        <v>835</v>
      </c>
      <c r="P936" s="55" t="s">
        <v>835</v>
      </c>
      <c r="Q936" s="55" t="s">
        <v>835</v>
      </c>
      <c r="R936" s="55" t="s">
        <v>835</v>
      </c>
      <c r="S936" s="55" t="s">
        <v>835</v>
      </c>
      <c r="T936" s="90" t="s">
        <v>835</v>
      </c>
      <c r="Z936" s="90" t="s">
        <v>835</v>
      </c>
      <c r="AF936" s="90" t="s">
        <v>835</v>
      </c>
      <c r="AL936" s="90" t="s">
        <v>835</v>
      </c>
      <c r="AR936" s="55" t="s">
        <v>237</v>
      </c>
      <c r="BD936" s="90" t="s">
        <v>835</v>
      </c>
      <c r="BJ936" s="90" t="s">
        <v>835</v>
      </c>
      <c r="BP936" s="55" t="s">
        <v>237</v>
      </c>
      <c r="BQ936" s="119"/>
      <c r="BS936" s="125"/>
      <c r="BU936" s="56"/>
      <c r="BV936" s="122"/>
      <c r="BW936" s="119"/>
      <c r="BY936" s="125"/>
      <c r="CB936" s="122"/>
      <c r="CF936" s="128"/>
      <c r="DH936" s="198" t="s">
        <v>835</v>
      </c>
      <c r="DI936" s="69" t="s">
        <v>835</v>
      </c>
    </row>
    <row r="937" spans="1:113">
      <c r="A937" s="73" t="s">
        <v>836</v>
      </c>
      <c r="N937" s="56" t="s">
        <v>836</v>
      </c>
      <c r="O937" s="56" t="s">
        <v>836</v>
      </c>
      <c r="P937" s="55" t="s">
        <v>836</v>
      </c>
      <c r="Q937" s="55" t="s">
        <v>836</v>
      </c>
      <c r="R937" s="55" t="s">
        <v>836</v>
      </c>
      <c r="S937" s="55" t="s">
        <v>836</v>
      </c>
      <c r="T937" s="90" t="s">
        <v>836</v>
      </c>
      <c r="Z937" s="90" t="s">
        <v>836</v>
      </c>
      <c r="AF937" s="90" t="s">
        <v>836</v>
      </c>
      <c r="AL937" s="90" t="s">
        <v>836</v>
      </c>
      <c r="AR937" s="55" t="s">
        <v>239</v>
      </c>
      <c r="BD937" s="90" t="s">
        <v>836</v>
      </c>
      <c r="BJ937" s="90" t="s">
        <v>836</v>
      </c>
      <c r="BP937" s="55" t="s">
        <v>239</v>
      </c>
      <c r="BQ937" s="119"/>
      <c r="BS937" s="125"/>
      <c r="BU937" s="56"/>
      <c r="BV937" s="122"/>
      <c r="BW937" s="119"/>
      <c r="BY937" s="125"/>
      <c r="CB937" s="122"/>
      <c r="CF937" s="128"/>
      <c r="DH937" s="198" t="s">
        <v>836</v>
      </c>
      <c r="DI937" s="69" t="s">
        <v>836</v>
      </c>
    </row>
    <row r="938" spans="1:113">
      <c r="A938" s="73" t="s">
        <v>837</v>
      </c>
      <c r="N938" s="56" t="s">
        <v>837</v>
      </c>
      <c r="O938" s="56" t="s">
        <v>837</v>
      </c>
      <c r="P938" s="55" t="s">
        <v>837</v>
      </c>
      <c r="Q938" s="55" t="s">
        <v>837</v>
      </c>
      <c r="R938" s="55" t="s">
        <v>837</v>
      </c>
      <c r="S938" s="55" t="s">
        <v>837</v>
      </c>
      <c r="T938" s="90" t="s">
        <v>837</v>
      </c>
      <c r="Z938" s="90" t="s">
        <v>837</v>
      </c>
      <c r="AF938" s="90" t="s">
        <v>837</v>
      </c>
      <c r="AL938" s="90" t="s">
        <v>837</v>
      </c>
      <c r="AR938" s="55" t="s">
        <v>10830</v>
      </c>
      <c r="BD938" s="90" t="s">
        <v>837</v>
      </c>
      <c r="BJ938" s="90" t="s">
        <v>837</v>
      </c>
      <c r="BP938" s="55" t="s">
        <v>10830</v>
      </c>
      <c r="BQ938" s="119"/>
      <c r="BS938" s="125"/>
      <c r="BU938" s="56"/>
      <c r="BV938" s="122"/>
      <c r="BW938" s="119"/>
      <c r="BY938" s="125"/>
      <c r="CB938" s="122"/>
      <c r="CF938" s="128"/>
      <c r="DH938" s="198" t="s">
        <v>837</v>
      </c>
      <c r="DI938" s="69" t="s">
        <v>837</v>
      </c>
    </row>
    <row r="939" spans="1:113">
      <c r="A939" s="73" t="s">
        <v>838</v>
      </c>
      <c r="N939" s="56" t="s">
        <v>838</v>
      </c>
      <c r="O939" s="56" t="s">
        <v>838</v>
      </c>
      <c r="P939" s="55" t="s">
        <v>838</v>
      </c>
      <c r="Q939" s="55" t="s">
        <v>838</v>
      </c>
      <c r="R939" s="55" t="s">
        <v>838</v>
      </c>
      <c r="S939" s="55" t="s">
        <v>838</v>
      </c>
      <c r="T939" s="90" t="s">
        <v>838</v>
      </c>
      <c r="Z939" s="90" t="s">
        <v>838</v>
      </c>
      <c r="AF939" s="90" t="s">
        <v>838</v>
      </c>
      <c r="AL939" s="90" t="s">
        <v>838</v>
      </c>
      <c r="AR939" s="55" t="s">
        <v>10831</v>
      </c>
      <c r="BD939" s="90" t="s">
        <v>838</v>
      </c>
      <c r="BJ939" s="90" t="s">
        <v>838</v>
      </c>
      <c r="BP939" s="55" t="s">
        <v>10831</v>
      </c>
      <c r="BQ939" s="119"/>
      <c r="BS939" s="125"/>
      <c r="BU939" s="56"/>
      <c r="BV939" s="122"/>
      <c r="BW939" s="119"/>
      <c r="BY939" s="125"/>
      <c r="CB939" s="122"/>
      <c r="CF939" s="128"/>
      <c r="DH939" s="198" t="s">
        <v>838</v>
      </c>
      <c r="DI939" s="69" t="s">
        <v>838</v>
      </c>
    </row>
    <row r="940" spans="1:113">
      <c r="A940" s="73" t="s">
        <v>8965</v>
      </c>
      <c r="N940" s="56" t="s">
        <v>8965</v>
      </c>
      <c r="O940" s="56" t="s">
        <v>8965</v>
      </c>
      <c r="P940" s="55" t="s">
        <v>8965</v>
      </c>
      <c r="Q940" s="55" t="s">
        <v>8965</v>
      </c>
      <c r="R940" s="55" t="s">
        <v>8965</v>
      </c>
      <c r="S940" s="55" t="s">
        <v>8965</v>
      </c>
      <c r="T940" s="90" t="s">
        <v>8965</v>
      </c>
      <c r="Z940" s="90" t="s">
        <v>8965</v>
      </c>
      <c r="AF940" s="90" t="s">
        <v>8965</v>
      </c>
      <c r="AL940" s="90" t="s">
        <v>8965</v>
      </c>
      <c r="AR940" s="55" t="s">
        <v>13961</v>
      </c>
      <c r="BD940" s="90" t="s">
        <v>8965</v>
      </c>
      <c r="BJ940" s="90" t="s">
        <v>8965</v>
      </c>
      <c r="BP940" s="55" t="s">
        <v>13961</v>
      </c>
      <c r="BQ940" s="119"/>
      <c r="BS940" s="125"/>
      <c r="BU940" s="56"/>
      <c r="BV940" s="122"/>
      <c r="BW940" s="119"/>
      <c r="BY940" s="125"/>
      <c r="CB940" s="122"/>
      <c r="CF940" s="128"/>
      <c r="DH940" s="198" t="s">
        <v>8965</v>
      </c>
      <c r="DI940" s="69" t="s">
        <v>8965</v>
      </c>
    </row>
    <row r="941" spans="1:113">
      <c r="A941" s="73" t="s">
        <v>8966</v>
      </c>
      <c r="N941" s="56" t="s">
        <v>8966</v>
      </c>
      <c r="O941" s="56" t="s">
        <v>8966</v>
      </c>
      <c r="P941" s="55" t="s">
        <v>8966</v>
      </c>
      <c r="Q941" s="55" t="s">
        <v>8966</v>
      </c>
      <c r="R941" s="55" t="s">
        <v>8966</v>
      </c>
      <c r="S941" s="55" t="s">
        <v>8966</v>
      </c>
      <c r="T941" s="90" t="s">
        <v>8966</v>
      </c>
      <c r="Z941" s="90" t="s">
        <v>8966</v>
      </c>
      <c r="AF941" s="90" t="s">
        <v>8966</v>
      </c>
      <c r="AL941" s="90" t="s">
        <v>8966</v>
      </c>
      <c r="AR941" s="55" t="s">
        <v>237</v>
      </c>
      <c r="BD941" s="90" t="s">
        <v>8966</v>
      </c>
      <c r="BJ941" s="90" t="s">
        <v>8966</v>
      </c>
      <c r="BP941" s="55" t="s">
        <v>237</v>
      </c>
      <c r="BQ941" s="119"/>
      <c r="BS941" s="125"/>
      <c r="BU941" s="56"/>
      <c r="BV941" s="122"/>
      <c r="BW941" s="119"/>
      <c r="BY941" s="125"/>
      <c r="CB941" s="122"/>
      <c r="CF941" s="128"/>
      <c r="DH941" s="198" t="s">
        <v>8966</v>
      </c>
      <c r="DI941" s="69" t="s">
        <v>8966</v>
      </c>
    </row>
    <row r="942" spans="1:113">
      <c r="A942" s="73" t="s">
        <v>8967</v>
      </c>
      <c r="N942" s="56" t="s">
        <v>8967</v>
      </c>
      <c r="O942" s="56" t="s">
        <v>8967</v>
      </c>
      <c r="P942" s="55" t="s">
        <v>8967</v>
      </c>
      <c r="Q942" s="55" t="s">
        <v>8967</v>
      </c>
      <c r="R942" s="55" t="s">
        <v>8967</v>
      </c>
      <c r="S942" s="55" t="s">
        <v>8967</v>
      </c>
      <c r="T942" s="90" t="s">
        <v>8967</v>
      </c>
      <c r="Z942" s="90" t="s">
        <v>8967</v>
      </c>
      <c r="AF942" s="90" t="s">
        <v>8967</v>
      </c>
      <c r="AL942" s="90" t="s">
        <v>8967</v>
      </c>
      <c r="AR942" s="55" t="s">
        <v>239</v>
      </c>
      <c r="BD942" s="90" t="s">
        <v>8967</v>
      </c>
      <c r="BJ942" s="90" t="s">
        <v>8967</v>
      </c>
      <c r="BP942" s="55" t="s">
        <v>239</v>
      </c>
      <c r="BQ942" s="119"/>
      <c r="BS942" s="125"/>
      <c r="BU942" s="56"/>
      <c r="BV942" s="122"/>
      <c r="BW942" s="119"/>
      <c r="BY942" s="125"/>
      <c r="CB942" s="122"/>
      <c r="CF942" s="128"/>
      <c r="DH942" s="198" t="s">
        <v>8967</v>
      </c>
      <c r="DI942" s="69" t="s">
        <v>8967</v>
      </c>
    </row>
    <row r="943" spans="1:113">
      <c r="A943" s="73" t="s">
        <v>8968</v>
      </c>
      <c r="N943" s="56" t="s">
        <v>8968</v>
      </c>
      <c r="O943" s="56" t="s">
        <v>8968</v>
      </c>
      <c r="P943" s="55" t="s">
        <v>8968</v>
      </c>
      <c r="Q943" s="55" t="s">
        <v>8968</v>
      </c>
      <c r="R943" s="55" t="s">
        <v>8968</v>
      </c>
      <c r="S943" s="55" t="s">
        <v>8968</v>
      </c>
      <c r="T943" s="90" t="s">
        <v>8968</v>
      </c>
      <c r="Z943" s="90" t="s">
        <v>8968</v>
      </c>
      <c r="AF943" s="90" t="s">
        <v>8968</v>
      </c>
      <c r="AL943" s="90" t="s">
        <v>8968</v>
      </c>
      <c r="AR943" s="55" t="s">
        <v>10830</v>
      </c>
      <c r="BD943" s="90" t="s">
        <v>8968</v>
      </c>
      <c r="BJ943" s="90" t="s">
        <v>8968</v>
      </c>
      <c r="BP943" s="55" t="s">
        <v>10830</v>
      </c>
      <c r="BQ943" s="119"/>
      <c r="BS943" s="125"/>
      <c r="BU943" s="56"/>
      <c r="BV943" s="122"/>
      <c r="BW943" s="119"/>
      <c r="BY943" s="125"/>
      <c r="CB943" s="122"/>
      <c r="CF943" s="128"/>
      <c r="DH943" s="198" t="s">
        <v>8968</v>
      </c>
      <c r="DI943" s="69" t="s">
        <v>8968</v>
      </c>
    </row>
    <row r="944" spans="1:113">
      <c r="A944" s="73" t="s">
        <v>8969</v>
      </c>
      <c r="N944" s="56" t="s">
        <v>8969</v>
      </c>
      <c r="O944" s="56" t="s">
        <v>8969</v>
      </c>
      <c r="P944" s="55" t="s">
        <v>8969</v>
      </c>
      <c r="Q944" s="55" t="s">
        <v>8969</v>
      </c>
      <c r="R944" s="55" t="s">
        <v>8969</v>
      </c>
      <c r="S944" s="55" t="s">
        <v>8969</v>
      </c>
      <c r="T944" s="90" t="s">
        <v>8969</v>
      </c>
      <c r="Z944" s="90" t="s">
        <v>8969</v>
      </c>
      <c r="AF944" s="90" t="s">
        <v>8969</v>
      </c>
      <c r="AL944" s="90" t="s">
        <v>8969</v>
      </c>
      <c r="AR944" s="55" t="s">
        <v>10831</v>
      </c>
      <c r="BD944" s="90" t="s">
        <v>8969</v>
      </c>
      <c r="BJ944" s="90" t="s">
        <v>8969</v>
      </c>
      <c r="BP944" s="55" t="s">
        <v>10831</v>
      </c>
      <c r="BQ944" s="119"/>
      <c r="BS944" s="125"/>
      <c r="BU944" s="56"/>
      <c r="BV944" s="122"/>
      <c r="BW944" s="119"/>
      <c r="BY944" s="125"/>
      <c r="CB944" s="122"/>
      <c r="CF944" s="128"/>
      <c r="DH944" s="198" t="s">
        <v>8969</v>
      </c>
      <c r="DI944" s="69" t="s">
        <v>8969</v>
      </c>
    </row>
    <row r="945" spans="1:113">
      <c r="A945" s="73" t="s">
        <v>839</v>
      </c>
      <c r="N945" s="56" t="s">
        <v>839</v>
      </c>
      <c r="O945" s="56" t="s">
        <v>839</v>
      </c>
      <c r="P945" s="55" t="s">
        <v>839</v>
      </c>
      <c r="Q945" s="55" t="s">
        <v>839</v>
      </c>
      <c r="R945" s="55" t="s">
        <v>839</v>
      </c>
      <c r="S945" s="55" t="s">
        <v>839</v>
      </c>
      <c r="T945" s="90" t="s">
        <v>839</v>
      </c>
      <c r="Z945" s="90" t="s">
        <v>839</v>
      </c>
      <c r="AF945" s="90" t="s">
        <v>839</v>
      </c>
      <c r="AL945" s="90" t="s">
        <v>839</v>
      </c>
      <c r="AR945" s="55" t="s">
        <v>10978</v>
      </c>
      <c r="BD945" s="90" t="s">
        <v>839</v>
      </c>
      <c r="BJ945" s="90" t="s">
        <v>839</v>
      </c>
      <c r="BP945" s="55" t="s">
        <v>10978</v>
      </c>
      <c r="BQ945" s="119"/>
      <c r="BS945" s="125"/>
      <c r="BU945" s="56"/>
      <c r="BV945" s="122"/>
      <c r="BW945" s="119"/>
      <c r="BY945" s="125"/>
      <c r="CB945" s="122"/>
      <c r="CF945" s="128"/>
      <c r="DH945" s="198" t="s">
        <v>839</v>
      </c>
      <c r="DI945" s="69" t="s">
        <v>839</v>
      </c>
    </row>
    <row r="946" spans="1:113">
      <c r="A946" s="73" t="s">
        <v>840</v>
      </c>
      <c r="N946" s="56" t="s">
        <v>840</v>
      </c>
      <c r="O946" s="56" t="s">
        <v>840</v>
      </c>
      <c r="P946" s="55" t="s">
        <v>840</v>
      </c>
      <c r="Q946" s="55" t="s">
        <v>840</v>
      </c>
      <c r="R946" s="55" t="s">
        <v>840</v>
      </c>
      <c r="S946" s="55" t="s">
        <v>840</v>
      </c>
      <c r="T946" s="90" t="s">
        <v>840</v>
      </c>
      <c r="Z946" s="90" t="s">
        <v>840</v>
      </c>
      <c r="AF946" s="90" t="s">
        <v>840</v>
      </c>
      <c r="AL946" s="90" t="s">
        <v>840</v>
      </c>
      <c r="AR946" s="55" t="s">
        <v>61</v>
      </c>
      <c r="BD946" s="90" t="s">
        <v>840</v>
      </c>
      <c r="BJ946" s="90" t="s">
        <v>840</v>
      </c>
      <c r="BP946" s="55" t="s">
        <v>61</v>
      </c>
      <c r="BQ946" s="119"/>
      <c r="BS946" s="125"/>
      <c r="BU946" s="56"/>
      <c r="BV946" s="122"/>
      <c r="BW946" s="119"/>
      <c r="BY946" s="125"/>
      <c r="CB946" s="122"/>
      <c r="CF946" s="128"/>
      <c r="DH946" s="198" t="s">
        <v>840</v>
      </c>
      <c r="DI946" s="69" t="s">
        <v>840</v>
      </c>
    </row>
    <row r="947" spans="1:113">
      <c r="A947" s="73" t="s">
        <v>841</v>
      </c>
      <c r="N947" s="56" t="s">
        <v>841</v>
      </c>
      <c r="O947" s="56" t="s">
        <v>841</v>
      </c>
      <c r="P947" s="55" t="s">
        <v>841</v>
      </c>
      <c r="Q947" s="55" t="s">
        <v>841</v>
      </c>
      <c r="R947" s="55" t="s">
        <v>841</v>
      </c>
      <c r="S947" s="55" t="s">
        <v>841</v>
      </c>
      <c r="T947" s="90" t="s">
        <v>841</v>
      </c>
      <c r="Z947" s="90" t="s">
        <v>841</v>
      </c>
      <c r="AF947" s="90" t="s">
        <v>841</v>
      </c>
      <c r="AL947" s="90" t="s">
        <v>841</v>
      </c>
      <c r="AR947" s="55" t="s">
        <v>10979</v>
      </c>
      <c r="BD947" s="90" t="s">
        <v>841</v>
      </c>
      <c r="BJ947" s="90" t="s">
        <v>841</v>
      </c>
      <c r="BP947" s="55" t="s">
        <v>10979</v>
      </c>
      <c r="BQ947" s="119"/>
      <c r="BS947" s="125"/>
      <c r="BU947" s="56"/>
      <c r="BV947" s="122"/>
      <c r="BW947" s="119"/>
      <c r="BY947" s="125"/>
      <c r="CB947" s="122"/>
      <c r="CF947" s="128"/>
      <c r="DH947" s="198" t="s">
        <v>841</v>
      </c>
      <c r="DI947" s="69" t="s">
        <v>841</v>
      </c>
    </row>
    <row r="948" spans="1:113">
      <c r="A948" s="73" t="s">
        <v>842</v>
      </c>
      <c r="N948" s="56" t="s">
        <v>842</v>
      </c>
      <c r="O948" s="56" t="s">
        <v>842</v>
      </c>
      <c r="P948" s="55" t="s">
        <v>842</v>
      </c>
      <c r="Q948" s="55" t="s">
        <v>842</v>
      </c>
      <c r="R948" s="55" t="s">
        <v>842</v>
      </c>
      <c r="S948" s="55" t="s">
        <v>842</v>
      </c>
      <c r="T948" s="90" t="s">
        <v>842</v>
      </c>
      <c r="Z948" s="90" t="s">
        <v>842</v>
      </c>
      <c r="AF948" s="90" t="s">
        <v>842</v>
      </c>
      <c r="AL948" s="90" t="s">
        <v>842</v>
      </c>
      <c r="AR948" s="55" t="s">
        <v>237</v>
      </c>
      <c r="BD948" s="90" t="s">
        <v>842</v>
      </c>
      <c r="BJ948" s="90" t="s">
        <v>842</v>
      </c>
      <c r="BP948" s="55" t="s">
        <v>237</v>
      </c>
      <c r="BQ948" s="119"/>
      <c r="BS948" s="125"/>
      <c r="BU948" s="56"/>
      <c r="BV948" s="122"/>
      <c r="BW948" s="119"/>
      <c r="BY948" s="125"/>
      <c r="CB948" s="122"/>
      <c r="CF948" s="128"/>
      <c r="DH948" s="198" t="s">
        <v>842</v>
      </c>
      <c r="DI948" s="69" t="s">
        <v>842</v>
      </c>
    </row>
    <row r="949" spans="1:113">
      <c r="A949" s="73" t="s">
        <v>843</v>
      </c>
      <c r="N949" s="56" t="s">
        <v>843</v>
      </c>
      <c r="O949" s="56" t="s">
        <v>843</v>
      </c>
      <c r="P949" s="55" t="s">
        <v>843</v>
      </c>
      <c r="Q949" s="55" t="s">
        <v>843</v>
      </c>
      <c r="R949" s="55" t="s">
        <v>843</v>
      </c>
      <c r="S949" s="55" t="s">
        <v>843</v>
      </c>
      <c r="T949" s="90" t="s">
        <v>843</v>
      </c>
      <c r="Z949" s="90" t="s">
        <v>843</v>
      </c>
      <c r="AF949" s="90" t="s">
        <v>843</v>
      </c>
      <c r="AL949" s="90" t="s">
        <v>843</v>
      </c>
      <c r="AR949" s="55" t="s">
        <v>239</v>
      </c>
      <c r="BD949" s="90" t="s">
        <v>843</v>
      </c>
      <c r="BJ949" s="90" t="s">
        <v>843</v>
      </c>
      <c r="BP949" s="55" t="s">
        <v>239</v>
      </c>
      <c r="BQ949" s="119"/>
      <c r="BS949" s="125"/>
      <c r="BU949" s="56"/>
      <c r="BV949" s="122"/>
      <c r="BW949" s="119"/>
      <c r="BY949" s="125"/>
      <c r="CB949" s="122"/>
      <c r="CF949" s="128"/>
      <c r="DH949" s="198" t="s">
        <v>843</v>
      </c>
      <c r="DI949" s="69" t="s">
        <v>843</v>
      </c>
    </row>
    <row r="950" spans="1:113">
      <c r="A950" s="73" t="s">
        <v>844</v>
      </c>
      <c r="N950" s="56" t="s">
        <v>844</v>
      </c>
      <c r="O950" s="56" t="s">
        <v>844</v>
      </c>
      <c r="P950" s="55" t="s">
        <v>844</v>
      </c>
      <c r="Q950" s="55" t="s">
        <v>844</v>
      </c>
      <c r="R950" s="55" t="s">
        <v>844</v>
      </c>
      <c r="S950" s="55" t="s">
        <v>844</v>
      </c>
      <c r="T950" s="90" t="s">
        <v>844</v>
      </c>
      <c r="Z950" s="90" t="s">
        <v>844</v>
      </c>
      <c r="AF950" s="90" t="s">
        <v>844</v>
      </c>
      <c r="AL950" s="90" t="s">
        <v>844</v>
      </c>
      <c r="AR950" s="55" t="s">
        <v>10830</v>
      </c>
      <c r="BD950" s="90" t="s">
        <v>844</v>
      </c>
      <c r="BJ950" s="90" t="s">
        <v>844</v>
      </c>
      <c r="BP950" s="55" t="s">
        <v>10830</v>
      </c>
      <c r="BQ950" s="119"/>
      <c r="BS950" s="125"/>
      <c r="BU950" s="56"/>
      <c r="BV950" s="122"/>
      <c r="BW950" s="119"/>
      <c r="BY950" s="125"/>
      <c r="CB950" s="122"/>
      <c r="CF950" s="128"/>
      <c r="DH950" s="198" t="s">
        <v>844</v>
      </c>
      <c r="DI950" s="69" t="s">
        <v>844</v>
      </c>
    </row>
    <row r="951" spans="1:113">
      <c r="A951" s="73" t="s">
        <v>845</v>
      </c>
      <c r="N951" s="56" t="s">
        <v>845</v>
      </c>
      <c r="O951" s="56" t="s">
        <v>845</v>
      </c>
      <c r="P951" s="55" t="s">
        <v>845</v>
      </c>
      <c r="Q951" s="55" t="s">
        <v>845</v>
      </c>
      <c r="R951" s="55" t="s">
        <v>845</v>
      </c>
      <c r="S951" s="55" t="s">
        <v>845</v>
      </c>
      <c r="T951" s="90" t="s">
        <v>845</v>
      </c>
      <c r="Z951" s="90" t="s">
        <v>845</v>
      </c>
      <c r="AF951" s="90" t="s">
        <v>845</v>
      </c>
      <c r="AL951" s="90" t="s">
        <v>845</v>
      </c>
      <c r="AR951" s="55" t="s">
        <v>10831</v>
      </c>
      <c r="BD951" s="90" t="s">
        <v>845</v>
      </c>
      <c r="BJ951" s="90" t="s">
        <v>845</v>
      </c>
      <c r="BP951" s="55" t="s">
        <v>10831</v>
      </c>
      <c r="BQ951" s="119"/>
      <c r="BS951" s="125"/>
      <c r="BU951" s="56"/>
      <c r="BV951" s="122"/>
      <c r="BW951" s="119"/>
      <c r="BY951" s="125"/>
      <c r="CB951" s="122"/>
      <c r="CF951" s="128"/>
      <c r="DH951" s="198" t="s">
        <v>845</v>
      </c>
      <c r="DI951" s="69" t="s">
        <v>845</v>
      </c>
    </row>
    <row r="952" spans="1:113">
      <c r="A952" s="73" t="s">
        <v>846</v>
      </c>
      <c r="N952" s="56" t="s">
        <v>846</v>
      </c>
      <c r="O952" s="56" t="s">
        <v>846</v>
      </c>
      <c r="P952" s="55" t="s">
        <v>846</v>
      </c>
      <c r="Q952" s="55" t="s">
        <v>846</v>
      </c>
      <c r="R952" s="55" t="s">
        <v>846</v>
      </c>
      <c r="S952" s="55" t="s">
        <v>846</v>
      </c>
      <c r="T952" s="90" t="s">
        <v>846</v>
      </c>
      <c r="Z952" s="90" t="s">
        <v>846</v>
      </c>
      <c r="AF952" s="90" t="s">
        <v>846</v>
      </c>
      <c r="AL952" s="90" t="s">
        <v>846</v>
      </c>
      <c r="AR952" s="55" t="s">
        <v>10980</v>
      </c>
      <c r="BD952" s="90" t="s">
        <v>846</v>
      </c>
      <c r="BJ952" s="90" t="s">
        <v>846</v>
      </c>
      <c r="BP952" s="55" t="s">
        <v>10980</v>
      </c>
      <c r="BQ952" s="119"/>
      <c r="BS952" s="125"/>
      <c r="BU952" s="56"/>
      <c r="BV952" s="122"/>
      <c r="BW952" s="119"/>
      <c r="BY952" s="125"/>
      <c r="CB952" s="122"/>
      <c r="CF952" s="128"/>
      <c r="DH952" s="198" t="s">
        <v>846</v>
      </c>
      <c r="DI952" s="69" t="s">
        <v>846</v>
      </c>
    </row>
    <row r="953" spans="1:113">
      <c r="A953" s="73" t="s">
        <v>847</v>
      </c>
      <c r="N953" s="56" t="s">
        <v>847</v>
      </c>
      <c r="O953" s="56" t="s">
        <v>847</v>
      </c>
      <c r="P953" s="55" t="s">
        <v>847</v>
      </c>
      <c r="Q953" s="55" t="s">
        <v>847</v>
      </c>
      <c r="R953" s="55" t="s">
        <v>847</v>
      </c>
      <c r="S953" s="55" t="s">
        <v>847</v>
      </c>
      <c r="T953" s="90" t="s">
        <v>847</v>
      </c>
      <c r="Z953" s="90" t="s">
        <v>847</v>
      </c>
      <c r="AF953" s="90" t="s">
        <v>847</v>
      </c>
      <c r="AL953" s="90" t="s">
        <v>847</v>
      </c>
      <c r="AR953" s="55" t="s">
        <v>237</v>
      </c>
      <c r="BD953" s="90" t="s">
        <v>847</v>
      </c>
      <c r="BJ953" s="90" t="s">
        <v>847</v>
      </c>
      <c r="BP953" s="55" t="s">
        <v>237</v>
      </c>
      <c r="BQ953" s="119"/>
      <c r="BS953" s="125"/>
      <c r="BU953" s="56"/>
      <c r="BV953" s="122"/>
      <c r="BW953" s="119"/>
      <c r="BY953" s="125"/>
      <c r="CB953" s="122"/>
      <c r="CF953" s="128"/>
      <c r="DH953" s="198" t="s">
        <v>847</v>
      </c>
      <c r="DI953" s="69" t="s">
        <v>847</v>
      </c>
    </row>
    <row r="954" spans="1:113">
      <c r="A954" s="73" t="s">
        <v>848</v>
      </c>
      <c r="N954" s="56" t="s">
        <v>848</v>
      </c>
      <c r="O954" s="56" t="s">
        <v>848</v>
      </c>
      <c r="P954" s="55" t="s">
        <v>848</v>
      </c>
      <c r="Q954" s="55" t="s">
        <v>848</v>
      </c>
      <c r="R954" s="55" t="s">
        <v>848</v>
      </c>
      <c r="S954" s="55" t="s">
        <v>848</v>
      </c>
      <c r="T954" s="90" t="s">
        <v>848</v>
      </c>
      <c r="Z954" s="90" t="s">
        <v>848</v>
      </c>
      <c r="AF954" s="90" t="s">
        <v>848</v>
      </c>
      <c r="AL954" s="90" t="s">
        <v>848</v>
      </c>
      <c r="AR954" s="55" t="s">
        <v>239</v>
      </c>
      <c r="BD954" s="90" t="s">
        <v>848</v>
      </c>
      <c r="BJ954" s="90" t="s">
        <v>848</v>
      </c>
      <c r="BP954" s="55" t="s">
        <v>239</v>
      </c>
      <c r="BQ954" s="119"/>
      <c r="BS954" s="125"/>
      <c r="BU954" s="56"/>
      <c r="BV954" s="122"/>
      <c r="BW954" s="119"/>
      <c r="BY954" s="125"/>
      <c r="CB954" s="122"/>
      <c r="CF954" s="128"/>
      <c r="DH954" s="198" t="s">
        <v>848</v>
      </c>
      <c r="DI954" s="69" t="s">
        <v>848</v>
      </c>
    </row>
    <row r="955" spans="1:113">
      <c r="A955" s="73" t="s">
        <v>849</v>
      </c>
      <c r="N955" s="56" t="s">
        <v>849</v>
      </c>
      <c r="O955" s="56" t="s">
        <v>849</v>
      </c>
      <c r="P955" s="55" t="s">
        <v>849</v>
      </c>
      <c r="Q955" s="55" t="s">
        <v>849</v>
      </c>
      <c r="R955" s="55" t="s">
        <v>849</v>
      </c>
      <c r="S955" s="55" t="s">
        <v>849</v>
      </c>
      <c r="T955" s="90" t="s">
        <v>849</v>
      </c>
      <c r="Z955" s="90" t="s">
        <v>849</v>
      </c>
      <c r="AF955" s="90" t="s">
        <v>849</v>
      </c>
      <c r="AL955" s="90" t="s">
        <v>849</v>
      </c>
      <c r="AR955" s="55" t="s">
        <v>10830</v>
      </c>
      <c r="BD955" s="90" t="s">
        <v>849</v>
      </c>
      <c r="BJ955" s="90" t="s">
        <v>849</v>
      </c>
      <c r="BP955" s="55" t="s">
        <v>10830</v>
      </c>
      <c r="BQ955" s="119"/>
      <c r="BS955" s="125"/>
      <c r="BU955" s="56"/>
      <c r="BV955" s="122"/>
      <c r="BW955" s="119"/>
      <c r="BY955" s="125"/>
      <c r="CB955" s="122"/>
      <c r="CF955" s="128"/>
      <c r="DH955" s="198" t="s">
        <v>849</v>
      </c>
      <c r="DI955" s="69" t="s">
        <v>849</v>
      </c>
    </row>
    <row r="956" spans="1:113">
      <c r="A956" s="73" t="s">
        <v>850</v>
      </c>
      <c r="N956" s="56" t="s">
        <v>850</v>
      </c>
      <c r="O956" s="56" t="s">
        <v>850</v>
      </c>
      <c r="P956" s="55" t="s">
        <v>850</v>
      </c>
      <c r="Q956" s="55" t="s">
        <v>850</v>
      </c>
      <c r="R956" s="55" t="s">
        <v>850</v>
      </c>
      <c r="S956" s="55" t="s">
        <v>850</v>
      </c>
      <c r="T956" s="90" t="s">
        <v>850</v>
      </c>
      <c r="Z956" s="90" t="s">
        <v>850</v>
      </c>
      <c r="AF956" s="90" t="s">
        <v>850</v>
      </c>
      <c r="AL956" s="90" t="s">
        <v>850</v>
      </c>
      <c r="AR956" s="55" t="s">
        <v>10831</v>
      </c>
      <c r="BD956" s="90" t="s">
        <v>850</v>
      </c>
      <c r="BJ956" s="90" t="s">
        <v>850</v>
      </c>
      <c r="BP956" s="55" t="s">
        <v>10831</v>
      </c>
      <c r="BQ956" s="119"/>
      <c r="BS956" s="125"/>
      <c r="BU956" s="56"/>
      <c r="BV956" s="122"/>
      <c r="BW956" s="119"/>
      <c r="BY956" s="125"/>
      <c r="CB956" s="122"/>
      <c r="CF956" s="128"/>
      <c r="DH956" s="198" t="s">
        <v>850</v>
      </c>
      <c r="DI956" s="69" t="s">
        <v>850</v>
      </c>
    </row>
    <row r="957" spans="1:113">
      <c r="A957" s="73" t="s">
        <v>851</v>
      </c>
      <c r="N957" s="56" t="s">
        <v>851</v>
      </c>
      <c r="O957" s="56" t="s">
        <v>851</v>
      </c>
      <c r="P957" s="55" t="s">
        <v>851</v>
      </c>
      <c r="Q957" s="55" t="s">
        <v>851</v>
      </c>
      <c r="R957" s="55" t="s">
        <v>851</v>
      </c>
      <c r="S957" s="55" t="s">
        <v>851</v>
      </c>
      <c r="T957" s="90" t="s">
        <v>851</v>
      </c>
      <c r="Z957" s="90" t="s">
        <v>851</v>
      </c>
      <c r="AF957" s="90" t="s">
        <v>851</v>
      </c>
      <c r="AL957" s="90" t="s">
        <v>851</v>
      </c>
      <c r="AR957" s="55" t="s">
        <v>10981</v>
      </c>
      <c r="BD957" s="90" t="s">
        <v>851</v>
      </c>
      <c r="BJ957" s="90" t="s">
        <v>851</v>
      </c>
      <c r="BP957" s="55" t="s">
        <v>10981</v>
      </c>
      <c r="BQ957" s="119"/>
      <c r="BS957" s="125"/>
      <c r="BU957" s="56"/>
      <c r="BV957" s="122"/>
      <c r="BW957" s="119"/>
      <c r="BY957" s="125"/>
      <c r="CB957" s="122"/>
      <c r="CF957" s="128"/>
      <c r="DH957" s="198" t="s">
        <v>851</v>
      </c>
      <c r="DI957" s="69" t="s">
        <v>851</v>
      </c>
    </row>
    <row r="958" spans="1:113">
      <c r="A958" s="73" t="s">
        <v>852</v>
      </c>
      <c r="N958" s="56" t="s">
        <v>852</v>
      </c>
      <c r="O958" s="56" t="s">
        <v>852</v>
      </c>
      <c r="P958" s="55" t="s">
        <v>852</v>
      </c>
      <c r="Q958" s="55" t="s">
        <v>852</v>
      </c>
      <c r="R958" s="55" t="s">
        <v>852</v>
      </c>
      <c r="S958" s="55" t="s">
        <v>852</v>
      </c>
      <c r="T958" s="90" t="s">
        <v>852</v>
      </c>
      <c r="Z958" s="90" t="s">
        <v>852</v>
      </c>
      <c r="AF958" s="90" t="s">
        <v>852</v>
      </c>
      <c r="AL958" s="90" t="s">
        <v>852</v>
      </c>
      <c r="AR958" s="55" t="s">
        <v>237</v>
      </c>
      <c r="BD958" s="90" t="s">
        <v>852</v>
      </c>
      <c r="BJ958" s="90" t="s">
        <v>852</v>
      </c>
      <c r="BP958" s="55" t="s">
        <v>237</v>
      </c>
      <c r="BQ958" s="119"/>
      <c r="BS958" s="125"/>
      <c r="BU958" s="56"/>
      <c r="BV958" s="122"/>
      <c r="BW958" s="119"/>
      <c r="BY958" s="125"/>
      <c r="CB958" s="122"/>
      <c r="CF958" s="128"/>
      <c r="DH958" s="198" t="s">
        <v>852</v>
      </c>
      <c r="DI958" s="69" t="s">
        <v>852</v>
      </c>
    </row>
    <row r="959" spans="1:113">
      <c r="A959" s="73" t="s">
        <v>853</v>
      </c>
      <c r="N959" s="56" t="s">
        <v>853</v>
      </c>
      <c r="O959" s="56" t="s">
        <v>853</v>
      </c>
      <c r="P959" s="55" t="s">
        <v>853</v>
      </c>
      <c r="Q959" s="55" t="s">
        <v>853</v>
      </c>
      <c r="R959" s="55" t="s">
        <v>853</v>
      </c>
      <c r="S959" s="55" t="s">
        <v>853</v>
      </c>
      <c r="T959" s="90" t="s">
        <v>853</v>
      </c>
      <c r="Z959" s="90" t="s">
        <v>853</v>
      </c>
      <c r="AF959" s="90" t="s">
        <v>853</v>
      </c>
      <c r="AL959" s="90" t="s">
        <v>853</v>
      </c>
      <c r="AR959" s="55" t="s">
        <v>239</v>
      </c>
      <c r="BD959" s="90" t="s">
        <v>853</v>
      </c>
      <c r="BJ959" s="90" t="s">
        <v>853</v>
      </c>
      <c r="BP959" s="55" t="s">
        <v>239</v>
      </c>
      <c r="BQ959" s="119"/>
      <c r="BS959" s="125"/>
      <c r="BU959" s="56"/>
      <c r="BV959" s="122"/>
      <c r="BW959" s="119"/>
      <c r="BY959" s="125"/>
      <c r="CB959" s="122"/>
      <c r="CF959" s="128"/>
      <c r="DH959" s="198" t="s">
        <v>853</v>
      </c>
      <c r="DI959" s="69" t="s">
        <v>853</v>
      </c>
    </row>
    <row r="960" spans="1:113">
      <c r="A960" s="73" t="s">
        <v>854</v>
      </c>
      <c r="N960" s="56" t="s">
        <v>854</v>
      </c>
      <c r="O960" s="56" t="s">
        <v>854</v>
      </c>
      <c r="P960" s="55" t="s">
        <v>854</v>
      </c>
      <c r="Q960" s="55" t="s">
        <v>854</v>
      </c>
      <c r="R960" s="55" t="s">
        <v>854</v>
      </c>
      <c r="S960" s="55" t="s">
        <v>854</v>
      </c>
      <c r="T960" s="90" t="s">
        <v>854</v>
      </c>
      <c r="Z960" s="90" t="s">
        <v>854</v>
      </c>
      <c r="AF960" s="90" t="s">
        <v>854</v>
      </c>
      <c r="AL960" s="90" t="s">
        <v>854</v>
      </c>
      <c r="AR960" s="55" t="s">
        <v>10830</v>
      </c>
      <c r="BD960" s="90" t="s">
        <v>854</v>
      </c>
      <c r="BJ960" s="90" t="s">
        <v>854</v>
      </c>
      <c r="BP960" s="55" t="s">
        <v>10830</v>
      </c>
      <c r="BQ960" s="119"/>
      <c r="BS960" s="125"/>
      <c r="BU960" s="56"/>
      <c r="BV960" s="122"/>
      <c r="BW960" s="119"/>
      <c r="BY960" s="125"/>
      <c r="CB960" s="122"/>
      <c r="CF960" s="128"/>
      <c r="DH960" s="198" t="s">
        <v>854</v>
      </c>
      <c r="DI960" s="69" t="s">
        <v>854</v>
      </c>
    </row>
    <row r="961" spans="1:118">
      <c r="A961" s="73" t="s">
        <v>855</v>
      </c>
      <c r="N961" s="56" t="s">
        <v>855</v>
      </c>
      <c r="O961" s="56" t="s">
        <v>855</v>
      </c>
      <c r="P961" s="55" t="s">
        <v>855</v>
      </c>
      <c r="Q961" s="55" t="s">
        <v>855</v>
      </c>
      <c r="R961" s="55" t="s">
        <v>855</v>
      </c>
      <c r="S961" s="55" t="s">
        <v>855</v>
      </c>
      <c r="T961" s="90" t="s">
        <v>855</v>
      </c>
      <c r="Z961" s="90" t="s">
        <v>855</v>
      </c>
      <c r="AF961" s="90" t="s">
        <v>855</v>
      </c>
      <c r="AL961" s="90" t="s">
        <v>855</v>
      </c>
      <c r="AR961" s="55" t="s">
        <v>10831</v>
      </c>
      <c r="BD961" s="90" t="s">
        <v>855</v>
      </c>
      <c r="BJ961" s="90" t="s">
        <v>855</v>
      </c>
      <c r="BP961" s="55" t="s">
        <v>10831</v>
      </c>
      <c r="BQ961" s="119"/>
      <c r="BS961" s="125"/>
      <c r="BU961" s="56"/>
      <c r="BV961" s="122"/>
      <c r="BW961" s="119"/>
      <c r="BY961" s="125"/>
      <c r="CB961" s="122"/>
      <c r="CF961" s="128"/>
      <c r="DH961" s="198" t="s">
        <v>855</v>
      </c>
      <c r="DI961" s="69" t="s">
        <v>855</v>
      </c>
    </row>
    <row r="962" spans="1:118">
      <c r="A962" s="73" t="s">
        <v>856</v>
      </c>
      <c r="N962" s="56" t="s">
        <v>856</v>
      </c>
      <c r="O962" s="56" t="s">
        <v>856</v>
      </c>
      <c r="P962" s="55" t="s">
        <v>856</v>
      </c>
      <c r="Q962" s="55" t="s">
        <v>856</v>
      </c>
      <c r="R962" s="55" t="s">
        <v>856</v>
      </c>
      <c r="S962" s="55" t="s">
        <v>856</v>
      </c>
      <c r="T962" s="90" t="s">
        <v>856</v>
      </c>
      <c r="Z962" s="90" t="s">
        <v>856</v>
      </c>
      <c r="AF962" s="90" t="s">
        <v>856</v>
      </c>
      <c r="AL962" s="90" t="s">
        <v>856</v>
      </c>
      <c r="AR962" s="55" t="s">
        <v>10982</v>
      </c>
      <c r="BD962" s="90" t="s">
        <v>856</v>
      </c>
      <c r="BJ962" s="90" t="s">
        <v>856</v>
      </c>
      <c r="BP962" s="55" t="s">
        <v>10982</v>
      </c>
      <c r="BQ962" s="119"/>
      <c r="BS962" s="125"/>
      <c r="BU962" s="56"/>
      <c r="BV962" s="122"/>
      <c r="BW962" s="119"/>
      <c r="BY962" s="125"/>
      <c r="CB962" s="122"/>
      <c r="CF962" s="128"/>
      <c r="DH962" s="198" t="s">
        <v>856</v>
      </c>
      <c r="DI962" s="69" t="s">
        <v>856</v>
      </c>
    </row>
    <row r="963" spans="1:118">
      <c r="A963" s="73" t="s">
        <v>857</v>
      </c>
      <c r="N963" s="56" t="s">
        <v>857</v>
      </c>
      <c r="O963" s="56" t="s">
        <v>857</v>
      </c>
      <c r="P963" s="55" t="s">
        <v>857</v>
      </c>
      <c r="Q963" s="55" t="s">
        <v>857</v>
      </c>
      <c r="R963" s="55" t="s">
        <v>857</v>
      </c>
      <c r="S963" s="55" t="s">
        <v>857</v>
      </c>
      <c r="T963" s="90" t="s">
        <v>857</v>
      </c>
      <c r="Z963" s="90" t="s">
        <v>857</v>
      </c>
      <c r="AF963" s="90" t="s">
        <v>857</v>
      </c>
      <c r="AL963" s="90" t="s">
        <v>857</v>
      </c>
      <c r="AR963" s="55" t="s">
        <v>237</v>
      </c>
      <c r="BD963" s="90" t="s">
        <v>857</v>
      </c>
      <c r="BJ963" s="90" t="s">
        <v>857</v>
      </c>
      <c r="BP963" s="55" t="s">
        <v>237</v>
      </c>
      <c r="BQ963" s="119"/>
      <c r="BS963" s="125"/>
      <c r="BU963" s="56"/>
      <c r="BV963" s="122"/>
      <c r="BW963" s="119"/>
      <c r="BY963" s="125"/>
      <c r="CB963" s="122"/>
      <c r="CF963" s="128"/>
      <c r="DH963" s="198" t="s">
        <v>857</v>
      </c>
      <c r="DI963" s="69" t="s">
        <v>857</v>
      </c>
    </row>
    <row r="964" spans="1:118">
      <c r="A964" s="73" t="s">
        <v>858</v>
      </c>
      <c r="N964" s="56" t="s">
        <v>858</v>
      </c>
      <c r="O964" s="56" t="s">
        <v>858</v>
      </c>
      <c r="P964" s="55" t="s">
        <v>858</v>
      </c>
      <c r="Q964" s="55" t="s">
        <v>858</v>
      </c>
      <c r="R964" s="55" t="s">
        <v>858</v>
      </c>
      <c r="S964" s="55" t="s">
        <v>858</v>
      </c>
      <c r="T964" s="90" t="s">
        <v>858</v>
      </c>
      <c r="Z964" s="90" t="s">
        <v>858</v>
      </c>
      <c r="AF964" s="90" t="s">
        <v>858</v>
      </c>
      <c r="AL964" s="90" t="s">
        <v>858</v>
      </c>
      <c r="AR964" s="55" t="s">
        <v>239</v>
      </c>
      <c r="BD964" s="90" t="s">
        <v>858</v>
      </c>
      <c r="BJ964" s="90" t="s">
        <v>858</v>
      </c>
      <c r="BP964" s="55" t="s">
        <v>239</v>
      </c>
      <c r="BQ964" s="119"/>
      <c r="BS964" s="125"/>
      <c r="BU964" s="56"/>
      <c r="BV964" s="122"/>
      <c r="BW964" s="119"/>
      <c r="BY964" s="125"/>
      <c r="CB964" s="122"/>
      <c r="CF964" s="128"/>
      <c r="DH964" s="198" t="s">
        <v>858</v>
      </c>
      <c r="DI964" s="69" t="s">
        <v>858</v>
      </c>
    </row>
    <row r="965" spans="1:118">
      <c r="A965" s="73" t="s">
        <v>859</v>
      </c>
      <c r="N965" s="56" t="s">
        <v>859</v>
      </c>
      <c r="O965" s="56" t="s">
        <v>859</v>
      </c>
      <c r="P965" s="55" t="s">
        <v>859</v>
      </c>
      <c r="Q965" s="55" t="s">
        <v>859</v>
      </c>
      <c r="R965" s="55" t="s">
        <v>859</v>
      </c>
      <c r="S965" s="55" t="s">
        <v>859</v>
      </c>
      <c r="T965" s="90" t="s">
        <v>859</v>
      </c>
      <c r="Z965" s="90" t="s">
        <v>859</v>
      </c>
      <c r="AF965" s="90" t="s">
        <v>859</v>
      </c>
      <c r="AL965" s="90" t="s">
        <v>859</v>
      </c>
      <c r="AR965" s="55" t="s">
        <v>10830</v>
      </c>
      <c r="BD965" s="90" t="s">
        <v>859</v>
      </c>
      <c r="BJ965" s="90" t="s">
        <v>859</v>
      </c>
      <c r="BP965" s="55" t="s">
        <v>10830</v>
      </c>
      <c r="BQ965" s="119"/>
      <c r="BS965" s="125"/>
      <c r="BU965" s="56"/>
      <c r="BV965" s="122"/>
      <c r="BW965" s="119"/>
      <c r="BY965" s="125"/>
      <c r="CB965" s="122"/>
      <c r="CF965" s="128"/>
      <c r="DH965" s="198" t="s">
        <v>859</v>
      </c>
      <c r="DI965" s="69" t="s">
        <v>859</v>
      </c>
    </row>
    <row r="966" spans="1:118">
      <c r="A966" s="73" t="s">
        <v>860</v>
      </c>
      <c r="N966" s="56" t="s">
        <v>860</v>
      </c>
      <c r="O966" s="56" t="s">
        <v>860</v>
      </c>
      <c r="P966" s="55" t="s">
        <v>860</v>
      </c>
      <c r="Q966" s="55" t="s">
        <v>860</v>
      </c>
      <c r="R966" s="55" t="s">
        <v>860</v>
      </c>
      <c r="S966" s="55" t="s">
        <v>860</v>
      </c>
      <c r="T966" s="90" t="s">
        <v>860</v>
      </c>
      <c r="Z966" s="90" t="s">
        <v>860</v>
      </c>
      <c r="AF966" s="90" t="s">
        <v>860</v>
      </c>
      <c r="AL966" s="90" t="s">
        <v>860</v>
      </c>
      <c r="AR966" s="55" t="s">
        <v>10831</v>
      </c>
      <c r="BD966" s="90" t="s">
        <v>860</v>
      </c>
      <c r="BJ966" s="90" t="s">
        <v>860</v>
      </c>
      <c r="BP966" s="55" t="s">
        <v>10831</v>
      </c>
      <c r="BQ966" s="119"/>
      <c r="BS966" s="125"/>
      <c r="BU966" s="56"/>
      <c r="BV966" s="122"/>
      <c r="BW966" s="119"/>
      <c r="BY966" s="125"/>
      <c r="CB966" s="122"/>
      <c r="CF966" s="128"/>
      <c r="DH966" s="198" t="s">
        <v>860</v>
      </c>
      <c r="DI966" s="69" t="s">
        <v>860</v>
      </c>
    </row>
    <row r="967" spans="1:118">
      <c r="A967" s="73" t="s">
        <v>861</v>
      </c>
      <c r="N967" s="56" t="s">
        <v>861</v>
      </c>
      <c r="O967" s="56" t="s">
        <v>861</v>
      </c>
      <c r="P967" s="55" t="s">
        <v>861</v>
      </c>
      <c r="Q967" s="55" t="s">
        <v>861</v>
      </c>
      <c r="R967" s="55" t="s">
        <v>861</v>
      </c>
      <c r="S967" s="55" t="s">
        <v>861</v>
      </c>
      <c r="T967" s="90" t="s">
        <v>861</v>
      </c>
      <c r="Z967" s="90" t="s">
        <v>861</v>
      </c>
      <c r="AF967" s="90" t="s">
        <v>861</v>
      </c>
      <c r="AL967" s="90" t="s">
        <v>861</v>
      </c>
      <c r="AR967" s="55" t="s">
        <v>862</v>
      </c>
      <c r="BD967" s="90" t="s">
        <v>861</v>
      </c>
      <c r="BJ967" s="90" t="s">
        <v>861</v>
      </c>
      <c r="BP967" s="55" t="s">
        <v>862</v>
      </c>
      <c r="BQ967" s="119"/>
      <c r="BS967" s="125"/>
      <c r="BU967" s="56"/>
      <c r="BV967" s="122"/>
      <c r="BW967" s="119"/>
      <c r="BY967" s="125"/>
      <c r="CB967" s="122"/>
      <c r="CF967" s="128"/>
      <c r="DH967" s="198" t="s">
        <v>861</v>
      </c>
      <c r="DI967" s="69" t="s">
        <v>861</v>
      </c>
    </row>
    <row r="968" spans="1:118">
      <c r="A968" s="73" t="s">
        <v>863</v>
      </c>
      <c r="N968" s="56" t="s">
        <v>863</v>
      </c>
      <c r="O968" s="56" t="s">
        <v>863</v>
      </c>
      <c r="P968" s="55" t="s">
        <v>863</v>
      </c>
      <c r="Q968" s="55" t="s">
        <v>863</v>
      </c>
      <c r="R968" s="55" t="s">
        <v>863</v>
      </c>
      <c r="S968" s="55" t="s">
        <v>863</v>
      </c>
      <c r="T968" s="90" t="s">
        <v>863</v>
      </c>
      <c r="Z968" s="90" t="s">
        <v>863</v>
      </c>
      <c r="AF968" s="90" t="s">
        <v>863</v>
      </c>
      <c r="AL968" s="90" t="s">
        <v>863</v>
      </c>
      <c r="AR968" s="55" t="s">
        <v>61</v>
      </c>
      <c r="BD968" s="90" t="s">
        <v>863</v>
      </c>
      <c r="BJ968" s="90" t="s">
        <v>863</v>
      </c>
      <c r="BP968" s="55" t="s">
        <v>61</v>
      </c>
      <c r="BQ968" s="119"/>
      <c r="BS968" s="125"/>
      <c r="BU968" s="56"/>
      <c r="BV968" s="122"/>
      <c r="BW968" s="119"/>
      <c r="BY968" s="125"/>
      <c r="CB968" s="122"/>
      <c r="CF968" s="128"/>
      <c r="DH968" s="198" t="s">
        <v>863</v>
      </c>
      <c r="DI968" s="69" t="s">
        <v>863</v>
      </c>
    </row>
    <row r="969" spans="1:118" s="85" customFormat="1">
      <c r="A969" s="137"/>
      <c r="C969" s="125"/>
      <c r="N969" s="125"/>
      <c r="O969" s="125"/>
      <c r="T969" s="138"/>
      <c r="V969" s="85" t="s">
        <v>6666</v>
      </c>
      <c r="Z969" s="138"/>
      <c r="AB969" s="85" t="s">
        <v>6666</v>
      </c>
      <c r="AD969" s="113"/>
      <c r="AF969" s="138"/>
      <c r="AH969" s="85" t="s">
        <v>6666</v>
      </c>
      <c r="AJ969" s="113"/>
      <c r="AL969" s="138"/>
      <c r="AN969" s="85" t="s">
        <v>6666</v>
      </c>
      <c r="AP969" s="113"/>
      <c r="AR969" s="85" t="s">
        <v>862</v>
      </c>
      <c r="AX969" s="139"/>
      <c r="AY969" s="125"/>
      <c r="AZ969" s="125"/>
      <c r="BA969" s="125"/>
      <c r="BB969" s="125"/>
      <c r="BC969" s="122"/>
      <c r="BD969" s="138"/>
      <c r="BF969" s="85" t="s">
        <v>6666</v>
      </c>
      <c r="BH969" s="113"/>
      <c r="BJ969" s="138"/>
      <c r="BL969" s="85" t="s">
        <v>6666</v>
      </c>
      <c r="BN969" s="113"/>
      <c r="BP969" s="85" t="s">
        <v>862</v>
      </c>
      <c r="BQ969" s="139"/>
      <c r="BR969" s="125"/>
      <c r="BS969" s="125"/>
      <c r="BT969" s="125"/>
      <c r="BU969" s="125"/>
      <c r="BV969" s="122"/>
      <c r="BW969" s="139"/>
      <c r="BX969" s="125"/>
      <c r="BY969" s="125"/>
      <c r="BZ969" s="125"/>
      <c r="CA969" s="122"/>
      <c r="CB969" s="122"/>
      <c r="CC969" s="137"/>
      <c r="CF969" s="140"/>
      <c r="CG969" s="139"/>
      <c r="CH969" s="125"/>
      <c r="CI969" s="125"/>
      <c r="CJ969" s="125"/>
      <c r="CK969" s="122"/>
      <c r="CL969" s="122"/>
      <c r="CN969" s="139"/>
      <c r="CO969" s="124"/>
      <c r="CP969" s="125"/>
      <c r="CQ969" s="125"/>
      <c r="CR969" s="125"/>
      <c r="CS969" s="113"/>
      <c r="CT969" s="139"/>
      <c r="CU969" s="124"/>
      <c r="CV969" s="125"/>
      <c r="CW969" s="125"/>
      <c r="CX969" s="125"/>
      <c r="CY969" s="113"/>
      <c r="CZ969" s="139"/>
      <c r="DA969" s="125"/>
      <c r="DB969" s="125"/>
      <c r="DC969" s="125"/>
      <c r="DD969" s="125"/>
      <c r="DE969" s="122"/>
      <c r="DF969" s="138"/>
      <c r="DH969" s="199"/>
      <c r="DI969" s="141"/>
      <c r="DJ969" s="174"/>
      <c r="DK969" s="175" t="s">
        <v>6666</v>
      </c>
      <c r="DL969" s="176"/>
      <c r="DM969" s="125"/>
      <c r="DN969" s="142"/>
    </row>
    <row r="970" spans="1:118">
      <c r="A970" s="73" t="s">
        <v>864</v>
      </c>
      <c r="N970" s="56" t="s">
        <v>864</v>
      </c>
      <c r="O970" s="56" t="s">
        <v>864</v>
      </c>
      <c r="P970" s="55" t="s">
        <v>864</v>
      </c>
      <c r="Q970" s="55" t="s">
        <v>864</v>
      </c>
      <c r="R970" s="55" t="s">
        <v>864</v>
      </c>
      <c r="S970" s="55" t="s">
        <v>864</v>
      </c>
      <c r="T970" s="90" t="s">
        <v>864</v>
      </c>
      <c r="Z970" s="90" t="s">
        <v>864</v>
      </c>
      <c r="AF970" s="90" t="s">
        <v>864</v>
      </c>
      <c r="AL970" s="90" t="s">
        <v>864</v>
      </c>
      <c r="AR970" s="55" t="s">
        <v>10983</v>
      </c>
      <c r="BD970" s="90" t="s">
        <v>864</v>
      </c>
      <c r="BJ970" s="90" t="s">
        <v>864</v>
      </c>
      <c r="BP970" s="55" t="s">
        <v>10983</v>
      </c>
      <c r="BQ970" s="119"/>
      <c r="BS970" s="125"/>
      <c r="BU970" s="56"/>
      <c r="BV970" s="122"/>
      <c r="BW970" s="119"/>
      <c r="BY970" s="125"/>
      <c r="CB970" s="122"/>
      <c r="CF970" s="128"/>
      <c r="DH970" s="198" t="s">
        <v>864</v>
      </c>
      <c r="DI970" s="69" t="s">
        <v>864</v>
      </c>
    </row>
    <row r="971" spans="1:118">
      <c r="A971" s="73" t="s">
        <v>865</v>
      </c>
      <c r="N971" s="56" t="s">
        <v>865</v>
      </c>
      <c r="O971" s="56" t="s">
        <v>865</v>
      </c>
      <c r="P971" s="55" t="s">
        <v>865</v>
      </c>
      <c r="Q971" s="55" t="s">
        <v>865</v>
      </c>
      <c r="R971" s="55" t="s">
        <v>865</v>
      </c>
      <c r="S971" s="55" t="s">
        <v>865</v>
      </c>
      <c r="T971" s="90" t="s">
        <v>865</v>
      </c>
      <c r="Z971" s="90" t="s">
        <v>865</v>
      </c>
      <c r="AF971" s="90" t="s">
        <v>865</v>
      </c>
      <c r="AL971" s="90" t="s">
        <v>865</v>
      </c>
      <c r="AR971" s="55" t="s">
        <v>237</v>
      </c>
      <c r="BD971" s="90" t="s">
        <v>865</v>
      </c>
      <c r="BJ971" s="90" t="s">
        <v>865</v>
      </c>
      <c r="BP971" s="55" t="s">
        <v>237</v>
      </c>
      <c r="BQ971" s="119"/>
      <c r="BS971" s="125"/>
      <c r="BU971" s="56"/>
      <c r="BV971" s="122"/>
      <c r="BW971" s="119"/>
      <c r="BY971" s="125"/>
      <c r="CB971" s="122"/>
      <c r="CF971" s="128"/>
      <c r="DH971" s="198" t="s">
        <v>865</v>
      </c>
      <c r="DI971" s="69" t="s">
        <v>865</v>
      </c>
    </row>
    <row r="972" spans="1:118">
      <c r="A972" s="73" t="s">
        <v>866</v>
      </c>
      <c r="N972" s="56" t="s">
        <v>866</v>
      </c>
      <c r="O972" s="56" t="s">
        <v>866</v>
      </c>
      <c r="P972" s="55" t="s">
        <v>866</v>
      </c>
      <c r="Q972" s="55" t="s">
        <v>866</v>
      </c>
      <c r="R972" s="55" t="s">
        <v>866</v>
      </c>
      <c r="S972" s="55" t="s">
        <v>866</v>
      </c>
      <c r="T972" s="90" t="s">
        <v>866</v>
      </c>
      <c r="Z972" s="90" t="s">
        <v>866</v>
      </c>
      <c r="AF972" s="90" t="s">
        <v>866</v>
      </c>
      <c r="AL972" s="90" t="s">
        <v>866</v>
      </c>
      <c r="AR972" s="55" t="s">
        <v>239</v>
      </c>
      <c r="BD972" s="90" t="s">
        <v>866</v>
      </c>
      <c r="BJ972" s="90" t="s">
        <v>866</v>
      </c>
      <c r="BP972" s="55" t="s">
        <v>239</v>
      </c>
      <c r="BQ972" s="119"/>
      <c r="BS972" s="125"/>
      <c r="BU972" s="56"/>
      <c r="BV972" s="122"/>
      <c r="BW972" s="119"/>
      <c r="BY972" s="125"/>
      <c r="CB972" s="122"/>
      <c r="CF972" s="128"/>
      <c r="DH972" s="198" t="s">
        <v>866</v>
      </c>
      <c r="DI972" s="69" t="s">
        <v>866</v>
      </c>
    </row>
    <row r="973" spans="1:118">
      <c r="A973" s="73" t="s">
        <v>867</v>
      </c>
      <c r="N973" s="56" t="s">
        <v>867</v>
      </c>
      <c r="O973" s="56" t="s">
        <v>867</v>
      </c>
      <c r="P973" s="55" t="s">
        <v>867</v>
      </c>
      <c r="Q973" s="55" t="s">
        <v>867</v>
      </c>
      <c r="R973" s="55" t="s">
        <v>867</v>
      </c>
      <c r="S973" s="55" t="s">
        <v>867</v>
      </c>
      <c r="T973" s="90" t="s">
        <v>867</v>
      </c>
      <c r="Z973" s="90" t="s">
        <v>867</v>
      </c>
      <c r="AF973" s="90" t="s">
        <v>867</v>
      </c>
      <c r="AL973" s="90" t="s">
        <v>867</v>
      </c>
      <c r="AR973" s="55" t="s">
        <v>10830</v>
      </c>
      <c r="BD973" s="90" t="s">
        <v>867</v>
      </c>
      <c r="BJ973" s="90" t="s">
        <v>867</v>
      </c>
      <c r="BP973" s="55" t="s">
        <v>10830</v>
      </c>
      <c r="BQ973" s="119"/>
      <c r="BS973" s="125"/>
      <c r="BU973" s="56"/>
      <c r="BV973" s="122"/>
      <c r="BW973" s="119"/>
      <c r="BY973" s="125"/>
      <c r="CB973" s="122"/>
      <c r="CF973" s="128"/>
      <c r="DH973" s="198" t="s">
        <v>867</v>
      </c>
      <c r="DI973" s="69" t="s">
        <v>867</v>
      </c>
    </row>
    <row r="974" spans="1:118">
      <c r="A974" s="73" t="s">
        <v>868</v>
      </c>
      <c r="N974" s="56" t="s">
        <v>868</v>
      </c>
      <c r="O974" s="56" t="s">
        <v>868</v>
      </c>
      <c r="P974" s="55" t="s">
        <v>868</v>
      </c>
      <c r="Q974" s="55" t="s">
        <v>868</v>
      </c>
      <c r="R974" s="55" t="s">
        <v>868</v>
      </c>
      <c r="S974" s="55" t="s">
        <v>868</v>
      </c>
      <c r="T974" s="90" t="s">
        <v>868</v>
      </c>
      <c r="Z974" s="90" t="s">
        <v>868</v>
      </c>
      <c r="AF974" s="90" t="s">
        <v>868</v>
      </c>
      <c r="AL974" s="90" t="s">
        <v>868</v>
      </c>
      <c r="AR974" s="55" t="s">
        <v>10831</v>
      </c>
      <c r="BD974" s="90" t="s">
        <v>868</v>
      </c>
      <c r="BJ974" s="90" t="s">
        <v>868</v>
      </c>
      <c r="BP974" s="55" t="s">
        <v>10831</v>
      </c>
      <c r="BQ974" s="119"/>
      <c r="BS974" s="125"/>
      <c r="BU974" s="56"/>
      <c r="BV974" s="122"/>
      <c r="BW974" s="119"/>
      <c r="BY974" s="125"/>
      <c r="CB974" s="122"/>
      <c r="CF974" s="128"/>
      <c r="DH974" s="198" t="s">
        <v>868</v>
      </c>
      <c r="DI974" s="69" t="s">
        <v>868</v>
      </c>
    </row>
    <row r="975" spans="1:118">
      <c r="A975" s="73" t="s">
        <v>869</v>
      </c>
      <c r="N975" s="56" t="s">
        <v>869</v>
      </c>
      <c r="O975" s="56" t="s">
        <v>869</v>
      </c>
      <c r="P975" s="55" t="s">
        <v>869</v>
      </c>
      <c r="Q975" s="55" t="s">
        <v>869</v>
      </c>
      <c r="R975" s="55" t="s">
        <v>869</v>
      </c>
      <c r="S975" s="55" t="s">
        <v>869</v>
      </c>
      <c r="T975" s="90" t="s">
        <v>869</v>
      </c>
      <c r="Z975" s="90" t="s">
        <v>869</v>
      </c>
      <c r="AF975" s="90" t="s">
        <v>869</v>
      </c>
      <c r="AL975" s="90" t="s">
        <v>869</v>
      </c>
      <c r="AR975" s="55" t="s">
        <v>10984</v>
      </c>
      <c r="BD975" s="90" t="s">
        <v>869</v>
      </c>
      <c r="BJ975" s="90" t="s">
        <v>869</v>
      </c>
      <c r="BP975" s="55" t="s">
        <v>10984</v>
      </c>
      <c r="BQ975" s="119"/>
      <c r="BS975" s="125"/>
      <c r="BU975" s="56"/>
      <c r="BV975" s="122"/>
      <c r="BW975" s="119"/>
      <c r="BY975" s="125"/>
      <c r="CB975" s="122"/>
      <c r="CF975" s="128"/>
      <c r="DH975" s="198" t="s">
        <v>869</v>
      </c>
      <c r="DI975" s="69" t="s">
        <v>869</v>
      </c>
    </row>
    <row r="976" spans="1:118">
      <c r="A976" s="73" t="s">
        <v>870</v>
      </c>
      <c r="N976" s="56" t="s">
        <v>870</v>
      </c>
      <c r="O976" s="56" t="s">
        <v>870</v>
      </c>
      <c r="P976" s="55" t="s">
        <v>870</v>
      </c>
      <c r="Q976" s="55" t="s">
        <v>870</v>
      </c>
      <c r="R976" s="55" t="s">
        <v>870</v>
      </c>
      <c r="S976" s="55" t="s">
        <v>870</v>
      </c>
      <c r="T976" s="90" t="s">
        <v>870</v>
      </c>
      <c r="Z976" s="90" t="s">
        <v>870</v>
      </c>
      <c r="AF976" s="90" t="s">
        <v>870</v>
      </c>
      <c r="AL976" s="90" t="s">
        <v>870</v>
      </c>
      <c r="AR976" s="55" t="s">
        <v>237</v>
      </c>
      <c r="BD976" s="90" t="s">
        <v>870</v>
      </c>
      <c r="BJ976" s="90" t="s">
        <v>870</v>
      </c>
      <c r="BP976" s="55" t="s">
        <v>237</v>
      </c>
      <c r="BQ976" s="119"/>
      <c r="BS976" s="125"/>
      <c r="BU976" s="56"/>
      <c r="BV976" s="122"/>
      <c r="BW976" s="119"/>
      <c r="BY976" s="125"/>
      <c r="CB976" s="122"/>
      <c r="CF976" s="128"/>
      <c r="DH976" s="198" t="s">
        <v>870</v>
      </c>
      <c r="DI976" s="69" t="s">
        <v>870</v>
      </c>
    </row>
    <row r="977" spans="1:113">
      <c r="A977" s="73" t="s">
        <v>871</v>
      </c>
      <c r="N977" s="56" t="s">
        <v>871</v>
      </c>
      <c r="O977" s="56" t="s">
        <v>871</v>
      </c>
      <c r="P977" s="55" t="s">
        <v>871</v>
      </c>
      <c r="Q977" s="55" t="s">
        <v>871</v>
      </c>
      <c r="R977" s="55" t="s">
        <v>871</v>
      </c>
      <c r="S977" s="55" t="s">
        <v>871</v>
      </c>
      <c r="T977" s="90" t="s">
        <v>871</v>
      </c>
      <c r="Z977" s="90" t="s">
        <v>871</v>
      </c>
      <c r="AF977" s="90" t="s">
        <v>871</v>
      </c>
      <c r="AL977" s="90" t="s">
        <v>871</v>
      </c>
      <c r="AR977" s="55" t="s">
        <v>239</v>
      </c>
      <c r="BD977" s="90" t="s">
        <v>871</v>
      </c>
      <c r="BJ977" s="90" t="s">
        <v>871</v>
      </c>
      <c r="BP977" s="55" t="s">
        <v>239</v>
      </c>
      <c r="BQ977" s="119"/>
      <c r="BS977" s="125"/>
      <c r="BU977" s="56"/>
      <c r="BV977" s="122"/>
      <c r="BW977" s="119"/>
      <c r="BY977" s="125"/>
      <c r="CB977" s="122"/>
      <c r="CF977" s="128"/>
      <c r="DH977" s="198" t="s">
        <v>871</v>
      </c>
      <c r="DI977" s="69" t="s">
        <v>871</v>
      </c>
    </row>
    <row r="978" spans="1:113">
      <c r="A978" s="73" t="s">
        <v>872</v>
      </c>
      <c r="N978" s="56" t="s">
        <v>872</v>
      </c>
      <c r="O978" s="56" t="s">
        <v>872</v>
      </c>
      <c r="P978" s="55" t="s">
        <v>872</v>
      </c>
      <c r="Q978" s="55" t="s">
        <v>872</v>
      </c>
      <c r="R978" s="55" t="s">
        <v>872</v>
      </c>
      <c r="S978" s="55" t="s">
        <v>872</v>
      </c>
      <c r="T978" s="90" t="s">
        <v>872</v>
      </c>
      <c r="Z978" s="90" t="s">
        <v>872</v>
      </c>
      <c r="AF978" s="90" t="s">
        <v>872</v>
      </c>
      <c r="AL978" s="90" t="s">
        <v>872</v>
      </c>
      <c r="AR978" s="55" t="s">
        <v>10830</v>
      </c>
      <c r="BD978" s="90" t="s">
        <v>872</v>
      </c>
      <c r="BJ978" s="90" t="s">
        <v>872</v>
      </c>
      <c r="BP978" s="55" t="s">
        <v>10830</v>
      </c>
      <c r="BQ978" s="119"/>
      <c r="BS978" s="125"/>
      <c r="BU978" s="56"/>
      <c r="BV978" s="122"/>
      <c r="BW978" s="119"/>
      <c r="BY978" s="125"/>
      <c r="CB978" s="122"/>
      <c r="CF978" s="128"/>
      <c r="DH978" s="198" t="s">
        <v>872</v>
      </c>
      <c r="DI978" s="69" t="s">
        <v>872</v>
      </c>
    </row>
    <row r="979" spans="1:113">
      <c r="A979" s="73" t="s">
        <v>873</v>
      </c>
      <c r="N979" s="56" t="s">
        <v>873</v>
      </c>
      <c r="O979" s="56" t="s">
        <v>873</v>
      </c>
      <c r="P979" s="55" t="s">
        <v>873</v>
      </c>
      <c r="Q979" s="55" t="s">
        <v>873</v>
      </c>
      <c r="R979" s="55" t="s">
        <v>873</v>
      </c>
      <c r="S979" s="55" t="s">
        <v>873</v>
      </c>
      <c r="T979" s="90" t="s">
        <v>873</v>
      </c>
      <c r="Z979" s="90" t="s">
        <v>873</v>
      </c>
      <c r="AF979" s="90" t="s">
        <v>873</v>
      </c>
      <c r="AL979" s="90" t="s">
        <v>873</v>
      </c>
      <c r="AR979" s="55" t="s">
        <v>10831</v>
      </c>
      <c r="BD979" s="90" t="s">
        <v>873</v>
      </c>
      <c r="BJ979" s="90" t="s">
        <v>873</v>
      </c>
      <c r="BP979" s="55" t="s">
        <v>10831</v>
      </c>
      <c r="BQ979" s="119"/>
      <c r="BS979" s="125"/>
      <c r="BU979" s="56"/>
      <c r="BV979" s="122"/>
      <c r="BW979" s="119"/>
      <c r="BY979" s="125"/>
      <c r="CB979" s="122"/>
      <c r="CF979" s="128"/>
      <c r="DH979" s="198" t="s">
        <v>873</v>
      </c>
      <c r="DI979" s="69" t="s">
        <v>873</v>
      </c>
    </row>
    <row r="980" spans="1:113">
      <c r="A980" s="73" t="s">
        <v>874</v>
      </c>
      <c r="N980" s="56" t="s">
        <v>874</v>
      </c>
      <c r="O980" s="56" t="s">
        <v>874</v>
      </c>
      <c r="P980" s="55" t="s">
        <v>874</v>
      </c>
      <c r="Q980" s="55" t="s">
        <v>874</v>
      </c>
      <c r="R980" s="55" t="s">
        <v>874</v>
      </c>
      <c r="S980" s="55" t="s">
        <v>874</v>
      </c>
      <c r="T980" s="90" t="s">
        <v>874</v>
      </c>
      <c r="Z980" s="90" t="s">
        <v>874</v>
      </c>
      <c r="AF980" s="90" t="s">
        <v>874</v>
      </c>
      <c r="AL980" s="90" t="s">
        <v>874</v>
      </c>
      <c r="AR980" s="55" t="s">
        <v>10985</v>
      </c>
      <c r="BD980" s="90" t="s">
        <v>874</v>
      </c>
      <c r="BJ980" s="90" t="s">
        <v>874</v>
      </c>
      <c r="BP980" s="55" t="s">
        <v>10985</v>
      </c>
      <c r="BQ980" s="119"/>
      <c r="BS980" s="125"/>
      <c r="BU980" s="56"/>
      <c r="BV980" s="122"/>
      <c r="BW980" s="119"/>
      <c r="BY980" s="125"/>
      <c r="CB980" s="122"/>
      <c r="CF980" s="128"/>
      <c r="DH980" s="198" t="s">
        <v>874</v>
      </c>
      <c r="DI980" s="69" t="s">
        <v>874</v>
      </c>
    </row>
    <row r="981" spans="1:113">
      <c r="A981" s="73" t="s">
        <v>875</v>
      </c>
      <c r="N981" s="56" t="s">
        <v>875</v>
      </c>
      <c r="O981" s="56" t="s">
        <v>875</v>
      </c>
      <c r="P981" s="55" t="s">
        <v>875</v>
      </c>
      <c r="Q981" s="55" t="s">
        <v>875</v>
      </c>
      <c r="R981" s="55" t="s">
        <v>875</v>
      </c>
      <c r="S981" s="55" t="s">
        <v>875</v>
      </c>
      <c r="T981" s="90" t="s">
        <v>875</v>
      </c>
      <c r="Z981" s="90" t="s">
        <v>875</v>
      </c>
      <c r="AF981" s="90" t="s">
        <v>875</v>
      </c>
      <c r="AL981" s="90" t="s">
        <v>875</v>
      </c>
      <c r="AR981" s="55" t="s">
        <v>237</v>
      </c>
      <c r="BD981" s="90" t="s">
        <v>875</v>
      </c>
      <c r="BJ981" s="90" t="s">
        <v>875</v>
      </c>
      <c r="BP981" s="55" t="s">
        <v>237</v>
      </c>
      <c r="BQ981" s="119"/>
      <c r="BS981" s="125"/>
      <c r="BU981" s="56"/>
      <c r="BV981" s="122"/>
      <c r="BW981" s="119"/>
      <c r="BY981" s="125"/>
      <c r="CB981" s="122"/>
      <c r="CF981" s="128"/>
      <c r="DH981" s="198" t="s">
        <v>875</v>
      </c>
      <c r="DI981" s="69" t="s">
        <v>875</v>
      </c>
    </row>
    <row r="982" spans="1:113">
      <c r="A982" s="73" t="s">
        <v>876</v>
      </c>
      <c r="N982" s="56" t="s">
        <v>876</v>
      </c>
      <c r="O982" s="56" t="s">
        <v>876</v>
      </c>
      <c r="P982" s="55" t="s">
        <v>876</v>
      </c>
      <c r="Q982" s="55" t="s">
        <v>876</v>
      </c>
      <c r="R982" s="55" t="s">
        <v>876</v>
      </c>
      <c r="S982" s="55" t="s">
        <v>876</v>
      </c>
      <c r="T982" s="90" t="s">
        <v>876</v>
      </c>
      <c r="Z982" s="90" t="s">
        <v>876</v>
      </c>
      <c r="AF982" s="90" t="s">
        <v>876</v>
      </c>
      <c r="AL982" s="90" t="s">
        <v>876</v>
      </c>
      <c r="AR982" s="55" t="s">
        <v>239</v>
      </c>
      <c r="BD982" s="90" t="s">
        <v>876</v>
      </c>
      <c r="BJ982" s="90" t="s">
        <v>876</v>
      </c>
      <c r="BP982" s="55" t="s">
        <v>239</v>
      </c>
      <c r="BQ982" s="119"/>
      <c r="BS982" s="125"/>
      <c r="BU982" s="56"/>
      <c r="BV982" s="122"/>
      <c r="BW982" s="119"/>
      <c r="BY982" s="125"/>
      <c r="CB982" s="122"/>
      <c r="CF982" s="128"/>
      <c r="DH982" s="198" t="s">
        <v>876</v>
      </c>
      <c r="DI982" s="69" t="s">
        <v>876</v>
      </c>
    </row>
    <row r="983" spans="1:113">
      <c r="A983" s="73" t="s">
        <v>877</v>
      </c>
      <c r="N983" s="56" t="s">
        <v>877</v>
      </c>
      <c r="O983" s="56" t="s">
        <v>877</v>
      </c>
      <c r="P983" s="55" t="s">
        <v>877</v>
      </c>
      <c r="Q983" s="55" t="s">
        <v>877</v>
      </c>
      <c r="R983" s="55" t="s">
        <v>877</v>
      </c>
      <c r="S983" s="55" t="s">
        <v>877</v>
      </c>
      <c r="T983" s="90" t="s">
        <v>877</v>
      </c>
      <c r="Z983" s="90" t="s">
        <v>877</v>
      </c>
      <c r="AF983" s="90" t="s">
        <v>877</v>
      </c>
      <c r="AL983" s="90" t="s">
        <v>877</v>
      </c>
      <c r="AR983" s="55" t="s">
        <v>10830</v>
      </c>
      <c r="BD983" s="90" t="s">
        <v>877</v>
      </c>
      <c r="BJ983" s="90" t="s">
        <v>877</v>
      </c>
      <c r="BP983" s="55" t="s">
        <v>10830</v>
      </c>
      <c r="BQ983" s="119"/>
      <c r="BS983" s="125"/>
      <c r="BU983" s="56"/>
      <c r="BV983" s="122"/>
      <c r="BW983" s="119"/>
      <c r="BY983" s="125"/>
      <c r="CB983" s="122"/>
      <c r="CF983" s="128"/>
      <c r="DH983" s="198" t="s">
        <v>877</v>
      </c>
      <c r="DI983" s="69" t="s">
        <v>877</v>
      </c>
    </row>
    <row r="984" spans="1:113">
      <c r="A984" s="73" t="s">
        <v>878</v>
      </c>
      <c r="N984" s="56" t="s">
        <v>878</v>
      </c>
      <c r="O984" s="56" t="s">
        <v>878</v>
      </c>
      <c r="P984" s="55" t="s">
        <v>878</v>
      </c>
      <c r="Q984" s="55" t="s">
        <v>878</v>
      </c>
      <c r="R984" s="55" t="s">
        <v>878</v>
      </c>
      <c r="S984" s="55" t="s">
        <v>878</v>
      </c>
      <c r="T984" s="90" t="s">
        <v>878</v>
      </c>
      <c r="Z984" s="90" t="s">
        <v>878</v>
      </c>
      <c r="AF984" s="90" t="s">
        <v>878</v>
      </c>
      <c r="AL984" s="90" t="s">
        <v>878</v>
      </c>
      <c r="AR984" s="55" t="s">
        <v>10831</v>
      </c>
      <c r="BD984" s="90" t="s">
        <v>878</v>
      </c>
      <c r="BJ984" s="90" t="s">
        <v>878</v>
      </c>
      <c r="BP984" s="55" t="s">
        <v>10831</v>
      </c>
      <c r="BQ984" s="119"/>
      <c r="BS984" s="125"/>
      <c r="BU984" s="56"/>
      <c r="BV984" s="122"/>
      <c r="BW984" s="119"/>
      <c r="BY984" s="125"/>
      <c r="CB984" s="122"/>
      <c r="CF984" s="128"/>
      <c r="DH984" s="198" t="s">
        <v>878</v>
      </c>
      <c r="DI984" s="69" t="s">
        <v>878</v>
      </c>
    </row>
    <row r="985" spans="1:113">
      <c r="A985" s="73" t="s">
        <v>879</v>
      </c>
      <c r="N985" s="56" t="s">
        <v>879</v>
      </c>
      <c r="O985" s="56" t="s">
        <v>879</v>
      </c>
      <c r="P985" s="55" t="s">
        <v>879</v>
      </c>
      <c r="Q985" s="55" t="s">
        <v>879</v>
      </c>
      <c r="R985" s="55" t="s">
        <v>879</v>
      </c>
      <c r="S985" s="55" t="s">
        <v>879</v>
      </c>
      <c r="T985" s="90" t="s">
        <v>879</v>
      </c>
      <c r="Z985" s="90" t="s">
        <v>879</v>
      </c>
      <c r="AF985" s="90" t="s">
        <v>879</v>
      </c>
      <c r="AL985" s="90" t="s">
        <v>879</v>
      </c>
      <c r="AR985" s="55" t="s">
        <v>10986</v>
      </c>
      <c r="BD985" s="90" t="s">
        <v>879</v>
      </c>
      <c r="BJ985" s="90" t="s">
        <v>879</v>
      </c>
      <c r="BP985" s="55" t="s">
        <v>10986</v>
      </c>
      <c r="BQ985" s="119"/>
      <c r="BS985" s="125"/>
      <c r="BU985" s="56"/>
      <c r="BV985" s="122"/>
      <c r="BW985" s="119"/>
      <c r="BY985" s="125"/>
      <c r="CB985" s="122"/>
      <c r="CF985" s="128"/>
      <c r="DH985" s="198" t="s">
        <v>879</v>
      </c>
      <c r="DI985" s="69" t="s">
        <v>879</v>
      </c>
    </row>
    <row r="986" spans="1:113">
      <c r="A986" s="73" t="s">
        <v>880</v>
      </c>
      <c r="N986" s="56" t="s">
        <v>880</v>
      </c>
      <c r="O986" s="56" t="s">
        <v>880</v>
      </c>
      <c r="P986" s="55" t="s">
        <v>880</v>
      </c>
      <c r="Q986" s="55" t="s">
        <v>880</v>
      </c>
      <c r="R986" s="55" t="s">
        <v>880</v>
      </c>
      <c r="S986" s="55" t="s">
        <v>880</v>
      </c>
      <c r="T986" s="90" t="s">
        <v>880</v>
      </c>
      <c r="Z986" s="90" t="s">
        <v>880</v>
      </c>
      <c r="AF986" s="90" t="s">
        <v>880</v>
      </c>
      <c r="AL986" s="90" t="s">
        <v>880</v>
      </c>
      <c r="AR986" s="55" t="s">
        <v>237</v>
      </c>
      <c r="BD986" s="90" t="s">
        <v>880</v>
      </c>
      <c r="BJ986" s="90" t="s">
        <v>880</v>
      </c>
      <c r="BP986" s="55" t="s">
        <v>237</v>
      </c>
      <c r="BQ986" s="119"/>
      <c r="BS986" s="125"/>
      <c r="BU986" s="56"/>
      <c r="BV986" s="122"/>
      <c r="BW986" s="119"/>
      <c r="BY986" s="125"/>
      <c r="CB986" s="122"/>
      <c r="CF986" s="128"/>
      <c r="DH986" s="198" t="s">
        <v>880</v>
      </c>
      <c r="DI986" s="69" t="s">
        <v>880</v>
      </c>
    </row>
    <row r="987" spans="1:113">
      <c r="A987" s="73" t="s">
        <v>881</v>
      </c>
      <c r="N987" s="56" t="s">
        <v>881</v>
      </c>
      <c r="O987" s="56" t="s">
        <v>881</v>
      </c>
      <c r="P987" s="55" t="s">
        <v>881</v>
      </c>
      <c r="Q987" s="55" t="s">
        <v>881</v>
      </c>
      <c r="R987" s="55" t="s">
        <v>881</v>
      </c>
      <c r="S987" s="55" t="s">
        <v>881</v>
      </c>
      <c r="T987" s="90" t="s">
        <v>881</v>
      </c>
      <c r="Z987" s="90" t="s">
        <v>881</v>
      </c>
      <c r="AF987" s="90" t="s">
        <v>881</v>
      </c>
      <c r="AL987" s="90" t="s">
        <v>881</v>
      </c>
      <c r="AR987" s="55" t="s">
        <v>239</v>
      </c>
      <c r="BD987" s="90" t="s">
        <v>881</v>
      </c>
      <c r="BJ987" s="90" t="s">
        <v>881</v>
      </c>
      <c r="BP987" s="55" t="s">
        <v>239</v>
      </c>
      <c r="BQ987" s="119"/>
      <c r="BS987" s="125"/>
      <c r="BU987" s="56"/>
      <c r="BV987" s="122"/>
      <c r="BW987" s="119"/>
      <c r="BY987" s="125"/>
      <c r="CB987" s="122"/>
      <c r="CF987" s="128"/>
      <c r="DH987" s="198" t="s">
        <v>881</v>
      </c>
      <c r="DI987" s="69" t="s">
        <v>881</v>
      </c>
    </row>
    <row r="988" spans="1:113">
      <c r="A988" s="73" t="s">
        <v>882</v>
      </c>
      <c r="N988" s="56" t="s">
        <v>882</v>
      </c>
      <c r="O988" s="56" t="s">
        <v>882</v>
      </c>
      <c r="P988" s="55" t="s">
        <v>882</v>
      </c>
      <c r="Q988" s="55" t="s">
        <v>882</v>
      </c>
      <c r="R988" s="55" t="s">
        <v>882</v>
      </c>
      <c r="S988" s="55" t="s">
        <v>882</v>
      </c>
      <c r="T988" s="90" t="s">
        <v>882</v>
      </c>
      <c r="Z988" s="90" t="s">
        <v>882</v>
      </c>
      <c r="AF988" s="90" t="s">
        <v>882</v>
      </c>
      <c r="AL988" s="90" t="s">
        <v>882</v>
      </c>
      <c r="AR988" s="55" t="s">
        <v>10830</v>
      </c>
      <c r="BD988" s="90" t="s">
        <v>882</v>
      </c>
      <c r="BJ988" s="90" t="s">
        <v>882</v>
      </c>
      <c r="BP988" s="55" t="s">
        <v>10830</v>
      </c>
      <c r="BQ988" s="119"/>
      <c r="BS988" s="125"/>
      <c r="BU988" s="56"/>
      <c r="BV988" s="122"/>
      <c r="BW988" s="119"/>
      <c r="BY988" s="125"/>
      <c r="CB988" s="122"/>
      <c r="CF988" s="128"/>
      <c r="DH988" s="198" t="s">
        <v>882</v>
      </c>
      <c r="DI988" s="69" t="s">
        <v>882</v>
      </c>
    </row>
    <row r="989" spans="1:113">
      <c r="A989" s="73" t="s">
        <v>883</v>
      </c>
      <c r="N989" s="56" t="s">
        <v>883</v>
      </c>
      <c r="O989" s="56" t="s">
        <v>883</v>
      </c>
      <c r="P989" s="55" t="s">
        <v>883</v>
      </c>
      <c r="Q989" s="55" t="s">
        <v>883</v>
      </c>
      <c r="R989" s="55" t="s">
        <v>883</v>
      </c>
      <c r="S989" s="55" t="s">
        <v>883</v>
      </c>
      <c r="T989" s="90" t="s">
        <v>883</v>
      </c>
      <c r="Z989" s="90" t="s">
        <v>883</v>
      </c>
      <c r="AF989" s="90" t="s">
        <v>883</v>
      </c>
      <c r="AL989" s="90" t="s">
        <v>883</v>
      </c>
      <c r="AR989" s="55" t="s">
        <v>10831</v>
      </c>
      <c r="BD989" s="90" t="s">
        <v>883</v>
      </c>
      <c r="BJ989" s="90" t="s">
        <v>883</v>
      </c>
      <c r="BP989" s="55" t="s">
        <v>10831</v>
      </c>
      <c r="BQ989" s="119"/>
      <c r="BS989" s="125"/>
      <c r="BU989" s="56"/>
      <c r="BV989" s="122"/>
      <c r="BW989" s="119"/>
      <c r="BY989" s="125"/>
      <c r="CB989" s="122"/>
      <c r="CF989" s="128"/>
      <c r="DH989" s="198" t="s">
        <v>883</v>
      </c>
      <c r="DI989" s="69" t="s">
        <v>883</v>
      </c>
    </row>
    <row r="990" spans="1:113">
      <c r="A990" s="73" t="s">
        <v>884</v>
      </c>
      <c r="N990" s="56" t="s">
        <v>884</v>
      </c>
      <c r="O990" s="56" t="s">
        <v>884</v>
      </c>
      <c r="P990" s="55" t="s">
        <v>884</v>
      </c>
      <c r="Q990" s="55" t="s">
        <v>884</v>
      </c>
      <c r="R990" s="55" t="s">
        <v>884</v>
      </c>
      <c r="S990" s="55" t="s">
        <v>884</v>
      </c>
      <c r="T990" s="90" t="s">
        <v>884</v>
      </c>
      <c r="Z990" s="90" t="s">
        <v>884</v>
      </c>
      <c r="AF990" s="90" t="s">
        <v>884</v>
      </c>
      <c r="AL990" s="90" t="s">
        <v>884</v>
      </c>
      <c r="AR990" s="55" t="s">
        <v>10987</v>
      </c>
      <c r="BD990" s="90" t="s">
        <v>884</v>
      </c>
      <c r="BJ990" s="90" t="s">
        <v>884</v>
      </c>
      <c r="BP990" s="55" t="s">
        <v>10987</v>
      </c>
      <c r="BQ990" s="119"/>
      <c r="BS990" s="125"/>
      <c r="BU990" s="56"/>
      <c r="BV990" s="122"/>
      <c r="BW990" s="119"/>
      <c r="BY990" s="125"/>
      <c r="CB990" s="122"/>
      <c r="CF990" s="128"/>
      <c r="DH990" s="198" t="s">
        <v>884</v>
      </c>
      <c r="DI990" s="69" t="s">
        <v>884</v>
      </c>
    </row>
    <row r="991" spans="1:113">
      <c r="A991" s="73" t="s">
        <v>885</v>
      </c>
      <c r="N991" s="56" t="s">
        <v>885</v>
      </c>
      <c r="O991" s="56" t="s">
        <v>885</v>
      </c>
      <c r="P991" s="55" t="s">
        <v>885</v>
      </c>
      <c r="Q991" s="55" t="s">
        <v>885</v>
      </c>
      <c r="R991" s="55" t="s">
        <v>885</v>
      </c>
      <c r="S991" s="55" t="s">
        <v>885</v>
      </c>
      <c r="T991" s="90" t="s">
        <v>885</v>
      </c>
      <c r="Z991" s="90" t="s">
        <v>885</v>
      </c>
      <c r="AF991" s="90" t="s">
        <v>885</v>
      </c>
      <c r="AL991" s="90" t="s">
        <v>885</v>
      </c>
      <c r="AR991" s="55" t="s">
        <v>237</v>
      </c>
      <c r="BD991" s="90" t="s">
        <v>885</v>
      </c>
      <c r="BJ991" s="90" t="s">
        <v>885</v>
      </c>
      <c r="BP991" s="55" t="s">
        <v>237</v>
      </c>
      <c r="BQ991" s="119"/>
      <c r="BS991" s="125"/>
      <c r="BU991" s="56"/>
      <c r="BV991" s="122"/>
      <c r="BW991" s="119"/>
      <c r="BY991" s="125"/>
      <c r="CB991" s="122"/>
      <c r="CF991" s="128"/>
      <c r="DH991" s="198" t="s">
        <v>885</v>
      </c>
      <c r="DI991" s="69" t="s">
        <v>885</v>
      </c>
    </row>
    <row r="992" spans="1:113">
      <c r="A992" s="73" t="s">
        <v>886</v>
      </c>
      <c r="N992" s="56" t="s">
        <v>886</v>
      </c>
      <c r="O992" s="56" t="s">
        <v>886</v>
      </c>
      <c r="P992" s="55" t="s">
        <v>886</v>
      </c>
      <c r="Q992" s="55" t="s">
        <v>886</v>
      </c>
      <c r="R992" s="55" t="s">
        <v>886</v>
      </c>
      <c r="S992" s="55" t="s">
        <v>886</v>
      </c>
      <c r="T992" s="90" t="s">
        <v>886</v>
      </c>
      <c r="Z992" s="90" t="s">
        <v>886</v>
      </c>
      <c r="AF992" s="90" t="s">
        <v>886</v>
      </c>
      <c r="AL992" s="90" t="s">
        <v>886</v>
      </c>
      <c r="AR992" s="55" t="s">
        <v>239</v>
      </c>
      <c r="BD992" s="90" t="s">
        <v>886</v>
      </c>
      <c r="BJ992" s="90" t="s">
        <v>886</v>
      </c>
      <c r="BP992" s="55" t="s">
        <v>239</v>
      </c>
      <c r="BQ992" s="119"/>
      <c r="BS992" s="125"/>
      <c r="BU992" s="56"/>
      <c r="BV992" s="122"/>
      <c r="BW992" s="119"/>
      <c r="BY992" s="125"/>
      <c r="CB992" s="122"/>
      <c r="CF992" s="128"/>
      <c r="DH992" s="198" t="s">
        <v>886</v>
      </c>
      <c r="DI992" s="69" t="s">
        <v>886</v>
      </c>
    </row>
    <row r="993" spans="1:113">
      <c r="A993" s="73" t="s">
        <v>887</v>
      </c>
      <c r="N993" s="56" t="s">
        <v>887</v>
      </c>
      <c r="O993" s="56" t="s">
        <v>887</v>
      </c>
      <c r="P993" s="55" t="s">
        <v>887</v>
      </c>
      <c r="Q993" s="55" t="s">
        <v>887</v>
      </c>
      <c r="R993" s="55" t="s">
        <v>887</v>
      </c>
      <c r="S993" s="55" t="s">
        <v>887</v>
      </c>
      <c r="T993" s="90" t="s">
        <v>887</v>
      </c>
      <c r="Z993" s="90" t="s">
        <v>887</v>
      </c>
      <c r="AF993" s="90" t="s">
        <v>887</v>
      </c>
      <c r="AL993" s="90" t="s">
        <v>887</v>
      </c>
      <c r="AR993" s="55" t="s">
        <v>10830</v>
      </c>
      <c r="BD993" s="90" t="s">
        <v>887</v>
      </c>
      <c r="BJ993" s="90" t="s">
        <v>887</v>
      </c>
      <c r="BP993" s="55" t="s">
        <v>10830</v>
      </c>
      <c r="BQ993" s="119"/>
      <c r="BS993" s="125"/>
      <c r="BU993" s="56"/>
      <c r="BV993" s="122"/>
      <c r="BW993" s="119"/>
      <c r="BY993" s="125"/>
      <c r="CB993" s="122"/>
      <c r="CF993" s="128"/>
      <c r="DH993" s="198" t="s">
        <v>887</v>
      </c>
      <c r="DI993" s="69" t="s">
        <v>887</v>
      </c>
    </row>
    <row r="994" spans="1:113">
      <c r="A994" s="73" t="s">
        <v>888</v>
      </c>
      <c r="N994" s="56" t="s">
        <v>888</v>
      </c>
      <c r="O994" s="56" t="s">
        <v>888</v>
      </c>
      <c r="P994" s="55" t="s">
        <v>888</v>
      </c>
      <c r="Q994" s="55" t="s">
        <v>888</v>
      </c>
      <c r="R994" s="55" t="s">
        <v>888</v>
      </c>
      <c r="S994" s="55" t="s">
        <v>888</v>
      </c>
      <c r="T994" s="90" t="s">
        <v>888</v>
      </c>
      <c r="Z994" s="90" t="s">
        <v>888</v>
      </c>
      <c r="AF994" s="90" t="s">
        <v>888</v>
      </c>
      <c r="AL994" s="90" t="s">
        <v>888</v>
      </c>
      <c r="AR994" s="55" t="s">
        <v>10831</v>
      </c>
      <c r="BD994" s="90" t="s">
        <v>888</v>
      </c>
      <c r="BJ994" s="90" t="s">
        <v>888</v>
      </c>
      <c r="BP994" s="55" t="s">
        <v>10831</v>
      </c>
      <c r="BQ994" s="119"/>
      <c r="BS994" s="125"/>
      <c r="BU994" s="56"/>
      <c r="BV994" s="122"/>
      <c r="BW994" s="119"/>
      <c r="BY994" s="125"/>
      <c r="CB994" s="122"/>
      <c r="CF994" s="128"/>
      <c r="DH994" s="198" t="s">
        <v>888</v>
      </c>
      <c r="DI994" s="69" t="s">
        <v>888</v>
      </c>
    </row>
    <row r="995" spans="1:113">
      <c r="A995" s="73" t="s">
        <v>889</v>
      </c>
      <c r="N995" s="56" t="s">
        <v>889</v>
      </c>
      <c r="O995" s="56" t="s">
        <v>889</v>
      </c>
      <c r="P995" s="55" t="s">
        <v>889</v>
      </c>
      <c r="Q995" s="55" t="s">
        <v>889</v>
      </c>
      <c r="R995" s="55" t="s">
        <v>889</v>
      </c>
      <c r="S995" s="55" t="s">
        <v>889</v>
      </c>
      <c r="T995" s="90" t="s">
        <v>889</v>
      </c>
      <c r="Z995" s="90" t="s">
        <v>889</v>
      </c>
      <c r="AF995" s="90" t="s">
        <v>889</v>
      </c>
      <c r="AL995" s="90" t="s">
        <v>889</v>
      </c>
      <c r="AR995" s="55" t="s">
        <v>10988</v>
      </c>
      <c r="BD995" s="90" t="s">
        <v>889</v>
      </c>
      <c r="BJ995" s="90" t="s">
        <v>889</v>
      </c>
      <c r="BP995" s="55" t="s">
        <v>10988</v>
      </c>
      <c r="BQ995" s="119"/>
      <c r="BS995" s="125"/>
      <c r="BU995" s="56"/>
      <c r="BV995" s="122"/>
      <c r="BW995" s="119"/>
      <c r="BY995" s="125"/>
      <c r="CB995" s="122"/>
      <c r="CF995" s="128"/>
      <c r="DH995" s="198" t="s">
        <v>889</v>
      </c>
      <c r="DI995" s="69" t="s">
        <v>889</v>
      </c>
    </row>
    <row r="996" spans="1:113">
      <c r="A996" s="73" t="s">
        <v>890</v>
      </c>
      <c r="N996" s="56" t="s">
        <v>890</v>
      </c>
      <c r="O996" s="56" t="s">
        <v>890</v>
      </c>
      <c r="P996" s="55" t="s">
        <v>890</v>
      </c>
      <c r="Q996" s="55" t="s">
        <v>890</v>
      </c>
      <c r="R996" s="55" t="s">
        <v>890</v>
      </c>
      <c r="S996" s="55" t="s">
        <v>890</v>
      </c>
      <c r="T996" s="90" t="s">
        <v>890</v>
      </c>
      <c r="Z996" s="90" t="s">
        <v>890</v>
      </c>
      <c r="AF996" s="90" t="s">
        <v>890</v>
      </c>
      <c r="AL996" s="90" t="s">
        <v>890</v>
      </c>
      <c r="AR996" s="55" t="s">
        <v>237</v>
      </c>
      <c r="BD996" s="90" t="s">
        <v>890</v>
      </c>
      <c r="BJ996" s="90" t="s">
        <v>890</v>
      </c>
      <c r="BP996" s="55" t="s">
        <v>237</v>
      </c>
      <c r="BQ996" s="119"/>
      <c r="BS996" s="125"/>
      <c r="BU996" s="56"/>
      <c r="BV996" s="122"/>
      <c r="BW996" s="119"/>
      <c r="BY996" s="125"/>
      <c r="CB996" s="122"/>
      <c r="CF996" s="128"/>
      <c r="DH996" s="198" t="s">
        <v>890</v>
      </c>
      <c r="DI996" s="69" t="s">
        <v>890</v>
      </c>
    </row>
    <row r="997" spans="1:113">
      <c r="A997" s="73" t="s">
        <v>891</v>
      </c>
      <c r="N997" s="56" t="s">
        <v>891</v>
      </c>
      <c r="O997" s="56" t="s">
        <v>891</v>
      </c>
      <c r="P997" s="55" t="s">
        <v>891</v>
      </c>
      <c r="Q997" s="55" t="s">
        <v>891</v>
      </c>
      <c r="R997" s="55" t="s">
        <v>891</v>
      </c>
      <c r="S997" s="55" t="s">
        <v>891</v>
      </c>
      <c r="T997" s="90" t="s">
        <v>891</v>
      </c>
      <c r="Z997" s="90" t="s">
        <v>891</v>
      </c>
      <c r="AF997" s="90" t="s">
        <v>891</v>
      </c>
      <c r="AL997" s="90" t="s">
        <v>891</v>
      </c>
      <c r="AR997" s="55" t="s">
        <v>239</v>
      </c>
      <c r="BD997" s="90" t="s">
        <v>891</v>
      </c>
      <c r="BJ997" s="90" t="s">
        <v>891</v>
      </c>
      <c r="BP997" s="55" t="s">
        <v>239</v>
      </c>
      <c r="BQ997" s="119"/>
      <c r="BS997" s="125"/>
      <c r="BU997" s="56"/>
      <c r="BV997" s="122"/>
      <c r="BW997" s="119"/>
      <c r="BY997" s="125"/>
      <c r="CB997" s="122"/>
      <c r="CF997" s="128"/>
      <c r="DH997" s="198" t="s">
        <v>891</v>
      </c>
      <c r="DI997" s="69" t="s">
        <v>891</v>
      </c>
    </row>
    <row r="998" spans="1:113">
      <c r="A998" s="73" t="s">
        <v>892</v>
      </c>
      <c r="N998" s="56" t="s">
        <v>892</v>
      </c>
      <c r="O998" s="56" t="s">
        <v>892</v>
      </c>
      <c r="P998" s="55" t="s">
        <v>892</v>
      </c>
      <c r="Q998" s="55" t="s">
        <v>892</v>
      </c>
      <c r="R998" s="55" t="s">
        <v>892</v>
      </c>
      <c r="S998" s="55" t="s">
        <v>892</v>
      </c>
      <c r="T998" s="90" t="s">
        <v>892</v>
      </c>
      <c r="Z998" s="90" t="s">
        <v>892</v>
      </c>
      <c r="AF998" s="90" t="s">
        <v>892</v>
      </c>
      <c r="AL998" s="90" t="s">
        <v>892</v>
      </c>
      <c r="AR998" s="55" t="s">
        <v>10830</v>
      </c>
      <c r="BD998" s="90" t="s">
        <v>892</v>
      </c>
      <c r="BJ998" s="90" t="s">
        <v>892</v>
      </c>
      <c r="BP998" s="55" t="s">
        <v>10830</v>
      </c>
      <c r="BQ998" s="119"/>
      <c r="BS998" s="125"/>
      <c r="BU998" s="56"/>
      <c r="BV998" s="122"/>
      <c r="BW998" s="119"/>
      <c r="BY998" s="125"/>
      <c r="CB998" s="122"/>
      <c r="CF998" s="128"/>
      <c r="DH998" s="198" t="s">
        <v>892</v>
      </c>
      <c r="DI998" s="69" t="s">
        <v>892</v>
      </c>
    </row>
    <row r="999" spans="1:113">
      <c r="A999" s="73" t="s">
        <v>893</v>
      </c>
      <c r="N999" s="56" t="s">
        <v>893</v>
      </c>
      <c r="O999" s="56" t="s">
        <v>893</v>
      </c>
      <c r="P999" s="55" t="s">
        <v>893</v>
      </c>
      <c r="Q999" s="55" t="s">
        <v>893</v>
      </c>
      <c r="R999" s="55" t="s">
        <v>893</v>
      </c>
      <c r="S999" s="55" t="s">
        <v>893</v>
      </c>
      <c r="T999" s="90" t="s">
        <v>893</v>
      </c>
      <c r="Z999" s="90" t="s">
        <v>893</v>
      </c>
      <c r="AF999" s="90" t="s">
        <v>893</v>
      </c>
      <c r="AL999" s="90" t="s">
        <v>893</v>
      </c>
      <c r="AR999" s="55" t="s">
        <v>10831</v>
      </c>
      <c r="BD999" s="90" t="s">
        <v>893</v>
      </c>
      <c r="BJ999" s="90" t="s">
        <v>893</v>
      </c>
      <c r="BP999" s="55" t="s">
        <v>10831</v>
      </c>
      <c r="BQ999" s="119"/>
      <c r="BS999" s="125"/>
      <c r="BU999" s="56"/>
      <c r="BV999" s="122"/>
      <c r="BW999" s="119"/>
      <c r="BY999" s="125"/>
      <c r="CB999" s="122"/>
      <c r="CF999" s="128"/>
      <c r="DH999" s="198" t="s">
        <v>893</v>
      </c>
      <c r="DI999" s="69" t="s">
        <v>893</v>
      </c>
    </row>
    <row r="1000" spans="1:113">
      <c r="A1000" s="73" t="s">
        <v>894</v>
      </c>
      <c r="N1000" s="56" t="s">
        <v>894</v>
      </c>
      <c r="O1000" s="56" t="s">
        <v>894</v>
      </c>
      <c r="P1000" s="55" t="s">
        <v>894</v>
      </c>
      <c r="Q1000" s="55" t="s">
        <v>894</v>
      </c>
      <c r="R1000" s="55" t="s">
        <v>894</v>
      </c>
      <c r="S1000" s="55" t="s">
        <v>894</v>
      </c>
      <c r="T1000" s="90" t="s">
        <v>894</v>
      </c>
      <c r="Z1000" s="90" t="s">
        <v>894</v>
      </c>
      <c r="AF1000" s="90" t="s">
        <v>894</v>
      </c>
      <c r="AL1000" s="90" t="s">
        <v>894</v>
      </c>
      <c r="AR1000" s="55" t="s">
        <v>10989</v>
      </c>
      <c r="BD1000" s="90" t="s">
        <v>894</v>
      </c>
      <c r="BJ1000" s="90" t="s">
        <v>894</v>
      </c>
      <c r="BP1000" s="55" t="s">
        <v>10989</v>
      </c>
      <c r="BQ1000" s="119"/>
      <c r="BS1000" s="125"/>
      <c r="BU1000" s="56"/>
      <c r="BV1000" s="122"/>
      <c r="BW1000" s="119"/>
      <c r="BY1000" s="125"/>
      <c r="CB1000" s="122"/>
      <c r="CF1000" s="128"/>
      <c r="DH1000" s="198" t="s">
        <v>894</v>
      </c>
      <c r="DI1000" s="69" t="s">
        <v>894</v>
      </c>
    </row>
    <row r="1001" spans="1:113">
      <c r="A1001" s="73" t="s">
        <v>895</v>
      </c>
      <c r="N1001" s="56" t="s">
        <v>895</v>
      </c>
      <c r="O1001" s="56" t="s">
        <v>895</v>
      </c>
      <c r="P1001" s="55" t="s">
        <v>895</v>
      </c>
      <c r="Q1001" s="55" t="s">
        <v>895</v>
      </c>
      <c r="R1001" s="55" t="s">
        <v>895</v>
      </c>
      <c r="S1001" s="55" t="s">
        <v>895</v>
      </c>
      <c r="T1001" s="90" t="s">
        <v>895</v>
      </c>
      <c r="Z1001" s="90" t="s">
        <v>895</v>
      </c>
      <c r="AF1001" s="90" t="s">
        <v>895</v>
      </c>
      <c r="AL1001" s="90" t="s">
        <v>895</v>
      </c>
      <c r="AR1001" s="55" t="s">
        <v>237</v>
      </c>
      <c r="BD1001" s="90" t="s">
        <v>895</v>
      </c>
      <c r="BJ1001" s="90" t="s">
        <v>895</v>
      </c>
      <c r="BP1001" s="55" t="s">
        <v>237</v>
      </c>
      <c r="BQ1001" s="119"/>
      <c r="BS1001" s="125"/>
      <c r="BU1001" s="56"/>
      <c r="BV1001" s="122"/>
      <c r="BW1001" s="119"/>
      <c r="BY1001" s="125"/>
      <c r="CB1001" s="122"/>
      <c r="CF1001" s="128"/>
      <c r="DH1001" s="198" t="s">
        <v>895</v>
      </c>
      <c r="DI1001" s="69" t="s">
        <v>895</v>
      </c>
    </row>
    <row r="1002" spans="1:113">
      <c r="A1002" s="73" t="s">
        <v>896</v>
      </c>
      <c r="N1002" s="56" t="s">
        <v>896</v>
      </c>
      <c r="O1002" s="56" t="s">
        <v>896</v>
      </c>
      <c r="P1002" s="55" t="s">
        <v>896</v>
      </c>
      <c r="Q1002" s="55" t="s">
        <v>896</v>
      </c>
      <c r="R1002" s="55" t="s">
        <v>896</v>
      </c>
      <c r="S1002" s="55" t="s">
        <v>896</v>
      </c>
      <c r="T1002" s="90" t="s">
        <v>896</v>
      </c>
      <c r="Z1002" s="90" t="s">
        <v>896</v>
      </c>
      <c r="AF1002" s="90" t="s">
        <v>896</v>
      </c>
      <c r="AL1002" s="90" t="s">
        <v>896</v>
      </c>
      <c r="AR1002" s="55" t="s">
        <v>239</v>
      </c>
      <c r="BD1002" s="90" t="s">
        <v>896</v>
      </c>
      <c r="BJ1002" s="90" t="s">
        <v>896</v>
      </c>
      <c r="BP1002" s="55" t="s">
        <v>239</v>
      </c>
      <c r="BQ1002" s="119"/>
      <c r="BS1002" s="125"/>
      <c r="BU1002" s="56"/>
      <c r="BV1002" s="122"/>
      <c r="BW1002" s="119"/>
      <c r="BY1002" s="125"/>
      <c r="CB1002" s="122"/>
      <c r="CF1002" s="128"/>
      <c r="DH1002" s="198" t="s">
        <v>896</v>
      </c>
      <c r="DI1002" s="69" t="s">
        <v>896</v>
      </c>
    </row>
    <row r="1003" spans="1:113">
      <c r="A1003" s="73" t="s">
        <v>897</v>
      </c>
      <c r="N1003" s="56" t="s">
        <v>897</v>
      </c>
      <c r="O1003" s="56" t="s">
        <v>897</v>
      </c>
      <c r="P1003" s="55" t="s">
        <v>897</v>
      </c>
      <c r="Q1003" s="55" t="s">
        <v>897</v>
      </c>
      <c r="R1003" s="55" t="s">
        <v>897</v>
      </c>
      <c r="S1003" s="55" t="s">
        <v>897</v>
      </c>
      <c r="T1003" s="90" t="s">
        <v>897</v>
      </c>
      <c r="Z1003" s="90" t="s">
        <v>897</v>
      </c>
      <c r="AF1003" s="90" t="s">
        <v>897</v>
      </c>
      <c r="AL1003" s="90" t="s">
        <v>897</v>
      </c>
      <c r="AR1003" s="55" t="s">
        <v>10830</v>
      </c>
      <c r="BD1003" s="90" t="s">
        <v>897</v>
      </c>
      <c r="BJ1003" s="90" t="s">
        <v>897</v>
      </c>
      <c r="BP1003" s="55" t="s">
        <v>10830</v>
      </c>
      <c r="BQ1003" s="119"/>
      <c r="BS1003" s="125"/>
      <c r="BU1003" s="56"/>
      <c r="BV1003" s="122"/>
      <c r="BW1003" s="119"/>
      <c r="BY1003" s="125"/>
      <c r="CB1003" s="122"/>
      <c r="CF1003" s="128"/>
      <c r="DH1003" s="198" t="s">
        <v>897</v>
      </c>
      <c r="DI1003" s="69" t="s">
        <v>897</v>
      </c>
    </row>
    <row r="1004" spans="1:113">
      <c r="A1004" s="73" t="s">
        <v>898</v>
      </c>
      <c r="N1004" s="56" t="s">
        <v>898</v>
      </c>
      <c r="O1004" s="56" t="s">
        <v>898</v>
      </c>
      <c r="P1004" s="55" t="s">
        <v>898</v>
      </c>
      <c r="Q1004" s="55" t="s">
        <v>898</v>
      </c>
      <c r="R1004" s="55" t="s">
        <v>898</v>
      </c>
      <c r="S1004" s="55" t="s">
        <v>898</v>
      </c>
      <c r="T1004" s="90" t="s">
        <v>898</v>
      </c>
      <c r="Z1004" s="90" t="s">
        <v>898</v>
      </c>
      <c r="AF1004" s="90" t="s">
        <v>898</v>
      </c>
      <c r="AL1004" s="90" t="s">
        <v>898</v>
      </c>
      <c r="AR1004" s="55" t="s">
        <v>10831</v>
      </c>
      <c r="BD1004" s="90" t="s">
        <v>898</v>
      </c>
      <c r="BJ1004" s="90" t="s">
        <v>898</v>
      </c>
      <c r="BP1004" s="55" t="s">
        <v>10831</v>
      </c>
      <c r="BQ1004" s="119"/>
      <c r="BS1004" s="125"/>
      <c r="BU1004" s="56"/>
      <c r="BV1004" s="122"/>
      <c r="BW1004" s="119"/>
      <c r="BY1004" s="125"/>
      <c r="CB1004" s="122"/>
      <c r="CF1004" s="128"/>
      <c r="DH1004" s="198" t="s">
        <v>898</v>
      </c>
      <c r="DI1004" s="69" t="s">
        <v>898</v>
      </c>
    </row>
    <row r="1005" spans="1:113">
      <c r="A1005" s="73" t="s">
        <v>8970</v>
      </c>
      <c r="N1005" s="56" t="s">
        <v>8970</v>
      </c>
      <c r="O1005" s="56" t="s">
        <v>8970</v>
      </c>
      <c r="P1005" s="55" t="s">
        <v>8970</v>
      </c>
      <c r="Q1005" s="55" t="s">
        <v>8970</v>
      </c>
      <c r="R1005" s="55" t="s">
        <v>8970</v>
      </c>
      <c r="S1005" s="55" t="s">
        <v>8970</v>
      </c>
      <c r="T1005" s="90" t="s">
        <v>8970</v>
      </c>
      <c r="Z1005" s="90" t="s">
        <v>8970</v>
      </c>
      <c r="AF1005" s="90" t="s">
        <v>8970</v>
      </c>
      <c r="AL1005" s="90" t="s">
        <v>8970</v>
      </c>
      <c r="AR1005" s="55" t="s">
        <v>10990</v>
      </c>
      <c r="BD1005" s="90" t="s">
        <v>8970</v>
      </c>
      <c r="BJ1005" s="90" t="s">
        <v>8970</v>
      </c>
      <c r="BP1005" s="55" t="s">
        <v>10990</v>
      </c>
      <c r="BQ1005" s="119"/>
      <c r="BS1005" s="125"/>
      <c r="BU1005" s="56"/>
      <c r="BV1005" s="122"/>
      <c r="BW1005" s="119"/>
      <c r="BY1005" s="125"/>
      <c r="CB1005" s="122"/>
      <c r="CF1005" s="128"/>
      <c r="DH1005" s="198" t="s">
        <v>8970</v>
      </c>
      <c r="DI1005" s="69" t="s">
        <v>8970</v>
      </c>
    </row>
    <row r="1006" spans="1:113">
      <c r="A1006" s="73" t="s">
        <v>8971</v>
      </c>
      <c r="N1006" s="56" t="s">
        <v>8971</v>
      </c>
      <c r="O1006" s="56" t="s">
        <v>8971</v>
      </c>
      <c r="P1006" s="55" t="s">
        <v>8971</v>
      </c>
      <c r="Q1006" s="55" t="s">
        <v>8971</v>
      </c>
      <c r="R1006" s="55" t="s">
        <v>8971</v>
      </c>
      <c r="S1006" s="55" t="s">
        <v>8971</v>
      </c>
      <c r="T1006" s="90" t="s">
        <v>8971</v>
      </c>
      <c r="Z1006" s="90" t="s">
        <v>8971</v>
      </c>
      <c r="AF1006" s="90" t="s">
        <v>8971</v>
      </c>
      <c r="AL1006" s="90" t="s">
        <v>8971</v>
      </c>
      <c r="AR1006" s="55" t="s">
        <v>237</v>
      </c>
      <c r="BD1006" s="90" t="s">
        <v>8971</v>
      </c>
      <c r="BJ1006" s="90" t="s">
        <v>8971</v>
      </c>
      <c r="BP1006" s="55" t="s">
        <v>237</v>
      </c>
      <c r="BQ1006" s="119"/>
      <c r="BS1006" s="125"/>
      <c r="BU1006" s="56"/>
      <c r="BV1006" s="122"/>
      <c r="BW1006" s="119"/>
      <c r="BY1006" s="125"/>
      <c r="CB1006" s="122"/>
      <c r="CF1006" s="128"/>
      <c r="DH1006" s="198" t="s">
        <v>8971</v>
      </c>
      <c r="DI1006" s="69" t="s">
        <v>8971</v>
      </c>
    </row>
    <row r="1007" spans="1:113">
      <c r="A1007" s="73" t="s">
        <v>8972</v>
      </c>
      <c r="N1007" s="56" t="s">
        <v>8972</v>
      </c>
      <c r="O1007" s="56" t="s">
        <v>8972</v>
      </c>
      <c r="P1007" s="55" t="s">
        <v>8972</v>
      </c>
      <c r="Q1007" s="55" t="s">
        <v>8972</v>
      </c>
      <c r="R1007" s="55" t="s">
        <v>8972</v>
      </c>
      <c r="S1007" s="55" t="s">
        <v>8972</v>
      </c>
      <c r="T1007" s="90" t="s">
        <v>8972</v>
      </c>
      <c r="Z1007" s="90" t="s">
        <v>8972</v>
      </c>
      <c r="AF1007" s="90" t="s">
        <v>8972</v>
      </c>
      <c r="AL1007" s="90" t="s">
        <v>8972</v>
      </c>
      <c r="AR1007" s="55" t="s">
        <v>239</v>
      </c>
      <c r="BD1007" s="90" t="s">
        <v>8972</v>
      </c>
      <c r="BJ1007" s="90" t="s">
        <v>8972</v>
      </c>
      <c r="BP1007" s="55" t="s">
        <v>239</v>
      </c>
      <c r="BQ1007" s="119"/>
      <c r="BS1007" s="125"/>
      <c r="BU1007" s="56"/>
      <c r="BV1007" s="122"/>
      <c r="BW1007" s="119"/>
      <c r="BY1007" s="125"/>
      <c r="CB1007" s="122"/>
      <c r="CF1007" s="128"/>
      <c r="DH1007" s="198" t="s">
        <v>8972</v>
      </c>
      <c r="DI1007" s="69" t="s">
        <v>8972</v>
      </c>
    </row>
    <row r="1008" spans="1:113">
      <c r="A1008" s="73" t="s">
        <v>8973</v>
      </c>
      <c r="N1008" s="56" t="s">
        <v>8973</v>
      </c>
      <c r="O1008" s="56" t="s">
        <v>8973</v>
      </c>
      <c r="P1008" s="55" t="s">
        <v>8973</v>
      </c>
      <c r="Q1008" s="55" t="s">
        <v>8973</v>
      </c>
      <c r="R1008" s="55" t="s">
        <v>8973</v>
      </c>
      <c r="S1008" s="55" t="s">
        <v>8973</v>
      </c>
      <c r="T1008" s="90" t="s">
        <v>8973</v>
      </c>
      <c r="Z1008" s="90" t="s">
        <v>8973</v>
      </c>
      <c r="AF1008" s="90" t="s">
        <v>8973</v>
      </c>
      <c r="AL1008" s="90" t="s">
        <v>8973</v>
      </c>
      <c r="AR1008" s="55" t="s">
        <v>10830</v>
      </c>
      <c r="BD1008" s="90" t="s">
        <v>8973</v>
      </c>
      <c r="BJ1008" s="90" t="s">
        <v>8973</v>
      </c>
      <c r="BP1008" s="55" t="s">
        <v>10830</v>
      </c>
      <c r="BQ1008" s="119"/>
      <c r="BS1008" s="125"/>
      <c r="BU1008" s="56"/>
      <c r="BV1008" s="122"/>
      <c r="BW1008" s="119"/>
      <c r="BY1008" s="125"/>
      <c r="CB1008" s="122"/>
      <c r="CF1008" s="128"/>
      <c r="DH1008" s="198" t="s">
        <v>8973</v>
      </c>
      <c r="DI1008" s="69" t="s">
        <v>8973</v>
      </c>
    </row>
    <row r="1009" spans="1:118">
      <c r="A1009" s="73" t="s">
        <v>8974</v>
      </c>
      <c r="N1009" s="56" t="s">
        <v>8974</v>
      </c>
      <c r="O1009" s="56" t="s">
        <v>8974</v>
      </c>
      <c r="P1009" s="55" t="s">
        <v>8974</v>
      </c>
      <c r="Q1009" s="55" t="s">
        <v>8974</v>
      </c>
      <c r="R1009" s="55" t="s">
        <v>8974</v>
      </c>
      <c r="S1009" s="55" t="s">
        <v>8974</v>
      </c>
      <c r="T1009" s="90" t="s">
        <v>8974</v>
      </c>
      <c r="Z1009" s="90" t="s">
        <v>8974</v>
      </c>
      <c r="AF1009" s="90" t="s">
        <v>8974</v>
      </c>
      <c r="AL1009" s="90" t="s">
        <v>8974</v>
      </c>
      <c r="AR1009" s="55" t="s">
        <v>10831</v>
      </c>
      <c r="BD1009" s="90" t="s">
        <v>8974</v>
      </c>
      <c r="BJ1009" s="90" t="s">
        <v>8974</v>
      </c>
      <c r="BP1009" s="55" t="s">
        <v>10831</v>
      </c>
      <c r="BQ1009" s="119"/>
      <c r="BS1009" s="125"/>
      <c r="BU1009" s="56"/>
      <c r="BV1009" s="122"/>
      <c r="BW1009" s="119"/>
      <c r="BY1009" s="125"/>
      <c r="CB1009" s="122"/>
      <c r="CF1009" s="128"/>
      <c r="DH1009" s="198" t="s">
        <v>8974</v>
      </c>
      <c r="DI1009" s="69" t="s">
        <v>8974</v>
      </c>
    </row>
    <row r="1010" spans="1:118">
      <c r="A1010" s="73" t="s">
        <v>899</v>
      </c>
      <c r="N1010" s="56" t="s">
        <v>899</v>
      </c>
      <c r="O1010" s="56" t="s">
        <v>899</v>
      </c>
      <c r="P1010" s="55" t="s">
        <v>899</v>
      </c>
      <c r="Q1010" s="55" t="s">
        <v>899</v>
      </c>
      <c r="R1010" s="55" t="s">
        <v>899</v>
      </c>
      <c r="S1010" s="55" t="s">
        <v>899</v>
      </c>
      <c r="T1010" s="90" t="s">
        <v>899</v>
      </c>
      <c r="Z1010" s="90" t="s">
        <v>899</v>
      </c>
      <c r="AF1010" s="90" t="s">
        <v>899</v>
      </c>
      <c r="AL1010" s="90" t="s">
        <v>899</v>
      </c>
      <c r="AR1010" s="55" t="s">
        <v>900</v>
      </c>
      <c r="BD1010" s="90" t="s">
        <v>899</v>
      </c>
      <c r="BJ1010" s="90" t="s">
        <v>899</v>
      </c>
      <c r="BP1010" s="55" t="s">
        <v>900</v>
      </c>
      <c r="BQ1010" s="119"/>
      <c r="BS1010" s="125"/>
      <c r="BU1010" s="56"/>
      <c r="BV1010" s="122"/>
      <c r="BW1010" s="119"/>
      <c r="BY1010" s="125"/>
      <c r="CB1010" s="122"/>
      <c r="CF1010" s="128"/>
      <c r="DH1010" s="198" t="s">
        <v>899</v>
      </c>
      <c r="DI1010" s="69" t="s">
        <v>899</v>
      </c>
    </row>
    <row r="1011" spans="1:118">
      <c r="A1011" s="73" t="s">
        <v>901</v>
      </c>
      <c r="N1011" s="56" t="s">
        <v>901</v>
      </c>
      <c r="O1011" s="56" t="s">
        <v>901</v>
      </c>
      <c r="P1011" s="55" t="s">
        <v>901</v>
      </c>
      <c r="Q1011" s="55" t="s">
        <v>901</v>
      </c>
      <c r="R1011" s="55" t="s">
        <v>901</v>
      </c>
      <c r="S1011" s="55" t="s">
        <v>901</v>
      </c>
      <c r="T1011" s="90" t="s">
        <v>901</v>
      </c>
      <c r="Z1011" s="90" t="s">
        <v>901</v>
      </c>
      <c r="AF1011" s="90" t="s">
        <v>901</v>
      </c>
      <c r="AL1011" s="90" t="s">
        <v>901</v>
      </c>
      <c r="AR1011" s="55" t="s">
        <v>61</v>
      </c>
      <c r="BD1011" s="90" t="s">
        <v>901</v>
      </c>
      <c r="BJ1011" s="90" t="s">
        <v>901</v>
      </c>
      <c r="BP1011" s="55" t="s">
        <v>61</v>
      </c>
      <c r="BQ1011" s="119"/>
      <c r="BS1011" s="125"/>
      <c r="BU1011" s="56"/>
      <c r="BV1011" s="122"/>
      <c r="BW1011" s="119"/>
      <c r="BY1011" s="125"/>
      <c r="CB1011" s="122"/>
      <c r="CF1011" s="128"/>
      <c r="DH1011" s="198" t="s">
        <v>901</v>
      </c>
      <c r="DI1011" s="69" t="s">
        <v>901</v>
      </c>
    </row>
    <row r="1012" spans="1:118" s="85" customFormat="1">
      <c r="A1012" s="137"/>
      <c r="C1012" s="125"/>
      <c r="N1012" s="125"/>
      <c r="O1012" s="125"/>
      <c r="T1012" s="138"/>
      <c r="V1012" s="85" t="s">
        <v>6667</v>
      </c>
      <c r="Z1012" s="138"/>
      <c r="AB1012" s="85" t="s">
        <v>6667</v>
      </c>
      <c r="AD1012" s="113"/>
      <c r="AF1012" s="138"/>
      <c r="AH1012" s="85" t="s">
        <v>6667</v>
      </c>
      <c r="AJ1012" s="113"/>
      <c r="AL1012" s="138"/>
      <c r="AN1012" s="85" t="s">
        <v>6667</v>
      </c>
      <c r="AP1012" s="113"/>
      <c r="AR1012" s="85" t="s">
        <v>900</v>
      </c>
      <c r="AX1012" s="139"/>
      <c r="AY1012" s="125"/>
      <c r="AZ1012" s="125"/>
      <c r="BA1012" s="125"/>
      <c r="BB1012" s="125"/>
      <c r="BC1012" s="122"/>
      <c r="BD1012" s="138"/>
      <c r="BF1012" s="85" t="s">
        <v>6667</v>
      </c>
      <c r="BH1012" s="113"/>
      <c r="BJ1012" s="138"/>
      <c r="BL1012" s="85" t="s">
        <v>6667</v>
      </c>
      <c r="BN1012" s="113"/>
      <c r="BP1012" s="85" t="s">
        <v>900</v>
      </c>
      <c r="BQ1012" s="139"/>
      <c r="BR1012" s="125"/>
      <c r="BS1012" s="125"/>
      <c r="BT1012" s="125"/>
      <c r="BU1012" s="125"/>
      <c r="BV1012" s="122"/>
      <c r="BW1012" s="139"/>
      <c r="BX1012" s="125"/>
      <c r="BY1012" s="125"/>
      <c r="BZ1012" s="125"/>
      <c r="CA1012" s="122"/>
      <c r="CB1012" s="122"/>
      <c r="CC1012" s="137"/>
      <c r="CF1012" s="140"/>
      <c r="CG1012" s="139"/>
      <c r="CH1012" s="125"/>
      <c r="CI1012" s="125"/>
      <c r="CJ1012" s="125"/>
      <c r="CK1012" s="122"/>
      <c r="CL1012" s="122"/>
      <c r="CN1012" s="139"/>
      <c r="CO1012" s="124"/>
      <c r="CP1012" s="125"/>
      <c r="CQ1012" s="125"/>
      <c r="CR1012" s="125"/>
      <c r="CS1012" s="113"/>
      <c r="CT1012" s="139"/>
      <c r="CU1012" s="124"/>
      <c r="CV1012" s="125"/>
      <c r="CW1012" s="125"/>
      <c r="CX1012" s="125"/>
      <c r="CY1012" s="113"/>
      <c r="CZ1012" s="139"/>
      <c r="DA1012" s="125"/>
      <c r="DB1012" s="125"/>
      <c r="DC1012" s="125"/>
      <c r="DD1012" s="125"/>
      <c r="DE1012" s="122"/>
      <c r="DF1012" s="138"/>
      <c r="DH1012" s="199"/>
      <c r="DI1012" s="141"/>
      <c r="DJ1012" s="174"/>
      <c r="DK1012" s="175" t="s">
        <v>6667</v>
      </c>
      <c r="DL1012" s="176"/>
      <c r="DM1012" s="125"/>
      <c r="DN1012" s="142"/>
    </row>
    <row r="1013" spans="1:118">
      <c r="A1013" s="73" t="s">
        <v>902</v>
      </c>
      <c r="N1013" s="56" t="s">
        <v>902</v>
      </c>
      <c r="O1013" s="56" t="s">
        <v>902</v>
      </c>
      <c r="P1013" s="55" t="s">
        <v>902</v>
      </c>
      <c r="Q1013" s="55" t="s">
        <v>902</v>
      </c>
      <c r="R1013" s="55" t="s">
        <v>902</v>
      </c>
      <c r="S1013" s="55" t="s">
        <v>902</v>
      </c>
      <c r="T1013" s="90" t="s">
        <v>902</v>
      </c>
      <c r="Z1013" s="90" t="s">
        <v>902</v>
      </c>
      <c r="AF1013" s="90" t="s">
        <v>902</v>
      </c>
      <c r="AL1013" s="90" t="s">
        <v>902</v>
      </c>
      <c r="AR1013" s="55" t="s">
        <v>10991</v>
      </c>
      <c r="BD1013" s="90" t="s">
        <v>902</v>
      </c>
      <c r="BJ1013" s="90" t="s">
        <v>902</v>
      </c>
      <c r="BP1013" s="55" t="s">
        <v>10991</v>
      </c>
      <c r="BQ1013" s="119"/>
      <c r="BS1013" s="125"/>
      <c r="BU1013" s="56"/>
      <c r="BV1013" s="122"/>
      <c r="BW1013" s="119"/>
      <c r="BY1013" s="125"/>
      <c r="CB1013" s="122"/>
      <c r="CF1013" s="128"/>
      <c r="DH1013" s="198" t="s">
        <v>902</v>
      </c>
      <c r="DI1013" s="69" t="s">
        <v>902</v>
      </c>
    </row>
    <row r="1014" spans="1:118">
      <c r="A1014" s="73" t="s">
        <v>903</v>
      </c>
      <c r="N1014" s="56" t="s">
        <v>903</v>
      </c>
      <c r="O1014" s="56" t="s">
        <v>903</v>
      </c>
      <c r="P1014" s="55" t="s">
        <v>903</v>
      </c>
      <c r="Q1014" s="55" t="s">
        <v>903</v>
      </c>
      <c r="R1014" s="55" t="s">
        <v>903</v>
      </c>
      <c r="S1014" s="55" t="s">
        <v>903</v>
      </c>
      <c r="T1014" s="90" t="s">
        <v>903</v>
      </c>
      <c r="Z1014" s="90" t="s">
        <v>903</v>
      </c>
      <c r="AF1014" s="90" t="s">
        <v>903</v>
      </c>
      <c r="AL1014" s="90" t="s">
        <v>903</v>
      </c>
      <c r="AR1014" s="55" t="s">
        <v>237</v>
      </c>
      <c r="BD1014" s="90" t="s">
        <v>903</v>
      </c>
      <c r="BJ1014" s="90" t="s">
        <v>903</v>
      </c>
      <c r="BP1014" s="55" t="s">
        <v>237</v>
      </c>
      <c r="BQ1014" s="119"/>
      <c r="BS1014" s="125"/>
      <c r="BU1014" s="56"/>
      <c r="BV1014" s="122"/>
      <c r="BW1014" s="119"/>
      <c r="BY1014" s="125"/>
      <c r="CB1014" s="122"/>
      <c r="CF1014" s="128"/>
      <c r="DH1014" s="198" t="s">
        <v>903</v>
      </c>
      <c r="DI1014" s="69" t="s">
        <v>903</v>
      </c>
    </row>
    <row r="1015" spans="1:118">
      <c r="A1015" s="73" t="s">
        <v>904</v>
      </c>
      <c r="N1015" s="56" t="s">
        <v>904</v>
      </c>
      <c r="O1015" s="56" t="s">
        <v>904</v>
      </c>
      <c r="P1015" s="55" t="s">
        <v>904</v>
      </c>
      <c r="Q1015" s="55" t="s">
        <v>904</v>
      </c>
      <c r="R1015" s="55" t="s">
        <v>904</v>
      </c>
      <c r="S1015" s="55" t="s">
        <v>904</v>
      </c>
      <c r="T1015" s="90" t="s">
        <v>904</v>
      </c>
      <c r="Z1015" s="90" t="s">
        <v>904</v>
      </c>
      <c r="AF1015" s="90" t="s">
        <v>904</v>
      </c>
      <c r="AL1015" s="90" t="s">
        <v>904</v>
      </c>
      <c r="AR1015" s="55" t="s">
        <v>239</v>
      </c>
      <c r="BD1015" s="90" t="s">
        <v>904</v>
      </c>
      <c r="BJ1015" s="90" t="s">
        <v>904</v>
      </c>
      <c r="BP1015" s="55" t="s">
        <v>239</v>
      </c>
      <c r="BQ1015" s="119"/>
      <c r="BS1015" s="125"/>
      <c r="BU1015" s="56"/>
      <c r="BV1015" s="122"/>
      <c r="BW1015" s="119"/>
      <c r="BY1015" s="125"/>
      <c r="CB1015" s="122"/>
      <c r="CF1015" s="128"/>
      <c r="DH1015" s="198" t="s">
        <v>904</v>
      </c>
      <c r="DI1015" s="69" t="s">
        <v>904</v>
      </c>
    </row>
    <row r="1016" spans="1:118">
      <c r="A1016" s="73" t="s">
        <v>905</v>
      </c>
      <c r="N1016" s="56" t="s">
        <v>905</v>
      </c>
      <c r="O1016" s="56" t="s">
        <v>905</v>
      </c>
      <c r="P1016" s="55" t="s">
        <v>905</v>
      </c>
      <c r="Q1016" s="55" t="s">
        <v>905</v>
      </c>
      <c r="R1016" s="55" t="s">
        <v>905</v>
      </c>
      <c r="S1016" s="55" t="s">
        <v>905</v>
      </c>
      <c r="T1016" s="90" t="s">
        <v>905</v>
      </c>
      <c r="Z1016" s="90" t="s">
        <v>905</v>
      </c>
      <c r="AF1016" s="90" t="s">
        <v>905</v>
      </c>
      <c r="AL1016" s="90" t="s">
        <v>905</v>
      </c>
      <c r="AR1016" s="55" t="s">
        <v>10830</v>
      </c>
      <c r="BD1016" s="90" t="s">
        <v>905</v>
      </c>
      <c r="BJ1016" s="90" t="s">
        <v>905</v>
      </c>
      <c r="BP1016" s="55" t="s">
        <v>10830</v>
      </c>
      <c r="BQ1016" s="119"/>
      <c r="BS1016" s="125"/>
      <c r="BU1016" s="56"/>
      <c r="BV1016" s="122"/>
      <c r="BW1016" s="119"/>
      <c r="BY1016" s="125"/>
      <c r="CB1016" s="122"/>
      <c r="CF1016" s="128"/>
      <c r="DH1016" s="198" t="s">
        <v>905</v>
      </c>
      <c r="DI1016" s="69" t="s">
        <v>905</v>
      </c>
    </row>
    <row r="1017" spans="1:118">
      <c r="A1017" s="73" t="s">
        <v>906</v>
      </c>
      <c r="N1017" s="56" t="s">
        <v>906</v>
      </c>
      <c r="O1017" s="56" t="s">
        <v>906</v>
      </c>
      <c r="P1017" s="55" t="s">
        <v>906</v>
      </c>
      <c r="Q1017" s="55" t="s">
        <v>906</v>
      </c>
      <c r="R1017" s="55" t="s">
        <v>906</v>
      </c>
      <c r="S1017" s="55" t="s">
        <v>906</v>
      </c>
      <c r="T1017" s="90" t="s">
        <v>906</v>
      </c>
      <c r="Z1017" s="90" t="s">
        <v>906</v>
      </c>
      <c r="AF1017" s="90" t="s">
        <v>906</v>
      </c>
      <c r="AL1017" s="90" t="s">
        <v>906</v>
      </c>
      <c r="AR1017" s="55" t="s">
        <v>10831</v>
      </c>
      <c r="BD1017" s="90" t="s">
        <v>906</v>
      </c>
      <c r="BJ1017" s="90" t="s">
        <v>906</v>
      </c>
      <c r="BP1017" s="55" t="s">
        <v>10831</v>
      </c>
      <c r="BQ1017" s="119"/>
      <c r="BS1017" s="125"/>
      <c r="BU1017" s="56"/>
      <c r="BV1017" s="122"/>
      <c r="BW1017" s="119"/>
      <c r="BY1017" s="125"/>
      <c r="CB1017" s="122"/>
      <c r="CF1017" s="128"/>
      <c r="DH1017" s="198" t="s">
        <v>906</v>
      </c>
      <c r="DI1017" s="69" t="s">
        <v>906</v>
      </c>
    </row>
    <row r="1018" spans="1:118">
      <c r="A1018" s="73" t="s">
        <v>907</v>
      </c>
      <c r="N1018" s="56" t="s">
        <v>907</v>
      </c>
      <c r="O1018" s="56" t="s">
        <v>907</v>
      </c>
      <c r="P1018" s="55" t="s">
        <v>907</v>
      </c>
      <c r="Q1018" s="55" t="s">
        <v>907</v>
      </c>
      <c r="R1018" s="55" t="s">
        <v>907</v>
      </c>
      <c r="S1018" s="55" t="s">
        <v>907</v>
      </c>
      <c r="T1018" s="90" t="s">
        <v>907</v>
      </c>
      <c r="Z1018" s="90" t="s">
        <v>907</v>
      </c>
      <c r="AF1018" s="90" t="s">
        <v>907</v>
      </c>
      <c r="AL1018" s="90" t="s">
        <v>907</v>
      </c>
      <c r="AR1018" s="55" t="s">
        <v>10992</v>
      </c>
      <c r="BD1018" s="90" t="s">
        <v>907</v>
      </c>
      <c r="BJ1018" s="90" t="s">
        <v>907</v>
      </c>
      <c r="BP1018" s="55" t="s">
        <v>10992</v>
      </c>
      <c r="BQ1018" s="119"/>
      <c r="BS1018" s="125"/>
      <c r="BU1018" s="56"/>
      <c r="BV1018" s="122"/>
      <c r="BW1018" s="119"/>
      <c r="BY1018" s="125"/>
      <c r="CB1018" s="122"/>
      <c r="CF1018" s="128"/>
      <c r="DH1018" s="198" t="s">
        <v>907</v>
      </c>
      <c r="DI1018" s="69" t="s">
        <v>907</v>
      </c>
    </row>
    <row r="1019" spans="1:118">
      <c r="A1019" s="73" t="s">
        <v>908</v>
      </c>
      <c r="N1019" s="56" t="s">
        <v>908</v>
      </c>
      <c r="O1019" s="56" t="s">
        <v>908</v>
      </c>
      <c r="P1019" s="55" t="s">
        <v>908</v>
      </c>
      <c r="Q1019" s="55" t="s">
        <v>908</v>
      </c>
      <c r="R1019" s="55" t="s">
        <v>908</v>
      </c>
      <c r="S1019" s="55" t="s">
        <v>908</v>
      </c>
      <c r="T1019" s="90" t="s">
        <v>908</v>
      </c>
      <c r="Z1019" s="90" t="s">
        <v>908</v>
      </c>
      <c r="AF1019" s="90" t="s">
        <v>908</v>
      </c>
      <c r="AL1019" s="90" t="s">
        <v>908</v>
      </c>
      <c r="AR1019" s="55" t="s">
        <v>237</v>
      </c>
      <c r="BD1019" s="90" t="s">
        <v>908</v>
      </c>
      <c r="BJ1019" s="90" t="s">
        <v>908</v>
      </c>
      <c r="BP1019" s="55" t="s">
        <v>237</v>
      </c>
      <c r="BQ1019" s="119"/>
      <c r="BS1019" s="125"/>
      <c r="BU1019" s="56"/>
      <c r="BV1019" s="122"/>
      <c r="BW1019" s="119"/>
      <c r="BY1019" s="125"/>
      <c r="CB1019" s="122"/>
      <c r="CF1019" s="128"/>
      <c r="DH1019" s="198" t="s">
        <v>908</v>
      </c>
      <c r="DI1019" s="69" t="s">
        <v>908</v>
      </c>
    </row>
    <row r="1020" spans="1:118">
      <c r="A1020" s="73" t="s">
        <v>909</v>
      </c>
      <c r="N1020" s="56" t="s">
        <v>909</v>
      </c>
      <c r="O1020" s="56" t="s">
        <v>909</v>
      </c>
      <c r="P1020" s="55" t="s">
        <v>909</v>
      </c>
      <c r="Q1020" s="55" t="s">
        <v>909</v>
      </c>
      <c r="R1020" s="55" t="s">
        <v>909</v>
      </c>
      <c r="S1020" s="55" t="s">
        <v>909</v>
      </c>
      <c r="T1020" s="90" t="s">
        <v>909</v>
      </c>
      <c r="Z1020" s="90" t="s">
        <v>909</v>
      </c>
      <c r="AF1020" s="90" t="s">
        <v>909</v>
      </c>
      <c r="AL1020" s="90" t="s">
        <v>909</v>
      </c>
      <c r="AR1020" s="55" t="s">
        <v>239</v>
      </c>
      <c r="BD1020" s="90" t="s">
        <v>909</v>
      </c>
      <c r="BJ1020" s="90" t="s">
        <v>909</v>
      </c>
      <c r="BP1020" s="55" t="s">
        <v>239</v>
      </c>
      <c r="BQ1020" s="119"/>
      <c r="BS1020" s="125"/>
      <c r="BU1020" s="56"/>
      <c r="BV1020" s="122"/>
      <c r="BW1020" s="119"/>
      <c r="BY1020" s="125"/>
      <c r="CB1020" s="122"/>
      <c r="CF1020" s="128"/>
      <c r="DH1020" s="198" t="s">
        <v>909</v>
      </c>
      <c r="DI1020" s="69" t="s">
        <v>909</v>
      </c>
    </row>
    <row r="1021" spans="1:118">
      <c r="A1021" s="73" t="s">
        <v>910</v>
      </c>
      <c r="N1021" s="56" t="s">
        <v>910</v>
      </c>
      <c r="O1021" s="56" t="s">
        <v>910</v>
      </c>
      <c r="P1021" s="55" t="s">
        <v>910</v>
      </c>
      <c r="Q1021" s="55" t="s">
        <v>910</v>
      </c>
      <c r="R1021" s="55" t="s">
        <v>910</v>
      </c>
      <c r="S1021" s="55" t="s">
        <v>910</v>
      </c>
      <c r="T1021" s="90" t="s">
        <v>910</v>
      </c>
      <c r="Z1021" s="90" t="s">
        <v>910</v>
      </c>
      <c r="AF1021" s="90" t="s">
        <v>910</v>
      </c>
      <c r="AL1021" s="90" t="s">
        <v>910</v>
      </c>
      <c r="AR1021" s="55" t="s">
        <v>10830</v>
      </c>
      <c r="BD1021" s="90" t="s">
        <v>910</v>
      </c>
      <c r="BJ1021" s="90" t="s">
        <v>910</v>
      </c>
      <c r="BP1021" s="55" t="s">
        <v>10830</v>
      </c>
      <c r="BQ1021" s="119"/>
      <c r="BS1021" s="125"/>
      <c r="BU1021" s="56"/>
      <c r="BV1021" s="122"/>
      <c r="BW1021" s="119"/>
      <c r="BY1021" s="125"/>
      <c r="CB1021" s="122"/>
      <c r="CF1021" s="128"/>
      <c r="DH1021" s="198" t="s">
        <v>910</v>
      </c>
      <c r="DI1021" s="69" t="s">
        <v>910</v>
      </c>
    </row>
    <row r="1022" spans="1:118">
      <c r="A1022" s="73" t="s">
        <v>911</v>
      </c>
      <c r="N1022" s="56" t="s">
        <v>911</v>
      </c>
      <c r="O1022" s="56" t="s">
        <v>911</v>
      </c>
      <c r="P1022" s="55" t="s">
        <v>911</v>
      </c>
      <c r="Q1022" s="55" t="s">
        <v>911</v>
      </c>
      <c r="R1022" s="55" t="s">
        <v>911</v>
      </c>
      <c r="S1022" s="55" t="s">
        <v>911</v>
      </c>
      <c r="T1022" s="90" t="s">
        <v>911</v>
      </c>
      <c r="Z1022" s="90" t="s">
        <v>911</v>
      </c>
      <c r="AF1022" s="90" t="s">
        <v>911</v>
      </c>
      <c r="AL1022" s="90" t="s">
        <v>911</v>
      </c>
      <c r="AR1022" s="55" t="s">
        <v>10831</v>
      </c>
      <c r="BD1022" s="90" t="s">
        <v>911</v>
      </c>
      <c r="BJ1022" s="90" t="s">
        <v>911</v>
      </c>
      <c r="BP1022" s="55" t="s">
        <v>10831</v>
      </c>
      <c r="BQ1022" s="119"/>
      <c r="BS1022" s="125"/>
      <c r="BU1022" s="56"/>
      <c r="BV1022" s="122"/>
      <c r="BW1022" s="119"/>
      <c r="BY1022" s="125"/>
      <c r="CB1022" s="122"/>
      <c r="CF1022" s="128"/>
      <c r="DH1022" s="198" t="s">
        <v>911</v>
      </c>
      <c r="DI1022" s="69" t="s">
        <v>911</v>
      </c>
    </row>
    <row r="1023" spans="1:118">
      <c r="A1023" s="73" t="s">
        <v>912</v>
      </c>
      <c r="N1023" s="56" t="s">
        <v>912</v>
      </c>
      <c r="O1023" s="56" t="s">
        <v>912</v>
      </c>
      <c r="P1023" s="55" t="s">
        <v>912</v>
      </c>
      <c r="Q1023" s="55" t="s">
        <v>912</v>
      </c>
      <c r="R1023" s="55" t="s">
        <v>912</v>
      </c>
      <c r="S1023" s="55" t="s">
        <v>912</v>
      </c>
      <c r="T1023" s="90" t="s">
        <v>912</v>
      </c>
      <c r="Z1023" s="90" t="s">
        <v>912</v>
      </c>
      <c r="AF1023" s="90" t="s">
        <v>912</v>
      </c>
      <c r="AL1023" s="90" t="s">
        <v>912</v>
      </c>
      <c r="AR1023" s="55" t="s">
        <v>29710</v>
      </c>
      <c r="BD1023" s="90" t="s">
        <v>912</v>
      </c>
      <c r="BJ1023" s="90" t="s">
        <v>912</v>
      </c>
      <c r="BP1023" s="55" t="s">
        <v>29710</v>
      </c>
      <c r="BQ1023" s="119"/>
      <c r="BS1023" s="125"/>
      <c r="BU1023" s="56"/>
      <c r="BV1023" s="122"/>
      <c r="BW1023" s="119"/>
      <c r="BY1023" s="125"/>
      <c r="CB1023" s="122"/>
      <c r="CF1023" s="128"/>
      <c r="DH1023" s="198" t="s">
        <v>912</v>
      </c>
      <c r="DI1023" s="69" t="s">
        <v>912</v>
      </c>
    </row>
    <row r="1024" spans="1:118">
      <c r="A1024" s="73" t="s">
        <v>913</v>
      </c>
      <c r="N1024" s="56" t="s">
        <v>913</v>
      </c>
      <c r="O1024" s="56" t="s">
        <v>913</v>
      </c>
      <c r="P1024" s="55" t="s">
        <v>913</v>
      </c>
      <c r="Q1024" s="55" t="s">
        <v>913</v>
      </c>
      <c r="R1024" s="55" t="s">
        <v>913</v>
      </c>
      <c r="S1024" s="55" t="s">
        <v>913</v>
      </c>
      <c r="T1024" s="90" t="s">
        <v>913</v>
      </c>
      <c r="Z1024" s="90" t="s">
        <v>913</v>
      </c>
      <c r="AF1024" s="90" t="s">
        <v>913</v>
      </c>
      <c r="AL1024" s="90" t="s">
        <v>913</v>
      </c>
      <c r="AR1024" s="55" t="s">
        <v>61</v>
      </c>
      <c r="BD1024" s="90" t="s">
        <v>913</v>
      </c>
      <c r="BJ1024" s="90" t="s">
        <v>913</v>
      </c>
      <c r="BP1024" s="55" t="s">
        <v>61</v>
      </c>
      <c r="BQ1024" s="119"/>
      <c r="BS1024" s="125"/>
      <c r="BU1024" s="56"/>
      <c r="BV1024" s="122"/>
      <c r="BW1024" s="119"/>
      <c r="BY1024" s="125"/>
      <c r="CB1024" s="122"/>
      <c r="CF1024" s="128"/>
      <c r="DH1024" s="198" t="s">
        <v>913</v>
      </c>
      <c r="DI1024" s="69" t="s">
        <v>913</v>
      </c>
    </row>
    <row r="1025" spans="1:118" s="85" customFormat="1">
      <c r="A1025" s="137"/>
      <c r="C1025" s="125"/>
      <c r="N1025" s="125"/>
      <c r="O1025" s="125"/>
      <c r="T1025" s="138"/>
      <c r="V1025" s="85" t="s">
        <v>6668</v>
      </c>
      <c r="Z1025" s="138"/>
      <c r="AB1025" s="85" t="s">
        <v>6668</v>
      </c>
      <c r="AD1025" s="113"/>
      <c r="AF1025" s="138"/>
      <c r="AH1025" s="85" t="s">
        <v>6668</v>
      </c>
      <c r="AJ1025" s="113"/>
      <c r="AL1025" s="138"/>
      <c r="AN1025" s="85" t="s">
        <v>6668</v>
      </c>
      <c r="AP1025" s="113"/>
      <c r="AR1025" s="85" t="s">
        <v>29708</v>
      </c>
      <c r="AX1025" s="139"/>
      <c r="AY1025" s="125"/>
      <c r="AZ1025" s="125"/>
      <c r="BA1025" s="125"/>
      <c r="BB1025" s="125"/>
      <c r="BC1025" s="122"/>
      <c r="BD1025" s="138"/>
      <c r="BF1025" s="85" t="s">
        <v>6668</v>
      </c>
      <c r="BH1025" s="113"/>
      <c r="BJ1025" s="138"/>
      <c r="BL1025" s="85" t="s">
        <v>6668</v>
      </c>
      <c r="BN1025" s="113"/>
      <c r="BP1025" s="85" t="s">
        <v>29708</v>
      </c>
      <c r="BQ1025" s="139"/>
      <c r="BR1025" s="125"/>
      <c r="BS1025" s="125"/>
      <c r="BT1025" s="125"/>
      <c r="BU1025" s="125"/>
      <c r="BV1025" s="122"/>
      <c r="BW1025" s="139"/>
      <c r="BX1025" s="125"/>
      <c r="BY1025" s="125"/>
      <c r="BZ1025" s="125"/>
      <c r="CA1025" s="122"/>
      <c r="CB1025" s="122"/>
      <c r="CC1025" s="137"/>
      <c r="CF1025" s="140"/>
      <c r="CG1025" s="139"/>
      <c r="CH1025" s="125"/>
      <c r="CI1025" s="125"/>
      <c r="CJ1025" s="125"/>
      <c r="CK1025" s="122"/>
      <c r="CL1025" s="122"/>
      <c r="CN1025" s="139"/>
      <c r="CO1025" s="124"/>
      <c r="CP1025" s="125"/>
      <c r="CQ1025" s="125"/>
      <c r="CR1025" s="125"/>
      <c r="CS1025" s="113"/>
      <c r="CT1025" s="139"/>
      <c r="CU1025" s="124"/>
      <c r="CV1025" s="125"/>
      <c r="CW1025" s="125"/>
      <c r="CX1025" s="125"/>
      <c r="CY1025" s="113"/>
      <c r="CZ1025" s="139"/>
      <c r="DA1025" s="125"/>
      <c r="DB1025" s="125"/>
      <c r="DC1025" s="125"/>
      <c r="DD1025" s="125"/>
      <c r="DE1025" s="122"/>
      <c r="DF1025" s="138"/>
      <c r="DH1025" s="199"/>
      <c r="DI1025" s="141"/>
      <c r="DJ1025" s="174"/>
      <c r="DK1025" s="175" t="s">
        <v>6668</v>
      </c>
      <c r="DL1025" s="176"/>
      <c r="DM1025" s="125"/>
      <c r="DN1025" s="142"/>
    </row>
    <row r="1026" spans="1:118">
      <c r="A1026" s="73" t="s">
        <v>914</v>
      </c>
      <c r="N1026" s="56" t="s">
        <v>914</v>
      </c>
      <c r="O1026" s="56" t="s">
        <v>914</v>
      </c>
      <c r="P1026" s="55" t="s">
        <v>914</v>
      </c>
      <c r="Q1026" s="55" t="s">
        <v>914</v>
      </c>
      <c r="R1026" s="55" t="s">
        <v>914</v>
      </c>
      <c r="S1026" s="55" t="s">
        <v>914</v>
      </c>
      <c r="T1026" s="90" t="s">
        <v>914</v>
      </c>
      <c r="Z1026" s="90" t="s">
        <v>914</v>
      </c>
      <c r="AF1026" s="90" t="s">
        <v>914</v>
      </c>
      <c r="AL1026" s="90" t="s">
        <v>914</v>
      </c>
      <c r="AR1026" s="55" t="s">
        <v>10993</v>
      </c>
      <c r="BD1026" s="90" t="s">
        <v>914</v>
      </c>
      <c r="BJ1026" s="90" t="s">
        <v>914</v>
      </c>
      <c r="BP1026" s="55" t="s">
        <v>10993</v>
      </c>
      <c r="BQ1026" s="119"/>
      <c r="BS1026" s="125"/>
      <c r="BU1026" s="56"/>
      <c r="BV1026" s="122"/>
      <c r="BW1026" s="119"/>
      <c r="BY1026" s="125"/>
      <c r="CB1026" s="122"/>
      <c r="CF1026" s="128"/>
      <c r="DH1026" s="198" t="s">
        <v>914</v>
      </c>
      <c r="DI1026" s="69" t="s">
        <v>914</v>
      </c>
    </row>
    <row r="1027" spans="1:118">
      <c r="A1027" s="73" t="s">
        <v>915</v>
      </c>
      <c r="N1027" s="56" t="s">
        <v>915</v>
      </c>
      <c r="O1027" s="56" t="s">
        <v>915</v>
      </c>
      <c r="P1027" s="55" t="s">
        <v>915</v>
      </c>
      <c r="Q1027" s="55" t="s">
        <v>915</v>
      </c>
      <c r="R1027" s="55" t="s">
        <v>915</v>
      </c>
      <c r="S1027" s="55" t="s">
        <v>915</v>
      </c>
      <c r="T1027" s="90" t="s">
        <v>915</v>
      </c>
      <c r="Z1027" s="90" t="s">
        <v>915</v>
      </c>
      <c r="AF1027" s="90" t="s">
        <v>915</v>
      </c>
      <c r="AL1027" s="90" t="s">
        <v>915</v>
      </c>
      <c r="AR1027" s="55" t="s">
        <v>237</v>
      </c>
      <c r="BD1027" s="90" t="s">
        <v>915</v>
      </c>
      <c r="BJ1027" s="90" t="s">
        <v>915</v>
      </c>
      <c r="BP1027" s="55" t="s">
        <v>237</v>
      </c>
      <c r="BQ1027" s="119"/>
      <c r="BS1027" s="125"/>
      <c r="BU1027" s="56"/>
      <c r="BV1027" s="122"/>
      <c r="BW1027" s="119"/>
      <c r="BY1027" s="125"/>
      <c r="CB1027" s="122"/>
      <c r="CF1027" s="128"/>
      <c r="DH1027" s="198" t="s">
        <v>915</v>
      </c>
      <c r="DI1027" s="69" t="s">
        <v>915</v>
      </c>
    </row>
    <row r="1028" spans="1:118">
      <c r="A1028" s="73" t="s">
        <v>916</v>
      </c>
      <c r="N1028" s="56" t="s">
        <v>916</v>
      </c>
      <c r="O1028" s="56" t="s">
        <v>916</v>
      </c>
      <c r="P1028" s="55" t="s">
        <v>916</v>
      </c>
      <c r="Q1028" s="55" t="s">
        <v>916</v>
      </c>
      <c r="R1028" s="55" t="s">
        <v>916</v>
      </c>
      <c r="S1028" s="55" t="s">
        <v>916</v>
      </c>
      <c r="T1028" s="90" t="s">
        <v>916</v>
      </c>
      <c r="Z1028" s="90" t="s">
        <v>916</v>
      </c>
      <c r="AF1028" s="90" t="s">
        <v>916</v>
      </c>
      <c r="AL1028" s="90" t="s">
        <v>916</v>
      </c>
      <c r="AR1028" s="55" t="s">
        <v>239</v>
      </c>
      <c r="BD1028" s="90" t="s">
        <v>916</v>
      </c>
      <c r="BJ1028" s="90" t="s">
        <v>916</v>
      </c>
      <c r="BP1028" s="55" t="s">
        <v>239</v>
      </c>
      <c r="BQ1028" s="119"/>
      <c r="BS1028" s="125"/>
      <c r="BU1028" s="56"/>
      <c r="BV1028" s="122"/>
      <c r="BW1028" s="119"/>
      <c r="BY1028" s="125"/>
      <c r="CB1028" s="122"/>
      <c r="CF1028" s="128"/>
      <c r="DH1028" s="198" t="s">
        <v>916</v>
      </c>
      <c r="DI1028" s="69" t="s">
        <v>916</v>
      </c>
    </row>
    <row r="1029" spans="1:118">
      <c r="A1029" s="73" t="s">
        <v>917</v>
      </c>
      <c r="N1029" s="56" t="s">
        <v>917</v>
      </c>
      <c r="O1029" s="56" t="s">
        <v>917</v>
      </c>
      <c r="P1029" s="55" t="s">
        <v>917</v>
      </c>
      <c r="Q1029" s="55" t="s">
        <v>917</v>
      </c>
      <c r="R1029" s="55" t="s">
        <v>917</v>
      </c>
      <c r="S1029" s="55" t="s">
        <v>917</v>
      </c>
      <c r="T1029" s="90" t="s">
        <v>917</v>
      </c>
      <c r="Z1029" s="90" t="s">
        <v>917</v>
      </c>
      <c r="AF1029" s="90" t="s">
        <v>917</v>
      </c>
      <c r="AL1029" s="90" t="s">
        <v>917</v>
      </c>
      <c r="AR1029" s="55" t="s">
        <v>10830</v>
      </c>
      <c r="BD1029" s="90" t="s">
        <v>917</v>
      </c>
      <c r="BJ1029" s="90" t="s">
        <v>917</v>
      </c>
      <c r="BP1029" s="55" t="s">
        <v>10830</v>
      </c>
      <c r="BQ1029" s="119"/>
      <c r="BS1029" s="125"/>
      <c r="BU1029" s="56"/>
      <c r="BV1029" s="122"/>
      <c r="BW1029" s="119"/>
      <c r="BY1029" s="125"/>
      <c r="CB1029" s="122"/>
      <c r="CF1029" s="128"/>
      <c r="DH1029" s="198" t="s">
        <v>917</v>
      </c>
      <c r="DI1029" s="69" t="s">
        <v>917</v>
      </c>
    </row>
    <row r="1030" spans="1:118">
      <c r="A1030" s="73" t="s">
        <v>918</v>
      </c>
      <c r="N1030" s="56" t="s">
        <v>918</v>
      </c>
      <c r="O1030" s="56" t="s">
        <v>918</v>
      </c>
      <c r="P1030" s="55" t="s">
        <v>918</v>
      </c>
      <c r="Q1030" s="55" t="s">
        <v>918</v>
      </c>
      <c r="R1030" s="55" t="s">
        <v>918</v>
      </c>
      <c r="S1030" s="55" t="s">
        <v>918</v>
      </c>
      <c r="T1030" s="90" t="s">
        <v>918</v>
      </c>
      <c r="Z1030" s="90" t="s">
        <v>918</v>
      </c>
      <c r="AF1030" s="90" t="s">
        <v>918</v>
      </c>
      <c r="AL1030" s="90" t="s">
        <v>918</v>
      </c>
      <c r="AR1030" s="55" t="s">
        <v>10831</v>
      </c>
      <c r="BD1030" s="90" t="s">
        <v>918</v>
      </c>
      <c r="BJ1030" s="90" t="s">
        <v>918</v>
      </c>
      <c r="BP1030" s="55" t="s">
        <v>10831</v>
      </c>
      <c r="BQ1030" s="119"/>
      <c r="BS1030" s="125"/>
      <c r="BU1030" s="56"/>
      <c r="BV1030" s="122"/>
      <c r="BW1030" s="119"/>
      <c r="BY1030" s="125"/>
      <c r="CB1030" s="122"/>
      <c r="CF1030" s="128"/>
      <c r="DH1030" s="198" t="s">
        <v>918</v>
      </c>
      <c r="DI1030" s="69" t="s">
        <v>918</v>
      </c>
    </row>
    <row r="1031" spans="1:118">
      <c r="A1031" s="73" t="s">
        <v>919</v>
      </c>
      <c r="N1031" s="56" t="s">
        <v>919</v>
      </c>
      <c r="O1031" s="56" t="s">
        <v>919</v>
      </c>
      <c r="P1031" s="55" t="s">
        <v>919</v>
      </c>
      <c r="Q1031" s="55" t="s">
        <v>919</v>
      </c>
      <c r="R1031" s="55" t="s">
        <v>919</v>
      </c>
      <c r="S1031" s="55" t="s">
        <v>919</v>
      </c>
      <c r="T1031" s="90" t="s">
        <v>919</v>
      </c>
      <c r="Z1031" s="90" t="s">
        <v>919</v>
      </c>
      <c r="AF1031" s="90" t="s">
        <v>919</v>
      </c>
      <c r="AL1031" s="90" t="s">
        <v>919</v>
      </c>
      <c r="AR1031" s="55" t="s">
        <v>10994</v>
      </c>
      <c r="BD1031" s="90" t="s">
        <v>919</v>
      </c>
      <c r="BJ1031" s="90" t="s">
        <v>919</v>
      </c>
      <c r="BP1031" s="55" t="s">
        <v>10994</v>
      </c>
      <c r="BQ1031" s="119"/>
      <c r="BS1031" s="125"/>
      <c r="BU1031" s="56"/>
      <c r="BV1031" s="122"/>
      <c r="BW1031" s="119"/>
      <c r="BY1031" s="125"/>
      <c r="CB1031" s="122"/>
      <c r="CF1031" s="128"/>
      <c r="DH1031" s="198" t="s">
        <v>919</v>
      </c>
      <c r="DI1031" s="69" t="s">
        <v>919</v>
      </c>
    </row>
    <row r="1032" spans="1:118">
      <c r="A1032" s="73" t="s">
        <v>920</v>
      </c>
      <c r="N1032" s="56" t="s">
        <v>920</v>
      </c>
      <c r="O1032" s="56" t="s">
        <v>920</v>
      </c>
      <c r="P1032" s="55" t="s">
        <v>920</v>
      </c>
      <c r="Q1032" s="55" t="s">
        <v>920</v>
      </c>
      <c r="R1032" s="55" t="s">
        <v>920</v>
      </c>
      <c r="S1032" s="55" t="s">
        <v>920</v>
      </c>
      <c r="T1032" s="90" t="s">
        <v>920</v>
      </c>
      <c r="Z1032" s="90" t="s">
        <v>920</v>
      </c>
      <c r="AF1032" s="90" t="s">
        <v>920</v>
      </c>
      <c r="AL1032" s="90" t="s">
        <v>920</v>
      </c>
      <c r="AR1032" s="55" t="s">
        <v>237</v>
      </c>
      <c r="BD1032" s="90" t="s">
        <v>920</v>
      </c>
      <c r="BJ1032" s="90" t="s">
        <v>920</v>
      </c>
      <c r="BP1032" s="55" t="s">
        <v>237</v>
      </c>
      <c r="BQ1032" s="119"/>
      <c r="BS1032" s="125"/>
      <c r="BU1032" s="56"/>
      <c r="BV1032" s="122"/>
      <c r="BW1032" s="119"/>
      <c r="BY1032" s="125"/>
      <c r="CB1032" s="122"/>
      <c r="CF1032" s="128"/>
      <c r="DH1032" s="198" t="s">
        <v>920</v>
      </c>
      <c r="DI1032" s="69" t="s">
        <v>920</v>
      </c>
    </row>
    <row r="1033" spans="1:118">
      <c r="A1033" s="73" t="s">
        <v>921</v>
      </c>
      <c r="N1033" s="56" t="s">
        <v>921</v>
      </c>
      <c r="O1033" s="56" t="s">
        <v>921</v>
      </c>
      <c r="P1033" s="55" t="s">
        <v>921</v>
      </c>
      <c r="Q1033" s="55" t="s">
        <v>921</v>
      </c>
      <c r="R1033" s="55" t="s">
        <v>921</v>
      </c>
      <c r="S1033" s="55" t="s">
        <v>921</v>
      </c>
      <c r="T1033" s="90" t="s">
        <v>921</v>
      </c>
      <c r="Z1033" s="90" t="s">
        <v>921</v>
      </c>
      <c r="AF1033" s="90" t="s">
        <v>921</v>
      </c>
      <c r="AL1033" s="90" t="s">
        <v>921</v>
      </c>
      <c r="AR1033" s="55" t="s">
        <v>239</v>
      </c>
      <c r="BD1033" s="90" t="s">
        <v>921</v>
      </c>
      <c r="BJ1033" s="90" t="s">
        <v>921</v>
      </c>
      <c r="BP1033" s="55" t="s">
        <v>239</v>
      </c>
      <c r="BQ1033" s="119"/>
      <c r="BS1033" s="125"/>
      <c r="BU1033" s="56"/>
      <c r="BV1033" s="122"/>
      <c r="BW1033" s="119"/>
      <c r="BY1033" s="125"/>
      <c r="CB1033" s="122"/>
      <c r="CF1033" s="128"/>
      <c r="DH1033" s="198" t="s">
        <v>921</v>
      </c>
      <c r="DI1033" s="69" t="s">
        <v>921</v>
      </c>
    </row>
    <row r="1034" spans="1:118">
      <c r="A1034" s="73" t="s">
        <v>922</v>
      </c>
      <c r="N1034" s="56" t="s">
        <v>922</v>
      </c>
      <c r="O1034" s="56" t="s">
        <v>922</v>
      </c>
      <c r="P1034" s="55" t="s">
        <v>922</v>
      </c>
      <c r="Q1034" s="55" t="s">
        <v>922</v>
      </c>
      <c r="R1034" s="55" t="s">
        <v>922</v>
      </c>
      <c r="S1034" s="55" t="s">
        <v>922</v>
      </c>
      <c r="T1034" s="90" t="s">
        <v>922</v>
      </c>
      <c r="Z1034" s="90" t="s">
        <v>922</v>
      </c>
      <c r="AF1034" s="90" t="s">
        <v>922</v>
      </c>
      <c r="AL1034" s="90" t="s">
        <v>922</v>
      </c>
      <c r="AR1034" s="55" t="s">
        <v>10830</v>
      </c>
      <c r="BD1034" s="90" t="s">
        <v>922</v>
      </c>
      <c r="BJ1034" s="90" t="s">
        <v>922</v>
      </c>
      <c r="BP1034" s="55" t="s">
        <v>10830</v>
      </c>
      <c r="BQ1034" s="119"/>
      <c r="BS1034" s="125"/>
      <c r="BU1034" s="56"/>
      <c r="BV1034" s="122"/>
      <c r="BW1034" s="119"/>
      <c r="BY1034" s="125"/>
      <c r="CB1034" s="122"/>
      <c r="CF1034" s="128"/>
      <c r="DH1034" s="198" t="s">
        <v>922</v>
      </c>
      <c r="DI1034" s="69" t="s">
        <v>922</v>
      </c>
    </row>
    <row r="1035" spans="1:118">
      <c r="A1035" s="73" t="s">
        <v>923</v>
      </c>
      <c r="N1035" s="56" t="s">
        <v>923</v>
      </c>
      <c r="O1035" s="56" t="s">
        <v>923</v>
      </c>
      <c r="P1035" s="55" t="s">
        <v>923</v>
      </c>
      <c r="Q1035" s="55" t="s">
        <v>923</v>
      </c>
      <c r="R1035" s="55" t="s">
        <v>923</v>
      </c>
      <c r="S1035" s="55" t="s">
        <v>923</v>
      </c>
      <c r="T1035" s="90" t="s">
        <v>923</v>
      </c>
      <c r="Z1035" s="90" t="s">
        <v>923</v>
      </c>
      <c r="AF1035" s="90" t="s">
        <v>923</v>
      </c>
      <c r="AL1035" s="90" t="s">
        <v>923</v>
      </c>
      <c r="AR1035" s="55" t="s">
        <v>10831</v>
      </c>
      <c r="BD1035" s="90" t="s">
        <v>923</v>
      </c>
      <c r="BJ1035" s="90" t="s">
        <v>923</v>
      </c>
      <c r="BP1035" s="55" t="s">
        <v>10831</v>
      </c>
      <c r="BQ1035" s="119"/>
      <c r="BS1035" s="125"/>
      <c r="BU1035" s="56"/>
      <c r="BV1035" s="122"/>
      <c r="BW1035" s="119"/>
      <c r="BY1035" s="125"/>
      <c r="CB1035" s="122"/>
      <c r="CF1035" s="128"/>
      <c r="DH1035" s="198" t="s">
        <v>923</v>
      </c>
      <c r="DI1035" s="69" t="s">
        <v>923</v>
      </c>
    </row>
    <row r="1036" spans="1:118">
      <c r="A1036" s="73" t="s">
        <v>924</v>
      </c>
      <c r="N1036" s="56" t="s">
        <v>924</v>
      </c>
      <c r="O1036" s="56" t="s">
        <v>924</v>
      </c>
      <c r="P1036" s="55" t="s">
        <v>924</v>
      </c>
      <c r="Q1036" s="55" t="s">
        <v>924</v>
      </c>
      <c r="R1036" s="55" t="s">
        <v>924</v>
      </c>
      <c r="S1036" s="55" t="s">
        <v>924</v>
      </c>
      <c r="T1036" s="90" t="s">
        <v>924</v>
      </c>
      <c r="Z1036" s="90" t="s">
        <v>924</v>
      </c>
      <c r="AF1036" s="90" t="s">
        <v>924</v>
      </c>
      <c r="AL1036" s="90" t="s">
        <v>924</v>
      </c>
      <c r="AR1036" s="55" t="s">
        <v>10995</v>
      </c>
      <c r="BD1036" s="90" t="s">
        <v>924</v>
      </c>
      <c r="BJ1036" s="90" t="s">
        <v>924</v>
      </c>
      <c r="BP1036" s="55" t="s">
        <v>10995</v>
      </c>
      <c r="BQ1036" s="119"/>
      <c r="BS1036" s="125"/>
      <c r="BU1036" s="56"/>
      <c r="BV1036" s="122"/>
      <c r="BW1036" s="119"/>
      <c r="BY1036" s="125"/>
      <c r="CB1036" s="122"/>
      <c r="CF1036" s="128"/>
      <c r="DH1036" s="198" t="s">
        <v>924</v>
      </c>
      <c r="DI1036" s="69" t="s">
        <v>924</v>
      </c>
    </row>
    <row r="1037" spans="1:118">
      <c r="A1037" s="73" t="s">
        <v>925</v>
      </c>
      <c r="N1037" s="56" t="s">
        <v>925</v>
      </c>
      <c r="O1037" s="56" t="s">
        <v>925</v>
      </c>
      <c r="P1037" s="55" t="s">
        <v>925</v>
      </c>
      <c r="Q1037" s="55" t="s">
        <v>925</v>
      </c>
      <c r="R1037" s="55" t="s">
        <v>925</v>
      </c>
      <c r="S1037" s="55" t="s">
        <v>925</v>
      </c>
      <c r="T1037" s="90" t="s">
        <v>925</v>
      </c>
      <c r="Z1037" s="90" t="s">
        <v>925</v>
      </c>
      <c r="AF1037" s="90" t="s">
        <v>925</v>
      </c>
      <c r="AL1037" s="90" t="s">
        <v>925</v>
      </c>
      <c r="AR1037" s="55" t="s">
        <v>237</v>
      </c>
      <c r="BD1037" s="90" t="s">
        <v>925</v>
      </c>
      <c r="BJ1037" s="90" t="s">
        <v>925</v>
      </c>
      <c r="BP1037" s="55" t="s">
        <v>237</v>
      </c>
      <c r="BQ1037" s="119"/>
      <c r="BS1037" s="125"/>
      <c r="BU1037" s="56"/>
      <c r="BV1037" s="122"/>
      <c r="BW1037" s="119"/>
      <c r="BY1037" s="125"/>
      <c r="CB1037" s="122"/>
      <c r="CF1037" s="128"/>
      <c r="DH1037" s="198" t="s">
        <v>925</v>
      </c>
      <c r="DI1037" s="69" t="s">
        <v>925</v>
      </c>
    </row>
    <row r="1038" spans="1:118">
      <c r="A1038" s="73" t="s">
        <v>926</v>
      </c>
      <c r="N1038" s="56" t="s">
        <v>926</v>
      </c>
      <c r="O1038" s="56" t="s">
        <v>926</v>
      </c>
      <c r="P1038" s="55" t="s">
        <v>926</v>
      </c>
      <c r="Q1038" s="55" t="s">
        <v>926</v>
      </c>
      <c r="R1038" s="55" t="s">
        <v>926</v>
      </c>
      <c r="S1038" s="55" t="s">
        <v>926</v>
      </c>
      <c r="T1038" s="90" t="s">
        <v>926</v>
      </c>
      <c r="Z1038" s="90" t="s">
        <v>926</v>
      </c>
      <c r="AF1038" s="90" t="s">
        <v>926</v>
      </c>
      <c r="AL1038" s="90" t="s">
        <v>926</v>
      </c>
      <c r="AR1038" s="55" t="s">
        <v>239</v>
      </c>
      <c r="BD1038" s="90" t="s">
        <v>926</v>
      </c>
      <c r="BJ1038" s="90" t="s">
        <v>926</v>
      </c>
      <c r="BP1038" s="55" t="s">
        <v>239</v>
      </c>
      <c r="BQ1038" s="119"/>
      <c r="BS1038" s="125"/>
      <c r="BU1038" s="56"/>
      <c r="BV1038" s="122"/>
      <c r="BW1038" s="119"/>
      <c r="BY1038" s="125"/>
      <c r="CB1038" s="122"/>
      <c r="CF1038" s="128"/>
      <c r="DH1038" s="198" t="s">
        <v>926</v>
      </c>
      <c r="DI1038" s="69" t="s">
        <v>926</v>
      </c>
    </row>
    <row r="1039" spans="1:118">
      <c r="A1039" s="73" t="s">
        <v>927</v>
      </c>
      <c r="N1039" s="56" t="s">
        <v>927</v>
      </c>
      <c r="O1039" s="56" t="s">
        <v>927</v>
      </c>
      <c r="P1039" s="55" t="s">
        <v>927</v>
      </c>
      <c r="Q1039" s="55" t="s">
        <v>927</v>
      </c>
      <c r="R1039" s="55" t="s">
        <v>927</v>
      </c>
      <c r="S1039" s="55" t="s">
        <v>927</v>
      </c>
      <c r="T1039" s="90" t="s">
        <v>927</v>
      </c>
      <c r="Z1039" s="90" t="s">
        <v>927</v>
      </c>
      <c r="AF1039" s="90" t="s">
        <v>927</v>
      </c>
      <c r="AL1039" s="90" t="s">
        <v>927</v>
      </c>
      <c r="AR1039" s="55" t="s">
        <v>10830</v>
      </c>
      <c r="BD1039" s="90" t="s">
        <v>927</v>
      </c>
      <c r="BJ1039" s="90" t="s">
        <v>927</v>
      </c>
      <c r="BP1039" s="55" t="s">
        <v>10830</v>
      </c>
      <c r="BQ1039" s="119"/>
      <c r="BS1039" s="125"/>
      <c r="BU1039" s="56"/>
      <c r="BV1039" s="122"/>
      <c r="BW1039" s="119"/>
      <c r="BY1039" s="125"/>
      <c r="CB1039" s="122"/>
      <c r="CF1039" s="128"/>
      <c r="DH1039" s="198" t="s">
        <v>927</v>
      </c>
      <c r="DI1039" s="69" t="s">
        <v>927</v>
      </c>
    </row>
    <row r="1040" spans="1:118">
      <c r="A1040" s="73" t="s">
        <v>928</v>
      </c>
      <c r="N1040" s="56" t="s">
        <v>928</v>
      </c>
      <c r="O1040" s="56" t="s">
        <v>928</v>
      </c>
      <c r="P1040" s="55" t="s">
        <v>928</v>
      </c>
      <c r="Q1040" s="55" t="s">
        <v>928</v>
      </c>
      <c r="R1040" s="55" t="s">
        <v>928</v>
      </c>
      <c r="S1040" s="55" t="s">
        <v>928</v>
      </c>
      <c r="T1040" s="90" t="s">
        <v>928</v>
      </c>
      <c r="Z1040" s="90" t="s">
        <v>928</v>
      </c>
      <c r="AF1040" s="90" t="s">
        <v>928</v>
      </c>
      <c r="AL1040" s="90" t="s">
        <v>928</v>
      </c>
      <c r="AR1040" s="55" t="s">
        <v>10831</v>
      </c>
      <c r="BD1040" s="90" t="s">
        <v>928</v>
      </c>
      <c r="BJ1040" s="90" t="s">
        <v>928</v>
      </c>
      <c r="BP1040" s="55" t="s">
        <v>10831</v>
      </c>
      <c r="BQ1040" s="119"/>
      <c r="BS1040" s="125"/>
      <c r="BU1040" s="56"/>
      <c r="BV1040" s="122"/>
      <c r="BW1040" s="119"/>
      <c r="BY1040" s="125"/>
      <c r="CB1040" s="122"/>
      <c r="CF1040" s="128"/>
      <c r="DH1040" s="198" t="s">
        <v>928</v>
      </c>
      <c r="DI1040" s="69" t="s">
        <v>928</v>
      </c>
    </row>
    <row r="1041" spans="1:118">
      <c r="A1041" s="73" t="s">
        <v>929</v>
      </c>
      <c r="N1041" s="56" t="s">
        <v>929</v>
      </c>
      <c r="O1041" s="56" t="s">
        <v>929</v>
      </c>
      <c r="P1041" s="55" t="s">
        <v>929</v>
      </c>
      <c r="Q1041" s="55" t="s">
        <v>929</v>
      </c>
      <c r="R1041" s="55" t="s">
        <v>929</v>
      </c>
      <c r="S1041" s="55" t="s">
        <v>929</v>
      </c>
      <c r="T1041" s="90" t="s">
        <v>929</v>
      </c>
      <c r="Z1041" s="90" t="s">
        <v>929</v>
      </c>
      <c r="AF1041" s="90" t="s">
        <v>929</v>
      </c>
      <c r="AL1041" s="90" t="s">
        <v>929</v>
      </c>
      <c r="AR1041" s="55" t="s">
        <v>10996</v>
      </c>
      <c r="BD1041" s="90" t="s">
        <v>929</v>
      </c>
      <c r="BJ1041" s="90" t="s">
        <v>929</v>
      </c>
      <c r="BP1041" s="55" t="s">
        <v>10996</v>
      </c>
      <c r="BQ1041" s="119"/>
      <c r="BS1041" s="125"/>
      <c r="BU1041" s="56"/>
      <c r="BV1041" s="122"/>
      <c r="BW1041" s="119"/>
      <c r="BY1041" s="125"/>
      <c r="CB1041" s="122"/>
      <c r="CF1041" s="128"/>
      <c r="DH1041" s="198" t="s">
        <v>929</v>
      </c>
      <c r="DI1041" s="69" t="s">
        <v>929</v>
      </c>
    </row>
    <row r="1042" spans="1:118">
      <c r="A1042" s="73" t="s">
        <v>930</v>
      </c>
      <c r="N1042" s="56" t="s">
        <v>930</v>
      </c>
      <c r="O1042" s="56" t="s">
        <v>930</v>
      </c>
      <c r="P1042" s="55" t="s">
        <v>930</v>
      </c>
      <c r="Q1042" s="55" t="s">
        <v>930</v>
      </c>
      <c r="R1042" s="55" t="s">
        <v>930</v>
      </c>
      <c r="S1042" s="55" t="s">
        <v>930</v>
      </c>
      <c r="T1042" s="90" t="s">
        <v>930</v>
      </c>
      <c r="Z1042" s="90" t="s">
        <v>930</v>
      </c>
      <c r="AF1042" s="90" t="s">
        <v>930</v>
      </c>
      <c r="AL1042" s="90" t="s">
        <v>930</v>
      </c>
      <c r="AR1042" s="55" t="s">
        <v>237</v>
      </c>
      <c r="BD1042" s="90" t="s">
        <v>930</v>
      </c>
      <c r="BJ1042" s="90" t="s">
        <v>930</v>
      </c>
      <c r="BP1042" s="55" t="s">
        <v>237</v>
      </c>
      <c r="BQ1042" s="119"/>
      <c r="BS1042" s="125"/>
      <c r="BU1042" s="56"/>
      <c r="BV1042" s="122"/>
      <c r="BW1042" s="119"/>
      <c r="BY1042" s="125"/>
      <c r="CB1042" s="122"/>
      <c r="CF1042" s="128"/>
      <c r="DH1042" s="198" t="s">
        <v>930</v>
      </c>
      <c r="DI1042" s="69" t="s">
        <v>930</v>
      </c>
    </row>
    <row r="1043" spans="1:118">
      <c r="A1043" s="73" t="s">
        <v>931</v>
      </c>
      <c r="N1043" s="56" t="s">
        <v>931</v>
      </c>
      <c r="O1043" s="56" t="s">
        <v>931</v>
      </c>
      <c r="P1043" s="55" t="s">
        <v>931</v>
      </c>
      <c r="Q1043" s="55" t="s">
        <v>931</v>
      </c>
      <c r="R1043" s="55" t="s">
        <v>931</v>
      </c>
      <c r="S1043" s="55" t="s">
        <v>931</v>
      </c>
      <c r="T1043" s="90" t="s">
        <v>931</v>
      </c>
      <c r="Z1043" s="90" t="s">
        <v>931</v>
      </c>
      <c r="AF1043" s="90" t="s">
        <v>931</v>
      </c>
      <c r="AL1043" s="90" t="s">
        <v>931</v>
      </c>
      <c r="AR1043" s="55" t="s">
        <v>239</v>
      </c>
      <c r="BD1043" s="90" t="s">
        <v>931</v>
      </c>
      <c r="BJ1043" s="90" t="s">
        <v>931</v>
      </c>
      <c r="BP1043" s="55" t="s">
        <v>239</v>
      </c>
      <c r="BQ1043" s="119"/>
      <c r="BS1043" s="125"/>
      <c r="BU1043" s="56"/>
      <c r="BV1043" s="122"/>
      <c r="BW1043" s="119"/>
      <c r="BY1043" s="125"/>
      <c r="CB1043" s="122"/>
      <c r="CF1043" s="128"/>
      <c r="DH1043" s="198" t="s">
        <v>931</v>
      </c>
      <c r="DI1043" s="69" t="s">
        <v>931</v>
      </c>
    </row>
    <row r="1044" spans="1:118">
      <c r="A1044" s="73" t="s">
        <v>932</v>
      </c>
      <c r="N1044" s="56" t="s">
        <v>932</v>
      </c>
      <c r="O1044" s="56" t="s">
        <v>932</v>
      </c>
      <c r="P1044" s="55" t="s">
        <v>932</v>
      </c>
      <c r="Q1044" s="55" t="s">
        <v>932</v>
      </c>
      <c r="R1044" s="55" t="s">
        <v>932</v>
      </c>
      <c r="S1044" s="55" t="s">
        <v>932</v>
      </c>
      <c r="T1044" s="90" t="s">
        <v>932</v>
      </c>
      <c r="Z1044" s="90" t="s">
        <v>932</v>
      </c>
      <c r="AF1044" s="90" t="s">
        <v>932</v>
      </c>
      <c r="AL1044" s="90" t="s">
        <v>932</v>
      </c>
      <c r="AR1044" s="55" t="s">
        <v>10830</v>
      </c>
      <c r="BD1044" s="90" t="s">
        <v>932</v>
      </c>
      <c r="BJ1044" s="90" t="s">
        <v>932</v>
      </c>
      <c r="BP1044" s="55" t="s">
        <v>10830</v>
      </c>
      <c r="BQ1044" s="119"/>
      <c r="BS1044" s="125"/>
      <c r="BU1044" s="56"/>
      <c r="BV1044" s="122"/>
      <c r="BW1044" s="119"/>
      <c r="BY1044" s="125"/>
      <c r="CB1044" s="122"/>
      <c r="CF1044" s="128"/>
      <c r="DH1044" s="198" t="s">
        <v>932</v>
      </c>
      <c r="DI1044" s="69" t="s">
        <v>932</v>
      </c>
    </row>
    <row r="1045" spans="1:118">
      <c r="A1045" s="73" t="s">
        <v>933</v>
      </c>
      <c r="N1045" s="56" t="s">
        <v>933</v>
      </c>
      <c r="O1045" s="56" t="s">
        <v>933</v>
      </c>
      <c r="P1045" s="55" t="s">
        <v>933</v>
      </c>
      <c r="Q1045" s="55" t="s">
        <v>933</v>
      </c>
      <c r="R1045" s="55" t="s">
        <v>933</v>
      </c>
      <c r="S1045" s="55" t="s">
        <v>933</v>
      </c>
      <c r="T1045" s="90" t="s">
        <v>933</v>
      </c>
      <c r="Z1045" s="90" t="s">
        <v>933</v>
      </c>
      <c r="AF1045" s="90" t="s">
        <v>933</v>
      </c>
      <c r="AL1045" s="90" t="s">
        <v>933</v>
      </c>
      <c r="AR1045" s="55" t="s">
        <v>10831</v>
      </c>
      <c r="BD1045" s="90" t="s">
        <v>933</v>
      </c>
      <c r="BJ1045" s="90" t="s">
        <v>933</v>
      </c>
      <c r="BP1045" s="55" t="s">
        <v>10831</v>
      </c>
      <c r="BQ1045" s="119"/>
      <c r="BS1045" s="125"/>
      <c r="BU1045" s="56"/>
      <c r="BV1045" s="122"/>
      <c r="BW1045" s="119"/>
      <c r="BY1045" s="125"/>
      <c r="CB1045" s="122"/>
      <c r="CF1045" s="128"/>
      <c r="DH1045" s="198" t="s">
        <v>933</v>
      </c>
      <c r="DI1045" s="69" t="s">
        <v>933</v>
      </c>
    </row>
    <row r="1046" spans="1:118">
      <c r="A1046" s="73" t="s">
        <v>934</v>
      </c>
      <c r="N1046" s="56" t="s">
        <v>934</v>
      </c>
      <c r="O1046" s="56" t="s">
        <v>934</v>
      </c>
      <c r="P1046" s="55" t="s">
        <v>934</v>
      </c>
      <c r="Q1046" s="55" t="s">
        <v>934</v>
      </c>
      <c r="R1046" s="55" t="s">
        <v>934</v>
      </c>
      <c r="S1046" s="55" t="s">
        <v>934</v>
      </c>
      <c r="T1046" s="90" t="s">
        <v>934</v>
      </c>
      <c r="Z1046" s="90" t="s">
        <v>934</v>
      </c>
      <c r="AF1046" s="90" t="s">
        <v>934</v>
      </c>
      <c r="AL1046" s="90" t="s">
        <v>934</v>
      </c>
      <c r="AR1046" s="55" t="s">
        <v>935</v>
      </c>
      <c r="BD1046" s="90" t="s">
        <v>934</v>
      </c>
      <c r="BJ1046" s="90" t="s">
        <v>934</v>
      </c>
      <c r="BP1046" s="55" t="s">
        <v>935</v>
      </c>
      <c r="BQ1046" s="119"/>
      <c r="BS1046" s="125"/>
      <c r="BU1046" s="56"/>
      <c r="BV1046" s="122"/>
      <c r="BW1046" s="119"/>
      <c r="BY1046" s="125"/>
      <c r="CB1046" s="122"/>
      <c r="CF1046" s="128"/>
      <c r="DH1046" s="198" t="s">
        <v>934</v>
      </c>
      <c r="DI1046" s="69" t="s">
        <v>934</v>
      </c>
    </row>
    <row r="1047" spans="1:118">
      <c r="A1047" s="73" t="s">
        <v>936</v>
      </c>
      <c r="N1047" s="56" t="s">
        <v>936</v>
      </c>
      <c r="O1047" s="56" t="s">
        <v>936</v>
      </c>
      <c r="P1047" s="55" t="s">
        <v>936</v>
      </c>
      <c r="Q1047" s="55" t="s">
        <v>936</v>
      </c>
      <c r="R1047" s="55" t="s">
        <v>936</v>
      </c>
      <c r="S1047" s="55" t="s">
        <v>936</v>
      </c>
      <c r="T1047" s="90" t="s">
        <v>936</v>
      </c>
      <c r="Z1047" s="90" t="s">
        <v>936</v>
      </c>
      <c r="AF1047" s="90" t="s">
        <v>936</v>
      </c>
      <c r="AL1047" s="90" t="s">
        <v>936</v>
      </c>
      <c r="AR1047" s="55" t="s">
        <v>61</v>
      </c>
      <c r="BD1047" s="90" t="s">
        <v>936</v>
      </c>
      <c r="BJ1047" s="90" t="s">
        <v>936</v>
      </c>
      <c r="BP1047" s="55" t="s">
        <v>61</v>
      </c>
      <c r="BQ1047" s="119"/>
      <c r="BS1047" s="125"/>
      <c r="BU1047" s="56"/>
      <c r="BV1047" s="122"/>
      <c r="BW1047" s="119"/>
      <c r="BY1047" s="125"/>
      <c r="CB1047" s="122"/>
      <c r="CF1047" s="128"/>
      <c r="DH1047" s="198" t="s">
        <v>936</v>
      </c>
      <c r="DI1047" s="69" t="s">
        <v>936</v>
      </c>
    </row>
    <row r="1048" spans="1:118" s="85" customFormat="1">
      <c r="A1048" s="137"/>
      <c r="C1048" s="125"/>
      <c r="N1048" s="125"/>
      <c r="O1048" s="125"/>
      <c r="T1048" s="138"/>
      <c r="V1048" s="85" t="s">
        <v>6669</v>
      </c>
      <c r="Z1048" s="138"/>
      <c r="AB1048" s="85" t="s">
        <v>6669</v>
      </c>
      <c r="AD1048" s="113"/>
      <c r="AF1048" s="138"/>
      <c r="AH1048" s="85" t="s">
        <v>6669</v>
      </c>
      <c r="AJ1048" s="113"/>
      <c r="AL1048" s="138"/>
      <c r="AN1048" s="85" t="s">
        <v>6669</v>
      </c>
      <c r="AP1048" s="113"/>
      <c r="AR1048" s="85" t="s">
        <v>935</v>
      </c>
      <c r="AX1048" s="139"/>
      <c r="AY1048" s="125"/>
      <c r="AZ1048" s="125"/>
      <c r="BA1048" s="125"/>
      <c r="BB1048" s="125"/>
      <c r="BC1048" s="122"/>
      <c r="BD1048" s="138"/>
      <c r="BF1048" s="85" t="s">
        <v>6669</v>
      </c>
      <c r="BH1048" s="113"/>
      <c r="BJ1048" s="138"/>
      <c r="BL1048" s="85" t="s">
        <v>6669</v>
      </c>
      <c r="BN1048" s="113"/>
      <c r="BP1048" s="85" t="s">
        <v>935</v>
      </c>
      <c r="BQ1048" s="139"/>
      <c r="BR1048" s="125"/>
      <c r="BS1048" s="125"/>
      <c r="BT1048" s="125"/>
      <c r="BU1048" s="125"/>
      <c r="BV1048" s="122"/>
      <c r="BW1048" s="139"/>
      <c r="BX1048" s="125"/>
      <c r="BY1048" s="125"/>
      <c r="BZ1048" s="125"/>
      <c r="CA1048" s="122"/>
      <c r="CB1048" s="122"/>
      <c r="CC1048" s="137"/>
      <c r="CF1048" s="140"/>
      <c r="CG1048" s="139"/>
      <c r="CH1048" s="125"/>
      <c r="CI1048" s="125"/>
      <c r="CJ1048" s="125"/>
      <c r="CK1048" s="122"/>
      <c r="CL1048" s="122"/>
      <c r="CN1048" s="139"/>
      <c r="CO1048" s="124"/>
      <c r="CP1048" s="125"/>
      <c r="CQ1048" s="125"/>
      <c r="CR1048" s="125"/>
      <c r="CS1048" s="113"/>
      <c r="CT1048" s="139"/>
      <c r="CU1048" s="124"/>
      <c r="CV1048" s="125"/>
      <c r="CW1048" s="125"/>
      <c r="CX1048" s="125"/>
      <c r="CY1048" s="113"/>
      <c r="CZ1048" s="139"/>
      <c r="DA1048" s="125"/>
      <c r="DB1048" s="125"/>
      <c r="DC1048" s="125"/>
      <c r="DD1048" s="125"/>
      <c r="DE1048" s="122"/>
      <c r="DF1048" s="138"/>
      <c r="DH1048" s="199"/>
      <c r="DI1048" s="141"/>
      <c r="DJ1048" s="174"/>
      <c r="DK1048" s="175" t="s">
        <v>6669</v>
      </c>
      <c r="DL1048" s="176"/>
      <c r="DM1048" s="125"/>
      <c r="DN1048" s="142"/>
    </row>
    <row r="1049" spans="1:118">
      <c r="A1049" s="73" t="s">
        <v>937</v>
      </c>
      <c r="N1049" s="56" t="s">
        <v>937</v>
      </c>
      <c r="O1049" s="56" t="s">
        <v>937</v>
      </c>
      <c r="P1049" s="55" t="s">
        <v>937</v>
      </c>
      <c r="Q1049" s="55" t="s">
        <v>937</v>
      </c>
      <c r="R1049" s="55" t="s">
        <v>937</v>
      </c>
      <c r="S1049" s="55" t="s">
        <v>937</v>
      </c>
      <c r="T1049" s="90" t="s">
        <v>937</v>
      </c>
      <c r="Z1049" s="90" t="s">
        <v>937</v>
      </c>
      <c r="AF1049" s="90" t="s">
        <v>937</v>
      </c>
      <c r="AL1049" s="90" t="s">
        <v>937</v>
      </c>
      <c r="AR1049" s="55" t="s">
        <v>10997</v>
      </c>
      <c r="BD1049" s="90" t="s">
        <v>937</v>
      </c>
      <c r="BJ1049" s="90" t="s">
        <v>937</v>
      </c>
      <c r="BP1049" s="55" t="s">
        <v>10997</v>
      </c>
      <c r="BQ1049" s="119"/>
      <c r="BS1049" s="125"/>
      <c r="BU1049" s="56"/>
      <c r="BV1049" s="122"/>
      <c r="BW1049" s="119"/>
      <c r="BY1049" s="125"/>
      <c r="CB1049" s="122"/>
      <c r="CF1049" s="128"/>
      <c r="DH1049" s="198" t="s">
        <v>937</v>
      </c>
      <c r="DI1049" s="69" t="s">
        <v>937</v>
      </c>
    </row>
    <row r="1050" spans="1:118">
      <c r="A1050" s="73" t="s">
        <v>938</v>
      </c>
      <c r="N1050" s="56" t="s">
        <v>938</v>
      </c>
      <c r="O1050" s="56" t="s">
        <v>938</v>
      </c>
      <c r="P1050" s="55" t="s">
        <v>938</v>
      </c>
      <c r="Q1050" s="55" t="s">
        <v>938</v>
      </c>
      <c r="R1050" s="55" t="s">
        <v>938</v>
      </c>
      <c r="S1050" s="55" t="s">
        <v>938</v>
      </c>
      <c r="T1050" s="90" t="s">
        <v>938</v>
      </c>
      <c r="Z1050" s="90" t="s">
        <v>938</v>
      </c>
      <c r="AF1050" s="90" t="s">
        <v>938</v>
      </c>
      <c r="AL1050" s="90" t="s">
        <v>938</v>
      </c>
      <c r="AR1050" s="55" t="s">
        <v>237</v>
      </c>
      <c r="BD1050" s="90" t="s">
        <v>938</v>
      </c>
      <c r="BJ1050" s="90" t="s">
        <v>938</v>
      </c>
      <c r="BP1050" s="55" t="s">
        <v>237</v>
      </c>
      <c r="BQ1050" s="119"/>
      <c r="BS1050" s="125"/>
      <c r="BU1050" s="56"/>
      <c r="BV1050" s="122"/>
      <c r="BW1050" s="119"/>
      <c r="BY1050" s="125"/>
      <c r="CB1050" s="122"/>
      <c r="CF1050" s="128"/>
      <c r="DH1050" s="198" t="s">
        <v>938</v>
      </c>
      <c r="DI1050" s="69" t="s">
        <v>938</v>
      </c>
    </row>
    <row r="1051" spans="1:118">
      <c r="A1051" s="73" t="s">
        <v>939</v>
      </c>
      <c r="N1051" s="56" t="s">
        <v>939</v>
      </c>
      <c r="O1051" s="56" t="s">
        <v>939</v>
      </c>
      <c r="P1051" s="55" t="s">
        <v>939</v>
      </c>
      <c r="Q1051" s="55" t="s">
        <v>939</v>
      </c>
      <c r="R1051" s="55" t="s">
        <v>939</v>
      </c>
      <c r="S1051" s="55" t="s">
        <v>939</v>
      </c>
      <c r="T1051" s="90" t="s">
        <v>939</v>
      </c>
      <c r="Z1051" s="90" t="s">
        <v>939</v>
      </c>
      <c r="AF1051" s="90" t="s">
        <v>939</v>
      </c>
      <c r="AL1051" s="90" t="s">
        <v>939</v>
      </c>
      <c r="AR1051" s="55" t="s">
        <v>239</v>
      </c>
      <c r="BD1051" s="90" t="s">
        <v>939</v>
      </c>
      <c r="BJ1051" s="90" t="s">
        <v>939</v>
      </c>
      <c r="BP1051" s="55" t="s">
        <v>239</v>
      </c>
      <c r="BQ1051" s="119"/>
      <c r="BS1051" s="125"/>
      <c r="BU1051" s="56"/>
      <c r="BV1051" s="122"/>
      <c r="BW1051" s="119"/>
      <c r="BY1051" s="125"/>
      <c r="CB1051" s="122"/>
      <c r="CF1051" s="128"/>
      <c r="DH1051" s="198" t="s">
        <v>939</v>
      </c>
      <c r="DI1051" s="69" t="s">
        <v>939</v>
      </c>
    </row>
    <row r="1052" spans="1:118">
      <c r="A1052" s="73" t="s">
        <v>940</v>
      </c>
      <c r="N1052" s="56" t="s">
        <v>940</v>
      </c>
      <c r="O1052" s="56" t="s">
        <v>940</v>
      </c>
      <c r="P1052" s="55" t="s">
        <v>940</v>
      </c>
      <c r="Q1052" s="55" t="s">
        <v>940</v>
      </c>
      <c r="R1052" s="55" t="s">
        <v>940</v>
      </c>
      <c r="S1052" s="55" t="s">
        <v>940</v>
      </c>
      <c r="T1052" s="90" t="s">
        <v>940</v>
      </c>
      <c r="Z1052" s="90" t="s">
        <v>940</v>
      </c>
      <c r="AF1052" s="90" t="s">
        <v>940</v>
      </c>
      <c r="AL1052" s="90" t="s">
        <v>940</v>
      </c>
      <c r="AR1052" s="55" t="s">
        <v>10830</v>
      </c>
      <c r="BD1052" s="90" t="s">
        <v>940</v>
      </c>
      <c r="BJ1052" s="90" t="s">
        <v>940</v>
      </c>
      <c r="BP1052" s="55" t="s">
        <v>10830</v>
      </c>
      <c r="BQ1052" s="119"/>
      <c r="BS1052" s="125"/>
      <c r="BU1052" s="56"/>
      <c r="BV1052" s="122"/>
      <c r="BW1052" s="119"/>
      <c r="BY1052" s="125"/>
      <c r="CB1052" s="122"/>
      <c r="CF1052" s="128"/>
      <c r="DH1052" s="198" t="s">
        <v>940</v>
      </c>
      <c r="DI1052" s="69" t="s">
        <v>940</v>
      </c>
    </row>
    <row r="1053" spans="1:118">
      <c r="A1053" s="73" t="s">
        <v>941</v>
      </c>
      <c r="N1053" s="56" t="s">
        <v>941</v>
      </c>
      <c r="O1053" s="56" t="s">
        <v>941</v>
      </c>
      <c r="P1053" s="55" t="s">
        <v>941</v>
      </c>
      <c r="Q1053" s="55" t="s">
        <v>941</v>
      </c>
      <c r="R1053" s="55" t="s">
        <v>941</v>
      </c>
      <c r="S1053" s="55" t="s">
        <v>941</v>
      </c>
      <c r="T1053" s="90" t="s">
        <v>941</v>
      </c>
      <c r="Z1053" s="90" t="s">
        <v>941</v>
      </c>
      <c r="AF1053" s="90" t="s">
        <v>941</v>
      </c>
      <c r="AL1053" s="90" t="s">
        <v>941</v>
      </c>
      <c r="AR1053" s="55" t="s">
        <v>10831</v>
      </c>
      <c r="BD1053" s="90" t="s">
        <v>941</v>
      </c>
      <c r="BJ1053" s="90" t="s">
        <v>941</v>
      </c>
      <c r="BP1053" s="55" t="s">
        <v>10831</v>
      </c>
      <c r="BQ1053" s="119"/>
      <c r="BS1053" s="125"/>
      <c r="BU1053" s="56"/>
      <c r="BV1053" s="122"/>
      <c r="BW1053" s="119"/>
      <c r="BY1053" s="125"/>
      <c r="CB1053" s="122"/>
      <c r="CF1053" s="128"/>
      <c r="DH1053" s="198" t="s">
        <v>941</v>
      </c>
      <c r="DI1053" s="69" t="s">
        <v>941</v>
      </c>
    </row>
    <row r="1054" spans="1:118">
      <c r="A1054" s="73" t="s">
        <v>942</v>
      </c>
      <c r="N1054" s="56" t="s">
        <v>942</v>
      </c>
      <c r="O1054" s="56" t="s">
        <v>942</v>
      </c>
      <c r="P1054" s="55" t="s">
        <v>942</v>
      </c>
      <c r="Q1054" s="55" t="s">
        <v>942</v>
      </c>
      <c r="R1054" s="55" t="s">
        <v>942</v>
      </c>
      <c r="S1054" s="55" t="s">
        <v>942</v>
      </c>
      <c r="T1054" s="90" t="s">
        <v>942</v>
      </c>
      <c r="Z1054" s="90" t="s">
        <v>942</v>
      </c>
      <c r="AF1054" s="90" t="s">
        <v>942</v>
      </c>
      <c r="AL1054" s="90" t="s">
        <v>942</v>
      </c>
      <c r="AR1054" s="55" t="s">
        <v>10998</v>
      </c>
      <c r="BD1054" s="90" t="s">
        <v>942</v>
      </c>
      <c r="BJ1054" s="90" t="s">
        <v>942</v>
      </c>
      <c r="BP1054" s="55" t="s">
        <v>10998</v>
      </c>
      <c r="BQ1054" s="119"/>
      <c r="BS1054" s="125"/>
      <c r="BU1054" s="56"/>
      <c r="BV1054" s="122"/>
      <c r="BW1054" s="119"/>
      <c r="BY1054" s="125"/>
      <c r="CB1054" s="122"/>
      <c r="CF1054" s="128"/>
      <c r="DH1054" s="198" t="s">
        <v>942</v>
      </c>
      <c r="DI1054" s="69" t="s">
        <v>942</v>
      </c>
    </row>
    <row r="1055" spans="1:118">
      <c r="A1055" s="73" t="s">
        <v>943</v>
      </c>
      <c r="N1055" s="56" t="s">
        <v>943</v>
      </c>
      <c r="O1055" s="56" t="s">
        <v>943</v>
      </c>
      <c r="P1055" s="55" t="s">
        <v>943</v>
      </c>
      <c r="Q1055" s="55" t="s">
        <v>943</v>
      </c>
      <c r="R1055" s="55" t="s">
        <v>943</v>
      </c>
      <c r="S1055" s="55" t="s">
        <v>943</v>
      </c>
      <c r="T1055" s="90" t="s">
        <v>943</v>
      </c>
      <c r="Z1055" s="90" t="s">
        <v>943</v>
      </c>
      <c r="AF1055" s="90" t="s">
        <v>943</v>
      </c>
      <c r="AL1055" s="90" t="s">
        <v>943</v>
      </c>
      <c r="AR1055" s="55" t="s">
        <v>237</v>
      </c>
      <c r="BD1055" s="90" t="s">
        <v>943</v>
      </c>
      <c r="BJ1055" s="90" t="s">
        <v>943</v>
      </c>
      <c r="BP1055" s="55" t="s">
        <v>237</v>
      </c>
      <c r="BQ1055" s="119"/>
      <c r="BS1055" s="125"/>
      <c r="BU1055" s="56"/>
      <c r="BV1055" s="122"/>
      <c r="BW1055" s="119"/>
      <c r="BY1055" s="125"/>
      <c r="CB1055" s="122"/>
      <c r="CF1055" s="128"/>
      <c r="DH1055" s="198" t="s">
        <v>943</v>
      </c>
      <c r="DI1055" s="69" t="s">
        <v>943</v>
      </c>
    </row>
    <row r="1056" spans="1:118">
      <c r="A1056" s="73" t="s">
        <v>944</v>
      </c>
      <c r="N1056" s="56" t="s">
        <v>944</v>
      </c>
      <c r="O1056" s="56" t="s">
        <v>944</v>
      </c>
      <c r="P1056" s="55" t="s">
        <v>944</v>
      </c>
      <c r="Q1056" s="55" t="s">
        <v>944</v>
      </c>
      <c r="R1056" s="55" t="s">
        <v>944</v>
      </c>
      <c r="S1056" s="55" t="s">
        <v>944</v>
      </c>
      <c r="T1056" s="90" t="s">
        <v>944</v>
      </c>
      <c r="Z1056" s="90" t="s">
        <v>944</v>
      </c>
      <c r="AF1056" s="90" t="s">
        <v>944</v>
      </c>
      <c r="AL1056" s="90" t="s">
        <v>944</v>
      </c>
      <c r="AR1056" s="55" t="s">
        <v>239</v>
      </c>
      <c r="BD1056" s="90" t="s">
        <v>944</v>
      </c>
      <c r="BJ1056" s="90" t="s">
        <v>944</v>
      </c>
      <c r="BP1056" s="55" t="s">
        <v>239</v>
      </c>
      <c r="BQ1056" s="119"/>
      <c r="BS1056" s="125"/>
      <c r="BU1056" s="56"/>
      <c r="BV1056" s="122"/>
      <c r="BW1056" s="119"/>
      <c r="BY1056" s="125"/>
      <c r="CB1056" s="122"/>
      <c r="CF1056" s="128"/>
      <c r="DH1056" s="198" t="s">
        <v>944</v>
      </c>
      <c r="DI1056" s="69" t="s">
        <v>944</v>
      </c>
    </row>
    <row r="1057" spans="1:118">
      <c r="A1057" s="73" t="s">
        <v>945</v>
      </c>
      <c r="N1057" s="56" t="s">
        <v>945</v>
      </c>
      <c r="O1057" s="56" t="s">
        <v>945</v>
      </c>
      <c r="P1057" s="55" t="s">
        <v>945</v>
      </c>
      <c r="Q1057" s="55" t="s">
        <v>945</v>
      </c>
      <c r="R1057" s="55" t="s">
        <v>945</v>
      </c>
      <c r="S1057" s="55" t="s">
        <v>945</v>
      </c>
      <c r="T1057" s="90" t="s">
        <v>945</v>
      </c>
      <c r="Z1057" s="90" t="s">
        <v>945</v>
      </c>
      <c r="AF1057" s="90" t="s">
        <v>945</v>
      </c>
      <c r="AL1057" s="90" t="s">
        <v>945</v>
      </c>
      <c r="AR1057" s="55" t="s">
        <v>10830</v>
      </c>
      <c r="BD1057" s="90" t="s">
        <v>945</v>
      </c>
      <c r="BJ1057" s="90" t="s">
        <v>945</v>
      </c>
      <c r="BP1057" s="55" t="s">
        <v>10830</v>
      </c>
      <c r="BQ1057" s="119"/>
      <c r="BS1057" s="125"/>
      <c r="BU1057" s="56"/>
      <c r="BV1057" s="122"/>
      <c r="BW1057" s="119"/>
      <c r="BY1057" s="125"/>
      <c r="CB1057" s="122"/>
      <c r="CF1057" s="128"/>
      <c r="DH1057" s="198" t="s">
        <v>945</v>
      </c>
      <c r="DI1057" s="69" t="s">
        <v>945</v>
      </c>
    </row>
    <row r="1058" spans="1:118">
      <c r="A1058" s="73" t="s">
        <v>946</v>
      </c>
      <c r="N1058" s="56" t="s">
        <v>946</v>
      </c>
      <c r="O1058" s="56" t="s">
        <v>946</v>
      </c>
      <c r="P1058" s="55" t="s">
        <v>946</v>
      </c>
      <c r="Q1058" s="55" t="s">
        <v>946</v>
      </c>
      <c r="R1058" s="55" t="s">
        <v>946</v>
      </c>
      <c r="S1058" s="55" t="s">
        <v>946</v>
      </c>
      <c r="T1058" s="90" t="s">
        <v>946</v>
      </c>
      <c r="Z1058" s="90" t="s">
        <v>946</v>
      </c>
      <c r="AF1058" s="90" t="s">
        <v>946</v>
      </c>
      <c r="AL1058" s="90" t="s">
        <v>946</v>
      </c>
      <c r="AR1058" s="55" t="s">
        <v>10831</v>
      </c>
      <c r="BD1058" s="90" t="s">
        <v>946</v>
      </c>
      <c r="BJ1058" s="90" t="s">
        <v>946</v>
      </c>
      <c r="BP1058" s="55" t="s">
        <v>10831</v>
      </c>
      <c r="BQ1058" s="119"/>
      <c r="BS1058" s="125"/>
      <c r="BU1058" s="56"/>
      <c r="BV1058" s="122"/>
      <c r="BW1058" s="119"/>
      <c r="BY1058" s="125"/>
      <c r="CB1058" s="122"/>
      <c r="CF1058" s="128"/>
      <c r="DH1058" s="198" t="s">
        <v>946</v>
      </c>
      <c r="DI1058" s="69" t="s">
        <v>946</v>
      </c>
    </row>
    <row r="1059" spans="1:118">
      <c r="A1059" s="73" t="s">
        <v>947</v>
      </c>
      <c r="N1059" s="56" t="s">
        <v>947</v>
      </c>
      <c r="O1059" s="56" t="s">
        <v>947</v>
      </c>
      <c r="P1059" s="55" t="s">
        <v>947</v>
      </c>
      <c r="Q1059" s="55" t="s">
        <v>947</v>
      </c>
      <c r="R1059" s="55" t="s">
        <v>947</v>
      </c>
      <c r="S1059" s="55" t="s">
        <v>947</v>
      </c>
      <c r="T1059" s="90" t="s">
        <v>947</v>
      </c>
      <c r="Z1059" s="90" t="s">
        <v>947</v>
      </c>
      <c r="AF1059" s="90" t="s">
        <v>947</v>
      </c>
      <c r="AL1059" s="90" t="s">
        <v>947</v>
      </c>
      <c r="AR1059" s="55" t="s">
        <v>10999</v>
      </c>
      <c r="BD1059" s="90" t="s">
        <v>947</v>
      </c>
      <c r="BJ1059" s="90" t="s">
        <v>947</v>
      </c>
      <c r="BP1059" s="55" t="s">
        <v>10999</v>
      </c>
      <c r="BQ1059" s="119"/>
      <c r="BS1059" s="125"/>
      <c r="BU1059" s="56"/>
      <c r="BV1059" s="122"/>
      <c r="BW1059" s="119"/>
      <c r="BY1059" s="125"/>
      <c r="CB1059" s="122"/>
      <c r="CF1059" s="128"/>
      <c r="DH1059" s="198" t="s">
        <v>947</v>
      </c>
      <c r="DI1059" s="69" t="s">
        <v>947</v>
      </c>
    </row>
    <row r="1060" spans="1:118">
      <c r="A1060" s="73" t="s">
        <v>948</v>
      </c>
      <c r="N1060" s="56" t="s">
        <v>948</v>
      </c>
      <c r="O1060" s="56" t="s">
        <v>948</v>
      </c>
      <c r="P1060" s="55" t="s">
        <v>948</v>
      </c>
      <c r="Q1060" s="55" t="s">
        <v>948</v>
      </c>
      <c r="R1060" s="55" t="s">
        <v>948</v>
      </c>
      <c r="S1060" s="55" t="s">
        <v>948</v>
      </c>
      <c r="T1060" s="90" t="s">
        <v>948</v>
      </c>
      <c r="Z1060" s="90" t="s">
        <v>948</v>
      </c>
      <c r="AF1060" s="90" t="s">
        <v>948</v>
      </c>
      <c r="AL1060" s="90" t="s">
        <v>948</v>
      </c>
      <c r="AR1060" s="55" t="s">
        <v>237</v>
      </c>
      <c r="BD1060" s="90" t="s">
        <v>948</v>
      </c>
      <c r="BJ1060" s="90" t="s">
        <v>948</v>
      </c>
      <c r="BP1060" s="55" t="s">
        <v>237</v>
      </c>
      <c r="BQ1060" s="119"/>
      <c r="BS1060" s="125"/>
      <c r="BU1060" s="56"/>
      <c r="BV1060" s="122"/>
      <c r="BW1060" s="119"/>
      <c r="BY1060" s="125"/>
      <c r="CB1060" s="122"/>
      <c r="CF1060" s="128"/>
      <c r="DH1060" s="198" t="s">
        <v>948</v>
      </c>
      <c r="DI1060" s="69" t="s">
        <v>948</v>
      </c>
    </row>
    <row r="1061" spans="1:118">
      <c r="A1061" s="73" t="s">
        <v>949</v>
      </c>
      <c r="N1061" s="56" t="s">
        <v>949</v>
      </c>
      <c r="O1061" s="56" t="s">
        <v>949</v>
      </c>
      <c r="P1061" s="55" t="s">
        <v>949</v>
      </c>
      <c r="Q1061" s="55" t="s">
        <v>949</v>
      </c>
      <c r="R1061" s="55" t="s">
        <v>949</v>
      </c>
      <c r="S1061" s="55" t="s">
        <v>949</v>
      </c>
      <c r="T1061" s="90" t="s">
        <v>949</v>
      </c>
      <c r="Z1061" s="90" t="s">
        <v>949</v>
      </c>
      <c r="AF1061" s="90" t="s">
        <v>949</v>
      </c>
      <c r="AL1061" s="90" t="s">
        <v>949</v>
      </c>
      <c r="AR1061" s="55" t="s">
        <v>239</v>
      </c>
      <c r="BD1061" s="90" t="s">
        <v>949</v>
      </c>
      <c r="BJ1061" s="90" t="s">
        <v>949</v>
      </c>
      <c r="BP1061" s="55" t="s">
        <v>239</v>
      </c>
      <c r="BQ1061" s="119"/>
      <c r="BS1061" s="125"/>
      <c r="BU1061" s="56"/>
      <c r="BV1061" s="122"/>
      <c r="BW1061" s="119"/>
      <c r="BY1061" s="125"/>
      <c r="CB1061" s="122"/>
      <c r="CF1061" s="128"/>
      <c r="DH1061" s="198" t="s">
        <v>949</v>
      </c>
      <c r="DI1061" s="69" t="s">
        <v>949</v>
      </c>
    </row>
    <row r="1062" spans="1:118">
      <c r="A1062" s="73" t="s">
        <v>950</v>
      </c>
      <c r="N1062" s="56" t="s">
        <v>950</v>
      </c>
      <c r="O1062" s="56" t="s">
        <v>950</v>
      </c>
      <c r="P1062" s="55" t="s">
        <v>950</v>
      </c>
      <c r="Q1062" s="55" t="s">
        <v>950</v>
      </c>
      <c r="R1062" s="55" t="s">
        <v>950</v>
      </c>
      <c r="S1062" s="55" t="s">
        <v>950</v>
      </c>
      <c r="T1062" s="90" t="s">
        <v>950</v>
      </c>
      <c r="Z1062" s="90" t="s">
        <v>950</v>
      </c>
      <c r="AF1062" s="90" t="s">
        <v>950</v>
      </c>
      <c r="AL1062" s="90" t="s">
        <v>950</v>
      </c>
      <c r="AR1062" s="55" t="s">
        <v>10830</v>
      </c>
      <c r="BD1062" s="90" t="s">
        <v>950</v>
      </c>
      <c r="BJ1062" s="90" t="s">
        <v>950</v>
      </c>
      <c r="BP1062" s="55" t="s">
        <v>10830</v>
      </c>
      <c r="BQ1062" s="119"/>
      <c r="BS1062" s="125"/>
      <c r="BU1062" s="56"/>
      <c r="BV1062" s="122"/>
      <c r="BW1062" s="119"/>
      <c r="BY1062" s="125"/>
      <c r="CB1062" s="122"/>
      <c r="CF1062" s="128"/>
      <c r="DH1062" s="198" t="s">
        <v>950</v>
      </c>
      <c r="DI1062" s="69" t="s">
        <v>950</v>
      </c>
    </row>
    <row r="1063" spans="1:118">
      <c r="A1063" s="73" t="s">
        <v>951</v>
      </c>
      <c r="N1063" s="56" t="s">
        <v>951</v>
      </c>
      <c r="O1063" s="56" t="s">
        <v>951</v>
      </c>
      <c r="P1063" s="55" t="s">
        <v>951</v>
      </c>
      <c r="Q1063" s="55" t="s">
        <v>951</v>
      </c>
      <c r="R1063" s="55" t="s">
        <v>951</v>
      </c>
      <c r="S1063" s="55" t="s">
        <v>951</v>
      </c>
      <c r="T1063" s="90" t="s">
        <v>951</v>
      </c>
      <c r="Z1063" s="90" t="s">
        <v>951</v>
      </c>
      <c r="AF1063" s="90" t="s">
        <v>951</v>
      </c>
      <c r="AL1063" s="90" t="s">
        <v>951</v>
      </c>
      <c r="AR1063" s="55" t="s">
        <v>10831</v>
      </c>
      <c r="BD1063" s="90" t="s">
        <v>951</v>
      </c>
      <c r="BJ1063" s="90" t="s">
        <v>951</v>
      </c>
      <c r="BP1063" s="55" t="s">
        <v>10831</v>
      </c>
      <c r="BQ1063" s="119"/>
      <c r="BS1063" s="125"/>
      <c r="BU1063" s="56"/>
      <c r="BV1063" s="122"/>
      <c r="BW1063" s="119"/>
      <c r="BY1063" s="125"/>
      <c r="CB1063" s="122"/>
      <c r="CF1063" s="128"/>
      <c r="DH1063" s="198" t="s">
        <v>951</v>
      </c>
      <c r="DI1063" s="69" t="s">
        <v>951</v>
      </c>
    </row>
    <row r="1064" spans="1:118">
      <c r="A1064" s="73" t="s">
        <v>952</v>
      </c>
      <c r="N1064" s="56" t="s">
        <v>952</v>
      </c>
      <c r="O1064" s="56" t="s">
        <v>952</v>
      </c>
      <c r="P1064" s="55" t="s">
        <v>952</v>
      </c>
      <c r="Q1064" s="55" t="s">
        <v>952</v>
      </c>
      <c r="R1064" s="55" t="s">
        <v>952</v>
      </c>
      <c r="S1064" s="55" t="s">
        <v>952</v>
      </c>
      <c r="T1064" s="90" t="s">
        <v>952</v>
      </c>
      <c r="Z1064" s="90" t="s">
        <v>952</v>
      </c>
      <c r="AF1064" s="90" t="s">
        <v>952</v>
      </c>
      <c r="AL1064" s="90" t="s">
        <v>952</v>
      </c>
      <c r="AR1064" s="55" t="s">
        <v>11000</v>
      </c>
      <c r="BD1064" s="90" t="s">
        <v>952</v>
      </c>
      <c r="BJ1064" s="90" t="s">
        <v>952</v>
      </c>
      <c r="BP1064" s="55" t="s">
        <v>11000</v>
      </c>
      <c r="BQ1064" s="119"/>
      <c r="BS1064" s="125"/>
      <c r="BU1064" s="56"/>
      <c r="BV1064" s="122"/>
      <c r="BW1064" s="119"/>
      <c r="BY1064" s="125"/>
      <c r="CB1064" s="122"/>
      <c r="CF1064" s="128"/>
      <c r="DH1064" s="198" t="s">
        <v>952</v>
      </c>
      <c r="DI1064" s="69" t="s">
        <v>952</v>
      </c>
    </row>
    <row r="1065" spans="1:118">
      <c r="A1065" s="73" t="s">
        <v>953</v>
      </c>
      <c r="N1065" s="56" t="s">
        <v>953</v>
      </c>
      <c r="O1065" s="56" t="s">
        <v>953</v>
      </c>
      <c r="P1065" s="55" t="s">
        <v>953</v>
      </c>
      <c r="Q1065" s="55" t="s">
        <v>953</v>
      </c>
      <c r="R1065" s="55" t="s">
        <v>953</v>
      </c>
      <c r="S1065" s="55" t="s">
        <v>953</v>
      </c>
      <c r="T1065" s="90" t="s">
        <v>953</v>
      </c>
      <c r="Z1065" s="90" t="s">
        <v>953</v>
      </c>
      <c r="AF1065" s="90" t="s">
        <v>953</v>
      </c>
      <c r="AL1065" s="90" t="s">
        <v>953</v>
      </c>
      <c r="AR1065" s="55" t="s">
        <v>237</v>
      </c>
      <c r="BD1065" s="90" t="s">
        <v>953</v>
      </c>
      <c r="BJ1065" s="90" t="s">
        <v>953</v>
      </c>
      <c r="BP1065" s="55" t="s">
        <v>237</v>
      </c>
      <c r="BQ1065" s="119"/>
      <c r="BS1065" s="125"/>
      <c r="BU1065" s="56"/>
      <c r="BV1065" s="122"/>
      <c r="BW1065" s="119"/>
      <c r="BY1065" s="125"/>
      <c r="CB1065" s="122"/>
      <c r="CF1065" s="128"/>
      <c r="DH1065" s="198" t="s">
        <v>953</v>
      </c>
      <c r="DI1065" s="69" t="s">
        <v>953</v>
      </c>
    </row>
    <row r="1066" spans="1:118">
      <c r="A1066" s="73" t="s">
        <v>954</v>
      </c>
      <c r="N1066" s="56" t="s">
        <v>954</v>
      </c>
      <c r="O1066" s="56" t="s">
        <v>954</v>
      </c>
      <c r="P1066" s="55" t="s">
        <v>954</v>
      </c>
      <c r="Q1066" s="55" t="s">
        <v>954</v>
      </c>
      <c r="R1066" s="55" t="s">
        <v>954</v>
      </c>
      <c r="S1066" s="55" t="s">
        <v>954</v>
      </c>
      <c r="T1066" s="90" t="s">
        <v>954</v>
      </c>
      <c r="Z1066" s="90" t="s">
        <v>954</v>
      </c>
      <c r="AF1066" s="90" t="s">
        <v>954</v>
      </c>
      <c r="AL1066" s="90" t="s">
        <v>954</v>
      </c>
      <c r="AR1066" s="55" t="s">
        <v>239</v>
      </c>
      <c r="BD1066" s="90" t="s">
        <v>954</v>
      </c>
      <c r="BJ1066" s="90" t="s">
        <v>954</v>
      </c>
      <c r="BP1066" s="55" t="s">
        <v>239</v>
      </c>
      <c r="BQ1066" s="119"/>
      <c r="BS1066" s="125"/>
      <c r="BU1066" s="56"/>
      <c r="BV1066" s="122"/>
      <c r="BW1066" s="119"/>
      <c r="BY1066" s="125"/>
      <c r="CB1066" s="122"/>
      <c r="CF1066" s="128"/>
      <c r="DH1066" s="198" t="s">
        <v>954</v>
      </c>
      <c r="DI1066" s="69" t="s">
        <v>954</v>
      </c>
    </row>
    <row r="1067" spans="1:118">
      <c r="A1067" s="73" t="s">
        <v>955</v>
      </c>
      <c r="N1067" s="56" t="s">
        <v>955</v>
      </c>
      <c r="O1067" s="56" t="s">
        <v>955</v>
      </c>
      <c r="P1067" s="55" t="s">
        <v>955</v>
      </c>
      <c r="Q1067" s="55" t="s">
        <v>955</v>
      </c>
      <c r="R1067" s="55" t="s">
        <v>955</v>
      </c>
      <c r="S1067" s="55" t="s">
        <v>955</v>
      </c>
      <c r="T1067" s="90" t="s">
        <v>955</v>
      </c>
      <c r="Z1067" s="90" t="s">
        <v>955</v>
      </c>
      <c r="AF1067" s="90" t="s">
        <v>955</v>
      </c>
      <c r="AL1067" s="90" t="s">
        <v>955</v>
      </c>
      <c r="AR1067" s="55" t="s">
        <v>10830</v>
      </c>
      <c r="BD1067" s="90" t="s">
        <v>955</v>
      </c>
      <c r="BJ1067" s="90" t="s">
        <v>955</v>
      </c>
      <c r="BP1067" s="55" t="s">
        <v>10830</v>
      </c>
      <c r="BQ1067" s="119"/>
      <c r="BS1067" s="125"/>
      <c r="BU1067" s="56"/>
      <c r="BV1067" s="122"/>
      <c r="BW1067" s="119"/>
      <c r="BY1067" s="125"/>
      <c r="CB1067" s="122"/>
      <c r="CF1067" s="128"/>
      <c r="DH1067" s="198" t="s">
        <v>955</v>
      </c>
      <c r="DI1067" s="69" t="s">
        <v>955</v>
      </c>
    </row>
    <row r="1068" spans="1:118">
      <c r="A1068" s="73" t="s">
        <v>956</v>
      </c>
      <c r="N1068" s="56" t="s">
        <v>956</v>
      </c>
      <c r="O1068" s="56" t="s">
        <v>956</v>
      </c>
      <c r="P1068" s="55" t="s">
        <v>956</v>
      </c>
      <c r="Q1068" s="55" t="s">
        <v>956</v>
      </c>
      <c r="R1068" s="55" t="s">
        <v>956</v>
      </c>
      <c r="S1068" s="55" t="s">
        <v>956</v>
      </c>
      <c r="T1068" s="90" t="s">
        <v>956</v>
      </c>
      <c r="Z1068" s="90" t="s">
        <v>956</v>
      </c>
      <c r="AF1068" s="90" t="s">
        <v>956</v>
      </c>
      <c r="AL1068" s="90" t="s">
        <v>956</v>
      </c>
      <c r="AR1068" s="55" t="s">
        <v>10831</v>
      </c>
      <c r="BD1068" s="90" t="s">
        <v>956</v>
      </c>
      <c r="BJ1068" s="90" t="s">
        <v>956</v>
      </c>
      <c r="BP1068" s="55" t="s">
        <v>10831</v>
      </c>
      <c r="BQ1068" s="119"/>
      <c r="BS1068" s="125"/>
      <c r="BU1068" s="56"/>
      <c r="BV1068" s="122"/>
      <c r="BW1068" s="119"/>
      <c r="BY1068" s="125"/>
      <c r="CB1068" s="122"/>
      <c r="CF1068" s="128"/>
      <c r="DH1068" s="198" t="s">
        <v>956</v>
      </c>
      <c r="DI1068" s="69" t="s">
        <v>956</v>
      </c>
    </row>
    <row r="1069" spans="1:118">
      <c r="A1069" s="73" t="s">
        <v>957</v>
      </c>
      <c r="N1069" s="56" t="s">
        <v>957</v>
      </c>
      <c r="O1069" s="56" t="s">
        <v>957</v>
      </c>
      <c r="P1069" s="55" t="s">
        <v>957</v>
      </c>
      <c r="Q1069" s="55" t="s">
        <v>957</v>
      </c>
      <c r="R1069" s="55" t="s">
        <v>957</v>
      </c>
      <c r="S1069" s="55" t="s">
        <v>957</v>
      </c>
      <c r="T1069" s="90" t="s">
        <v>957</v>
      </c>
      <c r="Z1069" s="90" t="s">
        <v>957</v>
      </c>
      <c r="AF1069" s="90" t="s">
        <v>957</v>
      </c>
      <c r="AL1069" s="90" t="s">
        <v>957</v>
      </c>
      <c r="AR1069" s="55" t="s">
        <v>23735</v>
      </c>
      <c r="BD1069" s="90" t="s">
        <v>957</v>
      </c>
      <c r="BJ1069" s="90" t="s">
        <v>957</v>
      </c>
      <c r="BP1069" s="55" t="s">
        <v>23735</v>
      </c>
      <c r="BQ1069" s="119"/>
      <c r="BS1069" s="125"/>
      <c r="BU1069" s="56"/>
      <c r="BV1069" s="122"/>
      <c r="BW1069" s="119"/>
      <c r="BY1069" s="125"/>
      <c r="CB1069" s="122"/>
      <c r="CF1069" s="128"/>
      <c r="DH1069" s="198" t="s">
        <v>957</v>
      </c>
      <c r="DI1069" s="69" t="s">
        <v>957</v>
      </c>
    </row>
    <row r="1070" spans="1:118">
      <c r="A1070" s="73" t="s">
        <v>958</v>
      </c>
      <c r="N1070" s="56" t="s">
        <v>958</v>
      </c>
      <c r="O1070" s="56" t="s">
        <v>958</v>
      </c>
      <c r="P1070" s="55" t="s">
        <v>958</v>
      </c>
      <c r="Q1070" s="55" t="s">
        <v>958</v>
      </c>
      <c r="R1070" s="55" t="s">
        <v>958</v>
      </c>
      <c r="S1070" s="55" t="s">
        <v>958</v>
      </c>
      <c r="T1070" s="90" t="s">
        <v>958</v>
      </c>
      <c r="Z1070" s="90" t="s">
        <v>958</v>
      </c>
      <c r="AF1070" s="90" t="s">
        <v>958</v>
      </c>
      <c r="AL1070" s="90" t="s">
        <v>958</v>
      </c>
      <c r="AR1070" s="55" t="s">
        <v>61</v>
      </c>
      <c r="BD1070" s="90" t="s">
        <v>958</v>
      </c>
      <c r="BJ1070" s="90" t="s">
        <v>958</v>
      </c>
      <c r="BP1070" s="55" t="s">
        <v>61</v>
      </c>
      <c r="BQ1070" s="119"/>
      <c r="BS1070" s="125"/>
      <c r="BU1070" s="56"/>
      <c r="BV1070" s="122"/>
      <c r="BW1070" s="119"/>
      <c r="BY1070" s="125"/>
      <c r="CB1070" s="122"/>
      <c r="CF1070" s="128"/>
      <c r="DH1070" s="198" t="s">
        <v>958</v>
      </c>
      <c r="DI1070" s="69" t="s">
        <v>958</v>
      </c>
    </row>
    <row r="1071" spans="1:118" s="85" customFormat="1">
      <c r="A1071" s="137"/>
      <c r="C1071" s="125"/>
      <c r="N1071" s="125"/>
      <c r="O1071" s="125"/>
      <c r="T1071" s="138"/>
      <c r="V1071" s="85" t="s">
        <v>6670</v>
      </c>
      <c r="Z1071" s="138"/>
      <c r="AB1071" s="85" t="s">
        <v>6670</v>
      </c>
      <c r="AD1071" s="113"/>
      <c r="AF1071" s="138"/>
      <c r="AH1071" s="85" t="s">
        <v>6670</v>
      </c>
      <c r="AJ1071" s="113"/>
      <c r="AL1071" s="138"/>
      <c r="AN1071" s="85" t="s">
        <v>6670</v>
      </c>
      <c r="AP1071" s="113"/>
      <c r="AR1071" s="85" t="s">
        <v>23735</v>
      </c>
      <c r="AX1071" s="139"/>
      <c r="AY1071" s="125"/>
      <c r="AZ1071" s="125"/>
      <c r="BA1071" s="125"/>
      <c r="BB1071" s="125"/>
      <c r="BC1071" s="122"/>
      <c r="BD1071" s="138"/>
      <c r="BF1071" s="85" t="s">
        <v>6670</v>
      </c>
      <c r="BH1071" s="113"/>
      <c r="BJ1071" s="138"/>
      <c r="BL1071" s="85" t="s">
        <v>6670</v>
      </c>
      <c r="BN1071" s="113"/>
      <c r="BP1071" s="85" t="s">
        <v>23735</v>
      </c>
      <c r="BQ1071" s="139"/>
      <c r="BR1071" s="125"/>
      <c r="BS1071" s="125"/>
      <c r="BT1071" s="125"/>
      <c r="BU1071" s="125"/>
      <c r="BV1071" s="122"/>
      <c r="BW1071" s="139"/>
      <c r="BX1071" s="125"/>
      <c r="BY1071" s="125"/>
      <c r="BZ1071" s="125"/>
      <c r="CA1071" s="122"/>
      <c r="CB1071" s="122"/>
      <c r="CC1071" s="137"/>
      <c r="CF1071" s="140"/>
      <c r="CG1071" s="139"/>
      <c r="CH1071" s="125"/>
      <c r="CI1071" s="125"/>
      <c r="CJ1071" s="125"/>
      <c r="CK1071" s="122"/>
      <c r="CL1071" s="122"/>
      <c r="CN1071" s="139"/>
      <c r="CO1071" s="124"/>
      <c r="CP1071" s="125"/>
      <c r="CQ1071" s="125"/>
      <c r="CR1071" s="125"/>
      <c r="CS1071" s="113"/>
      <c r="CT1071" s="139"/>
      <c r="CU1071" s="124"/>
      <c r="CV1071" s="125"/>
      <c r="CW1071" s="125"/>
      <c r="CX1071" s="125"/>
      <c r="CY1071" s="113"/>
      <c r="CZ1071" s="139"/>
      <c r="DA1071" s="125"/>
      <c r="DB1071" s="125"/>
      <c r="DC1071" s="125"/>
      <c r="DD1071" s="125"/>
      <c r="DE1071" s="122"/>
      <c r="DF1071" s="138"/>
      <c r="DH1071" s="199"/>
      <c r="DI1071" s="141"/>
      <c r="DJ1071" s="174"/>
      <c r="DK1071" s="175" t="s">
        <v>6670</v>
      </c>
      <c r="DL1071" s="176"/>
      <c r="DM1071" s="125"/>
      <c r="DN1071" s="142"/>
    </row>
    <row r="1072" spans="1:118">
      <c r="A1072" s="73" t="s">
        <v>959</v>
      </c>
      <c r="N1072" s="56" t="s">
        <v>959</v>
      </c>
      <c r="O1072" s="56" t="s">
        <v>959</v>
      </c>
      <c r="P1072" s="55" t="s">
        <v>959</v>
      </c>
      <c r="Q1072" s="55" t="s">
        <v>959</v>
      </c>
      <c r="R1072" s="55" t="s">
        <v>959</v>
      </c>
      <c r="S1072" s="55" t="s">
        <v>959</v>
      </c>
      <c r="T1072" s="90" t="s">
        <v>959</v>
      </c>
      <c r="Z1072" s="90" t="s">
        <v>959</v>
      </c>
      <c r="AF1072" s="90" t="s">
        <v>959</v>
      </c>
      <c r="AL1072" s="90" t="s">
        <v>959</v>
      </c>
      <c r="AR1072" s="55" t="s">
        <v>11001</v>
      </c>
      <c r="BD1072" s="90" t="s">
        <v>959</v>
      </c>
      <c r="BJ1072" s="90" t="s">
        <v>959</v>
      </c>
      <c r="BP1072" s="55" t="s">
        <v>11001</v>
      </c>
      <c r="BQ1072" s="119"/>
      <c r="BS1072" s="125"/>
      <c r="BU1072" s="56"/>
      <c r="BV1072" s="122"/>
      <c r="BW1072" s="119"/>
      <c r="BY1072" s="125"/>
      <c r="CB1072" s="122"/>
      <c r="CF1072" s="128"/>
      <c r="DH1072" s="198" t="s">
        <v>959</v>
      </c>
      <c r="DI1072" s="69" t="s">
        <v>959</v>
      </c>
    </row>
    <row r="1073" spans="1:113">
      <c r="A1073" s="73" t="s">
        <v>960</v>
      </c>
      <c r="N1073" s="56" t="s">
        <v>960</v>
      </c>
      <c r="O1073" s="56" t="s">
        <v>960</v>
      </c>
      <c r="P1073" s="55" t="s">
        <v>960</v>
      </c>
      <c r="Q1073" s="55" t="s">
        <v>960</v>
      </c>
      <c r="R1073" s="55" t="s">
        <v>960</v>
      </c>
      <c r="S1073" s="55" t="s">
        <v>960</v>
      </c>
      <c r="T1073" s="90" t="s">
        <v>960</v>
      </c>
      <c r="Z1073" s="90" t="s">
        <v>960</v>
      </c>
      <c r="AF1073" s="90" t="s">
        <v>960</v>
      </c>
      <c r="AL1073" s="90" t="s">
        <v>960</v>
      </c>
      <c r="AR1073" s="55" t="s">
        <v>237</v>
      </c>
      <c r="BD1073" s="90" t="s">
        <v>960</v>
      </c>
      <c r="BJ1073" s="90" t="s">
        <v>960</v>
      </c>
      <c r="BP1073" s="55" t="s">
        <v>237</v>
      </c>
      <c r="BQ1073" s="119"/>
      <c r="BS1073" s="125"/>
      <c r="BU1073" s="56"/>
      <c r="BV1073" s="122"/>
      <c r="BW1073" s="119"/>
      <c r="BY1073" s="125"/>
      <c r="CB1073" s="122"/>
      <c r="CF1073" s="128"/>
      <c r="DH1073" s="198" t="s">
        <v>960</v>
      </c>
      <c r="DI1073" s="69" t="s">
        <v>960</v>
      </c>
    </row>
    <row r="1074" spans="1:113">
      <c r="A1074" s="73" t="s">
        <v>961</v>
      </c>
      <c r="N1074" s="56" t="s">
        <v>961</v>
      </c>
      <c r="O1074" s="56" t="s">
        <v>961</v>
      </c>
      <c r="P1074" s="55" t="s">
        <v>961</v>
      </c>
      <c r="Q1074" s="55" t="s">
        <v>961</v>
      </c>
      <c r="R1074" s="55" t="s">
        <v>961</v>
      </c>
      <c r="S1074" s="55" t="s">
        <v>961</v>
      </c>
      <c r="T1074" s="90" t="s">
        <v>961</v>
      </c>
      <c r="Z1074" s="90" t="s">
        <v>961</v>
      </c>
      <c r="AF1074" s="90" t="s">
        <v>961</v>
      </c>
      <c r="AL1074" s="90" t="s">
        <v>961</v>
      </c>
      <c r="AR1074" s="55" t="s">
        <v>239</v>
      </c>
      <c r="BD1074" s="90" t="s">
        <v>961</v>
      </c>
      <c r="BJ1074" s="90" t="s">
        <v>961</v>
      </c>
      <c r="BP1074" s="55" t="s">
        <v>239</v>
      </c>
      <c r="BQ1074" s="119"/>
      <c r="BS1074" s="125"/>
      <c r="BU1074" s="56"/>
      <c r="BV1074" s="122"/>
      <c r="BW1074" s="119"/>
      <c r="BY1074" s="125"/>
      <c r="CB1074" s="122"/>
      <c r="CF1074" s="128"/>
      <c r="DH1074" s="198" t="s">
        <v>961</v>
      </c>
      <c r="DI1074" s="69" t="s">
        <v>961</v>
      </c>
    </row>
    <row r="1075" spans="1:113">
      <c r="A1075" s="73" t="s">
        <v>962</v>
      </c>
      <c r="N1075" s="56" t="s">
        <v>962</v>
      </c>
      <c r="O1075" s="56" t="s">
        <v>962</v>
      </c>
      <c r="P1075" s="55" t="s">
        <v>962</v>
      </c>
      <c r="Q1075" s="55" t="s">
        <v>962</v>
      </c>
      <c r="R1075" s="55" t="s">
        <v>962</v>
      </c>
      <c r="S1075" s="55" t="s">
        <v>962</v>
      </c>
      <c r="T1075" s="90" t="s">
        <v>962</v>
      </c>
      <c r="Z1075" s="90" t="s">
        <v>962</v>
      </c>
      <c r="AF1075" s="90" t="s">
        <v>962</v>
      </c>
      <c r="AL1075" s="90" t="s">
        <v>962</v>
      </c>
      <c r="AR1075" s="55" t="s">
        <v>10830</v>
      </c>
      <c r="BD1075" s="90" t="s">
        <v>962</v>
      </c>
      <c r="BJ1075" s="90" t="s">
        <v>962</v>
      </c>
      <c r="BP1075" s="55" t="s">
        <v>10830</v>
      </c>
      <c r="BQ1075" s="119"/>
      <c r="BS1075" s="125"/>
      <c r="BU1075" s="56"/>
      <c r="BV1075" s="122"/>
      <c r="BW1075" s="119"/>
      <c r="BY1075" s="125"/>
      <c r="CB1075" s="122"/>
      <c r="CF1075" s="128"/>
      <c r="DH1075" s="198" t="s">
        <v>962</v>
      </c>
      <c r="DI1075" s="69" t="s">
        <v>962</v>
      </c>
    </row>
    <row r="1076" spans="1:113">
      <c r="A1076" s="73" t="s">
        <v>963</v>
      </c>
      <c r="N1076" s="56" t="s">
        <v>963</v>
      </c>
      <c r="O1076" s="56" t="s">
        <v>963</v>
      </c>
      <c r="P1076" s="55" t="s">
        <v>963</v>
      </c>
      <c r="Q1076" s="55" t="s">
        <v>963</v>
      </c>
      <c r="R1076" s="55" t="s">
        <v>963</v>
      </c>
      <c r="S1076" s="55" t="s">
        <v>963</v>
      </c>
      <c r="T1076" s="90" t="s">
        <v>963</v>
      </c>
      <c r="Z1076" s="90" t="s">
        <v>963</v>
      </c>
      <c r="AF1076" s="90" t="s">
        <v>963</v>
      </c>
      <c r="AL1076" s="90" t="s">
        <v>963</v>
      </c>
      <c r="AR1076" s="55" t="s">
        <v>10831</v>
      </c>
      <c r="BD1076" s="90" t="s">
        <v>963</v>
      </c>
      <c r="BJ1076" s="90" t="s">
        <v>963</v>
      </c>
      <c r="BP1076" s="55" t="s">
        <v>10831</v>
      </c>
      <c r="BQ1076" s="119"/>
      <c r="BS1076" s="125"/>
      <c r="BU1076" s="56"/>
      <c r="BV1076" s="122"/>
      <c r="BW1076" s="119"/>
      <c r="BY1076" s="125"/>
      <c r="CB1076" s="122"/>
      <c r="CF1076" s="128"/>
      <c r="DH1076" s="198" t="s">
        <v>963</v>
      </c>
      <c r="DI1076" s="69" t="s">
        <v>963</v>
      </c>
    </row>
    <row r="1077" spans="1:113">
      <c r="A1077" s="73" t="s">
        <v>964</v>
      </c>
      <c r="N1077" s="56" t="s">
        <v>964</v>
      </c>
      <c r="O1077" s="56" t="s">
        <v>964</v>
      </c>
      <c r="P1077" s="55" t="s">
        <v>964</v>
      </c>
      <c r="Q1077" s="55" t="s">
        <v>964</v>
      </c>
      <c r="R1077" s="55" t="s">
        <v>964</v>
      </c>
      <c r="S1077" s="55" t="s">
        <v>964</v>
      </c>
      <c r="T1077" s="90" t="s">
        <v>964</v>
      </c>
      <c r="Z1077" s="90" t="s">
        <v>964</v>
      </c>
      <c r="AF1077" s="90" t="s">
        <v>964</v>
      </c>
      <c r="AL1077" s="90" t="s">
        <v>964</v>
      </c>
      <c r="AR1077" s="55" t="s">
        <v>11002</v>
      </c>
      <c r="BD1077" s="90" t="s">
        <v>964</v>
      </c>
      <c r="BJ1077" s="90" t="s">
        <v>964</v>
      </c>
      <c r="BP1077" s="55" t="s">
        <v>11002</v>
      </c>
      <c r="BQ1077" s="119"/>
      <c r="BS1077" s="125"/>
      <c r="BU1077" s="56"/>
      <c r="BV1077" s="122"/>
      <c r="BW1077" s="119"/>
      <c r="BY1077" s="125"/>
      <c r="CB1077" s="122"/>
      <c r="CF1077" s="128"/>
      <c r="DH1077" s="198" t="s">
        <v>964</v>
      </c>
      <c r="DI1077" s="69" t="s">
        <v>964</v>
      </c>
    </row>
    <row r="1078" spans="1:113">
      <c r="A1078" s="73" t="s">
        <v>965</v>
      </c>
      <c r="N1078" s="56" t="s">
        <v>965</v>
      </c>
      <c r="O1078" s="56" t="s">
        <v>965</v>
      </c>
      <c r="P1078" s="55" t="s">
        <v>965</v>
      </c>
      <c r="Q1078" s="55" t="s">
        <v>965</v>
      </c>
      <c r="R1078" s="55" t="s">
        <v>965</v>
      </c>
      <c r="S1078" s="55" t="s">
        <v>965</v>
      </c>
      <c r="T1078" s="90" t="s">
        <v>965</v>
      </c>
      <c r="Z1078" s="90" t="s">
        <v>965</v>
      </c>
      <c r="AF1078" s="90" t="s">
        <v>965</v>
      </c>
      <c r="AL1078" s="90" t="s">
        <v>965</v>
      </c>
      <c r="AR1078" s="55" t="s">
        <v>237</v>
      </c>
      <c r="BD1078" s="90" t="s">
        <v>965</v>
      </c>
      <c r="BJ1078" s="90" t="s">
        <v>965</v>
      </c>
      <c r="BP1078" s="55" t="s">
        <v>237</v>
      </c>
      <c r="BQ1078" s="119"/>
      <c r="BS1078" s="125"/>
      <c r="BU1078" s="56"/>
      <c r="BV1078" s="122"/>
      <c r="BW1078" s="119"/>
      <c r="BY1078" s="125"/>
      <c r="CB1078" s="122"/>
      <c r="CF1078" s="128"/>
      <c r="DH1078" s="198" t="s">
        <v>965</v>
      </c>
      <c r="DI1078" s="69" t="s">
        <v>965</v>
      </c>
    </row>
    <row r="1079" spans="1:113">
      <c r="A1079" s="73" t="s">
        <v>966</v>
      </c>
      <c r="N1079" s="56" t="s">
        <v>966</v>
      </c>
      <c r="O1079" s="56" t="s">
        <v>966</v>
      </c>
      <c r="P1079" s="55" t="s">
        <v>966</v>
      </c>
      <c r="Q1079" s="55" t="s">
        <v>966</v>
      </c>
      <c r="R1079" s="55" t="s">
        <v>966</v>
      </c>
      <c r="S1079" s="55" t="s">
        <v>966</v>
      </c>
      <c r="T1079" s="90" t="s">
        <v>966</v>
      </c>
      <c r="Z1079" s="90" t="s">
        <v>966</v>
      </c>
      <c r="AF1079" s="90" t="s">
        <v>966</v>
      </c>
      <c r="AL1079" s="90" t="s">
        <v>966</v>
      </c>
      <c r="AR1079" s="55" t="s">
        <v>239</v>
      </c>
      <c r="BD1079" s="90" t="s">
        <v>966</v>
      </c>
      <c r="BJ1079" s="90" t="s">
        <v>966</v>
      </c>
      <c r="BP1079" s="55" t="s">
        <v>239</v>
      </c>
      <c r="BQ1079" s="119"/>
      <c r="BS1079" s="125"/>
      <c r="BU1079" s="56"/>
      <c r="BV1079" s="122"/>
      <c r="BW1079" s="119"/>
      <c r="BY1079" s="125"/>
      <c r="CB1079" s="122"/>
      <c r="CF1079" s="128"/>
      <c r="DH1079" s="198" t="s">
        <v>966</v>
      </c>
      <c r="DI1079" s="69" t="s">
        <v>966</v>
      </c>
    </row>
    <row r="1080" spans="1:113">
      <c r="A1080" s="73" t="s">
        <v>967</v>
      </c>
      <c r="N1080" s="56" t="s">
        <v>967</v>
      </c>
      <c r="O1080" s="56" t="s">
        <v>967</v>
      </c>
      <c r="P1080" s="55" t="s">
        <v>967</v>
      </c>
      <c r="Q1080" s="55" t="s">
        <v>967</v>
      </c>
      <c r="R1080" s="55" t="s">
        <v>967</v>
      </c>
      <c r="S1080" s="55" t="s">
        <v>967</v>
      </c>
      <c r="T1080" s="90" t="s">
        <v>967</v>
      </c>
      <c r="Z1080" s="90" t="s">
        <v>967</v>
      </c>
      <c r="AF1080" s="90" t="s">
        <v>967</v>
      </c>
      <c r="AL1080" s="90" t="s">
        <v>967</v>
      </c>
      <c r="AR1080" s="55" t="s">
        <v>10830</v>
      </c>
      <c r="BD1080" s="90" t="s">
        <v>967</v>
      </c>
      <c r="BJ1080" s="90" t="s">
        <v>967</v>
      </c>
      <c r="BP1080" s="55" t="s">
        <v>10830</v>
      </c>
      <c r="BQ1080" s="119"/>
      <c r="BS1080" s="125"/>
      <c r="BU1080" s="56"/>
      <c r="BV1080" s="122"/>
      <c r="BW1080" s="119"/>
      <c r="BY1080" s="125"/>
      <c r="CB1080" s="122"/>
      <c r="CF1080" s="128"/>
      <c r="DH1080" s="198" t="s">
        <v>967</v>
      </c>
      <c r="DI1080" s="69" t="s">
        <v>967</v>
      </c>
    </row>
    <row r="1081" spans="1:113">
      <c r="A1081" s="73" t="s">
        <v>968</v>
      </c>
      <c r="N1081" s="56" t="s">
        <v>968</v>
      </c>
      <c r="O1081" s="56" t="s">
        <v>968</v>
      </c>
      <c r="P1081" s="55" t="s">
        <v>968</v>
      </c>
      <c r="Q1081" s="55" t="s">
        <v>968</v>
      </c>
      <c r="R1081" s="55" t="s">
        <v>968</v>
      </c>
      <c r="S1081" s="55" t="s">
        <v>968</v>
      </c>
      <c r="T1081" s="90" t="s">
        <v>968</v>
      </c>
      <c r="Z1081" s="90" t="s">
        <v>968</v>
      </c>
      <c r="AF1081" s="90" t="s">
        <v>968</v>
      </c>
      <c r="AL1081" s="90" t="s">
        <v>968</v>
      </c>
      <c r="AR1081" s="55" t="s">
        <v>10831</v>
      </c>
      <c r="BD1081" s="90" t="s">
        <v>968</v>
      </c>
      <c r="BJ1081" s="90" t="s">
        <v>968</v>
      </c>
      <c r="BP1081" s="55" t="s">
        <v>10831</v>
      </c>
      <c r="BQ1081" s="119"/>
      <c r="BS1081" s="125"/>
      <c r="BU1081" s="56"/>
      <c r="BV1081" s="122"/>
      <c r="BW1081" s="119"/>
      <c r="BY1081" s="125"/>
      <c r="CB1081" s="122"/>
      <c r="CF1081" s="128"/>
      <c r="DH1081" s="198" t="s">
        <v>968</v>
      </c>
      <c r="DI1081" s="69" t="s">
        <v>968</v>
      </c>
    </row>
    <row r="1082" spans="1:113">
      <c r="A1082" s="73" t="s">
        <v>969</v>
      </c>
      <c r="N1082" s="56" t="s">
        <v>969</v>
      </c>
      <c r="O1082" s="56" t="s">
        <v>969</v>
      </c>
      <c r="P1082" s="55" t="s">
        <v>969</v>
      </c>
      <c r="Q1082" s="55" t="s">
        <v>969</v>
      </c>
      <c r="R1082" s="55" t="s">
        <v>969</v>
      </c>
      <c r="S1082" s="55" t="s">
        <v>969</v>
      </c>
      <c r="T1082" s="90" t="s">
        <v>969</v>
      </c>
      <c r="Z1082" s="90" t="s">
        <v>969</v>
      </c>
      <c r="AF1082" s="90" t="s">
        <v>969</v>
      </c>
      <c r="AL1082" s="90" t="s">
        <v>969</v>
      </c>
      <c r="AR1082" s="55" t="s">
        <v>11003</v>
      </c>
      <c r="BD1082" s="90" t="s">
        <v>969</v>
      </c>
      <c r="BJ1082" s="90" t="s">
        <v>969</v>
      </c>
      <c r="BP1082" s="55" t="s">
        <v>11003</v>
      </c>
      <c r="BQ1082" s="119"/>
      <c r="BS1082" s="125"/>
      <c r="BU1082" s="56"/>
      <c r="BV1082" s="122"/>
      <c r="BW1082" s="119"/>
      <c r="BY1082" s="125"/>
      <c r="CB1082" s="122"/>
      <c r="CF1082" s="128"/>
      <c r="DH1082" s="198" t="s">
        <v>969</v>
      </c>
      <c r="DI1082" s="69" t="s">
        <v>969</v>
      </c>
    </row>
    <row r="1083" spans="1:113">
      <c r="A1083" s="73" t="s">
        <v>970</v>
      </c>
      <c r="N1083" s="56" t="s">
        <v>970</v>
      </c>
      <c r="O1083" s="56" t="s">
        <v>970</v>
      </c>
      <c r="P1083" s="55" t="s">
        <v>970</v>
      </c>
      <c r="Q1083" s="55" t="s">
        <v>970</v>
      </c>
      <c r="R1083" s="55" t="s">
        <v>970</v>
      </c>
      <c r="S1083" s="55" t="s">
        <v>970</v>
      </c>
      <c r="T1083" s="90" t="s">
        <v>970</v>
      </c>
      <c r="Z1083" s="90" t="s">
        <v>970</v>
      </c>
      <c r="AF1083" s="90" t="s">
        <v>970</v>
      </c>
      <c r="AL1083" s="90" t="s">
        <v>970</v>
      </c>
      <c r="AR1083" s="55" t="s">
        <v>237</v>
      </c>
      <c r="BD1083" s="90" t="s">
        <v>970</v>
      </c>
      <c r="BJ1083" s="90" t="s">
        <v>970</v>
      </c>
      <c r="BP1083" s="55" t="s">
        <v>237</v>
      </c>
      <c r="BQ1083" s="119"/>
      <c r="BS1083" s="125"/>
      <c r="BU1083" s="56"/>
      <c r="BV1083" s="122"/>
      <c r="BW1083" s="119"/>
      <c r="BY1083" s="125"/>
      <c r="CB1083" s="122"/>
      <c r="CF1083" s="128"/>
      <c r="DH1083" s="198" t="s">
        <v>970</v>
      </c>
      <c r="DI1083" s="69" t="s">
        <v>970</v>
      </c>
    </row>
    <row r="1084" spans="1:113">
      <c r="A1084" s="73" t="s">
        <v>971</v>
      </c>
      <c r="N1084" s="56" t="s">
        <v>971</v>
      </c>
      <c r="O1084" s="56" t="s">
        <v>971</v>
      </c>
      <c r="P1084" s="55" t="s">
        <v>971</v>
      </c>
      <c r="Q1084" s="55" t="s">
        <v>971</v>
      </c>
      <c r="R1084" s="55" t="s">
        <v>971</v>
      </c>
      <c r="S1084" s="55" t="s">
        <v>971</v>
      </c>
      <c r="T1084" s="90" t="s">
        <v>971</v>
      </c>
      <c r="Z1084" s="90" t="s">
        <v>971</v>
      </c>
      <c r="AF1084" s="90" t="s">
        <v>971</v>
      </c>
      <c r="AL1084" s="90" t="s">
        <v>971</v>
      </c>
      <c r="AR1084" s="55" t="s">
        <v>239</v>
      </c>
      <c r="BD1084" s="90" t="s">
        <v>971</v>
      </c>
      <c r="BJ1084" s="90" t="s">
        <v>971</v>
      </c>
      <c r="BP1084" s="55" t="s">
        <v>239</v>
      </c>
      <c r="BQ1084" s="119"/>
      <c r="BS1084" s="125"/>
      <c r="BU1084" s="56"/>
      <c r="BV1084" s="122"/>
      <c r="BW1084" s="119"/>
      <c r="BY1084" s="125"/>
      <c r="CB1084" s="122"/>
      <c r="CF1084" s="128"/>
      <c r="DH1084" s="198" t="s">
        <v>971</v>
      </c>
      <c r="DI1084" s="69" t="s">
        <v>971</v>
      </c>
    </row>
    <row r="1085" spans="1:113">
      <c r="A1085" s="73" t="s">
        <v>972</v>
      </c>
      <c r="N1085" s="56" t="s">
        <v>972</v>
      </c>
      <c r="O1085" s="56" t="s">
        <v>972</v>
      </c>
      <c r="P1085" s="55" t="s">
        <v>972</v>
      </c>
      <c r="Q1085" s="55" t="s">
        <v>972</v>
      </c>
      <c r="R1085" s="55" t="s">
        <v>972</v>
      </c>
      <c r="S1085" s="55" t="s">
        <v>972</v>
      </c>
      <c r="T1085" s="90" t="s">
        <v>972</v>
      </c>
      <c r="Z1085" s="90" t="s">
        <v>972</v>
      </c>
      <c r="AF1085" s="90" t="s">
        <v>972</v>
      </c>
      <c r="AL1085" s="90" t="s">
        <v>972</v>
      </c>
      <c r="AR1085" s="55" t="s">
        <v>10830</v>
      </c>
      <c r="BD1085" s="90" t="s">
        <v>972</v>
      </c>
      <c r="BJ1085" s="90" t="s">
        <v>972</v>
      </c>
      <c r="BP1085" s="55" t="s">
        <v>10830</v>
      </c>
      <c r="BQ1085" s="119"/>
      <c r="BS1085" s="125"/>
      <c r="BU1085" s="56"/>
      <c r="BV1085" s="122"/>
      <c r="BW1085" s="119"/>
      <c r="BY1085" s="125"/>
      <c r="CB1085" s="122"/>
      <c r="CF1085" s="128"/>
      <c r="DH1085" s="198" t="s">
        <v>972</v>
      </c>
      <c r="DI1085" s="69" t="s">
        <v>972</v>
      </c>
    </row>
    <row r="1086" spans="1:113">
      <c r="A1086" s="73" t="s">
        <v>973</v>
      </c>
      <c r="N1086" s="56" t="s">
        <v>973</v>
      </c>
      <c r="O1086" s="56" t="s">
        <v>973</v>
      </c>
      <c r="P1086" s="55" t="s">
        <v>973</v>
      </c>
      <c r="Q1086" s="55" t="s">
        <v>973</v>
      </c>
      <c r="R1086" s="55" t="s">
        <v>973</v>
      </c>
      <c r="S1086" s="55" t="s">
        <v>973</v>
      </c>
      <c r="T1086" s="90" t="s">
        <v>973</v>
      </c>
      <c r="Z1086" s="90" t="s">
        <v>973</v>
      </c>
      <c r="AF1086" s="90" t="s">
        <v>973</v>
      </c>
      <c r="AL1086" s="90" t="s">
        <v>973</v>
      </c>
      <c r="AR1086" s="55" t="s">
        <v>10831</v>
      </c>
      <c r="BD1086" s="90" t="s">
        <v>973</v>
      </c>
      <c r="BJ1086" s="90" t="s">
        <v>973</v>
      </c>
      <c r="BP1086" s="55" t="s">
        <v>10831</v>
      </c>
      <c r="BQ1086" s="119"/>
      <c r="BS1086" s="125"/>
      <c r="BU1086" s="56"/>
      <c r="BV1086" s="122"/>
      <c r="BW1086" s="119"/>
      <c r="BY1086" s="125"/>
      <c r="CB1086" s="122"/>
      <c r="CF1086" s="128"/>
      <c r="DH1086" s="198" t="s">
        <v>973</v>
      </c>
      <c r="DI1086" s="69" t="s">
        <v>973</v>
      </c>
    </row>
    <row r="1087" spans="1:113">
      <c r="A1087" s="73" t="s">
        <v>974</v>
      </c>
      <c r="N1087" s="56" t="s">
        <v>974</v>
      </c>
      <c r="O1087" s="56" t="s">
        <v>974</v>
      </c>
      <c r="P1087" s="55" t="s">
        <v>974</v>
      </c>
      <c r="Q1087" s="55" t="s">
        <v>974</v>
      </c>
      <c r="R1087" s="55" t="s">
        <v>974</v>
      </c>
      <c r="S1087" s="55" t="s">
        <v>974</v>
      </c>
      <c r="T1087" s="90" t="s">
        <v>974</v>
      </c>
      <c r="Z1087" s="90" t="s">
        <v>974</v>
      </c>
      <c r="AF1087" s="90" t="s">
        <v>974</v>
      </c>
      <c r="AL1087" s="90" t="s">
        <v>974</v>
      </c>
      <c r="AR1087" s="55" t="s">
        <v>11004</v>
      </c>
      <c r="BD1087" s="90" t="s">
        <v>974</v>
      </c>
      <c r="BJ1087" s="90" t="s">
        <v>974</v>
      </c>
      <c r="BP1087" s="55" t="s">
        <v>11004</v>
      </c>
      <c r="BQ1087" s="119"/>
      <c r="BS1087" s="125"/>
      <c r="BU1087" s="56"/>
      <c r="BV1087" s="122"/>
      <c r="BW1087" s="119"/>
      <c r="BY1087" s="125"/>
      <c r="CB1087" s="122"/>
      <c r="CF1087" s="128"/>
      <c r="DH1087" s="198" t="s">
        <v>974</v>
      </c>
      <c r="DI1087" s="69" t="s">
        <v>974</v>
      </c>
    </row>
    <row r="1088" spans="1:113">
      <c r="A1088" s="73" t="s">
        <v>975</v>
      </c>
      <c r="N1088" s="56" t="s">
        <v>975</v>
      </c>
      <c r="O1088" s="56" t="s">
        <v>975</v>
      </c>
      <c r="P1088" s="55" t="s">
        <v>975</v>
      </c>
      <c r="Q1088" s="55" t="s">
        <v>975</v>
      </c>
      <c r="R1088" s="55" t="s">
        <v>975</v>
      </c>
      <c r="S1088" s="55" t="s">
        <v>975</v>
      </c>
      <c r="T1088" s="90" t="s">
        <v>975</v>
      </c>
      <c r="Z1088" s="90" t="s">
        <v>975</v>
      </c>
      <c r="AF1088" s="90" t="s">
        <v>975</v>
      </c>
      <c r="AL1088" s="90" t="s">
        <v>975</v>
      </c>
      <c r="AR1088" s="55" t="s">
        <v>237</v>
      </c>
      <c r="BD1088" s="90" t="s">
        <v>975</v>
      </c>
      <c r="BJ1088" s="90" t="s">
        <v>975</v>
      </c>
      <c r="BP1088" s="55" t="s">
        <v>237</v>
      </c>
      <c r="BQ1088" s="119"/>
      <c r="BS1088" s="125"/>
      <c r="BU1088" s="56"/>
      <c r="BV1088" s="122"/>
      <c r="BW1088" s="119"/>
      <c r="BY1088" s="125"/>
      <c r="CB1088" s="122"/>
      <c r="CF1088" s="128"/>
      <c r="DH1088" s="198" t="s">
        <v>975</v>
      </c>
      <c r="DI1088" s="69" t="s">
        <v>975</v>
      </c>
    </row>
    <row r="1089" spans="1:118">
      <c r="A1089" s="73" t="s">
        <v>976</v>
      </c>
      <c r="N1089" s="56" t="s">
        <v>976</v>
      </c>
      <c r="O1089" s="56" t="s">
        <v>976</v>
      </c>
      <c r="P1089" s="55" t="s">
        <v>976</v>
      </c>
      <c r="Q1089" s="55" t="s">
        <v>976</v>
      </c>
      <c r="R1089" s="55" t="s">
        <v>976</v>
      </c>
      <c r="S1089" s="55" t="s">
        <v>976</v>
      </c>
      <c r="T1089" s="90" t="s">
        <v>976</v>
      </c>
      <c r="Z1089" s="90" t="s">
        <v>976</v>
      </c>
      <c r="AF1089" s="90" t="s">
        <v>976</v>
      </c>
      <c r="AL1089" s="90" t="s">
        <v>976</v>
      </c>
      <c r="AR1089" s="55" t="s">
        <v>239</v>
      </c>
      <c r="BD1089" s="90" t="s">
        <v>976</v>
      </c>
      <c r="BJ1089" s="90" t="s">
        <v>976</v>
      </c>
      <c r="BP1089" s="55" t="s">
        <v>239</v>
      </c>
      <c r="BQ1089" s="119"/>
      <c r="BS1089" s="125"/>
      <c r="BU1089" s="56"/>
      <c r="BV1089" s="122"/>
      <c r="BW1089" s="119"/>
      <c r="BY1089" s="125"/>
      <c r="CB1089" s="122"/>
      <c r="CF1089" s="128"/>
      <c r="DH1089" s="198" t="s">
        <v>976</v>
      </c>
      <c r="DI1089" s="69" t="s">
        <v>976</v>
      </c>
    </row>
    <row r="1090" spans="1:118">
      <c r="A1090" s="73" t="s">
        <v>977</v>
      </c>
      <c r="N1090" s="56" t="s">
        <v>977</v>
      </c>
      <c r="O1090" s="56" t="s">
        <v>977</v>
      </c>
      <c r="P1090" s="55" t="s">
        <v>977</v>
      </c>
      <c r="Q1090" s="55" t="s">
        <v>977</v>
      </c>
      <c r="R1090" s="55" t="s">
        <v>977</v>
      </c>
      <c r="S1090" s="55" t="s">
        <v>977</v>
      </c>
      <c r="T1090" s="90" t="s">
        <v>977</v>
      </c>
      <c r="Z1090" s="90" t="s">
        <v>977</v>
      </c>
      <c r="AF1090" s="90" t="s">
        <v>977</v>
      </c>
      <c r="AL1090" s="90" t="s">
        <v>977</v>
      </c>
      <c r="AR1090" s="55" t="s">
        <v>10830</v>
      </c>
      <c r="BD1090" s="90" t="s">
        <v>977</v>
      </c>
      <c r="BJ1090" s="90" t="s">
        <v>977</v>
      </c>
      <c r="BP1090" s="55" t="s">
        <v>10830</v>
      </c>
      <c r="BQ1090" s="119"/>
      <c r="BS1090" s="125"/>
      <c r="BU1090" s="56"/>
      <c r="BV1090" s="122"/>
      <c r="BW1090" s="119"/>
      <c r="BY1090" s="125"/>
      <c r="CB1090" s="122"/>
      <c r="CF1090" s="128"/>
      <c r="DH1090" s="198" t="s">
        <v>977</v>
      </c>
      <c r="DI1090" s="69" t="s">
        <v>977</v>
      </c>
    </row>
    <row r="1091" spans="1:118">
      <c r="A1091" s="73" t="s">
        <v>978</v>
      </c>
      <c r="N1091" s="56" t="s">
        <v>978</v>
      </c>
      <c r="O1091" s="56" t="s">
        <v>978</v>
      </c>
      <c r="P1091" s="55" t="s">
        <v>978</v>
      </c>
      <c r="Q1091" s="55" t="s">
        <v>978</v>
      </c>
      <c r="R1091" s="55" t="s">
        <v>978</v>
      </c>
      <c r="S1091" s="55" t="s">
        <v>978</v>
      </c>
      <c r="T1091" s="90" t="s">
        <v>978</v>
      </c>
      <c r="Z1091" s="90" t="s">
        <v>978</v>
      </c>
      <c r="AF1091" s="90" t="s">
        <v>978</v>
      </c>
      <c r="AL1091" s="90" t="s">
        <v>978</v>
      </c>
      <c r="AR1091" s="55" t="s">
        <v>10831</v>
      </c>
      <c r="BD1091" s="90" t="s">
        <v>978</v>
      </c>
      <c r="BJ1091" s="90" t="s">
        <v>978</v>
      </c>
      <c r="BP1091" s="55" t="s">
        <v>10831</v>
      </c>
      <c r="BQ1091" s="119"/>
      <c r="BS1091" s="125"/>
      <c r="BU1091" s="56"/>
      <c r="BV1091" s="122"/>
      <c r="BW1091" s="119"/>
      <c r="BY1091" s="125"/>
      <c r="CB1091" s="122"/>
      <c r="CF1091" s="128"/>
      <c r="DH1091" s="198" t="s">
        <v>978</v>
      </c>
      <c r="DI1091" s="69" t="s">
        <v>978</v>
      </c>
    </row>
    <row r="1092" spans="1:118">
      <c r="A1092" s="73" t="s">
        <v>979</v>
      </c>
      <c r="N1092" s="56" t="s">
        <v>979</v>
      </c>
      <c r="O1092" s="56" t="s">
        <v>979</v>
      </c>
      <c r="P1092" s="55" t="s">
        <v>979</v>
      </c>
      <c r="Q1092" s="55" t="s">
        <v>979</v>
      </c>
      <c r="R1092" s="55" t="s">
        <v>979</v>
      </c>
      <c r="S1092" s="55" t="s">
        <v>979</v>
      </c>
      <c r="T1092" s="90" t="s">
        <v>979</v>
      </c>
      <c r="Z1092" s="90" t="s">
        <v>979</v>
      </c>
      <c r="AF1092" s="90" t="s">
        <v>979</v>
      </c>
      <c r="AL1092" s="90" t="s">
        <v>979</v>
      </c>
      <c r="AR1092" s="55" t="s">
        <v>11005</v>
      </c>
      <c r="BD1092" s="90" t="s">
        <v>979</v>
      </c>
      <c r="BJ1092" s="90" t="s">
        <v>979</v>
      </c>
      <c r="BP1092" s="55" t="s">
        <v>11005</v>
      </c>
      <c r="BQ1092" s="119"/>
      <c r="BS1092" s="125"/>
      <c r="BU1092" s="56"/>
      <c r="BV1092" s="122"/>
      <c r="BW1092" s="119"/>
      <c r="BY1092" s="125"/>
      <c r="CB1092" s="122"/>
      <c r="CF1092" s="128"/>
      <c r="DH1092" s="198" t="s">
        <v>979</v>
      </c>
      <c r="DI1092" s="69" t="s">
        <v>979</v>
      </c>
    </row>
    <row r="1093" spans="1:118">
      <c r="A1093" s="73" t="s">
        <v>980</v>
      </c>
      <c r="N1093" s="56" t="s">
        <v>980</v>
      </c>
      <c r="O1093" s="56" t="s">
        <v>980</v>
      </c>
      <c r="P1093" s="55" t="s">
        <v>980</v>
      </c>
      <c r="Q1093" s="55" t="s">
        <v>980</v>
      </c>
      <c r="R1093" s="55" t="s">
        <v>980</v>
      </c>
      <c r="S1093" s="55" t="s">
        <v>980</v>
      </c>
      <c r="T1093" s="90" t="s">
        <v>980</v>
      </c>
      <c r="Z1093" s="90" t="s">
        <v>980</v>
      </c>
      <c r="AF1093" s="90" t="s">
        <v>980</v>
      </c>
      <c r="AL1093" s="90" t="s">
        <v>980</v>
      </c>
      <c r="AR1093" s="55" t="s">
        <v>61</v>
      </c>
      <c r="BD1093" s="90" t="s">
        <v>980</v>
      </c>
      <c r="BJ1093" s="90" t="s">
        <v>980</v>
      </c>
      <c r="BP1093" s="55" t="s">
        <v>61</v>
      </c>
      <c r="BQ1093" s="119"/>
      <c r="BS1093" s="125"/>
      <c r="BU1093" s="56"/>
      <c r="BV1093" s="122"/>
      <c r="BW1093" s="119"/>
      <c r="BY1093" s="125"/>
      <c r="CB1093" s="122"/>
      <c r="CF1093" s="128"/>
      <c r="DH1093" s="198" t="s">
        <v>980</v>
      </c>
      <c r="DI1093" s="69" t="s">
        <v>980</v>
      </c>
    </row>
    <row r="1094" spans="1:118" s="85" customFormat="1">
      <c r="A1094" s="137"/>
      <c r="C1094" s="125"/>
      <c r="N1094" s="125"/>
      <c r="O1094" s="125"/>
      <c r="T1094" s="138"/>
      <c r="V1094" s="85" t="s">
        <v>6671</v>
      </c>
      <c r="Z1094" s="138"/>
      <c r="AB1094" s="85" t="s">
        <v>6671</v>
      </c>
      <c r="AD1094" s="113"/>
      <c r="AF1094" s="138"/>
      <c r="AH1094" s="85" t="s">
        <v>6671</v>
      </c>
      <c r="AJ1094" s="113"/>
      <c r="AL1094" s="138"/>
      <c r="AN1094" s="85" t="s">
        <v>6671</v>
      </c>
      <c r="AP1094" s="113"/>
      <c r="AR1094" s="85" t="s">
        <v>9164</v>
      </c>
      <c r="AX1094" s="139"/>
      <c r="AY1094" s="125"/>
      <c r="AZ1094" s="125"/>
      <c r="BA1094" s="125"/>
      <c r="BB1094" s="125"/>
      <c r="BC1094" s="122"/>
      <c r="BD1094" s="138"/>
      <c r="BF1094" s="85" t="s">
        <v>6671</v>
      </c>
      <c r="BH1094" s="113"/>
      <c r="BJ1094" s="138"/>
      <c r="BL1094" s="85" t="s">
        <v>6671</v>
      </c>
      <c r="BN1094" s="113"/>
      <c r="BP1094" s="85" t="s">
        <v>9164</v>
      </c>
      <c r="BQ1094" s="139"/>
      <c r="BR1094" s="125"/>
      <c r="BS1094" s="125"/>
      <c r="BT1094" s="125"/>
      <c r="BU1094" s="125"/>
      <c r="BV1094" s="122"/>
      <c r="BW1094" s="139"/>
      <c r="BX1094" s="125"/>
      <c r="BY1094" s="125"/>
      <c r="BZ1094" s="125"/>
      <c r="CA1094" s="122"/>
      <c r="CB1094" s="122"/>
      <c r="CC1094" s="137"/>
      <c r="CF1094" s="140"/>
      <c r="CG1094" s="139"/>
      <c r="CH1094" s="125"/>
      <c r="CI1094" s="125"/>
      <c r="CJ1094" s="125"/>
      <c r="CK1094" s="122"/>
      <c r="CL1094" s="122"/>
      <c r="CN1094" s="139"/>
      <c r="CO1094" s="124"/>
      <c r="CP1094" s="125"/>
      <c r="CQ1094" s="125"/>
      <c r="CR1094" s="125"/>
      <c r="CS1094" s="113"/>
      <c r="CT1094" s="139"/>
      <c r="CU1094" s="124"/>
      <c r="CV1094" s="125"/>
      <c r="CW1094" s="125"/>
      <c r="CX1094" s="125"/>
      <c r="CY1094" s="113"/>
      <c r="CZ1094" s="139"/>
      <c r="DA1094" s="125"/>
      <c r="DB1094" s="125"/>
      <c r="DC1094" s="125"/>
      <c r="DD1094" s="125"/>
      <c r="DE1094" s="122"/>
      <c r="DF1094" s="138"/>
      <c r="DH1094" s="199"/>
      <c r="DI1094" s="141"/>
      <c r="DJ1094" s="174"/>
      <c r="DK1094" s="175" t="s">
        <v>6671</v>
      </c>
      <c r="DL1094" s="176"/>
      <c r="DM1094" s="125"/>
      <c r="DN1094" s="142"/>
    </row>
    <row r="1095" spans="1:118">
      <c r="A1095" s="73" t="s">
        <v>981</v>
      </c>
      <c r="N1095" s="56" t="s">
        <v>981</v>
      </c>
      <c r="O1095" s="56" t="s">
        <v>981</v>
      </c>
      <c r="P1095" s="55" t="s">
        <v>981</v>
      </c>
      <c r="Q1095" s="55" t="s">
        <v>981</v>
      </c>
      <c r="R1095" s="55" t="s">
        <v>981</v>
      </c>
      <c r="S1095" s="55" t="s">
        <v>981</v>
      </c>
      <c r="T1095" s="90" t="s">
        <v>981</v>
      </c>
      <c r="Z1095" s="90" t="s">
        <v>981</v>
      </c>
      <c r="AF1095" s="90" t="s">
        <v>981</v>
      </c>
      <c r="AL1095" s="90" t="s">
        <v>981</v>
      </c>
      <c r="AR1095" s="55" t="s">
        <v>11006</v>
      </c>
      <c r="BD1095" s="90" t="s">
        <v>981</v>
      </c>
      <c r="BJ1095" s="90" t="s">
        <v>981</v>
      </c>
      <c r="BP1095" s="55" t="s">
        <v>11006</v>
      </c>
      <c r="BQ1095" s="119"/>
      <c r="BS1095" s="125"/>
      <c r="BU1095" s="56"/>
      <c r="BV1095" s="122"/>
      <c r="BW1095" s="119"/>
      <c r="BY1095" s="125"/>
      <c r="CB1095" s="122"/>
      <c r="CF1095" s="128"/>
      <c r="DH1095" s="198" t="s">
        <v>981</v>
      </c>
      <c r="DI1095" s="69" t="s">
        <v>981</v>
      </c>
    </row>
    <row r="1096" spans="1:118">
      <c r="A1096" s="73" t="s">
        <v>982</v>
      </c>
      <c r="N1096" s="56" t="s">
        <v>982</v>
      </c>
      <c r="O1096" s="56" t="s">
        <v>982</v>
      </c>
      <c r="P1096" s="55" t="s">
        <v>982</v>
      </c>
      <c r="Q1096" s="55" t="s">
        <v>982</v>
      </c>
      <c r="R1096" s="55" t="s">
        <v>982</v>
      </c>
      <c r="S1096" s="55" t="s">
        <v>982</v>
      </c>
      <c r="T1096" s="90" t="s">
        <v>982</v>
      </c>
      <c r="Z1096" s="90" t="s">
        <v>982</v>
      </c>
      <c r="AF1096" s="90" t="s">
        <v>982</v>
      </c>
      <c r="AL1096" s="90" t="s">
        <v>982</v>
      </c>
      <c r="AR1096" s="55" t="s">
        <v>237</v>
      </c>
      <c r="BD1096" s="90" t="s">
        <v>982</v>
      </c>
      <c r="BJ1096" s="90" t="s">
        <v>982</v>
      </c>
      <c r="BP1096" s="55" t="s">
        <v>237</v>
      </c>
      <c r="BQ1096" s="119"/>
      <c r="BS1096" s="125"/>
      <c r="BU1096" s="56"/>
      <c r="BV1096" s="122"/>
      <c r="BW1096" s="119"/>
      <c r="BY1096" s="125"/>
      <c r="CB1096" s="122"/>
      <c r="CF1096" s="128"/>
      <c r="DH1096" s="198" t="s">
        <v>982</v>
      </c>
      <c r="DI1096" s="69" t="s">
        <v>982</v>
      </c>
    </row>
    <row r="1097" spans="1:118">
      <c r="A1097" s="73" t="s">
        <v>983</v>
      </c>
      <c r="N1097" s="56" t="s">
        <v>983</v>
      </c>
      <c r="O1097" s="56" t="s">
        <v>983</v>
      </c>
      <c r="P1097" s="55" t="s">
        <v>983</v>
      </c>
      <c r="Q1097" s="55" t="s">
        <v>983</v>
      </c>
      <c r="R1097" s="55" t="s">
        <v>983</v>
      </c>
      <c r="S1097" s="55" t="s">
        <v>983</v>
      </c>
      <c r="T1097" s="90" t="s">
        <v>983</v>
      </c>
      <c r="Z1097" s="90" t="s">
        <v>983</v>
      </c>
      <c r="AF1097" s="90" t="s">
        <v>983</v>
      </c>
      <c r="AL1097" s="90" t="s">
        <v>983</v>
      </c>
      <c r="AR1097" s="55" t="s">
        <v>239</v>
      </c>
      <c r="BD1097" s="90" t="s">
        <v>983</v>
      </c>
      <c r="BJ1097" s="90" t="s">
        <v>983</v>
      </c>
      <c r="BP1097" s="55" t="s">
        <v>239</v>
      </c>
      <c r="BQ1097" s="119"/>
      <c r="BS1097" s="125"/>
      <c r="BU1097" s="56"/>
      <c r="BV1097" s="122"/>
      <c r="BW1097" s="119"/>
      <c r="BY1097" s="125"/>
      <c r="CB1097" s="122"/>
      <c r="CF1097" s="128"/>
      <c r="DH1097" s="198" t="s">
        <v>983</v>
      </c>
      <c r="DI1097" s="69" t="s">
        <v>983</v>
      </c>
    </row>
    <row r="1098" spans="1:118">
      <c r="A1098" s="73" t="s">
        <v>984</v>
      </c>
      <c r="N1098" s="56" t="s">
        <v>984</v>
      </c>
      <c r="O1098" s="56" t="s">
        <v>984</v>
      </c>
      <c r="P1098" s="55" t="s">
        <v>984</v>
      </c>
      <c r="Q1098" s="55" t="s">
        <v>984</v>
      </c>
      <c r="R1098" s="55" t="s">
        <v>984</v>
      </c>
      <c r="S1098" s="55" t="s">
        <v>984</v>
      </c>
      <c r="T1098" s="90" t="s">
        <v>984</v>
      </c>
      <c r="Z1098" s="90" t="s">
        <v>984</v>
      </c>
      <c r="AF1098" s="90" t="s">
        <v>984</v>
      </c>
      <c r="AL1098" s="90" t="s">
        <v>984</v>
      </c>
      <c r="AR1098" s="55" t="s">
        <v>10830</v>
      </c>
      <c r="BD1098" s="90" t="s">
        <v>984</v>
      </c>
      <c r="BJ1098" s="90" t="s">
        <v>984</v>
      </c>
      <c r="BP1098" s="55" t="s">
        <v>10830</v>
      </c>
      <c r="BQ1098" s="119"/>
      <c r="BS1098" s="125"/>
      <c r="BU1098" s="56"/>
      <c r="BV1098" s="122"/>
      <c r="BW1098" s="119"/>
      <c r="BY1098" s="125"/>
      <c r="CB1098" s="122"/>
      <c r="CF1098" s="128"/>
      <c r="DH1098" s="198" t="s">
        <v>984</v>
      </c>
      <c r="DI1098" s="69" t="s">
        <v>984</v>
      </c>
    </row>
    <row r="1099" spans="1:118">
      <c r="A1099" s="73" t="s">
        <v>985</v>
      </c>
      <c r="N1099" s="56" t="s">
        <v>985</v>
      </c>
      <c r="O1099" s="56" t="s">
        <v>985</v>
      </c>
      <c r="P1099" s="55" t="s">
        <v>985</v>
      </c>
      <c r="Q1099" s="55" t="s">
        <v>985</v>
      </c>
      <c r="R1099" s="55" t="s">
        <v>985</v>
      </c>
      <c r="S1099" s="55" t="s">
        <v>985</v>
      </c>
      <c r="T1099" s="90" t="s">
        <v>985</v>
      </c>
      <c r="Z1099" s="90" t="s">
        <v>985</v>
      </c>
      <c r="AF1099" s="90" t="s">
        <v>985</v>
      </c>
      <c r="AL1099" s="90" t="s">
        <v>985</v>
      </c>
      <c r="AR1099" s="55" t="s">
        <v>10831</v>
      </c>
      <c r="BD1099" s="90" t="s">
        <v>985</v>
      </c>
      <c r="BJ1099" s="90" t="s">
        <v>985</v>
      </c>
      <c r="BP1099" s="55" t="s">
        <v>10831</v>
      </c>
      <c r="BQ1099" s="119"/>
      <c r="BS1099" s="125"/>
      <c r="BU1099" s="56"/>
      <c r="BV1099" s="122"/>
      <c r="BW1099" s="119"/>
      <c r="BY1099" s="125"/>
      <c r="CB1099" s="122"/>
      <c r="CF1099" s="128"/>
      <c r="DH1099" s="198" t="s">
        <v>985</v>
      </c>
      <c r="DI1099" s="69" t="s">
        <v>985</v>
      </c>
    </row>
    <row r="1100" spans="1:118">
      <c r="A1100" s="73" t="s">
        <v>986</v>
      </c>
      <c r="N1100" s="56" t="s">
        <v>986</v>
      </c>
      <c r="O1100" s="56" t="s">
        <v>986</v>
      </c>
      <c r="P1100" s="55" t="s">
        <v>986</v>
      </c>
      <c r="Q1100" s="55" t="s">
        <v>986</v>
      </c>
      <c r="R1100" s="55" t="s">
        <v>986</v>
      </c>
      <c r="S1100" s="55" t="s">
        <v>986</v>
      </c>
      <c r="T1100" s="90" t="s">
        <v>986</v>
      </c>
      <c r="Z1100" s="90" t="s">
        <v>986</v>
      </c>
      <c r="AF1100" s="90" t="s">
        <v>986</v>
      </c>
      <c r="AL1100" s="90" t="s">
        <v>986</v>
      </c>
      <c r="AR1100" s="55" t="s">
        <v>11007</v>
      </c>
      <c r="BD1100" s="90" t="s">
        <v>986</v>
      </c>
      <c r="BJ1100" s="90" t="s">
        <v>986</v>
      </c>
      <c r="BP1100" s="55" t="s">
        <v>11007</v>
      </c>
      <c r="BQ1100" s="119"/>
      <c r="BS1100" s="125"/>
      <c r="BU1100" s="56"/>
      <c r="BV1100" s="122"/>
      <c r="BW1100" s="119"/>
      <c r="BY1100" s="125"/>
      <c r="CB1100" s="122"/>
      <c r="CF1100" s="128"/>
      <c r="DH1100" s="198" t="s">
        <v>986</v>
      </c>
      <c r="DI1100" s="69" t="s">
        <v>986</v>
      </c>
    </row>
    <row r="1101" spans="1:118">
      <c r="A1101" s="73" t="s">
        <v>987</v>
      </c>
      <c r="N1101" s="56" t="s">
        <v>987</v>
      </c>
      <c r="O1101" s="56" t="s">
        <v>987</v>
      </c>
      <c r="P1101" s="55" t="s">
        <v>987</v>
      </c>
      <c r="Q1101" s="55" t="s">
        <v>987</v>
      </c>
      <c r="R1101" s="55" t="s">
        <v>987</v>
      </c>
      <c r="S1101" s="55" t="s">
        <v>987</v>
      </c>
      <c r="T1101" s="90" t="s">
        <v>987</v>
      </c>
      <c r="Z1101" s="90" t="s">
        <v>987</v>
      </c>
      <c r="AF1101" s="90" t="s">
        <v>987</v>
      </c>
      <c r="AL1101" s="90" t="s">
        <v>987</v>
      </c>
      <c r="AR1101" s="55" t="s">
        <v>237</v>
      </c>
      <c r="BD1101" s="90" t="s">
        <v>987</v>
      </c>
      <c r="BJ1101" s="90" t="s">
        <v>987</v>
      </c>
      <c r="BP1101" s="55" t="s">
        <v>237</v>
      </c>
      <c r="BQ1101" s="119"/>
      <c r="BS1101" s="125"/>
      <c r="BU1101" s="56"/>
      <c r="BV1101" s="122"/>
      <c r="BW1101" s="119"/>
      <c r="BY1101" s="125"/>
      <c r="CB1101" s="122"/>
      <c r="CF1101" s="128"/>
      <c r="DH1101" s="198" t="s">
        <v>987</v>
      </c>
      <c r="DI1101" s="69" t="s">
        <v>987</v>
      </c>
    </row>
    <row r="1102" spans="1:118">
      <c r="A1102" s="73" t="s">
        <v>988</v>
      </c>
      <c r="N1102" s="56" t="s">
        <v>988</v>
      </c>
      <c r="O1102" s="56" t="s">
        <v>988</v>
      </c>
      <c r="P1102" s="55" t="s">
        <v>988</v>
      </c>
      <c r="Q1102" s="55" t="s">
        <v>988</v>
      </c>
      <c r="R1102" s="55" t="s">
        <v>988</v>
      </c>
      <c r="S1102" s="55" t="s">
        <v>988</v>
      </c>
      <c r="T1102" s="90" t="s">
        <v>988</v>
      </c>
      <c r="Z1102" s="90" t="s">
        <v>988</v>
      </c>
      <c r="AF1102" s="90" t="s">
        <v>988</v>
      </c>
      <c r="AL1102" s="90" t="s">
        <v>988</v>
      </c>
      <c r="AR1102" s="55" t="s">
        <v>239</v>
      </c>
      <c r="BD1102" s="90" t="s">
        <v>988</v>
      </c>
      <c r="BJ1102" s="90" t="s">
        <v>988</v>
      </c>
      <c r="BP1102" s="55" t="s">
        <v>239</v>
      </c>
      <c r="BQ1102" s="119"/>
      <c r="BS1102" s="125"/>
      <c r="BU1102" s="56"/>
      <c r="BV1102" s="122"/>
      <c r="BW1102" s="119"/>
      <c r="BY1102" s="125"/>
      <c r="CB1102" s="122"/>
      <c r="CF1102" s="128"/>
      <c r="DH1102" s="198" t="s">
        <v>988</v>
      </c>
      <c r="DI1102" s="69" t="s">
        <v>988</v>
      </c>
    </row>
    <row r="1103" spans="1:118">
      <c r="A1103" s="73" t="s">
        <v>989</v>
      </c>
      <c r="N1103" s="56" t="s">
        <v>989</v>
      </c>
      <c r="O1103" s="56" t="s">
        <v>989</v>
      </c>
      <c r="P1103" s="55" t="s">
        <v>989</v>
      </c>
      <c r="Q1103" s="55" t="s">
        <v>989</v>
      </c>
      <c r="R1103" s="55" t="s">
        <v>989</v>
      </c>
      <c r="S1103" s="55" t="s">
        <v>989</v>
      </c>
      <c r="T1103" s="90" t="s">
        <v>989</v>
      </c>
      <c r="Z1103" s="90" t="s">
        <v>989</v>
      </c>
      <c r="AF1103" s="90" t="s">
        <v>989</v>
      </c>
      <c r="AL1103" s="90" t="s">
        <v>989</v>
      </c>
      <c r="AR1103" s="55" t="s">
        <v>10830</v>
      </c>
      <c r="BD1103" s="90" t="s">
        <v>989</v>
      </c>
      <c r="BJ1103" s="90" t="s">
        <v>989</v>
      </c>
      <c r="BP1103" s="55" t="s">
        <v>10830</v>
      </c>
      <c r="BQ1103" s="119"/>
      <c r="BS1103" s="125"/>
      <c r="BU1103" s="56"/>
      <c r="BV1103" s="122"/>
      <c r="BW1103" s="119"/>
      <c r="BY1103" s="125"/>
      <c r="CB1103" s="122"/>
      <c r="CF1103" s="128"/>
      <c r="DH1103" s="198" t="s">
        <v>989</v>
      </c>
      <c r="DI1103" s="69" t="s">
        <v>989</v>
      </c>
    </row>
    <row r="1104" spans="1:118">
      <c r="A1104" s="73" t="s">
        <v>990</v>
      </c>
      <c r="N1104" s="56" t="s">
        <v>990</v>
      </c>
      <c r="O1104" s="56" t="s">
        <v>990</v>
      </c>
      <c r="P1104" s="55" t="s">
        <v>990</v>
      </c>
      <c r="Q1104" s="55" t="s">
        <v>990</v>
      </c>
      <c r="R1104" s="55" t="s">
        <v>990</v>
      </c>
      <c r="S1104" s="55" t="s">
        <v>990</v>
      </c>
      <c r="T1104" s="90" t="s">
        <v>990</v>
      </c>
      <c r="Z1104" s="90" t="s">
        <v>990</v>
      </c>
      <c r="AF1104" s="90" t="s">
        <v>990</v>
      </c>
      <c r="AL1104" s="90" t="s">
        <v>990</v>
      </c>
      <c r="AR1104" s="55" t="s">
        <v>10831</v>
      </c>
      <c r="BD1104" s="90" t="s">
        <v>990</v>
      </c>
      <c r="BJ1104" s="90" t="s">
        <v>990</v>
      </c>
      <c r="BP1104" s="55" t="s">
        <v>10831</v>
      </c>
      <c r="BQ1104" s="119"/>
      <c r="BS1104" s="125"/>
      <c r="BU1104" s="56"/>
      <c r="BV1104" s="122"/>
      <c r="BW1104" s="119"/>
      <c r="BY1104" s="125"/>
      <c r="CB1104" s="122"/>
      <c r="CF1104" s="128"/>
      <c r="DH1104" s="198" t="s">
        <v>990</v>
      </c>
      <c r="DI1104" s="69" t="s">
        <v>990</v>
      </c>
    </row>
    <row r="1105" spans="1:113">
      <c r="A1105" s="73" t="s">
        <v>991</v>
      </c>
      <c r="N1105" s="56" t="s">
        <v>991</v>
      </c>
      <c r="O1105" s="56" t="s">
        <v>991</v>
      </c>
      <c r="P1105" s="55" t="s">
        <v>991</v>
      </c>
      <c r="Q1105" s="55" t="s">
        <v>991</v>
      </c>
      <c r="R1105" s="55" t="s">
        <v>991</v>
      </c>
      <c r="S1105" s="55" t="s">
        <v>991</v>
      </c>
      <c r="T1105" s="90" t="s">
        <v>991</v>
      </c>
      <c r="Z1105" s="90" t="s">
        <v>991</v>
      </c>
      <c r="AF1105" s="90" t="s">
        <v>991</v>
      </c>
      <c r="AL1105" s="90" t="s">
        <v>991</v>
      </c>
      <c r="AR1105" s="55" t="s">
        <v>11008</v>
      </c>
      <c r="BD1105" s="90" t="s">
        <v>991</v>
      </c>
      <c r="BJ1105" s="90" t="s">
        <v>991</v>
      </c>
      <c r="BP1105" s="55" t="s">
        <v>11008</v>
      </c>
      <c r="BQ1105" s="119"/>
      <c r="BS1105" s="125"/>
      <c r="BU1105" s="56"/>
      <c r="BV1105" s="122"/>
      <c r="BW1105" s="119"/>
      <c r="BY1105" s="125"/>
      <c r="CB1105" s="122"/>
      <c r="CF1105" s="128"/>
      <c r="DH1105" s="198" t="s">
        <v>991</v>
      </c>
      <c r="DI1105" s="69" t="s">
        <v>991</v>
      </c>
    </row>
    <row r="1106" spans="1:113">
      <c r="A1106" s="73" t="s">
        <v>992</v>
      </c>
      <c r="N1106" s="56" t="s">
        <v>992</v>
      </c>
      <c r="O1106" s="56" t="s">
        <v>992</v>
      </c>
      <c r="P1106" s="55" t="s">
        <v>992</v>
      </c>
      <c r="Q1106" s="55" t="s">
        <v>992</v>
      </c>
      <c r="R1106" s="55" t="s">
        <v>992</v>
      </c>
      <c r="S1106" s="55" t="s">
        <v>992</v>
      </c>
      <c r="T1106" s="90" t="s">
        <v>992</v>
      </c>
      <c r="Z1106" s="90" t="s">
        <v>992</v>
      </c>
      <c r="AF1106" s="90" t="s">
        <v>992</v>
      </c>
      <c r="AL1106" s="90" t="s">
        <v>992</v>
      </c>
      <c r="AR1106" s="55" t="s">
        <v>61</v>
      </c>
      <c r="BD1106" s="90" t="s">
        <v>992</v>
      </c>
      <c r="BJ1106" s="90" t="s">
        <v>992</v>
      </c>
      <c r="BP1106" s="55" t="s">
        <v>61</v>
      </c>
      <c r="BQ1106" s="119"/>
      <c r="BS1106" s="125"/>
      <c r="BU1106" s="56"/>
      <c r="BV1106" s="122"/>
      <c r="BW1106" s="119"/>
      <c r="BY1106" s="125"/>
      <c r="CB1106" s="122"/>
      <c r="CF1106" s="128"/>
      <c r="DH1106" s="198" t="s">
        <v>992</v>
      </c>
      <c r="DI1106" s="69" t="s">
        <v>992</v>
      </c>
    </row>
    <row r="1107" spans="1:113">
      <c r="A1107" s="73" t="s">
        <v>993</v>
      </c>
      <c r="N1107" s="56" t="s">
        <v>993</v>
      </c>
      <c r="O1107" s="56" t="s">
        <v>993</v>
      </c>
      <c r="P1107" s="55" t="s">
        <v>993</v>
      </c>
      <c r="Q1107" s="55" t="s">
        <v>993</v>
      </c>
      <c r="R1107" s="55" t="s">
        <v>993</v>
      </c>
      <c r="S1107" s="55" t="s">
        <v>993</v>
      </c>
      <c r="T1107" s="90" t="s">
        <v>993</v>
      </c>
      <c r="Z1107" s="90" t="s">
        <v>993</v>
      </c>
      <c r="AF1107" s="90" t="s">
        <v>993</v>
      </c>
      <c r="AL1107" s="90" t="s">
        <v>993</v>
      </c>
      <c r="AR1107" s="55" t="s">
        <v>11009</v>
      </c>
      <c r="BD1107" s="90" t="s">
        <v>993</v>
      </c>
      <c r="BJ1107" s="90" t="s">
        <v>993</v>
      </c>
      <c r="BP1107" s="55" t="s">
        <v>11009</v>
      </c>
      <c r="BQ1107" s="119"/>
      <c r="BS1107" s="125"/>
      <c r="BU1107" s="56"/>
      <c r="BV1107" s="122"/>
      <c r="BW1107" s="119"/>
      <c r="BY1107" s="125"/>
      <c r="CB1107" s="122"/>
      <c r="CF1107" s="128"/>
      <c r="DH1107" s="198" t="s">
        <v>993</v>
      </c>
      <c r="DI1107" s="69" t="s">
        <v>993</v>
      </c>
    </row>
    <row r="1108" spans="1:113">
      <c r="A1108" s="73" t="s">
        <v>994</v>
      </c>
      <c r="N1108" s="56" t="s">
        <v>994</v>
      </c>
      <c r="O1108" s="56" t="s">
        <v>994</v>
      </c>
      <c r="P1108" s="55" t="s">
        <v>994</v>
      </c>
      <c r="Q1108" s="55" t="s">
        <v>994</v>
      </c>
      <c r="R1108" s="55" t="s">
        <v>994</v>
      </c>
      <c r="S1108" s="55" t="s">
        <v>994</v>
      </c>
      <c r="T1108" s="90" t="s">
        <v>994</v>
      </c>
      <c r="Z1108" s="90" t="s">
        <v>994</v>
      </c>
      <c r="AF1108" s="90" t="s">
        <v>994</v>
      </c>
      <c r="AL1108" s="90" t="s">
        <v>994</v>
      </c>
      <c r="AR1108" s="55" t="s">
        <v>237</v>
      </c>
      <c r="BD1108" s="90" t="s">
        <v>994</v>
      </c>
      <c r="BJ1108" s="90" t="s">
        <v>994</v>
      </c>
      <c r="BP1108" s="55" t="s">
        <v>237</v>
      </c>
      <c r="BQ1108" s="119"/>
      <c r="BS1108" s="125"/>
      <c r="BU1108" s="56"/>
      <c r="BV1108" s="122"/>
      <c r="BW1108" s="119"/>
      <c r="BY1108" s="125"/>
      <c r="CB1108" s="122"/>
      <c r="CF1108" s="128"/>
      <c r="DH1108" s="198" t="s">
        <v>994</v>
      </c>
      <c r="DI1108" s="69" t="s">
        <v>994</v>
      </c>
    </row>
    <row r="1109" spans="1:113">
      <c r="A1109" s="73" t="s">
        <v>995</v>
      </c>
      <c r="N1109" s="56" t="s">
        <v>995</v>
      </c>
      <c r="O1109" s="56" t="s">
        <v>995</v>
      </c>
      <c r="P1109" s="55" t="s">
        <v>995</v>
      </c>
      <c r="Q1109" s="55" t="s">
        <v>995</v>
      </c>
      <c r="R1109" s="55" t="s">
        <v>995</v>
      </c>
      <c r="S1109" s="55" t="s">
        <v>995</v>
      </c>
      <c r="T1109" s="90" t="s">
        <v>995</v>
      </c>
      <c r="Z1109" s="90" t="s">
        <v>995</v>
      </c>
      <c r="AF1109" s="90" t="s">
        <v>995</v>
      </c>
      <c r="AL1109" s="90" t="s">
        <v>995</v>
      </c>
      <c r="AR1109" s="55" t="s">
        <v>239</v>
      </c>
      <c r="BD1109" s="90" t="s">
        <v>995</v>
      </c>
      <c r="BJ1109" s="90" t="s">
        <v>995</v>
      </c>
      <c r="BP1109" s="55" t="s">
        <v>239</v>
      </c>
      <c r="BQ1109" s="119"/>
      <c r="BS1109" s="125"/>
      <c r="BU1109" s="56"/>
      <c r="BV1109" s="122"/>
      <c r="BW1109" s="119"/>
      <c r="BY1109" s="125"/>
      <c r="CB1109" s="122"/>
      <c r="CF1109" s="128"/>
      <c r="DH1109" s="198" t="s">
        <v>995</v>
      </c>
      <c r="DI1109" s="69" t="s">
        <v>995</v>
      </c>
    </row>
    <row r="1110" spans="1:113">
      <c r="A1110" s="73" t="s">
        <v>996</v>
      </c>
      <c r="N1110" s="56" t="s">
        <v>996</v>
      </c>
      <c r="O1110" s="56" t="s">
        <v>996</v>
      </c>
      <c r="P1110" s="55" t="s">
        <v>996</v>
      </c>
      <c r="Q1110" s="55" t="s">
        <v>996</v>
      </c>
      <c r="R1110" s="55" t="s">
        <v>996</v>
      </c>
      <c r="S1110" s="55" t="s">
        <v>996</v>
      </c>
      <c r="T1110" s="90" t="s">
        <v>996</v>
      </c>
      <c r="Z1110" s="90" t="s">
        <v>996</v>
      </c>
      <c r="AF1110" s="90" t="s">
        <v>996</v>
      </c>
      <c r="AL1110" s="90" t="s">
        <v>996</v>
      </c>
      <c r="AR1110" s="55" t="s">
        <v>10830</v>
      </c>
      <c r="BD1110" s="90" t="s">
        <v>996</v>
      </c>
      <c r="BJ1110" s="90" t="s">
        <v>996</v>
      </c>
      <c r="BP1110" s="55" t="s">
        <v>10830</v>
      </c>
      <c r="BQ1110" s="119"/>
      <c r="BS1110" s="125"/>
      <c r="BU1110" s="56"/>
      <c r="BV1110" s="122"/>
      <c r="BW1110" s="119"/>
      <c r="BY1110" s="125"/>
      <c r="CB1110" s="122"/>
      <c r="CF1110" s="128"/>
      <c r="DH1110" s="198" t="s">
        <v>996</v>
      </c>
      <c r="DI1110" s="69" t="s">
        <v>996</v>
      </c>
    </row>
    <row r="1111" spans="1:113">
      <c r="A1111" s="73" t="s">
        <v>997</v>
      </c>
      <c r="N1111" s="56" t="s">
        <v>997</v>
      </c>
      <c r="O1111" s="56" t="s">
        <v>997</v>
      </c>
      <c r="P1111" s="55" t="s">
        <v>997</v>
      </c>
      <c r="Q1111" s="55" t="s">
        <v>997</v>
      </c>
      <c r="R1111" s="55" t="s">
        <v>997</v>
      </c>
      <c r="S1111" s="55" t="s">
        <v>997</v>
      </c>
      <c r="T1111" s="90" t="s">
        <v>997</v>
      </c>
      <c r="Z1111" s="90" t="s">
        <v>997</v>
      </c>
      <c r="AF1111" s="90" t="s">
        <v>997</v>
      </c>
      <c r="AL1111" s="90" t="s">
        <v>997</v>
      </c>
      <c r="AR1111" s="55" t="s">
        <v>10831</v>
      </c>
      <c r="BD1111" s="90" t="s">
        <v>997</v>
      </c>
      <c r="BJ1111" s="90" t="s">
        <v>997</v>
      </c>
      <c r="BP1111" s="55" t="s">
        <v>10831</v>
      </c>
      <c r="BQ1111" s="119"/>
      <c r="BS1111" s="125"/>
      <c r="BU1111" s="56"/>
      <c r="BV1111" s="122"/>
      <c r="BW1111" s="119"/>
      <c r="BY1111" s="125"/>
      <c r="CB1111" s="122"/>
      <c r="CF1111" s="128"/>
      <c r="DH1111" s="198" t="s">
        <v>997</v>
      </c>
      <c r="DI1111" s="69" t="s">
        <v>997</v>
      </c>
    </row>
    <row r="1112" spans="1:113">
      <c r="A1112" s="73" t="s">
        <v>8975</v>
      </c>
      <c r="N1112" s="56" t="s">
        <v>8975</v>
      </c>
      <c r="O1112" s="56" t="s">
        <v>8975</v>
      </c>
      <c r="P1112" s="55" t="s">
        <v>8975</v>
      </c>
      <c r="Q1112" s="55" t="s">
        <v>8975</v>
      </c>
      <c r="R1112" s="55" t="s">
        <v>8975</v>
      </c>
      <c r="S1112" s="55" t="s">
        <v>8975</v>
      </c>
      <c r="T1112" s="90" t="s">
        <v>8975</v>
      </c>
      <c r="Z1112" s="90" t="s">
        <v>8975</v>
      </c>
      <c r="AF1112" s="90" t="s">
        <v>8975</v>
      </c>
      <c r="AL1112" s="90" t="s">
        <v>8975</v>
      </c>
      <c r="AR1112" s="55" t="s">
        <v>11010</v>
      </c>
      <c r="BD1112" s="90" t="s">
        <v>8975</v>
      </c>
      <c r="BJ1112" s="90" t="s">
        <v>8975</v>
      </c>
      <c r="BP1112" s="55" t="s">
        <v>11010</v>
      </c>
      <c r="BQ1112" s="119"/>
      <c r="BS1112" s="125"/>
      <c r="BU1112" s="56"/>
      <c r="BV1112" s="122"/>
      <c r="BW1112" s="119"/>
      <c r="BY1112" s="125"/>
      <c r="CB1112" s="122"/>
      <c r="CF1112" s="128"/>
      <c r="DH1112" s="198" t="s">
        <v>8975</v>
      </c>
      <c r="DI1112" s="69" t="s">
        <v>8975</v>
      </c>
    </row>
    <row r="1113" spans="1:113">
      <c r="A1113" s="73" t="s">
        <v>8976</v>
      </c>
      <c r="N1113" s="56" t="s">
        <v>8976</v>
      </c>
      <c r="O1113" s="56" t="s">
        <v>8976</v>
      </c>
      <c r="P1113" s="55" t="s">
        <v>8976</v>
      </c>
      <c r="Q1113" s="55" t="s">
        <v>8976</v>
      </c>
      <c r="R1113" s="55" t="s">
        <v>8976</v>
      </c>
      <c r="S1113" s="55" t="s">
        <v>8976</v>
      </c>
      <c r="T1113" s="90" t="s">
        <v>8976</v>
      </c>
      <c r="Z1113" s="90" t="s">
        <v>8976</v>
      </c>
      <c r="AF1113" s="90" t="s">
        <v>8976</v>
      </c>
      <c r="AL1113" s="90" t="s">
        <v>8976</v>
      </c>
      <c r="AR1113" s="55" t="s">
        <v>237</v>
      </c>
      <c r="BD1113" s="90" t="s">
        <v>8976</v>
      </c>
      <c r="BJ1113" s="90" t="s">
        <v>8976</v>
      </c>
      <c r="BP1113" s="55" t="s">
        <v>237</v>
      </c>
      <c r="BQ1113" s="119"/>
      <c r="BS1113" s="125"/>
      <c r="BU1113" s="56"/>
      <c r="BV1113" s="122"/>
      <c r="BW1113" s="119"/>
      <c r="BY1113" s="125"/>
      <c r="CB1113" s="122"/>
      <c r="CF1113" s="128"/>
      <c r="DH1113" s="198" t="s">
        <v>8976</v>
      </c>
      <c r="DI1113" s="69" t="s">
        <v>8976</v>
      </c>
    </row>
    <row r="1114" spans="1:113">
      <c r="A1114" s="73" t="s">
        <v>8977</v>
      </c>
      <c r="N1114" s="56" t="s">
        <v>8977</v>
      </c>
      <c r="O1114" s="56" t="s">
        <v>8977</v>
      </c>
      <c r="P1114" s="55" t="s">
        <v>8977</v>
      </c>
      <c r="Q1114" s="55" t="s">
        <v>8977</v>
      </c>
      <c r="R1114" s="55" t="s">
        <v>8977</v>
      </c>
      <c r="S1114" s="55" t="s">
        <v>8977</v>
      </c>
      <c r="T1114" s="90" t="s">
        <v>8977</v>
      </c>
      <c r="Z1114" s="90" t="s">
        <v>8977</v>
      </c>
      <c r="AF1114" s="90" t="s">
        <v>8977</v>
      </c>
      <c r="AL1114" s="90" t="s">
        <v>8977</v>
      </c>
      <c r="AR1114" s="55" t="s">
        <v>239</v>
      </c>
      <c r="BD1114" s="90" t="s">
        <v>8977</v>
      </c>
      <c r="BJ1114" s="90" t="s">
        <v>8977</v>
      </c>
      <c r="BP1114" s="55" t="s">
        <v>239</v>
      </c>
      <c r="BQ1114" s="119"/>
      <c r="BS1114" s="125"/>
      <c r="BU1114" s="56"/>
      <c r="BV1114" s="122"/>
      <c r="BW1114" s="119"/>
      <c r="BY1114" s="125"/>
      <c r="CB1114" s="122"/>
      <c r="CF1114" s="128"/>
      <c r="DH1114" s="198" t="s">
        <v>8977</v>
      </c>
      <c r="DI1114" s="69" t="s">
        <v>8977</v>
      </c>
    </row>
    <row r="1115" spans="1:113">
      <c r="A1115" s="73" t="s">
        <v>8978</v>
      </c>
      <c r="N1115" s="56" t="s">
        <v>8978</v>
      </c>
      <c r="O1115" s="56" t="s">
        <v>8978</v>
      </c>
      <c r="P1115" s="55" t="s">
        <v>8978</v>
      </c>
      <c r="Q1115" s="55" t="s">
        <v>8978</v>
      </c>
      <c r="R1115" s="55" t="s">
        <v>8978</v>
      </c>
      <c r="S1115" s="55" t="s">
        <v>8978</v>
      </c>
      <c r="T1115" s="90" t="s">
        <v>8978</v>
      </c>
      <c r="Z1115" s="90" t="s">
        <v>8978</v>
      </c>
      <c r="AF1115" s="90" t="s">
        <v>8978</v>
      </c>
      <c r="AL1115" s="90" t="s">
        <v>8978</v>
      </c>
      <c r="AR1115" s="55" t="s">
        <v>10830</v>
      </c>
      <c r="BD1115" s="90" t="s">
        <v>8978</v>
      </c>
      <c r="BJ1115" s="90" t="s">
        <v>8978</v>
      </c>
      <c r="BP1115" s="55" t="s">
        <v>10830</v>
      </c>
      <c r="BQ1115" s="119"/>
      <c r="BS1115" s="125"/>
      <c r="BU1115" s="56"/>
      <c r="BV1115" s="122"/>
      <c r="BW1115" s="119"/>
      <c r="BY1115" s="125"/>
      <c r="CB1115" s="122"/>
      <c r="CF1115" s="128"/>
      <c r="DH1115" s="198" t="s">
        <v>8978</v>
      </c>
      <c r="DI1115" s="69" t="s">
        <v>8978</v>
      </c>
    </row>
    <row r="1116" spans="1:113">
      <c r="A1116" s="73" t="s">
        <v>8979</v>
      </c>
      <c r="N1116" s="56" t="s">
        <v>8979</v>
      </c>
      <c r="O1116" s="56" t="s">
        <v>8979</v>
      </c>
      <c r="P1116" s="55" t="s">
        <v>8979</v>
      </c>
      <c r="Q1116" s="55" t="s">
        <v>8979</v>
      </c>
      <c r="R1116" s="55" t="s">
        <v>8979</v>
      </c>
      <c r="S1116" s="55" t="s">
        <v>8979</v>
      </c>
      <c r="T1116" s="90" t="s">
        <v>8979</v>
      </c>
      <c r="Z1116" s="90" t="s">
        <v>8979</v>
      </c>
      <c r="AF1116" s="90" t="s">
        <v>8979</v>
      </c>
      <c r="AL1116" s="90" t="s">
        <v>8979</v>
      </c>
      <c r="AR1116" s="55" t="s">
        <v>10831</v>
      </c>
      <c r="BD1116" s="90" t="s">
        <v>8979</v>
      </c>
      <c r="BJ1116" s="90" t="s">
        <v>8979</v>
      </c>
      <c r="BP1116" s="55" t="s">
        <v>10831</v>
      </c>
      <c r="BQ1116" s="119"/>
      <c r="BS1116" s="125"/>
      <c r="BU1116" s="56"/>
      <c r="BV1116" s="122"/>
      <c r="BW1116" s="119"/>
      <c r="BY1116" s="125"/>
      <c r="CB1116" s="122"/>
      <c r="CF1116" s="128"/>
      <c r="DH1116" s="198" t="s">
        <v>8979</v>
      </c>
      <c r="DI1116" s="69" t="s">
        <v>8979</v>
      </c>
    </row>
    <row r="1117" spans="1:113">
      <c r="A1117" s="73" t="s">
        <v>998</v>
      </c>
      <c r="N1117" s="56" t="s">
        <v>998</v>
      </c>
      <c r="O1117" s="56" t="s">
        <v>998</v>
      </c>
      <c r="P1117" s="55" t="s">
        <v>998</v>
      </c>
      <c r="Q1117" s="55" t="s">
        <v>998</v>
      </c>
      <c r="R1117" s="55" t="s">
        <v>998</v>
      </c>
      <c r="S1117" s="55" t="s">
        <v>998</v>
      </c>
      <c r="T1117" s="90" t="s">
        <v>998</v>
      </c>
      <c r="Z1117" s="90" t="s">
        <v>998</v>
      </c>
      <c r="AF1117" s="90" t="s">
        <v>998</v>
      </c>
      <c r="AL1117" s="90" t="s">
        <v>998</v>
      </c>
      <c r="AR1117" s="55" t="s">
        <v>11011</v>
      </c>
      <c r="BD1117" s="90" t="s">
        <v>998</v>
      </c>
      <c r="BJ1117" s="90" t="s">
        <v>998</v>
      </c>
      <c r="BP1117" s="55" t="s">
        <v>11011</v>
      </c>
      <c r="BQ1117" s="119"/>
      <c r="BS1117" s="125"/>
      <c r="BU1117" s="56"/>
      <c r="BV1117" s="122"/>
      <c r="BW1117" s="119"/>
      <c r="BY1117" s="125"/>
      <c r="CB1117" s="122"/>
      <c r="CF1117" s="128"/>
      <c r="DH1117" s="198" t="s">
        <v>998</v>
      </c>
      <c r="DI1117" s="69" t="s">
        <v>998</v>
      </c>
    </row>
    <row r="1118" spans="1:113">
      <c r="A1118" s="73" t="s">
        <v>999</v>
      </c>
      <c r="N1118" s="56" t="s">
        <v>999</v>
      </c>
      <c r="O1118" s="56" t="s">
        <v>999</v>
      </c>
      <c r="P1118" s="55" t="s">
        <v>999</v>
      </c>
      <c r="Q1118" s="55" t="s">
        <v>999</v>
      </c>
      <c r="R1118" s="55" t="s">
        <v>999</v>
      </c>
      <c r="S1118" s="55" t="s">
        <v>999</v>
      </c>
      <c r="T1118" s="90" t="s">
        <v>999</v>
      </c>
      <c r="Z1118" s="90" t="s">
        <v>999</v>
      </c>
      <c r="AF1118" s="90" t="s">
        <v>999</v>
      </c>
      <c r="AL1118" s="90" t="s">
        <v>999</v>
      </c>
      <c r="AR1118" s="55" t="s">
        <v>61</v>
      </c>
      <c r="BD1118" s="90" t="s">
        <v>999</v>
      </c>
      <c r="BJ1118" s="90" t="s">
        <v>999</v>
      </c>
      <c r="BP1118" s="55" t="s">
        <v>61</v>
      </c>
      <c r="BQ1118" s="119"/>
      <c r="BS1118" s="125"/>
      <c r="BU1118" s="56"/>
      <c r="BV1118" s="122"/>
      <c r="BW1118" s="119"/>
      <c r="BY1118" s="125"/>
      <c r="CB1118" s="122"/>
      <c r="CF1118" s="128"/>
      <c r="DH1118" s="198" t="s">
        <v>999</v>
      </c>
      <c r="DI1118" s="69" t="s">
        <v>999</v>
      </c>
    </row>
    <row r="1119" spans="1:113">
      <c r="A1119" s="73" t="s">
        <v>1000</v>
      </c>
      <c r="N1119" s="56" t="s">
        <v>1000</v>
      </c>
      <c r="O1119" s="56" t="s">
        <v>1000</v>
      </c>
      <c r="P1119" s="55" t="s">
        <v>1000</v>
      </c>
      <c r="Q1119" s="55" t="s">
        <v>1000</v>
      </c>
      <c r="R1119" s="55" t="s">
        <v>1000</v>
      </c>
      <c r="S1119" s="55" t="s">
        <v>1000</v>
      </c>
      <c r="T1119" s="90" t="s">
        <v>1000</v>
      </c>
      <c r="Z1119" s="90" t="s">
        <v>1000</v>
      </c>
      <c r="AF1119" s="90" t="s">
        <v>1000</v>
      </c>
      <c r="AL1119" s="90" t="s">
        <v>1000</v>
      </c>
      <c r="AR1119" s="55" t="s">
        <v>11012</v>
      </c>
      <c r="BD1119" s="90" t="s">
        <v>1000</v>
      </c>
      <c r="BJ1119" s="90" t="s">
        <v>1000</v>
      </c>
      <c r="BP1119" s="55" t="s">
        <v>11012</v>
      </c>
      <c r="BQ1119" s="119"/>
      <c r="BS1119" s="125"/>
      <c r="BU1119" s="56"/>
      <c r="BV1119" s="122"/>
      <c r="BW1119" s="119"/>
      <c r="BY1119" s="125"/>
      <c r="CB1119" s="122"/>
      <c r="CF1119" s="128"/>
      <c r="DH1119" s="198" t="s">
        <v>1000</v>
      </c>
      <c r="DI1119" s="69" t="s">
        <v>1000</v>
      </c>
    </row>
    <row r="1120" spans="1:113">
      <c r="A1120" s="73" t="s">
        <v>1001</v>
      </c>
      <c r="N1120" s="56" t="s">
        <v>1001</v>
      </c>
      <c r="O1120" s="56" t="s">
        <v>1001</v>
      </c>
      <c r="P1120" s="55" t="s">
        <v>1001</v>
      </c>
      <c r="Q1120" s="55" t="s">
        <v>1001</v>
      </c>
      <c r="R1120" s="55" t="s">
        <v>1001</v>
      </c>
      <c r="S1120" s="55" t="s">
        <v>1001</v>
      </c>
      <c r="T1120" s="90" t="s">
        <v>1001</v>
      </c>
      <c r="Z1120" s="90" t="s">
        <v>1001</v>
      </c>
      <c r="AF1120" s="90" t="s">
        <v>1001</v>
      </c>
      <c r="AL1120" s="90" t="s">
        <v>1001</v>
      </c>
      <c r="AR1120" s="55" t="s">
        <v>237</v>
      </c>
      <c r="BD1120" s="90" t="s">
        <v>1001</v>
      </c>
      <c r="BJ1120" s="90" t="s">
        <v>1001</v>
      </c>
      <c r="BP1120" s="55" t="s">
        <v>237</v>
      </c>
      <c r="BQ1120" s="119"/>
      <c r="BS1120" s="125"/>
      <c r="BU1120" s="56"/>
      <c r="BV1120" s="122"/>
      <c r="BW1120" s="119"/>
      <c r="BY1120" s="125"/>
      <c r="CB1120" s="122"/>
      <c r="CF1120" s="128"/>
      <c r="DH1120" s="198" t="s">
        <v>1001</v>
      </c>
      <c r="DI1120" s="69" t="s">
        <v>1001</v>
      </c>
    </row>
    <row r="1121" spans="1:118">
      <c r="A1121" s="73" t="s">
        <v>1002</v>
      </c>
      <c r="N1121" s="56" t="s">
        <v>1002</v>
      </c>
      <c r="O1121" s="56" t="s">
        <v>1002</v>
      </c>
      <c r="P1121" s="55" t="s">
        <v>1002</v>
      </c>
      <c r="Q1121" s="55" t="s">
        <v>1002</v>
      </c>
      <c r="R1121" s="55" t="s">
        <v>1002</v>
      </c>
      <c r="S1121" s="55" t="s">
        <v>1002</v>
      </c>
      <c r="T1121" s="90" t="s">
        <v>1002</v>
      </c>
      <c r="Z1121" s="90" t="s">
        <v>1002</v>
      </c>
      <c r="AF1121" s="90" t="s">
        <v>1002</v>
      </c>
      <c r="AL1121" s="90" t="s">
        <v>1002</v>
      </c>
      <c r="AR1121" s="55" t="s">
        <v>239</v>
      </c>
      <c r="BD1121" s="90" t="s">
        <v>1002</v>
      </c>
      <c r="BJ1121" s="90" t="s">
        <v>1002</v>
      </c>
      <c r="BP1121" s="55" t="s">
        <v>239</v>
      </c>
      <c r="BQ1121" s="119"/>
      <c r="BS1121" s="125"/>
      <c r="BU1121" s="56"/>
      <c r="BV1121" s="122"/>
      <c r="BW1121" s="119"/>
      <c r="BY1121" s="125"/>
      <c r="CB1121" s="122"/>
      <c r="CF1121" s="128"/>
      <c r="DH1121" s="198" t="s">
        <v>1002</v>
      </c>
      <c r="DI1121" s="69" t="s">
        <v>1002</v>
      </c>
    </row>
    <row r="1122" spans="1:118">
      <c r="A1122" s="73" t="s">
        <v>1003</v>
      </c>
      <c r="N1122" s="56" t="s">
        <v>1003</v>
      </c>
      <c r="O1122" s="56" t="s">
        <v>1003</v>
      </c>
      <c r="P1122" s="55" t="s">
        <v>1003</v>
      </c>
      <c r="Q1122" s="55" t="s">
        <v>1003</v>
      </c>
      <c r="R1122" s="55" t="s">
        <v>1003</v>
      </c>
      <c r="S1122" s="55" t="s">
        <v>1003</v>
      </c>
      <c r="T1122" s="90" t="s">
        <v>1003</v>
      </c>
      <c r="Z1122" s="90" t="s">
        <v>1003</v>
      </c>
      <c r="AF1122" s="90" t="s">
        <v>1003</v>
      </c>
      <c r="AL1122" s="90" t="s">
        <v>1003</v>
      </c>
      <c r="AR1122" s="55" t="s">
        <v>10830</v>
      </c>
      <c r="BD1122" s="90" t="s">
        <v>1003</v>
      </c>
      <c r="BJ1122" s="90" t="s">
        <v>1003</v>
      </c>
      <c r="BP1122" s="55" t="s">
        <v>10830</v>
      </c>
      <c r="BQ1122" s="119"/>
      <c r="BS1122" s="125"/>
      <c r="BU1122" s="56"/>
      <c r="BV1122" s="122"/>
      <c r="BW1122" s="119"/>
      <c r="BY1122" s="125"/>
      <c r="CB1122" s="122"/>
      <c r="CF1122" s="128"/>
      <c r="DH1122" s="198" t="s">
        <v>1003</v>
      </c>
      <c r="DI1122" s="69" t="s">
        <v>1003</v>
      </c>
    </row>
    <row r="1123" spans="1:118">
      <c r="A1123" s="73" t="s">
        <v>1004</v>
      </c>
      <c r="N1123" s="56" t="s">
        <v>1004</v>
      </c>
      <c r="O1123" s="56" t="s">
        <v>1004</v>
      </c>
      <c r="P1123" s="55" t="s">
        <v>1004</v>
      </c>
      <c r="Q1123" s="55" t="s">
        <v>1004</v>
      </c>
      <c r="R1123" s="55" t="s">
        <v>1004</v>
      </c>
      <c r="S1123" s="55" t="s">
        <v>1004</v>
      </c>
      <c r="T1123" s="90" t="s">
        <v>1004</v>
      </c>
      <c r="Z1123" s="90" t="s">
        <v>1004</v>
      </c>
      <c r="AF1123" s="90" t="s">
        <v>1004</v>
      </c>
      <c r="AL1123" s="90" t="s">
        <v>1004</v>
      </c>
      <c r="AR1123" s="55" t="s">
        <v>10831</v>
      </c>
      <c r="BD1123" s="90" t="s">
        <v>1004</v>
      </c>
      <c r="BJ1123" s="90" t="s">
        <v>1004</v>
      </c>
      <c r="BP1123" s="55" t="s">
        <v>10831</v>
      </c>
      <c r="BQ1123" s="119"/>
      <c r="BS1123" s="125"/>
      <c r="BU1123" s="56"/>
      <c r="BV1123" s="122"/>
      <c r="BW1123" s="119"/>
      <c r="BY1123" s="125"/>
      <c r="CB1123" s="122"/>
      <c r="CF1123" s="128"/>
      <c r="DH1123" s="198" t="s">
        <v>1004</v>
      </c>
      <c r="DI1123" s="69" t="s">
        <v>1004</v>
      </c>
    </row>
    <row r="1124" spans="1:118">
      <c r="A1124" s="73" t="s">
        <v>8980</v>
      </c>
      <c r="N1124" s="56" t="s">
        <v>8980</v>
      </c>
      <c r="O1124" s="56" t="s">
        <v>8980</v>
      </c>
      <c r="P1124" s="55" t="s">
        <v>8980</v>
      </c>
      <c r="Q1124" s="55" t="s">
        <v>8980</v>
      </c>
      <c r="R1124" s="55" t="s">
        <v>8980</v>
      </c>
      <c r="S1124" s="55" t="s">
        <v>8980</v>
      </c>
      <c r="T1124" s="90" t="s">
        <v>8980</v>
      </c>
      <c r="Z1124" s="90" t="s">
        <v>8980</v>
      </c>
      <c r="AF1124" s="90" t="s">
        <v>8980</v>
      </c>
      <c r="AL1124" s="90" t="s">
        <v>8980</v>
      </c>
      <c r="AR1124" s="55" t="s">
        <v>11013</v>
      </c>
      <c r="BD1124" s="90" t="s">
        <v>8980</v>
      </c>
      <c r="BJ1124" s="90" t="s">
        <v>8980</v>
      </c>
      <c r="BP1124" s="55" t="s">
        <v>11013</v>
      </c>
      <c r="BQ1124" s="119"/>
      <c r="BS1124" s="125"/>
      <c r="BU1124" s="56"/>
      <c r="BV1124" s="122"/>
      <c r="BW1124" s="119"/>
      <c r="BY1124" s="125"/>
      <c r="CB1124" s="122"/>
      <c r="CF1124" s="128"/>
      <c r="DH1124" s="198" t="s">
        <v>8980</v>
      </c>
      <c r="DI1124" s="69" t="s">
        <v>8980</v>
      </c>
    </row>
    <row r="1125" spans="1:118">
      <c r="A1125" s="73" t="s">
        <v>8981</v>
      </c>
      <c r="N1125" s="56" t="s">
        <v>8981</v>
      </c>
      <c r="O1125" s="56" t="s">
        <v>8981</v>
      </c>
      <c r="P1125" s="55" t="s">
        <v>8981</v>
      </c>
      <c r="Q1125" s="55" t="s">
        <v>8981</v>
      </c>
      <c r="R1125" s="55" t="s">
        <v>8981</v>
      </c>
      <c r="S1125" s="55" t="s">
        <v>8981</v>
      </c>
      <c r="T1125" s="90" t="s">
        <v>8981</v>
      </c>
      <c r="Z1125" s="90" t="s">
        <v>8981</v>
      </c>
      <c r="AF1125" s="90" t="s">
        <v>8981</v>
      </c>
      <c r="AL1125" s="90" t="s">
        <v>8981</v>
      </c>
      <c r="AR1125" s="55" t="s">
        <v>237</v>
      </c>
      <c r="BD1125" s="90" t="s">
        <v>8981</v>
      </c>
      <c r="BJ1125" s="90" t="s">
        <v>8981</v>
      </c>
      <c r="BP1125" s="55" t="s">
        <v>237</v>
      </c>
      <c r="BQ1125" s="119"/>
      <c r="BS1125" s="125"/>
      <c r="BU1125" s="56"/>
      <c r="BV1125" s="122"/>
      <c r="BW1125" s="119"/>
      <c r="BY1125" s="125"/>
      <c r="CB1125" s="122"/>
      <c r="CF1125" s="128"/>
      <c r="DH1125" s="198" t="s">
        <v>8981</v>
      </c>
      <c r="DI1125" s="69" t="s">
        <v>8981</v>
      </c>
    </row>
    <row r="1126" spans="1:118">
      <c r="A1126" s="73" t="s">
        <v>8982</v>
      </c>
      <c r="N1126" s="56" t="s">
        <v>8982</v>
      </c>
      <c r="O1126" s="56" t="s">
        <v>8982</v>
      </c>
      <c r="P1126" s="55" t="s">
        <v>8982</v>
      </c>
      <c r="Q1126" s="55" t="s">
        <v>8982</v>
      </c>
      <c r="R1126" s="55" t="s">
        <v>8982</v>
      </c>
      <c r="S1126" s="55" t="s">
        <v>8982</v>
      </c>
      <c r="T1126" s="90" t="s">
        <v>8982</v>
      </c>
      <c r="Z1126" s="90" t="s">
        <v>8982</v>
      </c>
      <c r="AF1126" s="90" t="s">
        <v>8982</v>
      </c>
      <c r="AL1126" s="90" t="s">
        <v>8982</v>
      </c>
      <c r="AR1126" s="55" t="s">
        <v>239</v>
      </c>
      <c r="BD1126" s="90" t="s">
        <v>8982</v>
      </c>
      <c r="BJ1126" s="90" t="s">
        <v>8982</v>
      </c>
      <c r="BP1126" s="55" t="s">
        <v>239</v>
      </c>
      <c r="BQ1126" s="119"/>
      <c r="BS1126" s="125"/>
      <c r="BU1126" s="56"/>
      <c r="BV1126" s="122"/>
      <c r="BW1126" s="119"/>
      <c r="BY1126" s="125"/>
      <c r="CB1126" s="122"/>
      <c r="CF1126" s="128"/>
      <c r="DH1126" s="198" t="s">
        <v>8982</v>
      </c>
      <c r="DI1126" s="69" t="s">
        <v>8982</v>
      </c>
    </row>
    <row r="1127" spans="1:118">
      <c r="A1127" s="73" t="s">
        <v>8983</v>
      </c>
      <c r="N1127" s="56" t="s">
        <v>8983</v>
      </c>
      <c r="O1127" s="56" t="s">
        <v>8983</v>
      </c>
      <c r="P1127" s="55" t="s">
        <v>8983</v>
      </c>
      <c r="Q1127" s="55" t="s">
        <v>8983</v>
      </c>
      <c r="R1127" s="55" t="s">
        <v>8983</v>
      </c>
      <c r="S1127" s="55" t="s">
        <v>8983</v>
      </c>
      <c r="T1127" s="90" t="s">
        <v>8983</v>
      </c>
      <c r="Z1127" s="90" t="s">
        <v>8983</v>
      </c>
      <c r="AF1127" s="90" t="s">
        <v>8983</v>
      </c>
      <c r="AL1127" s="90" t="s">
        <v>8983</v>
      </c>
      <c r="AR1127" s="55" t="s">
        <v>10830</v>
      </c>
      <c r="BD1127" s="90" t="s">
        <v>8983</v>
      </c>
      <c r="BJ1127" s="90" t="s">
        <v>8983</v>
      </c>
      <c r="BP1127" s="55" t="s">
        <v>10830</v>
      </c>
      <c r="BQ1127" s="119"/>
      <c r="BS1127" s="125"/>
      <c r="BU1127" s="56"/>
      <c r="BV1127" s="122"/>
      <c r="BW1127" s="119"/>
      <c r="BY1127" s="125"/>
      <c r="CB1127" s="122"/>
      <c r="CF1127" s="128"/>
      <c r="DH1127" s="198" t="s">
        <v>8983</v>
      </c>
      <c r="DI1127" s="69" t="s">
        <v>8983</v>
      </c>
    </row>
    <row r="1128" spans="1:118">
      <c r="A1128" s="73" t="s">
        <v>8984</v>
      </c>
      <c r="N1128" s="56" t="s">
        <v>8984</v>
      </c>
      <c r="O1128" s="56" t="s">
        <v>8984</v>
      </c>
      <c r="P1128" s="55" t="s">
        <v>8984</v>
      </c>
      <c r="Q1128" s="55" t="s">
        <v>8984</v>
      </c>
      <c r="R1128" s="55" t="s">
        <v>8984</v>
      </c>
      <c r="S1128" s="55" t="s">
        <v>8984</v>
      </c>
      <c r="T1128" s="90" t="s">
        <v>8984</v>
      </c>
      <c r="Z1128" s="90" t="s">
        <v>8984</v>
      </c>
      <c r="AF1128" s="90" t="s">
        <v>8984</v>
      </c>
      <c r="AL1128" s="90" t="s">
        <v>8984</v>
      </c>
      <c r="AR1128" s="55" t="s">
        <v>10831</v>
      </c>
      <c r="BD1128" s="90" t="s">
        <v>8984</v>
      </c>
      <c r="BJ1128" s="90" t="s">
        <v>8984</v>
      </c>
      <c r="BP1128" s="55" t="s">
        <v>10831</v>
      </c>
      <c r="BQ1128" s="119"/>
      <c r="BS1128" s="125"/>
      <c r="BU1128" s="56"/>
      <c r="BV1128" s="122"/>
      <c r="BW1128" s="119"/>
      <c r="BY1128" s="125"/>
      <c r="CB1128" s="122"/>
      <c r="CF1128" s="128"/>
      <c r="DH1128" s="198" t="s">
        <v>8984</v>
      </c>
      <c r="DI1128" s="69" t="s">
        <v>8984</v>
      </c>
    </row>
    <row r="1129" spans="1:118">
      <c r="A1129" s="73" t="s">
        <v>1005</v>
      </c>
      <c r="N1129" s="56" t="s">
        <v>1005</v>
      </c>
      <c r="O1129" s="56" t="s">
        <v>1005</v>
      </c>
      <c r="P1129" s="55" t="s">
        <v>1005</v>
      </c>
      <c r="Q1129" s="55" t="s">
        <v>1005</v>
      </c>
      <c r="R1129" s="55" t="s">
        <v>1005</v>
      </c>
      <c r="S1129" s="55" t="s">
        <v>1005</v>
      </c>
      <c r="T1129" s="90" t="s">
        <v>1005</v>
      </c>
      <c r="Z1129" s="90" t="s">
        <v>1005</v>
      </c>
      <c r="AF1129" s="90" t="s">
        <v>1005</v>
      </c>
      <c r="AL1129" s="90" t="s">
        <v>1005</v>
      </c>
      <c r="AR1129" s="55" t="s">
        <v>11014</v>
      </c>
      <c r="BD1129" s="90" t="s">
        <v>1005</v>
      </c>
      <c r="BJ1129" s="90" t="s">
        <v>1005</v>
      </c>
      <c r="BP1129" s="55" t="s">
        <v>11014</v>
      </c>
      <c r="BQ1129" s="119"/>
      <c r="BS1129" s="125"/>
      <c r="BU1129" s="56"/>
      <c r="BV1129" s="122"/>
      <c r="BW1129" s="119"/>
      <c r="BY1129" s="125"/>
      <c r="CB1129" s="122"/>
      <c r="CF1129" s="128"/>
      <c r="DH1129" s="198" t="s">
        <v>1005</v>
      </c>
      <c r="DI1129" s="69" t="s">
        <v>1005</v>
      </c>
    </row>
    <row r="1130" spans="1:118">
      <c r="A1130" s="73" t="s">
        <v>1006</v>
      </c>
      <c r="N1130" s="56" t="s">
        <v>1006</v>
      </c>
      <c r="O1130" s="56" t="s">
        <v>1006</v>
      </c>
      <c r="P1130" s="55" t="s">
        <v>1006</v>
      </c>
      <c r="Q1130" s="55" t="s">
        <v>1006</v>
      </c>
      <c r="R1130" s="55" t="s">
        <v>1006</v>
      </c>
      <c r="S1130" s="55" t="s">
        <v>1006</v>
      </c>
      <c r="T1130" s="90" t="s">
        <v>1006</v>
      </c>
      <c r="Z1130" s="90" t="s">
        <v>1006</v>
      </c>
      <c r="AF1130" s="90" t="s">
        <v>1006</v>
      </c>
      <c r="AL1130" s="90" t="s">
        <v>1006</v>
      </c>
      <c r="AR1130" s="55" t="s">
        <v>61</v>
      </c>
      <c r="BD1130" s="90" t="s">
        <v>1006</v>
      </c>
      <c r="BJ1130" s="90" t="s">
        <v>1006</v>
      </c>
      <c r="BP1130" s="55" t="s">
        <v>61</v>
      </c>
      <c r="BQ1130" s="119"/>
      <c r="BS1130" s="125"/>
      <c r="BU1130" s="56"/>
      <c r="BV1130" s="122"/>
      <c r="BW1130" s="119"/>
      <c r="BY1130" s="125"/>
      <c r="CB1130" s="122"/>
      <c r="CF1130" s="128"/>
      <c r="DH1130" s="198" t="s">
        <v>1006</v>
      </c>
      <c r="DI1130" s="69" t="s">
        <v>1006</v>
      </c>
    </row>
    <row r="1131" spans="1:118" s="85" customFormat="1">
      <c r="A1131" s="137"/>
      <c r="C1131" s="125"/>
      <c r="N1131" s="125"/>
      <c r="O1131" s="125"/>
      <c r="T1131" s="138"/>
      <c r="V1131" s="85" t="s">
        <v>6672</v>
      </c>
      <c r="Z1131" s="138"/>
      <c r="AB1131" s="85" t="s">
        <v>6672</v>
      </c>
      <c r="AD1131" s="113"/>
      <c r="AF1131" s="138"/>
      <c r="AH1131" s="85" t="s">
        <v>6672</v>
      </c>
      <c r="AJ1131" s="113"/>
      <c r="AL1131" s="138"/>
      <c r="AN1131" s="85" t="s">
        <v>6672</v>
      </c>
      <c r="AP1131" s="113"/>
      <c r="AR1131" s="85" t="s">
        <v>9165</v>
      </c>
      <c r="AX1131" s="139"/>
      <c r="AY1131" s="125"/>
      <c r="AZ1131" s="125"/>
      <c r="BA1131" s="125"/>
      <c r="BB1131" s="125"/>
      <c r="BC1131" s="122"/>
      <c r="BD1131" s="138"/>
      <c r="BF1131" s="85" t="s">
        <v>6672</v>
      </c>
      <c r="BH1131" s="113"/>
      <c r="BJ1131" s="138"/>
      <c r="BL1131" s="85" t="s">
        <v>6672</v>
      </c>
      <c r="BN1131" s="113"/>
      <c r="BP1131" s="85" t="s">
        <v>9165</v>
      </c>
      <c r="BQ1131" s="139"/>
      <c r="BR1131" s="125"/>
      <c r="BS1131" s="125"/>
      <c r="BT1131" s="125"/>
      <c r="BU1131" s="125"/>
      <c r="BV1131" s="122"/>
      <c r="BW1131" s="139"/>
      <c r="BX1131" s="125"/>
      <c r="BY1131" s="125"/>
      <c r="BZ1131" s="125"/>
      <c r="CA1131" s="122"/>
      <c r="CB1131" s="122"/>
      <c r="CC1131" s="137"/>
      <c r="CF1131" s="140"/>
      <c r="CG1131" s="139"/>
      <c r="CH1131" s="125"/>
      <c r="CI1131" s="125"/>
      <c r="CJ1131" s="125"/>
      <c r="CK1131" s="122"/>
      <c r="CL1131" s="122"/>
      <c r="CN1131" s="139"/>
      <c r="CO1131" s="124"/>
      <c r="CP1131" s="125"/>
      <c r="CQ1131" s="125"/>
      <c r="CR1131" s="125"/>
      <c r="CS1131" s="113"/>
      <c r="CT1131" s="139"/>
      <c r="CU1131" s="124"/>
      <c r="CV1131" s="125"/>
      <c r="CW1131" s="125"/>
      <c r="CX1131" s="125"/>
      <c r="CY1131" s="113"/>
      <c r="CZ1131" s="139"/>
      <c r="DA1131" s="125"/>
      <c r="DB1131" s="125"/>
      <c r="DC1131" s="125"/>
      <c r="DD1131" s="125"/>
      <c r="DE1131" s="122"/>
      <c r="DF1131" s="138"/>
      <c r="DH1131" s="199"/>
      <c r="DI1131" s="141"/>
      <c r="DJ1131" s="174"/>
      <c r="DK1131" s="175" t="s">
        <v>6672</v>
      </c>
      <c r="DL1131" s="176"/>
      <c r="DM1131" s="125"/>
      <c r="DN1131" s="142"/>
    </row>
    <row r="1132" spans="1:118">
      <c r="A1132" s="73" t="s">
        <v>1007</v>
      </c>
      <c r="N1132" s="56" t="s">
        <v>1007</v>
      </c>
      <c r="O1132" s="56" t="s">
        <v>1007</v>
      </c>
      <c r="P1132" s="55" t="s">
        <v>1007</v>
      </c>
      <c r="Q1132" s="55" t="s">
        <v>1007</v>
      </c>
      <c r="R1132" s="55" t="s">
        <v>1007</v>
      </c>
      <c r="S1132" s="55" t="s">
        <v>1007</v>
      </c>
      <c r="T1132" s="90" t="s">
        <v>1007</v>
      </c>
      <c r="Z1132" s="90" t="s">
        <v>1007</v>
      </c>
      <c r="AF1132" s="90" t="s">
        <v>1007</v>
      </c>
      <c r="AL1132" s="90" t="s">
        <v>1007</v>
      </c>
      <c r="AR1132" s="55" t="s">
        <v>11015</v>
      </c>
      <c r="BD1132" s="90" t="s">
        <v>1007</v>
      </c>
      <c r="BJ1132" s="90" t="s">
        <v>1007</v>
      </c>
      <c r="BP1132" s="55" t="s">
        <v>11015</v>
      </c>
      <c r="BQ1132" s="119"/>
      <c r="BS1132" s="125"/>
      <c r="BU1132" s="56"/>
      <c r="BV1132" s="122"/>
      <c r="BW1132" s="119"/>
      <c r="BY1132" s="125"/>
      <c r="CB1132" s="122"/>
      <c r="CF1132" s="128"/>
      <c r="DH1132" s="198" t="s">
        <v>1007</v>
      </c>
      <c r="DI1132" s="69" t="s">
        <v>1007</v>
      </c>
    </row>
    <row r="1133" spans="1:118">
      <c r="A1133" s="73" t="s">
        <v>1008</v>
      </c>
      <c r="N1133" s="56" t="s">
        <v>1008</v>
      </c>
      <c r="O1133" s="56" t="s">
        <v>1008</v>
      </c>
      <c r="P1133" s="55" t="s">
        <v>1008</v>
      </c>
      <c r="Q1133" s="55" t="s">
        <v>1008</v>
      </c>
      <c r="R1133" s="55" t="s">
        <v>1008</v>
      </c>
      <c r="S1133" s="55" t="s">
        <v>1008</v>
      </c>
      <c r="T1133" s="90" t="s">
        <v>1008</v>
      </c>
      <c r="Z1133" s="90" t="s">
        <v>1008</v>
      </c>
      <c r="AF1133" s="90" t="s">
        <v>1008</v>
      </c>
      <c r="AL1133" s="90" t="s">
        <v>1008</v>
      </c>
      <c r="AR1133" s="55" t="s">
        <v>237</v>
      </c>
      <c r="BD1133" s="90" t="s">
        <v>1008</v>
      </c>
      <c r="BJ1133" s="90" t="s">
        <v>1008</v>
      </c>
      <c r="BP1133" s="55" t="s">
        <v>237</v>
      </c>
      <c r="BQ1133" s="119"/>
      <c r="BS1133" s="125"/>
      <c r="BU1133" s="56"/>
      <c r="BV1133" s="122"/>
      <c r="BW1133" s="119"/>
      <c r="BY1133" s="125"/>
      <c r="CB1133" s="122"/>
      <c r="CF1133" s="128"/>
      <c r="DH1133" s="198" t="s">
        <v>1008</v>
      </c>
      <c r="DI1133" s="69" t="s">
        <v>1008</v>
      </c>
    </row>
    <row r="1134" spans="1:118">
      <c r="A1134" s="73" t="s">
        <v>1009</v>
      </c>
      <c r="N1134" s="56" t="s">
        <v>1009</v>
      </c>
      <c r="O1134" s="56" t="s">
        <v>1009</v>
      </c>
      <c r="P1134" s="55" t="s">
        <v>1009</v>
      </c>
      <c r="Q1134" s="55" t="s">
        <v>1009</v>
      </c>
      <c r="R1134" s="55" t="s">
        <v>1009</v>
      </c>
      <c r="S1134" s="55" t="s">
        <v>1009</v>
      </c>
      <c r="T1134" s="90" t="s">
        <v>1009</v>
      </c>
      <c r="Z1134" s="90" t="s">
        <v>1009</v>
      </c>
      <c r="AF1134" s="90" t="s">
        <v>1009</v>
      </c>
      <c r="AL1134" s="90" t="s">
        <v>1009</v>
      </c>
      <c r="AR1134" s="55" t="s">
        <v>239</v>
      </c>
      <c r="BD1134" s="90" t="s">
        <v>1009</v>
      </c>
      <c r="BJ1134" s="90" t="s">
        <v>1009</v>
      </c>
      <c r="BP1134" s="55" t="s">
        <v>239</v>
      </c>
      <c r="BQ1134" s="119"/>
      <c r="BS1134" s="125"/>
      <c r="BU1134" s="56"/>
      <c r="BV1134" s="122"/>
      <c r="BW1134" s="119"/>
      <c r="BY1134" s="125"/>
      <c r="CB1134" s="122"/>
      <c r="CF1134" s="128"/>
      <c r="DH1134" s="198" t="s">
        <v>1009</v>
      </c>
      <c r="DI1134" s="69" t="s">
        <v>1009</v>
      </c>
    </row>
    <row r="1135" spans="1:118">
      <c r="A1135" s="73" t="s">
        <v>1010</v>
      </c>
      <c r="N1135" s="56" t="s">
        <v>1010</v>
      </c>
      <c r="O1135" s="56" t="s">
        <v>1010</v>
      </c>
      <c r="P1135" s="55" t="s">
        <v>1010</v>
      </c>
      <c r="Q1135" s="55" t="s">
        <v>1010</v>
      </c>
      <c r="R1135" s="55" t="s">
        <v>1010</v>
      </c>
      <c r="S1135" s="55" t="s">
        <v>1010</v>
      </c>
      <c r="T1135" s="90" t="s">
        <v>1010</v>
      </c>
      <c r="Z1135" s="90" t="s">
        <v>1010</v>
      </c>
      <c r="AF1135" s="90" t="s">
        <v>1010</v>
      </c>
      <c r="AL1135" s="90" t="s">
        <v>1010</v>
      </c>
      <c r="AR1135" s="55" t="s">
        <v>10830</v>
      </c>
      <c r="BD1135" s="90" t="s">
        <v>1010</v>
      </c>
      <c r="BJ1135" s="90" t="s">
        <v>1010</v>
      </c>
      <c r="BP1135" s="55" t="s">
        <v>10830</v>
      </c>
      <c r="BQ1135" s="119"/>
      <c r="BS1135" s="125"/>
      <c r="BU1135" s="56"/>
      <c r="BV1135" s="122"/>
      <c r="BW1135" s="119"/>
      <c r="BY1135" s="125"/>
      <c r="CB1135" s="122"/>
      <c r="CF1135" s="128"/>
      <c r="DH1135" s="198" t="s">
        <v>1010</v>
      </c>
      <c r="DI1135" s="69" t="s">
        <v>1010</v>
      </c>
    </row>
    <row r="1136" spans="1:118">
      <c r="A1136" s="73" t="s">
        <v>1011</v>
      </c>
      <c r="N1136" s="56" t="s">
        <v>1011</v>
      </c>
      <c r="O1136" s="56" t="s">
        <v>1011</v>
      </c>
      <c r="P1136" s="55" t="s">
        <v>1011</v>
      </c>
      <c r="Q1136" s="55" t="s">
        <v>1011</v>
      </c>
      <c r="R1136" s="55" t="s">
        <v>1011</v>
      </c>
      <c r="S1136" s="55" t="s">
        <v>1011</v>
      </c>
      <c r="T1136" s="90" t="s">
        <v>1011</v>
      </c>
      <c r="Z1136" s="90" t="s">
        <v>1011</v>
      </c>
      <c r="AF1136" s="90" t="s">
        <v>1011</v>
      </c>
      <c r="AL1136" s="90" t="s">
        <v>1011</v>
      </c>
      <c r="AR1136" s="55" t="s">
        <v>10831</v>
      </c>
      <c r="BD1136" s="90" t="s">
        <v>1011</v>
      </c>
      <c r="BJ1136" s="90" t="s">
        <v>1011</v>
      </c>
      <c r="BP1136" s="55" t="s">
        <v>10831</v>
      </c>
      <c r="BQ1136" s="119"/>
      <c r="BS1136" s="125"/>
      <c r="BU1136" s="56"/>
      <c r="BV1136" s="122"/>
      <c r="BW1136" s="119"/>
      <c r="BY1136" s="125"/>
      <c r="CB1136" s="122"/>
      <c r="CF1136" s="128"/>
      <c r="DH1136" s="198" t="s">
        <v>1011</v>
      </c>
      <c r="DI1136" s="69" t="s">
        <v>1011</v>
      </c>
    </row>
    <row r="1137" spans="1:113">
      <c r="A1137" s="73" t="s">
        <v>1012</v>
      </c>
      <c r="N1137" s="56" t="s">
        <v>1012</v>
      </c>
      <c r="O1137" s="56" t="s">
        <v>1012</v>
      </c>
      <c r="P1137" s="55" t="s">
        <v>1012</v>
      </c>
      <c r="Q1137" s="55" t="s">
        <v>1012</v>
      </c>
      <c r="R1137" s="55" t="s">
        <v>1012</v>
      </c>
      <c r="S1137" s="55" t="s">
        <v>1012</v>
      </c>
      <c r="T1137" s="90" t="s">
        <v>1012</v>
      </c>
      <c r="Z1137" s="90" t="s">
        <v>1012</v>
      </c>
      <c r="AF1137" s="90" t="s">
        <v>1012</v>
      </c>
      <c r="AL1137" s="90" t="s">
        <v>1012</v>
      </c>
      <c r="AR1137" s="55" t="s">
        <v>11016</v>
      </c>
      <c r="BD1137" s="90" t="s">
        <v>1012</v>
      </c>
      <c r="BJ1137" s="90" t="s">
        <v>1012</v>
      </c>
      <c r="BP1137" s="55" t="s">
        <v>11016</v>
      </c>
      <c r="BQ1137" s="119"/>
      <c r="BS1137" s="125"/>
      <c r="BU1137" s="56"/>
      <c r="BV1137" s="122"/>
      <c r="BW1137" s="119"/>
      <c r="BY1137" s="125"/>
      <c r="CB1137" s="122"/>
      <c r="CF1137" s="128"/>
      <c r="DH1137" s="198" t="s">
        <v>1012</v>
      </c>
      <c r="DI1137" s="69" t="s">
        <v>1012</v>
      </c>
    </row>
    <row r="1138" spans="1:113">
      <c r="A1138" s="73" t="s">
        <v>1013</v>
      </c>
      <c r="N1138" s="56" t="s">
        <v>1013</v>
      </c>
      <c r="O1138" s="56" t="s">
        <v>1013</v>
      </c>
      <c r="P1138" s="55" t="s">
        <v>1013</v>
      </c>
      <c r="Q1138" s="55" t="s">
        <v>1013</v>
      </c>
      <c r="R1138" s="55" t="s">
        <v>1013</v>
      </c>
      <c r="S1138" s="55" t="s">
        <v>1013</v>
      </c>
      <c r="T1138" s="90" t="s">
        <v>1013</v>
      </c>
      <c r="Z1138" s="90" t="s">
        <v>1013</v>
      </c>
      <c r="AF1138" s="90" t="s">
        <v>1013</v>
      </c>
      <c r="AL1138" s="90" t="s">
        <v>1013</v>
      </c>
      <c r="AR1138" s="55" t="s">
        <v>237</v>
      </c>
      <c r="BD1138" s="90" t="s">
        <v>1013</v>
      </c>
      <c r="BJ1138" s="90" t="s">
        <v>1013</v>
      </c>
      <c r="BP1138" s="55" t="s">
        <v>237</v>
      </c>
      <c r="BQ1138" s="119"/>
      <c r="BS1138" s="125"/>
      <c r="BU1138" s="56"/>
      <c r="BV1138" s="122"/>
      <c r="BW1138" s="119"/>
      <c r="BY1138" s="125"/>
      <c r="CB1138" s="122"/>
      <c r="CF1138" s="128"/>
      <c r="DH1138" s="198" t="s">
        <v>1013</v>
      </c>
      <c r="DI1138" s="69" t="s">
        <v>1013</v>
      </c>
    </row>
    <row r="1139" spans="1:113">
      <c r="A1139" s="73" t="s">
        <v>1014</v>
      </c>
      <c r="N1139" s="56" t="s">
        <v>1014</v>
      </c>
      <c r="O1139" s="56" t="s">
        <v>1014</v>
      </c>
      <c r="P1139" s="55" t="s">
        <v>1014</v>
      </c>
      <c r="Q1139" s="55" t="s">
        <v>1014</v>
      </c>
      <c r="R1139" s="55" t="s">
        <v>1014</v>
      </c>
      <c r="S1139" s="55" t="s">
        <v>1014</v>
      </c>
      <c r="T1139" s="90" t="s">
        <v>1014</v>
      </c>
      <c r="Z1139" s="90" t="s">
        <v>1014</v>
      </c>
      <c r="AF1139" s="90" t="s">
        <v>1014</v>
      </c>
      <c r="AL1139" s="90" t="s">
        <v>1014</v>
      </c>
      <c r="AR1139" s="55" t="s">
        <v>239</v>
      </c>
      <c r="BD1139" s="90" t="s">
        <v>1014</v>
      </c>
      <c r="BJ1139" s="90" t="s">
        <v>1014</v>
      </c>
      <c r="BP1139" s="55" t="s">
        <v>239</v>
      </c>
      <c r="BQ1139" s="119"/>
      <c r="BS1139" s="125"/>
      <c r="BU1139" s="56"/>
      <c r="BV1139" s="122"/>
      <c r="BW1139" s="119"/>
      <c r="BY1139" s="125"/>
      <c r="CB1139" s="122"/>
      <c r="CF1139" s="128"/>
      <c r="DH1139" s="198" t="s">
        <v>1014</v>
      </c>
      <c r="DI1139" s="69" t="s">
        <v>1014</v>
      </c>
    </row>
    <row r="1140" spans="1:113">
      <c r="A1140" s="73" t="s">
        <v>1015</v>
      </c>
      <c r="N1140" s="56" t="s">
        <v>1015</v>
      </c>
      <c r="O1140" s="56" t="s">
        <v>1015</v>
      </c>
      <c r="P1140" s="55" t="s">
        <v>1015</v>
      </c>
      <c r="Q1140" s="55" t="s">
        <v>1015</v>
      </c>
      <c r="R1140" s="55" t="s">
        <v>1015</v>
      </c>
      <c r="S1140" s="55" t="s">
        <v>1015</v>
      </c>
      <c r="T1140" s="90" t="s">
        <v>1015</v>
      </c>
      <c r="Z1140" s="90" t="s">
        <v>1015</v>
      </c>
      <c r="AF1140" s="90" t="s">
        <v>1015</v>
      </c>
      <c r="AL1140" s="90" t="s">
        <v>1015</v>
      </c>
      <c r="AR1140" s="55" t="s">
        <v>10830</v>
      </c>
      <c r="BD1140" s="90" t="s">
        <v>1015</v>
      </c>
      <c r="BJ1140" s="90" t="s">
        <v>1015</v>
      </c>
      <c r="BP1140" s="55" t="s">
        <v>10830</v>
      </c>
      <c r="BQ1140" s="119"/>
      <c r="BS1140" s="125"/>
      <c r="BU1140" s="56"/>
      <c r="BV1140" s="122"/>
      <c r="BW1140" s="119"/>
      <c r="BY1140" s="125"/>
      <c r="CB1140" s="122"/>
      <c r="CF1140" s="128"/>
      <c r="DH1140" s="198" t="s">
        <v>1015</v>
      </c>
      <c r="DI1140" s="69" t="s">
        <v>1015</v>
      </c>
    </row>
    <row r="1141" spans="1:113">
      <c r="A1141" s="73" t="s">
        <v>1016</v>
      </c>
      <c r="N1141" s="56" t="s">
        <v>1016</v>
      </c>
      <c r="O1141" s="56" t="s">
        <v>1016</v>
      </c>
      <c r="P1141" s="55" t="s">
        <v>1016</v>
      </c>
      <c r="Q1141" s="55" t="s">
        <v>1016</v>
      </c>
      <c r="R1141" s="55" t="s">
        <v>1016</v>
      </c>
      <c r="S1141" s="55" t="s">
        <v>1016</v>
      </c>
      <c r="T1141" s="90" t="s">
        <v>1016</v>
      </c>
      <c r="Z1141" s="90" t="s">
        <v>1016</v>
      </c>
      <c r="AF1141" s="90" t="s">
        <v>1016</v>
      </c>
      <c r="AL1141" s="90" t="s">
        <v>1016</v>
      </c>
      <c r="AR1141" s="55" t="s">
        <v>10831</v>
      </c>
      <c r="BD1141" s="90" t="s">
        <v>1016</v>
      </c>
      <c r="BJ1141" s="90" t="s">
        <v>1016</v>
      </c>
      <c r="BP1141" s="55" t="s">
        <v>10831</v>
      </c>
      <c r="BQ1141" s="119"/>
      <c r="BS1141" s="125"/>
      <c r="BU1141" s="56"/>
      <c r="BV1141" s="122"/>
      <c r="BW1141" s="119"/>
      <c r="BY1141" s="125"/>
      <c r="CB1141" s="122"/>
      <c r="CF1141" s="128"/>
      <c r="DH1141" s="198" t="s">
        <v>1016</v>
      </c>
      <c r="DI1141" s="69" t="s">
        <v>1016</v>
      </c>
    </row>
    <row r="1142" spans="1:113">
      <c r="A1142" s="73" t="s">
        <v>1017</v>
      </c>
      <c r="N1142" s="56" t="s">
        <v>1017</v>
      </c>
      <c r="O1142" s="56" t="s">
        <v>1017</v>
      </c>
      <c r="P1142" s="55" t="s">
        <v>1017</v>
      </c>
      <c r="Q1142" s="55" t="s">
        <v>1017</v>
      </c>
      <c r="R1142" s="55" t="s">
        <v>1017</v>
      </c>
      <c r="S1142" s="55" t="s">
        <v>1017</v>
      </c>
      <c r="T1142" s="90" t="s">
        <v>1017</v>
      </c>
      <c r="Z1142" s="90" t="s">
        <v>1017</v>
      </c>
      <c r="AF1142" s="90" t="s">
        <v>1017</v>
      </c>
      <c r="AL1142" s="90" t="s">
        <v>1017</v>
      </c>
      <c r="AR1142" s="55" t="s">
        <v>11017</v>
      </c>
      <c r="BD1142" s="90" t="s">
        <v>1017</v>
      </c>
      <c r="BJ1142" s="90" t="s">
        <v>1017</v>
      </c>
      <c r="BP1142" s="55" t="s">
        <v>11017</v>
      </c>
      <c r="BQ1142" s="119"/>
      <c r="BS1142" s="125"/>
      <c r="BU1142" s="56"/>
      <c r="BV1142" s="122"/>
      <c r="BW1142" s="119"/>
      <c r="BY1142" s="125"/>
      <c r="CB1142" s="122"/>
      <c r="CF1142" s="128"/>
      <c r="DH1142" s="198" t="s">
        <v>1017</v>
      </c>
      <c r="DI1142" s="69" t="s">
        <v>1017</v>
      </c>
    </row>
    <row r="1143" spans="1:113">
      <c r="A1143" s="73" t="s">
        <v>1018</v>
      </c>
      <c r="N1143" s="56" t="s">
        <v>1018</v>
      </c>
      <c r="O1143" s="56" t="s">
        <v>1018</v>
      </c>
      <c r="P1143" s="55" t="s">
        <v>1018</v>
      </c>
      <c r="Q1143" s="55" t="s">
        <v>1018</v>
      </c>
      <c r="R1143" s="55" t="s">
        <v>1018</v>
      </c>
      <c r="S1143" s="55" t="s">
        <v>1018</v>
      </c>
      <c r="T1143" s="90" t="s">
        <v>1018</v>
      </c>
      <c r="Z1143" s="90" t="s">
        <v>1018</v>
      </c>
      <c r="AF1143" s="90" t="s">
        <v>1018</v>
      </c>
      <c r="AL1143" s="90" t="s">
        <v>1018</v>
      </c>
      <c r="AR1143" s="55" t="s">
        <v>11018</v>
      </c>
      <c r="BD1143" s="90" t="s">
        <v>1018</v>
      </c>
      <c r="BJ1143" s="90" t="s">
        <v>1018</v>
      </c>
      <c r="BP1143" s="55" t="s">
        <v>11018</v>
      </c>
      <c r="BQ1143" s="119"/>
      <c r="BS1143" s="125"/>
      <c r="BU1143" s="56"/>
      <c r="BV1143" s="122"/>
      <c r="BW1143" s="119"/>
      <c r="BY1143" s="125"/>
      <c r="CB1143" s="122"/>
      <c r="CF1143" s="128"/>
      <c r="DH1143" s="198" t="s">
        <v>1018</v>
      </c>
      <c r="DI1143" s="69" t="s">
        <v>1018</v>
      </c>
    </row>
    <row r="1144" spans="1:113">
      <c r="A1144" s="73" t="s">
        <v>1019</v>
      </c>
      <c r="N1144" s="56" t="s">
        <v>1019</v>
      </c>
      <c r="O1144" s="56" t="s">
        <v>1019</v>
      </c>
      <c r="P1144" s="55" t="s">
        <v>1019</v>
      </c>
      <c r="Q1144" s="55" t="s">
        <v>1019</v>
      </c>
      <c r="R1144" s="55" t="s">
        <v>1019</v>
      </c>
      <c r="S1144" s="55" t="s">
        <v>1019</v>
      </c>
      <c r="T1144" s="90" t="s">
        <v>1019</v>
      </c>
      <c r="Z1144" s="90" t="s">
        <v>1019</v>
      </c>
      <c r="AF1144" s="90" t="s">
        <v>1019</v>
      </c>
      <c r="AL1144" s="90" t="s">
        <v>1019</v>
      </c>
      <c r="AR1144" s="55" t="s">
        <v>237</v>
      </c>
      <c r="BD1144" s="90" t="s">
        <v>1019</v>
      </c>
      <c r="BJ1144" s="90" t="s">
        <v>1019</v>
      </c>
      <c r="BP1144" s="55" t="s">
        <v>237</v>
      </c>
      <c r="BQ1144" s="119"/>
      <c r="BS1144" s="125"/>
      <c r="BU1144" s="56"/>
      <c r="BV1144" s="122"/>
      <c r="BW1144" s="119"/>
      <c r="BY1144" s="125"/>
      <c r="CB1144" s="122"/>
      <c r="CF1144" s="128"/>
      <c r="DH1144" s="198" t="s">
        <v>1019</v>
      </c>
      <c r="DI1144" s="69" t="s">
        <v>1019</v>
      </c>
    </row>
    <row r="1145" spans="1:113">
      <c r="A1145" s="73" t="s">
        <v>1020</v>
      </c>
      <c r="N1145" s="56" t="s">
        <v>1020</v>
      </c>
      <c r="O1145" s="56" t="s">
        <v>1020</v>
      </c>
      <c r="P1145" s="55" t="s">
        <v>1020</v>
      </c>
      <c r="Q1145" s="55" t="s">
        <v>1020</v>
      </c>
      <c r="R1145" s="55" t="s">
        <v>1020</v>
      </c>
      <c r="S1145" s="55" t="s">
        <v>1020</v>
      </c>
      <c r="T1145" s="90" t="s">
        <v>1020</v>
      </c>
      <c r="Z1145" s="90" t="s">
        <v>1020</v>
      </c>
      <c r="AF1145" s="90" t="s">
        <v>1020</v>
      </c>
      <c r="AL1145" s="90" t="s">
        <v>1020</v>
      </c>
      <c r="AR1145" s="55" t="s">
        <v>239</v>
      </c>
      <c r="BD1145" s="90" t="s">
        <v>1020</v>
      </c>
      <c r="BJ1145" s="90" t="s">
        <v>1020</v>
      </c>
      <c r="BP1145" s="55" t="s">
        <v>239</v>
      </c>
      <c r="BQ1145" s="119"/>
      <c r="BS1145" s="125"/>
      <c r="BU1145" s="56"/>
      <c r="BV1145" s="122"/>
      <c r="BW1145" s="119"/>
      <c r="BY1145" s="125"/>
      <c r="CB1145" s="122"/>
      <c r="CF1145" s="128"/>
      <c r="DH1145" s="198" t="s">
        <v>1020</v>
      </c>
      <c r="DI1145" s="69" t="s">
        <v>1020</v>
      </c>
    </row>
    <row r="1146" spans="1:113">
      <c r="A1146" s="73" t="s">
        <v>1021</v>
      </c>
      <c r="N1146" s="56" t="s">
        <v>1021</v>
      </c>
      <c r="O1146" s="56" t="s">
        <v>1021</v>
      </c>
      <c r="P1146" s="55" t="s">
        <v>1021</v>
      </c>
      <c r="Q1146" s="55" t="s">
        <v>1021</v>
      </c>
      <c r="R1146" s="55" t="s">
        <v>1021</v>
      </c>
      <c r="S1146" s="55" t="s">
        <v>1021</v>
      </c>
      <c r="T1146" s="90" t="s">
        <v>1021</v>
      </c>
      <c r="Z1146" s="90" t="s">
        <v>1021</v>
      </c>
      <c r="AF1146" s="90" t="s">
        <v>1021</v>
      </c>
      <c r="AL1146" s="90" t="s">
        <v>1021</v>
      </c>
      <c r="AR1146" s="55" t="s">
        <v>10830</v>
      </c>
      <c r="BD1146" s="90" t="s">
        <v>1021</v>
      </c>
      <c r="BJ1146" s="90" t="s">
        <v>1021</v>
      </c>
      <c r="BP1146" s="55" t="s">
        <v>10830</v>
      </c>
      <c r="BQ1146" s="119"/>
      <c r="BS1146" s="125"/>
      <c r="BU1146" s="56"/>
      <c r="BV1146" s="122"/>
      <c r="BW1146" s="119"/>
      <c r="BY1146" s="125"/>
      <c r="CB1146" s="122"/>
      <c r="CF1146" s="128"/>
      <c r="DH1146" s="198" t="s">
        <v>1021</v>
      </c>
      <c r="DI1146" s="69" t="s">
        <v>1021</v>
      </c>
    </row>
    <row r="1147" spans="1:113">
      <c r="A1147" s="73" t="s">
        <v>1022</v>
      </c>
      <c r="N1147" s="56" t="s">
        <v>1022</v>
      </c>
      <c r="O1147" s="56" t="s">
        <v>1022</v>
      </c>
      <c r="P1147" s="55" t="s">
        <v>1022</v>
      </c>
      <c r="Q1147" s="55" t="s">
        <v>1022</v>
      </c>
      <c r="R1147" s="55" t="s">
        <v>1022</v>
      </c>
      <c r="S1147" s="55" t="s">
        <v>1022</v>
      </c>
      <c r="T1147" s="90" t="s">
        <v>1022</v>
      </c>
      <c r="Z1147" s="90" t="s">
        <v>1022</v>
      </c>
      <c r="AF1147" s="90" t="s">
        <v>1022</v>
      </c>
      <c r="AL1147" s="90" t="s">
        <v>1022</v>
      </c>
      <c r="AR1147" s="55" t="s">
        <v>10831</v>
      </c>
      <c r="BD1147" s="90" t="s">
        <v>1022</v>
      </c>
      <c r="BJ1147" s="90" t="s">
        <v>1022</v>
      </c>
      <c r="BP1147" s="55" t="s">
        <v>10831</v>
      </c>
      <c r="BQ1147" s="119"/>
      <c r="BS1147" s="125"/>
      <c r="BU1147" s="56"/>
      <c r="BV1147" s="122"/>
      <c r="BW1147" s="119"/>
      <c r="BY1147" s="125"/>
      <c r="CB1147" s="122"/>
      <c r="CF1147" s="128"/>
      <c r="DH1147" s="198" t="s">
        <v>1022</v>
      </c>
      <c r="DI1147" s="69" t="s">
        <v>1022</v>
      </c>
    </row>
    <row r="1148" spans="1:113">
      <c r="A1148" s="73" t="s">
        <v>1023</v>
      </c>
      <c r="N1148" s="56" t="s">
        <v>1023</v>
      </c>
      <c r="O1148" s="56" t="s">
        <v>1023</v>
      </c>
      <c r="P1148" s="55" t="s">
        <v>1023</v>
      </c>
      <c r="Q1148" s="55" t="s">
        <v>1023</v>
      </c>
      <c r="R1148" s="55" t="s">
        <v>1023</v>
      </c>
      <c r="S1148" s="55" t="s">
        <v>1023</v>
      </c>
      <c r="T1148" s="90" t="s">
        <v>1023</v>
      </c>
      <c r="Z1148" s="90" t="s">
        <v>1023</v>
      </c>
      <c r="AF1148" s="90" t="s">
        <v>1023</v>
      </c>
      <c r="AL1148" s="90" t="s">
        <v>1023</v>
      </c>
      <c r="AR1148" s="55" t="s">
        <v>11019</v>
      </c>
      <c r="BD1148" s="90" t="s">
        <v>1023</v>
      </c>
      <c r="BJ1148" s="90" t="s">
        <v>1023</v>
      </c>
      <c r="BP1148" s="55" t="s">
        <v>11019</v>
      </c>
      <c r="BQ1148" s="119"/>
      <c r="BS1148" s="125"/>
      <c r="BU1148" s="56"/>
      <c r="BV1148" s="122"/>
      <c r="BW1148" s="119"/>
      <c r="BY1148" s="125"/>
      <c r="CB1148" s="122"/>
      <c r="CF1148" s="128"/>
      <c r="DH1148" s="198" t="s">
        <v>1023</v>
      </c>
      <c r="DI1148" s="69" t="s">
        <v>1023</v>
      </c>
    </row>
    <row r="1149" spans="1:113">
      <c r="A1149" s="73" t="s">
        <v>1024</v>
      </c>
      <c r="N1149" s="56" t="s">
        <v>1024</v>
      </c>
      <c r="O1149" s="56" t="s">
        <v>1024</v>
      </c>
      <c r="P1149" s="55" t="s">
        <v>1024</v>
      </c>
      <c r="Q1149" s="55" t="s">
        <v>1024</v>
      </c>
      <c r="R1149" s="55" t="s">
        <v>1024</v>
      </c>
      <c r="S1149" s="55" t="s">
        <v>1024</v>
      </c>
      <c r="T1149" s="90" t="s">
        <v>1024</v>
      </c>
      <c r="Z1149" s="90" t="s">
        <v>1024</v>
      </c>
      <c r="AF1149" s="90" t="s">
        <v>1024</v>
      </c>
      <c r="AL1149" s="90" t="s">
        <v>1024</v>
      </c>
      <c r="AR1149" s="55" t="s">
        <v>237</v>
      </c>
      <c r="BD1149" s="90" t="s">
        <v>1024</v>
      </c>
      <c r="BJ1149" s="90" t="s">
        <v>1024</v>
      </c>
      <c r="BP1149" s="55" t="s">
        <v>237</v>
      </c>
      <c r="BQ1149" s="119"/>
      <c r="BS1149" s="125"/>
      <c r="BU1149" s="56"/>
      <c r="BV1149" s="122"/>
      <c r="BW1149" s="119"/>
      <c r="BY1149" s="125"/>
      <c r="CB1149" s="122"/>
      <c r="CF1149" s="128"/>
      <c r="DH1149" s="198" t="s">
        <v>1024</v>
      </c>
      <c r="DI1149" s="69" t="s">
        <v>1024</v>
      </c>
    </row>
    <row r="1150" spans="1:113">
      <c r="A1150" s="73" t="s">
        <v>1025</v>
      </c>
      <c r="N1150" s="56" t="s">
        <v>1025</v>
      </c>
      <c r="O1150" s="56" t="s">
        <v>1025</v>
      </c>
      <c r="P1150" s="55" t="s">
        <v>1025</v>
      </c>
      <c r="Q1150" s="55" t="s">
        <v>1025</v>
      </c>
      <c r="R1150" s="55" t="s">
        <v>1025</v>
      </c>
      <c r="S1150" s="55" t="s">
        <v>1025</v>
      </c>
      <c r="T1150" s="90" t="s">
        <v>1025</v>
      </c>
      <c r="Z1150" s="90" t="s">
        <v>1025</v>
      </c>
      <c r="AF1150" s="90" t="s">
        <v>1025</v>
      </c>
      <c r="AL1150" s="90" t="s">
        <v>1025</v>
      </c>
      <c r="AR1150" s="55" t="s">
        <v>239</v>
      </c>
      <c r="BD1150" s="90" t="s">
        <v>1025</v>
      </c>
      <c r="BJ1150" s="90" t="s">
        <v>1025</v>
      </c>
      <c r="BP1150" s="55" t="s">
        <v>239</v>
      </c>
      <c r="BQ1150" s="119"/>
      <c r="BS1150" s="125"/>
      <c r="BU1150" s="56"/>
      <c r="BV1150" s="122"/>
      <c r="BW1150" s="119"/>
      <c r="BY1150" s="125"/>
      <c r="CB1150" s="122"/>
      <c r="CF1150" s="128"/>
      <c r="DH1150" s="198" t="s">
        <v>1025</v>
      </c>
      <c r="DI1150" s="69" t="s">
        <v>1025</v>
      </c>
    </row>
    <row r="1151" spans="1:113">
      <c r="A1151" s="73" t="s">
        <v>1026</v>
      </c>
      <c r="N1151" s="56" t="s">
        <v>1026</v>
      </c>
      <c r="O1151" s="56" t="s">
        <v>1026</v>
      </c>
      <c r="P1151" s="55" t="s">
        <v>1026</v>
      </c>
      <c r="Q1151" s="55" t="s">
        <v>1026</v>
      </c>
      <c r="R1151" s="55" t="s">
        <v>1026</v>
      </c>
      <c r="S1151" s="55" t="s">
        <v>1026</v>
      </c>
      <c r="T1151" s="90" t="s">
        <v>1026</v>
      </c>
      <c r="Z1151" s="90" t="s">
        <v>1026</v>
      </c>
      <c r="AF1151" s="90" t="s">
        <v>1026</v>
      </c>
      <c r="AL1151" s="90" t="s">
        <v>1026</v>
      </c>
      <c r="AR1151" s="55" t="s">
        <v>10830</v>
      </c>
      <c r="BD1151" s="90" t="s">
        <v>1026</v>
      </c>
      <c r="BJ1151" s="90" t="s">
        <v>1026</v>
      </c>
      <c r="BP1151" s="55" t="s">
        <v>10830</v>
      </c>
      <c r="BQ1151" s="119"/>
      <c r="BS1151" s="125"/>
      <c r="BU1151" s="56"/>
      <c r="BV1151" s="122"/>
      <c r="BW1151" s="119"/>
      <c r="BY1151" s="125"/>
      <c r="CB1151" s="122"/>
      <c r="CF1151" s="128"/>
      <c r="DH1151" s="198" t="s">
        <v>1026</v>
      </c>
      <c r="DI1151" s="69" t="s">
        <v>1026</v>
      </c>
    </row>
    <row r="1152" spans="1:113">
      <c r="A1152" s="73" t="s">
        <v>1027</v>
      </c>
      <c r="N1152" s="56" t="s">
        <v>1027</v>
      </c>
      <c r="O1152" s="56" t="s">
        <v>1027</v>
      </c>
      <c r="P1152" s="55" t="s">
        <v>1027</v>
      </c>
      <c r="Q1152" s="55" t="s">
        <v>1027</v>
      </c>
      <c r="R1152" s="55" t="s">
        <v>1027</v>
      </c>
      <c r="S1152" s="55" t="s">
        <v>1027</v>
      </c>
      <c r="T1152" s="90" t="s">
        <v>1027</v>
      </c>
      <c r="Z1152" s="90" t="s">
        <v>1027</v>
      </c>
      <c r="AF1152" s="90" t="s">
        <v>1027</v>
      </c>
      <c r="AL1152" s="90" t="s">
        <v>1027</v>
      </c>
      <c r="AR1152" s="55" t="s">
        <v>10831</v>
      </c>
      <c r="BD1152" s="90" t="s">
        <v>1027</v>
      </c>
      <c r="BJ1152" s="90" t="s">
        <v>1027</v>
      </c>
      <c r="BP1152" s="55" t="s">
        <v>10831</v>
      </c>
      <c r="BQ1152" s="119"/>
      <c r="BS1152" s="125"/>
      <c r="BU1152" s="56"/>
      <c r="BV1152" s="122"/>
      <c r="BW1152" s="119"/>
      <c r="BY1152" s="125"/>
      <c r="CB1152" s="122"/>
      <c r="CF1152" s="128"/>
      <c r="DH1152" s="198" t="s">
        <v>1027</v>
      </c>
      <c r="DI1152" s="69" t="s">
        <v>1027</v>
      </c>
    </row>
    <row r="1153" spans="1:118">
      <c r="A1153" s="73" t="s">
        <v>1028</v>
      </c>
      <c r="N1153" s="56" t="s">
        <v>1028</v>
      </c>
      <c r="O1153" s="56" t="s">
        <v>1028</v>
      </c>
      <c r="P1153" s="55" t="s">
        <v>1028</v>
      </c>
      <c r="Q1153" s="55" t="s">
        <v>1028</v>
      </c>
      <c r="R1153" s="55" t="s">
        <v>1028</v>
      </c>
      <c r="S1153" s="55" t="s">
        <v>1028</v>
      </c>
      <c r="T1153" s="90" t="s">
        <v>1028</v>
      </c>
      <c r="Z1153" s="90" t="s">
        <v>1028</v>
      </c>
      <c r="AF1153" s="90" t="s">
        <v>1028</v>
      </c>
      <c r="AL1153" s="90" t="s">
        <v>1028</v>
      </c>
      <c r="AR1153" s="55" t="s">
        <v>29711</v>
      </c>
      <c r="BD1153" s="90" t="s">
        <v>1028</v>
      </c>
      <c r="BJ1153" s="90" t="s">
        <v>1028</v>
      </c>
      <c r="BP1153" s="55" t="s">
        <v>29711</v>
      </c>
      <c r="BQ1153" s="119"/>
      <c r="BS1153" s="125"/>
      <c r="BU1153" s="56"/>
      <c r="BV1153" s="122"/>
      <c r="BW1153" s="119"/>
      <c r="BY1153" s="125"/>
      <c r="CB1153" s="122"/>
      <c r="CF1153" s="128"/>
      <c r="DH1153" s="198" t="s">
        <v>1028</v>
      </c>
      <c r="DI1153" s="69" t="s">
        <v>1028</v>
      </c>
    </row>
    <row r="1154" spans="1:118">
      <c r="A1154" s="73" t="s">
        <v>1029</v>
      </c>
      <c r="N1154" s="56" t="s">
        <v>1029</v>
      </c>
      <c r="O1154" s="56" t="s">
        <v>1029</v>
      </c>
      <c r="P1154" s="55" t="s">
        <v>1029</v>
      </c>
      <c r="Q1154" s="55" t="s">
        <v>1029</v>
      </c>
      <c r="R1154" s="55" t="s">
        <v>1029</v>
      </c>
      <c r="S1154" s="55" t="s">
        <v>1029</v>
      </c>
      <c r="T1154" s="90" t="s">
        <v>1029</v>
      </c>
      <c r="Z1154" s="90" t="s">
        <v>1029</v>
      </c>
      <c r="AF1154" s="90" t="s">
        <v>1029</v>
      </c>
      <c r="AL1154" s="90" t="s">
        <v>1029</v>
      </c>
      <c r="AR1154" s="55" t="s">
        <v>61</v>
      </c>
      <c r="BD1154" s="90" t="s">
        <v>1029</v>
      </c>
      <c r="BJ1154" s="90" t="s">
        <v>1029</v>
      </c>
      <c r="BP1154" s="55" t="s">
        <v>61</v>
      </c>
      <c r="BQ1154" s="119"/>
      <c r="BS1154" s="125"/>
      <c r="BU1154" s="56"/>
      <c r="BV1154" s="122"/>
      <c r="BW1154" s="119"/>
      <c r="BY1154" s="125"/>
      <c r="CB1154" s="122"/>
      <c r="CF1154" s="128"/>
      <c r="DH1154" s="198" t="s">
        <v>1029</v>
      </c>
      <c r="DI1154" s="69" t="s">
        <v>1029</v>
      </c>
    </row>
    <row r="1155" spans="1:118" s="85" customFormat="1" ht="25.5" customHeight="1">
      <c r="A1155" s="137"/>
      <c r="C1155" s="125"/>
      <c r="N1155" s="125"/>
      <c r="O1155" s="125"/>
      <c r="T1155" s="138"/>
      <c r="V1155" s="85" t="s">
        <v>6673</v>
      </c>
      <c r="Z1155" s="138"/>
      <c r="AB1155" s="85" t="s">
        <v>6673</v>
      </c>
      <c r="AD1155" s="113"/>
      <c r="AF1155" s="138"/>
      <c r="AH1155" s="85" t="s">
        <v>6673</v>
      </c>
      <c r="AJ1155" s="113"/>
      <c r="AL1155" s="138"/>
      <c r="AN1155" s="85" t="s">
        <v>6673</v>
      </c>
      <c r="AP1155" s="113"/>
      <c r="AR1155" s="85" t="s">
        <v>9166</v>
      </c>
      <c r="AX1155" s="139"/>
      <c r="AY1155" s="125"/>
      <c r="AZ1155" s="125"/>
      <c r="BA1155" s="125"/>
      <c r="BB1155" s="125"/>
      <c r="BC1155" s="122"/>
      <c r="BD1155" s="138"/>
      <c r="BF1155" s="85" t="s">
        <v>6673</v>
      </c>
      <c r="BH1155" s="113"/>
      <c r="BJ1155" s="138"/>
      <c r="BL1155" s="85" t="s">
        <v>6673</v>
      </c>
      <c r="BN1155" s="113"/>
      <c r="BP1155" s="85" t="s">
        <v>9166</v>
      </c>
      <c r="BQ1155" s="139"/>
      <c r="BR1155" s="125"/>
      <c r="BS1155" s="125"/>
      <c r="BT1155" s="125"/>
      <c r="BU1155" s="125"/>
      <c r="BV1155" s="122"/>
      <c r="BW1155" s="139"/>
      <c r="BX1155" s="125"/>
      <c r="BY1155" s="125"/>
      <c r="BZ1155" s="125"/>
      <c r="CA1155" s="122"/>
      <c r="CB1155" s="122"/>
      <c r="CC1155" s="137"/>
      <c r="CF1155" s="140"/>
      <c r="CG1155" s="139"/>
      <c r="CH1155" s="125"/>
      <c r="CI1155" s="125"/>
      <c r="CJ1155" s="125"/>
      <c r="CK1155" s="122"/>
      <c r="CL1155" s="122"/>
      <c r="CN1155" s="139"/>
      <c r="CO1155" s="124"/>
      <c r="CP1155" s="125"/>
      <c r="CQ1155" s="125"/>
      <c r="CR1155" s="125"/>
      <c r="CS1155" s="113"/>
      <c r="CT1155" s="139"/>
      <c r="CU1155" s="124"/>
      <c r="CV1155" s="125"/>
      <c r="CW1155" s="125"/>
      <c r="CX1155" s="125"/>
      <c r="CY1155" s="113"/>
      <c r="CZ1155" s="139"/>
      <c r="DA1155" s="125"/>
      <c r="DB1155" s="125"/>
      <c r="DC1155" s="125"/>
      <c r="DD1155" s="125"/>
      <c r="DE1155" s="122"/>
      <c r="DF1155" s="138"/>
      <c r="DH1155" s="199"/>
      <c r="DI1155" s="141"/>
      <c r="DJ1155" s="174"/>
      <c r="DK1155" s="175" t="s">
        <v>6673</v>
      </c>
      <c r="DL1155" s="176"/>
      <c r="DM1155" s="125"/>
      <c r="DN1155" s="142"/>
    </row>
    <row r="1156" spans="1:118">
      <c r="A1156" s="73" t="s">
        <v>1030</v>
      </c>
      <c r="N1156" s="56" t="s">
        <v>1030</v>
      </c>
      <c r="O1156" s="56" t="s">
        <v>1030</v>
      </c>
      <c r="P1156" s="55" t="s">
        <v>1030</v>
      </c>
      <c r="Q1156" s="55" t="s">
        <v>1030</v>
      </c>
      <c r="R1156" s="55" t="s">
        <v>1030</v>
      </c>
      <c r="S1156" s="55" t="s">
        <v>1030</v>
      </c>
      <c r="T1156" s="90" t="s">
        <v>1030</v>
      </c>
      <c r="Z1156" s="90" t="s">
        <v>1030</v>
      </c>
      <c r="AF1156" s="90" t="s">
        <v>1030</v>
      </c>
      <c r="AL1156" s="90" t="s">
        <v>1030</v>
      </c>
      <c r="AR1156" s="55" t="s">
        <v>11020</v>
      </c>
      <c r="BD1156" s="90" t="s">
        <v>1030</v>
      </c>
      <c r="BJ1156" s="90" t="s">
        <v>1030</v>
      </c>
      <c r="BP1156" s="55" t="s">
        <v>11020</v>
      </c>
      <c r="BQ1156" s="119"/>
      <c r="BS1156" s="125"/>
      <c r="BU1156" s="56"/>
      <c r="BV1156" s="122"/>
      <c r="BW1156" s="119"/>
      <c r="BY1156" s="125"/>
      <c r="CB1156" s="122"/>
      <c r="CF1156" s="128"/>
      <c r="DH1156" s="198" t="s">
        <v>1030</v>
      </c>
      <c r="DI1156" s="69" t="s">
        <v>1030</v>
      </c>
    </row>
    <row r="1157" spans="1:118">
      <c r="A1157" s="73" t="s">
        <v>1031</v>
      </c>
      <c r="N1157" s="56" t="s">
        <v>1031</v>
      </c>
      <c r="O1157" s="56" t="s">
        <v>1031</v>
      </c>
      <c r="P1157" s="55" t="s">
        <v>1031</v>
      </c>
      <c r="Q1157" s="55" t="s">
        <v>1031</v>
      </c>
      <c r="R1157" s="55" t="s">
        <v>1031</v>
      </c>
      <c r="S1157" s="55" t="s">
        <v>1031</v>
      </c>
      <c r="T1157" s="90" t="s">
        <v>1031</v>
      </c>
      <c r="Z1157" s="90" t="s">
        <v>1031</v>
      </c>
      <c r="AF1157" s="90" t="s">
        <v>1031</v>
      </c>
      <c r="AL1157" s="90" t="s">
        <v>1031</v>
      </c>
      <c r="AR1157" s="55" t="s">
        <v>237</v>
      </c>
      <c r="BD1157" s="90" t="s">
        <v>1031</v>
      </c>
      <c r="BJ1157" s="90" t="s">
        <v>1031</v>
      </c>
      <c r="BP1157" s="55" t="s">
        <v>237</v>
      </c>
      <c r="BQ1157" s="119"/>
      <c r="BS1157" s="125"/>
      <c r="BU1157" s="56"/>
      <c r="BV1157" s="122"/>
      <c r="BW1157" s="119"/>
      <c r="BY1157" s="125"/>
      <c r="CB1157" s="122"/>
      <c r="CF1157" s="128"/>
      <c r="DH1157" s="198" t="s">
        <v>1031</v>
      </c>
      <c r="DI1157" s="69" t="s">
        <v>1031</v>
      </c>
    </row>
    <row r="1158" spans="1:118">
      <c r="A1158" s="73" t="s">
        <v>1032</v>
      </c>
      <c r="N1158" s="56" t="s">
        <v>1032</v>
      </c>
      <c r="O1158" s="56" t="s">
        <v>1032</v>
      </c>
      <c r="P1158" s="55" t="s">
        <v>1032</v>
      </c>
      <c r="Q1158" s="55" t="s">
        <v>1032</v>
      </c>
      <c r="R1158" s="55" t="s">
        <v>1032</v>
      </c>
      <c r="S1158" s="55" t="s">
        <v>1032</v>
      </c>
      <c r="T1158" s="90" t="s">
        <v>1032</v>
      </c>
      <c r="Z1158" s="90" t="s">
        <v>1032</v>
      </c>
      <c r="AF1158" s="90" t="s">
        <v>1032</v>
      </c>
      <c r="AL1158" s="90" t="s">
        <v>1032</v>
      </c>
      <c r="AR1158" s="55" t="s">
        <v>239</v>
      </c>
      <c r="BD1158" s="90" t="s">
        <v>1032</v>
      </c>
      <c r="BJ1158" s="90" t="s">
        <v>1032</v>
      </c>
      <c r="BP1158" s="55" t="s">
        <v>239</v>
      </c>
      <c r="BQ1158" s="119"/>
      <c r="BS1158" s="125"/>
      <c r="BU1158" s="56"/>
      <c r="BV1158" s="122"/>
      <c r="BW1158" s="119"/>
      <c r="BY1158" s="125"/>
      <c r="CB1158" s="122"/>
      <c r="CF1158" s="128"/>
      <c r="DH1158" s="198" t="s">
        <v>1032</v>
      </c>
      <c r="DI1158" s="69" t="s">
        <v>1032</v>
      </c>
    </row>
    <row r="1159" spans="1:118">
      <c r="A1159" s="73" t="s">
        <v>1033</v>
      </c>
      <c r="N1159" s="56" t="s">
        <v>1033</v>
      </c>
      <c r="O1159" s="56" t="s">
        <v>1033</v>
      </c>
      <c r="P1159" s="55" t="s">
        <v>1033</v>
      </c>
      <c r="Q1159" s="55" t="s">
        <v>1033</v>
      </c>
      <c r="R1159" s="55" t="s">
        <v>1033</v>
      </c>
      <c r="S1159" s="55" t="s">
        <v>1033</v>
      </c>
      <c r="T1159" s="90" t="s">
        <v>1033</v>
      </c>
      <c r="Z1159" s="90" t="s">
        <v>1033</v>
      </c>
      <c r="AF1159" s="90" t="s">
        <v>1033</v>
      </c>
      <c r="AL1159" s="90" t="s">
        <v>1033</v>
      </c>
      <c r="AR1159" s="55" t="s">
        <v>10830</v>
      </c>
      <c r="BD1159" s="90" t="s">
        <v>1033</v>
      </c>
      <c r="BJ1159" s="90" t="s">
        <v>1033</v>
      </c>
      <c r="BP1159" s="55" t="s">
        <v>10830</v>
      </c>
      <c r="BQ1159" s="119"/>
      <c r="BS1159" s="125"/>
      <c r="BU1159" s="56"/>
      <c r="BV1159" s="122"/>
      <c r="BW1159" s="119"/>
      <c r="BY1159" s="125"/>
      <c r="CB1159" s="122"/>
      <c r="CF1159" s="128"/>
      <c r="DH1159" s="198" t="s">
        <v>1033</v>
      </c>
      <c r="DI1159" s="69" t="s">
        <v>1033</v>
      </c>
    </row>
    <row r="1160" spans="1:118">
      <c r="A1160" s="73" t="s">
        <v>1034</v>
      </c>
      <c r="N1160" s="56" t="s">
        <v>1034</v>
      </c>
      <c r="O1160" s="56" t="s">
        <v>1034</v>
      </c>
      <c r="P1160" s="55" t="s">
        <v>1034</v>
      </c>
      <c r="Q1160" s="55" t="s">
        <v>1034</v>
      </c>
      <c r="R1160" s="55" t="s">
        <v>1034</v>
      </c>
      <c r="S1160" s="55" t="s">
        <v>1034</v>
      </c>
      <c r="T1160" s="90" t="s">
        <v>1034</v>
      </c>
      <c r="Z1160" s="90" t="s">
        <v>1034</v>
      </c>
      <c r="AF1160" s="90" t="s">
        <v>1034</v>
      </c>
      <c r="AL1160" s="90" t="s">
        <v>1034</v>
      </c>
      <c r="AR1160" s="55" t="s">
        <v>10831</v>
      </c>
      <c r="BD1160" s="90" t="s">
        <v>1034</v>
      </c>
      <c r="BJ1160" s="90" t="s">
        <v>1034</v>
      </c>
      <c r="BP1160" s="55" t="s">
        <v>10831</v>
      </c>
      <c r="BQ1160" s="119"/>
      <c r="BS1160" s="125"/>
      <c r="BU1160" s="56"/>
      <c r="BV1160" s="122"/>
      <c r="BW1160" s="119"/>
      <c r="BY1160" s="125"/>
      <c r="CB1160" s="122"/>
      <c r="CF1160" s="128"/>
      <c r="DH1160" s="198" t="s">
        <v>1034</v>
      </c>
      <c r="DI1160" s="69" t="s">
        <v>1034</v>
      </c>
    </row>
    <row r="1161" spans="1:118">
      <c r="A1161" s="73" t="s">
        <v>1035</v>
      </c>
      <c r="N1161" s="56" t="s">
        <v>1035</v>
      </c>
      <c r="O1161" s="56" t="s">
        <v>1035</v>
      </c>
      <c r="P1161" s="55" t="s">
        <v>1035</v>
      </c>
      <c r="Q1161" s="55" t="s">
        <v>1035</v>
      </c>
      <c r="R1161" s="55" t="s">
        <v>1035</v>
      </c>
      <c r="S1161" s="55" t="s">
        <v>1035</v>
      </c>
      <c r="T1161" s="90" t="s">
        <v>1035</v>
      </c>
      <c r="Z1161" s="90" t="s">
        <v>1035</v>
      </c>
      <c r="AF1161" s="90" t="s">
        <v>1035</v>
      </c>
      <c r="AL1161" s="90" t="s">
        <v>1035</v>
      </c>
      <c r="AR1161" s="55" t="s">
        <v>11021</v>
      </c>
      <c r="BD1161" s="90" t="s">
        <v>1035</v>
      </c>
      <c r="BJ1161" s="90" t="s">
        <v>1035</v>
      </c>
      <c r="BP1161" s="55" t="s">
        <v>11021</v>
      </c>
      <c r="BQ1161" s="119"/>
      <c r="BS1161" s="125"/>
      <c r="BU1161" s="56"/>
      <c r="BV1161" s="122"/>
      <c r="BW1161" s="119"/>
      <c r="BY1161" s="125"/>
      <c r="CB1161" s="122"/>
      <c r="CF1161" s="128"/>
      <c r="DH1161" s="198" t="s">
        <v>1035</v>
      </c>
      <c r="DI1161" s="69" t="s">
        <v>1035</v>
      </c>
    </row>
    <row r="1162" spans="1:118">
      <c r="A1162" s="73" t="s">
        <v>1036</v>
      </c>
      <c r="N1162" s="56" t="s">
        <v>1036</v>
      </c>
      <c r="O1162" s="56" t="s">
        <v>1036</v>
      </c>
      <c r="P1162" s="55" t="s">
        <v>1036</v>
      </c>
      <c r="Q1162" s="55" t="s">
        <v>1036</v>
      </c>
      <c r="R1162" s="55" t="s">
        <v>1036</v>
      </c>
      <c r="S1162" s="55" t="s">
        <v>1036</v>
      </c>
      <c r="T1162" s="90" t="s">
        <v>1036</v>
      </c>
      <c r="Z1162" s="90" t="s">
        <v>1036</v>
      </c>
      <c r="AF1162" s="90" t="s">
        <v>1036</v>
      </c>
      <c r="AL1162" s="90" t="s">
        <v>1036</v>
      </c>
      <c r="AR1162" s="55" t="s">
        <v>237</v>
      </c>
      <c r="BD1162" s="90" t="s">
        <v>1036</v>
      </c>
      <c r="BJ1162" s="90" t="s">
        <v>1036</v>
      </c>
      <c r="BP1162" s="55" t="s">
        <v>237</v>
      </c>
      <c r="BQ1162" s="119"/>
      <c r="BS1162" s="125"/>
      <c r="BU1162" s="56"/>
      <c r="BV1162" s="122"/>
      <c r="BW1162" s="119"/>
      <c r="BY1162" s="125"/>
      <c r="CB1162" s="122"/>
      <c r="CF1162" s="128"/>
      <c r="DH1162" s="198" t="s">
        <v>1036</v>
      </c>
      <c r="DI1162" s="69" t="s">
        <v>1036</v>
      </c>
    </row>
    <row r="1163" spans="1:118">
      <c r="A1163" s="73" t="s">
        <v>1037</v>
      </c>
      <c r="N1163" s="56" t="s">
        <v>1037</v>
      </c>
      <c r="O1163" s="56" t="s">
        <v>1037</v>
      </c>
      <c r="P1163" s="55" t="s">
        <v>1037</v>
      </c>
      <c r="Q1163" s="55" t="s">
        <v>1037</v>
      </c>
      <c r="R1163" s="55" t="s">
        <v>1037</v>
      </c>
      <c r="S1163" s="55" t="s">
        <v>1037</v>
      </c>
      <c r="T1163" s="90" t="s">
        <v>1037</v>
      </c>
      <c r="Z1163" s="90" t="s">
        <v>1037</v>
      </c>
      <c r="AF1163" s="90" t="s">
        <v>1037</v>
      </c>
      <c r="AL1163" s="90" t="s">
        <v>1037</v>
      </c>
      <c r="AR1163" s="55" t="s">
        <v>239</v>
      </c>
      <c r="BD1163" s="90" t="s">
        <v>1037</v>
      </c>
      <c r="BJ1163" s="90" t="s">
        <v>1037</v>
      </c>
      <c r="BP1163" s="55" t="s">
        <v>239</v>
      </c>
      <c r="BQ1163" s="119"/>
      <c r="BS1163" s="125"/>
      <c r="BU1163" s="56"/>
      <c r="BV1163" s="122"/>
      <c r="BW1163" s="119"/>
      <c r="BY1163" s="125"/>
      <c r="CB1163" s="122"/>
      <c r="CF1163" s="128"/>
      <c r="DH1163" s="198" t="s">
        <v>1037</v>
      </c>
      <c r="DI1163" s="69" t="s">
        <v>1037</v>
      </c>
    </row>
    <row r="1164" spans="1:118">
      <c r="A1164" s="73" t="s">
        <v>1038</v>
      </c>
      <c r="N1164" s="56" t="s">
        <v>1038</v>
      </c>
      <c r="O1164" s="56" t="s">
        <v>1038</v>
      </c>
      <c r="P1164" s="55" t="s">
        <v>1038</v>
      </c>
      <c r="Q1164" s="55" t="s">
        <v>1038</v>
      </c>
      <c r="R1164" s="55" t="s">
        <v>1038</v>
      </c>
      <c r="S1164" s="55" t="s">
        <v>1038</v>
      </c>
      <c r="T1164" s="90" t="s">
        <v>1038</v>
      </c>
      <c r="Z1164" s="90" t="s">
        <v>1038</v>
      </c>
      <c r="AF1164" s="90" t="s">
        <v>1038</v>
      </c>
      <c r="AL1164" s="90" t="s">
        <v>1038</v>
      </c>
      <c r="AR1164" s="55" t="s">
        <v>10830</v>
      </c>
      <c r="BD1164" s="90" t="s">
        <v>1038</v>
      </c>
      <c r="BJ1164" s="90" t="s">
        <v>1038</v>
      </c>
      <c r="BP1164" s="55" t="s">
        <v>10830</v>
      </c>
      <c r="BQ1164" s="119"/>
      <c r="BS1164" s="125"/>
      <c r="BU1164" s="56"/>
      <c r="BV1164" s="122"/>
      <c r="BW1164" s="119"/>
      <c r="BY1164" s="125"/>
      <c r="CB1164" s="122"/>
      <c r="CF1164" s="128"/>
      <c r="DH1164" s="198" t="s">
        <v>1038</v>
      </c>
      <c r="DI1164" s="69" t="s">
        <v>1038</v>
      </c>
    </row>
    <row r="1165" spans="1:118">
      <c r="A1165" s="73" t="s">
        <v>1039</v>
      </c>
      <c r="N1165" s="56" t="s">
        <v>1039</v>
      </c>
      <c r="O1165" s="56" t="s">
        <v>1039</v>
      </c>
      <c r="P1165" s="55" t="s">
        <v>1039</v>
      </c>
      <c r="Q1165" s="55" t="s">
        <v>1039</v>
      </c>
      <c r="R1165" s="55" t="s">
        <v>1039</v>
      </c>
      <c r="S1165" s="55" t="s">
        <v>1039</v>
      </c>
      <c r="T1165" s="90" t="s">
        <v>1039</v>
      </c>
      <c r="Z1165" s="90" t="s">
        <v>1039</v>
      </c>
      <c r="AF1165" s="90" t="s">
        <v>1039</v>
      </c>
      <c r="AL1165" s="90" t="s">
        <v>1039</v>
      </c>
      <c r="AR1165" s="55" t="s">
        <v>10831</v>
      </c>
      <c r="BD1165" s="90" t="s">
        <v>1039</v>
      </c>
      <c r="BJ1165" s="90" t="s">
        <v>1039</v>
      </c>
      <c r="BP1165" s="55" t="s">
        <v>10831</v>
      </c>
      <c r="BQ1165" s="119"/>
      <c r="BS1165" s="125"/>
      <c r="BU1165" s="56"/>
      <c r="BV1165" s="122"/>
      <c r="BW1165" s="119"/>
      <c r="BY1165" s="125"/>
      <c r="CB1165" s="122"/>
      <c r="CF1165" s="128"/>
      <c r="DH1165" s="198" t="s">
        <v>1039</v>
      </c>
      <c r="DI1165" s="69" t="s">
        <v>1039</v>
      </c>
    </row>
    <row r="1166" spans="1:118">
      <c r="A1166" s="73" t="s">
        <v>1040</v>
      </c>
      <c r="N1166" s="56" t="s">
        <v>1040</v>
      </c>
      <c r="O1166" s="56" t="s">
        <v>1040</v>
      </c>
      <c r="P1166" s="55" t="s">
        <v>1040</v>
      </c>
      <c r="Q1166" s="55" t="s">
        <v>1040</v>
      </c>
      <c r="R1166" s="55" t="s">
        <v>1040</v>
      </c>
      <c r="S1166" s="55" t="s">
        <v>1040</v>
      </c>
      <c r="T1166" s="90" t="s">
        <v>1040</v>
      </c>
      <c r="Z1166" s="90" t="s">
        <v>1040</v>
      </c>
      <c r="AF1166" s="90" t="s">
        <v>1040</v>
      </c>
      <c r="AL1166" s="90" t="s">
        <v>1040</v>
      </c>
      <c r="AR1166" s="55" t="s">
        <v>11022</v>
      </c>
      <c r="BD1166" s="90" t="s">
        <v>1040</v>
      </c>
      <c r="BJ1166" s="90" t="s">
        <v>1040</v>
      </c>
      <c r="BP1166" s="55" t="s">
        <v>11022</v>
      </c>
      <c r="BQ1166" s="119"/>
      <c r="BS1166" s="125"/>
      <c r="BU1166" s="56"/>
      <c r="BV1166" s="122"/>
      <c r="BW1166" s="119"/>
      <c r="BY1166" s="125"/>
      <c r="CB1166" s="122"/>
      <c r="CF1166" s="128"/>
      <c r="DH1166" s="198" t="s">
        <v>1040</v>
      </c>
      <c r="DI1166" s="69" t="s">
        <v>1040</v>
      </c>
    </row>
    <row r="1167" spans="1:118">
      <c r="A1167" s="73" t="s">
        <v>1041</v>
      </c>
      <c r="N1167" s="56" t="s">
        <v>1041</v>
      </c>
      <c r="O1167" s="56" t="s">
        <v>1041</v>
      </c>
      <c r="P1167" s="55" t="s">
        <v>1041</v>
      </c>
      <c r="Q1167" s="55" t="s">
        <v>1041</v>
      </c>
      <c r="R1167" s="55" t="s">
        <v>1041</v>
      </c>
      <c r="S1167" s="55" t="s">
        <v>1041</v>
      </c>
      <c r="T1167" s="90" t="s">
        <v>1041</v>
      </c>
      <c r="Z1167" s="90" t="s">
        <v>1041</v>
      </c>
      <c r="AF1167" s="90" t="s">
        <v>1041</v>
      </c>
      <c r="AL1167" s="90" t="s">
        <v>1041</v>
      </c>
      <c r="AR1167" s="55" t="s">
        <v>237</v>
      </c>
      <c r="BD1167" s="90" t="s">
        <v>1041</v>
      </c>
      <c r="BJ1167" s="90" t="s">
        <v>1041</v>
      </c>
      <c r="BP1167" s="55" t="s">
        <v>237</v>
      </c>
      <c r="BQ1167" s="119"/>
      <c r="BS1167" s="125"/>
      <c r="BU1167" s="56"/>
      <c r="BV1167" s="122"/>
      <c r="BW1167" s="119"/>
      <c r="BY1167" s="125"/>
      <c r="CB1167" s="122"/>
      <c r="CF1167" s="128"/>
      <c r="DH1167" s="198" t="s">
        <v>1041</v>
      </c>
      <c r="DI1167" s="69" t="s">
        <v>1041</v>
      </c>
    </row>
    <row r="1168" spans="1:118">
      <c r="A1168" s="73" t="s">
        <v>1042</v>
      </c>
      <c r="N1168" s="56" t="s">
        <v>1042</v>
      </c>
      <c r="O1168" s="56" t="s">
        <v>1042</v>
      </c>
      <c r="P1168" s="55" t="s">
        <v>1042</v>
      </c>
      <c r="Q1168" s="55" t="s">
        <v>1042</v>
      </c>
      <c r="R1168" s="55" t="s">
        <v>1042</v>
      </c>
      <c r="S1168" s="55" t="s">
        <v>1042</v>
      </c>
      <c r="T1168" s="90" t="s">
        <v>1042</v>
      </c>
      <c r="Z1168" s="90" t="s">
        <v>1042</v>
      </c>
      <c r="AF1168" s="90" t="s">
        <v>1042</v>
      </c>
      <c r="AL1168" s="90" t="s">
        <v>1042</v>
      </c>
      <c r="AR1168" s="55" t="s">
        <v>239</v>
      </c>
      <c r="BD1168" s="90" t="s">
        <v>1042</v>
      </c>
      <c r="BJ1168" s="90" t="s">
        <v>1042</v>
      </c>
      <c r="BP1168" s="55" t="s">
        <v>239</v>
      </c>
      <c r="BQ1168" s="119"/>
      <c r="BS1168" s="125"/>
      <c r="BU1168" s="56"/>
      <c r="BV1168" s="122"/>
      <c r="BW1168" s="119"/>
      <c r="BY1168" s="125"/>
      <c r="CB1168" s="122"/>
      <c r="CF1168" s="128"/>
      <c r="DH1168" s="198" t="s">
        <v>1042</v>
      </c>
      <c r="DI1168" s="69" t="s">
        <v>1042</v>
      </c>
    </row>
    <row r="1169" spans="1:118">
      <c r="A1169" s="73" t="s">
        <v>1043</v>
      </c>
      <c r="N1169" s="56" t="s">
        <v>1043</v>
      </c>
      <c r="O1169" s="56" t="s">
        <v>1043</v>
      </c>
      <c r="P1169" s="55" t="s">
        <v>1043</v>
      </c>
      <c r="Q1169" s="55" t="s">
        <v>1043</v>
      </c>
      <c r="R1169" s="55" t="s">
        <v>1043</v>
      </c>
      <c r="S1169" s="55" t="s">
        <v>1043</v>
      </c>
      <c r="T1169" s="90" t="s">
        <v>1043</v>
      </c>
      <c r="Z1169" s="90" t="s">
        <v>1043</v>
      </c>
      <c r="AF1169" s="90" t="s">
        <v>1043</v>
      </c>
      <c r="AL1169" s="90" t="s">
        <v>1043</v>
      </c>
      <c r="AR1169" s="55" t="s">
        <v>10830</v>
      </c>
      <c r="BD1169" s="90" t="s">
        <v>1043</v>
      </c>
      <c r="BJ1169" s="90" t="s">
        <v>1043</v>
      </c>
      <c r="BP1169" s="55" t="s">
        <v>10830</v>
      </c>
      <c r="BQ1169" s="119"/>
      <c r="BS1169" s="125"/>
      <c r="BU1169" s="56"/>
      <c r="BV1169" s="122"/>
      <c r="BW1169" s="119"/>
      <c r="BY1169" s="125"/>
      <c r="CB1169" s="122"/>
      <c r="CF1169" s="128"/>
      <c r="DH1169" s="198" t="s">
        <v>1043</v>
      </c>
      <c r="DI1169" s="69" t="s">
        <v>1043</v>
      </c>
    </row>
    <row r="1170" spans="1:118">
      <c r="A1170" s="73" t="s">
        <v>1044</v>
      </c>
      <c r="N1170" s="56" t="s">
        <v>1044</v>
      </c>
      <c r="O1170" s="56" t="s">
        <v>1044</v>
      </c>
      <c r="P1170" s="55" t="s">
        <v>1044</v>
      </c>
      <c r="Q1170" s="55" t="s">
        <v>1044</v>
      </c>
      <c r="R1170" s="55" t="s">
        <v>1044</v>
      </c>
      <c r="S1170" s="55" t="s">
        <v>1044</v>
      </c>
      <c r="T1170" s="90" t="s">
        <v>1044</v>
      </c>
      <c r="Z1170" s="90" t="s">
        <v>1044</v>
      </c>
      <c r="AF1170" s="90" t="s">
        <v>1044</v>
      </c>
      <c r="AL1170" s="90" t="s">
        <v>1044</v>
      </c>
      <c r="AR1170" s="55" t="s">
        <v>10831</v>
      </c>
      <c r="BD1170" s="90" t="s">
        <v>1044</v>
      </c>
      <c r="BJ1170" s="90" t="s">
        <v>1044</v>
      </c>
      <c r="BP1170" s="55" t="s">
        <v>10831</v>
      </c>
      <c r="BQ1170" s="119"/>
      <c r="BS1170" s="125"/>
      <c r="BU1170" s="56"/>
      <c r="BV1170" s="122"/>
      <c r="BW1170" s="119"/>
      <c r="BY1170" s="125"/>
      <c r="CB1170" s="122"/>
      <c r="CF1170" s="128"/>
      <c r="DH1170" s="198" t="s">
        <v>1044</v>
      </c>
      <c r="DI1170" s="69" t="s">
        <v>1044</v>
      </c>
    </row>
    <row r="1171" spans="1:118">
      <c r="A1171" s="73" t="s">
        <v>1045</v>
      </c>
      <c r="N1171" s="56" t="s">
        <v>1045</v>
      </c>
      <c r="O1171" s="56" t="s">
        <v>1045</v>
      </c>
      <c r="P1171" s="55" t="s">
        <v>1045</v>
      </c>
      <c r="Q1171" s="55" t="s">
        <v>1045</v>
      </c>
      <c r="R1171" s="55" t="s">
        <v>1045</v>
      </c>
      <c r="S1171" s="55" t="s">
        <v>1045</v>
      </c>
      <c r="T1171" s="90" t="s">
        <v>1045</v>
      </c>
      <c r="Z1171" s="90" t="s">
        <v>1045</v>
      </c>
      <c r="AF1171" s="90" t="s">
        <v>1045</v>
      </c>
      <c r="AL1171" s="90" t="s">
        <v>1045</v>
      </c>
      <c r="AR1171" s="55" t="s">
        <v>11023</v>
      </c>
      <c r="BD1171" s="90" t="s">
        <v>1045</v>
      </c>
      <c r="BJ1171" s="90" t="s">
        <v>1045</v>
      </c>
      <c r="BP1171" s="55" t="s">
        <v>11023</v>
      </c>
      <c r="BQ1171" s="119"/>
      <c r="BS1171" s="125"/>
      <c r="BU1171" s="56"/>
      <c r="BV1171" s="122"/>
      <c r="BW1171" s="119"/>
      <c r="BY1171" s="125"/>
      <c r="CB1171" s="122"/>
      <c r="CF1171" s="128"/>
      <c r="DH1171" s="198" t="s">
        <v>1045</v>
      </c>
      <c r="DI1171" s="69" t="s">
        <v>1045</v>
      </c>
    </row>
    <row r="1172" spans="1:118">
      <c r="A1172" s="73" t="s">
        <v>1046</v>
      </c>
      <c r="N1172" s="56" t="s">
        <v>1046</v>
      </c>
      <c r="O1172" s="56" t="s">
        <v>1046</v>
      </c>
      <c r="P1172" s="55" t="s">
        <v>1046</v>
      </c>
      <c r="Q1172" s="55" t="s">
        <v>1046</v>
      </c>
      <c r="R1172" s="55" t="s">
        <v>1046</v>
      </c>
      <c r="S1172" s="55" t="s">
        <v>1046</v>
      </c>
      <c r="T1172" s="90" t="s">
        <v>1046</v>
      </c>
      <c r="Z1172" s="90" t="s">
        <v>1046</v>
      </c>
      <c r="AF1172" s="90" t="s">
        <v>1046</v>
      </c>
      <c r="AL1172" s="90" t="s">
        <v>1046</v>
      </c>
      <c r="AR1172" s="55" t="s">
        <v>237</v>
      </c>
      <c r="BD1172" s="90" t="s">
        <v>1046</v>
      </c>
      <c r="BJ1172" s="90" t="s">
        <v>1046</v>
      </c>
      <c r="BP1172" s="55" t="s">
        <v>237</v>
      </c>
      <c r="BQ1172" s="119"/>
      <c r="BS1172" s="125"/>
      <c r="BU1172" s="56"/>
      <c r="BV1172" s="122"/>
      <c r="BW1172" s="119"/>
      <c r="BY1172" s="125"/>
      <c r="CB1172" s="122"/>
      <c r="CF1172" s="128"/>
      <c r="DH1172" s="198" t="s">
        <v>1046</v>
      </c>
      <c r="DI1172" s="69" t="s">
        <v>1046</v>
      </c>
    </row>
    <row r="1173" spans="1:118">
      <c r="A1173" s="73" t="s">
        <v>1047</v>
      </c>
      <c r="N1173" s="56" t="s">
        <v>1047</v>
      </c>
      <c r="O1173" s="56" t="s">
        <v>1047</v>
      </c>
      <c r="P1173" s="55" t="s">
        <v>1047</v>
      </c>
      <c r="Q1173" s="55" t="s">
        <v>1047</v>
      </c>
      <c r="R1173" s="55" t="s">
        <v>1047</v>
      </c>
      <c r="S1173" s="55" t="s">
        <v>1047</v>
      </c>
      <c r="T1173" s="90" t="s">
        <v>1047</v>
      </c>
      <c r="Z1173" s="90" t="s">
        <v>1047</v>
      </c>
      <c r="AF1173" s="90" t="s">
        <v>1047</v>
      </c>
      <c r="AL1173" s="90" t="s">
        <v>1047</v>
      </c>
      <c r="AR1173" s="55" t="s">
        <v>239</v>
      </c>
      <c r="BD1173" s="90" t="s">
        <v>1047</v>
      </c>
      <c r="BJ1173" s="90" t="s">
        <v>1047</v>
      </c>
      <c r="BP1173" s="55" t="s">
        <v>239</v>
      </c>
      <c r="BQ1173" s="119"/>
      <c r="BS1173" s="125"/>
      <c r="BU1173" s="56"/>
      <c r="BV1173" s="122"/>
      <c r="BW1173" s="119"/>
      <c r="BY1173" s="125"/>
      <c r="CB1173" s="122"/>
      <c r="CF1173" s="128"/>
      <c r="DH1173" s="198" t="s">
        <v>1047</v>
      </c>
      <c r="DI1173" s="69" t="s">
        <v>1047</v>
      </c>
    </row>
    <row r="1174" spans="1:118">
      <c r="A1174" s="73" t="s">
        <v>1048</v>
      </c>
      <c r="N1174" s="56" t="s">
        <v>1048</v>
      </c>
      <c r="O1174" s="56" t="s">
        <v>1048</v>
      </c>
      <c r="P1174" s="55" t="s">
        <v>1048</v>
      </c>
      <c r="Q1174" s="55" t="s">
        <v>1048</v>
      </c>
      <c r="R1174" s="55" t="s">
        <v>1048</v>
      </c>
      <c r="S1174" s="55" t="s">
        <v>1048</v>
      </c>
      <c r="T1174" s="90" t="s">
        <v>1048</v>
      </c>
      <c r="Z1174" s="90" t="s">
        <v>1048</v>
      </c>
      <c r="AF1174" s="90" t="s">
        <v>1048</v>
      </c>
      <c r="AL1174" s="90" t="s">
        <v>1048</v>
      </c>
      <c r="AR1174" s="55" t="s">
        <v>10830</v>
      </c>
      <c r="BD1174" s="90" t="s">
        <v>1048</v>
      </c>
      <c r="BJ1174" s="90" t="s">
        <v>1048</v>
      </c>
      <c r="BP1174" s="55" t="s">
        <v>10830</v>
      </c>
      <c r="BQ1174" s="119"/>
      <c r="BS1174" s="125"/>
      <c r="BU1174" s="56"/>
      <c r="BV1174" s="122"/>
      <c r="BW1174" s="119"/>
      <c r="BY1174" s="125"/>
      <c r="CB1174" s="122"/>
      <c r="CF1174" s="128"/>
      <c r="DH1174" s="198" t="s">
        <v>1048</v>
      </c>
      <c r="DI1174" s="69" t="s">
        <v>1048</v>
      </c>
    </row>
    <row r="1175" spans="1:118">
      <c r="A1175" s="73" t="s">
        <v>1049</v>
      </c>
      <c r="N1175" s="56" t="s">
        <v>1049</v>
      </c>
      <c r="O1175" s="56" t="s">
        <v>1049</v>
      </c>
      <c r="P1175" s="55" t="s">
        <v>1049</v>
      </c>
      <c r="Q1175" s="55" t="s">
        <v>1049</v>
      </c>
      <c r="R1175" s="55" t="s">
        <v>1049</v>
      </c>
      <c r="S1175" s="55" t="s">
        <v>1049</v>
      </c>
      <c r="T1175" s="90" t="s">
        <v>1049</v>
      </c>
      <c r="Z1175" s="90" t="s">
        <v>1049</v>
      </c>
      <c r="AF1175" s="90" t="s">
        <v>1049</v>
      </c>
      <c r="AL1175" s="90" t="s">
        <v>1049</v>
      </c>
      <c r="AR1175" s="55" t="s">
        <v>10831</v>
      </c>
      <c r="BD1175" s="90" t="s">
        <v>1049</v>
      </c>
      <c r="BJ1175" s="90" t="s">
        <v>1049</v>
      </c>
      <c r="BP1175" s="55" t="s">
        <v>10831</v>
      </c>
      <c r="BQ1175" s="119"/>
      <c r="BS1175" s="125"/>
      <c r="BU1175" s="56"/>
      <c r="BV1175" s="122"/>
      <c r="BW1175" s="119"/>
      <c r="BY1175" s="125"/>
      <c r="CB1175" s="122"/>
      <c r="CF1175" s="128"/>
      <c r="DH1175" s="198" t="s">
        <v>1049</v>
      </c>
      <c r="DI1175" s="69" t="s">
        <v>1049</v>
      </c>
    </row>
    <row r="1176" spans="1:118">
      <c r="A1176" s="73" t="s">
        <v>1050</v>
      </c>
      <c r="N1176" s="56" t="s">
        <v>1050</v>
      </c>
      <c r="O1176" s="56" t="s">
        <v>1050</v>
      </c>
      <c r="P1176" s="55" t="s">
        <v>1050</v>
      </c>
      <c r="Q1176" s="55" t="s">
        <v>1050</v>
      </c>
      <c r="R1176" s="55" t="s">
        <v>1050</v>
      </c>
      <c r="S1176" s="55" t="s">
        <v>1050</v>
      </c>
      <c r="T1176" s="90" t="s">
        <v>1050</v>
      </c>
      <c r="Z1176" s="90" t="s">
        <v>1050</v>
      </c>
      <c r="AF1176" s="90" t="s">
        <v>1050</v>
      </c>
      <c r="AL1176" s="90" t="s">
        <v>1050</v>
      </c>
      <c r="AR1176" s="55" t="s">
        <v>11024</v>
      </c>
      <c r="BD1176" s="90" t="s">
        <v>1050</v>
      </c>
      <c r="BJ1176" s="90" t="s">
        <v>1050</v>
      </c>
      <c r="BP1176" s="55" t="s">
        <v>11024</v>
      </c>
      <c r="BQ1176" s="119"/>
      <c r="BS1176" s="125"/>
      <c r="BU1176" s="56"/>
      <c r="BV1176" s="122"/>
      <c r="BW1176" s="119"/>
      <c r="BY1176" s="125"/>
      <c r="CB1176" s="122"/>
      <c r="CF1176" s="128"/>
      <c r="DH1176" s="198" t="s">
        <v>1050</v>
      </c>
      <c r="DI1176" s="69" t="s">
        <v>1050</v>
      </c>
    </row>
    <row r="1177" spans="1:118">
      <c r="A1177" s="73" t="s">
        <v>1051</v>
      </c>
      <c r="N1177" s="56" t="s">
        <v>1051</v>
      </c>
      <c r="O1177" s="56" t="s">
        <v>1051</v>
      </c>
      <c r="P1177" s="55" t="s">
        <v>1051</v>
      </c>
      <c r="Q1177" s="55" t="s">
        <v>1051</v>
      </c>
      <c r="R1177" s="55" t="s">
        <v>1051</v>
      </c>
      <c r="S1177" s="55" t="s">
        <v>1051</v>
      </c>
      <c r="T1177" s="90" t="s">
        <v>1051</v>
      </c>
      <c r="Z1177" s="90" t="s">
        <v>1051</v>
      </c>
      <c r="AF1177" s="90" t="s">
        <v>1051</v>
      </c>
      <c r="AL1177" s="90" t="s">
        <v>1051</v>
      </c>
      <c r="AR1177" s="55" t="s">
        <v>61</v>
      </c>
      <c r="BD1177" s="90" t="s">
        <v>1051</v>
      </c>
      <c r="BJ1177" s="90" t="s">
        <v>1051</v>
      </c>
      <c r="BP1177" s="55" t="s">
        <v>61</v>
      </c>
      <c r="BQ1177" s="119"/>
      <c r="BS1177" s="125"/>
      <c r="BU1177" s="56"/>
      <c r="BV1177" s="122"/>
      <c r="BW1177" s="119"/>
      <c r="BY1177" s="125"/>
      <c r="CB1177" s="122"/>
      <c r="CF1177" s="128"/>
      <c r="DH1177" s="198" t="s">
        <v>1051</v>
      </c>
      <c r="DI1177" s="69" t="s">
        <v>1051</v>
      </c>
    </row>
    <row r="1178" spans="1:118" s="85" customFormat="1">
      <c r="A1178" s="137"/>
      <c r="C1178" s="125"/>
      <c r="N1178" s="125"/>
      <c r="O1178" s="125"/>
      <c r="T1178" s="138"/>
      <c r="V1178" s="85" t="s">
        <v>6674</v>
      </c>
      <c r="Z1178" s="138"/>
      <c r="AB1178" s="85" t="s">
        <v>6674</v>
      </c>
      <c r="AD1178" s="113"/>
      <c r="AF1178" s="138"/>
      <c r="AH1178" s="85" t="s">
        <v>6674</v>
      </c>
      <c r="AJ1178" s="113"/>
      <c r="AL1178" s="138"/>
      <c r="AN1178" s="85" t="s">
        <v>6674</v>
      </c>
      <c r="AP1178" s="113"/>
      <c r="AR1178" s="85" t="s">
        <v>6675</v>
      </c>
      <c r="AX1178" s="139"/>
      <c r="AY1178" s="125"/>
      <c r="AZ1178" s="125"/>
      <c r="BA1178" s="125"/>
      <c r="BB1178" s="125"/>
      <c r="BC1178" s="122"/>
      <c r="BD1178" s="138"/>
      <c r="BF1178" s="85" t="s">
        <v>6674</v>
      </c>
      <c r="BH1178" s="113"/>
      <c r="BJ1178" s="138"/>
      <c r="BL1178" s="85" t="s">
        <v>6674</v>
      </c>
      <c r="BN1178" s="113"/>
      <c r="BP1178" s="85" t="s">
        <v>6675</v>
      </c>
      <c r="BQ1178" s="139"/>
      <c r="BR1178" s="125"/>
      <c r="BS1178" s="125"/>
      <c r="BT1178" s="125"/>
      <c r="BU1178" s="125"/>
      <c r="BV1178" s="122"/>
      <c r="BW1178" s="139"/>
      <c r="BX1178" s="125"/>
      <c r="BY1178" s="125"/>
      <c r="BZ1178" s="125"/>
      <c r="CA1178" s="122"/>
      <c r="CB1178" s="122"/>
      <c r="CC1178" s="137"/>
      <c r="CF1178" s="140"/>
      <c r="CG1178" s="139"/>
      <c r="CH1178" s="125"/>
      <c r="CI1178" s="125"/>
      <c r="CJ1178" s="125"/>
      <c r="CK1178" s="122"/>
      <c r="CL1178" s="122"/>
      <c r="CN1178" s="139"/>
      <c r="CO1178" s="124"/>
      <c r="CP1178" s="125"/>
      <c r="CQ1178" s="125"/>
      <c r="CR1178" s="125"/>
      <c r="CS1178" s="113"/>
      <c r="CT1178" s="139"/>
      <c r="CU1178" s="124"/>
      <c r="CV1178" s="125"/>
      <c r="CW1178" s="125"/>
      <c r="CX1178" s="125"/>
      <c r="CY1178" s="113"/>
      <c r="CZ1178" s="139"/>
      <c r="DA1178" s="125"/>
      <c r="DB1178" s="125"/>
      <c r="DC1178" s="125"/>
      <c r="DD1178" s="125"/>
      <c r="DE1178" s="122"/>
      <c r="DF1178" s="138"/>
      <c r="DH1178" s="199"/>
      <c r="DI1178" s="141"/>
      <c r="DJ1178" s="174"/>
      <c r="DK1178" s="175" t="s">
        <v>6674</v>
      </c>
      <c r="DL1178" s="176"/>
      <c r="DM1178" s="125"/>
      <c r="DN1178" s="142"/>
    </row>
    <row r="1179" spans="1:118">
      <c r="A1179" s="73" t="s">
        <v>1052</v>
      </c>
      <c r="N1179" s="56" t="s">
        <v>1052</v>
      </c>
      <c r="O1179" s="56" t="s">
        <v>1052</v>
      </c>
      <c r="P1179" s="55" t="s">
        <v>1052</v>
      </c>
      <c r="Q1179" s="55" t="s">
        <v>1052</v>
      </c>
      <c r="R1179" s="55" t="s">
        <v>1052</v>
      </c>
      <c r="S1179" s="55" t="s">
        <v>1052</v>
      </c>
      <c r="T1179" s="90" t="s">
        <v>1052</v>
      </c>
      <c r="Z1179" s="90" t="s">
        <v>1052</v>
      </c>
      <c r="AF1179" s="90" t="s">
        <v>1052</v>
      </c>
      <c r="AL1179" s="90" t="s">
        <v>1052</v>
      </c>
      <c r="AR1179" s="55" t="s">
        <v>11025</v>
      </c>
      <c r="BD1179" s="90" t="s">
        <v>1052</v>
      </c>
      <c r="BJ1179" s="90" t="s">
        <v>1052</v>
      </c>
      <c r="BP1179" s="55" t="s">
        <v>11025</v>
      </c>
      <c r="BQ1179" s="119"/>
      <c r="BS1179" s="125"/>
      <c r="BU1179" s="56"/>
      <c r="BV1179" s="122"/>
      <c r="BW1179" s="119"/>
      <c r="BY1179" s="125"/>
      <c r="CB1179" s="122"/>
      <c r="CF1179" s="128"/>
      <c r="DH1179" s="198" t="s">
        <v>1052</v>
      </c>
      <c r="DI1179" s="69" t="s">
        <v>1052</v>
      </c>
    </row>
    <row r="1180" spans="1:118">
      <c r="A1180" s="73" t="s">
        <v>1053</v>
      </c>
      <c r="N1180" s="56" t="s">
        <v>1053</v>
      </c>
      <c r="O1180" s="56" t="s">
        <v>1053</v>
      </c>
      <c r="P1180" s="55" t="s">
        <v>1053</v>
      </c>
      <c r="Q1180" s="55" t="s">
        <v>1053</v>
      </c>
      <c r="R1180" s="55" t="s">
        <v>1053</v>
      </c>
      <c r="S1180" s="55" t="s">
        <v>1053</v>
      </c>
      <c r="T1180" s="90" t="s">
        <v>1053</v>
      </c>
      <c r="Z1180" s="90" t="s">
        <v>1053</v>
      </c>
      <c r="AF1180" s="90" t="s">
        <v>1053</v>
      </c>
      <c r="AL1180" s="90" t="s">
        <v>1053</v>
      </c>
      <c r="AR1180" s="55" t="s">
        <v>237</v>
      </c>
      <c r="BD1180" s="90" t="s">
        <v>1053</v>
      </c>
      <c r="BJ1180" s="90" t="s">
        <v>1053</v>
      </c>
      <c r="BP1180" s="55" t="s">
        <v>237</v>
      </c>
      <c r="BQ1180" s="119"/>
      <c r="BS1180" s="125"/>
      <c r="BU1180" s="56"/>
      <c r="BV1180" s="122"/>
      <c r="BW1180" s="119"/>
      <c r="BY1180" s="125"/>
      <c r="CB1180" s="122"/>
      <c r="CF1180" s="128"/>
      <c r="DH1180" s="198" t="s">
        <v>1053</v>
      </c>
      <c r="DI1180" s="69" t="s">
        <v>1053</v>
      </c>
    </row>
    <row r="1181" spans="1:118">
      <c r="A1181" s="73" t="s">
        <v>1054</v>
      </c>
      <c r="N1181" s="56" t="s">
        <v>1054</v>
      </c>
      <c r="O1181" s="56" t="s">
        <v>1054</v>
      </c>
      <c r="P1181" s="55" t="s">
        <v>1054</v>
      </c>
      <c r="Q1181" s="55" t="s">
        <v>1054</v>
      </c>
      <c r="R1181" s="55" t="s">
        <v>1054</v>
      </c>
      <c r="S1181" s="55" t="s">
        <v>1054</v>
      </c>
      <c r="T1181" s="90" t="s">
        <v>1054</v>
      </c>
      <c r="Z1181" s="90" t="s">
        <v>1054</v>
      </c>
      <c r="AF1181" s="90" t="s">
        <v>1054</v>
      </c>
      <c r="AL1181" s="90" t="s">
        <v>1054</v>
      </c>
      <c r="AR1181" s="55" t="s">
        <v>239</v>
      </c>
      <c r="BD1181" s="90" t="s">
        <v>1054</v>
      </c>
      <c r="BJ1181" s="90" t="s">
        <v>1054</v>
      </c>
      <c r="BP1181" s="55" t="s">
        <v>239</v>
      </c>
      <c r="BQ1181" s="119"/>
      <c r="BS1181" s="125"/>
      <c r="BU1181" s="56"/>
      <c r="BV1181" s="122"/>
      <c r="BW1181" s="119"/>
      <c r="BY1181" s="125"/>
      <c r="CB1181" s="122"/>
      <c r="CF1181" s="128"/>
      <c r="DH1181" s="198" t="s">
        <v>1054</v>
      </c>
      <c r="DI1181" s="69" t="s">
        <v>1054</v>
      </c>
    </row>
    <row r="1182" spans="1:118">
      <c r="A1182" s="73" t="s">
        <v>1055</v>
      </c>
      <c r="N1182" s="56" t="s">
        <v>1055</v>
      </c>
      <c r="O1182" s="56" t="s">
        <v>1055</v>
      </c>
      <c r="P1182" s="55" t="s">
        <v>1055</v>
      </c>
      <c r="Q1182" s="55" t="s">
        <v>1055</v>
      </c>
      <c r="R1182" s="55" t="s">
        <v>1055</v>
      </c>
      <c r="S1182" s="55" t="s">
        <v>1055</v>
      </c>
      <c r="T1182" s="90" t="s">
        <v>1055</v>
      </c>
      <c r="Z1182" s="90" t="s">
        <v>1055</v>
      </c>
      <c r="AF1182" s="90" t="s">
        <v>1055</v>
      </c>
      <c r="AL1182" s="90" t="s">
        <v>1055</v>
      </c>
      <c r="AR1182" s="55" t="s">
        <v>10830</v>
      </c>
      <c r="BD1182" s="90" t="s">
        <v>1055</v>
      </c>
      <c r="BJ1182" s="90" t="s">
        <v>1055</v>
      </c>
      <c r="BP1182" s="55" t="s">
        <v>10830</v>
      </c>
      <c r="BQ1182" s="119"/>
      <c r="BS1182" s="125"/>
      <c r="BU1182" s="56"/>
      <c r="BV1182" s="122"/>
      <c r="BW1182" s="119"/>
      <c r="BY1182" s="125"/>
      <c r="CB1182" s="122"/>
      <c r="CF1182" s="128"/>
      <c r="DH1182" s="198" t="s">
        <v>1055</v>
      </c>
      <c r="DI1182" s="69" t="s">
        <v>1055</v>
      </c>
    </row>
    <row r="1183" spans="1:118">
      <c r="A1183" s="73" t="s">
        <v>1056</v>
      </c>
      <c r="N1183" s="56" t="s">
        <v>1056</v>
      </c>
      <c r="O1183" s="56" t="s">
        <v>1056</v>
      </c>
      <c r="P1183" s="55" t="s">
        <v>1056</v>
      </c>
      <c r="Q1183" s="55" t="s">
        <v>1056</v>
      </c>
      <c r="R1183" s="55" t="s">
        <v>1056</v>
      </c>
      <c r="S1183" s="55" t="s">
        <v>1056</v>
      </c>
      <c r="T1183" s="90" t="s">
        <v>1056</v>
      </c>
      <c r="Z1183" s="90" t="s">
        <v>1056</v>
      </c>
      <c r="AF1183" s="90" t="s">
        <v>1056</v>
      </c>
      <c r="AL1183" s="90" t="s">
        <v>1056</v>
      </c>
      <c r="AR1183" s="55" t="s">
        <v>10831</v>
      </c>
      <c r="BD1183" s="90" t="s">
        <v>1056</v>
      </c>
      <c r="BJ1183" s="90" t="s">
        <v>1056</v>
      </c>
      <c r="BP1183" s="55" t="s">
        <v>10831</v>
      </c>
      <c r="BQ1183" s="119"/>
      <c r="BS1183" s="125"/>
      <c r="BU1183" s="56"/>
      <c r="BV1183" s="122"/>
      <c r="BW1183" s="119"/>
      <c r="BY1183" s="125"/>
      <c r="CB1183" s="122"/>
      <c r="CF1183" s="128"/>
      <c r="DH1183" s="198" t="s">
        <v>1056</v>
      </c>
      <c r="DI1183" s="69" t="s">
        <v>1056</v>
      </c>
    </row>
    <row r="1184" spans="1:118">
      <c r="A1184" s="73" t="s">
        <v>8985</v>
      </c>
      <c r="N1184" s="56" t="s">
        <v>8985</v>
      </c>
      <c r="O1184" s="56" t="s">
        <v>8985</v>
      </c>
      <c r="P1184" s="55" t="s">
        <v>8985</v>
      </c>
      <c r="Q1184" s="55" t="s">
        <v>8985</v>
      </c>
      <c r="R1184" s="55" t="s">
        <v>8985</v>
      </c>
      <c r="S1184" s="55" t="s">
        <v>8985</v>
      </c>
      <c r="T1184" s="90" t="s">
        <v>8985</v>
      </c>
      <c r="Z1184" s="90" t="s">
        <v>8985</v>
      </c>
      <c r="AF1184" s="90" t="s">
        <v>8985</v>
      </c>
      <c r="AL1184" s="90" t="s">
        <v>8985</v>
      </c>
      <c r="AR1184" s="55" t="s">
        <v>11026</v>
      </c>
      <c r="BD1184" s="90" t="s">
        <v>8985</v>
      </c>
      <c r="BJ1184" s="90" t="s">
        <v>8985</v>
      </c>
      <c r="BP1184" s="55" t="s">
        <v>11026</v>
      </c>
      <c r="BQ1184" s="119"/>
      <c r="BS1184" s="125"/>
      <c r="BU1184" s="56"/>
      <c r="BV1184" s="122"/>
      <c r="BW1184" s="119"/>
      <c r="BY1184" s="125"/>
      <c r="CB1184" s="122"/>
      <c r="CF1184" s="128"/>
      <c r="DH1184" s="198" t="s">
        <v>8985</v>
      </c>
      <c r="DI1184" s="69" t="s">
        <v>8985</v>
      </c>
    </row>
    <row r="1185" spans="1:118">
      <c r="A1185" s="73" t="s">
        <v>8986</v>
      </c>
      <c r="N1185" s="56" t="s">
        <v>8986</v>
      </c>
      <c r="O1185" s="56" t="s">
        <v>8986</v>
      </c>
      <c r="P1185" s="55" t="s">
        <v>8986</v>
      </c>
      <c r="Q1185" s="55" t="s">
        <v>8986</v>
      </c>
      <c r="R1185" s="55" t="s">
        <v>8986</v>
      </c>
      <c r="S1185" s="55" t="s">
        <v>8986</v>
      </c>
      <c r="T1185" s="90" t="s">
        <v>8986</v>
      </c>
      <c r="Z1185" s="90" t="s">
        <v>8986</v>
      </c>
      <c r="AF1185" s="90" t="s">
        <v>8986</v>
      </c>
      <c r="AL1185" s="90" t="s">
        <v>8986</v>
      </c>
      <c r="AR1185" s="55" t="s">
        <v>237</v>
      </c>
      <c r="BD1185" s="90" t="s">
        <v>8986</v>
      </c>
      <c r="BJ1185" s="90" t="s">
        <v>8986</v>
      </c>
      <c r="BP1185" s="55" t="s">
        <v>237</v>
      </c>
      <c r="BQ1185" s="119"/>
      <c r="BS1185" s="125"/>
      <c r="BU1185" s="56"/>
      <c r="BV1185" s="122"/>
      <c r="BW1185" s="119"/>
      <c r="BY1185" s="125"/>
      <c r="CB1185" s="122"/>
      <c r="CF1185" s="128"/>
      <c r="DH1185" s="198" t="s">
        <v>8986</v>
      </c>
      <c r="DI1185" s="69" t="s">
        <v>8986</v>
      </c>
    </row>
    <row r="1186" spans="1:118">
      <c r="A1186" s="73" t="s">
        <v>8987</v>
      </c>
      <c r="N1186" s="56" t="s">
        <v>8987</v>
      </c>
      <c r="O1186" s="56" t="s">
        <v>8987</v>
      </c>
      <c r="P1186" s="55" t="s">
        <v>8987</v>
      </c>
      <c r="Q1186" s="55" t="s">
        <v>8987</v>
      </c>
      <c r="R1186" s="55" t="s">
        <v>8987</v>
      </c>
      <c r="S1186" s="55" t="s">
        <v>8987</v>
      </c>
      <c r="T1186" s="90" t="s">
        <v>8987</v>
      </c>
      <c r="Z1186" s="90" t="s">
        <v>8987</v>
      </c>
      <c r="AF1186" s="90" t="s">
        <v>8987</v>
      </c>
      <c r="AL1186" s="90" t="s">
        <v>8987</v>
      </c>
      <c r="AR1186" s="55" t="s">
        <v>239</v>
      </c>
      <c r="BD1186" s="90" t="s">
        <v>8987</v>
      </c>
      <c r="BJ1186" s="90" t="s">
        <v>8987</v>
      </c>
      <c r="BP1186" s="55" t="s">
        <v>239</v>
      </c>
      <c r="BQ1186" s="119"/>
      <c r="BS1186" s="125"/>
      <c r="BU1186" s="56"/>
      <c r="BV1186" s="122"/>
      <c r="BW1186" s="119"/>
      <c r="BY1186" s="125"/>
      <c r="CB1186" s="122"/>
      <c r="CF1186" s="128"/>
      <c r="DH1186" s="198" t="s">
        <v>8987</v>
      </c>
      <c r="DI1186" s="69" t="s">
        <v>8987</v>
      </c>
    </row>
    <row r="1187" spans="1:118">
      <c r="A1187" s="73" t="s">
        <v>8988</v>
      </c>
      <c r="N1187" s="56" t="s">
        <v>8988</v>
      </c>
      <c r="O1187" s="56" t="s">
        <v>8988</v>
      </c>
      <c r="P1187" s="55" t="s">
        <v>8988</v>
      </c>
      <c r="Q1187" s="55" t="s">
        <v>8988</v>
      </c>
      <c r="R1187" s="55" t="s">
        <v>8988</v>
      </c>
      <c r="S1187" s="55" t="s">
        <v>8988</v>
      </c>
      <c r="T1187" s="90" t="s">
        <v>8988</v>
      </c>
      <c r="Z1187" s="90" t="s">
        <v>8988</v>
      </c>
      <c r="AF1187" s="90" t="s">
        <v>8988</v>
      </c>
      <c r="AL1187" s="90" t="s">
        <v>8988</v>
      </c>
      <c r="AR1187" s="55" t="s">
        <v>10830</v>
      </c>
      <c r="BD1187" s="90" t="s">
        <v>8988</v>
      </c>
      <c r="BJ1187" s="90" t="s">
        <v>8988</v>
      </c>
      <c r="BP1187" s="55" t="s">
        <v>10830</v>
      </c>
      <c r="BQ1187" s="119"/>
      <c r="BS1187" s="125"/>
      <c r="BU1187" s="56"/>
      <c r="BV1187" s="122"/>
      <c r="BW1187" s="119"/>
      <c r="BY1187" s="125"/>
      <c r="CB1187" s="122"/>
      <c r="CF1187" s="128"/>
      <c r="DH1187" s="198" t="s">
        <v>8988</v>
      </c>
      <c r="DI1187" s="69" t="s">
        <v>8988</v>
      </c>
    </row>
    <row r="1188" spans="1:118">
      <c r="A1188" s="73" t="s">
        <v>8989</v>
      </c>
      <c r="N1188" s="56" t="s">
        <v>8989</v>
      </c>
      <c r="O1188" s="56" t="s">
        <v>8989</v>
      </c>
      <c r="P1188" s="55" t="s">
        <v>8989</v>
      </c>
      <c r="Q1188" s="55" t="s">
        <v>8989</v>
      </c>
      <c r="R1188" s="55" t="s">
        <v>8989</v>
      </c>
      <c r="S1188" s="55" t="s">
        <v>8989</v>
      </c>
      <c r="T1188" s="90" t="s">
        <v>8989</v>
      </c>
      <c r="Z1188" s="90" t="s">
        <v>8989</v>
      </c>
      <c r="AF1188" s="90" t="s">
        <v>8989</v>
      </c>
      <c r="AL1188" s="90" t="s">
        <v>8989</v>
      </c>
      <c r="AR1188" s="55" t="s">
        <v>10831</v>
      </c>
      <c r="BD1188" s="90" t="s">
        <v>8989</v>
      </c>
      <c r="BJ1188" s="90" t="s">
        <v>8989</v>
      </c>
      <c r="BP1188" s="55" t="s">
        <v>10831</v>
      </c>
      <c r="BQ1188" s="119"/>
      <c r="BS1188" s="125"/>
      <c r="BU1188" s="56"/>
      <c r="BV1188" s="122"/>
      <c r="BW1188" s="119"/>
      <c r="BY1188" s="125"/>
      <c r="CB1188" s="122"/>
      <c r="CF1188" s="128"/>
      <c r="DH1188" s="198" t="s">
        <v>8989</v>
      </c>
      <c r="DI1188" s="69" t="s">
        <v>8989</v>
      </c>
    </row>
    <row r="1189" spans="1:118">
      <c r="A1189" s="73" t="s">
        <v>1057</v>
      </c>
      <c r="N1189" s="56" t="s">
        <v>1057</v>
      </c>
      <c r="O1189" s="56" t="s">
        <v>1057</v>
      </c>
      <c r="P1189" s="55" t="s">
        <v>1057</v>
      </c>
      <c r="Q1189" s="55" t="s">
        <v>1057</v>
      </c>
      <c r="R1189" s="55" t="s">
        <v>1057</v>
      </c>
      <c r="S1189" s="55" t="s">
        <v>1057</v>
      </c>
      <c r="T1189" s="90" t="s">
        <v>1057</v>
      </c>
      <c r="Z1189" s="90" t="s">
        <v>1057</v>
      </c>
      <c r="AF1189" s="90" t="s">
        <v>1057</v>
      </c>
      <c r="AL1189" s="90" t="s">
        <v>1057</v>
      </c>
      <c r="AR1189" s="55" t="s">
        <v>10755</v>
      </c>
      <c r="BD1189" s="90" t="s">
        <v>1057</v>
      </c>
      <c r="BJ1189" s="90" t="s">
        <v>1057</v>
      </c>
      <c r="BP1189" s="55" t="s">
        <v>10755</v>
      </c>
      <c r="BQ1189" s="119"/>
      <c r="BS1189" s="125"/>
      <c r="BU1189" s="56"/>
      <c r="BV1189" s="122"/>
      <c r="BW1189" s="119"/>
      <c r="BY1189" s="125"/>
      <c r="CB1189" s="122"/>
      <c r="CF1189" s="128"/>
      <c r="DH1189" s="198" t="s">
        <v>1057</v>
      </c>
      <c r="DI1189" s="69" t="s">
        <v>1057</v>
      </c>
    </row>
    <row r="1190" spans="1:118">
      <c r="A1190" s="73" t="s">
        <v>1058</v>
      </c>
      <c r="N1190" s="56" t="s">
        <v>1058</v>
      </c>
      <c r="O1190" s="56" t="s">
        <v>1058</v>
      </c>
      <c r="P1190" s="55" t="s">
        <v>1058</v>
      </c>
      <c r="Q1190" s="55" t="s">
        <v>1058</v>
      </c>
      <c r="R1190" s="55" t="s">
        <v>1058</v>
      </c>
      <c r="S1190" s="55" t="s">
        <v>1058</v>
      </c>
      <c r="T1190" s="90" t="s">
        <v>1058</v>
      </c>
      <c r="Z1190" s="90" t="s">
        <v>1058</v>
      </c>
      <c r="AF1190" s="90" t="s">
        <v>1058</v>
      </c>
      <c r="AL1190" s="90" t="s">
        <v>1058</v>
      </c>
      <c r="AR1190" s="55" t="s">
        <v>61</v>
      </c>
      <c r="BD1190" s="90" t="s">
        <v>1058</v>
      </c>
      <c r="BJ1190" s="90" t="s">
        <v>1058</v>
      </c>
      <c r="BP1190" s="55" t="s">
        <v>61</v>
      </c>
      <c r="BQ1190" s="119"/>
      <c r="BS1190" s="125"/>
      <c r="BU1190" s="56"/>
      <c r="BV1190" s="122"/>
      <c r="BW1190" s="119"/>
      <c r="BY1190" s="125"/>
      <c r="CB1190" s="122"/>
      <c r="CF1190" s="128"/>
      <c r="DH1190" s="198" t="s">
        <v>1058</v>
      </c>
      <c r="DI1190" s="69" t="s">
        <v>1058</v>
      </c>
    </row>
    <row r="1191" spans="1:118" s="85" customFormat="1" ht="25.5" customHeight="1">
      <c r="A1191" s="137"/>
      <c r="C1191" s="125"/>
      <c r="N1191" s="125"/>
      <c r="O1191" s="125"/>
      <c r="T1191" s="138"/>
      <c r="V1191" s="85" t="s">
        <v>6676</v>
      </c>
      <c r="Z1191" s="138"/>
      <c r="AB1191" s="85" t="s">
        <v>6676</v>
      </c>
      <c r="AD1191" s="113"/>
      <c r="AF1191" s="138"/>
      <c r="AH1191" s="85" t="s">
        <v>6676</v>
      </c>
      <c r="AJ1191" s="113"/>
      <c r="AL1191" s="138"/>
      <c r="AN1191" s="85" t="s">
        <v>6676</v>
      </c>
      <c r="AP1191" s="113"/>
      <c r="AR1191" s="85" t="s">
        <v>9167</v>
      </c>
      <c r="AX1191" s="139"/>
      <c r="AY1191" s="125"/>
      <c r="AZ1191" s="125"/>
      <c r="BA1191" s="125"/>
      <c r="BB1191" s="125"/>
      <c r="BC1191" s="122"/>
      <c r="BD1191" s="138"/>
      <c r="BF1191" s="85" t="s">
        <v>6676</v>
      </c>
      <c r="BH1191" s="113"/>
      <c r="BJ1191" s="138"/>
      <c r="BL1191" s="85" t="s">
        <v>6676</v>
      </c>
      <c r="BN1191" s="113"/>
      <c r="BP1191" s="85" t="s">
        <v>9167</v>
      </c>
      <c r="BQ1191" s="139"/>
      <c r="BR1191" s="125"/>
      <c r="BS1191" s="125"/>
      <c r="BT1191" s="125"/>
      <c r="BU1191" s="125"/>
      <c r="BV1191" s="122"/>
      <c r="BW1191" s="139"/>
      <c r="BX1191" s="125"/>
      <c r="BY1191" s="125"/>
      <c r="BZ1191" s="125"/>
      <c r="CA1191" s="122"/>
      <c r="CB1191" s="122"/>
      <c r="CC1191" s="137"/>
      <c r="CF1191" s="140"/>
      <c r="CG1191" s="139"/>
      <c r="CH1191" s="125"/>
      <c r="CI1191" s="125"/>
      <c r="CJ1191" s="125"/>
      <c r="CK1191" s="122"/>
      <c r="CL1191" s="122"/>
      <c r="CN1191" s="139"/>
      <c r="CO1191" s="124"/>
      <c r="CP1191" s="125"/>
      <c r="CQ1191" s="125"/>
      <c r="CR1191" s="125"/>
      <c r="CS1191" s="113"/>
      <c r="CT1191" s="139"/>
      <c r="CU1191" s="124"/>
      <c r="CV1191" s="125"/>
      <c r="CW1191" s="125"/>
      <c r="CX1191" s="125"/>
      <c r="CY1191" s="113"/>
      <c r="CZ1191" s="139"/>
      <c r="DA1191" s="125"/>
      <c r="DB1191" s="125"/>
      <c r="DC1191" s="125"/>
      <c r="DD1191" s="125"/>
      <c r="DE1191" s="122"/>
      <c r="DF1191" s="138"/>
      <c r="DH1191" s="199"/>
      <c r="DI1191" s="141"/>
      <c r="DJ1191" s="174"/>
      <c r="DK1191" s="175" t="s">
        <v>6676</v>
      </c>
      <c r="DL1191" s="176"/>
      <c r="DM1191" s="125"/>
      <c r="DN1191" s="142"/>
    </row>
    <row r="1192" spans="1:118">
      <c r="A1192" s="73" t="s">
        <v>1059</v>
      </c>
      <c r="N1192" s="56" t="s">
        <v>1059</v>
      </c>
      <c r="O1192" s="56" t="s">
        <v>1059</v>
      </c>
      <c r="P1192" s="55" t="s">
        <v>1059</v>
      </c>
      <c r="Q1192" s="55" t="s">
        <v>1059</v>
      </c>
      <c r="R1192" s="55" t="s">
        <v>1059</v>
      </c>
      <c r="S1192" s="55" t="s">
        <v>1059</v>
      </c>
      <c r="T1192" s="90" t="s">
        <v>1059</v>
      </c>
      <c r="Z1192" s="90" t="s">
        <v>1059</v>
      </c>
      <c r="AF1192" s="90" t="s">
        <v>1059</v>
      </c>
      <c r="AL1192" s="90" t="s">
        <v>1059</v>
      </c>
      <c r="AR1192" s="55" t="s">
        <v>11027</v>
      </c>
      <c r="BD1192" s="90" t="s">
        <v>1059</v>
      </c>
      <c r="BJ1192" s="90" t="s">
        <v>1059</v>
      </c>
      <c r="BP1192" s="55" t="s">
        <v>11027</v>
      </c>
      <c r="BQ1192" s="119"/>
      <c r="BS1192" s="125"/>
      <c r="BU1192" s="56"/>
      <c r="BV1192" s="122"/>
      <c r="BW1192" s="119"/>
      <c r="BY1192" s="125"/>
      <c r="CB1192" s="122"/>
      <c r="CF1192" s="128"/>
      <c r="DH1192" s="198" t="s">
        <v>1059</v>
      </c>
      <c r="DI1192" s="69" t="s">
        <v>1059</v>
      </c>
    </row>
    <row r="1193" spans="1:118">
      <c r="A1193" s="73" t="s">
        <v>1060</v>
      </c>
      <c r="N1193" s="56" t="s">
        <v>1060</v>
      </c>
      <c r="O1193" s="56" t="s">
        <v>1060</v>
      </c>
      <c r="P1193" s="55" t="s">
        <v>1060</v>
      </c>
      <c r="Q1193" s="55" t="s">
        <v>1060</v>
      </c>
      <c r="R1193" s="55" t="s">
        <v>1060</v>
      </c>
      <c r="S1193" s="55" t="s">
        <v>1060</v>
      </c>
      <c r="T1193" s="90" t="s">
        <v>1060</v>
      </c>
      <c r="Z1193" s="90" t="s">
        <v>1060</v>
      </c>
      <c r="AF1193" s="90" t="s">
        <v>1060</v>
      </c>
      <c r="AL1193" s="90" t="s">
        <v>1060</v>
      </c>
      <c r="AR1193" s="55" t="s">
        <v>237</v>
      </c>
      <c r="BD1193" s="90" t="s">
        <v>1060</v>
      </c>
      <c r="BJ1193" s="90" t="s">
        <v>1060</v>
      </c>
      <c r="BP1193" s="55" t="s">
        <v>237</v>
      </c>
      <c r="BQ1193" s="119"/>
      <c r="BS1193" s="125"/>
      <c r="BU1193" s="56"/>
      <c r="BV1193" s="122"/>
      <c r="BW1193" s="119"/>
      <c r="BY1193" s="125"/>
      <c r="CB1193" s="122"/>
      <c r="CF1193" s="128"/>
      <c r="DH1193" s="198" t="s">
        <v>1060</v>
      </c>
      <c r="DI1193" s="69" t="s">
        <v>1060</v>
      </c>
    </row>
    <row r="1194" spans="1:118">
      <c r="A1194" s="73" t="s">
        <v>1061</v>
      </c>
      <c r="N1194" s="56" t="s">
        <v>1061</v>
      </c>
      <c r="O1194" s="56" t="s">
        <v>1061</v>
      </c>
      <c r="P1194" s="55" t="s">
        <v>1061</v>
      </c>
      <c r="Q1194" s="55" t="s">
        <v>1061</v>
      </c>
      <c r="R1194" s="55" t="s">
        <v>1061</v>
      </c>
      <c r="S1194" s="55" t="s">
        <v>1061</v>
      </c>
      <c r="T1194" s="90" t="s">
        <v>1061</v>
      </c>
      <c r="Z1194" s="90" t="s">
        <v>1061</v>
      </c>
      <c r="AF1194" s="90" t="s">
        <v>1061</v>
      </c>
      <c r="AL1194" s="90" t="s">
        <v>1061</v>
      </c>
      <c r="AR1194" s="55" t="s">
        <v>239</v>
      </c>
      <c r="BD1194" s="90" t="s">
        <v>1061</v>
      </c>
      <c r="BJ1194" s="90" t="s">
        <v>1061</v>
      </c>
      <c r="BP1194" s="55" t="s">
        <v>239</v>
      </c>
      <c r="BQ1194" s="119"/>
      <c r="BS1194" s="125"/>
      <c r="BU1194" s="56"/>
      <c r="BV1194" s="122"/>
      <c r="BW1194" s="119"/>
      <c r="BY1194" s="125"/>
      <c r="CB1194" s="122"/>
      <c r="CF1194" s="128"/>
      <c r="DH1194" s="198" t="s">
        <v>1061</v>
      </c>
      <c r="DI1194" s="69" t="s">
        <v>1061</v>
      </c>
    </row>
    <row r="1195" spans="1:118">
      <c r="A1195" s="73" t="s">
        <v>1062</v>
      </c>
      <c r="N1195" s="56" t="s">
        <v>1062</v>
      </c>
      <c r="O1195" s="56" t="s">
        <v>1062</v>
      </c>
      <c r="P1195" s="55" t="s">
        <v>1062</v>
      </c>
      <c r="Q1195" s="55" t="s">
        <v>1062</v>
      </c>
      <c r="R1195" s="55" t="s">
        <v>1062</v>
      </c>
      <c r="S1195" s="55" t="s">
        <v>1062</v>
      </c>
      <c r="T1195" s="90" t="s">
        <v>1062</v>
      </c>
      <c r="Z1195" s="90" t="s">
        <v>1062</v>
      </c>
      <c r="AF1195" s="90" t="s">
        <v>1062</v>
      </c>
      <c r="AL1195" s="90" t="s">
        <v>1062</v>
      </c>
      <c r="AR1195" s="55" t="s">
        <v>10830</v>
      </c>
      <c r="BD1195" s="90" t="s">
        <v>1062</v>
      </c>
      <c r="BJ1195" s="90" t="s">
        <v>1062</v>
      </c>
      <c r="BP1195" s="55" t="s">
        <v>10830</v>
      </c>
      <c r="BQ1195" s="119"/>
      <c r="BS1195" s="125"/>
      <c r="BU1195" s="56"/>
      <c r="BV1195" s="122"/>
      <c r="BW1195" s="119"/>
      <c r="BY1195" s="125"/>
      <c r="CB1195" s="122"/>
      <c r="CF1195" s="128"/>
      <c r="DH1195" s="198" t="s">
        <v>1062</v>
      </c>
      <c r="DI1195" s="69" t="s">
        <v>1062</v>
      </c>
    </row>
    <row r="1196" spans="1:118">
      <c r="A1196" s="73" t="s">
        <v>1063</v>
      </c>
      <c r="N1196" s="56" t="s">
        <v>1063</v>
      </c>
      <c r="O1196" s="56" t="s">
        <v>1063</v>
      </c>
      <c r="P1196" s="55" t="s">
        <v>1063</v>
      </c>
      <c r="Q1196" s="55" t="s">
        <v>1063</v>
      </c>
      <c r="R1196" s="55" t="s">
        <v>1063</v>
      </c>
      <c r="S1196" s="55" t="s">
        <v>1063</v>
      </c>
      <c r="T1196" s="90" t="s">
        <v>1063</v>
      </c>
      <c r="Z1196" s="90" t="s">
        <v>1063</v>
      </c>
      <c r="AF1196" s="90" t="s">
        <v>1063</v>
      </c>
      <c r="AL1196" s="90" t="s">
        <v>1063</v>
      </c>
      <c r="AR1196" s="55" t="s">
        <v>10831</v>
      </c>
      <c r="BD1196" s="90" t="s">
        <v>1063</v>
      </c>
      <c r="BJ1196" s="90" t="s">
        <v>1063</v>
      </c>
      <c r="BP1196" s="55" t="s">
        <v>10831</v>
      </c>
      <c r="BQ1196" s="119"/>
      <c r="BS1196" s="125"/>
      <c r="BU1196" s="56"/>
      <c r="BV1196" s="122"/>
      <c r="BW1196" s="119"/>
      <c r="BY1196" s="125"/>
      <c r="CB1196" s="122"/>
      <c r="CF1196" s="128"/>
      <c r="DH1196" s="198" t="s">
        <v>1063</v>
      </c>
      <c r="DI1196" s="69" t="s">
        <v>1063</v>
      </c>
    </row>
    <row r="1197" spans="1:118">
      <c r="A1197" s="73" t="s">
        <v>1064</v>
      </c>
      <c r="N1197" s="56" t="s">
        <v>1064</v>
      </c>
      <c r="O1197" s="56" t="s">
        <v>1064</v>
      </c>
      <c r="P1197" s="55" t="s">
        <v>1064</v>
      </c>
      <c r="Q1197" s="55" t="s">
        <v>1064</v>
      </c>
      <c r="R1197" s="55" t="s">
        <v>1064</v>
      </c>
      <c r="S1197" s="55" t="s">
        <v>1064</v>
      </c>
      <c r="T1197" s="90" t="s">
        <v>1064</v>
      </c>
      <c r="Z1197" s="90" t="s">
        <v>1064</v>
      </c>
      <c r="AF1197" s="90" t="s">
        <v>1064</v>
      </c>
      <c r="AL1197" s="90" t="s">
        <v>1064</v>
      </c>
      <c r="AR1197" s="55" t="s">
        <v>11028</v>
      </c>
      <c r="BD1197" s="90" t="s">
        <v>1064</v>
      </c>
      <c r="BJ1197" s="90" t="s">
        <v>1064</v>
      </c>
      <c r="BP1197" s="55" t="s">
        <v>11028</v>
      </c>
      <c r="BQ1197" s="119"/>
      <c r="BS1197" s="125"/>
      <c r="BU1197" s="56"/>
      <c r="BV1197" s="122"/>
      <c r="BW1197" s="119"/>
      <c r="BY1197" s="125"/>
      <c r="CB1197" s="122"/>
      <c r="CF1197" s="128"/>
      <c r="DH1197" s="198" t="s">
        <v>1064</v>
      </c>
      <c r="DI1197" s="69" t="s">
        <v>1064</v>
      </c>
    </row>
    <row r="1198" spans="1:118">
      <c r="A1198" s="73" t="s">
        <v>1065</v>
      </c>
      <c r="N1198" s="56" t="s">
        <v>1065</v>
      </c>
      <c r="O1198" s="56" t="s">
        <v>1065</v>
      </c>
      <c r="P1198" s="55" t="s">
        <v>1065</v>
      </c>
      <c r="Q1198" s="55" t="s">
        <v>1065</v>
      </c>
      <c r="R1198" s="55" t="s">
        <v>1065</v>
      </c>
      <c r="S1198" s="55" t="s">
        <v>1065</v>
      </c>
      <c r="T1198" s="90" t="s">
        <v>1065</v>
      </c>
      <c r="Z1198" s="90" t="s">
        <v>1065</v>
      </c>
      <c r="AF1198" s="90" t="s">
        <v>1065</v>
      </c>
      <c r="AL1198" s="90" t="s">
        <v>1065</v>
      </c>
      <c r="AR1198" s="55" t="s">
        <v>237</v>
      </c>
      <c r="BD1198" s="90" t="s">
        <v>1065</v>
      </c>
      <c r="BJ1198" s="90" t="s">
        <v>1065</v>
      </c>
      <c r="BP1198" s="55" t="s">
        <v>237</v>
      </c>
      <c r="BQ1198" s="119"/>
      <c r="BS1198" s="125"/>
      <c r="BU1198" s="56"/>
      <c r="BV1198" s="122"/>
      <c r="BW1198" s="119"/>
      <c r="BY1198" s="125"/>
      <c r="CB1198" s="122"/>
      <c r="CF1198" s="128"/>
      <c r="DH1198" s="198" t="s">
        <v>1065</v>
      </c>
      <c r="DI1198" s="69" t="s">
        <v>1065</v>
      </c>
    </row>
    <row r="1199" spans="1:118">
      <c r="A1199" s="73" t="s">
        <v>1066</v>
      </c>
      <c r="N1199" s="56" t="s">
        <v>1066</v>
      </c>
      <c r="O1199" s="56" t="s">
        <v>1066</v>
      </c>
      <c r="P1199" s="55" t="s">
        <v>1066</v>
      </c>
      <c r="Q1199" s="55" t="s">
        <v>1066</v>
      </c>
      <c r="R1199" s="55" t="s">
        <v>1066</v>
      </c>
      <c r="S1199" s="55" t="s">
        <v>1066</v>
      </c>
      <c r="T1199" s="90" t="s">
        <v>1066</v>
      </c>
      <c r="Z1199" s="90" t="s">
        <v>1066</v>
      </c>
      <c r="AF1199" s="90" t="s">
        <v>1066</v>
      </c>
      <c r="AL1199" s="90" t="s">
        <v>1066</v>
      </c>
      <c r="AR1199" s="55" t="s">
        <v>239</v>
      </c>
      <c r="BD1199" s="90" t="s">
        <v>1066</v>
      </c>
      <c r="BJ1199" s="90" t="s">
        <v>1066</v>
      </c>
      <c r="BP1199" s="55" t="s">
        <v>239</v>
      </c>
      <c r="BQ1199" s="119"/>
      <c r="BS1199" s="125"/>
      <c r="BU1199" s="56"/>
      <c r="BV1199" s="122"/>
      <c r="BW1199" s="119"/>
      <c r="BY1199" s="125"/>
      <c r="CB1199" s="122"/>
      <c r="CF1199" s="128"/>
      <c r="DH1199" s="198" t="s">
        <v>1066</v>
      </c>
      <c r="DI1199" s="69" t="s">
        <v>1066</v>
      </c>
    </row>
    <row r="1200" spans="1:118">
      <c r="A1200" s="73" t="s">
        <v>1067</v>
      </c>
      <c r="N1200" s="56" t="s">
        <v>1067</v>
      </c>
      <c r="O1200" s="56" t="s">
        <v>1067</v>
      </c>
      <c r="P1200" s="55" t="s">
        <v>1067</v>
      </c>
      <c r="Q1200" s="55" t="s">
        <v>1067</v>
      </c>
      <c r="R1200" s="55" t="s">
        <v>1067</v>
      </c>
      <c r="S1200" s="55" t="s">
        <v>1067</v>
      </c>
      <c r="T1200" s="90" t="s">
        <v>1067</v>
      </c>
      <c r="Z1200" s="90" t="s">
        <v>1067</v>
      </c>
      <c r="AF1200" s="90" t="s">
        <v>1067</v>
      </c>
      <c r="AL1200" s="90" t="s">
        <v>1067</v>
      </c>
      <c r="AR1200" s="55" t="s">
        <v>10830</v>
      </c>
      <c r="BD1200" s="90" t="s">
        <v>1067</v>
      </c>
      <c r="BJ1200" s="90" t="s">
        <v>1067</v>
      </c>
      <c r="BP1200" s="55" t="s">
        <v>10830</v>
      </c>
      <c r="BQ1200" s="119"/>
      <c r="BS1200" s="125"/>
      <c r="BU1200" s="56"/>
      <c r="BV1200" s="122"/>
      <c r="BW1200" s="119"/>
      <c r="BY1200" s="125"/>
      <c r="CB1200" s="122"/>
      <c r="CF1200" s="128"/>
      <c r="DH1200" s="198" t="s">
        <v>1067</v>
      </c>
      <c r="DI1200" s="69" t="s">
        <v>1067</v>
      </c>
    </row>
    <row r="1201" spans="1:118">
      <c r="A1201" s="73" t="s">
        <v>1068</v>
      </c>
      <c r="N1201" s="56" t="s">
        <v>1068</v>
      </c>
      <c r="O1201" s="56" t="s">
        <v>1068</v>
      </c>
      <c r="P1201" s="55" t="s">
        <v>1068</v>
      </c>
      <c r="Q1201" s="55" t="s">
        <v>1068</v>
      </c>
      <c r="R1201" s="55" t="s">
        <v>1068</v>
      </c>
      <c r="S1201" s="55" t="s">
        <v>1068</v>
      </c>
      <c r="T1201" s="90" t="s">
        <v>1068</v>
      </c>
      <c r="Z1201" s="90" t="s">
        <v>1068</v>
      </c>
      <c r="AF1201" s="90" t="s">
        <v>1068</v>
      </c>
      <c r="AL1201" s="90" t="s">
        <v>1068</v>
      </c>
      <c r="AR1201" s="55" t="s">
        <v>10831</v>
      </c>
      <c r="BD1201" s="90" t="s">
        <v>1068</v>
      </c>
      <c r="BJ1201" s="90" t="s">
        <v>1068</v>
      </c>
      <c r="BP1201" s="55" t="s">
        <v>10831</v>
      </c>
      <c r="BQ1201" s="119"/>
      <c r="BS1201" s="125"/>
      <c r="BU1201" s="56"/>
      <c r="BV1201" s="122"/>
      <c r="BW1201" s="119"/>
      <c r="BY1201" s="125"/>
      <c r="CB1201" s="122"/>
      <c r="CF1201" s="128"/>
      <c r="DH1201" s="198" t="s">
        <v>1068</v>
      </c>
      <c r="DI1201" s="69" t="s">
        <v>1068</v>
      </c>
    </row>
    <row r="1202" spans="1:118">
      <c r="A1202" s="73" t="s">
        <v>8990</v>
      </c>
      <c r="N1202" s="56" t="s">
        <v>8990</v>
      </c>
      <c r="O1202" s="56" t="s">
        <v>8990</v>
      </c>
      <c r="P1202" s="55" t="s">
        <v>8990</v>
      </c>
      <c r="Q1202" s="55" t="s">
        <v>8990</v>
      </c>
      <c r="R1202" s="55" t="s">
        <v>8990</v>
      </c>
      <c r="S1202" s="55" t="s">
        <v>8990</v>
      </c>
      <c r="T1202" s="90" t="s">
        <v>8990</v>
      </c>
      <c r="Z1202" s="90" t="s">
        <v>8990</v>
      </c>
      <c r="AF1202" s="90" t="s">
        <v>8990</v>
      </c>
      <c r="AL1202" s="90" t="s">
        <v>8990</v>
      </c>
      <c r="AR1202" s="55" t="s">
        <v>11029</v>
      </c>
      <c r="BD1202" s="90" t="s">
        <v>8990</v>
      </c>
      <c r="BJ1202" s="90" t="s">
        <v>8990</v>
      </c>
      <c r="BP1202" s="55" t="s">
        <v>11029</v>
      </c>
      <c r="BQ1202" s="119"/>
      <c r="BS1202" s="125"/>
      <c r="BU1202" s="56"/>
      <c r="BV1202" s="122"/>
      <c r="BW1202" s="119"/>
      <c r="BY1202" s="125"/>
      <c r="CB1202" s="122"/>
      <c r="CF1202" s="128"/>
      <c r="DH1202" s="198" t="s">
        <v>8990</v>
      </c>
      <c r="DI1202" s="69" t="s">
        <v>8990</v>
      </c>
    </row>
    <row r="1203" spans="1:118">
      <c r="A1203" s="73" t="s">
        <v>8991</v>
      </c>
      <c r="N1203" s="56" t="s">
        <v>8991</v>
      </c>
      <c r="O1203" s="56" t="s">
        <v>8991</v>
      </c>
      <c r="P1203" s="55" t="s">
        <v>8991</v>
      </c>
      <c r="Q1203" s="55" t="s">
        <v>8991</v>
      </c>
      <c r="R1203" s="55" t="s">
        <v>8991</v>
      </c>
      <c r="S1203" s="55" t="s">
        <v>8991</v>
      </c>
      <c r="T1203" s="90" t="s">
        <v>8991</v>
      </c>
      <c r="Z1203" s="90" t="s">
        <v>8991</v>
      </c>
      <c r="AF1203" s="90" t="s">
        <v>8991</v>
      </c>
      <c r="AL1203" s="90" t="s">
        <v>8991</v>
      </c>
      <c r="AR1203" s="55" t="s">
        <v>237</v>
      </c>
      <c r="BD1203" s="90" t="s">
        <v>8991</v>
      </c>
      <c r="BJ1203" s="90" t="s">
        <v>8991</v>
      </c>
      <c r="BP1203" s="55" t="s">
        <v>237</v>
      </c>
      <c r="BQ1203" s="119"/>
      <c r="BS1203" s="125"/>
      <c r="BU1203" s="56"/>
      <c r="BV1203" s="122"/>
      <c r="BW1203" s="119"/>
      <c r="BY1203" s="125"/>
      <c r="CB1203" s="122"/>
      <c r="CF1203" s="128"/>
      <c r="DH1203" s="198" t="s">
        <v>8991</v>
      </c>
      <c r="DI1203" s="69" t="s">
        <v>8991</v>
      </c>
    </row>
    <row r="1204" spans="1:118">
      <c r="A1204" s="73" t="s">
        <v>8992</v>
      </c>
      <c r="N1204" s="56" t="s">
        <v>8992</v>
      </c>
      <c r="O1204" s="56" t="s">
        <v>8992</v>
      </c>
      <c r="P1204" s="55" t="s">
        <v>8992</v>
      </c>
      <c r="Q1204" s="55" t="s">
        <v>8992</v>
      </c>
      <c r="R1204" s="55" t="s">
        <v>8992</v>
      </c>
      <c r="S1204" s="55" t="s">
        <v>8992</v>
      </c>
      <c r="T1204" s="90" t="s">
        <v>8992</v>
      </c>
      <c r="Z1204" s="90" t="s">
        <v>8992</v>
      </c>
      <c r="AF1204" s="90" t="s">
        <v>8992</v>
      </c>
      <c r="AL1204" s="90" t="s">
        <v>8992</v>
      </c>
      <c r="AR1204" s="55" t="s">
        <v>239</v>
      </c>
      <c r="BD1204" s="90" t="s">
        <v>8992</v>
      </c>
      <c r="BJ1204" s="90" t="s">
        <v>8992</v>
      </c>
      <c r="BP1204" s="55" t="s">
        <v>239</v>
      </c>
      <c r="BQ1204" s="119"/>
      <c r="BS1204" s="125"/>
      <c r="BU1204" s="56"/>
      <c r="BV1204" s="122"/>
      <c r="BW1204" s="119"/>
      <c r="BY1204" s="125"/>
      <c r="CB1204" s="122"/>
      <c r="CF1204" s="128"/>
      <c r="DH1204" s="198" t="s">
        <v>8992</v>
      </c>
      <c r="DI1204" s="69" t="s">
        <v>8992</v>
      </c>
    </row>
    <row r="1205" spans="1:118">
      <c r="A1205" s="73" t="s">
        <v>8993</v>
      </c>
      <c r="N1205" s="56" t="s">
        <v>8993</v>
      </c>
      <c r="O1205" s="56" t="s">
        <v>8993</v>
      </c>
      <c r="P1205" s="55" t="s">
        <v>8993</v>
      </c>
      <c r="Q1205" s="55" t="s">
        <v>8993</v>
      </c>
      <c r="R1205" s="55" t="s">
        <v>8993</v>
      </c>
      <c r="S1205" s="55" t="s">
        <v>8993</v>
      </c>
      <c r="T1205" s="90" t="s">
        <v>8993</v>
      </c>
      <c r="Z1205" s="90" t="s">
        <v>8993</v>
      </c>
      <c r="AF1205" s="90" t="s">
        <v>8993</v>
      </c>
      <c r="AL1205" s="90" t="s">
        <v>8993</v>
      </c>
      <c r="AR1205" s="55" t="s">
        <v>10830</v>
      </c>
      <c r="BD1205" s="90" t="s">
        <v>8993</v>
      </c>
      <c r="BJ1205" s="90" t="s">
        <v>8993</v>
      </c>
      <c r="BP1205" s="55" t="s">
        <v>10830</v>
      </c>
      <c r="BQ1205" s="119"/>
      <c r="BS1205" s="125"/>
      <c r="BU1205" s="56"/>
      <c r="BV1205" s="122"/>
      <c r="BW1205" s="119"/>
      <c r="BY1205" s="125"/>
      <c r="CB1205" s="122"/>
      <c r="CF1205" s="128"/>
      <c r="DH1205" s="198" t="s">
        <v>8993</v>
      </c>
      <c r="DI1205" s="69" t="s">
        <v>8993</v>
      </c>
    </row>
    <row r="1206" spans="1:118">
      <c r="A1206" s="73" t="s">
        <v>8994</v>
      </c>
      <c r="N1206" s="56" t="s">
        <v>8994</v>
      </c>
      <c r="O1206" s="56" t="s">
        <v>8994</v>
      </c>
      <c r="P1206" s="55" t="s">
        <v>8994</v>
      </c>
      <c r="Q1206" s="55" t="s">
        <v>8994</v>
      </c>
      <c r="R1206" s="55" t="s">
        <v>8994</v>
      </c>
      <c r="S1206" s="55" t="s">
        <v>8994</v>
      </c>
      <c r="T1206" s="90" t="s">
        <v>8994</v>
      </c>
      <c r="Z1206" s="90" t="s">
        <v>8994</v>
      </c>
      <c r="AF1206" s="90" t="s">
        <v>8994</v>
      </c>
      <c r="AL1206" s="90" t="s">
        <v>8994</v>
      </c>
      <c r="AR1206" s="55" t="s">
        <v>10831</v>
      </c>
      <c r="BD1206" s="90" t="s">
        <v>8994</v>
      </c>
      <c r="BJ1206" s="90" t="s">
        <v>8994</v>
      </c>
      <c r="BP1206" s="55" t="s">
        <v>10831</v>
      </c>
      <c r="BQ1206" s="119"/>
      <c r="BS1206" s="125"/>
      <c r="BU1206" s="56"/>
      <c r="BV1206" s="122"/>
      <c r="BW1206" s="119"/>
      <c r="BY1206" s="125"/>
      <c r="CB1206" s="122"/>
      <c r="CF1206" s="128"/>
      <c r="DH1206" s="198" t="s">
        <v>8994</v>
      </c>
      <c r="DI1206" s="69" t="s">
        <v>8994</v>
      </c>
    </row>
    <row r="1207" spans="1:118">
      <c r="O1207" s="56" t="s">
        <v>1069</v>
      </c>
      <c r="P1207" s="55" t="s">
        <v>1069</v>
      </c>
      <c r="Q1207" s="55" t="s">
        <v>1069</v>
      </c>
      <c r="R1207" s="55" t="s">
        <v>1069</v>
      </c>
      <c r="S1207" s="55" t="s">
        <v>1069</v>
      </c>
      <c r="T1207" s="90" t="s">
        <v>1069</v>
      </c>
      <c r="Z1207" s="90" t="s">
        <v>1069</v>
      </c>
      <c r="AF1207" s="90" t="s">
        <v>1069</v>
      </c>
      <c r="AL1207" s="90" t="s">
        <v>1069</v>
      </c>
      <c r="AR1207" s="55" t="s">
        <v>10756</v>
      </c>
      <c r="BD1207" s="90" t="s">
        <v>1069</v>
      </c>
      <c r="BJ1207" s="90" t="s">
        <v>1069</v>
      </c>
      <c r="BP1207" s="55" t="s">
        <v>10756</v>
      </c>
      <c r="BQ1207" s="119"/>
      <c r="BS1207" s="125"/>
      <c r="BU1207" s="56"/>
      <c r="BV1207" s="122"/>
      <c r="BW1207" s="119"/>
      <c r="BY1207" s="125"/>
      <c r="CB1207" s="122"/>
      <c r="CF1207" s="128"/>
      <c r="DH1207" s="198" t="s">
        <v>1069</v>
      </c>
      <c r="DI1207" s="69" t="s">
        <v>1069</v>
      </c>
    </row>
    <row r="1208" spans="1:118">
      <c r="O1208" s="56" t="s">
        <v>1070</v>
      </c>
      <c r="P1208" s="55" t="s">
        <v>1070</v>
      </c>
      <c r="Q1208" s="55" t="s">
        <v>1070</v>
      </c>
      <c r="R1208" s="55" t="s">
        <v>1070</v>
      </c>
      <c r="S1208" s="55" t="s">
        <v>1070</v>
      </c>
      <c r="T1208" s="90" t="s">
        <v>1070</v>
      </c>
      <c r="Z1208" s="90" t="s">
        <v>1070</v>
      </c>
      <c r="AF1208" s="90" t="s">
        <v>1070</v>
      </c>
      <c r="AL1208" s="90" t="s">
        <v>1070</v>
      </c>
      <c r="AR1208" s="55" t="s">
        <v>61</v>
      </c>
      <c r="BD1208" s="90" t="s">
        <v>1070</v>
      </c>
      <c r="BJ1208" s="90" t="s">
        <v>1070</v>
      </c>
      <c r="BP1208" s="55" t="s">
        <v>61</v>
      </c>
      <c r="BQ1208" s="119"/>
      <c r="BS1208" s="125"/>
      <c r="BU1208" s="56"/>
      <c r="BV1208" s="122"/>
      <c r="BW1208" s="119"/>
      <c r="BY1208" s="125"/>
      <c r="CB1208" s="122"/>
      <c r="CF1208" s="128"/>
      <c r="DH1208" s="198" t="s">
        <v>1070</v>
      </c>
      <c r="DI1208" s="69" t="s">
        <v>1070</v>
      </c>
    </row>
    <row r="1209" spans="1:118" s="85" customFormat="1" ht="25.5" customHeight="1">
      <c r="A1209" s="137"/>
      <c r="C1209" s="125"/>
      <c r="N1209" s="125"/>
      <c r="O1209" s="125"/>
      <c r="T1209" s="138"/>
      <c r="V1209" s="85" t="s">
        <v>6677</v>
      </c>
      <c r="Z1209" s="138"/>
      <c r="AB1209" s="85" t="s">
        <v>6677</v>
      </c>
      <c r="AD1209" s="113"/>
      <c r="AF1209" s="138"/>
      <c r="AH1209" s="85" t="s">
        <v>6677</v>
      </c>
      <c r="AJ1209" s="113"/>
      <c r="AL1209" s="138"/>
      <c r="AN1209" s="85" t="s">
        <v>6677</v>
      </c>
      <c r="AP1209" s="113"/>
      <c r="AR1209" s="85" t="s">
        <v>9936</v>
      </c>
      <c r="AX1209" s="139"/>
      <c r="AY1209" s="125"/>
      <c r="AZ1209" s="125"/>
      <c r="BA1209" s="125"/>
      <c r="BB1209" s="125"/>
      <c r="BC1209" s="122"/>
      <c r="BD1209" s="138"/>
      <c r="BF1209" s="85" t="s">
        <v>6677</v>
      </c>
      <c r="BH1209" s="113"/>
      <c r="BJ1209" s="138"/>
      <c r="BL1209" s="85" t="s">
        <v>6677</v>
      </c>
      <c r="BN1209" s="113"/>
      <c r="BP1209" s="85" t="s">
        <v>9936</v>
      </c>
      <c r="BQ1209" s="139"/>
      <c r="BR1209" s="125"/>
      <c r="BS1209" s="125"/>
      <c r="BT1209" s="125"/>
      <c r="BU1209" s="125"/>
      <c r="BV1209" s="122"/>
      <c r="BW1209" s="139"/>
      <c r="BX1209" s="125"/>
      <c r="BY1209" s="125"/>
      <c r="BZ1209" s="125"/>
      <c r="CA1209" s="122"/>
      <c r="CB1209" s="122"/>
      <c r="CC1209" s="137"/>
      <c r="CF1209" s="140"/>
      <c r="CG1209" s="139"/>
      <c r="CH1209" s="125"/>
      <c r="CI1209" s="125"/>
      <c r="CJ1209" s="125"/>
      <c r="CK1209" s="122"/>
      <c r="CL1209" s="122"/>
      <c r="CN1209" s="139"/>
      <c r="CO1209" s="124"/>
      <c r="CP1209" s="125"/>
      <c r="CQ1209" s="125"/>
      <c r="CR1209" s="125"/>
      <c r="CS1209" s="113"/>
      <c r="CT1209" s="139"/>
      <c r="CU1209" s="124"/>
      <c r="CV1209" s="125"/>
      <c r="CW1209" s="125"/>
      <c r="CX1209" s="125"/>
      <c r="CY1209" s="113"/>
      <c r="CZ1209" s="139"/>
      <c r="DA1209" s="125"/>
      <c r="DB1209" s="125"/>
      <c r="DC1209" s="125"/>
      <c r="DD1209" s="125"/>
      <c r="DE1209" s="122"/>
      <c r="DF1209" s="138"/>
      <c r="DH1209" s="199"/>
      <c r="DI1209" s="141"/>
      <c r="DJ1209" s="174"/>
      <c r="DK1209" s="175" t="s">
        <v>6677</v>
      </c>
      <c r="DL1209" s="176"/>
      <c r="DM1209" s="125"/>
      <c r="DN1209" s="142"/>
    </row>
    <row r="1210" spans="1:118">
      <c r="O1210" s="56" t="s">
        <v>1071</v>
      </c>
      <c r="P1210" s="55" t="s">
        <v>1071</v>
      </c>
      <c r="Q1210" s="55" t="s">
        <v>1071</v>
      </c>
      <c r="R1210" s="55" t="s">
        <v>1071</v>
      </c>
      <c r="S1210" s="55" t="s">
        <v>1071</v>
      </c>
      <c r="T1210" s="90" t="s">
        <v>1071</v>
      </c>
      <c r="Z1210" s="90" t="s">
        <v>1071</v>
      </c>
      <c r="AF1210" s="90" t="s">
        <v>1071</v>
      </c>
      <c r="AL1210" s="90" t="s">
        <v>1071</v>
      </c>
      <c r="AR1210" s="55" t="s">
        <v>11030</v>
      </c>
      <c r="BD1210" s="90" t="s">
        <v>1071</v>
      </c>
      <c r="BJ1210" s="90" t="s">
        <v>1071</v>
      </c>
      <c r="BP1210" s="55" t="s">
        <v>11030</v>
      </c>
      <c r="BQ1210" s="119"/>
      <c r="BS1210" s="125"/>
      <c r="BU1210" s="56"/>
      <c r="BV1210" s="122"/>
      <c r="BW1210" s="119"/>
      <c r="BY1210" s="125"/>
      <c r="CB1210" s="122"/>
      <c r="CF1210" s="128"/>
      <c r="DH1210" s="198" t="s">
        <v>1071</v>
      </c>
      <c r="DI1210" s="69" t="s">
        <v>1071</v>
      </c>
    </row>
    <row r="1211" spans="1:118">
      <c r="O1211" s="56" t="s">
        <v>1072</v>
      </c>
      <c r="P1211" s="55" t="s">
        <v>1072</v>
      </c>
      <c r="Q1211" s="55" t="s">
        <v>1072</v>
      </c>
      <c r="R1211" s="55" t="s">
        <v>1072</v>
      </c>
      <c r="S1211" s="55" t="s">
        <v>1072</v>
      </c>
      <c r="T1211" s="90" t="s">
        <v>1072</v>
      </c>
      <c r="Z1211" s="90" t="s">
        <v>1072</v>
      </c>
      <c r="AF1211" s="90" t="s">
        <v>1072</v>
      </c>
      <c r="AL1211" s="90" t="s">
        <v>1072</v>
      </c>
      <c r="AR1211" s="55" t="s">
        <v>237</v>
      </c>
      <c r="BD1211" s="90" t="s">
        <v>1072</v>
      </c>
      <c r="BJ1211" s="90" t="s">
        <v>1072</v>
      </c>
      <c r="BP1211" s="55" t="s">
        <v>237</v>
      </c>
      <c r="BQ1211" s="119"/>
      <c r="BS1211" s="125"/>
      <c r="BU1211" s="56"/>
      <c r="BV1211" s="122"/>
      <c r="BW1211" s="119"/>
      <c r="BY1211" s="125"/>
      <c r="CB1211" s="122"/>
      <c r="CF1211" s="128"/>
      <c r="DH1211" s="198" t="s">
        <v>1072</v>
      </c>
      <c r="DI1211" s="69" t="s">
        <v>1072</v>
      </c>
    </row>
    <row r="1212" spans="1:118">
      <c r="O1212" s="56" t="s">
        <v>1073</v>
      </c>
      <c r="P1212" s="55" t="s">
        <v>1073</v>
      </c>
      <c r="Q1212" s="55" t="s">
        <v>1073</v>
      </c>
      <c r="R1212" s="55" t="s">
        <v>1073</v>
      </c>
      <c r="S1212" s="55" t="s">
        <v>1073</v>
      </c>
      <c r="T1212" s="90" t="s">
        <v>1073</v>
      </c>
      <c r="Z1212" s="90" t="s">
        <v>1073</v>
      </c>
      <c r="AF1212" s="90" t="s">
        <v>1073</v>
      </c>
      <c r="AL1212" s="90" t="s">
        <v>1073</v>
      </c>
      <c r="AR1212" s="55" t="s">
        <v>239</v>
      </c>
      <c r="BD1212" s="90" t="s">
        <v>1073</v>
      </c>
      <c r="BJ1212" s="90" t="s">
        <v>1073</v>
      </c>
      <c r="BP1212" s="55" t="s">
        <v>239</v>
      </c>
      <c r="BQ1212" s="119"/>
      <c r="BS1212" s="125"/>
      <c r="BU1212" s="56"/>
      <c r="BV1212" s="122"/>
      <c r="BW1212" s="119"/>
      <c r="BY1212" s="125"/>
      <c r="CB1212" s="122"/>
      <c r="CF1212" s="128"/>
      <c r="DH1212" s="198" t="s">
        <v>1073</v>
      </c>
      <c r="DI1212" s="69" t="s">
        <v>1073</v>
      </c>
    </row>
    <row r="1213" spans="1:118">
      <c r="O1213" s="56" t="s">
        <v>1074</v>
      </c>
      <c r="P1213" s="55" t="s">
        <v>1074</v>
      </c>
      <c r="Q1213" s="55" t="s">
        <v>1074</v>
      </c>
      <c r="R1213" s="55" t="s">
        <v>1074</v>
      </c>
      <c r="S1213" s="55" t="s">
        <v>1074</v>
      </c>
      <c r="T1213" s="90" t="s">
        <v>1074</v>
      </c>
      <c r="Z1213" s="90" t="s">
        <v>1074</v>
      </c>
      <c r="AF1213" s="90" t="s">
        <v>1074</v>
      </c>
      <c r="AL1213" s="90" t="s">
        <v>1074</v>
      </c>
      <c r="AR1213" s="55" t="s">
        <v>10830</v>
      </c>
      <c r="BD1213" s="90" t="s">
        <v>1074</v>
      </c>
      <c r="BJ1213" s="90" t="s">
        <v>1074</v>
      </c>
      <c r="BP1213" s="55" t="s">
        <v>10830</v>
      </c>
      <c r="BQ1213" s="119"/>
      <c r="BS1213" s="125"/>
      <c r="BU1213" s="56"/>
      <c r="BV1213" s="122"/>
      <c r="BW1213" s="119"/>
      <c r="BY1213" s="125"/>
      <c r="CB1213" s="122"/>
      <c r="CF1213" s="128"/>
      <c r="DH1213" s="198" t="s">
        <v>1074</v>
      </c>
      <c r="DI1213" s="69" t="s">
        <v>1074</v>
      </c>
    </row>
    <row r="1214" spans="1:118">
      <c r="O1214" s="56" t="s">
        <v>1075</v>
      </c>
      <c r="P1214" s="55" t="s">
        <v>1075</v>
      </c>
      <c r="Q1214" s="55" t="s">
        <v>1075</v>
      </c>
      <c r="R1214" s="55" t="s">
        <v>1075</v>
      </c>
      <c r="S1214" s="55" t="s">
        <v>1075</v>
      </c>
      <c r="T1214" s="90" t="s">
        <v>1075</v>
      </c>
      <c r="Z1214" s="90" t="s">
        <v>1075</v>
      </c>
      <c r="AF1214" s="90" t="s">
        <v>1075</v>
      </c>
      <c r="AL1214" s="90" t="s">
        <v>1075</v>
      </c>
      <c r="AR1214" s="55" t="s">
        <v>10831</v>
      </c>
      <c r="BD1214" s="90" t="s">
        <v>1075</v>
      </c>
      <c r="BJ1214" s="90" t="s">
        <v>1075</v>
      </c>
      <c r="BP1214" s="55" t="s">
        <v>10831</v>
      </c>
      <c r="BQ1214" s="119"/>
      <c r="BS1214" s="125"/>
      <c r="BU1214" s="56"/>
      <c r="BV1214" s="122"/>
      <c r="BW1214" s="119"/>
      <c r="BY1214" s="125"/>
      <c r="CB1214" s="122"/>
      <c r="CF1214" s="128"/>
      <c r="DH1214" s="198" t="s">
        <v>1075</v>
      </c>
      <c r="DI1214" s="69" t="s">
        <v>1075</v>
      </c>
    </row>
    <row r="1215" spans="1:118">
      <c r="O1215" s="56" t="s">
        <v>1076</v>
      </c>
      <c r="P1215" s="55" t="s">
        <v>1076</v>
      </c>
      <c r="Q1215" s="55" t="s">
        <v>1076</v>
      </c>
      <c r="R1215" s="55" t="s">
        <v>1076</v>
      </c>
      <c r="S1215" s="55" t="s">
        <v>1076</v>
      </c>
      <c r="T1215" s="90" t="s">
        <v>1076</v>
      </c>
      <c r="Z1215" s="90" t="s">
        <v>1076</v>
      </c>
      <c r="AF1215" s="90" t="s">
        <v>1076</v>
      </c>
      <c r="AL1215" s="90" t="s">
        <v>1076</v>
      </c>
      <c r="AR1215" s="55" t="s">
        <v>11031</v>
      </c>
      <c r="BD1215" s="90" t="s">
        <v>1076</v>
      </c>
      <c r="BJ1215" s="90" t="s">
        <v>1076</v>
      </c>
      <c r="BP1215" s="55" t="s">
        <v>11031</v>
      </c>
      <c r="BQ1215" s="119"/>
      <c r="BS1215" s="125"/>
      <c r="BU1215" s="56"/>
      <c r="BV1215" s="122"/>
      <c r="BW1215" s="119"/>
      <c r="BY1215" s="125"/>
      <c r="CB1215" s="122"/>
      <c r="CF1215" s="128"/>
      <c r="DH1215" s="198" t="s">
        <v>1076</v>
      </c>
      <c r="DI1215" s="69" t="s">
        <v>1076</v>
      </c>
    </row>
    <row r="1216" spans="1:118">
      <c r="O1216" s="56" t="s">
        <v>1077</v>
      </c>
      <c r="P1216" s="55" t="s">
        <v>1077</v>
      </c>
      <c r="Q1216" s="55" t="s">
        <v>1077</v>
      </c>
      <c r="R1216" s="55" t="s">
        <v>1077</v>
      </c>
      <c r="S1216" s="55" t="s">
        <v>1077</v>
      </c>
      <c r="T1216" s="90" t="s">
        <v>1077</v>
      </c>
      <c r="Z1216" s="90" t="s">
        <v>1077</v>
      </c>
      <c r="AF1216" s="90" t="s">
        <v>1077</v>
      </c>
      <c r="AL1216" s="90" t="s">
        <v>1077</v>
      </c>
      <c r="AR1216" s="55" t="s">
        <v>237</v>
      </c>
      <c r="BD1216" s="90" t="s">
        <v>1077</v>
      </c>
      <c r="BJ1216" s="90" t="s">
        <v>1077</v>
      </c>
      <c r="BP1216" s="55" t="s">
        <v>237</v>
      </c>
      <c r="BQ1216" s="119"/>
      <c r="BS1216" s="125"/>
      <c r="BU1216" s="56"/>
      <c r="BV1216" s="122"/>
      <c r="BW1216" s="119"/>
      <c r="BY1216" s="125"/>
      <c r="CB1216" s="122"/>
      <c r="CF1216" s="128"/>
      <c r="DH1216" s="198" t="s">
        <v>1077</v>
      </c>
      <c r="DI1216" s="69" t="s">
        <v>1077</v>
      </c>
    </row>
    <row r="1217" spans="1:118">
      <c r="O1217" s="56" t="s">
        <v>1078</v>
      </c>
      <c r="P1217" s="55" t="s">
        <v>1078</v>
      </c>
      <c r="Q1217" s="55" t="s">
        <v>1078</v>
      </c>
      <c r="R1217" s="55" t="s">
        <v>1078</v>
      </c>
      <c r="S1217" s="55" t="s">
        <v>1078</v>
      </c>
      <c r="T1217" s="90" t="s">
        <v>1078</v>
      </c>
      <c r="Z1217" s="90" t="s">
        <v>1078</v>
      </c>
      <c r="AF1217" s="90" t="s">
        <v>1078</v>
      </c>
      <c r="AL1217" s="90" t="s">
        <v>1078</v>
      </c>
      <c r="AR1217" s="55" t="s">
        <v>239</v>
      </c>
      <c r="BD1217" s="90" t="s">
        <v>1078</v>
      </c>
      <c r="BJ1217" s="90" t="s">
        <v>1078</v>
      </c>
      <c r="BP1217" s="55" t="s">
        <v>239</v>
      </c>
      <c r="BQ1217" s="119"/>
      <c r="BS1217" s="125"/>
      <c r="BU1217" s="56"/>
      <c r="BV1217" s="122"/>
      <c r="BW1217" s="119"/>
      <c r="BY1217" s="125"/>
      <c r="CB1217" s="122"/>
      <c r="CF1217" s="128"/>
      <c r="DH1217" s="198" t="s">
        <v>1078</v>
      </c>
      <c r="DI1217" s="69" t="s">
        <v>1078</v>
      </c>
    </row>
    <row r="1218" spans="1:118">
      <c r="O1218" s="56" t="s">
        <v>1079</v>
      </c>
      <c r="P1218" s="55" t="s">
        <v>1079</v>
      </c>
      <c r="Q1218" s="55" t="s">
        <v>1079</v>
      </c>
      <c r="R1218" s="55" t="s">
        <v>1079</v>
      </c>
      <c r="S1218" s="55" t="s">
        <v>1079</v>
      </c>
      <c r="T1218" s="90" t="s">
        <v>1079</v>
      </c>
      <c r="Z1218" s="90" t="s">
        <v>1079</v>
      </c>
      <c r="AF1218" s="90" t="s">
        <v>1079</v>
      </c>
      <c r="AL1218" s="90" t="s">
        <v>1079</v>
      </c>
      <c r="AR1218" s="55" t="s">
        <v>10830</v>
      </c>
      <c r="BD1218" s="90" t="s">
        <v>1079</v>
      </c>
      <c r="BJ1218" s="90" t="s">
        <v>1079</v>
      </c>
      <c r="BP1218" s="55" t="s">
        <v>10830</v>
      </c>
      <c r="BQ1218" s="119"/>
      <c r="BS1218" s="125"/>
      <c r="BU1218" s="56"/>
      <c r="BV1218" s="122"/>
      <c r="BW1218" s="119"/>
      <c r="BY1218" s="125"/>
      <c r="CB1218" s="122"/>
      <c r="CF1218" s="128"/>
      <c r="DH1218" s="198" t="s">
        <v>1079</v>
      </c>
      <c r="DI1218" s="69" t="s">
        <v>1079</v>
      </c>
    </row>
    <row r="1219" spans="1:118">
      <c r="O1219" s="56" t="s">
        <v>1080</v>
      </c>
      <c r="P1219" s="55" t="s">
        <v>1080</v>
      </c>
      <c r="Q1219" s="55" t="s">
        <v>1080</v>
      </c>
      <c r="R1219" s="55" t="s">
        <v>1080</v>
      </c>
      <c r="S1219" s="55" t="s">
        <v>1080</v>
      </c>
      <c r="T1219" s="90" t="s">
        <v>1080</v>
      </c>
      <c r="Z1219" s="90" t="s">
        <v>1080</v>
      </c>
      <c r="AF1219" s="90" t="s">
        <v>1080</v>
      </c>
      <c r="AL1219" s="90" t="s">
        <v>1080</v>
      </c>
      <c r="AR1219" s="55" t="s">
        <v>10831</v>
      </c>
      <c r="BD1219" s="90" t="s">
        <v>1080</v>
      </c>
      <c r="BJ1219" s="90" t="s">
        <v>1080</v>
      </c>
      <c r="BP1219" s="55" t="s">
        <v>10831</v>
      </c>
      <c r="BQ1219" s="119"/>
      <c r="BS1219" s="125"/>
      <c r="BU1219" s="56"/>
      <c r="BV1219" s="122"/>
      <c r="BW1219" s="119"/>
      <c r="BY1219" s="125"/>
      <c r="CB1219" s="122"/>
      <c r="CF1219" s="128"/>
      <c r="DH1219" s="198" t="s">
        <v>1080</v>
      </c>
      <c r="DI1219" s="69" t="s">
        <v>1080</v>
      </c>
    </row>
    <row r="1220" spans="1:118">
      <c r="O1220" s="56" t="s">
        <v>1081</v>
      </c>
      <c r="P1220" s="55" t="s">
        <v>1081</v>
      </c>
      <c r="Q1220" s="55" t="s">
        <v>1081</v>
      </c>
      <c r="R1220" s="55" t="s">
        <v>1081</v>
      </c>
      <c r="S1220" s="55" t="s">
        <v>1081</v>
      </c>
      <c r="T1220" s="90" t="s">
        <v>1081</v>
      </c>
      <c r="Z1220" s="90" t="s">
        <v>1081</v>
      </c>
      <c r="AF1220" s="90" t="s">
        <v>1081</v>
      </c>
      <c r="AL1220" s="90" t="s">
        <v>1081</v>
      </c>
      <c r="AR1220" s="55" t="s">
        <v>11032</v>
      </c>
      <c r="BD1220" s="90" t="s">
        <v>1081</v>
      </c>
      <c r="BJ1220" s="90" t="s">
        <v>1081</v>
      </c>
      <c r="BP1220" s="55" t="s">
        <v>11032</v>
      </c>
      <c r="BQ1220" s="119"/>
      <c r="BS1220" s="125"/>
      <c r="BU1220" s="56"/>
      <c r="BV1220" s="122"/>
      <c r="BW1220" s="119"/>
      <c r="BY1220" s="125"/>
      <c r="CB1220" s="122"/>
      <c r="CF1220" s="128"/>
      <c r="DH1220" s="198" t="s">
        <v>1081</v>
      </c>
      <c r="DI1220" s="69" t="s">
        <v>1081</v>
      </c>
    </row>
    <row r="1221" spans="1:118">
      <c r="O1221" s="56" t="s">
        <v>1082</v>
      </c>
      <c r="P1221" s="55" t="s">
        <v>1082</v>
      </c>
      <c r="Q1221" s="55" t="s">
        <v>1082</v>
      </c>
      <c r="R1221" s="55" t="s">
        <v>1082</v>
      </c>
      <c r="S1221" s="55" t="s">
        <v>1082</v>
      </c>
      <c r="T1221" s="90" t="s">
        <v>1082</v>
      </c>
      <c r="Z1221" s="90" t="s">
        <v>1082</v>
      </c>
      <c r="AF1221" s="90" t="s">
        <v>1082</v>
      </c>
      <c r="AL1221" s="90" t="s">
        <v>1082</v>
      </c>
      <c r="AR1221" s="55" t="s">
        <v>237</v>
      </c>
      <c r="BD1221" s="90" t="s">
        <v>1082</v>
      </c>
      <c r="BJ1221" s="90" t="s">
        <v>1082</v>
      </c>
      <c r="BP1221" s="55" t="s">
        <v>237</v>
      </c>
      <c r="BQ1221" s="119"/>
      <c r="BS1221" s="125"/>
      <c r="BU1221" s="56"/>
      <c r="BV1221" s="122"/>
      <c r="BW1221" s="119"/>
      <c r="BY1221" s="125"/>
      <c r="CB1221" s="122"/>
      <c r="CF1221" s="128"/>
      <c r="DH1221" s="198" t="s">
        <v>1082</v>
      </c>
      <c r="DI1221" s="69" t="s">
        <v>1082</v>
      </c>
    </row>
    <row r="1222" spans="1:118">
      <c r="O1222" s="56" t="s">
        <v>1083</v>
      </c>
      <c r="P1222" s="55" t="s">
        <v>1083</v>
      </c>
      <c r="Q1222" s="55" t="s">
        <v>1083</v>
      </c>
      <c r="R1222" s="55" t="s">
        <v>1083</v>
      </c>
      <c r="S1222" s="55" t="s">
        <v>1083</v>
      </c>
      <c r="T1222" s="90" t="s">
        <v>1083</v>
      </c>
      <c r="Z1222" s="90" t="s">
        <v>1083</v>
      </c>
      <c r="AF1222" s="90" t="s">
        <v>1083</v>
      </c>
      <c r="AL1222" s="90" t="s">
        <v>1083</v>
      </c>
      <c r="AR1222" s="55" t="s">
        <v>239</v>
      </c>
      <c r="BD1222" s="90" t="s">
        <v>1083</v>
      </c>
      <c r="BJ1222" s="90" t="s">
        <v>1083</v>
      </c>
      <c r="BP1222" s="55" t="s">
        <v>239</v>
      </c>
      <c r="BQ1222" s="119"/>
      <c r="BS1222" s="125"/>
      <c r="BU1222" s="56"/>
      <c r="BV1222" s="122"/>
      <c r="BW1222" s="119"/>
      <c r="BY1222" s="125"/>
      <c r="CB1222" s="122"/>
      <c r="CF1222" s="128"/>
      <c r="DH1222" s="198" t="s">
        <v>1083</v>
      </c>
      <c r="DI1222" s="69" t="s">
        <v>1083</v>
      </c>
    </row>
    <row r="1223" spans="1:118">
      <c r="O1223" s="56" t="s">
        <v>1084</v>
      </c>
      <c r="P1223" s="55" t="s">
        <v>1084</v>
      </c>
      <c r="Q1223" s="55" t="s">
        <v>1084</v>
      </c>
      <c r="R1223" s="55" t="s">
        <v>1084</v>
      </c>
      <c r="S1223" s="55" t="s">
        <v>1084</v>
      </c>
      <c r="T1223" s="90" t="s">
        <v>1084</v>
      </c>
      <c r="Z1223" s="90" t="s">
        <v>1084</v>
      </c>
      <c r="AF1223" s="90" t="s">
        <v>1084</v>
      </c>
      <c r="AL1223" s="90" t="s">
        <v>1084</v>
      </c>
      <c r="AR1223" s="55" t="s">
        <v>10830</v>
      </c>
      <c r="BD1223" s="90" t="s">
        <v>1084</v>
      </c>
      <c r="BJ1223" s="90" t="s">
        <v>1084</v>
      </c>
      <c r="BP1223" s="55" t="s">
        <v>10830</v>
      </c>
      <c r="BQ1223" s="119"/>
      <c r="BS1223" s="125"/>
      <c r="BU1223" s="56"/>
      <c r="BV1223" s="122"/>
      <c r="BW1223" s="119"/>
      <c r="BY1223" s="125"/>
      <c r="CB1223" s="122"/>
      <c r="CF1223" s="128"/>
      <c r="DH1223" s="198" t="s">
        <v>1084</v>
      </c>
      <c r="DI1223" s="69" t="s">
        <v>1084</v>
      </c>
    </row>
    <row r="1224" spans="1:118">
      <c r="O1224" s="56" t="s">
        <v>1085</v>
      </c>
      <c r="P1224" s="55" t="s">
        <v>1085</v>
      </c>
      <c r="Q1224" s="55" t="s">
        <v>1085</v>
      </c>
      <c r="R1224" s="55" t="s">
        <v>1085</v>
      </c>
      <c r="S1224" s="55" t="s">
        <v>1085</v>
      </c>
      <c r="T1224" s="90" t="s">
        <v>1085</v>
      </c>
      <c r="Z1224" s="90" t="s">
        <v>1085</v>
      </c>
      <c r="AF1224" s="90" t="s">
        <v>1085</v>
      </c>
      <c r="AL1224" s="90" t="s">
        <v>1085</v>
      </c>
      <c r="AR1224" s="55" t="s">
        <v>10831</v>
      </c>
      <c r="BD1224" s="90" t="s">
        <v>1085</v>
      </c>
      <c r="BJ1224" s="90" t="s">
        <v>1085</v>
      </c>
      <c r="BP1224" s="55" t="s">
        <v>10831</v>
      </c>
      <c r="BQ1224" s="119"/>
      <c r="BS1224" s="125"/>
      <c r="BU1224" s="56"/>
      <c r="BV1224" s="122"/>
      <c r="BW1224" s="119"/>
      <c r="BY1224" s="125"/>
      <c r="CB1224" s="122"/>
      <c r="CF1224" s="128"/>
      <c r="DH1224" s="198" t="s">
        <v>1085</v>
      </c>
      <c r="DI1224" s="69" t="s">
        <v>1085</v>
      </c>
    </row>
    <row r="1225" spans="1:118">
      <c r="A1225" s="73" t="s">
        <v>1069</v>
      </c>
      <c r="N1225" s="56" t="s">
        <v>1069</v>
      </c>
      <c r="O1225" s="56" t="s">
        <v>1101</v>
      </c>
      <c r="P1225" s="55" t="s">
        <v>1101</v>
      </c>
      <c r="Q1225" s="55" t="s">
        <v>1101</v>
      </c>
      <c r="R1225" s="55" t="s">
        <v>1101</v>
      </c>
      <c r="S1225" s="55" t="s">
        <v>1101</v>
      </c>
      <c r="T1225" s="90" t="s">
        <v>1101</v>
      </c>
      <c r="Z1225" s="90" t="s">
        <v>1101</v>
      </c>
      <c r="AF1225" s="90" t="s">
        <v>1101</v>
      </c>
      <c r="AL1225" s="90" t="s">
        <v>1101</v>
      </c>
      <c r="AR1225" s="55" t="s">
        <v>10741</v>
      </c>
      <c r="BD1225" s="90" t="s">
        <v>1101</v>
      </c>
      <c r="BJ1225" s="90" t="s">
        <v>1101</v>
      </c>
      <c r="BP1225" s="55" t="s">
        <v>10741</v>
      </c>
      <c r="BQ1225" s="119"/>
      <c r="BS1225" s="125"/>
      <c r="BU1225" s="56"/>
      <c r="BV1225" s="122"/>
      <c r="BW1225" s="119"/>
      <c r="BY1225" s="125"/>
      <c r="CB1225" s="122"/>
      <c r="CF1225" s="128"/>
      <c r="DH1225" s="198" t="s">
        <v>1101</v>
      </c>
      <c r="DI1225" s="69" t="s">
        <v>1101</v>
      </c>
    </row>
    <row r="1226" spans="1:118">
      <c r="A1226" s="73" t="s">
        <v>1070</v>
      </c>
      <c r="N1226" s="56" t="s">
        <v>1070</v>
      </c>
      <c r="O1226" s="56" t="s">
        <v>1102</v>
      </c>
      <c r="P1226" s="55" t="s">
        <v>1102</v>
      </c>
      <c r="Q1226" s="55" t="s">
        <v>1102</v>
      </c>
      <c r="R1226" s="55" t="s">
        <v>1102</v>
      </c>
      <c r="S1226" s="55" t="s">
        <v>1102</v>
      </c>
      <c r="T1226" s="90" t="s">
        <v>1102</v>
      </c>
      <c r="Z1226" s="90" t="s">
        <v>1102</v>
      </c>
      <c r="AF1226" s="90" t="s">
        <v>1102</v>
      </c>
      <c r="AL1226" s="90" t="s">
        <v>1102</v>
      </c>
      <c r="AR1226" s="55" t="s">
        <v>12386</v>
      </c>
      <c r="BD1226" s="90" t="s">
        <v>1102</v>
      </c>
      <c r="BJ1226" s="90" t="s">
        <v>1102</v>
      </c>
      <c r="BP1226" s="55" t="s">
        <v>12386</v>
      </c>
      <c r="BQ1226" s="119"/>
      <c r="BS1226" s="125"/>
      <c r="BU1226" s="56"/>
      <c r="BV1226" s="122"/>
      <c r="BW1226" s="119"/>
      <c r="BY1226" s="125"/>
      <c r="CB1226" s="122"/>
      <c r="CF1226" s="128"/>
      <c r="DH1226" s="198" t="s">
        <v>1102</v>
      </c>
      <c r="DI1226" s="69" t="s">
        <v>1102</v>
      </c>
    </row>
    <row r="1227" spans="1:118" s="85" customFormat="1" ht="25.5" customHeight="1">
      <c r="A1227" s="137"/>
      <c r="C1227" s="125"/>
      <c r="N1227" s="125"/>
      <c r="O1227" s="125"/>
      <c r="T1227" s="138"/>
      <c r="V1227" s="85" t="s">
        <v>6678</v>
      </c>
      <c r="Z1227" s="138"/>
      <c r="AB1227" s="85" t="s">
        <v>6678</v>
      </c>
      <c r="AD1227" s="113"/>
      <c r="AF1227" s="138"/>
      <c r="AH1227" s="85" t="s">
        <v>6678</v>
      </c>
      <c r="AJ1227" s="113"/>
      <c r="AL1227" s="138"/>
      <c r="AN1227" s="85" t="s">
        <v>6678</v>
      </c>
      <c r="AP1227" s="113"/>
      <c r="AR1227" s="85" t="s">
        <v>29709</v>
      </c>
      <c r="AX1227" s="139"/>
      <c r="AY1227" s="125"/>
      <c r="AZ1227" s="125"/>
      <c r="BA1227" s="125"/>
      <c r="BB1227" s="125"/>
      <c r="BC1227" s="122"/>
      <c r="BD1227" s="138"/>
      <c r="BF1227" s="85" t="s">
        <v>6678</v>
      </c>
      <c r="BH1227" s="113"/>
      <c r="BJ1227" s="138"/>
      <c r="BL1227" s="85" t="s">
        <v>6678</v>
      </c>
      <c r="BN1227" s="113"/>
      <c r="BP1227" s="85" t="s">
        <v>32489</v>
      </c>
      <c r="BQ1227" s="139"/>
      <c r="BR1227" s="125"/>
      <c r="BS1227" s="125"/>
      <c r="BT1227" s="125"/>
      <c r="BU1227" s="125"/>
      <c r="BV1227" s="122"/>
      <c r="BW1227" s="139"/>
      <c r="BX1227" s="125"/>
      <c r="BY1227" s="125"/>
      <c r="BZ1227" s="125"/>
      <c r="CA1227" s="122"/>
      <c r="CB1227" s="122"/>
      <c r="CC1227" s="137"/>
      <c r="CF1227" s="140"/>
      <c r="CG1227" s="139"/>
      <c r="CH1227" s="125"/>
      <c r="CI1227" s="125"/>
      <c r="CJ1227" s="125"/>
      <c r="CK1227" s="122"/>
      <c r="CL1227" s="122"/>
      <c r="CN1227" s="139"/>
      <c r="CO1227" s="124"/>
      <c r="CP1227" s="125"/>
      <c r="CQ1227" s="125"/>
      <c r="CR1227" s="125"/>
      <c r="CS1227" s="113"/>
      <c r="CT1227" s="139"/>
      <c r="CU1227" s="124"/>
      <c r="CV1227" s="125"/>
      <c r="CW1227" s="125"/>
      <c r="CX1227" s="125"/>
      <c r="CY1227" s="113"/>
      <c r="CZ1227" s="139"/>
      <c r="DA1227" s="125"/>
      <c r="DB1227" s="125"/>
      <c r="DC1227" s="125"/>
      <c r="DD1227" s="125"/>
      <c r="DE1227" s="122"/>
      <c r="DF1227" s="138"/>
      <c r="DH1227" s="199"/>
      <c r="DI1227" s="141"/>
      <c r="DJ1227" s="174"/>
      <c r="DK1227" s="175" t="s">
        <v>6678</v>
      </c>
      <c r="DL1227" s="176"/>
      <c r="DM1227" s="125"/>
      <c r="DN1227" s="142"/>
    </row>
    <row r="1228" spans="1:118">
      <c r="A1228" s="73" t="s">
        <v>1071</v>
      </c>
      <c r="N1228" s="56" t="s">
        <v>1071</v>
      </c>
      <c r="O1228" s="56" t="s">
        <v>1103</v>
      </c>
      <c r="P1228" s="55" t="s">
        <v>1103</v>
      </c>
      <c r="Q1228" s="55" t="s">
        <v>1103</v>
      </c>
      <c r="R1228" s="55" t="s">
        <v>1103</v>
      </c>
      <c r="S1228" s="55" t="s">
        <v>1103</v>
      </c>
      <c r="T1228" s="90" t="s">
        <v>1103</v>
      </c>
      <c r="Z1228" s="90" t="s">
        <v>1103</v>
      </c>
      <c r="AF1228" s="90" t="s">
        <v>1103</v>
      </c>
      <c r="AL1228" s="90" t="s">
        <v>1103</v>
      </c>
      <c r="AR1228" s="55" t="s">
        <v>11033</v>
      </c>
      <c r="BD1228" s="90" t="s">
        <v>1103</v>
      </c>
      <c r="BJ1228" s="90" t="s">
        <v>1103</v>
      </c>
      <c r="BP1228" s="55" t="s">
        <v>11033</v>
      </c>
      <c r="BQ1228" s="119"/>
      <c r="BS1228" s="125"/>
      <c r="BU1228" s="56"/>
      <c r="BV1228" s="122"/>
      <c r="BW1228" s="119"/>
      <c r="BY1228" s="125"/>
      <c r="CB1228" s="122"/>
      <c r="CF1228" s="128"/>
      <c r="DH1228" s="198" t="s">
        <v>1103</v>
      </c>
      <c r="DI1228" s="69" t="s">
        <v>1103</v>
      </c>
    </row>
    <row r="1229" spans="1:118">
      <c r="A1229" s="73" t="s">
        <v>1072</v>
      </c>
      <c r="N1229" s="56" t="s">
        <v>1072</v>
      </c>
      <c r="O1229" s="56" t="s">
        <v>1104</v>
      </c>
      <c r="P1229" s="55" t="s">
        <v>1104</v>
      </c>
      <c r="Q1229" s="55" t="s">
        <v>1104</v>
      </c>
      <c r="R1229" s="55" t="s">
        <v>1104</v>
      </c>
      <c r="S1229" s="55" t="s">
        <v>1104</v>
      </c>
      <c r="T1229" s="90" t="s">
        <v>1104</v>
      </c>
      <c r="Z1229" s="90" t="s">
        <v>1104</v>
      </c>
      <c r="AF1229" s="90" t="s">
        <v>1104</v>
      </c>
      <c r="AL1229" s="90" t="s">
        <v>1104</v>
      </c>
      <c r="AR1229" s="55" t="s">
        <v>237</v>
      </c>
      <c r="BD1229" s="90" t="s">
        <v>1104</v>
      </c>
      <c r="BJ1229" s="90" t="s">
        <v>1104</v>
      </c>
      <c r="BP1229" s="55" t="s">
        <v>237</v>
      </c>
      <c r="BQ1229" s="119"/>
      <c r="BS1229" s="125"/>
      <c r="BU1229" s="56"/>
      <c r="BV1229" s="122"/>
      <c r="BW1229" s="119"/>
      <c r="BY1229" s="125"/>
      <c r="CB1229" s="122"/>
      <c r="CF1229" s="128"/>
      <c r="DH1229" s="198" t="s">
        <v>1104</v>
      </c>
      <c r="DI1229" s="69" t="s">
        <v>1104</v>
      </c>
    </row>
    <row r="1230" spans="1:118">
      <c r="A1230" s="73" t="s">
        <v>1073</v>
      </c>
      <c r="N1230" s="56" t="s">
        <v>1073</v>
      </c>
      <c r="O1230" s="56" t="s">
        <v>1105</v>
      </c>
      <c r="P1230" s="55" t="s">
        <v>1105</v>
      </c>
      <c r="Q1230" s="55" t="s">
        <v>1105</v>
      </c>
      <c r="R1230" s="55" t="s">
        <v>1105</v>
      </c>
      <c r="S1230" s="55" t="s">
        <v>1105</v>
      </c>
      <c r="T1230" s="90" t="s">
        <v>1105</v>
      </c>
      <c r="Z1230" s="90" t="s">
        <v>1105</v>
      </c>
      <c r="AF1230" s="90" t="s">
        <v>1105</v>
      </c>
      <c r="AL1230" s="90" t="s">
        <v>1105</v>
      </c>
      <c r="AR1230" s="55" t="s">
        <v>239</v>
      </c>
      <c r="BD1230" s="90" t="s">
        <v>1105</v>
      </c>
      <c r="BJ1230" s="90" t="s">
        <v>1105</v>
      </c>
      <c r="BP1230" s="55" t="s">
        <v>239</v>
      </c>
      <c r="BQ1230" s="119"/>
      <c r="BS1230" s="125"/>
      <c r="BU1230" s="56"/>
      <c r="BV1230" s="122"/>
      <c r="BW1230" s="119"/>
      <c r="BY1230" s="125"/>
      <c r="CB1230" s="122"/>
      <c r="CF1230" s="128"/>
      <c r="DH1230" s="198" t="s">
        <v>1105</v>
      </c>
      <c r="DI1230" s="69" t="s">
        <v>1105</v>
      </c>
    </row>
    <row r="1231" spans="1:118">
      <c r="A1231" s="73" t="s">
        <v>1074</v>
      </c>
      <c r="N1231" s="56" t="s">
        <v>1074</v>
      </c>
      <c r="O1231" s="56" t="s">
        <v>1106</v>
      </c>
      <c r="P1231" s="55" t="s">
        <v>1106</v>
      </c>
      <c r="Q1231" s="55" t="s">
        <v>1106</v>
      </c>
      <c r="R1231" s="55" t="s">
        <v>1106</v>
      </c>
      <c r="S1231" s="55" t="s">
        <v>1106</v>
      </c>
      <c r="T1231" s="90" t="s">
        <v>1106</v>
      </c>
      <c r="Z1231" s="90" t="s">
        <v>1106</v>
      </c>
      <c r="AF1231" s="90" t="s">
        <v>1106</v>
      </c>
      <c r="AL1231" s="90" t="s">
        <v>1106</v>
      </c>
      <c r="AR1231" s="55" t="s">
        <v>10830</v>
      </c>
      <c r="BD1231" s="90" t="s">
        <v>1106</v>
      </c>
      <c r="BJ1231" s="90" t="s">
        <v>1106</v>
      </c>
      <c r="BP1231" s="55" t="s">
        <v>10830</v>
      </c>
      <c r="BQ1231" s="119"/>
      <c r="BS1231" s="125"/>
      <c r="BU1231" s="56"/>
      <c r="BV1231" s="122"/>
      <c r="BW1231" s="119"/>
      <c r="BY1231" s="125"/>
      <c r="CB1231" s="122"/>
      <c r="CF1231" s="128"/>
      <c r="DH1231" s="198" t="s">
        <v>1106</v>
      </c>
      <c r="DI1231" s="69" t="s">
        <v>1106</v>
      </c>
    </row>
    <row r="1232" spans="1:118">
      <c r="A1232" s="73" t="s">
        <v>1075</v>
      </c>
      <c r="N1232" s="56" t="s">
        <v>1075</v>
      </c>
      <c r="O1232" s="56" t="s">
        <v>1107</v>
      </c>
      <c r="P1232" s="55" t="s">
        <v>1107</v>
      </c>
      <c r="Q1232" s="55" t="s">
        <v>1107</v>
      </c>
      <c r="R1232" s="55" t="s">
        <v>1107</v>
      </c>
      <c r="S1232" s="55" t="s">
        <v>1107</v>
      </c>
      <c r="T1232" s="90" t="s">
        <v>1107</v>
      </c>
      <c r="Z1232" s="90" t="s">
        <v>1107</v>
      </c>
      <c r="AF1232" s="90" t="s">
        <v>1107</v>
      </c>
      <c r="AL1232" s="90" t="s">
        <v>1107</v>
      </c>
      <c r="AR1232" s="55" t="s">
        <v>10831</v>
      </c>
      <c r="BD1232" s="90" t="s">
        <v>1107</v>
      </c>
      <c r="BJ1232" s="90" t="s">
        <v>1107</v>
      </c>
      <c r="BP1232" s="55" t="s">
        <v>10831</v>
      </c>
      <c r="BQ1232" s="119"/>
      <c r="BS1232" s="125"/>
      <c r="BU1232" s="56"/>
      <c r="BV1232" s="122"/>
      <c r="BW1232" s="119"/>
      <c r="BY1232" s="125"/>
      <c r="CB1232" s="122"/>
      <c r="CF1232" s="128"/>
      <c r="DH1232" s="198" t="s">
        <v>1107</v>
      </c>
      <c r="DI1232" s="69" t="s">
        <v>1107</v>
      </c>
    </row>
    <row r="1233" spans="1:113">
      <c r="A1233" s="73" t="s">
        <v>1076</v>
      </c>
      <c r="N1233" s="56" t="s">
        <v>1076</v>
      </c>
      <c r="O1233" s="56" t="s">
        <v>1108</v>
      </c>
      <c r="P1233" s="55" t="s">
        <v>1108</v>
      </c>
      <c r="Q1233" s="55" t="s">
        <v>1108</v>
      </c>
      <c r="R1233" s="55" t="s">
        <v>1108</v>
      </c>
      <c r="S1233" s="55" t="s">
        <v>1108</v>
      </c>
      <c r="T1233" s="90" t="s">
        <v>1108</v>
      </c>
      <c r="Z1233" s="90" t="s">
        <v>1108</v>
      </c>
      <c r="AF1233" s="90" t="s">
        <v>1108</v>
      </c>
      <c r="AL1233" s="90" t="s">
        <v>1108</v>
      </c>
      <c r="AR1233" s="55" t="s">
        <v>11034</v>
      </c>
      <c r="BD1233" s="90" t="s">
        <v>1108</v>
      </c>
      <c r="BJ1233" s="90" t="s">
        <v>1108</v>
      </c>
      <c r="BP1233" s="55" t="s">
        <v>11034</v>
      </c>
      <c r="BQ1233" s="119"/>
      <c r="BS1233" s="125"/>
      <c r="BU1233" s="56"/>
      <c r="BV1233" s="122"/>
      <c r="BW1233" s="119"/>
      <c r="BY1233" s="125"/>
      <c r="CB1233" s="122"/>
      <c r="CF1233" s="128"/>
      <c r="DH1233" s="198" t="s">
        <v>1108</v>
      </c>
      <c r="DI1233" s="69" t="s">
        <v>1108</v>
      </c>
    </row>
    <row r="1234" spans="1:113">
      <c r="A1234" s="73" t="s">
        <v>1077</v>
      </c>
      <c r="N1234" s="56" t="s">
        <v>1077</v>
      </c>
      <c r="O1234" s="56" t="s">
        <v>1109</v>
      </c>
      <c r="P1234" s="55" t="s">
        <v>1109</v>
      </c>
      <c r="Q1234" s="55" t="s">
        <v>1109</v>
      </c>
      <c r="R1234" s="55" t="s">
        <v>1109</v>
      </c>
      <c r="S1234" s="55" t="s">
        <v>1109</v>
      </c>
      <c r="T1234" s="90" t="s">
        <v>1109</v>
      </c>
      <c r="Z1234" s="90" t="s">
        <v>1109</v>
      </c>
      <c r="AF1234" s="90" t="s">
        <v>1109</v>
      </c>
      <c r="AL1234" s="90" t="s">
        <v>1109</v>
      </c>
      <c r="AR1234" s="55" t="s">
        <v>237</v>
      </c>
      <c r="BD1234" s="90" t="s">
        <v>1109</v>
      </c>
      <c r="BJ1234" s="90" t="s">
        <v>1109</v>
      </c>
      <c r="BP1234" s="55" t="s">
        <v>237</v>
      </c>
      <c r="BQ1234" s="119"/>
      <c r="BS1234" s="125"/>
      <c r="BU1234" s="56"/>
      <c r="BV1234" s="122"/>
      <c r="BW1234" s="119"/>
      <c r="BY1234" s="125"/>
      <c r="CB1234" s="122"/>
      <c r="CF1234" s="128"/>
      <c r="DH1234" s="198" t="s">
        <v>1109</v>
      </c>
      <c r="DI1234" s="69" t="s">
        <v>1109</v>
      </c>
    </row>
    <row r="1235" spans="1:113">
      <c r="A1235" s="73" t="s">
        <v>1078</v>
      </c>
      <c r="N1235" s="56" t="s">
        <v>1078</v>
      </c>
      <c r="O1235" s="56" t="s">
        <v>1110</v>
      </c>
      <c r="P1235" s="55" t="s">
        <v>1110</v>
      </c>
      <c r="Q1235" s="55" t="s">
        <v>1110</v>
      </c>
      <c r="R1235" s="55" t="s">
        <v>1110</v>
      </c>
      <c r="S1235" s="55" t="s">
        <v>1110</v>
      </c>
      <c r="T1235" s="90" t="s">
        <v>1110</v>
      </c>
      <c r="Z1235" s="90" t="s">
        <v>1110</v>
      </c>
      <c r="AF1235" s="90" t="s">
        <v>1110</v>
      </c>
      <c r="AL1235" s="90" t="s">
        <v>1110</v>
      </c>
      <c r="AR1235" s="55" t="s">
        <v>239</v>
      </c>
      <c r="BD1235" s="90" t="s">
        <v>1110</v>
      </c>
      <c r="BJ1235" s="90" t="s">
        <v>1110</v>
      </c>
      <c r="BP1235" s="55" t="s">
        <v>239</v>
      </c>
      <c r="BQ1235" s="119"/>
      <c r="BS1235" s="125"/>
      <c r="BU1235" s="56"/>
      <c r="BV1235" s="122"/>
      <c r="BW1235" s="119"/>
      <c r="BY1235" s="125"/>
      <c r="CB1235" s="122"/>
      <c r="CF1235" s="128"/>
      <c r="DH1235" s="198" t="s">
        <v>1110</v>
      </c>
      <c r="DI1235" s="69" t="s">
        <v>1110</v>
      </c>
    </row>
    <row r="1236" spans="1:113">
      <c r="A1236" s="73" t="s">
        <v>1079</v>
      </c>
      <c r="N1236" s="56" t="s">
        <v>1079</v>
      </c>
      <c r="O1236" s="56" t="s">
        <v>1111</v>
      </c>
      <c r="P1236" s="55" t="s">
        <v>1111</v>
      </c>
      <c r="Q1236" s="55" t="s">
        <v>1111</v>
      </c>
      <c r="R1236" s="55" t="s">
        <v>1111</v>
      </c>
      <c r="S1236" s="55" t="s">
        <v>1111</v>
      </c>
      <c r="T1236" s="90" t="s">
        <v>1111</v>
      </c>
      <c r="Z1236" s="90" t="s">
        <v>1111</v>
      </c>
      <c r="AF1236" s="90" t="s">
        <v>1111</v>
      </c>
      <c r="AL1236" s="90" t="s">
        <v>1111</v>
      </c>
      <c r="AR1236" s="55" t="s">
        <v>10830</v>
      </c>
      <c r="BD1236" s="90" t="s">
        <v>1111</v>
      </c>
      <c r="BJ1236" s="90" t="s">
        <v>1111</v>
      </c>
      <c r="BP1236" s="55" t="s">
        <v>10830</v>
      </c>
      <c r="BQ1236" s="119"/>
      <c r="BS1236" s="125"/>
      <c r="BU1236" s="56"/>
      <c r="BV1236" s="122"/>
      <c r="BW1236" s="119"/>
      <c r="BY1236" s="125"/>
      <c r="CB1236" s="122"/>
      <c r="CF1236" s="128"/>
      <c r="DH1236" s="198" t="s">
        <v>1111</v>
      </c>
      <c r="DI1236" s="69" t="s">
        <v>1111</v>
      </c>
    </row>
    <row r="1237" spans="1:113">
      <c r="A1237" s="73" t="s">
        <v>1080</v>
      </c>
      <c r="N1237" s="56" t="s">
        <v>1080</v>
      </c>
      <c r="O1237" s="56" t="s">
        <v>1112</v>
      </c>
      <c r="P1237" s="55" t="s">
        <v>1112</v>
      </c>
      <c r="Q1237" s="55" t="s">
        <v>1112</v>
      </c>
      <c r="R1237" s="55" t="s">
        <v>1112</v>
      </c>
      <c r="S1237" s="55" t="s">
        <v>1112</v>
      </c>
      <c r="T1237" s="90" t="s">
        <v>1112</v>
      </c>
      <c r="Z1237" s="90" t="s">
        <v>1112</v>
      </c>
      <c r="AF1237" s="90" t="s">
        <v>1112</v>
      </c>
      <c r="AL1237" s="90" t="s">
        <v>1112</v>
      </c>
      <c r="AR1237" s="55" t="s">
        <v>10831</v>
      </c>
      <c r="BD1237" s="90" t="s">
        <v>1112</v>
      </c>
      <c r="BJ1237" s="90" t="s">
        <v>1112</v>
      </c>
      <c r="BP1237" s="55" t="s">
        <v>10831</v>
      </c>
      <c r="BQ1237" s="119"/>
      <c r="BS1237" s="125"/>
      <c r="BU1237" s="56"/>
      <c r="BV1237" s="122"/>
      <c r="BW1237" s="119"/>
      <c r="BY1237" s="125"/>
      <c r="CB1237" s="122"/>
      <c r="CF1237" s="128"/>
      <c r="DH1237" s="198" t="s">
        <v>1112</v>
      </c>
      <c r="DI1237" s="69" t="s">
        <v>1112</v>
      </c>
    </row>
    <row r="1238" spans="1:113">
      <c r="A1238" s="73" t="s">
        <v>1081</v>
      </c>
      <c r="N1238" s="56" t="s">
        <v>1081</v>
      </c>
      <c r="O1238" s="56" t="s">
        <v>1113</v>
      </c>
      <c r="P1238" s="55" t="s">
        <v>1113</v>
      </c>
      <c r="Q1238" s="55" t="s">
        <v>1113</v>
      </c>
      <c r="R1238" s="55" t="s">
        <v>1113</v>
      </c>
      <c r="S1238" s="55" t="s">
        <v>1113</v>
      </c>
      <c r="T1238" s="90" t="s">
        <v>1113</v>
      </c>
      <c r="Z1238" s="90" t="s">
        <v>1113</v>
      </c>
      <c r="AF1238" s="90" t="s">
        <v>1113</v>
      </c>
      <c r="AL1238" s="90" t="s">
        <v>1113</v>
      </c>
      <c r="AR1238" s="55" t="s">
        <v>11035</v>
      </c>
      <c r="BD1238" s="90" t="s">
        <v>1113</v>
      </c>
      <c r="BJ1238" s="90" t="s">
        <v>1113</v>
      </c>
      <c r="BP1238" s="55" t="s">
        <v>11035</v>
      </c>
      <c r="BQ1238" s="119"/>
      <c r="BS1238" s="125"/>
      <c r="BU1238" s="56"/>
      <c r="BV1238" s="122"/>
      <c r="BW1238" s="119"/>
      <c r="BY1238" s="125"/>
      <c r="CB1238" s="122"/>
      <c r="CF1238" s="128"/>
      <c r="DH1238" s="198" t="s">
        <v>1113</v>
      </c>
      <c r="DI1238" s="69" t="s">
        <v>1113</v>
      </c>
    </row>
    <row r="1239" spans="1:113">
      <c r="A1239" s="73" t="s">
        <v>1082</v>
      </c>
      <c r="N1239" s="56" t="s">
        <v>1082</v>
      </c>
      <c r="O1239" s="56" t="s">
        <v>1114</v>
      </c>
      <c r="P1239" s="55" t="s">
        <v>1114</v>
      </c>
      <c r="Q1239" s="55" t="s">
        <v>1114</v>
      </c>
      <c r="R1239" s="55" t="s">
        <v>1114</v>
      </c>
      <c r="S1239" s="55" t="s">
        <v>1114</v>
      </c>
      <c r="T1239" s="90" t="s">
        <v>1114</v>
      </c>
      <c r="Z1239" s="90" t="s">
        <v>1114</v>
      </c>
      <c r="AF1239" s="90" t="s">
        <v>1114</v>
      </c>
      <c r="AL1239" s="90" t="s">
        <v>1114</v>
      </c>
      <c r="AR1239" s="55" t="s">
        <v>237</v>
      </c>
      <c r="BD1239" s="90" t="s">
        <v>1114</v>
      </c>
      <c r="BJ1239" s="90" t="s">
        <v>1114</v>
      </c>
      <c r="BP1239" s="55" t="s">
        <v>237</v>
      </c>
      <c r="BQ1239" s="119"/>
      <c r="BS1239" s="125"/>
      <c r="BU1239" s="56"/>
      <c r="BV1239" s="122"/>
      <c r="BW1239" s="119"/>
      <c r="BY1239" s="125"/>
      <c r="CB1239" s="122"/>
      <c r="CF1239" s="128"/>
      <c r="DH1239" s="198" t="s">
        <v>1114</v>
      </c>
      <c r="DI1239" s="69" t="s">
        <v>1114</v>
      </c>
    </row>
    <row r="1240" spans="1:113">
      <c r="A1240" s="73" t="s">
        <v>1083</v>
      </c>
      <c r="N1240" s="56" t="s">
        <v>1083</v>
      </c>
      <c r="O1240" s="56" t="s">
        <v>1115</v>
      </c>
      <c r="P1240" s="55" t="s">
        <v>1115</v>
      </c>
      <c r="Q1240" s="55" t="s">
        <v>1115</v>
      </c>
      <c r="R1240" s="55" t="s">
        <v>1115</v>
      </c>
      <c r="S1240" s="55" t="s">
        <v>1115</v>
      </c>
      <c r="T1240" s="90" t="s">
        <v>1115</v>
      </c>
      <c r="Z1240" s="90" t="s">
        <v>1115</v>
      </c>
      <c r="AF1240" s="90" t="s">
        <v>1115</v>
      </c>
      <c r="AL1240" s="90" t="s">
        <v>1115</v>
      </c>
      <c r="AR1240" s="55" t="s">
        <v>239</v>
      </c>
      <c r="BD1240" s="90" t="s">
        <v>1115</v>
      </c>
      <c r="BJ1240" s="90" t="s">
        <v>1115</v>
      </c>
      <c r="BP1240" s="55" t="s">
        <v>239</v>
      </c>
      <c r="BQ1240" s="119"/>
      <c r="BS1240" s="125"/>
      <c r="BU1240" s="56"/>
      <c r="BV1240" s="122"/>
      <c r="BW1240" s="119"/>
      <c r="BY1240" s="125"/>
      <c r="CB1240" s="122"/>
      <c r="CF1240" s="128"/>
      <c r="DH1240" s="198" t="s">
        <v>1115</v>
      </c>
      <c r="DI1240" s="69" t="s">
        <v>1115</v>
      </c>
    </row>
    <row r="1241" spans="1:113">
      <c r="A1241" s="73" t="s">
        <v>1084</v>
      </c>
      <c r="N1241" s="56" t="s">
        <v>1084</v>
      </c>
      <c r="O1241" s="56" t="s">
        <v>1116</v>
      </c>
      <c r="P1241" s="55" t="s">
        <v>1116</v>
      </c>
      <c r="Q1241" s="55" t="s">
        <v>1116</v>
      </c>
      <c r="R1241" s="55" t="s">
        <v>1116</v>
      </c>
      <c r="S1241" s="55" t="s">
        <v>1116</v>
      </c>
      <c r="T1241" s="90" t="s">
        <v>1116</v>
      </c>
      <c r="Z1241" s="90" t="s">
        <v>1116</v>
      </c>
      <c r="AF1241" s="90" t="s">
        <v>1116</v>
      </c>
      <c r="AL1241" s="90" t="s">
        <v>1116</v>
      </c>
      <c r="AR1241" s="55" t="s">
        <v>10830</v>
      </c>
      <c r="BD1241" s="90" t="s">
        <v>1116</v>
      </c>
      <c r="BJ1241" s="90" t="s">
        <v>1116</v>
      </c>
      <c r="BP1241" s="55" t="s">
        <v>10830</v>
      </c>
      <c r="BQ1241" s="119"/>
      <c r="BS1241" s="125"/>
      <c r="BU1241" s="56"/>
      <c r="BV1241" s="122"/>
      <c r="BW1241" s="119"/>
      <c r="BY1241" s="125"/>
      <c r="CB1241" s="122"/>
      <c r="CF1241" s="128"/>
      <c r="DH1241" s="198" t="s">
        <v>1116</v>
      </c>
      <c r="DI1241" s="69" t="s">
        <v>1116</v>
      </c>
    </row>
    <row r="1242" spans="1:113">
      <c r="A1242" s="73" t="s">
        <v>1085</v>
      </c>
      <c r="N1242" s="56" t="s">
        <v>1085</v>
      </c>
      <c r="O1242" s="56" t="s">
        <v>1117</v>
      </c>
      <c r="P1242" s="55" t="s">
        <v>1117</v>
      </c>
      <c r="Q1242" s="55" t="s">
        <v>1117</v>
      </c>
      <c r="R1242" s="55" t="s">
        <v>1117</v>
      </c>
      <c r="S1242" s="55" t="s">
        <v>1117</v>
      </c>
      <c r="T1242" s="90" t="s">
        <v>1117</v>
      </c>
      <c r="Z1242" s="90" t="s">
        <v>1117</v>
      </c>
      <c r="AF1242" s="90" t="s">
        <v>1117</v>
      </c>
      <c r="AL1242" s="90" t="s">
        <v>1117</v>
      </c>
      <c r="AR1242" s="55" t="s">
        <v>10831</v>
      </c>
      <c r="BD1242" s="90" t="s">
        <v>1117</v>
      </c>
      <c r="BJ1242" s="90" t="s">
        <v>1117</v>
      </c>
      <c r="BP1242" s="55" t="s">
        <v>10831</v>
      </c>
      <c r="BQ1242" s="119"/>
      <c r="BS1242" s="125"/>
      <c r="BU1242" s="56"/>
      <c r="BV1242" s="122"/>
      <c r="BW1242" s="119"/>
      <c r="BY1242" s="125"/>
      <c r="CB1242" s="122"/>
      <c r="CF1242" s="128"/>
      <c r="DH1242" s="198" t="s">
        <v>1117</v>
      </c>
      <c r="DI1242" s="69" t="s">
        <v>1117</v>
      </c>
    </row>
    <row r="1243" spans="1:113">
      <c r="A1243" s="73" t="s">
        <v>1086</v>
      </c>
      <c r="N1243" s="56" t="s">
        <v>1086</v>
      </c>
      <c r="O1243" s="56" t="s">
        <v>8995</v>
      </c>
      <c r="P1243" s="55" t="s">
        <v>8995</v>
      </c>
      <c r="Q1243" s="55" t="s">
        <v>8995</v>
      </c>
      <c r="R1243" s="55" t="s">
        <v>8995</v>
      </c>
      <c r="S1243" s="55" t="s">
        <v>8995</v>
      </c>
      <c r="T1243" s="90" t="s">
        <v>8995</v>
      </c>
      <c r="Z1243" s="90" t="s">
        <v>8995</v>
      </c>
      <c r="AF1243" s="90" t="s">
        <v>8995</v>
      </c>
      <c r="AL1243" s="90" t="s">
        <v>8995</v>
      </c>
      <c r="AR1243" s="55" t="s">
        <v>11036</v>
      </c>
      <c r="BD1243" s="90" t="s">
        <v>8995</v>
      </c>
      <c r="BJ1243" s="90" t="s">
        <v>8995</v>
      </c>
      <c r="BP1243" s="55" t="s">
        <v>11036</v>
      </c>
      <c r="BQ1243" s="119"/>
      <c r="BS1243" s="125"/>
      <c r="BU1243" s="56"/>
      <c r="BV1243" s="122"/>
      <c r="BW1243" s="119"/>
      <c r="BY1243" s="125"/>
      <c r="CB1243" s="122"/>
      <c r="CF1243" s="128"/>
      <c r="DH1243" s="198" t="s">
        <v>8995</v>
      </c>
      <c r="DI1243" s="69" t="s">
        <v>8995</v>
      </c>
    </row>
    <row r="1244" spans="1:113">
      <c r="A1244" s="73" t="s">
        <v>1087</v>
      </c>
      <c r="N1244" s="56" t="s">
        <v>1087</v>
      </c>
      <c r="O1244" s="56" t="s">
        <v>8996</v>
      </c>
      <c r="P1244" s="55" t="s">
        <v>8996</v>
      </c>
      <c r="Q1244" s="55" t="s">
        <v>8996</v>
      </c>
      <c r="R1244" s="55" t="s">
        <v>8996</v>
      </c>
      <c r="S1244" s="55" t="s">
        <v>8996</v>
      </c>
      <c r="T1244" s="90" t="s">
        <v>8996</v>
      </c>
      <c r="Z1244" s="90" t="s">
        <v>8996</v>
      </c>
      <c r="AF1244" s="90" t="s">
        <v>8996</v>
      </c>
      <c r="AL1244" s="90" t="s">
        <v>8996</v>
      </c>
      <c r="AR1244" s="55" t="s">
        <v>237</v>
      </c>
      <c r="BD1244" s="90" t="s">
        <v>8996</v>
      </c>
      <c r="BJ1244" s="90" t="s">
        <v>8996</v>
      </c>
      <c r="BP1244" s="55" t="s">
        <v>237</v>
      </c>
      <c r="BQ1244" s="119"/>
      <c r="BS1244" s="125"/>
      <c r="BU1244" s="56"/>
      <c r="BV1244" s="122"/>
      <c r="BW1244" s="119"/>
      <c r="BY1244" s="125"/>
      <c r="CB1244" s="122"/>
      <c r="CF1244" s="128"/>
      <c r="DH1244" s="198" t="s">
        <v>8996</v>
      </c>
      <c r="DI1244" s="69" t="s">
        <v>8996</v>
      </c>
    </row>
    <row r="1245" spans="1:113">
      <c r="A1245" s="73" t="s">
        <v>1088</v>
      </c>
      <c r="N1245" s="56" t="s">
        <v>1088</v>
      </c>
      <c r="O1245" s="56" t="s">
        <v>8997</v>
      </c>
      <c r="P1245" s="55" t="s">
        <v>8997</v>
      </c>
      <c r="Q1245" s="55" t="s">
        <v>8997</v>
      </c>
      <c r="R1245" s="55" t="s">
        <v>8997</v>
      </c>
      <c r="S1245" s="55" t="s">
        <v>8997</v>
      </c>
      <c r="T1245" s="90" t="s">
        <v>8997</v>
      </c>
      <c r="Z1245" s="90" t="s">
        <v>8997</v>
      </c>
      <c r="AF1245" s="90" t="s">
        <v>8997</v>
      </c>
      <c r="AL1245" s="90" t="s">
        <v>8997</v>
      </c>
      <c r="AR1245" s="55" t="s">
        <v>239</v>
      </c>
      <c r="BD1245" s="90" t="s">
        <v>8997</v>
      </c>
      <c r="BJ1245" s="90" t="s">
        <v>8997</v>
      </c>
      <c r="BP1245" s="55" t="s">
        <v>239</v>
      </c>
      <c r="BQ1245" s="119"/>
      <c r="BS1245" s="125"/>
      <c r="BU1245" s="56"/>
      <c r="BV1245" s="122"/>
      <c r="BW1245" s="119"/>
      <c r="BY1245" s="125"/>
      <c r="CB1245" s="122"/>
      <c r="CF1245" s="128"/>
      <c r="DH1245" s="198" t="s">
        <v>8997</v>
      </c>
      <c r="DI1245" s="69" t="s">
        <v>8997</v>
      </c>
    </row>
    <row r="1246" spans="1:113">
      <c r="A1246" s="73" t="s">
        <v>1089</v>
      </c>
      <c r="N1246" s="56" t="s">
        <v>1089</v>
      </c>
      <c r="O1246" s="56" t="s">
        <v>8998</v>
      </c>
      <c r="P1246" s="55" t="s">
        <v>8998</v>
      </c>
      <c r="Q1246" s="55" t="s">
        <v>8998</v>
      </c>
      <c r="R1246" s="55" t="s">
        <v>8998</v>
      </c>
      <c r="S1246" s="55" t="s">
        <v>8998</v>
      </c>
      <c r="T1246" s="90" t="s">
        <v>8998</v>
      </c>
      <c r="Z1246" s="90" t="s">
        <v>8998</v>
      </c>
      <c r="AF1246" s="90" t="s">
        <v>8998</v>
      </c>
      <c r="AL1246" s="90" t="s">
        <v>8998</v>
      </c>
      <c r="AR1246" s="55" t="s">
        <v>10830</v>
      </c>
      <c r="BD1246" s="90" t="s">
        <v>8998</v>
      </c>
      <c r="BJ1246" s="90" t="s">
        <v>8998</v>
      </c>
      <c r="BP1246" s="55" t="s">
        <v>10830</v>
      </c>
      <c r="BQ1246" s="119"/>
      <c r="BS1246" s="125"/>
      <c r="BU1246" s="56"/>
      <c r="BV1246" s="122"/>
      <c r="BW1246" s="119"/>
      <c r="BY1246" s="125"/>
      <c r="CB1246" s="122"/>
      <c r="CF1246" s="128"/>
      <c r="DH1246" s="198" t="s">
        <v>8998</v>
      </c>
      <c r="DI1246" s="69" t="s">
        <v>8998</v>
      </c>
    </row>
    <row r="1247" spans="1:113">
      <c r="A1247" s="73" t="s">
        <v>1090</v>
      </c>
      <c r="N1247" s="56" t="s">
        <v>1090</v>
      </c>
      <c r="O1247" s="56" t="s">
        <v>8999</v>
      </c>
      <c r="P1247" s="55" t="s">
        <v>8999</v>
      </c>
      <c r="Q1247" s="55" t="s">
        <v>8999</v>
      </c>
      <c r="R1247" s="55" t="s">
        <v>8999</v>
      </c>
      <c r="S1247" s="55" t="s">
        <v>8999</v>
      </c>
      <c r="T1247" s="90" t="s">
        <v>8999</v>
      </c>
      <c r="Z1247" s="90" t="s">
        <v>8999</v>
      </c>
      <c r="AF1247" s="90" t="s">
        <v>8999</v>
      </c>
      <c r="AL1247" s="90" t="s">
        <v>8999</v>
      </c>
      <c r="AR1247" s="55" t="s">
        <v>10831</v>
      </c>
      <c r="BD1247" s="90" t="s">
        <v>8999</v>
      </c>
      <c r="BJ1247" s="90" t="s">
        <v>8999</v>
      </c>
      <c r="BP1247" s="55" t="s">
        <v>10831</v>
      </c>
      <c r="BQ1247" s="119"/>
      <c r="BS1247" s="125"/>
      <c r="BU1247" s="56"/>
      <c r="BV1247" s="122"/>
      <c r="BW1247" s="119"/>
      <c r="BY1247" s="125"/>
      <c r="CB1247" s="122"/>
      <c r="CF1247" s="128"/>
      <c r="DH1247" s="198" t="s">
        <v>8999</v>
      </c>
      <c r="DI1247" s="69" t="s">
        <v>8999</v>
      </c>
    </row>
    <row r="1248" spans="1:113">
      <c r="A1248" s="73" t="s">
        <v>1091</v>
      </c>
      <c r="N1248" s="56" t="s">
        <v>1091</v>
      </c>
      <c r="O1248" s="56" t="s">
        <v>9590</v>
      </c>
      <c r="P1248" s="55" t="s">
        <v>9590</v>
      </c>
      <c r="Q1248" s="55" t="s">
        <v>9590</v>
      </c>
      <c r="R1248" s="55" t="s">
        <v>9590</v>
      </c>
      <c r="S1248" s="55" t="s">
        <v>9590</v>
      </c>
      <c r="T1248" s="90" t="s">
        <v>9590</v>
      </c>
      <c r="Z1248" s="90" t="s">
        <v>9590</v>
      </c>
      <c r="AF1248" s="90" t="s">
        <v>9590</v>
      </c>
      <c r="AL1248" s="90" t="s">
        <v>9590</v>
      </c>
      <c r="AR1248" s="55" t="s">
        <v>11037</v>
      </c>
      <c r="BD1248" s="90" t="s">
        <v>9590</v>
      </c>
      <c r="BJ1248" s="90" t="s">
        <v>9590</v>
      </c>
      <c r="BP1248" s="55" t="s">
        <v>11037</v>
      </c>
      <c r="BQ1248" s="119"/>
      <c r="BS1248" s="125"/>
      <c r="BU1248" s="56"/>
      <c r="BV1248" s="122"/>
      <c r="BW1248" s="119"/>
      <c r="BY1248" s="125"/>
      <c r="CB1248" s="122"/>
      <c r="CF1248" s="128"/>
      <c r="DH1248" s="198" t="s">
        <v>9590</v>
      </c>
      <c r="DI1248" s="69" t="s">
        <v>9590</v>
      </c>
    </row>
    <row r="1249" spans="1:118">
      <c r="A1249" s="73" t="s">
        <v>1092</v>
      </c>
      <c r="N1249" s="56" t="s">
        <v>1092</v>
      </c>
      <c r="O1249" s="56" t="s">
        <v>9591</v>
      </c>
      <c r="P1249" s="55" t="s">
        <v>9591</v>
      </c>
      <c r="Q1249" s="55" t="s">
        <v>9591</v>
      </c>
      <c r="R1249" s="55" t="s">
        <v>9591</v>
      </c>
      <c r="S1249" s="55" t="s">
        <v>9591</v>
      </c>
      <c r="T1249" s="90" t="s">
        <v>9591</v>
      </c>
      <c r="Z1249" s="90" t="s">
        <v>9591</v>
      </c>
      <c r="AF1249" s="90" t="s">
        <v>9591</v>
      </c>
      <c r="AL1249" s="90" t="s">
        <v>9591</v>
      </c>
      <c r="AR1249" s="55" t="s">
        <v>237</v>
      </c>
      <c r="BD1249" s="90" t="s">
        <v>9591</v>
      </c>
      <c r="BJ1249" s="90" t="s">
        <v>9591</v>
      </c>
      <c r="BP1249" s="55" t="s">
        <v>237</v>
      </c>
      <c r="BQ1249" s="119"/>
      <c r="BS1249" s="125"/>
      <c r="BU1249" s="56"/>
      <c r="BV1249" s="122"/>
      <c r="BW1249" s="119"/>
      <c r="BY1249" s="125"/>
      <c r="CB1249" s="122"/>
      <c r="CF1249" s="128"/>
      <c r="DH1249" s="198" t="s">
        <v>9591</v>
      </c>
      <c r="DI1249" s="69" t="s">
        <v>9591</v>
      </c>
    </row>
    <row r="1250" spans="1:118">
      <c r="A1250" s="73" t="s">
        <v>1093</v>
      </c>
      <c r="N1250" s="56" t="s">
        <v>1093</v>
      </c>
      <c r="O1250" s="56" t="s">
        <v>9592</v>
      </c>
      <c r="P1250" s="55" t="s">
        <v>9592</v>
      </c>
      <c r="Q1250" s="55" t="s">
        <v>9592</v>
      </c>
      <c r="R1250" s="55" t="s">
        <v>9592</v>
      </c>
      <c r="S1250" s="55" t="s">
        <v>9592</v>
      </c>
      <c r="T1250" s="90" t="s">
        <v>9592</v>
      </c>
      <c r="Z1250" s="90" t="s">
        <v>9592</v>
      </c>
      <c r="AF1250" s="90" t="s">
        <v>9592</v>
      </c>
      <c r="AL1250" s="90" t="s">
        <v>9592</v>
      </c>
      <c r="AR1250" s="55" t="s">
        <v>239</v>
      </c>
      <c r="BD1250" s="90" t="s">
        <v>9592</v>
      </c>
      <c r="BJ1250" s="90" t="s">
        <v>9592</v>
      </c>
      <c r="BP1250" s="55" t="s">
        <v>239</v>
      </c>
      <c r="BQ1250" s="119"/>
      <c r="BS1250" s="125"/>
      <c r="BU1250" s="56"/>
      <c r="BV1250" s="122"/>
      <c r="BW1250" s="119"/>
      <c r="BY1250" s="125"/>
      <c r="CB1250" s="122"/>
      <c r="CF1250" s="128"/>
      <c r="DH1250" s="198" t="s">
        <v>9592</v>
      </c>
      <c r="DI1250" s="69" t="s">
        <v>9592</v>
      </c>
    </row>
    <row r="1251" spans="1:118">
      <c r="A1251" s="73" t="s">
        <v>1094</v>
      </c>
      <c r="N1251" s="56" t="s">
        <v>1094</v>
      </c>
      <c r="O1251" s="56" t="s">
        <v>9593</v>
      </c>
      <c r="P1251" s="55" t="s">
        <v>9593</v>
      </c>
      <c r="Q1251" s="55" t="s">
        <v>9593</v>
      </c>
      <c r="R1251" s="55" t="s">
        <v>9593</v>
      </c>
      <c r="S1251" s="55" t="s">
        <v>9593</v>
      </c>
      <c r="T1251" s="90" t="s">
        <v>9593</v>
      </c>
      <c r="Z1251" s="90" t="s">
        <v>9593</v>
      </c>
      <c r="AF1251" s="90" t="s">
        <v>9593</v>
      </c>
      <c r="AL1251" s="90" t="s">
        <v>9593</v>
      </c>
      <c r="AR1251" s="55" t="s">
        <v>10830</v>
      </c>
      <c r="BD1251" s="90" t="s">
        <v>9593</v>
      </c>
      <c r="BJ1251" s="90" t="s">
        <v>9593</v>
      </c>
      <c r="BP1251" s="55" t="s">
        <v>10830</v>
      </c>
      <c r="BQ1251" s="119"/>
      <c r="BS1251" s="125"/>
      <c r="BU1251" s="56"/>
      <c r="BV1251" s="122"/>
      <c r="BW1251" s="119"/>
      <c r="BY1251" s="125"/>
      <c r="CB1251" s="122"/>
      <c r="CF1251" s="128"/>
      <c r="DH1251" s="198" t="s">
        <v>9593</v>
      </c>
      <c r="DI1251" s="69" t="s">
        <v>9593</v>
      </c>
    </row>
    <row r="1252" spans="1:118">
      <c r="A1252" s="73" t="s">
        <v>1095</v>
      </c>
      <c r="N1252" s="56" t="s">
        <v>1095</v>
      </c>
      <c r="O1252" s="56" t="s">
        <v>9594</v>
      </c>
      <c r="P1252" s="55" t="s">
        <v>9594</v>
      </c>
      <c r="Q1252" s="55" t="s">
        <v>9594</v>
      </c>
      <c r="R1252" s="55" t="s">
        <v>9594</v>
      </c>
      <c r="S1252" s="55" t="s">
        <v>9594</v>
      </c>
      <c r="T1252" s="90" t="s">
        <v>9594</v>
      </c>
      <c r="Z1252" s="90" t="s">
        <v>9594</v>
      </c>
      <c r="AF1252" s="90" t="s">
        <v>9594</v>
      </c>
      <c r="AL1252" s="90" t="s">
        <v>9594</v>
      </c>
      <c r="AR1252" s="55" t="s">
        <v>10831</v>
      </c>
      <c r="BD1252" s="90" t="s">
        <v>9594</v>
      </c>
      <c r="BJ1252" s="90" t="s">
        <v>9594</v>
      </c>
      <c r="BP1252" s="55" t="s">
        <v>10831</v>
      </c>
      <c r="BQ1252" s="119"/>
      <c r="BS1252" s="125"/>
      <c r="BU1252" s="56"/>
      <c r="BV1252" s="122"/>
      <c r="BW1252" s="119"/>
      <c r="BY1252" s="125"/>
      <c r="CB1252" s="122"/>
      <c r="CF1252" s="128"/>
      <c r="DH1252" s="198" t="s">
        <v>9594</v>
      </c>
      <c r="DI1252" s="69" t="s">
        <v>9594</v>
      </c>
    </row>
    <row r="1253" spans="1:118">
      <c r="A1253" s="73" t="s">
        <v>1096</v>
      </c>
      <c r="N1253" s="56" t="s">
        <v>1096</v>
      </c>
      <c r="O1253" s="56" t="s">
        <v>9595</v>
      </c>
      <c r="P1253" s="55" t="s">
        <v>9595</v>
      </c>
      <c r="Q1253" s="55" t="s">
        <v>9595</v>
      </c>
      <c r="R1253" s="55" t="s">
        <v>9595</v>
      </c>
      <c r="S1253" s="55" t="s">
        <v>9595</v>
      </c>
      <c r="T1253" s="90" t="s">
        <v>9595</v>
      </c>
      <c r="Z1253" s="90" t="s">
        <v>9595</v>
      </c>
      <c r="AF1253" s="90" t="s">
        <v>9595</v>
      </c>
      <c r="AL1253" s="90" t="s">
        <v>9595</v>
      </c>
      <c r="AR1253" s="55" t="s">
        <v>11038</v>
      </c>
      <c r="BD1253" s="90" t="s">
        <v>9595</v>
      </c>
      <c r="BJ1253" s="90" t="s">
        <v>9595</v>
      </c>
      <c r="BP1253" s="55" t="s">
        <v>11038</v>
      </c>
      <c r="BQ1253" s="119"/>
      <c r="BS1253" s="125"/>
      <c r="BU1253" s="56"/>
      <c r="BV1253" s="122"/>
      <c r="BW1253" s="119"/>
      <c r="BY1253" s="125"/>
      <c r="CB1253" s="122"/>
      <c r="CF1253" s="128"/>
      <c r="DH1253" s="198" t="s">
        <v>9595</v>
      </c>
      <c r="DI1253" s="69" t="s">
        <v>9595</v>
      </c>
    </row>
    <row r="1254" spans="1:118">
      <c r="A1254" s="73" t="s">
        <v>1097</v>
      </c>
      <c r="N1254" s="56" t="s">
        <v>1097</v>
      </c>
      <c r="O1254" s="56" t="s">
        <v>9596</v>
      </c>
      <c r="P1254" s="55" t="s">
        <v>9596</v>
      </c>
      <c r="Q1254" s="55" t="s">
        <v>9596</v>
      </c>
      <c r="R1254" s="55" t="s">
        <v>9596</v>
      </c>
      <c r="S1254" s="55" t="s">
        <v>9596</v>
      </c>
      <c r="T1254" s="90" t="s">
        <v>9596</v>
      </c>
      <c r="Z1254" s="90" t="s">
        <v>9596</v>
      </c>
      <c r="AF1254" s="90" t="s">
        <v>9596</v>
      </c>
      <c r="AL1254" s="90" t="s">
        <v>9596</v>
      </c>
      <c r="AR1254" s="55" t="s">
        <v>237</v>
      </c>
      <c r="BD1254" s="90" t="s">
        <v>9596</v>
      </c>
      <c r="BJ1254" s="90" t="s">
        <v>9596</v>
      </c>
      <c r="BP1254" s="55" t="s">
        <v>237</v>
      </c>
      <c r="BQ1254" s="119"/>
      <c r="BS1254" s="125"/>
      <c r="BU1254" s="56"/>
      <c r="BV1254" s="122"/>
      <c r="BW1254" s="119"/>
      <c r="BY1254" s="125"/>
      <c r="CB1254" s="122"/>
      <c r="CF1254" s="128"/>
      <c r="DH1254" s="198" t="s">
        <v>9596</v>
      </c>
      <c r="DI1254" s="69" t="s">
        <v>9596</v>
      </c>
    </row>
    <row r="1255" spans="1:118">
      <c r="A1255" s="73" t="s">
        <v>1098</v>
      </c>
      <c r="N1255" s="56" t="s">
        <v>1098</v>
      </c>
      <c r="O1255" s="56" t="s">
        <v>9597</v>
      </c>
      <c r="P1255" s="55" t="s">
        <v>9597</v>
      </c>
      <c r="Q1255" s="55" t="s">
        <v>9597</v>
      </c>
      <c r="R1255" s="55" t="s">
        <v>9597</v>
      </c>
      <c r="S1255" s="55" t="s">
        <v>9597</v>
      </c>
      <c r="T1255" s="90" t="s">
        <v>9597</v>
      </c>
      <c r="Z1255" s="90" t="s">
        <v>9597</v>
      </c>
      <c r="AF1255" s="90" t="s">
        <v>9597</v>
      </c>
      <c r="AL1255" s="90" t="s">
        <v>9597</v>
      </c>
      <c r="AR1255" s="55" t="s">
        <v>239</v>
      </c>
      <c r="BD1255" s="90" t="s">
        <v>9597</v>
      </c>
      <c r="BJ1255" s="90" t="s">
        <v>9597</v>
      </c>
      <c r="BP1255" s="55" t="s">
        <v>239</v>
      </c>
      <c r="BQ1255" s="119"/>
      <c r="BS1255" s="125"/>
      <c r="BU1255" s="56"/>
      <c r="BV1255" s="122"/>
      <c r="BW1255" s="119"/>
      <c r="BY1255" s="125"/>
      <c r="CB1255" s="122"/>
      <c r="CF1255" s="128"/>
      <c r="DH1255" s="198" t="s">
        <v>9597</v>
      </c>
      <c r="DI1255" s="69" t="s">
        <v>9597</v>
      </c>
    </row>
    <row r="1256" spans="1:118">
      <c r="A1256" s="73" t="s">
        <v>1099</v>
      </c>
      <c r="N1256" s="56" t="s">
        <v>1099</v>
      </c>
      <c r="O1256" s="56" t="s">
        <v>9598</v>
      </c>
      <c r="P1256" s="55" t="s">
        <v>9598</v>
      </c>
      <c r="Q1256" s="55" t="s">
        <v>9598</v>
      </c>
      <c r="R1256" s="55" t="s">
        <v>9598</v>
      </c>
      <c r="S1256" s="55" t="s">
        <v>9598</v>
      </c>
      <c r="T1256" s="90" t="s">
        <v>9598</v>
      </c>
      <c r="Z1256" s="90" t="s">
        <v>9598</v>
      </c>
      <c r="AF1256" s="90" t="s">
        <v>9598</v>
      </c>
      <c r="AL1256" s="90" t="s">
        <v>9598</v>
      </c>
      <c r="AR1256" s="55" t="s">
        <v>10830</v>
      </c>
      <c r="BD1256" s="90" t="s">
        <v>9598</v>
      </c>
      <c r="BJ1256" s="90" t="s">
        <v>9598</v>
      </c>
      <c r="BP1256" s="55" t="s">
        <v>10830</v>
      </c>
      <c r="BQ1256" s="119"/>
      <c r="BS1256" s="125"/>
      <c r="BU1256" s="56"/>
      <c r="BV1256" s="122"/>
      <c r="BW1256" s="119"/>
      <c r="BY1256" s="125"/>
      <c r="CB1256" s="122"/>
      <c r="CF1256" s="128"/>
      <c r="DH1256" s="198" t="s">
        <v>9598</v>
      </c>
      <c r="DI1256" s="69" t="s">
        <v>9598</v>
      </c>
    </row>
    <row r="1257" spans="1:118">
      <c r="A1257" s="73" t="s">
        <v>1100</v>
      </c>
      <c r="N1257" s="56" t="s">
        <v>1100</v>
      </c>
      <c r="O1257" s="56" t="s">
        <v>9599</v>
      </c>
      <c r="P1257" s="55" t="s">
        <v>9599</v>
      </c>
      <c r="Q1257" s="55" t="s">
        <v>9599</v>
      </c>
      <c r="R1257" s="55" t="s">
        <v>9599</v>
      </c>
      <c r="S1257" s="55" t="s">
        <v>9599</v>
      </c>
      <c r="T1257" s="90" t="s">
        <v>9599</v>
      </c>
      <c r="Z1257" s="90" t="s">
        <v>9599</v>
      </c>
      <c r="AF1257" s="90" t="s">
        <v>9599</v>
      </c>
      <c r="AL1257" s="90" t="s">
        <v>9599</v>
      </c>
      <c r="AR1257" s="55" t="s">
        <v>10831</v>
      </c>
      <c r="BD1257" s="90" t="s">
        <v>9599</v>
      </c>
      <c r="BJ1257" s="90" t="s">
        <v>9599</v>
      </c>
      <c r="BP1257" s="55" t="s">
        <v>10831</v>
      </c>
      <c r="BQ1257" s="119"/>
      <c r="BS1257" s="125"/>
      <c r="BU1257" s="56"/>
      <c r="BV1257" s="122"/>
      <c r="BW1257" s="119"/>
      <c r="BY1257" s="125"/>
      <c r="CB1257" s="122"/>
      <c r="CF1257" s="128"/>
      <c r="DH1257" s="198" t="s">
        <v>9599</v>
      </c>
      <c r="DI1257" s="69" t="s">
        <v>9599</v>
      </c>
    </row>
    <row r="1258" spans="1:118">
      <c r="A1258" s="73" t="s">
        <v>1101</v>
      </c>
      <c r="N1258" s="56" t="s">
        <v>1101</v>
      </c>
      <c r="O1258" s="56" t="s">
        <v>1118</v>
      </c>
      <c r="P1258" s="55" t="s">
        <v>1118</v>
      </c>
      <c r="Q1258" s="55" t="s">
        <v>1118</v>
      </c>
      <c r="R1258" s="55" t="s">
        <v>1118</v>
      </c>
      <c r="S1258" s="55" t="s">
        <v>1118</v>
      </c>
      <c r="T1258" s="90" t="s">
        <v>1118</v>
      </c>
      <c r="Z1258" s="90" t="s">
        <v>1118</v>
      </c>
      <c r="AF1258" s="90" t="s">
        <v>1118</v>
      </c>
      <c r="AL1258" s="90" t="s">
        <v>1118</v>
      </c>
      <c r="AR1258" s="55" t="s">
        <v>11039</v>
      </c>
      <c r="BD1258" s="90" t="s">
        <v>1118</v>
      </c>
      <c r="BJ1258" s="90" t="s">
        <v>1118</v>
      </c>
      <c r="BP1258" s="55" t="s">
        <v>11039</v>
      </c>
      <c r="BQ1258" s="119"/>
      <c r="BS1258" s="125"/>
      <c r="BU1258" s="56"/>
      <c r="BV1258" s="122"/>
      <c r="BW1258" s="119"/>
      <c r="BY1258" s="125"/>
      <c r="CB1258" s="122"/>
      <c r="CF1258" s="128"/>
      <c r="DH1258" s="198" t="s">
        <v>1118</v>
      </c>
      <c r="DI1258" s="69" t="s">
        <v>1118</v>
      </c>
    </row>
    <row r="1259" spans="1:118">
      <c r="A1259" s="73" t="s">
        <v>1102</v>
      </c>
      <c r="N1259" s="56" t="s">
        <v>1102</v>
      </c>
      <c r="O1259" s="56" t="s">
        <v>1119</v>
      </c>
      <c r="P1259" s="55" t="s">
        <v>1119</v>
      </c>
      <c r="Q1259" s="55" t="s">
        <v>1119</v>
      </c>
      <c r="R1259" s="55" t="s">
        <v>1119</v>
      </c>
      <c r="S1259" s="55" t="s">
        <v>1119</v>
      </c>
      <c r="T1259" s="90" t="s">
        <v>1119</v>
      </c>
      <c r="Z1259" s="90" t="s">
        <v>1119</v>
      </c>
      <c r="AF1259" s="90" t="s">
        <v>1119</v>
      </c>
      <c r="AL1259" s="90" t="s">
        <v>1119</v>
      </c>
      <c r="AR1259" s="55" t="s">
        <v>61</v>
      </c>
      <c r="BD1259" s="90" t="s">
        <v>1119</v>
      </c>
      <c r="BJ1259" s="90" t="s">
        <v>1119</v>
      </c>
      <c r="BP1259" s="55" t="s">
        <v>61</v>
      </c>
      <c r="BQ1259" s="119"/>
      <c r="BS1259" s="125"/>
      <c r="BU1259" s="56"/>
      <c r="BV1259" s="122"/>
      <c r="BW1259" s="119"/>
      <c r="BY1259" s="125"/>
      <c r="CB1259" s="122"/>
      <c r="CF1259" s="128"/>
      <c r="DH1259" s="198" t="s">
        <v>1119</v>
      </c>
      <c r="DI1259" s="69" t="s">
        <v>1119</v>
      </c>
    </row>
    <row r="1260" spans="1:118" s="85" customFormat="1">
      <c r="A1260" s="137"/>
      <c r="C1260" s="125"/>
      <c r="N1260" s="125"/>
      <c r="O1260" s="125"/>
      <c r="T1260" s="138"/>
      <c r="V1260" s="85" t="s">
        <v>6680</v>
      </c>
      <c r="Z1260" s="138"/>
      <c r="AB1260" s="85" t="s">
        <v>6680</v>
      </c>
      <c r="AD1260" s="113"/>
      <c r="AF1260" s="138"/>
      <c r="AH1260" s="85" t="s">
        <v>6680</v>
      </c>
      <c r="AJ1260" s="113"/>
      <c r="AL1260" s="138"/>
      <c r="AN1260" s="85" t="s">
        <v>6680</v>
      </c>
      <c r="AP1260" s="113"/>
      <c r="AR1260" s="85" t="s">
        <v>6679</v>
      </c>
      <c r="AX1260" s="139"/>
      <c r="AY1260" s="125"/>
      <c r="AZ1260" s="125"/>
      <c r="BA1260" s="125"/>
      <c r="BB1260" s="125"/>
      <c r="BC1260" s="122"/>
      <c r="BD1260" s="138"/>
      <c r="BF1260" s="85" t="s">
        <v>6680</v>
      </c>
      <c r="BH1260" s="113"/>
      <c r="BJ1260" s="138"/>
      <c r="BL1260" s="85" t="s">
        <v>6680</v>
      </c>
      <c r="BN1260" s="113"/>
      <c r="BP1260" s="85" t="s">
        <v>6679</v>
      </c>
      <c r="BQ1260" s="139"/>
      <c r="BR1260" s="125"/>
      <c r="BS1260" s="125"/>
      <c r="BT1260" s="125"/>
      <c r="BU1260" s="125"/>
      <c r="BV1260" s="122"/>
      <c r="BW1260" s="139"/>
      <c r="BX1260" s="125"/>
      <c r="BY1260" s="125"/>
      <c r="BZ1260" s="125"/>
      <c r="CA1260" s="122"/>
      <c r="CB1260" s="122"/>
      <c r="CC1260" s="137"/>
      <c r="CF1260" s="140"/>
      <c r="CG1260" s="139"/>
      <c r="CH1260" s="125"/>
      <c r="CI1260" s="125"/>
      <c r="CJ1260" s="125"/>
      <c r="CK1260" s="122"/>
      <c r="CL1260" s="122"/>
      <c r="CN1260" s="139"/>
      <c r="CO1260" s="124"/>
      <c r="CP1260" s="125"/>
      <c r="CQ1260" s="125"/>
      <c r="CR1260" s="125"/>
      <c r="CS1260" s="113"/>
      <c r="CT1260" s="139"/>
      <c r="CU1260" s="124"/>
      <c r="CV1260" s="125"/>
      <c r="CW1260" s="125"/>
      <c r="CX1260" s="125"/>
      <c r="CY1260" s="113"/>
      <c r="CZ1260" s="139"/>
      <c r="DA1260" s="125"/>
      <c r="DB1260" s="125"/>
      <c r="DC1260" s="125"/>
      <c r="DD1260" s="125"/>
      <c r="DE1260" s="122"/>
      <c r="DF1260" s="138"/>
      <c r="DH1260" s="199"/>
      <c r="DI1260" s="141"/>
      <c r="DJ1260" s="174"/>
      <c r="DK1260" s="175" t="s">
        <v>6680</v>
      </c>
      <c r="DL1260" s="176"/>
      <c r="DM1260" s="125"/>
      <c r="DN1260" s="142"/>
    </row>
    <row r="1261" spans="1:118">
      <c r="A1261" s="73" t="s">
        <v>1103</v>
      </c>
      <c r="N1261" s="56" t="s">
        <v>1103</v>
      </c>
      <c r="O1261" s="56" t="s">
        <v>1120</v>
      </c>
      <c r="P1261" s="55" t="s">
        <v>1120</v>
      </c>
      <c r="Q1261" s="55" t="s">
        <v>1120</v>
      </c>
      <c r="R1261" s="55" t="s">
        <v>1120</v>
      </c>
      <c r="S1261" s="55" t="s">
        <v>1120</v>
      </c>
      <c r="T1261" s="90" t="s">
        <v>1120</v>
      </c>
      <c r="Z1261" s="90" t="s">
        <v>1120</v>
      </c>
      <c r="AF1261" s="90" t="s">
        <v>1120</v>
      </c>
      <c r="AL1261" s="90" t="s">
        <v>1120</v>
      </c>
      <c r="AR1261" s="55" t="s">
        <v>11040</v>
      </c>
      <c r="BD1261" s="90" t="s">
        <v>1120</v>
      </c>
      <c r="BJ1261" s="90" t="s">
        <v>1120</v>
      </c>
      <c r="BP1261" s="55" t="s">
        <v>11040</v>
      </c>
      <c r="BQ1261" s="119"/>
      <c r="BS1261" s="125"/>
      <c r="BU1261" s="56"/>
      <c r="BV1261" s="122"/>
      <c r="BW1261" s="119"/>
      <c r="BY1261" s="125"/>
      <c r="CB1261" s="122"/>
      <c r="CF1261" s="128"/>
      <c r="DH1261" s="198" t="s">
        <v>1120</v>
      </c>
      <c r="DI1261" s="69" t="s">
        <v>1120</v>
      </c>
    </row>
    <row r="1262" spans="1:118">
      <c r="A1262" s="73" t="s">
        <v>1104</v>
      </c>
      <c r="N1262" s="56" t="s">
        <v>1104</v>
      </c>
      <c r="O1262" s="56" t="s">
        <v>1121</v>
      </c>
      <c r="P1262" s="55" t="s">
        <v>1121</v>
      </c>
      <c r="Q1262" s="55" t="s">
        <v>1121</v>
      </c>
      <c r="R1262" s="55" t="s">
        <v>1121</v>
      </c>
      <c r="S1262" s="55" t="s">
        <v>1121</v>
      </c>
      <c r="T1262" s="90" t="s">
        <v>1121</v>
      </c>
      <c r="Z1262" s="90" t="s">
        <v>1121</v>
      </c>
      <c r="AF1262" s="90" t="s">
        <v>1121</v>
      </c>
      <c r="AL1262" s="90" t="s">
        <v>1121</v>
      </c>
      <c r="AR1262" s="55" t="s">
        <v>237</v>
      </c>
      <c r="BD1262" s="90" t="s">
        <v>1121</v>
      </c>
      <c r="BJ1262" s="90" t="s">
        <v>1121</v>
      </c>
      <c r="BP1262" s="55" t="s">
        <v>237</v>
      </c>
      <c r="BQ1262" s="119"/>
      <c r="BS1262" s="125"/>
      <c r="BU1262" s="56"/>
      <c r="BV1262" s="122"/>
      <c r="BW1262" s="119"/>
      <c r="BY1262" s="125"/>
      <c r="CB1262" s="122"/>
      <c r="CF1262" s="128"/>
      <c r="DH1262" s="198" t="s">
        <v>1121</v>
      </c>
      <c r="DI1262" s="69" t="s">
        <v>1121</v>
      </c>
    </row>
    <row r="1263" spans="1:118">
      <c r="A1263" s="73" t="s">
        <v>1105</v>
      </c>
      <c r="N1263" s="56" t="s">
        <v>1105</v>
      </c>
      <c r="O1263" s="56" t="s">
        <v>1122</v>
      </c>
      <c r="P1263" s="55" t="s">
        <v>1122</v>
      </c>
      <c r="Q1263" s="55" t="s">
        <v>1122</v>
      </c>
      <c r="R1263" s="55" t="s">
        <v>1122</v>
      </c>
      <c r="S1263" s="55" t="s">
        <v>1122</v>
      </c>
      <c r="T1263" s="90" t="s">
        <v>1122</v>
      </c>
      <c r="Z1263" s="90" t="s">
        <v>1122</v>
      </c>
      <c r="AF1263" s="90" t="s">
        <v>1122</v>
      </c>
      <c r="AL1263" s="90" t="s">
        <v>1122</v>
      </c>
      <c r="AR1263" s="55" t="s">
        <v>239</v>
      </c>
      <c r="BD1263" s="90" t="s">
        <v>1122</v>
      </c>
      <c r="BJ1263" s="90" t="s">
        <v>1122</v>
      </c>
      <c r="BP1263" s="55" t="s">
        <v>239</v>
      </c>
      <c r="BQ1263" s="119"/>
      <c r="BS1263" s="125"/>
      <c r="BU1263" s="56"/>
      <c r="BV1263" s="122"/>
      <c r="BW1263" s="119"/>
      <c r="BY1263" s="125"/>
      <c r="CB1263" s="122"/>
      <c r="CF1263" s="128"/>
      <c r="DH1263" s="198" t="s">
        <v>1122</v>
      </c>
      <c r="DI1263" s="69" t="s">
        <v>1122</v>
      </c>
    </row>
    <row r="1264" spans="1:118">
      <c r="A1264" s="73" t="s">
        <v>1106</v>
      </c>
      <c r="N1264" s="56" t="s">
        <v>1106</v>
      </c>
      <c r="O1264" s="56" t="s">
        <v>1123</v>
      </c>
      <c r="P1264" s="55" t="s">
        <v>1123</v>
      </c>
      <c r="Q1264" s="55" t="s">
        <v>1123</v>
      </c>
      <c r="R1264" s="55" t="s">
        <v>1123</v>
      </c>
      <c r="S1264" s="55" t="s">
        <v>1123</v>
      </c>
      <c r="T1264" s="90" t="s">
        <v>1123</v>
      </c>
      <c r="Z1264" s="90" t="s">
        <v>1123</v>
      </c>
      <c r="AF1264" s="90" t="s">
        <v>1123</v>
      </c>
      <c r="AL1264" s="90" t="s">
        <v>1123</v>
      </c>
      <c r="AR1264" s="55" t="s">
        <v>10830</v>
      </c>
      <c r="BD1264" s="90" t="s">
        <v>1123</v>
      </c>
      <c r="BJ1264" s="90" t="s">
        <v>1123</v>
      </c>
      <c r="BP1264" s="55" t="s">
        <v>10830</v>
      </c>
      <c r="BQ1264" s="119"/>
      <c r="BS1264" s="125"/>
      <c r="BU1264" s="56"/>
      <c r="BV1264" s="122"/>
      <c r="BW1264" s="119"/>
      <c r="BY1264" s="125"/>
      <c r="CB1264" s="122"/>
      <c r="CF1264" s="128"/>
      <c r="DH1264" s="198" t="s">
        <v>1123</v>
      </c>
      <c r="DI1264" s="69" t="s">
        <v>1123</v>
      </c>
    </row>
    <row r="1265" spans="1:113">
      <c r="A1265" s="73" t="s">
        <v>1107</v>
      </c>
      <c r="N1265" s="56" t="s">
        <v>1107</v>
      </c>
      <c r="O1265" s="56" t="s">
        <v>1124</v>
      </c>
      <c r="P1265" s="55" t="s">
        <v>1124</v>
      </c>
      <c r="Q1265" s="55" t="s">
        <v>1124</v>
      </c>
      <c r="R1265" s="55" t="s">
        <v>1124</v>
      </c>
      <c r="S1265" s="55" t="s">
        <v>1124</v>
      </c>
      <c r="T1265" s="90" t="s">
        <v>1124</v>
      </c>
      <c r="Z1265" s="90" t="s">
        <v>1124</v>
      </c>
      <c r="AF1265" s="90" t="s">
        <v>1124</v>
      </c>
      <c r="AL1265" s="90" t="s">
        <v>1124</v>
      </c>
      <c r="AR1265" s="55" t="s">
        <v>10831</v>
      </c>
      <c r="BD1265" s="90" t="s">
        <v>1124</v>
      </c>
      <c r="BJ1265" s="90" t="s">
        <v>1124</v>
      </c>
      <c r="BP1265" s="55" t="s">
        <v>10831</v>
      </c>
      <c r="BQ1265" s="119"/>
      <c r="BS1265" s="125"/>
      <c r="BU1265" s="56"/>
      <c r="BV1265" s="122"/>
      <c r="BW1265" s="119"/>
      <c r="BY1265" s="125"/>
      <c r="CB1265" s="122"/>
      <c r="CF1265" s="128"/>
      <c r="DH1265" s="198" t="s">
        <v>1124</v>
      </c>
      <c r="DI1265" s="69" t="s">
        <v>1124</v>
      </c>
    </row>
    <row r="1266" spans="1:113">
      <c r="A1266" s="73" t="s">
        <v>1108</v>
      </c>
      <c r="N1266" s="56" t="s">
        <v>1108</v>
      </c>
      <c r="O1266" s="56" t="s">
        <v>9000</v>
      </c>
      <c r="P1266" s="55" t="s">
        <v>9000</v>
      </c>
      <c r="Q1266" s="55" t="s">
        <v>9000</v>
      </c>
      <c r="R1266" s="55" t="s">
        <v>9000</v>
      </c>
      <c r="S1266" s="55" t="s">
        <v>9000</v>
      </c>
      <c r="T1266" s="90" t="s">
        <v>9000</v>
      </c>
      <c r="Z1266" s="90" t="s">
        <v>9000</v>
      </c>
      <c r="AF1266" s="90" t="s">
        <v>9000</v>
      </c>
      <c r="AL1266" s="90" t="s">
        <v>9000</v>
      </c>
      <c r="AR1266" s="55" t="s">
        <v>11041</v>
      </c>
      <c r="BD1266" s="90" t="s">
        <v>9000</v>
      </c>
      <c r="BJ1266" s="90" t="s">
        <v>9000</v>
      </c>
      <c r="BP1266" s="55" t="s">
        <v>11041</v>
      </c>
      <c r="BQ1266" s="119"/>
      <c r="BS1266" s="125"/>
      <c r="BU1266" s="56"/>
      <c r="BV1266" s="122"/>
      <c r="BW1266" s="119"/>
      <c r="BY1266" s="125"/>
      <c r="CB1266" s="122"/>
      <c r="CF1266" s="128"/>
      <c r="DH1266" s="198" t="s">
        <v>9000</v>
      </c>
      <c r="DI1266" s="69" t="s">
        <v>9000</v>
      </c>
    </row>
    <row r="1267" spans="1:113">
      <c r="A1267" s="73" t="s">
        <v>1109</v>
      </c>
      <c r="N1267" s="56" t="s">
        <v>1109</v>
      </c>
      <c r="O1267" s="56" t="s">
        <v>9001</v>
      </c>
      <c r="P1267" s="55" t="s">
        <v>9001</v>
      </c>
      <c r="Q1267" s="55" t="s">
        <v>9001</v>
      </c>
      <c r="R1267" s="55" t="s">
        <v>9001</v>
      </c>
      <c r="S1267" s="55" t="s">
        <v>9001</v>
      </c>
      <c r="T1267" s="90" t="s">
        <v>9001</v>
      </c>
      <c r="Z1267" s="90" t="s">
        <v>9001</v>
      </c>
      <c r="AF1267" s="90" t="s">
        <v>9001</v>
      </c>
      <c r="AL1267" s="90" t="s">
        <v>9001</v>
      </c>
      <c r="AR1267" s="55" t="s">
        <v>237</v>
      </c>
      <c r="BD1267" s="90" t="s">
        <v>9001</v>
      </c>
      <c r="BJ1267" s="90" t="s">
        <v>9001</v>
      </c>
      <c r="BP1267" s="55" t="s">
        <v>237</v>
      </c>
      <c r="BQ1267" s="119"/>
      <c r="BS1267" s="125"/>
      <c r="BU1267" s="56"/>
      <c r="BV1267" s="122"/>
      <c r="BW1267" s="119"/>
      <c r="BY1267" s="125"/>
      <c r="CB1267" s="122"/>
      <c r="CF1267" s="128"/>
      <c r="DH1267" s="198" t="s">
        <v>9001</v>
      </c>
      <c r="DI1267" s="69" t="s">
        <v>9001</v>
      </c>
    </row>
    <row r="1268" spans="1:113">
      <c r="A1268" s="73" t="s">
        <v>1110</v>
      </c>
      <c r="N1268" s="56" t="s">
        <v>1110</v>
      </c>
      <c r="O1268" s="56" t="s">
        <v>9002</v>
      </c>
      <c r="P1268" s="55" t="s">
        <v>9002</v>
      </c>
      <c r="Q1268" s="55" t="s">
        <v>9002</v>
      </c>
      <c r="R1268" s="55" t="s">
        <v>9002</v>
      </c>
      <c r="S1268" s="55" t="s">
        <v>9002</v>
      </c>
      <c r="T1268" s="90" t="s">
        <v>9002</v>
      </c>
      <c r="Z1268" s="90" t="s">
        <v>9002</v>
      </c>
      <c r="AF1268" s="90" t="s">
        <v>9002</v>
      </c>
      <c r="AL1268" s="90" t="s">
        <v>9002</v>
      </c>
      <c r="AR1268" s="55" t="s">
        <v>239</v>
      </c>
      <c r="BD1268" s="90" t="s">
        <v>9002</v>
      </c>
      <c r="BJ1268" s="90" t="s">
        <v>9002</v>
      </c>
      <c r="BP1268" s="55" t="s">
        <v>239</v>
      </c>
      <c r="BQ1268" s="119"/>
      <c r="BS1268" s="125"/>
      <c r="BU1268" s="56"/>
      <c r="BV1268" s="122"/>
      <c r="BW1268" s="119"/>
      <c r="BY1268" s="125"/>
      <c r="CB1268" s="122"/>
      <c r="CF1268" s="128"/>
      <c r="DH1268" s="198" t="s">
        <v>9002</v>
      </c>
      <c r="DI1268" s="69" t="s">
        <v>9002</v>
      </c>
    </row>
    <row r="1269" spans="1:113">
      <c r="A1269" s="73" t="s">
        <v>1111</v>
      </c>
      <c r="N1269" s="56" t="s">
        <v>1111</v>
      </c>
      <c r="O1269" s="56" t="s">
        <v>9003</v>
      </c>
      <c r="P1269" s="55" t="s">
        <v>9003</v>
      </c>
      <c r="Q1269" s="55" t="s">
        <v>9003</v>
      </c>
      <c r="R1269" s="55" t="s">
        <v>9003</v>
      </c>
      <c r="S1269" s="55" t="s">
        <v>9003</v>
      </c>
      <c r="T1269" s="90" t="s">
        <v>9003</v>
      </c>
      <c r="Z1269" s="90" t="s">
        <v>9003</v>
      </c>
      <c r="AF1269" s="90" t="s">
        <v>9003</v>
      </c>
      <c r="AL1269" s="90" t="s">
        <v>9003</v>
      </c>
      <c r="AR1269" s="55" t="s">
        <v>10830</v>
      </c>
      <c r="BD1269" s="90" t="s">
        <v>9003</v>
      </c>
      <c r="BJ1269" s="90" t="s">
        <v>9003</v>
      </c>
      <c r="BP1269" s="55" t="s">
        <v>10830</v>
      </c>
      <c r="BQ1269" s="119"/>
      <c r="BS1269" s="125"/>
      <c r="BU1269" s="56"/>
      <c r="BV1269" s="122"/>
      <c r="BW1269" s="119"/>
      <c r="BY1269" s="125"/>
      <c r="CB1269" s="122"/>
      <c r="CF1269" s="128"/>
      <c r="DH1269" s="198" t="s">
        <v>9003</v>
      </c>
      <c r="DI1269" s="69" t="s">
        <v>9003</v>
      </c>
    </row>
    <row r="1270" spans="1:113">
      <c r="A1270" s="73" t="s">
        <v>1112</v>
      </c>
      <c r="N1270" s="56" t="s">
        <v>1112</v>
      </c>
      <c r="O1270" s="56" t="s">
        <v>9004</v>
      </c>
      <c r="P1270" s="55" t="s">
        <v>9004</v>
      </c>
      <c r="Q1270" s="55" t="s">
        <v>9004</v>
      </c>
      <c r="R1270" s="55" t="s">
        <v>9004</v>
      </c>
      <c r="S1270" s="55" t="s">
        <v>9004</v>
      </c>
      <c r="T1270" s="90" t="s">
        <v>9004</v>
      </c>
      <c r="Z1270" s="90" t="s">
        <v>9004</v>
      </c>
      <c r="AF1270" s="90" t="s">
        <v>9004</v>
      </c>
      <c r="AL1270" s="90" t="s">
        <v>9004</v>
      </c>
      <c r="AR1270" s="55" t="s">
        <v>10831</v>
      </c>
      <c r="BD1270" s="90" t="s">
        <v>9004</v>
      </c>
      <c r="BJ1270" s="90" t="s">
        <v>9004</v>
      </c>
      <c r="BP1270" s="55" t="s">
        <v>10831</v>
      </c>
      <c r="BQ1270" s="119"/>
      <c r="BS1270" s="125"/>
      <c r="BU1270" s="56"/>
      <c r="BV1270" s="122"/>
      <c r="BW1270" s="119"/>
      <c r="BY1270" s="125"/>
      <c r="CB1270" s="122"/>
      <c r="CF1270" s="128"/>
      <c r="DH1270" s="198" t="s">
        <v>9004</v>
      </c>
      <c r="DI1270" s="69" t="s">
        <v>9004</v>
      </c>
    </row>
    <row r="1271" spans="1:113">
      <c r="A1271" s="73" t="s">
        <v>1113</v>
      </c>
      <c r="N1271" s="56" t="s">
        <v>1113</v>
      </c>
      <c r="O1271" s="56" t="s">
        <v>9600</v>
      </c>
      <c r="P1271" s="55" t="s">
        <v>9600</v>
      </c>
      <c r="Q1271" s="55" t="s">
        <v>9600</v>
      </c>
      <c r="R1271" s="55" t="s">
        <v>9600</v>
      </c>
      <c r="S1271" s="55" t="s">
        <v>9600</v>
      </c>
      <c r="T1271" s="90" t="s">
        <v>9600</v>
      </c>
      <c r="Z1271" s="90" t="s">
        <v>9600</v>
      </c>
      <c r="AF1271" s="90" t="s">
        <v>9600</v>
      </c>
      <c r="AL1271" s="90" t="s">
        <v>9600</v>
      </c>
      <c r="AR1271" s="55" t="s">
        <v>11042</v>
      </c>
      <c r="BD1271" s="90" t="s">
        <v>9600</v>
      </c>
      <c r="BJ1271" s="90" t="s">
        <v>9600</v>
      </c>
      <c r="BP1271" s="55" t="s">
        <v>11042</v>
      </c>
      <c r="BQ1271" s="119"/>
      <c r="BS1271" s="125"/>
      <c r="BU1271" s="56"/>
      <c r="BV1271" s="122"/>
      <c r="BW1271" s="119"/>
      <c r="BY1271" s="125"/>
      <c r="CB1271" s="122"/>
      <c r="CF1271" s="128"/>
      <c r="DH1271" s="198" t="s">
        <v>9600</v>
      </c>
      <c r="DI1271" s="69" t="s">
        <v>9600</v>
      </c>
    </row>
    <row r="1272" spans="1:113">
      <c r="A1272" s="73" t="s">
        <v>1114</v>
      </c>
      <c r="N1272" s="56" t="s">
        <v>1114</v>
      </c>
      <c r="O1272" s="56" t="s">
        <v>9601</v>
      </c>
      <c r="P1272" s="55" t="s">
        <v>9601</v>
      </c>
      <c r="Q1272" s="55" t="s">
        <v>9601</v>
      </c>
      <c r="R1272" s="55" t="s">
        <v>9601</v>
      </c>
      <c r="S1272" s="55" t="s">
        <v>9601</v>
      </c>
      <c r="T1272" s="90" t="s">
        <v>9601</v>
      </c>
      <c r="Z1272" s="90" t="s">
        <v>9601</v>
      </c>
      <c r="AF1272" s="90" t="s">
        <v>9601</v>
      </c>
      <c r="AL1272" s="90" t="s">
        <v>9601</v>
      </c>
      <c r="AR1272" s="55" t="s">
        <v>237</v>
      </c>
      <c r="BD1272" s="90" t="s">
        <v>9601</v>
      </c>
      <c r="BJ1272" s="90" t="s">
        <v>9601</v>
      </c>
      <c r="BP1272" s="55" t="s">
        <v>237</v>
      </c>
      <c r="BQ1272" s="119"/>
      <c r="BS1272" s="125"/>
      <c r="BU1272" s="56"/>
      <c r="BV1272" s="122"/>
      <c r="BW1272" s="119"/>
      <c r="BY1272" s="125"/>
      <c r="CB1272" s="122"/>
      <c r="CF1272" s="128"/>
      <c r="DH1272" s="198" t="s">
        <v>9601</v>
      </c>
      <c r="DI1272" s="69" t="s">
        <v>9601</v>
      </c>
    </row>
    <row r="1273" spans="1:113">
      <c r="A1273" s="73" t="s">
        <v>1115</v>
      </c>
      <c r="N1273" s="56" t="s">
        <v>1115</v>
      </c>
      <c r="O1273" s="56" t="s">
        <v>9602</v>
      </c>
      <c r="P1273" s="55" t="s">
        <v>9602</v>
      </c>
      <c r="Q1273" s="55" t="s">
        <v>9602</v>
      </c>
      <c r="R1273" s="55" t="s">
        <v>9602</v>
      </c>
      <c r="S1273" s="55" t="s">
        <v>9602</v>
      </c>
      <c r="T1273" s="90" t="s">
        <v>9602</v>
      </c>
      <c r="Z1273" s="90" t="s">
        <v>9602</v>
      </c>
      <c r="AF1273" s="90" t="s">
        <v>9602</v>
      </c>
      <c r="AL1273" s="90" t="s">
        <v>9602</v>
      </c>
      <c r="AR1273" s="55" t="s">
        <v>239</v>
      </c>
      <c r="BD1273" s="90" t="s">
        <v>9602</v>
      </c>
      <c r="BJ1273" s="90" t="s">
        <v>9602</v>
      </c>
      <c r="BP1273" s="55" t="s">
        <v>239</v>
      </c>
      <c r="BQ1273" s="119"/>
      <c r="BS1273" s="125"/>
      <c r="BU1273" s="56"/>
      <c r="BV1273" s="122"/>
      <c r="BW1273" s="119"/>
      <c r="BY1273" s="125"/>
      <c r="CB1273" s="122"/>
      <c r="CF1273" s="128"/>
      <c r="DH1273" s="198" t="s">
        <v>9602</v>
      </c>
      <c r="DI1273" s="69" t="s">
        <v>9602</v>
      </c>
    </row>
    <row r="1274" spans="1:113">
      <c r="A1274" s="73" t="s">
        <v>1116</v>
      </c>
      <c r="N1274" s="56" t="s">
        <v>1116</v>
      </c>
      <c r="O1274" s="56" t="s">
        <v>9603</v>
      </c>
      <c r="P1274" s="55" t="s">
        <v>9603</v>
      </c>
      <c r="Q1274" s="55" t="s">
        <v>9603</v>
      </c>
      <c r="R1274" s="55" t="s">
        <v>9603</v>
      </c>
      <c r="S1274" s="55" t="s">
        <v>9603</v>
      </c>
      <c r="T1274" s="90" t="s">
        <v>9603</v>
      </c>
      <c r="Z1274" s="90" t="s">
        <v>9603</v>
      </c>
      <c r="AF1274" s="90" t="s">
        <v>9603</v>
      </c>
      <c r="AL1274" s="90" t="s">
        <v>9603</v>
      </c>
      <c r="AR1274" s="55" t="s">
        <v>10830</v>
      </c>
      <c r="BD1274" s="90" t="s">
        <v>9603</v>
      </c>
      <c r="BJ1274" s="90" t="s">
        <v>9603</v>
      </c>
      <c r="BP1274" s="55" t="s">
        <v>10830</v>
      </c>
      <c r="BQ1274" s="119"/>
      <c r="BS1274" s="125"/>
      <c r="BU1274" s="56"/>
      <c r="BV1274" s="122"/>
      <c r="BW1274" s="119"/>
      <c r="BY1274" s="125"/>
      <c r="CB1274" s="122"/>
      <c r="CF1274" s="128"/>
      <c r="DH1274" s="198" t="s">
        <v>9603</v>
      </c>
      <c r="DI1274" s="69" t="s">
        <v>9603</v>
      </c>
    </row>
    <row r="1275" spans="1:113">
      <c r="A1275" s="73" t="s">
        <v>1117</v>
      </c>
      <c r="N1275" s="56" t="s">
        <v>1117</v>
      </c>
      <c r="O1275" s="56" t="s">
        <v>9604</v>
      </c>
      <c r="P1275" s="55" t="s">
        <v>9604</v>
      </c>
      <c r="Q1275" s="55" t="s">
        <v>9604</v>
      </c>
      <c r="R1275" s="55" t="s">
        <v>9604</v>
      </c>
      <c r="S1275" s="55" t="s">
        <v>9604</v>
      </c>
      <c r="T1275" s="90" t="s">
        <v>9604</v>
      </c>
      <c r="Z1275" s="90" t="s">
        <v>9604</v>
      </c>
      <c r="AF1275" s="90" t="s">
        <v>9604</v>
      </c>
      <c r="AL1275" s="90" t="s">
        <v>9604</v>
      </c>
      <c r="AR1275" s="55" t="s">
        <v>10831</v>
      </c>
      <c r="BD1275" s="90" t="s">
        <v>9604</v>
      </c>
      <c r="BJ1275" s="90" t="s">
        <v>9604</v>
      </c>
      <c r="BP1275" s="55" t="s">
        <v>10831</v>
      </c>
      <c r="BQ1275" s="119"/>
      <c r="BS1275" s="125"/>
      <c r="BU1275" s="56"/>
      <c r="BV1275" s="122"/>
      <c r="BW1275" s="119"/>
      <c r="BY1275" s="125"/>
      <c r="CB1275" s="122"/>
      <c r="CF1275" s="128"/>
      <c r="DH1275" s="198" t="s">
        <v>9604</v>
      </c>
      <c r="DI1275" s="69" t="s">
        <v>9604</v>
      </c>
    </row>
    <row r="1276" spans="1:113">
      <c r="A1276" s="73" t="s">
        <v>8995</v>
      </c>
      <c r="N1276" s="56" t="s">
        <v>8995</v>
      </c>
      <c r="O1276" s="56" t="s">
        <v>9605</v>
      </c>
      <c r="P1276" s="55" t="s">
        <v>9605</v>
      </c>
      <c r="Q1276" s="55" t="s">
        <v>9605</v>
      </c>
      <c r="R1276" s="55" t="s">
        <v>9605</v>
      </c>
      <c r="S1276" s="55" t="s">
        <v>9605</v>
      </c>
      <c r="T1276" s="90" t="s">
        <v>9605</v>
      </c>
      <c r="Z1276" s="90" t="s">
        <v>9605</v>
      </c>
      <c r="AF1276" s="90" t="s">
        <v>9605</v>
      </c>
      <c r="AL1276" s="90" t="s">
        <v>9605</v>
      </c>
      <c r="AR1276" s="55" t="s">
        <v>11043</v>
      </c>
      <c r="BD1276" s="90" t="s">
        <v>9605</v>
      </c>
      <c r="BJ1276" s="90" t="s">
        <v>9605</v>
      </c>
      <c r="BP1276" s="55" t="s">
        <v>11043</v>
      </c>
      <c r="BQ1276" s="119"/>
      <c r="BS1276" s="125"/>
      <c r="BU1276" s="56"/>
      <c r="BV1276" s="122"/>
      <c r="BW1276" s="119"/>
      <c r="BY1276" s="125"/>
      <c r="CB1276" s="122"/>
      <c r="CF1276" s="128"/>
      <c r="DH1276" s="198" t="s">
        <v>9605</v>
      </c>
      <c r="DI1276" s="69" t="s">
        <v>9605</v>
      </c>
    </row>
    <row r="1277" spans="1:113">
      <c r="A1277" s="73" t="s">
        <v>8996</v>
      </c>
      <c r="N1277" s="56" t="s">
        <v>8996</v>
      </c>
      <c r="O1277" s="56" t="s">
        <v>9606</v>
      </c>
      <c r="P1277" s="55" t="s">
        <v>9606</v>
      </c>
      <c r="Q1277" s="55" t="s">
        <v>9606</v>
      </c>
      <c r="R1277" s="55" t="s">
        <v>9606</v>
      </c>
      <c r="S1277" s="55" t="s">
        <v>9606</v>
      </c>
      <c r="T1277" s="90" t="s">
        <v>9606</v>
      </c>
      <c r="Z1277" s="90" t="s">
        <v>9606</v>
      </c>
      <c r="AF1277" s="90" t="s">
        <v>9606</v>
      </c>
      <c r="AL1277" s="90" t="s">
        <v>9606</v>
      </c>
      <c r="AR1277" s="55" t="s">
        <v>237</v>
      </c>
      <c r="BD1277" s="90" t="s">
        <v>9606</v>
      </c>
      <c r="BJ1277" s="90" t="s">
        <v>9606</v>
      </c>
      <c r="BP1277" s="55" t="s">
        <v>237</v>
      </c>
      <c r="BQ1277" s="119"/>
      <c r="BS1277" s="125"/>
      <c r="BU1277" s="56"/>
      <c r="BV1277" s="122"/>
      <c r="BW1277" s="119"/>
      <c r="BY1277" s="125"/>
      <c r="CB1277" s="122"/>
      <c r="CF1277" s="128"/>
      <c r="DH1277" s="198" t="s">
        <v>9606</v>
      </c>
      <c r="DI1277" s="69" t="s">
        <v>9606</v>
      </c>
    </row>
    <row r="1278" spans="1:113">
      <c r="A1278" s="73" t="s">
        <v>8997</v>
      </c>
      <c r="N1278" s="56" t="s">
        <v>8997</v>
      </c>
      <c r="O1278" s="56" t="s">
        <v>9607</v>
      </c>
      <c r="P1278" s="55" t="s">
        <v>9607</v>
      </c>
      <c r="Q1278" s="55" t="s">
        <v>9607</v>
      </c>
      <c r="R1278" s="55" t="s">
        <v>9607</v>
      </c>
      <c r="S1278" s="55" t="s">
        <v>9607</v>
      </c>
      <c r="T1278" s="90" t="s">
        <v>9607</v>
      </c>
      <c r="Z1278" s="90" t="s">
        <v>9607</v>
      </c>
      <c r="AF1278" s="90" t="s">
        <v>9607</v>
      </c>
      <c r="AL1278" s="90" t="s">
        <v>9607</v>
      </c>
      <c r="AR1278" s="55" t="s">
        <v>239</v>
      </c>
      <c r="BD1278" s="90" t="s">
        <v>9607</v>
      </c>
      <c r="BJ1278" s="90" t="s">
        <v>9607</v>
      </c>
      <c r="BP1278" s="55" t="s">
        <v>239</v>
      </c>
      <c r="BQ1278" s="119"/>
      <c r="BS1278" s="125"/>
      <c r="BU1278" s="56"/>
      <c r="BV1278" s="122"/>
      <c r="BW1278" s="119"/>
      <c r="BY1278" s="125"/>
      <c r="CB1278" s="122"/>
      <c r="CF1278" s="128"/>
      <c r="DH1278" s="198" t="s">
        <v>9607</v>
      </c>
      <c r="DI1278" s="69" t="s">
        <v>9607</v>
      </c>
    </row>
    <row r="1279" spans="1:113">
      <c r="A1279" s="73" t="s">
        <v>8998</v>
      </c>
      <c r="N1279" s="56" t="s">
        <v>8998</v>
      </c>
      <c r="O1279" s="56" t="s">
        <v>9608</v>
      </c>
      <c r="P1279" s="55" t="s">
        <v>9608</v>
      </c>
      <c r="Q1279" s="55" t="s">
        <v>9608</v>
      </c>
      <c r="R1279" s="55" t="s">
        <v>9608</v>
      </c>
      <c r="S1279" s="55" t="s">
        <v>9608</v>
      </c>
      <c r="T1279" s="90" t="s">
        <v>9608</v>
      </c>
      <c r="Z1279" s="90" t="s">
        <v>9608</v>
      </c>
      <c r="AF1279" s="90" t="s">
        <v>9608</v>
      </c>
      <c r="AL1279" s="90" t="s">
        <v>9608</v>
      </c>
      <c r="AR1279" s="55" t="s">
        <v>10830</v>
      </c>
      <c r="BD1279" s="90" t="s">
        <v>9608</v>
      </c>
      <c r="BJ1279" s="90" t="s">
        <v>9608</v>
      </c>
      <c r="BP1279" s="55" t="s">
        <v>10830</v>
      </c>
      <c r="BQ1279" s="119"/>
      <c r="BS1279" s="125"/>
      <c r="BU1279" s="56"/>
      <c r="BV1279" s="122"/>
      <c r="BW1279" s="119"/>
      <c r="BY1279" s="125"/>
      <c r="CB1279" s="122"/>
      <c r="CF1279" s="128"/>
      <c r="DH1279" s="198" t="s">
        <v>9608</v>
      </c>
      <c r="DI1279" s="69" t="s">
        <v>9608</v>
      </c>
    </row>
    <row r="1280" spans="1:113">
      <c r="A1280" s="73" t="s">
        <v>8999</v>
      </c>
      <c r="N1280" s="56" t="s">
        <v>8999</v>
      </c>
      <c r="O1280" s="56" t="s">
        <v>9609</v>
      </c>
      <c r="P1280" s="55" t="s">
        <v>9609</v>
      </c>
      <c r="Q1280" s="55" t="s">
        <v>9609</v>
      </c>
      <c r="R1280" s="55" t="s">
        <v>9609</v>
      </c>
      <c r="S1280" s="55" t="s">
        <v>9609</v>
      </c>
      <c r="T1280" s="90" t="s">
        <v>9609</v>
      </c>
      <c r="Z1280" s="90" t="s">
        <v>9609</v>
      </c>
      <c r="AF1280" s="90" t="s">
        <v>9609</v>
      </c>
      <c r="AL1280" s="90" t="s">
        <v>9609</v>
      </c>
      <c r="AR1280" s="55" t="s">
        <v>10831</v>
      </c>
      <c r="BD1280" s="90" t="s">
        <v>9609</v>
      </c>
      <c r="BJ1280" s="90" t="s">
        <v>9609</v>
      </c>
      <c r="BP1280" s="55" t="s">
        <v>10831</v>
      </c>
      <c r="BQ1280" s="119"/>
      <c r="BS1280" s="125"/>
      <c r="BU1280" s="56"/>
      <c r="BV1280" s="122"/>
      <c r="BW1280" s="119"/>
      <c r="BY1280" s="125"/>
      <c r="CB1280" s="122"/>
      <c r="CF1280" s="128"/>
      <c r="DH1280" s="198" t="s">
        <v>9609</v>
      </c>
      <c r="DI1280" s="69" t="s">
        <v>9609</v>
      </c>
    </row>
    <row r="1281" spans="1:118">
      <c r="A1281" s="73" t="s">
        <v>1118</v>
      </c>
      <c r="N1281" s="56" t="s">
        <v>1118</v>
      </c>
      <c r="O1281" s="56" t="s">
        <v>1125</v>
      </c>
      <c r="P1281" s="55" t="s">
        <v>1125</v>
      </c>
      <c r="Q1281" s="55" t="s">
        <v>1125</v>
      </c>
      <c r="R1281" s="55" t="s">
        <v>1125</v>
      </c>
      <c r="S1281" s="55" t="s">
        <v>1125</v>
      </c>
      <c r="T1281" s="90" t="s">
        <v>1125</v>
      </c>
      <c r="Z1281" s="90" t="s">
        <v>1125</v>
      </c>
      <c r="AF1281" s="90" t="s">
        <v>1125</v>
      </c>
      <c r="AL1281" s="90" t="s">
        <v>1125</v>
      </c>
      <c r="AR1281" s="55" t="s">
        <v>11044</v>
      </c>
      <c r="BD1281" s="90" t="s">
        <v>1125</v>
      </c>
      <c r="BJ1281" s="90" t="s">
        <v>1125</v>
      </c>
      <c r="BP1281" s="55" t="s">
        <v>11044</v>
      </c>
      <c r="BQ1281" s="119"/>
      <c r="BS1281" s="125"/>
      <c r="BU1281" s="56"/>
      <c r="BV1281" s="122"/>
      <c r="BW1281" s="119"/>
      <c r="BY1281" s="125"/>
      <c r="CB1281" s="122"/>
      <c r="CF1281" s="128"/>
      <c r="DH1281" s="198" t="s">
        <v>1125</v>
      </c>
      <c r="DI1281" s="69" t="s">
        <v>1125</v>
      </c>
    </row>
    <row r="1282" spans="1:118">
      <c r="A1282" s="73" t="s">
        <v>1119</v>
      </c>
      <c r="N1282" s="56" t="s">
        <v>1119</v>
      </c>
      <c r="O1282" s="56" t="s">
        <v>1126</v>
      </c>
      <c r="P1282" s="55" t="s">
        <v>1126</v>
      </c>
      <c r="Q1282" s="55" t="s">
        <v>1126</v>
      </c>
      <c r="R1282" s="55" t="s">
        <v>1126</v>
      </c>
      <c r="S1282" s="55" t="s">
        <v>1126</v>
      </c>
      <c r="T1282" s="90" t="s">
        <v>1126</v>
      </c>
      <c r="Z1282" s="90" t="s">
        <v>1126</v>
      </c>
      <c r="AF1282" s="90" t="s">
        <v>1126</v>
      </c>
      <c r="AL1282" s="90" t="s">
        <v>1126</v>
      </c>
      <c r="AR1282" s="55" t="s">
        <v>61</v>
      </c>
      <c r="BD1282" s="90" t="s">
        <v>1126</v>
      </c>
      <c r="BJ1282" s="90" t="s">
        <v>1126</v>
      </c>
      <c r="BP1282" s="55" t="s">
        <v>61</v>
      </c>
      <c r="BQ1282" s="119"/>
      <c r="BS1282" s="125"/>
      <c r="BU1282" s="56"/>
      <c r="BV1282" s="122"/>
      <c r="BW1282" s="119"/>
      <c r="BY1282" s="125"/>
      <c r="CB1282" s="122"/>
      <c r="CF1282" s="128"/>
      <c r="DH1282" s="198" t="s">
        <v>1126</v>
      </c>
      <c r="DI1282" s="69" t="s">
        <v>1126</v>
      </c>
    </row>
    <row r="1283" spans="1:118" s="85" customFormat="1">
      <c r="A1283" s="137"/>
      <c r="C1283" s="125"/>
      <c r="N1283" s="125"/>
      <c r="O1283" s="125"/>
      <c r="T1283" s="138"/>
      <c r="V1283" s="85" t="s">
        <v>6681</v>
      </c>
      <c r="Z1283" s="138"/>
      <c r="AB1283" s="85" t="s">
        <v>6681</v>
      </c>
      <c r="AD1283" s="113"/>
      <c r="AF1283" s="138"/>
      <c r="AH1283" s="85" t="s">
        <v>6681</v>
      </c>
      <c r="AJ1283" s="113"/>
      <c r="AL1283" s="138"/>
      <c r="AN1283" s="85" t="s">
        <v>6681</v>
      </c>
      <c r="AP1283" s="113"/>
      <c r="AR1283" s="85" t="s">
        <v>9168</v>
      </c>
      <c r="AX1283" s="139"/>
      <c r="AY1283" s="125"/>
      <c r="AZ1283" s="125"/>
      <c r="BA1283" s="125"/>
      <c r="BB1283" s="125"/>
      <c r="BC1283" s="122"/>
      <c r="BD1283" s="138"/>
      <c r="BF1283" s="85" t="s">
        <v>6681</v>
      </c>
      <c r="BH1283" s="113"/>
      <c r="BJ1283" s="138"/>
      <c r="BL1283" s="85" t="s">
        <v>6681</v>
      </c>
      <c r="BN1283" s="113"/>
      <c r="BP1283" s="85" t="s">
        <v>9168</v>
      </c>
      <c r="BQ1283" s="139"/>
      <c r="BR1283" s="125"/>
      <c r="BS1283" s="125"/>
      <c r="BT1283" s="125"/>
      <c r="BU1283" s="125"/>
      <c r="BV1283" s="122"/>
      <c r="BW1283" s="139"/>
      <c r="BX1283" s="125"/>
      <c r="BY1283" s="125"/>
      <c r="BZ1283" s="125"/>
      <c r="CA1283" s="122"/>
      <c r="CB1283" s="122"/>
      <c r="CC1283" s="137"/>
      <c r="CF1283" s="140"/>
      <c r="CG1283" s="139"/>
      <c r="CH1283" s="125"/>
      <c r="CI1283" s="125"/>
      <c r="CJ1283" s="125"/>
      <c r="CK1283" s="122"/>
      <c r="CL1283" s="122"/>
      <c r="CN1283" s="139"/>
      <c r="CO1283" s="124"/>
      <c r="CP1283" s="125"/>
      <c r="CQ1283" s="125"/>
      <c r="CR1283" s="125"/>
      <c r="CS1283" s="113"/>
      <c r="CT1283" s="139"/>
      <c r="CU1283" s="124"/>
      <c r="CV1283" s="125"/>
      <c r="CW1283" s="125"/>
      <c r="CX1283" s="125"/>
      <c r="CY1283" s="113"/>
      <c r="CZ1283" s="139"/>
      <c r="DA1283" s="125"/>
      <c r="DB1283" s="125"/>
      <c r="DC1283" s="125"/>
      <c r="DD1283" s="125"/>
      <c r="DE1283" s="122"/>
      <c r="DF1283" s="138"/>
      <c r="DH1283" s="199"/>
      <c r="DI1283" s="141"/>
      <c r="DJ1283" s="174"/>
      <c r="DK1283" s="175" t="s">
        <v>6681</v>
      </c>
      <c r="DL1283" s="176"/>
      <c r="DM1283" s="125"/>
      <c r="DN1283" s="142"/>
    </row>
    <row r="1284" spans="1:118">
      <c r="A1284" s="73" t="s">
        <v>1120</v>
      </c>
      <c r="N1284" s="56" t="s">
        <v>1120</v>
      </c>
      <c r="O1284" s="56" t="s">
        <v>1127</v>
      </c>
      <c r="P1284" s="55" t="s">
        <v>1127</v>
      </c>
      <c r="Q1284" s="55" t="s">
        <v>1127</v>
      </c>
      <c r="R1284" s="55" t="s">
        <v>1127</v>
      </c>
      <c r="S1284" s="55" t="s">
        <v>1127</v>
      </c>
      <c r="T1284" s="90" t="s">
        <v>1127</v>
      </c>
      <c r="Z1284" s="90" t="s">
        <v>1127</v>
      </c>
      <c r="AF1284" s="90" t="s">
        <v>1127</v>
      </c>
      <c r="AL1284" s="90" t="s">
        <v>1127</v>
      </c>
      <c r="AR1284" s="55" t="s">
        <v>11045</v>
      </c>
      <c r="BD1284" s="90" t="s">
        <v>1127</v>
      </c>
      <c r="BJ1284" s="90" t="s">
        <v>1127</v>
      </c>
      <c r="BP1284" s="55" t="s">
        <v>11045</v>
      </c>
      <c r="BQ1284" s="119"/>
      <c r="BS1284" s="125"/>
      <c r="BU1284" s="56"/>
      <c r="BV1284" s="122"/>
      <c r="BW1284" s="119"/>
      <c r="BY1284" s="125"/>
      <c r="CB1284" s="122"/>
      <c r="CF1284" s="128"/>
      <c r="DH1284" s="198" t="s">
        <v>1127</v>
      </c>
      <c r="DI1284" s="69" t="s">
        <v>1127</v>
      </c>
    </row>
    <row r="1285" spans="1:118">
      <c r="A1285" s="73" t="s">
        <v>1121</v>
      </c>
      <c r="N1285" s="56" t="s">
        <v>1121</v>
      </c>
      <c r="O1285" s="56" t="s">
        <v>1128</v>
      </c>
      <c r="P1285" s="55" t="s">
        <v>1128</v>
      </c>
      <c r="Q1285" s="55" t="s">
        <v>1128</v>
      </c>
      <c r="R1285" s="55" t="s">
        <v>1128</v>
      </c>
      <c r="S1285" s="55" t="s">
        <v>1128</v>
      </c>
      <c r="T1285" s="90" t="s">
        <v>1128</v>
      </c>
      <c r="Z1285" s="90" t="s">
        <v>1128</v>
      </c>
      <c r="AF1285" s="90" t="s">
        <v>1128</v>
      </c>
      <c r="AL1285" s="90" t="s">
        <v>1128</v>
      </c>
      <c r="AR1285" s="55" t="s">
        <v>237</v>
      </c>
      <c r="BD1285" s="90" t="s">
        <v>1128</v>
      </c>
      <c r="BJ1285" s="90" t="s">
        <v>1128</v>
      </c>
      <c r="BP1285" s="55" t="s">
        <v>237</v>
      </c>
      <c r="BQ1285" s="119"/>
      <c r="BS1285" s="125"/>
      <c r="BU1285" s="56"/>
      <c r="BV1285" s="122"/>
      <c r="BW1285" s="119"/>
      <c r="BY1285" s="125"/>
      <c r="CB1285" s="122"/>
      <c r="CF1285" s="128"/>
      <c r="DH1285" s="198" t="s">
        <v>1128</v>
      </c>
      <c r="DI1285" s="69" t="s">
        <v>1128</v>
      </c>
    </row>
    <row r="1286" spans="1:118">
      <c r="A1286" s="73" t="s">
        <v>1122</v>
      </c>
      <c r="N1286" s="56" t="s">
        <v>1122</v>
      </c>
      <c r="O1286" s="56" t="s">
        <v>1129</v>
      </c>
      <c r="P1286" s="55" t="s">
        <v>1129</v>
      </c>
      <c r="Q1286" s="55" t="s">
        <v>1129</v>
      </c>
      <c r="R1286" s="55" t="s">
        <v>1129</v>
      </c>
      <c r="S1286" s="55" t="s">
        <v>1129</v>
      </c>
      <c r="T1286" s="90" t="s">
        <v>1129</v>
      </c>
      <c r="Z1286" s="90" t="s">
        <v>1129</v>
      </c>
      <c r="AF1286" s="90" t="s">
        <v>1129</v>
      </c>
      <c r="AL1286" s="90" t="s">
        <v>1129</v>
      </c>
      <c r="AR1286" s="55" t="s">
        <v>239</v>
      </c>
      <c r="BD1286" s="90" t="s">
        <v>1129</v>
      </c>
      <c r="BJ1286" s="90" t="s">
        <v>1129</v>
      </c>
      <c r="BP1286" s="55" t="s">
        <v>239</v>
      </c>
      <c r="BQ1286" s="119"/>
      <c r="BS1286" s="125"/>
      <c r="BU1286" s="56"/>
      <c r="BV1286" s="122"/>
      <c r="BW1286" s="119"/>
      <c r="BY1286" s="125"/>
      <c r="CB1286" s="122"/>
      <c r="CF1286" s="128"/>
      <c r="DH1286" s="198" t="s">
        <v>1129</v>
      </c>
      <c r="DI1286" s="69" t="s">
        <v>1129</v>
      </c>
    </row>
    <row r="1287" spans="1:118">
      <c r="A1287" s="73" t="s">
        <v>1123</v>
      </c>
      <c r="N1287" s="56" t="s">
        <v>1123</v>
      </c>
      <c r="O1287" s="56" t="s">
        <v>1130</v>
      </c>
      <c r="P1287" s="55" t="s">
        <v>1130</v>
      </c>
      <c r="Q1287" s="55" t="s">
        <v>1130</v>
      </c>
      <c r="R1287" s="55" t="s">
        <v>1130</v>
      </c>
      <c r="S1287" s="55" t="s">
        <v>1130</v>
      </c>
      <c r="T1287" s="90" t="s">
        <v>1130</v>
      </c>
      <c r="Z1287" s="90" t="s">
        <v>1130</v>
      </c>
      <c r="AF1287" s="90" t="s">
        <v>1130</v>
      </c>
      <c r="AL1287" s="90" t="s">
        <v>1130</v>
      </c>
      <c r="AR1287" s="55" t="s">
        <v>10830</v>
      </c>
      <c r="BD1287" s="90" t="s">
        <v>1130</v>
      </c>
      <c r="BJ1287" s="90" t="s">
        <v>1130</v>
      </c>
      <c r="BP1287" s="55" t="s">
        <v>10830</v>
      </c>
      <c r="BQ1287" s="119"/>
      <c r="BS1287" s="125"/>
      <c r="BU1287" s="56"/>
      <c r="BV1287" s="122"/>
      <c r="BW1287" s="119"/>
      <c r="BY1287" s="125"/>
      <c r="CB1287" s="122"/>
      <c r="CF1287" s="128"/>
      <c r="DH1287" s="198" t="s">
        <v>1130</v>
      </c>
      <c r="DI1287" s="69" t="s">
        <v>1130</v>
      </c>
    </row>
    <row r="1288" spans="1:118">
      <c r="A1288" s="73" t="s">
        <v>1124</v>
      </c>
      <c r="N1288" s="56" t="s">
        <v>1124</v>
      </c>
      <c r="O1288" s="56" t="s">
        <v>9005</v>
      </c>
      <c r="P1288" s="55" t="s">
        <v>9005</v>
      </c>
      <c r="Q1288" s="55" t="s">
        <v>9005</v>
      </c>
      <c r="R1288" s="55" t="s">
        <v>9005</v>
      </c>
      <c r="S1288" s="55" t="s">
        <v>9005</v>
      </c>
      <c r="T1288" s="90" t="s">
        <v>9005</v>
      </c>
      <c r="Z1288" s="90" t="s">
        <v>9005</v>
      </c>
      <c r="AF1288" s="90" t="s">
        <v>9005</v>
      </c>
      <c r="AL1288" s="90" t="s">
        <v>9005</v>
      </c>
      <c r="AR1288" s="55" t="s">
        <v>10831</v>
      </c>
      <c r="BD1288" s="90" t="s">
        <v>9005</v>
      </c>
      <c r="BJ1288" s="90" t="s">
        <v>9005</v>
      </c>
      <c r="BP1288" s="55" t="s">
        <v>10831</v>
      </c>
      <c r="BQ1288" s="119"/>
      <c r="BS1288" s="125"/>
      <c r="BU1288" s="56"/>
      <c r="BV1288" s="122"/>
      <c r="BW1288" s="119"/>
      <c r="BY1288" s="125"/>
      <c r="CB1288" s="122"/>
      <c r="CF1288" s="128"/>
      <c r="DH1288" s="198" t="s">
        <v>9005</v>
      </c>
      <c r="DI1288" s="69" t="s">
        <v>9005</v>
      </c>
    </row>
    <row r="1289" spans="1:118">
      <c r="A1289" s="73" t="s">
        <v>9000</v>
      </c>
      <c r="N1289" s="56" t="s">
        <v>9000</v>
      </c>
      <c r="O1289" s="56" t="s">
        <v>9006</v>
      </c>
      <c r="P1289" s="55" t="s">
        <v>9006</v>
      </c>
      <c r="Q1289" s="55" t="s">
        <v>9006</v>
      </c>
      <c r="R1289" s="55" t="s">
        <v>9006</v>
      </c>
      <c r="S1289" s="55" t="s">
        <v>9006</v>
      </c>
      <c r="T1289" s="90" t="s">
        <v>9006</v>
      </c>
      <c r="Z1289" s="90" t="s">
        <v>9006</v>
      </c>
      <c r="AF1289" s="90" t="s">
        <v>9006</v>
      </c>
      <c r="AL1289" s="90" t="s">
        <v>9006</v>
      </c>
      <c r="AR1289" s="55" t="s">
        <v>11046</v>
      </c>
      <c r="BD1289" s="90" t="s">
        <v>9006</v>
      </c>
      <c r="BJ1289" s="90" t="s">
        <v>9006</v>
      </c>
      <c r="BP1289" s="55" t="s">
        <v>11046</v>
      </c>
      <c r="BQ1289" s="119"/>
      <c r="BS1289" s="125"/>
      <c r="BU1289" s="56"/>
      <c r="BV1289" s="122"/>
      <c r="BW1289" s="119"/>
      <c r="BY1289" s="125"/>
      <c r="CB1289" s="122"/>
      <c r="CF1289" s="128"/>
      <c r="DH1289" s="198" t="s">
        <v>9006</v>
      </c>
      <c r="DI1289" s="69" t="s">
        <v>9006</v>
      </c>
    </row>
    <row r="1290" spans="1:118">
      <c r="A1290" s="73" t="s">
        <v>9001</v>
      </c>
      <c r="N1290" s="56" t="s">
        <v>9001</v>
      </c>
      <c r="O1290" s="56" t="s">
        <v>9007</v>
      </c>
      <c r="P1290" s="55" t="s">
        <v>9007</v>
      </c>
      <c r="Q1290" s="55" t="s">
        <v>9007</v>
      </c>
      <c r="R1290" s="55" t="s">
        <v>9007</v>
      </c>
      <c r="S1290" s="55" t="s">
        <v>9007</v>
      </c>
      <c r="T1290" s="90" t="s">
        <v>9007</v>
      </c>
      <c r="Z1290" s="90" t="s">
        <v>9007</v>
      </c>
      <c r="AF1290" s="90" t="s">
        <v>9007</v>
      </c>
      <c r="AL1290" s="90" t="s">
        <v>9007</v>
      </c>
      <c r="AR1290" s="55" t="s">
        <v>237</v>
      </c>
      <c r="BD1290" s="90" t="s">
        <v>9007</v>
      </c>
      <c r="BJ1290" s="90" t="s">
        <v>9007</v>
      </c>
      <c r="BP1290" s="55" t="s">
        <v>237</v>
      </c>
      <c r="BQ1290" s="119"/>
      <c r="BS1290" s="125"/>
      <c r="BU1290" s="56"/>
      <c r="BV1290" s="122"/>
      <c r="BW1290" s="119"/>
      <c r="BY1290" s="125"/>
      <c r="CB1290" s="122"/>
      <c r="CF1290" s="128"/>
      <c r="DH1290" s="198" t="s">
        <v>9007</v>
      </c>
      <c r="DI1290" s="69" t="s">
        <v>9007</v>
      </c>
    </row>
    <row r="1291" spans="1:118">
      <c r="A1291" s="73" t="s">
        <v>9002</v>
      </c>
      <c r="N1291" s="56" t="s">
        <v>9002</v>
      </c>
      <c r="O1291" s="56" t="s">
        <v>9008</v>
      </c>
      <c r="P1291" s="55" t="s">
        <v>9008</v>
      </c>
      <c r="Q1291" s="55" t="s">
        <v>9008</v>
      </c>
      <c r="R1291" s="55" t="s">
        <v>9008</v>
      </c>
      <c r="S1291" s="55" t="s">
        <v>9008</v>
      </c>
      <c r="T1291" s="90" t="s">
        <v>9008</v>
      </c>
      <c r="Z1291" s="90" t="s">
        <v>9008</v>
      </c>
      <c r="AF1291" s="90" t="s">
        <v>9008</v>
      </c>
      <c r="AL1291" s="90" t="s">
        <v>9008</v>
      </c>
      <c r="AR1291" s="55" t="s">
        <v>239</v>
      </c>
      <c r="BD1291" s="90" t="s">
        <v>9008</v>
      </c>
      <c r="BJ1291" s="90" t="s">
        <v>9008</v>
      </c>
      <c r="BP1291" s="55" t="s">
        <v>239</v>
      </c>
      <c r="BQ1291" s="119"/>
      <c r="BS1291" s="125"/>
      <c r="BU1291" s="56"/>
      <c r="BV1291" s="122"/>
      <c r="BW1291" s="119"/>
      <c r="BY1291" s="125"/>
      <c r="CB1291" s="122"/>
      <c r="CF1291" s="128"/>
      <c r="DH1291" s="198" t="s">
        <v>9008</v>
      </c>
      <c r="DI1291" s="69" t="s">
        <v>9008</v>
      </c>
    </row>
    <row r="1292" spans="1:118">
      <c r="A1292" s="73" t="s">
        <v>9003</v>
      </c>
      <c r="N1292" s="56" t="s">
        <v>9003</v>
      </c>
      <c r="O1292" s="56" t="s">
        <v>9009</v>
      </c>
      <c r="P1292" s="55" t="s">
        <v>9009</v>
      </c>
      <c r="Q1292" s="55" t="s">
        <v>9009</v>
      </c>
      <c r="R1292" s="55" t="s">
        <v>9009</v>
      </c>
      <c r="S1292" s="55" t="s">
        <v>9009</v>
      </c>
      <c r="T1292" s="90" t="s">
        <v>9009</v>
      </c>
      <c r="Z1292" s="90" t="s">
        <v>9009</v>
      </c>
      <c r="AF1292" s="90" t="s">
        <v>9009</v>
      </c>
      <c r="AL1292" s="90" t="s">
        <v>9009</v>
      </c>
      <c r="AR1292" s="55" t="s">
        <v>10830</v>
      </c>
      <c r="BD1292" s="90" t="s">
        <v>9009</v>
      </c>
      <c r="BJ1292" s="90" t="s">
        <v>9009</v>
      </c>
      <c r="BP1292" s="55" t="s">
        <v>10830</v>
      </c>
      <c r="BQ1292" s="119"/>
      <c r="BS1292" s="125"/>
      <c r="BU1292" s="56"/>
      <c r="BV1292" s="122"/>
      <c r="BW1292" s="119"/>
      <c r="BY1292" s="125"/>
      <c r="CB1292" s="122"/>
      <c r="CF1292" s="128"/>
      <c r="DH1292" s="198" t="s">
        <v>9009</v>
      </c>
      <c r="DI1292" s="69" t="s">
        <v>9009</v>
      </c>
    </row>
    <row r="1293" spans="1:118">
      <c r="A1293" s="73" t="s">
        <v>9004</v>
      </c>
      <c r="N1293" s="56" t="s">
        <v>9004</v>
      </c>
      <c r="O1293" s="56" t="s">
        <v>9610</v>
      </c>
      <c r="P1293" s="55" t="s">
        <v>9610</v>
      </c>
      <c r="Q1293" s="55" t="s">
        <v>9610</v>
      </c>
      <c r="R1293" s="55" t="s">
        <v>9610</v>
      </c>
      <c r="S1293" s="55" t="s">
        <v>9610</v>
      </c>
      <c r="T1293" s="90" t="s">
        <v>9610</v>
      </c>
      <c r="Z1293" s="90" t="s">
        <v>9610</v>
      </c>
      <c r="AF1293" s="90" t="s">
        <v>9610</v>
      </c>
      <c r="AL1293" s="90" t="s">
        <v>9610</v>
      </c>
      <c r="AR1293" s="55" t="s">
        <v>10831</v>
      </c>
      <c r="BD1293" s="90" t="s">
        <v>9610</v>
      </c>
      <c r="BJ1293" s="90" t="s">
        <v>9610</v>
      </c>
      <c r="BP1293" s="55" t="s">
        <v>10831</v>
      </c>
      <c r="BQ1293" s="119"/>
      <c r="BS1293" s="125"/>
      <c r="BU1293" s="56"/>
      <c r="BV1293" s="122"/>
      <c r="BW1293" s="119"/>
      <c r="BY1293" s="125"/>
      <c r="CB1293" s="122"/>
      <c r="CF1293" s="128"/>
      <c r="DH1293" s="198" t="s">
        <v>9610</v>
      </c>
      <c r="DI1293" s="69" t="s">
        <v>9610</v>
      </c>
    </row>
    <row r="1294" spans="1:118">
      <c r="A1294" s="73" t="s">
        <v>1125</v>
      </c>
      <c r="N1294" s="56" t="s">
        <v>1125</v>
      </c>
      <c r="O1294" s="56" t="s">
        <v>1131</v>
      </c>
      <c r="P1294" s="55" t="s">
        <v>1131</v>
      </c>
      <c r="Q1294" s="55" t="s">
        <v>1131</v>
      </c>
      <c r="R1294" s="55" t="s">
        <v>1131</v>
      </c>
      <c r="S1294" s="55" t="s">
        <v>1131</v>
      </c>
      <c r="T1294" s="90" t="s">
        <v>1131</v>
      </c>
      <c r="Z1294" s="90" t="s">
        <v>1131</v>
      </c>
      <c r="AF1294" s="90" t="s">
        <v>1131</v>
      </c>
      <c r="AL1294" s="90" t="s">
        <v>1131</v>
      </c>
      <c r="AR1294" s="55" t="s">
        <v>11047</v>
      </c>
      <c r="BD1294" s="90" t="s">
        <v>1131</v>
      </c>
      <c r="BJ1294" s="90" t="s">
        <v>1131</v>
      </c>
      <c r="BP1294" s="55" t="s">
        <v>11047</v>
      </c>
      <c r="BQ1294" s="119"/>
      <c r="BS1294" s="125"/>
      <c r="BU1294" s="56"/>
      <c r="BV1294" s="122"/>
      <c r="BW1294" s="119"/>
      <c r="BY1294" s="125"/>
      <c r="CB1294" s="122"/>
      <c r="CF1294" s="128"/>
      <c r="DH1294" s="198" t="s">
        <v>1131</v>
      </c>
      <c r="DI1294" s="69" t="s">
        <v>1131</v>
      </c>
    </row>
    <row r="1295" spans="1:118">
      <c r="A1295" s="73" t="s">
        <v>1126</v>
      </c>
      <c r="N1295" s="56" t="s">
        <v>1126</v>
      </c>
      <c r="O1295" s="56" t="s">
        <v>1132</v>
      </c>
      <c r="P1295" s="55" t="s">
        <v>1132</v>
      </c>
      <c r="Q1295" s="55" t="s">
        <v>1132</v>
      </c>
      <c r="R1295" s="55" t="s">
        <v>1132</v>
      </c>
      <c r="S1295" s="55" t="s">
        <v>1132</v>
      </c>
      <c r="T1295" s="90" t="s">
        <v>1132</v>
      </c>
      <c r="Z1295" s="90" t="s">
        <v>1132</v>
      </c>
      <c r="AF1295" s="90" t="s">
        <v>1132</v>
      </c>
      <c r="AL1295" s="90" t="s">
        <v>1132</v>
      </c>
      <c r="AR1295" s="55" t="s">
        <v>61</v>
      </c>
      <c r="BD1295" s="90" t="s">
        <v>1132</v>
      </c>
      <c r="BJ1295" s="90" t="s">
        <v>1132</v>
      </c>
      <c r="BP1295" s="55" t="s">
        <v>61</v>
      </c>
      <c r="BQ1295" s="119"/>
      <c r="BS1295" s="125"/>
      <c r="BU1295" s="56"/>
      <c r="BV1295" s="122"/>
      <c r="BW1295" s="119"/>
      <c r="BY1295" s="125"/>
      <c r="CB1295" s="122"/>
      <c r="CF1295" s="128"/>
      <c r="DH1295" s="198" t="s">
        <v>1132</v>
      </c>
      <c r="DI1295" s="69" t="s">
        <v>1132</v>
      </c>
    </row>
    <row r="1296" spans="1:118">
      <c r="A1296" s="73" t="s">
        <v>1127</v>
      </c>
      <c r="N1296" s="56" t="s">
        <v>1127</v>
      </c>
      <c r="O1296" s="56" t="s">
        <v>1133</v>
      </c>
      <c r="P1296" s="55" t="s">
        <v>1133</v>
      </c>
      <c r="Q1296" s="55" t="s">
        <v>1133</v>
      </c>
      <c r="R1296" s="55" t="s">
        <v>1133</v>
      </c>
      <c r="S1296" s="55" t="s">
        <v>1133</v>
      </c>
      <c r="T1296" s="90" t="s">
        <v>1133</v>
      </c>
      <c r="Z1296" s="90" t="s">
        <v>1133</v>
      </c>
      <c r="AF1296" s="90" t="s">
        <v>1133</v>
      </c>
      <c r="AL1296" s="90" t="s">
        <v>1133</v>
      </c>
      <c r="AR1296" s="55" t="s">
        <v>11048</v>
      </c>
      <c r="BD1296" s="90" t="s">
        <v>1133</v>
      </c>
      <c r="BJ1296" s="90" t="s">
        <v>1133</v>
      </c>
      <c r="BP1296" s="55" t="s">
        <v>11048</v>
      </c>
      <c r="BQ1296" s="119"/>
      <c r="BS1296" s="125"/>
      <c r="BU1296" s="56"/>
      <c r="BV1296" s="122"/>
      <c r="BW1296" s="119"/>
      <c r="BY1296" s="125"/>
      <c r="CB1296" s="122"/>
      <c r="CF1296" s="128"/>
      <c r="DH1296" s="198" t="s">
        <v>1133</v>
      </c>
      <c r="DI1296" s="69" t="s">
        <v>1133</v>
      </c>
    </row>
    <row r="1297" spans="1:118">
      <c r="A1297" s="73" t="s">
        <v>1128</v>
      </c>
      <c r="N1297" s="56" t="s">
        <v>1128</v>
      </c>
      <c r="O1297" s="56" t="s">
        <v>1134</v>
      </c>
      <c r="P1297" s="55" t="s">
        <v>1134</v>
      </c>
      <c r="Q1297" s="55" t="s">
        <v>1134</v>
      </c>
      <c r="R1297" s="55" t="s">
        <v>1134</v>
      </c>
      <c r="S1297" s="55" t="s">
        <v>1134</v>
      </c>
      <c r="T1297" s="90" t="s">
        <v>1134</v>
      </c>
      <c r="Z1297" s="90" t="s">
        <v>1134</v>
      </c>
      <c r="AF1297" s="90" t="s">
        <v>1134</v>
      </c>
      <c r="AL1297" s="90" t="s">
        <v>1134</v>
      </c>
      <c r="AR1297" s="55" t="s">
        <v>237</v>
      </c>
      <c r="BD1297" s="90" t="s">
        <v>1134</v>
      </c>
      <c r="BJ1297" s="90" t="s">
        <v>1134</v>
      </c>
      <c r="BP1297" s="55" t="s">
        <v>237</v>
      </c>
      <c r="BQ1297" s="119"/>
      <c r="BS1297" s="125"/>
      <c r="BU1297" s="56"/>
      <c r="BV1297" s="122"/>
      <c r="BW1297" s="119"/>
      <c r="BY1297" s="125"/>
      <c r="CB1297" s="122"/>
      <c r="CF1297" s="128"/>
      <c r="DH1297" s="198" t="s">
        <v>1134</v>
      </c>
      <c r="DI1297" s="69" t="s">
        <v>1134</v>
      </c>
    </row>
    <row r="1298" spans="1:118">
      <c r="A1298" s="73" t="s">
        <v>1129</v>
      </c>
      <c r="N1298" s="56" t="s">
        <v>1129</v>
      </c>
      <c r="O1298" s="56" t="s">
        <v>1135</v>
      </c>
      <c r="P1298" s="55" t="s">
        <v>1135</v>
      </c>
      <c r="Q1298" s="55" t="s">
        <v>1135</v>
      </c>
      <c r="R1298" s="55" t="s">
        <v>1135</v>
      </c>
      <c r="S1298" s="55" t="s">
        <v>1135</v>
      </c>
      <c r="T1298" s="90" t="s">
        <v>1135</v>
      </c>
      <c r="Z1298" s="90" t="s">
        <v>1135</v>
      </c>
      <c r="AF1298" s="90" t="s">
        <v>1135</v>
      </c>
      <c r="AL1298" s="90" t="s">
        <v>1135</v>
      </c>
      <c r="AR1298" s="55" t="s">
        <v>239</v>
      </c>
      <c r="BD1298" s="90" t="s">
        <v>1135</v>
      </c>
      <c r="BJ1298" s="90" t="s">
        <v>1135</v>
      </c>
      <c r="BP1298" s="55" t="s">
        <v>239</v>
      </c>
      <c r="BQ1298" s="119"/>
      <c r="BS1298" s="125"/>
      <c r="BU1298" s="56"/>
      <c r="BV1298" s="122"/>
      <c r="BW1298" s="119"/>
      <c r="BY1298" s="125"/>
      <c r="CB1298" s="122"/>
      <c r="CF1298" s="128"/>
      <c r="DH1298" s="198" t="s">
        <v>1135</v>
      </c>
      <c r="DI1298" s="69" t="s">
        <v>1135</v>
      </c>
    </row>
    <row r="1299" spans="1:118">
      <c r="A1299" s="73" t="s">
        <v>1130</v>
      </c>
      <c r="N1299" s="56" t="s">
        <v>1130</v>
      </c>
      <c r="O1299" s="56" t="s">
        <v>1136</v>
      </c>
      <c r="P1299" s="55" t="s">
        <v>1136</v>
      </c>
      <c r="Q1299" s="55" t="s">
        <v>1136</v>
      </c>
      <c r="R1299" s="55" t="s">
        <v>1136</v>
      </c>
      <c r="S1299" s="55" t="s">
        <v>1136</v>
      </c>
      <c r="T1299" s="90" t="s">
        <v>1136</v>
      </c>
      <c r="Z1299" s="90" t="s">
        <v>1136</v>
      </c>
      <c r="AF1299" s="90" t="s">
        <v>1136</v>
      </c>
      <c r="AL1299" s="90" t="s">
        <v>1136</v>
      </c>
      <c r="AR1299" s="55" t="s">
        <v>10830</v>
      </c>
      <c r="BD1299" s="90" t="s">
        <v>1136</v>
      </c>
      <c r="BJ1299" s="90" t="s">
        <v>1136</v>
      </c>
      <c r="BP1299" s="55" t="s">
        <v>10830</v>
      </c>
      <c r="BQ1299" s="119"/>
      <c r="BS1299" s="125"/>
      <c r="BU1299" s="56"/>
      <c r="BV1299" s="122"/>
      <c r="BW1299" s="119"/>
      <c r="BY1299" s="125"/>
      <c r="CB1299" s="122"/>
      <c r="CF1299" s="128"/>
      <c r="DH1299" s="198" t="s">
        <v>1136</v>
      </c>
      <c r="DI1299" s="69" t="s">
        <v>1136</v>
      </c>
    </row>
    <row r="1300" spans="1:118">
      <c r="A1300" s="73" t="s">
        <v>9005</v>
      </c>
      <c r="N1300" s="56" t="s">
        <v>9005</v>
      </c>
      <c r="O1300" s="56" t="s">
        <v>1137</v>
      </c>
      <c r="P1300" s="55" t="s">
        <v>1137</v>
      </c>
      <c r="Q1300" s="55" t="s">
        <v>1137</v>
      </c>
      <c r="R1300" s="55" t="s">
        <v>1137</v>
      </c>
      <c r="S1300" s="55" t="s">
        <v>1137</v>
      </c>
      <c r="T1300" s="90" t="s">
        <v>1137</v>
      </c>
      <c r="Z1300" s="90" t="s">
        <v>1137</v>
      </c>
      <c r="AF1300" s="90" t="s">
        <v>1137</v>
      </c>
      <c r="AL1300" s="90" t="s">
        <v>1137</v>
      </c>
      <c r="AR1300" s="55" t="s">
        <v>10831</v>
      </c>
      <c r="BD1300" s="90" t="s">
        <v>1137</v>
      </c>
      <c r="BJ1300" s="90" t="s">
        <v>1137</v>
      </c>
      <c r="BP1300" s="55" t="s">
        <v>10831</v>
      </c>
      <c r="BQ1300" s="119"/>
      <c r="BS1300" s="125"/>
      <c r="BU1300" s="56"/>
      <c r="BV1300" s="122"/>
      <c r="BW1300" s="119"/>
      <c r="BY1300" s="125"/>
      <c r="CB1300" s="122"/>
      <c r="CF1300" s="128"/>
      <c r="DH1300" s="198" t="s">
        <v>1137</v>
      </c>
      <c r="DI1300" s="69" t="s">
        <v>1137</v>
      </c>
    </row>
    <row r="1301" spans="1:118">
      <c r="A1301" s="73" t="s">
        <v>9006</v>
      </c>
      <c r="N1301" s="56" t="s">
        <v>9006</v>
      </c>
      <c r="O1301" s="56" t="s">
        <v>1138</v>
      </c>
      <c r="P1301" s="55" t="s">
        <v>1138</v>
      </c>
      <c r="Q1301" s="55" t="s">
        <v>1138</v>
      </c>
      <c r="R1301" s="55" t="s">
        <v>1138</v>
      </c>
      <c r="S1301" s="55" t="s">
        <v>1138</v>
      </c>
      <c r="T1301" s="90" t="s">
        <v>1138</v>
      </c>
      <c r="Z1301" s="90" t="s">
        <v>1138</v>
      </c>
      <c r="AF1301" s="90" t="s">
        <v>1138</v>
      </c>
      <c r="AL1301" s="90" t="s">
        <v>1138</v>
      </c>
      <c r="AR1301" s="55" t="s">
        <v>11049</v>
      </c>
      <c r="BD1301" s="90" t="s">
        <v>1138</v>
      </c>
      <c r="BJ1301" s="90" t="s">
        <v>1138</v>
      </c>
      <c r="BP1301" s="55" t="s">
        <v>11049</v>
      </c>
      <c r="BQ1301" s="119"/>
      <c r="BS1301" s="125"/>
      <c r="BU1301" s="56"/>
      <c r="BV1301" s="122"/>
      <c r="BW1301" s="119"/>
      <c r="BY1301" s="125"/>
      <c r="CB1301" s="122"/>
      <c r="CF1301" s="128"/>
      <c r="DH1301" s="198" t="s">
        <v>1138</v>
      </c>
      <c r="DI1301" s="69" t="s">
        <v>1138</v>
      </c>
    </row>
    <row r="1302" spans="1:118">
      <c r="A1302" s="73" t="s">
        <v>9007</v>
      </c>
      <c r="N1302" s="56" t="s">
        <v>9007</v>
      </c>
      <c r="O1302" s="56" t="s">
        <v>1139</v>
      </c>
      <c r="P1302" s="55" t="s">
        <v>1139</v>
      </c>
      <c r="Q1302" s="55" t="s">
        <v>1139</v>
      </c>
      <c r="R1302" s="55" t="s">
        <v>1139</v>
      </c>
      <c r="S1302" s="55" t="s">
        <v>1139</v>
      </c>
      <c r="T1302" s="90" t="s">
        <v>1139</v>
      </c>
      <c r="Z1302" s="90" t="s">
        <v>1139</v>
      </c>
      <c r="AF1302" s="90" t="s">
        <v>1139</v>
      </c>
      <c r="AL1302" s="90" t="s">
        <v>1139</v>
      </c>
      <c r="AR1302" s="55" t="s">
        <v>237</v>
      </c>
      <c r="BD1302" s="90" t="s">
        <v>1139</v>
      </c>
      <c r="BJ1302" s="90" t="s">
        <v>1139</v>
      </c>
      <c r="BP1302" s="55" t="s">
        <v>237</v>
      </c>
      <c r="BQ1302" s="119"/>
      <c r="BS1302" s="125"/>
      <c r="BU1302" s="56"/>
      <c r="BV1302" s="122"/>
      <c r="BW1302" s="119"/>
      <c r="BY1302" s="125"/>
      <c r="CB1302" s="122"/>
      <c r="CF1302" s="128"/>
      <c r="DH1302" s="198" t="s">
        <v>1139</v>
      </c>
      <c r="DI1302" s="69" t="s">
        <v>1139</v>
      </c>
    </row>
    <row r="1303" spans="1:118">
      <c r="A1303" s="73" t="s">
        <v>9008</v>
      </c>
      <c r="N1303" s="56" t="s">
        <v>9008</v>
      </c>
      <c r="O1303" s="56" t="s">
        <v>1140</v>
      </c>
      <c r="P1303" s="55" t="s">
        <v>1140</v>
      </c>
      <c r="Q1303" s="55" t="s">
        <v>1140</v>
      </c>
      <c r="R1303" s="55" t="s">
        <v>1140</v>
      </c>
      <c r="S1303" s="55" t="s">
        <v>1140</v>
      </c>
      <c r="T1303" s="90" t="s">
        <v>1140</v>
      </c>
      <c r="Z1303" s="90" t="s">
        <v>1140</v>
      </c>
      <c r="AF1303" s="90" t="s">
        <v>1140</v>
      </c>
      <c r="AL1303" s="90" t="s">
        <v>1140</v>
      </c>
      <c r="AR1303" s="55" t="s">
        <v>239</v>
      </c>
      <c r="BD1303" s="90" t="s">
        <v>1140</v>
      </c>
      <c r="BJ1303" s="90" t="s">
        <v>1140</v>
      </c>
      <c r="BP1303" s="55" t="s">
        <v>239</v>
      </c>
      <c r="BQ1303" s="119"/>
      <c r="BS1303" s="125"/>
      <c r="BU1303" s="56"/>
      <c r="BV1303" s="122"/>
      <c r="BW1303" s="119"/>
      <c r="BY1303" s="125"/>
      <c r="CB1303" s="122"/>
      <c r="CF1303" s="128"/>
      <c r="DH1303" s="198" t="s">
        <v>1140</v>
      </c>
      <c r="DI1303" s="69" t="s">
        <v>1140</v>
      </c>
    </row>
    <row r="1304" spans="1:118">
      <c r="A1304" s="73" t="s">
        <v>9009</v>
      </c>
      <c r="N1304" s="56" t="s">
        <v>9009</v>
      </c>
      <c r="O1304" s="56" t="s">
        <v>1141</v>
      </c>
      <c r="P1304" s="55" t="s">
        <v>1141</v>
      </c>
      <c r="Q1304" s="55" t="s">
        <v>1141</v>
      </c>
      <c r="R1304" s="55" t="s">
        <v>1141</v>
      </c>
      <c r="S1304" s="55" t="s">
        <v>1141</v>
      </c>
      <c r="T1304" s="90" t="s">
        <v>1141</v>
      </c>
      <c r="Z1304" s="90" t="s">
        <v>1141</v>
      </c>
      <c r="AF1304" s="90" t="s">
        <v>1141</v>
      </c>
      <c r="AL1304" s="90" t="s">
        <v>1141</v>
      </c>
      <c r="AR1304" s="55" t="s">
        <v>10830</v>
      </c>
      <c r="BD1304" s="90" t="s">
        <v>1141</v>
      </c>
      <c r="BJ1304" s="90" t="s">
        <v>1141</v>
      </c>
      <c r="BP1304" s="55" t="s">
        <v>10830</v>
      </c>
      <c r="BQ1304" s="119"/>
      <c r="BS1304" s="125"/>
      <c r="BU1304" s="56"/>
      <c r="BV1304" s="122"/>
      <c r="BW1304" s="119"/>
      <c r="BY1304" s="125"/>
      <c r="CB1304" s="122"/>
      <c r="CF1304" s="128"/>
      <c r="DH1304" s="198" t="s">
        <v>1141</v>
      </c>
      <c r="DI1304" s="69" t="s">
        <v>1141</v>
      </c>
    </row>
    <row r="1305" spans="1:118">
      <c r="A1305" s="73" t="s">
        <v>1131</v>
      </c>
      <c r="N1305" s="56" t="s">
        <v>1131</v>
      </c>
      <c r="O1305" s="56" t="s">
        <v>1153</v>
      </c>
      <c r="P1305" s="55" t="s">
        <v>1153</v>
      </c>
      <c r="Q1305" s="55" t="s">
        <v>1153</v>
      </c>
      <c r="R1305" s="55" t="s">
        <v>1153</v>
      </c>
      <c r="S1305" s="55" t="s">
        <v>1153</v>
      </c>
      <c r="T1305" s="90" t="s">
        <v>1153</v>
      </c>
      <c r="Z1305" s="90" t="s">
        <v>1153</v>
      </c>
      <c r="AF1305" s="90" t="s">
        <v>1153</v>
      </c>
      <c r="AL1305" s="90" t="s">
        <v>1153</v>
      </c>
      <c r="AR1305" s="55" t="s">
        <v>12387</v>
      </c>
      <c r="BD1305" s="90" t="s">
        <v>1153</v>
      </c>
      <c r="BJ1305" s="90" t="s">
        <v>1153</v>
      </c>
      <c r="BP1305" s="55" t="s">
        <v>12387</v>
      </c>
      <c r="BQ1305" s="119"/>
      <c r="BS1305" s="125"/>
      <c r="BU1305" s="56"/>
      <c r="BV1305" s="122"/>
      <c r="BW1305" s="119"/>
      <c r="BY1305" s="125"/>
      <c r="CB1305" s="122"/>
      <c r="CF1305" s="128"/>
      <c r="DH1305" s="198" t="s">
        <v>1153</v>
      </c>
      <c r="DI1305" s="69" t="s">
        <v>1153</v>
      </c>
    </row>
    <row r="1306" spans="1:118">
      <c r="A1306" s="73" t="s">
        <v>1132</v>
      </c>
      <c r="N1306" s="56" t="s">
        <v>1132</v>
      </c>
      <c r="O1306" s="56" t="s">
        <v>1154</v>
      </c>
      <c r="P1306" s="55" t="s">
        <v>1154</v>
      </c>
      <c r="Q1306" s="55" t="s">
        <v>1154</v>
      </c>
      <c r="R1306" s="55" t="s">
        <v>1154</v>
      </c>
      <c r="S1306" s="55" t="s">
        <v>1154</v>
      </c>
      <c r="T1306" s="90" t="s">
        <v>1154</v>
      </c>
      <c r="Z1306" s="90" t="s">
        <v>1154</v>
      </c>
      <c r="AF1306" s="90" t="s">
        <v>1154</v>
      </c>
      <c r="AL1306" s="90" t="s">
        <v>1154</v>
      </c>
      <c r="AR1306" s="55" t="s">
        <v>61</v>
      </c>
      <c r="BD1306" s="90" t="s">
        <v>1154</v>
      </c>
      <c r="BJ1306" s="90" t="s">
        <v>1154</v>
      </c>
      <c r="BP1306" s="55" t="s">
        <v>61</v>
      </c>
      <c r="BQ1306" s="119"/>
      <c r="BS1306" s="125"/>
      <c r="BU1306" s="56"/>
      <c r="BV1306" s="122"/>
      <c r="BW1306" s="119"/>
      <c r="BY1306" s="125"/>
      <c r="CB1306" s="122"/>
      <c r="CF1306" s="128"/>
      <c r="DH1306" s="198" t="s">
        <v>1154</v>
      </c>
      <c r="DI1306" s="69" t="s">
        <v>1154</v>
      </c>
    </row>
    <row r="1307" spans="1:118" s="85" customFormat="1">
      <c r="A1307" s="137"/>
      <c r="C1307" s="125"/>
      <c r="N1307" s="125"/>
      <c r="O1307" s="125"/>
      <c r="T1307" s="138"/>
      <c r="V1307" s="85" t="s">
        <v>6683</v>
      </c>
      <c r="Z1307" s="138"/>
      <c r="AB1307" s="85" t="s">
        <v>6683</v>
      </c>
      <c r="AD1307" s="113"/>
      <c r="AF1307" s="138"/>
      <c r="AH1307" s="85" t="s">
        <v>6683</v>
      </c>
      <c r="AJ1307" s="113"/>
      <c r="AL1307" s="138"/>
      <c r="AN1307" s="85" t="s">
        <v>6683</v>
      </c>
      <c r="AP1307" s="113"/>
      <c r="AR1307" s="85" t="s">
        <v>6682</v>
      </c>
      <c r="AX1307" s="139"/>
      <c r="AY1307" s="125"/>
      <c r="AZ1307" s="125"/>
      <c r="BA1307" s="125"/>
      <c r="BB1307" s="125"/>
      <c r="BC1307" s="122"/>
      <c r="BD1307" s="138"/>
      <c r="BF1307" s="85" t="s">
        <v>6683</v>
      </c>
      <c r="BH1307" s="113"/>
      <c r="BJ1307" s="138"/>
      <c r="BL1307" s="85" t="s">
        <v>6683</v>
      </c>
      <c r="BN1307" s="113"/>
      <c r="BP1307" s="85" t="s">
        <v>6682</v>
      </c>
      <c r="BQ1307" s="139"/>
      <c r="BR1307" s="125"/>
      <c r="BS1307" s="125"/>
      <c r="BT1307" s="125"/>
      <c r="BU1307" s="125"/>
      <c r="BV1307" s="122"/>
      <c r="BW1307" s="139"/>
      <c r="BX1307" s="125"/>
      <c r="BY1307" s="125"/>
      <c r="BZ1307" s="125"/>
      <c r="CA1307" s="122"/>
      <c r="CB1307" s="122"/>
      <c r="CC1307" s="137"/>
      <c r="CF1307" s="140"/>
      <c r="CG1307" s="139"/>
      <c r="CH1307" s="125"/>
      <c r="CI1307" s="125"/>
      <c r="CJ1307" s="125"/>
      <c r="CK1307" s="122"/>
      <c r="CL1307" s="122"/>
      <c r="CN1307" s="139"/>
      <c r="CO1307" s="124"/>
      <c r="CP1307" s="125"/>
      <c r="CQ1307" s="125"/>
      <c r="CR1307" s="125"/>
      <c r="CS1307" s="113"/>
      <c r="CT1307" s="139"/>
      <c r="CU1307" s="124"/>
      <c r="CV1307" s="125"/>
      <c r="CW1307" s="125"/>
      <c r="CX1307" s="125"/>
      <c r="CY1307" s="113"/>
      <c r="CZ1307" s="139"/>
      <c r="DA1307" s="125"/>
      <c r="DB1307" s="125"/>
      <c r="DC1307" s="125"/>
      <c r="DD1307" s="125"/>
      <c r="DE1307" s="122"/>
      <c r="DF1307" s="138"/>
      <c r="DH1307" s="199"/>
      <c r="DI1307" s="141"/>
      <c r="DJ1307" s="174"/>
      <c r="DK1307" s="175" t="s">
        <v>6683</v>
      </c>
      <c r="DL1307" s="176"/>
      <c r="DM1307" s="125"/>
      <c r="DN1307" s="142"/>
    </row>
    <row r="1308" spans="1:118">
      <c r="A1308" s="73" t="s">
        <v>1133</v>
      </c>
      <c r="N1308" s="56" t="s">
        <v>1133</v>
      </c>
      <c r="O1308" s="56" t="s">
        <v>1155</v>
      </c>
      <c r="P1308" s="55" t="s">
        <v>1155</v>
      </c>
      <c r="Q1308" s="55" t="s">
        <v>1155</v>
      </c>
      <c r="R1308" s="55" t="s">
        <v>1155</v>
      </c>
      <c r="S1308" s="55" t="s">
        <v>1155</v>
      </c>
      <c r="T1308" s="90" t="s">
        <v>1155</v>
      </c>
      <c r="Z1308" s="90" t="s">
        <v>1155</v>
      </c>
      <c r="AF1308" s="90" t="s">
        <v>1155</v>
      </c>
      <c r="AL1308" s="90" t="s">
        <v>1155</v>
      </c>
      <c r="AR1308" s="55" t="s">
        <v>11050</v>
      </c>
      <c r="BD1308" s="90" t="s">
        <v>1155</v>
      </c>
      <c r="BJ1308" s="90" t="s">
        <v>1155</v>
      </c>
      <c r="BP1308" s="55" t="s">
        <v>11050</v>
      </c>
      <c r="BQ1308" s="119"/>
      <c r="BS1308" s="125"/>
      <c r="BU1308" s="56"/>
      <c r="BV1308" s="122"/>
      <c r="BW1308" s="119"/>
      <c r="BY1308" s="125"/>
      <c r="CB1308" s="122"/>
      <c r="CF1308" s="128"/>
      <c r="DH1308" s="198" t="s">
        <v>1155</v>
      </c>
      <c r="DI1308" s="69" t="s">
        <v>1155</v>
      </c>
    </row>
    <row r="1309" spans="1:118">
      <c r="A1309" s="73" t="s">
        <v>1134</v>
      </c>
      <c r="N1309" s="56" t="s">
        <v>1134</v>
      </c>
      <c r="O1309" s="56" t="s">
        <v>1156</v>
      </c>
      <c r="P1309" s="55" t="s">
        <v>1156</v>
      </c>
      <c r="Q1309" s="55" t="s">
        <v>1156</v>
      </c>
      <c r="R1309" s="55" t="s">
        <v>1156</v>
      </c>
      <c r="S1309" s="55" t="s">
        <v>1156</v>
      </c>
      <c r="T1309" s="90" t="s">
        <v>1156</v>
      </c>
      <c r="Z1309" s="90" t="s">
        <v>1156</v>
      </c>
      <c r="AF1309" s="90" t="s">
        <v>1156</v>
      </c>
      <c r="AL1309" s="90" t="s">
        <v>1156</v>
      </c>
      <c r="AR1309" s="55" t="s">
        <v>237</v>
      </c>
      <c r="BD1309" s="90" t="s">
        <v>1156</v>
      </c>
      <c r="BJ1309" s="90" t="s">
        <v>1156</v>
      </c>
      <c r="BP1309" s="55" t="s">
        <v>237</v>
      </c>
      <c r="BQ1309" s="119"/>
      <c r="BS1309" s="125"/>
      <c r="BU1309" s="56"/>
      <c r="BV1309" s="122"/>
      <c r="BW1309" s="119"/>
      <c r="BY1309" s="125"/>
      <c r="CB1309" s="122"/>
      <c r="CF1309" s="128"/>
      <c r="DH1309" s="198" t="s">
        <v>1156</v>
      </c>
      <c r="DI1309" s="69" t="s">
        <v>1156</v>
      </c>
    </row>
    <row r="1310" spans="1:118">
      <c r="A1310" s="73" t="s">
        <v>1135</v>
      </c>
      <c r="N1310" s="56" t="s">
        <v>1135</v>
      </c>
      <c r="O1310" s="56" t="s">
        <v>1157</v>
      </c>
      <c r="P1310" s="55" t="s">
        <v>1157</v>
      </c>
      <c r="Q1310" s="55" t="s">
        <v>1157</v>
      </c>
      <c r="R1310" s="55" t="s">
        <v>1157</v>
      </c>
      <c r="S1310" s="55" t="s">
        <v>1157</v>
      </c>
      <c r="T1310" s="90" t="s">
        <v>1157</v>
      </c>
      <c r="Z1310" s="90" t="s">
        <v>1157</v>
      </c>
      <c r="AF1310" s="90" t="s">
        <v>1157</v>
      </c>
      <c r="AL1310" s="90" t="s">
        <v>1157</v>
      </c>
      <c r="AR1310" s="55" t="s">
        <v>239</v>
      </c>
      <c r="BD1310" s="90" t="s">
        <v>1157</v>
      </c>
      <c r="BJ1310" s="90" t="s">
        <v>1157</v>
      </c>
      <c r="BP1310" s="55" t="s">
        <v>239</v>
      </c>
      <c r="BQ1310" s="119"/>
      <c r="BS1310" s="125"/>
      <c r="BU1310" s="56"/>
      <c r="BV1310" s="122"/>
      <c r="BW1310" s="119"/>
      <c r="BY1310" s="125"/>
      <c r="CB1310" s="122"/>
      <c r="CF1310" s="128"/>
      <c r="DH1310" s="198" t="s">
        <v>1157</v>
      </c>
      <c r="DI1310" s="69" t="s">
        <v>1157</v>
      </c>
    </row>
    <row r="1311" spans="1:118">
      <c r="A1311" s="73" t="s">
        <v>1136</v>
      </c>
      <c r="N1311" s="56" t="s">
        <v>1136</v>
      </c>
      <c r="O1311" s="56" t="s">
        <v>1158</v>
      </c>
      <c r="P1311" s="55" t="s">
        <v>1158</v>
      </c>
      <c r="Q1311" s="55" t="s">
        <v>1158</v>
      </c>
      <c r="R1311" s="55" t="s">
        <v>1158</v>
      </c>
      <c r="S1311" s="55" t="s">
        <v>1158</v>
      </c>
      <c r="T1311" s="90" t="s">
        <v>1158</v>
      </c>
      <c r="Z1311" s="90" t="s">
        <v>1158</v>
      </c>
      <c r="AF1311" s="90" t="s">
        <v>1158</v>
      </c>
      <c r="AL1311" s="90" t="s">
        <v>1158</v>
      </c>
      <c r="AR1311" s="55" t="s">
        <v>10830</v>
      </c>
      <c r="BD1311" s="90" t="s">
        <v>1158</v>
      </c>
      <c r="BJ1311" s="90" t="s">
        <v>1158</v>
      </c>
      <c r="BP1311" s="55" t="s">
        <v>10830</v>
      </c>
      <c r="BQ1311" s="119"/>
      <c r="BS1311" s="125"/>
      <c r="BU1311" s="56"/>
      <c r="BV1311" s="122"/>
      <c r="BW1311" s="119"/>
      <c r="BY1311" s="125"/>
      <c r="CB1311" s="122"/>
      <c r="CF1311" s="128"/>
      <c r="DH1311" s="198" t="s">
        <v>1158</v>
      </c>
      <c r="DI1311" s="69" t="s">
        <v>1158</v>
      </c>
    </row>
    <row r="1312" spans="1:118">
      <c r="A1312" s="73" t="s">
        <v>1137</v>
      </c>
      <c r="N1312" s="56" t="s">
        <v>1137</v>
      </c>
      <c r="O1312" s="56" t="s">
        <v>1159</v>
      </c>
      <c r="P1312" s="55" t="s">
        <v>1159</v>
      </c>
      <c r="Q1312" s="55" t="s">
        <v>1159</v>
      </c>
      <c r="R1312" s="55" t="s">
        <v>1159</v>
      </c>
      <c r="S1312" s="55" t="s">
        <v>1159</v>
      </c>
      <c r="T1312" s="90" t="s">
        <v>1159</v>
      </c>
      <c r="Z1312" s="90" t="s">
        <v>1159</v>
      </c>
      <c r="AF1312" s="90" t="s">
        <v>1159</v>
      </c>
      <c r="AL1312" s="90" t="s">
        <v>1159</v>
      </c>
      <c r="AR1312" s="55" t="s">
        <v>10831</v>
      </c>
      <c r="BD1312" s="90" t="s">
        <v>1159</v>
      </c>
      <c r="BJ1312" s="90" t="s">
        <v>1159</v>
      </c>
      <c r="BP1312" s="55" t="s">
        <v>10831</v>
      </c>
      <c r="BQ1312" s="119"/>
      <c r="BS1312" s="125"/>
      <c r="BU1312" s="56"/>
      <c r="BV1312" s="122"/>
      <c r="BW1312" s="119"/>
      <c r="BY1312" s="125"/>
      <c r="CB1312" s="122"/>
      <c r="CF1312" s="128"/>
      <c r="DH1312" s="198" t="s">
        <v>1159</v>
      </c>
      <c r="DI1312" s="69" t="s">
        <v>1159</v>
      </c>
    </row>
    <row r="1313" spans="1:113">
      <c r="A1313" s="73" t="s">
        <v>1138</v>
      </c>
      <c r="N1313" s="56" t="s">
        <v>1138</v>
      </c>
      <c r="O1313" s="56" t="s">
        <v>1160</v>
      </c>
      <c r="P1313" s="55" t="s">
        <v>1160</v>
      </c>
      <c r="Q1313" s="55" t="s">
        <v>1160</v>
      </c>
      <c r="R1313" s="55" t="s">
        <v>1160</v>
      </c>
      <c r="S1313" s="55" t="s">
        <v>1160</v>
      </c>
      <c r="T1313" s="90" t="s">
        <v>1160</v>
      </c>
      <c r="Z1313" s="90" t="s">
        <v>1160</v>
      </c>
      <c r="AF1313" s="90" t="s">
        <v>1160</v>
      </c>
      <c r="AL1313" s="90" t="s">
        <v>1160</v>
      </c>
      <c r="AR1313" s="55" t="s">
        <v>11051</v>
      </c>
      <c r="BD1313" s="90" t="s">
        <v>1160</v>
      </c>
      <c r="BJ1313" s="90" t="s">
        <v>1160</v>
      </c>
      <c r="BP1313" s="55" t="s">
        <v>11051</v>
      </c>
      <c r="BQ1313" s="119"/>
      <c r="BS1313" s="125"/>
      <c r="BU1313" s="56"/>
      <c r="BV1313" s="122"/>
      <c r="BW1313" s="119"/>
      <c r="BY1313" s="125"/>
      <c r="CB1313" s="122"/>
      <c r="CF1313" s="128"/>
      <c r="DH1313" s="198" t="s">
        <v>1160</v>
      </c>
      <c r="DI1313" s="69" t="s">
        <v>1160</v>
      </c>
    </row>
    <row r="1314" spans="1:113">
      <c r="A1314" s="73" t="s">
        <v>1139</v>
      </c>
      <c r="N1314" s="56" t="s">
        <v>1139</v>
      </c>
      <c r="O1314" s="56" t="s">
        <v>1161</v>
      </c>
      <c r="P1314" s="55" t="s">
        <v>1161</v>
      </c>
      <c r="Q1314" s="55" t="s">
        <v>1161</v>
      </c>
      <c r="R1314" s="55" t="s">
        <v>1161</v>
      </c>
      <c r="S1314" s="55" t="s">
        <v>1161</v>
      </c>
      <c r="T1314" s="90" t="s">
        <v>1161</v>
      </c>
      <c r="Z1314" s="90" t="s">
        <v>1161</v>
      </c>
      <c r="AF1314" s="90" t="s">
        <v>1161</v>
      </c>
      <c r="AL1314" s="90" t="s">
        <v>1161</v>
      </c>
      <c r="AR1314" s="55" t="s">
        <v>237</v>
      </c>
      <c r="BD1314" s="90" t="s">
        <v>1161</v>
      </c>
      <c r="BJ1314" s="90" t="s">
        <v>1161</v>
      </c>
      <c r="BP1314" s="55" t="s">
        <v>237</v>
      </c>
      <c r="BQ1314" s="119"/>
      <c r="BS1314" s="125"/>
      <c r="BU1314" s="56"/>
      <c r="BV1314" s="122"/>
      <c r="BW1314" s="119"/>
      <c r="BY1314" s="125"/>
      <c r="CB1314" s="122"/>
      <c r="CF1314" s="128"/>
      <c r="DH1314" s="198" t="s">
        <v>1161</v>
      </c>
      <c r="DI1314" s="69" t="s">
        <v>1161</v>
      </c>
    </row>
    <row r="1315" spans="1:113">
      <c r="A1315" s="73" t="s">
        <v>1140</v>
      </c>
      <c r="N1315" s="56" t="s">
        <v>1140</v>
      </c>
      <c r="O1315" s="56" t="s">
        <v>1162</v>
      </c>
      <c r="P1315" s="55" t="s">
        <v>1162</v>
      </c>
      <c r="Q1315" s="55" t="s">
        <v>1162</v>
      </c>
      <c r="R1315" s="55" t="s">
        <v>1162</v>
      </c>
      <c r="S1315" s="55" t="s">
        <v>1162</v>
      </c>
      <c r="T1315" s="90" t="s">
        <v>1162</v>
      </c>
      <c r="Z1315" s="90" t="s">
        <v>1162</v>
      </c>
      <c r="AF1315" s="90" t="s">
        <v>1162</v>
      </c>
      <c r="AL1315" s="90" t="s">
        <v>1162</v>
      </c>
      <c r="AR1315" s="55" t="s">
        <v>239</v>
      </c>
      <c r="BD1315" s="90" t="s">
        <v>1162</v>
      </c>
      <c r="BJ1315" s="90" t="s">
        <v>1162</v>
      </c>
      <c r="BP1315" s="55" t="s">
        <v>239</v>
      </c>
      <c r="BQ1315" s="119"/>
      <c r="BS1315" s="125"/>
      <c r="BU1315" s="56"/>
      <c r="BV1315" s="122"/>
      <c r="BW1315" s="119"/>
      <c r="BY1315" s="125"/>
      <c r="CB1315" s="122"/>
      <c r="CF1315" s="128"/>
      <c r="DH1315" s="198" t="s">
        <v>1162</v>
      </c>
      <c r="DI1315" s="69" t="s">
        <v>1162</v>
      </c>
    </row>
    <row r="1316" spans="1:113">
      <c r="A1316" s="73" t="s">
        <v>1141</v>
      </c>
      <c r="N1316" s="56" t="s">
        <v>1141</v>
      </c>
      <c r="O1316" s="56" t="s">
        <v>1163</v>
      </c>
      <c r="P1316" s="55" t="s">
        <v>1163</v>
      </c>
      <c r="Q1316" s="55" t="s">
        <v>1163</v>
      </c>
      <c r="R1316" s="55" t="s">
        <v>1163</v>
      </c>
      <c r="S1316" s="55" t="s">
        <v>1163</v>
      </c>
      <c r="T1316" s="90" t="s">
        <v>1163</v>
      </c>
      <c r="Z1316" s="90" t="s">
        <v>1163</v>
      </c>
      <c r="AF1316" s="90" t="s">
        <v>1163</v>
      </c>
      <c r="AL1316" s="90" t="s">
        <v>1163</v>
      </c>
      <c r="AR1316" s="55" t="s">
        <v>10830</v>
      </c>
      <c r="BD1316" s="90" t="s">
        <v>1163</v>
      </c>
      <c r="BJ1316" s="90" t="s">
        <v>1163</v>
      </c>
      <c r="BP1316" s="55" t="s">
        <v>10830</v>
      </c>
      <c r="BQ1316" s="119"/>
      <c r="BS1316" s="125"/>
      <c r="BU1316" s="56"/>
      <c r="BV1316" s="122"/>
      <c r="BW1316" s="119"/>
      <c r="BY1316" s="125"/>
      <c r="CB1316" s="122"/>
      <c r="CF1316" s="128"/>
      <c r="DH1316" s="198" t="s">
        <v>1163</v>
      </c>
      <c r="DI1316" s="69" t="s">
        <v>1163</v>
      </c>
    </row>
    <row r="1317" spans="1:113">
      <c r="A1317" s="73" t="s">
        <v>1142</v>
      </c>
      <c r="N1317" s="56" t="s">
        <v>1142</v>
      </c>
      <c r="O1317" s="56" t="s">
        <v>1164</v>
      </c>
      <c r="P1317" s="55" t="s">
        <v>1164</v>
      </c>
      <c r="Q1317" s="55" t="s">
        <v>1164</v>
      </c>
      <c r="R1317" s="55" t="s">
        <v>1164</v>
      </c>
      <c r="S1317" s="55" t="s">
        <v>1164</v>
      </c>
      <c r="T1317" s="90" t="s">
        <v>1164</v>
      </c>
      <c r="Z1317" s="90" t="s">
        <v>1164</v>
      </c>
      <c r="AF1317" s="90" t="s">
        <v>1164</v>
      </c>
      <c r="AL1317" s="90" t="s">
        <v>1164</v>
      </c>
      <c r="AR1317" s="55" t="s">
        <v>10831</v>
      </c>
      <c r="BD1317" s="90" t="s">
        <v>1164</v>
      </c>
      <c r="BJ1317" s="90" t="s">
        <v>1164</v>
      </c>
      <c r="BP1317" s="55" t="s">
        <v>10831</v>
      </c>
      <c r="BQ1317" s="119"/>
      <c r="BS1317" s="125"/>
      <c r="BU1317" s="56"/>
      <c r="BV1317" s="122"/>
      <c r="BW1317" s="119"/>
      <c r="BY1317" s="125"/>
      <c r="CB1317" s="122"/>
      <c r="CF1317" s="128"/>
      <c r="DH1317" s="198" t="s">
        <v>1164</v>
      </c>
      <c r="DI1317" s="69" t="s">
        <v>1164</v>
      </c>
    </row>
    <row r="1318" spans="1:113">
      <c r="A1318" s="73" t="s">
        <v>1143</v>
      </c>
      <c r="N1318" s="56" t="s">
        <v>1143</v>
      </c>
      <c r="O1318" s="56" t="s">
        <v>1165</v>
      </c>
      <c r="P1318" s="55" t="s">
        <v>1165</v>
      </c>
      <c r="Q1318" s="55" t="s">
        <v>1165</v>
      </c>
      <c r="R1318" s="55" t="s">
        <v>1165</v>
      </c>
      <c r="S1318" s="55" t="s">
        <v>1165</v>
      </c>
      <c r="T1318" s="90" t="s">
        <v>1165</v>
      </c>
      <c r="Z1318" s="90" t="s">
        <v>1165</v>
      </c>
      <c r="AF1318" s="90" t="s">
        <v>1165</v>
      </c>
      <c r="AL1318" s="90" t="s">
        <v>1165</v>
      </c>
      <c r="AR1318" s="55" t="s">
        <v>11052</v>
      </c>
      <c r="BD1318" s="90" t="s">
        <v>1165</v>
      </c>
      <c r="BJ1318" s="90" t="s">
        <v>1165</v>
      </c>
      <c r="BP1318" s="55" t="s">
        <v>11052</v>
      </c>
      <c r="BQ1318" s="119"/>
      <c r="BS1318" s="125"/>
      <c r="BU1318" s="56"/>
      <c r="BV1318" s="122"/>
      <c r="BW1318" s="119"/>
      <c r="BY1318" s="125"/>
      <c r="CB1318" s="122"/>
      <c r="CF1318" s="128"/>
      <c r="DH1318" s="198" t="s">
        <v>1165</v>
      </c>
      <c r="DI1318" s="69" t="s">
        <v>1165</v>
      </c>
    </row>
    <row r="1319" spans="1:113">
      <c r="A1319" s="73" t="s">
        <v>1144</v>
      </c>
      <c r="N1319" s="56" t="s">
        <v>1144</v>
      </c>
      <c r="O1319" s="56" t="s">
        <v>1166</v>
      </c>
      <c r="P1319" s="55" t="s">
        <v>1166</v>
      </c>
      <c r="Q1319" s="55" t="s">
        <v>1166</v>
      </c>
      <c r="R1319" s="55" t="s">
        <v>1166</v>
      </c>
      <c r="S1319" s="55" t="s">
        <v>1166</v>
      </c>
      <c r="T1319" s="90" t="s">
        <v>1166</v>
      </c>
      <c r="Z1319" s="90" t="s">
        <v>1166</v>
      </c>
      <c r="AF1319" s="90" t="s">
        <v>1166</v>
      </c>
      <c r="AL1319" s="90" t="s">
        <v>1166</v>
      </c>
      <c r="AR1319" s="55" t="s">
        <v>237</v>
      </c>
      <c r="BD1319" s="90" t="s">
        <v>1166</v>
      </c>
      <c r="BJ1319" s="90" t="s">
        <v>1166</v>
      </c>
      <c r="BP1319" s="55" t="s">
        <v>237</v>
      </c>
      <c r="BQ1319" s="119"/>
      <c r="BS1319" s="125"/>
      <c r="BU1319" s="56"/>
      <c r="BV1319" s="122"/>
      <c r="BW1319" s="119"/>
      <c r="BY1319" s="125"/>
      <c r="CB1319" s="122"/>
      <c r="CF1319" s="128"/>
      <c r="DH1319" s="198" t="s">
        <v>1166</v>
      </c>
      <c r="DI1319" s="69" t="s">
        <v>1166</v>
      </c>
    </row>
    <row r="1320" spans="1:113">
      <c r="A1320" s="73" t="s">
        <v>1145</v>
      </c>
      <c r="N1320" s="56" t="s">
        <v>1145</v>
      </c>
      <c r="O1320" s="56" t="s">
        <v>1167</v>
      </c>
      <c r="P1320" s="55" t="s">
        <v>1167</v>
      </c>
      <c r="Q1320" s="55" t="s">
        <v>1167</v>
      </c>
      <c r="R1320" s="55" t="s">
        <v>1167</v>
      </c>
      <c r="S1320" s="55" t="s">
        <v>1167</v>
      </c>
      <c r="T1320" s="90" t="s">
        <v>1167</v>
      </c>
      <c r="Z1320" s="90" t="s">
        <v>1167</v>
      </c>
      <c r="AF1320" s="90" t="s">
        <v>1167</v>
      </c>
      <c r="AL1320" s="90" t="s">
        <v>1167</v>
      </c>
      <c r="AR1320" s="55" t="s">
        <v>239</v>
      </c>
      <c r="BD1320" s="90" t="s">
        <v>1167</v>
      </c>
      <c r="BJ1320" s="90" t="s">
        <v>1167</v>
      </c>
      <c r="BP1320" s="55" t="s">
        <v>239</v>
      </c>
      <c r="BQ1320" s="119"/>
      <c r="BS1320" s="125"/>
      <c r="BU1320" s="56"/>
      <c r="BV1320" s="122"/>
      <c r="BW1320" s="119"/>
      <c r="BY1320" s="125"/>
      <c r="CB1320" s="122"/>
      <c r="CF1320" s="128"/>
      <c r="DH1320" s="198" t="s">
        <v>1167</v>
      </c>
      <c r="DI1320" s="69" t="s">
        <v>1167</v>
      </c>
    </row>
    <row r="1321" spans="1:113">
      <c r="A1321" s="73" t="s">
        <v>1146</v>
      </c>
      <c r="N1321" s="56" t="s">
        <v>1146</v>
      </c>
      <c r="O1321" s="56" t="s">
        <v>1168</v>
      </c>
      <c r="P1321" s="55" t="s">
        <v>1168</v>
      </c>
      <c r="Q1321" s="55" t="s">
        <v>1168</v>
      </c>
      <c r="R1321" s="55" t="s">
        <v>1168</v>
      </c>
      <c r="S1321" s="55" t="s">
        <v>1168</v>
      </c>
      <c r="T1321" s="90" t="s">
        <v>1168</v>
      </c>
      <c r="Z1321" s="90" t="s">
        <v>1168</v>
      </c>
      <c r="AF1321" s="90" t="s">
        <v>1168</v>
      </c>
      <c r="AL1321" s="90" t="s">
        <v>1168</v>
      </c>
      <c r="AR1321" s="55" t="s">
        <v>10830</v>
      </c>
      <c r="BD1321" s="90" t="s">
        <v>1168</v>
      </c>
      <c r="BJ1321" s="90" t="s">
        <v>1168</v>
      </c>
      <c r="BP1321" s="55" t="s">
        <v>10830</v>
      </c>
      <c r="BQ1321" s="119"/>
      <c r="BS1321" s="125"/>
      <c r="BU1321" s="56"/>
      <c r="BV1321" s="122"/>
      <c r="BW1321" s="119"/>
      <c r="BY1321" s="125"/>
      <c r="CB1321" s="122"/>
      <c r="CF1321" s="128"/>
      <c r="DH1321" s="198" t="s">
        <v>1168</v>
      </c>
      <c r="DI1321" s="69" t="s">
        <v>1168</v>
      </c>
    </row>
    <row r="1322" spans="1:113">
      <c r="A1322" s="73" t="s">
        <v>1147</v>
      </c>
      <c r="N1322" s="56" t="s">
        <v>1147</v>
      </c>
      <c r="O1322" s="56" t="s">
        <v>1169</v>
      </c>
      <c r="P1322" s="55" t="s">
        <v>1169</v>
      </c>
      <c r="Q1322" s="55" t="s">
        <v>1169</v>
      </c>
      <c r="R1322" s="55" t="s">
        <v>1169</v>
      </c>
      <c r="S1322" s="55" t="s">
        <v>1169</v>
      </c>
      <c r="T1322" s="90" t="s">
        <v>1169</v>
      </c>
      <c r="Z1322" s="90" t="s">
        <v>1169</v>
      </c>
      <c r="AF1322" s="90" t="s">
        <v>1169</v>
      </c>
      <c r="AL1322" s="90" t="s">
        <v>1169</v>
      </c>
      <c r="AR1322" s="55" t="s">
        <v>10831</v>
      </c>
      <c r="BD1322" s="90" t="s">
        <v>1169</v>
      </c>
      <c r="BJ1322" s="90" t="s">
        <v>1169</v>
      </c>
      <c r="BP1322" s="55" t="s">
        <v>10831</v>
      </c>
      <c r="BQ1322" s="119"/>
      <c r="BS1322" s="125"/>
      <c r="BU1322" s="56"/>
      <c r="BV1322" s="122"/>
      <c r="BW1322" s="119"/>
      <c r="BY1322" s="125"/>
      <c r="CB1322" s="122"/>
      <c r="CF1322" s="128"/>
      <c r="DH1322" s="198" t="s">
        <v>1169</v>
      </c>
      <c r="DI1322" s="69" t="s">
        <v>1169</v>
      </c>
    </row>
    <row r="1323" spans="1:113">
      <c r="A1323" s="73" t="s">
        <v>1148</v>
      </c>
      <c r="N1323" s="56" t="s">
        <v>1148</v>
      </c>
      <c r="O1323" s="56" t="s">
        <v>1170</v>
      </c>
      <c r="P1323" s="55" t="s">
        <v>1170</v>
      </c>
      <c r="Q1323" s="55" t="s">
        <v>1170</v>
      </c>
      <c r="R1323" s="55" t="s">
        <v>1170</v>
      </c>
      <c r="S1323" s="55" t="s">
        <v>1170</v>
      </c>
      <c r="T1323" s="90" t="s">
        <v>1170</v>
      </c>
      <c r="Z1323" s="90" t="s">
        <v>1170</v>
      </c>
      <c r="AF1323" s="90" t="s">
        <v>1170</v>
      </c>
      <c r="AL1323" s="90" t="s">
        <v>1170</v>
      </c>
      <c r="AR1323" s="55" t="s">
        <v>11053</v>
      </c>
      <c r="BD1323" s="90" t="s">
        <v>1170</v>
      </c>
      <c r="BJ1323" s="90" t="s">
        <v>1170</v>
      </c>
      <c r="BP1323" s="55" t="s">
        <v>11053</v>
      </c>
      <c r="BQ1323" s="119"/>
      <c r="BS1323" s="125"/>
      <c r="BU1323" s="56"/>
      <c r="BV1323" s="122"/>
      <c r="BW1323" s="119"/>
      <c r="BY1323" s="125"/>
      <c r="CB1323" s="122"/>
      <c r="CF1323" s="128"/>
      <c r="DH1323" s="198" t="s">
        <v>1170</v>
      </c>
      <c r="DI1323" s="69" t="s">
        <v>1170</v>
      </c>
    </row>
    <row r="1324" spans="1:113">
      <c r="A1324" s="73" t="s">
        <v>1149</v>
      </c>
      <c r="N1324" s="56" t="s">
        <v>1149</v>
      </c>
      <c r="O1324" s="56" t="s">
        <v>1171</v>
      </c>
      <c r="P1324" s="55" t="s">
        <v>1171</v>
      </c>
      <c r="Q1324" s="55" t="s">
        <v>1171</v>
      </c>
      <c r="R1324" s="55" t="s">
        <v>1171</v>
      </c>
      <c r="S1324" s="55" t="s">
        <v>1171</v>
      </c>
      <c r="T1324" s="90" t="s">
        <v>1171</v>
      </c>
      <c r="Z1324" s="90" t="s">
        <v>1171</v>
      </c>
      <c r="AF1324" s="90" t="s">
        <v>1171</v>
      </c>
      <c r="AL1324" s="90" t="s">
        <v>1171</v>
      </c>
      <c r="AR1324" s="55" t="s">
        <v>237</v>
      </c>
      <c r="BD1324" s="90" t="s">
        <v>1171</v>
      </c>
      <c r="BJ1324" s="90" t="s">
        <v>1171</v>
      </c>
      <c r="BP1324" s="55" t="s">
        <v>237</v>
      </c>
      <c r="BQ1324" s="119"/>
      <c r="BS1324" s="125"/>
      <c r="BU1324" s="56"/>
      <c r="BV1324" s="122"/>
      <c r="BW1324" s="119"/>
      <c r="BY1324" s="125"/>
      <c r="CB1324" s="122"/>
      <c r="CF1324" s="128"/>
      <c r="DH1324" s="198" t="s">
        <v>1171</v>
      </c>
      <c r="DI1324" s="69" t="s">
        <v>1171</v>
      </c>
    </row>
    <row r="1325" spans="1:113">
      <c r="A1325" s="73" t="s">
        <v>1150</v>
      </c>
      <c r="N1325" s="56" t="s">
        <v>1150</v>
      </c>
      <c r="O1325" s="56" t="s">
        <v>1172</v>
      </c>
      <c r="P1325" s="55" t="s">
        <v>1172</v>
      </c>
      <c r="Q1325" s="55" t="s">
        <v>1172</v>
      </c>
      <c r="R1325" s="55" t="s">
        <v>1172</v>
      </c>
      <c r="S1325" s="55" t="s">
        <v>1172</v>
      </c>
      <c r="T1325" s="90" t="s">
        <v>1172</v>
      </c>
      <c r="Z1325" s="90" t="s">
        <v>1172</v>
      </c>
      <c r="AF1325" s="90" t="s">
        <v>1172</v>
      </c>
      <c r="AL1325" s="90" t="s">
        <v>1172</v>
      </c>
      <c r="AR1325" s="55" t="s">
        <v>239</v>
      </c>
      <c r="BD1325" s="90" t="s">
        <v>1172</v>
      </c>
      <c r="BJ1325" s="90" t="s">
        <v>1172</v>
      </c>
      <c r="BP1325" s="55" t="s">
        <v>239</v>
      </c>
      <c r="BQ1325" s="119"/>
      <c r="BS1325" s="125"/>
      <c r="BU1325" s="56"/>
      <c r="BV1325" s="122"/>
      <c r="BW1325" s="119"/>
      <c r="BY1325" s="125"/>
      <c r="CB1325" s="122"/>
      <c r="CF1325" s="128"/>
      <c r="DH1325" s="198" t="s">
        <v>1172</v>
      </c>
      <c r="DI1325" s="69" t="s">
        <v>1172</v>
      </c>
    </row>
    <row r="1326" spans="1:113">
      <c r="A1326" s="73" t="s">
        <v>1151</v>
      </c>
      <c r="N1326" s="56" t="s">
        <v>1151</v>
      </c>
      <c r="O1326" s="56" t="s">
        <v>1173</v>
      </c>
      <c r="P1326" s="55" t="s">
        <v>1173</v>
      </c>
      <c r="Q1326" s="55" t="s">
        <v>1173</v>
      </c>
      <c r="R1326" s="55" t="s">
        <v>1173</v>
      </c>
      <c r="S1326" s="55" t="s">
        <v>1173</v>
      </c>
      <c r="T1326" s="90" t="s">
        <v>1173</v>
      </c>
      <c r="Z1326" s="90" t="s">
        <v>1173</v>
      </c>
      <c r="AF1326" s="90" t="s">
        <v>1173</v>
      </c>
      <c r="AL1326" s="90" t="s">
        <v>1173</v>
      </c>
      <c r="AR1326" s="55" t="s">
        <v>10830</v>
      </c>
      <c r="BD1326" s="90" t="s">
        <v>1173</v>
      </c>
      <c r="BJ1326" s="90" t="s">
        <v>1173</v>
      </c>
      <c r="BP1326" s="55" t="s">
        <v>10830</v>
      </c>
      <c r="BQ1326" s="119"/>
      <c r="BS1326" s="125"/>
      <c r="BU1326" s="56"/>
      <c r="BV1326" s="122"/>
      <c r="BW1326" s="119"/>
      <c r="BY1326" s="125"/>
      <c r="CB1326" s="122"/>
      <c r="CF1326" s="128"/>
      <c r="DH1326" s="198" t="s">
        <v>1173</v>
      </c>
      <c r="DI1326" s="69" t="s">
        <v>1173</v>
      </c>
    </row>
    <row r="1327" spans="1:113">
      <c r="A1327" s="73" t="s">
        <v>1152</v>
      </c>
      <c r="N1327" s="56" t="s">
        <v>1152</v>
      </c>
      <c r="O1327" s="56" t="s">
        <v>1174</v>
      </c>
      <c r="P1327" s="55" t="s">
        <v>1174</v>
      </c>
      <c r="Q1327" s="55" t="s">
        <v>1174</v>
      </c>
      <c r="R1327" s="55" t="s">
        <v>1174</v>
      </c>
      <c r="S1327" s="55" t="s">
        <v>1174</v>
      </c>
      <c r="T1327" s="90" t="s">
        <v>1174</v>
      </c>
      <c r="Z1327" s="90" t="s">
        <v>1174</v>
      </c>
      <c r="AF1327" s="90" t="s">
        <v>1174</v>
      </c>
      <c r="AL1327" s="90" t="s">
        <v>1174</v>
      </c>
      <c r="AR1327" s="55" t="s">
        <v>10831</v>
      </c>
      <c r="BD1327" s="90" t="s">
        <v>1174</v>
      </c>
      <c r="BJ1327" s="90" t="s">
        <v>1174</v>
      </c>
      <c r="BP1327" s="55" t="s">
        <v>10831</v>
      </c>
      <c r="BQ1327" s="119"/>
      <c r="BS1327" s="125"/>
      <c r="BU1327" s="56"/>
      <c r="BV1327" s="122"/>
      <c r="BW1327" s="119"/>
      <c r="BY1327" s="125"/>
      <c r="CB1327" s="122"/>
      <c r="CF1327" s="128"/>
      <c r="DH1327" s="198" t="s">
        <v>1174</v>
      </c>
      <c r="DI1327" s="69" t="s">
        <v>1174</v>
      </c>
    </row>
    <row r="1328" spans="1:113">
      <c r="A1328" s="73" t="s">
        <v>1153</v>
      </c>
      <c r="N1328" s="56" t="s">
        <v>1153</v>
      </c>
      <c r="O1328" s="56" t="s">
        <v>1175</v>
      </c>
      <c r="P1328" s="55" t="s">
        <v>1175</v>
      </c>
      <c r="Q1328" s="55" t="s">
        <v>1175</v>
      </c>
      <c r="R1328" s="55" t="s">
        <v>1175</v>
      </c>
      <c r="S1328" s="55" t="s">
        <v>1175</v>
      </c>
      <c r="T1328" s="90" t="s">
        <v>1175</v>
      </c>
      <c r="Z1328" s="90" t="s">
        <v>1175</v>
      </c>
      <c r="AF1328" s="90" t="s">
        <v>1175</v>
      </c>
      <c r="AL1328" s="90" t="s">
        <v>1175</v>
      </c>
      <c r="AR1328" s="55" t="s">
        <v>31309</v>
      </c>
      <c r="BD1328" s="90" t="s">
        <v>1175</v>
      </c>
      <c r="BJ1328" s="90" t="s">
        <v>1175</v>
      </c>
      <c r="BP1328" s="55" t="s">
        <v>31309</v>
      </c>
      <c r="BQ1328" s="119"/>
      <c r="BS1328" s="125"/>
      <c r="BU1328" s="56"/>
      <c r="BV1328" s="122"/>
      <c r="BW1328" s="119"/>
      <c r="BY1328" s="125"/>
      <c r="CB1328" s="122"/>
      <c r="CF1328" s="128"/>
      <c r="DH1328" s="198" t="s">
        <v>1175</v>
      </c>
      <c r="DI1328" s="69" t="s">
        <v>1175</v>
      </c>
    </row>
    <row r="1329" spans="1:118">
      <c r="A1329" s="73" t="s">
        <v>1154</v>
      </c>
      <c r="N1329" s="56" t="s">
        <v>1154</v>
      </c>
      <c r="O1329" s="56" t="s">
        <v>1176</v>
      </c>
      <c r="P1329" s="55" t="s">
        <v>1176</v>
      </c>
      <c r="Q1329" s="55" t="s">
        <v>1176</v>
      </c>
      <c r="R1329" s="55" t="s">
        <v>1176</v>
      </c>
      <c r="S1329" s="55" t="s">
        <v>1176</v>
      </c>
      <c r="T1329" s="90" t="s">
        <v>1176</v>
      </c>
      <c r="Z1329" s="90" t="s">
        <v>1176</v>
      </c>
      <c r="AF1329" s="90" t="s">
        <v>1176</v>
      </c>
      <c r="AL1329" s="90" t="s">
        <v>1176</v>
      </c>
      <c r="AR1329" s="55" t="s">
        <v>61</v>
      </c>
      <c r="BD1329" s="90" t="s">
        <v>1176</v>
      </c>
      <c r="BJ1329" s="90" t="s">
        <v>1176</v>
      </c>
      <c r="BP1329" s="55" t="s">
        <v>61</v>
      </c>
      <c r="BQ1329" s="119"/>
      <c r="BS1329" s="125"/>
      <c r="BU1329" s="56"/>
      <c r="BV1329" s="122"/>
      <c r="BW1329" s="119"/>
      <c r="BY1329" s="125"/>
      <c r="CB1329" s="122"/>
      <c r="CF1329" s="128"/>
      <c r="DH1329" s="198" t="s">
        <v>1176</v>
      </c>
      <c r="DI1329" s="69" t="s">
        <v>1176</v>
      </c>
    </row>
    <row r="1330" spans="1:118" s="85" customFormat="1" ht="26.4">
      <c r="A1330" s="137"/>
      <c r="C1330" s="125"/>
      <c r="N1330" s="125"/>
      <c r="O1330" s="125"/>
      <c r="T1330" s="138"/>
      <c r="V1330" s="85" t="s">
        <v>6685</v>
      </c>
      <c r="Z1330" s="138"/>
      <c r="AB1330" s="85" t="s">
        <v>6685</v>
      </c>
      <c r="AD1330" s="113"/>
      <c r="AF1330" s="138"/>
      <c r="AH1330" s="85" t="s">
        <v>6685</v>
      </c>
      <c r="AJ1330" s="113"/>
      <c r="AL1330" s="138"/>
      <c r="AN1330" s="85" t="s">
        <v>6685</v>
      </c>
      <c r="AP1330" s="113"/>
      <c r="AR1330" s="85" t="s">
        <v>31801</v>
      </c>
      <c r="AX1330" s="139"/>
      <c r="AY1330" s="125"/>
      <c r="AZ1330" s="125"/>
      <c r="BA1330" s="125"/>
      <c r="BB1330" s="125"/>
      <c r="BC1330" s="122"/>
      <c r="BD1330" s="138"/>
      <c r="BF1330" s="85" t="s">
        <v>6685</v>
      </c>
      <c r="BH1330" s="113"/>
      <c r="BJ1330" s="138"/>
      <c r="BL1330" s="85" t="s">
        <v>6685</v>
      </c>
      <c r="BN1330" s="113"/>
      <c r="BP1330" s="85" t="s">
        <v>31801</v>
      </c>
      <c r="BQ1330" s="139"/>
      <c r="BR1330" s="125"/>
      <c r="BS1330" s="125"/>
      <c r="BT1330" s="125"/>
      <c r="BU1330" s="125"/>
      <c r="BV1330" s="122"/>
      <c r="BW1330" s="139"/>
      <c r="BX1330" s="125"/>
      <c r="BY1330" s="125"/>
      <c r="BZ1330" s="125"/>
      <c r="CA1330" s="122"/>
      <c r="CB1330" s="122"/>
      <c r="CC1330" s="137"/>
      <c r="CF1330" s="140"/>
      <c r="CG1330" s="139"/>
      <c r="CH1330" s="125"/>
      <c r="CI1330" s="125"/>
      <c r="CJ1330" s="125"/>
      <c r="CK1330" s="122"/>
      <c r="CL1330" s="122"/>
      <c r="CN1330" s="139"/>
      <c r="CO1330" s="124"/>
      <c r="CP1330" s="125"/>
      <c r="CQ1330" s="125"/>
      <c r="CR1330" s="125"/>
      <c r="CS1330" s="113"/>
      <c r="CT1330" s="139"/>
      <c r="CU1330" s="124"/>
      <c r="CV1330" s="125"/>
      <c r="CW1330" s="125"/>
      <c r="CX1330" s="125"/>
      <c r="CY1330" s="113"/>
      <c r="CZ1330" s="139"/>
      <c r="DA1330" s="125"/>
      <c r="DB1330" s="125"/>
      <c r="DC1330" s="125"/>
      <c r="DD1330" s="125"/>
      <c r="DE1330" s="122"/>
      <c r="DF1330" s="138"/>
      <c r="DH1330" s="199"/>
      <c r="DI1330" s="141"/>
      <c r="DJ1330" s="174"/>
      <c r="DK1330" s="175" t="s">
        <v>6685</v>
      </c>
      <c r="DL1330" s="176"/>
      <c r="DM1330" s="125"/>
      <c r="DN1330" s="142"/>
    </row>
    <row r="1331" spans="1:118">
      <c r="A1331" s="73" t="s">
        <v>1155</v>
      </c>
      <c r="N1331" s="56" t="s">
        <v>1155</v>
      </c>
      <c r="O1331" s="56" t="s">
        <v>1177</v>
      </c>
      <c r="P1331" s="55" t="s">
        <v>1177</v>
      </c>
      <c r="Q1331" s="55" t="s">
        <v>1177</v>
      </c>
      <c r="R1331" s="55" t="s">
        <v>1177</v>
      </c>
      <c r="S1331" s="55" t="s">
        <v>1177</v>
      </c>
      <c r="T1331" s="90" t="s">
        <v>1177</v>
      </c>
      <c r="Z1331" s="90" t="s">
        <v>1177</v>
      </c>
      <c r="AF1331" s="90" t="s">
        <v>1177</v>
      </c>
      <c r="AL1331" s="90" t="s">
        <v>1177</v>
      </c>
      <c r="AR1331" s="55" t="s">
        <v>11054</v>
      </c>
      <c r="BD1331" s="90" t="s">
        <v>1177</v>
      </c>
      <c r="BJ1331" s="90" t="s">
        <v>1177</v>
      </c>
      <c r="BP1331" s="55" t="s">
        <v>11054</v>
      </c>
      <c r="BQ1331" s="119"/>
      <c r="BS1331" s="125"/>
      <c r="BU1331" s="56"/>
      <c r="BV1331" s="122"/>
      <c r="BW1331" s="119"/>
      <c r="BY1331" s="125"/>
      <c r="CB1331" s="122"/>
      <c r="CF1331" s="128"/>
      <c r="DH1331" s="198" t="s">
        <v>1177</v>
      </c>
      <c r="DI1331" s="69" t="s">
        <v>1177</v>
      </c>
    </row>
    <row r="1332" spans="1:118">
      <c r="A1332" s="73" t="s">
        <v>1156</v>
      </c>
      <c r="N1332" s="56" t="s">
        <v>1156</v>
      </c>
      <c r="O1332" s="56" t="s">
        <v>1178</v>
      </c>
      <c r="P1332" s="55" t="s">
        <v>1178</v>
      </c>
      <c r="Q1332" s="55" t="s">
        <v>1178</v>
      </c>
      <c r="R1332" s="55" t="s">
        <v>1178</v>
      </c>
      <c r="S1332" s="55" t="s">
        <v>1178</v>
      </c>
      <c r="T1332" s="90" t="s">
        <v>1178</v>
      </c>
      <c r="Z1332" s="90" t="s">
        <v>1178</v>
      </c>
      <c r="AF1332" s="90" t="s">
        <v>1178</v>
      </c>
      <c r="AL1332" s="90" t="s">
        <v>1178</v>
      </c>
      <c r="AR1332" s="55" t="s">
        <v>237</v>
      </c>
      <c r="BD1332" s="90" t="s">
        <v>1178</v>
      </c>
      <c r="BJ1332" s="90" t="s">
        <v>1178</v>
      </c>
      <c r="BP1332" s="55" t="s">
        <v>237</v>
      </c>
      <c r="BQ1332" s="119"/>
      <c r="BS1332" s="125"/>
      <c r="BU1332" s="56"/>
      <c r="BV1332" s="122"/>
      <c r="BW1332" s="119"/>
      <c r="BY1332" s="125"/>
      <c r="CB1332" s="122"/>
      <c r="CF1332" s="128"/>
      <c r="DH1332" s="198" t="s">
        <v>1178</v>
      </c>
      <c r="DI1332" s="69" t="s">
        <v>1178</v>
      </c>
    </row>
    <row r="1333" spans="1:118">
      <c r="A1333" s="73" t="s">
        <v>1157</v>
      </c>
      <c r="N1333" s="56" t="s">
        <v>1157</v>
      </c>
      <c r="O1333" s="56" t="s">
        <v>1179</v>
      </c>
      <c r="P1333" s="55" t="s">
        <v>1179</v>
      </c>
      <c r="Q1333" s="55" t="s">
        <v>1179</v>
      </c>
      <c r="R1333" s="55" t="s">
        <v>1179</v>
      </c>
      <c r="S1333" s="55" t="s">
        <v>1179</v>
      </c>
      <c r="T1333" s="90" t="s">
        <v>1179</v>
      </c>
      <c r="Z1333" s="90" t="s">
        <v>1179</v>
      </c>
      <c r="AF1333" s="90" t="s">
        <v>1179</v>
      </c>
      <c r="AL1333" s="90" t="s">
        <v>1179</v>
      </c>
      <c r="AR1333" s="55" t="s">
        <v>239</v>
      </c>
      <c r="BD1333" s="90" t="s">
        <v>1179</v>
      </c>
      <c r="BJ1333" s="90" t="s">
        <v>1179</v>
      </c>
      <c r="BP1333" s="55" t="s">
        <v>239</v>
      </c>
      <c r="BQ1333" s="119"/>
      <c r="BS1333" s="125"/>
      <c r="BU1333" s="56"/>
      <c r="BV1333" s="122"/>
      <c r="BW1333" s="119"/>
      <c r="BY1333" s="125"/>
      <c r="CB1333" s="122"/>
      <c r="CF1333" s="128"/>
      <c r="DH1333" s="198" t="s">
        <v>1179</v>
      </c>
      <c r="DI1333" s="69" t="s">
        <v>1179</v>
      </c>
    </row>
    <row r="1334" spans="1:118">
      <c r="A1334" s="73" t="s">
        <v>1158</v>
      </c>
      <c r="N1334" s="56" t="s">
        <v>1158</v>
      </c>
      <c r="O1334" s="56" t="s">
        <v>1180</v>
      </c>
      <c r="P1334" s="55" t="s">
        <v>1180</v>
      </c>
      <c r="Q1334" s="55" t="s">
        <v>1180</v>
      </c>
      <c r="R1334" s="55" t="s">
        <v>1180</v>
      </c>
      <c r="S1334" s="55" t="s">
        <v>1180</v>
      </c>
      <c r="T1334" s="90" t="s">
        <v>1180</v>
      </c>
      <c r="Z1334" s="90" t="s">
        <v>1180</v>
      </c>
      <c r="AF1334" s="90" t="s">
        <v>1180</v>
      </c>
      <c r="AL1334" s="90" t="s">
        <v>1180</v>
      </c>
      <c r="AR1334" s="55" t="s">
        <v>10830</v>
      </c>
      <c r="BD1334" s="90" t="s">
        <v>1180</v>
      </c>
      <c r="BJ1334" s="90" t="s">
        <v>1180</v>
      </c>
      <c r="BP1334" s="55" t="s">
        <v>10830</v>
      </c>
      <c r="BQ1334" s="119"/>
      <c r="BS1334" s="125"/>
      <c r="BU1334" s="56"/>
      <c r="BV1334" s="122"/>
      <c r="BW1334" s="119"/>
      <c r="BY1334" s="125"/>
      <c r="CB1334" s="122"/>
      <c r="CF1334" s="128"/>
      <c r="DH1334" s="198" t="s">
        <v>1180</v>
      </c>
      <c r="DI1334" s="69" t="s">
        <v>1180</v>
      </c>
    </row>
    <row r="1335" spans="1:118">
      <c r="A1335" s="73" t="s">
        <v>1159</v>
      </c>
      <c r="N1335" s="56" t="s">
        <v>1159</v>
      </c>
      <c r="O1335" s="56" t="s">
        <v>1181</v>
      </c>
      <c r="P1335" s="55" t="s">
        <v>1181</v>
      </c>
      <c r="Q1335" s="55" t="s">
        <v>1181</v>
      </c>
      <c r="R1335" s="55" t="s">
        <v>1181</v>
      </c>
      <c r="S1335" s="55" t="s">
        <v>1181</v>
      </c>
      <c r="T1335" s="90" t="s">
        <v>1181</v>
      </c>
      <c r="Z1335" s="90" t="s">
        <v>1181</v>
      </c>
      <c r="AF1335" s="90" t="s">
        <v>1181</v>
      </c>
      <c r="AL1335" s="90" t="s">
        <v>1181</v>
      </c>
      <c r="AR1335" s="55" t="s">
        <v>10831</v>
      </c>
      <c r="BD1335" s="90" t="s">
        <v>1181</v>
      </c>
      <c r="BJ1335" s="90" t="s">
        <v>1181</v>
      </c>
      <c r="BP1335" s="55" t="s">
        <v>10831</v>
      </c>
      <c r="BQ1335" s="119"/>
      <c r="BS1335" s="125"/>
      <c r="BU1335" s="56"/>
      <c r="BV1335" s="122"/>
      <c r="BW1335" s="119"/>
      <c r="BY1335" s="125"/>
      <c r="CB1335" s="122"/>
      <c r="CF1335" s="128"/>
      <c r="DH1335" s="198" t="s">
        <v>1181</v>
      </c>
      <c r="DI1335" s="69" t="s">
        <v>1181</v>
      </c>
    </row>
    <row r="1336" spans="1:118">
      <c r="A1336" s="73" t="s">
        <v>1160</v>
      </c>
      <c r="N1336" s="56" t="s">
        <v>1160</v>
      </c>
      <c r="O1336" s="56" t="s">
        <v>1182</v>
      </c>
      <c r="P1336" s="55" t="s">
        <v>1182</v>
      </c>
      <c r="Q1336" s="55" t="s">
        <v>1182</v>
      </c>
      <c r="R1336" s="55" t="s">
        <v>1182</v>
      </c>
      <c r="S1336" s="55" t="s">
        <v>1182</v>
      </c>
      <c r="T1336" s="90" t="s">
        <v>1182</v>
      </c>
      <c r="Z1336" s="90" t="s">
        <v>1182</v>
      </c>
      <c r="AF1336" s="90" t="s">
        <v>1182</v>
      </c>
      <c r="AL1336" s="90" t="s">
        <v>1182</v>
      </c>
      <c r="AR1336" s="55" t="s">
        <v>11055</v>
      </c>
      <c r="BD1336" s="90" t="s">
        <v>1182</v>
      </c>
      <c r="BJ1336" s="90" t="s">
        <v>1182</v>
      </c>
      <c r="BP1336" s="55" t="s">
        <v>11055</v>
      </c>
      <c r="BQ1336" s="119"/>
      <c r="BS1336" s="125"/>
      <c r="BU1336" s="56"/>
      <c r="BV1336" s="122"/>
      <c r="BW1336" s="119"/>
      <c r="BY1336" s="125"/>
      <c r="CB1336" s="122"/>
      <c r="CF1336" s="128"/>
      <c r="DH1336" s="198" t="s">
        <v>1182</v>
      </c>
      <c r="DI1336" s="69" t="s">
        <v>1182</v>
      </c>
    </row>
    <row r="1337" spans="1:118">
      <c r="A1337" s="73" t="s">
        <v>1161</v>
      </c>
      <c r="N1337" s="56" t="s">
        <v>1161</v>
      </c>
      <c r="O1337" s="56" t="s">
        <v>1183</v>
      </c>
      <c r="P1337" s="55" t="s">
        <v>1183</v>
      </c>
      <c r="Q1337" s="55" t="s">
        <v>1183</v>
      </c>
      <c r="R1337" s="55" t="s">
        <v>1183</v>
      </c>
      <c r="S1337" s="55" t="s">
        <v>1183</v>
      </c>
      <c r="T1337" s="90" t="s">
        <v>1183</v>
      </c>
      <c r="Z1337" s="90" t="s">
        <v>1183</v>
      </c>
      <c r="AF1337" s="90" t="s">
        <v>1183</v>
      </c>
      <c r="AL1337" s="90" t="s">
        <v>1183</v>
      </c>
      <c r="AR1337" s="55" t="s">
        <v>237</v>
      </c>
      <c r="BD1337" s="90" t="s">
        <v>1183</v>
      </c>
      <c r="BJ1337" s="90" t="s">
        <v>1183</v>
      </c>
      <c r="BP1337" s="55" t="s">
        <v>237</v>
      </c>
      <c r="BQ1337" s="119"/>
      <c r="BS1337" s="125"/>
      <c r="BU1337" s="56"/>
      <c r="BV1337" s="122"/>
      <c r="BW1337" s="119"/>
      <c r="BY1337" s="125"/>
      <c r="CB1337" s="122"/>
      <c r="CF1337" s="128"/>
      <c r="DH1337" s="198" t="s">
        <v>1183</v>
      </c>
      <c r="DI1337" s="69" t="s">
        <v>1183</v>
      </c>
    </row>
    <row r="1338" spans="1:118">
      <c r="A1338" s="73" t="s">
        <v>1162</v>
      </c>
      <c r="N1338" s="56" t="s">
        <v>1162</v>
      </c>
      <c r="O1338" s="56" t="s">
        <v>1184</v>
      </c>
      <c r="P1338" s="55" t="s">
        <v>1184</v>
      </c>
      <c r="Q1338" s="55" t="s">
        <v>1184</v>
      </c>
      <c r="R1338" s="55" t="s">
        <v>1184</v>
      </c>
      <c r="S1338" s="55" t="s">
        <v>1184</v>
      </c>
      <c r="T1338" s="90" t="s">
        <v>1184</v>
      </c>
      <c r="Z1338" s="90" t="s">
        <v>1184</v>
      </c>
      <c r="AF1338" s="90" t="s">
        <v>1184</v>
      </c>
      <c r="AL1338" s="90" t="s">
        <v>1184</v>
      </c>
      <c r="AR1338" s="55" t="s">
        <v>239</v>
      </c>
      <c r="BD1338" s="90" t="s">
        <v>1184</v>
      </c>
      <c r="BJ1338" s="90" t="s">
        <v>1184</v>
      </c>
      <c r="BP1338" s="55" t="s">
        <v>239</v>
      </c>
      <c r="BQ1338" s="119"/>
      <c r="BS1338" s="125"/>
      <c r="BU1338" s="56"/>
      <c r="BV1338" s="122"/>
      <c r="BW1338" s="119"/>
      <c r="BY1338" s="125"/>
      <c r="CB1338" s="122"/>
      <c r="CF1338" s="128"/>
      <c r="DH1338" s="198" t="s">
        <v>1184</v>
      </c>
      <c r="DI1338" s="69" t="s">
        <v>1184</v>
      </c>
    </row>
    <row r="1339" spans="1:118">
      <c r="A1339" s="73" t="s">
        <v>1163</v>
      </c>
      <c r="N1339" s="56" t="s">
        <v>1163</v>
      </c>
      <c r="O1339" s="56" t="s">
        <v>1185</v>
      </c>
      <c r="P1339" s="55" t="s">
        <v>1185</v>
      </c>
      <c r="Q1339" s="55" t="s">
        <v>1185</v>
      </c>
      <c r="R1339" s="55" t="s">
        <v>1185</v>
      </c>
      <c r="S1339" s="55" t="s">
        <v>1185</v>
      </c>
      <c r="T1339" s="90" t="s">
        <v>1185</v>
      </c>
      <c r="Z1339" s="90" t="s">
        <v>1185</v>
      </c>
      <c r="AF1339" s="90" t="s">
        <v>1185</v>
      </c>
      <c r="AL1339" s="90" t="s">
        <v>1185</v>
      </c>
      <c r="AR1339" s="55" t="s">
        <v>10830</v>
      </c>
      <c r="BD1339" s="90" t="s">
        <v>1185</v>
      </c>
      <c r="BJ1339" s="90" t="s">
        <v>1185</v>
      </c>
      <c r="BP1339" s="55" t="s">
        <v>10830</v>
      </c>
      <c r="BQ1339" s="119"/>
      <c r="BS1339" s="125"/>
      <c r="BU1339" s="56"/>
      <c r="BV1339" s="122"/>
      <c r="BW1339" s="119"/>
      <c r="BY1339" s="125"/>
      <c r="CB1339" s="122"/>
      <c r="CF1339" s="128"/>
      <c r="DH1339" s="198" t="s">
        <v>1185</v>
      </c>
      <c r="DI1339" s="69" t="s">
        <v>1185</v>
      </c>
    </row>
    <row r="1340" spans="1:118">
      <c r="A1340" s="73" t="s">
        <v>1164</v>
      </c>
      <c r="N1340" s="56" t="s">
        <v>1164</v>
      </c>
      <c r="O1340" s="56" t="s">
        <v>1186</v>
      </c>
      <c r="P1340" s="55" t="s">
        <v>1186</v>
      </c>
      <c r="Q1340" s="55" t="s">
        <v>1186</v>
      </c>
      <c r="R1340" s="55" t="s">
        <v>1186</v>
      </c>
      <c r="S1340" s="55" t="s">
        <v>1186</v>
      </c>
      <c r="T1340" s="90" t="s">
        <v>1186</v>
      </c>
      <c r="Z1340" s="90" t="s">
        <v>1186</v>
      </c>
      <c r="AF1340" s="90" t="s">
        <v>1186</v>
      </c>
      <c r="AL1340" s="90" t="s">
        <v>1186</v>
      </c>
      <c r="AR1340" s="55" t="s">
        <v>10831</v>
      </c>
      <c r="BD1340" s="90" t="s">
        <v>1186</v>
      </c>
      <c r="BJ1340" s="90" t="s">
        <v>1186</v>
      </c>
      <c r="BP1340" s="55" t="s">
        <v>10831</v>
      </c>
      <c r="BQ1340" s="119"/>
      <c r="BS1340" s="125"/>
      <c r="BU1340" s="56"/>
      <c r="BV1340" s="122"/>
      <c r="BW1340" s="119"/>
      <c r="BY1340" s="125"/>
      <c r="CB1340" s="122"/>
      <c r="CF1340" s="128"/>
      <c r="DH1340" s="198" t="s">
        <v>1186</v>
      </c>
      <c r="DI1340" s="69" t="s">
        <v>1186</v>
      </c>
    </row>
    <row r="1341" spans="1:118">
      <c r="A1341" s="73" t="s">
        <v>1165</v>
      </c>
      <c r="N1341" s="56" t="s">
        <v>1165</v>
      </c>
      <c r="O1341" s="56" t="s">
        <v>1187</v>
      </c>
      <c r="P1341" s="55" t="s">
        <v>1187</v>
      </c>
      <c r="Q1341" s="55" t="s">
        <v>1187</v>
      </c>
      <c r="R1341" s="55" t="s">
        <v>1187</v>
      </c>
      <c r="S1341" s="55" t="s">
        <v>1187</v>
      </c>
      <c r="T1341" s="90" t="s">
        <v>1187</v>
      </c>
      <c r="Z1341" s="90" t="s">
        <v>1187</v>
      </c>
      <c r="AF1341" s="90" t="s">
        <v>1187</v>
      </c>
      <c r="AL1341" s="90" t="s">
        <v>1187</v>
      </c>
      <c r="AR1341" s="55" t="s">
        <v>11056</v>
      </c>
      <c r="BD1341" s="90" t="s">
        <v>1187</v>
      </c>
      <c r="BJ1341" s="90" t="s">
        <v>1187</v>
      </c>
      <c r="BP1341" s="55" t="s">
        <v>11056</v>
      </c>
      <c r="BQ1341" s="119"/>
      <c r="BS1341" s="125"/>
      <c r="BU1341" s="56"/>
      <c r="BV1341" s="122"/>
      <c r="BW1341" s="119"/>
      <c r="BY1341" s="125"/>
      <c r="CB1341" s="122"/>
      <c r="CF1341" s="128"/>
      <c r="DH1341" s="198" t="s">
        <v>1187</v>
      </c>
      <c r="DI1341" s="69" t="s">
        <v>1187</v>
      </c>
    </row>
    <row r="1342" spans="1:118">
      <c r="A1342" s="73" t="s">
        <v>1166</v>
      </c>
      <c r="N1342" s="56" t="s">
        <v>1166</v>
      </c>
      <c r="O1342" s="56" t="s">
        <v>1188</v>
      </c>
      <c r="P1342" s="55" t="s">
        <v>1188</v>
      </c>
      <c r="Q1342" s="55" t="s">
        <v>1188</v>
      </c>
      <c r="R1342" s="55" t="s">
        <v>1188</v>
      </c>
      <c r="S1342" s="55" t="s">
        <v>1188</v>
      </c>
      <c r="T1342" s="90" t="s">
        <v>1188</v>
      </c>
      <c r="Z1342" s="90" t="s">
        <v>1188</v>
      </c>
      <c r="AF1342" s="90" t="s">
        <v>1188</v>
      </c>
      <c r="AL1342" s="90" t="s">
        <v>1188</v>
      </c>
      <c r="AR1342" s="55" t="s">
        <v>237</v>
      </c>
      <c r="BD1342" s="90" t="s">
        <v>1188</v>
      </c>
      <c r="BJ1342" s="90" t="s">
        <v>1188</v>
      </c>
      <c r="BP1342" s="55" t="s">
        <v>237</v>
      </c>
      <c r="BQ1342" s="119"/>
      <c r="BS1342" s="125"/>
      <c r="BU1342" s="56"/>
      <c r="BV1342" s="122"/>
      <c r="BW1342" s="119"/>
      <c r="BY1342" s="125"/>
      <c r="CB1342" s="122"/>
      <c r="CF1342" s="128"/>
      <c r="DH1342" s="198" t="s">
        <v>1188</v>
      </c>
      <c r="DI1342" s="69" t="s">
        <v>1188</v>
      </c>
    </row>
    <row r="1343" spans="1:118">
      <c r="A1343" s="73" t="s">
        <v>1167</v>
      </c>
      <c r="N1343" s="56" t="s">
        <v>1167</v>
      </c>
      <c r="O1343" s="56" t="s">
        <v>1189</v>
      </c>
      <c r="P1343" s="55" t="s">
        <v>1189</v>
      </c>
      <c r="Q1343" s="55" t="s">
        <v>1189</v>
      </c>
      <c r="R1343" s="55" t="s">
        <v>1189</v>
      </c>
      <c r="S1343" s="55" t="s">
        <v>1189</v>
      </c>
      <c r="T1343" s="90" t="s">
        <v>1189</v>
      </c>
      <c r="Z1343" s="90" t="s">
        <v>1189</v>
      </c>
      <c r="AF1343" s="90" t="s">
        <v>1189</v>
      </c>
      <c r="AL1343" s="90" t="s">
        <v>1189</v>
      </c>
      <c r="AR1343" s="55" t="s">
        <v>239</v>
      </c>
      <c r="BD1343" s="90" t="s">
        <v>1189</v>
      </c>
      <c r="BJ1343" s="90" t="s">
        <v>1189</v>
      </c>
      <c r="BP1343" s="55" t="s">
        <v>239</v>
      </c>
      <c r="BQ1343" s="119"/>
      <c r="BS1343" s="125"/>
      <c r="BU1343" s="56"/>
      <c r="BV1343" s="122"/>
      <c r="BW1343" s="119"/>
      <c r="BY1343" s="125"/>
      <c r="CB1343" s="122"/>
      <c r="CF1343" s="128"/>
      <c r="DH1343" s="198" t="s">
        <v>1189</v>
      </c>
      <c r="DI1343" s="69" t="s">
        <v>1189</v>
      </c>
    </row>
    <row r="1344" spans="1:118">
      <c r="A1344" s="73" t="s">
        <v>1168</v>
      </c>
      <c r="N1344" s="56" t="s">
        <v>1168</v>
      </c>
      <c r="O1344" s="56" t="s">
        <v>1190</v>
      </c>
      <c r="P1344" s="55" t="s">
        <v>1190</v>
      </c>
      <c r="Q1344" s="55" t="s">
        <v>1190</v>
      </c>
      <c r="R1344" s="55" t="s">
        <v>1190</v>
      </c>
      <c r="S1344" s="55" t="s">
        <v>1190</v>
      </c>
      <c r="T1344" s="90" t="s">
        <v>1190</v>
      </c>
      <c r="Z1344" s="90" t="s">
        <v>1190</v>
      </c>
      <c r="AF1344" s="90" t="s">
        <v>1190</v>
      </c>
      <c r="AL1344" s="90" t="s">
        <v>1190</v>
      </c>
      <c r="AR1344" s="55" t="s">
        <v>10830</v>
      </c>
      <c r="BD1344" s="90" t="s">
        <v>1190</v>
      </c>
      <c r="BJ1344" s="90" t="s">
        <v>1190</v>
      </c>
      <c r="BP1344" s="55" t="s">
        <v>10830</v>
      </c>
      <c r="BQ1344" s="119"/>
      <c r="BS1344" s="125"/>
      <c r="BU1344" s="56"/>
      <c r="BV1344" s="122"/>
      <c r="BW1344" s="119"/>
      <c r="BY1344" s="125"/>
      <c r="CB1344" s="122"/>
      <c r="CF1344" s="128"/>
      <c r="DH1344" s="198" t="s">
        <v>1190</v>
      </c>
      <c r="DI1344" s="69" t="s">
        <v>1190</v>
      </c>
    </row>
    <row r="1345" spans="1:118">
      <c r="A1345" s="73" t="s">
        <v>1169</v>
      </c>
      <c r="N1345" s="56" t="s">
        <v>1169</v>
      </c>
      <c r="O1345" s="56" t="s">
        <v>1191</v>
      </c>
      <c r="P1345" s="55" t="s">
        <v>1191</v>
      </c>
      <c r="Q1345" s="55" t="s">
        <v>1191</v>
      </c>
      <c r="R1345" s="55" t="s">
        <v>1191</v>
      </c>
      <c r="S1345" s="55" t="s">
        <v>1191</v>
      </c>
      <c r="T1345" s="90" t="s">
        <v>1191</v>
      </c>
      <c r="Z1345" s="90" t="s">
        <v>1191</v>
      </c>
      <c r="AF1345" s="90" t="s">
        <v>1191</v>
      </c>
      <c r="AL1345" s="90" t="s">
        <v>1191</v>
      </c>
      <c r="AR1345" s="55" t="s">
        <v>10831</v>
      </c>
      <c r="BD1345" s="90" t="s">
        <v>1191</v>
      </c>
      <c r="BJ1345" s="90" t="s">
        <v>1191</v>
      </c>
      <c r="BP1345" s="55" t="s">
        <v>10831</v>
      </c>
      <c r="BQ1345" s="119"/>
      <c r="BS1345" s="125"/>
      <c r="BU1345" s="56"/>
      <c r="BV1345" s="122"/>
      <c r="BW1345" s="119"/>
      <c r="BY1345" s="125"/>
      <c r="CB1345" s="122"/>
      <c r="CF1345" s="128"/>
      <c r="DH1345" s="198" t="s">
        <v>1191</v>
      </c>
      <c r="DI1345" s="69" t="s">
        <v>1191</v>
      </c>
    </row>
    <row r="1346" spans="1:118">
      <c r="A1346" s="73" t="s">
        <v>1170</v>
      </c>
      <c r="N1346" s="56" t="s">
        <v>1170</v>
      </c>
      <c r="O1346" s="56" t="s">
        <v>1192</v>
      </c>
      <c r="P1346" s="55" t="s">
        <v>1192</v>
      </c>
      <c r="Q1346" s="55" t="s">
        <v>1192</v>
      </c>
      <c r="R1346" s="55" t="s">
        <v>1192</v>
      </c>
      <c r="S1346" s="55" t="s">
        <v>1192</v>
      </c>
      <c r="T1346" s="90" t="s">
        <v>1192</v>
      </c>
      <c r="Z1346" s="90" t="s">
        <v>1192</v>
      </c>
      <c r="AF1346" s="90" t="s">
        <v>1192</v>
      </c>
      <c r="AL1346" s="90" t="s">
        <v>1192</v>
      </c>
      <c r="AR1346" s="55" t="s">
        <v>11057</v>
      </c>
      <c r="BD1346" s="90" t="s">
        <v>1192</v>
      </c>
      <c r="BJ1346" s="90" t="s">
        <v>1192</v>
      </c>
      <c r="BP1346" s="55" t="s">
        <v>11057</v>
      </c>
      <c r="BQ1346" s="119"/>
      <c r="BS1346" s="125"/>
      <c r="BU1346" s="56"/>
      <c r="BV1346" s="122"/>
      <c r="BW1346" s="119"/>
      <c r="BY1346" s="125"/>
      <c r="CB1346" s="122"/>
      <c r="CF1346" s="128"/>
      <c r="DH1346" s="198" t="s">
        <v>1192</v>
      </c>
      <c r="DI1346" s="69" t="s">
        <v>1192</v>
      </c>
    </row>
    <row r="1347" spans="1:118">
      <c r="A1347" s="73" t="s">
        <v>1171</v>
      </c>
      <c r="N1347" s="56" t="s">
        <v>1171</v>
      </c>
      <c r="O1347" s="56" t="s">
        <v>1193</v>
      </c>
      <c r="P1347" s="55" t="s">
        <v>1193</v>
      </c>
      <c r="Q1347" s="55" t="s">
        <v>1193</v>
      </c>
      <c r="R1347" s="55" t="s">
        <v>1193</v>
      </c>
      <c r="S1347" s="55" t="s">
        <v>1193</v>
      </c>
      <c r="T1347" s="90" t="s">
        <v>1193</v>
      </c>
      <c r="Z1347" s="90" t="s">
        <v>1193</v>
      </c>
      <c r="AF1347" s="90" t="s">
        <v>1193</v>
      </c>
      <c r="AL1347" s="90" t="s">
        <v>1193</v>
      </c>
      <c r="AR1347" s="55" t="s">
        <v>237</v>
      </c>
      <c r="BD1347" s="90" t="s">
        <v>1193</v>
      </c>
      <c r="BJ1347" s="90" t="s">
        <v>1193</v>
      </c>
      <c r="BP1347" s="55" t="s">
        <v>237</v>
      </c>
      <c r="BQ1347" s="119"/>
      <c r="BS1347" s="125"/>
      <c r="BU1347" s="56"/>
      <c r="BV1347" s="122"/>
      <c r="BW1347" s="119"/>
      <c r="BY1347" s="125"/>
      <c r="CB1347" s="122"/>
      <c r="CF1347" s="128"/>
      <c r="DH1347" s="198" t="s">
        <v>1193</v>
      </c>
      <c r="DI1347" s="69" t="s">
        <v>1193</v>
      </c>
    </row>
    <row r="1348" spans="1:118">
      <c r="A1348" s="73" t="s">
        <v>1172</v>
      </c>
      <c r="N1348" s="56" t="s">
        <v>1172</v>
      </c>
      <c r="O1348" s="56" t="s">
        <v>1194</v>
      </c>
      <c r="P1348" s="55" t="s">
        <v>1194</v>
      </c>
      <c r="Q1348" s="55" t="s">
        <v>1194</v>
      </c>
      <c r="R1348" s="55" t="s">
        <v>1194</v>
      </c>
      <c r="S1348" s="55" t="s">
        <v>1194</v>
      </c>
      <c r="T1348" s="90" t="s">
        <v>1194</v>
      </c>
      <c r="Z1348" s="90" t="s">
        <v>1194</v>
      </c>
      <c r="AF1348" s="90" t="s">
        <v>1194</v>
      </c>
      <c r="AL1348" s="90" t="s">
        <v>1194</v>
      </c>
      <c r="AR1348" s="55" t="s">
        <v>239</v>
      </c>
      <c r="BD1348" s="90" t="s">
        <v>1194</v>
      </c>
      <c r="BJ1348" s="90" t="s">
        <v>1194</v>
      </c>
      <c r="BP1348" s="55" t="s">
        <v>239</v>
      </c>
      <c r="BQ1348" s="119"/>
      <c r="BS1348" s="125"/>
      <c r="BU1348" s="56"/>
      <c r="BV1348" s="122"/>
      <c r="BW1348" s="119"/>
      <c r="BY1348" s="125"/>
      <c r="CB1348" s="122"/>
      <c r="CF1348" s="128"/>
      <c r="DH1348" s="198" t="s">
        <v>1194</v>
      </c>
      <c r="DI1348" s="69" t="s">
        <v>1194</v>
      </c>
    </row>
    <row r="1349" spans="1:118">
      <c r="A1349" s="73" t="s">
        <v>1173</v>
      </c>
      <c r="N1349" s="56" t="s">
        <v>1173</v>
      </c>
      <c r="O1349" s="56" t="s">
        <v>1195</v>
      </c>
      <c r="P1349" s="55" t="s">
        <v>1195</v>
      </c>
      <c r="Q1349" s="55" t="s">
        <v>1195</v>
      </c>
      <c r="R1349" s="55" t="s">
        <v>1195</v>
      </c>
      <c r="S1349" s="55" t="s">
        <v>1195</v>
      </c>
      <c r="T1349" s="90" t="s">
        <v>1195</v>
      </c>
      <c r="Z1349" s="90" t="s">
        <v>1195</v>
      </c>
      <c r="AF1349" s="90" t="s">
        <v>1195</v>
      </c>
      <c r="AL1349" s="90" t="s">
        <v>1195</v>
      </c>
      <c r="AR1349" s="55" t="s">
        <v>10830</v>
      </c>
      <c r="BD1349" s="90" t="s">
        <v>1195</v>
      </c>
      <c r="BJ1349" s="90" t="s">
        <v>1195</v>
      </c>
      <c r="BP1349" s="55" t="s">
        <v>10830</v>
      </c>
      <c r="BQ1349" s="119"/>
      <c r="BS1349" s="125"/>
      <c r="BU1349" s="56"/>
      <c r="BV1349" s="122"/>
      <c r="BW1349" s="119"/>
      <c r="BY1349" s="125"/>
      <c r="CB1349" s="122"/>
      <c r="CF1349" s="128"/>
      <c r="DH1349" s="198" t="s">
        <v>1195</v>
      </c>
      <c r="DI1349" s="69" t="s">
        <v>1195</v>
      </c>
    </row>
    <row r="1350" spans="1:118">
      <c r="A1350" s="73" t="s">
        <v>1174</v>
      </c>
      <c r="N1350" s="56" t="s">
        <v>1174</v>
      </c>
      <c r="O1350" s="56" t="s">
        <v>1196</v>
      </c>
      <c r="P1350" s="55" t="s">
        <v>1196</v>
      </c>
      <c r="Q1350" s="55" t="s">
        <v>1196</v>
      </c>
      <c r="R1350" s="55" t="s">
        <v>1196</v>
      </c>
      <c r="S1350" s="55" t="s">
        <v>1196</v>
      </c>
      <c r="T1350" s="90" t="s">
        <v>1196</v>
      </c>
      <c r="Z1350" s="90" t="s">
        <v>1196</v>
      </c>
      <c r="AF1350" s="90" t="s">
        <v>1196</v>
      </c>
      <c r="AL1350" s="90" t="s">
        <v>1196</v>
      </c>
      <c r="AR1350" s="55" t="s">
        <v>10831</v>
      </c>
      <c r="BD1350" s="90" t="s">
        <v>1196</v>
      </c>
      <c r="BJ1350" s="90" t="s">
        <v>1196</v>
      </c>
      <c r="BP1350" s="55" t="s">
        <v>10831</v>
      </c>
      <c r="BQ1350" s="119"/>
      <c r="BS1350" s="125"/>
      <c r="BU1350" s="56"/>
      <c r="BV1350" s="122"/>
      <c r="BW1350" s="119"/>
      <c r="BY1350" s="125"/>
      <c r="CB1350" s="122"/>
      <c r="CF1350" s="128"/>
      <c r="DH1350" s="198" t="s">
        <v>1196</v>
      </c>
      <c r="DI1350" s="69" t="s">
        <v>1196</v>
      </c>
    </row>
    <row r="1351" spans="1:118">
      <c r="A1351" s="73" t="s">
        <v>1175</v>
      </c>
      <c r="N1351" s="56" t="s">
        <v>1175</v>
      </c>
      <c r="O1351" s="56" t="s">
        <v>1197</v>
      </c>
      <c r="P1351" s="55" t="s">
        <v>1197</v>
      </c>
      <c r="Q1351" s="55" t="s">
        <v>1197</v>
      </c>
      <c r="R1351" s="55" t="s">
        <v>1197</v>
      </c>
      <c r="S1351" s="55" t="s">
        <v>1197</v>
      </c>
      <c r="T1351" s="90" t="s">
        <v>1197</v>
      </c>
      <c r="Z1351" s="90" t="s">
        <v>1197</v>
      </c>
      <c r="AF1351" s="90" t="s">
        <v>1197</v>
      </c>
      <c r="AL1351" s="90" t="s">
        <v>1197</v>
      </c>
      <c r="AR1351" s="55" t="s">
        <v>11058</v>
      </c>
      <c r="BD1351" s="90" t="s">
        <v>1197</v>
      </c>
      <c r="BJ1351" s="90" t="s">
        <v>1197</v>
      </c>
      <c r="BP1351" s="55" t="s">
        <v>11058</v>
      </c>
      <c r="BQ1351" s="119"/>
      <c r="BS1351" s="125"/>
      <c r="BU1351" s="56"/>
      <c r="BV1351" s="122"/>
      <c r="BW1351" s="119"/>
      <c r="BY1351" s="125"/>
      <c r="CB1351" s="122"/>
      <c r="CF1351" s="128"/>
      <c r="DH1351" s="198" t="s">
        <v>1197</v>
      </c>
      <c r="DI1351" s="69" t="s">
        <v>1197</v>
      </c>
    </row>
    <row r="1352" spans="1:118">
      <c r="A1352" s="73" t="s">
        <v>1176</v>
      </c>
      <c r="N1352" s="56" t="s">
        <v>1176</v>
      </c>
      <c r="O1352" s="56" t="s">
        <v>1198</v>
      </c>
      <c r="P1352" s="55" t="s">
        <v>1198</v>
      </c>
      <c r="Q1352" s="55" t="s">
        <v>1198</v>
      </c>
      <c r="R1352" s="55" t="s">
        <v>1198</v>
      </c>
      <c r="S1352" s="55" t="s">
        <v>1198</v>
      </c>
      <c r="T1352" s="90" t="s">
        <v>1198</v>
      </c>
      <c r="Z1352" s="90" t="s">
        <v>1198</v>
      </c>
      <c r="AF1352" s="90" t="s">
        <v>1198</v>
      </c>
      <c r="AL1352" s="90" t="s">
        <v>1198</v>
      </c>
      <c r="AR1352" s="55" t="s">
        <v>61</v>
      </c>
      <c r="BD1352" s="90" t="s">
        <v>1198</v>
      </c>
      <c r="BJ1352" s="90" t="s">
        <v>1198</v>
      </c>
      <c r="BP1352" s="55" t="s">
        <v>61</v>
      </c>
      <c r="BQ1352" s="119"/>
      <c r="BS1352" s="125"/>
      <c r="BU1352" s="56"/>
      <c r="BV1352" s="122"/>
      <c r="BW1352" s="119"/>
      <c r="BY1352" s="125"/>
      <c r="CB1352" s="122"/>
      <c r="CF1352" s="128"/>
      <c r="DH1352" s="198" t="s">
        <v>1198</v>
      </c>
      <c r="DI1352" s="69" t="s">
        <v>1198</v>
      </c>
    </row>
    <row r="1353" spans="1:118" s="85" customFormat="1">
      <c r="A1353" s="137"/>
      <c r="C1353" s="125"/>
      <c r="N1353" s="125"/>
      <c r="O1353" s="125"/>
      <c r="T1353" s="138"/>
      <c r="V1353" s="85" t="s">
        <v>6687</v>
      </c>
      <c r="Z1353" s="138"/>
      <c r="AB1353" s="85" t="s">
        <v>6687</v>
      </c>
      <c r="AD1353" s="113"/>
      <c r="AF1353" s="138"/>
      <c r="AH1353" s="85" t="s">
        <v>6687</v>
      </c>
      <c r="AJ1353" s="113"/>
      <c r="AL1353" s="138"/>
      <c r="AN1353" s="85" t="s">
        <v>6687</v>
      </c>
      <c r="AP1353" s="113"/>
      <c r="AR1353" s="85" t="s">
        <v>6686</v>
      </c>
      <c r="AX1353" s="139"/>
      <c r="AY1353" s="125"/>
      <c r="AZ1353" s="125"/>
      <c r="BA1353" s="125"/>
      <c r="BB1353" s="125"/>
      <c r="BC1353" s="122"/>
      <c r="BD1353" s="138"/>
      <c r="BF1353" s="85" t="s">
        <v>6687</v>
      </c>
      <c r="BH1353" s="113"/>
      <c r="BJ1353" s="138"/>
      <c r="BL1353" s="85" t="s">
        <v>6687</v>
      </c>
      <c r="BN1353" s="113"/>
      <c r="BP1353" s="85" t="s">
        <v>6686</v>
      </c>
      <c r="BQ1353" s="139"/>
      <c r="BR1353" s="125"/>
      <c r="BS1353" s="125"/>
      <c r="BT1353" s="125"/>
      <c r="BU1353" s="125"/>
      <c r="BV1353" s="122"/>
      <c r="BW1353" s="139"/>
      <c r="BX1353" s="125"/>
      <c r="BY1353" s="125"/>
      <c r="BZ1353" s="125"/>
      <c r="CA1353" s="122"/>
      <c r="CB1353" s="122"/>
      <c r="CC1353" s="137"/>
      <c r="CF1353" s="140"/>
      <c r="CG1353" s="139"/>
      <c r="CH1353" s="125"/>
      <c r="CI1353" s="125"/>
      <c r="CJ1353" s="125"/>
      <c r="CK1353" s="122"/>
      <c r="CL1353" s="122"/>
      <c r="CN1353" s="139"/>
      <c r="CO1353" s="124"/>
      <c r="CP1353" s="125"/>
      <c r="CQ1353" s="125"/>
      <c r="CR1353" s="125"/>
      <c r="CS1353" s="113"/>
      <c r="CT1353" s="139"/>
      <c r="CU1353" s="124"/>
      <c r="CV1353" s="125"/>
      <c r="CW1353" s="125"/>
      <c r="CX1353" s="125"/>
      <c r="CY1353" s="113"/>
      <c r="CZ1353" s="139"/>
      <c r="DA1353" s="125"/>
      <c r="DB1353" s="125"/>
      <c r="DC1353" s="125"/>
      <c r="DD1353" s="125"/>
      <c r="DE1353" s="122"/>
      <c r="DF1353" s="138"/>
      <c r="DH1353" s="199"/>
      <c r="DI1353" s="141"/>
      <c r="DJ1353" s="174"/>
      <c r="DK1353" s="175" t="s">
        <v>6687</v>
      </c>
      <c r="DL1353" s="176"/>
      <c r="DM1353" s="125"/>
      <c r="DN1353" s="142"/>
    </row>
    <row r="1354" spans="1:118">
      <c r="A1354" s="73" t="s">
        <v>1177</v>
      </c>
      <c r="N1354" s="56" t="s">
        <v>1177</v>
      </c>
      <c r="O1354" s="56" t="s">
        <v>1203</v>
      </c>
      <c r="P1354" s="55" t="s">
        <v>1203</v>
      </c>
      <c r="Q1354" s="55" t="s">
        <v>1203</v>
      </c>
      <c r="R1354" s="55" t="s">
        <v>1203</v>
      </c>
      <c r="S1354" s="55" t="s">
        <v>1203</v>
      </c>
      <c r="T1354" s="90" t="s">
        <v>1203</v>
      </c>
      <c r="Z1354" s="90" t="s">
        <v>1203</v>
      </c>
      <c r="AF1354" s="90" t="s">
        <v>1203</v>
      </c>
      <c r="AL1354" s="90" t="s">
        <v>1203</v>
      </c>
      <c r="AR1354" s="55" t="s">
        <v>11059</v>
      </c>
      <c r="BD1354" s="90" t="s">
        <v>1203</v>
      </c>
      <c r="BJ1354" s="90" t="s">
        <v>1203</v>
      </c>
      <c r="BP1354" s="55" t="s">
        <v>11059</v>
      </c>
      <c r="BQ1354" s="119"/>
      <c r="BS1354" s="125"/>
      <c r="BU1354" s="56"/>
      <c r="BV1354" s="122"/>
      <c r="BW1354" s="119"/>
      <c r="BY1354" s="125"/>
      <c r="CB1354" s="122"/>
      <c r="CF1354" s="128"/>
      <c r="DH1354" s="198" t="s">
        <v>1203</v>
      </c>
      <c r="DI1354" s="69" t="s">
        <v>1203</v>
      </c>
    </row>
    <row r="1355" spans="1:118">
      <c r="A1355" s="73" t="s">
        <v>1178</v>
      </c>
      <c r="N1355" s="56" t="s">
        <v>1178</v>
      </c>
      <c r="O1355" s="56" t="s">
        <v>1204</v>
      </c>
      <c r="P1355" s="55" t="s">
        <v>1204</v>
      </c>
      <c r="Q1355" s="55" t="s">
        <v>1204</v>
      </c>
      <c r="R1355" s="55" t="s">
        <v>1204</v>
      </c>
      <c r="S1355" s="55" t="s">
        <v>1204</v>
      </c>
      <c r="T1355" s="90" t="s">
        <v>1204</v>
      </c>
      <c r="Z1355" s="90" t="s">
        <v>1204</v>
      </c>
      <c r="AF1355" s="90" t="s">
        <v>1204</v>
      </c>
      <c r="AL1355" s="90" t="s">
        <v>1204</v>
      </c>
      <c r="AR1355" s="55" t="s">
        <v>237</v>
      </c>
      <c r="BD1355" s="90" t="s">
        <v>1204</v>
      </c>
      <c r="BJ1355" s="90" t="s">
        <v>1204</v>
      </c>
      <c r="BP1355" s="55" t="s">
        <v>237</v>
      </c>
      <c r="BQ1355" s="119"/>
      <c r="BS1355" s="125"/>
      <c r="BU1355" s="56"/>
      <c r="BV1355" s="122"/>
      <c r="BW1355" s="119"/>
      <c r="BY1355" s="125"/>
      <c r="CB1355" s="122"/>
      <c r="CF1355" s="128"/>
      <c r="DH1355" s="198" t="s">
        <v>1204</v>
      </c>
      <c r="DI1355" s="69" t="s">
        <v>1204</v>
      </c>
    </row>
    <row r="1356" spans="1:118">
      <c r="A1356" s="73" t="s">
        <v>1179</v>
      </c>
      <c r="N1356" s="56" t="s">
        <v>1179</v>
      </c>
      <c r="O1356" s="56" t="s">
        <v>1205</v>
      </c>
      <c r="P1356" s="55" t="s">
        <v>1205</v>
      </c>
      <c r="Q1356" s="55" t="s">
        <v>1205</v>
      </c>
      <c r="R1356" s="55" t="s">
        <v>1205</v>
      </c>
      <c r="S1356" s="55" t="s">
        <v>1205</v>
      </c>
      <c r="T1356" s="90" t="s">
        <v>1205</v>
      </c>
      <c r="Z1356" s="90" t="s">
        <v>1205</v>
      </c>
      <c r="AF1356" s="90" t="s">
        <v>1205</v>
      </c>
      <c r="AL1356" s="90" t="s">
        <v>1205</v>
      </c>
      <c r="AR1356" s="55" t="s">
        <v>239</v>
      </c>
      <c r="BD1356" s="90" t="s">
        <v>1205</v>
      </c>
      <c r="BJ1356" s="90" t="s">
        <v>1205</v>
      </c>
      <c r="BP1356" s="55" t="s">
        <v>239</v>
      </c>
      <c r="BQ1356" s="119"/>
      <c r="BS1356" s="125"/>
      <c r="BU1356" s="56"/>
      <c r="BV1356" s="122"/>
      <c r="BW1356" s="119"/>
      <c r="BY1356" s="125"/>
      <c r="CB1356" s="122"/>
      <c r="CF1356" s="128"/>
      <c r="DH1356" s="198" t="s">
        <v>1205</v>
      </c>
      <c r="DI1356" s="69" t="s">
        <v>1205</v>
      </c>
    </row>
    <row r="1357" spans="1:118">
      <c r="A1357" s="73" t="s">
        <v>1180</v>
      </c>
      <c r="N1357" s="56" t="s">
        <v>1180</v>
      </c>
      <c r="O1357" s="56" t="s">
        <v>1206</v>
      </c>
      <c r="P1357" s="55" t="s">
        <v>1206</v>
      </c>
      <c r="Q1357" s="55" t="s">
        <v>1206</v>
      </c>
      <c r="R1357" s="55" t="s">
        <v>1206</v>
      </c>
      <c r="S1357" s="55" t="s">
        <v>1206</v>
      </c>
      <c r="T1357" s="90" t="s">
        <v>1206</v>
      </c>
      <c r="Z1357" s="90" t="s">
        <v>1206</v>
      </c>
      <c r="AF1357" s="90" t="s">
        <v>1206</v>
      </c>
      <c r="AL1357" s="90" t="s">
        <v>1206</v>
      </c>
      <c r="AR1357" s="55" t="s">
        <v>10830</v>
      </c>
      <c r="BD1357" s="90" t="s">
        <v>1206</v>
      </c>
      <c r="BJ1357" s="90" t="s">
        <v>1206</v>
      </c>
      <c r="BP1357" s="55" t="s">
        <v>10830</v>
      </c>
      <c r="BQ1357" s="119"/>
      <c r="BS1357" s="125"/>
      <c r="BU1357" s="56"/>
      <c r="BV1357" s="122"/>
      <c r="BW1357" s="119"/>
      <c r="BY1357" s="125"/>
      <c r="CB1357" s="122"/>
      <c r="CF1357" s="128"/>
      <c r="DH1357" s="198" t="s">
        <v>1206</v>
      </c>
      <c r="DI1357" s="69" t="s">
        <v>1206</v>
      </c>
    </row>
    <row r="1358" spans="1:118">
      <c r="A1358" s="73" t="s">
        <v>1181</v>
      </c>
      <c r="N1358" s="56" t="s">
        <v>1181</v>
      </c>
      <c r="O1358" s="56" t="s">
        <v>1207</v>
      </c>
      <c r="P1358" s="55" t="s">
        <v>1207</v>
      </c>
      <c r="Q1358" s="55" t="s">
        <v>1207</v>
      </c>
      <c r="R1358" s="55" t="s">
        <v>1207</v>
      </c>
      <c r="S1358" s="55" t="s">
        <v>1207</v>
      </c>
      <c r="T1358" s="90" t="s">
        <v>1207</v>
      </c>
      <c r="Z1358" s="90" t="s">
        <v>1207</v>
      </c>
      <c r="AF1358" s="90" t="s">
        <v>1207</v>
      </c>
      <c r="AL1358" s="90" t="s">
        <v>1207</v>
      </c>
      <c r="AR1358" s="55" t="s">
        <v>10831</v>
      </c>
      <c r="BD1358" s="90" t="s">
        <v>1207</v>
      </c>
      <c r="BJ1358" s="90" t="s">
        <v>1207</v>
      </c>
      <c r="BP1358" s="55" t="s">
        <v>10831</v>
      </c>
      <c r="BQ1358" s="119"/>
      <c r="BS1358" s="125"/>
      <c r="BU1358" s="56"/>
      <c r="BV1358" s="122"/>
      <c r="BW1358" s="119"/>
      <c r="BY1358" s="125"/>
      <c r="CB1358" s="122"/>
      <c r="CF1358" s="128"/>
      <c r="DH1358" s="198" t="s">
        <v>1207</v>
      </c>
      <c r="DI1358" s="69" t="s">
        <v>1207</v>
      </c>
    </row>
    <row r="1359" spans="1:118">
      <c r="A1359" s="73" t="s">
        <v>1182</v>
      </c>
      <c r="N1359" s="56" t="s">
        <v>1182</v>
      </c>
      <c r="O1359" s="56" t="s">
        <v>9611</v>
      </c>
      <c r="P1359" s="55" t="s">
        <v>9611</v>
      </c>
      <c r="Q1359" s="55" t="s">
        <v>9611</v>
      </c>
      <c r="R1359" s="55" t="s">
        <v>9611</v>
      </c>
      <c r="S1359" s="55" t="s">
        <v>9611</v>
      </c>
      <c r="T1359" s="90" t="s">
        <v>9611</v>
      </c>
      <c r="Z1359" s="90" t="s">
        <v>9611</v>
      </c>
      <c r="AF1359" s="90" t="s">
        <v>9611</v>
      </c>
      <c r="AL1359" s="90" t="s">
        <v>9611</v>
      </c>
      <c r="AR1359" s="55" t="s">
        <v>11060</v>
      </c>
      <c r="BD1359" s="90" t="s">
        <v>9611</v>
      </c>
      <c r="BJ1359" s="90" t="s">
        <v>9611</v>
      </c>
      <c r="BP1359" s="55" t="s">
        <v>11060</v>
      </c>
      <c r="BQ1359" s="119"/>
      <c r="BS1359" s="125"/>
      <c r="BU1359" s="56"/>
      <c r="BV1359" s="122"/>
      <c r="BW1359" s="119"/>
      <c r="BY1359" s="125"/>
      <c r="CB1359" s="122"/>
      <c r="CF1359" s="128"/>
      <c r="DH1359" s="198" t="s">
        <v>9611</v>
      </c>
      <c r="DI1359" s="69" t="s">
        <v>9611</v>
      </c>
    </row>
    <row r="1360" spans="1:118">
      <c r="A1360" s="73" t="s">
        <v>1183</v>
      </c>
      <c r="N1360" s="56" t="s">
        <v>1183</v>
      </c>
      <c r="O1360" s="56" t="s">
        <v>9612</v>
      </c>
      <c r="P1360" s="55" t="s">
        <v>9612</v>
      </c>
      <c r="Q1360" s="55" t="s">
        <v>9612</v>
      </c>
      <c r="R1360" s="55" t="s">
        <v>9612</v>
      </c>
      <c r="S1360" s="55" t="s">
        <v>9612</v>
      </c>
      <c r="T1360" s="90" t="s">
        <v>9612</v>
      </c>
      <c r="Z1360" s="90" t="s">
        <v>9612</v>
      </c>
      <c r="AF1360" s="90" t="s">
        <v>9612</v>
      </c>
      <c r="AL1360" s="90" t="s">
        <v>9612</v>
      </c>
      <c r="AR1360" s="55" t="s">
        <v>237</v>
      </c>
      <c r="BD1360" s="90" t="s">
        <v>9612</v>
      </c>
      <c r="BJ1360" s="90" t="s">
        <v>9612</v>
      </c>
      <c r="BP1360" s="55" t="s">
        <v>237</v>
      </c>
      <c r="BQ1360" s="119"/>
      <c r="BS1360" s="125"/>
      <c r="BU1360" s="56"/>
      <c r="BV1360" s="122"/>
      <c r="BW1360" s="119"/>
      <c r="BY1360" s="125"/>
      <c r="CB1360" s="122"/>
      <c r="CF1360" s="128"/>
      <c r="DH1360" s="198" t="s">
        <v>9612</v>
      </c>
      <c r="DI1360" s="69" t="s">
        <v>9612</v>
      </c>
    </row>
    <row r="1361" spans="1:118">
      <c r="A1361" s="73" t="s">
        <v>1184</v>
      </c>
      <c r="N1361" s="56" t="s">
        <v>1184</v>
      </c>
      <c r="O1361" s="56" t="s">
        <v>9613</v>
      </c>
      <c r="P1361" s="55" t="s">
        <v>9613</v>
      </c>
      <c r="Q1361" s="55" t="s">
        <v>9613</v>
      </c>
      <c r="R1361" s="55" t="s">
        <v>9613</v>
      </c>
      <c r="S1361" s="55" t="s">
        <v>9613</v>
      </c>
      <c r="T1361" s="90" t="s">
        <v>9613</v>
      </c>
      <c r="Z1361" s="90" t="s">
        <v>9613</v>
      </c>
      <c r="AF1361" s="90" t="s">
        <v>9613</v>
      </c>
      <c r="AL1361" s="90" t="s">
        <v>9613</v>
      </c>
      <c r="AR1361" s="55" t="s">
        <v>239</v>
      </c>
      <c r="BD1361" s="90" t="s">
        <v>9613</v>
      </c>
      <c r="BJ1361" s="90" t="s">
        <v>9613</v>
      </c>
      <c r="BP1361" s="55" t="s">
        <v>239</v>
      </c>
      <c r="BQ1361" s="119"/>
      <c r="BS1361" s="125"/>
      <c r="BU1361" s="56"/>
      <c r="BV1361" s="122"/>
      <c r="BW1361" s="119"/>
      <c r="BY1361" s="125"/>
      <c r="CB1361" s="122"/>
      <c r="CF1361" s="128"/>
      <c r="DH1361" s="198" t="s">
        <v>9613</v>
      </c>
      <c r="DI1361" s="69" t="s">
        <v>9613</v>
      </c>
    </row>
    <row r="1362" spans="1:118">
      <c r="A1362" s="73" t="s">
        <v>1185</v>
      </c>
      <c r="N1362" s="56" t="s">
        <v>1185</v>
      </c>
      <c r="O1362" s="56" t="s">
        <v>9614</v>
      </c>
      <c r="P1362" s="55" t="s">
        <v>9614</v>
      </c>
      <c r="Q1362" s="55" t="s">
        <v>9614</v>
      </c>
      <c r="R1362" s="55" t="s">
        <v>9614</v>
      </c>
      <c r="S1362" s="55" t="s">
        <v>9614</v>
      </c>
      <c r="T1362" s="90" t="s">
        <v>9614</v>
      </c>
      <c r="Z1362" s="90" t="s">
        <v>9614</v>
      </c>
      <c r="AF1362" s="90" t="s">
        <v>9614</v>
      </c>
      <c r="AL1362" s="90" t="s">
        <v>9614</v>
      </c>
      <c r="AR1362" s="55" t="s">
        <v>10830</v>
      </c>
      <c r="BD1362" s="90" t="s">
        <v>9614</v>
      </c>
      <c r="BJ1362" s="90" t="s">
        <v>9614</v>
      </c>
      <c r="BP1362" s="55" t="s">
        <v>10830</v>
      </c>
      <c r="BQ1362" s="119"/>
      <c r="BS1362" s="125"/>
      <c r="BU1362" s="56"/>
      <c r="BV1362" s="122"/>
      <c r="BW1362" s="119"/>
      <c r="BY1362" s="125"/>
      <c r="CB1362" s="122"/>
      <c r="CF1362" s="128"/>
      <c r="DH1362" s="198" t="s">
        <v>9614</v>
      </c>
      <c r="DI1362" s="69" t="s">
        <v>9614</v>
      </c>
    </row>
    <row r="1363" spans="1:118">
      <c r="A1363" s="73" t="s">
        <v>1186</v>
      </c>
      <c r="N1363" s="56" t="s">
        <v>1186</v>
      </c>
      <c r="O1363" s="56" t="s">
        <v>9615</v>
      </c>
      <c r="P1363" s="55" t="s">
        <v>9615</v>
      </c>
      <c r="Q1363" s="55" t="s">
        <v>9615</v>
      </c>
      <c r="R1363" s="55" t="s">
        <v>9615</v>
      </c>
      <c r="S1363" s="55" t="s">
        <v>9615</v>
      </c>
      <c r="T1363" s="90" t="s">
        <v>9615</v>
      </c>
      <c r="Z1363" s="90" t="s">
        <v>9615</v>
      </c>
      <c r="AF1363" s="90" t="s">
        <v>9615</v>
      </c>
      <c r="AL1363" s="90" t="s">
        <v>9615</v>
      </c>
      <c r="AR1363" s="55" t="s">
        <v>10831</v>
      </c>
      <c r="BD1363" s="90" t="s">
        <v>9615</v>
      </c>
      <c r="BJ1363" s="90" t="s">
        <v>9615</v>
      </c>
      <c r="BP1363" s="55" t="s">
        <v>10831</v>
      </c>
      <c r="BQ1363" s="119"/>
      <c r="BS1363" s="125"/>
      <c r="BU1363" s="56"/>
      <c r="BV1363" s="122"/>
      <c r="BW1363" s="119"/>
      <c r="BY1363" s="125"/>
      <c r="CB1363" s="122"/>
      <c r="CF1363" s="128"/>
      <c r="DH1363" s="198" t="s">
        <v>9615</v>
      </c>
      <c r="DI1363" s="69" t="s">
        <v>9615</v>
      </c>
    </row>
    <row r="1364" spans="1:118">
      <c r="A1364" s="73" t="s">
        <v>1187</v>
      </c>
      <c r="N1364" s="56" t="s">
        <v>1187</v>
      </c>
      <c r="O1364" s="56" t="s">
        <v>9616</v>
      </c>
      <c r="P1364" s="55" t="s">
        <v>9616</v>
      </c>
      <c r="Q1364" s="55" t="s">
        <v>9616</v>
      </c>
      <c r="R1364" s="55" t="s">
        <v>9616</v>
      </c>
      <c r="S1364" s="55" t="s">
        <v>9616</v>
      </c>
      <c r="T1364" s="90" t="s">
        <v>9616</v>
      </c>
      <c r="Z1364" s="90" t="s">
        <v>9616</v>
      </c>
      <c r="AF1364" s="90" t="s">
        <v>9616</v>
      </c>
      <c r="AL1364" s="90" t="s">
        <v>9616</v>
      </c>
      <c r="AR1364" s="55" t="s">
        <v>11061</v>
      </c>
      <c r="BD1364" s="90" t="s">
        <v>9616</v>
      </c>
      <c r="BJ1364" s="90" t="s">
        <v>9616</v>
      </c>
      <c r="BP1364" s="55" t="s">
        <v>11061</v>
      </c>
      <c r="BQ1364" s="119"/>
      <c r="BS1364" s="125"/>
      <c r="BU1364" s="56"/>
      <c r="BV1364" s="122"/>
      <c r="BW1364" s="119"/>
      <c r="BY1364" s="125"/>
      <c r="CB1364" s="122"/>
      <c r="CF1364" s="128"/>
      <c r="DH1364" s="198" t="s">
        <v>9616</v>
      </c>
      <c r="DI1364" s="69" t="s">
        <v>9616</v>
      </c>
    </row>
    <row r="1365" spans="1:118">
      <c r="A1365" s="73" t="s">
        <v>1188</v>
      </c>
      <c r="N1365" s="56" t="s">
        <v>1188</v>
      </c>
      <c r="O1365" s="56" t="s">
        <v>9617</v>
      </c>
      <c r="P1365" s="55" t="s">
        <v>9617</v>
      </c>
      <c r="Q1365" s="55" t="s">
        <v>9617</v>
      </c>
      <c r="R1365" s="55" t="s">
        <v>9617</v>
      </c>
      <c r="S1365" s="55" t="s">
        <v>9617</v>
      </c>
      <c r="T1365" s="90" t="s">
        <v>9617</v>
      </c>
      <c r="Z1365" s="90" t="s">
        <v>9617</v>
      </c>
      <c r="AF1365" s="90" t="s">
        <v>9617</v>
      </c>
      <c r="AL1365" s="90" t="s">
        <v>9617</v>
      </c>
      <c r="AR1365" s="55" t="s">
        <v>237</v>
      </c>
      <c r="BD1365" s="90" t="s">
        <v>9617</v>
      </c>
      <c r="BJ1365" s="90" t="s">
        <v>9617</v>
      </c>
      <c r="BP1365" s="55" t="s">
        <v>237</v>
      </c>
      <c r="BQ1365" s="119"/>
      <c r="BS1365" s="125"/>
      <c r="BU1365" s="56"/>
      <c r="BV1365" s="122"/>
      <c r="BW1365" s="119"/>
      <c r="BY1365" s="125"/>
      <c r="CB1365" s="122"/>
      <c r="CF1365" s="128"/>
      <c r="DH1365" s="198" t="s">
        <v>9617</v>
      </c>
      <c r="DI1365" s="69" t="s">
        <v>9617</v>
      </c>
    </row>
    <row r="1366" spans="1:118">
      <c r="A1366" s="73" t="s">
        <v>1189</v>
      </c>
      <c r="N1366" s="56" t="s">
        <v>1189</v>
      </c>
      <c r="O1366" s="56" t="s">
        <v>9618</v>
      </c>
      <c r="P1366" s="55" t="s">
        <v>9618</v>
      </c>
      <c r="Q1366" s="55" t="s">
        <v>9618</v>
      </c>
      <c r="R1366" s="55" t="s">
        <v>9618</v>
      </c>
      <c r="S1366" s="55" t="s">
        <v>9618</v>
      </c>
      <c r="T1366" s="90" t="s">
        <v>9618</v>
      </c>
      <c r="Z1366" s="90" t="s">
        <v>9618</v>
      </c>
      <c r="AF1366" s="90" t="s">
        <v>9618</v>
      </c>
      <c r="AL1366" s="90" t="s">
        <v>9618</v>
      </c>
      <c r="AR1366" s="55" t="s">
        <v>239</v>
      </c>
      <c r="BD1366" s="90" t="s">
        <v>9618</v>
      </c>
      <c r="BJ1366" s="90" t="s">
        <v>9618</v>
      </c>
      <c r="BP1366" s="55" t="s">
        <v>239</v>
      </c>
      <c r="BQ1366" s="119"/>
      <c r="BS1366" s="125"/>
      <c r="BU1366" s="56"/>
      <c r="BV1366" s="122"/>
      <c r="BW1366" s="119"/>
      <c r="BY1366" s="125"/>
      <c r="CB1366" s="122"/>
      <c r="CF1366" s="128"/>
      <c r="DH1366" s="198" t="s">
        <v>9618</v>
      </c>
      <c r="DI1366" s="69" t="s">
        <v>9618</v>
      </c>
    </row>
    <row r="1367" spans="1:118">
      <c r="A1367" s="73" t="s">
        <v>1190</v>
      </c>
      <c r="N1367" s="56" t="s">
        <v>1190</v>
      </c>
      <c r="O1367" s="56" t="s">
        <v>9619</v>
      </c>
      <c r="P1367" s="55" t="s">
        <v>9619</v>
      </c>
      <c r="Q1367" s="55" t="s">
        <v>9619</v>
      </c>
      <c r="R1367" s="55" t="s">
        <v>9619</v>
      </c>
      <c r="S1367" s="55" t="s">
        <v>9619</v>
      </c>
      <c r="T1367" s="90" t="s">
        <v>9619</v>
      </c>
      <c r="Z1367" s="90" t="s">
        <v>9619</v>
      </c>
      <c r="AF1367" s="90" t="s">
        <v>9619</v>
      </c>
      <c r="AL1367" s="90" t="s">
        <v>9619</v>
      </c>
      <c r="AR1367" s="55" t="s">
        <v>10830</v>
      </c>
      <c r="BD1367" s="90" t="s">
        <v>9619</v>
      </c>
      <c r="BJ1367" s="90" t="s">
        <v>9619</v>
      </c>
      <c r="BP1367" s="55" t="s">
        <v>10830</v>
      </c>
      <c r="BQ1367" s="119"/>
      <c r="BS1367" s="125"/>
      <c r="BU1367" s="56"/>
      <c r="BV1367" s="122"/>
      <c r="BW1367" s="119"/>
      <c r="BY1367" s="125"/>
      <c r="CB1367" s="122"/>
      <c r="CF1367" s="128"/>
      <c r="DH1367" s="198" t="s">
        <v>9619</v>
      </c>
      <c r="DI1367" s="69" t="s">
        <v>9619</v>
      </c>
    </row>
    <row r="1368" spans="1:118">
      <c r="A1368" s="73" t="s">
        <v>1191</v>
      </c>
      <c r="N1368" s="56" t="s">
        <v>1191</v>
      </c>
      <c r="O1368" s="56" t="s">
        <v>9620</v>
      </c>
      <c r="P1368" s="55" t="s">
        <v>9620</v>
      </c>
      <c r="Q1368" s="55" t="s">
        <v>9620</v>
      </c>
      <c r="R1368" s="55" t="s">
        <v>9620</v>
      </c>
      <c r="S1368" s="55" t="s">
        <v>9620</v>
      </c>
      <c r="T1368" s="90" t="s">
        <v>9620</v>
      </c>
      <c r="Z1368" s="90" t="s">
        <v>9620</v>
      </c>
      <c r="AF1368" s="90" t="s">
        <v>9620</v>
      </c>
      <c r="AL1368" s="90" t="s">
        <v>9620</v>
      </c>
      <c r="AR1368" s="55" t="s">
        <v>10831</v>
      </c>
      <c r="BD1368" s="90" t="s">
        <v>9620</v>
      </c>
      <c r="BJ1368" s="90" t="s">
        <v>9620</v>
      </c>
      <c r="BP1368" s="55" t="s">
        <v>10831</v>
      </c>
      <c r="BQ1368" s="119"/>
      <c r="BS1368" s="125"/>
      <c r="BU1368" s="56"/>
      <c r="BV1368" s="122"/>
      <c r="BW1368" s="119"/>
      <c r="BY1368" s="125"/>
      <c r="CB1368" s="122"/>
      <c r="CF1368" s="128"/>
      <c r="DH1368" s="198" t="s">
        <v>9620</v>
      </c>
      <c r="DI1368" s="69" t="s">
        <v>9620</v>
      </c>
    </row>
    <row r="1369" spans="1:118">
      <c r="A1369" s="73" t="s">
        <v>1192</v>
      </c>
      <c r="N1369" s="56" t="s">
        <v>1192</v>
      </c>
      <c r="O1369" s="56" t="s">
        <v>9621</v>
      </c>
      <c r="P1369" s="55" t="s">
        <v>9621</v>
      </c>
      <c r="Q1369" s="55" t="s">
        <v>9621</v>
      </c>
      <c r="R1369" s="55" t="s">
        <v>9621</v>
      </c>
      <c r="S1369" s="55" t="s">
        <v>9621</v>
      </c>
      <c r="T1369" s="90" t="s">
        <v>9621</v>
      </c>
      <c r="Z1369" s="90" t="s">
        <v>9621</v>
      </c>
      <c r="AF1369" s="90" t="s">
        <v>9621</v>
      </c>
      <c r="AL1369" s="90" t="s">
        <v>9621</v>
      </c>
      <c r="AR1369" s="55" t="s">
        <v>11062</v>
      </c>
      <c r="BD1369" s="90" t="s">
        <v>9621</v>
      </c>
      <c r="BJ1369" s="90" t="s">
        <v>9621</v>
      </c>
      <c r="BP1369" s="55" t="s">
        <v>11062</v>
      </c>
      <c r="BQ1369" s="119"/>
      <c r="BS1369" s="125"/>
      <c r="BU1369" s="56"/>
      <c r="BV1369" s="122"/>
      <c r="BW1369" s="119"/>
      <c r="BY1369" s="125"/>
      <c r="CB1369" s="122"/>
      <c r="CF1369" s="128"/>
      <c r="DH1369" s="198" t="s">
        <v>9621</v>
      </c>
      <c r="DI1369" s="69" t="s">
        <v>9621</v>
      </c>
    </row>
    <row r="1370" spans="1:118">
      <c r="A1370" s="73" t="s">
        <v>1193</v>
      </c>
      <c r="N1370" s="56" t="s">
        <v>1193</v>
      </c>
      <c r="O1370" s="56" t="s">
        <v>9622</v>
      </c>
      <c r="P1370" s="55" t="s">
        <v>9622</v>
      </c>
      <c r="Q1370" s="55" t="s">
        <v>9622</v>
      </c>
      <c r="R1370" s="55" t="s">
        <v>9622</v>
      </c>
      <c r="S1370" s="55" t="s">
        <v>9622</v>
      </c>
      <c r="T1370" s="90" t="s">
        <v>9622</v>
      </c>
      <c r="Z1370" s="90" t="s">
        <v>9622</v>
      </c>
      <c r="AF1370" s="90" t="s">
        <v>9622</v>
      </c>
      <c r="AL1370" s="90" t="s">
        <v>9622</v>
      </c>
      <c r="AR1370" s="55" t="s">
        <v>237</v>
      </c>
      <c r="BD1370" s="90" t="s">
        <v>9622</v>
      </c>
      <c r="BJ1370" s="90" t="s">
        <v>9622</v>
      </c>
      <c r="BP1370" s="55" t="s">
        <v>237</v>
      </c>
      <c r="BQ1370" s="119"/>
      <c r="BS1370" s="125"/>
      <c r="BU1370" s="56"/>
      <c r="BV1370" s="122"/>
      <c r="BW1370" s="119"/>
      <c r="BY1370" s="125"/>
      <c r="CB1370" s="122"/>
      <c r="CF1370" s="128"/>
      <c r="DH1370" s="198" t="s">
        <v>9622</v>
      </c>
      <c r="DI1370" s="69" t="s">
        <v>9622</v>
      </c>
    </row>
    <row r="1371" spans="1:118">
      <c r="A1371" s="73" t="s">
        <v>1194</v>
      </c>
      <c r="N1371" s="56" t="s">
        <v>1194</v>
      </c>
      <c r="O1371" s="56" t="s">
        <v>9623</v>
      </c>
      <c r="P1371" s="55" t="s">
        <v>9623</v>
      </c>
      <c r="Q1371" s="55" t="s">
        <v>9623</v>
      </c>
      <c r="R1371" s="55" t="s">
        <v>9623</v>
      </c>
      <c r="S1371" s="55" t="s">
        <v>9623</v>
      </c>
      <c r="T1371" s="90" t="s">
        <v>9623</v>
      </c>
      <c r="Z1371" s="90" t="s">
        <v>9623</v>
      </c>
      <c r="AF1371" s="90" t="s">
        <v>9623</v>
      </c>
      <c r="AL1371" s="90" t="s">
        <v>9623</v>
      </c>
      <c r="AR1371" s="55" t="s">
        <v>239</v>
      </c>
      <c r="BD1371" s="90" t="s">
        <v>9623</v>
      </c>
      <c r="BJ1371" s="90" t="s">
        <v>9623</v>
      </c>
      <c r="BP1371" s="55" t="s">
        <v>239</v>
      </c>
      <c r="BQ1371" s="119"/>
      <c r="BS1371" s="125"/>
      <c r="BU1371" s="56"/>
      <c r="BV1371" s="122"/>
      <c r="BW1371" s="119"/>
      <c r="BY1371" s="125"/>
      <c r="CB1371" s="122"/>
      <c r="CF1371" s="128"/>
      <c r="DH1371" s="198" t="s">
        <v>9623</v>
      </c>
      <c r="DI1371" s="69" t="s">
        <v>9623</v>
      </c>
    </row>
    <row r="1372" spans="1:118">
      <c r="A1372" s="73" t="s">
        <v>1195</v>
      </c>
      <c r="N1372" s="56" t="s">
        <v>1195</v>
      </c>
      <c r="O1372" s="56" t="s">
        <v>9624</v>
      </c>
      <c r="P1372" s="55" t="s">
        <v>9624</v>
      </c>
      <c r="Q1372" s="55" t="s">
        <v>9624</v>
      </c>
      <c r="R1372" s="55" t="s">
        <v>9624</v>
      </c>
      <c r="S1372" s="55" t="s">
        <v>9624</v>
      </c>
      <c r="T1372" s="90" t="s">
        <v>9624</v>
      </c>
      <c r="Z1372" s="90" t="s">
        <v>9624</v>
      </c>
      <c r="AF1372" s="90" t="s">
        <v>9624</v>
      </c>
      <c r="AL1372" s="90" t="s">
        <v>9624</v>
      </c>
      <c r="AR1372" s="55" t="s">
        <v>10830</v>
      </c>
      <c r="BD1372" s="90" t="s">
        <v>9624</v>
      </c>
      <c r="BJ1372" s="90" t="s">
        <v>9624</v>
      </c>
      <c r="BP1372" s="55" t="s">
        <v>10830</v>
      </c>
      <c r="BQ1372" s="119"/>
      <c r="BS1372" s="125"/>
      <c r="BU1372" s="56"/>
      <c r="BV1372" s="122"/>
      <c r="BW1372" s="119"/>
      <c r="BY1372" s="125"/>
      <c r="CB1372" s="122"/>
      <c r="CF1372" s="128"/>
      <c r="DH1372" s="198" t="s">
        <v>9624</v>
      </c>
      <c r="DI1372" s="69" t="s">
        <v>9624</v>
      </c>
    </row>
    <row r="1373" spans="1:118">
      <c r="A1373" s="73" t="s">
        <v>1196</v>
      </c>
      <c r="N1373" s="56" t="s">
        <v>1196</v>
      </c>
      <c r="O1373" s="56" t="s">
        <v>9625</v>
      </c>
      <c r="P1373" s="55" t="s">
        <v>9625</v>
      </c>
      <c r="Q1373" s="55" t="s">
        <v>9625</v>
      </c>
      <c r="R1373" s="55" t="s">
        <v>9625</v>
      </c>
      <c r="S1373" s="55" t="s">
        <v>9625</v>
      </c>
      <c r="T1373" s="90" t="s">
        <v>9625</v>
      </c>
      <c r="Z1373" s="90" t="s">
        <v>9625</v>
      </c>
      <c r="AF1373" s="90" t="s">
        <v>9625</v>
      </c>
      <c r="AL1373" s="90" t="s">
        <v>9625</v>
      </c>
      <c r="AR1373" s="55" t="s">
        <v>10831</v>
      </c>
      <c r="BD1373" s="90" t="s">
        <v>9625</v>
      </c>
      <c r="BJ1373" s="90" t="s">
        <v>9625</v>
      </c>
      <c r="BP1373" s="55" t="s">
        <v>10831</v>
      </c>
      <c r="BQ1373" s="119"/>
      <c r="BS1373" s="125"/>
      <c r="BU1373" s="56"/>
      <c r="BV1373" s="122"/>
      <c r="BW1373" s="119"/>
      <c r="BY1373" s="125"/>
      <c r="CB1373" s="122"/>
      <c r="CF1373" s="128"/>
      <c r="DH1373" s="198" t="s">
        <v>9625</v>
      </c>
      <c r="DI1373" s="69" t="s">
        <v>9625</v>
      </c>
    </row>
    <row r="1374" spans="1:118">
      <c r="A1374" s="73" t="s">
        <v>1197</v>
      </c>
      <c r="N1374" s="56" t="s">
        <v>1197</v>
      </c>
      <c r="O1374" s="56" t="s">
        <v>1208</v>
      </c>
      <c r="P1374" s="55" t="s">
        <v>1208</v>
      </c>
      <c r="Q1374" s="55" t="s">
        <v>1208</v>
      </c>
      <c r="R1374" s="55" t="s">
        <v>1208</v>
      </c>
      <c r="S1374" s="55" t="s">
        <v>1208</v>
      </c>
      <c r="T1374" s="90" t="s">
        <v>1208</v>
      </c>
      <c r="Z1374" s="90" t="s">
        <v>1208</v>
      </c>
      <c r="AF1374" s="90" t="s">
        <v>1208</v>
      </c>
      <c r="AL1374" s="90" t="s">
        <v>1208</v>
      </c>
      <c r="AR1374" s="55" t="s">
        <v>11063</v>
      </c>
      <c r="BD1374" s="90" t="s">
        <v>1208</v>
      </c>
      <c r="BJ1374" s="90" t="s">
        <v>1208</v>
      </c>
      <c r="BP1374" s="55" t="s">
        <v>11063</v>
      </c>
      <c r="BQ1374" s="119"/>
      <c r="BS1374" s="125"/>
      <c r="BU1374" s="56"/>
      <c r="BV1374" s="122"/>
      <c r="BW1374" s="119"/>
      <c r="BY1374" s="125"/>
      <c r="CB1374" s="122"/>
      <c r="CF1374" s="128"/>
      <c r="DH1374" s="198" t="s">
        <v>1208</v>
      </c>
      <c r="DI1374" s="69" t="s">
        <v>1208</v>
      </c>
    </row>
    <row r="1375" spans="1:118">
      <c r="O1375" s="56" t="s">
        <v>1209</v>
      </c>
      <c r="P1375" s="55" t="s">
        <v>1209</v>
      </c>
      <c r="Q1375" s="55" t="s">
        <v>1209</v>
      </c>
      <c r="R1375" s="55" t="s">
        <v>1209</v>
      </c>
      <c r="S1375" s="55" t="s">
        <v>1209</v>
      </c>
      <c r="T1375" s="90" t="s">
        <v>1209</v>
      </c>
      <c r="Z1375" s="90" t="s">
        <v>1209</v>
      </c>
      <c r="AF1375" s="90" t="s">
        <v>1209</v>
      </c>
      <c r="AL1375" s="90" t="s">
        <v>1209</v>
      </c>
      <c r="AR1375" s="55" t="s">
        <v>61</v>
      </c>
      <c r="BD1375" s="90" t="s">
        <v>1209</v>
      </c>
      <c r="BJ1375" s="90" t="s">
        <v>1209</v>
      </c>
      <c r="BP1375" s="55" t="s">
        <v>61</v>
      </c>
      <c r="BQ1375" s="119"/>
      <c r="BS1375" s="125"/>
      <c r="BU1375" s="56"/>
      <c r="BV1375" s="122"/>
      <c r="BW1375" s="119"/>
      <c r="BY1375" s="125"/>
      <c r="CB1375" s="122"/>
      <c r="CF1375" s="128"/>
      <c r="DH1375" s="198" t="s">
        <v>1209</v>
      </c>
      <c r="DI1375" s="69" t="s">
        <v>1209</v>
      </c>
    </row>
    <row r="1376" spans="1:118" s="85" customFormat="1">
      <c r="A1376" s="137"/>
      <c r="C1376" s="125"/>
      <c r="N1376" s="125"/>
      <c r="O1376" s="125"/>
      <c r="T1376" s="138"/>
      <c r="V1376" s="85" t="s">
        <v>6689</v>
      </c>
      <c r="Z1376" s="138"/>
      <c r="AB1376" s="85" t="s">
        <v>6689</v>
      </c>
      <c r="AD1376" s="113"/>
      <c r="AF1376" s="138"/>
      <c r="AH1376" s="85" t="s">
        <v>6689</v>
      </c>
      <c r="AJ1376" s="113"/>
      <c r="AL1376" s="138"/>
      <c r="AN1376" s="85" t="s">
        <v>6689</v>
      </c>
      <c r="AP1376" s="113"/>
      <c r="AR1376" s="85" t="s">
        <v>6688</v>
      </c>
      <c r="AX1376" s="139"/>
      <c r="AY1376" s="125"/>
      <c r="AZ1376" s="125"/>
      <c r="BA1376" s="125"/>
      <c r="BB1376" s="125"/>
      <c r="BC1376" s="122"/>
      <c r="BD1376" s="138"/>
      <c r="BF1376" s="85" t="s">
        <v>6689</v>
      </c>
      <c r="BH1376" s="113"/>
      <c r="BJ1376" s="138"/>
      <c r="BL1376" s="85" t="s">
        <v>6689</v>
      </c>
      <c r="BN1376" s="113"/>
      <c r="BP1376" s="85" t="s">
        <v>6688</v>
      </c>
      <c r="BQ1376" s="139"/>
      <c r="BR1376" s="125"/>
      <c r="BS1376" s="125"/>
      <c r="BT1376" s="125"/>
      <c r="BU1376" s="125"/>
      <c r="BV1376" s="122"/>
      <c r="BW1376" s="139"/>
      <c r="BX1376" s="125"/>
      <c r="BY1376" s="125"/>
      <c r="BZ1376" s="125"/>
      <c r="CA1376" s="122"/>
      <c r="CB1376" s="122"/>
      <c r="CC1376" s="137"/>
      <c r="CF1376" s="140"/>
      <c r="CG1376" s="139"/>
      <c r="CH1376" s="125"/>
      <c r="CI1376" s="125"/>
      <c r="CJ1376" s="125"/>
      <c r="CK1376" s="122"/>
      <c r="CL1376" s="122"/>
      <c r="CN1376" s="139"/>
      <c r="CO1376" s="124"/>
      <c r="CP1376" s="125"/>
      <c r="CQ1376" s="125"/>
      <c r="CR1376" s="125"/>
      <c r="CS1376" s="113"/>
      <c r="CT1376" s="139"/>
      <c r="CU1376" s="124"/>
      <c r="CV1376" s="125"/>
      <c r="CW1376" s="125"/>
      <c r="CX1376" s="125"/>
      <c r="CY1376" s="113"/>
      <c r="CZ1376" s="139"/>
      <c r="DA1376" s="125"/>
      <c r="DB1376" s="125"/>
      <c r="DC1376" s="125"/>
      <c r="DD1376" s="125"/>
      <c r="DE1376" s="122"/>
      <c r="DF1376" s="138"/>
      <c r="DH1376" s="199"/>
      <c r="DI1376" s="141"/>
      <c r="DJ1376" s="174"/>
      <c r="DK1376" s="175" t="s">
        <v>6689</v>
      </c>
      <c r="DL1376" s="176"/>
      <c r="DM1376" s="125"/>
      <c r="DN1376" s="142"/>
    </row>
    <row r="1377" spans="1:118">
      <c r="A1377" s="73" t="s">
        <v>1198</v>
      </c>
      <c r="N1377" s="56" t="s">
        <v>1198</v>
      </c>
      <c r="O1377" s="56" t="s">
        <v>1210</v>
      </c>
      <c r="P1377" s="55" t="s">
        <v>1210</v>
      </c>
      <c r="Q1377" s="55" t="s">
        <v>1210</v>
      </c>
      <c r="R1377" s="55" t="s">
        <v>1210</v>
      </c>
      <c r="S1377" s="55" t="s">
        <v>1210</v>
      </c>
      <c r="T1377" s="90" t="s">
        <v>1210</v>
      </c>
      <c r="Z1377" s="90" t="s">
        <v>1210</v>
      </c>
      <c r="AF1377" s="90" t="s">
        <v>1210</v>
      </c>
      <c r="AL1377" s="90" t="s">
        <v>1210</v>
      </c>
      <c r="AR1377" s="55" t="s">
        <v>11064</v>
      </c>
      <c r="BD1377" s="90" t="s">
        <v>1210</v>
      </c>
      <c r="BJ1377" s="90" t="s">
        <v>1210</v>
      </c>
      <c r="BP1377" s="55" t="s">
        <v>11064</v>
      </c>
      <c r="BQ1377" s="119"/>
      <c r="BS1377" s="125"/>
      <c r="BU1377" s="56"/>
      <c r="BV1377" s="122"/>
      <c r="BW1377" s="119"/>
      <c r="BY1377" s="125"/>
      <c r="CB1377" s="122"/>
      <c r="CF1377" s="128"/>
      <c r="DH1377" s="198" t="s">
        <v>1210</v>
      </c>
      <c r="DI1377" s="69" t="s">
        <v>1210</v>
      </c>
    </row>
    <row r="1378" spans="1:118">
      <c r="A1378" s="73" t="s">
        <v>1199</v>
      </c>
      <c r="N1378" s="56" t="s">
        <v>1199</v>
      </c>
      <c r="O1378" s="56" t="s">
        <v>1211</v>
      </c>
      <c r="P1378" s="55" t="s">
        <v>1211</v>
      </c>
      <c r="Q1378" s="55" t="s">
        <v>1211</v>
      </c>
      <c r="R1378" s="55" t="s">
        <v>1211</v>
      </c>
      <c r="S1378" s="55" t="s">
        <v>1211</v>
      </c>
      <c r="T1378" s="90" t="s">
        <v>1211</v>
      </c>
      <c r="Z1378" s="90" t="s">
        <v>1211</v>
      </c>
      <c r="AF1378" s="90" t="s">
        <v>1211</v>
      </c>
      <c r="AL1378" s="90" t="s">
        <v>1211</v>
      </c>
      <c r="AR1378" s="55" t="s">
        <v>237</v>
      </c>
      <c r="BD1378" s="90" t="s">
        <v>1211</v>
      </c>
      <c r="BJ1378" s="90" t="s">
        <v>1211</v>
      </c>
      <c r="BP1378" s="55" t="s">
        <v>237</v>
      </c>
      <c r="BQ1378" s="119"/>
      <c r="BS1378" s="125"/>
      <c r="BU1378" s="56"/>
      <c r="BV1378" s="122"/>
      <c r="BW1378" s="119"/>
      <c r="BY1378" s="125"/>
      <c r="CB1378" s="122"/>
      <c r="CF1378" s="128"/>
      <c r="DH1378" s="198" t="s">
        <v>1211</v>
      </c>
      <c r="DI1378" s="69" t="s">
        <v>1211</v>
      </c>
    </row>
    <row r="1379" spans="1:118">
      <c r="A1379" s="73" t="s">
        <v>1200</v>
      </c>
      <c r="N1379" s="56" t="s">
        <v>1200</v>
      </c>
      <c r="O1379" s="56" t="s">
        <v>1212</v>
      </c>
      <c r="P1379" s="55" t="s">
        <v>1212</v>
      </c>
      <c r="Q1379" s="55" t="s">
        <v>1212</v>
      </c>
      <c r="R1379" s="55" t="s">
        <v>1212</v>
      </c>
      <c r="S1379" s="55" t="s">
        <v>1212</v>
      </c>
      <c r="T1379" s="90" t="s">
        <v>1212</v>
      </c>
      <c r="Z1379" s="90" t="s">
        <v>1212</v>
      </c>
      <c r="AF1379" s="90" t="s">
        <v>1212</v>
      </c>
      <c r="AL1379" s="90" t="s">
        <v>1212</v>
      </c>
      <c r="AR1379" s="55" t="s">
        <v>239</v>
      </c>
      <c r="BD1379" s="90" t="s">
        <v>1212</v>
      </c>
      <c r="BJ1379" s="90" t="s">
        <v>1212</v>
      </c>
      <c r="BP1379" s="55" t="s">
        <v>239</v>
      </c>
      <c r="BQ1379" s="119"/>
      <c r="BS1379" s="125"/>
      <c r="BU1379" s="56"/>
      <c r="BV1379" s="122"/>
      <c r="BW1379" s="119"/>
      <c r="BY1379" s="125"/>
      <c r="CB1379" s="122"/>
      <c r="CF1379" s="128"/>
      <c r="DH1379" s="198" t="s">
        <v>1212</v>
      </c>
      <c r="DI1379" s="69" t="s">
        <v>1212</v>
      </c>
    </row>
    <row r="1380" spans="1:118">
      <c r="A1380" s="73" t="s">
        <v>1201</v>
      </c>
      <c r="N1380" s="56" t="s">
        <v>1201</v>
      </c>
      <c r="O1380" s="56" t="s">
        <v>1213</v>
      </c>
      <c r="P1380" s="55" t="s">
        <v>1213</v>
      </c>
      <c r="Q1380" s="55" t="s">
        <v>1213</v>
      </c>
      <c r="R1380" s="55" t="s">
        <v>1213</v>
      </c>
      <c r="S1380" s="55" t="s">
        <v>1213</v>
      </c>
      <c r="T1380" s="90" t="s">
        <v>1213</v>
      </c>
      <c r="Z1380" s="90" t="s">
        <v>1213</v>
      </c>
      <c r="AF1380" s="90" t="s">
        <v>1213</v>
      </c>
      <c r="AL1380" s="90" t="s">
        <v>1213</v>
      </c>
      <c r="AR1380" s="55" t="s">
        <v>10830</v>
      </c>
      <c r="BD1380" s="90" t="s">
        <v>1213</v>
      </c>
      <c r="BJ1380" s="90" t="s">
        <v>1213</v>
      </c>
      <c r="BP1380" s="55" t="s">
        <v>10830</v>
      </c>
      <c r="BQ1380" s="119"/>
      <c r="BS1380" s="125"/>
      <c r="BU1380" s="56"/>
      <c r="BV1380" s="122"/>
      <c r="BW1380" s="119"/>
      <c r="BY1380" s="125"/>
      <c r="CB1380" s="122"/>
      <c r="CF1380" s="128"/>
      <c r="DH1380" s="198" t="s">
        <v>1213</v>
      </c>
      <c r="DI1380" s="69" t="s">
        <v>1213</v>
      </c>
    </row>
    <row r="1381" spans="1:118">
      <c r="A1381" s="73" t="s">
        <v>1202</v>
      </c>
      <c r="N1381" s="56" t="s">
        <v>1202</v>
      </c>
      <c r="O1381" s="56" t="s">
        <v>1214</v>
      </c>
      <c r="P1381" s="55" t="s">
        <v>1214</v>
      </c>
      <c r="Q1381" s="55" t="s">
        <v>1214</v>
      </c>
      <c r="R1381" s="55" t="s">
        <v>1214</v>
      </c>
      <c r="S1381" s="55" t="s">
        <v>1214</v>
      </c>
      <c r="T1381" s="90" t="s">
        <v>1214</v>
      </c>
      <c r="Z1381" s="90" t="s">
        <v>1214</v>
      </c>
      <c r="AF1381" s="90" t="s">
        <v>1214</v>
      </c>
      <c r="AL1381" s="90" t="s">
        <v>1214</v>
      </c>
      <c r="AR1381" s="55" t="s">
        <v>10831</v>
      </c>
      <c r="BD1381" s="90" t="s">
        <v>1214</v>
      </c>
      <c r="BJ1381" s="90" t="s">
        <v>1214</v>
      </c>
      <c r="BP1381" s="55" t="s">
        <v>10831</v>
      </c>
      <c r="BQ1381" s="119"/>
      <c r="BS1381" s="125"/>
      <c r="BU1381" s="56"/>
      <c r="BV1381" s="122"/>
      <c r="BW1381" s="119"/>
      <c r="BY1381" s="125"/>
      <c r="CB1381" s="122"/>
      <c r="CF1381" s="128"/>
      <c r="DH1381" s="198" t="s">
        <v>1214</v>
      </c>
      <c r="DI1381" s="69" t="s">
        <v>1214</v>
      </c>
    </row>
    <row r="1382" spans="1:118">
      <c r="A1382" s="73" t="s">
        <v>1203</v>
      </c>
      <c r="N1382" s="56" t="s">
        <v>1203</v>
      </c>
      <c r="O1382" s="56" t="s">
        <v>1215</v>
      </c>
      <c r="P1382" s="55" t="s">
        <v>1215</v>
      </c>
      <c r="Q1382" s="55" t="s">
        <v>1215</v>
      </c>
      <c r="R1382" s="55" t="s">
        <v>1215</v>
      </c>
      <c r="S1382" s="55" t="s">
        <v>1215</v>
      </c>
      <c r="T1382" s="90" t="s">
        <v>1215</v>
      </c>
      <c r="Z1382" s="90" t="s">
        <v>1215</v>
      </c>
      <c r="AF1382" s="90" t="s">
        <v>1215</v>
      </c>
      <c r="AL1382" s="90" t="s">
        <v>1215</v>
      </c>
      <c r="AR1382" s="55" t="s">
        <v>11065</v>
      </c>
      <c r="BD1382" s="90" t="s">
        <v>1215</v>
      </c>
      <c r="BJ1382" s="90" t="s">
        <v>1215</v>
      </c>
      <c r="BP1382" s="55" t="s">
        <v>11065</v>
      </c>
      <c r="BQ1382" s="119"/>
      <c r="BS1382" s="125"/>
      <c r="BU1382" s="56"/>
      <c r="BV1382" s="122"/>
      <c r="BW1382" s="119"/>
      <c r="BY1382" s="125"/>
      <c r="CB1382" s="122"/>
      <c r="CF1382" s="128"/>
      <c r="DH1382" s="198" t="s">
        <v>1215</v>
      </c>
      <c r="DI1382" s="69" t="s">
        <v>1215</v>
      </c>
    </row>
    <row r="1383" spans="1:118">
      <c r="A1383" s="73" t="s">
        <v>1204</v>
      </c>
      <c r="N1383" s="56" t="s">
        <v>1204</v>
      </c>
      <c r="O1383" s="56" t="s">
        <v>1216</v>
      </c>
      <c r="P1383" s="55" t="s">
        <v>1216</v>
      </c>
      <c r="Q1383" s="55" t="s">
        <v>1216</v>
      </c>
      <c r="R1383" s="55" t="s">
        <v>1216</v>
      </c>
      <c r="S1383" s="55" t="s">
        <v>1216</v>
      </c>
      <c r="T1383" s="90" t="s">
        <v>1216</v>
      </c>
      <c r="Z1383" s="90" t="s">
        <v>1216</v>
      </c>
      <c r="AF1383" s="90" t="s">
        <v>1216</v>
      </c>
      <c r="AL1383" s="90" t="s">
        <v>1216</v>
      </c>
      <c r="AR1383" s="55" t="s">
        <v>237</v>
      </c>
      <c r="BD1383" s="90" t="s">
        <v>1216</v>
      </c>
      <c r="BJ1383" s="90" t="s">
        <v>1216</v>
      </c>
      <c r="BP1383" s="55" t="s">
        <v>237</v>
      </c>
      <c r="BQ1383" s="119"/>
      <c r="BS1383" s="125"/>
      <c r="BU1383" s="56"/>
      <c r="BV1383" s="122"/>
      <c r="BW1383" s="119"/>
      <c r="BY1383" s="125"/>
      <c r="CB1383" s="122"/>
      <c r="CF1383" s="128"/>
      <c r="DH1383" s="198" t="s">
        <v>1216</v>
      </c>
      <c r="DI1383" s="69" t="s">
        <v>1216</v>
      </c>
    </row>
    <row r="1384" spans="1:118">
      <c r="A1384" s="73" t="s">
        <v>1205</v>
      </c>
      <c r="N1384" s="56" t="s">
        <v>1205</v>
      </c>
      <c r="O1384" s="56" t="s">
        <v>1217</v>
      </c>
      <c r="P1384" s="55" t="s">
        <v>1217</v>
      </c>
      <c r="Q1384" s="55" t="s">
        <v>1217</v>
      </c>
      <c r="R1384" s="55" t="s">
        <v>1217</v>
      </c>
      <c r="S1384" s="55" t="s">
        <v>1217</v>
      </c>
      <c r="T1384" s="90" t="s">
        <v>1217</v>
      </c>
      <c r="Z1384" s="90" t="s">
        <v>1217</v>
      </c>
      <c r="AF1384" s="90" t="s">
        <v>1217</v>
      </c>
      <c r="AL1384" s="90" t="s">
        <v>1217</v>
      </c>
      <c r="AR1384" s="55" t="s">
        <v>239</v>
      </c>
      <c r="BD1384" s="90" t="s">
        <v>1217</v>
      </c>
      <c r="BJ1384" s="90" t="s">
        <v>1217</v>
      </c>
      <c r="BP1384" s="55" t="s">
        <v>239</v>
      </c>
      <c r="BQ1384" s="119"/>
      <c r="BS1384" s="125"/>
      <c r="BU1384" s="56"/>
      <c r="BV1384" s="122"/>
      <c r="BW1384" s="119"/>
      <c r="BY1384" s="125"/>
      <c r="CB1384" s="122"/>
      <c r="CF1384" s="128"/>
      <c r="DH1384" s="198" t="s">
        <v>1217</v>
      </c>
      <c r="DI1384" s="69" t="s">
        <v>1217</v>
      </c>
    </row>
    <row r="1385" spans="1:118">
      <c r="A1385" s="73" t="s">
        <v>1206</v>
      </c>
      <c r="N1385" s="56" t="s">
        <v>1206</v>
      </c>
      <c r="O1385" s="56" t="s">
        <v>1218</v>
      </c>
      <c r="P1385" s="55" t="s">
        <v>1218</v>
      </c>
      <c r="Q1385" s="55" t="s">
        <v>1218</v>
      </c>
      <c r="R1385" s="55" t="s">
        <v>1218</v>
      </c>
      <c r="S1385" s="55" t="s">
        <v>1218</v>
      </c>
      <c r="T1385" s="90" t="s">
        <v>1218</v>
      </c>
      <c r="Z1385" s="90" t="s">
        <v>1218</v>
      </c>
      <c r="AF1385" s="90" t="s">
        <v>1218</v>
      </c>
      <c r="AL1385" s="90" t="s">
        <v>1218</v>
      </c>
      <c r="AR1385" s="55" t="s">
        <v>10830</v>
      </c>
      <c r="BD1385" s="90" t="s">
        <v>1218</v>
      </c>
      <c r="BJ1385" s="90" t="s">
        <v>1218</v>
      </c>
      <c r="BP1385" s="55" t="s">
        <v>10830</v>
      </c>
      <c r="BQ1385" s="119"/>
      <c r="BS1385" s="125"/>
      <c r="BU1385" s="56"/>
      <c r="BV1385" s="122"/>
      <c r="BW1385" s="119"/>
      <c r="BY1385" s="125"/>
      <c r="CB1385" s="122"/>
      <c r="CF1385" s="128"/>
      <c r="DH1385" s="198" t="s">
        <v>1218</v>
      </c>
      <c r="DI1385" s="69" t="s">
        <v>1218</v>
      </c>
    </row>
    <row r="1386" spans="1:118">
      <c r="A1386" s="73" t="s">
        <v>1207</v>
      </c>
      <c r="N1386" s="56" t="s">
        <v>1207</v>
      </c>
      <c r="O1386" s="56" t="s">
        <v>1219</v>
      </c>
      <c r="P1386" s="55" t="s">
        <v>1219</v>
      </c>
      <c r="Q1386" s="55" t="s">
        <v>1219</v>
      </c>
      <c r="R1386" s="55" t="s">
        <v>1219</v>
      </c>
      <c r="S1386" s="55" t="s">
        <v>1219</v>
      </c>
      <c r="T1386" s="90" t="s">
        <v>1219</v>
      </c>
      <c r="Z1386" s="90" t="s">
        <v>1219</v>
      </c>
      <c r="AF1386" s="90" t="s">
        <v>1219</v>
      </c>
      <c r="AL1386" s="90" t="s">
        <v>1219</v>
      </c>
      <c r="AR1386" s="55" t="s">
        <v>10831</v>
      </c>
      <c r="BD1386" s="90" t="s">
        <v>1219</v>
      </c>
      <c r="BJ1386" s="90" t="s">
        <v>1219</v>
      </c>
      <c r="BP1386" s="55" t="s">
        <v>10831</v>
      </c>
      <c r="BQ1386" s="119"/>
      <c r="BS1386" s="125"/>
      <c r="BU1386" s="56"/>
      <c r="BV1386" s="122"/>
      <c r="BW1386" s="119"/>
      <c r="BY1386" s="125"/>
      <c r="CB1386" s="122"/>
      <c r="CF1386" s="128"/>
      <c r="DH1386" s="198" t="s">
        <v>1219</v>
      </c>
      <c r="DI1386" s="69" t="s">
        <v>1219</v>
      </c>
    </row>
    <row r="1387" spans="1:118">
      <c r="A1387" s="73" t="s">
        <v>1208</v>
      </c>
      <c r="N1387" s="56" t="s">
        <v>1208</v>
      </c>
      <c r="O1387" s="56" t="s">
        <v>1230</v>
      </c>
      <c r="P1387" s="55" t="s">
        <v>1230</v>
      </c>
      <c r="Q1387" s="55" t="s">
        <v>1230</v>
      </c>
      <c r="R1387" s="55" t="s">
        <v>1230</v>
      </c>
      <c r="S1387" s="55" t="s">
        <v>1230</v>
      </c>
      <c r="T1387" s="90" t="s">
        <v>1230</v>
      </c>
      <c r="Z1387" s="90" t="s">
        <v>1230</v>
      </c>
      <c r="AF1387" s="90" t="s">
        <v>1230</v>
      </c>
      <c r="AL1387" s="90" t="s">
        <v>1230</v>
      </c>
      <c r="AR1387" s="55" t="s">
        <v>11066</v>
      </c>
      <c r="BD1387" s="90" t="s">
        <v>1230</v>
      </c>
      <c r="BJ1387" s="90" t="s">
        <v>1230</v>
      </c>
      <c r="BP1387" s="55" t="s">
        <v>11066</v>
      </c>
      <c r="BQ1387" s="119"/>
      <c r="BS1387" s="125"/>
      <c r="BU1387" s="56"/>
      <c r="BV1387" s="122"/>
      <c r="BW1387" s="119"/>
      <c r="BY1387" s="125"/>
      <c r="CB1387" s="122"/>
      <c r="CF1387" s="128"/>
      <c r="DH1387" s="198" t="s">
        <v>1230</v>
      </c>
      <c r="DI1387" s="69" t="s">
        <v>1230</v>
      </c>
    </row>
    <row r="1388" spans="1:118">
      <c r="A1388" s="73" t="s">
        <v>1209</v>
      </c>
      <c r="N1388" s="56" t="s">
        <v>1209</v>
      </c>
      <c r="O1388" s="56" t="s">
        <v>1231</v>
      </c>
      <c r="P1388" s="55" t="s">
        <v>1231</v>
      </c>
      <c r="Q1388" s="55" t="s">
        <v>1231</v>
      </c>
      <c r="R1388" s="55" t="s">
        <v>1231</v>
      </c>
      <c r="S1388" s="55" t="s">
        <v>1231</v>
      </c>
      <c r="T1388" s="90" t="s">
        <v>1231</v>
      </c>
      <c r="Z1388" s="90" t="s">
        <v>1231</v>
      </c>
      <c r="AF1388" s="90" t="s">
        <v>1231</v>
      </c>
      <c r="AL1388" s="90" t="s">
        <v>1231</v>
      </c>
      <c r="AR1388" s="55" t="s">
        <v>61</v>
      </c>
      <c r="BD1388" s="90" t="s">
        <v>1231</v>
      </c>
      <c r="BJ1388" s="90" t="s">
        <v>1231</v>
      </c>
      <c r="BP1388" s="55" t="s">
        <v>61</v>
      </c>
      <c r="BQ1388" s="119"/>
      <c r="BS1388" s="125"/>
      <c r="BU1388" s="56"/>
      <c r="BV1388" s="122"/>
      <c r="BW1388" s="119"/>
      <c r="BY1388" s="125"/>
      <c r="CB1388" s="122"/>
      <c r="CF1388" s="128"/>
      <c r="DH1388" s="198" t="s">
        <v>1231</v>
      </c>
      <c r="DI1388" s="69" t="s">
        <v>1231</v>
      </c>
    </row>
    <row r="1389" spans="1:118" s="85" customFormat="1">
      <c r="A1389" s="137"/>
      <c r="C1389" s="125"/>
      <c r="N1389" s="125"/>
      <c r="O1389" s="125"/>
      <c r="T1389" s="138"/>
      <c r="V1389" s="85" t="s">
        <v>6691</v>
      </c>
      <c r="Z1389" s="138"/>
      <c r="AB1389" s="85" t="s">
        <v>6691</v>
      </c>
      <c r="AD1389" s="113"/>
      <c r="AF1389" s="138"/>
      <c r="AH1389" s="85" t="s">
        <v>6691</v>
      </c>
      <c r="AJ1389" s="113"/>
      <c r="AL1389" s="138"/>
      <c r="AN1389" s="85" t="s">
        <v>6691</v>
      </c>
      <c r="AP1389" s="113"/>
      <c r="AR1389" s="85" t="s">
        <v>6690</v>
      </c>
      <c r="AX1389" s="139"/>
      <c r="AY1389" s="125"/>
      <c r="AZ1389" s="125"/>
      <c r="BA1389" s="125"/>
      <c r="BB1389" s="125"/>
      <c r="BC1389" s="122"/>
      <c r="BD1389" s="138"/>
      <c r="BF1389" s="85" t="s">
        <v>6691</v>
      </c>
      <c r="BH1389" s="113"/>
      <c r="BJ1389" s="138"/>
      <c r="BL1389" s="85" t="s">
        <v>6691</v>
      </c>
      <c r="BN1389" s="113"/>
      <c r="BP1389" s="85" t="s">
        <v>6690</v>
      </c>
      <c r="BQ1389" s="139"/>
      <c r="BR1389" s="125"/>
      <c r="BS1389" s="125"/>
      <c r="BT1389" s="125"/>
      <c r="BU1389" s="125"/>
      <c r="BV1389" s="122"/>
      <c r="BW1389" s="139"/>
      <c r="BX1389" s="125"/>
      <c r="BY1389" s="125"/>
      <c r="BZ1389" s="125"/>
      <c r="CA1389" s="122"/>
      <c r="CB1389" s="122"/>
      <c r="CC1389" s="137"/>
      <c r="CF1389" s="140"/>
      <c r="CG1389" s="139"/>
      <c r="CH1389" s="125"/>
      <c r="CI1389" s="125"/>
      <c r="CJ1389" s="125"/>
      <c r="CK1389" s="122"/>
      <c r="CL1389" s="122"/>
      <c r="CN1389" s="139"/>
      <c r="CO1389" s="124"/>
      <c r="CP1389" s="125"/>
      <c r="CQ1389" s="125"/>
      <c r="CR1389" s="125"/>
      <c r="CS1389" s="113"/>
      <c r="CT1389" s="139"/>
      <c r="CU1389" s="124"/>
      <c r="CV1389" s="125"/>
      <c r="CW1389" s="125"/>
      <c r="CX1389" s="125"/>
      <c r="CY1389" s="113"/>
      <c r="CZ1389" s="139"/>
      <c r="DA1389" s="125"/>
      <c r="DB1389" s="125"/>
      <c r="DC1389" s="125"/>
      <c r="DD1389" s="125"/>
      <c r="DE1389" s="122"/>
      <c r="DF1389" s="138"/>
      <c r="DH1389" s="199"/>
      <c r="DI1389" s="141"/>
      <c r="DJ1389" s="174"/>
      <c r="DK1389" s="175" t="s">
        <v>6691</v>
      </c>
      <c r="DL1389" s="176"/>
      <c r="DM1389" s="125"/>
      <c r="DN1389" s="142"/>
    </row>
    <row r="1390" spans="1:118">
      <c r="A1390" s="73" t="s">
        <v>1210</v>
      </c>
      <c r="N1390" s="56" t="s">
        <v>1210</v>
      </c>
      <c r="O1390" s="56" t="s">
        <v>1232</v>
      </c>
      <c r="P1390" s="55" t="s">
        <v>1232</v>
      </c>
      <c r="Q1390" s="55" t="s">
        <v>1232</v>
      </c>
      <c r="R1390" s="55" t="s">
        <v>1232</v>
      </c>
      <c r="S1390" s="55" t="s">
        <v>1232</v>
      </c>
      <c r="T1390" s="90" t="s">
        <v>1232</v>
      </c>
      <c r="Z1390" s="90" t="s">
        <v>1232</v>
      </c>
      <c r="AF1390" s="90" t="s">
        <v>1232</v>
      </c>
      <c r="AL1390" s="90" t="s">
        <v>1232</v>
      </c>
      <c r="AR1390" s="55" t="s">
        <v>11067</v>
      </c>
      <c r="BD1390" s="90" t="s">
        <v>1232</v>
      </c>
      <c r="BJ1390" s="90" t="s">
        <v>1232</v>
      </c>
      <c r="BP1390" s="55" t="s">
        <v>11067</v>
      </c>
      <c r="BQ1390" s="119"/>
      <c r="BS1390" s="125"/>
      <c r="BU1390" s="56"/>
      <c r="BV1390" s="122"/>
      <c r="BW1390" s="119"/>
      <c r="BY1390" s="125"/>
      <c r="CB1390" s="122"/>
      <c r="CF1390" s="128"/>
      <c r="DH1390" s="198" t="s">
        <v>1232</v>
      </c>
      <c r="DI1390" s="69" t="s">
        <v>1232</v>
      </c>
    </row>
    <row r="1391" spans="1:118">
      <c r="A1391" s="73" t="s">
        <v>1211</v>
      </c>
      <c r="N1391" s="56" t="s">
        <v>1211</v>
      </c>
      <c r="O1391" s="56" t="s">
        <v>1233</v>
      </c>
      <c r="P1391" s="55" t="s">
        <v>1233</v>
      </c>
      <c r="Q1391" s="55" t="s">
        <v>1233</v>
      </c>
      <c r="R1391" s="55" t="s">
        <v>1233</v>
      </c>
      <c r="S1391" s="55" t="s">
        <v>1233</v>
      </c>
      <c r="T1391" s="90" t="s">
        <v>1233</v>
      </c>
      <c r="Z1391" s="90" t="s">
        <v>1233</v>
      </c>
      <c r="AF1391" s="90" t="s">
        <v>1233</v>
      </c>
      <c r="AL1391" s="90" t="s">
        <v>1233</v>
      </c>
      <c r="AR1391" s="55" t="s">
        <v>237</v>
      </c>
      <c r="BD1391" s="90" t="s">
        <v>1233</v>
      </c>
      <c r="BJ1391" s="90" t="s">
        <v>1233</v>
      </c>
      <c r="BP1391" s="55" t="s">
        <v>237</v>
      </c>
      <c r="BQ1391" s="119"/>
      <c r="BS1391" s="125"/>
      <c r="BU1391" s="56"/>
      <c r="BV1391" s="122"/>
      <c r="BW1391" s="119"/>
      <c r="BY1391" s="125"/>
      <c r="CB1391" s="122"/>
      <c r="CF1391" s="128"/>
      <c r="DH1391" s="198" t="s">
        <v>1233</v>
      </c>
      <c r="DI1391" s="69" t="s">
        <v>1233</v>
      </c>
    </row>
    <row r="1392" spans="1:118">
      <c r="A1392" s="73" t="s">
        <v>1212</v>
      </c>
      <c r="N1392" s="56" t="s">
        <v>1212</v>
      </c>
      <c r="O1392" s="56" t="s">
        <v>1234</v>
      </c>
      <c r="P1392" s="55" t="s">
        <v>1234</v>
      </c>
      <c r="Q1392" s="55" t="s">
        <v>1234</v>
      </c>
      <c r="R1392" s="55" t="s">
        <v>1234</v>
      </c>
      <c r="S1392" s="55" t="s">
        <v>1234</v>
      </c>
      <c r="T1392" s="90" t="s">
        <v>1234</v>
      </c>
      <c r="Z1392" s="90" t="s">
        <v>1234</v>
      </c>
      <c r="AF1392" s="90" t="s">
        <v>1234</v>
      </c>
      <c r="AL1392" s="90" t="s">
        <v>1234</v>
      </c>
      <c r="AR1392" s="55" t="s">
        <v>239</v>
      </c>
      <c r="BD1392" s="90" t="s">
        <v>1234</v>
      </c>
      <c r="BJ1392" s="90" t="s">
        <v>1234</v>
      </c>
      <c r="BP1392" s="55" t="s">
        <v>239</v>
      </c>
      <c r="BQ1392" s="119"/>
      <c r="BS1392" s="125"/>
      <c r="BU1392" s="56"/>
      <c r="BV1392" s="122"/>
      <c r="BW1392" s="119"/>
      <c r="BY1392" s="125"/>
      <c r="CB1392" s="122"/>
      <c r="CF1392" s="128"/>
      <c r="DH1392" s="198" t="s">
        <v>1234</v>
      </c>
      <c r="DI1392" s="69" t="s">
        <v>1234</v>
      </c>
    </row>
    <row r="1393" spans="1:113">
      <c r="A1393" s="73" t="s">
        <v>1213</v>
      </c>
      <c r="N1393" s="56" t="s">
        <v>1213</v>
      </c>
      <c r="O1393" s="56" t="s">
        <v>1235</v>
      </c>
      <c r="P1393" s="55" t="s">
        <v>1235</v>
      </c>
      <c r="Q1393" s="55" t="s">
        <v>1235</v>
      </c>
      <c r="R1393" s="55" t="s">
        <v>1235</v>
      </c>
      <c r="S1393" s="55" t="s">
        <v>1235</v>
      </c>
      <c r="T1393" s="90" t="s">
        <v>1235</v>
      </c>
      <c r="Z1393" s="90" t="s">
        <v>1235</v>
      </c>
      <c r="AF1393" s="90" t="s">
        <v>1235</v>
      </c>
      <c r="AL1393" s="90" t="s">
        <v>1235</v>
      </c>
      <c r="AR1393" s="55" t="s">
        <v>10830</v>
      </c>
      <c r="BD1393" s="90" t="s">
        <v>1235</v>
      </c>
      <c r="BJ1393" s="90" t="s">
        <v>1235</v>
      </c>
      <c r="BP1393" s="55" t="s">
        <v>10830</v>
      </c>
      <c r="BQ1393" s="119"/>
      <c r="BS1393" s="125"/>
      <c r="BU1393" s="56"/>
      <c r="BV1393" s="122"/>
      <c r="BW1393" s="119"/>
      <c r="BY1393" s="125"/>
      <c r="CB1393" s="122"/>
      <c r="CF1393" s="128"/>
      <c r="DH1393" s="198" t="s">
        <v>1235</v>
      </c>
      <c r="DI1393" s="69" t="s">
        <v>1235</v>
      </c>
    </row>
    <row r="1394" spans="1:113">
      <c r="A1394" s="73" t="s">
        <v>1214</v>
      </c>
      <c r="N1394" s="56" t="s">
        <v>1214</v>
      </c>
      <c r="O1394" s="56" t="s">
        <v>1236</v>
      </c>
      <c r="P1394" s="55" t="s">
        <v>1236</v>
      </c>
      <c r="Q1394" s="55" t="s">
        <v>1236</v>
      </c>
      <c r="R1394" s="55" t="s">
        <v>1236</v>
      </c>
      <c r="S1394" s="55" t="s">
        <v>1236</v>
      </c>
      <c r="T1394" s="90" t="s">
        <v>1236</v>
      </c>
      <c r="Z1394" s="90" t="s">
        <v>1236</v>
      </c>
      <c r="AF1394" s="90" t="s">
        <v>1236</v>
      </c>
      <c r="AL1394" s="90" t="s">
        <v>1236</v>
      </c>
      <c r="AR1394" s="55" t="s">
        <v>10831</v>
      </c>
      <c r="BD1394" s="90" t="s">
        <v>1236</v>
      </c>
      <c r="BJ1394" s="90" t="s">
        <v>1236</v>
      </c>
      <c r="BP1394" s="55" t="s">
        <v>10831</v>
      </c>
      <c r="BQ1394" s="119"/>
      <c r="BS1394" s="125"/>
      <c r="BU1394" s="56"/>
      <c r="BV1394" s="122"/>
      <c r="BW1394" s="119"/>
      <c r="BY1394" s="125"/>
      <c r="CB1394" s="122"/>
      <c r="CF1394" s="128"/>
      <c r="DH1394" s="198" t="s">
        <v>1236</v>
      </c>
      <c r="DI1394" s="69" t="s">
        <v>1236</v>
      </c>
    </row>
    <row r="1395" spans="1:113">
      <c r="A1395" s="73" t="s">
        <v>1215</v>
      </c>
      <c r="N1395" s="56" t="s">
        <v>1215</v>
      </c>
      <c r="O1395" s="56" t="s">
        <v>1237</v>
      </c>
      <c r="P1395" s="55" t="s">
        <v>1237</v>
      </c>
      <c r="Q1395" s="55" t="s">
        <v>1237</v>
      </c>
      <c r="R1395" s="55" t="s">
        <v>1237</v>
      </c>
      <c r="S1395" s="55" t="s">
        <v>1237</v>
      </c>
      <c r="T1395" s="90" t="s">
        <v>1237</v>
      </c>
      <c r="Z1395" s="90" t="s">
        <v>1237</v>
      </c>
      <c r="AF1395" s="90" t="s">
        <v>1237</v>
      </c>
      <c r="AL1395" s="90" t="s">
        <v>1237</v>
      </c>
      <c r="AR1395" s="55" t="s">
        <v>11068</v>
      </c>
      <c r="BD1395" s="90" t="s">
        <v>1237</v>
      </c>
      <c r="BJ1395" s="90" t="s">
        <v>1237</v>
      </c>
      <c r="BP1395" s="55" t="s">
        <v>11068</v>
      </c>
      <c r="BQ1395" s="119"/>
      <c r="BS1395" s="125"/>
      <c r="BU1395" s="56"/>
      <c r="BV1395" s="122"/>
      <c r="BW1395" s="119"/>
      <c r="BY1395" s="125"/>
      <c r="CB1395" s="122"/>
      <c r="CF1395" s="128"/>
      <c r="DH1395" s="198" t="s">
        <v>1237</v>
      </c>
      <c r="DI1395" s="69" t="s">
        <v>1237</v>
      </c>
    </row>
    <row r="1396" spans="1:113">
      <c r="A1396" s="73" t="s">
        <v>1216</v>
      </c>
      <c r="N1396" s="56" t="s">
        <v>1216</v>
      </c>
      <c r="O1396" s="56" t="s">
        <v>1238</v>
      </c>
      <c r="P1396" s="55" t="s">
        <v>1238</v>
      </c>
      <c r="Q1396" s="55" t="s">
        <v>1238</v>
      </c>
      <c r="R1396" s="55" t="s">
        <v>1238</v>
      </c>
      <c r="S1396" s="55" t="s">
        <v>1238</v>
      </c>
      <c r="T1396" s="90" t="s">
        <v>1238</v>
      </c>
      <c r="Z1396" s="90" t="s">
        <v>1238</v>
      </c>
      <c r="AF1396" s="90" t="s">
        <v>1238</v>
      </c>
      <c r="AL1396" s="90" t="s">
        <v>1238</v>
      </c>
      <c r="AR1396" s="55" t="s">
        <v>237</v>
      </c>
      <c r="BD1396" s="90" t="s">
        <v>1238</v>
      </c>
      <c r="BJ1396" s="90" t="s">
        <v>1238</v>
      </c>
      <c r="BP1396" s="55" t="s">
        <v>237</v>
      </c>
      <c r="BQ1396" s="119"/>
      <c r="BS1396" s="125"/>
      <c r="BU1396" s="56"/>
      <c r="BV1396" s="122"/>
      <c r="BW1396" s="119"/>
      <c r="BY1396" s="125"/>
      <c r="CB1396" s="122"/>
      <c r="CF1396" s="128"/>
      <c r="DH1396" s="198" t="s">
        <v>1238</v>
      </c>
      <c r="DI1396" s="69" t="s">
        <v>1238</v>
      </c>
    </row>
    <row r="1397" spans="1:113">
      <c r="A1397" s="73" t="s">
        <v>1217</v>
      </c>
      <c r="N1397" s="56" t="s">
        <v>1217</v>
      </c>
      <c r="O1397" s="56" t="s">
        <v>1239</v>
      </c>
      <c r="P1397" s="55" t="s">
        <v>1239</v>
      </c>
      <c r="Q1397" s="55" t="s">
        <v>1239</v>
      </c>
      <c r="R1397" s="55" t="s">
        <v>1239</v>
      </c>
      <c r="S1397" s="55" t="s">
        <v>1239</v>
      </c>
      <c r="T1397" s="90" t="s">
        <v>1239</v>
      </c>
      <c r="Z1397" s="90" t="s">
        <v>1239</v>
      </c>
      <c r="AF1397" s="90" t="s">
        <v>1239</v>
      </c>
      <c r="AL1397" s="90" t="s">
        <v>1239</v>
      </c>
      <c r="AR1397" s="55" t="s">
        <v>239</v>
      </c>
      <c r="BD1397" s="90" t="s">
        <v>1239</v>
      </c>
      <c r="BJ1397" s="90" t="s">
        <v>1239</v>
      </c>
      <c r="BP1397" s="55" t="s">
        <v>239</v>
      </c>
      <c r="BQ1397" s="119"/>
      <c r="BS1397" s="125"/>
      <c r="BU1397" s="56"/>
      <c r="BV1397" s="122"/>
      <c r="BW1397" s="119"/>
      <c r="BY1397" s="125"/>
      <c r="CB1397" s="122"/>
      <c r="CF1397" s="128"/>
      <c r="DH1397" s="198" t="s">
        <v>1239</v>
      </c>
      <c r="DI1397" s="69" t="s">
        <v>1239</v>
      </c>
    </row>
    <row r="1398" spans="1:113">
      <c r="A1398" s="73" t="s">
        <v>1218</v>
      </c>
      <c r="N1398" s="56" t="s">
        <v>1218</v>
      </c>
      <c r="O1398" s="56" t="s">
        <v>1240</v>
      </c>
      <c r="P1398" s="55" t="s">
        <v>1240</v>
      </c>
      <c r="Q1398" s="55" t="s">
        <v>1240</v>
      </c>
      <c r="R1398" s="55" t="s">
        <v>1240</v>
      </c>
      <c r="S1398" s="55" t="s">
        <v>1240</v>
      </c>
      <c r="T1398" s="90" t="s">
        <v>1240</v>
      </c>
      <c r="Z1398" s="90" t="s">
        <v>1240</v>
      </c>
      <c r="AF1398" s="90" t="s">
        <v>1240</v>
      </c>
      <c r="AL1398" s="90" t="s">
        <v>1240</v>
      </c>
      <c r="AR1398" s="55" t="s">
        <v>10830</v>
      </c>
      <c r="BD1398" s="90" t="s">
        <v>1240</v>
      </c>
      <c r="BJ1398" s="90" t="s">
        <v>1240</v>
      </c>
      <c r="BP1398" s="55" t="s">
        <v>10830</v>
      </c>
      <c r="BQ1398" s="119"/>
      <c r="BS1398" s="125"/>
      <c r="BU1398" s="56"/>
      <c r="BV1398" s="122"/>
      <c r="BW1398" s="119"/>
      <c r="BY1398" s="125"/>
      <c r="CB1398" s="122"/>
      <c r="CF1398" s="128"/>
      <c r="DH1398" s="198" t="s">
        <v>1240</v>
      </c>
      <c r="DI1398" s="69" t="s">
        <v>1240</v>
      </c>
    </row>
    <row r="1399" spans="1:113">
      <c r="A1399" s="73" t="s">
        <v>1219</v>
      </c>
      <c r="N1399" s="56" t="s">
        <v>1219</v>
      </c>
      <c r="O1399" s="56" t="s">
        <v>1241</v>
      </c>
      <c r="P1399" s="55" t="s">
        <v>1241</v>
      </c>
      <c r="Q1399" s="55" t="s">
        <v>1241</v>
      </c>
      <c r="R1399" s="55" t="s">
        <v>1241</v>
      </c>
      <c r="S1399" s="55" t="s">
        <v>1241</v>
      </c>
      <c r="T1399" s="90" t="s">
        <v>1241</v>
      </c>
      <c r="Z1399" s="90" t="s">
        <v>1241</v>
      </c>
      <c r="AF1399" s="90" t="s">
        <v>1241</v>
      </c>
      <c r="AL1399" s="90" t="s">
        <v>1241</v>
      </c>
      <c r="AR1399" s="55" t="s">
        <v>10831</v>
      </c>
      <c r="BD1399" s="90" t="s">
        <v>1241</v>
      </c>
      <c r="BJ1399" s="90" t="s">
        <v>1241</v>
      </c>
      <c r="BP1399" s="55" t="s">
        <v>10831</v>
      </c>
      <c r="BQ1399" s="119"/>
      <c r="BS1399" s="125"/>
      <c r="BU1399" s="56"/>
      <c r="BV1399" s="122"/>
      <c r="BW1399" s="119"/>
      <c r="BY1399" s="125"/>
      <c r="CB1399" s="122"/>
      <c r="CF1399" s="128"/>
      <c r="DH1399" s="198" t="s">
        <v>1241</v>
      </c>
      <c r="DI1399" s="69" t="s">
        <v>1241</v>
      </c>
    </row>
    <row r="1400" spans="1:113">
      <c r="A1400" s="73" t="s">
        <v>1220</v>
      </c>
      <c r="N1400" s="56" t="s">
        <v>1220</v>
      </c>
      <c r="O1400" s="56" t="s">
        <v>1242</v>
      </c>
      <c r="P1400" s="55" t="s">
        <v>1242</v>
      </c>
      <c r="Q1400" s="55" t="s">
        <v>1242</v>
      </c>
      <c r="R1400" s="55" t="s">
        <v>1242</v>
      </c>
      <c r="S1400" s="55" t="s">
        <v>1242</v>
      </c>
      <c r="T1400" s="90" t="s">
        <v>1242</v>
      </c>
      <c r="Z1400" s="90" t="s">
        <v>1242</v>
      </c>
      <c r="AF1400" s="90" t="s">
        <v>1242</v>
      </c>
      <c r="AL1400" s="90" t="s">
        <v>1242</v>
      </c>
      <c r="AR1400" s="55" t="s">
        <v>11069</v>
      </c>
      <c r="BD1400" s="90" t="s">
        <v>1242</v>
      </c>
      <c r="BJ1400" s="90" t="s">
        <v>1242</v>
      </c>
      <c r="BP1400" s="55" t="s">
        <v>11069</v>
      </c>
      <c r="BQ1400" s="119"/>
      <c r="BS1400" s="125"/>
      <c r="BU1400" s="56"/>
      <c r="BV1400" s="122"/>
      <c r="BW1400" s="119"/>
      <c r="BY1400" s="125"/>
      <c r="CB1400" s="122"/>
      <c r="CF1400" s="128"/>
      <c r="DH1400" s="198" t="s">
        <v>1242</v>
      </c>
      <c r="DI1400" s="69" t="s">
        <v>1242</v>
      </c>
    </row>
    <row r="1401" spans="1:113">
      <c r="A1401" s="73" t="s">
        <v>1221</v>
      </c>
      <c r="N1401" s="56" t="s">
        <v>1221</v>
      </c>
      <c r="O1401" s="56" t="s">
        <v>1243</v>
      </c>
      <c r="P1401" s="55" t="s">
        <v>1243</v>
      </c>
      <c r="Q1401" s="55" t="s">
        <v>1243</v>
      </c>
      <c r="R1401" s="55" t="s">
        <v>1243</v>
      </c>
      <c r="S1401" s="55" t="s">
        <v>1243</v>
      </c>
      <c r="T1401" s="90" t="s">
        <v>1243</v>
      </c>
      <c r="Z1401" s="90" t="s">
        <v>1243</v>
      </c>
      <c r="AF1401" s="90" t="s">
        <v>1243</v>
      </c>
      <c r="AL1401" s="90" t="s">
        <v>1243</v>
      </c>
      <c r="AR1401" s="55" t="s">
        <v>237</v>
      </c>
      <c r="BD1401" s="90" t="s">
        <v>1243</v>
      </c>
      <c r="BJ1401" s="90" t="s">
        <v>1243</v>
      </c>
      <c r="BP1401" s="55" t="s">
        <v>237</v>
      </c>
      <c r="BQ1401" s="119"/>
      <c r="BS1401" s="125"/>
      <c r="BU1401" s="56"/>
      <c r="BV1401" s="122"/>
      <c r="BW1401" s="119"/>
      <c r="BY1401" s="125"/>
      <c r="CB1401" s="122"/>
      <c r="CF1401" s="128"/>
      <c r="DH1401" s="198" t="s">
        <v>1243</v>
      </c>
      <c r="DI1401" s="69" t="s">
        <v>1243</v>
      </c>
    </row>
    <row r="1402" spans="1:113">
      <c r="A1402" s="73" t="s">
        <v>1222</v>
      </c>
      <c r="N1402" s="56" t="s">
        <v>1222</v>
      </c>
      <c r="O1402" s="56" t="s">
        <v>1244</v>
      </c>
      <c r="P1402" s="55" t="s">
        <v>1244</v>
      </c>
      <c r="Q1402" s="55" t="s">
        <v>1244</v>
      </c>
      <c r="R1402" s="55" t="s">
        <v>1244</v>
      </c>
      <c r="S1402" s="55" t="s">
        <v>1244</v>
      </c>
      <c r="T1402" s="90" t="s">
        <v>1244</v>
      </c>
      <c r="Z1402" s="90" t="s">
        <v>1244</v>
      </c>
      <c r="AF1402" s="90" t="s">
        <v>1244</v>
      </c>
      <c r="AL1402" s="90" t="s">
        <v>1244</v>
      </c>
      <c r="AR1402" s="55" t="s">
        <v>239</v>
      </c>
      <c r="BD1402" s="90" t="s">
        <v>1244</v>
      </c>
      <c r="BJ1402" s="90" t="s">
        <v>1244</v>
      </c>
      <c r="BP1402" s="55" t="s">
        <v>239</v>
      </c>
      <c r="BQ1402" s="119"/>
      <c r="BS1402" s="125"/>
      <c r="BU1402" s="56"/>
      <c r="BV1402" s="122"/>
      <c r="BW1402" s="119"/>
      <c r="BY1402" s="125"/>
      <c r="CB1402" s="122"/>
      <c r="CF1402" s="128"/>
      <c r="DH1402" s="198" t="s">
        <v>1244</v>
      </c>
      <c r="DI1402" s="69" t="s">
        <v>1244</v>
      </c>
    </row>
    <row r="1403" spans="1:113">
      <c r="A1403" s="73" t="s">
        <v>1223</v>
      </c>
      <c r="N1403" s="56" t="s">
        <v>1223</v>
      </c>
      <c r="O1403" s="56" t="s">
        <v>1245</v>
      </c>
      <c r="P1403" s="55" t="s">
        <v>1245</v>
      </c>
      <c r="Q1403" s="55" t="s">
        <v>1245</v>
      </c>
      <c r="R1403" s="55" t="s">
        <v>1245</v>
      </c>
      <c r="S1403" s="55" t="s">
        <v>1245</v>
      </c>
      <c r="T1403" s="90" t="s">
        <v>1245</v>
      </c>
      <c r="Z1403" s="90" t="s">
        <v>1245</v>
      </c>
      <c r="AF1403" s="90" t="s">
        <v>1245</v>
      </c>
      <c r="AL1403" s="90" t="s">
        <v>1245</v>
      </c>
      <c r="AR1403" s="55" t="s">
        <v>10830</v>
      </c>
      <c r="BD1403" s="90" t="s">
        <v>1245</v>
      </c>
      <c r="BJ1403" s="90" t="s">
        <v>1245</v>
      </c>
      <c r="BP1403" s="55" t="s">
        <v>10830</v>
      </c>
      <c r="BQ1403" s="119"/>
      <c r="BS1403" s="125"/>
      <c r="BU1403" s="56"/>
      <c r="BV1403" s="122"/>
      <c r="BW1403" s="119"/>
      <c r="BY1403" s="125"/>
      <c r="CB1403" s="122"/>
      <c r="CF1403" s="128"/>
      <c r="DH1403" s="198" t="s">
        <v>1245</v>
      </c>
      <c r="DI1403" s="69" t="s">
        <v>1245</v>
      </c>
    </row>
    <row r="1404" spans="1:113">
      <c r="A1404" s="73" t="s">
        <v>1224</v>
      </c>
      <c r="N1404" s="56" t="s">
        <v>1224</v>
      </c>
      <c r="O1404" s="56" t="s">
        <v>1246</v>
      </c>
      <c r="P1404" s="55" t="s">
        <v>1246</v>
      </c>
      <c r="Q1404" s="55" t="s">
        <v>1246</v>
      </c>
      <c r="R1404" s="55" t="s">
        <v>1246</v>
      </c>
      <c r="S1404" s="55" t="s">
        <v>1246</v>
      </c>
      <c r="T1404" s="90" t="s">
        <v>1246</v>
      </c>
      <c r="Z1404" s="90" t="s">
        <v>1246</v>
      </c>
      <c r="AF1404" s="90" t="s">
        <v>1246</v>
      </c>
      <c r="AL1404" s="90" t="s">
        <v>1246</v>
      </c>
      <c r="AR1404" s="55" t="s">
        <v>10831</v>
      </c>
      <c r="BD1404" s="90" t="s">
        <v>1246</v>
      </c>
      <c r="BJ1404" s="90" t="s">
        <v>1246</v>
      </c>
      <c r="BP1404" s="55" t="s">
        <v>10831</v>
      </c>
      <c r="BQ1404" s="119"/>
      <c r="BS1404" s="125"/>
      <c r="BU1404" s="56"/>
      <c r="BV1404" s="122"/>
      <c r="BW1404" s="119"/>
      <c r="BY1404" s="125"/>
      <c r="CB1404" s="122"/>
      <c r="CF1404" s="128"/>
      <c r="DH1404" s="198" t="s">
        <v>1246</v>
      </c>
      <c r="DI1404" s="69" t="s">
        <v>1246</v>
      </c>
    </row>
    <row r="1405" spans="1:113">
      <c r="A1405" s="73" t="s">
        <v>1225</v>
      </c>
      <c r="N1405" s="56" t="s">
        <v>1225</v>
      </c>
      <c r="O1405" s="56" t="s">
        <v>1247</v>
      </c>
      <c r="P1405" s="55" t="s">
        <v>1247</v>
      </c>
      <c r="Q1405" s="55" t="s">
        <v>1247</v>
      </c>
      <c r="R1405" s="55" t="s">
        <v>1247</v>
      </c>
      <c r="S1405" s="55" t="s">
        <v>1247</v>
      </c>
      <c r="T1405" s="90" t="s">
        <v>1247</v>
      </c>
      <c r="Z1405" s="90" t="s">
        <v>1247</v>
      </c>
      <c r="AF1405" s="90" t="s">
        <v>1247</v>
      </c>
      <c r="AL1405" s="90" t="s">
        <v>1247</v>
      </c>
      <c r="AR1405" s="55" t="s">
        <v>11070</v>
      </c>
      <c r="BD1405" s="90" t="s">
        <v>1247</v>
      </c>
      <c r="BJ1405" s="90" t="s">
        <v>1247</v>
      </c>
      <c r="BP1405" s="55" t="s">
        <v>11070</v>
      </c>
      <c r="BQ1405" s="119"/>
      <c r="BS1405" s="125"/>
      <c r="BU1405" s="56"/>
      <c r="BV1405" s="122"/>
      <c r="BW1405" s="119"/>
      <c r="BY1405" s="125"/>
      <c r="CB1405" s="122"/>
      <c r="CF1405" s="128"/>
      <c r="DH1405" s="198" t="s">
        <v>1247</v>
      </c>
      <c r="DI1405" s="69" t="s">
        <v>1247</v>
      </c>
    </row>
    <row r="1406" spans="1:113">
      <c r="A1406" s="73" t="s">
        <v>1226</v>
      </c>
      <c r="N1406" s="56" t="s">
        <v>1226</v>
      </c>
      <c r="O1406" s="56" t="s">
        <v>1248</v>
      </c>
      <c r="P1406" s="55" t="s">
        <v>1248</v>
      </c>
      <c r="Q1406" s="55" t="s">
        <v>1248</v>
      </c>
      <c r="R1406" s="55" t="s">
        <v>1248</v>
      </c>
      <c r="S1406" s="55" t="s">
        <v>1248</v>
      </c>
      <c r="T1406" s="90" t="s">
        <v>1248</v>
      </c>
      <c r="Z1406" s="90" t="s">
        <v>1248</v>
      </c>
      <c r="AF1406" s="90" t="s">
        <v>1248</v>
      </c>
      <c r="AL1406" s="90" t="s">
        <v>1248</v>
      </c>
      <c r="AR1406" s="55" t="s">
        <v>237</v>
      </c>
      <c r="BD1406" s="90" t="s">
        <v>1248</v>
      </c>
      <c r="BJ1406" s="90" t="s">
        <v>1248</v>
      </c>
      <c r="BP1406" s="55" t="s">
        <v>237</v>
      </c>
      <c r="BQ1406" s="119"/>
      <c r="BS1406" s="125"/>
      <c r="BU1406" s="56"/>
      <c r="BV1406" s="122"/>
      <c r="BW1406" s="119"/>
      <c r="BY1406" s="125"/>
      <c r="CB1406" s="122"/>
      <c r="CF1406" s="128"/>
      <c r="DH1406" s="198" t="s">
        <v>1248</v>
      </c>
      <c r="DI1406" s="69" t="s">
        <v>1248</v>
      </c>
    </row>
    <row r="1407" spans="1:113">
      <c r="A1407" s="73" t="s">
        <v>1227</v>
      </c>
      <c r="N1407" s="56" t="s">
        <v>1227</v>
      </c>
      <c r="O1407" s="56" t="s">
        <v>1249</v>
      </c>
      <c r="P1407" s="55" t="s">
        <v>1249</v>
      </c>
      <c r="Q1407" s="55" t="s">
        <v>1249</v>
      </c>
      <c r="R1407" s="55" t="s">
        <v>1249</v>
      </c>
      <c r="S1407" s="55" t="s">
        <v>1249</v>
      </c>
      <c r="T1407" s="90" t="s">
        <v>1249</v>
      </c>
      <c r="Z1407" s="90" t="s">
        <v>1249</v>
      </c>
      <c r="AF1407" s="90" t="s">
        <v>1249</v>
      </c>
      <c r="AL1407" s="90" t="s">
        <v>1249</v>
      </c>
      <c r="AR1407" s="55" t="s">
        <v>239</v>
      </c>
      <c r="BD1407" s="90" t="s">
        <v>1249</v>
      </c>
      <c r="BJ1407" s="90" t="s">
        <v>1249</v>
      </c>
      <c r="BP1407" s="55" t="s">
        <v>239</v>
      </c>
      <c r="BQ1407" s="119"/>
      <c r="BS1407" s="125"/>
      <c r="BU1407" s="56"/>
      <c r="BV1407" s="122"/>
      <c r="BW1407" s="119"/>
      <c r="BY1407" s="125"/>
      <c r="CB1407" s="122"/>
      <c r="CF1407" s="128"/>
      <c r="DH1407" s="198" t="s">
        <v>1249</v>
      </c>
      <c r="DI1407" s="69" t="s">
        <v>1249</v>
      </c>
    </row>
    <row r="1408" spans="1:113">
      <c r="A1408" s="73" t="s">
        <v>1228</v>
      </c>
      <c r="N1408" s="56" t="s">
        <v>1228</v>
      </c>
      <c r="O1408" s="56" t="s">
        <v>1250</v>
      </c>
      <c r="P1408" s="55" t="s">
        <v>1250</v>
      </c>
      <c r="Q1408" s="55" t="s">
        <v>1250</v>
      </c>
      <c r="R1408" s="55" t="s">
        <v>1250</v>
      </c>
      <c r="S1408" s="55" t="s">
        <v>1250</v>
      </c>
      <c r="T1408" s="90" t="s">
        <v>1250</v>
      </c>
      <c r="Z1408" s="90" t="s">
        <v>1250</v>
      </c>
      <c r="AF1408" s="90" t="s">
        <v>1250</v>
      </c>
      <c r="AL1408" s="90" t="s">
        <v>1250</v>
      </c>
      <c r="AR1408" s="55" t="s">
        <v>10830</v>
      </c>
      <c r="BD1408" s="90" t="s">
        <v>1250</v>
      </c>
      <c r="BJ1408" s="90" t="s">
        <v>1250</v>
      </c>
      <c r="BP1408" s="55" t="s">
        <v>10830</v>
      </c>
      <c r="BQ1408" s="119"/>
      <c r="BS1408" s="125"/>
      <c r="BU1408" s="56"/>
      <c r="BV1408" s="122"/>
      <c r="BW1408" s="119"/>
      <c r="BY1408" s="125"/>
      <c r="CB1408" s="122"/>
      <c r="CF1408" s="128"/>
      <c r="DH1408" s="198" t="s">
        <v>1250</v>
      </c>
      <c r="DI1408" s="69" t="s">
        <v>1250</v>
      </c>
    </row>
    <row r="1409" spans="1:118">
      <c r="A1409" s="73" t="s">
        <v>1229</v>
      </c>
      <c r="N1409" s="56" t="s">
        <v>1229</v>
      </c>
      <c r="O1409" s="56" t="s">
        <v>1251</v>
      </c>
      <c r="P1409" s="55" t="s">
        <v>1251</v>
      </c>
      <c r="Q1409" s="55" t="s">
        <v>1251</v>
      </c>
      <c r="R1409" s="55" t="s">
        <v>1251</v>
      </c>
      <c r="S1409" s="55" t="s">
        <v>1251</v>
      </c>
      <c r="T1409" s="90" t="s">
        <v>1251</v>
      </c>
      <c r="Z1409" s="90" t="s">
        <v>1251</v>
      </c>
      <c r="AF1409" s="90" t="s">
        <v>1251</v>
      </c>
      <c r="AL1409" s="90" t="s">
        <v>1251</v>
      </c>
      <c r="AR1409" s="55" t="s">
        <v>10831</v>
      </c>
      <c r="BD1409" s="90" t="s">
        <v>1251</v>
      </c>
      <c r="BJ1409" s="90" t="s">
        <v>1251</v>
      </c>
      <c r="BP1409" s="55" t="s">
        <v>10831</v>
      </c>
      <c r="BQ1409" s="119"/>
      <c r="BS1409" s="125"/>
      <c r="BU1409" s="56"/>
      <c r="BV1409" s="122"/>
      <c r="BW1409" s="119"/>
      <c r="BY1409" s="125"/>
      <c r="CB1409" s="122"/>
      <c r="CF1409" s="128"/>
      <c r="DH1409" s="198" t="s">
        <v>1251</v>
      </c>
      <c r="DI1409" s="69" t="s">
        <v>1251</v>
      </c>
    </row>
    <row r="1410" spans="1:118">
      <c r="A1410" s="73" t="s">
        <v>1230</v>
      </c>
      <c r="C1410" s="56" t="s">
        <v>1230</v>
      </c>
      <c r="N1410" s="56" t="s">
        <v>1230</v>
      </c>
      <c r="O1410" s="56" t="s">
        <v>1262</v>
      </c>
      <c r="P1410" s="55" t="s">
        <v>1262</v>
      </c>
      <c r="Q1410" s="55" t="s">
        <v>1262</v>
      </c>
      <c r="R1410" s="55" t="s">
        <v>1262</v>
      </c>
      <c r="S1410" s="55" t="s">
        <v>1262</v>
      </c>
      <c r="T1410" s="90" t="s">
        <v>1262</v>
      </c>
      <c r="Z1410" s="90" t="s">
        <v>1262</v>
      </c>
      <c r="AF1410" s="90" t="s">
        <v>1262</v>
      </c>
      <c r="AL1410" s="90" t="s">
        <v>1262</v>
      </c>
      <c r="AR1410" s="55" t="s">
        <v>11071</v>
      </c>
      <c r="BD1410" s="90" t="s">
        <v>1262</v>
      </c>
      <c r="BJ1410" s="90" t="s">
        <v>1262</v>
      </c>
      <c r="BP1410" s="55" t="s">
        <v>11071</v>
      </c>
      <c r="BQ1410" s="119"/>
      <c r="BS1410" s="125"/>
      <c r="BU1410" s="56"/>
      <c r="BV1410" s="122"/>
      <c r="BW1410" s="119"/>
      <c r="BY1410" s="125"/>
      <c r="CB1410" s="122"/>
      <c r="CF1410" s="128"/>
      <c r="DH1410" s="198" t="s">
        <v>1262</v>
      </c>
      <c r="DI1410" s="69" t="s">
        <v>1262</v>
      </c>
    </row>
    <row r="1411" spans="1:118">
      <c r="A1411" s="73" t="s">
        <v>1231</v>
      </c>
      <c r="C1411" s="56" t="s">
        <v>1231</v>
      </c>
      <c r="N1411" s="56" t="s">
        <v>1231</v>
      </c>
      <c r="O1411" s="56" t="s">
        <v>1263</v>
      </c>
      <c r="P1411" s="55" t="s">
        <v>1263</v>
      </c>
      <c r="Q1411" s="55" t="s">
        <v>1263</v>
      </c>
      <c r="R1411" s="55" t="s">
        <v>1263</v>
      </c>
      <c r="S1411" s="55" t="s">
        <v>1263</v>
      </c>
      <c r="T1411" s="90" t="s">
        <v>1263</v>
      </c>
      <c r="Z1411" s="90" t="s">
        <v>1263</v>
      </c>
      <c r="AF1411" s="90" t="s">
        <v>1263</v>
      </c>
      <c r="AL1411" s="90" t="s">
        <v>1263</v>
      </c>
      <c r="AR1411" s="55" t="s">
        <v>61</v>
      </c>
      <c r="BD1411" s="90" t="s">
        <v>1263</v>
      </c>
      <c r="BJ1411" s="90" t="s">
        <v>1263</v>
      </c>
      <c r="BP1411" s="55" t="s">
        <v>61</v>
      </c>
      <c r="BQ1411" s="119"/>
      <c r="BS1411" s="125"/>
      <c r="BU1411" s="56"/>
      <c r="BV1411" s="122"/>
      <c r="BW1411" s="119"/>
      <c r="BY1411" s="125"/>
      <c r="CB1411" s="122"/>
      <c r="CF1411" s="128"/>
      <c r="DH1411" s="198" t="s">
        <v>1263</v>
      </c>
      <c r="DI1411" s="69" t="s">
        <v>1263</v>
      </c>
    </row>
    <row r="1412" spans="1:118" s="85" customFormat="1">
      <c r="A1412" s="137"/>
      <c r="C1412" s="125"/>
      <c r="N1412" s="125"/>
      <c r="O1412" s="125"/>
      <c r="T1412" s="138"/>
      <c r="V1412" s="85" t="s">
        <v>6693</v>
      </c>
      <c r="Z1412" s="138"/>
      <c r="AB1412" s="85" t="s">
        <v>6693</v>
      </c>
      <c r="AD1412" s="113"/>
      <c r="AF1412" s="138"/>
      <c r="AH1412" s="85" t="s">
        <v>6693</v>
      </c>
      <c r="AJ1412" s="113"/>
      <c r="AL1412" s="138"/>
      <c r="AN1412" s="85" t="s">
        <v>6693</v>
      </c>
      <c r="AP1412" s="113"/>
      <c r="AR1412" s="85" t="s">
        <v>12871</v>
      </c>
      <c r="AX1412" s="139"/>
      <c r="AY1412" s="125"/>
      <c r="AZ1412" s="125"/>
      <c r="BA1412" s="125"/>
      <c r="BB1412" s="125"/>
      <c r="BC1412" s="122"/>
      <c r="BD1412" s="138"/>
      <c r="BF1412" s="85" t="s">
        <v>6693</v>
      </c>
      <c r="BH1412" s="113"/>
      <c r="BJ1412" s="138"/>
      <c r="BL1412" s="85" t="s">
        <v>6693</v>
      </c>
      <c r="BN1412" s="113"/>
      <c r="BP1412" s="85" t="s">
        <v>12871</v>
      </c>
      <c r="BQ1412" s="139"/>
      <c r="BR1412" s="125"/>
      <c r="BS1412" s="125"/>
      <c r="BT1412" s="125"/>
      <c r="BU1412" s="125"/>
      <c r="BV1412" s="122"/>
      <c r="BW1412" s="139"/>
      <c r="BX1412" s="125"/>
      <c r="BY1412" s="125"/>
      <c r="BZ1412" s="125"/>
      <c r="CA1412" s="122"/>
      <c r="CB1412" s="122"/>
      <c r="CC1412" s="137"/>
      <c r="CF1412" s="140"/>
      <c r="CG1412" s="139"/>
      <c r="CH1412" s="125"/>
      <c r="CI1412" s="125"/>
      <c r="CJ1412" s="125"/>
      <c r="CK1412" s="122"/>
      <c r="CL1412" s="122"/>
      <c r="CN1412" s="139"/>
      <c r="CO1412" s="124"/>
      <c r="CP1412" s="125"/>
      <c r="CQ1412" s="125"/>
      <c r="CR1412" s="125"/>
      <c r="CS1412" s="113"/>
      <c r="CT1412" s="139"/>
      <c r="CU1412" s="124"/>
      <c r="CV1412" s="125"/>
      <c r="CW1412" s="125"/>
      <c r="CX1412" s="125"/>
      <c r="CY1412" s="113"/>
      <c r="CZ1412" s="139"/>
      <c r="DA1412" s="125"/>
      <c r="DB1412" s="125"/>
      <c r="DC1412" s="125"/>
      <c r="DD1412" s="125"/>
      <c r="DE1412" s="122"/>
      <c r="DF1412" s="138"/>
      <c r="DH1412" s="199"/>
      <c r="DI1412" s="141"/>
      <c r="DJ1412" s="174"/>
      <c r="DK1412" s="175" t="s">
        <v>6693</v>
      </c>
      <c r="DL1412" s="176"/>
      <c r="DM1412" s="125"/>
      <c r="DN1412" s="142"/>
    </row>
    <row r="1413" spans="1:118">
      <c r="A1413" s="73" t="s">
        <v>1232</v>
      </c>
      <c r="C1413" s="56" t="s">
        <v>1232</v>
      </c>
      <c r="N1413" s="56" t="s">
        <v>1232</v>
      </c>
      <c r="O1413" s="56" t="s">
        <v>1264</v>
      </c>
      <c r="P1413" s="55" t="s">
        <v>1264</v>
      </c>
      <c r="Q1413" s="55" t="s">
        <v>1264</v>
      </c>
      <c r="R1413" s="55" t="s">
        <v>1264</v>
      </c>
      <c r="S1413" s="55" t="s">
        <v>1264</v>
      </c>
      <c r="T1413" s="90" t="s">
        <v>1264</v>
      </c>
      <c r="Z1413" s="90" t="s">
        <v>1264</v>
      </c>
      <c r="AF1413" s="90" t="s">
        <v>1264</v>
      </c>
      <c r="AL1413" s="90" t="s">
        <v>1264</v>
      </c>
      <c r="AR1413" s="55" t="s">
        <v>11072</v>
      </c>
      <c r="BD1413" s="90" t="s">
        <v>1264</v>
      </c>
      <c r="BJ1413" s="90" t="s">
        <v>1264</v>
      </c>
      <c r="BP1413" s="55" t="s">
        <v>11072</v>
      </c>
      <c r="BQ1413" s="119"/>
      <c r="BS1413" s="125"/>
      <c r="BU1413" s="56"/>
      <c r="BV1413" s="122"/>
      <c r="BW1413" s="119"/>
      <c r="BY1413" s="125"/>
      <c r="CB1413" s="122"/>
      <c r="CF1413" s="128"/>
      <c r="DH1413" s="198" t="s">
        <v>1264</v>
      </c>
      <c r="DI1413" s="69" t="s">
        <v>1264</v>
      </c>
    </row>
    <row r="1414" spans="1:118">
      <c r="A1414" s="73" t="s">
        <v>1233</v>
      </c>
      <c r="N1414" s="56" t="s">
        <v>1233</v>
      </c>
      <c r="O1414" s="56" t="s">
        <v>1265</v>
      </c>
      <c r="P1414" s="55" t="s">
        <v>1265</v>
      </c>
      <c r="Q1414" s="55" t="s">
        <v>1265</v>
      </c>
      <c r="R1414" s="55" t="s">
        <v>1265</v>
      </c>
      <c r="S1414" s="55" t="s">
        <v>1265</v>
      </c>
      <c r="T1414" s="90" t="s">
        <v>1265</v>
      </c>
      <c r="Z1414" s="90" t="s">
        <v>1265</v>
      </c>
      <c r="AF1414" s="90" t="s">
        <v>1265</v>
      </c>
      <c r="AL1414" s="90" t="s">
        <v>1265</v>
      </c>
      <c r="AR1414" s="55" t="s">
        <v>237</v>
      </c>
      <c r="BD1414" s="90" t="s">
        <v>1265</v>
      </c>
      <c r="BJ1414" s="90" t="s">
        <v>1265</v>
      </c>
      <c r="BP1414" s="55" t="s">
        <v>237</v>
      </c>
      <c r="BQ1414" s="119"/>
      <c r="BS1414" s="125"/>
      <c r="BU1414" s="56"/>
      <c r="BV1414" s="122"/>
      <c r="BW1414" s="119"/>
      <c r="BY1414" s="125"/>
      <c r="CB1414" s="122"/>
      <c r="CF1414" s="128"/>
      <c r="DH1414" s="198" t="s">
        <v>1265</v>
      </c>
      <c r="DI1414" s="69" t="s">
        <v>1265</v>
      </c>
    </row>
    <row r="1415" spans="1:118">
      <c r="A1415" s="73" t="s">
        <v>1234</v>
      </c>
      <c r="C1415" s="56" t="s">
        <v>1234</v>
      </c>
      <c r="N1415" s="56" t="s">
        <v>1234</v>
      </c>
      <c r="O1415" s="56" t="s">
        <v>1266</v>
      </c>
      <c r="P1415" s="55" t="s">
        <v>1266</v>
      </c>
      <c r="Q1415" s="55" t="s">
        <v>1266</v>
      </c>
      <c r="R1415" s="55" t="s">
        <v>1266</v>
      </c>
      <c r="S1415" s="55" t="s">
        <v>1266</v>
      </c>
      <c r="T1415" s="90" t="s">
        <v>1266</v>
      </c>
      <c r="Z1415" s="90" t="s">
        <v>1266</v>
      </c>
      <c r="AF1415" s="90" t="s">
        <v>1266</v>
      </c>
      <c r="AL1415" s="90" t="s">
        <v>1266</v>
      </c>
      <c r="AR1415" s="55" t="s">
        <v>239</v>
      </c>
      <c r="BD1415" s="90" t="s">
        <v>1266</v>
      </c>
      <c r="BJ1415" s="90" t="s">
        <v>1266</v>
      </c>
      <c r="BP1415" s="55" t="s">
        <v>239</v>
      </c>
      <c r="BQ1415" s="119"/>
      <c r="BS1415" s="125"/>
      <c r="BU1415" s="56"/>
      <c r="BV1415" s="122"/>
      <c r="BW1415" s="119"/>
      <c r="BY1415" s="125"/>
      <c r="CB1415" s="122"/>
      <c r="CF1415" s="128"/>
      <c r="DH1415" s="198" t="s">
        <v>1266</v>
      </c>
      <c r="DI1415" s="69" t="s">
        <v>1266</v>
      </c>
    </row>
    <row r="1416" spans="1:118">
      <c r="A1416" s="73" t="s">
        <v>1235</v>
      </c>
      <c r="N1416" s="56" t="s">
        <v>1235</v>
      </c>
      <c r="O1416" s="56" t="s">
        <v>1267</v>
      </c>
      <c r="P1416" s="55" t="s">
        <v>1267</v>
      </c>
      <c r="Q1416" s="55" t="s">
        <v>1267</v>
      </c>
      <c r="R1416" s="55" t="s">
        <v>1267</v>
      </c>
      <c r="S1416" s="55" t="s">
        <v>1267</v>
      </c>
      <c r="T1416" s="90" t="s">
        <v>1267</v>
      </c>
      <c r="Z1416" s="90" t="s">
        <v>1267</v>
      </c>
      <c r="AF1416" s="90" t="s">
        <v>1267</v>
      </c>
      <c r="AL1416" s="90" t="s">
        <v>1267</v>
      </c>
      <c r="AR1416" s="55" t="s">
        <v>10830</v>
      </c>
      <c r="BD1416" s="90" t="s">
        <v>1267</v>
      </c>
      <c r="BJ1416" s="90" t="s">
        <v>1267</v>
      </c>
      <c r="BP1416" s="55" t="s">
        <v>10830</v>
      </c>
      <c r="BQ1416" s="119"/>
      <c r="BS1416" s="125"/>
      <c r="BU1416" s="56"/>
      <c r="BV1416" s="122"/>
      <c r="BW1416" s="119"/>
      <c r="BY1416" s="125"/>
      <c r="CB1416" s="122"/>
      <c r="CF1416" s="128"/>
      <c r="DH1416" s="198" t="s">
        <v>1267</v>
      </c>
      <c r="DI1416" s="69" t="s">
        <v>1267</v>
      </c>
    </row>
    <row r="1417" spans="1:118">
      <c r="A1417" s="73" t="s">
        <v>1236</v>
      </c>
      <c r="N1417" s="56" t="s">
        <v>1236</v>
      </c>
      <c r="O1417" s="56" t="s">
        <v>1268</v>
      </c>
      <c r="P1417" s="55" t="s">
        <v>1268</v>
      </c>
      <c r="Q1417" s="55" t="s">
        <v>1268</v>
      </c>
      <c r="R1417" s="55" t="s">
        <v>1268</v>
      </c>
      <c r="S1417" s="55" t="s">
        <v>1268</v>
      </c>
      <c r="T1417" s="90" t="s">
        <v>1268</v>
      </c>
      <c r="Z1417" s="90" t="s">
        <v>1268</v>
      </c>
      <c r="AF1417" s="90" t="s">
        <v>1268</v>
      </c>
      <c r="AL1417" s="90" t="s">
        <v>1268</v>
      </c>
      <c r="AR1417" s="55" t="s">
        <v>10831</v>
      </c>
      <c r="BD1417" s="90" t="s">
        <v>1268</v>
      </c>
      <c r="BJ1417" s="90" t="s">
        <v>1268</v>
      </c>
      <c r="BP1417" s="55" t="s">
        <v>10831</v>
      </c>
      <c r="BQ1417" s="119"/>
      <c r="BS1417" s="125"/>
      <c r="BU1417" s="56"/>
      <c r="BV1417" s="122"/>
      <c r="BW1417" s="119"/>
      <c r="BY1417" s="125"/>
      <c r="CB1417" s="122"/>
      <c r="CF1417" s="128"/>
      <c r="DH1417" s="198" t="s">
        <v>1268</v>
      </c>
      <c r="DI1417" s="69" t="s">
        <v>1268</v>
      </c>
    </row>
    <row r="1418" spans="1:118">
      <c r="A1418" s="73" t="s">
        <v>1237</v>
      </c>
      <c r="C1418" s="56" t="s">
        <v>1237</v>
      </c>
      <c r="N1418" s="56" t="s">
        <v>1237</v>
      </c>
      <c r="O1418" s="56" t="s">
        <v>9010</v>
      </c>
      <c r="P1418" s="55" t="s">
        <v>9010</v>
      </c>
      <c r="Q1418" s="55" t="s">
        <v>9010</v>
      </c>
      <c r="R1418" s="55" t="s">
        <v>9010</v>
      </c>
      <c r="S1418" s="55" t="s">
        <v>9010</v>
      </c>
      <c r="T1418" s="90" t="s">
        <v>9010</v>
      </c>
      <c r="Z1418" s="90" t="s">
        <v>9010</v>
      </c>
      <c r="AF1418" s="90" t="s">
        <v>9010</v>
      </c>
      <c r="AL1418" s="90" t="s">
        <v>9010</v>
      </c>
      <c r="AR1418" s="55" t="s">
        <v>11073</v>
      </c>
      <c r="BD1418" s="90" t="s">
        <v>9010</v>
      </c>
      <c r="BJ1418" s="90" t="s">
        <v>9010</v>
      </c>
      <c r="BP1418" s="55" t="s">
        <v>11073</v>
      </c>
      <c r="BQ1418" s="119"/>
      <c r="BS1418" s="125"/>
      <c r="BU1418" s="56"/>
      <c r="BV1418" s="122"/>
      <c r="BW1418" s="119"/>
      <c r="BY1418" s="125"/>
      <c r="CB1418" s="122"/>
      <c r="CF1418" s="128"/>
      <c r="DH1418" s="198" t="s">
        <v>9010</v>
      </c>
      <c r="DI1418" s="69" t="s">
        <v>9010</v>
      </c>
    </row>
    <row r="1419" spans="1:118">
      <c r="A1419" s="73" t="s">
        <v>1238</v>
      </c>
      <c r="C1419" s="56" t="s">
        <v>1238</v>
      </c>
      <c r="N1419" s="56" t="s">
        <v>1238</v>
      </c>
      <c r="O1419" s="56" t="s">
        <v>9011</v>
      </c>
      <c r="P1419" s="55" t="s">
        <v>9011</v>
      </c>
      <c r="Q1419" s="55" t="s">
        <v>9011</v>
      </c>
      <c r="R1419" s="55" t="s">
        <v>9011</v>
      </c>
      <c r="S1419" s="55" t="s">
        <v>9011</v>
      </c>
      <c r="T1419" s="90" t="s">
        <v>9011</v>
      </c>
      <c r="Z1419" s="90" t="s">
        <v>9011</v>
      </c>
      <c r="AF1419" s="90" t="s">
        <v>9011</v>
      </c>
      <c r="AL1419" s="90" t="s">
        <v>9011</v>
      </c>
      <c r="AR1419" s="55" t="s">
        <v>237</v>
      </c>
      <c r="BD1419" s="90" t="s">
        <v>9011</v>
      </c>
      <c r="BJ1419" s="90" t="s">
        <v>9011</v>
      </c>
      <c r="BP1419" s="55" t="s">
        <v>237</v>
      </c>
      <c r="BQ1419" s="119"/>
      <c r="BS1419" s="125"/>
      <c r="BU1419" s="56"/>
      <c r="BV1419" s="122"/>
      <c r="BW1419" s="119"/>
      <c r="BY1419" s="125"/>
      <c r="CB1419" s="122"/>
      <c r="CF1419" s="128"/>
      <c r="DH1419" s="198" t="s">
        <v>9011</v>
      </c>
      <c r="DI1419" s="69" t="s">
        <v>9011</v>
      </c>
    </row>
    <row r="1420" spans="1:118">
      <c r="A1420" s="73" t="s">
        <v>1239</v>
      </c>
      <c r="C1420" s="56" t="s">
        <v>1239</v>
      </c>
      <c r="N1420" s="56" t="s">
        <v>1239</v>
      </c>
      <c r="O1420" s="56" t="s">
        <v>9012</v>
      </c>
      <c r="P1420" s="55" t="s">
        <v>9012</v>
      </c>
      <c r="Q1420" s="55" t="s">
        <v>9012</v>
      </c>
      <c r="R1420" s="55" t="s">
        <v>9012</v>
      </c>
      <c r="S1420" s="55" t="s">
        <v>9012</v>
      </c>
      <c r="T1420" s="90" t="s">
        <v>9012</v>
      </c>
      <c r="Z1420" s="90" t="s">
        <v>9012</v>
      </c>
      <c r="AF1420" s="90" t="s">
        <v>9012</v>
      </c>
      <c r="AL1420" s="90" t="s">
        <v>9012</v>
      </c>
      <c r="AR1420" s="55" t="s">
        <v>239</v>
      </c>
      <c r="BD1420" s="90" t="s">
        <v>9012</v>
      </c>
      <c r="BJ1420" s="90" t="s">
        <v>9012</v>
      </c>
      <c r="BP1420" s="55" t="s">
        <v>239</v>
      </c>
      <c r="BQ1420" s="119"/>
      <c r="BS1420" s="125"/>
      <c r="BU1420" s="56"/>
      <c r="BV1420" s="122"/>
      <c r="BW1420" s="119"/>
      <c r="BY1420" s="125"/>
      <c r="CB1420" s="122"/>
      <c r="CF1420" s="128"/>
      <c r="DH1420" s="198" t="s">
        <v>9012</v>
      </c>
      <c r="DI1420" s="69" t="s">
        <v>9012</v>
      </c>
    </row>
    <row r="1421" spans="1:118">
      <c r="A1421" s="73" t="s">
        <v>1240</v>
      </c>
      <c r="N1421" s="56" t="s">
        <v>1240</v>
      </c>
      <c r="O1421" s="56" t="s">
        <v>9013</v>
      </c>
      <c r="P1421" s="55" t="s">
        <v>9013</v>
      </c>
      <c r="Q1421" s="55" t="s">
        <v>9013</v>
      </c>
      <c r="R1421" s="55" t="s">
        <v>9013</v>
      </c>
      <c r="S1421" s="55" t="s">
        <v>9013</v>
      </c>
      <c r="T1421" s="90" t="s">
        <v>9013</v>
      </c>
      <c r="Z1421" s="90" t="s">
        <v>9013</v>
      </c>
      <c r="AF1421" s="90" t="s">
        <v>9013</v>
      </c>
      <c r="AL1421" s="90" t="s">
        <v>9013</v>
      </c>
      <c r="AR1421" s="55" t="s">
        <v>10830</v>
      </c>
      <c r="BD1421" s="90" t="s">
        <v>9013</v>
      </c>
      <c r="BJ1421" s="90" t="s">
        <v>9013</v>
      </c>
      <c r="BP1421" s="55" t="s">
        <v>10830</v>
      </c>
      <c r="BQ1421" s="119"/>
      <c r="BS1421" s="125"/>
      <c r="BU1421" s="56"/>
      <c r="BV1421" s="122"/>
      <c r="BW1421" s="119"/>
      <c r="BY1421" s="125"/>
      <c r="CB1421" s="122"/>
      <c r="CF1421" s="128"/>
      <c r="DH1421" s="198" t="s">
        <v>9013</v>
      </c>
      <c r="DI1421" s="69" t="s">
        <v>9013</v>
      </c>
    </row>
    <row r="1422" spans="1:118">
      <c r="A1422" s="73" t="s">
        <v>1241</v>
      </c>
      <c r="N1422" s="56" t="s">
        <v>1241</v>
      </c>
      <c r="O1422" s="56" t="s">
        <v>9014</v>
      </c>
      <c r="P1422" s="55" t="s">
        <v>9014</v>
      </c>
      <c r="Q1422" s="55" t="s">
        <v>9014</v>
      </c>
      <c r="R1422" s="55" t="s">
        <v>9014</v>
      </c>
      <c r="S1422" s="55" t="s">
        <v>9014</v>
      </c>
      <c r="T1422" s="90" t="s">
        <v>9014</v>
      </c>
      <c r="Z1422" s="90" t="s">
        <v>9014</v>
      </c>
      <c r="AF1422" s="90" t="s">
        <v>9014</v>
      </c>
      <c r="AL1422" s="90" t="s">
        <v>9014</v>
      </c>
      <c r="AR1422" s="55" t="s">
        <v>10831</v>
      </c>
      <c r="BD1422" s="90" t="s">
        <v>9014</v>
      </c>
      <c r="BJ1422" s="90" t="s">
        <v>9014</v>
      </c>
      <c r="BP1422" s="55" t="s">
        <v>10831</v>
      </c>
      <c r="BQ1422" s="119"/>
      <c r="BS1422" s="125"/>
      <c r="BU1422" s="56"/>
      <c r="BV1422" s="122"/>
      <c r="BW1422" s="119"/>
      <c r="BY1422" s="125"/>
      <c r="CB1422" s="122"/>
      <c r="CF1422" s="128"/>
      <c r="DH1422" s="198" t="s">
        <v>9014</v>
      </c>
      <c r="DI1422" s="69" t="s">
        <v>9014</v>
      </c>
    </row>
    <row r="1423" spans="1:118">
      <c r="A1423" s="73" t="s">
        <v>1242</v>
      </c>
      <c r="C1423" s="56" t="s">
        <v>1242</v>
      </c>
      <c r="N1423" s="56" t="s">
        <v>1242</v>
      </c>
      <c r="O1423" s="56" t="s">
        <v>9626</v>
      </c>
      <c r="P1423" s="55" t="s">
        <v>9626</v>
      </c>
      <c r="Q1423" s="55" t="s">
        <v>9626</v>
      </c>
      <c r="R1423" s="55" t="s">
        <v>9626</v>
      </c>
      <c r="S1423" s="55" t="s">
        <v>9626</v>
      </c>
      <c r="T1423" s="90" t="s">
        <v>9626</v>
      </c>
      <c r="Z1423" s="90" t="s">
        <v>9626</v>
      </c>
      <c r="AF1423" s="90" t="s">
        <v>9626</v>
      </c>
      <c r="AL1423" s="90" t="s">
        <v>9626</v>
      </c>
      <c r="AR1423" s="55" t="s">
        <v>11074</v>
      </c>
      <c r="BD1423" s="90" t="s">
        <v>9626</v>
      </c>
      <c r="BJ1423" s="90" t="s">
        <v>9626</v>
      </c>
      <c r="BP1423" s="55" t="s">
        <v>11074</v>
      </c>
      <c r="BQ1423" s="119"/>
      <c r="BS1423" s="125"/>
      <c r="BU1423" s="56"/>
      <c r="BV1423" s="122"/>
      <c r="BW1423" s="119"/>
      <c r="BY1423" s="125"/>
      <c r="CB1423" s="122"/>
      <c r="CF1423" s="128"/>
      <c r="DH1423" s="198" t="s">
        <v>9626</v>
      </c>
      <c r="DI1423" s="69" t="s">
        <v>9626</v>
      </c>
    </row>
    <row r="1424" spans="1:118">
      <c r="A1424" s="73" t="s">
        <v>1243</v>
      </c>
      <c r="N1424" s="56" t="s">
        <v>1243</v>
      </c>
      <c r="O1424" s="56" t="s">
        <v>9627</v>
      </c>
      <c r="P1424" s="55" t="s">
        <v>9627</v>
      </c>
      <c r="Q1424" s="55" t="s">
        <v>9627</v>
      </c>
      <c r="R1424" s="55" t="s">
        <v>9627</v>
      </c>
      <c r="S1424" s="55" t="s">
        <v>9627</v>
      </c>
      <c r="T1424" s="90" t="s">
        <v>9627</v>
      </c>
      <c r="Z1424" s="90" t="s">
        <v>9627</v>
      </c>
      <c r="AF1424" s="90" t="s">
        <v>9627</v>
      </c>
      <c r="AL1424" s="90" t="s">
        <v>9627</v>
      </c>
      <c r="AR1424" s="55" t="s">
        <v>237</v>
      </c>
      <c r="BD1424" s="90" t="s">
        <v>9627</v>
      </c>
      <c r="BJ1424" s="90" t="s">
        <v>9627</v>
      </c>
      <c r="BP1424" s="55" t="s">
        <v>237</v>
      </c>
      <c r="BQ1424" s="119"/>
      <c r="BS1424" s="125"/>
      <c r="BU1424" s="56"/>
      <c r="BV1424" s="122"/>
      <c r="BW1424" s="119"/>
      <c r="BY1424" s="125"/>
      <c r="CB1424" s="122"/>
      <c r="CF1424" s="128"/>
      <c r="DH1424" s="198" t="s">
        <v>9627</v>
      </c>
      <c r="DI1424" s="69" t="s">
        <v>9627</v>
      </c>
    </row>
    <row r="1425" spans="1:113">
      <c r="A1425" s="73" t="s">
        <v>1244</v>
      </c>
      <c r="C1425" s="56" t="s">
        <v>1244</v>
      </c>
      <c r="N1425" s="56" t="s">
        <v>1244</v>
      </c>
      <c r="O1425" s="56" t="s">
        <v>9628</v>
      </c>
      <c r="P1425" s="55" t="s">
        <v>9628</v>
      </c>
      <c r="Q1425" s="55" t="s">
        <v>9628</v>
      </c>
      <c r="R1425" s="55" t="s">
        <v>9628</v>
      </c>
      <c r="S1425" s="55" t="s">
        <v>9628</v>
      </c>
      <c r="T1425" s="90" t="s">
        <v>9628</v>
      </c>
      <c r="Z1425" s="90" t="s">
        <v>9628</v>
      </c>
      <c r="AF1425" s="90" t="s">
        <v>9628</v>
      </c>
      <c r="AL1425" s="90" t="s">
        <v>9628</v>
      </c>
      <c r="AR1425" s="55" t="s">
        <v>239</v>
      </c>
      <c r="BD1425" s="90" t="s">
        <v>9628</v>
      </c>
      <c r="BJ1425" s="90" t="s">
        <v>9628</v>
      </c>
      <c r="BP1425" s="55" t="s">
        <v>239</v>
      </c>
      <c r="BQ1425" s="119"/>
      <c r="BS1425" s="125"/>
      <c r="BU1425" s="56"/>
      <c r="BV1425" s="122"/>
      <c r="BW1425" s="119"/>
      <c r="BY1425" s="125"/>
      <c r="CB1425" s="122"/>
      <c r="CF1425" s="128"/>
      <c r="DH1425" s="198" t="s">
        <v>9628</v>
      </c>
      <c r="DI1425" s="69" t="s">
        <v>9628</v>
      </c>
    </row>
    <row r="1426" spans="1:113">
      <c r="A1426" s="73" t="s">
        <v>1245</v>
      </c>
      <c r="N1426" s="56" t="s">
        <v>1245</v>
      </c>
      <c r="O1426" s="56" t="s">
        <v>9629</v>
      </c>
      <c r="P1426" s="55" t="s">
        <v>9629</v>
      </c>
      <c r="Q1426" s="55" t="s">
        <v>9629</v>
      </c>
      <c r="R1426" s="55" t="s">
        <v>9629</v>
      </c>
      <c r="S1426" s="55" t="s">
        <v>9629</v>
      </c>
      <c r="T1426" s="90" t="s">
        <v>9629</v>
      </c>
      <c r="Z1426" s="90" t="s">
        <v>9629</v>
      </c>
      <c r="AF1426" s="90" t="s">
        <v>9629</v>
      </c>
      <c r="AL1426" s="90" t="s">
        <v>9629</v>
      </c>
      <c r="AR1426" s="55" t="s">
        <v>10830</v>
      </c>
      <c r="BD1426" s="90" t="s">
        <v>9629</v>
      </c>
      <c r="BJ1426" s="90" t="s">
        <v>9629</v>
      </c>
      <c r="BP1426" s="55" t="s">
        <v>10830</v>
      </c>
      <c r="BQ1426" s="119"/>
      <c r="BS1426" s="125"/>
      <c r="BU1426" s="56"/>
      <c r="BV1426" s="122"/>
      <c r="BW1426" s="119"/>
      <c r="BY1426" s="125"/>
      <c r="CB1426" s="122"/>
      <c r="CF1426" s="128"/>
      <c r="DH1426" s="198" t="s">
        <v>9629</v>
      </c>
      <c r="DI1426" s="69" t="s">
        <v>9629</v>
      </c>
    </row>
    <row r="1427" spans="1:113">
      <c r="A1427" s="73" t="s">
        <v>1246</v>
      </c>
      <c r="N1427" s="56" t="s">
        <v>1246</v>
      </c>
      <c r="O1427" s="56" t="s">
        <v>9630</v>
      </c>
      <c r="P1427" s="55" t="s">
        <v>9630</v>
      </c>
      <c r="Q1427" s="55" t="s">
        <v>9630</v>
      </c>
      <c r="R1427" s="55" t="s">
        <v>9630</v>
      </c>
      <c r="S1427" s="55" t="s">
        <v>9630</v>
      </c>
      <c r="T1427" s="90" t="s">
        <v>9630</v>
      </c>
      <c r="Z1427" s="90" t="s">
        <v>9630</v>
      </c>
      <c r="AF1427" s="90" t="s">
        <v>9630</v>
      </c>
      <c r="AL1427" s="90" t="s">
        <v>9630</v>
      </c>
      <c r="AR1427" s="55" t="s">
        <v>10831</v>
      </c>
      <c r="BD1427" s="90" t="s">
        <v>9630</v>
      </c>
      <c r="BJ1427" s="90" t="s">
        <v>9630</v>
      </c>
      <c r="BP1427" s="55" t="s">
        <v>10831</v>
      </c>
      <c r="BQ1427" s="119"/>
      <c r="BS1427" s="125"/>
      <c r="BU1427" s="56"/>
      <c r="BV1427" s="122"/>
      <c r="BW1427" s="119"/>
      <c r="BY1427" s="125"/>
      <c r="CB1427" s="122"/>
      <c r="CF1427" s="128"/>
      <c r="DH1427" s="198" t="s">
        <v>9630</v>
      </c>
      <c r="DI1427" s="69" t="s">
        <v>9630</v>
      </c>
    </row>
    <row r="1428" spans="1:113">
      <c r="A1428" s="73" t="s">
        <v>1247</v>
      </c>
      <c r="C1428" s="56" t="s">
        <v>1247</v>
      </c>
      <c r="N1428" s="56" t="s">
        <v>1247</v>
      </c>
      <c r="O1428" s="56" t="s">
        <v>9631</v>
      </c>
      <c r="P1428" s="55" t="s">
        <v>9631</v>
      </c>
      <c r="Q1428" s="55" t="s">
        <v>9631</v>
      </c>
      <c r="R1428" s="55" t="s">
        <v>9631</v>
      </c>
      <c r="S1428" s="55" t="s">
        <v>9631</v>
      </c>
      <c r="T1428" s="90" t="s">
        <v>9631</v>
      </c>
      <c r="Z1428" s="90" t="s">
        <v>9631</v>
      </c>
      <c r="AF1428" s="90" t="s">
        <v>9631</v>
      </c>
      <c r="AL1428" s="90" t="s">
        <v>9631</v>
      </c>
      <c r="AR1428" s="55" t="s">
        <v>11075</v>
      </c>
      <c r="BD1428" s="90" t="s">
        <v>9631</v>
      </c>
      <c r="BJ1428" s="90" t="s">
        <v>9631</v>
      </c>
      <c r="BP1428" s="55" t="s">
        <v>11075</v>
      </c>
      <c r="BQ1428" s="119"/>
      <c r="BS1428" s="125"/>
      <c r="BU1428" s="56"/>
      <c r="BV1428" s="122"/>
      <c r="BW1428" s="119"/>
      <c r="BY1428" s="125"/>
      <c r="CB1428" s="122"/>
      <c r="CF1428" s="128"/>
      <c r="DH1428" s="198" t="s">
        <v>9631</v>
      </c>
      <c r="DI1428" s="69" t="s">
        <v>9631</v>
      </c>
    </row>
    <row r="1429" spans="1:113">
      <c r="A1429" s="73" t="s">
        <v>1248</v>
      </c>
      <c r="N1429" s="56" t="s">
        <v>1248</v>
      </c>
      <c r="O1429" s="56" t="s">
        <v>9632</v>
      </c>
      <c r="P1429" s="55" t="s">
        <v>9632</v>
      </c>
      <c r="Q1429" s="55" t="s">
        <v>9632</v>
      </c>
      <c r="R1429" s="55" t="s">
        <v>9632</v>
      </c>
      <c r="S1429" s="55" t="s">
        <v>9632</v>
      </c>
      <c r="T1429" s="90" t="s">
        <v>9632</v>
      </c>
      <c r="Z1429" s="90" t="s">
        <v>9632</v>
      </c>
      <c r="AF1429" s="90" t="s">
        <v>9632</v>
      </c>
      <c r="AL1429" s="90" t="s">
        <v>9632</v>
      </c>
      <c r="AR1429" s="55" t="s">
        <v>237</v>
      </c>
      <c r="BD1429" s="90" t="s">
        <v>9632</v>
      </c>
      <c r="BJ1429" s="90" t="s">
        <v>9632</v>
      </c>
      <c r="BP1429" s="55" t="s">
        <v>237</v>
      </c>
      <c r="BQ1429" s="119"/>
      <c r="BS1429" s="125"/>
      <c r="BU1429" s="56"/>
      <c r="BV1429" s="122"/>
      <c r="BW1429" s="119"/>
      <c r="BY1429" s="125"/>
      <c r="CB1429" s="122"/>
      <c r="CF1429" s="128"/>
      <c r="DH1429" s="198" t="s">
        <v>9632</v>
      </c>
      <c r="DI1429" s="69" t="s">
        <v>9632</v>
      </c>
    </row>
    <row r="1430" spans="1:113">
      <c r="A1430" s="73" t="s">
        <v>1249</v>
      </c>
      <c r="C1430" s="56" t="s">
        <v>1249</v>
      </c>
      <c r="N1430" s="56" t="s">
        <v>1249</v>
      </c>
      <c r="O1430" s="56" t="s">
        <v>9633</v>
      </c>
      <c r="P1430" s="55" t="s">
        <v>9633</v>
      </c>
      <c r="Q1430" s="55" t="s">
        <v>9633</v>
      </c>
      <c r="R1430" s="55" t="s">
        <v>9633</v>
      </c>
      <c r="S1430" s="55" t="s">
        <v>9633</v>
      </c>
      <c r="T1430" s="90" t="s">
        <v>9633</v>
      </c>
      <c r="Z1430" s="90" t="s">
        <v>9633</v>
      </c>
      <c r="AF1430" s="90" t="s">
        <v>9633</v>
      </c>
      <c r="AL1430" s="90" t="s">
        <v>9633</v>
      </c>
      <c r="AR1430" s="55" t="s">
        <v>239</v>
      </c>
      <c r="BD1430" s="90" t="s">
        <v>9633</v>
      </c>
      <c r="BJ1430" s="90" t="s">
        <v>9633</v>
      </c>
      <c r="BP1430" s="55" t="s">
        <v>239</v>
      </c>
      <c r="BQ1430" s="119"/>
      <c r="BS1430" s="125"/>
      <c r="BU1430" s="56"/>
      <c r="BV1430" s="122"/>
      <c r="BW1430" s="119"/>
      <c r="BY1430" s="125"/>
      <c r="CB1430" s="122"/>
      <c r="CF1430" s="128"/>
      <c r="DH1430" s="198" t="s">
        <v>9633</v>
      </c>
      <c r="DI1430" s="69" t="s">
        <v>9633</v>
      </c>
    </row>
    <row r="1431" spans="1:113">
      <c r="A1431" s="73" t="s">
        <v>1250</v>
      </c>
      <c r="N1431" s="56" t="s">
        <v>1250</v>
      </c>
      <c r="O1431" s="56" t="s">
        <v>9634</v>
      </c>
      <c r="P1431" s="55" t="s">
        <v>9634</v>
      </c>
      <c r="Q1431" s="55" t="s">
        <v>9634</v>
      </c>
      <c r="R1431" s="55" t="s">
        <v>9634</v>
      </c>
      <c r="S1431" s="55" t="s">
        <v>9634</v>
      </c>
      <c r="T1431" s="90" t="s">
        <v>9634</v>
      </c>
      <c r="Z1431" s="90" t="s">
        <v>9634</v>
      </c>
      <c r="AF1431" s="90" t="s">
        <v>9634</v>
      </c>
      <c r="AL1431" s="90" t="s">
        <v>9634</v>
      </c>
      <c r="AR1431" s="55" t="s">
        <v>10830</v>
      </c>
      <c r="BD1431" s="90" t="s">
        <v>9634</v>
      </c>
      <c r="BJ1431" s="90" t="s">
        <v>9634</v>
      </c>
      <c r="BP1431" s="55" t="s">
        <v>10830</v>
      </c>
      <c r="BQ1431" s="119"/>
      <c r="BS1431" s="125"/>
      <c r="BU1431" s="56"/>
      <c r="BV1431" s="122"/>
      <c r="BW1431" s="119"/>
      <c r="BY1431" s="125"/>
      <c r="CB1431" s="122"/>
      <c r="CF1431" s="128"/>
      <c r="DH1431" s="198" t="s">
        <v>9634</v>
      </c>
      <c r="DI1431" s="69" t="s">
        <v>9634</v>
      </c>
    </row>
    <row r="1432" spans="1:113">
      <c r="A1432" s="73" t="s">
        <v>1251</v>
      </c>
      <c r="N1432" s="56" t="s">
        <v>1251</v>
      </c>
      <c r="O1432" s="56" t="s">
        <v>9635</v>
      </c>
      <c r="P1432" s="55" t="s">
        <v>9635</v>
      </c>
      <c r="Q1432" s="55" t="s">
        <v>9635</v>
      </c>
      <c r="R1432" s="55" t="s">
        <v>9635</v>
      </c>
      <c r="S1432" s="55" t="s">
        <v>9635</v>
      </c>
      <c r="T1432" s="90" t="s">
        <v>9635</v>
      </c>
      <c r="Z1432" s="90" t="s">
        <v>9635</v>
      </c>
      <c r="AF1432" s="90" t="s">
        <v>9635</v>
      </c>
      <c r="AL1432" s="90" t="s">
        <v>9635</v>
      </c>
      <c r="AR1432" s="55" t="s">
        <v>10831</v>
      </c>
      <c r="BD1432" s="90" t="s">
        <v>9635</v>
      </c>
      <c r="BJ1432" s="90" t="s">
        <v>9635</v>
      </c>
      <c r="BP1432" s="55" t="s">
        <v>10831</v>
      </c>
      <c r="BQ1432" s="119"/>
      <c r="BS1432" s="125"/>
      <c r="BU1432" s="56"/>
      <c r="BV1432" s="122"/>
      <c r="BW1432" s="119"/>
      <c r="BY1432" s="125"/>
      <c r="CB1432" s="122"/>
      <c r="CF1432" s="128"/>
      <c r="DH1432" s="198" t="s">
        <v>9635</v>
      </c>
      <c r="DI1432" s="69" t="s">
        <v>9635</v>
      </c>
    </row>
    <row r="1433" spans="1:113">
      <c r="A1433" s="73" t="s">
        <v>1252</v>
      </c>
      <c r="C1433" s="56" t="s">
        <v>1252</v>
      </c>
      <c r="N1433" s="56" t="s">
        <v>1252</v>
      </c>
      <c r="O1433" s="56" t="s">
        <v>9636</v>
      </c>
      <c r="P1433" s="55" t="s">
        <v>9636</v>
      </c>
      <c r="Q1433" s="55" t="s">
        <v>9636</v>
      </c>
      <c r="R1433" s="55" t="s">
        <v>9636</v>
      </c>
      <c r="S1433" s="55" t="s">
        <v>9636</v>
      </c>
      <c r="T1433" s="90" t="s">
        <v>9636</v>
      </c>
      <c r="Z1433" s="90" t="s">
        <v>9636</v>
      </c>
      <c r="AF1433" s="90" t="s">
        <v>9636</v>
      </c>
      <c r="AL1433" s="90" t="s">
        <v>9636</v>
      </c>
      <c r="AR1433" s="55" t="s">
        <v>11076</v>
      </c>
      <c r="BD1433" s="90" t="s">
        <v>9636</v>
      </c>
      <c r="BJ1433" s="90" t="s">
        <v>9636</v>
      </c>
      <c r="BP1433" s="55" t="s">
        <v>11076</v>
      </c>
      <c r="BQ1433" s="119"/>
      <c r="BS1433" s="125"/>
      <c r="BU1433" s="56"/>
      <c r="BV1433" s="122"/>
      <c r="BW1433" s="119"/>
      <c r="BY1433" s="125"/>
      <c r="CB1433" s="122"/>
      <c r="CF1433" s="128"/>
      <c r="DH1433" s="198" t="s">
        <v>9636</v>
      </c>
      <c r="DI1433" s="69" t="s">
        <v>9636</v>
      </c>
    </row>
    <row r="1434" spans="1:113">
      <c r="A1434" s="73" t="s">
        <v>1253</v>
      </c>
      <c r="C1434" s="56" t="s">
        <v>1253</v>
      </c>
      <c r="N1434" s="56" t="s">
        <v>1253</v>
      </c>
      <c r="O1434" s="56" t="s">
        <v>9637</v>
      </c>
      <c r="P1434" s="55" t="s">
        <v>9637</v>
      </c>
      <c r="Q1434" s="55" t="s">
        <v>9637</v>
      </c>
      <c r="R1434" s="55" t="s">
        <v>9637</v>
      </c>
      <c r="S1434" s="55" t="s">
        <v>9637</v>
      </c>
      <c r="T1434" s="90" t="s">
        <v>9637</v>
      </c>
      <c r="Z1434" s="90" t="s">
        <v>9637</v>
      </c>
      <c r="AF1434" s="90" t="s">
        <v>9637</v>
      </c>
      <c r="AL1434" s="90" t="s">
        <v>9637</v>
      </c>
      <c r="AR1434" s="55" t="s">
        <v>237</v>
      </c>
      <c r="BD1434" s="90" t="s">
        <v>9637</v>
      </c>
      <c r="BJ1434" s="90" t="s">
        <v>9637</v>
      </c>
      <c r="BP1434" s="55" t="s">
        <v>237</v>
      </c>
      <c r="BQ1434" s="119"/>
      <c r="BS1434" s="125"/>
      <c r="BU1434" s="56"/>
      <c r="BV1434" s="122"/>
      <c r="BW1434" s="119"/>
      <c r="BY1434" s="125"/>
      <c r="CB1434" s="122"/>
      <c r="CF1434" s="128"/>
      <c r="DH1434" s="198" t="s">
        <v>9637</v>
      </c>
      <c r="DI1434" s="69" t="s">
        <v>9637</v>
      </c>
    </row>
    <row r="1435" spans="1:113">
      <c r="A1435" s="73" t="s">
        <v>1254</v>
      </c>
      <c r="C1435" s="56" t="s">
        <v>1254</v>
      </c>
      <c r="N1435" s="56" t="s">
        <v>1254</v>
      </c>
      <c r="O1435" s="56" t="s">
        <v>9638</v>
      </c>
      <c r="P1435" s="55" t="s">
        <v>9638</v>
      </c>
      <c r="Q1435" s="55" t="s">
        <v>9638</v>
      </c>
      <c r="R1435" s="55" t="s">
        <v>9638</v>
      </c>
      <c r="S1435" s="55" t="s">
        <v>9638</v>
      </c>
      <c r="T1435" s="90" t="s">
        <v>9638</v>
      </c>
      <c r="Z1435" s="90" t="s">
        <v>9638</v>
      </c>
      <c r="AF1435" s="90" t="s">
        <v>9638</v>
      </c>
      <c r="AL1435" s="90" t="s">
        <v>9638</v>
      </c>
      <c r="AR1435" s="55" t="s">
        <v>239</v>
      </c>
      <c r="BD1435" s="90" t="s">
        <v>9638</v>
      </c>
      <c r="BJ1435" s="90" t="s">
        <v>9638</v>
      </c>
      <c r="BP1435" s="55" t="s">
        <v>239</v>
      </c>
      <c r="BQ1435" s="119"/>
      <c r="BS1435" s="125"/>
      <c r="BU1435" s="56"/>
      <c r="BV1435" s="122"/>
      <c r="BW1435" s="119"/>
      <c r="BY1435" s="125"/>
      <c r="CB1435" s="122"/>
      <c r="CF1435" s="128"/>
      <c r="DH1435" s="198" t="s">
        <v>9638</v>
      </c>
      <c r="DI1435" s="69" t="s">
        <v>9638</v>
      </c>
    </row>
    <row r="1436" spans="1:113">
      <c r="A1436" s="73" t="s">
        <v>1255</v>
      </c>
      <c r="C1436" s="56" t="s">
        <v>1255</v>
      </c>
      <c r="N1436" s="56" t="s">
        <v>1255</v>
      </c>
      <c r="O1436" s="56" t="s">
        <v>9639</v>
      </c>
      <c r="P1436" s="55" t="s">
        <v>9639</v>
      </c>
      <c r="Q1436" s="55" t="s">
        <v>9639</v>
      </c>
      <c r="R1436" s="55" t="s">
        <v>9639</v>
      </c>
      <c r="S1436" s="55" t="s">
        <v>9639</v>
      </c>
      <c r="T1436" s="90" t="s">
        <v>9639</v>
      </c>
      <c r="Z1436" s="90" t="s">
        <v>9639</v>
      </c>
      <c r="AF1436" s="90" t="s">
        <v>9639</v>
      </c>
      <c r="AL1436" s="90" t="s">
        <v>9639</v>
      </c>
      <c r="AR1436" s="55" t="s">
        <v>10830</v>
      </c>
      <c r="BD1436" s="90" t="s">
        <v>9639</v>
      </c>
      <c r="BJ1436" s="90" t="s">
        <v>9639</v>
      </c>
      <c r="BP1436" s="55" t="s">
        <v>10830</v>
      </c>
      <c r="BQ1436" s="119"/>
      <c r="BS1436" s="125"/>
      <c r="BU1436" s="56"/>
      <c r="BV1436" s="122"/>
      <c r="BW1436" s="119"/>
      <c r="BY1436" s="125"/>
      <c r="CB1436" s="122"/>
      <c r="CF1436" s="128"/>
      <c r="DH1436" s="198" t="s">
        <v>9639</v>
      </c>
      <c r="DI1436" s="69" t="s">
        <v>9639</v>
      </c>
    </row>
    <row r="1437" spans="1:113">
      <c r="A1437" s="73" t="s">
        <v>1256</v>
      </c>
      <c r="N1437" s="56" t="s">
        <v>1256</v>
      </c>
      <c r="O1437" s="56" t="s">
        <v>9640</v>
      </c>
      <c r="P1437" s="55" t="s">
        <v>9640</v>
      </c>
      <c r="Q1437" s="55" t="s">
        <v>9640</v>
      </c>
      <c r="R1437" s="55" t="s">
        <v>9640</v>
      </c>
      <c r="S1437" s="55" t="s">
        <v>9640</v>
      </c>
      <c r="T1437" s="90" t="s">
        <v>9640</v>
      </c>
      <c r="Z1437" s="90" t="s">
        <v>9640</v>
      </c>
      <c r="AF1437" s="90" t="s">
        <v>9640</v>
      </c>
      <c r="AL1437" s="90" t="s">
        <v>9640</v>
      </c>
      <c r="AR1437" s="55" t="s">
        <v>10831</v>
      </c>
      <c r="BD1437" s="90" t="s">
        <v>9640</v>
      </c>
      <c r="BJ1437" s="90" t="s">
        <v>9640</v>
      </c>
      <c r="BP1437" s="55" t="s">
        <v>10831</v>
      </c>
      <c r="BQ1437" s="119"/>
      <c r="BS1437" s="125"/>
      <c r="BU1437" s="56"/>
      <c r="BV1437" s="122"/>
      <c r="BW1437" s="119"/>
      <c r="BY1437" s="125"/>
      <c r="CB1437" s="122"/>
      <c r="CF1437" s="128"/>
      <c r="DH1437" s="198" t="s">
        <v>9640</v>
      </c>
      <c r="DI1437" s="69" t="s">
        <v>9640</v>
      </c>
    </row>
    <row r="1438" spans="1:113">
      <c r="A1438" s="73" t="s">
        <v>1257</v>
      </c>
      <c r="C1438" s="56" t="s">
        <v>1257</v>
      </c>
      <c r="N1438" s="56" t="s">
        <v>1257</v>
      </c>
      <c r="O1438" s="56" t="s">
        <v>9641</v>
      </c>
      <c r="P1438" s="55" t="s">
        <v>9641</v>
      </c>
      <c r="Q1438" s="55" t="s">
        <v>9641</v>
      </c>
      <c r="R1438" s="55" t="s">
        <v>9641</v>
      </c>
      <c r="S1438" s="55" t="s">
        <v>9641</v>
      </c>
      <c r="T1438" s="90" t="s">
        <v>9641</v>
      </c>
      <c r="Z1438" s="90" t="s">
        <v>9641</v>
      </c>
      <c r="AF1438" s="90" t="s">
        <v>9641</v>
      </c>
      <c r="AL1438" s="90" t="s">
        <v>9641</v>
      </c>
      <c r="AR1438" s="55" t="s">
        <v>11077</v>
      </c>
      <c r="BD1438" s="90" t="s">
        <v>9641</v>
      </c>
      <c r="BJ1438" s="90" t="s">
        <v>9641</v>
      </c>
      <c r="BP1438" s="55" t="s">
        <v>11077</v>
      </c>
      <c r="BQ1438" s="119"/>
      <c r="BS1438" s="125"/>
      <c r="BU1438" s="56"/>
      <c r="BV1438" s="122"/>
      <c r="BW1438" s="119"/>
      <c r="BY1438" s="125"/>
      <c r="CB1438" s="122"/>
      <c r="CF1438" s="128"/>
      <c r="DH1438" s="198" t="s">
        <v>9641</v>
      </c>
      <c r="DI1438" s="69" t="s">
        <v>9641</v>
      </c>
    </row>
    <row r="1439" spans="1:113">
      <c r="A1439" s="73" t="s">
        <v>1258</v>
      </c>
      <c r="N1439" s="56" t="s">
        <v>1258</v>
      </c>
      <c r="O1439" s="56" t="s">
        <v>9642</v>
      </c>
      <c r="P1439" s="55" t="s">
        <v>9642</v>
      </c>
      <c r="Q1439" s="55" t="s">
        <v>9642</v>
      </c>
      <c r="R1439" s="55" t="s">
        <v>9642</v>
      </c>
      <c r="S1439" s="55" t="s">
        <v>9642</v>
      </c>
      <c r="T1439" s="90" t="s">
        <v>9642</v>
      </c>
      <c r="Z1439" s="90" t="s">
        <v>9642</v>
      </c>
      <c r="AF1439" s="90" t="s">
        <v>9642</v>
      </c>
      <c r="AL1439" s="90" t="s">
        <v>9642</v>
      </c>
      <c r="AR1439" s="55" t="s">
        <v>237</v>
      </c>
      <c r="BD1439" s="90" t="s">
        <v>9642</v>
      </c>
      <c r="BJ1439" s="90" t="s">
        <v>9642</v>
      </c>
      <c r="BP1439" s="55" t="s">
        <v>237</v>
      </c>
      <c r="BQ1439" s="119"/>
      <c r="BS1439" s="125"/>
      <c r="BU1439" s="56"/>
      <c r="BV1439" s="122"/>
      <c r="BW1439" s="119"/>
      <c r="BY1439" s="125"/>
      <c r="CB1439" s="122"/>
      <c r="CF1439" s="128"/>
      <c r="DH1439" s="198" t="s">
        <v>9642</v>
      </c>
      <c r="DI1439" s="69" t="s">
        <v>9642</v>
      </c>
    </row>
    <row r="1440" spans="1:113">
      <c r="A1440" s="73" t="s">
        <v>1259</v>
      </c>
      <c r="C1440" s="56" t="s">
        <v>1259</v>
      </c>
      <c r="N1440" s="56" t="s">
        <v>1259</v>
      </c>
      <c r="O1440" s="56" t="s">
        <v>9643</v>
      </c>
      <c r="P1440" s="55" t="s">
        <v>9643</v>
      </c>
      <c r="Q1440" s="55" t="s">
        <v>9643</v>
      </c>
      <c r="R1440" s="55" t="s">
        <v>9643</v>
      </c>
      <c r="S1440" s="55" t="s">
        <v>9643</v>
      </c>
      <c r="T1440" s="90" t="s">
        <v>9643</v>
      </c>
      <c r="Z1440" s="90" t="s">
        <v>9643</v>
      </c>
      <c r="AF1440" s="90" t="s">
        <v>9643</v>
      </c>
      <c r="AL1440" s="90" t="s">
        <v>9643</v>
      </c>
      <c r="AR1440" s="55" t="s">
        <v>239</v>
      </c>
      <c r="BD1440" s="90" t="s">
        <v>9643</v>
      </c>
      <c r="BJ1440" s="90" t="s">
        <v>9643</v>
      </c>
      <c r="BP1440" s="55" t="s">
        <v>239</v>
      </c>
      <c r="BQ1440" s="119"/>
      <c r="BS1440" s="125"/>
      <c r="BU1440" s="56"/>
      <c r="BV1440" s="122"/>
      <c r="BW1440" s="119"/>
      <c r="BY1440" s="125"/>
      <c r="CB1440" s="122"/>
      <c r="CF1440" s="128"/>
      <c r="DH1440" s="198" t="s">
        <v>9643</v>
      </c>
      <c r="DI1440" s="69" t="s">
        <v>9643</v>
      </c>
    </row>
    <row r="1441" spans="1:113">
      <c r="A1441" s="73" t="s">
        <v>1260</v>
      </c>
      <c r="N1441" s="56" t="s">
        <v>1260</v>
      </c>
      <c r="O1441" s="56" t="s">
        <v>9644</v>
      </c>
      <c r="P1441" s="55" t="s">
        <v>9644</v>
      </c>
      <c r="Q1441" s="55" t="s">
        <v>9644</v>
      </c>
      <c r="R1441" s="55" t="s">
        <v>9644</v>
      </c>
      <c r="S1441" s="55" t="s">
        <v>9644</v>
      </c>
      <c r="T1441" s="90" t="s">
        <v>9644</v>
      </c>
      <c r="Z1441" s="90" t="s">
        <v>9644</v>
      </c>
      <c r="AF1441" s="90" t="s">
        <v>9644</v>
      </c>
      <c r="AL1441" s="90" t="s">
        <v>9644</v>
      </c>
      <c r="AR1441" s="55" t="s">
        <v>10830</v>
      </c>
      <c r="BD1441" s="90" t="s">
        <v>9644</v>
      </c>
      <c r="BJ1441" s="90" t="s">
        <v>9644</v>
      </c>
      <c r="BP1441" s="55" t="s">
        <v>10830</v>
      </c>
      <c r="BQ1441" s="119"/>
      <c r="BS1441" s="125"/>
      <c r="BU1441" s="56"/>
      <c r="BV1441" s="122"/>
      <c r="BW1441" s="119"/>
      <c r="BY1441" s="125"/>
      <c r="CB1441" s="122"/>
      <c r="CF1441" s="128"/>
      <c r="DH1441" s="198" t="s">
        <v>9644</v>
      </c>
      <c r="DI1441" s="69" t="s">
        <v>9644</v>
      </c>
    </row>
    <row r="1442" spans="1:113">
      <c r="A1442" s="73" t="s">
        <v>1261</v>
      </c>
      <c r="N1442" s="56" t="s">
        <v>1261</v>
      </c>
      <c r="O1442" s="56" t="s">
        <v>9645</v>
      </c>
      <c r="P1442" s="55" t="s">
        <v>9645</v>
      </c>
      <c r="Q1442" s="55" t="s">
        <v>9645</v>
      </c>
      <c r="R1442" s="55" t="s">
        <v>9645</v>
      </c>
      <c r="S1442" s="55" t="s">
        <v>9645</v>
      </c>
      <c r="T1442" s="90" t="s">
        <v>9645</v>
      </c>
      <c r="Z1442" s="90" t="s">
        <v>9645</v>
      </c>
      <c r="AF1442" s="90" t="s">
        <v>9645</v>
      </c>
      <c r="AL1442" s="90" t="s">
        <v>9645</v>
      </c>
      <c r="AR1442" s="55" t="s">
        <v>10831</v>
      </c>
      <c r="BD1442" s="90" t="s">
        <v>9645</v>
      </c>
      <c r="BJ1442" s="90" t="s">
        <v>9645</v>
      </c>
      <c r="BP1442" s="55" t="s">
        <v>10831</v>
      </c>
      <c r="BQ1442" s="119"/>
      <c r="BS1442" s="125"/>
      <c r="BU1442" s="56"/>
      <c r="BV1442" s="122"/>
      <c r="BW1442" s="119"/>
      <c r="BY1442" s="125"/>
      <c r="CB1442" s="122"/>
      <c r="CF1442" s="128"/>
      <c r="DH1442" s="198" t="s">
        <v>9645</v>
      </c>
      <c r="DI1442" s="69" t="s">
        <v>9645</v>
      </c>
    </row>
    <row r="1443" spans="1:113">
      <c r="A1443" s="73" t="s">
        <v>1262</v>
      </c>
      <c r="N1443" s="56" t="s">
        <v>1262</v>
      </c>
      <c r="O1443" s="56" t="s">
        <v>1269</v>
      </c>
      <c r="P1443" s="55" t="s">
        <v>1269</v>
      </c>
      <c r="Q1443" s="55" t="s">
        <v>1269</v>
      </c>
      <c r="R1443" s="55" t="s">
        <v>1269</v>
      </c>
      <c r="S1443" s="55" t="s">
        <v>1269</v>
      </c>
      <c r="T1443" s="90" t="s">
        <v>1269</v>
      </c>
      <c r="Z1443" s="90" t="s">
        <v>1269</v>
      </c>
      <c r="AF1443" s="90" t="s">
        <v>1269</v>
      </c>
      <c r="AL1443" s="90" t="s">
        <v>1269</v>
      </c>
      <c r="AR1443" s="55" t="s">
        <v>12388</v>
      </c>
      <c r="BD1443" s="90" t="s">
        <v>1269</v>
      </c>
      <c r="BJ1443" s="90" t="s">
        <v>1269</v>
      </c>
      <c r="BP1443" s="55" t="s">
        <v>12388</v>
      </c>
      <c r="BQ1443" s="119"/>
      <c r="BS1443" s="125"/>
      <c r="BU1443" s="56"/>
      <c r="BV1443" s="122"/>
      <c r="BW1443" s="119"/>
      <c r="BY1443" s="125"/>
      <c r="CB1443" s="122"/>
      <c r="CF1443" s="128"/>
      <c r="DH1443" s="198" t="s">
        <v>1269</v>
      </c>
      <c r="DI1443" s="69" t="s">
        <v>1269</v>
      </c>
    </row>
    <row r="1444" spans="1:113">
      <c r="A1444" s="73" t="s">
        <v>1263</v>
      </c>
      <c r="N1444" s="56" t="s">
        <v>1263</v>
      </c>
      <c r="O1444" s="56" t="s">
        <v>1270</v>
      </c>
      <c r="P1444" s="55" t="s">
        <v>1270</v>
      </c>
      <c r="Q1444" s="55" t="s">
        <v>1270</v>
      </c>
      <c r="R1444" s="55" t="s">
        <v>1270</v>
      </c>
      <c r="S1444" s="55" t="s">
        <v>1270</v>
      </c>
      <c r="T1444" s="90" t="s">
        <v>1270</v>
      </c>
      <c r="Z1444" s="90" t="s">
        <v>1270</v>
      </c>
      <c r="AF1444" s="90" t="s">
        <v>1270</v>
      </c>
      <c r="AL1444" s="90" t="s">
        <v>1270</v>
      </c>
      <c r="AR1444" s="55" t="s">
        <v>61</v>
      </c>
      <c r="BD1444" s="90" t="s">
        <v>1270</v>
      </c>
      <c r="BJ1444" s="90" t="s">
        <v>1270</v>
      </c>
      <c r="BP1444" s="55" t="s">
        <v>61</v>
      </c>
      <c r="BQ1444" s="119"/>
      <c r="BS1444" s="125"/>
      <c r="BU1444" s="56"/>
      <c r="BV1444" s="122"/>
      <c r="BW1444" s="119"/>
      <c r="BY1444" s="125"/>
      <c r="CB1444" s="122"/>
      <c r="CF1444" s="128"/>
      <c r="DH1444" s="198" t="s">
        <v>1270</v>
      </c>
      <c r="DI1444" s="69" t="s">
        <v>1270</v>
      </c>
    </row>
    <row r="1445" spans="1:113">
      <c r="A1445" s="73" t="s">
        <v>1264</v>
      </c>
      <c r="N1445" s="56" t="s">
        <v>1264</v>
      </c>
      <c r="O1445" s="56" t="s">
        <v>1271</v>
      </c>
      <c r="P1445" s="55" t="s">
        <v>1271</v>
      </c>
      <c r="Q1445" s="55" t="s">
        <v>1271</v>
      </c>
      <c r="R1445" s="55" t="s">
        <v>1271</v>
      </c>
      <c r="S1445" s="55" t="s">
        <v>1271</v>
      </c>
      <c r="T1445" s="90" t="s">
        <v>1271</v>
      </c>
      <c r="Z1445" s="90" t="s">
        <v>1271</v>
      </c>
      <c r="AF1445" s="90" t="s">
        <v>1271</v>
      </c>
      <c r="AL1445" s="90" t="s">
        <v>1271</v>
      </c>
      <c r="AR1445" s="55" t="s">
        <v>11078</v>
      </c>
      <c r="BD1445" s="90" t="s">
        <v>1271</v>
      </c>
      <c r="BJ1445" s="90" t="s">
        <v>1271</v>
      </c>
      <c r="BP1445" s="55" t="s">
        <v>11078</v>
      </c>
      <c r="BQ1445" s="119"/>
      <c r="BS1445" s="125"/>
      <c r="BU1445" s="56"/>
      <c r="BV1445" s="122"/>
      <c r="BW1445" s="119"/>
      <c r="BY1445" s="125"/>
      <c r="CB1445" s="122"/>
      <c r="CF1445" s="128"/>
      <c r="DH1445" s="198" t="s">
        <v>1271</v>
      </c>
      <c r="DI1445" s="69" t="s">
        <v>1271</v>
      </c>
    </row>
    <row r="1446" spans="1:113">
      <c r="A1446" s="73" t="s">
        <v>1265</v>
      </c>
      <c r="N1446" s="56" t="s">
        <v>1265</v>
      </c>
      <c r="O1446" s="56" t="s">
        <v>1272</v>
      </c>
      <c r="P1446" s="55" t="s">
        <v>1272</v>
      </c>
      <c r="Q1446" s="55" t="s">
        <v>1272</v>
      </c>
      <c r="R1446" s="55" t="s">
        <v>1272</v>
      </c>
      <c r="S1446" s="55" t="s">
        <v>1272</v>
      </c>
      <c r="T1446" s="90" t="s">
        <v>1272</v>
      </c>
      <c r="Z1446" s="90" t="s">
        <v>1272</v>
      </c>
      <c r="AF1446" s="90" t="s">
        <v>1272</v>
      </c>
      <c r="AL1446" s="90" t="s">
        <v>1272</v>
      </c>
      <c r="AR1446" s="55" t="s">
        <v>237</v>
      </c>
      <c r="BD1446" s="90" t="s">
        <v>1272</v>
      </c>
      <c r="BJ1446" s="90" t="s">
        <v>1272</v>
      </c>
      <c r="BP1446" s="55" t="s">
        <v>237</v>
      </c>
      <c r="BQ1446" s="119"/>
      <c r="BS1446" s="125"/>
      <c r="BU1446" s="56"/>
      <c r="BV1446" s="122"/>
      <c r="BW1446" s="119"/>
      <c r="BY1446" s="125"/>
      <c r="CB1446" s="122"/>
      <c r="CF1446" s="128"/>
      <c r="DH1446" s="198" t="s">
        <v>1272</v>
      </c>
      <c r="DI1446" s="69" t="s">
        <v>1272</v>
      </c>
    </row>
    <row r="1447" spans="1:113">
      <c r="A1447" s="73" t="s">
        <v>1266</v>
      </c>
      <c r="N1447" s="56" t="s">
        <v>1266</v>
      </c>
      <c r="O1447" s="56" t="s">
        <v>1273</v>
      </c>
      <c r="P1447" s="55" t="s">
        <v>1273</v>
      </c>
      <c r="Q1447" s="55" t="s">
        <v>1273</v>
      </c>
      <c r="R1447" s="55" t="s">
        <v>1273</v>
      </c>
      <c r="S1447" s="55" t="s">
        <v>1273</v>
      </c>
      <c r="T1447" s="90" t="s">
        <v>1273</v>
      </c>
      <c r="Z1447" s="90" t="s">
        <v>1273</v>
      </c>
      <c r="AF1447" s="90" t="s">
        <v>1273</v>
      </c>
      <c r="AL1447" s="90" t="s">
        <v>1273</v>
      </c>
      <c r="AR1447" s="55" t="s">
        <v>239</v>
      </c>
      <c r="BD1447" s="90" t="s">
        <v>1273</v>
      </c>
      <c r="BJ1447" s="90" t="s">
        <v>1273</v>
      </c>
      <c r="BP1447" s="55" t="s">
        <v>239</v>
      </c>
      <c r="BQ1447" s="119"/>
      <c r="BS1447" s="125"/>
      <c r="BU1447" s="56"/>
      <c r="BV1447" s="122"/>
      <c r="BW1447" s="119"/>
      <c r="BY1447" s="125"/>
      <c r="CB1447" s="122"/>
      <c r="CF1447" s="128"/>
      <c r="DH1447" s="198" t="s">
        <v>1273</v>
      </c>
      <c r="DI1447" s="69" t="s">
        <v>1273</v>
      </c>
    </row>
    <row r="1448" spans="1:113">
      <c r="A1448" s="73" t="s">
        <v>1267</v>
      </c>
      <c r="N1448" s="56" t="s">
        <v>1267</v>
      </c>
      <c r="O1448" s="56" t="s">
        <v>1274</v>
      </c>
      <c r="P1448" s="55" t="s">
        <v>1274</v>
      </c>
      <c r="Q1448" s="55" t="s">
        <v>1274</v>
      </c>
      <c r="R1448" s="55" t="s">
        <v>1274</v>
      </c>
      <c r="S1448" s="55" t="s">
        <v>1274</v>
      </c>
      <c r="T1448" s="90" t="s">
        <v>1274</v>
      </c>
      <c r="Z1448" s="90" t="s">
        <v>1274</v>
      </c>
      <c r="AF1448" s="90" t="s">
        <v>1274</v>
      </c>
      <c r="AL1448" s="90" t="s">
        <v>1274</v>
      </c>
      <c r="AR1448" s="55" t="s">
        <v>10830</v>
      </c>
      <c r="BD1448" s="90" t="s">
        <v>1274</v>
      </c>
      <c r="BJ1448" s="90" t="s">
        <v>1274</v>
      </c>
      <c r="BP1448" s="55" t="s">
        <v>10830</v>
      </c>
      <c r="BQ1448" s="119"/>
      <c r="BS1448" s="125"/>
      <c r="BU1448" s="56"/>
      <c r="BV1448" s="122"/>
      <c r="BW1448" s="119"/>
      <c r="BY1448" s="125"/>
      <c r="CB1448" s="122"/>
      <c r="CF1448" s="128"/>
      <c r="DH1448" s="198" t="s">
        <v>1274</v>
      </c>
      <c r="DI1448" s="69" t="s">
        <v>1274</v>
      </c>
    </row>
    <row r="1449" spans="1:113">
      <c r="A1449" s="73" t="s">
        <v>1268</v>
      </c>
      <c r="N1449" s="56" t="s">
        <v>1268</v>
      </c>
      <c r="O1449" s="56" t="s">
        <v>1275</v>
      </c>
      <c r="P1449" s="55" t="s">
        <v>1275</v>
      </c>
      <c r="Q1449" s="55" t="s">
        <v>1275</v>
      </c>
      <c r="R1449" s="55" t="s">
        <v>1275</v>
      </c>
      <c r="S1449" s="55" t="s">
        <v>1275</v>
      </c>
      <c r="T1449" s="90" t="s">
        <v>1275</v>
      </c>
      <c r="Z1449" s="90" t="s">
        <v>1275</v>
      </c>
      <c r="AF1449" s="90" t="s">
        <v>1275</v>
      </c>
      <c r="AL1449" s="90" t="s">
        <v>1275</v>
      </c>
      <c r="AR1449" s="55" t="s">
        <v>10831</v>
      </c>
      <c r="BD1449" s="90" t="s">
        <v>1275</v>
      </c>
      <c r="BJ1449" s="90" t="s">
        <v>1275</v>
      </c>
      <c r="BP1449" s="55" t="s">
        <v>10831</v>
      </c>
      <c r="BQ1449" s="119"/>
      <c r="BS1449" s="125"/>
      <c r="BU1449" s="56"/>
      <c r="BV1449" s="122"/>
      <c r="BW1449" s="119"/>
      <c r="BY1449" s="125"/>
      <c r="CB1449" s="122"/>
      <c r="CF1449" s="128"/>
      <c r="DH1449" s="198" t="s">
        <v>1275</v>
      </c>
      <c r="DI1449" s="69" t="s">
        <v>1275</v>
      </c>
    </row>
    <row r="1450" spans="1:113">
      <c r="A1450" s="73" t="s">
        <v>9010</v>
      </c>
      <c r="N1450" s="56" t="s">
        <v>9010</v>
      </c>
      <c r="O1450" s="56" t="s">
        <v>9015</v>
      </c>
      <c r="P1450" s="55" t="s">
        <v>9015</v>
      </c>
      <c r="Q1450" s="55" t="s">
        <v>9015</v>
      </c>
      <c r="R1450" s="55" t="s">
        <v>9015</v>
      </c>
      <c r="S1450" s="55" t="s">
        <v>9015</v>
      </c>
      <c r="T1450" s="90" t="s">
        <v>9015</v>
      </c>
      <c r="Z1450" s="90" t="s">
        <v>9015</v>
      </c>
      <c r="AF1450" s="90" t="s">
        <v>9015</v>
      </c>
      <c r="AL1450" s="90" t="s">
        <v>9015</v>
      </c>
      <c r="AR1450" s="55" t="s">
        <v>11079</v>
      </c>
      <c r="BD1450" s="90" t="s">
        <v>9015</v>
      </c>
      <c r="BJ1450" s="90" t="s">
        <v>9015</v>
      </c>
      <c r="BP1450" s="55" t="s">
        <v>11079</v>
      </c>
      <c r="BQ1450" s="119"/>
      <c r="BS1450" s="125"/>
      <c r="BU1450" s="56"/>
      <c r="BV1450" s="122"/>
      <c r="BW1450" s="119"/>
      <c r="BY1450" s="125"/>
      <c r="CB1450" s="122"/>
      <c r="CF1450" s="128"/>
      <c r="DH1450" s="198" t="s">
        <v>9015</v>
      </c>
      <c r="DI1450" s="69" t="s">
        <v>9015</v>
      </c>
    </row>
    <row r="1451" spans="1:113">
      <c r="A1451" s="73" t="s">
        <v>9011</v>
      </c>
      <c r="N1451" s="56" t="s">
        <v>9011</v>
      </c>
      <c r="O1451" s="56" t="s">
        <v>9016</v>
      </c>
      <c r="P1451" s="55" t="s">
        <v>9016</v>
      </c>
      <c r="Q1451" s="55" t="s">
        <v>9016</v>
      </c>
      <c r="R1451" s="55" t="s">
        <v>9016</v>
      </c>
      <c r="S1451" s="55" t="s">
        <v>9016</v>
      </c>
      <c r="T1451" s="90" t="s">
        <v>9016</v>
      </c>
      <c r="Z1451" s="90" t="s">
        <v>9016</v>
      </c>
      <c r="AF1451" s="90" t="s">
        <v>9016</v>
      </c>
      <c r="AL1451" s="90" t="s">
        <v>9016</v>
      </c>
      <c r="AR1451" s="55" t="s">
        <v>237</v>
      </c>
      <c r="BD1451" s="90" t="s">
        <v>9016</v>
      </c>
      <c r="BJ1451" s="90" t="s">
        <v>9016</v>
      </c>
      <c r="BP1451" s="55" t="s">
        <v>237</v>
      </c>
      <c r="BQ1451" s="119"/>
      <c r="BS1451" s="125"/>
      <c r="BU1451" s="56"/>
      <c r="BV1451" s="122"/>
      <c r="BW1451" s="119"/>
      <c r="BY1451" s="125"/>
      <c r="CB1451" s="122"/>
      <c r="CF1451" s="128"/>
      <c r="DH1451" s="198" t="s">
        <v>9016</v>
      </c>
      <c r="DI1451" s="69" t="s">
        <v>9016</v>
      </c>
    </row>
    <row r="1452" spans="1:113">
      <c r="A1452" s="73" t="s">
        <v>9012</v>
      </c>
      <c r="N1452" s="56" t="s">
        <v>9012</v>
      </c>
      <c r="O1452" s="56" t="s">
        <v>9017</v>
      </c>
      <c r="P1452" s="55" t="s">
        <v>9017</v>
      </c>
      <c r="Q1452" s="55" t="s">
        <v>9017</v>
      </c>
      <c r="R1452" s="55" t="s">
        <v>9017</v>
      </c>
      <c r="S1452" s="55" t="s">
        <v>9017</v>
      </c>
      <c r="T1452" s="90" t="s">
        <v>9017</v>
      </c>
      <c r="Z1452" s="90" t="s">
        <v>9017</v>
      </c>
      <c r="AF1452" s="90" t="s">
        <v>9017</v>
      </c>
      <c r="AL1452" s="90" t="s">
        <v>9017</v>
      </c>
      <c r="AR1452" s="55" t="s">
        <v>239</v>
      </c>
      <c r="BD1452" s="90" t="s">
        <v>9017</v>
      </c>
      <c r="BJ1452" s="90" t="s">
        <v>9017</v>
      </c>
      <c r="BP1452" s="55" t="s">
        <v>239</v>
      </c>
      <c r="BQ1452" s="119"/>
      <c r="BS1452" s="125"/>
      <c r="BU1452" s="56"/>
      <c r="BV1452" s="122"/>
      <c r="BW1452" s="119"/>
      <c r="BY1452" s="125"/>
      <c r="CB1452" s="122"/>
      <c r="CF1452" s="128"/>
      <c r="DH1452" s="198" t="s">
        <v>9017</v>
      </c>
      <c r="DI1452" s="69" t="s">
        <v>9017</v>
      </c>
    </row>
    <row r="1453" spans="1:113">
      <c r="A1453" s="73" t="s">
        <v>9013</v>
      </c>
      <c r="N1453" s="56" t="s">
        <v>9013</v>
      </c>
      <c r="O1453" s="56" t="s">
        <v>9018</v>
      </c>
      <c r="P1453" s="55" t="s">
        <v>9018</v>
      </c>
      <c r="Q1453" s="55" t="s">
        <v>9018</v>
      </c>
      <c r="R1453" s="55" t="s">
        <v>9018</v>
      </c>
      <c r="S1453" s="55" t="s">
        <v>9018</v>
      </c>
      <c r="T1453" s="90" t="s">
        <v>9018</v>
      </c>
      <c r="Z1453" s="90" t="s">
        <v>9018</v>
      </c>
      <c r="AF1453" s="90" t="s">
        <v>9018</v>
      </c>
      <c r="AL1453" s="90" t="s">
        <v>9018</v>
      </c>
      <c r="AR1453" s="55" t="s">
        <v>10830</v>
      </c>
      <c r="BD1453" s="90" t="s">
        <v>9018</v>
      </c>
      <c r="BJ1453" s="90" t="s">
        <v>9018</v>
      </c>
      <c r="BP1453" s="55" t="s">
        <v>10830</v>
      </c>
      <c r="BQ1453" s="119"/>
      <c r="BS1453" s="125"/>
      <c r="BU1453" s="56"/>
      <c r="BV1453" s="122"/>
      <c r="BW1453" s="119"/>
      <c r="BY1453" s="125"/>
      <c r="CB1453" s="122"/>
      <c r="CF1453" s="128"/>
      <c r="DH1453" s="198" t="s">
        <v>9018</v>
      </c>
      <c r="DI1453" s="69" t="s">
        <v>9018</v>
      </c>
    </row>
    <row r="1454" spans="1:113">
      <c r="A1454" s="73" t="s">
        <v>9014</v>
      </c>
      <c r="N1454" s="56" t="s">
        <v>9014</v>
      </c>
      <c r="O1454" s="56" t="s">
        <v>9019</v>
      </c>
      <c r="P1454" s="55" t="s">
        <v>9019</v>
      </c>
      <c r="Q1454" s="55" t="s">
        <v>9019</v>
      </c>
      <c r="R1454" s="55" t="s">
        <v>9019</v>
      </c>
      <c r="S1454" s="55" t="s">
        <v>9019</v>
      </c>
      <c r="T1454" s="90" t="s">
        <v>9019</v>
      </c>
      <c r="Z1454" s="90" t="s">
        <v>9019</v>
      </c>
      <c r="AF1454" s="90" t="s">
        <v>9019</v>
      </c>
      <c r="AL1454" s="90" t="s">
        <v>9019</v>
      </c>
      <c r="AR1454" s="55" t="s">
        <v>10831</v>
      </c>
      <c r="BD1454" s="90" t="s">
        <v>9019</v>
      </c>
      <c r="BJ1454" s="90" t="s">
        <v>9019</v>
      </c>
      <c r="BP1454" s="55" t="s">
        <v>10831</v>
      </c>
      <c r="BQ1454" s="119"/>
      <c r="BS1454" s="125"/>
      <c r="BU1454" s="56"/>
      <c r="BV1454" s="122"/>
      <c r="BW1454" s="119"/>
      <c r="BY1454" s="125"/>
      <c r="CB1454" s="122"/>
      <c r="CF1454" s="128"/>
      <c r="DH1454" s="198" t="s">
        <v>9019</v>
      </c>
      <c r="DI1454" s="69" t="s">
        <v>9019</v>
      </c>
    </row>
    <row r="1455" spans="1:113">
      <c r="O1455" s="56" t="s">
        <v>1276</v>
      </c>
      <c r="P1455" s="55" t="s">
        <v>1276</v>
      </c>
      <c r="Q1455" s="55" t="s">
        <v>1276</v>
      </c>
      <c r="R1455" s="55" t="s">
        <v>1276</v>
      </c>
      <c r="S1455" s="55" t="s">
        <v>1276</v>
      </c>
      <c r="T1455" s="90" t="s">
        <v>1276</v>
      </c>
      <c r="Z1455" s="90" t="s">
        <v>1276</v>
      </c>
      <c r="AF1455" s="90" t="s">
        <v>1276</v>
      </c>
      <c r="AL1455" s="90" t="s">
        <v>1276</v>
      </c>
      <c r="AR1455" s="55" t="s">
        <v>11080</v>
      </c>
      <c r="BD1455" s="90" t="s">
        <v>1276</v>
      </c>
      <c r="BJ1455" s="90" t="s">
        <v>1276</v>
      </c>
      <c r="BP1455" s="55" t="s">
        <v>11080</v>
      </c>
      <c r="BQ1455" s="119"/>
      <c r="BS1455" s="125"/>
      <c r="BU1455" s="56"/>
      <c r="BV1455" s="122"/>
      <c r="BW1455" s="119"/>
      <c r="BY1455" s="125"/>
      <c r="CB1455" s="122"/>
      <c r="CF1455" s="128"/>
      <c r="DH1455" s="198" t="s">
        <v>1276</v>
      </c>
      <c r="DI1455" s="69" t="s">
        <v>1276</v>
      </c>
    </row>
    <row r="1456" spans="1:113">
      <c r="O1456" s="56" t="s">
        <v>1277</v>
      </c>
      <c r="P1456" s="55" t="s">
        <v>1277</v>
      </c>
      <c r="Q1456" s="55" t="s">
        <v>1277</v>
      </c>
      <c r="R1456" s="55" t="s">
        <v>1277</v>
      </c>
      <c r="S1456" s="55" t="s">
        <v>1277</v>
      </c>
      <c r="T1456" s="90" t="s">
        <v>1277</v>
      </c>
      <c r="Z1456" s="90" t="s">
        <v>1277</v>
      </c>
      <c r="AF1456" s="90" t="s">
        <v>1277</v>
      </c>
      <c r="AL1456" s="90" t="s">
        <v>1277</v>
      </c>
      <c r="AR1456" s="55" t="s">
        <v>61</v>
      </c>
      <c r="BD1456" s="90" t="s">
        <v>1277</v>
      </c>
      <c r="BJ1456" s="90" t="s">
        <v>1277</v>
      </c>
      <c r="BP1456" s="55" t="s">
        <v>61</v>
      </c>
      <c r="BQ1456" s="119"/>
      <c r="BS1456" s="125"/>
      <c r="BU1456" s="56"/>
      <c r="BV1456" s="122"/>
      <c r="BW1456" s="119"/>
      <c r="BY1456" s="125"/>
      <c r="CB1456" s="122"/>
      <c r="CF1456" s="128"/>
      <c r="DH1456" s="198" t="s">
        <v>1277</v>
      </c>
      <c r="DI1456" s="69" t="s">
        <v>1277</v>
      </c>
    </row>
    <row r="1457" spans="1:113">
      <c r="O1457" s="56" t="s">
        <v>1282</v>
      </c>
      <c r="P1457" s="55" t="s">
        <v>1282</v>
      </c>
      <c r="Q1457" s="55" t="s">
        <v>1282</v>
      </c>
      <c r="R1457" s="55" t="s">
        <v>1282</v>
      </c>
      <c r="S1457" s="55" t="s">
        <v>1282</v>
      </c>
      <c r="T1457" s="90" t="s">
        <v>1282</v>
      </c>
      <c r="Z1457" s="90" t="s">
        <v>1282</v>
      </c>
      <c r="AF1457" s="90" t="s">
        <v>1282</v>
      </c>
      <c r="AL1457" s="90" t="s">
        <v>1282</v>
      </c>
      <c r="AR1457" s="55" t="s">
        <v>11081</v>
      </c>
      <c r="BD1457" s="90" t="s">
        <v>1282</v>
      </c>
      <c r="BJ1457" s="90" t="s">
        <v>1282</v>
      </c>
      <c r="BP1457" s="55" t="s">
        <v>11081</v>
      </c>
      <c r="BQ1457" s="119"/>
      <c r="BS1457" s="125"/>
      <c r="BU1457" s="56"/>
      <c r="BV1457" s="122"/>
      <c r="BW1457" s="119"/>
      <c r="BY1457" s="125"/>
      <c r="CB1457" s="122"/>
      <c r="CF1457" s="128"/>
      <c r="DH1457" s="198" t="s">
        <v>1282</v>
      </c>
      <c r="DI1457" s="69" t="s">
        <v>1282</v>
      </c>
    </row>
    <row r="1458" spans="1:113">
      <c r="O1458" s="56" t="s">
        <v>1283</v>
      </c>
      <c r="P1458" s="55" t="s">
        <v>1283</v>
      </c>
      <c r="Q1458" s="55" t="s">
        <v>1283</v>
      </c>
      <c r="R1458" s="55" t="s">
        <v>1283</v>
      </c>
      <c r="S1458" s="55" t="s">
        <v>1283</v>
      </c>
      <c r="T1458" s="90" t="s">
        <v>1283</v>
      </c>
      <c r="Z1458" s="90" t="s">
        <v>1283</v>
      </c>
      <c r="AF1458" s="90" t="s">
        <v>1283</v>
      </c>
      <c r="AL1458" s="90" t="s">
        <v>1283</v>
      </c>
      <c r="AR1458" s="55" t="s">
        <v>237</v>
      </c>
      <c r="BD1458" s="90" t="s">
        <v>1283</v>
      </c>
      <c r="BJ1458" s="90" t="s">
        <v>1283</v>
      </c>
      <c r="BP1458" s="55" t="s">
        <v>237</v>
      </c>
      <c r="BQ1458" s="119"/>
      <c r="BS1458" s="125"/>
      <c r="BU1458" s="56"/>
      <c r="BV1458" s="122"/>
      <c r="BW1458" s="119"/>
      <c r="BY1458" s="125"/>
      <c r="CB1458" s="122"/>
      <c r="CF1458" s="128"/>
      <c r="DH1458" s="198" t="s">
        <v>1283</v>
      </c>
      <c r="DI1458" s="69" t="s">
        <v>1283</v>
      </c>
    </row>
    <row r="1459" spans="1:113">
      <c r="O1459" s="56" t="s">
        <v>1284</v>
      </c>
      <c r="P1459" s="55" t="s">
        <v>1284</v>
      </c>
      <c r="Q1459" s="55" t="s">
        <v>1284</v>
      </c>
      <c r="R1459" s="55" t="s">
        <v>1284</v>
      </c>
      <c r="S1459" s="55" t="s">
        <v>1284</v>
      </c>
      <c r="T1459" s="90" t="s">
        <v>1284</v>
      </c>
      <c r="Z1459" s="90" t="s">
        <v>1284</v>
      </c>
      <c r="AF1459" s="90" t="s">
        <v>1284</v>
      </c>
      <c r="AL1459" s="90" t="s">
        <v>1284</v>
      </c>
      <c r="AR1459" s="55" t="s">
        <v>239</v>
      </c>
      <c r="BD1459" s="90" t="s">
        <v>1284</v>
      </c>
      <c r="BJ1459" s="90" t="s">
        <v>1284</v>
      </c>
      <c r="BP1459" s="55" t="s">
        <v>239</v>
      </c>
      <c r="BQ1459" s="119"/>
      <c r="BS1459" s="125"/>
      <c r="BU1459" s="56"/>
      <c r="BV1459" s="122"/>
      <c r="BW1459" s="119"/>
      <c r="BY1459" s="125"/>
      <c r="CB1459" s="122"/>
      <c r="CF1459" s="128"/>
      <c r="DH1459" s="198" t="s">
        <v>1284</v>
      </c>
      <c r="DI1459" s="69" t="s">
        <v>1284</v>
      </c>
    </row>
    <row r="1460" spans="1:113">
      <c r="O1460" s="56" t="s">
        <v>1285</v>
      </c>
      <c r="P1460" s="55" t="s">
        <v>1285</v>
      </c>
      <c r="Q1460" s="55" t="s">
        <v>1285</v>
      </c>
      <c r="R1460" s="55" t="s">
        <v>1285</v>
      </c>
      <c r="S1460" s="55" t="s">
        <v>1285</v>
      </c>
      <c r="T1460" s="90" t="s">
        <v>1285</v>
      </c>
      <c r="Z1460" s="90" t="s">
        <v>1285</v>
      </c>
      <c r="AF1460" s="90" t="s">
        <v>1285</v>
      </c>
      <c r="AL1460" s="90" t="s">
        <v>1285</v>
      </c>
      <c r="AR1460" s="55" t="s">
        <v>10830</v>
      </c>
      <c r="BD1460" s="90" t="s">
        <v>1285</v>
      </c>
      <c r="BJ1460" s="90" t="s">
        <v>1285</v>
      </c>
      <c r="BP1460" s="55" t="s">
        <v>10830</v>
      </c>
      <c r="BQ1460" s="119"/>
      <c r="BS1460" s="125"/>
      <c r="BU1460" s="56"/>
      <c r="BV1460" s="122"/>
      <c r="BW1460" s="119"/>
      <c r="BY1460" s="125"/>
      <c r="CB1460" s="122"/>
      <c r="CF1460" s="128"/>
      <c r="DH1460" s="198" t="s">
        <v>1285</v>
      </c>
      <c r="DI1460" s="69" t="s">
        <v>1285</v>
      </c>
    </row>
    <row r="1461" spans="1:113">
      <c r="O1461" s="56" t="s">
        <v>1286</v>
      </c>
      <c r="P1461" s="55" t="s">
        <v>1286</v>
      </c>
      <c r="Q1461" s="55" t="s">
        <v>1286</v>
      </c>
      <c r="R1461" s="55" t="s">
        <v>1286</v>
      </c>
      <c r="S1461" s="55" t="s">
        <v>1286</v>
      </c>
      <c r="T1461" s="90" t="s">
        <v>1286</v>
      </c>
      <c r="Z1461" s="90" t="s">
        <v>1286</v>
      </c>
      <c r="AF1461" s="90" t="s">
        <v>1286</v>
      </c>
      <c r="AL1461" s="90" t="s">
        <v>1286</v>
      </c>
      <c r="AR1461" s="55" t="s">
        <v>10831</v>
      </c>
      <c r="BD1461" s="90" t="s">
        <v>1286</v>
      </c>
      <c r="BJ1461" s="90" t="s">
        <v>1286</v>
      </c>
      <c r="BP1461" s="55" t="s">
        <v>10831</v>
      </c>
      <c r="BQ1461" s="119"/>
      <c r="BS1461" s="125"/>
      <c r="BU1461" s="56"/>
      <c r="BV1461" s="122"/>
      <c r="BW1461" s="119"/>
      <c r="BY1461" s="125"/>
      <c r="CB1461" s="122"/>
      <c r="CF1461" s="128"/>
      <c r="DH1461" s="198" t="s">
        <v>1286</v>
      </c>
      <c r="DI1461" s="69" t="s">
        <v>1286</v>
      </c>
    </row>
    <row r="1462" spans="1:113">
      <c r="O1462" s="56" t="s">
        <v>9765</v>
      </c>
      <c r="P1462" s="55" t="s">
        <v>9765</v>
      </c>
      <c r="Q1462" s="55" t="s">
        <v>9765</v>
      </c>
      <c r="R1462" s="55" t="s">
        <v>9765</v>
      </c>
      <c r="S1462" s="55" t="s">
        <v>9765</v>
      </c>
      <c r="T1462" s="90" t="s">
        <v>9765</v>
      </c>
      <c r="Z1462" s="90" t="s">
        <v>9765</v>
      </c>
      <c r="AF1462" s="90" t="s">
        <v>9765</v>
      </c>
      <c r="AL1462" s="90" t="s">
        <v>9765</v>
      </c>
      <c r="AR1462" s="55" t="s">
        <v>11082</v>
      </c>
      <c r="BD1462" s="90" t="s">
        <v>9765</v>
      </c>
      <c r="BJ1462" s="90" t="s">
        <v>9765</v>
      </c>
      <c r="BP1462" s="55" t="s">
        <v>11082</v>
      </c>
      <c r="BQ1462" s="119"/>
      <c r="BS1462" s="125"/>
      <c r="BU1462" s="56"/>
      <c r="BV1462" s="122"/>
      <c r="BW1462" s="119"/>
      <c r="BY1462" s="125"/>
      <c r="CB1462" s="122"/>
      <c r="CF1462" s="128"/>
      <c r="DH1462" s="198" t="s">
        <v>9765</v>
      </c>
      <c r="DI1462" s="69" t="s">
        <v>9765</v>
      </c>
    </row>
    <row r="1463" spans="1:113">
      <c r="O1463" s="56" t="s">
        <v>9766</v>
      </c>
      <c r="P1463" s="55" t="s">
        <v>9766</v>
      </c>
      <c r="Q1463" s="55" t="s">
        <v>9766</v>
      </c>
      <c r="R1463" s="55" t="s">
        <v>9766</v>
      </c>
      <c r="S1463" s="55" t="s">
        <v>9766</v>
      </c>
      <c r="T1463" s="90" t="s">
        <v>9766</v>
      </c>
      <c r="Z1463" s="90" t="s">
        <v>9766</v>
      </c>
      <c r="AF1463" s="90" t="s">
        <v>9766</v>
      </c>
      <c r="AL1463" s="90" t="s">
        <v>9766</v>
      </c>
      <c r="AR1463" s="55" t="s">
        <v>237</v>
      </c>
      <c r="BD1463" s="90" t="s">
        <v>9766</v>
      </c>
      <c r="BJ1463" s="90" t="s">
        <v>9766</v>
      </c>
      <c r="BP1463" s="55" t="s">
        <v>237</v>
      </c>
      <c r="BQ1463" s="119"/>
      <c r="BS1463" s="125"/>
      <c r="BU1463" s="56"/>
      <c r="BV1463" s="122"/>
      <c r="BW1463" s="119"/>
      <c r="BY1463" s="125"/>
      <c r="CB1463" s="122"/>
      <c r="CF1463" s="128"/>
      <c r="DH1463" s="198" t="s">
        <v>9766</v>
      </c>
      <c r="DI1463" s="69" t="s">
        <v>9766</v>
      </c>
    </row>
    <row r="1464" spans="1:113">
      <c r="O1464" s="56" t="s">
        <v>9767</v>
      </c>
      <c r="P1464" s="55" t="s">
        <v>9767</v>
      </c>
      <c r="Q1464" s="55" t="s">
        <v>9767</v>
      </c>
      <c r="R1464" s="55" t="s">
        <v>9767</v>
      </c>
      <c r="S1464" s="55" t="s">
        <v>9767</v>
      </c>
      <c r="T1464" s="90" t="s">
        <v>9767</v>
      </c>
      <c r="Z1464" s="90" t="s">
        <v>9767</v>
      </c>
      <c r="AF1464" s="90" t="s">
        <v>9767</v>
      </c>
      <c r="AL1464" s="90" t="s">
        <v>9767</v>
      </c>
      <c r="AR1464" s="55" t="s">
        <v>239</v>
      </c>
      <c r="BD1464" s="90" t="s">
        <v>9767</v>
      </c>
      <c r="BJ1464" s="90" t="s">
        <v>9767</v>
      </c>
      <c r="BP1464" s="55" t="s">
        <v>239</v>
      </c>
      <c r="BQ1464" s="119"/>
      <c r="BS1464" s="125"/>
      <c r="BU1464" s="56"/>
      <c r="BV1464" s="122"/>
      <c r="BW1464" s="119"/>
      <c r="BY1464" s="125"/>
      <c r="CB1464" s="122"/>
      <c r="CF1464" s="128"/>
      <c r="DH1464" s="198" t="s">
        <v>9767</v>
      </c>
      <c r="DI1464" s="69" t="s">
        <v>9767</v>
      </c>
    </row>
    <row r="1465" spans="1:113">
      <c r="O1465" s="56" t="s">
        <v>9768</v>
      </c>
      <c r="P1465" s="55" t="s">
        <v>9768</v>
      </c>
      <c r="Q1465" s="55" t="s">
        <v>9768</v>
      </c>
      <c r="R1465" s="55" t="s">
        <v>9768</v>
      </c>
      <c r="S1465" s="55" t="s">
        <v>9768</v>
      </c>
      <c r="T1465" s="90" t="s">
        <v>9768</v>
      </c>
      <c r="Z1465" s="90" t="s">
        <v>9768</v>
      </c>
      <c r="AF1465" s="90" t="s">
        <v>9768</v>
      </c>
      <c r="AL1465" s="90" t="s">
        <v>9768</v>
      </c>
      <c r="AR1465" s="55" t="s">
        <v>10830</v>
      </c>
      <c r="BD1465" s="90" t="s">
        <v>9768</v>
      </c>
      <c r="BJ1465" s="90" t="s">
        <v>9768</v>
      </c>
      <c r="BP1465" s="55" t="s">
        <v>10830</v>
      </c>
      <c r="BQ1465" s="119"/>
      <c r="BS1465" s="125"/>
      <c r="BU1465" s="56"/>
      <c r="BV1465" s="122"/>
      <c r="BW1465" s="119"/>
      <c r="BY1465" s="125"/>
      <c r="CB1465" s="122"/>
      <c r="CF1465" s="128"/>
      <c r="DH1465" s="198" t="s">
        <v>9768</v>
      </c>
      <c r="DI1465" s="69" t="s">
        <v>9768</v>
      </c>
    </row>
    <row r="1466" spans="1:113">
      <c r="O1466" s="56" t="s">
        <v>9769</v>
      </c>
      <c r="P1466" s="55" t="s">
        <v>9769</v>
      </c>
      <c r="Q1466" s="55" t="s">
        <v>9769</v>
      </c>
      <c r="R1466" s="55" t="s">
        <v>9769</v>
      </c>
      <c r="S1466" s="55" t="s">
        <v>9769</v>
      </c>
      <c r="T1466" s="90" t="s">
        <v>9769</v>
      </c>
      <c r="Z1466" s="90" t="s">
        <v>9769</v>
      </c>
      <c r="AF1466" s="90" t="s">
        <v>9769</v>
      </c>
      <c r="AL1466" s="90" t="s">
        <v>9769</v>
      </c>
      <c r="AR1466" s="55" t="s">
        <v>10831</v>
      </c>
      <c r="BD1466" s="90" t="s">
        <v>9769</v>
      </c>
      <c r="BJ1466" s="90" t="s">
        <v>9769</v>
      </c>
      <c r="BP1466" s="55" t="s">
        <v>10831</v>
      </c>
      <c r="BQ1466" s="119"/>
      <c r="BS1466" s="125"/>
      <c r="BU1466" s="56"/>
      <c r="BV1466" s="122"/>
      <c r="BW1466" s="119"/>
      <c r="BY1466" s="125"/>
      <c r="CB1466" s="122"/>
      <c r="CF1466" s="128"/>
      <c r="DH1466" s="198" t="s">
        <v>9769</v>
      </c>
      <c r="DI1466" s="69" t="s">
        <v>9769</v>
      </c>
    </row>
    <row r="1467" spans="1:113">
      <c r="A1467" s="73" t="s">
        <v>1269</v>
      </c>
      <c r="N1467" s="56" t="s">
        <v>1269</v>
      </c>
      <c r="O1467" s="56" t="s">
        <v>1287</v>
      </c>
      <c r="P1467" s="55" t="s">
        <v>1287</v>
      </c>
      <c r="Q1467" s="55" t="s">
        <v>1287</v>
      </c>
      <c r="R1467" s="55" t="s">
        <v>1287</v>
      </c>
      <c r="S1467" s="55" t="s">
        <v>1287</v>
      </c>
      <c r="T1467" s="90" t="s">
        <v>1287</v>
      </c>
      <c r="Z1467" s="90" t="s">
        <v>1287</v>
      </c>
      <c r="AF1467" s="90" t="s">
        <v>1287</v>
      </c>
      <c r="AL1467" s="90" t="s">
        <v>1287</v>
      </c>
      <c r="AR1467" s="55" t="s">
        <v>31310</v>
      </c>
      <c r="BD1467" s="90" t="s">
        <v>1287</v>
      </c>
      <c r="BJ1467" s="90" t="s">
        <v>1287</v>
      </c>
      <c r="BP1467" s="55" t="s">
        <v>31310</v>
      </c>
      <c r="BQ1467" s="119"/>
      <c r="BS1467" s="125"/>
      <c r="BU1467" s="56"/>
      <c r="BV1467" s="122"/>
      <c r="BW1467" s="119"/>
      <c r="BY1467" s="125"/>
      <c r="CB1467" s="122"/>
      <c r="CF1467" s="128"/>
      <c r="DH1467" s="198" t="s">
        <v>1287</v>
      </c>
      <c r="DI1467" s="69" t="s">
        <v>1287</v>
      </c>
    </row>
    <row r="1468" spans="1:113">
      <c r="A1468" s="73" t="s">
        <v>1270</v>
      </c>
      <c r="N1468" s="56" t="s">
        <v>1270</v>
      </c>
      <c r="O1468" s="56" t="s">
        <v>1288</v>
      </c>
      <c r="P1468" s="55" t="s">
        <v>1288</v>
      </c>
      <c r="Q1468" s="55" t="s">
        <v>1288</v>
      </c>
      <c r="R1468" s="55" t="s">
        <v>1288</v>
      </c>
      <c r="S1468" s="55" t="s">
        <v>1288</v>
      </c>
      <c r="T1468" s="90" t="s">
        <v>1288</v>
      </c>
      <c r="Z1468" s="90" t="s">
        <v>1288</v>
      </c>
      <c r="AF1468" s="90" t="s">
        <v>1288</v>
      </c>
      <c r="AL1468" s="90" t="s">
        <v>1288</v>
      </c>
      <c r="AR1468" s="55" t="s">
        <v>61</v>
      </c>
      <c r="BD1468" s="90" t="s">
        <v>1288</v>
      </c>
      <c r="BJ1468" s="90" t="s">
        <v>1288</v>
      </c>
      <c r="BP1468" s="55" t="s">
        <v>61</v>
      </c>
      <c r="BQ1468" s="119"/>
      <c r="BS1468" s="125"/>
      <c r="BU1468" s="56"/>
      <c r="BV1468" s="122"/>
      <c r="BW1468" s="119"/>
      <c r="BY1468" s="125"/>
      <c r="CB1468" s="122"/>
      <c r="CF1468" s="128"/>
      <c r="DH1468" s="198" t="s">
        <v>1288</v>
      </c>
      <c r="DI1468" s="69" t="s">
        <v>1288</v>
      </c>
    </row>
    <row r="1469" spans="1:113">
      <c r="A1469" s="73" t="s">
        <v>1271</v>
      </c>
      <c r="N1469" s="56" t="s">
        <v>1271</v>
      </c>
      <c r="O1469" s="56" t="s">
        <v>1289</v>
      </c>
      <c r="P1469" s="55" t="s">
        <v>1289</v>
      </c>
      <c r="Q1469" s="55" t="s">
        <v>1289</v>
      </c>
      <c r="R1469" s="55" t="s">
        <v>1289</v>
      </c>
      <c r="S1469" s="55" t="s">
        <v>1289</v>
      </c>
      <c r="T1469" s="90" t="s">
        <v>1289</v>
      </c>
      <c r="Z1469" s="90" t="s">
        <v>1289</v>
      </c>
      <c r="AF1469" s="90" t="s">
        <v>1289</v>
      </c>
      <c r="AL1469" s="90" t="s">
        <v>1289</v>
      </c>
      <c r="AR1469" s="55" t="s">
        <v>11083</v>
      </c>
      <c r="BD1469" s="90" t="s">
        <v>1289</v>
      </c>
      <c r="BJ1469" s="90" t="s">
        <v>1289</v>
      </c>
      <c r="BP1469" s="55" t="s">
        <v>11083</v>
      </c>
      <c r="BQ1469" s="119"/>
      <c r="BS1469" s="125"/>
      <c r="BU1469" s="56"/>
      <c r="BV1469" s="122"/>
      <c r="BW1469" s="119"/>
      <c r="BY1469" s="125"/>
      <c r="CB1469" s="122"/>
      <c r="CF1469" s="128"/>
      <c r="DH1469" s="198" t="s">
        <v>1289</v>
      </c>
      <c r="DI1469" s="69" t="s">
        <v>1289</v>
      </c>
    </row>
    <row r="1470" spans="1:113">
      <c r="A1470" s="73" t="s">
        <v>1272</v>
      </c>
      <c r="N1470" s="56" t="s">
        <v>1272</v>
      </c>
      <c r="O1470" s="56" t="s">
        <v>1290</v>
      </c>
      <c r="P1470" s="55" t="s">
        <v>1290</v>
      </c>
      <c r="Q1470" s="55" t="s">
        <v>1290</v>
      </c>
      <c r="R1470" s="55" t="s">
        <v>1290</v>
      </c>
      <c r="S1470" s="55" t="s">
        <v>1290</v>
      </c>
      <c r="T1470" s="90" t="s">
        <v>1290</v>
      </c>
      <c r="Z1470" s="90" t="s">
        <v>1290</v>
      </c>
      <c r="AF1470" s="90" t="s">
        <v>1290</v>
      </c>
      <c r="AL1470" s="90" t="s">
        <v>1290</v>
      </c>
      <c r="AR1470" s="55" t="s">
        <v>237</v>
      </c>
      <c r="BD1470" s="90" t="s">
        <v>1290</v>
      </c>
      <c r="BJ1470" s="90" t="s">
        <v>1290</v>
      </c>
      <c r="BP1470" s="55" t="s">
        <v>237</v>
      </c>
      <c r="BQ1470" s="119"/>
      <c r="BS1470" s="125"/>
      <c r="BU1470" s="56"/>
      <c r="BV1470" s="122"/>
      <c r="BW1470" s="119"/>
      <c r="BY1470" s="125"/>
      <c r="CB1470" s="122"/>
      <c r="CF1470" s="128"/>
      <c r="DH1470" s="198" t="s">
        <v>1290</v>
      </c>
      <c r="DI1470" s="69" t="s">
        <v>1290</v>
      </c>
    </row>
    <row r="1471" spans="1:113">
      <c r="A1471" s="73" t="s">
        <v>1273</v>
      </c>
      <c r="N1471" s="56" t="s">
        <v>1273</v>
      </c>
      <c r="O1471" s="56" t="s">
        <v>1291</v>
      </c>
      <c r="P1471" s="55" t="s">
        <v>1291</v>
      </c>
      <c r="Q1471" s="55" t="s">
        <v>1291</v>
      </c>
      <c r="R1471" s="55" t="s">
        <v>1291</v>
      </c>
      <c r="S1471" s="55" t="s">
        <v>1291</v>
      </c>
      <c r="T1471" s="90" t="s">
        <v>1291</v>
      </c>
      <c r="Z1471" s="90" t="s">
        <v>1291</v>
      </c>
      <c r="AF1471" s="90" t="s">
        <v>1291</v>
      </c>
      <c r="AL1471" s="90" t="s">
        <v>1291</v>
      </c>
      <c r="AR1471" s="55" t="s">
        <v>239</v>
      </c>
      <c r="BD1471" s="90" t="s">
        <v>1291</v>
      </c>
      <c r="BJ1471" s="90" t="s">
        <v>1291</v>
      </c>
      <c r="BP1471" s="55" t="s">
        <v>239</v>
      </c>
      <c r="BQ1471" s="119"/>
      <c r="BS1471" s="125"/>
      <c r="BU1471" s="56"/>
      <c r="BV1471" s="122"/>
      <c r="BW1471" s="119"/>
      <c r="BY1471" s="125"/>
      <c r="CB1471" s="122"/>
      <c r="CF1471" s="128"/>
      <c r="DH1471" s="198" t="s">
        <v>1291</v>
      </c>
      <c r="DI1471" s="69" t="s">
        <v>1291</v>
      </c>
    </row>
    <row r="1472" spans="1:113">
      <c r="A1472" s="73" t="s">
        <v>1274</v>
      </c>
      <c r="N1472" s="56" t="s">
        <v>1274</v>
      </c>
      <c r="O1472" s="56" t="s">
        <v>1292</v>
      </c>
      <c r="P1472" s="55" t="s">
        <v>1292</v>
      </c>
      <c r="Q1472" s="55" t="s">
        <v>1292</v>
      </c>
      <c r="R1472" s="55" t="s">
        <v>1292</v>
      </c>
      <c r="S1472" s="55" t="s">
        <v>1292</v>
      </c>
      <c r="T1472" s="90" t="s">
        <v>1292</v>
      </c>
      <c r="Z1472" s="90" t="s">
        <v>1292</v>
      </c>
      <c r="AF1472" s="90" t="s">
        <v>1292</v>
      </c>
      <c r="AL1472" s="90" t="s">
        <v>1292</v>
      </c>
      <c r="AR1472" s="55" t="s">
        <v>10830</v>
      </c>
      <c r="BD1472" s="90" t="s">
        <v>1292</v>
      </c>
      <c r="BJ1472" s="90" t="s">
        <v>1292</v>
      </c>
      <c r="BP1472" s="55" t="s">
        <v>10830</v>
      </c>
      <c r="BQ1472" s="119"/>
      <c r="BS1472" s="125"/>
      <c r="BU1472" s="56"/>
      <c r="BV1472" s="122"/>
      <c r="BW1472" s="119"/>
      <c r="BY1472" s="125"/>
      <c r="CB1472" s="122"/>
      <c r="CF1472" s="128"/>
      <c r="DH1472" s="198" t="s">
        <v>1292</v>
      </c>
      <c r="DI1472" s="69" t="s">
        <v>1292</v>
      </c>
    </row>
    <row r="1473" spans="1:113">
      <c r="A1473" s="73" t="s">
        <v>1275</v>
      </c>
      <c r="N1473" s="56" t="s">
        <v>1275</v>
      </c>
      <c r="O1473" s="56" t="s">
        <v>1293</v>
      </c>
      <c r="P1473" s="55" t="s">
        <v>1293</v>
      </c>
      <c r="Q1473" s="55" t="s">
        <v>1293</v>
      </c>
      <c r="R1473" s="55" t="s">
        <v>1293</v>
      </c>
      <c r="S1473" s="55" t="s">
        <v>1293</v>
      </c>
      <c r="T1473" s="90" t="s">
        <v>1293</v>
      </c>
      <c r="Z1473" s="90" t="s">
        <v>1293</v>
      </c>
      <c r="AF1473" s="90" t="s">
        <v>1293</v>
      </c>
      <c r="AL1473" s="90" t="s">
        <v>1293</v>
      </c>
      <c r="AR1473" s="55" t="s">
        <v>10831</v>
      </c>
      <c r="BD1473" s="90" t="s">
        <v>1293</v>
      </c>
      <c r="BJ1473" s="90" t="s">
        <v>1293</v>
      </c>
      <c r="BP1473" s="55" t="s">
        <v>10831</v>
      </c>
      <c r="BQ1473" s="119"/>
      <c r="BS1473" s="125"/>
      <c r="BU1473" s="56"/>
      <c r="BV1473" s="122"/>
      <c r="BW1473" s="119"/>
      <c r="BY1473" s="125"/>
      <c r="CB1473" s="122"/>
      <c r="CF1473" s="128"/>
      <c r="DH1473" s="198" t="s">
        <v>1293</v>
      </c>
      <c r="DI1473" s="69" t="s">
        <v>1293</v>
      </c>
    </row>
    <row r="1474" spans="1:113" ht="13.5" customHeight="1">
      <c r="A1474" s="73" t="s">
        <v>9015</v>
      </c>
      <c r="N1474" s="56" t="s">
        <v>9015</v>
      </c>
      <c r="O1474" s="56" t="s">
        <v>1294</v>
      </c>
      <c r="P1474" s="55" t="s">
        <v>1294</v>
      </c>
      <c r="Q1474" s="55" t="s">
        <v>1294</v>
      </c>
      <c r="R1474" s="55" t="s">
        <v>1294</v>
      </c>
      <c r="S1474" s="55" t="s">
        <v>1294</v>
      </c>
      <c r="T1474" s="90" t="s">
        <v>1294</v>
      </c>
      <c r="Z1474" s="90" t="s">
        <v>1294</v>
      </c>
      <c r="AF1474" s="90" t="s">
        <v>1294</v>
      </c>
      <c r="AL1474" s="90" t="s">
        <v>1294</v>
      </c>
      <c r="AR1474" s="55" t="s">
        <v>29712</v>
      </c>
      <c r="BD1474" s="90" t="s">
        <v>1294</v>
      </c>
      <c r="BJ1474" s="90" t="s">
        <v>1294</v>
      </c>
      <c r="BP1474" s="55" t="s">
        <v>29712</v>
      </c>
      <c r="BQ1474" s="119"/>
      <c r="BS1474" s="125"/>
      <c r="BU1474" s="56"/>
      <c r="BV1474" s="122"/>
      <c r="BW1474" s="119"/>
      <c r="BY1474" s="125"/>
      <c r="CB1474" s="122"/>
      <c r="CF1474" s="128"/>
      <c r="DH1474" s="198" t="s">
        <v>1294</v>
      </c>
      <c r="DI1474" s="69" t="s">
        <v>1294</v>
      </c>
    </row>
    <row r="1475" spans="1:113">
      <c r="A1475" s="73" t="s">
        <v>9016</v>
      </c>
      <c r="N1475" s="56" t="s">
        <v>9016</v>
      </c>
      <c r="O1475" s="56" t="s">
        <v>1295</v>
      </c>
      <c r="P1475" s="55" t="s">
        <v>1295</v>
      </c>
      <c r="Q1475" s="55" t="s">
        <v>1295</v>
      </c>
      <c r="R1475" s="55" t="s">
        <v>1295</v>
      </c>
      <c r="S1475" s="55" t="s">
        <v>1295</v>
      </c>
      <c r="T1475" s="90" t="s">
        <v>1295</v>
      </c>
      <c r="Z1475" s="90" t="s">
        <v>1295</v>
      </c>
      <c r="AF1475" s="90" t="s">
        <v>1295</v>
      </c>
      <c r="AL1475" s="90" t="s">
        <v>1295</v>
      </c>
      <c r="AR1475" s="55" t="s">
        <v>237</v>
      </c>
      <c r="BD1475" s="90" t="s">
        <v>1295</v>
      </c>
      <c r="BJ1475" s="90" t="s">
        <v>1295</v>
      </c>
      <c r="BP1475" s="55" t="s">
        <v>237</v>
      </c>
      <c r="BQ1475" s="119"/>
      <c r="BS1475" s="125"/>
      <c r="BU1475" s="56"/>
      <c r="BV1475" s="122"/>
      <c r="BW1475" s="119"/>
      <c r="BY1475" s="125"/>
      <c r="CB1475" s="122"/>
      <c r="CF1475" s="128"/>
      <c r="DH1475" s="198" t="s">
        <v>1295</v>
      </c>
      <c r="DI1475" s="69" t="s">
        <v>1295</v>
      </c>
    </row>
    <row r="1476" spans="1:113">
      <c r="A1476" s="73" t="s">
        <v>9017</v>
      </c>
      <c r="N1476" s="56" t="s">
        <v>9017</v>
      </c>
      <c r="O1476" s="56" t="s">
        <v>1296</v>
      </c>
      <c r="P1476" s="55" t="s">
        <v>1296</v>
      </c>
      <c r="Q1476" s="55" t="s">
        <v>1296</v>
      </c>
      <c r="R1476" s="55" t="s">
        <v>1296</v>
      </c>
      <c r="S1476" s="55" t="s">
        <v>1296</v>
      </c>
      <c r="T1476" s="90" t="s">
        <v>1296</v>
      </c>
      <c r="Z1476" s="90" t="s">
        <v>1296</v>
      </c>
      <c r="AF1476" s="90" t="s">
        <v>1296</v>
      </c>
      <c r="AL1476" s="90" t="s">
        <v>1296</v>
      </c>
      <c r="AR1476" s="55" t="s">
        <v>239</v>
      </c>
      <c r="BD1476" s="90" t="s">
        <v>1296</v>
      </c>
      <c r="BJ1476" s="90" t="s">
        <v>1296</v>
      </c>
      <c r="BP1476" s="55" t="s">
        <v>239</v>
      </c>
      <c r="BQ1476" s="119"/>
      <c r="BS1476" s="125"/>
      <c r="BU1476" s="56"/>
      <c r="BV1476" s="122"/>
      <c r="BW1476" s="119"/>
      <c r="BY1476" s="125"/>
      <c r="CB1476" s="122"/>
      <c r="CF1476" s="128"/>
      <c r="DH1476" s="198" t="s">
        <v>1296</v>
      </c>
      <c r="DI1476" s="69" t="s">
        <v>1296</v>
      </c>
    </row>
    <row r="1477" spans="1:113">
      <c r="A1477" s="73" t="s">
        <v>9018</v>
      </c>
      <c r="N1477" s="56" t="s">
        <v>9018</v>
      </c>
      <c r="O1477" s="56" t="s">
        <v>1297</v>
      </c>
      <c r="P1477" s="55" t="s">
        <v>1297</v>
      </c>
      <c r="Q1477" s="55" t="s">
        <v>1297</v>
      </c>
      <c r="R1477" s="55" t="s">
        <v>1297</v>
      </c>
      <c r="S1477" s="55" t="s">
        <v>1297</v>
      </c>
      <c r="T1477" s="90" t="s">
        <v>1297</v>
      </c>
      <c r="Z1477" s="90" t="s">
        <v>1297</v>
      </c>
      <c r="AF1477" s="90" t="s">
        <v>1297</v>
      </c>
      <c r="AL1477" s="90" t="s">
        <v>1297</v>
      </c>
      <c r="AR1477" s="55" t="s">
        <v>10830</v>
      </c>
      <c r="BD1477" s="90" t="s">
        <v>1297</v>
      </c>
      <c r="BJ1477" s="90" t="s">
        <v>1297</v>
      </c>
      <c r="BP1477" s="55" t="s">
        <v>10830</v>
      </c>
      <c r="BQ1477" s="119"/>
      <c r="BS1477" s="125"/>
      <c r="BU1477" s="56"/>
      <c r="BV1477" s="122"/>
      <c r="BW1477" s="119"/>
      <c r="BY1477" s="125"/>
      <c r="CB1477" s="122"/>
      <c r="CF1477" s="128"/>
      <c r="DH1477" s="198" t="s">
        <v>1297</v>
      </c>
      <c r="DI1477" s="69" t="s">
        <v>1297</v>
      </c>
    </row>
    <row r="1478" spans="1:113">
      <c r="A1478" s="73" t="s">
        <v>9019</v>
      </c>
      <c r="N1478" s="56" t="s">
        <v>9019</v>
      </c>
      <c r="O1478" s="56" t="s">
        <v>1298</v>
      </c>
      <c r="P1478" s="55" t="s">
        <v>1298</v>
      </c>
      <c r="Q1478" s="55" t="s">
        <v>1298</v>
      </c>
      <c r="R1478" s="55" t="s">
        <v>1298</v>
      </c>
      <c r="S1478" s="55" t="s">
        <v>1298</v>
      </c>
      <c r="T1478" s="90" t="s">
        <v>1298</v>
      </c>
      <c r="Z1478" s="90" t="s">
        <v>1298</v>
      </c>
      <c r="AF1478" s="90" t="s">
        <v>1298</v>
      </c>
      <c r="AL1478" s="90" t="s">
        <v>1298</v>
      </c>
      <c r="AR1478" s="55" t="s">
        <v>10831</v>
      </c>
      <c r="BD1478" s="90" t="s">
        <v>1298</v>
      </c>
      <c r="BJ1478" s="90" t="s">
        <v>1298</v>
      </c>
      <c r="BP1478" s="55" t="s">
        <v>10831</v>
      </c>
      <c r="BQ1478" s="119"/>
      <c r="BS1478" s="125"/>
      <c r="BU1478" s="56"/>
      <c r="BV1478" s="122"/>
      <c r="BW1478" s="119"/>
      <c r="BY1478" s="125"/>
      <c r="CB1478" s="122"/>
      <c r="CF1478" s="128"/>
      <c r="DH1478" s="198" t="s">
        <v>1298</v>
      </c>
      <c r="DI1478" s="69" t="s">
        <v>1298</v>
      </c>
    </row>
    <row r="1479" spans="1:113">
      <c r="A1479" s="73" t="s">
        <v>1276</v>
      </c>
      <c r="N1479" s="56" t="s">
        <v>1276</v>
      </c>
      <c r="O1479" s="56" t="s">
        <v>1304</v>
      </c>
      <c r="P1479" s="55" t="s">
        <v>1304</v>
      </c>
      <c r="Q1479" s="55" t="s">
        <v>1304</v>
      </c>
      <c r="R1479" s="55" t="s">
        <v>1304</v>
      </c>
      <c r="S1479" s="55" t="s">
        <v>1304</v>
      </c>
      <c r="T1479" s="90" t="s">
        <v>1304</v>
      </c>
      <c r="Z1479" s="90" t="s">
        <v>1304</v>
      </c>
      <c r="AF1479" s="90" t="s">
        <v>1304</v>
      </c>
      <c r="AL1479" s="90" t="s">
        <v>1304</v>
      </c>
      <c r="AR1479" s="55" t="s">
        <v>31311</v>
      </c>
      <c r="BD1479" s="90" t="s">
        <v>1304</v>
      </c>
      <c r="BJ1479" s="90" t="s">
        <v>1304</v>
      </c>
      <c r="BP1479" s="55" t="s">
        <v>31311</v>
      </c>
      <c r="BQ1479" s="119"/>
      <c r="BS1479" s="125"/>
      <c r="BU1479" s="56"/>
      <c r="BV1479" s="122"/>
      <c r="BW1479" s="119"/>
      <c r="BY1479" s="125"/>
      <c r="CB1479" s="122"/>
      <c r="CF1479" s="128"/>
      <c r="DH1479" s="198" t="s">
        <v>1304</v>
      </c>
      <c r="DI1479" s="69" t="s">
        <v>1304</v>
      </c>
    </row>
    <row r="1480" spans="1:113" ht="12.75" customHeight="1">
      <c r="A1480" s="73" t="s">
        <v>1277</v>
      </c>
      <c r="N1480" s="56" t="s">
        <v>1277</v>
      </c>
      <c r="O1480" s="56" t="s">
        <v>1306</v>
      </c>
      <c r="P1480" s="55" t="s">
        <v>1306</v>
      </c>
      <c r="Q1480" s="55" t="s">
        <v>1306</v>
      </c>
      <c r="R1480" s="55" t="s">
        <v>1306</v>
      </c>
      <c r="S1480" s="55" t="s">
        <v>1306</v>
      </c>
      <c r="T1480" s="90" t="s">
        <v>1306</v>
      </c>
      <c r="Z1480" s="90" t="s">
        <v>1306</v>
      </c>
      <c r="AF1480" s="90" t="s">
        <v>1306</v>
      </c>
      <c r="AL1480" s="90" t="s">
        <v>1306</v>
      </c>
      <c r="AR1480" s="55" t="s">
        <v>11084</v>
      </c>
      <c r="BD1480" s="90" t="s">
        <v>1306</v>
      </c>
      <c r="BJ1480" s="90" t="s">
        <v>1306</v>
      </c>
      <c r="BP1480" s="55" t="s">
        <v>11084</v>
      </c>
      <c r="BQ1480" s="119"/>
      <c r="BS1480" s="125"/>
      <c r="BU1480" s="56"/>
      <c r="BV1480" s="122"/>
      <c r="BW1480" s="119"/>
      <c r="BY1480" s="125"/>
      <c r="CB1480" s="122"/>
      <c r="CF1480" s="128"/>
      <c r="DH1480" s="198" t="s">
        <v>1306</v>
      </c>
      <c r="DI1480" s="69" t="s">
        <v>1306</v>
      </c>
    </row>
    <row r="1481" spans="1:113">
      <c r="A1481" s="73" t="s">
        <v>1278</v>
      </c>
      <c r="N1481" s="56" t="s">
        <v>1278</v>
      </c>
      <c r="O1481" s="56" t="s">
        <v>9646</v>
      </c>
      <c r="P1481" s="55" t="s">
        <v>9646</v>
      </c>
      <c r="Q1481" s="55" t="s">
        <v>9646</v>
      </c>
      <c r="R1481" s="55" t="s">
        <v>9646</v>
      </c>
      <c r="S1481" s="55" t="s">
        <v>9646</v>
      </c>
      <c r="T1481" s="90" t="s">
        <v>9646</v>
      </c>
      <c r="Z1481" s="90" t="s">
        <v>9646</v>
      </c>
      <c r="AF1481" s="90" t="s">
        <v>9646</v>
      </c>
      <c r="AL1481" s="90" t="s">
        <v>9646</v>
      </c>
      <c r="AR1481" s="55" t="s">
        <v>237</v>
      </c>
      <c r="BD1481" s="90" t="s">
        <v>9646</v>
      </c>
      <c r="BJ1481" s="90" t="s">
        <v>9646</v>
      </c>
      <c r="BP1481" s="55" t="s">
        <v>237</v>
      </c>
      <c r="BQ1481" s="119"/>
      <c r="BS1481" s="125"/>
      <c r="BU1481" s="56"/>
      <c r="BV1481" s="122"/>
      <c r="BW1481" s="119"/>
      <c r="BY1481" s="125"/>
      <c r="CB1481" s="122"/>
      <c r="CF1481" s="128"/>
      <c r="DH1481" s="198" t="s">
        <v>9646</v>
      </c>
      <c r="DI1481" s="69" t="s">
        <v>9646</v>
      </c>
    </row>
    <row r="1482" spans="1:113">
      <c r="A1482" s="73" t="s">
        <v>1279</v>
      </c>
      <c r="N1482" s="56" t="s">
        <v>1279</v>
      </c>
      <c r="O1482" s="56" t="s">
        <v>9647</v>
      </c>
      <c r="P1482" s="55" t="s">
        <v>9647</v>
      </c>
      <c r="Q1482" s="55" t="s">
        <v>9647</v>
      </c>
      <c r="R1482" s="55" t="s">
        <v>9647</v>
      </c>
      <c r="S1482" s="55" t="s">
        <v>9647</v>
      </c>
      <c r="T1482" s="90" t="s">
        <v>9647</v>
      </c>
      <c r="Z1482" s="90" t="s">
        <v>9647</v>
      </c>
      <c r="AF1482" s="90" t="s">
        <v>9647</v>
      </c>
      <c r="AL1482" s="90" t="s">
        <v>9647</v>
      </c>
      <c r="AR1482" s="55" t="s">
        <v>239</v>
      </c>
      <c r="BD1482" s="90" t="s">
        <v>9647</v>
      </c>
      <c r="BJ1482" s="90" t="s">
        <v>9647</v>
      </c>
      <c r="BP1482" s="55" t="s">
        <v>239</v>
      </c>
      <c r="BQ1482" s="119"/>
      <c r="BS1482" s="125"/>
      <c r="BU1482" s="56"/>
      <c r="BV1482" s="122"/>
      <c r="BW1482" s="119"/>
      <c r="BY1482" s="125"/>
      <c r="CB1482" s="122"/>
      <c r="CF1482" s="128"/>
      <c r="DH1482" s="198" t="s">
        <v>9647</v>
      </c>
      <c r="DI1482" s="69" t="s">
        <v>9647</v>
      </c>
    </row>
    <row r="1483" spans="1:113">
      <c r="A1483" s="73" t="s">
        <v>1280</v>
      </c>
      <c r="N1483" s="56" t="s">
        <v>1280</v>
      </c>
      <c r="O1483" s="56" t="s">
        <v>9648</v>
      </c>
      <c r="P1483" s="55" t="s">
        <v>9648</v>
      </c>
      <c r="Q1483" s="55" t="s">
        <v>9648</v>
      </c>
      <c r="R1483" s="55" t="s">
        <v>9648</v>
      </c>
      <c r="S1483" s="55" t="s">
        <v>9648</v>
      </c>
      <c r="T1483" s="90" t="s">
        <v>9648</v>
      </c>
      <c r="Z1483" s="90" t="s">
        <v>9648</v>
      </c>
      <c r="AF1483" s="90" t="s">
        <v>9648</v>
      </c>
      <c r="AL1483" s="90" t="s">
        <v>9648</v>
      </c>
      <c r="AR1483" s="55" t="s">
        <v>10830</v>
      </c>
      <c r="BD1483" s="90" t="s">
        <v>9648</v>
      </c>
      <c r="BJ1483" s="90" t="s">
        <v>9648</v>
      </c>
      <c r="BP1483" s="55" t="s">
        <v>10830</v>
      </c>
      <c r="BQ1483" s="119"/>
      <c r="BS1483" s="125"/>
      <c r="BU1483" s="56"/>
      <c r="BV1483" s="122"/>
      <c r="BW1483" s="119"/>
      <c r="BY1483" s="125"/>
      <c r="CB1483" s="122"/>
      <c r="CF1483" s="128"/>
      <c r="DH1483" s="198" t="s">
        <v>9648</v>
      </c>
      <c r="DI1483" s="69" t="s">
        <v>9648</v>
      </c>
    </row>
    <row r="1484" spans="1:113">
      <c r="A1484" s="73" t="s">
        <v>1281</v>
      </c>
      <c r="N1484" s="56" t="s">
        <v>1281</v>
      </c>
      <c r="O1484" s="56" t="s">
        <v>9649</v>
      </c>
      <c r="P1484" s="55" t="s">
        <v>9649</v>
      </c>
      <c r="Q1484" s="55" t="s">
        <v>9649</v>
      </c>
      <c r="R1484" s="55" t="s">
        <v>9649</v>
      </c>
      <c r="S1484" s="55" t="s">
        <v>9649</v>
      </c>
      <c r="T1484" s="90" t="s">
        <v>9649</v>
      </c>
      <c r="Z1484" s="90" t="s">
        <v>9649</v>
      </c>
      <c r="AF1484" s="90" t="s">
        <v>9649</v>
      </c>
      <c r="AL1484" s="90" t="s">
        <v>9649</v>
      </c>
      <c r="AR1484" s="55" t="s">
        <v>10831</v>
      </c>
      <c r="BD1484" s="90" t="s">
        <v>9649</v>
      </c>
      <c r="BJ1484" s="90" t="s">
        <v>9649</v>
      </c>
      <c r="BP1484" s="55" t="s">
        <v>10831</v>
      </c>
      <c r="BQ1484" s="119"/>
      <c r="BS1484" s="125"/>
      <c r="BU1484" s="56"/>
      <c r="BV1484" s="122"/>
      <c r="BW1484" s="119"/>
      <c r="BY1484" s="125"/>
      <c r="CB1484" s="122"/>
      <c r="CF1484" s="128"/>
      <c r="DH1484" s="198" t="s">
        <v>9649</v>
      </c>
      <c r="DI1484" s="69" t="s">
        <v>9649</v>
      </c>
    </row>
    <row r="1485" spans="1:113" ht="26.25" customHeight="1">
      <c r="A1485" s="73" t="s">
        <v>1282</v>
      </c>
      <c r="N1485" s="56" t="s">
        <v>1282</v>
      </c>
      <c r="O1485" s="56" t="s">
        <v>1308</v>
      </c>
      <c r="P1485" s="55" t="s">
        <v>1308</v>
      </c>
      <c r="Q1485" s="55" t="s">
        <v>1308</v>
      </c>
      <c r="R1485" s="55" t="s">
        <v>1308</v>
      </c>
      <c r="S1485" s="55" t="s">
        <v>1308</v>
      </c>
      <c r="T1485" s="90" t="s">
        <v>1308</v>
      </c>
      <c r="Z1485" s="90" t="s">
        <v>1308</v>
      </c>
      <c r="AF1485" s="90" t="s">
        <v>1308</v>
      </c>
      <c r="AL1485" s="90" t="s">
        <v>1308</v>
      </c>
      <c r="AR1485" s="55" t="s">
        <v>11085</v>
      </c>
      <c r="BD1485" s="90" t="s">
        <v>1308</v>
      </c>
      <c r="BJ1485" s="90" t="s">
        <v>1308</v>
      </c>
      <c r="BP1485" s="55" t="s">
        <v>11085</v>
      </c>
      <c r="BQ1485" s="119"/>
      <c r="BS1485" s="125"/>
      <c r="BU1485" s="56"/>
      <c r="BV1485" s="122"/>
      <c r="BW1485" s="119"/>
      <c r="BY1485" s="125"/>
      <c r="CB1485" s="122"/>
      <c r="CF1485" s="128"/>
      <c r="DH1485" s="198" t="s">
        <v>1308</v>
      </c>
      <c r="DI1485" s="69" t="s">
        <v>1308</v>
      </c>
    </row>
    <row r="1486" spans="1:113">
      <c r="A1486" s="73" t="s">
        <v>1283</v>
      </c>
      <c r="N1486" s="56" t="s">
        <v>1283</v>
      </c>
      <c r="O1486" s="56" t="s">
        <v>1310</v>
      </c>
      <c r="P1486" s="55" t="s">
        <v>1310</v>
      </c>
      <c r="Q1486" s="55" t="s">
        <v>1310</v>
      </c>
      <c r="R1486" s="55" t="s">
        <v>1310</v>
      </c>
      <c r="S1486" s="55" t="s">
        <v>1310</v>
      </c>
      <c r="T1486" s="90" t="s">
        <v>1310</v>
      </c>
      <c r="Z1486" s="90" t="s">
        <v>1310</v>
      </c>
      <c r="AF1486" s="90" t="s">
        <v>1310</v>
      </c>
      <c r="AL1486" s="90" t="s">
        <v>1310</v>
      </c>
      <c r="AR1486" s="55" t="s">
        <v>237</v>
      </c>
      <c r="BD1486" s="90" t="s">
        <v>1310</v>
      </c>
      <c r="BJ1486" s="90" t="s">
        <v>1310</v>
      </c>
      <c r="BP1486" s="55" t="s">
        <v>237</v>
      </c>
      <c r="BQ1486" s="119"/>
      <c r="BS1486" s="125"/>
      <c r="BU1486" s="56"/>
      <c r="BV1486" s="122"/>
      <c r="BW1486" s="119"/>
      <c r="BY1486" s="125"/>
      <c r="CB1486" s="122"/>
      <c r="CF1486" s="128"/>
      <c r="DH1486" s="198" t="s">
        <v>1310</v>
      </c>
      <c r="DI1486" s="69" t="s">
        <v>1310</v>
      </c>
    </row>
    <row r="1487" spans="1:113">
      <c r="A1487" s="73" t="s">
        <v>1284</v>
      </c>
      <c r="N1487" s="56" t="s">
        <v>1284</v>
      </c>
      <c r="O1487" s="56" t="s">
        <v>1311</v>
      </c>
      <c r="P1487" s="55" t="s">
        <v>1311</v>
      </c>
      <c r="Q1487" s="55" t="s">
        <v>1311</v>
      </c>
      <c r="R1487" s="55" t="s">
        <v>1311</v>
      </c>
      <c r="S1487" s="55" t="s">
        <v>1311</v>
      </c>
      <c r="T1487" s="90" t="s">
        <v>1311</v>
      </c>
      <c r="Z1487" s="90" t="s">
        <v>1311</v>
      </c>
      <c r="AF1487" s="90" t="s">
        <v>1311</v>
      </c>
      <c r="AL1487" s="90" t="s">
        <v>1311</v>
      </c>
      <c r="AR1487" s="55" t="s">
        <v>239</v>
      </c>
      <c r="BD1487" s="90" t="s">
        <v>1311</v>
      </c>
      <c r="BJ1487" s="90" t="s">
        <v>1311</v>
      </c>
      <c r="BP1487" s="55" t="s">
        <v>239</v>
      </c>
      <c r="BQ1487" s="119"/>
      <c r="BS1487" s="125"/>
      <c r="BU1487" s="56"/>
      <c r="BV1487" s="122"/>
      <c r="BW1487" s="119"/>
      <c r="BY1487" s="125"/>
      <c r="CB1487" s="122"/>
      <c r="CF1487" s="128"/>
      <c r="DH1487" s="198" t="s">
        <v>1311</v>
      </c>
      <c r="DI1487" s="69" t="s">
        <v>1311</v>
      </c>
    </row>
    <row r="1488" spans="1:113">
      <c r="A1488" s="73" t="s">
        <v>1285</v>
      </c>
      <c r="N1488" s="56" t="s">
        <v>1285</v>
      </c>
      <c r="O1488" s="56" t="s">
        <v>1313</v>
      </c>
      <c r="P1488" s="55" t="s">
        <v>1313</v>
      </c>
      <c r="Q1488" s="55" t="s">
        <v>1313</v>
      </c>
      <c r="R1488" s="55" t="s">
        <v>1313</v>
      </c>
      <c r="S1488" s="55" t="s">
        <v>1313</v>
      </c>
      <c r="T1488" s="90" t="s">
        <v>1313</v>
      </c>
      <c r="Z1488" s="90" t="s">
        <v>1313</v>
      </c>
      <c r="AF1488" s="90" t="s">
        <v>1313</v>
      </c>
      <c r="AL1488" s="90" t="s">
        <v>1313</v>
      </c>
      <c r="AR1488" s="55" t="s">
        <v>10830</v>
      </c>
      <c r="BD1488" s="90" t="s">
        <v>1313</v>
      </c>
      <c r="BJ1488" s="90" t="s">
        <v>1313</v>
      </c>
      <c r="BP1488" s="55" t="s">
        <v>10830</v>
      </c>
      <c r="BQ1488" s="119"/>
      <c r="BS1488" s="125"/>
      <c r="BU1488" s="56"/>
      <c r="BV1488" s="122"/>
      <c r="BW1488" s="119"/>
      <c r="BY1488" s="125"/>
      <c r="CB1488" s="122"/>
      <c r="CF1488" s="128"/>
      <c r="DH1488" s="198" t="s">
        <v>1313</v>
      </c>
      <c r="DI1488" s="69" t="s">
        <v>1313</v>
      </c>
    </row>
    <row r="1489" spans="1:113">
      <c r="A1489" s="73" t="s">
        <v>1286</v>
      </c>
      <c r="N1489" s="56" t="s">
        <v>1286</v>
      </c>
      <c r="O1489" s="56" t="s">
        <v>1314</v>
      </c>
      <c r="P1489" s="55" t="s">
        <v>1314</v>
      </c>
      <c r="Q1489" s="55" t="s">
        <v>1314</v>
      </c>
      <c r="R1489" s="55" t="s">
        <v>1314</v>
      </c>
      <c r="S1489" s="55" t="s">
        <v>1314</v>
      </c>
      <c r="T1489" s="90" t="s">
        <v>1314</v>
      </c>
      <c r="Z1489" s="90" t="s">
        <v>1314</v>
      </c>
      <c r="AF1489" s="90" t="s">
        <v>1314</v>
      </c>
      <c r="AL1489" s="90" t="s">
        <v>1314</v>
      </c>
      <c r="AR1489" s="55" t="s">
        <v>10831</v>
      </c>
      <c r="BD1489" s="90" t="s">
        <v>1314</v>
      </c>
      <c r="BJ1489" s="90" t="s">
        <v>1314</v>
      </c>
      <c r="BP1489" s="55" t="s">
        <v>10831</v>
      </c>
      <c r="BQ1489" s="119"/>
      <c r="BS1489" s="125"/>
      <c r="BU1489" s="56"/>
      <c r="BV1489" s="122"/>
      <c r="BW1489" s="119"/>
      <c r="BY1489" s="125"/>
      <c r="CB1489" s="122"/>
      <c r="CF1489" s="128"/>
      <c r="DH1489" s="198" t="s">
        <v>1314</v>
      </c>
      <c r="DI1489" s="69" t="s">
        <v>1314</v>
      </c>
    </row>
    <row r="1490" spans="1:113">
      <c r="A1490" s="73" t="s">
        <v>1287</v>
      </c>
      <c r="N1490" s="56" t="s">
        <v>1287</v>
      </c>
      <c r="O1490" s="56" t="s">
        <v>1305</v>
      </c>
      <c r="P1490" s="55" t="s">
        <v>1305</v>
      </c>
      <c r="Q1490" s="55" t="s">
        <v>1305</v>
      </c>
      <c r="R1490" s="55" t="s">
        <v>1305</v>
      </c>
      <c r="S1490" s="55" t="s">
        <v>1305</v>
      </c>
      <c r="T1490" s="90" t="s">
        <v>1305</v>
      </c>
      <c r="Z1490" s="90" t="s">
        <v>1305</v>
      </c>
      <c r="AF1490" s="90" t="s">
        <v>1305</v>
      </c>
      <c r="AL1490" s="90" t="s">
        <v>1305</v>
      </c>
      <c r="AR1490" s="55" t="s">
        <v>11086</v>
      </c>
      <c r="BD1490" s="90" t="s">
        <v>1305</v>
      </c>
      <c r="BJ1490" s="90" t="s">
        <v>1305</v>
      </c>
      <c r="BP1490" s="55" t="s">
        <v>11086</v>
      </c>
      <c r="BQ1490" s="119"/>
      <c r="BS1490" s="125"/>
      <c r="BU1490" s="56"/>
      <c r="BV1490" s="122"/>
      <c r="BW1490" s="119"/>
      <c r="BY1490" s="125"/>
      <c r="CB1490" s="122"/>
      <c r="CF1490" s="128"/>
      <c r="DH1490" s="198" t="s">
        <v>1305</v>
      </c>
      <c r="DI1490" s="69" t="s">
        <v>1305</v>
      </c>
    </row>
    <row r="1491" spans="1:113">
      <c r="A1491" s="73" t="s">
        <v>1288</v>
      </c>
      <c r="N1491" s="56" t="s">
        <v>1288</v>
      </c>
      <c r="O1491" s="56" t="s">
        <v>1307</v>
      </c>
      <c r="P1491" s="55" t="s">
        <v>1307</v>
      </c>
      <c r="Q1491" s="55" t="s">
        <v>1307</v>
      </c>
      <c r="R1491" s="55" t="s">
        <v>1307</v>
      </c>
      <c r="S1491" s="55" t="s">
        <v>1307</v>
      </c>
      <c r="T1491" s="90" t="s">
        <v>1307</v>
      </c>
      <c r="Z1491" s="90" t="s">
        <v>1307</v>
      </c>
      <c r="AF1491" s="90" t="s">
        <v>1307</v>
      </c>
      <c r="AL1491" s="90" t="s">
        <v>1307</v>
      </c>
      <c r="AR1491" s="55" t="s">
        <v>61</v>
      </c>
      <c r="BD1491" s="90" t="s">
        <v>1307</v>
      </c>
      <c r="BJ1491" s="90" t="s">
        <v>1307</v>
      </c>
      <c r="BP1491" s="55" t="s">
        <v>61</v>
      </c>
      <c r="BQ1491" s="119"/>
      <c r="BS1491" s="125"/>
      <c r="BU1491" s="56"/>
      <c r="BV1491" s="122"/>
      <c r="BW1491" s="119"/>
      <c r="BY1491" s="125"/>
      <c r="CB1491" s="122"/>
      <c r="CF1491" s="128"/>
      <c r="DH1491" s="198" t="s">
        <v>1307</v>
      </c>
      <c r="DI1491" s="69" t="s">
        <v>1307</v>
      </c>
    </row>
    <row r="1492" spans="1:113">
      <c r="A1492" s="73" t="s">
        <v>1289</v>
      </c>
      <c r="N1492" s="56" t="s">
        <v>1289</v>
      </c>
      <c r="O1492" s="56" t="s">
        <v>1309</v>
      </c>
      <c r="P1492" s="55" t="s">
        <v>1309</v>
      </c>
      <c r="Q1492" s="55" t="s">
        <v>1309</v>
      </c>
      <c r="R1492" s="55" t="s">
        <v>1309</v>
      </c>
      <c r="S1492" s="55" t="s">
        <v>1309</v>
      </c>
      <c r="T1492" s="90" t="s">
        <v>1309</v>
      </c>
      <c r="Z1492" s="90" t="s">
        <v>1309</v>
      </c>
      <c r="AF1492" s="90" t="s">
        <v>1309</v>
      </c>
      <c r="AL1492" s="90" t="s">
        <v>1309</v>
      </c>
      <c r="AR1492" s="55" t="s">
        <v>11087</v>
      </c>
      <c r="BD1492" s="90" t="s">
        <v>1309</v>
      </c>
      <c r="BJ1492" s="90" t="s">
        <v>1309</v>
      </c>
      <c r="BP1492" s="55" t="s">
        <v>11087</v>
      </c>
      <c r="BQ1492" s="119"/>
      <c r="BS1492" s="125"/>
      <c r="BU1492" s="56"/>
      <c r="BV1492" s="122"/>
      <c r="BW1492" s="119"/>
      <c r="BY1492" s="125"/>
      <c r="CB1492" s="122"/>
      <c r="CF1492" s="128"/>
      <c r="DH1492" s="198" t="s">
        <v>1309</v>
      </c>
      <c r="DI1492" s="69" t="s">
        <v>1309</v>
      </c>
    </row>
    <row r="1493" spans="1:113">
      <c r="A1493" s="73" t="s">
        <v>1290</v>
      </c>
      <c r="N1493" s="56" t="s">
        <v>1290</v>
      </c>
      <c r="O1493" s="56" t="s">
        <v>1315</v>
      </c>
      <c r="P1493" s="55" t="s">
        <v>1315</v>
      </c>
      <c r="Q1493" s="55" t="s">
        <v>1315</v>
      </c>
      <c r="R1493" s="55" t="s">
        <v>1315</v>
      </c>
      <c r="S1493" s="55" t="s">
        <v>1315</v>
      </c>
      <c r="T1493" s="90" t="s">
        <v>1315</v>
      </c>
      <c r="Z1493" s="90" t="s">
        <v>1315</v>
      </c>
      <c r="AF1493" s="90" t="s">
        <v>1315</v>
      </c>
      <c r="AL1493" s="90" t="s">
        <v>1315</v>
      </c>
      <c r="AR1493" s="55" t="s">
        <v>237</v>
      </c>
      <c r="BD1493" s="90" t="s">
        <v>1315</v>
      </c>
      <c r="BJ1493" s="90" t="s">
        <v>1315</v>
      </c>
      <c r="BP1493" s="55" t="s">
        <v>237</v>
      </c>
      <c r="BQ1493" s="119"/>
      <c r="BS1493" s="125"/>
      <c r="BU1493" s="56"/>
      <c r="BV1493" s="122"/>
      <c r="BW1493" s="119"/>
      <c r="BY1493" s="125"/>
      <c r="CB1493" s="122"/>
      <c r="CF1493" s="128"/>
      <c r="DH1493" s="198" t="s">
        <v>1315</v>
      </c>
      <c r="DI1493" s="69" t="s">
        <v>1315</v>
      </c>
    </row>
    <row r="1494" spans="1:113">
      <c r="A1494" s="73" t="s">
        <v>1291</v>
      </c>
      <c r="N1494" s="56" t="s">
        <v>1291</v>
      </c>
      <c r="O1494" s="56" t="s">
        <v>1312</v>
      </c>
      <c r="P1494" s="55" t="s">
        <v>1312</v>
      </c>
      <c r="Q1494" s="55" t="s">
        <v>1312</v>
      </c>
      <c r="R1494" s="55" t="s">
        <v>1312</v>
      </c>
      <c r="S1494" s="55" t="s">
        <v>1312</v>
      </c>
      <c r="T1494" s="90" t="s">
        <v>1312</v>
      </c>
      <c r="Z1494" s="90" t="s">
        <v>1312</v>
      </c>
      <c r="AF1494" s="90" t="s">
        <v>1312</v>
      </c>
      <c r="AL1494" s="90" t="s">
        <v>1312</v>
      </c>
      <c r="AR1494" s="55" t="s">
        <v>239</v>
      </c>
      <c r="BD1494" s="90" t="s">
        <v>1312</v>
      </c>
      <c r="BJ1494" s="90" t="s">
        <v>1312</v>
      </c>
      <c r="BP1494" s="55" t="s">
        <v>239</v>
      </c>
      <c r="BQ1494" s="119"/>
      <c r="BS1494" s="125"/>
      <c r="BU1494" s="56"/>
      <c r="BV1494" s="122"/>
      <c r="BW1494" s="119"/>
      <c r="BY1494" s="125"/>
      <c r="CB1494" s="122"/>
      <c r="CF1494" s="128"/>
      <c r="CZ1494" s="90" t="s">
        <v>1312</v>
      </c>
      <c r="DH1494" s="198" t="s">
        <v>1312</v>
      </c>
      <c r="DI1494" s="69" t="s">
        <v>1312</v>
      </c>
    </row>
    <row r="1495" spans="1:113">
      <c r="A1495" s="73" t="s">
        <v>1292</v>
      </c>
      <c r="N1495" s="56" t="s">
        <v>1292</v>
      </c>
      <c r="O1495" s="56" t="s">
        <v>1316</v>
      </c>
      <c r="P1495" s="55" t="s">
        <v>1316</v>
      </c>
      <c r="Q1495" s="55" t="s">
        <v>1316</v>
      </c>
      <c r="R1495" s="55" t="s">
        <v>1316</v>
      </c>
      <c r="S1495" s="55" t="s">
        <v>1316</v>
      </c>
      <c r="T1495" s="90" t="s">
        <v>1316</v>
      </c>
      <c r="Z1495" s="90" t="s">
        <v>1316</v>
      </c>
      <c r="AF1495" s="90" t="s">
        <v>1316</v>
      </c>
      <c r="AL1495" s="90" t="s">
        <v>1316</v>
      </c>
      <c r="AR1495" s="55" t="s">
        <v>10830</v>
      </c>
      <c r="BD1495" s="90" t="s">
        <v>1316</v>
      </c>
      <c r="BJ1495" s="90" t="s">
        <v>1316</v>
      </c>
      <c r="BP1495" s="55" t="s">
        <v>10830</v>
      </c>
      <c r="BQ1495" s="119"/>
      <c r="BS1495" s="125"/>
      <c r="BU1495" s="56"/>
      <c r="BV1495" s="122"/>
      <c r="BW1495" s="119"/>
      <c r="BY1495" s="125"/>
      <c r="CB1495" s="122"/>
      <c r="CF1495" s="128"/>
      <c r="DH1495" s="198" t="s">
        <v>1316</v>
      </c>
      <c r="DI1495" s="69" t="s">
        <v>1316</v>
      </c>
    </row>
    <row r="1496" spans="1:113">
      <c r="A1496" s="73" t="s">
        <v>1293</v>
      </c>
      <c r="N1496" s="56" t="s">
        <v>1293</v>
      </c>
      <c r="O1496" s="56" t="s">
        <v>1317</v>
      </c>
      <c r="P1496" s="55" t="s">
        <v>1317</v>
      </c>
      <c r="Q1496" s="55" t="s">
        <v>1317</v>
      </c>
      <c r="R1496" s="55" t="s">
        <v>1317</v>
      </c>
      <c r="S1496" s="55" t="s">
        <v>1317</v>
      </c>
      <c r="T1496" s="90" t="s">
        <v>1317</v>
      </c>
      <c r="Z1496" s="90" t="s">
        <v>1317</v>
      </c>
      <c r="AF1496" s="90" t="s">
        <v>1317</v>
      </c>
      <c r="AL1496" s="90" t="s">
        <v>1317</v>
      </c>
      <c r="AR1496" s="55" t="s">
        <v>10831</v>
      </c>
      <c r="BD1496" s="90" t="s">
        <v>1317</v>
      </c>
      <c r="BJ1496" s="90" t="s">
        <v>1317</v>
      </c>
      <c r="BP1496" s="55" t="s">
        <v>10831</v>
      </c>
      <c r="BQ1496" s="119"/>
      <c r="BS1496" s="125"/>
      <c r="BU1496" s="56"/>
      <c r="BV1496" s="122"/>
      <c r="BW1496" s="119"/>
      <c r="BY1496" s="125"/>
      <c r="CB1496" s="122"/>
      <c r="CF1496" s="128"/>
      <c r="CZ1496" s="90" t="s">
        <v>1317</v>
      </c>
      <c r="DH1496" s="198" t="s">
        <v>1317</v>
      </c>
      <c r="DI1496" s="69" t="s">
        <v>1317</v>
      </c>
    </row>
    <row r="1497" spans="1:113">
      <c r="A1497" s="73" t="s">
        <v>1294</v>
      </c>
      <c r="N1497" s="56" t="s">
        <v>1294</v>
      </c>
      <c r="O1497" s="56" t="s">
        <v>1318</v>
      </c>
      <c r="P1497" s="55" t="s">
        <v>1318</v>
      </c>
      <c r="Q1497" s="55" t="s">
        <v>1318</v>
      </c>
      <c r="R1497" s="55" t="s">
        <v>1318</v>
      </c>
      <c r="S1497" s="55" t="s">
        <v>1318</v>
      </c>
      <c r="T1497" s="90" t="s">
        <v>1318</v>
      </c>
      <c r="Z1497" s="90" t="s">
        <v>1318</v>
      </c>
      <c r="AF1497" s="90" t="s">
        <v>1318</v>
      </c>
      <c r="AL1497" s="90" t="s">
        <v>1318</v>
      </c>
      <c r="AR1497" s="55" t="s">
        <v>11088</v>
      </c>
      <c r="BD1497" s="90" t="s">
        <v>1318</v>
      </c>
      <c r="BJ1497" s="90" t="s">
        <v>1318</v>
      </c>
      <c r="BP1497" s="55" t="s">
        <v>11088</v>
      </c>
      <c r="BQ1497" s="119"/>
      <c r="BS1497" s="125"/>
      <c r="BU1497" s="56"/>
      <c r="BV1497" s="122"/>
      <c r="BW1497" s="119"/>
      <c r="BY1497" s="125"/>
      <c r="CB1497" s="122"/>
      <c r="CF1497" s="128"/>
      <c r="DH1497" s="198" t="s">
        <v>1318</v>
      </c>
      <c r="DI1497" s="69" t="s">
        <v>1318</v>
      </c>
    </row>
    <row r="1498" spans="1:113">
      <c r="A1498" s="73" t="s">
        <v>1295</v>
      </c>
      <c r="N1498" s="56" t="s">
        <v>1295</v>
      </c>
      <c r="O1498" s="56" t="s">
        <v>1319</v>
      </c>
      <c r="P1498" s="55" t="s">
        <v>1319</v>
      </c>
      <c r="Q1498" s="55" t="s">
        <v>1319</v>
      </c>
      <c r="R1498" s="55" t="s">
        <v>1319</v>
      </c>
      <c r="S1498" s="55" t="s">
        <v>1319</v>
      </c>
      <c r="T1498" s="90" t="s">
        <v>1319</v>
      </c>
      <c r="Z1498" s="90" t="s">
        <v>1319</v>
      </c>
      <c r="AF1498" s="90" t="s">
        <v>1319</v>
      </c>
      <c r="AL1498" s="90" t="s">
        <v>1319</v>
      </c>
      <c r="AR1498" s="55" t="s">
        <v>237</v>
      </c>
      <c r="BD1498" s="90" t="s">
        <v>1319</v>
      </c>
      <c r="BJ1498" s="90" t="s">
        <v>1319</v>
      </c>
      <c r="BP1498" s="55" t="s">
        <v>237</v>
      </c>
      <c r="BQ1498" s="119"/>
      <c r="BS1498" s="125"/>
      <c r="BU1498" s="56"/>
      <c r="BV1498" s="122"/>
      <c r="BW1498" s="119"/>
      <c r="BY1498" s="125"/>
      <c r="CB1498" s="122"/>
      <c r="CF1498" s="128"/>
      <c r="DH1498" s="198" t="s">
        <v>1319</v>
      </c>
      <c r="DI1498" s="69" t="s">
        <v>1319</v>
      </c>
    </row>
    <row r="1499" spans="1:113">
      <c r="A1499" s="73" t="s">
        <v>1296</v>
      </c>
      <c r="N1499" s="56" t="s">
        <v>1296</v>
      </c>
      <c r="O1499" s="56" t="s">
        <v>1320</v>
      </c>
      <c r="P1499" s="55" t="s">
        <v>1320</v>
      </c>
      <c r="Q1499" s="55" t="s">
        <v>1320</v>
      </c>
      <c r="R1499" s="55" t="s">
        <v>1320</v>
      </c>
      <c r="S1499" s="55" t="s">
        <v>1320</v>
      </c>
      <c r="T1499" s="90" t="s">
        <v>1320</v>
      </c>
      <c r="Z1499" s="90" t="s">
        <v>1320</v>
      </c>
      <c r="AF1499" s="90" t="s">
        <v>1320</v>
      </c>
      <c r="AL1499" s="90" t="s">
        <v>1320</v>
      </c>
      <c r="AR1499" s="55" t="s">
        <v>239</v>
      </c>
      <c r="BD1499" s="90" t="s">
        <v>1320</v>
      </c>
      <c r="BJ1499" s="90" t="s">
        <v>1320</v>
      </c>
      <c r="BP1499" s="55" t="s">
        <v>239</v>
      </c>
      <c r="BQ1499" s="119"/>
      <c r="BS1499" s="125"/>
      <c r="BU1499" s="56"/>
      <c r="BV1499" s="122"/>
      <c r="BW1499" s="119"/>
      <c r="BY1499" s="125"/>
      <c r="CB1499" s="122"/>
      <c r="CF1499" s="128"/>
      <c r="CZ1499" s="90" t="s">
        <v>1320</v>
      </c>
      <c r="DH1499" s="198" t="s">
        <v>1320</v>
      </c>
      <c r="DI1499" s="69" t="s">
        <v>1320</v>
      </c>
    </row>
    <row r="1500" spans="1:113">
      <c r="A1500" s="73" t="s">
        <v>1297</v>
      </c>
      <c r="N1500" s="56" t="s">
        <v>1297</v>
      </c>
      <c r="O1500" s="56" t="s">
        <v>1321</v>
      </c>
      <c r="P1500" s="55" t="s">
        <v>1321</v>
      </c>
      <c r="Q1500" s="55" t="s">
        <v>1321</v>
      </c>
      <c r="R1500" s="55" t="s">
        <v>1321</v>
      </c>
      <c r="S1500" s="55" t="s">
        <v>1321</v>
      </c>
      <c r="T1500" s="90" t="s">
        <v>1321</v>
      </c>
      <c r="Z1500" s="90" t="s">
        <v>1321</v>
      </c>
      <c r="AF1500" s="90" t="s">
        <v>1321</v>
      </c>
      <c r="AL1500" s="90" t="s">
        <v>1321</v>
      </c>
      <c r="AR1500" s="55" t="s">
        <v>10830</v>
      </c>
      <c r="BD1500" s="90" t="s">
        <v>1321</v>
      </c>
      <c r="BJ1500" s="90" t="s">
        <v>1321</v>
      </c>
      <c r="BP1500" s="55" t="s">
        <v>10830</v>
      </c>
      <c r="BQ1500" s="119"/>
      <c r="BS1500" s="125"/>
      <c r="BU1500" s="56"/>
      <c r="BV1500" s="122"/>
      <c r="BW1500" s="119"/>
      <c r="BY1500" s="125"/>
      <c r="CB1500" s="122"/>
      <c r="CF1500" s="128"/>
      <c r="CZ1500" s="90" t="s">
        <v>1321</v>
      </c>
      <c r="DH1500" s="198" t="s">
        <v>1321</v>
      </c>
      <c r="DI1500" s="69" t="s">
        <v>1321</v>
      </c>
    </row>
    <row r="1501" spans="1:113">
      <c r="A1501" s="73" t="s">
        <v>1298</v>
      </c>
      <c r="N1501" s="56" t="s">
        <v>1298</v>
      </c>
      <c r="O1501" s="56" t="s">
        <v>1322</v>
      </c>
      <c r="P1501" s="55" t="s">
        <v>1322</v>
      </c>
      <c r="Q1501" s="55" t="s">
        <v>1322</v>
      </c>
      <c r="R1501" s="55" t="s">
        <v>1322</v>
      </c>
      <c r="S1501" s="55" t="s">
        <v>1322</v>
      </c>
      <c r="T1501" s="90" t="s">
        <v>1322</v>
      </c>
      <c r="Z1501" s="90" t="s">
        <v>1322</v>
      </c>
      <c r="AF1501" s="90" t="s">
        <v>1322</v>
      </c>
      <c r="AL1501" s="90" t="s">
        <v>1322</v>
      </c>
      <c r="AR1501" s="55" t="s">
        <v>10831</v>
      </c>
      <c r="BD1501" s="90" t="s">
        <v>1322</v>
      </c>
      <c r="BJ1501" s="90" t="s">
        <v>1322</v>
      </c>
      <c r="BP1501" s="55" t="s">
        <v>10831</v>
      </c>
      <c r="BQ1501" s="119"/>
      <c r="BS1501" s="125"/>
      <c r="BU1501" s="56"/>
      <c r="BV1501" s="122"/>
      <c r="BW1501" s="119"/>
      <c r="BY1501" s="125"/>
      <c r="CB1501" s="122"/>
      <c r="CF1501" s="128"/>
      <c r="CZ1501" s="90" t="s">
        <v>1322</v>
      </c>
      <c r="DH1501" s="198" t="s">
        <v>1322</v>
      </c>
      <c r="DI1501" s="69" t="s">
        <v>1322</v>
      </c>
    </row>
    <row r="1502" spans="1:113">
      <c r="A1502" s="73" t="s">
        <v>1299</v>
      </c>
      <c r="N1502" s="56" t="s">
        <v>1299</v>
      </c>
      <c r="O1502" s="56" t="s">
        <v>1323</v>
      </c>
      <c r="P1502" s="55" t="s">
        <v>1323</v>
      </c>
      <c r="Q1502" s="55" t="s">
        <v>1323</v>
      </c>
      <c r="R1502" s="55" t="s">
        <v>1323</v>
      </c>
      <c r="S1502" s="55" t="s">
        <v>1323</v>
      </c>
      <c r="T1502" s="90" t="s">
        <v>1323</v>
      </c>
      <c r="Z1502" s="90" t="s">
        <v>1323</v>
      </c>
      <c r="AF1502" s="90" t="s">
        <v>1323</v>
      </c>
      <c r="AL1502" s="90" t="s">
        <v>1323</v>
      </c>
      <c r="AR1502" s="55" t="s">
        <v>11089</v>
      </c>
      <c r="BD1502" s="90" t="s">
        <v>1323</v>
      </c>
      <c r="BJ1502" s="90" t="s">
        <v>1323</v>
      </c>
      <c r="BP1502" s="55" t="s">
        <v>11089</v>
      </c>
      <c r="BQ1502" s="119"/>
      <c r="BS1502" s="125"/>
      <c r="BU1502" s="56"/>
      <c r="BV1502" s="122"/>
      <c r="BW1502" s="119"/>
      <c r="BY1502" s="125"/>
      <c r="CB1502" s="122"/>
      <c r="CF1502" s="128"/>
      <c r="DH1502" s="198" t="s">
        <v>1323</v>
      </c>
      <c r="DI1502" s="69" t="s">
        <v>1323</v>
      </c>
    </row>
    <row r="1503" spans="1:113">
      <c r="A1503" s="73" t="s">
        <v>1300</v>
      </c>
      <c r="N1503" s="56" t="s">
        <v>1300</v>
      </c>
      <c r="O1503" s="56" t="s">
        <v>1324</v>
      </c>
      <c r="P1503" s="55" t="s">
        <v>1324</v>
      </c>
      <c r="Q1503" s="55" t="s">
        <v>1324</v>
      </c>
      <c r="R1503" s="55" t="s">
        <v>1324</v>
      </c>
      <c r="S1503" s="55" t="s">
        <v>1324</v>
      </c>
      <c r="T1503" s="90" t="s">
        <v>1324</v>
      </c>
      <c r="Z1503" s="90" t="s">
        <v>1324</v>
      </c>
      <c r="AF1503" s="90" t="s">
        <v>1324</v>
      </c>
      <c r="AL1503" s="90" t="s">
        <v>1324</v>
      </c>
      <c r="AR1503" s="55" t="s">
        <v>237</v>
      </c>
      <c r="BD1503" s="90" t="s">
        <v>1324</v>
      </c>
      <c r="BJ1503" s="90" t="s">
        <v>1324</v>
      </c>
      <c r="BP1503" s="55" t="s">
        <v>237</v>
      </c>
      <c r="BQ1503" s="119"/>
      <c r="BS1503" s="125"/>
      <c r="BU1503" s="56"/>
      <c r="BV1503" s="122"/>
      <c r="BW1503" s="119"/>
      <c r="BY1503" s="125"/>
      <c r="CB1503" s="122"/>
      <c r="CF1503" s="128"/>
      <c r="DH1503" s="198" t="s">
        <v>1324</v>
      </c>
      <c r="DI1503" s="69" t="s">
        <v>1324</v>
      </c>
    </row>
    <row r="1504" spans="1:113">
      <c r="A1504" s="73" t="s">
        <v>1301</v>
      </c>
      <c r="N1504" s="56" t="s">
        <v>1301</v>
      </c>
      <c r="O1504" s="56" t="s">
        <v>1325</v>
      </c>
      <c r="P1504" s="55" t="s">
        <v>1325</v>
      </c>
      <c r="Q1504" s="55" t="s">
        <v>1325</v>
      </c>
      <c r="R1504" s="55" t="s">
        <v>1325</v>
      </c>
      <c r="S1504" s="55" t="s">
        <v>1325</v>
      </c>
      <c r="T1504" s="90" t="s">
        <v>1325</v>
      </c>
      <c r="Z1504" s="90" t="s">
        <v>1325</v>
      </c>
      <c r="AF1504" s="90" t="s">
        <v>1325</v>
      </c>
      <c r="AL1504" s="90" t="s">
        <v>1325</v>
      </c>
      <c r="AR1504" s="55" t="s">
        <v>239</v>
      </c>
      <c r="BD1504" s="90" t="s">
        <v>1325</v>
      </c>
      <c r="BJ1504" s="90" t="s">
        <v>1325</v>
      </c>
      <c r="BP1504" s="55" t="s">
        <v>239</v>
      </c>
      <c r="BQ1504" s="119"/>
      <c r="BS1504" s="125"/>
      <c r="BU1504" s="56"/>
      <c r="BV1504" s="122"/>
      <c r="BW1504" s="119"/>
      <c r="BY1504" s="125"/>
      <c r="CB1504" s="122"/>
      <c r="CF1504" s="128"/>
      <c r="CZ1504" s="90" t="s">
        <v>1325</v>
      </c>
      <c r="DH1504" s="198" t="s">
        <v>1325</v>
      </c>
      <c r="DI1504" s="69" t="s">
        <v>1325</v>
      </c>
    </row>
    <row r="1505" spans="1:113">
      <c r="A1505" s="73" t="s">
        <v>1302</v>
      </c>
      <c r="N1505" s="56" t="s">
        <v>1302</v>
      </c>
      <c r="O1505" s="56" t="s">
        <v>1326</v>
      </c>
      <c r="P1505" s="55" t="s">
        <v>1326</v>
      </c>
      <c r="Q1505" s="55" t="s">
        <v>1326</v>
      </c>
      <c r="R1505" s="55" t="s">
        <v>1326</v>
      </c>
      <c r="S1505" s="55" t="s">
        <v>1326</v>
      </c>
      <c r="T1505" s="90" t="s">
        <v>1326</v>
      </c>
      <c r="Z1505" s="90" t="s">
        <v>1326</v>
      </c>
      <c r="AF1505" s="90" t="s">
        <v>1326</v>
      </c>
      <c r="AL1505" s="90" t="s">
        <v>1326</v>
      </c>
      <c r="AR1505" s="55" t="s">
        <v>10830</v>
      </c>
      <c r="BD1505" s="90" t="s">
        <v>1326</v>
      </c>
      <c r="BJ1505" s="90" t="s">
        <v>1326</v>
      </c>
      <c r="BP1505" s="55" t="s">
        <v>10830</v>
      </c>
      <c r="BQ1505" s="119"/>
      <c r="BS1505" s="125"/>
      <c r="BU1505" s="56"/>
      <c r="BV1505" s="122"/>
      <c r="BW1505" s="119"/>
      <c r="BY1505" s="125"/>
      <c r="CB1505" s="122"/>
      <c r="CF1505" s="128"/>
      <c r="DH1505" s="198" t="s">
        <v>1326</v>
      </c>
      <c r="DI1505" s="69" t="s">
        <v>1326</v>
      </c>
    </row>
    <row r="1506" spans="1:113">
      <c r="A1506" s="73" t="s">
        <v>1303</v>
      </c>
      <c r="N1506" s="56" t="s">
        <v>1303</v>
      </c>
      <c r="O1506" s="56" t="s">
        <v>1327</v>
      </c>
      <c r="P1506" s="55" t="s">
        <v>1327</v>
      </c>
      <c r="Q1506" s="55" t="s">
        <v>1327</v>
      </c>
      <c r="R1506" s="55" t="s">
        <v>1327</v>
      </c>
      <c r="S1506" s="55" t="s">
        <v>1327</v>
      </c>
      <c r="T1506" s="90" t="s">
        <v>1327</v>
      </c>
      <c r="Z1506" s="90" t="s">
        <v>1327</v>
      </c>
      <c r="AF1506" s="90" t="s">
        <v>1327</v>
      </c>
      <c r="AL1506" s="90" t="s">
        <v>1327</v>
      </c>
      <c r="AR1506" s="55" t="s">
        <v>10831</v>
      </c>
      <c r="BD1506" s="90" t="s">
        <v>1327</v>
      </c>
      <c r="BJ1506" s="90" t="s">
        <v>1327</v>
      </c>
      <c r="BP1506" s="55" t="s">
        <v>10831</v>
      </c>
      <c r="BQ1506" s="119"/>
      <c r="BS1506" s="125"/>
      <c r="BU1506" s="56"/>
      <c r="BV1506" s="122"/>
      <c r="BW1506" s="119"/>
      <c r="BY1506" s="125"/>
      <c r="CB1506" s="122"/>
      <c r="CF1506" s="128"/>
      <c r="CZ1506" s="90" t="s">
        <v>1327</v>
      </c>
      <c r="DH1506" s="198" t="s">
        <v>1327</v>
      </c>
      <c r="DI1506" s="69" t="s">
        <v>1327</v>
      </c>
    </row>
    <row r="1507" spans="1:113">
      <c r="A1507" s="73" t="s">
        <v>9020</v>
      </c>
      <c r="N1507" s="56" t="s">
        <v>9020</v>
      </c>
      <c r="O1507" s="56" t="s">
        <v>1328</v>
      </c>
      <c r="P1507" s="55" t="s">
        <v>1328</v>
      </c>
      <c r="Q1507" s="55" t="s">
        <v>1328</v>
      </c>
      <c r="R1507" s="55" t="s">
        <v>1328</v>
      </c>
      <c r="S1507" s="55" t="s">
        <v>1328</v>
      </c>
      <c r="T1507" s="90" t="s">
        <v>1328</v>
      </c>
      <c r="Z1507" s="90" t="s">
        <v>1328</v>
      </c>
      <c r="AF1507" s="90" t="s">
        <v>1328</v>
      </c>
      <c r="AL1507" s="90" t="s">
        <v>1328</v>
      </c>
      <c r="AR1507" s="55" t="s">
        <v>11090</v>
      </c>
      <c r="BD1507" s="90" t="s">
        <v>1328</v>
      </c>
      <c r="BJ1507" s="90" t="s">
        <v>1328</v>
      </c>
      <c r="BP1507" s="55" t="s">
        <v>11090</v>
      </c>
      <c r="BQ1507" s="119"/>
      <c r="BS1507" s="125"/>
      <c r="BU1507" s="56"/>
      <c r="BV1507" s="122"/>
      <c r="BW1507" s="119"/>
      <c r="BY1507" s="125"/>
      <c r="CB1507" s="122"/>
      <c r="CF1507" s="128"/>
      <c r="DH1507" s="198" t="s">
        <v>1328</v>
      </c>
      <c r="DI1507" s="69" t="s">
        <v>1328</v>
      </c>
    </row>
    <row r="1508" spans="1:113">
      <c r="A1508" s="73" t="s">
        <v>9021</v>
      </c>
      <c r="N1508" s="56" t="s">
        <v>9021</v>
      </c>
      <c r="O1508" s="56" t="s">
        <v>1329</v>
      </c>
      <c r="P1508" s="55" t="s">
        <v>1329</v>
      </c>
      <c r="Q1508" s="55" t="s">
        <v>1329</v>
      </c>
      <c r="R1508" s="55" t="s">
        <v>1329</v>
      </c>
      <c r="S1508" s="55" t="s">
        <v>1329</v>
      </c>
      <c r="T1508" s="90" t="s">
        <v>1329</v>
      </c>
      <c r="Z1508" s="90" t="s">
        <v>1329</v>
      </c>
      <c r="AF1508" s="90" t="s">
        <v>1329</v>
      </c>
      <c r="AL1508" s="90" t="s">
        <v>1329</v>
      </c>
      <c r="AR1508" s="55" t="s">
        <v>237</v>
      </c>
      <c r="BD1508" s="90" t="s">
        <v>1329</v>
      </c>
      <c r="BJ1508" s="90" t="s">
        <v>1329</v>
      </c>
      <c r="BP1508" s="55" t="s">
        <v>237</v>
      </c>
      <c r="BQ1508" s="119"/>
      <c r="BS1508" s="125"/>
      <c r="BU1508" s="56"/>
      <c r="BV1508" s="122"/>
      <c r="BW1508" s="119"/>
      <c r="BY1508" s="125"/>
      <c r="CB1508" s="122"/>
      <c r="CF1508" s="128"/>
      <c r="DH1508" s="198" t="s">
        <v>1329</v>
      </c>
      <c r="DI1508" s="69" t="s">
        <v>1329</v>
      </c>
    </row>
    <row r="1509" spans="1:113">
      <c r="A1509" s="73" t="s">
        <v>9022</v>
      </c>
      <c r="N1509" s="56" t="s">
        <v>9022</v>
      </c>
      <c r="O1509" s="56" t="s">
        <v>1330</v>
      </c>
      <c r="P1509" s="55" t="s">
        <v>1330</v>
      </c>
      <c r="Q1509" s="55" t="s">
        <v>1330</v>
      </c>
      <c r="R1509" s="55" t="s">
        <v>1330</v>
      </c>
      <c r="S1509" s="55" t="s">
        <v>1330</v>
      </c>
      <c r="T1509" s="90" t="s">
        <v>1330</v>
      </c>
      <c r="Z1509" s="90" t="s">
        <v>1330</v>
      </c>
      <c r="AF1509" s="90" t="s">
        <v>1330</v>
      </c>
      <c r="AL1509" s="90" t="s">
        <v>1330</v>
      </c>
      <c r="AR1509" s="55" t="s">
        <v>239</v>
      </c>
      <c r="BD1509" s="90" t="s">
        <v>1330</v>
      </c>
      <c r="BJ1509" s="90" t="s">
        <v>1330</v>
      </c>
      <c r="BP1509" s="55" t="s">
        <v>239</v>
      </c>
      <c r="BQ1509" s="119"/>
      <c r="BS1509" s="125"/>
      <c r="BU1509" s="56"/>
      <c r="BV1509" s="122"/>
      <c r="BW1509" s="119"/>
      <c r="BY1509" s="125"/>
      <c r="CB1509" s="122"/>
      <c r="CF1509" s="128"/>
      <c r="CZ1509" s="90" t="s">
        <v>1330</v>
      </c>
      <c r="DH1509" s="198" t="s">
        <v>1330</v>
      </c>
      <c r="DI1509" s="69" t="s">
        <v>1330</v>
      </c>
    </row>
    <row r="1510" spans="1:113">
      <c r="A1510" s="73" t="s">
        <v>9023</v>
      </c>
      <c r="N1510" s="56" t="s">
        <v>9023</v>
      </c>
      <c r="O1510" s="56" t="s">
        <v>1331</v>
      </c>
      <c r="P1510" s="55" t="s">
        <v>1331</v>
      </c>
      <c r="Q1510" s="55" t="s">
        <v>1331</v>
      </c>
      <c r="R1510" s="55" t="s">
        <v>1331</v>
      </c>
      <c r="S1510" s="55" t="s">
        <v>1331</v>
      </c>
      <c r="T1510" s="90" t="s">
        <v>1331</v>
      </c>
      <c r="Z1510" s="90" t="s">
        <v>1331</v>
      </c>
      <c r="AF1510" s="90" t="s">
        <v>1331</v>
      </c>
      <c r="AL1510" s="90" t="s">
        <v>1331</v>
      </c>
      <c r="AR1510" s="55" t="s">
        <v>10830</v>
      </c>
      <c r="BD1510" s="90" t="s">
        <v>1331</v>
      </c>
      <c r="BJ1510" s="90" t="s">
        <v>1331</v>
      </c>
      <c r="BP1510" s="55" t="s">
        <v>10830</v>
      </c>
      <c r="BQ1510" s="119"/>
      <c r="BS1510" s="125"/>
      <c r="BU1510" s="56"/>
      <c r="BV1510" s="122"/>
      <c r="BW1510" s="119"/>
      <c r="BY1510" s="125"/>
      <c r="CB1510" s="122"/>
      <c r="CF1510" s="128"/>
      <c r="DH1510" s="198" t="s">
        <v>1331</v>
      </c>
      <c r="DI1510" s="69" t="s">
        <v>1331</v>
      </c>
    </row>
    <row r="1511" spans="1:113">
      <c r="A1511" s="73" t="s">
        <v>9024</v>
      </c>
      <c r="N1511" s="56" t="s">
        <v>9024</v>
      </c>
      <c r="O1511" s="56" t="s">
        <v>1332</v>
      </c>
      <c r="P1511" s="55" t="s">
        <v>1332</v>
      </c>
      <c r="Q1511" s="55" t="s">
        <v>1332</v>
      </c>
      <c r="R1511" s="55" t="s">
        <v>1332</v>
      </c>
      <c r="S1511" s="55" t="s">
        <v>1332</v>
      </c>
      <c r="T1511" s="90" t="s">
        <v>1332</v>
      </c>
      <c r="Z1511" s="90" t="s">
        <v>1332</v>
      </c>
      <c r="AF1511" s="90" t="s">
        <v>1332</v>
      </c>
      <c r="AL1511" s="90" t="s">
        <v>1332</v>
      </c>
      <c r="AR1511" s="55" t="s">
        <v>10831</v>
      </c>
      <c r="BD1511" s="90" t="s">
        <v>1332</v>
      </c>
      <c r="BJ1511" s="90" t="s">
        <v>1332</v>
      </c>
      <c r="BP1511" s="55" t="s">
        <v>10831</v>
      </c>
      <c r="BQ1511" s="119"/>
      <c r="BS1511" s="125"/>
      <c r="BU1511" s="56"/>
      <c r="BV1511" s="122"/>
      <c r="BW1511" s="119"/>
      <c r="BY1511" s="125"/>
      <c r="CB1511" s="122"/>
      <c r="CF1511" s="128"/>
      <c r="CZ1511" s="90" t="s">
        <v>1332</v>
      </c>
      <c r="DH1511" s="198" t="s">
        <v>1332</v>
      </c>
      <c r="DI1511" s="69" t="s">
        <v>1332</v>
      </c>
    </row>
    <row r="1512" spans="1:113">
      <c r="A1512" s="73" t="s">
        <v>1304</v>
      </c>
      <c r="C1512" s="56" t="s">
        <v>1304</v>
      </c>
      <c r="N1512" s="56" t="s">
        <v>1304</v>
      </c>
      <c r="O1512" s="56" t="s">
        <v>1333</v>
      </c>
      <c r="P1512" s="55" t="s">
        <v>1333</v>
      </c>
      <c r="Q1512" s="55" t="s">
        <v>1333</v>
      </c>
      <c r="R1512" s="55" t="s">
        <v>1333</v>
      </c>
      <c r="S1512" s="55" t="s">
        <v>1333</v>
      </c>
      <c r="T1512" s="90" t="s">
        <v>1333</v>
      </c>
      <c r="Z1512" s="90" t="s">
        <v>1333</v>
      </c>
      <c r="AF1512" s="90" t="s">
        <v>1333</v>
      </c>
      <c r="AL1512" s="90" t="s">
        <v>1333</v>
      </c>
      <c r="AR1512" s="55" t="s">
        <v>23736</v>
      </c>
      <c r="BD1512" s="90" t="s">
        <v>1333</v>
      </c>
      <c r="BJ1512" s="90" t="s">
        <v>1333</v>
      </c>
      <c r="BP1512" s="55" t="s">
        <v>23736</v>
      </c>
      <c r="BQ1512" s="119"/>
      <c r="BS1512" s="125"/>
      <c r="BU1512" s="56"/>
      <c r="BV1512" s="122"/>
      <c r="BW1512" s="119"/>
      <c r="BY1512" s="125"/>
      <c r="CB1512" s="122"/>
      <c r="CF1512" s="128"/>
      <c r="DH1512" s="198" t="s">
        <v>1333</v>
      </c>
      <c r="DI1512" s="69" t="s">
        <v>1333</v>
      </c>
    </row>
    <row r="1513" spans="1:113">
      <c r="A1513" s="73" t="s">
        <v>1306</v>
      </c>
      <c r="N1513" s="56" t="s">
        <v>1306</v>
      </c>
      <c r="O1513" s="56" t="s">
        <v>1334</v>
      </c>
      <c r="P1513" s="55" t="s">
        <v>1334</v>
      </c>
      <c r="Q1513" s="55" t="s">
        <v>1334</v>
      </c>
      <c r="R1513" s="55" t="s">
        <v>1334</v>
      </c>
      <c r="S1513" s="55" t="s">
        <v>1334</v>
      </c>
      <c r="T1513" s="90" t="s">
        <v>1334</v>
      </c>
      <c r="Z1513" s="90" t="s">
        <v>1334</v>
      </c>
      <c r="AF1513" s="90" t="s">
        <v>1334</v>
      </c>
      <c r="AL1513" s="90" t="s">
        <v>1334</v>
      </c>
      <c r="AR1513" s="55" t="s">
        <v>61</v>
      </c>
      <c r="BD1513" s="90" t="s">
        <v>1334</v>
      </c>
      <c r="BJ1513" s="90" t="s">
        <v>1334</v>
      </c>
      <c r="BP1513" s="55" t="s">
        <v>61</v>
      </c>
      <c r="BQ1513" s="119"/>
      <c r="BS1513" s="125"/>
      <c r="BU1513" s="56"/>
      <c r="BV1513" s="122"/>
      <c r="BW1513" s="119"/>
      <c r="BY1513" s="125"/>
      <c r="CB1513" s="122"/>
      <c r="CF1513" s="128"/>
      <c r="DH1513" s="198" t="s">
        <v>1334</v>
      </c>
      <c r="DI1513" s="69" t="s">
        <v>1334</v>
      </c>
    </row>
    <row r="1514" spans="1:113">
      <c r="A1514" s="73" t="s">
        <v>1308</v>
      </c>
      <c r="C1514" s="56" t="s">
        <v>1308</v>
      </c>
      <c r="N1514" s="56" t="s">
        <v>1308</v>
      </c>
      <c r="O1514" s="56" t="s">
        <v>1335</v>
      </c>
      <c r="P1514" s="55" t="s">
        <v>1335</v>
      </c>
      <c r="Q1514" s="55" t="s">
        <v>1335</v>
      </c>
      <c r="R1514" s="55" t="s">
        <v>1335</v>
      </c>
      <c r="S1514" s="55" t="s">
        <v>1335</v>
      </c>
      <c r="T1514" s="90" t="s">
        <v>1335</v>
      </c>
      <c r="Z1514" s="90" t="s">
        <v>1335</v>
      </c>
      <c r="AF1514" s="90" t="s">
        <v>1335</v>
      </c>
      <c r="AL1514" s="90" t="s">
        <v>1335</v>
      </c>
      <c r="AR1514" s="55" t="s">
        <v>13962</v>
      </c>
      <c r="BD1514" s="90" t="s">
        <v>1335</v>
      </c>
      <c r="BJ1514" s="90" t="s">
        <v>1335</v>
      </c>
      <c r="BP1514" s="55" t="s">
        <v>13962</v>
      </c>
      <c r="BQ1514" s="119"/>
      <c r="BS1514" s="125"/>
      <c r="BU1514" s="56"/>
      <c r="BV1514" s="122"/>
      <c r="BW1514" s="119"/>
      <c r="BY1514" s="125"/>
      <c r="CB1514" s="122"/>
      <c r="CF1514" s="128"/>
      <c r="DH1514" s="198" t="s">
        <v>1335</v>
      </c>
      <c r="DI1514" s="69" t="s">
        <v>1335</v>
      </c>
    </row>
    <row r="1515" spans="1:113">
      <c r="A1515" s="73" t="s">
        <v>1310</v>
      </c>
      <c r="N1515" s="56" t="s">
        <v>1310</v>
      </c>
      <c r="O1515" s="56" t="s">
        <v>1336</v>
      </c>
      <c r="P1515" s="55" t="s">
        <v>1336</v>
      </c>
      <c r="Q1515" s="55" t="s">
        <v>1336</v>
      </c>
      <c r="R1515" s="55" t="s">
        <v>1336</v>
      </c>
      <c r="S1515" s="55" t="s">
        <v>1336</v>
      </c>
      <c r="T1515" s="90" t="s">
        <v>1336</v>
      </c>
      <c r="Z1515" s="90" t="s">
        <v>1336</v>
      </c>
      <c r="AF1515" s="90" t="s">
        <v>1336</v>
      </c>
      <c r="AL1515" s="90" t="s">
        <v>1336</v>
      </c>
      <c r="AR1515" s="55" t="s">
        <v>237</v>
      </c>
      <c r="BD1515" s="90" t="s">
        <v>1336</v>
      </c>
      <c r="BJ1515" s="90" t="s">
        <v>1336</v>
      </c>
      <c r="BP1515" s="55" t="s">
        <v>237</v>
      </c>
      <c r="BQ1515" s="119"/>
      <c r="BS1515" s="125"/>
      <c r="BU1515" s="56"/>
      <c r="BV1515" s="122"/>
      <c r="BW1515" s="119"/>
      <c r="BY1515" s="125"/>
      <c r="CB1515" s="122"/>
      <c r="CF1515" s="128"/>
      <c r="DH1515" s="198" t="s">
        <v>1336</v>
      </c>
      <c r="DI1515" s="69" t="s">
        <v>1336</v>
      </c>
    </row>
    <row r="1516" spans="1:113">
      <c r="A1516" s="73" t="s">
        <v>1311</v>
      </c>
      <c r="C1516" s="56" t="s">
        <v>1311</v>
      </c>
      <c r="N1516" s="56" t="s">
        <v>1311</v>
      </c>
      <c r="O1516" s="56" t="s">
        <v>1337</v>
      </c>
      <c r="P1516" s="55" t="s">
        <v>1337</v>
      </c>
      <c r="Q1516" s="55" t="s">
        <v>1337</v>
      </c>
      <c r="R1516" s="55" t="s">
        <v>1337</v>
      </c>
      <c r="S1516" s="55" t="s">
        <v>1337</v>
      </c>
      <c r="T1516" s="90" t="s">
        <v>1337</v>
      </c>
      <c r="Z1516" s="90" t="s">
        <v>1337</v>
      </c>
      <c r="AF1516" s="90" t="s">
        <v>1337</v>
      </c>
      <c r="AL1516" s="90" t="s">
        <v>1337</v>
      </c>
      <c r="AR1516" s="55" t="s">
        <v>239</v>
      </c>
      <c r="BD1516" s="90" t="s">
        <v>1337</v>
      </c>
      <c r="BJ1516" s="90" t="s">
        <v>1337</v>
      </c>
      <c r="BP1516" s="55" t="s">
        <v>239</v>
      </c>
      <c r="BQ1516" s="119"/>
      <c r="BS1516" s="125"/>
      <c r="BU1516" s="56"/>
      <c r="BV1516" s="122"/>
      <c r="BW1516" s="119"/>
      <c r="BY1516" s="125"/>
      <c r="CB1516" s="122"/>
      <c r="CF1516" s="128"/>
      <c r="DH1516" s="198" t="s">
        <v>1337</v>
      </c>
      <c r="DI1516" s="69" t="s">
        <v>1337</v>
      </c>
    </row>
    <row r="1517" spans="1:113">
      <c r="A1517" s="73" t="s">
        <v>1313</v>
      </c>
      <c r="N1517" s="56" t="s">
        <v>1313</v>
      </c>
      <c r="O1517" s="56" t="s">
        <v>1338</v>
      </c>
      <c r="P1517" s="55" t="s">
        <v>1338</v>
      </c>
      <c r="Q1517" s="55" t="s">
        <v>1338</v>
      </c>
      <c r="R1517" s="55" t="s">
        <v>1338</v>
      </c>
      <c r="S1517" s="55" t="s">
        <v>1338</v>
      </c>
      <c r="T1517" s="90" t="s">
        <v>1338</v>
      </c>
      <c r="Z1517" s="90" t="s">
        <v>1338</v>
      </c>
      <c r="AF1517" s="90" t="s">
        <v>1338</v>
      </c>
      <c r="AL1517" s="90" t="s">
        <v>1338</v>
      </c>
      <c r="AR1517" s="55" t="s">
        <v>10830</v>
      </c>
      <c r="BD1517" s="90" t="s">
        <v>1338</v>
      </c>
      <c r="BJ1517" s="90" t="s">
        <v>1338</v>
      </c>
      <c r="BP1517" s="55" t="s">
        <v>10830</v>
      </c>
      <c r="BQ1517" s="119"/>
      <c r="BS1517" s="125"/>
      <c r="BU1517" s="56"/>
      <c r="BV1517" s="122"/>
      <c r="BW1517" s="119"/>
      <c r="BY1517" s="125"/>
      <c r="CB1517" s="122"/>
      <c r="CF1517" s="128"/>
      <c r="DH1517" s="198" t="s">
        <v>1338</v>
      </c>
      <c r="DI1517" s="69" t="s">
        <v>1338</v>
      </c>
    </row>
    <row r="1518" spans="1:113">
      <c r="A1518" s="73" t="s">
        <v>1314</v>
      </c>
      <c r="N1518" s="56" t="s">
        <v>1314</v>
      </c>
      <c r="O1518" s="56" t="s">
        <v>1339</v>
      </c>
      <c r="P1518" s="55" t="s">
        <v>1339</v>
      </c>
      <c r="Q1518" s="55" t="s">
        <v>1339</v>
      </c>
      <c r="R1518" s="55" t="s">
        <v>1339</v>
      </c>
      <c r="S1518" s="55" t="s">
        <v>1339</v>
      </c>
      <c r="T1518" s="90" t="s">
        <v>1339</v>
      </c>
      <c r="Z1518" s="90" t="s">
        <v>1339</v>
      </c>
      <c r="AF1518" s="90" t="s">
        <v>1339</v>
      </c>
      <c r="AL1518" s="90" t="s">
        <v>1339</v>
      </c>
      <c r="AR1518" s="55" t="s">
        <v>10831</v>
      </c>
      <c r="BD1518" s="90" t="s">
        <v>1339</v>
      </c>
      <c r="BJ1518" s="90" t="s">
        <v>1339</v>
      </c>
      <c r="BP1518" s="55" t="s">
        <v>10831</v>
      </c>
      <c r="BQ1518" s="119"/>
      <c r="BS1518" s="125"/>
      <c r="BU1518" s="56"/>
      <c r="BV1518" s="122"/>
      <c r="BW1518" s="119"/>
      <c r="BY1518" s="125"/>
      <c r="CB1518" s="122"/>
      <c r="CF1518" s="128"/>
      <c r="DH1518" s="198" t="s">
        <v>1339</v>
      </c>
      <c r="DI1518" s="69" t="s">
        <v>1339</v>
      </c>
    </row>
    <row r="1519" spans="1:113">
      <c r="A1519" s="73" t="s">
        <v>9025</v>
      </c>
      <c r="C1519" s="56" t="s">
        <v>9025</v>
      </c>
      <c r="N1519" s="56" t="s">
        <v>9025</v>
      </c>
      <c r="O1519" s="56" t="s">
        <v>1340</v>
      </c>
      <c r="P1519" s="55" t="s">
        <v>1340</v>
      </c>
      <c r="Q1519" s="55" t="s">
        <v>1340</v>
      </c>
      <c r="R1519" s="55" t="s">
        <v>1340</v>
      </c>
      <c r="S1519" s="55" t="s">
        <v>1340</v>
      </c>
      <c r="T1519" s="90" t="s">
        <v>1340</v>
      </c>
      <c r="Z1519" s="90" t="s">
        <v>1340</v>
      </c>
      <c r="AF1519" s="90" t="s">
        <v>1340</v>
      </c>
      <c r="AL1519" s="90" t="s">
        <v>1340</v>
      </c>
      <c r="AR1519" s="55" t="s">
        <v>13963</v>
      </c>
      <c r="BD1519" s="90" t="s">
        <v>1340</v>
      </c>
      <c r="BJ1519" s="90" t="s">
        <v>1340</v>
      </c>
      <c r="BP1519" s="55" t="s">
        <v>13963</v>
      </c>
      <c r="BQ1519" s="119"/>
      <c r="BS1519" s="125"/>
      <c r="BU1519" s="56"/>
      <c r="BV1519" s="122"/>
      <c r="BW1519" s="119"/>
      <c r="BY1519" s="125"/>
      <c r="CB1519" s="122"/>
      <c r="CF1519" s="128"/>
      <c r="DH1519" s="198" t="s">
        <v>1340</v>
      </c>
      <c r="DI1519" s="69" t="s">
        <v>1340</v>
      </c>
    </row>
    <row r="1520" spans="1:113">
      <c r="A1520" s="73" t="s">
        <v>9026</v>
      </c>
      <c r="N1520" s="56" t="s">
        <v>9026</v>
      </c>
      <c r="O1520" s="56" t="s">
        <v>1341</v>
      </c>
      <c r="P1520" s="55" t="s">
        <v>1341</v>
      </c>
      <c r="Q1520" s="55" t="s">
        <v>1341</v>
      </c>
      <c r="R1520" s="55" t="s">
        <v>1341</v>
      </c>
      <c r="S1520" s="55" t="s">
        <v>1341</v>
      </c>
      <c r="T1520" s="90" t="s">
        <v>1341</v>
      </c>
      <c r="Z1520" s="90" t="s">
        <v>1341</v>
      </c>
      <c r="AF1520" s="90" t="s">
        <v>1341</v>
      </c>
      <c r="AL1520" s="90" t="s">
        <v>1341</v>
      </c>
      <c r="AR1520" s="55" t="s">
        <v>237</v>
      </c>
      <c r="BD1520" s="90" t="s">
        <v>1341</v>
      </c>
      <c r="BJ1520" s="90" t="s">
        <v>1341</v>
      </c>
      <c r="BP1520" s="55" t="s">
        <v>237</v>
      </c>
      <c r="BQ1520" s="119"/>
      <c r="BS1520" s="125"/>
      <c r="BU1520" s="56"/>
      <c r="BV1520" s="122"/>
      <c r="BW1520" s="119"/>
      <c r="BY1520" s="125"/>
      <c r="CB1520" s="122"/>
      <c r="CF1520" s="128"/>
      <c r="DH1520" s="198" t="s">
        <v>1341</v>
      </c>
      <c r="DI1520" s="69" t="s">
        <v>1341</v>
      </c>
    </row>
    <row r="1521" spans="1:113">
      <c r="A1521" s="73" t="s">
        <v>9027</v>
      </c>
      <c r="C1521" s="56" t="s">
        <v>9027</v>
      </c>
      <c r="N1521" s="56" t="s">
        <v>9027</v>
      </c>
      <c r="O1521" s="56" t="s">
        <v>1342</v>
      </c>
      <c r="P1521" s="55" t="s">
        <v>1342</v>
      </c>
      <c r="Q1521" s="55" t="s">
        <v>1342</v>
      </c>
      <c r="R1521" s="55" t="s">
        <v>1342</v>
      </c>
      <c r="S1521" s="55" t="s">
        <v>1342</v>
      </c>
      <c r="T1521" s="90" t="s">
        <v>1342</v>
      </c>
      <c r="Z1521" s="90" t="s">
        <v>1342</v>
      </c>
      <c r="AF1521" s="90" t="s">
        <v>1342</v>
      </c>
      <c r="AL1521" s="90" t="s">
        <v>1342</v>
      </c>
      <c r="AR1521" s="55" t="s">
        <v>239</v>
      </c>
      <c r="BD1521" s="90" t="s">
        <v>1342</v>
      </c>
      <c r="BJ1521" s="90" t="s">
        <v>1342</v>
      </c>
      <c r="BP1521" s="55" t="s">
        <v>239</v>
      </c>
      <c r="BQ1521" s="119"/>
      <c r="BS1521" s="125"/>
      <c r="BU1521" s="56"/>
      <c r="BV1521" s="122"/>
      <c r="BW1521" s="119"/>
      <c r="BY1521" s="125"/>
      <c r="CB1521" s="122"/>
      <c r="CF1521" s="128"/>
      <c r="DH1521" s="198" t="s">
        <v>1342</v>
      </c>
      <c r="DI1521" s="69" t="s">
        <v>1342</v>
      </c>
    </row>
    <row r="1522" spans="1:113">
      <c r="A1522" s="73" t="s">
        <v>9028</v>
      </c>
      <c r="N1522" s="56" t="s">
        <v>9028</v>
      </c>
      <c r="O1522" s="56" t="s">
        <v>1343</v>
      </c>
      <c r="P1522" s="55" t="s">
        <v>1343</v>
      </c>
      <c r="Q1522" s="55" t="s">
        <v>1343</v>
      </c>
      <c r="R1522" s="55" t="s">
        <v>1343</v>
      </c>
      <c r="S1522" s="55" t="s">
        <v>1343</v>
      </c>
      <c r="T1522" s="90" t="s">
        <v>1343</v>
      </c>
      <c r="Z1522" s="90" t="s">
        <v>1343</v>
      </c>
      <c r="AF1522" s="90" t="s">
        <v>1343</v>
      </c>
      <c r="AL1522" s="90" t="s">
        <v>1343</v>
      </c>
      <c r="AR1522" s="55" t="s">
        <v>10830</v>
      </c>
      <c r="BD1522" s="90" t="s">
        <v>1343</v>
      </c>
      <c r="BJ1522" s="90" t="s">
        <v>1343</v>
      </c>
      <c r="BP1522" s="55" t="s">
        <v>10830</v>
      </c>
      <c r="BQ1522" s="119"/>
      <c r="BS1522" s="125"/>
      <c r="BU1522" s="56"/>
      <c r="BV1522" s="122"/>
      <c r="BW1522" s="119"/>
      <c r="BY1522" s="125"/>
      <c r="CB1522" s="122"/>
      <c r="CF1522" s="128"/>
      <c r="DH1522" s="198" t="s">
        <v>1343</v>
      </c>
      <c r="DI1522" s="69" t="s">
        <v>1343</v>
      </c>
    </row>
    <row r="1523" spans="1:113">
      <c r="A1523" s="73" t="s">
        <v>9029</v>
      </c>
      <c r="N1523" s="56" t="s">
        <v>9029</v>
      </c>
      <c r="O1523" s="56" t="s">
        <v>1344</v>
      </c>
      <c r="P1523" s="55" t="s">
        <v>1344</v>
      </c>
      <c r="Q1523" s="55" t="s">
        <v>1344</v>
      </c>
      <c r="R1523" s="55" t="s">
        <v>1344</v>
      </c>
      <c r="S1523" s="55" t="s">
        <v>1344</v>
      </c>
      <c r="T1523" s="90" t="s">
        <v>1344</v>
      </c>
      <c r="Z1523" s="90" t="s">
        <v>1344</v>
      </c>
      <c r="AF1523" s="90" t="s">
        <v>1344</v>
      </c>
      <c r="AL1523" s="90" t="s">
        <v>1344</v>
      </c>
      <c r="AR1523" s="55" t="s">
        <v>10831</v>
      </c>
      <c r="BD1523" s="90" t="s">
        <v>1344</v>
      </c>
      <c r="BJ1523" s="90" t="s">
        <v>1344</v>
      </c>
      <c r="BP1523" s="55" t="s">
        <v>10831</v>
      </c>
      <c r="BQ1523" s="119"/>
      <c r="BS1523" s="125"/>
      <c r="BU1523" s="56"/>
      <c r="BV1523" s="122"/>
      <c r="BW1523" s="119"/>
      <c r="BY1523" s="125"/>
      <c r="CB1523" s="122"/>
      <c r="CF1523" s="128"/>
      <c r="DH1523" s="198" t="s">
        <v>1344</v>
      </c>
      <c r="DI1523" s="69" t="s">
        <v>1344</v>
      </c>
    </row>
    <row r="1524" spans="1:113">
      <c r="A1524" s="73" t="s">
        <v>1305</v>
      </c>
      <c r="N1524" s="56" t="s">
        <v>1305</v>
      </c>
      <c r="O1524" s="56" t="s">
        <v>1345</v>
      </c>
      <c r="P1524" s="55" t="s">
        <v>1345</v>
      </c>
      <c r="Q1524" s="55" t="s">
        <v>1345</v>
      </c>
      <c r="R1524" s="55" t="s">
        <v>1345</v>
      </c>
      <c r="S1524" s="55" t="s">
        <v>1345</v>
      </c>
      <c r="T1524" s="90" t="s">
        <v>1345</v>
      </c>
      <c r="Z1524" s="90" t="s">
        <v>1345</v>
      </c>
      <c r="AF1524" s="90" t="s">
        <v>1345</v>
      </c>
      <c r="AL1524" s="90" t="s">
        <v>1345</v>
      </c>
      <c r="AR1524" s="55" t="s">
        <v>11091</v>
      </c>
      <c r="BD1524" s="90" t="s">
        <v>1345</v>
      </c>
      <c r="BJ1524" s="90" t="s">
        <v>1345</v>
      </c>
      <c r="BP1524" s="55" t="s">
        <v>11091</v>
      </c>
      <c r="BQ1524" s="119"/>
      <c r="BS1524" s="125"/>
      <c r="BU1524" s="56"/>
      <c r="BV1524" s="122"/>
      <c r="BW1524" s="119"/>
      <c r="BY1524" s="125"/>
      <c r="CB1524" s="122"/>
      <c r="CF1524" s="128"/>
      <c r="DH1524" s="198" t="s">
        <v>1345</v>
      </c>
      <c r="DI1524" s="69" t="s">
        <v>1345</v>
      </c>
    </row>
    <row r="1525" spans="1:113">
      <c r="A1525" s="73" t="s">
        <v>1307</v>
      </c>
      <c r="N1525" s="56" t="s">
        <v>1307</v>
      </c>
      <c r="O1525" s="56" t="s">
        <v>1346</v>
      </c>
      <c r="P1525" s="55" t="s">
        <v>1346</v>
      </c>
      <c r="Q1525" s="55" t="s">
        <v>1346</v>
      </c>
      <c r="R1525" s="55" t="s">
        <v>1346</v>
      </c>
      <c r="S1525" s="55" t="s">
        <v>1346</v>
      </c>
      <c r="T1525" s="90" t="s">
        <v>1346</v>
      </c>
      <c r="Z1525" s="90" t="s">
        <v>1346</v>
      </c>
      <c r="AF1525" s="90" t="s">
        <v>1346</v>
      </c>
      <c r="AL1525" s="90" t="s">
        <v>1346</v>
      </c>
      <c r="AR1525" s="55" t="s">
        <v>53</v>
      </c>
      <c r="BD1525" s="90" t="s">
        <v>1346</v>
      </c>
      <c r="BJ1525" s="90" t="s">
        <v>1346</v>
      </c>
      <c r="BP1525" s="55" t="s">
        <v>53</v>
      </c>
      <c r="BQ1525" s="119"/>
      <c r="BS1525" s="125"/>
      <c r="BU1525" s="56"/>
      <c r="BV1525" s="122"/>
      <c r="BW1525" s="119"/>
      <c r="BY1525" s="125"/>
      <c r="CB1525" s="122"/>
      <c r="CF1525" s="128"/>
      <c r="DH1525" s="198" t="s">
        <v>1346</v>
      </c>
      <c r="DI1525" s="69" t="s">
        <v>1346</v>
      </c>
    </row>
    <row r="1526" spans="1:113">
      <c r="A1526" s="73" t="s">
        <v>1309</v>
      </c>
      <c r="N1526" s="56" t="s">
        <v>1309</v>
      </c>
      <c r="O1526" s="56" t="s">
        <v>1347</v>
      </c>
      <c r="P1526" s="55" t="s">
        <v>1347</v>
      </c>
      <c r="Q1526" s="55" t="s">
        <v>1347</v>
      </c>
      <c r="R1526" s="55" t="s">
        <v>1347</v>
      </c>
      <c r="S1526" s="55" t="s">
        <v>1347</v>
      </c>
      <c r="T1526" s="90" t="s">
        <v>1347</v>
      </c>
      <c r="Z1526" s="90" t="s">
        <v>1347</v>
      </c>
      <c r="AF1526" s="90" t="s">
        <v>1347</v>
      </c>
      <c r="AL1526" s="90" t="s">
        <v>1347</v>
      </c>
      <c r="AR1526" s="55" t="s">
        <v>11092</v>
      </c>
      <c r="BD1526" s="90" t="s">
        <v>1347</v>
      </c>
      <c r="BJ1526" s="90" t="s">
        <v>1347</v>
      </c>
      <c r="BP1526" s="55" t="s">
        <v>11092</v>
      </c>
      <c r="BQ1526" s="119"/>
      <c r="BS1526" s="125"/>
      <c r="BU1526" s="56"/>
      <c r="BV1526" s="122"/>
      <c r="BW1526" s="119"/>
      <c r="BY1526" s="125"/>
      <c r="CB1526" s="122"/>
      <c r="CF1526" s="128"/>
      <c r="DH1526" s="198" t="s">
        <v>1347</v>
      </c>
      <c r="DI1526" s="69" t="s">
        <v>1347</v>
      </c>
    </row>
    <row r="1527" spans="1:113">
      <c r="A1527" s="73" t="s">
        <v>1315</v>
      </c>
      <c r="N1527" s="56" t="s">
        <v>1315</v>
      </c>
      <c r="O1527" s="56" t="s">
        <v>1348</v>
      </c>
      <c r="P1527" s="55" t="s">
        <v>1348</v>
      </c>
      <c r="Q1527" s="55" t="s">
        <v>1348</v>
      </c>
      <c r="R1527" s="55" t="s">
        <v>1348</v>
      </c>
      <c r="S1527" s="55" t="s">
        <v>1348</v>
      </c>
      <c r="T1527" s="90" t="s">
        <v>1348</v>
      </c>
      <c r="Z1527" s="90" t="s">
        <v>1348</v>
      </c>
      <c r="AF1527" s="90" t="s">
        <v>1348</v>
      </c>
      <c r="AL1527" s="90" t="s">
        <v>1348</v>
      </c>
      <c r="AR1527" s="55" t="s">
        <v>237</v>
      </c>
      <c r="BD1527" s="90" t="s">
        <v>1348</v>
      </c>
      <c r="BJ1527" s="90" t="s">
        <v>1348</v>
      </c>
      <c r="BP1527" s="55" t="s">
        <v>237</v>
      </c>
      <c r="BQ1527" s="119"/>
      <c r="BS1527" s="125"/>
      <c r="BU1527" s="56"/>
      <c r="BV1527" s="122"/>
      <c r="BW1527" s="119"/>
      <c r="BY1527" s="125"/>
      <c r="CB1527" s="122"/>
      <c r="CF1527" s="128"/>
      <c r="DH1527" s="198" t="s">
        <v>1348</v>
      </c>
      <c r="DI1527" s="69" t="s">
        <v>1348</v>
      </c>
    </row>
    <row r="1528" spans="1:113">
      <c r="A1528" s="73" t="s">
        <v>1312</v>
      </c>
      <c r="N1528" s="56" t="s">
        <v>1312</v>
      </c>
      <c r="O1528" s="56" t="s">
        <v>1349</v>
      </c>
      <c r="P1528" s="55" t="s">
        <v>1349</v>
      </c>
      <c r="Q1528" s="55" t="s">
        <v>1349</v>
      </c>
      <c r="R1528" s="55" t="s">
        <v>1349</v>
      </c>
      <c r="S1528" s="55" t="s">
        <v>1349</v>
      </c>
      <c r="T1528" s="90" t="s">
        <v>1349</v>
      </c>
      <c r="Z1528" s="90" t="s">
        <v>1349</v>
      </c>
      <c r="AF1528" s="90" t="s">
        <v>1349</v>
      </c>
      <c r="AL1528" s="90" t="s">
        <v>1349</v>
      </c>
      <c r="AR1528" s="55" t="s">
        <v>239</v>
      </c>
      <c r="BD1528" s="90" t="s">
        <v>1349</v>
      </c>
      <c r="BJ1528" s="90" t="s">
        <v>1349</v>
      </c>
      <c r="BP1528" s="55" t="s">
        <v>239</v>
      </c>
      <c r="BQ1528" s="119"/>
      <c r="BS1528" s="125"/>
      <c r="BU1528" s="56"/>
      <c r="BV1528" s="122"/>
      <c r="BW1528" s="119"/>
      <c r="BY1528" s="125"/>
      <c r="CB1528" s="122"/>
      <c r="CF1528" s="128"/>
      <c r="DH1528" s="198" t="s">
        <v>1349</v>
      </c>
      <c r="DI1528" s="69" t="s">
        <v>1349</v>
      </c>
    </row>
    <row r="1529" spans="1:113">
      <c r="A1529" s="73" t="s">
        <v>1316</v>
      </c>
      <c r="N1529" s="56" t="s">
        <v>1316</v>
      </c>
      <c r="O1529" s="56" t="s">
        <v>1350</v>
      </c>
      <c r="P1529" s="55" t="s">
        <v>1350</v>
      </c>
      <c r="Q1529" s="55" t="s">
        <v>1350</v>
      </c>
      <c r="R1529" s="55" t="s">
        <v>1350</v>
      </c>
      <c r="S1529" s="55" t="s">
        <v>1350</v>
      </c>
      <c r="T1529" s="90" t="s">
        <v>1350</v>
      </c>
      <c r="Z1529" s="90" t="s">
        <v>1350</v>
      </c>
      <c r="AF1529" s="90" t="s">
        <v>1350</v>
      </c>
      <c r="AL1529" s="90" t="s">
        <v>1350</v>
      </c>
      <c r="AR1529" s="55" t="s">
        <v>10830</v>
      </c>
      <c r="BD1529" s="90" t="s">
        <v>1350</v>
      </c>
      <c r="BJ1529" s="90" t="s">
        <v>1350</v>
      </c>
      <c r="BP1529" s="55" t="s">
        <v>10830</v>
      </c>
      <c r="BQ1529" s="119"/>
      <c r="BS1529" s="125"/>
      <c r="BU1529" s="56"/>
      <c r="BV1529" s="122"/>
      <c r="BW1529" s="119"/>
      <c r="BY1529" s="125"/>
      <c r="CB1529" s="122"/>
      <c r="CF1529" s="128"/>
      <c r="DH1529" s="198" t="s">
        <v>1350</v>
      </c>
      <c r="DI1529" s="69" t="s">
        <v>1350</v>
      </c>
    </row>
    <row r="1530" spans="1:113">
      <c r="A1530" s="73" t="s">
        <v>1317</v>
      </c>
      <c r="N1530" s="56" t="s">
        <v>1317</v>
      </c>
      <c r="O1530" s="56" t="s">
        <v>1351</v>
      </c>
      <c r="P1530" s="55" t="s">
        <v>1351</v>
      </c>
      <c r="Q1530" s="55" t="s">
        <v>1351</v>
      </c>
      <c r="R1530" s="55" t="s">
        <v>1351</v>
      </c>
      <c r="S1530" s="55" t="s">
        <v>1351</v>
      </c>
      <c r="T1530" s="90" t="s">
        <v>1351</v>
      </c>
      <c r="Z1530" s="90" t="s">
        <v>1351</v>
      </c>
      <c r="AF1530" s="90" t="s">
        <v>1351</v>
      </c>
      <c r="AL1530" s="90" t="s">
        <v>1351</v>
      </c>
      <c r="AR1530" s="55" t="s">
        <v>10831</v>
      </c>
      <c r="BD1530" s="90" t="s">
        <v>1351</v>
      </c>
      <c r="BJ1530" s="90" t="s">
        <v>1351</v>
      </c>
      <c r="BP1530" s="55" t="s">
        <v>10831</v>
      </c>
      <c r="BQ1530" s="119"/>
      <c r="BS1530" s="125"/>
      <c r="BU1530" s="56"/>
      <c r="BV1530" s="122"/>
      <c r="BW1530" s="119"/>
      <c r="BY1530" s="125"/>
      <c r="CB1530" s="122"/>
      <c r="CF1530" s="128"/>
      <c r="DH1530" s="198" t="s">
        <v>1351</v>
      </c>
      <c r="DI1530" s="69" t="s">
        <v>1351</v>
      </c>
    </row>
    <row r="1531" spans="1:113">
      <c r="A1531" s="73" t="s">
        <v>1318</v>
      </c>
      <c r="N1531" s="56" t="s">
        <v>1318</v>
      </c>
      <c r="O1531" s="56" t="s">
        <v>1352</v>
      </c>
      <c r="P1531" s="55" t="s">
        <v>1352</v>
      </c>
      <c r="Q1531" s="55" t="s">
        <v>1352</v>
      </c>
      <c r="R1531" s="55" t="s">
        <v>1352</v>
      </c>
      <c r="S1531" s="55" t="s">
        <v>1352</v>
      </c>
      <c r="T1531" s="90" t="s">
        <v>1352</v>
      </c>
      <c r="Z1531" s="90" t="s">
        <v>1352</v>
      </c>
      <c r="AF1531" s="90" t="s">
        <v>1352</v>
      </c>
      <c r="AL1531" s="90" t="s">
        <v>1352</v>
      </c>
      <c r="AR1531" s="55" t="s">
        <v>11093</v>
      </c>
      <c r="BD1531" s="90" t="s">
        <v>1352</v>
      </c>
      <c r="BJ1531" s="90" t="s">
        <v>1352</v>
      </c>
      <c r="BP1531" s="55" t="s">
        <v>11093</v>
      </c>
      <c r="BQ1531" s="119"/>
      <c r="BS1531" s="125"/>
      <c r="BU1531" s="56"/>
      <c r="BV1531" s="122"/>
      <c r="BW1531" s="119"/>
      <c r="BY1531" s="125"/>
      <c r="CB1531" s="122"/>
      <c r="CF1531" s="128"/>
      <c r="DH1531" s="198" t="s">
        <v>1352</v>
      </c>
      <c r="DI1531" s="69" t="s">
        <v>1352</v>
      </c>
    </row>
    <row r="1532" spans="1:113">
      <c r="A1532" s="73" t="s">
        <v>1319</v>
      </c>
      <c r="N1532" s="56" t="s">
        <v>1319</v>
      </c>
      <c r="O1532" s="56" t="s">
        <v>1353</v>
      </c>
      <c r="P1532" s="55" t="s">
        <v>1353</v>
      </c>
      <c r="Q1532" s="55" t="s">
        <v>1353</v>
      </c>
      <c r="R1532" s="55" t="s">
        <v>1353</v>
      </c>
      <c r="S1532" s="55" t="s">
        <v>1353</v>
      </c>
      <c r="T1532" s="90" t="s">
        <v>1353</v>
      </c>
      <c r="Z1532" s="90" t="s">
        <v>1353</v>
      </c>
      <c r="AF1532" s="90" t="s">
        <v>1353</v>
      </c>
      <c r="AL1532" s="90" t="s">
        <v>1353</v>
      </c>
      <c r="AR1532" s="55" t="s">
        <v>237</v>
      </c>
      <c r="BD1532" s="90" t="s">
        <v>1353</v>
      </c>
      <c r="BJ1532" s="90" t="s">
        <v>1353</v>
      </c>
      <c r="BP1532" s="55" t="s">
        <v>237</v>
      </c>
      <c r="BQ1532" s="119"/>
      <c r="BS1532" s="125"/>
      <c r="BU1532" s="56"/>
      <c r="BV1532" s="122"/>
      <c r="BW1532" s="119"/>
      <c r="BY1532" s="125"/>
      <c r="CB1532" s="122"/>
      <c r="CF1532" s="128"/>
      <c r="DH1532" s="198" t="s">
        <v>1353</v>
      </c>
      <c r="DI1532" s="69" t="s">
        <v>1353</v>
      </c>
    </row>
    <row r="1533" spans="1:113">
      <c r="A1533" s="73" t="s">
        <v>1320</v>
      </c>
      <c r="N1533" s="56" t="s">
        <v>1320</v>
      </c>
      <c r="O1533" s="56" t="s">
        <v>1354</v>
      </c>
      <c r="P1533" s="55" t="s">
        <v>1354</v>
      </c>
      <c r="Q1533" s="55" t="s">
        <v>1354</v>
      </c>
      <c r="R1533" s="55" t="s">
        <v>1354</v>
      </c>
      <c r="S1533" s="55" t="s">
        <v>1354</v>
      </c>
      <c r="T1533" s="90" t="s">
        <v>1354</v>
      </c>
      <c r="Z1533" s="90" t="s">
        <v>1354</v>
      </c>
      <c r="AF1533" s="90" t="s">
        <v>1354</v>
      </c>
      <c r="AL1533" s="90" t="s">
        <v>1354</v>
      </c>
      <c r="AR1533" s="55" t="s">
        <v>239</v>
      </c>
      <c r="BD1533" s="90" t="s">
        <v>1354</v>
      </c>
      <c r="BJ1533" s="90" t="s">
        <v>1354</v>
      </c>
      <c r="BP1533" s="55" t="s">
        <v>239</v>
      </c>
      <c r="BQ1533" s="119"/>
      <c r="BS1533" s="125"/>
      <c r="BU1533" s="56"/>
      <c r="BV1533" s="122"/>
      <c r="BW1533" s="119"/>
      <c r="BY1533" s="125"/>
      <c r="CB1533" s="122"/>
      <c r="CF1533" s="128"/>
      <c r="DH1533" s="198" t="s">
        <v>1354</v>
      </c>
      <c r="DI1533" s="69" t="s">
        <v>1354</v>
      </c>
    </row>
    <row r="1534" spans="1:113">
      <c r="A1534" s="73" t="s">
        <v>1321</v>
      </c>
      <c r="N1534" s="56" t="s">
        <v>1321</v>
      </c>
      <c r="O1534" s="56" t="s">
        <v>1355</v>
      </c>
      <c r="P1534" s="55" t="s">
        <v>1355</v>
      </c>
      <c r="Q1534" s="55" t="s">
        <v>1355</v>
      </c>
      <c r="R1534" s="55" t="s">
        <v>1355</v>
      </c>
      <c r="S1534" s="55" t="s">
        <v>1355</v>
      </c>
      <c r="T1534" s="90" t="s">
        <v>1355</v>
      </c>
      <c r="Z1534" s="90" t="s">
        <v>1355</v>
      </c>
      <c r="AF1534" s="90" t="s">
        <v>1355</v>
      </c>
      <c r="AL1534" s="90" t="s">
        <v>1355</v>
      </c>
      <c r="AR1534" s="55" t="s">
        <v>10830</v>
      </c>
      <c r="BD1534" s="90" t="s">
        <v>1355</v>
      </c>
      <c r="BJ1534" s="90" t="s">
        <v>1355</v>
      </c>
      <c r="BP1534" s="55" t="s">
        <v>10830</v>
      </c>
      <c r="BQ1534" s="119"/>
      <c r="BS1534" s="125"/>
      <c r="BU1534" s="56"/>
      <c r="BV1534" s="122"/>
      <c r="BW1534" s="119"/>
      <c r="BY1534" s="125"/>
      <c r="CB1534" s="122"/>
      <c r="CF1534" s="128"/>
      <c r="DH1534" s="198" t="s">
        <v>1355</v>
      </c>
      <c r="DI1534" s="69" t="s">
        <v>1355</v>
      </c>
    </row>
    <row r="1535" spans="1:113">
      <c r="A1535" s="73" t="s">
        <v>1322</v>
      </c>
      <c r="N1535" s="56" t="s">
        <v>1322</v>
      </c>
      <c r="O1535" s="56" t="s">
        <v>1356</v>
      </c>
      <c r="P1535" s="55" t="s">
        <v>1356</v>
      </c>
      <c r="Q1535" s="55" t="s">
        <v>1356</v>
      </c>
      <c r="R1535" s="55" t="s">
        <v>1356</v>
      </c>
      <c r="S1535" s="55" t="s">
        <v>1356</v>
      </c>
      <c r="T1535" s="90" t="s">
        <v>1356</v>
      </c>
      <c r="Z1535" s="90" t="s">
        <v>1356</v>
      </c>
      <c r="AF1535" s="90" t="s">
        <v>1356</v>
      </c>
      <c r="AL1535" s="90" t="s">
        <v>1356</v>
      </c>
      <c r="AR1535" s="55" t="s">
        <v>10831</v>
      </c>
      <c r="BD1535" s="90" t="s">
        <v>1356</v>
      </c>
      <c r="BJ1535" s="90" t="s">
        <v>1356</v>
      </c>
      <c r="BP1535" s="55" t="s">
        <v>10831</v>
      </c>
      <c r="BQ1535" s="119"/>
      <c r="BS1535" s="125"/>
      <c r="BU1535" s="56"/>
      <c r="BV1535" s="122"/>
      <c r="BW1535" s="119"/>
      <c r="BY1535" s="125"/>
      <c r="CB1535" s="122"/>
      <c r="CF1535" s="128"/>
      <c r="DH1535" s="198" t="s">
        <v>1356</v>
      </c>
      <c r="DI1535" s="69" t="s">
        <v>1356</v>
      </c>
    </row>
    <row r="1536" spans="1:113" ht="13.5" customHeight="1">
      <c r="A1536" s="73" t="s">
        <v>1323</v>
      </c>
      <c r="N1536" s="56" t="s">
        <v>1323</v>
      </c>
      <c r="O1536" s="56" t="s">
        <v>1357</v>
      </c>
      <c r="P1536" s="55" t="s">
        <v>1357</v>
      </c>
      <c r="Q1536" s="55" t="s">
        <v>1357</v>
      </c>
      <c r="R1536" s="55" t="s">
        <v>1357</v>
      </c>
      <c r="S1536" s="55" t="s">
        <v>1357</v>
      </c>
      <c r="T1536" s="90" t="s">
        <v>1357</v>
      </c>
      <c r="Z1536" s="90" t="s">
        <v>1357</v>
      </c>
      <c r="AF1536" s="90" t="s">
        <v>1357</v>
      </c>
      <c r="AL1536" s="90" t="s">
        <v>1357</v>
      </c>
      <c r="AR1536" s="55" t="s">
        <v>11094</v>
      </c>
      <c r="BD1536" s="90" t="s">
        <v>1357</v>
      </c>
      <c r="BJ1536" s="90" t="s">
        <v>1357</v>
      </c>
      <c r="BP1536" s="55" t="s">
        <v>11094</v>
      </c>
      <c r="BQ1536" s="119"/>
      <c r="BS1536" s="125"/>
      <c r="BU1536" s="56"/>
      <c r="BV1536" s="122"/>
      <c r="BW1536" s="119"/>
      <c r="BY1536" s="125"/>
      <c r="CB1536" s="122"/>
      <c r="CF1536" s="128"/>
      <c r="DH1536" s="198" t="s">
        <v>1357</v>
      </c>
      <c r="DI1536" s="69" t="s">
        <v>1357</v>
      </c>
    </row>
    <row r="1537" spans="1:113">
      <c r="A1537" s="73" t="s">
        <v>1324</v>
      </c>
      <c r="N1537" s="56" t="s">
        <v>1324</v>
      </c>
      <c r="O1537" s="56" t="s">
        <v>1358</v>
      </c>
      <c r="P1537" s="55" t="s">
        <v>1358</v>
      </c>
      <c r="Q1537" s="55" t="s">
        <v>1358</v>
      </c>
      <c r="R1537" s="55" t="s">
        <v>1358</v>
      </c>
      <c r="S1537" s="55" t="s">
        <v>1358</v>
      </c>
      <c r="T1537" s="90" t="s">
        <v>1358</v>
      </c>
      <c r="Z1537" s="90" t="s">
        <v>1358</v>
      </c>
      <c r="AF1537" s="90" t="s">
        <v>1358</v>
      </c>
      <c r="AL1537" s="90" t="s">
        <v>1358</v>
      </c>
      <c r="AR1537" s="55" t="s">
        <v>237</v>
      </c>
      <c r="BD1537" s="90" t="s">
        <v>1358</v>
      </c>
      <c r="BJ1537" s="90" t="s">
        <v>1358</v>
      </c>
      <c r="BP1537" s="55" t="s">
        <v>237</v>
      </c>
      <c r="BQ1537" s="119"/>
      <c r="BS1537" s="125"/>
      <c r="BU1537" s="56"/>
      <c r="BV1537" s="122"/>
      <c r="BW1537" s="119"/>
      <c r="BY1537" s="125"/>
      <c r="CB1537" s="122"/>
      <c r="CF1537" s="128"/>
      <c r="DH1537" s="198" t="s">
        <v>1358</v>
      </c>
      <c r="DI1537" s="69" t="s">
        <v>1358</v>
      </c>
    </row>
    <row r="1538" spans="1:113">
      <c r="A1538" s="73" t="s">
        <v>1325</v>
      </c>
      <c r="N1538" s="56" t="s">
        <v>1325</v>
      </c>
      <c r="O1538" s="56" t="s">
        <v>1359</v>
      </c>
      <c r="P1538" s="55" t="s">
        <v>1359</v>
      </c>
      <c r="Q1538" s="55" t="s">
        <v>1359</v>
      </c>
      <c r="R1538" s="55" t="s">
        <v>1359</v>
      </c>
      <c r="S1538" s="55" t="s">
        <v>1359</v>
      </c>
      <c r="T1538" s="90" t="s">
        <v>1359</v>
      </c>
      <c r="Z1538" s="90" t="s">
        <v>1359</v>
      </c>
      <c r="AF1538" s="90" t="s">
        <v>1359</v>
      </c>
      <c r="AL1538" s="90" t="s">
        <v>1359</v>
      </c>
      <c r="AR1538" s="55" t="s">
        <v>239</v>
      </c>
      <c r="BD1538" s="90" t="s">
        <v>1359</v>
      </c>
      <c r="BJ1538" s="90" t="s">
        <v>1359</v>
      </c>
      <c r="BP1538" s="55" t="s">
        <v>239</v>
      </c>
      <c r="BQ1538" s="119"/>
      <c r="BS1538" s="125"/>
      <c r="BU1538" s="56"/>
      <c r="BV1538" s="122"/>
      <c r="BW1538" s="119"/>
      <c r="BY1538" s="125"/>
      <c r="CB1538" s="122"/>
      <c r="CF1538" s="128"/>
      <c r="DH1538" s="198" t="s">
        <v>1359</v>
      </c>
      <c r="DI1538" s="69" t="s">
        <v>1359</v>
      </c>
    </row>
    <row r="1539" spans="1:113">
      <c r="A1539" s="73" t="s">
        <v>1326</v>
      </c>
      <c r="N1539" s="56" t="s">
        <v>1326</v>
      </c>
      <c r="O1539" s="56" t="s">
        <v>1360</v>
      </c>
      <c r="P1539" s="55" t="s">
        <v>1360</v>
      </c>
      <c r="Q1539" s="55" t="s">
        <v>1360</v>
      </c>
      <c r="R1539" s="55" t="s">
        <v>1360</v>
      </c>
      <c r="S1539" s="55" t="s">
        <v>1360</v>
      </c>
      <c r="T1539" s="90" t="s">
        <v>1360</v>
      </c>
      <c r="Z1539" s="90" t="s">
        <v>1360</v>
      </c>
      <c r="AF1539" s="90" t="s">
        <v>1360</v>
      </c>
      <c r="AL1539" s="90" t="s">
        <v>1360</v>
      </c>
      <c r="AR1539" s="55" t="s">
        <v>10830</v>
      </c>
      <c r="BD1539" s="90" t="s">
        <v>1360</v>
      </c>
      <c r="BJ1539" s="90" t="s">
        <v>1360</v>
      </c>
      <c r="BP1539" s="55" t="s">
        <v>10830</v>
      </c>
      <c r="BQ1539" s="119"/>
      <c r="BS1539" s="125"/>
      <c r="BU1539" s="56"/>
      <c r="BV1539" s="122"/>
      <c r="BW1539" s="119"/>
      <c r="BY1539" s="125"/>
      <c r="CB1539" s="122"/>
      <c r="CF1539" s="128"/>
      <c r="DH1539" s="198" t="s">
        <v>1360</v>
      </c>
      <c r="DI1539" s="69" t="s">
        <v>1360</v>
      </c>
    </row>
    <row r="1540" spans="1:113">
      <c r="A1540" s="73" t="s">
        <v>1327</v>
      </c>
      <c r="N1540" s="56" t="s">
        <v>1327</v>
      </c>
      <c r="O1540" s="56" t="s">
        <v>1361</v>
      </c>
      <c r="P1540" s="55" t="s">
        <v>1361</v>
      </c>
      <c r="Q1540" s="55" t="s">
        <v>1361</v>
      </c>
      <c r="R1540" s="55" t="s">
        <v>1361</v>
      </c>
      <c r="S1540" s="55" t="s">
        <v>1361</v>
      </c>
      <c r="T1540" s="90" t="s">
        <v>1361</v>
      </c>
      <c r="Z1540" s="90" t="s">
        <v>1361</v>
      </c>
      <c r="AF1540" s="90" t="s">
        <v>1361</v>
      </c>
      <c r="AL1540" s="90" t="s">
        <v>1361</v>
      </c>
      <c r="AR1540" s="55" t="s">
        <v>10831</v>
      </c>
      <c r="BD1540" s="90" t="s">
        <v>1361</v>
      </c>
      <c r="BJ1540" s="90" t="s">
        <v>1361</v>
      </c>
      <c r="BP1540" s="55" t="s">
        <v>10831</v>
      </c>
      <c r="BQ1540" s="119"/>
      <c r="BS1540" s="125"/>
      <c r="BU1540" s="56"/>
      <c r="BV1540" s="122"/>
      <c r="BW1540" s="119"/>
      <c r="BY1540" s="125"/>
      <c r="CB1540" s="122"/>
      <c r="CF1540" s="128"/>
      <c r="DH1540" s="198" t="s">
        <v>1361</v>
      </c>
      <c r="DI1540" s="69" t="s">
        <v>1361</v>
      </c>
    </row>
    <row r="1541" spans="1:113" ht="12.75" customHeight="1">
      <c r="A1541" s="73" t="s">
        <v>1328</v>
      </c>
      <c r="N1541" s="56" t="s">
        <v>1328</v>
      </c>
      <c r="O1541" s="56" t="s">
        <v>1362</v>
      </c>
      <c r="P1541" s="55" t="s">
        <v>1362</v>
      </c>
      <c r="Q1541" s="55" t="s">
        <v>1362</v>
      </c>
      <c r="R1541" s="55" t="s">
        <v>1362</v>
      </c>
      <c r="S1541" s="55" t="s">
        <v>1362</v>
      </c>
      <c r="T1541" s="90" t="s">
        <v>1362</v>
      </c>
      <c r="Z1541" s="90" t="s">
        <v>1362</v>
      </c>
      <c r="AF1541" s="90" t="s">
        <v>1362</v>
      </c>
      <c r="AL1541" s="90" t="s">
        <v>1362</v>
      </c>
      <c r="AR1541" s="55" t="s">
        <v>11095</v>
      </c>
      <c r="BD1541" s="90" t="s">
        <v>1362</v>
      </c>
      <c r="BJ1541" s="90" t="s">
        <v>1362</v>
      </c>
      <c r="BP1541" s="55" t="s">
        <v>11095</v>
      </c>
      <c r="BQ1541" s="119"/>
      <c r="BS1541" s="125"/>
      <c r="BU1541" s="56"/>
      <c r="BV1541" s="122"/>
      <c r="BW1541" s="119"/>
      <c r="BY1541" s="125"/>
      <c r="CB1541" s="122"/>
      <c r="CF1541" s="128"/>
      <c r="DH1541" s="198" t="s">
        <v>1362</v>
      </c>
      <c r="DI1541" s="69" t="s">
        <v>1362</v>
      </c>
    </row>
    <row r="1542" spans="1:113">
      <c r="A1542" s="73" t="s">
        <v>1329</v>
      </c>
      <c r="N1542" s="56" t="s">
        <v>1329</v>
      </c>
      <c r="O1542" s="56" t="s">
        <v>1363</v>
      </c>
      <c r="P1542" s="55" t="s">
        <v>1363</v>
      </c>
      <c r="Q1542" s="55" t="s">
        <v>1363</v>
      </c>
      <c r="R1542" s="55" t="s">
        <v>1363</v>
      </c>
      <c r="S1542" s="55" t="s">
        <v>1363</v>
      </c>
      <c r="T1542" s="90" t="s">
        <v>1363</v>
      </c>
      <c r="Z1542" s="90" t="s">
        <v>1363</v>
      </c>
      <c r="AF1542" s="90" t="s">
        <v>1363</v>
      </c>
      <c r="AL1542" s="90" t="s">
        <v>1363</v>
      </c>
      <c r="AR1542" s="55" t="s">
        <v>237</v>
      </c>
      <c r="BD1542" s="90" t="s">
        <v>1363</v>
      </c>
      <c r="BJ1542" s="90" t="s">
        <v>1363</v>
      </c>
      <c r="BP1542" s="55" t="s">
        <v>237</v>
      </c>
      <c r="BQ1542" s="119"/>
      <c r="BS1542" s="125"/>
      <c r="BU1542" s="56"/>
      <c r="BV1542" s="122"/>
      <c r="BW1542" s="119"/>
      <c r="BY1542" s="125"/>
      <c r="CB1542" s="122"/>
      <c r="CF1542" s="128"/>
      <c r="DH1542" s="198" t="s">
        <v>1363</v>
      </c>
      <c r="DI1542" s="69" t="s">
        <v>1363</v>
      </c>
    </row>
    <row r="1543" spans="1:113">
      <c r="A1543" s="73" t="s">
        <v>1330</v>
      </c>
      <c r="N1543" s="56" t="s">
        <v>1330</v>
      </c>
      <c r="O1543" s="56" t="s">
        <v>1364</v>
      </c>
      <c r="P1543" s="55" t="s">
        <v>1364</v>
      </c>
      <c r="Q1543" s="55" t="s">
        <v>1364</v>
      </c>
      <c r="R1543" s="55" t="s">
        <v>1364</v>
      </c>
      <c r="S1543" s="55" t="s">
        <v>1364</v>
      </c>
      <c r="T1543" s="90" t="s">
        <v>1364</v>
      </c>
      <c r="Z1543" s="90" t="s">
        <v>1364</v>
      </c>
      <c r="AF1543" s="90" t="s">
        <v>1364</v>
      </c>
      <c r="AL1543" s="90" t="s">
        <v>1364</v>
      </c>
      <c r="AR1543" s="55" t="s">
        <v>239</v>
      </c>
      <c r="BD1543" s="90" t="s">
        <v>1364</v>
      </c>
      <c r="BJ1543" s="90" t="s">
        <v>1364</v>
      </c>
      <c r="BP1543" s="55" t="s">
        <v>239</v>
      </c>
      <c r="BQ1543" s="119"/>
      <c r="BS1543" s="125"/>
      <c r="BU1543" s="56"/>
      <c r="BV1543" s="122"/>
      <c r="BW1543" s="119"/>
      <c r="BY1543" s="125"/>
      <c r="CB1543" s="122"/>
      <c r="CF1543" s="128"/>
      <c r="DH1543" s="198" t="s">
        <v>1364</v>
      </c>
      <c r="DI1543" s="69" t="s">
        <v>1364</v>
      </c>
    </row>
    <row r="1544" spans="1:113">
      <c r="A1544" s="73" t="s">
        <v>1331</v>
      </c>
      <c r="N1544" s="56" t="s">
        <v>1331</v>
      </c>
      <c r="O1544" s="56" t="s">
        <v>1365</v>
      </c>
      <c r="P1544" s="55" t="s">
        <v>1365</v>
      </c>
      <c r="Q1544" s="55" t="s">
        <v>1365</v>
      </c>
      <c r="R1544" s="55" t="s">
        <v>1365</v>
      </c>
      <c r="S1544" s="55" t="s">
        <v>1365</v>
      </c>
      <c r="T1544" s="90" t="s">
        <v>1365</v>
      </c>
      <c r="Z1544" s="90" t="s">
        <v>1365</v>
      </c>
      <c r="AF1544" s="90" t="s">
        <v>1365</v>
      </c>
      <c r="AL1544" s="90" t="s">
        <v>1365</v>
      </c>
      <c r="AR1544" s="55" t="s">
        <v>10830</v>
      </c>
      <c r="BD1544" s="90" t="s">
        <v>1365</v>
      </c>
      <c r="BJ1544" s="90" t="s">
        <v>1365</v>
      </c>
      <c r="BP1544" s="55" t="s">
        <v>10830</v>
      </c>
      <c r="BQ1544" s="119"/>
      <c r="BS1544" s="125"/>
      <c r="BU1544" s="56"/>
      <c r="BV1544" s="122"/>
      <c r="BW1544" s="119"/>
      <c r="BY1544" s="125"/>
      <c r="CB1544" s="122"/>
      <c r="CF1544" s="128"/>
      <c r="DH1544" s="198" t="s">
        <v>1365</v>
      </c>
      <c r="DI1544" s="69" t="s">
        <v>1365</v>
      </c>
    </row>
    <row r="1545" spans="1:113">
      <c r="A1545" s="73" t="s">
        <v>1332</v>
      </c>
      <c r="N1545" s="56" t="s">
        <v>1332</v>
      </c>
      <c r="O1545" s="56" t="s">
        <v>1366</v>
      </c>
      <c r="P1545" s="55" t="s">
        <v>1366</v>
      </c>
      <c r="Q1545" s="55" t="s">
        <v>1366</v>
      </c>
      <c r="R1545" s="55" t="s">
        <v>1366</v>
      </c>
      <c r="S1545" s="55" t="s">
        <v>1366</v>
      </c>
      <c r="T1545" s="90" t="s">
        <v>1366</v>
      </c>
      <c r="Z1545" s="90" t="s">
        <v>1366</v>
      </c>
      <c r="AF1545" s="90" t="s">
        <v>1366</v>
      </c>
      <c r="AL1545" s="90" t="s">
        <v>1366</v>
      </c>
      <c r="AR1545" s="55" t="s">
        <v>10831</v>
      </c>
      <c r="BD1545" s="90" t="s">
        <v>1366</v>
      </c>
      <c r="BJ1545" s="90" t="s">
        <v>1366</v>
      </c>
      <c r="BP1545" s="55" t="s">
        <v>10831</v>
      </c>
      <c r="BQ1545" s="119"/>
      <c r="BS1545" s="125"/>
      <c r="BU1545" s="56"/>
      <c r="BV1545" s="122"/>
      <c r="BW1545" s="119"/>
      <c r="BY1545" s="125"/>
      <c r="CB1545" s="122"/>
      <c r="CF1545" s="128"/>
      <c r="DH1545" s="198" t="s">
        <v>1366</v>
      </c>
      <c r="DI1545" s="69" t="s">
        <v>1366</v>
      </c>
    </row>
    <row r="1546" spans="1:113">
      <c r="A1546" s="73" t="s">
        <v>1333</v>
      </c>
      <c r="N1546" s="56" t="s">
        <v>1333</v>
      </c>
      <c r="O1546" s="56" t="s">
        <v>1377</v>
      </c>
      <c r="P1546" s="55" t="s">
        <v>1377</v>
      </c>
      <c r="Q1546" s="55" t="s">
        <v>1377</v>
      </c>
      <c r="R1546" s="55" t="s">
        <v>1377</v>
      </c>
      <c r="S1546" s="55" t="s">
        <v>1377</v>
      </c>
      <c r="T1546" s="90" t="s">
        <v>1377</v>
      </c>
      <c r="Z1546" s="90" t="s">
        <v>1377</v>
      </c>
      <c r="AF1546" s="90" t="s">
        <v>1377</v>
      </c>
      <c r="AL1546" s="90" t="s">
        <v>1377</v>
      </c>
      <c r="AR1546" s="55" t="s">
        <v>10767</v>
      </c>
      <c r="BD1546" s="90" t="s">
        <v>1377</v>
      </c>
      <c r="BJ1546" s="90" t="s">
        <v>1377</v>
      </c>
      <c r="BP1546" s="55" t="s">
        <v>10767</v>
      </c>
      <c r="BQ1546" s="119"/>
      <c r="BS1546" s="125"/>
      <c r="BU1546" s="56"/>
      <c r="BV1546" s="122"/>
      <c r="BW1546" s="119"/>
      <c r="BY1546" s="125"/>
      <c r="CB1546" s="122"/>
      <c r="CF1546" s="128"/>
      <c r="DH1546" s="198" t="s">
        <v>1377</v>
      </c>
      <c r="DI1546" s="69" t="s">
        <v>1377</v>
      </c>
    </row>
    <row r="1547" spans="1:113">
      <c r="A1547" s="73" t="s">
        <v>1334</v>
      </c>
      <c r="N1547" s="56" t="s">
        <v>1334</v>
      </c>
      <c r="O1547" s="56" t="s">
        <v>1378</v>
      </c>
      <c r="P1547" s="55" t="s">
        <v>1378</v>
      </c>
      <c r="Q1547" s="55" t="s">
        <v>1378</v>
      </c>
      <c r="R1547" s="55" t="s">
        <v>1378</v>
      </c>
      <c r="S1547" s="55" t="s">
        <v>1378</v>
      </c>
      <c r="T1547" s="90" t="s">
        <v>1378</v>
      </c>
      <c r="Z1547" s="90" t="s">
        <v>1378</v>
      </c>
      <c r="AF1547" s="90" t="s">
        <v>1378</v>
      </c>
      <c r="AL1547" s="90" t="s">
        <v>1378</v>
      </c>
      <c r="AR1547" s="55" t="s">
        <v>53</v>
      </c>
      <c r="BD1547" s="90" t="s">
        <v>1378</v>
      </c>
      <c r="BJ1547" s="90" t="s">
        <v>1378</v>
      </c>
      <c r="BP1547" s="55" t="s">
        <v>53</v>
      </c>
      <c r="BQ1547" s="119"/>
      <c r="BS1547" s="125"/>
      <c r="BU1547" s="56"/>
      <c r="BV1547" s="122"/>
      <c r="BW1547" s="119"/>
      <c r="BY1547" s="125"/>
      <c r="CB1547" s="122"/>
      <c r="CF1547" s="128"/>
      <c r="DH1547" s="198" t="s">
        <v>1378</v>
      </c>
      <c r="DI1547" s="69" t="s">
        <v>1378</v>
      </c>
    </row>
    <row r="1548" spans="1:113">
      <c r="A1548" s="73" t="s">
        <v>1335</v>
      </c>
      <c r="N1548" s="56" t="s">
        <v>1335</v>
      </c>
      <c r="O1548" s="56" t="s">
        <v>1379</v>
      </c>
      <c r="P1548" s="55" t="s">
        <v>1379</v>
      </c>
      <c r="Q1548" s="55" t="s">
        <v>1379</v>
      </c>
      <c r="R1548" s="55" t="s">
        <v>1379</v>
      </c>
      <c r="S1548" s="55" t="s">
        <v>1379</v>
      </c>
      <c r="T1548" s="90" t="s">
        <v>1379</v>
      </c>
      <c r="Z1548" s="90" t="s">
        <v>1379</v>
      </c>
      <c r="AF1548" s="90" t="s">
        <v>1379</v>
      </c>
      <c r="AL1548" s="90" t="s">
        <v>1379</v>
      </c>
      <c r="AR1548" s="55" t="s">
        <v>11096</v>
      </c>
      <c r="BD1548" s="90" t="s">
        <v>1379</v>
      </c>
      <c r="BJ1548" s="90" t="s">
        <v>1379</v>
      </c>
      <c r="BP1548" s="55" t="s">
        <v>11096</v>
      </c>
      <c r="BQ1548" s="119"/>
      <c r="BS1548" s="125"/>
      <c r="BU1548" s="56"/>
      <c r="BV1548" s="122"/>
      <c r="BW1548" s="119"/>
      <c r="BY1548" s="125"/>
      <c r="CB1548" s="122"/>
      <c r="CF1548" s="128"/>
      <c r="DH1548" s="198" t="s">
        <v>1379</v>
      </c>
      <c r="DI1548" s="69" t="s">
        <v>1379</v>
      </c>
    </row>
    <row r="1549" spans="1:113">
      <c r="A1549" s="73" t="s">
        <v>1336</v>
      </c>
      <c r="N1549" s="56" t="s">
        <v>1336</v>
      </c>
      <c r="O1549" s="56" t="s">
        <v>1380</v>
      </c>
      <c r="P1549" s="55" t="s">
        <v>1380</v>
      </c>
      <c r="Q1549" s="55" t="s">
        <v>1380</v>
      </c>
      <c r="R1549" s="55" t="s">
        <v>1380</v>
      </c>
      <c r="S1549" s="55" t="s">
        <v>1380</v>
      </c>
      <c r="T1549" s="90" t="s">
        <v>1380</v>
      </c>
      <c r="Z1549" s="90" t="s">
        <v>1380</v>
      </c>
      <c r="AF1549" s="90" t="s">
        <v>1380</v>
      </c>
      <c r="AL1549" s="90" t="s">
        <v>1380</v>
      </c>
      <c r="AR1549" s="55" t="s">
        <v>237</v>
      </c>
      <c r="BD1549" s="90" t="s">
        <v>1380</v>
      </c>
      <c r="BJ1549" s="90" t="s">
        <v>1380</v>
      </c>
      <c r="BP1549" s="55" t="s">
        <v>237</v>
      </c>
      <c r="BQ1549" s="119"/>
      <c r="BS1549" s="125"/>
      <c r="BU1549" s="56"/>
      <c r="BV1549" s="122"/>
      <c r="BW1549" s="119"/>
      <c r="BY1549" s="125"/>
      <c r="CB1549" s="122"/>
      <c r="CF1549" s="128"/>
      <c r="DH1549" s="198" t="s">
        <v>1380</v>
      </c>
      <c r="DI1549" s="69" t="s">
        <v>1380</v>
      </c>
    </row>
    <row r="1550" spans="1:113">
      <c r="A1550" s="73" t="s">
        <v>1337</v>
      </c>
      <c r="N1550" s="56" t="s">
        <v>1337</v>
      </c>
      <c r="O1550" s="56" t="s">
        <v>1381</v>
      </c>
      <c r="P1550" s="55" t="s">
        <v>1381</v>
      </c>
      <c r="Q1550" s="55" t="s">
        <v>1381</v>
      </c>
      <c r="R1550" s="55" t="s">
        <v>1381</v>
      </c>
      <c r="S1550" s="55" t="s">
        <v>1381</v>
      </c>
      <c r="T1550" s="90" t="s">
        <v>1381</v>
      </c>
      <c r="Z1550" s="90" t="s">
        <v>1381</v>
      </c>
      <c r="AF1550" s="90" t="s">
        <v>1381</v>
      </c>
      <c r="AL1550" s="90" t="s">
        <v>1381</v>
      </c>
      <c r="AR1550" s="55" t="s">
        <v>239</v>
      </c>
      <c r="BD1550" s="90" t="s">
        <v>1381</v>
      </c>
      <c r="BJ1550" s="90" t="s">
        <v>1381</v>
      </c>
      <c r="BP1550" s="55" t="s">
        <v>239</v>
      </c>
      <c r="BQ1550" s="119"/>
      <c r="BS1550" s="125"/>
      <c r="BU1550" s="56"/>
      <c r="BV1550" s="122"/>
      <c r="BW1550" s="119"/>
      <c r="BY1550" s="125"/>
      <c r="CB1550" s="122"/>
      <c r="CF1550" s="128"/>
      <c r="DH1550" s="198" t="s">
        <v>1381</v>
      </c>
      <c r="DI1550" s="69" t="s">
        <v>1381</v>
      </c>
    </row>
    <row r="1551" spans="1:113">
      <c r="A1551" s="73" t="s">
        <v>1338</v>
      </c>
      <c r="N1551" s="56" t="s">
        <v>1338</v>
      </c>
      <c r="O1551" s="56" t="s">
        <v>1382</v>
      </c>
      <c r="P1551" s="55" t="s">
        <v>1382</v>
      </c>
      <c r="Q1551" s="55" t="s">
        <v>1382</v>
      </c>
      <c r="R1551" s="55" t="s">
        <v>1382</v>
      </c>
      <c r="S1551" s="55" t="s">
        <v>1382</v>
      </c>
      <c r="T1551" s="90" t="s">
        <v>1382</v>
      </c>
      <c r="Z1551" s="90" t="s">
        <v>1382</v>
      </c>
      <c r="AF1551" s="90" t="s">
        <v>1382</v>
      </c>
      <c r="AL1551" s="90" t="s">
        <v>1382</v>
      </c>
      <c r="AR1551" s="55" t="s">
        <v>10830</v>
      </c>
      <c r="BD1551" s="90" t="s">
        <v>1382</v>
      </c>
      <c r="BJ1551" s="90" t="s">
        <v>1382</v>
      </c>
      <c r="BP1551" s="55" t="s">
        <v>10830</v>
      </c>
      <c r="BQ1551" s="119"/>
      <c r="BS1551" s="125"/>
      <c r="BU1551" s="56"/>
      <c r="BV1551" s="122"/>
      <c r="BW1551" s="119"/>
      <c r="BY1551" s="125"/>
      <c r="CB1551" s="122"/>
      <c r="CF1551" s="128"/>
      <c r="DH1551" s="198" t="s">
        <v>1382</v>
      </c>
      <c r="DI1551" s="69" t="s">
        <v>1382</v>
      </c>
    </row>
    <row r="1552" spans="1:113">
      <c r="A1552" s="73" t="s">
        <v>1339</v>
      </c>
      <c r="N1552" s="56" t="s">
        <v>1339</v>
      </c>
      <c r="O1552" s="56" t="s">
        <v>1383</v>
      </c>
      <c r="P1552" s="55" t="s">
        <v>1383</v>
      </c>
      <c r="Q1552" s="55" t="s">
        <v>1383</v>
      </c>
      <c r="R1552" s="55" t="s">
        <v>1383</v>
      </c>
      <c r="S1552" s="55" t="s">
        <v>1383</v>
      </c>
      <c r="T1552" s="90" t="s">
        <v>1383</v>
      </c>
      <c r="Z1552" s="90" t="s">
        <v>1383</v>
      </c>
      <c r="AF1552" s="90" t="s">
        <v>1383</v>
      </c>
      <c r="AL1552" s="90" t="s">
        <v>1383</v>
      </c>
      <c r="AR1552" s="55" t="s">
        <v>10831</v>
      </c>
      <c r="BD1552" s="90" t="s">
        <v>1383</v>
      </c>
      <c r="BJ1552" s="90" t="s">
        <v>1383</v>
      </c>
      <c r="BP1552" s="55" t="s">
        <v>10831</v>
      </c>
      <c r="BQ1552" s="119"/>
      <c r="BS1552" s="125"/>
      <c r="BU1552" s="56"/>
      <c r="BV1552" s="122"/>
      <c r="BW1552" s="119"/>
      <c r="BY1552" s="125"/>
      <c r="CB1552" s="122"/>
      <c r="CF1552" s="128"/>
      <c r="DH1552" s="198" t="s">
        <v>1383</v>
      </c>
      <c r="DI1552" s="69" t="s">
        <v>1383</v>
      </c>
    </row>
    <row r="1553" spans="1:113">
      <c r="A1553" s="73" t="s">
        <v>1340</v>
      </c>
      <c r="N1553" s="56" t="s">
        <v>1340</v>
      </c>
      <c r="O1553" s="56" t="s">
        <v>1384</v>
      </c>
      <c r="P1553" s="55" t="s">
        <v>1384</v>
      </c>
      <c r="Q1553" s="55" t="s">
        <v>1384</v>
      </c>
      <c r="R1553" s="55" t="s">
        <v>1384</v>
      </c>
      <c r="S1553" s="55" t="s">
        <v>1384</v>
      </c>
      <c r="T1553" s="90" t="s">
        <v>1384</v>
      </c>
      <c r="Z1553" s="90" t="s">
        <v>1384</v>
      </c>
      <c r="AF1553" s="90" t="s">
        <v>1384</v>
      </c>
      <c r="AL1553" s="90" t="s">
        <v>1384</v>
      </c>
      <c r="AR1553" s="55" t="s">
        <v>11097</v>
      </c>
      <c r="BD1553" s="90" t="s">
        <v>1384</v>
      </c>
      <c r="BJ1553" s="90" t="s">
        <v>1384</v>
      </c>
      <c r="BP1553" s="55" t="s">
        <v>11097</v>
      </c>
      <c r="BQ1553" s="119"/>
      <c r="BS1553" s="125"/>
      <c r="BU1553" s="56"/>
      <c r="BV1553" s="122"/>
      <c r="BW1553" s="119"/>
      <c r="BY1553" s="125"/>
      <c r="CB1553" s="122"/>
      <c r="CF1553" s="128"/>
      <c r="DH1553" s="198" t="s">
        <v>1384</v>
      </c>
      <c r="DI1553" s="69" t="s">
        <v>1384</v>
      </c>
    </row>
    <row r="1554" spans="1:113">
      <c r="A1554" s="73" t="s">
        <v>1341</v>
      </c>
      <c r="N1554" s="56" t="s">
        <v>1341</v>
      </c>
      <c r="O1554" s="56" t="s">
        <v>1385</v>
      </c>
      <c r="P1554" s="55" t="s">
        <v>1385</v>
      </c>
      <c r="Q1554" s="55" t="s">
        <v>1385</v>
      </c>
      <c r="R1554" s="55" t="s">
        <v>1385</v>
      </c>
      <c r="S1554" s="55" t="s">
        <v>1385</v>
      </c>
      <c r="T1554" s="90" t="s">
        <v>1385</v>
      </c>
      <c r="Z1554" s="90" t="s">
        <v>1385</v>
      </c>
      <c r="AF1554" s="90" t="s">
        <v>1385</v>
      </c>
      <c r="AL1554" s="90" t="s">
        <v>1385</v>
      </c>
      <c r="AR1554" s="55" t="s">
        <v>237</v>
      </c>
      <c r="BD1554" s="90" t="s">
        <v>1385</v>
      </c>
      <c r="BJ1554" s="90" t="s">
        <v>1385</v>
      </c>
      <c r="BP1554" s="55" t="s">
        <v>237</v>
      </c>
      <c r="BQ1554" s="119"/>
      <c r="BS1554" s="125"/>
      <c r="BU1554" s="56"/>
      <c r="BV1554" s="122"/>
      <c r="BW1554" s="119"/>
      <c r="BY1554" s="125"/>
      <c r="CB1554" s="122"/>
      <c r="CF1554" s="128"/>
      <c r="DH1554" s="198" t="s">
        <v>1385</v>
      </c>
      <c r="DI1554" s="69" t="s">
        <v>1385</v>
      </c>
    </row>
    <row r="1555" spans="1:113">
      <c r="A1555" s="73" t="s">
        <v>1342</v>
      </c>
      <c r="N1555" s="56" t="s">
        <v>1342</v>
      </c>
      <c r="O1555" s="56" t="s">
        <v>1386</v>
      </c>
      <c r="P1555" s="55" t="s">
        <v>1386</v>
      </c>
      <c r="Q1555" s="55" t="s">
        <v>1386</v>
      </c>
      <c r="R1555" s="55" t="s">
        <v>1386</v>
      </c>
      <c r="S1555" s="55" t="s">
        <v>1386</v>
      </c>
      <c r="T1555" s="90" t="s">
        <v>1386</v>
      </c>
      <c r="Z1555" s="90" t="s">
        <v>1386</v>
      </c>
      <c r="AF1555" s="90" t="s">
        <v>1386</v>
      </c>
      <c r="AL1555" s="90" t="s">
        <v>1386</v>
      </c>
      <c r="AR1555" s="55" t="s">
        <v>239</v>
      </c>
      <c r="BD1555" s="90" t="s">
        <v>1386</v>
      </c>
      <c r="BJ1555" s="90" t="s">
        <v>1386</v>
      </c>
      <c r="BP1555" s="55" t="s">
        <v>239</v>
      </c>
      <c r="BQ1555" s="119"/>
      <c r="BS1555" s="125"/>
      <c r="BU1555" s="56"/>
      <c r="BV1555" s="122"/>
      <c r="BW1555" s="119"/>
      <c r="BY1555" s="125"/>
      <c r="CB1555" s="122"/>
      <c r="CF1555" s="128"/>
      <c r="DH1555" s="198" t="s">
        <v>1386</v>
      </c>
      <c r="DI1555" s="69" t="s">
        <v>1386</v>
      </c>
    </row>
    <row r="1556" spans="1:113">
      <c r="A1556" s="73" t="s">
        <v>1343</v>
      </c>
      <c r="N1556" s="56" t="s">
        <v>1343</v>
      </c>
      <c r="O1556" s="56" t="s">
        <v>1387</v>
      </c>
      <c r="P1556" s="55" t="s">
        <v>1387</v>
      </c>
      <c r="Q1556" s="55" t="s">
        <v>1387</v>
      </c>
      <c r="R1556" s="55" t="s">
        <v>1387</v>
      </c>
      <c r="S1556" s="55" t="s">
        <v>1387</v>
      </c>
      <c r="T1556" s="90" t="s">
        <v>1387</v>
      </c>
      <c r="Z1556" s="90" t="s">
        <v>1387</v>
      </c>
      <c r="AF1556" s="90" t="s">
        <v>1387</v>
      </c>
      <c r="AL1556" s="90" t="s">
        <v>1387</v>
      </c>
      <c r="AR1556" s="55" t="s">
        <v>10830</v>
      </c>
      <c r="BD1556" s="90" t="s">
        <v>1387</v>
      </c>
      <c r="BJ1556" s="90" t="s">
        <v>1387</v>
      </c>
      <c r="BP1556" s="55" t="s">
        <v>10830</v>
      </c>
      <c r="BQ1556" s="119"/>
      <c r="BS1556" s="125"/>
      <c r="BU1556" s="56"/>
      <c r="BV1556" s="122"/>
      <c r="BW1556" s="119"/>
      <c r="BY1556" s="125"/>
      <c r="CB1556" s="122"/>
      <c r="CF1556" s="128"/>
      <c r="DH1556" s="198" t="s">
        <v>1387</v>
      </c>
      <c r="DI1556" s="69" t="s">
        <v>1387</v>
      </c>
    </row>
    <row r="1557" spans="1:113">
      <c r="A1557" s="73" t="s">
        <v>1344</v>
      </c>
      <c r="N1557" s="56" t="s">
        <v>1344</v>
      </c>
      <c r="O1557" s="56" t="s">
        <v>1388</v>
      </c>
      <c r="P1557" s="55" t="s">
        <v>1388</v>
      </c>
      <c r="Q1557" s="55" t="s">
        <v>1388</v>
      </c>
      <c r="R1557" s="55" t="s">
        <v>1388</v>
      </c>
      <c r="S1557" s="55" t="s">
        <v>1388</v>
      </c>
      <c r="T1557" s="90" t="s">
        <v>1388</v>
      </c>
      <c r="Z1557" s="90" t="s">
        <v>1388</v>
      </c>
      <c r="AF1557" s="90" t="s">
        <v>1388</v>
      </c>
      <c r="AL1557" s="90" t="s">
        <v>1388</v>
      </c>
      <c r="AR1557" s="55" t="s">
        <v>10831</v>
      </c>
      <c r="BD1557" s="90" t="s">
        <v>1388</v>
      </c>
      <c r="BJ1557" s="90" t="s">
        <v>1388</v>
      </c>
      <c r="BP1557" s="55" t="s">
        <v>10831</v>
      </c>
      <c r="BQ1557" s="119"/>
      <c r="BS1557" s="125"/>
      <c r="BU1557" s="56"/>
      <c r="BV1557" s="122"/>
      <c r="BW1557" s="119"/>
      <c r="BY1557" s="125"/>
      <c r="CB1557" s="122"/>
      <c r="CF1557" s="128"/>
      <c r="DH1557" s="198" t="s">
        <v>1388</v>
      </c>
      <c r="DI1557" s="69" t="s">
        <v>1388</v>
      </c>
    </row>
    <row r="1558" spans="1:113">
      <c r="A1558" s="73" t="s">
        <v>1345</v>
      </c>
      <c r="N1558" s="56" t="s">
        <v>1345</v>
      </c>
      <c r="O1558" s="56" t="s">
        <v>1399</v>
      </c>
      <c r="P1558" s="55" t="s">
        <v>1399</v>
      </c>
      <c r="Q1558" s="55" t="s">
        <v>1399</v>
      </c>
      <c r="R1558" s="55" t="s">
        <v>1399</v>
      </c>
      <c r="S1558" s="55" t="s">
        <v>1399</v>
      </c>
      <c r="T1558" s="90" t="s">
        <v>1399</v>
      </c>
      <c r="Z1558" s="90" t="s">
        <v>1399</v>
      </c>
      <c r="AF1558" s="90" t="s">
        <v>1399</v>
      </c>
      <c r="AL1558" s="90" t="s">
        <v>1399</v>
      </c>
      <c r="AR1558" s="55" t="s">
        <v>11098</v>
      </c>
      <c r="BD1558" s="90" t="s">
        <v>1399</v>
      </c>
      <c r="BJ1558" s="90" t="s">
        <v>1399</v>
      </c>
      <c r="BP1558" s="55" t="s">
        <v>11098</v>
      </c>
      <c r="BQ1558" s="119"/>
      <c r="BS1558" s="125"/>
      <c r="BU1558" s="56"/>
      <c r="BV1558" s="122"/>
      <c r="BW1558" s="119"/>
      <c r="BY1558" s="125"/>
      <c r="CB1558" s="122"/>
      <c r="CF1558" s="128"/>
      <c r="DH1558" s="198" t="s">
        <v>1399</v>
      </c>
      <c r="DI1558" s="69" t="s">
        <v>1399</v>
      </c>
    </row>
    <row r="1559" spans="1:113">
      <c r="A1559" s="73" t="s">
        <v>1346</v>
      </c>
      <c r="N1559" s="56" t="s">
        <v>1346</v>
      </c>
      <c r="O1559" s="56" t="s">
        <v>1400</v>
      </c>
      <c r="P1559" s="55" t="s">
        <v>1400</v>
      </c>
      <c r="Q1559" s="55" t="s">
        <v>1400</v>
      </c>
      <c r="R1559" s="55" t="s">
        <v>1400</v>
      </c>
      <c r="S1559" s="55" t="s">
        <v>1400</v>
      </c>
      <c r="T1559" s="90" t="s">
        <v>1400</v>
      </c>
      <c r="Z1559" s="90" t="s">
        <v>1400</v>
      </c>
      <c r="AF1559" s="90" t="s">
        <v>1400</v>
      </c>
      <c r="AL1559" s="90" t="s">
        <v>1400</v>
      </c>
      <c r="AR1559" s="55" t="s">
        <v>53</v>
      </c>
      <c r="BD1559" s="90" t="s">
        <v>1400</v>
      </c>
      <c r="BJ1559" s="90" t="s">
        <v>1400</v>
      </c>
      <c r="BP1559" s="55" t="s">
        <v>53</v>
      </c>
      <c r="BQ1559" s="119"/>
      <c r="BS1559" s="125"/>
      <c r="BU1559" s="56"/>
      <c r="BV1559" s="122"/>
      <c r="BW1559" s="119"/>
      <c r="BY1559" s="125"/>
      <c r="CB1559" s="122"/>
      <c r="CF1559" s="128"/>
      <c r="DH1559" s="198" t="s">
        <v>1400</v>
      </c>
      <c r="DI1559" s="69" t="s">
        <v>1400</v>
      </c>
    </row>
    <row r="1560" spans="1:113" ht="27" customHeight="1">
      <c r="A1560" s="73" t="s">
        <v>1347</v>
      </c>
      <c r="N1560" s="56" t="s">
        <v>1347</v>
      </c>
      <c r="O1560" s="56" t="s">
        <v>1401</v>
      </c>
      <c r="P1560" s="55" t="s">
        <v>1401</v>
      </c>
      <c r="Q1560" s="55" t="s">
        <v>1401</v>
      </c>
      <c r="R1560" s="55" t="s">
        <v>1401</v>
      </c>
      <c r="S1560" s="55" t="s">
        <v>1401</v>
      </c>
      <c r="T1560" s="90" t="s">
        <v>1401</v>
      </c>
      <c r="Z1560" s="90" t="s">
        <v>1401</v>
      </c>
      <c r="AF1560" s="90" t="s">
        <v>1401</v>
      </c>
      <c r="AL1560" s="90" t="s">
        <v>1401</v>
      </c>
      <c r="AR1560" s="55" t="s">
        <v>11099</v>
      </c>
      <c r="BD1560" s="90" t="s">
        <v>1401</v>
      </c>
      <c r="BJ1560" s="90" t="s">
        <v>1401</v>
      </c>
      <c r="BP1560" s="55" t="s">
        <v>11099</v>
      </c>
      <c r="BQ1560" s="119"/>
      <c r="BS1560" s="125"/>
      <c r="BU1560" s="56"/>
      <c r="BV1560" s="122"/>
      <c r="BW1560" s="119"/>
      <c r="BY1560" s="125"/>
      <c r="CB1560" s="122"/>
      <c r="CF1560" s="128"/>
      <c r="DH1560" s="198" t="s">
        <v>1401</v>
      </c>
      <c r="DI1560" s="69" t="s">
        <v>1401</v>
      </c>
    </row>
    <row r="1561" spans="1:113">
      <c r="A1561" s="73" t="s">
        <v>1348</v>
      </c>
      <c r="N1561" s="56" t="s">
        <v>1348</v>
      </c>
      <c r="O1561" s="56" t="s">
        <v>1402</v>
      </c>
      <c r="P1561" s="55" t="s">
        <v>1402</v>
      </c>
      <c r="Q1561" s="55" t="s">
        <v>1402</v>
      </c>
      <c r="R1561" s="55" t="s">
        <v>1402</v>
      </c>
      <c r="S1561" s="55" t="s">
        <v>1402</v>
      </c>
      <c r="T1561" s="90" t="s">
        <v>1402</v>
      </c>
      <c r="Z1561" s="90" t="s">
        <v>1402</v>
      </c>
      <c r="AF1561" s="90" t="s">
        <v>1402</v>
      </c>
      <c r="AL1561" s="90" t="s">
        <v>1402</v>
      </c>
      <c r="AR1561" s="55" t="s">
        <v>237</v>
      </c>
      <c r="BD1561" s="90" t="s">
        <v>1402</v>
      </c>
      <c r="BJ1561" s="90" t="s">
        <v>1402</v>
      </c>
      <c r="BP1561" s="55" t="s">
        <v>237</v>
      </c>
      <c r="BQ1561" s="119"/>
      <c r="BS1561" s="125"/>
      <c r="BU1561" s="56"/>
      <c r="BV1561" s="122"/>
      <c r="BW1561" s="119"/>
      <c r="BY1561" s="125"/>
      <c r="CB1561" s="122"/>
      <c r="CF1561" s="128"/>
      <c r="DH1561" s="198" t="s">
        <v>1402</v>
      </c>
      <c r="DI1561" s="69" t="s">
        <v>1402</v>
      </c>
    </row>
    <row r="1562" spans="1:113">
      <c r="A1562" s="73" t="s">
        <v>1349</v>
      </c>
      <c r="N1562" s="56" t="s">
        <v>1349</v>
      </c>
      <c r="O1562" s="56" t="s">
        <v>1403</v>
      </c>
      <c r="P1562" s="55" t="s">
        <v>1403</v>
      </c>
      <c r="Q1562" s="55" t="s">
        <v>1403</v>
      </c>
      <c r="R1562" s="55" t="s">
        <v>1403</v>
      </c>
      <c r="S1562" s="55" t="s">
        <v>1403</v>
      </c>
      <c r="T1562" s="90" t="s">
        <v>1403</v>
      </c>
      <c r="Z1562" s="90" t="s">
        <v>1403</v>
      </c>
      <c r="AF1562" s="90" t="s">
        <v>1403</v>
      </c>
      <c r="AL1562" s="90" t="s">
        <v>1403</v>
      </c>
      <c r="AR1562" s="55" t="s">
        <v>239</v>
      </c>
      <c r="BD1562" s="90" t="s">
        <v>1403</v>
      </c>
      <c r="BJ1562" s="90" t="s">
        <v>1403</v>
      </c>
      <c r="BP1562" s="55" t="s">
        <v>239</v>
      </c>
      <c r="BQ1562" s="119"/>
      <c r="BS1562" s="125"/>
      <c r="BU1562" s="56"/>
      <c r="BV1562" s="122"/>
      <c r="BW1562" s="119"/>
      <c r="BY1562" s="125"/>
      <c r="CB1562" s="122"/>
      <c r="CF1562" s="128"/>
      <c r="DH1562" s="198" t="s">
        <v>1403</v>
      </c>
      <c r="DI1562" s="69" t="s">
        <v>1403</v>
      </c>
    </row>
    <row r="1563" spans="1:113">
      <c r="A1563" s="73" t="s">
        <v>1350</v>
      </c>
      <c r="N1563" s="56" t="s">
        <v>1350</v>
      </c>
      <c r="O1563" s="56" t="s">
        <v>1404</v>
      </c>
      <c r="P1563" s="55" t="s">
        <v>1404</v>
      </c>
      <c r="Q1563" s="55" t="s">
        <v>1404</v>
      </c>
      <c r="R1563" s="55" t="s">
        <v>1404</v>
      </c>
      <c r="S1563" s="55" t="s">
        <v>1404</v>
      </c>
      <c r="T1563" s="90" t="s">
        <v>1404</v>
      </c>
      <c r="Z1563" s="90" t="s">
        <v>1404</v>
      </c>
      <c r="AF1563" s="90" t="s">
        <v>1404</v>
      </c>
      <c r="AL1563" s="90" t="s">
        <v>1404</v>
      </c>
      <c r="AR1563" s="55" t="s">
        <v>10830</v>
      </c>
      <c r="BD1563" s="90" t="s">
        <v>1404</v>
      </c>
      <c r="BJ1563" s="90" t="s">
        <v>1404</v>
      </c>
      <c r="BP1563" s="55" t="s">
        <v>10830</v>
      </c>
      <c r="BQ1563" s="119"/>
      <c r="BS1563" s="125"/>
      <c r="BU1563" s="56"/>
      <c r="BV1563" s="122"/>
      <c r="BW1563" s="119"/>
      <c r="BY1563" s="125"/>
      <c r="CB1563" s="122"/>
      <c r="CF1563" s="128"/>
      <c r="DH1563" s="198" t="s">
        <v>1404</v>
      </c>
      <c r="DI1563" s="69" t="s">
        <v>1404</v>
      </c>
    </row>
    <row r="1564" spans="1:113">
      <c r="A1564" s="73" t="s">
        <v>1351</v>
      </c>
      <c r="N1564" s="56" t="s">
        <v>1351</v>
      </c>
      <c r="O1564" s="56" t="s">
        <v>1405</v>
      </c>
      <c r="P1564" s="55" t="s">
        <v>1405</v>
      </c>
      <c r="Q1564" s="55" t="s">
        <v>1405</v>
      </c>
      <c r="R1564" s="55" t="s">
        <v>1405</v>
      </c>
      <c r="S1564" s="55" t="s">
        <v>1405</v>
      </c>
      <c r="T1564" s="90" t="s">
        <v>1405</v>
      </c>
      <c r="Z1564" s="90" t="s">
        <v>1405</v>
      </c>
      <c r="AF1564" s="90" t="s">
        <v>1405</v>
      </c>
      <c r="AL1564" s="90" t="s">
        <v>1405</v>
      </c>
      <c r="AR1564" s="55" t="s">
        <v>10831</v>
      </c>
      <c r="BD1564" s="90" t="s">
        <v>1405</v>
      </c>
      <c r="BJ1564" s="90" t="s">
        <v>1405</v>
      </c>
      <c r="BP1564" s="55" t="s">
        <v>10831</v>
      </c>
      <c r="BQ1564" s="119"/>
      <c r="BS1564" s="125"/>
      <c r="BU1564" s="56"/>
      <c r="BV1564" s="122"/>
      <c r="BW1564" s="119"/>
      <c r="BY1564" s="125"/>
      <c r="CB1564" s="122"/>
      <c r="CF1564" s="128"/>
      <c r="DH1564" s="198" t="s">
        <v>1405</v>
      </c>
      <c r="DI1564" s="69" t="s">
        <v>1405</v>
      </c>
    </row>
    <row r="1565" spans="1:113" ht="25.5" customHeight="1">
      <c r="A1565" s="73" t="s">
        <v>1352</v>
      </c>
      <c r="N1565" s="56" t="s">
        <v>1352</v>
      </c>
      <c r="O1565" s="56" t="s">
        <v>1406</v>
      </c>
      <c r="P1565" s="55" t="s">
        <v>1406</v>
      </c>
      <c r="Q1565" s="55" t="s">
        <v>1406</v>
      </c>
      <c r="R1565" s="55" t="s">
        <v>1406</v>
      </c>
      <c r="S1565" s="55" t="s">
        <v>1406</v>
      </c>
      <c r="T1565" s="90" t="s">
        <v>1406</v>
      </c>
      <c r="Z1565" s="90" t="s">
        <v>1406</v>
      </c>
      <c r="AF1565" s="90" t="s">
        <v>1406</v>
      </c>
      <c r="AL1565" s="90" t="s">
        <v>1406</v>
      </c>
      <c r="AR1565" s="55" t="s">
        <v>11100</v>
      </c>
      <c r="BD1565" s="90" t="s">
        <v>1406</v>
      </c>
      <c r="BJ1565" s="90" t="s">
        <v>1406</v>
      </c>
      <c r="BP1565" s="55" t="s">
        <v>11100</v>
      </c>
      <c r="BQ1565" s="119"/>
      <c r="BS1565" s="125"/>
      <c r="BU1565" s="56"/>
      <c r="BV1565" s="122"/>
      <c r="BW1565" s="119"/>
      <c r="BY1565" s="125"/>
      <c r="CB1565" s="122"/>
      <c r="CF1565" s="128"/>
      <c r="DH1565" s="198" t="s">
        <v>1406</v>
      </c>
      <c r="DI1565" s="69" t="s">
        <v>1406</v>
      </c>
    </row>
    <row r="1566" spans="1:113">
      <c r="A1566" s="73" t="s">
        <v>1353</v>
      </c>
      <c r="N1566" s="56" t="s">
        <v>1353</v>
      </c>
      <c r="O1566" s="56" t="s">
        <v>1408</v>
      </c>
      <c r="P1566" s="55" t="s">
        <v>1408</v>
      </c>
      <c r="Q1566" s="55" t="s">
        <v>1408</v>
      </c>
      <c r="R1566" s="55" t="s">
        <v>1408</v>
      </c>
      <c r="S1566" s="55" t="s">
        <v>1408</v>
      </c>
      <c r="T1566" s="90" t="s">
        <v>1408</v>
      </c>
      <c r="Z1566" s="90" t="s">
        <v>1408</v>
      </c>
      <c r="AF1566" s="90" t="s">
        <v>1408</v>
      </c>
      <c r="AL1566" s="90" t="s">
        <v>1408</v>
      </c>
      <c r="AR1566" s="55" t="s">
        <v>237</v>
      </c>
      <c r="BD1566" s="90" t="s">
        <v>1408</v>
      </c>
      <c r="BJ1566" s="90" t="s">
        <v>1408</v>
      </c>
      <c r="BP1566" s="55" t="s">
        <v>237</v>
      </c>
      <c r="BQ1566" s="119"/>
      <c r="BS1566" s="125"/>
      <c r="BU1566" s="56"/>
      <c r="BV1566" s="122"/>
      <c r="BW1566" s="119"/>
      <c r="BY1566" s="125"/>
      <c r="CB1566" s="122"/>
      <c r="CF1566" s="128"/>
      <c r="DH1566" s="198" t="s">
        <v>1408</v>
      </c>
      <c r="DI1566" s="69" t="s">
        <v>1408</v>
      </c>
    </row>
    <row r="1567" spans="1:113">
      <c r="A1567" s="73" t="s">
        <v>1354</v>
      </c>
      <c r="N1567" s="56" t="s">
        <v>1354</v>
      </c>
      <c r="O1567" s="56" t="s">
        <v>1410</v>
      </c>
      <c r="P1567" s="55" t="s">
        <v>1410</v>
      </c>
      <c r="Q1567" s="55" t="s">
        <v>1410</v>
      </c>
      <c r="R1567" s="55" t="s">
        <v>1410</v>
      </c>
      <c r="S1567" s="55" t="s">
        <v>1410</v>
      </c>
      <c r="T1567" s="90" t="s">
        <v>1410</v>
      </c>
      <c r="Z1567" s="90" t="s">
        <v>1410</v>
      </c>
      <c r="AF1567" s="90" t="s">
        <v>1410</v>
      </c>
      <c r="AL1567" s="90" t="s">
        <v>1410</v>
      </c>
      <c r="AR1567" s="55" t="s">
        <v>239</v>
      </c>
      <c r="BD1567" s="90" t="s">
        <v>1410</v>
      </c>
      <c r="BJ1567" s="90" t="s">
        <v>1410</v>
      </c>
      <c r="BP1567" s="55" t="s">
        <v>239</v>
      </c>
      <c r="BQ1567" s="119"/>
      <c r="BS1567" s="125"/>
      <c r="BU1567" s="56"/>
      <c r="BV1567" s="122"/>
      <c r="BW1567" s="119"/>
      <c r="BY1567" s="125"/>
      <c r="CB1567" s="122"/>
      <c r="CF1567" s="128"/>
      <c r="DH1567" s="198" t="s">
        <v>1410</v>
      </c>
      <c r="DI1567" s="69" t="s">
        <v>1410</v>
      </c>
    </row>
    <row r="1568" spans="1:113">
      <c r="A1568" s="73" t="s">
        <v>1355</v>
      </c>
      <c r="N1568" s="56" t="s">
        <v>1355</v>
      </c>
      <c r="O1568" s="56" t="s">
        <v>1411</v>
      </c>
      <c r="P1568" s="55" t="s">
        <v>1411</v>
      </c>
      <c r="Q1568" s="55" t="s">
        <v>1411</v>
      </c>
      <c r="R1568" s="55" t="s">
        <v>1411</v>
      </c>
      <c r="S1568" s="55" t="s">
        <v>1411</v>
      </c>
      <c r="T1568" s="90" t="s">
        <v>1411</v>
      </c>
      <c r="Z1568" s="90" t="s">
        <v>1411</v>
      </c>
      <c r="AF1568" s="90" t="s">
        <v>1411</v>
      </c>
      <c r="AL1568" s="90" t="s">
        <v>1411</v>
      </c>
      <c r="AR1568" s="55" t="s">
        <v>10830</v>
      </c>
      <c r="BD1568" s="90" t="s">
        <v>1411</v>
      </c>
      <c r="BJ1568" s="90" t="s">
        <v>1411</v>
      </c>
      <c r="BP1568" s="55" t="s">
        <v>10830</v>
      </c>
      <c r="BQ1568" s="119"/>
      <c r="BS1568" s="125"/>
      <c r="BU1568" s="56"/>
      <c r="BV1568" s="122"/>
      <c r="BW1568" s="119"/>
      <c r="BY1568" s="125"/>
      <c r="CB1568" s="122"/>
      <c r="CF1568" s="128"/>
      <c r="DH1568" s="198" t="s">
        <v>1411</v>
      </c>
      <c r="DI1568" s="69" t="s">
        <v>1411</v>
      </c>
    </row>
    <row r="1569" spans="1:113">
      <c r="A1569" s="73" t="s">
        <v>1356</v>
      </c>
      <c r="N1569" s="56" t="s">
        <v>1356</v>
      </c>
      <c r="O1569" s="56" t="s">
        <v>1412</v>
      </c>
      <c r="P1569" s="55" t="s">
        <v>1412</v>
      </c>
      <c r="Q1569" s="55" t="s">
        <v>1412</v>
      </c>
      <c r="R1569" s="55" t="s">
        <v>1412</v>
      </c>
      <c r="S1569" s="55" t="s">
        <v>1412</v>
      </c>
      <c r="T1569" s="90" t="s">
        <v>1412</v>
      </c>
      <c r="Z1569" s="90" t="s">
        <v>1412</v>
      </c>
      <c r="AF1569" s="90" t="s">
        <v>1412</v>
      </c>
      <c r="AL1569" s="90" t="s">
        <v>1412</v>
      </c>
      <c r="AR1569" s="55" t="s">
        <v>10831</v>
      </c>
      <c r="BD1569" s="90" t="s">
        <v>1412</v>
      </c>
      <c r="BJ1569" s="90" t="s">
        <v>1412</v>
      </c>
      <c r="BP1569" s="55" t="s">
        <v>10831</v>
      </c>
      <c r="BQ1569" s="119"/>
      <c r="BS1569" s="125"/>
      <c r="BU1569" s="56"/>
      <c r="BV1569" s="122"/>
      <c r="BW1569" s="119"/>
      <c r="BY1569" s="125"/>
      <c r="CB1569" s="122"/>
      <c r="CF1569" s="128"/>
      <c r="DH1569" s="198" t="s">
        <v>1412</v>
      </c>
      <c r="DI1569" s="69" t="s">
        <v>1412</v>
      </c>
    </row>
    <row r="1570" spans="1:113" ht="26.4">
      <c r="A1570" s="73" t="s">
        <v>1357</v>
      </c>
      <c r="N1570" s="56" t="s">
        <v>1357</v>
      </c>
      <c r="O1570" s="56" t="s">
        <v>1413</v>
      </c>
      <c r="P1570" s="55" t="s">
        <v>1413</v>
      </c>
      <c r="Q1570" s="55" t="s">
        <v>1413</v>
      </c>
      <c r="R1570" s="55" t="s">
        <v>1413</v>
      </c>
      <c r="S1570" s="55" t="s">
        <v>1413</v>
      </c>
      <c r="T1570" s="90" t="s">
        <v>1413</v>
      </c>
      <c r="Z1570" s="90" t="s">
        <v>1413</v>
      </c>
      <c r="AF1570" s="90" t="s">
        <v>1413</v>
      </c>
      <c r="AL1570" s="90" t="s">
        <v>1413</v>
      </c>
      <c r="AR1570" s="55" t="s">
        <v>11101</v>
      </c>
      <c r="BD1570" s="90" t="s">
        <v>1413</v>
      </c>
      <c r="BJ1570" s="90" t="s">
        <v>1413</v>
      </c>
      <c r="BP1570" s="55" t="s">
        <v>11101</v>
      </c>
      <c r="BQ1570" s="119"/>
      <c r="BS1570" s="125"/>
      <c r="BU1570" s="56"/>
      <c r="BV1570" s="122"/>
      <c r="BW1570" s="119"/>
      <c r="BY1570" s="125"/>
      <c r="CB1570" s="122"/>
      <c r="CF1570" s="128"/>
      <c r="DH1570" s="198" t="s">
        <v>1413</v>
      </c>
      <c r="DI1570" s="69" t="s">
        <v>1413</v>
      </c>
    </row>
    <row r="1571" spans="1:113">
      <c r="A1571" s="73" t="s">
        <v>1358</v>
      </c>
      <c r="N1571" s="56" t="s">
        <v>1358</v>
      </c>
      <c r="O1571" s="56" t="s">
        <v>1414</v>
      </c>
      <c r="P1571" s="55" t="s">
        <v>1414</v>
      </c>
      <c r="Q1571" s="55" t="s">
        <v>1414</v>
      </c>
      <c r="R1571" s="55" t="s">
        <v>1414</v>
      </c>
      <c r="S1571" s="55" t="s">
        <v>1414</v>
      </c>
      <c r="T1571" s="90" t="s">
        <v>1414</v>
      </c>
      <c r="Z1571" s="90" t="s">
        <v>1414</v>
      </c>
      <c r="AF1571" s="90" t="s">
        <v>1414</v>
      </c>
      <c r="AL1571" s="90" t="s">
        <v>1414</v>
      </c>
      <c r="AR1571" s="55" t="s">
        <v>237</v>
      </c>
      <c r="BD1571" s="90" t="s">
        <v>1414</v>
      </c>
      <c r="BJ1571" s="90" t="s">
        <v>1414</v>
      </c>
      <c r="BP1571" s="55" t="s">
        <v>237</v>
      </c>
      <c r="BQ1571" s="119"/>
      <c r="BS1571" s="125"/>
      <c r="BU1571" s="56"/>
      <c r="BV1571" s="122"/>
      <c r="BW1571" s="119"/>
      <c r="BY1571" s="125"/>
      <c r="CB1571" s="122"/>
      <c r="CF1571" s="128"/>
      <c r="DH1571" s="198" t="s">
        <v>1414</v>
      </c>
      <c r="DI1571" s="69" t="s">
        <v>1414</v>
      </c>
    </row>
    <row r="1572" spans="1:113">
      <c r="A1572" s="73" t="s">
        <v>1359</v>
      </c>
      <c r="N1572" s="56" t="s">
        <v>1359</v>
      </c>
      <c r="O1572" s="56" t="s">
        <v>1415</v>
      </c>
      <c r="P1572" s="55" t="s">
        <v>1415</v>
      </c>
      <c r="Q1572" s="55" t="s">
        <v>1415</v>
      </c>
      <c r="R1572" s="55" t="s">
        <v>1415</v>
      </c>
      <c r="S1572" s="55" t="s">
        <v>1415</v>
      </c>
      <c r="T1572" s="90" t="s">
        <v>1415</v>
      </c>
      <c r="Z1572" s="90" t="s">
        <v>1415</v>
      </c>
      <c r="AF1572" s="90" t="s">
        <v>1415</v>
      </c>
      <c r="AL1572" s="90" t="s">
        <v>1415</v>
      </c>
      <c r="AR1572" s="55" t="s">
        <v>239</v>
      </c>
      <c r="BD1572" s="90" t="s">
        <v>1415</v>
      </c>
      <c r="BJ1572" s="90" t="s">
        <v>1415</v>
      </c>
      <c r="BP1572" s="55" t="s">
        <v>239</v>
      </c>
      <c r="BQ1572" s="119"/>
      <c r="BS1572" s="125"/>
      <c r="BU1572" s="56"/>
      <c r="BV1572" s="122"/>
      <c r="BW1572" s="119"/>
      <c r="BY1572" s="125"/>
      <c r="CB1572" s="122"/>
      <c r="CF1572" s="128"/>
      <c r="DH1572" s="198" t="s">
        <v>1415</v>
      </c>
      <c r="DI1572" s="69" t="s">
        <v>1415</v>
      </c>
    </row>
    <row r="1573" spans="1:113">
      <c r="A1573" s="73" t="s">
        <v>1360</v>
      </c>
      <c r="N1573" s="56" t="s">
        <v>1360</v>
      </c>
      <c r="O1573" s="56" t="s">
        <v>1416</v>
      </c>
      <c r="P1573" s="55" t="s">
        <v>1416</v>
      </c>
      <c r="Q1573" s="55" t="s">
        <v>1416</v>
      </c>
      <c r="R1573" s="55" t="s">
        <v>1416</v>
      </c>
      <c r="S1573" s="55" t="s">
        <v>1416</v>
      </c>
      <c r="T1573" s="90" t="s">
        <v>1416</v>
      </c>
      <c r="Z1573" s="90" t="s">
        <v>1416</v>
      </c>
      <c r="AF1573" s="90" t="s">
        <v>1416</v>
      </c>
      <c r="AL1573" s="90" t="s">
        <v>1416</v>
      </c>
      <c r="AR1573" s="55" t="s">
        <v>10830</v>
      </c>
      <c r="BD1573" s="90" t="s">
        <v>1416</v>
      </c>
      <c r="BJ1573" s="90" t="s">
        <v>1416</v>
      </c>
      <c r="BP1573" s="55" t="s">
        <v>10830</v>
      </c>
      <c r="BQ1573" s="119"/>
      <c r="BS1573" s="125"/>
      <c r="BU1573" s="56"/>
      <c r="BV1573" s="122"/>
      <c r="BW1573" s="119"/>
      <c r="BY1573" s="125"/>
      <c r="CB1573" s="122"/>
      <c r="CF1573" s="128"/>
      <c r="DH1573" s="198" t="s">
        <v>1416</v>
      </c>
      <c r="DI1573" s="69" t="s">
        <v>1416</v>
      </c>
    </row>
    <row r="1574" spans="1:113">
      <c r="A1574" s="73" t="s">
        <v>1361</v>
      </c>
      <c r="N1574" s="56" t="s">
        <v>1361</v>
      </c>
      <c r="O1574" s="56" t="s">
        <v>1417</v>
      </c>
      <c r="P1574" s="55" t="s">
        <v>1417</v>
      </c>
      <c r="Q1574" s="55" t="s">
        <v>1417</v>
      </c>
      <c r="R1574" s="55" t="s">
        <v>1417</v>
      </c>
      <c r="S1574" s="55" t="s">
        <v>1417</v>
      </c>
      <c r="T1574" s="90" t="s">
        <v>1417</v>
      </c>
      <c r="Z1574" s="90" t="s">
        <v>1417</v>
      </c>
      <c r="AF1574" s="90" t="s">
        <v>1417</v>
      </c>
      <c r="AL1574" s="90" t="s">
        <v>1417</v>
      </c>
      <c r="AR1574" s="55" t="s">
        <v>10831</v>
      </c>
      <c r="BD1574" s="90" t="s">
        <v>1417</v>
      </c>
      <c r="BJ1574" s="90" t="s">
        <v>1417</v>
      </c>
      <c r="BP1574" s="55" t="s">
        <v>10831</v>
      </c>
      <c r="BQ1574" s="119"/>
      <c r="BS1574" s="125"/>
      <c r="BU1574" s="56"/>
      <c r="BV1574" s="122"/>
      <c r="BW1574" s="119"/>
      <c r="BY1574" s="125"/>
      <c r="CB1574" s="122"/>
      <c r="CF1574" s="128"/>
      <c r="DH1574" s="198" t="s">
        <v>1417</v>
      </c>
      <c r="DI1574" s="69" t="s">
        <v>1417</v>
      </c>
    </row>
    <row r="1575" spans="1:113" ht="26.4">
      <c r="A1575" s="73" t="s">
        <v>1362</v>
      </c>
      <c r="N1575" s="56" t="s">
        <v>1362</v>
      </c>
      <c r="O1575" s="56" t="s">
        <v>1418</v>
      </c>
      <c r="P1575" s="55" t="s">
        <v>1418</v>
      </c>
      <c r="Q1575" s="55" t="s">
        <v>1418</v>
      </c>
      <c r="R1575" s="55" t="s">
        <v>1418</v>
      </c>
      <c r="S1575" s="55" t="s">
        <v>1418</v>
      </c>
      <c r="T1575" s="90" t="s">
        <v>1418</v>
      </c>
      <c r="Z1575" s="90" t="s">
        <v>1418</v>
      </c>
      <c r="AF1575" s="90" t="s">
        <v>1418</v>
      </c>
      <c r="AL1575" s="90" t="s">
        <v>1418</v>
      </c>
      <c r="AR1575" s="55" t="s">
        <v>11102</v>
      </c>
      <c r="BD1575" s="90" t="s">
        <v>1418</v>
      </c>
      <c r="BJ1575" s="90" t="s">
        <v>1418</v>
      </c>
      <c r="BP1575" s="55" t="s">
        <v>11102</v>
      </c>
      <c r="BQ1575" s="119"/>
      <c r="BS1575" s="125"/>
      <c r="BU1575" s="56"/>
      <c r="BV1575" s="122"/>
      <c r="BW1575" s="119"/>
      <c r="BY1575" s="125"/>
      <c r="CB1575" s="122"/>
      <c r="CF1575" s="128"/>
      <c r="DH1575" s="198" t="s">
        <v>1418</v>
      </c>
      <c r="DI1575" s="69" t="s">
        <v>1418</v>
      </c>
    </row>
    <row r="1576" spans="1:113">
      <c r="A1576" s="73" t="s">
        <v>1363</v>
      </c>
      <c r="N1576" s="56" t="s">
        <v>1363</v>
      </c>
      <c r="O1576" s="56" t="s">
        <v>1419</v>
      </c>
      <c r="P1576" s="55" t="s">
        <v>1419</v>
      </c>
      <c r="Q1576" s="55" t="s">
        <v>1419</v>
      </c>
      <c r="R1576" s="55" t="s">
        <v>1419</v>
      </c>
      <c r="S1576" s="55" t="s">
        <v>1419</v>
      </c>
      <c r="T1576" s="90" t="s">
        <v>1419</v>
      </c>
      <c r="Z1576" s="90" t="s">
        <v>1419</v>
      </c>
      <c r="AF1576" s="90" t="s">
        <v>1419</v>
      </c>
      <c r="AL1576" s="90" t="s">
        <v>1419</v>
      </c>
      <c r="AR1576" s="55" t="s">
        <v>237</v>
      </c>
      <c r="BD1576" s="90" t="s">
        <v>1419</v>
      </c>
      <c r="BJ1576" s="90" t="s">
        <v>1419</v>
      </c>
      <c r="BP1576" s="55" t="s">
        <v>237</v>
      </c>
      <c r="BQ1576" s="119"/>
      <c r="BS1576" s="125"/>
      <c r="BU1576" s="56"/>
      <c r="BV1576" s="122"/>
      <c r="BW1576" s="119"/>
      <c r="BY1576" s="125"/>
      <c r="CB1576" s="122"/>
      <c r="CF1576" s="128"/>
      <c r="DH1576" s="198" t="s">
        <v>1419</v>
      </c>
      <c r="DI1576" s="69" t="s">
        <v>1419</v>
      </c>
    </row>
    <row r="1577" spans="1:113">
      <c r="A1577" s="73" t="s">
        <v>1364</v>
      </c>
      <c r="N1577" s="56" t="s">
        <v>1364</v>
      </c>
      <c r="O1577" s="56" t="s">
        <v>1420</v>
      </c>
      <c r="P1577" s="55" t="s">
        <v>1420</v>
      </c>
      <c r="Q1577" s="55" t="s">
        <v>1420</v>
      </c>
      <c r="R1577" s="55" t="s">
        <v>1420</v>
      </c>
      <c r="S1577" s="55" t="s">
        <v>1420</v>
      </c>
      <c r="T1577" s="90" t="s">
        <v>1420</v>
      </c>
      <c r="Z1577" s="90" t="s">
        <v>1420</v>
      </c>
      <c r="AF1577" s="90" t="s">
        <v>1420</v>
      </c>
      <c r="AL1577" s="90" t="s">
        <v>1420</v>
      </c>
      <c r="AR1577" s="55" t="s">
        <v>239</v>
      </c>
      <c r="BD1577" s="90" t="s">
        <v>1420</v>
      </c>
      <c r="BJ1577" s="90" t="s">
        <v>1420</v>
      </c>
      <c r="BP1577" s="55" t="s">
        <v>239</v>
      </c>
      <c r="BQ1577" s="119"/>
      <c r="BS1577" s="125"/>
      <c r="BU1577" s="56"/>
      <c r="BV1577" s="122"/>
      <c r="BW1577" s="119"/>
      <c r="BY1577" s="125"/>
      <c r="CB1577" s="122"/>
      <c r="CF1577" s="128"/>
      <c r="DH1577" s="198" t="s">
        <v>1420</v>
      </c>
      <c r="DI1577" s="69" t="s">
        <v>1420</v>
      </c>
    </row>
    <row r="1578" spans="1:113">
      <c r="A1578" s="73" t="s">
        <v>1365</v>
      </c>
      <c r="N1578" s="56" t="s">
        <v>1365</v>
      </c>
      <c r="O1578" s="56" t="s">
        <v>1421</v>
      </c>
      <c r="P1578" s="55" t="s">
        <v>1421</v>
      </c>
      <c r="Q1578" s="55" t="s">
        <v>1421</v>
      </c>
      <c r="R1578" s="55" t="s">
        <v>1421</v>
      </c>
      <c r="S1578" s="55" t="s">
        <v>1421</v>
      </c>
      <c r="T1578" s="90" t="s">
        <v>1421</v>
      </c>
      <c r="Z1578" s="90" t="s">
        <v>1421</v>
      </c>
      <c r="AF1578" s="90" t="s">
        <v>1421</v>
      </c>
      <c r="AL1578" s="90" t="s">
        <v>1421</v>
      </c>
      <c r="AR1578" s="55" t="s">
        <v>10830</v>
      </c>
      <c r="BD1578" s="90" t="s">
        <v>1421</v>
      </c>
      <c r="BJ1578" s="90" t="s">
        <v>1421</v>
      </c>
      <c r="BP1578" s="55" t="s">
        <v>10830</v>
      </c>
      <c r="BQ1578" s="119"/>
      <c r="BS1578" s="125"/>
      <c r="BU1578" s="56"/>
      <c r="BV1578" s="122"/>
      <c r="BW1578" s="119"/>
      <c r="BY1578" s="125"/>
      <c r="CB1578" s="122"/>
      <c r="CF1578" s="128"/>
      <c r="DH1578" s="198" t="s">
        <v>1421</v>
      </c>
      <c r="DI1578" s="69" t="s">
        <v>1421</v>
      </c>
    </row>
    <row r="1579" spans="1:113">
      <c r="A1579" s="73" t="s">
        <v>1366</v>
      </c>
      <c r="N1579" s="56" t="s">
        <v>1366</v>
      </c>
      <c r="O1579" s="56" t="s">
        <v>1422</v>
      </c>
      <c r="P1579" s="55" t="s">
        <v>1422</v>
      </c>
      <c r="Q1579" s="55" t="s">
        <v>1422</v>
      </c>
      <c r="R1579" s="55" t="s">
        <v>1422</v>
      </c>
      <c r="S1579" s="55" t="s">
        <v>1422</v>
      </c>
      <c r="T1579" s="90" t="s">
        <v>1422</v>
      </c>
      <c r="Z1579" s="90" t="s">
        <v>1422</v>
      </c>
      <c r="AF1579" s="90" t="s">
        <v>1422</v>
      </c>
      <c r="AL1579" s="90" t="s">
        <v>1422</v>
      </c>
      <c r="AR1579" s="55" t="s">
        <v>10831</v>
      </c>
      <c r="BD1579" s="90" t="s">
        <v>1422</v>
      </c>
      <c r="BJ1579" s="90" t="s">
        <v>1422</v>
      </c>
      <c r="BP1579" s="55" t="s">
        <v>10831</v>
      </c>
      <c r="BQ1579" s="119"/>
      <c r="BS1579" s="125"/>
      <c r="BU1579" s="56"/>
      <c r="BV1579" s="122"/>
      <c r="BW1579" s="119"/>
      <c r="BY1579" s="125"/>
      <c r="CB1579" s="122"/>
      <c r="CF1579" s="128"/>
      <c r="DH1579" s="198" t="s">
        <v>1422</v>
      </c>
      <c r="DI1579" s="69" t="s">
        <v>1422</v>
      </c>
    </row>
    <row r="1580" spans="1:113" ht="26.4">
      <c r="A1580" s="73" t="s">
        <v>1367</v>
      </c>
      <c r="N1580" s="56" t="s">
        <v>1367</v>
      </c>
      <c r="O1580" s="56" t="s">
        <v>1423</v>
      </c>
      <c r="P1580" s="55" t="s">
        <v>1423</v>
      </c>
      <c r="Q1580" s="55" t="s">
        <v>1423</v>
      </c>
      <c r="R1580" s="55" t="s">
        <v>1423</v>
      </c>
      <c r="S1580" s="55" t="s">
        <v>1423</v>
      </c>
      <c r="T1580" s="90" t="s">
        <v>1423</v>
      </c>
      <c r="Z1580" s="90" t="s">
        <v>1423</v>
      </c>
      <c r="AF1580" s="90" t="s">
        <v>1423</v>
      </c>
      <c r="AL1580" s="90" t="s">
        <v>1423</v>
      </c>
      <c r="AR1580" s="55" t="s">
        <v>11103</v>
      </c>
      <c r="BD1580" s="90" t="s">
        <v>1423</v>
      </c>
      <c r="BJ1580" s="90" t="s">
        <v>1423</v>
      </c>
      <c r="BP1580" s="55" t="s">
        <v>11103</v>
      </c>
      <c r="BQ1580" s="119"/>
      <c r="BS1580" s="125"/>
      <c r="BU1580" s="56"/>
      <c r="BV1580" s="122"/>
      <c r="BW1580" s="119"/>
      <c r="BY1580" s="125"/>
      <c r="CB1580" s="122"/>
      <c r="CF1580" s="128"/>
      <c r="DH1580" s="198" t="s">
        <v>1423</v>
      </c>
      <c r="DI1580" s="69" t="s">
        <v>1423</v>
      </c>
    </row>
    <row r="1581" spans="1:113">
      <c r="A1581" s="73" t="s">
        <v>1368</v>
      </c>
      <c r="N1581" s="56" t="s">
        <v>1368</v>
      </c>
      <c r="O1581" s="56" t="s">
        <v>1424</v>
      </c>
      <c r="P1581" s="55" t="s">
        <v>1424</v>
      </c>
      <c r="Q1581" s="55" t="s">
        <v>1424</v>
      </c>
      <c r="R1581" s="55" t="s">
        <v>1424</v>
      </c>
      <c r="S1581" s="55" t="s">
        <v>1424</v>
      </c>
      <c r="T1581" s="90" t="s">
        <v>1424</v>
      </c>
      <c r="Z1581" s="90" t="s">
        <v>1424</v>
      </c>
      <c r="AF1581" s="90" t="s">
        <v>1424</v>
      </c>
      <c r="AL1581" s="90" t="s">
        <v>1424</v>
      </c>
      <c r="AR1581" s="55" t="s">
        <v>237</v>
      </c>
      <c r="BD1581" s="90" t="s">
        <v>1424</v>
      </c>
      <c r="BJ1581" s="90" t="s">
        <v>1424</v>
      </c>
      <c r="BP1581" s="55" t="s">
        <v>237</v>
      </c>
      <c r="BQ1581" s="119"/>
      <c r="BS1581" s="125"/>
      <c r="BU1581" s="56"/>
      <c r="BV1581" s="122"/>
      <c r="BW1581" s="119"/>
      <c r="BY1581" s="125"/>
      <c r="CB1581" s="122"/>
      <c r="CF1581" s="128"/>
      <c r="DH1581" s="198" t="s">
        <v>1424</v>
      </c>
      <c r="DI1581" s="69" t="s">
        <v>1424</v>
      </c>
    </row>
    <row r="1582" spans="1:113">
      <c r="A1582" s="73" t="s">
        <v>1369</v>
      </c>
      <c r="N1582" s="56" t="s">
        <v>1369</v>
      </c>
      <c r="O1582" s="56" t="s">
        <v>1425</v>
      </c>
      <c r="P1582" s="55" t="s">
        <v>1425</v>
      </c>
      <c r="Q1582" s="55" t="s">
        <v>1425</v>
      </c>
      <c r="R1582" s="55" t="s">
        <v>1425</v>
      </c>
      <c r="S1582" s="55" t="s">
        <v>1425</v>
      </c>
      <c r="T1582" s="90" t="s">
        <v>1425</v>
      </c>
      <c r="Z1582" s="90" t="s">
        <v>1425</v>
      </c>
      <c r="AF1582" s="90" t="s">
        <v>1425</v>
      </c>
      <c r="AL1582" s="90" t="s">
        <v>1425</v>
      </c>
      <c r="AR1582" s="55" t="s">
        <v>239</v>
      </c>
      <c r="BD1582" s="90" t="s">
        <v>1425</v>
      </c>
      <c r="BJ1582" s="90" t="s">
        <v>1425</v>
      </c>
      <c r="BP1582" s="55" t="s">
        <v>239</v>
      </c>
      <c r="BQ1582" s="119"/>
      <c r="BS1582" s="125"/>
      <c r="BU1582" s="56"/>
      <c r="BV1582" s="122"/>
      <c r="BW1582" s="119"/>
      <c r="BY1582" s="125"/>
      <c r="CB1582" s="122"/>
      <c r="CF1582" s="128"/>
      <c r="DH1582" s="198" t="s">
        <v>1425</v>
      </c>
      <c r="DI1582" s="69" t="s">
        <v>1425</v>
      </c>
    </row>
    <row r="1583" spans="1:113">
      <c r="A1583" s="73" t="s">
        <v>1370</v>
      </c>
      <c r="N1583" s="56" t="s">
        <v>1370</v>
      </c>
      <c r="O1583" s="56" t="s">
        <v>1426</v>
      </c>
      <c r="P1583" s="55" t="s">
        <v>1426</v>
      </c>
      <c r="Q1583" s="55" t="s">
        <v>1426</v>
      </c>
      <c r="R1583" s="55" t="s">
        <v>1426</v>
      </c>
      <c r="S1583" s="55" t="s">
        <v>1426</v>
      </c>
      <c r="T1583" s="90" t="s">
        <v>1426</v>
      </c>
      <c r="Z1583" s="90" t="s">
        <v>1426</v>
      </c>
      <c r="AF1583" s="90" t="s">
        <v>1426</v>
      </c>
      <c r="AL1583" s="90" t="s">
        <v>1426</v>
      </c>
      <c r="AR1583" s="55" t="s">
        <v>10830</v>
      </c>
      <c r="BD1583" s="90" t="s">
        <v>1426</v>
      </c>
      <c r="BJ1583" s="90" t="s">
        <v>1426</v>
      </c>
      <c r="BP1583" s="55" t="s">
        <v>10830</v>
      </c>
      <c r="BQ1583" s="119"/>
      <c r="BS1583" s="125"/>
      <c r="BU1583" s="56"/>
      <c r="BV1583" s="122"/>
      <c r="BW1583" s="119"/>
      <c r="BY1583" s="125"/>
      <c r="CB1583" s="122"/>
      <c r="CF1583" s="128"/>
      <c r="DH1583" s="198" t="s">
        <v>1426</v>
      </c>
      <c r="DI1583" s="69" t="s">
        <v>1426</v>
      </c>
    </row>
    <row r="1584" spans="1:113">
      <c r="A1584" s="73" t="s">
        <v>1371</v>
      </c>
      <c r="N1584" s="56" t="s">
        <v>1371</v>
      </c>
      <c r="O1584" s="56" t="s">
        <v>1427</v>
      </c>
      <c r="P1584" s="55" t="s">
        <v>1427</v>
      </c>
      <c r="Q1584" s="55" t="s">
        <v>1427</v>
      </c>
      <c r="R1584" s="55" t="s">
        <v>1427</v>
      </c>
      <c r="S1584" s="55" t="s">
        <v>1427</v>
      </c>
      <c r="T1584" s="90" t="s">
        <v>1427</v>
      </c>
      <c r="Z1584" s="90" t="s">
        <v>1427</v>
      </c>
      <c r="AF1584" s="90" t="s">
        <v>1427</v>
      </c>
      <c r="AL1584" s="90" t="s">
        <v>1427</v>
      </c>
      <c r="AR1584" s="55" t="s">
        <v>10831</v>
      </c>
      <c r="BD1584" s="90" t="s">
        <v>1427</v>
      </c>
      <c r="BJ1584" s="90" t="s">
        <v>1427</v>
      </c>
      <c r="BP1584" s="55" t="s">
        <v>10831</v>
      </c>
      <c r="BQ1584" s="119"/>
      <c r="BS1584" s="125"/>
      <c r="BU1584" s="56"/>
      <c r="BV1584" s="122"/>
      <c r="BW1584" s="119"/>
      <c r="BY1584" s="125"/>
      <c r="CB1584" s="122"/>
      <c r="CF1584" s="128"/>
      <c r="DH1584" s="198" t="s">
        <v>1427</v>
      </c>
      <c r="DI1584" s="69" t="s">
        <v>1427</v>
      </c>
    </row>
    <row r="1585" spans="1:113" ht="26.4">
      <c r="A1585" s="73" t="s">
        <v>1372</v>
      </c>
      <c r="N1585" s="56" t="s">
        <v>1372</v>
      </c>
      <c r="O1585" s="56" t="s">
        <v>1428</v>
      </c>
      <c r="P1585" s="55" t="s">
        <v>1428</v>
      </c>
      <c r="Q1585" s="55" t="s">
        <v>1428</v>
      </c>
      <c r="R1585" s="55" t="s">
        <v>1428</v>
      </c>
      <c r="S1585" s="55" t="s">
        <v>1428</v>
      </c>
      <c r="T1585" s="90" t="s">
        <v>1428</v>
      </c>
      <c r="Z1585" s="90" t="s">
        <v>1428</v>
      </c>
      <c r="AF1585" s="90" t="s">
        <v>1428</v>
      </c>
      <c r="AL1585" s="90" t="s">
        <v>1428</v>
      </c>
      <c r="AR1585" s="55" t="s">
        <v>11104</v>
      </c>
      <c r="BD1585" s="90" t="s">
        <v>1428</v>
      </c>
      <c r="BJ1585" s="90" t="s">
        <v>1428</v>
      </c>
      <c r="BP1585" s="55" t="s">
        <v>11104</v>
      </c>
      <c r="BQ1585" s="119"/>
      <c r="BS1585" s="125"/>
      <c r="BU1585" s="56"/>
      <c r="BV1585" s="122"/>
      <c r="BW1585" s="119"/>
      <c r="BY1585" s="125"/>
      <c r="CB1585" s="122"/>
      <c r="CF1585" s="128"/>
      <c r="DH1585" s="198" t="s">
        <v>1428</v>
      </c>
      <c r="DI1585" s="69" t="s">
        <v>1428</v>
      </c>
    </row>
    <row r="1586" spans="1:113">
      <c r="A1586" s="73" t="s">
        <v>1373</v>
      </c>
      <c r="N1586" s="56" t="s">
        <v>1373</v>
      </c>
      <c r="O1586" s="56" t="s">
        <v>1429</v>
      </c>
      <c r="P1586" s="55" t="s">
        <v>1429</v>
      </c>
      <c r="Q1586" s="55" t="s">
        <v>1429</v>
      </c>
      <c r="R1586" s="55" t="s">
        <v>1429</v>
      </c>
      <c r="S1586" s="55" t="s">
        <v>1429</v>
      </c>
      <c r="T1586" s="90" t="s">
        <v>1429</v>
      </c>
      <c r="Z1586" s="90" t="s">
        <v>1429</v>
      </c>
      <c r="AF1586" s="90" t="s">
        <v>1429</v>
      </c>
      <c r="AL1586" s="90" t="s">
        <v>1429</v>
      </c>
      <c r="AR1586" s="55" t="s">
        <v>237</v>
      </c>
      <c r="BD1586" s="90" t="s">
        <v>1429</v>
      </c>
      <c r="BJ1586" s="90" t="s">
        <v>1429</v>
      </c>
      <c r="BP1586" s="55" t="s">
        <v>237</v>
      </c>
      <c r="BQ1586" s="119"/>
      <c r="BS1586" s="125"/>
      <c r="BU1586" s="56"/>
      <c r="BV1586" s="122"/>
      <c r="BW1586" s="119"/>
      <c r="BY1586" s="125"/>
      <c r="CB1586" s="122"/>
      <c r="CF1586" s="128"/>
      <c r="DH1586" s="198" t="s">
        <v>1429</v>
      </c>
      <c r="DI1586" s="69" t="s">
        <v>1429</v>
      </c>
    </row>
    <row r="1587" spans="1:113">
      <c r="A1587" s="73" t="s">
        <v>1374</v>
      </c>
      <c r="N1587" s="56" t="s">
        <v>1374</v>
      </c>
      <c r="O1587" s="56" t="s">
        <v>1430</v>
      </c>
      <c r="P1587" s="55" t="s">
        <v>1430</v>
      </c>
      <c r="Q1587" s="55" t="s">
        <v>1430</v>
      </c>
      <c r="R1587" s="55" t="s">
        <v>1430</v>
      </c>
      <c r="S1587" s="55" t="s">
        <v>1430</v>
      </c>
      <c r="T1587" s="90" t="s">
        <v>1430</v>
      </c>
      <c r="Z1587" s="90" t="s">
        <v>1430</v>
      </c>
      <c r="AF1587" s="90" t="s">
        <v>1430</v>
      </c>
      <c r="AL1587" s="90" t="s">
        <v>1430</v>
      </c>
      <c r="AR1587" s="55" t="s">
        <v>239</v>
      </c>
      <c r="BD1587" s="90" t="s">
        <v>1430</v>
      </c>
      <c r="BJ1587" s="90" t="s">
        <v>1430</v>
      </c>
      <c r="BP1587" s="55" t="s">
        <v>239</v>
      </c>
      <c r="BQ1587" s="119"/>
      <c r="BS1587" s="125"/>
      <c r="BU1587" s="56"/>
      <c r="BV1587" s="122"/>
      <c r="BW1587" s="119"/>
      <c r="BY1587" s="125"/>
      <c r="CB1587" s="122"/>
      <c r="CF1587" s="128"/>
      <c r="DH1587" s="198" t="s">
        <v>1430</v>
      </c>
      <c r="DI1587" s="69" t="s">
        <v>1430</v>
      </c>
    </row>
    <row r="1588" spans="1:113">
      <c r="A1588" s="73" t="s">
        <v>1375</v>
      </c>
      <c r="N1588" s="56" t="s">
        <v>1375</v>
      </c>
      <c r="O1588" s="56" t="s">
        <v>1431</v>
      </c>
      <c r="P1588" s="55" t="s">
        <v>1431</v>
      </c>
      <c r="Q1588" s="55" t="s">
        <v>1431</v>
      </c>
      <c r="R1588" s="55" t="s">
        <v>1431</v>
      </c>
      <c r="S1588" s="55" t="s">
        <v>1431</v>
      </c>
      <c r="T1588" s="90" t="s">
        <v>1431</v>
      </c>
      <c r="Z1588" s="90" t="s">
        <v>1431</v>
      </c>
      <c r="AF1588" s="90" t="s">
        <v>1431</v>
      </c>
      <c r="AL1588" s="90" t="s">
        <v>1431</v>
      </c>
      <c r="AR1588" s="55" t="s">
        <v>10830</v>
      </c>
      <c r="BD1588" s="90" t="s">
        <v>1431</v>
      </c>
      <c r="BJ1588" s="90" t="s">
        <v>1431</v>
      </c>
      <c r="BP1588" s="55" t="s">
        <v>10830</v>
      </c>
      <c r="BQ1588" s="119"/>
      <c r="BS1588" s="125"/>
      <c r="BU1588" s="56"/>
      <c r="BV1588" s="122"/>
      <c r="BW1588" s="119"/>
      <c r="BY1588" s="125"/>
      <c r="CB1588" s="122"/>
      <c r="CF1588" s="128"/>
      <c r="DH1588" s="198" t="s">
        <v>1431</v>
      </c>
      <c r="DI1588" s="69" t="s">
        <v>1431</v>
      </c>
    </row>
    <row r="1589" spans="1:113">
      <c r="A1589" s="73" t="s">
        <v>1376</v>
      </c>
      <c r="N1589" s="56" t="s">
        <v>1376</v>
      </c>
      <c r="O1589" s="56" t="s">
        <v>1432</v>
      </c>
      <c r="P1589" s="55" t="s">
        <v>1432</v>
      </c>
      <c r="Q1589" s="55" t="s">
        <v>1432</v>
      </c>
      <c r="R1589" s="55" t="s">
        <v>1432</v>
      </c>
      <c r="S1589" s="55" t="s">
        <v>1432</v>
      </c>
      <c r="T1589" s="90" t="s">
        <v>1432</v>
      </c>
      <c r="Z1589" s="90" t="s">
        <v>1432</v>
      </c>
      <c r="AF1589" s="90" t="s">
        <v>1432</v>
      </c>
      <c r="AL1589" s="90" t="s">
        <v>1432</v>
      </c>
      <c r="AR1589" s="55" t="s">
        <v>10831</v>
      </c>
      <c r="BD1589" s="90" t="s">
        <v>1432</v>
      </c>
      <c r="BJ1589" s="90" t="s">
        <v>1432</v>
      </c>
      <c r="BP1589" s="55" t="s">
        <v>10831</v>
      </c>
      <c r="BQ1589" s="119"/>
      <c r="BS1589" s="125"/>
      <c r="BU1589" s="56"/>
      <c r="BV1589" s="122"/>
      <c r="BW1589" s="119"/>
      <c r="BY1589" s="125"/>
      <c r="CB1589" s="122"/>
      <c r="CF1589" s="128"/>
      <c r="DH1589" s="198" t="s">
        <v>1432</v>
      </c>
      <c r="DI1589" s="69" t="s">
        <v>1432</v>
      </c>
    </row>
    <row r="1590" spans="1:113">
      <c r="A1590" s="73" t="s">
        <v>1377</v>
      </c>
      <c r="N1590" s="56" t="s">
        <v>1377</v>
      </c>
      <c r="O1590" s="56" t="s">
        <v>1460</v>
      </c>
      <c r="P1590" s="55" t="s">
        <v>1460</v>
      </c>
      <c r="Q1590" s="55" t="s">
        <v>1460</v>
      </c>
      <c r="R1590" s="55" t="s">
        <v>1460</v>
      </c>
      <c r="S1590" s="55" t="s">
        <v>1460</v>
      </c>
      <c r="T1590" s="90" t="s">
        <v>1460</v>
      </c>
      <c r="Z1590" s="90" t="s">
        <v>1460</v>
      </c>
      <c r="AF1590" s="90" t="s">
        <v>1460</v>
      </c>
      <c r="AL1590" s="90" t="s">
        <v>1460</v>
      </c>
      <c r="AR1590" s="55" t="s">
        <v>11105</v>
      </c>
      <c r="BD1590" s="90" t="s">
        <v>1460</v>
      </c>
      <c r="BJ1590" s="90" t="s">
        <v>1460</v>
      </c>
      <c r="BP1590" s="55" t="s">
        <v>11105</v>
      </c>
      <c r="BQ1590" s="119"/>
      <c r="BS1590" s="125"/>
      <c r="BU1590" s="56"/>
      <c r="BV1590" s="122"/>
      <c r="BW1590" s="119"/>
      <c r="BY1590" s="125"/>
      <c r="CB1590" s="122"/>
      <c r="CF1590" s="128"/>
      <c r="DH1590" s="198" t="s">
        <v>1460</v>
      </c>
      <c r="DI1590" s="69" t="s">
        <v>1460</v>
      </c>
    </row>
    <row r="1591" spans="1:113">
      <c r="A1591" s="73" t="s">
        <v>1378</v>
      </c>
      <c r="N1591" s="56" t="s">
        <v>1378</v>
      </c>
      <c r="O1591" s="56" t="s">
        <v>1461</v>
      </c>
      <c r="P1591" s="55" t="s">
        <v>1461</v>
      </c>
      <c r="Q1591" s="55" t="s">
        <v>1461</v>
      </c>
      <c r="R1591" s="55" t="s">
        <v>1461</v>
      </c>
      <c r="S1591" s="55" t="s">
        <v>1461</v>
      </c>
      <c r="T1591" s="90" t="s">
        <v>1461</v>
      </c>
      <c r="Z1591" s="90" t="s">
        <v>1461</v>
      </c>
      <c r="AF1591" s="90" t="s">
        <v>1461</v>
      </c>
      <c r="AL1591" s="90" t="s">
        <v>1461</v>
      </c>
      <c r="AR1591" s="55" t="s">
        <v>53</v>
      </c>
      <c r="BD1591" s="90" t="s">
        <v>1461</v>
      </c>
      <c r="BJ1591" s="90" t="s">
        <v>1461</v>
      </c>
      <c r="BP1591" s="55" t="s">
        <v>53</v>
      </c>
      <c r="BQ1591" s="119"/>
      <c r="BS1591" s="125"/>
      <c r="BU1591" s="56"/>
      <c r="BV1591" s="122"/>
      <c r="BW1591" s="119"/>
      <c r="BY1591" s="125"/>
      <c r="CB1591" s="122"/>
      <c r="CF1591" s="128"/>
      <c r="DH1591" s="198" t="s">
        <v>1461</v>
      </c>
      <c r="DI1591" s="69" t="s">
        <v>1461</v>
      </c>
    </row>
    <row r="1592" spans="1:113">
      <c r="A1592" s="73" t="s">
        <v>1379</v>
      </c>
      <c r="N1592" s="56" t="s">
        <v>1379</v>
      </c>
      <c r="O1592" s="56" t="s">
        <v>1462</v>
      </c>
      <c r="P1592" s="55" t="s">
        <v>1462</v>
      </c>
      <c r="Q1592" s="55" t="s">
        <v>1462</v>
      </c>
      <c r="R1592" s="55" t="s">
        <v>1462</v>
      </c>
      <c r="S1592" s="55" t="s">
        <v>1462</v>
      </c>
      <c r="T1592" s="90" t="s">
        <v>1462</v>
      </c>
      <c r="Z1592" s="90" t="s">
        <v>1462</v>
      </c>
      <c r="AF1592" s="90" t="s">
        <v>1462</v>
      </c>
      <c r="AL1592" s="90" t="s">
        <v>1462</v>
      </c>
      <c r="AR1592" s="55" t="s">
        <v>11106</v>
      </c>
      <c r="BD1592" s="90" t="s">
        <v>1462</v>
      </c>
      <c r="BJ1592" s="90" t="s">
        <v>1462</v>
      </c>
      <c r="BP1592" s="55" t="s">
        <v>11106</v>
      </c>
      <c r="BQ1592" s="119"/>
      <c r="BS1592" s="125"/>
      <c r="BU1592" s="56"/>
      <c r="BV1592" s="122"/>
      <c r="BW1592" s="119"/>
      <c r="BY1592" s="125"/>
      <c r="CB1592" s="122"/>
      <c r="CF1592" s="128"/>
      <c r="DH1592" s="198" t="s">
        <v>1462</v>
      </c>
      <c r="DI1592" s="69" t="s">
        <v>1462</v>
      </c>
    </row>
    <row r="1593" spans="1:113">
      <c r="A1593" s="73" t="s">
        <v>1380</v>
      </c>
      <c r="N1593" s="56" t="s">
        <v>1380</v>
      </c>
      <c r="O1593" s="56" t="s">
        <v>1463</v>
      </c>
      <c r="P1593" s="55" t="s">
        <v>1463</v>
      </c>
      <c r="Q1593" s="55" t="s">
        <v>1463</v>
      </c>
      <c r="R1593" s="55" t="s">
        <v>1463</v>
      </c>
      <c r="S1593" s="55" t="s">
        <v>1463</v>
      </c>
      <c r="T1593" s="90" t="s">
        <v>1463</v>
      </c>
      <c r="Z1593" s="90" t="s">
        <v>1463</v>
      </c>
      <c r="AF1593" s="90" t="s">
        <v>1463</v>
      </c>
      <c r="AL1593" s="90" t="s">
        <v>1463</v>
      </c>
      <c r="AR1593" s="55" t="s">
        <v>237</v>
      </c>
      <c r="BD1593" s="90" t="s">
        <v>1463</v>
      </c>
      <c r="BJ1593" s="90" t="s">
        <v>1463</v>
      </c>
      <c r="BP1593" s="55" t="s">
        <v>237</v>
      </c>
      <c r="BQ1593" s="119"/>
      <c r="BS1593" s="125"/>
      <c r="BU1593" s="56"/>
      <c r="BV1593" s="122"/>
      <c r="BW1593" s="119"/>
      <c r="BY1593" s="125"/>
      <c r="CB1593" s="122"/>
      <c r="CF1593" s="128"/>
      <c r="DH1593" s="198" t="s">
        <v>1463</v>
      </c>
      <c r="DI1593" s="69" t="s">
        <v>1463</v>
      </c>
    </row>
    <row r="1594" spans="1:113">
      <c r="A1594" s="73" t="s">
        <v>1381</v>
      </c>
      <c r="N1594" s="56" t="s">
        <v>1381</v>
      </c>
      <c r="O1594" s="56" t="s">
        <v>1464</v>
      </c>
      <c r="P1594" s="55" t="s">
        <v>1464</v>
      </c>
      <c r="Q1594" s="55" t="s">
        <v>1464</v>
      </c>
      <c r="R1594" s="55" t="s">
        <v>1464</v>
      </c>
      <c r="S1594" s="55" t="s">
        <v>1464</v>
      </c>
      <c r="T1594" s="90" t="s">
        <v>1464</v>
      </c>
      <c r="Z1594" s="90" t="s">
        <v>1464</v>
      </c>
      <c r="AF1594" s="90" t="s">
        <v>1464</v>
      </c>
      <c r="AL1594" s="90" t="s">
        <v>1464</v>
      </c>
      <c r="AR1594" s="55" t="s">
        <v>239</v>
      </c>
      <c r="BD1594" s="90" t="s">
        <v>1464</v>
      </c>
      <c r="BJ1594" s="90" t="s">
        <v>1464</v>
      </c>
      <c r="BP1594" s="55" t="s">
        <v>239</v>
      </c>
      <c r="BQ1594" s="119"/>
      <c r="BS1594" s="125"/>
      <c r="BU1594" s="56"/>
      <c r="BV1594" s="122"/>
      <c r="BW1594" s="119"/>
      <c r="BY1594" s="125"/>
      <c r="CB1594" s="122"/>
      <c r="CF1594" s="128"/>
      <c r="DH1594" s="198" t="s">
        <v>1464</v>
      </c>
      <c r="DI1594" s="69" t="s">
        <v>1464</v>
      </c>
    </row>
    <row r="1595" spans="1:113">
      <c r="A1595" s="73" t="s">
        <v>1382</v>
      </c>
      <c r="N1595" s="56" t="s">
        <v>1382</v>
      </c>
      <c r="O1595" s="56" t="s">
        <v>1465</v>
      </c>
      <c r="P1595" s="55" t="s">
        <v>1465</v>
      </c>
      <c r="Q1595" s="55" t="s">
        <v>1465</v>
      </c>
      <c r="R1595" s="55" t="s">
        <v>1465</v>
      </c>
      <c r="S1595" s="55" t="s">
        <v>1465</v>
      </c>
      <c r="T1595" s="90" t="s">
        <v>1465</v>
      </c>
      <c r="Z1595" s="90" t="s">
        <v>1465</v>
      </c>
      <c r="AF1595" s="90" t="s">
        <v>1465</v>
      </c>
      <c r="AL1595" s="90" t="s">
        <v>1465</v>
      </c>
      <c r="AR1595" s="55" t="s">
        <v>10830</v>
      </c>
      <c r="BD1595" s="90" t="s">
        <v>1465</v>
      </c>
      <c r="BJ1595" s="90" t="s">
        <v>1465</v>
      </c>
      <c r="BP1595" s="55" t="s">
        <v>10830</v>
      </c>
      <c r="BQ1595" s="119"/>
      <c r="BS1595" s="125"/>
      <c r="BU1595" s="56"/>
      <c r="BV1595" s="122"/>
      <c r="BW1595" s="119"/>
      <c r="BY1595" s="125"/>
      <c r="CB1595" s="122"/>
      <c r="CF1595" s="128"/>
      <c r="DH1595" s="198" t="s">
        <v>1465</v>
      </c>
      <c r="DI1595" s="69" t="s">
        <v>1465</v>
      </c>
    </row>
    <row r="1596" spans="1:113">
      <c r="A1596" s="73" t="s">
        <v>1383</v>
      </c>
      <c r="N1596" s="56" t="s">
        <v>1383</v>
      </c>
      <c r="O1596" s="56" t="s">
        <v>1466</v>
      </c>
      <c r="P1596" s="55" t="s">
        <v>1466</v>
      </c>
      <c r="Q1596" s="55" t="s">
        <v>1466</v>
      </c>
      <c r="R1596" s="55" t="s">
        <v>1466</v>
      </c>
      <c r="S1596" s="55" t="s">
        <v>1466</v>
      </c>
      <c r="T1596" s="90" t="s">
        <v>1466</v>
      </c>
      <c r="Z1596" s="90" t="s">
        <v>1466</v>
      </c>
      <c r="AF1596" s="90" t="s">
        <v>1466</v>
      </c>
      <c r="AL1596" s="90" t="s">
        <v>1466</v>
      </c>
      <c r="AR1596" s="55" t="s">
        <v>10831</v>
      </c>
      <c r="BD1596" s="90" t="s">
        <v>1466</v>
      </c>
      <c r="BJ1596" s="90" t="s">
        <v>1466</v>
      </c>
      <c r="BP1596" s="55" t="s">
        <v>10831</v>
      </c>
      <c r="BQ1596" s="119"/>
      <c r="BS1596" s="125"/>
      <c r="BU1596" s="56"/>
      <c r="BV1596" s="122"/>
      <c r="BW1596" s="119"/>
      <c r="BY1596" s="125"/>
      <c r="CB1596" s="122"/>
      <c r="CF1596" s="128"/>
      <c r="DH1596" s="198" t="s">
        <v>1466</v>
      </c>
      <c r="DI1596" s="69" t="s">
        <v>1466</v>
      </c>
    </row>
    <row r="1597" spans="1:113">
      <c r="A1597" s="73" t="s">
        <v>1384</v>
      </c>
      <c r="N1597" s="56" t="s">
        <v>1384</v>
      </c>
      <c r="O1597" s="56" t="s">
        <v>1467</v>
      </c>
      <c r="P1597" s="55" t="s">
        <v>1467</v>
      </c>
      <c r="Q1597" s="55" t="s">
        <v>1467</v>
      </c>
      <c r="R1597" s="55" t="s">
        <v>1467</v>
      </c>
      <c r="S1597" s="55" t="s">
        <v>1467</v>
      </c>
      <c r="T1597" s="90" t="s">
        <v>1467</v>
      </c>
      <c r="Z1597" s="90" t="s">
        <v>1467</v>
      </c>
      <c r="AF1597" s="90" t="s">
        <v>1467</v>
      </c>
      <c r="AL1597" s="90" t="s">
        <v>1467</v>
      </c>
      <c r="AR1597" s="55" t="s">
        <v>11107</v>
      </c>
      <c r="BD1597" s="90" t="s">
        <v>1467</v>
      </c>
      <c r="BJ1597" s="90" t="s">
        <v>1467</v>
      </c>
      <c r="BP1597" s="55" t="s">
        <v>11107</v>
      </c>
      <c r="BQ1597" s="119"/>
      <c r="BS1597" s="125"/>
      <c r="BU1597" s="56"/>
      <c r="BV1597" s="122"/>
      <c r="BW1597" s="119"/>
      <c r="BY1597" s="125"/>
      <c r="CB1597" s="122"/>
      <c r="CF1597" s="128"/>
      <c r="DH1597" s="198" t="s">
        <v>1467</v>
      </c>
      <c r="DI1597" s="69" t="s">
        <v>1467</v>
      </c>
    </row>
    <row r="1598" spans="1:113">
      <c r="A1598" s="73" t="s">
        <v>1385</v>
      </c>
      <c r="N1598" s="56" t="s">
        <v>1385</v>
      </c>
      <c r="O1598" s="56" t="s">
        <v>1468</v>
      </c>
      <c r="P1598" s="55" t="s">
        <v>1468</v>
      </c>
      <c r="Q1598" s="55" t="s">
        <v>1468</v>
      </c>
      <c r="R1598" s="55" t="s">
        <v>1468</v>
      </c>
      <c r="S1598" s="55" t="s">
        <v>1468</v>
      </c>
      <c r="T1598" s="90" t="s">
        <v>1468</v>
      </c>
      <c r="Z1598" s="90" t="s">
        <v>1468</v>
      </c>
      <c r="AF1598" s="90" t="s">
        <v>1468</v>
      </c>
      <c r="AL1598" s="90" t="s">
        <v>1468</v>
      </c>
      <c r="AR1598" s="55" t="s">
        <v>237</v>
      </c>
      <c r="BD1598" s="90" t="s">
        <v>1468</v>
      </c>
      <c r="BJ1598" s="90" t="s">
        <v>1468</v>
      </c>
      <c r="BP1598" s="55" t="s">
        <v>237</v>
      </c>
      <c r="BQ1598" s="119"/>
      <c r="BS1598" s="125"/>
      <c r="BU1598" s="56"/>
      <c r="BV1598" s="122"/>
      <c r="BW1598" s="119"/>
      <c r="BY1598" s="125"/>
      <c r="CB1598" s="122"/>
      <c r="CF1598" s="128"/>
      <c r="DH1598" s="198" t="s">
        <v>1468</v>
      </c>
      <c r="DI1598" s="69" t="s">
        <v>1468</v>
      </c>
    </row>
    <row r="1599" spans="1:113">
      <c r="A1599" s="73" t="s">
        <v>1386</v>
      </c>
      <c r="N1599" s="56" t="s">
        <v>1386</v>
      </c>
      <c r="O1599" s="56" t="s">
        <v>1469</v>
      </c>
      <c r="P1599" s="55" t="s">
        <v>1469</v>
      </c>
      <c r="Q1599" s="55" t="s">
        <v>1469</v>
      </c>
      <c r="R1599" s="55" t="s">
        <v>1469</v>
      </c>
      <c r="S1599" s="55" t="s">
        <v>1469</v>
      </c>
      <c r="T1599" s="90" t="s">
        <v>1469</v>
      </c>
      <c r="Z1599" s="90" t="s">
        <v>1469</v>
      </c>
      <c r="AF1599" s="90" t="s">
        <v>1469</v>
      </c>
      <c r="AL1599" s="90" t="s">
        <v>1469</v>
      </c>
      <c r="AR1599" s="55" t="s">
        <v>239</v>
      </c>
      <c r="BD1599" s="90" t="s">
        <v>1469</v>
      </c>
      <c r="BJ1599" s="90" t="s">
        <v>1469</v>
      </c>
      <c r="BP1599" s="55" t="s">
        <v>239</v>
      </c>
      <c r="BQ1599" s="119"/>
      <c r="BS1599" s="125"/>
      <c r="BU1599" s="56"/>
      <c r="BV1599" s="122"/>
      <c r="BW1599" s="119"/>
      <c r="BY1599" s="125"/>
      <c r="CB1599" s="122"/>
      <c r="CF1599" s="128"/>
      <c r="DH1599" s="198" t="s">
        <v>1469</v>
      </c>
      <c r="DI1599" s="69" t="s">
        <v>1469</v>
      </c>
    </row>
    <row r="1600" spans="1:113">
      <c r="A1600" s="73" t="s">
        <v>1387</v>
      </c>
      <c r="N1600" s="56" t="s">
        <v>1387</v>
      </c>
      <c r="O1600" s="56" t="s">
        <v>1470</v>
      </c>
      <c r="P1600" s="55" t="s">
        <v>1470</v>
      </c>
      <c r="Q1600" s="55" t="s">
        <v>1470</v>
      </c>
      <c r="R1600" s="55" t="s">
        <v>1470</v>
      </c>
      <c r="S1600" s="55" t="s">
        <v>1470</v>
      </c>
      <c r="T1600" s="90" t="s">
        <v>1470</v>
      </c>
      <c r="Z1600" s="90" t="s">
        <v>1470</v>
      </c>
      <c r="AF1600" s="90" t="s">
        <v>1470</v>
      </c>
      <c r="AL1600" s="90" t="s">
        <v>1470</v>
      </c>
      <c r="AR1600" s="55" t="s">
        <v>10830</v>
      </c>
      <c r="BD1600" s="90" t="s">
        <v>1470</v>
      </c>
      <c r="BJ1600" s="90" t="s">
        <v>1470</v>
      </c>
      <c r="BP1600" s="55" t="s">
        <v>10830</v>
      </c>
      <c r="BQ1600" s="119"/>
      <c r="BS1600" s="125"/>
      <c r="BU1600" s="56"/>
      <c r="BV1600" s="122"/>
      <c r="BW1600" s="119"/>
      <c r="BY1600" s="125"/>
      <c r="CB1600" s="122"/>
      <c r="CF1600" s="128"/>
      <c r="DH1600" s="198" t="s">
        <v>1470</v>
      </c>
      <c r="DI1600" s="69" t="s">
        <v>1470</v>
      </c>
    </row>
    <row r="1601" spans="1:113">
      <c r="A1601" s="73" t="s">
        <v>1388</v>
      </c>
      <c r="N1601" s="56" t="s">
        <v>1388</v>
      </c>
      <c r="O1601" s="56" t="s">
        <v>1471</v>
      </c>
      <c r="P1601" s="55" t="s">
        <v>1471</v>
      </c>
      <c r="Q1601" s="55" t="s">
        <v>1471</v>
      </c>
      <c r="R1601" s="55" t="s">
        <v>1471</v>
      </c>
      <c r="S1601" s="55" t="s">
        <v>1471</v>
      </c>
      <c r="T1601" s="90" t="s">
        <v>1471</v>
      </c>
      <c r="Z1601" s="90" t="s">
        <v>1471</v>
      </c>
      <c r="AF1601" s="90" t="s">
        <v>1471</v>
      </c>
      <c r="AL1601" s="90" t="s">
        <v>1471</v>
      </c>
      <c r="AR1601" s="55" t="s">
        <v>10831</v>
      </c>
      <c r="BD1601" s="90" t="s">
        <v>1471</v>
      </c>
      <c r="BJ1601" s="90" t="s">
        <v>1471</v>
      </c>
      <c r="BP1601" s="55" t="s">
        <v>10831</v>
      </c>
      <c r="BQ1601" s="119"/>
      <c r="BS1601" s="125"/>
      <c r="BU1601" s="56"/>
      <c r="BV1601" s="122"/>
      <c r="BW1601" s="119"/>
      <c r="BY1601" s="125"/>
      <c r="CB1601" s="122"/>
      <c r="CF1601" s="128"/>
      <c r="DH1601" s="198" t="s">
        <v>1471</v>
      </c>
      <c r="DI1601" s="69" t="s">
        <v>1471</v>
      </c>
    </row>
    <row r="1602" spans="1:113">
      <c r="A1602" s="73" t="s">
        <v>1389</v>
      </c>
      <c r="N1602" s="56" t="s">
        <v>1389</v>
      </c>
      <c r="O1602" s="56" t="s">
        <v>9650</v>
      </c>
      <c r="P1602" s="55" t="s">
        <v>9650</v>
      </c>
      <c r="Q1602" s="55" t="s">
        <v>9650</v>
      </c>
      <c r="R1602" s="55" t="s">
        <v>9650</v>
      </c>
      <c r="S1602" s="55" t="s">
        <v>9650</v>
      </c>
      <c r="T1602" s="90" t="s">
        <v>9650</v>
      </c>
      <c r="Z1602" s="90" t="s">
        <v>9650</v>
      </c>
      <c r="AF1602" s="90" t="s">
        <v>9650</v>
      </c>
      <c r="AL1602" s="90" t="s">
        <v>9650</v>
      </c>
      <c r="AR1602" s="55" t="s">
        <v>11108</v>
      </c>
      <c r="BD1602" s="90" t="s">
        <v>9650</v>
      </c>
      <c r="BJ1602" s="90" t="s">
        <v>9650</v>
      </c>
      <c r="BP1602" s="55" t="s">
        <v>11108</v>
      </c>
      <c r="BQ1602" s="119"/>
      <c r="BS1602" s="125"/>
      <c r="BU1602" s="56"/>
      <c r="BV1602" s="122"/>
      <c r="BW1602" s="119"/>
      <c r="BY1602" s="125"/>
      <c r="CB1602" s="122"/>
      <c r="CF1602" s="128"/>
      <c r="DH1602" s="198" t="s">
        <v>9650</v>
      </c>
      <c r="DI1602" s="69" t="s">
        <v>9650</v>
      </c>
    </row>
    <row r="1603" spans="1:113">
      <c r="A1603" s="73" t="s">
        <v>1390</v>
      </c>
      <c r="N1603" s="56" t="s">
        <v>1390</v>
      </c>
      <c r="O1603" s="56" t="s">
        <v>9651</v>
      </c>
      <c r="P1603" s="55" t="s">
        <v>9651</v>
      </c>
      <c r="Q1603" s="55" t="s">
        <v>9651</v>
      </c>
      <c r="R1603" s="55" t="s">
        <v>9651</v>
      </c>
      <c r="S1603" s="55" t="s">
        <v>9651</v>
      </c>
      <c r="T1603" s="90" t="s">
        <v>9651</v>
      </c>
      <c r="Z1603" s="90" t="s">
        <v>9651</v>
      </c>
      <c r="AF1603" s="90" t="s">
        <v>9651</v>
      </c>
      <c r="AL1603" s="90" t="s">
        <v>9651</v>
      </c>
      <c r="AR1603" s="55" t="s">
        <v>237</v>
      </c>
      <c r="BD1603" s="90" t="s">
        <v>9651</v>
      </c>
      <c r="BJ1603" s="90" t="s">
        <v>9651</v>
      </c>
      <c r="BP1603" s="55" t="s">
        <v>237</v>
      </c>
      <c r="BQ1603" s="119"/>
      <c r="BS1603" s="125"/>
      <c r="BU1603" s="56"/>
      <c r="BV1603" s="122"/>
      <c r="BW1603" s="119"/>
      <c r="BY1603" s="125"/>
      <c r="CB1603" s="122"/>
      <c r="CF1603" s="128"/>
      <c r="DH1603" s="198" t="s">
        <v>9651</v>
      </c>
      <c r="DI1603" s="69" t="s">
        <v>9651</v>
      </c>
    </row>
    <row r="1604" spans="1:113">
      <c r="A1604" s="73" t="s">
        <v>1391</v>
      </c>
      <c r="N1604" s="56" t="s">
        <v>1391</v>
      </c>
      <c r="O1604" s="56" t="s">
        <v>9652</v>
      </c>
      <c r="P1604" s="55" t="s">
        <v>9652</v>
      </c>
      <c r="Q1604" s="55" t="s">
        <v>9652</v>
      </c>
      <c r="R1604" s="55" t="s">
        <v>9652</v>
      </c>
      <c r="S1604" s="55" t="s">
        <v>9652</v>
      </c>
      <c r="T1604" s="90" t="s">
        <v>9652</v>
      </c>
      <c r="Z1604" s="90" t="s">
        <v>9652</v>
      </c>
      <c r="AF1604" s="90" t="s">
        <v>9652</v>
      </c>
      <c r="AL1604" s="90" t="s">
        <v>9652</v>
      </c>
      <c r="AR1604" s="55" t="s">
        <v>239</v>
      </c>
      <c r="BD1604" s="90" t="s">
        <v>9652</v>
      </c>
      <c r="BJ1604" s="90" t="s">
        <v>9652</v>
      </c>
      <c r="BP1604" s="55" t="s">
        <v>239</v>
      </c>
      <c r="BQ1604" s="119"/>
      <c r="BS1604" s="125"/>
      <c r="BU1604" s="56"/>
      <c r="BV1604" s="122"/>
      <c r="BW1604" s="119"/>
      <c r="BY1604" s="125"/>
      <c r="CB1604" s="122"/>
      <c r="CF1604" s="128"/>
      <c r="DH1604" s="198" t="s">
        <v>9652</v>
      </c>
      <c r="DI1604" s="69" t="s">
        <v>9652</v>
      </c>
    </row>
    <row r="1605" spans="1:113">
      <c r="A1605" s="73" t="s">
        <v>1392</v>
      </c>
      <c r="N1605" s="56" t="s">
        <v>1392</v>
      </c>
      <c r="O1605" s="56" t="s">
        <v>9653</v>
      </c>
      <c r="P1605" s="55" t="s">
        <v>9653</v>
      </c>
      <c r="Q1605" s="55" t="s">
        <v>9653</v>
      </c>
      <c r="R1605" s="55" t="s">
        <v>9653</v>
      </c>
      <c r="S1605" s="55" t="s">
        <v>9653</v>
      </c>
      <c r="T1605" s="90" t="s">
        <v>9653</v>
      </c>
      <c r="Z1605" s="90" t="s">
        <v>9653</v>
      </c>
      <c r="AF1605" s="90" t="s">
        <v>9653</v>
      </c>
      <c r="AL1605" s="90" t="s">
        <v>9653</v>
      </c>
      <c r="AR1605" s="55" t="s">
        <v>10830</v>
      </c>
      <c r="BD1605" s="90" t="s">
        <v>9653</v>
      </c>
      <c r="BJ1605" s="90" t="s">
        <v>9653</v>
      </c>
      <c r="BP1605" s="55" t="s">
        <v>10830</v>
      </c>
      <c r="BQ1605" s="119"/>
      <c r="BS1605" s="125"/>
      <c r="BU1605" s="56"/>
      <c r="BV1605" s="122"/>
      <c r="BW1605" s="119"/>
      <c r="BY1605" s="125"/>
      <c r="CB1605" s="122"/>
      <c r="CF1605" s="128"/>
      <c r="DH1605" s="198" t="s">
        <v>9653</v>
      </c>
      <c r="DI1605" s="69" t="s">
        <v>9653</v>
      </c>
    </row>
    <row r="1606" spans="1:113">
      <c r="A1606" s="73" t="s">
        <v>1393</v>
      </c>
      <c r="N1606" s="56" t="s">
        <v>1393</v>
      </c>
      <c r="O1606" s="56" t="s">
        <v>9654</v>
      </c>
      <c r="P1606" s="55" t="s">
        <v>9654</v>
      </c>
      <c r="Q1606" s="55" t="s">
        <v>9654</v>
      </c>
      <c r="R1606" s="55" t="s">
        <v>9654</v>
      </c>
      <c r="S1606" s="55" t="s">
        <v>9654</v>
      </c>
      <c r="T1606" s="90" t="s">
        <v>9654</v>
      </c>
      <c r="Z1606" s="90" t="s">
        <v>9654</v>
      </c>
      <c r="AF1606" s="90" t="s">
        <v>9654</v>
      </c>
      <c r="AL1606" s="90" t="s">
        <v>9654</v>
      </c>
      <c r="AR1606" s="55" t="s">
        <v>10831</v>
      </c>
      <c r="BD1606" s="90" t="s">
        <v>9654</v>
      </c>
      <c r="BJ1606" s="90" t="s">
        <v>9654</v>
      </c>
      <c r="BP1606" s="55" t="s">
        <v>10831</v>
      </c>
      <c r="BQ1606" s="119"/>
      <c r="BS1606" s="125"/>
      <c r="BU1606" s="56"/>
      <c r="BV1606" s="122"/>
      <c r="BW1606" s="119"/>
      <c r="BY1606" s="125"/>
      <c r="CB1606" s="122"/>
      <c r="CF1606" s="128"/>
      <c r="DH1606" s="198" t="s">
        <v>9654</v>
      </c>
      <c r="DI1606" s="69" t="s">
        <v>9654</v>
      </c>
    </row>
    <row r="1607" spans="1:113">
      <c r="A1607" s="73" t="s">
        <v>1394</v>
      </c>
      <c r="N1607" s="56" t="s">
        <v>1394</v>
      </c>
      <c r="O1607" s="56" t="s">
        <v>9655</v>
      </c>
      <c r="P1607" s="55" t="s">
        <v>9655</v>
      </c>
      <c r="Q1607" s="55" t="s">
        <v>9655</v>
      </c>
      <c r="R1607" s="55" t="s">
        <v>9655</v>
      </c>
      <c r="S1607" s="55" t="s">
        <v>9655</v>
      </c>
      <c r="T1607" s="90" t="s">
        <v>9655</v>
      </c>
      <c r="Z1607" s="90" t="s">
        <v>9655</v>
      </c>
      <c r="AF1607" s="90" t="s">
        <v>9655</v>
      </c>
      <c r="AL1607" s="90" t="s">
        <v>9655</v>
      </c>
      <c r="AR1607" s="55" t="s">
        <v>11109</v>
      </c>
      <c r="BD1607" s="90" t="s">
        <v>9655</v>
      </c>
      <c r="BJ1607" s="90" t="s">
        <v>9655</v>
      </c>
      <c r="BP1607" s="55" t="s">
        <v>11109</v>
      </c>
      <c r="BQ1607" s="119"/>
      <c r="BS1607" s="125"/>
      <c r="BU1607" s="56"/>
      <c r="BV1607" s="122"/>
      <c r="BW1607" s="119"/>
      <c r="BY1607" s="125"/>
      <c r="CB1607" s="122"/>
      <c r="CF1607" s="128"/>
      <c r="DH1607" s="198" t="s">
        <v>9655</v>
      </c>
      <c r="DI1607" s="69" t="s">
        <v>9655</v>
      </c>
    </row>
    <row r="1608" spans="1:113">
      <c r="A1608" s="73" t="s">
        <v>1395</v>
      </c>
      <c r="N1608" s="56" t="s">
        <v>1395</v>
      </c>
      <c r="O1608" s="56" t="s">
        <v>9656</v>
      </c>
      <c r="P1608" s="55" t="s">
        <v>9656</v>
      </c>
      <c r="Q1608" s="55" t="s">
        <v>9656</v>
      </c>
      <c r="R1608" s="55" t="s">
        <v>9656</v>
      </c>
      <c r="S1608" s="55" t="s">
        <v>9656</v>
      </c>
      <c r="T1608" s="90" t="s">
        <v>9656</v>
      </c>
      <c r="Z1608" s="90" t="s">
        <v>9656</v>
      </c>
      <c r="AF1608" s="90" t="s">
        <v>9656</v>
      </c>
      <c r="AL1608" s="90" t="s">
        <v>9656</v>
      </c>
      <c r="AR1608" s="55" t="s">
        <v>237</v>
      </c>
      <c r="BD1608" s="90" t="s">
        <v>9656</v>
      </c>
      <c r="BJ1608" s="90" t="s">
        <v>9656</v>
      </c>
      <c r="BP1608" s="55" t="s">
        <v>237</v>
      </c>
      <c r="BQ1608" s="119"/>
      <c r="BS1608" s="125"/>
      <c r="BU1608" s="56"/>
      <c r="BV1608" s="122"/>
      <c r="BW1608" s="119"/>
      <c r="BY1608" s="125"/>
      <c r="CB1608" s="122"/>
      <c r="CF1608" s="128"/>
      <c r="DH1608" s="198" t="s">
        <v>9656</v>
      </c>
      <c r="DI1608" s="69" t="s">
        <v>9656</v>
      </c>
    </row>
    <row r="1609" spans="1:113">
      <c r="A1609" s="73" t="s">
        <v>1396</v>
      </c>
      <c r="N1609" s="56" t="s">
        <v>1396</v>
      </c>
      <c r="O1609" s="56" t="s">
        <v>9657</v>
      </c>
      <c r="P1609" s="55" t="s">
        <v>9657</v>
      </c>
      <c r="Q1609" s="55" t="s">
        <v>9657</v>
      </c>
      <c r="R1609" s="55" t="s">
        <v>9657</v>
      </c>
      <c r="S1609" s="55" t="s">
        <v>9657</v>
      </c>
      <c r="T1609" s="90" t="s">
        <v>9657</v>
      </c>
      <c r="Z1609" s="90" t="s">
        <v>9657</v>
      </c>
      <c r="AF1609" s="90" t="s">
        <v>9657</v>
      </c>
      <c r="AL1609" s="90" t="s">
        <v>9657</v>
      </c>
      <c r="AR1609" s="55" t="s">
        <v>239</v>
      </c>
      <c r="BD1609" s="90" t="s">
        <v>9657</v>
      </c>
      <c r="BJ1609" s="90" t="s">
        <v>9657</v>
      </c>
      <c r="BP1609" s="55" t="s">
        <v>239</v>
      </c>
      <c r="BQ1609" s="119"/>
      <c r="BS1609" s="125"/>
      <c r="BU1609" s="56"/>
      <c r="BV1609" s="122"/>
      <c r="BW1609" s="119"/>
      <c r="BY1609" s="125"/>
      <c r="CB1609" s="122"/>
      <c r="CF1609" s="128"/>
      <c r="DH1609" s="198" t="s">
        <v>9657</v>
      </c>
      <c r="DI1609" s="69" t="s">
        <v>9657</v>
      </c>
    </row>
    <row r="1610" spans="1:113">
      <c r="A1610" s="73" t="s">
        <v>1397</v>
      </c>
      <c r="N1610" s="56" t="s">
        <v>1397</v>
      </c>
      <c r="O1610" s="56" t="s">
        <v>9658</v>
      </c>
      <c r="P1610" s="55" t="s">
        <v>9658</v>
      </c>
      <c r="Q1610" s="55" t="s">
        <v>9658</v>
      </c>
      <c r="R1610" s="55" t="s">
        <v>9658</v>
      </c>
      <c r="S1610" s="55" t="s">
        <v>9658</v>
      </c>
      <c r="T1610" s="90" t="s">
        <v>9658</v>
      </c>
      <c r="Z1610" s="90" t="s">
        <v>9658</v>
      </c>
      <c r="AF1610" s="90" t="s">
        <v>9658</v>
      </c>
      <c r="AL1610" s="90" t="s">
        <v>9658</v>
      </c>
      <c r="AR1610" s="55" t="s">
        <v>10830</v>
      </c>
      <c r="BD1610" s="90" t="s">
        <v>9658</v>
      </c>
      <c r="BJ1610" s="90" t="s">
        <v>9658</v>
      </c>
      <c r="BP1610" s="55" t="s">
        <v>10830</v>
      </c>
      <c r="BQ1610" s="119"/>
      <c r="BS1610" s="125"/>
      <c r="BU1610" s="56"/>
      <c r="BV1610" s="122"/>
      <c r="BW1610" s="119"/>
      <c r="BY1610" s="125"/>
      <c r="CB1610" s="122"/>
      <c r="CF1610" s="128"/>
      <c r="DH1610" s="198" t="s">
        <v>9658</v>
      </c>
      <c r="DI1610" s="69" t="s">
        <v>9658</v>
      </c>
    </row>
    <row r="1611" spans="1:113">
      <c r="A1611" s="73" t="s">
        <v>1398</v>
      </c>
      <c r="N1611" s="56" t="s">
        <v>1398</v>
      </c>
      <c r="O1611" s="56" t="s">
        <v>9659</v>
      </c>
      <c r="P1611" s="55" t="s">
        <v>9659</v>
      </c>
      <c r="Q1611" s="55" t="s">
        <v>9659</v>
      </c>
      <c r="R1611" s="55" t="s">
        <v>9659</v>
      </c>
      <c r="S1611" s="55" t="s">
        <v>9659</v>
      </c>
      <c r="T1611" s="90" t="s">
        <v>9659</v>
      </c>
      <c r="Z1611" s="90" t="s">
        <v>9659</v>
      </c>
      <c r="AF1611" s="90" t="s">
        <v>9659</v>
      </c>
      <c r="AL1611" s="90" t="s">
        <v>9659</v>
      </c>
      <c r="AR1611" s="55" t="s">
        <v>10831</v>
      </c>
      <c r="BD1611" s="90" t="s">
        <v>9659</v>
      </c>
      <c r="BJ1611" s="90" t="s">
        <v>9659</v>
      </c>
      <c r="BP1611" s="55" t="s">
        <v>10831</v>
      </c>
      <c r="BQ1611" s="119"/>
      <c r="BS1611" s="125"/>
      <c r="BU1611" s="56"/>
      <c r="BV1611" s="122"/>
      <c r="BW1611" s="119"/>
      <c r="BY1611" s="125"/>
      <c r="CB1611" s="122"/>
      <c r="CF1611" s="128"/>
      <c r="DH1611" s="198" t="s">
        <v>9659</v>
      </c>
      <c r="DI1611" s="69" t="s">
        <v>9659</v>
      </c>
    </row>
    <row r="1612" spans="1:113">
      <c r="A1612" s="73" t="s">
        <v>1399</v>
      </c>
      <c r="N1612" s="56" t="s">
        <v>1399</v>
      </c>
      <c r="O1612" s="56" t="s">
        <v>1472</v>
      </c>
      <c r="P1612" s="55" t="s">
        <v>1472</v>
      </c>
      <c r="Q1612" s="55" t="s">
        <v>1472</v>
      </c>
      <c r="R1612" s="55" t="s">
        <v>1472</v>
      </c>
      <c r="S1612" s="55" t="s">
        <v>1472</v>
      </c>
      <c r="T1612" s="90" t="s">
        <v>1472</v>
      </c>
      <c r="Z1612" s="90" t="s">
        <v>1472</v>
      </c>
      <c r="AF1612" s="90" t="s">
        <v>1472</v>
      </c>
      <c r="AL1612" s="90" t="s">
        <v>1472</v>
      </c>
      <c r="AR1612" s="55" t="s">
        <v>11110</v>
      </c>
      <c r="BD1612" s="90" t="s">
        <v>1472</v>
      </c>
      <c r="BJ1612" s="90" t="s">
        <v>1472</v>
      </c>
      <c r="BP1612" s="55" t="s">
        <v>11110</v>
      </c>
      <c r="BQ1612" s="119"/>
      <c r="BS1612" s="125"/>
      <c r="BU1612" s="56"/>
      <c r="BV1612" s="122"/>
      <c r="BW1612" s="119"/>
      <c r="BY1612" s="125"/>
      <c r="CB1612" s="122"/>
      <c r="CF1612" s="128"/>
      <c r="DH1612" s="198" t="s">
        <v>1472</v>
      </c>
      <c r="DI1612" s="69" t="s">
        <v>1472</v>
      </c>
    </row>
    <row r="1613" spans="1:113">
      <c r="A1613" s="73" t="s">
        <v>1400</v>
      </c>
      <c r="N1613" s="56" t="s">
        <v>1400</v>
      </c>
      <c r="O1613" s="56" t="s">
        <v>1473</v>
      </c>
      <c r="P1613" s="55" t="s">
        <v>1473</v>
      </c>
      <c r="Q1613" s="55" t="s">
        <v>1473</v>
      </c>
      <c r="R1613" s="55" t="s">
        <v>1473</v>
      </c>
      <c r="S1613" s="55" t="s">
        <v>1473</v>
      </c>
      <c r="T1613" s="90" t="s">
        <v>1473</v>
      </c>
      <c r="Z1613" s="90" t="s">
        <v>1473</v>
      </c>
      <c r="AF1613" s="90" t="s">
        <v>1473</v>
      </c>
      <c r="AL1613" s="90" t="s">
        <v>1473</v>
      </c>
      <c r="AR1613" s="55" t="s">
        <v>53</v>
      </c>
      <c r="BD1613" s="90" t="s">
        <v>1473</v>
      </c>
      <c r="BJ1613" s="90" t="s">
        <v>1473</v>
      </c>
      <c r="BP1613" s="55" t="s">
        <v>53</v>
      </c>
      <c r="BQ1613" s="119"/>
      <c r="BS1613" s="125"/>
      <c r="BU1613" s="56"/>
      <c r="BV1613" s="122"/>
      <c r="BW1613" s="119"/>
      <c r="BY1613" s="125"/>
      <c r="CB1613" s="122"/>
      <c r="CF1613" s="128"/>
      <c r="DH1613" s="198" t="s">
        <v>1473</v>
      </c>
      <c r="DI1613" s="69" t="s">
        <v>1473</v>
      </c>
    </row>
    <row r="1614" spans="1:113">
      <c r="A1614" s="73" t="s">
        <v>1401</v>
      </c>
      <c r="N1614" s="56" t="s">
        <v>1401</v>
      </c>
      <c r="O1614" s="56" t="s">
        <v>1474</v>
      </c>
      <c r="P1614" s="55" t="s">
        <v>1474</v>
      </c>
      <c r="Q1614" s="55" t="s">
        <v>1474</v>
      </c>
      <c r="R1614" s="55" t="s">
        <v>1474</v>
      </c>
      <c r="S1614" s="55" t="s">
        <v>1474</v>
      </c>
      <c r="T1614" s="90" t="s">
        <v>1474</v>
      </c>
      <c r="Z1614" s="90" t="s">
        <v>1474</v>
      </c>
      <c r="AF1614" s="90" t="s">
        <v>1474</v>
      </c>
      <c r="AL1614" s="90" t="s">
        <v>1474</v>
      </c>
      <c r="AR1614" s="55" t="s">
        <v>11111</v>
      </c>
      <c r="BD1614" s="90" t="s">
        <v>1474</v>
      </c>
      <c r="BJ1614" s="90" t="s">
        <v>1474</v>
      </c>
      <c r="BP1614" s="55" t="s">
        <v>11111</v>
      </c>
      <c r="BQ1614" s="119"/>
      <c r="BS1614" s="125"/>
      <c r="BU1614" s="56"/>
      <c r="BV1614" s="122"/>
      <c r="BW1614" s="119"/>
      <c r="BY1614" s="125"/>
      <c r="CB1614" s="122"/>
      <c r="CF1614" s="128"/>
      <c r="DH1614" s="198" t="s">
        <v>1474</v>
      </c>
      <c r="DI1614" s="69" t="s">
        <v>1474</v>
      </c>
    </row>
    <row r="1615" spans="1:113">
      <c r="A1615" s="73" t="s">
        <v>1402</v>
      </c>
      <c r="N1615" s="56" t="s">
        <v>1402</v>
      </c>
      <c r="O1615" s="56" t="s">
        <v>1475</v>
      </c>
      <c r="P1615" s="55" t="s">
        <v>1475</v>
      </c>
      <c r="Q1615" s="55" t="s">
        <v>1475</v>
      </c>
      <c r="R1615" s="55" t="s">
        <v>1475</v>
      </c>
      <c r="S1615" s="55" t="s">
        <v>1475</v>
      </c>
      <c r="T1615" s="90" t="s">
        <v>1475</v>
      </c>
      <c r="Z1615" s="90" t="s">
        <v>1475</v>
      </c>
      <c r="AF1615" s="90" t="s">
        <v>1475</v>
      </c>
      <c r="AL1615" s="90" t="s">
        <v>1475</v>
      </c>
      <c r="AR1615" s="55" t="s">
        <v>237</v>
      </c>
      <c r="BD1615" s="90" t="s">
        <v>1475</v>
      </c>
      <c r="BJ1615" s="90" t="s">
        <v>1475</v>
      </c>
      <c r="BP1615" s="55" t="s">
        <v>237</v>
      </c>
      <c r="BQ1615" s="119"/>
      <c r="BS1615" s="125"/>
      <c r="BU1615" s="56"/>
      <c r="BV1615" s="122"/>
      <c r="BW1615" s="119"/>
      <c r="BY1615" s="125"/>
      <c r="CB1615" s="122"/>
      <c r="CF1615" s="128"/>
      <c r="DH1615" s="198" t="s">
        <v>1475</v>
      </c>
      <c r="DI1615" s="69" t="s">
        <v>1475</v>
      </c>
    </row>
    <row r="1616" spans="1:113">
      <c r="A1616" s="73" t="s">
        <v>1403</v>
      </c>
      <c r="N1616" s="56" t="s">
        <v>1403</v>
      </c>
      <c r="O1616" s="56" t="s">
        <v>1476</v>
      </c>
      <c r="P1616" s="55" t="s">
        <v>1476</v>
      </c>
      <c r="Q1616" s="55" t="s">
        <v>1476</v>
      </c>
      <c r="R1616" s="55" t="s">
        <v>1476</v>
      </c>
      <c r="S1616" s="55" t="s">
        <v>1476</v>
      </c>
      <c r="T1616" s="90" t="s">
        <v>1476</v>
      </c>
      <c r="Z1616" s="90" t="s">
        <v>1476</v>
      </c>
      <c r="AF1616" s="90" t="s">
        <v>1476</v>
      </c>
      <c r="AL1616" s="90" t="s">
        <v>1476</v>
      </c>
      <c r="AR1616" s="55" t="s">
        <v>239</v>
      </c>
      <c r="BD1616" s="90" t="s">
        <v>1476</v>
      </c>
      <c r="BJ1616" s="90" t="s">
        <v>1476</v>
      </c>
      <c r="BP1616" s="55" t="s">
        <v>239</v>
      </c>
      <c r="BQ1616" s="119"/>
      <c r="BS1616" s="125"/>
      <c r="BU1616" s="56"/>
      <c r="BV1616" s="122"/>
      <c r="BW1616" s="119"/>
      <c r="BY1616" s="125"/>
      <c r="CB1616" s="122"/>
      <c r="CF1616" s="128"/>
      <c r="DH1616" s="198" t="s">
        <v>1476</v>
      </c>
      <c r="DI1616" s="69" t="s">
        <v>1476</v>
      </c>
    </row>
    <row r="1617" spans="1:113">
      <c r="A1617" s="73" t="s">
        <v>1404</v>
      </c>
      <c r="N1617" s="56" t="s">
        <v>1404</v>
      </c>
      <c r="O1617" s="56" t="s">
        <v>1477</v>
      </c>
      <c r="P1617" s="55" t="s">
        <v>1477</v>
      </c>
      <c r="Q1617" s="55" t="s">
        <v>1477</v>
      </c>
      <c r="R1617" s="55" t="s">
        <v>1477</v>
      </c>
      <c r="S1617" s="55" t="s">
        <v>1477</v>
      </c>
      <c r="T1617" s="90" t="s">
        <v>1477</v>
      </c>
      <c r="Z1617" s="90" t="s">
        <v>1477</v>
      </c>
      <c r="AF1617" s="90" t="s">
        <v>1477</v>
      </c>
      <c r="AL1617" s="90" t="s">
        <v>1477</v>
      </c>
      <c r="AR1617" s="55" t="s">
        <v>10830</v>
      </c>
      <c r="BD1617" s="90" t="s">
        <v>1477</v>
      </c>
      <c r="BJ1617" s="90" t="s">
        <v>1477</v>
      </c>
      <c r="BP1617" s="55" t="s">
        <v>10830</v>
      </c>
      <c r="BQ1617" s="119"/>
      <c r="BS1617" s="125"/>
      <c r="BU1617" s="56"/>
      <c r="BV1617" s="122"/>
      <c r="BW1617" s="119"/>
      <c r="BY1617" s="125"/>
      <c r="CB1617" s="122"/>
      <c r="CF1617" s="128"/>
      <c r="DH1617" s="198" t="s">
        <v>1477</v>
      </c>
      <c r="DI1617" s="69" t="s">
        <v>1477</v>
      </c>
    </row>
    <row r="1618" spans="1:113">
      <c r="A1618" s="73" t="s">
        <v>1405</v>
      </c>
      <c r="N1618" s="56" t="s">
        <v>1405</v>
      </c>
      <c r="O1618" s="56" t="s">
        <v>1478</v>
      </c>
      <c r="P1618" s="55" t="s">
        <v>1478</v>
      </c>
      <c r="Q1618" s="55" t="s">
        <v>1478</v>
      </c>
      <c r="R1618" s="55" t="s">
        <v>1478</v>
      </c>
      <c r="S1618" s="55" t="s">
        <v>1478</v>
      </c>
      <c r="T1618" s="90" t="s">
        <v>1478</v>
      </c>
      <c r="Z1618" s="90" t="s">
        <v>1478</v>
      </c>
      <c r="AF1618" s="90" t="s">
        <v>1478</v>
      </c>
      <c r="AL1618" s="90" t="s">
        <v>1478</v>
      </c>
      <c r="AR1618" s="55" t="s">
        <v>10831</v>
      </c>
      <c r="BD1618" s="90" t="s">
        <v>1478</v>
      </c>
      <c r="BJ1618" s="90" t="s">
        <v>1478</v>
      </c>
      <c r="BP1618" s="55" t="s">
        <v>10831</v>
      </c>
      <c r="BQ1618" s="119"/>
      <c r="BS1618" s="125"/>
      <c r="BU1618" s="56"/>
      <c r="BV1618" s="122"/>
      <c r="BW1618" s="119"/>
      <c r="BY1618" s="125"/>
      <c r="CB1618" s="122"/>
      <c r="CF1618" s="128"/>
      <c r="DH1618" s="198" t="s">
        <v>1478</v>
      </c>
      <c r="DI1618" s="69" t="s">
        <v>1478</v>
      </c>
    </row>
    <row r="1619" spans="1:113">
      <c r="A1619" s="73" t="s">
        <v>1406</v>
      </c>
      <c r="N1619" s="56" t="s">
        <v>1406</v>
      </c>
      <c r="O1619" s="56" t="s">
        <v>1479</v>
      </c>
      <c r="P1619" s="55" t="s">
        <v>1479</v>
      </c>
      <c r="Q1619" s="55" t="s">
        <v>1479</v>
      </c>
      <c r="R1619" s="55" t="s">
        <v>1479</v>
      </c>
      <c r="S1619" s="55" t="s">
        <v>1479</v>
      </c>
      <c r="T1619" s="90" t="s">
        <v>1479</v>
      </c>
      <c r="Z1619" s="90" t="s">
        <v>1479</v>
      </c>
      <c r="AF1619" s="90" t="s">
        <v>1479</v>
      </c>
      <c r="AL1619" s="90" t="s">
        <v>1479</v>
      </c>
      <c r="AR1619" s="55" t="s">
        <v>11112</v>
      </c>
      <c r="BD1619" s="90" t="s">
        <v>1479</v>
      </c>
      <c r="BJ1619" s="90" t="s">
        <v>1479</v>
      </c>
      <c r="BP1619" s="55" t="s">
        <v>11112</v>
      </c>
      <c r="BQ1619" s="119"/>
      <c r="BS1619" s="125"/>
      <c r="BU1619" s="56"/>
      <c r="BV1619" s="122"/>
      <c r="BW1619" s="119"/>
      <c r="BY1619" s="125"/>
      <c r="CB1619" s="122"/>
      <c r="CF1619" s="128"/>
      <c r="DH1619" s="198" t="s">
        <v>1479</v>
      </c>
      <c r="DI1619" s="69" t="s">
        <v>1479</v>
      </c>
    </row>
    <row r="1620" spans="1:113">
      <c r="A1620" s="73" t="s">
        <v>1408</v>
      </c>
      <c r="N1620" s="56" t="s">
        <v>1408</v>
      </c>
      <c r="O1620" s="56" t="s">
        <v>1480</v>
      </c>
      <c r="P1620" s="55" t="s">
        <v>1480</v>
      </c>
      <c r="Q1620" s="55" t="s">
        <v>1480</v>
      </c>
      <c r="R1620" s="55" t="s">
        <v>1480</v>
      </c>
      <c r="S1620" s="55" t="s">
        <v>1480</v>
      </c>
      <c r="T1620" s="90" t="s">
        <v>1480</v>
      </c>
      <c r="Z1620" s="90" t="s">
        <v>1480</v>
      </c>
      <c r="AF1620" s="90" t="s">
        <v>1480</v>
      </c>
      <c r="AL1620" s="90" t="s">
        <v>1480</v>
      </c>
      <c r="AR1620" s="55" t="s">
        <v>237</v>
      </c>
      <c r="BD1620" s="90" t="s">
        <v>1480</v>
      </c>
      <c r="BJ1620" s="90" t="s">
        <v>1480</v>
      </c>
      <c r="BP1620" s="55" t="s">
        <v>237</v>
      </c>
      <c r="BQ1620" s="119"/>
      <c r="BS1620" s="125"/>
      <c r="BU1620" s="56"/>
      <c r="BV1620" s="122"/>
      <c r="BW1620" s="119"/>
      <c r="BY1620" s="125"/>
      <c r="CB1620" s="122"/>
      <c r="CF1620" s="128"/>
      <c r="DH1620" s="198" t="s">
        <v>1480</v>
      </c>
      <c r="DI1620" s="69" t="s">
        <v>1480</v>
      </c>
    </row>
    <row r="1621" spans="1:113">
      <c r="A1621" s="73" t="s">
        <v>1410</v>
      </c>
      <c r="N1621" s="56" t="s">
        <v>1410</v>
      </c>
      <c r="O1621" s="56" t="s">
        <v>1481</v>
      </c>
      <c r="P1621" s="55" t="s">
        <v>1481</v>
      </c>
      <c r="Q1621" s="55" t="s">
        <v>1481</v>
      </c>
      <c r="R1621" s="55" t="s">
        <v>1481</v>
      </c>
      <c r="S1621" s="55" t="s">
        <v>1481</v>
      </c>
      <c r="T1621" s="90" t="s">
        <v>1481</v>
      </c>
      <c r="Z1621" s="90" t="s">
        <v>1481</v>
      </c>
      <c r="AF1621" s="90" t="s">
        <v>1481</v>
      </c>
      <c r="AL1621" s="90" t="s">
        <v>1481</v>
      </c>
      <c r="AR1621" s="55" t="s">
        <v>239</v>
      </c>
      <c r="BD1621" s="90" t="s">
        <v>1481</v>
      </c>
      <c r="BJ1621" s="90" t="s">
        <v>1481</v>
      </c>
      <c r="BP1621" s="55" t="s">
        <v>239</v>
      </c>
      <c r="BQ1621" s="119"/>
      <c r="BS1621" s="125"/>
      <c r="BU1621" s="56"/>
      <c r="BV1621" s="122"/>
      <c r="BW1621" s="119"/>
      <c r="BY1621" s="125"/>
      <c r="CB1621" s="122"/>
      <c r="CF1621" s="128"/>
      <c r="DH1621" s="198" t="s">
        <v>1481</v>
      </c>
      <c r="DI1621" s="69" t="s">
        <v>1481</v>
      </c>
    </row>
    <row r="1622" spans="1:113">
      <c r="A1622" s="73" t="s">
        <v>1411</v>
      </c>
      <c r="N1622" s="56" t="s">
        <v>1411</v>
      </c>
      <c r="O1622" s="56" t="s">
        <v>1482</v>
      </c>
      <c r="P1622" s="55" t="s">
        <v>1482</v>
      </c>
      <c r="Q1622" s="55" t="s">
        <v>1482</v>
      </c>
      <c r="R1622" s="55" t="s">
        <v>1482</v>
      </c>
      <c r="S1622" s="55" t="s">
        <v>1482</v>
      </c>
      <c r="T1622" s="90" t="s">
        <v>1482</v>
      </c>
      <c r="Z1622" s="90" t="s">
        <v>1482</v>
      </c>
      <c r="AF1622" s="90" t="s">
        <v>1482</v>
      </c>
      <c r="AL1622" s="90" t="s">
        <v>1482</v>
      </c>
      <c r="AR1622" s="55" t="s">
        <v>10830</v>
      </c>
      <c r="BD1622" s="90" t="s">
        <v>1482</v>
      </c>
      <c r="BJ1622" s="90" t="s">
        <v>1482</v>
      </c>
      <c r="BP1622" s="55" t="s">
        <v>10830</v>
      </c>
      <c r="BQ1622" s="119"/>
      <c r="BS1622" s="125"/>
      <c r="BU1622" s="56"/>
      <c r="BV1622" s="122"/>
      <c r="BW1622" s="119"/>
      <c r="BY1622" s="125"/>
      <c r="CB1622" s="122"/>
      <c r="CF1622" s="128"/>
      <c r="DH1622" s="198" t="s">
        <v>1482</v>
      </c>
      <c r="DI1622" s="69" t="s">
        <v>1482</v>
      </c>
    </row>
    <row r="1623" spans="1:113">
      <c r="A1623" s="73" t="s">
        <v>1412</v>
      </c>
      <c r="N1623" s="56" t="s">
        <v>1412</v>
      </c>
      <c r="O1623" s="56" t="s">
        <v>1483</v>
      </c>
      <c r="P1623" s="55" t="s">
        <v>1483</v>
      </c>
      <c r="Q1623" s="55" t="s">
        <v>1483</v>
      </c>
      <c r="R1623" s="55" t="s">
        <v>1483</v>
      </c>
      <c r="S1623" s="55" t="s">
        <v>1483</v>
      </c>
      <c r="T1623" s="90" t="s">
        <v>1483</v>
      </c>
      <c r="Z1623" s="90" t="s">
        <v>1483</v>
      </c>
      <c r="AF1623" s="90" t="s">
        <v>1483</v>
      </c>
      <c r="AL1623" s="90" t="s">
        <v>1483</v>
      </c>
      <c r="AR1623" s="55" t="s">
        <v>10831</v>
      </c>
      <c r="BD1623" s="90" t="s">
        <v>1483</v>
      </c>
      <c r="BJ1623" s="90" t="s">
        <v>1483</v>
      </c>
      <c r="BP1623" s="55" t="s">
        <v>10831</v>
      </c>
      <c r="BQ1623" s="119"/>
      <c r="BS1623" s="125"/>
      <c r="BU1623" s="56"/>
      <c r="BV1623" s="122"/>
      <c r="BW1623" s="119"/>
      <c r="BY1623" s="125"/>
      <c r="CB1623" s="122"/>
      <c r="CF1623" s="128"/>
      <c r="DH1623" s="198" t="s">
        <v>1483</v>
      </c>
      <c r="DI1623" s="69" t="s">
        <v>1483</v>
      </c>
    </row>
    <row r="1624" spans="1:113">
      <c r="A1624" s="73" t="s">
        <v>1413</v>
      </c>
      <c r="N1624" s="56" t="s">
        <v>1413</v>
      </c>
      <c r="O1624" s="56" t="s">
        <v>1484</v>
      </c>
      <c r="P1624" s="55" t="s">
        <v>1484</v>
      </c>
      <c r="Q1624" s="55" t="s">
        <v>1484</v>
      </c>
      <c r="R1624" s="55" t="s">
        <v>1484</v>
      </c>
      <c r="S1624" s="55" t="s">
        <v>1484</v>
      </c>
      <c r="T1624" s="90" t="s">
        <v>1484</v>
      </c>
      <c r="Z1624" s="90" t="s">
        <v>1484</v>
      </c>
      <c r="AF1624" s="90" t="s">
        <v>1484</v>
      </c>
      <c r="AL1624" s="90" t="s">
        <v>1484</v>
      </c>
      <c r="AR1624" s="55" t="s">
        <v>11113</v>
      </c>
      <c r="BD1624" s="90" t="s">
        <v>1484</v>
      </c>
      <c r="BJ1624" s="90" t="s">
        <v>1484</v>
      </c>
      <c r="BP1624" s="55" t="s">
        <v>11113</v>
      </c>
      <c r="BQ1624" s="119"/>
      <c r="BS1624" s="125"/>
      <c r="BU1624" s="56"/>
      <c r="BV1624" s="122"/>
      <c r="BW1624" s="119"/>
      <c r="BY1624" s="125"/>
      <c r="CB1624" s="122"/>
      <c r="CF1624" s="128"/>
      <c r="DH1624" s="198" t="s">
        <v>1484</v>
      </c>
      <c r="DI1624" s="69" t="s">
        <v>1484</v>
      </c>
    </row>
    <row r="1625" spans="1:113">
      <c r="A1625" s="73" t="s">
        <v>1414</v>
      </c>
      <c r="N1625" s="56" t="s">
        <v>1414</v>
      </c>
      <c r="O1625" s="56" t="s">
        <v>1485</v>
      </c>
      <c r="P1625" s="55" t="s">
        <v>1485</v>
      </c>
      <c r="Q1625" s="55" t="s">
        <v>1485</v>
      </c>
      <c r="R1625" s="55" t="s">
        <v>1485</v>
      </c>
      <c r="S1625" s="55" t="s">
        <v>1485</v>
      </c>
      <c r="T1625" s="90" t="s">
        <v>1485</v>
      </c>
      <c r="Z1625" s="90" t="s">
        <v>1485</v>
      </c>
      <c r="AF1625" s="90" t="s">
        <v>1485</v>
      </c>
      <c r="AL1625" s="90" t="s">
        <v>1485</v>
      </c>
      <c r="AR1625" s="55" t="s">
        <v>237</v>
      </c>
      <c r="BD1625" s="90" t="s">
        <v>1485</v>
      </c>
      <c r="BJ1625" s="90" t="s">
        <v>1485</v>
      </c>
      <c r="BP1625" s="55" t="s">
        <v>237</v>
      </c>
      <c r="BQ1625" s="119"/>
      <c r="BS1625" s="125"/>
      <c r="BU1625" s="56"/>
      <c r="BV1625" s="122"/>
      <c r="BW1625" s="119"/>
      <c r="BY1625" s="125"/>
      <c r="CB1625" s="122"/>
      <c r="CF1625" s="128"/>
      <c r="DH1625" s="198" t="s">
        <v>1485</v>
      </c>
      <c r="DI1625" s="69" t="s">
        <v>1485</v>
      </c>
    </row>
    <row r="1626" spans="1:113">
      <c r="A1626" s="73" t="s">
        <v>1415</v>
      </c>
      <c r="N1626" s="56" t="s">
        <v>1415</v>
      </c>
      <c r="O1626" s="56" t="s">
        <v>1486</v>
      </c>
      <c r="P1626" s="55" t="s">
        <v>1486</v>
      </c>
      <c r="Q1626" s="55" t="s">
        <v>1486</v>
      </c>
      <c r="R1626" s="55" t="s">
        <v>1486</v>
      </c>
      <c r="S1626" s="55" t="s">
        <v>1486</v>
      </c>
      <c r="T1626" s="90" t="s">
        <v>1486</v>
      </c>
      <c r="Z1626" s="90" t="s">
        <v>1486</v>
      </c>
      <c r="AF1626" s="90" t="s">
        <v>1486</v>
      </c>
      <c r="AL1626" s="90" t="s">
        <v>1486</v>
      </c>
      <c r="AR1626" s="55" t="s">
        <v>239</v>
      </c>
      <c r="BD1626" s="90" t="s">
        <v>1486</v>
      </c>
      <c r="BJ1626" s="90" t="s">
        <v>1486</v>
      </c>
      <c r="BP1626" s="55" t="s">
        <v>239</v>
      </c>
      <c r="BQ1626" s="119"/>
      <c r="BS1626" s="125"/>
      <c r="BU1626" s="56"/>
      <c r="BV1626" s="122"/>
      <c r="BW1626" s="119"/>
      <c r="BY1626" s="125"/>
      <c r="CB1626" s="122"/>
      <c r="CF1626" s="128"/>
      <c r="DH1626" s="198" t="s">
        <v>1486</v>
      </c>
      <c r="DI1626" s="69" t="s">
        <v>1486</v>
      </c>
    </row>
    <row r="1627" spans="1:113">
      <c r="A1627" s="73" t="s">
        <v>1416</v>
      </c>
      <c r="N1627" s="56" t="s">
        <v>1416</v>
      </c>
      <c r="O1627" s="56" t="s">
        <v>1487</v>
      </c>
      <c r="P1627" s="55" t="s">
        <v>1487</v>
      </c>
      <c r="Q1627" s="55" t="s">
        <v>1487</v>
      </c>
      <c r="R1627" s="55" t="s">
        <v>1487</v>
      </c>
      <c r="S1627" s="55" t="s">
        <v>1487</v>
      </c>
      <c r="T1627" s="90" t="s">
        <v>1487</v>
      </c>
      <c r="Z1627" s="90" t="s">
        <v>1487</v>
      </c>
      <c r="AF1627" s="90" t="s">
        <v>1487</v>
      </c>
      <c r="AL1627" s="90" t="s">
        <v>1487</v>
      </c>
      <c r="AR1627" s="55" t="s">
        <v>10830</v>
      </c>
      <c r="BD1627" s="90" t="s">
        <v>1487</v>
      </c>
      <c r="BJ1627" s="90" t="s">
        <v>1487</v>
      </c>
      <c r="BP1627" s="55" t="s">
        <v>10830</v>
      </c>
      <c r="BQ1627" s="119"/>
      <c r="BS1627" s="125"/>
      <c r="BU1627" s="56"/>
      <c r="BV1627" s="122"/>
      <c r="BW1627" s="119"/>
      <c r="BY1627" s="125"/>
      <c r="CB1627" s="122"/>
      <c r="CF1627" s="128"/>
      <c r="DH1627" s="198" t="s">
        <v>1487</v>
      </c>
      <c r="DI1627" s="69" t="s">
        <v>1487</v>
      </c>
    </row>
    <row r="1628" spans="1:113">
      <c r="A1628" s="73" t="s">
        <v>1417</v>
      </c>
      <c r="N1628" s="56" t="s">
        <v>1417</v>
      </c>
      <c r="O1628" s="56" t="s">
        <v>1488</v>
      </c>
      <c r="P1628" s="55" t="s">
        <v>1488</v>
      </c>
      <c r="Q1628" s="55" t="s">
        <v>1488</v>
      </c>
      <c r="R1628" s="55" t="s">
        <v>1488</v>
      </c>
      <c r="S1628" s="55" t="s">
        <v>1488</v>
      </c>
      <c r="T1628" s="90" t="s">
        <v>1488</v>
      </c>
      <c r="Z1628" s="90" t="s">
        <v>1488</v>
      </c>
      <c r="AF1628" s="90" t="s">
        <v>1488</v>
      </c>
      <c r="AL1628" s="90" t="s">
        <v>1488</v>
      </c>
      <c r="AR1628" s="55" t="s">
        <v>10831</v>
      </c>
      <c r="BD1628" s="90" t="s">
        <v>1488</v>
      </c>
      <c r="BJ1628" s="90" t="s">
        <v>1488</v>
      </c>
      <c r="BP1628" s="55" t="s">
        <v>10831</v>
      </c>
      <c r="BQ1628" s="119"/>
      <c r="BS1628" s="125"/>
      <c r="BU1628" s="56"/>
      <c r="BV1628" s="122"/>
      <c r="BW1628" s="119"/>
      <c r="BY1628" s="125"/>
      <c r="CB1628" s="122"/>
      <c r="CF1628" s="128"/>
      <c r="DH1628" s="198" t="s">
        <v>1488</v>
      </c>
      <c r="DI1628" s="69" t="s">
        <v>1488</v>
      </c>
    </row>
    <row r="1629" spans="1:113">
      <c r="A1629" s="73" t="s">
        <v>1418</v>
      </c>
      <c r="N1629" s="56" t="s">
        <v>1418</v>
      </c>
      <c r="O1629" s="56" t="s">
        <v>1489</v>
      </c>
      <c r="P1629" s="55" t="s">
        <v>1489</v>
      </c>
      <c r="Q1629" s="55" t="s">
        <v>1489</v>
      </c>
      <c r="R1629" s="55" t="s">
        <v>1489</v>
      </c>
      <c r="S1629" s="55" t="s">
        <v>1489</v>
      </c>
      <c r="T1629" s="90" t="s">
        <v>1489</v>
      </c>
      <c r="Z1629" s="90" t="s">
        <v>1489</v>
      </c>
      <c r="AF1629" s="90" t="s">
        <v>1489</v>
      </c>
      <c r="AL1629" s="90" t="s">
        <v>1489</v>
      </c>
      <c r="AR1629" s="55" t="s">
        <v>11114</v>
      </c>
      <c r="BD1629" s="90" t="s">
        <v>1489</v>
      </c>
      <c r="BJ1629" s="90" t="s">
        <v>1489</v>
      </c>
      <c r="BP1629" s="55" t="s">
        <v>11114</v>
      </c>
      <c r="BQ1629" s="119"/>
      <c r="BS1629" s="125"/>
      <c r="BU1629" s="56"/>
      <c r="BV1629" s="122"/>
      <c r="BW1629" s="119"/>
      <c r="BY1629" s="125"/>
      <c r="CB1629" s="122"/>
      <c r="CF1629" s="128"/>
      <c r="DH1629" s="198" t="s">
        <v>1489</v>
      </c>
      <c r="DI1629" s="69" t="s">
        <v>1489</v>
      </c>
    </row>
    <row r="1630" spans="1:113">
      <c r="A1630" s="73" t="s">
        <v>1419</v>
      </c>
      <c r="N1630" s="56" t="s">
        <v>1419</v>
      </c>
      <c r="O1630" s="56" t="s">
        <v>1490</v>
      </c>
      <c r="P1630" s="55" t="s">
        <v>1490</v>
      </c>
      <c r="Q1630" s="55" t="s">
        <v>1490</v>
      </c>
      <c r="R1630" s="55" t="s">
        <v>1490</v>
      </c>
      <c r="S1630" s="55" t="s">
        <v>1490</v>
      </c>
      <c r="T1630" s="90" t="s">
        <v>1490</v>
      </c>
      <c r="Z1630" s="90" t="s">
        <v>1490</v>
      </c>
      <c r="AF1630" s="90" t="s">
        <v>1490</v>
      </c>
      <c r="AL1630" s="90" t="s">
        <v>1490</v>
      </c>
      <c r="AR1630" s="55" t="s">
        <v>237</v>
      </c>
      <c r="BD1630" s="90" t="s">
        <v>1490</v>
      </c>
      <c r="BJ1630" s="90" t="s">
        <v>1490</v>
      </c>
      <c r="BP1630" s="55" t="s">
        <v>237</v>
      </c>
      <c r="BQ1630" s="119"/>
      <c r="BS1630" s="125"/>
      <c r="BU1630" s="56"/>
      <c r="BV1630" s="122"/>
      <c r="BW1630" s="119"/>
      <c r="BY1630" s="125"/>
      <c r="CB1630" s="122"/>
      <c r="CF1630" s="128"/>
      <c r="DH1630" s="198" t="s">
        <v>1490</v>
      </c>
      <c r="DI1630" s="69" t="s">
        <v>1490</v>
      </c>
    </row>
    <row r="1631" spans="1:113">
      <c r="A1631" s="73" t="s">
        <v>1420</v>
      </c>
      <c r="N1631" s="56" t="s">
        <v>1420</v>
      </c>
      <c r="O1631" s="56" t="s">
        <v>1491</v>
      </c>
      <c r="P1631" s="55" t="s">
        <v>1491</v>
      </c>
      <c r="Q1631" s="55" t="s">
        <v>1491</v>
      </c>
      <c r="R1631" s="55" t="s">
        <v>1491</v>
      </c>
      <c r="S1631" s="55" t="s">
        <v>1491</v>
      </c>
      <c r="T1631" s="90" t="s">
        <v>1491</v>
      </c>
      <c r="Z1631" s="90" t="s">
        <v>1491</v>
      </c>
      <c r="AF1631" s="90" t="s">
        <v>1491</v>
      </c>
      <c r="AL1631" s="90" t="s">
        <v>1491</v>
      </c>
      <c r="AR1631" s="55" t="s">
        <v>239</v>
      </c>
      <c r="BD1631" s="90" t="s">
        <v>1491</v>
      </c>
      <c r="BJ1631" s="90" t="s">
        <v>1491</v>
      </c>
      <c r="BP1631" s="55" t="s">
        <v>239</v>
      </c>
      <c r="BQ1631" s="119"/>
      <c r="BS1631" s="125"/>
      <c r="BU1631" s="56"/>
      <c r="BV1631" s="122"/>
      <c r="BW1631" s="119"/>
      <c r="BY1631" s="125"/>
      <c r="CB1631" s="122"/>
      <c r="CF1631" s="128"/>
      <c r="DH1631" s="198" t="s">
        <v>1491</v>
      </c>
      <c r="DI1631" s="69" t="s">
        <v>1491</v>
      </c>
    </row>
    <row r="1632" spans="1:113">
      <c r="A1632" s="73" t="s">
        <v>1421</v>
      </c>
      <c r="N1632" s="56" t="s">
        <v>1421</v>
      </c>
      <c r="O1632" s="56" t="s">
        <v>1492</v>
      </c>
      <c r="P1632" s="55" t="s">
        <v>1492</v>
      </c>
      <c r="Q1632" s="55" t="s">
        <v>1492</v>
      </c>
      <c r="R1632" s="55" t="s">
        <v>1492</v>
      </c>
      <c r="S1632" s="55" t="s">
        <v>1492</v>
      </c>
      <c r="T1632" s="90" t="s">
        <v>1492</v>
      </c>
      <c r="Z1632" s="90" t="s">
        <v>1492</v>
      </c>
      <c r="AF1632" s="90" t="s">
        <v>1492</v>
      </c>
      <c r="AL1632" s="90" t="s">
        <v>1492</v>
      </c>
      <c r="AR1632" s="55" t="s">
        <v>10830</v>
      </c>
      <c r="BD1632" s="90" t="s">
        <v>1492</v>
      </c>
      <c r="BJ1632" s="90" t="s">
        <v>1492</v>
      </c>
      <c r="BP1632" s="55" t="s">
        <v>10830</v>
      </c>
      <c r="BQ1632" s="119"/>
      <c r="BS1632" s="125"/>
      <c r="BU1632" s="56"/>
      <c r="BV1632" s="122"/>
      <c r="BW1632" s="119"/>
      <c r="BY1632" s="125"/>
      <c r="CB1632" s="122"/>
      <c r="CF1632" s="128"/>
      <c r="DH1632" s="198" t="s">
        <v>1492</v>
      </c>
      <c r="DI1632" s="69" t="s">
        <v>1492</v>
      </c>
    </row>
    <row r="1633" spans="1:113">
      <c r="A1633" s="73" t="s">
        <v>1422</v>
      </c>
      <c r="N1633" s="56" t="s">
        <v>1422</v>
      </c>
      <c r="O1633" s="56" t="s">
        <v>1493</v>
      </c>
      <c r="P1633" s="55" t="s">
        <v>1493</v>
      </c>
      <c r="Q1633" s="55" t="s">
        <v>1493</v>
      </c>
      <c r="R1633" s="55" t="s">
        <v>1493</v>
      </c>
      <c r="S1633" s="55" t="s">
        <v>1493</v>
      </c>
      <c r="T1633" s="90" t="s">
        <v>1493</v>
      </c>
      <c r="Z1633" s="90" t="s">
        <v>1493</v>
      </c>
      <c r="AF1633" s="90" t="s">
        <v>1493</v>
      </c>
      <c r="AL1633" s="90" t="s">
        <v>1493</v>
      </c>
      <c r="AR1633" s="55" t="s">
        <v>10831</v>
      </c>
      <c r="BD1633" s="90" t="s">
        <v>1493</v>
      </c>
      <c r="BJ1633" s="90" t="s">
        <v>1493</v>
      </c>
      <c r="BP1633" s="55" t="s">
        <v>10831</v>
      </c>
      <c r="BQ1633" s="119"/>
      <c r="BS1633" s="125"/>
      <c r="BU1633" s="56"/>
      <c r="BV1633" s="122"/>
      <c r="BW1633" s="119"/>
      <c r="BY1633" s="125"/>
      <c r="CB1633" s="122"/>
      <c r="CF1633" s="128"/>
      <c r="DH1633" s="198" t="s">
        <v>1493</v>
      </c>
      <c r="DI1633" s="69" t="s">
        <v>1493</v>
      </c>
    </row>
    <row r="1634" spans="1:113">
      <c r="A1634" s="73" t="s">
        <v>1423</v>
      </c>
      <c r="N1634" s="56" t="s">
        <v>1423</v>
      </c>
      <c r="O1634" s="56" t="s">
        <v>9660</v>
      </c>
      <c r="P1634" s="55" t="s">
        <v>9660</v>
      </c>
      <c r="Q1634" s="55" t="s">
        <v>9660</v>
      </c>
      <c r="R1634" s="55" t="s">
        <v>9660</v>
      </c>
      <c r="S1634" s="55" t="s">
        <v>9660</v>
      </c>
      <c r="T1634" s="90" t="s">
        <v>9660</v>
      </c>
      <c r="Z1634" s="90" t="s">
        <v>9660</v>
      </c>
      <c r="AF1634" s="90" t="s">
        <v>9660</v>
      </c>
      <c r="AL1634" s="90" t="s">
        <v>9660</v>
      </c>
      <c r="AR1634" s="55" t="s">
        <v>11115</v>
      </c>
      <c r="BD1634" s="90" t="s">
        <v>9660</v>
      </c>
      <c r="BJ1634" s="90" t="s">
        <v>9660</v>
      </c>
      <c r="BP1634" s="55" t="s">
        <v>11115</v>
      </c>
      <c r="BQ1634" s="119"/>
      <c r="BS1634" s="125"/>
      <c r="BU1634" s="56"/>
      <c r="BV1634" s="122"/>
      <c r="BW1634" s="119"/>
      <c r="BY1634" s="125"/>
      <c r="CB1634" s="122"/>
      <c r="CF1634" s="128"/>
      <c r="DH1634" s="198" t="s">
        <v>9660</v>
      </c>
      <c r="DI1634" s="69" t="s">
        <v>9660</v>
      </c>
    </row>
    <row r="1635" spans="1:113">
      <c r="A1635" s="73" t="s">
        <v>1424</v>
      </c>
      <c r="N1635" s="56" t="s">
        <v>1424</v>
      </c>
      <c r="O1635" s="56" t="s">
        <v>9661</v>
      </c>
      <c r="P1635" s="55" t="s">
        <v>9661</v>
      </c>
      <c r="Q1635" s="55" t="s">
        <v>9661</v>
      </c>
      <c r="R1635" s="55" t="s">
        <v>9661</v>
      </c>
      <c r="S1635" s="55" t="s">
        <v>9661</v>
      </c>
      <c r="T1635" s="90" t="s">
        <v>9661</v>
      </c>
      <c r="Z1635" s="90" t="s">
        <v>9661</v>
      </c>
      <c r="AF1635" s="90" t="s">
        <v>9661</v>
      </c>
      <c r="AL1635" s="90" t="s">
        <v>9661</v>
      </c>
      <c r="AR1635" s="55" t="s">
        <v>237</v>
      </c>
      <c r="BD1635" s="90" t="s">
        <v>9661</v>
      </c>
      <c r="BJ1635" s="90" t="s">
        <v>9661</v>
      </c>
      <c r="BP1635" s="55" t="s">
        <v>237</v>
      </c>
      <c r="BQ1635" s="119"/>
      <c r="BS1635" s="125"/>
      <c r="BU1635" s="56"/>
      <c r="BV1635" s="122"/>
      <c r="BW1635" s="119"/>
      <c r="BY1635" s="125"/>
      <c r="CB1635" s="122"/>
      <c r="CF1635" s="128"/>
      <c r="DH1635" s="198" t="s">
        <v>9661</v>
      </c>
      <c r="DI1635" s="69" t="s">
        <v>9661</v>
      </c>
    </row>
    <row r="1636" spans="1:113">
      <c r="A1636" s="73" t="s">
        <v>1425</v>
      </c>
      <c r="N1636" s="56" t="s">
        <v>1425</v>
      </c>
      <c r="O1636" s="56" t="s">
        <v>9662</v>
      </c>
      <c r="P1636" s="55" t="s">
        <v>9662</v>
      </c>
      <c r="Q1636" s="55" t="s">
        <v>9662</v>
      </c>
      <c r="R1636" s="55" t="s">
        <v>9662</v>
      </c>
      <c r="S1636" s="55" t="s">
        <v>9662</v>
      </c>
      <c r="T1636" s="90" t="s">
        <v>9662</v>
      </c>
      <c r="Z1636" s="90" t="s">
        <v>9662</v>
      </c>
      <c r="AF1636" s="90" t="s">
        <v>9662</v>
      </c>
      <c r="AL1636" s="90" t="s">
        <v>9662</v>
      </c>
      <c r="AR1636" s="55" t="s">
        <v>239</v>
      </c>
      <c r="BD1636" s="90" t="s">
        <v>9662</v>
      </c>
      <c r="BJ1636" s="90" t="s">
        <v>9662</v>
      </c>
      <c r="BP1636" s="55" t="s">
        <v>239</v>
      </c>
      <c r="BQ1636" s="119"/>
      <c r="BS1636" s="125"/>
      <c r="BU1636" s="56"/>
      <c r="BV1636" s="122"/>
      <c r="BW1636" s="119"/>
      <c r="BY1636" s="125"/>
      <c r="CB1636" s="122"/>
      <c r="CF1636" s="128"/>
      <c r="DH1636" s="198" t="s">
        <v>9662</v>
      </c>
      <c r="DI1636" s="69" t="s">
        <v>9662</v>
      </c>
    </row>
    <row r="1637" spans="1:113">
      <c r="A1637" s="73" t="s">
        <v>1426</v>
      </c>
      <c r="N1637" s="56" t="s">
        <v>1426</v>
      </c>
      <c r="O1637" s="56" t="s">
        <v>9663</v>
      </c>
      <c r="P1637" s="55" t="s">
        <v>9663</v>
      </c>
      <c r="Q1637" s="55" t="s">
        <v>9663</v>
      </c>
      <c r="R1637" s="55" t="s">
        <v>9663</v>
      </c>
      <c r="S1637" s="55" t="s">
        <v>9663</v>
      </c>
      <c r="T1637" s="90" t="s">
        <v>9663</v>
      </c>
      <c r="Z1637" s="90" t="s">
        <v>9663</v>
      </c>
      <c r="AF1637" s="90" t="s">
        <v>9663</v>
      </c>
      <c r="AL1637" s="90" t="s">
        <v>9663</v>
      </c>
      <c r="AR1637" s="55" t="s">
        <v>10830</v>
      </c>
      <c r="BD1637" s="90" t="s">
        <v>9663</v>
      </c>
      <c r="BJ1637" s="90" t="s">
        <v>9663</v>
      </c>
      <c r="BP1637" s="55" t="s">
        <v>10830</v>
      </c>
      <c r="BQ1637" s="119"/>
      <c r="BS1637" s="125"/>
      <c r="BU1637" s="56"/>
      <c r="BV1637" s="122"/>
      <c r="BW1637" s="119"/>
      <c r="BY1637" s="125"/>
      <c r="CB1637" s="122"/>
      <c r="CF1637" s="128"/>
      <c r="DH1637" s="198" t="s">
        <v>9663</v>
      </c>
      <c r="DI1637" s="69" t="s">
        <v>9663</v>
      </c>
    </row>
    <row r="1638" spans="1:113">
      <c r="A1638" s="73" t="s">
        <v>1427</v>
      </c>
      <c r="N1638" s="56" t="s">
        <v>1427</v>
      </c>
      <c r="O1638" s="56" t="s">
        <v>9664</v>
      </c>
      <c r="P1638" s="55" t="s">
        <v>9664</v>
      </c>
      <c r="Q1638" s="55" t="s">
        <v>9664</v>
      </c>
      <c r="R1638" s="55" t="s">
        <v>9664</v>
      </c>
      <c r="S1638" s="55" t="s">
        <v>9664</v>
      </c>
      <c r="T1638" s="90" t="s">
        <v>9664</v>
      </c>
      <c r="Z1638" s="90" t="s">
        <v>9664</v>
      </c>
      <c r="AF1638" s="90" t="s">
        <v>9664</v>
      </c>
      <c r="AL1638" s="90" t="s">
        <v>9664</v>
      </c>
      <c r="AR1638" s="55" t="s">
        <v>10831</v>
      </c>
      <c r="BD1638" s="90" t="s">
        <v>9664</v>
      </c>
      <c r="BJ1638" s="90" t="s">
        <v>9664</v>
      </c>
      <c r="BP1638" s="55" t="s">
        <v>10831</v>
      </c>
      <c r="BQ1638" s="119"/>
      <c r="BS1638" s="125"/>
      <c r="BU1638" s="56"/>
      <c r="BV1638" s="122"/>
      <c r="BW1638" s="119"/>
      <c r="BY1638" s="125"/>
      <c r="CB1638" s="122"/>
      <c r="CF1638" s="128"/>
      <c r="DH1638" s="198" t="s">
        <v>9664</v>
      </c>
      <c r="DI1638" s="69" t="s">
        <v>9664</v>
      </c>
    </row>
    <row r="1639" spans="1:113">
      <c r="A1639" s="73" t="s">
        <v>1428</v>
      </c>
      <c r="N1639" s="56" t="s">
        <v>1428</v>
      </c>
      <c r="O1639" s="56" t="s">
        <v>9665</v>
      </c>
      <c r="P1639" s="55" t="s">
        <v>9665</v>
      </c>
      <c r="Q1639" s="55" t="s">
        <v>9665</v>
      </c>
      <c r="R1639" s="55" t="s">
        <v>9665</v>
      </c>
      <c r="S1639" s="55" t="s">
        <v>9665</v>
      </c>
      <c r="T1639" s="90" t="s">
        <v>9665</v>
      </c>
      <c r="Z1639" s="90" t="s">
        <v>9665</v>
      </c>
      <c r="AF1639" s="90" t="s">
        <v>9665</v>
      </c>
      <c r="AL1639" s="90" t="s">
        <v>9665</v>
      </c>
      <c r="AR1639" s="55" t="s">
        <v>11116</v>
      </c>
      <c r="BD1639" s="90" t="s">
        <v>9665</v>
      </c>
      <c r="BJ1639" s="90" t="s">
        <v>9665</v>
      </c>
      <c r="BP1639" s="55" t="s">
        <v>11116</v>
      </c>
      <c r="BQ1639" s="119"/>
      <c r="BS1639" s="125"/>
      <c r="BU1639" s="56"/>
      <c r="BV1639" s="122"/>
      <c r="BW1639" s="119"/>
      <c r="BY1639" s="125"/>
      <c r="CB1639" s="122"/>
      <c r="CF1639" s="128"/>
      <c r="DH1639" s="198" t="s">
        <v>9665</v>
      </c>
      <c r="DI1639" s="69" t="s">
        <v>9665</v>
      </c>
    </row>
    <row r="1640" spans="1:113">
      <c r="A1640" s="73" t="s">
        <v>1429</v>
      </c>
      <c r="N1640" s="56" t="s">
        <v>1429</v>
      </c>
      <c r="O1640" s="56" t="s">
        <v>9666</v>
      </c>
      <c r="P1640" s="55" t="s">
        <v>9666</v>
      </c>
      <c r="Q1640" s="55" t="s">
        <v>9666</v>
      </c>
      <c r="R1640" s="55" t="s">
        <v>9666</v>
      </c>
      <c r="S1640" s="55" t="s">
        <v>9666</v>
      </c>
      <c r="T1640" s="90" t="s">
        <v>9666</v>
      </c>
      <c r="Z1640" s="90" t="s">
        <v>9666</v>
      </c>
      <c r="AF1640" s="90" t="s">
        <v>9666</v>
      </c>
      <c r="AL1640" s="90" t="s">
        <v>9666</v>
      </c>
      <c r="AR1640" s="55" t="s">
        <v>237</v>
      </c>
      <c r="BD1640" s="90" t="s">
        <v>9666</v>
      </c>
      <c r="BJ1640" s="90" t="s">
        <v>9666</v>
      </c>
      <c r="BP1640" s="55" t="s">
        <v>237</v>
      </c>
      <c r="BQ1640" s="119"/>
      <c r="BS1640" s="125"/>
      <c r="BU1640" s="56"/>
      <c r="BV1640" s="122"/>
      <c r="BW1640" s="119"/>
      <c r="BY1640" s="125"/>
      <c r="CB1640" s="122"/>
      <c r="CF1640" s="128"/>
      <c r="DH1640" s="198" t="s">
        <v>9666</v>
      </c>
      <c r="DI1640" s="69" t="s">
        <v>9666</v>
      </c>
    </row>
    <row r="1641" spans="1:113">
      <c r="A1641" s="73" t="s">
        <v>1430</v>
      </c>
      <c r="N1641" s="56" t="s">
        <v>1430</v>
      </c>
      <c r="O1641" s="56" t="s">
        <v>9667</v>
      </c>
      <c r="P1641" s="55" t="s">
        <v>9667</v>
      </c>
      <c r="Q1641" s="55" t="s">
        <v>9667</v>
      </c>
      <c r="R1641" s="55" t="s">
        <v>9667</v>
      </c>
      <c r="S1641" s="55" t="s">
        <v>9667</v>
      </c>
      <c r="T1641" s="90" t="s">
        <v>9667</v>
      </c>
      <c r="Z1641" s="90" t="s">
        <v>9667</v>
      </c>
      <c r="AF1641" s="90" t="s">
        <v>9667</v>
      </c>
      <c r="AL1641" s="90" t="s">
        <v>9667</v>
      </c>
      <c r="AR1641" s="55" t="s">
        <v>239</v>
      </c>
      <c r="BD1641" s="90" t="s">
        <v>9667</v>
      </c>
      <c r="BJ1641" s="90" t="s">
        <v>9667</v>
      </c>
      <c r="BP1641" s="55" t="s">
        <v>239</v>
      </c>
      <c r="BQ1641" s="119"/>
      <c r="BS1641" s="125"/>
      <c r="BU1641" s="56"/>
      <c r="BV1641" s="122"/>
      <c r="BW1641" s="119"/>
      <c r="BY1641" s="125"/>
      <c r="CB1641" s="122"/>
      <c r="CF1641" s="128"/>
      <c r="DH1641" s="198" t="s">
        <v>9667</v>
      </c>
      <c r="DI1641" s="69" t="s">
        <v>9667</v>
      </c>
    </row>
    <row r="1642" spans="1:113">
      <c r="A1642" s="73" t="s">
        <v>1431</v>
      </c>
      <c r="N1642" s="56" t="s">
        <v>1431</v>
      </c>
      <c r="O1642" s="56" t="s">
        <v>9668</v>
      </c>
      <c r="P1642" s="55" t="s">
        <v>9668</v>
      </c>
      <c r="Q1642" s="55" t="s">
        <v>9668</v>
      </c>
      <c r="R1642" s="55" t="s">
        <v>9668</v>
      </c>
      <c r="S1642" s="55" t="s">
        <v>9668</v>
      </c>
      <c r="T1642" s="90" t="s">
        <v>9668</v>
      </c>
      <c r="Z1642" s="90" t="s">
        <v>9668</v>
      </c>
      <c r="AF1642" s="90" t="s">
        <v>9668</v>
      </c>
      <c r="AL1642" s="90" t="s">
        <v>9668</v>
      </c>
      <c r="AR1642" s="55" t="s">
        <v>10830</v>
      </c>
      <c r="BD1642" s="90" t="s">
        <v>9668</v>
      </c>
      <c r="BJ1642" s="90" t="s">
        <v>9668</v>
      </c>
      <c r="BP1642" s="55" t="s">
        <v>10830</v>
      </c>
      <c r="BQ1642" s="119"/>
      <c r="BS1642" s="125"/>
      <c r="BU1642" s="56"/>
      <c r="BV1642" s="122"/>
      <c r="BW1642" s="119"/>
      <c r="BY1642" s="125"/>
      <c r="CB1642" s="122"/>
      <c r="CF1642" s="128"/>
      <c r="DH1642" s="198" t="s">
        <v>9668</v>
      </c>
      <c r="DI1642" s="69" t="s">
        <v>9668</v>
      </c>
    </row>
    <row r="1643" spans="1:113">
      <c r="A1643" s="73" t="s">
        <v>1432</v>
      </c>
      <c r="N1643" s="56" t="s">
        <v>1432</v>
      </c>
      <c r="O1643" s="56" t="s">
        <v>9669</v>
      </c>
      <c r="P1643" s="55" t="s">
        <v>9669</v>
      </c>
      <c r="Q1643" s="55" t="s">
        <v>9669</v>
      </c>
      <c r="R1643" s="55" t="s">
        <v>9669</v>
      </c>
      <c r="S1643" s="55" t="s">
        <v>9669</v>
      </c>
      <c r="T1643" s="90" t="s">
        <v>9669</v>
      </c>
      <c r="Z1643" s="90" t="s">
        <v>9669</v>
      </c>
      <c r="AF1643" s="90" t="s">
        <v>9669</v>
      </c>
      <c r="AL1643" s="90" t="s">
        <v>9669</v>
      </c>
      <c r="AR1643" s="55" t="s">
        <v>10831</v>
      </c>
      <c r="BD1643" s="90" t="s">
        <v>9669</v>
      </c>
      <c r="BJ1643" s="90" t="s">
        <v>9669</v>
      </c>
      <c r="BP1643" s="55" t="s">
        <v>10831</v>
      </c>
      <c r="BQ1643" s="119"/>
      <c r="BS1643" s="125"/>
      <c r="BU1643" s="56"/>
      <c r="BV1643" s="122"/>
      <c r="BW1643" s="119"/>
      <c r="BY1643" s="125"/>
      <c r="CB1643" s="122"/>
      <c r="CF1643" s="128"/>
      <c r="DH1643" s="198" t="s">
        <v>9669</v>
      </c>
      <c r="DI1643" s="69" t="s">
        <v>9669</v>
      </c>
    </row>
    <row r="1644" spans="1:113">
      <c r="A1644" s="73" t="s">
        <v>1433</v>
      </c>
      <c r="N1644" s="56" t="s">
        <v>1433</v>
      </c>
      <c r="O1644" s="56" t="s">
        <v>9670</v>
      </c>
      <c r="P1644" s="55" t="s">
        <v>9670</v>
      </c>
      <c r="Q1644" s="55" t="s">
        <v>9670</v>
      </c>
      <c r="R1644" s="55" t="s">
        <v>9670</v>
      </c>
      <c r="S1644" s="55" t="s">
        <v>9670</v>
      </c>
      <c r="T1644" s="90" t="s">
        <v>9670</v>
      </c>
      <c r="Z1644" s="90" t="s">
        <v>9670</v>
      </c>
      <c r="AF1644" s="90" t="s">
        <v>9670</v>
      </c>
      <c r="AL1644" s="90" t="s">
        <v>9670</v>
      </c>
      <c r="AR1644" s="55" t="s">
        <v>11117</v>
      </c>
      <c r="BD1644" s="90" t="s">
        <v>9670</v>
      </c>
      <c r="BJ1644" s="90" t="s">
        <v>9670</v>
      </c>
      <c r="BP1644" s="55" t="s">
        <v>11117</v>
      </c>
      <c r="BQ1644" s="119"/>
      <c r="BS1644" s="125"/>
      <c r="BU1644" s="56"/>
      <c r="BV1644" s="122"/>
      <c r="BW1644" s="119"/>
      <c r="BY1644" s="125"/>
      <c r="CB1644" s="122"/>
      <c r="CF1644" s="128"/>
      <c r="DH1644" s="198" t="s">
        <v>9670</v>
      </c>
      <c r="DI1644" s="69" t="s">
        <v>9670</v>
      </c>
    </row>
    <row r="1645" spans="1:113">
      <c r="A1645" s="73" t="s">
        <v>1434</v>
      </c>
      <c r="N1645" s="56" t="s">
        <v>1434</v>
      </c>
      <c r="O1645" s="56" t="s">
        <v>9671</v>
      </c>
      <c r="P1645" s="55" t="s">
        <v>9671</v>
      </c>
      <c r="Q1645" s="55" t="s">
        <v>9671</v>
      </c>
      <c r="R1645" s="55" t="s">
        <v>9671</v>
      </c>
      <c r="S1645" s="55" t="s">
        <v>9671</v>
      </c>
      <c r="T1645" s="90" t="s">
        <v>9671</v>
      </c>
      <c r="Z1645" s="90" t="s">
        <v>9671</v>
      </c>
      <c r="AF1645" s="90" t="s">
        <v>9671</v>
      </c>
      <c r="AL1645" s="90" t="s">
        <v>9671</v>
      </c>
      <c r="AR1645" s="55" t="s">
        <v>237</v>
      </c>
      <c r="BD1645" s="90" t="s">
        <v>9671</v>
      </c>
      <c r="BJ1645" s="90" t="s">
        <v>9671</v>
      </c>
      <c r="BP1645" s="55" t="s">
        <v>237</v>
      </c>
      <c r="BQ1645" s="119"/>
      <c r="BS1645" s="125"/>
      <c r="BU1645" s="56"/>
      <c r="BV1645" s="122"/>
      <c r="BW1645" s="119"/>
      <c r="BY1645" s="125"/>
      <c r="CB1645" s="122"/>
      <c r="CF1645" s="128"/>
      <c r="DH1645" s="198" t="s">
        <v>9671</v>
      </c>
      <c r="DI1645" s="69" t="s">
        <v>9671</v>
      </c>
    </row>
    <row r="1646" spans="1:113">
      <c r="A1646" s="73" t="s">
        <v>1435</v>
      </c>
      <c r="N1646" s="56" t="s">
        <v>1435</v>
      </c>
      <c r="O1646" s="56" t="s">
        <v>9672</v>
      </c>
      <c r="P1646" s="55" t="s">
        <v>9672</v>
      </c>
      <c r="Q1646" s="55" t="s">
        <v>9672</v>
      </c>
      <c r="R1646" s="55" t="s">
        <v>9672</v>
      </c>
      <c r="S1646" s="55" t="s">
        <v>9672</v>
      </c>
      <c r="T1646" s="90" t="s">
        <v>9672</v>
      </c>
      <c r="Z1646" s="90" t="s">
        <v>9672</v>
      </c>
      <c r="AF1646" s="90" t="s">
        <v>9672</v>
      </c>
      <c r="AL1646" s="90" t="s">
        <v>9672</v>
      </c>
      <c r="AR1646" s="55" t="s">
        <v>239</v>
      </c>
      <c r="BD1646" s="90" t="s">
        <v>9672</v>
      </c>
      <c r="BJ1646" s="90" t="s">
        <v>9672</v>
      </c>
      <c r="BP1646" s="55" t="s">
        <v>239</v>
      </c>
      <c r="BQ1646" s="119"/>
      <c r="BS1646" s="125"/>
      <c r="BU1646" s="56"/>
      <c r="BV1646" s="122"/>
      <c r="BW1646" s="119"/>
      <c r="BY1646" s="125"/>
      <c r="CB1646" s="122"/>
      <c r="CF1646" s="128"/>
      <c r="DH1646" s="198" t="s">
        <v>9672</v>
      </c>
      <c r="DI1646" s="69" t="s">
        <v>9672</v>
      </c>
    </row>
    <row r="1647" spans="1:113">
      <c r="A1647" s="73" t="s">
        <v>1436</v>
      </c>
      <c r="N1647" s="56" t="s">
        <v>1436</v>
      </c>
      <c r="O1647" s="56" t="s">
        <v>9673</v>
      </c>
      <c r="P1647" s="55" t="s">
        <v>9673</v>
      </c>
      <c r="Q1647" s="55" t="s">
        <v>9673</v>
      </c>
      <c r="R1647" s="55" t="s">
        <v>9673</v>
      </c>
      <c r="S1647" s="55" t="s">
        <v>9673</v>
      </c>
      <c r="T1647" s="90" t="s">
        <v>9673</v>
      </c>
      <c r="Z1647" s="90" t="s">
        <v>9673</v>
      </c>
      <c r="AF1647" s="90" t="s">
        <v>9673</v>
      </c>
      <c r="AL1647" s="90" t="s">
        <v>9673</v>
      </c>
      <c r="AR1647" s="55" t="s">
        <v>10830</v>
      </c>
      <c r="BD1647" s="90" t="s">
        <v>9673</v>
      </c>
      <c r="BJ1647" s="90" t="s">
        <v>9673</v>
      </c>
      <c r="BP1647" s="55" t="s">
        <v>10830</v>
      </c>
      <c r="BQ1647" s="119"/>
      <c r="BS1647" s="125"/>
      <c r="BU1647" s="56"/>
      <c r="BV1647" s="122"/>
      <c r="BW1647" s="119"/>
      <c r="BY1647" s="125"/>
      <c r="CB1647" s="122"/>
      <c r="CF1647" s="128"/>
      <c r="DH1647" s="198" t="s">
        <v>9673</v>
      </c>
      <c r="DI1647" s="69" t="s">
        <v>9673</v>
      </c>
    </row>
    <row r="1648" spans="1:113">
      <c r="A1648" s="73" t="s">
        <v>1437</v>
      </c>
      <c r="N1648" s="56" t="s">
        <v>1437</v>
      </c>
      <c r="O1648" s="56" t="s">
        <v>9674</v>
      </c>
      <c r="P1648" s="55" t="s">
        <v>9674</v>
      </c>
      <c r="Q1648" s="55" t="s">
        <v>9674</v>
      </c>
      <c r="R1648" s="55" t="s">
        <v>9674</v>
      </c>
      <c r="S1648" s="55" t="s">
        <v>9674</v>
      </c>
      <c r="T1648" s="90" t="s">
        <v>9674</v>
      </c>
      <c r="Z1648" s="90" t="s">
        <v>9674</v>
      </c>
      <c r="AF1648" s="90" t="s">
        <v>9674</v>
      </c>
      <c r="AL1648" s="90" t="s">
        <v>9674</v>
      </c>
      <c r="AR1648" s="55" t="s">
        <v>10831</v>
      </c>
      <c r="BD1648" s="90" t="s">
        <v>9674</v>
      </c>
      <c r="BJ1648" s="90" t="s">
        <v>9674</v>
      </c>
      <c r="BP1648" s="55" t="s">
        <v>10831</v>
      </c>
      <c r="BQ1648" s="119"/>
      <c r="BS1648" s="125"/>
      <c r="BU1648" s="56"/>
      <c r="BV1648" s="122"/>
      <c r="BW1648" s="119"/>
      <c r="BY1648" s="125"/>
      <c r="CB1648" s="122"/>
      <c r="CF1648" s="128"/>
      <c r="DH1648" s="198" t="s">
        <v>9674</v>
      </c>
      <c r="DI1648" s="69" t="s">
        <v>9674</v>
      </c>
    </row>
    <row r="1649" spans="1:113">
      <c r="A1649" s="73" t="s">
        <v>1438</v>
      </c>
      <c r="N1649" s="56" t="s">
        <v>1438</v>
      </c>
      <c r="O1649" s="56" t="s">
        <v>9675</v>
      </c>
      <c r="P1649" s="55" t="s">
        <v>9675</v>
      </c>
      <c r="Q1649" s="55" t="s">
        <v>9675</v>
      </c>
      <c r="R1649" s="55" t="s">
        <v>9675</v>
      </c>
      <c r="S1649" s="55" t="s">
        <v>9675</v>
      </c>
      <c r="T1649" s="90" t="s">
        <v>9675</v>
      </c>
      <c r="Z1649" s="90" t="s">
        <v>9675</v>
      </c>
      <c r="AF1649" s="90" t="s">
        <v>9675</v>
      </c>
      <c r="AL1649" s="90" t="s">
        <v>9675</v>
      </c>
      <c r="AR1649" s="55" t="s">
        <v>11118</v>
      </c>
      <c r="BD1649" s="90" t="s">
        <v>9675</v>
      </c>
      <c r="BJ1649" s="90" t="s">
        <v>9675</v>
      </c>
      <c r="BP1649" s="55" t="s">
        <v>11118</v>
      </c>
      <c r="BQ1649" s="119"/>
      <c r="BS1649" s="125"/>
      <c r="BU1649" s="56"/>
      <c r="BV1649" s="122"/>
      <c r="BW1649" s="119"/>
      <c r="BY1649" s="125"/>
      <c r="CB1649" s="122"/>
      <c r="CF1649" s="128"/>
      <c r="DH1649" s="198" t="s">
        <v>9675</v>
      </c>
      <c r="DI1649" s="69" t="s">
        <v>9675</v>
      </c>
    </row>
    <row r="1650" spans="1:113">
      <c r="A1650" s="73" t="s">
        <v>1439</v>
      </c>
      <c r="N1650" s="56" t="s">
        <v>1439</v>
      </c>
      <c r="O1650" s="56" t="s">
        <v>9676</v>
      </c>
      <c r="P1650" s="55" t="s">
        <v>9676</v>
      </c>
      <c r="Q1650" s="55" t="s">
        <v>9676</v>
      </c>
      <c r="R1650" s="55" t="s">
        <v>9676</v>
      </c>
      <c r="S1650" s="55" t="s">
        <v>9676</v>
      </c>
      <c r="T1650" s="90" t="s">
        <v>9676</v>
      </c>
      <c r="Z1650" s="90" t="s">
        <v>9676</v>
      </c>
      <c r="AF1650" s="90" t="s">
        <v>9676</v>
      </c>
      <c r="AL1650" s="90" t="s">
        <v>9676</v>
      </c>
      <c r="AR1650" s="55" t="s">
        <v>237</v>
      </c>
      <c r="BD1650" s="90" t="s">
        <v>9676</v>
      </c>
      <c r="BJ1650" s="90" t="s">
        <v>9676</v>
      </c>
      <c r="BP1650" s="55" t="s">
        <v>237</v>
      </c>
      <c r="BQ1650" s="119"/>
      <c r="BS1650" s="125"/>
      <c r="BU1650" s="56"/>
      <c r="BV1650" s="122"/>
      <c r="BW1650" s="119"/>
      <c r="BY1650" s="125"/>
      <c r="CB1650" s="122"/>
      <c r="CF1650" s="128"/>
      <c r="DH1650" s="198" t="s">
        <v>9676</v>
      </c>
      <c r="DI1650" s="69" t="s">
        <v>9676</v>
      </c>
    </row>
    <row r="1651" spans="1:113">
      <c r="A1651" s="73" t="s">
        <v>1440</v>
      </c>
      <c r="N1651" s="56" t="s">
        <v>1440</v>
      </c>
      <c r="O1651" s="56" t="s">
        <v>9677</v>
      </c>
      <c r="P1651" s="55" t="s">
        <v>9677</v>
      </c>
      <c r="Q1651" s="55" t="s">
        <v>9677</v>
      </c>
      <c r="R1651" s="55" t="s">
        <v>9677</v>
      </c>
      <c r="S1651" s="55" t="s">
        <v>9677</v>
      </c>
      <c r="T1651" s="90" t="s">
        <v>9677</v>
      </c>
      <c r="Z1651" s="90" t="s">
        <v>9677</v>
      </c>
      <c r="AF1651" s="90" t="s">
        <v>9677</v>
      </c>
      <c r="AL1651" s="90" t="s">
        <v>9677</v>
      </c>
      <c r="AR1651" s="55" t="s">
        <v>239</v>
      </c>
      <c r="BD1651" s="90" t="s">
        <v>9677</v>
      </c>
      <c r="BJ1651" s="90" t="s">
        <v>9677</v>
      </c>
      <c r="BP1651" s="55" t="s">
        <v>239</v>
      </c>
      <c r="BQ1651" s="119"/>
      <c r="BS1651" s="125"/>
      <c r="BU1651" s="56"/>
      <c r="BV1651" s="122"/>
      <c r="BW1651" s="119"/>
      <c r="BY1651" s="125"/>
      <c r="CB1651" s="122"/>
      <c r="CF1651" s="128"/>
      <c r="DH1651" s="198" t="s">
        <v>9677</v>
      </c>
      <c r="DI1651" s="69" t="s">
        <v>9677</v>
      </c>
    </row>
    <row r="1652" spans="1:113">
      <c r="A1652" s="73" t="s">
        <v>1441</v>
      </c>
      <c r="N1652" s="56" t="s">
        <v>1441</v>
      </c>
      <c r="O1652" s="56" t="s">
        <v>9678</v>
      </c>
      <c r="P1652" s="55" t="s">
        <v>9678</v>
      </c>
      <c r="Q1652" s="55" t="s">
        <v>9678</v>
      </c>
      <c r="R1652" s="55" t="s">
        <v>9678</v>
      </c>
      <c r="S1652" s="55" t="s">
        <v>9678</v>
      </c>
      <c r="T1652" s="90" t="s">
        <v>9678</v>
      </c>
      <c r="Z1652" s="90" t="s">
        <v>9678</v>
      </c>
      <c r="AF1652" s="90" t="s">
        <v>9678</v>
      </c>
      <c r="AL1652" s="90" t="s">
        <v>9678</v>
      </c>
      <c r="AR1652" s="55" t="s">
        <v>10830</v>
      </c>
      <c r="BD1652" s="90" t="s">
        <v>9678</v>
      </c>
      <c r="BJ1652" s="90" t="s">
        <v>9678</v>
      </c>
      <c r="BP1652" s="55" t="s">
        <v>10830</v>
      </c>
      <c r="BQ1652" s="119"/>
      <c r="BS1652" s="125"/>
      <c r="BU1652" s="56"/>
      <c r="BV1652" s="122"/>
      <c r="BW1652" s="119"/>
      <c r="BY1652" s="125"/>
      <c r="CB1652" s="122"/>
      <c r="CF1652" s="128"/>
      <c r="DH1652" s="198" t="s">
        <v>9678</v>
      </c>
      <c r="DI1652" s="69" t="s">
        <v>9678</v>
      </c>
    </row>
    <row r="1653" spans="1:113">
      <c r="A1653" s="73" t="s">
        <v>1442</v>
      </c>
      <c r="N1653" s="56" t="s">
        <v>1442</v>
      </c>
      <c r="O1653" s="56" t="s">
        <v>9679</v>
      </c>
      <c r="P1653" s="55" t="s">
        <v>9679</v>
      </c>
      <c r="Q1653" s="55" t="s">
        <v>9679</v>
      </c>
      <c r="R1653" s="55" t="s">
        <v>9679</v>
      </c>
      <c r="S1653" s="55" t="s">
        <v>9679</v>
      </c>
      <c r="T1653" s="90" t="s">
        <v>9679</v>
      </c>
      <c r="Z1653" s="90" t="s">
        <v>9679</v>
      </c>
      <c r="AF1653" s="90" t="s">
        <v>9679</v>
      </c>
      <c r="AL1653" s="90" t="s">
        <v>9679</v>
      </c>
      <c r="AR1653" s="55" t="s">
        <v>10831</v>
      </c>
      <c r="BD1653" s="90" t="s">
        <v>9679</v>
      </c>
      <c r="BJ1653" s="90" t="s">
        <v>9679</v>
      </c>
      <c r="BP1653" s="55" t="s">
        <v>10831</v>
      </c>
      <c r="BQ1653" s="119"/>
      <c r="BS1653" s="125"/>
      <c r="BU1653" s="56"/>
      <c r="BV1653" s="122"/>
      <c r="BW1653" s="119"/>
      <c r="BY1653" s="125"/>
      <c r="CB1653" s="122"/>
      <c r="CF1653" s="128"/>
      <c r="DH1653" s="198" t="s">
        <v>9679</v>
      </c>
      <c r="DI1653" s="69" t="s">
        <v>9679</v>
      </c>
    </row>
    <row r="1654" spans="1:113">
      <c r="A1654" s="73" t="s">
        <v>1443</v>
      </c>
      <c r="N1654" s="56" t="s">
        <v>1443</v>
      </c>
      <c r="O1654" s="56" t="s">
        <v>9680</v>
      </c>
      <c r="P1654" s="55" t="s">
        <v>9680</v>
      </c>
      <c r="Q1654" s="55" t="s">
        <v>9680</v>
      </c>
      <c r="R1654" s="55" t="s">
        <v>9680</v>
      </c>
      <c r="S1654" s="55" t="s">
        <v>9680</v>
      </c>
      <c r="T1654" s="90" t="s">
        <v>9680</v>
      </c>
      <c r="Z1654" s="90" t="s">
        <v>9680</v>
      </c>
      <c r="AF1654" s="90" t="s">
        <v>9680</v>
      </c>
      <c r="AL1654" s="90" t="s">
        <v>9680</v>
      </c>
      <c r="AR1654" s="55" t="s">
        <v>11119</v>
      </c>
      <c r="BD1654" s="90" t="s">
        <v>9680</v>
      </c>
      <c r="BJ1654" s="90" t="s">
        <v>9680</v>
      </c>
      <c r="BP1654" s="55" t="s">
        <v>11119</v>
      </c>
      <c r="BQ1654" s="119"/>
      <c r="BS1654" s="125"/>
      <c r="BU1654" s="56"/>
      <c r="BV1654" s="122"/>
      <c r="BW1654" s="119"/>
      <c r="BY1654" s="125"/>
      <c r="CB1654" s="122"/>
      <c r="CF1654" s="128"/>
      <c r="DH1654" s="198" t="s">
        <v>9680</v>
      </c>
      <c r="DI1654" s="69" t="s">
        <v>9680</v>
      </c>
    </row>
    <row r="1655" spans="1:113">
      <c r="A1655" s="73" t="s">
        <v>1444</v>
      </c>
      <c r="N1655" s="56" t="s">
        <v>1444</v>
      </c>
      <c r="O1655" s="56" t="s">
        <v>9681</v>
      </c>
      <c r="P1655" s="55" t="s">
        <v>9681</v>
      </c>
      <c r="Q1655" s="55" t="s">
        <v>9681</v>
      </c>
      <c r="R1655" s="55" t="s">
        <v>9681</v>
      </c>
      <c r="S1655" s="55" t="s">
        <v>9681</v>
      </c>
      <c r="T1655" s="90" t="s">
        <v>9681</v>
      </c>
      <c r="Z1655" s="90" t="s">
        <v>9681</v>
      </c>
      <c r="AF1655" s="90" t="s">
        <v>9681</v>
      </c>
      <c r="AL1655" s="90" t="s">
        <v>9681</v>
      </c>
      <c r="AR1655" s="55" t="s">
        <v>237</v>
      </c>
      <c r="BD1655" s="90" t="s">
        <v>9681</v>
      </c>
      <c r="BJ1655" s="90" t="s">
        <v>9681</v>
      </c>
      <c r="BP1655" s="55" t="s">
        <v>237</v>
      </c>
      <c r="BQ1655" s="119"/>
      <c r="BS1655" s="125"/>
      <c r="BU1655" s="56"/>
      <c r="BV1655" s="122"/>
      <c r="BW1655" s="119"/>
      <c r="BY1655" s="125"/>
      <c r="CB1655" s="122"/>
      <c r="CF1655" s="128"/>
      <c r="DH1655" s="198" t="s">
        <v>9681</v>
      </c>
      <c r="DI1655" s="69" t="s">
        <v>9681</v>
      </c>
    </row>
    <row r="1656" spans="1:113">
      <c r="A1656" s="73" t="s">
        <v>1445</v>
      </c>
      <c r="N1656" s="56" t="s">
        <v>1445</v>
      </c>
      <c r="O1656" s="56" t="s">
        <v>9682</v>
      </c>
      <c r="P1656" s="55" t="s">
        <v>9682</v>
      </c>
      <c r="Q1656" s="55" t="s">
        <v>9682</v>
      </c>
      <c r="R1656" s="55" t="s">
        <v>9682</v>
      </c>
      <c r="S1656" s="55" t="s">
        <v>9682</v>
      </c>
      <c r="T1656" s="90" t="s">
        <v>9682</v>
      </c>
      <c r="Z1656" s="90" t="s">
        <v>9682</v>
      </c>
      <c r="AF1656" s="90" t="s">
        <v>9682</v>
      </c>
      <c r="AL1656" s="90" t="s">
        <v>9682</v>
      </c>
      <c r="AR1656" s="55" t="s">
        <v>239</v>
      </c>
      <c r="BD1656" s="90" t="s">
        <v>9682</v>
      </c>
      <c r="BJ1656" s="90" t="s">
        <v>9682</v>
      </c>
      <c r="BP1656" s="55" t="s">
        <v>239</v>
      </c>
      <c r="BQ1656" s="119"/>
      <c r="BS1656" s="125"/>
      <c r="BU1656" s="56"/>
      <c r="BV1656" s="122"/>
      <c r="BW1656" s="119"/>
      <c r="BY1656" s="125"/>
      <c r="CB1656" s="122"/>
      <c r="CF1656" s="128"/>
      <c r="DH1656" s="198" t="s">
        <v>9682</v>
      </c>
      <c r="DI1656" s="69" t="s">
        <v>9682</v>
      </c>
    </row>
    <row r="1657" spans="1:113">
      <c r="A1657" s="73" t="s">
        <v>1446</v>
      </c>
      <c r="N1657" s="56" t="s">
        <v>1446</v>
      </c>
      <c r="O1657" s="56" t="s">
        <v>9683</v>
      </c>
      <c r="P1657" s="55" t="s">
        <v>9683</v>
      </c>
      <c r="Q1657" s="55" t="s">
        <v>9683</v>
      </c>
      <c r="R1657" s="55" t="s">
        <v>9683</v>
      </c>
      <c r="S1657" s="55" t="s">
        <v>9683</v>
      </c>
      <c r="T1657" s="90" t="s">
        <v>9683</v>
      </c>
      <c r="Z1657" s="90" t="s">
        <v>9683</v>
      </c>
      <c r="AF1657" s="90" t="s">
        <v>9683</v>
      </c>
      <c r="AL1657" s="90" t="s">
        <v>9683</v>
      </c>
      <c r="AR1657" s="55" t="s">
        <v>10830</v>
      </c>
      <c r="BD1657" s="90" t="s">
        <v>9683</v>
      </c>
      <c r="BJ1657" s="90" t="s">
        <v>9683</v>
      </c>
      <c r="BP1657" s="55" t="s">
        <v>10830</v>
      </c>
      <c r="BQ1657" s="119"/>
      <c r="BS1657" s="125"/>
      <c r="BU1657" s="56"/>
      <c r="BV1657" s="122"/>
      <c r="BW1657" s="119"/>
      <c r="BY1657" s="125"/>
      <c r="CB1657" s="122"/>
      <c r="CF1657" s="128"/>
      <c r="DH1657" s="198" t="s">
        <v>9683</v>
      </c>
      <c r="DI1657" s="69" t="s">
        <v>9683</v>
      </c>
    </row>
    <row r="1658" spans="1:113">
      <c r="A1658" s="73" t="s">
        <v>1447</v>
      </c>
      <c r="N1658" s="56" t="s">
        <v>1447</v>
      </c>
      <c r="O1658" s="56" t="s">
        <v>9684</v>
      </c>
      <c r="P1658" s="55" t="s">
        <v>9684</v>
      </c>
      <c r="Q1658" s="55" t="s">
        <v>9684</v>
      </c>
      <c r="R1658" s="55" t="s">
        <v>9684</v>
      </c>
      <c r="S1658" s="55" t="s">
        <v>9684</v>
      </c>
      <c r="T1658" s="90" t="s">
        <v>9684</v>
      </c>
      <c r="Z1658" s="90" t="s">
        <v>9684</v>
      </c>
      <c r="AF1658" s="90" t="s">
        <v>9684</v>
      </c>
      <c r="AL1658" s="90" t="s">
        <v>9684</v>
      </c>
      <c r="AR1658" s="55" t="s">
        <v>10831</v>
      </c>
      <c r="BD1658" s="90" t="s">
        <v>9684</v>
      </c>
      <c r="BJ1658" s="90" t="s">
        <v>9684</v>
      </c>
      <c r="BP1658" s="55" t="s">
        <v>10831</v>
      </c>
      <c r="BQ1658" s="119"/>
      <c r="BS1658" s="125"/>
      <c r="BU1658" s="56"/>
      <c r="BV1658" s="122"/>
      <c r="BW1658" s="119"/>
      <c r="BY1658" s="125"/>
      <c r="CB1658" s="122"/>
      <c r="CF1658" s="128"/>
      <c r="DH1658" s="198" t="s">
        <v>9684</v>
      </c>
      <c r="DI1658" s="69" t="s">
        <v>9684</v>
      </c>
    </row>
    <row r="1659" spans="1:113">
      <c r="A1659" s="73" t="s">
        <v>1448</v>
      </c>
      <c r="N1659" s="56" t="s">
        <v>1448</v>
      </c>
      <c r="O1659" s="56" t="s">
        <v>9685</v>
      </c>
      <c r="P1659" s="55" t="s">
        <v>9685</v>
      </c>
      <c r="Q1659" s="55" t="s">
        <v>9685</v>
      </c>
      <c r="R1659" s="55" t="s">
        <v>9685</v>
      </c>
      <c r="S1659" s="55" t="s">
        <v>9685</v>
      </c>
      <c r="T1659" s="90" t="s">
        <v>9685</v>
      </c>
      <c r="Z1659" s="90" t="s">
        <v>9685</v>
      </c>
      <c r="AF1659" s="90" t="s">
        <v>9685</v>
      </c>
      <c r="AL1659" s="90" t="s">
        <v>9685</v>
      </c>
      <c r="AR1659" s="55" t="s">
        <v>11120</v>
      </c>
      <c r="BD1659" s="90" t="s">
        <v>9685</v>
      </c>
      <c r="BJ1659" s="90" t="s">
        <v>9685</v>
      </c>
      <c r="BP1659" s="55" t="s">
        <v>11120</v>
      </c>
      <c r="BQ1659" s="119"/>
      <c r="BS1659" s="125"/>
      <c r="BU1659" s="56"/>
      <c r="BV1659" s="122"/>
      <c r="BW1659" s="119"/>
      <c r="BY1659" s="125"/>
      <c r="CB1659" s="122"/>
      <c r="CF1659" s="128"/>
      <c r="DH1659" s="198" t="s">
        <v>9685</v>
      </c>
      <c r="DI1659" s="69" t="s">
        <v>9685</v>
      </c>
    </row>
    <row r="1660" spans="1:113">
      <c r="A1660" s="73" t="s">
        <v>1449</v>
      </c>
      <c r="N1660" s="56" t="s">
        <v>1449</v>
      </c>
      <c r="O1660" s="56" t="s">
        <v>9686</v>
      </c>
      <c r="P1660" s="55" t="s">
        <v>9686</v>
      </c>
      <c r="Q1660" s="55" t="s">
        <v>9686</v>
      </c>
      <c r="R1660" s="55" t="s">
        <v>9686</v>
      </c>
      <c r="S1660" s="55" t="s">
        <v>9686</v>
      </c>
      <c r="T1660" s="90" t="s">
        <v>9686</v>
      </c>
      <c r="Z1660" s="90" t="s">
        <v>9686</v>
      </c>
      <c r="AF1660" s="90" t="s">
        <v>9686</v>
      </c>
      <c r="AL1660" s="90" t="s">
        <v>9686</v>
      </c>
      <c r="AR1660" s="55" t="s">
        <v>237</v>
      </c>
      <c r="BD1660" s="90" t="s">
        <v>9686</v>
      </c>
      <c r="BJ1660" s="90" t="s">
        <v>9686</v>
      </c>
      <c r="BP1660" s="55" t="s">
        <v>237</v>
      </c>
      <c r="BQ1660" s="119"/>
      <c r="BS1660" s="125"/>
      <c r="BU1660" s="56"/>
      <c r="BV1660" s="122"/>
      <c r="BW1660" s="119"/>
      <c r="BY1660" s="125"/>
      <c r="CB1660" s="122"/>
      <c r="CF1660" s="128"/>
      <c r="DH1660" s="198" t="s">
        <v>9686</v>
      </c>
      <c r="DI1660" s="69" t="s">
        <v>9686</v>
      </c>
    </row>
    <row r="1661" spans="1:113">
      <c r="A1661" s="73" t="s">
        <v>1450</v>
      </c>
      <c r="N1661" s="56" t="s">
        <v>1450</v>
      </c>
      <c r="O1661" s="56" t="s">
        <v>9687</v>
      </c>
      <c r="P1661" s="55" t="s">
        <v>9687</v>
      </c>
      <c r="Q1661" s="55" t="s">
        <v>9687</v>
      </c>
      <c r="R1661" s="55" t="s">
        <v>9687</v>
      </c>
      <c r="S1661" s="55" t="s">
        <v>9687</v>
      </c>
      <c r="T1661" s="90" t="s">
        <v>9687</v>
      </c>
      <c r="Z1661" s="90" t="s">
        <v>9687</v>
      </c>
      <c r="AF1661" s="90" t="s">
        <v>9687</v>
      </c>
      <c r="AL1661" s="90" t="s">
        <v>9687</v>
      </c>
      <c r="AR1661" s="55" t="s">
        <v>239</v>
      </c>
      <c r="BD1661" s="90" t="s">
        <v>9687</v>
      </c>
      <c r="BJ1661" s="90" t="s">
        <v>9687</v>
      </c>
      <c r="BP1661" s="55" t="s">
        <v>239</v>
      </c>
      <c r="BQ1661" s="119"/>
      <c r="BS1661" s="125"/>
      <c r="BU1661" s="56"/>
      <c r="BV1661" s="122"/>
      <c r="BW1661" s="119"/>
      <c r="BY1661" s="125"/>
      <c r="CB1661" s="122"/>
      <c r="CF1661" s="128"/>
      <c r="DH1661" s="198" t="s">
        <v>9687</v>
      </c>
      <c r="DI1661" s="69" t="s">
        <v>9687</v>
      </c>
    </row>
    <row r="1662" spans="1:113">
      <c r="A1662" s="73" t="s">
        <v>1451</v>
      </c>
      <c r="N1662" s="56" t="s">
        <v>1451</v>
      </c>
      <c r="O1662" s="56" t="s">
        <v>9688</v>
      </c>
      <c r="P1662" s="55" t="s">
        <v>9688</v>
      </c>
      <c r="Q1662" s="55" t="s">
        <v>9688</v>
      </c>
      <c r="R1662" s="55" t="s">
        <v>9688</v>
      </c>
      <c r="S1662" s="55" t="s">
        <v>9688</v>
      </c>
      <c r="T1662" s="90" t="s">
        <v>9688</v>
      </c>
      <c r="Z1662" s="90" t="s">
        <v>9688</v>
      </c>
      <c r="AF1662" s="90" t="s">
        <v>9688</v>
      </c>
      <c r="AL1662" s="90" t="s">
        <v>9688</v>
      </c>
      <c r="AR1662" s="55" t="s">
        <v>10830</v>
      </c>
      <c r="BD1662" s="90" t="s">
        <v>9688</v>
      </c>
      <c r="BJ1662" s="90" t="s">
        <v>9688</v>
      </c>
      <c r="BP1662" s="55" t="s">
        <v>10830</v>
      </c>
      <c r="BQ1662" s="119"/>
      <c r="BS1662" s="125"/>
      <c r="BU1662" s="56"/>
      <c r="BV1662" s="122"/>
      <c r="BW1662" s="119"/>
      <c r="BY1662" s="125"/>
      <c r="CB1662" s="122"/>
      <c r="CF1662" s="128"/>
      <c r="DH1662" s="198" t="s">
        <v>9688</v>
      </c>
      <c r="DI1662" s="69" t="s">
        <v>9688</v>
      </c>
    </row>
    <row r="1663" spans="1:113">
      <c r="A1663" s="73" t="s">
        <v>1452</v>
      </c>
      <c r="N1663" s="56" t="s">
        <v>1452</v>
      </c>
      <c r="O1663" s="56" t="s">
        <v>9689</v>
      </c>
      <c r="P1663" s="55" t="s">
        <v>9689</v>
      </c>
      <c r="Q1663" s="55" t="s">
        <v>9689</v>
      </c>
      <c r="R1663" s="55" t="s">
        <v>9689</v>
      </c>
      <c r="S1663" s="55" t="s">
        <v>9689</v>
      </c>
      <c r="T1663" s="90" t="s">
        <v>9689</v>
      </c>
      <c r="Z1663" s="90" t="s">
        <v>9689</v>
      </c>
      <c r="AF1663" s="90" t="s">
        <v>9689</v>
      </c>
      <c r="AL1663" s="90" t="s">
        <v>9689</v>
      </c>
      <c r="AR1663" s="55" t="s">
        <v>10831</v>
      </c>
      <c r="BD1663" s="90" t="s">
        <v>9689</v>
      </c>
      <c r="BJ1663" s="90" t="s">
        <v>9689</v>
      </c>
      <c r="BP1663" s="55" t="s">
        <v>10831</v>
      </c>
      <c r="BQ1663" s="119"/>
      <c r="BS1663" s="125"/>
      <c r="BU1663" s="56"/>
      <c r="BV1663" s="122"/>
      <c r="BW1663" s="119"/>
      <c r="BY1663" s="125"/>
      <c r="CB1663" s="122"/>
      <c r="CF1663" s="128"/>
      <c r="DH1663" s="198" t="s">
        <v>9689</v>
      </c>
      <c r="DI1663" s="69" t="s">
        <v>9689</v>
      </c>
    </row>
    <row r="1664" spans="1:113">
      <c r="A1664" s="73" t="s">
        <v>1453</v>
      </c>
      <c r="N1664" s="56" t="s">
        <v>1453</v>
      </c>
      <c r="O1664" s="56" t="s">
        <v>9690</v>
      </c>
      <c r="P1664" s="55" t="s">
        <v>9690</v>
      </c>
      <c r="Q1664" s="55" t="s">
        <v>9690</v>
      </c>
      <c r="R1664" s="55" t="s">
        <v>9690</v>
      </c>
      <c r="S1664" s="55" t="s">
        <v>9690</v>
      </c>
      <c r="T1664" s="90" t="s">
        <v>9690</v>
      </c>
      <c r="Z1664" s="90" t="s">
        <v>9690</v>
      </c>
      <c r="AF1664" s="90" t="s">
        <v>9690</v>
      </c>
      <c r="AL1664" s="90" t="s">
        <v>9690</v>
      </c>
      <c r="AR1664" s="55" t="s">
        <v>11121</v>
      </c>
      <c r="BD1664" s="90" t="s">
        <v>9690</v>
      </c>
      <c r="BJ1664" s="90" t="s">
        <v>9690</v>
      </c>
      <c r="BP1664" s="55" t="s">
        <v>11121</v>
      </c>
      <c r="BQ1664" s="119"/>
      <c r="BS1664" s="125"/>
      <c r="BU1664" s="56"/>
      <c r="BV1664" s="122"/>
      <c r="BW1664" s="119"/>
      <c r="BY1664" s="125"/>
      <c r="CB1664" s="122"/>
      <c r="CF1664" s="128"/>
      <c r="DH1664" s="198" t="s">
        <v>9690</v>
      </c>
      <c r="DI1664" s="69" t="s">
        <v>9690</v>
      </c>
    </row>
    <row r="1665" spans="1:113">
      <c r="A1665" s="73" t="s">
        <v>1454</v>
      </c>
      <c r="N1665" s="56" t="s">
        <v>1454</v>
      </c>
      <c r="O1665" s="56" t="s">
        <v>9691</v>
      </c>
      <c r="P1665" s="55" t="s">
        <v>9691</v>
      </c>
      <c r="Q1665" s="55" t="s">
        <v>9691</v>
      </c>
      <c r="R1665" s="55" t="s">
        <v>9691</v>
      </c>
      <c r="S1665" s="55" t="s">
        <v>9691</v>
      </c>
      <c r="T1665" s="90" t="s">
        <v>9691</v>
      </c>
      <c r="Z1665" s="90" t="s">
        <v>9691</v>
      </c>
      <c r="AF1665" s="90" t="s">
        <v>9691</v>
      </c>
      <c r="AL1665" s="90" t="s">
        <v>9691</v>
      </c>
      <c r="AR1665" s="55" t="s">
        <v>237</v>
      </c>
      <c r="BD1665" s="90" t="s">
        <v>9691</v>
      </c>
      <c r="BJ1665" s="90" t="s">
        <v>9691</v>
      </c>
      <c r="BP1665" s="55" t="s">
        <v>237</v>
      </c>
      <c r="BQ1665" s="119"/>
      <c r="BS1665" s="125"/>
      <c r="BU1665" s="56"/>
      <c r="BV1665" s="122"/>
      <c r="BW1665" s="119"/>
      <c r="BY1665" s="125"/>
      <c r="CB1665" s="122"/>
      <c r="CF1665" s="128"/>
      <c r="DH1665" s="198" t="s">
        <v>9691</v>
      </c>
      <c r="DI1665" s="69" t="s">
        <v>9691</v>
      </c>
    </row>
    <row r="1666" spans="1:113">
      <c r="A1666" s="73" t="s">
        <v>1455</v>
      </c>
      <c r="N1666" s="56" t="s">
        <v>1455</v>
      </c>
      <c r="O1666" s="56" t="s">
        <v>9692</v>
      </c>
      <c r="P1666" s="55" t="s">
        <v>9692</v>
      </c>
      <c r="Q1666" s="55" t="s">
        <v>9692</v>
      </c>
      <c r="R1666" s="55" t="s">
        <v>9692</v>
      </c>
      <c r="S1666" s="55" t="s">
        <v>9692</v>
      </c>
      <c r="T1666" s="90" t="s">
        <v>9692</v>
      </c>
      <c r="Z1666" s="90" t="s">
        <v>9692</v>
      </c>
      <c r="AF1666" s="90" t="s">
        <v>9692</v>
      </c>
      <c r="AL1666" s="90" t="s">
        <v>9692</v>
      </c>
      <c r="AR1666" s="55" t="s">
        <v>239</v>
      </c>
      <c r="BD1666" s="90" t="s">
        <v>9692</v>
      </c>
      <c r="BJ1666" s="90" t="s">
        <v>9692</v>
      </c>
      <c r="BP1666" s="55" t="s">
        <v>239</v>
      </c>
      <c r="BQ1666" s="119"/>
      <c r="BS1666" s="125"/>
      <c r="BU1666" s="56"/>
      <c r="BV1666" s="122"/>
      <c r="BW1666" s="119"/>
      <c r="BY1666" s="125"/>
      <c r="CB1666" s="122"/>
      <c r="CF1666" s="128"/>
      <c r="DH1666" s="198" t="s">
        <v>9692</v>
      </c>
      <c r="DI1666" s="69" t="s">
        <v>9692</v>
      </c>
    </row>
    <row r="1667" spans="1:113">
      <c r="A1667" s="73" t="s">
        <v>1456</v>
      </c>
      <c r="N1667" s="56" t="s">
        <v>1456</v>
      </c>
      <c r="O1667" s="56" t="s">
        <v>9693</v>
      </c>
      <c r="P1667" s="55" t="s">
        <v>9693</v>
      </c>
      <c r="Q1667" s="55" t="s">
        <v>9693</v>
      </c>
      <c r="R1667" s="55" t="s">
        <v>9693</v>
      </c>
      <c r="S1667" s="55" t="s">
        <v>9693</v>
      </c>
      <c r="T1667" s="90" t="s">
        <v>9693</v>
      </c>
      <c r="Z1667" s="90" t="s">
        <v>9693</v>
      </c>
      <c r="AF1667" s="90" t="s">
        <v>9693</v>
      </c>
      <c r="AL1667" s="90" t="s">
        <v>9693</v>
      </c>
      <c r="AR1667" s="55" t="s">
        <v>10830</v>
      </c>
      <c r="BD1667" s="90" t="s">
        <v>9693</v>
      </c>
      <c r="BJ1667" s="90" t="s">
        <v>9693</v>
      </c>
      <c r="BP1667" s="55" t="s">
        <v>10830</v>
      </c>
      <c r="BQ1667" s="119"/>
      <c r="BS1667" s="125"/>
      <c r="BU1667" s="56"/>
      <c r="BV1667" s="122"/>
      <c r="BW1667" s="119"/>
      <c r="BY1667" s="125"/>
      <c r="CB1667" s="122"/>
      <c r="CF1667" s="128"/>
      <c r="DH1667" s="198" t="s">
        <v>9693</v>
      </c>
      <c r="DI1667" s="69" t="s">
        <v>9693</v>
      </c>
    </row>
    <row r="1668" spans="1:113">
      <c r="A1668" s="73" t="s">
        <v>1457</v>
      </c>
      <c r="N1668" s="56" t="s">
        <v>1457</v>
      </c>
      <c r="O1668" s="56" t="s">
        <v>9694</v>
      </c>
      <c r="P1668" s="55" t="s">
        <v>9694</v>
      </c>
      <c r="Q1668" s="55" t="s">
        <v>9694</v>
      </c>
      <c r="R1668" s="55" t="s">
        <v>9694</v>
      </c>
      <c r="S1668" s="55" t="s">
        <v>9694</v>
      </c>
      <c r="T1668" s="90" t="s">
        <v>9694</v>
      </c>
      <c r="Z1668" s="90" t="s">
        <v>9694</v>
      </c>
      <c r="AF1668" s="90" t="s">
        <v>9694</v>
      </c>
      <c r="AL1668" s="90" t="s">
        <v>9694</v>
      </c>
      <c r="AR1668" s="55" t="s">
        <v>10831</v>
      </c>
      <c r="BD1668" s="90" t="s">
        <v>9694</v>
      </c>
      <c r="BJ1668" s="90" t="s">
        <v>9694</v>
      </c>
      <c r="BP1668" s="55" t="s">
        <v>10831</v>
      </c>
      <c r="BQ1668" s="119"/>
      <c r="BS1668" s="125"/>
      <c r="BU1668" s="56"/>
      <c r="BV1668" s="122"/>
      <c r="BW1668" s="119"/>
      <c r="BY1668" s="125"/>
      <c r="CB1668" s="122"/>
      <c r="CF1668" s="128"/>
      <c r="DH1668" s="198" t="s">
        <v>9694</v>
      </c>
      <c r="DI1668" s="69" t="s">
        <v>9694</v>
      </c>
    </row>
    <row r="1669" spans="1:113">
      <c r="A1669" s="73" t="s">
        <v>1460</v>
      </c>
      <c r="N1669" s="56" t="s">
        <v>1460</v>
      </c>
      <c r="O1669" s="56" t="s">
        <v>1494</v>
      </c>
      <c r="P1669" s="55" t="s">
        <v>1494</v>
      </c>
      <c r="Q1669" s="55" t="s">
        <v>1494</v>
      </c>
      <c r="R1669" s="55" t="s">
        <v>1494</v>
      </c>
      <c r="S1669" s="55" t="s">
        <v>1494</v>
      </c>
      <c r="T1669" s="90" t="s">
        <v>1494</v>
      </c>
      <c r="Z1669" s="90" t="s">
        <v>1494</v>
      </c>
      <c r="AF1669" s="90" t="s">
        <v>1494</v>
      </c>
      <c r="AL1669" s="90" t="s">
        <v>1494</v>
      </c>
      <c r="AR1669" s="55" t="s">
        <v>11122</v>
      </c>
      <c r="BD1669" s="90" t="s">
        <v>1494</v>
      </c>
      <c r="BJ1669" s="90" t="s">
        <v>1494</v>
      </c>
      <c r="BP1669" s="55" t="s">
        <v>11122</v>
      </c>
      <c r="BQ1669" s="119"/>
      <c r="BS1669" s="125"/>
      <c r="BU1669" s="56"/>
      <c r="BV1669" s="122"/>
      <c r="BW1669" s="119"/>
      <c r="BY1669" s="125"/>
      <c r="CB1669" s="122"/>
      <c r="CF1669" s="128"/>
      <c r="DH1669" s="198" t="s">
        <v>1494</v>
      </c>
      <c r="DI1669" s="69" t="s">
        <v>1494</v>
      </c>
    </row>
    <row r="1670" spans="1:113">
      <c r="A1670" s="73" t="s">
        <v>1461</v>
      </c>
      <c r="N1670" s="56" t="s">
        <v>1461</v>
      </c>
      <c r="O1670" s="56" t="s">
        <v>1495</v>
      </c>
      <c r="P1670" s="55" t="s">
        <v>1495</v>
      </c>
      <c r="Q1670" s="55" t="s">
        <v>1495</v>
      </c>
      <c r="R1670" s="55" t="s">
        <v>1495</v>
      </c>
      <c r="S1670" s="55" t="s">
        <v>1495</v>
      </c>
      <c r="T1670" s="90" t="s">
        <v>1495</v>
      </c>
      <c r="Z1670" s="90" t="s">
        <v>1495</v>
      </c>
      <c r="AF1670" s="90" t="s">
        <v>1495</v>
      </c>
      <c r="AL1670" s="90" t="s">
        <v>1495</v>
      </c>
      <c r="AR1670" s="55" t="s">
        <v>53</v>
      </c>
      <c r="BD1670" s="90" t="s">
        <v>1495</v>
      </c>
      <c r="BJ1670" s="90" t="s">
        <v>1495</v>
      </c>
      <c r="BP1670" s="55" t="s">
        <v>53</v>
      </c>
      <c r="BQ1670" s="119"/>
      <c r="BS1670" s="125"/>
      <c r="BU1670" s="56"/>
      <c r="BV1670" s="122"/>
      <c r="BW1670" s="119"/>
      <c r="BY1670" s="125"/>
      <c r="CB1670" s="122"/>
      <c r="CF1670" s="128"/>
      <c r="DH1670" s="198" t="s">
        <v>1495</v>
      </c>
      <c r="DI1670" s="69" t="s">
        <v>1495</v>
      </c>
    </row>
    <row r="1671" spans="1:113">
      <c r="A1671" s="73" t="s">
        <v>1462</v>
      </c>
      <c r="N1671" s="56" t="s">
        <v>1462</v>
      </c>
      <c r="O1671" s="56" t="s">
        <v>1496</v>
      </c>
      <c r="P1671" s="55" t="s">
        <v>1496</v>
      </c>
      <c r="Q1671" s="55" t="s">
        <v>1496</v>
      </c>
      <c r="R1671" s="55" t="s">
        <v>1496</v>
      </c>
      <c r="S1671" s="55" t="s">
        <v>1496</v>
      </c>
      <c r="T1671" s="90" t="s">
        <v>1496</v>
      </c>
      <c r="Z1671" s="90" t="s">
        <v>1496</v>
      </c>
      <c r="AF1671" s="90" t="s">
        <v>1496</v>
      </c>
      <c r="AL1671" s="90" t="s">
        <v>1496</v>
      </c>
      <c r="AR1671" s="55" t="s">
        <v>11123</v>
      </c>
      <c r="BD1671" s="90" t="s">
        <v>1496</v>
      </c>
      <c r="BJ1671" s="90" t="s">
        <v>1496</v>
      </c>
      <c r="BP1671" s="55" t="s">
        <v>11123</v>
      </c>
      <c r="BQ1671" s="119"/>
      <c r="BS1671" s="125"/>
      <c r="BU1671" s="56"/>
      <c r="BV1671" s="122"/>
      <c r="BW1671" s="119"/>
      <c r="BY1671" s="125"/>
      <c r="CB1671" s="122"/>
      <c r="CF1671" s="128"/>
      <c r="DH1671" s="198" t="s">
        <v>1496</v>
      </c>
      <c r="DI1671" s="69" t="s">
        <v>1496</v>
      </c>
    </row>
    <row r="1672" spans="1:113">
      <c r="A1672" s="73" t="s">
        <v>1463</v>
      </c>
      <c r="N1672" s="56" t="s">
        <v>1463</v>
      </c>
      <c r="O1672" s="56" t="s">
        <v>1497</v>
      </c>
      <c r="P1672" s="55" t="s">
        <v>1497</v>
      </c>
      <c r="Q1672" s="55" t="s">
        <v>1497</v>
      </c>
      <c r="R1672" s="55" t="s">
        <v>1497</v>
      </c>
      <c r="S1672" s="55" t="s">
        <v>1497</v>
      </c>
      <c r="T1672" s="90" t="s">
        <v>1497</v>
      </c>
      <c r="Z1672" s="90" t="s">
        <v>1497</v>
      </c>
      <c r="AF1672" s="90" t="s">
        <v>1497</v>
      </c>
      <c r="AL1672" s="90" t="s">
        <v>1497</v>
      </c>
      <c r="AR1672" s="55" t="s">
        <v>237</v>
      </c>
      <c r="BD1672" s="90" t="s">
        <v>1497</v>
      </c>
      <c r="BJ1672" s="90" t="s">
        <v>1497</v>
      </c>
      <c r="BP1672" s="55" t="s">
        <v>237</v>
      </c>
      <c r="BQ1672" s="119"/>
      <c r="BS1672" s="125"/>
      <c r="BU1672" s="56"/>
      <c r="BV1672" s="122"/>
      <c r="BW1672" s="119"/>
      <c r="BY1672" s="125"/>
      <c r="CB1672" s="122"/>
      <c r="CF1672" s="128"/>
      <c r="DH1672" s="198" t="s">
        <v>1497</v>
      </c>
      <c r="DI1672" s="69" t="s">
        <v>1497</v>
      </c>
    </row>
    <row r="1673" spans="1:113">
      <c r="A1673" s="73" t="s">
        <v>1464</v>
      </c>
      <c r="N1673" s="56" t="s">
        <v>1464</v>
      </c>
      <c r="O1673" s="56" t="s">
        <v>1498</v>
      </c>
      <c r="P1673" s="55" t="s">
        <v>1498</v>
      </c>
      <c r="Q1673" s="55" t="s">
        <v>1498</v>
      </c>
      <c r="R1673" s="55" t="s">
        <v>1498</v>
      </c>
      <c r="S1673" s="55" t="s">
        <v>1498</v>
      </c>
      <c r="T1673" s="90" t="s">
        <v>1498</v>
      </c>
      <c r="Z1673" s="90" t="s">
        <v>1498</v>
      </c>
      <c r="AF1673" s="90" t="s">
        <v>1498</v>
      </c>
      <c r="AL1673" s="90" t="s">
        <v>1498</v>
      </c>
      <c r="AR1673" s="55" t="s">
        <v>239</v>
      </c>
      <c r="BD1673" s="90" t="s">
        <v>1498</v>
      </c>
      <c r="BJ1673" s="90" t="s">
        <v>1498</v>
      </c>
      <c r="BP1673" s="55" t="s">
        <v>239</v>
      </c>
      <c r="BQ1673" s="119"/>
      <c r="BS1673" s="125"/>
      <c r="BU1673" s="56"/>
      <c r="BV1673" s="122"/>
      <c r="BW1673" s="119"/>
      <c r="BY1673" s="125"/>
      <c r="CB1673" s="122"/>
      <c r="CF1673" s="128"/>
      <c r="DH1673" s="198" t="s">
        <v>1498</v>
      </c>
      <c r="DI1673" s="69" t="s">
        <v>1498</v>
      </c>
    </row>
    <row r="1674" spans="1:113">
      <c r="A1674" s="73" t="s">
        <v>1465</v>
      </c>
      <c r="N1674" s="56" t="s">
        <v>1465</v>
      </c>
      <c r="O1674" s="56" t="s">
        <v>1499</v>
      </c>
      <c r="P1674" s="55" t="s">
        <v>1499</v>
      </c>
      <c r="Q1674" s="55" t="s">
        <v>1499</v>
      </c>
      <c r="R1674" s="55" t="s">
        <v>1499</v>
      </c>
      <c r="S1674" s="55" t="s">
        <v>1499</v>
      </c>
      <c r="T1674" s="90" t="s">
        <v>1499</v>
      </c>
      <c r="Z1674" s="90" t="s">
        <v>1499</v>
      </c>
      <c r="AF1674" s="90" t="s">
        <v>1499</v>
      </c>
      <c r="AL1674" s="90" t="s">
        <v>1499</v>
      </c>
      <c r="AR1674" s="55" t="s">
        <v>10830</v>
      </c>
      <c r="BD1674" s="90" t="s">
        <v>1499</v>
      </c>
      <c r="BJ1674" s="90" t="s">
        <v>1499</v>
      </c>
      <c r="BP1674" s="55" t="s">
        <v>10830</v>
      </c>
      <c r="BQ1674" s="119"/>
      <c r="BS1674" s="125"/>
      <c r="BU1674" s="56"/>
      <c r="BV1674" s="122"/>
      <c r="BW1674" s="119"/>
      <c r="BY1674" s="125"/>
      <c r="CB1674" s="122"/>
      <c r="CF1674" s="128"/>
      <c r="DH1674" s="198" t="s">
        <v>1499</v>
      </c>
      <c r="DI1674" s="69" t="s">
        <v>1499</v>
      </c>
    </row>
    <row r="1675" spans="1:113">
      <c r="A1675" s="73" t="s">
        <v>1466</v>
      </c>
      <c r="N1675" s="56" t="s">
        <v>1466</v>
      </c>
      <c r="O1675" s="56" t="s">
        <v>1500</v>
      </c>
      <c r="P1675" s="55" t="s">
        <v>1500</v>
      </c>
      <c r="Q1675" s="55" t="s">
        <v>1500</v>
      </c>
      <c r="R1675" s="55" t="s">
        <v>1500</v>
      </c>
      <c r="S1675" s="55" t="s">
        <v>1500</v>
      </c>
      <c r="T1675" s="90" t="s">
        <v>1500</v>
      </c>
      <c r="Z1675" s="90" t="s">
        <v>1500</v>
      </c>
      <c r="AF1675" s="90" t="s">
        <v>1500</v>
      </c>
      <c r="AL1675" s="90" t="s">
        <v>1500</v>
      </c>
      <c r="AR1675" s="55" t="s">
        <v>10831</v>
      </c>
      <c r="BD1675" s="90" t="s">
        <v>1500</v>
      </c>
      <c r="BJ1675" s="90" t="s">
        <v>1500</v>
      </c>
      <c r="BP1675" s="55" t="s">
        <v>10831</v>
      </c>
      <c r="BQ1675" s="119"/>
      <c r="BS1675" s="125"/>
      <c r="BU1675" s="56"/>
      <c r="BV1675" s="122"/>
      <c r="BW1675" s="119"/>
      <c r="BY1675" s="125"/>
      <c r="CB1675" s="122"/>
      <c r="CF1675" s="128"/>
      <c r="DH1675" s="198" t="s">
        <v>1500</v>
      </c>
      <c r="DI1675" s="69" t="s">
        <v>1500</v>
      </c>
    </row>
    <row r="1676" spans="1:113" ht="14.25" customHeight="1">
      <c r="A1676" s="73" t="s">
        <v>1467</v>
      </c>
      <c r="N1676" s="56" t="s">
        <v>1467</v>
      </c>
      <c r="O1676" s="56" t="s">
        <v>1501</v>
      </c>
      <c r="P1676" s="55" t="s">
        <v>1501</v>
      </c>
      <c r="Q1676" s="55" t="s">
        <v>1501</v>
      </c>
      <c r="R1676" s="55" t="s">
        <v>1501</v>
      </c>
      <c r="S1676" s="55" t="s">
        <v>1501</v>
      </c>
      <c r="T1676" s="90" t="s">
        <v>1501</v>
      </c>
      <c r="Z1676" s="90" t="s">
        <v>1501</v>
      </c>
      <c r="AF1676" s="90" t="s">
        <v>1501</v>
      </c>
      <c r="AL1676" s="90" t="s">
        <v>1501</v>
      </c>
      <c r="AR1676" s="55" t="s">
        <v>11124</v>
      </c>
      <c r="BD1676" s="90" t="s">
        <v>1501</v>
      </c>
      <c r="BJ1676" s="90" t="s">
        <v>1501</v>
      </c>
      <c r="BP1676" s="55" t="s">
        <v>11124</v>
      </c>
      <c r="BQ1676" s="119"/>
      <c r="BS1676" s="125"/>
      <c r="BU1676" s="56"/>
      <c r="BV1676" s="122"/>
      <c r="BW1676" s="119"/>
      <c r="BY1676" s="125"/>
      <c r="CB1676" s="122"/>
      <c r="CF1676" s="128"/>
      <c r="DH1676" s="198" t="s">
        <v>1501</v>
      </c>
      <c r="DI1676" s="69" t="s">
        <v>1501</v>
      </c>
    </row>
    <row r="1677" spans="1:113">
      <c r="A1677" s="73" t="s">
        <v>1468</v>
      </c>
      <c r="N1677" s="56" t="s">
        <v>1468</v>
      </c>
      <c r="O1677" s="56" t="s">
        <v>1502</v>
      </c>
      <c r="P1677" s="55" t="s">
        <v>1502</v>
      </c>
      <c r="Q1677" s="55" t="s">
        <v>1502</v>
      </c>
      <c r="R1677" s="55" t="s">
        <v>1502</v>
      </c>
      <c r="S1677" s="55" t="s">
        <v>1502</v>
      </c>
      <c r="T1677" s="90" t="s">
        <v>1502</v>
      </c>
      <c r="Z1677" s="90" t="s">
        <v>1502</v>
      </c>
      <c r="AF1677" s="90" t="s">
        <v>1502</v>
      </c>
      <c r="AL1677" s="90" t="s">
        <v>1502</v>
      </c>
      <c r="AR1677" s="55" t="s">
        <v>237</v>
      </c>
      <c r="BD1677" s="90" t="s">
        <v>1502</v>
      </c>
      <c r="BJ1677" s="90" t="s">
        <v>1502</v>
      </c>
      <c r="BP1677" s="55" t="s">
        <v>237</v>
      </c>
      <c r="BQ1677" s="119"/>
      <c r="BS1677" s="125"/>
      <c r="BU1677" s="56"/>
      <c r="BV1677" s="122"/>
      <c r="BW1677" s="119"/>
      <c r="BY1677" s="125"/>
      <c r="CB1677" s="122"/>
      <c r="CF1677" s="128"/>
      <c r="DH1677" s="198" t="s">
        <v>1502</v>
      </c>
      <c r="DI1677" s="69" t="s">
        <v>1502</v>
      </c>
    </row>
    <row r="1678" spans="1:113">
      <c r="A1678" s="73" t="s">
        <v>1469</v>
      </c>
      <c r="N1678" s="56" t="s">
        <v>1469</v>
      </c>
      <c r="O1678" s="56" t="s">
        <v>1503</v>
      </c>
      <c r="P1678" s="55" t="s">
        <v>1503</v>
      </c>
      <c r="Q1678" s="55" t="s">
        <v>1503</v>
      </c>
      <c r="R1678" s="55" t="s">
        <v>1503</v>
      </c>
      <c r="S1678" s="55" t="s">
        <v>1503</v>
      </c>
      <c r="T1678" s="90" t="s">
        <v>1503</v>
      </c>
      <c r="Z1678" s="90" t="s">
        <v>1503</v>
      </c>
      <c r="AF1678" s="90" t="s">
        <v>1503</v>
      </c>
      <c r="AL1678" s="90" t="s">
        <v>1503</v>
      </c>
      <c r="AR1678" s="55" t="s">
        <v>239</v>
      </c>
      <c r="BD1678" s="90" t="s">
        <v>1503</v>
      </c>
      <c r="BJ1678" s="90" t="s">
        <v>1503</v>
      </c>
      <c r="BP1678" s="55" t="s">
        <v>239</v>
      </c>
      <c r="BQ1678" s="119"/>
      <c r="BS1678" s="125"/>
      <c r="BU1678" s="56"/>
      <c r="BV1678" s="122"/>
      <c r="BW1678" s="119"/>
      <c r="BY1678" s="125"/>
      <c r="CB1678" s="122"/>
      <c r="CF1678" s="128"/>
      <c r="DH1678" s="198" t="s">
        <v>1503</v>
      </c>
      <c r="DI1678" s="69" t="s">
        <v>1503</v>
      </c>
    </row>
    <row r="1679" spans="1:113">
      <c r="A1679" s="73" t="s">
        <v>1470</v>
      </c>
      <c r="N1679" s="56" t="s">
        <v>1470</v>
      </c>
      <c r="O1679" s="56" t="s">
        <v>1504</v>
      </c>
      <c r="P1679" s="55" t="s">
        <v>1504</v>
      </c>
      <c r="Q1679" s="55" t="s">
        <v>1504</v>
      </c>
      <c r="R1679" s="55" t="s">
        <v>1504</v>
      </c>
      <c r="S1679" s="55" t="s">
        <v>1504</v>
      </c>
      <c r="T1679" s="90" t="s">
        <v>1504</v>
      </c>
      <c r="Z1679" s="90" t="s">
        <v>1504</v>
      </c>
      <c r="AF1679" s="90" t="s">
        <v>1504</v>
      </c>
      <c r="AL1679" s="90" t="s">
        <v>1504</v>
      </c>
      <c r="AR1679" s="55" t="s">
        <v>10830</v>
      </c>
      <c r="BD1679" s="90" t="s">
        <v>1504</v>
      </c>
      <c r="BJ1679" s="90" t="s">
        <v>1504</v>
      </c>
      <c r="BP1679" s="55" t="s">
        <v>10830</v>
      </c>
      <c r="BQ1679" s="119"/>
      <c r="BS1679" s="125"/>
      <c r="BU1679" s="56"/>
      <c r="BV1679" s="122"/>
      <c r="BW1679" s="119"/>
      <c r="BY1679" s="125"/>
      <c r="CB1679" s="122"/>
      <c r="CF1679" s="128"/>
      <c r="DH1679" s="198" t="s">
        <v>1504</v>
      </c>
      <c r="DI1679" s="69" t="s">
        <v>1504</v>
      </c>
    </row>
    <row r="1680" spans="1:113">
      <c r="A1680" s="73" t="s">
        <v>1471</v>
      </c>
      <c r="N1680" s="56" t="s">
        <v>1471</v>
      </c>
      <c r="O1680" s="56" t="s">
        <v>1505</v>
      </c>
      <c r="P1680" s="55" t="s">
        <v>1505</v>
      </c>
      <c r="Q1680" s="55" t="s">
        <v>1505</v>
      </c>
      <c r="R1680" s="55" t="s">
        <v>1505</v>
      </c>
      <c r="S1680" s="55" t="s">
        <v>1505</v>
      </c>
      <c r="T1680" s="90" t="s">
        <v>1505</v>
      </c>
      <c r="Z1680" s="90" t="s">
        <v>1505</v>
      </c>
      <c r="AF1680" s="90" t="s">
        <v>1505</v>
      </c>
      <c r="AL1680" s="90" t="s">
        <v>1505</v>
      </c>
      <c r="AR1680" s="55" t="s">
        <v>10831</v>
      </c>
      <c r="BD1680" s="90" t="s">
        <v>1505</v>
      </c>
      <c r="BJ1680" s="90" t="s">
        <v>1505</v>
      </c>
      <c r="BP1680" s="55" t="s">
        <v>10831</v>
      </c>
      <c r="BQ1680" s="119"/>
      <c r="BS1680" s="125"/>
      <c r="BU1680" s="56"/>
      <c r="BV1680" s="122"/>
      <c r="BW1680" s="119"/>
      <c r="BY1680" s="125"/>
      <c r="CB1680" s="122"/>
      <c r="CF1680" s="128"/>
      <c r="DH1680" s="198" t="s">
        <v>1505</v>
      </c>
      <c r="DI1680" s="69" t="s">
        <v>1505</v>
      </c>
    </row>
    <row r="1681" spans="1:113">
      <c r="A1681" s="73" t="s">
        <v>1472</v>
      </c>
      <c r="N1681" s="56" t="s">
        <v>1472</v>
      </c>
      <c r="O1681" s="56" t="s">
        <v>1506</v>
      </c>
      <c r="P1681" s="55" t="s">
        <v>1506</v>
      </c>
      <c r="Q1681" s="55" t="s">
        <v>1506</v>
      </c>
      <c r="R1681" s="55" t="s">
        <v>1506</v>
      </c>
      <c r="S1681" s="55" t="s">
        <v>1506</v>
      </c>
      <c r="T1681" s="90" t="s">
        <v>1506</v>
      </c>
      <c r="Z1681" s="90" t="s">
        <v>1506</v>
      </c>
      <c r="AF1681" s="90" t="s">
        <v>1506</v>
      </c>
      <c r="AL1681" s="90" t="s">
        <v>1506</v>
      </c>
      <c r="AR1681" s="55" t="s">
        <v>11125</v>
      </c>
      <c r="BD1681" s="90" t="s">
        <v>1506</v>
      </c>
      <c r="BJ1681" s="90" t="s">
        <v>1506</v>
      </c>
      <c r="BP1681" s="55" t="s">
        <v>11125</v>
      </c>
      <c r="BQ1681" s="119"/>
      <c r="BS1681" s="125"/>
      <c r="BU1681" s="56"/>
      <c r="BV1681" s="122"/>
      <c r="BW1681" s="119"/>
      <c r="BY1681" s="125"/>
      <c r="CB1681" s="122"/>
      <c r="CF1681" s="128"/>
      <c r="DH1681" s="198" t="s">
        <v>1506</v>
      </c>
      <c r="DI1681" s="69" t="s">
        <v>1506</v>
      </c>
    </row>
    <row r="1682" spans="1:113">
      <c r="A1682" s="73" t="s">
        <v>1473</v>
      </c>
      <c r="N1682" s="56" t="s">
        <v>1473</v>
      </c>
      <c r="O1682" s="56" t="s">
        <v>1507</v>
      </c>
      <c r="P1682" s="55" t="s">
        <v>1507</v>
      </c>
      <c r="Q1682" s="55" t="s">
        <v>1507</v>
      </c>
      <c r="R1682" s="55" t="s">
        <v>1507</v>
      </c>
      <c r="S1682" s="55" t="s">
        <v>1507</v>
      </c>
      <c r="T1682" s="90" t="s">
        <v>1507</v>
      </c>
      <c r="Z1682" s="90" t="s">
        <v>1507</v>
      </c>
      <c r="AF1682" s="90" t="s">
        <v>1507</v>
      </c>
      <c r="AL1682" s="90" t="s">
        <v>1507</v>
      </c>
      <c r="AR1682" s="55" t="s">
        <v>53</v>
      </c>
      <c r="BD1682" s="90" t="s">
        <v>1507</v>
      </c>
      <c r="BJ1682" s="90" t="s">
        <v>1507</v>
      </c>
      <c r="BP1682" s="55" t="s">
        <v>53</v>
      </c>
      <c r="BQ1682" s="119"/>
      <c r="BS1682" s="125"/>
      <c r="BU1682" s="56"/>
      <c r="BV1682" s="122"/>
      <c r="BW1682" s="119"/>
      <c r="BY1682" s="125"/>
      <c r="CB1682" s="122"/>
      <c r="CF1682" s="128"/>
      <c r="DH1682" s="198" t="s">
        <v>1507</v>
      </c>
      <c r="DI1682" s="69" t="s">
        <v>1507</v>
      </c>
    </row>
    <row r="1683" spans="1:113">
      <c r="A1683" s="73" t="s">
        <v>1474</v>
      </c>
      <c r="N1683" s="56" t="s">
        <v>1474</v>
      </c>
      <c r="O1683" s="56" t="s">
        <v>1508</v>
      </c>
      <c r="P1683" s="55" t="s">
        <v>1508</v>
      </c>
      <c r="Q1683" s="55" t="s">
        <v>1508</v>
      </c>
      <c r="R1683" s="55" t="s">
        <v>1508</v>
      </c>
      <c r="S1683" s="55" t="s">
        <v>1508</v>
      </c>
      <c r="T1683" s="90" t="s">
        <v>1508</v>
      </c>
      <c r="Z1683" s="90" t="s">
        <v>1508</v>
      </c>
      <c r="AF1683" s="90" t="s">
        <v>1508</v>
      </c>
      <c r="AL1683" s="90" t="s">
        <v>1508</v>
      </c>
      <c r="AR1683" s="55" t="s">
        <v>11126</v>
      </c>
      <c r="BD1683" s="90" t="s">
        <v>1508</v>
      </c>
      <c r="BJ1683" s="90" t="s">
        <v>1508</v>
      </c>
      <c r="BP1683" s="55" t="s">
        <v>11126</v>
      </c>
      <c r="BQ1683" s="119"/>
      <c r="BS1683" s="125"/>
      <c r="BU1683" s="56"/>
      <c r="BV1683" s="122"/>
      <c r="BW1683" s="119"/>
      <c r="BY1683" s="125"/>
      <c r="CB1683" s="122"/>
      <c r="CF1683" s="128"/>
      <c r="DH1683" s="198" t="s">
        <v>1508</v>
      </c>
      <c r="DI1683" s="69" t="s">
        <v>1508</v>
      </c>
    </row>
    <row r="1684" spans="1:113">
      <c r="A1684" s="73" t="s">
        <v>1475</v>
      </c>
      <c r="N1684" s="56" t="s">
        <v>1475</v>
      </c>
      <c r="O1684" s="56" t="s">
        <v>1509</v>
      </c>
      <c r="P1684" s="55" t="s">
        <v>1509</v>
      </c>
      <c r="Q1684" s="55" t="s">
        <v>1509</v>
      </c>
      <c r="R1684" s="55" t="s">
        <v>1509</v>
      </c>
      <c r="S1684" s="55" t="s">
        <v>1509</v>
      </c>
      <c r="T1684" s="90" t="s">
        <v>1509</v>
      </c>
      <c r="Z1684" s="90" t="s">
        <v>1509</v>
      </c>
      <c r="AF1684" s="90" t="s">
        <v>1509</v>
      </c>
      <c r="AL1684" s="90" t="s">
        <v>1509</v>
      </c>
      <c r="AR1684" s="55" t="s">
        <v>237</v>
      </c>
      <c r="BD1684" s="90" t="s">
        <v>1509</v>
      </c>
      <c r="BJ1684" s="90" t="s">
        <v>1509</v>
      </c>
      <c r="BP1684" s="55" t="s">
        <v>237</v>
      </c>
      <c r="BQ1684" s="119"/>
      <c r="BS1684" s="125"/>
      <c r="BU1684" s="56"/>
      <c r="BV1684" s="122"/>
      <c r="BW1684" s="119"/>
      <c r="BY1684" s="125"/>
      <c r="CB1684" s="122"/>
      <c r="CF1684" s="128"/>
      <c r="DH1684" s="198" t="s">
        <v>1509</v>
      </c>
      <c r="DI1684" s="69" t="s">
        <v>1509</v>
      </c>
    </row>
    <row r="1685" spans="1:113">
      <c r="A1685" s="73" t="s">
        <v>1476</v>
      </c>
      <c r="N1685" s="56" t="s">
        <v>1476</v>
      </c>
      <c r="O1685" s="56" t="s">
        <v>1510</v>
      </c>
      <c r="P1685" s="55" t="s">
        <v>1510</v>
      </c>
      <c r="Q1685" s="55" t="s">
        <v>1510</v>
      </c>
      <c r="R1685" s="55" t="s">
        <v>1510</v>
      </c>
      <c r="S1685" s="55" t="s">
        <v>1510</v>
      </c>
      <c r="T1685" s="90" t="s">
        <v>1510</v>
      </c>
      <c r="Z1685" s="90" t="s">
        <v>1510</v>
      </c>
      <c r="AF1685" s="90" t="s">
        <v>1510</v>
      </c>
      <c r="AL1685" s="90" t="s">
        <v>1510</v>
      </c>
      <c r="AR1685" s="55" t="s">
        <v>239</v>
      </c>
      <c r="BD1685" s="90" t="s">
        <v>1510</v>
      </c>
      <c r="BJ1685" s="90" t="s">
        <v>1510</v>
      </c>
      <c r="BP1685" s="55" t="s">
        <v>239</v>
      </c>
      <c r="BQ1685" s="119"/>
      <c r="BS1685" s="125"/>
      <c r="BU1685" s="56"/>
      <c r="BV1685" s="122"/>
      <c r="BW1685" s="119"/>
      <c r="BY1685" s="125"/>
      <c r="CB1685" s="122"/>
      <c r="CF1685" s="128"/>
      <c r="DH1685" s="198" t="s">
        <v>1510</v>
      </c>
      <c r="DI1685" s="69" t="s">
        <v>1510</v>
      </c>
    </row>
    <row r="1686" spans="1:113">
      <c r="A1686" s="73" t="s">
        <v>1477</v>
      </c>
      <c r="N1686" s="56" t="s">
        <v>1477</v>
      </c>
      <c r="O1686" s="56" t="s">
        <v>1511</v>
      </c>
      <c r="P1686" s="55" t="s">
        <v>1511</v>
      </c>
      <c r="Q1686" s="55" t="s">
        <v>1511</v>
      </c>
      <c r="R1686" s="55" t="s">
        <v>1511</v>
      </c>
      <c r="S1686" s="55" t="s">
        <v>1511</v>
      </c>
      <c r="T1686" s="90" t="s">
        <v>1511</v>
      </c>
      <c r="Z1686" s="90" t="s">
        <v>1511</v>
      </c>
      <c r="AF1686" s="90" t="s">
        <v>1511</v>
      </c>
      <c r="AL1686" s="90" t="s">
        <v>1511</v>
      </c>
      <c r="AR1686" s="55" t="s">
        <v>10830</v>
      </c>
      <c r="BD1686" s="90" t="s">
        <v>1511</v>
      </c>
      <c r="BJ1686" s="90" t="s">
        <v>1511</v>
      </c>
      <c r="BP1686" s="55" t="s">
        <v>10830</v>
      </c>
      <c r="BQ1686" s="119"/>
      <c r="BS1686" s="125"/>
      <c r="BU1686" s="56"/>
      <c r="BV1686" s="122"/>
      <c r="BW1686" s="119"/>
      <c r="BY1686" s="125"/>
      <c r="CB1686" s="122"/>
      <c r="CF1686" s="128"/>
      <c r="DH1686" s="198" t="s">
        <v>1511</v>
      </c>
      <c r="DI1686" s="69" t="s">
        <v>1511</v>
      </c>
    </row>
    <row r="1687" spans="1:113">
      <c r="A1687" s="73" t="s">
        <v>1478</v>
      </c>
      <c r="N1687" s="56" t="s">
        <v>1478</v>
      </c>
      <c r="O1687" s="56" t="s">
        <v>1512</v>
      </c>
      <c r="P1687" s="55" t="s">
        <v>1512</v>
      </c>
      <c r="Q1687" s="55" t="s">
        <v>1512</v>
      </c>
      <c r="R1687" s="55" t="s">
        <v>1512</v>
      </c>
      <c r="S1687" s="55" t="s">
        <v>1512</v>
      </c>
      <c r="T1687" s="90" t="s">
        <v>1512</v>
      </c>
      <c r="Z1687" s="90" t="s">
        <v>1512</v>
      </c>
      <c r="AF1687" s="90" t="s">
        <v>1512</v>
      </c>
      <c r="AL1687" s="90" t="s">
        <v>1512</v>
      </c>
      <c r="AR1687" s="55" t="s">
        <v>10831</v>
      </c>
      <c r="BD1687" s="90" t="s">
        <v>1512</v>
      </c>
      <c r="BJ1687" s="90" t="s">
        <v>1512</v>
      </c>
      <c r="BP1687" s="55" t="s">
        <v>10831</v>
      </c>
      <c r="BQ1687" s="119"/>
      <c r="BS1687" s="125"/>
      <c r="BU1687" s="56"/>
      <c r="BV1687" s="122"/>
      <c r="BW1687" s="119"/>
      <c r="BY1687" s="125"/>
      <c r="CB1687" s="122"/>
      <c r="CF1687" s="128"/>
      <c r="DH1687" s="198" t="s">
        <v>1512</v>
      </c>
      <c r="DI1687" s="69" t="s">
        <v>1512</v>
      </c>
    </row>
    <row r="1688" spans="1:113">
      <c r="A1688" s="73" t="s">
        <v>1479</v>
      </c>
      <c r="N1688" s="56" t="s">
        <v>1479</v>
      </c>
      <c r="O1688" s="56" t="s">
        <v>1513</v>
      </c>
      <c r="P1688" s="55" t="s">
        <v>1513</v>
      </c>
      <c r="Q1688" s="55" t="s">
        <v>1513</v>
      </c>
      <c r="R1688" s="55" t="s">
        <v>1513</v>
      </c>
      <c r="S1688" s="55" t="s">
        <v>1513</v>
      </c>
      <c r="T1688" s="90" t="s">
        <v>1513</v>
      </c>
      <c r="Z1688" s="90" t="s">
        <v>1513</v>
      </c>
      <c r="AF1688" s="90" t="s">
        <v>1513</v>
      </c>
      <c r="AL1688" s="90" t="s">
        <v>1513</v>
      </c>
      <c r="AR1688" s="55" t="s">
        <v>11127</v>
      </c>
      <c r="BD1688" s="90" t="s">
        <v>1513</v>
      </c>
      <c r="BJ1688" s="90" t="s">
        <v>1513</v>
      </c>
      <c r="BP1688" s="55" t="s">
        <v>11127</v>
      </c>
      <c r="BQ1688" s="119"/>
      <c r="BS1688" s="125"/>
      <c r="BU1688" s="56"/>
      <c r="BV1688" s="122"/>
      <c r="BW1688" s="119"/>
      <c r="BY1688" s="125"/>
      <c r="CB1688" s="122"/>
      <c r="CF1688" s="128"/>
      <c r="DH1688" s="198" t="s">
        <v>1513</v>
      </c>
      <c r="DI1688" s="69" t="s">
        <v>1513</v>
      </c>
    </row>
    <row r="1689" spans="1:113">
      <c r="A1689" s="73" t="s">
        <v>1480</v>
      </c>
      <c r="N1689" s="56" t="s">
        <v>1480</v>
      </c>
      <c r="O1689" s="56" t="s">
        <v>1514</v>
      </c>
      <c r="P1689" s="55" t="s">
        <v>1514</v>
      </c>
      <c r="Q1689" s="55" t="s">
        <v>1514</v>
      </c>
      <c r="R1689" s="55" t="s">
        <v>1514</v>
      </c>
      <c r="S1689" s="55" t="s">
        <v>1514</v>
      </c>
      <c r="T1689" s="90" t="s">
        <v>1514</v>
      </c>
      <c r="Z1689" s="90" t="s">
        <v>1514</v>
      </c>
      <c r="AF1689" s="90" t="s">
        <v>1514</v>
      </c>
      <c r="AL1689" s="90" t="s">
        <v>1514</v>
      </c>
      <c r="AR1689" s="55" t="s">
        <v>237</v>
      </c>
      <c r="BD1689" s="90" t="s">
        <v>1514</v>
      </c>
      <c r="BJ1689" s="90" t="s">
        <v>1514</v>
      </c>
      <c r="BP1689" s="55" t="s">
        <v>237</v>
      </c>
      <c r="BQ1689" s="119"/>
      <c r="BS1689" s="125"/>
      <c r="BU1689" s="56"/>
      <c r="BV1689" s="122"/>
      <c r="BW1689" s="119"/>
      <c r="BY1689" s="125"/>
      <c r="CB1689" s="122"/>
      <c r="CF1689" s="128"/>
      <c r="DH1689" s="198" t="s">
        <v>1514</v>
      </c>
      <c r="DI1689" s="69" t="s">
        <v>1514</v>
      </c>
    </row>
    <row r="1690" spans="1:113">
      <c r="A1690" s="73" t="s">
        <v>1481</v>
      </c>
      <c r="N1690" s="56" t="s">
        <v>1481</v>
      </c>
      <c r="O1690" s="56" t="s">
        <v>1515</v>
      </c>
      <c r="P1690" s="55" t="s">
        <v>1515</v>
      </c>
      <c r="Q1690" s="55" t="s">
        <v>1515</v>
      </c>
      <c r="R1690" s="55" t="s">
        <v>1515</v>
      </c>
      <c r="S1690" s="55" t="s">
        <v>1515</v>
      </c>
      <c r="T1690" s="90" t="s">
        <v>1515</v>
      </c>
      <c r="Z1690" s="90" t="s">
        <v>1515</v>
      </c>
      <c r="AF1690" s="90" t="s">
        <v>1515</v>
      </c>
      <c r="AL1690" s="90" t="s">
        <v>1515</v>
      </c>
      <c r="AR1690" s="55" t="s">
        <v>239</v>
      </c>
      <c r="BD1690" s="90" t="s">
        <v>1515</v>
      </c>
      <c r="BJ1690" s="90" t="s">
        <v>1515</v>
      </c>
      <c r="BP1690" s="55" t="s">
        <v>239</v>
      </c>
      <c r="BQ1690" s="119"/>
      <c r="BS1690" s="125"/>
      <c r="BU1690" s="56"/>
      <c r="BV1690" s="122"/>
      <c r="BW1690" s="119"/>
      <c r="BY1690" s="125"/>
      <c r="CB1690" s="122"/>
      <c r="CF1690" s="128"/>
      <c r="DH1690" s="198" t="s">
        <v>1515</v>
      </c>
      <c r="DI1690" s="69" t="s">
        <v>1515</v>
      </c>
    </row>
    <row r="1691" spans="1:113">
      <c r="A1691" s="73" t="s">
        <v>1482</v>
      </c>
      <c r="N1691" s="56" t="s">
        <v>1482</v>
      </c>
      <c r="O1691" s="56" t="s">
        <v>1516</v>
      </c>
      <c r="P1691" s="55" t="s">
        <v>1516</v>
      </c>
      <c r="Q1691" s="55" t="s">
        <v>1516</v>
      </c>
      <c r="R1691" s="55" t="s">
        <v>1516</v>
      </c>
      <c r="S1691" s="55" t="s">
        <v>1516</v>
      </c>
      <c r="T1691" s="90" t="s">
        <v>1516</v>
      </c>
      <c r="Z1691" s="90" t="s">
        <v>1516</v>
      </c>
      <c r="AF1691" s="90" t="s">
        <v>1516</v>
      </c>
      <c r="AL1691" s="90" t="s">
        <v>1516</v>
      </c>
      <c r="AR1691" s="55" t="s">
        <v>10830</v>
      </c>
      <c r="BD1691" s="90" t="s">
        <v>1516</v>
      </c>
      <c r="BJ1691" s="90" t="s">
        <v>1516</v>
      </c>
      <c r="BP1691" s="55" t="s">
        <v>10830</v>
      </c>
      <c r="BQ1691" s="119"/>
      <c r="BS1691" s="125"/>
      <c r="BU1691" s="56"/>
      <c r="BV1691" s="122"/>
      <c r="BW1691" s="119"/>
      <c r="BY1691" s="125"/>
      <c r="CB1691" s="122"/>
      <c r="CF1691" s="128"/>
      <c r="DH1691" s="198" t="s">
        <v>1516</v>
      </c>
      <c r="DI1691" s="69" t="s">
        <v>1516</v>
      </c>
    </row>
    <row r="1692" spans="1:113">
      <c r="A1692" s="73" t="s">
        <v>1483</v>
      </c>
      <c r="N1692" s="56" t="s">
        <v>1483</v>
      </c>
      <c r="O1692" s="56" t="s">
        <v>1517</v>
      </c>
      <c r="P1692" s="55" t="s">
        <v>1517</v>
      </c>
      <c r="Q1692" s="55" t="s">
        <v>1517</v>
      </c>
      <c r="R1692" s="55" t="s">
        <v>1517</v>
      </c>
      <c r="S1692" s="55" t="s">
        <v>1517</v>
      </c>
      <c r="T1692" s="90" t="s">
        <v>1517</v>
      </c>
      <c r="Z1692" s="90" t="s">
        <v>1517</v>
      </c>
      <c r="AF1692" s="90" t="s">
        <v>1517</v>
      </c>
      <c r="AL1692" s="90" t="s">
        <v>1517</v>
      </c>
      <c r="AR1692" s="55" t="s">
        <v>10831</v>
      </c>
      <c r="BD1692" s="90" t="s">
        <v>1517</v>
      </c>
      <c r="BJ1692" s="90" t="s">
        <v>1517</v>
      </c>
      <c r="BP1692" s="55" t="s">
        <v>10831</v>
      </c>
      <c r="BQ1692" s="119"/>
      <c r="BS1692" s="125"/>
      <c r="BU1692" s="56"/>
      <c r="BV1692" s="122"/>
      <c r="BW1692" s="119"/>
      <c r="BY1692" s="125"/>
      <c r="CB1692" s="122"/>
      <c r="CF1692" s="128"/>
      <c r="DH1692" s="198" t="s">
        <v>1517</v>
      </c>
      <c r="DI1692" s="69" t="s">
        <v>1517</v>
      </c>
    </row>
    <row r="1693" spans="1:113">
      <c r="A1693" s="73" t="s">
        <v>1484</v>
      </c>
      <c r="N1693" s="56" t="s">
        <v>1484</v>
      </c>
      <c r="O1693" s="56" t="s">
        <v>1518</v>
      </c>
      <c r="P1693" s="55" t="s">
        <v>1518</v>
      </c>
      <c r="Q1693" s="55" t="s">
        <v>1518</v>
      </c>
      <c r="R1693" s="55" t="s">
        <v>1518</v>
      </c>
      <c r="S1693" s="55" t="s">
        <v>1518</v>
      </c>
      <c r="T1693" s="90" t="s">
        <v>1518</v>
      </c>
      <c r="Z1693" s="90" t="s">
        <v>1518</v>
      </c>
      <c r="AF1693" s="90" t="s">
        <v>1518</v>
      </c>
      <c r="AL1693" s="90" t="s">
        <v>1518</v>
      </c>
      <c r="AR1693" s="55" t="s">
        <v>11128</v>
      </c>
      <c r="BD1693" s="90" t="s">
        <v>1518</v>
      </c>
      <c r="BJ1693" s="90" t="s">
        <v>1518</v>
      </c>
      <c r="BP1693" s="55" t="s">
        <v>11128</v>
      </c>
      <c r="BQ1693" s="119"/>
      <c r="BS1693" s="125"/>
      <c r="BU1693" s="56"/>
      <c r="BV1693" s="122"/>
      <c r="BW1693" s="119"/>
      <c r="BY1693" s="125"/>
      <c r="CB1693" s="122"/>
      <c r="CF1693" s="128"/>
      <c r="DH1693" s="198" t="s">
        <v>1518</v>
      </c>
      <c r="DI1693" s="69" t="s">
        <v>1518</v>
      </c>
    </row>
    <row r="1694" spans="1:113">
      <c r="A1694" s="73" t="s">
        <v>1485</v>
      </c>
      <c r="N1694" s="56" t="s">
        <v>1485</v>
      </c>
      <c r="O1694" s="56" t="s">
        <v>1519</v>
      </c>
      <c r="P1694" s="55" t="s">
        <v>1519</v>
      </c>
      <c r="Q1694" s="55" t="s">
        <v>1519</v>
      </c>
      <c r="R1694" s="55" t="s">
        <v>1519</v>
      </c>
      <c r="S1694" s="55" t="s">
        <v>1519</v>
      </c>
      <c r="T1694" s="90" t="s">
        <v>1519</v>
      </c>
      <c r="Z1694" s="90" t="s">
        <v>1519</v>
      </c>
      <c r="AF1694" s="90" t="s">
        <v>1519</v>
      </c>
      <c r="AL1694" s="90" t="s">
        <v>1519</v>
      </c>
      <c r="AR1694" s="55" t="s">
        <v>237</v>
      </c>
      <c r="BD1694" s="90" t="s">
        <v>1519</v>
      </c>
      <c r="BJ1694" s="90" t="s">
        <v>1519</v>
      </c>
      <c r="BP1694" s="55" t="s">
        <v>237</v>
      </c>
      <c r="BQ1694" s="119"/>
      <c r="BS1694" s="125"/>
      <c r="BU1694" s="56"/>
      <c r="BV1694" s="122"/>
      <c r="BW1694" s="119"/>
      <c r="BY1694" s="125"/>
      <c r="CB1694" s="122"/>
      <c r="CF1694" s="128"/>
      <c r="DH1694" s="198" t="s">
        <v>1519</v>
      </c>
      <c r="DI1694" s="69" t="s">
        <v>1519</v>
      </c>
    </row>
    <row r="1695" spans="1:113">
      <c r="A1695" s="73" t="s">
        <v>1486</v>
      </c>
      <c r="N1695" s="56" t="s">
        <v>1486</v>
      </c>
      <c r="O1695" s="56" t="s">
        <v>1520</v>
      </c>
      <c r="P1695" s="55" t="s">
        <v>1520</v>
      </c>
      <c r="Q1695" s="55" t="s">
        <v>1520</v>
      </c>
      <c r="R1695" s="55" t="s">
        <v>1520</v>
      </c>
      <c r="S1695" s="55" t="s">
        <v>1520</v>
      </c>
      <c r="T1695" s="90" t="s">
        <v>1520</v>
      </c>
      <c r="Z1695" s="90" t="s">
        <v>1520</v>
      </c>
      <c r="AF1695" s="90" t="s">
        <v>1520</v>
      </c>
      <c r="AL1695" s="90" t="s">
        <v>1520</v>
      </c>
      <c r="AR1695" s="55" t="s">
        <v>239</v>
      </c>
      <c r="BD1695" s="90" t="s">
        <v>1520</v>
      </c>
      <c r="BJ1695" s="90" t="s">
        <v>1520</v>
      </c>
      <c r="BP1695" s="55" t="s">
        <v>239</v>
      </c>
      <c r="BQ1695" s="119"/>
      <c r="BS1695" s="125"/>
      <c r="BU1695" s="56"/>
      <c r="BV1695" s="122"/>
      <c r="BW1695" s="119"/>
      <c r="BY1695" s="125"/>
      <c r="CB1695" s="122"/>
      <c r="CF1695" s="128"/>
      <c r="DH1695" s="198" t="s">
        <v>1520</v>
      </c>
      <c r="DI1695" s="69" t="s">
        <v>1520</v>
      </c>
    </row>
    <row r="1696" spans="1:113">
      <c r="A1696" s="73" t="s">
        <v>1487</v>
      </c>
      <c r="N1696" s="56" t="s">
        <v>1487</v>
      </c>
      <c r="O1696" s="56" t="s">
        <v>1521</v>
      </c>
      <c r="P1696" s="55" t="s">
        <v>1521</v>
      </c>
      <c r="Q1696" s="55" t="s">
        <v>1521</v>
      </c>
      <c r="R1696" s="55" t="s">
        <v>1521</v>
      </c>
      <c r="S1696" s="55" t="s">
        <v>1521</v>
      </c>
      <c r="T1696" s="90" t="s">
        <v>1521</v>
      </c>
      <c r="Z1696" s="90" t="s">
        <v>1521</v>
      </c>
      <c r="AF1696" s="90" t="s">
        <v>1521</v>
      </c>
      <c r="AL1696" s="90" t="s">
        <v>1521</v>
      </c>
      <c r="AR1696" s="55" t="s">
        <v>10830</v>
      </c>
      <c r="BD1696" s="90" t="s">
        <v>1521</v>
      </c>
      <c r="BJ1696" s="90" t="s">
        <v>1521</v>
      </c>
      <c r="BP1696" s="55" t="s">
        <v>10830</v>
      </c>
      <c r="BQ1696" s="119"/>
      <c r="BS1696" s="125"/>
      <c r="BU1696" s="56"/>
      <c r="BV1696" s="122"/>
      <c r="BW1696" s="119"/>
      <c r="BY1696" s="125"/>
      <c r="CB1696" s="122"/>
      <c r="CF1696" s="128"/>
      <c r="DH1696" s="198" t="s">
        <v>1521</v>
      </c>
      <c r="DI1696" s="69" t="s">
        <v>1521</v>
      </c>
    </row>
    <row r="1697" spans="1:113">
      <c r="A1697" s="73" t="s">
        <v>1488</v>
      </c>
      <c r="N1697" s="56" t="s">
        <v>1488</v>
      </c>
      <c r="O1697" s="56" t="s">
        <v>1522</v>
      </c>
      <c r="P1697" s="55" t="s">
        <v>1522</v>
      </c>
      <c r="Q1697" s="55" t="s">
        <v>1522</v>
      </c>
      <c r="R1697" s="55" t="s">
        <v>1522</v>
      </c>
      <c r="S1697" s="55" t="s">
        <v>1522</v>
      </c>
      <c r="T1697" s="90" t="s">
        <v>1522</v>
      </c>
      <c r="Z1697" s="90" t="s">
        <v>1522</v>
      </c>
      <c r="AF1697" s="90" t="s">
        <v>1522</v>
      </c>
      <c r="AL1697" s="90" t="s">
        <v>1522</v>
      </c>
      <c r="AR1697" s="55" t="s">
        <v>10831</v>
      </c>
      <c r="BD1697" s="90" t="s">
        <v>1522</v>
      </c>
      <c r="BJ1697" s="90" t="s">
        <v>1522</v>
      </c>
      <c r="BP1697" s="55" t="s">
        <v>10831</v>
      </c>
      <c r="BQ1697" s="119"/>
      <c r="BS1697" s="125"/>
      <c r="BU1697" s="56"/>
      <c r="BV1697" s="122"/>
      <c r="BW1697" s="119"/>
      <c r="BY1697" s="125"/>
      <c r="CB1697" s="122"/>
      <c r="CF1697" s="128"/>
      <c r="DH1697" s="198" t="s">
        <v>1522</v>
      </c>
      <c r="DI1697" s="69" t="s">
        <v>1522</v>
      </c>
    </row>
    <row r="1698" spans="1:113">
      <c r="A1698" s="73" t="s">
        <v>1489</v>
      </c>
      <c r="N1698" s="56" t="s">
        <v>1489</v>
      </c>
      <c r="O1698" s="56" t="s">
        <v>1523</v>
      </c>
      <c r="P1698" s="55" t="s">
        <v>1523</v>
      </c>
      <c r="Q1698" s="55" t="s">
        <v>1523</v>
      </c>
      <c r="R1698" s="55" t="s">
        <v>1523</v>
      </c>
      <c r="S1698" s="55" t="s">
        <v>1523</v>
      </c>
      <c r="T1698" s="90" t="s">
        <v>1523</v>
      </c>
      <c r="Z1698" s="90" t="s">
        <v>1523</v>
      </c>
      <c r="AF1698" s="90" t="s">
        <v>1523</v>
      </c>
      <c r="AL1698" s="90" t="s">
        <v>1523</v>
      </c>
      <c r="AR1698" s="55" t="s">
        <v>11129</v>
      </c>
      <c r="BD1698" s="90" t="s">
        <v>1523</v>
      </c>
      <c r="BJ1698" s="90" t="s">
        <v>1523</v>
      </c>
      <c r="BP1698" s="55" t="s">
        <v>11129</v>
      </c>
      <c r="BQ1698" s="119"/>
      <c r="BS1698" s="125"/>
      <c r="BU1698" s="56"/>
      <c r="BV1698" s="122"/>
      <c r="BW1698" s="119"/>
      <c r="BY1698" s="125"/>
      <c r="CB1698" s="122"/>
      <c r="CF1698" s="128"/>
      <c r="DH1698" s="198" t="s">
        <v>1523</v>
      </c>
      <c r="DI1698" s="69" t="s">
        <v>1523</v>
      </c>
    </row>
    <row r="1699" spans="1:113">
      <c r="A1699" s="73" t="s">
        <v>1490</v>
      </c>
      <c r="N1699" s="56" t="s">
        <v>1490</v>
      </c>
      <c r="O1699" s="56" t="s">
        <v>1524</v>
      </c>
      <c r="P1699" s="55" t="s">
        <v>1524</v>
      </c>
      <c r="Q1699" s="55" t="s">
        <v>1524</v>
      </c>
      <c r="R1699" s="55" t="s">
        <v>1524</v>
      </c>
      <c r="S1699" s="55" t="s">
        <v>1524</v>
      </c>
      <c r="T1699" s="90" t="s">
        <v>1524</v>
      </c>
      <c r="Z1699" s="90" t="s">
        <v>1524</v>
      </c>
      <c r="AF1699" s="90" t="s">
        <v>1524</v>
      </c>
      <c r="AL1699" s="90" t="s">
        <v>1524</v>
      </c>
      <c r="AR1699" s="55" t="s">
        <v>237</v>
      </c>
      <c r="BD1699" s="90" t="s">
        <v>1524</v>
      </c>
      <c r="BJ1699" s="90" t="s">
        <v>1524</v>
      </c>
      <c r="BP1699" s="55" t="s">
        <v>237</v>
      </c>
      <c r="BQ1699" s="119"/>
      <c r="BS1699" s="125"/>
      <c r="BU1699" s="56"/>
      <c r="BV1699" s="122"/>
      <c r="BW1699" s="119"/>
      <c r="BY1699" s="125"/>
      <c r="CB1699" s="122"/>
      <c r="CF1699" s="128"/>
      <c r="DH1699" s="198" t="s">
        <v>1524</v>
      </c>
      <c r="DI1699" s="69" t="s">
        <v>1524</v>
      </c>
    </row>
    <row r="1700" spans="1:113">
      <c r="A1700" s="73" t="s">
        <v>1491</v>
      </c>
      <c r="N1700" s="56" t="s">
        <v>1491</v>
      </c>
      <c r="O1700" s="56" t="s">
        <v>1525</v>
      </c>
      <c r="P1700" s="55" t="s">
        <v>1525</v>
      </c>
      <c r="Q1700" s="55" t="s">
        <v>1525</v>
      </c>
      <c r="R1700" s="55" t="s">
        <v>1525</v>
      </c>
      <c r="S1700" s="55" t="s">
        <v>1525</v>
      </c>
      <c r="T1700" s="90" t="s">
        <v>1525</v>
      </c>
      <c r="Z1700" s="90" t="s">
        <v>1525</v>
      </c>
      <c r="AF1700" s="90" t="s">
        <v>1525</v>
      </c>
      <c r="AL1700" s="90" t="s">
        <v>1525</v>
      </c>
      <c r="AR1700" s="55" t="s">
        <v>239</v>
      </c>
      <c r="BD1700" s="90" t="s">
        <v>1525</v>
      </c>
      <c r="BJ1700" s="90" t="s">
        <v>1525</v>
      </c>
      <c r="BP1700" s="55" t="s">
        <v>239</v>
      </c>
      <c r="BQ1700" s="119"/>
      <c r="BS1700" s="125"/>
      <c r="BU1700" s="56"/>
      <c r="BV1700" s="122"/>
      <c r="BW1700" s="119"/>
      <c r="BY1700" s="125"/>
      <c r="CB1700" s="122"/>
      <c r="CF1700" s="128"/>
      <c r="DH1700" s="198" t="s">
        <v>1525</v>
      </c>
      <c r="DI1700" s="69" t="s">
        <v>1525</v>
      </c>
    </row>
    <row r="1701" spans="1:113">
      <c r="A1701" s="73" t="s">
        <v>1492</v>
      </c>
      <c r="N1701" s="56" t="s">
        <v>1492</v>
      </c>
      <c r="O1701" s="56" t="s">
        <v>1526</v>
      </c>
      <c r="P1701" s="55" t="s">
        <v>1526</v>
      </c>
      <c r="Q1701" s="55" t="s">
        <v>1526</v>
      </c>
      <c r="R1701" s="55" t="s">
        <v>1526</v>
      </c>
      <c r="S1701" s="55" t="s">
        <v>1526</v>
      </c>
      <c r="T1701" s="90" t="s">
        <v>1526</v>
      </c>
      <c r="Z1701" s="90" t="s">
        <v>1526</v>
      </c>
      <c r="AF1701" s="90" t="s">
        <v>1526</v>
      </c>
      <c r="AL1701" s="90" t="s">
        <v>1526</v>
      </c>
      <c r="AR1701" s="55" t="s">
        <v>10830</v>
      </c>
      <c r="BD1701" s="90" t="s">
        <v>1526</v>
      </c>
      <c r="BJ1701" s="90" t="s">
        <v>1526</v>
      </c>
      <c r="BP1701" s="55" t="s">
        <v>10830</v>
      </c>
      <c r="BQ1701" s="119"/>
      <c r="BS1701" s="125"/>
      <c r="BU1701" s="56"/>
      <c r="BV1701" s="122"/>
      <c r="BW1701" s="119"/>
      <c r="BY1701" s="125"/>
      <c r="CB1701" s="122"/>
      <c r="CF1701" s="128"/>
      <c r="DH1701" s="198" t="s">
        <v>1526</v>
      </c>
      <c r="DI1701" s="69" t="s">
        <v>1526</v>
      </c>
    </row>
    <row r="1702" spans="1:113">
      <c r="A1702" s="73" t="s">
        <v>1493</v>
      </c>
      <c r="N1702" s="56" t="s">
        <v>1493</v>
      </c>
      <c r="O1702" s="56" t="s">
        <v>1527</v>
      </c>
      <c r="P1702" s="55" t="s">
        <v>1527</v>
      </c>
      <c r="Q1702" s="55" t="s">
        <v>1527</v>
      </c>
      <c r="R1702" s="55" t="s">
        <v>1527</v>
      </c>
      <c r="S1702" s="55" t="s">
        <v>1527</v>
      </c>
      <c r="T1702" s="90" t="s">
        <v>1527</v>
      </c>
      <c r="Z1702" s="90" t="s">
        <v>1527</v>
      </c>
      <c r="AF1702" s="90" t="s">
        <v>1527</v>
      </c>
      <c r="AL1702" s="90" t="s">
        <v>1527</v>
      </c>
      <c r="AR1702" s="55" t="s">
        <v>10831</v>
      </c>
      <c r="BD1702" s="90" t="s">
        <v>1527</v>
      </c>
      <c r="BJ1702" s="90" t="s">
        <v>1527</v>
      </c>
      <c r="BP1702" s="55" t="s">
        <v>10831</v>
      </c>
      <c r="BQ1702" s="119"/>
      <c r="BS1702" s="125"/>
      <c r="BU1702" s="56"/>
      <c r="BV1702" s="122"/>
      <c r="BW1702" s="119"/>
      <c r="BY1702" s="125"/>
      <c r="CB1702" s="122"/>
      <c r="CF1702" s="128"/>
      <c r="DH1702" s="198" t="s">
        <v>1527</v>
      </c>
      <c r="DI1702" s="69" t="s">
        <v>1527</v>
      </c>
    </row>
    <row r="1703" spans="1:113">
      <c r="A1703" s="73" t="s">
        <v>1494</v>
      </c>
      <c r="N1703" s="56" t="s">
        <v>1494</v>
      </c>
      <c r="O1703" s="56" t="s">
        <v>1528</v>
      </c>
      <c r="P1703" s="55" t="s">
        <v>1528</v>
      </c>
      <c r="Q1703" s="55" t="s">
        <v>1528</v>
      </c>
      <c r="R1703" s="55" t="s">
        <v>1528</v>
      </c>
      <c r="S1703" s="55" t="s">
        <v>1528</v>
      </c>
      <c r="T1703" s="90" t="s">
        <v>1528</v>
      </c>
      <c r="Z1703" s="90" t="s">
        <v>1528</v>
      </c>
      <c r="AF1703" s="90" t="s">
        <v>1528</v>
      </c>
      <c r="AL1703" s="90" t="s">
        <v>1528</v>
      </c>
      <c r="AR1703" s="55" t="s">
        <v>11130</v>
      </c>
      <c r="BD1703" s="90" t="s">
        <v>1528</v>
      </c>
      <c r="BJ1703" s="90" t="s">
        <v>1528</v>
      </c>
      <c r="BP1703" s="55" t="s">
        <v>11130</v>
      </c>
      <c r="BQ1703" s="119"/>
      <c r="BS1703" s="125"/>
      <c r="BU1703" s="56"/>
      <c r="BV1703" s="122"/>
      <c r="BW1703" s="119"/>
      <c r="BY1703" s="125"/>
      <c r="CB1703" s="122"/>
      <c r="CF1703" s="128"/>
      <c r="DH1703" s="198" t="s">
        <v>1528</v>
      </c>
      <c r="DI1703" s="69" t="s">
        <v>1528</v>
      </c>
    </row>
    <row r="1704" spans="1:113">
      <c r="A1704" s="73" t="s">
        <v>1495</v>
      </c>
      <c r="N1704" s="56" t="s">
        <v>1495</v>
      </c>
      <c r="O1704" s="56" t="s">
        <v>1529</v>
      </c>
      <c r="P1704" s="55" t="s">
        <v>1529</v>
      </c>
      <c r="Q1704" s="55" t="s">
        <v>1529</v>
      </c>
      <c r="R1704" s="55" t="s">
        <v>1529</v>
      </c>
      <c r="S1704" s="55" t="s">
        <v>1529</v>
      </c>
      <c r="T1704" s="90" t="s">
        <v>1529</v>
      </c>
      <c r="Z1704" s="90" t="s">
        <v>1529</v>
      </c>
      <c r="AF1704" s="90" t="s">
        <v>1529</v>
      </c>
      <c r="AL1704" s="90" t="s">
        <v>1529</v>
      </c>
      <c r="AR1704" s="55" t="s">
        <v>53</v>
      </c>
      <c r="BD1704" s="90" t="s">
        <v>1529</v>
      </c>
      <c r="BJ1704" s="90" t="s">
        <v>1529</v>
      </c>
      <c r="BP1704" s="55" t="s">
        <v>53</v>
      </c>
      <c r="BQ1704" s="119"/>
      <c r="BS1704" s="125"/>
      <c r="BU1704" s="56"/>
      <c r="BV1704" s="122"/>
      <c r="BW1704" s="119"/>
      <c r="BY1704" s="125"/>
      <c r="CB1704" s="122"/>
      <c r="CF1704" s="128"/>
      <c r="DH1704" s="198" t="s">
        <v>1529</v>
      </c>
      <c r="DI1704" s="69" t="s">
        <v>1529</v>
      </c>
    </row>
    <row r="1705" spans="1:113">
      <c r="A1705" s="73" t="s">
        <v>1496</v>
      </c>
      <c r="N1705" s="56" t="s">
        <v>1496</v>
      </c>
      <c r="O1705" s="56" t="s">
        <v>1530</v>
      </c>
      <c r="P1705" s="55" t="s">
        <v>1530</v>
      </c>
      <c r="Q1705" s="55" t="s">
        <v>1530</v>
      </c>
      <c r="R1705" s="55" t="s">
        <v>1530</v>
      </c>
      <c r="S1705" s="55" t="s">
        <v>1530</v>
      </c>
      <c r="T1705" s="90" t="s">
        <v>1530</v>
      </c>
      <c r="Z1705" s="90" t="s">
        <v>1530</v>
      </c>
      <c r="AF1705" s="90" t="s">
        <v>1530</v>
      </c>
      <c r="AL1705" s="90" t="s">
        <v>1530</v>
      </c>
      <c r="AR1705" s="55" t="s">
        <v>11131</v>
      </c>
      <c r="BD1705" s="90" t="s">
        <v>1530</v>
      </c>
      <c r="BJ1705" s="90" t="s">
        <v>1530</v>
      </c>
      <c r="BP1705" s="55" t="s">
        <v>11131</v>
      </c>
      <c r="BQ1705" s="119"/>
      <c r="BS1705" s="125"/>
      <c r="BU1705" s="56"/>
      <c r="BV1705" s="122"/>
      <c r="BW1705" s="119"/>
      <c r="BY1705" s="125"/>
      <c r="CB1705" s="122"/>
      <c r="CF1705" s="128"/>
      <c r="DH1705" s="198" t="s">
        <v>1530</v>
      </c>
      <c r="DI1705" s="69" t="s">
        <v>1530</v>
      </c>
    </row>
    <row r="1706" spans="1:113">
      <c r="A1706" s="73" t="s">
        <v>1497</v>
      </c>
      <c r="N1706" s="56" t="s">
        <v>1497</v>
      </c>
      <c r="O1706" s="56" t="s">
        <v>1531</v>
      </c>
      <c r="P1706" s="55" t="s">
        <v>1531</v>
      </c>
      <c r="Q1706" s="55" t="s">
        <v>1531</v>
      </c>
      <c r="R1706" s="55" t="s">
        <v>1531</v>
      </c>
      <c r="S1706" s="55" t="s">
        <v>1531</v>
      </c>
      <c r="T1706" s="90" t="s">
        <v>1531</v>
      </c>
      <c r="Z1706" s="90" t="s">
        <v>1531</v>
      </c>
      <c r="AF1706" s="90" t="s">
        <v>1531</v>
      </c>
      <c r="AL1706" s="90" t="s">
        <v>1531</v>
      </c>
      <c r="AR1706" s="55" t="s">
        <v>237</v>
      </c>
      <c r="BD1706" s="90" t="s">
        <v>1531</v>
      </c>
      <c r="BJ1706" s="90" t="s">
        <v>1531</v>
      </c>
      <c r="BP1706" s="55" t="s">
        <v>237</v>
      </c>
      <c r="BQ1706" s="119"/>
      <c r="BS1706" s="125"/>
      <c r="BU1706" s="56"/>
      <c r="BV1706" s="122"/>
      <c r="BW1706" s="119"/>
      <c r="BY1706" s="125"/>
      <c r="CB1706" s="122"/>
      <c r="CF1706" s="128"/>
      <c r="DH1706" s="198" t="s">
        <v>1531</v>
      </c>
      <c r="DI1706" s="69" t="s">
        <v>1531</v>
      </c>
    </row>
    <row r="1707" spans="1:113">
      <c r="A1707" s="73" t="s">
        <v>1498</v>
      </c>
      <c r="N1707" s="56" t="s">
        <v>1498</v>
      </c>
      <c r="O1707" s="56" t="s">
        <v>1532</v>
      </c>
      <c r="P1707" s="55" t="s">
        <v>1532</v>
      </c>
      <c r="Q1707" s="55" t="s">
        <v>1532</v>
      </c>
      <c r="R1707" s="55" t="s">
        <v>1532</v>
      </c>
      <c r="S1707" s="55" t="s">
        <v>1532</v>
      </c>
      <c r="T1707" s="90" t="s">
        <v>1532</v>
      </c>
      <c r="Z1707" s="90" t="s">
        <v>1532</v>
      </c>
      <c r="AF1707" s="90" t="s">
        <v>1532</v>
      </c>
      <c r="AL1707" s="90" t="s">
        <v>1532</v>
      </c>
      <c r="AR1707" s="55" t="s">
        <v>239</v>
      </c>
      <c r="BD1707" s="90" t="s">
        <v>1532</v>
      </c>
      <c r="BJ1707" s="90" t="s">
        <v>1532</v>
      </c>
      <c r="BP1707" s="55" t="s">
        <v>239</v>
      </c>
      <c r="BQ1707" s="119"/>
      <c r="BS1707" s="125"/>
      <c r="BU1707" s="56"/>
      <c r="BV1707" s="122"/>
      <c r="BW1707" s="119"/>
      <c r="BY1707" s="125"/>
      <c r="CB1707" s="122"/>
      <c r="CF1707" s="128"/>
      <c r="DH1707" s="198" t="s">
        <v>1532</v>
      </c>
      <c r="DI1707" s="69" t="s">
        <v>1532</v>
      </c>
    </row>
    <row r="1708" spans="1:113">
      <c r="A1708" s="73" t="s">
        <v>1499</v>
      </c>
      <c r="N1708" s="56" t="s">
        <v>1499</v>
      </c>
      <c r="O1708" s="56" t="s">
        <v>1533</v>
      </c>
      <c r="P1708" s="55" t="s">
        <v>1533</v>
      </c>
      <c r="Q1708" s="55" t="s">
        <v>1533</v>
      </c>
      <c r="R1708" s="55" t="s">
        <v>1533</v>
      </c>
      <c r="S1708" s="55" t="s">
        <v>1533</v>
      </c>
      <c r="T1708" s="90" t="s">
        <v>1533</v>
      </c>
      <c r="Z1708" s="90" t="s">
        <v>1533</v>
      </c>
      <c r="AF1708" s="90" t="s">
        <v>1533</v>
      </c>
      <c r="AL1708" s="90" t="s">
        <v>1533</v>
      </c>
      <c r="AR1708" s="55" t="s">
        <v>10830</v>
      </c>
      <c r="BD1708" s="90" t="s">
        <v>1533</v>
      </c>
      <c r="BJ1708" s="90" t="s">
        <v>1533</v>
      </c>
      <c r="BP1708" s="55" t="s">
        <v>10830</v>
      </c>
      <c r="BQ1708" s="119"/>
      <c r="BS1708" s="125"/>
      <c r="BU1708" s="56"/>
      <c r="BV1708" s="122"/>
      <c r="BW1708" s="119"/>
      <c r="BY1708" s="125"/>
      <c r="CB1708" s="122"/>
      <c r="CF1708" s="128"/>
      <c r="DH1708" s="198" t="s">
        <v>1533</v>
      </c>
      <c r="DI1708" s="69" t="s">
        <v>1533</v>
      </c>
    </row>
    <row r="1709" spans="1:113">
      <c r="A1709" s="73" t="s">
        <v>1500</v>
      </c>
      <c r="N1709" s="56" t="s">
        <v>1500</v>
      </c>
      <c r="O1709" s="56" t="s">
        <v>1534</v>
      </c>
      <c r="P1709" s="55" t="s">
        <v>1534</v>
      </c>
      <c r="Q1709" s="55" t="s">
        <v>1534</v>
      </c>
      <c r="R1709" s="55" t="s">
        <v>1534</v>
      </c>
      <c r="S1709" s="55" t="s">
        <v>1534</v>
      </c>
      <c r="T1709" s="90" t="s">
        <v>1534</v>
      </c>
      <c r="Z1709" s="90" t="s">
        <v>1534</v>
      </c>
      <c r="AF1709" s="90" t="s">
        <v>1534</v>
      </c>
      <c r="AL1709" s="90" t="s">
        <v>1534</v>
      </c>
      <c r="AR1709" s="55" t="s">
        <v>10831</v>
      </c>
      <c r="BD1709" s="90" t="s">
        <v>1534</v>
      </c>
      <c r="BJ1709" s="90" t="s">
        <v>1534</v>
      </c>
      <c r="BP1709" s="55" t="s">
        <v>10831</v>
      </c>
      <c r="BQ1709" s="119"/>
      <c r="BS1709" s="125"/>
      <c r="BU1709" s="56"/>
      <c r="BV1709" s="122"/>
      <c r="BW1709" s="119"/>
      <c r="BY1709" s="125"/>
      <c r="CB1709" s="122"/>
      <c r="CF1709" s="128"/>
      <c r="DH1709" s="198" t="s">
        <v>1534</v>
      </c>
      <c r="DI1709" s="69" t="s">
        <v>1534</v>
      </c>
    </row>
    <row r="1710" spans="1:113" ht="13.5" customHeight="1">
      <c r="A1710" s="73" t="s">
        <v>1501</v>
      </c>
      <c r="N1710" s="56" t="s">
        <v>1501</v>
      </c>
      <c r="O1710" s="56" t="s">
        <v>1535</v>
      </c>
      <c r="P1710" s="55" t="s">
        <v>1535</v>
      </c>
      <c r="Q1710" s="55" t="s">
        <v>1535</v>
      </c>
      <c r="R1710" s="55" t="s">
        <v>1535</v>
      </c>
      <c r="S1710" s="55" t="s">
        <v>1535</v>
      </c>
      <c r="T1710" s="90" t="s">
        <v>1535</v>
      </c>
      <c r="Z1710" s="90" t="s">
        <v>1535</v>
      </c>
      <c r="AF1710" s="90" t="s">
        <v>1535</v>
      </c>
      <c r="AL1710" s="90" t="s">
        <v>1535</v>
      </c>
      <c r="AR1710" s="55" t="s">
        <v>11132</v>
      </c>
      <c r="BD1710" s="90" t="s">
        <v>1535</v>
      </c>
      <c r="BJ1710" s="90" t="s">
        <v>1535</v>
      </c>
      <c r="BP1710" s="55" t="s">
        <v>11132</v>
      </c>
      <c r="BQ1710" s="119"/>
      <c r="BS1710" s="125"/>
      <c r="BU1710" s="56"/>
      <c r="BV1710" s="122"/>
      <c r="BW1710" s="119"/>
      <c r="BY1710" s="125"/>
      <c r="CB1710" s="122"/>
      <c r="CF1710" s="128"/>
      <c r="DH1710" s="198" t="s">
        <v>1535</v>
      </c>
      <c r="DI1710" s="69" t="s">
        <v>1535</v>
      </c>
    </row>
    <row r="1711" spans="1:113">
      <c r="A1711" s="73" t="s">
        <v>1502</v>
      </c>
      <c r="N1711" s="56" t="s">
        <v>1502</v>
      </c>
      <c r="O1711" s="56" t="s">
        <v>1536</v>
      </c>
      <c r="P1711" s="55" t="s">
        <v>1536</v>
      </c>
      <c r="Q1711" s="55" t="s">
        <v>1536</v>
      </c>
      <c r="R1711" s="55" t="s">
        <v>1536</v>
      </c>
      <c r="S1711" s="55" t="s">
        <v>1536</v>
      </c>
      <c r="T1711" s="90" t="s">
        <v>1536</v>
      </c>
      <c r="Z1711" s="90" t="s">
        <v>1536</v>
      </c>
      <c r="AF1711" s="90" t="s">
        <v>1536</v>
      </c>
      <c r="AL1711" s="90" t="s">
        <v>1536</v>
      </c>
      <c r="AR1711" s="55" t="s">
        <v>237</v>
      </c>
      <c r="BD1711" s="90" t="s">
        <v>1536</v>
      </c>
      <c r="BJ1711" s="90" t="s">
        <v>1536</v>
      </c>
      <c r="BP1711" s="55" t="s">
        <v>237</v>
      </c>
      <c r="BQ1711" s="119"/>
      <c r="BS1711" s="125"/>
      <c r="BU1711" s="56"/>
      <c r="BV1711" s="122"/>
      <c r="BW1711" s="119"/>
      <c r="BY1711" s="125"/>
      <c r="CB1711" s="122"/>
      <c r="CF1711" s="128"/>
      <c r="DH1711" s="198" t="s">
        <v>1536</v>
      </c>
      <c r="DI1711" s="69" t="s">
        <v>1536</v>
      </c>
    </row>
    <row r="1712" spans="1:113">
      <c r="A1712" s="73" t="s">
        <v>1503</v>
      </c>
      <c r="N1712" s="56" t="s">
        <v>1503</v>
      </c>
      <c r="O1712" s="56" t="s">
        <v>1537</v>
      </c>
      <c r="P1712" s="55" t="s">
        <v>1537</v>
      </c>
      <c r="Q1712" s="55" t="s">
        <v>1537</v>
      </c>
      <c r="R1712" s="55" t="s">
        <v>1537</v>
      </c>
      <c r="S1712" s="55" t="s">
        <v>1537</v>
      </c>
      <c r="T1712" s="90" t="s">
        <v>1537</v>
      </c>
      <c r="Z1712" s="90" t="s">
        <v>1537</v>
      </c>
      <c r="AF1712" s="90" t="s">
        <v>1537</v>
      </c>
      <c r="AL1712" s="90" t="s">
        <v>1537</v>
      </c>
      <c r="AR1712" s="55" t="s">
        <v>239</v>
      </c>
      <c r="BD1712" s="90" t="s">
        <v>1537</v>
      </c>
      <c r="BJ1712" s="90" t="s">
        <v>1537</v>
      </c>
      <c r="BP1712" s="55" t="s">
        <v>239</v>
      </c>
      <c r="BQ1712" s="119"/>
      <c r="BS1712" s="125"/>
      <c r="BU1712" s="56"/>
      <c r="BV1712" s="122"/>
      <c r="BW1712" s="119"/>
      <c r="BY1712" s="125"/>
      <c r="CB1712" s="122"/>
      <c r="CF1712" s="128"/>
      <c r="DH1712" s="198" t="s">
        <v>1537</v>
      </c>
      <c r="DI1712" s="69" t="s">
        <v>1537</v>
      </c>
    </row>
    <row r="1713" spans="1:113">
      <c r="A1713" s="73" t="s">
        <v>1504</v>
      </c>
      <c r="N1713" s="56" t="s">
        <v>1504</v>
      </c>
      <c r="O1713" s="56" t="s">
        <v>1538</v>
      </c>
      <c r="P1713" s="55" t="s">
        <v>1538</v>
      </c>
      <c r="Q1713" s="55" t="s">
        <v>1538</v>
      </c>
      <c r="R1713" s="55" t="s">
        <v>1538</v>
      </c>
      <c r="S1713" s="55" t="s">
        <v>1538</v>
      </c>
      <c r="T1713" s="90" t="s">
        <v>1538</v>
      </c>
      <c r="Z1713" s="90" t="s">
        <v>1538</v>
      </c>
      <c r="AF1713" s="90" t="s">
        <v>1538</v>
      </c>
      <c r="AL1713" s="90" t="s">
        <v>1538</v>
      </c>
      <c r="AR1713" s="55" t="s">
        <v>10830</v>
      </c>
      <c r="BD1713" s="90" t="s">
        <v>1538</v>
      </c>
      <c r="BJ1713" s="90" t="s">
        <v>1538</v>
      </c>
      <c r="BP1713" s="55" t="s">
        <v>10830</v>
      </c>
      <c r="BQ1713" s="119"/>
      <c r="BS1713" s="125"/>
      <c r="BU1713" s="56"/>
      <c r="BV1713" s="122"/>
      <c r="BW1713" s="119"/>
      <c r="BY1713" s="125"/>
      <c r="CB1713" s="122"/>
      <c r="CF1713" s="128"/>
      <c r="DH1713" s="198" t="s">
        <v>1538</v>
      </c>
      <c r="DI1713" s="69" t="s">
        <v>1538</v>
      </c>
    </row>
    <row r="1714" spans="1:113">
      <c r="A1714" s="73" t="s">
        <v>1505</v>
      </c>
      <c r="N1714" s="56" t="s">
        <v>1505</v>
      </c>
      <c r="O1714" s="56" t="s">
        <v>1539</v>
      </c>
      <c r="P1714" s="55" t="s">
        <v>1539</v>
      </c>
      <c r="Q1714" s="55" t="s">
        <v>1539</v>
      </c>
      <c r="R1714" s="55" t="s">
        <v>1539</v>
      </c>
      <c r="S1714" s="55" t="s">
        <v>1539</v>
      </c>
      <c r="T1714" s="90" t="s">
        <v>1539</v>
      </c>
      <c r="Z1714" s="90" t="s">
        <v>1539</v>
      </c>
      <c r="AF1714" s="90" t="s">
        <v>1539</v>
      </c>
      <c r="AL1714" s="90" t="s">
        <v>1539</v>
      </c>
      <c r="AR1714" s="55" t="s">
        <v>10831</v>
      </c>
      <c r="BD1714" s="90" t="s">
        <v>1539</v>
      </c>
      <c r="BJ1714" s="90" t="s">
        <v>1539</v>
      </c>
      <c r="BP1714" s="55" t="s">
        <v>10831</v>
      </c>
      <c r="BQ1714" s="119"/>
      <c r="BS1714" s="125"/>
      <c r="BU1714" s="56"/>
      <c r="BV1714" s="122"/>
      <c r="BW1714" s="119"/>
      <c r="BY1714" s="125"/>
      <c r="CB1714" s="122"/>
      <c r="CF1714" s="128"/>
      <c r="DH1714" s="198" t="s">
        <v>1539</v>
      </c>
      <c r="DI1714" s="69" t="s">
        <v>1539</v>
      </c>
    </row>
    <row r="1715" spans="1:113">
      <c r="A1715" s="73" t="s">
        <v>1506</v>
      </c>
      <c r="N1715" s="56" t="s">
        <v>1506</v>
      </c>
      <c r="O1715" s="56" t="s">
        <v>1541</v>
      </c>
      <c r="P1715" s="55" t="s">
        <v>1541</v>
      </c>
      <c r="Q1715" s="55" t="s">
        <v>1541</v>
      </c>
      <c r="R1715" s="55" t="s">
        <v>1541</v>
      </c>
      <c r="S1715" s="55" t="s">
        <v>1541</v>
      </c>
      <c r="T1715" s="90" t="s">
        <v>1541</v>
      </c>
      <c r="Z1715" s="90" t="s">
        <v>1541</v>
      </c>
      <c r="AF1715" s="90" t="s">
        <v>1541</v>
      </c>
      <c r="AL1715" s="90" t="s">
        <v>1541</v>
      </c>
      <c r="AR1715" s="55" t="s">
        <v>11133</v>
      </c>
      <c r="BD1715" s="90" t="s">
        <v>1541</v>
      </c>
      <c r="BJ1715" s="90" t="s">
        <v>1541</v>
      </c>
      <c r="BP1715" s="55" t="s">
        <v>11133</v>
      </c>
      <c r="BQ1715" s="119"/>
      <c r="BS1715" s="125"/>
      <c r="BU1715" s="56"/>
      <c r="BV1715" s="122"/>
      <c r="BW1715" s="119"/>
      <c r="BY1715" s="125"/>
      <c r="CB1715" s="122"/>
      <c r="CF1715" s="128"/>
      <c r="DH1715" s="198" t="s">
        <v>1541</v>
      </c>
      <c r="DI1715" s="69" t="s">
        <v>1541</v>
      </c>
    </row>
    <row r="1716" spans="1:113">
      <c r="A1716" s="73" t="s">
        <v>1507</v>
      </c>
      <c r="N1716" s="56" t="s">
        <v>1507</v>
      </c>
      <c r="O1716" s="56" t="s">
        <v>1543</v>
      </c>
      <c r="P1716" s="55" t="s">
        <v>1543</v>
      </c>
      <c r="Q1716" s="55" t="s">
        <v>1543</v>
      </c>
      <c r="R1716" s="55" t="s">
        <v>1543</v>
      </c>
      <c r="S1716" s="55" t="s">
        <v>1543</v>
      </c>
      <c r="T1716" s="90" t="s">
        <v>1543</v>
      </c>
      <c r="Z1716" s="90" t="s">
        <v>1543</v>
      </c>
      <c r="AF1716" s="90" t="s">
        <v>1543</v>
      </c>
      <c r="AL1716" s="90" t="s">
        <v>1543</v>
      </c>
      <c r="AR1716" s="55" t="s">
        <v>53</v>
      </c>
      <c r="BD1716" s="90" t="s">
        <v>1543</v>
      </c>
      <c r="BJ1716" s="90" t="s">
        <v>1543</v>
      </c>
      <c r="BP1716" s="55" t="s">
        <v>53</v>
      </c>
      <c r="BQ1716" s="119"/>
      <c r="BS1716" s="125"/>
      <c r="BU1716" s="56"/>
      <c r="BV1716" s="122"/>
      <c r="BW1716" s="119"/>
      <c r="BY1716" s="125"/>
      <c r="CB1716" s="122"/>
      <c r="CF1716" s="128"/>
      <c r="DH1716" s="198" t="s">
        <v>1543</v>
      </c>
      <c r="DI1716" s="69" t="s">
        <v>1543</v>
      </c>
    </row>
    <row r="1717" spans="1:113">
      <c r="A1717" s="73" t="s">
        <v>1508</v>
      </c>
      <c r="N1717" s="56" t="s">
        <v>1508</v>
      </c>
      <c r="O1717" s="56" t="s">
        <v>1545</v>
      </c>
      <c r="P1717" s="55" t="s">
        <v>1545</v>
      </c>
      <c r="Q1717" s="55" t="s">
        <v>1545</v>
      </c>
      <c r="R1717" s="55" t="s">
        <v>1545</v>
      </c>
      <c r="S1717" s="55" t="s">
        <v>1545</v>
      </c>
      <c r="T1717" s="90" t="s">
        <v>1545</v>
      </c>
      <c r="Z1717" s="90" t="s">
        <v>1545</v>
      </c>
      <c r="AF1717" s="90" t="s">
        <v>1545</v>
      </c>
      <c r="AL1717" s="90" t="s">
        <v>1545</v>
      </c>
      <c r="AR1717" s="55" t="s">
        <v>11134</v>
      </c>
      <c r="BD1717" s="90" t="s">
        <v>1545</v>
      </c>
      <c r="BJ1717" s="90" t="s">
        <v>1545</v>
      </c>
      <c r="BP1717" s="55" t="s">
        <v>11134</v>
      </c>
      <c r="BQ1717" s="119"/>
      <c r="BS1717" s="125"/>
      <c r="BU1717" s="56"/>
      <c r="BV1717" s="122"/>
      <c r="BW1717" s="119"/>
      <c r="BY1717" s="125"/>
      <c r="CB1717" s="122"/>
      <c r="CF1717" s="128"/>
      <c r="DH1717" s="198" t="s">
        <v>1545</v>
      </c>
      <c r="DI1717" s="69" t="s">
        <v>1545</v>
      </c>
    </row>
    <row r="1718" spans="1:113">
      <c r="A1718" s="73" t="s">
        <v>1509</v>
      </c>
      <c r="N1718" s="56" t="s">
        <v>1509</v>
      </c>
      <c r="O1718" s="56" t="s">
        <v>1547</v>
      </c>
      <c r="P1718" s="55" t="s">
        <v>1547</v>
      </c>
      <c r="Q1718" s="55" t="s">
        <v>1547</v>
      </c>
      <c r="R1718" s="55" t="s">
        <v>1547</v>
      </c>
      <c r="S1718" s="55" t="s">
        <v>1547</v>
      </c>
      <c r="T1718" s="90" t="s">
        <v>1547</v>
      </c>
      <c r="Z1718" s="90" t="s">
        <v>1547</v>
      </c>
      <c r="AF1718" s="90" t="s">
        <v>1547</v>
      </c>
      <c r="AL1718" s="90" t="s">
        <v>1547</v>
      </c>
      <c r="AR1718" s="55" t="s">
        <v>237</v>
      </c>
      <c r="BD1718" s="90" t="s">
        <v>1547</v>
      </c>
      <c r="BJ1718" s="90" t="s">
        <v>1547</v>
      </c>
      <c r="BP1718" s="55" t="s">
        <v>237</v>
      </c>
      <c r="BQ1718" s="119"/>
      <c r="BS1718" s="125"/>
      <c r="BU1718" s="56"/>
      <c r="BV1718" s="122"/>
      <c r="BW1718" s="119"/>
      <c r="BY1718" s="125"/>
      <c r="CB1718" s="122"/>
      <c r="CF1718" s="128"/>
      <c r="DH1718" s="198" t="s">
        <v>1547</v>
      </c>
      <c r="DI1718" s="69" t="s">
        <v>1547</v>
      </c>
    </row>
    <row r="1719" spans="1:113">
      <c r="A1719" s="73" t="s">
        <v>1510</v>
      </c>
      <c r="N1719" s="56" t="s">
        <v>1510</v>
      </c>
      <c r="O1719" s="56" t="s">
        <v>1549</v>
      </c>
      <c r="P1719" s="55" t="s">
        <v>1549</v>
      </c>
      <c r="Q1719" s="55" t="s">
        <v>1549</v>
      </c>
      <c r="R1719" s="55" t="s">
        <v>1549</v>
      </c>
      <c r="S1719" s="55" t="s">
        <v>1549</v>
      </c>
      <c r="T1719" s="90" t="s">
        <v>1549</v>
      </c>
      <c r="Z1719" s="90" t="s">
        <v>1549</v>
      </c>
      <c r="AF1719" s="90" t="s">
        <v>1549</v>
      </c>
      <c r="AL1719" s="90" t="s">
        <v>1549</v>
      </c>
      <c r="AR1719" s="55" t="s">
        <v>239</v>
      </c>
      <c r="BD1719" s="90" t="s">
        <v>1549</v>
      </c>
      <c r="BJ1719" s="90" t="s">
        <v>1549</v>
      </c>
      <c r="BP1719" s="55" t="s">
        <v>239</v>
      </c>
      <c r="BQ1719" s="119"/>
      <c r="BS1719" s="125"/>
      <c r="BU1719" s="56"/>
      <c r="BV1719" s="122"/>
      <c r="BW1719" s="119"/>
      <c r="BY1719" s="125"/>
      <c r="CB1719" s="122"/>
      <c r="CF1719" s="128"/>
      <c r="DH1719" s="198" t="s">
        <v>1549</v>
      </c>
      <c r="DI1719" s="69" t="s">
        <v>1549</v>
      </c>
    </row>
    <row r="1720" spans="1:113">
      <c r="A1720" s="73" t="s">
        <v>1511</v>
      </c>
      <c r="N1720" s="56" t="s">
        <v>1511</v>
      </c>
      <c r="O1720" s="56" t="s">
        <v>1551</v>
      </c>
      <c r="P1720" s="55" t="s">
        <v>1551</v>
      </c>
      <c r="Q1720" s="55" t="s">
        <v>1551</v>
      </c>
      <c r="R1720" s="55" t="s">
        <v>1551</v>
      </c>
      <c r="S1720" s="55" t="s">
        <v>1551</v>
      </c>
      <c r="T1720" s="90" t="s">
        <v>1551</v>
      </c>
      <c r="Z1720" s="90" t="s">
        <v>1551</v>
      </c>
      <c r="AF1720" s="90" t="s">
        <v>1551</v>
      </c>
      <c r="AL1720" s="90" t="s">
        <v>1551</v>
      </c>
      <c r="AR1720" s="55" t="s">
        <v>10830</v>
      </c>
      <c r="BD1720" s="90" t="s">
        <v>1551</v>
      </c>
      <c r="BJ1720" s="90" t="s">
        <v>1551</v>
      </c>
      <c r="BP1720" s="55" t="s">
        <v>10830</v>
      </c>
      <c r="BQ1720" s="119"/>
      <c r="BS1720" s="125"/>
      <c r="BU1720" s="56"/>
      <c r="BV1720" s="122"/>
      <c r="BW1720" s="119"/>
      <c r="BY1720" s="125"/>
      <c r="CB1720" s="122"/>
      <c r="CF1720" s="128"/>
      <c r="DH1720" s="198" t="s">
        <v>1551</v>
      </c>
      <c r="DI1720" s="69" t="s">
        <v>1551</v>
      </c>
    </row>
    <row r="1721" spans="1:113">
      <c r="A1721" s="73" t="s">
        <v>1512</v>
      </c>
      <c r="N1721" s="56" t="s">
        <v>1512</v>
      </c>
      <c r="O1721" s="56" t="s">
        <v>1553</v>
      </c>
      <c r="P1721" s="55" t="s">
        <v>1553</v>
      </c>
      <c r="Q1721" s="55" t="s">
        <v>1553</v>
      </c>
      <c r="R1721" s="55" t="s">
        <v>1553</v>
      </c>
      <c r="S1721" s="55" t="s">
        <v>1553</v>
      </c>
      <c r="T1721" s="90" t="s">
        <v>1553</v>
      </c>
      <c r="Z1721" s="90" t="s">
        <v>1553</v>
      </c>
      <c r="AF1721" s="90" t="s">
        <v>1553</v>
      </c>
      <c r="AL1721" s="90" t="s">
        <v>1553</v>
      </c>
      <c r="AR1721" s="55" t="s">
        <v>10831</v>
      </c>
      <c r="BD1721" s="90" t="s">
        <v>1553</v>
      </c>
      <c r="BJ1721" s="90" t="s">
        <v>1553</v>
      </c>
      <c r="BP1721" s="55" t="s">
        <v>10831</v>
      </c>
      <c r="BQ1721" s="119"/>
      <c r="BS1721" s="125"/>
      <c r="BU1721" s="56"/>
      <c r="BV1721" s="122"/>
      <c r="BW1721" s="119"/>
      <c r="BY1721" s="125"/>
      <c r="CB1721" s="122"/>
      <c r="CF1721" s="128"/>
      <c r="DH1721" s="198" t="s">
        <v>1553</v>
      </c>
      <c r="DI1721" s="69" t="s">
        <v>1553</v>
      </c>
    </row>
    <row r="1722" spans="1:113">
      <c r="A1722" s="73" t="s">
        <v>1513</v>
      </c>
      <c r="N1722" s="56" t="s">
        <v>1513</v>
      </c>
      <c r="O1722" s="56" t="s">
        <v>1555</v>
      </c>
      <c r="P1722" s="55" t="s">
        <v>1555</v>
      </c>
      <c r="Q1722" s="55" t="s">
        <v>1555</v>
      </c>
      <c r="R1722" s="55" t="s">
        <v>1555</v>
      </c>
      <c r="S1722" s="55" t="s">
        <v>1555</v>
      </c>
      <c r="T1722" s="90" t="s">
        <v>1555</v>
      </c>
      <c r="Z1722" s="90" t="s">
        <v>1555</v>
      </c>
      <c r="AF1722" s="90" t="s">
        <v>1555</v>
      </c>
      <c r="AL1722" s="90" t="s">
        <v>1555</v>
      </c>
      <c r="AR1722" s="55" t="s">
        <v>11135</v>
      </c>
      <c r="BD1722" s="90" t="s">
        <v>1555</v>
      </c>
      <c r="BJ1722" s="90" t="s">
        <v>1555</v>
      </c>
      <c r="BP1722" s="55" t="s">
        <v>11135</v>
      </c>
      <c r="BQ1722" s="119"/>
      <c r="BS1722" s="125"/>
      <c r="BU1722" s="56"/>
      <c r="BV1722" s="122"/>
      <c r="BW1722" s="119"/>
      <c r="BY1722" s="125"/>
      <c r="CB1722" s="122"/>
      <c r="CF1722" s="128"/>
      <c r="DH1722" s="198" t="s">
        <v>1555</v>
      </c>
      <c r="DI1722" s="69" t="s">
        <v>1555</v>
      </c>
    </row>
    <row r="1723" spans="1:113">
      <c r="A1723" s="73" t="s">
        <v>1514</v>
      </c>
      <c r="N1723" s="56" t="s">
        <v>1514</v>
      </c>
      <c r="O1723" s="56" t="s">
        <v>1556</v>
      </c>
      <c r="P1723" s="55" t="s">
        <v>1556</v>
      </c>
      <c r="Q1723" s="55" t="s">
        <v>1556</v>
      </c>
      <c r="R1723" s="55" t="s">
        <v>1556</v>
      </c>
      <c r="S1723" s="55" t="s">
        <v>1556</v>
      </c>
      <c r="T1723" s="90" t="s">
        <v>1556</v>
      </c>
      <c r="Z1723" s="90" t="s">
        <v>1556</v>
      </c>
      <c r="AF1723" s="90" t="s">
        <v>1556</v>
      </c>
      <c r="AL1723" s="90" t="s">
        <v>1556</v>
      </c>
      <c r="AR1723" s="55" t="s">
        <v>237</v>
      </c>
      <c r="BD1723" s="90" t="s">
        <v>1556</v>
      </c>
      <c r="BJ1723" s="90" t="s">
        <v>1556</v>
      </c>
      <c r="BP1723" s="55" t="s">
        <v>237</v>
      </c>
      <c r="BQ1723" s="119"/>
      <c r="BS1723" s="125"/>
      <c r="BU1723" s="56"/>
      <c r="BV1723" s="122"/>
      <c r="BW1723" s="119"/>
      <c r="BY1723" s="125"/>
      <c r="CB1723" s="122"/>
      <c r="CF1723" s="128"/>
      <c r="DH1723" s="198" t="s">
        <v>1556</v>
      </c>
      <c r="DI1723" s="69" t="s">
        <v>1556</v>
      </c>
    </row>
    <row r="1724" spans="1:113">
      <c r="A1724" s="73" t="s">
        <v>1515</v>
      </c>
      <c r="N1724" s="56" t="s">
        <v>1515</v>
      </c>
      <c r="O1724" s="56" t="s">
        <v>1557</v>
      </c>
      <c r="P1724" s="55" t="s">
        <v>1557</v>
      </c>
      <c r="Q1724" s="55" t="s">
        <v>1557</v>
      </c>
      <c r="R1724" s="55" t="s">
        <v>1557</v>
      </c>
      <c r="S1724" s="55" t="s">
        <v>1557</v>
      </c>
      <c r="T1724" s="90" t="s">
        <v>1557</v>
      </c>
      <c r="Z1724" s="90" t="s">
        <v>1557</v>
      </c>
      <c r="AF1724" s="90" t="s">
        <v>1557</v>
      </c>
      <c r="AL1724" s="90" t="s">
        <v>1557</v>
      </c>
      <c r="AR1724" s="55" t="s">
        <v>239</v>
      </c>
      <c r="BD1724" s="90" t="s">
        <v>1557</v>
      </c>
      <c r="BJ1724" s="90" t="s">
        <v>1557</v>
      </c>
      <c r="BP1724" s="55" t="s">
        <v>239</v>
      </c>
      <c r="BQ1724" s="119"/>
      <c r="BS1724" s="125"/>
      <c r="BU1724" s="56"/>
      <c r="BV1724" s="122"/>
      <c r="BW1724" s="119"/>
      <c r="BY1724" s="125"/>
      <c r="CB1724" s="122"/>
      <c r="CF1724" s="128"/>
      <c r="DH1724" s="198" t="s">
        <v>1557</v>
      </c>
      <c r="DI1724" s="69" t="s">
        <v>1557</v>
      </c>
    </row>
    <row r="1725" spans="1:113">
      <c r="A1725" s="73" t="s">
        <v>1516</v>
      </c>
      <c r="N1725" s="56" t="s">
        <v>1516</v>
      </c>
      <c r="O1725" s="56" t="s">
        <v>1558</v>
      </c>
      <c r="P1725" s="55" t="s">
        <v>1558</v>
      </c>
      <c r="Q1725" s="55" t="s">
        <v>1558</v>
      </c>
      <c r="R1725" s="55" t="s">
        <v>1558</v>
      </c>
      <c r="S1725" s="55" t="s">
        <v>1558</v>
      </c>
      <c r="T1725" s="90" t="s">
        <v>1558</v>
      </c>
      <c r="Z1725" s="90" t="s">
        <v>1558</v>
      </c>
      <c r="AF1725" s="90" t="s">
        <v>1558</v>
      </c>
      <c r="AL1725" s="90" t="s">
        <v>1558</v>
      </c>
      <c r="AR1725" s="55" t="s">
        <v>10830</v>
      </c>
      <c r="BD1725" s="90" t="s">
        <v>1558</v>
      </c>
      <c r="BJ1725" s="90" t="s">
        <v>1558</v>
      </c>
      <c r="BP1725" s="55" t="s">
        <v>10830</v>
      </c>
      <c r="BQ1725" s="119"/>
      <c r="BS1725" s="125"/>
      <c r="BU1725" s="56"/>
      <c r="BV1725" s="122"/>
      <c r="BW1725" s="119"/>
      <c r="BY1725" s="125"/>
      <c r="CB1725" s="122"/>
      <c r="CF1725" s="128"/>
      <c r="DH1725" s="198" t="s">
        <v>1558</v>
      </c>
      <c r="DI1725" s="69" t="s">
        <v>1558</v>
      </c>
    </row>
    <row r="1726" spans="1:113">
      <c r="A1726" s="73" t="s">
        <v>1517</v>
      </c>
      <c r="N1726" s="56" t="s">
        <v>1517</v>
      </c>
      <c r="O1726" s="56" t="s">
        <v>1560</v>
      </c>
      <c r="P1726" s="55" t="s">
        <v>1560</v>
      </c>
      <c r="Q1726" s="55" t="s">
        <v>1560</v>
      </c>
      <c r="R1726" s="55" t="s">
        <v>1560</v>
      </c>
      <c r="S1726" s="55" t="s">
        <v>1560</v>
      </c>
      <c r="T1726" s="90" t="s">
        <v>1560</v>
      </c>
      <c r="Z1726" s="90" t="s">
        <v>1560</v>
      </c>
      <c r="AF1726" s="90" t="s">
        <v>1560</v>
      </c>
      <c r="AL1726" s="90" t="s">
        <v>1560</v>
      </c>
      <c r="AR1726" s="55" t="s">
        <v>10831</v>
      </c>
      <c r="BD1726" s="90" t="s">
        <v>1560</v>
      </c>
      <c r="BJ1726" s="90" t="s">
        <v>1560</v>
      </c>
      <c r="BP1726" s="55" t="s">
        <v>10831</v>
      </c>
      <c r="BQ1726" s="119"/>
      <c r="BS1726" s="125"/>
      <c r="BU1726" s="56"/>
      <c r="BV1726" s="122"/>
      <c r="BW1726" s="119"/>
      <c r="BY1726" s="125"/>
      <c r="CB1726" s="122"/>
      <c r="CF1726" s="128"/>
      <c r="DH1726" s="198" t="s">
        <v>1560</v>
      </c>
      <c r="DI1726" s="69" t="s">
        <v>1560</v>
      </c>
    </row>
    <row r="1727" spans="1:113">
      <c r="A1727" s="73" t="s">
        <v>1518</v>
      </c>
      <c r="N1727" s="56" t="s">
        <v>1518</v>
      </c>
      <c r="O1727" s="56" t="s">
        <v>1562</v>
      </c>
      <c r="P1727" s="55" t="s">
        <v>1562</v>
      </c>
      <c r="Q1727" s="55" t="s">
        <v>1562</v>
      </c>
      <c r="R1727" s="55" t="s">
        <v>1562</v>
      </c>
      <c r="S1727" s="55" t="s">
        <v>1562</v>
      </c>
      <c r="T1727" s="90" t="s">
        <v>1562</v>
      </c>
      <c r="Z1727" s="90" t="s">
        <v>1562</v>
      </c>
      <c r="AF1727" s="90" t="s">
        <v>1562</v>
      </c>
      <c r="AL1727" s="90" t="s">
        <v>1562</v>
      </c>
      <c r="AR1727" s="55" t="s">
        <v>11136</v>
      </c>
      <c r="BD1727" s="90" t="s">
        <v>1562</v>
      </c>
      <c r="BJ1727" s="90" t="s">
        <v>1562</v>
      </c>
      <c r="BP1727" s="55" t="s">
        <v>11136</v>
      </c>
      <c r="BQ1727" s="119"/>
      <c r="BS1727" s="125"/>
      <c r="BU1727" s="56"/>
      <c r="BV1727" s="122"/>
      <c r="BW1727" s="119"/>
      <c r="BY1727" s="125"/>
      <c r="CB1727" s="122"/>
      <c r="CF1727" s="128"/>
      <c r="DH1727" s="198" t="s">
        <v>1562</v>
      </c>
      <c r="DI1727" s="69" t="s">
        <v>1562</v>
      </c>
    </row>
    <row r="1728" spans="1:113">
      <c r="A1728" s="73" t="s">
        <v>1519</v>
      </c>
      <c r="N1728" s="56" t="s">
        <v>1519</v>
      </c>
      <c r="O1728" s="56" t="s">
        <v>1564</v>
      </c>
      <c r="P1728" s="55" t="s">
        <v>1564</v>
      </c>
      <c r="Q1728" s="55" t="s">
        <v>1564</v>
      </c>
      <c r="R1728" s="55" t="s">
        <v>1564</v>
      </c>
      <c r="S1728" s="55" t="s">
        <v>1564</v>
      </c>
      <c r="T1728" s="90" t="s">
        <v>1564</v>
      </c>
      <c r="Z1728" s="90" t="s">
        <v>1564</v>
      </c>
      <c r="AF1728" s="90" t="s">
        <v>1564</v>
      </c>
      <c r="AL1728" s="90" t="s">
        <v>1564</v>
      </c>
      <c r="AR1728" s="55" t="s">
        <v>237</v>
      </c>
      <c r="BD1728" s="90" t="s">
        <v>1564</v>
      </c>
      <c r="BJ1728" s="90" t="s">
        <v>1564</v>
      </c>
      <c r="BP1728" s="55" t="s">
        <v>237</v>
      </c>
      <c r="BQ1728" s="119"/>
      <c r="BS1728" s="125"/>
      <c r="BU1728" s="56"/>
      <c r="BV1728" s="122"/>
      <c r="BW1728" s="119"/>
      <c r="BY1728" s="125"/>
      <c r="CB1728" s="122"/>
      <c r="CF1728" s="128"/>
      <c r="DH1728" s="198" t="s">
        <v>1564</v>
      </c>
      <c r="DI1728" s="69" t="s">
        <v>1564</v>
      </c>
    </row>
    <row r="1729" spans="1:113">
      <c r="A1729" s="73" t="s">
        <v>1520</v>
      </c>
      <c r="N1729" s="56" t="s">
        <v>1520</v>
      </c>
      <c r="O1729" s="56" t="s">
        <v>1566</v>
      </c>
      <c r="P1729" s="55" t="s">
        <v>1566</v>
      </c>
      <c r="Q1729" s="55" t="s">
        <v>1566</v>
      </c>
      <c r="R1729" s="55" t="s">
        <v>1566</v>
      </c>
      <c r="S1729" s="55" t="s">
        <v>1566</v>
      </c>
      <c r="T1729" s="90" t="s">
        <v>1566</v>
      </c>
      <c r="Z1729" s="90" t="s">
        <v>1566</v>
      </c>
      <c r="AF1729" s="90" t="s">
        <v>1566</v>
      </c>
      <c r="AL1729" s="90" t="s">
        <v>1566</v>
      </c>
      <c r="AR1729" s="55" t="s">
        <v>239</v>
      </c>
      <c r="BD1729" s="90" t="s">
        <v>1566</v>
      </c>
      <c r="BJ1729" s="90" t="s">
        <v>1566</v>
      </c>
      <c r="BP1729" s="55" t="s">
        <v>239</v>
      </c>
      <c r="BQ1729" s="119"/>
      <c r="BS1729" s="125"/>
      <c r="BU1729" s="56"/>
      <c r="BV1729" s="122"/>
      <c r="BW1729" s="119"/>
      <c r="BY1729" s="125"/>
      <c r="CB1729" s="122"/>
      <c r="CF1729" s="128"/>
      <c r="DH1729" s="198" t="s">
        <v>1566</v>
      </c>
      <c r="DI1729" s="69" t="s">
        <v>1566</v>
      </c>
    </row>
    <row r="1730" spans="1:113">
      <c r="A1730" s="73" t="s">
        <v>1521</v>
      </c>
      <c r="N1730" s="56" t="s">
        <v>1521</v>
      </c>
      <c r="O1730" s="56" t="s">
        <v>1568</v>
      </c>
      <c r="P1730" s="55" t="s">
        <v>1568</v>
      </c>
      <c r="Q1730" s="55" t="s">
        <v>1568</v>
      </c>
      <c r="R1730" s="55" t="s">
        <v>1568</v>
      </c>
      <c r="S1730" s="55" t="s">
        <v>1568</v>
      </c>
      <c r="T1730" s="90" t="s">
        <v>1568</v>
      </c>
      <c r="Z1730" s="90" t="s">
        <v>1568</v>
      </c>
      <c r="AF1730" s="90" t="s">
        <v>1568</v>
      </c>
      <c r="AL1730" s="90" t="s">
        <v>1568</v>
      </c>
      <c r="AR1730" s="55" t="s">
        <v>10830</v>
      </c>
      <c r="BD1730" s="90" t="s">
        <v>1568</v>
      </c>
      <c r="BJ1730" s="90" t="s">
        <v>1568</v>
      </c>
      <c r="BP1730" s="55" t="s">
        <v>10830</v>
      </c>
      <c r="BQ1730" s="119"/>
      <c r="BS1730" s="125"/>
      <c r="BU1730" s="56"/>
      <c r="BV1730" s="122"/>
      <c r="BW1730" s="119"/>
      <c r="BY1730" s="125"/>
      <c r="CB1730" s="122"/>
      <c r="CF1730" s="128"/>
      <c r="DH1730" s="198" t="s">
        <v>1568</v>
      </c>
      <c r="DI1730" s="69" t="s">
        <v>1568</v>
      </c>
    </row>
    <row r="1731" spans="1:113">
      <c r="A1731" s="73" t="s">
        <v>1522</v>
      </c>
      <c r="N1731" s="56" t="s">
        <v>1522</v>
      </c>
      <c r="O1731" s="56" t="s">
        <v>1570</v>
      </c>
      <c r="P1731" s="55" t="s">
        <v>1570</v>
      </c>
      <c r="Q1731" s="55" t="s">
        <v>1570</v>
      </c>
      <c r="R1731" s="55" t="s">
        <v>1570</v>
      </c>
      <c r="S1731" s="55" t="s">
        <v>1570</v>
      </c>
      <c r="T1731" s="90" t="s">
        <v>1570</v>
      </c>
      <c r="Z1731" s="90" t="s">
        <v>1570</v>
      </c>
      <c r="AF1731" s="90" t="s">
        <v>1570</v>
      </c>
      <c r="AL1731" s="90" t="s">
        <v>1570</v>
      </c>
      <c r="AR1731" s="55" t="s">
        <v>10831</v>
      </c>
      <c r="BD1731" s="90" t="s">
        <v>1570</v>
      </c>
      <c r="BJ1731" s="90" t="s">
        <v>1570</v>
      </c>
      <c r="BP1731" s="55" t="s">
        <v>10831</v>
      </c>
      <c r="BQ1731" s="119"/>
      <c r="BS1731" s="125"/>
      <c r="BU1731" s="56"/>
      <c r="BV1731" s="122"/>
      <c r="BW1731" s="119"/>
      <c r="BY1731" s="125"/>
      <c r="CB1731" s="122"/>
      <c r="CF1731" s="128"/>
      <c r="DH1731" s="198" t="s">
        <v>1570</v>
      </c>
      <c r="DI1731" s="69" t="s">
        <v>1570</v>
      </c>
    </row>
    <row r="1732" spans="1:113">
      <c r="A1732" s="73" t="s">
        <v>1523</v>
      </c>
      <c r="N1732" s="56" t="s">
        <v>1523</v>
      </c>
      <c r="O1732" s="56" t="s">
        <v>1572</v>
      </c>
      <c r="P1732" s="55" t="s">
        <v>1572</v>
      </c>
      <c r="Q1732" s="55" t="s">
        <v>1572</v>
      </c>
      <c r="R1732" s="55" t="s">
        <v>1572</v>
      </c>
      <c r="S1732" s="55" t="s">
        <v>1572</v>
      </c>
      <c r="T1732" s="90" t="s">
        <v>1572</v>
      </c>
      <c r="Z1732" s="90" t="s">
        <v>1572</v>
      </c>
      <c r="AF1732" s="90" t="s">
        <v>1572</v>
      </c>
      <c r="AL1732" s="90" t="s">
        <v>1572</v>
      </c>
      <c r="AR1732" s="55" t="s">
        <v>11137</v>
      </c>
      <c r="BD1732" s="90" t="s">
        <v>1572</v>
      </c>
      <c r="BJ1732" s="90" t="s">
        <v>1572</v>
      </c>
      <c r="BP1732" s="55" t="s">
        <v>11137</v>
      </c>
      <c r="BQ1732" s="119"/>
      <c r="BS1732" s="125"/>
      <c r="BU1732" s="56"/>
      <c r="BV1732" s="122"/>
      <c r="BW1732" s="119"/>
      <c r="BY1732" s="125"/>
      <c r="CB1732" s="122"/>
      <c r="CF1732" s="128"/>
      <c r="DH1732" s="198" t="s">
        <v>1572</v>
      </c>
      <c r="DI1732" s="69" t="s">
        <v>1572</v>
      </c>
    </row>
    <row r="1733" spans="1:113">
      <c r="A1733" s="73" t="s">
        <v>1524</v>
      </c>
      <c r="N1733" s="56" t="s">
        <v>1524</v>
      </c>
      <c r="O1733" s="56" t="s">
        <v>1574</v>
      </c>
      <c r="P1733" s="55" t="s">
        <v>1574</v>
      </c>
      <c r="Q1733" s="55" t="s">
        <v>1574</v>
      </c>
      <c r="R1733" s="55" t="s">
        <v>1574</v>
      </c>
      <c r="S1733" s="55" t="s">
        <v>1574</v>
      </c>
      <c r="T1733" s="90" t="s">
        <v>1574</v>
      </c>
      <c r="Z1733" s="90" t="s">
        <v>1574</v>
      </c>
      <c r="AF1733" s="90" t="s">
        <v>1574</v>
      </c>
      <c r="AL1733" s="90" t="s">
        <v>1574</v>
      </c>
      <c r="AR1733" s="55" t="s">
        <v>237</v>
      </c>
      <c r="BD1733" s="90" t="s">
        <v>1574</v>
      </c>
      <c r="BJ1733" s="90" t="s">
        <v>1574</v>
      </c>
      <c r="BP1733" s="55" t="s">
        <v>237</v>
      </c>
      <c r="BQ1733" s="119"/>
      <c r="BS1733" s="125"/>
      <c r="BU1733" s="56"/>
      <c r="BV1733" s="122"/>
      <c r="BW1733" s="119"/>
      <c r="BY1733" s="125"/>
      <c r="CB1733" s="122"/>
      <c r="CF1733" s="128"/>
      <c r="DH1733" s="198" t="s">
        <v>1574</v>
      </c>
      <c r="DI1733" s="69" t="s">
        <v>1574</v>
      </c>
    </row>
    <row r="1734" spans="1:113">
      <c r="A1734" s="73" t="s">
        <v>1525</v>
      </c>
      <c r="N1734" s="56" t="s">
        <v>1525</v>
      </c>
      <c r="O1734" s="56" t="s">
        <v>1576</v>
      </c>
      <c r="P1734" s="55" t="s">
        <v>1576</v>
      </c>
      <c r="Q1734" s="55" t="s">
        <v>1576</v>
      </c>
      <c r="R1734" s="55" t="s">
        <v>1576</v>
      </c>
      <c r="S1734" s="55" t="s">
        <v>1576</v>
      </c>
      <c r="T1734" s="90" t="s">
        <v>1576</v>
      </c>
      <c r="Z1734" s="90" t="s">
        <v>1576</v>
      </c>
      <c r="AF1734" s="90" t="s">
        <v>1576</v>
      </c>
      <c r="AL1734" s="90" t="s">
        <v>1576</v>
      </c>
      <c r="AR1734" s="55" t="s">
        <v>239</v>
      </c>
      <c r="BD1734" s="90" t="s">
        <v>1576</v>
      </c>
      <c r="BJ1734" s="90" t="s">
        <v>1576</v>
      </c>
      <c r="BP1734" s="55" t="s">
        <v>239</v>
      </c>
      <c r="BQ1734" s="119"/>
      <c r="BS1734" s="125"/>
      <c r="BU1734" s="56"/>
      <c r="BV1734" s="122"/>
      <c r="BW1734" s="119"/>
      <c r="BY1734" s="125"/>
      <c r="CB1734" s="122"/>
      <c r="CF1734" s="128"/>
      <c r="DH1734" s="198" t="s">
        <v>1576</v>
      </c>
      <c r="DI1734" s="69" t="s">
        <v>1576</v>
      </c>
    </row>
    <row r="1735" spans="1:113">
      <c r="A1735" s="73" t="s">
        <v>1526</v>
      </c>
      <c r="N1735" s="56" t="s">
        <v>1526</v>
      </c>
      <c r="O1735" s="56" t="s">
        <v>1578</v>
      </c>
      <c r="P1735" s="55" t="s">
        <v>1578</v>
      </c>
      <c r="Q1735" s="55" t="s">
        <v>1578</v>
      </c>
      <c r="R1735" s="55" t="s">
        <v>1578</v>
      </c>
      <c r="S1735" s="55" t="s">
        <v>1578</v>
      </c>
      <c r="T1735" s="90" t="s">
        <v>1578</v>
      </c>
      <c r="Z1735" s="90" t="s">
        <v>1578</v>
      </c>
      <c r="AF1735" s="90" t="s">
        <v>1578</v>
      </c>
      <c r="AL1735" s="90" t="s">
        <v>1578</v>
      </c>
      <c r="AR1735" s="55" t="s">
        <v>10830</v>
      </c>
      <c r="BD1735" s="90" t="s">
        <v>1578</v>
      </c>
      <c r="BJ1735" s="90" t="s">
        <v>1578</v>
      </c>
      <c r="BP1735" s="55" t="s">
        <v>10830</v>
      </c>
      <c r="BQ1735" s="119"/>
      <c r="BS1735" s="125"/>
      <c r="BU1735" s="56"/>
      <c r="BV1735" s="122"/>
      <c r="BW1735" s="119"/>
      <c r="BY1735" s="125"/>
      <c r="CB1735" s="122"/>
      <c r="CF1735" s="128"/>
      <c r="DH1735" s="198" t="s">
        <v>1578</v>
      </c>
      <c r="DI1735" s="69" t="s">
        <v>1578</v>
      </c>
    </row>
    <row r="1736" spans="1:113">
      <c r="A1736" s="73" t="s">
        <v>1527</v>
      </c>
      <c r="N1736" s="56" t="s">
        <v>1527</v>
      </c>
      <c r="O1736" s="56" t="s">
        <v>1580</v>
      </c>
      <c r="P1736" s="55" t="s">
        <v>1580</v>
      </c>
      <c r="Q1736" s="55" t="s">
        <v>1580</v>
      </c>
      <c r="R1736" s="55" t="s">
        <v>1580</v>
      </c>
      <c r="S1736" s="55" t="s">
        <v>1580</v>
      </c>
      <c r="T1736" s="90" t="s">
        <v>1580</v>
      </c>
      <c r="Z1736" s="90" t="s">
        <v>1580</v>
      </c>
      <c r="AF1736" s="90" t="s">
        <v>1580</v>
      </c>
      <c r="AL1736" s="90" t="s">
        <v>1580</v>
      </c>
      <c r="AR1736" s="55" t="s">
        <v>10831</v>
      </c>
      <c r="BD1736" s="90" t="s">
        <v>1580</v>
      </c>
      <c r="BJ1736" s="90" t="s">
        <v>1580</v>
      </c>
      <c r="BP1736" s="55" t="s">
        <v>10831</v>
      </c>
      <c r="BQ1736" s="119"/>
      <c r="BS1736" s="125"/>
      <c r="BU1736" s="56"/>
      <c r="BV1736" s="122"/>
      <c r="BW1736" s="119"/>
      <c r="BY1736" s="125"/>
      <c r="CB1736" s="122"/>
      <c r="CF1736" s="128"/>
      <c r="DH1736" s="198" t="s">
        <v>1580</v>
      </c>
      <c r="DI1736" s="69" t="s">
        <v>1580</v>
      </c>
    </row>
    <row r="1737" spans="1:113">
      <c r="A1737" s="73" t="s">
        <v>1528</v>
      </c>
      <c r="N1737" s="56" t="s">
        <v>1528</v>
      </c>
      <c r="O1737" s="56" t="s">
        <v>1540</v>
      </c>
      <c r="P1737" s="55" t="s">
        <v>1540</v>
      </c>
      <c r="Q1737" s="55" t="s">
        <v>1540</v>
      </c>
      <c r="R1737" s="55" t="s">
        <v>1540</v>
      </c>
      <c r="S1737" s="55" t="s">
        <v>1540</v>
      </c>
      <c r="T1737" s="90" t="s">
        <v>1540</v>
      </c>
      <c r="Z1737" s="90" t="s">
        <v>1540</v>
      </c>
      <c r="AF1737" s="90" t="s">
        <v>1540</v>
      </c>
      <c r="AL1737" s="90" t="s">
        <v>1540</v>
      </c>
      <c r="AR1737" s="55" t="s">
        <v>11138</v>
      </c>
      <c r="BD1737" s="90" t="s">
        <v>1540</v>
      </c>
      <c r="BJ1737" s="90" t="s">
        <v>1540</v>
      </c>
      <c r="BP1737" s="55" t="s">
        <v>11138</v>
      </c>
      <c r="BQ1737" s="119"/>
      <c r="BS1737" s="125"/>
      <c r="BU1737" s="56"/>
      <c r="BV1737" s="122"/>
      <c r="BW1737" s="119"/>
      <c r="BY1737" s="125"/>
      <c r="CB1737" s="122"/>
      <c r="CF1737" s="128"/>
      <c r="DH1737" s="198" t="s">
        <v>1540</v>
      </c>
      <c r="DI1737" s="69" t="s">
        <v>1540</v>
      </c>
    </row>
    <row r="1738" spans="1:113">
      <c r="A1738" s="73" t="s">
        <v>1529</v>
      </c>
      <c r="N1738" s="56" t="s">
        <v>1529</v>
      </c>
      <c r="O1738" s="56" t="s">
        <v>1542</v>
      </c>
      <c r="P1738" s="55" t="s">
        <v>1542</v>
      </c>
      <c r="Q1738" s="55" t="s">
        <v>1542</v>
      </c>
      <c r="R1738" s="55" t="s">
        <v>1542</v>
      </c>
      <c r="S1738" s="55" t="s">
        <v>1542</v>
      </c>
      <c r="T1738" s="90" t="s">
        <v>1542</v>
      </c>
      <c r="Z1738" s="90" t="s">
        <v>1542</v>
      </c>
      <c r="AF1738" s="90" t="s">
        <v>1542</v>
      </c>
      <c r="AL1738" s="90" t="s">
        <v>1542</v>
      </c>
      <c r="AR1738" s="55" t="s">
        <v>53</v>
      </c>
      <c r="BD1738" s="90" t="s">
        <v>1542</v>
      </c>
      <c r="BJ1738" s="90" t="s">
        <v>1542</v>
      </c>
      <c r="BP1738" s="55" t="s">
        <v>53</v>
      </c>
      <c r="BQ1738" s="119"/>
      <c r="BS1738" s="125"/>
      <c r="BU1738" s="56"/>
      <c r="BV1738" s="122"/>
      <c r="BW1738" s="119"/>
      <c r="BY1738" s="125"/>
      <c r="CB1738" s="122"/>
      <c r="CF1738" s="128"/>
      <c r="DH1738" s="198" t="s">
        <v>1542</v>
      </c>
      <c r="DI1738" s="69" t="s">
        <v>1542</v>
      </c>
    </row>
    <row r="1739" spans="1:113">
      <c r="A1739" s="73" t="s">
        <v>1530</v>
      </c>
      <c r="N1739" s="56" t="s">
        <v>1530</v>
      </c>
      <c r="O1739" s="56" t="s">
        <v>1544</v>
      </c>
      <c r="P1739" s="55" t="s">
        <v>1544</v>
      </c>
      <c r="Q1739" s="55" t="s">
        <v>1544</v>
      </c>
      <c r="R1739" s="55" t="s">
        <v>1544</v>
      </c>
      <c r="S1739" s="55" t="s">
        <v>1544</v>
      </c>
      <c r="T1739" s="90" t="s">
        <v>1544</v>
      </c>
      <c r="Z1739" s="90" t="s">
        <v>1544</v>
      </c>
      <c r="AF1739" s="90" t="s">
        <v>1544</v>
      </c>
      <c r="AL1739" s="90" t="s">
        <v>1544</v>
      </c>
      <c r="AR1739" s="55" t="s">
        <v>11139</v>
      </c>
      <c r="BD1739" s="90" t="s">
        <v>1544</v>
      </c>
      <c r="BJ1739" s="90" t="s">
        <v>1544</v>
      </c>
      <c r="BP1739" s="55" t="s">
        <v>11139</v>
      </c>
      <c r="BQ1739" s="119"/>
      <c r="BS1739" s="125"/>
      <c r="BU1739" s="56"/>
      <c r="BV1739" s="122"/>
      <c r="BW1739" s="119"/>
      <c r="BY1739" s="125"/>
      <c r="CB1739" s="122"/>
      <c r="CF1739" s="128"/>
      <c r="DH1739" s="198" t="s">
        <v>1544</v>
      </c>
      <c r="DI1739" s="69" t="s">
        <v>1544</v>
      </c>
    </row>
    <row r="1740" spans="1:113">
      <c r="A1740" s="73" t="s">
        <v>1531</v>
      </c>
      <c r="N1740" s="56" t="s">
        <v>1531</v>
      </c>
      <c r="O1740" s="56" t="s">
        <v>1546</v>
      </c>
      <c r="P1740" s="55" t="s">
        <v>1546</v>
      </c>
      <c r="Q1740" s="55" t="s">
        <v>1546</v>
      </c>
      <c r="R1740" s="55" t="s">
        <v>1546</v>
      </c>
      <c r="S1740" s="55" t="s">
        <v>1546</v>
      </c>
      <c r="T1740" s="90" t="s">
        <v>1546</v>
      </c>
      <c r="Z1740" s="90" t="s">
        <v>1546</v>
      </c>
      <c r="AF1740" s="90" t="s">
        <v>1546</v>
      </c>
      <c r="AL1740" s="90" t="s">
        <v>1546</v>
      </c>
      <c r="AR1740" s="55" t="s">
        <v>237</v>
      </c>
      <c r="BD1740" s="90" t="s">
        <v>1546</v>
      </c>
      <c r="BJ1740" s="90" t="s">
        <v>1546</v>
      </c>
      <c r="BP1740" s="55" t="s">
        <v>237</v>
      </c>
      <c r="BQ1740" s="119"/>
      <c r="BS1740" s="125"/>
      <c r="BU1740" s="56"/>
      <c r="BV1740" s="122"/>
      <c r="BW1740" s="119"/>
      <c r="BY1740" s="125"/>
      <c r="CB1740" s="122"/>
      <c r="CF1740" s="128"/>
      <c r="DH1740" s="198" t="s">
        <v>1546</v>
      </c>
      <c r="DI1740" s="69" t="s">
        <v>1546</v>
      </c>
    </row>
    <row r="1741" spans="1:113">
      <c r="A1741" s="73" t="s">
        <v>1532</v>
      </c>
      <c r="N1741" s="56" t="s">
        <v>1532</v>
      </c>
      <c r="O1741" s="56" t="s">
        <v>1548</v>
      </c>
      <c r="P1741" s="55" t="s">
        <v>1548</v>
      </c>
      <c r="Q1741" s="55" t="s">
        <v>1548</v>
      </c>
      <c r="R1741" s="55" t="s">
        <v>1548</v>
      </c>
      <c r="S1741" s="55" t="s">
        <v>1548</v>
      </c>
      <c r="T1741" s="90" t="s">
        <v>1548</v>
      </c>
      <c r="Z1741" s="90" t="s">
        <v>1548</v>
      </c>
      <c r="AF1741" s="90" t="s">
        <v>1548</v>
      </c>
      <c r="AL1741" s="90" t="s">
        <v>1548</v>
      </c>
      <c r="AR1741" s="55" t="s">
        <v>239</v>
      </c>
      <c r="BD1741" s="90" t="s">
        <v>1548</v>
      </c>
      <c r="BJ1741" s="90" t="s">
        <v>1548</v>
      </c>
      <c r="BP1741" s="55" t="s">
        <v>239</v>
      </c>
      <c r="BQ1741" s="119"/>
      <c r="BS1741" s="125"/>
      <c r="BU1741" s="56"/>
      <c r="BV1741" s="122"/>
      <c r="BW1741" s="119"/>
      <c r="BY1741" s="125"/>
      <c r="CB1741" s="122"/>
      <c r="CF1741" s="128"/>
      <c r="DH1741" s="198" t="s">
        <v>1548</v>
      </c>
      <c r="DI1741" s="69" t="s">
        <v>1548</v>
      </c>
    </row>
    <row r="1742" spans="1:113">
      <c r="A1742" s="73" t="s">
        <v>1533</v>
      </c>
      <c r="N1742" s="56" t="s">
        <v>1533</v>
      </c>
      <c r="O1742" s="56" t="s">
        <v>1550</v>
      </c>
      <c r="P1742" s="55" t="s">
        <v>1550</v>
      </c>
      <c r="Q1742" s="55" t="s">
        <v>1550</v>
      </c>
      <c r="R1742" s="55" t="s">
        <v>1550</v>
      </c>
      <c r="S1742" s="55" t="s">
        <v>1550</v>
      </c>
      <c r="T1742" s="90" t="s">
        <v>1550</v>
      </c>
      <c r="Z1742" s="90" t="s">
        <v>1550</v>
      </c>
      <c r="AF1742" s="90" t="s">
        <v>1550</v>
      </c>
      <c r="AL1742" s="90" t="s">
        <v>1550</v>
      </c>
      <c r="AR1742" s="55" t="s">
        <v>10830</v>
      </c>
      <c r="BD1742" s="90" t="s">
        <v>1550</v>
      </c>
      <c r="BJ1742" s="90" t="s">
        <v>1550</v>
      </c>
      <c r="BP1742" s="55" t="s">
        <v>10830</v>
      </c>
      <c r="BQ1742" s="119"/>
      <c r="BS1742" s="125"/>
      <c r="BU1742" s="56"/>
      <c r="BV1742" s="122"/>
      <c r="BW1742" s="119"/>
      <c r="BY1742" s="125"/>
      <c r="CB1742" s="122"/>
      <c r="CF1742" s="128"/>
      <c r="DH1742" s="198" t="s">
        <v>1550</v>
      </c>
      <c r="DI1742" s="69" t="s">
        <v>1550</v>
      </c>
    </row>
    <row r="1743" spans="1:113">
      <c r="A1743" s="73" t="s">
        <v>1534</v>
      </c>
      <c r="N1743" s="56" t="s">
        <v>1534</v>
      </c>
      <c r="O1743" s="56" t="s">
        <v>1552</v>
      </c>
      <c r="P1743" s="55" t="s">
        <v>1552</v>
      </c>
      <c r="Q1743" s="55" t="s">
        <v>1552</v>
      </c>
      <c r="R1743" s="55" t="s">
        <v>1552</v>
      </c>
      <c r="S1743" s="55" t="s">
        <v>1552</v>
      </c>
      <c r="T1743" s="90" t="s">
        <v>1552</v>
      </c>
      <c r="Z1743" s="90" t="s">
        <v>1552</v>
      </c>
      <c r="AF1743" s="90" t="s">
        <v>1552</v>
      </c>
      <c r="AL1743" s="90" t="s">
        <v>1552</v>
      </c>
      <c r="AR1743" s="55" t="s">
        <v>10831</v>
      </c>
      <c r="BD1743" s="90" t="s">
        <v>1552</v>
      </c>
      <c r="BJ1743" s="90" t="s">
        <v>1552</v>
      </c>
      <c r="BP1743" s="55" t="s">
        <v>10831</v>
      </c>
      <c r="BQ1743" s="119"/>
      <c r="BS1743" s="125"/>
      <c r="BU1743" s="56"/>
      <c r="BV1743" s="122"/>
      <c r="BW1743" s="119"/>
      <c r="BY1743" s="125"/>
      <c r="CB1743" s="122"/>
      <c r="CF1743" s="128"/>
      <c r="DH1743" s="198" t="s">
        <v>1552</v>
      </c>
      <c r="DI1743" s="69" t="s">
        <v>1552</v>
      </c>
    </row>
    <row r="1744" spans="1:113" ht="12.75" customHeight="1">
      <c r="A1744" s="73" t="s">
        <v>1535</v>
      </c>
      <c r="N1744" s="56" t="s">
        <v>1535</v>
      </c>
      <c r="O1744" s="56" t="s">
        <v>1554</v>
      </c>
      <c r="P1744" s="55" t="s">
        <v>1554</v>
      </c>
      <c r="Q1744" s="55" t="s">
        <v>1554</v>
      </c>
      <c r="R1744" s="55" t="s">
        <v>1554</v>
      </c>
      <c r="S1744" s="55" t="s">
        <v>1554</v>
      </c>
      <c r="T1744" s="90" t="s">
        <v>1554</v>
      </c>
      <c r="Z1744" s="90" t="s">
        <v>1554</v>
      </c>
      <c r="AF1744" s="90" t="s">
        <v>1554</v>
      </c>
      <c r="AL1744" s="90" t="s">
        <v>1554</v>
      </c>
      <c r="AR1744" s="55" t="s">
        <v>11140</v>
      </c>
      <c r="BD1744" s="90" t="s">
        <v>1554</v>
      </c>
      <c r="BJ1744" s="90" t="s">
        <v>1554</v>
      </c>
      <c r="BP1744" s="55" t="s">
        <v>11140</v>
      </c>
      <c r="BQ1744" s="119"/>
      <c r="BS1744" s="125"/>
      <c r="BU1744" s="56"/>
      <c r="BV1744" s="122"/>
      <c r="BW1744" s="119"/>
      <c r="BY1744" s="125"/>
      <c r="CB1744" s="122"/>
      <c r="CF1744" s="128"/>
      <c r="DH1744" s="198" t="s">
        <v>1554</v>
      </c>
      <c r="DI1744" s="69" t="s">
        <v>1554</v>
      </c>
    </row>
    <row r="1745" spans="1:113">
      <c r="A1745" s="73" t="s">
        <v>1536</v>
      </c>
      <c r="N1745" s="56" t="s">
        <v>1536</v>
      </c>
      <c r="O1745" s="56" t="s">
        <v>1615</v>
      </c>
      <c r="P1745" s="55" t="s">
        <v>1615</v>
      </c>
      <c r="Q1745" s="55" t="s">
        <v>1615</v>
      </c>
      <c r="R1745" s="55" t="s">
        <v>1615</v>
      </c>
      <c r="S1745" s="55" t="s">
        <v>1615</v>
      </c>
      <c r="T1745" s="90" t="s">
        <v>1615</v>
      </c>
      <c r="Z1745" s="90" t="s">
        <v>1615</v>
      </c>
      <c r="AF1745" s="90" t="s">
        <v>1615</v>
      </c>
      <c r="AL1745" s="90" t="s">
        <v>1615</v>
      </c>
      <c r="AR1745" s="55" t="s">
        <v>237</v>
      </c>
      <c r="BD1745" s="90" t="s">
        <v>1615</v>
      </c>
      <c r="BJ1745" s="90" t="s">
        <v>1615</v>
      </c>
      <c r="BP1745" s="55" t="s">
        <v>237</v>
      </c>
      <c r="BQ1745" s="119"/>
      <c r="BS1745" s="125"/>
      <c r="BU1745" s="56"/>
      <c r="BV1745" s="122"/>
      <c r="BW1745" s="119"/>
      <c r="BY1745" s="125"/>
      <c r="CB1745" s="122"/>
      <c r="CF1745" s="128"/>
      <c r="DH1745" s="198" t="s">
        <v>1615</v>
      </c>
      <c r="DI1745" s="69" t="s">
        <v>1615</v>
      </c>
    </row>
    <row r="1746" spans="1:113">
      <c r="A1746" s="73" t="s">
        <v>1537</v>
      </c>
      <c r="N1746" s="56" t="s">
        <v>1537</v>
      </c>
      <c r="O1746" s="56" t="s">
        <v>1617</v>
      </c>
      <c r="P1746" s="55" t="s">
        <v>1617</v>
      </c>
      <c r="Q1746" s="55" t="s">
        <v>1617</v>
      </c>
      <c r="R1746" s="55" t="s">
        <v>1617</v>
      </c>
      <c r="S1746" s="55" t="s">
        <v>1617</v>
      </c>
      <c r="T1746" s="90" t="s">
        <v>1617</v>
      </c>
      <c r="Z1746" s="90" t="s">
        <v>1617</v>
      </c>
      <c r="AF1746" s="90" t="s">
        <v>1617</v>
      </c>
      <c r="AL1746" s="90" t="s">
        <v>1617</v>
      </c>
      <c r="AR1746" s="55" t="s">
        <v>239</v>
      </c>
      <c r="BD1746" s="90" t="s">
        <v>1617</v>
      </c>
      <c r="BJ1746" s="90" t="s">
        <v>1617</v>
      </c>
      <c r="BP1746" s="55" t="s">
        <v>239</v>
      </c>
      <c r="BQ1746" s="119"/>
      <c r="BS1746" s="125"/>
      <c r="BU1746" s="56"/>
      <c r="BV1746" s="122"/>
      <c r="BW1746" s="119"/>
      <c r="BY1746" s="125"/>
      <c r="CB1746" s="122"/>
      <c r="CF1746" s="128"/>
      <c r="DH1746" s="198" t="s">
        <v>1617</v>
      </c>
      <c r="DI1746" s="69" t="s">
        <v>1617</v>
      </c>
    </row>
    <row r="1747" spans="1:113">
      <c r="A1747" s="73" t="s">
        <v>1538</v>
      </c>
      <c r="N1747" s="56" t="s">
        <v>1538</v>
      </c>
      <c r="O1747" s="56" t="s">
        <v>1619</v>
      </c>
      <c r="P1747" s="55" t="s">
        <v>1619</v>
      </c>
      <c r="Q1747" s="55" t="s">
        <v>1619</v>
      </c>
      <c r="R1747" s="55" t="s">
        <v>1619</v>
      </c>
      <c r="S1747" s="55" t="s">
        <v>1619</v>
      </c>
      <c r="T1747" s="90" t="s">
        <v>1619</v>
      </c>
      <c r="Z1747" s="90" t="s">
        <v>1619</v>
      </c>
      <c r="AF1747" s="90" t="s">
        <v>1619</v>
      </c>
      <c r="AL1747" s="90" t="s">
        <v>1619</v>
      </c>
      <c r="AR1747" s="55" t="s">
        <v>10830</v>
      </c>
      <c r="BD1747" s="90" t="s">
        <v>1619</v>
      </c>
      <c r="BJ1747" s="90" t="s">
        <v>1619</v>
      </c>
      <c r="BP1747" s="55" t="s">
        <v>10830</v>
      </c>
      <c r="BQ1747" s="119"/>
      <c r="BS1747" s="125"/>
      <c r="BU1747" s="56"/>
      <c r="BV1747" s="122"/>
      <c r="BW1747" s="119"/>
      <c r="BY1747" s="125"/>
      <c r="CB1747" s="122"/>
      <c r="CF1747" s="128"/>
      <c r="DH1747" s="198" t="s">
        <v>1619</v>
      </c>
      <c r="DI1747" s="69" t="s">
        <v>1619</v>
      </c>
    </row>
    <row r="1748" spans="1:113">
      <c r="A1748" s="73" t="s">
        <v>1539</v>
      </c>
      <c r="N1748" s="56" t="s">
        <v>1539</v>
      </c>
      <c r="O1748" s="56" t="s">
        <v>1559</v>
      </c>
      <c r="P1748" s="55" t="s">
        <v>1559</v>
      </c>
      <c r="Q1748" s="55" t="s">
        <v>1559</v>
      </c>
      <c r="R1748" s="55" t="s">
        <v>1559</v>
      </c>
      <c r="S1748" s="55" t="s">
        <v>1559</v>
      </c>
      <c r="T1748" s="90" t="s">
        <v>1559</v>
      </c>
      <c r="Z1748" s="90" t="s">
        <v>1559</v>
      </c>
      <c r="AF1748" s="90" t="s">
        <v>1559</v>
      </c>
      <c r="AL1748" s="90" t="s">
        <v>1559</v>
      </c>
      <c r="AR1748" s="55" t="s">
        <v>10831</v>
      </c>
      <c r="BD1748" s="90" t="s">
        <v>1559</v>
      </c>
      <c r="BJ1748" s="90" t="s">
        <v>1559</v>
      </c>
      <c r="BP1748" s="55" t="s">
        <v>10831</v>
      </c>
      <c r="BQ1748" s="119"/>
      <c r="BS1748" s="125"/>
      <c r="BU1748" s="56"/>
      <c r="BV1748" s="122"/>
      <c r="BW1748" s="119"/>
      <c r="BY1748" s="125"/>
      <c r="CB1748" s="122"/>
      <c r="CF1748" s="128"/>
      <c r="DH1748" s="198" t="s">
        <v>1559</v>
      </c>
      <c r="DI1748" s="69" t="s">
        <v>1559</v>
      </c>
    </row>
    <row r="1749" spans="1:113">
      <c r="B1749" s="55" t="s">
        <v>1541</v>
      </c>
      <c r="N1749" s="56" t="s">
        <v>1541</v>
      </c>
      <c r="O1749" s="56" t="s">
        <v>1606</v>
      </c>
      <c r="P1749" s="55" t="s">
        <v>1606</v>
      </c>
      <c r="Q1749" s="55" t="s">
        <v>1606</v>
      </c>
      <c r="R1749" s="55" t="s">
        <v>1606</v>
      </c>
      <c r="S1749" s="55" t="s">
        <v>1606</v>
      </c>
      <c r="T1749" s="90" t="s">
        <v>1606</v>
      </c>
      <c r="Z1749" s="90" t="s">
        <v>1606</v>
      </c>
      <c r="AF1749" s="90" t="s">
        <v>1606</v>
      </c>
      <c r="AL1749" s="90" t="s">
        <v>1606</v>
      </c>
      <c r="AR1749" s="55" t="s">
        <v>11141</v>
      </c>
      <c r="BD1749" s="90" t="s">
        <v>1606</v>
      </c>
      <c r="BJ1749" s="90" t="s">
        <v>1606</v>
      </c>
      <c r="BP1749" s="55" t="s">
        <v>11141</v>
      </c>
      <c r="BQ1749" s="119"/>
      <c r="BS1749" s="125"/>
      <c r="BU1749" s="56"/>
      <c r="BV1749" s="122"/>
      <c r="BW1749" s="119"/>
      <c r="BY1749" s="125"/>
      <c r="CB1749" s="122"/>
      <c r="CF1749" s="128"/>
      <c r="DH1749" s="198" t="s">
        <v>1606</v>
      </c>
      <c r="DI1749" s="69" t="s">
        <v>1606</v>
      </c>
    </row>
    <row r="1750" spans="1:113">
      <c r="B1750" s="55" t="s">
        <v>1543</v>
      </c>
      <c r="N1750" s="56" t="s">
        <v>1543</v>
      </c>
      <c r="O1750" s="56" t="s">
        <v>1607</v>
      </c>
      <c r="P1750" s="55" t="s">
        <v>1607</v>
      </c>
      <c r="Q1750" s="55" t="s">
        <v>1607</v>
      </c>
      <c r="R1750" s="55" t="s">
        <v>1607</v>
      </c>
      <c r="S1750" s="55" t="s">
        <v>1607</v>
      </c>
      <c r="T1750" s="90" t="s">
        <v>1607</v>
      </c>
      <c r="Z1750" s="90" t="s">
        <v>1607</v>
      </c>
      <c r="AF1750" s="90" t="s">
        <v>1607</v>
      </c>
      <c r="AL1750" s="90" t="s">
        <v>1607</v>
      </c>
      <c r="AR1750" s="55" t="s">
        <v>53</v>
      </c>
      <c r="BD1750" s="90" t="s">
        <v>1607</v>
      </c>
      <c r="BJ1750" s="90" t="s">
        <v>1607</v>
      </c>
      <c r="BP1750" s="55" t="s">
        <v>53</v>
      </c>
      <c r="BQ1750" s="119"/>
      <c r="BS1750" s="125"/>
      <c r="BU1750" s="56"/>
      <c r="BV1750" s="122"/>
      <c r="BW1750" s="119"/>
      <c r="BY1750" s="125"/>
      <c r="CB1750" s="122"/>
      <c r="CF1750" s="128"/>
      <c r="DH1750" s="198" t="s">
        <v>1607</v>
      </c>
      <c r="DI1750" s="69" t="s">
        <v>1607</v>
      </c>
    </row>
    <row r="1751" spans="1:113">
      <c r="B1751" s="55" t="s">
        <v>1545</v>
      </c>
      <c r="N1751" s="56" t="s">
        <v>1545</v>
      </c>
      <c r="O1751" s="56" t="s">
        <v>1608</v>
      </c>
      <c r="P1751" s="55" t="s">
        <v>1608</v>
      </c>
      <c r="Q1751" s="55" t="s">
        <v>1608</v>
      </c>
      <c r="R1751" s="55" t="s">
        <v>1608</v>
      </c>
      <c r="S1751" s="55" t="s">
        <v>1608</v>
      </c>
      <c r="T1751" s="90" t="s">
        <v>1608</v>
      </c>
      <c r="Z1751" s="90" t="s">
        <v>1608</v>
      </c>
      <c r="AF1751" s="90" t="s">
        <v>1608</v>
      </c>
      <c r="AL1751" s="90" t="s">
        <v>1608</v>
      </c>
      <c r="AR1751" s="55" t="s">
        <v>11142</v>
      </c>
      <c r="BD1751" s="90" t="s">
        <v>1608</v>
      </c>
      <c r="BJ1751" s="90" t="s">
        <v>1608</v>
      </c>
      <c r="BP1751" s="55" t="s">
        <v>11142</v>
      </c>
      <c r="BQ1751" s="119"/>
      <c r="BS1751" s="125"/>
      <c r="BU1751" s="56"/>
      <c r="BV1751" s="122"/>
      <c r="BW1751" s="119"/>
      <c r="BY1751" s="125"/>
      <c r="CB1751" s="122"/>
      <c r="CF1751" s="128"/>
      <c r="DH1751" s="198" t="s">
        <v>1608</v>
      </c>
      <c r="DI1751" s="69" t="s">
        <v>1608</v>
      </c>
    </row>
    <row r="1752" spans="1:113">
      <c r="B1752" s="55" t="s">
        <v>1547</v>
      </c>
      <c r="N1752" s="56" t="s">
        <v>1547</v>
      </c>
      <c r="O1752" s="56" t="s">
        <v>1609</v>
      </c>
      <c r="P1752" s="55" t="s">
        <v>1609</v>
      </c>
      <c r="Q1752" s="55" t="s">
        <v>1609</v>
      </c>
      <c r="R1752" s="55" t="s">
        <v>1609</v>
      </c>
      <c r="S1752" s="55" t="s">
        <v>1609</v>
      </c>
      <c r="T1752" s="90" t="s">
        <v>1609</v>
      </c>
      <c r="Z1752" s="90" t="s">
        <v>1609</v>
      </c>
      <c r="AF1752" s="90" t="s">
        <v>1609</v>
      </c>
      <c r="AL1752" s="90" t="s">
        <v>1609</v>
      </c>
      <c r="AR1752" s="55" t="s">
        <v>237</v>
      </c>
      <c r="BD1752" s="90" t="s">
        <v>1609</v>
      </c>
      <c r="BJ1752" s="90" t="s">
        <v>1609</v>
      </c>
      <c r="BP1752" s="55" t="s">
        <v>237</v>
      </c>
      <c r="BQ1752" s="119"/>
      <c r="BS1752" s="125"/>
      <c r="BU1752" s="56"/>
      <c r="BV1752" s="122"/>
      <c r="BW1752" s="119"/>
      <c r="BY1752" s="125"/>
      <c r="CB1752" s="122"/>
      <c r="CF1752" s="128"/>
      <c r="DH1752" s="198" t="s">
        <v>1609</v>
      </c>
      <c r="DI1752" s="69" t="s">
        <v>1609</v>
      </c>
    </row>
    <row r="1753" spans="1:113">
      <c r="B1753" s="55" t="s">
        <v>1549</v>
      </c>
      <c r="N1753" s="56" t="s">
        <v>1549</v>
      </c>
      <c r="O1753" s="56" t="s">
        <v>1610</v>
      </c>
      <c r="P1753" s="55" t="s">
        <v>1610</v>
      </c>
      <c r="Q1753" s="55" t="s">
        <v>1610</v>
      </c>
      <c r="R1753" s="55" t="s">
        <v>1610</v>
      </c>
      <c r="S1753" s="55" t="s">
        <v>1610</v>
      </c>
      <c r="T1753" s="90" t="s">
        <v>1610</v>
      </c>
      <c r="Z1753" s="90" t="s">
        <v>1610</v>
      </c>
      <c r="AF1753" s="90" t="s">
        <v>1610</v>
      </c>
      <c r="AL1753" s="90" t="s">
        <v>1610</v>
      </c>
      <c r="AR1753" s="55" t="s">
        <v>239</v>
      </c>
      <c r="BD1753" s="90" t="s">
        <v>1610</v>
      </c>
      <c r="BJ1753" s="90" t="s">
        <v>1610</v>
      </c>
      <c r="BP1753" s="55" t="s">
        <v>239</v>
      </c>
      <c r="BQ1753" s="119"/>
      <c r="BS1753" s="125"/>
      <c r="BU1753" s="56"/>
      <c r="BV1753" s="122"/>
      <c r="BW1753" s="119"/>
      <c r="BY1753" s="125"/>
      <c r="CB1753" s="122"/>
      <c r="CF1753" s="128"/>
      <c r="DH1753" s="198" t="s">
        <v>1610</v>
      </c>
      <c r="DI1753" s="69" t="s">
        <v>1610</v>
      </c>
    </row>
    <row r="1754" spans="1:113">
      <c r="B1754" s="55" t="s">
        <v>1551</v>
      </c>
      <c r="N1754" s="56" t="s">
        <v>1551</v>
      </c>
      <c r="O1754" s="56" t="s">
        <v>1611</v>
      </c>
      <c r="P1754" s="55" t="s">
        <v>1611</v>
      </c>
      <c r="Q1754" s="55" t="s">
        <v>1611</v>
      </c>
      <c r="R1754" s="55" t="s">
        <v>1611</v>
      </c>
      <c r="S1754" s="55" t="s">
        <v>1611</v>
      </c>
      <c r="T1754" s="90" t="s">
        <v>1611</v>
      </c>
      <c r="Z1754" s="90" t="s">
        <v>1611</v>
      </c>
      <c r="AF1754" s="90" t="s">
        <v>1611</v>
      </c>
      <c r="AL1754" s="90" t="s">
        <v>1611</v>
      </c>
      <c r="AR1754" s="55" t="s">
        <v>10830</v>
      </c>
      <c r="BD1754" s="90" t="s">
        <v>1611</v>
      </c>
      <c r="BJ1754" s="90" t="s">
        <v>1611</v>
      </c>
      <c r="BP1754" s="55" t="s">
        <v>10830</v>
      </c>
      <c r="BQ1754" s="119"/>
      <c r="BS1754" s="125"/>
      <c r="BU1754" s="56"/>
      <c r="BV1754" s="122"/>
      <c r="BW1754" s="119"/>
      <c r="BY1754" s="125"/>
      <c r="CB1754" s="122"/>
      <c r="CF1754" s="128"/>
      <c r="DH1754" s="198" t="s">
        <v>1611</v>
      </c>
      <c r="DI1754" s="69" t="s">
        <v>1611</v>
      </c>
    </row>
    <row r="1755" spans="1:113">
      <c r="B1755" s="55" t="s">
        <v>1553</v>
      </c>
      <c r="N1755" s="56" t="s">
        <v>1553</v>
      </c>
      <c r="O1755" s="56" t="s">
        <v>1612</v>
      </c>
      <c r="P1755" s="55" t="s">
        <v>1612</v>
      </c>
      <c r="Q1755" s="55" t="s">
        <v>1612</v>
      </c>
      <c r="R1755" s="55" t="s">
        <v>1612</v>
      </c>
      <c r="S1755" s="55" t="s">
        <v>1612</v>
      </c>
      <c r="T1755" s="90" t="s">
        <v>1612</v>
      </c>
      <c r="Z1755" s="90" t="s">
        <v>1612</v>
      </c>
      <c r="AF1755" s="90" t="s">
        <v>1612</v>
      </c>
      <c r="AL1755" s="90" t="s">
        <v>1612</v>
      </c>
      <c r="AR1755" s="55" t="s">
        <v>10831</v>
      </c>
      <c r="BD1755" s="90" t="s">
        <v>1612</v>
      </c>
      <c r="BJ1755" s="90" t="s">
        <v>1612</v>
      </c>
      <c r="BP1755" s="55" t="s">
        <v>10831</v>
      </c>
      <c r="BQ1755" s="119"/>
      <c r="BS1755" s="125"/>
      <c r="BU1755" s="56"/>
      <c r="BV1755" s="122"/>
      <c r="BW1755" s="119"/>
      <c r="BY1755" s="125"/>
      <c r="CB1755" s="122"/>
      <c r="CF1755" s="128"/>
      <c r="DH1755" s="198" t="s">
        <v>1612</v>
      </c>
      <c r="DI1755" s="69" t="s">
        <v>1612</v>
      </c>
    </row>
    <row r="1756" spans="1:113">
      <c r="B1756" s="55" t="s">
        <v>1555</v>
      </c>
      <c r="N1756" s="56" t="s">
        <v>1555</v>
      </c>
      <c r="O1756" s="56" t="s">
        <v>1613</v>
      </c>
      <c r="P1756" s="55" t="s">
        <v>1613</v>
      </c>
      <c r="Q1756" s="55" t="s">
        <v>1613</v>
      </c>
      <c r="R1756" s="55" t="s">
        <v>1613</v>
      </c>
      <c r="S1756" s="55" t="s">
        <v>1613</v>
      </c>
      <c r="T1756" s="90" t="s">
        <v>1613</v>
      </c>
      <c r="Z1756" s="90" t="s">
        <v>1613</v>
      </c>
      <c r="AF1756" s="90" t="s">
        <v>1613</v>
      </c>
      <c r="AL1756" s="90" t="s">
        <v>1613</v>
      </c>
      <c r="AR1756" s="55" t="s">
        <v>11143</v>
      </c>
      <c r="BD1756" s="90" t="s">
        <v>1613</v>
      </c>
      <c r="BJ1756" s="90" t="s">
        <v>1613</v>
      </c>
      <c r="BP1756" s="55" t="s">
        <v>11143</v>
      </c>
      <c r="BQ1756" s="119"/>
      <c r="BS1756" s="125"/>
      <c r="BU1756" s="56"/>
      <c r="BV1756" s="122"/>
      <c r="BW1756" s="119"/>
      <c r="BY1756" s="125"/>
      <c r="CB1756" s="122"/>
      <c r="CF1756" s="128"/>
      <c r="DH1756" s="198" t="s">
        <v>1613</v>
      </c>
      <c r="DI1756" s="69" t="s">
        <v>1613</v>
      </c>
    </row>
    <row r="1757" spans="1:113">
      <c r="B1757" s="55" t="s">
        <v>1556</v>
      </c>
      <c r="N1757" s="56" t="s">
        <v>1556</v>
      </c>
      <c r="O1757" s="56" t="s">
        <v>1614</v>
      </c>
      <c r="P1757" s="55" t="s">
        <v>1614</v>
      </c>
      <c r="Q1757" s="55" t="s">
        <v>1614</v>
      </c>
      <c r="R1757" s="55" t="s">
        <v>1614</v>
      </c>
      <c r="S1757" s="55" t="s">
        <v>1614</v>
      </c>
      <c r="T1757" s="90" t="s">
        <v>1614</v>
      </c>
      <c r="Z1757" s="90" t="s">
        <v>1614</v>
      </c>
      <c r="AF1757" s="90" t="s">
        <v>1614</v>
      </c>
      <c r="AL1757" s="90" t="s">
        <v>1614</v>
      </c>
      <c r="AR1757" s="55" t="s">
        <v>237</v>
      </c>
      <c r="BD1757" s="90" t="s">
        <v>1614</v>
      </c>
      <c r="BJ1757" s="90" t="s">
        <v>1614</v>
      </c>
      <c r="BP1757" s="55" t="s">
        <v>237</v>
      </c>
      <c r="BQ1757" s="119"/>
      <c r="BS1757" s="125"/>
      <c r="BU1757" s="56"/>
      <c r="BV1757" s="122"/>
      <c r="BW1757" s="119"/>
      <c r="BY1757" s="125"/>
      <c r="CB1757" s="122"/>
      <c r="CF1757" s="128"/>
      <c r="DH1757" s="198" t="s">
        <v>1614</v>
      </c>
      <c r="DI1757" s="69" t="s">
        <v>1614</v>
      </c>
    </row>
    <row r="1758" spans="1:113">
      <c r="B1758" s="55" t="s">
        <v>1557</v>
      </c>
      <c r="N1758" s="56" t="s">
        <v>1557</v>
      </c>
      <c r="O1758" s="56" t="s">
        <v>1616</v>
      </c>
      <c r="P1758" s="55" t="s">
        <v>1616</v>
      </c>
      <c r="Q1758" s="55" t="s">
        <v>1616</v>
      </c>
      <c r="R1758" s="55" t="s">
        <v>1616</v>
      </c>
      <c r="S1758" s="55" t="s">
        <v>1616</v>
      </c>
      <c r="T1758" s="90" t="s">
        <v>1616</v>
      </c>
      <c r="Z1758" s="90" t="s">
        <v>1616</v>
      </c>
      <c r="AF1758" s="90" t="s">
        <v>1616</v>
      </c>
      <c r="AL1758" s="90" t="s">
        <v>1616</v>
      </c>
      <c r="AR1758" s="55" t="s">
        <v>239</v>
      </c>
      <c r="BD1758" s="90" t="s">
        <v>1616</v>
      </c>
      <c r="BJ1758" s="90" t="s">
        <v>1616</v>
      </c>
      <c r="BP1758" s="55" t="s">
        <v>239</v>
      </c>
      <c r="BQ1758" s="119"/>
      <c r="BS1758" s="125"/>
      <c r="BU1758" s="56"/>
      <c r="BV1758" s="122"/>
      <c r="BW1758" s="119"/>
      <c r="BY1758" s="125"/>
      <c r="CB1758" s="122"/>
      <c r="CF1758" s="128"/>
      <c r="DH1758" s="198" t="s">
        <v>1616</v>
      </c>
      <c r="DI1758" s="69" t="s">
        <v>1616</v>
      </c>
    </row>
    <row r="1759" spans="1:113">
      <c r="B1759" s="55" t="s">
        <v>1558</v>
      </c>
      <c r="N1759" s="56" t="s">
        <v>1558</v>
      </c>
      <c r="O1759" s="56" t="s">
        <v>1618</v>
      </c>
      <c r="P1759" s="55" t="s">
        <v>1618</v>
      </c>
      <c r="Q1759" s="55" t="s">
        <v>1618</v>
      </c>
      <c r="R1759" s="55" t="s">
        <v>1618</v>
      </c>
      <c r="S1759" s="55" t="s">
        <v>1618</v>
      </c>
      <c r="T1759" s="90" t="s">
        <v>1618</v>
      </c>
      <c r="Z1759" s="90" t="s">
        <v>1618</v>
      </c>
      <c r="AF1759" s="90" t="s">
        <v>1618</v>
      </c>
      <c r="AL1759" s="90" t="s">
        <v>1618</v>
      </c>
      <c r="AR1759" s="55" t="s">
        <v>10830</v>
      </c>
      <c r="BD1759" s="90" t="s">
        <v>1618</v>
      </c>
      <c r="BJ1759" s="90" t="s">
        <v>1618</v>
      </c>
      <c r="BP1759" s="55" t="s">
        <v>10830</v>
      </c>
      <c r="BQ1759" s="119"/>
      <c r="BS1759" s="125"/>
      <c r="BU1759" s="56"/>
      <c r="BV1759" s="122"/>
      <c r="BW1759" s="119"/>
      <c r="BY1759" s="125"/>
      <c r="CB1759" s="122"/>
      <c r="CF1759" s="128"/>
      <c r="DH1759" s="198" t="s">
        <v>1618</v>
      </c>
      <c r="DI1759" s="69" t="s">
        <v>1618</v>
      </c>
    </row>
    <row r="1760" spans="1:113">
      <c r="B1760" s="55" t="s">
        <v>1560</v>
      </c>
      <c r="N1760" s="56" t="s">
        <v>1560</v>
      </c>
      <c r="O1760" s="56" t="s">
        <v>1620</v>
      </c>
      <c r="P1760" s="55" t="s">
        <v>1620</v>
      </c>
      <c r="Q1760" s="55" t="s">
        <v>1620</v>
      </c>
      <c r="R1760" s="55" t="s">
        <v>1620</v>
      </c>
      <c r="S1760" s="55" t="s">
        <v>1620</v>
      </c>
      <c r="T1760" s="90" t="s">
        <v>1620</v>
      </c>
      <c r="Z1760" s="90" t="s">
        <v>1620</v>
      </c>
      <c r="AF1760" s="90" t="s">
        <v>1620</v>
      </c>
      <c r="AL1760" s="90" t="s">
        <v>1620</v>
      </c>
      <c r="AR1760" s="55" t="s">
        <v>10831</v>
      </c>
      <c r="BD1760" s="90" t="s">
        <v>1620</v>
      </c>
      <c r="BJ1760" s="90" t="s">
        <v>1620</v>
      </c>
      <c r="BP1760" s="55" t="s">
        <v>10831</v>
      </c>
      <c r="BQ1760" s="119"/>
      <c r="BS1760" s="125"/>
      <c r="BU1760" s="56"/>
      <c r="BV1760" s="122"/>
      <c r="BW1760" s="119"/>
      <c r="BY1760" s="125"/>
      <c r="CB1760" s="122"/>
      <c r="CF1760" s="128"/>
      <c r="DH1760" s="198" t="s">
        <v>1620</v>
      </c>
      <c r="DI1760" s="69" t="s">
        <v>1620</v>
      </c>
    </row>
    <row r="1761" spans="2:113">
      <c r="B1761" s="55" t="s">
        <v>1562</v>
      </c>
      <c r="N1761" s="56" t="s">
        <v>1562</v>
      </c>
      <c r="O1761" s="56" t="s">
        <v>1621</v>
      </c>
      <c r="P1761" s="55" t="s">
        <v>1621</v>
      </c>
      <c r="Q1761" s="55" t="s">
        <v>1621</v>
      </c>
      <c r="R1761" s="55" t="s">
        <v>1621</v>
      </c>
      <c r="S1761" s="55" t="s">
        <v>1621</v>
      </c>
      <c r="T1761" s="90" t="s">
        <v>1621</v>
      </c>
      <c r="Z1761" s="90" t="s">
        <v>1621</v>
      </c>
      <c r="AF1761" s="90" t="s">
        <v>1621</v>
      </c>
      <c r="AL1761" s="90" t="s">
        <v>1621</v>
      </c>
      <c r="AR1761" s="55" t="s">
        <v>11144</v>
      </c>
      <c r="BD1761" s="90" t="s">
        <v>1621</v>
      </c>
      <c r="BJ1761" s="90" t="s">
        <v>1621</v>
      </c>
      <c r="BP1761" s="55" t="s">
        <v>11144</v>
      </c>
      <c r="BQ1761" s="119"/>
      <c r="BS1761" s="125"/>
      <c r="BU1761" s="56"/>
      <c r="BV1761" s="122"/>
      <c r="BW1761" s="119"/>
      <c r="BY1761" s="125"/>
      <c r="CB1761" s="122"/>
      <c r="CF1761" s="128"/>
      <c r="DH1761" s="198" t="s">
        <v>1621</v>
      </c>
      <c r="DI1761" s="69" t="s">
        <v>1621</v>
      </c>
    </row>
    <row r="1762" spans="2:113">
      <c r="B1762" s="55" t="s">
        <v>1564</v>
      </c>
      <c r="N1762" s="56" t="s">
        <v>1564</v>
      </c>
      <c r="O1762" s="56" t="s">
        <v>1622</v>
      </c>
      <c r="P1762" s="55" t="s">
        <v>1622</v>
      </c>
      <c r="Q1762" s="55" t="s">
        <v>1622</v>
      </c>
      <c r="R1762" s="55" t="s">
        <v>1622</v>
      </c>
      <c r="S1762" s="55" t="s">
        <v>1622</v>
      </c>
      <c r="T1762" s="90" t="s">
        <v>1622</v>
      </c>
      <c r="Z1762" s="90" t="s">
        <v>1622</v>
      </c>
      <c r="AF1762" s="90" t="s">
        <v>1622</v>
      </c>
      <c r="AL1762" s="90" t="s">
        <v>1622</v>
      </c>
      <c r="AR1762" s="55" t="s">
        <v>237</v>
      </c>
      <c r="BD1762" s="90" t="s">
        <v>1622</v>
      </c>
      <c r="BJ1762" s="90" t="s">
        <v>1622</v>
      </c>
      <c r="BP1762" s="55" t="s">
        <v>237</v>
      </c>
      <c r="BQ1762" s="119"/>
      <c r="BS1762" s="125"/>
      <c r="BU1762" s="56"/>
      <c r="BV1762" s="122"/>
      <c r="BW1762" s="119"/>
      <c r="BY1762" s="125"/>
      <c r="CB1762" s="122"/>
      <c r="CF1762" s="128"/>
      <c r="DH1762" s="198" t="s">
        <v>1622</v>
      </c>
      <c r="DI1762" s="69" t="s">
        <v>1622</v>
      </c>
    </row>
    <row r="1763" spans="2:113">
      <c r="B1763" s="55" t="s">
        <v>1566</v>
      </c>
      <c r="N1763" s="56" t="s">
        <v>1566</v>
      </c>
      <c r="O1763" s="56" t="s">
        <v>1623</v>
      </c>
      <c r="P1763" s="55" t="s">
        <v>1623</v>
      </c>
      <c r="Q1763" s="55" t="s">
        <v>1623</v>
      </c>
      <c r="R1763" s="55" t="s">
        <v>1623</v>
      </c>
      <c r="S1763" s="55" t="s">
        <v>1623</v>
      </c>
      <c r="T1763" s="90" t="s">
        <v>1623</v>
      </c>
      <c r="Z1763" s="90" t="s">
        <v>1623</v>
      </c>
      <c r="AF1763" s="90" t="s">
        <v>1623</v>
      </c>
      <c r="AL1763" s="90" t="s">
        <v>1623</v>
      </c>
      <c r="AR1763" s="55" t="s">
        <v>239</v>
      </c>
      <c r="BD1763" s="90" t="s">
        <v>1623</v>
      </c>
      <c r="BJ1763" s="90" t="s">
        <v>1623</v>
      </c>
      <c r="BP1763" s="55" t="s">
        <v>239</v>
      </c>
      <c r="BQ1763" s="119"/>
      <c r="BS1763" s="125"/>
      <c r="BU1763" s="56"/>
      <c r="BV1763" s="122"/>
      <c r="BW1763" s="119"/>
      <c r="BY1763" s="125"/>
      <c r="CB1763" s="122"/>
      <c r="CF1763" s="128"/>
      <c r="DH1763" s="198" t="s">
        <v>1623</v>
      </c>
      <c r="DI1763" s="69" t="s">
        <v>1623</v>
      </c>
    </row>
    <row r="1764" spans="2:113">
      <c r="B1764" s="55" t="s">
        <v>1568</v>
      </c>
      <c r="N1764" s="56" t="s">
        <v>1568</v>
      </c>
      <c r="O1764" s="56" t="s">
        <v>1624</v>
      </c>
      <c r="P1764" s="55" t="s">
        <v>1624</v>
      </c>
      <c r="Q1764" s="55" t="s">
        <v>1624</v>
      </c>
      <c r="R1764" s="55" t="s">
        <v>1624</v>
      </c>
      <c r="S1764" s="55" t="s">
        <v>1624</v>
      </c>
      <c r="T1764" s="90" t="s">
        <v>1624</v>
      </c>
      <c r="Z1764" s="90" t="s">
        <v>1624</v>
      </c>
      <c r="AF1764" s="90" t="s">
        <v>1624</v>
      </c>
      <c r="AL1764" s="90" t="s">
        <v>1624</v>
      </c>
      <c r="AR1764" s="55" t="s">
        <v>10830</v>
      </c>
      <c r="BD1764" s="90" t="s">
        <v>1624</v>
      </c>
      <c r="BJ1764" s="90" t="s">
        <v>1624</v>
      </c>
      <c r="BP1764" s="55" t="s">
        <v>10830</v>
      </c>
      <c r="BQ1764" s="119"/>
      <c r="BS1764" s="125"/>
      <c r="BU1764" s="56"/>
      <c r="BV1764" s="122"/>
      <c r="BW1764" s="119"/>
      <c r="BY1764" s="125"/>
      <c r="CB1764" s="122"/>
      <c r="CF1764" s="128"/>
      <c r="DH1764" s="198" t="s">
        <v>1624</v>
      </c>
      <c r="DI1764" s="69" t="s">
        <v>1624</v>
      </c>
    </row>
    <row r="1765" spans="2:113">
      <c r="B1765" s="55" t="s">
        <v>1570</v>
      </c>
      <c r="N1765" s="56" t="s">
        <v>1570</v>
      </c>
      <c r="O1765" s="56" t="s">
        <v>1625</v>
      </c>
      <c r="P1765" s="55" t="s">
        <v>1625</v>
      </c>
      <c r="Q1765" s="55" t="s">
        <v>1625</v>
      </c>
      <c r="R1765" s="55" t="s">
        <v>1625</v>
      </c>
      <c r="S1765" s="55" t="s">
        <v>1625</v>
      </c>
      <c r="T1765" s="90" t="s">
        <v>1625</v>
      </c>
      <c r="Z1765" s="90" t="s">
        <v>1625</v>
      </c>
      <c r="AF1765" s="90" t="s">
        <v>1625</v>
      </c>
      <c r="AL1765" s="90" t="s">
        <v>1625</v>
      </c>
      <c r="AR1765" s="55" t="s">
        <v>10831</v>
      </c>
      <c r="BD1765" s="90" t="s">
        <v>1625</v>
      </c>
      <c r="BJ1765" s="90" t="s">
        <v>1625</v>
      </c>
      <c r="BP1765" s="55" t="s">
        <v>10831</v>
      </c>
      <c r="BQ1765" s="119"/>
      <c r="BS1765" s="125"/>
      <c r="BU1765" s="56"/>
      <c r="BV1765" s="122"/>
      <c r="BW1765" s="119"/>
      <c r="BY1765" s="125"/>
      <c r="CB1765" s="122"/>
      <c r="CF1765" s="128"/>
      <c r="DH1765" s="198" t="s">
        <v>1625</v>
      </c>
      <c r="DI1765" s="69" t="s">
        <v>1625</v>
      </c>
    </row>
    <row r="1766" spans="2:113">
      <c r="B1766" s="55" t="s">
        <v>1572</v>
      </c>
      <c r="N1766" s="56" t="s">
        <v>1572</v>
      </c>
      <c r="O1766" s="56" t="s">
        <v>1626</v>
      </c>
      <c r="P1766" s="55" t="s">
        <v>1626</v>
      </c>
      <c r="Q1766" s="55" t="s">
        <v>1626</v>
      </c>
      <c r="R1766" s="55" t="s">
        <v>1626</v>
      </c>
      <c r="S1766" s="55" t="s">
        <v>1626</v>
      </c>
      <c r="T1766" s="90" t="s">
        <v>1626</v>
      </c>
      <c r="Z1766" s="90" t="s">
        <v>1626</v>
      </c>
      <c r="AF1766" s="90" t="s">
        <v>1626</v>
      </c>
      <c r="AL1766" s="90" t="s">
        <v>1626</v>
      </c>
      <c r="AR1766" s="55" t="s">
        <v>11145</v>
      </c>
      <c r="BD1766" s="90" t="s">
        <v>1626</v>
      </c>
      <c r="BJ1766" s="90" t="s">
        <v>1626</v>
      </c>
      <c r="BP1766" s="55" t="s">
        <v>11145</v>
      </c>
      <c r="BQ1766" s="119"/>
      <c r="BS1766" s="125"/>
      <c r="BU1766" s="56"/>
      <c r="BV1766" s="122"/>
      <c r="BW1766" s="119"/>
      <c r="BY1766" s="125"/>
      <c r="CB1766" s="122"/>
      <c r="CF1766" s="128"/>
      <c r="DH1766" s="198" t="s">
        <v>1626</v>
      </c>
      <c r="DI1766" s="69" t="s">
        <v>1626</v>
      </c>
    </row>
    <row r="1767" spans="2:113">
      <c r="B1767" s="55" t="s">
        <v>1574</v>
      </c>
      <c r="N1767" s="56" t="s">
        <v>1574</v>
      </c>
      <c r="O1767" s="56" t="s">
        <v>1627</v>
      </c>
      <c r="P1767" s="55" t="s">
        <v>1627</v>
      </c>
      <c r="Q1767" s="55" t="s">
        <v>1627</v>
      </c>
      <c r="R1767" s="55" t="s">
        <v>1627</v>
      </c>
      <c r="S1767" s="55" t="s">
        <v>1627</v>
      </c>
      <c r="T1767" s="90" t="s">
        <v>1627</v>
      </c>
      <c r="Z1767" s="90" t="s">
        <v>1627</v>
      </c>
      <c r="AF1767" s="90" t="s">
        <v>1627</v>
      </c>
      <c r="AL1767" s="90" t="s">
        <v>1627</v>
      </c>
      <c r="AR1767" s="55" t="s">
        <v>237</v>
      </c>
      <c r="BD1767" s="90" t="s">
        <v>1627</v>
      </c>
      <c r="BJ1767" s="90" t="s">
        <v>1627</v>
      </c>
      <c r="BP1767" s="55" t="s">
        <v>237</v>
      </c>
      <c r="BQ1767" s="119"/>
      <c r="BS1767" s="125"/>
      <c r="BU1767" s="56"/>
      <c r="BV1767" s="122"/>
      <c r="BW1767" s="119"/>
      <c r="BY1767" s="125"/>
      <c r="CB1767" s="122"/>
      <c r="CF1767" s="128"/>
      <c r="DH1767" s="198" t="s">
        <v>1627</v>
      </c>
      <c r="DI1767" s="69" t="s">
        <v>1627</v>
      </c>
    </row>
    <row r="1768" spans="2:113">
      <c r="B1768" s="55" t="s">
        <v>1576</v>
      </c>
      <c r="N1768" s="56" t="s">
        <v>1576</v>
      </c>
      <c r="O1768" s="56" t="s">
        <v>1628</v>
      </c>
      <c r="P1768" s="55" t="s">
        <v>1628</v>
      </c>
      <c r="Q1768" s="55" t="s">
        <v>1628</v>
      </c>
      <c r="R1768" s="55" t="s">
        <v>1628</v>
      </c>
      <c r="S1768" s="55" t="s">
        <v>1628</v>
      </c>
      <c r="T1768" s="90" t="s">
        <v>1628</v>
      </c>
      <c r="Z1768" s="90" t="s">
        <v>1628</v>
      </c>
      <c r="AF1768" s="90" t="s">
        <v>1628</v>
      </c>
      <c r="AL1768" s="90" t="s">
        <v>1628</v>
      </c>
      <c r="AR1768" s="55" t="s">
        <v>239</v>
      </c>
      <c r="BD1768" s="90" t="s">
        <v>1628</v>
      </c>
      <c r="BJ1768" s="90" t="s">
        <v>1628</v>
      </c>
      <c r="BP1768" s="55" t="s">
        <v>239</v>
      </c>
      <c r="BQ1768" s="119"/>
      <c r="BS1768" s="125"/>
      <c r="BU1768" s="56"/>
      <c r="BV1768" s="122"/>
      <c r="BW1768" s="119"/>
      <c r="BY1768" s="125"/>
      <c r="CB1768" s="122"/>
      <c r="CF1768" s="128"/>
      <c r="DH1768" s="198" t="s">
        <v>1628</v>
      </c>
      <c r="DI1768" s="69" t="s">
        <v>1628</v>
      </c>
    </row>
    <row r="1769" spans="2:113">
      <c r="B1769" s="55" t="s">
        <v>1578</v>
      </c>
      <c r="N1769" s="56" t="s">
        <v>1578</v>
      </c>
      <c r="O1769" s="56" t="s">
        <v>1629</v>
      </c>
      <c r="P1769" s="55" t="s">
        <v>1629</v>
      </c>
      <c r="Q1769" s="55" t="s">
        <v>1629</v>
      </c>
      <c r="R1769" s="55" t="s">
        <v>1629</v>
      </c>
      <c r="S1769" s="55" t="s">
        <v>1629</v>
      </c>
      <c r="T1769" s="90" t="s">
        <v>1629</v>
      </c>
      <c r="Z1769" s="90" t="s">
        <v>1629</v>
      </c>
      <c r="AF1769" s="90" t="s">
        <v>1629</v>
      </c>
      <c r="AL1769" s="90" t="s">
        <v>1629</v>
      </c>
      <c r="AR1769" s="55" t="s">
        <v>10830</v>
      </c>
      <c r="BD1769" s="90" t="s">
        <v>1629</v>
      </c>
      <c r="BJ1769" s="90" t="s">
        <v>1629</v>
      </c>
      <c r="BP1769" s="55" t="s">
        <v>10830</v>
      </c>
      <c r="BQ1769" s="119"/>
      <c r="BS1769" s="125"/>
      <c r="BU1769" s="56"/>
      <c r="BV1769" s="122"/>
      <c r="BW1769" s="119"/>
      <c r="BY1769" s="125"/>
      <c r="CB1769" s="122"/>
      <c r="CF1769" s="128"/>
      <c r="DH1769" s="198" t="s">
        <v>1629</v>
      </c>
      <c r="DI1769" s="69" t="s">
        <v>1629</v>
      </c>
    </row>
    <row r="1770" spans="2:113">
      <c r="B1770" s="55" t="s">
        <v>1580</v>
      </c>
      <c r="N1770" s="56" t="s">
        <v>1580</v>
      </c>
      <c r="O1770" s="56" t="s">
        <v>1630</v>
      </c>
      <c r="P1770" s="55" t="s">
        <v>1630</v>
      </c>
      <c r="Q1770" s="55" t="s">
        <v>1630</v>
      </c>
      <c r="R1770" s="55" t="s">
        <v>1630</v>
      </c>
      <c r="S1770" s="55" t="s">
        <v>1630</v>
      </c>
      <c r="T1770" s="90" t="s">
        <v>1630</v>
      </c>
      <c r="Z1770" s="90" t="s">
        <v>1630</v>
      </c>
      <c r="AF1770" s="90" t="s">
        <v>1630</v>
      </c>
      <c r="AL1770" s="90" t="s">
        <v>1630</v>
      </c>
      <c r="AR1770" s="55" t="s">
        <v>10831</v>
      </c>
      <c r="BD1770" s="90" t="s">
        <v>1630</v>
      </c>
      <c r="BJ1770" s="90" t="s">
        <v>1630</v>
      </c>
      <c r="BP1770" s="55" t="s">
        <v>10831</v>
      </c>
      <c r="BQ1770" s="119"/>
      <c r="BS1770" s="125"/>
      <c r="BU1770" s="56"/>
      <c r="BV1770" s="122"/>
      <c r="BW1770" s="119"/>
      <c r="BY1770" s="125"/>
      <c r="CB1770" s="122"/>
      <c r="CF1770" s="128"/>
      <c r="DH1770" s="198" t="s">
        <v>1630</v>
      </c>
      <c r="DI1770" s="69" t="s">
        <v>1630</v>
      </c>
    </row>
    <row r="1771" spans="2:113">
      <c r="B1771" s="55" t="s">
        <v>1582</v>
      </c>
      <c r="N1771" s="56" t="s">
        <v>1582</v>
      </c>
      <c r="O1771" s="56" t="s">
        <v>9695</v>
      </c>
      <c r="P1771" s="55" t="s">
        <v>9695</v>
      </c>
      <c r="Q1771" s="55" t="s">
        <v>9695</v>
      </c>
      <c r="R1771" s="55" t="s">
        <v>9695</v>
      </c>
      <c r="S1771" s="55" t="s">
        <v>9695</v>
      </c>
      <c r="T1771" s="90" t="s">
        <v>9695</v>
      </c>
      <c r="Z1771" s="90" t="s">
        <v>9695</v>
      </c>
      <c r="AF1771" s="90" t="s">
        <v>9695</v>
      </c>
      <c r="AL1771" s="90" t="s">
        <v>9695</v>
      </c>
      <c r="AR1771" s="55" t="s">
        <v>11146</v>
      </c>
      <c r="BD1771" s="90" t="s">
        <v>9695</v>
      </c>
      <c r="BJ1771" s="90" t="s">
        <v>9695</v>
      </c>
      <c r="BP1771" s="55" t="s">
        <v>11146</v>
      </c>
      <c r="BQ1771" s="119"/>
      <c r="BS1771" s="125"/>
      <c r="BU1771" s="56"/>
      <c r="BV1771" s="122"/>
      <c r="BW1771" s="119"/>
      <c r="BY1771" s="125"/>
      <c r="CB1771" s="122"/>
      <c r="CF1771" s="128"/>
      <c r="DH1771" s="198" t="s">
        <v>9695</v>
      </c>
      <c r="DI1771" s="69" t="s">
        <v>9695</v>
      </c>
    </row>
    <row r="1772" spans="2:113">
      <c r="B1772" s="55" t="s">
        <v>1584</v>
      </c>
      <c r="N1772" s="56" t="s">
        <v>1584</v>
      </c>
      <c r="O1772" s="56" t="s">
        <v>9696</v>
      </c>
      <c r="P1772" s="55" t="s">
        <v>9696</v>
      </c>
      <c r="Q1772" s="55" t="s">
        <v>9696</v>
      </c>
      <c r="R1772" s="55" t="s">
        <v>9696</v>
      </c>
      <c r="S1772" s="55" t="s">
        <v>9696</v>
      </c>
      <c r="T1772" s="90" t="s">
        <v>9696</v>
      </c>
      <c r="Z1772" s="90" t="s">
        <v>9696</v>
      </c>
      <c r="AF1772" s="90" t="s">
        <v>9696</v>
      </c>
      <c r="AL1772" s="90" t="s">
        <v>9696</v>
      </c>
      <c r="AR1772" s="55" t="s">
        <v>237</v>
      </c>
      <c r="BD1772" s="90" t="s">
        <v>9696</v>
      </c>
      <c r="BJ1772" s="90" t="s">
        <v>9696</v>
      </c>
      <c r="BP1772" s="55" t="s">
        <v>237</v>
      </c>
      <c r="BQ1772" s="119"/>
      <c r="BS1772" s="125"/>
      <c r="BU1772" s="56"/>
      <c r="BV1772" s="122"/>
      <c r="BW1772" s="119"/>
      <c r="BY1772" s="125"/>
      <c r="CB1772" s="122"/>
      <c r="CF1772" s="128"/>
      <c r="DH1772" s="198" t="s">
        <v>9696</v>
      </c>
      <c r="DI1772" s="69" t="s">
        <v>9696</v>
      </c>
    </row>
    <row r="1773" spans="2:113">
      <c r="B1773" s="55" t="s">
        <v>1586</v>
      </c>
      <c r="N1773" s="56" t="s">
        <v>1586</v>
      </c>
      <c r="O1773" s="56" t="s">
        <v>9697</v>
      </c>
      <c r="P1773" s="55" t="s">
        <v>9697</v>
      </c>
      <c r="Q1773" s="55" t="s">
        <v>9697</v>
      </c>
      <c r="R1773" s="55" t="s">
        <v>9697</v>
      </c>
      <c r="S1773" s="55" t="s">
        <v>9697</v>
      </c>
      <c r="T1773" s="90" t="s">
        <v>9697</v>
      </c>
      <c r="Z1773" s="90" t="s">
        <v>9697</v>
      </c>
      <c r="AF1773" s="90" t="s">
        <v>9697</v>
      </c>
      <c r="AL1773" s="90" t="s">
        <v>9697</v>
      </c>
      <c r="AR1773" s="55" t="s">
        <v>239</v>
      </c>
      <c r="BD1773" s="90" t="s">
        <v>9697</v>
      </c>
      <c r="BJ1773" s="90" t="s">
        <v>9697</v>
      </c>
      <c r="BP1773" s="55" t="s">
        <v>239</v>
      </c>
      <c r="BQ1773" s="119"/>
      <c r="BS1773" s="125"/>
      <c r="BU1773" s="56"/>
      <c r="BV1773" s="122"/>
      <c r="BW1773" s="119"/>
      <c r="BY1773" s="125"/>
      <c r="CB1773" s="122"/>
      <c r="CF1773" s="128"/>
      <c r="DH1773" s="198" t="s">
        <v>9697</v>
      </c>
      <c r="DI1773" s="69" t="s">
        <v>9697</v>
      </c>
    </row>
    <row r="1774" spans="2:113">
      <c r="B1774" s="55" t="s">
        <v>1588</v>
      </c>
      <c r="N1774" s="56" t="s">
        <v>1588</v>
      </c>
      <c r="O1774" s="56" t="s">
        <v>9698</v>
      </c>
      <c r="P1774" s="55" t="s">
        <v>9698</v>
      </c>
      <c r="Q1774" s="55" t="s">
        <v>9698</v>
      </c>
      <c r="R1774" s="55" t="s">
        <v>9698</v>
      </c>
      <c r="S1774" s="55" t="s">
        <v>9698</v>
      </c>
      <c r="T1774" s="90" t="s">
        <v>9698</v>
      </c>
      <c r="Z1774" s="90" t="s">
        <v>9698</v>
      </c>
      <c r="AF1774" s="90" t="s">
        <v>9698</v>
      </c>
      <c r="AL1774" s="90" t="s">
        <v>9698</v>
      </c>
      <c r="AR1774" s="55" t="s">
        <v>10830</v>
      </c>
      <c r="BD1774" s="90" t="s">
        <v>9698</v>
      </c>
      <c r="BJ1774" s="90" t="s">
        <v>9698</v>
      </c>
      <c r="BP1774" s="55" t="s">
        <v>10830</v>
      </c>
      <c r="BQ1774" s="119"/>
      <c r="BS1774" s="125"/>
      <c r="BU1774" s="56"/>
      <c r="BV1774" s="122"/>
      <c r="BW1774" s="119"/>
      <c r="BY1774" s="125"/>
      <c r="CB1774" s="122"/>
      <c r="CF1774" s="128"/>
      <c r="DH1774" s="198" t="s">
        <v>9698</v>
      </c>
      <c r="DI1774" s="69" t="s">
        <v>9698</v>
      </c>
    </row>
    <row r="1775" spans="2:113">
      <c r="B1775" s="55" t="s">
        <v>1590</v>
      </c>
      <c r="N1775" s="56" t="s">
        <v>1590</v>
      </c>
      <c r="O1775" s="56" t="s">
        <v>9699</v>
      </c>
      <c r="P1775" s="55" t="s">
        <v>9699</v>
      </c>
      <c r="Q1775" s="55" t="s">
        <v>9699</v>
      </c>
      <c r="R1775" s="55" t="s">
        <v>9699</v>
      </c>
      <c r="S1775" s="55" t="s">
        <v>9699</v>
      </c>
      <c r="T1775" s="90" t="s">
        <v>9699</v>
      </c>
      <c r="Z1775" s="90" t="s">
        <v>9699</v>
      </c>
      <c r="AF1775" s="90" t="s">
        <v>9699</v>
      </c>
      <c r="AL1775" s="90" t="s">
        <v>9699</v>
      </c>
      <c r="AR1775" s="55" t="s">
        <v>10831</v>
      </c>
      <c r="BD1775" s="90" t="s">
        <v>9699</v>
      </c>
      <c r="BJ1775" s="90" t="s">
        <v>9699</v>
      </c>
      <c r="BP1775" s="55" t="s">
        <v>10831</v>
      </c>
      <c r="BQ1775" s="119"/>
      <c r="BS1775" s="125"/>
      <c r="BU1775" s="56"/>
      <c r="BV1775" s="122"/>
      <c r="BW1775" s="119"/>
      <c r="BY1775" s="125"/>
      <c r="CB1775" s="122"/>
      <c r="CF1775" s="128"/>
      <c r="DH1775" s="198" t="s">
        <v>9699</v>
      </c>
      <c r="DI1775" s="69" t="s">
        <v>9699</v>
      </c>
    </row>
    <row r="1776" spans="2:113">
      <c r="B1776" s="55" t="s">
        <v>1592</v>
      </c>
      <c r="N1776" s="56" t="s">
        <v>1592</v>
      </c>
      <c r="O1776" s="56" t="s">
        <v>9700</v>
      </c>
      <c r="P1776" s="55" t="s">
        <v>9700</v>
      </c>
      <c r="Q1776" s="55" t="s">
        <v>9700</v>
      </c>
      <c r="R1776" s="55" t="s">
        <v>9700</v>
      </c>
      <c r="S1776" s="55" t="s">
        <v>9700</v>
      </c>
      <c r="T1776" s="90" t="s">
        <v>9700</v>
      </c>
      <c r="Z1776" s="90" t="s">
        <v>9700</v>
      </c>
      <c r="AF1776" s="90" t="s">
        <v>9700</v>
      </c>
      <c r="AL1776" s="90" t="s">
        <v>9700</v>
      </c>
      <c r="AR1776" s="55" t="s">
        <v>11147</v>
      </c>
      <c r="BD1776" s="90" t="s">
        <v>9700</v>
      </c>
      <c r="BJ1776" s="90" t="s">
        <v>9700</v>
      </c>
      <c r="BP1776" s="55" t="s">
        <v>11147</v>
      </c>
      <c r="BQ1776" s="119"/>
      <c r="BS1776" s="125"/>
      <c r="BU1776" s="56"/>
      <c r="BV1776" s="122"/>
      <c r="BW1776" s="119"/>
      <c r="BY1776" s="125"/>
      <c r="CB1776" s="122"/>
      <c r="CF1776" s="128"/>
      <c r="DH1776" s="198" t="s">
        <v>9700</v>
      </c>
      <c r="DI1776" s="69" t="s">
        <v>9700</v>
      </c>
    </row>
    <row r="1777" spans="1:118">
      <c r="B1777" s="55" t="s">
        <v>1594</v>
      </c>
      <c r="N1777" s="56" t="s">
        <v>1594</v>
      </c>
      <c r="O1777" s="56" t="s">
        <v>9701</v>
      </c>
      <c r="P1777" s="55" t="s">
        <v>9701</v>
      </c>
      <c r="Q1777" s="55" t="s">
        <v>9701</v>
      </c>
      <c r="R1777" s="55" t="s">
        <v>9701</v>
      </c>
      <c r="S1777" s="55" t="s">
        <v>9701</v>
      </c>
      <c r="T1777" s="90" t="s">
        <v>9701</v>
      </c>
      <c r="Z1777" s="90" t="s">
        <v>9701</v>
      </c>
      <c r="AF1777" s="90" t="s">
        <v>9701</v>
      </c>
      <c r="AL1777" s="90" t="s">
        <v>9701</v>
      </c>
      <c r="AR1777" s="55" t="s">
        <v>237</v>
      </c>
      <c r="BD1777" s="90" t="s">
        <v>9701</v>
      </c>
      <c r="BJ1777" s="90" t="s">
        <v>9701</v>
      </c>
      <c r="BP1777" s="55" t="s">
        <v>237</v>
      </c>
      <c r="BQ1777" s="119"/>
      <c r="BS1777" s="125"/>
      <c r="BU1777" s="56"/>
      <c r="BV1777" s="122"/>
      <c r="BW1777" s="119"/>
      <c r="BY1777" s="125"/>
      <c r="CB1777" s="122"/>
      <c r="CF1777" s="128"/>
      <c r="DH1777" s="198" t="s">
        <v>9701</v>
      </c>
      <c r="DI1777" s="69" t="s">
        <v>9701</v>
      </c>
    </row>
    <row r="1778" spans="1:118">
      <c r="B1778" s="55" t="s">
        <v>1596</v>
      </c>
      <c r="N1778" s="56" t="s">
        <v>1596</v>
      </c>
      <c r="O1778" s="56" t="s">
        <v>9702</v>
      </c>
      <c r="P1778" s="55" t="s">
        <v>9702</v>
      </c>
      <c r="Q1778" s="55" t="s">
        <v>9702</v>
      </c>
      <c r="R1778" s="55" t="s">
        <v>9702</v>
      </c>
      <c r="S1778" s="55" t="s">
        <v>9702</v>
      </c>
      <c r="T1778" s="90" t="s">
        <v>9702</v>
      </c>
      <c r="Z1778" s="90" t="s">
        <v>9702</v>
      </c>
      <c r="AF1778" s="90" t="s">
        <v>9702</v>
      </c>
      <c r="AL1778" s="90" t="s">
        <v>9702</v>
      </c>
      <c r="AR1778" s="55" t="s">
        <v>239</v>
      </c>
      <c r="BD1778" s="90" t="s">
        <v>9702</v>
      </c>
      <c r="BJ1778" s="90" t="s">
        <v>9702</v>
      </c>
      <c r="BP1778" s="55" t="s">
        <v>239</v>
      </c>
      <c r="BQ1778" s="119"/>
      <c r="BS1778" s="125"/>
      <c r="BU1778" s="56"/>
      <c r="BV1778" s="122"/>
      <c r="BW1778" s="119"/>
      <c r="BY1778" s="125"/>
      <c r="CB1778" s="122"/>
      <c r="CF1778" s="128"/>
      <c r="DH1778" s="198" t="s">
        <v>9702</v>
      </c>
      <c r="DI1778" s="69" t="s">
        <v>9702</v>
      </c>
    </row>
    <row r="1779" spans="1:118">
      <c r="B1779" s="55" t="s">
        <v>1598</v>
      </c>
      <c r="N1779" s="56" t="s">
        <v>1598</v>
      </c>
      <c r="O1779" s="56" t="s">
        <v>9703</v>
      </c>
      <c r="P1779" s="55" t="s">
        <v>9703</v>
      </c>
      <c r="Q1779" s="55" t="s">
        <v>9703</v>
      </c>
      <c r="R1779" s="55" t="s">
        <v>9703</v>
      </c>
      <c r="S1779" s="55" t="s">
        <v>9703</v>
      </c>
      <c r="T1779" s="90" t="s">
        <v>9703</v>
      </c>
      <c r="Z1779" s="90" t="s">
        <v>9703</v>
      </c>
      <c r="AF1779" s="90" t="s">
        <v>9703</v>
      </c>
      <c r="AL1779" s="90" t="s">
        <v>9703</v>
      </c>
      <c r="AR1779" s="55" t="s">
        <v>10830</v>
      </c>
      <c r="BD1779" s="90" t="s">
        <v>9703</v>
      </c>
      <c r="BJ1779" s="90" t="s">
        <v>9703</v>
      </c>
      <c r="BP1779" s="55" t="s">
        <v>10830</v>
      </c>
      <c r="BQ1779" s="119"/>
      <c r="BS1779" s="125"/>
      <c r="BU1779" s="56"/>
      <c r="BV1779" s="122"/>
      <c r="BW1779" s="119"/>
      <c r="BY1779" s="125"/>
      <c r="CB1779" s="122"/>
      <c r="CF1779" s="128"/>
      <c r="DH1779" s="198" t="s">
        <v>9703</v>
      </c>
      <c r="DI1779" s="69" t="s">
        <v>9703</v>
      </c>
    </row>
    <row r="1780" spans="1:118">
      <c r="B1780" s="55" t="s">
        <v>1600</v>
      </c>
      <c r="N1780" s="56" t="s">
        <v>1600</v>
      </c>
      <c r="O1780" s="56" t="s">
        <v>9704</v>
      </c>
      <c r="P1780" s="55" t="s">
        <v>9704</v>
      </c>
      <c r="Q1780" s="55" t="s">
        <v>9704</v>
      </c>
      <c r="R1780" s="55" t="s">
        <v>9704</v>
      </c>
      <c r="S1780" s="55" t="s">
        <v>9704</v>
      </c>
      <c r="T1780" s="90" t="s">
        <v>9704</v>
      </c>
      <c r="Z1780" s="90" t="s">
        <v>9704</v>
      </c>
      <c r="AF1780" s="90" t="s">
        <v>9704</v>
      </c>
      <c r="AL1780" s="90" t="s">
        <v>9704</v>
      </c>
      <c r="AR1780" s="55" t="s">
        <v>10831</v>
      </c>
      <c r="BD1780" s="90" t="s">
        <v>9704</v>
      </c>
      <c r="BJ1780" s="90" t="s">
        <v>9704</v>
      </c>
      <c r="BP1780" s="55" t="s">
        <v>10831</v>
      </c>
      <c r="BQ1780" s="119"/>
      <c r="BS1780" s="125"/>
      <c r="BU1780" s="56"/>
      <c r="BV1780" s="122"/>
      <c r="BW1780" s="119"/>
      <c r="BY1780" s="125"/>
      <c r="CB1780" s="122"/>
      <c r="CF1780" s="128"/>
      <c r="DH1780" s="198" t="s">
        <v>9704</v>
      </c>
      <c r="DI1780" s="69" t="s">
        <v>9704</v>
      </c>
    </row>
    <row r="1781" spans="1:118">
      <c r="B1781" s="55" t="s">
        <v>1601</v>
      </c>
      <c r="N1781" s="56" t="s">
        <v>1601</v>
      </c>
      <c r="O1781" s="56" t="s">
        <v>9705</v>
      </c>
      <c r="P1781" s="55" t="s">
        <v>9705</v>
      </c>
      <c r="Q1781" s="55" t="s">
        <v>9705</v>
      </c>
      <c r="R1781" s="55" t="s">
        <v>9705</v>
      </c>
      <c r="S1781" s="55" t="s">
        <v>9705</v>
      </c>
      <c r="T1781" s="90" t="s">
        <v>9705</v>
      </c>
      <c r="Z1781" s="90" t="s">
        <v>9705</v>
      </c>
      <c r="AF1781" s="90" t="s">
        <v>9705</v>
      </c>
      <c r="AL1781" s="90" t="s">
        <v>9705</v>
      </c>
      <c r="AR1781" s="55" t="s">
        <v>11148</v>
      </c>
      <c r="BD1781" s="90" t="s">
        <v>9705</v>
      </c>
      <c r="BJ1781" s="90" t="s">
        <v>9705</v>
      </c>
      <c r="BP1781" s="55" t="s">
        <v>11148</v>
      </c>
      <c r="BQ1781" s="119"/>
      <c r="BS1781" s="125"/>
      <c r="BU1781" s="56"/>
      <c r="BV1781" s="122"/>
      <c r="BW1781" s="119"/>
      <c r="BY1781" s="125"/>
      <c r="CB1781" s="122"/>
      <c r="CF1781" s="128"/>
      <c r="DH1781" s="198" t="s">
        <v>9705</v>
      </c>
      <c r="DI1781" s="69" t="s">
        <v>9705</v>
      </c>
    </row>
    <row r="1782" spans="1:118">
      <c r="B1782" s="55" t="s">
        <v>1602</v>
      </c>
      <c r="N1782" s="56" t="s">
        <v>1602</v>
      </c>
      <c r="O1782" s="56" t="s">
        <v>9706</v>
      </c>
      <c r="P1782" s="55" t="s">
        <v>9706</v>
      </c>
      <c r="Q1782" s="55" t="s">
        <v>9706</v>
      </c>
      <c r="R1782" s="55" t="s">
        <v>9706</v>
      </c>
      <c r="S1782" s="55" t="s">
        <v>9706</v>
      </c>
      <c r="T1782" s="90" t="s">
        <v>9706</v>
      </c>
      <c r="Z1782" s="90" t="s">
        <v>9706</v>
      </c>
      <c r="AF1782" s="90" t="s">
        <v>9706</v>
      </c>
      <c r="AL1782" s="90" t="s">
        <v>9706</v>
      </c>
      <c r="AR1782" s="55" t="s">
        <v>237</v>
      </c>
      <c r="BD1782" s="90" t="s">
        <v>9706</v>
      </c>
      <c r="BJ1782" s="90" t="s">
        <v>9706</v>
      </c>
      <c r="BP1782" s="55" t="s">
        <v>237</v>
      </c>
      <c r="BQ1782" s="119"/>
      <c r="BS1782" s="125"/>
      <c r="BU1782" s="56"/>
      <c r="BV1782" s="122"/>
      <c r="BW1782" s="119"/>
      <c r="BY1782" s="125"/>
      <c r="CB1782" s="122"/>
      <c r="CF1782" s="128"/>
      <c r="DH1782" s="198" t="s">
        <v>9706</v>
      </c>
      <c r="DI1782" s="69" t="s">
        <v>9706</v>
      </c>
    </row>
    <row r="1783" spans="1:118">
      <c r="B1783" s="55" t="s">
        <v>1603</v>
      </c>
      <c r="N1783" s="56" t="s">
        <v>1603</v>
      </c>
      <c r="O1783" s="56" t="s">
        <v>9707</v>
      </c>
      <c r="P1783" s="55" t="s">
        <v>9707</v>
      </c>
      <c r="Q1783" s="55" t="s">
        <v>9707</v>
      </c>
      <c r="R1783" s="55" t="s">
        <v>9707</v>
      </c>
      <c r="S1783" s="55" t="s">
        <v>9707</v>
      </c>
      <c r="T1783" s="90" t="s">
        <v>9707</v>
      </c>
      <c r="Z1783" s="90" t="s">
        <v>9707</v>
      </c>
      <c r="AF1783" s="90" t="s">
        <v>9707</v>
      </c>
      <c r="AL1783" s="90" t="s">
        <v>9707</v>
      </c>
      <c r="AR1783" s="55" t="s">
        <v>239</v>
      </c>
      <c r="BD1783" s="90" t="s">
        <v>9707</v>
      </c>
      <c r="BJ1783" s="90" t="s">
        <v>9707</v>
      </c>
      <c r="BP1783" s="55" t="s">
        <v>239</v>
      </c>
      <c r="BQ1783" s="119"/>
      <c r="BS1783" s="125"/>
      <c r="BU1783" s="56"/>
      <c r="BV1783" s="122"/>
      <c r="BW1783" s="119"/>
      <c r="BY1783" s="125"/>
      <c r="CB1783" s="122"/>
      <c r="CF1783" s="128"/>
      <c r="DH1783" s="198" t="s">
        <v>9707</v>
      </c>
      <c r="DI1783" s="69" t="s">
        <v>9707</v>
      </c>
    </row>
    <row r="1784" spans="1:118">
      <c r="B1784" s="55" t="s">
        <v>1604</v>
      </c>
      <c r="N1784" s="56" t="s">
        <v>1604</v>
      </c>
      <c r="O1784" s="56" t="s">
        <v>9708</v>
      </c>
      <c r="P1784" s="55" t="s">
        <v>9708</v>
      </c>
      <c r="Q1784" s="55" t="s">
        <v>9708</v>
      </c>
      <c r="R1784" s="55" t="s">
        <v>9708</v>
      </c>
      <c r="S1784" s="55" t="s">
        <v>9708</v>
      </c>
      <c r="T1784" s="90" t="s">
        <v>9708</v>
      </c>
      <c r="Z1784" s="90" t="s">
        <v>9708</v>
      </c>
      <c r="AF1784" s="90" t="s">
        <v>9708</v>
      </c>
      <c r="AL1784" s="90" t="s">
        <v>9708</v>
      </c>
      <c r="AR1784" s="55" t="s">
        <v>10830</v>
      </c>
      <c r="BD1784" s="90" t="s">
        <v>9708</v>
      </c>
      <c r="BJ1784" s="90" t="s">
        <v>9708</v>
      </c>
      <c r="BP1784" s="55" t="s">
        <v>10830</v>
      </c>
      <c r="BQ1784" s="119"/>
      <c r="BS1784" s="125"/>
      <c r="BU1784" s="56"/>
      <c r="BV1784" s="122"/>
      <c r="BW1784" s="119"/>
      <c r="BY1784" s="125"/>
      <c r="CB1784" s="122"/>
      <c r="CF1784" s="128"/>
      <c r="DH1784" s="198" t="s">
        <v>9708</v>
      </c>
      <c r="DI1784" s="69" t="s">
        <v>9708</v>
      </c>
    </row>
    <row r="1785" spans="1:118">
      <c r="B1785" s="55" t="s">
        <v>1605</v>
      </c>
      <c r="N1785" s="56" t="s">
        <v>1605</v>
      </c>
      <c r="O1785" s="56" t="s">
        <v>9709</v>
      </c>
      <c r="P1785" s="55" t="s">
        <v>9709</v>
      </c>
      <c r="Q1785" s="55" t="s">
        <v>9709</v>
      </c>
      <c r="R1785" s="55" t="s">
        <v>9709</v>
      </c>
      <c r="S1785" s="55" t="s">
        <v>9709</v>
      </c>
      <c r="T1785" s="90" t="s">
        <v>9709</v>
      </c>
      <c r="Z1785" s="90" t="s">
        <v>9709</v>
      </c>
      <c r="AF1785" s="90" t="s">
        <v>9709</v>
      </c>
      <c r="AL1785" s="90" t="s">
        <v>9709</v>
      </c>
      <c r="AR1785" s="55" t="s">
        <v>10831</v>
      </c>
      <c r="BD1785" s="90" t="s">
        <v>9709</v>
      </c>
      <c r="BJ1785" s="90" t="s">
        <v>9709</v>
      </c>
      <c r="BP1785" s="55" t="s">
        <v>10831</v>
      </c>
      <c r="BQ1785" s="119"/>
      <c r="BS1785" s="125"/>
      <c r="BU1785" s="56"/>
      <c r="BV1785" s="122"/>
      <c r="BW1785" s="119"/>
      <c r="BY1785" s="125"/>
      <c r="CB1785" s="122"/>
      <c r="CF1785" s="128"/>
      <c r="DH1785" s="198" t="s">
        <v>9709</v>
      </c>
      <c r="DI1785" s="69" t="s">
        <v>9709</v>
      </c>
    </row>
    <row r="1786" spans="1:118">
      <c r="C1786" s="56" t="s">
        <v>1540</v>
      </c>
      <c r="N1786" s="56" t="s">
        <v>1540</v>
      </c>
      <c r="O1786" s="56" t="s">
        <v>1631</v>
      </c>
      <c r="P1786" s="55" t="s">
        <v>1631</v>
      </c>
      <c r="Q1786" s="55" t="s">
        <v>1631</v>
      </c>
      <c r="R1786" s="55" t="s">
        <v>1631</v>
      </c>
      <c r="S1786" s="55" t="s">
        <v>1631</v>
      </c>
      <c r="T1786" s="90" t="s">
        <v>1631</v>
      </c>
      <c r="Z1786" s="90" t="s">
        <v>1631</v>
      </c>
      <c r="AF1786" s="90" t="s">
        <v>1631</v>
      </c>
      <c r="AL1786" s="90" t="s">
        <v>1631</v>
      </c>
      <c r="AR1786" s="55" t="s">
        <v>11149</v>
      </c>
      <c r="BD1786" s="90" t="s">
        <v>1631</v>
      </c>
      <c r="BJ1786" s="90" t="s">
        <v>1631</v>
      </c>
      <c r="BP1786" s="55" t="s">
        <v>11149</v>
      </c>
      <c r="BQ1786" s="119"/>
      <c r="BS1786" s="125"/>
      <c r="BU1786" s="56"/>
      <c r="BV1786" s="122"/>
      <c r="BW1786" s="119"/>
      <c r="BY1786" s="125"/>
      <c r="CB1786" s="122"/>
      <c r="CF1786" s="128"/>
      <c r="DH1786" s="198" t="s">
        <v>1631</v>
      </c>
      <c r="DI1786" s="69" t="s">
        <v>1631</v>
      </c>
    </row>
    <row r="1787" spans="1:118">
      <c r="C1787" s="56" t="s">
        <v>1542</v>
      </c>
      <c r="N1787" s="56" t="s">
        <v>1542</v>
      </c>
      <c r="O1787" s="56" t="s">
        <v>1632</v>
      </c>
      <c r="P1787" s="55" t="s">
        <v>1632</v>
      </c>
      <c r="Q1787" s="55" t="s">
        <v>1632</v>
      </c>
      <c r="R1787" s="55" t="s">
        <v>1632</v>
      </c>
      <c r="S1787" s="55" t="s">
        <v>1632</v>
      </c>
      <c r="T1787" s="90" t="s">
        <v>1632</v>
      </c>
      <c r="Z1787" s="90" t="s">
        <v>1632</v>
      </c>
      <c r="AF1787" s="90" t="s">
        <v>1632</v>
      </c>
      <c r="AL1787" s="90" t="s">
        <v>1632</v>
      </c>
      <c r="AR1787" s="55" t="s">
        <v>61</v>
      </c>
      <c r="BD1787" s="90" t="s">
        <v>1632</v>
      </c>
      <c r="BJ1787" s="90" t="s">
        <v>1632</v>
      </c>
      <c r="BP1787" s="55" t="s">
        <v>61</v>
      </c>
      <c r="BQ1787" s="119"/>
      <c r="BS1787" s="125"/>
      <c r="BU1787" s="56"/>
      <c r="BV1787" s="122"/>
      <c r="BW1787" s="119"/>
      <c r="BY1787" s="125"/>
      <c r="CB1787" s="122"/>
      <c r="CF1787" s="128"/>
      <c r="DH1787" s="198" t="s">
        <v>1632</v>
      </c>
      <c r="DI1787" s="69" t="s">
        <v>1632</v>
      </c>
    </row>
    <row r="1788" spans="1:118" s="85" customFormat="1" ht="25.5" customHeight="1">
      <c r="A1788" s="137"/>
      <c r="C1788" s="125"/>
      <c r="N1788" s="125"/>
      <c r="O1788" s="125"/>
      <c r="T1788" s="138"/>
      <c r="V1788" s="85" t="s">
        <v>6695</v>
      </c>
      <c r="Z1788" s="138"/>
      <c r="AB1788" s="85" t="s">
        <v>6695</v>
      </c>
      <c r="AD1788" s="113"/>
      <c r="AF1788" s="138"/>
      <c r="AH1788" s="85" t="s">
        <v>6695</v>
      </c>
      <c r="AJ1788" s="113"/>
      <c r="AL1788" s="138"/>
      <c r="AN1788" s="85" t="s">
        <v>6695</v>
      </c>
      <c r="AP1788" s="113"/>
      <c r="AR1788" s="85" t="s">
        <v>12872</v>
      </c>
      <c r="AX1788" s="139"/>
      <c r="AY1788" s="125"/>
      <c r="AZ1788" s="125"/>
      <c r="BA1788" s="125"/>
      <c r="BB1788" s="125"/>
      <c r="BC1788" s="122"/>
      <c r="BD1788" s="138"/>
      <c r="BF1788" s="85" t="s">
        <v>6695</v>
      </c>
      <c r="BH1788" s="113"/>
      <c r="BJ1788" s="138"/>
      <c r="BL1788" s="85" t="s">
        <v>6695</v>
      </c>
      <c r="BN1788" s="113"/>
      <c r="BP1788" s="85" t="s">
        <v>12872</v>
      </c>
      <c r="BQ1788" s="139"/>
      <c r="BR1788" s="125"/>
      <c r="BS1788" s="125"/>
      <c r="BT1788" s="125"/>
      <c r="BU1788" s="125"/>
      <c r="BV1788" s="122"/>
      <c r="BW1788" s="139"/>
      <c r="BX1788" s="125"/>
      <c r="BY1788" s="125"/>
      <c r="BZ1788" s="125"/>
      <c r="CA1788" s="122"/>
      <c r="CB1788" s="122"/>
      <c r="CC1788" s="137"/>
      <c r="CF1788" s="140"/>
      <c r="CG1788" s="139"/>
      <c r="CH1788" s="125"/>
      <c r="CI1788" s="125"/>
      <c r="CJ1788" s="125"/>
      <c r="CK1788" s="122"/>
      <c r="CL1788" s="122"/>
      <c r="CN1788" s="139"/>
      <c r="CO1788" s="124"/>
      <c r="CP1788" s="125"/>
      <c r="CQ1788" s="125"/>
      <c r="CR1788" s="125"/>
      <c r="CS1788" s="113"/>
      <c r="CT1788" s="139"/>
      <c r="CU1788" s="124"/>
      <c r="CV1788" s="125"/>
      <c r="CW1788" s="125"/>
      <c r="CX1788" s="125"/>
      <c r="CY1788" s="113"/>
      <c r="CZ1788" s="139"/>
      <c r="DA1788" s="125"/>
      <c r="DB1788" s="125"/>
      <c r="DC1788" s="125"/>
      <c r="DD1788" s="125"/>
      <c r="DE1788" s="122"/>
      <c r="DF1788" s="138"/>
      <c r="DH1788" s="199"/>
      <c r="DI1788" s="141"/>
      <c r="DJ1788" s="174"/>
      <c r="DK1788" s="175" t="s">
        <v>6695</v>
      </c>
      <c r="DL1788" s="176"/>
      <c r="DM1788" s="125"/>
      <c r="DN1788" s="142"/>
    </row>
    <row r="1789" spans="1:118">
      <c r="C1789" s="56" t="s">
        <v>1544</v>
      </c>
      <c r="N1789" s="56" t="s">
        <v>1544</v>
      </c>
      <c r="O1789" s="56" t="s">
        <v>1633</v>
      </c>
      <c r="P1789" s="55" t="s">
        <v>1633</v>
      </c>
      <c r="Q1789" s="55" t="s">
        <v>1633</v>
      </c>
      <c r="R1789" s="55" t="s">
        <v>1633</v>
      </c>
      <c r="S1789" s="55" t="s">
        <v>1633</v>
      </c>
      <c r="T1789" s="90" t="s">
        <v>1633</v>
      </c>
      <c r="Z1789" s="90" t="s">
        <v>1633</v>
      </c>
      <c r="AF1789" s="90" t="s">
        <v>1633</v>
      </c>
      <c r="AL1789" s="90" t="s">
        <v>1633</v>
      </c>
      <c r="AR1789" s="55" t="s">
        <v>11150</v>
      </c>
      <c r="BD1789" s="90" t="s">
        <v>1633</v>
      </c>
      <c r="BJ1789" s="90" t="s">
        <v>1633</v>
      </c>
      <c r="BP1789" s="55" t="s">
        <v>11150</v>
      </c>
      <c r="BQ1789" s="119"/>
      <c r="BS1789" s="125"/>
      <c r="BU1789" s="56"/>
      <c r="BV1789" s="122"/>
      <c r="BW1789" s="119"/>
      <c r="BY1789" s="125"/>
      <c r="CB1789" s="122"/>
      <c r="CF1789" s="128"/>
      <c r="DH1789" s="198" t="s">
        <v>1633</v>
      </c>
      <c r="DI1789" s="69" t="s">
        <v>1633</v>
      </c>
    </row>
    <row r="1790" spans="1:118">
      <c r="C1790" s="56" t="s">
        <v>1546</v>
      </c>
      <c r="N1790" s="56" t="s">
        <v>1546</v>
      </c>
      <c r="O1790" s="56" t="s">
        <v>1634</v>
      </c>
      <c r="P1790" s="55" t="s">
        <v>1634</v>
      </c>
      <c r="Q1790" s="55" t="s">
        <v>1634</v>
      </c>
      <c r="R1790" s="55" t="s">
        <v>1634</v>
      </c>
      <c r="S1790" s="55" t="s">
        <v>1634</v>
      </c>
      <c r="T1790" s="90" t="s">
        <v>1634</v>
      </c>
      <c r="Z1790" s="90" t="s">
        <v>1634</v>
      </c>
      <c r="AF1790" s="90" t="s">
        <v>1634</v>
      </c>
      <c r="AL1790" s="90" t="s">
        <v>1634</v>
      </c>
      <c r="AR1790" s="55" t="s">
        <v>237</v>
      </c>
      <c r="BD1790" s="90" t="s">
        <v>1634</v>
      </c>
      <c r="BJ1790" s="90" t="s">
        <v>1634</v>
      </c>
      <c r="BP1790" s="55" t="s">
        <v>237</v>
      </c>
      <c r="BQ1790" s="119"/>
      <c r="BS1790" s="125"/>
      <c r="BU1790" s="56"/>
      <c r="BV1790" s="122"/>
      <c r="BW1790" s="119"/>
      <c r="BY1790" s="125"/>
      <c r="CB1790" s="122"/>
      <c r="CF1790" s="128"/>
      <c r="DH1790" s="198" t="s">
        <v>1634</v>
      </c>
      <c r="DI1790" s="69" t="s">
        <v>1634</v>
      </c>
    </row>
    <row r="1791" spans="1:118">
      <c r="C1791" s="56" t="s">
        <v>1548</v>
      </c>
      <c r="N1791" s="56" t="s">
        <v>1548</v>
      </c>
      <c r="O1791" s="56" t="s">
        <v>1635</v>
      </c>
      <c r="P1791" s="55" t="s">
        <v>1635</v>
      </c>
      <c r="Q1791" s="55" t="s">
        <v>1635</v>
      </c>
      <c r="R1791" s="55" t="s">
        <v>1635</v>
      </c>
      <c r="S1791" s="55" t="s">
        <v>1635</v>
      </c>
      <c r="T1791" s="90" t="s">
        <v>1635</v>
      </c>
      <c r="Z1791" s="90" t="s">
        <v>1635</v>
      </c>
      <c r="AF1791" s="90" t="s">
        <v>1635</v>
      </c>
      <c r="AL1791" s="90" t="s">
        <v>1635</v>
      </c>
      <c r="AR1791" s="55" t="s">
        <v>239</v>
      </c>
      <c r="BD1791" s="90" t="s">
        <v>1635</v>
      </c>
      <c r="BJ1791" s="90" t="s">
        <v>1635</v>
      </c>
      <c r="BP1791" s="55" t="s">
        <v>239</v>
      </c>
      <c r="BQ1791" s="119"/>
      <c r="BS1791" s="125"/>
      <c r="BU1791" s="56"/>
      <c r="BV1791" s="122"/>
      <c r="BW1791" s="119"/>
      <c r="BY1791" s="125"/>
      <c r="CB1791" s="122"/>
      <c r="CF1791" s="128"/>
      <c r="DH1791" s="198" t="s">
        <v>1635</v>
      </c>
      <c r="DI1791" s="69" t="s">
        <v>1635</v>
      </c>
    </row>
    <row r="1792" spans="1:118">
      <c r="C1792" s="56" t="s">
        <v>1550</v>
      </c>
      <c r="N1792" s="56" t="s">
        <v>1550</v>
      </c>
      <c r="O1792" s="56" t="s">
        <v>1636</v>
      </c>
      <c r="P1792" s="55" t="s">
        <v>1636</v>
      </c>
      <c r="Q1792" s="55" t="s">
        <v>1636</v>
      </c>
      <c r="R1792" s="55" t="s">
        <v>1636</v>
      </c>
      <c r="S1792" s="55" t="s">
        <v>1636</v>
      </c>
      <c r="T1792" s="90" t="s">
        <v>1636</v>
      </c>
      <c r="Z1792" s="90" t="s">
        <v>1636</v>
      </c>
      <c r="AF1792" s="90" t="s">
        <v>1636</v>
      </c>
      <c r="AL1792" s="90" t="s">
        <v>1636</v>
      </c>
      <c r="AR1792" s="55" t="s">
        <v>10830</v>
      </c>
      <c r="BD1792" s="90" t="s">
        <v>1636</v>
      </c>
      <c r="BJ1792" s="90" t="s">
        <v>1636</v>
      </c>
      <c r="BP1792" s="55" t="s">
        <v>10830</v>
      </c>
      <c r="BQ1792" s="119"/>
      <c r="BS1792" s="125"/>
      <c r="BU1792" s="56"/>
      <c r="BV1792" s="122"/>
      <c r="BW1792" s="119"/>
      <c r="BY1792" s="125"/>
      <c r="CB1792" s="122"/>
      <c r="CF1792" s="128"/>
      <c r="DH1792" s="198" t="s">
        <v>1636</v>
      </c>
      <c r="DI1792" s="69" t="s">
        <v>1636</v>
      </c>
    </row>
    <row r="1793" spans="3:113">
      <c r="C1793" s="56" t="s">
        <v>1552</v>
      </c>
      <c r="N1793" s="56" t="s">
        <v>1552</v>
      </c>
      <c r="O1793" s="56" t="s">
        <v>1637</v>
      </c>
      <c r="P1793" s="55" t="s">
        <v>1637</v>
      </c>
      <c r="Q1793" s="55" t="s">
        <v>1637</v>
      </c>
      <c r="R1793" s="55" t="s">
        <v>1637</v>
      </c>
      <c r="S1793" s="55" t="s">
        <v>1637</v>
      </c>
      <c r="T1793" s="90" t="s">
        <v>1637</v>
      </c>
      <c r="Z1793" s="90" t="s">
        <v>1637</v>
      </c>
      <c r="AF1793" s="90" t="s">
        <v>1637</v>
      </c>
      <c r="AL1793" s="90" t="s">
        <v>1637</v>
      </c>
      <c r="AR1793" s="55" t="s">
        <v>10831</v>
      </c>
      <c r="BD1793" s="90" t="s">
        <v>1637</v>
      </c>
      <c r="BJ1793" s="90" t="s">
        <v>1637</v>
      </c>
      <c r="BP1793" s="55" t="s">
        <v>10831</v>
      </c>
      <c r="BQ1793" s="119"/>
      <c r="BS1793" s="125"/>
      <c r="BU1793" s="56"/>
      <c r="BV1793" s="122"/>
      <c r="BW1793" s="119"/>
      <c r="BY1793" s="125"/>
      <c r="CB1793" s="122"/>
      <c r="CF1793" s="128"/>
      <c r="DH1793" s="198" t="s">
        <v>1637</v>
      </c>
      <c r="DI1793" s="69" t="s">
        <v>1637</v>
      </c>
    </row>
    <row r="1794" spans="3:113">
      <c r="C1794" s="56" t="s">
        <v>1554</v>
      </c>
      <c r="N1794" s="56" t="s">
        <v>1554</v>
      </c>
      <c r="O1794" s="56" t="s">
        <v>1638</v>
      </c>
      <c r="P1794" s="55" t="s">
        <v>1638</v>
      </c>
      <c r="Q1794" s="55" t="s">
        <v>1638</v>
      </c>
      <c r="R1794" s="55" t="s">
        <v>1638</v>
      </c>
      <c r="S1794" s="55" t="s">
        <v>1638</v>
      </c>
      <c r="T1794" s="90" t="s">
        <v>1638</v>
      </c>
      <c r="Z1794" s="90" t="s">
        <v>1638</v>
      </c>
      <c r="AF1794" s="90" t="s">
        <v>1638</v>
      </c>
      <c r="AL1794" s="90" t="s">
        <v>1638</v>
      </c>
      <c r="AR1794" s="55" t="s">
        <v>11151</v>
      </c>
      <c r="BD1794" s="90" t="s">
        <v>1638</v>
      </c>
      <c r="BJ1794" s="90" t="s">
        <v>1638</v>
      </c>
      <c r="BP1794" s="55" t="s">
        <v>11151</v>
      </c>
      <c r="BQ1794" s="119"/>
      <c r="BS1794" s="125"/>
      <c r="BU1794" s="56"/>
      <c r="BV1794" s="122"/>
      <c r="BW1794" s="119"/>
      <c r="BY1794" s="125"/>
      <c r="CB1794" s="122"/>
      <c r="CF1794" s="128"/>
      <c r="DH1794" s="198" t="s">
        <v>1638</v>
      </c>
      <c r="DI1794" s="69" t="s">
        <v>1638</v>
      </c>
    </row>
    <row r="1795" spans="3:113">
      <c r="C1795" s="56" t="s">
        <v>1615</v>
      </c>
      <c r="N1795" s="56" t="s">
        <v>1615</v>
      </c>
      <c r="O1795" s="56" t="s">
        <v>1639</v>
      </c>
      <c r="P1795" s="55" t="s">
        <v>1639</v>
      </c>
      <c r="Q1795" s="55" t="s">
        <v>1639</v>
      </c>
      <c r="R1795" s="55" t="s">
        <v>1639</v>
      </c>
      <c r="S1795" s="55" t="s">
        <v>1639</v>
      </c>
      <c r="T1795" s="90" t="s">
        <v>1639</v>
      </c>
      <c r="Z1795" s="90" t="s">
        <v>1639</v>
      </c>
      <c r="AF1795" s="90" t="s">
        <v>1639</v>
      </c>
      <c r="AL1795" s="90" t="s">
        <v>1639</v>
      </c>
      <c r="AR1795" s="55" t="s">
        <v>237</v>
      </c>
      <c r="BD1795" s="90" t="s">
        <v>1639</v>
      </c>
      <c r="BJ1795" s="90" t="s">
        <v>1639</v>
      </c>
      <c r="BP1795" s="55" t="s">
        <v>237</v>
      </c>
      <c r="BQ1795" s="119"/>
      <c r="BS1795" s="125"/>
      <c r="BU1795" s="56"/>
      <c r="BV1795" s="122"/>
      <c r="BW1795" s="119"/>
      <c r="BY1795" s="125"/>
      <c r="CB1795" s="122"/>
      <c r="CF1795" s="128"/>
      <c r="DH1795" s="198" t="s">
        <v>1639</v>
      </c>
      <c r="DI1795" s="69" t="s">
        <v>1639</v>
      </c>
    </row>
    <row r="1796" spans="3:113">
      <c r="C1796" s="56" t="s">
        <v>1617</v>
      </c>
      <c r="N1796" s="56" t="s">
        <v>1617</v>
      </c>
      <c r="O1796" s="56" t="s">
        <v>1640</v>
      </c>
      <c r="P1796" s="55" t="s">
        <v>1640</v>
      </c>
      <c r="Q1796" s="55" t="s">
        <v>1640</v>
      </c>
      <c r="R1796" s="55" t="s">
        <v>1640</v>
      </c>
      <c r="S1796" s="55" t="s">
        <v>1640</v>
      </c>
      <c r="T1796" s="90" t="s">
        <v>1640</v>
      </c>
      <c r="Z1796" s="90" t="s">
        <v>1640</v>
      </c>
      <c r="AF1796" s="90" t="s">
        <v>1640</v>
      </c>
      <c r="AL1796" s="90" t="s">
        <v>1640</v>
      </c>
      <c r="AR1796" s="55" t="s">
        <v>239</v>
      </c>
      <c r="BD1796" s="90" t="s">
        <v>1640</v>
      </c>
      <c r="BJ1796" s="90" t="s">
        <v>1640</v>
      </c>
      <c r="BP1796" s="55" t="s">
        <v>239</v>
      </c>
      <c r="BQ1796" s="119"/>
      <c r="BS1796" s="125"/>
      <c r="BU1796" s="56"/>
      <c r="BV1796" s="122"/>
      <c r="BW1796" s="119"/>
      <c r="BY1796" s="125"/>
      <c r="CB1796" s="122"/>
      <c r="CF1796" s="128"/>
      <c r="DH1796" s="198" t="s">
        <v>1640</v>
      </c>
      <c r="DI1796" s="69" t="s">
        <v>1640</v>
      </c>
    </row>
    <row r="1797" spans="3:113">
      <c r="C1797" s="56" t="s">
        <v>1619</v>
      </c>
      <c r="N1797" s="56" t="s">
        <v>1619</v>
      </c>
      <c r="O1797" s="56" t="s">
        <v>1641</v>
      </c>
      <c r="P1797" s="55" t="s">
        <v>1641</v>
      </c>
      <c r="Q1797" s="55" t="s">
        <v>1641</v>
      </c>
      <c r="R1797" s="55" t="s">
        <v>1641</v>
      </c>
      <c r="S1797" s="55" t="s">
        <v>1641</v>
      </c>
      <c r="T1797" s="90" t="s">
        <v>1641</v>
      </c>
      <c r="Z1797" s="90" t="s">
        <v>1641</v>
      </c>
      <c r="AF1797" s="90" t="s">
        <v>1641</v>
      </c>
      <c r="AL1797" s="90" t="s">
        <v>1641</v>
      </c>
      <c r="AR1797" s="55" t="s">
        <v>10830</v>
      </c>
      <c r="BD1797" s="90" t="s">
        <v>1641</v>
      </c>
      <c r="BJ1797" s="90" t="s">
        <v>1641</v>
      </c>
      <c r="BP1797" s="55" t="s">
        <v>10830</v>
      </c>
      <c r="BQ1797" s="119"/>
      <c r="BS1797" s="125"/>
      <c r="BU1797" s="56"/>
      <c r="BV1797" s="122"/>
      <c r="BW1797" s="119"/>
      <c r="BY1797" s="125"/>
      <c r="CB1797" s="122"/>
      <c r="CF1797" s="128"/>
      <c r="DH1797" s="198" t="s">
        <v>1641</v>
      </c>
      <c r="DI1797" s="69" t="s">
        <v>1641</v>
      </c>
    </row>
    <row r="1798" spans="3:113">
      <c r="C1798" s="56" t="s">
        <v>1559</v>
      </c>
      <c r="N1798" s="56" t="s">
        <v>1559</v>
      </c>
      <c r="O1798" s="56" t="s">
        <v>1642</v>
      </c>
      <c r="P1798" s="55" t="s">
        <v>1642</v>
      </c>
      <c r="Q1798" s="55" t="s">
        <v>1642</v>
      </c>
      <c r="R1798" s="55" t="s">
        <v>1642</v>
      </c>
      <c r="S1798" s="55" t="s">
        <v>1642</v>
      </c>
      <c r="T1798" s="90" t="s">
        <v>1642</v>
      </c>
      <c r="Z1798" s="90" t="s">
        <v>1642</v>
      </c>
      <c r="AF1798" s="90" t="s">
        <v>1642</v>
      </c>
      <c r="AL1798" s="90" t="s">
        <v>1642</v>
      </c>
      <c r="AR1798" s="55" t="s">
        <v>10831</v>
      </c>
      <c r="BD1798" s="90" t="s">
        <v>1642</v>
      </c>
      <c r="BJ1798" s="90" t="s">
        <v>1642</v>
      </c>
      <c r="BP1798" s="55" t="s">
        <v>10831</v>
      </c>
      <c r="BQ1798" s="119"/>
      <c r="BS1798" s="125"/>
      <c r="BU1798" s="56"/>
      <c r="BV1798" s="122"/>
      <c r="BW1798" s="119"/>
      <c r="BY1798" s="125"/>
      <c r="CB1798" s="122"/>
      <c r="CF1798" s="128"/>
      <c r="DH1798" s="198" t="s">
        <v>1642</v>
      </c>
      <c r="DI1798" s="69" t="s">
        <v>1642</v>
      </c>
    </row>
    <row r="1799" spans="3:113">
      <c r="C1799" s="56" t="s">
        <v>1561</v>
      </c>
      <c r="N1799" s="56" t="s">
        <v>1561</v>
      </c>
      <c r="O1799" s="56" t="s">
        <v>1643</v>
      </c>
      <c r="P1799" s="55" t="s">
        <v>1643</v>
      </c>
      <c r="Q1799" s="55" t="s">
        <v>1643</v>
      </c>
      <c r="R1799" s="55" t="s">
        <v>1643</v>
      </c>
      <c r="S1799" s="55" t="s">
        <v>1643</v>
      </c>
      <c r="T1799" s="90" t="s">
        <v>1643</v>
      </c>
      <c r="Z1799" s="90" t="s">
        <v>1643</v>
      </c>
      <c r="AF1799" s="90" t="s">
        <v>1643</v>
      </c>
      <c r="AL1799" s="90" t="s">
        <v>1643</v>
      </c>
      <c r="AR1799" s="55" t="s">
        <v>11152</v>
      </c>
      <c r="BD1799" s="90" t="s">
        <v>1643</v>
      </c>
      <c r="BJ1799" s="90" t="s">
        <v>1643</v>
      </c>
      <c r="BP1799" s="55" t="s">
        <v>11152</v>
      </c>
      <c r="BQ1799" s="119"/>
      <c r="BS1799" s="125"/>
      <c r="BU1799" s="56"/>
      <c r="BV1799" s="122"/>
      <c r="BW1799" s="119"/>
      <c r="BY1799" s="125"/>
      <c r="CB1799" s="122"/>
      <c r="CF1799" s="128"/>
      <c r="DH1799" s="198" t="s">
        <v>1643</v>
      </c>
      <c r="DI1799" s="69" t="s">
        <v>1643</v>
      </c>
    </row>
    <row r="1800" spans="3:113">
      <c r="C1800" s="56" t="s">
        <v>1563</v>
      </c>
      <c r="N1800" s="56" t="s">
        <v>1563</v>
      </c>
      <c r="O1800" s="56" t="s">
        <v>1644</v>
      </c>
      <c r="P1800" s="55" t="s">
        <v>1644</v>
      </c>
      <c r="Q1800" s="55" t="s">
        <v>1644</v>
      </c>
      <c r="R1800" s="55" t="s">
        <v>1644</v>
      </c>
      <c r="S1800" s="55" t="s">
        <v>1644</v>
      </c>
      <c r="T1800" s="90" t="s">
        <v>1644</v>
      </c>
      <c r="Z1800" s="90" t="s">
        <v>1644</v>
      </c>
      <c r="AF1800" s="90" t="s">
        <v>1644</v>
      </c>
      <c r="AL1800" s="90" t="s">
        <v>1644</v>
      </c>
      <c r="AR1800" s="55" t="s">
        <v>237</v>
      </c>
      <c r="BD1800" s="90" t="s">
        <v>1644</v>
      </c>
      <c r="BJ1800" s="90" t="s">
        <v>1644</v>
      </c>
      <c r="BP1800" s="55" t="s">
        <v>237</v>
      </c>
      <c r="BQ1800" s="119"/>
      <c r="BS1800" s="125"/>
      <c r="BU1800" s="56"/>
      <c r="BV1800" s="122"/>
      <c r="BW1800" s="119"/>
      <c r="BY1800" s="125"/>
      <c r="CB1800" s="122"/>
      <c r="CF1800" s="128"/>
      <c r="DH1800" s="198" t="s">
        <v>1644</v>
      </c>
      <c r="DI1800" s="69" t="s">
        <v>1644</v>
      </c>
    </row>
    <row r="1801" spans="3:113">
      <c r="C1801" s="56" t="s">
        <v>1565</v>
      </c>
      <c r="N1801" s="56" t="s">
        <v>1565</v>
      </c>
      <c r="O1801" s="56" t="s">
        <v>1645</v>
      </c>
      <c r="P1801" s="55" t="s">
        <v>1645</v>
      </c>
      <c r="Q1801" s="55" t="s">
        <v>1645</v>
      </c>
      <c r="R1801" s="55" t="s">
        <v>1645</v>
      </c>
      <c r="S1801" s="55" t="s">
        <v>1645</v>
      </c>
      <c r="T1801" s="90" t="s">
        <v>1645</v>
      </c>
      <c r="Z1801" s="90" t="s">
        <v>1645</v>
      </c>
      <c r="AF1801" s="90" t="s">
        <v>1645</v>
      </c>
      <c r="AL1801" s="90" t="s">
        <v>1645</v>
      </c>
      <c r="AR1801" s="55" t="s">
        <v>239</v>
      </c>
      <c r="BD1801" s="90" t="s">
        <v>1645</v>
      </c>
      <c r="BJ1801" s="90" t="s">
        <v>1645</v>
      </c>
      <c r="BP1801" s="55" t="s">
        <v>239</v>
      </c>
      <c r="BQ1801" s="119"/>
      <c r="BS1801" s="125"/>
      <c r="BU1801" s="56"/>
      <c r="BV1801" s="122"/>
      <c r="BW1801" s="119"/>
      <c r="BY1801" s="125"/>
      <c r="CB1801" s="122"/>
      <c r="CF1801" s="128"/>
      <c r="DH1801" s="198" t="s">
        <v>1645</v>
      </c>
      <c r="DI1801" s="69" t="s">
        <v>1645</v>
      </c>
    </row>
    <row r="1802" spans="3:113">
      <c r="C1802" s="56" t="s">
        <v>1567</v>
      </c>
      <c r="N1802" s="56" t="s">
        <v>1567</v>
      </c>
      <c r="O1802" s="56" t="s">
        <v>1646</v>
      </c>
      <c r="P1802" s="55" t="s">
        <v>1646</v>
      </c>
      <c r="Q1802" s="55" t="s">
        <v>1646</v>
      </c>
      <c r="R1802" s="55" t="s">
        <v>1646</v>
      </c>
      <c r="S1802" s="55" t="s">
        <v>1646</v>
      </c>
      <c r="T1802" s="90" t="s">
        <v>1646</v>
      </c>
      <c r="Z1802" s="90" t="s">
        <v>1646</v>
      </c>
      <c r="AF1802" s="90" t="s">
        <v>1646</v>
      </c>
      <c r="AL1802" s="90" t="s">
        <v>1646</v>
      </c>
      <c r="AR1802" s="55" t="s">
        <v>10830</v>
      </c>
      <c r="BD1802" s="90" t="s">
        <v>1646</v>
      </c>
      <c r="BJ1802" s="90" t="s">
        <v>1646</v>
      </c>
      <c r="BP1802" s="55" t="s">
        <v>10830</v>
      </c>
      <c r="BQ1802" s="119"/>
      <c r="BS1802" s="125"/>
      <c r="BU1802" s="56"/>
      <c r="BV1802" s="122"/>
      <c r="BW1802" s="119"/>
      <c r="BY1802" s="125"/>
      <c r="CB1802" s="122"/>
      <c r="CF1802" s="128"/>
      <c r="DH1802" s="198" t="s">
        <v>1646</v>
      </c>
      <c r="DI1802" s="69" t="s">
        <v>1646</v>
      </c>
    </row>
    <row r="1803" spans="3:113">
      <c r="C1803" s="56" t="s">
        <v>1569</v>
      </c>
      <c r="N1803" s="56" t="s">
        <v>1569</v>
      </c>
      <c r="O1803" s="56" t="s">
        <v>1647</v>
      </c>
      <c r="P1803" s="55" t="s">
        <v>1647</v>
      </c>
      <c r="Q1803" s="55" t="s">
        <v>1647</v>
      </c>
      <c r="R1803" s="55" t="s">
        <v>1647</v>
      </c>
      <c r="S1803" s="55" t="s">
        <v>1647</v>
      </c>
      <c r="T1803" s="90" t="s">
        <v>1647</v>
      </c>
      <c r="Z1803" s="90" t="s">
        <v>1647</v>
      </c>
      <c r="AF1803" s="90" t="s">
        <v>1647</v>
      </c>
      <c r="AL1803" s="90" t="s">
        <v>1647</v>
      </c>
      <c r="AR1803" s="55" t="s">
        <v>10831</v>
      </c>
      <c r="BD1803" s="90" t="s">
        <v>1647</v>
      </c>
      <c r="BJ1803" s="90" t="s">
        <v>1647</v>
      </c>
      <c r="BP1803" s="55" t="s">
        <v>10831</v>
      </c>
      <c r="BQ1803" s="119"/>
      <c r="BS1803" s="125"/>
      <c r="BU1803" s="56"/>
      <c r="BV1803" s="122"/>
      <c r="BW1803" s="119"/>
      <c r="BY1803" s="125"/>
      <c r="CB1803" s="122"/>
      <c r="CF1803" s="128"/>
      <c r="DH1803" s="198" t="s">
        <v>1647</v>
      </c>
      <c r="DI1803" s="69" t="s">
        <v>1647</v>
      </c>
    </row>
    <row r="1804" spans="3:113">
      <c r="C1804" s="56" t="s">
        <v>1571</v>
      </c>
      <c r="N1804" s="56" t="s">
        <v>1571</v>
      </c>
      <c r="O1804" s="56" t="s">
        <v>1648</v>
      </c>
      <c r="P1804" s="55" t="s">
        <v>1648</v>
      </c>
      <c r="Q1804" s="55" t="s">
        <v>1648</v>
      </c>
      <c r="R1804" s="55" t="s">
        <v>1648</v>
      </c>
      <c r="S1804" s="55" t="s">
        <v>1648</v>
      </c>
      <c r="T1804" s="90" t="s">
        <v>1648</v>
      </c>
      <c r="Z1804" s="90" t="s">
        <v>1648</v>
      </c>
      <c r="AF1804" s="90" t="s">
        <v>1648</v>
      </c>
      <c r="AL1804" s="90" t="s">
        <v>1648</v>
      </c>
      <c r="AR1804" s="55" t="s">
        <v>11153</v>
      </c>
      <c r="BD1804" s="90" t="s">
        <v>1648</v>
      </c>
      <c r="BJ1804" s="90" t="s">
        <v>1648</v>
      </c>
      <c r="BP1804" s="55" t="s">
        <v>11153</v>
      </c>
      <c r="BQ1804" s="119"/>
      <c r="BS1804" s="125"/>
      <c r="BU1804" s="56"/>
      <c r="BV1804" s="122"/>
      <c r="BW1804" s="119"/>
      <c r="BY1804" s="125"/>
      <c r="CB1804" s="122"/>
      <c r="CF1804" s="128"/>
      <c r="DH1804" s="198" t="s">
        <v>1648</v>
      </c>
      <c r="DI1804" s="69" t="s">
        <v>1648</v>
      </c>
    </row>
    <row r="1805" spans="3:113">
      <c r="C1805" s="56" t="s">
        <v>1573</v>
      </c>
      <c r="N1805" s="56" t="s">
        <v>1573</v>
      </c>
      <c r="O1805" s="56" t="s">
        <v>1649</v>
      </c>
      <c r="P1805" s="55" t="s">
        <v>1649</v>
      </c>
      <c r="Q1805" s="55" t="s">
        <v>1649</v>
      </c>
      <c r="R1805" s="55" t="s">
        <v>1649</v>
      </c>
      <c r="S1805" s="55" t="s">
        <v>1649</v>
      </c>
      <c r="T1805" s="90" t="s">
        <v>1649</v>
      </c>
      <c r="Z1805" s="90" t="s">
        <v>1649</v>
      </c>
      <c r="AF1805" s="90" t="s">
        <v>1649</v>
      </c>
      <c r="AL1805" s="90" t="s">
        <v>1649</v>
      </c>
      <c r="AR1805" s="55" t="s">
        <v>237</v>
      </c>
      <c r="BD1805" s="90" t="s">
        <v>1649</v>
      </c>
      <c r="BJ1805" s="90" t="s">
        <v>1649</v>
      </c>
      <c r="BP1805" s="55" t="s">
        <v>237</v>
      </c>
      <c r="BQ1805" s="119"/>
      <c r="BS1805" s="125"/>
      <c r="BU1805" s="56"/>
      <c r="BV1805" s="122"/>
      <c r="BW1805" s="119"/>
      <c r="BY1805" s="125"/>
      <c r="CB1805" s="122"/>
      <c r="CF1805" s="128"/>
      <c r="DH1805" s="198" t="s">
        <v>1649</v>
      </c>
      <c r="DI1805" s="69" t="s">
        <v>1649</v>
      </c>
    </row>
    <row r="1806" spans="3:113">
      <c r="C1806" s="56" t="s">
        <v>1575</v>
      </c>
      <c r="N1806" s="56" t="s">
        <v>1575</v>
      </c>
      <c r="O1806" s="56" t="s">
        <v>1650</v>
      </c>
      <c r="P1806" s="55" t="s">
        <v>1650</v>
      </c>
      <c r="Q1806" s="55" t="s">
        <v>1650</v>
      </c>
      <c r="R1806" s="55" t="s">
        <v>1650</v>
      </c>
      <c r="S1806" s="55" t="s">
        <v>1650</v>
      </c>
      <c r="T1806" s="90" t="s">
        <v>1650</v>
      </c>
      <c r="Z1806" s="90" t="s">
        <v>1650</v>
      </c>
      <c r="AF1806" s="90" t="s">
        <v>1650</v>
      </c>
      <c r="AL1806" s="90" t="s">
        <v>1650</v>
      </c>
      <c r="AR1806" s="55" t="s">
        <v>239</v>
      </c>
      <c r="BD1806" s="90" t="s">
        <v>1650</v>
      </c>
      <c r="BJ1806" s="90" t="s">
        <v>1650</v>
      </c>
      <c r="BP1806" s="55" t="s">
        <v>239</v>
      </c>
      <c r="BQ1806" s="119"/>
      <c r="BS1806" s="125"/>
      <c r="BU1806" s="56"/>
      <c r="BV1806" s="122"/>
      <c r="BW1806" s="119"/>
      <c r="BY1806" s="125"/>
      <c r="CB1806" s="122"/>
      <c r="CF1806" s="128"/>
      <c r="DH1806" s="198" t="s">
        <v>1650</v>
      </c>
      <c r="DI1806" s="69" t="s">
        <v>1650</v>
      </c>
    </row>
    <row r="1807" spans="3:113">
      <c r="C1807" s="56" t="s">
        <v>1577</v>
      </c>
      <c r="N1807" s="56" t="s">
        <v>1577</v>
      </c>
      <c r="O1807" s="56" t="s">
        <v>1651</v>
      </c>
      <c r="P1807" s="55" t="s">
        <v>1651</v>
      </c>
      <c r="Q1807" s="55" t="s">
        <v>1651</v>
      </c>
      <c r="R1807" s="55" t="s">
        <v>1651</v>
      </c>
      <c r="S1807" s="55" t="s">
        <v>1651</v>
      </c>
      <c r="T1807" s="90" t="s">
        <v>1651</v>
      </c>
      <c r="Z1807" s="90" t="s">
        <v>1651</v>
      </c>
      <c r="AF1807" s="90" t="s">
        <v>1651</v>
      </c>
      <c r="AL1807" s="90" t="s">
        <v>1651</v>
      </c>
      <c r="AR1807" s="55" t="s">
        <v>10830</v>
      </c>
      <c r="BD1807" s="90" t="s">
        <v>1651</v>
      </c>
      <c r="BJ1807" s="90" t="s">
        <v>1651</v>
      </c>
      <c r="BP1807" s="55" t="s">
        <v>10830</v>
      </c>
      <c r="BQ1807" s="119"/>
      <c r="BS1807" s="125"/>
      <c r="BU1807" s="56"/>
      <c r="BV1807" s="122"/>
      <c r="BW1807" s="119"/>
      <c r="BY1807" s="125"/>
      <c r="CB1807" s="122"/>
      <c r="CF1807" s="128"/>
      <c r="DH1807" s="198" t="s">
        <v>1651</v>
      </c>
      <c r="DI1807" s="69" t="s">
        <v>1651</v>
      </c>
    </row>
    <row r="1808" spans="3:113">
      <c r="C1808" s="56" t="s">
        <v>1579</v>
      </c>
      <c r="N1808" s="56" t="s">
        <v>1579</v>
      </c>
      <c r="O1808" s="56" t="s">
        <v>1652</v>
      </c>
      <c r="P1808" s="55" t="s">
        <v>1652</v>
      </c>
      <c r="Q1808" s="55" t="s">
        <v>1652</v>
      </c>
      <c r="R1808" s="55" t="s">
        <v>1652</v>
      </c>
      <c r="S1808" s="55" t="s">
        <v>1652</v>
      </c>
      <c r="T1808" s="90" t="s">
        <v>1652</v>
      </c>
      <c r="Z1808" s="90" t="s">
        <v>1652</v>
      </c>
      <c r="AF1808" s="90" t="s">
        <v>1652</v>
      </c>
      <c r="AL1808" s="90" t="s">
        <v>1652</v>
      </c>
      <c r="AR1808" s="55" t="s">
        <v>10831</v>
      </c>
      <c r="BD1808" s="90" t="s">
        <v>1652</v>
      </c>
      <c r="BJ1808" s="90" t="s">
        <v>1652</v>
      </c>
      <c r="BP1808" s="55" t="s">
        <v>10831</v>
      </c>
      <c r="BQ1808" s="119"/>
      <c r="BS1808" s="125"/>
      <c r="BU1808" s="56"/>
      <c r="BV1808" s="122"/>
      <c r="BW1808" s="119"/>
      <c r="BY1808" s="125"/>
      <c r="CB1808" s="122"/>
      <c r="CF1808" s="128"/>
      <c r="DH1808" s="198" t="s">
        <v>1652</v>
      </c>
      <c r="DI1808" s="69" t="s">
        <v>1652</v>
      </c>
    </row>
    <row r="1809" spans="3:113">
      <c r="C1809" s="56" t="s">
        <v>1581</v>
      </c>
      <c r="N1809" s="56" t="s">
        <v>1581</v>
      </c>
      <c r="O1809" s="56" t="s">
        <v>9770</v>
      </c>
      <c r="P1809" s="55" t="s">
        <v>9770</v>
      </c>
      <c r="Q1809" s="55" t="s">
        <v>9770</v>
      </c>
      <c r="R1809" s="55" t="s">
        <v>9770</v>
      </c>
      <c r="S1809" s="55" t="s">
        <v>9770</v>
      </c>
      <c r="T1809" s="90" t="s">
        <v>9770</v>
      </c>
      <c r="Z1809" s="90" t="s">
        <v>9770</v>
      </c>
      <c r="AF1809" s="90" t="s">
        <v>9770</v>
      </c>
      <c r="AL1809" s="90" t="s">
        <v>9770</v>
      </c>
      <c r="AR1809" s="55" t="s">
        <v>11154</v>
      </c>
      <c r="BD1809" s="90" t="s">
        <v>9770</v>
      </c>
      <c r="BJ1809" s="90" t="s">
        <v>9770</v>
      </c>
      <c r="BP1809" s="55" t="s">
        <v>11154</v>
      </c>
      <c r="BQ1809" s="119"/>
      <c r="BS1809" s="125"/>
      <c r="BU1809" s="56"/>
      <c r="BV1809" s="122"/>
      <c r="BW1809" s="119"/>
      <c r="BY1809" s="125"/>
      <c r="CB1809" s="122"/>
      <c r="CF1809" s="128"/>
      <c r="DH1809" s="198" t="s">
        <v>9770</v>
      </c>
      <c r="DI1809" s="69" t="s">
        <v>9770</v>
      </c>
    </row>
    <row r="1810" spans="3:113">
      <c r="C1810" s="56" t="s">
        <v>1583</v>
      </c>
      <c r="N1810" s="56" t="s">
        <v>1583</v>
      </c>
      <c r="O1810" s="56" t="s">
        <v>9771</v>
      </c>
      <c r="P1810" s="55" t="s">
        <v>9771</v>
      </c>
      <c r="Q1810" s="55" t="s">
        <v>9771</v>
      </c>
      <c r="R1810" s="55" t="s">
        <v>9771</v>
      </c>
      <c r="S1810" s="55" t="s">
        <v>9771</v>
      </c>
      <c r="T1810" s="90" t="s">
        <v>9771</v>
      </c>
      <c r="Z1810" s="90" t="s">
        <v>9771</v>
      </c>
      <c r="AF1810" s="90" t="s">
        <v>9771</v>
      </c>
      <c r="AL1810" s="90" t="s">
        <v>9771</v>
      </c>
      <c r="AR1810" s="55" t="s">
        <v>237</v>
      </c>
      <c r="BD1810" s="90" t="s">
        <v>9771</v>
      </c>
      <c r="BJ1810" s="90" t="s">
        <v>9771</v>
      </c>
      <c r="BP1810" s="55" t="s">
        <v>237</v>
      </c>
      <c r="BQ1810" s="119"/>
      <c r="BS1810" s="125"/>
      <c r="BU1810" s="56"/>
      <c r="BV1810" s="122"/>
      <c r="BW1810" s="119"/>
      <c r="BY1810" s="125"/>
      <c r="CB1810" s="122"/>
      <c r="CF1810" s="128"/>
      <c r="DH1810" s="198" t="s">
        <v>9771</v>
      </c>
      <c r="DI1810" s="69" t="s">
        <v>9771</v>
      </c>
    </row>
    <row r="1811" spans="3:113">
      <c r="C1811" s="56" t="s">
        <v>1585</v>
      </c>
      <c r="N1811" s="56" t="s">
        <v>1585</v>
      </c>
      <c r="O1811" s="56" t="s">
        <v>9772</v>
      </c>
      <c r="P1811" s="55" t="s">
        <v>9772</v>
      </c>
      <c r="Q1811" s="55" t="s">
        <v>9772</v>
      </c>
      <c r="R1811" s="55" t="s">
        <v>9772</v>
      </c>
      <c r="S1811" s="55" t="s">
        <v>9772</v>
      </c>
      <c r="T1811" s="90" t="s">
        <v>9772</v>
      </c>
      <c r="Z1811" s="90" t="s">
        <v>9772</v>
      </c>
      <c r="AF1811" s="90" t="s">
        <v>9772</v>
      </c>
      <c r="AL1811" s="90" t="s">
        <v>9772</v>
      </c>
      <c r="AR1811" s="55" t="s">
        <v>239</v>
      </c>
      <c r="BD1811" s="90" t="s">
        <v>9772</v>
      </c>
      <c r="BJ1811" s="90" t="s">
        <v>9772</v>
      </c>
      <c r="BP1811" s="55" t="s">
        <v>239</v>
      </c>
      <c r="BQ1811" s="119"/>
      <c r="BS1811" s="125"/>
      <c r="BU1811" s="56"/>
      <c r="BV1811" s="122"/>
      <c r="BW1811" s="119"/>
      <c r="BY1811" s="125"/>
      <c r="CB1811" s="122"/>
      <c r="CF1811" s="128"/>
      <c r="DH1811" s="198" t="s">
        <v>9772</v>
      </c>
      <c r="DI1811" s="69" t="s">
        <v>9772</v>
      </c>
    </row>
    <row r="1812" spans="3:113">
      <c r="C1812" s="56" t="s">
        <v>1587</v>
      </c>
      <c r="N1812" s="56" t="s">
        <v>1587</v>
      </c>
      <c r="O1812" s="56" t="s">
        <v>9773</v>
      </c>
      <c r="P1812" s="55" t="s">
        <v>9773</v>
      </c>
      <c r="Q1812" s="55" t="s">
        <v>9773</v>
      </c>
      <c r="R1812" s="55" t="s">
        <v>9773</v>
      </c>
      <c r="S1812" s="55" t="s">
        <v>9773</v>
      </c>
      <c r="T1812" s="90" t="s">
        <v>9773</v>
      </c>
      <c r="Z1812" s="90" t="s">
        <v>9773</v>
      </c>
      <c r="AF1812" s="90" t="s">
        <v>9773</v>
      </c>
      <c r="AL1812" s="90" t="s">
        <v>9773</v>
      </c>
      <c r="AR1812" s="55" t="s">
        <v>10830</v>
      </c>
      <c r="BD1812" s="90" t="s">
        <v>9773</v>
      </c>
      <c r="BJ1812" s="90" t="s">
        <v>9773</v>
      </c>
      <c r="BP1812" s="55" t="s">
        <v>10830</v>
      </c>
      <c r="BQ1812" s="119"/>
      <c r="BS1812" s="125"/>
      <c r="BU1812" s="56"/>
      <c r="BV1812" s="122"/>
      <c r="BW1812" s="119"/>
      <c r="BY1812" s="125"/>
      <c r="CB1812" s="122"/>
      <c r="CF1812" s="128"/>
      <c r="DH1812" s="198" t="s">
        <v>9773</v>
      </c>
      <c r="DI1812" s="69" t="s">
        <v>9773</v>
      </c>
    </row>
    <row r="1813" spans="3:113">
      <c r="C1813" s="56" t="s">
        <v>1589</v>
      </c>
      <c r="N1813" s="56" t="s">
        <v>1589</v>
      </c>
      <c r="O1813" s="56" t="s">
        <v>9774</v>
      </c>
      <c r="P1813" s="55" t="s">
        <v>9774</v>
      </c>
      <c r="Q1813" s="55" t="s">
        <v>9774</v>
      </c>
      <c r="R1813" s="55" t="s">
        <v>9774</v>
      </c>
      <c r="S1813" s="55" t="s">
        <v>9774</v>
      </c>
      <c r="T1813" s="90" t="s">
        <v>9774</v>
      </c>
      <c r="Z1813" s="90" t="s">
        <v>9774</v>
      </c>
      <c r="AF1813" s="90" t="s">
        <v>9774</v>
      </c>
      <c r="AL1813" s="90" t="s">
        <v>9774</v>
      </c>
      <c r="AR1813" s="55" t="s">
        <v>10831</v>
      </c>
      <c r="BD1813" s="90" t="s">
        <v>9774</v>
      </c>
      <c r="BJ1813" s="90" t="s">
        <v>9774</v>
      </c>
      <c r="BP1813" s="55" t="s">
        <v>10831</v>
      </c>
      <c r="BQ1813" s="119"/>
      <c r="BS1813" s="125"/>
      <c r="BU1813" s="56"/>
      <c r="BV1813" s="122"/>
      <c r="BW1813" s="119"/>
      <c r="BY1813" s="125"/>
      <c r="CB1813" s="122"/>
      <c r="CF1813" s="128"/>
      <c r="DH1813" s="198" t="s">
        <v>9774</v>
      </c>
      <c r="DI1813" s="69" t="s">
        <v>9774</v>
      </c>
    </row>
    <row r="1814" spans="3:113">
      <c r="C1814" s="56" t="s">
        <v>1591</v>
      </c>
      <c r="N1814" s="56" t="s">
        <v>1591</v>
      </c>
      <c r="O1814" s="56" t="s">
        <v>9775</v>
      </c>
      <c r="P1814" s="55" t="s">
        <v>9775</v>
      </c>
      <c r="Q1814" s="55" t="s">
        <v>9775</v>
      </c>
      <c r="R1814" s="55" t="s">
        <v>9775</v>
      </c>
      <c r="S1814" s="55" t="s">
        <v>9775</v>
      </c>
      <c r="T1814" s="90" t="s">
        <v>9775</v>
      </c>
      <c r="Z1814" s="90" t="s">
        <v>9775</v>
      </c>
      <c r="AF1814" s="90" t="s">
        <v>9775</v>
      </c>
      <c r="AL1814" s="90" t="s">
        <v>9775</v>
      </c>
      <c r="AR1814" s="55" t="s">
        <v>11155</v>
      </c>
      <c r="BD1814" s="90" t="s">
        <v>9775</v>
      </c>
      <c r="BJ1814" s="90" t="s">
        <v>9775</v>
      </c>
      <c r="BP1814" s="55" t="s">
        <v>11155</v>
      </c>
      <c r="BQ1814" s="119"/>
      <c r="BS1814" s="125"/>
      <c r="BU1814" s="56"/>
      <c r="BV1814" s="122"/>
      <c r="BW1814" s="119"/>
      <c r="BY1814" s="125"/>
      <c r="CB1814" s="122"/>
      <c r="CF1814" s="128"/>
      <c r="DH1814" s="198" t="s">
        <v>9775</v>
      </c>
      <c r="DI1814" s="69" t="s">
        <v>9775</v>
      </c>
    </row>
    <row r="1815" spans="3:113">
      <c r="C1815" s="56" t="s">
        <v>1593</v>
      </c>
      <c r="N1815" s="56" t="s">
        <v>1593</v>
      </c>
      <c r="O1815" s="56" t="s">
        <v>9776</v>
      </c>
      <c r="P1815" s="55" t="s">
        <v>9776</v>
      </c>
      <c r="Q1815" s="55" t="s">
        <v>9776</v>
      </c>
      <c r="R1815" s="55" t="s">
        <v>9776</v>
      </c>
      <c r="S1815" s="55" t="s">
        <v>9776</v>
      </c>
      <c r="T1815" s="90" t="s">
        <v>9776</v>
      </c>
      <c r="Z1815" s="90" t="s">
        <v>9776</v>
      </c>
      <c r="AF1815" s="90" t="s">
        <v>9776</v>
      </c>
      <c r="AL1815" s="90" t="s">
        <v>9776</v>
      </c>
      <c r="AR1815" s="55" t="s">
        <v>237</v>
      </c>
      <c r="BD1815" s="90" t="s">
        <v>9776</v>
      </c>
      <c r="BJ1815" s="90" t="s">
        <v>9776</v>
      </c>
      <c r="BP1815" s="55" t="s">
        <v>237</v>
      </c>
      <c r="BQ1815" s="119"/>
      <c r="BS1815" s="125"/>
      <c r="BU1815" s="56"/>
      <c r="BV1815" s="122"/>
      <c r="BW1815" s="119"/>
      <c r="BY1815" s="125"/>
      <c r="CB1815" s="122"/>
      <c r="CF1815" s="128"/>
      <c r="DH1815" s="198" t="s">
        <v>9776</v>
      </c>
      <c r="DI1815" s="69" t="s">
        <v>9776</v>
      </c>
    </row>
    <row r="1816" spans="3:113">
      <c r="C1816" s="56" t="s">
        <v>1595</v>
      </c>
      <c r="N1816" s="56" t="s">
        <v>1595</v>
      </c>
      <c r="O1816" s="56" t="s">
        <v>9777</v>
      </c>
      <c r="P1816" s="55" t="s">
        <v>9777</v>
      </c>
      <c r="Q1816" s="55" t="s">
        <v>9777</v>
      </c>
      <c r="R1816" s="55" t="s">
        <v>9777</v>
      </c>
      <c r="S1816" s="55" t="s">
        <v>9777</v>
      </c>
      <c r="T1816" s="90" t="s">
        <v>9777</v>
      </c>
      <c r="Z1816" s="90" t="s">
        <v>9777</v>
      </c>
      <c r="AF1816" s="90" t="s">
        <v>9777</v>
      </c>
      <c r="AL1816" s="90" t="s">
        <v>9777</v>
      </c>
      <c r="AR1816" s="55" t="s">
        <v>239</v>
      </c>
      <c r="BD1816" s="90" t="s">
        <v>9777</v>
      </c>
      <c r="BJ1816" s="90" t="s">
        <v>9777</v>
      </c>
      <c r="BP1816" s="55" t="s">
        <v>239</v>
      </c>
      <c r="BQ1816" s="119"/>
      <c r="BS1816" s="125"/>
      <c r="BU1816" s="56"/>
      <c r="BV1816" s="122"/>
      <c r="BW1816" s="119"/>
      <c r="BY1816" s="125"/>
      <c r="CB1816" s="122"/>
      <c r="CF1816" s="128"/>
      <c r="DH1816" s="198" t="s">
        <v>9777</v>
      </c>
      <c r="DI1816" s="69" t="s">
        <v>9777</v>
      </c>
    </row>
    <row r="1817" spans="3:113">
      <c r="C1817" s="56" t="s">
        <v>1597</v>
      </c>
      <c r="N1817" s="56" t="s">
        <v>1597</v>
      </c>
      <c r="O1817" s="56" t="s">
        <v>9778</v>
      </c>
      <c r="P1817" s="55" t="s">
        <v>9778</v>
      </c>
      <c r="Q1817" s="55" t="s">
        <v>9778</v>
      </c>
      <c r="R1817" s="55" t="s">
        <v>9778</v>
      </c>
      <c r="S1817" s="55" t="s">
        <v>9778</v>
      </c>
      <c r="T1817" s="90" t="s">
        <v>9778</v>
      </c>
      <c r="Z1817" s="90" t="s">
        <v>9778</v>
      </c>
      <c r="AF1817" s="90" t="s">
        <v>9778</v>
      </c>
      <c r="AL1817" s="90" t="s">
        <v>9778</v>
      </c>
      <c r="AR1817" s="55" t="s">
        <v>10830</v>
      </c>
      <c r="BD1817" s="90" t="s">
        <v>9778</v>
      </c>
      <c r="BJ1817" s="90" t="s">
        <v>9778</v>
      </c>
      <c r="BP1817" s="55" t="s">
        <v>10830</v>
      </c>
      <c r="BQ1817" s="119"/>
      <c r="BS1817" s="125"/>
      <c r="BU1817" s="56"/>
      <c r="BV1817" s="122"/>
      <c r="BW1817" s="119"/>
      <c r="BY1817" s="125"/>
      <c r="CB1817" s="122"/>
      <c r="CF1817" s="128"/>
      <c r="DH1817" s="198" t="s">
        <v>9778</v>
      </c>
      <c r="DI1817" s="69" t="s">
        <v>9778</v>
      </c>
    </row>
    <row r="1818" spans="3:113">
      <c r="C1818" s="56" t="s">
        <v>1599</v>
      </c>
      <c r="N1818" s="56" t="s">
        <v>1599</v>
      </c>
      <c r="O1818" s="56" t="s">
        <v>9779</v>
      </c>
      <c r="P1818" s="55" t="s">
        <v>9779</v>
      </c>
      <c r="Q1818" s="55" t="s">
        <v>9779</v>
      </c>
      <c r="R1818" s="55" t="s">
        <v>9779</v>
      </c>
      <c r="S1818" s="55" t="s">
        <v>9779</v>
      </c>
      <c r="T1818" s="90" t="s">
        <v>9779</v>
      </c>
      <c r="Z1818" s="90" t="s">
        <v>9779</v>
      </c>
      <c r="AF1818" s="90" t="s">
        <v>9779</v>
      </c>
      <c r="AL1818" s="90" t="s">
        <v>9779</v>
      </c>
      <c r="AR1818" s="55" t="s">
        <v>10831</v>
      </c>
      <c r="BD1818" s="90" t="s">
        <v>9779</v>
      </c>
      <c r="BJ1818" s="90" t="s">
        <v>9779</v>
      </c>
      <c r="BP1818" s="55" t="s">
        <v>10831</v>
      </c>
      <c r="BQ1818" s="119"/>
      <c r="BS1818" s="125"/>
      <c r="BU1818" s="56"/>
      <c r="BV1818" s="122"/>
      <c r="BW1818" s="119"/>
      <c r="BY1818" s="125"/>
      <c r="CB1818" s="122"/>
      <c r="CF1818" s="128"/>
      <c r="DH1818" s="198" t="s">
        <v>9779</v>
      </c>
      <c r="DI1818" s="69" t="s">
        <v>9779</v>
      </c>
    </row>
    <row r="1819" spans="3:113">
      <c r="C1819" s="56" t="s">
        <v>1606</v>
      </c>
      <c r="N1819" s="56" t="s">
        <v>1606</v>
      </c>
      <c r="O1819" s="56" t="s">
        <v>1653</v>
      </c>
      <c r="P1819" s="55" t="s">
        <v>1653</v>
      </c>
      <c r="Q1819" s="55" t="s">
        <v>1653</v>
      </c>
      <c r="R1819" s="55" t="s">
        <v>1653</v>
      </c>
      <c r="S1819" s="55" t="s">
        <v>1653</v>
      </c>
      <c r="T1819" s="90" t="s">
        <v>1653</v>
      </c>
      <c r="Z1819" s="90" t="s">
        <v>1653</v>
      </c>
      <c r="AF1819" s="90" t="s">
        <v>1653</v>
      </c>
      <c r="AL1819" s="90" t="s">
        <v>1653</v>
      </c>
      <c r="AR1819" s="55" t="s">
        <v>11156</v>
      </c>
      <c r="BD1819" s="90" t="s">
        <v>1653</v>
      </c>
      <c r="BJ1819" s="90" t="s">
        <v>1653</v>
      </c>
      <c r="BP1819" s="55" t="s">
        <v>11156</v>
      </c>
      <c r="BQ1819" s="119"/>
      <c r="BS1819" s="125"/>
      <c r="BU1819" s="56"/>
      <c r="BV1819" s="122"/>
      <c r="BW1819" s="119"/>
      <c r="BY1819" s="125"/>
      <c r="CB1819" s="122"/>
      <c r="CF1819" s="128"/>
      <c r="DH1819" s="198" t="s">
        <v>1653</v>
      </c>
      <c r="DI1819" s="69" t="s">
        <v>1653</v>
      </c>
    </row>
    <row r="1820" spans="3:113">
      <c r="C1820" s="56" t="s">
        <v>1607</v>
      </c>
      <c r="N1820" s="56" t="s">
        <v>1607</v>
      </c>
      <c r="O1820" s="56" t="s">
        <v>1654</v>
      </c>
      <c r="P1820" s="55" t="s">
        <v>1654</v>
      </c>
      <c r="Q1820" s="55" t="s">
        <v>1654</v>
      </c>
      <c r="R1820" s="55" t="s">
        <v>1654</v>
      </c>
      <c r="S1820" s="55" t="s">
        <v>1654</v>
      </c>
      <c r="T1820" s="90" t="s">
        <v>1654</v>
      </c>
      <c r="Z1820" s="90" t="s">
        <v>1654</v>
      </c>
      <c r="AF1820" s="90" t="s">
        <v>1654</v>
      </c>
      <c r="AL1820" s="90" t="s">
        <v>1654</v>
      </c>
      <c r="AR1820" s="55" t="s">
        <v>61</v>
      </c>
      <c r="BD1820" s="90" t="s">
        <v>1654</v>
      </c>
      <c r="BJ1820" s="90" t="s">
        <v>1654</v>
      </c>
      <c r="BP1820" s="55" t="s">
        <v>61</v>
      </c>
      <c r="BQ1820" s="119"/>
      <c r="BS1820" s="125"/>
      <c r="BU1820" s="56"/>
      <c r="BV1820" s="122"/>
      <c r="BW1820" s="119"/>
      <c r="BY1820" s="125"/>
      <c r="CB1820" s="122"/>
      <c r="CF1820" s="128"/>
      <c r="DH1820" s="198" t="s">
        <v>1654</v>
      </c>
      <c r="DI1820" s="69" t="s">
        <v>1654</v>
      </c>
    </row>
    <row r="1821" spans="3:113">
      <c r="C1821" s="56" t="s">
        <v>1608</v>
      </c>
      <c r="N1821" s="56" t="s">
        <v>1608</v>
      </c>
      <c r="O1821" s="56" t="s">
        <v>1655</v>
      </c>
      <c r="P1821" s="55" t="s">
        <v>1655</v>
      </c>
      <c r="Q1821" s="55" t="s">
        <v>1655</v>
      </c>
      <c r="R1821" s="55" t="s">
        <v>1655</v>
      </c>
      <c r="S1821" s="55" t="s">
        <v>1655</v>
      </c>
      <c r="T1821" s="90" t="s">
        <v>1655</v>
      </c>
      <c r="Z1821" s="90" t="s">
        <v>1655</v>
      </c>
      <c r="AF1821" s="90" t="s">
        <v>1655</v>
      </c>
      <c r="AL1821" s="90" t="s">
        <v>1655</v>
      </c>
      <c r="AR1821" s="55" t="s">
        <v>11157</v>
      </c>
      <c r="BD1821" s="90" t="s">
        <v>1655</v>
      </c>
      <c r="BJ1821" s="90" t="s">
        <v>1655</v>
      </c>
      <c r="BP1821" s="55" t="s">
        <v>11157</v>
      </c>
      <c r="BQ1821" s="119"/>
      <c r="BS1821" s="125"/>
      <c r="BU1821" s="56"/>
      <c r="BV1821" s="122"/>
      <c r="BW1821" s="119"/>
      <c r="BY1821" s="125"/>
      <c r="CB1821" s="122"/>
      <c r="CF1821" s="128"/>
      <c r="DH1821" s="198" t="s">
        <v>1655</v>
      </c>
      <c r="DI1821" s="69" t="s">
        <v>1655</v>
      </c>
    </row>
    <row r="1822" spans="3:113">
      <c r="C1822" s="56" t="s">
        <v>1609</v>
      </c>
      <c r="N1822" s="56" t="s">
        <v>1609</v>
      </c>
      <c r="O1822" s="56" t="s">
        <v>1656</v>
      </c>
      <c r="P1822" s="55" t="s">
        <v>1656</v>
      </c>
      <c r="Q1822" s="55" t="s">
        <v>1656</v>
      </c>
      <c r="R1822" s="55" t="s">
        <v>1656</v>
      </c>
      <c r="S1822" s="55" t="s">
        <v>1656</v>
      </c>
      <c r="T1822" s="90" t="s">
        <v>1656</v>
      </c>
      <c r="Z1822" s="90" t="s">
        <v>1656</v>
      </c>
      <c r="AF1822" s="90" t="s">
        <v>1656</v>
      </c>
      <c r="AL1822" s="90" t="s">
        <v>1656</v>
      </c>
      <c r="AR1822" s="55" t="s">
        <v>237</v>
      </c>
      <c r="BD1822" s="90" t="s">
        <v>1656</v>
      </c>
      <c r="BJ1822" s="90" t="s">
        <v>1656</v>
      </c>
      <c r="BP1822" s="55" t="s">
        <v>237</v>
      </c>
      <c r="BQ1822" s="119"/>
      <c r="BS1822" s="125"/>
      <c r="BU1822" s="56"/>
      <c r="BV1822" s="122"/>
      <c r="BW1822" s="119"/>
      <c r="BY1822" s="125"/>
      <c r="CB1822" s="122"/>
      <c r="CF1822" s="128"/>
      <c r="DH1822" s="198" t="s">
        <v>1656</v>
      </c>
      <c r="DI1822" s="69" t="s">
        <v>1656</v>
      </c>
    </row>
    <row r="1823" spans="3:113">
      <c r="C1823" s="56" t="s">
        <v>1610</v>
      </c>
      <c r="N1823" s="56" t="s">
        <v>1610</v>
      </c>
      <c r="O1823" s="56" t="s">
        <v>1657</v>
      </c>
      <c r="P1823" s="55" t="s">
        <v>1657</v>
      </c>
      <c r="Q1823" s="55" t="s">
        <v>1657</v>
      </c>
      <c r="R1823" s="55" t="s">
        <v>1657</v>
      </c>
      <c r="S1823" s="55" t="s">
        <v>1657</v>
      </c>
      <c r="T1823" s="90" t="s">
        <v>1657</v>
      </c>
      <c r="Z1823" s="90" t="s">
        <v>1657</v>
      </c>
      <c r="AF1823" s="90" t="s">
        <v>1657</v>
      </c>
      <c r="AL1823" s="90" t="s">
        <v>1657</v>
      </c>
      <c r="AR1823" s="55" t="s">
        <v>239</v>
      </c>
      <c r="BD1823" s="90" t="s">
        <v>1657</v>
      </c>
      <c r="BJ1823" s="90" t="s">
        <v>1657</v>
      </c>
      <c r="BP1823" s="55" t="s">
        <v>239</v>
      </c>
      <c r="BQ1823" s="119"/>
      <c r="BS1823" s="125"/>
      <c r="BU1823" s="56"/>
      <c r="BV1823" s="122"/>
      <c r="BW1823" s="119"/>
      <c r="BY1823" s="125"/>
      <c r="CB1823" s="122"/>
      <c r="CF1823" s="128"/>
      <c r="DH1823" s="198" t="s">
        <v>1657</v>
      </c>
      <c r="DI1823" s="69" t="s">
        <v>1657</v>
      </c>
    </row>
    <row r="1824" spans="3:113">
      <c r="C1824" s="56" t="s">
        <v>1611</v>
      </c>
      <c r="N1824" s="56" t="s">
        <v>1611</v>
      </c>
      <c r="O1824" s="56" t="s">
        <v>1658</v>
      </c>
      <c r="P1824" s="55" t="s">
        <v>1658</v>
      </c>
      <c r="Q1824" s="55" t="s">
        <v>1658</v>
      </c>
      <c r="R1824" s="55" t="s">
        <v>1658</v>
      </c>
      <c r="S1824" s="55" t="s">
        <v>1658</v>
      </c>
      <c r="T1824" s="90" t="s">
        <v>1658</v>
      </c>
      <c r="Z1824" s="90" t="s">
        <v>1658</v>
      </c>
      <c r="AF1824" s="90" t="s">
        <v>1658</v>
      </c>
      <c r="AL1824" s="90" t="s">
        <v>1658</v>
      </c>
      <c r="AR1824" s="55" t="s">
        <v>10830</v>
      </c>
      <c r="BD1824" s="90" t="s">
        <v>1658</v>
      </c>
      <c r="BJ1824" s="90" t="s">
        <v>1658</v>
      </c>
      <c r="BP1824" s="55" t="s">
        <v>10830</v>
      </c>
      <c r="BQ1824" s="119"/>
      <c r="BS1824" s="125"/>
      <c r="BU1824" s="56"/>
      <c r="BV1824" s="122"/>
      <c r="BW1824" s="119"/>
      <c r="BY1824" s="125"/>
      <c r="CB1824" s="122"/>
      <c r="CF1824" s="128"/>
      <c r="DH1824" s="198" t="s">
        <v>1658</v>
      </c>
      <c r="DI1824" s="69" t="s">
        <v>1658</v>
      </c>
    </row>
    <row r="1825" spans="3:113">
      <c r="C1825" s="56" t="s">
        <v>1612</v>
      </c>
      <c r="N1825" s="56" t="s">
        <v>1612</v>
      </c>
      <c r="O1825" s="56" t="s">
        <v>1659</v>
      </c>
      <c r="P1825" s="55" t="s">
        <v>1659</v>
      </c>
      <c r="Q1825" s="55" t="s">
        <v>1659</v>
      </c>
      <c r="R1825" s="55" t="s">
        <v>1659</v>
      </c>
      <c r="S1825" s="55" t="s">
        <v>1659</v>
      </c>
      <c r="T1825" s="90" t="s">
        <v>1659</v>
      </c>
      <c r="Z1825" s="90" t="s">
        <v>1659</v>
      </c>
      <c r="AF1825" s="90" t="s">
        <v>1659</v>
      </c>
      <c r="AL1825" s="90" t="s">
        <v>1659</v>
      </c>
      <c r="AR1825" s="55" t="s">
        <v>10831</v>
      </c>
      <c r="BD1825" s="90" t="s">
        <v>1659</v>
      </c>
      <c r="BJ1825" s="90" t="s">
        <v>1659</v>
      </c>
      <c r="BP1825" s="55" t="s">
        <v>10831</v>
      </c>
      <c r="BQ1825" s="119"/>
      <c r="BS1825" s="125"/>
      <c r="BU1825" s="56"/>
      <c r="BV1825" s="122"/>
      <c r="BW1825" s="119"/>
      <c r="BY1825" s="125"/>
      <c r="CB1825" s="122"/>
      <c r="CF1825" s="128"/>
      <c r="DH1825" s="198" t="s">
        <v>1659</v>
      </c>
      <c r="DI1825" s="69" t="s">
        <v>1659</v>
      </c>
    </row>
    <row r="1826" spans="3:113">
      <c r="C1826" s="56" t="s">
        <v>1613</v>
      </c>
      <c r="N1826" s="56" t="s">
        <v>1613</v>
      </c>
      <c r="O1826" s="56" t="s">
        <v>1660</v>
      </c>
      <c r="P1826" s="55" t="s">
        <v>1660</v>
      </c>
      <c r="Q1826" s="55" t="s">
        <v>1660</v>
      </c>
      <c r="R1826" s="55" t="s">
        <v>1660</v>
      </c>
      <c r="S1826" s="55" t="s">
        <v>1660</v>
      </c>
      <c r="T1826" s="90" t="s">
        <v>1660</v>
      </c>
      <c r="Z1826" s="90" t="s">
        <v>1660</v>
      </c>
      <c r="AF1826" s="90" t="s">
        <v>1660</v>
      </c>
      <c r="AL1826" s="90" t="s">
        <v>1660</v>
      </c>
      <c r="AR1826" s="55" t="s">
        <v>11158</v>
      </c>
      <c r="BD1826" s="90" t="s">
        <v>1660</v>
      </c>
      <c r="BJ1826" s="90" t="s">
        <v>1660</v>
      </c>
      <c r="BP1826" s="55" t="s">
        <v>11158</v>
      </c>
      <c r="BQ1826" s="119"/>
      <c r="BS1826" s="125"/>
      <c r="BU1826" s="56"/>
      <c r="BV1826" s="122"/>
      <c r="BW1826" s="119"/>
      <c r="BY1826" s="125"/>
      <c r="CB1826" s="122"/>
      <c r="CF1826" s="128"/>
      <c r="DH1826" s="198" t="s">
        <v>1660</v>
      </c>
      <c r="DI1826" s="69" t="s">
        <v>1660</v>
      </c>
    </row>
    <row r="1827" spans="3:113">
      <c r="C1827" s="56" t="s">
        <v>1614</v>
      </c>
      <c r="N1827" s="56" t="s">
        <v>1614</v>
      </c>
      <c r="O1827" s="56" t="s">
        <v>1661</v>
      </c>
      <c r="P1827" s="55" t="s">
        <v>1661</v>
      </c>
      <c r="Q1827" s="55" t="s">
        <v>1661</v>
      </c>
      <c r="R1827" s="55" t="s">
        <v>1661</v>
      </c>
      <c r="S1827" s="55" t="s">
        <v>1661</v>
      </c>
      <c r="T1827" s="90" t="s">
        <v>1661</v>
      </c>
      <c r="Z1827" s="90" t="s">
        <v>1661</v>
      </c>
      <c r="AF1827" s="90" t="s">
        <v>1661</v>
      </c>
      <c r="AL1827" s="90" t="s">
        <v>1661</v>
      </c>
      <c r="AR1827" s="55" t="s">
        <v>237</v>
      </c>
      <c r="BD1827" s="90" t="s">
        <v>1661</v>
      </c>
      <c r="BJ1827" s="90" t="s">
        <v>1661</v>
      </c>
      <c r="BP1827" s="55" t="s">
        <v>237</v>
      </c>
      <c r="BQ1827" s="119"/>
      <c r="BS1827" s="125"/>
      <c r="BU1827" s="56"/>
      <c r="BV1827" s="122"/>
      <c r="BW1827" s="119"/>
      <c r="BY1827" s="125"/>
      <c r="CB1827" s="122"/>
      <c r="CF1827" s="128"/>
      <c r="DH1827" s="198" t="s">
        <v>1661</v>
      </c>
      <c r="DI1827" s="69" t="s">
        <v>1661</v>
      </c>
    </row>
    <row r="1828" spans="3:113">
      <c r="C1828" s="56" t="s">
        <v>1616</v>
      </c>
      <c r="N1828" s="56" t="s">
        <v>1616</v>
      </c>
      <c r="O1828" s="56" t="s">
        <v>1662</v>
      </c>
      <c r="P1828" s="55" t="s">
        <v>1662</v>
      </c>
      <c r="Q1828" s="55" t="s">
        <v>1662</v>
      </c>
      <c r="R1828" s="55" t="s">
        <v>1662</v>
      </c>
      <c r="S1828" s="55" t="s">
        <v>1662</v>
      </c>
      <c r="T1828" s="90" t="s">
        <v>1662</v>
      </c>
      <c r="Z1828" s="90" t="s">
        <v>1662</v>
      </c>
      <c r="AF1828" s="90" t="s">
        <v>1662</v>
      </c>
      <c r="AL1828" s="90" t="s">
        <v>1662</v>
      </c>
      <c r="AR1828" s="55" t="s">
        <v>239</v>
      </c>
      <c r="BD1828" s="90" t="s">
        <v>1662</v>
      </c>
      <c r="BJ1828" s="90" t="s">
        <v>1662</v>
      </c>
      <c r="BP1828" s="55" t="s">
        <v>239</v>
      </c>
      <c r="BQ1828" s="119"/>
      <c r="BS1828" s="125"/>
      <c r="BU1828" s="56"/>
      <c r="BV1828" s="122"/>
      <c r="BW1828" s="119"/>
      <c r="BY1828" s="125"/>
      <c r="CB1828" s="122"/>
      <c r="CF1828" s="128"/>
      <c r="DH1828" s="198" t="s">
        <v>1662</v>
      </c>
      <c r="DI1828" s="69" t="s">
        <v>1662</v>
      </c>
    </row>
    <row r="1829" spans="3:113">
      <c r="C1829" s="56" t="s">
        <v>1618</v>
      </c>
      <c r="N1829" s="56" t="s">
        <v>1618</v>
      </c>
      <c r="O1829" s="56" t="s">
        <v>1663</v>
      </c>
      <c r="P1829" s="55" t="s">
        <v>1663</v>
      </c>
      <c r="Q1829" s="55" t="s">
        <v>1663</v>
      </c>
      <c r="R1829" s="55" t="s">
        <v>1663</v>
      </c>
      <c r="S1829" s="55" t="s">
        <v>1663</v>
      </c>
      <c r="T1829" s="90" t="s">
        <v>1663</v>
      </c>
      <c r="Z1829" s="90" t="s">
        <v>1663</v>
      </c>
      <c r="AF1829" s="90" t="s">
        <v>1663</v>
      </c>
      <c r="AL1829" s="90" t="s">
        <v>1663</v>
      </c>
      <c r="AR1829" s="55" t="s">
        <v>10830</v>
      </c>
      <c r="BD1829" s="90" t="s">
        <v>1663</v>
      </c>
      <c r="BJ1829" s="90" t="s">
        <v>1663</v>
      </c>
      <c r="BP1829" s="55" t="s">
        <v>10830</v>
      </c>
      <c r="BQ1829" s="119"/>
      <c r="BS1829" s="125"/>
      <c r="BU1829" s="56"/>
      <c r="BV1829" s="122"/>
      <c r="BW1829" s="119"/>
      <c r="BY1829" s="125"/>
      <c r="CB1829" s="122"/>
      <c r="CF1829" s="128"/>
      <c r="DH1829" s="198" t="s">
        <v>1663</v>
      </c>
      <c r="DI1829" s="69" t="s">
        <v>1663</v>
      </c>
    </row>
    <row r="1830" spans="3:113">
      <c r="C1830" s="56" t="s">
        <v>1620</v>
      </c>
      <c r="N1830" s="56" t="s">
        <v>1620</v>
      </c>
      <c r="O1830" s="56" t="s">
        <v>1664</v>
      </c>
      <c r="P1830" s="55" t="s">
        <v>1664</v>
      </c>
      <c r="Q1830" s="55" t="s">
        <v>1664</v>
      </c>
      <c r="R1830" s="55" t="s">
        <v>1664</v>
      </c>
      <c r="S1830" s="55" t="s">
        <v>1664</v>
      </c>
      <c r="T1830" s="90" t="s">
        <v>1664</v>
      </c>
      <c r="Z1830" s="90" t="s">
        <v>1664</v>
      </c>
      <c r="AF1830" s="90" t="s">
        <v>1664</v>
      </c>
      <c r="AL1830" s="90" t="s">
        <v>1664</v>
      </c>
      <c r="AR1830" s="55" t="s">
        <v>10831</v>
      </c>
      <c r="BD1830" s="90" t="s">
        <v>1664</v>
      </c>
      <c r="BJ1830" s="90" t="s">
        <v>1664</v>
      </c>
      <c r="BP1830" s="55" t="s">
        <v>10831</v>
      </c>
      <c r="BQ1830" s="119"/>
      <c r="BS1830" s="125"/>
      <c r="BU1830" s="56"/>
      <c r="BV1830" s="122"/>
      <c r="BW1830" s="119"/>
      <c r="BY1830" s="125"/>
      <c r="CB1830" s="122"/>
      <c r="CF1830" s="128"/>
      <c r="DH1830" s="198" t="s">
        <v>1664</v>
      </c>
      <c r="DI1830" s="69" t="s">
        <v>1664</v>
      </c>
    </row>
    <row r="1831" spans="3:113">
      <c r="C1831" s="56" t="s">
        <v>1621</v>
      </c>
      <c r="N1831" s="56" t="s">
        <v>1621</v>
      </c>
      <c r="O1831" s="56" t="s">
        <v>1665</v>
      </c>
      <c r="P1831" s="55" t="s">
        <v>1665</v>
      </c>
      <c r="Q1831" s="55" t="s">
        <v>1665</v>
      </c>
      <c r="R1831" s="55" t="s">
        <v>1665</v>
      </c>
      <c r="S1831" s="55" t="s">
        <v>1665</v>
      </c>
      <c r="T1831" s="90" t="s">
        <v>1665</v>
      </c>
      <c r="Z1831" s="90" t="s">
        <v>1665</v>
      </c>
      <c r="AF1831" s="90" t="s">
        <v>1665</v>
      </c>
      <c r="AL1831" s="90" t="s">
        <v>1665</v>
      </c>
      <c r="AR1831" s="55" t="s">
        <v>11159</v>
      </c>
      <c r="BD1831" s="90" t="s">
        <v>1665</v>
      </c>
      <c r="BJ1831" s="90" t="s">
        <v>1665</v>
      </c>
      <c r="BP1831" s="55" t="s">
        <v>11159</v>
      </c>
      <c r="BQ1831" s="119"/>
      <c r="BS1831" s="125"/>
      <c r="BU1831" s="56"/>
      <c r="BV1831" s="122"/>
      <c r="BW1831" s="119"/>
      <c r="BY1831" s="125"/>
      <c r="CB1831" s="122"/>
      <c r="CF1831" s="128"/>
      <c r="DH1831" s="198" t="s">
        <v>1665</v>
      </c>
      <c r="DI1831" s="69" t="s">
        <v>1665</v>
      </c>
    </row>
    <row r="1832" spans="3:113">
      <c r="C1832" s="56" t="s">
        <v>1622</v>
      </c>
      <c r="N1832" s="56" t="s">
        <v>1622</v>
      </c>
      <c r="O1832" s="56" t="s">
        <v>1666</v>
      </c>
      <c r="P1832" s="55" t="s">
        <v>1666</v>
      </c>
      <c r="Q1832" s="55" t="s">
        <v>1666</v>
      </c>
      <c r="R1832" s="55" t="s">
        <v>1666</v>
      </c>
      <c r="S1832" s="55" t="s">
        <v>1666</v>
      </c>
      <c r="T1832" s="90" t="s">
        <v>1666</v>
      </c>
      <c r="Z1832" s="90" t="s">
        <v>1666</v>
      </c>
      <c r="AF1832" s="90" t="s">
        <v>1666</v>
      </c>
      <c r="AL1832" s="90" t="s">
        <v>1666</v>
      </c>
      <c r="AR1832" s="55" t="s">
        <v>237</v>
      </c>
      <c r="BD1832" s="90" t="s">
        <v>1666</v>
      </c>
      <c r="BJ1832" s="90" t="s">
        <v>1666</v>
      </c>
      <c r="BP1832" s="55" t="s">
        <v>237</v>
      </c>
      <c r="BQ1832" s="119"/>
      <c r="BS1832" s="125"/>
      <c r="BU1832" s="56"/>
      <c r="BV1832" s="122"/>
      <c r="BW1832" s="119"/>
      <c r="BY1832" s="125"/>
      <c r="CB1832" s="122"/>
      <c r="CF1832" s="128"/>
      <c r="DH1832" s="198" t="s">
        <v>1666</v>
      </c>
      <c r="DI1832" s="69" t="s">
        <v>1666</v>
      </c>
    </row>
    <row r="1833" spans="3:113">
      <c r="C1833" s="56" t="s">
        <v>1623</v>
      </c>
      <c r="N1833" s="56" t="s">
        <v>1623</v>
      </c>
      <c r="O1833" s="56" t="s">
        <v>1667</v>
      </c>
      <c r="P1833" s="55" t="s">
        <v>1667</v>
      </c>
      <c r="Q1833" s="55" t="s">
        <v>1667</v>
      </c>
      <c r="R1833" s="55" t="s">
        <v>1667</v>
      </c>
      <c r="S1833" s="55" t="s">
        <v>1667</v>
      </c>
      <c r="T1833" s="90" t="s">
        <v>1667</v>
      </c>
      <c r="Z1833" s="90" t="s">
        <v>1667</v>
      </c>
      <c r="AF1833" s="90" t="s">
        <v>1667</v>
      </c>
      <c r="AL1833" s="90" t="s">
        <v>1667</v>
      </c>
      <c r="AR1833" s="55" t="s">
        <v>239</v>
      </c>
      <c r="BD1833" s="90" t="s">
        <v>1667</v>
      </c>
      <c r="BJ1833" s="90" t="s">
        <v>1667</v>
      </c>
      <c r="BP1833" s="55" t="s">
        <v>239</v>
      </c>
      <c r="BQ1833" s="119"/>
      <c r="BS1833" s="125"/>
      <c r="BU1833" s="56"/>
      <c r="BV1833" s="122"/>
      <c r="BW1833" s="119"/>
      <c r="BY1833" s="125"/>
      <c r="CB1833" s="122"/>
      <c r="CF1833" s="128"/>
      <c r="DH1833" s="198" t="s">
        <v>1667</v>
      </c>
      <c r="DI1833" s="69" t="s">
        <v>1667</v>
      </c>
    </row>
    <row r="1834" spans="3:113">
      <c r="C1834" s="56" t="s">
        <v>1624</v>
      </c>
      <c r="N1834" s="56" t="s">
        <v>1624</v>
      </c>
      <c r="O1834" s="56" t="s">
        <v>1668</v>
      </c>
      <c r="P1834" s="55" t="s">
        <v>1668</v>
      </c>
      <c r="Q1834" s="55" t="s">
        <v>1668</v>
      </c>
      <c r="R1834" s="55" t="s">
        <v>1668</v>
      </c>
      <c r="S1834" s="55" t="s">
        <v>1668</v>
      </c>
      <c r="T1834" s="90" t="s">
        <v>1668</v>
      </c>
      <c r="Z1834" s="90" t="s">
        <v>1668</v>
      </c>
      <c r="AF1834" s="90" t="s">
        <v>1668</v>
      </c>
      <c r="AL1834" s="90" t="s">
        <v>1668</v>
      </c>
      <c r="AR1834" s="55" t="s">
        <v>10830</v>
      </c>
      <c r="BD1834" s="90" t="s">
        <v>1668</v>
      </c>
      <c r="BJ1834" s="90" t="s">
        <v>1668</v>
      </c>
      <c r="BP1834" s="55" t="s">
        <v>10830</v>
      </c>
      <c r="BQ1834" s="119"/>
      <c r="BS1834" s="125"/>
      <c r="BU1834" s="56"/>
      <c r="BV1834" s="122"/>
      <c r="BW1834" s="119"/>
      <c r="BY1834" s="125"/>
      <c r="CB1834" s="122"/>
      <c r="CF1834" s="128"/>
      <c r="DH1834" s="198" t="s">
        <v>1668</v>
      </c>
      <c r="DI1834" s="69" t="s">
        <v>1668</v>
      </c>
    </row>
    <row r="1835" spans="3:113">
      <c r="C1835" s="56" t="s">
        <v>1625</v>
      </c>
      <c r="N1835" s="56" t="s">
        <v>1625</v>
      </c>
      <c r="O1835" s="56" t="s">
        <v>1669</v>
      </c>
      <c r="P1835" s="55" t="s">
        <v>1669</v>
      </c>
      <c r="Q1835" s="55" t="s">
        <v>1669</v>
      </c>
      <c r="R1835" s="55" t="s">
        <v>1669</v>
      </c>
      <c r="S1835" s="55" t="s">
        <v>1669</v>
      </c>
      <c r="T1835" s="90" t="s">
        <v>1669</v>
      </c>
      <c r="Z1835" s="90" t="s">
        <v>1669</v>
      </c>
      <c r="AF1835" s="90" t="s">
        <v>1669</v>
      </c>
      <c r="AL1835" s="90" t="s">
        <v>1669</v>
      </c>
      <c r="AR1835" s="55" t="s">
        <v>10831</v>
      </c>
      <c r="BD1835" s="90" t="s">
        <v>1669</v>
      </c>
      <c r="BJ1835" s="90" t="s">
        <v>1669</v>
      </c>
      <c r="BP1835" s="55" t="s">
        <v>10831</v>
      </c>
      <c r="BQ1835" s="119"/>
      <c r="BS1835" s="125"/>
      <c r="BU1835" s="56"/>
      <c r="BV1835" s="122"/>
      <c r="BW1835" s="119"/>
      <c r="BY1835" s="125"/>
      <c r="CB1835" s="122"/>
      <c r="CF1835" s="128"/>
      <c r="DH1835" s="198" t="s">
        <v>1669</v>
      </c>
      <c r="DI1835" s="69" t="s">
        <v>1669</v>
      </c>
    </row>
    <row r="1836" spans="3:113">
      <c r="C1836" s="56" t="s">
        <v>1626</v>
      </c>
      <c r="N1836" s="56" t="s">
        <v>1626</v>
      </c>
      <c r="O1836" s="56" t="s">
        <v>1670</v>
      </c>
      <c r="P1836" s="55" t="s">
        <v>1670</v>
      </c>
      <c r="Q1836" s="55" t="s">
        <v>1670</v>
      </c>
      <c r="R1836" s="55" t="s">
        <v>1670</v>
      </c>
      <c r="S1836" s="55" t="s">
        <v>1670</v>
      </c>
      <c r="T1836" s="90" t="s">
        <v>1670</v>
      </c>
      <c r="Z1836" s="90" t="s">
        <v>1670</v>
      </c>
      <c r="AF1836" s="90" t="s">
        <v>1670</v>
      </c>
      <c r="AL1836" s="90" t="s">
        <v>1670</v>
      </c>
      <c r="AR1836" s="55" t="s">
        <v>11160</v>
      </c>
      <c r="BD1836" s="90" t="s">
        <v>1670</v>
      </c>
      <c r="BJ1836" s="90" t="s">
        <v>1670</v>
      </c>
      <c r="BP1836" s="55" t="s">
        <v>11160</v>
      </c>
      <c r="BQ1836" s="119"/>
      <c r="BS1836" s="125"/>
      <c r="BU1836" s="56"/>
      <c r="BV1836" s="122"/>
      <c r="BW1836" s="119"/>
      <c r="BY1836" s="125"/>
      <c r="CB1836" s="122"/>
      <c r="CF1836" s="128"/>
      <c r="DH1836" s="198" t="s">
        <v>1670</v>
      </c>
      <c r="DI1836" s="69" t="s">
        <v>1670</v>
      </c>
    </row>
    <row r="1837" spans="3:113">
      <c r="C1837" s="56" t="s">
        <v>1627</v>
      </c>
      <c r="N1837" s="56" t="s">
        <v>1627</v>
      </c>
      <c r="O1837" s="56" t="s">
        <v>1671</v>
      </c>
      <c r="P1837" s="55" t="s">
        <v>1671</v>
      </c>
      <c r="Q1837" s="55" t="s">
        <v>1671</v>
      </c>
      <c r="R1837" s="55" t="s">
        <v>1671</v>
      </c>
      <c r="S1837" s="55" t="s">
        <v>1671</v>
      </c>
      <c r="T1837" s="90" t="s">
        <v>1671</v>
      </c>
      <c r="Z1837" s="90" t="s">
        <v>1671</v>
      </c>
      <c r="AF1837" s="90" t="s">
        <v>1671</v>
      </c>
      <c r="AL1837" s="90" t="s">
        <v>1671</v>
      </c>
      <c r="AR1837" s="55" t="s">
        <v>237</v>
      </c>
      <c r="BD1837" s="90" t="s">
        <v>1671</v>
      </c>
      <c r="BJ1837" s="90" t="s">
        <v>1671</v>
      </c>
      <c r="BP1837" s="55" t="s">
        <v>237</v>
      </c>
      <c r="BQ1837" s="119"/>
      <c r="BS1837" s="125"/>
      <c r="BU1837" s="56"/>
      <c r="BV1837" s="122"/>
      <c r="BW1837" s="119"/>
      <c r="BY1837" s="125"/>
      <c r="CB1837" s="122"/>
      <c r="CF1837" s="128"/>
      <c r="DH1837" s="198" t="s">
        <v>1671</v>
      </c>
      <c r="DI1837" s="69" t="s">
        <v>1671</v>
      </c>
    </row>
    <row r="1838" spans="3:113">
      <c r="C1838" s="56" t="s">
        <v>1628</v>
      </c>
      <c r="N1838" s="56" t="s">
        <v>1628</v>
      </c>
      <c r="O1838" s="56" t="s">
        <v>1672</v>
      </c>
      <c r="P1838" s="55" t="s">
        <v>1672</v>
      </c>
      <c r="Q1838" s="55" t="s">
        <v>1672</v>
      </c>
      <c r="R1838" s="55" t="s">
        <v>1672</v>
      </c>
      <c r="S1838" s="55" t="s">
        <v>1672</v>
      </c>
      <c r="T1838" s="90" t="s">
        <v>1672</v>
      </c>
      <c r="Z1838" s="90" t="s">
        <v>1672</v>
      </c>
      <c r="AF1838" s="90" t="s">
        <v>1672</v>
      </c>
      <c r="AL1838" s="90" t="s">
        <v>1672</v>
      </c>
      <c r="AR1838" s="55" t="s">
        <v>239</v>
      </c>
      <c r="BD1838" s="90" t="s">
        <v>1672</v>
      </c>
      <c r="BJ1838" s="90" t="s">
        <v>1672</v>
      </c>
      <c r="BP1838" s="55" t="s">
        <v>239</v>
      </c>
      <c r="BQ1838" s="119"/>
      <c r="BS1838" s="125"/>
      <c r="BU1838" s="56"/>
      <c r="BV1838" s="122"/>
      <c r="BW1838" s="119"/>
      <c r="BY1838" s="125"/>
      <c r="CB1838" s="122"/>
      <c r="CF1838" s="128"/>
      <c r="DH1838" s="198" t="s">
        <v>1672</v>
      </c>
      <c r="DI1838" s="69" t="s">
        <v>1672</v>
      </c>
    </row>
    <row r="1839" spans="3:113">
      <c r="C1839" s="56" t="s">
        <v>1629</v>
      </c>
      <c r="N1839" s="56" t="s">
        <v>1629</v>
      </c>
      <c r="O1839" s="56" t="s">
        <v>1673</v>
      </c>
      <c r="P1839" s="55" t="s">
        <v>1673</v>
      </c>
      <c r="Q1839" s="55" t="s">
        <v>1673</v>
      </c>
      <c r="R1839" s="55" t="s">
        <v>1673</v>
      </c>
      <c r="S1839" s="55" t="s">
        <v>1673</v>
      </c>
      <c r="T1839" s="90" t="s">
        <v>1673</v>
      </c>
      <c r="Z1839" s="90" t="s">
        <v>1673</v>
      </c>
      <c r="AF1839" s="90" t="s">
        <v>1673</v>
      </c>
      <c r="AL1839" s="90" t="s">
        <v>1673</v>
      </c>
      <c r="AR1839" s="55" t="s">
        <v>10830</v>
      </c>
      <c r="BD1839" s="90" t="s">
        <v>1673</v>
      </c>
      <c r="BJ1839" s="90" t="s">
        <v>1673</v>
      </c>
      <c r="BP1839" s="55" t="s">
        <v>10830</v>
      </c>
      <c r="BQ1839" s="119"/>
      <c r="BS1839" s="125"/>
      <c r="BU1839" s="56"/>
      <c r="BV1839" s="122"/>
      <c r="BW1839" s="119"/>
      <c r="BY1839" s="125"/>
      <c r="CB1839" s="122"/>
      <c r="CF1839" s="128"/>
      <c r="DH1839" s="198" t="s">
        <v>1673</v>
      </c>
      <c r="DI1839" s="69" t="s">
        <v>1673</v>
      </c>
    </row>
    <row r="1840" spans="3:113">
      <c r="C1840" s="56" t="s">
        <v>1630</v>
      </c>
      <c r="N1840" s="56" t="s">
        <v>1630</v>
      </c>
      <c r="O1840" s="56" t="s">
        <v>1674</v>
      </c>
      <c r="P1840" s="55" t="s">
        <v>1674</v>
      </c>
      <c r="Q1840" s="55" t="s">
        <v>1674</v>
      </c>
      <c r="R1840" s="55" t="s">
        <v>1674</v>
      </c>
      <c r="S1840" s="55" t="s">
        <v>1674</v>
      </c>
      <c r="T1840" s="90" t="s">
        <v>1674</v>
      </c>
      <c r="Z1840" s="90" t="s">
        <v>1674</v>
      </c>
      <c r="AF1840" s="90" t="s">
        <v>1674</v>
      </c>
      <c r="AL1840" s="90" t="s">
        <v>1674</v>
      </c>
      <c r="AR1840" s="55" t="s">
        <v>10831</v>
      </c>
      <c r="BD1840" s="90" t="s">
        <v>1674</v>
      </c>
      <c r="BJ1840" s="90" t="s">
        <v>1674</v>
      </c>
      <c r="BP1840" s="55" t="s">
        <v>10831</v>
      </c>
      <c r="BQ1840" s="119"/>
      <c r="BS1840" s="125"/>
      <c r="BU1840" s="56"/>
      <c r="BV1840" s="122"/>
      <c r="BW1840" s="119"/>
      <c r="BY1840" s="125"/>
      <c r="CB1840" s="122"/>
      <c r="CF1840" s="128"/>
      <c r="DH1840" s="198" t="s">
        <v>1674</v>
      </c>
      <c r="DI1840" s="69" t="s">
        <v>1674</v>
      </c>
    </row>
    <row r="1841" spans="3:113">
      <c r="C1841" s="56" t="s">
        <v>1631</v>
      </c>
      <c r="N1841" s="56" t="s">
        <v>1631</v>
      </c>
      <c r="O1841" s="56" t="s">
        <v>1675</v>
      </c>
      <c r="P1841" s="55" t="s">
        <v>1675</v>
      </c>
      <c r="Q1841" s="55" t="s">
        <v>1675</v>
      </c>
      <c r="R1841" s="55" t="s">
        <v>1675</v>
      </c>
      <c r="S1841" s="55" t="s">
        <v>1675</v>
      </c>
      <c r="T1841" s="90" t="s">
        <v>1675</v>
      </c>
      <c r="Z1841" s="90" t="s">
        <v>1675</v>
      </c>
      <c r="AF1841" s="90" t="s">
        <v>1675</v>
      </c>
      <c r="AL1841" s="90" t="s">
        <v>1675</v>
      </c>
      <c r="AR1841" s="55" t="s">
        <v>11161</v>
      </c>
      <c r="BD1841" s="90" t="s">
        <v>1675</v>
      </c>
      <c r="BJ1841" s="90" t="s">
        <v>1675</v>
      </c>
      <c r="BP1841" s="55" t="s">
        <v>11161</v>
      </c>
      <c r="BQ1841" s="119"/>
      <c r="BS1841" s="125"/>
      <c r="BU1841" s="56"/>
      <c r="BV1841" s="122"/>
      <c r="BW1841" s="119"/>
      <c r="BY1841" s="125"/>
      <c r="CB1841" s="122"/>
      <c r="CF1841" s="128"/>
      <c r="DH1841" s="198" t="s">
        <v>1675</v>
      </c>
      <c r="DI1841" s="69" t="s">
        <v>1675</v>
      </c>
    </row>
    <row r="1842" spans="3:113">
      <c r="C1842" s="56" t="s">
        <v>1632</v>
      </c>
      <c r="N1842" s="56" t="s">
        <v>1632</v>
      </c>
      <c r="O1842" s="56" t="s">
        <v>1676</v>
      </c>
      <c r="P1842" s="55" t="s">
        <v>1676</v>
      </c>
      <c r="Q1842" s="55" t="s">
        <v>1676</v>
      </c>
      <c r="R1842" s="55" t="s">
        <v>1676</v>
      </c>
      <c r="S1842" s="55" t="s">
        <v>1676</v>
      </c>
      <c r="T1842" s="90" t="s">
        <v>1676</v>
      </c>
      <c r="Z1842" s="90" t="s">
        <v>1676</v>
      </c>
      <c r="AF1842" s="90" t="s">
        <v>1676</v>
      </c>
      <c r="AL1842" s="90" t="s">
        <v>1676</v>
      </c>
      <c r="AR1842" s="55" t="s">
        <v>61</v>
      </c>
      <c r="BD1842" s="90" t="s">
        <v>1676</v>
      </c>
      <c r="BJ1842" s="90" t="s">
        <v>1676</v>
      </c>
      <c r="BP1842" s="55" t="s">
        <v>61</v>
      </c>
      <c r="BQ1842" s="119"/>
      <c r="BS1842" s="125"/>
      <c r="BU1842" s="56"/>
      <c r="BV1842" s="122"/>
      <c r="BW1842" s="119"/>
      <c r="BY1842" s="125"/>
      <c r="CB1842" s="122"/>
      <c r="CF1842" s="128"/>
      <c r="DH1842" s="198" t="s">
        <v>1676</v>
      </c>
      <c r="DI1842" s="69" t="s">
        <v>1676</v>
      </c>
    </row>
    <row r="1843" spans="3:113">
      <c r="C1843" s="56" t="s">
        <v>1633</v>
      </c>
      <c r="N1843" s="56" t="s">
        <v>1633</v>
      </c>
      <c r="O1843" s="56" t="s">
        <v>1677</v>
      </c>
      <c r="P1843" s="55" t="s">
        <v>1677</v>
      </c>
      <c r="Q1843" s="55" t="s">
        <v>1677</v>
      </c>
      <c r="R1843" s="55" t="s">
        <v>1677</v>
      </c>
      <c r="S1843" s="55" t="s">
        <v>1677</v>
      </c>
      <c r="T1843" s="90" t="s">
        <v>1677</v>
      </c>
      <c r="Z1843" s="90" t="s">
        <v>1677</v>
      </c>
      <c r="AF1843" s="90" t="s">
        <v>1677</v>
      </c>
      <c r="AL1843" s="90" t="s">
        <v>1677</v>
      </c>
      <c r="AR1843" s="55" t="s">
        <v>11162</v>
      </c>
      <c r="BD1843" s="90" t="s">
        <v>1677</v>
      </c>
      <c r="BJ1843" s="90" t="s">
        <v>1677</v>
      </c>
      <c r="BP1843" s="55" t="s">
        <v>11162</v>
      </c>
      <c r="BQ1843" s="119"/>
      <c r="BS1843" s="125"/>
      <c r="BU1843" s="56"/>
      <c r="BV1843" s="122"/>
      <c r="BW1843" s="119"/>
      <c r="BY1843" s="125"/>
      <c r="CB1843" s="122"/>
      <c r="CF1843" s="128"/>
      <c r="DH1843" s="198" t="s">
        <v>1677</v>
      </c>
      <c r="DI1843" s="69" t="s">
        <v>1677</v>
      </c>
    </row>
    <row r="1844" spans="3:113">
      <c r="C1844" s="56" t="s">
        <v>1634</v>
      </c>
      <c r="N1844" s="56" t="s">
        <v>1634</v>
      </c>
      <c r="O1844" s="56" t="s">
        <v>1678</v>
      </c>
      <c r="P1844" s="55" t="s">
        <v>1678</v>
      </c>
      <c r="Q1844" s="55" t="s">
        <v>1678</v>
      </c>
      <c r="R1844" s="55" t="s">
        <v>1678</v>
      </c>
      <c r="S1844" s="55" t="s">
        <v>1678</v>
      </c>
      <c r="T1844" s="90" t="s">
        <v>1678</v>
      </c>
      <c r="Z1844" s="90" t="s">
        <v>1678</v>
      </c>
      <c r="AF1844" s="90" t="s">
        <v>1678</v>
      </c>
      <c r="AL1844" s="90" t="s">
        <v>1678</v>
      </c>
      <c r="AR1844" s="55" t="s">
        <v>237</v>
      </c>
      <c r="BD1844" s="90" t="s">
        <v>1678</v>
      </c>
      <c r="BJ1844" s="90" t="s">
        <v>1678</v>
      </c>
      <c r="BP1844" s="55" t="s">
        <v>237</v>
      </c>
      <c r="BQ1844" s="119"/>
      <c r="BS1844" s="125"/>
      <c r="BU1844" s="56"/>
      <c r="BV1844" s="122"/>
      <c r="BW1844" s="119"/>
      <c r="BY1844" s="125"/>
      <c r="CB1844" s="122"/>
      <c r="CF1844" s="128"/>
      <c r="DH1844" s="198" t="s">
        <v>1678</v>
      </c>
      <c r="DI1844" s="69" t="s">
        <v>1678</v>
      </c>
    </row>
    <row r="1845" spans="3:113">
      <c r="C1845" s="56" t="s">
        <v>1635</v>
      </c>
      <c r="N1845" s="56" t="s">
        <v>1635</v>
      </c>
      <c r="O1845" s="56" t="s">
        <v>1679</v>
      </c>
      <c r="P1845" s="55" t="s">
        <v>1679</v>
      </c>
      <c r="Q1845" s="55" t="s">
        <v>1679</v>
      </c>
      <c r="R1845" s="55" t="s">
        <v>1679</v>
      </c>
      <c r="S1845" s="55" t="s">
        <v>1679</v>
      </c>
      <c r="T1845" s="90" t="s">
        <v>1679</v>
      </c>
      <c r="Z1845" s="90" t="s">
        <v>1679</v>
      </c>
      <c r="AF1845" s="90" t="s">
        <v>1679</v>
      </c>
      <c r="AL1845" s="90" t="s">
        <v>1679</v>
      </c>
      <c r="AR1845" s="55" t="s">
        <v>239</v>
      </c>
      <c r="BD1845" s="90" t="s">
        <v>1679</v>
      </c>
      <c r="BJ1845" s="90" t="s">
        <v>1679</v>
      </c>
      <c r="BP1845" s="55" t="s">
        <v>239</v>
      </c>
      <c r="BQ1845" s="119"/>
      <c r="BS1845" s="125"/>
      <c r="BU1845" s="56"/>
      <c r="BV1845" s="122"/>
      <c r="BW1845" s="119"/>
      <c r="BY1845" s="125"/>
      <c r="CB1845" s="122"/>
      <c r="CF1845" s="128"/>
      <c r="DH1845" s="198" t="s">
        <v>1679</v>
      </c>
      <c r="DI1845" s="69" t="s">
        <v>1679</v>
      </c>
    </row>
    <row r="1846" spans="3:113">
      <c r="C1846" s="56" t="s">
        <v>1636</v>
      </c>
      <c r="N1846" s="56" t="s">
        <v>1636</v>
      </c>
      <c r="O1846" s="56" t="s">
        <v>1680</v>
      </c>
      <c r="P1846" s="55" t="s">
        <v>1680</v>
      </c>
      <c r="Q1846" s="55" t="s">
        <v>1680</v>
      </c>
      <c r="R1846" s="55" t="s">
        <v>1680</v>
      </c>
      <c r="S1846" s="55" t="s">
        <v>1680</v>
      </c>
      <c r="T1846" s="90" t="s">
        <v>1680</v>
      </c>
      <c r="Z1846" s="90" t="s">
        <v>1680</v>
      </c>
      <c r="AF1846" s="90" t="s">
        <v>1680</v>
      </c>
      <c r="AL1846" s="90" t="s">
        <v>1680</v>
      </c>
      <c r="AR1846" s="55" t="s">
        <v>10830</v>
      </c>
      <c r="BD1846" s="90" t="s">
        <v>1680</v>
      </c>
      <c r="BJ1846" s="90" t="s">
        <v>1680</v>
      </c>
      <c r="BP1846" s="55" t="s">
        <v>10830</v>
      </c>
      <c r="BQ1846" s="119"/>
      <c r="BS1846" s="125"/>
      <c r="BU1846" s="56"/>
      <c r="BV1846" s="122"/>
      <c r="BW1846" s="119"/>
      <c r="BY1846" s="125"/>
      <c r="CB1846" s="122"/>
      <c r="CF1846" s="128"/>
      <c r="DH1846" s="198" t="s">
        <v>1680</v>
      </c>
      <c r="DI1846" s="69" t="s">
        <v>1680</v>
      </c>
    </row>
    <row r="1847" spans="3:113">
      <c r="C1847" s="56" t="s">
        <v>1637</v>
      </c>
      <c r="N1847" s="56" t="s">
        <v>1637</v>
      </c>
      <c r="O1847" s="56" t="s">
        <v>1681</v>
      </c>
      <c r="P1847" s="55" t="s">
        <v>1681</v>
      </c>
      <c r="Q1847" s="55" t="s">
        <v>1681</v>
      </c>
      <c r="R1847" s="55" t="s">
        <v>1681</v>
      </c>
      <c r="S1847" s="55" t="s">
        <v>1681</v>
      </c>
      <c r="T1847" s="90" t="s">
        <v>1681</v>
      </c>
      <c r="Z1847" s="90" t="s">
        <v>1681</v>
      </c>
      <c r="AF1847" s="90" t="s">
        <v>1681</v>
      </c>
      <c r="AL1847" s="90" t="s">
        <v>1681</v>
      </c>
      <c r="AR1847" s="55" t="s">
        <v>10831</v>
      </c>
      <c r="BD1847" s="90" t="s">
        <v>1681</v>
      </c>
      <c r="BJ1847" s="90" t="s">
        <v>1681</v>
      </c>
      <c r="BP1847" s="55" t="s">
        <v>10831</v>
      </c>
      <c r="BQ1847" s="119"/>
      <c r="BS1847" s="125"/>
      <c r="BU1847" s="56"/>
      <c r="BV1847" s="122"/>
      <c r="BW1847" s="119"/>
      <c r="BY1847" s="125"/>
      <c r="CB1847" s="122"/>
      <c r="CF1847" s="128"/>
      <c r="DH1847" s="198" t="s">
        <v>1681</v>
      </c>
      <c r="DI1847" s="69" t="s">
        <v>1681</v>
      </c>
    </row>
    <row r="1848" spans="3:113">
      <c r="C1848" s="56" t="s">
        <v>1638</v>
      </c>
      <c r="N1848" s="56" t="s">
        <v>1638</v>
      </c>
      <c r="O1848" s="56" t="s">
        <v>1682</v>
      </c>
      <c r="P1848" s="55" t="s">
        <v>1682</v>
      </c>
      <c r="Q1848" s="55" t="s">
        <v>1682</v>
      </c>
      <c r="R1848" s="55" t="s">
        <v>1682</v>
      </c>
      <c r="S1848" s="55" t="s">
        <v>1682</v>
      </c>
      <c r="T1848" s="90" t="s">
        <v>1682</v>
      </c>
      <c r="Z1848" s="90" t="s">
        <v>1682</v>
      </c>
      <c r="AF1848" s="90" t="s">
        <v>1682</v>
      </c>
      <c r="AL1848" s="90" t="s">
        <v>1682</v>
      </c>
      <c r="AR1848" s="55" t="s">
        <v>11163</v>
      </c>
      <c r="BD1848" s="90" t="s">
        <v>1682</v>
      </c>
      <c r="BJ1848" s="90" t="s">
        <v>1682</v>
      </c>
      <c r="BP1848" s="55" t="s">
        <v>11163</v>
      </c>
      <c r="BQ1848" s="119"/>
      <c r="BS1848" s="125"/>
      <c r="BU1848" s="56"/>
      <c r="BV1848" s="122"/>
      <c r="BW1848" s="119"/>
      <c r="BY1848" s="125"/>
      <c r="CB1848" s="122"/>
      <c r="CF1848" s="128"/>
      <c r="DH1848" s="198" t="s">
        <v>1682</v>
      </c>
      <c r="DI1848" s="69" t="s">
        <v>1682</v>
      </c>
    </row>
    <row r="1849" spans="3:113">
      <c r="C1849" s="56" t="s">
        <v>1639</v>
      </c>
      <c r="N1849" s="56" t="s">
        <v>1639</v>
      </c>
      <c r="O1849" s="56" t="s">
        <v>1683</v>
      </c>
      <c r="P1849" s="55" t="s">
        <v>1683</v>
      </c>
      <c r="Q1849" s="55" t="s">
        <v>1683</v>
      </c>
      <c r="R1849" s="55" t="s">
        <v>1683</v>
      </c>
      <c r="S1849" s="55" t="s">
        <v>1683</v>
      </c>
      <c r="T1849" s="90" t="s">
        <v>1683</v>
      </c>
      <c r="Z1849" s="90" t="s">
        <v>1683</v>
      </c>
      <c r="AF1849" s="90" t="s">
        <v>1683</v>
      </c>
      <c r="AL1849" s="90" t="s">
        <v>1683</v>
      </c>
      <c r="AR1849" s="55" t="s">
        <v>237</v>
      </c>
      <c r="BD1849" s="90" t="s">
        <v>1683</v>
      </c>
      <c r="BJ1849" s="90" t="s">
        <v>1683</v>
      </c>
      <c r="BP1849" s="55" t="s">
        <v>237</v>
      </c>
      <c r="BQ1849" s="119"/>
      <c r="BS1849" s="125"/>
      <c r="BU1849" s="56"/>
      <c r="BV1849" s="122"/>
      <c r="BW1849" s="119"/>
      <c r="BY1849" s="125"/>
      <c r="CB1849" s="122"/>
      <c r="CF1849" s="128"/>
      <c r="DH1849" s="198" t="s">
        <v>1683</v>
      </c>
      <c r="DI1849" s="69" t="s">
        <v>1683</v>
      </c>
    </row>
    <row r="1850" spans="3:113">
      <c r="C1850" s="56" t="s">
        <v>1640</v>
      </c>
      <c r="N1850" s="56" t="s">
        <v>1640</v>
      </c>
      <c r="O1850" s="56" t="s">
        <v>1684</v>
      </c>
      <c r="P1850" s="55" t="s">
        <v>1684</v>
      </c>
      <c r="Q1850" s="55" t="s">
        <v>1684</v>
      </c>
      <c r="R1850" s="55" t="s">
        <v>1684</v>
      </c>
      <c r="S1850" s="55" t="s">
        <v>1684</v>
      </c>
      <c r="T1850" s="90" t="s">
        <v>1684</v>
      </c>
      <c r="Z1850" s="90" t="s">
        <v>1684</v>
      </c>
      <c r="AF1850" s="90" t="s">
        <v>1684</v>
      </c>
      <c r="AL1850" s="90" t="s">
        <v>1684</v>
      </c>
      <c r="AR1850" s="55" t="s">
        <v>239</v>
      </c>
      <c r="BD1850" s="90" t="s">
        <v>1684</v>
      </c>
      <c r="BJ1850" s="90" t="s">
        <v>1684</v>
      </c>
      <c r="BP1850" s="55" t="s">
        <v>239</v>
      </c>
      <c r="BQ1850" s="119"/>
      <c r="BS1850" s="125"/>
      <c r="BU1850" s="56"/>
      <c r="BV1850" s="122"/>
      <c r="BW1850" s="119"/>
      <c r="BY1850" s="125"/>
      <c r="CB1850" s="122"/>
      <c r="CF1850" s="128"/>
      <c r="DH1850" s="198" t="s">
        <v>1684</v>
      </c>
      <c r="DI1850" s="69" t="s">
        <v>1684</v>
      </c>
    </row>
    <row r="1851" spans="3:113">
      <c r="C1851" s="56" t="s">
        <v>1641</v>
      </c>
      <c r="N1851" s="56" t="s">
        <v>1641</v>
      </c>
      <c r="O1851" s="56" t="s">
        <v>1685</v>
      </c>
      <c r="P1851" s="55" t="s">
        <v>1685</v>
      </c>
      <c r="Q1851" s="55" t="s">
        <v>1685</v>
      </c>
      <c r="R1851" s="55" t="s">
        <v>1685</v>
      </c>
      <c r="S1851" s="55" t="s">
        <v>1685</v>
      </c>
      <c r="T1851" s="90" t="s">
        <v>1685</v>
      </c>
      <c r="Z1851" s="90" t="s">
        <v>1685</v>
      </c>
      <c r="AF1851" s="90" t="s">
        <v>1685</v>
      </c>
      <c r="AL1851" s="90" t="s">
        <v>1685</v>
      </c>
      <c r="AR1851" s="55" t="s">
        <v>10830</v>
      </c>
      <c r="BD1851" s="90" t="s">
        <v>1685</v>
      </c>
      <c r="BJ1851" s="90" t="s">
        <v>1685</v>
      </c>
      <c r="BP1851" s="55" t="s">
        <v>10830</v>
      </c>
      <c r="BQ1851" s="119"/>
      <c r="BS1851" s="125"/>
      <c r="BU1851" s="56"/>
      <c r="BV1851" s="122"/>
      <c r="BW1851" s="119"/>
      <c r="BY1851" s="125"/>
      <c r="CB1851" s="122"/>
      <c r="CF1851" s="128"/>
      <c r="DH1851" s="198" t="s">
        <v>1685</v>
      </c>
      <c r="DI1851" s="69" t="s">
        <v>1685</v>
      </c>
    </row>
    <row r="1852" spans="3:113">
      <c r="C1852" s="56" t="s">
        <v>1642</v>
      </c>
      <c r="N1852" s="56" t="s">
        <v>1642</v>
      </c>
      <c r="O1852" s="56" t="s">
        <v>1686</v>
      </c>
      <c r="P1852" s="55" t="s">
        <v>1686</v>
      </c>
      <c r="Q1852" s="55" t="s">
        <v>1686</v>
      </c>
      <c r="R1852" s="55" t="s">
        <v>1686</v>
      </c>
      <c r="S1852" s="55" t="s">
        <v>1686</v>
      </c>
      <c r="T1852" s="90" t="s">
        <v>1686</v>
      </c>
      <c r="Z1852" s="90" t="s">
        <v>1686</v>
      </c>
      <c r="AF1852" s="90" t="s">
        <v>1686</v>
      </c>
      <c r="AL1852" s="90" t="s">
        <v>1686</v>
      </c>
      <c r="AR1852" s="55" t="s">
        <v>10831</v>
      </c>
      <c r="BD1852" s="90" t="s">
        <v>1686</v>
      </c>
      <c r="BJ1852" s="90" t="s">
        <v>1686</v>
      </c>
      <c r="BP1852" s="55" t="s">
        <v>10831</v>
      </c>
      <c r="BQ1852" s="119"/>
      <c r="BS1852" s="125"/>
      <c r="BU1852" s="56"/>
      <c r="BV1852" s="122"/>
      <c r="BW1852" s="119"/>
      <c r="BY1852" s="125"/>
      <c r="CB1852" s="122"/>
      <c r="CF1852" s="128"/>
      <c r="DH1852" s="198" t="s">
        <v>1686</v>
      </c>
      <c r="DI1852" s="69" t="s">
        <v>1686</v>
      </c>
    </row>
    <row r="1853" spans="3:113">
      <c r="C1853" s="56" t="s">
        <v>1643</v>
      </c>
      <c r="N1853" s="56" t="s">
        <v>1643</v>
      </c>
      <c r="O1853" s="56" t="s">
        <v>9780</v>
      </c>
      <c r="P1853" s="55" t="s">
        <v>9780</v>
      </c>
      <c r="Q1853" s="55" t="s">
        <v>9780</v>
      </c>
      <c r="R1853" s="55" t="s">
        <v>9780</v>
      </c>
      <c r="S1853" s="55" t="s">
        <v>9780</v>
      </c>
      <c r="T1853" s="90" t="s">
        <v>9780</v>
      </c>
      <c r="Z1853" s="90" t="s">
        <v>9780</v>
      </c>
      <c r="AF1853" s="90" t="s">
        <v>9780</v>
      </c>
      <c r="AL1853" s="90" t="s">
        <v>9780</v>
      </c>
      <c r="AR1853" s="55" t="s">
        <v>11164</v>
      </c>
      <c r="BD1853" s="90" t="s">
        <v>9780</v>
      </c>
      <c r="BJ1853" s="90" t="s">
        <v>9780</v>
      </c>
      <c r="BP1853" s="55" t="s">
        <v>11164</v>
      </c>
      <c r="BQ1853" s="119"/>
      <c r="BS1853" s="125"/>
      <c r="BU1853" s="56"/>
      <c r="BV1853" s="122"/>
      <c r="BW1853" s="119"/>
      <c r="BY1853" s="125"/>
      <c r="CB1853" s="122"/>
      <c r="CF1853" s="128"/>
      <c r="DH1853" s="198" t="s">
        <v>9780</v>
      </c>
      <c r="DI1853" s="69" t="s">
        <v>9780</v>
      </c>
    </row>
    <row r="1854" spans="3:113">
      <c r="C1854" s="56" t="s">
        <v>1644</v>
      </c>
      <c r="N1854" s="56" t="s">
        <v>1644</v>
      </c>
      <c r="O1854" s="56" t="s">
        <v>9781</v>
      </c>
      <c r="P1854" s="55" t="s">
        <v>9781</v>
      </c>
      <c r="Q1854" s="55" t="s">
        <v>9781</v>
      </c>
      <c r="R1854" s="55" t="s">
        <v>9781</v>
      </c>
      <c r="S1854" s="55" t="s">
        <v>9781</v>
      </c>
      <c r="T1854" s="90" t="s">
        <v>9781</v>
      </c>
      <c r="Z1854" s="90" t="s">
        <v>9781</v>
      </c>
      <c r="AF1854" s="90" t="s">
        <v>9781</v>
      </c>
      <c r="AL1854" s="90" t="s">
        <v>9781</v>
      </c>
      <c r="AR1854" s="55" t="s">
        <v>237</v>
      </c>
      <c r="BD1854" s="90" t="s">
        <v>9781</v>
      </c>
      <c r="BJ1854" s="90" t="s">
        <v>9781</v>
      </c>
      <c r="BP1854" s="55" t="s">
        <v>237</v>
      </c>
      <c r="BQ1854" s="119"/>
      <c r="BS1854" s="125"/>
      <c r="BU1854" s="56"/>
      <c r="BV1854" s="122"/>
      <c r="BW1854" s="119"/>
      <c r="BY1854" s="125"/>
      <c r="CB1854" s="122"/>
      <c r="CF1854" s="128"/>
      <c r="DH1854" s="198" t="s">
        <v>9781</v>
      </c>
      <c r="DI1854" s="69" t="s">
        <v>9781</v>
      </c>
    </row>
    <row r="1855" spans="3:113">
      <c r="C1855" s="56" t="s">
        <v>1645</v>
      </c>
      <c r="N1855" s="56" t="s">
        <v>1645</v>
      </c>
      <c r="O1855" s="56" t="s">
        <v>9782</v>
      </c>
      <c r="P1855" s="55" t="s">
        <v>9782</v>
      </c>
      <c r="Q1855" s="55" t="s">
        <v>9782</v>
      </c>
      <c r="R1855" s="55" t="s">
        <v>9782</v>
      </c>
      <c r="S1855" s="55" t="s">
        <v>9782</v>
      </c>
      <c r="T1855" s="90" t="s">
        <v>9782</v>
      </c>
      <c r="Z1855" s="90" t="s">
        <v>9782</v>
      </c>
      <c r="AF1855" s="90" t="s">
        <v>9782</v>
      </c>
      <c r="AL1855" s="90" t="s">
        <v>9782</v>
      </c>
      <c r="AR1855" s="55" t="s">
        <v>239</v>
      </c>
      <c r="BD1855" s="90" t="s">
        <v>9782</v>
      </c>
      <c r="BJ1855" s="90" t="s">
        <v>9782</v>
      </c>
      <c r="BP1855" s="55" t="s">
        <v>239</v>
      </c>
      <c r="BQ1855" s="119"/>
      <c r="BS1855" s="125"/>
      <c r="BU1855" s="56"/>
      <c r="BV1855" s="122"/>
      <c r="BW1855" s="119"/>
      <c r="BY1855" s="125"/>
      <c r="CB1855" s="122"/>
      <c r="CF1855" s="128"/>
      <c r="DH1855" s="198" t="s">
        <v>9782</v>
      </c>
      <c r="DI1855" s="69" t="s">
        <v>9782</v>
      </c>
    </row>
    <row r="1856" spans="3:113">
      <c r="C1856" s="56" t="s">
        <v>1646</v>
      </c>
      <c r="N1856" s="56" t="s">
        <v>1646</v>
      </c>
      <c r="O1856" s="56" t="s">
        <v>9783</v>
      </c>
      <c r="P1856" s="55" t="s">
        <v>9783</v>
      </c>
      <c r="Q1856" s="55" t="s">
        <v>9783</v>
      </c>
      <c r="R1856" s="55" t="s">
        <v>9783</v>
      </c>
      <c r="S1856" s="55" t="s">
        <v>9783</v>
      </c>
      <c r="T1856" s="90" t="s">
        <v>9783</v>
      </c>
      <c r="Z1856" s="90" t="s">
        <v>9783</v>
      </c>
      <c r="AF1856" s="90" t="s">
        <v>9783</v>
      </c>
      <c r="AL1856" s="90" t="s">
        <v>9783</v>
      </c>
      <c r="AR1856" s="55" t="s">
        <v>10830</v>
      </c>
      <c r="BD1856" s="90" t="s">
        <v>9783</v>
      </c>
      <c r="BJ1856" s="90" t="s">
        <v>9783</v>
      </c>
      <c r="BP1856" s="55" t="s">
        <v>10830</v>
      </c>
      <c r="BQ1856" s="119"/>
      <c r="BS1856" s="125"/>
      <c r="BU1856" s="56"/>
      <c r="BV1856" s="122"/>
      <c r="BW1856" s="119"/>
      <c r="BY1856" s="125"/>
      <c r="CB1856" s="122"/>
      <c r="CF1856" s="128"/>
      <c r="DH1856" s="198" t="s">
        <v>9783</v>
      </c>
      <c r="DI1856" s="69" t="s">
        <v>9783</v>
      </c>
    </row>
    <row r="1857" spans="3:113">
      <c r="C1857" s="56" t="s">
        <v>1647</v>
      </c>
      <c r="N1857" s="56" t="s">
        <v>1647</v>
      </c>
      <c r="O1857" s="56" t="s">
        <v>9784</v>
      </c>
      <c r="P1857" s="55" t="s">
        <v>9784</v>
      </c>
      <c r="Q1857" s="55" t="s">
        <v>9784</v>
      </c>
      <c r="R1857" s="55" t="s">
        <v>9784</v>
      </c>
      <c r="S1857" s="55" t="s">
        <v>9784</v>
      </c>
      <c r="T1857" s="90" t="s">
        <v>9784</v>
      </c>
      <c r="Z1857" s="90" t="s">
        <v>9784</v>
      </c>
      <c r="AF1857" s="90" t="s">
        <v>9784</v>
      </c>
      <c r="AL1857" s="90" t="s">
        <v>9784</v>
      </c>
      <c r="AR1857" s="55" t="s">
        <v>10831</v>
      </c>
      <c r="BD1857" s="90" t="s">
        <v>9784</v>
      </c>
      <c r="BJ1857" s="90" t="s">
        <v>9784</v>
      </c>
      <c r="BP1857" s="55" t="s">
        <v>10831</v>
      </c>
      <c r="BQ1857" s="119"/>
      <c r="BS1857" s="125"/>
      <c r="BU1857" s="56"/>
      <c r="BV1857" s="122"/>
      <c r="BW1857" s="119"/>
      <c r="BY1857" s="125"/>
      <c r="CB1857" s="122"/>
      <c r="CF1857" s="128"/>
      <c r="DH1857" s="198" t="s">
        <v>9784</v>
      </c>
      <c r="DI1857" s="69" t="s">
        <v>9784</v>
      </c>
    </row>
    <row r="1858" spans="3:113">
      <c r="C1858" s="56" t="s">
        <v>1648</v>
      </c>
      <c r="N1858" s="56" t="s">
        <v>1648</v>
      </c>
      <c r="O1858" s="56" t="s">
        <v>9785</v>
      </c>
      <c r="P1858" s="55" t="s">
        <v>9785</v>
      </c>
      <c r="Q1858" s="55" t="s">
        <v>9785</v>
      </c>
      <c r="R1858" s="55" t="s">
        <v>9785</v>
      </c>
      <c r="S1858" s="55" t="s">
        <v>9785</v>
      </c>
      <c r="T1858" s="90" t="s">
        <v>9785</v>
      </c>
      <c r="Z1858" s="90" t="s">
        <v>9785</v>
      </c>
      <c r="AF1858" s="90" t="s">
        <v>9785</v>
      </c>
      <c r="AL1858" s="90" t="s">
        <v>9785</v>
      </c>
      <c r="AR1858" s="55" t="s">
        <v>11165</v>
      </c>
      <c r="BD1858" s="90" t="s">
        <v>9785</v>
      </c>
      <c r="BJ1858" s="90" t="s">
        <v>9785</v>
      </c>
      <c r="BP1858" s="55" t="s">
        <v>11165</v>
      </c>
      <c r="BQ1858" s="119"/>
      <c r="BS1858" s="125"/>
      <c r="BU1858" s="56"/>
      <c r="BV1858" s="122"/>
      <c r="BW1858" s="119"/>
      <c r="BY1858" s="125"/>
      <c r="CB1858" s="122"/>
      <c r="CF1858" s="128"/>
      <c r="DH1858" s="198" t="s">
        <v>9785</v>
      </c>
      <c r="DI1858" s="69" t="s">
        <v>9785</v>
      </c>
    </row>
    <row r="1859" spans="3:113">
      <c r="C1859" s="56" t="s">
        <v>1649</v>
      </c>
      <c r="N1859" s="56" t="s">
        <v>1649</v>
      </c>
      <c r="O1859" s="56" t="s">
        <v>9786</v>
      </c>
      <c r="P1859" s="55" t="s">
        <v>9786</v>
      </c>
      <c r="Q1859" s="55" t="s">
        <v>9786</v>
      </c>
      <c r="R1859" s="55" t="s">
        <v>9786</v>
      </c>
      <c r="S1859" s="55" t="s">
        <v>9786</v>
      </c>
      <c r="T1859" s="90" t="s">
        <v>9786</v>
      </c>
      <c r="Z1859" s="90" t="s">
        <v>9786</v>
      </c>
      <c r="AF1859" s="90" t="s">
        <v>9786</v>
      </c>
      <c r="AL1859" s="90" t="s">
        <v>9786</v>
      </c>
      <c r="AR1859" s="55" t="s">
        <v>237</v>
      </c>
      <c r="BD1859" s="90" t="s">
        <v>9786</v>
      </c>
      <c r="BJ1859" s="90" t="s">
        <v>9786</v>
      </c>
      <c r="BP1859" s="55" t="s">
        <v>237</v>
      </c>
      <c r="BQ1859" s="119"/>
      <c r="BS1859" s="125"/>
      <c r="BU1859" s="56"/>
      <c r="BV1859" s="122"/>
      <c r="BW1859" s="119"/>
      <c r="BY1859" s="125"/>
      <c r="CB1859" s="122"/>
      <c r="CF1859" s="128"/>
      <c r="DH1859" s="198" t="s">
        <v>9786</v>
      </c>
      <c r="DI1859" s="69" t="s">
        <v>9786</v>
      </c>
    </row>
    <row r="1860" spans="3:113">
      <c r="C1860" s="56" t="s">
        <v>1650</v>
      </c>
      <c r="N1860" s="56" t="s">
        <v>1650</v>
      </c>
      <c r="O1860" s="56" t="s">
        <v>9787</v>
      </c>
      <c r="P1860" s="55" t="s">
        <v>9787</v>
      </c>
      <c r="Q1860" s="55" t="s">
        <v>9787</v>
      </c>
      <c r="R1860" s="55" t="s">
        <v>9787</v>
      </c>
      <c r="S1860" s="55" t="s">
        <v>9787</v>
      </c>
      <c r="T1860" s="90" t="s">
        <v>9787</v>
      </c>
      <c r="Z1860" s="90" t="s">
        <v>9787</v>
      </c>
      <c r="AF1860" s="90" t="s">
        <v>9787</v>
      </c>
      <c r="AL1860" s="90" t="s">
        <v>9787</v>
      </c>
      <c r="AR1860" s="55" t="s">
        <v>239</v>
      </c>
      <c r="BD1860" s="90" t="s">
        <v>9787</v>
      </c>
      <c r="BJ1860" s="90" t="s">
        <v>9787</v>
      </c>
      <c r="BP1860" s="55" t="s">
        <v>239</v>
      </c>
      <c r="BQ1860" s="119"/>
      <c r="BS1860" s="125"/>
      <c r="BU1860" s="56"/>
      <c r="BV1860" s="122"/>
      <c r="BW1860" s="119"/>
      <c r="BY1860" s="125"/>
      <c r="CB1860" s="122"/>
      <c r="CF1860" s="128"/>
      <c r="DH1860" s="198" t="s">
        <v>9787</v>
      </c>
      <c r="DI1860" s="69" t="s">
        <v>9787</v>
      </c>
    </row>
    <row r="1861" spans="3:113">
      <c r="C1861" s="56" t="s">
        <v>1651</v>
      </c>
      <c r="N1861" s="56" t="s">
        <v>1651</v>
      </c>
      <c r="O1861" s="56" t="s">
        <v>9788</v>
      </c>
      <c r="P1861" s="55" t="s">
        <v>9788</v>
      </c>
      <c r="Q1861" s="55" t="s">
        <v>9788</v>
      </c>
      <c r="R1861" s="55" t="s">
        <v>9788</v>
      </c>
      <c r="S1861" s="55" t="s">
        <v>9788</v>
      </c>
      <c r="T1861" s="90" t="s">
        <v>9788</v>
      </c>
      <c r="Z1861" s="90" t="s">
        <v>9788</v>
      </c>
      <c r="AF1861" s="90" t="s">
        <v>9788</v>
      </c>
      <c r="AL1861" s="90" t="s">
        <v>9788</v>
      </c>
      <c r="AR1861" s="55" t="s">
        <v>10830</v>
      </c>
      <c r="BD1861" s="90" t="s">
        <v>9788</v>
      </c>
      <c r="BJ1861" s="90" t="s">
        <v>9788</v>
      </c>
      <c r="BP1861" s="55" t="s">
        <v>10830</v>
      </c>
      <c r="BQ1861" s="119"/>
      <c r="BS1861" s="125"/>
      <c r="BU1861" s="56"/>
      <c r="BV1861" s="122"/>
      <c r="BW1861" s="119"/>
      <c r="BY1861" s="125"/>
      <c r="CB1861" s="122"/>
      <c r="CF1861" s="128"/>
      <c r="DH1861" s="198" t="s">
        <v>9788</v>
      </c>
      <c r="DI1861" s="69" t="s">
        <v>9788</v>
      </c>
    </row>
    <row r="1862" spans="3:113">
      <c r="C1862" s="56" t="s">
        <v>1652</v>
      </c>
      <c r="N1862" s="56" t="s">
        <v>1652</v>
      </c>
      <c r="O1862" s="56" t="s">
        <v>9789</v>
      </c>
      <c r="P1862" s="55" t="s">
        <v>9789</v>
      </c>
      <c r="Q1862" s="55" t="s">
        <v>9789</v>
      </c>
      <c r="R1862" s="55" t="s">
        <v>9789</v>
      </c>
      <c r="S1862" s="55" t="s">
        <v>9789</v>
      </c>
      <c r="T1862" s="90" t="s">
        <v>9789</v>
      </c>
      <c r="Z1862" s="90" t="s">
        <v>9789</v>
      </c>
      <c r="AF1862" s="90" t="s">
        <v>9789</v>
      </c>
      <c r="AL1862" s="90" t="s">
        <v>9789</v>
      </c>
      <c r="AR1862" s="55" t="s">
        <v>10831</v>
      </c>
      <c r="BD1862" s="90" t="s">
        <v>9789</v>
      </c>
      <c r="BJ1862" s="90" t="s">
        <v>9789</v>
      </c>
      <c r="BP1862" s="55" t="s">
        <v>10831</v>
      </c>
      <c r="BQ1862" s="119"/>
      <c r="BS1862" s="125"/>
      <c r="BU1862" s="56"/>
      <c r="BV1862" s="122"/>
      <c r="BW1862" s="119"/>
      <c r="BY1862" s="125"/>
      <c r="CB1862" s="122"/>
      <c r="CF1862" s="128"/>
      <c r="DH1862" s="198" t="s">
        <v>9789</v>
      </c>
      <c r="DI1862" s="69" t="s">
        <v>9789</v>
      </c>
    </row>
    <row r="1863" spans="3:113">
      <c r="C1863" s="56" t="s">
        <v>1653</v>
      </c>
      <c r="N1863" s="56" t="s">
        <v>1653</v>
      </c>
      <c r="O1863" s="56" t="s">
        <v>1687</v>
      </c>
      <c r="P1863" s="55" t="s">
        <v>1687</v>
      </c>
      <c r="Q1863" s="55" t="s">
        <v>1687</v>
      </c>
      <c r="R1863" s="55" t="s">
        <v>1687</v>
      </c>
      <c r="S1863" s="55" t="s">
        <v>1687</v>
      </c>
      <c r="T1863" s="90" t="s">
        <v>1687</v>
      </c>
      <c r="Z1863" s="90" t="s">
        <v>1687</v>
      </c>
      <c r="AF1863" s="90" t="s">
        <v>1687</v>
      </c>
      <c r="AL1863" s="90" t="s">
        <v>1687</v>
      </c>
      <c r="AR1863" s="55" t="s">
        <v>12389</v>
      </c>
      <c r="BD1863" s="90" t="s">
        <v>1687</v>
      </c>
      <c r="BJ1863" s="90" t="s">
        <v>1687</v>
      </c>
      <c r="BP1863" s="55" t="s">
        <v>12389</v>
      </c>
      <c r="BQ1863" s="119"/>
      <c r="BS1863" s="125"/>
      <c r="BU1863" s="56"/>
      <c r="BV1863" s="122"/>
      <c r="BW1863" s="119"/>
      <c r="BY1863" s="125"/>
      <c r="CB1863" s="122"/>
      <c r="CF1863" s="128"/>
      <c r="DH1863" s="198" t="s">
        <v>1687</v>
      </c>
      <c r="DI1863" s="69" t="s">
        <v>1687</v>
      </c>
    </row>
    <row r="1864" spans="3:113">
      <c r="C1864" s="56" t="s">
        <v>1654</v>
      </c>
      <c r="N1864" s="56" t="s">
        <v>1654</v>
      </c>
      <c r="O1864" s="56" t="s">
        <v>1688</v>
      </c>
      <c r="P1864" s="55" t="s">
        <v>1688</v>
      </c>
      <c r="Q1864" s="55" t="s">
        <v>1688</v>
      </c>
      <c r="R1864" s="55" t="s">
        <v>1688</v>
      </c>
      <c r="S1864" s="55" t="s">
        <v>1688</v>
      </c>
      <c r="T1864" s="90" t="s">
        <v>1688</v>
      </c>
      <c r="Z1864" s="90" t="s">
        <v>1688</v>
      </c>
      <c r="AF1864" s="90" t="s">
        <v>1688</v>
      </c>
      <c r="AL1864" s="90" t="s">
        <v>1688</v>
      </c>
      <c r="AR1864" s="55" t="s">
        <v>61</v>
      </c>
      <c r="BD1864" s="90" t="s">
        <v>1688</v>
      </c>
      <c r="BJ1864" s="90" t="s">
        <v>1688</v>
      </c>
      <c r="BP1864" s="55" t="s">
        <v>61</v>
      </c>
      <c r="BQ1864" s="119"/>
      <c r="BS1864" s="125"/>
      <c r="BU1864" s="56"/>
      <c r="BV1864" s="122"/>
      <c r="BW1864" s="119"/>
      <c r="BY1864" s="125"/>
      <c r="CB1864" s="122"/>
      <c r="CF1864" s="128"/>
      <c r="DH1864" s="198" t="s">
        <v>1688</v>
      </c>
      <c r="DI1864" s="69" t="s">
        <v>1688</v>
      </c>
    </row>
    <row r="1865" spans="3:113">
      <c r="C1865" s="56" t="s">
        <v>1655</v>
      </c>
      <c r="N1865" s="56" t="s">
        <v>1655</v>
      </c>
      <c r="O1865" s="56" t="s">
        <v>1689</v>
      </c>
      <c r="P1865" s="55" t="s">
        <v>1689</v>
      </c>
      <c r="Q1865" s="55" t="s">
        <v>1689</v>
      </c>
      <c r="R1865" s="55" t="s">
        <v>1689</v>
      </c>
      <c r="S1865" s="55" t="s">
        <v>1689</v>
      </c>
      <c r="T1865" s="90" t="s">
        <v>1689</v>
      </c>
      <c r="Z1865" s="90" t="s">
        <v>1689</v>
      </c>
      <c r="AF1865" s="90" t="s">
        <v>1689</v>
      </c>
      <c r="AL1865" s="90" t="s">
        <v>1689</v>
      </c>
      <c r="AR1865" s="55" t="s">
        <v>11166</v>
      </c>
      <c r="BD1865" s="90" t="s">
        <v>1689</v>
      </c>
      <c r="BJ1865" s="90" t="s">
        <v>1689</v>
      </c>
      <c r="BP1865" s="55" t="s">
        <v>11166</v>
      </c>
      <c r="BQ1865" s="119"/>
      <c r="BS1865" s="125"/>
      <c r="BU1865" s="56"/>
      <c r="BV1865" s="122"/>
      <c r="BW1865" s="119"/>
      <c r="BY1865" s="125"/>
      <c r="CB1865" s="122"/>
      <c r="CF1865" s="128"/>
      <c r="DH1865" s="198" t="s">
        <v>1689</v>
      </c>
      <c r="DI1865" s="69" t="s">
        <v>1689</v>
      </c>
    </row>
    <row r="1866" spans="3:113">
      <c r="C1866" s="56" t="s">
        <v>1656</v>
      </c>
      <c r="N1866" s="56" t="s">
        <v>1656</v>
      </c>
      <c r="O1866" s="56" t="s">
        <v>1690</v>
      </c>
      <c r="P1866" s="55" t="s">
        <v>1690</v>
      </c>
      <c r="Q1866" s="55" t="s">
        <v>1690</v>
      </c>
      <c r="R1866" s="55" t="s">
        <v>1690</v>
      </c>
      <c r="S1866" s="55" t="s">
        <v>1690</v>
      </c>
      <c r="T1866" s="90" t="s">
        <v>1690</v>
      </c>
      <c r="Z1866" s="90" t="s">
        <v>1690</v>
      </c>
      <c r="AF1866" s="90" t="s">
        <v>1690</v>
      </c>
      <c r="AL1866" s="90" t="s">
        <v>1690</v>
      </c>
      <c r="AR1866" s="55" t="s">
        <v>237</v>
      </c>
      <c r="BD1866" s="90" t="s">
        <v>1690</v>
      </c>
      <c r="BJ1866" s="90" t="s">
        <v>1690</v>
      </c>
      <c r="BP1866" s="55" t="s">
        <v>237</v>
      </c>
      <c r="BQ1866" s="119"/>
      <c r="BS1866" s="125"/>
      <c r="BU1866" s="56"/>
      <c r="BV1866" s="122"/>
      <c r="BW1866" s="119"/>
      <c r="BY1866" s="125"/>
      <c r="CB1866" s="122"/>
      <c r="CF1866" s="128"/>
      <c r="DH1866" s="198" t="s">
        <v>1690</v>
      </c>
      <c r="DI1866" s="69" t="s">
        <v>1690</v>
      </c>
    </row>
    <row r="1867" spans="3:113">
      <c r="C1867" s="56" t="s">
        <v>1657</v>
      </c>
      <c r="N1867" s="56" t="s">
        <v>1657</v>
      </c>
      <c r="O1867" s="56" t="s">
        <v>1691</v>
      </c>
      <c r="P1867" s="55" t="s">
        <v>1691</v>
      </c>
      <c r="Q1867" s="55" t="s">
        <v>1691</v>
      </c>
      <c r="R1867" s="55" t="s">
        <v>1691</v>
      </c>
      <c r="S1867" s="55" t="s">
        <v>1691</v>
      </c>
      <c r="T1867" s="90" t="s">
        <v>1691</v>
      </c>
      <c r="Z1867" s="90" t="s">
        <v>1691</v>
      </c>
      <c r="AF1867" s="90" t="s">
        <v>1691</v>
      </c>
      <c r="AL1867" s="90" t="s">
        <v>1691</v>
      </c>
      <c r="AR1867" s="55" t="s">
        <v>239</v>
      </c>
      <c r="BD1867" s="90" t="s">
        <v>1691</v>
      </c>
      <c r="BJ1867" s="90" t="s">
        <v>1691</v>
      </c>
      <c r="BP1867" s="55" t="s">
        <v>239</v>
      </c>
      <c r="BQ1867" s="119"/>
      <c r="BS1867" s="125"/>
      <c r="BU1867" s="56"/>
      <c r="BV1867" s="122"/>
      <c r="BW1867" s="119"/>
      <c r="BY1867" s="125"/>
      <c r="CB1867" s="122"/>
      <c r="CF1867" s="128"/>
      <c r="DH1867" s="198" t="s">
        <v>1691</v>
      </c>
      <c r="DI1867" s="69" t="s">
        <v>1691</v>
      </c>
    </row>
    <row r="1868" spans="3:113">
      <c r="C1868" s="56" t="s">
        <v>1658</v>
      </c>
      <c r="N1868" s="56" t="s">
        <v>1658</v>
      </c>
      <c r="O1868" s="56" t="s">
        <v>1692</v>
      </c>
      <c r="P1868" s="55" t="s">
        <v>1692</v>
      </c>
      <c r="Q1868" s="55" t="s">
        <v>1692</v>
      </c>
      <c r="R1868" s="55" t="s">
        <v>1692</v>
      </c>
      <c r="S1868" s="55" t="s">
        <v>1692</v>
      </c>
      <c r="T1868" s="90" t="s">
        <v>1692</v>
      </c>
      <c r="Z1868" s="90" t="s">
        <v>1692</v>
      </c>
      <c r="AF1868" s="90" t="s">
        <v>1692</v>
      </c>
      <c r="AL1868" s="90" t="s">
        <v>1692</v>
      </c>
      <c r="AR1868" s="55" t="s">
        <v>10830</v>
      </c>
      <c r="BD1868" s="90" t="s">
        <v>1692</v>
      </c>
      <c r="BJ1868" s="90" t="s">
        <v>1692</v>
      </c>
      <c r="BP1868" s="55" t="s">
        <v>10830</v>
      </c>
      <c r="BQ1868" s="119"/>
      <c r="BS1868" s="125"/>
      <c r="BU1868" s="56"/>
      <c r="BV1868" s="122"/>
      <c r="BW1868" s="119"/>
      <c r="BY1868" s="125"/>
      <c r="CB1868" s="122"/>
      <c r="CF1868" s="128"/>
      <c r="DH1868" s="198" t="s">
        <v>1692</v>
      </c>
      <c r="DI1868" s="69" t="s">
        <v>1692</v>
      </c>
    </row>
    <row r="1869" spans="3:113">
      <c r="C1869" s="56" t="s">
        <v>1659</v>
      </c>
      <c r="N1869" s="56" t="s">
        <v>1659</v>
      </c>
      <c r="O1869" s="56" t="s">
        <v>1693</v>
      </c>
      <c r="P1869" s="55" t="s">
        <v>1693</v>
      </c>
      <c r="Q1869" s="55" t="s">
        <v>1693</v>
      </c>
      <c r="R1869" s="55" t="s">
        <v>1693</v>
      </c>
      <c r="S1869" s="55" t="s">
        <v>1693</v>
      </c>
      <c r="T1869" s="90" t="s">
        <v>1693</v>
      </c>
      <c r="Z1869" s="90" t="s">
        <v>1693</v>
      </c>
      <c r="AF1869" s="90" t="s">
        <v>1693</v>
      </c>
      <c r="AL1869" s="90" t="s">
        <v>1693</v>
      </c>
      <c r="AR1869" s="55" t="s">
        <v>10831</v>
      </c>
      <c r="BD1869" s="90" t="s">
        <v>1693</v>
      </c>
      <c r="BJ1869" s="90" t="s">
        <v>1693</v>
      </c>
      <c r="BP1869" s="55" t="s">
        <v>10831</v>
      </c>
      <c r="BQ1869" s="119"/>
      <c r="BS1869" s="125"/>
      <c r="BU1869" s="56"/>
      <c r="BV1869" s="122"/>
      <c r="BW1869" s="119"/>
      <c r="BY1869" s="125"/>
      <c r="CB1869" s="122"/>
      <c r="CF1869" s="128"/>
      <c r="DH1869" s="198" t="s">
        <v>1693</v>
      </c>
      <c r="DI1869" s="69" t="s">
        <v>1693</v>
      </c>
    </row>
    <row r="1870" spans="3:113">
      <c r="C1870" s="56" t="s">
        <v>1660</v>
      </c>
      <c r="N1870" s="56" t="s">
        <v>1660</v>
      </c>
      <c r="O1870" s="56" t="s">
        <v>1694</v>
      </c>
      <c r="P1870" s="55" t="s">
        <v>1694</v>
      </c>
      <c r="Q1870" s="55" t="s">
        <v>1694</v>
      </c>
      <c r="R1870" s="55" t="s">
        <v>1694</v>
      </c>
      <c r="S1870" s="55" t="s">
        <v>1694</v>
      </c>
      <c r="T1870" s="90" t="s">
        <v>1694</v>
      </c>
      <c r="Z1870" s="90" t="s">
        <v>1694</v>
      </c>
      <c r="AF1870" s="90" t="s">
        <v>1694</v>
      </c>
      <c r="AL1870" s="90" t="s">
        <v>1694</v>
      </c>
      <c r="AR1870" s="55" t="s">
        <v>11167</v>
      </c>
      <c r="BD1870" s="90" t="s">
        <v>1694</v>
      </c>
      <c r="BJ1870" s="90" t="s">
        <v>1694</v>
      </c>
      <c r="BP1870" s="55" t="s">
        <v>11167</v>
      </c>
      <c r="BQ1870" s="119"/>
      <c r="BS1870" s="125"/>
      <c r="BU1870" s="56"/>
      <c r="BV1870" s="122"/>
      <c r="BW1870" s="119"/>
      <c r="BY1870" s="125"/>
      <c r="CB1870" s="122"/>
      <c r="CF1870" s="128"/>
      <c r="DH1870" s="198" t="s">
        <v>1694</v>
      </c>
      <c r="DI1870" s="69" t="s">
        <v>1694</v>
      </c>
    </row>
    <row r="1871" spans="3:113">
      <c r="C1871" s="56" t="s">
        <v>1661</v>
      </c>
      <c r="N1871" s="56" t="s">
        <v>1661</v>
      </c>
      <c r="O1871" s="56" t="s">
        <v>1695</v>
      </c>
      <c r="P1871" s="55" t="s">
        <v>1695</v>
      </c>
      <c r="Q1871" s="55" t="s">
        <v>1695</v>
      </c>
      <c r="R1871" s="55" t="s">
        <v>1695</v>
      </c>
      <c r="S1871" s="55" t="s">
        <v>1695</v>
      </c>
      <c r="T1871" s="90" t="s">
        <v>1695</v>
      </c>
      <c r="Z1871" s="90" t="s">
        <v>1695</v>
      </c>
      <c r="AF1871" s="90" t="s">
        <v>1695</v>
      </c>
      <c r="AL1871" s="90" t="s">
        <v>1695</v>
      </c>
      <c r="AR1871" s="55" t="s">
        <v>237</v>
      </c>
      <c r="BD1871" s="90" t="s">
        <v>1695</v>
      </c>
      <c r="BJ1871" s="90" t="s">
        <v>1695</v>
      </c>
      <c r="BP1871" s="55" t="s">
        <v>237</v>
      </c>
      <c r="BQ1871" s="119"/>
      <c r="BS1871" s="125"/>
      <c r="BU1871" s="56"/>
      <c r="BV1871" s="122"/>
      <c r="BW1871" s="119"/>
      <c r="BY1871" s="125"/>
      <c r="CB1871" s="122"/>
      <c r="CF1871" s="128"/>
      <c r="DH1871" s="198" t="s">
        <v>1695</v>
      </c>
      <c r="DI1871" s="69" t="s">
        <v>1695</v>
      </c>
    </row>
    <row r="1872" spans="3:113">
      <c r="C1872" s="56" t="s">
        <v>1662</v>
      </c>
      <c r="N1872" s="56" t="s">
        <v>1662</v>
      </c>
      <c r="O1872" s="56" t="s">
        <v>1696</v>
      </c>
      <c r="P1872" s="55" t="s">
        <v>1696</v>
      </c>
      <c r="Q1872" s="55" t="s">
        <v>1696</v>
      </c>
      <c r="R1872" s="55" t="s">
        <v>1696</v>
      </c>
      <c r="S1872" s="55" t="s">
        <v>1696</v>
      </c>
      <c r="T1872" s="90" t="s">
        <v>1696</v>
      </c>
      <c r="Z1872" s="90" t="s">
        <v>1696</v>
      </c>
      <c r="AF1872" s="90" t="s">
        <v>1696</v>
      </c>
      <c r="AL1872" s="90" t="s">
        <v>1696</v>
      </c>
      <c r="AR1872" s="55" t="s">
        <v>239</v>
      </c>
      <c r="BD1872" s="90" t="s">
        <v>1696</v>
      </c>
      <c r="BJ1872" s="90" t="s">
        <v>1696</v>
      </c>
      <c r="BP1872" s="55" t="s">
        <v>239</v>
      </c>
      <c r="BQ1872" s="119"/>
      <c r="BS1872" s="125"/>
      <c r="BU1872" s="56"/>
      <c r="BV1872" s="122"/>
      <c r="BW1872" s="119"/>
      <c r="BY1872" s="125"/>
      <c r="CB1872" s="122"/>
      <c r="CF1872" s="128"/>
      <c r="DH1872" s="198" t="s">
        <v>1696</v>
      </c>
      <c r="DI1872" s="69" t="s">
        <v>1696</v>
      </c>
    </row>
    <row r="1873" spans="3:113">
      <c r="C1873" s="56" t="s">
        <v>1663</v>
      </c>
      <c r="N1873" s="56" t="s">
        <v>1663</v>
      </c>
      <c r="O1873" s="56" t="s">
        <v>1697</v>
      </c>
      <c r="P1873" s="55" t="s">
        <v>1697</v>
      </c>
      <c r="Q1873" s="55" t="s">
        <v>1697</v>
      </c>
      <c r="R1873" s="55" t="s">
        <v>1697</v>
      </c>
      <c r="S1873" s="55" t="s">
        <v>1697</v>
      </c>
      <c r="T1873" s="90" t="s">
        <v>1697</v>
      </c>
      <c r="Z1873" s="90" t="s">
        <v>1697</v>
      </c>
      <c r="AF1873" s="90" t="s">
        <v>1697</v>
      </c>
      <c r="AL1873" s="90" t="s">
        <v>1697</v>
      </c>
      <c r="AR1873" s="55" t="s">
        <v>10830</v>
      </c>
      <c r="BD1873" s="90" t="s">
        <v>1697</v>
      </c>
      <c r="BJ1873" s="90" t="s">
        <v>1697</v>
      </c>
      <c r="BP1873" s="55" t="s">
        <v>10830</v>
      </c>
      <c r="BQ1873" s="119"/>
      <c r="BS1873" s="125"/>
      <c r="BU1873" s="56"/>
      <c r="BV1873" s="122"/>
      <c r="BW1873" s="119"/>
      <c r="BY1873" s="125"/>
      <c r="CB1873" s="122"/>
      <c r="CF1873" s="128"/>
      <c r="DH1873" s="198" t="s">
        <v>1697</v>
      </c>
      <c r="DI1873" s="69" t="s">
        <v>1697</v>
      </c>
    </row>
    <row r="1874" spans="3:113">
      <c r="C1874" s="56" t="s">
        <v>1664</v>
      </c>
      <c r="N1874" s="56" t="s">
        <v>1664</v>
      </c>
      <c r="O1874" s="56" t="s">
        <v>1698</v>
      </c>
      <c r="P1874" s="55" t="s">
        <v>1698</v>
      </c>
      <c r="Q1874" s="55" t="s">
        <v>1698</v>
      </c>
      <c r="R1874" s="55" t="s">
        <v>1698</v>
      </c>
      <c r="S1874" s="55" t="s">
        <v>1698</v>
      </c>
      <c r="T1874" s="90" t="s">
        <v>1698</v>
      </c>
      <c r="Z1874" s="90" t="s">
        <v>1698</v>
      </c>
      <c r="AF1874" s="90" t="s">
        <v>1698</v>
      </c>
      <c r="AL1874" s="90" t="s">
        <v>1698</v>
      </c>
      <c r="AR1874" s="55" t="s">
        <v>10831</v>
      </c>
      <c r="BD1874" s="90" t="s">
        <v>1698</v>
      </c>
      <c r="BJ1874" s="90" t="s">
        <v>1698</v>
      </c>
      <c r="BP1874" s="55" t="s">
        <v>10831</v>
      </c>
      <c r="BQ1874" s="119"/>
      <c r="BS1874" s="125"/>
      <c r="BU1874" s="56"/>
      <c r="BV1874" s="122"/>
      <c r="BW1874" s="119"/>
      <c r="BY1874" s="125"/>
      <c r="CB1874" s="122"/>
      <c r="CF1874" s="128"/>
      <c r="DH1874" s="198" t="s">
        <v>1698</v>
      </c>
      <c r="DI1874" s="69" t="s">
        <v>1698</v>
      </c>
    </row>
    <row r="1875" spans="3:113">
      <c r="C1875" s="56" t="s">
        <v>1665</v>
      </c>
      <c r="N1875" s="56" t="s">
        <v>1665</v>
      </c>
      <c r="O1875" s="56" t="s">
        <v>9790</v>
      </c>
      <c r="P1875" s="55" t="s">
        <v>9790</v>
      </c>
      <c r="Q1875" s="55" t="s">
        <v>9790</v>
      </c>
      <c r="R1875" s="55" t="s">
        <v>9790</v>
      </c>
      <c r="S1875" s="55" t="s">
        <v>9790</v>
      </c>
      <c r="T1875" s="90" t="s">
        <v>9790</v>
      </c>
      <c r="Z1875" s="90" t="s">
        <v>9790</v>
      </c>
      <c r="AF1875" s="90" t="s">
        <v>9790</v>
      </c>
      <c r="AL1875" s="90" t="s">
        <v>9790</v>
      </c>
      <c r="AR1875" s="55" t="s">
        <v>11168</v>
      </c>
      <c r="BD1875" s="90" t="s">
        <v>9790</v>
      </c>
      <c r="BJ1875" s="90" t="s">
        <v>9790</v>
      </c>
      <c r="BP1875" s="55" t="s">
        <v>11168</v>
      </c>
      <c r="BQ1875" s="119"/>
      <c r="BS1875" s="125"/>
      <c r="BU1875" s="56"/>
      <c r="BV1875" s="122"/>
      <c r="BW1875" s="119"/>
      <c r="BY1875" s="125"/>
      <c r="CB1875" s="122"/>
      <c r="CF1875" s="128"/>
      <c r="DH1875" s="198" t="s">
        <v>9790</v>
      </c>
      <c r="DI1875" s="69" t="s">
        <v>9790</v>
      </c>
    </row>
    <row r="1876" spans="3:113">
      <c r="C1876" s="56" t="s">
        <v>1666</v>
      </c>
      <c r="N1876" s="56" t="s">
        <v>1666</v>
      </c>
      <c r="O1876" s="56" t="s">
        <v>9791</v>
      </c>
      <c r="P1876" s="55" t="s">
        <v>9791</v>
      </c>
      <c r="Q1876" s="55" t="s">
        <v>9791</v>
      </c>
      <c r="R1876" s="55" t="s">
        <v>9791</v>
      </c>
      <c r="S1876" s="55" t="s">
        <v>9791</v>
      </c>
      <c r="T1876" s="90" t="s">
        <v>9791</v>
      </c>
      <c r="Z1876" s="90" t="s">
        <v>9791</v>
      </c>
      <c r="AF1876" s="90" t="s">
        <v>9791</v>
      </c>
      <c r="AL1876" s="90" t="s">
        <v>9791</v>
      </c>
      <c r="AR1876" s="55" t="s">
        <v>237</v>
      </c>
      <c r="BD1876" s="90" t="s">
        <v>9791</v>
      </c>
      <c r="BJ1876" s="90" t="s">
        <v>9791</v>
      </c>
      <c r="BP1876" s="55" t="s">
        <v>237</v>
      </c>
      <c r="BQ1876" s="119"/>
      <c r="BS1876" s="125"/>
      <c r="BU1876" s="56"/>
      <c r="BV1876" s="122"/>
      <c r="BW1876" s="119"/>
      <c r="BY1876" s="125"/>
      <c r="CB1876" s="122"/>
      <c r="CF1876" s="128"/>
      <c r="DH1876" s="198" t="s">
        <v>9791</v>
      </c>
      <c r="DI1876" s="69" t="s">
        <v>9791</v>
      </c>
    </row>
    <row r="1877" spans="3:113">
      <c r="C1877" s="56" t="s">
        <v>1667</v>
      </c>
      <c r="N1877" s="56" t="s">
        <v>1667</v>
      </c>
      <c r="O1877" s="56" t="s">
        <v>9792</v>
      </c>
      <c r="P1877" s="55" t="s">
        <v>9792</v>
      </c>
      <c r="Q1877" s="55" t="s">
        <v>9792</v>
      </c>
      <c r="R1877" s="55" t="s">
        <v>9792</v>
      </c>
      <c r="S1877" s="55" t="s">
        <v>9792</v>
      </c>
      <c r="T1877" s="90" t="s">
        <v>9792</v>
      </c>
      <c r="Z1877" s="90" t="s">
        <v>9792</v>
      </c>
      <c r="AF1877" s="90" t="s">
        <v>9792</v>
      </c>
      <c r="AL1877" s="90" t="s">
        <v>9792</v>
      </c>
      <c r="AR1877" s="55" t="s">
        <v>239</v>
      </c>
      <c r="BD1877" s="90" t="s">
        <v>9792</v>
      </c>
      <c r="BJ1877" s="90" t="s">
        <v>9792</v>
      </c>
      <c r="BP1877" s="55" t="s">
        <v>239</v>
      </c>
      <c r="BQ1877" s="119"/>
      <c r="BS1877" s="125"/>
      <c r="BU1877" s="56"/>
      <c r="BV1877" s="122"/>
      <c r="BW1877" s="119"/>
      <c r="BY1877" s="125"/>
      <c r="CB1877" s="122"/>
      <c r="CF1877" s="128"/>
      <c r="DH1877" s="198" t="s">
        <v>9792</v>
      </c>
      <c r="DI1877" s="69" t="s">
        <v>9792</v>
      </c>
    </row>
    <row r="1878" spans="3:113">
      <c r="C1878" s="56" t="s">
        <v>1668</v>
      </c>
      <c r="N1878" s="56" t="s">
        <v>1668</v>
      </c>
      <c r="O1878" s="56" t="s">
        <v>9793</v>
      </c>
      <c r="P1878" s="55" t="s">
        <v>9793</v>
      </c>
      <c r="Q1878" s="55" t="s">
        <v>9793</v>
      </c>
      <c r="R1878" s="55" t="s">
        <v>9793</v>
      </c>
      <c r="S1878" s="55" t="s">
        <v>9793</v>
      </c>
      <c r="T1878" s="90" t="s">
        <v>9793</v>
      </c>
      <c r="Z1878" s="90" t="s">
        <v>9793</v>
      </c>
      <c r="AF1878" s="90" t="s">
        <v>9793</v>
      </c>
      <c r="AL1878" s="90" t="s">
        <v>9793</v>
      </c>
      <c r="AR1878" s="55" t="s">
        <v>10830</v>
      </c>
      <c r="BD1878" s="90" t="s">
        <v>9793</v>
      </c>
      <c r="BJ1878" s="90" t="s">
        <v>9793</v>
      </c>
      <c r="BP1878" s="55" t="s">
        <v>10830</v>
      </c>
      <c r="BQ1878" s="119"/>
      <c r="BS1878" s="125"/>
      <c r="BU1878" s="56"/>
      <c r="BV1878" s="122"/>
      <c r="BW1878" s="119"/>
      <c r="BY1878" s="125"/>
      <c r="CB1878" s="122"/>
      <c r="CF1878" s="128"/>
      <c r="DH1878" s="198" t="s">
        <v>9793</v>
      </c>
      <c r="DI1878" s="69" t="s">
        <v>9793</v>
      </c>
    </row>
    <row r="1879" spans="3:113">
      <c r="C1879" s="56" t="s">
        <v>1669</v>
      </c>
      <c r="N1879" s="56" t="s">
        <v>1669</v>
      </c>
      <c r="O1879" s="56" t="s">
        <v>9794</v>
      </c>
      <c r="P1879" s="55" t="s">
        <v>9794</v>
      </c>
      <c r="Q1879" s="55" t="s">
        <v>9794</v>
      </c>
      <c r="R1879" s="55" t="s">
        <v>9794</v>
      </c>
      <c r="S1879" s="55" t="s">
        <v>9794</v>
      </c>
      <c r="T1879" s="90" t="s">
        <v>9794</v>
      </c>
      <c r="Z1879" s="90" t="s">
        <v>9794</v>
      </c>
      <c r="AF1879" s="90" t="s">
        <v>9794</v>
      </c>
      <c r="AL1879" s="90" t="s">
        <v>9794</v>
      </c>
      <c r="AR1879" s="55" t="s">
        <v>10831</v>
      </c>
      <c r="BD1879" s="90" t="s">
        <v>9794</v>
      </c>
      <c r="BJ1879" s="90" t="s">
        <v>9794</v>
      </c>
      <c r="BP1879" s="55" t="s">
        <v>10831</v>
      </c>
      <c r="BQ1879" s="119"/>
      <c r="BS1879" s="125"/>
      <c r="BU1879" s="56"/>
      <c r="BV1879" s="122"/>
      <c r="BW1879" s="119"/>
      <c r="BY1879" s="125"/>
      <c r="CB1879" s="122"/>
      <c r="CF1879" s="128"/>
      <c r="DH1879" s="198" t="s">
        <v>9794</v>
      </c>
      <c r="DI1879" s="69" t="s">
        <v>9794</v>
      </c>
    </row>
    <row r="1880" spans="3:113">
      <c r="C1880" s="56" t="s">
        <v>1670</v>
      </c>
      <c r="N1880" s="56" t="s">
        <v>1670</v>
      </c>
      <c r="O1880" s="56" t="s">
        <v>9795</v>
      </c>
      <c r="P1880" s="55" t="s">
        <v>9795</v>
      </c>
      <c r="Q1880" s="55" t="s">
        <v>9795</v>
      </c>
      <c r="R1880" s="55" t="s">
        <v>9795</v>
      </c>
      <c r="S1880" s="55" t="s">
        <v>9795</v>
      </c>
      <c r="T1880" s="90" t="s">
        <v>9795</v>
      </c>
      <c r="Z1880" s="90" t="s">
        <v>9795</v>
      </c>
      <c r="AF1880" s="90" t="s">
        <v>9795</v>
      </c>
      <c r="AL1880" s="90" t="s">
        <v>9795</v>
      </c>
      <c r="AR1880" s="55" t="s">
        <v>11169</v>
      </c>
      <c r="BD1880" s="90" t="s">
        <v>9795</v>
      </c>
      <c r="BJ1880" s="90" t="s">
        <v>9795</v>
      </c>
      <c r="BP1880" s="55" t="s">
        <v>11169</v>
      </c>
      <c r="BQ1880" s="119"/>
      <c r="BS1880" s="125"/>
      <c r="BU1880" s="56"/>
      <c r="BV1880" s="122"/>
      <c r="BW1880" s="119"/>
      <c r="BY1880" s="125"/>
      <c r="CB1880" s="122"/>
      <c r="CF1880" s="128"/>
      <c r="DH1880" s="198" t="s">
        <v>9795</v>
      </c>
      <c r="DI1880" s="69" t="s">
        <v>9795</v>
      </c>
    </row>
    <row r="1881" spans="3:113">
      <c r="C1881" s="56" t="s">
        <v>1671</v>
      </c>
      <c r="N1881" s="56" t="s">
        <v>1671</v>
      </c>
      <c r="O1881" s="56" t="s">
        <v>9796</v>
      </c>
      <c r="P1881" s="55" t="s">
        <v>9796</v>
      </c>
      <c r="Q1881" s="55" t="s">
        <v>9796</v>
      </c>
      <c r="R1881" s="55" t="s">
        <v>9796</v>
      </c>
      <c r="S1881" s="55" t="s">
        <v>9796</v>
      </c>
      <c r="T1881" s="90" t="s">
        <v>9796</v>
      </c>
      <c r="Z1881" s="90" t="s">
        <v>9796</v>
      </c>
      <c r="AF1881" s="90" t="s">
        <v>9796</v>
      </c>
      <c r="AL1881" s="90" t="s">
        <v>9796</v>
      </c>
      <c r="AR1881" s="55" t="s">
        <v>237</v>
      </c>
      <c r="BD1881" s="90" t="s">
        <v>9796</v>
      </c>
      <c r="BJ1881" s="90" t="s">
        <v>9796</v>
      </c>
      <c r="BP1881" s="55" t="s">
        <v>237</v>
      </c>
      <c r="BQ1881" s="119"/>
      <c r="BS1881" s="125"/>
      <c r="BU1881" s="56"/>
      <c r="BV1881" s="122"/>
      <c r="BW1881" s="119"/>
      <c r="BY1881" s="125"/>
      <c r="CB1881" s="122"/>
      <c r="CF1881" s="128"/>
      <c r="DH1881" s="198" t="s">
        <v>9796</v>
      </c>
      <c r="DI1881" s="69" t="s">
        <v>9796</v>
      </c>
    </row>
    <row r="1882" spans="3:113">
      <c r="C1882" s="56" t="s">
        <v>1672</v>
      </c>
      <c r="N1882" s="56" t="s">
        <v>1672</v>
      </c>
      <c r="O1882" s="56" t="s">
        <v>9797</v>
      </c>
      <c r="P1882" s="55" t="s">
        <v>9797</v>
      </c>
      <c r="Q1882" s="55" t="s">
        <v>9797</v>
      </c>
      <c r="R1882" s="55" t="s">
        <v>9797</v>
      </c>
      <c r="S1882" s="55" t="s">
        <v>9797</v>
      </c>
      <c r="T1882" s="90" t="s">
        <v>9797</v>
      </c>
      <c r="Z1882" s="90" t="s">
        <v>9797</v>
      </c>
      <c r="AF1882" s="90" t="s">
        <v>9797</v>
      </c>
      <c r="AL1882" s="90" t="s">
        <v>9797</v>
      </c>
      <c r="AR1882" s="55" t="s">
        <v>239</v>
      </c>
      <c r="BD1882" s="90" t="s">
        <v>9797</v>
      </c>
      <c r="BJ1882" s="90" t="s">
        <v>9797</v>
      </c>
      <c r="BP1882" s="55" t="s">
        <v>239</v>
      </c>
      <c r="BQ1882" s="119"/>
      <c r="BS1882" s="125"/>
      <c r="BU1882" s="56"/>
      <c r="BV1882" s="122"/>
      <c r="BW1882" s="119"/>
      <c r="BY1882" s="125"/>
      <c r="CB1882" s="122"/>
      <c r="CF1882" s="128"/>
      <c r="DH1882" s="198" t="s">
        <v>9797</v>
      </c>
      <c r="DI1882" s="69" t="s">
        <v>9797</v>
      </c>
    </row>
    <row r="1883" spans="3:113">
      <c r="C1883" s="56" t="s">
        <v>1673</v>
      </c>
      <c r="N1883" s="56" t="s">
        <v>1673</v>
      </c>
      <c r="O1883" s="56" t="s">
        <v>9798</v>
      </c>
      <c r="P1883" s="55" t="s">
        <v>9798</v>
      </c>
      <c r="Q1883" s="55" t="s">
        <v>9798</v>
      </c>
      <c r="R1883" s="55" t="s">
        <v>9798</v>
      </c>
      <c r="S1883" s="55" t="s">
        <v>9798</v>
      </c>
      <c r="T1883" s="90" t="s">
        <v>9798</v>
      </c>
      <c r="Z1883" s="90" t="s">
        <v>9798</v>
      </c>
      <c r="AF1883" s="90" t="s">
        <v>9798</v>
      </c>
      <c r="AL1883" s="90" t="s">
        <v>9798</v>
      </c>
      <c r="AR1883" s="55" t="s">
        <v>10830</v>
      </c>
      <c r="BD1883" s="90" t="s">
        <v>9798</v>
      </c>
      <c r="BJ1883" s="90" t="s">
        <v>9798</v>
      </c>
      <c r="BP1883" s="55" t="s">
        <v>10830</v>
      </c>
      <c r="BQ1883" s="119"/>
      <c r="BS1883" s="125"/>
      <c r="BU1883" s="56"/>
      <c r="BV1883" s="122"/>
      <c r="BW1883" s="119"/>
      <c r="BY1883" s="125"/>
      <c r="CB1883" s="122"/>
      <c r="CF1883" s="128"/>
      <c r="DH1883" s="198" t="s">
        <v>9798</v>
      </c>
      <c r="DI1883" s="69" t="s">
        <v>9798</v>
      </c>
    </row>
    <row r="1884" spans="3:113">
      <c r="C1884" s="56" t="s">
        <v>1674</v>
      </c>
      <c r="N1884" s="56" t="s">
        <v>1674</v>
      </c>
      <c r="O1884" s="56" t="s">
        <v>9799</v>
      </c>
      <c r="P1884" s="55" t="s">
        <v>9799</v>
      </c>
      <c r="Q1884" s="55" t="s">
        <v>9799</v>
      </c>
      <c r="R1884" s="55" t="s">
        <v>9799</v>
      </c>
      <c r="S1884" s="55" t="s">
        <v>9799</v>
      </c>
      <c r="T1884" s="90" t="s">
        <v>9799</v>
      </c>
      <c r="Z1884" s="90" t="s">
        <v>9799</v>
      </c>
      <c r="AF1884" s="90" t="s">
        <v>9799</v>
      </c>
      <c r="AL1884" s="90" t="s">
        <v>9799</v>
      </c>
      <c r="AR1884" s="55" t="s">
        <v>10831</v>
      </c>
      <c r="BD1884" s="90" t="s">
        <v>9799</v>
      </c>
      <c r="BJ1884" s="90" t="s">
        <v>9799</v>
      </c>
      <c r="BP1884" s="55" t="s">
        <v>10831</v>
      </c>
      <c r="BQ1884" s="119"/>
      <c r="BS1884" s="125"/>
      <c r="BU1884" s="56"/>
      <c r="BV1884" s="122"/>
      <c r="BW1884" s="119"/>
      <c r="BY1884" s="125"/>
      <c r="CB1884" s="122"/>
      <c r="CF1884" s="128"/>
      <c r="DH1884" s="198" t="s">
        <v>9799</v>
      </c>
      <c r="DI1884" s="69" t="s">
        <v>9799</v>
      </c>
    </row>
    <row r="1885" spans="3:113">
      <c r="C1885" s="56" t="s">
        <v>1675</v>
      </c>
      <c r="N1885" s="56" t="s">
        <v>1675</v>
      </c>
      <c r="O1885" s="56" t="s">
        <v>1717</v>
      </c>
      <c r="P1885" s="55" t="s">
        <v>1717</v>
      </c>
      <c r="Q1885" s="55" t="s">
        <v>1717</v>
      </c>
      <c r="R1885" s="55" t="s">
        <v>1717</v>
      </c>
      <c r="S1885" s="55" t="s">
        <v>1717</v>
      </c>
      <c r="T1885" s="90" t="s">
        <v>1717</v>
      </c>
      <c r="Z1885" s="90" t="s">
        <v>1717</v>
      </c>
      <c r="AF1885" s="90" t="s">
        <v>1717</v>
      </c>
      <c r="AL1885" s="90" t="s">
        <v>1717</v>
      </c>
      <c r="AR1885" s="55" t="s">
        <v>11170</v>
      </c>
      <c r="BD1885" s="90" t="s">
        <v>1717</v>
      </c>
      <c r="BJ1885" s="90" t="s">
        <v>1717</v>
      </c>
      <c r="BP1885" s="55" t="s">
        <v>11170</v>
      </c>
      <c r="BQ1885" s="119"/>
      <c r="BS1885" s="125"/>
      <c r="BU1885" s="56"/>
      <c r="BV1885" s="122"/>
      <c r="BW1885" s="119"/>
      <c r="BY1885" s="125"/>
      <c r="CB1885" s="122"/>
      <c r="CF1885" s="128"/>
      <c r="DH1885" s="198" t="s">
        <v>1717</v>
      </c>
      <c r="DI1885" s="69" t="s">
        <v>1717</v>
      </c>
    </row>
    <row r="1886" spans="3:113">
      <c r="C1886" s="56" t="s">
        <v>1676</v>
      </c>
      <c r="N1886" s="56" t="s">
        <v>1676</v>
      </c>
      <c r="O1886" s="56" t="s">
        <v>1720</v>
      </c>
      <c r="P1886" s="55" t="s">
        <v>1720</v>
      </c>
      <c r="Q1886" s="55" t="s">
        <v>1720</v>
      </c>
      <c r="R1886" s="55" t="s">
        <v>1720</v>
      </c>
      <c r="S1886" s="55" t="s">
        <v>1720</v>
      </c>
      <c r="T1886" s="90" t="s">
        <v>1720</v>
      </c>
      <c r="Z1886" s="90" t="s">
        <v>1720</v>
      </c>
      <c r="AF1886" s="90" t="s">
        <v>1720</v>
      </c>
      <c r="AL1886" s="90" t="s">
        <v>1720</v>
      </c>
      <c r="AR1886" s="55" t="s">
        <v>61</v>
      </c>
      <c r="BD1886" s="90" t="s">
        <v>1720</v>
      </c>
      <c r="BJ1886" s="90" t="s">
        <v>1720</v>
      </c>
      <c r="BP1886" s="55" t="s">
        <v>61</v>
      </c>
      <c r="BQ1886" s="119"/>
      <c r="BS1886" s="125"/>
      <c r="BU1886" s="56"/>
      <c r="BV1886" s="122"/>
      <c r="BW1886" s="119"/>
      <c r="BY1886" s="125"/>
      <c r="CB1886" s="122"/>
      <c r="CF1886" s="128"/>
      <c r="DH1886" s="198" t="s">
        <v>1720</v>
      </c>
      <c r="DI1886" s="69" t="s">
        <v>1720</v>
      </c>
    </row>
    <row r="1887" spans="3:113">
      <c r="C1887" s="56" t="s">
        <v>1677</v>
      </c>
      <c r="N1887" s="56" t="s">
        <v>1677</v>
      </c>
      <c r="O1887" s="56" t="s">
        <v>1723</v>
      </c>
      <c r="P1887" s="55" t="s">
        <v>1723</v>
      </c>
      <c r="Q1887" s="55" t="s">
        <v>1723</v>
      </c>
      <c r="R1887" s="55" t="s">
        <v>1723</v>
      </c>
      <c r="S1887" s="55" t="s">
        <v>1723</v>
      </c>
      <c r="T1887" s="90" t="s">
        <v>1723</v>
      </c>
      <c r="Z1887" s="90" t="s">
        <v>1723</v>
      </c>
      <c r="AF1887" s="90" t="s">
        <v>1723</v>
      </c>
      <c r="AL1887" s="90" t="s">
        <v>1723</v>
      </c>
      <c r="AR1887" s="55" t="s">
        <v>11171</v>
      </c>
      <c r="BD1887" s="90" t="s">
        <v>1723</v>
      </c>
      <c r="BJ1887" s="90" t="s">
        <v>1723</v>
      </c>
      <c r="BP1887" s="55" t="s">
        <v>11171</v>
      </c>
      <c r="BQ1887" s="119"/>
      <c r="BS1887" s="125"/>
      <c r="BU1887" s="56"/>
      <c r="BV1887" s="122"/>
      <c r="BW1887" s="119"/>
      <c r="BY1887" s="125"/>
      <c r="CB1887" s="122"/>
      <c r="CF1887" s="128"/>
      <c r="DH1887" s="198" t="s">
        <v>1723</v>
      </c>
      <c r="DI1887" s="69" t="s">
        <v>1723</v>
      </c>
    </row>
    <row r="1888" spans="3:113">
      <c r="C1888" s="56" t="s">
        <v>1678</v>
      </c>
      <c r="N1888" s="56" t="s">
        <v>1678</v>
      </c>
      <c r="O1888" s="56" t="s">
        <v>1726</v>
      </c>
      <c r="P1888" s="55" t="s">
        <v>1726</v>
      </c>
      <c r="Q1888" s="55" t="s">
        <v>1726</v>
      </c>
      <c r="R1888" s="55" t="s">
        <v>1726</v>
      </c>
      <c r="S1888" s="55" t="s">
        <v>1726</v>
      </c>
      <c r="T1888" s="90" t="s">
        <v>1726</v>
      </c>
      <c r="Z1888" s="90" t="s">
        <v>1726</v>
      </c>
      <c r="AF1888" s="90" t="s">
        <v>1726</v>
      </c>
      <c r="AL1888" s="90" t="s">
        <v>1726</v>
      </c>
      <c r="AR1888" s="55" t="s">
        <v>237</v>
      </c>
      <c r="BD1888" s="90" t="s">
        <v>1726</v>
      </c>
      <c r="BJ1888" s="90" t="s">
        <v>1726</v>
      </c>
      <c r="BP1888" s="55" t="s">
        <v>237</v>
      </c>
      <c r="BQ1888" s="119"/>
      <c r="BS1888" s="125"/>
      <c r="BU1888" s="56"/>
      <c r="BV1888" s="122"/>
      <c r="BW1888" s="119"/>
      <c r="BY1888" s="125"/>
      <c r="CB1888" s="122"/>
      <c r="CF1888" s="128"/>
      <c r="DH1888" s="198" t="s">
        <v>1726</v>
      </c>
      <c r="DI1888" s="69" t="s">
        <v>1726</v>
      </c>
    </row>
    <row r="1889" spans="1:118">
      <c r="C1889" s="56" t="s">
        <v>1679</v>
      </c>
      <c r="N1889" s="56" t="s">
        <v>1679</v>
      </c>
      <c r="O1889" s="56" t="s">
        <v>1729</v>
      </c>
      <c r="P1889" s="55" t="s">
        <v>1729</v>
      </c>
      <c r="Q1889" s="55" t="s">
        <v>1729</v>
      </c>
      <c r="R1889" s="55" t="s">
        <v>1729</v>
      </c>
      <c r="S1889" s="55" t="s">
        <v>1729</v>
      </c>
      <c r="T1889" s="90" t="s">
        <v>1729</v>
      </c>
      <c r="Z1889" s="90" t="s">
        <v>1729</v>
      </c>
      <c r="AF1889" s="90" t="s">
        <v>1729</v>
      </c>
      <c r="AL1889" s="90" t="s">
        <v>1729</v>
      </c>
      <c r="AR1889" s="55" t="s">
        <v>239</v>
      </c>
      <c r="BD1889" s="90" t="s">
        <v>1729</v>
      </c>
      <c r="BJ1889" s="90" t="s">
        <v>1729</v>
      </c>
      <c r="BP1889" s="55" t="s">
        <v>239</v>
      </c>
      <c r="BQ1889" s="119"/>
      <c r="BS1889" s="125"/>
      <c r="BU1889" s="56"/>
      <c r="BV1889" s="122"/>
      <c r="BW1889" s="119"/>
      <c r="BY1889" s="125"/>
      <c r="CB1889" s="122"/>
      <c r="CF1889" s="128"/>
      <c r="DH1889" s="198" t="s">
        <v>1729</v>
      </c>
      <c r="DI1889" s="69" t="s">
        <v>1729</v>
      </c>
    </row>
    <row r="1890" spans="1:118">
      <c r="C1890" s="56" t="s">
        <v>1680</v>
      </c>
      <c r="N1890" s="56" t="s">
        <v>1680</v>
      </c>
      <c r="O1890" s="56" t="s">
        <v>1732</v>
      </c>
      <c r="P1890" s="55" t="s">
        <v>1732</v>
      </c>
      <c r="Q1890" s="55" t="s">
        <v>1732</v>
      </c>
      <c r="R1890" s="55" t="s">
        <v>1732</v>
      </c>
      <c r="S1890" s="55" t="s">
        <v>1732</v>
      </c>
      <c r="T1890" s="90" t="s">
        <v>1732</v>
      </c>
      <c r="Z1890" s="90" t="s">
        <v>1732</v>
      </c>
      <c r="AF1890" s="90" t="s">
        <v>1732</v>
      </c>
      <c r="AL1890" s="90" t="s">
        <v>1732</v>
      </c>
      <c r="AR1890" s="55" t="s">
        <v>10830</v>
      </c>
      <c r="BD1890" s="90" t="s">
        <v>1732</v>
      </c>
      <c r="BJ1890" s="90" t="s">
        <v>1732</v>
      </c>
      <c r="BP1890" s="55" t="s">
        <v>10830</v>
      </c>
      <c r="BQ1890" s="119"/>
      <c r="BS1890" s="125"/>
      <c r="BU1890" s="56"/>
      <c r="BV1890" s="122"/>
      <c r="BW1890" s="119"/>
      <c r="BY1890" s="125"/>
      <c r="CB1890" s="122"/>
      <c r="CF1890" s="128"/>
      <c r="DH1890" s="198" t="s">
        <v>1732</v>
      </c>
      <c r="DI1890" s="69" t="s">
        <v>1732</v>
      </c>
    </row>
    <row r="1891" spans="1:118">
      <c r="C1891" s="56" t="s">
        <v>1681</v>
      </c>
      <c r="N1891" s="56" t="s">
        <v>1681</v>
      </c>
      <c r="O1891" s="56" t="s">
        <v>1735</v>
      </c>
      <c r="P1891" s="55" t="s">
        <v>1735</v>
      </c>
      <c r="Q1891" s="55" t="s">
        <v>1735</v>
      </c>
      <c r="R1891" s="55" t="s">
        <v>1735</v>
      </c>
      <c r="S1891" s="55" t="s">
        <v>1735</v>
      </c>
      <c r="T1891" s="90" t="s">
        <v>1735</v>
      </c>
      <c r="Z1891" s="90" t="s">
        <v>1735</v>
      </c>
      <c r="AF1891" s="90" t="s">
        <v>1735</v>
      </c>
      <c r="AL1891" s="90" t="s">
        <v>1735</v>
      </c>
      <c r="AR1891" s="55" t="s">
        <v>10831</v>
      </c>
      <c r="BD1891" s="90" t="s">
        <v>1735</v>
      </c>
      <c r="BJ1891" s="90" t="s">
        <v>1735</v>
      </c>
      <c r="BP1891" s="55" t="s">
        <v>10831</v>
      </c>
      <c r="BQ1891" s="119"/>
      <c r="BS1891" s="125"/>
      <c r="BU1891" s="56"/>
      <c r="BV1891" s="122"/>
      <c r="BW1891" s="119"/>
      <c r="BY1891" s="125"/>
      <c r="CB1891" s="122"/>
      <c r="CF1891" s="128"/>
      <c r="DH1891" s="198" t="s">
        <v>1735</v>
      </c>
      <c r="DI1891" s="69" t="s">
        <v>1735</v>
      </c>
    </row>
    <row r="1892" spans="1:118">
      <c r="C1892" s="56" t="s">
        <v>1682</v>
      </c>
      <c r="N1892" s="56" t="s">
        <v>1682</v>
      </c>
      <c r="O1892" s="56" t="s">
        <v>1738</v>
      </c>
      <c r="P1892" s="55" t="s">
        <v>1738</v>
      </c>
      <c r="Q1892" s="55" t="s">
        <v>1738</v>
      </c>
      <c r="R1892" s="55" t="s">
        <v>1738</v>
      </c>
      <c r="S1892" s="55" t="s">
        <v>1738</v>
      </c>
      <c r="T1892" s="90" t="s">
        <v>1738</v>
      </c>
      <c r="Z1892" s="90" t="s">
        <v>1738</v>
      </c>
      <c r="AF1892" s="90" t="s">
        <v>1738</v>
      </c>
      <c r="AL1892" s="90" t="s">
        <v>1738</v>
      </c>
      <c r="AR1892" s="55" t="s">
        <v>11172</v>
      </c>
      <c r="BD1892" s="90" t="s">
        <v>1738</v>
      </c>
      <c r="BJ1892" s="90" t="s">
        <v>1738</v>
      </c>
      <c r="BP1892" s="55" t="s">
        <v>11172</v>
      </c>
      <c r="BQ1892" s="119"/>
      <c r="BS1892" s="125"/>
      <c r="BU1892" s="56"/>
      <c r="BV1892" s="122"/>
      <c r="BW1892" s="119"/>
      <c r="BY1892" s="125"/>
      <c r="CB1892" s="122"/>
      <c r="CF1892" s="128"/>
      <c r="DH1892" s="198" t="s">
        <v>1738</v>
      </c>
      <c r="DI1892" s="69" t="s">
        <v>1738</v>
      </c>
    </row>
    <row r="1893" spans="1:118">
      <c r="C1893" s="56" t="s">
        <v>1683</v>
      </c>
      <c r="N1893" s="56" t="s">
        <v>1683</v>
      </c>
      <c r="O1893" s="56" t="s">
        <v>1741</v>
      </c>
      <c r="P1893" s="55" t="s">
        <v>1741</v>
      </c>
      <c r="Q1893" s="55" t="s">
        <v>1741</v>
      </c>
      <c r="R1893" s="55" t="s">
        <v>1741</v>
      </c>
      <c r="S1893" s="55" t="s">
        <v>1741</v>
      </c>
      <c r="T1893" s="90" t="s">
        <v>1741</v>
      </c>
      <c r="Z1893" s="90" t="s">
        <v>1741</v>
      </c>
      <c r="AF1893" s="90" t="s">
        <v>1741</v>
      </c>
      <c r="AL1893" s="90" t="s">
        <v>1741</v>
      </c>
      <c r="AR1893" s="55" t="s">
        <v>237</v>
      </c>
      <c r="BD1893" s="90" t="s">
        <v>1741</v>
      </c>
      <c r="BJ1893" s="90" t="s">
        <v>1741</v>
      </c>
      <c r="BP1893" s="55" t="s">
        <v>237</v>
      </c>
      <c r="BQ1893" s="119"/>
      <c r="BS1893" s="125"/>
      <c r="BU1893" s="56"/>
      <c r="BV1893" s="122"/>
      <c r="BW1893" s="119"/>
      <c r="BY1893" s="125"/>
      <c r="CB1893" s="122"/>
      <c r="CF1893" s="128"/>
      <c r="DH1893" s="198" t="s">
        <v>1741</v>
      </c>
      <c r="DI1893" s="69" t="s">
        <v>1741</v>
      </c>
    </row>
    <row r="1894" spans="1:118">
      <c r="C1894" s="56" t="s">
        <v>1684</v>
      </c>
      <c r="N1894" s="56" t="s">
        <v>1684</v>
      </c>
      <c r="O1894" s="56" t="s">
        <v>1744</v>
      </c>
      <c r="P1894" s="55" t="s">
        <v>1744</v>
      </c>
      <c r="Q1894" s="55" t="s">
        <v>1744</v>
      </c>
      <c r="R1894" s="55" t="s">
        <v>1744</v>
      </c>
      <c r="S1894" s="55" t="s">
        <v>1744</v>
      </c>
      <c r="T1894" s="90" t="s">
        <v>1744</v>
      </c>
      <c r="Z1894" s="90" t="s">
        <v>1744</v>
      </c>
      <c r="AF1894" s="90" t="s">
        <v>1744</v>
      </c>
      <c r="AL1894" s="90" t="s">
        <v>1744</v>
      </c>
      <c r="AR1894" s="55" t="s">
        <v>239</v>
      </c>
      <c r="BD1894" s="90" t="s">
        <v>1744</v>
      </c>
      <c r="BJ1894" s="90" t="s">
        <v>1744</v>
      </c>
      <c r="BP1894" s="55" t="s">
        <v>239</v>
      </c>
      <c r="BQ1894" s="119"/>
      <c r="BS1894" s="125"/>
      <c r="BU1894" s="56"/>
      <c r="BV1894" s="122"/>
      <c r="BW1894" s="119"/>
      <c r="BY1894" s="125"/>
      <c r="CB1894" s="122"/>
      <c r="CF1894" s="128"/>
      <c r="DH1894" s="198" t="s">
        <v>1744</v>
      </c>
      <c r="DI1894" s="69" t="s">
        <v>1744</v>
      </c>
    </row>
    <row r="1895" spans="1:118">
      <c r="C1895" s="56" t="s">
        <v>1685</v>
      </c>
      <c r="N1895" s="56" t="s">
        <v>1685</v>
      </c>
      <c r="O1895" s="56" t="s">
        <v>1747</v>
      </c>
      <c r="P1895" s="55" t="s">
        <v>1747</v>
      </c>
      <c r="Q1895" s="55" t="s">
        <v>1747</v>
      </c>
      <c r="R1895" s="55" t="s">
        <v>1747</v>
      </c>
      <c r="S1895" s="55" t="s">
        <v>1747</v>
      </c>
      <c r="T1895" s="90" t="s">
        <v>1747</v>
      </c>
      <c r="Z1895" s="90" t="s">
        <v>1747</v>
      </c>
      <c r="AF1895" s="90" t="s">
        <v>1747</v>
      </c>
      <c r="AL1895" s="90" t="s">
        <v>1747</v>
      </c>
      <c r="AR1895" s="55" t="s">
        <v>10830</v>
      </c>
      <c r="BD1895" s="90" t="s">
        <v>1747</v>
      </c>
      <c r="BJ1895" s="90" t="s">
        <v>1747</v>
      </c>
      <c r="BP1895" s="55" t="s">
        <v>10830</v>
      </c>
      <c r="BQ1895" s="119"/>
      <c r="BS1895" s="125"/>
      <c r="BU1895" s="56"/>
      <c r="BV1895" s="122"/>
      <c r="BW1895" s="119"/>
      <c r="BY1895" s="125"/>
      <c r="CB1895" s="122"/>
      <c r="CF1895" s="128"/>
      <c r="DH1895" s="198" t="s">
        <v>1747</v>
      </c>
      <c r="DI1895" s="69" t="s">
        <v>1747</v>
      </c>
    </row>
    <row r="1896" spans="1:118">
      <c r="C1896" s="56" t="s">
        <v>1686</v>
      </c>
      <c r="N1896" s="56" t="s">
        <v>1686</v>
      </c>
      <c r="O1896" s="56" t="s">
        <v>1750</v>
      </c>
      <c r="P1896" s="55" t="s">
        <v>1750</v>
      </c>
      <c r="Q1896" s="55" t="s">
        <v>1750</v>
      </c>
      <c r="R1896" s="55" t="s">
        <v>1750</v>
      </c>
      <c r="S1896" s="55" t="s">
        <v>1750</v>
      </c>
      <c r="T1896" s="90" t="s">
        <v>1750</v>
      </c>
      <c r="Z1896" s="90" t="s">
        <v>1750</v>
      </c>
      <c r="AF1896" s="90" t="s">
        <v>1750</v>
      </c>
      <c r="AL1896" s="90" t="s">
        <v>1750</v>
      </c>
      <c r="AR1896" s="55" t="s">
        <v>10831</v>
      </c>
      <c r="BD1896" s="90" t="s">
        <v>1750</v>
      </c>
      <c r="BJ1896" s="90" t="s">
        <v>1750</v>
      </c>
      <c r="BP1896" s="55" t="s">
        <v>10831</v>
      </c>
      <c r="BQ1896" s="119"/>
      <c r="BS1896" s="125"/>
      <c r="BU1896" s="56"/>
      <c r="BV1896" s="122"/>
      <c r="BW1896" s="119"/>
      <c r="BY1896" s="125"/>
      <c r="CB1896" s="122"/>
      <c r="CF1896" s="128"/>
      <c r="DH1896" s="198" t="s">
        <v>1750</v>
      </c>
      <c r="DI1896" s="69" t="s">
        <v>1750</v>
      </c>
    </row>
    <row r="1897" spans="1:118">
      <c r="D1897" s="55" t="s">
        <v>1687</v>
      </c>
      <c r="P1897" s="55" t="s">
        <v>1700</v>
      </c>
      <c r="Q1897" s="55" t="s">
        <v>1700</v>
      </c>
      <c r="R1897" s="55" t="s">
        <v>1700</v>
      </c>
      <c r="S1897" s="55" t="s">
        <v>1700</v>
      </c>
      <c r="T1897" s="90" t="s">
        <v>1700</v>
      </c>
      <c r="Z1897" s="90" t="s">
        <v>1700</v>
      </c>
      <c r="AF1897" s="90" t="s">
        <v>1700</v>
      </c>
      <c r="AL1897" s="90" t="s">
        <v>1700</v>
      </c>
      <c r="AR1897" s="55" t="s">
        <v>12390</v>
      </c>
      <c r="BD1897" s="90" t="s">
        <v>1700</v>
      </c>
      <c r="BJ1897" s="90" t="s">
        <v>1700</v>
      </c>
      <c r="BP1897" s="55" t="s">
        <v>12390</v>
      </c>
      <c r="BQ1897" s="119"/>
      <c r="BS1897" s="125"/>
      <c r="BU1897" s="56"/>
      <c r="BV1897" s="122"/>
      <c r="BW1897" s="119"/>
      <c r="BY1897" s="125"/>
      <c r="CB1897" s="122"/>
      <c r="CF1897" s="128"/>
      <c r="DH1897" s="198" t="s">
        <v>1700</v>
      </c>
      <c r="DI1897" s="69" t="s">
        <v>1700</v>
      </c>
    </row>
    <row r="1898" spans="1:118">
      <c r="D1898" s="55" t="s">
        <v>1688</v>
      </c>
      <c r="P1898" s="55" t="s">
        <v>1702</v>
      </c>
      <c r="Q1898" s="55" t="s">
        <v>1702</v>
      </c>
      <c r="R1898" s="55" t="s">
        <v>1702</v>
      </c>
      <c r="S1898" s="55" t="s">
        <v>1702</v>
      </c>
      <c r="T1898" s="90" t="s">
        <v>1702</v>
      </c>
      <c r="Z1898" s="90" t="s">
        <v>1702</v>
      </c>
      <c r="AF1898" s="90" t="s">
        <v>1702</v>
      </c>
      <c r="AL1898" s="90" t="s">
        <v>1702</v>
      </c>
      <c r="AR1898" s="55" t="s">
        <v>61</v>
      </c>
      <c r="BD1898" s="90" t="s">
        <v>1702</v>
      </c>
      <c r="BJ1898" s="90" t="s">
        <v>1702</v>
      </c>
      <c r="BP1898" s="55" t="s">
        <v>61</v>
      </c>
      <c r="BQ1898" s="119"/>
      <c r="BS1898" s="125"/>
      <c r="BU1898" s="56"/>
      <c r="BV1898" s="122"/>
      <c r="BW1898" s="119"/>
      <c r="BY1898" s="125"/>
      <c r="CB1898" s="122"/>
      <c r="CF1898" s="128"/>
      <c r="DH1898" s="198" t="s">
        <v>1702</v>
      </c>
      <c r="DI1898" s="69" t="s">
        <v>1702</v>
      </c>
    </row>
    <row r="1899" spans="1:118" s="85" customFormat="1">
      <c r="A1899" s="137"/>
      <c r="C1899" s="125"/>
      <c r="N1899" s="125"/>
      <c r="O1899" s="125"/>
      <c r="T1899" s="138"/>
      <c r="V1899" s="85" t="s">
        <v>6696</v>
      </c>
      <c r="Z1899" s="138"/>
      <c r="AB1899" s="85" t="s">
        <v>6696</v>
      </c>
      <c r="AD1899" s="113"/>
      <c r="AF1899" s="138"/>
      <c r="AH1899" s="85" t="s">
        <v>6696</v>
      </c>
      <c r="AJ1899" s="113"/>
      <c r="AL1899" s="138"/>
      <c r="AN1899" s="85" t="s">
        <v>6696</v>
      </c>
      <c r="AP1899" s="113"/>
      <c r="AR1899" s="85" t="s">
        <v>12873</v>
      </c>
      <c r="AX1899" s="139"/>
      <c r="AY1899" s="125"/>
      <c r="AZ1899" s="125"/>
      <c r="BA1899" s="125"/>
      <c r="BB1899" s="125"/>
      <c r="BC1899" s="122"/>
      <c r="BD1899" s="138"/>
      <c r="BF1899" s="85" t="s">
        <v>6696</v>
      </c>
      <c r="BH1899" s="113"/>
      <c r="BJ1899" s="138"/>
      <c r="BL1899" s="85" t="s">
        <v>6696</v>
      </c>
      <c r="BN1899" s="113"/>
      <c r="BP1899" s="85" t="s">
        <v>12873</v>
      </c>
      <c r="BQ1899" s="139"/>
      <c r="BR1899" s="125"/>
      <c r="BS1899" s="125"/>
      <c r="BT1899" s="125"/>
      <c r="BU1899" s="125"/>
      <c r="BV1899" s="122"/>
      <c r="BW1899" s="139"/>
      <c r="BX1899" s="125"/>
      <c r="BY1899" s="125"/>
      <c r="BZ1899" s="125"/>
      <c r="CA1899" s="122"/>
      <c r="CB1899" s="122"/>
      <c r="CC1899" s="137"/>
      <c r="CF1899" s="140"/>
      <c r="CG1899" s="139"/>
      <c r="CH1899" s="125"/>
      <c r="CI1899" s="125"/>
      <c r="CJ1899" s="125"/>
      <c r="CK1899" s="122"/>
      <c r="CL1899" s="122"/>
      <c r="CN1899" s="139"/>
      <c r="CO1899" s="124"/>
      <c r="CP1899" s="125"/>
      <c r="CQ1899" s="125"/>
      <c r="CR1899" s="125"/>
      <c r="CS1899" s="113"/>
      <c r="CT1899" s="139"/>
      <c r="CU1899" s="124"/>
      <c r="CV1899" s="125"/>
      <c r="CW1899" s="125"/>
      <c r="CX1899" s="125"/>
      <c r="CY1899" s="113"/>
      <c r="CZ1899" s="139"/>
      <c r="DA1899" s="125"/>
      <c r="DB1899" s="125"/>
      <c r="DC1899" s="125"/>
      <c r="DD1899" s="125"/>
      <c r="DE1899" s="122"/>
      <c r="DF1899" s="138"/>
      <c r="DH1899" s="199"/>
      <c r="DI1899" s="141"/>
      <c r="DJ1899" s="174"/>
      <c r="DK1899" s="175" t="s">
        <v>6696</v>
      </c>
      <c r="DL1899" s="176"/>
      <c r="DM1899" s="125"/>
      <c r="DN1899" s="142"/>
    </row>
    <row r="1900" spans="1:118">
      <c r="D1900" s="55" t="s">
        <v>1689</v>
      </c>
      <c r="P1900" s="55" t="s">
        <v>1704</v>
      </c>
      <c r="Q1900" s="55" t="s">
        <v>1704</v>
      </c>
      <c r="R1900" s="55" t="s">
        <v>1704</v>
      </c>
      <c r="S1900" s="55" t="s">
        <v>1704</v>
      </c>
      <c r="T1900" s="90" t="s">
        <v>1704</v>
      </c>
      <c r="Z1900" s="90" t="s">
        <v>1704</v>
      </c>
      <c r="AF1900" s="90" t="s">
        <v>1704</v>
      </c>
      <c r="AL1900" s="90" t="s">
        <v>1704</v>
      </c>
      <c r="AR1900" s="55" t="s">
        <v>12391</v>
      </c>
      <c r="BD1900" s="90" t="s">
        <v>1704</v>
      </c>
      <c r="BJ1900" s="90" t="s">
        <v>1704</v>
      </c>
      <c r="BP1900" s="55" t="s">
        <v>12391</v>
      </c>
      <c r="BQ1900" s="119"/>
      <c r="BS1900" s="125"/>
      <c r="BU1900" s="56"/>
      <c r="BV1900" s="122"/>
      <c r="BW1900" s="119"/>
      <c r="BY1900" s="125"/>
      <c r="CB1900" s="122"/>
      <c r="CF1900" s="128"/>
      <c r="DH1900" s="198" t="s">
        <v>1704</v>
      </c>
      <c r="DI1900" s="69" t="s">
        <v>1704</v>
      </c>
    </row>
    <row r="1901" spans="1:118">
      <c r="D1901" s="55" t="s">
        <v>1690</v>
      </c>
      <c r="P1901" s="55" t="s">
        <v>1705</v>
      </c>
      <c r="Q1901" s="55" t="s">
        <v>1705</v>
      </c>
      <c r="R1901" s="55" t="s">
        <v>1705</v>
      </c>
      <c r="S1901" s="55" t="s">
        <v>1705</v>
      </c>
      <c r="T1901" s="90" t="s">
        <v>1705</v>
      </c>
      <c r="Z1901" s="90" t="s">
        <v>1705</v>
      </c>
      <c r="AF1901" s="90" t="s">
        <v>1705</v>
      </c>
      <c r="AL1901" s="90" t="s">
        <v>1705</v>
      </c>
      <c r="AR1901" s="55" t="s">
        <v>237</v>
      </c>
      <c r="BD1901" s="90" t="s">
        <v>1705</v>
      </c>
      <c r="BJ1901" s="90" t="s">
        <v>1705</v>
      </c>
      <c r="BP1901" s="55" t="s">
        <v>237</v>
      </c>
      <c r="BQ1901" s="119"/>
      <c r="BS1901" s="125"/>
      <c r="BU1901" s="56"/>
      <c r="BV1901" s="122"/>
      <c r="BW1901" s="119"/>
      <c r="BY1901" s="125"/>
      <c r="CB1901" s="122"/>
      <c r="CF1901" s="128"/>
      <c r="DH1901" s="198" t="s">
        <v>1705</v>
      </c>
      <c r="DI1901" s="69" t="s">
        <v>1705</v>
      </c>
    </row>
    <row r="1902" spans="1:118">
      <c r="D1902" s="55" t="s">
        <v>1691</v>
      </c>
      <c r="P1902" s="55" t="s">
        <v>1706</v>
      </c>
      <c r="Q1902" s="55" t="s">
        <v>1706</v>
      </c>
      <c r="R1902" s="55" t="s">
        <v>1706</v>
      </c>
      <c r="S1902" s="55" t="s">
        <v>1706</v>
      </c>
      <c r="T1902" s="90" t="s">
        <v>1706</v>
      </c>
      <c r="Z1902" s="90" t="s">
        <v>1706</v>
      </c>
      <c r="AF1902" s="90" t="s">
        <v>1706</v>
      </c>
      <c r="AL1902" s="90" t="s">
        <v>1706</v>
      </c>
      <c r="AR1902" s="55" t="s">
        <v>239</v>
      </c>
      <c r="BD1902" s="90" t="s">
        <v>1706</v>
      </c>
      <c r="BJ1902" s="90" t="s">
        <v>1706</v>
      </c>
      <c r="BP1902" s="55" t="s">
        <v>239</v>
      </c>
      <c r="BQ1902" s="119"/>
      <c r="BS1902" s="125"/>
      <c r="BU1902" s="56"/>
      <c r="BV1902" s="122"/>
      <c r="BW1902" s="119"/>
      <c r="BY1902" s="125"/>
      <c r="CB1902" s="122"/>
      <c r="CF1902" s="128"/>
      <c r="DH1902" s="198" t="s">
        <v>1706</v>
      </c>
      <c r="DI1902" s="69" t="s">
        <v>1706</v>
      </c>
    </row>
    <row r="1903" spans="1:118">
      <c r="D1903" s="55" t="s">
        <v>1692</v>
      </c>
      <c r="P1903" s="55" t="s">
        <v>1707</v>
      </c>
      <c r="Q1903" s="55" t="s">
        <v>1707</v>
      </c>
      <c r="R1903" s="55" t="s">
        <v>1707</v>
      </c>
      <c r="S1903" s="55" t="s">
        <v>1707</v>
      </c>
      <c r="T1903" s="90" t="s">
        <v>1707</v>
      </c>
      <c r="Z1903" s="90" t="s">
        <v>1707</v>
      </c>
      <c r="AF1903" s="90" t="s">
        <v>1707</v>
      </c>
      <c r="AL1903" s="90" t="s">
        <v>1707</v>
      </c>
      <c r="AR1903" s="55" t="s">
        <v>10830</v>
      </c>
      <c r="BD1903" s="90" t="s">
        <v>1707</v>
      </c>
      <c r="BJ1903" s="90" t="s">
        <v>1707</v>
      </c>
      <c r="BP1903" s="55" t="s">
        <v>10830</v>
      </c>
      <c r="BQ1903" s="119"/>
      <c r="BS1903" s="125"/>
      <c r="BU1903" s="56"/>
      <c r="BV1903" s="122"/>
      <c r="BW1903" s="119"/>
      <c r="BY1903" s="125"/>
      <c r="CB1903" s="122"/>
      <c r="CF1903" s="128"/>
      <c r="DH1903" s="198" t="s">
        <v>1707</v>
      </c>
      <c r="DI1903" s="69" t="s">
        <v>1707</v>
      </c>
    </row>
    <row r="1904" spans="1:118">
      <c r="D1904" s="55" t="s">
        <v>1693</v>
      </c>
      <c r="P1904" s="55" t="s">
        <v>1708</v>
      </c>
      <c r="Q1904" s="55" t="s">
        <v>1708</v>
      </c>
      <c r="R1904" s="55" t="s">
        <v>1708</v>
      </c>
      <c r="S1904" s="55" t="s">
        <v>1708</v>
      </c>
      <c r="T1904" s="90" t="s">
        <v>1708</v>
      </c>
      <c r="Z1904" s="90" t="s">
        <v>1708</v>
      </c>
      <c r="AF1904" s="90" t="s">
        <v>1708</v>
      </c>
      <c r="AL1904" s="90" t="s">
        <v>1708</v>
      </c>
      <c r="AR1904" s="55" t="s">
        <v>12392</v>
      </c>
      <c r="BD1904" s="90" t="s">
        <v>1708</v>
      </c>
      <c r="BJ1904" s="90" t="s">
        <v>1708</v>
      </c>
      <c r="BP1904" s="55" t="s">
        <v>12392</v>
      </c>
      <c r="BQ1904" s="119"/>
      <c r="BS1904" s="125"/>
      <c r="BU1904" s="56"/>
      <c r="BV1904" s="122"/>
      <c r="BW1904" s="119"/>
      <c r="BY1904" s="125"/>
      <c r="CB1904" s="122"/>
      <c r="CF1904" s="128"/>
      <c r="DH1904" s="198" t="s">
        <v>1708</v>
      </c>
      <c r="DI1904" s="69" t="s">
        <v>1708</v>
      </c>
    </row>
    <row r="1905" spans="4:113">
      <c r="D1905" s="55" t="s">
        <v>1694</v>
      </c>
      <c r="P1905" s="55" t="s">
        <v>1710</v>
      </c>
      <c r="Q1905" s="55" t="s">
        <v>1710</v>
      </c>
      <c r="R1905" s="55" t="s">
        <v>1710</v>
      </c>
      <c r="S1905" s="55" t="s">
        <v>1710</v>
      </c>
      <c r="T1905" s="90" t="s">
        <v>1710</v>
      </c>
      <c r="Z1905" s="90" t="s">
        <v>1710</v>
      </c>
      <c r="AF1905" s="90" t="s">
        <v>1710</v>
      </c>
      <c r="AL1905" s="90" t="s">
        <v>1710</v>
      </c>
      <c r="AR1905" s="55" t="s">
        <v>12393</v>
      </c>
      <c r="BD1905" s="90" t="s">
        <v>1710</v>
      </c>
      <c r="BJ1905" s="90" t="s">
        <v>1710</v>
      </c>
      <c r="BP1905" s="55" t="s">
        <v>12393</v>
      </c>
      <c r="BQ1905" s="119"/>
      <c r="BS1905" s="125"/>
      <c r="BU1905" s="56"/>
      <c r="BV1905" s="122"/>
      <c r="BW1905" s="119"/>
      <c r="BY1905" s="125"/>
      <c r="CB1905" s="122"/>
      <c r="CF1905" s="128"/>
      <c r="DH1905" s="198" t="s">
        <v>1710</v>
      </c>
      <c r="DI1905" s="69" t="s">
        <v>1710</v>
      </c>
    </row>
    <row r="1906" spans="4:113">
      <c r="D1906" s="55" t="s">
        <v>1695</v>
      </c>
      <c r="P1906" s="55" t="s">
        <v>1711</v>
      </c>
      <c r="Q1906" s="55" t="s">
        <v>1711</v>
      </c>
      <c r="R1906" s="55" t="s">
        <v>1711</v>
      </c>
      <c r="S1906" s="55" t="s">
        <v>1711</v>
      </c>
      <c r="T1906" s="90" t="s">
        <v>1711</v>
      </c>
      <c r="Z1906" s="90" t="s">
        <v>1711</v>
      </c>
      <c r="AF1906" s="90" t="s">
        <v>1711</v>
      </c>
      <c r="AL1906" s="90" t="s">
        <v>1711</v>
      </c>
      <c r="AR1906" s="55" t="s">
        <v>237</v>
      </c>
      <c r="BD1906" s="90" t="s">
        <v>1711</v>
      </c>
      <c r="BJ1906" s="90" t="s">
        <v>1711</v>
      </c>
      <c r="BP1906" s="55" t="s">
        <v>237</v>
      </c>
      <c r="BQ1906" s="119"/>
      <c r="BS1906" s="125"/>
      <c r="BU1906" s="56"/>
      <c r="BV1906" s="122"/>
      <c r="BW1906" s="119"/>
      <c r="BY1906" s="125"/>
      <c r="CB1906" s="122"/>
      <c r="CF1906" s="128"/>
      <c r="DH1906" s="198" t="s">
        <v>1711</v>
      </c>
      <c r="DI1906" s="69" t="s">
        <v>1711</v>
      </c>
    </row>
    <row r="1907" spans="4:113">
      <c r="D1907" s="55" t="s">
        <v>1696</v>
      </c>
      <c r="P1907" s="55" t="s">
        <v>1712</v>
      </c>
      <c r="Q1907" s="55" t="s">
        <v>1712</v>
      </c>
      <c r="R1907" s="55" t="s">
        <v>1712</v>
      </c>
      <c r="S1907" s="55" t="s">
        <v>1712</v>
      </c>
      <c r="T1907" s="90" t="s">
        <v>1712</v>
      </c>
      <c r="Z1907" s="90" t="s">
        <v>1712</v>
      </c>
      <c r="AF1907" s="90" t="s">
        <v>1712</v>
      </c>
      <c r="AL1907" s="90" t="s">
        <v>1712</v>
      </c>
      <c r="AR1907" s="55" t="s">
        <v>239</v>
      </c>
      <c r="BD1907" s="90" t="s">
        <v>1712</v>
      </c>
      <c r="BJ1907" s="90" t="s">
        <v>1712</v>
      </c>
      <c r="BP1907" s="55" t="s">
        <v>239</v>
      </c>
      <c r="BQ1907" s="119"/>
      <c r="BS1907" s="125"/>
      <c r="BU1907" s="56"/>
      <c r="BV1907" s="122"/>
      <c r="BW1907" s="119"/>
      <c r="BY1907" s="125"/>
      <c r="CB1907" s="122"/>
      <c r="CF1907" s="128"/>
      <c r="DH1907" s="198" t="s">
        <v>1712</v>
      </c>
      <c r="DI1907" s="69" t="s">
        <v>1712</v>
      </c>
    </row>
    <row r="1908" spans="4:113">
      <c r="D1908" s="55" t="s">
        <v>1697</v>
      </c>
      <c r="P1908" s="55" t="s">
        <v>1713</v>
      </c>
      <c r="Q1908" s="55" t="s">
        <v>1713</v>
      </c>
      <c r="R1908" s="55" t="s">
        <v>1713</v>
      </c>
      <c r="S1908" s="55" t="s">
        <v>1713</v>
      </c>
      <c r="T1908" s="90" t="s">
        <v>1713</v>
      </c>
      <c r="Z1908" s="90" t="s">
        <v>1713</v>
      </c>
      <c r="AF1908" s="90" t="s">
        <v>1713</v>
      </c>
      <c r="AL1908" s="90" t="s">
        <v>1713</v>
      </c>
      <c r="AR1908" s="55" t="s">
        <v>10830</v>
      </c>
      <c r="BD1908" s="90" t="s">
        <v>1713</v>
      </c>
      <c r="BJ1908" s="90" t="s">
        <v>1713</v>
      </c>
      <c r="BP1908" s="55" t="s">
        <v>10830</v>
      </c>
      <c r="BQ1908" s="119"/>
      <c r="BS1908" s="125"/>
      <c r="BU1908" s="56"/>
      <c r="BV1908" s="122"/>
      <c r="BW1908" s="119"/>
      <c r="BY1908" s="125"/>
      <c r="CB1908" s="122"/>
      <c r="CF1908" s="128"/>
      <c r="DH1908" s="198" t="s">
        <v>1713</v>
      </c>
      <c r="DI1908" s="69" t="s">
        <v>1713</v>
      </c>
    </row>
    <row r="1909" spans="4:113">
      <c r="D1909" s="55" t="s">
        <v>1698</v>
      </c>
      <c r="P1909" s="55" t="s">
        <v>1714</v>
      </c>
      <c r="Q1909" s="55" t="s">
        <v>1714</v>
      </c>
      <c r="R1909" s="55" t="s">
        <v>1714</v>
      </c>
      <c r="S1909" s="55" t="s">
        <v>1714</v>
      </c>
      <c r="T1909" s="90" t="s">
        <v>1714</v>
      </c>
      <c r="Z1909" s="90" t="s">
        <v>1714</v>
      </c>
      <c r="AF1909" s="90" t="s">
        <v>1714</v>
      </c>
      <c r="AL1909" s="90" t="s">
        <v>1714</v>
      </c>
      <c r="AR1909" s="55" t="s">
        <v>12392</v>
      </c>
      <c r="BD1909" s="90" t="s">
        <v>1714</v>
      </c>
      <c r="BJ1909" s="90" t="s">
        <v>1714</v>
      </c>
      <c r="BP1909" s="55" t="s">
        <v>12392</v>
      </c>
      <c r="BQ1909" s="119"/>
      <c r="BS1909" s="125"/>
      <c r="BU1909" s="56"/>
      <c r="BV1909" s="122"/>
      <c r="BW1909" s="119"/>
      <c r="BY1909" s="125"/>
      <c r="CB1909" s="122"/>
      <c r="CF1909" s="128"/>
      <c r="DH1909" s="198" t="s">
        <v>1714</v>
      </c>
      <c r="DI1909" s="69" t="s">
        <v>1714</v>
      </c>
    </row>
    <row r="1910" spans="4:113">
      <c r="D1910" s="55" t="s">
        <v>1717</v>
      </c>
      <c r="P1910" s="55" t="s">
        <v>1716</v>
      </c>
      <c r="Q1910" s="55" t="s">
        <v>1716</v>
      </c>
      <c r="R1910" s="55" t="s">
        <v>1716</v>
      </c>
      <c r="S1910" s="55" t="s">
        <v>1716</v>
      </c>
      <c r="T1910" s="90" t="s">
        <v>1716</v>
      </c>
      <c r="Z1910" s="90" t="s">
        <v>1716</v>
      </c>
      <c r="AF1910" s="90" t="s">
        <v>1716</v>
      </c>
      <c r="AL1910" s="90" t="s">
        <v>1716</v>
      </c>
      <c r="AR1910" s="55" t="s">
        <v>12394</v>
      </c>
      <c r="BD1910" s="90" t="s">
        <v>1716</v>
      </c>
      <c r="BJ1910" s="90" t="s">
        <v>1716</v>
      </c>
      <c r="BP1910" s="55" t="s">
        <v>12394</v>
      </c>
      <c r="BQ1910" s="119"/>
      <c r="BS1910" s="125"/>
      <c r="BU1910" s="56"/>
      <c r="BV1910" s="122"/>
      <c r="BW1910" s="119"/>
      <c r="BY1910" s="125"/>
      <c r="CB1910" s="122"/>
      <c r="CF1910" s="128"/>
      <c r="DH1910" s="198" t="s">
        <v>1716</v>
      </c>
      <c r="DI1910" s="69" t="s">
        <v>1716</v>
      </c>
    </row>
    <row r="1911" spans="4:113">
      <c r="D1911" s="55" t="s">
        <v>1720</v>
      </c>
      <c r="P1911" s="55" t="s">
        <v>1719</v>
      </c>
      <c r="Q1911" s="55" t="s">
        <v>1719</v>
      </c>
      <c r="R1911" s="55" t="s">
        <v>1719</v>
      </c>
      <c r="S1911" s="55" t="s">
        <v>1719</v>
      </c>
      <c r="T1911" s="90" t="s">
        <v>1719</v>
      </c>
      <c r="Z1911" s="90" t="s">
        <v>1719</v>
      </c>
      <c r="AF1911" s="90" t="s">
        <v>1719</v>
      </c>
      <c r="AL1911" s="90" t="s">
        <v>1719</v>
      </c>
      <c r="AR1911" s="55" t="s">
        <v>61</v>
      </c>
      <c r="BD1911" s="90" t="s">
        <v>1719</v>
      </c>
      <c r="BJ1911" s="90" t="s">
        <v>1719</v>
      </c>
      <c r="BP1911" s="55" t="s">
        <v>61</v>
      </c>
      <c r="BQ1911" s="119"/>
      <c r="BS1911" s="125"/>
      <c r="BU1911" s="56"/>
      <c r="BV1911" s="122"/>
      <c r="BW1911" s="119"/>
      <c r="BY1911" s="125"/>
      <c r="CB1911" s="122"/>
      <c r="CF1911" s="128"/>
      <c r="DH1911" s="198" t="s">
        <v>1719</v>
      </c>
      <c r="DI1911" s="69" t="s">
        <v>1719</v>
      </c>
    </row>
    <row r="1912" spans="4:113">
      <c r="D1912" s="55" t="s">
        <v>1723</v>
      </c>
      <c r="P1912" s="55" t="s">
        <v>1722</v>
      </c>
      <c r="Q1912" s="55" t="s">
        <v>1722</v>
      </c>
      <c r="R1912" s="55" t="s">
        <v>1722</v>
      </c>
      <c r="S1912" s="55" t="s">
        <v>1722</v>
      </c>
      <c r="T1912" s="90" t="s">
        <v>1722</v>
      </c>
      <c r="Z1912" s="90" t="s">
        <v>1722</v>
      </c>
      <c r="AF1912" s="90" t="s">
        <v>1722</v>
      </c>
      <c r="AL1912" s="90" t="s">
        <v>1722</v>
      </c>
      <c r="AR1912" s="55" t="s">
        <v>13964</v>
      </c>
      <c r="BD1912" s="90" t="s">
        <v>1722</v>
      </c>
      <c r="BJ1912" s="90" t="s">
        <v>1722</v>
      </c>
      <c r="BP1912" s="55" t="s">
        <v>13964</v>
      </c>
      <c r="BQ1912" s="119"/>
      <c r="BS1912" s="125"/>
      <c r="BU1912" s="56"/>
      <c r="BV1912" s="122"/>
      <c r="BW1912" s="119"/>
      <c r="BY1912" s="125"/>
      <c r="CB1912" s="122"/>
      <c r="CF1912" s="128"/>
      <c r="DH1912" s="198" t="s">
        <v>1722</v>
      </c>
      <c r="DI1912" s="69" t="s">
        <v>1722</v>
      </c>
    </row>
    <row r="1913" spans="4:113">
      <c r="D1913" s="55" t="s">
        <v>1726</v>
      </c>
      <c r="P1913" s="55" t="s">
        <v>1725</v>
      </c>
      <c r="Q1913" s="55" t="s">
        <v>1725</v>
      </c>
      <c r="R1913" s="55" t="s">
        <v>1725</v>
      </c>
      <c r="S1913" s="55" t="s">
        <v>1725</v>
      </c>
      <c r="T1913" s="90" t="s">
        <v>1725</v>
      </c>
      <c r="Z1913" s="90" t="s">
        <v>1725</v>
      </c>
      <c r="AF1913" s="90" t="s">
        <v>1725</v>
      </c>
      <c r="AL1913" s="90" t="s">
        <v>1725</v>
      </c>
      <c r="AR1913" s="55" t="s">
        <v>237</v>
      </c>
      <c r="BD1913" s="90" t="s">
        <v>1725</v>
      </c>
      <c r="BJ1913" s="90" t="s">
        <v>1725</v>
      </c>
      <c r="BP1913" s="55" t="s">
        <v>237</v>
      </c>
      <c r="BQ1913" s="119"/>
      <c r="BS1913" s="125"/>
      <c r="BU1913" s="56"/>
      <c r="BV1913" s="122"/>
      <c r="BW1913" s="119"/>
      <c r="BY1913" s="125"/>
      <c r="CB1913" s="122"/>
      <c r="CF1913" s="128"/>
      <c r="DH1913" s="198" t="s">
        <v>1725</v>
      </c>
      <c r="DI1913" s="69" t="s">
        <v>1725</v>
      </c>
    </row>
    <row r="1914" spans="4:113">
      <c r="D1914" s="55" t="s">
        <v>1729</v>
      </c>
      <c r="P1914" s="55" t="s">
        <v>1728</v>
      </c>
      <c r="Q1914" s="55" t="s">
        <v>1728</v>
      </c>
      <c r="R1914" s="55" t="s">
        <v>1728</v>
      </c>
      <c r="S1914" s="55" t="s">
        <v>1728</v>
      </c>
      <c r="T1914" s="90" t="s">
        <v>1728</v>
      </c>
      <c r="Z1914" s="90" t="s">
        <v>1728</v>
      </c>
      <c r="AF1914" s="90" t="s">
        <v>1728</v>
      </c>
      <c r="AL1914" s="90" t="s">
        <v>1728</v>
      </c>
      <c r="AR1914" s="55" t="s">
        <v>239</v>
      </c>
      <c r="BD1914" s="90" t="s">
        <v>1728</v>
      </c>
      <c r="BJ1914" s="90" t="s">
        <v>1728</v>
      </c>
      <c r="BP1914" s="55" t="s">
        <v>239</v>
      </c>
      <c r="BQ1914" s="119"/>
      <c r="BS1914" s="125"/>
      <c r="BU1914" s="56"/>
      <c r="BV1914" s="122"/>
      <c r="BW1914" s="119"/>
      <c r="BY1914" s="125"/>
      <c r="CB1914" s="122"/>
      <c r="CF1914" s="128"/>
      <c r="DH1914" s="198" t="s">
        <v>1728</v>
      </c>
      <c r="DI1914" s="69" t="s">
        <v>1728</v>
      </c>
    </row>
    <row r="1915" spans="4:113">
      <c r="D1915" s="55" t="s">
        <v>1732</v>
      </c>
      <c r="P1915" s="55" t="s">
        <v>1731</v>
      </c>
      <c r="Q1915" s="55" t="s">
        <v>1731</v>
      </c>
      <c r="R1915" s="55" t="s">
        <v>1731</v>
      </c>
      <c r="S1915" s="55" t="s">
        <v>1731</v>
      </c>
      <c r="T1915" s="90" t="s">
        <v>1731</v>
      </c>
      <c r="Z1915" s="90" t="s">
        <v>1731</v>
      </c>
      <c r="AF1915" s="90" t="s">
        <v>1731</v>
      </c>
      <c r="AL1915" s="90" t="s">
        <v>1731</v>
      </c>
      <c r="AR1915" s="55" t="s">
        <v>10830</v>
      </c>
      <c r="BD1915" s="90" t="s">
        <v>1731</v>
      </c>
      <c r="BJ1915" s="90" t="s">
        <v>1731</v>
      </c>
      <c r="BP1915" s="55" t="s">
        <v>10830</v>
      </c>
      <c r="BQ1915" s="119"/>
      <c r="BS1915" s="125"/>
      <c r="BU1915" s="56"/>
      <c r="BV1915" s="122"/>
      <c r="BW1915" s="119"/>
      <c r="BY1915" s="125"/>
      <c r="CB1915" s="122"/>
      <c r="CF1915" s="128"/>
      <c r="DH1915" s="198" t="s">
        <v>1731</v>
      </c>
      <c r="DI1915" s="69" t="s">
        <v>1731</v>
      </c>
    </row>
    <row r="1916" spans="4:113">
      <c r="D1916" s="55" t="s">
        <v>1735</v>
      </c>
      <c r="P1916" s="55" t="s">
        <v>1734</v>
      </c>
      <c r="Q1916" s="55" t="s">
        <v>1734</v>
      </c>
      <c r="R1916" s="55" t="s">
        <v>1734</v>
      </c>
      <c r="S1916" s="55" t="s">
        <v>1734</v>
      </c>
      <c r="T1916" s="90" t="s">
        <v>1734</v>
      </c>
      <c r="Z1916" s="90" t="s">
        <v>1734</v>
      </c>
      <c r="AF1916" s="90" t="s">
        <v>1734</v>
      </c>
      <c r="AL1916" s="90" t="s">
        <v>1734</v>
      </c>
      <c r="AR1916" s="55" t="s">
        <v>12392</v>
      </c>
      <c r="BD1916" s="90" t="s">
        <v>1734</v>
      </c>
      <c r="BJ1916" s="90" t="s">
        <v>1734</v>
      </c>
      <c r="BP1916" s="55" t="s">
        <v>12392</v>
      </c>
      <c r="BQ1916" s="119"/>
      <c r="BS1916" s="125"/>
      <c r="BU1916" s="56"/>
      <c r="BV1916" s="122"/>
      <c r="BW1916" s="119"/>
      <c r="BY1916" s="125"/>
      <c r="CB1916" s="122"/>
      <c r="CF1916" s="128"/>
      <c r="DH1916" s="198" t="s">
        <v>1734</v>
      </c>
      <c r="DI1916" s="69" t="s">
        <v>1734</v>
      </c>
    </row>
    <row r="1917" spans="4:113">
      <c r="D1917" s="55" t="s">
        <v>1738</v>
      </c>
      <c r="P1917" s="55" t="s">
        <v>1737</v>
      </c>
      <c r="Q1917" s="55" t="s">
        <v>1737</v>
      </c>
      <c r="R1917" s="55" t="s">
        <v>1737</v>
      </c>
      <c r="S1917" s="55" t="s">
        <v>1737</v>
      </c>
      <c r="T1917" s="90" t="s">
        <v>1737</v>
      </c>
      <c r="Z1917" s="90" t="s">
        <v>1737</v>
      </c>
      <c r="AF1917" s="90" t="s">
        <v>1737</v>
      </c>
      <c r="AL1917" s="90" t="s">
        <v>1737</v>
      </c>
      <c r="AR1917" s="55" t="s">
        <v>13965</v>
      </c>
      <c r="BD1917" s="90" t="s">
        <v>1737</v>
      </c>
      <c r="BJ1917" s="90" t="s">
        <v>1737</v>
      </c>
      <c r="BP1917" s="55" t="s">
        <v>13965</v>
      </c>
      <c r="BQ1917" s="119"/>
      <c r="BS1917" s="125"/>
      <c r="BU1917" s="56"/>
      <c r="BV1917" s="122"/>
      <c r="BW1917" s="119"/>
      <c r="BY1917" s="125"/>
      <c r="CB1917" s="122"/>
      <c r="CF1917" s="128"/>
      <c r="DH1917" s="198" t="s">
        <v>1737</v>
      </c>
      <c r="DI1917" s="69" t="s">
        <v>1737</v>
      </c>
    </row>
    <row r="1918" spans="4:113">
      <c r="D1918" s="55" t="s">
        <v>1741</v>
      </c>
      <c r="P1918" s="55" t="s">
        <v>1740</v>
      </c>
      <c r="Q1918" s="55" t="s">
        <v>1740</v>
      </c>
      <c r="R1918" s="55" t="s">
        <v>1740</v>
      </c>
      <c r="S1918" s="55" t="s">
        <v>1740</v>
      </c>
      <c r="T1918" s="90" t="s">
        <v>1740</v>
      </c>
      <c r="Z1918" s="90" t="s">
        <v>1740</v>
      </c>
      <c r="AF1918" s="90" t="s">
        <v>1740</v>
      </c>
      <c r="AL1918" s="90" t="s">
        <v>1740</v>
      </c>
      <c r="AR1918" s="55" t="s">
        <v>237</v>
      </c>
      <c r="BD1918" s="90" t="s">
        <v>1740</v>
      </c>
      <c r="BJ1918" s="90" t="s">
        <v>1740</v>
      </c>
      <c r="BP1918" s="55" t="s">
        <v>237</v>
      </c>
      <c r="BQ1918" s="119"/>
      <c r="BS1918" s="125"/>
      <c r="BU1918" s="56"/>
      <c r="BV1918" s="122"/>
      <c r="BW1918" s="119"/>
      <c r="BY1918" s="125"/>
      <c r="CB1918" s="122"/>
      <c r="CF1918" s="128"/>
      <c r="DH1918" s="198" t="s">
        <v>1740</v>
      </c>
      <c r="DI1918" s="69" t="s">
        <v>1740</v>
      </c>
    </row>
    <row r="1919" spans="4:113">
      <c r="D1919" s="55" t="s">
        <v>1744</v>
      </c>
      <c r="P1919" s="55" t="s">
        <v>1743</v>
      </c>
      <c r="Q1919" s="55" t="s">
        <v>1743</v>
      </c>
      <c r="R1919" s="55" t="s">
        <v>1743</v>
      </c>
      <c r="S1919" s="55" t="s">
        <v>1743</v>
      </c>
      <c r="T1919" s="90" t="s">
        <v>1743</v>
      </c>
      <c r="Z1919" s="90" t="s">
        <v>1743</v>
      </c>
      <c r="AF1919" s="90" t="s">
        <v>1743</v>
      </c>
      <c r="AL1919" s="90" t="s">
        <v>1743</v>
      </c>
      <c r="AR1919" s="55" t="s">
        <v>239</v>
      </c>
      <c r="BD1919" s="90" t="s">
        <v>1743</v>
      </c>
      <c r="BJ1919" s="90" t="s">
        <v>1743</v>
      </c>
      <c r="BP1919" s="55" t="s">
        <v>239</v>
      </c>
      <c r="BQ1919" s="119"/>
      <c r="BS1919" s="125"/>
      <c r="BU1919" s="56"/>
      <c r="BV1919" s="122"/>
      <c r="BW1919" s="119"/>
      <c r="BY1919" s="125"/>
      <c r="CB1919" s="122"/>
      <c r="CF1919" s="128"/>
      <c r="DH1919" s="198" t="s">
        <v>1743</v>
      </c>
      <c r="DI1919" s="69" t="s">
        <v>1743</v>
      </c>
    </row>
    <row r="1920" spans="4:113">
      <c r="D1920" s="55" t="s">
        <v>1747</v>
      </c>
      <c r="P1920" s="55" t="s">
        <v>1746</v>
      </c>
      <c r="Q1920" s="55" t="s">
        <v>1746</v>
      </c>
      <c r="R1920" s="55" t="s">
        <v>1746</v>
      </c>
      <c r="S1920" s="55" t="s">
        <v>1746</v>
      </c>
      <c r="T1920" s="90" t="s">
        <v>1746</v>
      </c>
      <c r="Z1920" s="90" t="s">
        <v>1746</v>
      </c>
      <c r="AF1920" s="90" t="s">
        <v>1746</v>
      </c>
      <c r="AL1920" s="90" t="s">
        <v>1746</v>
      </c>
      <c r="AR1920" s="55" t="s">
        <v>10830</v>
      </c>
      <c r="BD1920" s="90" t="s">
        <v>1746</v>
      </c>
      <c r="BJ1920" s="90" t="s">
        <v>1746</v>
      </c>
      <c r="BP1920" s="55" t="s">
        <v>10830</v>
      </c>
      <c r="BQ1920" s="119"/>
      <c r="BS1920" s="125"/>
      <c r="BU1920" s="56"/>
      <c r="BV1920" s="122"/>
      <c r="BW1920" s="119"/>
      <c r="BY1920" s="125"/>
      <c r="CB1920" s="122"/>
      <c r="CF1920" s="128"/>
      <c r="DH1920" s="198" t="s">
        <v>1746</v>
      </c>
      <c r="DI1920" s="69" t="s">
        <v>1746</v>
      </c>
    </row>
    <row r="1921" spans="4:113">
      <c r="D1921" s="55" t="s">
        <v>1750</v>
      </c>
      <c r="P1921" s="55" t="s">
        <v>1749</v>
      </c>
      <c r="Q1921" s="55" t="s">
        <v>1749</v>
      </c>
      <c r="R1921" s="55" t="s">
        <v>1749</v>
      </c>
      <c r="S1921" s="55" t="s">
        <v>1749</v>
      </c>
      <c r="T1921" s="90" t="s">
        <v>1749</v>
      </c>
      <c r="Z1921" s="90" t="s">
        <v>1749</v>
      </c>
      <c r="AF1921" s="90" t="s">
        <v>1749</v>
      </c>
      <c r="AL1921" s="90" t="s">
        <v>1749</v>
      </c>
      <c r="AR1921" s="55" t="s">
        <v>12392</v>
      </c>
      <c r="BD1921" s="90" t="s">
        <v>1749</v>
      </c>
      <c r="BJ1921" s="90" t="s">
        <v>1749</v>
      </c>
      <c r="BP1921" s="55" t="s">
        <v>12392</v>
      </c>
      <c r="BQ1921" s="119"/>
      <c r="BS1921" s="125"/>
      <c r="BU1921" s="56"/>
      <c r="BV1921" s="122"/>
      <c r="BW1921" s="119"/>
      <c r="BY1921" s="125"/>
      <c r="CB1921" s="122"/>
      <c r="CF1921" s="128"/>
      <c r="DH1921" s="198" t="s">
        <v>1749</v>
      </c>
      <c r="DI1921" s="69" t="s">
        <v>1749</v>
      </c>
    </row>
    <row r="1922" spans="4:113">
      <c r="D1922" s="55" t="s">
        <v>1753</v>
      </c>
      <c r="P1922" s="55" t="s">
        <v>1752</v>
      </c>
      <c r="Q1922" s="55" t="s">
        <v>1752</v>
      </c>
      <c r="R1922" s="55" t="s">
        <v>1752</v>
      </c>
      <c r="S1922" s="55" t="s">
        <v>1752</v>
      </c>
      <c r="T1922" s="90" t="s">
        <v>1752</v>
      </c>
      <c r="Z1922" s="90" t="s">
        <v>1752</v>
      </c>
      <c r="AF1922" s="90" t="s">
        <v>1752</v>
      </c>
      <c r="AL1922" s="90" t="s">
        <v>1752</v>
      </c>
      <c r="AR1922" s="55" t="s">
        <v>13966</v>
      </c>
      <c r="BD1922" s="90" t="s">
        <v>1752</v>
      </c>
      <c r="BJ1922" s="90" t="s">
        <v>1752</v>
      </c>
      <c r="BP1922" s="55" t="s">
        <v>13966</v>
      </c>
      <c r="BQ1922" s="119"/>
      <c r="BS1922" s="125"/>
      <c r="BU1922" s="56"/>
      <c r="BV1922" s="122"/>
      <c r="BW1922" s="119"/>
      <c r="BY1922" s="125"/>
      <c r="CB1922" s="122"/>
      <c r="CF1922" s="128"/>
      <c r="DH1922" s="198" t="s">
        <v>1752</v>
      </c>
      <c r="DI1922" s="69" t="s">
        <v>1752</v>
      </c>
    </row>
    <row r="1923" spans="4:113">
      <c r="D1923" s="55" t="s">
        <v>1756</v>
      </c>
      <c r="P1923" s="55" t="s">
        <v>1755</v>
      </c>
      <c r="Q1923" s="55" t="s">
        <v>1755</v>
      </c>
      <c r="R1923" s="55" t="s">
        <v>1755</v>
      </c>
      <c r="S1923" s="55" t="s">
        <v>1755</v>
      </c>
      <c r="T1923" s="90" t="s">
        <v>1755</v>
      </c>
      <c r="Z1923" s="90" t="s">
        <v>1755</v>
      </c>
      <c r="AF1923" s="90" t="s">
        <v>1755</v>
      </c>
      <c r="AL1923" s="90" t="s">
        <v>1755</v>
      </c>
      <c r="AR1923" s="55" t="s">
        <v>237</v>
      </c>
      <c r="BD1923" s="90" t="s">
        <v>1755</v>
      </c>
      <c r="BJ1923" s="90" t="s">
        <v>1755</v>
      </c>
      <c r="BP1923" s="55" t="s">
        <v>237</v>
      </c>
      <c r="BQ1923" s="119"/>
      <c r="BS1923" s="125"/>
      <c r="BU1923" s="56"/>
      <c r="BV1923" s="122"/>
      <c r="BW1923" s="119"/>
      <c r="BY1923" s="125"/>
      <c r="CB1923" s="122"/>
      <c r="CF1923" s="128"/>
      <c r="DH1923" s="198" t="s">
        <v>1755</v>
      </c>
      <c r="DI1923" s="69" t="s">
        <v>1755</v>
      </c>
    </row>
    <row r="1924" spans="4:113">
      <c r="D1924" s="55" t="s">
        <v>1759</v>
      </c>
      <c r="P1924" s="55" t="s">
        <v>1758</v>
      </c>
      <c r="Q1924" s="55" t="s">
        <v>1758</v>
      </c>
      <c r="R1924" s="55" t="s">
        <v>1758</v>
      </c>
      <c r="S1924" s="55" t="s">
        <v>1758</v>
      </c>
      <c r="T1924" s="90" t="s">
        <v>1758</v>
      </c>
      <c r="Z1924" s="90" t="s">
        <v>1758</v>
      </c>
      <c r="AF1924" s="90" t="s">
        <v>1758</v>
      </c>
      <c r="AL1924" s="90" t="s">
        <v>1758</v>
      </c>
      <c r="AR1924" s="55" t="s">
        <v>239</v>
      </c>
      <c r="BD1924" s="90" t="s">
        <v>1758</v>
      </c>
      <c r="BJ1924" s="90" t="s">
        <v>1758</v>
      </c>
      <c r="BP1924" s="55" t="s">
        <v>239</v>
      </c>
      <c r="BQ1924" s="119"/>
      <c r="BS1924" s="125"/>
      <c r="BU1924" s="56"/>
      <c r="BV1924" s="122"/>
      <c r="BW1924" s="119"/>
      <c r="BY1924" s="125"/>
      <c r="CB1924" s="122"/>
      <c r="CF1924" s="128"/>
      <c r="DH1924" s="198" t="s">
        <v>1758</v>
      </c>
      <c r="DI1924" s="69" t="s">
        <v>1758</v>
      </c>
    </row>
    <row r="1925" spans="4:113">
      <c r="D1925" s="55" t="s">
        <v>1762</v>
      </c>
      <c r="P1925" s="55" t="s">
        <v>1761</v>
      </c>
      <c r="Q1925" s="55" t="s">
        <v>1761</v>
      </c>
      <c r="R1925" s="55" t="s">
        <v>1761</v>
      </c>
      <c r="S1925" s="55" t="s">
        <v>1761</v>
      </c>
      <c r="T1925" s="90" t="s">
        <v>1761</v>
      </c>
      <c r="Z1925" s="90" t="s">
        <v>1761</v>
      </c>
      <c r="AF1925" s="90" t="s">
        <v>1761</v>
      </c>
      <c r="AL1925" s="90" t="s">
        <v>1761</v>
      </c>
      <c r="AR1925" s="55" t="s">
        <v>10830</v>
      </c>
      <c r="BD1925" s="90" t="s">
        <v>1761</v>
      </c>
      <c r="BJ1925" s="90" t="s">
        <v>1761</v>
      </c>
      <c r="BP1925" s="55" t="s">
        <v>10830</v>
      </c>
      <c r="BQ1925" s="119"/>
      <c r="BS1925" s="125"/>
      <c r="BU1925" s="56"/>
      <c r="BV1925" s="122"/>
      <c r="BW1925" s="119"/>
      <c r="BY1925" s="125"/>
      <c r="CB1925" s="122"/>
      <c r="CF1925" s="128"/>
      <c r="DH1925" s="198" t="s">
        <v>1761</v>
      </c>
      <c r="DI1925" s="69" t="s">
        <v>1761</v>
      </c>
    </row>
    <row r="1926" spans="4:113">
      <c r="D1926" s="55" t="s">
        <v>1765</v>
      </c>
      <c r="P1926" s="55" t="s">
        <v>1764</v>
      </c>
      <c r="Q1926" s="55" t="s">
        <v>1764</v>
      </c>
      <c r="R1926" s="55" t="s">
        <v>1764</v>
      </c>
      <c r="S1926" s="55" t="s">
        <v>1764</v>
      </c>
      <c r="T1926" s="90" t="s">
        <v>1764</v>
      </c>
      <c r="Z1926" s="90" t="s">
        <v>1764</v>
      </c>
      <c r="AF1926" s="90" t="s">
        <v>1764</v>
      </c>
      <c r="AL1926" s="90" t="s">
        <v>1764</v>
      </c>
      <c r="AR1926" s="55" t="s">
        <v>12392</v>
      </c>
      <c r="BD1926" s="90" t="s">
        <v>1764</v>
      </c>
      <c r="BJ1926" s="90" t="s">
        <v>1764</v>
      </c>
      <c r="BP1926" s="55" t="s">
        <v>12392</v>
      </c>
      <c r="BQ1926" s="119"/>
      <c r="BS1926" s="125"/>
      <c r="BU1926" s="56"/>
      <c r="BV1926" s="122"/>
      <c r="BW1926" s="119"/>
      <c r="BY1926" s="125"/>
      <c r="CB1926" s="122"/>
      <c r="CF1926" s="128"/>
      <c r="DH1926" s="198" t="s">
        <v>1764</v>
      </c>
      <c r="DI1926" s="69" t="s">
        <v>1764</v>
      </c>
    </row>
    <row r="1927" spans="4:113">
      <c r="D1927" s="55" t="s">
        <v>1767</v>
      </c>
      <c r="P1927" s="55" t="s">
        <v>1766</v>
      </c>
      <c r="Q1927" s="55" t="s">
        <v>1766</v>
      </c>
      <c r="R1927" s="55" t="s">
        <v>1766</v>
      </c>
      <c r="S1927" s="55" t="s">
        <v>1766</v>
      </c>
      <c r="T1927" s="90" t="s">
        <v>1766</v>
      </c>
      <c r="Z1927" s="90" t="s">
        <v>1766</v>
      </c>
      <c r="AF1927" s="90" t="s">
        <v>1766</v>
      </c>
      <c r="AL1927" s="90" t="s">
        <v>1766</v>
      </c>
      <c r="AR1927" s="55" t="s">
        <v>13967</v>
      </c>
      <c r="BD1927" s="90" t="s">
        <v>1766</v>
      </c>
      <c r="BJ1927" s="90" t="s">
        <v>1766</v>
      </c>
      <c r="BP1927" s="55" t="s">
        <v>13967</v>
      </c>
      <c r="BQ1927" s="119"/>
      <c r="BS1927" s="125"/>
      <c r="BU1927" s="56"/>
      <c r="BV1927" s="122"/>
      <c r="BW1927" s="119"/>
      <c r="BY1927" s="125"/>
      <c r="CB1927" s="122"/>
      <c r="CF1927" s="128"/>
      <c r="DH1927" s="198" t="s">
        <v>1766</v>
      </c>
      <c r="DI1927" s="69" t="s">
        <v>1766</v>
      </c>
    </row>
    <row r="1928" spans="4:113">
      <c r="D1928" s="55" t="s">
        <v>1769</v>
      </c>
      <c r="P1928" s="55" t="s">
        <v>1768</v>
      </c>
      <c r="Q1928" s="55" t="s">
        <v>1768</v>
      </c>
      <c r="R1928" s="55" t="s">
        <v>1768</v>
      </c>
      <c r="S1928" s="55" t="s">
        <v>1768</v>
      </c>
      <c r="T1928" s="90" t="s">
        <v>1768</v>
      </c>
      <c r="Z1928" s="90" t="s">
        <v>1768</v>
      </c>
      <c r="AF1928" s="90" t="s">
        <v>1768</v>
      </c>
      <c r="AL1928" s="90" t="s">
        <v>1768</v>
      </c>
      <c r="AR1928" s="55" t="s">
        <v>237</v>
      </c>
      <c r="BD1928" s="90" t="s">
        <v>1768</v>
      </c>
      <c r="BJ1928" s="90" t="s">
        <v>1768</v>
      </c>
      <c r="BP1928" s="55" t="s">
        <v>237</v>
      </c>
      <c r="BQ1928" s="119"/>
      <c r="BS1928" s="125"/>
      <c r="BU1928" s="56"/>
      <c r="BV1928" s="122"/>
      <c r="BW1928" s="119"/>
      <c r="BY1928" s="125"/>
      <c r="CB1928" s="122"/>
      <c r="CF1928" s="128"/>
      <c r="DH1928" s="198" t="s">
        <v>1768</v>
      </c>
      <c r="DI1928" s="69" t="s">
        <v>1768</v>
      </c>
    </row>
    <row r="1929" spans="4:113">
      <c r="D1929" s="55" t="s">
        <v>1771</v>
      </c>
      <c r="P1929" s="55" t="s">
        <v>1770</v>
      </c>
      <c r="Q1929" s="55" t="s">
        <v>1770</v>
      </c>
      <c r="R1929" s="55" t="s">
        <v>1770</v>
      </c>
      <c r="S1929" s="55" t="s">
        <v>1770</v>
      </c>
      <c r="T1929" s="90" t="s">
        <v>1770</v>
      </c>
      <c r="Z1929" s="90" t="s">
        <v>1770</v>
      </c>
      <c r="AF1929" s="90" t="s">
        <v>1770</v>
      </c>
      <c r="AL1929" s="90" t="s">
        <v>1770</v>
      </c>
      <c r="AR1929" s="55" t="s">
        <v>239</v>
      </c>
      <c r="BD1929" s="90" t="s">
        <v>1770</v>
      </c>
      <c r="BJ1929" s="90" t="s">
        <v>1770</v>
      </c>
      <c r="BP1929" s="55" t="s">
        <v>239</v>
      </c>
      <c r="BQ1929" s="119"/>
      <c r="BS1929" s="125"/>
      <c r="BU1929" s="56"/>
      <c r="BV1929" s="122"/>
      <c r="BW1929" s="119"/>
      <c r="BY1929" s="125"/>
      <c r="CB1929" s="122"/>
      <c r="CF1929" s="128"/>
      <c r="DH1929" s="198" t="s">
        <v>1770</v>
      </c>
      <c r="DI1929" s="69" t="s">
        <v>1770</v>
      </c>
    </row>
    <row r="1930" spans="4:113">
      <c r="D1930" s="55" t="s">
        <v>1773</v>
      </c>
      <c r="P1930" s="55" t="s">
        <v>1772</v>
      </c>
      <c r="Q1930" s="55" t="s">
        <v>1772</v>
      </c>
      <c r="R1930" s="55" t="s">
        <v>1772</v>
      </c>
      <c r="S1930" s="55" t="s">
        <v>1772</v>
      </c>
      <c r="T1930" s="90" t="s">
        <v>1772</v>
      </c>
      <c r="Z1930" s="90" t="s">
        <v>1772</v>
      </c>
      <c r="AF1930" s="90" t="s">
        <v>1772</v>
      </c>
      <c r="AL1930" s="90" t="s">
        <v>1772</v>
      </c>
      <c r="AR1930" s="55" t="s">
        <v>10830</v>
      </c>
      <c r="BD1930" s="90" t="s">
        <v>1772</v>
      </c>
      <c r="BJ1930" s="90" t="s">
        <v>1772</v>
      </c>
      <c r="BP1930" s="55" t="s">
        <v>10830</v>
      </c>
      <c r="BQ1930" s="119"/>
      <c r="BS1930" s="125"/>
      <c r="BU1930" s="56"/>
      <c r="BV1930" s="122"/>
      <c r="BW1930" s="119"/>
      <c r="BY1930" s="125"/>
      <c r="CB1930" s="122"/>
      <c r="CF1930" s="128"/>
      <c r="DH1930" s="198" t="s">
        <v>1772</v>
      </c>
      <c r="DI1930" s="69" t="s">
        <v>1772</v>
      </c>
    </row>
    <row r="1931" spans="4:113">
      <c r="D1931" s="55" t="s">
        <v>1775</v>
      </c>
      <c r="P1931" s="55" t="s">
        <v>1774</v>
      </c>
      <c r="Q1931" s="55" t="s">
        <v>1774</v>
      </c>
      <c r="R1931" s="55" t="s">
        <v>1774</v>
      </c>
      <c r="S1931" s="55" t="s">
        <v>1774</v>
      </c>
      <c r="T1931" s="90" t="s">
        <v>1774</v>
      </c>
      <c r="Z1931" s="90" t="s">
        <v>1774</v>
      </c>
      <c r="AF1931" s="90" t="s">
        <v>1774</v>
      </c>
      <c r="AL1931" s="90" t="s">
        <v>1774</v>
      </c>
      <c r="AR1931" s="55" t="s">
        <v>12392</v>
      </c>
      <c r="BD1931" s="90" t="s">
        <v>1774</v>
      </c>
      <c r="BJ1931" s="90" t="s">
        <v>1774</v>
      </c>
      <c r="BP1931" s="55" t="s">
        <v>12392</v>
      </c>
      <c r="BQ1931" s="119"/>
      <c r="BS1931" s="125"/>
      <c r="BU1931" s="56"/>
      <c r="BV1931" s="122"/>
      <c r="BW1931" s="119"/>
      <c r="BY1931" s="125"/>
      <c r="CB1931" s="122"/>
      <c r="CF1931" s="128"/>
      <c r="DH1931" s="198" t="s">
        <v>1774</v>
      </c>
      <c r="DI1931" s="69" t="s">
        <v>1774</v>
      </c>
    </row>
    <row r="1932" spans="4:113">
      <c r="D1932" s="55" t="s">
        <v>1776</v>
      </c>
      <c r="P1932" s="55" t="s">
        <v>10483</v>
      </c>
      <c r="Q1932" s="55" t="s">
        <v>10483</v>
      </c>
      <c r="R1932" s="55" t="s">
        <v>10483</v>
      </c>
      <c r="S1932" s="55" t="s">
        <v>10483</v>
      </c>
      <c r="T1932" s="90" t="s">
        <v>10483</v>
      </c>
      <c r="Z1932" s="90" t="s">
        <v>10483</v>
      </c>
      <c r="AF1932" s="90" t="s">
        <v>10483</v>
      </c>
      <c r="AL1932" s="90" t="s">
        <v>10483</v>
      </c>
      <c r="AR1932" s="55" t="s">
        <v>13968</v>
      </c>
      <c r="BD1932" s="90" t="s">
        <v>10483</v>
      </c>
      <c r="BJ1932" s="90" t="s">
        <v>10483</v>
      </c>
      <c r="BP1932" s="55" t="s">
        <v>13968</v>
      </c>
      <c r="BQ1932" s="119"/>
      <c r="BS1932" s="125"/>
      <c r="BU1932" s="56"/>
      <c r="BV1932" s="122"/>
      <c r="BW1932" s="119"/>
      <c r="BY1932" s="125"/>
      <c r="CB1932" s="122"/>
      <c r="CF1932" s="128"/>
      <c r="DH1932" s="198" t="s">
        <v>10483</v>
      </c>
      <c r="DI1932" s="69" t="s">
        <v>10483</v>
      </c>
    </row>
    <row r="1933" spans="4:113">
      <c r="D1933" s="55" t="s">
        <v>1777</v>
      </c>
      <c r="P1933" s="55" t="s">
        <v>10484</v>
      </c>
      <c r="Q1933" s="55" t="s">
        <v>10484</v>
      </c>
      <c r="R1933" s="55" t="s">
        <v>10484</v>
      </c>
      <c r="S1933" s="55" t="s">
        <v>10484</v>
      </c>
      <c r="T1933" s="90" t="s">
        <v>10484</v>
      </c>
      <c r="Z1933" s="90" t="s">
        <v>10484</v>
      </c>
      <c r="AF1933" s="90" t="s">
        <v>10484</v>
      </c>
      <c r="AL1933" s="90" t="s">
        <v>10484</v>
      </c>
      <c r="AR1933" s="55" t="s">
        <v>237</v>
      </c>
      <c r="BD1933" s="90" t="s">
        <v>10484</v>
      </c>
      <c r="BJ1933" s="90" t="s">
        <v>10484</v>
      </c>
      <c r="BP1933" s="55" t="s">
        <v>237</v>
      </c>
      <c r="BQ1933" s="119"/>
      <c r="BS1933" s="125"/>
      <c r="BU1933" s="56"/>
      <c r="BV1933" s="122"/>
      <c r="BW1933" s="119"/>
      <c r="BY1933" s="125"/>
      <c r="CB1933" s="122"/>
      <c r="CF1933" s="128"/>
      <c r="DH1933" s="198" t="s">
        <v>10484</v>
      </c>
      <c r="DI1933" s="69" t="s">
        <v>10484</v>
      </c>
    </row>
    <row r="1934" spans="4:113">
      <c r="D1934" s="55" t="s">
        <v>1778</v>
      </c>
      <c r="P1934" s="55" t="s">
        <v>10485</v>
      </c>
      <c r="Q1934" s="55" t="s">
        <v>10485</v>
      </c>
      <c r="R1934" s="55" t="s">
        <v>10485</v>
      </c>
      <c r="S1934" s="55" t="s">
        <v>10485</v>
      </c>
      <c r="T1934" s="90" t="s">
        <v>10485</v>
      </c>
      <c r="Z1934" s="90" t="s">
        <v>10485</v>
      </c>
      <c r="AF1934" s="90" t="s">
        <v>10485</v>
      </c>
      <c r="AL1934" s="90" t="s">
        <v>10485</v>
      </c>
      <c r="AR1934" s="55" t="s">
        <v>239</v>
      </c>
      <c r="BD1934" s="90" t="s">
        <v>10485</v>
      </c>
      <c r="BJ1934" s="90" t="s">
        <v>10485</v>
      </c>
      <c r="BP1934" s="55" t="s">
        <v>239</v>
      </c>
      <c r="BQ1934" s="119"/>
      <c r="BS1934" s="125"/>
      <c r="BU1934" s="56"/>
      <c r="BV1934" s="122"/>
      <c r="BW1934" s="119"/>
      <c r="BY1934" s="125"/>
      <c r="CB1934" s="122"/>
      <c r="CF1934" s="128"/>
      <c r="DH1934" s="198" t="s">
        <v>10485</v>
      </c>
      <c r="DI1934" s="69" t="s">
        <v>10485</v>
      </c>
    </row>
    <row r="1935" spans="4:113">
      <c r="D1935" s="55" t="s">
        <v>1779</v>
      </c>
      <c r="P1935" s="55" t="s">
        <v>10486</v>
      </c>
      <c r="Q1935" s="55" t="s">
        <v>10486</v>
      </c>
      <c r="R1935" s="55" t="s">
        <v>10486</v>
      </c>
      <c r="S1935" s="55" t="s">
        <v>10486</v>
      </c>
      <c r="T1935" s="90" t="s">
        <v>10486</v>
      </c>
      <c r="Z1935" s="90" t="s">
        <v>10486</v>
      </c>
      <c r="AF1935" s="90" t="s">
        <v>10486</v>
      </c>
      <c r="AL1935" s="90" t="s">
        <v>10486</v>
      </c>
      <c r="AR1935" s="55" t="s">
        <v>10830</v>
      </c>
      <c r="BD1935" s="90" t="s">
        <v>10486</v>
      </c>
      <c r="BJ1935" s="90" t="s">
        <v>10486</v>
      </c>
      <c r="BP1935" s="55" t="s">
        <v>10830</v>
      </c>
      <c r="BQ1935" s="119"/>
      <c r="BS1935" s="125"/>
      <c r="BU1935" s="56"/>
      <c r="BV1935" s="122"/>
      <c r="BW1935" s="119"/>
      <c r="BY1935" s="125"/>
      <c r="CB1935" s="122"/>
      <c r="CF1935" s="128"/>
      <c r="DH1935" s="198" t="s">
        <v>10486</v>
      </c>
      <c r="DI1935" s="69" t="s">
        <v>10486</v>
      </c>
    </row>
    <row r="1936" spans="4:113">
      <c r="D1936" s="55" t="s">
        <v>1780</v>
      </c>
      <c r="P1936" s="55" t="s">
        <v>10487</v>
      </c>
      <c r="Q1936" s="55" t="s">
        <v>10487</v>
      </c>
      <c r="R1936" s="55" t="s">
        <v>10487</v>
      </c>
      <c r="S1936" s="55" t="s">
        <v>10487</v>
      </c>
      <c r="T1936" s="90" t="s">
        <v>10487</v>
      </c>
      <c r="Z1936" s="90" t="s">
        <v>10487</v>
      </c>
      <c r="AF1936" s="90" t="s">
        <v>10487</v>
      </c>
      <c r="AL1936" s="90" t="s">
        <v>10487</v>
      </c>
      <c r="AR1936" s="55" t="s">
        <v>12392</v>
      </c>
      <c r="BD1936" s="90" t="s">
        <v>10487</v>
      </c>
      <c r="BJ1936" s="90" t="s">
        <v>10487</v>
      </c>
      <c r="BP1936" s="55" t="s">
        <v>12392</v>
      </c>
      <c r="BQ1936" s="119"/>
      <c r="BS1936" s="125"/>
      <c r="BU1936" s="56"/>
      <c r="BV1936" s="122"/>
      <c r="BW1936" s="119"/>
      <c r="BY1936" s="125"/>
      <c r="CB1936" s="122"/>
      <c r="CF1936" s="128"/>
      <c r="DH1936" s="198" t="s">
        <v>10487</v>
      </c>
      <c r="DI1936" s="69" t="s">
        <v>10487</v>
      </c>
    </row>
    <row r="1937" spans="4:113">
      <c r="D1937" s="55" t="s">
        <v>1781</v>
      </c>
      <c r="P1937" s="55" t="s">
        <v>10488</v>
      </c>
      <c r="Q1937" s="55" t="s">
        <v>10488</v>
      </c>
      <c r="R1937" s="55" t="s">
        <v>10488</v>
      </c>
      <c r="S1937" s="55" t="s">
        <v>10488</v>
      </c>
      <c r="T1937" s="90" t="s">
        <v>10488</v>
      </c>
      <c r="Z1937" s="90" t="s">
        <v>10488</v>
      </c>
      <c r="AF1937" s="90" t="s">
        <v>10488</v>
      </c>
      <c r="AL1937" s="90" t="s">
        <v>10488</v>
      </c>
      <c r="AR1937" s="55" t="s">
        <v>13969</v>
      </c>
      <c r="BD1937" s="90" t="s">
        <v>10488</v>
      </c>
      <c r="BJ1937" s="90" t="s">
        <v>10488</v>
      </c>
      <c r="BP1937" s="55" t="s">
        <v>13969</v>
      </c>
      <c r="BQ1937" s="119"/>
      <c r="BS1937" s="125"/>
      <c r="BU1937" s="56"/>
      <c r="BV1937" s="122"/>
      <c r="BW1937" s="119"/>
      <c r="BY1937" s="125"/>
      <c r="CB1937" s="122"/>
      <c r="CF1937" s="128"/>
      <c r="DH1937" s="198" t="s">
        <v>10488</v>
      </c>
      <c r="DI1937" s="69" t="s">
        <v>10488</v>
      </c>
    </row>
    <row r="1938" spans="4:113">
      <c r="D1938" s="55" t="s">
        <v>1782</v>
      </c>
      <c r="P1938" s="55" t="s">
        <v>10489</v>
      </c>
      <c r="Q1938" s="55" t="s">
        <v>10489</v>
      </c>
      <c r="R1938" s="55" t="s">
        <v>10489</v>
      </c>
      <c r="S1938" s="55" t="s">
        <v>10489</v>
      </c>
      <c r="T1938" s="90" t="s">
        <v>10489</v>
      </c>
      <c r="Z1938" s="90" t="s">
        <v>10489</v>
      </c>
      <c r="AF1938" s="90" t="s">
        <v>10489</v>
      </c>
      <c r="AL1938" s="90" t="s">
        <v>10489</v>
      </c>
      <c r="AR1938" s="55" t="s">
        <v>237</v>
      </c>
      <c r="BD1938" s="90" t="s">
        <v>10489</v>
      </c>
      <c r="BJ1938" s="90" t="s">
        <v>10489</v>
      </c>
      <c r="BP1938" s="55" t="s">
        <v>237</v>
      </c>
      <c r="BQ1938" s="119"/>
      <c r="BS1938" s="125"/>
      <c r="BU1938" s="56"/>
      <c r="BV1938" s="122"/>
      <c r="BW1938" s="119"/>
      <c r="BY1938" s="125"/>
      <c r="CB1938" s="122"/>
      <c r="CF1938" s="128"/>
      <c r="DH1938" s="198" t="s">
        <v>10489</v>
      </c>
      <c r="DI1938" s="69" t="s">
        <v>10489</v>
      </c>
    </row>
    <row r="1939" spans="4:113">
      <c r="D1939" s="55" t="s">
        <v>1783</v>
      </c>
      <c r="P1939" s="55" t="s">
        <v>10490</v>
      </c>
      <c r="Q1939" s="55" t="s">
        <v>10490</v>
      </c>
      <c r="R1939" s="55" t="s">
        <v>10490</v>
      </c>
      <c r="S1939" s="55" t="s">
        <v>10490</v>
      </c>
      <c r="T1939" s="90" t="s">
        <v>10490</v>
      </c>
      <c r="Z1939" s="90" t="s">
        <v>10490</v>
      </c>
      <c r="AF1939" s="90" t="s">
        <v>10490</v>
      </c>
      <c r="AL1939" s="90" t="s">
        <v>10490</v>
      </c>
      <c r="AR1939" s="55" t="s">
        <v>239</v>
      </c>
      <c r="BD1939" s="90" t="s">
        <v>10490</v>
      </c>
      <c r="BJ1939" s="90" t="s">
        <v>10490</v>
      </c>
      <c r="BP1939" s="55" t="s">
        <v>239</v>
      </c>
      <c r="BQ1939" s="119"/>
      <c r="BS1939" s="125"/>
      <c r="BU1939" s="56"/>
      <c r="BV1939" s="122"/>
      <c r="BW1939" s="119"/>
      <c r="BY1939" s="125"/>
      <c r="CB1939" s="122"/>
      <c r="CF1939" s="128"/>
      <c r="DH1939" s="198" t="s">
        <v>10490</v>
      </c>
      <c r="DI1939" s="69" t="s">
        <v>10490</v>
      </c>
    </row>
    <row r="1940" spans="4:113">
      <c r="D1940" s="55" t="s">
        <v>1784</v>
      </c>
      <c r="P1940" s="55" t="s">
        <v>10491</v>
      </c>
      <c r="Q1940" s="55" t="s">
        <v>10491</v>
      </c>
      <c r="R1940" s="55" t="s">
        <v>10491</v>
      </c>
      <c r="S1940" s="55" t="s">
        <v>10491</v>
      </c>
      <c r="T1940" s="90" t="s">
        <v>10491</v>
      </c>
      <c r="Z1940" s="90" t="s">
        <v>10491</v>
      </c>
      <c r="AF1940" s="90" t="s">
        <v>10491</v>
      </c>
      <c r="AL1940" s="90" t="s">
        <v>10491</v>
      </c>
      <c r="AR1940" s="55" t="s">
        <v>10830</v>
      </c>
      <c r="BD1940" s="90" t="s">
        <v>10491</v>
      </c>
      <c r="BJ1940" s="90" t="s">
        <v>10491</v>
      </c>
      <c r="BP1940" s="55" t="s">
        <v>10830</v>
      </c>
      <c r="BQ1940" s="119"/>
      <c r="BS1940" s="125"/>
      <c r="BU1940" s="56"/>
      <c r="BV1940" s="122"/>
      <c r="BW1940" s="119"/>
      <c r="BY1940" s="125"/>
      <c r="CB1940" s="122"/>
      <c r="CF1940" s="128"/>
      <c r="DH1940" s="198" t="s">
        <v>10491</v>
      </c>
      <c r="DI1940" s="69" t="s">
        <v>10491</v>
      </c>
    </row>
    <row r="1941" spans="4:113">
      <c r="D1941" s="55" t="s">
        <v>1785</v>
      </c>
      <c r="P1941" s="55" t="s">
        <v>10492</v>
      </c>
      <c r="Q1941" s="55" t="s">
        <v>10492</v>
      </c>
      <c r="R1941" s="55" t="s">
        <v>10492</v>
      </c>
      <c r="S1941" s="55" t="s">
        <v>10492</v>
      </c>
      <c r="T1941" s="90" t="s">
        <v>10492</v>
      </c>
      <c r="Z1941" s="90" t="s">
        <v>10492</v>
      </c>
      <c r="AF1941" s="90" t="s">
        <v>10492</v>
      </c>
      <c r="AL1941" s="90" t="s">
        <v>10492</v>
      </c>
      <c r="AR1941" s="55" t="s">
        <v>12392</v>
      </c>
      <c r="BD1941" s="90" t="s">
        <v>10492</v>
      </c>
      <c r="BJ1941" s="90" t="s">
        <v>10492</v>
      </c>
      <c r="BP1941" s="55" t="s">
        <v>12392</v>
      </c>
      <c r="BQ1941" s="119"/>
      <c r="BS1941" s="125"/>
      <c r="BU1941" s="56"/>
      <c r="BV1941" s="122"/>
      <c r="BW1941" s="119"/>
      <c r="BY1941" s="125"/>
      <c r="CB1941" s="122"/>
      <c r="CF1941" s="128"/>
      <c r="DH1941" s="198" t="s">
        <v>10492</v>
      </c>
      <c r="DI1941" s="69" t="s">
        <v>10492</v>
      </c>
    </row>
    <row r="1942" spans="4:113">
      <c r="D1942" s="55" t="s">
        <v>1786</v>
      </c>
      <c r="P1942" s="55" t="s">
        <v>10493</v>
      </c>
      <c r="Q1942" s="55" t="s">
        <v>10493</v>
      </c>
      <c r="R1942" s="55" t="s">
        <v>10493</v>
      </c>
      <c r="S1942" s="55" t="s">
        <v>10493</v>
      </c>
      <c r="T1942" s="90" t="s">
        <v>10493</v>
      </c>
      <c r="Z1942" s="90" t="s">
        <v>10493</v>
      </c>
      <c r="AF1942" s="90" t="s">
        <v>10493</v>
      </c>
      <c r="AL1942" s="90" t="s">
        <v>10493</v>
      </c>
      <c r="AR1942" s="55" t="s">
        <v>13970</v>
      </c>
      <c r="BD1942" s="90" t="s">
        <v>10493</v>
      </c>
      <c r="BJ1942" s="90" t="s">
        <v>10493</v>
      </c>
      <c r="BP1942" s="55" t="s">
        <v>13970</v>
      </c>
      <c r="BQ1942" s="119"/>
      <c r="BS1942" s="125"/>
      <c r="BU1942" s="56"/>
      <c r="BV1942" s="122"/>
      <c r="BW1942" s="119"/>
      <c r="BY1942" s="125"/>
      <c r="CB1942" s="122"/>
      <c r="CF1942" s="128"/>
      <c r="DH1942" s="198" t="s">
        <v>10493</v>
      </c>
      <c r="DI1942" s="69" t="s">
        <v>10493</v>
      </c>
    </row>
    <row r="1943" spans="4:113">
      <c r="D1943" s="55" t="s">
        <v>1787</v>
      </c>
      <c r="P1943" s="55" t="s">
        <v>10494</v>
      </c>
      <c r="Q1943" s="55" t="s">
        <v>10494</v>
      </c>
      <c r="R1943" s="55" t="s">
        <v>10494</v>
      </c>
      <c r="S1943" s="55" t="s">
        <v>10494</v>
      </c>
      <c r="T1943" s="90" t="s">
        <v>10494</v>
      </c>
      <c r="Z1943" s="90" t="s">
        <v>10494</v>
      </c>
      <c r="AF1943" s="90" t="s">
        <v>10494</v>
      </c>
      <c r="AL1943" s="90" t="s">
        <v>10494</v>
      </c>
      <c r="AR1943" s="55" t="s">
        <v>237</v>
      </c>
      <c r="BD1943" s="90" t="s">
        <v>10494</v>
      </c>
      <c r="BJ1943" s="90" t="s">
        <v>10494</v>
      </c>
      <c r="BP1943" s="55" t="s">
        <v>237</v>
      </c>
      <c r="BQ1943" s="119"/>
      <c r="BS1943" s="125"/>
      <c r="BU1943" s="56"/>
      <c r="BV1943" s="122"/>
      <c r="BW1943" s="119"/>
      <c r="BY1943" s="125"/>
      <c r="CB1943" s="122"/>
      <c r="CF1943" s="128"/>
      <c r="DH1943" s="198" t="s">
        <v>10494</v>
      </c>
      <c r="DI1943" s="69" t="s">
        <v>10494</v>
      </c>
    </row>
    <row r="1944" spans="4:113">
      <c r="D1944" s="55" t="s">
        <v>1788</v>
      </c>
      <c r="P1944" s="55" t="s">
        <v>10495</v>
      </c>
      <c r="Q1944" s="55" t="s">
        <v>10495</v>
      </c>
      <c r="R1944" s="55" t="s">
        <v>10495</v>
      </c>
      <c r="S1944" s="55" t="s">
        <v>10495</v>
      </c>
      <c r="T1944" s="90" t="s">
        <v>10495</v>
      </c>
      <c r="Z1944" s="90" t="s">
        <v>10495</v>
      </c>
      <c r="AF1944" s="90" t="s">
        <v>10495</v>
      </c>
      <c r="AL1944" s="90" t="s">
        <v>10495</v>
      </c>
      <c r="AR1944" s="55" t="s">
        <v>239</v>
      </c>
      <c r="BD1944" s="90" t="s">
        <v>10495</v>
      </c>
      <c r="BJ1944" s="90" t="s">
        <v>10495</v>
      </c>
      <c r="BP1944" s="55" t="s">
        <v>239</v>
      </c>
      <c r="BQ1944" s="119"/>
      <c r="BS1944" s="125"/>
      <c r="BU1944" s="56"/>
      <c r="BV1944" s="122"/>
      <c r="BW1944" s="119"/>
      <c r="BY1944" s="125"/>
      <c r="CB1944" s="122"/>
      <c r="CF1944" s="128"/>
      <c r="DH1944" s="198" t="s">
        <v>10495</v>
      </c>
      <c r="DI1944" s="69" t="s">
        <v>10495</v>
      </c>
    </row>
    <row r="1945" spans="4:113">
      <c r="D1945" s="55" t="s">
        <v>1789</v>
      </c>
      <c r="P1945" s="55" t="s">
        <v>10496</v>
      </c>
      <c r="Q1945" s="55" t="s">
        <v>10496</v>
      </c>
      <c r="R1945" s="55" t="s">
        <v>10496</v>
      </c>
      <c r="S1945" s="55" t="s">
        <v>10496</v>
      </c>
      <c r="T1945" s="90" t="s">
        <v>10496</v>
      </c>
      <c r="Z1945" s="90" t="s">
        <v>10496</v>
      </c>
      <c r="AF1945" s="90" t="s">
        <v>10496</v>
      </c>
      <c r="AL1945" s="90" t="s">
        <v>10496</v>
      </c>
      <c r="AR1945" s="55" t="s">
        <v>10830</v>
      </c>
      <c r="BD1945" s="90" t="s">
        <v>10496</v>
      </c>
      <c r="BJ1945" s="90" t="s">
        <v>10496</v>
      </c>
      <c r="BP1945" s="55" t="s">
        <v>10830</v>
      </c>
      <c r="BQ1945" s="119"/>
      <c r="BS1945" s="125"/>
      <c r="BU1945" s="56"/>
      <c r="BV1945" s="122"/>
      <c r="BW1945" s="119"/>
      <c r="BY1945" s="125"/>
      <c r="CB1945" s="122"/>
      <c r="CF1945" s="128"/>
      <c r="DH1945" s="198" t="s">
        <v>10496</v>
      </c>
      <c r="DI1945" s="69" t="s">
        <v>10496</v>
      </c>
    </row>
    <row r="1946" spans="4:113">
      <c r="D1946" s="55" t="s">
        <v>1790</v>
      </c>
      <c r="P1946" s="55" t="s">
        <v>10497</v>
      </c>
      <c r="Q1946" s="55" t="s">
        <v>10497</v>
      </c>
      <c r="R1946" s="55" t="s">
        <v>10497</v>
      </c>
      <c r="S1946" s="55" t="s">
        <v>10497</v>
      </c>
      <c r="T1946" s="90" t="s">
        <v>10497</v>
      </c>
      <c r="Z1946" s="90" t="s">
        <v>10497</v>
      </c>
      <c r="AF1946" s="90" t="s">
        <v>10497</v>
      </c>
      <c r="AL1946" s="90" t="s">
        <v>10497</v>
      </c>
      <c r="AR1946" s="55" t="s">
        <v>12392</v>
      </c>
      <c r="BD1946" s="90" t="s">
        <v>10497</v>
      </c>
      <c r="BJ1946" s="90" t="s">
        <v>10497</v>
      </c>
      <c r="BP1946" s="55" t="s">
        <v>12392</v>
      </c>
      <c r="BQ1946" s="119"/>
      <c r="BS1946" s="125"/>
      <c r="BU1946" s="56"/>
      <c r="BV1946" s="122"/>
      <c r="BW1946" s="119"/>
      <c r="BY1946" s="125"/>
      <c r="CB1946" s="122"/>
      <c r="CF1946" s="128"/>
      <c r="DH1946" s="198" t="s">
        <v>10497</v>
      </c>
      <c r="DI1946" s="69" t="s">
        <v>10497</v>
      </c>
    </row>
    <row r="1947" spans="4:113">
      <c r="D1947" s="55" t="s">
        <v>1791</v>
      </c>
      <c r="P1947" s="55" t="s">
        <v>10498</v>
      </c>
      <c r="Q1947" s="55" t="s">
        <v>10498</v>
      </c>
      <c r="R1947" s="55" t="s">
        <v>10498</v>
      </c>
      <c r="S1947" s="55" t="s">
        <v>10498</v>
      </c>
      <c r="T1947" s="90" t="s">
        <v>10498</v>
      </c>
      <c r="Z1947" s="90" t="s">
        <v>10498</v>
      </c>
      <c r="AF1947" s="90" t="s">
        <v>10498</v>
      </c>
      <c r="AL1947" s="90" t="s">
        <v>10498</v>
      </c>
      <c r="AR1947" s="55" t="s">
        <v>13971</v>
      </c>
      <c r="BD1947" s="90" t="s">
        <v>10498</v>
      </c>
      <c r="BJ1947" s="90" t="s">
        <v>10498</v>
      </c>
      <c r="BP1947" s="55" t="s">
        <v>13971</v>
      </c>
      <c r="BQ1947" s="119"/>
      <c r="BS1947" s="125"/>
      <c r="BU1947" s="56"/>
      <c r="BV1947" s="122"/>
      <c r="BW1947" s="119"/>
      <c r="BY1947" s="125"/>
      <c r="CB1947" s="122"/>
      <c r="CF1947" s="128"/>
      <c r="DH1947" s="198" t="s">
        <v>10498</v>
      </c>
      <c r="DI1947" s="69" t="s">
        <v>10498</v>
      </c>
    </row>
    <row r="1948" spans="4:113">
      <c r="D1948" s="55" t="s">
        <v>1792</v>
      </c>
      <c r="P1948" s="55" t="s">
        <v>10499</v>
      </c>
      <c r="Q1948" s="55" t="s">
        <v>10499</v>
      </c>
      <c r="R1948" s="55" t="s">
        <v>10499</v>
      </c>
      <c r="S1948" s="55" t="s">
        <v>10499</v>
      </c>
      <c r="T1948" s="90" t="s">
        <v>10499</v>
      </c>
      <c r="Z1948" s="90" t="s">
        <v>10499</v>
      </c>
      <c r="AF1948" s="90" t="s">
        <v>10499</v>
      </c>
      <c r="AL1948" s="90" t="s">
        <v>10499</v>
      </c>
      <c r="AR1948" s="55" t="s">
        <v>237</v>
      </c>
      <c r="BD1948" s="90" t="s">
        <v>10499</v>
      </c>
      <c r="BJ1948" s="90" t="s">
        <v>10499</v>
      </c>
      <c r="BP1948" s="55" t="s">
        <v>237</v>
      </c>
      <c r="BQ1948" s="119"/>
      <c r="BS1948" s="125"/>
      <c r="BU1948" s="56"/>
      <c r="BV1948" s="122"/>
      <c r="BW1948" s="119"/>
      <c r="BY1948" s="125"/>
      <c r="CB1948" s="122"/>
      <c r="CF1948" s="128"/>
      <c r="DH1948" s="198" t="s">
        <v>10499</v>
      </c>
      <c r="DI1948" s="69" t="s">
        <v>10499</v>
      </c>
    </row>
    <row r="1949" spans="4:113">
      <c r="D1949" s="55" t="s">
        <v>1793</v>
      </c>
      <c r="P1949" s="55" t="s">
        <v>10500</v>
      </c>
      <c r="Q1949" s="55" t="s">
        <v>10500</v>
      </c>
      <c r="R1949" s="55" t="s">
        <v>10500</v>
      </c>
      <c r="S1949" s="55" t="s">
        <v>10500</v>
      </c>
      <c r="T1949" s="90" t="s">
        <v>10500</v>
      </c>
      <c r="Z1949" s="90" t="s">
        <v>10500</v>
      </c>
      <c r="AF1949" s="90" t="s">
        <v>10500</v>
      </c>
      <c r="AL1949" s="90" t="s">
        <v>10500</v>
      </c>
      <c r="AR1949" s="55" t="s">
        <v>239</v>
      </c>
      <c r="BD1949" s="90" t="s">
        <v>10500</v>
      </c>
      <c r="BJ1949" s="90" t="s">
        <v>10500</v>
      </c>
      <c r="BP1949" s="55" t="s">
        <v>239</v>
      </c>
      <c r="BQ1949" s="119"/>
      <c r="BS1949" s="125"/>
      <c r="BU1949" s="56"/>
      <c r="BV1949" s="122"/>
      <c r="BW1949" s="119"/>
      <c r="BY1949" s="125"/>
      <c r="CB1949" s="122"/>
      <c r="CF1949" s="128"/>
      <c r="DH1949" s="198" t="s">
        <v>10500</v>
      </c>
      <c r="DI1949" s="69" t="s">
        <v>10500</v>
      </c>
    </row>
    <row r="1950" spans="4:113">
      <c r="D1950" s="55" t="s">
        <v>1794</v>
      </c>
      <c r="P1950" s="55" t="s">
        <v>10501</v>
      </c>
      <c r="Q1950" s="55" t="s">
        <v>10501</v>
      </c>
      <c r="R1950" s="55" t="s">
        <v>10501</v>
      </c>
      <c r="S1950" s="55" t="s">
        <v>10501</v>
      </c>
      <c r="T1950" s="90" t="s">
        <v>10501</v>
      </c>
      <c r="Z1950" s="90" t="s">
        <v>10501</v>
      </c>
      <c r="AF1950" s="90" t="s">
        <v>10501</v>
      </c>
      <c r="AL1950" s="90" t="s">
        <v>10501</v>
      </c>
      <c r="AR1950" s="55" t="s">
        <v>10830</v>
      </c>
      <c r="BD1950" s="90" t="s">
        <v>10501</v>
      </c>
      <c r="BJ1950" s="90" t="s">
        <v>10501</v>
      </c>
      <c r="BP1950" s="55" t="s">
        <v>10830</v>
      </c>
      <c r="BQ1950" s="119"/>
      <c r="BS1950" s="125"/>
      <c r="BU1950" s="56"/>
      <c r="BV1950" s="122"/>
      <c r="BW1950" s="119"/>
      <c r="BY1950" s="125"/>
      <c r="CB1950" s="122"/>
      <c r="CF1950" s="128"/>
      <c r="DH1950" s="198" t="s">
        <v>10501</v>
      </c>
      <c r="DI1950" s="69" t="s">
        <v>10501</v>
      </c>
    </row>
    <row r="1951" spans="4:113">
      <c r="D1951" s="55" t="s">
        <v>1795</v>
      </c>
      <c r="P1951" s="55" t="s">
        <v>10502</v>
      </c>
      <c r="Q1951" s="55" t="s">
        <v>10502</v>
      </c>
      <c r="R1951" s="55" t="s">
        <v>10502</v>
      </c>
      <c r="S1951" s="55" t="s">
        <v>10502</v>
      </c>
      <c r="T1951" s="90" t="s">
        <v>10502</v>
      </c>
      <c r="Z1951" s="90" t="s">
        <v>10502</v>
      </c>
      <c r="AF1951" s="90" t="s">
        <v>10502</v>
      </c>
      <c r="AL1951" s="90" t="s">
        <v>10502</v>
      </c>
      <c r="AR1951" s="55" t="s">
        <v>12392</v>
      </c>
      <c r="BD1951" s="90" t="s">
        <v>10502</v>
      </c>
      <c r="BJ1951" s="90" t="s">
        <v>10502</v>
      </c>
      <c r="BP1951" s="55" t="s">
        <v>12392</v>
      </c>
      <c r="BQ1951" s="119"/>
      <c r="BS1951" s="125"/>
      <c r="BU1951" s="56"/>
      <c r="BV1951" s="122"/>
      <c r="BW1951" s="119"/>
      <c r="BY1951" s="125"/>
      <c r="CB1951" s="122"/>
      <c r="CF1951" s="128"/>
      <c r="DH1951" s="198" t="s">
        <v>10502</v>
      </c>
      <c r="DI1951" s="69" t="s">
        <v>10502</v>
      </c>
    </row>
    <row r="1952" spans="4:113">
      <c r="D1952" s="55" t="s">
        <v>1796</v>
      </c>
      <c r="P1952" s="55" t="s">
        <v>10503</v>
      </c>
      <c r="Q1952" s="55" t="s">
        <v>10503</v>
      </c>
      <c r="R1952" s="55" t="s">
        <v>10503</v>
      </c>
      <c r="S1952" s="55" t="s">
        <v>10503</v>
      </c>
      <c r="T1952" s="90" t="s">
        <v>10503</v>
      </c>
      <c r="Z1952" s="90" t="s">
        <v>10503</v>
      </c>
      <c r="AF1952" s="90" t="s">
        <v>10503</v>
      </c>
      <c r="AL1952" s="90" t="s">
        <v>10503</v>
      </c>
      <c r="AR1952" s="55" t="s">
        <v>13972</v>
      </c>
      <c r="BD1952" s="90" t="s">
        <v>10503</v>
      </c>
      <c r="BJ1952" s="90" t="s">
        <v>10503</v>
      </c>
      <c r="BP1952" s="55" t="s">
        <v>13972</v>
      </c>
      <c r="BQ1952" s="119"/>
      <c r="BS1952" s="125"/>
      <c r="BU1952" s="56"/>
      <c r="BV1952" s="122"/>
      <c r="BW1952" s="119"/>
      <c r="BY1952" s="125"/>
      <c r="CB1952" s="122"/>
      <c r="CF1952" s="128"/>
      <c r="DH1952" s="198" t="s">
        <v>10503</v>
      </c>
      <c r="DI1952" s="69" t="s">
        <v>10503</v>
      </c>
    </row>
    <row r="1953" spans="4:113">
      <c r="D1953" s="55" t="s">
        <v>1797</v>
      </c>
      <c r="P1953" s="55" t="s">
        <v>10504</v>
      </c>
      <c r="Q1953" s="55" t="s">
        <v>10504</v>
      </c>
      <c r="R1953" s="55" t="s">
        <v>10504</v>
      </c>
      <c r="S1953" s="55" t="s">
        <v>10504</v>
      </c>
      <c r="T1953" s="90" t="s">
        <v>10504</v>
      </c>
      <c r="Z1953" s="90" t="s">
        <v>10504</v>
      </c>
      <c r="AF1953" s="90" t="s">
        <v>10504</v>
      </c>
      <c r="AL1953" s="90" t="s">
        <v>10504</v>
      </c>
      <c r="AR1953" s="55" t="s">
        <v>237</v>
      </c>
      <c r="BD1953" s="90" t="s">
        <v>10504</v>
      </c>
      <c r="BJ1953" s="90" t="s">
        <v>10504</v>
      </c>
      <c r="BP1953" s="55" t="s">
        <v>237</v>
      </c>
      <c r="BQ1953" s="119"/>
      <c r="BS1953" s="125"/>
      <c r="BU1953" s="56"/>
      <c r="BV1953" s="122"/>
      <c r="BW1953" s="119"/>
      <c r="BY1953" s="125"/>
      <c r="CB1953" s="122"/>
      <c r="CF1953" s="128"/>
      <c r="DH1953" s="198" t="s">
        <v>10504</v>
      </c>
      <c r="DI1953" s="69" t="s">
        <v>10504</v>
      </c>
    </row>
    <row r="1954" spans="4:113">
      <c r="D1954" s="55" t="s">
        <v>1798</v>
      </c>
      <c r="P1954" s="55" t="s">
        <v>10505</v>
      </c>
      <c r="Q1954" s="55" t="s">
        <v>10505</v>
      </c>
      <c r="R1954" s="55" t="s">
        <v>10505</v>
      </c>
      <c r="S1954" s="55" t="s">
        <v>10505</v>
      </c>
      <c r="T1954" s="90" t="s">
        <v>10505</v>
      </c>
      <c r="Z1954" s="90" t="s">
        <v>10505</v>
      </c>
      <c r="AF1954" s="90" t="s">
        <v>10505</v>
      </c>
      <c r="AL1954" s="90" t="s">
        <v>10505</v>
      </c>
      <c r="AR1954" s="55" t="s">
        <v>239</v>
      </c>
      <c r="BD1954" s="90" t="s">
        <v>10505</v>
      </c>
      <c r="BJ1954" s="90" t="s">
        <v>10505</v>
      </c>
      <c r="BP1954" s="55" t="s">
        <v>239</v>
      </c>
      <c r="BQ1954" s="119"/>
      <c r="BS1954" s="125"/>
      <c r="BU1954" s="56"/>
      <c r="BV1954" s="122"/>
      <c r="BW1954" s="119"/>
      <c r="BY1954" s="125"/>
      <c r="CB1954" s="122"/>
      <c r="CF1954" s="128"/>
      <c r="DH1954" s="198" t="s">
        <v>10505</v>
      </c>
      <c r="DI1954" s="69" t="s">
        <v>10505</v>
      </c>
    </row>
    <row r="1955" spans="4:113">
      <c r="D1955" s="55" t="s">
        <v>1799</v>
      </c>
      <c r="P1955" s="55" t="s">
        <v>10506</v>
      </c>
      <c r="Q1955" s="55" t="s">
        <v>10506</v>
      </c>
      <c r="R1955" s="55" t="s">
        <v>10506</v>
      </c>
      <c r="S1955" s="55" t="s">
        <v>10506</v>
      </c>
      <c r="T1955" s="90" t="s">
        <v>10506</v>
      </c>
      <c r="Z1955" s="90" t="s">
        <v>10506</v>
      </c>
      <c r="AF1955" s="90" t="s">
        <v>10506</v>
      </c>
      <c r="AL1955" s="90" t="s">
        <v>10506</v>
      </c>
      <c r="AR1955" s="55" t="s">
        <v>10830</v>
      </c>
      <c r="BD1955" s="90" t="s">
        <v>10506</v>
      </c>
      <c r="BJ1955" s="90" t="s">
        <v>10506</v>
      </c>
      <c r="BP1955" s="55" t="s">
        <v>10830</v>
      </c>
      <c r="BQ1955" s="119"/>
      <c r="BS1955" s="125"/>
      <c r="BU1955" s="56"/>
      <c r="BV1955" s="122"/>
      <c r="BW1955" s="119"/>
      <c r="BY1955" s="125"/>
      <c r="CB1955" s="122"/>
      <c r="CF1955" s="128"/>
      <c r="DH1955" s="198" t="s">
        <v>10506</v>
      </c>
      <c r="DI1955" s="69" t="s">
        <v>10506</v>
      </c>
    </row>
    <row r="1956" spans="4:113">
      <c r="D1956" s="55" t="s">
        <v>1800</v>
      </c>
      <c r="P1956" s="55" t="s">
        <v>10507</v>
      </c>
      <c r="Q1956" s="55" t="s">
        <v>10507</v>
      </c>
      <c r="R1956" s="55" t="s">
        <v>10507</v>
      </c>
      <c r="S1956" s="55" t="s">
        <v>10507</v>
      </c>
      <c r="T1956" s="90" t="s">
        <v>10507</v>
      </c>
      <c r="Z1956" s="90" t="s">
        <v>10507</v>
      </c>
      <c r="AF1956" s="90" t="s">
        <v>10507</v>
      </c>
      <c r="AL1956" s="90" t="s">
        <v>10507</v>
      </c>
      <c r="AR1956" s="55" t="s">
        <v>12392</v>
      </c>
      <c r="BD1956" s="90" t="s">
        <v>10507</v>
      </c>
      <c r="BJ1956" s="90" t="s">
        <v>10507</v>
      </c>
      <c r="BP1956" s="55" t="s">
        <v>12392</v>
      </c>
      <c r="BQ1956" s="119"/>
      <c r="BS1956" s="125"/>
      <c r="BU1956" s="56"/>
      <c r="BV1956" s="122"/>
      <c r="BW1956" s="119"/>
      <c r="BY1956" s="125"/>
      <c r="CB1956" s="122"/>
      <c r="CF1956" s="128"/>
      <c r="DH1956" s="198" t="s">
        <v>10507</v>
      </c>
      <c r="DI1956" s="69" t="s">
        <v>10507</v>
      </c>
    </row>
    <row r="1957" spans="4:113">
      <c r="D1957" s="55" t="s">
        <v>1801</v>
      </c>
      <c r="P1957" s="55" t="s">
        <v>10508</v>
      </c>
      <c r="Q1957" s="55" t="s">
        <v>10508</v>
      </c>
      <c r="R1957" s="55" t="s">
        <v>10508</v>
      </c>
      <c r="S1957" s="55" t="s">
        <v>10508</v>
      </c>
      <c r="T1957" s="90" t="s">
        <v>10508</v>
      </c>
      <c r="Z1957" s="90" t="s">
        <v>10508</v>
      </c>
      <c r="AF1957" s="90" t="s">
        <v>10508</v>
      </c>
      <c r="AL1957" s="90" t="s">
        <v>10508</v>
      </c>
      <c r="AR1957" s="55" t="s">
        <v>13973</v>
      </c>
      <c r="BD1957" s="90" t="s">
        <v>10508</v>
      </c>
      <c r="BJ1957" s="90" t="s">
        <v>10508</v>
      </c>
      <c r="BP1957" s="55" t="s">
        <v>13973</v>
      </c>
      <c r="BQ1957" s="119"/>
      <c r="BS1957" s="125"/>
      <c r="BU1957" s="56"/>
      <c r="BV1957" s="122"/>
      <c r="BW1957" s="119"/>
      <c r="BY1957" s="125"/>
      <c r="CB1957" s="122"/>
      <c r="CF1957" s="128"/>
      <c r="DH1957" s="198" t="s">
        <v>10508</v>
      </c>
      <c r="DI1957" s="69" t="s">
        <v>10508</v>
      </c>
    </row>
    <row r="1958" spans="4:113">
      <c r="D1958" s="55" t="s">
        <v>1802</v>
      </c>
      <c r="P1958" s="55" t="s">
        <v>10509</v>
      </c>
      <c r="Q1958" s="55" t="s">
        <v>10509</v>
      </c>
      <c r="R1958" s="55" t="s">
        <v>10509</v>
      </c>
      <c r="S1958" s="55" t="s">
        <v>10509</v>
      </c>
      <c r="T1958" s="90" t="s">
        <v>10509</v>
      </c>
      <c r="Z1958" s="90" t="s">
        <v>10509</v>
      </c>
      <c r="AF1958" s="90" t="s">
        <v>10509</v>
      </c>
      <c r="AL1958" s="90" t="s">
        <v>10509</v>
      </c>
      <c r="AR1958" s="55" t="s">
        <v>237</v>
      </c>
      <c r="BD1958" s="90" t="s">
        <v>10509</v>
      </c>
      <c r="BJ1958" s="90" t="s">
        <v>10509</v>
      </c>
      <c r="BP1958" s="55" t="s">
        <v>237</v>
      </c>
      <c r="BQ1958" s="119"/>
      <c r="BS1958" s="125"/>
      <c r="BU1958" s="56"/>
      <c r="BV1958" s="122"/>
      <c r="BW1958" s="119"/>
      <c r="BY1958" s="125"/>
      <c r="CB1958" s="122"/>
      <c r="CF1958" s="128"/>
      <c r="DH1958" s="198" t="s">
        <v>10509</v>
      </c>
      <c r="DI1958" s="69" t="s">
        <v>10509</v>
      </c>
    </row>
    <row r="1959" spans="4:113">
      <c r="D1959" s="55" t="s">
        <v>1803</v>
      </c>
      <c r="P1959" s="55" t="s">
        <v>10510</v>
      </c>
      <c r="Q1959" s="55" t="s">
        <v>10510</v>
      </c>
      <c r="R1959" s="55" t="s">
        <v>10510</v>
      </c>
      <c r="S1959" s="55" t="s">
        <v>10510</v>
      </c>
      <c r="T1959" s="90" t="s">
        <v>10510</v>
      </c>
      <c r="Z1959" s="90" t="s">
        <v>10510</v>
      </c>
      <c r="AF1959" s="90" t="s">
        <v>10510</v>
      </c>
      <c r="AL1959" s="90" t="s">
        <v>10510</v>
      </c>
      <c r="AR1959" s="55" t="s">
        <v>239</v>
      </c>
      <c r="BD1959" s="90" t="s">
        <v>10510</v>
      </c>
      <c r="BJ1959" s="90" t="s">
        <v>10510</v>
      </c>
      <c r="BP1959" s="55" t="s">
        <v>239</v>
      </c>
      <c r="BQ1959" s="119"/>
      <c r="BS1959" s="125"/>
      <c r="BU1959" s="56"/>
      <c r="BV1959" s="122"/>
      <c r="BW1959" s="119"/>
      <c r="BY1959" s="125"/>
      <c r="CB1959" s="122"/>
      <c r="CF1959" s="128"/>
      <c r="DH1959" s="198" t="s">
        <v>10510</v>
      </c>
      <c r="DI1959" s="69" t="s">
        <v>10510</v>
      </c>
    </row>
    <row r="1960" spans="4:113">
      <c r="D1960" s="55" t="s">
        <v>1804</v>
      </c>
      <c r="P1960" s="55" t="s">
        <v>10511</v>
      </c>
      <c r="Q1960" s="55" t="s">
        <v>10511</v>
      </c>
      <c r="R1960" s="55" t="s">
        <v>10511</v>
      </c>
      <c r="S1960" s="55" t="s">
        <v>10511</v>
      </c>
      <c r="T1960" s="90" t="s">
        <v>10511</v>
      </c>
      <c r="Z1960" s="90" t="s">
        <v>10511</v>
      </c>
      <c r="AF1960" s="90" t="s">
        <v>10511</v>
      </c>
      <c r="AL1960" s="90" t="s">
        <v>10511</v>
      </c>
      <c r="AR1960" s="55" t="s">
        <v>10830</v>
      </c>
      <c r="BD1960" s="90" t="s">
        <v>10511</v>
      </c>
      <c r="BJ1960" s="90" t="s">
        <v>10511</v>
      </c>
      <c r="BP1960" s="55" t="s">
        <v>10830</v>
      </c>
      <c r="BQ1960" s="119"/>
      <c r="BS1960" s="125"/>
      <c r="BU1960" s="56"/>
      <c r="BV1960" s="122"/>
      <c r="BW1960" s="119"/>
      <c r="BY1960" s="125"/>
      <c r="CB1960" s="122"/>
      <c r="CF1960" s="128"/>
      <c r="DH1960" s="198" t="s">
        <v>10511</v>
      </c>
      <c r="DI1960" s="69" t="s">
        <v>10511</v>
      </c>
    </row>
    <row r="1961" spans="4:113">
      <c r="D1961" s="55" t="s">
        <v>1805</v>
      </c>
      <c r="P1961" s="55" t="s">
        <v>10512</v>
      </c>
      <c r="Q1961" s="55" t="s">
        <v>10512</v>
      </c>
      <c r="R1961" s="55" t="s">
        <v>10512</v>
      </c>
      <c r="S1961" s="55" t="s">
        <v>10512</v>
      </c>
      <c r="T1961" s="90" t="s">
        <v>10512</v>
      </c>
      <c r="Z1961" s="90" t="s">
        <v>10512</v>
      </c>
      <c r="AF1961" s="90" t="s">
        <v>10512</v>
      </c>
      <c r="AL1961" s="90" t="s">
        <v>10512</v>
      </c>
      <c r="AR1961" s="55" t="s">
        <v>12392</v>
      </c>
      <c r="BD1961" s="90" t="s">
        <v>10512</v>
      </c>
      <c r="BJ1961" s="90" t="s">
        <v>10512</v>
      </c>
      <c r="BP1961" s="55" t="s">
        <v>12392</v>
      </c>
      <c r="BQ1961" s="119"/>
      <c r="BS1961" s="125"/>
      <c r="BU1961" s="56"/>
      <c r="BV1961" s="122"/>
      <c r="BW1961" s="119"/>
      <c r="BY1961" s="125"/>
      <c r="CB1961" s="122"/>
      <c r="CF1961" s="128"/>
      <c r="DH1961" s="198" t="s">
        <v>10512</v>
      </c>
      <c r="DI1961" s="69" t="s">
        <v>10512</v>
      </c>
    </row>
    <row r="1962" spans="4:113">
      <c r="D1962" s="55" t="s">
        <v>1806</v>
      </c>
      <c r="P1962" s="55" t="s">
        <v>10513</v>
      </c>
      <c r="Q1962" s="55" t="s">
        <v>10513</v>
      </c>
      <c r="R1962" s="55" t="s">
        <v>10513</v>
      </c>
      <c r="S1962" s="55" t="s">
        <v>10513</v>
      </c>
      <c r="T1962" s="90" t="s">
        <v>10513</v>
      </c>
      <c r="Z1962" s="90" t="s">
        <v>10513</v>
      </c>
      <c r="AF1962" s="90" t="s">
        <v>10513</v>
      </c>
      <c r="AL1962" s="90" t="s">
        <v>10513</v>
      </c>
      <c r="AR1962" s="55" t="s">
        <v>13974</v>
      </c>
      <c r="BD1962" s="90" t="s">
        <v>10513</v>
      </c>
      <c r="BJ1962" s="90" t="s">
        <v>10513</v>
      </c>
      <c r="BP1962" s="55" t="s">
        <v>13974</v>
      </c>
      <c r="BQ1962" s="119"/>
      <c r="BS1962" s="125"/>
      <c r="BU1962" s="56"/>
      <c r="BV1962" s="122"/>
      <c r="BW1962" s="119"/>
      <c r="BY1962" s="125"/>
      <c r="CB1962" s="122"/>
      <c r="CF1962" s="128"/>
      <c r="DH1962" s="198" t="s">
        <v>10513</v>
      </c>
      <c r="DI1962" s="69" t="s">
        <v>10513</v>
      </c>
    </row>
    <row r="1963" spans="4:113">
      <c r="D1963" s="55" t="s">
        <v>1807</v>
      </c>
      <c r="P1963" s="55" t="s">
        <v>10514</v>
      </c>
      <c r="Q1963" s="55" t="s">
        <v>10514</v>
      </c>
      <c r="R1963" s="55" t="s">
        <v>10514</v>
      </c>
      <c r="S1963" s="55" t="s">
        <v>10514</v>
      </c>
      <c r="T1963" s="90" t="s">
        <v>10514</v>
      </c>
      <c r="Z1963" s="90" t="s">
        <v>10514</v>
      </c>
      <c r="AF1963" s="90" t="s">
        <v>10514</v>
      </c>
      <c r="AL1963" s="90" t="s">
        <v>10514</v>
      </c>
      <c r="AR1963" s="55" t="s">
        <v>237</v>
      </c>
      <c r="BD1963" s="90" t="s">
        <v>10514</v>
      </c>
      <c r="BJ1963" s="90" t="s">
        <v>10514</v>
      </c>
      <c r="BP1963" s="55" t="s">
        <v>237</v>
      </c>
      <c r="BQ1963" s="119"/>
      <c r="BS1963" s="125"/>
      <c r="BU1963" s="56"/>
      <c r="BV1963" s="122"/>
      <c r="BW1963" s="119"/>
      <c r="BY1963" s="125"/>
      <c r="CB1963" s="122"/>
      <c r="CF1963" s="128"/>
      <c r="DH1963" s="198" t="s">
        <v>10514</v>
      </c>
      <c r="DI1963" s="69" t="s">
        <v>10514</v>
      </c>
    </row>
    <row r="1964" spans="4:113">
      <c r="D1964" s="55" t="s">
        <v>1808</v>
      </c>
      <c r="P1964" s="55" t="s">
        <v>10515</v>
      </c>
      <c r="Q1964" s="55" t="s">
        <v>10515</v>
      </c>
      <c r="R1964" s="55" t="s">
        <v>10515</v>
      </c>
      <c r="S1964" s="55" t="s">
        <v>10515</v>
      </c>
      <c r="T1964" s="90" t="s">
        <v>10515</v>
      </c>
      <c r="Z1964" s="90" t="s">
        <v>10515</v>
      </c>
      <c r="AF1964" s="90" t="s">
        <v>10515</v>
      </c>
      <c r="AL1964" s="90" t="s">
        <v>10515</v>
      </c>
      <c r="AR1964" s="55" t="s">
        <v>239</v>
      </c>
      <c r="BD1964" s="90" t="s">
        <v>10515</v>
      </c>
      <c r="BJ1964" s="90" t="s">
        <v>10515</v>
      </c>
      <c r="BP1964" s="55" t="s">
        <v>239</v>
      </c>
      <c r="BQ1964" s="119"/>
      <c r="BS1964" s="125"/>
      <c r="BU1964" s="56"/>
      <c r="BV1964" s="122"/>
      <c r="BW1964" s="119"/>
      <c r="BY1964" s="125"/>
      <c r="CB1964" s="122"/>
      <c r="CF1964" s="128"/>
      <c r="DH1964" s="198" t="s">
        <v>10515</v>
      </c>
      <c r="DI1964" s="69" t="s">
        <v>10515</v>
      </c>
    </row>
    <row r="1965" spans="4:113">
      <c r="D1965" s="55" t="s">
        <v>1809</v>
      </c>
      <c r="P1965" s="55" t="s">
        <v>10516</v>
      </c>
      <c r="Q1965" s="55" t="s">
        <v>10516</v>
      </c>
      <c r="R1965" s="55" t="s">
        <v>10516</v>
      </c>
      <c r="S1965" s="55" t="s">
        <v>10516</v>
      </c>
      <c r="T1965" s="90" t="s">
        <v>10516</v>
      </c>
      <c r="Z1965" s="90" t="s">
        <v>10516</v>
      </c>
      <c r="AF1965" s="90" t="s">
        <v>10516</v>
      </c>
      <c r="AL1965" s="90" t="s">
        <v>10516</v>
      </c>
      <c r="AR1965" s="55" t="s">
        <v>10830</v>
      </c>
      <c r="BD1965" s="90" t="s">
        <v>10516</v>
      </c>
      <c r="BJ1965" s="90" t="s">
        <v>10516</v>
      </c>
      <c r="BP1965" s="55" t="s">
        <v>10830</v>
      </c>
      <c r="BQ1965" s="119"/>
      <c r="BS1965" s="125"/>
      <c r="BU1965" s="56"/>
      <c r="BV1965" s="122"/>
      <c r="BW1965" s="119"/>
      <c r="BY1965" s="125"/>
      <c r="CB1965" s="122"/>
      <c r="CF1965" s="128"/>
      <c r="DH1965" s="198" t="s">
        <v>10516</v>
      </c>
      <c r="DI1965" s="69" t="s">
        <v>10516</v>
      </c>
    </row>
    <row r="1966" spans="4:113">
      <c r="D1966" s="55" t="s">
        <v>1810</v>
      </c>
      <c r="P1966" s="55" t="s">
        <v>10517</v>
      </c>
      <c r="Q1966" s="55" t="s">
        <v>10517</v>
      </c>
      <c r="R1966" s="55" t="s">
        <v>10517</v>
      </c>
      <c r="S1966" s="55" t="s">
        <v>10517</v>
      </c>
      <c r="T1966" s="90" t="s">
        <v>10517</v>
      </c>
      <c r="Z1966" s="90" t="s">
        <v>10517</v>
      </c>
      <c r="AF1966" s="90" t="s">
        <v>10517</v>
      </c>
      <c r="AL1966" s="90" t="s">
        <v>10517</v>
      </c>
      <c r="AR1966" s="55" t="s">
        <v>12392</v>
      </c>
      <c r="BD1966" s="90" t="s">
        <v>10517</v>
      </c>
      <c r="BJ1966" s="90" t="s">
        <v>10517</v>
      </c>
      <c r="BP1966" s="55" t="s">
        <v>12392</v>
      </c>
      <c r="BQ1966" s="119"/>
      <c r="BS1966" s="125"/>
      <c r="BU1966" s="56"/>
      <c r="BV1966" s="122"/>
      <c r="BW1966" s="119"/>
      <c r="BY1966" s="125"/>
      <c r="CB1966" s="122"/>
      <c r="CF1966" s="128"/>
      <c r="DH1966" s="198" t="s">
        <v>10517</v>
      </c>
      <c r="DI1966" s="69" t="s">
        <v>10517</v>
      </c>
    </row>
    <row r="1967" spans="4:113">
      <c r="D1967" s="55" t="s">
        <v>1700</v>
      </c>
      <c r="P1967" s="55" t="s">
        <v>1812</v>
      </c>
      <c r="Q1967" s="55" t="s">
        <v>1812</v>
      </c>
      <c r="R1967" s="55" t="s">
        <v>1812</v>
      </c>
      <c r="S1967" s="55" t="s">
        <v>1812</v>
      </c>
      <c r="T1967" s="90" t="s">
        <v>1812</v>
      </c>
      <c r="Z1967" s="90" t="s">
        <v>1812</v>
      </c>
      <c r="AF1967" s="90" t="s">
        <v>1812</v>
      </c>
      <c r="AL1967" s="90" t="s">
        <v>1812</v>
      </c>
      <c r="AR1967" s="55" t="s">
        <v>12395</v>
      </c>
      <c r="BD1967" s="90" t="s">
        <v>1812</v>
      </c>
      <c r="BJ1967" s="90" t="s">
        <v>1812</v>
      </c>
      <c r="BP1967" s="55" t="s">
        <v>12395</v>
      </c>
      <c r="BQ1967" s="119"/>
      <c r="BS1967" s="125"/>
      <c r="BU1967" s="56"/>
      <c r="BV1967" s="122"/>
      <c r="BW1967" s="119"/>
      <c r="BY1967" s="125"/>
      <c r="CB1967" s="122"/>
      <c r="CF1967" s="128"/>
      <c r="DH1967" s="198" t="s">
        <v>1812</v>
      </c>
      <c r="DI1967" s="69" t="s">
        <v>1812</v>
      </c>
    </row>
    <row r="1968" spans="4:113">
      <c r="D1968" s="55" t="s">
        <v>1702</v>
      </c>
      <c r="P1968" s="55" t="s">
        <v>1814</v>
      </c>
      <c r="Q1968" s="55" t="s">
        <v>1814</v>
      </c>
      <c r="R1968" s="55" t="s">
        <v>1814</v>
      </c>
      <c r="S1968" s="55" t="s">
        <v>1814</v>
      </c>
      <c r="T1968" s="90" t="s">
        <v>1814</v>
      </c>
      <c r="Z1968" s="90" t="s">
        <v>1814</v>
      </c>
      <c r="AF1968" s="90" t="s">
        <v>1814</v>
      </c>
      <c r="AL1968" s="90" t="s">
        <v>1814</v>
      </c>
      <c r="AR1968" s="55" t="s">
        <v>61</v>
      </c>
      <c r="BD1968" s="90" t="s">
        <v>1814</v>
      </c>
      <c r="BJ1968" s="90" t="s">
        <v>1814</v>
      </c>
      <c r="BP1968" s="55" t="s">
        <v>61</v>
      </c>
      <c r="BQ1968" s="119"/>
      <c r="BS1968" s="125"/>
      <c r="BU1968" s="56"/>
      <c r="BV1968" s="122"/>
      <c r="BW1968" s="119"/>
      <c r="BY1968" s="125"/>
      <c r="CB1968" s="122"/>
      <c r="CF1968" s="128"/>
      <c r="DH1968" s="198" t="s">
        <v>1814</v>
      </c>
      <c r="DI1968" s="69" t="s">
        <v>1814</v>
      </c>
    </row>
    <row r="1969" spans="4:113">
      <c r="D1969" s="55" t="s">
        <v>1704</v>
      </c>
      <c r="P1969" s="55" t="s">
        <v>1816</v>
      </c>
      <c r="Q1969" s="55" t="s">
        <v>1816</v>
      </c>
      <c r="R1969" s="55" t="s">
        <v>1816</v>
      </c>
      <c r="S1969" s="55" t="s">
        <v>1816</v>
      </c>
      <c r="T1969" s="90" t="s">
        <v>1816</v>
      </c>
      <c r="Z1969" s="90" t="s">
        <v>1816</v>
      </c>
      <c r="AF1969" s="90" t="s">
        <v>1816</v>
      </c>
      <c r="AL1969" s="90" t="s">
        <v>1816</v>
      </c>
      <c r="AR1969" s="55" t="s">
        <v>13975</v>
      </c>
      <c r="BD1969" s="90" t="s">
        <v>1816</v>
      </c>
      <c r="BJ1969" s="90" t="s">
        <v>1816</v>
      </c>
      <c r="BP1969" s="55" t="s">
        <v>13975</v>
      </c>
      <c r="BQ1969" s="119"/>
      <c r="BS1969" s="125"/>
      <c r="BU1969" s="56"/>
      <c r="BV1969" s="122"/>
      <c r="BW1969" s="119"/>
      <c r="BY1969" s="125"/>
      <c r="CB1969" s="122"/>
      <c r="CF1969" s="128"/>
      <c r="DH1969" s="198" t="s">
        <v>1816</v>
      </c>
      <c r="DI1969" s="69" t="s">
        <v>1816</v>
      </c>
    </row>
    <row r="1970" spans="4:113">
      <c r="D1970" s="55" t="s">
        <v>1705</v>
      </c>
      <c r="P1970" s="55" t="s">
        <v>1818</v>
      </c>
      <c r="Q1970" s="55" t="s">
        <v>1818</v>
      </c>
      <c r="R1970" s="55" t="s">
        <v>1818</v>
      </c>
      <c r="S1970" s="55" t="s">
        <v>1818</v>
      </c>
      <c r="T1970" s="90" t="s">
        <v>1818</v>
      </c>
      <c r="Z1970" s="90" t="s">
        <v>1818</v>
      </c>
      <c r="AF1970" s="90" t="s">
        <v>1818</v>
      </c>
      <c r="AL1970" s="90" t="s">
        <v>1818</v>
      </c>
      <c r="AR1970" s="55" t="s">
        <v>237</v>
      </c>
      <c r="BD1970" s="90" t="s">
        <v>1818</v>
      </c>
      <c r="BJ1970" s="90" t="s">
        <v>1818</v>
      </c>
      <c r="BP1970" s="55" t="s">
        <v>237</v>
      </c>
      <c r="BQ1970" s="119"/>
      <c r="BS1970" s="125"/>
      <c r="BU1970" s="56"/>
      <c r="BV1970" s="122"/>
      <c r="BW1970" s="119"/>
      <c r="BY1970" s="125"/>
      <c r="CB1970" s="122"/>
      <c r="CF1970" s="128"/>
      <c r="DH1970" s="198" t="s">
        <v>1818</v>
      </c>
      <c r="DI1970" s="69" t="s">
        <v>1818</v>
      </c>
    </row>
    <row r="1971" spans="4:113">
      <c r="D1971" s="55" t="s">
        <v>1706</v>
      </c>
      <c r="P1971" s="55" t="s">
        <v>1820</v>
      </c>
      <c r="Q1971" s="55" t="s">
        <v>1820</v>
      </c>
      <c r="R1971" s="55" t="s">
        <v>1820</v>
      </c>
      <c r="S1971" s="55" t="s">
        <v>1820</v>
      </c>
      <c r="T1971" s="90" t="s">
        <v>1820</v>
      </c>
      <c r="Z1971" s="90" t="s">
        <v>1820</v>
      </c>
      <c r="AF1971" s="90" t="s">
        <v>1820</v>
      </c>
      <c r="AL1971" s="90" t="s">
        <v>1820</v>
      </c>
      <c r="AR1971" s="55" t="s">
        <v>239</v>
      </c>
      <c r="BD1971" s="90" t="s">
        <v>1820</v>
      </c>
      <c r="BJ1971" s="90" t="s">
        <v>1820</v>
      </c>
      <c r="BP1971" s="55" t="s">
        <v>239</v>
      </c>
      <c r="BQ1971" s="119"/>
      <c r="BS1971" s="125"/>
      <c r="BU1971" s="56"/>
      <c r="BV1971" s="122"/>
      <c r="BW1971" s="119"/>
      <c r="BY1971" s="125"/>
      <c r="CB1971" s="122"/>
      <c r="CF1971" s="128"/>
      <c r="DH1971" s="198" t="s">
        <v>1820</v>
      </c>
      <c r="DI1971" s="69" t="s">
        <v>1820</v>
      </c>
    </row>
    <row r="1972" spans="4:113">
      <c r="D1972" s="55" t="s">
        <v>1707</v>
      </c>
      <c r="P1972" s="55" t="s">
        <v>1822</v>
      </c>
      <c r="Q1972" s="55" t="s">
        <v>1822</v>
      </c>
      <c r="R1972" s="55" t="s">
        <v>1822</v>
      </c>
      <c r="S1972" s="55" t="s">
        <v>1822</v>
      </c>
      <c r="T1972" s="90" t="s">
        <v>1822</v>
      </c>
      <c r="Z1972" s="90" t="s">
        <v>1822</v>
      </c>
      <c r="AF1972" s="90" t="s">
        <v>1822</v>
      </c>
      <c r="AL1972" s="90" t="s">
        <v>1822</v>
      </c>
      <c r="AR1972" s="55" t="s">
        <v>10830</v>
      </c>
      <c r="BD1972" s="90" t="s">
        <v>1822</v>
      </c>
      <c r="BJ1972" s="90" t="s">
        <v>1822</v>
      </c>
      <c r="BP1972" s="55" t="s">
        <v>10830</v>
      </c>
      <c r="BQ1972" s="119"/>
      <c r="BS1972" s="125"/>
      <c r="BU1972" s="56"/>
      <c r="BV1972" s="122"/>
      <c r="BW1972" s="119"/>
      <c r="BY1972" s="125"/>
      <c r="CB1972" s="122"/>
      <c r="CF1972" s="128"/>
      <c r="DH1972" s="198" t="s">
        <v>1822</v>
      </c>
      <c r="DI1972" s="69" t="s">
        <v>1822</v>
      </c>
    </row>
    <row r="1973" spans="4:113">
      <c r="D1973" s="55" t="s">
        <v>1708</v>
      </c>
      <c r="P1973" s="55" t="s">
        <v>1824</v>
      </c>
      <c r="Q1973" s="55" t="s">
        <v>1824</v>
      </c>
      <c r="R1973" s="55" t="s">
        <v>1824</v>
      </c>
      <c r="S1973" s="55" t="s">
        <v>1824</v>
      </c>
      <c r="T1973" s="90" t="s">
        <v>1824</v>
      </c>
      <c r="Z1973" s="90" t="s">
        <v>1824</v>
      </c>
      <c r="AF1973" s="90" t="s">
        <v>1824</v>
      </c>
      <c r="AL1973" s="90" t="s">
        <v>1824</v>
      </c>
      <c r="AR1973" s="55" t="s">
        <v>12392</v>
      </c>
      <c r="BD1973" s="90" t="s">
        <v>1824</v>
      </c>
      <c r="BJ1973" s="90" t="s">
        <v>1824</v>
      </c>
      <c r="BP1973" s="55" t="s">
        <v>12392</v>
      </c>
      <c r="BQ1973" s="119"/>
      <c r="BS1973" s="125"/>
      <c r="BU1973" s="56"/>
      <c r="BV1973" s="122"/>
      <c r="BW1973" s="119"/>
      <c r="BY1973" s="125"/>
      <c r="CB1973" s="122"/>
      <c r="CF1973" s="128"/>
      <c r="DH1973" s="198" t="s">
        <v>1824</v>
      </c>
      <c r="DI1973" s="69" t="s">
        <v>1824</v>
      </c>
    </row>
    <row r="1974" spans="4:113">
      <c r="D1974" s="55" t="s">
        <v>1710</v>
      </c>
      <c r="P1974" s="55" t="s">
        <v>1826</v>
      </c>
      <c r="Q1974" s="55" t="s">
        <v>1826</v>
      </c>
      <c r="R1974" s="55" t="s">
        <v>1826</v>
      </c>
      <c r="S1974" s="55" t="s">
        <v>1826</v>
      </c>
      <c r="T1974" s="90" t="s">
        <v>1826</v>
      </c>
      <c r="Z1974" s="90" t="s">
        <v>1826</v>
      </c>
      <c r="AF1974" s="90" t="s">
        <v>1826</v>
      </c>
      <c r="AL1974" s="90" t="s">
        <v>1826</v>
      </c>
      <c r="AR1974" s="55" t="s">
        <v>13976</v>
      </c>
      <c r="BD1974" s="90" t="s">
        <v>1826</v>
      </c>
      <c r="BJ1974" s="90" t="s">
        <v>1826</v>
      </c>
      <c r="BP1974" s="55" t="s">
        <v>13976</v>
      </c>
      <c r="BQ1974" s="119"/>
      <c r="BS1974" s="125"/>
      <c r="BU1974" s="56"/>
      <c r="BV1974" s="122"/>
      <c r="BW1974" s="119"/>
      <c r="BY1974" s="125"/>
      <c r="CB1974" s="122"/>
      <c r="CF1974" s="128"/>
      <c r="DH1974" s="198" t="s">
        <v>1826</v>
      </c>
      <c r="DI1974" s="69" t="s">
        <v>1826</v>
      </c>
    </row>
    <row r="1975" spans="4:113">
      <c r="D1975" s="55" t="s">
        <v>1711</v>
      </c>
      <c r="P1975" s="55" t="s">
        <v>1828</v>
      </c>
      <c r="Q1975" s="55" t="s">
        <v>1828</v>
      </c>
      <c r="R1975" s="55" t="s">
        <v>1828</v>
      </c>
      <c r="S1975" s="55" t="s">
        <v>1828</v>
      </c>
      <c r="T1975" s="90" t="s">
        <v>1828</v>
      </c>
      <c r="Z1975" s="90" t="s">
        <v>1828</v>
      </c>
      <c r="AF1975" s="90" t="s">
        <v>1828</v>
      </c>
      <c r="AL1975" s="90" t="s">
        <v>1828</v>
      </c>
      <c r="AR1975" s="55" t="s">
        <v>237</v>
      </c>
      <c r="BD1975" s="90" t="s">
        <v>1828</v>
      </c>
      <c r="BJ1975" s="90" t="s">
        <v>1828</v>
      </c>
      <c r="BP1975" s="55" t="s">
        <v>237</v>
      </c>
      <c r="BQ1975" s="119"/>
      <c r="BS1975" s="125"/>
      <c r="BU1975" s="56"/>
      <c r="BV1975" s="122"/>
      <c r="BW1975" s="119"/>
      <c r="BY1975" s="125"/>
      <c r="CB1975" s="122"/>
      <c r="CF1975" s="128"/>
      <c r="DH1975" s="198" t="s">
        <v>1828</v>
      </c>
      <c r="DI1975" s="69" t="s">
        <v>1828</v>
      </c>
    </row>
    <row r="1976" spans="4:113">
      <c r="D1976" s="55" t="s">
        <v>1712</v>
      </c>
      <c r="P1976" s="55" t="s">
        <v>1830</v>
      </c>
      <c r="Q1976" s="55" t="s">
        <v>1830</v>
      </c>
      <c r="R1976" s="55" t="s">
        <v>1830</v>
      </c>
      <c r="S1976" s="55" t="s">
        <v>1830</v>
      </c>
      <c r="T1976" s="90" t="s">
        <v>1830</v>
      </c>
      <c r="Z1976" s="90" t="s">
        <v>1830</v>
      </c>
      <c r="AF1976" s="90" t="s">
        <v>1830</v>
      </c>
      <c r="AL1976" s="90" t="s">
        <v>1830</v>
      </c>
      <c r="AR1976" s="55" t="s">
        <v>239</v>
      </c>
      <c r="BD1976" s="90" t="s">
        <v>1830</v>
      </c>
      <c r="BJ1976" s="90" t="s">
        <v>1830</v>
      </c>
      <c r="BP1976" s="55" t="s">
        <v>239</v>
      </c>
      <c r="BQ1976" s="119"/>
      <c r="BS1976" s="125"/>
      <c r="BU1976" s="56"/>
      <c r="BV1976" s="122"/>
      <c r="BW1976" s="119"/>
      <c r="BY1976" s="125"/>
      <c r="CB1976" s="122"/>
      <c r="CF1976" s="128"/>
      <c r="DH1976" s="198" t="s">
        <v>1830</v>
      </c>
      <c r="DI1976" s="69" t="s">
        <v>1830</v>
      </c>
    </row>
    <row r="1977" spans="4:113">
      <c r="D1977" s="55" t="s">
        <v>1713</v>
      </c>
      <c r="P1977" s="55" t="s">
        <v>1832</v>
      </c>
      <c r="Q1977" s="55" t="s">
        <v>1832</v>
      </c>
      <c r="R1977" s="55" t="s">
        <v>1832</v>
      </c>
      <c r="S1977" s="55" t="s">
        <v>1832</v>
      </c>
      <c r="T1977" s="90" t="s">
        <v>1832</v>
      </c>
      <c r="Z1977" s="90" t="s">
        <v>1832</v>
      </c>
      <c r="AF1977" s="90" t="s">
        <v>1832</v>
      </c>
      <c r="AL1977" s="90" t="s">
        <v>1832</v>
      </c>
      <c r="AR1977" s="55" t="s">
        <v>10830</v>
      </c>
      <c r="BD1977" s="90" t="s">
        <v>1832</v>
      </c>
      <c r="BJ1977" s="90" t="s">
        <v>1832</v>
      </c>
      <c r="BP1977" s="55" t="s">
        <v>10830</v>
      </c>
      <c r="BQ1977" s="119"/>
      <c r="BS1977" s="125"/>
      <c r="BU1977" s="56"/>
      <c r="BV1977" s="122"/>
      <c r="BW1977" s="119"/>
      <c r="BY1977" s="125"/>
      <c r="CB1977" s="122"/>
      <c r="CF1977" s="128"/>
      <c r="DH1977" s="198" t="s">
        <v>1832</v>
      </c>
      <c r="DI1977" s="69" t="s">
        <v>1832</v>
      </c>
    </row>
    <row r="1978" spans="4:113">
      <c r="D1978" s="55" t="s">
        <v>1714</v>
      </c>
      <c r="P1978" s="55" t="s">
        <v>1834</v>
      </c>
      <c r="Q1978" s="55" t="s">
        <v>1834</v>
      </c>
      <c r="R1978" s="55" t="s">
        <v>1834</v>
      </c>
      <c r="S1978" s="55" t="s">
        <v>1834</v>
      </c>
      <c r="T1978" s="90" t="s">
        <v>1834</v>
      </c>
      <c r="Z1978" s="90" t="s">
        <v>1834</v>
      </c>
      <c r="AF1978" s="90" t="s">
        <v>1834</v>
      </c>
      <c r="AL1978" s="90" t="s">
        <v>1834</v>
      </c>
      <c r="AR1978" s="55" t="s">
        <v>12392</v>
      </c>
      <c r="BD1978" s="90" t="s">
        <v>1834</v>
      </c>
      <c r="BJ1978" s="90" t="s">
        <v>1834</v>
      </c>
      <c r="BP1978" s="55" t="s">
        <v>12392</v>
      </c>
      <c r="BQ1978" s="119"/>
      <c r="BS1978" s="125"/>
      <c r="BU1978" s="56"/>
      <c r="BV1978" s="122"/>
      <c r="BW1978" s="119"/>
      <c r="BY1978" s="125"/>
      <c r="CB1978" s="122"/>
      <c r="CF1978" s="128"/>
      <c r="DH1978" s="198" t="s">
        <v>1834</v>
      </c>
      <c r="DI1978" s="69" t="s">
        <v>1834</v>
      </c>
    </row>
    <row r="1979" spans="4:113">
      <c r="D1979" s="55" t="s">
        <v>1837</v>
      </c>
      <c r="P1979" s="55" t="s">
        <v>1836</v>
      </c>
      <c r="Q1979" s="55" t="s">
        <v>1836</v>
      </c>
      <c r="R1979" s="55" t="s">
        <v>1836</v>
      </c>
      <c r="S1979" s="55" t="s">
        <v>1836</v>
      </c>
      <c r="T1979" s="90" t="s">
        <v>1836</v>
      </c>
      <c r="Z1979" s="90" t="s">
        <v>1836</v>
      </c>
      <c r="AF1979" s="90" t="s">
        <v>1836</v>
      </c>
      <c r="AL1979" s="90" t="s">
        <v>1836</v>
      </c>
      <c r="AR1979" s="55" t="s">
        <v>13977</v>
      </c>
      <c r="BD1979" s="90" t="s">
        <v>1836</v>
      </c>
      <c r="BJ1979" s="90" t="s">
        <v>1836</v>
      </c>
      <c r="BP1979" s="55" t="s">
        <v>13977</v>
      </c>
      <c r="BQ1979" s="119"/>
      <c r="BS1979" s="125"/>
      <c r="BU1979" s="56"/>
      <c r="BV1979" s="122"/>
      <c r="BW1979" s="119"/>
      <c r="BY1979" s="125"/>
      <c r="CB1979" s="122"/>
      <c r="CF1979" s="128"/>
      <c r="DH1979" s="198" t="s">
        <v>1836</v>
      </c>
      <c r="DI1979" s="69" t="s">
        <v>1836</v>
      </c>
    </row>
    <row r="1980" spans="4:113">
      <c r="D1980" s="55" t="s">
        <v>1840</v>
      </c>
      <c r="P1980" s="55" t="s">
        <v>1839</v>
      </c>
      <c r="Q1980" s="55" t="s">
        <v>1839</v>
      </c>
      <c r="R1980" s="55" t="s">
        <v>1839</v>
      </c>
      <c r="S1980" s="55" t="s">
        <v>1839</v>
      </c>
      <c r="T1980" s="90" t="s">
        <v>1839</v>
      </c>
      <c r="Z1980" s="90" t="s">
        <v>1839</v>
      </c>
      <c r="AF1980" s="90" t="s">
        <v>1839</v>
      </c>
      <c r="AL1980" s="90" t="s">
        <v>1839</v>
      </c>
      <c r="AR1980" s="55" t="s">
        <v>237</v>
      </c>
      <c r="BD1980" s="90" t="s">
        <v>1839</v>
      </c>
      <c r="BJ1980" s="90" t="s">
        <v>1839</v>
      </c>
      <c r="BP1980" s="55" t="s">
        <v>237</v>
      </c>
      <c r="BQ1980" s="119"/>
      <c r="BS1980" s="125"/>
      <c r="BU1980" s="56"/>
      <c r="BV1980" s="122"/>
      <c r="BW1980" s="119"/>
      <c r="BY1980" s="125"/>
      <c r="CB1980" s="122"/>
      <c r="CF1980" s="128"/>
      <c r="DH1980" s="198" t="s">
        <v>1839</v>
      </c>
      <c r="DI1980" s="69" t="s">
        <v>1839</v>
      </c>
    </row>
    <row r="1981" spans="4:113">
      <c r="D1981" s="55" t="s">
        <v>1843</v>
      </c>
      <c r="P1981" s="55" t="s">
        <v>1842</v>
      </c>
      <c r="Q1981" s="55" t="s">
        <v>1842</v>
      </c>
      <c r="R1981" s="55" t="s">
        <v>1842</v>
      </c>
      <c r="S1981" s="55" t="s">
        <v>1842</v>
      </c>
      <c r="T1981" s="90" t="s">
        <v>1842</v>
      </c>
      <c r="Z1981" s="90" t="s">
        <v>1842</v>
      </c>
      <c r="AF1981" s="90" t="s">
        <v>1842</v>
      </c>
      <c r="AL1981" s="90" t="s">
        <v>1842</v>
      </c>
      <c r="AR1981" s="55" t="s">
        <v>239</v>
      </c>
      <c r="BD1981" s="90" t="s">
        <v>1842</v>
      </c>
      <c r="BJ1981" s="90" t="s">
        <v>1842</v>
      </c>
      <c r="BP1981" s="55" t="s">
        <v>239</v>
      </c>
      <c r="BQ1981" s="119"/>
      <c r="BS1981" s="125"/>
      <c r="BU1981" s="56"/>
      <c r="BV1981" s="122"/>
      <c r="BW1981" s="119"/>
      <c r="BY1981" s="125"/>
      <c r="CB1981" s="122"/>
      <c r="CF1981" s="128"/>
      <c r="DH1981" s="198" t="s">
        <v>1842</v>
      </c>
      <c r="DI1981" s="69" t="s">
        <v>1842</v>
      </c>
    </row>
    <row r="1982" spans="4:113">
      <c r="D1982" s="55" t="s">
        <v>1846</v>
      </c>
      <c r="P1982" s="55" t="s">
        <v>1845</v>
      </c>
      <c r="Q1982" s="55" t="s">
        <v>1845</v>
      </c>
      <c r="R1982" s="55" t="s">
        <v>1845</v>
      </c>
      <c r="S1982" s="55" t="s">
        <v>1845</v>
      </c>
      <c r="T1982" s="90" t="s">
        <v>1845</v>
      </c>
      <c r="Z1982" s="90" t="s">
        <v>1845</v>
      </c>
      <c r="AF1982" s="90" t="s">
        <v>1845</v>
      </c>
      <c r="AL1982" s="90" t="s">
        <v>1845</v>
      </c>
      <c r="AR1982" s="55" t="s">
        <v>10830</v>
      </c>
      <c r="BD1982" s="90" t="s">
        <v>1845</v>
      </c>
      <c r="BJ1982" s="90" t="s">
        <v>1845</v>
      </c>
      <c r="BP1982" s="55" t="s">
        <v>10830</v>
      </c>
      <c r="BQ1982" s="119"/>
      <c r="BS1982" s="125"/>
      <c r="BU1982" s="56"/>
      <c r="BV1982" s="122"/>
      <c r="BW1982" s="119"/>
      <c r="BY1982" s="125"/>
      <c r="CB1982" s="122"/>
      <c r="CF1982" s="128"/>
      <c r="DH1982" s="198" t="s">
        <v>1845</v>
      </c>
      <c r="DI1982" s="69" t="s">
        <v>1845</v>
      </c>
    </row>
    <row r="1983" spans="4:113">
      <c r="D1983" s="55" t="s">
        <v>1849</v>
      </c>
      <c r="P1983" s="55" t="s">
        <v>1848</v>
      </c>
      <c r="Q1983" s="55" t="s">
        <v>1848</v>
      </c>
      <c r="R1983" s="55" t="s">
        <v>1848</v>
      </c>
      <c r="S1983" s="55" t="s">
        <v>1848</v>
      </c>
      <c r="T1983" s="90" t="s">
        <v>1848</v>
      </c>
      <c r="Z1983" s="90" t="s">
        <v>1848</v>
      </c>
      <c r="AF1983" s="90" t="s">
        <v>1848</v>
      </c>
      <c r="AL1983" s="90" t="s">
        <v>1848</v>
      </c>
      <c r="AR1983" s="55" t="s">
        <v>12392</v>
      </c>
      <c r="BD1983" s="90" t="s">
        <v>1848</v>
      </c>
      <c r="BJ1983" s="90" t="s">
        <v>1848</v>
      </c>
      <c r="BP1983" s="55" t="s">
        <v>12392</v>
      </c>
      <c r="BQ1983" s="119"/>
      <c r="BS1983" s="125"/>
      <c r="BU1983" s="56"/>
      <c r="BV1983" s="122"/>
      <c r="BW1983" s="119"/>
      <c r="BY1983" s="125"/>
      <c r="CB1983" s="122"/>
      <c r="CF1983" s="128"/>
      <c r="DH1983" s="198" t="s">
        <v>1848</v>
      </c>
      <c r="DI1983" s="69" t="s">
        <v>1848</v>
      </c>
    </row>
    <row r="1984" spans="4:113">
      <c r="D1984" s="55" t="s">
        <v>1850</v>
      </c>
      <c r="P1984" s="55" t="s">
        <v>10518</v>
      </c>
      <c r="Q1984" s="55" t="s">
        <v>10518</v>
      </c>
      <c r="R1984" s="55" t="s">
        <v>10518</v>
      </c>
      <c r="S1984" s="55" t="s">
        <v>10518</v>
      </c>
      <c r="T1984" s="90" t="s">
        <v>10518</v>
      </c>
      <c r="Z1984" s="90" t="s">
        <v>10518</v>
      </c>
      <c r="AF1984" s="90" t="s">
        <v>10518</v>
      </c>
      <c r="AL1984" s="90" t="s">
        <v>10518</v>
      </c>
      <c r="AR1984" s="55" t="s">
        <v>13978</v>
      </c>
      <c r="BD1984" s="90" t="s">
        <v>10518</v>
      </c>
      <c r="BJ1984" s="90" t="s">
        <v>10518</v>
      </c>
      <c r="BP1984" s="55" t="s">
        <v>13978</v>
      </c>
      <c r="BQ1984" s="119"/>
      <c r="BS1984" s="125"/>
      <c r="BU1984" s="56"/>
      <c r="BV1984" s="122"/>
      <c r="BW1984" s="119"/>
      <c r="BY1984" s="125"/>
      <c r="CB1984" s="122"/>
      <c r="CF1984" s="128"/>
      <c r="DH1984" s="198" t="s">
        <v>10518</v>
      </c>
      <c r="DI1984" s="69" t="s">
        <v>10518</v>
      </c>
    </row>
    <row r="1985" spans="4:113">
      <c r="D1985" s="55" t="s">
        <v>1851</v>
      </c>
      <c r="P1985" s="55" t="s">
        <v>10519</v>
      </c>
      <c r="Q1985" s="55" t="s">
        <v>10519</v>
      </c>
      <c r="R1985" s="55" t="s">
        <v>10519</v>
      </c>
      <c r="S1985" s="55" t="s">
        <v>10519</v>
      </c>
      <c r="T1985" s="90" t="s">
        <v>10519</v>
      </c>
      <c r="Z1985" s="90" t="s">
        <v>10519</v>
      </c>
      <c r="AF1985" s="90" t="s">
        <v>10519</v>
      </c>
      <c r="AL1985" s="90" t="s">
        <v>10519</v>
      </c>
      <c r="AR1985" s="55" t="s">
        <v>237</v>
      </c>
      <c r="BD1985" s="90" t="s">
        <v>10519</v>
      </c>
      <c r="BJ1985" s="90" t="s">
        <v>10519</v>
      </c>
      <c r="BP1985" s="55" t="s">
        <v>237</v>
      </c>
      <c r="BQ1985" s="119"/>
      <c r="BS1985" s="125"/>
      <c r="BU1985" s="56"/>
      <c r="BV1985" s="122"/>
      <c r="BW1985" s="119"/>
      <c r="BY1985" s="125"/>
      <c r="CB1985" s="122"/>
      <c r="CF1985" s="128"/>
      <c r="DH1985" s="198" t="s">
        <v>10519</v>
      </c>
      <c r="DI1985" s="69" t="s">
        <v>10519</v>
      </c>
    </row>
    <row r="1986" spans="4:113">
      <c r="D1986" s="55" t="s">
        <v>1852</v>
      </c>
      <c r="P1986" s="55" t="s">
        <v>10520</v>
      </c>
      <c r="Q1986" s="55" t="s">
        <v>10520</v>
      </c>
      <c r="R1986" s="55" t="s">
        <v>10520</v>
      </c>
      <c r="S1986" s="55" t="s">
        <v>10520</v>
      </c>
      <c r="T1986" s="90" t="s">
        <v>10520</v>
      </c>
      <c r="Z1986" s="90" t="s">
        <v>10520</v>
      </c>
      <c r="AF1986" s="90" t="s">
        <v>10520</v>
      </c>
      <c r="AL1986" s="90" t="s">
        <v>10520</v>
      </c>
      <c r="AR1986" s="55" t="s">
        <v>239</v>
      </c>
      <c r="BD1986" s="90" t="s">
        <v>10520</v>
      </c>
      <c r="BJ1986" s="90" t="s">
        <v>10520</v>
      </c>
      <c r="BP1986" s="55" t="s">
        <v>239</v>
      </c>
      <c r="BQ1986" s="119"/>
      <c r="BS1986" s="125"/>
      <c r="BU1986" s="56"/>
      <c r="BV1986" s="122"/>
      <c r="BW1986" s="119"/>
      <c r="BY1986" s="125"/>
      <c r="CB1986" s="122"/>
      <c r="CF1986" s="128"/>
      <c r="DH1986" s="198" t="s">
        <v>10520</v>
      </c>
      <c r="DI1986" s="69" t="s">
        <v>10520</v>
      </c>
    </row>
    <row r="1987" spans="4:113">
      <c r="D1987" s="55" t="s">
        <v>1853</v>
      </c>
      <c r="P1987" s="55" t="s">
        <v>10521</v>
      </c>
      <c r="Q1987" s="55" t="s">
        <v>10521</v>
      </c>
      <c r="R1987" s="55" t="s">
        <v>10521</v>
      </c>
      <c r="S1987" s="55" t="s">
        <v>10521</v>
      </c>
      <c r="T1987" s="90" t="s">
        <v>10521</v>
      </c>
      <c r="Z1987" s="90" t="s">
        <v>10521</v>
      </c>
      <c r="AF1987" s="90" t="s">
        <v>10521</v>
      </c>
      <c r="AL1987" s="90" t="s">
        <v>10521</v>
      </c>
      <c r="AR1987" s="55" t="s">
        <v>10830</v>
      </c>
      <c r="BD1987" s="90" t="s">
        <v>10521</v>
      </c>
      <c r="BJ1987" s="90" t="s">
        <v>10521</v>
      </c>
      <c r="BP1987" s="55" t="s">
        <v>10830</v>
      </c>
      <c r="BQ1987" s="119"/>
      <c r="BS1987" s="125"/>
      <c r="BU1987" s="56"/>
      <c r="BV1987" s="122"/>
      <c r="BW1987" s="119"/>
      <c r="BY1987" s="125"/>
      <c r="CB1987" s="122"/>
      <c r="CF1987" s="128"/>
      <c r="DH1987" s="198" t="s">
        <v>10521</v>
      </c>
      <c r="DI1987" s="69" t="s">
        <v>10521</v>
      </c>
    </row>
    <row r="1988" spans="4:113">
      <c r="D1988" s="55" t="s">
        <v>1854</v>
      </c>
      <c r="P1988" s="55" t="s">
        <v>10522</v>
      </c>
      <c r="Q1988" s="55" t="s">
        <v>10522</v>
      </c>
      <c r="R1988" s="55" t="s">
        <v>10522</v>
      </c>
      <c r="S1988" s="55" t="s">
        <v>10522</v>
      </c>
      <c r="T1988" s="90" t="s">
        <v>10522</v>
      </c>
      <c r="Z1988" s="90" t="s">
        <v>10522</v>
      </c>
      <c r="AF1988" s="90" t="s">
        <v>10522</v>
      </c>
      <c r="AL1988" s="90" t="s">
        <v>10522</v>
      </c>
      <c r="AR1988" s="55" t="s">
        <v>12392</v>
      </c>
      <c r="BD1988" s="90" t="s">
        <v>10522</v>
      </c>
      <c r="BJ1988" s="90" t="s">
        <v>10522</v>
      </c>
      <c r="BP1988" s="55" t="s">
        <v>12392</v>
      </c>
      <c r="BQ1988" s="119"/>
      <c r="BS1988" s="125"/>
      <c r="BU1988" s="56"/>
      <c r="BV1988" s="122"/>
      <c r="BW1988" s="119"/>
      <c r="BY1988" s="125"/>
      <c r="CB1988" s="122"/>
      <c r="CF1988" s="128"/>
      <c r="DH1988" s="198" t="s">
        <v>10522</v>
      </c>
      <c r="DI1988" s="69" t="s">
        <v>10522</v>
      </c>
    </row>
    <row r="1989" spans="4:113">
      <c r="D1989" s="55" t="s">
        <v>1855</v>
      </c>
      <c r="P1989" s="55" t="s">
        <v>10523</v>
      </c>
      <c r="Q1989" s="55" t="s">
        <v>10523</v>
      </c>
      <c r="R1989" s="55" t="s">
        <v>10523</v>
      </c>
      <c r="S1989" s="55" t="s">
        <v>10523</v>
      </c>
      <c r="T1989" s="90" t="s">
        <v>10523</v>
      </c>
      <c r="Z1989" s="90" t="s">
        <v>10523</v>
      </c>
      <c r="AF1989" s="90" t="s">
        <v>10523</v>
      </c>
      <c r="AL1989" s="90" t="s">
        <v>10523</v>
      </c>
      <c r="AR1989" s="55" t="s">
        <v>12396</v>
      </c>
      <c r="BD1989" s="90" t="s">
        <v>10523</v>
      </c>
      <c r="BJ1989" s="90" t="s">
        <v>10523</v>
      </c>
      <c r="BP1989" s="55" t="s">
        <v>12396</v>
      </c>
      <c r="BQ1989" s="119"/>
      <c r="BS1989" s="125"/>
      <c r="BU1989" s="56"/>
      <c r="BV1989" s="122"/>
      <c r="BW1989" s="119"/>
      <c r="BY1989" s="125"/>
      <c r="CB1989" s="122"/>
      <c r="CF1989" s="128"/>
      <c r="DH1989" s="198" t="s">
        <v>10523</v>
      </c>
      <c r="DI1989" s="69" t="s">
        <v>10523</v>
      </c>
    </row>
    <row r="1990" spans="4:113">
      <c r="D1990" s="55" t="s">
        <v>1856</v>
      </c>
      <c r="P1990" s="55" t="s">
        <v>10524</v>
      </c>
      <c r="Q1990" s="55" t="s">
        <v>10524</v>
      </c>
      <c r="R1990" s="55" t="s">
        <v>10524</v>
      </c>
      <c r="S1990" s="55" t="s">
        <v>10524</v>
      </c>
      <c r="T1990" s="90" t="s">
        <v>10524</v>
      </c>
      <c r="Z1990" s="90" t="s">
        <v>10524</v>
      </c>
      <c r="AF1990" s="90" t="s">
        <v>10524</v>
      </c>
      <c r="AL1990" s="90" t="s">
        <v>10524</v>
      </c>
      <c r="AR1990" s="55" t="s">
        <v>237</v>
      </c>
      <c r="BD1990" s="90" t="s">
        <v>10524</v>
      </c>
      <c r="BJ1990" s="90" t="s">
        <v>10524</v>
      </c>
      <c r="BP1990" s="55" t="s">
        <v>237</v>
      </c>
      <c r="BQ1990" s="119"/>
      <c r="BS1990" s="125"/>
      <c r="BU1990" s="56"/>
      <c r="BV1990" s="122"/>
      <c r="BW1990" s="119"/>
      <c r="BY1990" s="125"/>
      <c r="CB1990" s="122"/>
      <c r="CF1990" s="128"/>
      <c r="DH1990" s="198" t="s">
        <v>10524</v>
      </c>
      <c r="DI1990" s="69" t="s">
        <v>10524</v>
      </c>
    </row>
    <row r="1991" spans="4:113">
      <c r="D1991" s="55" t="s">
        <v>1857</v>
      </c>
      <c r="P1991" s="55" t="s">
        <v>10525</v>
      </c>
      <c r="Q1991" s="55" t="s">
        <v>10525</v>
      </c>
      <c r="R1991" s="55" t="s">
        <v>10525</v>
      </c>
      <c r="S1991" s="55" t="s">
        <v>10525</v>
      </c>
      <c r="T1991" s="90" t="s">
        <v>10525</v>
      </c>
      <c r="Z1991" s="90" t="s">
        <v>10525</v>
      </c>
      <c r="AF1991" s="90" t="s">
        <v>10525</v>
      </c>
      <c r="AL1991" s="90" t="s">
        <v>10525</v>
      </c>
      <c r="AR1991" s="55" t="s">
        <v>239</v>
      </c>
      <c r="BD1991" s="90" t="s">
        <v>10525</v>
      </c>
      <c r="BJ1991" s="90" t="s">
        <v>10525</v>
      </c>
      <c r="BP1991" s="55" t="s">
        <v>239</v>
      </c>
      <c r="BQ1991" s="119"/>
      <c r="BS1991" s="125"/>
      <c r="BU1991" s="56"/>
      <c r="BV1991" s="122"/>
      <c r="BW1991" s="119"/>
      <c r="BY1991" s="125"/>
      <c r="CB1991" s="122"/>
      <c r="CF1991" s="128"/>
      <c r="DH1991" s="198" t="s">
        <v>10525</v>
      </c>
      <c r="DI1991" s="69" t="s">
        <v>10525</v>
      </c>
    </row>
    <row r="1992" spans="4:113">
      <c r="D1992" s="55" t="s">
        <v>1858</v>
      </c>
      <c r="P1992" s="55" t="s">
        <v>10526</v>
      </c>
      <c r="Q1992" s="55" t="s">
        <v>10526</v>
      </c>
      <c r="R1992" s="55" t="s">
        <v>10526</v>
      </c>
      <c r="S1992" s="55" t="s">
        <v>10526</v>
      </c>
      <c r="T1992" s="90" t="s">
        <v>10526</v>
      </c>
      <c r="Z1992" s="90" t="s">
        <v>10526</v>
      </c>
      <c r="AF1992" s="90" t="s">
        <v>10526</v>
      </c>
      <c r="AL1992" s="90" t="s">
        <v>10526</v>
      </c>
      <c r="AR1992" s="55" t="s">
        <v>10830</v>
      </c>
      <c r="BD1992" s="90" t="s">
        <v>10526</v>
      </c>
      <c r="BJ1992" s="90" t="s">
        <v>10526</v>
      </c>
      <c r="BP1992" s="55" t="s">
        <v>10830</v>
      </c>
      <c r="BQ1992" s="119"/>
      <c r="BS1992" s="125"/>
      <c r="BU1992" s="56"/>
      <c r="BV1992" s="122"/>
      <c r="BW1992" s="119"/>
      <c r="BY1992" s="125"/>
      <c r="CB1992" s="122"/>
      <c r="CF1992" s="128"/>
      <c r="DH1992" s="198" t="s">
        <v>10526</v>
      </c>
      <c r="DI1992" s="69" t="s">
        <v>10526</v>
      </c>
    </row>
    <row r="1993" spans="4:113">
      <c r="D1993" s="55" t="s">
        <v>1859</v>
      </c>
      <c r="P1993" s="55" t="s">
        <v>10527</v>
      </c>
      <c r="Q1993" s="55" t="s">
        <v>10527</v>
      </c>
      <c r="R1993" s="55" t="s">
        <v>10527</v>
      </c>
      <c r="S1993" s="55" t="s">
        <v>10527</v>
      </c>
      <c r="T1993" s="90" t="s">
        <v>10527</v>
      </c>
      <c r="Z1993" s="90" t="s">
        <v>10527</v>
      </c>
      <c r="AF1993" s="90" t="s">
        <v>10527</v>
      </c>
      <c r="AL1993" s="90" t="s">
        <v>10527</v>
      </c>
      <c r="AR1993" s="55" t="s">
        <v>12392</v>
      </c>
      <c r="BD1993" s="90" t="s">
        <v>10527</v>
      </c>
      <c r="BJ1993" s="90" t="s">
        <v>10527</v>
      </c>
      <c r="BP1993" s="55" t="s">
        <v>12392</v>
      </c>
      <c r="BQ1993" s="119"/>
      <c r="BS1993" s="125"/>
      <c r="BU1993" s="56"/>
      <c r="BV1993" s="122"/>
      <c r="BW1993" s="119"/>
      <c r="BY1993" s="125"/>
      <c r="CB1993" s="122"/>
      <c r="CF1993" s="128"/>
      <c r="DH1993" s="198" t="s">
        <v>10527</v>
      </c>
      <c r="DI1993" s="69" t="s">
        <v>10527</v>
      </c>
    </row>
    <row r="1994" spans="4:113">
      <c r="D1994" s="55" t="s">
        <v>1860</v>
      </c>
      <c r="P1994" s="55" t="s">
        <v>10528</v>
      </c>
      <c r="Q1994" s="55" t="s">
        <v>10528</v>
      </c>
      <c r="R1994" s="55" t="s">
        <v>10528</v>
      </c>
      <c r="S1994" s="55" t="s">
        <v>10528</v>
      </c>
      <c r="T1994" s="90" t="s">
        <v>10528</v>
      </c>
      <c r="Z1994" s="90" t="s">
        <v>10528</v>
      </c>
      <c r="AF1994" s="90" t="s">
        <v>10528</v>
      </c>
      <c r="AL1994" s="90" t="s">
        <v>10528</v>
      </c>
      <c r="AR1994" s="55" t="s">
        <v>12397</v>
      </c>
      <c r="BD1994" s="90" t="s">
        <v>10528</v>
      </c>
      <c r="BJ1994" s="90" t="s">
        <v>10528</v>
      </c>
      <c r="BP1994" s="55" t="s">
        <v>12397</v>
      </c>
      <c r="BQ1994" s="119"/>
      <c r="BS1994" s="125"/>
      <c r="BU1994" s="56"/>
      <c r="BV1994" s="122"/>
      <c r="BW1994" s="119"/>
      <c r="BY1994" s="125"/>
      <c r="CB1994" s="122"/>
      <c r="CF1994" s="128"/>
      <c r="DH1994" s="198" t="s">
        <v>10528</v>
      </c>
      <c r="DI1994" s="69" t="s">
        <v>10528</v>
      </c>
    </row>
    <row r="1995" spans="4:113">
      <c r="D1995" s="55" t="s">
        <v>1861</v>
      </c>
      <c r="P1995" s="55" t="s">
        <v>10529</v>
      </c>
      <c r="Q1995" s="55" t="s">
        <v>10529</v>
      </c>
      <c r="R1995" s="55" t="s">
        <v>10529</v>
      </c>
      <c r="S1995" s="55" t="s">
        <v>10529</v>
      </c>
      <c r="T1995" s="90" t="s">
        <v>10529</v>
      </c>
      <c r="Z1995" s="90" t="s">
        <v>10529</v>
      </c>
      <c r="AF1995" s="90" t="s">
        <v>10529</v>
      </c>
      <c r="AL1995" s="90" t="s">
        <v>10529</v>
      </c>
      <c r="AR1995" s="55" t="s">
        <v>237</v>
      </c>
      <c r="BD1995" s="90" t="s">
        <v>10529</v>
      </c>
      <c r="BJ1995" s="90" t="s">
        <v>10529</v>
      </c>
      <c r="BP1995" s="55" t="s">
        <v>237</v>
      </c>
      <c r="BQ1995" s="119"/>
      <c r="BS1995" s="125"/>
      <c r="BU1995" s="56"/>
      <c r="BV1995" s="122"/>
      <c r="BW1995" s="119"/>
      <c r="BY1995" s="125"/>
      <c r="CB1995" s="122"/>
      <c r="CF1995" s="128"/>
      <c r="DH1995" s="198" t="s">
        <v>10529</v>
      </c>
      <c r="DI1995" s="69" t="s">
        <v>10529</v>
      </c>
    </row>
    <row r="1996" spans="4:113">
      <c r="D1996" s="55" t="s">
        <v>1862</v>
      </c>
      <c r="P1996" s="55" t="s">
        <v>10530</v>
      </c>
      <c r="Q1996" s="55" t="s">
        <v>10530</v>
      </c>
      <c r="R1996" s="55" t="s">
        <v>10530</v>
      </c>
      <c r="S1996" s="55" t="s">
        <v>10530</v>
      </c>
      <c r="T1996" s="90" t="s">
        <v>10530</v>
      </c>
      <c r="Z1996" s="90" t="s">
        <v>10530</v>
      </c>
      <c r="AF1996" s="90" t="s">
        <v>10530</v>
      </c>
      <c r="AL1996" s="90" t="s">
        <v>10530</v>
      </c>
      <c r="AR1996" s="55" t="s">
        <v>239</v>
      </c>
      <c r="BD1996" s="90" t="s">
        <v>10530</v>
      </c>
      <c r="BJ1996" s="90" t="s">
        <v>10530</v>
      </c>
      <c r="BP1996" s="55" t="s">
        <v>239</v>
      </c>
      <c r="BQ1996" s="119"/>
      <c r="BS1996" s="125"/>
      <c r="BU1996" s="56"/>
      <c r="BV1996" s="122"/>
      <c r="BW1996" s="119"/>
      <c r="BY1996" s="125"/>
      <c r="CB1996" s="122"/>
      <c r="CF1996" s="128"/>
      <c r="DH1996" s="198" t="s">
        <v>10530</v>
      </c>
      <c r="DI1996" s="69" t="s">
        <v>10530</v>
      </c>
    </row>
    <row r="1997" spans="4:113">
      <c r="D1997" s="55" t="s">
        <v>1863</v>
      </c>
      <c r="P1997" s="55" t="s">
        <v>10531</v>
      </c>
      <c r="Q1997" s="55" t="s">
        <v>10531</v>
      </c>
      <c r="R1997" s="55" t="s">
        <v>10531</v>
      </c>
      <c r="S1997" s="55" t="s">
        <v>10531</v>
      </c>
      <c r="T1997" s="90" t="s">
        <v>10531</v>
      </c>
      <c r="Z1997" s="90" t="s">
        <v>10531</v>
      </c>
      <c r="AF1997" s="90" t="s">
        <v>10531</v>
      </c>
      <c r="AL1997" s="90" t="s">
        <v>10531</v>
      </c>
      <c r="AR1997" s="55" t="s">
        <v>10830</v>
      </c>
      <c r="BD1997" s="90" t="s">
        <v>10531</v>
      </c>
      <c r="BJ1997" s="90" t="s">
        <v>10531</v>
      </c>
      <c r="BP1997" s="55" t="s">
        <v>10830</v>
      </c>
      <c r="BQ1997" s="119"/>
      <c r="BS1997" s="125"/>
      <c r="BU1997" s="56"/>
      <c r="BV1997" s="122"/>
      <c r="BW1997" s="119"/>
      <c r="BY1997" s="125"/>
      <c r="CB1997" s="122"/>
      <c r="CF1997" s="128"/>
      <c r="DH1997" s="198" t="s">
        <v>10531</v>
      </c>
      <c r="DI1997" s="69" t="s">
        <v>10531</v>
      </c>
    </row>
    <row r="1998" spans="4:113">
      <c r="D1998" s="55" t="s">
        <v>1864</v>
      </c>
      <c r="P1998" s="55" t="s">
        <v>10532</v>
      </c>
      <c r="Q1998" s="55" t="s">
        <v>10532</v>
      </c>
      <c r="R1998" s="55" t="s">
        <v>10532</v>
      </c>
      <c r="S1998" s="55" t="s">
        <v>10532</v>
      </c>
      <c r="T1998" s="90" t="s">
        <v>10532</v>
      </c>
      <c r="Z1998" s="90" t="s">
        <v>10532</v>
      </c>
      <c r="AF1998" s="90" t="s">
        <v>10532</v>
      </c>
      <c r="AL1998" s="90" t="s">
        <v>10532</v>
      </c>
      <c r="AR1998" s="55" t="s">
        <v>12392</v>
      </c>
      <c r="BD1998" s="90" t="s">
        <v>10532</v>
      </c>
      <c r="BJ1998" s="90" t="s">
        <v>10532</v>
      </c>
      <c r="BP1998" s="55" t="s">
        <v>12392</v>
      </c>
      <c r="BQ1998" s="119"/>
      <c r="BS1998" s="125"/>
      <c r="BU1998" s="56"/>
      <c r="BV1998" s="122"/>
      <c r="BW1998" s="119"/>
      <c r="BY1998" s="125"/>
      <c r="CB1998" s="122"/>
      <c r="CF1998" s="128"/>
      <c r="DH1998" s="198" t="s">
        <v>10532</v>
      </c>
      <c r="DI1998" s="69" t="s">
        <v>10532</v>
      </c>
    </row>
    <row r="1999" spans="4:113">
      <c r="D1999" s="55" t="s">
        <v>1865</v>
      </c>
      <c r="P1999" s="55" t="s">
        <v>10533</v>
      </c>
      <c r="Q1999" s="55" t="s">
        <v>10533</v>
      </c>
      <c r="R1999" s="55" t="s">
        <v>10533</v>
      </c>
      <c r="S1999" s="55" t="s">
        <v>10533</v>
      </c>
      <c r="T1999" s="90" t="s">
        <v>10533</v>
      </c>
      <c r="Z1999" s="90" t="s">
        <v>10533</v>
      </c>
      <c r="AF1999" s="90" t="s">
        <v>10533</v>
      </c>
      <c r="AL1999" s="90" t="s">
        <v>10533</v>
      </c>
      <c r="AR1999" s="55" t="s">
        <v>12398</v>
      </c>
      <c r="BD1999" s="90" t="s">
        <v>10533</v>
      </c>
      <c r="BJ1999" s="90" t="s">
        <v>10533</v>
      </c>
      <c r="BP1999" s="55" t="s">
        <v>12398</v>
      </c>
      <c r="BQ1999" s="119"/>
      <c r="BS1999" s="125"/>
      <c r="BU1999" s="56"/>
      <c r="BV1999" s="122"/>
      <c r="BW1999" s="119"/>
      <c r="BY1999" s="125"/>
      <c r="CB1999" s="122"/>
      <c r="CF1999" s="128"/>
      <c r="DH1999" s="198" t="s">
        <v>10533</v>
      </c>
      <c r="DI1999" s="69" t="s">
        <v>10533</v>
      </c>
    </row>
    <row r="2000" spans="4:113">
      <c r="D2000" s="55" t="s">
        <v>1866</v>
      </c>
      <c r="P2000" s="55" t="s">
        <v>10534</v>
      </c>
      <c r="Q2000" s="55" t="s">
        <v>10534</v>
      </c>
      <c r="R2000" s="55" t="s">
        <v>10534</v>
      </c>
      <c r="S2000" s="55" t="s">
        <v>10534</v>
      </c>
      <c r="T2000" s="90" t="s">
        <v>10534</v>
      </c>
      <c r="Z2000" s="90" t="s">
        <v>10534</v>
      </c>
      <c r="AF2000" s="90" t="s">
        <v>10534</v>
      </c>
      <c r="AL2000" s="90" t="s">
        <v>10534</v>
      </c>
      <c r="AR2000" s="55" t="s">
        <v>237</v>
      </c>
      <c r="BD2000" s="90" t="s">
        <v>10534</v>
      </c>
      <c r="BJ2000" s="90" t="s">
        <v>10534</v>
      </c>
      <c r="BP2000" s="55" t="s">
        <v>237</v>
      </c>
      <c r="BQ2000" s="119"/>
      <c r="BS2000" s="125"/>
      <c r="BU2000" s="56"/>
      <c r="BV2000" s="122"/>
      <c r="BW2000" s="119"/>
      <c r="BY2000" s="125"/>
      <c r="CB2000" s="122"/>
      <c r="CF2000" s="128"/>
      <c r="DH2000" s="198" t="s">
        <v>10534</v>
      </c>
      <c r="DI2000" s="69" t="s">
        <v>10534</v>
      </c>
    </row>
    <row r="2001" spans="4:113">
      <c r="D2001" s="55" t="s">
        <v>1867</v>
      </c>
      <c r="P2001" s="55" t="s">
        <v>10535</v>
      </c>
      <c r="Q2001" s="55" t="s">
        <v>10535</v>
      </c>
      <c r="R2001" s="55" t="s">
        <v>10535</v>
      </c>
      <c r="S2001" s="55" t="s">
        <v>10535</v>
      </c>
      <c r="T2001" s="90" t="s">
        <v>10535</v>
      </c>
      <c r="Z2001" s="90" t="s">
        <v>10535</v>
      </c>
      <c r="AF2001" s="90" t="s">
        <v>10535</v>
      </c>
      <c r="AL2001" s="90" t="s">
        <v>10535</v>
      </c>
      <c r="AR2001" s="55" t="s">
        <v>239</v>
      </c>
      <c r="BD2001" s="90" t="s">
        <v>10535</v>
      </c>
      <c r="BJ2001" s="90" t="s">
        <v>10535</v>
      </c>
      <c r="BP2001" s="55" t="s">
        <v>239</v>
      </c>
      <c r="BQ2001" s="119"/>
      <c r="BS2001" s="125"/>
      <c r="BU2001" s="56"/>
      <c r="BV2001" s="122"/>
      <c r="BW2001" s="119"/>
      <c r="BY2001" s="125"/>
      <c r="CB2001" s="122"/>
      <c r="CF2001" s="128"/>
      <c r="DH2001" s="198" t="s">
        <v>10535</v>
      </c>
      <c r="DI2001" s="69" t="s">
        <v>10535</v>
      </c>
    </row>
    <row r="2002" spans="4:113">
      <c r="D2002" s="55" t="s">
        <v>1868</v>
      </c>
      <c r="P2002" s="55" t="s">
        <v>10536</v>
      </c>
      <c r="Q2002" s="55" t="s">
        <v>10536</v>
      </c>
      <c r="R2002" s="55" t="s">
        <v>10536</v>
      </c>
      <c r="S2002" s="55" t="s">
        <v>10536</v>
      </c>
      <c r="T2002" s="90" t="s">
        <v>10536</v>
      </c>
      <c r="Z2002" s="90" t="s">
        <v>10536</v>
      </c>
      <c r="AF2002" s="90" t="s">
        <v>10536</v>
      </c>
      <c r="AL2002" s="90" t="s">
        <v>10536</v>
      </c>
      <c r="AR2002" s="55" t="s">
        <v>10830</v>
      </c>
      <c r="BD2002" s="90" t="s">
        <v>10536</v>
      </c>
      <c r="BJ2002" s="90" t="s">
        <v>10536</v>
      </c>
      <c r="BP2002" s="55" t="s">
        <v>10830</v>
      </c>
      <c r="BQ2002" s="119"/>
      <c r="BS2002" s="125"/>
      <c r="BU2002" s="56"/>
      <c r="BV2002" s="122"/>
      <c r="BW2002" s="119"/>
      <c r="BY2002" s="125"/>
      <c r="CB2002" s="122"/>
      <c r="CF2002" s="128"/>
      <c r="DH2002" s="198" t="s">
        <v>10536</v>
      </c>
      <c r="DI2002" s="69" t="s">
        <v>10536</v>
      </c>
    </row>
    <row r="2003" spans="4:113">
      <c r="D2003" s="55" t="s">
        <v>1869</v>
      </c>
      <c r="P2003" s="55" t="s">
        <v>10537</v>
      </c>
      <c r="Q2003" s="55" t="s">
        <v>10537</v>
      </c>
      <c r="R2003" s="55" t="s">
        <v>10537</v>
      </c>
      <c r="S2003" s="55" t="s">
        <v>10537</v>
      </c>
      <c r="T2003" s="90" t="s">
        <v>10537</v>
      </c>
      <c r="Z2003" s="90" t="s">
        <v>10537</v>
      </c>
      <c r="AF2003" s="90" t="s">
        <v>10537</v>
      </c>
      <c r="AL2003" s="90" t="s">
        <v>10537</v>
      </c>
      <c r="AR2003" s="55" t="s">
        <v>12392</v>
      </c>
      <c r="BD2003" s="90" t="s">
        <v>10537</v>
      </c>
      <c r="BJ2003" s="90" t="s">
        <v>10537</v>
      </c>
      <c r="BP2003" s="55" t="s">
        <v>12392</v>
      </c>
      <c r="BQ2003" s="119"/>
      <c r="BS2003" s="125"/>
      <c r="BU2003" s="56"/>
      <c r="BV2003" s="122"/>
      <c r="BW2003" s="119"/>
      <c r="BY2003" s="125"/>
      <c r="CB2003" s="122"/>
      <c r="CF2003" s="128"/>
      <c r="DH2003" s="198" t="s">
        <v>10537</v>
      </c>
      <c r="DI2003" s="69" t="s">
        <v>10537</v>
      </c>
    </row>
    <row r="2004" spans="4:113">
      <c r="D2004" s="55" t="s">
        <v>1870</v>
      </c>
      <c r="P2004" s="55" t="s">
        <v>10538</v>
      </c>
      <c r="Q2004" s="55" t="s">
        <v>10538</v>
      </c>
      <c r="R2004" s="55" t="s">
        <v>10538</v>
      </c>
      <c r="S2004" s="55" t="s">
        <v>10538</v>
      </c>
      <c r="T2004" s="90" t="s">
        <v>10538</v>
      </c>
      <c r="Z2004" s="90" t="s">
        <v>10538</v>
      </c>
      <c r="AF2004" s="90" t="s">
        <v>10538</v>
      </c>
      <c r="AL2004" s="90" t="s">
        <v>10538</v>
      </c>
      <c r="AR2004" s="55" t="s">
        <v>12399</v>
      </c>
      <c r="BD2004" s="90" t="s">
        <v>10538</v>
      </c>
      <c r="BJ2004" s="90" t="s">
        <v>10538</v>
      </c>
      <c r="BP2004" s="55" t="s">
        <v>12399</v>
      </c>
      <c r="BQ2004" s="119"/>
      <c r="BS2004" s="125"/>
      <c r="BU2004" s="56"/>
      <c r="BV2004" s="122"/>
      <c r="BW2004" s="119"/>
      <c r="BY2004" s="125"/>
      <c r="CB2004" s="122"/>
      <c r="CF2004" s="128"/>
      <c r="DH2004" s="198" t="s">
        <v>10538</v>
      </c>
      <c r="DI2004" s="69" t="s">
        <v>10538</v>
      </c>
    </row>
    <row r="2005" spans="4:113">
      <c r="D2005" s="55" t="s">
        <v>1871</v>
      </c>
      <c r="P2005" s="55" t="s">
        <v>10539</v>
      </c>
      <c r="Q2005" s="55" t="s">
        <v>10539</v>
      </c>
      <c r="R2005" s="55" t="s">
        <v>10539</v>
      </c>
      <c r="S2005" s="55" t="s">
        <v>10539</v>
      </c>
      <c r="T2005" s="90" t="s">
        <v>10539</v>
      </c>
      <c r="Z2005" s="90" t="s">
        <v>10539</v>
      </c>
      <c r="AF2005" s="90" t="s">
        <v>10539</v>
      </c>
      <c r="AL2005" s="90" t="s">
        <v>10539</v>
      </c>
      <c r="AR2005" s="55" t="s">
        <v>237</v>
      </c>
      <c r="BD2005" s="90" t="s">
        <v>10539</v>
      </c>
      <c r="BJ2005" s="90" t="s">
        <v>10539</v>
      </c>
      <c r="BP2005" s="55" t="s">
        <v>237</v>
      </c>
      <c r="BQ2005" s="119"/>
      <c r="BS2005" s="125"/>
      <c r="BU2005" s="56"/>
      <c r="BV2005" s="122"/>
      <c r="BW2005" s="119"/>
      <c r="BY2005" s="125"/>
      <c r="CB2005" s="122"/>
      <c r="CF2005" s="128"/>
      <c r="DH2005" s="198" t="s">
        <v>10539</v>
      </c>
      <c r="DI2005" s="69" t="s">
        <v>10539</v>
      </c>
    </row>
    <row r="2006" spans="4:113">
      <c r="D2006" s="55" t="s">
        <v>1872</v>
      </c>
      <c r="P2006" s="55" t="s">
        <v>10540</v>
      </c>
      <c r="Q2006" s="55" t="s">
        <v>10540</v>
      </c>
      <c r="R2006" s="55" t="s">
        <v>10540</v>
      </c>
      <c r="S2006" s="55" t="s">
        <v>10540</v>
      </c>
      <c r="T2006" s="90" t="s">
        <v>10540</v>
      </c>
      <c r="Z2006" s="90" t="s">
        <v>10540</v>
      </c>
      <c r="AF2006" s="90" t="s">
        <v>10540</v>
      </c>
      <c r="AL2006" s="90" t="s">
        <v>10540</v>
      </c>
      <c r="AR2006" s="55" t="s">
        <v>239</v>
      </c>
      <c r="BD2006" s="90" t="s">
        <v>10540</v>
      </c>
      <c r="BJ2006" s="90" t="s">
        <v>10540</v>
      </c>
      <c r="BP2006" s="55" t="s">
        <v>239</v>
      </c>
      <c r="BQ2006" s="119"/>
      <c r="BS2006" s="125"/>
      <c r="BU2006" s="56"/>
      <c r="BV2006" s="122"/>
      <c r="BW2006" s="119"/>
      <c r="BY2006" s="125"/>
      <c r="CB2006" s="122"/>
      <c r="CF2006" s="128"/>
      <c r="DH2006" s="198" t="s">
        <v>10540</v>
      </c>
      <c r="DI2006" s="69" t="s">
        <v>10540</v>
      </c>
    </row>
    <row r="2007" spans="4:113">
      <c r="D2007" s="55" t="s">
        <v>1873</v>
      </c>
      <c r="P2007" s="55" t="s">
        <v>10541</v>
      </c>
      <c r="Q2007" s="55" t="s">
        <v>10541</v>
      </c>
      <c r="R2007" s="55" t="s">
        <v>10541</v>
      </c>
      <c r="S2007" s="55" t="s">
        <v>10541</v>
      </c>
      <c r="T2007" s="90" t="s">
        <v>10541</v>
      </c>
      <c r="Z2007" s="90" t="s">
        <v>10541</v>
      </c>
      <c r="AF2007" s="90" t="s">
        <v>10541</v>
      </c>
      <c r="AL2007" s="90" t="s">
        <v>10541</v>
      </c>
      <c r="AR2007" s="55" t="s">
        <v>10830</v>
      </c>
      <c r="BD2007" s="90" t="s">
        <v>10541</v>
      </c>
      <c r="BJ2007" s="90" t="s">
        <v>10541</v>
      </c>
      <c r="BP2007" s="55" t="s">
        <v>10830</v>
      </c>
      <c r="BQ2007" s="119"/>
      <c r="BS2007" s="125"/>
      <c r="BU2007" s="56"/>
      <c r="BV2007" s="122"/>
      <c r="BW2007" s="119"/>
      <c r="BY2007" s="125"/>
      <c r="CB2007" s="122"/>
      <c r="CF2007" s="128"/>
      <c r="DH2007" s="198" t="s">
        <v>10541</v>
      </c>
      <c r="DI2007" s="69" t="s">
        <v>10541</v>
      </c>
    </row>
    <row r="2008" spans="4:113">
      <c r="D2008" s="55" t="s">
        <v>1874</v>
      </c>
      <c r="P2008" s="55" t="s">
        <v>10542</v>
      </c>
      <c r="Q2008" s="55" t="s">
        <v>10542</v>
      </c>
      <c r="R2008" s="55" t="s">
        <v>10542</v>
      </c>
      <c r="S2008" s="55" t="s">
        <v>10542</v>
      </c>
      <c r="T2008" s="90" t="s">
        <v>10542</v>
      </c>
      <c r="Z2008" s="90" t="s">
        <v>10542</v>
      </c>
      <c r="AF2008" s="90" t="s">
        <v>10542</v>
      </c>
      <c r="AL2008" s="90" t="s">
        <v>10542</v>
      </c>
      <c r="AR2008" s="55" t="s">
        <v>12392</v>
      </c>
      <c r="BD2008" s="90" t="s">
        <v>10542</v>
      </c>
      <c r="BJ2008" s="90" t="s">
        <v>10542</v>
      </c>
      <c r="BP2008" s="55" t="s">
        <v>12392</v>
      </c>
      <c r="BQ2008" s="119"/>
      <c r="BS2008" s="125"/>
      <c r="BU2008" s="56"/>
      <c r="BV2008" s="122"/>
      <c r="BW2008" s="119"/>
      <c r="BY2008" s="125"/>
      <c r="CB2008" s="122"/>
      <c r="CF2008" s="128"/>
      <c r="DH2008" s="198" t="s">
        <v>10542</v>
      </c>
      <c r="DI2008" s="69" t="s">
        <v>10542</v>
      </c>
    </row>
    <row r="2009" spans="4:113">
      <c r="D2009" s="55" t="s">
        <v>1875</v>
      </c>
      <c r="P2009" s="55" t="s">
        <v>10543</v>
      </c>
      <c r="Q2009" s="55" t="s">
        <v>10543</v>
      </c>
      <c r="R2009" s="55" t="s">
        <v>10543</v>
      </c>
      <c r="S2009" s="55" t="s">
        <v>10543</v>
      </c>
      <c r="T2009" s="90" t="s">
        <v>10543</v>
      </c>
      <c r="Z2009" s="90" t="s">
        <v>10543</v>
      </c>
      <c r="AF2009" s="90" t="s">
        <v>10543</v>
      </c>
      <c r="AL2009" s="90" t="s">
        <v>10543</v>
      </c>
      <c r="AR2009" s="55" t="s">
        <v>13979</v>
      </c>
      <c r="BD2009" s="90" t="s">
        <v>10543</v>
      </c>
      <c r="BJ2009" s="90" t="s">
        <v>10543</v>
      </c>
      <c r="BP2009" s="55" t="s">
        <v>13979</v>
      </c>
      <c r="BQ2009" s="119"/>
      <c r="BS2009" s="125"/>
      <c r="BU2009" s="56"/>
      <c r="BV2009" s="122"/>
      <c r="BW2009" s="119"/>
      <c r="BY2009" s="125"/>
      <c r="CB2009" s="122"/>
      <c r="CF2009" s="128"/>
      <c r="DH2009" s="198" t="s">
        <v>10543</v>
      </c>
      <c r="DI2009" s="69" t="s">
        <v>10543</v>
      </c>
    </row>
    <row r="2010" spans="4:113">
      <c r="D2010" s="55" t="s">
        <v>1876</v>
      </c>
      <c r="P2010" s="55" t="s">
        <v>10544</v>
      </c>
      <c r="Q2010" s="55" t="s">
        <v>10544</v>
      </c>
      <c r="R2010" s="55" t="s">
        <v>10544</v>
      </c>
      <c r="S2010" s="55" t="s">
        <v>10544</v>
      </c>
      <c r="T2010" s="90" t="s">
        <v>10544</v>
      </c>
      <c r="Z2010" s="90" t="s">
        <v>10544</v>
      </c>
      <c r="AF2010" s="90" t="s">
        <v>10544</v>
      </c>
      <c r="AL2010" s="90" t="s">
        <v>10544</v>
      </c>
      <c r="AR2010" s="55" t="s">
        <v>237</v>
      </c>
      <c r="BD2010" s="90" t="s">
        <v>10544</v>
      </c>
      <c r="BJ2010" s="90" t="s">
        <v>10544</v>
      </c>
      <c r="BP2010" s="55" t="s">
        <v>237</v>
      </c>
      <c r="BQ2010" s="119"/>
      <c r="BS2010" s="125"/>
      <c r="BU2010" s="56"/>
      <c r="BV2010" s="122"/>
      <c r="BW2010" s="119"/>
      <c r="BY2010" s="125"/>
      <c r="CB2010" s="122"/>
      <c r="CF2010" s="128"/>
      <c r="DH2010" s="198" t="s">
        <v>10544</v>
      </c>
      <c r="DI2010" s="69" t="s">
        <v>10544</v>
      </c>
    </row>
    <row r="2011" spans="4:113">
      <c r="D2011" s="55" t="s">
        <v>1877</v>
      </c>
      <c r="P2011" s="55" t="s">
        <v>10545</v>
      </c>
      <c r="Q2011" s="55" t="s">
        <v>10545</v>
      </c>
      <c r="R2011" s="55" t="s">
        <v>10545</v>
      </c>
      <c r="S2011" s="55" t="s">
        <v>10545</v>
      </c>
      <c r="T2011" s="90" t="s">
        <v>10545</v>
      </c>
      <c r="Z2011" s="90" t="s">
        <v>10545</v>
      </c>
      <c r="AF2011" s="90" t="s">
        <v>10545</v>
      </c>
      <c r="AL2011" s="90" t="s">
        <v>10545</v>
      </c>
      <c r="AR2011" s="55" t="s">
        <v>239</v>
      </c>
      <c r="BD2011" s="90" t="s">
        <v>10545</v>
      </c>
      <c r="BJ2011" s="90" t="s">
        <v>10545</v>
      </c>
      <c r="BP2011" s="55" t="s">
        <v>239</v>
      </c>
      <c r="BQ2011" s="119"/>
      <c r="BS2011" s="125"/>
      <c r="BU2011" s="56"/>
      <c r="BV2011" s="122"/>
      <c r="BW2011" s="119"/>
      <c r="BY2011" s="125"/>
      <c r="CB2011" s="122"/>
      <c r="CF2011" s="128"/>
      <c r="DH2011" s="198" t="s">
        <v>10545</v>
      </c>
      <c r="DI2011" s="69" t="s">
        <v>10545</v>
      </c>
    </row>
    <row r="2012" spans="4:113">
      <c r="D2012" s="55" t="s">
        <v>1878</v>
      </c>
      <c r="P2012" s="55" t="s">
        <v>10546</v>
      </c>
      <c r="Q2012" s="55" t="s">
        <v>10546</v>
      </c>
      <c r="R2012" s="55" t="s">
        <v>10546</v>
      </c>
      <c r="S2012" s="55" t="s">
        <v>10546</v>
      </c>
      <c r="T2012" s="90" t="s">
        <v>10546</v>
      </c>
      <c r="Z2012" s="90" t="s">
        <v>10546</v>
      </c>
      <c r="AF2012" s="90" t="s">
        <v>10546</v>
      </c>
      <c r="AL2012" s="90" t="s">
        <v>10546</v>
      </c>
      <c r="AR2012" s="55" t="s">
        <v>10830</v>
      </c>
      <c r="BD2012" s="90" t="s">
        <v>10546</v>
      </c>
      <c r="BJ2012" s="90" t="s">
        <v>10546</v>
      </c>
      <c r="BP2012" s="55" t="s">
        <v>10830</v>
      </c>
      <c r="BQ2012" s="119"/>
      <c r="BS2012" s="125"/>
      <c r="BU2012" s="56"/>
      <c r="BV2012" s="122"/>
      <c r="BW2012" s="119"/>
      <c r="BY2012" s="125"/>
      <c r="CB2012" s="122"/>
      <c r="CF2012" s="128"/>
      <c r="DH2012" s="198" t="s">
        <v>10546</v>
      </c>
      <c r="DI2012" s="69" t="s">
        <v>10546</v>
      </c>
    </row>
    <row r="2013" spans="4:113">
      <c r="D2013" s="55" t="s">
        <v>1879</v>
      </c>
      <c r="P2013" s="55" t="s">
        <v>10547</v>
      </c>
      <c r="Q2013" s="55" t="s">
        <v>10547</v>
      </c>
      <c r="R2013" s="55" t="s">
        <v>10547</v>
      </c>
      <c r="S2013" s="55" t="s">
        <v>10547</v>
      </c>
      <c r="T2013" s="90" t="s">
        <v>10547</v>
      </c>
      <c r="Z2013" s="90" t="s">
        <v>10547</v>
      </c>
      <c r="AF2013" s="90" t="s">
        <v>10547</v>
      </c>
      <c r="AL2013" s="90" t="s">
        <v>10547</v>
      </c>
      <c r="AR2013" s="55" t="s">
        <v>12392</v>
      </c>
      <c r="BD2013" s="90" t="s">
        <v>10547</v>
      </c>
      <c r="BJ2013" s="90" t="s">
        <v>10547</v>
      </c>
      <c r="BP2013" s="55" t="s">
        <v>12392</v>
      </c>
      <c r="BQ2013" s="119"/>
      <c r="BS2013" s="125"/>
      <c r="BU2013" s="56"/>
      <c r="BV2013" s="122"/>
      <c r="BW2013" s="119"/>
      <c r="BY2013" s="125"/>
      <c r="CB2013" s="122"/>
      <c r="CF2013" s="128"/>
      <c r="DH2013" s="198" t="s">
        <v>10547</v>
      </c>
      <c r="DI2013" s="69" t="s">
        <v>10547</v>
      </c>
    </row>
    <row r="2014" spans="4:113">
      <c r="D2014" s="55" t="s">
        <v>8743</v>
      </c>
      <c r="P2014" s="55" t="s">
        <v>10548</v>
      </c>
      <c r="Q2014" s="55" t="s">
        <v>10548</v>
      </c>
      <c r="R2014" s="55" t="s">
        <v>10548</v>
      </c>
      <c r="S2014" s="55" t="s">
        <v>10548</v>
      </c>
      <c r="T2014" s="90" t="s">
        <v>10548</v>
      </c>
      <c r="Z2014" s="90" t="s">
        <v>10548</v>
      </c>
      <c r="AF2014" s="90" t="s">
        <v>10548</v>
      </c>
      <c r="AL2014" s="90" t="s">
        <v>10548</v>
      </c>
      <c r="AR2014" s="55" t="s">
        <v>13980</v>
      </c>
      <c r="BD2014" s="90" t="s">
        <v>10548</v>
      </c>
      <c r="BJ2014" s="90" t="s">
        <v>10548</v>
      </c>
      <c r="BP2014" s="55" t="s">
        <v>13980</v>
      </c>
      <c r="BQ2014" s="119"/>
      <c r="BS2014" s="125"/>
      <c r="BU2014" s="56"/>
      <c r="BV2014" s="122"/>
      <c r="BW2014" s="119"/>
      <c r="BY2014" s="125"/>
      <c r="CB2014" s="122"/>
      <c r="CF2014" s="128"/>
      <c r="DH2014" s="198" t="s">
        <v>10548</v>
      </c>
      <c r="DI2014" s="69" t="s">
        <v>10548</v>
      </c>
    </row>
    <row r="2015" spans="4:113">
      <c r="D2015" s="55" t="s">
        <v>8744</v>
      </c>
      <c r="P2015" s="55" t="s">
        <v>10549</v>
      </c>
      <c r="Q2015" s="55" t="s">
        <v>10549</v>
      </c>
      <c r="R2015" s="55" t="s">
        <v>10549</v>
      </c>
      <c r="S2015" s="55" t="s">
        <v>10549</v>
      </c>
      <c r="T2015" s="90" t="s">
        <v>10549</v>
      </c>
      <c r="Z2015" s="90" t="s">
        <v>10549</v>
      </c>
      <c r="AF2015" s="90" t="s">
        <v>10549</v>
      </c>
      <c r="AL2015" s="90" t="s">
        <v>10549</v>
      </c>
      <c r="AR2015" s="55" t="s">
        <v>237</v>
      </c>
      <c r="BD2015" s="90" t="s">
        <v>10549</v>
      </c>
      <c r="BJ2015" s="90" t="s">
        <v>10549</v>
      </c>
      <c r="BP2015" s="55" t="s">
        <v>237</v>
      </c>
      <c r="BQ2015" s="119"/>
      <c r="BS2015" s="125"/>
      <c r="BU2015" s="56"/>
      <c r="BV2015" s="122"/>
      <c r="BW2015" s="119"/>
      <c r="BY2015" s="125"/>
      <c r="CB2015" s="122"/>
      <c r="CF2015" s="128"/>
      <c r="DH2015" s="198" t="s">
        <v>10549</v>
      </c>
      <c r="DI2015" s="69" t="s">
        <v>10549</v>
      </c>
    </row>
    <row r="2016" spans="4:113">
      <c r="D2016" s="55" t="s">
        <v>8745</v>
      </c>
      <c r="P2016" s="55" t="s">
        <v>10550</v>
      </c>
      <c r="Q2016" s="55" t="s">
        <v>10550</v>
      </c>
      <c r="R2016" s="55" t="s">
        <v>10550</v>
      </c>
      <c r="S2016" s="55" t="s">
        <v>10550</v>
      </c>
      <c r="T2016" s="90" t="s">
        <v>10550</v>
      </c>
      <c r="Z2016" s="90" t="s">
        <v>10550</v>
      </c>
      <c r="AF2016" s="90" t="s">
        <v>10550</v>
      </c>
      <c r="AL2016" s="90" t="s">
        <v>10550</v>
      </c>
      <c r="AR2016" s="55" t="s">
        <v>239</v>
      </c>
      <c r="BD2016" s="90" t="s">
        <v>10550</v>
      </c>
      <c r="BJ2016" s="90" t="s">
        <v>10550</v>
      </c>
      <c r="BP2016" s="55" t="s">
        <v>239</v>
      </c>
      <c r="BQ2016" s="119"/>
      <c r="BS2016" s="125"/>
      <c r="BU2016" s="56"/>
      <c r="BV2016" s="122"/>
      <c r="BW2016" s="119"/>
      <c r="BY2016" s="125"/>
      <c r="CB2016" s="122"/>
      <c r="CF2016" s="128"/>
      <c r="DH2016" s="198" t="s">
        <v>10550</v>
      </c>
      <c r="DI2016" s="69" t="s">
        <v>10550</v>
      </c>
    </row>
    <row r="2017" spans="4:113">
      <c r="D2017" s="55" t="s">
        <v>8746</v>
      </c>
      <c r="P2017" s="55" t="s">
        <v>10551</v>
      </c>
      <c r="Q2017" s="55" t="s">
        <v>10551</v>
      </c>
      <c r="R2017" s="55" t="s">
        <v>10551</v>
      </c>
      <c r="S2017" s="55" t="s">
        <v>10551</v>
      </c>
      <c r="T2017" s="90" t="s">
        <v>10551</v>
      </c>
      <c r="Z2017" s="90" t="s">
        <v>10551</v>
      </c>
      <c r="AF2017" s="90" t="s">
        <v>10551</v>
      </c>
      <c r="AL2017" s="90" t="s">
        <v>10551</v>
      </c>
      <c r="AR2017" s="55" t="s">
        <v>10830</v>
      </c>
      <c r="BD2017" s="90" t="s">
        <v>10551</v>
      </c>
      <c r="BJ2017" s="90" t="s">
        <v>10551</v>
      </c>
      <c r="BP2017" s="55" t="s">
        <v>10830</v>
      </c>
      <c r="BQ2017" s="119"/>
      <c r="BS2017" s="125"/>
      <c r="BU2017" s="56"/>
      <c r="BV2017" s="122"/>
      <c r="BW2017" s="119"/>
      <c r="BY2017" s="125"/>
      <c r="CB2017" s="122"/>
      <c r="CF2017" s="128"/>
      <c r="DH2017" s="198" t="s">
        <v>10551</v>
      </c>
      <c r="DI2017" s="69" t="s">
        <v>10551</v>
      </c>
    </row>
    <row r="2018" spans="4:113">
      <c r="D2018" s="55" t="s">
        <v>8747</v>
      </c>
      <c r="P2018" s="55" t="s">
        <v>10552</v>
      </c>
      <c r="Q2018" s="55" t="s">
        <v>10552</v>
      </c>
      <c r="R2018" s="55" t="s">
        <v>10552</v>
      </c>
      <c r="S2018" s="55" t="s">
        <v>10552</v>
      </c>
      <c r="T2018" s="90" t="s">
        <v>10552</v>
      </c>
      <c r="Z2018" s="90" t="s">
        <v>10552</v>
      </c>
      <c r="AF2018" s="90" t="s">
        <v>10552</v>
      </c>
      <c r="AL2018" s="90" t="s">
        <v>10552</v>
      </c>
      <c r="AR2018" s="55" t="s">
        <v>12392</v>
      </c>
      <c r="BD2018" s="90" t="s">
        <v>10552</v>
      </c>
      <c r="BJ2018" s="90" t="s">
        <v>10552</v>
      </c>
      <c r="BP2018" s="55" t="s">
        <v>12392</v>
      </c>
      <c r="BQ2018" s="119"/>
      <c r="BS2018" s="125"/>
      <c r="BU2018" s="56"/>
      <c r="BV2018" s="122"/>
      <c r="BW2018" s="119"/>
      <c r="BY2018" s="125"/>
      <c r="CB2018" s="122"/>
      <c r="CF2018" s="128"/>
      <c r="DH2018" s="198" t="s">
        <v>10552</v>
      </c>
      <c r="DI2018" s="69" t="s">
        <v>10552</v>
      </c>
    </row>
    <row r="2019" spans="4:113">
      <c r="D2019" s="55" t="s">
        <v>1716</v>
      </c>
      <c r="P2019" s="55" t="s">
        <v>1881</v>
      </c>
      <c r="Q2019" s="55" t="s">
        <v>1881</v>
      </c>
      <c r="R2019" s="55" t="s">
        <v>1881</v>
      </c>
      <c r="S2019" s="55" t="s">
        <v>1881</v>
      </c>
      <c r="T2019" s="90" t="s">
        <v>1881</v>
      </c>
      <c r="Z2019" s="90" t="s">
        <v>1881</v>
      </c>
      <c r="AF2019" s="90" t="s">
        <v>1881</v>
      </c>
      <c r="AL2019" s="90" t="s">
        <v>1881</v>
      </c>
      <c r="AR2019" s="55" t="s">
        <v>12400</v>
      </c>
      <c r="BD2019" s="90" t="s">
        <v>1881</v>
      </c>
      <c r="BJ2019" s="90" t="s">
        <v>1881</v>
      </c>
      <c r="BP2019" s="55" t="s">
        <v>12400</v>
      </c>
      <c r="BQ2019" s="119"/>
      <c r="BS2019" s="125"/>
      <c r="BU2019" s="56"/>
      <c r="BV2019" s="122"/>
      <c r="BW2019" s="119"/>
      <c r="BY2019" s="125"/>
      <c r="CB2019" s="122"/>
      <c r="CF2019" s="128"/>
      <c r="DH2019" s="198" t="s">
        <v>1881</v>
      </c>
      <c r="DI2019" s="69" t="s">
        <v>1881</v>
      </c>
    </row>
    <row r="2020" spans="4:113">
      <c r="D2020" s="55" t="s">
        <v>1719</v>
      </c>
      <c r="P2020" s="55" t="s">
        <v>1883</v>
      </c>
      <c r="Q2020" s="55" t="s">
        <v>1883</v>
      </c>
      <c r="R2020" s="55" t="s">
        <v>1883</v>
      </c>
      <c r="S2020" s="55" t="s">
        <v>1883</v>
      </c>
      <c r="T2020" s="90" t="s">
        <v>1883</v>
      </c>
      <c r="Z2020" s="90" t="s">
        <v>1883</v>
      </c>
      <c r="AF2020" s="90" t="s">
        <v>1883</v>
      </c>
      <c r="AL2020" s="90" t="s">
        <v>1883</v>
      </c>
      <c r="AR2020" s="55" t="s">
        <v>61</v>
      </c>
      <c r="BD2020" s="90" t="s">
        <v>1883</v>
      </c>
      <c r="BJ2020" s="90" t="s">
        <v>1883</v>
      </c>
      <c r="BP2020" s="55" t="s">
        <v>61</v>
      </c>
      <c r="BQ2020" s="119"/>
      <c r="BS2020" s="125"/>
      <c r="BU2020" s="56"/>
      <c r="BV2020" s="122"/>
      <c r="BW2020" s="119"/>
      <c r="BY2020" s="125"/>
      <c r="CB2020" s="122"/>
      <c r="CF2020" s="128"/>
      <c r="DH2020" s="198" t="s">
        <v>1883</v>
      </c>
      <c r="DI2020" s="69" t="s">
        <v>1883</v>
      </c>
    </row>
    <row r="2021" spans="4:113">
      <c r="D2021" s="55" t="s">
        <v>1722</v>
      </c>
      <c r="P2021" s="55" t="s">
        <v>1885</v>
      </c>
      <c r="Q2021" s="55" t="s">
        <v>1885</v>
      </c>
      <c r="R2021" s="55" t="s">
        <v>1885</v>
      </c>
      <c r="S2021" s="55" t="s">
        <v>1885</v>
      </c>
      <c r="T2021" s="90" t="s">
        <v>1885</v>
      </c>
      <c r="Z2021" s="90" t="s">
        <v>1885</v>
      </c>
      <c r="AF2021" s="90" t="s">
        <v>1885</v>
      </c>
      <c r="AL2021" s="90" t="s">
        <v>1885</v>
      </c>
      <c r="AR2021" s="55" t="s">
        <v>12401</v>
      </c>
      <c r="BD2021" s="90" t="s">
        <v>1885</v>
      </c>
      <c r="BJ2021" s="90" t="s">
        <v>1885</v>
      </c>
      <c r="BP2021" s="55" t="s">
        <v>12401</v>
      </c>
      <c r="BQ2021" s="119"/>
      <c r="BS2021" s="125"/>
      <c r="BU2021" s="56"/>
      <c r="BV2021" s="122"/>
      <c r="BW2021" s="119"/>
      <c r="BY2021" s="125"/>
      <c r="CB2021" s="122"/>
      <c r="CF2021" s="128"/>
      <c r="DH2021" s="198" t="s">
        <v>1885</v>
      </c>
      <c r="DI2021" s="69" t="s">
        <v>1885</v>
      </c>
    </row>
    <row r="2022" spans="4:113">
      <c r="D2022" s="55" t="s">
        <v>1725</v>
      </c>
      <c r="P2022" s="55" t="s">
        <v>1887</v>
      </c>
      <c r="Q2022" s="55" t="s">
        <v>1887</v>
      </c>
      <c r="R2022" s="55" t="s">
        <v>1887</v>
      </c>
      <c r="S2022" s="55" t="s">
        <v>1887</v>
      </c>
      <c r="T2022" s="90" t="s">
        <v>1887</v>
      </c>
      <c r="Z2022" s="90" t="s">
        <v>1887</v>
      </c>
      <c r="AF2022" s="90" t="s">
        <v>1887</v>
      </c>
      <c r="AL2022" s="90" t="s">
        <v>1887</v>
      </c>
      <c r="AR2022" s="55" t="s">
        <v>237</v>
      </c>
      <c r="BD2022" s="90" t="s">
        <v>1887</v>
      </c>
      <c r="BJ2022" s="90" t="s">
        <v>1887</v>
      </c>
      <c r="BP2022" s="55" t="s">
        <v>237</v>
      </c>
      <c r="BQ2022" s="119"/>
      <c r="BS2022" s="125"/>
      <c r="BU2022" s="56"/>
      <c r="BV2022" s="122"/>
      <c r="BW2022" s="119"/>
      <c r="BY2022" s="125"/>
      <c r="CB2022" s="122"/>
      <c r="CF2022" s="128"/>
      <c r="DH2022" s="198" t="s">
        <v>1887</v>
      </c>
      <c r="DI2022" s="69" t="s">
        <v>1887</v>
      </c>
    </row>
    <row r="2023" spans="4:113">
      <c r="D2023" s="55" t="s">
        <v>1728</v>
      </c>
      <c r="P2023" s="55" t="s">
        <v>1889</v>
      </c>
      <c r="Q2023" s="55" t="s">
        <v>1889</v>
      </c>
      <c r="R2023" s="55" t="s">
        <v>1889</v>
      </c>
      <c r="S2023" s="55" t="s">
        <v>1889</v>
      </c>
      <c r="T2023" s="90" t="s">
        <v>1889</v>
      </c>
      <c r="Z2023" s="90" t="s">
        <v>1889</v>
      </c>
      <c r="AF2023" s="90" t="s">
        <v>1889</v>
      </c>
      <c r="AL2023" s="90" t="s">
        <v>1889</v>
      </c>
      <c r="AR2023" s="55" t="s">
        <v>239</v>
      </c>
      <c r="BD2023" s="90" t="s">
        <v>1889</v>
      </c>
      <c r="BJ2023" s="90" t="s">
        <v>1889</v>
      </c>
      <c r="BP2023" s="55" t="s">
        <v>239</v>
      </c>
      <c r="BQ2023" s="119"/>
      <c r="BS2023" s="125"/>
      <c r="BU2023" s="56"/>
      <c r="BV2023" s="122"/>
      <c r="BW2023" s="119"/>
      <c r="BY2023" s="125"/>
      <c r="CB2023" s="122"/>
      <c r="CF2023" s="128"/>
      <c r="DH2023" s="198" t="s">
        <v>1889</v>
      </c>
      <c r="DI2023" s="69" t="s">
        <v>1889</v>
      </c>
    </row>
    <row r="2024" spans="4:113">
      <c r="D2024" s="55" t="s">
        <v>1731</v>
      </c>
      <c r="P2024" s="55" t="s">
        <v>1891</v>
      </c>
      <c r="Q2024" s="55" t="s">
        <v>1891</v>
      </c>
      <c r="R2024" s="55" t="s">
        <v>1891</v>
      </c>
      <c r="S2024" s="55" t="s">
        <v>1891</v>
      </c>
      <c r="T2024" s="90" t="s">
        <v>1891</v>
      </c>
      <c r="Z2024" s="90" t="s">
        <v>1891</v>
      </c>
      <c r="AF2024" s="90" t="s">
        <v>1891</v>
      </c>
      <c r="AL2024" s="90" t="s">
        <v>1891</v>
      </c>
      <c r="AR2024" s="55" t="s">
        <v>10830</v>
      </c>
      <c r="BD2024" s="90" t="s">
        <v>1891</v>
      </c>
      <c r="BJ2024" s="90" t="s">
        <v>1891</v>
      </c>
      <c r="BP2024" s="55" t="s">
        <v>10830</v>
      </c>
      <c r="BQ2024" s="119"/>
      <c r="BS2024" s="125"/>
      <c r="BU2024" s="56"/>
      <c r="BV2024" s="122"/>
      <c r="BW2024" s="119"/>
      <c r="BY2024" s="125"/>
      <c r="CB2024" s="122"/>
      <c r="CF2024" s="128"/>
      <c r="DH2024" s="198" t="s">
        <v>1891</v>
      </c>
      <c r="DI2024" s="69" t="s">
        <v>1891</v>
      </c>
    </row>
    <row r="2025" spans="4:113">
      <c r="D2025" s="55" t="s">
        <v>1734</v>
      </c>
      <c r="P2025" s="55" t="s">
        <v>1893</v>
      </c>
      <c r="Q2025" s="55" t="s">
        <v>1893</v>
      </c>
      <c r="R2025" s="55" t="s">
        <v>1893</v>
      </c>
      <c r="S2025" s="55" t="s">
        <v>1893</v>
      </c>
      <c r="T2025" s="90" t="s">
        <v>1893</v>
      </c>
      <c r="Z2025" s="90" t="s">
        <v>1893</v>
      </c>
      <c r="AF2025" s="90" t="s">
        <v>1893</v>
      </c>
      <c r="AL2025" s="90" t="s">
        <v>1893</v>
      </c>
      <c r="AR2025" s="55" t="s">
        <v>12392</v>
      </c>
      <c r="BD2025" s="90" t="s">
        <v>1893</v>
      </c>
      <c r="BJ2025" s="90" t="s">
        <v>1893</v>
      </c>
      <c r="BP2025" s="55" t="s">
        <v>12392</v>
      </c>
      <c r="BQ2025" s="119"/>
      <c r="BS2025" s="125"/>
      <c r="BU2025" s="56"/>
      <c r="BV2025" s="122"/>
      <c r="BW2025" s="119"/>
      <c r="BY2025" s="125"/>
      <c r="CB2025" s="122"/>
      <c r="CF2025" s="128"/>
      <c r="DH2025" s="198" t="s">
        <v>1893</v>
      </c>
      <c r="DI2025" s="69" t="s">
        <v>1893</v>
      </c>
    </row>
    <row r="2026" spans="4:113">
      <c r="D2026" s="55" t="s">
        <v>1737</v>
      </c>
      <c r="P2026" s="55" t="s">
        <v>1895</v>
      </c>
      <c r="Q2026" s="55" t="s">
        <v>1895</v>
      </c>
      <c r="R2026" s="55" t="s">
        <v>1895</v>
      </c>
      <c r="S2026" s="55" t="s">
        <v>1895</v>
      </c>
      <c r="T2026" s="90" t="s">
        <v>1895</v>
      </c>
      <c r="Z2026" s="90" t="s">
        <v>1895</v>
      </c>
      <c r="AF2026" s="90" t="s">
        <v>1895</v>
      </c>
      <c r="AL2026" s="90" t="s">
        <v>1895</v>
      </c>
      <c r="AR2026" s="55" t="s">
        <v>12402</v>
      </c>
      <c r="BD2026" s="90" t="s">
        <v>1895</v>
      </c>
      <c r="BJ2026" s="90" t="s">
        <v>1895</v>
      </c>
      <c r="BP2026" s="55" t="s">
        <v>12402</v>
      </c>
      <c r="BQ2026" s="119"/>
      <c r="BS2026" s="125"/>
      <c r="BU2026" s="56"/>
      <c r="BV2026" s="122"/>
      <c r="BW2026" s="119"/>
      <c r="BY2026" s="125"/>
      <c r="CB2026" s="122"/>
      <c r="CF2026" s="128"/>
      <c r="DH2026" s="198" t="s">
        <v>1895</v>
      </c>
      <c r="DI2026" s="69" t="s">
        <v>1895</v>
      </c>
    </row>
    <row r="2027" spans="4:113">
      <c r="D2027" s="55" t="s">
        <v>1740</v>
      </c>
      <c r="P2027" s="55" t="s">
        <v>1897</v>
      </c>
      <c r="Q2027" s="55" t="s">
        <v>1897</v>
      </c>
      <c r="R2027" s="55" t="s">
        <v>1897</v>
      </c>
      <c r="S2027" s="55" t="s">
        <v>1897</v>
      </c>
      <c r="T2027" s="90" t="s">
        <v>1897</v>
      </c>
      <c r="Z2027" s="90" t="s">
        <v>1897</v>
      </c>
      <c r="AF2027" s="90" t="s">
        <v>1897</v>
      </c>
      <c r="AL2027" s="90" t="s">
        <v>1897</v>
      </c>
      <c r="AR2027" s="55" t="s">
        <v>237</v>
      </c>
      <c r="BD2027" s="90" t="s">
        <v>1897</v>
      </c>
      <c r="BJ2027" s="90" t="s">
        <v>1897</v>
      </c>
      <c r="BP2027" s="55" t="s">
        <v>237</v>
      </c>
      <c r="BQ2027" s="119"/>
      <c r="BS2027" s="125"/>
      <c r="BU2027" s="56"/>
      <c r="BV2027" s="122"/>
      <c r="BW2027" s="119"/>
      <c r="BY2027" s="125"/>
      <c r="CB2027" s="122"/>
      <c r="CF2027" s="128"/>
      <c r="DH2027" s="198" t="s">
        <v>1897</v>
      </c>
      <c r="DI2027" s="69" t="s">
        <v>1897</v>
      </c>
    </row>
    <row r="2028" spans="4:113">
      <c r="D2028" s="55" t="s">
        <v>1743</v>
      </c>
      <c r="P2028" s="55" t="s">
        <v>1899</v>
      </c>
      <c r="Q2028" s="55" t="s">
        <v>1899</v>
      </c>
      <c r="R2028" s="55" t="s">
        <v>1899</v>
      </c>
      <c r="S2028" s="55" t="s">
        <v>1899</v>
      </c>
      <c r="T2028" s="90" t="s">
        <v>1899</v>
      </c>
      <c r="Z2028" s="90" t="s">
        <v>1899</v>
      </c>
      <c r="AF2028" s="90" t="s">
        <v>1899</v>
      </c>
      <c r="AL2028" s="90" t="s">
        <v>1899</v>
      </c>
      <c r="AR2028" s="55" t="s">
        <v>239</v>
      </c>
      <c r="BD2028" s="90" t="s">
        <v>1899</v>
      </c>
      <c r="BJ2028" s="90" t="s">
        <v>1899</v>
      </c>
      <c r="BP2028" s="55" t="s">
        <v>239</v>
      </c>
      <c r="BQ2028" s="119"/>
      <c r="BS2028" s="125"/>
      <c r="BU2028" s="56"/>
      <c r="BV2028" s="122"/>
      <c r="BW2028" s="119"/>
      <c r="BY2028" s="125"/>
      <c r="CB2028" s="122"/>
      <c r="CF2028" s="128"/>
      <c r="DH2028" s="198" t="s">
        <v>1899</v>
      </c>
      <c r="DI2028" s="69" t="s">
        <v>1899</v>
      </c>
    </row>
    <row r="2029" spans="4:113">
      <c r="D2029" s="55" t="s">
        <v>1746</v>
      </c>
      <c r="P2029" s="55" t="s">
        <v>1901</v>
      </c>
      <c r="Q2029" s="55" t="s">
        <v>1901</v>
      </c>
      <c r="R2029" s="55" t="s">
        <v>1901</v>
      </c>
      <c r="S2029" s="55" t="s">
        <v>1901</v>
      </c>
      <c r="T2029" s="90" t="s">
        <v>1901</v>
      </c>
      <c r="Z2029" s="90" t="s">
        <v>1901</v>
      </c>
      <c r="AF2029" s="90" t="s">
        <v>1901</v>
      </c>
      <c r="AL2029" s="90" t="s">
        <v>1901</v>
      </c>
      <c r="AR2029" s="55" t="s">
        <v>10830</v>
      </c>
      <c r="BD2029" s="90" t="s">
        <v>1901</v>
      </c>
      <c r="BJ2029" s="90" t="s">
        <v>1901</v>
      </c>
      <c r="BP2029" s="55" t="s">
        <v>10830</v>
      </c>
      <c r="BQ2029" s="119"/>
      <c r="BS2029" s="125"/>
      <c r="BU2029" s="56"/>
      <c r="BV2029" s="122"/>
      <c r="BW2029" s="119"/>
      <c r="BY2029" s="125"/>
      <c r="CB2029" s="122"/>
      <c r="CF2029" s="128"/>
      <c r="DH2029" s="198" t="s">
        <v>1901</v>
      </c>
      <c r="DI2029" s="69" t="s">
        <v>1901</v>
      </c>
    </row>
    <row r="2030" spans="4:113">
      <c r="D2030" s="55" t="s">
        <v>1749</v>
      </c>
      <c r="P2030" s="55" t="s">
        <v>1903</v>
      </c>
      <c r="Q2030" s="55" t="s">
        <v>1903</v>
      </c>
      <c r="R2030" s="55" t="s">
        <v>1903</v>
      </c>
      <c r="S2030" s="55" t="s">
        <v>1903</v>
      </c>
      <c r="T2030" s="90" t="s">
        <v>1903</v>
      </c>
      <c r="Z2030" s="90" t="s">
        <v>1903</v>
      </c>
      <c r="AF2030" s="90" t="s">
        <v>1903</v>
      </c>
      <c r="AL2030" s="90" t="s">
        <v>1903</v>
      </c>
      <c r="AR2030" s="55" t="s">
        <v>12392</v>
      </c>
      <c r="BD2030" s="90" t="s">
        <v>1903</v>
      </c>
      <c r="BJ2030" s="90" t="s">
        <v>1903</v>
      </c>
      <c r="BP2030" s="55" t="s">
        <v>12392</v>
      </c>
      <c r="BQ2030" s="119"/>
      <c r="BS2030" s="125"/>
      <c r="BU2030" s="56"/>
      <c r="BV2030" s="122"/>
      <c r="BW2030" s="119"/>
      <c r="BY2030" s="125"/>
      <c r="CB2030" s="122"/>
      <c r="CF2030" s="128"/>
      <c r="DH2030" s="198" t="s">
        <v>1903</v>
      </c>
      <c r="DI2030" s="69" t="s">
        <v>1903</v>
      </c>
    </row>
    <row r="2031" spans="4:113">
      <c r="D2031" s="55" t="s">
        <v>1752</v>
      </c>
      <c r="P2031" s="55" t="s">
        <v>10553</v>
      </c>
      <c r="Q2031" s="55" t="s">
        <v>10553</v>
      </c>
      <c r="R2031" s="55" t="s">
        <v>10553</v>
      </c>
      <c r="S2031" s="55" t="s">
        <v>10553</v>
      </c>
      <c r="T2031" s="90" t="s">
        <v>10553</v>
      </c>
      <c r="Z2031" s="90" t="s">
        <v>10553</v>
      </c>
      <c r="AF2031" s="90" t="s">
        <v>10553</v>
      </c>
      <c r="AL2031" s="90" t="s">
        <v>10553</v>
      </c>
      <c r="AR2031" s="55" t="s">
        <v>12403</v>
      </c>
      <c r="BD2031" s="90" t="s">
        <v>10553</v>
      </c>
      <c r="BJ2031" s="90" t="s">
        <v>10553</v>
      </c>
      <c r="BP2031" s="55" t="s">
        <v>12403</v>
      </c>
      <c r="BQ2031" s="119"/>
      <c r="BS2031" s="125"/>
      <c r="BU2031" s="56"/>
      <c r="BV2031" s="122"/>
      <c r="BW2031" s="119"/>
      <c r="BY2031" s="125"/>
      <c r="CB2031" s="122"/>
      <c r="CF2031" s="128"/>
      <c r="DH2031" s="198" t="s">
        <v>10553</v>
      </c>
      <c r="DI2031" s="69" t="s">
        <v>10553</v>
      </c>
    </row>
    <row r="2032" spans="4:113">
      <c r="D2032" s="55" t="s">
        <v>1755</v>
      </c>
      <c r="P2032" s="55" t="s">
        <v>10554</v>
      </c>
      <c r="Q2032" s="55" t="s">
        <v>10554</v>
      </c>
      <c r="R2032" s="55" t="s">
        <v>10554</v>
      </c>
      <c r="S2032" s="55" t="s">
        <v>10554</v>
      </c>
      <c r="T2032" s="90" t="s">
        <v>10554</v>
      </c>
      <c r="Z2032" s="90" t="s">
        <v>10554</v>
      </c>
      <c r="AF2032" s="90" t="s">
        <v>10554</v>
      </c>
      <c r="AL2032" s="90" t="s">
        <v>10554</v>
      </c>
      <c r="AR2032" s="55" t="s">
        <v>237</v>
      </c>
      <c r="BD2032" s="90" t="s">
        <v>10554</v>
      </c>
      <c r="BJ2032" s="90" t="s">
        <v>10554</v>
      </c>
      <c r="BP2032" s="55" t="s">
        <v>237</v>
      </c>
      <c r="BQ2032" s="119"/>
      <c r="BS2032" s="125"/>
      <c r="BU2032" s="56"/>
      <c r="BV2032" s="122"/>
      <c r="BW2032" s="119"/>
      <c r="BY2032" s="125"/>
      <c r="CB2032" s="122"/>
      <c r="CF2032" s="128"/>
      <c r="DH2032" s="198" t="s">
        <v>10554</v>
      </c>
      <c r="DI2032" s="69" t="s">
        <v>10554</v>
      </c>
    </row>
    <row r="2033" spans="4:113">
      <c r="D2033" s="55" t="s">
        <v>1758</v>
      </c>
      <c r="P2033" s="55" t="s">
        <v>10555</v>
      </c>
      <c r="Q2033" s="55" t="s">
        <v>10555</v>
      </c>
      <c r="R2033" s="55" t="s">
        <v>10555</v>
      </c>
      <c r="S2033" s="55" t="s">
        <v>10555</v>
      </c>
      <c r="T2033" s="90" t="s">
        <v>10555</v>
      </c>
      <c r="Z2033" s="90" t="s">
        <v>10555</v>
      </c>
      <c r="AF2033" s="90" t="s">
        <v>10555</v>
      </c>
      <c r="AL2033" s="90" t="s">
        <v>10555</v>
      </c>
      <c r="AR2033" s="55" t="s">
        <v>239</v>
      </c>
      <c r="BD2033" s="90" t="s">
        <v>10555</v>
      </c>
      <c r="BJ2033" s="90" t="s">
        <v>10555</v>
      </c>
      <c r="BP2033" s="55" t="s">
        <v>239</v>
      </c>
      <c r="BQ2033" s="119"/>
      <c r="BS2033" s="125"/>
      <c r="BU2033" s="56"/>
      <c r="BV2033" s="122"/>
      <c r="BW2033" s="119"/>
      <c r="BY2033" s="125"/>
      <c r="CB2033" s="122"/>
      <c r="CF2033" s="128"/>
      <c r="DH2033" s="198" t="s">
        <v>10555</v>
      </c>
      <c r="DI2033" s="69" t="s">
        <v>10555</v>
      </c>
    </row>
    <row r="2034" spans="4:113">
      <c r="D2034" s="55" t="s">
        <v>1761</v>
      </c>
      <c r="P2034" s="55" t="s">
        <v>10556</v>
      </c>
      <c r="Q2034" s="55" t="s">
        <v>10556</v>
      </c>
      <c r="R2034" s="55" t="s">
        <v>10556</v>
      </c>
      <c r="S2034" s="55" t="s">
        <v>10556</v>
      </c>
      <c r="T2034" s="90" t="s">
        <v>10556</v>
      </c>
      <c r="Z2034" s="90" t="s">
        <v>10556</v>
      </c>
      <c r="AF2034" s="90" t="s">
        <v>10556</v>
      </c>
      <c r="AL2034" s="90" t="s">
        <v>10556</v>
      </c>
      <c r="AR2034" s="55" t="s">
        <v>10830</v>
      </c>
      <c r="BD2034" s="90" t="s">
        <v>10556</v>
      </c>
      <c r="BJ2034" s="90" t="s">
        <v>10556</v>
      </c>
      <c r="BP2034" s="55" t="s">
        <v>10830</v>
      </c>
      <c r="BQ2034" s="119"/>
      <c r="BS2034" s="125"/>
      <c r="BU2034" s="56"/>
      <c r="BV2034" s="122"/>
      <c r="BW2034" s="119"/>
      <c r="BY2034" s="125"/>
      <c r="CB2034" s="122"/>
      <c r="CF2034" s="128"/>
      <c r="DH2034" s="198" t="s">
        <v>10556</v>
      </c>
      <c r="DI2034" s="69" t="s">
        <v>10556</v>
      </c>
    </row>
    <row r="2035" spans="4:113">
      <c r="D2035" s="55" t="s">
        <v>1764</v>
      </c>
      <c r="P2035" s="55" t="s">
        <v>10557</v>
      </c>
      <c r="Q2035" s="55" t="s">
        <v>10557</v>
      </c>
      <c r="R2035" s="55" t="s">
        <v>10557</v>
      </c>
      <c r="S2035" s="55" t="s">
        <v>10557</v>
      </c>
      <c r="T2035" s="90" t="s">
        <v>10557</v>
      </c>
      <c r="Z2035" s="90" t="s">
        <v>10557</v>
      </c>
      <c r="AF2035" s="90" t="s">
        <v>10557</v>
      </c>
      <c r="AL2035" s="90" t="s">
        <v>10557</v>
      </c>
      <c r="AR2035" s="55" t="s">
        <v>12392</v>
      </c>
      <c r="BD2035" s="90" t="s">
        <v>10557</v>
      </c>
      <c r="BJ2035" s="90" t="s">
        <v>10557</v>
      </c>
      <c r="BP2035" s="55" t="s">
        <v>12392</v>
      </c>
      <c r="BQ2035" s="119"/>
      <c r="BS2035" s="125"/>
      <c r="BU2035" s="56"/>
      <c r="BV2035" s="122"/>
      <c r="BW2035" s="119"/>
      <c r="BY2035" s="125"/>
      <c r="CB2035" s="122"/>
      <c r="CF2035" s="128"/>
      <c r="DH2035" s="198" t="s">
        <v>10557</v>
      </c>
      <c r="DI2035" s="69" t="s">
        <v>10557</v>
      </c>
    </row>
    <row r="2036" spans="4:113">
      <c r="D2036" s="55" t="s">
        <v>1766</v>
      </c>
      <c r="P2036" s="55" t="s">
        <v>10558</v>
      </c>
      <c r="Q2036" s="55" t="s">
        <v>10558</v>
      </c>
      <c r="R2036" s="55" t="s">
        <v>10558</v>
      </c>
      <c r="S2036" s="55" t="s">
        <v>10558</v>
      </c>
      <c r="T2036" s="90" t="s">
        <v>10558</v>
      </c>
      <c r="Z2036" s="90" t="s">
        <v>10558</v>
      </c>
      <c r="AF2036" s="90" t="s">
        <v>10558</v>
      </c>
      <c r="AL2036" s="90" t="s">
        <v>10558</v>
      </c>
      <c r="AR2036" s="55" t="s">
        <v>12404</v>
      </c>
      <c r="BD2036" s="90" t="s">
        <v>10558</v>
      </c>
      <c r="BJ2036" s="90" t="s">
        <v>10558</v>
      </c>
      <c r="BP2036" s="55" t="s">
        <v>12404</v>
      </c>
      <c r="BQ2036" s="119"/>
      <c r="BS2036" s="125"/>
      <c r="BU2036" s="56"/>
      <c r="BV2036" s="122"/>
      <c r="BW2036" s="119"/>
      <c r="BY2036" s="125"/>
      <c r="CB2036" s="122"/>
      <c r="CF2036" s="128"/>
      <c r="DH2036" s="198" t="s">
        <v>10558</v>
      </c>
      <c r="DI2036" s="69" t="s">
        <v>10558</v>
      </c>
    </row>
    <row r="2037" spans="4:113">
      <c r="D2037" s="55" t="s">
        <v>1768</v>
      </c>
      <c r="P2037" s="55" t="s">
        <v>10559</v>
      </c>
      <c r="Q2037" s="55" t="s">
        <v>10559</v>
      </c>
      <c r="R2037" s="55" t="s">
        <v>10559</v>
      </c>
      <c r="S2037" s="55" t="s">
        <v>10559</v>
      </c>
      <c r="T2037" s="90" t="s">
        <v>10559</v>
      </c>
      <c r="Z2037" s="90" t="s">
        <v>10559</v>
      </c>
      <c r="AF2037" s="90" t="s">
        <v>10559</v>
      </c>
      <c r="AL2037" s="90" t="s">
        <v>10559</v>
      </c>
      <c r="AR2037" s="55" t="s">
        <v>237</v>
      </c>
      <c r="BD2037" s="90" t="s">
        <v>10559</v>
      </c>
      <c r="BJ2037" s="90" t="s">
        <v>10559</v>
      </c>
      <c r="BP2037" s="55" t="s">
        <v>237</v>
      </c>
      <c r="BQ2037" s="119"/>
      <c r="BS2037" s="125"/>
      <c r="BU2037" s="56"/>
      <c r="BV2037" s="122"/>
      <c r="BW2037" s="119"/>
      <c r="BY2037" s="125"/>
      <c r="CB2037" s="122"/>
      <c r="CF2037" s="128"/>
      <c r="DH2037" s="198" t="s">
        <v>10559</v>
      </c>
      <c r="DI2037" s="69" t="s">
        <v>10559</v>
      </c>
    </row>
    <row r="2038" spans="4:113">
      <c r="D2038" s="55" t="s">
        <v>1770</v>
      </c>
      <c r="P2038" s="55" t="s">
        <v>10560</v>
      </c>
      <c r="Q2038" s="55" t="s">
        <v>10560</v>
      </c>
      <c r="R2038" s="55" t="s">
        <v>10560</v>
      </c>
      <c r="S2038" s="55" t="s">
        <v>10560</v>
      </c>
      <c r="T2038" s="90" t="s">
        <v>10560</v>
      </c>
      <c r="Z2038" s="90" t="s">
        <v>10560</v>
      </c>
      <c r="AF2038" s="90" t="s">
        <v>10560</v>
      </c>
      <c r="AL2038" s="90" t="s">
        <v>10560</v>
      </c>
      <c r="AR2038" s="55" t="s">
        <v>239</v>
      </c>
      <c r="BD2038" s="90" t="s">
        <v>10560</v>
      </c>
      <c r="BJ2038" s="90" t="s">
        <v>10560</v>
      </c>
      <c r="BP2038" s="55" t="s">
        <v>239</v>
      </c>
      <c r="BQ2038" s="119"/>
      <c r="BS2038" s="125"/>
      <c r="BU2038" s="56"/>
      <c r="BV2038" s="122"/>
      <c r="BW2038" s="119"/>
      <c r="BY2038" s="125"/>
      <c r="CB2038" s="122"/>
      <c r="CF2038" s="128"/>
      <c r="DH2038" s="198" t="s">
        <v>10560</v>
      </c>
      <c r="DI2038" s="69" t="s">
        <v>10560</v>
      </c>
    </row>
    <row r="2039" spans="4:113">
      <c r="D2039" s="55" t="s">
        <v>1772</v>
      </c>
      <c r="P2039" s="55" t="s">
        <v>10561</v>
      </c>
      <c r="Q2039" s="55" t="s">
        <v>10561</v>
      </c>
      <c r="R2039" s="55" t="s">
        <v>10561</v>
      </c>
      <c r="S2039" s="55" t="s">
        <v>10561</v>
      </c>
      <c r="T2039" s="90" t="s">
        <v>10561</v>
      </c>
      <c r="Z2039" s="90" t="s">
        <v>10561</v>
      </c>
      <c r="AF2039" s="90" t="s">
        <v>10561</v>
      </c>
      <c r="AL2039" s="90" t="s">
        <v>10561</v>
      </c>
      <c r="AR2039" s="55" t="s">
        <v>10830</v>
      </c>
      <c r="BD2039" s="90" t="s">
        <v>10561</v>
      </c>
      <c r="BJ2039" s="90" t="s">
        <v>10561</v>
      </c>
      <c r="BP2039" s="55" t="s">
        <v>10830</v>
      </c>
      <c r="BQ2039" s="119"/>
      <c r="BS2039" s="125"/>
      <c r="BU2039" s="56"/>
      <c r="BV2039" s="122"/>
      <c r="BW2039" s="119"/>
      <c r="BY2039" s="125"/>
      <c r="CB2039" s="122"/>
      <c r="CF2039" s="128"/>
      <c r="DH2039" s="198" t="s">
        <v>10561</v>
      </c>
      <c r="DI2039" s="69" t="s">
        <v>10561</v>
      </c>
    </row>
    <row r="2040" spans="4:113">
      <c r="D2040" s="55" t="s">
        <v>1774</v>
      </c>
      <c r="P2040" s="55" t="s">
        <v>10562</v>
      </c>
      <c r="Q2040" s="55" t="s">
        <v>10562</v>
      </c>
      <c r="R2040" s="55" t="s">
        <v>10562</v>
      </c>
      <c r="S2040" s="55" t="s">
        <v>10562</v>
      </c>
      <c r="T2040" s="90" t="s">
        <v>10562</v>
      </c>
      <c r="Z2040" s="90" t="s">
        <v>10562</v>
      </c>
      <c r="AF2040" s="90" t="s">
        <v>10562</v>
      </c>
      <c r="AL2040" s="90" t="s">
        <v>10562</v>
      </c>
      <c r="AR2040" s="55" t="s">
        <v>12392</v>
      </c>
      <c r="BD2040" s="90" t="s">
        <v>10562</v>
      </c>
      <c r="BJ2040" s="90" t="s">
        <v>10562</v>
      </c>
      <c r="BP2040" s="55" t="s">
        <v>12392</v>
      </c>
      <c r="BQ2040" s="119"/>
      <c r="BS2040" s="125"/>
      <c r="BU2040" s="56"/>
      <c r="BV2040" s="122"/>
      <c r="BW2040" s="119"/>
      <c r="BY2040" s="125"/>
      <c r="CB2040" s="122"/>
      <c r="CF2040" s="128"/>
      <c r="DH2040" s="198" t="s">
        <v>10562</v>
      </c>
      <c r="DI2040" s="69" t="s">
        <v>10562</v>
      </c>
    </row>
    <row r="2041" spans="4:113">
      <c r="D2041" s="55" t="s">
        <v>1812</v>
      </c>
      <c r="P2041" s="55" t="s">
        <v>1909</v>
      </c>
      <c r="Q2041" s="55" t="s">
        <v>1909</v>
      </c>
      <c r="R2041" s="55" t="s">
        <v>1909</v>
      </c>
      <c r="S2041" s="55" t="s">
        <v>1909</v>
      </c>
      <c r="T2041" s="90" t="s">
        <v>1909</v>
      </c>
      <c r="Z2041" s="90" t="s">
        <v>1909</v>
      </c>
      <c r="AF2041" s="90" t="s">
        <v>1909</v>
      </c>
      <c r="AL2041" s="90" t="s">
        <v>1909</v>
      </c>
      <c r="AR2041" s="55" t="s">
        <v>12405</v>
      </c>
      <c r="BD2041" s="90" t="s">
        <v>1909</v>
      </c>
      <c r="BJ2041" s="90" t="s">
        <v>1909</v>
      </c>
      <c r="BP2041" s="55" t="s">
        <v>12405</v>
      </c>
      <c r="BQ2041" s="119"/>
      <c r="BS2041" s="125"/>
      <c r="BU2041" s="56"/>
      <c r="BV2041" s="122"/>
      <c r="BW2041" s="119"/>
      <c r="BY2041" s="125"/>
      <c r="CB2041" s="122"/>
      <c r="CF2041" s="128"/>
      <c r="DH2041" s="198" t="s">
        <v>1909</v>
      </c>
      <c r="DI2041" s="69" t="s">
        <v>1909</v>
      </c>
    </row>
    <row r="2042" spans="4:113">
      <c r="D2042" s="55" t="s">
        <v>1814</v>
      </c>
      <c r="P2042" s="55" t="s">
        <v>1910</v>
      </c>
      <c r="Q2042" s="55" t="s">
        <v>1910</v>
      </c>
      <c r="R2042" s="55" t="s">
        <v>1910</v>
      </c>
      <c r="S2042" s="55" t="s">
        <v>1910</v>
      </c>
      <c r="T2042" s="90" t="s">
        <v>1910</v>
      </c>
      <c r="Z2042" s="90" t="s">
        <v>1910</v>
      </c>
      <c r="AF2042" s="90" t="s">
        <v>1910</v>
      </c>
      <c r="AL2042" s="90" t="s">
        <v>1910</v>
      </c>
      <c r="AR2042" s="55" t="s">
        <v>61</v>
      </c>
      <c r="BD2042" s="90" t="s">
        <v>1910</v>
      </c>
      <c r="BJ2042" s="90" t="s">
        <v>1910</v>
      </c>
      <c r="BP2042" s="55" t="s">
        <v>61</v>
      </c>
      <c r="BQ2042" s="119"/>
      <c r="BS2042" s="125"/>
      <c r="BU2042" s="56"/>
      <c r="BV2042" s="122"/>
      <c r="BW2042" s="119"/>
      <c r="BY2042" s="125"/>
      <c r="CB2042" s="122"/>
      <c r="CF2042" s="128"/>
      <c r="DH2042" s="198" t="s">
        <v>1910</v>
      </c>
      <c r="DI2042" s="69" t="s">
        <v>1910</v>
      </c>
    </row>
    <row r="2043" spans="4:113">
      <c r="D2043" s="55" t="s">
        <v>1816</v>
      </c>
      <c r="P2043" s="55" t="s">
        <v>1915</v>
      </c>
      <c r="Q2043" s="55" t="s">
        <v>1915</v>
      </c>
      <c r="R2043" s="55" t="s">
        <v>1915</v>
      </c>
      <c r="S2043" s="55" t="s">
        <v>1915</v>
      </c>
      <c r="T2043" s="90" t="s">
        <v>1915</v>
      </c>
      <c r="Z2043" s="90" t="s">
        <v>1915</v>
      </c>
      <c r="AF2043" s="90" t="s">
        <v>1915</v>
      </c>
      <c r="AL2043" s="90" t="s">
        <v>1915</v>
      </c>
      <c r="AR2043" s="55" t="s">
        <v>12406</v>
      </c>
      <c r="BD2043" s="90" t="s">
        <v>1915</v>
      </c>
      <c r="BJ2043" s="90" t="s">
        <v>1915</v>
      </c>
      <c r="BP2043" s="55" t="s">
        <v>12406</v>
      </c>
      <c r="BQ2043" s="119"/>
      <c r="BS2043" s="125"/>
      <c r="BU2043" s="56"/>
      <c r="BV2043" s="122"/>
      <c r="BW2043" s="119"/>
      <c r="BY2043" s="125"/>
      <c r="CB2043" s="122"/>
      <c r="CF2043" s="128"/>
      <c r="DH2043" s="198" t="s">
        <v>1915</v>
      </c>
      <c r="DI2043" s="69" t="s">
        <v>1915</v>
      </c>
    </row>
    <row r="2044" spans="4:113">
      <c r="D2044" s="55" t="s">
        <v>1818</v>
      </c>
      <c r="P2044" s="55" t="s">
        <v>1916</v>
      </c>
      <c r="Q2044" s="55" t="s">
        <v>1916</v>
      </c>
      <c r="R2044" s="55" t="s">
        <v>1916</v>
      </c>
      <c r="S2044" s="55" t="s">
        <v>1916</v>
      </c>
      <c r="T2044" s="90" t="s">
        <v>1916</v>
      </c>
      <c r="Z2044" s="90" t="s">
        <v>1916</v>
      </c>
      <c r="AF2044" s="90" t="s">
        <v>1916</v>
      </c>
      <c r="AL2044" s="90" t="s">
        <v>1916</v>
      </c>
      <c r="AR2044" s="55" t="s">
        <v>237</v>
      </c>
      <c r="BD2044" s="90" t="s">
        <v>1916</v>
      </c>
      <c r="BJ2044" s="90" t="s">
        <v>1916</v>
      </c>
      <c r="BP2044" s="55" t="s">
        <v>237</v>
      </c>
      <c r="BQ2044" s="119"/>
      <c r="BS2044" s="125"/>
      <c r="BU2044" s="56"/>
      <c r="BV2044" s="122"/>
      <c r="BW2044" s="119"/>
      <c r="BY2044" s="125"/>
      <c r="CB2044" s="122"/>
      <c r="CF2044" s="128"/>
      <c r="DH2044" s="198" t="s">
        <v>1916</v>
      </c>
      <c r="DI2044" s="69" t="s">
        <v>1916</v>
      </c>
    </row>
    <row r="2045" spans="4:113">
      <c r="D2045" s="55" t="s">
        <v>1820</v>
      </c>
      <c r="P2045" s="55" t="s">
        <v>1917</v>
      </c>
      <c r="Q2045" s="55" t="s">
        <v>1917</v>
      </c>
      <c r="R2045" s="55" t="s">
        <v>1917</v>
      </c>
      <c r="S2045" s="55" t="s">
        <v>1917</v>
      </c>
      <c r="T2045" s="90" t="s">
        <v>1917</v>
      </c>
      <c r="Z2045" s="90" t="s">
        <v>1917</v>
      </c>
      <c r="AF2045" s="90" t="s">
        <v>1917</v>
      </c>
      <c r="AL2045" s="90" t="s">
        <v>1917</v>
      </c>
      <c r="AR2045" s="55" t="s">
        <v>239</v>
      </c>
      <c r="BD2045" s="90" t="s">
        <v>1917</v>
      </c>
      <c r="BJ2045" s="90" t="s">
        <v>1917</v>
      </c>
      <c r="BP2045" s="55" t="s">
        <v>239</v>
      </c>
      <c r="BQ2045" s="119"/>
      <c r="BS2045" s="125"/>
      <c r="BU2045" s="56"/>
      <c r="BV2045" s="122"/>
      <c r="BW2045" s="119"/>
      <c r="BY2045" s="125"/>
      <c r="CB2045" s="122"/>
      <c r="CF2045" s="128"/>
      <c r="DH2045" s="198" t="s">
        <v>1917</v>
      </c>
      <c r="DI2045" s="69" t="s">
        <v>1917</v>
      </c>
    </row>
    <row r="2046" spans="4:113">
      <c r="D2046" s="55" t="s">
        <v>1822</v>
      </c>
      <c r="P2046" s="55" t="s">
        <v>1918</v>
      </c>
      <c r="Q2046" s="55" t="s">
        <v>1918</v>
      </c>
      <c r="R2046" s="55" t="s">
        <v>1918</v>
      </c>
      <c r="S2046" s="55" t="s">
        <v>1918</v>
      </c>
      <c r="T2046" s="90" t="s">
        <v>1918</v>
      </c>
      <c r="Z2046" s="90" t="s">
        <v>1918</v>
      </c>
      <c r="AF2046" s="90" t="s">
        <v>1918</v>
      </c>
      <c r="AL2046" s="90" t="s">
        <v>1918</v>
      </c>
      <c r="AR2046" s="55" t="s">
        <v>10830</v>
      </c>
      <c r="BD2046" s="90" t="s">
        <v>1918</v>
      </c>
      <c r="BJ2046" s="90" t="s">
        <v>1918</v>
      </c>
      <c r="BP2046" s="55" t="s">
        <v>10830</v>
      </c>
      <c r="BQ2046" s="119"/>
      <c r="BS2046" s="125"/>
      <c r="BU2046" s="56"/>
      <c r="BV2046" s="122"/>
      <c r="BW2046" s="119"/>
      <c r="BY2046" s="125"/>
      <c r="CB2046" s="122"/>
      <c r="CF2046" s="128"/>
      <c r="DH2046" s="198" t="s">
        <v>1918</v>
      </c>
      <c r="DI2046" s="69" t="s">
        <v>1918</v>
      </c>
    </row>
    <row r="2047" spans="4:113">
      <c r="D2047" s="55" t="s">
        <v>1824</v>
      </c>
      <c r="P2047" s="55" t="s">
        <v>1919</v>
      </c>
      <c r="Q2047" s="55" t="s">
        <v>1919</v>
      </c>
      <c r="R2047" s="55" t="s">
        <v>1919</v>
      </c>
      <c r="S2047" s="55" t="s">
        <v>1919</v>
      </c>
      <c r="T2047" s="90" t="s">
        <v>1919</v>
      </c>
      <c r="Z2047" s="90" t="s">
        <v>1919</v>
      </c>
      <c r="AF2047" s="90" t="s">
        <v>1919</v>
      </c>
      <c r="AL2047" s="90" t="s">
        <v>1919</v>
      </c>
      <c r="AR2047" s="55" t="s">
        <v>12392</v>
      </c>
      <c r="BD2047" s="90" t="s">
        <v>1919</v>
      </c>
      <c r="BJ2047" s="90" t="s">
        <v>1919</v>
      </c>
      <c r="BP2047" s="55" t="s">
        <v>12392</v>
      </c>
      <c r="BQ2047" s="119"/>
      <c r="BS2047" s="125"/>
      <c r="BU2047" s="56"/>
      <c r="BV2047" s="122"/>
      <c r="BW2047" s="119"/>
      <c r="BY2047" s="125"/>
      <c r="CB2047" s="122"/>
      <c r="CF2047" s="128"/>
      <c r="DH2047" s="198" t="s">
        <v>1919</v>
      </c>
      <c r="DI2047" s="69" t="s">
        <v>1919</v>
      </c>
    </row>
    <row r="2048" spans="4:113">
      <c r="D2048" s="55" t="s">
        <v>1826</v>
      </c>
      <c r="P2048" s="55" t="s">
        <v>1920</v>
      </c>
      <c r="Q2048" s="55" t="s">
        <v>1920</v>
      </c>
      <c r="R2048" s="55" t="s">
        <v>1920</v>
      </c>
      <c r="S2048" s="55" t="s">
        <v>1920</v>
      </c>
      <c r="T2048" s="90" t="s">
        <v>1920</v>
      </c>
      <c r="Z2048" s="90" t="s">
        <v>1920</v>
      </c>
      <c r="AF2048" s="90" t="s">
        <v>1920</v>
      </c>
      <c r="AL2048" s="90" t="s">
        <v>1920</v>
      </c>
      <c r="AR2048" s="55" t="s">
        <v>12407</v>
      </c>
      <c r="BD2048" s="90" t="s">
        <v>1920</v>
      </c>
      <c r="BJ2048" s="90" t="s">
        <v>1920</v>
      </c>
      <c r="BP2048" s="55" t="s">
        <v>12407</v>
      </c>
      <c r="BQ2048" s="119"/>
      <c r="BS2048" s="125"/>
      <c r="BU2048" s="56"/>
      <c r="BV2048" s="122"/>
      <c r="BW2048" s="119"/>
      <c r="BY2048" s="125"/>
      <c r="CB2048" s="122"/>
      <c r="CF2048" s="128"/>
      <c r="DH2048" s="198" t="s">
        <v>1920</v>
      </c>
      <c r="DI2048" s="69" t="s">
        <v>1920</v>
      </c>
    </row>
    <row r="2049" spans="4:113">
      <c r="D2049" s="55" t="s">
        <v>1828</v>
      </c>
      <c r="P2049" s="55" t="s">
        <v>1921</v>
      </c>
      <c r="Q2049" s="55" t="s">
        <v>1921</v>
      </c>
      <c r="R2049" s="55" t="s">
        <v>1921</v>
      </c>
      <c r="S2049" s="55" t="s">
        <v>1921</v>
      </c>
      <c r="T2049" s="90" t="s">
        <v>1921</v>
      </c>
      <c r="Z2049" s="90" t="s">
        <v>1921</v>
      </c>
      <c r="AF2049" s="90" t="s">
        <v>1921</v>
      </c>
      <c r="AL2049" s="90" t="s">
        <v>1921</v>
      </c>
      <c r="AR2049" s="55" t="s">
        <v>237</v>
      </c>
      <c r="BD2049" s="90" t="s">
        <v>1921</v>
      </c>
      <c r="BJ2049" s="90" t="s">
        <v>1921</v>
      </c>
      <c r="BP2049" s="55" t="s">
        <v>237</v>
      </c>
      <c r="BQ2049" s="119"/>
      <c r="BS2049" s="125"/>
      <c r="BU2049" s="56"/>
      <c r="BV2049" s="122"/>
      <c r="BW2049" s="119"/>
      <c r="BY2049" s="125"/>
      <c r="CB2049" s="122"/>
      <c r="CF2049" s="128"/>
      <c r="DH2049" s="198" t="s">
        <v>1921</v>
      </c>
      <c r="DI2049" s="69" t="s">
        <v>1921</v>
      </c>
    </row>
    <row r="2050" spans="4:113">
      <c r="D2050" s="55" t="s">
        <v>1830</v>
      </c>
      <c r="P2050" s="55" t="s">
        <v>1922</v>
      </c>
      <c r="Q2050" s="55" t="s">
        <v>1922</v>
      </c>
      <c r="R2050" s="55" t="s">
        <v>1922</v>
      </c>
      <c r="S2050" s="55" t="s">
        <v>1922</v>
      </c>
      <c r="T2050" s="90" t="s">
        <v>1922</v>
      </c>
      <c r="Z2050" s="90" t="s">
        <v>1922</v>
      </c>
      <c r="AF2050" s="90" t="s">
        <v>1922</v>
      </c>
      <c r="AL2050" s="90" t="s">
        <v>1922</v>
      </c>
      <c r="AR2050" s="55" t="s">
        <v>239</v>
      </c>
      <c r="BD2050" s="90" t="s">
        <v>1922</v>
      </c>
      <c r="BJ2050" s="90" t="s">
        <v>1922</v>
      </c>
      <c r="BP2050" s="55" t="s">
        <v>239</v>
      </c>
      <c r="BQ2050" s="119"/>
      <c r="BS2050" s="125"/>
      <c r="BU2050" s="56"/>
      <c r="BV2050" s="122"/>
      <c r="BW2050" s="119"/>
      <c r="BY2050" s="125"/>
      <c r="CB2050" s="122"/>
      <c r="CF2050" s="128"/>
      <c r="DH2050" s="198" t="s">
        <v>1922</v>
      </c>
      <c r="DI2050" s="69" t="s">
        <v>1922</v>
      </c>
    </row>
    <row r="2051" spans="4:113">
      <c r="D2051" s="55" t="s">
        <v>1832</v>
      </c>
      <c r="P2051" s="55" t="s">
        <v>1923</v>
      </c>
      <c r="Q2051" s="55" t="s">
        <v>1923</v>
      </c>
      <c r="R2051" s="55" t="s">
        <v>1923</v>
      </c>
      <c r="S2051" s="55" t="s">
        <v>1923</v>
      </c>
      <c r="T2051" s="90" t="s">
        <v>1923</v>
      </c>
      <c r="Z2051" s="90" t="s">
        <v>1923</v>
      </c>
      <c r="AF2051" s="90" t="s">
        <v>1923</v>
      </c>
      <c r="AL2051" s="90" t="s">
        <v>1923</v>
      </c>
      <c r="AR2051" s="55" t="s">
        <v>10830</v>
      </c>
      <c r="BD2051" s="90" t="s">
        <v>1923</v>
      </c>
      <c r="BJ2051" s="90" t="s">
        <v>1923</v>
      </c>
      <c r="BP2051" s="55" t="s">
        <v>10830</v>
      </c>
      <c r="BQ2051" s="119"/>
      <c r="BS2051" s="125"/>
      <c r="BU2051" s="56"/>
      <c r="BV2051" s="122"/>
      <c r="BW2051" s="119"/>
      <c r="BY2051" s="125"/>
      <c r="CB2051" s="122"/>
      <c r="CF2051" s="128"/>
      <c r="DH2051" s="198" t="s">
        <v>1923</v>
      </c>
      <c r="DI2051" s="69" t="s">
        <v>1923</v>
      </c>
    </row>
    <row r="2052" spans="4:113">
      <c r="D2052" s="55" t="s">
        <v>1834</v>
      </c>
      <c r="P2052" s="55" t="s">
        <v>1924</v>
      </c>
      <c r="Q2052" s="55" t="s">
        <v>1924</v>
      </c>
      <c r="R2052" s="55" t="s">
        <v>1924</v>
      </c>
      <c r="S2052" s="55" t="s">
        <v>1924</v>
      </c>
      <c r="T2052" s="90" t="s">
        <v>1924</v>
      </c>
      <c r="Z2052" s="90" t="s">
        <v>1924</v>
      </c>
      <c r="AF2052" s="90" t="s">
        <v>1924</v>
      </c>
      <c r="AL2052" s="90" t="s">
        <v>1924</v>
      </c>
      <c r="AR2052" s="55" t="s">
        <v>12392</v>
      </c>
      <c r="BD2052" s="90" t="s">
        <v>1924</v>
      </c>
      <c r="BJ2052" s="90" t="s">
        <v>1924</v>
      </c>
      <c r="BP2052" s="55" t="s">
        <v>12392</v>
      </c>
      <c r="BQ2052" s="119"/>
      <c r="BS2052" s="125"/>
      <c r="BU2052" s="56"/>
      <c r="BV2052" s="122"/>
      <c r="BW2052" s="119"/>
      <c r="BY2052" s="125"/>
      <c r="CB2052" s="122"/>
      <c r="CF2052" s="128"/>
      <c r="DH2052" s="198" t="s">
        <v>1924</v>
      </c>
      <c r="DI2052" s="69" t="s">
        <v>1924</v>
      </c>
    </row>
    <row r="2053" spans="4:113">
      <c r="D2053" s="55" t="s">
        <v>1836</v>
      </c>
      <c r="P2053" s="55" t="s">
        <v>1925</v>
      </c>
      <c r="Q2053" s="55" t="s">
        <v>1925</v>
      </c>
      <c r="R2053" s="55" t="s">
        <v>1925</v>
      </c>
      <c r="S2053" s="55" t="s">
        <v>1925</v>
      </c>
      <c r="T2053" s="90" t="s">
        <v>1925</v>
      </c>
      <c r="Z2053" s="90" t="s">
        <v>1925</v>
      </c>
      <c r="AF2053" s="90" t="s">
        <v>1925</v>
      </c>
      <c r="AL2053" s="90" t="s">
        <v>1925</v>
      </c>
      <c r="AR2053" s="55" t="s">
        <v>12408</v>
      </c>
      <c r="BD2053" s="90" t="s">
        <v>1925</v>
      </c>
      <c r="BJ2053" s="90" t="s">
        <v>1925</v>
      </c>
      <c r="BP2053" s="55" t="s">
        <v>12408</v>
      </c>
      <c r="BQ2053" s="119"/>
      <c r="BS2053" s="125"/>
      <c r="BU2053" s="56"/>
      <c r="BV2053" s="122"/>
      <c r="BW2053" s="119"/>
      <c r="BY2053" s="125"/>
      <c r="CB2053" s="122"/>
      <c r="CF2053" s="128"/>
      <c r="DH2053" s="198" t="s">
        <v>1925</v>
      </c>
      <c r="DI2053" s="69" t="s">
        <v>1925</v>
      </c>
    </row>
    <row r="2054" spans="4:113">
      <c r="D2054" s="55" t="s">
        <v>1839</v>
      </c>
      <c r="P2054" s="55" t="s">
        <v>1926</v>
      </c>
      <c r="Q2054" s="55" t="s">
        <v>1926</v>
      </c>
      <c r="R2054" s="55" t="s">
        <v>1926</v>
      </c>
      <c r="S2054" s="55" t="s">
        <v>1926</v>
      </c>
      <c r="T2054" s="90" t="s">
        <v>1926</v>
      </c>
      <c r="Z2054" s="90" t="s">
        <v>1926</v>
      </c>
      <c r="AF2054" s="90" t="s">
        <v>1926</v>
      </c>
      <c r="AL2054" s="90" t="s">
        <v>1926</v>
      </c>
      <c r="AR2054" s="55" t="s">
        <v>237</v>
      </c>
      <c r="BD2054" s="90" t="s">
        <v>1926</v>
      </c>
      <c r="BJ2054" s="90" t="s">
        <v>1926</v>
      </c>
      <c r="BP2054" s="55" t="s">
        <v>237</v>
      </c>
      <c r="BQ2054" s="119"/>
      <c r="BS2054" s="125"/>
      <c r="BU2054" s="56"/>
      <c r="BV2054" s="122"/>
      <c r="BW2054" s="119"/>
      <c r="BY2054" s="125"/>
      <c r="CB2054" s="122"/>
      <c r="CF2054" s="128"/>
      <c r="DH2054" s="198" t="s">
        <v>1926</v>
      </c>
      <c r="DI2054" s="69" t="s">
        <v>1926</v>
      </c>
    </row>
    <row r="2055" spans="4:113">
      <c r="D2055" s="55" t="s">
        <v>1842</v>
      </c>
      <c r="P2055" s="55" t="s">
        <v>1927</v>
      </c>
      <c r="Q2055" s="55" t="s">
        <v>1927</v>
      </c>
      <c r="R2055" s="55" t="s">
        <v>1927</v>
      </c>
      <c r="S2055" s="55" t="s">
        <v>1927</v>
      </c>
      <c r="T2055" s="90" t="s">
        <v>1927</v>
      </c>
      <c r="Z2055" s="90" t="s">
        <v>1927</v>
      </c>
      <c r="AF2055" s="90" t="s">
        <v>1927</v>
      </c>
      <c r="AL2055" s="90" t="s">
        <v>1927</v>
      </c>
      <c r="AR2055" s="55" t="s">
        <v>239</v>
      </c>
      <c r="BD2055" s="90" t="s">
        <v>1927</v>
      </c>
      <c r="BJ2055" s="90" t="s">
        <v>1927</v>
      </c>
      <c r="BP2055" s="55" t="s">
        <v>239</v>
      </c>
      <c r="BQ2055" s="119"/>
      <c r="BS2055" s="125"/>
      <c r="BU2055" s="56"/>
      <c r="BV2055" s="122"/>
      <c r="BW2055" s="119"/>
      <c r="BY2055" s="125"/>
      <c r="CB2055" s="122"/>
      <c r="CF2055" s="128"/>
      <c r="DH2055" s="198" t="s">
        <v>1927</v>
      </c>
      <c r="DI2055" s="69" t="s">
        <v>1927</v>
      </c>
    </row>
    <row r="2056" spans="4:113">
      <c r="D2056" s="55" t="s">
        <v>1845</v>
      </c>
      <c r="P2056" s="55" t="s">
        <v>1928</v>
      </c>
      <c r="Q2056" s="55" t="s">
        <v>1928</v>
      </c>
      <c r="R2056" s="55" t="s">
        <v>1928</v>
      </c>
      <c r="S2056" s="55" t="s">
        <v>1928</v>
      </c>
      <c r="T2056" s="90" t="s">
        <v>1928</v>
      </c>
      <c r="Z2056" s="90" t="s">
        <v>1928</v>
      </c>
      <c r="AF2056" s="90" t="s">
        <v>1928</v>
      </c>
      <c r="AL2056" s="90" t="s">
        <v>1928</v>
      </c>
      <c r="AR2056" s="55" t="s">
        <v>10830</v>
      </c>
      <c r="BD2056" s="90" t="s">
        <v>1928</v>
      </c>
      <c r="BJ2056" s="90" t="s">
        <v>1928</v>
      </c>
      <c r="BP2056" s="55" t="s">
        <v>10830</v>
      </c>
      <c r="BQ2056" s="119"/>
      <c r="BS2056" s="125"/>
      <c r="BU2056" s="56"/>
      <c r="BV2056" s="122"/>
      <c r="BW2056" s="119"/>
      <c r="BY2056" s="125"/>
      <c r="CB2056" s="122"/>
      <c r="CF2056" s="128"/>
      <c r="DH2056" s="198" t="s">
        <v>1928</v>
      </c>
      <c r="DI2056" s="69" t="s">
        <v>1928</v>
      </c>
    </row>
    <row r="2057" spans="4:113">
      <c r="D2057" s="55" t="s">
        <v>1848</v>
      </c>
      <c r="P2057" s="55" t="s">
        <v>1929</v>
      </c>
      <c r="Q2057" s="55" t="s">
        <v>1929</v>
      </c>
      <c r="R2057" s="55" t="s">
        <v>1929</v>
      </c>
      <c r="S2057" s="55" t="s">
        <v>1929</v>
      </c>
      <c r="T2057" s="90" t="s">
        <v>1929</v>
      </c>
      <c r="Z2057" s="90" t="s">
        <v>1929</v>
      </c>
      <c r="AF2057" s="90" t="s">
        <v>1929</v>
      </c>
      <c r="AL2057" s="90" t="s">
        <v>1929</v>
      </c>
      <c r="AR2057" s="55" t="s">
        <v>12392</v>
      </c>
      <c r="BD2057" s="90" t="s">
        <v>1929</v>
      </c>
      <c r="BJ2057" s="90" t="s">
        <v>1929</v>
      </c>
      <c r="BP2057" s="55" t="s">
        <v>12392</v>
      </c>
      <c r="BQ2057" s="119"/>
      <c r="BS2057" s="125"/>
      <c r="BU2057" s="56"/>
      <c r="BV2057" s="122"/>
      <c r="BW2057" s="119"/>
      <c r="BY2057" s="125"/>
      <c r="CB2057" s="122"/>
      <c r="CF2057" s="128"/>
      <c r="DH2057" s="198" t="s">
        <v>1929</v>
      </c>
      <c r="DI2057" s="69" t="s">
        <v>1929</v>
      </c>
    </row>
    <row r="2058" spans="4:113">
      <c r="D2058" s="55" t="s">
        <v>1881</v>
      </c>
      <c r="P2058" s="55" t="s">
        <v>1930</v>
      </c>
      <c r="Q2058" s="55" t="s">
        <v>1930</v>
      </c>
      <c r="R2058" s="55" t="s">
        <v>1930</v>
      </c>
      <c r="S2058" s="55" t="s">
        <v>1930</v>
      </c>
      <c r="T2058" s="90" t="s">
        <v>1930</v>
      </c>
      <c r="Z2058" s="90" t="s">
        <v>1930</v>
      </c>
      <c r="AF2058" s="90" t="s">
        <v>1930</v>
      </c>
      <c r="AL2058" s="90" t="s">
        <v>1930</v>
      </c>
      <c r="AR2058" s="55" t="s">
        <v>12409</v>
      </c>
      <c r="BD2058" s="90" t="s">
        <v>1930</v>
      </c>
      <c r="BJ2058" s="90" t="s">
        <v>1930</v>
      </c>
      <c r="BP2058" s="55" t="s">
        <v>12409</v>
      </c>
      <c r="BQ2058" s="119"/>
      <c r="BS2058" s="125"/>
      <c r="BU2058" s="56"/>
      <c r="BV2058" s="122"/>
      <c r="BW2058" s="119"/>
      <c r="BY2058" s="125"/>
      <c r="CB2058" s="122"/>
      <c r="CF2058" s="128"/>
      <c r="DH2058" s="198" t="s">
        <v>1930</v>
      </c>
      <c r="DI2058" s="69" t="s">
        <v>1930</v>
      </c>
    </row>
    <row r="2059" spans="4:113">
      <c r="D2059" s="55" t="s">
        <v>1883</v>
      </c>
      <c r="P2059" s="55" t="s">
        <v>1931</v>
      </c>
      <c r="Q2059" s="55" t="s">
        <v>1931</v>
      </c>
      <c r="R2059" s="55" t="s">
        <v>1931</v>
      </c>
      <c r="S2059" s="55" t="s">
        <v>1931</v>
      </c>
      <c r="T2059" s="90" t="s">
        <v>1931</v>
      </c>
      <c r="Z2059" s="90" t="s">
        <v>1931</v>
      </c>
      <c r="AF2059" s="90" t="s">
        <v>1931</v>
      </c>
      <c r="AL2059" s="90" t="s">
        <v>1931</v>
      </c>
      <c r="AR2059" s="55" t="s">
        <v>61</v>
      </c>
      <c r="BD2059" s="90" t="s">
        <v>1931</v>
      </c>
      <c r="BJ2059" s="90" t="s">
        <v>1931</v>
      </c>
      <c r="BP2059" s="55" t="s">
        <v>61</v>
      </c>
      <c r="BQ2059" s="119"/>
      <c r="BS2059" s="125"/>
      <c r="BU2059" s="56"/>
      <c r="BV2059" s="122"/>
      <c r="BW2059" s="119"/>
      <c r="BY2059" s="125"/>
      <c r="CB2059" s="122"/>
      <c r="CF2059" s="128"/>
      <c r="DH2059" s="198" t="s">
        <v>1931</v>
      </c>
      <c r="DI2059" s="69" t="s">
        <v>1931</v>
      </c>
    </row>
    <row r="2060" spans="4:113">
      <c r="D2060" s="55" t="s">
        <v>1885</v>
      </c>
      <c r="P2060" s="55" t="s">
        <v>1932</v>
      </c>
      <c r="Q2060" s="55" t="s">
        <v>1932</v>
      </c>
      <c r="R2060" s="55" t="s">
        <v>1932</v>
      </c>
      <c r="S2060" s="55" t="s">
        <v>1932</v>
      </c>
      <c r="T2060" s="90" t="s">
        <v>1932</v>
      </c>
      <c r="Z2060" s="90" t="s">
        <v>1932</v>
      </c>
      <c r="AF2060" s="90" t="s">
        <v>1932</v>
      </c>
      <c r="AL2060" s="90" t="s">
        <v>1932</v>
      </c>
      <c r="AR2060" s="55" t="s">
        <v>13981</v>
      </c>
      <c r="BD2060" s="90" t="s">
        <v>1932</v>
      </c>
      <c r="BJ2060" s="90" t="s">
        <v>1932</v>
      </c>
      <c r="BP2060" s="55" t="s">
        <v>13981</v>
      </c>
      <c r="BQ2060" s="119"/>
      <c r="BS2060" s="125"/>
      <c r="BU2060" s="56"/>
      <c r="BV2060" s="122"/>
      <c r="BW2060" s="119"/>
      <c r="BY2060" s="125"/>
      <c r="CB2060" s="122"/>
      <c r="CF2060" s="128"/>
      <c r="DH2060" s="198" t="s">
        <v>1932</v>
      </c>
      <c r="DI2060" s="69" t="s">
        <v>1932</v>
      </c>
    </row>
    <row r="2061" spans="4:113">
      <c r="D2061" s="55" t="s">
        <v>1887</v>
      </c>
      <c r="P2061" s="55" t="s">
        <v>1933</v>
      </c>
      <c r="Q2061" s="55" t="s">
        <v>1933</v>
      </c>
      <c r="R2061" s="55" t="s">
        <v>1933</v>
      </c>
      <c r="S2061" s="55" t="s">
        <v>1933</v>
      </c>
      <c r="T2061" s="90" t="s">
        <v>1933</v>
      </c>
      <c r="Z2061" s="90" t="s">
        <v>1933</v>
      </c>
      <c r="AF2061" s="90" t="s">
        <v>1933</v>
      </c>
      <c r="AL2061" s="90" t="s">
        <v>1933</v>
      </c>
      <c r="AR2061" s="55" t="s">
        <v>237</v>
      </c>
      <c r="BD2061" s="90" t="s">
        <v>1933</v>
      </c>
      <c r="BJ2061" s="90" t="s">
        <v>1933</v>
      </c>
      <c r="BP2061" s="55" t="s">
        <v>237</v>
      </c>
      <c r="BQ2061" s="119"/>
      <c r="BS2061" s="125"/>
      <c r="BU2061" s="56"/>
      <c r="BV2061" s="122"/>
      <c r="BW2061" s="119"/>
      <c r="BY2061" s="125"/>
      <c r="CB2061" s="122"/>
      <c r="CF2061" s="128"/>
      <c r="DH2061" s="198" t="s">
        <v>1933</v>
      </c>
      <c r="DI2061" s="69" t="s">
        <v>1933</v>
      </c>
    </row>
    <row r="2062" spans="4:113">
      <c r="D2062" s="55" t="s">
        <v>1889</v>
      </c>
      <c r="P2062" s="55" t="s">
        <v>1934</v>
      </c>
      <c r="Q2062" s="55" t="s">
        <v>1934</v>
      </c>
      <c r="R2062" s="55" t="s">
        <v>1934</v>
      </c>
      <c r="S2062" s="55" t="s">
        <v>1934</v>
      </c>
      <c r="T2062" s="90" t="s">
        <v>1934</v>
      </c>
      <c r="Z2062" s="90" t="s">
        <v>1934</v>
      </c>
      <c r="AF2062" s="90" t="s">
        <v>1934</v>
      </c>
      <c r="AL2062" s="90" t="s">
        <v>1934</v>
      </c>
      <c r="AR2062" s="55" t="s">
        <v>239</v>
      </c>
      <c r="BD2062" s="90" t="s">
        <v>1934</v>
      </c>
      <c r="BJ2062" s="90" t="s">
        <v>1934</v>
      </c>
      <c r="BP2062" s="55" t="s">
        <v>239</v>
      </c>
      <c r="BQ2062" s="119"/>
      <c r="BS2062" s="125"/>
      <c r="BU2062" s="56"/>
      <c r="BV2062" s="122"/>
      <c r="BW2062" s="119"/>
      <c r="BY2062" s="125"/>
      <c r="CB2062" s="122"/>
      <c r="CF2062" s="128"/>
      <c r="DH2062" s="198" t="s">
        <v>1934</v>
      </c>
      <c r="DI2062" s="69" t="s">
        <v>1934</v>
      </c>
    </row>
    <row r="2063" spans="4:113">
      <c r="D2063" s="55" t="s">
        <v>1891</v>
      </c>
      <c r="P2063" s="55" t="s">
        <v>1935</v>
      </c>
      <c r="Q2063" s="55" t="s">
        <v>1935</v>
      </c>
      <c r="R2063" s="55" t="s">
        <v>1935</v>
      </c>
      <c r="S2063" s="55" t="s">
        <v>1935</v>
      </c>
      <c r="T2063" s="90" t="s">
        <v>1935</v>
      </c>
      <c r="Z2063" s="90" t="s">
        <v>1935</v>
      </c>
      <c r="AF2063" s="90" t="s">
        <v>1935</v>
      </c>
      <c r="AL2063" s="90" t="s">
        <v>1935</v>
      </c>
      <c r="AR2063" s="55" t="s">
        <v>10830</v>
      </c>
      <c r="BD2063" s="90" t="s">
        <v>1935</v>
      </c>
      <c r="BJ2063" s="90" t="s">
        <v>1935</v>
      </c>
      <c r="BP2063" s="55" t="s">
        <v>10830</v>
      </c>
      <c r="BQ2063" s="119"/>
      <c r="BS2063" s="125"/>
      <c r="BU2063" s="56"/>
      <c r="BV2063" s="122"/>
      <c r="BW2063" s="119"/>
      <c r="BY2063" s="125"/>
      <c r="CB2063" s="122"/>
      <c r="CF2063" s="128"/>
      <c r="DH2063" s="198" t="s">
        <v>1935</v>
      </c>
      <c r="DI2063" s="69" t="s">
        <v>1935</v>
      </c>
    </row>
    <row r="2064" spans="4:113">
      <c r="D2064" s="55" t="s">
        <v>1893</v>
      </c>
      <c r="P2064" s="55" t="s">
        <v>1936</v>
      </c>
      <c r="Q2064" s="55" t="s">
        <v>1936</v>
      </c>
      <c r="R2064" s="55" t="s">
        <v>1936</v>
      </c>
      <c r="S2064" s="55" t="s">
        <v>1936</v>
      </c>
      <c r="T2064" s="90" t="s">
        <v>1936</v>
      </c>
      <c r="Z2064" s="90" t="s">
        <v>1936</v>
      </c>
      <c r="AF2064" s="90" t="s">
        <v>1936</v>
      </c>
      <c r="AL2064" s="90" t="s">
        <v>1936</v>
      </c>
      <c r="AR2064" s="55" t="s">
        <v>10831</v>
      </c>
      <c r="BD2064" s="90" t="s">
        <v>1936</v>
      </c>
      <c r="BJ2064" s="90" t="s">
        <v>1936</v>
      </c>
      <c r="BP2064" s="55" t="s">
        <v>10831</v>
      </c>
      <c r="BQ2064" s="119"/>
      <c r="BS2064" s="125"/>
      <c r="BU2064" s="56"/>
      <c r="BV2064" s="122"/>
      <c r="BW2064" s="119"/>
      <c r="BY2064" s="125"/>
      <c r="CB2064" s="122"/>
      <c r="CF2064" s="128"/>
      <c r="DH2064" s="198" t="s">
        <v>1936</v>
      </c>
      <c r="DI2064" s="69" t="s">
        <v>1936</v>
      </c>
    </row>
    <row r="2065" spans="4:113">
      <c r="D2065" s="55" t="s">
        <v>1895</v>
      </c>
      <c r="P2065" s="55" t="s">
        <v>1937</v>
      </c>
      <c r="Q2065" s="55" t="s">
        <v>1937</v>
      </c>
      <c r="R2065" s="55" t="s">
        <v>1937</v>
      </c>
      <c r="S2065" s="55" t="s">
        <v>1937</v>
      </c>
      <c r="T2065" s="90" t="s">
        <v>1937</v>
      </c>
      <c r="Z2065" s="90" t="s">
        <v>1937</v>
      </c>
      <c r="AF2065" s="90" t="s">
        <v>1937</v>
      </c>
      <c r="AL2065" s="90" t="s">
        <v>1937</v>
      </c>
      <c r="AR2065" s="55" t="s">
        <v>13982</v>
      </c>
      <c r="BD2065" s="90" t="s">
        <v>1937</v>
      </c>
      <c r="BJ2065" s="90" t="s">
        <v>1937</v>
      </c>
      <c r="BP2065" s="55" t="s">
        <v>13982</v>
      </c>
      <c r="BQ2065" s="119"/>
      <c r="BS2065" s="125"/>
      <c r="BU2065" s="56"/>
      <c r="BV2065" s="122"/>
      <c r="BW2065" s="119"/>
      <c r="BY2065" s="125"/>
      <c r="CB2065" s="122"/>
      <c r="CF2065" s="128"/>
      <c r="DH2065" s="198" t="s">
        <v>1937</v>
      </c>
      <c r="DI2065" s="69" t="s">
        <v>1937</v>
      </c>
    </row>
    <row r="2066" spans="4:113">
      <c r="D2066" s="55" t="s">
        <v>1897</v>
      </c>
      <c r="P2066" s="55" t="s">
        <v>1938</v>
      </c>
      <c r="Q2066" s="55" t="s">
        <v>1938</v>
      </c>
      <c r="R2066" s="55" t="s">
        <v>1938</v>
      </c>
      <c r="S2066" s="55" t="s">
        <v>1938</v>
      </c>
      <c r="T2066" s="90" t="s">
        <v>1938</v>
      </c>
      <c r="Z2066" s="90" t="s">
        <v>1938</v>
      </c>
      <c r="AF2066" s="90" t="s">
        <v>1938</v>
      </c>
      <c r="AL2066" s="90" t="s">
        <v>1938</v>
      </c>
      <c r="AR2066" s="55" t="s">
        <v>237</v>
      </c>
      <c r="BD2066" s="90" t="s">
        <v>1938</v>
      </c>
      <c r="BJ2066" s="90" t="s">
        <v>1938</v>
      </c>
      <c r="BP2066" s="55" t="s">
        <v>237</v>
      </c>
      <c r="BQ2066" s="119"/>
      <c r="BS2066" s="125"/>
      <c r="BU2066" s="56"/>
      <c r="BV2066" s="122"/>
      <c r="BW2066" s="119"/>
      <c r="BY2066" s="125"/>
      <c r="CB2066" s="122"/>
      <c r="CF2066" s="128"/>
      <c r="DH2066" s="198" t="s">
        <v>1938</v>
      </c>
      <c r="DI2066" s="69" t="s">
        <v>1938</v>
      </c>
    </row>
    <row r="2067" spans="4:113">
      <c r="D2067" s="55" t="s">
        <v>1899</v>
      </c>
      <c r="P2067" s="55" t="s">
        <v>1939</v>
      </c>
      <c r="Q2067" s="55" t="s">
        <v>1939</v>
      </c>
      <c r="R2067" s="55" t="s">
        <v>1939</v>
      </c>
      <c r="S2067" s="55" t="s">
        <v>1939</v>
      </c>
      <c r="T2067" s="90" t="s">
        <v>1939</v>
      </c>
      <c r="Z2067" s="90" t="s">
        <v>1939</v>
      </c>
      <c r="AF2067" s="90" t="s">
        <v>1939</v>
      </c>
      <c r="AL2067" s="90" t="s">
        <v>1939</v>
      </c>
      <c r="AR2067" s="55" t="s">
        <v>239</v>
      </c>
      <c r="BD2067" s="90" t="s">
        <v>1939</v>
      </c>
      <c r="BJ2067" s="90" t="s">
        <v>1939</v>
      </c>
      <c r="BP2067" s="55" t="s">
        <v>239</v>
      </c>
      <c r="BQ2067" s="119"/>
      <c r="BS2067" s="125"/>
      <c r="BU2067" s="56"/>
      <c r="BV2067" s="122"/>
      <c r="BW2067" s="119"/>
      <c r="BY2067" s="125"/>
      <c r="CB2067" s="122"/>
      <c r="CF2067" s="128"/>
      <c r="DH2067" s="198" t="s">
        <v>1939</v>
      </c>
      <c r="DI2067" s="69" t="s">
        <v>1939</v>
      </c>
    </row>
    <row r="2068" spans="4:113">
      <c r="D2068" s="55" t="s">
        <v>1901</v>
      </c>
      <c r="P2068" s="55" t="s">
        <v>1940</v>
      </c>
      <c r="Q2068" s="55" t="s">
        <v>1940</v>
      </c>
      <c r="R2068" s="55" t="s">
        <v>1940</v>
      </c>
      <c r="S2068" s="55" t="s">
        <v>1940</v>
      </c>
      <c r="T2068" s="90" t="s">
        <v>1940</v>
      </c>
      <c r="Z2068" s="90" t="s">
        <v>1940</v>
      </c>
      <c r="AF2068" s="90" t="s">
        <v>1940</v>
      </c>
      <c r="AL2068" s="90" t="s">
        <v>1940</v>
      </c>
      <c r="AR2068" s="55" t="s">
        <v>10830</v>
      </c>
      <c r="BD2068" s="90" t="s">
        <v>1940</v>
      </c>
      <c r="BJ2068" s="90" t="s">
        <v>1940</v>
      </c>
      <c r="BP2068" s="55" t="s">
        <v>10830</v>
      </c>
      <c r="BQ2068" s="119"/>
      <c r="BS2068" s="125"/>
      <c r="BU2068" s="56"/>
      <c r="BV2068" s="122"/>
      <c r="BW2068" s="119"/>
      <c r="BY2068" s="125"/>
      <c r="CB2068" s="122"/>
      <c r="CF2068" s="128"/>
      <c r="DH2068" s="198" t="s">
        <v>1940</v>
      </c>
      <c r="DI2068" s="69" t="s">
        <v>1940</v>
      </c>
    </row>
    <row r="2069" spans="4:113">
      <c r="D2069" s="55" t="s">
        <v>1903</v>
      </c>
      <c r="P2069" s="55" t="s">
        <v>1941</v>
      </c>
      <c r="Q2069" s="55" t="s">
        <v>1941</v>
      </c>
      <c r="R2069" s="55" t="s">
        <v>1941</v>
      </c>
      <c r="S2069" s="55" t="s">
        <v>1941</v>
      </c>
      <c r="T2069" s="90" t="s">
        <v>1941</v>
      </c>
      <c r="Z2069" s="90" t="s">
        <v>1941</v>
      </c>
      <c r="AF2069" s="90" t="s">
        <v>1941</v>
      </c>
      <c r="AL2069" s="90" t="s">
        <v>1941</v>
      </c>
      <c r="AR2069" s="55" t="s">
        <v>10831</v>
      </c>
      <c r="BD2069" s="90" t="s">
        <v>1941</v>
      </c>
      <c r="BJ2069" s="90" t="s">
        <v>1941</v>
      </c>
      <c r="BP2069" s="55" t="s">
        <v>10831</v>
      </c>
      <c r="BQ2069" s="119"/>
      <c r="BS2069" s="125"/>
      <c r="BU2069" s="56"/>
      <c r="BV2069" s="122"/>
      <c r="BW2069" s="119"/>
      <c r="BY2069" s="125"/>
      <c r="CB2069" s="122"/>
      <c r="CF2069" s="128"/>
      <c r="DH2069" s="198" t="s">
        <v>1941</v>
      </c>
      <c r="DI2069" s="69" t="s">
        <v>1941</v>
      </c>
    </row>
    <row r="2070" spans="4:113">
      <c r="M2070" s="55" t="s">
        <v>1909</v>
      </c>
      <c r="R2070" s="55" t="s">
        <v>1947</v>
      </c>
      <c r="S2070" s="55" t="s">
        <v>1947</v>
      </c>
      <c r="T2070" s="90" t="s">
        <v>1947</v>
      </c>
      <c r="Z2070" s="90" t="s">
        <v>1947</v>
      </c>
      <c r="AF2070" s="90" t="s">
        <v>1947</v>
      </c>
      <c r="AL2070" s="90" t="s">
        <v>1947</v>
      </c>
      <c r="AR2070" s="55" t="s">
        <v>13983</v>
      </c>
      <c r="BD2070" s="90" t="s">
        <v>1947</v>
      </c>
      <c r="BJ2070" s="90" t="s">
        <v>1947</v>
      </c>
      <c r="BP2070" s="55" t="s">
        <v>13983</v>
      </c>
      <c r="BQ2070" s="119"/>
      <c r="BS2070" s="125"/>
      <c r="BU2070" s="56"/>
      <c r="BV2070" s="122"/>
      <c r="BW2070" s="119"/>
      <c r="BY2070" s="125"/>
      <c r="CB2070" s="122"/>
      <c r="CF2070" s="128"/>
      <c r="DH2070" s="198" t="s">
        <v>1947</v>
      </c>
      <c r="DI2070" s="69" t="s">
        <v>1947</v>
      </c>
    </row>
    <row r="2071" spans="4:113">
      <c r="R2071" s="55" t="s">
        <v>1948</v>
      </c>
      <c r="S2071" s="55" t="s">
        <v>1948</v>
      </c>
      <c r="T2071" s="90" t="s">
        <v>1948</v>
      </c>
      <c r="Z2071" s="90" t="s">
        <v>1948</v>
      </c>
      <c r="AF2071" s="90" t="s">
        <v>1948</v>
      </c>
      <c r="AL2071" s="90" t="s">
        <v>1948</v>
      </c>
      <c r="AR2071" s="55" t="s">
        <v>53</v>
      </c>
      <c r="BD2071" s="90" t="s">
        <v>1948</v>
      </c>
      <c r="BJ2071" s="90" t="s">
        <v>1948</v>
      </c>
      <c r="BP2071" s="55" t="s">
        <v>53</v>
      </c>
      <c r="BQ2071" s="119"/>
      <c r="BS2071" s="125"/>
      <c r="BU2071" s="56"/>
      <c r="BV2071" s="122"/>
      <c r="BW2071" s="119"/>
      <c r="BY2071" s="125"/>
      <c r="CB2071" s="122"/>
      <c r="CF2071" s="128"/>
      <c r="DH2071" s="198" t="s">
        <v>1948</v>
      </c>
      <c r="DI2071" s="69" t="s">
        <v>1948</v>
      </c>
    </row>
    <row r="2072" spans="4:113" ht="14.25" customHeight="1">
      <c r="M2072" s="55" t="s">
        <v>1910</v>
      </c>
      <c r="R2072" s="55" t="s">
        <v>1949</v>
      </c>
      <c r="S2072" s="55" t="s">
        <v>1949</v>
      </c>
      <c r="T2072" s="90" t="s">
        <v>1949</v>
      </c>
      <c r="Z2072" s="90" t="s">
        <v>1949</v>
      </c>
      <c r="AF2072" s="90" t="s">
        <v>1949</v>
      </c>
      <c r="AL2072" s="90" t="s">
        <v>1949</v>
      </c>
      <c r="AR2072" s="55" t="s">
        <v>13984</v>
      </c>
      <c r="BD2072" s="90" t="s">
        <v>1949</v>
      </c>
      <c r="BJ2072" s="90" t="s">
        <v>1949</v>
      </c>
      <c r="BP2072" s="55" t="s">
        <v>13984</v>
      </c>
      <c r="BQ2072" s="119"/>
      <c r="BS2072" s="125"/>
      <c r="BU2072" s="56"/>
      <c r="BV2072" s="122"/>
      <c r="BW2072" s="119"/>
      <c r="BY2072" s="125"/>
      <c r="CB2072" s="122"/>
      <c r="CF2072" s="128"/>
      <c r="DH2072" s="198" t="s">
        <v>1949</v>
      </c>
      <c r="DI2072" s="69" t="s">
        <v>1949</v>
      </c>
    </row>
    <row r="2073" spans="4:113">
      <c r="M2073" s="55" t="s">
        <v>1911</v>
      </c>
      <c r="R2073" s="55" t="s">
        <v>1950</v>
      </c>
      <c r="S2073" s="55" t="s">
        <v>1950</v>
      </c>
      <c r="T2073" s="90" t="s">
        <v>1950</v>
      </c>
      <c r="Z2073" s="90" t="s">
        <v>1950</v>
      </c>
      <c r="AF2073" s="90" t="s">
        <v>1950</v>
      </c>
      <c r="AL2073" s="90" t="s">
        <v>1950</v>
      </c>
      <c r="AR2073" s="55" t="s">
        <v>237</v>
      </c>
      <c r="BD2073" s="90" t="s">
        <v>1950</v>
      </c>
      <c r="BJ2073" s="90" t="s">
        <v>1950</v>
      </c>
      <c r="BP2073" s="55" t="s">
        <v>237</v>
      </c>
      <c r="BQ2073" s="119"/>
      <c r="BS2073" s="125"/>
      <c r="BU2073" s="56"/>
      <c r="BV2073" s="122"/>
      <c r="BW2073" s="119"/>
      <c r="BY2073" s="125"/>
      <c r="CB2073" s="122"/>
      <c r="CF2073" s="128"/>
      <c r="DH2073" s="198" t="s">
        <v>1950</v>
      </c>
      <c r="DI2073" s="69" t="s">
        <v>1950</v>
      </c>
    </row>
    <row r="2074" spans="4:113">
      <c r="M2074" s="55" t="s">
        <v>1912</v>
      </c>
      <c r="R2074" s="55" t="s">
        <v>1951</v>
      </c>
      <c r="S2074" s="55" t="s">
        <v>1951</v>
      </c>
      <c r="T2074" s="90" t="s">
        <v>1951</v>
      </c>
      <c r="Z2074" s="90" t="s">
        <v>1951</v>
      </c>
      <c r="AF2074" s="90" t="s">
        <v>1951</v>
      </c>
      <c r="AL2074" s="90" t="s">
        <v>1951</v>
      </c>
      <c r="AR2074" s="55" t="s">
        <v>239</v>
      </c>
      <c r="BD2074" s="90" t="s">
        <v>1951</v>
      </c>
      <c r="BJ2074" s="90" t="s">
        <v>1951</v>
      </c>
      <c r="BP2074" s="55" t="s">
        <v>239</v>
      </c>
      <c r="BQ2074" s="119"/>
      <c r="BS2074" s="125"/>
      <c r="BU2074" s="56"/>
      <c r="BV2074" s="122"/>
      <c r="BW2074" s="119"/>
      <c r="BY2074" s="125"/>
      <c r="CB2074" s="122"/>
      <c r="CF2074" s="128"/>
      <c r="DH2074" s="198" t="s">
        <v>1951</v>
      </c>
      <c r="DI2074" s="69" t="s">
        <v>1951</v>
      </c>
    </row>
    <row r="2075" spans="4:113">
      <c r="M2075" s="55" t="s">
        <v>1913</v>
      </c>
      <c r="R2075" s="55" t="s">
        <v>1952</v>
      </c>
      <c r="S2075" s="55" t="s">
        <v>1952</v>
      </c>
      <c r="T2075" s="90" t="s">
        <v>1952</v>
      </c>
      <c r="Z2075" s="90" t="s">
        <v>1952</v>
      </c>
      <c r="AF2075" s="90" t="s">
        <v>1952</v>
      </c>
      <c r="AL2075" s="90" t="s">
        <v>1952</v>
      </c>
      <c r="AR2075" s="55" t="s">
        <v>10830</v>
      </c>
      <c r="BD2075" s="90" t="s">
        <v>1952</v>
      </c>
      <c r="BJ2075" s="90" t="s">
        <v>1952</v>
      </c>
      <c r="BP2075" s="55" t="s">
        <v>10830</v>
      </c>
      <c r="BQ2075" s="119"/>
      <c r="BS2075" s="125"/>
      <c r="BU2075" s="56"/>
      <c r="BV2075" s="122"/>
      <c r="BW2075" s="119"/>
      <c r="BY2075" s="125"/>
      <c r="CB2075" s="122"/>
      <c r="CF2075" s="128"/>
      <c r="DH2075" s="198" t="s">
        <v>1952</v>
      </c>
      <c r="DI2075" s="69" t="s">
        <v>1952</v>
      </c>
    </row>
    <row r="2076" spans="4:113">
      <c r="M2076" s="55" t="s">
        <v>1914</v>
      </c>
      <c r="R2076" s="55" t="s">
        <v>1953</v>
      </c>
      <c r="S2076" s="55" t="s">
        <v>1953</v>
      </c>
      <c r="T2076" s="90" t="s">
        <v>1953</v>
      </c>
      <c r="Z2076" s="90" t="s">
        <v>1953</v>
      </c>
      <c r="AF2076" s="90" t="s">
        <v>1953</v>
      </c>
      <c r="AL2076" s="90" t="s">
        <v>1953</v>
      </c>
      <c r="AR2076" s="55" t="s">
        <v>10831</v>
      </c>
      <c r="BD2076" s="90" t="s">
        <v>1953</v>
      </c>
      <c r="BJ2076" s="90" t="s">
        <v>1953</v>
      </c>
      <c r="BP2076" s="55" t="s">
        <v>10831</v>
      </c>
      <c r="BQ2076" s="119"/>
      <c r="BS2076" s="125"/>
      <c r="BU2076" s="56"/>
      <c r="BV2076" s="122"/>
      <c r="BW2076" s="119"/>
      <c r="BY2076" s="125"/>
      <c r="CB2076" s="122"/>
      <c r="CF2076" s="128"/>
      <c r="DH2076" s="198" t="s">
        <v>1953</v>
      </c>
      <c r="DI2076" s="69" t="s">
        <v>1953</v>
      </c>
    </row>
    <row r="2077" spans="4:113">
      <c r="M2077" s="55" t="s">
        <v>1915</v>
      </c>
      <c r="R2077" s="55" t="s">
        <v>1954</v>
      </c>
      <c r="S2077" s="55" t="s">
        <v>1954</v>
      </c>
      <c r="T2077" s="90" t="s">
        <v>1954</v>
      </c>
      <c r="Z2077" s="90" t="s">
        <v>1954</v>
      </c>
      <c r="AF2077" s="90" t="s">
        <v>1954</v>
      </c>
      <c r="AL2077" s="90" t="s">
        <v>1954</v>
      </c>
      <c r="AR2077" s="55" t="s">
        <v>13985</v>
      </c>
      <c r="BD2077" s="90" t="s">
        <v>1954</v>
      </c>
      <c r="BJ2077" s="90" t="s">
        <v>1954</v>
      </c>
      <c r="BP2077" s="55" t="s">
        <v>13985</v>
      </c>
      <c r="BQ2077" s="119"/>
      <c r="BS2077" s="125"/>
      <c r="BU2077" s="56"/>
      <c r="BV2077" s="122"/>
      <c r="BW2077" s="119"/>
      <c r="BY2077" s="125"/>
      <c r="CB2077" s="122"/>
      <c r="CF2077" s="128"/>
      <c r="DH2077" s="198" t="s">
        <v>1954</v>
      </c>
      <c r="DI2077" s="69" t="s">
        <v>1954</v>
      </c>
    </row>
    <row r="2078" spans="4:113">
      <c r="M2078" s="55" t="s">
        <v>1916</v>
      </c>
      <c r="R2078" s="55" t="s">
        <v>1955</v>
      </c>
      <c r="S2078" s="55" t="s">
        <v>1955</v>
      </c>
      <c r="T2078" s="90" t="s">
        <v>1955</v>
      </c>
      <c r="Z2078" s="90" t="s">
        <v>1955</v>
      </c>
      <c r="AF2078" s="90" t="s">
        <v>1955</v>
      </c>
      <c r="AL2078" s="90" t="s">
        <v>1955</v>
      </c>
      <c r="AR2078" s="55" t="s">
        <v>237</v>
      </c>
      <c r="BD2078" s="90" t="s">
        <v>1955</v>
      </c>
      <c r="BJ2078" s="90" t="s">
        <v>1955</v>
      </c>
      <c r="BP2078" s="55" t="s">
        <v>237</v>
      </c>
      <c r="BQ2078" s="119"/>
      <c r="BS2078" s="125"/>
      <c r="BU2078" s="56"/>
      <c r="BV2078" s="122"/>
      <c r="BW2078" s="119"/>
      <c r="BY2078" s="125"/>
      <c r="CB2078" s="122"/>
      <c r="CF2078" s="128"/>
      <c r="DH2078" s="198" t="s">
        <v>1955</v>
      </c>
      <c r="DI2078" s="69" t="s">
        <v>1955</v>
      </c>
    </row>
    <row r="2079" spans="4:113">
      <c r="M2079" s="55" t="s">
        <v>1917</v>
      </c>
      <c r="R2079" s="55" t="s">
        <v>1956</v>
      </c>
      <c r="S2079" s="55" t="s">
        <v>1956</v>
      </c>
      <c r="T2079" s="90" t="s">
        <v>1956</v>
      </c>
      <c r="Z2079" s="90" t="s">
        <v>1956</v>
      </c>
      <c r="AF2079" s="90" t="s">
        <v>1956</v>
      </c>
      <c r="AL2079" s="90" t="s">
        <v>1956</v>
      </c>
      <c r="AR2079" s="55" t="s">
        <v>239</v>
      </c>
      <c r="BD2079" s="90" t="s">
        <v>1956</v>
      </c>
      <c r="BJ2079" s="90" t="s">
        <v>1956</v>
      </c>
      <c r="BP2079" s="55" t="s">
        <v>239</v>
      </c>
      <c r="BQ2079" s="119"/>
      <c r="BS2079" s="125"/>
      <c r="BU2079" s="56"/>
      <c r="BV2079" s="122"/>
      <c r="BW2079" s="119"/>
      <c r="BY2079" s="125"/>
      <c r="CB2079" s="122"/>
      <c r="CF2079" s="128"/>
      <c r="DH2079" s="198" t="s">
        <v>1956</v>
      </c>
      <c r="DI2079" s="69" t="s">
        <v>1956</v>
      </c>
    </row>
    <row r="2080" spans="4:113">
      <c r="M2080" s="55" t="s">
        <v>1918</v>
      </c>
      <c r="R2080" s="55" t="s">
        <v>1957</v>
      </c>
      <c r="S2080" s="55" t="s">
        <v>1957</v>
      </c>
      <c r="T2080" s="90" t="s">
        <v>1957</v>
      </c>
      <c r="Z2080" s="90" t="s">
        <v>1957</v>
      </c>
      <c r="AF2080" s="90" t="s">
        <v>1957</v>
      </c>
      <c r="AL2080" s="90" t="s">
        <v>1957</v>
      </c>
      <c r="AR2080" s="55" t="s">
        <v>10830</v>
      </c>
      <c r="BD2080" s="90" t="s">
        <v>1957</v>
      </c>
      <c r="BJ2080" s="90" t="s">
        <v>1957</v>
      </c>
      <c r="BP2080" s="55" t="s">
        <v>10830</v>
      </c>
      <c r="BQ2080" s="119"/>
      <c r="BS2080" s="125"/>
      <c r="BU2080" s="56"/>
      <c r="BV2080" s="122"/>
      <c r="BW2080" s="119"/>
      <c r="BY2080" s="125"/>
      <c r="CB2080" s="122"/>
      <c r="CF2080" s="128"/>
      <c r="DH2080" s="198" t="s">
        <v>1957</v>
      </c>
      <c r="DI2080" s="69" t="s">
        <v>1957</v>
      </c>
    </row>
    <row r="2081" spans="13:113">
      <c r="M2081" s="55" t="s">
        <v>1919</v>
      </c>
      <c r="R2081" s="55" t="s">
        <v>1958</v>
      </c>
      <c r="S2081" s="55" t="s">
        <v>1958</v>
      </c>
      <c r="T2081" s="90" t="s">
        <v>1958</v>
      </c>
      <c r="Z2081" s="90" t="s">
        <v>1958</v>
      </c>
      <c r="AF2081" s="90" t="s">
        <v>1958</v>
      </c>
      <c r="AL2081" s="90" t="s">
        <v>1958</v>
      </c>
      <c r="AR2081" s="55" t="s">
        <v>10831</v>
      </c>
      <c r="BD2081" s="90" t="s">
        <v>1958</v>
      </c>
      <c r="BJ2081" s="90" t="s">
        <v>1958</v>
      </c>
      <c r="BP2081" s="55" t="s">
        <v>10831</v>
      </c>
      <c r="BQ2081" s="119"/>
      <c r="BS2081" s="125"/>
      <c r="BU2081" s="56"/>
      <c r="BV2081" s="122"/>
      <c r="BW2081" s="119"/>
      <c r="BY2081" s="125"/>
      <c r="CB2081" s="122"/>
      <c r="CF2081" s="128"/>
      <c r="DH2081" s="198" t="s">
        <v>1958</v>
      </c>
      <c r="DI2081" s="69" t="s">
        <v>1958</v>
      </c>
    </row>
    <row r="2082" spans="13:113" ht="26.25" customHeight="1">
      <c r="M2082" s="55" t="s">
        <v>1920</v>
      </c>
      <c r="R2082" s="55" t="s">
        <v>1959</v>
      </c>
      <c r="S2082" s="55" t="s">
        <v>1959</v>
      </c>
      <c r="T2082" s="90" t="s">
        <v>1959</v>
      </c>
      <c r="Z2082" s="90" t="s">
        <v>1959</v>
      </c>
      <c r="AF2082" s="90" t="s">
        <v>1959</v>
      </c>
      <c r="AL2082" s="90" t="s">
        <v>1959</v>
      </c>
      <c r="AR2082" s="55" t="s">
        <v>13986</v>
      </c>
      <c r="BD2082" s="90" t="s">
        <v>1959</v>
      </c>
      <c r="BJ2082" s="90" t="s">
        <v>1959</v>
      </c>
      <c r="BP2082" s="55" t="s">
        <v>13986</v>
      </c>
      <c r="BQ2082" s="119"/>
      <c r="BS2082" s="125"/>
      <c r="BU2082" s="56"/>
      <c r="BV2082" s="122"/>
      <c r="BW2082" s="119"/>
      <c r="BY2082" s="125"/>
      <c r="CB2082" s="122"/>
      <c r="CF2082" s="128"/>
      <c r="DH2082" s="198" t="s">
        <v>1959</v>
      </c>
      <c r="DI2082" s="69" t="s">
        <v>1959</v>
      </c>
    </row>
    <row r="2083" spans="13:113">
      <c r="M2083" s="55" t="s">
        <v>1921</v>
      </c>
      <c r="R2083" s="55" t="s">
        <v>1960</v>
      </c>
      <c r="S2083" s="55" t="s">
        <v>1960</v>
      </c>
      <c r="T2083" s="90" t="s">
        <v>1960</v>
      </c>
      <c r="Z2083" s="90" t="s">
        <v>1960</v>
      </c>
      <c r="AF2083" s="90" t="s">
        <v>1960</v>
      </c>
      <c r="AL2083" s="90" t="s">
        <v>1960</v>
      </c>
      <c r="AR2083" s="55" t="s">
        <v>237</v>
      </c>
      <c r="BD2083" s="90" t="s">
        <v>1960</v>
      </c>
      <c r="BJ2083" s="90" t="s">
        <v>1960</v>
      </c>
      <c r="BP2083" s="55" t="s">
        <v>237</v>
      </c>
      <c r="BQ2083" s="119"/>
      <c r="BS2083" s="125"/>
      <c r="BU2083" s="56"/>
      <c r="BV2083" s="122"/>
      <c r="BW2083" s="119"/>
      <c r="BY2083" s="125"/>
      <c r="CB2083" s="122"/>
      <c r="CF2083" s="128"/>
      <c r="DH2083" s="198" t="s">
        <v>1960</v>
      </c>
      <c r="DI2083" s="69" t="s">
        <v>1960</v>
      </c>
    </row>
    <row r="2084" spans="13:113">
      <c r="M2084" s="55" t="s">
        <v>1922</v>
      </c>
      <c r="R2084" s="55" t="s">
        <v>1961</v>
      </c>
      <c r="S2084" s="55" t="s">
        <v>1961</v>
      </c>
      <c r="T2084" s="90" t="s">
        <v>1961</v>
      </c>
      <c r="Z2084" s="90" t="s">
        <v>1961</v>
      </c>
      <c r="AF2084" s="90" t="s">
        <v>1961</v>
      </c>
      <c r="AL2084" s="90" t="s">
        <v>1961</v>
      </c>
      <c r="AR2084" s="55" t="s">
        <v>239</v>
      </c>
      <c r="BD2084" s="90" t="s">
        <v>1961</v>
      </c>
      <c r="BJ2084" s="90" t="s">
        <v>1961</v>
      </c>
      <c r="BP2084" s="55" t="s">
        <v>239</v>
      </c>
      <c r="BQ2084" s="119"/>
      <c r="BS2084" s="125"/>
      <c r="BU2084" s="56"/>
      <c r="BV2084" s="122"/>
      <c r="BW2084" s="119"/>
      <c r="BY2084" s="125"/>
      <c r="CB2084" s="122"/>
      <c r="CF2084" s="128"/>
      <c r="DH2084" s="198" t="s">
        <v>1961</v>
      </c>
      <c r="DI2084" s="69" t="s">
        <v>1961</v>
      </c>
    </row>
    <row r="2085" spans="13:113">
      <c r="M2085" s="55" t="s">
        <v>1923</v>
      </c>
      <c r="R2085" s="55" t="s">
        <v>1962</v>
      </c>
      <c r="S2085" s="55" t="s">
        <v>1962</v>
      </c>
      <c r="T2085" s="90" t="s">
        <v>1962</v>
      </c>
      <c r="Z2085" s="90" t="s">
        <v>1962</v>
      </c>
      <c r="AF2085" s="90" t="s">
        <v>1962</v>
      </c>
      <c r="AL2085" s="90" t="s">
        <v>1962</v>
      </c>
      <c r="AR2085" s="55" t="s">
        <v>10830</v>
      </c>
      <c r="BD2085" s="90" t="s">
        <v>1962</v>
      </c>
      <c r="BJ2085" s="90" t="s">
        <v>1962</v>
      </c>
      <c r="BP2085" s="55" t="s">
        <v>10830</v>
      </c>
      <c r="BQ2085" s="119"/>
      <c r="BS2085" s="125"/>
      <c r="BU2085" s="56"/>
      <c r="BV2085" s="122"/>
      <c r="BW2085" s="119"/>
      <c r="BY2085" s="125"/>
      <c r="CB2085" s="122"/>
      <c r="CF2085" s="128"/>
      <c r="DH2085" s="198" t="s">
        <v>1962</v>
      </c>
      <c r="DI2085" s="69" t="s">
        <v>1962</v>
      </c>
    </row>
    <row r="2086" spans="13:113">
      <c r="M2086" s="55" t="s">
        <v>1924</v>
      </c>
      <c r="R2086" s="55" t="s">
        <v>1963</v>
      </c>
      <c r="S2086" s="55" t="s">
        <v>1963</v>
      </c>
      <c r="T2086" s="90" t="s">
        <v>1963</v>
      </c>
      <c r="Z2086" s="90" t="s">
        <v>1963</v>
      </c>
      <c r="AF2086" s="90" t="s">
        <v>1963</v>
      </c>
      <c r="AL2086" s="90" t="s">
        <v>1963</v>
      </c>
      <c r="AR2086" s="55" t="s">
        <v>10831</v>
      </c>
      <c r="BD2086" s="90" t="s">
        <v>1963</v>
      </c>
      <c r="BJ2086" s="90" t="s">
        <v>1963</v>
      </c>
      <c r="BP2086" s="55" t="s">
        <v>10831</v>
      </c>
      <c r="BQ2086" s="119"/>
      <c r="BS2086" s="125"/>
      <c r="BU2086" s="56"/>
      <c r="BV2086" s="122"/>
      <c r="BW2086" s="119"/>
      <c r="BY2086" s="125"/>
      <c r="CB2086" s="122"/>
      <c r="CF2086" s="128"/>
      <c r="DH2086" s="198" t="s">
        <v>1963</v>
      </c>
      <c r="DI2086" s="69" t="s">
        <v>1963</v>
      </c>
    </row>
    <row r="2087" spans="13:113" ht="26.25" customHeight="1">
      <c r="M2087" s="55" t="s">
        <v>1925</v>
      </c>
      <c r="R2087" s="55" t="s">
        <v>13784</v>
      </c>
      <c r="S2087" s="55" t="s">
        <v>13784</v>
      </c>
      <c r="T2087" s="90" t="s">
        <v>13784</v>
      </c>
      <c r="Z2087" s="90" t="s">
        <v>13784</v>
      </c>
      <c r="AF2087" s="90" t="s">
        <v>13784</v>
      </c>
      <c r="AL2087" s="90" t="s">
        <v>13784</v>
      </c>
      <c r="AR2087" s="55" t="s">
        <v>13987</v>
      </c>
      <c r="BD2087" s="90" t="s">
        <v>13784</v>
      </c>
      <c r="BJ2087" s="90" t="s">
        <v>13784</v>
      </c>
      <c r="BP2087" s="55" t="s">
        <v>13987</v>
      </c>
      <c r="BQ2087" s="119"/>
      <c r="BS2087" s="125"/>
      <c r="BU2087" s="56"/>
      <c r="BV2087" s="122"/>
      <c r="BW2087" s="119"/>
      <c r="BY2087" s="125"/>
      <c r="CB2087" s="122"/>
      <c r="CF2087" s="128"/>
      <c r="DH2087" s="198" t="s">
        <v>13784</v>
      </c>
      <c r="DI2087" s="69" t="s">
        <v>13784</v>
      </c>
    </row>
    <row r="2088" spans="13:113">
      <c r="M2088" s="55" t="s">
        <v>1926</v>
      </c>
      <c r="R2088" s="55" t="s">
        <v>13785</v>
      </c>
      <c r="S2088" s="55" t="s">
        <v>13785</v>
      </c>
      <c r="T2088" s="90" t="s">
        <v>13785</v>
      </c>
      <c r="Z2088" s="90" t="s">
        <v>13785</v>
      </c>
      <c r="AF2088" s="90" t="s">
        <v>13785</v>
      </c>
      <c r="AL2088" s="90" t="s">
        <v>13785</v>
      </c>
      <c r="AR2088" s="55" t="s">
        <v>237</v>
      </c>
      <c r="BD2088" s="90" t="s">
        <v>13785</v>
      </c>
      <c r="BJ2088" s="90" t="s">
        <v>13785</v>
      </c>
      <c r="BP2088" s="55" t="s">
        <v>237</v>
      </c>
      <c r="BQ2088" s="119"/>
      <c r="BS2088" s="125"/>
      <c r="BU2088" s="56"/>
      <c r="BV2088" s="122"/>
      <c r="BW2088" s="119"/>
      <c r="BY2088" s="125"/>
      <c r="CB2088" s="122"/>
      <c r="CF2088" s="128"/>
      <c r="DH2088" s="198" t="s">
        <v>13785</v>
      </c>
      <c r="DI2088" s="69" t="s">
        <v>13785</v>
      </c>
    </row>
    <row r="2089" spans="13:113">
      <c r="M2089" s="55" t="s">
        <v>1927</v>
      </c>
      <c r="R2089" s="55" t="s">
        <v>13786</v>
      </c>
      <c r="S2089" s="55" t="s">
        <v>13786</v>
      </c>
      <c r="T2089" s="90" t="s">
        <v>13786</v>
      </c>
      <c r="Z2089" s="90" t="s">
        <v>13786</v>
      </c>
      <c r="AF2089" s="90" t="s">
        <v>13786</v>
      </c>
      <c r="AL2089" s="90" t="s">
        <v>13786</v>
      </c>
      <c r="AR2089" s="55" t="s">
        <v>239</v>
      </c>
      <c r="BD2089" s="90" t="s">
        <v>13786</v>
      </c>
      <c r="BJ2089" s="90" t="s">
        <v>13786</v>
      </c>
      <c r="BP2089" s="55" t="s">
        <v>239</v>
      </c>
      <c r="BQ2089" s="119"/>
      <c r="BS2089" s="125"/>
      <c r="BU2089" s="56"/>
      <c r="BV2089" s="122"/>
      <c r="BW2089" s="119"/>
      <c r="BY2089" s="125"/>
      <c r="CB2089" s="122"/>
      <c r="CF2089" s="128"/>
      <c r="DH2089" s="198" t="s">
        <v>13786</v>
      </c>
      <c r="DI2089" s="69" t="s">
        <v>13786</v>
      </c>
    </row>
    <row r="2090" spans="13:113">
      <c r="M2090" s="55" t="s">
        <v>1928</v>
      </c>
      <c r="R2090" s="55" t="s">
        <v>13787</v>
      </c>
      <c r="S2090" s="55" t="s">
        <v>13787</v>
      </c>
      <c r="T2090" s="90" t="s">
        <v>13787</v>
      </c>
      <c r="Z2090" s="90" t="s">
        <v>13787</v>
      </c>
      <c r="AF2090" s="90" t="s">
        <v>13787</v>
      </c>
      <c r="AL2090" s="90" t="s">
        <v>13787</v>
      </c>
      <c r="AR2090" s="55" t="s">
        <v>10830</v>
      </c>
      <c r="BD2090" s="90" t="s">
        <v>13787</v>
      </c>
      <c r="BJ2090" s="90" t="s">
        <v>13787</v>
      </c>
      <c r="BP2090" s="55" t="s">
        <v>10830</v>
      </c>
      <c r="BQ2090" s="119"/>
      <c r="BS2090" s="125"/>
      <c r="BU2090" s="56"/>
      <c r="BV2090" s="122"/>
      <c r="BW2090" s="119"/>
      <c r="BY2090" s="125"/>
      <c r="CB2090" s="122"/>
      <c r="CF2090" s="128"/>
      <c r="DH2090" s="198" t="s">
        <v>13787</v>
      </c>
      <c r="DI2090" s="69" t="s">
        <v>13787</v>
      </c>
    </row>
    <row r="2091" spans="13:113">
      <c r="M2091" s="55" t="s">
        <v>1929</v>
      </c>
      <c r="R2091" s="55" t="s">
        <v>13788</v>
      </c>
      <c r="S2091" s="55" t="s">
        <v>13788</v>
      </c>
      <c r="T2091" s="90" t="s">
        <v>13788</v>
      </c>
      <c r="Z2091" s="90" t="s">
        <v>13788</v>
      </c>
      <c r="AF2091" s="90" t="s">
        <v>13788</v>
      </c>
      <c r="AL2091" s="90" t="s">
        <v>13788</v>
      </c>
      <c r="AR2091" s="55" t="s">
        <v>10831</v>
      </c>
      <c r="BD2091" s="90" t="s">
        <v>13788</v>
      </c>
      <c r="BJ2091" s="90" t="s">
        <v>13788</v>
      </c>
      <c r="BP2091" s="55" t="s">
        <v>10831</v>
      </c>
      <c r="BQ2091" s="119"/>
      <c r="BS2091" s="125"/>
      <c r="BU2091" s="56"/>
      <c r="BV2091" s="122"/>
      <c r="BW2091" s="119"/>
      <c r="BY2091" s="125"/>
      <c r="CB2091" s="122"/>
      <c r="CF2091" s="128"/>
      <c r="DH2091" s="198" t="s">
        <v>13788</v>
      </c>
      <c r="DI2091" s="69" t="s">
        <v>13788</v>
      </c>
    </row>
    <row r="2092" spans="13:113">
      <c r="M2092" s="55" t="s">
        <v>1930</v>
      </c>
      <c r="R2092" s="55" t="s">
        <v>1699</v>
      </c>
      <c r="S2092" s="55" t="s">
        <v>1699</v>
      </c>
      <c r="T2092" s="90" t="s">
        <v>1699</v>
      </c>
      <c r="Z2092" s="90" t="s">
        <v>1699</v>
      </c>
      <c r="AF2092" s="90" t="s">
        <v>1699</v>
      </c>
      <c r="AL2092" s="90" t="s">
        <v>1699</v>
      </c>
      <c r="AR2092" s="55" t="s">
        <v>13988</v>
      </c>
      <c r="BD2092" s="90" t="s">
        <v>1699</v>
      </c>
      <c r="BJ2092" s="90" t="s">
        <v>1699</v>
      </c>
      <c r="BP2092" s="55" t="s">
        <v>13988</v>
      </c>
      <c r="BQ2092" s="119"/>
      <c r="BS2092" s="125"/>
      <c r="BU2092" s="56"/>
      <c r="BV2092" s="122"/>
      <c r="BW2092" s="119"/>
      <c r="BY2092" s="125"/>
      <c r="CB2092" s="122"/>
      <c r="CF2092" s="128"/>
      <c r="DH2092" s="198" t="s">
        <v>1699</v>
      </c>
      <c r="DI2092" s="69" t="s">
        <v>1699</v>
      </c>
    </row>
    <row r="2093" spans="13:113">
      <c r="M2093" s="55" t="s">
        <v>1931</v>
      </c>
      <c r="R2093" s="55" t="s">
        <v>1701</v>
      </c>
      <c r="S2093" s="55" t="s">
        <v>1701</v>
      </c>
      <c r="T2093" s="90" t="s">
        <v>1701</v>
      </c>
      <c r="Z2093" s="90" t="s">
        <v>1701</v>
      </c>
      <c r="AF2093" s="90" t="s">
        <v>1701</v>
      </c>
      <c r="AL2093" s="90" t="s">
        <v>1701</v>
      </c>
      <c r="AR2093" s="55" t="s">
        <v>53</v>
      </c>
      <c r="BD2093" s="90" t="s">
        <v>1701</v>
      </c>
      <c r="BJ2093" s="90" t="s">
        <v>1701</v>
      </c>
      <c r="BP2093" s="55" t="s">
        <v>53</v>
      </c>
      <c r="BQ2093" s="119"/>
      <c r="BS2093" s="125"/>
      <c r="BU2093" s="56"/>
      <c r="BV2093" s="122"/>
      <c r="BW2093" s="119"/>
      <c r="BY2093" s="125"/>
      <c r="CB2093" s="122"/>
      <c r="CF2093" s="128"/>
      <c r="DH2093" s="198" t="s">
        <v>1701</v>
      </c>
      <c r="DI2093" s="69" t="s">
        <v>1701</v>
      </c>
    </row>
    <row r="2094" spans="13:113" ht="26.4">
      <c r="M2094" s="55" t="s">
        <v>1932</v>
      </c>
      <c r="R2094" s="55" t="s">
        <v>1703</v>
      </c>
      <c r="S2094" s="55" t="s">
        <v>1703</v>
      </c>
      <c r="T2094" s="90" t="s">
        <v>1703</v>
      </c>
      <c r="Z2094" s="90" t="s">
        <v>1703</v>
      </c>
      <c r="AF2094" s="90" t="s">
        <v>1703</v>
      </c>
      <c r="AL2094" s="90" t="s">
        <v>1703</v>
      </c>
      <c r="AR2094" s="55" t="s">
        <v>13989</v>
      </c>
      <c r="BD2094" s="90" t="s">
        <v>1703</v>
      </c>
      <c r="BJ2094" s="90" t="s">
        <v>1703</v>
      </c>
      <c r="BP2094" s="55" t="s">
        <v>13989</v>
      </c>
      <c r="BQ2094" s="119"/>
      <c r="BS2094" s="125"/>
      <c r="BU2094" s="56"/>
      <c r="BV2094" s="122"/>
      <c r="BW2094" s="119"/>
      <c r="BY2094" s="125"/>
      <c r="CB2094" s="122"/>
      <c r="CF2094" s="128"/>
      <c r="DH2094" s="198" t="s">
        <v>1703</v>
      </c>
      <c r="DI2094" s="69" t="s">
        <v>1703</v>
      </c>
    </row>
    <row r="2095" spans="13:113">
      <c r="M2095" s="55" t="s">
        <v>1933</v>
      </c>
      <c r="R2095" s="55" t="s">
        <v>1964</v>
      </c>
      <c r="S2095" s="55" t="s">
        <v>1964</v>
      </c>
      <c r="T2095" s="90" t="s">
        <v>1964</v>
      </c>
      <c r="Z2095" s="90" t="s">
        <v>1964</v>
      </c>
      <c r="AF2095" s="90" t="s">
        <v>1964</v>
      </c>
      <c r="AL2095" s="90" t="s">
        <v>1964</v>
      </c>
      <c r="AR2095" s="55" t="s">
        <v>237</v>
      </c>
      <c r="BD2095" s="90" t="s">
        <v>1964</v>
      </c>
      <c r="BJ2095" s="90" t="s">
        <v>1964</v>
      </c>
      <c r="BP2095" s="55" t="s">
        <v>237</v>
      </c>
      <c r="BQ2095" s="119"/>
      <c r="BS2095" s="125"/>
      <c r="BU2095" s="56"/>
      <c r="BV2095" s="122"/>
      <c r="BW2095" s="119"/>
      <c r="BY2095" s="125"/>
      <c r="CB2095" s="122"/>
      <c r="CF2095" s="128"/>
      <c r="DH2095" s="198" t="s">
        <v>1964</v>
      </c>
      <c r="DI2095" s="69" t="s">
        <v>1964</v>
      </c>
    </row>
    <row r="2096" spans="13:113">
      <c r="M2096" s="55" t="s">
        <v>1934</v>
      </c>
      <c r="R2096" s="55" t="s">
        <v>1965</v>
      </c>
      <c r="S2096" s="55" t="s">
        <v>1965</v>
      </c>
      <c r="T2096" s="90" t="s">
        <v>1965</v>
      </c>
      <c r="Z2096" s="90" t="s">
        <v>1965</v>
      </c>
      <c r="AF2096" s="90" t="s">
        <v>1965</v>
      </c>
      <c r="AL2096" s="90" t="s">
        <v>1965</v>
      </c>
      <c r="AR2096" s="55" t="s">
        <v>239</v>
      </c>
      <c r="BD2096" s="90" t="s">
        <v>1965</v>
      </c>
      <c r="BJ2096" s="90" t="s">
        <v>1965</v>
      </c>
      <c r="BP2096" s="55" t="s">
        <v>239</v>
      </c>
      <c r="BQ2096" s="119"/>
      <c r="BS2096" s="125"/>
      <c r="BU2096" s="56"/>
      <c r="BV2096" s="122"/>
      <c r="BW2096" s="119"/>
      <c r="BY2096" s="125"/>
      <c r="CB2096" s="122"/>
      <c r="CF2096" s="128"/>
      <c r="DH2096" s="198" t="s">
        <v>1965</v>
      </c>
      <c r="DI2096" s="69" t="s">
        <v>1965</v>
      </c>
    </row>
    <row r="2097" spans="13:113">
      <c r="M2097" s="55" t="s">
        <v>1935</v>
      </c>
      <c r="R2097" s="55" t="s">
        <v>1966</v>
      </c>
      <c r="S2097" s="55" t="s">
        <v>1966</v>
      </c>
      <c r="T2097" s="90" t="s">
        <v>1966</v>
      </c>
      <c r="Z2097" s="90" t="s">
        <v>1966</v>
      </c>
      <c r="AF2097" s="90" t="s">
        <v>1966</v>
      </c>
      <c r="AL2097" s="90" t="s">
        <v>1966</v>
      </c>
      <c r="AR2097" s="55" t="s">
        <v>10830</v>
      </c>
      <c r="BD2097" s="90" t="s">
        <v>1966</v>
      </c>
      <c r="BJ2097" s="90" t="s">
        <v>1966</v>
      </c>
      <c r="BP2097" s="55" t="s">
        <v>10830</v>
      </c>
      <c r="BQ2097" s="119"/>
      <c r="BS2097" s="125"/>
      <c r="BU2097" s="56"/>
      <c r="BV2097" s="122"/>
      <c r="BW2097" s="119"/>
      <c r="BY2097" s="125"/>
      <c r="CB2097" s="122"/>
      <c r="CF2097" s="128"/>
      <c r="DH2097" s="198" t="s">
        <v>1966</v>
      </c>
      <c r="DI2097" s="69" t="s">
        <v>1966</v>
      </c>
    </row>
    <row r="2098" spans="13:113">
      <c r="M2098" s="55" t="s">
        <v>1936</v>
      </c>
      <c r="R2098" s="55" t="s">
        <v>1967</v>
      </c>
      <c r="S2098" s="55" t="s">
        <v>1967</v>
      </c>
      <c r="T2098" s="90" t="s">
        <v>1967</v>
      </c>
      <c r="Z2098" s="90" t="s">
        <v>1967</v>
      </c>
      <c r="AF2098" s="90" t="s">
        <v>1967</v>
      </c>
      <c r="AL2098" s="90" t="s">
        <v>1967</v>
      </c>
      <c r="AR2098" s="55" t="s">
        <v>10831</v>
      </c>
      <c r="BD2098" s="90" t="s">
        <v>1967</v>
      </c>
      <c r="BJ2098" s="90" t="s">
        <v>1967</v>
      </c>
      <c r="BP2098" s="55" t="s">
        <v>10831</v>
      </c>
      <c r="BQ2098" s="119"/>
      <c r="BS2098" s="125"/>
      <c r="BU2098" s="56"/>
      <c r="BV2098" s="122"/>
      <c r="BW2098" s="119"/>
      <c r="BY2098" s="125"/>
      <c r="CB2098" s="122"/>
      <c r="CF2098" s="128"/>
      <c r="DH2098" s="198" t="s">
        <v>1967</v>
      </c>
      <c r="DI2098" s="69" t="s">
        <v>1967</v>
      </c>
    </row>
    <row r="2099" spans="13:113" ht="26.4">
      <c r="M2099" s="55" t="s">
        <v>1937</v>
      </c>
      <c r="R2099" s="55" t="s">
        <v>1709</v>
      </c>
      <c r="S2099" s="55" t="s">
        <v>1709</v>
      </c>
      <c r="T2099" s="90" t="s">
        <v>1709</v>
      </c>
      <c r="Z2099" s="90" t="s">
        <v>1709</v>
      </c>
      <c r="AF2099" s="90" t="s">
        <v>1709</v>
      </c>
      <c r="AL2099" s="90" t="s">
        <v>1709</v>
      </c>
      <c r="AR2099" s="55" t="s">
        <v>13990</v>
      </c>
      <c r="BD2099" s="90" t="s">
        <v>1709</v>
      </c>
      <c r="BJ2099" s="90" t="s">
        <v>1709</v>
      </c>
      <c r="BP2099" s="55" t="s">
        <v>13990</v>
      </c>
      <c r="BQ2099" s="119"/>
      <c r="BS2099" s="125"/>
      <c r="BU2099" s="56"/>
      <c r="BV2099" s="122"/>
      <c r="BW2099" s="119"/>
      <c r="BY2099" s="125"/>
      <c r="CB2099" s="122"/>
      <c r="CF2099" s="128"/>
      <c r="DH2099" s="198" t="s">
        <v>1709</v>
      </c>
      <c r="DI2099" s="69" t="s">
        <v>1709</v>
      </c>
    </row>
    <row r="2100" spans="13:113">
      <c r="M2100" s="55" t="s">
        <v>1938</v>
      </c>
      <c r="R2100" s="55" t="s">
        <v>1968</v>
      </c>
      <c r="S2100" s="55" t="s">
        <v>1968</v>
      </c>
      <c r="T2100" s="90" t="s">
        <v>1968</v>
      </c>
      <c r="Z2100" s="90" t="s">
        <v>1968</v>
      </c>
      <c r="AF2100" s="90" t="s">
        <v>1968</v>
      </c>
      <c r="AL2100" s="90" t="s">
        <v>1968</v>
      </c>
      <c r="AR2100" s="55" t="s">
        <v>237</v>
      </c>
      <c r="BD2100" s="90" t="s">
        <v>1968</v>
      </c>
      <c r="BJ2100" s="90" t="s">
        <v>1968</v>
      </c>
      <c r="BP2100" s="55" t="s">
        <v>237</v>
      </c>
      <c r="BQ2100" s="119"/>
      <c r="BS2100" s="125"/>
      <c r="BU2100" s="56"/>
      <c r="BV2100" s="122"/>
      <c r="BW2100" s="119"/>
      <c r="BY2100" s="125"/>
      <c r="CB2100" s="122"/>
      <c r="CF2100" s="128"/>
      <c r="DH2100" s="198" t="s">
        <v>1968</v>
      </c>
      <c r="DI2100" s="69" t="s">
        <v>1968</v>
      </c>
    </row>
    <row r="2101" spans="13:113">
      <c r="M2101" s="55" t="s">
        <v>1939</v>
      </c>
      <c r="R2101" s="55" t="s">
        <v>1969</v>
      </c>
      <c r="S2101" s="55" t="s">
        <v>1969</v>
      </c>
      <c r="T2101" s="90" t="s">
        <v>1969</v>
      </c>
      <c r="Z2101" s="90" t="s">
        <v>1969</v>
      </c>
      <c r="AF2101" s="90" t="s">
        <v>1969</v>
      </c>
      <c r="AL2101" s="90" t="s">
        <v>1969</v>
      </c>
      <c r="AR2101" s="55" t="s">
        <v>239</v>
      </c>
      <c r="BD2101" s="90" t="s">
        <v>1969</v>
      </c>
      <c r="BJ2101" s="90" t="s">
        <v>1969</v>
      </c>
      <c r="BP2101" s="55" t="s">
        <v>239</v>
      </c>
      <c r="BQ2101" s="119"/>
      <c r="BS2101" s="125"/>
      <c r="BU2101" s="56"/>
      <c r="BV2101" s="122"/>
      <c r="BW2101" s="119"/>
      <c r="BY2101" s="125"/>
      <c r="CB2101" s="122"/>
      <c r="CF2101" s="128"/>
      <c r="DH2101" s="198" t="s">
        <v>1969</v>
      </c>
      <c r="DI2101" s="69" t="s">
        <v>1969</v>
      </c>
    </row>
    <row r="2102" spans="13:113">
      <c r="M2102" s="55" t="s">
        <v>1940</v>
      </c>
      <c r="R2102" s="55" t="s">
        <v>1970</v>
      </c>
      <c r="S2102" s="55" t="s">
        <v>1970</v>
      </c>
      <c r="T2102" s="90" t="s">
        <v>1970</v>
      </c>
      <c r="Z2102" s="90" t="s">
        <v>1970</v>
      </c>
      <c r="AF2102" s="90" t="s">
        <v>1970</v>
      </c>
      <c r="AL2102" s="90" t="s">
        <v>1970</v>
      </c>
      <c r="AR2102" s="55" t="s">
        <v>10830</v>
      </c>
      <c r="BD2102" s="90" t="s">
        <v>1970</v>
      </c>
      <c r="BJ2102" s="90" t="s">
        <v>1970</v>
      </c>
      <c r="BP2102" s="55" t="s">
        <v>10830</v>
      </c>
      <c r="BQ2102" s="119"/>
      <c r="BS2102" s="125"/>
      <c r="BU2102" s="56"/>
      <c r="BV2102" s="122"/>
      <c r="BW2102" s="119"/>
      <c r="BY2102" s="125"/>
      <c r="CB2102" s="122"/>
      <c r="CF2102" s="128"/>
      <c r="DH2102" s="198" t="s">
        <v>1970</v>
      </c>
      <c r="DI2102" s="69" t="s">
        <v>1970</v>
      </c>
    </row>
    <row r="2103" spans="13:113">
      <c r="M2103" s="55" t="s">
        <v>1941</v>
      </c>
      <c r="R2103" s="55" t="s">
        <v>1971</v>
      </c>
      <c r="S2103" s="55" t="s">
        <v>1971</v>
      </c>
      <c r="T2103" s="90" t="s">
        <v>1971</v>
      </c>
      <c r="Z2103" s="90" t="s">
        <v>1971</v>
      </c>
      <c r="AF2103" s="90" t="s">
        <v>1971</v>
      </c>
      <c r="AL2103" s="90" t="s">
        <v>1971</v>
      </c>
      <c r="AR2103" s="55" t="s">
        <v>10831</v>
      </c>
      <c r="BD2103" s="90" t="s">
        <v>1971</v>
      </c>
      <c r="BJ2103" s="90" t="s">
        <v>1971</v>
      </c>
      <c r="BP2103" s="55" t="s">
        <v>10831</v>
      </c>
      <c r="BQ2103" s="119"/>
      <c r="BS2103" s="125"/>
      <c r="BU2103" s="56"/>
      <c r="BV2103" s="122"/>
      <c r="BW2103" s="119"/>
      <c r="BY2103" s="125"/>
      <c r="CB2103" s="122"/>
      <c r="CF2103" s="128"/>
      <c r="DH2103" s="198" t="s">
        <v>1971</v>
      </c>
      <c r="DI2103" s="69" t="s">
        <v>1971</v>
      </c>
    </row>
    <row r="2104" spans="13:113" ht="25.5" customHeight="1">
      <c r="M2104" s="55" t="s">
        <v>1942</v>
      </c>
      <c r="R2104" s="55" t="s">
        <v>1972</v>
      </c>
      <c r="S2104" s="55" t="s">
        <v>1972</v>
      </c>
      <c r="T2104" s="90" t="s">
        <v>1972</v>
      </c>
      <c r="Z2104" s="90" t="s">
        <v>1972</v>
      </c>
      <c r="AF2104" s="90" t="s">
        <v>1972</v>
      </c>
      <c r="AL2104" s="90" t="s">
        <v>1972</v>
      </c>
      <c r="AR2104" s="55" t="s">
        <v>13991</v>
      </c>
      <c r="BD2104" s="90" t="s">
        <v>1972</v>
      </c>
      <c r="BJ2104" s="90" t="s">
        <v>1972</v>
      </c>
      <c r="BP2104" s="55" t="s">
        <v>13991</v>
      </c>
      <c r="BQ2104" s="119"/>
      <c r="BS2104" s="125"/>
      <c r="BU2104" s="56"/>
      <c r="BV2104" s="122"/>
      <c r="BW2104" s="119"/>
      <c r="BY2104" s="125"/>
      <c r="CB2104" s="122"/>
      <c r="CF2104" s="128"/>
      <c r="DH2104" s="198" t="s">
        <v>1972</v>
      </c>
      <c r="DI2104" s="69" t="s">
        <v>1972</v>
      </c>
    </row>
    <row r="2105" spans="13:113">
      <c r="M2105" s="55" t="s">
        <v>1943</v>
      </c>
      <c r="R2105" s="55" t="s">
        <v>1973</v>
      </c>
      <c r="S2105" s="55" t="s">
        <v>1973</v>
      </c>
      <c r="T2105" s="90" t="s">
        <v>1973</v>
      </c>
      <c r="Z2105" s="90" t="s">
        <v>1973</v>
      </c>
      <c r="AF2105" s="90" t="s">
        <v>1973</v>
      </c>
      <c r="AL2105" s="90" t="s">
        <v>1973</v>
      </c>
      <c r="AR2105" s="55" t="s">
        <v>237</v>
      </c>
      <c r="BD2105" s="90" t="s">
        <v>1973</v>
      </c>
      <c r="BJ2105" s="90" t="s">
        <v>1973</v>
      </c>
      <c r="BP2105" s="55" t="s">
        <v>237</v>
      </c>
      <c r="BQ2105" s="119"/>
      <c r="BS2105" s="125"/>
      <c r="BU2105" s="56"/>
      <c r="BV2105" s="122"/>
      <c r="BW2105" s="119"/>
      <c r="BY2105" s="125"/>
      <c r="CB2105" s="122"/>
      <c r="CF2105" s="128"/>
      <c r="DH2105" s="198" t="s">
        <v>1973</v>
      </c>
      <c r="DI2105" s="69" t="s">
        <v>1973</v>
      </c>
    </row>
    <row r="2106" spans="13:113">
      <c r="M2106" s="55" t="s">
        <v>1944</v>
      </c>
      <c r="R2106" s="55" t="s">
        <v>1974</v>
      </c>
      <c r="S2106" s="55" t="s">
        <v>1974</v>
      </c>
      <c r="T2106" s="90" t="s">
        <v>1974</v>
      </c>
      <c r="Z2106" s="90" t="s">
        <v>1974</v>
      </c>
      <c r="AF2106" s="90" t="s">
        <v>1974</v>
      </c>
      <c r="AL2106" s="90" t="s">
        <v>1974</v>
      </c>
      <c r="AR2106" s="55" t="s">
        <v>239</v>
      </c>
      <c r="BD2106" s="90" t="s">
        <v>1974</v>
      </c>
      <c r="BJ2106" s="90" t="s">
        <v>1974</v>
      </c>
      <c r="BP2106" s="55" t="s">
        <v>239</v>
      </c>
      <c r="BQ2106" s="119"/>
      <c r="BS2106" s="125"/>
      <c r="BU2106" s="56"/>
      <c r="BV2106" s="122"/>
      <c r="BW2106" s="119"/>
      <c r="BY2106" s="125"/>
      <c r="CB2106" s="122"/>
      <c r="CF2106" s="128"/>
      <c r="DH2106" s="198" t="s">
        <v>1974</v>
      </c>
      <c r="DI2106" s="69" t="s">
        <v>1974</v>
      </c>
    </row>
    <row r="2107" spans="13:113">
      <c r="M2107" s="55" t="s">
        <v>1945</v>
      </c>
      <c r="R2107" s="55" t="s">
        <v>1975</v>
      </c>
      <c r="S2107" s="55" t="s">
        <v>1975</v>
      </c>
      <c r="T2107" s="90" t="s">
        <v>1975</v>
      </c>
      <c r="Z2107" s="90" t="s">
        <v>1975</v>
      </c>
      <c r="AF2107" s="90" t="s">
        <v>1975</v>
      </c>
      <c r="AL2107" s="90" t="s">
        <v>1975</v>
      </c>
      <c r="AR2107" s="55" t="s">
        <v>10830</v>
      </c>
      <c r="BD2107" s="90" t="s">
        <v>1975</v>
      </c>
      <c r="BJ2107" s="90" t="s">
        <v>1975</v>
      </c>
      <c r="BP2107" s="55" t="s">
        <v>10830</v>
      </c>
      <c r="BQ2107" s="119"/>
      <c r="BS2107" s="125"/>
      <c r="BU2107" s="56"/>
      <c r="BV2107" s="122"/>
      <c r="BW2107" s="119"/>
      <c r="BY2107" s="125"/>
      <c r="CB2107" s="122"/>
      <c r="CF2107" s="128"/>
      <c r="DH2107" s="198" t="s">
        <v>1975</v>
      </c>
      <c r="DI2107" s="69" t="s">
        <v>1975</v>
      </c>
    </row>
    <row r="2108" spans="13:113">
      <c r="M2108" s="55" t="s">
        <v>1946</v>
      </c>
      <c r="R2108" s="55" t="s">
        <v>1976</v>
      </c>
      <c r="S2108" s="55" t="s">
        <v>1976</v>
      </c>
      <c r="T2108" s="90" t="s">
        <v>1976</v>
      </c>
      <c r="Z2108" s="90" t="s">
        <v>1976</v>
      </c>
      <c r="AF2108" s="90" t="s">
        <v>1976</v>
      </c>
      <c r="AL2108" s="90" t="s">
        <v>1976</v>
      </c>
      <c r="AR2108" s="55" t="s">
        <v>10831</v>
      </c>
      <c r="BD2108" s="90" t="s">
        <v>1976</v>
      </c>
      <c r="BJ2108" s="90" t="s">
        <v>1976</v>
      </c>
      <c r="BP2108" s="55" t="s">
        <v>10831</v>
      </c>
      <c r="BQ2108" s="119"/>
      <c r="BS2108" s="125"/>
      <c r="BU2108" s="56"/>
      <c r="BV2108" s="122"/>
      <c r="BW2108" s="119"/>
      <c r="BY2108" s="125"/>
      <c r="CB2108" s="122"/>
      <c r="CF2108" s="128"/>
      <c r="DH2108" s="198" t="s">
        <v>1976</v>
      </c>
      <c r="DI2108" s="69" t="s">
        <v>1976</v>
      </c>
    </row>
    <row r="2109" spans="13:113" ht="25.5" customHeight="1">
      <c r="M2109" s="55" t="s">
        <v>13071</v>
      </c>
      <c r="R2109" s="55" t="s">
        <v>13076</v>
      </c>
      <c r="S2109" s="55" t="s">
        <v>13076</v>
      </c>
      <c r="T2109" s="90" t="s">
        <v>13076</v>
      </c>
      <c r="Z2109" s="90" t="s">
        <v>13076</v>
      </c>
      <c r="AF2109" s="90" t="s">
        <v>13076</v>
      </c>
      <c r="AL2109" s="90" t="s">
        <v>13076</v>
      </c>
      <c r="AR2109" s="55" t="s">
        <v>13992</v>
      </c>
      <c r="BD2109" s="90" t="s">
        <v>13076</v>
      </c>
      <c r="BJ2109" s="90" t="s">
        <v>13076</v>
      </c>
      <c r="BP2109" s="55" t="s">
        <v>13992</v>
      </c>
      <c r="BQ2109" s="119"/>
      <c r="BS2109" s="125"/>
      <c r="BU2109" s="56"/>
      <c r="BV2109" s="122"/>
      <c r="BW2109" s="119"/>
      <c r="BY2109" s="125"/>
      <c r="CB2109" s="122"/>
      <c r="CF2109" s="128"/>
      <c r="DH2109" s="198" t="s">
        <v>13076</v>
      </c>
      <c r="DI2109" s="69" t="s">
        <v>13076</v>
      </c>
    </row>
    <row r="2110" spans="13:113">
      <c r="M2110" s="55" t="s">
        <v>13072</v>
      </c>
      <c r="R2110" s="55" t="s">
        <v>13077</v>
      </c>
      <c r="S2110" s="55" t="s">
        <v>13077</v>
      </c>
      <c r="T2110" s="90" t="s">
        <v>13077</v>
      </c>
      <c r="Z2110" s="90" t="s">
        <v>13077</v>
      </c>
      <c r="AF2110" s="90" t="s">
        <v>13077</v>
      </c>
      <c r="AL2110" s="90" t="s">
        <v>13077</v>
      </c>
      <c r="AR2110" s="55" t="s">
        <v>237</v>
      </c>
      <c r="BD2110" s="90" t="s">
        <v>13077</v>
      </c>
      <c r="BJ2110" s="90" t="s">
        <v>13077</v>
      </c>
      <c r="BP2110" s="55" t="s">
        <v>237</v>
      </c>
      <c r="BQ2110" s="119"/>
      <c r="BS2110" s="125"/>
      <c r="BU2110" s="56"/>
      <c r="BV2110" s="122"/>
      <c r="BW2110" s="119"/>
      <c r="BY2110" s="125"/>
      <c r="CB2110" s="122"/>
      <c r="CF2110" s="128"/>
      <c r="DH2110" s="198" t="s">
        <v>13077</v>
      </c>
      <c r="DI2110" s="69" t="s">
        <v>13077</v>
      </c>
    </row>
    <row r="2111" spans="13:113">
      <c r="M2111" s="55" t="s">
        <v>13073</v>
      </c>
      <c r="R2111" s="55" t="s">
        <v>13078</v>
      </c>
      <c r="S2111" s="55" t="s">
        <v>13078</v>
      </c>
      <c r="T2111" s="90" t="s">
        <v>13078</v>
      </c>
      <c r="Z2111" s="90" t="s">
        <v>13078</v>
      </c>
      <c r="AF2111" s="90" t="s">
        <v>13078</v>
      </c>
      <c r="AL2111" s="90" t="s">
        <v>13078</v>
      </c>
      <c r="AR2111" s="55" t="s">
        <v>239</v>
      </c>
      <c r="BD2111" s="90" t="s">
        <v>13078</v>
      </c>
      <c r="BJ2111" s="90" t="s">
        <v>13078</v>
      </c>
      <c r="BP2111" s="55" t="s">
        <v>239</v>
      </c>
      <c r="BQ2111" s="119"/>
      <c r="BS2111" s="125"/>
      <c r="BU2111" s="56"/>
      <c r="BV2111" s="122"/>
      <c r="BW2111" s="119"/>
      <c r="BY2111" s="125"/>
      <c r="CB2111" s="122"/>
      <c r="CF2111" s="128"/>
      <c r="DH2111" s="198" t="s">
        <v>13078</v>
      </c>
      <c r="DI2111" s="69" t="s">
        <v>13078</v>
      </c>
    </row>
    <row r="2112" spans="13:113">
      <c r="M2112" s="55" t="s">
        <v>13074</v>
      </c>
      <c r="R2112" s="55" t="s">
        <v>13079</v>
      </c>
      <c r="S2112" s="55" t="s">
        <v>13079</v>
      </c>
      <c r="T2112" s="90" t="s">
        <v>13079</v>
      </c>
      <c r="Z2112" s="90" t="s">
        <v>13079</v>
      </c>
      <c r="AF2112" s="90" t="s">
        <v>13079</v>
      </c>
      <c r="AL2112" s="90" t="s">
        <v>13079</v>
      </c>
      <c r="AR2112" s="55" t="s">
        <v>10830</v>
      </c>
      <c r="BD2112" s="90" t="s">
        <v>13079</v>
      </c>
      <c r="BJ2112" s="90" t="s">
        <v>13079</v>
      </c>
      <c r="BP2112" s="55" t="s">
        <v>10830</v>
      </c>
      <c r="BQ2112" s="119"/>
      <c r="BS2112" s="125"/>
      <c r="BU2112" s="56"/>
      <c r="BV2112" s="122"/>
      <c r="BW2112" s="119"/>
      <c r="BY2112" s="125"/>
      <c r="CB2112" s="122"/>
      <c r="CF2112" s="128"/>
      <c r="DH2112" s="198" t="s">
        <v>13079</v>
      </c>
      <c r="DI2112" s="69" t="s">
        <v>13079</v>
      </c>
    </row>
    <row r="2113" spans="13:113">
      <c r="M2113" s="55" t="s">
        <v>13075</v>
      </c>
      <c r="R2113" s="55" t="s">
        <v>13080</v>
      </c>
      <c r="S2113" s="55" t="s">
        <v>13080</v>
      </c>
      <c r="T2113" s="90" t="s">
        <v>13080</v>
      </c>
      <c r="Z2113" s="90" t="s">
        <v>13080</v>
      </c>
      <c r="AF2113" s="90" t="s">
        <v>13080</v>
      </c>
      <c r="AL2113" s="90" t="s">
        <v>13080</v>
      </c>
      <c r="AR2113" s="55" t="s">
        <v>10831</v>
      </c>
      <c r="BD2113" s="90" t="s">
        <v>13080</v>
      </c>
      <c r="BJ2113" s="90" t="s">
        <v>13080</v>
      </c>
      <c r="BP2113" s="55" t="s">
        <v>10831</v>
      </c>
      <c r="BQ2113" s="119"/>
      <c r="BS2113" s="125"/>
      <c r="BU2113" s="56"/>
      <c r="BV2113" s="122"/>
      <c r="BW2113" s="119"/>
      <c r="BY2113" s="125"/>
      <c r="CB2113" s="122"/>
      <c r="CF2113" s="128"/>
      <c r="DH2113" s="198" t="s">
        <v>13080</v>
      </c>
      <c r="DI2113" s="69" t="s">
        <v>13080</v>
      </c>
    </row>
    <row r="2114" spans="13:113">
      <c r="M2114" s="55" t="s">
        <v>1947</v>
      </c>
      <c r="R2114" s="55" t="s">
        <v>1715</v>
      </c>
      <c r="S2114" s="55" t="s">
        <v>1715</v>
      </c>
      <c r="T2114" s="90" t="s">
        <v>1715</v>
      </c>
      <c r="Z2114" s="90" t="s">
        <v>1715</v>
      </c>
      <c r="AF2114" s="90" t="s">
        <v>1715</v>
      </c>
      <c r="AL2114" s="90" t="s">
        <v>1715</v>
      </c>
      <c r="AR2114" s="55" t="s">
        <v>13993</v>
      </c>
      <c r="BD2114" s="90" t="s">
        <v>1715</v>
      </c>
      <c r="BJ2114" s="90" t="s">
        <v>1715</v>
      </c>
      <c r="BP2114" s="55" t="s">
        <v>13993</v>
      </c>
      <c r="BQ2114" s="119"/>
      <c r="BS2114" s="125"/>
      <c r="BU2114" s="56"/>
      <c r="BV2114" s="122"/>
      <c r="BW2114" s="119"/>
      <c r="BY2114" s="125"/>
      <c r="CB2114" s="122"/>
      <c r="CF2114" s="128"/>
      <c r="DH2114" s="198" t="s">
        <v>1715</v>
      </c>
      <c r="DI2114" s="69" t="s">
        <v>1715</v>
      </c>
    </row>
    <row r="2115" spans="13:113">
      <c r="M2115" s="55" t="s">
        <v>1948</v>
      </c>
      <c r="R2115" s="55" t="s">
        <v>1718</v>
      </c>
      <c r="S2115" s="55" t="s">
        <v>1718</v>
      </c>
      <c r="T2115" s="90" t="s">
        <v>1718</v>
      </c>
      <c r="Z2115" s="90" t="s">
        <v>1718</v>
      </c>
      <c r="AF2115" s="90" t="s">
        <v>1718</v>
      </c>
      <c r="AL2115" s="90" t="s">
        <v>1718</v>
      </c>
      <c r="AR2115" s="55" t="s">
        <v>53</v>
      </c>
      <c r="BD2115" s="90" t="s">
        <v>1718</v>
      </c>
      <c r="BJ2115" s="90" t="s">
        <v>1718</v>
      </c>
      <c r="BP2115" s="55" t="s">
        <v>53</v>
      </c>
      <c r="BQ2115" s="119"/>
      <c r="BS2115" s="125"/>
      <c r="BU2115" s="56"/>
      <c r="BV2115" s="122"/>
      <c r="BW2115" s="119"/>
      <c r="BY2115" s="125"/>
      <c r="CB2115" s="122"/>
      <c r="CF2115" s="128"/>
      <c r="DH2115" s="198" t="s">
        <v>1718</v>
      </c>
      <c r="DI2115" s="69" t="s">
        <v>1718</v>
      </c>
    </row>
    <row r="2116" spans="13:113">
      <c r="M2116" s="55" t="s">
        <v>1949</v>
      </c>
      <c r="R2116" s="55" t="s">
        <v>1721</v>
      </c>
      <c r="S2116" s="55" t="s">
        <v>1721</v>
      </c>
      <c r="T2116" s="90" t="s">
        <v>1721</v>
      </c>
      <c r="Z2116" s="90" t="s">
        <v>1721</v>
      </c>
      <c r="AF2116" s="90" t="s">
        <v>1721</v>
      </c>
      <c r="AL2116" s="90" t="s">
        <v>1721</v>
      </c>
      <c r="AR2116" s="55" t="s">
        <v>13994</v>
      </c>
      <c r="BD2116" s="90" t="s">
        <v>1721</v>
      </c>
      <c r="BJ2116" s="90" t="s">
        <v>1721</v>
      </c>
      <c r="BP2116" s="55" t="s">
        <v>13994</v>
      </c>
      <c r="BQ2116" s="119"/>
      <c r="BS2116" s="125"/>
      <c r="BU2116" s="56"/>
      <c r="BV2116" s="122"/>
      <c r="BW2116" s="119"/>
      <c r="BY2116" s="125"/>
      <c r="CB2116" s="122"/>
      <c r="CF2116" s="128"/>
      <c r="DH2116" s="198" t="s">
        <v>1721</v>
      </c>
      <c r="DI2116" s="69" t="s">
        <v>1721</v>
      </c>
    </row>
    <row r="2117" spans="13:113">
      <c r="M2117" s="55" t="s">
        <v>1950</v>
      </c>
      <c r="R2117" s="55" t="s">
        <v>1724</v>
      </c>
      <c r="S2117" s="55" t="s">
        <v>1724</v>
      </c>
      <c r="T2117" s="90" t="s">
        <v>1724</v>
      </c>
      <c r="Z2117" s="90" t="s">
        <v>1724</v>
      </c>
      <c r="AF2117" s="90" t="s">
        <v>1724</v>
      </c>
      <c r="AL2117" s="90" t="s">
        <v>1724</v>
      </c>
      <c r="AR2117" s="55" t="s">
        <v>237</v>
      </c>
      <c r="BD2117" s="90" t="s">
        <v>1724</v>
      </c>
      <c r="BJ2117" s="90" t="s">
        <v>1724</v>
      </c>
      <c r="BP2117" s="55" t="s">
        <v>237</v>
      </c>
      <c r="BQ2117" s="119"/>
      <c r="BS2117" s="125"/>
      <c r="BU2117" s="56"/>
      <c r="BV2117" s="122"/>
      <c r="BW2117" s="119"/>
      <c r="BY2117" s="125"/>
      <c r="CB2117" s="122"/>
      <c r="CF2117" s="128"/>
      <c r="DH2117" s="198" t="s">
        <v>1724</v>
      </c>
      <c r="DI2117" s="69" t="s">
        <v>1724</v>
      </c>
    </row>
    <row r="2118" spans="13:113">
      <c r="M2118" s="55" t="s">
        <v>1951</v>
      </c>
      <c r="R2118" s="55" t="s">
        <v>1727</v>
      </c>
      <c r="S2118" s="55" t="s">
        <v>1727</v>
      </c>
      <c r="T2118" s="90" t="s">
        <v>1727</v>
      </c>
      <c r="Z2118" s="90" t="s">
        <v>1727</v>
      </c>
      <c r="AF2118" s="90" t="s">
        <v>1727</v>
      </c>
      <c r="AL2118" s="90" t="s">
        <v>1727</v>
      </c>
      <c r="AR2118" s="55" t="s">
        <v>239</v>
      </c>
      <c r="BD2118" s="90" t="s">
        <v>1727</v>
      </c>
      <c r="BJ2118" s="90" t="s">
        <v>1727</v>
      </c>
      <c r="BP2118" s="55" t="s">
        <v>239</v>
      </c>
      <c r="BQ2118" s="119"/>
      <c r="BS2118" s="125"/>
      <c r="BU2118" s="56"/>
      <c r="BV2118" s="122"/>
      <c r="BW2118" s="119"/>
      <c r="BY2118" s="125"/>
      <c r="CB2118" s="122"/>
      <c r="CF2118" s="128"/>
      <c r="DH2118" s="198" t="s">
        <v>1727</v>
      </c>
      <c r="DI2118" s="69" t="s">
        <v>1727</v>
      </c>
    </row>
    <row r="2119" spans="13:113">
      <c r="M2119" s="55" t="s">
        <v>1952</v>
      </c>
      <c r="R2119" s="55" t="s">
        <v>1730</v>
      </c>
      <c r="S2119" s="55" t="s">
        <v>1730</v>
      </c>
      <c r="T2119" s="90" t="s">
        <v>1730</v>
      </c>
      <c r="Z2119" s="90" t="s">
        <v>1730</v>
      </c>
      <c r="AF2119" s="90" t="s">
        <v>1730</v>
      </c>
      <c r="AL2119" s="90" t="s">
        <v>1730</v>
      </c>
      <c r="AR2119" s="55" t="s">
        <v>10830</v>
      </c>
      <c r="BD2119" s="90" t="s">
        <v>1730</v>
      </c>
      <c r="BJ2119" s="90" t="s">
        <v>1730</v>
      </c>
      <c r="BP2119" s="55" t="s">
        <v>10830</v>
      </c>
      <c r="BQ2119" s="119"/>
      <c r="BS2119" s="125"/>
      <c r="BU2119" s="56"/>
      <c r="BV2119" s="122"/>
      <c r="BW2119" s="119"/>
      <c r="BY2119" s="125"/>
      <c r="CB2119" s="122"/>
      <c r="CF2119" s="128"/>
      <c r="DH2119" s="198" t="s">
        <v>1730</v>
      </c>
      <c r="DI2119" s="69" t="s">
        <v>1730</v>
      </c>
    </row>
    <row r="2120" spans="13:113">
      <c r="M2120" s="55" t="s">
        <v>1953</v>
      </c>
      <c r="R2120" s="55" t="s">
        <v>1733</v>
      </c>
      <c r="S2120" s="55" t="s">
        <v>1733</v>
      </c>
      <c r="T2120" s="90" t="s">
        <v>1733</v>
      </c>
      <c r="Z2120" s="90" t="s">
        <v>1733</v>
      </c>
      <c r="AF2120" s="90" t="s">
        <v>1733</v>
      </c>
      <c r="AL2120" s="90" t="s">
        <v>1733</v>
      </c>
      <c r="AR2120" s="55" t="s">
        <v>10831</v>
      </c>
      <c r="BD2120" s="90" t="s">
        <v>1733</v>
      </c>
      <c r="BJ2120" s="90" t="s">
        <v>1733</v>
      </c>
      <c r="BP2120" s="55" t="s">
        <v>10831</v>
      </c>
      <c r="BQ2120" s="119"/>
      <c r="BS2120" s="125"/>
      <c r="BU2120" s="56"/>
      <c r="BV2120" s="122"/>
      <c r="BW2120" s="119"/>
      <c r="BY2120" s="125"/>
      <c r="CB2120" s="122"/>
      <c r="CF2120" s="128"/>
      <c r="DH2120" s="198" t="s">
        <v>1733</v>
      </c>
      <c r="DI2120" s="69" t="s">
        <v>1733</v>
      </c>
    </row>
    <row r="2121" spans="13:113">
      <c r="M2121" s="55" t="s">
        <v>1954</v>
      </c>
      <c r="R2121" s="55" t="s">
        <v>1736</v>
      </c>
      <c r="S2121" s="55" t="s">
        <v>1736</v>
      </c>
      <c r="T2121" s="90" t="s">
        <v>1736</v>
      </c>
      <c r="Z2121" s="90" t="s">
        <v>1736</v>
      </c>
      <c r="AF2121" s="90" t="s">
        <v>1736</v>
      </c>
      <c r="AL2121" s="90" t="s">
        <v>1736</v>
      </c>
      <c r="AR2121" s="55" t="s">
        <v>13995</v>
      </c>
      <c r="BD2121" s="90" t="s">
        <v>1736</v>
      </c>
      <c r="BJ2121" s="90" t="s">
        <v>1736</v>
      </c>
      <c r="BP2121" s="55" t="s">
        <v>13995</v>
      </c>
      <c r="BQ2121" s="119"/>
      <c r="BS2121" s="125"/>
      <c r="BU2121" s="56"/>
      <c r="BV2121" s="122"/>
      <c r="BW2121" s="119"/>
      <c r="BY2121" s="125"/>
      <c r="CB2121" s="122"/>
      <c r="CF2121" s="128"/>
      <c r="DH2121" s="198" t="s">
        <v>1736</v>
      </c>
      <c r="DI2121" s="69" t="s">
        <v>1736</v>
      </c>
    </row>
    <row r="2122" spans="13:113">
      <c r="M2122" s="55" t="s">
        <v>1955</v>
      </c>
      <c r="R2122" s="55" t="s">
        <v>1739</v>
      </c>
      <c r="S2122" s="55" t="s">
        <v>1739</v>
      </c>
      <c r="T2122" s="90" t="s">
        <v>1739</v>
      </c>
      <c r="Z2122" s="90" t="s">
        <v>1739</v>
      </c>
      <c r="AF2122" s="90" t="s">
        <v>1739</v>
      </c>
      <c r="AL2122" s="90" t="s">
        <v>1739</v>
      </c>
      <c r="AR2122" s="55" t="s">
        <v>237</v>
      </c>
      <c r="BD2122" s="90" t="s">
        <v>1739</v>
      </c>
      <c r="BJ2122" s="90" t="s">
        <v>1739</v>
      </c>
      <c r="BP2122" s="55" t="s">
        <v>237</v>
      </c>
      <c r="BQ2122" s="119"/>
      <c r="BS2122" s="125"/>
      <c r="BU2122" s="56"/>
      <c r="BV2122" s="122"/>
      <c r="BW2122" s="119"/>
      <c r="BY2122" s="125"/>
      <c r="CB2122" s="122"/>
      <c r="CF2122" s="128"/>
      <c r="DH2122" s="198" t="s">
        <v>1739</v>
      </c>
      <c r="DI2122" s="69" t="s">
        <v>1739</v>
      </c>
    </row>
    <row r="2123" spans="13:113">
      <c r="M2123" s="55" t="s">
        <v>1956</v>
      </c>
      <c r="R2123" s="55" t="s">
        <v>1742</v>
      </c>
      <c r="S2123" s="55" t="s">
        <v>1742</v>
      </c>
      <c r="T2123" s="90" t="s">
        <v>1742</v>
      </c>
      <c r="Z2123" s="90" t="s">
        <v>1742</v>
      </c>
      <c r="AF2123" s="90" t="s">
        <v>1742</v>
      </c>
      <c r="AL2123" s="90" t="s">
        <v>1742</v>
      </c>
      <c r="AR2123" s="55" t="s">
        <v>239</v>
      </c>
      <c r="BD2123" s="90" t="s">
        <v>1742</v>
      </c>
      <c r="BJ2123" s="90" t="s">
        <v>1742</v>
      </c>
      <c r="BP2123" s="55" t="s">
        <v>239</v>
      </c>
      <c r="BQ2123" s="119"/>
      <c r="BS2123" s="125"/>
      <c r="BU2123" s="56"/>
      <c r="BV2123" s="122"/>
      <c r="BW2123" s="119"/>
      <c r="BY2123" s="125"/>
      <c r="CB2123" s="122"/>
      <c r="CF2123" s="128"/>
      <c r="DH2123" s="198" t="s">
        <v>1742</v>
      </c>
      <c r="DI2123" s="69" t="s">
        <v>1742</v>
      </c>
    </row>
    <row r="2124" spans="13:113">
      <c r="M2124" s="55" t="s">
        <v>1957</v>
      </c>
      <c r="R2124" s="55" t="s">
        <v>1745</v>
      </c>
      <c r="S2124" s="55" t="s">
        <v>1745</v>
      </c>
      <c r="T2124" s="90" t="s">
        <v>1745</v>
      </c>
      <c r="Z2124" s="90" t="s">
        <v>1745</v>
      </c>
      <c r="AF2124" s="90" t="s">
        <v>1745</v>
      </c>
      <c r="AL2124" s="90" t="s">
        <v>1745</v>
      </c>
      <c r="AR2124" s="55" t="s">
        <v>10830</v>
      </c>
      <c r="BD2124" s="90" t="s">
        <v>1745</v>
      </c>
      <c r="BJ2124" s="90" t="s">
        <v>1745</v>
      </c>
      <c r="BP2124" s="55" t="s">
        <v>10830</v>
      </c>
      <c r="BQ2124" s="119"/>
      <c r="BS2124" s="125"/>
      <c r="BU2124" s="56"/>
      <c r="BV2124" s="122"/>
      <c r="BW2124" s="119"/>
      <c r="BY2124" s="125"/>
      <c r="CB2124" s="122"/>
      <c r="CF2124" s="128"/>
      <c r="DH2124" s="198" t="s">
        <v>1745</v>
      </c>
      <c r="DI2124" s="69" t="s">
        <v>1745</v>
      </c>
    </row>
    <row r="2125" spans="13:113">
      <c r="M2125" s="55" t="s">
        <v>1958</v>
      </c>
      <c r="R2125" s="55" t="s">
        <v>1748</v>
      </c>
      <c r="S2125" s="55" t="s">
        <v>1748</v>
      </c>
      <c r="T2125" s="90" t="s">
        <v>1748</v>
      </c>
      <c r="Z2125" s="90" t="s">
        <v>1748</v>
      </c>
      <c r="AF2125" s="90" t="s">
        <v>1748</v>
      </c>
      <c r="AL2125" s="90" t="s">
        <v>1748</v>
      </c>
      <c r="AR2125" s="55" t="s">
        <v>10831</v>
      </c>
      <c r="BD2125" s="90" t="s">
        <v>1748</v>
      </c>
      <c r="BJ2125" s="90" t="s">
        <v>1748</v>
      </c>
      <c r="BP2125" s="55" t="s">
        <v>10831</v>
      </c>
      <c r="BQ2125" s="119"/>
      <c r="BS2125" s="125"/>
      <c r="BU2125" s="56"/>
      <c r="BV2125" s="122"/>
      <c r="BW2125" s="119"/>
      <c r="BY2125" s="125"/>
      <c r="CB2125" s="122"/>
      <c r="CF2125" s="128"/>
      <c r="DH2125" s="198" t="s">
        <v>1748</v>
      </c>
      <c r="DI2125" s="69" t="s">
        <v>1748</v>
      </c>
    </row>
    <row r="2126" spans="13:113">
      <c r="M2126" s="55" t="s">
        <v>1699</v>
      </c>
      <c r="R2126" s="55" t="s">
        <v>1811</v>
      </c>
      <c r="S2126" s="55" t="s">
        <v>1811</v>
      </c>
      <c r="T2126" s="90" t="s">
        <v>1811</v>
      </c>
      <c r="Z2126" s="90" t="s">
        <v>1811</v>
      </c>
      <c r="AF2126" s="90" t="s">
        <v>1811</v>
      </c>
      <c r="AL2126" s="90" t="s">
        <v>1811</v>
      </c>
      <c r="AR2126" s="55" t="s">
        <v>13996</v>
      </c>
      <c r="BD2126" s="90" t="s">
        <v>1811</v>
      </c>
      <c r="BJ2126" s="90" t="s">
        <v>1811</v>
      </c>
      <c r="BP2126" s="55" t="s">
        <v>13996</v>
      </c>
      <c r="BQ2126" s="119"/>
      <c r="BS2126" s="125"/>
      <c r="BU2126" s="56"/>
      <c r="BV2126" s="122"/>
      <c r="BW2126" s="119"/>
      <c r="BY2126" s="125"/>
      <c r="CB2126" s="122"/>
      <c r="CF2126" s="128"/>
      <c r="DH2126" s="198" t="s">
        <v>1811</v>
      </c>
      <c r="DI2126" s="69" t="s">
        <v>1811</v>
      </c>
    </row>
    <row r="2127" spans="13:113">
      <c r="M2127" s="55" t="s">
        <v>1701</v>
      </c>
      <c r="R2127" s="55" t="s">
        <v>1813</v>
      </c>
      <c r="S2127" s="55" t="s">
        <v>1813</v>
      </c>
      <c r="T2127" s="90" t="s">
        <v>1813</v>
      </c>
      <c r="Z2127" s="90" t="s">
        <v>1813</v>
      </c>
      <c r="AF2127" s="90" t="s">
        <v>1813</v>
      </c>
      <c r="AL2127" s="90" t="s">
        <v>1813</v>
      </c>
      <c r="AR2127" s="55" t="s">
        <v>53</v>
      </c>
      <c r="BD2127" s="90" t="s">
        <v>1813</v>
      </c>
      <c r="BJ2127" s="90" t="s">
        <v>1813</v>
      </c>
      <c r="BP2127" s="55" t="s">
        <v>53</v>
      </c>
      <c r="BQ2127" s="119"/>
      <c r="BS2127" s="125"/>
      <c r="BU2127" s="56"/>
      <c r="BV2127" s="122"/>
      <c r="BW2127" s="119"/>
      <c r="BY2127" s="125"/>
      <c r="CB2127" s="122"/>
      <c r="CF2127" s="128"/>
      <c r="DH2127" s="198" t="s">
        <v>1813</v>
      </c>
      <c r="DI2127" s="69" t="s">
        <v>1813</v>
      </c>
    </row>
    <row r="2128" spans="13:113">
      <c r="M2128" s="55" t="s">
        <v>1703</v>
      </c>
      <c r="R2128" s="55" t="s">
        <v>1815</v>
      </c>
      <c r="S2128" s="55" t="s">
        <v>1815</v>
      </c>
      <c r="T2128" s="90" t="s">
        <v>1815</v>
      </c>
      <c r="Z2128" s="90" t="s">
        <v>1815</v>
      </c>
      <c r="AF2128" s="90" t="s">
        <v>1815</v>
      </c>
      <c r="AL2128" s="90" t="s">
        <v>1815</v>
      </c>
      <c r="AR2128" s="55" t="s">
        <v>13997</v>
      </c>
      <c r="BD2128" s="90" t="s">
        <v>1815</v>
      </c>
      <c r="BJ2128" s="90" t="s">
        <v>1815</v>
      </c>
      <c r="BP2128" s="55" t="s">
        <v>13997</v>
      </c>
      <c r="BQ2128" s="119"/>
      <c r="BS2128" s="125"/>
      <c r="BU2128" s="56"/>
      <c r="BV2128" s="122"/>
      <c r="BW2128" s="119"/>
      <c r="BY2128" s="125"/>
      <c r="CB2128" s="122"/>
      <c r="CF2128" s="128"/>
      <c r="DH2128" s="198" t="s">
        <v>1815</v>
      </c>
      <c r="DI2128" s="69" t="s">
        <v>1815</v>
      </c>
    </row>
    <row r="2129" spans="13:113">
      <c r="M2129" s="55" t="s">
        <v>1964</v>
      </c>
      <c r="R2129" s="55" t="s">
        <v>1817</v>
      </c>
      <c r="S2129" s="55" t="s">
        <v>1817</v>
      </c>
      <c r="T2129" s="90" t="s">
        <v>1817</v>
      </c>
      <c r="Z2129" s="90" t="s">
        <v>1817</v>
      </c>
      <c r="AF2129" s="90" t="s">
        <v>1817</v>
      </c>
      <c r="AL2129" s="90" t="s">
        <v>1817</v>
      </c>
      <c r="AR2129" s="55" t="s">
        <v>237</v>
      </c>
      <c r="BD2129" s="90" t="s">
        <v>1817</v>
      </c>
      <c r="BJ2129" s="90" t="s">
        <v>1817</v>
      </c>
      <c r="BP2129" s="55" t="s">
        <v>237</v>
      </c>
      <c r="BQ2129" s="119"/>
      <c r="BS2129" s="125"/>
      <c r="BU2129" s="56"/>
      <c r="BV2129" s="122"/>
      <c r="BW2129" s="119"/>
      <c r="BY2129" s="125"/>
      <c r="CB2129" s="122"/>
      <c r="CF2129" s="128"/>
      <c r="DH2129" s="198" t="s">
        <v>1817</v>
      </c>
      <c r="DI2129" s="69" t="s">
        <v>1817</v>
      </c>
    </row>
    <row r="2130" spans="13:113">
      <c r="M2130" s="55" t="s">
        <v>1965</v>
      </c>
      <c r="R2130" s="55" t="s">
        <v>1819</v>
      </c>
      <c r="S2130" s="55" t="s">
        <v>1819</v>
      </c>
      <c r="T2130" s="90" t="s">
        <v>1819</v>
      </c>
      <c r="Z2130" s="90" t="s">
        <v>1819</v>
      </c>
      <c r="AF2130" s="90" t="s">
        <v>1819</v>
      </c>
      <c r="AL2130" s="90" t="s">
        <v>1819</v>
      </c>
      <c r="AR2130" s="55" t="s">
        <v>239</v>
      </c>
      <c r="BD2130" s="90" t="s">
        <v>1819</v>
      </c>
      <c r="BJ2130" s="90" t="s">
        <v>1819</v>
      </c>
      <c r="BP2130" s="55" t="s">
        <v>239</v>
      </c>
      <c r="BQ2130" s="119"/>
      <c r="BS2130" s="125"/>
      <c r="BU2130" s="56"/>
      <c r="BV2130" s="122"/>
      <c r="BW2130" s="119"/>
      <c r="BY2130" s="125"/>
      <c r="CB2130" s="122"/>
      <c r="CF2130" s="128"/>
      <c r="DH2130" s="198" t="s">
        <v>1819</v>
      </c>
      <c r="DI2130" s="69" t="s">
        <v>1819</v>
      </c>
    </row>
    <row r="2131" spans="13:113">
      <c r="M2131" s="55" t="s">
        <v>1966</v>
      </c>
      <c r="R2131" s="55" t="s">
        <v>1821</v>
      </c>
      <c r="S2131" s="55" t="s">
        <v>1821</v>
      </c>
      <c r="T2131" s="90" t="s">
        <v>1821</v>
      </c>
      <c r="Z2131" s="90" t="s">
        <v>1821</v>
      </c>
      <c r="AF2131" s="90" t="s">
        <v>1821</v>
      </c>
      <c r="AL2131" s="90" t="s">
        <v>1821</v>
      </c>
      <c r="AR2131" s="55" t="s">
        <v>10830</v>
      </c>
      <c r="BD2131" s="90" t="s">
        <v>1821</v>
      </c>
      <c r="BJ2131" s="90" t="s">
        <v>1821</v>
      </c>
      <c r="BP2131" s="55" t="s">
        <v>10830</v>
      </c>
      <c r="BQ2131" s="119"/>
      <c r="BS2131" s="125"/>
      <c r="BU2131" s="56"/>
      <c r="BV2131" s="122"/>
      <c r="BW2131" s="119"/>
      <c r="BY2131" s="125"/>
      <c r="CB2131" s="122"/>
      <c r="CF2131" s="128"/>
      <c r="DH2131" s="198" t="s">
        <v>1821</v>
      </c>
      <c r="DI2131" s="69" t="s">
        <v>1821</v>
      </c>
    </row>
    <row r="2132" spans="13:113">
      <c r="M2132" s="55" t="s">
        <v>1967</v>
      </c>
      <c r="R2132" s="55" t="s">
        <v>1823</v>
      </c>
      <c r="S2132" s="55" t="s">
        <v>1823</v>
      </c>
      <c r="T2132" s="90" t="s">
        <v>1823</v>
      </c>
      <c r="Z2132" s="90" t="s">
        <v>1823</v>
      </c>
      <c r="AF2132" s="90" t="s">
        <v>1823</v>
      </c>
      <c r="AL2132" s="90" t="s">
        <v>1823</v>
      </c>
      <c r="AR2132" s="55" t="s">
        <v>10831</v>
      </c>
      <c r="BD2132" s="90" t="s">
        <v>1823</v>
      </c>
      <c r="BJ2132" s="90" t="s">
        <v>1823</v>
      </c>
      <c r="BP2132" s="55" t="s">
        <v>10831</v>
      </c>
      <c r="BQ2132" s="119"/>
      <c r="BS2132" s="125"/>
      <c r="BU2132" s="56"/>
      <c r="BV2132" s="122"/>
      <c r="BW2132" s="119"/>
      <c r="BY2132" s="125"/>
      <c r="CB2132" s="122"/>
      <c r="CF2132" s="128"/>
      <c r="DH2132" s="198" t="s">
        <v>1823</v>
      </c>
      <c r="DI2132" s="69" t="s">
        <v>1823</v>
      </c>
    </row>
    <row r="2133" spans="13:113">
      <c r="M2133" s="55" t="s">
        <v>1709</v>
      </c>
      <c r="R2133" s="55" t="s">
        <v>1825</v>
      </c>
      <c r="S2133" s="55" t="s">
        <v>1825</v>
      </c>
      <c r="T2133" s="90" t="s">
        <v>1825</v>
      </c>
      <c r="Z2133" s="90" t="s">
        <v>1825</v>
      </c>
      <c r="AF2133" s="90" t="s">
        <v>1825</v>
      </c>
      <c r="AL2133" s="90" t="s">
        <v>1825</v>
      </c>
      <c r="AR2133" s="55" t="s">
        <v>13998</v>
      </c>
      <c r="BD2133" s="90" t="s">
        <v>1825</v>
      </c>
      <c r="BJ2133" s="90" t="s">
        <v>1825</v>
      </c>
      <c r="BP2133" s="55" t="s">
        <v>13998</v>
      </c>
      <c r="BQ2133" s="119"/>
      <c r="BS2133" s="125"/>
      <c r="BU2133" s="56"/>
      <c r="BV2133" s="122"/>
      <c r="BW2133" s="119"/>
      <c r="BY2133" s="125"/>
      <c r="CB2133" s="122"/>
      <c r="CF2133" s="128"/>
      <c r="DH2133" s="198" t="s">
        <v>1825</v>
      </c>
      <c r="DI2133" s="69" t="s">
        <v>1825</v>
      </c>
    </row>
    <row r="2134" spans="13:113">
      <c r="M2134" s="55" t="s">
        <v>1968</v>
      </c>
      <c r="R2134" s="55" t="s">
        <v>1827</v>
      </c>
      <c r="S2134" s="55" t="s">
        <v>1827</v>
      </c>
      <c r="T2134" s="90" t="s">
        <v>1827</v>
      </c>
      <c r="Z2134" s="90" t="s">
        <v>1827</v>
      </c>
      <c r="AF2134" s="90" t="s">
        <v>1827</v>
      </c>
      <c r="AL2134" s="90" t="s">
        <v>1827</v>
      </c>
      <c r="AR2134" s="55" t="s">
        <v>237</v>
      </c>
      <c r="BD2134" s="90" t="s">
        <v>1827</v>
      </c>
      <c r="BJ2134" s="90" t="s">
        <v>1827</v>
      </c>
      <c r="BP2134" s="55" t="s">
        <v>237</v>
      </c>
      <c r="BQ2134" s="119"/>
      <c r="BS2134" s="125"/>
      <c r="BU2134" s="56"/>
      <c r="BV2134" s="122"/>
      <c r="BW2134" s="119"/>
      <c r="BY2134" s="125"/>
      <c r="CB2134" s="122"/>
      <c r="CF2134" s="128"/>
      <c r="DH2134" s="198" t="s">
        <v>1827</v>
      </c>
      <c r="DI2134" s="69" t="s">
        <v>1827</v>
      </c>
    </row>
    <row r="2135" spans="13:113">
      <c r="M2135" s="55" t="s">
        <v>1969</v>
      </c>
      <c r="R2135" s="55" t="s">
        <v>1829</v>
      </c>
      <c r="S2135" s="55" t="s">
        <v>1829</v>
      </c>
      <c r="T2135" s="90" t="s">
        <v>1829</v>
      </c>
      <c r="Z2135" s="90" t="s">
        <v>1829</v>
      </c>
      <c r="AF2135" s="90" t="s">
        <v>1829</v>
      </c>
      <c r="AL2135" s="90" t="s">
        <v>1829</v>
      </c>
      <c r="AR2135" s="55" t="s">
        <v>239</v>
      </c>
      <c r="BD2135" s="90" t="s">
        <v>1829</v>
      </c>
      <c r="BJ2135" s="90" t="s">
        <v>1829</v>
      </c>
      <c r="BP2135" s="55" t="s">
        <v>239</v>
      </c>
      <c r="BQ2135" s="119"/>
      <c r="BS2135" s="125"/>
      <c r="BU2135" s="56"/>
      <c r="BV2135" s="122"/>
      <c r="BW2135" s="119"/>
      <c r="BY2135" s="125"/>
      <c r="CB2135" s="122"/>
      <c r="CF2135" s="128"/>
      <c r="DH2135" s="198" t="s">
        <v>1829</v>
      </c>
      <c r="DI2135" s="69" t="s">
        <v>1829</v>
      </c>
    </row>
    <row r="2136" spans="13:113">
      <c r="M2136" s="55" t="s">
        <v>1970</v>
      </c>
      <c r="R2136" s="55" t="s">
        <v>1831</v>
      </c>
      <c r="S2136" s="55" t="s">
        <v>1831</v>
      </c>
      <c r="T2136" s="90" t="s">
        <v>1831</v>
      </c>
      <c r="Z2136" s="90" t="s">
        <v>1831</v>
      </c>
      <c r="AF2136" s="90" t="s">
        <v>1831</v>
      </c>
      <c r="AL2136" s="90" t="s">
        <v>1831</v>
      </c>
      <c r="AR2136" s="55" t="s">
        <v>10830</v>
      </c>
      <c r="BD2136" s="90" t="s">
        <v>1831</v>
      </c>
      <c r="BJ2136" s="90" t="s">
        <v>1831</v>
      </c>
      <c r="BP2136" s="55" t="s">
        <v>10830</v>
      </c>
      <c r="BQ2136" s="119"/>
      <c r="BS2136" s="125"/>
      <c r="BU2136" s="56"/>
      <c r="BV2136" s="122"/>
      <c r="BW2136" s="119"/>
      <c r="BY2136" s="125"/>
      <c r="CB2136" s="122"/>
      <c r="CF2136" s="128"/>
      <c r="DH2136" s="198" t="s">
        <v>1831</v>
      </c>
      <c r="DI2136" s="69" t="s">
        <v>1831</v>
      </c>
    </row>
    <row r="2137" spans="13:113">
      <c r="M2137" s="55" t="s">
        <v>1971</v>
      </c>
      <c r="R2137" s="55" t="s">
        <v>1833</v>
      </c>
      <c r="S2137" s="55" t="s">
        <v>1833</v>
      </c>
      <c r="T2137" s="90" t="s">
        <v>1833</v>
      </c>
      <c r="Z2137" s="90" t="s">
        <v>1833</v>
      </c>
      <c r="AF2137" s="90" t="s">
        <v>1833</v>
      </c>
      <c r="AL2137" s="90" t="s">
        <v>1833</v>
      </c>
      <c r="AR2137" s="55" t="s">
        <v>10831</v>
      </c>
      <c r="BD2137" s="90" t="s">
        <v>1833</v>
      </c>
      <c r="BJ2137" s="90" t="s">
        <v>1833</v>
      </c>
      <c r="BP2137" s="55" t="s">
        <v>10831</v>
      </c>
      <c r="BQ2137" s="119"/>
      <c r="BS2137" s="125"/>
      <c r="BU2137" s="56"/>
      <c r="BV2137" s="122"/>
      <c r="BW2137" s="119"/>
      <c r="BY2137" s="125"/>
      <c r="CB2137" s="122"/>
      <c r="CF2137" s="128"/>
      <c r="DH2137" s="198" t="s">
        <v>1833</v>
      </c>
      <c r="DI2137" s="69" t="s">
        <v>1833</v>
      </c>
    </row>
    <row r="2138" spans="13:113">
      <c r="M2138" s="55" t="s">
        <v>1972</v>
      </c>
      <c r="R2138" s="55" t="s">
        <v>1835</v>
      </c>
      <c r="S2138" s="55" t="s">
        <v>1835</v>
      </c>
      <c r="T2138" s="90" t="s">
        <v>1835</v>
      </c>
      <c r="Z2138" s="90" t="s">
        <v>1835</v>
      </c>
      <c r="AF2138" s="90" t="s">
        <v>1835</v>
      </c>
      <c r="AL2138" s="90" t="s">
        <v>1835</v>
      </c>
      <c r="AR2138" s="55" t="s">
        <v>13999</v>
      </c>
      <c r="BD2138" s="90" t="s">
        <v>1835</v>
      </c>
      <c r="BJ2138" s="90" t="s">
        <v>1835</v>
      </c>
      <c r="BP2138" s="55" t="s">
        <v>13999</v>
      </c>
      <c r="BQ2138" s="119"/>
      <c r="BS2138" s="125"/>
      <c r="BU2138" s="56"/>
      <c r="BV2138" s="122"/>
      <c r="BW2138" s="119"/>
      <c r="BY2138" s="125"/>
      <c r="CB2138" s="122"/>
      <c r="CF2138" s="128"/>
      <c r="DH2138" s="198" t="s">
        <v>1835</v>
      </c>
      <c r="DI2138" s="69" t="s">
        <v>1835</v>
      </c>
    </row>
    <row r="2139" spans="13:113">
      <c r="M2139" s="55" t="s">
        <v>1973</v>
      </c>
      <c r="R2139" s="55" t="s">
        <v>1838</v>
      </c>
      <c r="S2139" s="55" t="s">
        <v>1838</v>
      </c>
      <c r="T2139" s="90" t="s">
        <v>1838</v>
      </c>
      <c r="Z2139" s="90" t="s">
        <v>1838</v>
      </c>
      <c r="AF2139" s="90" t="s">
        <v>1838</v>
      </c>
      <c r="AL2139" s="90" t="s">
        <v>1838</v>
      </c>
      <c r="AR2139" s="55" t="s">
        <v>237</v>
      </c>
      <c r="BD2139" s="90" t="s">
        <v>1838</v>
      </c>
      <c r="BJ2139" s="90" t="s">
        <v>1838</v>
      </c>
      <c r="BP2139" s="55" t="s">
        <v>237</v>
      </c>
      <c r="BQ2139" s="119"/>
      <c r="BS2139" s="125"/>
      <c r="BU2139" s="56"/>
      <c r="BV2139" s="122"/>
      <c r="BW2139" s="119"/>
      <c r="BY2139" s="125"/>
      <c r="CB2139" s="122"/>
      <c r="CF2139" s="128"/>
      <c r="DH2139" s="198" t="s">
        <v>1838</v>
      </c>
      <c r="DI2139" s="69" t="s">
        <v>1838</v>
      </c>
    </row>
    <row r="2140" spans="13:113">
      <c r="M2140" s="55" t="s">
        <v>1974</v>
      </c>
      <c r="R2140" s="55" t="s">
        <v>1841</v>
      </c>
      <c r="S2140" s="55" t="s">
        <v>1841</v>
      </c>
      <c r="T2140" s="90" t="s">
        <v>1841</v>
      </c>
      <c r="Z2140" s="90" t="s">
        <v>1841</v>
      </c>
      <c r="AF2140" s="90" t="s">
        <v>1841</v>
      </c>
      <c r="AL2140" s="90" t="s">
        <v>1841</v>
      </c>
      <c r="AR2140" s="55" t="s">
        <v>239</v>
      </c>
      <c r="BD2140" s="90" t="s">
        <v>1841</v>
      </c>
      <c r="BJ2140" s="90" t="s">
        <v>1841</v>
      </c>
      <c r="BP2140" s="55" t="s">
        <v>239</v>
      </c>
      <c r="BQ2140" s="119"/>
      <c r="BS2140" s="125"/>
      <c r="BU2140" s="56"/>
      <c r="BV2140" s="122"/>
      <c r="BW2140" s="119"/>
      <c r="BY2140" s="125"/>
      <c r="CB2140" s="122"/>
      <c r="CF2140" s="128"/>
      <c r="DH2140" s="198" t="s">
        <v>1841</v>
      </c>
      <c r="DI2140" s="69" t="s">
        <v>1841</v>
      </c>
    </row>
    <row r="2141" spans="13:113">
      <c r="M2141" s="55" t="s">
        <v>1975</v>
      </c>
      <c r="R2141" s="55" t="s">
        <v>1844</v>
      </c>
      <c r="S2141" s="55" t="s">
        <v>1844</v>
      </c>
      <c r="T2141" s="90" t="s">
        <v>1844</v>
      </c>
      <c r="Z2141" s="90" t="s">
        <v>1844</v>
      </c>
      <c r="AF2141" s="90" t="s">
        <v>1844</v>
      </c>
      <c r="AL2141" s="90" t="s">
        <v>1844</v>
      </c>
      <c r="AR2141" s="55" t="s">
        <v>10830</v>
      </c>
      <c r="BD2141" s="90" t="s">
        <v>1844</v>
      </c>
      <c r="BJ2141" s="90" t="s">
        <v>1844</v>
      </c>
      <c r="BP2141" s="55" t="s">
        <v>10830</v>
      </c>
      <c r="BQ2141" s="119"/>
      <c r="BS2141" s="125"/>
      <c r="BU2141" s="56"/>
      <c r="BV2141" s="122"/>
      <c r="BW2141" s="119"/>
      <c r="BY2141" s="125"/>
      <c r="CB2141" s="122"/>
      <c r="CF2141" s="128"/>
      <c r="DH2141" s="198" t="s">
        <v>1844</v>
      </c>
      <c r="DI2141" s="69" t="s">
        <v>1844</v>
      </c>
    </row>
    <row r="2142" spans="13:113">
      <c r="M2142" s="55" t="s">
        <v>1976</v>
      </c>
      <c r="R2142" s="55" t="s">
        <v>1847</v>
      </c>
      <c r="S2142" s="55" t="s">
        <v>1847</v>
      </c>
      <c r="T2142" s="90" t="s">
        <v>1847</v>
      </c>
      <c r="Z2142" s="90" t="s">
        <v>1847</v>
      </c>
      <c r="AF2142" s="90" t="s">
        <v>1847</v>
      </c>
      <c r="AL2142" s="90" t="s">
        <v>1847</v>
      </c>
      <c r="AR2142" s="55" t="s">
        <v>10831</v>
      </c>
      <c r="BD2142" s="90" t="s">
        <v>1847</v>
      </c>
      <c r="BJ2142" s="90" t="s">
        <v>1847</v>
      </c>
      <c r="BP2142" s="55" t="s">
        <v>10831</v>
      </c>
      <c r="BQ2142" s="119"/>
      <c r="BS2142" s="125"/>
      <c r="BU2142" s="56"/>
      <c r="BV2142" s="122"/>
      <c r="BW2142" s="119"/>
      <c r="BY2142" s="125"/>
      <c r="CB2142" s="122"/>
      <c r="CF2142" s="128"/>
      <c r="DH2142" s="198" t="s">
        <v>1847</v>
      </c>
      <c r="DI2142" s="69" t="s">
        <v>1847</v>
      </c>
    </row>
    <row r="2143" spans="13:113">
      <c r="M2143" s="55" t="s">
        <v>13076</v>
      </c>
      <c r="R2143" s="55" t="s">
        <v>13789</v>
      </c>
      <c r="S2143" s="55" t="s">
        <v>13789</v>
      </c>
      <c r="T2143" s="90" t="s">
        <v>13789</v>
      </c>
      <c r="Z2143" s="90" t="s">
        <v>13789</v>
      </c>
      <c r="AF2143" s="90" t="s">
        <v>13789</v>
      </c>
      <c r="AL2143" s="90" t="s">
        <v>13789</v>
      </c>
      <c r="AR2143" s="55" t="s">
        <v>14000</v>
      </c>
      <c r="BD2143" s="90" t="s">
        <v>13789</v>
      </c>
      <c r="BJ2143" s="90" t="s">
        <v>13789</v>
      </c>
      <c r="BP2143" s="55" t="s">
        <v>14000</v>
      </c>
      <c r="BQ2143" s="119"/>
      <c r="BS2143" s="125"/>
      <c r="BU2143" s="56"/>
      <c r="BV2143" s="122"/>
      <c r="BW2143" s="119"/>
      <c r="BY2143" s="125"/>
      <c r="CB2143" s="122"/>
      <c r="CF2143" s="128"/>
      <c r="DH2143" s="198" t="s">
        <v>13789</v>
      </c>
      <c r="DI2143" s="69" t="s">
        <v>13789</v>
      </c>
    </row>
    <row r="2144" spans="13:113">
      <c r="M2144" s="55" t="s">
        <v>13077</v>
      </c>
      <c r="R2144" s="55" t="s">
        <v>13790</v>
      </c>
      <c r="S2144" s="55" t="s">
        <v>13790</v>
      </c>
      <c r="T2144" s="90" t="s">
        <v>13790</v>
      </c>
      <c r="Z2144" s="90" t="s">
        <v>13790</v>
      </c>
      <c r="AF2144" s="90" t="s">
        <v>13790</v>
      </c>
      <c r="AL2144" s="90" t="s">
        <v>13790</v>
      </c>
      <c r="AR2144" s="55" t="s">
        <v>237</v>
      </c>
      <c r="BD2144" s="90" t="s">
        <v>13790</v>
      </c>
      <c r="BJ2144" s="90" t="s">
        <v>13790</v>
      </c>
      <c r="BP2144" s="55" t="s">
        <v>237</v>
      </c>
      <c r="BQ2144" s="119"/>
      <c r="BS2144" s="125"/>
      <c r="BU2144" s="56"/>
      <c r="BV2144" s="122"/>
      <c r="BW2144" s="119"/>
      <c r="BY2144" s="125"/>
      <c r="CB2144" s="122"/>
      <c r="CF2144" s="128"/>
      <c r="DH2144" s="198" t="s">
        <v>13790</v>
      </c>
      <c r="DI2144" s="69" t="s">
        <v>13790</v>
      </c>
    </row>
    <row r="2145" spans="13:113">
      <c r="M2145" s="55" t="s">
        <v>13078</v>
      </c>
      <c r="R2145" s="55" t="s">
        <v>13791</v>
      </c>
      <c r="S2145" s="55" t="s">
        <v>13791</v>
      </c>
      <c r="T2145" s="90" t="s">
        <v>13791</v>
      </c>
      <c r="Z2145" s="90" t="s">
        <v>13791</v>
      </c>
      <c r="AF2145" s="90" t="s">
        <v>13791</v>
      </c>
      <c r="AL2145" s="90" t="s">
        <v>13791</v>
      </c>
      <c r="AR2145" s="55" t="s">
        <v>239</v>
      </c>
      <c r="BD2145" s="90" t="s">
        <v>13791</v>
      </c>
      <c r="BJ2145" s="90" t="s">
        <v>13791</v>
      </c>
      <c r="BP2145" s="55" t="s">
        <v>239</v>
      </c>
      <c r="BQ2145" s="119"/>
      <c r="BS2145" s="125"/>
      <c r="BU2145" s="56"/>
      <c r="BV2145" s="122"/>
      <c r="BW2145" s="119"/>
      <c r="BY2145" s="125"/>
      <c r="CB2145" s="122"/>
      <c r="CF2145" s="128"/>
      <c r="DH2145" s="198" t="s">
        <v>13791</v>
      </c>
      <c r="DI2145" s="69" t="s">
        <v>13791</v>
      </c>
    </row>
    <row r="2146" spans="13:113">
      <c r="M2146" s="55" t="s">
        <v>13079</v>
      </c>
      <c r="R2146" s="55" t="s">
        <v>13792</v>
      </c>
      <c r="S2146" s="55" t="s">
        <v>13792</v>
      </c>
      <c r="T2146" s="90" t="s">
        <v>13792</v>
      </c>
      <c r="Z2146" s="90" t="s">
        <v>13792</v>
      </c>
      <c r="AF2146" s="90" t="s">
        <v>13792</v>
      </c>
      <c r="AL2146" s="90" t="s">
        <v>13792</v>
      </c>
      <c r="AR2146" s="55" t="s">
        <v>10830</v>
      </c>
      <c r="BD2146" s="90" t="s">
        <v>13792</v>
      </c>
      <c r="BJ2146" s="90" t="s">
        <v>13792</v>
      </c>
      <c r="BP2146" s="55" t="s">
        <v>10830</v>
      </c>
      <c r="BQ2146" s="119"/>
      <c r="BS2146" s="125"/>
      <c r="BU2146" s="56"/>
      <c r="BV2146" s="122"/>
      <c r="BW2146" s="119"/>
      <c r="BY2146" s="125"/>
      <c r="CB2146" s="122"/>
      <c r="CF2146" s="128"/>
      <c r="DH2146" s="198" t="s">
        <v>13792</v>
      </c>
      <c r="DI2146" s="69" t="s">
        <v>13792</v>
      </c>
    </row>
    <row r="2147" spans="13:113">
      <c r="M2147" s="55" t="s">
        <v>13080</v>
      </c>
      <c r="R2147" s="55" t="s">
        <v>13793</v>
      </c>
      <c r="S2147" s="55" t="s">
        <v>13793</v>
      </c>
      <c r="T2147" s="90" t="s">
        <v>13793</v>
      </c>
      <c r="Z2147" s="90" t="s">
        <v>13793</v>
      </c>
      <c r="AF2147" s="90" t="s">
        <v>13793</v>
      </c>
      <c r="AL2147" s="90" t="s">
        <v>13793</v>
      </c>
      <c r="AR2147" s="55" t="s">
        <v>10831</v>
      </c>
      <c r="BD2147" s="90" t="s">
        <v>13793</v>
      </c>
      <c r="BJ2147" s="90" t="s">
        <v>13793</v>
      </c>
      <c r="BP2147" s="55" t="s">
        <v>10831</v>
      </c>
      <c r="BQ2147" s="119"/>
      <c r="BS2147" s="125"/>
      <c r="BU2147" s="56"/>
      <c r="BV2147" s="122"/>
      <c r="BW2147" s="119"/>
      <c r="BY2147" s="125"/>
      <c r="CB2147" s="122"/>
      <c r="CF2147" s="128"/>
      <c r="DH2147" s="198" t="s">
        <v>13793</v>
      </c>
      <c r="DI2147" s="69" t="s">
        <v>13793</v>
      </c>
    </row>
    <row r="2148" spans="13:113">
      <c r="M2148" s="55" t="s">
        <v>1715</v>
      </c>
      <c r="R2148" s="55" t="s">
        <v>1880</v>
      </c>
      <c r="S2148" s="55" t="s">
        <v>1880</v>
      </c>
      <c r="T2148" s="90" t="s">
        <v>1880</v>
      </c>
      <c r="Z2148" s="90" t="s">
        <v>1880</v>
      </c>
      <c r="AF2148" s="90" t="s">
        <v>1880</v>
      </c>
      <c r="AL2148" s="90" t="s">
        <v>1880</v>
      </c>
      <c r="AR2148" s="55" t="s">
        <v>14001</v>
      </c>
      <c r="BD2148" s="90" t="s">
        <v>1880</v>
      </c>
      <c r="BJ2148" s="90" t="s">
        <v>1880</v>
      </c>
      <c r="BP2148" s="55" t="s">
        <v>14001</v>
      </c>
      <c r="BQ2148" s="119"/>
      <c r="BS2148" s="125"/>
      <c r="BU2148" s="56"/>
      <c r="BV2148" s="122"/>
      <c r="BW2148" s="119"/>
      <c r="BY2148" s="125"/>
      <c r="CB2148" s="122"/>
      <c r="CF2148" s="128"/>
      <c r="DH2148" s="198" t="s">
        <v>1880</v>
      </c>
      <c r="DI2148" s="69" t="s">
        <v>1880</v>
      </c>
    </row>
    <row r="2149" spans="13:113">
      <c r="R2149" s="55" t="s">
        <v>1882</v>
      </c>
      <c r="S2149" s="55" t="s">
        <v>1882</v>
      </c>
      <c r="T2149" s="90" t="s">
        <v>1882</v>
      </c>
      <c r="Z2149" s="90" t="s">
        <v>1882</v>
      </c>
      <c r="AF2149" s="90" t="s">
        <v>1882</v>
      </c>
      <c r="AL2149" s="90" t="s">
        <v>1882</v>
      </c>
      <c r="AR2149" s="55" t="s">
        <v>53</v>
      </c>
      <c r="BD2149" s="90" t="s">
        <v>1882</v>
      </c>
      <c r="BJ2149" s="90" t="s">
        <v>1882</v>
      </c>
      <c r="BP2149" s="55" t="s">
        <v>53</v>
      </c>
      <c r="BQ2149" s="119"/>
      <c r="BS2149" s="125"/>
      <c r="BU2149" s="56"/>
      <c r="BV2149" s="122"/>
      <c r="BW2149" s="119"/>
      <c r="BY2149" s="125"/>
      <c r="CB2149" s="122"/>
      <c r="CF2149" s="128"/>
      <c r="DH2149" s="198" t="s">
        <v>1882</v>
      </c>
      <c r="DI2149" s="69" t="s">
        <v>1882</v>
      </c>
    </row>
    <row r="2150" spans="13:113">
      <c r="M2150" s="55" t="s">
        <v>1718</v>
      </c>
      <c r="R2150" s="55" t="s">
        <v>1884</v>
      </c>
      <c r="S2150" s="55" t="s">
        <v>1884</v>
      </c>
      <c r="T2150" s="90" t="s">
        <v>1884</v>
      </c>
      <c r="Z2150" s="90" t="s">
        <v>1884</v>
      </c>
      <c r="AF2150" s="90" t="s">
        <v>1884</v>
      </c>
      <c r="AL2150" s="90" t="s">
        <v>1884</v>
      </c>
      <c r="AR2150" s="55" t="s">
        <v>14002</v>
      </c>
      <c r="BD2150" s="90" t="s">
        <v>1884</v>
      </c>
      <c r="BJ2150" s="90" t="s">
        <v>1884</v>
      </c>
      <c r="BP2150" s="55" t="s">
        <v>14002</v>
      </c>
      <c r="BQ2150" s="119"/>
      <c r="BS2150" s="125"/>
      <c r="BU2150" s="56"/>
      <c r="BV2150" s="122"/>
      <c r="BW2150" s="119"/>
      <c r="BY2150" s="125"/>
      <c r="CB2150" s="122"/>
      <c r="CF2150" s="128"/>
      <c r="DH2150" s="198" t="s">
        <v>1884</v>
      </c>
      <c r="DI2150" s="69" t="s">
        <v>1884</v>
      </c>
    </row>
    <row r="2151" spans="13:113">
      <c r="M2151" s="55" t="s">
        <v>1977</v>
      </c>
      <c r="R2151" s="55" t="s">
        <v>1886</v>
      </c>
      <c r="S2151" s="55" t="s">
        <v>1886</v>
      </c>
      <c r="T2151" s="90" t="s">
        <v>1886</v>
      </c>
      <c r="Z2151" s="90" t="s">
        <v>1886</v>
      </c>
      <c r="AF2151" s="90" t="s">
        <v>1886</v>
      </c>
      <c r="AL2151" s="90" t="s">
        <v>1886</v>
      </c>
      <c r="AR2151" s="55" t="s">
        <v>237</v>
      </c>
      <c r="BD2151" s="90" t="s">
        <v>1886</v>
      </c>
      <c r="BJ2151" s="90" t="s">
        <v>1886</v>
      </c>
      <c r="BP2151" s="55" t="s">
        <v>237</v>
      </c>
      <c r="BQ2151" s="119"/>
      <c r="BS2151" s="125"/>
      <c r="BU2151" s="56"/>
      <c r="BV2151" s="122"/>
      <c r="BW2151" s="119"/>
      <c r="BY2151" s="125"/>
      <c r="CB2151" s="122"/>
      <c r="CF2151" s="128"/>
      <c r="DH2151" s="198" t="s">
        <v>1886</v>
      </c>
      <c r="DI2151" s="69" t="s">
        <v>1886</v>
      </c>
    </row>
    <row r="2152" spans="13:113">
      <c r="M2152" s="55" t="s">
        <v>1978</v>
      </c>
      <c r="R2152" s="55" t="s">
        <v>1888</v>
      </c>
      <c r="S2152" s="55" t="s">
        <v>1888</v>
      </c>
      <c r="T2152" s="90" t="s">
        <v>1888</v>
      </c>
      <c r="Z2152" s="90" t="s">
        <v>1888</v>
      </c>
      <c r="AF2152" s="90" t="s">
        <v>1888</v>
      </c>
      <c r="AL2152" s="90" t="s">
        <v>1888</v>
      </c>
      <c r="AR2152" s="55" t="s">
        <v>239</v>
      </c>
      <c r="BD2152" s="90" t="s">
        <v>1888</v>
      </c>
      <c r="BJ2152" s="90" t="s">
        <v>1888</v>
      </c>
      <c r="BP2152" s="55" t="s">
        <v>239</v>
      </c>
      <c r="BQ2152" s="119"/>
      <c r="BS2152" s="125"/>
      <c r="BU2152" s="56"/>
      <c r="BV2152" s="122"/>
      <c r="BW2152" s="119"/>
      <c r="BY2152" s="125"/>
      <c r="CB2152" s="122"/>
      <c r="CF2152" s="128"/>
      <c r="DH2152" s="198" t="s">
        <v>1888</v>
      </c>
      <c r="DI2152" s="69" t="s">
        <v>1888</v>
      </c>
    </row>
    <row r="2153" spans="13:113">
      <c r="M2153" s="55" t="s">
        <v>1979</v>
      </c>
      <c r="R2153" s="55" t="s">
        <v>1890</v>
      </c>
      <c r="S2153" s="55" t="s">
        <v>1890</v>
      </c>
      <c r="T2153" s="90" t="s">
        <v>1890</v>
      </c>
      <c r="Z2153" s="90" t="s">
        <v>1890</v>
      </c>
      <c r="AF2153" s="90" t="s">
        <v>1890</v>
      </c>
      <c r="AL2153" s="90" t="s">
        <v>1890</v>
      </c>
      <c r="AR2153" s="55" t="s">
        <v>10830</v>
      </c>
      <c r="BD2153" s="90" t="s">
        <v>1890</v>
      </c>
      <c r="BJ2153" s="90" t="s">
        <v>1890</v>
      </c>
      <c r="BP2153" s="55" t="s">
        <v>10830</v>
      </c>
      <c r="BQ2153" s="119"/>
      <c r="BS2153" s="125"/>
      <c r="BU2153" s="56"/>
      <c r="BV2153" s="122"/>
      <c r="BW2153" s="119"/>
      <c r="BY2153" s="125"/>
      <c r="CB2153" s="122"/>
      <c r="CF2153" s="128"/>
      <c r="DH2153" s="198" t="s">
        <v>1890</v>
      </c>
      <c r="DI2153" s="69" t="s">
        <v>1890</v>
      </c>
    </row>
    <row r="2154" spans="13:113">
      <c r="M2154" s="55" t="s">
        <v>1980</v>
      </c>
      <c r="R2154" s="55" t="s">
        <v>1892</v>
      </c>
      <c r="S2154" s="55" t="s">
        <v>1892</v>
      </c>
      <c r="T2154" s="90" t="s">
        <v>1892</v>
      </c>
      <c r="Z2154" s="90" t="s">
        <v>1892</v>
      </c>
      <c r="AF2154" s="90" t="s">
        <v>1892</v>
      </c>
      <c r="AL2154" s="90" t="s">
        <v>1892</v>
      </c>
      <c r="AR2154" s="55" t="s">
        <v>10831</v>
      </c>
      <c r="BD2154" s="90" t="s">
        <v>1892</v>
      </c>
      <c r="BJ2154" s="90" t="s">
        <v>1892</v>
      </c>
      <c r="BP2154" s="55" t="s">
        <v>10831</v>
      </c>
      <c r="BQ2154" s="119"/>
      <c r="BS2154" s="125"/>
      <c r="BU2154" s="56"/>
      <c r="BV2154" s="122"/>
      <c r="BW2154" s="119"/>
      <c r="BY2154" s="125"/>
      <c r="CB2154" s="122"/>
      <c r="CF2154" s="128"/>
      <c r="DH2154" s="198" t="s">
        <v>1892</v>
      </c>
      <c r="DI2154" s="69" t="s">
        <v>1892</v>
      </c>
    </row>
    <row r="2155" spans="13:113">
      <c r="M2155" s="55" t="s">
        <v>1721</v>
      </c>
      <c r="R2155" s="55" t="s">
        <v>1894</v>
      </c>
      <c r="S2155" s="55" t="s">
        <v>1894</v>
      </c>
      <c r="T2155" s="90" t="s">
        <v>1894</v>
      </c>
      <c r="Z2155" s="90" t="s">
        <v>1894</v>
      </c>
      <c r="AF2155" s="90" t="s">
        <v>1894</v>
      </c>
      <c r="AL2155" s="90" t="s">
        <v>1894</v>
      </c>
      <c r="AR2155" s="55" t="s">
        <v>14003</v>
      </c>
      <c r="BD2155" s="90" t="s">
        <v>1894</v>
      </c>
      <c r="BJ2155" s="90" t="s">
        <v>1894</v>
      </c>
      <c r="BP2155" s="55" t="s">
        <v>14003</v>
      </c>
      <c r="BQ2155" s="119"/>
      <c r="BS2155" s="125"/>
      <c r="BU2155" s="56"/>
      <c r="BV2155" s="122"/>
      <c r="BW2155" s="119"/>
      <c r="BY2155" s="125"/>
      <c r="CB2155" s="122"/>
      <c r="CF2155" s="128"/>
      <c r="DH2155" s="198" t="s">
        <v>1894</v>
      </c>
      <c r="DI2155" s="69" t="s">
        <v>1894</v>
      </c>
    </row>
    <row r="2156" spans="13:113">
      <c r="M2156" s="55" t="s">
        <v>1724</v>
      </c>
      <c r="R2156" s="55" t="s">
        <v>1896</v>
      </c>
      <c r="S2156" s="55" t="s">
        <v>1896</v>
      </c>
      <c r="T2156" s="90" t="s">
        <v>1896</v>
      </c>
      <c r="Z2156" s="90" t="s">
        <v>1896</v>
      </c>
      <c r="AF2156" s="90" t="s">
        <v>1896</v>
      </c>
      <c r="AL2156" s="90" t="s">
        <v>1896</v>
      </c>
      <c r="AR2156" s="55" t="s">
        <v>237</v>
      </c>
      <c r="BD2156" s="90" t="s">
        <v>1896</v>
      </c>
      <c r="BJ2156" s="90" t="s">
        <v>1896</v>
      </c>
      <c r="BP2156" s="55" t="s">
        <v>237</v>
      </c>
      <c r="BQ2156" s="119"/>
      <c r="BS2156" s="125"/>
      <c r="BU2156" s="56"/>
      <c r="BV2156" s="122"/>
      <c r="BW2156" s="119"/>
      <c r="BY2156" s="125"/>
      <c r="CB2156" s="122"/>
      <c r="CF2156" s="128"/>
      <c r="DH2156" s="198" t="s">
        <v>1896</v>
      </c>
      <c r="DI2156" s="69" t="s">
        <v>1896</v>
      </c>
    </row>
    <row r="2157" spans="13:113">
      <c r="M2157" s="55" t="s">
        <v>1727</v>
      </c>
      <c r="R2157" s="55" t="s">
        <v>1898</v>
      </c>
      <c r="S2157" s="55" t="s">
        <v>1898</v>
      </c>
      <c r="T2157" s="90" t="s">
        <v>1898</v>
      </c>
      <c r="Z2157" s="90" t="s">
        <v>1898</v>
      </c>
      <c r="AF2157" s="90" t="s">
        <v>1898</v>
      </c>
      <c r="AL2157" s="90" t="s">
        <v>1898</v>
      </c>
      <c r="AR2157" s="55" t="s">
        <v>239</v>
      </c>
      <c r="BD2157" s="90" t="s">
        <v>1898</v>
      </c>
      <c r="BJ2157" s="90" t="s">
        <v>1898</v>
      </c>
      <c r="BP2157" s="55" t="s">
        <v>239</v>
      </c>
      <c r="BQ2157" s="119"/>
      <c r="BS2157" s="125"/>
      <c r="BU2157" s="56"/>
      <c r="BV2157" s="122"/>
      <c r="BW2157" s="119"/>
      <c r="BY2157" s="125"/>
      <c r="CB2157" s="122"/>
      <c r="CF2157" s="128"/>
      <c r="DH2157" s="198" t="s">
        <v>1898</v>
      </c>
      <c r="DI2157" s="69" t="s">
        <v>1898</v>
      </c>
    </row>
    <row r="2158" spans="13:113">
      <c r="M2158" s="55" t="s">
        <v>1730</v>
      </c>
      <c r="R2158" s="55" t="s">
        <v>1900</v>
      </c>
      <c r="S2158" s="55" t="s">
        <v>1900</v>
      </c>
      <c r="T2158" s="90" t="s">
        <v>1900</v>
      </c>
      <c r="Z2158" s="90" t="s">
        <v>1900</v>
      </c>
      <c r="AF2158" s="90" t="s">
        <v>1900</v>
      </c>
      <c r="AL2158" s="90" t="s">
        <v>1900</v>
      </c>
      <c r="AR2158" s="55" t="s">
        <v>10830</v>
      </c>
      <c r="BD2158" s="90" t="s">
        <v>1900</v>
      </c>
      <c r="BJ2158" s="90" t="s">
        <v>1900</v>
      </c>
      <c r="BP2158" s="55" t="s">
        <v>10830</v>
      </c>
      <c r="BQ2158" s="119"/>
      <c r="BS2158" s="125"/>
      <c r="BU2158" s="56"/>
      <c r="BV2158" s="122"/>
      <c r="BW2158" s="119"/>
      <c r="BY2158" s="125"/>
      <c r="CB2158" s="122"/>
      <c r="CF2158" s="128"/>
      <c r="DH2158" s="198" t="s">
        <v>1900</v>
      </c>
      <c r="DI2158" s="69" t="s">
        <v>1900</v>
      </c>
    </row>
    <row r="2159" spans="13:113">
      <c r="M2159" s="55" t="s">
        <v>1733</v>
      </c>
      <c r="R2159" s="55" t="s">
        <v>1902</v>
      </c>
      <c r="S2159" s="55" t="s">
        <v>1902</v>
      </c>
      <c r="T2159" s="90" t="s">
        <v>1902</v>
      </c>
      <c r="Z2159" s="90" t="s">
        <v>1902</v>
      </c>
      <c r="AF2159" s="90" t="s">
        <v>1902</v>
      </c>
      <c r="AL2159" s="90" t="s">
        <v>1902</v>
      </c>
      <c r="AR2159" s="55" t="s">
        <v>10831</v>
      </c>
      <c r="BD2159" s="90" t="s">
        <v>1902</v>
      </c>
      <c r="BJ2159" s="90" t="s">
        <v>1902</v>
      </c>
      <c r="BP2159" s="55" t="s">
        <v>10831</v>
      </c>
      <c r="BQ2159" s="119"/>
      <c r="BS2159" s="125"/>
      <c r="BU2159" s="56"/>
      <c r="BV2159" s="122"/>
      <c r="BW2159" s="119"/>
      <c r="BY2159" s="125"/>
      <c r="CB2159" s="122"/>
      <c r="CF2159" s="128"/>
      <c r="DH2159" s="198" t="s">
        <v>1902</v>
      </c>
      <c r="DI2159" s="69" t="s">
        <v>1902</v>
      </c>
    </row>
    <row r="2160" spans="13:113" ht="26.25" customHeight="1">
      <c r="M2160" s="55" t="s">
        <v>1736</v>
      </c>
      <c r="R2160" s="55" t="s">
        <v>1904</v>
      </c>
      <c r="S2160" s="55" t="s">
        <v>1904</v>
      </c>
      <c r="T2160" s="90" t="s">
        <v>1904</v>
      </c>
      <c r="Z2160" s="90" t="s">
        <v>1904</v>
      </c>
      <c r="AF2160" s="90" t="s">
        <v>1904</v>
      </c>
      <c r="AL2160" s="90" t="s">
        <v>1904</v>
      </c>
      <c r="AR2160" s="55" t="s">
        <v>14004</v>
      </c>
      <c r="BD2160" s="90" t="s">
        <v>1904</v>
      </c>
      <c r="BJ2160" s="90" t="s">
        <v>1904</v>
      </c>
      <c r="BP2160" s="55" t="s">
        <v>14004</v>
      </c>
      <c r="BQ2160" s="119"/>
      <c r="BS2160" s="125"/>
      <c r="BU2160" s="56"/>
      <c r="BV2160" s="122"/>
      <c r="BW2160" s="119"/>
      <c r="BY2160" s="125"/>
      <c r="CB2160" s="122"/>
      <c r="CF2160" s="128"/>
      <c r="DH2160" s="198" t="s">
        <v>1904</v>
      </c>
      <c r="DI2160" s="69" t="s">
        <v>1904</v>
      </c>
    </row>
    <row r="2161" spans="13:113">
      <c r="M2161" s="55" t="s">
        <v>1739</v>
      </c>
      <c r="R2161" s="55" t="s">
        <v>1905</v>
      </c>
      <c r="S2161" s="55" t="s">
        <v>1905</v>
      </c>
      <c r="T2161" s="90" t="s">
        <v>1905</v>
      </c>
      <c r="Z2161" s="90" t="s">
        <v>1905</v>
      </c>
      <c r="AF2161" s="90" t="s">
        <v>1905</v>
      </c>
      <c r="AL2161" s="90" t="s">
        <v>1905</v>
      </c>
      <c r="AR2161" s="55" t="s">
        <v>237</v>
      </c>
      <c r="BD2161" s="90" t="s">
        <v>1905</v>
      </c>
      <c r="BJ2161" s="90" t="s">
        <v>1905</v>
      </c>
      <c r="BP2161" s="55" t="s">
        <v>237</v>
      </c>
      <c r="BQ2161" s="119"/>
      <c r="BS2161" s="125"/>
      <c r="BU2161" s="56"/>
      <c r="BV2161" s="122"/>
      <c r="BW2161" s="119"/>
      <c r="BY2161" s="125"/>
      <c r="CB2161" s="122"/>
      <c r="CF2161" s="128"/>
      <c r="DH2161" s="198" t="s">
        <v>1905</v>
      </c>
      <c r="DI2161" s="69" t="s">
        <v>1905</v>
      </c>
    </row>
    <row r="2162" spans="13:113">
      <c r="M2162" s="55" t="s">
        <v>1742</v>
      </c>
      <c r="R2162" s="55" t="s">
        <v>1906</v>
      </c>
      <c r="S2162" s="55" t="s">
        <v>1906</v>
      </c>
      <c r="T2162" s="90" t="s">
        <v>1906</v>
      </c>
      <c r="Z2162" s="90" t="s">
        <v>1906</v>
      </c>
      <c r="AF2162" s="90" t="s">
        <v>1906</v>
      </c>
      <c r="AL2162" s="90" t="s">
        <v>1906</v>
      </c>
      <c r="AR2162" s="55" t="s">
        <v>239</v>
      </c>
      <c r="BD2162" s="90" t="s">
        <v>1906</v>
      </c>
      <c r="BJ2162" s="90" t="s">
        <v>1906</v>
      </c>
      <c r="BP2162" s="55" t="s">
        <v>239</v>
      </c>
      <c r="BQ2162" s="119"/>
      <c r="BS2162" s="125"/>
      <c r="BU2162" s="56"/>
      <c r="BV2162" s="122"/>
      <c r="BW2162" s="119"/>
      <c r="BY2162" s="125"/>
      <c r="CB2162" s="122"/>
      <c r="CF2162" s="128"/>
      <c r="DH2162" s="198" t="s">
        <v>1906</v>
      </c>
      <c r="DI2162" s="69" t="s">
        <v>1906</v>
      </c>
    </row>
    <row r="2163" spans="13:113">
      <c r="M2163" s="55" t="s">
        <v>1745</v>
      </c>
      <c r="R2163" s="55" t="s">
        <v>1907</v>
      </c>
      <c r="S2163" s="55" t="s">
        <v>1907</v>
      </c>
      <c r="T2163" s="90" t="s">
        <v>1907</v>
      </c>
      <c r="Z2163" s="90" t="s">
        <v>1907</v>
      </c>
      <c r="AF2163" s="90" t="s">
        <v>1907</v>
      </c>
      <c r="AL2163" s="90" t="s">
        <v>1907</v>
      </c>
      <c r="AR2163" s="55" t="s">
        <v>10830</v>
      </c>
      <c r="BD2163" s="90" t="s">
        <v>1907</v>
      </c>
      <c r="BJ2163" s="90" t="s">
        <v>1907</v>
      </c>
      <c r="BP2163" s="55" t="s">
        <v>10830</v>
      </c>
      <c r="BQ2163" s="119"/>
      <c r="BS2163" s="125"/>
      <c r="BU2163" s="56"/>
      <c r="BV2163" s="122"/>
      <c r="BW2163" s="119"/>
      <c r="BY2163" s="125"/>
      <c r="CB2163" s="122"/>
      <c r="CF2163" s="128"/>
      <c r="DH2163" s="198" t="s">
        <v>1907</v>
      </c>
      <c r="DI2163" s="69" t="s">
        <v>1907</v>
      </c>
    </row>
    <row r="2164" spans="13:113">
      <c r="M2164" s="55" t="s">
        <v>1748</v>
      </c>
      <c r="R2164" s="55" t="s">
        <v>1908</v>
      </c>
      <c r="S2164" s="55" t="s">
        <v>1908</v>
      </c>
      <c r="T2164" s="90" t="s">
        <v>1908</v>
      </c>
      <c r="Z2164" s="90" t="s">
        <v>1908</v>
      </c>
      <c r="AF2164" s="90" t="s">
        <v>1908</v>
      </c>
      <c r="AL2164" s="90" t="s">
        <v>1908</v>
      </c>
      <c r="AR2164" s="55" t="s">
        <v>10831</v>
      </c>
      <c r="BD2164" s="90" t="s">
        <v>1908</v>
      </c>
      <c r="BJ2164" s="90" t="s">
        <v>1908</v>
      </c>
      <c r="BP2164" s="55" t="s">
        <v>10831</v>
      </c>
      <c r="BQ2164" s="119"/>
      <c r="BS2164" s="125"/>
      <c r="BU2164" s="56"/>
      <c r="BV2164" s="122"/>
      <c r="BW2164" s="119"/>
      <c r="BY2164" s="125"/>
      <c r="CB2164" s="122"/>
      <c r="CF2164" s="128"/>
      <c r="DH2164" s="198" t="s">
        <v>1908</v>
      </c>
      <c r="DI2164" s="69" t="s">
        <v>1908</v>
      </c>
    </row>
    <row r="2165" spans="13:113" ht="27" customHeight="1">
      <c r="M2165" s="55" t="s">
        <v>1751</v>
      </c>
      <c r="R2165" s="55" t="s">
        <v>13794</v>
      </c>
      <c r="S2165" s="55" t="s">
        <v>13794</v>
      </c>
      <c r="T2165" s="90" t="s">
        <v>13794</v>
      </c>
      <c r="Z2165" s="90" t="s">
        <v>13794</v>
      </c>
      <c r="AF2165" s="90" t="s">
        <v>13794</v>
      </c>
      <c r="AL2165" s="90" t="s">
        <v>13794</v>
      </c>
      <c r="AR2165" s="55" t="s">
        <v>14005</v>
      </c>
      <c r="BD2165" s="90" t="s">
        <v>13794</v>
      </c>
      <c r="BJ2165" s="90" t="s">
        <v>13794</v>
      </c>
      <c r="BP2165" s="55" t="s">
        <v>14005</v>
      </c>
      <c r="BQ2165" s="119"/>
      <c r="BS2165" s="125"/>
      <c r="BU2165" s="56"/>
      <c r="BV2165" s="122"/>
      <c r="BW2165" s="119"/>
      <c r="BY2165" s="125"/>
      <c r="CB2165" s="122"/>
      <c r="CF2165" s="128"/>
      <c r="DH2165" s="198" t="s">
        <v>13794</v>
      </c>
      <c r="DI2165" s="69" t="s">
        <v>13794</v>
      </c>
    </row>
    <row r="2166" spans="13:113">
      <c r="M2166" s="55" t="s">
        <v>1754</v>
      </c>
      <c r="R2166" s="55" t="s">
        <v>13795</v>
      </c>
      <c r="S2166" s="55" t="s">
        <v>13795</v>
      </c>
      <c r="T2166" s="90" t="s">
        <v>13795</v>
      </c>
      <c r="Z2166" s="90" t="s">
        <v>13795</v>
      </c>
      <c r="AF2166" s="90" t="s">
        <v>13795</v>
      </c>
      <c r="AL2166" s="90" t="s">
        <v>13795</v>
      </c>
      <c r="AR2166" s="55" t="s">
        <v>237</v>
      </c>
      <c r="BD2166" s="90" t="s">
        <v>13795</v>
      </c>
      <c r="BJ2166" s="90" t="s">
        <v>13795</v>
      </c>
      <c r="BP2166" s="55" t="s">
        <v>237</v>
      </c>
      <c r="BQ2166" s="119"/>
      <c r="BS2166" s="125"/>
      <c r="BU2166" s="56"/>
      <c r="BV2166" s="122"/>
      <c r="BW2166" s="119"/>
      <c r="BY2166" s="125"/>
      <c r="CB2166" s="122"/>
      <c r="CF2166" s="128"/>
      <c r="DH2166" s="198" t="s">
        <v>13795</v>
      </c>
      <c r="DI2166" s="69" t="s">
        <v>13795</v>
      </c>
    </row>
    <row r="2167" spans="13:113">
      <c r="M2167" s="55" t="s">
        <v>1757</v>
      </c>
      <c r="R2167" s="55" t="s">
        <v>13796</v>
      </c>
      <c r="S2167" s="55" t="s">
        <v>13796</v>
      </c>
      <c r="T2167" s="90" t="s">
        <v>13796</v>
      </c>
      <c r="Z2167" s="90" t="s">
        <v>13796</v>
      </c>
      <c r="AF2167" s="90" t="s">
        <v>13796</v>
      </c>
      <c r="AL2167" s="90" t="s">
        <v>13796</v>
      </c>
      <c r="AR2167" s="55" t="s">
        <v>239</v>
      </c>
      <c r="BD2167" s="90" t="s">
        <v>13796</v>
      </c>
      <c r="BJ2167" s="90" t="s">
        <v>13796</v>
      </c>
      <c r="BP2167" s="55" t="s">
        <v>239</v>
      </c>
      <c r="BQ2167" s="119"/>
      <c r="BS2167" s="125"/>
      <c r="BU2167" s="56"/>
      <c r="BV2167" s="122"/>
      <c r="BW2167" s="119"/>
      <c r="BY2167" s="125"/>
      <c r="CB2167" s="122"/>
      <c r="CF2167" s="128"/>
      <c r="DH2167" s="198" t="s">
        <v>13796</v>
      </c>
      <c r="DI2167" s="69" t="s">
        <v>13796</v>
      </c>
    </row>
    <row r="2168" spans="13:113">
      <c r="M2168" s="55" t="s">
        <v>1760</v>
      </c>
      <c r="R2168" s="55" t="s">
        <v>13797</v>
      </c>
      <c r="S2168" s="55" t="s">
        <v>13797</v>
      </c>
      <c r="T2168" s="90" t="s">
        <v>13797</v>
      </c>
      <c r="Z2168" s="90" t="s">
        <v>13797</v>
      </c>
      <c r="AF2168" s="90" t="s">
        <v>13797</v>
      </c>
      <c r="AL2168" s="90" t="s">
        <v>13797</v>
      </c>
      <c r="AR2168" s="55" t="s">
        <v>10830</v>
      </c>
      <c r="BD2168" s="90" t="s">
        <v>13797</v>
      </c>
      <c r="BJ2168" s="90" t="s">
        <v>13797</v>
      </c>
      <c r="BP2168" s="55" t="s">
        <v>10830</v>
      </c>
      <c r="BQ2168" s="119"/>
      <c r="BS2168" s="125"/>
      <c r="BU2168" s="56"/>
      <c r="BV2168" s="122"/>
      <c r="BW2168" s="119"/>
      <c r="BY2168" s="125"/>
      <c r="CB2168" s="122"/>
      <c r="CF2168" s="128"/>
      <c r="DH2168" s="198" t="s">
        <v>13797</v>
      </c>
      <c r="DI2168" s="69" t="s">
        <v>13797</v>
      </c>
    </row>
    <row r="2169" spans="13:113">
      <c r="M2169" s="55" t="s">
        <v>1763</v>
      </c>
      <c r="R2169" s="55" t="s">
        <v>13798</v>
      </c>
      <c r="S2169" s="55" t="s">
        <v>13798</v>
      </c>
      <c r="T2169" s="90" t="s">
        <v>13798</v>
      </c>
      <c r="Z2169" s="90" t="s">
        <v>13798</v>
      </c>
      <c r="AF2169" s="90" t="s">
        <v>13798</v>
      </c>
      <c r="AL2169" s="90" t="s">
        <v>13798</v>
      </c>
      <c r="AR2169" s="55" t="s">
        <v>10831</v>
      </c>
      <c r="BD2169" s="90" t="s">
        <v>13798</v>
      </c>
      <c r="BJ2169" s="90" t="s">
        <v>13798</v>
      </c>
      <c r="BP2169" s="55" t="s">
        <v>10831</v>
      </c>
      <c r="BQ2169" s="119"/>
      <c r="BS2169" s="125"/>
      <c r="BU2169" s="56"/>
      <c r="BV2169" s="122"/>
      <c r="BW2169" s="119"/>
      <c r="BY2169" s="125"/>
      <c r="CB2169" s="122"/>
      <c r="CF2169" s="128"/>
      <c r="DH2169" s="198" t="s">
        <v>13798</v>
      </c>
      <c r="DI2169" s="69" t="s">
        <v>13798</v>
      </c>
    </row>
    <row r="2170" spans="13:113">
      <c r="M2170" s="55" t="s">
        <v>1811</v>
      </c>
      <c r="R2170" s="55" t="s">
        <v>13799</v>
      </c>
      <c r="S2170" s="55" t="s">
        <v>13799</v>
      </c>
      <c r="T2170" s="90" t="s">
        <v>13799</v>
      </c>
      <c r="Z2170" s="90" t="s">
        <v>13799</v>
      </c>
      <c r="AF2170" s="90" t="s">
        <v>13799</v>
      </c>
      <c r="AL2170" s="90" t="s">
        <v>13799</v>
      </c>
      <c r="AR2170" s="55" t="s">
        <v>14006</v>
      </c>
      <c r="BD2170" s="90" t="s">
        <v>13799</v>
      </c>
      <c r="BJ2170" s="90" t="s">
        <v>13799</v>
      </c>
      <c r="BP2170" s="55" t="s">
        <v>14006</v>
      </c>
      <c r="BQ2170" s="119"/>
      <c r="BS2170" s="125"/>
      <c r="BU2170" s="56"/>
      <c r="BV2170" s="122"/>
      <c r="BW2170" s="119"/>
      <c r="BY2170" s="125"/>
      <c r="CB2170" s="122"/>
      <c r="CF2170" s="128"/>
      <c r="DH2170" s="198" t="s">
        <v>13799</v>
      </c>
      <c r="DI2170" s="69" t="s">
        <v>13799</v>
      </c>
    </row>
    <row r="2171" spans="13:113">
      <c r="R2171" s="55" t="s">
        <v>13800</v>
      </c>
      <c r="S2171" s="55" t="s">
        <v>13800</v>
      </c>
      <c r="T2171" s="90" t="s">
        <v>13800</v>
      </c>
      <c r="Z2171" s="90" t="s">
        <v>13800</v>
      </c>
      <c r="AF2171" s="90" t="s">
        <v>13800</v>
      </c>
      <c r="AL2171" s="90" t="s">
        <v>13800</v>
      </c>
      <c r="AR2171" s="55" t="s">
        <v>53</v>
      </c>
      <c r="BD2171" s="90" t="s">
        <v>13800</v>
      </c>
      <c r="BJ2171" s="90" t="s">
        <v>13800</v>
      </c>
      <c r="BP2171" s="55" t="s">
        <v>53</v>
      </c>
      <c r="BQ2171" s="119"/>
      <c r="BS2171" s="125"/>
      <c r="BU2171" s="56"/>
      <c r="BV2171" s="122"/>
      <c r="BW2171" s="119"/>
      <c r="BY2171" s="125"/>
      <c r="CB2171" s="122"/>
      <c r="CF2171" s="128"/>
      <c r="DH2171" s="198" t="s">
        <v>13800</v>
      </c>
      <c r="DI2171" s="69" t="s">
        <v>13800</v>
      </c>
    </row>
    <row r="2172" spans="13:113">
      <c r="M2172" s="55" t="s">
        <v>1813</v>
      </c>
      <c r="R2172" s="55" t="s">
        <v>13801</v>
      </c>
      <c r="S2172" s="55" t="s">
        <v>13801</v>
      </c>
      <c r="T2172" s="90" t="s">
        <v>13801</v>
      </c>
      <c r="Z2172" s="90" t="s">
        <v>13801</v>
      </c>
      <c r="AF2172" s="90" t="s">
        <v>13801</v>
      </c>
      <c r="AL2172" s="90" t="s">
        <v>13801</v>
      </c>
      <c r="AR2172" s="55" t="s">
        <v>14007</v>
      </c>
      <c r="BD2172" s="90" t="s">
        <v>13801</v>
      </c>
      <c r="BJ2172" s="90" t="s">
        <v>13801</v>
      </c>
      <c r="BP2172" s="55" t="s">
        <v>14007</v>
      </c>
      <c r="BQ2172" s="119"/>
      <c r="BS2172" s="125"/>
      <c r="BU2172" s="56"/>
      <c r="BV2172" s="122"/>
      <c r="BW2172" s="119"/>
      <c r="BY2172" s="125"/>
      <c r="CB2172" s="122"/>
      <c r="CF2172" s="128"/>
      <c r="DH2172" s="198" t="s">
        <v>13801</v>
      </c>
      <c r="DI2172" s="69" t="s">
        <v>13801</v>
      </c>
    </row>
    <row r="2173" spans="13:113">
      <c r="M2173" s="55" t="s">
        <v>8916</v>
      </c>
      <c r="R2173" s="55" t="s">
        <v>13802</v>
      </c>
      <c r="S2173" s="55" t="s">
        <v>13802</v>
      </c>
      <c r="T2173" s="90" t="s">
        <v>13802</v>
      </c>
      <c r="Z2173" s="90" t="s">
        <v>13802</v>
      </c>
      <c r="AF2173" s="90" t="s">
        <v>13802</v>
      </c>
      <c r="AL2173" s="90" t="s">
        <v>13802</v>
      </c>
      <c r="AR2173" s="55" t="s">
        <v>237</v>
      </c>
      <c r="BD2173" s="90" t="s">
        <v>13802</v>
      </c>
      <c r="BJ2173" s="90" t="s">
        <v>13802</v>
      </c>
      <c r="BP2173" s="55" t="s">
        <v>237</v>
      </c>
      <c r="BQ2173" s="119"/>
      <c r="BS2173" s="125"/>
      <c r="BU2173" s="56"/>
      <c r="BV2173" s="122"/>
      <c r="BW2173" s="119"/>
      <c r="BY2173" s="125"/>
      <c r="CB2173" s="122"/>
      <c r="CF2173" s="128"/>
      <c r="DH2173" s="198" t="s">
        <v>13802</v>
      </c>
      <c r="DI2173" s="69" t="s">
        <v>13802</v>
      </c>
    </row>
    <row r="2174" spans="13:113">
      <c r="M2174" s="55" t="s">
        <v>8917</v>
      </c>
      <c r="R2174" s="55" t="s">
        <v>13803</v>
      </c>
      <c r="S2174" s="55" t="s">
        <v>13803</v>
      </c>
      <c r="T2174" s="90" t="s">
        <v>13803</v>
      </c>
      <c r="Z2174" s="90" t="s">
        <v>13803</v>
      </c>
      <c r="AF2174" s="90" t="s">
        <v>13803</v>
      </c>
      <c r="AL2174" s="90" t="s">
        <v>13803</v>
      </c>
      <c r="AR2174" s="55" t="s">
        <v>239</v>
      </c>
      <c r="BD2174" s="90" t="s">
        <v>13803</v>
      </c>
      <c r="BJ2174" s="90" t="s">
        <v>13803</v>
      </c>
      <c r="BP2174" s="55" t="s">
        <v>239</v>
      </c>
      <c r="BQ2174" s="119"/>
      <c r="BS2174" s="125"/>
      <c r="BU2174" s="56"/>
      <c r="BV2174" s="122"/>
      <c r="BW2174" s="119"/>
      <c r="BY2174" s="125"/>
      <c r="CB2174" s="122"/>
      <c r="CF2174" s="128"/>
      <c r="DH2174" s="198" t="s">
        <v>13803</v>
      </c>
      <c r="DI2174" s="69" t="s">
        <v>13803</v>
      </c>
    </row>
    <row r="2175" spans="13:113">
      <c r="M2175" s="55" t="s">
        <v>8918</v>
      </c>
      <c r="R2175" s="55" t="s">
        <v>13804</v>
      </c>
      <c r="S2175" s="55" t="s">
        <v>13804</v>
      </c>
      <c r="T2175" s="90" t="s">
        <v>13804</v>
      </c>
      <c r="Z2175" s="90" t="s">
        <v>13804</v>
      </c>
      <c r="AF2175" s="90" t="s">
        <v>13804</v>
      </c>
      <c r="AL2175" s="90" t="s">
        <v>13804</v>
      </c>
      <c r="AR2175" s="55" t="s">
        <v>10830</v>
      </c>
      <c r="BD2175" s="90" t="s">
        <v>13804</v>
      </c>
      <c r="BJ2175" s="90" t="s">
        <v>13804</v>
      </c>
      <c r="BP2175" s="55" t="s">
        <v>10830</v>
      </c>
      <c r="BQ2175" s="119"/>
      <c r="BS2175" s="125"/>
      <c r="BU2175" s="56"/>
      <c r="BV2175" s="122"/>
      <c r="BW2175" s="119"/>
      <c r="BY2175" s="125"/>
      <c r="CB2175" s="122"/>
      <c r="CF2175" s="128"/>
      <c r="DH2175" s="198" t="s">
        <v>13804</v>
      </c>
      <c r="DI2175" s="69" t="s">
        <v>13804</v>
      </c>
    </row>
    <row r="2176" spans="13:113">
      <c r="M2176" s="55" t="s">
        <v>8919</v>
      </c>
      <c r="R2176" s="55" t="s">
        <v>13805</v>
      </c>
      <c r="S2176" s="55" t="s">
        <v>13805</v>
      </c>
      <c r="T2176" s="90" t="s">
        <v>13805</v>
      </c>
      <c r="Z2176" s="90" t="s">
        <v>13805</v>
      </c>
      <c r="AF2176" s="90" t="s">
        <v>13805</v>
      </c>
      <c r="AL2176" s="90" t="s">
        <v>13805</v>
      </c>
      <c r="AR2176" s="55" t="s">
        <v>10831</v>
      </c>
      <c r="BD2176" s="90" t="s">
        <v>13805</v>
      </c>
      <c r="BJ2176" s="90" t="s">
        <v>13805</v>
      </c>
      <c r="BP2176" s="55" t="s">
        <v>10831</v>
      </c>
      <c r="BQ2176" s="119"/>
      <c r="BS2176" s="125"/>
      <c r="BU2176" s="56"/>
      <c r="BV2176" s="122"/>
      <c r="BW2176" s="119"/>
      <c r="BY2176" s="125"/>
      <c r="CB2176" s="122"/>
      <c r="CF2176" s="128"/>
      <c r="DH2176" s="198" t="s">
        <v>13805</v>
      </c>
      <c r="DI2176" s="69" t="s">
        <v>13805</v>
      </c>
    </row>
    <row r="2177" spans="13:113">
      <c r="M2177" s="55" t="s">
        <v>1815</v>
      </c>
      <c r="R2177" s="55" t="s">
        <v>13806</v>
      </c>
      <c r="S2177" s="55" t="s">
        <v>13806</v>
      </c>
      <c r="T2177" s="90" t="s">
        <v>13806</v>
      </c>
      <c r="Z2177" s="90" t="s">
        <v>13806</v>
      </c>
      <c r="AF2177" s="90" t="s">
        <v>13806</v>
      </c>
      <c r="AL2177" s="90" t="s">
        <v>13806</v>
      </c>
      <c r="AR2177" s="55" t="s">
        <v>14008</v>
      </c>
      <c r="BD2177" s="90" t="s">
        <v>13806</v>
      </c>
      <c r="BJ2177" s="90" t="s">
        <v>13806</v>
      </c>
      <c r="BP2177" s="55" t="s">
        <v>14008</v>
      </c>
      <c r="BQ2177" s="119"/>
      <c r="BS2177" s="125"/>
      <c r="BU2177" s="56"/>
      <c r="BV2177" s="122"/>
      <c r="BW2177" s="119"/>
      <c r="BY2177" s="125"/>
      <c r="CB2177" s="122"/>
      <c r="CF2177" s="128"/>
      <c r="DH2177" s="198" t="s">
        <v>13806</v>
      </c>
      <c r="DI2177" s="69" t="s">
        <v>13806</v>
      </c>
    </row>
    <row r="2178" spans="13:113">
      <c r="M2178" s="55" t="s">
        <v>1817</v>
      </c>
      <c r="R2178" s="55" t="s">
        <v>13807</v>
      </c>
      <c r="S2178" s="55" t="s">
        <v>13807</v>
      </c>
      <c r="T2178" s="90" t="s">
        <v>13807</v>
      </c>
      <c r="Z2178" s="90" t="s">
        <v>13807</v>
      </c>
      <c r="AF2178" s="90" t="s">
        <v>13807</v>
      </c>
      <c r="AL2178" s="90" t="s">
        <v>13807</v>
      </c>
      <c r="AR2178" s="55" t="s">
        <v>237</v>
      </c>
      <c r="BD2178" s="90" t="s">
        <v>13807</v>
      </c>
      <c r="BJ2178" s="90" t="s">
        <v>13807</v>
      </c>
      <c r="BP2178" s="55" t="s">
        <v>237</v>
      </c>
      <c r="BQ2178" s="119"/>
      <c r="BS2178" s="125"/>
      <c r="BU2178" s="56"/>
      <c r="BV2178" s="122"/>
      <c r="BW2178" s="119"/>
      <c r="BY2178" s="125"/>
      <c r="CB2178" s="122"/>
      <c r="CF2178" s="128"/>
      <c r="DH2178" s="198" t="s">
        <v>13807</v>
      </c>
      <c r="DI2178" s="69" t="s">
        <v>13807</v>
      </c>
    </row>
    <row r="2179" spans="13:113">
      <c r="M2179" s="55" t="s">
        <v>1819</v>
      </c>
      <c r="R2179" s="55" t="s">
        <v>13808</v>
      </c>
      <c r="S2179" s="55" t="s">
        <v>13808</v>
      </c>
      <c r="T2179" s="90" t="s">
        <v>13808</v>
      </c>
      <c r="Z2179" s="90" t="s">
        <v>13808</v>
      </c>
      <c r="AF2179" s="90" t="s">
        <v>13808</v>
      </c>
      <c r="AL2179" s="90" t="s">
        <v>13808</v>
      </c>
      <c r="AR2179" s="55" t="s">
        <v>239</v>
      </c>
      <c r="BD2179" s="90" t="s">
        <v>13808</v>
      </c>
      <c r="BJ2179" s="90" t="s">
        <v>13808</v>
      </c>
      <c r="BP2179" s="55" t="s">
        <v>239</v>
      </c>
      <c r="BQ2179" s="119"/>
      <c r="BS2179" s="125"/>
      <c r="BU2179" s="56"/>
      <c r="BV2179" s="122"/>
      <c r="BW2179" s="119"/>
      <c r="BY2179" s="125"/>
      <c r="CB2179" s="122"/>
      <c r="CF2179" s="128"/>
      <c r="DH2179" s="198" t="s">
        <v>13808</v>
      </c>
      <c r="DI2179" s="69" t="s">
        <v>13808</v>
      </c>
    </row>
    <row r="2180" spans="13:113">
      <c r="M2180" s="55" t="s">
        <v>1821</v>
      </c>
      <c r="R2180" s="55" t="s">
        <v>13809</v>
      </c>
      <c r="S2180" s="55" t="s">
        <v>13809</v>
      </c>
      <c r="T2180" s="90" t="s">
        <v>13809</v>
      </c>
      <c r="Z2180" s="90" t="s">
        <v>13809</v>
      </c>
      <c r="AF2180" s="90" t="s">
        <v>13809</v>
      </c>
      <c r="AL2180" s="90" t="s">
        <v>13809</v>
      </c>
      <c r="AR2180" s="55" t="s">
        <v>10830</v>
      </c>
      <c r="BD2180" s="90" t="s">
        <v>13809</v>
      </c>
      <c r="BJ2180" s="90" t="s">
        <v>13809</v>
      </c>
      <c r="BP2180" s="55" t="s">
        <v>10830</v>
      </c>
      <c r="BQ2180" s="119"/>
      <c r="BS2180" s="125"/>
      <c r="BU2180" s="56"/>
      <c r="BV2180" s="122"/>
      <c r="BW2180" s="119"/>
      <c r="BY2180" s="125"/>
      <c r="CB2180" s="122"/>
      <c r="CF2180" s="128"/>
      <c r="DH2180" s="198" t="s">
        <v>13809</v>
      </c>
      <c r="DI2180" s="69" t="s">
        <v>13809</v>
      </c>
    </row>
    <row r="2181" spans="13:113">
      <c r="M2181" s="55" t="s">
        <v>1823</v>
      </c>
      <c r="R2181" s="55" t="s">
        <v>13810</v>
      </c>
      <c r="S2181" s="55" t="s">
        <v>13810</v>
      </c>
      <c r="T2181" s="90" t="s">
        <v>13810</v>
      </c>
      <c r="Z2181" s="90" t="s">
        <v>13810</v>
      </c>
      <c r="AF2181" s="90" t="s">
        <v>13810</v>
      </c>
      <c r="AL2181" s="90" t="s">
        <v>13810</v>
      </c>
      <c r="AR2181" s="55" t="s">
        <v>10831</v>
      </c>
      <c r="BD2181" s="90" t="s">
        <v>13810</v>
      </c>
      <c r="BJ2181" s="90" t="s">
        <v>13810</v>
      </c>
      <c r="BP2181" s="55" t="s">
        <v>10831</v>
      </c>
      <c r="BQ2181" s="119"/>
      <c r="BS2181" s="125"/>
      <c r="BU2181" s="56"/>
      <c r="BV2181" s="122"/>
      <c r="BW2181" s="119"/>
      <c r="BY2181" s="125"/>
      <c r="CB2181" s="122"/>
      <c r="CF2181" s="128"/>
      <c r="DH2181" s="198" t="s">
        <v>13810</v>
      </c>
      <c r="DI2181" s="69" t="s">
        <v>13810</v>
      </c>
    </row>
    <row r="2182" spans="13:113">
      <c r="T2182" s="90" t="s">
        <v>15733</v>
      </c>
      <c r="Z2182" s="90" t="s">
        <v>15733</v>
      </c>
      <c r="AF2182" s="90" t="s">
        <v>15733</v>
      </c>
      <c r="AL2182" s="90" t="s">
        <v>15733</v>
      </c>
      <c r="AR2182" s="55" t="s">
        <v>23680</v>
      </c>
      <c r="BD2182" s="90" t="s">
        <v>15733</v>
      </c>
      <c r="BJ2182" s="90" t="s">
        <v>15733</v>
      </c>
      <c r="BP2182" s="55" t="s">
        <v>23680</v>
      </c>
      <c r="BQ2182" s="119"/>
      <c r="BS2182" s="125"/>
      <c r="BU2182" s="56"/>
      <c r="BV2182" s="122"/>
      <c r="BW2182" s="119"/>
      <c r="BY2182" s="125"/>
      <c r="CB2182" s="122"/>
      <c r="CF2182" s="128"/>
      <c r="DH2182" s="198" t="s">
        <v>15733</v>
      </c>
      <c r="DI2182" s="69" t="s">
        <v>15733</v>
      </c>
    </row>
    <row r="2183" spans="13:113">
      <c r="T2183" s="90" t="s">
        <v>15734</v>
      </c>
      <c r="Z2183" s="90" t="s">
        <v>15734</v>
      </c>
      <c r="AF2183" s="90" t="s">
        <v>15734</v>
      </c>
      <c r="AL2183" s="90" t="s">
        <v>15734</v>
      </c>
      <c r="AR2183" s="55" t="s">
        <v>61</v>
      </c>
      <c r="BD2183" s="90" t="s">
        <v>15734</v>
      </c>
      <c r="BJ2183" s="90" t="s">
        <v>15734</v>
      </c>
      <c r="BP2183" s="55" t="s">
        <v>61</v>
      </c>
      <c r="BQ2183" s="119"/>
      <c r="BS2183" s="125"/>
      <c r="BU2183" s="56"/>
      <c r="BV2183" s="122"/>
      <c r="BW2183" s="119"/>
      <c r="BY2183" s="125"/>
      <c r="CB2183" s="122"/>
      <c r="CF2183" s="128"/>
      <c r="DH2183" s="198" t="s">
        <v>15734</v>
      </c>
      <c r="DI2183" s="69" t="s">
        <v>15734</v>
      </c>
    </row>
    <row r="2184" spans="13:113">
      <c r="T2184" s="90" t="s">
        <v>15735</v>
      </c>
      <c r="Z2184" s="90" t="s">
        <v>15735</v>
      </c>
      <c r="AF2184" s="90" t="s">
        <v>15735</v>
      </c>
      <c r="AL2184" s="90" t="s">
        <v>15735</v>
      </c>
      <c r="AR2184" s="55" t="s">
        <v>23681</v>
      </c>
      <c r="BD2184" s="90" t="s">
        <v>15735</v>
      </c>
      <c r="BJ2184" s="90" t="s">
        <v>15735</v>
      </c>
      <c r="BP2184" s="55" t="s">
        <v>23681</v>
      </c>
      <c r="BQ2184" s="119"/>
      <c r="BS2184" s="125"/>
      <c r="BU2184" s="56"/>
      <c r="BV2184" s="122"/>
      <c r="BW2184" s="119"/>
      <c r="BY2184" s="125"/>
      <c r="CB2184" s="122"/>
      <c r="CF2184" s="128"/>
      <c r="DH2184" s="198" t="s">
        <v>15735</v>
      </c>
      <c r="DI2184" s="69" t="s">
        <v>15735</v>
      </c>
    </row>
    <row r="2185" spans="13:113">
      <c r="T2185" s="90" t="s">
        <v>15736</v>
      </c>
      <c r="Z2185" s="90" t="s">
        <v>15736</v>
      </c>
      <c r="AF2185" s="90" t="s">
        <v>15736</v>
      </c>
      <c r="AL2185" s="90" t="s">
        <v>15736</v>
      </c>
      <c r="AR2185" s="55" t="s">
        <v>237</v>
      </c>
      <c r="BD2185" s="90" t="s">
        <v>15736</v>
      </c>
      <c r="BJ2185" s="90" t="s">
        <v>15736</v>
      </c>
      <c r="BP2185" s="55" t="s">
        <v>237</v>
      </c>
      <c r="BQ2185" s="119"/>
      <c r="BS2185" s="125"/>
      <c r="BU2185" s="56"/>
      <c r="BV2185" s="122"/>
      <c r="BW2185" s="119"/>
      <c r="BY2185" s="125"/>
      <c r="CB2185" s="122"/>
      <c r="CF2185" s="128"/>
      <c r="DH2185" s="198" t="s">
        <v>15736</v>
      </c>
      <c r="DI2185" s="69" t="s">
        <v>15736</v>
      </c>
    </row>
    <row r="2186" spans="13:113">
      <c r="T2186" s="90" t="s">
        <v>15737</v>
      </c>
      <c r="Z2186" s="90" t="s">
        <v>15737</v>
      </c>
      <c r="AF2186" s="90" t="s">
        <v>15737</v>
      </c>
      <c r="AL2186" s="90" t="s">
        <v>15737</v>
      </c>
      <c r="AR2186" s="55" t="s">
        <v>239</v>
      </c>
      <c r="BD2186" s="90" t="s">
        <v>15737</v>
      </c>
      <c r="BJ2186" s="90" t="s">
        <v>15737</v>
      </c>
      <c r="BP2186" s="55" t="s">
        <v>239</v>
      </c>
      <c r="BQ2186" s="119"/>
      <c r="BS2186" s="125"/>
      <c r="BU2186" s="56"/>
      <c r="BV2186" s="122"/>
      <c r="BW2186" s="119"/>
      <c r="BY2186" s="125"/>
      <c r="CB2186" s="122"/>
      <c r="CF2186" s="128"/>
      <c r="DH2186" s="198" t="s">
        <v>15737</v>
      </c>
      <c r="DI2186" s="69" t="s">
        <v>15737</v>
      </c>
    </row>
    <row r="2187" spans="13:113">
      <c r="T2187" s="90" t="s">
        <v>15738</v>
      </c>
      <c r="Z2187" s="90" t="s">
        <v>15738</v>
      </c>
      <c r="AF2187" s="90" t="s">
        <v>15738</v>
      </c>
      <c r="AL2187" s="90" t="s">
        <v>15738</v>
      </c>
      <c r="AR2187" s="55" t="s">
        <v>10830</v>
      </c>
      <c r="BD2187" s="90" t="s">
        <v>15738</v>
      </c>
      <c r="BJ2187" s="90" t="s">
        <v>15738</v>
      </c>
      <c r="BP2187" s="55" t="s">
        <v>10830</v>
      </c>
      <c r="BQ2187" s="119"/>
      <c r="BS2187" s="125"/>
      <c r="BU2187" s="56"/>
      <c r="BV2187" s="122"/>
      <c r="BW2187" s="119"/>
      <c r="BY2187" s="125"/>
      <c r="CB2187" s="122"/>
      <c r="CF2187" s="128"/>
      <c r="DH2187" s="198" t="s">
        <v>15738</v>
      </c>
      <c r="DI2187" s="69" t="s">
        <v>15738</v>
      </c>
    </row>
    <row r="2188" spans="13:113">
      <c r="T2188" s="90" t="s">
        <v>15739</v>
      </c>
      <c r="Z2188" s="90" t="s">
        <v>15739</v>
      </c>
      <c r="AF2188" s="90" t="s">
        <v>15739</v>
      </c>
      <c r="AL2188" s="90" t="s">
        <v>15739</v>
      </c>
      <c r="AR2188" s="55" t="s">
        <v>10831</v>
      </c>
      <c r="BD2188" s="90" t="s">
        <v>15739</v>
      </c>
      <c r="BJ2188" s="90" t="s">
        <v>15739</v>
      </c>
      <c r="BP2188" s="55" t="s">
        <v>10831</v>
      </c>
      <c r="BQ2188" s="119"/>
      <c r="BS2188" s="125"/>
      <c r="BU2188" s="56"/>
      <c r="BV2188" s="122"/>
      <c r="BW2188" s="119"/>
      <c r="BY2188" s="125"/>
      <c r="CB2188" s="122"/>
      <c r="CF2188" s="128"/>
      <c r="DH2188" s="198" t="s">
        <v>15739</v>
      </c>
      <c r="DI2188" s="69" t="s">
        <v>15739</v>
      </c>
    </row>
    <row r="2189" spans="13:113">
      <c r="T2189" s="90" t="s">
        <v>15740</v>
      </c>
      <c r="Z2189" s="90" t="s">
        <v>15740</v>
      </c>
      <c r="AF2189" s="90" t="s">
        <v>15740</v>
      </c>
      <c r="AL2189" s="90" t="s">
        <v>15740</v>
      </c>
      <c r="AR2189" s="55" t="s">
        <v>23682</v>
      </c>
      <c r="BD2189" s="90" t="s">
        <v>15740</v>
      </c>
      <c r="BJ2189" s="90" t="s">
        <v>15740</v>
      </c>
      <c r="BP2189" s="55" t="s">
        <v>23682</v>
      </c>
      <c r="BQ2189" s="119"/>
      <c r="BS2189" s="125"/>
      <c r="BU2189" s="56"/>
      <c r="BV2189" s="122"/>
      <c r="BW2189" s="119"/>
      <c r="BY2189" s="125"/>
      <c r="CB2189" s="122"/>
      <c r="CF2189" s="128"/>
      <c r="DH2189" s="198" t="s">
        <v>15740</v>
      </c>
      <c r="DI2189" s="69" t="s">
        <v>15740</v>
      </c>
    </row>
    <row r="2190" spans="13:113">
      <c r="T2190" s="90" t="s">
        <v>15741</v>
      </c>
      <c r="Z2190" s="90" t="s">
        <v>15741</v>
      </c>
      <c r="AF2190" s="90" t="s">
        <v>15741</v>
      </c>
      <c r="AL2190" s="90" t="s">
        <v>15741</v>
      </c>
      <c r="AR2190" s="55" t="s">
        <v>237</v>
      </c>
      <c r="BD2190" s="90" t="s">
        <v>15741</v>
      </c>
      <c r="BJ2190" s="90" t="s">
        <v>15741</v>
      </c>
      <c r="BP2190" s="55" t="s">
        <v>237</v>
      </c>
      <c r="BQ2190" s="119"/>
      <c r="BS2190" s="125"/>
      <c r="BU2190" s="56"/>
      <c r="BV2190" s="122"/>
      <c r="BW2190" s="119"/>
      <c r="BY2190" s="125"/>
      <c r="CB2190" s="122"/>
      <c r="CF2190" s="128"/>
      <c r="DH2190" s="198" t="s">
        <v>15741</v>
      </c>
      <c r="DI2190" s="69" t="s">
        <v>15741</v>
      </c>
    </row>
    <row r="2191" spans="13:113">
      <c r="T2191" s="90" t="s">
        <v>15742</v>
      </c>
      <c r="Z2191" s="90" t="s">
        <v>15742</v>
      </c>
      <c r="AF2191" s="90" t="s">
        <v>15742</v>
      </c>
      <c r="AL2191" s="90" t="s">
        <v>15742</v>
      </c>
      <c r="AR2191" s="55" t="s">
        <v>239</v>
      </c>
      <c r="BD2191" s="90" t="s">
        <v>15742</v>
      </c>
      <c r="BJ2191" s="90" t="s">
        <v>15742</v>
      </c>
      <c r="BP2191" s="55" t="s">
        <v>239</v>
      </c>
      <c r="BQ2191" s="119"/>
      <c r="BS2191" s="125"/>
      <c r="BU2191" s="56"/>
      <c r="BV2191" s="122"/>
      <c r="BW2191" s="119"/>
      <c r="BY2191" s="125"/>
      <c r="CB2191" s="122"/>
      <c r="CF2191" s="128"/>
      <c r="DH2191" s="198" t="s">
        <v>15742</v>
      </c>
      <c r="DI2191" s="69" t="s">
        <v>15742</v>
      </c>
    </row>
    <row r="2192" spans="13:113">
      <c r="T2192" s="90" t="s">
        <v>15743</v>
      </c>
      <c r="Z2192" s="90" t="s">
        <v>15743</v>
      </c>
      <c r="AF2192" s="90" t="s">
        <v>15743</v>
      </c>
      <c r="AL2192" s="90" t="s">
        <v>15743</v>
      </c>
      <c r="AR2192" s="55" t="s">
        <v>10830</v>
      </c>
      <c r="BD2192" s="90" t="s">
        <v>15743</v>
      </c>
      <c r="BJ2192" s="90" t="s">
        <v>15743</v>
      </c>
      <c r="BP2192" s="55" t="s">
        <v>10830</v>
      </c>
      <c r="BQ2192" s="119"/>
      <c r="BS2192" s="125"/>
      <c r="BU2192" s="56"/>
      <c r="BV2192" s="122"/>
      <c r="BW2192" s="119"/>
      <c r="BY2192" s="125"/>
      <c r="CB2192" s="122"/>
      <c r="CF2192" s="128"/>
      <c r="DH2192" s="198" t="s">
        <v>15743</v>
      </c>
      <c r="DI2192" s="69" t="s">
        <v>15743</v>
      </c>
    </row>
    <row r="2193" spans="20:113">
      <c r="T2193" s="90" t="s">
        <v>15744</v>
      </c>
      <c r="Z2193" s="90" t="s">
        <v>15744</v>
      </c>
      <c r="AF2193" s="90" t="s">
        <v>15744</v>
      </c>
      <c r="AL2193" s="90" t="s">
        <v>15744</v>
      </c>
      <c r="AR2193" s="55" t="s">
        <v>10831</v>
      </c>
      <c r="BD2193" s="90" t="s">
        <v>15744</v>
      </c>
      <c r="BJ2193" s="119" t="s">
        <v>15744</v>
      </c>
      <c r="BP2193" s="55" t="s">
        <v>10831</v>
      </c>
      <c r="BQ2193" s="119"/>
      <c r="BS2193" s="125"/>
      <c r="BU2193" s="56"/>
      <c r="BV2193" s="122"/>
      <c r="BW2193" s="119"/>
      <c r="BY2193" s="125"/>
      <c r="CB2193" s="122"/>
      <c r="CF2193" s="128"/>
      <c r="DH2193" s="198" t="s">
        <v>15744</v>
      </c>
      <c r="DI2193" s="69" t="s">
        <v>15744</v>
      </c>
    </row>
    <row r="2194" spans="20:113">
      <c r="T2194" s="90" t="s">
        <v>15733</v>
      </c>
      <c r="Z2194" s="90" t="s">
        <v>15733</v>
      </c>
      <c r="AF2194" s="90" t="s">
        <v>15733</v>
      </c>
      <c r="AL2194" s="90" t="s">
        <v>15745</v>
      </c>
      <c r="AR2194" s="55" t="s">
        <v>32065</v>
      </c>
      <c r="BD2194" s="90" t="s">
        <v>15745</v>
      </c>
      <c r="BJ2194" s="90" t="s">
        <v>15745</v>
      </c>
      <c r="BP2194" s="55" t="s">
        <v>32065</v>
      </c>
      <c r="BQ2194" s="119"/>
      <c r="BS2194" s="125"/>
      <c r="BU2194" s="56"/>
      <c r="BV2194" s="122"/>
      <c r="BW2194" s="119"/>
      <c r="BY2194" s="125"/>
      <c r="CB2194" s="122"/>
      <c r="CF2194" s="128"/>
      <c r="DH2194" s="198" t="s">
        <v>15733</v>
      </c>
      <c r="DI2194" s="69" t="s">
        <v>15733</v>
      </c>
    </row>
    <row r="2195" spans="20:113">
      <c r="T2195" s="90" t="s">
        <v>15734</v>
      </c>
      <c r="Z2195" s="90" t="s">
        <v>15734</v>
      </c>
      <c r="AF2195" s="90" t="s">
        <v>15734</v>
      </c>
      <c r="AL2195" s="90" t="s">
        <v>15746</v>
      </c>
      <c r="AR2195" s="55" t="s">
        <v>61</v>
      </c>
      <c r="BD2195" s="90" t="s">
        <v>15746</v>
      </c>
      <c r="BJ2195" s="90" t="s">
        <v>15746</v>
      </c>
      <c r="BP2195" s="55" t="s">
        <v>61</v>
      </c>
      <c r="BQ2195" s="119"/>
      <c r="BS2195" s="125"/>
      <c r="BU2195" s="56"/>
      <c r="BV2195" s="122"/>
      <c r="BW2195" s="119"/>
      <c r="BY2195" s="125"/>
      <c r="CB2195" s="122"/>
      <c r="CF2195" s="128"/>
      <c r="DH2195" s="198" t="s">
        <v>15734</v>
      </c>
      <c r="DI2195" s="69" t="s">
        <v>15734</v>
      </c>
    </row>
    <row r="2196" spans="20:113">
      <c r="T2196" s="90" t="s">
        <v>15735</v>
      </c>
      <c r="Z2196" s="90" t="s">
        <v>15735</v>
      </c>
      <c r="AF2196" s="90" t="s">
        <v>15735</v>
      </c>
      <c r="AL2196" s="90" t="s">
        <v>15747</v>
      </c>
      <c r="AQ2196" s="136" t="s">
        <v>32067</v>
      </c>
      <c r="AR2196" s="55" t="s">
        <v>32068</v>
      </c>
      <c r="BD2196" s="90" t="s">
        <v>15747</v>
      </c>
      <c r="BI2196" s="136" t="s">
        <v>32067</v>
      </c>
      <c r="BJ2196" s="90" t="s">
        <v>15747</v>
      </c>
      <c r="BO2196" s="122"/>
      <c r="BP2196" s="55" t="s">
        <v>32567</v>
      </c>
      <c r="BQ2196" s="119"/>
      <c r="BS2196" s="125"/>
      <c r="BU2196" s="56"/>
      <c r="BV2196" s="122"/>
      <c r="BW2196" s="119"/>
      <c r="BY2196" s="125"/>
      <c r="CB2196" s="122"/>
      <c r="CF2196" s="128"/>
      <c r="DH2196" s="198" t="s">
        <v>15735</v>
      </c>
      <c r="DI2196" s="69" t="s">
        <v>15735</v>
      </c>
    </row>
    <row r="2197" spans="20:113">
      <c r="T2197" s="90" t="s">
        <v>15736</v>
      </c>
      <c r="Z2197" s="90" t="s">
        <v>15736</v>
      </c>
      <c r="AF2197" s="90" t="s">
        <v>15736</v>
      </c>
      <c r="AL2197" s="90" t="s">
        <v>15748</v>
      </c>
      <c r="AR2197" s="55" t="s">
        <v>237</v>
      </c>
      <c r="BD2197" s="90" t="s">
        <v>15748</v>
      </c>
      <c r="BJ2197" s="90" t="s">
        <v>15748</v>
      </c>
      <c r="BP2197" s="55" t="s">
        <v>237</v>
      </c>
      <c r="BQ2197" s="119"/>
      <c r="BS2197" s="125"/>
      <c r="BU2197" s="56"/>
      <c r="BV2197" s="122"/>
      <c r="BW2197" s="119"/>
      <c r="BY2197" s="125"/>
      <c r="CB2197" s="122"/>
      <c r="CF2197" s="128"/>
      <c r="DH2197" s="198" t="s">
        <v>15736</v>
      </c>
      <c r="DI2197" s="69" t="s">
        <v>15736</v>
      </c>
    </row>
    <row r="2198" spans="20:113">
      <c r="T2198" s="90" t="s">
        <v>15737</v>
      </c>
      <c r="Z2198" s="90" t="s">
        <v>15737</v>
      </c>
      <c r="AF2198" s="90" t="s">
        <v>15737</v>
      </c>
      <c r="AL2198" s="90" t="s">
        <v>15749</v>
      </c>
      <c r="AR2198" s="55" t="s">
        <v>239</v>
      </c>
      <c r="BD2198" s="90" t="s">
        <v>15749</v>
      </c>
      <c r="BJ2198" s="90" t="s">
        <v>15749</v>
      </c>
      <c r="BP2198" s="55" t="s">
        <v>239</v>
      </c>
      <c r="BQ2198" s="119"/>
      <c r="BS2198" s="125"/>
      <c r="BU2198" s="56"/>
      <c r="BV2198" s="122"/>
      <c r="BW2198" s="119"/>
      <c r="BY2198" s="125"/>
      <c r="CB2198" s="122"/>
      <c r="CF2198" s="128"/>
      <c r="DH2198" s="198" t="s">
        <v>15737</v>
      </c>
      <c r="DI2198" s="69" t="s">
        <v>15737</v>
      </c>
    </row>
    <row r="2199" spans="20:113">
      <c r="T2199" s="90" t="s">
        <v>15738</v>
      </c>
      <c r="Z2199" s="90" t="s">
        <v>15738</v>
      </c>
      <c r="AF2199" s="90" t="s">
        <v>15738</v>
      </c>
      <c r="AL2199" s="90" t="s">
        <v>15750</v>
      </c>
      <c r="AR2199" s="55" t="s">
        <v>10830</v>
      </c>
      <c r="BD2199" s="90" t="s">
        <v>15750</v>
      </c>
      <c r="BJ2199" s="90" t="s">
        <v>15750</v>
      </c>
      <c r="BP2199" s="55" t="s">
        <v>10830</v>
      </c>
      <c r="BQ2199" s="119"/>
      <c r="BS2199" s="125"/>
      <c r="BU2199" s="56"/>
      <c r="BV2199" s="122"/>
      <c r="BW2199" s="119"/>
      <c r="BY2199" s="125"/>
      <c r="CB2199" s="122"/>
      <c r="CF2199" s="128"/>
      <c r="DH2199" s="198" t="s">
        <v>15738</v>
      </c>
      <c r="DI2199" s="69" t="s">
        <v>15738</v>
      </c>
    </row>
    <row r="2200" spans="20:113">
      <c r="T2200" s="90" t="s">
        <v>15739</v>
      </c>
      <c r="Z2200" s="90" t="s">
        <v>15739</v>
      </c>
      <c r="AF2200" s="90" t="s">
        <v>15739</v>
      </c>
      <c r="AL2200" s="90" t="s">
        <v>15751</v>
      </c>
      <c r="AR2200" s="55" t="s">
        <v>10831</v>
      </c>
      <c r="BD2200" s="90" t="s">
        <v>15751</v>
      </c>
      <c r="BJ2200" s="90" t="s">
        <v>15751</v>
      </c>
      <c r="BP2200" s="55" t="s">
        <v>10831</v>
      </c>
      <c r="BQ2200" s="119"/>
      <c r="BS2200" s="125"/>
      <c r="BU2200" s="56"/>
      <c r="BV2200" s="122"/>
      <c r="BW2200" s="119"/>
      <c r="BY2200" s="125"/>
      <c r="CB2200" s="122"/>
      <c r="CF2200" s="128"/>
      <c r="DH2200" s="198" t="s">
        <v>15739</v>
      </c>
      <c r="DI2200" s="69" t="s">
        <v>15739</v>
      </c>
    </row>
    <row r="2201" spans="20:113">
      <c r="T2201" s="90" t="s">
        <v>15740</v>
      </c>
      <c r="Z2201" s="90" t="s">
        <v>15740</v>
      </c>
      <c r="AF2201" s="90" t="s">
        <v>15740</v>
      </c>
      <c r="AL2201" s="90" t="s">
        <v>15752</v>
      </c>
      <c r="AR2201" s="55" t="s">
        <v>32066</v>
      </c>
      <c r="BD2201" s="90" t="s">
        <v>15752</v>
      </c>
      <c r="BJ2201" s="90" t="s">
        <v>15752</v>
      </c>
      <c r="BP2201" s="55" t="s">
        <v>32066</v>
      </c>
      <c r="BQ2201" s="119"/>
      <c r="BS2201" s="125"/>
      <c r="BU2201" s="56"/>
      <c r="BV2201" s="122"/>
      <c r="BW2201" s="119"/>
      <c r="BY2201" s="125"/>
      <c r="CB2201" s="122"/>
      <c r="CF2201" s="128"/>
      <c r="DH2201" s="198" t="s">
        <v>15740</v>
      </c>
      <c r="DI2201" s="69" t="s">
        <v>15740</v>
      </c>
    </row>
    <row r="2202" spans="20:113">
      <c r="T2202" s="90" t="s">
        <v>15741</v>
      </c>
      <c r="Z2202" s="90" t="s">
        <v>15741</v>
      </c>
      <c r="AF2202" s="90" t="s">
        <v>15741</v>
      </c>
      <c r="AL2202" s="90" t="s">
        <v>15753</v>
      </c>
      <c r="AR2202" s="55" t="s">
        <v>237</v>
      </c>
      <c r="BD2202" s="90" t="s">
        <v>15753</v>
      </c>
      <c r="BJ2202" s="90" t="s">
        <v>15753</v>
      </c>
      <c r="BP2202" s="55" t="s">
        <v>237</v>
      </c>
      <c r="BQ2202" s="119"/>
      <c r="BS2202" s="125"/>
      <c r="BU2202" s="56"/>
      <c r="BV2202" s="122"/>
      <c r="BW2202" s="119"/>
      <c r="BY2202" s="125"/>
      <c r="CB2202" s="122"/>
      <c r="CF2202" s="128"/>
      <c r="DH2202" s="198" t="s">
        <v>15741</v>
      </c>
      <c r="DI2202" s="69" t="s">
        <v>15741</v>
      </c>
    </row>
    <row r="2203" spans="20:113">
      <c r="T2203" s="90" t="s">
        <v>15742</v>
      </c>
      <c r="Z2203" s="90" t="s">
        <v>15742</v>
      </c>
      <c r="AF2203" s="90" t="s">
        <v>15742</v>
      </c>
      <c r="AL2203" s="90" t="s">
        <v>15754</v>
      </c>
      <c r="AR2203" s="55" t="s">
        <v>239</v>
      </c>
      <c r="BD2203" s="90" t="s">
        <v>15754</v>
      </c>
      <c r="BJ2203" s="90" t="s">
        <v>15754</v>
      </c>
      <c r="BP2203" s="55" t="s">
        <v>239</v>
      </c>
      <c r="BQ2203" s="119"/>
      <c r="BS2203" s="125"/>
      <c r="BU2203" s="56"/>
      <c r="BV2203" s="122"/>
      <c r="BW2203" s="119"/>
      <c r="BY2203" s="125"/>
      <c r="CB2203" s="122"/>
      <c r="CF2203" s="128"/>
      <c r="DH2203" s="198" t="s">
        <v>15742</v>
      </c>
      <c r="DI2203" s="69" t="s">
        <v>15742</v>
      </c>
    </row>
    <row r="2204" spans="20:113">
      <c r="T2204" s="90" t="s">
        <v>15743</v>
      </c>
      <c r="Z2204" s="90" t="s">
        <v>15743</v>
      </c>
      <c r="AF2204" s="90" t="s">
        <v>15743</v>
      </c>
      <c r="AL2204" s="90" t="s">
        <v>15755</v>
      </c>
      <c r="AR2204" s="55" t="s">
        <v>10830</v>
      </c>
      <c r="BD2204" s="90" t="s">
        <v>15755</v>
      </c>
      <c r="BJ2204" s="90" t="s">
        <v>15755</v>
      </c>
      <c r="BP2204" s="55" t="s">
        <v>10830</v>
      </c>
      <c r="BQ2204" s="119"/>
      <c r="BS2204" s="125"/>
      <c r="BU2204" s="56"/>
      <c r="BV2204" s="122"/>
      <c r="BW2204" s="119"/>
      <c r="BY2204" s="125"/>
      <c r="CB2204" s="122"/>
      <c r="CF2204" s="128"/>
      <c r="DH2204" s="198" t="s">
        <v>15743</v>
      </c>
      <c r="DI2204" s="69" t="s">
        <v>15743</v>
      </c>
    </row>
    <row r="2205" spans="20:113">
      <c r="T2205" s="90" t="s">
        <v>15744</v>
      </c>
      <c r="Z2205" s="90" t="s">
        <v>15744</v>
      </c>
      <c r="AF2205" s="90" t="s">
        <v>15744</v>
      </c>
      <c r="AL2205" s="90" t="s">
        <v>15756</v>
      </c>
      <c r="AR2205" s="55" t="s">
        <v>10831</v>
      </c>
      <c r="BD2205" s="90" t="s">
        <v>15756</v>
      </c>
      <c r="BJ2205" s="90" t="s">
        <v>15756</v>
      </c>
      <c r="BP2205" s="55" t="s">
        <v>10831</v>
      </c>
      <c r="BQ2205" s="119"/>
      <c r="BS2205" s="125"/>
      <c r="BU2205" s="56"/>
      <c r="BV2205" s="122"/>
      <c r="BW2205" s="119"/>
      <c r="BY2205" s="125"/>
      <c r="CB2205" s="122"/>
      <c r="CF2205" s="128"/>
      <c r="DH2205" s="198" t="s">
        <v>15744</v>
      </c>
      <c r="DI2205" s="69" t="s">
        <v>15744</v>
      </c>
    </row>
    <row r="2206" spans="20:113" ht="12.75" customHeight="1">
      <c r="AD2206" s="113" t="s">
        <v>30894</v>
      </c>
      <c r="AJ2206" s="113" t="s">
        <v>31872</v>
      </c>
      <c r="AP2206" s="113" t="s">
        <v>31872</v>
      </c>
      <c r="AR2206" s="55" t="s">
        <v>25665</v>
      </c>
      <c r="AW2206" s="55" t="s">
        <v>15757</v>
      </c>
      <c r="AX2206" s="119" t="s">
        <v>15757</v>
      </c>
      <c r="BH2206" s="113" t="s">
        <v>32503</v>
      </c>
      <c r="BP2206" s="55" t="s">
        <v>25665</v>
      </c>
      <c r="BQ2206" s="119" t="s">
        <v>15757</v>
      </c>
      <c r="BS2206" s="125"/>
      <c r="BV2206" s="122"/>
      <c r="BW2206" s="119" t="s">
        <v>15757</v>
      </c>
      <c r="BY2206" s="125"/>
      <c r="CB2206" s="122"/>
      <c r="CE2206" s="55" t="s">
        <v>15745</v>
      </c>
      <c r="CF2206" s="128" t="s">
        <v>15757</v>
      </c>
      <c r="DH2206" s="198" t="s">
        <v>15757</v>
      </c>
      <c r="DI2206" s="69" t="s">
        <v>15757</v>
      </c>
    </row>
    <row r="2207" spans="20:113" ht="12.75" customHeight="1">
      <c r="AD2207" s="113" t="s">
        <v>30894</v>
      </c>
      <c r="AJ2207" s="113" t="s">
        <v>31872</v>
      </c>
      <c r="AP2207" s="113" t="s">
        <v>31872</v>
      </c>
      <c r="AR2207" s="55" t="s">
        <v>61</v>
      </c>
      <c r="AW2207" s="55" t="s">
        <v>15758</v>
      </c>
      <c r="AX2207" s="119" t="s">
        <v>15758</v>
      </c>
      <c r="BH2207" s="113" t="s">
        <v>32503</v>
      </c>
      <c r="BP2207" s="55" t="s">
        <v>61</v>
      </c>
      <c r="BQ2207" s="119" t="s">
        <v>15758</v>
      </c>
      <c r="BS2207" s="125"/>
      <c r="BV2207" s="122"/>
      <c r="BW2207" s="119" t="s">
        <v>15758</v>
      </c>
      <c r="BY2207" s="125"/>
      <c r="CB2207" s="122"/>
      <c r="CE2207" s="55" t="s">
        <v>15746</v>
      </c>
      <c r="CF2207" s="128" t="s">
        <v>15758</v>
      </c>
      <c r="DH2207" s="198" t="s">
        <v>15758</v>
      </c>
      <c r="DI2207" s="69" t="s">
        <v>15758</v>
      </c>
    </row>
    <row r="2208" spans="20:113" ht="12.75" customHeight="1">
      <c r="AD2208" s="113" t="s">
        <v>30894</v>
      </c>
      <c r="AJ2208" s="113" t="s">
        <v>31872</v>
      </c>
      <c r="AP2208" s="113" t="s">
        <v>31872</v>
      </c>
      <c r="AR2208" s="55" t="s">
        <v>25666</v>
      </c>
      <c r="AW2208" s="55" t="s">
        <v>15759</v>
      </c>
      <c r="AX2208" s="119" t="s">
        <v>15759</v>
      </c>
      <c r="BH2208" s="113" t="s">
        <v>32503</v>
      </c>
      <c r="BP2208" s="55" t="s">
        <v>25666</v>
      </c>
      <c r="BQ2208" s="119" t="s">
        <v>15759</v>
      </c>
      <c r="BS2208" s="125"/>
      <c r="BV2208" s="122"/>
      <c r="BW2208" s="119" t="s">
        <v>15759</v>
      </c>
      <c r="BY2208" s="125"/>
      <c r="CB2208" s="122"/>
      <c r="CE2208" s="55" t="s">
        <v>15747</v>
      </c>
      <c r="CF2208" s="128" t="s">
        <v>15759</v>
      </c>
      <c r="DH2208" s="198" t="s">
        <v>15759</v>
      </c>
      <c r="DI2208" s="69" t="s">
        <v>15759</v>
      </c>
    </row>
    <row r="2209" spans="30:113" ht="12.75" customHeight="1">
      <c r="AD2209" s="113" t="s">
        <v>30894</v>
      </c>
      <c r="AJ2209" s="113" t="s">
        <v>31872</v>
      </c>
      <c r="AP2209" s="113" t="s">
        <v>31872</v>
      </c>
      <c r="AR2209" s="55" t="s">
        <v>237</v>
      </c>
      <c r="AW2209" s="55" t="s">
        <v>15760</v>
      </c>
      <c r="AX2209" s="119" t="s">
        <v>15760</v>
      </c>
      <c r="BH2209" s="113" t="s">
        <v>32503</v>
      </c>
      <c r="BP2209" s="55" t="s">
        <v>237</v>
      </c>
      <c r="BQ2209" s="119" t="s">
        <v>15760</v>
      </c>
      <c r="BS2209" s="125"/>
      <c r="BV2209" s="122"/>
      <c r="BW2209" s="119" t="s">
        <v>15760</v>
      </c>
      <c r="BY2209" s="125"/>
      <c r="CB2209" s="122"/>
      <c r="CE2209" s="55" t="s">
        <v>15748</v>
      </c>
      <c r="CF2209" s="128" t="s">
        <v>15760</v>
      </c>
      <c r="DH2209" s="198" t="s">
        <v>15760</v>
      </c>
      <c r="DI2209" s="69" t="s">
        <v>15760</v>
      </c>
    </row>
    <row r="2210" spans="30:113" ht="12.75" customHeight="1">
      <c r="AD2210" s="113" t="s">
        <v>30894</v>
      </c>
      <c r="AJ2210" s="113" t="s">
        <v>31872</v>
      </c>
      <c r="AP2210" s="113" t="s">
        <v>31872</v>
      </c>
      <c r="AR2210" s="55" t="s">
        <v>239</v>
      </c>
      <c r="AW2210" s="55" t="s">
        <v>15761</v>
      </c>
      <c r="AX2210" s="119" t="s">
        <v>15761</v>
      </c>
      <c r="BH2210" s="113" t="s">
        <v>32503</v>
      </c>
      <c r="BP2210" s="55" t="s">
        <v>239</v>
      </c>
      <c r="BQ2210" s="119" t="s">
        <v>15761</v>
      </c>
      <c r="BS2210" s="125"/>
      <c r="BV2210" s="122"/>
      <c r="BW2210" s="119" t="s">
        <v>15761</v>
      </c>
      <c r="BY2210" s="125"/>
      <c r="CB2210" s="122"/>
      <c r="CE2210" s="55" t="s">
        <v>15749</v>
      </c>
      <c r="CF2210" s="128" t="s">
        <v>15761</v>
      </c>
      <c r="DH2210" s="198" t="s">
        <v>15761</v>
      </c>
      <c r="DI2210" s="69" t="s">
        <v>15761</v>
      </c>
    </row>
    <row r="2211" spans="30:113" ht="12.75" customHeight="1">
      <c r="AD2211" s="113" t="s">
        <v>30894</v>
      </c>
      <c r="AJ2211" s="113" t="s">
        <v>31872</v>
      </c>
      <c r="AP2211" s="113" t="s">
        <v>31872</v>
      </c>
      <c r="AR2211" s="55" t="s">
        <v>10830</v>
      </c>
      <c r="AW2211" s="55" t="s">
        <v>15762</v>
      </c>
      <c r="AX2211" s="119" t="s">
        <v>15762</v>
      </c>
      <c r="BH2211" s="113" t="s">
        <v>32503</v>
      </c>
      <c r="BP2211" s="55" t="s">
        <v>10830</v>
      </c>
      <c r="BQ2211" s="119" t="s">
        <v>15762</v>
      </c>
      <c r="BS2211" s="125"/>
      <c r="BV2211" s="122"/>
      <c r="BW2211" s="119" t="s">
        <v>15762</v>
      </c>
      <c r="BY2211" s="125"/>
      <c r="CB2211" s="122"/>
      <c r="CE2211" s="55" t="s">
        <v>15750</v>
      </c>
      <c r="CF2211" s="128" t="s">
        <v>15762</v>
      </c>
      <c r="DH2211" s="198" t="s">
        <v>15762</v>
      </c>
      <c r="DI2211" s="69" t="s">
        <v>15762</v>
      </c>
    </row>
    <row r="2212" spans="30:113" ht="12.75" customHeight="1">
      <c r="AD2212" s="113" t="s">
        <v>30894</v>
      </c>
      <c r="AJ2212" s="113" t="s">
        <v>31872</v>
      </c>
      <c r="AP2212" s="113" t="s">
        <v>31872</v>
      </c>
      <c r="AR2212" s="55" t="s">
        <v>10831</v>
      </c>
      <c r="AW2212" s="55" t="s">
        <v>15763</v>
      </c>
      <c r="AX2212" s="119" t="s">
        <v>15763</v>
      </c>
      <c r="BH2212" s="113" t="s">
        <v>32503</v>
      </c>
      <c r="BP2212" s="55" t="s">
        <v>10831</v>
      </c>
      <c r="BQ2212" s="119" t="s">
        <v>15763</v>
      </c>
      <c r="BS2212" s="125"/>
      <c r="BV2212" s="122"/>
      <c r="BW2212" s="119" t="s">
        <v>15763</v>
      </c>
      <c r="BY2212" s="125"/>
      <c r="CB2212" s="122"/>
      <c r="CE2212" s="55" t="s">
        <v>15751</v>
      </c>
      <c r="CF2212" s="128" t="s">
        <v>15763</v>
      </c>
      <c r="DH2212" s="198" t="s">
        <v>15763</v>
      </c>
      <c r="DI2212" s="69" t="s">
        <v>15763</v>
      </c>
    </row>
    <row r="2213" spans="30:113" ht="12.75" customHeight="1">
      <c r="AD2213" s="113" t="s">
        <v>30894</v>
      </c>
      <c r="AJ2213" s="113" t="s">
        <v>31872</v>
      </c>
      <c r="AP2213" s="113" t="s">
        <v>31872</v>
      </c>
      <c r="AR2213" s="55" t="s">
        <v>25667</v>
      </c>
      <c r="AW2213" s="55" t="s">
        <v>15764</v>
      </c>
      <c r="AX2213" s="119" t="s">
        <v>15764</v>
      </c>
      <c r="BH2213" s="113" t="s">
        <v>32503</v>
      </c>
      <c r="BP2213" s="55" t="s">
        <v>25667</v>
      </c>
      <c r="BQ2213" s="119" t="s">
        <v>15764</v>
      </c>
      <c r="BS2213" s="125"/>
      <c r="BV2213" s="122"/>
      <c r="BW2213" s="119" t="s">
        <v>15764</v>
      </c>
      <c r="BY2213" s="125"/>
      <c r="CB2213" s="122"/>
      <c r="CE2213" s="55" t="s">
        <v>15752</v>
      </c>
      <c r="CF2213" s="128" t="s">
        <v>15764</v>
      </c>
      <c r="DH2213" s="198" t="s">
        <v>15764</v>
      </c>
      <c r="DI2213" s="69" t="s">
        <v>15764</v>
      </c>
    </row>
    <row r="2214" spans="30:113" ht="12.75" customHeight="1">
      <c r="AD2214" s="113" t="s">
        <v>30894</v>
      </c>
      <c r="AJ2214" s="113" t="s">
        <v>31872</v>
      </c>
      <c r="AP2214" s="113" t="s">
        <v>31872</v>
      </c>
      <c r="AR2214" s="55" t="s">
        <v>237</v>
      </c>
      <c r="AW2214" s="55" t="s">
        <v>15765</v>
      </c>
      <c r="AX2214" s="119" t="s">
        <v>15765</v>
      </c>
      <c r="BH2214" s="113" t="s">
        <v>32503</v>
      </c>
      <c r="BP2214" s="55" t="s">
        <v>237</v>
      </c>
      <c r="BQ2214" s="119" t="s">
        <v>15765</v>
      </c>
      <c r="BS2214" s="125"/>
      <c r="BV2214" s="122"/>
      <c r="BW2214" s="119" t="s">
        <v>15765</v>
      </c>
      <c r="BY2214" s="125"/>
      <c r="CB2214" s="122"/>
      <c r="CE2214" s="55" t="s">
        <v>15753</v>
      </c>
      <c r="CF2214" s="128" t="s">
        <v>15765</v>
      </c>
      <c r="DH2214" s="198" t="s">
        <v>15765</v>
      </c>
      <c r="DI2214" s="69" t="s">
        <v>15765</v>
      </c>
    </row>
    <row r="2215" spans="30:113" ht="12.75" customHeight="1">
      <c r="AD2215" s="113" t="s">
        <v>30894</v>
      </c>
      <c r="AJ2215" s="113" t="s">
        <v>31872</v>
      </c>
      <c r="AP2215" s="113" t="s">
        <v>31872</v>
      </c>
      <c r="AR2215" s="55" t="s">
        <v>239</v>
      </c>
      <c r="AW2215" s="55" t="s">
        <v>15766</v>
      </c>
      <c r="AX2215" s="119" t="s">
        <v>15766</v>
      </c>
      <c r="BH2215" s="113" t="s">
        <v>32503</v>
      </c>
      <c r="BP2215" s="55" t="s">
        <v>239</v>
      </c>
      <c r="BQ2215" s="119" t="s">
        <v>15766</v>
      </c>
      <c r="BS2215" s="125"/>
      <c r="BV2215" s="122"/>
      <c r="BW2215" s="119" t="s">
        <v>15766</v>
      </c>
      <c r="BY2215" s="125"/>
      <c r="CB2215" s="122"/>
      <c r="CE2215" s="55" t="s">
        <v>15754</v>
      </c>
      <c r="CF2215" s="128" t="s">
        <v>15766</v>
      </c>
      <c r="DH2215" s="198" t="s">
        <v>15766</v>
      </c>
      <c r="DI2215" s="69" t="s">
        <v>15766</v>
      </c>
    </row>
    <row r="2216" spans="30:113" ht="16.2" customHeight="1">
      <c r="AD2216" s="113" t="s">
        <v>30894</v>
      </c>
      <c r="AJ2216" s="113" t="s">
        <v>31872</v>
      </c>
      <c r="AP2216" s="113" t="s">
        <v>31872</v>
      </c>
      <c r="AR2216" s="55" t="s">
        <v>25668</v>
      </c>
      <c r="AW2216" s="55" t="s">
        <v>25599</v>
      </c>
      <c r="AX2216" s="119" t="s">
        <v>25599</v>
      </c>
      <c r="BH2216" s="113" t="s">
        <v>32503</v>
      </c>
      <c r="BP2216" s="55" t="s">
        <v>32572</v>
      </c>
      <c r="BQ2216" s="119" t="s">
        <v>25599</v>
      </c>
      <c r="BS2216" s="125"/>
      <c r="BV2216" s="122"/>
      <c r="BW2216" s="119" t="s">
        <v>25599</v>
      </c>
      <c r="BY2216" s="125"/>
      <c r="CB2216" s="122"/>
      <c r="CF2216" s="128"/>
      <c r="DH2216" s="198" t="s">
        <v>25599</v>
      </c>
    </row>
    <row r="2217" spans="30:113" ht="15.6" customHeight="1">
      <c r="AD2217" s="113" t="s">
        <v>30894</v>
      </c>
      <c r="AJ2217" s="113" t="s">
        <v>31872</v>
      </c>
      <c r="AP2217" s="113" t="s">
        <v>31872</v>
      </c>
      <c r="AR2217" s="55" t="s">
        <v>237</v>
      </c>
      <c r="AW2217" s="55" t="s">
        <v>25600</v>
      </c>
      <c r="AX2217" s="119" t="s">
        <v>25600</v>
      </c>
      <c r="BH2217" s="113" t="s">
        <v>32503</v>
      </c>
      <c r="BP2217" s="55" t="s">
        <v>237</v>
      </c>
      <c r="BQ2217" s="119" t="s">
        <v>25600</v>
      </c>
      <c r="BS2217" s="125"/>
      <c r="BV2217" s="122"/>
      <c r="BW2217" s="119" t="s">
        <v>25600</v>
      </c>
      <c r="BY2217" s="125"/>
      <c r="CB2217" s="122"/>
      <c r="CF2217" s="128"/>
      <c r="DH2217" s="198" t="s">
        <v>25600</v>
      </c>
    </row>
    <row r="2218" spans="30:113" ht="16.2" customHeight="1">
      <c r="AD2218" s="113" t="s">
        <v>30894</v>
      </c>
      <c r="AJ2218" s="113" t="s">
        <v>31872</v>
      </c>
      <c r="AP2218" s="113" t="s">
        <v>31872</v>
      </c>
      <c r="AR2218" s="55" t="s">
        <v>239</v>
      </c>
      <c r="AW2218" s="55" t="s">
        <v>25601</v>
      </c>
      <c r="AX2218" s="119" t="s">
        <v>25601</v>
      </c>
      <c r="BH2218" s="113" t="s">
        <v>32503</v>
      </c>
      <c r="BP2218" s="55" t="s">
        <v>239</v>
      </c>
      <c r="BQ2218" s="119" t="s">
        <v>25601</v>
      </c>
      <c r="BS2218" s="125"/>
      <c r="BV2218" s="122"/>
      <c r="BW2218" s="119" t="s">
        <v>25601</v>
      </c>
      <c r="BY2218" s="125"/>
      <c r="CB2218" s="122"/>
      <c r="CF2218" s="128"/>
      <c r="DH2218" s="198" t="s">
        <v>25601</v>
      </c>
    </row>
    <row r="2219" spans="30:113" ht="14.4" customHeight="1">
      <c r="AD2219" s="113" t="s">
        <v>30894</v>
      </c>
      <c r="AJ2219" s="113" t="s">
        <v>31872</v>
      </c>
      <c r="AP2219" s="113" t="s">
        <v>31872</v>
      </c>
      <c r="AR2219" s="55" t="s">
        <v>10830</v>
      </c>
      <c r="AW2219" s="55" t="s">
        <v>25602</v>
      </c>
      <c r="AX2219" s="119" t="s">
        <v>25602</v>
      </c>
      <c r="BH2219" s="113" t="s">
        <v>32503</v>
      </c>
      <c r="BP2219" s="55" t="s">
        <v>10830</v>
      </c>
      <c r="BQ2219" s="119" t="s">
        <v>25602</v>
      </c>
      <c r="BS2219" s="125"/>
      <c r="BV2219" s="122"/>
      <c r="BW2219" s="119" t="s">
        <v>25602</v>
      </c>
      <c r="BY2219" s="125"/>
      <c r="CB2219" s="122"/>
      <c r="CF2219" s="128"/>
      <c r="DH2219" s="198" t="s">
        <v>25602</v>
      </c>
    </row>
    <row r="2220" spans="30:113" ht="14.4" customHeight="1">
      <c r="AD2220" s="113" t="s">
        <v>30894</v>
      </c>
      <c r="AJ2220" s="113" t="s">
        <v>31872</v>
      </c>
      <c r="AP2220" s="113" t="s">
        <v>31872</v>
      </c>
      <c r="AR2220" s="55" t="s">
        <v>10831</v>
      </c>
      <c r="AW2220" s="55" t="s">
        <v>25603</v>
      </c>
      <c r="AX2220" s="119" t="s">
        <v>25603</v>
      </c>
      <c r="BH2220" s="113" t="s">
        <v>32503</v>
      </c>
      <c r="BP2220" s="55" t="s">
        <v>10831</v>
      </c>
      <c r="BQ2220" s="119" t="s">
        <v>25603</v>
      </c>
      <c r="BS2220" s="125"/>
      <c r="BV2220" s="122"/>
      <c r="BW2220" s="119" t="s">
        <v>25603</v>
      </c>
      <c r="BY2220" s="125"/>
      <c r="CB2220" s="122"/>
      <c r="CF2220" s="128"/>
      <c r="DH2220" s="198" t="s">
        <v>25603</v>
      </c>
    </row>
    <row r="2221" spans="30:113" ht="16.2" customHeight="1">
      <c r="AD2221" s="113" t="s">
        <v>30894</v>
      </c>
      <c r="AJ2221" s="113" t="s">
        <v>31872</v>
      </c>
      <c r="AP2221" s="113" t="s">
        <v>31872</v>
      </c>
      <c r="AR2221" s="55" t="s">
        <v>25669</v>
      </c>
      <c r="AW2221" s="55" t="s">
        <v>25604</v>
      </c>
      <c r="AX2221" s="119" t="s">
        <v>25604</v>
      </c>
      <c r="BH2221" s="113" t="s">
        <v>32503</v>
      </c>
      <c r="BP2221" s="55" t="s">
        <v>25669</v>
      </c>
      <c r="BQ2221" s="119" t="s">
        <v>25604</v>
      </c>
      <c r="BS2221" s="125"/>
      <c r="BV2221" s="122"/>
      <c r="BW2221" s="119" t="s">
        <v>25604</v>
      </c>
      <c r="BY2221" s="125"/>
      <c r="CB2221" s="122"/>
      <c r="CF2221" s="128"/>
      <c r="DH2221" s="198" t="s">
        <v>25604</v>
      </c>
    </row>
    <row r="2222" spans="30:113" ht="15.6" customHeight="1">
      <c r="AD2222" s="113" t="s">
        <v>30894</v>
      </c>
      <c r="AJ2222" s="113" t="s">
        <v>31872</v>
      </c>
      <c r="AP2222" s="113" t="s">
        <v>31872</v>
      </c>
      <c r="AR2222" s="55" t="s">
        <v>237</v>
      </c>
      <c r="AW2222" s="55" t="s">
        <v>25605</v>
      </c>
      <c r="AX2222" s="119" t="s">
        <v>25605</v>
      </c>
      <c r="BH2222" s="113" t="s">
        <v>32503</v>
      </c>
      <c r="BP2222" s="55" t="s">
        <v>237</v>
      </c>
      <c r="BQ2222" s="119" t="s">
        <v>25605</v>
      </c>
      <c r="BS2222" s="125"/>
      <c r="BV2222" s="122"/>
      <c r="BW2222" s="119" t="s">
        <v>25605</v>
      </c>
      <c r="BY2222" s="125"/>
      <c r="CB2222" s="122"/>
      <c r="CF2222" s="128"/>
      <c r="DH2222" s="198" t="s">
        <v>25605</v>
      </c>
    </row>
    <row r="2223" spans="30:113" ht="13.2" customHeight="1">
      <c r="AD2223" s="113" t="s">
        <v>30894</v>
      </c>
      <c r="AJ2223" s="113" t="s">
        <v>31872</v>
      </c>
      <c r="AP2223" s="113" t="s">
        <v>31872</v>
      </c>
      <c r="AR2223" s="55" t="s">
        <v>239</v>
      </c>
      <c r="AW2223" s="55" t="s">
        <v>25606</v>
      </c>
      <c r="AX2223" s="119" t="s">
        <v>25606</v>
      </c>
      <c r="BH2223" s="113" t="s">
        <v>32503</v>
      </c>
      <c r="BP2223" s="55" t="s">
        <v>239</v>
      </c>
      <c r="BQ2223" s="119" t="s">
        <v>25606</v>
      </c>
      <c r="BS2223" s="125"/>
      <c r="BV2223" s="122"/>
      <c r="BW2223" s="119" t="s">
        <v>25606</v>
      </c>
      <c r="BY2223" s="125"/>
      <c r="CB2223" s="122"/>
      <c r="CF2223" s="128"/>
      <c r="DH2223" s="198" t="s">
        <v>25606</v>
      </c>
    </row>
    <row r="2224" spans="30:113" ht="14.4" customHeight="1">
      <c r="AD2224" s="113" t="s">
        <v>30894</v>
      </c>
      <c r="AJ2224" s="113" t="s">
        <v>31872</v>
      </c>
      <c r="AP2224" s="113" t="s">
        <v>31872</v>
      </c>
      <c r="AR2224" s="55" t="s">
        <v>10830</v>
      </c>
      <c r="AW2224" s="55" t="s">
        <v>25607</v>
      </c>
      <c r="AX2224" s="119" t="s">
        <v>25607</v>
      </c>
      <c r="BH2224" s="113" t="s">
        <v>32503</v>
      </c>
      <c r="BP2224" s="55" t="s">
        <v>10830</v>
      </c>
      <c r="BQ2224" s="119" t="s">
        <v>25607</v>
      </c>
      <c r="BS2224" s="125"/>
      <c r="BV2224" s="122"/>
      <c r="BW2224" s="119" t="s">
        <v>25607</v>
      </c>
      <c r="BY2224" s="125"/>
      <c r="CB2224" s="122"/>
      <c r="CF2224" s="128"/>
      <c r="DH2224" s="198" t="s">
        <v>25607</v>
      </c>
    </row>
    <row r="2225" spans="30:112" ht="14.4" customHeight="1">
      <c r="AD2225" s="113" t="s">
        <v>30894</v>
      </c>
      <c r="AJ2225" s="113" t="s">
        <v>31872</v>
      </c>
      <c r="AP2225" s="113" t="s">
        <v>31872</v>
      </c>
      <c r="AR2225" s="55" t="s">
        <v>10831</v>
      </c>
      <c r="AW2225" s="55" t="s">
        <v>25608</v>
      </c>
      <c r="AX2225" s="119" t="s">
        <v>25608</v>
      </c>
      <c r="BH2225" s="113" t="s">
        <v>32503</v>
      </c>
      <c r="BP2225" s="55" t="s">
        <v>10831</v>
      </c>
      <c r="BQ2225" s="119" t="s">
        <v>25608</v>
      </c>
      <c r="BS2225" s="125"/>
      <c r="BV2225" s="122"/>
      <c r="BW2225" s="119" t="s">
        <v>25608</v>
      </c>
      <c r="BY2225" s="125"/>
      <c r="CB2225" s="122"/>
      <c r="CF2225" s="128"/>
      <c r="DH2225" s="198" t="s">
        <v>25608</v>
      </c>
    </row>
    <row r="2226" spans="30:112" ht="14.25" customHeight="1">
      <c r="AD2226" s="113" t="s">
        <v>24466</v>
      </c>
      <c r="AJ2226" s="113" t="s">
        <v>31908</v>
      </c>
      <c r="AP2226" s="113" t="s">
        <v>31908</v>
      </c>
      <c r="AR2226" s="55" t="s">
        <v>25852</v>
      </c>
      <c r="BH2226" s="113" t="s">
        <v>31908</v>
      </c>
      <c r="BP2226" s="55" t="s">
        <v>25852</v>
      </c>
      <c r="BQ2226" s="119"/>
      <c r="BS2226" s="125"/>
      <c r="BU2226" s="56"/>
      <c r="BV2226" s="122"/>
      <c r="BW2226" s="119"/>
      <c r="BY2226" s="125"/>
      <c r="CB2226" s="122"/>
      <c r="CF2226" s="128"/>
      <c r="CG2226" s="119" t="s">
        <v>15769</v>
      </c>
      <c r="CM2226" s="55" t="s">
        <v>15769</v>
      </c>
      <c r="DH2226" s="198" t="s">
        <v>15769</v>
      </c>
    </row>
    <row r="2227" spans="30:112" ht="14.25" customHeight="1">
      <c r="AD2227" s="113" t="s">
        <v>24466</v>
      </c>
      <c r="AJ2227" s="113" t="s">
        <v>31908</v>
      </c>
      <c r="AP2227" s="113" t="s">
        <v>31908</v>
      </c>
      <c r="AR2227" s="55" t="s">
        <v>61</v>
      </c>
      <c r="BH2227" s="113" t="s">
        <v>31908</v>
      </c>
      <c r="BP2227" s="55" t="s">
        <v>61</v>
      </c>
      <c r="BQ2227" s="119"/>
      <c r="BS2227" s="125"/>
      <c r="BU2227" s="56"/>
      <c r="BV2227" s="122"/>
      <c r="BW2227" s="119"/>
      <c r="BY2227" s="125"/>
      <c r="CB2227" s="122"/>
      <c r="CF2227" s="128"/>
      <c r="CG2227" s="119" t="s">
        <v>15770</v>
      </c>
      <c r="CM2227" s="55" t="s">
        <v>15770</v>
      </c>
      <c r="DH2227" s="198" t="s">
        <v>15770</v>
      </c>
    </row>
    <row r="2228" spans="30:112" ht="13.5" customHeight="1">
      <c r="AD2228" s="113" t="s">
        <v>24466</v>
      </c>
      <c r="AJ2228" s="113" t="s">
        <v>31908</v>
      </c>
      <c r="AP2228" s="113" t="s">
        <v>31908</v>
      </c>
      <c r="AR2228" s="55" t="s">
        <v>25853</v>
      </c>
      <c r="BH2228" s="113" t="s">
        <v>31908</v>
      </c>
      <c r="BP2228" s="55" t="s">
        <v>25853</v>
      </c>
      <c r="BQ2228" s="119"/>
      <c r="BS2228" s="125"/>
      <c r="BU2228" s="56"/>
      <c r="BV2228" s="122"/>
      <c r="BW2228" s="119"/>
      <c r="BY2228" s="125"/>
      <c r="CB2228" s="122"/>
      <c r="CF2228" s="128"/>
      <c r="CG2228" s="119" t="s">
        <v>15771</v>
      </c>
      <c r="CM2228" s="55" t="s">
        <v>15771</v>
      </c>
      <c r="DH2228" s="198" t="s">
        <v>15771</v>
      </c>
    </row>
    <row r="2229" spans="30:112" ht="15.75" customHeight="1">
      <c r="AD2229" s="113" t="s">
        <v>24466</v>
      </c>
      <c r="AJ2229" s="113" t="s">
        <v>31908</v>
      </c>
      <c r="AP2229" s="113" t="s">
        <v>31908</v>
      </c>
      <c r="AR2229" s="55" t="s">
        <v>237</v>
      </c>
      <c r="BH2229" s="113" t="s">
        <v>31908</v>
      </c>
      <c r="BP2229" s="55" t="s">
        <v>237</v>
      </c>
      <c r="BQ2229" s="119"/>
      <c r="BS2229" s="125"/>
      <c r="BU2229" s="56"/>
      <c r="BV2229" s="122"/>
      <c r="BW2229" s="119"/>
      <c r="BY2229" s="125"/>
      <c r="CB2229" s="122"/>
      <c r="CF2229" s="128"/>
      <c r="CG2229" s="119" t="s">
        <v>15772</v>
      </c>
      <c r="CM2229" s="55" t="s">
        <v>15772</v>
      </c>
      <c r="DH2229" s="198" t="s">
        <v>15772</v>
      </c>
    </row>
    <row r="2230" spans="30:112" ht="15" customHeight="1">
      <c r="AD2230" s="113" t="s">
        <v>24466</v>
      </c>
      <c r="AJ2230" s="113" t="s">
        <v>31908</v>
      </c>
      <c r="AP2230" s="113" t="s">
        <v>31908</v>
      </c>
      <c r="AR2230" s="55" t="s">
        <v>239</v>
      </c>
      <c r="BH2230" s="113" t="s">
        <v>31908</v>
      </c>
      <c r="BP2230" s="55" t="s">
        <v>239</v>
      </c>
      <c r="BQ2230" s="119"/>
      <c r="BS2230" s="125"/>
      <c r="BU2230" s="56"/>
      <c r="BV2230" s="122"/>
      <c r="BW2230" s="119"/>
      <c r="BY2230" s="125"/>
      <c r="CB2230" s="122"/>
      <c r="CF2230" s="128"/>
      <c r="CG2230" s="119" t="s">
        <v>15773</v>
      </c>
      <c r="CM2230" s="55" t="s">
        <v>15773</v>
      </c>
      <c r="DH2230" s="198" t="s">
        <v>15773</v>
      </c>
    </row>
    <row r="2231" spans="30:112" ht="15" customHeight="1">
      <c r="AD2231" s="113" t="s">
        <v>24466</v>
      </c>
      <c r="AJ2231" s="113" t="s">
        <v>31908</v>
      </c>
      <c r="AP2231" s="113" t="s">
        <v>31908</v>
      </c>
      <c r="AR2231" s="55" t="s">
        <v>10830</v>
      </c>
      <c r="BH2231" s="113" t="s">
        <v>31908</v>
      </c>
      <c r="BP2231" s="55" t="s">
        <v>10830</v>
      </c>
      <c r="BQ2231" s="119"/>
      <c r="BS2231" s="125"/>
      <c r="BU2231" s="56"/>
      <c r="BV2231" s="122"/>
      <c r="BW2231" s="119"/>
      <c r="BY2231" s="125"/>
      <c r="CB2231" s="122"/>
      <c r="CF2231" s="128"/>
      <c r="CG2231" s="119" t="s">
        <v>15774</v>
      </c>
      <c r="CM2231" s="55" t="s">
        <v>15774</v>
      </c>
      <c r="DH2231" s="198" t="s">
        <v>15774</v>
      </c>
    </row>
    <row r="2232" spans="30:112" ht="14.25" customHeight="1">
      <c r="AD2232" s="113" t="s">
        <v>24466</v>
      </c>
      <c r="AJ2232" s="113" t="s">
        <v>31908</v>
      </c>
      <c r="AP2232" s="113" t="s">
        <v>31908</v>
      </c>
      <c r="AR2232" s="55" t="s">
        <v>10831</v>
      </c>
      <c r="BH2232" s="113" t="s">
        <v>31908</v>
      </c>
      <c r="BP2232" s="55" t="s">
        <v>10831</v>
      </c>
      <c r="BQ2232" s="119"/>
      <c r="BS2232" s="125"/>
      <c r="BU2232" s="56"/>
      <c r="BV2232" s="122"/>
      <c r="BW2232" s="119"/>
      <c r="BY2232" s="125"/>
      <c r="CB2232" s="122"/>
      <c r="CF2232" s="128"/>
      <c r="CG2232" s="119" t="s">
        <v>15775</v>
      </c>
      <c r="CM2232" s="55" t="s">
        <v>15775</v>
      </c>
      <c r="DH2232" s="198" t="s">
        <v>15775</v>
      </c>
    </row>
    <row r="2233" spans="30:112" ht="13.5" customHeight="1">
      <c r="AD2233" s="113" t="s">
        <v>24466</v>
      </c>
      <c r="AJ2233" s="113" t="s">
        <v>31908</v>
      </c>
      <c r="AP2233" s="113" t="s">
        <v>31908</v>
      </c>
      <c r="AR2233" s="55" t="s">
        <v>25854</v>
      </c>
      <c r="BH2233" s="113" t="s">
        <v>31908</v>
      </c>
      <c r="BP2233" s="55" t="s">
        <v>25854</v>
      </c>
      <c r="BQ2233" s="119"/>
      <c r="BS2233" s="125"/>
      <c r="BU2233" s="56"/>
      <c r="BV2233" s="122"/>
      <c r="BW2233" s="119"/>
      <c r="BY2233" s="125"/>
      <c r="CB2233" s="122"/>
      <c r="CF2233" s="128"/>
      <c r="CG2233" s="119" t="s">
        <v>15776</v>
      </c>
      <c r="CM2233" s="55" t="s">
        <v>15776</v>
      </c>
      <c r="DH2233" s="198" t="s">
        <v>15776</v>
      </c>
    </row>
    <row r="2234" spans="30:112" ht="12.75" customHeight="1">
      <c r="AD2234" s="113" t="s">
        <v>24466</v>
      </c>
      <c r="AJ2234" s="113" t="s">
        <v>31908</v>
      </c>
      <c r="AP2234" s="113" t="s">
        <v>31908</v>
      </c>
      <c r="AR2234" s="55" t="s">
        <v>237</v>
      </c>
      <c r="BH2234" s="113" t="s">
        <v>31908</v>
      </c>
      <c r="BP2234" s="55" t="s">
        <v>237</v>
      </c>
      <c r="BQ2234" s="119"/>
      <c r="BS2234" s="125"/>
      <c r="BU2234" s="56"/>
      <c r="BV2234" s="122"/>
      <c r="BW2234" s="119"/>
      <c r="BY2234" s="125"/>
      <c r="CB2234" s="122"/>
      <c r="CF2234" s="128"/>
      <c r="CG2234" s="119" t="s">
        <v>15777</v>
      </c>
      <c r="CM2234" s="55" t="s">
        <v>15777</v>
      </c>
      <c r="DH2234" s="198" t="s">
        <v>15777</v>
      </c>
    </row>
    <row r="2235" spans="30:112" ht="13.5" customHeight="1">
      <c r="AD2235" s="113" t="s">
        <v>24466</v>
      </c>
      <c r="AJ2235" s="113" t="s">
        <v>31908</v>
      </c>
      <c r="AP2235" s="113" t="s">
        <v>31908</v>
      </c>
      <c r="AR2235" s="55" t="s">
        <v>239</v>
      </c>
      <c r="BH2235" s="113" t="s">
        <v>31908</v>
      </c>
      <c r="BP2235" s="55" t="s">
        <v>239</v>
      </c>
      <c r="BQ2235" s="119"/>
      <c r="BS2235" s="125"/>
      <c r="BU2235" s="56"/>
      <c r="BV2235" s="122"/>
      <c r="BW2235" s="119"/>
      <c r="BY2235" s="125"/>
      <c r="CB2235" s="122"/>
      <c r="CF2235" s="128"/>
      <c r="CG2235" s="119" t="s">
        <v>15778</v>
      </c>
      <c r="CM2235" s="55" t="s">
        <v>15778</v>
      </c>
      <c r="DH2235" s="198" t="s">
        <v>15778</v>
      </c>
    </row>
    <row r="2236" spans="30:112" ht="13.5" customHeight="1">
      <c r="AD2236" s="113" t="s">
        <v>24466</v>
      </c>
      <c r="AJ2236" s="113" t="s">
        <v>31908</v>
      </c>
      <c r="AP2236" s="113" t="s">
        <v>31908</v>
      </c>
      <c r="AR2236" s="55" t="s">
        <v>10830</v>
      </c>
      <c r="BH2236" s="113" t="s">
        <v>31908</v>
      </c>
      <c r="BP2236" s="55" t="s">
        <v>10830</v>
      </c>
      <c r="BQ2236" s="119"/>
      <c r="BS2236" s="125"/>
      <c r="BU2236" s="56"/>
      <c r="BV2236" s="122"/>
      <c r="BW2236" s="119"/>
      <c r="BY2236" s="125"/>
      <c r="CB2236" s="122"/>
      <c r="CF2236" s="128"/>
      <c r="CG2236" s="119" t="s">
        <v>15779</v>
      </c>
      <c r="CM2236" s="55" t="s">
        <v>15779</v>
      </c>
      <c r="DH2236" s="198" t="s">
        <v>15779</v>
      </c>
    </row>
    <row r="2237" spans="30:112" ht="13.5" customHeight="1">
      <c r="AD2237" s="113" t="s">
        <v>24466</v>
      </c>
      <c r="AJ2237" s="113" t="s">
        <v>31908</v>
      </c>
      <c r="AP2237" s="113" t="s">
        <v>31908</v>
      </c>
      <c r="AR2237" s="55" t="s">
        <v>10831</v>
      </c>
      <c r="BH2237" s="113" t="s">
        <v>31908</v>
      </c>
      <c r="BP2237" s="55" t="s">
        <v>10831</v>
      </c>
      <c r="BQ2237" s="119"/>
      <c r="BS2237" s="125"/>
      <c r="BU2237" s="56"/>
      <c r="BV2237" s="122"/>
      <c r="BW2237" s="119"/>
      <c r="BY2237" s="125"/>
      <c r="CB2237" s="122"/>
      <c r="CF2237" s="128"/>
      <c r="CG2237" s="119" t="s">
        <v>15780</v>
      </c>
      <c r="CM2237" s="55" t="s">
        <v>15780</v>
      </c>
      <c r="DH2237" s="198" t="s">
        <v>15780</v>
      </c>
    </row>
    <row r="2238" spans="30:112" ht="13.5" customHeight="1">
      <c r="AD2238" s="113" t="s">
        <v>24466</v>
      </c>
      <c r="AJ2238" s="113" t="s">
        <v>31908</v>
      </c>
      <c r="AP2238" s="113" t="s">
        <v>31908</v>
      </c>
      <c r="AR2238" s="55" t="s">
        <v>25855</v>
      </c>
      <c r="BH2238" s="113" t="s">
        <v>31908</v>
      </c>
      <c r="BP2238" s="55" t="s">
        <v>25855</v>
      </c>
      <c r="BQ2238" s="119"/>
      <c r="BS2238" s="125"/>
      <c r="BU2238" s="56"/>
      <c r="BV2238" s="122"/>
      <c r="BW2238" s="119"/>
      <c r="BY2238" s="125"/>
      <c r="CB2238" s="122"/>
      <c r="CF2238" s="128"/>
      <c r="CG2238" s="119" t="s">
        <v>25609</v>
      </c>
      <c r="CM2238" s="55" t="s">
        <v>25609</v>
      </c>
      <c r="DH2238" s="198" t="s">
        <v>25609</v>
      </c>
    </row>
    <row r="2239" spans="30:112" ht="14.25" customHeight="1">
      <c r="AD2239" s="113" t="s">
        <v>24466</v>
      </c>
      <c r="AJ2239" s="113" t="s">
        <v>31908</v>
      </c>
      <c r="AP2239" s="113" t="s">
        <v>31908</v>
      </c>
      <c r="AR2239" s="55" t="s">
        <v>237</v>
      </c>
      <c r="BH2239" s="113" t="s">
        <v>31908</v>
      </c>
      <c r="BP2239" s="55" t="s">
        <v>237</v>
      </c>
      <c r="BQ2239" s="119"/>
      <c r="BS2239" s="125"/>
      <c r="BU2239" s="56"/>
      <c r="BV2239" s="122"/>
      <c r="BW2239" s="119"/>
      <c r="BY2239" s="125"/>
      <c r="CB2239" s="122"/>
      <c r="CF2239" s="128"/>
      <c r="CG2239" s="119" t="s">
        <v>25610</v>
      </c>
      <c r="CM2239" s="55" t="s">
        <v>25610</v>
      </c>
      <c r="DH2239" s="198" t="s">
        <v>25610</v>
      </c>
    </row>
    <row r="2240" spans="30:112" ht="12.75" customHeight="1">
      <c r="AD2240" s="113" t="s">
        <v>24466</v>
      </c>
      <c r="AJ2240" s="113" t="s">
        <v>31908</v>
      </c>
      <c r="AP2240" s="113" t="s">
        <v>31908</v>
      </c>
      <c r="AR2240" s="55" t="s">
        <v>239</v>
      </c>
      <c r="BH2240" s="113" t="s">
        <v>31908</v>
      </c>
      <c r="BP2240" s="55" t="s">
        <v>239</v>
      </c>
      <c r="BQ2240" s="119"/>
      <c r="BS2240" s="125"/>
      <c r="BU2240" s="56"/>
      <c r="BV2240" s="122"/>
      <c r="BW2240" s="119"/>
      <c r="BY2240" s="125"/>
      <c r="CB2240" s="122"/>
      <c r="CF2240" s="128"/>
      <c r="CG2240" s="119" t="s">
        <v>25611</v>
      </c>
      <c r="CM2240" s="55" t="s">
        <v>25611</v>
      </c>
      <c r="DH2240" s="198" t="s">
        <v>25611</v>
      </c>
    </row>
    <row r="2241" spans="30:112" ht="12.75" customHeight="1">
      <c r="AD2241" s="113" t="s">
        <v>24466</v>
      </c>
      <c r="AJ2241" s="113" t="s">
        <v>31908</v>
      </c>
      <c r="AP2241" s="113" t="s">
        <v>31908</v>
      </c>
      <c r="AR2241" s="55" t="s">
        <v>10830</v>
      </c>
      <c r="BH2241" s="113" t="s">
        <v>31908</v>
      </c>
      <c r="BP2241" s="55" t="s">
        <v>10830</v>
      </c>
      <c r="BQ2241" s="119"/>
      <c r="BS2241" s="125"/>
      <c r="BU2241" s="56"/>
      <c r="BV2241" s="122"/>
      <c r="BW2241" s="119"/>
      <c r="BY2241" s="125"/>
      <c r="CB2241" s="122"/>
      <c r="CF2241" s="128"/>
      <c r="CG2241" s="119" t="s">
        <v>25612</v>
      </c>
      <c r="CM2241" s="55" t="s">
        <v>25612</v>
      </c>
      <c r="DH2241" s="198" t="s">
        <v>25612</v>
      </c>
    </row>
    <row r="2242" spans="30:112" ht="12.75" customHeight="1">
      <c r="AD2242" s="113" t="s">
        <v>24466</v>
      </c>
      <c r="AJ2242" s="113" t="s">
        <v>31908</v>
      </c>
      <c r="AP2242" s="113" t="s">
        <v>31908</v>
      </c>
      <c r="AR2242" s="55" t="s">
        <v>10831</v>
      </c>
      <c r="BH2242" s="113" t="s">
        <v>31908</v>
      </c>
      <c r="BP2242" s="55" t="s">
        <v>10831</v>
      </c>
      <c r="BQ2242" s="119"/>
      <c r="BS2242" s="125"/>
      <c r="BU2242" s="56"/>
      <c r="BV2242" s="122"/>
      <c r="BW2242" s="119"/>
      <c r="BY2242" s="125"/>
      <c r="CB2242" s="122"/>
      <c r="CF2242" s="128"/>
      <c r="CG2242" s="119" t="s">
        <v>25613</v>
      </c>
      <c r="CM2242" s="55" t="s">
        <v>25613</v>
      </c>
      <c r="DH2242" s="198" t="s">
        <v>25613</v>
      </c>
    </row>
    <row r="2243" spans="30:112" ht="12.75" customHeight="1">
      <c r="AD2243" s="113" t="s">
        <v>24466</v>
      </c>
      <c r="AJ2243" s="113" t="s">
        <v>31908</v>
      </c>
      <c r="AP2243" s="113" t="s">
        <v>31908</v>
      </c>
      <c r="AR2243" s="55" t="s">
        <v>25856</v>
      </c>
      <c r="BH2243" s="113" t="s">
        <v>31908</v>
      </c>
      <c r="BP2243" s="55" t="s">
        <v>25856</v>
      </c>
      <c r="BQ2243" s="119"/>
      <c r="BS2243" s="125"/>
      <c r="BU2243" s="56"/>
      <c r="BV2243" s="122"/>
      <c r="BW2243" s="119"/>
      <c r="BY2243" s="125"/>
      <c r="CB2243" s="122"/>
      <c r="CF2243" s="128"/>
      <c r="CG2243" s="119" t="s">
        <v>25614</v>
      </c>
      <c r="CM2243" s="55" t="s">
        <v>25614</v>
      </c>
      <c r="DH2243" s="198" t="s">
        <v>25614</v>
      </c>
    </row>
    <row r="2244" spans="30:112" ht="12.75" customHeight="1">
      <c r="AD2244" s="113" t="s">
        <v>24466</v>
      </c>
      <c r="AJ2244" s="113" t="s">
        <v>31908</v>
      </c>
      <c r="AP2244" s="113" t="s">
        <v>31908</v>
      </c>
      <c r="AR2244" s="55" t="s">
        <v>237</v>
      </c>
      <c r="BH2244" s="113" t="s">
        <v>31908</v>
      </c>
      <c r="BP2244" s="55" t="s">
        <v>237</v>
      </c>
      <c r="BQ2244" s="119"/>
      <c r="BS2244" s="125"/>
      <c r="BU2244" s="56"/>
      <c r="BV2244" s="122"/>
      <c r="BW2244" s="119"/>
      <c r="BY2244" s="125"/>
      <c r="CB2244" s="122"/>
      <c r="CF2244" s="128"/>
      <c r="CG2244" s="119" t="s">
        <v>25615</v>
      </c>
      <c r="CM2244" s="55" t="s">
        <v>25615</v>
      </c>
      <c r="DH2244" s="198" t="s">
        <v>25615</v>
      </c>
    </row>
    <row r="2245" spans="30:112" ht="12.75" customHeight="1">
      <c r="AD2245" s="113" t="s">
        <v>24466</v>
      </c>
      <c r="AJ2245" s="113" t="s">
        <v>31908</v>
      </c>
      <c r="AP2245" s="113" t="s">
        <v>31908</v>
      </c>
      <c r="AR2245" s="55" t="s">
        <v>239</v>
      </c>
      <c r="BH2245" s="113" t="s">
        <v>31908</v>
      </c>
      <c r="BP2245" s="55" t="s">
        <v>239</v>
      </c>
      <c r="BQ2245" s="119"/>
      <c r="BS2245" s="125"/>
      <c r="BU2245" s="56"/>
      <c r="BV2245" s="122"/>
      <c r="BW2245" s="119"/>
      <c r="BY2245" s="125"/>
      <c r="CB2245" s="122"/>
      <c r="CF2245" s="128"/>
      <c r="CG2245" s="119" t="s">
        <v>25616</v>
      </c>
      <c r="CM2245" s="55" t="s">
        <v>25616</v>
      </c>
      <c r="DH2245" s="198" t="s">
        <v>25616</v>
      </c>
    </row>
    <row r="2246" spans="30:112" ht="12.75" customHeight="1">
      <c r="AD2246" s="113" t="s">
        <v>24466</v>
      </c>
      <c r="AJ2246" s="113" t="s">
        <v>31908</v>
      </c>
      <c r="AP2246" s="113" t="s">
        <v>31908</v>
      </c>
      <c r="AR2246" s="55" t="s">
        <v>10830</v>
      </c>
      <c r="BH2246" s="113" t="s">
        <v>31908</v>
      </c>
      <c r="BP2246" s="55" t="s">
        <v>10830</v>
      </c>
      <c r="BQ2246" s="119"/>
      <c r="BS2246" s="125"/>
      <c r="BU2246" s="56"/>
      <c r="BV2246" s="122"/>
      <c r="BW2246" s="119"/>
      <c r="BY2246" s="125"/>
      <c r="CB2246" s="122"/>
      <c r="CF2246" s="128"/>
      <c r="CG2246" s="119" t="s">
        <v>25617</v>
      </c>
      <c r="CM2246" s="55" t="s">
        <v>25617</v>
      </c>
      <c r="DH2246" s="198" t="s">
        <v>25617</v>
      </c>
    </row>
    <row r="2247" spans="30:112" ht="12.75" customHeight="1">
      <c r="AD2247" s="113" t="s">
        <v>24466</v>
      </c>
      <c r="AJ2247" s="113" t="s">
        <v>31908</v>
      </c>
      <c r="AP2247" s="113" t="s">
        <v>31908</v>
      </c>
      <c r="AR2247" s="55" t="s">
        <v>10831</v>
      </c>
      <c r="BH2247" s="113" t="s">
        <v>31908</v>
      </c>
      <c r="BP2247" s="55" t="s">
        <v>10831</v>
      </c>
      <c r="BQ2247" s="119"/>
      <c r="BS2247" s="125"/>
      <c r="BU2247" s="56"/>
      <c r="BV2247" s="122"/>
      <c r="BW2247" s="119"/>
      <c r="BY2247" s="125"/>
      <c r="CB2247" s="122"/>
      <c r="CF2247" s="128"/>
      <c r="CG2247" s="119" t="s">
        <v>25618</v>
      </c>
      <c r="CM2247" s="55" t="s">
        <v>25618</v>
      </c>
      <c r="DH2247" s="198" t="s">
        <v>25618</v>
      </c>
    </row>
    <row r="2248" spans="30:112" ht="12.75" customHeight="1">
      <c r="AD2248" s="113" t="s">
        <v>24466</v>
      </c>
      <c r="AJ2248" s="113" t="s">
        <v>31908</v>
      </c>
      <c r="AP2248" s="113" t="s">
        <v>31908</v>
      </c>
      <c r="AR2248" s="55" t="s">
        <v>25857</v>
      </c>
      <c r="BH2248" s="113" t="s">
        <v>31908</v>
      </c>
      <c r="BP2248" s="55" t="s">
        <v>25857</v>
      </c>
      <c r="BQ2248" s="119"/>
      <c r="BS2248" s="125"/>
      <c r="BU2248" s="56"/>
      <c r="BV2248" s="122"/>
      <c r="BW2248" s="119"/>
      <c r="BY2248" s="125"/>
      <c r="CB2248" s="122"/>
      <c r="CF2248" s="128"/>
      <c r="CG2248" s="119" t="s">
        <v>15781</v>
      </c>
      <c r="CM2248" s="55" t="s">
        <v>15781</v>
      </c>
      <c r="DH2248" s="198" t="s">
        <v>15781</v>
      </c>
    </row>
    <row r="2249" spans="30:112" ht="12.75" customHeight="1">
      <c r="AD2249" s="113" t="s">
        <v>24466</v>
      </c>
      <c r="AJ2249" s="113" t="s">
        <v>31908</v>
      </c>
      <c r="AP2249" s="113" t="s">
        <v>31908</v>
      </c>
      <c r="AR2249" s="55" t="s">
        <v>61</v>
      </c>
      <c r="BH2249" s="113" t="s">
        <v>31908</v>
      </c>
      <c r="BP2249" s="55" t="s">
        <v>61</v>
      </c>
      <c r="BQ2249" s="119"/>
      <c r="BS2249" s="125"/>
      <c r="BU2249" s="56"/>
      <c r="BV2249" s="122"/>
      <c r="BW2249" s="119"/>
      <c r="BY2249" s="125"/>
      <c r="CB2249" s="122"/>
      <c r="CF2249" s="128"/>
      <c r="CG2249" s="119" t="s">
        <v>15782</v>
      </c>
      <c r="CM2249" s="55" t="s">
        <v>15782</v>
      </c>
      <c r="DH2249" s="198" t="s">
        <v>15782</v>
      </c>
    </row>
    <row r="2250" spans="30:112" ht="12.75" customHeight="1">
      <c r="AD2250" s="113" t="s">
        <v>24466</v>
      </c>
      <c r="AJ2250" s="113" t="s">
        <v>31908</v>
      </c>
      <c r="AP2250" s="113" t="s">
        <v>31908</v>
      </c>
      <c r="AR2250" s="55" t="s">
        <v>25858</v>
      </c>
      <c r="BH2250" s="113" t="s">
        <v>31908</v>
      </c>
      <c r="BP2250" s="55" t="s">
        <v>25858</v>
      </c>
      <c r="BQ2250" s="119"/>
      <c r="BS2250" s="125"/>
      <c r="BU2250" s="56"/>
      <c r="BV2250" s="122"/>
      <c r="BW2250" s="119"/>
      <c r="BY2250" s="125"/>
      <c r="CB2250" s="122"/>
      <c r="CF2250" s="128"/>
      <c r="CG2250" s="119" t="s">
        <v>15783</v>
      </c>
      <c r="CM2250" s="55" t="s">
        <v>15783</v>
      </c>
      <c r="DH2250" s="198" t="s">
        <v>15783</v>
      </c>
    </row>
    <row r="2251" spans="30:112" ht="12.75" customHeight="1">
      <c r="AD2251" s="113" t="s">
        <v>24466</v>
      </c>
      <c r="AJ2251" s="113" t="s">
        <v>31908</v>
      </c>
      <c r="AP2251" s="113" t="s">
        <v>31908</v>
      </c>
      <c r="AR2251" s="55" t="s">
        <v>237</v>
      </c>
      <c r="BH2251" s="113" t="s">
        <v>31908</v>
      </c>
      <c r="BP2251" s="55" t="s">
        <v>237</v>
      </c>
      <c r="BQ2251" s="119"/>
      <c r="BS2251" s="125"/>
      <c r="BU2251" s="56"/>
      <c r="BV2251" s="122"/>
      <c r="BW2251" s="119"/>
      <c r="BY2251" s="125"/>
      <c r="CB2251" s="122"/>
      <c r="CF2251" s="128"/>
      <c r="CG2251" s="119" t="s">
        <v>15784</v>
      </c>
      <c r="CM2251" s="55" t="s">
        <v>15784</v>
      </c>
      <c r="DH2251" s="198" t="s">
        <v>15784</v>
      </c>
    </row>
    <row r="2252" spans="30:112" ht="12.75" customHeight="1">
      <c r="AD2252" s="113" t="s">
        <v>24466</v>
      </c>
      <c r="AJ2252" s="113" t="s">
        <v>31908</v>
      </c>
      <c r="AP2252" s="113" t="s">
        <v>31908</v>
      </c>
      <c r="AR2252" s="55" t="s">
        <v>239</v>
      </c>
      <c r="BH2252" s="113" t="s">
        <v>31908</v>
      </c>
      <c r="BP2252" s="55" t="s">
        <v>239</v>
      </c>
      <c r="BQ2252" s="119"/>
      <c r="BS2252" s="125"/>
      <c r="BU2252" s="56"/>
      <c r="BV2252" s="122"/>
      <c r="BW2252" s="119"/>
      <c r="BY2252" s="125"/>
      <c r="CB2252" s="122"/>
      <c r="CF2252" s="128"/>
      <c r="CG2252" s="119" t="s">
        <v>15785</v>
      </c>
      <c r="CM2252" s="55" t="s">
        <v>15785</v>
      </c>
      <c r="DH2252" s="198" t="s">
        <v>15785</v>
      </c>
    </row>
    <row r="2253" spans="30:112" ht="12.75" customHeight="1">
      <c r="AD2253" s="113" t="s">
        <v>24466</v>
      </c>
      <c r="AJ2253" s="113" t="s">
        <v>31908</v>
      </c>
      <c r="AP2253" s="113" t="s">
        <v>31908</v>
      </c>
      <c r="AR2253" s="55" t="s">
        <v>10830</v>
      </c>
      <c r="BH2253" s="113" t="s">
        <v>31908</v>
      </c>
      <c r="BP2253" s="55" t="s">
        <v>10830</v>
      </c>
      <c r="BQ2253" s="119"/>
      <c r="BS2253" s="125"/>
      <c r="BU2253" s="56"/>
      <c r="BV2253" s="122"/>
      <c r="BW2253" s="119"/>
      <c r="BY2253" s="125"/>
      <c r="CB2253" s="122"/>
      <c r="CF2253" s="128"/>
      <c r="CG2253" s="119" t="s">
        <v>15786</v>
      </c>
      <c r="CM2253" s="55" t="s">
        <v>15786</v>
      </c>
      <c r="DH2253" s="198" t="s">
        <v>15786</v>
      </c>
    </row>
    <row r="2254" spans="30:112" ht="12.75" customHeight="1">
      <c r="AD2254" s="113" t="s">
        <v>24466</v>
      </c>
      <c r="AJ2254" s="113" t="s">
        <v>31908</v>
      </c>
      <c r="AP2254" s="113" t="s">
        <v>31908</v>
      </c>
      <c r="AR2254" s="55" t="s">
        <v>10831</v>
      </c>
      <c r="BH2254" s="113" t="s">
        <v>31908</v>
      </c>
      <c r="BP2254" s="55" t="s">
        <v>10831</v>
      </c>
      <c r="BQ2254" s="119"/>
      <c r="BS2254" s="125"/>
      <c r="BU2254" s="56"/>
      <c r="BV2254" s="122"/>
      <c r="BW2254" s="119"/>
      <c r="BY2254" s="125"/>
      <c r="CB2254" s="122"/>
      <c r="CF2254" s="128"/>
      <c r="CG2254" s="119" t="s">
        <v>15787</v>
      </c>
      <c r="CM2254" s="55" t="s">
        <v>15787</v>
      </c>
      <c r="DH2254" s="198" t="s">
        <v>15787</v>
      </c>
    </row>
    <row r="2255" spans="30:112" ht="12.75" customHeight="1">
      <c r="AD2255" s="113" t="s">
        <v>24466</v>
      </c>
      <c r="AJ2255" s="113" t="s">
        <v>31908</v>
      </c>
      <c r="AP2255" s="113" t="s">
        <v>31908</v>
      </c>
      <c r="AR2255" s="55" t="s">
        <v>25859</v>
      </c>
      <c r="BH2255" s="113" t="s">
        <v>31908</v>
      </c>
      <c r="BP2255" s="55" t="s">
        <v>25859</v>
      </c>
      <c r="BQ2255" s="119"/>
      <c r="BS2255" s="125"/>
      <c r="BU2255" s="56"/>
      <c r="BV2255" s="122"/>
      <c r="BW2255" s="119"/>
      <c r="BY2255" s="125"/>
      <c r="CB2255" s="122"/>
      <c r="CF2255" s="128"/>
      <c r="CG2255" s="119" t="s">
        <v>15788</v>
      </c>
      <c r="CM2255" s="55" t="s">
        <v>15788</v>
      </c>
      <c r="DH2255" s="198" t="s">
        <v>15788</v>
      </c>
    </row>
    <row r="2256" spans="30:112" ht="12.75" customHeight="1">
      <c r="AD2256" s="113" t="s">
        <v>24466</v>
      </c>
      <c r="AJ2256" s="113" t="s">
        <v>31908</v>
      </c>
      <c r="AP2256" s="113" t="s">
        <v>31908</v>
      </c>
      <c r="AR2256" s="55" t="s">
        <v>237</v>
      </c>
      <c r="BH2256" s="113" t="s">
        <v>31908</v>
      </c>
      <c r="BP2256" s="55" t="s">
        <v>237</v>
      </c>
      <c r="BQ2256" s="119"/>
      <c r="BS2256" s="125"/>
      <c r="BU2256" s="56"/>
      <c r="BV2256" s="122"/>
      <c r="BW2256" s="119"/>
      <c r="BY2256" s="125"/>
      <c r="CB2256" s="122"/>
      <c r="CF2256" s="128"/>
      <c r="CG2256" s="119" t="s">
        <v>15789</v>
      </c>
      <c r="CM2256" s="55" t="s">
        <v>15789</v>
      </c>
      <c r="DH2256" s="198" t="s">
        <v>15789</v>
      </c>
    </row>
    <row r="2257" spans="30:113" ht="12.75" customHeight="1">
      <c r="AD2257" s="113" t="s">
        <v>24466</v>
      </c>
      <c r="AJ2257" s="113" t="s">
        <v>31908</v>
      </c>
      <c r="AP2257" s="113" t="s">
        <v>31908</v>
      </c>
      <c r="AR2257" s="55" t="s">
        <v>239</v>
      </c>
      <c r="BH2257" s="113" t="s">
        <v>31908</v>
      </c>
      <c r="BP2257" s="55" t="s">
        <v>239</v>
      </c>
      <c r="BQ2257" s="119"/>
      <c r="BS2257" s="125"/>
      <c r="BU2257" s="56"/>
      <c r="BV2257" s="122"/>
      <c r="BW2257" s="119"/>
      <c r="BY2257" s="125"/>
      <c r="CB2257" s="122"/>
      <c r="CF2257" s="128"/>
      <c r="CG2257" s="119" t="s">
        <v>15790</v>
      </c>
      <c r="CM2257" s="55" t="s">
        <v>15790</v>
      </c>
      <c r="DH2257" s="198" t="s">
        <v>15790</v>
      </c>
    </row>
    <row r="2258" spans="30:113" ht="12.75" customHeight="1">
      <c r="AD2258" s="113" t="s">
        <v>24466</v>
      </c>
      <c r="AJ2258" s="113" t="s">
        <v>31908</v>
      </c>
      <c r="AP2258" s="113" t="s">
        <v>31908</v>
      </c>
      <c r="AR2258" s="55" t="s">
        <v>10830</v>
      </c>
      <c r="BH2258" s="113" t="s">
        <v>31908</v>
      </c>
      <c r="BP2258" s="55" t="s">
        <v>10830</v>
      </c>
      <c r="BQ2258" s="119"/>
      <c r="BS2258" s="125"/>
      <c r="BU2258" s="56"/>
      <c r="BV2258" s="122"/>
      <c r="BW2258" s="119"/>
      <c r="BY2258" s="125"/>
      <c r="CB2258" s="122"/>
      <c r="CF2258" s="128"/>
      <c r="CG2258" s="119" t="s">
        <v>15791</v>
      </c>
      <c r="CM2258" s="55" t="s">
        <v>15791</v>
      </c>
      <c r="DH2258" s="198" t="s">
        <v>15791</v>
      </c>
    </row>
    <row r="2259" spans="30:113" ht="12.75" customHeight="1">
      <c r="AD2259" s="113" t="s">
        <v>24466</v>
      </c>
      <c r="AJ2259" s="113" t="s">
        <v>31908</v>
      </c>
      <c r="AP2259" s="113" t="s">
        <v>31908</v>
      </c>
      <c r="AR2259" s="55" t="s">
        <v>10831</v>
      </c>
      <c r="BH2259" s="113" t="s">
        <v>31908</v>
      </c>
      <c r="BP2259" s="55" t="s">
        <v>10831</v>
      </c>
      <c r="BQ2259" s="119"/>
      <c r="BS2259" s="125"/>
      <c r="BU2259" s="56"/>
      <c r="BV2259" s="122"/>
      <c r="BW2259" s="119"/>
      <c r="BY2259" s="125"/>
      <c r="CB2259" s="122"/>
      <c r="CF2259" s="128"/>
      <c r="CG2259" s="119" t="s">
        <v>15792</v>
      </c>
      <c r="CM2259" s="55" t="s">
        <v>15792</v>
      </c>
      <c r="DH2259" s="198" t="s">
        <v>15792</v>
      </c>
    </row>
    <row r="2260" spans="30:113" ht="12.75" customHeight="1">
      <c r="AD2260" s="113" t="s">
        <v>24466</v>
      </c>
      <c r="AJ2260" s="113" t="s">
        <v>31908</v>
      </c>
      <c r="AP2260" s="113" t="s">
        <v>31908</v>
      </c>
      <c r="AR2260" s="55" t="s">
        <v>25860</v>
      </c>
      <c r="BH2260" s="113" t="s">
        <v>31908</v>
      </c>
      <c r="BP2260" s="55" t="s">
        <v>25860</v>
      </c>
      <c r="BQ2260" s="119"/>
      <c r="BS2260" s="125"/>
      <c r="BU2260" s="56"/>
      <c r="BV2260" s="122"/>
      <c r="BW2260" s="119"/>
      <c r="BY2260" s="125"/>
      <c r="CB2260" s="122"/>
      <c r="CE2260" s="55" t="s">
        <v>15757</v>
      </c>
      <c r="CF2260" s="128" t="s">
        <v>15769</v>
      </c>
      <c r="CG2260" s="119" t="s">
        <v>15793</v>
      </c>
      <c r="CM2260" s="55" t="s">
        <v>15793</v>
      </c>
      <c r="DH2260" s="198" t="s">
        <v>15793</v>
      </c>
      <c r="DI2260" s="69" t="s">
        <v>15769</v>
      </c>
    </row>
    <row r="2261" spans="30:113" ht="12.75" customHeight="1">
      <c r="AD2261" s="113" t="s">
        <v>24466</v>
      </c>
      <c r="AJ2261" s="113" t="s">
        <v>31908</v>
      </c>
      <c r="AP2261" s="113" t="s">
        <v>31908</v>
      </c>
      <c r="AR2261" s="55" t="s">
        <v>61</v>
      </c>
      <c r="BH2261" s="113" t="s">
        <v>31908</v>
      </c>
      <c r="BP2261" s="55" t="s">
        <v>61</v>
      </c>
      <c r="BQ2261" s="119"/>
      <c r="BS2261" s="125"/>
      <c r="BU2261" s="56"/>
      <c r="BV2261" s="122"/>
      <c r="BW2261" s="119"/>
      <c r="BY2261" s="125"/>
      <c r="CB2261" s="122"/>
      <c r="CE2261" s="55" t="s">
        <v>15758</v>
      </c>
      <c r="CF2261" s="128" t="s">
        <v>15770</v>
      </c>
      <c r="CG2261" s="119" t="s">
        <v>15794</v>
      </c>
      <c r="CM2261" s="55" t="s">
        <v>15794</v>
      </c>
      <c r="DH2261" s="198" t="s">
        <v>15794</v>
      </c>
      <c r="DI2261" s="69" t="s">
        <v>15770</v>
      </c>
    </row>
    <row r="2262" spans="30:113" ht="12.75" customHeight="1">
      <c r="AD2262" s="113" t="s">
        <v>24466</v>
      </c>
      <c r="AJ2262" s="113" t="s">
        <v>31908</v>
      </c>
      <c r="AP2262" s="113" t="s">
        <v>31908</v>
      </c>
      <c r="AR2262" s="55" t="s">
        <v>25861</v>
      </c>
      <c r="BH2262" s="113" t="s">
        <v>31908</v>
      </c>
      <c r="BP2262" s="55" t="s">
        <v>25861</v>
      </c>
      <c r="BQ2262" s="119"/>
      <c r="BS2262" s="125"/>
      <c r="BU2262" s="56"/>
      <c r="BV2262" s="122"/>
      <c r="BW2262" s="119"/>
      <c r="BY2262" s="125"/>
      <c r="CB2262" s="122"/>
      <c r="CE2262" s="55" t="s">
        <v>15759</v>
      </c>
      <c r="CF2262" s="128" t="s">
        <v>15771</v>
      </c>
      <c r="CG2262" s="119" t="s">
        <v>15795</v>
      </c>
      <c r="CM2262" s="55" t="s">
        <v>15795</v>
      </c>
      <c r="DH2262" s="198" t="s">
        <v>15795</v>
      </c>
      <c r="DI2262" s="69" t="s">
        <v>15771</v>
      </c>
    </row>
    <row r="2263" spans="30:113" ht="12.75" customHeight="1">
      <c r="AD2263" s="113" t="s">
        <v>24466</v>
      </c>
      <c r="AJ2263" s="113" t="s">
        <v>31908</v>
      </c>
      <c r="AP2263" s="113" t="s">
        <v>31908</v>
      </c>
      <c r="AR2263" s="55" t="s">
        <v>237</v>
      </c>
      <c r="BH2263" s="113" t="s">
        <v>31908</v>
      </c>
      <c r="BP2263" s="55" t="s">
        <v>237</v>
      </c>
      <c r="BQ2263" s="119"/>
      <c r="BS2263" s="125"/>
      <c r="BU2263" s="56"/>
      <c r="BV2263" s="122"/>
      <c r="BW2263" s="119"/>
      <c r="BY2263" s="125"/>
      <c r="CB2263" s="122"/>
      <c r="CE2263" s="55" t="s">
        <v>15760</v>
      </c>
      <c r="CF2263" s="128" t="s">
        <v>15772</v>
      </c>
      <c r="CG2263" s="119" t="s">
        <v>15796</v>
      </c>
      <c r="CM2263" s="55" t="s">
        <v>15796</v>
      </c>
      <c r="DH2263" s="198" t="s">
        <v>15796</v>
      </c>
      <c r="DI2263" s="69" t="s">
        <v>15772</v>
      </c>
    </row>
    <row r="2264" spans="30:113" ht="12.75" customHeight="1">
      <c r="AD2264" s="113" t="s">
        <v>24466</v>
      </c>
      <c r="AJ2264" s="113" t="s">
        <v>31908</v>
      </c>
      <c r="AP2264" s="113" t="s">
        <v>31908</v>
      </c>
      <c r="AR2264" s="55" t="s">
        <v>239</v>
      </c>
      <c r="BH2264" s="113" t="s">
        <v>31908</v>
      </c>
      <c r="BP2264" s="55" t="s">
        <v>239</v>
      </c>
      <c r="BQ2264" s="119"/>
      <c r="BS2264" s="125"/>
      <c r="BU2264" s="56"/>
      <c r="BV2264" s="122"/>
      <c r="BW2264" s="119"/>
      <c r="BY2264" s="125"/>
      <c r="CB2264" s="122"/>
      <c r="CE2264" s="55" t="s">
        <v>15761</v>
      </c>
      <c r="CF2264" s="128" t="s">
        <v>15773</v>
      </c>
      <c r="CG2264" s="119" t="s">
        <v>15797</v>
      </c>
      <c r="CM2264" s="55" t="s">
        <v>15797</v>
      </c>
      <c r="DH2264" s="198" t="s">
        <v>15797</v>
      </c>
      <c r="DI2264" s="69" t="s">
        <v>15773</v>
      </c>
    </row>
    <row r="2265" spans="30:113" ht="12.75" customHeight="1">
      <c r="AD2265" s="113" t="s">
        <v>24466</v>
      </c>
      <c r="AJ2265" s="113" t="s">
        <v>31908</v>
      </c>
      <c r="AP2265" s="113" t="s">
        <v>31908</v>
      </c>
      <c r="AR2265" s="55" t="s">
        <v>10830</v>
      </c>
      <c r="BH2265" s="113" t="s">
        <v>31908</v>
      </c>
      <c r="BP2265" s="55" t="s">
        <v>10830</v>
      </c>
      <c r="BQ2265" s="119"/>
      <c r="BS2265" s="125"/>
      <c r="BU2265" s="56"/>
      <c r="BV2265" s="122"/>
      <c r="BW2265" s="119"/>
      <c r="BY2265" s="125"/>
      <c r="CB2265" s="122"/>
      <c r="CE2265" s="55" t="s">
        <v>15762</v>
      </c>
      <c r="CF2265" s="128" t="s">
        <v>15774</v>
      </c>
      <c r="CG2265" s="119" t="s">
        <v>15798</v>
      </c>
      <c r="CM2265" s="55" t="s">
        <v>15798</v>
      </c>
      <c r="DH2265" s="198" t="s">
        <v>15798</v>
      </c>
      <c r="DI2265" s="69" t="s">
        <v>15774</v>
      </c>
    </row>
    <row r="2266" spans="30:113" ht="12.75" customHeight="1">
      <c r="AD2266" s="113" t="s">
        <v>24466</v>
      </c>
      <c r="AJ2266" s="113" t="s">
        <v>31908</v>
      </c>
      <c r="AP2266" s="113" t="s">
        <v>31908</v>
      </c>
      <c r="AR2266" s="55" t="s">
        <v>10831</v>
      </c>
      <c r="BH2266" s="113" t="s">
        <v>31908</v>
      </c>
      <c r="BP2266" s="55" t="s">
        <v>10831</v>
      </c>
      <c r="BQ2266" s="119"/>
      <c r="BS2266" s="125"/>
      <c r="BU2266" s="56"/>
      <c r="BV2266" s="122"/>
      <c r="BW2266" s="119"/>
      <c r="BY2266" s="125"/>
      <c r="CB2266" s="122"/>
      <c r="CE2266" s="55" t="s">
        <v>15763</v>
      </c>
      <c r="CF2266" s="128" t="s">
        <v>15775</v>
      </c>
      <c r="CG2266" s="119" t="s">
        <v>15799</v>
      </c>
      <c r="CM2266" s="55" t="s">
        <v>15799</v>
      </c>
      <c r="DH2266" s="198" t="s">
        <v>15799</v>
      </c>
      <c r="DI2266" s="69" t="s">
        <v>15775</v>
      </c>
    </row>
    <row r="2267" spans="30:113" ht="12.75" customHeight="1">
      <c r="AD2267" s="113" t="s">
        <v>24466</v>
      </c>
      <c r="AJ2267" s="113" t="s">
        <v>31908</v>
      </c>
      <c r="AP2267" s="113" t="s">
        <v>31908</v>
      </c>
      <c r="AR2267" s="55" t="s">
        <v>25862</v>
      </c>
      <c r="BH2267" s="113" t="s">
        <v>31908</v>
      </c>
      <c r="BP2267" s="55" t="s">
        <v>25862</v>
      </c>
      <c r="BQ2267" s="119"/>
      <c r="BS2267" s="125"/>
      <c r="BU2267" s="56"/>
      <c r="BV2267" s="122"/>
      <c r="BW2267" s="119"/>
      <c r="BY2267" s="125"/>
      <c r="CB2267" s="122"/>
      <c r="CE2267" s="55" t="s">
        <v>15764</v>
      </c>
      <c r="CF2267" s="128" t="s">
        <v>15776</v>
      </c>
      <c r="CG2267" s="119" t="s">
        <v>15800</v>
      </c>
      <c r="CM2267" s="55" t="s">
        <v>15800</v>
      </c>
      <c r="DH2267" s="198" t="s">
        <v>15800</v>
      </c>
      <c r="DI2267" s="69" t="s">
        <v>15776</v>
      </c>
    </row>
    <row r="2268" spans="30:113" ht="12.75" customHeight="1">
      <c r="AD2268" s="113" t="s">
        <v>24466</v>
      </c>
      <c r="AJ2268" s="113" t="s">
        <v>31908</v>
      </c>
      <c r="AP2268" s="113" t="s">
        <v>31908</v>
      </c>
      <c r="AR2268" s="55" t="s">
        <v>237</v>
      </c>
      <c r="BH2268" s="113" t="s">
        <v>31908</v>
      </c>
      <c r="BP2268" s="55" t="s">
        <v>237</v>
      </c>
      <c r="BQ2268" s="119"/>
      <c r="BS2268" s="125"/>
      <c r="BU2268" s="56"/>
      <c r="BV2268" s="122"/>
      <c r="BW2268" s="119"/>
      <c r="BY2268" s="125"/>
      <c r="CB2268" s="122"/>
      <c r="CE2268" s="55" t="s">
        <v>15765</v>
      </c>
      <c r="CF2268" s="128" t="s">
        <v>15777</v>
      </c>
      <c r="CG2268" s="119" t="s">
        <v>15801</v>
      </c>
      <c r="CM2268" s="55" t="s">
        <v>15801</v>
      </c>
      <c r="DH2268" s="198" t="s">
        <v>15801</v>
      </c>
      <c r="DI2268" s="69" t="s">
        <v>15777</v>
      </c>
    </row>
    <row r="2269" spans="30:113" ht="12.75" customHeight="1">
      <c r="AD2269" s="113" t="s">
        <v>24466</v>
      </c>
      <c r="AJ2269" s="113" t="s">
        <v>31908</v>
      </c>
      <c r="AP2269" s="113" t="s">
        <v>31908</v>
      </c>
      <c r="AR2269" s="55" t="s">
        <v>239</v>
      </c>
      <c r="BH2269" s="113" t="s">
        <v>31908</v>
      </c>
      <c r="BP2269" s="55" t="s">
        <v>239</v>
      </c>
      <c r="BQ2269" s="119"/>
      <c r="BS2269" s="125"/>
      <c r="BU2269" s="56"/>
      <c r="BV2269" s="122"/>
      <c r="BW2269" s="119"/>
      <c r="BY2269" s="125"/>
      <c r="CB2269" s="122"/>
      <c r="CE2269" s="55" t="s">
        <v>15766</v>
      </c>
      <c r="CF2269" s="128" t="s">
        <v>15778</v>
      </c>
      <c r="CG2269" s="119" t="s">
        <v>15802</v>
      </c>
      <c r="CM2269" s="55" t="s">
        <v>15802</v>
      </c>
      <c r="DH2269" s="198" t="s">
        <v>15802</v>
      </c>
      <c r="DI2269" s="69" t="s">
        <v>15778</v>
      </c>
    </row>
    <row r="2270" spans="30:113" ht="12.75" customHeight="1">
      <c r="AD2270" s="113" t="s">
        <v>24466</v>
      </c>
      <c r="AJ2270" s="113" t="s">
        <v>31908</v>
      </c>
      <c r="AP2270" s="113" t="s">
        <v>31908</v>
      </c>
      <c r="AR2270" s="55" t="s">
        <v>10830</v>
      </c>
      <c r="BH2270" s="113" t="s">
        <v>31908</v>
      </c>
      <c r="BP2270" s="55" t="s">
        <v>10830</v>
      </c>
      <c r="BQ2270" s="119"/>
      <c r="BS2270" s="125"/>
      <c r="BU2270" s="56"/>
      <c r="BV2270" s="122"/>
      <c r="BW2270" s="119"/>
      <c r="BY2270" s="125"/>
      <c r="CB2270" s="122"/>
      <c r="CE2270" s="55" t="s">
        <v>15767</v>
      </c>
      <c r="CF2270" s="128" t="s">
        <v>15779</v>
      </c>
      <c r="CG2270" s="119" t="s">
        <v>15803</v>
      </c>
      <c r="CM2270" s="55" t="s">
        <v>15803</v>
      </c>
      <c r="DH2270" s="198" t="s">
        <v>15803</v>
      </c>
      <c r="DI2270" s="69" t="s">
        <v>15779</v>
      </c>
    </row>
    <row r="2271" spans="30:113" ht="12.75" customHeight="1">
      <c r="AD2271" s="113" t="s">
        <v>24466</v>
      </c>
      <c r="AJ2271" s="113" t="s">
        <v>31908</v>
      </c>
      <c r="AP2271" s="113" t="s">
        <v>31908</v>
      </c>
      <c r="AR2271" s="55" t="s">
        <v>10831</v>
      </c>
      <c r="BH2271" s="113" t="s">
        <v>31908</v>
      </c>
      <c r="BP2271" s="55" t="s">
        <v>10831</v>
      </c>
      <c r="BQ2271" s="119"/>
      <c r="BS2271" s="125"/>
      <c r="BU2271" s="56"/>
      <c r="BV2271" s="122"/>
      <c r="BW2271" s="119"/>
      <c r="BY2271" s="125"/>
      <c r="CB2271" s="122"/>
      <c r="CE2271" s="55" t="s">
        <v>15768</v>
      </c>
      <c r="CF2271" s="128" t="s">
        <v>15780</v>
      </c>
      <c r="CG2271" s="119" t="s">
        <v>15804</v>
      </c>
      <c r="CM2271" s="55" t="s">
        <v>15804</v>
      </c>
      <c r="DH2271" s="198" t="s">
        <v>15804</v>
      </c>
      <c r="DI2271" s="69" t="s">
        <v>15780</v>
      </c>
    </row>
    <row r="2272" spans="30:113" ht="12.75" customHeight="1">
      <c r="AD2272" s="113" t="s">
        <v>24466</v>
      </c>
      <c r="AJ2272" s="113" t="s">
        <v>31908</v>
      </c>
      <c r="AP2272" s="113" t="s">
        <v>31908</v>
      </c>
      <c r="AR2272" s="55" t="s">
        <v>25863</v>
      </c>
      <c r="BH2272" s="113" t="s">
        <v>31908</v>
      </c>
      <c r="BP2272" s="55" t="s">
        <v>25863</v>
      </c>
      <c r="BQ2272" s="119"/>
      <c r="BS2272" s="125"/>
      <c r="BU2272" s="56"/>
      <c r="BV2272" s="122"/>
      <c r="BW2272" s="119"/>
      <c r="BY2272" s="125"/>
      <c r="CB2272" s="122"/>
      <c r="CE2272" s="55" t="s">
        <v>15769</v>
      </c>
      <c r="CF2272" s="128" t="s">
        <v>15781</v>
      </c>
      <c r="CG2272" s="119" t="s">
        <v>15815</v>
      </c>
      <c r="CM2272" s="55" t="s">
        <v>15815</v>
      </c>
      <c r="DH2272" s="198" t="s">
        <v>15815</v>
      </c>
      <c r="DI2272" s="69" t="s">
        <v>15781</v>
      </c>
    </row>
    <row r="2273" spans="30:113" ht="12.75" customHeight="1">
      <c r="AD2273" s="113" t="s">
        <v>24466</v>
      </c>
      <c r="AJ2273" s="113" t="s">
        <v>31908</v>
      </c>
      <c r="AP2273" s="113" t="s">
        <v>31908</v>
      </c>
      <c r="AR2273" s="55" t="s">
        <v>61</v>
      </c>
      <c r="BH2273" s="113" t="s">
        <v>31908</v>
      </c>
      <c r="BP2273" s="55" t="s">
        <v>61</v>
      </c>
      <c r="BQ2273" s="119"/>
      <c r="BS2273" s="125"/>
      <c r="BU2273" s="56"/>
      <c r="BV2273" s="122"/>
      <c r="BW2273" s="119"/>
      <c r="BY2273" s="125"/>
      <c r="CB2273" s="122"/>
      <c r="CE2273" s="55" t="s">
        <v>15770</v>
      </c>
      <c r="CF2273" s="128" t="s">
        <v>15782</v>
      </c>
      <c r="CG2273" s="119" t="s">
        <v>15816</v>
      </c>
      <c r="CM2273" s="55" t="s">
        <v>15816</v>
      </c>
      <c r="DH2273" s="198" t="s">
        <v>15816</v>
      </c>
      <c r="DI2273" s="69" t="s">
        <v>15782</v>
      </c>
    </row>
    <row r="2274" spans="30:113" ht="12.75" customHeight="1">
      <c r="AD2274" s="113" t="s">
        <v>24466</v>
      </c>
      <c r="AJ2274" s="113" t="s">
        <v>31908</v>
      </c>
      <c r="AP2274" s="113" t="s">
        <v>31908</v>
      </c>
      <c r="AR2274" s="55" t="s">
        <v>25864</v>
      </c>
      <c r="BH2274" s="113" t="s">
        <v>31908</v>
      </c>
      <c r="BP2274" s="55" t="s">
        <v>25864</v>
      </c>
      <c r="BQ2274" s="119"/>
      <c r="BS2274" s="125"/>
      <c r="BU2274" s="56"/>
      <c r="BV2274" s="122"/>
      <c r="BW2274" s="119"/>
      <c r="BY2274" s="125"/>
      <c r="CB2274" s="122"/>
      <c r="CE2274" s="55" t="s">
        <v>15771</v>
      </c>
      <c r="CF2274" s="128" t="s">
        <v>15783</v>
      </c>
      <c r="CG2274" s="119" t="s">
        <v>15817</v>
      </c>
      <c r="CM2274" s="55" t="s">
        <v>15817</v>
      </c>
      <c r="DH2274" s="198" t="s">
        <v>15817</v>
      </c>
      <c r="DI2274" s="69" t="s">
        <v>15783</v>
      </c>
    </row>
    <row r="2275" spans="30:113" ht="12.75" customHeight="1">
      <c r="AD2275" s="113" t="s">
        <v>24466</v>
      </c>
      <c r="AJ2275" s="113" t="s">
        <v>31908</v>
      </c>
      <c r="AP2275" s="113" t="s">
        <v>31908</v>
      </c>
      <c r="AR2275" s="55" t="s">
        <v>237</v>
      </c>
      <c r="BH2275" s="113" t="s">
        <v>31908</v>
      </c>
      <c r="BP2275" s="55" t="s">
        <v>237</v>
      </c>
      <c r="BQ2275" s="119"/>
      <c r="BS2275" s="125"/>
      <c r="BU2275" s="56"/>
      <c r="BV2275" s="122"/>
      <c r="BW2275" s="119"/>
      <c r="BY2275" s="125"/>
      <c r="CB2275" s="122"/>
      <c r="CE2275" s="55" t="s">
        <v>15772</v>
      </c>
      <c r="CF2275" s="128" t="s">
        <v>15784</v>
      </c>
      <c r="CG2275" s="119" t="s">
        <v>15818</v>
      </c>
      <c r="CM2275" s="55" t="s">
        <v>15818</v>
      </c>
      <c r="DH2275" s="198" t="s">
        <v>15818</v>
      </c>
      <c r="DI2275" s="69" t="s">
        <v>15784</v>
      </c>
    </row>
    <row r="2276" spans="30:113" ht="12.75" customHeight="1">
      <c r="AD2276" s="113" t="s">
        <v>24466</v>
      </c>
      <c r="AJ2276" s="113" t="s">
        <v>31908</v>
      </c>
      <c r="AP2276" s="113" t="s">
        <v>31908</v>
      </c>
      <c r="AR2276" s="55" t="s">
        <v>239</v>
      </c>
      <c r="BH2276" s="113" t="s">
        <v>31908</v>
      </c>
      <c r="BP2276" s="55" t="s">
        <v>239</v>
      </c>
      <c r="BQ2276" s="119"/>
      <c r="BS2276" s="125"/>
      <c r="BU2276" s="56"/>
      <c r="BV2276" s="122"/>
      <c r="BW2276" s="119"/>
      <c r="BY2276" s="125"/>
      <c r="CB2276" s="122"/>
      <c r="CE2276" s="55" t="s">
        <v>15773</v>
      </c>
      <c r="CF2276" s="128" t="s">
        <v>15785</v>
      </c>
      <c r="CG2276" s="119" t="s">
        <v>15819</v>
      </c>
      <c r="CM2276" s="55" t="s">
        <v>15819</v>
      </c>
      <c r="DH2276" s="198" t="s">
        <v>15819</v>
      </c>
      <c r="DI2276" s="69" t="s">
        <v>15785</v>
      </c>
    </row>
    <row r="2277" spans="30:113" ht="12.75" customHeight="1">
      <c r="AD2277" s="113" t="s">
        <v>24466</v>
      </c>
      <c r="AJ2277" s="113" t="s">
        <v>31908</v>
      </c>
      <c r="AP2277" s="113" t="s">
        <v>31908</v>
      </c>
      <c r="AR2277" s="55" t="s">
        <v>10830</v>
      </c>
      <c r="BH2277" s="113" t="s">
        <v>31908</v>
      </c>
      <c r="BP2277" s="55" t="s">
        <v>10830</v>
      </c>
      <c r="BQ2277" s="119"/>
      <c r="BS2277" s="125"/>
      <c r="BU2277" s="56"/>
      <c r="BV2277" s="122"/>
      <c r="BW2277" s="119"/>
      <c r="BY2277" s="125"/>
      <c r="CB2277" s="122"/>
      <c r="CE2277" s="55" t="s">
        <v>15774</v>
      </c>
      <c r="CF2277" s="128" t="s">
        <v>15786</v>
      </c>
      <c r="CG2277" s="119" t="s">
        <v>15820</v>
      </c>
      <c r="CM2277" s="55" t="s">
        <v>15820</v>
      </c>
      <c r="DH2277" s="198" t="s">
        <v>15820</v>
      </c>
      <c r="DI2277" s="69" t="s">
        <v>15786</v>
      </c>
    </row>
    <row r="2278" spans="30:113" ht="12.75" customHeight="1">
      <c r="AD2278" s="113" t="s">
        <v>24466</v>
      </c>
      <c r="AJ2278" s="113" t="s">
        <v>31908</v>
      </c>
      <c r="AP2278" s="113" t="s">
        <v>31908</v>
      </c>
      <c r="AR2278" s="55" t="s">
        <v>10831</v>
      </c>
      <c r="BH2278" s="113" t="s">
        <v>31908</v>
      </c>
      <c r="BP2278" s="55" t="s">
        <v>10831</v>
      </c>
      <c r="BQ2278" s="119"/>
      <c r="BS2278" s="125"/>
      <c r="BU2278" s="56"/>
      <c r="BV2278" s="122"/>
      <c r="BW2278" s="119"/>
      <c r="BY2278" s="125"/>
      <c r="CB2278" s="122"/>
      <c r="CE2278" s="55" t="s">
        <v>15775</v>
      </c>
      <c r="CF2278" s="128" t="s">
        <v>15787</v>
      </c>
      <c r="CG2278" s="119" t="s">
        <v>15821</v>
      </c>
      <c r="CM2278" s="55" t="s">
        <v>15821</v>
      </c>
      <c r="DH2278" s="198" t="s">
        <v>15821</v>
      </c>
      <c r="DI2278" s="69" t="s">
        <v>15787</v>
      </c>
    </row>
    <row r="2279" spans="30:113" ht="12.75" customHeight="1">
      <c r="AD2279" s="113" t="s">
        <v>24466</v>
      </c>
      <c r="AJ2279" s="113" t="s">
        <v>31908</v>
      </c>
      <c r="AP2279" s="113" t="s">
        <v>31908</v>
      </c>
      <c r="AR2279" s="55" t="s">
        <v>25865</v>
      </c>
      <c r="BH2279" s="113" t="s">
        <v>31908</v>
      </c>
      <c r="BP2279" s="55" t="s">
        <v>25865</v>
      </c>
      <c r="BQ2279" s="119"/>
      <c r="BS2279" s="125"/>
      <c r="BU2279" s="56"/>
      <c r="BV2279" s="122"/>
      <c r="BW2279" s="119"/>
      <c r="BY2279" s="125"/>
      <c r="CB2279" s="122"/>
      <c r="CE2279" s="55" t="s">
        <v>15776</v>
      </c>
      <c r="CF2279" s="128" t="s">
        <v>15788</v>
      </c>
      <c r="CG2279" s="119" t="s">
        <v>15822</v>
      </c>
      <c r="CM2279" s="55" t="s">
        <v>25784</v>
      </c>
      <c r="DH2279" s="198" t="s">
        <v>15822</v>
      </c>
      <c r="DI2279" s="69" t="s">
        <v>15788</v>
      </c>
    </row>
    <row r="2280" spans="30:113" ht="12.75" customHeight="1">
      <c r="AD2280" s="113" t="s">
        <v>24466</v>
      </c>
      <c r="AJ2280" s="113" t="s">
        <v>31908</v>
      </c>
      <c r="AP2280" s="113" t="s">
        <v>31908</v>
      </c>
      <c r="AR2280" s="55" t="s">
        <v>237</v>
      </c>
      <c r="BH2280" s="113" t="s">
        <v>31908</v>
      </c>
      <c r="BP2280" s="55" t="s">
        <v>237</v>
      </c>
      <c r="BQ2280" s="119"/>
      <c r="BS2280" s="125"/>
      <c r="BU2280" s="56"/>
      <c r="BV2280" s="122"/>
      <c r="BW2280" s="119"/>
      <c r="BY2280" s="125"/>
      <c r="CB2280" s="122"/>
      <c r="CE2280" s="55" t="s">
        <v>15777</v>
      </c>
      <c r="CF2280" s="128" t="s">
        <v>15789</v>
      </c>
      <c r="CG2280" s="119" t="s">
        <v>15823</v>
      </c>
      <c r="CM2280" s="55" t="s">
        <v>15823</v>
      </c>
      <c r="DH2280" s="198" t="s">
        <v>15823</v>
      </c>
      <c r="DI2280" s="69" t="s">
        <v>15789</v>
      </c>
    </row>
    <row r="2281" spans="30:113" ht="12.75" customHeight="1">
      <c r="AD2281" s="113" t="s">
        <v>24466</v>
      </c>
      <c r="AJ2281" s="113" t="s">
        <v>31908</v>
      </c>
      <c r="AP2281" s="113" t="s">
        <v>31908</v>
      </c>
      <c r="AR2281" s="55" t="s">
        <v>239</v>
      </c>
      <c r="BH2281" s="113" t="s">
        <v>31908</v>
      </c>
      <c r="BP2281" s="55" t="s">
        <v>239</v>
      </c>
      <c r="BQ2281" s="119"/>
      <c r="BS2281" s="125"/>
      <c r="BU2281" s="56"/>
      <c r="BV2281" s="122"/>
      <c r="BW2281" s="119"/>
      <c r="BY2281" s="125"/>
      <c r="CB2281" s="122"/>
      <c r="CE2281" s="55" t="s">
        <v>15778</v>
      </c>
      <c r="CF2281" s="128" t="s">
        <v>15790</v>
      </c>
      <c r="CG2281" s="119" t="s">
        <v>15824</v>
      </c>
      <c r="CM2281" s="55" t="s">
        <v>15824</v>
      </c>
      <c r="DH2281" s="198" t="s">
        <v>15824</v>
      </c>
      <c r="DI2281" s="69" t="s">
        <v>15790</v>
      </c>
    </row>
    <row r="2282" spans="30:113" ht="12.75" customHeight="1">
      <c r="AD2282" s="113" t="s">
        <v>24466</v>
      </c>
      <c r="AJ2282" s="113" t="s">
        <v>31908</v>
      </c>
      <c r="AP2282" s="113" t="s">
        <v>31908</v>
      </c>
      <c r="AR2282" s="55" t="s">
        <v>10830</v>
      </c>
      <c r="BH2282" s="113" t="s">
        <v>31908</v>
      </c>
      <c r="BP2282" s="55" t="s">
        <v>10830</v>
      </c>
      <c r="BQ2282" s="119"/>
      <c r="BS2282" s="125"/>
      <c r="BU2282" s="56"/>
      <c r="BV2282" s="122"/>
      <c r="BW2282" s="119"/>
      <c r="BY2282" s="125"/>
      <c r="CB2282" s="122"/>
      <c r="CE2282" s="55" t="s">
        <v>15779</v>
      </c>
      <c r="CF2282" s="128" t="s">
        <v>15791</v>
      </c>
      <c r="CG2282" s="119" t="s">
        <v>15825</v>
      </c>
      <c r="CM2282" s="55" t="s">
        <v>15825</v>
      </c>
      <c r="DH2282" s="198" t="s">
        <v>15825</v>
      </c>
      <c r="DI2282" s="69" t="s">
        <v>15791</v>
      </c>
    </row>
    <row r="2283" spans="30:113" ht="12.75" customHeight="1">
      <c r="AD2283" s="113" t="s">
        <v>24466</v>
      </c>
      <c r="AJ2283" s="113" t="s">
        <v>31908</v>
      </c>
      <c r="AP2283" s="113" t="s">
        <v>31908</v>
      </c>
      <c r="AR2283" s="55" t="s">
        <v>10831</v>
      </c>
      <c r="BH2283" s="113" t="s">
        <v>31908</v>
      </c>
      <c r="BP2283" s="55" t="s">
        <v>10831</v>
      </c>
      <c r="BQ2283" s="119"/>
      <c r="BS2283" s="125"/>
      <c r="BU2283" s="56"/>
      <c r="BV2283" s="122"/>
      <c r="BW2283" s="119"/>
      <c r="BY2283" s="125"/>
      <c r="CB2283" s="122"/>
      <c r="CE2283" s="55" t="s">
        <v>15780</v>
      </c>
      <c r="CF2283" s="128" t="s">
        <v>15792</v>
      </c>
      <c r="CG2283" s="119" t="s">
        <v>15826</v>
      </c>
      <c r="CM2283" s="55" t="s">
        <v>15826</v>
      </c>
      <c r="DH2283" s="198" t="s">
        <v>15826</v>
      </c>
      <c r="DI2283" s="69" t="s">
        <v>15792</v>
      </c>
    </row>
    <row r="2284" spans="30:113" ht="12.75" customHeight="1">
      <c r="AD2284" s="113" t="s">
        <v>24466</v>
      </c>
      <c r="AJ2284" s="113" t="s">
        <v>31908</v>
      </c>
      <c r="AP2284" s="113" t="s">
        <v>31908</v>
      </c>
      <c r="AR2284" s="55" t="s">
        <v>31909</v>
      </c>
      <c r="BH2284" s="113" t="s">
        <v>31908</v>
      </c>
      <c r="BP2284" s="55" t="s">
        <v>32573</v>
      </c>
      <c r="BQ2284" s="119"/>
      <c r="BS2284" s="125"/>
      <c r="BU2284" s="56"/>
      <c r="BV2284" s="122"/>
      <c r="BW2284" s="119"/>
      <c r="BY2284" s="125"/>
      <c r="CB2284" s="122"/>
      <c r="CE2284" s="55" t="s">
        <v>15781</v>
      </c>
      <c r="CF2284" s="128" t="s">
        <v>15793</v>
      </c>
      <c r="CG2284" s="119" t="s">
        <v>15827</v>
      </c>
      <c r="CM2284" s="55" t="s">
        <v>15827</v>
      </c>
      <c r="DH2284" s="198" t="s">
        <v>15827</v>
      </c>
      <c r="DI2284" s="69" t="s">
        <v>15793</v>
      </c>
    </row>
    <row r="2285" spans="30:113" ht="12.75" customHeight="1">
      <c r="AD2285" s="113" t="s">
        <v>24466</v>
      </c>
      <c r="AJ2285" s="113" t="s">
        <v>31908</v>
      </c>
      <c r="AP2285" s="113" t="s">
        <v>31908</v>
      </c>
      <c r="AR2285" s="55" t="s">
        <v>61</v>
      </c>
      <c r="BH2285" s="113" t="s">
        <v>31908</v>
      </c>
      <c r="BP2285" s="55" t="s">
        <v>61</v>
      </c>
      <c r="BQ2285" s="119"/>
      <c r="BS2285" s="125"/>
      <c r="BU2285" s="56"/>
      <c r="BV2285" s="122"/>
      <c r="BW2285" s="119"/>
      <c r="BY2285" s="125"/>
      <c r="CB2285" s="122"/>
      <c r="CE2285" s="55" t="s">
        <v>15782</v>
      </c>
      <c r="CF2285" s="128" t="s">
        <v>15794</v>
      </c>
      <c r="CG2285" s="119" t="s">
        <v>15828</v>
      </c>
      <c r="CM2285" s="55" t="s">
        <v>15828</v>
      </c>
      <c r="DH2285" s="198" t="s">
        <v>15828</v>
      </c>
      <c r="DI2285" s="69" t="s">
        <v>15794</v>
      </c>
    </row>
    <row r="2286" spans="30:113" ht="12.75" customHeight="1">
      <c r="AD2286" s="113" t="s">
        <v>24466</v>
      </c>
      <c r="AJ2286" s="113" t="s">
        <v>31908</v>
      </c>
      <c r="AP2286" s="113" t="s">
        <v>31908</v>
      </c>
      <c r="AR2286" s="55" t="s">
        <v>31910</v>
      </c>
      <c r="BH2286" s="113" t="s">
        <v>31908</v>
      </c>
      <c r="BP2286" s="55" t="s">
        <v>31910</v>
      </c>
      <c r="BQ2286" s="119"/>
      <c r="BS2286" s="125"/>
      <c r="BU2286" s="56"/>
      <c r="BV2286" s="122"/>
      <c r="BW2286" s="119"/>
      <c r="BY2286" s="125"/>
      <c r="CB2286" s="122"/>
      <c r="CE2286" s="55" t="s">
        <v>15783</v>
      </c>
      <c r="CF2286" s="128" t="s">
        <v>15795</v>
      </c>
      <c r="CG2286" s="119" t="s">
        <v>15829</v>
      </c>
      <c r="CM2286" s="55" t="s">
        <v>15829</v>
      </c>
      <c r="DH2286" s="198" t="s">
        <v>15829</v>
      </c>
      <c r="DI2286" s="69" t="s">
        <v>15795</v>
      </c>
    </row>
    <row r="2287" spans="30:113" ht="12.75" customHeight="1">
      <c r="AD2287" s="113" t="s">
        <v>24466</v>
      </c>
      <c r="AJ2287" s="113" t="s">
        <v>31908</v>
      </c>
      <c r="AP2287" s="113" t="s">
        <v>31908</v>
      </c>
      <c r="AR2287" s="55" t="s">
        <v>237</v>
      </c>
      <c r="BH2287" s="113" t="s">
        <v>31908</v>
      </c>
      <c r="BP2287" s="55" t="s">
        <v>237</v>
      </c>
      <c r="BQ2287" s="119"/>
      <c r="BS2287" s="125"/>
      <c r="BU2287" s="56"/>
      <c r="BV2287" s="122"/>
      <c r="BW2287" s="119"/>
      <c r="BY2287" s="125"/>
      <c r="CB2287" s="122"/>
      <c r="CE2287" s="55" t="s">
        <v>15784</v>
      </c>
      <c r="CF2287" s="128" t="s">
        <v>15796</v>
      </c>
      <c r="CG2287" s="119" t="s">
        <v>15830</v>
      </c>
      <c r="CM2287" s="55" t="s">
        <v>15830</v>
      </c>
      <c r="DH2287" s="198" t="s">
        <v>15830</v>
      </c>
      <c r="DI2287" s="69" t="s">
        <v>15796</v>
      </c>
    </row>
    <row r="2288" spans="30:113" ht="12.75" customHeight="1">
      <c r="AD2288" s="113" t="s">
        <v>24466</v>
      </c>
      <c r="AJ2288" s="113" t="s">
        <v>31908</v>
      </c>
      <c r="AP2288" s="113" t="s">
        <v>31908</v>
      </c>
      <c r="AR2288" s="55" t="s">
        <v>239</v>
      </c>
      <c r="BH2288" s="113" t="s">
        <v>31908</v>
      </c>
      <c r="BP2288" s="55" t="s">
        <v>239</v>
      </c>
      <c r="BQ2288" s="119"/>
      <c r="BS2288" s="125"/>
      <c r="BU2288" s="56"/>
      <c r="BV2288" s="122"/>
      <c r="BW2288" s="119"/>
      <c r="BY2288" s="125"/>
      <c r="CB2288" s="122"/>
      <c r="CE2288" s="55" t="s">
        <v>15785</v>
      </c>
      <c r="CF2288" s="128" t="s">
        <v>15797</v>
      </c>
      <c r="CG2288" s="119" t="s">
        <v>15831</v>
      </c>
      <c r="CM2288" s="55" t="s">
        <v>15831</v>
      </c>
      <c r="DH2288" s="198" t="s">
        <v>15831</v>
      </c>
      <c r="DI2288" s="69" t="s">
        <v>15797</v>
      </c>
    </row>
    <row r="2289" spans="30:113" ht="12.75" customHeight="1">
      <c r="AD2289" s="113" t="s">
        <v>24466</v>
      </c>
      <c r="AJ2289" s="113" t="s">
        <v>31908</v>
      </c>
      <c r="AP2289" s="113" t="s">
        <v>31908</v>
      </c>
      <c r="AR2289" s="55" t="s">
        <v>10830</v>
      </c>
      <c r="BH2289" s="113" t="s">
        <v>31908</v>
      </c>
      <c r="BP2289" s="55" t="s">
        <v>10830</v>
      </c>
      <c r="BQ2289" s="119"/>
      <c r="BS2289" s="125"/>
      <c r="BU2289" s="56"/>
      <c r="BV2289" s="122"/>
      <c r="BW2289" s="119"/>
      <c r="BY2289" s="125"/>
      <c r="CB2289" s="122"/>
      <c r="CE2289" s="55" t="s">
        <v>15786</v>
      </c>
      <c r="CF2289" s="128" t="s">
        <v>15798</v>
      </c>
      <c r="CG2289" s="119" t="s">
        <v>15832</v>
      </c>
      <c r="CM2289" s="55" t="s">
        <v>15832</v>
      </c>
      <c r="DH2289" s="198" t="s">
        <v>15832</v>
      </c>
      <c r="DI2289" s="69" t="s">
        <v>15798</v>
      </c>
    </row>
    <row r="2290" spans="30:113" ht="12.75" customHeight="1">
      <c r="AD2290" s="113" t="s">
        <v>24466</v>
      </c>
      <c r="AJ2290" s="113" t="s">
        <v>31908</v>
      </c>
      <c r="AP2290" s="113" t="s">
        <v>31908</v>
      </c>
      <c r="AR2290" s="55" t="s">
        <v>10831</v>
      </c>
      <c r="BH2290" s="113" t="s">
        <v>31908</v>
      </c>
      <c r="BP2290" s="55" t="s">
        <v>10831</v>
      </c>
      <c r="BQ2290" s="119"/>
      <c r="BS2290" s="125"/>
      <c r="BU2290" s="56"/>
      <c r="BV2290" s="122"/>
      <c r="BW2290" s="119"/>
      <c r="BY2290" s="125"/>
      <c r="CB2290" s="122"/>
      <c r="CE2290" s="55" t="s">
        <v>15787</v>
      </c>
      <c r="CF2290" s="128" t="s">
        <v>15799</v>
      </c>
      <c r="CG2290" s="119" t="s">
        <v>15833</v>
      </c>
      <c r="CM2290" s="55" t="s">
        <v>15833</v>
      </c>
      <c r="DH2290" s="198" t="s">
        <v>15833</v>
      </c>
      <c r="DI2290" s="69" t="s">
        <v>15799</v>
      </c>
    </row>
    <row r="2291" spans="30:113" ht="12.75" customHeight="1">
      <c r="AD2291" s="113" t="s">
        <v>24466</v>
      </c>
      <c r="AJ2291" s="113" t="s">
        <v>31908</v>
      </c>
      <c r="AP2291" s="113" t="s">
        <v>31908</v>
      </c>
      <c r="AR2291" s="55" t="s">
        <v>31911</v>
      </c>
      <c r="BH2291" s="113" t="s">
        <v>31908</v>
      </c>
      <c r="BP2291" s="55" t="s">
        <v>31911</v>
      </c>
      <c r="BQ2291" s="119"/>
      <c r="BS2291" s="125"/>
      <c r="BU2291" s="56"/>
      <c r="BV2291" s="122"/>
      <c r="BW2291" s="119"/>
      <c r="BY2291" s="125"/>
      <c r="CB2291" s="122"/>
      <c r="CE2291" s="55" t="s">
        <v>15788</v>
      </c>
      <c r="CF2291" s="128" t="s">
        <v>15800</v>
      </c>
      <c r="CG2291" s="119" t="s">
        <v>15834</v>
      </c>
      <c r="CM2291" s="55" t="s">
        <v>15834</v>
      </c>
      <c r="DH2291" s="198" t="s">
        <v>15834</v>
      </c>
      <c r="DI2291" s="69" t="s">
        <v>15800</v>
      </c>
    </row>
    <row r="2292" spans="30:113" ht="12.75" customHeight="1">
      <c r="AD2292" s="113" t="s">
        <v>24466</v>
      </c>
      <c r="AJ2292" s="113" t="s">
        <v>31908</v>
      </c>
      <c r="AP2292" s="113" t="s">
        <v>31908</v>
      </c>
      <c r="AR2292" s="55" t="s">
        <v>237</v>
      </c>
      <c r="BH2292" s="113" t="s">
        <v>31908</v>
      </c>
      <c r="BP2292" s="55" t="s">
        <v>237</v>
      </c>
      <c r="BQ2292" s="119"/>
      <c r="BS2292" s="125"/>
      <c r="BU2292" s="56"/>
      <c r="BV2292" s="122"/>
      <c r="BW2292" s="119"/>
      <c r="BY2292" s="125"/>
      <c r="CB2292" s="122"/>
      <c r="CE2292" s="55" t="s">
        <v>15789</v>
      </c>
      <c r="CF2292" s="128" t="s">
        <v>15801</v>
      </c>
      <c r="CG2292" s="119" t="s">
        <v>15835</v>
      </c>
      <c r="CM2292" s="55" t="s">
        <v>15835</v>
      </c>
      <c r="DH2292" s="198" t="s">
        <v>15835</v>
      </c>
      <c r="DI2292" s="69" t="s">
        <v>15801</v>
      </c>
    </row>
    <row r="2293" spans="30:113" ht="12.75" customHeight="1">
      <c r="AD2293" s="113" t="s">
        <v>24466</v>
      </c>
      <c r="AJ2293" s="113" t="s">
        <v>31908</v>
      </c>
      <c r="AP2293" s="113" t="s">
        <v>31908</v>
      </c>
      <c r="AR2293" s="55" t="s">
        <v>239</v>
      </c>
      <c r="BH2293" s="113" t="s">
        <v>31908</v>
      </c>
      <c r="BP2293" s="55" t="s">
        <v>239</v>
      </c>
      <c r="BQ2293" s="119"/>
      <c r="BS2293" s="125"/>
      <c r="BU2293" s="56"/>
      <c r="BV2293" s="122"/>
      <c r="BW2293" s="119"/>
      <c r="BY2293" s="125"/>
      <c r="CB2293" s="122"/>
      <c r="CE2293" s="55" t="s">
        <v>15790</v>
      </c>
      <c r="CF2293" s="128" t="s">
        <v>15802</v>
      </c>
      <c r="CG2293" s="119" t="s">
        <v>15836</v>
      </c>
      <c r="CM2293" s="55" t="s">
        <v>15836</v>
      </c>
      <c r="DH2293" s="198" t="s">
        <v>15836</v>
      </c>
      <c r="DI2293" s="69" t="s">
        <v>15802</v>
      </c>
    </row>
    <row r="2294" spans="30:113" ht="12.75" customHeight="1">
      <c r="AD2294" s="113" t="s">
        <v>24466</v>
      </c>
      <c r="AJ2294" s="113" t="s">
        <v>31908</v>
      </c>
      <c r="AP2294" s="113" t="s">
        <v>31908</v>
      </c>
      <c r="AR2294" s="55" t="s">
        <v>10830</v>
      </c>
      <c r="BH2294" s="113" t="s">
        <v>31908</v>
      </c>
      <c r="BP2294" s="55" t="s">
        <v>10830</v>
      </c>
      <c r="BQ2294" s="119"/>
      <c r="BS2294" s="125"/>
      <c r="BU2294" s="56"/>
      <c r="BV2294" s="122"/>
      <c r="BW2294" s="119"/>
      <c r="BY2294" s="125"/>
      <c r="CB2294" s="122"/>
      <c r="CE2294" s="55" t="s">
        <v>15791</v>
      </c>
      <c r="CF2294" s="128" t="s">
        <v>15803</v>
      </c>
      <c r="CG2294" s="119" t="s">
        <v>15837</v>
      </c>
      <c r="CM2294" s="55" t="s">
        <v>15837</v>
      </c>
      <c r="DH2294" s="198" t="s">
        <v>15837</v>
      </c>
      <c r="DI2294" s="69" t="s">
        <v>15803</v>
      </c>
    </row>
    <row r="2295" spans="30:113" ht="12.75" customHeight="1">
      <c r="AD2295" s="113" t="s">
        <v>24466</v>
      </c>
      <c r="AJ2295" s="113" t="s">
        <v>31908</v>
      </c>
      <c r="AP2295" s="113" t="s">
        <v>31908</v>
      </c>
      <c r="AR2295" s="55" t="s">
        <v>10831</v>
      </c>
      <c r="BH2295" s="113" t="s">
        <v>31908</v>
      </c>
      <c r="BP2295" s="55" t="s">
        <v>10831</v>
      </c>
      <c r="BQ2295" s="119"/>
      <c r="BS2295" s="125"/>
      <c r="BU2295" s="56"/>
      <c r="BV2295" s="122"/>
      <c r="BW2295" s="119"/>
      <c r="BY2295" s="125"/>
      <c r="CB2295" s="122"/>
      <c r="CE2295" s="55" t="s">
        <v>15792</v>
      </c>
      <c r="CF2295" s="128" t="s">
        <v>15804</v>
      </c>
      <c r="CG2295" s="119" t="s">
        <v>15838</v>
      </c>
      <c r="CM2295" s="55" t="s">
        <v>15838</v>
      </c>
      <c r="DH2295" s="198" t="s">
        <v>15838</v>
      </c>
      <c r="DI2295" s="69" t="s">
        <v>15804</v>
      </c>
    </row>
    <row r="2296" spans="30:113" ht="12.75" customHeight="1">
      <c r="AD2296" s="113" t="s">
        <v>24466</v>
      </c>
      <c r="AJ2296" s="113" t="s">
        <v>31908</v>
      </c>
      <c r="AP2296" s="113" t="s">
        <v>31908</v>
      </c>
      <c r="AR2296" s="55" t="s">
        <v>25866</v>
      </c>
      <c r="BH2296" s="113" t="s">
        <v>31908</v>
      </c>
      <c r="BP2296" s="55" t="s">
        <v>25866</v>
      </c>
      <c r="BQ2296" s="119"/>
      <c r="BS2296" s="125"/>
      <c r="BU2296" s="56"/>
      <c r="BV2296" s="122"/>
      <c r="BW2296" s="119"/>
      <c r="BY2296" s="125"/>
      <c r="CB2296" s="122"/>
      <c r="CE2296" s="55" t="s">
        <v>15793</v>
      </c>
      <c r="CF2296" s="128" t="s">
        <v>15815</v>
      </c>
      <c r="CG2296" s="119" t="s">
        <v>15839</v>
      </c>
      <c r="CM2296" s="55" t="s">
        <v>15839</v>
      </c>
      <c r="DH2296" s="198" t="s">
        <v>15839</v>
      </c>
      <c r="DI2296" s="69" t="s">
        <v>15815</v>
      </c>
    </row>
    <row r="2297" spans="30:113" ht="12.75" customHeight="1">
      <c r="AD2297" s="113" t="s">
        <v>24466</v>
      </c>
      <c r="AJ2297" s="113" t="s">
        <v>31908</v>
      </c>
      <c r="AP2297" s="113" t="s">
        <v>31908</v>
      </c>
      <c r="AR2297" s="55" t="s">
        <v>61</v>
      </c>
      <c r="BH2297" s="113" t="s">
        <v>31908</v>
      </c>
      <c r="BP2297" s="55" t="s">
        <v>61</v>
      </c>
      <c r="BQ2297" s="119"/>
      <c r="BS2297" s="125"/>
      <c r="BU2297" s="56"/>
      <c r="BV2297" s="122"/>
      <c r="BW2297" s="119"/>
      <c r="BY2297" s="125"/>
      <c r="CB2297" s="122"/>
      <c r="CE2297" s="55" t="s">
        <v>15794</v>
      </c>
      <c r="CF2297" s="128" t="s">
        <v>15816</v>
      </c>
      <c r="CG2297" s="119" t="s">
        <v>15840</v>
      </c>
      <c r="CM2297" s="55" t="s">
        <v>15840</v>
      </c>
      <c r="DH2297" s="198" t="s">
        <v>15840</v>
      </c>
      <c r="DI2297" s="69" t="s">
        <v>15816</v>
      </c>
    </row>
    <row r="2298" spans="30:113" ht="12.75" customHeight="1">
      <c r="AD2298" s="113" t="s">
        <v>24466</v>
      </c>
      <c r="AJ2298" s="113" t="s">
        <v>31908</v>
      </c>
      <c r="AP2298" s="113" t="s">
        <v>31908</v>
      </c>
      <c r="AR2298" s="55" t="s">
        <v>25867</v>
      </c>
      <c r="BH2298" s="113" t="s">
        <v>31908</v>
      </c>
      <c r="BP2298" s="55" t="s">
        <v>25867</v>
      </c>
      <c r="BQ2298" s="119"/>
      <c r="BS2298" s="125"/>
      <c r="BU2298" s="56"/>
      <c r="BV2298" s="122"/>
      <c r="BW2298" s="119"/>
      <c r="BY2298" s="125"/>
      <c r="CB2298" s="122"/>
      <c r="CE2298" s="55" t="s">
        <v>15795</v>
      </c>
      <c r="CF2298" s="128" t="s">
        <v>15817</v>
      </c>
      <c r="CG2298" s="119" t="s">
        <v>15841</v>
      </c>
      <c r="CM2298" s="55" t="s">
        <v>15841</v>
      </c>
      <c r="DH2298" s="198" t="s">
        <v>15841</v>
      </c>
      <c r="DI2298" s="69" t="s">
        <v>15817</v>
      </c>
    </row>
    <row r="2299" spans="30:113" ht="12.75" customHeight="1">
      <c r="AD2299" s="113" t="s">
        <v>24466</v>
      </c>
      <c r="AJ2299" s="113" t="s">
        <v>31908</v>
      </c>
      <c r="AP2299" s="113" t="s">
        <v>31908</v>
      </c>
      <c r="AR2299" s="55" t="s">
        <v>237</v>
      </c>
      <c r="BH2299" s="113" t="s">
        <v>31908</v>
      </c>
      <c r="BP2299" s="55" t="s">
        <v>237</v>
      </c>
      <c r="BQ2299" s="119"/>
      <c r="BS2299" s="125"/>
      <c r="BU2299" s="56"/>
      <c r="BV2299" s="122"/>
      <c r="BW2299" s="119"/>
      <c r="BY2299" s="125"/>
      <c r="CB2299" s="122"/>
      <c r="CE2299" s="55" t="s">
        <v>15796</v>
      </c>
      <c r="CF2299" s="128" t="s">
        <v>15818</v>
      </c>
      <c r="CG2299" s="119" t="s">
        <v>15842</v>
      </c>
      <c r="CM2299" s="55" t="s">
        <v>15842</v>
      </c>
      <c r="DH2299" s="198" t="s">
        <v>15842</v>
      </c>
      <c r="DI2299" s="69" t="s">
        <v>15818</v>
      </c>
    </row>
    <row r="2300" spans="30:113" ht="12.75" customHeight="1">
      <c r="AD2300" s="113" t="s">
        <v>24466</v>
      </c>
      <c r="AJ2300" s="113" t="s">
        <v>31908</v>
      </c>
      <c r="AP2300" s="113" t="s">
        <v>31908</v>
      </c>
      <c r="AR2300" s="55" t="s">
        <v>239</v>
      </c>
      <c r="BH2300" s="113" t="s">
        <v>31908</v>
      </c>
      <c r="BP2300" s="55" t="s">
        <v>239</v>
      </c>
      <c r="BQ2300" s="119"/>
      <c r="BS2300" s="125"/>
      <c r="BU2300" s="56"/>
      <c r="BV2300" s="122"/>
      <c r="BW2300" s="119"/>
      <c r="BY2300" s="125"/>
      <c r="CB2300" s="122"/>
      <c r="CE2300" s="55" t="s">
        <v>15797</v>
      </c>
      <c r="CF2300" s="128" t="s">
        <v>15819</v>
      </c>
      <c r="CG2300" s="119" t="s">
        <v>15843</v>
      </c>
      <c r="CM2300" s="55" t="s">
        <v>15843</v>
      </c>
      <c r="DH2300" s="198" t="s">
        <v>15843</v>
      </c>
      <c r="DI2300" s="69" t="s">
        <v>15819</v>
      </c>
    </row>
    <row r="2301" spans="30:113" ht="12.75" customHeight="1">
      <c r="AD2301" s="113" t="s">
        <v>24466</v>
      </c>
      <c r="AJ2301" s="113" t="s">
        <v>31908</v>
      </c>
      <c r="AP2301" s="113" t="s">
        <v>31908</v>
      </c>
      <c r="AR2301" s="55" t="s">
        <v>10830</v>
      </c>
      <c r="BH2301" s="113" t="s">
        <v>31908</v>
      </c>
      <c r="BP2301" s="55" t="s">
        <v>10830</v>
      </c>
      <c r="BQ2301" s="119"/>
      <c r="BS2301" s="125"/>
      <c r="BU2301" s="56"/>
      <c r="BV2301" s="122"/>
      <c r="BW2301" s="119"/>
      <c r="BY2301" s="125"/>
      <c r="CB2301" s="122"/>
      <c r="CE2301" s="55" t="s">
        <v>15798</v>
      </c>
      <c r="CF2301" s="128" t="s">
        <v>15820</v>
      </c>
      <c r="CG2301" s="119" t="s">
        <v>15844</v>
      </c>
      <c r="CM2301" s="55" t="s">
        <v>15844</v>
      </c>
      <c r="DH2301" s="198" t="s">
        <v>15844</v>
      </c>
      <c r="DI2301" s="69" t="s">
        <v>15820</v>
      </c>
    </row>
    <row r="2302" spans="30:113" ht="12.75" customHeight="1">
      <c r="AD2302" s="113" t="s">
        <v>24466</v>
      </c>
      <c r="AJ2302" s="113" t="s">
        <v>31908</v>
      </c>
      <c r="AP2302" s="113" t="s">
        <v>31908</v>
      </c>
      <c r="AR2302" s="55" t="s">
        <v>10831</v>
      </c>
      <c r="BH2302" s="113" t="s">
        <v>31908</v>
      </c>
      <c r="BP2302" s="55" t="s">
        <v>10831</v>
      </c>
      <c r="BQ2302" s="119"/>
      <c r="BS2302" s="125"/>
      <c r="BU2302" s="56"/>
      <c r="BV2302" s="122"/>
      <c r="BW2302" s="119"/>
      <c r="BY2302" s="125"/>
      <c r="CB2302" s="122"/>
      <c r="CE2302" s="55" t="s">
        <v>15799</v>
      </c>
      <c r="CF2302" s="128" t="s">
        <v>15821</v>
      </c>
      <c r="CG2302" s="119" t="s">
        <v>15845</v>
      </c>
      <c r="CM2302" s="55" t="s">
        <v>15845</v>
      </c>
      <c r="DH2302" s="198" t="s">
        <v>15845</v>
      </c>
      <c r="DI2302" s="69" t="s">
        <v>15821</v>
      </c>
    </row>
    <row r="2303" spans="30:113" ht="12.75" customHeight="1">
      <c r="AD2303" s="113" t="s">
        <v>24466</v>
      </c>
      <c r="AJ2303" s="113" t="s">
        <v>31908</v>
      </c>
      <c r="AP2303" s="113" t="s">
        <v>31908</v>
      </c>
      <c r="AR2303" s="55" t="s">
        <v>25868</v>
      </c>
      <c r="BH2303" s="113" t="s">
        <v>31908</v>
      </c>
      <c r="BP2303" s="55" t="s">
        <v>25868</v>
      </c>
      <c r="BQ2303" s="119"/>
      <c r="BS2303" s="125"/>
      <c r="BU2303" s="56"/>
      <c r="BV2303" s="122"/>
      <c r="BW2303" s="119"/>
      <c r="BY2303" s="125"/>
      <c r="CB2303" s="122"/>
      <c r="CE2303" s="55" t="s">
        <v>15800</v>
      </c>
      <c r="CF2303" s="128" t="s">
        <v>15822</v>
      </c>
      <c r="CG2303" s="119" t="s">
        <v>15846</v>
      </c>
      <c r="CM2303" s="55" t="s">
        <v>15846</v>
      </c>
      <c r="DH2303" s="198" t="s">
        <v>15846</v>
      </c>
      <c r="DI2303" s="69" t="s">
        <v>15822</v>
      </c>
    </row>
    <row r="2304" spans="30:113" ht="12.75" customHeight="1">
      <c r="AD2304" s="113" t="s">
        <v>24466</v>
      </c>
      <c r="AJ2304" s="113" t="s">
        <v>31908</v>
      </c>
      <c r="AP2304" s="113" t="s">
        <v>31908</v>
      </c>
      <c r="AR2304" s="55" t="s">
        <v>237</v>
      </c>
      <c r="BH2304" s="113" t="s">
        <v>31908</v>
      </c>
      <c r="BP2304" s="55" t="s">
        <v>237</v>
      </c>
      <c r="BQ2304" s="119"/>
      <c r="BS2304" s="125"/>
      <c r="BU2304" s="56"/>
      <c r="BV2304" s="122"/>
      <c r="BW2304" s="119"/>
      <c r="BY2304" s="125"/>
      <c r="CB2304" s="122"/>
      <c r="CE2304" s="55" t="s">
        <v>15801</v>
      </c>
      <c r="CF2304" s="128" t="s">
        <v>15823</v>
      </c>
      <c r="CG2304" s="119" t="s">
        <v>15847</v>
      </c>
      <c r="CM2304" s="55" t="s">
        <v>15847</v>
      </c>
      <c r="DH2304" s="198" t="s">
        <v>15847</v>
      </c>
      <c r="DI2304" s="69" t="s">
        <v>15823</v>
      </c>
    </row>
    <row r="2305" spans="30:113" ht="12.75" customHeight="1">
      <c r="AD2305" s="113" t="s">
        <v>24466</v>
      </c>
      <c r="AJ2305" s="113" t="s">
        <v>31908</v>
      </c>
      <c r="AP2305" s="113" t="s">
        <v>31908</v>
      </c>
      <c r="AR2305" s="55" t="s">
        <v>239</v>
      </c>
      <c r="BH2305" s="113" t="s">
        <v>31908</v>
      </c>
      <c r="BP2305" s="55" t="s">
        <v>239</v>
      </c>
      <c r="BQ2305" s="119"/>
      <c r="BS2305" s="125"/>
      <c r="BU2305" s="56"/>
      <c r="BV2305" s="122"/>
      <c r="BW2305" s="119"/>
      <c r="BY2305" s="125"/>
      <c r="CB2305" s="122"/>
      <c r="CE2305" s="55" t="s">
        <v>15802</v>
      </c>
      <c r="CF2305" s="128" t="s">
        <v>15824</v>
      </c>
      <c r="CG2305" s="119" t="s">
        <v>15848</v>
      </c>
      <c r="CM2305" s="55" t="s">
        <v>15848</v>
      </c>
      <c r="DH2305" s="198" t="s">
        <v>15848</v>
      </c>
      <c r="DI2305" s="69" t="s">
        <v>15824</v>
      </c>
    </row>
    <row r="2306" spans="30:113" ht="12.75" customHeight="1">
      <c r="AD2306" s="113" t="s">
        <v>24466</v>
      </c>
      <c r="AJ2306" s="113" t="s">
        <v>31908</v>
      </c>
      <c r="AP2306" s="113" t="s">
        <v>31908</v>
      </c>
      <c r="AR2306" s="55" t="s">
        <v>10830</v>
      </c>
      <c r="BH2306" s="113" t="s">
        <v>31908</v>
      </c>
      <c r="BP2306" s="55" t="s">
        <v>10830</v>
      </c>
      <c r="BQ2306" s="119"/>
      <c r="BS2306" s="125"/>
      <c r="BU2306" s="56"/>
      <c r="BV2306" s="122"/>
      <c r="BW2306" s="119"/>
      <c r="BY2306" s="125"/>
      <c r="CB2306" s="122"/>
      <c r="CE2306" s="55" t="s">
        <v>15803</v>
      </c>
      <c r="CF2306" s="128" t="s">
        <v>15825</v>
      </c>
      <c r="CG2306" s="119" t="s">
        <v>15849</v>
      </c>
      <c r="CM2306" s="55" t="s">
        <v>15849</v>
      </c>
      <c r="DH2306" s="198" t="s">
        <v>15849</v>
      </c>
      <c r="DI2306" s="69" t="s">
        <v>15825</v>
      </c>
    </row>
    <row r="2307" spans="30:113" ht="12.75" customHeight="1">
      <c r="AD2307" s="113" t="s">
        <v>24466</v>
      </c>
      <c r="AJ2307" s="113" t="s">
        <v>31908</v>
      </c>
      <c r="AP2307" s="113" t="s">
        <v>31908</v>
      </c>
      <c r="AR2307" s="55" t="s">
        <v>10831</v>
      </c>
      <c r="BH2307" s="113" t="s">
        <v>31908</v>
      </c>
      <c r="BP2307" s="55" t="s">
        <v>10831</v>
      </c>
      <c r="BQ2307" s="119"/>
      <c r="BS2307" s="125"/>
      <c r="BU2307" s="56"/>
      <c r="BV2307" s="122"/>
      <c r="BW2307" s="119"/>
      <c r="BY2307" s="125"/>
      <c r="CB2307" s="122"/>
      <c r="CE2307" s="55" t="s">
        <v>15804</v>
      </c>
      <c r="CF2307" s="128" t="s">
        <v>15826</v>
      </c>
      <c r="CG2307" s="119" t="s">
        <v>15850</v>
      </c>
      <c r="CM2307" s="55" t="s">
        <v>15850</v>
      </c>
      <c r="DH2307" s="198" t="s">
        <v>15850</v>
      </c>
      <c r="DI2307" s="69" t="s">
        <v>15826</v>
      </c>
    </row>
    <row r="2308" spans="30:113" ht="12.75" customHeight="1">
      <c r="AD2308" s="113" t="s">
        <v>24466</v>
      </c>
      <c r="AJ2308" s="113" t="s">
        <v>31908</v>
      </c>
      <c r="AP2308" s="113" t="s">
        <v>31908</v>
      </c>
      <c r="AR2308" s="55" t="s">
        <v>25869</v>
      </c>
      <c r="BH2308" s="113" t="s">
        <v>31908</v>
      </c>
      <c r="BP2308" s="55" t="s">
        <v>25869</v>
      </c>
      <c r="BQ2308" s="119"/>
      <c r="BS2308" s="125"/>
      <c r="BU2308" s="56"/>
      <c r="BV2308" s="122"/>
      <c r="BW2308" s="119"/>
      <c r="BY2308" s="125"/>
      <c r="CB2308" s="122"/>
      <c r="CE2308" s="55" t="s">
        <v>15805</v>
      </c>
      <c r="CF2308" s="128" t="s">
        <v>24011</v>
      </c>
      <c r="CG2308" s="119" t="s">
        <v>15851</v>
      </c>
      <c r="CM2308" s="55" t="s">
        <v>15851</v>
      </c>
      <c r="DH2308" s="198" t="s">
        <v>15851</v>
      </c>
      <c r="DI2308" s="69" t="s">
        <v>24011</v>
      </c>
    </row>
    <row r="2309" spans="30:113" ht="12.75" customHeight="1">
      <c r="AD2309" s="113" t="s">
        <v>24466</v>
      </c>
      <c r="AJ2309" s="113" t="s">
        <v>31908</v>
      </c>
      <c r="AP2309" s="113" t="s">
        <v>31908</v>
      </c>
      <c r="AR2309" s="55" t="s">
        <v>237</v>
      </c>
      <c r="BH2309" s="113" t="s">
        <v>31908</v>
      </c>
      <c r="BP2309" s="55" t="s">
        <v>237</v>
      </c>
      <c r="BQ2309" s="119"/>
      <c r="BS2309" s="125"/>
      <c r="BU2309" s="56"/>
      <c r="BV2309" s="122"/>
      <c r="BW2309" s="119"/>
      <c r="BY2309" s="125"/>
      <c r="CB2309" s="122"/>
      <c r="CE2309" s="55" t="s">
        <v>15806</v>
      </c>
      <c r="CF2309" s="128" t="s">
        <v>24012</v>
      </c>
      <c r="CG2309" s="119" t="s">
        <v>15852</v>
      </c>
      <c r="CM2309" s="55" t="s">
        <v>15852</v>
      </c>
      <c r="DH2309" s="198" t="s">
        <v>15852</v>
      </c>
      <c r="DI2309" s="69" t="s">
        <v>24012</v>
      </c>
    </row>
    <row r="2310" spans="30:113" ht="12.75" customHeight="1">
      <c r="AD2310" s="113" t="s">
        <v>24466</v>
      </c>
      <c r="AJ2310" s="113" t="s">
        <v>31908</v>
      </c>
      <c r="AP2310" s="113" t="s">
        <v>31908</v>
      </c>
      <c r="AR2310" s="55" t="s">
        <v>239</v>
      </c>
      <c r="BH2310" s="113" t="s">
        <v>31908</v>
      </c>
      <c r="BP2310" s="55" t="s">
        <v>239</v>
      </c>
      <c r="BQ2310" s="119"/>
      <c r="BS2310" s="125"/>
      <c r="BU2310" s="56"/>
      <c r="BV2310" s="122"/>
      <c r="BW2310" s="119"/>
      <c r="BY2310" s="125"/>
      <c r="CB2310" s="122"/>
      <c r="CE2310" s="55" t="s">
        <v>15807</v>
      </c>
      <c r="CF2310" s="128" t="s">
        <v>24013</v>
      </c>
      <c r="CG2310" s="119" t="s">
        <v>15853</v>
      </c>
      <c r="CM2310" s="55" t="s">
        <v>15853</v>
      </c>
      <c r="DH2310" s="198" t="s">
        <v>15853</v>
      </c>
      <c r="DI2310" s="69" t="s">
        <v>24013</v>
      </c>
    </row>
    <row r="2311" spans="30:113" ht="12.75" customHeight="1">
      <c r="AD2311" s="113" t="s">
        <v>24466</v>
      </c>
      <c r="AJ2311" s="113" t="s">
        <v>31908</v>
      </c>
      <c r="AP2311" s="113" t="s">
        <v>31908</v>
      </c>
      <c r="AR2311" s="55" t="s">
        <v>10830</v>
      </c>
      <c r="BH2311" s="113" t="s">
        <v>31908</v>
      </c>
      <c r="BP2311" s="55" t="s">
        <v>10830</v>
      </c>
      <c r="BQ2311" s="119"/>
      <c r="BS2311" s="125"/>
      <c r="BU2311" s="56"/>
      <c r="BV2311" s="122"/>
      <c r="BW2311" s="119"/>
      <c r="BY2311" s="125"/>
      <c r="CB2311" s="122"/>
      <c r="CE2311" s="55" t="s">
        <v>15808</v>
      </c>
      <c r="CF2311" s="128" t="s">
        <v>24014</v>
      </c>
      <c r="CG2311" s="119" t="s">
        <v>15854</v>
      </c>
      <c r="CM2311" s="55" t="s">
        <v>15854</v>
      </c>
      <c r="DH2311" s="198" t="s">
        <v>15854</v>
      </c>
      <c r="DI2311" s="69" t="s">
        <v>24014</v>
      </c>
    </row>
    <row r="2312" spans="30:113" ht="12.75" customHeight="1">
      <c r="AD2312" s="113" t="s">
        <v>24466</v>
      </c>
      <c r="AJ2312" s="113" t="s">
        <v>31908</v>
      </c>
      <c r="AP2312" s="113" t="s">
        <v>31908</v>
      </c>
      <c r="AR2312" s="55" t="s">
        <v>10831</v>
      </c>
      <c r="BH2312" s="113" t="s">
        <v>31908</v>
      </c>
      <c r="BP2312" s="55" t="s">
        <v>10831</v>
      </c>
      <c r="BQ2312" s="119"/>
      <c r="BS2312" s="125"/>
      <c r="BU2312" s="56"/>
      <c r="BV2312" s="122"/>
      <c r="BW2312" s="119"/>
      <c r="BY2312" s="125"/>
      <c r="CB2312" s="122"/>
      <c r="CE2312" s="55" t="s">
        <v>15809</v>
      </c>
      <c r="CF2312" s="128" t="s">
        <v>24015</v>
      </c>
      <c r="CG2312" s="119" t="s">
        <v>15855</v>
      </c>
      <c r="CM2312" s="55" t="s">
        <v>15855</v>
      </c>
      <c r="DH2312" s="198" t="s">
        <v>15855</v>
      </c>
      <c r="DI2312" s="69" t="s">
        <v>24015</v>
      </c>
    </row>
    <row r="2313" spans="30:113" ht="12.75" customHeight="1">
      <c r="AD2313" s="113" t="s">
        <v>24466</v>
      </c>
      <c r="AJ2313" s="113" t="s">
        <v>31908</v>
      </c>
      <c r="AP2313" s="113" t="s">
        <v>31908</v>
      </c>
      <c r="AR2313" s="55" t="s">
        <v>25870</v>
      </c>
      <c r="BH2313" s="113" t="s">
        <v>31908</v>
      </c>
      <c r="BP2313" s="55" t="s">
        <v>25870</v>
      </c>
      <c r="BQ2313" s="119"/>
      <c r="BS2313" s="125"/>
      <c r="BU2313" s="56"/>
      <c r="BV2313" s="122"/>
      <c r="BW2313" s="119"/>
      <c r="BY2313" s="125"/>
      <c r="CB2313" s="122"/>
      <c r="CE2313" s="55" t="s">
        <v>15810</v>
      </c>
      <c r="CF2313" s="128" t="s">
        <v>24016</v>
      </c>
      <c r="CG2313" s="119" t="s">
        <v>15856</v>
      </c>
      <c r="CM2313" s="55" t="s">
        <v>15856</v>
      </c>
      <c r="DH2313" s="198" t="s">
        <v>15856</v>
      </c>
      <c r="DI2313" s="69" t="s">
        <v>24016</v>
      </c>
    </row>
    <row r="2314" spans="30:113" ht="12.75" customHeight="1">
      <c r="AD2314" s="113" t="s">
        <v>24466</v>
      </c>
      <c r="AJ2314" s="113" t="s">
        <v>31908</v>
      </c>
      <c r="AP2314" s="113" t="s">
        <v>31908</v>
      </c>
      <c r="AR2314" s="55" t="s">
        <v>237</v>
      </c>
      <c r="BH2314" s="113" t="s">
        <v>31908</v>
      </c>
      <c r="BP2314" s="55" t="s">
        <v>237</v>
      </c>
      <c r="BQ2314" s="119"/>
      <c r="BS2314" s="125"/>
      <c r="BU2314" s="56"/>
      <c r="BV2314" s="122"/>
      <c r="BW2314" s="119"/>
      <c r="BY2314" s="125"/>
      <c r="CB2314" s="122"/>
      <c r="CE2314" s="55" t="s">
        <v>15811</v>
      </c>
      <c r="CF2314" s="128" t="s">
        <v>24017</v>
      </c>
      <c r="CG2314" s="119" t="s">
        <v>15857</v>
      </c>
      <c r="CM2314" s="55" t="s">
        <v>15857</v>
      </c>
      <c r="DH2314" s="198" t="s">
        <v>15857</v>
      </c>
      <c r="DI2314" s="69" t="s">
        <v>24017</v>
      </c>
    </row>
    <row r="2315" spans="30:113" ht="12.75" customHeight="1">
      <c r="AD2315" s="113" t="s">
        <v>24466</v>
      </c>
      <c r="AJ2315" s="113" t="s">
        <v>31908</v>
      </c>
      <c r="AP2315" s="113" t="s">
        <v>31908</v>
      </c>
      <c r="AR2315" s="55" t="s">
        <v>239</v>
      </c>
      <c r="BH2315" s="113" t="s">
        <v>31908</v>
      </c>
      <c r="BP2315" s="55" t="s">
        <v>239</v>
      </c>
      <c r="BQ2315" s="119"/>
      <c r="BS2315" s="125"/>
      <c r="BU2315" s="56"/>
      <c r="BV2315" s="122"/>
      <c r="BW2315" s="119"/>
      <c r="BY2315" s="125"/>
      <c r="CB2315" s="122"/>
      <c r="CE2315" s="55" t="s">
        <v>15812</v>
      </c>
      <c r="CF2315" s="128" t="s">
        <v>24018</v>
      </c>
      <c r="CG2315" s="119" t="s">
        <v>15858</v>
      </c>
      <c r="CM2315" s="55" t="s">
        <v>15858</v>
      </c>
      <c r="DH2315" s="198" t="s">
        <v>15858</v>
      </c>
      <c r="DI2315" s="69" t="s">
        <v>24018</v>
      </c>
    </row>
    <row r="2316" spans="30:113" ht="12.75" customHeight="1">
      <c r="AD2316" s="113" t="s">
        <v>24466</v>
      </c>
      <c r="AJ2316" s="113" t="s">
        <v>31908</v>
      </c>
      <c r="AP2316" s="113" t="s">
        <v>31908</v>
      </c>
      <c r="AR2316" s="55" t="s">
        <v>10830</v>
      </c>
      <c r="BH2316" s="113" t="s">
        <v>31908</v>
      </c>
      <c r="BP2316" s="55" t="s">
        <v>10830</v>
      </c>
      <c r="BQ2316" s="119"/>
      <c r="BS2316" s="125"/>
      <c r="BU2316" s="56"/>
      <c r="BV2316" s="122"/>
      <c r="BW2316" s="119"/>
      <c r="BY2316" s="125"/>
      <c r="CB2316" s="122"/>
      <c r="CE2316" s="55" t="s">
        <v>15813</v>
      </c>
      <c r="CF2316" s="128" t="s">
        <v>24019</v>
      </c>
      <c r="CG2316" s="119" t="s">
        <v>15859</v>
      </c>
      <c r="CM2316" s="55" t="s">
        <v>15859</v>
      </c>
      <c r="DH2316" s="198" t="s">
        <v>15859</v>
      </c>
      <c r="DI2316" s="69" t="s">
        <v>24019</v>
      </c>
    </row>
    <row r="2317" spans="30:113" ht="12.75" customHeight="1">
      <c r="AD2317" s="113" t="s">
        <v>24466</v>
      </c>
      <c r="AJ2317" s="113" t="s">
        <v>31908</v>
      </c>
      <c r="AP2317" s="113" t="s">
        <v>31908</v>
      </c>
      <c r="AR2317" s="55" t="s">
        <v>10831</v>
      </c>
      <c r="BH2317" s="113" t="s">
        <v>31908</v>
      </c>
      <c r="BP2317" s="55" t="s">
        <v>10831</v>
      </c>
      <c r="BQ2317" s="119"/>
      <c r="BS2317" s="125"/>
      <c r="BU2317" s="56"/>
      <c r="BV2317" s="122"/>
      <c r="BW2317" s="119"/>
      <c r="BY2317" s="125"/>
      <c r="CB2317" s="122"/>
      <c r="CE2317" s="55" t="s">
        <v>15814</v>
      </c>
      <c r="CF2317" s="128" t="s">
        <v>24020</v>
      </c>
      <c r="CG2317" s="119" t="s">
        <v>15860</v>
      </c>
      <c r="CM2317" s="55" t="s">
        <v>15860</v>
      </c>
      <c r="DH2317" s="198" t="s">
        <v>15860</v>
      </c>
      <c r="DI2317" s="69" t="s">
        <v>24020</v>
      </c>
    </row>
    <row r="2318" spans="30:113" ht="12.75" customHeight="1">
      <c r="AD2318" s="113" t="s">
        <v>24466</v>
      </c>
      <c r="AJ2318" s="113" t="s">
        <v>31908</v>
      </c>
      <c r="AP2318" s="113" t="s">
        <v>31908</v>
      </c>
      <c r="AR2318" s="55" t="s">
        <v>25871</v>
      </c>
      <c r="BH2318" s="113" t="s">
        <v>31908</v>
      </c>
      <c r="BP2318" s="55" t="s">
        <v>25871</v>
      </c>
      <c r="BQ2318" s="119"/>
      <c r="BS2318" s="125"/>
      <c r="BU2318" s="56"/>
      <c r="BV2318" s="122"/>
      <c r="BW2318" s="119"/>
      <c r="BY2318" s="125"/>
      <c r="CB2318" s="122"/>
      <c r="CE2318" s="55" t="s">
        <v>15815</v>
      </c>
      <c r="CF2318" s="128" t="s">
        <v>15827</v>
      </c>
      <c r="CG2318" s="119" t="s">
        <v>15861</v>
      </c>
      <c r="CM2318" s="55" t="s">
        <v>15861</v>
      </c>
      <c r="DH2318" s="198" t="s">
        <v>15861</v>
      </c>
      <c r="DI2318" s="69" t="s">
        <v>15827</v>
      </c>
    </row>
    <row r="2319" spans="30:113" ht="12.75" customHeight="1">
      <c r="AD2319" s="113" t="s">
        <v>24466</v>
      </c>
      <c r="AJ2319" s="113" t="s">
        <v>31908</v>
      </c>
      <c r="AP2319" s="113" t="s">
        <v>31908</v>
      </c>
      <c r="AR2319" s="55" t="s">
        <v>61</v>
      </c>
      <c r="BH2319" s="113" t="s">
        <v>31908</v>
      </c>
      <c r="BP2319" s="55" t="s">
        <v>61</v>
      </c>
      <c r="BQ2319" s="119"/>
      <c r="BS2319" s="125"/>
      <c r="BU2319" s="56"/>
      <c r="BV2319" s="122"/>
      <c r="BW2319" s="119"/>
      <c r="BY2319" s="125"/>
      <c r="CB2319" s="122"/>
      <c r="CE2319" s="55" t="s">
        <v>15816</v>
      </c>
      <c r="CF2319" s="128" t="s">
        <v>15828</v>
      </c>
      <c r="CG2319" s="119" t="s">
        <v>15862</v>
      </c>
      <c r="CM2319" s="55" t="s">
        <v>15862</v>
      </c>
      <c r="DH2319" s="198" t="s">
        <v>15862</v>
      </c>
      <c r="DI2319" s="69" t="s">
        <v>15828</v>
      </c>
    </row>
    <row r="2320" spans="30:113" ht="12.75" customHeight="1">
      <c r="AD2320" s="113" t="s">
        <v>24466</v>
      </c>
      <c r="AJ2320" s="113" t="s">
        <v>31908</v>
      </c>
      <c r="AP2320" s="113" t="s">
        <v>31908</v>
      </c>
      <c r="AR2320" s="55" t="s">
        <v>25872</v>
      </c>
      <c r="BH2320" s="113" t="s">
        <v>31908</v>
      </c>
      <c r="BP2320" s="55" t="s">
        <v>25872</v>
      </c>
      <c r="BQ2320" s="119"/>
      <c r="BS2320" s="125"/>
      <c r="BU2320" s="56"/>
      <c r="BV2320" s="122"/>
      <c r="BW2320" s="119"/>
      <c r="BY2320" s="125"/>
      <c r="CB2320" s="122"/>
      <c r="CE2320" s="55" t="s">
        <v>15817</v>
      </c>
      <c r="CF2320" s="128" t="s">
        <v>15829</v>
      </c>
      <c r="CG2320" s="119" t="s">
        <v>15863</v>
      </c>
      <c r="CM2320" s="55" t="s">
        <v>15863</v>
      </c>
      <c r="DH2320" s="198" t="s">
        <v>15863</v>
      </c>
      <c r="DI2320" s="69" t="s">
        <v>15829</v>
      </c>
    </row>
    <row r="2321" spans="30:113" ht="12.75" customHeight="1">
      <c r="AD2321" s="113" t="s">
        <v>24466</v>
      </c>
      <c r="AJ2321" s="113" t="s">
        <v>31908</v>
      </c>
      <c r="AP2321" s="113" t="s">
        <v>31908</v>
      </c>
      <c r="AR2321" s="55" t="s">
        <v>237</v>
      </c>
      <c r="BH2321" s="113" t="s">
        <v>31908</v>
      </c>
      <c r="BP2321" s="55" t="s">
        <v>237</v>
      </c>
      <c r="BQ2321" s="119"/>
      <c r="BS2321" s="125"/>
      <c r="BU2321" s="56"/>
      <c r="BV2321" s="122"/>
      <c r="BW2321" s="119"/>
      <c r="BY2321" s="125"/>
      <c r="CB2321" s="122"/>
      <c r="CE2321" s="55" t="s">
        <v>15818</v>
      </c>
      <c r="CF2321" s="128" t="s">
        <v>15830</v>
      </c>
      <c r="CG2321" s="119" t="s">
        <v>15864</v>
      </c>
      <c r="CM2321" s="55" t="s">
        <v>15864</v>
      </c>
      <c r="DH2321" s="198" t="s">
        <v>15864</v>
      </c>
      <c r="DI2321" s="69" t="s">
        <v>15830</v>
      </c>
    </row>
    <row r="2322" spans="30:113" ht="12.75" customHeight="1">
      <c r="AD2322" s="113" t="s">
        <v>24466</v>
      </c>
      <c r="AJ2322" s="113" t="s">
        <v>31908</v>
      </c>
      <c r="AP2322" s="113" t="s">
        <v>31908</v>
      </c>
      <c r="AR2322" s="55" t="s">
        <v>239</v>
      </c>
      <c r="BH2322" s="113" t="s">
        <v>31908</v>
      </c>
      <c r="BP2322" s="55" t="s">
        <v>239</v>
      </c>
      <c r="BQ2322" s="119"/>
      <c r="BS2322" s="125"/>
      <c r="BU2322" s="56"/>
      <c r="BV2322" s="122"/>
      <c r="BW2322" s="119"/>
      <c r="BY2322" s="125"/>
      <c r="CB2322" s="122"/>
      <c r="CE2322" s="55" t="s">
        <v>15819</v>
      </c>
      <c r="CF2322" s="128" t="s">
        <v>15831</v>
      </c>
      <c r="CG2322" s="119" t="s">
        <v>15865</v>
      </c>
      <c r="CM2322" s="55" t="s">
        <v>15865</v>
      </c>
      <c r="DH2322" s="198" t="s">
        <v>15865</v>
      </c>
      <c r="DI2322" s="69" t="s">
        <v>15831</v>
      </c>
    </row>
    <row r="2323" spans="30:113" ht="12.75" customHeight="1">
      <c r="AD2323" s="113" t="s">
        <v>24466</v>
      </c>
      <c r="AJ2323" s="113" t="s">
        <v>31908</v>
      </c>
      <c r="AP2323" s="113" t="s">
        <v>31908</v>
      </c>
      <c r="AR2323" s="55" t="s">
        <v>10830</v>
      </c>
      <c r="BH2323" s="113" t="s">
        <v>31908</v>
      </c>
      <c r="BP2323" s="55" t="s">
        <v>10830</v>
      </c>
      <c r="BQ2323" s="119"/>
      <c r="BS2323" s="125"/>
      <c r="BU2323" s="56"/>
      <c r="BV2323" s="122"/>
      <c r="BW2323" s="119"/>
      <c r="BY2323" s="125"/>
      <c r="CB2323" s="122"/>
      <c r="CE2323" s="55" t="s">
        <v>15820</v>
      </c>
      <c r="CF2323" s="128" t="s">
        <v>15832</v>
      </c>
      <c r="CG2323" s="119" t="s">
        <v>15866</v>
      </c>
      <c r="CM2323" s="55" t="s">
        <v>15866</v>
      </c>
      <c r="DH2323" s="198" t="s">
        <v>15866</v>
      </c>
      <c r="DI2323" s="69" t="s">
        <v>15832</v>
      </c>
    </row>
    <row r="2324" spans="30:113" ht="12.75" customHeight="1">
      <c r="AD2324" s="113" t="s">
        <v>24466</v>
      </c>
      <c r="AJ2324" s="113" t="s">
        <v>31908</v>
      </c>
      <c r="AP2324" s="113" t="s">
        <v>31908</v>
      </c>
      <c r="AR2324" s="55" t="s">
        <v>10831</v>
      </c>
      <c r="BH2324" s="113" t="s">
        <v>31908</v>
      </c>
      <c r="BP2324" s="55" t="s">
        <v>10831</v>
      </c>
      <c r="BQ2324" s="119"/>
      <c r="BS2324" s="125"/>
      <c r="BU2324" s="56"/>
      <c r="BV2324" s="122"/>
      <c r="BW2324" s="119"/>
      <c r="BY2324" s="125"/>
      <c r="CB2324" s="122"/>
      <c r="CE2324" s="55" t="s">
        <v>15821</v>
      </c>
      <c r="CF2324" s="128" t="s">
        <v>15833</v>
      </c>
      <c r="CG2324" s="119" t="s">
        <v>15867</v>
      </c>
      <c r="CM2324" s="55" t="s">
        <v>15867</v>
      </c>
      <c r="DH2324" s="198" t="s">
        <v>15867</v>
      </c>
      <c r="DI2324" s="69" t="s">
        <v>15833</v>
      </c>
    </row>
    <row r="2325" spans="30:113" ht="12.75" customHeight="1">
      <c r="AD2325" s="113" t="s">
        <v>24466</v>
      </c>
      <c r="AJ2325" s="113" t="s">
        <v>31908</v>
      </c>
      <c r="AP2325" s="113" t="s">
        <v>31908</v>
      </c>
      <c r="AR2325" s="55" t="s">
        <v>25873</v>
      </c>
      <c r="BH2325" s="113" t="s">
        <v>31908</v>
      </c>
      <c r="BP2325" s="55" t="s">
        <v>25873</v>
      </c>
      <c r="BQ2325" s="119"/>
      <c r="BS2325" s="125"/>
      <c r="BU2325" s="56"/>
      <c r="BV2325" s="122"/>
      <c r="BW2325" s="119"/>
      <c r="BY2325" s="125"/>
      <c r="CB2325" s="122"/>
      <c r="CE2325" s="55" t="s">
        <v>15822</v>
      </c>
      <c r="CF2325" s="128" t="s">
        <v>15834</v>
      </c>
      <c r="CG2325" s="119" t="s">
        <v>15868</v>
      </c>
      <c r="CM2325" s="55" t="s">
        <v>15868</v>
      </c>
      <c r="DH2325" s="198" t="s">
        <v>15868</v>
      </c>
      <c r="DI2325" s="69" t="s">
        <v>15834</v>
      </c>
    </row>
    <row r="2326" spans="30:113" ht="12.75" customHeight="1">
      <c r="AD2326" s="113" t="s">
        <v>24466</v>
      </c>
      <c r="AJ2326" s="113" t="s">
        <v>31908</v>
      </c>
      <c r="AP2326" s="113" t="s">
        <v>31908</v>
      </c>
      <c r="AR2326" s="55" t="s">
        <v>237</v>
      </c>
      <c r="BH2326" s="113" t="s">
        <v>31908</v>
      </c>
      <c r="BP2326" s="55" t="s">
        <v>237</v>
      </c>
      <c r="BQ2326" s="119"/>
      <c r="BS2326" s="125"/>
      <c r="BU2326" s="56"/>
      <c r="BV2326" s="122"/>
      <c r="BW2326" s="119"/>
      <c r="BY2326" s="125"/>
      <c r="CB2326" s="122"/>
      <c r="CE2326" s="55" t="s">
        <v>15823</v>
      </c>
      <c r="CF2326" s="128" t="s">
        <v>15835</v>
      </c>
      <c r="CG2326" s="119" t="s">
        <v>15869</v>
      </c>
      <c r="CM2326" s="55" t="s">
        <v>15869</v>
      </c>
      <c r="DH2326" s="198" t="s">
        <v>15869</v>
      </c>
      <c r="DI2326" s="69" t="s">
        <v>15835</v>
      </c>
    </row>
    <row r="2327" spans="30:113" ht="12.75" customHeight="1">
      <c r="AD2327" s="113" t="s">
        <v>24466</v>
      </c>
      <c r="AJ2327" s="113" t="s">
        <v>31908</v>
      </c>
      <c r="AP2327" s="113" t="s">
        <v>31908</v>
      </c>
      <c r="AR2327" s="55" t="s">
        <v>239</v>
      </c>
      <c r="BH2327" s="113" t="s">
        <v>31908</v>
      </c>
      <c r="BP2327" s="55" t="s">
        <v>239</v>
      </c>
      <c r="BQ2327" s="119"/>
      <c r="BS2327" s="125"/>
      <c r="BU2327" s="56"/>
      <c r="BV2327" s="122"/>
      <c r="BW2327" s="119"/>
      <c r="BY2327" s="125"/>
      <c r="CB2327" s="122"/>
      <c r="CE2327" s="55" t="s">
        <v>15824</v>
      </c>
      <c r="CF2327" s="128" t="s">
        <v>15836</v>
      </c>
      <c r="CG2327" s="119" t="s">
        <v>15870</v>
      </c>
      <c r="CM2327" s="55" t="s">
        <v>15870</v>
      </c>
      <c r="DH2327" s="198" t="s">
        <v>15870</v>
      </c>
      <c r="DI2327" s="69" t="s">
        <v>15836</v>
      </c>
    </row>
    <row r="2328" spans="30:113" ht="12.75" customHeight="1">
      <c r="AD2328" s="113" t="s">
        <v>24466</v>
      </c>
      <c r="AJ2328" s="113" t="s">
        <v>31908</v>
      </c>
      <c r="AP2328" s="113" t="s">
        <v>31908</v>
      </c>
      <c r="AR2328" s="55" t="s">
        <v>10830</v>
      </c>
      <c r="BH2328" s="113" t="s">
        <v>31908</v>
      </c>
      <c r="BP2328" s="55" t="s">
        <v>10830</v>
      </c>
      <c r="BQ2328" s="119"/>
      <c r="BS2328" s="125"/>
      <c r="BU2328" s="56"/>
      <c r="BV2328" s="122"/>
      <c r="BW2328" s="119"/>
      <c r="BY2328" s="125"/>
      <c r="CB2328" s="122"/>
      <c r="CE2328" s="55" t="s">
        <v>15825</v>
      </c>
      <c r="CF2328" s="128" t="s">
        <v>15837</v>
      </c>
      <c r="CG2328" s="119" t="s">
        <v>15871</v>
      </c>
      <c r="CM2328" s="55" t="s">
        <v>15871</v>
      </c>
      <c r="DH2328" s="198" t="s">
        <v>15871</v>
      </c>
      <c r="DI2328" s="69" t="s">
        <v>15837</v>
      </c>
    </row>
    <row r="2329" spans="30:113" ht="12.75" customHeight="1">
      <c r="AD2329" s="113" t="s">
        <v>24466</v>
      </c>
      <c r="AJ2329" s="113" t="s">
        <v>31908</v>
      </c>
      <c r="AP2329" s="113" t="s">
        <v>31908</v>
      </c>
      <c r="AR2329" s="55" t="s">
        <v>10831</v>
      </c>
      <c r="BH2329" s="113" t="s">
        <v>31908</v>
      </c>
      <c r="BP2329" s="55" t="s">
        <v>10831</v>
      </c>
      <c r="BQ2329" s="119"/>
      <c r="BS2329" s="125"/>
      <c r="BU2329" s="56"/>
      <c r="BV2329" s="122"/>
      <c r="BW2329" s="119"/>
      <c r="BY2329" s="125"/>
      <c r="CB2329" s="122"/>
      <c r="CE2329" s="55" t="s">
        <v>15826</v>
      </c>
      <c r="CF2329" s="128" t="s">
        <v>15838</v>
      </c>
      <c r="CG2329" s="119" t="s">
        <v>15872</v>
      </c>
      <c r="CM2329" s="55" t="s">
        <v>15872</v>
      </c>
      <c r="DH2329" s="198" t="s">
        <v>15872</v>
      </c>
      <c r="DI2329" s="69" t="s">
        <v>15838</v>
      </c>
    </row>
    <row r="2330" spans="30:113" ht="12.75" customHeight="1">
      <c r="AD2330" s="113" t="s">
        <v>24466</v>
      </c>
      <c r="AJ2330" s="113" t="s">
        <v>31908</v>
      </c>
      <c r="AP2330" s="113" t="s">
        <v>31908</v>
      </c>
      <c r="AR2330" s="55" t="s">
        <v>25874</v>
      </c>
      <c r="BH2330" s="113" t="s">
        <v>31908</v>
      </c>
      <c r="BP2330" s="55" t="s">
        <v>25874</v>
      </c>
      <c r="BQ2330" s="119"/>
      <c r="BS2330" s="125"/>
      <c r="BU2330" s="56"/>
      <c r="BV2330" s="122"/>
      <c r="BW2330" s="119"/>
      <c r="BY2330" s="125"/>
      <c r="CB2330" s="122"/>
      <c r="CE2330" s="55" t="s">
        <v>15827</v>
      </c>
      <c r="CF2330" s="128" t="s">
        <v>15839</v>
      </c>
      <c r="CG2330" s="119" t="s">
        <v>15873</v>
      </c>
      <c r="CM2330" s="55" t="s">
        <v>15873</v>
      </c>
      <c r="DH2330" s="198" t="s">
        <v>15873</v>
      </c>
      <c r="DI2330" s="69" t="s">
        <v>15839</v>
      </c>
    </row>
    <row r="2331" spans="30:113" ht="12.75" customHeight="1">
      <c r="AD2331" s="113" t="s">
        <v>24466</v>
      </c>
      <c r="AJ2331" s="113" t="s">
        <v>31908</v>
      </c>
      <c r="AP2331" s="113" t="s">
        <v>31908</v>
      </c>
      <c r="AR2331" s="55" t="s">
        <v>61</v>
      </c>
      <c r="BH2331" s="113" t="s">
        <v>31908</v>
      </c>
      <c r="BP2331" s="55" t="s">
        <v>61</v>
      </c>
      <c r="BQ2331" s="119"/>
      <c r="BS2331" s="125"/>
      <c r="BU2331" s="56"/>
      <c r="BV2331" s="122"/>
      <c r="BW2331" s="119"/>
      <c r="BY2331" s="125"/>
      <c r="CB2331" s="122"/>
      <c r="CE2331" s="55" t="s">
        <v>15828</v>
      </c>
      <c r="CF2331" s="128" t="s">
        <v>15840</v>
      </c>
      <c r="CG2331" s="119" t="s">
        <v>15874</v>
      </c>
      <c r="CM2331" s="55" t="s">
        <v>15874</v>
      </c>
      <c r="DH2331" s="198" t="s">
        <v>15874</v>
      </c>
      <c r="DI2331" s="69" t="s">
        <v>15840</v>
      </c>
    </row>
    <row r="2332" spans="30:113" ht="12.75" customHeight="1">
      <c r="AD2332" s="113" t="s">
        <v>24466</v>
      </c>
      <c r="AJ2332" s="113" t="s">
        <v>31908</v>
      </c>
      <c r="AP2332" s="113" t="s">
        <v>31908</v>
      </c>
      <c r="AR2332" s="55" t="s">
        <v>25875</v>
      </c>
      <c r="BH2332" s="113" t="s">
        <v>31908</v>
      </c>
      <c r="BP2332" s="55" t="s">
        <v>25875</v>
      </c>
      <c r="BQ2332" s="119"/>
      <c r="BS2332" s="125"/>
      <c r="BU2332" s="56"/>
      <c r="BV2332" s="122"/>
      <c r="BW2332" s="119"/>
      <c r="BY2332" s="125"/>
      <c r="CB2332" s="122"/>
      <c r="CE2332" s="55" t="s">
        <v>15829</v>
      </c>
      <c r="CF2332" s="128" t="s">
        <v>15841</v>
      </c>
      <c r="CG2332" s="119" t="s">
        <v>15875</v>
      </c>
      <c r="CM2332" s="55" t="s">
        <v>15875</v>
      </c>
      <c r="DH2332" s="198" t="s">
        <v>15875</v>
      </c>
      <c r="DI2332" s="69" t="s">
        <v>15841</v>
      </c>
    </row>
    <row r="2333" spans="30:113" ht="12.75" customHeight="1">
      <c r="AD2333" s="113" t="s">
        <v>24466</v>
      </c>
      <c r="AJ2333" s="113" t="s">
        <v>31908</v>
      </c>
      <c r="AP2333" s="113" t="s">
        <v>31908</v>
      </c>
      <c r="AR2333" s="55" t="s">
        <v>237</v>
      </c>
      <c r="BH2333" s="113" t="s">
        <v>31908</v>
      </c>
      <c r="BP2333" s="55" t="s">
        <v>237</v>
      </c>
      <c r="BQ2333" s="119"/>
      <c r="BS2333" s="125"/>
      <c r="BU2333" s="56"/>
      <c r="BV2333" s="122"/>
      <c r="BW2333" s="119"/>
      <c r="BY2333" s="125"/>
      <c r="CB2333" s="122"/>
      <c r="CE2333" s="55" t="s">
        <v>15830</v>
      </c>
      <c r="CF2333" s="128" t="s">
        <v>15842</v>
      </c>
      <c r="CG2333" s="119" t="s">
        <v>15876</v>
      </c>
      <c r="CM2333" s="55" t="s">
        <v>15876</v>
      </c>
      <c r="DH2333" s="198" t="s">
        <v>15876</v>
      </c>
      <c r="DI2333" s="69" t="s">
        <v>15842</v>
      </c>
    </row>
    <row r="2334" spans="30:113" ht="12.75" customHeight="1">
      <c r="AD2334" s="113" t="s">
        <v>24466</v>
      </c>
      <c r="AJ2334" s="113" t="s">
        <v>31908</v>
      </c>
      <c r="AP2334" s="113" t="s">
        <v>31908</v>
      </c>
      <c r="AR2334" s="55" t="s">
        <v>239</v>
      </c>
      <c r="BH2334" s="113" t="s">
        <v>31908</v>
      </c>
      <c r="BP2334" s="55" t="s">
        <v>239</v>
      </c>
      <c r="BQ2334" s="119"/>
      <c r="BS2334" s="125"/>
      <c r="BU2334" s="56"/>
      <c r="BV2334" s="122"/>
      <c r="BW2334" s="119"/>
      <c r="BY2334" s="125"/>
      <c r="CB2334" s="122"/>
      <c r="CE2334" s="55" t="s">
        <v>15831</v>
      </c>
      <c r="CF2334" s="128" t="s">
        <v>15843</v>
      </c>
      <c r="CG2334" s="119" t="s">
        <v>15877</v>
      </c>
      <c r="CM2334" s="55" t="s">
        <v>15877</v>
      </c>
      <c r="DH2334" s="198" t="s">
        <v>15877</v>
      </c>
      <c r="DI2334" s="69" t="s">
        <v>15843</v>
      </c>
    </row>
    <row r="2335" spans="30:113" ht="12.75" customHeight="1">
      <c r="AD2335" s="113" t="s">
        <v>24466</v>
      </c>
      <c r="AJ2335" s="113" t="s">
        <v>31908</v>
      </c>
      <c r="AP2335" s="113" t="s">
        <v>31908</v>
      </c>
      <c r="AR2335" s="55" t="s">
        <v>10830</v>
      </c>
      <c r="BH2335" s="113" t="s">
        <v>31908</v>
      </c>
      <c r="BP2335" s="55" t="s">
        <v>10830</v>
      </c>
      <c r="BQ2335" s="119"/>
      <c r="BS2335" s="125"/>
      <c r="BU2335" s="56"/>
      <c r="BV2335" s="122"/>
      <c r="BW2335" s="119"/>
      <c r="BY2335" s="125"/>
      <c r="CB2335" s="122"/>
      <c r="CE2335" s="55" t="s">
        <v>15832</v>
      </c>
      <c r="CF2335" s="128" t="s">
        <v>15844</v>
      </c>
      <c r="CG2335" s="119" t="s">
        <v>15878</v>
      </c>
      <c r="CM2335" s="55" t="s">
        <v>15878</v>
      </c>
      <c r="DH2335" s="198" t="s">
        <v>15878</v>
      </c>
      <c r="DI2335" s="69" t="s">
        <v>15844</v>
      </c>
    </row>
    <row r="2336" spans="30:113" ht="12.75" customHeight="1">
      <c r="AD2336" s="113" t="s">
        <v>24466</v>
      </c>
      <c r="AJ2336" s="113" t="s">
        <v>31908</v>
      </c>
      <c r="AP2336" s="113" t="s">
        <v>31908</v>
      </c>
      <c r="AR2336" s="55" t="s">
        <v>10831</v>
      </c>
      <c r="BH2336" s="113" t="s">
        <v>31908</v>
      </c>
      <c r="BP2336" s="55" t="s">
        <v>10831</v>
      </c>
      <c r="BQ2336" s="119"/>
      <c r="BS2336" s="125"/>
      <c r="BU2336" s="56"/>
      <c r="BV2336" s="122"/>
      <c r="BW2336" s="119"/>
      <c r="BY2336" s="125"/>
      <c r="CB2336" s="122"/>
      <c r="CE2336" s="55" t="s">
        <v>15833</v>
      </c>
      <c r="CF2336" s="128" t="s">
        <v>15845</v>
      </c>
      <c r="CG2336" s="119" t="s">
        <v>15879</v>
      </c>
      <c r="CM2336" s="55" t="s">
        <v>15879</v>
      </c>
      <c r="DH2336" s="198" t="s">
        <v>15879</v>
      </c>
      <c r="DI2336" s="69" t="s">
        <v>15845</v>
      </c>
    </row>
    <row r="2337" spans="30:113" ht="12.75" customHeight="1">
      <c r="AD2337" s="113" t="s">
        <v>24466</v>
      </c>
      <c r="AJ2337" s="113" t="s">
        <v>31908</v>
      </c>
      <c r="AP2337" s="113" t="s">
        <v>31908</v>
      </c>
      <c r="AR2337" s="55" t="s">
        <v>25876</v>
      </c>
      <c r="BH2337" s="113" t="s">
        <v>31908</v>
      </c>
      <c r="BP2337" s="55" t="s">
        <v>25876</v>
      </c>
      <c r="BQ2337" s="119"/>
      <c r="BS2337" s="125"/>
      <c r="BU2337" s="56"/>
      <c r="BV2337" s="122"/>
      <c r="BW2337" s="119"/>
      <c r="BY2337" s="125"/>
      <c r="CB2337" s="122"/>
      <c r="CE2337" s="55" t="s">
        <v>15834</v>
      </c>
      <c r="CF2337" s="128" t="s">
        <v>15846</v>
      </c>
      <c r="CG2337" s="119" t="s">
        <v>15880</v>
      </c>
      <c r="CM2337" s="55" t="s">
        <v>15880</v>
      </c>
      <c r="DH2337" s="198" t="s">
        <v>15880</v>
      </c>
      <c r="DI2337" s="69" t="s">
        <v>15846</v>
      </c>
    </row>
    <row r="2338" spans="30:113" ht="12.75" customHeight="1">
      <c r="AD2338" s="113" t="s">
        <v>24466</v>
      </c>
      <c r="AJ2338" s="113" t="s">
        <v>31908</v>
      </c>
      <c r="AP2338" s="113" t="s">
        <v>31908</v>
      </c>
      <c r="AR2338" s="55" t="s">
        <v>237</v>
      </c>
      <c r="BH2338" s="113" t="s">
        <v>31908</v>
      </c>
      <c r="BP2338" s="55" t="s">
        <v>237</v>
      </c>
      <c r="BQ2338" s="119"/>
      <c r="BS2338" s="125"/>
      <c r="BU2338" s="56"/>
      <c r="BV2338" s="122"/>
      <c r="BW2338" s="119"/>
      <c r="BY2338" s="125"/>
      <c r="CB2338" s="122"/>
      <c r="CE2338" s="55" t="s">
        <v>15835</v>
      </c>
      <c r="CF2338" s="128" t="s">
        <v>15847</v>
      </c>
      <c r="CG2338" s="119" t="s">
        <v>15881</v>
      </c>
      <c r="CM2338" s="55" t="s">
        <v>15881</v>
      </c>
      <c r="DH2338" s="198" t="s">
        <v>15881</v>
      </c>
      <c r="DI2338" s="69" t="s">
        <v>15847</v>
      </c>
    </row>
    <row r="2339" spans="30:113" ht="12.75" customHeight="1">
      <c r="AD2339" s="113" t="s">
        <v>24466</v>
      </c>
      <c r="AJ2339" s="113" t="s">
        <v>31908</v>
      </c>
      <c r="AP2339" s="113" t="s">
        <v>31908</v>
      </c>
      <c r="AR2339" s="55" t="s">
        <v>239</v>
      </c>
      <c r="BH2339" s="113" t="s">
        <v>31908</v>
      </c>
      <c r="BP2339" s="55" t="s">
        <v>239</v>
      </c>
      <c r="BQ2339" s="119"/>
      <c r="BS2339" s="125"/>
      <c r="BU2339" s="56"/>
      <c r="BV2339" s="122"/>
      <c r="BW2339" s="119"/>
      <c r="BY2339" s="125"/>
      <c r="CB2339" s="122"/>
      <c r="CE2339" s="55" t="s">
        <v>15836</v>
      </c>
      <c r="CF2339" s="128" t="s">
        <v>15848</v>
      </c>
      <c r="CG2339" s="119" t="s">
        <v>15882</v>
      </c>
      <c r="CM2339" s="55" t="s">
        <v>15882</v>
      </c>
      <c r="DH2339" s="198" t="s">
        <v>15882</v>
      </c>
      <c r="DI2339" s="69" t="s">
        <v>15848</v>
      </c>
    </row>
    <row r="2340" spans="30:113" ht="12.75" customHeight="1">
      <c r="AD2340" s="113" t="s">
        <v>24466</v>
      </c>
      <c r="AJ2340" s="113" t="s">
        <v>31908</v>
      </c>
      <c r="AP2340" s="113" t="s">
        <v>31908</v>
      </c>
      <c r="AR2340" s="55" t="s">
        <v>10830</v>
      </c>
      <c r="BH2340" s="113" t="s">
        <v>31908</v>
      </c>
      <c r="BP2340" s="55" t="s">
        <v>10830</v>
      </c>
      <c r="BQ2340" s="119"/>
      <c r="BS2340" s="125"/>
      <c r="BU2340" s="56"/>
      <c r="BV2340" s="122"/>
      <c r="BW2340" s="119"/>
      <c r="BY2340" s="125"/>
      <c r="CB2340" s="122"/>
      <c r="CE2340" s="55" t="s">
        <v>15837</v>
      </c>
      <c r="CF2340" s="128" t="s">
        <v>15849</v>
      </c>
      <c r="CG2340" s="119" t="s">
        <v>15883</v>
      </c>
      <c r="CM2340" s="55" t="s">
        <v>15883</v>
      </c>
      <c r="DH2340" s="198" t="s">
        <v>15883</v>
      </c>
      <c r="DI2340" s="69" t="s">
        <v>15849</v>
      </c>
    </row>
    <row r="2341" spans="30:113" ht="12.75" customHeight="1">
      <c r="AD2341" s="113" t="s">
        <v>24466</v>
      </c>
      <c r="AJ2341" s="113" t="s">
        <v>31908</v>
      </c>
      <c r="AP2341" s="113" t="s">
        <v>31908</v>
      </c>
      <c r="AR2341" s="55" t="s">
        <v>10831</v>
      </c>
      <c r="BH2341" s="113" t="s">
        <v>31908</v>
      </c>
      <c r="BP2341" s="55" t="s">
        <v>10831</v>
      </c>
      <c r="BQ2341" s="119"/>
      <c r="BS2341" s="125"/>
      <c r="BU2341" s="56"/>
      <c r="BV2341" s="122"/>
      <c r="BW2341" s="119"/>
      <c r="BY2341" s="125"/>
      <c r="CB2341" s="122"/>
      <c r="CE2341" s="55" t="s">
        <v>15838</v>
      </c>
      <c r="CF2341" s="128" t="s">
        <v>15850</v>
      </c>
      <c r="CG2341" s="119" t="s">
        <v>15884</v>
      </c>
      <c r="CM2341" s="55" t="s">
        <v>15884</v>
      </c>
      <c r="DH2341" s="198" t="s">
        <v>15884</v>
      </c>
      <c r="DI2341" s="69" t="s">
        <v>15850</v>
      </c>
    </row>
    <row r="2342" spans="30:113" ht="12.75" customHeight="1">
      <c r="AD2342" s="113" t="s">
        <v>24466</v>
      </c>
      <c r="AJ2342" s="113" t="s">
        <v>31908</v>
      </c>
      <c r="AP2342" s="113" t="s">
        <v>31908</v>
      </c>
      <c r="AR2342" s="55" t="s">
        <v>25877</v>
      </c>
      <c r="BH2342" s="113" t="s">
        <v>31908</v>
      </c>
      <c r="BP2342" s="55" t="s">
        <v>25877</v>
      </c>
      <c r="BQ2342" s="119"/>
      <c r="BS2342" s="125"/>
      <c r="BU2342" s="56"/>
      <c r="BV2342" s="122"/>
      <c r="BW2342" s="119"/>
      <c r="BY2342" s="125"/>
      <c r="CB2342" s="122"/>
      <c r="CE2342" s="55" t="s">
        <v>15839</v>
      </c>
      <c r="CF2342" s="128" t="s">
        <v>15861</v>
      </c>
      <c r="CG2342" s="119" t="s">
        <v>15895</v>
      </c>
      <c r="CM2342" s="55" t="s">
        <v>15895</v>
      </c>
      <c r="DH2342" s="198" t="s">
        <v>15895</v>
      </c>
      <c r="DI2342" s="69" t="s">
        <v>15861</v>
      </c>
    </row>
    <row r="2343" spans="30:113" ht="12.75" customHeight="1">
      <c r="AD2343" s="113" t="s">
        <v>24466</v>
      </c>
      <c r="AJ2343" s="113" t="s">
        <v>31908</v>
      </c>
      <c r="AP2343" s="113" t="s">
        <v>31908</v>
      </c>
      <c r="AR2343" s="55" t="s">
        <v>61</v>
      </c>
      <c r="BH2343" s="113" t="s">
        <v>31908</v>
      </c>
      <c r="BP2343" s="55" t="s">
        <v>61</v>
      </c>
      <c r="BQ2343" s="119"/>
      <c r="BS2343" s="125"/>
      <c r="BU2343" s="56"/>
      <c r="BV2343" s="122"/>
      <c r="BW2343" s="119"/>
      <c r="BY2343" s="125"/>
      <c r="CB2343" s="122"/>
      <c r="CE2343" s="55" t="s">
        <v>15840</v>
      </c>
      <c r="CF2343" s="128" t="s">
        <v>15862</v>
      </c>
      <c r="CG2343" s="119" t="s">
        <v>15896</v>
      </c>
      <c r="CM2343" s="55" t="s">
        <v>15896</v>
      </c>
      <c r="DH2343" s="198" t="s">
        <v>15896</v>
      </c>
      <c r="DI2343" s="69" t="s">
        <v>15862</v>
      </c>
    </row>
    <row r="2344" spans="30:113" ht="12.75" customHeight="1">
      <c r="AD2344" s="113" t="s">
        <v>24466</v>
      </c>
      <c r="AJ2344" s="113" t="s">
        <v>31908</v>
      </c>
      <c r="AP2344" s="113" t="s">
        <v>31908</v>
      </c>
      <c r="AR2344" s="55" t="s">
        <v>25878</v>
      </c>
      <c r="BH2344" s="113" t="s">
        <v>31908</v>
      </c>
      <c r="BP2344" s="55" t="s">
        <v>25878</v>
      </c>
      <c r="BQ2344" s="119"/>
      <c r="BS2344" s="125"/>
      <c r="BU2344" s="56"/>
      <c r="BV2344" s="122"/>
      <c r="BW2344" s="119"/>
      <c r="BY2344" s="125"/>
      <c r="CB2344" s="122"/>
      <c r="CE2344" s="55" t="s">
        <v>15841</v>
      </c>
      <c r="CF2344" s="128" t="s">
        <v>15863</v>
      </c>
      <c r="CG2344" s="119" t="s">
        <v>15897</v>
      </c>
      <c r="CM2344" s="55" t="s">
        <v>15897</v>
      </c>
      <c r="DH2344" s="198" t="s">
        <v>15897</v>
      </c>
      <c r="DI2344" s="69" t="s">
        <v>15863</v>
      </c>
    </row>
    <row r="2345" spans="30:113" ht="12.75" customHeight="1">
      <c r="AD2345" s="113" t="s">
        <v>24466</v>
      </c>
      <c r="AJ2345" s="113" t="s">
        <v>31908</v>
      </c>
      <c r="AP2345" s="113" t="s">
        <v>31908</v>
      </c>
      <c r="AR2345" s="55" t="s">
        <v>237</v>
      </c>
      <c r="BH2345" s="113" t="s">
        <v>31908</v>
      </c>
      <c r="BP2345" s="55" t="s">
        <v>237</v>
      </c>
      <c r="BQ2345" s="119"/>
      <c r="BS2345" s="125"/>
      <c r="BU2345" s="56"/>
      <c r="BV2345" s="122"/>
      <c r="BW2345" s="119"/>
      <c r="BY2345" s="125"/>
      <c r="CB2345" s="122"/>
      <c r="CE2345" s="55" t="s">
        <v>15842</v>
      </c>
      <c r="CF2345" s="128" t="s">
        <v>15864</v>
      </c>
      <c r="CG2345" s="119" t="s">
        <v>15898</v>
      </c>
      <c r="CM2345" s="55" t="s">
        <v>15898</v>
      </c>
      <c r="DH2345" s="198" t="s">
        <v>15898</v>
      </c>
      <c r="DI2345" s="69" t="s">
        <v>15864</v>
      </c>
    </row>
    <row r="2346" spans="30:113" ht="12.75" customHeight="1">
      <c r="AD2346" s="113" t="s">
        <v>24466</v>
      </c>
      <c r="AJ2346" s="113" t="s">
        <v>31908</v>
      </c>
      <c r="AP2346" s="113" t="s">
        <v>31908</v>
      </c>
      <c r="AR2346" s="55" t="s">
        <v>239</v>
      </c>
      <c r="BH2346" s="113" t="s">
        <v>31908</v>
      </c>
      <c r="BP2346" s="55" t="s">
        <v>239</v>
      </c>
      <c r="BQ2346" s="119"/>
      <c r="BS2346" s="125"/>
      <c r="BU2346" s="56"/>
      <c r="BV2346" s="122"/>
      <c r="BW2346" s="119"/>
      <c r="BY2346" s="125"/>
      <c r="CB2346" s="122"/>
      <c r="CE2346" s="55" t="s">
        <v>15843</v>
      </c>
      <c r="CF2346" s="128" t="s">
        <v>15865</v>
      </c>
      <c r="CG2346" s="119" t="s">
        <v>15899</v>
      </c>
      <c r="CM2346" s="55" t="s">
        <v>15899</v>
      </c>
      <c r="DH2346" s="198" t="s">
        <v>15899</v>
      </c>
      <c r="DI2346" s="69" t="s">
        <v>15865</v>
      </c>
    </row>
    <row r="2347" spans="30:113" ht="12.75" customHeight="1">
      <c r="AD2347" s="113" t="s">
        <v>24466</v>
      </c>
      <c r="AJ2347" s="113" t="s">
        <v>31908</v>
      </c>
      <c r="AP2347" s="113" t="s">
        <v>31908</v>
      </c>
      <c r="AR2347" s="55" t="s">
        <v>10830</v>
      </c>
      <c r="BH2347" s="113" t="s">
        <v>31908</v>
      </c>
      <c r="BP2347" s="55" t="s">
        <v>10830</v>
      </c>
      <c r="BQ2347" s="119"/>
      <c r="BS2347" s="125"/>
      <c r="BU2347" s="56"/>
      <c r="BV2347" s="122"/>
      <c r="BW2347" s="119"/>
      <c r="BY2347" s="125"/>
      <c r="CB2347" s="122"/>
      <c r="CE2347" s="55" t="s">
        <v>15844</v>
      </c>
      <c r="CF2347" s="128" t="s">
        <v>15866</v>
      </c>
      <c r="CG2347" s="119" t="s">
        <v>15900</v>
      </c>
      <c r="CM2347" s="55" t="s">
        <v>15900</v>
      </c>
      <c r="DH2347" s="198" t="s">
        <v>15900</v>
      </c>
      <c r="DI2347" s="69" t="s">
        <v>15866</v>
      </c>
    </row>
    <row r="2348" spans="30:113" ht="12.75" customHeight="1">
      <c r="AD2348" s="113" t="s">
        <v>24466</v>
      </c>
      <c r="AJ2348" s="113" t="s">
        <v>31908</v>
      </c>
      <c r="AP2348" s="113" t="s">
        <v>31908</v>
      </c>
      <c r="AR2348" s="55" t="s">
        <v>10831</v>
      </c>
      <c r="BH2348" s="113" t="s">
        <v>31908</v>
      </c>
      <c r="BP2348" s="55" t="s">
        <v>10831</v>
      </c>
      <c r="BQ2348" s="119"/>
      <c r="BS2348" s="125"/>
      <c r="BU2348" s="56"/>
      <c r="BV2348" s="122"/>
      <c r="BW2348" s="119"/>
      <c r="BY2348" s="125"/>
      <c r="CB2348" s="122"/>
      <c r="CE2348" s="55" t="s">
        <v>15845</v>
      </c>
      <c r="CF2348" s="128" t="s">
        <v>15867</v>
      </c>
      <c r="CG2348" s="119" t="s">
        <v>15901</v>
      </c>
      <c r="CM2348" s="55" t="s">
        <v>15901</v>
      </c>
      <c r="DH2348" s="198" t="s">
        <v>15901</v>
      </c>
      <c r="DI2348" s="69" t="s">
        <v>15867</v>
      </c>
    </row>
    <row r="2349" spans="30:113" ht="12.75" customHeight="1">
      <c r="AD2349" s="113" t="s">
        <v>24466</v>
      </c>
      <c r="AJ2349" s="113" t="s">
        <v>31908</v>
      </c>
      <c r="AP2349" s="113" t="s">
        <v>31908</v>
      </c>
      <c r="AR2349" s="55" t="s">
        <v>25879</v>
      </c>
      <c r="BH2349" s="113" t="s">
        <v>31908</v>
      </c>
      <c r="BP2349" s="55" t="s">
        <v>25879</v>
      </c>
      <c r="BQ2349" s="119"/>
      <c r="BS2349" s="125"/>
      <c r="BU2349" s="56"/>
      <c r="BV2349" s="122"/>
      <c r="BW2349" s="119"/>
      <c r="BY2349" s="125"/>
      <c r="CB2349" s="122"/>
      <c r="CE2349" s="55" t="s">
        <v>15846</v>
      </c>
      <c r="CF2349" s="128" t="s">
        <v>15868</v>
      </c>
      <c r="CG2349" s="119" t="s">
        <v>15902</v>
      </c>
      <c r="CM2349" s="55" t="s">
        <v>15902</v>
      </c>
      <c r="DH2349" s="198" t="s">
        <v>15902</v>
      </c>
      <c r="DI2349" s="69" t="s">
        <v>15868</v>
      </c>
    </row>
    <row r="2350" spans="30:113" ht="12.75" customHeight="1">
      <c r="AD2350" s="113" t="s">
        <v>24466</v>
      </c>
      <c r="AJ2350" s="113" t="s">
        <v>31908</v>
      </c>
      <c r="AP2350" s="113" t="s">
        <v>31908</v>
      </c>
      <c r="AR2350" s="55" t="s">
        <v>237</v>
      </c>
      <c r="BH2350" s="113" t="s">
        <v>31908</v>
      </c>
      <c r="BP2350" s="55" t="s">
        <v>237</v>
      </c>
      <c r="BQ2350" s="119"/>
      <c r="BS2350" s="125"/>
      <c r="BU2350" s="56"/>
      <c r="BV2350" s="122"/>
      <c r="BW2350" s="119"/>
      <c r="BY2350" s="125"/>
      <c r="CB2350" s="122"/>
      <c r="CE2350" s="55" t="s">
        <v>15847</v>
      </c>
      <c r="CF2350" s="128" t="s">
        <v>15869</v>
      </c>
      <c r="CG2350" s="119" t="s">
        <v>15903</v>
      </c>
      <c r="CM2350" s="55" t="s">
        <v>15903</v>
      </c>
      <c r="DH2350" s="198" t="s">
        <v>15903</v>
      </c>
      <c r="DI2350" s="69" t="s">
        <v>15869</v>
      </c>
    </row>
    <row r="2351" spans="30:113" ht="12.75" customHeight="1">
      <c r="AD2351" s="113" t="s">
        <v>24466</v>
      </c>
      <c r="AJ2351" s="113" t="s">
        <v>31908</v>
      </c>
      <c r="AP2351" s="113" t="s">
        <v>31908</v>
      </c>
      <c r="AR2351" s="55" t="s">
        <v>239</v>
      </c>
      <c r="BH2351" s="113" t="s">
        <v>31908</v>
      </c>
      <c r="BP2351" s="55" t="s">
        <v>239</v>
      </c>
      <c r="BQ2351" s="119"/>
      <c r="BS2351" s="125"/>
      <c r="BU2351" s="56"/>
      <c r="BV2351" s="122"/>
      <c r="BW2351" s="119"/>
      <c r="BY2351" s="125"/>
      <c r="CB2351" s="122"/>
      <c r="CE2351" s="55" t="s">
        <v>15848</v>
      </c>
      <c r="CF2351" s="128" t="s">
        <v>15870</v>
      </c>
      <c r="CG2351" s="119" t="s">
        <v>15904</v>
      </c>
      <c r="CM2351" s="55" t="s">
        <v>15904</v>
      </c>
      <c r="DH2351" s="198" t="s">
        <v>15904</v>
      </c>
      <c r="DI2351" s="69" t="s">
        <v>15870</v>
      </c>
    </row>
    <row r="2352" spans="30:113" ht="12.75" customHeight="1">
      <c r="AD2352" s="113" t="s">
        <v>24466</v>
      </c>
      <c r="AJ2352" s="113" t="s">
        <v>31908</v>
      </c>
      <c r="AP2352" s="113" t="s">
        <v>31908</v>
      </c>
      <c r="AR2352" s="55" t="s">
        <v>10830</v>
      </c>
      <c r="BH2352" s="113" t="s">
        <v>31908</v>
      </c>
      <c r="BP2352" s="55" t="s">
        <v>10830</v>
      </c>
      <c r="BQ2352" s="119"/>
      <c r="BS2352" s="125"/>
      <c r="BU2352" s="56"/>
      <c r="BV2352" s="122"/>
      <c r="BW2352" s="119"/>
      <c r="BY2352" s="125"/>
      <c r="CB2352" s="122"/>
      <c r="CE2352" s="55" t="s">
        <v>15849</v>
      </c>
      <c r="CF2352" s="128" t="s">
        <v>15871</v>
      </c>
      <c r="CG2352" s="119" t="s">
        <v>15905</v>
      </c>
      <c r="CM2352" s="55" t="s">
        <v>15905</v>
      </c>
      <c r="DH2352" s="198" t="s">
        <v>15905</v>
      </c>
      <c r="DI2352" s="69" t="s">
        <v>15871</v>
      </c>
    </row>
    <row r="2353" spans="30:113" ht="12.75" customHeight="1">
      <c r="AD2353" s="113" t="s">
        <v>24466</v>
      </c>
      <c r="AJ2353" s="113" t="s">
        <v>31908</v>
      </c>
      <c r="AP2353" s="113" t="s">
        <v>31908</v>
      </c>
      <c r="AR2353" s="55" t="s">
        <v>10831</v>
      </c>
      <c r="BH2353" s="113" t="s">
        <v>31908</v>
      </c>
      <c r="BP2353" s="55" t="s">
        <v>10831</v>
      </c>
      <c r="BQ2353" s="119"/>
      <c r="BS2353" s="125"/>
      <c r="BU2353" s="56"/>
      <c r="BV2353" s="122"/>
      <c r="BW2353" s="119"/>
      <c r="BY2353" s="125"/>
      <c r="CB2353" s="122"/>
      <c r="CE2353" s="55" t="s">
        <v>15850</v>
      </c>
      <c r="CF2353" s="128" t="s">
        <v>15872</v>
      </c>
      <c r="CG2353" s="119" t="s">
        <v>15906</v>
      </c>
      <c r="CM2353" s="55" t="s">
        <v>15906</v>
      </c>
      <c r="DH2353" s="198" t="s">
        <v>15906</v>
      </c>
      <c r="DI2353" s="69" t="s">
        <v>15872</v>
      </c>
    </row>
    <row r="2354" spans="30:113" ht="12.75" customHeight="1">
      <c r="AD2354" s="113" t="s">
        <v>24466</v>
      </c>
      <c r="AJ2354" s="113" t="s">
        <v>31908</v>
      </c>
      <c r="AP2354" s="113" t="s">
        <v>31908</v>
      </c>
      <c r="AR2354" s="55" t="s">
        <v>25880</v>
      </c>
      <c r="BH2354" s="113" t="s">
        <v>31908</v>
      </c>
      <c r="BP2354" s="55" t="s">
        <v>25880</v>
      </c>
      <c r="BQ2354" s="119"/>
      <c r="BS2354" s="125"/>
      <c r="BU2354" s="56"/>
      <c r="BV2354" s="122"/>
      <c r="BW2354" s="119"/>
      <c r="BY2354" s="125"/>
      <c r="CB2354" s="122"/>
      <c r="CE2354" s="55" t="s">
        <v>15851</v>
      </c>
      <c r="CF2354" s="128" t="s">
        <v>24021</v>
      </c>
      <c r="CG2354" s="119" t="s">
        <v>15907</v>
      </c>
      <c r="CM2354" s="55" t="s">
        <v>15907</v>
      </c>
      <c r="DH2354" s="198" t="s">
        <v>15907</v>
      </c>
      <c r="DI2354" s="69" t="s">
        <v>24021</v>
      </c>
    </row>
    <row r="2355" spans="30:113" ht="12.75" customHeight="1">
      <c r="AD2355" s="113" t="s">
        <v>24466</v>
      </c>
      <c r="AJ2355" s="113" t="s">
        <v>31908</v>
      </c>
      <c r="AP2355" s="113" t="s">
        <v>31908</v>
      </c>
      <c r="AR2355" s="55" t="s">
        <v>237</v>
      </c>
      <c r="BH2355" s="113" t="s">
        <v>31908</v>
      </c>
      <c r="BP2355" s="55" t="s">
        <v>237</v>
      </c>
      <c r="BQ2355" s="119"/>
      <c r="BS2355" s="125"/>
      <c r="BU2355" s="56"/>
      <c r="BV2355" s="122"/>
      <c r="BW2355" s="119"/>
      <c r="BY2355" s="125"/>
      <c r="CB2355" s="122"/>
      <c r="CE2355" s="55" t="s">
        <v>15852</v>
      </c>
      <c r="CF2355" s="128" t="s">
        <v>24022</v>
      </c>
      <c r="CG2355" s="119" t="s">
        <v>15908</v>
      </c>
      <c r="CM2355" s="55" t="s">
        <v>15908</v>
      </c>
      <c r="DH2355" s="198" t="s">
        <v>15908</v>
      </c>
      <c r="DI2355" s="69" t="s">
        <v>24022</v>
      </c>
    </row>
    <row r="2356" spans="30:113" ht="12.75" customHeight="1">
      <c r="AD2356" s="113" t="s">
        <v>24466</v>
      </c>
      <c r="AJ2356" s="113" t="s">
        <v>31908</v>
      </c>
      <c r="AP2356" s="113" t="s">
        <v>31908</v>
      </c>
      <c r="AR2356" s="55" t="s">
        <v>239</v>
      </c>
      <c r="BH2356" s="113" t="s">
        <v>31908</v>
      </c>
      <c r="BP2356" s="55" t="s">
        <v>239</v>
      </c>
      <c r="BQ2356" s="119"/>
      <c r="BS2356" s="125"/>
      <c r="BU2356" s="56"/>
      <c r="BV2356" s="122"/>
      <c r="BW2356" s="119"/>
      <c r="BY2356" s="125"/>
      <c r="CB2356" s="122"/>
      <c r="CE2356" s="55" t="s">
        <v>15853</v>
      </c>
      <c r="CF2356" s="128" t="s">
        <v>24023</v>
      </c>
      <c r="CG2356" s="119" t="s">
        <v>15909</v>
      </c>
      <c r="CM2356" s="55" t="s">
        <v>15909</v>
      </c>
      <c r="DH2356" s="198" t="s">
        <v>15909</v>
      </c>
      <c r="DI2356" s="69" t="s">
        <v>24023</v>
      </c>
    </row>
    <row r="2357" spans="30:113" ht="12.75" customHeight="1">
      <c r="AD2357" s="113" t="s">
        <v>24466</v>
      </c>
      <c r="AJ2357" s="113" t="s">
        <v>31908</v>
      </c>
      <c r="AP2357" s="113" t="s">
        <v>31908</v>
      </c>
      <c r="AR2357" s="55" t="s">
        <v>10830</v>
      </c>
      <c r="BH2357" s="113" t="s">
        <v>31908</v>
      </c>
      <c r="BP2357" s="55" t="s">
        <v>10830</v>
      </c>
      <c r="BQ2357" s="119"/>
      <c r="BS2357" s="125"/>
      <c r="BU2357" s="56"/>
      <c r="BV2357" s="122"/>
      <c r="BW2357" s="119"/>
      <c r="BY2357" s="125"/>
      <c r="CB2357" s="122"/>
      <c r="CE2357" s="55" t="s">
        <v>15854</v>
      </c>
      <c r="CF2357" s="128" t="s">
        <v>24024</v>
      </c>
      <c r="CG2357" s="119" t="s">
        <v>15910</v>
      </c>
      <c r="CM2357" s="55" t="s">
        <v>15910</v>
      </c>
      <c r="DH2357" s="198" t="s">
        <v>15910</v>
      </c>
      <c r="DI2357" s="69" t="s">
        <v>24024</v>
      </c>
    </row>
    <row r="2358" spans="30:113" ht="12.75" customHeight="1">
      <c r="AD2358" s="113" t="s">
        <v>24466</v>
      </c>
      <c r="AJ2358" s="113" t="s">
        <v>31908</v>
      </c>
      <c r="AP2358" s="113" t="s">
        <v>31908</v>
      </c>
      <c r="AR2358" s="55" t="s">
        <v>10831</v>
      </c>
      <c r="BH2358" s="113" t="s">
        <v>31908</v>
      </c>
      <c r="BP2358" s="55" t="s">
        <v>10831</v>
      </c>
      <c r="BQ2358" s="119"/>
      <c r="BS2358" s="125"/>
      <c r="BU2358" s="56"/>
      <c r="BV2358" s="122"/>
      <c r="BW2358" s="119"/>
      <c r="BY2358" s="125"/>
      <c r="CB2358" s="122"/>
      <c r="CE2358" s="55" t="s">
        <v>15855</v>
      </c>
      <c r="CF2358" s="128" t="s">
        <v>24025</v>
      </c>
      <c r="CG2358" s="119" t="s">
        <v>15911</v>
      </c>
      <c r="CM2358" s="55" t="s">
        <v>15911</v>
      </c>
      <c r="DH2358" s="198" t="s">
        <v>15911</v>
      </c>
      <c r="DI2358" s="69" t="s">
        <v>24025</v>
      </c>
    </row>
    <row r="2359" spans="30:113" ht="12.75" customHeight="1">
      <c r="AD2359" s="113" t="s">
        <v>24466</v>
      </c>
      <c r="AJ2359" s="113" t="s">
        <v>31908</v>
      </c>
      <c r="AP2359" s="113" t="s">
        <v>31908</v>
      </c>
      <c r="AR2359" s="55" t="s">
        <v>25881</v>
      </c>
      <c r="BH2359" s="113" t="s">
        <v>31908</v>
      </c>
      <c r="BP2359" s="55" t="s">
        <v>25881</v>
      </c>
      <c r="BQ2359" s="119"/>
      <c r="BS2359" s="125"/>
      <c r="BU2359" s="56"/>
      <c r="BV2359" s="122"/>
      <c r="BW2359" s="119"/>
      <c r="BY2359" s="125"/>
      <c r="CB2359" s="122"/>
      <c r="CE2359" s="55" t="s">
        <v>15856</v>
      </c>
      <c r="CF2359" s="128" t="s">
        <v>24026</v>
      </c>
      <c r="CG2359" s="119" t="s">
        <v>15912</v>
      </c>
      <c r="CM2359" s="55" t="s">
        <v>15912</v>
      </c>
      <c r="DH2359" s="198" t="s">
        <v>15912</v>
      </c>
      <c r="DI2359" s="69" t="s">
        <v>24026</v>
      </c>
    </row>
    <row r="2360" spans="30:113" ht="12.75" customHeight="1">
      <c r="AD2360" s="113" t="s">
        <v>24466</v>
      </c>
      <c r="AJ2360" s="113" t="s">
        <v>31908</v>
      </c>
      <c r="AP2360" s="113" t="s">
        <v>31908</v>
      </c>
      <c r="AR2360" s="55" t="s">
        <v>237</v>
      </c>
      <c r="BH2360" s="113" t="s">
        <v>31908</v>
      </c>
      <c r="BP2360" s="55" t="s">
        <v>237</v>
      </c>
      <c r="BQ2360" s="119"/>
      <c r="BS2360" s="125"/>
      <c r="BU2360" s="56"/>
      <c r="BV2360" s="122"/>
      <c r="BW2360" s="119"/>
      <c r="BY2360" s="125"/>
      <c r="CB2360" s="122"/>
      <c r="CE2360" s="55" t="s">
        <v>15857</v>
      </c>
      <c r="CF2360" s="128" t="s">
        <v>24027</v>
      </c>
      <c r="CG2360" s="119" t="s">
        <v>15913</v>
      </c>
      <c r="CM2360" s="55" t="s">
        <v>15913</v>
      </c>
      <c r="DH2360" s="198" t="s">
        <v>15913</v>
      </c>
      <c r="DI2360" s="69" t="s">
        <v>24027</v>
      </c>
    </row>
    <row r="2361" spans="30:113" ht="12.75" customHeight="1">
      <c r="AD2361" s="113" t="s">
        <v>24466</v>
      </c>
      <c r="AJ2361" s="113" t="s">
        <v>31908</v>
      </c>
      <c r="AP2361" s="113" t="s">
        <v>31908</v>
      </c>
      <c r="AR2361" s="55" t="s">
        <v>239</v>
      </c>
      <c r="BH2361" s="113" t="s">
        <v>31908</v>
      </c>
      <c r="BP2361" s="55" t="s">
        <v>239</v>
      </c>
      <c r="BQ2361" s="119"/>
      <c r="BS2361" s="125"/>
      <c r="BU2361" s="56"/>
      <c r="BV2361" s="122"/>
      <c r="BW2361" s="119"/>
      <c r="BY2361" s="125"/>
      <c r="CB2361" s="122"/>
      <c r="CE2361" s="55" t="s">
        <v>15858</v>
      </c>
      <c r="CF2361" s="128" t="s">
        <v>24028</v>
      </c>
      <c r="CG2361" s="119" t="s">
        <v>15914</v>
      </c>
      <c r="CM2361" s="55" t="s">
        <v>15914</v>
      </c>
      <c r="DH2361" s="198" t="s">
        <v>15914</v>
      </c>
      <c r="DI2361" s="69" t="s">
        <v>24028</v>
      </c>
    </row>
    <row r="2362" spans="30:113" ht="12.75" customHeight="1">
      <c r="AD2362" s="113" t="s">
        <v>24466</v>
      </c>
      <c r="AJ2362" s="113" t="s">
        <v>31908</v>
      </c>
      <c r="AP2362" s="113" t="s">
        <v>31908</v>
      </c>
      <c r="AR2362" s="55" t="s">
        <v>10830</v>
      </c>
      <c r="BH2362" s="113" t="s">
        <v>31908</v>
      </c>
      <c r="BP2362" s="55" t="s">
        <v>10830</v>
      </c>
      <c r="BQ2362" s="119"/>
      <c r="BS2362" s="125"/>
      <c r="BU2362" s="56"/>
      <c r="BV2362" s="122"/>
      <c r="BW2362" s="119"/>
      <c r="BY2362" s="125"/>
      <c r="CB2362" s="122"/>
      <c r="CE2362" s="55" t="s">
        <v>15859</v>
      </c>
      <c r="CF2362" s="128" t="s">
        <v>24029</v>
      </c>
      <c r="CG2362" s="119" t="s">
        <v>15915</v>
      </c>
      <c r="CM2362" s="55" t="s">
        <v>15915</v>
      </c>
      <c r="DH2362" s="198" t="s">
        <v>15915</v>
      </c>
      <c r="DI2362" s="69" t="s">
        <v>24029</v>
      </c>
    </row>
    <row r="2363" spans="30:113" ht="12.75" customHeight="1">
      <c r="AD2363" s="113" t="s">
        <v>24466</v>
      </c>
      <c r="AJ2363" s="113" t="s">
        <v>31908</v>
      </c>
      <c r="AP2363" s="113" t="s">
        <v>31908</v>
      </c>
      <c r="AR2363" s="55" t="s">
        <v>10831</v>
      </c>
      <c r="BH2363" s="113" t="s">
        <v>31908</v>
      </c>
      <c r="BP2363" s="55" t="s">
        <v>10831</v>
      </c>
      <c r="BQ2363" s="119"/>
      <c r="BS2363" s="125"/>
      <c r="BU2363" s="56"/>
      <c r="BV2363" s="122"/>
      <c r="BW2363" s="119"/>
      <c r="BY2363" s="125"/>
      <c r="CB2363" s="122"/>
      <c r="CE2363" s="55" t="s">
        <v>15860</v>
      </c>
      <c r="CF2363" s="128" t="s">
        <v>24030</v>
      </c>
      <c r="CG2363" s="119" t="s">
        <v>15916</v>
      </c>
      <c r="CM2363" s="55" t="s">
        <v>15916</v>
      </c>
      <c r="DH2363" s="198" t="s">
        <v>15916</v>
      </c>
      <c r="DI2363" s="69" t="s">
        <v>24030</v>
      </c>
    </row>
    <row r="2364" spans="30:113" ht="12.75" customHeight="1">
      <c r="AD2364" s="113" t="s">
        <v>24466</v>
      </c>
      <c r="AJ2364" s="113" t="s">
        <v>31908</v>
      </c>
      <c r="AP2364" s="113" t="s">
        <v>31908</v>
      </c>
      <c r="AR2364" s="55" t="s">
        <v>25882</v>
      </c>
      <c r="BH2364" s="113" t="s">
        <v>31908</v>
      </c>
      <c r="BP2364" s="55" t="s">
        <v>25882</v>
      </c>
      <c r="BQ2364" s="119"/>
      <c r="BS2364" s="125"/>
      <c r="BU2364" s="56"/>
      <c r="BV2364" s="122"/>
      <c r="BW2364" s="119"/>
      <c r="BY2364" s="125"/>
      <c r="CB2364" s="122"/>
      <c r="CE2364" s="55" t="s">
        <v>15861</v>
      </c>
      <c r="CF2364" s="128" t="s">
        <v>15873</v>
      </c>
      <c r="CG2364" s="119" t="s">
        <v>24031</v>
      </c>
      <c r="CM2364" s="55" t="s">
        <v>24031</v>
      </c>
      <c r="DH2364" s="198" t="s">
        <v>24031</v>
      </c>
      <c r="DI2364" s="69" t="s">
        <v>15873</v>
      </c>
    </row>
    <row r="2365" spans="30:113" ht="12.75" customHeight="1">
      <c r="AD2365" s="113" t="s">
        <v>24466</v>
      </c>
      <c r="AJ2365" s="113" t="s">
        <v>31908</v>
      </c>
      <c r="AP2365" s="113" t="s">
        <v>31908</v>
      </c>
      <c r="AR2365" s="55" t="s">
        <v>61</v>
      </c>
      <c r="BH2365" s="113" t="s">
        <v>31908</v>
      </c>
      <c r="BP2365" s="55" t="s">
        <v>61</v>
      </c>
      <c r="BQ2365" s="119"/>
      <c r="BS2365" s="125"/>
      <c r="BU2365" s="56"/>
      <c r="BV2365" s="122"/>
      <c r="BW2365" s="119"/>
      <c r="BY2365" s="125"/>
      <c r="CB2365" s="122"/>
      <c r="CE2365" s="55" t="s">
        <v>15862</v>
      </c>
      <c r="CF2365" s="128" t="s">
        <v>15874</v>
      </c>
      <c r="CG2365" s="119" t="s">
        <v>24032</v>
      </c>
      <c r="CM2365" s="55" t="s">
        <v>24032</v>
      </c>
      <c r="DH2365" s="198" t="s">
        <v>24032</v>
      </c>
      <c r="DI2365" s="69" t="s">
        <v>15874</v>
      </c>
    </row>
    <row r="2366" spans="30:113" ht="12.75" customHeight="1">
      <c r="AD2366" s="113" t="s">
        <v>24466</v>
      </c>
      <c r="AJ2366" s="113" t="s">
        <v>31908</v>
      </c>
      <c r="AP2366" s="113" t="s">
        <v>31908</v>
      </c>
      <c r="AR2366" s="55" t="s">
        <v>25883</v>
      </c>
      <c r="BH2366" s="113" t="s">
        <v>31908</v>
      </c>
      <c r="BP2366" s="55" t="s">
        <v>25883</v>
      </c>
      <c r="BQ2366" s="119"/>
      <c r="BS2366" s="125"/>
      <c r="BU2366" s="56"/>
      <c r="BV2366" s="122"/>
      <c r="BW2366" s="119"/>
      <c r="BY2366" s="125"/>
      <c r="CB2366" s="122"/>
      <c r="CE2366" s="55" t="s">
        <v>15863</v>
      </c>
      <c r="CF2366" s="128" t="s">
        <v>15875</v>
      </c>
      <c r="CG2366" s="119" t="s">
        <v>24033</v>
      </c>
      <c r="CM2366" s="55" t="s">
        <v>24033</v>
      </c>
      <c r="DH2366" s="198" t="s">
        <v>24033</v>
      </c>
      <c r="DI2366" s="69" t="s">
        <v>15875</v>
      </c>
    </row>
    <row r="2367" spans="30:113" ht="12.75" customHeight="1">
      <c r="AD2367" s="113" t="s">
        <v>24466</v>
      </c>
      <c r="AJ2367" s="113" t="s">
        <v>31908</v>
      </c>
      <c r="AP2367" s="113" t="s">
        <v>31908</v>
      </c>
      <c r="AR2367" s="55" t="s">
        <v>237</v>
      </c>
      <c r="BH2367" s="113" t="s">
        <v>31908</v>
      </c>
      <c r="BP2367" s="55" t="s">
        <v>237</v>
      </c>
      <c r="BQ2367" s="119"/>
      <c r="BS2367" s="125"/>
      <c r="BU2367" s="56"/>
      <c r="BV2367" s="122"/>
      <c r="BW2367" s="119"/>
      <c r="BY2367" s="125"/>
      <c r="CB2367" s="122"/>
      <c r="CE2367" s="55" t="s">
        <v>15864</v>
      </c>
      <c r="CF2367" s="128" t="s">
        <v>15876</v>
      </c>
      <c r="CG2367" s="119" t="s">
        <v>24034</v>
      </c>
      <c r="CM2367" s="55" t="s">
        <v>24034</v>
      </c>
      <c r="DH2367" s="198" t="s">
        <v>24034</v>
      </c>
      <c r="DI2367" s="69" t="s">
        <v>15876</v>
      </c>
    </row>
    <row r="2368" spans="30:113" ht="12.75" customHeight="1">
      <c r="AD2368" s="113" t="s">
        <v>24466</v>
      </c>
      <c r="AJ2368" s="113" t="s">
        <v>31908</v>
      </c>
      <c r="AP2368" s="113" t="s">
        <v>31908</v>
      </c>
      <c r="AR2368" s="55" t="s">
        <v>239</v>
      </c>
      <c r="BH2368" s="113" t="s">
        <v>31908</v>
      </c>
      <c r="BP2368" s="55" t="s">
        <v>239</v>
      </c>
      <c r="BQ2368" s="119"/>
      <c r="BS2368" s="125"/>
      <c r="BU2368" s="56"/>
      <c r="BV2368" s="122"/>
      <c r="BW2368" s="119"/>
      <c r="BY2368" s="125"/>
      <c r="CB2368" s="122"/>
      <c r="CE2368" s="55" t="s">
        <v>15865</v>
      </c>
      <c r="CF2368" s="128" t="s">
        <v>15877</v>
      </c>
      <c r="CG2368" s="119" t="s">
        <v>24035</v>
      </c>
      <c r="CM2368" s="55" t="s">
        <v>24035</v>
      </c>
      <c r="DH2368" s="198" t="s">
        <v>24035</v>
      </c>
      <c r="DI2368" s="69" t="s">
        <v>15877</v>
      </c>
    </row>
    <row r="2369" spans="30:113" ht="12.75" customHeight="1">
      <c r="AD2369" s="113" t="s">
        <v>24466</v>
      </c>
      <c r="AJ2369" s="113" t="s">
        <v>31908</v>
      </c>
      <c r="AP2369" s="113" t="s">
        <v>31908</v>
      </c>
      <c r="AR2369" s="55" t="s">
        <v>10830</v>
      </c>
      <c r="BH2369" s="113" t="s">
        <v>31908</v>
      </c>
      <c r="BP2369" s="55" t="s">
        <v>10830</v>
      </c>
      <c r="BQ2369" s="119"/>
      <c r="BS2369" s="125"/>
      <c r="BU2369" s="56"/>
      <c r="BV2369" s="122"/>
      <c r="BW2369" s="119"/>
      <c r="BY2369" s="125"/>
      <c r="CB2369" s="122"/>
      <c r="CE2369" s="55" t="s">
        <v>15866</v>
      </c>
      <c r="CF2369" s="128" t="s">
        <v>15878</v>
      </c>
      <c r="CG2369" s="119" t="s">
        <v>24036</v>
      </c>
      <c r="CM2369" s="55" t="s">
        <v>24036</v>
      </c>
      <c r="DH2369" s="198" t="s">
        <v>24036</v>
      </c>
      <c r="DI2369" s="69" t="s">
        <v>15878</v>
      </c>
    </row>
    <row r="2370" spans="30:113" ht="12.75" customHeight="1">
      <c r="AD2370" s="113" t="s">
        <v>24466</v>
      </c>
      <c r="AJ2370" s="113" t="s">
        <v>31908</v>
      </c>
      <c r="AP2370" s="113" t="s">
        <v>31908</v>
      </c>
      <c r="AR2370" s="55" t="s">
        <v>10831</v>
      </c>
      <c r="BH2370" s="113" t="s">
        <v>31908</v>
      </c>
      <c r="BP2370" s="55" t="s">
        <v>10831</v>
      </c>
      <c r="BQ2370" s="119"/>
      <c r="BS2370" s="125"/>
      <c r="BU2370" s="56"/>
      <c r="BV2370" s="122"/>
      <c r="BW2370" s="119"/>
      <c r="BY2370" s="125"/>
      <c r="CB2370" s="122"/>
      <c r="CE2370" s="55" t="s">
        <v>15867</v>
      </c>
      <c r="CF2370" s="128" t="s">
        <v>15879</v>
      </c>
      <c r="CG2370" s="119" t="s">
        <v>24037</v>
      </c>
      <c r="CM2370" s="55" t="s">
        <v>24037</v>
      </c>
      <c r="DH2370" s="198" t="s">
        <v>24037</v>
      </c>
      <c r="DI2370" s="69" t="s">
        <v>15879</v>
      </c>
    </row>
    <row r="2371" spans="30:113" ht="25.5" customHeight="1">
      <c r="AD2371" s="113" t="s">
        <v>24466</v>
      </c>
      <c r="AJ2371" s="113" t="s">
        <v>31908</v>
      </c>
      <c r="AP2371" s="113" t="s">
        <v>31908</v>
      </c>
      <c r="AR2371" s="55" t="s">
        <v>31800</v>
      </c>
      <c r="BH2371" s="113" t="s">
        <v>31908</v>
      </c>
      <c r="BP2371" s="55" t="s">
        <v>31800</v>
      </c>
      <c r="BQ2371" s="119"/>
      <c r="BS2371" s="125"/>
      <c r="BU2371" s="56"/>
      <c r="BV2371" s="122"/>
      <c r="BW2371" s="119"/>
      <c r="BY2371" s="125"/>
      <c r="CB2371" s="122"/>
      <c r="CE2371" s="55" t="s">
        <v>15868</v>
      </c>
      <c r="CF2371" s="128" t="s">
        <v>15880</v>
      </c>
      <c r="CG2371" s="119" t="s">
        <v>24038</v>
      </c>
      <c r="CM2371" s="55" t="s">
        <v>24038</v>
      </c>
      <c r="DH2371" s="198" t="s">
        <v>24038</v>
      </c>
      <c r="DI2371" s="69" t="s">
        <v>15880</v>
      </c>
    </row>
    <row r="2372" spans="30:113" ht="12.75" customHeight="1">
      <c r="AD2372" s="113" t="s">
        <v>24466</v>
      </c>
      <c r="AJ2372" s="113" t="s">
        <v>31908</v>
      </c>
      <c r="AP2372" s="113" t="s">
        <v>31908</v>
      </c>
      <c r="AR2372" s="55" t="s">
        <v>237</v>
      </c>
      <c r="BH2372" s="113" t="s">
        <v>31908</v>
      </c>
      <c r="BP2372" s="55" t="s">
        <v>237</v>
      </c>
      <c r="BQ2372" s="119"/>
      <c r="BS2372" s="125"/>
      <c r="BU2372" s="56"/>
      <c r="BV2372" s="122"/>
      <c r="BW2372" s="119"/>
      <c r="BY2372" s="125"/>
      <c r="CB2372" s="122"/>
      <c r="CE2372" s="55" t="s">
        <v>15869</v>
      </c>
      <c r="CF2372" s="128" t="s">
        <v>15881</v>
      </c>
      <c r="CG2372" s="119" t="s">
        <v>24039</v>
      </c>
      <c r="CM2372" s="55" t="s">
        <v>24039</v>
      </c>
      <c r="DH2372" s="198" t="s">
        <v>24039</v>
      </c>
      <c r="DI2372" s="69" t="s">
        <v>15881</v>
      </c>
    </row>
    <row r="2373" spans="30:113" ht="12.75" customHeight="1">
      <c r="AD2373" s="113" t="s">
        <v>24466</v>
      </c>
      <c r="AJ2373" s="113" t="s">
        <v>31908</v>
      </c>
      <c r="AP2373" s="113" t="s">
        <v>31908</v>
      </c>
      <c r="AR2373" s="55" t="s">
        <v>239</v>
      </c>
      <c r="BH2373" s="113" t="s">
        <v>31908</v>
      </c>
      <c r="BP2373" s="55" t="s">
        <v>239</v>
      </c>
      <c r="BQ2373" s="119"/>
      <c r="BS2373" s="125"/>
      <c r="BU2373" s="56"/>
      <c r="BV2373" s="122"/>
      <c r="BW2373" s="119"/>
      <c r="BY2373" s="125"/>
      <c r="CB2373" s="122"/>
      <c r="CE2373" s="55" t="s">
        <v>15870</v>
      </c>
      <c r="CF2373" s="128" t="s">
        <v>15882</v>
      </c>
      <c r="CG2373" s="119" t="s">
        <v>24040</v>
      </c>
      <c r="CM2373" s="55" t="s">
        <v>24040</v>
      </c>
      <c r="DH2373" s="198" t="s">
        <v>24040</v>
      </c>
      <c r="DI2373" s="69" t="s">
        <v>15882</v>
      </c>
    </row>
    <row r="2374" spans="30:113" ht="12.75" customHeight="1">
      <c r="AD2374" s="113" t="s">
        <v>24466</v>
      </c>
      <c r="AJ2374" s="113" t="s">
        <v>31908</v>
      </c>
      <c r="AP2374" s="113" t="s">
        <v>31908</v>
      </c>
      <c r="AR2374" s="55" t="s">
        <v>10830</v>
      </c>
      <c r="BH2374" s="113" t="s">
        <v>31908</v>
      </c>
      <c r="BP2374" s="55" t="s">
        <v>10830</v>
      </c>
      <c r="BQ2374" s="119"/>
      <c r="BS2374" s="125"/>
      <c r="BU2374" s="56"/>
      <c r="BV2374" s="122"/>
      <c r="BW2374" s="119"/>
      <c r="BY2374" s="125"/>
      <c r="CB2374" s="122"/>
      <c r="CE2374" s="55" t="s">
        <v>15871</v>
      </c>
      <c r="CF2374" s="128" t="s">
        <v>15883</v>
      </c>
      <c r="CG2374" s="119" t="s">
        <v>24041</v>
      </c>
      <c r="CM2374" s="55" t="s">
        <v>24041</v>
      </c>
      <c r="DH2374" s="198" t="s">
        <v>24041</v>
      </c>
      <c r="DI2374" s="69" t="s">
        <v>15883</v>
      </c>
    </row>
    <row r="2375" spans="30:113" ht="12.75" customHeight="1">
      <c r="AD2375" s="113" t="s">
        <v>24466</v>
      </c>
      <c r="AJ2375" s="113" t="s">
        <v>31908</v>
      </c>
      <c r="AP2375" s="113" t="s">
        <v>31908</v>
      </c>
      <c r="AR2375" s="55" t="s">
        <v>10831</v>
      </c>
      <c r="BH2375" s="113" t="s">
        <v>31908</v>
      </c>
      <c r="BP2375" s="55" t="s">
        <v>10831</v>
      </c>
      <c r="BQ2375" s="119"/>
      <c r="BS2375" s="125"/>
      <c r="BU2375" s="56"/>
      <c r="BV2375" s="122"/>
      <c r="BW2375" s="119"/>
      <c r="BY2375" s="125"/>
      <c r="CB2375" s="122"/>
      <c r="CE2375" s="55" t="s">
        <v>15872</v>
      </c>
      <c r="CF2375" s="128" t="s">
        <v>15884</v>
      </c>
      <c r="CG2375" s="119" t="s">
        <v>24042</v>
      </c>
      <c r="CM2375" s="55" t="s">
        <v>24042</v>
      </c>
      <c r="DH2375" s="198" t="s">
        <v>24042</v>
      </c>
      <c r="DI2375" s="69" t="s">
        <v>15884</v>
      </c>
    </row>
    <row r="2376" spans="30:113" ht="12.75" customHeight="1">
      <c r="AD2376" s="113" t="s">
        <v>24466</v>
      </c>
      <c r="AJ2376" s="113" t="s">
        <v>31908</v>
      </c>
      <c r="AP2376" s="113" t="s">
        <v>31908</v>
      </c>
      <c r="AR2376" s="55" t="s">
        <v>25884</v>
      </c>
      <c r="BH2376" s="113" t="s">
        <v>31908</v>
      </c>
      <c r="BP2376" s="55" t="s">
        <v>25884</v>
      </c>
      <c r="BQ2376" s="119"/>
      <c r="BS2376" s="125"/>
      <c r="BU2376" s="56"/>
      <c r="BV2376" s="122"/>
      <c r="BW2376" s="119"/>
      <c r="BY2376" s="125"/>
      <c r="CB2376" s="122"/>
      <c r="CE2376" s="55" t="s">
        <v>15873</v>
      </c>
      <c r="CF2376" s="128" t="s">
        <v>15895</v>
      </c>
      <c r="CG2376" s="119" t="s">
        <v>25619</v>
      </c>
      <c r="CM2376" s="55" t="s">
        <v>25619</v>
      </c>
      <c r="DH2376" s="198" t="s">
        <v>25619</v>
      </c>
      <c r="DI2376" s="69" t="s">
        <v>15895</v>
      </c>
    </row>
    <row r="2377" spans="30:113" ht="12.75" customHeight="1">
      <c r="AD2377" s="113" t="s">
        <v>24466</v>
      </c>
      <c r="AJ2377" s="113" t="s">
        <v>31908</v>
      </c>
      <c r="AP2377" s="113" t="s">
        <v>31908</v>
      </c>
      <c r="AR2377" s="55" t="s">
        <v>61</v>
      </c>
      <c r="BH2377" s="113" t="s">
        <v>31908</v>
      </c>
      <c r="BP2377" s="55" t="s">
        <v>61</v>
      </c>
      <c r="BQ2377" s="119"/>
      <c r="BS2377" s="125"/>
      <c r="BU2377" s="56"/>
      <c r="BV2377" s="122"/>
      <c r="BW2377" s="119"/>
      <c r="BY2377" s="125"/>
      <c r="CB2377" s="122"/>
      <c r="CE2377" s="55" t="s">
        <v>15874</v>
      </c>
      <c r="CF2377" s="128" t="s">
        <v>15896</v>
      </c>
      <c r="CG2377" s="119" t="s">
        <v>25785</v>
      </c>
      <c r="CM2377" s="55" t="s">
        <v>25785</v>
      </c>
      <c r="DH2377" s="198" t="s">
        <v>25785</v>
      </c>
      <c r="DI2377" s="69" t="s">
        <v>15896</v>
      </c>
    </row>
    <row r="2378" spans="30:113" ht="12.75" customHeight="1">
      <c r="AD2378" s="113" t="s">
        <v>24466</v>
      </c>
      <c r="AJ2378" s="113" t="s">
        <v>31908</v>
      </c>
      <c r="AP2378" s="113" t="s">
        <v>31908</v>
      </c>
      <c r="AR2378" s="55" t="s">
        <v>25885</v>
      </c>
      <c r="BH2378" s="113" t="s">
        <v>31908</v>
      </c>
      <c r="BP2378" s="55" t="s">
        <v>25885</v>
      </c>
      <c r="BQ2378" s="119"/>
      <c r="BS2378" s="125"/>
      <c r="BU2378" s="56"/>
      <c r="BV2378" s="122"/>
      <c r="BW2378" s="119"/>
      <c r="BY2378" s="125"/>
      <c r="CB2378" s="122"/>
      <c r="CE2378" s="55" t="s">
        <v>15875</v>
      </c>
      <c r="CF2378" s="128" t="s">
        <v>15897</v>
      </c>
      <c r="CG2378" s="119" t="s">
        <v>25786</v>
      </c>
      <c r="CM2378" s="55" t="s">
        <v>25786</v>
      </c>
      <c r="DH2378" s="198" t="s">
        <v>25786</v>
      </c>
      <c r="DI2378" s="69" t="s">
        <v>15897</v>
      </c>
    </row>
    <row r="2379" spans="30:113" ht="12.75" customHeight="1">
      <c r="AD2379" s="113" t="s">
        <v>24466</v>
      </c>
      <c r="AJ2379" s="113" t="s">
        <v>31908</v>
      </c>
      <c r="AP2379" s="113" t="s">
        <v>31908</v>
      </c>
      <c r="AR2379" s="55" t="s">
        <v>237</v>
      </c>
      <c r="BH2379" s="113" t="s">
        <v>31908</v>
      </c>
      <c r="BP2379" s="55" t="s">
        <v>237</v>
      </c>
      <c r="BQ2379" s="119"/>
      <c r="BS2379" s="125"/>
      <c r="BU2379" s="56"/>
      <c r="BV2379" s="122"/>
      <c r="BW2379" s="119"/>
      <c r="BY2379" s="125"/>
      <c r="CB2379" s="122"/>
      <c r="CE2379" s="55" t="s">
        <v>15876</v>
      </c>
      <c r="CF2379" s="128" t="s">
        <v>15898</v>
      </c>
      <c r="CG2379" s="119" t="s">
        <v>25787</v>
      </c>
      <c r="CM2379" s="55" t="s">
        <v>25787</v>
      </c>
      <c r="DH2379" s="198" t="s">
        <v>25787</v>
      </c>
      <c r="DI2379" s="69" t="s">
        <v>15898</v>
      </c>
    </row>
    <row r="2380" spans="30:113" ht="12.75" customHeight="1">
      <c r="AD2380" s="113" t="s">
        <v>24466</v>
      </c>
      <c r="AJ2380" s="113" t="s">
        <v>31908</v>
      </c>
      <c r="AP2380" s="113" t="s">
        <v>31908</v>
      </c>
      <c r="AR2380" s="55" t="s">
        <v>239</v>
      </c>
      <c r="BH2380" s="113" t="s">
        <v>31908</v>
      </c>
      <c r="BP2380" s="55" t="s">
        <v>239</v>
      </c>
      <c r="BQ2380" s="119"/>
      <c r="BS2380" s="125"/>
      <c r="BU2380" s="56"/>
      <c r="BV2380" s="122"/>
      <c r="BW2380" s="119"/>
      <c r="BY2380" s="125"/>
      <c r="CB2380" s="122"/>
      <c r="CE2380" s="55" t="s">
        <v>15877</v>
      </c>
      <c r="CF2380" s="128" t="s">
        <v>15899</v>
      </c>
      <c r="CG2380" s="119" t="s">
        <v>25788</v>
      </c>
      <c r="CM2380" s="55" t="s">
        <v>25788</v>
      </c>
      <c r="DH2380" s="198" t="s">
        <v>25788</v>
      </c>
      <c r="DI2380" s="69" t="s">
        <v>15899</v>
      </c>
    </row>
    <row r="2381" spans="30:113" ht="12.75" customHeight="1">
      <c r="AD2381" s="113" t="s">
        <v>24466</v>
      </c>
      <c r="AJ2381" s="113" t="s">
        <v>31908</v>
      </c>
      <c r="AP2381" s="113" t="s">
        <v>31908</v>
      </c>
      <c r="AR2381" s="55" t="s">
        <v>10830</v>
      </c>
      <c r="BH2381" s="113" t="s">
        <v>31908</v>
      </c>
      <c r="BP2381" s="55" t="s">
        <v>10830</v>
      </c>
      <c r="BQ2381" s="119"/>
      <c r="BS2381" s="125"/>
      <c r="BU2381" s="56"/>
      <c r="BV2381" s="122"/>
      <c r="BW2381" s="119"/>
      <c r="BY2381" s="125"/>
      <c r="CB2381" s="122"/>
      <c r="CE2381" s="55" t="s">
        <v>15878</v>
      </c>
      <c r="CF2381" s="128" t="s">
        <v>15900</v>
      </c>
      <c r="CG2381" s="119" t="s">
        <v>25789</v>
      </c>
      <c r="CM2381" s="55" t="s">
        <v>25789</v>
      </c>
      <c r="DH2381" s="198" t="s">
        <v>25789</v>
      </c>
      <c r="DI2381" s="69" t="s">
        <v>15900</v>
      </c>
    </row>
    <row r="2382" spans="30:113" ht="12.75" customHeight="1">
      <c r="AD2382" s="113" t="s">
        <v>24466</v>
      </c>
      <c r="AJ2382" s="113" t="s">
        <v>31908</v>
      </c>
      <c r="AP2382" s="113" t="s">
        <v>31908</v>
      </c>
      <c r="AR2382" s="55" t="s">
        <v>10831</v>
      </c>
      <c r="BH2382" s="113" t="s">
        <v>31908</v>
      </c>
      <c r="BP2382" s="55" t="s">
        <v>10831</v>
      </c>
      <c r="BQ2382" s="119"/>
      <c r="BS2382" s="125"/>
      <c r="BU2382" s="56"/>
      <c r="BV2382" s="122"/>
      <c r="BW2382" s="119"/>
      <c r="BY2382" s="125"/>
      <c r="CB2382" s="122"/>
      <c r="CE2382" s="55" t="s">
        <v>15879</v>
      </c>
      <c r="CF2382" s="128" t="s">
        <v>15901</v>
      </c>
      <c r="CG2382" s="119" t="s">
        <v>25790</v>
      </c>
      <c r="CM2382" s="55" t="s">
        <v>25790</v>
      </c>
      <c r="DH2382" s="198" t="s">
        <v>25790</v>
      </c>
      <c r="DI2382" s="69" t="s">
        <v>15901</v>
      </c>
    </row>
    <row r="2383" spans="30:113" ht="12.75" customHeight="1">
      <c r="AD2383" s="113" t="s">
        <v>24466</v>
      </c>
      <c r="AJ2383" s="113" t="s">
        <v>31908</v>
      </c>
      <c r="AP2383" s="113" t="s">
        <v>31908</v>
      </c>
      <c r="AR2383" s="55" t="s">
        <v>25886</v>
      </c>
      <c r="BH2383" s="113" t="s">
        <v>31908</v>
      </c>
      <c r="BP2383" s="55" t="s">
        <v>25886</v>
      </c>
      <c r="BQ2383" s="119"/>
      <c r="BS2383" s="125"/>
      <c r="BU2383" s="56"/>
      <c r="BV2383" s="122"/>
      <c r="BW2383" s="119"/>
      <c r="BY2383" s="125"/>
      <c r="CB2383" s="122"/>
      <c r="CE2383" s="55" t="s">
        <v>15880</v>
      </c>
      <c r="CF2383" s="128" t="s">
        <v>15902</v>
      </c>
      <c r="CG2383" s="119" t="s">
        <v>25791</v>
      </c>
      <c r="CM2383" s="55" t="s">
        <v>25791</v>
      </c>
      <c r="DH2383" s="198" t="s">
        <v>25791</v>
      </c>
      <c r="DI2383" s="69" t="s">
        <v>15902</v>
      </c>
    </row>
    <row r="2384" spans="30:113" ht="12.75" customHeight="1">
      <c r="AD2384" s="113" t="s">
        <v>24466</v>
      </c>
      <c r="AJ2384" s="113" t="s">
        <v>31908</v>
      </c>
      <c r="AP2384" s="113" t="s">
        <v>31908</v>
      </c>
      <c r="AR2384" s="55" t="s">
        <v>237</v>
      </c>
      <c r="BH2384" s="113" t="s">
        <v>31908</v>
      </c>
      <c r="BP2384" s="55" t="s">
        <v>237</v>
      </c>
      <c r="BQ2384" s="119"/>
      <c r="BS2384" s="125"/>
      <c r="BU2384" s="56"/>
      <c r="BV2384" s="122"/>
      <c r="BW2384" s="119"/>
      <c r="BY2384" s="125"/>
      <c r="CB2384" s="122"/>
      <c r="CE2384" s="55" t="s">
        <v>15881</v>
      </c>
      <c r="CF2384" s="128" t="s">
        <v>15903</v>
      </c>
      <c r="CG2384" s="119" t="s">
        <v>25792</v>
      </c>
      <c r="CM2384" s="55" t="s">
        <v>25792</v>
      </c>
      <c r="DH2384" s="198" t="s">
        <v>25792</v>
      </c>
      <c r="DI2384" s="69" t="s">
        <v>15903</v>
      </c>
    </row>
    <row r="2385" spans="30:113" ht="12.75" customHeight="1">
      <c r="AD2385" s="113" t="s">
        <v>24466</v>
      </c>
      <c r="AJ2385" s="113" t="s">
        <v>31908</v>
      </c>
      <c r="AP2385" s="113" t="s">
        <v>31908</v>
      </c>
      <c r="AR2385" s="55" t="s">
        <v>239</v>
      </c>
      <c r="BH2385" s="113" t="s">
        <v>31908</v>
      </c>
      <c r="BP2385" s="55" t="s">
        <v>239</v>
      </c>
      <c r="BQ2385" s="119"/>
      <c r="BS2385" s="125"/>
      <c r="BU2385" s="56"/>
      <c r="BV2385" s="122"/>
      <c r="BW2385" s="119"/>
      <c r="BY2385" s="125"/>
      <c r="CB2385" s="122"/>
      <c r="CE2385" s="55" t="s">
        <v>15882</v>
      </c>
      <c r="CF2385" s="128" t="s">
        <v>15904</v>
      </c>
      <c r="CG2385" s="119" t="s">
        <v>25793</v>
      </c>
      <c r="CM2385" s="55" t="s">
        <v>25793</v>
      </c>
      <c r="DH2385" s="198" t="s">
        <v>25793</v>
      </c>
      <c r="DI2385" s="69" t="s">
        <v>15904</v>
      </c>
    </row>
    <row r="2386" spans="30:113" ht="12.75" customHeight="1">
      <c r="AD2386" s="113" t="s">
        <v>24466</v>
      </c>
      <c r="AJ2386" s="113" t="s">
        <v>31908</v>
      </c>
      <c r="AP2386" s="113" t="s">
        <v>31908</v>
      </c>
      <c r="AR2386" s="55" t="s">
        <v>10830</v>
      </c>
      <c r="BH2386" s="113" t="s">
        <v>31908</v>
      </c>
      <c r="BP2386" s="55" t="s">
        <v>10830</v>
      </c>
      <c r="BQ2386" s="119"/>
      <c r="BS2386" s="125"/>
      <c r="BU2386" s="56"/>
      <c r="BV2386" s="122"/>
      <c r="BW2386" s="119"/>
      <c r="BY2386" s="125"/>
      <c r="CB2386" s="122"/>
      <c r="CE2386" s="55" t="s">
        <v>15883</v>
      </c>
      <c r="CF2386" s="128" t="s">
        <v>15905</v>
      </c>
      <c r="CG2386" s="119" t="s">
        <v>25794</v>
      </c>
      <c r="CM2386" s="55" t="s">
        <v>25794</v>
      </c>
      <c r="DH2386" s="198" t="s">
        <v>25794</v>
      </c>
      <c r="DI2386" s="69" t="s">
        <v>15905</v>
      </c>
    </row>
    <row r="2387" spans="30:113" ht="12.75" customHeight="1">
      <c r="AD2387" s="113" t="s">
        <v>24466</v>
      </c>
      <c r="AJ2387" s="113" t="s">
        <v>31908</v>
      </c>
      <c r="AP2387" s="113" t="s">
        <v>31908</v>
      </c>
      <c r="AR2387" s="55" t="s">
        <v>10831</v>
      </c>
      <c r="BH2387" s="113" t="s">
        <v>31908</v>
      </c>
      <c r="BP2387" s="55" t="s">
        <v>10831</v>
      </c>
      <c r="BQ2387" s="119"/>
      <c r="BS2387" s="125"/>
      <c r="BU2387" s="56"/>
      <c r="BV2387" s="122"/>
      <c r="BW2387" s="119"/>
      <c r="BY2387" s="125"/>
      <c r="CB2387" s="122"/>
      <c r="CE2387" s="55" t="s">
        <v>15884</v>
      </c>
      <c r="CF2387" s="128" t="s">
        <v>15906</v>
      </c>
      <c r="CG2387" s="119" t="s">
        <v>25795</v>
      </c>
      <c r="CM2387" s="55" t="s">
        <v>25795</v>
      </c>
      <c r="DH2387" s="198" t="s">
        <v>25795</v>
      </c>
      <c r="DI2387" s="69" t="s">
        <v>15906</v>
      </c>
    </row>
    <row r="2388" spans="30:113" ht="12.75" customHeight="1">
      <c r="AD2388" s="113" t="s">
        <v>24466</v>
      </c>
      <c r="AJ2388" s="113" t="s">
        <v>31908</v>
      </c>
      <c r="AP2388" s="113" t="s">
        <v>31908</v>
      </c>
      <c r="AR2388" s="55" t="s">
        <v>25887</v>
      </c>
      <c r="BH2388" s="113" t="s">
        <v>31908</v>
      </c>
      <c r="BP2388" s="55" t="s">
        <v>25887</v>
      </c>
      <c r="BQ2388" s="119"/>
      <c r="BS2388" s="125"/>
      <c r="BU2388" s="56"/>
      <c r="BV2388" s="122"/>
      <c r="BW2388" s="119"/>
      <c r="BY2388" s="125"/>
      <c r="CB2388" s="122"/>
      <c r="CE2388" s="55" t="s">
        <v>15885</v>
      </c>
      <c r="CF2388" s="128" t="s">
        <v>15907</v>
      </c>
      <c r="CG2388" s="119" t="s">
        <v>25796</v>
      </c>
      <c r="CM2388" s="55" t="s">
        <v>25796</v>
      </c>
      <c r="DH2388" s="198" t="s">
        <v>25796</v>
      </c>
      <c r="DI2388" s="69" t="s">
        <v>15907</v>
      </c>
    </row>
    <row r="2389" spans="30:113" ht="12.75" customHeight="1">
      <c r="AD2389" s="113" t="s">
        <v>24466</v>
      </c>
      <c r="AJ2389" s="113" t="s">
        <v>31908</v>
      </c>
      <c r="AP2389" s="113" t="s">
        <v>31908</v>
      </c>
      <c r="AR2389" s="55" t="s">
        <v>237</v>
      </c>
      <c r="BH2389" s="113" t="s">
        <v>31908</v>
      </c>
      <c r="BP2389" s="55" t="s">
        <v>237</v>
      </c>
      <c r="BQ2389" s="119"/>
      <c r="BS2389" s="125"/>
      <c r="BU2389" s="56"/>
      <c r="BV2389" s="122"/>
      <c r="BW2389" s="119"/>
      <c r="BY2389" s="125"/>
      <c r="CB2389" s="122"/>
      <c r="CE2389" s="55" t="s">
        <v>15886</v>
      </c>
      <c r="CF2389" s="128" t="s">
        <v>15908</v>
      </c>
      <c r="CG2389" s="119" t="s">
        <v>25797</v>
      </c>
      <c r="CM2389" s="55" t="s">
        <v>25797</v>
      </c>
      <c r="DH2389" s="198" t="s">
        <v>25797</v>
      </c>
      <c r="DI2389" s="69" t="s">
        <v>15908</v>
      </c>
    </row>
    <row r="2390" spans="30:113" ht="12.75" customHeight="1">
      <c r="AD2390" s="113" t="s">
        <v>24466</v>
      </c>
      <c r="AJ2390" s="113" t="s">
        <v>31908</v>
      </c>
      <c r="AP2390" s="113" t="s">
        <v>31908</v>
      </c>
      <c r="AR2390" s="55" t="s">
        <v>239</v>
      </c>
      <c r="BH2390" s="113" t="s">
        <v>31908</v>
      </c>
      <c r="BP2390" s="55" t="s">
        <v>239</v>
      </c>
      <c r="BQ2390" s="119"/>
      <c r="BS2390" s="125"/>
      <c r="BU2390" s="56"/>
      <c r="BV2390" s="122"/>
      <c r="BW2390" s="119"/>
      <c r="BY2390" s="125"/>
      <c r="CB2390" s="122"/>
      <c r="CE2390" s="55" t="s">
        <v>15887</v>
      </c>
      <c r="CF2390" s="128" t="s">
        <v>15909</v>
      </c>
      <c r="CG2390" s="119" t="s">
        <v>25798</v>
      </c>
      <c r="CM2390" s="55" t="s">
        <v>25798</v>
      </c>
      <c r="DH2390" s="198" t="s">
        <v>25798</v>
      </c>
      <c r="DI2390" s="69" t="s">
        <v>15909</v>
      </c>
    </row>
    <row r="2391" spans="30:113" ht="12.75" customHeight="1">
      <c r="AD2391" s="113" t="s">
        <v>24466</v>
      </c>
      <c r="AJ2391" s="113" t="s">
        <v>31908</v>
      </c>
      <c r="AP2391" s="113" t="s">
        <v>31908</v>
      </c>
      <c r="AR2391" s="55" t="s">
        <v>10830</v>
      </c>
      <c r="BH2391" s="113" t="s">
        <v>31908</v>
      </c>
      <c r="BP2391" s="55" t="s">
        <v>10830</v>
      </c>
      <c r="BQ2391" s="119"/>
      <c r="BS2391" s="125"/>
      <c r="BU2391" s="56"/>
      <c r="BV2391" s="122"/>
      <c r="BW2391" s="119"/>
      <c r="BY2391" s="125"/>
      <c r="CB2391" s="122"/>
      <c r="CE2391" s="55" t="s">
        <v>15888</v>
      </c>
      <c r="CF2391" s="128" t="s">
        <v>15910</v>
      </c>
      <c r="CG2391" s="119" t="s">
        <v>25799</v>
      </c>
      <c r="CM2391" s="55" t="s">
        <v>25799</v>
      </c>
      <c r="DH2391" s="198" t="s">
        <v>25799</v>
      </c>
      <c r="DI2391" s="69" t="s">
        <v>15910</v>
      </c>
    </row>
    <row r="2392" spans="30:113" ht="12.75" customHeight="1">
      <c r="AD2392" s="113" t="s">
        <v>24466</v>
      </c>
      <c r="AJ2392" s="113" t="s">
        <v>31908</v>
      </c>
      <c r="AP2392" s="113" t="s">
        <v>31908</v>
      </c>
      <c r="AR2392" s="55" t="s">
        <v>10831</v>
      </c>
      <c r="BH2392" s="113" t="s">
        <v>31908</v>
      </c>
      <c r="BP2392" s="55" t="s">
        <v>10831</v>
      </c>
      <c r="BQ2392" s="119"/>
      <c r="BS2392" s="125"/>
      <c r="BU2392" s="56"/>
      <c r="BV2392" s="122"/>
      <c r="BW2392" s="119"/>
      <c r="BY2392" s="125"/>
      <c r="CB2392" s="122"/>
      <c r="CE2392" s="55" t="s">
        <v>15889</v>
      </c>
      <c r="CF2392" s="128" t="s">
        <v>15911</v>
      </c>
      <c r="CG2392" s="119" t="s">
        <v>25800</v>
      </c>
      <c r="CM2392" s="55" t="s">
        <v>25800</v>
      </c>
      <c r="DH2392" s="198" t="s">
        <v>25800</v>
      </c>
      <c r="DI2392" s="69" t="s">
        <v>15911</v>
      </c>
    </row>
    <row r="2393" spans="30:113" ht="12.75" customHeight="1">
      <c r="AD2393" s="113" t="s">
        <v>24466</v>
      </c>
      <c r="AJ2393" s="113" t="s">
        <v>31908</v>
      </c>
      <c r="AP2393" s="113" t="s">
        <v>31908</v>
      </c>
      <c r="AR2393" s="55" t="s">
        <v>25888</v>
      </c>
      <c r="BH2393" s="113" t="s">
        <v>31908</v>
      </c>
      <c r="BP2393" s="55" t="s">
        <v>25888</v>
      </c>
      <c r="BQ2393" s="119"/>
      <c r="BS2393" s="125"/>
      <c r="BU2393" s="56"/>
      <c r="BV2393" s="122"/>
      <c r="BW2393" s="119"/>
      <c r="BY2393" s="125"/>
      <c r="CB2393" s="122"/>
      <c r="CE2393" s="55" t="s">
        <v>15890</v>
      </c>
      <c r="CF2393" s="128" t="s">
        <v>15912</v>
      </c>
      <c r="CG2393" s="119" t="s">
        <v>25801</v>
      </c>
      <c r="CM2393" s="55" t="s">
        <v>25801</v>
      </c>
      <c r="DH2393" s="198" t="s">
        <v>25801</v>
      </c>
      <c r="DI2393" s="69" t="s">
        <v>15912</v>
      </c>
    </row>
    <row r="2394" spans="30:113" ht="12.75" customHeight="1">
      <c r="AD2394" s="113" t="s">
        <v>24466</v>
      </c>
      <c r="AJ2394" s="113" t="s">
        <v>31908</v>
      </c>
      <c r="AP2394" s="113" t="s">
        <v>31908</v>
      </c>
      <c r="AR2394" s="55" t="s">
        <v>237</v>
      </c>
      <c r="BH2394" s="113" t="s">
        <v>31908</v>
      </c>
      <c r="BP2394" s="55" t="s">
        <v>237</v>
      </c>
      <c r="BQ2394" s="119"/>
      <c r="BS2394" s="125"/>
      <c r="BU2394" s="56"/>
      <c r="BV2394" s="122"/>
      <c r="BW2394" s="119"/>
      <c r="BY2394" s="125"/>
      <c r="CB2394" s="122"/>
      <c r="CE2394" s="55" t="s">
        <v>15894</v>
      </c>
      <c r="CF2394" s="128" t="s">
        <v>15913</v>
      </c>
      <c r="CG2394" s="119" t="s">
        <v>25802</v>
      </c>
      <c r="CM2394" s="55" t="s">
        <v>25802</v>
      </c>
      <c r="DH2394" s="198" t="s">
        <v>25802</v>
      </c>
      <c r="DI2394" s="69" t="s">
        <v>15913</v>
      </c>
    </row>
    <row r="2395" spans="30:113" ht="12.75" customHeight="1">
      <c r="AD2395" s="113" t="s">
        <v>24466</v>
      </c>
      <c r="AJ2395" s="113" t="s">
        <v>31908</v>
      </c>
      <c r="AP2395" s="113" t="s">
        <v>31908</v>
      </c>
      <c r="AR2395" s="55" t="s">
        <v>239</v>
      </c>
      <c r="BH2395" s="113" t="s">
        <v>31908</v>
      </c>
      <c r="BP2395" s="55" t="s">
        <v>239</v>
      </c>
      <c r="BQ2395" s="119"/>
      <c r="BS2395" s="125"/>
      <c r="BU2395" s="56"/>
      <c r="BV2395" s="122"/>
      <c r="BW2395" s="119"/>
      <c r="BY2395" s="125"/>
      <c r="CB2395" s="122"/>
      <c r="CE2395" s="55" t="s">
        <v>15891</v>
      </c>
      <c r="CF2395" s="128" t="s">
        <v>15914</v>
      </c>
      <c r="CG2395" s="119" t="s">
        <v>25803</v>
      </c>
      <c r="CM2395" s="55" t="s">
        <v>25803</v>
      </c>
      <c r="DH2395" s="198" t="s">
        <v>25803</v>
      </c>
      <c r="DI2395" s="69" t="s">
        <v>15914</v>
      </c>
    </row>
    <row r="2396" spans="30:113" ht="12.75" customHeight="1">
      <c r="AD2396" s="113" t="s">
        <v>24466</v>
      </c>
      <c r="AJ2396" s="113" t="s">
        <v>31908</v>
      </c>
      <c r="AP2396" s="113" t="s">
        <v>31908</v>
      </c>
      <c r="AR2396" s="55" t="s">
        <v>10830</v>
      </c>
      <c r="BH2396" s="113" t="s">
        <v>31908</v>
      </c>
      <c r="BP2396" s="55" t="s">
        <v>10830</v>
      </c>
      <c r="BQ2396" s="119"/>
      <c r="BS2396" s="125"/>
      <c r="BU2396" s="56"/>
      <c r="BV2396" s="122"/>
      <c r="BW2396" s="119"/>
      <c r="BY2396" s="125"/>
      <c r="CB2396" s="122"/>
      <c r="CE2396" s="55" t="s">
        <v>15892</v>
      </c>
      <c r="CF2396" s="128" t="s">
        <v>15915</v>
      </c>
      <c r="CG2396" s="119" t="s">
        <v>25804</v>
      </c>
      <c r="CM2396" s="55" t="s">
        <v>25804</v>
      </c>
      <c r="DH2396" s="198" t="s">
        <v>25804</v>
      </c>
      <c r="DI2396" s="69" t="s">
        <v>15915</v>
      </c>
    </row>
    <row r="2397" spans="30:113" ht="12.75" customHeight="1">
      <c r="AD2397" s="113" t="s">
        <v>24466</v>
      </c>
      <c r="AJ2397" s="113" t="s">
        <v>31908</v>
      </c>
      <c r="AP2397" s="113" t="s">
        <v>31908</v>
      </c>
      <c r="AR2397" s="55" t="s">
        <v>10831</v>
      </c>
      <c r="BH2397" s="113" t="s">
        <v>31908</v>
      </c>
      <c r="BP2397" s="55" t="s">
        <v>10831</v>
      </c>
      <c r="BQ2397" s="119"/>
      <c r="BS2397" s="125"/>
      <c r="BU2397" s="56"/>
      <c r="BV2397" s="122"/>
      <c r="BW2397" s="119"/>
      <c r="BY2397" s="125"/>
      <c r="CB2397" s="122"/>
      <c r="CE2397" s="55" t="s">
        <v>15893</v>
      </c>
      <c r="CF2397" s="128" t="s">
        <v>15916</v>
      </c>
      <c r="CG2397" s="119" t="s">
        <v>25805</v>
      </c>
      <c r="CM2397" s="55" t="s">
        <v>25805</v>
      </c>
      <c r="DH2397" s="198" t="s">
        <v>25805</v>
      </c>
      <c r="DI2397" s="69" t="s">
        <v>15916</v>
      </c>
    </row>
    <row r="2398" spans="30:113" ht="12.75" customHeight="1">
      <c r="AD2398" s="113" t="s">
        <v>24466</v>
      </c>
      <c r="AJ2398" s="113" t="s">
        <v>31908</v>
      </c>
      <c r="AP2398" s="113" t="s">
        <v>31908</v>
      </c>
      <c r="AR2398" s="55" t="s">
        <v>25889</v>
      </c>
      <c r="BH2398" s="113" t="s">
        <v>31908</v>
      </c>
      <c r="BP2398" s="55" t="s">
        <v>25889</v>
      </c>
      <c r="BQ2398" s="119"/>
      <c r="BS2398" s="125"/>
      <c r="BU2398" s="56"/>
      <c r="BV2398" s="122"/>
      <c r="BW2398" s="119"/>
      <c r="BY2398" s="125"/>
      <c r="CB2398" s="122"/>
      <c r="CE2398" s="55" t="s">
        <v>15895</v>
      </c>
      <c r="CF2398" s="128" t="s">
        <v>24031</v>
      </c>
      <c r="CG2398" s="119" t="s">
        <v>25620</v>
      </c>
      <c r="CM2398" s="55" t="s">
        <v>25620</v>
      </c>
      <c r="DH2398" s="198" t="s">
        <v>25620</v>
      </c>
      <c r="DI2398" s="69" t="s">
        <v>24031</v>
      </c>
    </row>
    <row r="2399" spans="30:113" ht="12.75" customHeight="1">
      <c r="AD2399" s="113" t="s">
        <v>24466</v>
      </c>
      <c r="AJ2399" s="113" t="s">
        <v>31908</v>
      </c>
      <c r="AP2399" s="113" t="s">
        <v>31908</v>
      </c>
      <c r="AR2399" s="55" t="s">
        <v>61</v>
      </c>
      <c r="BH2399" s="113" t="s">
        <v>31908</v>
      </c>
      <c r="BP2399" s="55" t="s">
        <v>61</v>
      </c>
      <c r="BQ2399" s="119"/>
      <c r="BS2399" s="125"/>
      <c r="BU2399" s="56"/>
      <c r="BV2399" s="122"/>
      <c r="BW2399" s="119"/>
      <c r="BY2399" s="125"/>
      <c r="CB2399" s="122"/>
      <c r="CE2399" s="55" t="s">
        <v>15896</v>
      </c>
      <c r="CF2399" s="128" t="s">
        <v>24032</v>
      </c>
      <c r="CG2399" s="119" t="s">
        <v>25806</v>
      </c>
      <c r="CM2399" s="55" t="s">
        <v>25806</v>
      </c>
      <c r="DH2399" s="198" t="s">
        <v>25806</v>
      </c>
      <c r="DI2399" s="69" t="s">
        <v>24032</v>
      </c>
    </row>
    <row r="2400" spans="30:113" ht="12.75" customHeight="1">
      <c r="AD2400" s="113" t="s">
        <v>24466</v>
      </c>
      <c r="AJ2400" s="113" t="s">
        <v>31908</v>
      </c>
      <c r="AP2400" s="113" t="s">
        <v>31908</v>
      </c>
      <c r="AR2400" s="55" t="s">
        <v>25890</v>
      </c>
      <c r="BH2400" s="113" t="s">
        <v>31908</v>
      </c>
      <c r="BP2400" s="55" t="s">
        <v>25890</v>
      </c>
      <c r="BQ2400" s="119"/>
      <c r="BS2400" s="125"/>
      <c r="BU2400" s="56"/>
      <c r="BV2400" s="122"/>
      <c r="BW2400" s="119"/>
      <c r="BY2400" s="125"/>
      <c r="CB2400" s="122"/>
      <c r="CE2400" s="55" t="s">
        <v>15897</v>
      </c>
      <c r="CF2400" s="128" t="s">
        <v>24033</v>
      </c>
      <c r="CG2400" s="119" t="s">
        <v>25807</v>
      </c>
      <c r="CM2400" s="55" t="s">
        <v>25807</v>
      </c>
      <c r="DH2400" s="198" t="s">
        <v>25807</v>
      </c>
      <c r="DI2400" s="69" t="s">
        <v>24033</v>
      </c>
    </row>
    <row r="2401" spans="30:113" ht="12.75" customHeight="1">
      <c r="AD2401" s="113" t="s">
        <v>24466</v>
      </c>
      <c r="AJ2401" s="113" t="s">
        <v>31908</v>
      </c>
      <c r="AP2401" s="113" t="s">
        <v>31908</v>
      </c>
      <c r="AR2401" s="55" t="s">
        <v>237</v>
      </c>
      <c r="BH2401" s="113" t="s">
        <v>31908</v>
      </c>
      <c r="BP2401" s="55" t="s">
        <v>237</v>
      </c>
      <c r="BQ2401" s="119"/>
      <c r="BS2401" s="125"/>
      <c r="BU2401" s="56"/>
      <c r="BV2401" s="122"/>
      <c r="BW2401" s="119"/>
      <c r="BY2401" s="125"/>
      <c r="CB2401" s="122"/>
      <c r="CE2401" s="55" t="s">
        <v>15898</v>
      </c>
      <c r="CF2401" s="128" t="s">
        <v>24034</v>
      </c>
      <c r="CG2401" s="119" t="s">
        <v>25808</v>
      </c>
      <c r="CM2401" s="55" t="s">
        <v>25808</v>
      </c>
      <c r="DH2401" s="198" t="s">
        <v>25808</v>
      </c>
      <c r="DI2401" s="69" t="s">
        <v>24034</v>
      </c>
    </row>
    <row r="2402" spans="30:113" ht="12.75" customHeight="1">
      <c r="AD2402" s="113" t="s">
        <v>24466</v>
      </c>
      <c r="AJ2402" s="113" t="s">
        <v>31908</v>
      </c>
      <c r="AP2402" s="113" t="s">
        <v>31908</v>
      </c>
      <c r="AR2402" s="55" t="s">
        <v>239</v>
      </c>
      <c r="BH2402" s="113" t="s">
        <v>31908</v>
      </c>
      <c r="BP2402" s="55" t="s">
        <v>239</v>
      </c>
      <c r="BQ2402" s="119"/>
      <c r="BS2402" s="125"/>
      <c r="BU2402" s="56"/>
      <c r="BV2402" s="122"/>
      <c r="BW2402" s="119"/>
      <c r="BY2402" s="125"/>
      <c r="CB2402" s="122"/>
      <c r="CE2402" s="55" t="s">
        <v>15899</v>
      </c>
      <c r="CF2402" s="128" t="s">
        <v>24035</v>
      </c>
      <c r="CG2402" s="119" t="s">
        <v>25809</v>
      </c>
      <c r="CM2402" s="55" t="s">
        <v>25809</v>
      </c>
      <c r="DH2402" s="198" t="s">
        <v>25809</v>
      </c>
      <c r="DI2402" s="69" t="s">
        <v>24035</v>
      </c>
    </row>
    <row r="2403" spans="30:113" ht="12.75" customHeight="1">
      <c r="AD2403" s="113" t="s">
        <v>24466</v>
      </c>
      <c r="AJ2403" s="113" t="s">
        <v>31908</v>
      </c>
      <c r="AP2403" s="113" t="s">
        <v>31908</v>
      </c>
      <c r="AR2403" s="55" t="s">
        <v>10830</v>
      </c>
      <c r="BH2403" s="113" t="s">
        <v>31908</v>
      </c>
      <c r="BP2403" s="55" t="s">
        <v>10830</v>
      </c>
      <c r="BQ2403" s="119"/>
      <c r="BS2403" s="125"/>
      <c r="BU2403" s="56"/>
      <c r="BV2403" s="122"/>
      <c r="BW2403" s="119"/>
      <c r="BY2403" s="125"/>
      <c r="CB2403" s="122"/>
      <c r="CE2403" s="55" t="s">
        <v>15900</v>
      </c>
      <c r="CF2403" s="128" t="s">
        <v>24036</v>
      </c>
      <c r="CG2403" s="119" t="s">
        <v>25810</v>
      </c>
      <c r="CM2403" s="55" t="s">
        <v>25810</v>
      </c>
      <c r="DH2403" s="198" t="s">
        <v>25810</v>
      </c>
      <c r="DI2403" s="69" t="s">
        <v>24036</v>
      </c>
    </row>
    <row r="2404" spans="30:113" ht="12.75" customHeight="1">
      <c r="AD2404" s="113" t="s">
        <v>24466</v>
      </c>
      <c r="AJ2404" s="113" t="s">
        <v>31908</v>
      </c>
      <c r="AP2404" s="113" t="s">
        <v>31908</v>
      </c>
      <c r="AR2404" s="55" t="s">
        <v>10831</v>
      </c>
      <c r="BH2404" s="113" t="s">
        <v>31908</v>
      </c>
      <c r="BP2404" s="55" t="s">
        <v>10831</v>
      </c>
      <c r="BQ2404" s="119"/>
      <c r="BS2404" s="125"/>
      <c r="BU2404" s="56"/>
      <c r="BV2404" s="122"/>
      <c r="BW2404" s="119"/>
      <c r="BY2404" s="125"/>
      <c r="CB2404" s="122"/>
      <c r="CE2404" s="55" t="s">
        <v>15901</v>
      </c>
      <c r="CF2404" s="128" t="s">
        <v>24037</v>
      </c>
      <c r="CG2404" s="119" t="s">
        <v>25811</v>
      </c>
      <c r="CM2404" s="55" t="s">
        <v>25811</v>
      </c>
      <c r="DH2404" s="198" t="s">
        <v>25811</v>
      </c>
      <c r="DI2404" s="69" t="s">
        <v>24037</v>
      </c>
    </row>
    <row r="2405" spans="30:113" ht="12.75" customHeight="1">
      <c r="AD2405" s="113" t="s">
        <v>24466</v>
      </c>
      <c r="AJ2405" s="113" t="s">
        <v>31908</v>
      </c>
      <c r="AP2405" s="113" t="s">
        <v>31908</v>
      </c>
      <c r="AR2405" s="55" t="s">
        <v>25891</v>
      </c>
      <c r="BH2405" s="113" t="s">
        <v>31908</v>
      </c>
      <c r="BP2405" s="55" t="s">
        <v>25891</v>
      </c>
      <c r="BQ2405" s="119"/>
      <c r="BS2405" s="125"/>
      <c r="BU2405" s="56"/>
      <c r="BV2405" s="122"/>
      <c r="BW2405" s="119"/>
      <c r="BY2405" s="125"/>
      <c r="CB2405" s="122"/>
      <c r="CE2405" s="55" t="s">
        <v>15902</v>
      </c>
      <c r="CF2405" s="128" t="s">
        <v>24038</v>
      </c>
      <c r="CG2405" s="119" t="s">
        <v>25812</v>
      </c>
      <c r="CM2405" s="55" t="s">
        <v>25812</v>
      </c>
      <c r="DH2405" s="198" t="s">
        <v>25812</v>
      </c>
      <c r="DI2405" s="69" t="s">
        <v>24038</v>
      </c>
    </row>
    <row r="2406" spans="30:113" ht="12.75" customHeight="1">
      <c r="AD2406" s="113" t="s">
        <v>24466</v>
      </c>
      <c r="AJ2406" s="113" t="s">
        <v>31908</v>
      </c>
      <c r="AP2406" s="113" t="s">
        <v>31908</v>
      </c>
      <c r="AR2406" s="55" t="s">
        <v>237</v>
      </c>
      <c r="BH2406" s="113" t="s">
        <v>31908</v>
      </c>
      <c r="BP2406" s="55" t="s">
        <v>237</v>
      </c>
      <c r="BQ2406" s="119"/>
      <c r="BS2406" s="125"/>
      <c r="BU2406" s="56"/>
      <c r="BV2406" s="122"/>
      <c r="BW2406" s="119"/>
      <c r="BY2406" s="125"/>
      <c r="CB2406" s="122"/>
      <c r="CE2406" s="55" t="s">
        <v>15903</v>
      </c>
      <c r="CF2406" s="128" t="s">
        <v>24039</v>
      </c>
      <c r="CG2406" s="119" t="s">
        <v>25813</v>
      </c>
      <c r="CM2406" s="55" t="s">
        <v>25813</v>
      </c>
      <c r="DH2406" s="198" t="s">
        <v>25813</v>
      </c>
      <c r="DI2406" s="69" t="s">
        <v>24039</v>
      </c>
    </row>
    <row r="2407" spans="30:113" ht="12.75" customHeight="1">
      <c r="AD2407" s="113" t="s">
        <v>24466</v>
      </c>
      <c r="AJ2407" s="113" t="s">
        <v>31908</v>
      </c>
      <c r="AP2407" s="113" t="s">
        <v>31908</v>
      </c>
      <c r="AR2407" s="55" t="s">
        <v>239</v>
      </c>
      <c r="BH2407" s="113" t="s">
        <v>31908</v>
      </c>
      <c r="BP2407" s="55" t="s">
        <v>239</v>
      </c>
      <c r="BQ2407" s="119"/>
      <c r="BS2407" s="125"/>
      <c r="BU2407" s="56"/>
      <c r="BV2407" s="122"/>
      <c r="BW2407" s="119"/>
      <c r="BY2407" s="125"/>
      <c r="CB2407" s="122"/>
      <c r="CE2407" s="55" t="s">
        <v>15904</v>
      </c>
      <c r="CF2407" s="128" t="s">
        <v>24040</v>
      </c>
      <c r="CG2407" s="119" t="s">
        <v>25814</v>
      </c>
      <c r="CM2407" s="55" t="s">
        <v>25814</v>
      </c>
      <c r="DH2407" s="198" t="s">
        <v>25814</v>
      </c>
      <c r="DI2407" s="69" t="s">
        <v>24040</v>
      </c>
    </row>
    <row r="2408" spans="30:113" ht="12.75" customHeight="1">
      <c r="AD2408" s="113" t="s">
        <v>24466</v>
      </c>
      <c r="AJ2408" s="113" t="s">
        <v>31908</v>
      </c>
      <c r="AP2408" s="113" t="s">
        <v>31908</v>
      </c>
      <c r="AR2408" s="55" t="s">
        <v>10830</v>
      </c>
      <c r="BH2408" s="113" t="s">
        <v>31908</v>
      </c>
      <c r="BP2408" s="55" t="s">
        <v>10830</v>
      </c>
      <c r="BQ2408" s="119"/>
      <c r="BS2408" s="125"/>
      <c r="BU2408" s="56"/>
      <c r="BV2408" s="122"/>
      <c r="BW2408" s="119"/>
      <c r="BY2408" s="125"/>
      <c r="CB2408" s="122"/>
      <c r="CE2408" s="55" t="s">
        <v>15905</v>
      </c>
      <c r="CF2408" s="128" t="s">
        <v>24041</v>
      </c>
      <c r="CG2408" s="119" t="s">
        <v>25815</v>
      </c>
      <c r="CM2408" s="55" t="s">
        <v>25815</v>
      </c>
      <c r="DH2408" s="198" t="s">
        <v>25815</v>
      </c>
      <c r="DI2408" s="69" t="s">
        <v>24041</v>
      </c>
    </row>
    <row r="2409" spans="30:113" ht="12.75" customHeight="1">
      <c r="AD2409" s="113" t="s">
        <v>24466</v>
      </c>
      <c r="AJ2409" s="113" t="s">
        <v>31908</v>
      </c>
      <c r="AP2409" s="113" t="s">
        <v>31908</v>
      </c>
      <c r="AR2409" s="55" t="s">
        <v>10831</v>
      </c>
      <c r="BH2409" s="113" t="s">
        <v>31908</v>
      </c>
      <c r="BP2409" s="55" t="s">
        <v>10831</v>
      </c>
      <c r="BQ2409" s="119"/>
      <c r="BS2409" s="125"/>
      <c r="BU2409" s="56"/>
      <c r="BV2409" s="122"/>
      <c r="BW2409" s="119"/>
      <c r="BY2409" s="125"/>
      <c r="CB2409" s="122"/>
      <c r="CE2409" s="55" t="s">
        <v>15906</v>
      </c>
      <c r="CF2409" s="128" t="s">
        <v>24042</v>
      </c>
      <c r="CG2409" s="119" t="s">
        <v>25816</v>
      </c>
      <c r="CM2409" s="55" t="s">
        <v>25816</v>
      </c>
      <c r="DH2409" s="198" t="s">
        <v>25816</v>
      </c>
      <c r="DI2409" s="69" t="s">
        <v>24042</v>
      </c>
    </row>
    <row r="2410" spans="30:113" ht="12.75" customHeight="1">
      <c r="AD2410" s="113" t="s">
        <v>24466</v>
      </c>
      <c r="AJ2410" s="113" t="s">
        <v>31908</v>
      </c>
      <c r="AP2410" s="113" t="s">
        <v>31908</v>
      </c>
      <c r="AR2410" s="55" t="s">
        <v>31808</v>
      </c>
      <c r="BH2410" s="113" t="s">
        <v>31908</v>
      </c>
      <c r="BP2410" s="55" t="s">
        <v>31808</v>
      </c>
      <c r="BQ2410" s="119"/>
      <c r="BS2410" s="125"/>
      <c r="BU2410" s="56"/>
      <c r="BV2410" s="122"/>
      <c r="BW2410" s="119"/>
      <c r="BY2410" s="125"/>
      <c r="CB2410" s="122"/>
      <c r="CE2410" s="55" t="s">
        <v>15907</v>
      </c>
      <c r="CF2410" s="128" t="s">
        <v>24043</v>
      </c>
      <c r="CG2410" s="119" t="s">
        <v>25817</v>
      </c>
      <c r="CM2410" s="55" t="s">
        <v>25817</v>
      </c>
      <c r="DH2410" s="198" t="s">
        <v>25817</v>
      </c>
      <c r="DI2410" s="69" t="s">
        <v>24043</v>
      </c>
    </row>
    <row r="2411" spans="30:113" ht="12.75" customHeight="1">
      <c r="AD2411" s="113" t="s">
        <v>24466</v>
      </c>
      <c r="AJ2411" s="113" t="s">
        <v>31908</v>
      </c>
      <c r="AP2411" s="113" t="s">
        <v>31908</v>
      </c>
      <c r="AR2411" s="55" t="s">
        <v>237</v>
      </c>
      <c r="BH2411" s="113" t="s">
        <v>31908</v>
      </c>
      <c r="BP2411" s="55" t="s">
        <v>237</v>
      </c>
      <c r="BQ2411" s="119"/>
      <c r="BS2411" s="125"/>
      <c r="BU2411" s="56"/>
      <c r="BV2411" s="122"/>
      <c r="BW2411" s="119"/>
      <c r="BY2411" s="125"/>
      <c r="CB2411" s="122"/>
      <c r="CE2411" s="55" t="s">
        <v>15908</v>
      </c>
      <c r="CF2411" s="128" t="s">
        <v>24044</v>
      </c>
      <c r="CG2411" s="119" t="s">
        <v>25818</v>
      </c>
      <c r="CM2411" s="55" t="s">
        <v>25818</v>
      </c>
      <c r="DH2411" s="198" t="s">
        <v>25818</v>
      </c>
      <c r="DI2411" s="69" t="s">
        <v>24044</v>
      </c>
    </row>
    <row r="2412" spans="30:113" ht="12.75" customHeight="1">
      <c r="AD2412" s="113" t="s">
        <v>24466</v>
      </c>
      <c r="AJ2412" s="113" t="s">
        <v>31908</v>
      </c>
      <c r="AP2412" s="113" t="s">
        <v>31908</v>
      </c>
      <c r="AR2412" s="55" t="s">
        <v>239</v>
      </c>
      <c r="BH2412" s="113" t="s">
        <v>31908</v>
      </c>
      <c r="BP2412" s="55" t="s">
        <v>239</v>
      </c>
      <c r="BQ2412" s="119"/>
      <c r="BS2412" s="125"/>
      <c r="BU2412" s="56"/>
      <c r="BV2412" s="122"/>
      <c r="BW2412" s="119"/>
      <c r="BY2412" s="125"/>
      <c r="CB2412" s="122"/>
      <c r="CE2412" s="55" t="s">
        <v>15909</v>
      </c>
      <c r="CF2412" s="128" t="s">
        <v>24045</v>
      </c>
      <c r="CG2412" s="119" t="s">
        <v>25819</v>
      </c>
      <c r="CM2412" s="55" t="s">
        <v>25819</v>
      </c>
      <c r="DH2412" s="198" t="s">
        <v>25819</v>
      </c>
      <c r="DI2412" s="69" t="s">
        <v>24045</v>
      </c>
    </row>
    <row r="2413" spans="30:113" ht="12.75" customHeight="1">
      <c r="AD2413" s="113" t="s">
        <v>24466</v>
      </c>
      <c r="AJ2413" s="113" t="s">
        <v>31908</v>
      </c>
      <c r="AP2413" s="113" t="s">
        <v>31908</v>
      </c>
      <c r="AR2413" s="55" t="s">
        <v>10830</v>
      </c>
      <c r="BH2413" s="113" t="s">
        <v>31908</v>
      </c>
      <c r="BP2413" s="55" t="s">
        <v>10830</v>
      </c>
      <c r="BQ2413" s="119"/>
      <c r="BS2413" s="125"/>
      <c r="BU2413" s="56"/>
      <c r="BV2413" s="122"/>
      <c r="BW2413" s="119"/>
      <c r="BY2413" s="125"/>
      <c r="CB2413" s="122"/>
      <c r="CE2413" s="55" t="s">
        <v>15910</v>
      </c>
      <c r="CF2413" s="128" t="s">
        <v>24046</v>
      </c>
      <c r="CG2413" s="119" t="s">
        <v>25820</v>
      </c>
      <c r="CM2413" s="55" t="s">
        <v>25820</v>
      </c>
      <c r="DH2413" s="198" t="s">
        <v>25820</v>
      </c>
      <c r="DI2413" s="69" t="s">
        <v>24046</v>
      </c>
    </row>
    <row r="2414" spans="30:113" ht="12.75" customHeight="1">
      <c r="AD2414" s="113" t="s">
        <v>24466</v>
      </c>
      <c r="AJ2414" s="113" t="s">
        <v>31908</v>
      </c>
      <c r="AP2414" s="113" t="s">
        <v>31908</v>
      </c>
      <c r="AR2414" s="55" t="s">
        <v>10831</v>
      </c>
      <c r="BH2414" s="113" t="s">
        <v>31908</v>
      </c>
      <c r="BP2414" s="55" t="s">
        <v>10831</v>
      </c>
      <c r="BQ2414" s="119"/>
      <c r="BS2414" s="125"/>
      <c r="BU2414" s="56"/>
      <c r="BV2414" s="122"/>
      <c r="BW2414" s="119"/>
      <c r="BY2414" s="125"/>
      <c r="CB2414" s="122"/>
      <c r="CE2414" s="55" t="s">
        <v>15911</v>
      </c>
      <c r="CF2414" s="128" t="s">
        <v>24047</v>
      </c>
      <c r="CG2414" s="119" t="s">
        <v>25821</v>
      </c>
      <c r="CM2414" s="55" t="s">
        <v>25821</v>
      </c>
      <c r="DH2414" s="198" t="s">
        <v>25821</v>
      </c>
      <c r="DI2414" s="69" t="s">
        <v>24047</v>
      </c>
    </row>
    <row r="2415" spans="30:113" ht="12.75" customHeight="1">
      <c r="AD2415" s="113" t="s">
        <v>24466</v>
      </c>
      <c r="AJ2415" s="113" t="s">
        <v>31908</v>
      </c>
      <c r="AP2415" s="113" t="s">
        <v>31908</v>
      </c>
      <c r="AR2415" s="55" t="s">
        <v>31809</v>
      </c>
      <c r="BH2415" s="113" t="s">
        <v>31908</v>
      </c>
      <c r="BP2415" s="55" t="s">
        <v>31809</v>
      </c>
      <c r="BQ2415" s="119"/>
      <c r="BS2415" s="125"/>
      <c r="BU2415" s="56"/>
      <c r="BV2415" s="122"/>
      <c r="BW2415" s="119"/>
      <c r="BY2415" s="125"/>
      <c r="CB2415" s="122"/>
      <c r="CE2415" s="55" t="s">
        <v>15912</v>
      </c>
      <c r="CF2415" s="128" t="s">
        <v>24048</v>
      </c>
      <c r="CG2415" s="119" t="s">
        <v>25822</v>
      </c>
      <c r="CM2415" s="55" t="s">
        <v>25822</v>
      </c>
      <c r="DH2415" s="198" t="s">
        <v>25822</v>
      </c>
      <c r="DI2415" s="69" t="s">
        <v>24048</v>
      </c>
    </row>
    <row r="2416" spans="30:113" ht="12.75" customHeight="1">
      <c r="AD2416" s="113" t="s">
        <v>24466</v>
      </c>
      <c r="AJ2416" s="113" t="s">
        <v>31908</v>
      </c>
      <c r="AP2416" s="113" t="s">
        <v>31908</v>
      </c>
      <c r="AR2416" s="55" t="s">
        <v>237</v>
      </c>
      <c r="BH2416" s="113" t="s">
        <v>31908</v>
      </c>
      <c r="BP2416" s="55" t="s">
        <v>237</v>
      </c>
      <c r="BQ2416" s="119"/>
      <c r="BS2416" s="125"/>
      <c r="BU2416" s="56"/>
      <c r="BV2416" s="122"/>
      <c r="BW2416" s="119"/>
      <c r="BY2416" s="125"/>
      <c r="CB2416" s="122"/>
      <c r="CE2416" s="55" t="s">
        <v>15913</v>
      </c>
      <c r="CF2416" s="128" t="s">
        <v>24049</v>
      </c>
      <c r="CG2416" s="119" t="s">
        <v>25823</v>
      </c>
      <c r="CM2416" s="55" t="s">
        <v>25823</v>
      </c>
      <c r="DH2416" s="198" t="s">
        <v>25823</v>
      </c>
      <c r="DI2416" s="69" t="s">
        <v>24049</v>
      </c>
    </row>
    <row r="2417" spans="30:113" ht="12.75" customHeight="1">
      <c r="AD2417" s="113" t="s">
        <v>24466</v>
      </c>
      <c r="AJ2417" s="113" t="s">
        <v>31908</v>
      </c>
      <c r="AP2417" s="113" t="s">
        <v>31908</v>
      </c>
      <c r="AR2417" s="55" t="s">
        <v>239</v>
      </c>
      <c r="BH2417" s="113" t="s">
        <v>31908</v>
      </c>
      <c r="BP2417" s="55" t="s">
        <v>239</v>
      </c>
      <c r="BQ2417" s="119"/>
      <c r="BS2417" s="125"/>
      <c r="BU2417" s="56"/>
      <c r="BV2417" s="122"/>
      <c r="BW2417" s="119"/>
      <c r="BY2417" s="125"/>
      <c r="CB2417" s="122"/>
      <c r="CE2417" s="55" t="s">
        <v>15914</v>
      </c>
      <c r="CF2417" s="128" t="s">
        <v>24050</v>
      </c>
      <c r="CG2417" s="119" t="s">
        <v>25824</v>
      </c>
      <c r="CM2417" s="55" t="s">
        <v>25824</v>
      </c>
      <c r="DH2417" s="198" t="s">
        <v>25824</v>
      </c>
      <c r="DI2417" s="69" t="s">
        <v>24050</v>
      </c>
    </row>
    <row r="2418" spans="30:113" ht="12.75" customHeight="1">
      <c r="AD2418" s="113" t="s">
        <v>24466</v>
      </c>
      <c r="AJ2418" s="113" t="s">
        <v>31908</v>
      </c>
      <c r="AP2418" s="113" t="s">
        <v>31908</v>
      </c>
      <c r="AR2418" s="55" t="s">
        <v>10830</v>
      </c>
      <c r="BH2418" s="113" t="s">
        <v>31908</v>
      </c>
      <c r="BP2418" s="55" t="s">
        <v>10830</v>
      </c>
      <c r="BQ2418" s="119"/>
      <c r="BS2418" s="125"/>
      <c r="BU2418" s="56"/>
      <c r="BV2418" s="122"/>
      <c r="BW2418" s="119"/>
      <c r="BY2418" s="125"/>
      <c r="CB2418" s="122"/>
      <c r="CE2418" s="55" t="s">
        <v>15915</v>
      </c>
      <c r="CF2418" s="128" t="s">
        <v>24051</v>
      </c>
      <c r="CG2418" s="119" t="s">
        <v>25825</v>
      </c>
      <c r="CM2418" s="55" t="s">
        <v>25825</v>
      </c>
      <c r="DH2418" s="198" t="s">
        <v>25825</v>
      </c>
      <c r="DI2418" s="69" t="s">
        <v>24051</v>
      </c>
    </row>
    <row r="2419" spans="30:113" ht="12.75" customHeight="1">
      <c r="AD2419" s="113" t="s">
        <v>24466</v>
      </c>
      <c r="AJ2419" s="113" t="s">
        <v>31908</v>
      </c>
      <c r="AP2419" s="113" t="s">
        <v>31908</v>
      </c>
      <c r="AR2419" s="55" t="s">
        <v>10831</v>
      </c>
      <c r="BH2419" s="113" t="s">
        <v>31908</v>
      </c>
      <c r="BP2419" s="55" t="s">
        <v>10831</v>
      </c>
      <c r="BQ2419" s="119"/>
      <c r="BS2419" s="125"/>
      <c r="BU2419" s="56"/>
      <c r="BV2419" s="122"/>
      <c r="BW2419" s="119"/>
      <c r="BY2419" s="125"/>
      <c r="CB2419" s="122"/>
      <c r="CE2419" s="55" t="s">
        <v>15916</v>
      </c>
      <c r="CF2419" s="128" t="s">
        <v>24052</v>
      </c>
      <c r="CG2419" s="119" t="s">
        <v>25767</v>
      </c>
      <c r="CM2419" s="55" t="s">
        <v>25767</v>
      </c>
      <c r="DH2419" s="198" t="s">
        <v>25767</v>
      </c>
      <c r="DI2419" s="69" t="s">
        <v>24052</v>
      </c>
    </row>
    <row r="2420" spans="30:113" ht="12.75" customHeight="1">
      <c r="BN2420" s="113" t="s">
        <v>33032</v>
      </c>
      <c r="BP2420" s="55" t="s">
        <v>33149</v>
      </c>
      <c r="BQ2420" s="119"/>
      <c r="BS2420" s="125"/>
      <c r="BU2420" s="56"/>
      <c r="BV2420" s="122"/>
      <c r="BW2420" s="119"/>
      <c r="BY2420" s="125"/>
      <c r="CB2420" s="122"/>
      <c r="CF2420" s="128"/>
      <c r="CN2420" s="119" t="s">
        <v>32770</v>
      </c>
      <c r="CR2420" s="132" t="s">
        <v>32812</v>
      </c>
    </row>
    <row r="2421" spans="30:113" ht="12.75" customHeight="1">
      <c r="BN2421" s="113" t="s">
        <v>33032</v>
      </c>
      <c r="BP2421" s="55" t="s">
        <v>61</v>
      </c>
      <c r="BQ2421" s="119"/>
      <c r="BS2421" s="125"/>
      <c r="BU2421" s="56"/>
      <c r="BV2421" s="122"/>
      <c r="BW2421" s="119"/>
      <c r="BY2421" s="125"/>
      <c r="CB2421" s="122"/>
      <c r="CF2421" s="128"/>
      <c r="CN2421" s="119" t="s">
        <v>32771</v>
      </c>
      <c r="CR2421" s="132" t="s">
        <v>33233</v>
      </c>
    </row>
    <row r="2422" spans="30:113" ht="12.75" customHeight="1">
      <c r="BN2422" s="113" t="s">
        <v>33032</v>
      </c>
      <c r="BP2422" s="55" t="s">
        <v>33289</v>
      </c>
      <c r="BQ2422" s="119"/>
      <c r="BS2422" s="125"/>
      <c r="BU2422" s="56"/>
      <c r="BV2422" s="122"/>
      <c r="BW2422" s="119"/>
      <c r="BY2422" s="125"/>
      <c r="CB2422" s="122"/>
      <c r="CF2422" s="128"/>
      <c r="CN2422" s="119" t="s">
        <v>32772</v>
      </c>
      <c r="CR2422" s="132" t="s">
        <v>33234</v>
      </c>
    </row>
    <row r="2423" spans="30:113" ht="12.75" customHeight="1">
      <c r="BN2423" s="113" t="s">
        <v>33032</v>
      </c>
      <c r="BP2423" s="55" t="s">
        <v>237</v>
      </c>
      <c r="BQ2423" s="119"/>
      <c r="BS2423" s="125"/>
      <c r="BU2423" s="56"/>
      <c r="BV2423" s="122"/>
      <c r="BW2423" s="119"/>
      <c r="BY2423" s="125"/>
      <c r="CB2423" s="122"/>
      <c r="CF2423" s="128"/>
      <c r="CN2423" s="280" t="s">
        <v>32773</v>
      </c>
      <c r="CR2423" s="132" t="s">
        <v>33235</v>
      </c>
    </row>
    <row r="2424" spans="30:113" ht="12.75" customHeight="1">
      <c r="BN2424" s="113" t="s">
        <v>33032</v>
      </c>
      <c r="BP2424" s="55" t="s">
        <v>239</v>
      </c>
      <c r="BQ2424" s="119"/>
      <c r="BS2424" s="125"/>
      <c r="BU2424" s="56"/>
      <c r="BV2424" s="122"/>
      <c r="BW2424" s="119"/>
      <c r="BY2424" s="125"/>
      <c r="CB2424" s="122"/>
      <c r="CF2424" s="128"/>
      <c r="CN2424" s="119" t="s">
        <v>32774</v>
      </c>
      <c r="CR2424" s="132" t="s">
        <v>33236</v>
      </c>
    </row>
    <row r="2425" spans="30:113" ht="12.75" customHeight="1">
      <c r="BN2425" s="113" t="s">
        <v>33032</v>
      </c>
      <c r="BP2425" s="55" t="s">
        <v>10830</v>
      </c>
      <c r="BQ2425" s="119"/>
      <c r="BS2425" s="125"/>
      <c r="BU2425" s="56"/>
      <c r="BV2425" s="122"/>
      <c r="BW2425" s="119"/>
      <c r="BY2425" s="125"/>
      <c r="CB2425" s="122"/>
      <c r="CF2425" s="128"/>
      <c r="CN2425" s="119" t="s">
        <v>32775</v>
      </c>
      <c r="CR2425" s="132" t="s">
        <v>33237</v>
      </c>
    </row>
    <row r="2426" spans="30:113" ht="12.75" customHeight="1">
      <c r="BN2426" s="113" t="s">
        <v>33032</v>
      </c>
      <c r="BP2426" s="55" t="s">
        <v>10831</v>
      </c>
      <c r="BQ2426" s="119"/>
      <c r="BS2426" s="125"/>
      <c r="BU2426" s="56"/>
      <c r="BV2426" s="122"/>
      <c r="BW2426" s="119"/>
      <c r="BY2426" s="125"/>
      <c r="CB2426" s="122"/>
      <c r="CF2426" s="128"/>
      <c r="CN2426" s="119" t="s">
        <v>32776</v>
      </c>
      <c r="CR2426" s="132" t="s">
        <v>33238</v>
      </c>
    </row>
    <row r="2427" spans="30:113" ht="12.75" customHeight="1">
      <c r="BN2427" s="113" t="s">
        <v>33032</v>
      </c>
      <c r="BP2427" s="55" t="s">
        <v>33290</v>
      </c>
      <c r="BQ2427" s="119"/>
      <c r="BS2427" s="125"/>
      <c r="BU2427" s="56"/>
      <c r="BV2427" s="122"/>
      <c r="BW2427" s="119"/>
      <c r="BY2427" s="125"/>
      <c r="CB2427" s="122"/>
      <c r="CF2427" s="128"/>
      <c r="CN2427" s="119" t="s">
        <v>32777</v>
      </c>
      <c r="CR2427" s="132" t="s">
        <v>33239</v>
      </c>
    </row>
    <row r="2428" spans="30:113" ht="12.75" customHeight="1">
      <c r="BN2428" s="113" t="s">
        <v>33032</v>
      </c>
      <c r="BP2428" s="55" t="s">
        <v>237</v>
      </c>
      <c r="BQ2428" s="119"/>
      <c r="BS2428" s="125"/>
      <c r="BU2428" s="56"/>
      <c r="BV2428" s="122"/>
      <c r="BW2428" s="119"/>
      <c r="BY2428" s="125"/>
      <c r="CB2428" s="122"/>
      <c r="CF2428" s="128"/>
      <c r="CN2428" s="119" t="s">
        <v>32779</v>
      </c>
      <c r="CR2428" s="132" t="s">
        <v>33240</v>
      </c>
    </row>
    <row r="2429" spans="30:113" ht="12.75" customHeight="1">
      <c r="BN2429" s="113" t="s">
        <v>33032</v>
      </c>
      <c r="BP2429" s="55" t="s">
        <v>239</v>
      </c>
      <c r="BQ2429" s="119"/>
      <c r="BS2429" s="125"/>
      <c r="BU2429" s="56"/>
      <c r="BV2429" s="122"/>
      <c r="BW2429" s="119"/>
      <c r="BY2429" s="125"/>
      <c r="CB2429" s="122"/>
      <c r="CF2429" s="128"/>
      <c r="CN2429" s="119" t="s">
        <v>32780</v>
      </c>
      <c r="CR2429" s="132" t="s">
        <v>33241</v>
      </c>
    </row>
    <row r="2430" spans="30:113" ht="12.75" customHeight="1">
      <c r="BN2430" s="113" t="s">
        <v>33032</v>
      </c>
      <c r="BP2430" s="55" t="s">
        <v>10830</v>
      </c>
      <c r="BQ2430" s="119"/>
      <c r="BS2430" s="125"/>
      <c r="BU2430" s="56"/>
      <c r="BV2430" s="122"/>
      <c r="BW2430" s="119"/>
      <c r="BY2430" s="125"/>
      <c r="CB2430" s="122"/>
      <c r="CF2430" s="128"/>
      <c r="CN2430" s="119" t="s">
        <v>32781</v>
      </c>
      <c r="CR2430" s="132" t="s">
        <v>33242</v>
      </c>
    </row>
    <row r="2431" spans="30:113" ht="12.75" customHeight="1">
      <c r="BN2431" s="113" t="s">
        <v>33032</v>
      </c>
      <c r="BP2431" s="55" t="s">
        <v>10831</v>
      </c>
      <c r="BQ2431" s="119"/>
      <c r="BS2431" s="125"/>
      <c r="BU2431" s="56"/>
      <c r="BV2431" s="122"/>
      <c r="BW2431" s="119"/>
      <c r="BY2431" s="125"/>
      <c r="CB2431" s="122"/>
      <c r="CF2431" s="128"/>
      <c r="CN2431" s="119" t="s">
        <v>32782</v>
      </c>
      <c r="CR2431" s="132" t="s">
        <v>33243</v>
      </c>
    </row>
    <row r="2432" spans="30:113" ht="12.75" customHeight="1">
      <c r="BN2432" s="113" t="s">
        <v>33032</v>
      </c>
      <c r="BP2432" s="55" t="s">
        <v>33291</v>
      </c>
      <c r="BQ2432" s="119"/>
      <c r="BS2432" s="125"/>
      <c r="BU2432" s="56"/>
      <c r="BV2432" s="122"/>
      <c r="BW2432" s="119"/>
      <c r="BY2432" s="125"/>
      <c r="CB2432" s="122"/>
      <c r="CF2432" s="128"/>
      <c r="CN2432" s="119" t="s">
        <v>32778</v>
      </c>
      <c r="CR2432" s="132" t="s">
        <v>33259</v>
      </c>
    </row>
    <row r="2433" spans="66:96" ht="12.75" customHeight="1">
      <c r="BN2433" s="113" t="s">
        <v>33032</v>
      </c>
      <c r="BP2433" s="55" t="s">
        <v>237</v>
      </c>
      <c r="BQ2433" s="119"/>
      <c r="BS2433" s="125"/>
      <c r="BU2433" s="56"/>
      <c r="BV2433" s="122"/>
      <c r="BW2433" s="119"/>
      <c r="BY2433" s="125"/>
      <c r="CB2433" s="122"/>
      <c r="CF2433" s="128"/>
      <c r="CN2433" s="119" t="s">
        <v>32783</v>
      </c>
      <c r="CR2433" s="132" t="s">
        <v>33260</v>
      </c>
    </row>
    <row r="2434" spans="66:96" ht="12.75" customHeight="1">
      <c r="BN2434" s="113" t="s">
        <v>33032</v>
      </c>
      <c r="BP2434" s="55" t="s">
        <v>239</v>
      </c>
      <c r="BQ2434" s="119"/>
      <c r="BS2434" s="125"/>
      <c r="BU2434" s="56"/>
      <c r="BV2434" s="122"/>
      <c r="BW2434" s="119"/>
      <c r="BY2434" s="125"/>
      <c r="CB2434" s="122"/>
      <c r="CF2434" s="128"/>
      <c r="CN2434" s="119" t="s">
        <v>32784</v>
      </c>
      <c r="CR2434" s="132" t="s">
        <v>33261</v>
      </c>
    </row>
    <row r="2435" spans="66:96" ht="12.75" customHeight="1">
      <c r="BN2435" s="113" t="s">
        <v>33032</v>
      </c>
      <c r="BP2435" s="55" t="s">
        <v>10830</v>
      </c>
      <c r="BQ2435" s="119"/>
      <c r="BS2435" s="125"/>
      <c r="BU2435" s="56"/>
      <c r="BV2435" s="122"/>
      <c r="BW2435" s="119"/>
      <c r="BY2435" s="125"/>
      <c r="CB2435" s="122"/>
      <c r="CF2435" s="128"/>
      <c r="CN2435" s="119" t="s">
        <v>32785</v>
      </c>
      <c r="CR2435" s="132" t="s">
        <v>33262</v>
      </c>
    </row>
    <row r="2436" spans="66:96" ht="12.75" customHeight="1">
      <c r="BN2436" s="113" t="s">
        <v>33032</v>
      </c>
      <c r="BP2436" s="55" t="s">
        <v>10831</v>
      </c>
      <c r="BQ2436" s="119"/>
      <c r="BS2436" s="125"/>
      <c r="BU2436" s="56"/>
      <c r="BV2436" s="122"/>
      <c r="BW2436" s="119"/>
      <c r="BY2436" s="125"/>
      <c r="CB2436" s="122"/>
      <c r="CF2436" s="128"/>
      <c r="CN2436" s="119" t="s">
        <v>32786</v>
      </c>
      <c r="CR2436" s="132" t="s">
        <v>33263</v>
      </c>
    </row>
    <row r="2437" spans="66:96" ht="12.75" customHeight="1">
      <c r="BN2437" s="113" t="s">
        <v>33032</v>
      </c>
      <c r="BP2437" s="55" t="s">
        <v>33292</v>
      </c>
      <c r="BQ2437" s="119"/>
      <c r="BS2437" s="125"/>
      <c r="BU2437" s="56"/>
      <c r="BV2437" s="122"/>
      <c r="BW2437" s="119"/>
      <c r="BY2437" s="125"/>
      <c r="CB2437" s="122"/>
      <c r="CF2437" s="128"/>
      <c r="CN2437" s="119" t="s">
        <v>32787</v>
      </c>
      <c r="CR2437" s="132" t="s">
        <v>33264</v>
      </c>
    </row>
    <row r="2438" spans="66:96" ht="12.75" customHeight="1">
      <c r="BN2438" s="113" t="s">
        <v>33032</v>
      </c>
      <c r="BP2438" s="55" t="s">
        <v>237</v>
      </c>
      <c r="BQ2438" s="119"/>
      <c r="BS2438" s="125"/>
      <c r="BU2438" s="56"/>
      <c r="BV2438" s="122"/>
      <c r="BW2438" s="119"/>
      <c r="BY2438" s="125"/>
      <c r="CB2438" s="122"/>
      <c r="CF2438" s="128"/>
      <c r="CN2438" s="119" t="s">
        <v>32788</v>
      </c>
      <c r="CR2438" s="132" t="s">
        <v>33265</v>
      </c>
    </row>
    <row r="2439" spans="66:96" ht="12.75" customHeight="1">
      <c r="BN2439" s="113" t="s">
        <v>33032</v>
      </c>
      <c r="BP2439" s="55" t="s">
        <v>239</v>
      </c>
      <c r="BQ2439" s="119"/>
      <c r="BS2439" s="125"/>
      <c r="BU2439" s="56"/>
      <c r="BV2439" s="122"/>
      <c r="BW2439" s="119"/>
      <c r="BY2439" s="125"/>
      <c r="CB2439" s="122"/>
      <c r="CF2439" s="128"/>
      <c r="CN2439" s="119" t="s">
        <v>32789</v>
      </c>
      <c r="CR2439" s="132" t="s">
        <v>33266</v>
      </c>
    </row>
    <row r="2440" spans="66:96" ht="12.75" customHeight="1">
      <c r="BN2440" s="113" t="s">
        <v>33032</v>
      </c>
      <c r="BP2440" s="55" t="s">
        <v>10830</v>
      </c>
      <c r="BQ2440" s="119"/>
      <c r="BS2440" s="125"/>
      <c r="BU2440" s="56"/>
      <c r="BV2440" s="122"/>
      <c r="BW2440" s="119"/>
      <c r="BY2440" s="125"/>
      <c r="CB2440" s="122"/>
      <c r="CF2440" s="128"/>
      <c r="CN2440" s="119" t="s">
        <v>32790</v>
      </c>
      <c r="CR2440" s="132" t="s">
        <v>33267</v>
      </c>
    </row>
    <row r="2441" spans="66:96" ht="12.75" customHeight="1">
      <c r="BN2441" s="113" t="s">
        <v>33032</v>
      </c>
      <c r="BP2441" s="55" t="s">
        <v>10831</v>
      </c>
      <c r="BQ2441" s="119"/>
      <c r="BS2441" s="125"/>
      <c r="BU2441" s="56"/>
      <c r="BV2441" s="122"/>
      <c r="BW2441" s="119"/>
      <c r="BY2441" s="125"/>
      <c r="CB2441" s="122"/>
      <c r="CF2441" s="128"/>
      <c r="CN2441" s="119" t="s">
        <v>32791</v>
      </c>
      <c r="CR2441" s="132" t="s">
        <v>33268</v>
      </c>
    </row>
    <row r="2442" spans="66:96" ht="12.75" customHeight="1">
      <c r="BN2442" s="113" t="s">
        <v>33032</v>
      </c>
      <c r="BP2442" s="55" t="s">
        <v>33293</v>
      </c>
      <c r="BQ2442" s="119"/>
      <c r="BS2442" s="125"/>
      <c r="BU2442" s="56"/>
      <c r="BV2442" s="122"/>
      <c r="BW2442" s="119"/>
      <c r="BY2442" s="125"/>
      <c r="CB2442" s="122"/>
      <c r="CF2442" s="128"/>
      <c r="CN2442" s="119" t="s">
        <v>32792</v>
      </c>
      <c r="CR2442" s="132" t="s">
        <v>33269</v>
      </c>
    </row>
    <row r="2443" spans="66:96" ht="12.75" customHeight="1">
      <c r="BN2443" s="113" t="s">
        <v>33032</v>
      </c>
      <c r="BP2443" s="55" t="s">
        <v>237</v>
      </c>
      <c r="BQ2443" s="119"/>
      <c r="BS2443" s="125"/>
      <c r="BU2443" s="56"/>
      <c r="BV2443" s="122"/>
      <c r="BW2443" s="119"/>
      <c r="BY2443" s="125"/>
      <c r="CB2443" s="122"/>
      <c r="CF2443" s="128"/>
      <c r="CN2443" s="119" t="s">
        <v>32793</v>
      </c>
      <c r="CR2443" s="132" t="s">
        <v>33270</v>
      </c>
    </row>
    <row r="2444" spans="66:96" ht="12.75" customHeight="1">
      <c r="BN2444" s="113" t="s">
        <v>33032</v>
      </c>
      <c r="BP2444" s="55" t="s">
        <v>239</v>
      </c>
      <c r="BQ2444" s="119"/>
      <c r="BS2444" s="125"/>
      <c r="BU2444" s="56"/>
      <c r="BV2444" s="122"/>
      <c r="BW2444" s="119"/>
      <c r="BY2444" s="125"/>
      <c r="CB2444" s="122"/>
      <c r="CF2444" s="128"/>
      <c r="CN2444" s="119" t="s">
        <v>32794</v>
      </c>
      <c r="CR2444" s="132" t="s">
        <v>33271</v>
      </c>
    </row>
    <row r="2445" spans="66:96" ht="12.75" customHeight="1">
      <c r="BN2445" s="113" t="s">
        <v>33032</v>
      </c>
      <c r="BP2445" s="55" t="s">
        <v>10830</v>
      </c>
      <c r="BQ2445" s="119"/>
      <c r="BS2445" s="125"/>
      <c r="BU2445" s="56"/>
      <c r="BV2445" s="122"/>
      <c r="BW2445" s="119"/>
      <c r="BY2445" s="125"/>
      <c r="CB2445" s="122"/>
      <c r="CF2445" s="128"/>
      <c r="CN2445" s="119" t="s">
        <v>32795</v>
      </c>
      <c r="CR2445" s="132" t="s">
        <v>33272</v>
      </c>
    </row>
    <row r="2446" spans="66:96" ht="12.75" customHeight="1">
      <c r="BN2446" s="113" t="s">
        <v>33032</v>
      </c>
      <c r="BP2446" s="55" t="s">
        <v>10831</v>
      </c>
      <c r="BQ2446" s="119"/>
      <c r="BS2446" s="125"/>
      <c r="BU2446" s="56"/>
      <c r="BV2446" s="122"/>
      <c r="BW2446" s="119"/>
      <c r="BY2446" s="125"/>
      <c r="CB2446" s="122"/>
      <c r="CF2446" s="128"/>
      <c r="CN2446" s="119" t="s">
        <v>32796</v>
      </c>
      <c r="CR2446" s="132" t="s">
        <v>33273</v>
      </c>
    </row>
    <row r="2447" spans="66:96" ht="12.75" customHeight="1">
      <c r="BN2447" s="113" t="s">
        <v>33032</v>
      </c>
      <c r="BP2447" s="55" t="s">
        <v>33294</v>
      </c>
      <c r="BQ2447" s="119"/>
      <c r="BS2447" s="125"/>
      <c r="BU2447" s="56"/>
      <c r="BV2447" s="122"/>
      <c r="BW2447" s="119"/>
      <c r="BY2447" s="125"/>
      <c r="CB2447" s="122"/>
      <c r="CF2447" s="128"/>
      <c r="CN2447" s="119" t="s">
        <v>32797</v>
      </c>
      <c r="CR2447" s="132" t="s">
        <v>33274</v>
      </c>
    </row>
    <row r="2448" spans="66:96" ht="12.75" customHeight="1">
      <c r="BN2448" s="113" t="s">
        <v>33032</v>
      </c>
      <c r="BP2448" s="55" t="s">
        <v>237</v>
      </c>
      <c r="BQ2448" s="119"/>
      <c r="BS2448" s="125"/>
      <c r="BU2448" s="56"/>
      <c r="BV2448" s="122"/>
      <c r="BW2448" s="119"/>
      <c r="BY2448" s="125"/>
      <c r="CB2448" s="122"/>
      <c r="CF2448" s="128"/>
      <c r="CN2448" s="119" t="s">
        <v>32798</v>
      </c>
      <c r="CR2448" s="132" t="s">
        <v>33275</v>
      </c>
    </row>
    <row r="2449" spans="66:108" ht="12.75" customHeight="1">
      <c r="BN2449" s="113" t="s">
        <v>33032</v>
      </c>
      <c r="BP2449" s="55" t="s">
        <v>239</v>
      </c>
      <c r="BQ2449" s="119"/>
      <c r="BS2449" s="125"/>
      <c r="BU2449" s="56"/>
      <c r="BV2449" s="122"/>
      <c r="BW2449" s="119"/>
      <c r="BY2449" s="125"/>
      <c r="CB2449" s="122"/>
      <c r="CF2449" s="128"/>
      <c r="CN2449" s="119" t="s">
        <v>32799</v>
      </c>
      <c r="CR2449" s="132" t="s">
        <v>33276</v>
      </c>
    </row>
    <row r="2450" spans="66:108" ht="12.75" customHeight="1">
      <c r="BN2450" s="113" t="s">
        <v>33032</v>
      </c>
      <c r="BP2450" s="55" t="s">
        <v>10830</v>
      </c>
      <c r="BQ2450" s="119"/>
      <c r="BS2450" s="125"/>
      <c r="BU2450" s="56"/>
      <c r="BV2450" s="122"/>
      <c r="BW2450" s="119"/>
      <c r="BY2450" s="125"/>
      <c r="CB2450" s="122"/>
      <c r="CF2450" s="128"/>
      <c r="CN2450" s="119" t="s">
        <v>32800</v>
      </c>
      <c r="CR2450" s="132" t="s">
        <v>33277</v>
      </c>
    </row>
    <row r="2451" spans="66:108" ht="12.75" customHeight="1">
      <c r="BN2451" s="113" t="s">
        <v>33032</v>
      </c>
      <c r="BP2451" s="55" t="s">
        <v>10831</v>
      </c>
      <c r="BQ2451" s="119"/>
      <c r="BS2451" s="125"/>
      <c r="BU2451" s="56"/>
      <c r="BV2451" s="122"/>
      <c r="BW2451" s="119"/>
      <c r="BY2451" s="125"/>
      <c r="CB2451" s="122"/>
      <c r="CF2451" s="128"/>
      <c r="CN2451" s="119" t="s">
        <v>32801</v>
      </c>
      <c r="CR2451" s="132" t="s">
        <v>33278</v>
      </c>
    </row>
    <row r="2452" spans="66:108" ht="12.75" customHeight="1">
      <c r="BN2452" s="113" t="s">
        <v>33032</v>
      </c>
      <c r="BP2452" s="55" t="s">
        <v>33295</v>
      </c>
      <c r="BQ2452" s="119"/>
      <c r="BS2452" s="125"/>
      <c r="BU2452" s="56"/>
      <c r="BV2452" s="122"/>
      <c r="BW2452" s="119"/>
      <c r="BY2452" s="125"/>
      <c r="CB2452" s="122"/>
      <c r="CF2452" s="128"/>
      <c r="CN2452" s="119" t="s">
        <v>32802</v>
      </c>
      <c r="CR2452" s="132" t="s">
        <v>33279</v>
      </c>
    </row>
    <row r="2453" spans="66:108" ht="12.75" customHeight="1">
      <c r="BN2453" s="113" t="s">
        <v>33032</v>
      </c>
      <c r="BP2453" s="55" t="s">
        <v>237</v>
      </c>
      <c r="BQ2453" s="119"/>
      <c r="BS2453" s="125"/>
      <c r="BU2453" s="56"/>
      <c r="BV2453" s="122"/>
      <c r="BW2453" s="119"/>
      <c r="BY2453" s="125"/>
      <c r="CB2453" s="122"/>
      <c r="CF2453" s="128"/>
      <c r="CN2453" s="119" t="s">
        <v>32803</v>
      </c>
      <c r="CR2453" s="132" t="s">
        <v>33280</v>
      </c>
    </row>
    <row r="2454" spans="66:108" ht="12.75" customHeight="1">
      <c r="BN2454" s="113" t="s">
        <v>33032</v>
      </c>
      <c r="BP2454" s="55" t="s">
        <v>239</v>
      </c>
      <c r="BQ2454" s="119"/>
      <c r="BS2454" s="125"/>
      <c r="BU2454" s="56"/>
      <c r="BV2454" s="122"/>
      <c r="BW2454" s="119"/>
      <c r="BY2454" s="125"/>
      <c r="CB2454" s="122"/>
      <c r="CF2454" s="128"/>
      <c r="CN2454" s="119" t="s">
        <v>32804</v>
      </c>
      <c r="CR2454" s="132" t="s">
        <v>33281</v>
      </c>
    </row>
    <row r="2455" spans="66:108" ht="12.75" customHeight="1">
      <c r="BN2455" s="113" t="s">
        <v>33032</v>
      </c>
      <c r="BP2455" s="55" t="s">
        <v>10830</v>
      </c>
      <c r="BQ2455" s="119"/>
      <c r="BS2455" s="125"/>
      <c r="BU2455" s="56"/>
      <c r="BV2455" s="122"/>
      <c r="BW2455" s="119"/>
      <c r="BY2455" s="125"/>
      <c r="CB2455" s="122"/>
      <c r="CF2455" s="128"/>
      <c r="CN2455" s="119" t="s">
        <v>32805</v>
      </c>
      <c r="CR2455" s="132" t="s">
        <v>33282</v>
      </c>
    </row>
    <row r="2456" spans="66:108" ht="12.75" customHeight="1">
      <c r="BN2456" s="113" t="s">
        <v>33032</v>
      </c>
      <c r="BP2456" s="55" t="s">
        <v>10831</v>
      </c>
      <c r="BQ2456" s="119"/>
      <c r="BS2456" s="125"/>
      <c r="BU2456" s="56"/>
      <c r="BV2456" s="122"/>
      <c r="BW2456" s="119"/>
      <c r="BY2456" s="125"/>
      <c r="CB2456" s="122"/>
      <c r="CF2456" s="128"/>
      <c r="CN2456" s="119" t="s">
        <v>32806</v>
      </c>
      <c r="CR2456" s="132" t="s">
        <v>33283</v>
      </c>
    </row>
    <row r="2457" spans="66:108" ht="12.75" customHeight="1">
      <c r="BN2457" s="113" t="s">
        <v>33032</v>
      </c>
      <c r="BP2457" s="55" t="s">
        <v>33296</v>
      </c>
      <c r="BQ2457" s="119"/>
      <c r="BS2457" s="125"/>
      <c r="BU2457" s="56"/>
      <c r="BV2457" s="122"/>
      <c r="BW2457" s="119"/>
      <c r="BY2457" s="125"/>
      <c r="CB2457" s="122"/>
      <c r="CF2457" s="128"/>
      <c r="CN2457" s="119" t="s">
        <v>32807</v>
      </c>
      <c r="CR2457" s="132" t="s">
        <v>33284</v>
      </c>
    </row>
    <row r="2458" spans="66:108" ht="12.75" customHeight="1">
      <c r="BN2458" s="113" t="s">
        <v>33032</v>
      </c>
      <c r="BP2458" s="55" t="s">
        <v>237</v>
      </c>
      <c r="BQ2458" s="119"/>
      <c r="BS2458" s="125"/>
      <c r="BU2458" s="56"/>
      <c r="BV2458" s="122"/>
      <c r="BW2458" s="119"/>
      <c r="BY2458" s="125"/>
      <c r="CB2458" s="122"/>
      <c r="CF2458" s="128"/>
      <c r="CN2458" s="119" t="s">
        <v>32808</v>
      </c>
      <c r="CR2458" s="132" t="s">
        <v>33285</v>
      </c>
    </row>
    <row r="2459" spans="66:108" ht="12.75" customHeight="1">
      <c r="BN2459" s="113" t="s">
        <v>33032</v>
      </c>
      <c r="BP2459" s="55" t="s">
        <v>239</v>
      </c>
      <c r="BQ2459" s="119"/>
      <c r="BS2459" s="125"/>
      <c r="BU2459" s="56"/>
      <c r="BV2459" s="122"/>
      <c r="BW2459" s="119"/>
      <c r="BY2459" s="125"/>
      <c r="CB2459" s="122"/>
      <c r="CF2459" s="128"/>
      <c r="CN2459" s="119" t="s">
        <v>32809</v>
      </c>
      <c r="CR2459" s="132" t="s">
        <v>33286</v>
      </c>
    </row>
    <row r="2460" spans="66:108" ht="12.75" customHeight="1">
      <c r="BN2460" s="113" t="s">
        <v>33032</v>
      </c>
      <c r="BP2460" s="55" t="s">
        <v>10830</v>
      </c>
      <c r="BQ2460" s="119"/>
      <c r="BS2460" s="125"/>
      <c r="BU2460" s="56"/>
      <c r="BV2460" s="122"/>
      <c r="BW2460" s="119"/>
      <c r="BY2460" s="125"/>
      <c r="CB2460" s="122"/>
      <c r="CF2460" s="128"/>
      <c r="CN2460" s="119" t="s">
        <v>32810</v>
      </c>
      <c r="CR2460" s="132" t="s">
        <v>33287</v>
      </c>
    </row>
    <row r="2461" spans="66:108" ht="12.75" customHeight="1">
      <c r="BN2461" s="113" t="s">
        <v>33032</v>
      </c>
      <c r="BP2461" s="55" t="s">
        <v>10831</v>
      </c>
      <c r="BQ2461" s="119"/>
      <c r="BS2461" s="125"/>
      <c r="BU2461" s="56"/>
      <c r="BV2461" s="122"/>
      <c r="BW2461" s="119"/>
      <c r="BY2461" s="125"/>
      <c r="CB2461" s="122"/>
      <c r="CF2461" s="128"/>
      <c r="CN2461" s="119" t="s">
        <v>32811</v>
      </c>
      <c r="CR2461" s="132" t="s">
        <v>33288</v>
      </c>
    </row>
    <row r="2462" spans="66:108" ht="12.75" customHeight="1">
      <c r="BN2462" s="113" t="s">
        <v>32980</v>
      </c>
      <c r="BP2462" s="55" t="s">
        <v>34096</v>
      </c>
      <c r="BQ2462" s="119"/>
      <c r="BS2462" s="125"/>
      <c r="BU2462" s="56"/>
      <c r="BV2462" s="122"/>
      <c r="BW2462" s="119"/>
      <c r="BY2462" s="125"/>
      <c r="CB2462" s="122"/>
      <c r="CF2462" s="128"/>
      <c r="CZ2462" s="119" t="s">
        <v>32812</v>
      </c>
      <c r="DD2462" s="132" t="s">
        <v>32770</v>
      </c>
    </row>
    <row r="2463" spans="66:108" ht="12.75" customHeight="1">
      <c r="BN2463" s="113" t="s">
        <v>32980</v>
      </c>
      <c r="BP2463" s="55" t="s">
        <v>53</v>
      </c>
      <c r="BQ2463" s="119"/>
      <c r="BS2463" s="125"/>
      <c r="BU2463" s="56"/>
      <c r="BV2463" s="122"/>
      <c r="BW2463" s="119"/>
      <c r="BY2463" s="125"/>
      <c r="CB2463" s="122"/>
      <c r="CF2463" s="128"/>
      <c r="CZ2463" s="119" t="s">
        <v>33233</v>
      </c>
      <c r="DD2463" s="132" t="s">
        <v>32771</v>
      </c>
    </row>
    <row r="2464" spans="66:108" ht="12.75" customHeight="1">
      <c r="BN2464" s="113" t="s">
        <v>32980</v>
      </c>
      <c r="BP2464" s="55" t="s">
        <v>34097</v>
      </c>
      <c r="BQ2464" s="119"/>
      <c r="BS2464" s="125"/>
      <c r="BU2464" s="56"/>
      <c r="BV2464" s="122"/>
      <c r="BW2464" s="119"/>
      <c r="BY2464" s="125"/>
      <c r="CB2464" s="122"/>
      <c r="CF2464" s="128"/>
      <c r="CZ2464" s="119" t="s">
        <v>33234</v>
      </c>
      <c r="DD2464" s="132" t="s">
        <v>32772</v>
      </c>
    </row>
    <row r="2465" spans="1:118" ht="12.75" customHeight="1">
      <c r="BN2465" s="113" t="s">
        <v>32980</v>
      </c>
      <c r="BP2465" s="55" t="s">
        <v>237</v>
      </c>
      <c r="BQ2465" s="119"/>
      <c r="BS2465" s="125"/>
      <c r="BU2465" s="56"/>
      <c r="BV2465" s="122"/>
      <c r="BW2465" s="119"/>
      <c r="BY2465" s="125"/>
      <c r="CB2465" s="122"/>
      <c r="CF2465" s="128"/>
      <c r="CZ2465" s="119" t="s">
        <v>33235</v>
      </c>
      <c r="DD2465" s="132" t="s">
        <v>32773</v>
      </c>
    </row>
    <row r="2466" spans="1:118" ht="12.75" customHeight="1">
      <c r="BN2466" s="113" t="s">
        <v>32980</v>
      </c>
      <c r="BP2466" s="55" t="s">
        <v>239</v>
      </c>
      <c r="BQ2466" s="119"/>
      <c r="BS2466" s="125"/>
      <c r="BU2466" s="56"/>
      <c r="BV2466" s="122"/>
      <c r="BW2466" s="119"/>
      <c r="BY2466" s="125"/>
      <c r="CB2466" s="122"/>
      <c r="CF2466" s="128"/>
      <c r="CZ2466" s="119" t="s">
        <v>33236</v>
      </c>
      <c r="DD2466" s="132" t="s">
        <v>32774</v>
      </c>
    </row>
    <row r="2467" spans="1:118" ht="12.75" customHeight="1">
      <c r="BN2467" s="113" t="s">
        <v>32980</v>
      </c>
      <c r="BP2467" s="55" t="s">
        <v>34099</v>
      </c>
      <c r="BQ2467" s="119"/>
      <c r="BS2467" s="125"/>
      <c r="BU2467" s="56"/>
      <c r="BV2467" s="122"/>
      <c r="BW2467" s="119"/>
      <c r="BY2467" s="125"/>
      <c r="CB2467" s="122"/>
      <c r="CF2467" s="128"/>
      <c r="CZ2467" s="119" t="s">
        <v>33237</v>
      </c>
      <c r="DD2467" s="132" t="s">
        <v>32775</v>
      </c>
    </row>
    <row r="2468" spans="1:118" ht="12.75" customHeight="1">
      <c r="BN2468" s="113" t="s">
        <v>32980</v>
      </c>
      <c r="BP2468" s="55" t="s">
        <v>10831</v>
      </c>
      <c r="BQ2468" s="119"/>
      <c r="BS2468" s="125"/>
      <c r="BU2468" s="56"/>
      <c r="BV2468" s="122"/>
      <c r="BW2468" s="119"/>
      <c r="BY2468" s="125"/>
      <c r="CB2468" s="122"/>
      <c r="CF2468" s="128"/>
      <c r="CZ2468" s="119" t="s">
        <v>33238</v>
      </c>
      <c r="DD2468" s="132" t="s">
        <v>32776</v>
      </c>
    </row>
    <row r="2469" spans="1:118" ht="12.75" customHeight="1">
      <c r="BN2469" s="113" t="s">
        <v>32980</v>
      </c>
      <c r="BP2469" s="55" t="s">
        <v>34098</v>
      </c>
      <c r="BQ2469" s="119"/>
      <c r="BS2469" s="125"/>
      <c r="BU2469" s="56"/>
      <c r="BV2469" s="122"/>
      <c r="BW2469" s="119"/>
      <c r="BY2469" s="125"/>
      <c r="CB2469" s="122"/>
      <c r="CF2469" s="128"/>
      <c r="CZ2469" s="119" t="s">
        <v>33239</v>
      </c>
      <c r="DD2469" s="132" t="s">
        <v>32777</v>
      </c>
    </row>
    <row r="2470" spans="1:118" ht="12.75" customHeight="1">
      <c r="BN2470" s="113" t="s">
        <v>32980</v>
      </c>
      <c r="BP2470" s="55" t="s">
        <v>237</v>
      </c>
      <c r="BQ2470" s="119"/>
      <c r="BS2470" s="125"/>
      <c r="BU2470" s="56"/>
      <c r="BV2470" s="122"/>
      <c r="BW2470" s="119"/>
      <c r="BY2470" s="125"/>
      <c r="CB2470" s="122"/>
      <c r="CF2470" s="128"/>
      <c r="CZ2470" s="119" t="s">
        <v>33240</v>
      </c>
      <c r="DD2470" s="132" t="s">
        <v>32779</v>
      </c>
    </row>
    <row r="2471" spans="1:118" ht="12.75" customHeight="1">
      <c r="BN2471" s="113" t="s">
        <v>32980</v>
      </c>
      <c r="BP2471" s="55" t="s">
        <v>239</v>
      </c>
      <c r="BQ2471" s="119"/>
      <c r="BS2471" s="125"/>
      <c r="BU2471" s="56"/>
      <c r="BV2471" s="122"/>
      <c r="BW2471" s="119"/>
      <c r="BY2471" s="125"/>
      <c r="CB2471" s="122"/>
      <c r="CF2471" s="128"/>
      <c r="CZ2471" s="119" t="s">
        <v>33241</v>
      </c>
      <c r="DD2471" s="132" t="s">
        <v>32780</v>
      </c>
    </row>
    <row r="2472" spans="1:118" ht="12.75" customHeight="1">
      <c r="BN2472" s="113" t="s">
        <v>32980</v>
      </c>
      <c r="BP2472" s="55" t="s">
        <v>34099</v>
      </c>
      <c r="BQ2472" s="119"/>
      <c r="BS2472" s="125"/>
      <c r="BU2472" s="56"/>
      <c r="BV2472" s="122"/>
      <c r="BW2472" s="119"/>
      <c r="BY2472" s="125"/>
      <c r="CB2472" s="122"/>
      <c r="CF2472" s="128"/>
      <c r="CZ2472" s="119" t="s">
        <v>33242</v>
      </c>
      <c r="DD2472" s="132" t="s">
        <v>32781</v>
      </c>
    </row>
    <row r="2473" spans="1:118" ht="12.75" customHeight="1">
      <c r="BN2473" s="113" t="s">
        <v>32980</v>
      </c>
      <c r="BP2473" s="55" t="s">
        <v>10831</v>
      </c>
      <c r="BQ2473" s="119"/>
      <c r="BS2473" s="125"/>
      <c r="BU2473" s="56"/>
      <c r="BV2473" s="122"/>
      <c r="BW2473" s="119"/>
      <c r="BY2473" s="125"/>
      <c r="CB2473" s="122"/>
      <c r="CF2473" s="128"/>
      <c r="CZ2473" s="119" t="s">
        <v>33243</v>
      </c>
      <c r="DD2473" s="132" t="s">
        <v>32782</v>
      </c>
    </row>
    <row r="2474" spans="1:118" ht="26.4">
      <c r="A2474" s="73" t="s">
        <v>1981</v>
      </c>
      <c r="N2474" s="56" t="s">
        <v>1981</v>
      </c>
      <c r="O2474" s="56" t="s">
        <v>1981</v>
      </c>
      <c r="P2474" s="55" t="s">
        <v>1981</v>
      </c>
      <c r="Q2474" s="55" t="s">
        <v>1981</v>
      </c>
      <c r="R2474" s="55" t="s">
        <v>1981</v>
      </c>
      <c r="S2474" s="55" t="s">
        <v>1981</v>
      </c>
      <c r="T2474" s="90" t="s">
        <v>1981</v>
      </c>
      <c r="Z2474" s="90" t="s">
        <v>1981</v>
      </c>
      <c r="AF2474" s="90" t="s">
        <v>1981</v>
      </c>
      <c r="AL2474" s="90" t="s">
        <v>1981</v>
      </c>
      <c r="AR2474" s="55" t="s">
        <v>31799</v>
      </c>
      <c r="BD2474" s="90" t="s">
        <v>1981</v>
      </c>
      <c r="BJ2474" s="90" t="s">
        <v>1981</v>
      </c>
      <c r="BP2474" s="55" t="s">
        <v>31799</v>
      </c>
      <c r="BQ2474" s="119"/>
      <c r="BS2474" s="125"/>
      <c r="BU2474" s="56"/>
      <c r="BV2474" s="122"/>
      <c r="BW2474" s="119"/>
      <c r="BY2474" s="125"/>
      <c r="CB2474" s="122"/>
      <c r="CF2474" s="128"/>
      <c r="CN2474" s="90"/>
      <c r="CR2474" s="55"/>
      <c r="CZ2474" s="90"/>
      <c r="DH2474" s="198" t="s">
        <v>1981</v>
      </c>
      <c r="DI2474" s="69" t="s">
        <v>1981</v>
      </c>
    </row>
    <row r="2475" spans="1:118">
      <c r="A2475" s="73" t="s">
        <v>1982</v>
      </c>
      <c r="N2475" s="56" t="s">
        <v>1982</v>
      </c>
      <c r="O2475" s="56" t="s">
        <v>1982</v>
      </c>
      <c r="P2475" s="55" t="s">
        <v>1982</v>
      </c>
      <c r="Q2475" s="55" t="s">
        <v>1982</v>
      </c>
      <c r="R2475" s="55" t="s">
        <v>1982</v>
      </c>
      <c r="S2475" s="55" t="s">
        <v>1982</v>
      </c>
      <c r="T2475" s="90" t="s">
        <v>1982</v>
      </c>
      <c r="Z2475" s="90" t="s">
        <v>1982</v>
      </c>
      <c r="AF2475" s="90" t="s">
        <v>1982</v>
      </c>
      <c r="AL2475" s="90" t="s">
        <v>1982</v>
      </c>
      <c r="AR2475" s="55" t="s">
        <v>11173</v>
      </c>
      <c r="BD2475" s="90" t="s">
        <v>1982</v>
      </c>
      <c r="BJ2475" s="90" t="s">
        <v>1982</v>
      </c>
      <c r="BP2475" s="55" t="s">
        <v>11173</v>
      </c>
      <c r="BQ2475" s="119"/>
      <c r="BS2475" s="125"/>
      <c r="BU2475" s="56"/>
      <c r="BV2475" s="122"/>
      <c r="BW2475" s="119"/>
      <c r="BY2475" s="125"/>
      <c r="CB2475" s="122"/>
      <c r="CF2475" s="128"/>
      <c r="CN2475" s="90"/>
      <c r="DH2475" s="198" t="s">
        <v>1982</v>
      </c>
      <c r="DI2475" s="69" t="s">
        <v>1982</v>
      </c>
    </row>
    <row r="2476" spans="1:118" ht="26.25" customHeight="1">
      <c r="A2476" s="73" t="s">
        <v>1983</v>
      </c>
      <c r="N2476" s="56" t="s">
        <v>1983</v>
      </c>
      <c r="O2476" s="56" t="s">
        <v>1983</v>
      </c>
      <c r="P2476" s="55" t="s">
        <v>1983</v>
      </c>
      <c r="Q2476" s="55" t="s">
        <v>1983</v>
      </c>
      <c r="R2476" s="55" t="s">
        <v>1983</v>
      </c>
      <c r="S2476" s="55" t="s">
        <v>1983</v>
      </c>
      <c r="T2476" s="90" t="s">
        <v>1983</v>
      </c>
      <c r="Z2476" s="90" t="s">
        <v>1983</v>
      </c>
      <c r="AF2476" s="90" t="s">
        <v>1983</v>
      </c>
      <c r="AL2476" s="90" t="s">
        <v>1983</v>
      </c>
      <c r="AR2476" s="55" t="s">
        <v>11174</v>
      </c>
      <c r="BD2476" s="90" t="s">
        <v>1983</v>
      </c>
      <c r="BJ2476" s="90" t="s">
        <v>1983</v>
      </c>
      <c r="BP2476" s="55" t="s">
        <v>11174</v>
      </c>
      <c r="BQ2476" s="119"/>
      <c r="BS2476" s="125"/>
      <c r="BU2476" s="56"/>
      <c r="BV2476" s="122"/>
      <c r="BW2476" s="119"/>
      <c r="BY2476" s="125"/>
      <c r="CB2476" s="122"/>
      <c r="CF2476" s="128"/>
      <c r="DH2476" s="198" t="s">
        <v>1983</v>
      </c>
      <c r="DI2476" s="69" t="s">
        <v>1983</v>
      </c>
    </row>
    <row r="2477" spans="1:118" s="85" customFormat="1">
      <c r="A2477" s="137"/>
      <c r="C2477" s="125"/>
      <c r="N2477" s="125"/>
      <c r="O2477" s="125"/>
      <c r="T2477" s="138"/>
      <c r="V2477" s="85" t="s">
        <v>9952</v>
      </c>
      <c r="Z2477" s="138"/>
      <c r="AB2477" s="85" t="s">
        <v>9952</v>
      </c>
      <c r="AD2477" s="113"/>
      <c r="AF2477" s="138"/>
      <c r="AH2477" s="85" t="s">
        <v>9952</v>
      </c>
      <c r="AJ2477" s="113"/>
      <c r="AL2477" s="138"/>
      <c r="AN2477" s="85" t="s">
        <v>9952</v>
      </c>
      <c r="AP2477" s="113"/>
      <c r="AR2477" s="85" t="s">
        <v>6694</v>
      </c>
      <c r="AX2477" s="139"/>
      <c r="AY2477" s="125"/>
      <c r="AZ2477" s="125"/>
      <c r="BA2477" s="125"/>
      <c r="BB2477" s="125"/>
      <c r="BC2477" s="122"/>
      <c r="BD2477" s="138"/>
      <c r="BF2477" s="85" t="s">
        <v>9952</v>
      </c>
      <c r="BH2477" s="113"/>
      <c r="BJ2477" s="138"/>
      <c r="BL2477" s="85" t="s">
        <v>9952</v>
      </c>
      <c r="BN2477" s="113"/>
      <c r="BP2477" s="85" t="s">
        <v>6694</v>
      </c>
      <c r="BQ2477" s="139"/>
      <c r="BR2477" s="125"/>
      <c r="BS2477" s="125"/>
      <c r="BT2477" s="125"/>
      <c r="BU2477" s="125"/>
      <c r="BV2477" s="122"/>
      <c r="BW2477" s="139"/>
      <c r="BX2477" s="125"/>
      <c r="BY2477" s="125"/>
      <c r="BZ2477" s="125"/>
      <c r="CA2477" s="122"/>
      <c r="CB2477" s="122"/>
      <c r="CC2477" s="137"/>
      <c r="CF2477" s="140"/>
      <c r="CG2477" s="139"/>
      <c r="CH2477" s="125"/>
      <c r="CI2477" s="125"/>
      <c r="CJ2477" s="125"/>
      <c r="CK2477" s="122"/>
      <c r="CL2477" s="122"/>
      <c r="CN2477" s="280"/>
      <c r="CO2477" s="124"/>
      <c r="CP2477" s="125"/>
      <c r="CQ2477" s="125"/>
      <c r="CR2477" s="125"/>
      <c r="CS2477" s="113"/>
      <c r="CT2477" s="139"/>
      <c r="CU2477" s="124"/>
      <c r="CV2477" s="125"/>
      <c r="CW2477" s="125"/>
      <c r="CX2477" s="125"/>
      <c r="CY2477" s="113"/>
      <c r="CZ2477" s="139"/>
      <c r="DA2477" s="125"/>
      <c r="DB2477" s="125"/>
      <c r="DC2477" s="125"/>
      <c r="DD2477" s="125"/>
      <c r="DE2477" s="122"/>
      <c r="DF2477" s="138"/>
      <c r="DH2477" s="199"/>
      <c r="DI2477" s="141"/>
      <c r="DJ2477" s="174"/>
      <c r="DK2477" s="175" t="s">
        <v>9952</v>
      </c>
      <c r="DL2477" s="176"/>
      <c r="DM2477" s="125"/>
      <c r="DN2477" s="142"/>
    </row>
    <row r="2478" spans="1:118">
      <c r="A2478" s="73" t="s">
        <v>1984</v>
      </c>
      <c r="N2478" s="56" t="s">
        <v>1984</v>
      </c>
      <c r="O2478" s="56" t="s">
        <v>1984</v>
      </c>
      <c r="P2478" s="55" t="s">
        <v>1984</v>
      </c>
      <c r="Q2478" s="55" t="s">
        <v>1984</v>
      </c>
      <c r="R2478" s="55" t="s">
        <v>1984</v>
      </c>
      <c r="S2478" s="55" t="s">
        <v>1984</v>
      </c>
      <c r="T2478" s="90" t="s">
        <v>1984</v>
      </c>
      <c r="Z2478" s="90" t="s">
        <v>1984</v>
      </c>
      <c r="AF2478" s="90" t="s">
        <v>1984</v>
      </c>
      <c r="AL2478" s="90" t="s">
        <v>1984</v>
      </c>
      <c r="AR2478" s="55" t="s">
        <v>11175</v>
      </c>
      <c r="BD2478" s="90" t="s">
        <v>1984</v>
      </c>
      <c r="BJ2478" s="90" t="s">
        <v>1984</v>
      </c>
      <c r="BP2478" s="55" t="s">
        <v>11175</v>
      </c>
      <c r="BQ2478" s="119"/>
      <c r="BS2478" s="125"/>
      <c r="BU2478" s="56"/>
      <c r="BV2478" s="122"/>
      <c r="BW2478" s="119"/>
      <c r="BY2478" s="125"/>
      <c r="CB2478" s="122"/>
      <c r="CF2478" s="128"/>
      <c r="DH2478" s="198" t="s">
        <v>1984</v>
      </c>
      <c r="DI2478" s="69" t="s">
        <v>1984</v>
      </c>
    </row>
    <row r="2479" spans="1:118">
      <c r="A2479" s="73" t="s">
        <v>1985</v>
      </c>
      <c r="N2479" s="56" t="s">
        <v>1985</v>
      </c>
      <c r="O2479" s="56" t="s">
        <v>1985</v>
      </c>
      <c r="P2479" s="55" t="s">
        <v>1985</v>
      </c>
      <c r="Q2479" s="55" t="s">
        <v>1985</v>
      </c>
      <c r="R2479" s="55" t="s">
        <v>1985</v>
      </c>
      <c r="S2479" s="55" t="s">
        <v>1985</v>
      </c>
      <c r="T2479" s="90" t="s">
        <v>1985</v>
      </c>
      <c r="Z2479" s="90" t="s">
        <v>1985</v>
      </c>
      <c r="AF2479" s="90" t="s">
        <v>1985</v>
      </c>
      <c r="AL2479" s="90" t="s">
        <v>1985</v>
      </c>
      <c r="AR2479" s="55" t="s">
        <v>11176</v>
      </c>
      <c r="BD2479" s="90" t="s">
        <v>1985</v>
      </c>
      <c r="BJ2479" s="90" t="s">
        <v>1985</v>
      </c>
      <c r="BP2479" s="55" t="s">
        <v>11176</v>
      </c>
      <c r="BQ2479" s="119"/>
      <c r="BS2479" s="125"/>
      <c r="BU2479" s="56"/>
      <c r="BV2479" s="122"/>
      <c r="BW2479" s="119"/>
      <c r="BY2479" s="125"/>
      <c r="CB2479" s="122"/>
      <c r="CF2479" s="128"/>
      <c r="DH2479" s="198" t="s">
        <v>1985</v>
      </c>
      <c r="DI2479" s="69" t="s">
        <v>1985</v>
      </c>
    </row>
    <row r="2480" spans="1:118">
      <c r="A2480" s="73" t="s">
        <v>1986</v>
      </c>
      <c r="N2480" s="56" t="s">
        <v>1986</v>
      </c>
      <c r="O2480" s="56" t="s">
        <v>1986</v>
      </c>
      <c r="P2480" s="55" t="s">
        <v>1986</v>
      </c>
      <c r="Q2480" s="55" t="s">
        <v>1986</v>
      </c>
      <c r="R2480" s="55" t="s">
        <v>1986</v>
      </c>
      <c r="S2480" s="55" t="s">
        <v>1986</v>
      </c>
      <c r="T2480" s="90" t="s">
        <v>1986</v>
      </c>
      <c r="Z2480" s="90" t="s">
        <v>1986</v>
      </c>
      <c r="AF2480" s="90" t="s">
        <v>1986</v>
      </c>
      <c r="AL2480" s="90" t="s">
        <v>1986</v>
      </c>
      <c r="AR2480" s="55" t="s">
        <v>1987</v>
      </c>
      <c r="BD2480" s="90" t="s">
        <v>1986</v>
      </c>
      <c r="BJ2480" s="90" t="s">
        <v>1986</v>
      </c>
      <c r="BP2480" s="55" t="s">
        <v>1987</v>
      </c>
      <c r="BQ2480" s="119"/>
      <c r="BS2480" s="125"/>
      <c r="BU2480" s="56"/>
      <c r="BV2480" s="122"/>
      <c r="BW2480" s="119"/>
      <c r="BY2480" s="125"/>
      <c r="CB2480" s="122"/>
      <c r="CF2480" s="128"/>
      <c r="DH2480" s="198" t="s">
        <v>1986</v>
      </c>
      <c r="DI2480" s="69" t="s">
        <v>1986</v>
      </c>
    </row>
    <row r="2481" spans="1:113">
      <c r="A2481" s="73" t="s">
        <v>1988</v>
      </c>
      <c r="N2481" s="56" t="s">
        <v>1988</v>
      </c>
      <c r="O2481" s="56" t="s">
        <v>1988</v>
      </c>
      <c r="P2481" s="55" t="s">
        <v>1988</v>
      </c>
      <c r="Q2481" s="55" t="s">
        <v>1988</v>
      </c>
      <c r="R2481" s="55" t="s">
        <v>1988</v>
      </c>
      <c r="S2481" s="55" t="s">
        <v>1988</v>
      </c>
      <c r="T2481" s="90" t="s">
        <v>1988</v>
      </c>
      <c r="Z2481" s="90" t="s">
        <v>1988</v>
      </c>
      <c r="AF2481" s="90" t="s">
        <v>1988</v>
      </c>
      <c r="AL2481" s="90" t="s">
        <v>1988</v>
      </c>
      <c r="AR2481" s="55" t="s">
        <v>11177</v>
      </c>
      <c r="BD2481" s="90" t="s">
        <v>1988</v>
      </c>
      <c r="BJ2481" s="90" t="s">
        <v>1988</v>
      </c>
      <c r="BP2481" s="55" t="s">
        <v>11177</v>
      </c>
      <c r="BQ2481" s="119"/>
      <c r="BS2481" s="125"/>
      <c r="BU2481" s="56"/>
      <c r="BV2481" s="122"/>
      <c r="BW2481" s="119"/>
      <c r="BY2481" s="125"/>
      <c r="CB2481" s="122"/>
      <c r="CF2481" s="128"/>
      <c r="DH2481" s="198" t="s">
        <v>1988</v>
      </c>
      <c r="DI2481" s="69" t="s">
        <v>1988</v>
      </c>
    </row>
    <row r="2482" spans="1:113">
      <c r="A2482" s="73" t="s">
        <v>1989</v>
      </c>
      <c r="N2482" s="56" t="s">
        <v>1989</v>
      </c>
      <c r="O2482" s="56" t="s">
        <v>1989</v>
      </c>
      <c r="P2482" s="55" t="s">
        <v>1989</v>
      </c>
      <c r="Q2482" s="55" t="s">
        <v>1989</v>
      </c>
      <c r="R2482" s="55" t="s">
        <v>1989</v>
      </c>
      <c r="S2482" s="55" t="s">
        <v>1989</v>
      </c>
      <c r="T2482" s="90" t="s">
        <v>1989</v>
      </c>
      <c r="Z2482" s="90" t="s">
        <v>1989</v>
      </c>
      <c r="AF2482" s="90" t="s">
        <v>1989</v>
      </c>
      <c r="AL2482" s="90" t="s">
        <v>1989</v>
      </c>
      <c r="AR2482" s="55" t="s">
        <v>11178</v>
      </c>
      <c r="BD2482" s="90" t="s">
        <v>1989</v>
      </c>
      <c r="BJ2482" s="90" t="s">
        <v>1989</v>
      </c>
      <c r="BP2482" s="55" t="s">
        <v>11178</v>
      </c>
      <c r="BQ2482" s="119"/>
      <c r="BS2482" s="125"/>
      <c r="BU2482" s="56"/>
      <c r="BV2482" s="122"/>
      <c r="BW2482" s="119"/>
      <c r="BY2482" s="125"/>
      <c r="CB2482" s="122"/>
      <c r="CF2482" s="128"/>
      <c r="DH2482" s="198" t="s">
        <v>1989</v>
      </c>
      <c r="DI2482" s="69" t="s">
        <v>1989</v>
      </c>
    </row>
    <row r="2483" spans="1:113">
      <c r="A2483" s="73" t="s">
        <v>1990</v>
      </c>
      <c r="N2483" s="56" t="s">
        <v>1990</v>
      </c>
      <c r="O2483" s="56" t="s">
        <v>1990</v>
      </c>
      <c r="P2483" s="55" t="s">
        <v>1990</v>
      </c>
      <c r="Q2483" s="55" t="s">
        <v>1990</v>
      </c>
      <c r="R2483" s="55" t="s">
        <v>1990</v>
      </c>
      <c r="S2483" s="55" t="s">
        <v>1990</v>
      </c>
      <c r="T2483" s="90" t="s">
        <v>1990</v>
      </c>
      <c r="Z2483" s="90" t="s">
        <v>1990</v>
      </c>
      <c r="AF2483" s="90" t="s">
        <v>1990</v>
      </c>
      <c r="AL2483" s="90" t="s">
        <v>1990</v>
      </c>
      <c r="AR2483" s="55" t="s">
        <v>11179</v>
      </c>
      <c r="BD2483" s="90" t="s">
        <v>1990</v>
      </c>
      <c r="BJ2483" s="90" t="s">
        <v>1990</v>
      </c>
      <c r="BP2483" s="55" t="s">
        <v>11179</v>
      </c>
      <c r="BQ2483" s="119"/>
      <c r="BS2483" s="125"/>
      <c r="BU2483" s="56"/>
      <c r="BV2483" s="122"/>
      <c r="BW2483" s="119"/>
      <c r="BY2483" s="125"/>
      <c r="CB2483" s="122"/>
      <c r="CF2483" s="128"/>
      <c r="DH2483" s="198" t="s">
        <v>1990</v>
      </c>
      <c r="DI2483" s="69" t="s">
        <v>1990</v>
      </c>
    </row>
    <row r="2484" spans="1:113">
      <c r="A2484" s="73" t="s">
        <v>1991</v>
      </c>
      <c r="N2484" s="56" t="s">
        <v>1991</v>
      </c>
      <c r="O2484" s="56" t="s">
        <v>1991</v>
      </c>
      <c r="P2484" s="55" t="s">
        <v>1991</v>
      </c>
      <c r="Q2484" s="55" t="s">
        <v>1991</v>
      </c>
      <c r="R2484" s="55" t="s">
        <v>1991</v>
      </c>
      <c r="S2484" s="55" t="s">
        <v>1991</v>
      </c>
      <c r="T2484" s="90" t="s">
        <v>1991</v>
      </c>
      <c r="Z2484" s="90" t="s">
        <v>1991</v>
      </c>
      <c r="AF2484" s="90" t="s">
        <v>1991</v>
      </c>
      <c r="AL2484" s="90" t="s">
        <v>1991</v>
      </c>
      <c r="AR2484" s="55" t="s">
        <v>11180</v>
      </c>
      <c r="BD2484" s="90" t="s">
        <v>1991</v>
      </c>
      <c r="BJ2484" s="90" t="s">
        <v>1991</v>
      </c>
      <c r="BP2484" s="55" t="s">
        <v>11180</v>
      </c>
      <c r="BQ2484" s="119"/>
      <c r="BS2484" s="125"/>
      <c r="BU2484" s="56"/>
      <c r="BV2484" s="122"/>
      <c r="BW2484" s="119"/>
      <c r="BY2484" s="125"/>
      <c r="CB2484" s="122"/>
      <c r="CF2484" s="128"/>
      <c r="DH2484" s="198" t="s">
        <v>1991</v>
      </c>
      <c r="DI2484" s="69" t="s">
        <v>1991</v>
      </c>
    </row>
    <row r="2485" spans="1:113">
      <c r="A2485" s="73" t="s">
        <v>1992</v>
      </c>
      <c r="N2485" s="56" t="s">
        <v>1992</v>
      </c>
      <c r="O2485" s="56" t="s">
        <v>1992</v>
      </c>
      <c r="P2485" s="55" t="s">
        <v>1992</v>
      </c>
      <c r="Q2485" s="55" t="s">
        <v>1992</v>
      </c>
      <c r="R2485" s="55" t="s">
        <v>1992</v>
      </c>
      <c r="S2485" s="55" t="s">
        <v>1992</v>
      </c>
      <c r="T2485" s="90" t="s">
        <v>1992</v>
      </c>
      <c r="Z2485" s="90" t="s">
        <v>1992</v>
      </c>
      <c r="AF2485" s="90" t="s">
        <v>1992</v>
      </c>
      <c r="AL2485" s="90" t="s">
        <v>1992</v>
      </c>
      <c r="AR2485" s="55" t="s">
        <v>11181</v>
      </c>
      <c r="BD2485" s="90" t="s">
        <v>1992</v>
      </c>
      <c r="BJ2485" s="90" t="s">
        <v>1992</v>
      </c>
      <c r="BP2485" s="55" t="s">
        <v>11181</v>
      </c>
      <c r="BQ2485" s="119"/>
      <c r="BS2485" s="125"/>
      <c r="BU2485" s="56"/>
      <c r="BV2485" s="122"/>
      <c r="BW2485" s="119"/>
      <c r="BY2485" s="125"/>
      <c r="CB2485" s="122"/>
      <c r="CF2485" s="128"/>
      <c r="DH2485" s="198" t="s">
        <v>1992</v>
      </c>
      <c r="DI2485" s="69" t="s">
        <v>1992</v>
      </c>
    </row>
    <row r="2486" spans="1:113">
      <c r="A2486" s="73" t="s">
        <v>1993</v>
      </c>
      <c r="N2486" s="56" t="s">
        <v>1993</v>
      </c>
      <c r="O2486" s="56" t="s">
        <v>1993</v>
      </c>
      <c r="P2486" s="55" t="s">
        <v>1993</v>
      </c>
      <c r="Q2486" s="55" t="s">
        <v>1993</v>
      </c>
      <c r="R2486" s="55" t="s">
        <v>1993</v>
      </c>
      <c r="S2486" s="55" t="s">
        <v>1993</v>
      </c>
      <c r="T2486" s="90" t="s">
        <v>1993</v>
      </c>
      <c r="Z2486" s="90" t="s">
        <v>1993</v>
      </c>
      <c r="AF2486" s="90" t="s">
        <v>1993</v>
      </c>
      <c r="AL2486" s="90" t="s">
        <v>1993</v>
      </c>
      <c r="AR2486" s="55" t="s">
        <v>11182</v>
      </c>
      <c r="BD2486" s="90" t="s">
        <v>1993</v>
      </c>
      <c r="BJ2486" s="90" t="s">
        <v>1993</v>
      </c>
      <c r="BP2486" s="55" t="s">
        <v>11182</v>
      </c>
      <c r="BQ2486" s="119"/>
      <c r="BS2486" s="125"/>
      <c r="BU2486" s="56"/>
      <c r="BV2486" s="122"/>
      <c r="BW2486" s="119"/>
      <c r="BY2486" s="125"/>
      <c r="CB2486" s="122"/>
      <c r="CF2486" s="128"/>
      <c r="DH2486" s="198" t="s">
        <v>1993</v>
      </c>
      <c r="DI2486" s="69" t="s">
        <v>1993</v>
      </c>
    </row>
    <row r="2487" spans="1:113">
      <c r="A2487" s="73" t="s">
        <v>1994</v>
      </c>
      <c r="N2487" s="56" t="s">
        <v>1994</v>
      </c>
      <c r="O2487" s="56" t="s">
        <v>1994</v>
      </c>
      <c r="P2487" s="55" t="s">
        <v>1994</v>
      </c>
      <c r="Q2487" s="55" t="s">
        <v>1994</v>
      </c>
      <c r="R2487" s="55" t="s">
        <v>1994</v>
      </c>
      <c r="S2487" s="55" t="s">
        <v>1994</v>
      </c>
      <c r="T2487" s="90" t="s">
        <v>1994</v>
      </c>
      <c r="Z2487" s="90" t="s">
        <v>1994</v>
      </c>
      <c r="AF2487" s="90" t="s">
        <v>1994</v>
      </c>
      <c r="AL2487" s="90" t="s">
        <v>1994</v>
      </c>
      <c r="AR2487" s="55" t="s">
        <v>11183</v>
      </c>
      <c r="BD2487" s="90" t="s">
        <v>1994</v>
      </c>
      <c r="BJ2487" s="90" t="s">
        <v>1994</v>
      </c>
      <c r="BP2487" s="55" t="s">
        <v>11183</v>
      </c>
      <c r="BQ2487" s="119"/>
      <c r="BS2487" s="125"/>
      <c r="BU2487" s="56"/>
      <c r="BV2487" s="122"/>
      <c r="BW2487" s="119"/>
      <c r="BY2487" s="125"/>
      <c r="CB2487" s="122"/>
      <c r="CF2487" s="128"/>
      <c r="DH2487" s="198" t="s">
        <v>1994</v>
      </c>
      <c r="DI2487" s="69" t="s">
        <v>1994</v>
      </c>
    </row>
    <row r="2488" spans="1:113">
      <c r="A2488" s="73" t="s">
        <v>1995</v>
      </c>
      <c r="N2488" s="56" t="s">
        <v>1995</v>
      </c>
      <c r="O2488" s="56" t="s">
        <v>1995</v>
      </c>
      <c r="P2488" s="55" t="s">
        <v>1995</v>
      </c>
      <c r="Q2488" s="55" t="s">
        <v>1995</v>
      </c>
      <c r="R2488" s="55" t="s">
        <v>1995</v>
      </c>
      <c r="S2488" s="55" t="s">
        <v>1995</v>
      </c>
      <c r="T2488" s="90" t="s">
        <v>1995</v>
      </c>
      <c r="Z2488" s="90" t="s">
        <v>1995</v>
      </c>
      <c r="AF2488" s="90" t="s">
        <v>1995</v>
      </c>
      <c r="AL2488" s="90" t="s">
        <v>1995</v>
      </c>
      <c r="AR2488" s="55" t="s">
        <v>11184</v>
      </c>
      <c r="BD2488" s="90" t="s">
        <v>1995</v>
      </c>
      <c r="BJ2488" s="90" t="s">
        <v>1995</v>
      </c>
      <c r="BP2488" s="55" t="s">
        <v>11184</v>
      </c>
      <c r="BQ2488" s="119"/>
      <c r="BS2488" s="125"/>
      <c r="BU2488" s="56"/>
      <c r="BV2488" s="122"/>
      <c r="BW2488" s="119"/>
      <c r="BY2488" s="125"/>
      <c r="CB2488" s="122"/>
      <c r="CF2488" s="128"/>
      <c r="DH2488" s="198" t="s">
        <v>1995</v>
      </c>
      <c r="DI2488" s="69" t="s">
        <v>1995</v>
      </c>
    </row>
    <row r="2489" spans="1:113">
      <c r="A2489" s="73" t="s">
        <v>1996</v>
      </c>
      <c r="N2489" s="56" t="s">
        <v>1996</v>
      </c>
      <c r="O2489" s="56" t="s">
        <v>1996</v>
      </c>
      <c r="P2489" s="55" t="s">
        <v>1996</v>
      </c>
      <c r="Q2489" s="55" t="s">
        <v>1996</v>
      </c>
      <c r="R2489" s="55" t="s">
        <v>1996</v>
      </c>
      <c r="S2489" s="55" t="s">
        <v>1996</v>
      </c>
      <c r="T2489" s="90" t="s">
        <v>1996</v>
      </c>
      <c r="Z2489" s="90" t="s">
        <v>1996</v>
      </c>
      <c r="AF2489" s="90" t="s">
        <v>1996</v>
      </c>
      <c r="AL2489" s="90" t="s">
        <v>1996</v>
      </c>
      <c r="AR2489" s="55" t="s">
        <v>11182</v>
      </c>
      <c r="BD2489" s="90" t="s">
        <v>1996</v>
      </c>
      <c r="BJ2489" s="90" t="s">
        <v>1996</v>
      </c>
      <c r="BP2489" s="55" t="s">
        <v>11182</v>
      </c>
      <c r="BQ2489" s="119"/>
      <c r="BS2489" s="125"/>
      <c r="BU2489" s="56"/>
      <c r="BV2489" s="122"/>
      <c r="BW2489" s="119"/>
      <c r="BY2489" s="125"/>
      <c r="CB2489" s="122"/>
      <c r="CF2489" s="128"/>
      <c r="DH2489" s="198" t="s">
        <v>1996</v>
      </c>
      <c r="DI2489" s="69" t="s">
        <v>1996</v>
      </c>
    </row>
    <row r="2490" spans="1:113">
      <c r="A2490" s="73" t="s">
        <v>1997</v>
      </c>
      <c r="N2490" s="56" t="s">
        <v>1997</v>
      </c>
      <c r="O2490" s="56" t="s">
        <v>1997</v>
      </c>
      <c r="P2490" s="55" t="s">
        <v>1997</v>
      </c>
      <c r="Q2490" s="55" t="s">
        <v>1997</v>
      </c>
      <c r="R2490" s="55" t="s">
        <v>1997</v>
      </c>
      <c r="S2490" s="55" t="s">
        <v>1997</v>
      </c>
      <c r="T2490" s="90" t="s">
        <v>1997</v>
      </c>
      <c r="Z2490" s="90" t="s">
        <v>1997</v>
      </c>
      <c r="AF2490" s="90" t="s">
        <v>1997</v>
      </c>
      <c r="AL2490" s="90" t="s">
        <v>1997</v>
      </c>
      <c r="AR2490" s="55" t="s">
        <v>11185</v>
      </c>
      <c r="BD2490" s="90" t="s">
        <v>1997</v>
      </c>
      <c r="BJ2490" s="90" t="s">
        <v>1997</v>
      </c>
      <c r="BP2490" s="55" t="s">
        <v>11185</v>
      </c>
      <c r="BQ2490" s="119"/>
      <c r="BS2490" s="125"/>
      <c r="BU2490" s="56"/>
      <c r="BV2490" s="122"/>
      <c r="BW2490" s="119"/>
      <c r="BY2490" s="125"/>
      <c r="CB2490" s="122"/>
      <c r="CF2490" s="128"/>
      <c r="DH2490" s="198" t="s">
        <v>1997</v>
      </c>
      <c r="DI2490" s="69" t="s">
        <v>1997</v>
      </c>
    </row>
    <row r="2491" spans="1:113">
      <c r="A2491" s="73" t="s">
        <v>1998</v>
      </c>
      <c r="N2491" s="56" t="s">
        <v>1998</v>
      </c>
      <c r="O2491" s="56" t="s">
        <v>1998</v>
      </c>
      <c r="P2491" s="55" t="s">
        <v>1998</v>
      </c>
      <c r="Q2491" s="55" t="s">
        <v>1998</v>
      </c>
      <c r="R2491" s="55" t="s">
        <v>1998</v>
      </c>
      <c r="S2491" s="55" t="s">
        <v>1998</v>
      </c>
      <c r="T2491" s="90" t="s">
        <v>1998</v>
      </c>
      <c r="Z2491" s="90" t="s">
        <v>1998</v>
      </c>
      <c r="AF2491" s="90" t="s">
        <v>1998</v>
      </c>
      <c r="AL2491" s="90" t="s">
        <v>1998</v>
      </c>
      <c r="AR2491" s="55" t="s">
        <v>11186</v>
      </c>
      <c r="BD2491" s="90" t="s">
        <v>1998</v>
      </c>
      <c r="BJ2491" s="90" t="s">
        <v>1998</v>
      </c>
      <c r="BP2491" s="55" t="s">
        <v>11186</v>
      </c>
      <c r="BQ2491" s="119"/>
      <c r="BS2491" s="125"/>
      <c r="BU2491" s="56"/>
      <c r="BV2491" s="122"/>
      <c r="BW2491" s="119"/>
      <c r="BY2491" s="125"/>
      <c r="CB2491" s="122"/>
      <c r="CF2491" s="128"/>
      <c r="DH2491" s="198" t="s">
        <v>1998</v>
      </c>
      <c r="DI2491" s="69" t="s">
        <v>1998</v>
      </c>
    </row>
    <row r="2492" spans="1:113">
      <c r="A2492" s="73" t="s">
        <v>1999</v>
      </c>
      <c r="N2492" s="56" t="s">
        <v>1999</v>
      </c>
      <c r="O2492" s="56" t="s">
        <v>1999</v>
      </c>
      <c r="P2492" s="55" t="s">
        <v>1999</v>
      </c>
      <c r="Q2492" s="55" t="s">
        <v>1999</v>
      </c>
      <c r="R2492" s="55" t="s">
        <v>1999</v>
      </c>
      <c r="S2492" s="55" t="s">
        <v>1999</v>
      </c>
      <c r="T2492" s="90" t="s">
        <v>1999</v>
      </c>
      <c r="Z2492" s="90" t="s">
        <v>1999</v>
      </c>
      <c r="AF2492" s="90" t="s">
        <v>1999</v>
      </c>
      <c r="AL2492" s="90" t="s">
        <v>1999</v>
      </c>
      <c r="AR2492" s="55" t="s">
        <v>11184</v>
      </c>
      <c r="BD2492" s="90" t="s">
        <v>1999</v>
      </c>
      <c r="BJ2492" s="90" t="s">
        <v>1999</v>
      </c>
      <c r="BP2492" s="55" t="s">
        <v>11184</v>
      </c>
      <c r="BQ2492" s="119"/>
      <c r="BS2492" s="125"/>
      <c r="BU2492" s="56"/>
      <c r="BV2492" s="122"/>
      <c r="BW2492" s="119"/>
      <c r="BY2492" s="125"/>
      <c r="CB2492" s="122"/>
      <c r="CF2492" s="128"/>
      <c r="DH2492" s="198" t="s">
        <v>1999</v>
      </c>
      <c r="DI2492" s="69" t="s">
        <v>1999</v>
      </c>
    </row>
    <row r="2493" spans="1:113">
      <c r="A2493" s="73" t="s">
        <v>2000</v>
      </c>
      <c r="N2493" s="56" t="s">
        <v>2000</v>
      </c>
      <c r="O2493" s="56" t="s">
        <v>2000</v>
      </c>
      <c r="P2493" s="55" t="s">
        <v>2000</v>
      </c>
      <c r="Q2493" s="55" t="s">
        <v>2000</v>
      </c>
      <c r="R2493" s="55" t="s">
        <v>2000</v>
      </c>
      <c r="S2493" s="55" t="s">
        <v>2000</v>
      </c>
      <c r="T2493" s="90" t="s">
        <v>2000</v>
      </c>
      <c r="Z2493" s="90" t="s">
        <v>2000</v>
      </c>
      <c r="AF2493" s="90" t="s">
        <v>2000</v>
      </c>
      <c r="AL2493" s="90" t="s">
        <v>2000</v>
      </c>
      <c r="AR2493" s="55" t="s">
        <v>11187</v>
      </c>
      <c r="BD2493" s="90" t="s">
        <v>2000</v>
      </c>
      <c r="BJ2493" s="90" t="s">
        <v>2000</v>
      </c>
      <c r="BP2493" s="55" t="s">
        <v>11187</v>
      </c>
      <c r="BQ2493" s="119"/>
      <c r="BS2493" s="125"/>
      <c r="BU2493" s="56"/>
      <c r="BV2493" s="122"/>
      <c r="BW2493" s="119"/>
      <c r="BY2493" s="125"/>
      <c r="CB2493" s="122"/>
      <c r="CF2493" s="128"/>
      <c r="DH2493" s="198" t="s">
        <v>2000</v>
      </c>
      <c r="DI2493" s="69" t="s">
        <v>2000</v>
      </c>
    </row>
    <row r="2494" spans="1:113">
      <c r="A2494" s="73" t="s">
        <v>2001</v>
      </c>
      <c r="N2494" s="56" t="s">
        <v>2001</v>
      </c>
      <c r="O2494" s="56" t="s">
        <v>2001</v>
      </c>
      <c r="P2494" s="55" t="s">
        <v>2001</v>
      </c>
      <c r="Q2494" s="55" t="s">
        <v>2001</v>
      </c>
      <c r="R2494" s="55" t="s">
        <v>2001</v>
      </c>
      <c r="S2494" s="55" t="s">
        <v>2001</v>
      </c>
      <c r="T2494" s="90" t="s">
        <v>2001</v>
      </c>
      <c r="Z2494" s="90" t="s">
        <v>2001</v>
      </c>
      <c r="AF2494" s="90" t="s">
        <v>2001</v>
      </c>
      <c r="AL2494" s="90" t="s">
        <v>2001</v>
      </c>
      <c r="AR2494" s="55" t="s">
        <v>11181</v>
      </c>
      <c r="BD2494" s="90" t="s">
        <v>2001</v>
      </c>
      <c r="BJ2494" s="90" t="s">
        <v>2001</v>
      </c>
      <c r="BP2494" s="55" t="s">
        <v>11181</v>
      </c>
      <c r="BQ2494" s="119"/>
      <c r="BS2494" s="125"/>
      <c r="BU2494" s="56"/>
      <c r="BV2494" s="122"/>
      <c r="BW2494" s="119"/>
      <c r="BY2494" s="125"/>
      <c r="CB2494" s="122"/>
      <c r="CF2494" s="128"/>
      <c r="DH2494" s="198" t="s">
        <v>2001</v>
      </c>
      <c r="DI2494" s="69" t="s">
        <v>2001</v>
      </c>
    </row>
    <row r="2495" spans="1:113">
      <c r="A2495" s="73" t="s">
        <v>2002</v>
      </c>
      <c r="N2495" s="56" t="s">
        <v>2002</v>
      </c>
      <c r="O2495" s="56" t="s">
        <v>2002</v>
      </c>
      <c r="P2495" s="55" t="s">
        <v>2002</v>
      </c>
      <c r="Q2495" s="55" t="s">
        <v>2002</v>
      </c>
      <c r="R2495" s="55" t="s">
        <v>2002</v>
      </c>
      <c r="S2495" s="55" t="s">
        <v>2002</v>
      </c>
      <c r="T2495" s="90" t="s">
        <v>2002</v>
      </c>
      <c r="Z2495" s="90" t="s">
        <v>2002</v>
      </c>
      <c r="AF2495" s="90" t="s">
        <v>2002</v>
      </c>
      <c r="AL2495" s="90" t="s">
        <v>2002</v>
      </c>
      <c r="AR2495" s="55" t="s">
        <v>11188</v>
      </c>
      <c r="BD2495" s="90" t="s">
        <v>2002</v>
      </c>
      <c r="BJ2495" s="90" t="s">
        <v>2002</v>
      </c>
      <c r="BP2495" s="55" t="s">
        <v>11188</v>
      </c>
      <c r="BQ2495" s="119"/>
      <c r="BS2495" s="125"/>
      <c r="BU2495" s="56"/>
      <c r="BV2495" s="122"/>
      <c r="BW2495" s="119"/>
      <c r="BY2495" s="125"/>
      <c r="CB2495" s="122"/>
      <c r="CF2495" s="128"/>
      <c r="DH2495" s="198" t="s">
        <v>2002</v>
      </c>
      <c r="DI2495" s="69" t="s">
        <v>2002</v>
      </c>
    </row>
    <row r="2496" spans="1:113">
      <c r="A2496" s="73" t="s">
        <v>2003</v>
      </c>
      <c r="N2496" s="56" t="s">
        <v>2003</v>
      </c>
      <c r="O2496" s="56" t="s">
        <v>2003</v>
      </c>
      <c r="P2496" s="55" t="s">
        <v>2003</v>
      </c>
      <c r="Q2496" s="55" t="s">
        <v>2003</v>
      </c>
      <c r="R2496" s="55" t="s">
        <v>2003</v>
      </c>
      <c r="S2496" s="55" t="s">
        <v>2003</v>
      </c>
      <c r="T2496" s="90" t="s">
        <v>2003</v>
      </c>
      <c r="Z2496" s="90" t="s">
        <v>2003</v>
      </c>
      <c r="AF2496" s="90" t="s">
        <v>2003</v>
      </c>
      <c r="AL2496" s="90" t="s">
        <v>2003</v>
      </c>
      <c r="AR2496" s="55" t="s">
        <v>11189</v>
      </c>
      <c r="BD2496" s="90" t="s">
        <v>2003</v>
      </c>
      <c r="BJ2496" s="90" t="s">
        <v>2003</v>
      </c>
      <c r="BP2496" s="55" t="s">
        <v>11189</v>
      </c>
      <c r="BQ2496" s="119"/>
      <c r="BS2496" s="125"/>
      <c r="BU2496" s="56"/>
      <c r="BV2496" s="122"/>
      <c r="BW2496" s="119"/>
      <c r="BY2496" s="125"/>
      <c r="CB2496" s="122"/>
      <c r="CF2496" s="128"/>
      <c r="DH2496" s="198" t="s">
        <v>2003</v>
      </c>
      <c r="DI2496" s="69" t="s">
        <v>2003</v>
      </c>
    </row>
    <row r="2497" spans="1:118">
      <c r="A2497" s="73" t="s">
        <v>2004</v>
      </c>
      <c r="N2497" s="56" t="s">
        <v>2004</v>
      </c>
      <c r="O2497" s="56" t="s">
        <v>2004</v>
      </c>
      <c r="P2497" s="55" t="s">
        <v>2004</v>
      </c>
      <c r="Q2497" s="55" t="s">
        <v>2004</v>
      </c>
      <c r="R2497" s="55" t="s">
        <v>2004</v>
      </c>
      <c r="S2497" s="55" t="s">
        <v>2004</v>
      </c>
      <c r="T2497" s="90" t="s">
        <v>2004</v>
      </c>
      <c r="Z2497" s="90" t="s">
        <v>2004</v>
      </c>
      <c r="AF2497" s="90" t="s">
        <v>2004</v>
      </c>
      <c r="AL2497" s="90" t="s">
        <v>2004</v>
      </c>
      <c r="AR2497" s="55" t="s">
        <v>11190</v>
      </c>
      <c r="BD2497" s="90" t="s">
        <v>2004</v>
      </c>
      <c r="BJ2497" s="90" t="s">
        <v>2004</v>
      </c>
      <c r="BP2497" s="55" t="s">
        <v>11190</v>
      </c>
      <c r="BQ2497" s="119"/>
      <c r="BS2497" s="125"/>
      <c r="BU2497" s="56"/>
      <c r="BV2497" s="122"/>
      <c r="BW2497" s="119"/>
      <c r="BY2497" s="125"/>
      <c r="CB2497" s="122"/>
      <c r="CF2497" s="128"/>
      <c r="DH2497" s="198" t="s">
        <v>2004</v>
      </c>
      <c r="DI2497" s="69" t="s">
        <v>2004</v>
      </c>
    </row>
    <row r="2498" spans="1:118">
      <c r="A2498" s="73" t="s">
        <v>2005</v>
      </c>
      <c r="N2498" s="56" t="s">
        <v>2005</v>
      </c>
      <c r="O2498" s="56" t="s">
        <v>2005</v>
      </c>
      <c r="P2498" s="55" t="s">
        <v>2005</v>
      </c>
      <c r="Q2498" s="55" t="s">
        <v>2005</v>
      </c>
      <c r="R2498" s="55" t="s">
        <v>2005</v>
      </c>
      <c r="S2498" s="55" t="s">
        <v>2005</v>
      </c>
      <c r="T2498" s="90" t="s">
        <v>2005</v>
      </c>
      <c r="Z2498" s="90" t="s">
        <v>2005</v>
      </c>
      <c r="AF2498" s="90" t="s">
        <v>2005</v>
      </c>
      <c r="AL2498" s="90" t="s">
        <v>2005</v>
      </c>
      <c r="AR2498" s="55" t="s">
        <v>14009</v>
      </c>
      <c r="BD2498" s="90" t="s">
        <v>2005</v>
      </c>
      <c r="BJ2498" s="90" t="s">
        <v>2005</v>
      </c>
      <c r="BP2498" s="55" t="s">
        <v>32568</v>
      </c>
      <c r="BQ2498" s="119"/>
      <c r="BS2498" s="125"/>
      <c r="BU2498" s="56"/>
      <c r="BV2498" s="122"/>
      <c r="BW2498" s="119"/>
      <c r="BY2498" s="125"/>
      <c r="CB2498" s="122"/>
      <c r="CF2498" s="128"/>
      <c r="DH2498" s="198" t="s">
        <v>2005</v>
      </c>
      <c r="DI2498" s="69" t="s">
        <v>2005</v>
      </c>
    </row>
    <row r="2499" spans="1:118">
      <c r="A2499" s="73" t="s">
        <v>2006</v>
      </c>
      <c r="N2499" s="56" t="s">
        <v>2006</v>
      </c>
      <c r="O2499" s="56" t="s">
        <v>2006</v>
      </c>
      <c r="P2499" s="55" t="s">
        <v>2006</v>
      </c>
      <c r="Q2499" s="55" t="s">
        <v>2006</v>
      </c>
      <c r="R2499" s="55" t="s">
        <v>2006</v>
      </c>
      <c r="S2499" s="55" t="s">
        <v>2006</v>
      </c>
      <c r="T2499" s="90" t="s">
        <v>2006</v>
      </c>
      <c r="Z2499" s="90" t="s">
        <v>2006</v>
      </c>
      <c r="AF2499" s="90" t="s">
        <v>2006</v>
      </c>
      <c r="AL2499" s="90" t="s">
        <v>2006</v>
      </c>
      <c r="AR2499" s="55" t="s">
        <v>237</v>
      </c>
      <c r="BD2499" s="90" t="s">
        <v>2006</v>
      </c>
      <c r="BJ2499" s="90" t="s">
        <v>2006</v>
      </c>
      <c r="BP2499" s="55" t="s">
        <v>237</v>
      </c>
      <c r="BQ2499" s="119"/>
      <c r="BS2499" s="125"/>
      <c r="BU2499" s="56"/>
      <c r="BV2499" s="122"/>
      <c r="BW2499" s="119"/>
      <c r="BY2499" s="125"/>
      <c r="CB2499" s="122"/>
      <c r="CF2499" s="128"/>
      <c r="DH2499" s="198" t="s">
        <v>2006</v>
      </c>
      <c r="DI2499" s="69" t="s">
        <v>2006</v>
      </c>
    </row>
    <row r="2500" spans="1:118">
      <c r="A2500" s="73" t="s">
        <v>2007</v>
      </c>
      <c r="N2500" s="56" t="s">
        <v>2007</v>
      </c>
      <c r="O2500" s="56" t="s">
        <v>2007</v>
      </c>
      <c r="P2500" s="55" t="s">
        <v>2007</v>
      </c>
      <c r="Q2500" s="55" t="s">
        <v>2007</v>
      </c>
      <c r="R2500" s="55" t="s">
        <v>2007</v>
      </c>
      <c r="S2500" s="55" t="s">
        <v>2007</v>
      </c>
      <c r="T2500" s="90" t="s">
        <v>2007</v>
      </c>
      <c r="Z2500" s="90" t="s">
        <v>2007</v>
      </c>
      <c r="AF2500" s="90" t="s">
        <v>2007</v>
      </c>
      <c r="AL2500" s="90" t="s">
        <v>2007</v>
      </c>
      <c r="AR2500" s="55" t="s">
        <v>239</v>
      </c>
      <c r="BD2500" s="90" t="s">
        <v>2007</v>
      </c>
      <c r="BJ2500" s="90" t="s">
        <v>2007</v>
      </c>
      <c r="BP2500" s="55" t="s">
        <v>239</v>
      </c>
      <c r="BQ2500" s="119"/>
      <c r="BS2500" s="125"/>
      <c r="BU2500" s="56"/>
      <c r="BV2500" s="122"/>
      <c r="BW2500" s="119"/>
      <c r="BY2500" s="125"/>
      <c r="CB2500" s="122"/>
      <c r="CF2500" s="128"/>
      <c r="DH2500" s="198" t="s">
        <v>2007</v>
      </c>
      <c r="DI2500" s="69" t="s">
        <v>2007</v>
      </c>
    </row>
    <row r="2501" spans="1:118">
      <c r="A2501" s="73" t="s">
        <v>2008</v>
      </c>
      <c r="N2501" s="56" t="s">
        <v>2008</v>
      </c>
      <c r="O2501" s="56" t="s">
        <v>2008</v>
      </c>
      <c r="P2501" s="55" t="s">
        <v>2008</v>
      </c>
      <c r="Q2501" s="55" t="s">
        <v>2008</v>
      </c>
      <c r="R2501" s="55" t="s">
        <v>2008</v>
      </c>
      <c r="S2501" s="55" t="s">
        <v>2008</v>
      </c>
      <c r="T2501" s="90" t="s">
        <v>2008</v>
      </c>
      <c r="Z2501" s="90" t="s">
        <v>2008</v>
      </c>
      <c r="AF2501" s="90" t="s">
        <v>2008</v>
      </c>
      <c r="AL2501" s="90" t="s">
        <v>2008</v>
      </c>
      <c r="AR2501" s="55" t="s">
        <v>10830</v>
      </c>
      <c r="BD2501" s="90" t="s">
        <v>2008</v>
      </c>
      <c r="BJ2501" s="90" t="s">
        <v>2008</v>
      </c>
      <c r="BP2501" s="55" t="s">
        <v>10830</v>
      </c>
      <c r="BQ2501" s="119"/>
      <c r="BS2501" s="125"/>
      <c r="BU2501" s="56"/>
      <c r="BV2501" s="122"/>
      <c r="BW2501" s="119"/>
      <c r="BY2501" s="125"/>
      <c r="CB2501" s="122"/>
      <c r="CF2501" s="128"/>
      <c r="DH2501" s="198" t="s">
        <v>2008</v>
      </c>
      <c r="DI2501" s="69" t="s">
        <v>2008</v>
      </c>
    </row>
    <row r="2502" spans="1:118">
      <c r="A2502" s="73" t="s">
        <v>2009</v>
      </c>
      <c r="N2502" s="56" t="s">
        <v>2009</v>
      </c>
      <c r="O2502" s="56" t="s">
        <v>2009</v>
      </c>
      <c r="P2502" s="55" t="s">
        <v>2009</v>
      </c>
      <c r="Q2502" s="55" t="s">
        <v>2009</v>
      </c>
      <c r="R2502" s="55" t="s">
        <v>2009</v>
      </c>
      <c r="S2502" s="55" t="s">
        <v>2009</v>
      </c>
      <c r="T2502" s="90" t="s">
        <v>2009</v>
      </c>
      <c r="Z2502" s="90" t="s">
        <v>2009</v>
      </c>
      <c r="AF2502" s="90" t="s">
        <v>2009</v>
      </c>
      <c r="AL2502" s="90" t="s">
        <v>2009</v>
      </c>
      <c r="AR2502" s="55" t="s">
        <v>10831</v>
      </c>
      <c r="BD2502" s="90" t="s">
        <v>2009</v>
      </c>
      <c r="BJ2502" s="90" t="s">
        <v>2009</v>
      </c>
      <c r="BP2502" s="55" t="s">
        <v>10831</v>
      </c>
      <c r="BQ2502" s="119"/>
      <c r="BS2502" s="125"/>
      <c r="BU2502" s="56"/>
      <c r="BV2502" s="122"/>
      <c r="BW2502" s="119"/>
      <c r="BY2502" s="125"/>
      <c r="CB2502" s="122"/>
      <c r="CF2502" s="128"/>
      <c r="DH2502" s="198" t="s">
        <v>2009</v>
      </c>
      <c r="DI2502" s="69" t="s">
        <v>2009</v>
      </c>
    </row>
    <row r="2503" spans="1:118">
      <c r="A2503" s="73" t="s">
        <v>2010</v>
      </c>
      <c r="N2503" s="56" t="s">
        <v>2010</v>
      </c>
      <c r="O2503" s="56" t="s">
        <v>2010</v>
      </c>
      <c r="P2503" s="55" t="s">
        <v>2010</v>
      </c>
      <c r="Q2503" s="55" t="s">
        <v>2010</v>
      </c>
      <c r="R2503" s="55" t="s">
        <v>2010</v>
      </c>
      <c r="S2503" s="55" t="s">
        <v>2010</v>
      </c>
      <c r="T2503" s="90" t="s">
        <v>2010</v>
      </c>
      <c r="Z2503" s="90" t="s">
        <v>2010</v>
      </c>
      <c r="AF2503" s="90" t="s">
        <v>2010</v>
      </c>
      <c r="AL2503" s="90" t="s">
        <v>2010</v>
      </c>
      <c r="AR2503" s="55" t="s">
        <v>14010</v>
      </c>
      <c r="BD2503" s="90" t="s">
        <v>2010</v>
      </c>
      <c r="BJ2503" s="90" t="s">
        <v>2010</v>
      </c>
      <c r="BP2503" s="55" t="s">
        <v>14010</v>
      </c>
      <c r="BQ2503" s="119"/>
      <c r="BS2503" s="125"/>
      <c r="BU2503" s="56"/>
      <c r="BV2503" s="122"/>
      <c r="BW2503" s="119"/>
      <c r="BY2503" s="125"/>
      <c r="CB2503" s="122"/>
      <c r="CF2503" s="128"/>
      <c r="DH2503" s="198" t="s">
        <v>2010</v>
      </c>
      <c r="DI2503" s="69" t="s">
        <v>2010</v>
      </c>
    </row>
    <row r="2504" spans="1:118">
      <c r="A2504" s="73" t="s">
        <v>2011</v>
      </c>
      <c r="N2504" s="56" t="s">
        <v>2011</v>
      </c>
      <c r="O2504" s="56" t="s">
        <v>2011</v>
      </c>
      <c r="P2504" s="55" t="s">
        <v>2011</v>
      </c>
      <c r="Q2504" s="55" t="s">
        <v>2011</v>
      </c>
      <c r="R2504" s="55" t="s">
        <v>2011</v>
      </c>
      <c r="S2504" s="55" t="s">
        <v>2011</v>
      </c>
      <c r="T2504" s="90" t="s">
        <v>2011</v>
      </c>
      <c r="Z2504" s="90" t="s">
        <v>2011</v>
      </c>
      <c r="AF2504" s="90" t="s">
        <v>2011</v>
      </c>
      <c r="AL2504" s="90" t="s">
        <v>2011</v>
      </c>
      <c r="AR2504" s="55" t="s">
        <v>237</v>
      </c>
      <c r="BD2504" s="90" t="s">
        <v>2011</v>
      </c>
      <c r="BJ2504" s="90" t="s">
        <v>2011</v>
      </c>
      <c r="BP2504" s="55" t="s">
        <v>237</v>
      </c>
      <c r="BQ2504" s="119"/>
      <c r="BS2504" s="125"/>
      <c r="BU2504" s="56"/>
      <c r="BV2504" s="122"/>
      <c r="BW2504" s="119"/>
      <c r="BY2504" s="125"/>
      <c r="CB2504" s="122"/>
      <c r="CF2504" s="128"/>
      <c r="DH2504" s="198" t="s">
        <v>2011</v>
      </c>
      <c r="DI2504" s="69" t="s">
        <v>2011</v>
      </c>
    </row>
    <row r="2505" spans="1:118">
      <c r="A2505" s="73" t="s">
        <v>2012</v>
      </c>
      <c r="N2505" s="56" t="s">
        <v>2012</v>
      </c>
      <c r="O2505" s="56" t="s">
        <v>2012</v>
      </c>
      <c r="P2505" s="55" t="s">
        <v>2012</v>
      </c>
      <c r="Q2505" s="55" t="s">
        <v>2012</v>
      </c>
      <c r="R2505" s="55" t="s">
        <v>2012</v>
      </c>
      <c r="S2505" s="55" t="s">
        <v>2012</v>
      </c>
      <c r="T2505" s="90" t="s">
        <v>2012</v>
      </c>
      <c r="Z2505" s="90" t="s">
        <v>2012</v>
      </c>
      <c r="AF2505" s="90" t="s">
        <v>2012</v>
      </c>
      <c r="AL2505" s="90" t="s">
        <v>2012</v>
      </c>
      <c r="AR2505" s="55" t="s">
        <v>239</v>
      </c>
      <c r="BD2505" s="90" t="s">
        <v>2012</v>
      </c>
      <c r="BJ2505" s="90" t="s">
        <v>2012</v>
      </c>
      <c r="BP2505" s="55" t="s">
        <v>239</v>
      </c>
      <c r="BQ2505" s="119"/>
      <c r="BS2505" s="125"/>
      <c r="BU2505" s="56"/>
      <c r="BV2505" s="122"/>
      <c r="BW2505" s="119"/>
      <c r="BY2505" s="125"/>
      <c r="CB2505" s="122"/>
      <c r="CF2505" s="128"/>
      <c r="DH2505" s="198" t="s">
        <v>2012</v>
      </c>
      <c r="DI2505" s="69" t="s">
        <v>2012</v>
      </c>
    </row>
    <row r="2506" spans="1:118" s="83" customFormat="1">
      <c r="A2506" s="144" t="s">
        <v>255</v>
      </c>
      <c r="C2506" s="124"/>
      <c r="N2506" s="124"/>
      <c r="O2506" s="124"/>
      <c r="T2506" s="145"/>
      <c r="U2506" s="83" t="s">
        <v>255</v>
      </c>
      <c r="Z2506" s="145"/>
      <c r="AA2506" s="83" t="s">
        <v>255</v>
      </c>
      <c r="AD2506" s="113"/>
      <c r="AF2506" s="145"/>
      <c r="AG2506" s="83" t="s">
        <v>255</v>
      </c>
      <c r="AJ2506" s="113"/>
      <c r="AL2506" s="145"/>
      <c r="AM2506" s="83" t="s">
        <v>255</v>
      </c>
      <c r="AP2506" s="113"/>
      <c r="AR2506" s="83" t="s">
        <v>8113</v>
      </c>
      <c r="AX2506" s="146"/>
      <c r="AY2506" s="124"/>
      <c r="AZ2506" s="124"/>
      <c r="BA2506" s="124"/>
      <c r="BB2506" s="124"/>
      <c r="BC2506" s="122"/>
      <c r="BD2506" s="145"/>
      <c r="BE2506" s="83" t="s">
        <v>255</v>
      </c>
      <c r="BH2506" s="113"/>
      <c r="BJ2506" s="145"/>
      <c r="BK2506" s="83" t="s">
        <v>255</v>
      </c>
      <c r="BN2506" s="113"/>
      <c r="BP2506" s="83" t="s">
        <v>8113</v>
      </c>
      <c r="BQ2506" s="146"/>
      <c r="BR2506" s="124"/>
      <c r="BS2506" s="124"/>
      <c r="BT2506" s="124"/>
      <c r="BU2506" s="124"/>
      <c r="BV2506" s="122"/>
      <c r="BW2506" s="146"/>
      <c r="BX2506" s="124"/>
      <c r="BY2506" s="124"/>
      <c r="BZ2506" s="124"/>
      <c r="CA2506" s="122"/>
      <c r="CB2506" s="122"/>
      <c r="CC2506" s="144"/>
      <c r="CF2506" s="147"/>
      <c r="CG2506" s="146"/>
      <c r="CH2506" s="124"/>
      <c r="CI2506" s="124"/>
      <c r="CJ2506" s="124"/>
      <c r="CK2506" s="122"/>
      <c r="CL2506" s="122"/>
      <c r="CN2506" s="145"/>
      <c r="CO2506" s="124"/>
      <c r="CP2506" s="125"/>
      <c r="CQ2506" s="124"/>
      <c r="CR2506" s="124"/>
      <c r="CS2506" s="113"/>
      <c r="CT2506" s="146"/>
      <c r="CU2506" s="124"/>
      <c r="CV2506" s="125"/>
      <c r="CW2506" s="124"/>
      <c r="CX2506" s="124"/>
      <c r="CY2506" s="113"/>
      <c r="CZ2506" s="146"/>
      <c r="DA2506" s="124"/>
      <c r="DB2506" s="124"/>
      <c r="DC2506" s="124"/>
      <c r="DD2506" s="124"/>
      <c r="DE2506" s="122"/>
      <c r="DF2506" s="145"/>
      <c r="DH2506" s="200"/>
      <c r="DI2506" s="148"/>
      <c r="DJ2506" s="174" t="s">
        <v>255</v>
      </c>
      <c r="DK2506" s="175"/>
      <c r="DL2506" s="176"/>
      <c r="DM2506" s="124"/>
      <c r="DN2506" s="149"/>
    </row>
    <row r="2507" spans="1:118">
      <c r="A2507" s="73" t="s">
        <v>2013</v>
      </c>
      <c r="N2507" s="56" t="s">
        <v>2013</v>
      </c>
      <c r="O2507" s="56" t="s">
        <v>2013</v>
      </c>
      <c r="P2507" s="55" t="s">
        <v>2013</v>
      </c>
      <c r="Q2507" s="55" t="s">
        <v>2013</v>
      </c>
      <c r="R2507" s="55" t="s">
        <v>2013</v>
      </c>
      <c r="S2507" s="55" t="s">
        <v>2013</v>
      </c>
      <c r="T2507" s="90" t="s">
        <v>2013</v>
      </c>
      <c r="Z2507" s="90" t="s">
        <v>2013</v>
      </c>
      <c r="AF2507" s="90" t="s">
        <v>2013</v>
      </c>
      <c r="AL2507" s="90" t="s">
        <v>2013</v>
      </c>
      <c r="AR2507" s="55" t="s">
        <v>10830</v>
      </c>
      <c r="BD2507" s="90" t="s">
        <v>2013</v>
      </c>
      <c r="BJ2507" s="90" t="s">
        <v>2013</v>
      </c>
      <c r="BP2507" s="55" t="s">
        <v>10830</v>
      </c>
      <c r="BQ2507" s="119"/>
      <c r="BS2507" s="125"/>
      <c r="BU2507" s="56"/>
      <c r="BV2507" s="122"/>
      <c r="BW2507" s="119"/>
      <c r="BY2507" s="125"/>
      <c r="CB2507" s="122"/>
      <c r="CF2507" s="128"/>
      <c r="CN2507" s="90"/>
      <c r="DH2507" s="198" t="s">
        <v>2013</v>
      </c>
      <c r="DI2507" s="69" t="s">
        <v>2013</v>
      </c>
    </row>
    <row r="2508" spans="1:118">
      <c r="A2508" s="73" t="s">
        <v>2014</v>
      </c>
      <c r="N2508" s="56" t="s">
        <v>2014</v>
      </c>
      <c r="O2508" s="56" t="s">
        <v>2014</v>
      </c>
      <c r="P2508" s="55" t="s">
        <v>2014</v>
      </c>
      <c r="Q2508" s="55" t="s">
        <v>2014</v>
      </c>
      <c r="R2508" s="55" t="s">
        <v>2014</v>
      </c>
      <c r="S2508" s="55" t="s">
        <v>2014</v>
      </c>
      <c r="T2508" s="90" t="s">
        <v>2014</v>
      </c>
      <c r="Z2508" s="90" t="s">
        <v>2014</v>
      </c>
      <c r="AF2508" s="90" t="s">
        <v>2014</v>
      </c>
      <c r="AL2508" s="90" t="s">
        <v>2014</v>
      </c>
      <c r="AR2508" s="55" t="s">
        <v>10831</v>
      </c>
      <c r="BD2508" s="90" t="s">
        <v>2014</v>
      </c>
      <c r="BJ2508" s="90" t="s">
        <v>2014</v>
      </c>
      <c r="BP2508" s="55" t="s">
        <v>10831</v>
      </c>
      <c r="BQ2508" s="119"/>
      <c r="BS2508" s="125"/>
      <c r="BU2508" s="56"/>
      <c r="BV2508" s="122"/>
      <c r="BW2508" s="119"/>
      <c r="BY2508" s="125"/>
      <c r="CB2508" s="122"/>
      <c r="CF2508" s="128"/>
      <c r="CN2508" s="90"/>
      <c r="DH2508" s="198" t="s">
        <v>2014</v>
      </c>
      <c r="DI2508" s="69" t="s">
        <v>2014</v>
      </c>
    </row>
    <row r="2509" spans="1:118">
      <c r="A2509" s="73" t="s">
        <v>2015</v>
      </c>
      <c r="N2509" s="56" t="s">
        <v>2015</v>
      </c>
      <c r="O2509" s="56" t="s">
        <v>2015</v>
      </c>
      <c r="P2509" s="55" t="s">
        <v>2015</v>
      </c>
      <c r="Q2509" s="55" t="s">
        <v>2015</v>
      </c>
      <c r="R2509" s="55" t="s">
        <v>2015</v>
      </c>
      <c r="S2509" s="55" t="s">
        <v>2015</v>
      </c>
      <c r="T2509" s="90" t="s">
        <v>2015</v>
      </c>
      <c r="Z2509" s="90" t="s">
        <v>2015</v>
      </c>
      <c r="AF2509" s="90" t="s">
        <v>2015</v>
      </c>
      <c r="AL2509" s="90" t="s">
        <v>2015</v>
      </c>
      <c r="AR2509" s="55" t="s">
        <v>14011</v>
      </c>
      <c r="BD2509" s="90" t="s">
        <v>2015</v>
      </c>
      <c r="BJ2509" s="90" t="s">
        <v>2015</v>
      </c>
      <c r="BP2509" s="55" t="s">
        <v>32569</v>
      </c>
      <c r="BQ2509" s="119"/>
      <c r="BS2509" s="125"/>
      <c r="BU2509" s="56"/>
      <c r="BV2509" s="122"/>
      <c r="BW2509" s="119"/>
      <c r="BY2509" s="125"/>
      <c r="CB2509" s="122"/>
      <c r="CF2509" s="128"/>
      <c r="CN2509" s="90"/>
      <c r="DH2509" s="198" t="s">
        <v>2015</v>
      </c>
      <c r="DI2509" s="69" t="s">
        <v>2015</v>
      </c>
    </row>
    <row r="2510" spans="1:118">
      <c r="A2510" s="73" t="s">
        <v>2016</v>
      </c>
      <c r="N2510" s="56" t="s">
        <v>2016</v>
      </c>
      <c r="O2510" s="56" t="s">
        <v>2016</v>
      </c>
      <c r="P2510" s="55" t="s">
        <v>2016</v>
      </c>
      <c r="Q2510" s="55" t="s">
        <v>2016</v>
      </c>
      <c r="R2510" s="55" t="s">
        <v>2016</v>
      </c>
      <c r="S2510" s="55" t="s">
        <v>2016</v>
      </c>
      <c r="T2510" s="90" t="s">
        <v>2016</v>
      </c>
      <c r="Z2510" s="90" t="s">
        <v>2016</v>
      </c>
      <c r="AF2510" s="90" t="s">
        <v>2016</v>
      </c>
      <c r="AL2510" s="90" t="s">
        <v>2016</v>
      </c>
      <c r="AR2510" s="55" t="s">
        <v>237</v>
      </c>
      <c r="BD2510" s="90" t="s">
        <v>2016</v>
      </c>
      <c r="BJ2510" s="90" t="s">
        <v>2016</v>
      </c>
      <c r="BP2510" s="55" t="s">
        <v>237</v>
      </c>
      <c r="BQ2510" s="119"/>
      <c r="BS2510" s="125"/>
      <c r="BU2510" s="56"/>
      <c r="BV2510" s="122"/>
      <c r="BW2510" s="119"/>
      <c r="BY2510" s="125"/>
      <c r="CB2510" s="122"/>
      <c r="CF2510" s="128"/>
      <c r="CN2510" s="90"/>
      <c r="DH2510" s="198" t="s">
        <v>2016</v>
      </c>
      <c r="DI2510" s="69" t="s">
        <v>2016</v>
      </c>
    </row>
    <row r="2511" spans="1:118">
      <c r="A2511" s="73" t="s">
        <v>2017</v>
      </c>
      <c r="N2511" s="56" t="s">
        <v>2017</v>
      </c>
      <c r="O2511" s="56" t="s">
        <v>2017</v>
      </c>
      <c r="P2511" s="55" t="s">
        <v>2017</v>
      </c>
      <c r="Q2511" s="55" t="s">
        <v>2017</v>
      </c>
      <c r="R2511" s="55" t="s">
        <v>2017</v>
      </c>
      <c r="S2511" s="55" t="s">
        <v>2017</v>
      </c>
      <c r="T2511" s="90" t="s">
        <v>2017</v>
      </c>
      <c r="Z2511" s="90" t="s">
        <v>2017</v>
      </c>
      <c r="AF2511" s="90" t="s">
        <v>2017</v>
      </c>
      <c r="AL2511" s="90" t="s">
        <v>2017</v>
      </c>
      <c r="AR2511" s="55" t="s">
        <v>239</v>
      </c>
      <c r="BD2511" s="90" t="s">
        <v>2017</v>
      </c>
      <c r="BJ2511" s="90" t="s">
        <v>2017</v>
      </c>
      <c r="BP2511" s="55" t="s">
        <v>239</v>
      </c>
      <c r="BQ2511" s="119"/>
      <c r="BS2511" s="125"/>
      <c r="BU2511" s="56"/>
      <c r="BV2511" s="122"/>
      <c r="BW2511" s="119"/>
      <c r="BY2511" s="125"/>
      <c r="CB2511" s="122"/>
      <c r="CF2511" s="128"/>
      <c r="CN2511" s="90"/>
      <c r="DH2511" s="198" t="s">
        <v>2017</v>
      </c>
      <c r="DI2511" s="69" t="s">
        <v>2017</v>
      </c>
    </row>
    <row r="2512" spans="1:118" s="83" customFormat="1">
      <c r="A2512" s="144" t="s">
        <v>256</v>
      </c>
      <c r="C2512" s="124"/>
      <c r="N2512" s="124"/>
      <c r="O2512" s="124"/>
      <c r="T2512" s="145"/>
      <c r="U2512" s="83" t="s">
        <v>256</v>
      </c>
      <c r="Z2512" s="145"/>
      <c r="AA2512" s="83" t="s">
        <v>256</v>
      </c>
      <c r="AD2512" s="113"/>
      <c r="AF2512" s="145"/>
      <c r="AG2512" s="83" t="s">
        <v>256</v>
      </c>
      <c r="AJ2512" s="113"/>
      <c r="AL2512" s="145"/>
      <c r="AM2512" s="83" t="s">
        <v>256</v>
      </c>
      <c r="AP2512" s="113"/>
      <c r="AR2512" s="83" t="s">
        <v>8114</v>
      </c>
      <c r="AX2512" s="146"/>
      <c r="AY2512" s="124"/>
      <c r="AZ2512" s="124"/>
      <c r="BA2512" s="124"/>
      <c r="BB2512" s="124"/>
      <c r="BC2512" s="122"/>
      <c r="BD2512" s="145"/>
      <c r="BE2512" s="83" t="s">
        <v>256</v>
      </c>
      <c r="BH2512" s="113"/>
      <c r="BJ2512" s="145"/>
      <c r="BK2512" s="83" t="s">
        <v>256</v>
      </c>
      <c r="BN2512" s="113"/>
      <c r="BP2512" s="83" t="s">
        <v>8114</v>
      </c>
      <c r="BQ2512" s="146"/>
      <c r="BR2512" s="124"/>
      <c r="BS2512" s="124"/>
      <c r="BT2512" s="124"/>
      <c r="BU2512" s="124"/>
      <c r="BV2512" s="122"/>
      <c r="BW2512" s="146"/>
      <c r="BX2512" s="124"/>
      <c r="BY2512" s="124"/>
      <c r="BZ2512" s="124"/>
      <c r="CA2512" s="122"/>
      <c r="CB2512" s="122"/>
      <c r="CC2512" s="144"/>
      <c r="CF2512" s="147"/>
      <c r="CG2512" s="146"/>
      <c r="CH2512" s="124"/>
      <c r="CI2512" s="124"/>
      <c r="CJ2512" s="124"/>
      <c r="CK2512" s="122"/>
      <c r="CL2512" s="122"/>
      <c r="CN2512" s="145"/>
      <c r="CO2512" s="124"/>
      <c r="CP2512" s="125"/>
      <c r="CQ2512" s="124"/>
      <c r="CR2512" s="124"/>
      <c r="CS2512" s="113"/>
      <c r="CT2512" s="146"/>
      <c r="CU2512" s="124"/>
      <c r="CV2512" s="125"/>
      <c r="CW2512" s="124"/>
      <c r="CX2512" s="124"/>
      <c r="CY2512" s="113"/>
      <c r="CZ2512" s="146"/>
      <c r="DA2512" s="124"/>
      <c r="DB2512" s="124"/>
      <c r="DC2512" s="124"/>
      <c r="DD2512" s="124"/>
      <c r="DE2512" s="122"/>
      <c r="DF2512" s="145"/>
      <c r="DH2512" s="200"/>
      <c r="DI2512" s="148"/>
      <c r="DJ2512" s="174" t="s">
        <v>256</v>
      </c>
      <c r="DK2512" s="175"/>
      <c r="DL2512" s="176"/>
      <c r="DM2512" s="124"/>
      <c r="DN2512" s="149"/>
    </row>
    <row r="2513" spans="1:118">
      <c r="A2513" s="73" t="s">
        <v>2018</v>
      </c>
      <c r="N2513" s="56" t="s">
        <v>2018</v>
      </c>
      <c r="O2513" s="56" t="s">
        <v>2018</v>
      </c>
      <c r="P2513" s="55" t="s">
        <v>2018</v>
      </c>
      <c r="Q2513" s="55" t="s">
        <v>2018</v>
      </c>
      <c r="R2513" s="55" t="s">
        <v>2018</v>
      </c>
      <c r="S2513" s="55" t="s">
        <v>2018</v>
      </c>
      <c r="T2513" s="90" t="s">
        <v>2018</v>
      </c>
      <c r="Z2513" s="90" t="s">
        <v>2018</v>
      </c>
      <c r="AF2513" s="90" t="s">
        <v>2018</v>
      </c>
      <c r="AL2513" s="90" t="s">
        <v>2018</v>
      </c>
      <c r="AR2513" s="55" t="s">
        <v>10830</v>
      </c>
      <c r="BD2513" s="90" t="s">
        <v>2018</v>
      </c>
      <c r="BJ2513" s="90" t="s">
        <v>2018</v>
      </c>
      <c r="BP2513" s="55" t="s">
        <v>10830</v>
      </c>
      <c r="BQ2513" s="119"/>
      <c r="BS2513" s="125"/>
      <c r="BU2513" s="56"/>
      <c r="BV2513" s="122"/>
      <c r="BW2513" s="119"/>
      <c r="BY2513" s="125"/>
      <c r="CB2513" s="122"/>
      <c r="CF2513" s="128"/>
      <c r="CN2513" s="90"/>
      <c r="DH2513" s="198" t="s">
        <v>2018</v>
      </c>
      <c r="DI2513" s="69" t="s">
        <v>2018</v>
      </c>
    </row>
    <row r="2514" spans="1:118">
      <c r="A2514" s="73" t="s">
        <v>2019</v>
      </c>
      <c r="N2514" s="56" t="s">
        <v>2019</v>
      </c>
      <c r="O2514" s="56" t="s">
        <v>2019</v>
      </c>
      <c r="P2514" s="55" t="s">
        <v>2019</v>
      </c>
      <c r="Q2514" s="55" t="s">
        <v>2019</v>
      </c>
      <c r="R2514" s="55" t="s">
        <v>2019</v>
      </c>
      <c r="S2514" s="55" t="s">
        <v>2019</v>
      </c>
      <c r="T2514" s="90" t="s">
        <v>2019</v>
      </c>
      <c r="Z2514" s="90" t="s">
        <v>2019</v>
      </c>
      <c r="AF2514" s="90" t="s">
        <v>2019</v>
      </c>
      <c r="AL2514" s="90" t="s">
        <v>2019</v>
      </c>
      <c r="AR2514" s="55" t="s">
        <v>10831</v>
      </c>
      <c r="BD2514" s="90" t="s">
        <v>2019</v>
      </c>
      <c r="BJ2514" s="90" t="s">
        <v>2019</v>
      </c>
      <c r="BP2514" s="55" t="s">
        <v>10831</v>
      </c>
      <c r="BQ2514" s="119"/>
      <c r="BS2514" s="125"/>
      <c r="BU2514" s="56"/>
      <c r="BV2514" s="122"/>
      <c r="BW2514" s="119"/>
      <c r="BY2514" s="125"/>
      <c r="CB2514" s="122"/>
      <c r="CF2514" s="128"/>
      <c r="CN2514" s="90"/>
      <c r="DH2514" s="198" t="s">
        <v>2019</v>
      </c>
      <c r="DI2514" s="69" t="s">
        <v>2019</v>
      </c>
    </row>
    <row r="2515" spans="1:118" ht="27" customHeight="1">
      <c r="A2515" s="73" t="s">
        <v>2020</v>
      </c>
      <c r="N2515" s="56" t="s">
        <v>2020</v>
      </c>
      <c r="O2515" s="56" t="s">
        <v>2020</v>
      </c>
      <c r="P2515" s="55" t="s">
        <v>2020</v>
      </c>
      <c r="Q2515" s="55" t="s">
        <v>2020</v>
      </c>
      <c r="R2515" s="55" t="s">
        <v>2020</v>
      </c>
      <c r="S2515" s="55" t="s">
        <v>2020</v>
      </c>
      <c r="T2515" s="90" t="s">
        <v>2020</v>
      </c>
      <c r="Z2515" s="90" t="s">
        <v>2020</v>
      </c>
      <c r="AF2515" s="90" t="s">
        <v>2020</v>
      </c>
      <c r="AL2515" s="90" t="s">
        <v>2020</v>
      </c>
      <c r="AR2515" s="55" t="s">
        <v>14012</v>
      </c>
      <c r="BD2515" s="90" t="s">
        <v>2020</v>
      </c>
      <c r="BJ2515" s="90" t="s">
        <v>2020</v>
      </c>
      <c r="BP2515" s="55" t="s">
        <v>14012</v>
      </c>
      <c r="BQ2515" s="119"/>
      <c r="BS2515" s="125"/>
      <c r="BU2515" s="56"/>
      <c r="BV2515" s="122"/>
      <c r="BW2515" s="119"/>
      <c r="BY2515" s="125"/>
      <c r="CB2515" s="122"/>
      <c r="CF2515" s="128"/>
      <c r="CN2515" s="90"/>
      <c r="DH2515" s="198" t="s">
        <v>2020</v>
      </c>
      <c r="DI2515" s="69" t="s">
        <v>2020</v>
      </c>
    </row>
    <row r="2516" spans="1:118">
      <c r="A2516" s="73" t="s">
        <v>2021</v>
      </c>
      <c r="N2516" s="56" t="s">
        <v>2021</v>
      </c>
      <c r="O2516" s="56" t="s">
        <v>2021</v>
      </c>
      <c r="P2516" s="55" t="s">
        <v>2021</v>
      </c>
      <c r="Q2516" s="55" t="s">
        <v>2021</v>
      </c>
      <c r="R2516" s="55" t="s">
        <v>2021</v>
      </c>
      <c r="S2516" s="55" t="s">
        <v>2021</v>
      </c>
      <c r="T2516" s="90" t="s">
        <v>2021</v>
      </c>
      <c r="Z2516" s="90" t="s">
        <v>2021</v>
      </c>
      <c r="AF2516" s="90" t="s">
        <v>2021</v>
      </c>
      <c r="AL2516" s="90" t="s">
        <v>2021</v>
      </c>
      <c r="AR2516" s="55" t="s">
        <v>237</v>
      </c>
      <c r="BD2516" s="90" t="s">
        <v>2021</v>
      </c>
      <c r="BJ2516" s="90" t="s">
        <v>2021</v>
      </c>
      <c r="BP2516" s="55" t="s">
        <v>237</v>
      </c>
      <c r="BQ2516" s="119"/>
      <c r="BS2516" s="125"/>
      <c r="BU2516" s="56"/>
      <c r="BV2516" s="122"/>
      <c r="BW2516" s="119"/>
      <c r="BY2516" s="125"/>
      <c r="CB2516" s="122"/>
      <c r="CF2516" s="128"/>
      <c r="DH2516" s="198" t="s">
        <v>2021</v>
      </c>
      <c r="DI2516" s="69" t="s">
        <v>2021</v>
      </c>
    </row>
    <row r="2517" spans="1:118">
      <c r="A2517" s="73" t="s">
        <v>2022</v>
      </c>
      <c r="N2517" s="56" t="s">
        <v>2022</v>
      </c>
      <c r="O2517" s="56" t="s">
        <v>2022</v>
      </c>
      <c r="P2517" s="55" t="s">
        <v>2022</v>
      </c>
      <c r="Q2517" s="55" t="s">
        <v>2022</v>
      </c>
      <c r="R2517" s="55" t="s">
        <v>2022</v>
      </c>
      <c r="S2517" s="55" t="s">
        <v>2022</v>
      </c>
      <c r="T2517" s="90" t="s">
        <v>2022</v>
      </c>
      <c r="Z2517" s="90" t="s">
        <v>2022</v>
      </c>
      <c r="AF2517" s="90" t="s">
        <v>2022</v>
      </c>
      <c r="AL2517" s="90" t="s">
        <v>2022</v>
      </c>
      <c r="AR2517" s="55" t="s">
        <v>239</v>
      </c>
      <c r="BD2517" s="90" t="s">
        <v>2022</v>
      </c>
      <c r="BJ2517" s="90" t="s">
        <v>2022</v>
      </c>
      <c r="BP2517" s="55" t="s">
        <v>239</v>
      </c>
      <c r="BQ2517" s="119"/>
      <c r="BS2517" s="125"/>
      <c r="BU2517" s="56"/>
      <c r="BV2517" s="122"/>
      <c r="BW2517" s="119"/>
      <c r="BY2517" s="125"/>
      <c r="CB2517" s="122"/>
      <c r="CF2517" s="128"/>
      <c r="DH2517" s="198" t="s">
        <v>2022</v>
      </c>
      <c r="DI2517" s="69" t="s">
        <v>2022</v>
      </c>
    </row>
    <row r="2518" spans="1:118">
      <c r="A2518" s="73" t="s">
        <v>2023</v>
      </c>
      <c r="N2518" s="56" t="s">
        <v>2023</v>
      </c>
      <c r="O2518" s="56" t="s">
        <v>2023</v>
      </c>
      <c r="P2518" s="55" t="s">
        <v>2023</v>
      </c>
      <c r="Q2518" s="55" t="s">
        <v>2023</v>
      </c>
      <c r="R2518" s="55" t="s">
        <v>2023</v>
      </c>
      <c r="S2518" s="55" t="s">
        <v>2023</v>
      </c>
      <c r="T2518" s="90" t="s">
        <v>2023</v>
      </c>
      <c r="Z2518" s="90" t="s">
        <v>2023</v>
      </c>
      <c r="AF2518" s="90" t="s">
        <v>2023</v>
      </c>
      <c r="AL2518" s="90" t="s">
        <v>2023</v>
      </c>
      <c r="AR2518" s="55" t="s">
        <v>10830</v>
      </c>
      <c r="BD2518" s="90" t="s">
        <v>2023</v>
      </c>
      <c r="BJ2518" s="90" t="s">
        <v>2023</v>
      </c>
      <c r="BP2518" s="55" t="s">
        <v>10830</v>
      </c>
      <c r="BQ2518" s="119"/>
      <c r="BS2518" s="125"/>
      <c r="BU2518" s="56"/>
      <c r="BV2518" s="122"/>
      <c r="BW2518" s="119"/>
      <c r="BY2518" s="125"/>
      <c r="CB2518" s="122"/>
      <c r="CF2518" s="128"/>
      <c r="DH2518" s="198" t="s">
        <v>2023</v>
      </c>
      <c r="DI2518" s="69" t="s">
        <v>2023</v>
      </c>
    </row>
    <row r="2519" spans="1:118">
      <c r="A2519" s="73" t="s">
        <v>2024</v>
      </c>
      <c r="N2519" s="56" t="s">
        <v>2024</v>
      </c>
      <c r="O2519" s="56" t="s">
        <v>2024</v>
      </c>
      <c r="P2519" s="55" t="s">
        <v>2024</v>
      </c>
      <c r="Q2519" s="55" t="s">
        <v>2024</v>
      </c>
      <c r="R2519" s="55" t="s">
        <v>2024</v>
      </c>
      <c r="S2519" s="55" t="s">
        <v>2024</v>
      </c>
      <c r="T2519" s="90" t="s">
        <v>2024</v>
      </c>
      <c r="Z2519" s="90" t="s">
        <v>2024</v>
      </c>
      <c r="AF2519" s="90" t="s">
        <v>2024</v>
      </c>
      <c r="AL2519" s="90" t="s">
        <v>2024</v>
      </c>
      <c r="AR2519" s="55" t="s">
        <v>10831</v>
      </c>
      <c r="BD2519" s="90" t="s">
        <v>2024</v>
      </c>
      <c r="BJ2519" s="90" t="s">
        <v>2024</v>
      </c>
      <c r="BP2519" s="55" t="s">
        <v>10831</v>
      </c>
      <c r="BQ2519" s="119"/>
      <c r="BS2519" s="125"/>
      <c r="BU2519" s="56"/>
      <c r="BV2519" s="122"/>
      <c r="BW2519" s="119"/>
      <c r="BY2519" s="125"/>
      <c r="CB2519" s="122"/>
      <c r="CF2519" s="128"/>
      <c r="DH2519" s="198" t="s">
        <v>2024</v>
      </c>
      <c r="DI2519" s="69" t="s">
        <v>2024</v>
      </c>
    </row>
    <row r="2520" spans="1:118">
      <c r="A2520" s="73" t="s">
        <v>2025</v>
      </c>
      <c r="N2520" s="56" t="s">
        <v>2025</v>
      </c>
      <c r="O2520" s="56" t="s">
        <v>2025</v>
      </c>
      <c r="P2520" s="55" t="s">
        <v>2025</v>
      </c>
      <c r="Q2520" s="55" t="s">
        <v>2025</v>
      </c>
      <c r="R2520" s="55" t="s">
        <v>2025</v>
      </c>
      <c r="S2520" s="55" t="s">
        <v>2025</v>
      </c>
      <c r="T2520" s="90" t="s">
        <v>2025</v>
      </c>
      <c r="Z2520" s="90" t="s">
        <v>2025</v>
      </c>
      <c r="AF2520" s="90" t="s">
        <v>2025</v>
      </c>
      <c r="AL2520" s="90" t="s">
        <v>2025</v>
      </c>
      <c r="AR2520" s="55" t="s">
        <v>14013</v>
      </c>
      <c r="BD2520" s="90" t="s">
        <v>2025</v>
      </c>
      <c r="BJ2520" s="90" t="s">
        <v>2025</v>
      </c>
      <c r="BP2520" s="55" t="s">
        <v>14013</v>
      </c>
      <c r="BQ2520" s="119"/>
      <c r="BS2520" s="125"/>
      <c r="BU2520" s="56"/>
      <c r="BV2520" s="122"/>
      <c r="BW2520" s="119"/>
      <c r="BY2520" s="125"/>
      <c r="CB2520" s="122"/>
      <c r="CF2520" s="128"/>
      <c r="DH2520" s="198" t="s">
        <v>2025</v>
      </c>
      <c r="DI2520" s="69" t="s">
        <v>2025</v>
      </c>
    </row>
    <row r="2521" spans="1:118">
      <c r="A2521" s="73" t="s">
        <v>2026</v>
      </c>
      <c r="N2521" s="56" t="s">
        <v>2026</v>
      </c>
      <c r="O2521" s="56" t="s">
        <v>2026</v>
      </c>
      <c r="P2521" s="55" t="s">
        <v>2026</v>
      </c>
      <c r="Q2521" s="55" t="s">
        <v>2026</v>
      </c>
      <c r="R2521" s="55" t="s">
        <v>2026</v>
      </c>
      <c r="S2521" s="55" t="s">
        <v>2026</v>
      </c>
      <c r="T2521" s="90" t="s">
        <v>2026</v>
      </c>
      <c r="Z2521" s="90" t="s">
        <v>2026</v>
      </c>
      <c r="AF2521" s="90" t="s">
        <v>2026</v>
      </c>
      <c r="AL2521" s="90" t="s">
        <v>2026</v>
      </c>
      <c r="AR2521" s="55" t="s">
        <v>237</v>
      </c>
      <c r="BD2521" s="90" t="s">
        <v>2026</v>
      </c>
      <c r="BJ2521" s="90" t="s">
        <v>2026</v>
      </c>
      <c r="BP2521" s="55" t="s">
        <v>237</v>
      </c>
      <c r="BQ2521" s="119"/>
      <c r="BS2521" s="125"/>
      <c r="BU2521" s="56"/>
      <c r="BV2521" s="122"/>
      <c r="BW2521" s="119"/>
      <c r="BY2521" s="125"/>
      <c r="CB2521" s="122"/>
      <c r="CF2521" s="128"/>
      <c r="DH2521" s="198" t="s">
        <v>2026</v>
      </c>
      <c r="DI2521" s="69" t="s">
        <v>2026</v>
      </c>
    </row>
    <row r="2522" spans="1:118">
      <c r="A2522" s="73" t="s">
        <v>2027</v>
      </c>
      <c r="N2522" s="56" t="s">
        <v>2027</v>
      </c>
      <c r="O2522" s="56" t="s">
        <v>2027</v>
      </c>
      <c r="P2522" s="55" t="s">
        <v>2027</v>
      </c>
      <c r="Q2522" s="55" t="s">
        <v>2027</v>
      </c>
      <c r="R2522" s="55" t="s">
        <v>2027</v>
      </c>
      <c r="S2522" s="55" t="s">
        <v>2027</v>
      </c>
      <c r="T2522" s="90" t="s">
        <v>2027</v>
      </c>
      <c r="Z2522" s="90" t="s">
        <v>2027</v>
      </c>
      <c r="AF2522" s="90" t="s">
        <v>2027</v>
      </c>
      <c r="AL2522" s="90" t="s">
        <v>2027</v>
      </c>
      <c r="AR2522" s="55" t="s">
        <v>239</v>
      </c>
      <c r="BD2522" s="90" t="s">
        <v>2027</v>
      </c>
      <c r="BJ2522" s="90" t="s">
        <v>2027</v>
      </c>
      <c r="BP2522" s="55" t="s">
        <v>239</v>
      </c>
      <c r="BQ2522" s="119"/>
      <c r="BS2522" s="125"/>
      <c r="BU2522" s="56"/>
      <c r="BV2522" s="122"/>
      <c r="BW2522" s="119"/>
      <c r="BY2522" s="125"/>
      <c r="CB2522" s="122"/>
      <c r="CF2522" s="128"/>
      <c r="DH2522" s="198" t="s">
        <v>2027</v>
      </c>
      <c r="DI2522" s="69" t="s">
        <v>2027</v>
      </c>
    </row>
    <row r="2523" spans="1:118" s="83" customFormat="1">
      <c r="A2523" s="144" t="s">
        <v>1981</v>
      </c>
      <c r="C2523" s="124"/>
      <c r="N2523" s="124"/>
      <c r="O2523" s="124"/>
      <c r="T2523" s="145"/>
      <c r="U2523" s="83" t="s">
        <v>1981</v>
      </c>
      <c r="Z2523" s="145"/>
      <c r="AA2523" s="83" t="s">
        <v>1981</v>
      </c>
      <c r="AD2523" s="113"/>
      <c r="AF2523" s="145"/>
      <c r="AG2523" s="83" t="s">
        <v>1981</v>
      </c>
      <c r="AJ2523" s="113"/>
      <c r="AL2523" s="145"/>
      <c r="AM2523" s="83" t="s">
        <v>1981</v>
      </c>
      <c r="AP2523" s="113"/>
      <c r="AR2523" s="83" t="s">
        <v>8115</v>
      </c>
      <c r="AX2523" s="146"/>
      <c r="AY2523" s="124"/>
      <c r="AZ2523" s="124"/>
      <c r="BA2523" s="124"/>
      <c r="BB2523" s="124"/>
      <c r="BC2523" s="122"/>
      <c r="BD2523" s="145"/>
      <c r="BE2523" s="83" t="s">
        <v>1981</v>
      </c>
      <c r="BH2523" s="113"/>
      <c r="BJ2523" s="145"/>
      <c r="BK2523" s="83" t="s">
        <v>1981</v>
      </c>
      <c r="BN2523" s="113"/>
      <c r="BP2523" s="83" t="s">
        <v>8115</v>
      </c>
      <c r="BQ2523" s="146"/>
      <c r="BR2523" s="124"/>
      <c r="BS2523" s="124"/>
      <c r="BT2523" s="124"/>
      <c r="BU2523" s="124"/>
      <c r="BV2523" s="122"/>
      <c r="BW2523" s="146"/>
      <c r="BX2523" s="124"/>
      <c r="BY2523" s="124"/>
      <c r="BZ2523" s="124"/>
      <c r="CA2523" s="122"/>
      <c r="CB2523" s="122"/>
      <c r="CC2523" s="144"/>
      <c r="CF2523" s="147"/>
      <c r="CG2523" s="146"/>
      <c r="CH2523" s="124"/>
      <c r="CI2523" s="124"/>
      <c r="CJ2523" s="124"/>
      <c r="CK2523" s="122"/>
      <c r="CL2523" s="122"/>
      <c r="CN2523" s="146"/>
      <c r="CO2523" s="124"/>
      <c r="CP2523" s="125"/>
      <c r="CQ2523" s="124"/>
      <c r="CR2523" s="124"/>
      <c r="CS2523" s="113"/>
      <c r="CT2523" s="146"/>
      <c r="CU2523" s="124"/>
      <c r="CV2523" s="125"/>
      <c r="CW2523" s="124"/>
      <c r="CX2523" s="124"/>
      <c r="CY2523" s="113"/>
      <c r="CZ2523" s="146"/>
      <c r="DA2523" s="124"/>
      <c r="DB2523" s="124"/>
      <c r="DC2523" s="124"/>
      <c r="DD2523" s="124"/>
      <c r="DE2523" s="122"/>
      <c r="DF2523" s="145"/>
      <c r="DH2523" s="200"/>
      <c r="DI2523" s="148"/>
      <c r="DJ2523" s="174" t="s">
        <v>1981</v>
      </c>
      <c r="DK2523" s="175"/>
      <c r="DL2523" s="176"/>
      <c r="DM2523" s="124"/>
      <c r="DN2523" s="149"/>
    </row>
    <row r="2524" spans="1:118" s="83" customFormat="1">
      <c r="A2524" s="144" t="s">
        <v>2089</v>
      </c>
      <c r="C2524" s="124"/>
      <c r="N2524" s="124"/>
      <c r="O2524" s="124"/>
      <c r="T2524" s="145"/>
      <c r="U2524" s="83" t="s">
        <v>2089</v>
      </c>
      <c r="Z2524" s="145"/>
      <c r="AA2524" s="83" t="s">
        <v>2089</v>
      </c>
      <c r="AD2524" s="113"/>
      <c r="AF2524" s="145"/>
      <c r="AG2524" s="83" t="s">
        <v>2089</v>
      </c>
      <c r="AJ2524" s="113"/>
      <c r="AL2524" s="145"/>
      <c r="AM2524" s="83" t="s">
        <v>2089</v>
      </c>
      <c r="AP2524" s="113"/>
      <c r="AR2524" s="83" t="s">
        <v>8116</v>
      </c>
      <c r="AX2524" s="146"/>
      <c r="AY2524" s="124"/>
      <c r="AZ2524" s="124"/>
      <c r="BA2524" s="124"/>
      <c r="BB2524" s="124"/>
      <c r="BC2524" s="122"/>
      <c r="BD2524" s="145"/>
      <c r="BE2524" s="83" t="s">
        <v>2089</v>
      </c>
      <c r="BH2524" s="113"/>
      <c r="BJ2524" s="145"/>
      <c r="BK2524" s="83" t="s">
        <v>2089</v>
      </c>
      <c r="BN2524" s="113"/>
      <c r="BP2524" s="83" t="s">
        <v>8116</v>
      </c>
      <c r="BQ2524" s="146"/>
      <c r="BR2524" s="124"/>
      <c r="BS2524" s="124"/>
      <c r="BT2524" s="124"/>
      <c r="BU2524" s="124"/>
      <c r="BV2524" s="122"/>
      <c r="BW2524" s="146"/>
      <c r="BX2524" s="124"/>
      <c r="BY2524" s="124"/>
      <c r="BZ2524" s="124"/>
      <c r="CA2524" s="122"/>
      <c r="CB2524" s="122"/>
      <c r="CC2524" s="144"/>
      <c r="CF2524" s="147"/>
      <c r="CG2524" s="146"/>
      <c r="CH2524" s="124"/>
      <c r="CI2524" s="124"/>
      <c r="CJ2524" s="124"/>
      <c r="CK2524" s="122"/>
      <c r="CL2524" s="122"/>
      <c r="CN2524" s="146"/>
      <c r="CO2524" s="124"/>
      <c r="CP2524" s="125"/>
      <c r="CQ2524" s="124"/>
      <c r="CR2524" s="124"/>
      <c r="CS2524" s="113"/>
      <c r="CT2524" s="146"/>
      <c r="CU2524" s="124"/>
      <c r="CV2524" s="125"/>
      <c r="CW2524" s="124"/>
      <c r="CX2524" s="124"/>
      <c r="CY2524" s="113"/>
      <c r="CZ2524" s="146"/>
      <c r="DA2524" s="124"/>
      <c r="DB2524" s="124"/>
      <c r="DC2524" s="124"/>
      <c r="DD2524" s="124"/>
      <c r="DE2524" s="122"/>
      <c r="DF2524" s="145"/>
      <c r="DH2524" s="200"/>
      <c r="DI2524" s="148"/>
      <c r="DJ2524" s="174" t="s">
        <v>2089</v>
      </c>
      <c r="DK2524" s="175"/>
      <c r="DL2524" s="176"/>
      <c r="DM2524" s="124"/>
      <c r="DN2524" s="149"/>
    </row>
    <row r="2525" spans="1:118">
      <c r="A2525" s="73" t="s">
        <v>2028</v>
      </c>
      <c r="N2525" s="56" t="s">
        <v>2028</v>
      </c>
      <c r="O2525" s="56" t="s">
        <v>2028</v>
      </c>
      <c r="P2525" s="55" t="s">
        <v>2028</v>
      </c>
      <c r="Q2525" s="55" t="s">
        <v>2028</v>
      </c>
      <c r="R2525" s="55" t="s">
        <v>2028</v>
      </c>
      <c r="S2525" s="55" t="s">
        <v>2028</v>
      </c>
      <c r="T2525" s="90" t="s">
        <v>2028</v>
      </c>
      <c r="Z2525" s="90" t="s">
        <v>2028</v>
      </c>
      <c r="AF2525" s="90" t="s">
        <v>2028</v>
      </c>
      <c r="AL2525" s="90" t="s">
        <v>2028</v>
      </c>
      <c r="AR2525" s="55" t="s">
        <v>10830</v>
      </c>
      <c r="BD2525" s="90" t="s">
        <v>2028</v>
      </c>
      <c r="BJ2525" s="90" t="s">
        <v>2028</v>
      </c>
      <c r="BP2525" s="55" t="s">
        <v>10830</v>
      </c>
      <c r="BQ2525" s="119"/>
      <c r="BS2525" s="125"/>
      <c r="BU2525" s="56"/>
      <c r="BV2525" s="122"/>
      <c r="BW2525" s="119"/>
      <c r="BY2525" s="125"/>
      <c r="CB2525" s="122"/>
      <c r="CF2525" s="128"/>
      <c r="DH2525" s="198" t="s">
        <v>2028</v>
      </c>
      <c r="DI2525" s="69" t="s">
        <v>2028</v>
      </c>
    </row>
    <row r="2526" spans="1:118">
      <c r="A2526" s="73" t="s">
        <v>2029</v>
      </c>
      <c r="N2526" s="56" t="s">
        <v>2029</v>
      </c>
      <c r="O2526" s="56" t="s">
        <v>2029</v>
      </c>
      <c r="P2526" s="55" t="s">
        <v>2029</v>
      </c>
      <c r="Q2526" s="55" t="s">
        <v>2029</v>
      </c>
      <c r="R2526" s="55" t="s">
        <v>2029</v>
      </c>
      <c r="S2526" s="55" t="s">
        <v>2029</v>
      </c>
      <c r="T2526" s="90" t="s">
        <v>2029</v>
      </c>
      <c r="Z2526" s="90" t="s">
        <v>2029</v>
      </c>
      <c r="AF2526" s="90" t="s">
        <v>2029</v>
      </c>
      <c r="AL2526" s="90" t="s">
        <v>2029</v>
      </c>
      <c r="AR2526" s="55" t="s">
        <v>10831</v>
      </c>
      <c r="BD2526" s="90" t="s">
        <v>2029</v>
      </c>
      <c r="BJ2526" s="90" t="s">
        <v>2029</v>
      </c>
      <c r="BP2526" s="55" t="s">
        <v>10831</v>
      </c>
      <c r="BQ2526" s="119"/>
      <c r="BS2526" s="125"/>
      <c r="BU2526" s="56"/>
      <c r="BV2526" s="122"/>
      <c r="BW2526" s="119"/>
      <c r="BY2526" s="125"/>
      <c r="CB2526" s="122"/>
      <c r="CF2526" s="128"/>
      <c r="DH2526" s="198" t="s">
        <v>2029</v>
      </c>
      <c r="DI2526" s="69" t="s">
        <v>2029</v>
      </c>
    </row>
    <row r="2527" spans="1:118">
      <c r="A2527" s="73" t="s">
        <v>2030</v>
      </c>
      <c r="N2527" s="56" t="s">
        <v>2030</v>
      </c>
      <c r="O2527" s="56" t="s">
        <v>2030</v>
      </c>
      <c r="P2527" s="55" t="s">
        <v>2030</v>
      </c>
      <c r="Q2527" s="55" t="s">
        <v>2030</v>
      </c>
      <c r="R2527" s="55" t="s">
        <v>2030</v>
      </c>
      <c r="S2527" s="55" t="s">
        <v>2030</v>
      </c>
      <c r="T2527" s="90" t="s">
        <v>2030</v>
      </c>
      <c r="Z2527" s="90" t="s">
        <v>2030</v>
      </c>
      <c r="AF2527" s="90" t="s">
        <v>2030</v>
      </c>
      <c r="AL2527" s="90" t="s">
        <v>2030</v>
      </c>
      <c r="AR2527" s="55" t="s">
        <v>14014</v>
      </c>
      <c r="BD2527" s="90" t="s">
        <v>2030</v>
      </c>
      <c r="BJ2527" s="90" t="s">
        <v>2030</v>
      </c>
      <c r="BP2527" s="55" t="s">
        <v>14014</v>
      </c>
      <c r="BQ2527" s="119"/>
      <c r="BS2527" s="125"/>
      <c r="BU2527" s="56"/>
      <c r="BV2527" s="122"/>
      <c r="BW2527" s="119"/>
      <c r="BY2527" s="125"/>
      <c r="CB2527" s="122"/>
      <c r="CF2527" s="128"/>
      <c r="DH2527" s="198" t="s">
        <v>2030</v>
      </c>
      <c r="DI2527" s="69" t="s">
        <v>2030</v>
      </c>
    </row>
    <row r="2528" spans="1:118">
      <c r="A2528" s="73" t="s">
        <v>2031</v>
      </c>
      <c r="N2528" s="56" t="s">
        <v>2031</v>
      </c>
      <c r="O2528" s="56" t="s">
        <v>2031</v>
      </c>
      <c r="P2528" s="55" t="s">
        <v>2031</v>
      </c>
      <c r="Q2528" s="55" t="s">
        <v>2031</v>
      </c>
      <c r="R2528" s="55" t="s">
        <v>2031</v>
      </c>
      <c r="S2528" s="55" t="s">
        <v>2031</v>
      </c>
      <c r="T2528" s="90" t="s">
        <v>2031</v>
      </c>
      <c r="Z2528" s="90" t="s">
        <v>2031</v>
      </c>
      <c r="AF2528" s="90" t="s">
        <v>2031</v>
      </c>
      <c r="AL2528" s="90" t="s">
        <v>2031</v>
      </c>
      <c r="AR2528" s="55" t="s">
        <v>237</v>
      </c>
      <c r="BD2528" s="90" t="s">
        <v>2031</v>
      </c>
      <c r="BJ2528" s="90" t="s">
        <v>2031</v>
      </c>
      <c r="BP2528" s="55" t="s">
        <v>237</v>
      </c>
      <c r="BQ2528" s="119"/>
      <c r="BS2528" s="125"/>
      <c r="BU2528" s="56"/>
      <c r="BV2528" s="122"/>
      <c r="BW2528" s="119"/>
      <c r="BY2528" s="125"/>
      <c r="CB2528" s="122"/>
      <c r="CF2528" s="128"/>
      <c r="DH2528" s="198" t="s">
        <v>2031</v>
      </c>
      <c r="DI2528" s="69" t="s">
        <v>2031</v>
      </c>
    </row>
    <row r="2529" spans="1:113">
      <c r="A2529" s="73" t="s">
        <v>2032</v>
      </c>
      <c r="N2529" s="56" t="s">
        <v>2032</v>
      </c>
      <c r="O2529" s="56" t="s">
        <v>2032</v>
      </c>
      <c r="P2529" s="55" t="s">
        <v>2032</v>
      </c>
      <c r="Q2529" s="55" t="s">
        <v>2032</v>
      </c>
      <c r="R2529" s="55" t="s">
        <v>2032</v>
      </c>
      <c r="S2529" s="55" t="s">
        <v>2032</v>
      </c>
      <c r="T2529" s="90" t="s">
        <v>2032</v>
      </c>
      <c r="Z2529" s="90" t="s">
        <v>2032</v>
      </c>
      <c r="AF2529" s="90" t="s">
        <v>2032</v>
      </c>
      <c r="AL2529" s="90" t="s">
        <v>2032</v>
      </c>
      <c r="AR2529" s="55" t="s">
        <v>239</v>
      </c>
      <c r="BD2529" s="90" t="s">
        <v>2032</v>
      </c>
      <c r="BJ2529" s="90" t="s">
        <v>2032</v>
      </c>
      <c r="BP2529" s="55" t="s">
        <v>239</v>
      </c>
      <c r="BQ2529" s="119"/>
      <c r="BS2529" s="125"/>
      <c r="BU2529" s="56"/>
      <c r="BV2529" s="122"/>
      <c r="BW2529" s="119"/>
      <c r="BY2529" s="125"/>
      <c r="CB2529" s="122"/>
      <c r="CF2529" s="128"/>
      <c r="DH2529" s="198" t="s">
        <v>2032</v>
      </c>
      <c r="DI2529" s="69" t="s">
        <v>2032</v>
      </c>
    </row>
    <row r="2530" spans="1:113">
      <c r="A2530" s="73" t="s">
        <v>2033</v>
      </c>
      <c r="N2530" s="56" t="s">
        <v>2033</v>
      </c>
      <c r="O2530" s="56" t="s">
        <v>2033</v>
      </c>
      <c r="P2530" s="55" t="s">
        <v>2033</v>
      </c>
      <c r="Q2530" s="55" t="s">
        <v>2033</v>
      </c>
      <c r="R2530" s="55" t="s">
        <v>2033</v>
      </c>
      <c r="S2530" s="55" t="s">
        <v>2033</v>
      </c>
      <c r="T2530" s="90" t="s">
        <v>2033</v>
      </c>
      <c r="Z2530" s="90" t="s">
        <v>2033</v>
      </c>
      <c r="AF2530" s="90" t="s">
        <v>2033</v>
      </c>
      <c r="AL2530" s="90" t="s">
        <v>2033</v>
      </c>
      <c r="AR2530" s="55" t="s">
        <v>10830</v>
      </c>
      <c r="BD2530" s="90" t="s">
        <v>2033</v>
      </c>
      <c r="BJ2530" s="90" t="s">
        <v>2033</v>
      </c>
      <c r="BP2530" s="55" t="s">
        <v>10830</v>
      </c>
      <c r="BQ2530" s="119"/>
      <c r="BS2530" s="125"/>
      <c r="BU2530" s="56"/>
      <c r="BV2530" s="122"/>
      <c r="BW2530" s="119"/>
      <c r="BY2530" s="125"/>
      <c r="CB2530" s="122"/>
      <c r="CF2530" s="128"/>
      <c r="DH2530" s="198" t="s">
        <v>2033</v>
      </c>
      <c r="DI2530" s="69" t="s">
        <v>2033</v>
      </c>
    </row>
    <row r="2531" spans="1:113">
      <c r="A2531" s="73" t="s">
        <v>2034</v>
      </c>
      <c r="N2531" s="56" t="s">
        <v>2034</v>
      </c>
      <c r="O2531" s="56" t="s">
        <v>2034</v>
      </c>
      <c r="P2531" s="55" t="s">
        <v>2034</v>
      </c>
      <c r="Q2531" s="55" t="s">
        <v>2034</v>
      </c>
      <c r="R2531" s="55" t="s">
        <v>2034</v>
      </c>
      <c r="S2531" s="55" t="s">
        <v>2034</v>
      </c>
      <c r="T2531" s="90" t="s">
        <v>2034</v>
      </c>
      <c r="Z2531" s="90" t="s">
        <v>2034</v>
      </c>
      <c r="AF2531" s="90" t="s">
        <v>2034</v>
      </c>
      <c r="AL2531" s="90" t="s">
        <v>2034</v>
      </c>
      <c r="AR2531" s="55" t="s">
        <v>10831</v>
      </c>
      <c r="BD2531" s="90" t="s">
        <v>2034</v>
      </c>
      <c r="BJ2531" s="90" t="s">
        <v>2034</v>
      </c>
      <c r="BP2531" s="55" t="s">
        <v>10831</v>
      </c>
      <c r="BQ2531" s="119"/>
      <c r="BS2531" s="125"/>
      <c r="BU2531" s="56"/>
      <c r="BV2531" s="122"/>
      <c r="BW2531" s="119"/>
      <c r="BY2531" s="125"/>
      <c r="CB2531" s="122"/>
      <c r="CF2531" s="128"/>
      <c r="DH2531" s="198" t="s">
        <v>2034</v>
      </c>
      <c r="DI2531" s="69" t="s">
        <v>2034</v>
      </c>
    </row>
    <row r="2532" spans="1:113">
      <c r="A2532" s="73" t="s">
        <v>2035</v>
      </c>
      <c r="N2532" s="56" t="s">
        <v>2035</v>
      </c>
      <c r="O2532" s="56" t="s">
        <v>2035</v>
      </c>
      <c r="P2532" s="55" t="s">
        <v>2035</v>
      </c>
      <c r="Q2532" s="55" t="s">
        <v>2035</v>
      </c>
      <c r="R2532" s="55" t="s">
        <v>2035</v>
      </c>
      <c r="S2532" s="55" t="s">
        <v>2035</v>
      </c>
      <c r="T2532" s="90" t="s">
        <v>2035</v>
      </c>
      <c r="Z2532" s="90" t="s">
        <v>2035</v>
      </c>
      <c r="AF2532" s="90" t="s">
        <v>2035</v>
      </c>
      <c r="AL2532" s="90" t="s">
        <v>2035</v>
      </c>
      <c r="AR2532" s="55" t="s">
        <v>14015</v>
      </c>
      <c r="BD2532" s="90" t="s">
        <v>2035</v>
      </c>
      <c r="BJ2532" s="90" t="s">
        <v>2035</v>
      </c>
      <c r="BP2532" s="55" t="s">
        <v>14015</v>
      </c>
      <c r="BQ2532" s="119"/>
      <c r="BS2532" s="125"/>
      <c r="BU2532" s="56"/>
      <c r="BV2532" s="122"/>
      <c r="BW2532" s="119"/>
      <c r="BY2532" s="125"/>
      <c r="CB2532" s="122"/>
      <c r="CF2532" s="128"/>
      <c r="DH2532" s="198" t="s">
        <v>2035</v>
      </c>
      <c r="DI2532" s="69" t="s">
        <v>2035</v>
      </c>
    </row>
    <row r="2533" spans="1:113">
      <c r="A2533" s="73" t="s">
        <v>2036</v>
      </c>
      <c r="N2533" s="56" t="s">
        <v>2036</v>
      </c>
      <c r="O2533" s="56" t="s">
        <v>2036</v>
      </c>
      <c r="P2533" s="55" t="s">
        <v>2036</v>
      </c>
      <c r="Q2533" s="55" t="s">
        <v>2036</v>
      </c>
      <c r="R2533" s="55" t="s">
        <v>2036</v>
      </c>
      <c r="S2533" s="55" t="s">
        <v>2036</v>
      </c>
      <c r="T2533" s="90" t="s">
        <v>2036</v>
      </c>
      <c r="Z2533" s="90" t="s">
        <v>2036</v>
      </c>
      <c r="AF2533" s="90" t="s">
        <v>2036</v>
      </c>
      <c r="AL2533" s="90" t="s">
        <v>2036</v>
      </c>
      <c r="AR2533" s="55" t="s">
        <v>237</v>
      </c>
      <c r="BD2533" s="90" t="s">
        <v>2036</v>
      </c>
      <c r="BJ2533" s="90" t="s">
        <v>2036</v>
      </c>
      <c r="BP2533" s="55" t="s">
        <v>237</v>
      </c>
      <c r="BQ2533" s="119"/>
      <c r="BS2533" s="125"/>
      <c r="BU2533" s="56"/>
      <c r="BV2533" s="122"/>
      <c r="BW2533" s="119"/>
      <c r="BY2533" s="125"/>
      <c r="CB2533" s="122"/>
      <c r="CF2533" s="128"/>
      <c r="DH2533" s="198" t="s">
        <v>2036</v>
      </c>
      <c r="DI2533" s="69" t="s">
        <v>2036</v>
      </c>
    </row>
    <row r="2534" spans="1:113">
      <c r="A2534" s="73" t="s">
        <v>2037</v>
      </c>
      <c r="N2534" s="56" t="s">
        <v>2037</v>
      </c>
      <c r="O2534" s="56" t="s">
        <v>2037</v>
      </c>
      <c r="P2534" s="55" t="s">
        <v>2037</v>
      </c>
      <c r="Q2534" s="55" t="s">
        <v>2037</v>
      </c>
      <c r="R2534" s="55" t="s">
        <v>2037</v>
      </c>
      <c r="S2534" s="55" t="s">
        <v>2037</v>
      </c>
      <c r="T2534" s="90" t="s">
        <v>2037</v>
      </c>
      <c r="Z2534" s="90" t="s">
        <v>2037</v>
      </c>
      <c r="AF2534" s="90" t="s">
        <v>2037</v>
      </c>
      <c r="AL2534" s="90" t="s">
        <v>2037</v>
      </c>
      <c r="AR2534" s="55" t="s">
        <v>239</v>
      </c>
      <c r="BD2534" s="90" t="s">
        <v>2037</v>
      </c>
      <c r="BJ2534" s="90" t="s">
        <v>2037</v>
      </c>
      <c r="BP2534" s="55" t="s">
        <v>239</v>
      </c>
      <c r="BQ2534" s="119"/>
      <c r="BS2534" s="125"/>
      <c r="BU2534" s="56"/>
      <c r="BV2534" s="122"/>
      <c r="BW2534" s="119"/>
      <c r="BY2534" s="125"/>
      <c r="CB2534" s="122"/>
      <c r="CF2534" s="128"/>
      <c r="DH2534" s="198" t="s">
        <v>2037</v>
      </c>
      <c r="DI2534" s="69" t="s">
        <v>2037</v>
      </c>
    </row>
    <row r="2535" spans="1:113">
      <c r="A2535" s="73" t="s">
        <v>2038</v>
      </c>
      <c r="N2535" s="56" t="s">
        <v>2038</v>
      </c>
      <c r="O2535" s="56" t="s">
        <v>2038</v>
      </c>
      <c r="P2535" s="55" t="s">
        <v>2038</v>
      </c>
      <c r="Q2535" s="55" t="s">
        <v>2038</v>
      </c>
      <c r="R2535" s="55" t="s">
        <v>2038</v>
      </c>
      <c r="S2535" s="55" t="s">
        <v>2038</v>
      </c>
      <c r="T2535" s="90" t="s">
        <v>2038</v>
      </c>
      <c r="Z2535" s="90" t="s">
        <v>2038</v>
      </c>
      <c r="AF2535" s="90" t="s">
        <v>2038</v>
      </c>
      <c r="AL2535" s="90" t="s">
        <v>2038</v>
      </c>
      <c r="AR2535" s="55" t="s">
        <v>10830</v>
      </c>
      <c r="BD2535" s="90" t="s">
        <v>2038</v>
      </c>
      <c r="BJ2535" s="90" t="s">
        <v>2038</v>
      </c>
      <c r="BP2535" s="55" t="s">
        <v>10830</v>
      </c>
      <c r="BQ2535" s="119"/>
      <c r="BS2535" s="125"/>
      <c r="BU2535" s="56"/>
      <c r="BV2535" s="122"/>
      <c r="BW2535" s="119"/>
      <c r="BY2535" s="125"/>
      <c r="CB2535" s="122"/>
      <c r="CF2535" s="128"/>
      <c r="DH2535" s="198" t="s">
        <v>2038</v>
      </c>
      <c r="DI2535" s="69" t="s">
        <v>2038</v>
      </c>
    </row>
    <row r="2536" spans="1:113">
      <c r="A2536" s="73" t="s">
        <v>2039</v>
      </c>
      <c r="N2536" s="56" t="s">
        <v>2039</v>
      </c>
      <c r="O2536" s="56" t="s">
        <v>2039</v>
      </c>
      <c r="P2536" s="55" t="s">
        <v>2039</v>
      </c>
      <c r="Q2536" s="55" t="s">
        <v>2039</v>
      </c>
      <c r="R2536" s="55" t="s">
        <v>2039</v>
      </c>
      <c r="S2536" s="55" t="s">
        <v>2039</v>
      </c>
      <c r="T2536" s="90" t="s">
        <v>2039</v>
      </c>
      <c r="Z2536" s="90" t="s">
        <v>2039</v>
      </c>
      <c r="AF2536" s="90" t="s">
        <v>2039</v>
      </c>
      <c r="AL2536" s="90" t="s">
        <v>2039</v>
      </c>
      <c r="AR2536" s="55" t="s">
        <v>10831</v>
      </c>
      <c r="BD2536" s="90" t="s">
        <v>2039</v>
      </c>
      <c r="BJ2536" s="90" t="s">
        <v>2039</v>
      </c>
      <c r="BP2536" s="55" t="s">
        <v>10831</v>
      </c>
      <c r="BQ2536" s="119"/>
      <c r="BS2536" s="125"/>
      <c r="BU2536" s="56"/>
      <c r="BV2536" s="122"/>
      <c r="BW2536" s="119"/>
      <c r="BY2536" s="125"/>
      <c r="CB2536" s="122"/>
      <c r="CF2536" s="128"/>
      <c r="DH2536" s="198" t="s">
        <v>2039</v>
      </c>
      <c r="DI2536" s="69" t="s">
        <v>2039</v>
      </c>
    </row>
    <row r="2537" spans="1:113">
      <c r="A2537" s="73" t="s">
        <v>2040</v>
      </c>
      <c r="N2537" s="56" t="s">
        <v>2040</v>
      </c>
      <c r="O2537" s="56" t="s">
        <v>2040</v>
      </c>
      <c r="P2537" s="55" t="s">
        <v>2040</v>
      </c>
      <c r="Q2537" s="55" t="s">
        <v>2040</v>
      </c>
      <c r="R2537" s="55" t="s">
        <v>2040</v>
      </c>
      <c r="S2537" s="55" t="s">
        <v>2040</v>
      </c>
      <c r="T2537" s="90" t="s">
        <v>2040</v>
      </c>
      <c r="Z2537" s="90" t="s">
        <v>2040</v>
      </c>
      <c r="AF2537" s="90" t="s">
        <v>2040</v>
      </c>
      <c r="AL2537" s="90" t="s">
        <v>2040</v>
      </c>
      <c r="AR2537" s="55" t="s">
        <v>11191</v>
      </c>
      <c r="BD2537" s="90" t="s">
        <v>2040</v>
      </c>
      <c r="BJ2537" s="119" t="s">
        <v>2040</v>
      </c>
      <c r="BP2537" s="55" t="s">
        <v>11191</v>
      </c>
      <c r="BQ2537" s="119"/>
      <c r="BS2537" s="125"/>
      <c r="BU2537" s="56"/>
      <c r="BV2537" s="122"/>
      <c r="BW2537" s="119"/>
      <c r="BY2537" s="125"/>
      <c r="CB2537" s="122"/>
      <c r="CF2537" s="128"/>
      <c r="DH2537" s="198" t="s">
        <v>2040</v>
      </c>
      <c r="DI2537" s="69" t="s">
        <v>2040</v>
      </c>
    </row>
    <row r="2538" spans="1:113">
      <c r="A2538" s="73" t="s">
        <v>2041</v>
      </c>
      <c r="N2538" s="56" t="s">
        <v>2041</v>
      </c>
      <c r="O2538" s="56" t="s">
        <v>2041</v>
      </c>
      <c r="P2538" s="55" t="s">
        <v>2041</v>
      </c>
      <c r="Q2538" s="55" t="s">
        <v>2041</v>
      </c>
      <c r="R2538" s="55" t="s">
        <v>2041</v>
      </c>
      <c r="S2538" s="55" t="s">
        <v>2041</v>
      </c>
      <c r="T2538" s="90" t="s">
        <v>2041</v>
      </c>
      <c r="Z2538" s="90" t="s">
        <v>2041</v>
      </c>
      <c r="AF2538" s="90" t="s">
        <v>2041</v>
      </c>
      <c r="AL2538" s="90" t="s">
        <v>2041</v>
      </c>
      <c r="AR2538" s="55" t="s">
        <v>14016</v>
      </c>
      <c r="BD2538" s="90" t="s">
        <v>2041</v>
      </c>
      <c r="BJ2538" s="90" t="s">
        <v>2041</v>
      </c>
      <c r="BP2538" s="55" t="s">
        <v>14016</v>
      </c>
      <c r="BQ2538" s="119"/>
      <c r="BS2538" s="125"/>
      <c r="BU2538" s="56"/>
      <c r="BV2538" s="122"/>
      <c r="BW2538" s="119"/>
      <c r="BY2538" s="125"/>
      <c r="CB2538" s="122"/>
      <c r="CF2538" s="128"/>
      <c r="DH2538" s="198" t="s">
        <v>2041</v>
      </c>
      <c r="DI2538" s="69" t="s">
        <v>2041</v>
      </c>
    </row>
    <row r="2539" spans="1:113">
      <c r="A2539" s="73" t="s">
        <v>2042</v>
      </c>
      <c r="N2539" s="56" t="s">
        <v>2042</v>
      </c>
      <c r="O2539" s="56" t="s">
        <v>2042</v>
      </c>
      <c r="P2539" s="55" t="s">
        <v>2042</v>
      </c>
      <c r="Q2539" s="55" t="s">
        <v>2042</v>
      </c>
      <c r="R2539" s="55" t="s">
        <v>2042</v>
      </c>
      <c r="S2539" s="55" t="s">
        <v>2042</v>
      </c>
      <c r="T2539" s="90" t="s">
        <v>2042</v>
      </c>
      <c r="Z2539" s="90" t="s">
        <v>2042</v>
      </c>
      <c r="AF2539" s="90" t="s">
        <v>2042</v>
      </c>
      <c r="AL2539" s="90" t="s">
        <v>2042</v>
      </c>
      <c r="AR2539" s="55" t="s">
        <v>237</v>
      </c>
      <c r="BD2539" s="90" t="s">
        <v>2042</v>
      </c>
      <c r="BJ2539" s="90" t="s">
        <v>2042</v>
      </c>
      <c r="BP2539" s="55" t="s">
        <v>237</v>
      </c>
      <c r="BQ2539" s="119"/>
      <c r="BS2539" s="125"/>
      <c r="BU2539" s="56"/>
      <c r="BV2539" s="122"/>
      <c r="BW2539" s="119"/>
      <c r="BY2539" s="125"/>
      <c r="CB2539" s="122"/>
      <c r="CF2539" s="128"/>
      <c r="DH2539" s="198" t="s">
        <v>2042</v>
      </c>
      <c r="DI2539" s="69" t="s">
        <v>2042</v>
      </c>
    </row>
    <row r="2540" spans="1:113">
      <c r="A2540" s="73" t="s">
        <v>2043</v>
      </c>
      <c r="N2540" s="56" t="s">
        <v>2043</v>
      </c>
      <c r="O2540" s="56" t="s">
        <v>2043</v>
      </c>
      <c r="P2540" s="55" t="s">
        <v>2043</v>
      </c>
      <c r="Q2540" s="55" t="s">
        <v>2043</v>
      </c>
      <c r="R2540" s="55" t="s">
        <v>2043</v>
      </c>
      <c r="S2540" s="55" t="s">
        <v>2043</v>
      </c>
      <c r="T2540" s="90" t="s">
        <v>2043</v>
      </c>
      <c r="Z2540" s="90" t="s">
        <v>2043</v>
      </c>
      <c r="AF2540" s="90" t="s">
        <v>2043</v>
      </c>
      <c r="AL2540" s="90" t="s">
        <v>2043</v>
      </c>
      <c r="AR2540" s="55" t="s">
        <v>239</v>
      </c>
      <c r="BD2540" s="90" t="s">
        <v>2043</v>
      </c>
      <c r="BJ2540" s="90" t="s">
        <v>2043</v>
      </c>
      <c r="BP2540" s="55" t="s">
        <v>239</v>
      </c>
      <c r="BQ2540" s="119"/>
      <c r="BS2540" s="125"/>
      <c r="BU2540" s="56"/>
      <c r="BV2540" s="122"/>
      <c r="BW2540" s="119"/>
      <c r="BY2540" s="125"/>
      <c r="CB2540" s="122"/>
      <c r="CF2540" s="128"/>
      <c r="DH2540" s="198" t="s">
        <v>2043</v>
      </c>
      <c r="DI2540" s="69" t="s">
        <v>2043</v>
      </c>
    </row>
    <row r="2541" spans="1:113">
      <c r="A2541" s="73" t="s">
        <v>2044</v>
      </c>
      <c r="N2541" s="56" t="s">
        <v>2044</v>
      </c>
      <c r="O2541" s="56" t="s">
        <v>2044</v>
      </c>
      <c r="P2541" s="55" t="s">
        <v>2044</v>
      </c>
      <c r="Q2541" s="55" t="s">
        <v>2044</v>
      </c>
      <c r="R2541" s="55" t="s">
        <v>2044</v>
      </c>
      <c r="S2541" s="55" t="s">
        <v>2044</v>
      </c>
      <c r="T2541" s="90" t="s">
        <v>2044</v>
      </c>
      <c r="Z2541" s="90" t="s">
        <v>2044</v>
      </c>
      <c r="AF2541" s="90" t="s">
        <v>2044</v>
      </c>
      <c r="AL2541" s="90" t="s">
        <v>2044</v>
      </c>
      <c r="AR2541" s="55" t="s">
        <v>10830</v>
      </c>
      <c r="BD2541" s="90" t="s">
        <v>2044</v>
      </c>
      <c r="BJ2541" s="90" t="s">
        <v>2044</v>
      </c>
      <c r="BP2541" s="55" t="s">
        <v>10830</v>
      </c>
      <c r="BQ2541" s="119"/>
      <c r="BS2541" s="125"/>
      <c r="BU2541" s="56"/>
      <c r="BV2541" s="122"/>
      <c r="BW2541" s="119"/>
      <c r="BY2541" s="125"/>
      <c r="CB2541" s="122"/>
      <c r="CF2541" s="128"/>
      <c r="DH2541" s="198" t="s">
        <v>2044</v>
      </c>
      <c r="DI2541" s="69" t="s">
        <v>2044</v>
      </c>
    </row>
    <row r="2542" spans="1:113">
      <c r="A2542" s="73" t="s">
        <v>2045</v>
      </c>
      <c r="N2542" s="56" t="s">
        <v>2045</v>
      </c>
      <c r="O2542" s="56" t="s">
        <v>2045</v>
      </c>
      <c r="P2542" s="55" t="s">
        <v>2045</v>
      </c>
      <c r="Q2542" s="55" t="s">
        <v>2045</v>
      </c>
      <c r="R2542" s="55" t="s">
        <v>2045</v>
      </c>
      <c r="S2542" s="55" t="s">
        <v>2045</v>
      </c>
      <c r="T2542" s="90" t="s">
        <v>2045</v>
      </c>
      <c r="Z2542" s="90" t="s">
        <v>2045</v>
      </c>
      <c r="AF2542" s="90" t="s">
        <v>2045</v>
      </c>
      <c r="AL2542" s="90" t="s">
        <v>2045</v>
      </c>
      <c r="AR2542" s="55" t="s">
        <v>10831</v>
      </c>
      <c r="BD2542" s="90" t="s">
        <v>2045</v>
      </c>
      <c r="BJ2542" s="90" t="s">
        <v>2045</v>
      </c>
      <c r="BP2542" s="55" t="s">
        <v>10831</v>
      </c>
      <c r="BQ2542" s="119"/>
      <c r="BS2542" s="125"/>
      <c r="BU2542" s="56"/>
      <c r="BV2542" s="122"/>
      <c r="BW2542" s="119"/>
      <c r="BY2542" s="125"/>
      <c r="CB2542" s="122"/>
      <c r="CF2542" s="128"/>
      <c r="DH2542" s="198" t="s">
        <v>2045</v>
      </c>
      <c r="DI2542" s="69" t="s">
        <v>2045</v>
      </c>
    </row>
    <row r="2543" spans="1:113">
      <c r="A2543" s="73" t="s">
        <v>2046</v>
      </c>
      <c r="N2543" s="56" t="s">
        <v>2046</v>
      </c>
      <c r="O2543" s="56" t="s">
        <v>2046</v>
      </c>
      <c r="P2543" s="55" t="s">
        <v>2046</v>
      </c>
      <c r="Q2543" s="55" t="s">
        <v>2046</v>
      </c>
      <c r="R2543" s="55" t="s">
        <v>2046</v>
      </c>
      <c r="S2543" s="55" t="s">
        <v>2046</v>
      </c>
      <c r="T2543" s="90" t="s">
        <v>2046</v>
      </c>
      <c r="Z2543" s="90" t="s">
        <v>2046</v>
      </c>
      <c r="AF2543" s="90" t="s">
        <v>2046</v>
      </c>
      <c r="AL2543" s="90" t="s">
        <v>2046</v>
      </c>
      <c r="AR2543" s="55" t="s">
        <v>14017</v>
      </c>
      <c r="BD2543" s="90" t="s">
        <v>2046</v>
      </c>
      <c r="BJ2543" s="90" t="s">
        <v>2046</v>
      </c>
      <c r="BP2543" s="55" t="s">
        <v>14017</v>
      </c>
      <c r="BQ2543" s="119"/>
      <c r="BS2543" s="125"/>
      <c r="BU2543" s="56"/>
      <c r="BV2543" s="122"/>
      <c r="BW2543" s="119"/>
      <c r="BY2543" s="125"/>
      <c r="CB2543" s="122"/>
      <c r="CF2543" s="128"/>
      <c r="DH2543" s="198" t="s">
        <v>2046</v>
      </c>
      <c r="DI2543" s="69" t="s">
        <v>2046</v>
      </c>
    </row>
    <row r="2544" spans="1:113">
      <c r="A2544" s="73" t="s">
        <v>2047</v>
      </c>
      <c r="N2544" s="56" t="s">
        <v>2047</v>
      </c>
      <c r="O2544" s="56" t="s">
        <v>2047</v>
      </c>
      <c r="P2544" s="55" t="s">
        <v>2047</v>
      </c>
      <c r="Q2544" s="55" t="s">
        <v>2047</v>
      </c>
      <c r="R2544" s="55" t="s">
        <v>2047</v>
      </c>
      <c r="S2544" s="55" t="s">
        <v>2047</v>
      </c>
      <c r="T2544" s="90" t="s">
        <v>2047</v>
      </c>
      <c r="Z2544" s="90" t="s">
        <v>2047</v>
      </c>
      <c r="AF2544" s="90" t="s">
        <v>2047</v>
      </c>
      <c r="AL2544" s="90" t="s">
        <v>2047</v>
      </c>
      <c r="AR2544" s="55" t="s">
        <v>237</v>
      </c>
      <c r="BD2544" s="90" t="s">
        <v>2047</v>
      </c>
      <c r="BJ2544" s="90" t="s">
        <v>2047</v>
      </c>
      <c r="BP2544" s="55" t="s">
        <v>237</v>
      </c>
      <c r="BQ2544" s="119"/>
      <c r="BS2544" s="125"/>
      <c r="BU2544" s="56"/>
      <c r="BV2544" s="122"/>
      <c r="BW2544" s="119"/>
      <c r="BY2544" s="125"/>
      <c r="CB2544" s="122"/>
      <c r="CF2544" s="128"/>
      <c r="DH2544" s="198" t="s">
        <v>2047</v>
      </c>
      <c r="DI2544" s="69" t="s">
        <v>2047</v>
      </c>
    </row>
    <row r="2545" spans="1:118">
      <c r="A2545" s="73" t="s">
        <v>2048</v>
      </c>
      <c r="N2545" s="56" t="s">
        <v>2048</v>
      </c>
      <c r="O2545" s="56" t="s">
        <v>2048</v>
      </c>
      <c r="P2545" s="55" t="s">
        <v>2048</v>
      </c>
      <c r="Q2545" s="55" t="s">
        <v>2048</v>
      </c>
      <c r="R2545" s="55" t="s">
        <v>2048</v>
      </c>
      <c r="S2545" s="55" t="s">
        <v>2048</v>
      </c>
      <c r="T2545" s="90" t="s">
        <v>2048</v>
      </c>
      <c r="Z2545" s="90" t="s">
        <v>2048</v>
      </c>
      <c r="AF2545" s="90" t="s">
        <v>2048</v>
      </c>
      <c r="AL2545" s="90" t="s">
        <v>2048</v>
      </c>
      <c r="AR2545" s="55" t="s">
        <v>239</v>
      </c>
      <c r="BD2545" s="90" t="s">
        <v>2048</v>
      </c>
      <c r="BJ2545" s="90" t="s">
        <v>2048</v>
      </c>
      <c r="BP2545" s="55" t="s">
        <v>239</v>
      </c>
      <c r="BQ2545" s="119"/>
      <c r="BS2545" s="125"/>
      <c r="BU2545" s="56"/>
      <c r="BV2545" s="122"/>
      <c r="BW2545" s="119"/>
      <c r="BY2545" s="125"/>
      <c r="CB2545" s="122"/>
      <c r="CF2545" s="128"/>
      <c r="DH2545" s="198" t="s">
        <v>2048</v>
      </c>
      <c r="DI2545" s="69" t="s">
        <v>2048</v>
      </c>
    </row>
    <row r="2546" spans="1:118" s="83" customFormat="1">
      <c r="A2546" s="144" t="s">
        <v>6665</v>
      </c>
      <c r="C2546" s="124"/>
      <c r="N2546" s="124"/>
      <c r="O2546" s="124"/>
      <c r="T2546" s="145"/>
      <c r="U2546" s="83" t="s">
        <v>6665</v>
      </c>
      <c r="Z2546" s="145"/>
      <c r="AA2546" s="83" t="s">
        <v>6665</v>
      </c>
      <c r="AD2546" s="113"/>
      <c r="AF2546" s="145"/>
      <c r="AG2546" s="83" t="s">
        <v>6665</v>
      </c>
      <c r="AJ2546" s="113"/>
      <c r="AL2546" s="145"/>
      <c r="AM2546" s="83" t="s">
        <v>6665</v>
      </c>
      <c r="AP2546" s="113"/>
      <c r="AR2546" s="83" t="s">
        <v>8117</v>
      </c>
      <c r="AX2546" s="146"/>
      <c r="AY2546" s="124"/>
      <c r="AZ2546" s="124"/>
      <c r="BA2546" s="124"/>
      <c r="BB2546" s="124"/>
      <c r="BC2546" s="122"/>
      <c r="BD2546" s="145"/>
      <c r="BE2546" s="83" t="s">
        <v>6665</v>
      </c>
      <c r="BH2546" s="113"/>
      <c r="BJ2546" s="145"/>
      <c r="BK2546" s="83" t="s">
        <v>6665</v>
      </c>
      <c r="BN2546" s="113"/>
      <c r="BP2546" s="83" t="s">
        <v>8117</v>
      </c>
      <c r="BQ2546" s="146"/>
      <c r="BR2546" s="124"/>
      <c r="BS2546" s="124"/>
      <c r="BT2546" s="124"/>
      <c r="BU2546" s="124"/>
      <c r="BV2546" s="122"/>
      <c r="BW2546" s="146"/>
      <c r="BX2546" s="124"/>
      <c r="BY2546" s="124"/>
      <c r="BZ2546" s="124"/>
      <c r="CA2546" s="122"/>
      <c r="CB2546" s="122"/>
      <c r="CC2546" s="144"/>
      <c r="CF2546" s="147"/>
      <c r="CG2546" s="146"/>
      <c r="CH2546" s="124"/>
      <c r="CI2546" s="124"/>
      <c r="CJ2546" s="124"/>
      <c r="CK2546" s="122"/>
      <c r="CL2546" s="122"/>
      <c r="CN2546" s="146"/>
      <c r="CO2546" s="124"/>
      <c r="CP2546" s="125"/>
      <c r="CQ2546" s="124"/>
      <c r="CR2546" s="124"/>
      <c r="CS2546" s="113"/>
      <c r="CT2546" s="146"/>
      <c r="CU2546" s="124"/>
      <c r="CV2546" s="125"/>
      <c r="CW2546" s="124"/>
      <c r="CX2546" s="124"/>
      <c r="CY2546" s="113"/>
      <c r="CZ2546" s="146"/>
      <c r="DA2546" s="124"/>
      <c r="DB2546" s="124"/>
      <c r="DC2546" s="124"/>
      <c r="DD2546" s="124"/>
      <c r="DE2546" s="122"/>
      <c r="DF2546" s="145"/>
      <c r="DH2546" s="200"/>
      <c r="DI2546" s="148"/>
      <c r="DJ2546" s="174" t="s">
        <v>6665</v>
      </c>
      <c r="DK2546" s="175"/>
      <c r="DL2546" s="176"/>
      <c r="DM2546" s="124"/>
      <c r="DN2546" s="149"/>
    </row>
    <row r="2547" spans="1:118">
      <c r="A2547" s="73" t="s">
        <v>2049</v>
      </c>
      <c r="N2547" s="56" t="s">
        <v>2049</v>
      </c>
      <c r="O2547" s="56" t="s">
        <v>2049</v>
      </c>
      <c r="P2547" s="55" t="s">
        <v>2049</v>
      </c>
      <c r="Q2547" s="55" t="s">
        <v>2049</v>
      </c>
      <c r="R2547" s="55" t="s">
        <v>2049</v>
      </c>
      <c r="S2547" s="55" t="s">
        <v>2049</v>
      </c>
      <c r="T2547" s="90" t="s">
        <v>2049</v>
      </c>
      <c r="Z2547" s="90" t="s">
        <v>2049</v>
      </c>
      <c r="AF2547" s="90" t="s">
        <v>2049</v>
      </c>
      <c r="AL2547" s="90" t="s">
        <v>2049</v>
      </c>
      <c r="AR2547" s="55" t="s">
        <v>10830</v>
      </c>
      <c r="BD2547" s="90" t="s">
        <v>2049</v>
      </c>
      <c r="BJ2547" s="90" t="s">
        <v>2049</v>
      </c>
      <c r="BP2547" s="55" t="s">
        <v>10830</v>
      </c>
      <c r="BQ2547" s="119"/>
      <c r="BS2547" s="125"/>
      <c r="BU2547" s="56"/>
      <c r="BV2547" s="122"/>
      <c r="BW2547" s="119"/>
      <c r="BY2547" s="125"/>
      <c r="CB2547" s="122"/>
      <c r="CF2547" s="128"/>
      <c r="DH2547" s="198" t="s">
        <v>2049</v>
      </c>
      <c r="DI2547" s="69" t="s">
        <v>2049</v>
      </c>
    </row>
    <row r="2548" spans="1:118">
      <c r="A2548" s="73" t="s">
        <v>2050</v>
      </c>
      <c r="N2548" s="56" t="s">
        <v>2050</v>
      </c>
      <c r="O2548" s="56" t="s">
        <v>2050</v>
      </c>
      <c r="P2548" s="55" t="s">
        <v>2050</v>
      </c>
      <c r="Q2548" s="55" t="s">
        <v>2050</v>
      </c>
      <c r="R2548" s="55" t="s">
        <v>2050</v>
      </c>
      <c r="S2548" s="55" t="s">
        <v>2050</v>
      </c>
      <c r="T2548" s="90" t="s">
        <v>2050</v>
      </c>
      <c r="Z2548" s="90" t="s">
        <v>2050</v>
      </c>
      <c r="AF2548" s="90" t="s">
        <v>2050</v>
      </c>
      <c r="AL2548" s="90" t="s">
        <v>2050</v>
      </c>
      <c r="AR2548" s="55" t="s">
        <v>10831</v>
      </c>
      <c r="BD2548" s="90" t="s">
        <v>2050</v>
      </c>
      <c r="BJ2548" s="90" t="s">
        <v>2050</v>
      </c>
      <c r="BP2548" s="55" t="s">
        <v>10831</v>
      </c>
      <c r="BQ2548" s="119"/>
      <c r="BS2548" s="125"/>
      <c r="BU2548" s="56"/>
      <c r="BV2548" s="122"/>
      <c r="BW2548" s="119"/>
      <c r="BY2548" s="125"/>
      <c r="CB2548" s="122"/>
      <c r="CF2548" s="128"/>
      <c r="DH2548" s="198" t="s">
        <v>2050</v>
      </c>
      <c r="DI2548" s="69" t="s">
        <v>2050</v>
      </c>
    </row>
    <row r="2549" spans="1:118">
      <c r="A2549" s="73" t="s">
        <v>2051</v>
      </c>
      <c r="N2549" s="56" t="s">
        <v>2051</v>
      </c>
      <c r="O2549" s="56" t="s">
        <v>2051</v>
      </c>
      <c r="P2549" s="55" t="s">
        <v>2051</v>
      </c>
      <c r="Q2549" s="55" t="s">
        <v>2051</v>
      </c>
      <c r="R2549" s="55" t="s">
        <v>2051</v>
      </c>
      <c r="S2549" s="55" t="s">
        <v>2051</v>
      </c>
      <c r="T2549" s="90" t="s">
        <v>2051</v>
      </c>
      <c r="Z2549" s="90" t="s">
        <v>2051</v>
      </c>
      <c r="AF2549" s="90" t="s">
        <v>2051</v>
      </c>
      <c r="AL2549" s="90" t="s">
        <v>2051</v>
      </c>
      <c r="AR2549" s="55" t="s">
        <v>14018</v>
      </c>
      <c r="BD2549" s="90" t="s">
        <v>2051</v>
      </c>
      <c r="BJ2549" s="90" t="s">
        <v>2051</v>
      </c>
      <c r="BP2549" s="55" t="s">
        <v>14018</v>
      </c>
      <c r="BQ2549" s="119"/>
      <c r="BS2549" s="125"/>
      <c r="BU2549" s="56"/>
      <c r="BV2549" s="122"/>
      <c r="BW2549" s="119"/>
      <c r="BY2549" s="125"/>
      <c r="CB2549" s="122"/>
      <c r="CF2549" s="128"/>
      <c r="DH2549" s="198" t="s">
        <v>2051</v>
      </c>
      <c r="DI2549" s="69" t="s">
        <v>2051</v>
      </c>
    </row>
    <row r="2550" spans="1:118">
      <c r="A2550" s="73" t="s">
        <v>2052</v>
      </c>
      <c r="N2550" s="56" t="s">
        <v>2052</v>
      </c>
      <c r="O2550" s="56" t="s">
        <v>2052</v>
      </c>
      <c r="P2550" s="55" t="s">
        <v>2052</v>
      </c>
      <c r="Q2550" s="55" t="s">
        <v>2052</v>
      </c>
      <c r="R2550" s="55" t="s">
        <v>2052</v>
      </c>
      <c r="S2550" s="55" t="s">
        <v>2052</v>
      </c>
      <c r="T2550" s="90" t="s">
        <v>2052</v>
      </c>
      <c r="Z2550" s="90" t="s">
        <v>2052</v>
      </c>
      <c r="AF2550" s="90" t="s">
        <v>2052</v>
      </c>
      <c r="AL2550" s="90" t="s">
        <v>2052</v>
      </c>
      <c r="AR2550" s="55" t="s">
        <v>237</v>
      </c>
      <c r="BD2550" s="90" t="s">
        <v>2052</v>
      </c>
      <c r="BJ2550" s="90" t="s">
        <v>2052</v>
      </c>
      <c r="BP2550" s="55" t="s">
        <v>237</v>
      </c>
      <c r="BQ2550" s="119"/>
      <c r="BS2550" s="125"/>
      <c r="BU2550" s="56"/>
      <c r="BV2550" s="122"/>
      <c r="BW2550" s="119"/>
      <c r="BY2550" s="125"/>
      <c r="CB2550" s="122"/>
      <c r="CF2550" s="128"/>
      <c r="DH2550" s="198" t="s">
        <v>2052</v>
      </c>
      <c r="DI2550" s="69" t="s">
        <v>2052</v>
      </c>
    </row>
    <row r="2551" spans="1:118">
      <c r="A2551" s="73" t="s">
        <v>2053</v>
      </c>
      <c r="N2551" s="56" t="s">
        <v>2053</v>
      </c>
      <c r="O2551" s="56" t="s">
        <v>2053</v>
      </c>
      <c r="P2551" s="55" t="s">
        <v>2053</v>
      </c>
      <c r="Q2551" s="55" t="s">
        <v>2053</v>
      </c>
      <c r="R2551" s="55" t="s">
        <v>2053</v>
      </c>
      <c r="S2551" s="55" t="s">
        <v>2053</v>
      </c>
      <c r="T2551" s="90" t="s">
        <v>2053</v>
      </c>
      <c r="Z2551" s="90" t="s">
        <v>2053</v>
      </c>
      <c r="AF2551" s="90" t="s">
        <v>2053</v>
      </c>
      <c r="AL2551" s="90" t="s">
        <v>2053</v>
      </c>
      <c r="AR2551" s="55" t="s">
        <v>239</v>
      </c>
      <c r="BD2551" s="90" t="s">
        <v>2053</v>
      </c>
      <c r="BJ2551" s="90" t="s">
        <v>2053</v>
      </c>
      <c r="BP2551" s="55" t="s">
        <v>239</v>
      </c>
      <c r="BQ2551" s="119"/>
      <c r="BS2551" s="125"/>
      <c r="BU2551" s="56"/>
      <c r="BV2551" s="122"/>
      <c r="BW2551" s="119"/>
      <c r="BY2551" s="125"/>
      <c r="CB2551" s="122"/>
      <c r="CF2551" s="128"/>
      <c r="DH2551" s="198" t="s">
        <v>2053</v>
      </c>
      <c r="DI2551" s="69" t="s">
        <v>2053</v>
      </c>
    </row>
    <row r="2552" spans="1:118" s="83" customFormat="1">
      <c r="A2552" s="144" t="s">
        <v>6666</v>
      </c>
      <c r="C2552" s="124"/>
      <c r="N2552" s="124"/>
      <c r="O2552" s="124"/>
      <c r="T2552" s="145"/>
      <c r="U2552" s="83" t="s">
        <v>6666</v>
      </c>
      <c r="Z2552" s="145"/>
      <c r="AA2552" s="83" t="s">
        <v>6666</v>
      </c>
      <c r="AD2552" s="113"/>
      <c r="AF2552" s="145"/>
      <c r="AG2552" s="83" t="s">
        <v>6666</v>
      </c>
      <c r="AJ2552" s="113"/>
      <c r="AL2552" s="145"/>
      <c r="AM2552" s="83" t="s">
        <v>6666</v>
      </c>
      <c r="AP2552" s="113"/>
      <c r="AR2552" s="83" t="s">
        <v>25740</v>
      </c>
      <c r="AX2552" s="146"/>
      <c r="AY2552" s="124"/>
      <c r="AZ2552" s="124"/>
      <c r="BA2552" s="124"/>
      <c r="BB2552" s="124"/>
      <c r="BC2552" s="122"/>
      <c r="BD2552" s="145"/>
      <c r="BE2552" s="83" t="s">
        <v>6666</v>
      </c>
      <c r="BH2552" s="113"/>
      <c r="BJ2552" s="145"/>
      <c r="BK2552" s="83" t="s">
        <v>6666</v>
      </c>
      <c r="BN2552" s="113"/>
      <c r="BP2552" s="83" t="s">
        <v>25740</v>
      </c>
      <c r="BQ2552" s="146"/>
      <c r="BR2552" s="124"/>
      <c r="BS2552" s="124"/>
      <c r="BT2552" s="124"/>
      <c r="BU2552" s="124"/>
      <c r="BV2552" s="122"/>
      <c r="BW2552" s="146"/>
      <c r="BX2552" s="124"/>
      <c r="BY2552" s="124"/>
      <c r="BZ2552" s="124"/>
      <c r="CA2552" s="122"/>
      <c r="CB2552" s="122"/>
      <c r="CC2552" s="144"/>
      <c r="CF2552" s="147"/>
      <c r="CG2552" s="146"/>
      <c r="CH2552" s="124"/>
      <c r="CI2552" s="124"/>
      <c r="CJ2552" s="124"/>
      <c r="CK2552" s="122"/>
      <c r="CL2552" s="122"/>
      <c r="CN2552" s="146"/>
      <c r="CO2552" s="124"/>
      <c r="CP2552" s="125"/>
      <c r="CQ2552" s="124"/>
      <c r="CR2552" s="124"/>
      <c r="CS2552" s="113"/>
      <c r="CT2552" s="146"/>
      <c r="CU2552" s="124"/>
      <c r="CV2552" s="125"/>
      <c r="CW2552" s="124"/>
      <c r="CX2552" s="124"/>
      <c r="CY2552" s="113"/>
      <c r="CZ2552" s="146"/>
      <c r="DA2552" s="124"/>
      <c r="DB2552" s="124"/>
      <c r="DC2552" s="124"/>
      <c r="DD2552" s="124"/>
      <c r="DE2552" s="122"/>
      <c r="DF2552" s="145"/>
      <c r="DH2552" s="200"/>
      <c r="DI2552" s="148"/>
      <c r="DJ2552" s="174" t="s">
        <v>6666</v>
      </c>
      <c r="DK2552" s="175"/>
      <c r="DL2552" s="176"/>
      <c r="DM2552" s="124"/>
      <c r="DN2552" s="149"/>
    </row>
    <row r="2553" spans="1:118">
      <c r="A2553" s="73" t="s">
        <v>2054</v>
      </c>
      <c r="N2553" s="56" t="s">
        <v>2054</v>
      </c>
      <c r="O2553" s="56" t="s">
        <v>2054</v>
      </c>
      <c r="P2553" s="55" t="s">
        <v>2054</v>
      </c>
      <c r="Q2553" s="55" t="s">
        <v>2054</v>
      </c>
      <c r="R2553" s="55" t="s">
        <v>2054</v>
      </c>
      <c r="S2553" s="55" t="s">
        <v>2054</v>
      </c>
      <c r="T2553" s="90" t="s">
        <v>2054</v>
      </c>
      <c r="Z2553" s="90" t="s">
        <v>2054</v>
      </c>
      <c r="AF2553" s="90" t="s">
        <v>2054</v>
      </c>
      <c r="AL2553" s="90" t="s">
        <v>2054</v>
      </c>
      <c r="AR2553" s="55" t="s">
        <v>10830</v>
      </c>
      <c r="BD2553" s="90" t="s">
        <v>2054</v>
      </c>
      <c r="BJ2553" s="90" t="s">
        <v>2054</v>
      </c>
      <c r="BP2553" s="55" t="s">
        <v>10830</v>
      </c>
      <c r="BQ2553" s="119"/>
      <c r="BS2553" s="125"/>
      <c r="BU2553" s="56"/>
      <c r="BV2553" s="122"/>
      <c r="BW2553" s="119"/>
      <c r="BY2553" s="125"/>
      <c r="CB2553" s="122"/>
      <c r="CF2553" s="128"/>
      <c r="DH2553" s="198" t="s">
        <v>2054</v>
      </c>
      <c r="DI2553" s="69" t="s">
        <v>2054</v>
      </c>
    </row>
    <row r="2554" spans="1:118">
      <c r="A2554" s="73" t="s">
        <v>2055</v>
      </c>
      <c r="N2554" s="56" t="s">
        <v>2055</v>
      </c>
      <c r="O2554" s="56" t="s">
        <v>2055</v>
      </c>
      <c r="P2554" s="55" t="s">
        <v>2055</v>
      </c>
      <c r="Q2554" s="55" t="s">
        <v>2055</v>
      </c>
      <c r="R2554" s="55" t="s">
        <v>2055</v>
      </c>
      <c r="S2554" s="55" t="s">
        <v>2055</v>
      </c>
      <c r="T2554" s="90" t="s">
        <v>2055</v>
      </c>
      <c r="Z2554" s="90" t="s">
        <v>2055</v>
      </c>
      <c r="AF2554" s="90" t="s">
        <v>2055</v>
      </c>
      <c r="AL2554" s="90" t="s">
        <v>2055</v>
      </c>
      <c r="AR2554" s="55" t="s">
        <v>10831</v>
      </c>
      <c r="BD2554" s="90" t="s">
        <v>2055</v>
      </c>
      <c r="BJ2554" s="90" t="s">
        <v>2055</v>
      </c>
      <c r="BP2554" s="55" t="s">
        <v>10831</v>
      </c>
      <c r="BQ2554" s="119"/>
      <c r="BS2554" s="125"/>
      <c r="BU2554" s="56"/>
      <c r="BV2554" s="122"/>
      <c r="BW2554" s="119"/>
      <c r="BY2554" s="125"/>
      <c r="CB2554" s="122"/>
      <c r="CF2554" s="128"/>
      <c r="DH2554" s="198" t="s">
        <v>2055</v>
      </c>
      <c r="DI2554" s="69" t="s">
        <v>2055</v>
      </c>
    </row>
    <row r="2555" spans="1:118">
      <c r="A2555" s="73" t="s">
        <v>2056</v>
      </c>
      <c r="N2555" s="56" t="s">
        <v>2056</v>
      </c>
      <c r="O2555" s="56" t="s">
        <v>2056</v>
      </c>
      <c r="P2555" s="55" t="s">
        <v>2056</v>
      </c>
      <c r="Q2555" s="55" t="s">
        <v>2056</v>
      </c>
      <c r="R2555" s="55" t="s">
        <v>2056</v>
      </c>
      <c r="S2555" s="55" t="s">
        <v>2056</v>
      </c>
      <c r="T2555" s="90" t="s">
        <v>2056</v>
      </c>
      <c r="Z2555" s="90" t="s">
        <v>2056</v>
      </c>
      <c r="AF2555" s="90" t="s">
        <v>2056</v>
      </c>
      <c r="AL2555" s="90" t="s">
        <v>2056</v>
      </c>
      <c r="AR2555" s="55" t="s">
        <v>14019</v>
      </c>
      <c r="BD2555" s="90" t="s">
        <v>2056</v>
      </c>
      <c r="BJ2555" s="90" t="s">
        <v>2056</v>
      </c>
      <c r="BP2555" s="55" t="s">
        <v>14019</v>
      </c>
      <c r="BQ2555" s="119"/>
      <c r="BS2555" s="125"/>
      <c r="BU2555" s="56"/>
      <c r="BV2555" s="122"/>
      <c r="BW2555" s="119"/>
      <c r="BY2555" s="125"/>
      <c r="CB2555" s="122"/>
      <c r="CF2555" s="128"/>
      <c r="DH2555" s="198" t="s">
        <v>2056</v>
      </c>
      <c r="DI2555" s="69" t="s">
        <v>2056</v>
      </c>
    </row>
    <row r="2556" spans="1:118">
      <c r="A2556" s="73" t="s">
        <v>2057</v>
      </c>
      <c r="N2556" s="56" t="s">
        <v>2057</v>
      </c>
      <c r="O2556" s="56" t="s">
        <v>2057</v>
      </c>
      <c r="P2556" s="55" t="s">
        <v>2057</v>
      </c>
      <c r="Q2556" s="55" t="s">
        <v>2057</v>
      </c>
      <c r="R2556" s="55" t="s">
        <v>2057</v>
      </c>
      <c r="S2556" s="55" t="s">
        <v>2057</v>
      </c>
      <c r="T2556" s="90" t="s">
        <v>2057</v>
      </c>
      <c r="Z2556" s="90" t="s">
        <v>2057</v>
      </c>
      <c r="AF2556" s="90" t="s">
        <v>2057</v>
      </c>
      <c r="AL2556" s="90" t="s">
        <v>2057</v>
      </c>
      <c r="AR2556" s="55" t="s">
        <v>237</v>
      </c>
      <c r="BD2556" s="90" t="s">
        <v>2057</v>
      </c>
      <c r="BJ2556" s="90" t="s">
        <v>2057</v>
      </c>
      <c r="BP2556" s="55" t="s">
        <v>237</v>
      </c>
      <c r="BQ2556" s="119"/>
      <c r="BS2556" s="125"/>
      <c r="BU2556" s="56"/>
      <c r="BV2556" s="122"/>
      <c r="BW2556" s="119"/>
      <c r="BY2556" s="125"/>
      <c r="CB2556" s="122"/>
      <c r="CF2556" s="128"/>
      <c r="DH2556" s="198" t="s">
        <v>2057</v>
      </c>
      <c r="DI2556" s="69" t="s">
        <v>2057</v>
      </c>
    </row>
    <row r="2557" spans="1:118">
      <c r="A2557" s="73" t="s">
        <v>2058</v>
      </c>
      <c r="N2557" s="56" t="s">
        <v>2058</v>
      </c>
      <c r="O2557" s="56" t="s">
        <v>2058</v>
      </c>
      <c r="P2557" s="55" t="s">
        <v>2058</v>
      </c>
      <c r="Q2557" s="55" t="s">
        <v>2058</v>
      </c>
      <c r="R2557" s="55" t="s">
        <v>2058</v>
      </c>
      <c r="S2557" s="55" t="s">
        <v>2058</v>
      </c>
      <c r="T2557" s="90" t="s">
        <v>2058</v>
      </c>
      <c r="Z2557" s="90" t="s">
        <v>2058</v>
      </c>
      <c r="AF2557" s="90" t="s">
        <v>2058</v>
      </c>
      <c r="AL2557" s="90" t="s">
        <v>2058</v>
      </c>
      <c r="AR2557" s="55" t="s">
        <v>239</v>
      </c>
      <c r="BD2557" s="90" t="s">
        <v>2058</v>
      </c>
      <c r="BJ2557" s="90" t="s">
        <v>2058</v>
      </c>
      <c r="BP2557" s="55" t="s">
        <v>239</v>
      </c>
      <c r="BQ2557" s="119"/>
      <c r="BS2557" s="125"/>
      <c r="BU2557" s="56"/>
      <c r="BV2557" s="122"/>
      <c r="BW2557" s="119"/>
      <c r="BY2557" s="125"/>
      <c r="CB2557" s="122"/>
      <c r="CF2557" s="128"/>
      <c r="DH2557" s="198" t="s">
        <v>2058</v>
      </c>
      <c r="DI2557" s="69" t="s">
        <v>2058</v>
      </c>
    </row>
    <row r="2558" spans="1:118">
      <c r="A2558" s="73" t="s">
        <v>2059</v>
      </c>
      <c r="N2558" s="56" t="s">
        <v>2059</v>
      </c>
      <c r="O2558" s="56" t="s">
        <v>2059</v>
      </c>
      <c r="P2558" s="55" t="s">
        <v>2059</v>
      </c>
      <c r="Q2558" s="55" t="s">
        <v>2059</v>
      </c>
      <c r="R2558" s="55" t="s">
        <v>2059</v>
      </c>
      <c r="S2558" s="55" t="s">
        <v>2059</v>
      </c>
      <c r="T2558" s="90" t="s">
        <v>2059</v>
      </c>
      <c r="Z2558" s="90" t="s">
        <v>2059</v>
      </c>
      <c r="AF2558" s="90" t="s">
        <v>2059</v>
      </c>
      <c r="AL2558" s="90" t="s">
        <v>2059</v>
      </c>
      <c r="AR2558" s="55" t="s">
        <v>10830</v>
      </c>
      <c r="BD2558" s="90" t="s">
        <v>2059</v>
      </c>
      <c r="BJ2558" s="90" t="s">
        <v>2059</v>
      </c>
      <c r="BP2558" s="55" t="s">
        <v>10830</v>
      </c>
      <c r="BQ2558" s="119"/>
      <c r="BS2558" s="125"/>
      <c r="BU2558" s="56"/>
      <c r="BV2558" s="122"/>
      <c r="BW2558" s="119"/>
      <c r="BY2558" s="125"/>
      <c r="CB2558" s="122"/>
      <c r="CF2558" s="128"/>
      <c r="DH2558" s="198" t="s">
        <v>2059</v>
      </c>
      <c r="DI2558" s="69" t="s">
        <v>2059</v>
      </c>
    </row>
    <row r="2559" spans="1:118">
      <c r="A2559" s="73" t="s">
        <v>2060</v>
      </c>
      <c r="N2559" s="56" t="s">
        <v>2060</v>
      </c>
      <c r="O2559" s="56" t="s">
        <v>2060</v>
      </c>
      <c r="P2559" s="55" t="s">
        <v>2060</v>
      </c>
      <c r="Q2559" s="55" t="s">
        <v>2060</v>
      </c>
      <c r="R2559" s="55" t="s">
        <v>2060</v>
      </c>
      <c r="S2559" s="55" t="s">
        <v>2060</v>
      </c>
      <c r="T2559" s="90" t="s">
        <v>2060</v>
      </c>
      <c r="Z2559" s="90" t="s">
        <v>2060</v>
      </c>
      <c r="AF2559" s="90" t="s">
        <v>2060</v>
      </c>
      <c r="AL2559" s="90" t="s">
        <v>2060</v>
      </c>
      <c r="AR2559" s="55" t="s">
        <v>10831</v>
      </c>
      <c r="BD2559" s="90" t="s">
        <v>2060</v>
      </c>
      <c r="BJ2559" s="90" t="s">
        <v>2060</v>
      </c>
      <c r="BP2559" s="55" t="s">
        <v>10831</v>
      </c>
      <c r="BQ2559" s="119"/>
      <c r="BS2559" s="125"/>
      <c r="BU2559" s="56"/>
      <c r="BV2559" s="122"/>
      <c r="BW2559" s="119"/>
      <c r="BY2559" s="125"/>
      <c r="CB2559" s="122"/>
      <c r="CF2559" s="128"/>
      <c r="DH2559" s="198" t="s">
        <v>2060</v>
      </c>
      <c r="DI2559" s="69" t="s">
        <v>2060</v>
      </c>
    </row>
    <row r="2560" spans="1:118" ht="12.75" customHeight="1">
      <c r="A2560" s="73" t="s">
        <v>2061</v>
      </c>
      <c r="N2560" s="56" t="s">
        <v>2061</v>
      </c>
      <c r="O2560" s="56" t="s">
        <v>2061</v>
      </c>
      <c r="P2560" s="55" t="s">
        <v>2061</v>
      </c>
      <c r="Q2560" s="55" t="s">
        <v>2061</v>
      </c>
      <c r="R2560" s="55" t="s">
        <v>2061</v>
      </c>
      <c r="S2560" s="55" t="s">
        <v>2061</v>
      </c>
      <c r="T2560" s="90" t="s">
        <v>2061</v>
      </c>
      <c r="Z2560" s="90" t="s">
        <v>2061</v>
      </c>
      <c r="AF2560" s="90" t="s">
        <v>2061</v>
      </c>
      <c r="AL2560" s="90" t="s">
        <v>2061</v>
      </c>
      <c r="AR2560" s="55" t="s">
        <v>14020</v>
      </c>
      <c r="BD2560" s="90" t="s">
        <v>2061</v>
      </c>
      <c r="BJ2560" s="90" t="s">
        <v>2061</v>
      </c>
      <c r="BP2560" s="55" t="s">
        <v>14020</v>
      </c>
      <c r="BQ2560" s="119"/>
      <c r="BS2560" s="125"/>
      <c r="BU2560" s="56"/>
      <c r="BV2560" s="122"/>
      <c r="BW2560" s="119"/>
      <c r="BY2560" s="125"/>
      <c r="CB2560" s="122"/>
      <c r="CF2560" s="128"/>
      <c r="DH2560" s="198" t="s">
        <v>2061</v>
      </c>
      <c r="DI2560" s="69" t="s">
        <v>2061</v>
      </c>
    </row>
    <row r="2561" spans="1:113">
      <c r="A2561" s="73" t="s">
        <v>2062</v>
      </c>
      <c r="N2561" s="56" t="s">
        <v>2062</v>
      </c>
      <c r="O2561" s="56" t="s">
        <v>2062</v>
      </c>
      <c r="P2561" s="55" t="s">
        <v>2062</v>
      </c>
      <c r="Q2561" s="55" t="s">
        <v>2062</v>
      </c>
      <c r="R2561" s="55" t="s">
        <v>2062</v>
      </c>
      <c r="S2561" s="55" t="s">
        <v>2062</v>
      </c>
      <c r="T2561" s="90" t="s">
        <v>2062</v>
      </c>
      <c r="Z2561" s="90" t="s">
        <v>2062</v>
      </c>
      <c r="AF2561" s="90" t="s">
        <v>2062</v>
      </c>
      <c r="AL2561" s="90" t="s">
        <v>2062</v>
      </c>
      <c r="AR2561" s="55" t="s">
        <v>237</v>
      </c>
      <c r="BD2561" s="90" t="s">
        <v>2062</v>
      </c>
      <c r="BJ2561" s="90" t="s">
        <v>2062</v>
      </c>
      <c r="BP2561" s="55" t="s">
        <v>237</v>
      </c>
      <c r="BQ2561" s="119"/>
      <c r="BS2561" s="125"/>
      <c r="BU2561" s="56"/>
      <c r="BV2561" s="122"/>
      <c r="BW2561" s="119"/>
      <c r="BY2561" s="125"/>
      <c r="CB2561" s="122"/>
      <c r="CF2561" s="128"/>
      <c r="DH2561" s="198" t="s">
        <v>2062</v>
      </c>
      <c r="DI2561" s="69" t="s">
        <v>2062</v>
      </c>
    </row>
    <row r="2562" spans="1:113">
      <c r="A2562" s="73" t="s">
        <v>2063</v>
      </c>
      <c r="N2562" s="56" t="s">
        <v>2063</v>
      </c>
      <c r="O2562" s="56" t="s">
        <v>2063</v>
      </c>
      <c r="P2562" s="55" t="s">
        <v>2063</v>
      </c>
      <c r="Q2562" s="55" t="s">
        <v>2063</v>
      </c>
      <c r="R2562" s="55" t="s">
        <v>2063</v>
      </c>
      <c r="S2562" s="55" t="s">
        <v>2063</v>
      </c>
      <c r="T2562" s="90" t="s">
        <v>2063</v>
      </c>
      <c r="Z2562" s="90" t="s">
        <v>2063</v>
      </c>
      <c r="AF2562" s="90" t="s">
        <v>2063</v>
      </c>
      <c r="AL2562" s="90" t="s">
        <v>2063</v>
      </c>
      <c r="AR2562" s="55" t="s">
        <v>239</v>
      </c>
      <c r="BD2562" s="90" t="s">
        <v>2063</v>
      </c>
      <c r="BJ2562" s="90" t="s">
        <v>2063</v>
      </c>
      <c r="BP2562" s="55" t="s">
        <v>239</v>
      </c>
      <c r="BQ2562" s="119"/>
      <c r="BS2562" s="125"/>
      <c r="BU2562" s="56"/>
      <c r="BV2562" s="122"/>
      <c r="BW2562" s="119"/>
      <c r="BY2562" s="125"/>
      <c r="CB2562" s="122"/>
      <c r="CF2562" s="128"/>
      <c r="DH2562" s="198" t="s">
        <v>2063</v>
      </c>
      <c r="DI2562" s="69" t="s">
        <v>2063</v>
      </c>
    </row>
    <row r="2563" spans="1:113">
      <c r="A2563" s="73" t="s">
        <v>2064</v>
      </c>
      <c r="N2563" s="56" t="s">
        <v>2064</v>
      </c>
      <c r="O2563" s="56" t="s">
        <v>2064</v>
      </c>
      <c r="P2563" s="55" t="s">
        <v>2064</v>
      </c>
      <c r="Q2563" s="55" t="s">
        <v>2064</v>
      </c>
      <c r="R2563" s="55" t="s">
        <v>2064</v>
      </c>
      <c r="S2563" s="55" t="s">
        <v>2064</v>
      </c>
      <c r="T2563" s="90" t="s">
        <v>2064</v>
      </c>
      <c r="Z2563" s="90" t="s">
        <v>2064</v>
      </c>
      <c r="AF2563" s="90" t="s">
        <v>2064</v>
      </c>
      <c r="AL2563" s="90" t="s">
        <v>2064</v>
      </c>
      <c r="AR2563" s="55" t="s">
        <v>10830</v>
      </c>
      <c r="BD2563" s="90" t="s">
        <v>2064</v>
      </c>
      <c r="BJ2563" s="90" t="s">
        <v>2064</v>
      </c>
      <c r="BP2563" s="55" t="s">
        <v>10830</v>
      </c>
      <c r="BQ2563" s="119"/>
      <c r="BS2563" s="125"/>
      <c r="BU2563" s="56"/>
      <c r="BV2563" s="122"/>
      <c r="BW2563" s="119"/>
      <c r="BY2563" s="125"/>
      <c r="CB2563" s="122"/>
      <c r="CF2563" s="128"/>
      <c r="DH2563" s="198" t="s">
        <v>2064</v>
      </c>
      <c r="DI2563" s="69" t="s">
        <v>2064</v>
      </c>
    </row>
    <row r="2564" spans="1:113">
      <c r="A2564" s="73" t="s">
        <v>2065</v>
      </c>
      <c r="N2564" s="56" t="s">
        <v>2065</v>
      </c>
      <c r="O2564" s="56" t="s">
        <v>2065</v>
      </c>
      <c r="P2564" s="55" t="s">
        <v>2065</v>
      </c>
      <c r="Q2564" s="55" t="s">
        <v>2065</v>
      </c>
      <c r="R2564" s="55" t="s">
        <v>2065</v>
      </c>
      <c r="S2564" s="55" t="s">
        <v>2065</v>
      </c>
      <c r="T2564" s="90" t="s">
        <v>2065</v>
      </c>
      <c r="Z2564" s="90" t="s">
        <v>2065</v>
      </c>
      <c r="AF2564" s="90" t="s">
        <v>2065</v>
      </c>
      <c r="AL2564" s="90" t="s">
        <v>2065</v>
      </c>
      <c r="AR2564" s="55" t="s">
        <v>10831</v>
      </c>
      <c r="BD2564" s="90" t="s">
        <v>2065</v>
      </c>
      <c r="BJ2564" s="90" t="s">
        <v>2065</v>
      </c>
      <c r="BP2564" s="55" t="s">
        <v>10831</v>
      </c>
      <c r="BQ2564" s="119"/>
      <c r="BS2564" s="125"/>
      <c r="BU2564" s="56"/>
      <c r="BV2564" s="122"/>
      <c r="BW2564" s="119"/>
      <c r="BY2564" s="125"/>
      <c r="CB2564" s="122"/>
      <c r="CF2564" s="128"/>
      <c r="DH2564" s="198" t="s">
        <v>2065</v>
      </c>
      <c r="DI2564" s="69" t="s">
        <v>2065</v>
      </c>
    </row>
    <row r="2565" spans="1:113" ht="12.75" customHeight="1">
      <c r="A2565" s="73" t="s">
        <v>2066</v>
      </c>
      <c r="N2565" s="56" t="s">
        <v>2066</v>
      </c>
      <c r="O2565" s="56" t="s">
        <v>2066</v>
      </c>
      <c r="P2565" s="55" t="s">
        <v>2066</v>
      </c>
      <c r="Q2565" s="55" t="s">
        <v>2066</v>
      </c>
      <c r="R2565" s="55" t="s">
        <v>2066</v>
      </c>
      <c r="S2565" s="55" t="s">
        <v>2066</v>
      </c>
      <c r="T2565" s="90" t="s">
        <v>2066</v>
      </c>
      <c r="Z2565" s="90" t="s">
        <v>2066</v>
      </c>
      <c r="AF2565" s="90" t="s">
        <v>2066</v>
      </c>
      <c r="AL2565" s="90" t="s">
        <v>2066</v>
      </c>
      <c r="AR2565" s="55" t="s">
        <v>14021</v>
      </c>
      <c r="BD2565" s="90" t="s">
        <v>2066</v>
      </c>
      <c r="BJ2565" s="90" t="s">
        <v>2066</v>
      </c>
      <c r="BP2565" s="55" t="s">
        <v>14021</v>
      </c>
      <c r="BQ2565" s="119"/>
      <c r="BS2565" s="125"/>
      <c r="BU2565" s="56"/>
      <c r="BV2565" s="122"/>
      <c r="BW2565" s="119"/>
      <c r="BY2565" s="125"/>
      <c r="CB2565" s="122"/>
      <c r="CF2565" s="128"/>
      <c r="DH2565" s="198" t="s">
        <v>2066</v>
      </c>
      <c r="DI2565" s="69" t="s">
        <v>2066</v>
      </c>
    </row>
    <row r="2566" spans="1:113">
      <c r="A2566" s="73" t="s">
        <v>2067</v>
      </c>
      <c r="N2566" s="56" t="s">
        <v>2067</v>
      </c>
      <c r="O2566" s="56" t="s">
        <v>2067</v>
      </c>
      <c r="P2566" s="55" t="s">
        <v>2067</v>
      </c>
      <c r="Q2566" s="55" t="s">
        <v>2067</v>
      </c>
      <c r="R2566" s="55" t="s">
        <v>2067</v>
      </c>
      <c r="S2566" s="55" t="s">
        <v>2067</v>
      </c>
      <c r="T2566" s="90" t="s">
        <v>2067</v>
      </c>
      <c r="Z2566" s="90" t="s">
        <v>2067</v>
      </c>
      <c r="AF2566" s="90" t="s">
        <v>2067</v>
      </c>
      <c r="AL2566" s="90" t="s">
        <v>2067</v>
      </c>
      <c r="AR2566" s="55" t="s">
        <v>237</v>
      </c>
      <c r="BD2566" s="90" t="s">
        <v>2067</v>
      </c>
      <c r="BJ2566" s="90" t="s">
        <v>2067</v>
      </c>
      <c r="BP2566" s="55" t="s">
        <v>237</v>
      </c>
      <c r="BQ2566" s="119"/>
      <c r="BS2566" s="125"/>
      <c r="BU2566" s="56"/>
      <c r="BV2566" s="122"/>
      <c r="BW2566" s="119"/>
      <c r="BY2566" s="125"/>
      <c r="CB2566" s="122"/>
      <c r="CF2566" s="128"/>
      <c r="DH2566" s="198" t="s">
        <v>2067</v>
      </c>
      <c r="DI2566" s="69" t="s">
        <v>2067</v>
      </c>
    </row>
    <row r="2567" spans="1:113">
      <c r="A2567" s="73" t="s">
        <v>2068</v>
      </c>
      <c r="N2567" s="56" t="s">
        <v>2068</v>
      </c>
      <c r="O2567" s="56" t="s">
        <v>2068</v>
      </c>
      <c r="P2567" s="55" t="s">
        <v>2068</v>
      </c>
      <c r="Q2567" s="55" t="s">
        <v>2068</v>
      </c>
      <c r="R2567" s="55" t="s">
        <v>2068</v>
      </c>
      <c r="S2567" s="55" t="s">
        <v>2068</v>
      </c>
      <c r="T2567" s="90" t="s">
        <v>2068</v>
      </c>
      <c r="Z2567" s="90" t="s">
        <v>2068</v>
      </c>
      <c r="AF2567" s="90" t="s">
        <v>2068</v>
      </c>
      <c r="AL2567" s="90" t="s">
        <v>2068</v>
      </c>
      <c r="AR2567" s="55" t="s">
        <v>239</v>
      </c>
      <c r="BD2567" s="90" t="s">
        <v>2068</v>
      </c>
      <c r="BJ2567" s="90" t="s">
        <v>2068</v>
      </c>
      <c r="BP2567" s="55" t="s">
        <v>239</v>
      </c>
      <c r="BQ2567" s="119"/>
      <c r="BS2567" s="125"/>
      <c r="BU2567" s="56"/>
      <c r="BV2567" s="122"/>
      <c r="BW2567" s="119"/>
      <c r="BY2567" s="125"/>
      <c r="CB2567" s="122"/>
      <c r="CF2567" s="128"/>
      <c r="DH2567" s="198" t="s">
        <v>2068</v>
      </c>
      <c r="DI2567" s="69" t="s">
        <v>2068</v>
      </c>
    </row>
    <row r="2568" spans="1:113">
      <c r="A2568" s="73" t="s">
        <v>2069</v>
      </c>
      <c r="N2568" s="56" t="s">
        <v>2069</v>
      </c>
      <c r="O2568" s="56" t="s">
        <v>2069</v>
      </c>
      <c r="P2568" s="55" t="s">
        <v>2069</v>
      </c>
      <c r="Q2568" s="55" t="s">
        <v>2069</v>
      </c>
      <c r="R2568" s="55" t="s">
        <v>2069</v>
      </c>
      <c r="S2568" s="55" t="s">
        <v>2069</v>
      </c>
      <c r="T2568" s="90" t="s">
        <v>2069</v>
      </c>
      <c r="Z2568" s="90" t="s">
        <v>2069</v>
      </c>
      <c r="AF2568" s="90" t="s">
        <v>2069</v>
      </c>
      <c r="AL2568" s="90" t="s">
        <v>2069</v>
      </c>
      <c r="AR2568" s="55" t="s">
        <v>10830</v>
      </c>
      <c r="BD2568" s="90" t="s">
        <v>2069</v>
      </c>
      <c r="BJ2568" s="90" t="s">
        <v>2069</v>
      </c>
      <c r="BP2568" s="55" t="s">
        <v>10830</v>
      </c>
      <c r="BQ2568" s="119"/>
      <c r="BS2568" s="125"/>
      <c r="BU2568" s="56"/>
      <c r="BV2568" s="122"/>
      <c r="BW2568" s="119"/>
      <c r="BY2568" s="125"/>
      <c r="CB2568" s="122"/>
      <c r="CF2568" s="128"/>
      <c r="DH2568" s="198" t="s">
        <v>2069</v>
      </c>
      <c r="DI2568" s="69" t="s">
        <v>2069</v>
      </c>
    </row>
    <row r="2569" spans="1:113">
      <c r="A2569" s="73" t="s">
        <v>2070</v>
      </c>
      <c r="N2569" s="56" t="s">
        <v>2070</v>
      </c>
      <c r="O2569" s="56" t="s">
        <v>2070</v>
      </c>
      <c r="P2569" s="55" t="s">
        <v>2070</v>
      </c>
      <c r="Q2569" s="55" t="s">
        <v>2070</v>
      </c>
      <c r="R2569" s="55" t="s">
        <v>2070</v>
      </c>
      <c r="S2569" s="55" t="s">
        <v>2070</v>
      </c>
      <c r="T2569" s="90" t="s">
        <v>2070</v>
      </c>
      <c r="Z2569" s="90" t="s">
        <v>2070</v>
      </c>
      <c r="AF2569" s="90" t="s">
        <v>2070</v>
      </c>
      <c r="AL2569" s="90" t="s">
        <v>2070</v>
      </c>
      <c r="AR2569" s="55" t="s">
        <v>10831</v>
      </c>
      <c r="BD2569" s="90" t="s">
        <v>2070</v>
      </c>
      <c r="BJ2569" s="90" t="s">
        <v>2070</v>
      </c>
      <c r="BP2569" s="55" t="s">
        <v>10831</v>
      </c>
      <c r="BQ2569" s="119"/>
      <c r="BS2569" s="125"/>
      <c r="BU2569" s="56"/>
      <c r="BV2569" s="122"/>
      <c r="BW2569" s="119"/>
      <c r="BY2569" s="125"/>
      <c r="CB2569" s="122"/>
      <c r="CF2569" s="128"/>
      <c r="DH2569" s="198" t="s">
        <v>2070</v>
      </c>
      <c r="DI2569" s="69" t="s">
        <v>2070</v>
      </c>
    </row>
    <row r="2570" spans="1:113">
      <c r="A2570" s="73" t="s">
        <v>2071</v>
      </c>
      <c r="N2570" s="56" t="s">
        <v>2071</v>
      </c>
      <c r="O2570" s="56" t="s">
        <v>2071</v>
      </c>
      <c r="P2570" s="55" t="s">
        <v>2071</v>
      </c>
      <c r="Q2570" s="55" t="s">
        <v>2071</v>
      </c>
      <c r="R2570" s="55" t="s">
        <v>2071</v>
      </c>
      <c r="S2570" s="55" t="s">
        <v>2071</v>
      </c>
      <c r="T2570" s="90" t="s">
        <v>2071</v>
      </c>
      <c r="Z2570" s="90" t="s">
        <v>2071</v>
      </c>
      <c r="AF2570" s="90" t="s">
        <v>2071</v>
      </c>
      <c r="AL2570" s="90" t="s">
        <v>2071</v>
      </c>
      <c r="AR2570" s="55" t="s">
        <v>11192</v>
      </c>
      <c r="BD2570" s="90" t="s">
        <v>2071</v>
      </c>
      <c r="BJ2570" s="90" t="s">
        <v>2071</v>
      </c>
      <c r="BP2570" s="55" t="s">
        <v>11192</v>
      </c>
      <c r="BQ2570" s="119"/>
      <c r="BS2570" s="125"/>
      <c r="BU2570" s="56"/>
      <c r="BV2570" s="122"/>
      <c r="BW2570" s="119"/>
      <c r="BY2570" s="125"/>
      <c r="CB2570" s="122"/>
      <c r="CF2570" s="128"/>
      <c r="DH2570" s="198" t="s">
        <v>2071</v>
      </c>
      <c r="DI2570" s="69" t="s">
        <v>2071</v>
      </c>
    </row>
    <row r="2571" spans="1:113" ht="26.4">
      <c r="A2571" s="73" t="s">
        <v>2072</v>
      </c>
      <c r="N2571" s="56" t="s">
        <v>2072</v>
      </c>
      <c r="O2571" s="56" t="s">
        <v>2072</v>
      </c>
      <c r="P2571" s="55" t="s">
        <v>2072</v>
      </c>
      <c r="Q2571" s="55" t="s">
        <v>2072</v>
      </c>
      <c r="R2571" s="55" t="s">
        <v>2072</v>
      </c>
      <c r="S2571" s="55" t="s">
        <v>2072</v>
      </c>
      <c r="T2571" s="90" t="s">
        <v>2072</v>
      </c>
      <c r="Z2571" s="90" t="s">
        <v>2072</v>
      </c>
      <c r="AF2571" s="90" t="s">
        <v>2072</v>
      </c>
      <c r="AL2571" s="90" t="s">
        <v>2072</v>
      </c>
      <c r="AR2571" s="55" t="s">
        <v>14022</v>
      </c>
      <c r="BD2571" s="90" t="s">
        <v>2072</v>
      </c>
      <c r="BJ2571" s="90" t="s">
        <v>2072</v>
      </c>
      <c r="BP2571" s="55" t="s">
        <v>14022</v>
      </c>
      <c r="BQ2571" s="119"/>
      <c r="BS2571" s="125"/>
      <c r="BU2571" s="56"/>
      <c r="BV2571" s="122"/>
      <c r="BW2571" s="119"/>
      <c r="BY2571" s="125"/>
      <c r="CB2571" s="122"/>
      <c r="CF2571" s="128"/>
      <c r="DH2571" s="198" t="s">
        <v>2072</v>
      </c>
      <c r="DI2571" s="69" t="s">
        <v>2072</v>
      </c>
    </row>
    <row r="2572" spans="1:113">
      <c r="A2572" s="73" t="s">
        <v>2073</v>
      </c>
      <c r="N2572" s="56" t="s">
        <v>2073</v>
      </c>
      <c r="O2572" s="56" t="s">
        <v>2073</v>
      </c>
      <c r="P2572" s="55" t="s">
        <v>2073</v>
      </c>
      <c r="Q2572" s="55" t="s">
        <v>2073</v>
      </c>
      <c r="R2572" s="55" t="s">
        <v>2073</v>
      </c>
      <c r="S2572" s="55" t="s">
        <v>2073</v>
      </c>
      <c r="T2572" s="90" t="s">
        <v>2073</v>
      </c>
      <c r="Z2572" s="90" t="s">
        <v>2073</v>
      </c>
      <c r="AF2572" s="90" t="s">
        <v>2073</v>
      </c>
      <c r="AL2572" s="90" t="s">
        <v>2073</v>
      </c>
      <c r="AR2572" s="55" t="s">
        <v>237</v>
      </c>
      <c r="BD2572" s="90" t="s">
        <v>2073</v>
      </c>
      <c r="BJ2572" s="90" t="s">
        <v>2073</v>
      </c>
      <c r="BP2572" s="55" t="s">
        <v>237</v>
      </c>
      <c r="BQ2572" s="119"/>
      <c r="BS2572" s="125"/>
      <c r="BU2572" s="56"/>
      <c r="BV2572" s="122"/>
      <c r="BW2572" s="119"/>
      <c r="BY2572" s="125"/>
      <c r="CB2572" s="122"/>
      <c r="CF2572" s="128"/>
      <c r="DH2572" s="198" t="s">
        <v>2073</v>
      </c>
      <c r="DI2572" s="69" t="s">
        <v>2073</v>
      </c>
    </row>
    <row r="2573" spans="1:113">
      <c r="A2573" s="73" t="s">
        <v>2074</v>
      </c>
      <c r="N2573" s="56" t="s">
        <v>2074</v>
      </c>
      <c r="O2573" s="56" t="s">
        <v>2074</v>
      </c>
      <c r="P2573" s="55" t="s">
        <v>2074</v>
      </c>
      <c r="Q2573" s="55" t="s">
        <v>2074</v>
      </c>
      <c r="R2573" s="55" t="s">
        <v>2074</v>
      </c>
      <c r="S2573" s="55" t="s">
        <v>2074</v>
      </c>
      <c r="T2573" s="90" t="s">
        <v>2074</v>
      </c>
      <c r="Z2573" s="90" t="s">
        <v>2074</v>
      </c>
      <c r="AF2573" s="90" t="s">
        <v>2074</v>
      </c>
      <c r="AL2573" s="90" t="s">
        <v>2074</v>
      </c>
      <c r="AR2573" s="55" t="s">
        <v>239</v>
      </c>
      <c r="BD2573" s="90" t="s">
        <v>2074</v>
      </c>
      <c r="BJ2573" s="90" t="s">
        <v>2074</v>
      </c>
      <c r="BP2573" s="55" t="s">
        <v>239</v>
      </c>
      <c r="BQ2573" s="119"/>
      <c r="BS2573" s="125"/>
      <c r="BU2573" s="56"/>
      <c r="BV2573" s="122"/>
      <c r="BW2573" s="119"/>
      <c r="BY2573" s="125"/>
      <c r="CB2573" s="122"/>
      <c r="CF2573" s="128"/>
      <c r="DH2573" s="198" t="s">
        <v>2074</v>
      </c>
      <c r="DI2573" s="69" t="s">
        <v>2074</v>
      </c>
    </row>
    <row r="2574" spans="1:113">
      <c r="A2574" s="73" t="s">
        <v>2075</v>
      </c>
      <c r="N2574" s="56" t="s">
        <v>2075</v>
      </c>
      <c r="O2574" s="56" t="s">
        <v>2075</v>
      </c>
      <c r="P2574" s="55" t="s">
        <v>2075</v>
      </c>
      <c r="Q2574" s="55" t="s">
        <v>2075</v>
      </c>
      <c r="R2574" s="55" t="s">
        <v>2075</v>
      </c>
      <c r="S2574" s="55" t="s">
        <v>2075</v>
      </c>
      <c r="T2574" s="90" t="s">
        <v>2075</v>
      </c>
      <c r="Z2574" s="90" t="s">
        <v>2075</v>
      </c>
      <c r="AF2574" s="90" t="s">
        <v>2075</v>
      </c>
      <c r="AL2574" s="90" t="s">
        <v>2075</v>
      </c>
      <c r="AR2574" s="55" t="s">
        <v>10830</v>
      </c>
      <c r="BD2574" s="90" t="s">
        <v>2075</v>
      </c>
      <c r="BJ2574" s="90" t="s">
        <v>2075</v>
      </c>
      <c r="BP2574" s="55" t="s">
        <v>10830</v>
      </c>
      <c r="BQ2574" s="119"/>
      <c r="BS2574" s="125"/>
      <c r="BU2574" s="56"/>
      <c r="BV2574" s="122"/>
      <c r="BW2574" s="119"/>
      <c r="BY2574" s="125"/>
      <c r="CB2574" s="122"/>
      <c r="CF2574" s="128"/>
      <c r="DH2574" s="198" t="s">
        <v>2075</v>
      </c>
      <c r="DI2574" s="69" t="s">
        <v>2075</v>
      </c>
    </row>
    <row r="2575" spans="1:113">
      <c r="A2575" s="73" t="s">
        <v>2076</v>
      </c>
      <c r="N2575" s="56" t="s">
        <v>2076</v>
      </c>
      <c r="O2575" s="56" t="s">
        <v>2076</v>
      </c>
      <c r="P2575" s="55" t="s">
        <v>2076</v>
      </c>
      <c r="Q2575" s="55" t="s">
        <v>2076</v>
      </c>
      <c r="R2575" s="55" t="s">
        <v>2076</v>
      </c>
      <c r="S2575" s="55" t="s">
        <v>2076</v>
      </c>
      <c r="T2575" s="90" t="s">
        <v>2076</v>
      </c>
      <c r="Z2575" s="90" t="s">
        <v>2076</v>
      </c>
      <c r="AF2575" s="90" t="s">
        <v>2076</v>
      </c>
      <c r="AL2575" s="90" t="s">
        <v>2076</v>
      </c>
      <c r="AR2575" s="55" t="s">
        <v>10831</v>
      </c>
      <c r="BD2575" s="90" t="s">
        <v>2076</v>
      </c>
      <c r="BJ2575" s="90" t="s">
        <v>2076</v>
      </c>
      <c r="BP2575" s="55" t="s">
        <v>10831</v>
      </c>
      <c r="BQ2575" s="119"/>
      <c r="BS2575" s="125"/>
      <c r="BU2575" s="56"/>
      <c r="BV2575" s="122"/>
      <c r="BW2575" s="119"/>
      <c r="BY2575" s="125"/>
      <c r="CB2575" s="122"/>
      <c r="CF2575" s="128"/>
      <c r="DH2575" s="198" t="s">
        <v>2076</v>
      </c>
      <c r="DI2575" s="69" t="s">
        <v>2076</v>
      </c>
    </row>
    <row r="2576" spans="1:113">
      <c r="A2576" s="73" t="s">
        <v>2077</v>
      </c>
      <c r="N2576" s="56" t="s">
        <v>2077</v>
      </c>
      <c r="O2576" s="56" t="s">
        <v>2077</v>
      </c>
      <c r="P2576" s="55" t="s">
        <v>2077</v>
      </c>
      <c r="Q2576" s="55" t="s">
        <v>2077</v>
      </c>
      <c r="R2576" s="55" t="s">
        <v>2077</v>
      </c>
      <c r="S2576" s="55" t="s">
        <v>2077</v>
      </c>
      <c r="T2576" s="90" t="s">
        <v>2077</v>
      </c>
      <c r="Z2576" s="90" t="s">
        <v>2077</v>
      </c>
      <c r="AF2576" s="90" t="s">
        <v>2077</v>
      </c>
      <c r="AL2576" s="90" t="s">
        <v>2077</v>
      </c>
      <c r="AR2576" s="55" t="s">
        <v>11193</v>
      </c>
      <c r="BD2576" s="90" t="s">
        <v>2077</v>
      </c>
      <c r="BJ2576" s="90" t="s">
        <v>2077</v>
      </c>
      <c r="BP2576" s="55" t="s">
        <v>11193</v>
      </c>
      <c r="BQ2576" s="119"/>
      <c r="BS2576" s="125"/>
      <c r="BU2576" s="56"/>
      <c r="BV2576" s="122"/>
      <c r="BW2576" s="119"/>
      <c r="BY2576" s="125"/>
      <c r="CB2576" s="122"/>
      <c r="CF2576" s="128"/>
      <c r="DH2576" s="198" t="s">
        <v>2077</v>
      </c>
      <c r="DI2576" s="69" t="s">
        <v>2077</v>
      </c>
    </row>
    <row r="2577" spans="1:113">
      <c r="A2577" s="73" t="s">
        <v>2078</v>
      </c>
      <c r="N2577" s="56" t="s">
        <v>2078</v>
      </c>
      <c r="O2577" s="56" t="s">
        <v>2078</v>
      </c>
      <c r="P2577" s="55" t="s">
        <v>2078</v>
      </c>
      <c r="Q2577" s="55" t="s">
        <v>2078</v>
      </c>
      <c r="R2577" s="55" t="s">
        <v>2078</v>
      </c>
      <c r="S2577" s="55" t="s">
        <v>2078</v>
      </c>
      <c r="T2577" s="90" t="s">
        <v>2078</v>
      </c>
      <c r="Z2577" s="90" t="s">
        <v>2078</v>
      </c>
      <c r="AF2577" s="90" t="s">
        <v>2078</v>
      </c>
      <c r="AL2577" s="90" t="s">
        <v>2078</v>
      </c>
      <c r="AR2577" s="55" t="s">
        <v>14023</v>
      </c>
      <c r="BD2577" s="90" t="s">
        <v>2078</v>
      </c>
      <c r="BJ2577" s="90" t="s">
        <v>2078</v>
      </c>
      <c r="BP2577" s="55" t="s">
        <v>14023</v>
      </c>
      <c r="BQ2577" s="119"/>
      <c r="BS2577" s="125"/>
      <c r="BU2577" s="56"/>
      <c r="BV2577" s="122"/>
      <c r="BW2577" s="119"/>
      <c r="BY2577" s="125"/>
      <c r="CB2577" s="122"/>
      <c r="CF2577" s="128"/>
      <c r="DH2577" s="198" t="s">
        <v>2078</v>
      </c>
      <c r="DI2577" s="69" t="s">
        <v>2078</v>
      </c>
    </row>
    <row r="2578" spans="1:113">
      <c r="A2578" s="73" t="s">
        <v>2079</v>
      </c>
      <c r="N2578" s="56" t="s">
        <v>2079</v>
      </c>
      <c r="O2578" s="56" t="s">
        <v>2079</v>
      </c>
      <c r="P2578" s="55" t="s">
        <v>2079</v>
      </c>
      <c r="Q2578" s="55" t="s">
        <v>2079</v>
      </c>
      <c r="R2578" s="55" t="s">
        <v>2079</v>
      </c>
      <c r="S2578" s="55" t="s">
        <v>2079</v>
      </c>
      <c r="T2578" s="90" t="s">
        <v>2079</v>
      </c>
      <c r="Z2578" s="90" t="s">
        <v>2079</v>
      </c>
      <c r="AF2578" s="90" t="s">
        <v>2079</v>
      </c>
      <c r="AL2578" s="90" t="s">
        <v>2079</v>
      </c>
      <c r="AR2578" s="55" t="s">
        <v>237</v>
      </c>
      <c r="BD2578" s="90" t="s">
        <v>2079</v>
      </c>
      <c r="BJ2578" s="90" t="s">
        <v>2079</v>
      </c>
      <c r="BP2578" s="55" t="s">
        <v>237</v>
      </c>
      <c r="BQ2578" s="119"/>
      <c r="BS2578" s="125"/>
      <c r="BU2578" s="56"/>
      <c r="BV2578" s="122"/>
      <c r="BW2578" s="119"/>
      <c r="BY2578" s="125"/>
      <c r="CB2578" s="122"/>
      <c r="CF2578" s="128"/>
      <c r="DH2578" s="198" t="s">
        <v>2079</v>
      </c>
      <c r="DI2578" s="69" t="s">
        <v>2079</v>
      </c>
    </row>
    <row r="2579" spans="1:113">
      <c r="A2579" s="73" t="s">
        <v>2080</v>
      </c>
      <c r="N2579" s="56" t="s">
        <v>2080</v>
      </c>
      <c r="O2579" s="56" t="s">
        <v>2080</v>
      </c>
      <c r="P2579" s="55" t="s">
        <v>2080</v>
      </c>
      <c r="Q2579" s="55" t="s">
        <v>2080</v>
      </c>
      <c r="R2579" s="55" t="s">
        <v>2080</v>
      </c>
      <c r="S2579" s="55" t="s">
        <v>2080</v>
      </c>
      <c r="T2579" s="90" t="s">
        <v>2080</v>
      </c>
      <c r="Z2579" s="90" t="s">
        <v>2080</v>
      </c>
      <c r="AF2579" s="90" t="s">
        <v>2080</v>
      </c>
      <c r="AL2579" s="90" t="s">
        <v>2080</v>
      </c>
      <c r="AR2579" s="55" t="s">
        <v>239</v>
      </c>
      <c r="BD2579" s="90" t="s">
        <v>2080</v>
      </c>
      <c r="BJ2579" s="90" t="s">
        <v>2080</v>
      </c>
      <c r="BP2579" s="55" t="s">
        <v>239</v>
      </c>
      <c r="BQ2579" s="119"/>
      <c r="BS2579" s="125"/>
      <c r="BU2579" s="56"/>
      <c r="BV2579" s="122"/>
      <c r="BW2579" s="119"/>
      <c r="BY2579" s="125"/>
      <c r="CB2579" s="122"/>
      <c r="CF2579" s="128"/>
      <c r="DH2579" s="198" t="s">
        <v>2080</v>
      </c>
      <c r="DI2579" s="69" t="s">
        <v>2080</v>
      </c>
    </row>
    <row r="2580" spans="1:113">
      <c r="A2580" s="73" t="s">
        <v>2081</v>
      </c>
      <c r="N2580" s="56" t="s">
        <v>2081</v>
      </c>
      <c r="O2580" s="56" t="s">
        <v>2081</v>
      </c>
      <c r="P2580" s="55" t="s">
        <v>2081</v>
      </c>
      <c r="Q2580" s="55" t="s">
        <v>2081</v>
      </c>
      <c r="R2580" s="55" t="s">
        <v>2081</v>
      </c>
      <c r="S2580" s="55" t="s">
        <v>2081</v>
      </c>
      <c r="T2580" s="90" t="s">
        <v>2081</v>
      </c>
      <c r="Z2580" s="90" t="s">
        <v>2081</v>
      </c>
      <c r="AF2580" s="90" t="s">
        <v>2081</v>
      </c>
      <c r="AL2580" s="90" t="s">
        <v>2081</v>
      </c>
      <c r="AR2580" s="55" t="s">
        <v>10830</v>
      </c>
      <c r="BD2580" s="90" t="s">
        <v>2081</v>
      </c>
      <c r="BJ2580" s="90" t="s">
        <v>2081</v>
      </c>
      <c r="BP2580" s="55" t="s">
        <v>10830</v>
      </c>
      <c r="BQ2580" s="119"/>
      <c r="BS2580" s="125"/>
      <c r="BU2580" s="56"/>
      <c r="BV2580" s="122"/>
      <c r="BW2580" s="119"/>
      <c r="BY2580" s="125"/>
      <c r="CB2580" s="122"/>
      <c r="CF2580" s="128"/>
      <c r="DH2580" s="198" t="s">
        <v>2081</v>
      </c>
      <c r="DI2580" s="69" t="s">
        <v>2081</v>
      </c>
    </row>
    <row r="2581" spans="1:113">
      <c r="A2581" s="73" t="s">
        <v>2082</v>
      </c>
      <c r="N2581" s="56" t="s">
        <v>2082</v>
      </c>
      <c r="O2581" s="56" t="s">
        <v>2082</v>
      </c>
      <c r="P2581" s="55" t="s">
        <v>2082</v>
      </c>
      <c r="Q2581" s="55" t="s">
        <v>2082</v>
      </c>
      <c r="R2581" s="55" t="s">
        <v>2082</v>
      </c>
      <c r="S2581" s="55" t="s">
        <v>2082</v>
      </c>
      <c r="T2581" s="90" t="s">
        <v>2082</v>
      </c>
      <c r="Z2581" s="90" t="s">
        <v>2082</v>
      </c>
      <c r="AF2581" s="90" t="s">
        <v>2082</v>
      </c>
      <c r="AL2581" s="90" t="s">
        <v>2082</v>
      </c>
      <c r="AR2581" s="55" t="s">
        <v>10831</v>
      </c>
      <c r="BD2581" s="90" t="s">
        <v>2082</v>
      </c>
      <c r="BJ2581" s="90" t="s">
        <v>2082</v>
      </c>
      <c r="BP2581" s="55" t="s">
        <v>10831</v>
      </c>
      <c r="BQ2581" s="119"/>
      <c r="BS2581" s="125"/>
      <c r="BU2581" s="56"/>
      <c r="BV2581" s="122"/>
      <c r="BW2581" s="119"/>
      <c r="BY2581" s="125"/>
      <c r="CB2581" s="122"/>
      <c r="CF2581" s="128"/>
      <c r="DH2581" s="198" t="s">
        <v>2082</v>
      </c>
      <c r="DI2581" s="69" t="s">
        <v>2082</v>
      </c>
    </row>
    <row r="2582" spans="1:113" ht="13.8">
      <c r="A2582" s="73" t="s">
        <v>2083</v>
      </c>
      <c r="N2582" s="56" t="s">
        <v>2083</v>
      </c>
      <c r="O2582" s="56" t="s">
        <v>2083</v>
      </c>
      <c r="P2582" s="55" t="s">
        <v>2083</v>
      </c>
      <c r="Q2582" s="55" t="s">
        <v>2083</v>
      </c>
      <c r="R2582" s="55" t="s">
        <v>2083</v>
      </c>
      <c r="S2582" s="55" t="s">
        <v>2083</v>
      </c>
      <c r="T2582" s="90" t="s">
        <v>2083</v>
      </c>
      <c r="Z2582" s="90" t="s">
        <v>2083</v>
      </c>
      <c r="AF2582" s="90" t="s">
        <v>2083</v>
      </c>
      <c r="AL2582" s="90" t="s">
        <v>2083</v>
      </c>
      <c r="AR2582" s="55" t="s">
        <v>29713</v>
      </c>
      <c r="BD2582" s="90" t="s">
        <v>2083</v>
      </c>
      <c r="BJ2582" s="90" t="s">
        <v>2083</v>
      </c>
      <c r="BP2582" s="55" t="s">
        <v>29713</v>
      </c>
      <c r="BQ2582" s="119"/>
      <c r="BS2582" s="125"/>
      <c r="BU2582" s="56"/>
      <c r="BV2582" s="122"/>
      <c r="BW2582" s="119"/>
      <c r="BY2582" s="125"/>
      <c r="CB2582" s="122"/>
      <c r="CF2582" s="128"/>
      <c r="DH2582" s="198" t="s">
        <v>2083</v>
      </c>
      <c r="DI2582" s="69" t="s">
        <v>2083</v>
      </c>
    </row>
    <row r="2583" spans="1:113">
      <c r="A2583" s="73" t="s">
        <v>2084</v>
      </c>
      <c r="N2583" s="56" t="s">
        <v>2084</v>
      </c>
      <c r="O2583" s="56" t="s">
        <v>2084</v>
      </c>
      <c r="P2583" s="55" t="s">
        <v>2084</v>
      </c>
      <c r="Q2583" s="55" t="s">
        <v>2084</v>
      </c>
      <c r="R2583" s="55" t="s">
        <v>2084</v>
      </c>
      <c r="S2583" s="55" t="s">
        <v>2084</v>
      </c>
      <c r="T2583" s="90" t="s">
        <v>2084</v>
      </c>
      <c r="Z2583" s="90" t="s">
        <v>2084</v>
      </c>
      <c r="AF2583" s="90" t="s">
        <v>2084</v>
      </c>
      <c r="AL2583" s="90" t="s">
        <v>2084</v>
      </c>
      <c r="AR2583" s="55" t="s">
        <v>23737</v>
      </c>
      <c r="BD2583" s="90" t="s">
        <v>2084</v>
      </c>
      <c r="BJ2583" s="90" t="s">
        <v>2084</v>
      </c>
      <c r="BP2583" s="55" t="s">
        <v>23737</v>
      </c>
      <c r="BQ2583" s="119"/>
      <c r="BS2583" s="125"/>
      <c r="BU2583" s="56"/>
      <c r="BV2583" s="122"/>
      <c r="BW2583" s="119"/>
      <c r="BY2583" s="125"/>
      <c r="CB2583" s="122"/>
      <c r="CF2583" s="128"/>
      <c r="DH2583" s="198" t="s">
        <v>2084</v>
      </c>
      <c r="DI2583" s="69" t="s">
        <v>2084</v>
      </c>
    </row>
    <row r="2584" spans="1:113">
      <c r="A2584" s="73" t="s">
        <v>2085</v>
      </c>
      <c r="N2584" s="56" t="s">
        <v>2085</v>
      </c>
      <c r="O2584" s="56" t="s">
        <v>2085</v>
      </c>
      <c r="P2584" s="55" t="s">
        <v>2085</v>
      </c>
      <c r="Q2584" s="55" t="s">
        <v>2085</v>
      </c>
      <c r="R2584" s="55" t="s">
        <v>2085</v>
      </c>
      <c r="S2584" s="55" t="s">
        <v>2085</v>
      </c>
      <c r="T2584" s="90" t="s">
        <v>2085</v>
      </c>
      <c r="Z2584" s="90" t="s">
        <v>2085</v>
      </c>
      <c r="AF2584" s="90" t="s">
        <v>2085</v>
      </c>
      <c r="AL2584" s="90" t="s">
        <v>2085</v>
      </c>
      <c r="AR2584" s="55" t="s">
        <v>237</v>
      </c>
      <c r="BD2584" s="90" t="s">
        <v>2085</v>
      </c>
      <c r="BJ2584" s="90" t="s">
        <v>2085</v>
      </c>
      <c r="BP2584" s="55" t="s">
        <v>237</v>
      </c>
      <c r="BQ2584" s="119"/>
      <c r="BS2584" s="125"/>
      <c r="BU2584" s="56"/>
      <c r="BV2584" s="122"/>
      <c r="BW2584" s="119"/>
      <c r="BY2584" s="125"/>
      <c r="CB2584" s="122"/>
      <c r="CF2584" s="128"/>
      <c r="DH2584" s="198" t="s">
        <v>2085</v>
      </c>
      <c r="DI2584" s="69" t="s">
        <v>2085</v>
      </c>
    </row>
    <row r="2585" spans="1:113">
      <c r="A2585" s="73" t="s">
        <v>2086</v>
      </c>
      <c r="N2585" s="56" t="s">
        <v>2086</v>
      </c>
      <c r="O2585" s="56" t="s">
        <v>2086</v>
      </c>
      <c r="P2585" s="55" t="s">
        <v>2086</v>
      </c>
      <c r="Q2585" s="55" t="s">
        <v>2086</v>
      </c>
      <c r="R2585" s="55" t="s">
        <v>2086</v>
      </c>
      <c r="S2585" s="55" t="s">
        <v>2086</v>
      </c>
      <c r="T2585" s="90" t="s">
        <v>2086</v>
      </c>
      <c r="Z2585" s="90" t="s">
        <v>2086</v>
      </c>
      <c r="AF2585" s="90" t="s">
        <v>2086</v>
      </c>
      <c r="AL2585" s="90" t="s">
        <v>2086</v>
      </c>
      <c r="AR2585" s="55" t="s">
        <v>239</v>
      </c>
      <c r="BD2585" s="90" t="s">
        <v>2086</v>
      </c>
      <c r="BJ2585" s="90" t="s">
        <v>2086</v>
      </c>
      <c r="BP2585" s="55" t="s">
        <v>239</v>
      </c>
      <c r="BQ2585" s="119"/>
      <c r="BS2585" s="125"/>
      <c r="BU2585" s="56"/>
      <c r="BV2585" s="122"/>
      <c r="BW2585" s="119"/>
      <c r="BY2585" s="125"/>
      <c r="CB2585" s="122"/>
      <c r="CF2585" s="128"/>
      <c r="DH2585" s="198" t="s">
        <v>2086</v>
      </c>
      <c r="DI2585" s="69" t="s">
        <v>2086</v>
      </c>
    </row>
    <row r="2586" spans="1:113">
      <c r="A2586" s="73" t="s">
        <v>2087</v>
      </c>
      <c r="N2586" s="56" t="s">
        <v>2087</v>
      </c>
      <c r="O2586" s="56" t="s">
        <v>2087</v>
      </c>
      <c r="P2586" s="55" t="s">
        <v>2087</v>
      </c>
      <c r="Q2586" s="55" t="s">
        <v>2087</v>
      </c>
      <c r="R2586" s="55" t="s">
        <v>2087</v>
      </c>
      <c r="S2586" s="55" t="s">
        <v>2087</v>
      </c>
      <c r="T2586" s="90" t="s">
        <v>2087</v>
      </c>
      <c r="Z2586" s="90" t="s">
        <v>2087</v>
      </c>
      <c r="AF2586" s="90" t="s">
        <v>2087</v>
      </c>
      <c r="AL2586" s="90" t="s">
        <v>2087</v>
      </c>
      <c r="AR2586" s="55" t="s">
        <v>10830</v>
      </c>
      <c r="BD2586" s="90" t="s">
        <v>2087</v>
      </c>
      <c r="BJ2586" s="90" t="s">
        <v>2087</v>
      </c>
      <c r="BP2586" s="55" t="s">
        <v>10830</v>
      </c>
      <c r="BQ2586" s="119"/>
      <c r="BS2586" s="125"/>
      <c r="BU2586" s="56"/>
      <c r="BV2586" s="122"/>
      <c r="BW2586" s="119"/>
      <c r="BY2586" s="125"/>
      <c r="CB2586" s="122"/>
      <c r="CF2586" s="128"/>
      <c r="DH2586" s="198" t="s">
        <v>2087</v>
      </c>
      <c r="DI2586" s="69" t="s">
        <v>2087</v>
      </c>
    </row>
    <row r="2587" spans="1:113">
      <c r="A2587" s="73" t="s">
        <v>2088</v>
      </c>
      <c r="N2587" s="56" t="s">
        <v>2088</v>
      </c>
      <c r="O2587" s="56" t="s">
        <v>2088</v>
      </c>
      <c r="P2587" s="55" t="s">
        <v>2088</v>
      </c>
      <c r="Q2587" s="55" t="s">
        <v>2088</v>
      </c>
      <c r="R2587" s="55" t="s">
        <v>2088</v>
      </c>
      <c r="S2587" s="55" t="s">
        <v>2088</v>
      </c>
      <c r="T2587" s="90" t="s">
        <v>2088</v>
      </c>
      <c r="Z2587" s="90" t="s">
        <v>2088</v>
      </c>
      <c r="AF2587" s="90" t="s">
        <v>2088</v>
      </c>
      <c r="AL2587" s="90" t="s">
        <v>2088</v>
      </c>
      <c r="AR2587" s="55" t="s">
        <v>10831</v>
      </c>
      <c r="BD2587" s="90" t="s">
        <v>2088</v>
      </c>
      <c r="BJ2587" s="90" t="s">
        <v>2088</v>
      </c>
      <c r="BP2587" s="55" t="s">
        <v>10831</v>
      </c>
      <c r="BQ2587" s="119"/>
      <c r="BS2587" s="125"/>
      <c r="BU2587" s="56"/>
      <c r="BV2587" s="122"/>
      <c r="BW2587" s="119"/>
      <c r="BY2587" s="125"/>
      <c r="CB2587" s="122"/>
      <c r="CF2587" s="128"/>
      <c r="DH2587" s="198" t="s">
        <v>2088</v>
      </c>
      <c r="DI2587" s="69" t="s">
        <v>2088</v>
      </c>
    </row>
    <row r="2588" spans="1:113">
      <c r="A2588" s="73" t="s">
        <v>2089</v>
      </c>
      <c r="D2588" s="55" t="s">
        <v>2089</v>
      </c>
      <c r="E2588" s="55" t="s">
        <v>2089</v>
      </c>
      <c r="F2588" s="55" t="s">
        <v>2089</v>
      </c>
      <c r="G2588" s="55" t="s">
        <v>2089</v>
      </c>
      <c r="H2588" s="55" t="s">
        <v>2089</v>
      </c>
      <c r="I2588" s="55" t="s">
        <v>2089</v>
      </c>
      <c r="J2588" s="55" t="s">
        <v>2089</v>
      </c>
      <c r="K2588" s="55" t="s">
        <v>2089</v>
      </c>
      <c r="L2588" s="55" t="s">
        <v>2089</v>
      </c>
      <c r="N2588" s="56" t="s">
        <v>2089</v>
      </c>
      <c r="O2588" s="56" t="s">
        <v>2089</v>
      </c>
      <c r="P2588" s="55" t="s">
        <v>2089</v>
      </c>
      <c r="Q2588" s="55" t="s">
        <v>2089</v>
      </c>
      <c r="R2588" s="55" t="s">
        <v>2089</v>
      </c>
      <c r="S2588" s="55" t="s">
        <v>2089</v>
      </c>
      <c r="T2588" s="90" t="s">
        <v>2089</v>
      </c>
      <c r="Z2588" s="90" t="s">
        <v>2089</v>
      </c>
      <c r="AF2588" s="90" t="s">
        <v>2089</v>
      </c>
      <c r="AL2588" s="90" t="s">
        <v>2089</v>
      </c>
      <c r="AR2588" s="55" t="s">
        <v>11194</v>
      </c>
      <c r="BD2588" s="90" t="s">
        <v>2089</v>
      </c>
      <c r="BJ2588" s="90" t="s">
        <v>2089</v>
      </c>
      <c r="BP2588" s="55" t="s">
        <v>11194</v>
      </c>
      <c r="BQ2588" s="119"/>
      <c r="BS2588" s="125"/>
      <c r="BU2588" s="56"/>
      <c r="BV2588" s="122"/>
      <c r="BW2588" s="119"/>
      <c r="BY2588" s="125"/>
      <c r="CB2588" s="122"/>
      <c r="CF2588" s="128"/>
      <c r="DH2588" s="198" t="s">
        <v>2089</v>
      </c>
      <c r="DI2588" s="69" t="s">
        <v>2089</v>
      </c>
    </row>
    <row r="2589" spans="1:113">
      <c r="A2589" s="73" t="s">
        <v>2090</v>
      </c>
      <c r="N2589" s="56" t="s">
        <v>2090</v>
      </c>
      <c r="O2589" s="56" t="s">
        <v>2090</v>
      </c>
      <c r="P2589" s="55" t="s">
        <v>2090</v>
      </c>
      <c r="Q2589" s="55" t="s">
        <v>2090</v>
      </c>
      <c r="R2589" s="55" t="s">
        <v>2090</v>
      </c>
      <c r="S2589" s="55" t="s">
        <v>2090</v>
      </c>
      <c r="T2589" s="90" t="s">
        <v>2090</v>
      </c>
      <c r="Z2589" s="90" t="s">
        <v>2090</v>
      </c>
      <c r="AF2589" s="90" t="s">
        <v>2090</v>
      </c>
      <c r="AL2589" s="90" t="s">
        <v>2090</v>
      </c>
      <c r="AR2589" s="55" t="s">
        <v>61</v>
      </c>
      <c r="BD2589" s="90" t="s">
        <v>2090</v>
      </c>
      <c r="BJ2589" s="90" t="s">
        <v>2090</v>
      </c>
      <c r="BP2589" s="55" t="s">
        <v>61</v>
      </c>
      <c r="BQ2589" s="119"/>
      <c r="BS2589" s="125"/>
      <c r="BU2589" s="56"/>
      <c r="BV2589" s="122"/>
      <c r="BW2589" s="119"/>
      <c r="BY2589" s="125"/>
      <c r="CB2589" s="122"/>
      <c r="CF2589" s="128"/>
      <c r="DH2589" s="198" t="s">
        <v>2090</v>
      </c>
      <c r="DI2589" s="69" t="s">
        <v>2090</v>
      </c>
    </row>
    <row r="2590" spans="1:113">
      <c r="A2590" s="73" t="s">
        <v>2091</v>
      </c>
      <c r="N2590" s="56" t="s">
        <v>2091</v>
      </c>
      <c r="O2590" s="56" t="s">
        <v>2091</v>
      </c>
      <c r="P2590" s="55" t="s">
        <v>2091</v>
      </c>
      <c r="Q2590" s="55" t="s">
        <v>2091</v>
      </c>
      <c r="R2590" s="55" t="s">
        <v>2091</v>
      </c>
      <c r="S2590" s="55" t="s">
        <v>2091</v>
      </c>
      <c r="T2590" s="90" t="s">
        <v>2091</v>
      </c>
      <c r="Z2590" s="90" t="s">
        <v>2091</v>
      </c>
      <c r="AF2590" s="90" t="s">
        <v>2091</v>
      </c>
      <c r="AL2590" s="90" t="s">
        <v>2091</v>
      </c>
      <c r="AR2590" s="55" t="s">
        <v>11195</v>
      </c>
      <c r="BD2590" s="90" t="s">
        <v>2091</v>
      </c>
      <c r="BJ2590" s="90" t="s">
        <v>2091</v>
      </c>
      <c r="BP2590" s="55" t="s">
        <v>11195</v>
      </c>
      <c r="BQ2590" s="119"/>
      <c r="BS2590" s="125"/>
      <c r="BU2590" s="56"/>
      <c r="BV2590" s="122"/>
      <c r="BW2590" s="119"/>
      <c r="BY2590" s="125"/>
      <c r="CB2590" s="122"/>
      <c r="CF2590" s="128"/>
      <c r="DH2590" s="198" t="s">
        <v>2091</v>
      </c>
      <c r="DI2590" s="69" t="s">
        <v>2091</v>
      </c>
    </row>
    <row r="2591" spans="1:113">
      <c r="A2591" s="73" t="s">
        <v>2092</v>
      </c>
      <c r="N2591" s="56" t="s">
        <v>2092</v>
      </c>
      <c r="O2591" s="56" t="s">
        <v>2092</v>
      </c>
      <c r="P2591" s="55" t="s">
        <v>2092</v>
      </c>
      <c r="Q2591" s="55" t="s">
        <v>2092</v>
      </c>
      <c r="R2591" s="55" t="s">
        <v>2092</v>
      </c>
      <c r="S2591" s="55" t="s">
        <v>2092</v>
      </c>
      <c r="T2591" s="90" t="s">
        <v>2092</v>
      </c>
      <c r="Z2591" s="90" t="s">
        <v>2092</v>
      </c>
      <c r="AF2591" s="90" t="s">
        <v>2092</v>
      </c>
      <c r="AL2591" s="90" t="s">
        <v>2092</v>
      </c>
      <c r="AR2591" s="55" t="s">
        <v>237</v>
      </c>
      <c r="BD2591" s="90" t="s">
        <v>2092</v>
      </c>
      <c r="BJ2591" s="90" t="s">
        <v>2092</v>
      </c>
      <c r="BP2591" s="55" t="s">
        <v>237</v>
      </c>
      <c r="BQ2591" s="119"/>
      <c r="BS2591" s="125"/>
      <c r="BU2591" s="56"/>
      <c r="BV2591" s="122"/>
      <c r="BW2591" s="119"/>
      <c r="BY2591" s="125"/>
      <c r="CB2591" s="122"/>
      <c r="CF2591" s="128"/>
      <c r="DH2591" s="198" t="s">
        <v>2092</v>
      </c>
      <c r="DI2591" s="69" t="s">
        <v>2092</v>
      </c>
    </row>
    <row r="2592" spans="1:113">
      <c r="A2592" s="73" t="s">
        <v>2093</v>
      </c>
      <c r="N2592" s="56" t="s">
        <v>2093</v>
      </c>
      <c r="O2592" s="56" t="s">
        <v>2093</v>
      </c>
      <c r="P2592" s="55" t="s">
        <v>2093</v>
      </c>
      <c r="Q2592" s="55" t="s">
        <v>2093</v>
      </c>
      <c r="R2592" s="55" t="s">
        <v>2093</v>
      </c>
      <c r="S2592" s="55" t="s">
        <v>2093</v>
      </c>
      <c r="T2592" s="90" t="s">
        <v>2093</v>
      </c>
      <c r="Z2592" s="90" t="s">
        <v>2093</v>
      </c>
      <c r="AF2592" s="90" t="s">
        <v>2093</v>
      </c>
      <c r="AL2592" s="90" t="s">
        <v>2093</v>
      </c>
      <c r="AR2592" s="55" t="s">
        <v>239</v>
      </c>
      <c r="BD2592" s="90" t="s">
        <v>2093</v>
      </c>
      <c r="BJ2592" s="90" t="s">
        <v>2093</v>
      </c>
      <c r="BP2592" s="55" t="s">
        <v>239</v>
      </c>
      <c r="BQ2592" s="119"/>
      <c r="BS2592" s="125"/>
      <c r="BU2592" s="56"/>
      <c r="BV2592" s="122"/>
      <c r="BW2592" s="119"/>
      <c r="BY2592" s="125"/>
      <c r="CB2592" s="122"/>
      <c r="CF2592" s="128"/>
      <c r="DH2592" s="198" t="s">
        <v>2093</v>
      </c>
      <c r="DI2592" s="69" t="s">
        <v>2093</v>
      </c>
    </row>
    <row r="2593" spans="1:116">
      <c r="A2593" s="73" t="s">
        <v>2094</v>
      </c>
      <c r="N2593" s="56" t="s">
        <v>2094</v>
      </c>
      <c r="O2593" s="56" t="s">
        <v>2094</v>
      </c>
      <c r="P2593" s="55" t="s">
        <v>2094</v>
      </c>
      <c r="Q2593" s="55" t="s">
        <v>2094</v>
      </c>
      <c r="R2593" s="55" t="s">
        <v>2094</v>
      </c>
      <c r="S2593" s="55" t="s">
        <v>2094</v>
      </c>
      <c r="T2593" s="90" t="s">
        <v>2094</v>
      </c>
      <c r="Z2593" s="90" t="s">
        <v>2094</v>
      </c>
      <c r="AF2593" s="90" t="s">
        <v>2094</v>
      </c>
      <c r="AL2593" s="90" t="s">
        <v>2094</v>
      </c>
      <c r="AR2593" s="55" t="s">
        <v>10830</v>
      </c>
      <c r="BD2593" s="90" t="s">
        <v>2094</v>
      </c>
      <c r="BJ2593" s="90" t="s">
        <v>2094</v>
      </c>
      <c r="BP2593" s="55" t="s">
        <v>10830</v>
      </c>
      <c r="BQ2593" s="119"/>
      <c r="BS2593" s="125"/>
      <c r="BU2593" s="56"/>
      <c r="BV2593" s="122"/>
      <c r="BW2593" s="119"/>
      <c r="BY2593" s="125"/>
      <c r="CB2593" s="122"/>
      <c r="CF2593" s="128"/>
      <c r="DH2593" s="198" t="s">
        <v>2094</v>
      </c>
      <c r="DI2593" s="69" t="s">
        <v>2094</v>
      </c>
    </row>
    <row r="2594" spans="1:116">
      <c r="A2594" s="73" t="s">
        <v>2095</v>
      </c>
      <c r="N2594" s="56" t="s">
        <v>2095</v>
      </c>
      <c r="O2594" s="56" t="s">
        <v>2095</v>
      </c>
      <c r="P2594" s="55" t="s">
        <v>2095</v>
      </c>
      <c r="Q2594" s="55" t="s">
        <v>2095</v>
      </c>
      <c r="R2594" s="55" t="s">
        <v>2095</v>
      </c>
      <c r="S2594" s="55" t="s">
        <v>2095</v>
      </c>
      <c r="T2594" s="90" t="s">
        <v>2095</v>
      </c>
      <c r="Z2594" s="90" t="s">
        <v>2095</v>
      </c>
      <c r="AF2594" s="90" t="s">
        <v>2095</v>
      </c>
      <c r="AL2594" s="90" t="s">
        <v>2095</v>
      </c>
      <c r="AR2594" s="55" t="s">
        <v>10831</v>
      </c>
      <c r="BD2594" s="90" t="s">
        <v>2095</v>
      </c>
      <c r="BJ2594" s="90" t="s">
        <v>2095</v>
      </c>
      <c r="BP2594" s="55" t="s">
        <v>10831</v>
      </c>
      <c r="BQ2594" s="119"/>
      <c r="BS2594" s="125"/>
      <c r="BU2594" s="56"/>
      <c r="BV2594" s="122"/>
      <c r="BW2594" s="119"/>
      <c r="BY2594" s="125"/>
      <c r="CB2594" s="122"/>
      <c r="CF2594" s="128"/>
      <c r="DH2594" s="198" t="s">
        <v>2095</v>
      </c>
      <c r="DI2594" s="69" t="s">
        <v>2095</v>
      </c>
    </row>
    <row r="2595" spans="1:116">
      <c r="A2595" s="73" t="s">
        <v>2096</v>
      </c>
      <c r="N2595" s="56" t="s">
        <v>2096</v>
      </c>
      <c r="O2595" s="56" t="s">
        <v>2096</v>
      </c>
      <c r="P2595" s="55" t="s">
        <v>2096</v>
      </c>
      <c r="Q2595" s="55" t="s">
        <v>2096</v>
      </c>
      <c r="R2595" s="55" t="s">
        <v>2096</v>
      </c>
      <c r="S2595" s="55" t="s">
        <v>2096</v>
      </c>
      <c r="T2595" s="90" t="s">
        <v>2096</v>
      </c>
      <c r="Z2595" s="90" t="s">
        <v>2096</v>
      </c>
      <c r="AF2595" s="90" t="s">
        <v>2096</v>
      </c>
      <c r="AL2595" s="90" t="s">
        <v>2096</v>
      </c>
      <c r="AR2595" s="55" t="s">
        <v>11196</v>
      </c>
      <c r="BD2595" s="90" t="s">
        <v>2096</v>
      </c>
      <c r="BJ2595" s="90" t="s">
        <v>2096</v>
      </c>
      <c r="BP2595" s="55" t="s">
        <v>11196</v>
      </c>
      <c r="BQ2595" s="119"/>
      <c r="BS2595" s="125"/>
      <c r="BU2595" s="56"/>
      <c r="BV2595" s="122"/>
      <c r="BW2595" s="119"/>
      <c r="BY2595" s="125"/>
      <c r="CB2595" s="122"/>
      <c r="CF2595" s="128"/>
      <c r="DH2595" s="198" t="s">
        <v>2096</v>
      </c>
      <c r="DI2595" s="69" t="s">
        <v>2096</v>
      </c>
    </row>
    <row r="2596" spans="1:116">
      <c r="A2596" s="73" t="s">
        <v>2097</v>
      </c>
      <c r="N2596" s="56" t="s">
        <v>2097</v>
      </c>
      <c r="O2596" s="56" t="s">
        <v>2097</v>
      </c>
      <c r="P2596" s="55" t="s">
        <v>2097</v>
      </c>
      <c r="Q2596" s="55" t="s">
        <v>2097</v>
      </c>
      <c r="R2596" s="55" t="s">
        <v>2097</v>
      </c>
      <c r="S2596" s="55" t="s">
        <v>2097</v>
      </c>
      <c r="T2596" s="90" t="s">
        <v>2097</v>
      </c>
      <c r="Z2596" s="90" t="s">
        <v>2097</v>
      </c>
      <c r="AF2596" s="90" t="s">
        <v>2097</v>
      </c>
      <c r="AL2596" s="90" t="s">
        <v>2097</v>
      </c>
      <c r="AR2596" s="55" t="s">
        <v>237</v>
      </c>
      <c r="BD2596" s="90" t="s">
        <v>2097</v>
      </c>
      <c r="BJ2596" s="90" t="s">
        <v>2097</v>
      </c>
      <c r="BP2596" s="55" t="s">
        <v>237</v>
      </c>
      <c r="BQ2596" s="119"/>
      <c r="BS2596" s="125"/>
      <c r="BU2596" s="56"/>
      <c r="BV2596" s="122"/>
      <c r="BW2596" s="119"/>
      <c r="BY2596" s="125"/>
      <c r="CB2596" s="122"/>
      <c r="CF2596" s="128"/>
      <c r="DH2596" s="198" t="s">
        <v>2097</v>
      </c>
      <c r="DI2596" s="69" t="s">
        <v>2097</v>
      </c>
    </row>
    <row r="2597" spans="1:116">
      <c r="A2597" s="73" t="s">
        <v>2098</v>
      </c>
      <c r="N2597" s="56" t="s">
        <v>2098</v>
      </c>
      <c r="O2597" s="56" t="s">
        <v>2098</v>
      </c>
      <c r="P2597" s="55" t="s">
        <v>2098</v>
      </c>
      <c r="Q2597" s="55" t="s">
        <v>2098</v>
      </c>
      <c r="R2597" s="55" t="s">
        <v>2098</v>
      </c>
      <c r="S2597" s="55" t="s">
        <v>2098</v>
      </c>
      <c r="T2597" s="90" t="s">
        <v>2098</v>
      </c>
      <c r="Z2597" s="90" t="s">
        <v>2098</v>
      </c>
      <c r="AF2597" s="90" t="s">
        <v>2098</v>
      </c>
      <c r="AL2597" s="90" t="s">
        <v>2098</v>
      </c>
      <c r="AR2597" s="55" t="s">
        <v>239</v>
      </c>
      <c r="BD2597" s="90" t="s">
        <v>2098</v>
      </c>
      <c r="BJ2597" s="90" t="s">
        <v>2098</v>
      </c>
      <c r="BP2597" s="55" t="s">
        <v>239</v>
      </c>
      <c r="BQ2597" s="119"/>
      <c r="BS2597" s="125"/>
      <c r="BU2597" s="56"/>
      <c r="BV2597" s="122"/>
      <c r="BW2597" s="119"/>
      <c r="BY2597" s="125"/>
      <c r="CB2597" s="122"/>
      <c r="CF2597" s="128"/>
      <c r="DH2597" s="198" t="s">
        <v>2098</v>
      </c>
      <c r="DI2597" s="69" t="s">
        <v>2098</v>
      </c>
    </row>
    <row r="2598" spans="1:116">
      <c r="A2598" s="73" t="s">
        <v>2099</v>
      </c>
      <c r="N2598" s="56" t="s">
        <v>2099</v>
      </c>
      <c r="O2598" s="56" t="s">
        <v>2099</v>
      </c>
      <c r="P2598" s="55" t="s">
        <v>2099</v>
      </c>
      <c r="Q2598" s="55" t="s">
        <v>2099</v>
      </c>
      <c r="R2598" s="55" t="s">
        <v>2099</v>
      </c>
      <c r="S2598" s="55" t="s">
        <v>2099</v>
      </c>
      <c r="T2598" s="90" t="s">
        <v>2099</v>
      </c>
      <c r="Z2598" s="90" t="s">
        <v>2099</v>
      </c>
      <c r="AF2598" s="90" t="s">
        <v>2099</v>
      </c>
      <c r="AL2598" s="90" t="s">
        <v>2099</v>
      </c>
      <c r="AR2598" s="55" t="s">
        <v>10830</v>
      </c>
      <c r="BD2598" s="90" t="s">
        <v>2099</v>
      </c>
      <c r="BJ2598" s="90" t="s">
        <v>2099</v>
      </c>
      <c r="BP2598" s="55" t="s">
        <v>10830</v>
      </c>
      <c r="BQ2598" s="119"/>
      <c r="BS2598" s="125"/>
      <c r="BU2598" s="56"/>
      <c r="BV2598" s="122"/>
      <c r="BW2598" s="119"/>
      <c r="BY2598" s="125"/>
      <c r="CB2598" s="122"/>
      <c r="CF2598" s="128"/>
      <c r="DH2598" s="198" t="s">
        <v>2099</v>
      </c>
      <c r="DI2598" s="69" t="s">
        <v>2099</v>
      </c>
    </row>
    <row r="2599" spans="1:116">
      <c r="A2599" s="73" t="s">
        <v>2100</v>
      </c>
      <c r="N2599" s="56" t="s">
        <v>2100</v>
      </c>
      <c r="O2599" s="56" t="s">
        <v>2100</v>
      </c>
      <c r="P2599" s="55" t="s">
        <v>2100</v>
      </c>
      <c r="Q2599" s="55" t="s">
        <v>2100</v>
      </c>
      <c r="R2599" s="55" t="s">
        <v>2100</v>
      </c>
      <c r="S2599" s="55" t="s">
        <v>2100</v>
      </c>
      <c r="T2599" s="90" t="s">
        <v>2100</v>
      </c>
      <c r="Z2599" s="90" t="s">
        <v>2100</v>
      </c>
      <c r="AF2599" s="90" t="s">
        <v>2100</v>
      </c>
      <c r="AL2599" s="90" t="s">
        <v>2100</v>
      </c>
      <c r="AR2599" s="55" t="s">
        <v>10831</v>
      </c>
      <c r="BD2599" s="90" t="s">
        <v>2100</v>
      </c>
      <c r="BJ2599" s="119" t="s">
        <v>2100</v>
      </c>
      <c r="BP2599" s="55" t="s">
        <v>10831</v>
      </c>
      <c r="BQ2599" s="119"/>
      <c r="BS2599" s="125"/>
      <c r="BU2599" s="56"/>
      <c r="BV2599" s="122"/>
      <c r="BW2599" s="119"/>
      <c r="BY2599" s="125"/>
      <c r="CB2599" s="122"/>
      <c r="CF2599" s="128"/>
      <c r="DH2599" s="198" t="s">
        <v>2100</v>
      </c>
      <c r="DI2599" s="69" t="s">
        <v>2100</v>
      </c>
    </row>
    <row r="2600" spans="1:116">
      <c r="A2600" s="73" t="s">
        <v>2101</v>
      </c>
      <c r="E2600" s="55" t="s">
        <v>2101</v>
      </c>
      <c r="F2600" s="55" t="s">
        <v>2101</v>
      </c>
      <c r="G2600" s="55" t="s">
        <v>2101</v>
      </c>
      <c r="H2600" s="55" t="s">
        <v>2101</v>
      </c>
      <c r="I2600" s="55" t="s">
        <v>2101</v>
      </c>
      <c r="J2600" s="55" t="s">
        <v>2101</v>
      </c>
      <c r="K2600" s="55" t="s">
        <v>2101</v>
      </c>
      <c r="L2600" s="55" t="s">
        <v>2101</v>
      </c>
      <c r="N2600" s="56" t="s">
        <v>2101</v>
      </c>
      <c r="O2600" s="56" t="s">
        <v>2101</v>
      </c>
      <c r="P2600" s="55" t="s">
        <v>2101</v>
      </c>
      <c r="Q2600" s="55" t="s">
        <v>2101</v>
      </c>
      <c r="R2600" s="55" t="s">
        <v>2101</v>
      </c>
      <c r="S2600" s="55" t="s">
        <v>2101</v>
      </c>
      <c r="T2600" s="90" t="s">
        <v>2101</v>
      </c>
      <c r="Z2600" s="90" t="s">
        <v>2101</v>
      </c>
      <c r="AF2600" s="90" t="s">
        <v>2101</v>
      </c>
      <c r="AL2600" s="90" t="s">
        <v>2101</v>
      </c>
      <c r="AR2600" s="55" t="s">
        <v>11197</v>
      </c>
      <c r="BD2600" s="90" t="s">
        <v>2101</v>
      </c>
      <c r="BJ2600" s="90" t="s">
        <v>2101</v>
      </c>
      <c r="BP2600" s="55" t="s">
        <v>11197</v>
      </c>
      <c r="BQ2600" s="119"/>
      <c r="BS2600" s="125"/>
      <c r="BU2600" s="56"/>
      <c r="BV2600" s="122"/>
      <c r="BW2600" s="119"/>
      <c r="BY2600" s="125"/>
      <c r="CB2600" s="122"/>
      <c r="CF2600" s="128"/>
      <c r="DH2600" s="198" t="s">
        <v>2101</v>
      </c>
      <c r="DI2600" s="69" t="s">
        <v>2101</v>
      </c>
    </row>
    <row r="2601" spans="1:116">
      <c r="A2601" s="73" t="s">
        <v>2102</v>
      </c>
      <c r="E2601" s="55" t="s">
        <v>2102</v>
      </c>
      <c r="F2601" s="55" t="s">
        <v>2102</v>
      </c>
      <c r="G2601" s="55" t="s">
        <v>2102</v>
      </c>
      <c r="H2601" s="55" t="s">
        <v>2102</v>
      </c>
      <c r="I2601" s="55" t="s">
        <v>2102</v>
      </c>
      <c r="J2601" s="55" t="s">
        <v>2102</v>
      </c>
      <c r="K2601" s="55" t="s">
        <v>2102</v>
      </c>
      <c r="L2601" s="55" t="s">
        <v>2102</v>
      </c>
      <c r="N2601" s="56" t="s">
        <v>2102</v>
      </c>
      <c r="O2601" s="56" t="s">
        <v>2102</v>
      </c>
      <c r="P2601" s="55" t="s">
        <v>2102</v>
      </c>
      <c r="Q2601" s="55" t="s">
        <v>2102</v>
      </c>
      <c r="R2601" s="55" t="s">
        <v>2102</v>
      </c>
      <c r="S2601" s="55" t="s">
        <v>2102</v>
      </c>
      <c r="T2601" s="90" t="s">
        <v>2102</v>
      </c>
      <c r="Z2601" s="90" t="s">
        <v>2102</v>
      </c>
      <c r="AF2601" s="90" t="s">
        <v>2102</v>
      </c>
      <c r="AL2601" s="90" t="s">
        <v>2102</v>
      </c>
      <c r="AR2601" s="55" t="s">
        <v>237</v>
      </c>
      <c r="BD2601" s="90" t="s">
        <v>2102</v>
      </c>
      <c r="BJ2601" s="90" t="s">
        <v>2102</v>
      </c>
      <c r="BP2601" s="55" t="s">
        <v>237</v>
      </c>
      <c r="BQ2601" s="119"/>
      <c r="BS2601" s="125"/>
      <c r="BU2601" s="56"/>
      <c r="BV2601" s="122"/>
      <c r="BW2601" s="119"/>
      <c r="BY2601" s="125"/>
      <c r="CB2601" s="122"/>
      <c r="CF2601" s="128"/>
      <c r="DH2601" s="198" t="s">
        <v>2102</v>
      </c>
      <c r="DI2601" s="69" t="s">
        <v>2102</v>
      </c>
    </row>
    <row r="2602" spans="1:116">
      <c r="A2602" s="73" t="s">
        <v>2103</v>
      </c>
      <c r="N2602" s="56" t="s">
        <v>2103</v>
      </c>
      <c r="O2602" s="56" t="s">
        <v>2103</v>
      </c>
      <c r="P2602" s="55" t="s">
        <v>2103</v>
      </c>
      <c r="Q2602" s="55" t="s">
        <v>2103</v>
      </c>
      <c r="R2602" s="55" t="s">
        <v>2103</v>
      </c>
      <c r="S2602" s="55" t="s">
        <v>2103</v>
      </c>
      <c r="T2602" s="90" t="s">
        <v>2103</v>
      </c>
      <c r="Z2602" s="90" t="s">
        <v>2103</v>
      </c>
      <c r="AF2602" s="90" t="s">
        <v>2103</v>
      </c>
      <c r="AL2602" s="90" t="s">
        <v>2103</v>
      </c>
      <c r="AR2602" s="55" t="s">
        <v>239</v>
      </c>
      <c r="BD2602" s="90" t="s">
        <v>2103</v>
      </c>
      <c r="BJ2602" s="90" t="s">
        <v>2103</v>
      </c>
      <c r="BP2602" s="55" t="s">
        <v>239</v>
      </c>
      <c r="BQ2602" s="119"/>
      <c r="BS2602" s="125"/>
      <c r="BU2602" s="56"/>
      <c r="BV2602" s="122"/>
      <c r="BW2602" s="119"/>
      <c r="BY2602" s="125"/>
      <c r="CB2602" s="122"/>
      <c r="CF2602" s="128"/>
      <c r="CG2602" s="90" t="s">
        <v>2103</v>
      </c>
      <c r="DH2602" s="198" t="s">
        <v>2103</v>
      </c>
      <c r="DI2602" s="69" t="s">
        <v>2103</v>
      </c>
    </row>
    <row r="2603" spans="1:116">
      <c r="A2603" s="73" t="s">
        <v>2104</v>
      </c>
      <c r="N2603" s="56" t="s">
        <v>2104</v>
      </c>
      <c r="O2603" s="56" t="s">
        <v>2104</v>
      </c>
      <c r="P2603" s="55" t="s">
        <v>2104</v>
      </c>
      <c r="Q2603" s="55" t="s">
        <v>2104</v>
      </c>
      <c r="R2603" s="55" t="s">
        <v>2104</v>
      </c>
      <c r="S2603" s="55" t="s">
        <v>2104</v>
      </c>
      <c r="T2603" s="90" t="s">
        <v>2104</v>
      </c>
      <c r="Z2603" s="90" t="s">
        <v>2104</v>
      </c>
      <c r="AF2603" s="90" t="s">
        <v>2104</v>
      </c>
      <c r="AL2603" s="90" t="s">
        <v>2104</v>
      </c>
      <c r="AR2603" s="55" t="s">
        <v>10830</v>
      </c>
      <c r="BD2603" s="90" t="s">
        <v>2104</v>
      </c>
      <c r="BJ2603" s="90" t="s">
        <v>2104</v>
      </c>
      <c r="BP2603" s="55" t="s">
        <v>10830</v>
      </c>
      <c r="BQ2603" s="119"/>
      <c r="BS2603" s="125"/>
      <c r="BU2603" s="56"/>
      <c r="BV2603" s="122"/>
      <c r="BW2603" s="119"/>
      <c r="BY2603" s="125"/>
      <c r="CB2603" s="122"/>
      <c r="CF2603" s="128"/>
      <c r="DH2603" s="198" t="s">
        <v>2104</v>
      </c>
      <c r="DI2603" s="69" t="s">
        <v>2104</v>
      </c>
    </row>
    <row r="2604" spans="1:116">
      <c r="A2604" s="73" t="s">
        <v>2105</v>
      </c>
      <c r="N2604" s="56" t="s">
        <v>2105</v>
      </c>
      <c r="O2604" s="56" t="s">
        <v>2105</v>
      </c>
      <c r="P2604" s="55" t="s">
        <v>2105</v>
      </c>
      <c r="Q2604" s="55" t="s">
        <v>2105</v>
      </c>
      <c r="R2604" s="55" t="s">
        <v>2105</v>
      </c>
      <c r="S2604" s="55" t="s">
        <v>2105</v>
      </c>
      <c r="T2604" s="90" t="s">
        <v>2105</v>
      </c>
      <c r="Z2604" s="90" t="s">
        <v>2105</v>
      </c>
      <c r="AF2604" s="90" t="s">
        <v>2105</v>
      </c>
      <c r="AL2604" s="90" t="s">
        <v>2105</v>
      </c>
      <c r="AR2604" s="55" t="s">
        <v>10831</v>
      </c>
      <c r="BD2604" s="90" t="s">
        <v>2105</v>
      </c>
      <c r="BJ2604" s="90" t="s">
        <v>2105</v>
      </c>
      <c r="BP2604" s="55" t="s">
        <v>10831</v>
      </c>
      <c r="BQ2604" s="119"/>
      <c r="BS2604" s="125"/>
      <c r="BU2604" s="56"/>
      <c r="BV2604" s="122"/>
      <c r="BW2604" s="119"/>
      <c r="BY2604" s="125"/>
      <c r="CB2604" s="122"/>
      <c r="CF2604" s="128"/>
      <c r="DH2604" s="198" t="s">
        <v>2105</v>
      </c>
      <c r="DI2604" s="69" t="s">
        <v>2105</v>
      </c>
    </row>
    <row r="2605" spans="1:116" s="179" customFormat="1" ht="26.4">
      <c r="A2605" s="73" t="s">
        <v>2106</v>
      </c>
      <c r="B2605" s="55"/>
      <c r="C2605" s="56"/>
      <c r="D2605" s="55"/>
      <c r="E2605" s="55"/>
      <c r="F2605" s="55"/>
      <c r="G2605" s="55"/>
      <c r="H2605" s="55"/>
      <c r="I2605" s="55"/>
      <c r="J2605" s="55"/>
      <c r="K2605" s="55"/>
      <c r="L2605" s="55"/>
      <c r="M2605" s="55"/>
      <c r="N2605" s="56" t="s">
        <v>2106</v>
      </c>
      <c r="O2605" s="56" t="s">
        <v>2106</v>
      </c>
      <c r="P2605" s="55" t="s">
        <v>2106</v>
      </c>
      <c r="Q2605" s="55" t="s">
        <v>2106</v>
      </c>
      <c r="R2605" s="55" t="s">
        <v>2106</v>
      </c>
      <c r="S2605" s="55" t="s">
        <v>2106</v>
      </c>
      <c r="T2605" s="90" t="s">
        <v>2106</v>
      </c>
      <c r="U2605" s="83"/>
      <c r="V2605" s="85"/>
      <c r="W2605" s="87"/>
      <c r="X2605" s="113"/>
      <c r="Y2605" s="55"/>
      <c r="Z2605" s="90" t="s">
        <v>2106</v>
      </c>
      <c r="AA2605" s="83"/>
      <c r="AB2605" s="85"/>
      <c r="AC2605" s="87"/>
      <c r="AD2605" s="113"/>
      <c r="AE2605" s="113"/>
      <c r="AF2605" s="90" t="s">
        <v>2106</v>
      </c>
      <c r="AG2605" s="83"/>
      <c r="AH2605" s="85"/>
      <c r="AI2605" s="87"/>
      <c r="AJ2605" s="113"/>
      <c r="AK2605" s="113"/>
      <c r="AL2605" s="255" t="s">
        <v>2106</v>
      </c>
      <c r="AM2605" s="83"/>
      <c r="AN2605" s="85"/>
      <c r="AO2605" s="87"/>
      <c r="AP2605" s="113" t="s">
        <v>32387</v>
      </c>
      <c r="AQ2605" s="113"/>
      <c r="AR2605" s="185" t="s">
        <v>11198</v>
      </c>
      <c r="AX2605" s="180"/>
      <c r="AY2605" s="181"/>
      <c r="AZ2605" s="182"/>
      <c r="BA2605" s="183"/>
      <c r="BC2605" s="178"/>
      <c r="BD2605" s="217"/>
      <c r="BE2605" s="181"/>
      <c r="BF2605" s="182"/>
      <c r="BG2605" s="183"/>
      <c r="BH2605" s="178"/>
      <c r="BI2605" s="178"/>
      <c r="BJ2605" s="217"/>
      <c r="BK2605" s="181"/>
      <c r="BL2605" s="182"/>
      <c r="BM2605" s="183"/>
      <c r="BN2605" s="178"/>
      <c r="BO2605" s="178"/>
      <c r="BP2605" s="185"/>
      <c r="BQ2605" s="180"/>
      <c r="BR2605" s="181"/>
      <c r="BS2605" s="182"/>
      <c r="BT2605" s="183"/>
      <c r="BV2605" s="178"/>
      <c r="BW2605" s="180"/>
      <c r="BX2605" s="181"/>
      <c r="BY2605" s="182"/>
      <c r="BZ2605" s="183"/>
      <c r="CA2605" s="178"/>
      <c r="CB2605" s="178"/>
      <c r="CC2605" s="184"/>
      <c r="CF2605" s="254"/>
      <c r="CG2605" s="180"/>
      <c r="CH2605" s="181"/>
      <c r="CI2605" s="182"/>
      <c r="CJ2605" s="183"/>
      <c r="CK2605" s="178"/>
      <c r="CL2605" s="178"/>
      <c r="CN2605" s="180"/>
      <c r="CO2605" s="181"/>
      <c r="CP2605" s="182"/>
      <c r="CQ2605" s="183"/>
      <c r="CS2605" s="178"/>
      <c r="CT2605" s="180"/>
      <c r="CU2605" s="181"/>
      <c r="CV2605" s="182"/>
      <c r="CW2605" s="183"/>
      <c r="CY2605" s="178"/>
      <c r="CZ2605" s="180"/>
      <c r="DA2605" s="181"/>
      <c r="DB2605" s="182"/>
      <c r="DC2605" s="183"/>
      <c r="DE2605" s="178"/>
      <c r="DF2605" s="180"/>
      <c r="DH2605" s="180"/>
      <c r="DI2605" s="179" t="s">
        <v>2106</v>
      </c>
      <c r="DJ2605" s="178"/>
      <c r="DK2605" s="178"/>
      <c r="DL2605" s="178"/>
    </row>
    <row r="2606" spans="1:116" s="179" customFormat="1" ht="26.4">
      <c r="A2606" s="73" t="s">
        <v>2107</v>
      </c>
      <c r="B2606" s="55"/>
      <c r="C2606" s="56"/>
      <c r="D2606" s="55"/>
      <c r="E2606" s="55"/>
      <c r="F2606" s="55"/>
      <c r="G2606" s="55"/>
      <c r="H2606" s="55"/>
      <c r="I2606" s="55"/>
      <c r="J2606" s="55"/>
      <c r="K2606" s="55"/>
      <c r="L2606" s="55"/>
      <c r="M2606" s="55"/>
      <c r="N2606" s="56" t="s">
        <v>2107</v>
      </c>
      <c r="O2606" s="56" t="s">
        <v>2107</v>
      </c>
      <c r="P2606" s="55" t="s">
        <v>2107</v>
      </c>
      <c r="Q2606" s="55" t="s">
        <v>2107</v>
      </c>
      <c r="R2606" s="55" t="s">
        <v>2107</v>
      </c>
      <c r="S2606" s="55" t="s">
        <v>2107</v>
      </c>
      <c r="T2606" s="90" t="s">
        <v>2107</v>
      </c>
      <c r="U2606" s="83"/>
      <c r="V2606" s="85"/>
      <c r="W2606" s="87"/>
      <c r="X2606" s="113"/>
      <c r="Y2606" s="55"/>
      <c r="Z2606" s="90" t="s">
        <v>2107</v>
      </c>
      <c r="AA2606" s="83"/>
      <c r="AB2606" s="85"/>
      <c r="AC2606" s="87"/>
      <c r="AD2606" s="113"/>
      <c r="AE2606" s="113"/>
      <c r="AF2606" s="90" t="s">
        <v>2107</v>
      </c>
      <c r="AG2606" s="83"/>
      <c r="AH2606" s="85"/>
      <c r="AI2606" s="87"/>
      <c r="AJ2606" s="113"/>
      <c r="AK2606" s="113"/>
      <c r="AL2606" s="255" t="s">
        <v>2107</v>
      </c>
      <c r="AM2606" s="83"/>
      <c r="AN2606" s="85"/>
      <c r="AO2606" s="87"/>
      <c r="AP2606" s="113" t="s">
        <v>32387</v>
      </c>
      <c r="AQ2606" s="113"/>
      <c r="AR2606" s="185" t="s">
        <v>237</v>
      </c>
      <c r="AX2606" s="180"/>
      <c r="AY2606" s="181"/>
      <c r="AZ2606" s="182"/>
      <c r="BA2606" s="183"/>
      <c r="BC2606" s="178"/>
      <c r="BD2606" s="217"/>
      <c r="BE2606" s="181"/>
      <c r="BF2606" s="182"/>
      <c r="BG2606" s="183"/>
      <c r="BH2606" s="178"/>
      <c r="BI2606" s="178"/>
      <c r="BJ2606" s="217"/>
      <c r="BK2606" s="181"/>
      <c r="BL2606" s="182"/>
      <c r="BM2606" s="183"/>
      <c r="BN2606" s="178"/>
      <c r="BO2606" s="178"/>
      <c r="BP2606" s="185"/>
      <c r="BQ2606" s="180"/>
      <c r="BR2606" s="181"/>
      <c r="BS2606" s="182"/>
      <c r="BT2606" s="183"/>
      <c r="BV2606" s="178"/>
      <c r="BW2606" s="180"/>
      <c r="BX2606" s="181"/>
      <c r="BY2606" s="182"/>
      <c r="BZ2606" s="183"/>
      <c r="CA2606" s="178"/>
      <c r="CB2606" s="178"/>
      <c r="CC2606" s="184"/>
      <c r="CF2606" s="254"/>
      <c r="CG2606" s="180"/>
      <c r="CH2606" s="181"/>
      <c r="CI2606" s="182"/>
      <c r="CJ2606" s="183"/>
      <c r="CK2606" s="178"/>
      <c r="CL2606" s="178"/>
      <c r="CN2606" s="180"/>
      <c r="CO2606" s="181"/>
      <c r="CP2606" s="182"/>
      <c r="CQ2606" s="183"/>
      <c r="CS2606" s="178"/>
      <c r="CT2606" s="180"/>
      <c r="CU2606" s="181"/>
      <c r="CV2606" s="182"/>
      <c r="CW2606" s="183"/>
      <c r="CY2606" s="178"/>
      <c r="CZ2606" s="180"/>
      <c r="DA2606" s="181"/>
      <c r="DB2606" s="182"/>
      <c r="DC2606" s="183"/>
      <c r="DE2606" s="178"/>
      <c r="DF2606" s="180"/>
      <c r="DH2606" s="180"/>
      <c r="DI2606" s="179" t="s">
        <v>2107</v>
      </c>
      <c r="DJ2606" s="178"/>
      <c r="DK2606" s="178"/>
      <c r="DL2606" s="178"/>
    </row>
    <row r="2607" spans="1:116" s="179" customFormat="1" ht="26.4">
      <c r="A2607" s="73" t="s">
        <v>2108</v>
      </c>
      <c r="B2607" s="55"/>
      <c r="C2607" s="56"/>
      <c r="D2607" s="55"/>
      <c r="E2607" s="55"/>
      <c r="F2607" s="55"/>
      <c r="G2607" s="55"/>
      <c r="H2607" s="55"/>
      <c r="I2607" s="55"/>
      <c r="J2607" s="55"/>
      <c r="K2607" s="55"/>
      <c r="L2607" s="55"/>
      <c r="M2607" s="55"/>
      <c r="N2607" s="56" t="s">
        <v>2108</v>
      </c>
      <c r="O2607" s="56" t="s">
        <v>2108</v>
      </c>
      <c r="P2607" s="55" t="s">
        <v>2108</v>
      </c>
      <c r="Q2607" s="55" t="s">
        <v>2108</v>
      </c>
      <c r="R2607" s="55" t="s">
        <v>2108</v>
      </c>
      <c r="S2607" s="55" t="s">
        <v>2108</v>
      </c>
      <c r="T2607" s="90" t="s">
        <v>2108</v>
      </c>
      <c r="U2607" s="83"/>
      <c r="V2607" s="85"/>
      <c r="W2607" s="87"/>
      <c r="X2607" s="113"/>
      <c r="Y2607" s="55"/>
      <c r="Z2607" s="90" t="s">
        <v>2108</v>
      </c>
      <c r="AA2607" s="83"/>
      <c r="AB2607" s="85"/>
      <c r="AC2607" s="87"/>
      <c r="AD2607" s="113"/>
      <c r="AE2607" s="113"/>
      <c r="AF2607" s="90" t="s">
        <v>2108</v>
      </c>
      <c r="AG2607" s="83"/>
      <c r="AH2607" s="85"/>
      <c r="AI2607" s="87"/>
      <c r="AJ2607" s="113"/>
      <c r="AK2607" s="113"/>
      <c r="AL2607" s="255" t="s">
        <v>2108</v>
      </c>
      <c r="AM2607" s="83"/>
      <c r="AN2607" s="85"/>
      <c r="AO2607" s="87"/>
      <c r="AP2607" s="113" t="s">
        <v>32387</v>
      </c>
      <c r="AQ2607" s="113"/>
      <c r="AR2607" s="185" t="s">
        <v>239</v>
      </c>
      <c r="AX2607" s="180"/>
      <c r="AY2607" s="181"/>
      <c r="AZ2607" s="182"/>
      <c r="BA2607" s="183"/>
      <c r="BC2607" s="178"/>
      <c r="BD2607" s="217"/>
      <c r="BE2607" s="181"/>
      <c r="BF2607" s="182"/>
      <c r="BG2607" s="183"/>
      <c r="BH2607" s="178"/>
      <c r="BI2607" s="178"/>
      <c r="BJ2607" s="217"/>
      <c r="BK2607" s="181"/>
      <c r="BL2607" s="182"/>
      <c r="BM2607" s="183"/>
      <c r="BN2607" s="178"/>
      <c r="BO2607" s="178"/>
      <c r="BP2607" s="185"/>
      <c r="BQ2607" s="180"/>
      <c r="BR2607" s="181"/>
      <c r="BS2607" s="182"/>
      <c r="BT2607" s="183"/>
      <c r="BV2607" s="178"/>
      <c r="BW2607" s="180"/>
      <c r="BX2607" s="181"/>
      <c r="BY2607" s="182"/>
      <c r="BZ2607" s="183"/>
      <c r="CA2607" s="178"/>
      <c r="CB2607" s="178"/>
      <c r="CC2607" s="184"/>
      <c r="CF2607" s="254"/>
      <c r="CG2607" s="180"/>
      <c r="CH2607" s="181"/>
      <c r="CI2607" s="182"/>
      <c r="CJ2607" s="183"/>
      <c r="CK2607" s="178"/>
      <c r="CL2607" s="178"/>
      <c r="CN2607" s="180"/>
      <c r="CO2607" s="181"/>
      <c r="CP2607" s="182"/>
      <c r="CQ2607" s="183"/>
      <c r="CS2607" s="178"/>
      <c r="CT2607" s="180"/>
      <c r="CU2607" s="181"/>
      <c r="CV2607" s="182"/>
      <c r="CW2607" s="183"/>
      <c r="CY2607" s="178"/>
      <c r="CZ2607" s="180"/>
      <c r="DA2607" s="181"/>
      <c r="DB2607" s="182"/>
      <c r="DC2607" s="183"/>
      <c r="DE2607" s="178"/>
      <c r="DF2607" s="180"/>
      <c r="DH2607" s="180"/>
      <c r="DI2607" s="179" t="s">
        <v>2108</v>
      </c>
      <c r="DJ2607" s="178"/>
      <c r="DK2607" s="178"/>
      <c r="DL2607" s="178"/>
    </row>
    <row r="2608" spans="1:116" s="179" customFormat="1" ht="26.4">
      <c r="A2608" s="73" t="s">
        <v>2109</v>
      </c>
      <c r="B2608" s="55"/>
      <c r="C2608" s="56"/>
      <c r="D2608" s="55"/>
      <c r="E2608" s="55"/>
      <c r="F2608" s="55"/>
      <c r="G2608" s="55"/>
      <c r="H2608" s="55"/>
      <c r="I2608" s="55"/>
      <c r="J2608" s="55"/>
      <c r="K2608" s="55"/>
      <c r="L2608" s="55"/>
      <c r="M2608" s="55"/>
      <c r="N2608" s="56" t="s">
        <v>2109</v>
      </c>
      <c r="O2608" s="56" t="s">
        <v>2109</v>
      </c>
      <c r="P2608" s="55" t="s">
        <v>2109</v>
      </c>
      <c r="Q2608" s="55" t="s">
        <v>2109</v>
      </c>
      <c r="R2608" s="55" t="s">
        <v>2109</v>
      </c>
      <c r="S2608" s="55" t="s">
        <v>2109</v>
      </c>
      <c r="T2608" s="90" t="s">
        <v>2109</v>
      </c>
      <c r="U2608" s="83"/>
      <c r="V2608" s="85"/>
      <c r="W2608" s="87"/>
      <c r="X2608" s="113"/>
      <c r="Y2608" s="55"/>
      <c r="Z2608" s="90" t="s">
        <v>2109</v>
      </c>
      <c r="AA2608" s="83"/>
      <c r="AB2608" s="85"/>
      <c r="AC2608" s="87"/>
      <c r="AD2608" s="113"/>
      <c r="AE2608" s="113"/>
      <c r="AF2608" s="90" t="s">
        <v>2109</v>
      </c>
      <c r="AG2608" s="83"/>
      <c r="AH2608" s="85"/>
      <c r="AI2608" s="87"/>
      <c r="AJ2608" s="113"/>
      <c r="AK2608" s="113"/>
      <c r="AL2608" s="255" t="s">
        <v>2109</v>
      </c>
      <c r="AM2608" s="83"/>
      <c r="AN2608" s="85"/>
      <c r="AO2608" s="87"/>
      <c r="AP2608" s="113" t="s">
        <v>32387</v>
      </c>
      <c r="AQ2608" s="113"/>
      <c r="AR2608" s="185" t="s">
        <v>10830</v>
      </c>
      <c r="AX2608" s="180"/>
      <c r="AY2608" s="181"/>
      <c r="AZ2608" s="182"/>
      <c r="BA2608" s="183"/>
      <c r="BC2608" s="178"/>
      <c r="BD2608" s="217"/>
      <c r="BE2608" s="181"/>
      <c r="BF2608" s="182"/>
      <c r="BG2608" s="183"/>
      <c r="BH2608" s="178"/>
      <c r="BI2608" s="178"/>
      <c r="BJ2608" s="217"/>
      <c r="BK2608" s="181"/>
      <c r="BL2608" s="182"/>
      <c r="BM2608" s="183"/>
      <c r="BN2608" s="178"/>
      <c r="BO2608" s="178"/>
      <c r="BP2608" s="185"/>
      <c r="BQ2608" s="180"/>
      <c r="BR2608" s="181"/>
      <c r="BS2608" s="182"/>
      <c r="BT2608" s="183"/>
      <c r="BV2608" s="178"/>
      <c r="BW2608" s="180"/>
      <c r="BX2608" s="181"/>
      <c r="BY2608" s="182"/>
      <c r="BZ2608" s="183"/>
      <c r="CA2608" s="178"/>
      <c r="CB2608" s="178"/>
      <c r="CC2608" s="184"/>
      <c r="CF2608" s="254"/>
      <c r="CG2608" s="180"/>
      <c r="CH2608" s="181"/>
      <c r="CI2608" s="182"/>
      <c r="CJ2608" s="183"/>
      <c r="CK2608" s="178"/>
      <c r="CL2608" s="178"/>
      <c r="CN2608" s="180"/>
      <c r="CO2608" s="181"/>
      <c r="CP2608" s="182"/>
      <c r="CQ2608" s="183"/>
      <c r="CS2608" s="178"/>
      <c r="CT2608" s="180"/>
      <c r="CU2608" s="181"/>
      <c r="CV2608" s="182"/>
      <c r="CW2608" s="183"/>
      <c r="CY2608" s="178"/>
      <c r="CZ2608" s="180"/>
      <c r="DA2608" s="181"/>
      <c r="DB2608" s="182"/>
      <c r="DC2608" s="183"/>
      <c r="DE2608" s="178"/>
      <c r="DF2608" s="180"/>
      <c r="DH2608" s="180"/>
      <c r="DI2608" s="179" t="s">
        <v>2109</v>
      </c>
      <c r="DJ2608" s="178"/>
      <c r="DK2608" s="178"/>
      <c r="DL2608" s="178"/>
    </row>
    <row r="2609" spans="1:116" s="179" customFormat="1" ht="26.4">
      <c r="A2609" s="73" t="s">
        <v>2110</v>
      </c>
      <c r="B2609" s="55"/>
      <c r="C2609" s="56"/>
      <c r="D2609" s="55"/>
      <c r="E2609" s="55"/>
      <c r="F2609" s="55"/>
      <c r="G2609" s="55"/>
      <c r="H2609" s="55"/>
      <c r="I2609" s="55"/>
      <c r="J2609" s="55"/>
      <c r="K2609" s="55"/>
      <c r="L2609" s="55"/>
      <c r="M2609" s="55"/>
      <c r="N2609" s="56" t="s">
        <v>2110</v>
      </c>
      <c r="O2609" s="56" t="s">
        <v>2110</v>
      </c>
      <c r="P2609" s="55" t="s">
        <v>2110</v>
      </c>
      <c r="Q2609" s="55" t="s">
        <v>2110</v>
      </c>
      <c r="R2609" s="55" t="s">
        <v>2110</v>
      </c>
      <c r="S2609" s="55" t="s">
        <v>2110</v>
      </c>
      <c r="T2609" s="90" t="s">
        <v>2110</v>
      </c>
      <c r="U2609" s="83"/>
      <c r="V2609" s="85"/>
      <c r="W2609" s="87"/>
      <c r="X2609" s="113"/>
      <c r="Y2609" s="55"/>
      <c r="Z2609" s="90" t="s">
        <v>2110</v>
      </c>
      <c r="AA2609" s="83"/>
      <c r="AB2609" s="85"/>
      <c r="AC2609" s="87"/>
      <c r="AD2609" s="113"/>
      <c r="AE2609" s="113"/>
      <c r="AF2609" s="90" t="s">
        <v>2110</v>
      </c>
      <c r="AG2609" s="83"/>
      <c r="AH2609" s="85"/>
      <c r="AI2609" s="87"/>
      <c r="AJ2609" s="113"/>
      <c r="AK2609" s="113"/>
      <c r="AL2609" s="255" t="s">
        <v>2110</v>
      </c>
      <c r="AM2609" s="83"/>
      <c r="AN2609" s="85"/>
      <c r="AO2609" s="87"/>
      <c r="AP2609" s="113" t="s">
        <v>32387</v>
      </c>
      <c r="AQ2609" s="113"/>
      <c r="AR2609" s="185" t="s">
        <v>10831</v>
      </c>
      <c r="AX2609" s="180"/>
      <c r="AY2609" s="181"/>
      <c r="AZ2609" s="182"/>
      <c r="BA2609" s="183"/>
      <c r="BC2609" s="178"/>
      <c r="BD2609" s="217"/>
      <c r="BE2609" s="181"/>
      <c r="BF2609" s="182"/>
      <c r="BG2609" s="183"/>
      <c r="BH2609" s="178"/>
      <c r="BI2609" s="178"/>
      <c r="BJ2609" s="217"/>
      <c r="BK2609" s="181"/>
      <c r="BL2609" s="182"/>
      <c r="BM2609" s="183"/>
      <c r="BN2609" s="178"/>
      <c r="BO2609" s="178"/>
      <c r="BP2609" s="185"/>
      <c r="BQ2609" s="180"/>
      <c r="BR2609" s="181"/>
      <c r="BS2609" s="182"/>
      <c r="BT2609" s="183"/>
      <c r="BV2609" s="178"/>
      <c r="BW2609" s="180"/>
      <c r="BX2609" s="181"/>
      <c r="BY2609" s="182"/>
      <c r="BZ2609" s="183"/>
      <c r="CA2609" s="178"/>
      <c r="CB2609" s="178"/>
      <c r="CC2609" s="184"/>
      <c r="CF2609" s="254"/>
      <c r="CG2609" s="180"/>
      <c r="CH2609" s="181"/>
      <c r="CI2609" s="182"/>
      <c r="CJ2609" s="183"/>
      <c r="CK2609" s="178"/>
      <c r="CL2609" s="178"/>
      <c r="CN2609" s="180"/>
      <c r="CO2609" s="181"/>
      <c r="CP2609" s="182"/>
      <c r="CQ2609" s="183"/>
      <c r="CS2609" s="178"/>
      <c r="CT2609" s="180"/>
      <c r="CU2609" s="181"/>
      <c r="CV2609" s="182"/>
      <c r="CW2609" s="183"/>
      <c r="CY2609" s="178"/>
      <c r="CZ2609" s="180"/>
      <c r="DA2609" s="181"/>
      <c r="DB2609" s="182"/>
      <c r="DC2609" s="183"/>
      <c r="DE2609" s="178"/>
      <c r="DF2609" s="180"/>
      <c r="DH2609" s="180"/>
      <c r="DI2609" s="179" t="s">
        <v>2110</v>
      </c>
      <c r="DJ2609" s="178"/>
      <c r="DK2609" s="178"/>
      <c r="DL2609" s="178"/>
    </row>
    <row r="2610" spans="1:116" s="179" customFormat="1" ht="26.4">
      <c r="A2610" s="73" t="s">
        <v>2111</v>
      </c>
      <c r="B2610" s="55"/>
      <c r="C2610" s="56"/>
      <c r="D2610" s="55"/>
      <c r="E2610" s="55"/>
      <c r="F2610" s="55"/>
      <c r="G2610" s="55"/>
      <c r="H2610" s="55"/>
      <c r="I2610" s="55"/>
      <c r="J2610" s="55"/>
      <c r="K2610" s="55"/>
      <c r="L2610" s="55"/>
      <c r="M2610" s="55"/>
      <c r="N2610" s="56" t="s">
        <v>2111</v>
      </c>
      <c r="O2610" s="56" t="s">
        <v>2111</v>
      </c>
      <c r="P2610" s="55" t="s">
        <v>2111</v>
      </c>
      <c r="Q2610" s="55" t="s">
        <v>2111</v>
      </c>
      <c r="R2610" s="55" t="s">
        <v>2111</v>
      </c>
      <c r="S2610" s="55" t="s">
        <v>2111</v>
      </c>
      <c r="T2610" s="90" t="s">
        <v>2111</v>
      </c>
      <c r="U2610" s="83"/>
      <c r="V2610" s="85"/>
      <c r="W2610" s="87"/>
      <c r="X2610" s="113"/>
      <c r="Y2610" s="55"/>
      <c r="Z2610" s="90" t="s">
        <v>2111</v>
      </c>
      <c r="AA2610" s="83"/>
      <c r="AB2610" s="85"/>
      <c r="AC2610" s="87"/>
      <c r="AD2610" s="113"/>
      <c r="AE2610" s="113"/>
      <c r="AF2610" s="90" t="s">
        <v>2111</v>
      </c>
      <c r="AG2610" s="83"/>
      <c r="AH2610" s="85"/>
      <c r="AI2610" s="87"/>
      <c r="AJ2610" s="113"/>
      <c r="AK2610" s="113"/>
      <c r="AL2610" s="255" t="s">
        <v>2111</v>
      </c>
      <c r="AM2610" s="83"/>
      <c r="AN2610" s="85"/>
      <c r="AO2610" s="87"/>
      <c r="AP2610" s="113" t="s">
        <v>32387</v>
      </c>
      <c r="AQ2610" s="113"/>
      <c r="AR2610" s="185" t="s">
        <v>11199</v>
      </c>
      <c r="AX2610" s="180"/>
      <c r="AY2610" s="181"/>
      <c r="AZ2610" s="182"/>
      <c r="BA2610" s="183"/>
      <c r="BC2610" s="178"/>
      <c r="BD2610" s="217"/>
      <c r="BE2610" s="181"/>
      <c r="BF2610" s="182"/>
      <c r="BG2610" s="183"/>
      <c r="BH2610" s="178"/>
      <c r="BI2610" s="178"/>
      <c r="BJ2610" s="217"/>
      <c r="BK2610" s="181"/>
      <c r="BL2610" s="182"/>
      <c r="BM2610" s="183"/>
      <c r="BN2610" s="178"/>
      <c r="BO2610" s="178"/>
      <c r="BP2610" s="185"/>
      <c r="BQ2610" s="180"/>
      <c r="BR2610" s="181"/>
      <c r="BS2610" s="182"/>
      <c r="BT2610" s="183"/>
      <c r="BV2610" s="178"/>
      <c r="BW2610" s="180"/>
      <c r="BX2610" s="181"/>
      <c r="BY2610" s="182"/>
      <c r="BZ2610" s="183"/>
      <c r="CA2610" s="178"/>
      <c r="CB2610" s="178"/>
      <c r="CC2610" s="184"/>
      <c r="CF2610" s="254"/>
      <c r="CG2610" s="180"/>
      <c r="CH2610" s="181"/>
      <c r="CI2610" s="182"/>
      <c r="CJ2610" s="183"/>
      <c r="CK2610" s="178"/>
      <c r="CL2610" s="178"/>
      <c r="CN2610" s="180"/>
      <c r="CO2610" s="181"/>
      <c r="CP2610" s="182"/>
      <c r="CQ2610" s="183"/>
      <c r="CS2610" s="178"/>
      <c r="CT2610" s="180"/>
      <c r="CU2610" s="181"/>
      <c r="CV2610" s="182"/>
      <c r="CW2610" s="183"/>
      <c r="CY2610" s="178"/>
      <c r="CZ2610" s="180"/>
      <c r="DA2610" s="181"/>
      <c r="DB2610" s="182"/>
      <c r="DC2610" s="183"/>
      <c r="DE2610" s="178"/>
      <c r="DF2610" s="180"/>
      <c r="DH2610" s="180"/>
      <c r="DI2610" s="179" t="s">
        <v>2111</v>
      </c>
      <c r="DJ2610" s="178"/>
      <c r="DK2610" s="178"/>
      <c r="DL2610" s="178"/>
    </row>
    <row r="2611" spans="1:116" s="179" customFormat="1" ht="26.4">
      <c r="A2611" s="73" t="s">
        <v>2112</v>
      </c>
      <c r="B2611" s="55"/>
      <c r="C2611" s="56"/>
      <c r="D2611" s="55"/>
      <c r="E2611" s="55"/>
      <c r="F2611" s="55"/>
      <c r="G2611" s="55"/>
      <c r="H2611" s="55"/>
      <c r="I2611" s="55"/>
      <c r="J2611" s="55"/>
      <c r="K2611" s="55"/>
      <c r="L2611" s="55"/>
      <c r="M2611" s="55"/>
      <c r="N2611" s="56" t="s">
        <v>2112</v>
      </c>
      <c r="O2611" s="56" t="s">
        <v>2112</v>
      </c>
      <c r="P2611" s="55" t="s">
        <v>2112</v>
      </c>
      <c r="Q2611" s="55" t="s">
        <v>2112</v>
      </c>
      <c r="R2611" s="55" t="s">
        <v>2112</v>
      </c>
      <c r="S2611" s="55" t="s">
        <v>2112</v>
      </c>
      <c r="T2611" s="90" t="s">
        <v>2112</v>
      </c>
      <c r="U2611" s="83"/>
      <c r="V2611" s="85"/>
      <c r="W2611" s="87"/>
      <c r="X2611" s="113"/>
      <c r="Y2611" s="55"/>
      <c r="Z2611" s="90" t="s">
        <v>2112</v>
      </c>
      <c r="AA2611" s="83"/>
      <c r="AB2611" s="85"/>
      <c r="AC2611" s="87"/>
      <c r="AD2611" s="113"/>
      <c r="AE2611" s="113"/>
      <c r="AF2611" s="90" t="s">
        <v>2112</v>
      </c>
      <c r="AG2611" s="83"/>
      <c r="AH2611" s="85"/>
      <c r="AI2611" s="87"/>
      <c r="AJ2611" s="113"/>
      <c r="AK2611" s="113"/>
      <c r="AL2611" s="255" t="s">
        <v>2112</v>
      </c>
      <c r="AM2611" s="83"/>
      <c r="AN2611" s="85"/>
      <c r="AO2611" s="87"/>
      <c r="AP2611" s="113" t="s">
        <v>32387</v>
      </c>
      <c r="AQ2611" s="113"/>
      <c r="AR2611" s="185" t="s">
        <v>237</v>
      </c>
      <c r="AX2611" s="180"/>
      <c r="AY2611" s="181"/>
      <c r="AZ2611" s="182"/>
      <c r="BA2611" s="183"/>
      <c r="BC2611" s="178"/>
      <c r="BD2611" s="217"/>
      <c r="BE2611" s="181"/>
      <c r="BF2611" s="182"/>
      <c r="BG2611" s="183"/>
      <c r="BH2611" s="178"/>
      <c r="BI2611" s="178"/>
      <c r="BJ2611" s="217"/>
      <c r="BK2611" s="181"/>
      <c r="BL2611" s="182"/>
      <c r="BM2611" s="183"/>
      <c r="BN2611" s="178"/>
      <c r="BO2611" s="178"/>
      <c r="BP2611" s="185"/>
      <c r="BQ2611" s="180"/>
      <c r="BR2611" s="181"/>
      <c r="BS2611" s="182"/>
      <c r="BT2611" s="183"/>
      <c r="BV2611" s="178"/>
      <c r="BW2611" s="180"/>
      <c r="BX2611" s="181"/>
      <c r="BY2611" s="182"/>
      <c r="BZ2611" s="183"/>
      <c r="CA2611" s="178"/>
      <c r="CB2611" s="178"/>
      <c r="CC2611" s="184"/>
      <c r="CF2611" s="254"/>
      <c r="CG2611" s="180"/>
      <c r="CH2611" s="181"/>
      <c r="CI2611" s="182"/>
      <c r="CJ2611" s="183"/>
      <c r="CK2611" s="178"/>
      <c r="CL2611" s="178"/>
      <c r="CN2611" s="180"/>
      <c r="CO2611" s="181"/>
      <c r="CP2611" s="182"/>
      <c r="CQ2611" s="183"/>
      <c r="CS2611" s="178"/>
      <c r="CT2611" s="180"/>
      <c r="CU2611" s="181"/>
      <c r="CV2611" s="182"/>
      <c r="CW2611" s="183"/>
      <c r="CY2611" s="178"/>
      <c r="CZ2611" s="180"/>
      <c r="DA2611" s="181"/>
      <c r="DB2611" s="182"/>
      <c r="DC2611" s="183"/>
      <c r="DE2611" s="178"/>
      <c r="DF2611" s="180"/>
      <c r="DH2611" s="180"/>
      <c r="DI2611" s="179" t="s">
        <v>2112</v>
      </c>
      <c r="DJ2611" s="178"/>
      <c r="DK2611" s="178"/>
      <c r="DL2611" s="178"/>
    </row>
    <row r="2612" spans="1:116" s="179" customFormat="1" ht="26.4">
      <c r="A2612" s="73" t="s">
        <v>2113</v>
      </c>
      <c r="B2612" s="55"/>
      <c r="C2612" s="56"/>
      <c r="D2612" s="55"/>
      <c r="E2612" s="55"/>
      <c r="F2612" s="55"/>
      <c r="G2612" s="55"/>
      <c r="H2612" s="55"/>
      <c r="I2612" s="55"/>
      <c r="J2612" s="55"/>
      <c r="K2612" s="55"/>
      <c r="L2612" s="55"/>
      <c r="M2612" s="55"/>
      <c r="N2612" s="56" t="s">
        <v>2113</v>
      </c>
      <c r="O2612" s="56" t="s">
        <v>2113</v>
      </c>
      <c r="P2612" s="55" t="s">
        <v>2113</v>
      </c>
      <c r="Q2612" s="55" t="s">
        <v>2113</v>
      </c>
      <c r="R2612" s="55" t="s">
        <v>2113</v>
      </c>
      <c r="S2612" s="55" t="s">
        <v>2113</v>
      </c>
      <c r="T2612" s="90" t="s">
        <v>2113</v>
      </c>
      <c r="U2612" s="83"/>
      <c r="V2612" s="85"/>
      <c r="W2612" s="87"/>
      <c r="X2612" s="113"/>
      <c r="Y2612" s="55"/>
      <c r="Z2612" s="90" t="s">
        <v>2113</v>
      </c>
      <c r="AA2612" s="83"/>
      <c r="AB2612" s="85"/>
      <c r="AC2612" s="87"/>
      <c r="AD2612" s="113"/>
      <c r="AE2612" s="113"/>
      <c r="AF2612" s="90" t="s">
        <v>2113</v>
      </c>
      <c r="AG2612" s="83"/>
      <c r="AH2612" s="85"/>
      <c r="AI2612" s="87"/>
      <c r="AJ2612" s="113"/>
      <c r="AK2612" s="113"/>
      <c r="AL2612" s="255" t="s">
        <v>2113</v>
      </c>
      <c r="AM2612" s="83"/>
      <c r="AN2612" s="85"/>
      <c r="AO2612" s="87"/>
      <c r="AP2612" s="113" t="s">
        <v>32387</v>
      </c>
      <c r="AQ2612" s="113"/>
      <c r="AR2612" s="185" t="s">
        <v>239</v>
      </c>
      <c r="AX2612" s="180"/>
      <c r="AY2612" s="181"/>
      <c r="AZ2612" s="182"/>
      <c r="BA2612" s="183"/>
      <c r="BC2612" s="178"/>
      <c r="BD2612" s="217"/>
      <c r="BE2612" s="181"/>
      <c r="BF2612" s="182"/>
      <c r="BG2612" s="183"/>
      <c r="BH2612" s="178"/>
      <c r="BI2612" s="178"/>
      <c r="BJ2612" s="217"/>
      <c r="BK2612" s="181"/>
      <c r="BL2612" s="182"/>
      <c r="BM2612" s="183"/>
      <c r="BN2612" s="178"/>
      <c r="BO2612" s="178"/>
      <c r="BP2612" s="185"/>
      <c r="BQ2612" s="180"/>
      <c r="BR2612" s="181"/>
      <c r="BS2612" s="182"/>
      <c r="BT2612" s="183"/>
      <c r="BV2612" s="178"/>
      <c r="BW2612" s="180"/>
      <c r="BX2612" s="181"/>
      <c r="BY2612" s="182"/>
      <c r="BZ2612" s="183"/>
      <c r="CA2612" s="178"/>
      <c r="CB2612" s="178"/>
      <c r="CC2612" s="184"/>
      <c r="CF2612" s="254"/>
      <c r="CG2612" s="180"/>
      <c r="CH2612" s="181"/>
      <c r="CI2612" s="182"/>
      <c r="CJ2612" s="183"/>
      <c r="CK2612" s="178"/>
      <c r="CL2612" s="178"/>
      <c r="CN2612" s="180"/>
      <c r="CO2612" s="181"/>
      <c r="CP2612" s="182"/>
      <c r="CQ2612" s="183"/>
      <c r="CS2612" s="178"/>
      <c r="CT2612" s="180"/>
      <c r="CU2612" s="181"/>
      <c r="CV2612" s="182"/>
      <c r="CW2612" s="183"/>
      <c r="CY2612" s="178"/>
      <c r="CZ2612" s="180"/>
      <c r="DA2612" s="181"/>
      <c r="DB2612" s="182"/>
      <c r="DC2612" s="183"/>
      <c r="DE2612" s="178"/>
      <c r="DF2612" s="180"/>
      <c r="DH2612" s="180"/>
      <c r="DI2612" s="179" t="s">
        <v>2113</v>
      </c>
      <c r="DJ2612" s="178"/>
      <c r="DK2612" s="178"/>
      <c r="DL2612" s="178"/>
    </row>
    <row r="2613" spans="1:116" s="179" customFormat="1" ht="26.4">
      <c r="A2613" s="73" t="s">
        <v>2114</v>
      </c>
      <c r="B2613" s="55"/>
      <c r="C2613" s="56"/>
      <c r="D2613" s="55"/>
      <c r="E2613" s="55"/>
      <c r="F2613" s="55"/>
      <c r="G2613" s="55"/>
      <c r="H2613" s="55"/>
      <c r="I2613" s="55"/>
      <c r="J2613" s="55"/>
      <c r="K2613" s="55"/>
      <c r="L2613" s="55"/>
      <c r="M2613" s="55"/>
      <c r="N2613" s="56" t="s">
        <v>2114</v>
      </c>
      <c r="O2613" s="56" t="s">
        <v>2114</v>
      </c>
      <c r="P2613" s="55" t="s">
        <v>2114</v>
      </c>
      <c r="Q2613" s="55" t="s">
        <v>2114</v>
      </c>
      <c r="R2613" s="55" t="s">
        <v>2114</v>
      </c>
      <c r="S2613" s="55" t="s">
        <v>2114</v>
      </c>
      <c r="T2613" s="90" t="s">
        <v>2114</v>
      </c>
      <c r="U2613" s="83"/>
      <c r="V2613" s="85"/>
      <c r="W2613" s="87"/>
      <c r="X2613" s="113"/>
      <c r="Y2613" s="55"/>
      <c r="Z2613" s="90" t="s">
        <v>2114</v>
      </c>
      <c r="AA2613" s="83"/>
      <c r="AB2613" s="85"/>
      <c r="AC2613" s="87"/>
      <c r="AD2613" s="113"/>
      <c r="AE2613" s="113"/>
      <c r="AF2613" s="90" t="s">
        <v>2114</v>
      </c>
      <c r="AG2613" s="83"/>
      <c r="AH2613" s="85"/>
      <c r="AI2613" s="87"/>
      <c r="AJ2613" s="113"/>
      <c r="AK2613" s="113"/>
      <c r="AL2613" s="255" t="s">
        <v>2114</v>
      </c>
      <c r="AM2613" s="83"/>
      <c r="AN2613" s="85"/>
      <c r="AO2613" s="87"/>
      <c r="AP2613" s="113" t="s">
        <v>32387</v>
      </c>
      <c r="AQ2613" s="113"/>
      <c r="AR2613" s="185" t="s">
        <v>10830</v>
      </c>
      <c r="AX2613" s="180"/>
      <c r="AY2613" s="181"/>
      <c r="AZ2613" s="182"/>
      <c r="BA2613" s="183"/>
      <c r="BC2613" s="178"/>
      <c r="BD2613" s="217"/>
      <c r="BE2613" s="181"/>
      <c r="BF2613" s="182"/>
      <c r="BG2613" s="183"/>
      <c r="BH2613" s="178"/>
      <c r="BI2613" s="178"/>
      <c r="BJ2613" s="217"/>
      <c r="BK2613" s="181"/>
      <c r="BL2613" s="182"/>
      <c r="BM2613" s="183"/>
      <c r="BN2613" s="178"/>
      <c r="BO2613" s="178"/>
      <c r="BP2613" s="185"/>
      <c r="BQ2613" s="180"/>
      <c r="BR2613" s="181"/>
      <c r="BS2613" s="182"/>
      <c r="BT2613" s="183"/>
      <c r="BV2613" s="178"/>
      <c r="BW2613" s="180"/>
      <c r="BX2613" s="181"/>
      <c r="BY2613" s="182"/>
      <c r="BZ2613" s="183"/>
      <c r="CA2613" s="178"/>
      <c r="CB2613" s="178"/>
      <c r="CC2613" s="184"/>
      <c r="CF2613" s="254"/>
      <c r="CG2613" s="180"/>
      <c r="CH2613" s="181"/>
      <c r="CI2613" s="182"/>
      <c r="CJ2613" s="183"/>
      <c r="CK2613" s="178"/>
      <c r="CL2613" s="178"/>
      <c r="CN2613" s="180"/>
      <c r="CO2613" s="181"/>
      <c r="CP2613" s="182"/>
      <c r="CQ2613" s="183"/>
      <c r="CS2613" s="178"/>
      <c r="CT2613" s="180"/>
      <c r="CU2613" s="181"/>
      <c r="CV2613" s="182"/>
      <c r="CW2613" s="183"/>
      <c r="CY2613" s="178"/>
      <c r="CZ2613" s="180"/>
      <c r="DA2613" s="181"/>
      <c r="DB2613" s="182"/>
      <c r="DC2613" s="183"/>
      <c r="DE2613" s="178"/>
      <c r="DF2613" s="180"/>
      <c r="DH2613" s="180"/>
      <c r="DI2613" s="179" t="s">
        <v>2114</v>
      </c>
      <c r="DJ2613" s="178"/>
      <c r="DK2613" s="178"/>
      <c r="DL2613" s="178"/>
    </row>
    <row r="2614" spans="1:116" s="179" customFormat="1" ht="26.4">
      <c r="A2614" s="73" t="s">
        <v>2115</v>
      </c>
      <c r="B2614" s="55"/>
      <c r="C2614" s="56"/>
      <c r="D2614" s="55"/>
      <c r="E2614" s="55"/>
      <c r="F2614" s="55"/>
      <c r="G2614" s="55"/>
      <c r="H2614" s="55"/>
      <c r="I2614" s="55"/>
      <c r="J2614" s="55"/>
      <c r="K2614" s="55"/>
      <c r="L2614" s="55"/>
      <c r="M2614" s="55"/>
      <c r="N2614" s="56" t="s">
        <v>2115</v>
      </c>
      <c r="O2614" s="56" t="s">
        <v>2115</v>
      </c>
      <c r="P2614" s="55" t="s">
        <v>2115</v>
      </c>
      <c r="Q2614" s="55" t="s">
        <v>2115</v>
      </c>
      <c r="R2614" s="55" t="s">
        <v>2115</v>
      </c>
      <c r="S2614" s="55" t="s">
        <v>2115</v>
      </c>
      <c r="T2614" s="90" t="s">
        <v>2115</v>
      </c>
      <c r="U2614" s="83"/>
      <c r="V2614" s="85"/>
      <c r="W2614" s="87"/>
      <c r="X2614" s="113"/>
      <c r="Y2614" s="55"/>
      <c r="Z2614" s="90" t="s">
        <v>2115</v>
      </c>
      <c r="AA2614" s="83"/>
      <c r="AB2614" s="85"/>
      <c r="AC2614" s="87"/>
      <c r="AD2614" s="113"/>
      <c r="AE2614" s="113"/>
      <c r="AF2614" s="90" t="s">
        <v>2115</v>
      </c>
      <c r="AG2614" s="83"/>
      <c r="AH2614" s="85"/>
      <c r="AI2614" s="87"/>
      <c r="AJ2614" s="113"/>
      <c r="AK2614" s="113"/>
      <c r="AL2614" s="255" t="s">
        <v>2115</v>
      </c>
      <c r="AM2614" s="83"/>
      <c r="AN2614" s="85"/>
      <c r="AO2614" s="87"/>
      <c r="AP2614" s="113" t="s">
        <v>32387</v>
      </c>
      <c r="AQ2614" s="113"/>
      <c r="AR2614" s="185" t="s">
        <v>10831</v>
      </c>
      <c r="AX2614" s="180"/>
      <c r="AY2614" s="181"/>
      <c r="AZ2614" s="182"/>
      <c r="BA2614" s="183"/>
      <c r="BC2614" s="178"/>
      <c r="BD2614" s="217"/>
      <c r="BE2614" s="181"/>
      <c r="BF2614" s="182"/>
      <c r="BG2614" s="183"/>
      <c r="BH2614" s="178"/>
      <c r="BI2614" s="178"/>
      <c r="BJ2614" s="217"/>
      <c r="BK2614" s="181"/>
      <c r="BL2614" s="182"/>
      <c r="BM2614" s="183"/>
      <c r="BN2614" s="178"/>
      <c r="BO2614" s="178"/>
      <c r="BP2614" s="185"/>
      <c r="BQ2614" s="180"/>
      <c r="BR2614" s="181"/>
      <c r="BS2614" s="182"/>
      <c r="BT2614" s="183"/>
      <c r="BV2614" s="178"/>
      <c r="BW2614" s="180"/>
      <c r="BX2614" s="181"/>
      <c r="BY2614" s="182"/>
      <c r="BZ2614" s="183"/>
      <c r="CA2614" s="178"/>
      <c r="CB2614" s="178"/>
      <c r="CC2614" s="184"/>
      <c r="CF2614" s="254"/>
      <c r="CG2614" s="180"/>
      <c r="CH2614" s="181"/>
      <c r="CI2614" s="182"/>
      <c r="CJ2614" s="183"/>
      <c r="CK2614" s="178"/>
      <c r="CL2614" s="178"/>
      <c r="CN2614" s="180"/>
      <c r="CO2614" s="181"/>
      <c r="CP2614" s="182"/>
      <c r="CQ2614" s="183"/>
      <c r="CS2614" s="178"/>
      <c r="CT2614" s="180"/>
      <c r="CU2614" s="181"/>
      <c r="CV2614" s="182"/>
      <c r="CW2614" s="183"/>
      <c r="CY2614" s="178"/>
      <c r="CZ2614" s="180"/>
      <c r="DA2614" s="181"/>
      <c r="DB2614" s="182"/>
      <c r="DC2614" s="183"/>
      <c r="DE2614" s="178"/>
      <c r="DF2614" s="180"/>
      <c r="DH2614" s="180"/>
      <c r="DI2614" s="179" t="s">
        <v>2115</v>
      </c>
      <c r="DJ2614" s="178"/>
      <c r="DK2614" s="178"/>
      <c r="DL2614" s="178"/>
    </row>
    <row r="2615" spans="1:116">
      <c r="A2615" s="73" t="s">
        <v>2116</v>
      </c>
      <c r="N2615" s="56" t="s">
        <v>2116</v>
      </c>
      <c r="O2615" s="56" t="s">
        <v>2116</v>
      </c>
      <c r="P2615" s="55" t="s">
        <v>2116</v>
      </c>
      <c r="Q2615" s="55" t="s">
        <v>2116</v>
      </c>
      <c r="R2615" s="55" t="s">
        <v>2116</v>
      </c>
      <c r="S2615" s="55" t="s">
        <v>2116</v>
      </c>
      <c r="T2615" s="90" t="s">
        <v>2116</v>
      </c>
      <c r="Z2615" s="90" t="s">
        <v>2116</v>
      </c>
      <c r="AF2615" s="90" t="s">
        <v>2116</v>
      </c>
      <c r="AL2615" s="90" t="s">
        <v>2106</v>
      </c>
      <c r="AR2615" s="55" t="s">
        <v>11200</v>
      </c>
      <c r="BD2615" s="90" t="s">
        <v>2106</v>
      </c>
      <c r="BJ2615" s="90" t="s">
        <v>2106</v>
      </c>
      <c r="BP2615" s="55" t="s">
        <v>11200</v>
      </c>
      <c r="BQ2615" s="119"/>
      <c r="BS2615" s="125"/>
      <c r="BU2615" s="56"/>
      <c r="BV2615" s="122"/>
      <c r="BW2615" s="119"/>
      <c r="BY2615" s="125"/>
      <c r="CB2615" s="122"/>
      <c r="CF2615" s="128"/>
      <c r="DH2615" s="198" t="s">
        <v>2116</v>
      </c>
      <c r="DI2615" s="69" t="s">
        <v>2116</v>
      </c>
    </row>
    <row r="2616" spans="1:116">
      <c r="A2616" s="73" t="s">
        <v>2117</v>
      </c>
      <c r="N2616" s="56" t="s">
        <v>2117</v>
      </c>
      <c r="O2616" s="56" t="s">
        <v>2117</v>
      </c>
      <c r="P2616" s="55" t="s">
        <v>2117</v>
      </c>
      <c r="Q2616" s="55" t="s">
        <v>2117</v>
      </c>
      <c r="R2616" s="55" t="s">
        <v>2117</v>
      </c>
      <c r="S2616" s="55" t="s">
        <v>2117</v>
      </c>
      <c r="T2616" s="90" t="s">
        <v>2117</v>
      </c>
      <c r="Z2616" s="90" t="s">
        <v>2117</v>
      </c>
      <c r="AF2616" s="90" t="s">
        <v>2117</v>
      </c>
      <c r="AL2616" s="90" t="s">
        <v>2107</v>
      </c>
      <c r="AR2616" s="55" t="s">
        <v>237</v>
      </c>
      <c r="BD2616" s="90" t="s">
        <v>2107</v>
      </c>
      <c r="BJ2616" s="90" t="s">
        <v>2107</v>
      </c>
      <c r="BP2616" s="55" t="s">
        <v>237</v>
      </c>
      <c r="BQ2616" s="119"/>
      <c r="BS2616" s="125"/>
      <c r="BU2616" s="56"/>
      <c r="BV2616" s="122"/>
      <c r="BW2616" s="119"/>
      <c r="BY2616" s="125"/>
      <c r="CB2616" s="122"/>
      <c r="CF2616" s="128"/>
      <c r="DH2616" s="198" t="s">
        <v>2117</v>
      </c>
      <c r="DI2616" s="69" t="s">
        <v>2117</v>
      </c>
    </row>
    <row r="2617" spans="1:116">
      <c r="A2617" s="73" t="s">
        <v>2118</v>
      </c>
      <c r="N2617" s="56" t="s">
        <v>2118</v>
      </c>
      <c r="O2617" s="56" t="s">
        <v>2118</v>
      </c>
      <c r="P2617" s="55" t="s">
        <v>2118</v>
      </c>
      <c r="Q2617" s="55" t="s">
        <v>2118</v>
      </c>
      <c r="R2617" s="55" t="s">
        <v>2118</v>
      </c>
      <c r="S2617" s="55" t="s">
        <v>2118</v>
      </c>
      <c r="T2617" s="90" t="s">
        <v>2118</v>
      </c>
      <c r="Z2617" s="90" t="s">
        <v>2118</v>
      </c>
      <c r="AF2617" s="90" t="s">
        <v>2118</v>
      </c>
      <c r="AL2617" s="90" t="s">
        <v>2108</v>
      </c>
      <c r="AR2617" s="55" t="s">
        <v>239</v>
      </c>
      <c r="BD2617" s="90" t="s">
        <v>2108</v>
      </c>
      <c r="BJ2617" s="90" t="s">
        <v>2108</v>
      </c>
      <c r="BP2617" s="55" t="s">
        <v>239</v>
      </c>
      <c r="BQ2617" s="119"/>
      <c r="BS2617" s="125"/>
      <c r="BU2617" s="56"/>
      <c r="BV2617" s="122"/>
      <c r="BW2617" s="119"/>
      <c r="BY2617" s="125"/>
      <c r="CB2617" s="122"/>
      <c r="CF2617" s="128"/>
      <c r="DH2617" s="198" t="s">
        <v>2118</v>
      </c>
      <c r="DI2617" s="69" t="s">
        <v>2118</v>
      </c>
    </row>
    <row r="2618" spans="1:116">
      <c r="A2618" s="73" t="s">
        <v>2119</v>
      </c>
      <c r="N2618" s="56" t="s">
        <v>2119</v>
      </c>
      <c r="O2618" s="56" t="s">
        <v>2119</v>
      </c>
      <c r="P2618" s="55" t="s">
        <v>2119</v>
      </c>
      <c r="Q2618" s="55" t="s">
        <v>2119</v>
      </c>
      <c r="R2618" s="55" t="s">
        <v>2119</v>
      </c>
      <c r="S2618" s="55" t="s">
        <v>2119</v>
      </c>
      <c r="T2618" s="90" t="s">
        <v>2119</v>
      </c>
      <c r="Z2618" s="90" t="s">
        <v>2119</v>
      </c>
      <c r="AF2618" s="90" t="s">
        <v>2119</v>
      </c>
      <c r="AL2618" s="90" t="s">
        <v>2109</v>
      </c>
      <c r="AR2618" s="55" t="s">
        <v>10830</v>
      </c>
      <c r="BD2618" s="90" t="s">
        <v>2109</v>
      </c>
      <c r="BJ2618" s="90" t="s">
        <v>2109</v>
      </c>
      <c r="BP2618" s="55" t="s">
        <v>10830</v>
      </c>
      <c r="BQ2618" s="119"/>
      <c r="BS2618" s="125"/>
      <c r="BU2618" s="56"/>
      <c r="BV2618" s="122"/>
      <c r="BW2618" s="119"/>
      <c r="BY2618" s="125"/>
      <c r="CB2618" s="122"/>
      <c r="CF2618" s="128"/>
      <c r="DH2618" s="198" t="s">
        <v>2119</v>
      </c>
      <c r="DI2618" s="69" t="s">
        <v>2119</v>
      </c>
    </row>
    <row r="2619" spans="1:116">
      <c r="A2619" s="73" t="s">
        <v>2120</v>
      </c>
      <c r="N2619" s="56" t="s">
        <v>2120</v>
      </c>
      <c r="O2619" s="56" t="s">
        <v>2120</v>
      </c>
      <c r="P2619" s="55" t="s">
        <v>2120</v>
      </c>
      <c r="Q2619" s="55" t="s">
        <v>2120</v>
      </c>
      <c r="R2619" s="55" t="s">
        <v>2120</v>
      </c>
      <c r="S2619" s="55" t="s">
        <v>2120</v>
      </c>
      <c r="T2619" s="90" t="s">
        <v>2120</v>
      </c>
      <c r="Z2619" s="90" t="s">
        <v>2120</v>
      </c>
      <c r="AF2619" s="90" t="s">
        <v>2120</v>
      </c>
      <c r="AL2619" s="90" t="s">
        <v>2110</v>
      </c>
      <c r="AR2619" s="55" t="s">
        <v>10831</v>
      </c>
      <c r="BD2619" s="90" t="s">
        <v>2110</v>
      </c>
      <c r="BJ2619" s="90" t="s">
        <v>2110</v>
      </c>
      <c r="BP2619" s="55" t="s">
        <v>10831</v>
      </c>
      <c r="BQ2619" s="119"/>
      <c r="BS2619" s="125"/>
      <c r="BU2619" s="56"/>
      <c r="BV2619" s="122"/>
      <c r="BW2619" s="119"/>
      <c r="BY2619" s="125"/>
      <c r="CB2619" s="122"/>
      <c r="CF2619" s="128"/>
      <c r="DH2619" s="198" t="s">
        <v>2120</v>
      </c>
      <c r="DI2619" s="69" t="s">
        <v>2120</v>
      </c>
    </row>
    <row r="2620" spans="1:116">
      <c r="A2620" s="73" t="s">
        <v>2121</v>
      </c>
      <c r="D2620" s="55" t="s">
        <v>2121</v>
      </c>
      <c r="E2620" s="55" t="s">
        <v>2121</v>
      </c>
      <c r="F2620" s="55" t="s">
        <v>2121</v>
      </c>
      <c r="G2620" s="55" t="s">
        <v>2121</v>
      </c>
      <c r="H2620" s="55" t="s">
        <v>2121</v>
      </c>
      <c r="I2620" s="55" t="s">
        <v>2121</v>
      </c>
      <c r="J2620" s="55" t="s">
        <v>2121</v>
      </c>
      <c r="K2620" s="55" t="s">
        <v>2121</v>
      </c>
      <c r="L2620" s="55" t="s">
        <v>2121</v>
      </c>
      <c r="N2620" s="56" t="s">
        <v>2121</v>
      </c>
      <c r="O2620" s="56" t="s">
        <v>2121</v>
      </c>
      <c r="P2620" s="55" t="s">
        <v>2121</v>
      </c>
      <c r="Q2620" s="55" t="s">
        <v>2121</v>
      </c>
      <c r="R2620" s="55" t="s">
        <v>2121</v>
      </c>
      <c r="S2620" s="55" t="s">
        <v>2121</v>
      </c>
      <c r="T2620" s="90" t="s">
        <v>2121</v>
      </c>
      <c r="Z2620" s="90" t="s">
        <v>2121</v>
      </c>
      <c r="AF2620" s="90" t="s">
        <v>2121</v>
      </c>
      <c r="AL2620" s="90" t="s">
        <v>2111</v>
      </c>
      <c r="AR2620" s="55" t="s">
        <v>11201</v>
      </c>
      <c r="BD2620" s="90" t="s">
        <v>2111</v>
      </c>
      <c r="BJ2620" s="90" t="s">
        <v>2111</v>
      </c>
      <c r="BP2620" s="55" t="s">
        <v>11201</v>
      </c>
      <c r="BQ2620" s="119"/>
      <c r="BS2620" s="125"/>
      <c r="BU2620" s="56"/>
      <c r="BV2620" s="122"/>
      <c r="BW2620" s="119"/>
      <c r="BY2620" s="125"/>
      <c r="CB2620" s="122"/>
      <c r="CF2620" s="128"/>
      <c r="DH2620" s="198" t="s">
        <v>2121</v>
      </c>
      <c r="DI2620" s="69" t="s">
        <v>2121</v>
      </c>
    </row>
    <row r="2621" spans="1:116">
      <c r="A2621" s="73" t="s">
        <v>2122</v>
      </c>
      <c r="E2621" s="55" t="s">
        <v>2122</v>
      </c>
      <c r="F2621" s="55" t="s">
        <v>2122</v>
      </c>
      <c r="G2621" s="55" t="s">
        <v>2122</v>
      </c>
      <c r="H2621" s="55" t="s">
        <v>2122</v>
      </c>
      <c r="I2621" s="55" t="s">
        <v>2122</v>
      </c>
      <c r="J2621" s="55" t="s">
        <v>2122</v>
      </c>
      <c r="K2621" s="55" t="s">
        <v>2122</v>
      </c>
      <c r="L2621" s="55" t="s">
        <v>2122</v>
      </c>
      <c r="N2621" s="56" t="s">
        <v>2122</v>
      </c>
      <c r="O2621" s="56" t="s">
        <v>2122</v>
      </c>
      <c r="P2621" s="55" t="s">
        <v>2122</v>
      </c>
      <c r="Q2621" s="55" t="s">
        <v>2122</v>
      </c>
      <c r="R2621" s="55" t="s">
        <v>2122</v>
      </c>
      <c r="S2621" s="55" t="s">
        <v>2122</v>
      </c>
      <c r="T2621" s="90" t="s">
        <v>2122</v>
      </c>
      <c r="Z2621" s="90" t="s">
        <v>2122</v>
      </c>
      <c r="AF2621" s="90" t="s">
        <v>2122</v>
      </c>
      <c r="AL2621" s="90" t="s">
        <v>2112</v>
      </c>
      <c r="AR2621" s="55" t="s">
        <v>237</v>
      </c>
      <c r="BD2621" s="90" t="s">
        <v>2112</v>
      </c>
      <c r="BJ2621" s="90" t="s">
        <v>2112</v>
      </c>
      <c r="BP2621" s="55" t="s">
        <v>237</v>
      </c>
      <c r="BQ2621" s="119"/>
      <c r="BS2621" s="125"/>
      <c r="BU2621" s="56"/>
      <c r="BV2621" s="122"/>
      <c r="BW2621" s="119"/>
      <c r="BY2621" s="125"/>
      <c r="CB2621" s="122"/>
      <c r="CF2621" s="128"/>
      <c r="DH2621" s="198" t="s">
        <v>2122</v>
      </c>
      <c r="DI2621" s="69" t="s">
        <v>2122</v>
      </c>
    </row>
    <row r="2622" spans="1:116">
      <c r="A2622" s="73" t="s">
        <v>2123</v>
      </c>
      <c r="D2622" s="55" t="s">
        <v>2123</v>
      </c>
      <c r="E2622" s="55" t="s">
        <v>2123</v>
      </c>
      <c r="F2622" s="55" t="s">
        <v>2123</v>
      </c>
      <c r="G2622" s="55" t="s">
        <v>2123</v>
      </c>
      <c r="H2622" s="55" t="s">
        <v>2123</v>
      </c>
      <c r="I2622" s="55" t="s">
        <v>2123</v>
      </c>
      <c r="J2622" s="55" t="s">
        <v>2123</v>
      </c>
      <c r="K2622" s="55" t="s">
        <v>2123</v>
      </c>
      <c r="L2622" s="55" t="s">
        <v>2123</v>
      </c>
      <c r="N2622" s="56" t="s">
        <v>2123</v>
      </c>
      <c r="O2622" s="56" t="s">
        <v>2123</v>
      </c>
      <c r="P2622" s="55" t="s">
        <v>2123</v>
      </c>
      <c r="Q2622" s="55" t="s">
        <v>2123</v>
      </c>
      <c r="R2622" s="55" t="s">
        <v>2123</v>
      </c>
      <c r="S2622" s="55" t="s">
        <v>2123</v>
      </c>
      <c r="T2622" s="90" t="s">
        <v>2123</v>
      </c>
      <c r="Z2622" s="90" t="s">
        <v>2123</v>
      </c>
      <c r="AF2622" s="90" t="s">
        <v>2123</v>
      </c>
      <c r="AL2622" s="90" t="s">
        <v>2113</v>
      </c>
      <c r="AR2622" s="55" t="s">
        <v>239</v>
      </c>
      <c r="BD2622" s="90" t="s">
        <v>2113</v>
      </c>
      <c r="BJ2622" s="90" t="s">
        <v>2113</v>
      </c>
      <c r="BP2622" s="55" t="s">
        <v>239</v>
      </c>
      <c r="BQ2622" s="119"/>
      <c r="BS2622" s="125"/>
      <c r="BU2622" s="56"/>
      <c r="BV2622" s="122"/>
      <c r="BW2622" s="119"/>
      <c r="BY2622" s="125"/>
      <c r="CB2622" s="122"/>
      <c r="CF2622" s="128"/>
      <c r="DH2622" s="198" t="s">
        <v>2123</v>
      </c>
      <c r="DI2622" s="69" t="s">
        <v>2123</v>
      </c>
    </row>
    <row r="2623" spans="1:116">
      <c r="A2623" s="73" t="s">
        <v>2124</v>
      </c>
      <c r="N2623" s="56" t="s">
        <v>2124</v>
      </c>
      <c r="O2623" s="56" t="s">
        <v>2124</v>
      </c>
      <c r="P2623" s="55" t="s">
        <v>2124</v>
      </c>
      <c r="Q2623" s="55" t="s">
        <v>2124</v>
      </c>
      <c r="R2623" s="55" t="s">
        <v>2124</v>
      </c>
      <c r="S2623" s="55" t="s">
        <v>2124</v>
      </c>
      <c r="T2623" s="90" t="s">
        <v>2124</v>
      </c>
      <c r="Z2623" s="90" t="s">
        <v>2124</v>
      </c>
      <c r="AF2623" s="90" t="s">
        <v>2124</v>
      </c>
      <c r="AL2623" s="90" t="s">
        <v>2114</v>
      </c>
      <c r="AR2623" s="55" t="s">
        <v>10830</v>
      </c>
      <c r="BD2623" s="90" t="s">
        <v>2114</v>
      </c>
      <c r="BJ2623" s="90" t="s">
        <v>2114</v>
      </c>
      <c r="BP2623" s="55" t="s">
        <v>10830</v>
      </c>
      <c r="BQ2623" s="119"/>
      <c r="BS2623" s="125"/>
      <c r="BU2623" s="56"/>
      <c r="BV2623" s="122"/>
      <c r="BW2623" s="119"/>
      <c r="BY2623" s="125"/>
      <c r="CB2623" s="122"/>
      <c r="CF2623" s="128"/>
      <c r="DH2623" s="198" t="s">
        <v>2124</v>
      </c>
      <c r="DI2623" s="69" t="s">
        <v>2124</v>
      </c>
    </row>
    <row r="2624" spans="1:116">
      <c r="A2624" s="73" t="s">
        <v>2125</v>
      </c>
      <c r="N2624" s="56" t="s">
        <v>2125</v>
      </c>
      <c r="O2624" s="56" t="s">
        <v>2125</v>
      </c>
      <c r="P2624" s="55" t="s">
        <v>2125</v>
      </c>
      <c r="Q2624" s="55" t="s">
        <v>2125</v>
      </c>
      <c r="R2624" s="55" t="s">
        <v>2125</v>
      </c>
      <c r="S2624" s="55" t="s">
        <v>2125</v>
      </c>
      <c r="T2624" s="90" t="s">
        <v>2125</v>
      </c>
      <c r="Z2624" s="90" t="s">
        <v>2125</v>
      </c>
      <c r="AF2624" s="90" t="s">
        <v>2125</v>
      </c>
      <c r="AL2624" s="90" t="s">
        <v>2115</v>
      </c>
      <c r="AR2624" s="55" t="s">
        <v>10831</v>
      </c>
      <c r="BD2624" s="90" t="s">
        <v>2115</v>
      </c>
      <c r="BJ2624" s="119" t="s">
        <v>2115</v>
      </c>
      <c r="BP2624" s="55" t="s">
        <v>10831</v>
      </c>
      <c r="BQ2624" s="119"/>
      <c r="BS2624" s="125"/>
      <c r="BU2624" s="56"/>
      <c r="BV2624" s="122"/>
      <c r="BW2624" s="119"/>
      <c r="BY2624" s="125"/>
      <c r="CB2624" s="122"/>
      <c r="CF2624" s="128"/>
      <c r="DH2624" s="198" t="s">
        <v>2125</v>
      </c>
      <c r="DI2624" s="69" t="s">
        <v>2125</v>
      </c>
    </row>
    <row r="2625" spans="1:116" s="179" customFormat="1" ht="26.4">
      <c r="A2625" s="257"/>
      <c r="B2625" s="258"/>
      <c r="C2625" s="258"/>
      <c r="D2625" s="258" t="s">
        <v>2126</v>
      </c>
      <c r="E2625" s="258"/>
      <c r="F2625" s="258"/>
      <c r="G2625" s="258"/>
      <c r="H2625" s="258"/>
      <c r="I2625" s="258"/>
      <c r="J2625" s="258"/>
      <c r="K2625" s="258"/>
      <c r="L2625" s="258"/>
      <c r="M2625" s="258"/>
      <c r="N2625" s="258"/>
      <c r="O2625" s="258"/>
      <c r="P2625" s="258" t="s">
        <v>2126</v>
      </c>
      <c r="Q2625" s="258" t="s">
        <v>2126</v>
      </c>
      <c r="R2625" s="258" t="s">
        <v>2126</v>
      </c>
      <c r="S2625" s="258" t="s">
        <v>2126</v>
      </c>
      <c r="T2625" s="259" t="s">
        <v>2126</v>
      </c>
      <c r="U2625" s="216"/>
      <c r="V2625" s="143"/>
      <c r="W2625" s="260"/>
      <c r="X2625" s="258"/>
      <c r="Y2625" s="258"/>
      <c r="Z2625" s="259" t="s">
        <v>2126</v>
      </c>
      <c r="AA2625" s="216"/>
      <c r="AB2625" s="143"/>
      <c r="AC2625" s="260"/>
      <c r="AD2625" s="258"/>
      <c r="AE2625" s="258"/>
      <c r="AF2625" s="259" t="s">
        <v>2126</v>
      </c>
      <c r="AG2625" s="216"/>
      <c r="AH2625" s="143"/>
      <c r="AI2625" s="260"/>
      <c r="AJ2625" s="258"/>
      <c r="AK2625" s="258"/>
      <c r="AL2625" s="259" t="s">
        <v>2126</v>
      </c>
      <c r="AM2625" s="124"/>
      <c r="AN2625" s="125"/>
      <c r="AO2625" s="126"/>
      <c r="AP2625" s="113" t="s">
        <v>32387</v>
      </c>
      <c r="AQ2625" s="122"/>
      <c r="AR2625" s="185" t="s">
        <v>12410</v>
      </c>
      <c r="AX2625" s="180"/>
      <c r="AY2625" s="181"/>
      <c r="AZ2625" s="182"/>
      <c r="BA2625" s="183"/>
      <c r="BC2625" s="178"/>
      <c r="BD2625" s="217"/>
      <c r="BE2625" s="181"/>
      <c r="BF2625" s="182"/>
      <c r="BG2625" s="183"/>
      <c r="BH2625" s="178"/>
      <c r="BI2625" s="178"/>
      <c r="BJ2625" s="217"/>
      <c r="BK2625" s="181"/>
      <c r="BL2625" s="182"/>
      <c r="BM2625" s="183"/>
      <c r="BN2625" s="178"/>
      <c r="BO2625" s="178"/>
      <c r="BP2625" s="185"/>
      <c r="BQ2625" s="180"/>
      <c r="BR2625" s="181"/>
      <c r="BS2625" s="182"/>
      <c r="BT2625" s="183"/>
      <c r="BV2625" s="178"/>
      <c r="BW2625" s="180"/>
      <c r="BX2625" s="181"/>
      <c r="BY2625" s="182"/>
      <c r="BZ2625" s="183"/>
      <c r="CA2625" s="178"/>
      <c r="CB2625" s="178"/>
      <c r="CC2625" s="184"/>
      <c r="CF2625" s="254"/>
      <c r="CG2625" s="180"/>
      <c r="CH2625" s="181"/>
      <c r="CI2625" s="182"/>
      <c r="CJ2625" s="183"/>
      <c r="CK2625" s="178"/>
      <c r="CL2625" s="178"/>
      <c r="CN2625" s="180"/>
      <c r="CO2625" s="181"/>
      <c r="CP2625" s="182"/>
      <c r="CQ2625" s="183"/>
      <c r="CS2625" s="178"/>
      <c r="CT2625" s="180"/>
      <c r="CU2625" s="181"/>
      <c r="CV2625" s="182"/>
      <c r="CW2625" s="183"/>
      <c r="CY2625" s="178"/>
      <c r="CZ2625" s="180"/>
      <c r="DA2625" s="181"/>
      <c r="DB2625" s="182"/>
      <c r="DC2625" s="183"/>
      <c r="DE2625" s="178"/>
      <c r="DF2625" s="180"/>
      <c r="DH2625" s="180"/>
      <c r="DJ2625" s="178"/>
      <c r="DK2625" s="178"/>
      <c r="DL2625" s="178"/>
    </row>
    <row r="2626" spans="1:116" s="179" customFormat="1" ht="26.4">
      <c r="A2626" s="257"/>
      <c r="B2626" s="258"/>
      <c r="C2626" s="258"/>
      <c r="D2626" s="258" t="s">
        <v>2127</v>
      </c>
      <c r="E2626" s="258"/>
      <c r="F2626" s="258"/>
      <c r="G2626" s="258"/>
      <c r="H2626" s="258"/>
      <c r="I2626" s="258"/>
      <c r="J2626" s="258"/>
      <c r="K2626" s="258"/>
      <c r="L2626" s="258"/>
      <c r="M2626" s="258"/>
      <c r="N2626" s="258"/>
      <c r="O2626" s="258"/>
      <c r="P2626" s="258" t="s">
        <v>2127</v>
      </c>
      <c r="Q2626" s="258" t="s">
        <v>2127</v>
      </c>
      <c r="R2626" s="258" t="s">
        <v>2127</v>
      </c>
      <c r="S2626" s="258" t="s">
        <v>2127</v>
      </c>
      <c r="T2626" s="259" t="s">
        <v>2127</v>
      </c>
      <c r="U2626" s="216"/>
      <c r="V2626" s="143"/>
      <c r="W2626" s="260"/>
      <c r="X2626" s="258"/>
      <c r="Y2626" s="258"/>
      <c r="Z2626" s="259" t="s">
        <v>2127</v>
      </c>
      <c r="AA2626" s="216"/>
      <c r="AB2626" s="143"/>
      <c r="AC2626" s="260"/>
      <c r="AD2626" s="258"/>
      <c r="AE2626" s="258"/>
      <c r="AF2626" s="259" t="s">
        <v>2127</v>
      </c>
      <c r="AG2626" s="216"/>
      <c r="AH2626" s="143"/>
      <c r="AI2626" s="260"/>
      <c r="AJ2626" s="258"/>
      <c r="AK2626" s="258"/>
      <c r="AL2626" s="259" t="s">
        <v>2127</v>
      </c>
      <c r="AM2626" s="124"/>
      <c r="AN2626" s="125"/>
      <c r="AO2626" s="126"/>
      <c r="AP2626" s="113" t="s">
        <v>32387</v>
      </c>
      <c r="AQ2626" s="122"/>
      <c r="AR2626" s="185" t="s">
        <v>237</v>
      </c>
      <c r="AX2626" s="180"/>
      <c r="AY2626" s="181"/>
      <c r="AZ2626" s="182"/>
      <c r="BA2626" s="183"/>
      <c r="BC2626" s="178"/>
      <c r="BD2626" s="217"/>
      <c r="BE2626" s="181"/>
      <c r="BF2626" s="182"/>
      <c r="BG2626" s="183"/>
      <c r="BH2626" s="178"/>
      <c r="BI2626" s="178"/>
      <c r="BJ2626" s="217"/>
      <c r="BK2626" s="181"/>
      <c r="BL2626" s="182"/>
      <c r="BM2626" s="183"/>
      <c r="BN2626" s="178"/>
      <c r="BO2626" s="178"/>
      <c r="BP2626" s="185"/>
      <c r="BQ2626" s="180"/>
      <c r="BR2626" s="181"/>
      <c r="BS2626" s="182"/>
      <c r="BT2626" s="183"/>
      <c r="BV2626" s="178"/>
      <c r="BW2626" s="180"/>
      <c r="BX2626" s="181"/>
      <c r="BY2626" s="182"/>
      <c r="BZ2626" s="183"/>
      <c r="CA2626" s="178"/>
      <c r="CB2626" s="178"/>
      <c r="CC2626" s="184"/>
      <c r="CF2626" s="254"/>
      <c r="CG2626" s="180"/>
      <c r="CH2626" s="181"/>
      <c r="CI2626" s="182"/>
      <c r="CJ2626" s="183"/>
      <c r="CK2626" s="178"/>
      <c r="CL2626" s="178"/>
      <c r="CN2626" s="180"/>
      <c r="CO2626" s="181"/>
      <c r="CP2626" s="182"/>
      <c r="CQ2626" s="183"/>
      <c r="CS2626" s="178"/>
      <c r="CT2626" s="180"/>
      <c r="CU2626" s="181"/>
      <c r="CV2626" s="182"/>
      <c r="CW2626" s="183"/>
      <c r="CY2626" s="178"/>
      <c r="CZ2626" s="180"/>
      <c r="DA2626" s="181"/>
      <c r="DB2626" s="182"/>
      <c r="DC2626" s="183"/>
      <c r="DE2626" s="178"/>
      <c r="DF2626" s="180"/>
      <c r="DH2626" s="180"/>
      <c r="DJ2626" s="178"/>
      <c r="DK2626" s="178"/>
      <c r="DL2626" s="178"/>
    </row>
    <row r="2627" spans="1:116" s="179" customFormat="1" ht="26.4">
      <c r="A2627" s="257"/>
      <c r="B2627" s="258"/>
      <c r="C2627" s="258"/>
      <c r="D2627" s="258" t="s">
        <v>2128</v>
      </c>
      <c r="E2627" s="258"/>
      <c r="F2627" s="258"/>
      <c r="G2627" s="258"/>
      <c r="H2627" s="258"/>
      <c r="I2627" s="258"/>
      <c r="J2627" s="258"/>
      <c r="K2627" s="258"/>
      <c r="L2627" s="258"/>
      <c r="M2627" s="258"/>
      <c r="N2627" s="258"/>
      <c r="O2627" s="258"/>
      <c r="P2627" s="258" t="s">
        <v>2128</v>
      </c>
      <c r="Q2627" s="258" t="s">
        <v>2128</v>
      </c>
      <c r="R2627" s="258" t="s">
        <v>2128</v>
      </c>
      <c r="S2627" s="258" t="s">
        <v>2128</v>
      </c>
      <c r="T2627" s="259" t="s">
        <v>2128</v>
      </c>
      <c r="U2627" s="216"/>
      <c r="V2627" s="143"/>
      <c r="W2627" s="260"/>
      <c r="X2627" s="258"/>
      <c r="Y2627" s="258"/>
      <c r="Z2627" s="259" t="s">
        <v>2128</v>
      </c>
      <c r="AA2627" s="216"/>
      <c r="AB2627" s="143"/>
      <c r="AC2627" s="260"/>
      <c r="AD2627" s="258"/>
      <c r="AE2627" s="258"/>
      <c r="AF2627" s="259" t="s">
        <v>2128</v>
      </c>
      <c r="AG2627" s="216"/>
      <c r="AH2627" s="143"/>
      <c r="AI2627" s="260"/>
      <c r="AJ2627" s="258"/>
      <c r="AK2627" s="258"/>
      <c r="AL2627" s="259" t="s">
        <v>2128</v>
      </c>
      <c r="AM2627" s="124"/>
      <c r="AN2627" s="125"/>
      <c r="AO2627" s="126"/>
      <c r="AP2627" s="113" t="s">
        <v>32387</v>
      </c>
      <c r="AQ2627" s="122"/>
      <c r="AR2627" s="185" t="s">
        <v>239</v>
      </c>
      <c r="AX2627" s="180"/>
      <c r="AY2627" s="181"/>
      <c r="AZ2627" s="182"/>
      <c r="BA2627" s="183"/>
      <c r="BC2627" s="178"/>
      <c r="BD2627" s="217"/>
      <c r="BE2627" s="181"/>
      <c r="BF2627" s="182"/>
      <c r="BG2627" s="183"/>
      <c r="BH2627" s="178"/>
      <c r="BI2627" s="178"/>
      <c r="BJ2627" s="217"/>
      <c r="BK2627" s="181"/>
      <c r="BL2627" s="182"/>
      <c r="BM2627" s="183"/>
      <c r="BN2627" s="178"/>
      <c r="BO2627" s="178"/>
      <c r="BP2627" s="185"/>
      <c r="BQ2627" s="180"/>
      <c r="BR2627" s="181"/>
      <c r="BS2627" s="182"/>
      <c r="BT2627" s="183"/>
      <c r="BV2627" s="178"/>
      <c r="BW2627" s="180"/>
      <c r="BX2627" s="181"/>
      <c r="BY2627" s="182"/>
      <c r="BZ2627" s="183"/>
      <c r="CA2627" s="178"/>
      <c r="CB2627" s="178"/>
      <c r="CC2627" s="184"/>
      <c r="CF2627" s="254"/>
      <c r="CG2627" s="180"/>
      <c r="CH2627" s="181"/>
      <c r="CI2627" s="182"/>
      <c r="CJ2627" s="183"/>
      <c r="CK2627" s="178"/>
      <c r="CL2627" s="178"/>
      <c r="CN2627" s="180"/>
      <c r="CO2627" s="181"/>
      <c r="CP2627" s="182"/>
      <c r="CQ2627" s="183"/>
      <c r="CS2627" s="178"/>
      <c r="CT2627" s="180"/>
      <c r="CU2627" s="181"/>
      <c r="CV2627" s="182"/>
      <c r="CW2627" s="183"/>
      <c r="CY2627" s="178"/>
      <c r="CZ2627" s="180"/>
      <c r="DA2627" s="181"/>
      <c r="DB2627" s="182"/>
      <c r="DC2627" s="183"/>
      <c r="DE2627" s="178"/>
      <c r="DF2627" s="180"/>
      <c r="DH2627" s="180"/>
      <c r="DJ2627" s="178"/>
      <c r="DK2627" s="178"/>
      <c r="DL2627" s="178"/>
    </row>
    <row r="2628" spans="1:116" s="179" customFormat="1" ht="26.4">
      <c r="A2628" s="257"/>
      <c r="B2628" s="258"/>
      <c r="C2628" s="258"/>
      <c r="D2628" s="258" t="s">
        <v>2129</v>
      </c>
      <c r="E2628" s="258"/>
      <c r="F2628" s="258"/>
      <c r="G2628" s="258"/>
      <c r="H2628" s="258"/>
      <c r="I2628" s="258"/>
      <c r="J2628" s="258"/>
      <c r="K2628" s="258"/>
      <c r="L2628" s="258"/>
      <c r="M2628" s="258"/>
      <c r="N2628" s="258"/>
      <c r="O2628" s="258"/>
      <c r="P2628" s="258" t="s">
        <v>2129</v>
      </c>
      <c r="Q2628" s="258" t="s">
        <v>2129</v>
      </c>
      <c r="R2628" s="258" t="s">
        <v>2129</v>
      </c>
      <c r="S2628" s="258" t="s">
        <v>2129</v>
      </c>
      <c r="T2628" s="259" t="s">
        <v>2129</v>
      </c>
      <c r="U2628" s="216"/>
      <c r="V2628" s="143"/>
      <c r="W2628" s="260"/>
      <c r="X2628" s="258"/>
      <c r="Y2628" s="258"/>
      <c r="Z2628" s="259" t="s">
        <v>2129</v>
      </c>
      <c r="AA2628" s="216"/>
      <c r="AB2628" s="143"/>
      <c r="AC2628" s="260"/>
      <c r="AD2628" s="258"/>
      <c r="AE2628" s="258"/>
      <c r="AF2628" s="259" t="s">
        <v>2129</v>
      </c>
      <c r="AG2628" s="216"/>
      <c r="AH2628" s="143"/>
      <c r="AI2628" s="260"/>
      <c r="AJ2628" s="258"/>
      <c r="AK2628" s="258"/>
      <c r="AL2628" s="259" t="s">
        <v>2129</v>
      </c>
      <c r="AM2628" s="124"/>
      <c r="AN2628" s="125"/>
      <c r="AO2628" s="126"/>
      <c r="AP2628" s="113" t="s">
        <v>32387</v>
      </c>
      <c r="AQ2628" s="122"/>
      <c r="AR2628" s="185" t="s">
        <v>10830</v>
      </c>
      <c r="AX2628" s="180"/>
      <c r="AY2628" s="181"/>
      <c r="AZ2628" s="182"/>
      <c r="BA2628" s="183"/>
      <c r="BC2628" s="178"/>
      <c r="BD2628" s="217"/>
      <c r="BE2628" s="181"/>
      <c r="BF2628" s="182"/>
      <c r="BG2628" s="183"/>
      <c r="BH2628" s="178"/>
      <c r="BI2628" s="178"/>
      <c r="BJ2628" s="217"/>
      <c r="BK2628" s="181"/>
      <c r="BL2628" s="182"/>
      <c r="BM2628" s="183"/>
      <c r="BN2628" s="178"/>
      <c r="BO2628" s="178"/>
      <c r="BP2628" s="185"/>
      <c r="BQ2628" s="180"/>
      <c r="BR2628" s="181"/>
      <c r="BS2628" s="182"/>
      <c r="BT2628" s="183"/>
      <c r="BV2628" s="178"/>
      <c r="BW2628" s="180"/>
      <c r="BX2628" s="181"/>
      <c r="BY2628" s="182"/>
      <c r="BZ2628" s="183"/>
      <c r="CA2628" s="178"/>
      <c r="CB2628" s="178"/>
      <c r="CC2628" s="184"/>
      <c r="CF2628" s="254"/>
      <c r="CG2628" s="180"/>
      <c r="CH2628" s="181"/>
      <c r="CI2628" s="182"/>
      <c r="CJ2628" s="183"/>
      <c r="CK2628" s="178"/>
      <c r="CL2628" s="178"/>
      <c r="CN2628" s="180"/>
      <c r="CO2628" s="181"/>
      <c r="CP2628" s="182"/>
      <c r="CQ2628" s="183"/>
      <c r="CS2628" s="178"/>
      <c r="CT2628" s="180"/>
      <c r="CU2628" s="181"/>
      <c r="CV2628" s="182"/>
      <c r="CW2628" s="183"/>
      <c r="CY2628" s="178"/>
      <c r="CZ2628" s="180"/>
      <c r="DA2628" s="181"/>
      <c r="DB2628" s="182"/>
      <c r="DC2628" s="183"/>
      <c r="DE2628" s="178"/>
      <c r="DF2628" s="180"/>
      <c r="DH2628" s="180"/>
      <c r="DJ2628" s="178"/>
      <c r="DK2628" s="178"/>
      <c r="DL2628" s="178"/>
    </row>
    <row r="2629" spans="1:116" s="179" customFormat="1" ht="26.4">
      <c r="A2629" s="257"/>
      <c r="B2629" s="258"/>
      <c r="C2629" s="258"/>
      <c r="D2629" s="258" t="s">
        <v>2130</v>
      </c>
      <c r="E2629" s="258"/>
      <c r="F2629" s="258"/>
      <c r="G2629" s="258"/>
      <c r="H2629" s="258"/>
      <c r="I2629" s="258"/>
      <c r="J2629" s="258"/>
      <c r="K2629" s="258"/>
      <c r="L2629" s="258"/>
      <c r="M2629" s="258"/>
      <c r="N2629" s="258"/>
      <c r="O2629" s="258"/>
      <c r="P2629" s="258" t="s">
        <v>2130</v>
      </c>
      <c r="Q2629" s="258" t="s">
        <v>2130</v>
      </c>
      <c r="R2629" s="258" t="s">
        <v>2130</v>
      </c>
      <c r="S2629" s="258" t="s">
        <v>2130</v>
      </c>
      <c r="T2629" s="259" t="s">
        <v>2130</v>
      </c>
      <c r="U2629" s="216"/>
      <c r="V2629" s="143"/>
      <c r="W2629" s="260"/>
      <c r="X2629" s="258"/>
      <c r="Y2629" s="258"/>
      <c r="Z2629" s="259" t="s">
        <v>2130</v>
      </c>
      <c r="AA2629" s="216"/>
      <c r="AB2629" s="143"/>
      <c r="AC2629" s="260"/>
      <c r="AD2629" s="258"/>
      <c r="AE2629" s="258"/>
      <c r="AF2629" s="259" t="s">
        <v>2130</v>
      </c>
      <c r="AG2629" s="216"/>
      <c r="AH2629" s="143"/>
      <c r="AI2629" s="260"/>
      <c r="AJ2629" s="258"/>
      <c r="AK2629" s="258"/>
      <c r="AL2629" s="259" t="s">
        <v>2130</v>
      </c>
      <c r="AM2629" s="124"/>
      <c r="AN2629" s="125"/>
      <c r="AO2629" s="126"/>
      <c r="AP2629" s="113" t="s">
        <v>32387</v>
      </c>
      <c r="AQ2629" s="122"/>
      <c r="AR2629" s="185" t="s">
        <v>10831</v>
      </c>
      <c r="AX2629" s="180"/>
      <c r="AY2629" s="181"/>
      <c r="AZ2629" s="182"/>
      <c r="BA2629" s="183"/>
      <c r="BC2629" s="178"/>
      <c r="BD2629" s="217"/>
      <c r="BE2629" s="181"/>
      <c r="BF2629" s="182"/>
      <c r="BG2629" s="183"/>
      <c r="BH2629" s="178"/>
      <c r="BI2629" s="178"/>
      <c r="BJ2629" s="217"/>
      <c r="BK2629" s="181"/>
      <c r="BL2629" s="182"/>
      <c r="BM2629" s="183"/>
      <c r="BN2629" s="178"/>
      <c r="BO2629" s="178"/>
      <c r="BP2629" s="185"/>
      <c r="BQ2629" s="180"/>
      <c r="BR2629" s="181"/>
      <c r="BS2629" s="182"/>
      <c r="BT2629" s="183"/>
      <c r="BV2629" s="178"/>
      <c r="BW2629" s="180"/>
      <c r="BX2629" s="181"/>
      <c r="BY2629" s="182"/>
      <c r="BZ2629" s="183"/>
      <c r="CA2629" s="178"/>
      <c r="CB2629" s="178"/>
      <c r="CC2629" s="184"/>
      <c r="CF2629" s="254"/>
      <c r="CG2629" s="180"/>
      <c r="CH2629" s="181"/>
      <c r="CI2629" s="182"/>
      <c r="CJ2629" s="183"/>
      <c r="CK2629" s="178"/>
      <c r="CL2629" s="178"/>
      <c r="CN2629" s="180"/>
      <c r="CO2629" s="181"/>
      <c r="CP2629" s="182"/>
      <c r="CQ2629" s="183"/>
      <c r="CS2629" s="178"/>
      <c r="CT2629" s="180"/>
      <c r="CU2629" s="181"/>
      <c r="CV2629" s="182"/>
      <c r="CW2629" s="183"/>
      <c r="CY2629" s="178"/>
      <c r="CZ2629" s="180"/>
      <c r="DA2629" s="181"/>
      <c r="DB2629" s="182"/>
      <c r="DC2629" s="183"/>
      <c r="DE2629" s="178"/>
      <c r="DF2629" s="180"/>
      <c r="DH2629" s="180"/>
      <c r="DJ2629" s="178"/>
      <c r="DK2629" s="178"/>
      <c r="DL2629" s="178"/>
    </row>
    <row r="2630" spans="1:116" s="179" customFormat="1" ht="26.4">
      <c r="A2630" s="257"/>
      <c r="B2630" s="258"/>
      <c r="C2630" s="258"/>
      <c r="D2630" s="258" t="s">
        <v>2131</v>
      </c>
      <c r="E2630" s="258"/>
      <c r="F2630" s="258"/>
      <c r="G2630" s="258"/>
      <c r="H2630" s="258"/>
      <c r="I2630" s="258"/>
      <c r="J2630" s="258"/>
      <c r="K2630" s="258"/>
      <c r="L2630" s="258"/>
      <c r="M2630" s="258"/>
      <c r="N2630" s="258"/>
      <c r="O2630" s="258"/>
      <c r="P2630" s="258" t="s">
        <v>2131</v>
      </c>
      <c r="Q2630" s="258" t="s">
        <v>2131</v>
      </c>
      <c r="R2630" s="258" t="s">
        <v>2131</v>
      </c>
      <c r="S2630" s="258" t="s">
        <v>2131</v>
      </c>
      <c r="T2630" s="259" t="s">
        <v>2131</v>
      </c>
      <c r="U2630" s="216"/>
      <c r="V2630" s="143"/>
      <c r="W2630" s="260"/>
      <c r="X2630" s="258"/>
      <c r="Y2630" s="258"/>
      <c r="Z2630" s="259" t="s">
        <v>2131</v>
      </c>
      <c r="AA2630" s="216"/>
      <c r="AB2630" s="143"/>
      <c r="AC2630" s="260"/>
      <c r="AD2630" s="258"/>
      <c r="AE2630" s="258"/>
      <c r="AF2630" s="259" t="s">
        <v>2131</v>
      </c>
      <c r="AG2630" s="216"/>
      <c r="AH2630" s="143"/>
      <c r="AI2630" s="260"/>
      <c r="AJ2630" s="258"/>
      <c r="AK2630" s="258"/>
      <c r="AL2630" s="259" t="s">
        <v>2131</v>
      </c>
      <c r="AM2630" s="124"/>
      <c r="AN2630" s="125"/>
      <c r="AO2630" s="126"/>
      <c r="AP2630" s="113" t="s">
        <v>32387</v>
      </c>
      <c r="AQ2630" s="122"/>
      <c r="AR2630" s="185" t="s">
        <v>12411</v>
      </c>
      <c r="AX2630" s="180"/>
      <c r="AY2630" s="181"/>
      <c r="AZ2630" s="182"/>
      <c r="BA2630" s="183"/>
      <c r="BC2630" s="178"/>
      <c r="BD2630" s="217"/>
      <c r="BE2630" s="181"/>
      <c r="BF2630" s="182"/>
      <c r="BG2630" s="183"/>
      <c r="BH2630" s="178"/>
      <c r="BI2630" s="178"/>
      <c r="BJ2630" s="217"/>
      <c r="BK2630" s="181"/>
      <c r="BL2630" s="182"/>
      <c r="BM2630" s="183"/>
      <c r="BN2630" s="178"/>
      <c r="BO2630" s="178"/>
      <c r="BP2630" s="185"/>
      <c r="BQ2630" s="180"/>
      <c r="BR2630" s="181"/>
      <c r="BS2630" s="182"/>
      <c r="BT2630" s="183"/>
      <c r="BV2630" s="178"/>
      <c r="BW2630" s="180"/>
      <c r="BX2630" s="181"/>
      <c r="BY2630" s="182"/>
      <c r="BZ2630" s="183"/>
      <c r="CA2630" s="178"/>
      <c r="CB2630" s="178"/>
      <c r="CC2630" s="184"/>
      <c r="CF2630" s="254"/>
      <c r="CG2630" s="180"/>
      <c r="CH2630" s="181"/>
      <c r="CI2630" s="182"/>
      <c r="CJ2630" s="183"/>
      <c r="CK2630" s="178"/>
      <c r="CL2630" s="178"/>
      <c r="CN2630" s="180"/>
      <c r="CO2630" s="181"/>
      <c r="CP2630" s="182"/>
      <c r="CQ2630" s="183"/>
      <c r="CS2630" s="178"/>
      <c r="CT2630" s="180"/>
      <c r="CU2630" s="181"/>
      <c r="CV2630" s="182"/>
      <c r="CW2630" s="183"/>
      <c r="CY2630" s="178"/>
      <c r="CZ2630" s="180"/>
      <c r="DA2630" s="181"/>
      <c r="DB2630" s="182"/>
      <c r="DC2630" s="183"/>
      <c r="DE2630" s="178"/>
      <c r="DF2630" s="180"/>
      <c r="DH2630" s="180"/>
      <c r="DJ2630" s="178"/>
      <c r="DK2630" s="178"/>
      <c r="DL2630" s="178"/>
    </row>
    <row r="2631" spans="1:116" s="179" customFormat="1" ht="26.4">
      <c r="A2631" s="257"/>
      <c r="B2631" s="258"/>
      <c r="C2631" s="258"/>
      <c r="D2631" s="258" t="s">
        <v>2132</v>
      </c>
      <c r="E2631" s="258"/>
      <c r="F2631" s="258"/>
      <c r="G2631" s="258"/>
      <c r="H2631" s="258"/>
      <c r="I2631" s="258"/>
      <c r="J2631" s="258"/>
      <c r="K2631" s="258"/>
      <c r="L2631" s="258"/>
      <c r="M2631" s="258"/>
      <c r="N2631" s="258"/>
      <c r="O2631" s="258"/>
      <c r="P2631" s="258" t="s">
        <v>2132</v>
      </c>
      <c r="Q2631" s="258" t="s">
        <v>2132</v>
      </c>
      <c r="R2631" s="258" t="s">
        <v>2132</v>
      </c>
      <c r="S2631" s="258" t="s">
        <v>2132</v>
      </c>
      <c r="T2631" s="259" t="s">
        <v>2132</v>
      </c>
      <c r="U2631" s="216"/>
      <c r="V2631" s="143"/>
      <c r="W2631" s="260"/>
      <c r="X2631" s="258"/>
      <c r="Y2631" s="258"/>
      <c r="Z2631" s="259" t="s">
        <v>2132</v>
      </c>
      <c r="AA2631" s="216"/>
      <c r="AB2631" s="143"/>
      <c r="AC2631" s="260"/>
      <c r="AD2631" s="258"/>
      <c r="AE2631" s="258"/>
      <c r="AF2631" s="259" t="s">
        <v>2132</v>
      </c>
      <c r="AG2631" s="216"/>
      <c r="AH2631" s="143"/>
      <c r="AI2631" s="260"/>
      <c r="AJ2631" s="258"/>
      <c r="AK2631" s="258"/>
      <c r="AL2631" s="259" t="s">
        <v>2132</v>
      </c>
      <c r="AM2631" s="124"/>
      <c r="AN2631" s="125"/>
      <c r="AO2631" s="126"/>
      <c r="AP2631" s="113" t="s">
        <v>32387</v>
      </c>
      <c r="AQ2631" s="122"/>
      <c r="AR2631" s="185" t="s">
        <v>12412</v>
      </c>
      <c r="AX2631" s="180"/>
      <c r="AY2631" s="181"/>
      <c r="AZ2631" s="182"/>
      <c r="BA2631" s="183"/>
      <c r="BC2631" s="178"/>
      <c r="BD2631" s="217"/>
      <c r="BE2631" s="181"/>
      <c r="BF2631" s="182"/>
      <c r="BG2631" s="183"/>
      <c r="BH2631" s="178"/>
      <c r="BI2631" s="178"/>
      <c r="BJ2631" s="217"/>
      <c r="BK2631" s="181"/>
      <c r="BL2631" s="182"/>
      <c r="BM2631" s="183"/>
      <c r="BN2631" s="178"/>
      <c r="BO2631" s="178"/>
      <c r="BP2631" s="185"/>
      <c r="BQ2631" s="180"/>
      <c r="BR2631" s="181"/>
      <c r="BS2631" s="182"/>
      <c r="BT2631" s="183"/>
      <c r="BV2631" s="178"/>
      <c r="BW2631" s="180"/>
      <c r="BX2631" s="181"/>
      <c r="BY2631" s="182"/>
      <c r="BZ2631" s="183"/>
      <c r="CA2631" s="178"/>
      <c r="CB2631" s="178"/>
      <c r="CC2631" s="184"/>
      <c r="CF2631" s="254"/>
      <c r="CG2631" s="180"/>
      <c r="CH2631" s="181"/>
      <c r="CI2631" s="182"/>
      <c r="CJ2631" s="183"/>
      <c r="CK2631" s="178"/>
      <c r="CL2631" s="178"/>
      <c r="CN2631" s="180"/>
      <c r="CO2631" s="181"/>
      <c r="CP2631" s="182"/>
      <c r="CQ2631" s="183"/>
      <c r="CS2631" s="178"/>
      <c r="CT2631" s="180"/>
      <c r="CU2631" s="181"/>
      <c r="CV2631" s="182"/>
      <c r="CW2631" s="183"/>
      <c r="CY2631" s="178"/>
      <c r="CZ2631" s="180"/>
      <c r="DA2631" s="181"/>
      <c r="DB2631" s="182"/>
      <c r="DC2631" s="183"/>
      <c r="DE2631" s="178"/>
      <c r="DF2631" s="180"/>
      <c r="DH2631" s="180"/>
      <c r="DJ2631" s="178"/>
      <c r="DK2631" s="178"/>
      <c r="DL2631" s="178"/>
    </row>
    <row r="2632" spans="1:116" s="179" customFormat="1" ht="26.4">
      <c r="A2632" s="257"/>
      <c r="B2632" s="258"/>
      <c r="C2632" s="258"/>
      <c r="D2632" s="258" t="s">
        <v>2133</v>
      </c>
      <c r="E2632" s="258"/>
      <c r="F2632" s="258"/>
      <c r="G2632" s="258"/>
      <c r="H2632" s="258"/>
      <c r="I2632" s="258"/>
      <c r="J2632" s="258"/>
      <c r="K2632" s="258"/>
      <c r="L2632" s="258"/>
      <c r="M2632" s="258"/>
      <c r="N2632" s="258"/>
      <c r="O2632" s="258"/>
      <c r="P2632" s="258" t="s">
        <v>2133</v>
      </c>
      <c r="Q2632" s="258" t="s">
        <v>2133</v>
      </c>
      <c r="R2632" s="258" t="s">
        <v>2133</v>
      </c>
      <c r="S2632" s="258" t="s">
        <v>2133</v>
      </c>
      <c r="T2632" s="259" t="s">
        <v>2133</v>
      </c>
      <c r="U2632" s="216"/>
      <c r="V2632" s="143"/>
      <c r="W2632" s="260"/>
      <c r="X2632" s="258"/>
      <c r="Y2632" s="258"/>
      <c r="Z2632" s="259" t="s">
        <v>2133</v>
      </c>
      <c r="AA2632" s="216"/>
      <c r="AB2632" s="143"/>
      <c r="AC2632" s="260"/>
      <c r="AD2632" s="258"/>
      <c r="AE2632" s="258"/>
      <c r="AF2632" s="259" t="s">
        <v>2133</v>
      </c>
      <c r="AG2632" s="216"/>
      <c r="AH2632" s="143"/>
      <c r="AI2632" s="260"/>
      <c r="AJ2632" s="258"/>
      <c r="AK2632" s="258"/>
      <c r="AL2632" s="259" t="s">
        <v>2133</v>
      </c>
      <c r="AM2632" s="124"/>
      <c r="AN2632" s="125"/>
      <c r="AO2632" s="126"/>
      <c r="AP2632" s="113" t="s">
        <v>32387</v>
      </c>
      <c r="AQ2632" s="122"/>
      <c r="AR2632" s="185" t="s">
        <v>12413</v>
      </c>
      <c r="AX2632" s="180"/>
      <c r="AY2632" s="181"/>
      <c r="AZ2632" s="182"/>
      <c r="BA2632" s="183"/>
      <c r="BC2632" s="178"/>
      <c r="BD2632" s="217"/>
      <c r="BE2632" s="181"/>
      <c r="BF2632" s="182"/>
      <c r="BG2632" s="183"/>
      <c r="BH2632" s="178"/>
      <c r="BI2632" s="178"/>
      <c r="BJ2632" s="217"/>
      <c r="BK2632" s="181"/>
      <c r="BL2632" s="182"/>
      <c r="BM2632" s="183"/>
      <c r="BN2632" s="178"/>
      <c r="BO2632" s="178"/>
      <c r="BP2632" s="185"/>
      <c r="BQ2632" s="180"/>
      <c r="BR2632" s="181"/>
      <c r="BS2632" s="182"/>
      <c r="BT2632" s="183"/>
      <c r="BV2632" s="178"/>
      <c r="BW2632" s="180"/>
      <c r="BX2632" s="181"/>
      <c r="BY2632" s="182"/>
      <c r="BZ2632" s="183"/>
      <c r="CA2632" s="178"/>
      <c r="CB2632" s="178"/>
      <c r="CC2632" s="184"/>
      <c r="CF2632" s="254"/>
      <c r="CG2632" s="180"/>
      <c r="CH2632" s="181"/>
      <c r="CI2632" s="182"/>
      <c r="CJ2632" s="183"/>
      <c r="CK2632" s="178"/>
      <c r="CL2632" s="178"/>
      <c r="CN2632" s="180"/>
      <c r="CO2632" s="181"/>
      <c r="CP2632" s="182"/>
      <c r="CQ2632" s="183"/>
      <c r="CS2632" s="178"/>
      <c r="CT2632" s="180"/>
      <c r="CU2632" s="181"/>
      <c r="CV2632" s="182"/>
      <c r="CW2632" s="183"/>
      <c r="CY2632" s="178"/>
      <c r="CZ2632" s="180"/>
      <c r="DA2632" s="181"/>
      <c r="DB2632" s="182"/>
      <c r="DC2632" s="183"/>
      <c r="DE2632" s="178"/>
      <c r="DF2632" s="180"/>
      <c r="DH2632" s="180"/>
      <c r="DJ2632" s="178"/>
      <c r="DK2632" s="178"/>
      <c r="DL2632" s="178"/>
    </row>
    <row r="2633" spans="1:116" s="179" customFormat="1" ht="26.4">
      <c r="A2633" s="257"/>
      <c r="B2633" s="258"/>
      <c r="C2633" s="258"/>
      <c r="D2633" s="258" t="s">
        <v>2134</v>
      </c>
      <c r="E2633" s="258"/>
      <c r="F2633" s="258"/>
      <c r="G2633" s="258"/>
      <c r="H2633" s="258"/>
      <c r="I2633" s="258"/>
      <c r="J2633" s="258"/>
      <c r="K2633" s="258"/>
      <c r="L2633" s="258"/>
      <c r="M2633" s="258"/>
      <c r="N2633" s="258"/>
      <c r="O2633" s="258"/>
      <c r="P2633" s="258" t="s">
        <v>2134</v>
      </c>
      <c r="Q2633" s="258" t="s">
        <v>2134</v>
      </c>
      <c r="R2633" s="258" t="s">
        <v>2134</v>
      </c>
      <c r="S2633" s="258" t="s">
        <v>2134</v>
      </c>
      <c r="T2633" s="259" t="s">
        <v>2134</v>
      </c>
      <c r="U2633" s="216"/>
      <c r="V2633" s="143"/>
      <c r="W2633" s="260"/>
      <c r="X2633" s="258"/>
      <c r="Y2633" s="258"/>
      <c r="Z2633" s="259" t="s">
        <v>2134</v>
      </c>
      <c r="AA2633" s="216"/>
      <c r="AB2633" s="143"/>
      <c r="AC2633" s="260"/>
      <c r="AD2633" s="258"/>
      <c r="AE2633" s="258"/>
      <c r="AF2633" s="259" t="s">
        <v>2134</v>
      </c>
      <c r="AG2633" s="216"/>
      <c r="AH2633" s="143"/>
      <c r="AI2633" s="260"/>
      <c r="AJ2633" s="258"/>
      <c r="AK2633" s="258"/>
      <c r="AL2633" s="259" t="s">
        <v>2134</v>
      </c>
      <c r="AM2633" s="124"/>
      <c r="AN2633" s="125"/>
      <c r="AO2633" s="126"/>
      <c r="AP2633" s="113" t="s">
        <v>32387</v>
      </c>
      <c r="AQ2633" s="122"/>
      <c r="AR2633" s="185" t="s">
        <v>12414</v>
      </c>
      <c r="AX2633" s="180"/>
      <c r="AY2633" s="181"/>
      <c r="AZ2633" s="182"/>
      <c r="BA2633" s="183"/>
      <c r="BC2633" s="178"/>
      <c r="BD2633" s="217"/>
      <c r="BE2633" s="181"/>
      <c r="BF2633" s="182"/>
      <c r="BG2633" s="183"/>
      <c r="BH2633" s="178"/>
      <c r="BI2633" s="178"/>
      <c r="BJ2633" s="217"/>
      <c r="BK2633" s="181"/>
      <c r="BL2633" s="182"/>
      <c r="BM2633" s="183"/>
      <c r="BN2633" s="178"/>
      <c r="BO2633" s="178"/>
      <c r="BP2633" s="185"/>
      <c r="BQ2633" s="180"/>
      <c r="BR2633" s="181"/>
      <c r="BS2633" s="182"/>
      <c r="BT2633" s="183"/>
      <c r="BV2633" s="178"/>
      <c r="BW2633" s="180"/>
      <c r="BX2633" s="181"/>
      <c r="BY2633" s="182"/>
      <c r="BZ2633" s="183"/>
      <c r="CA2633" s="178"/>
      <c r="CB2633" s="178"/>
      <c r="CC2633" s="184"/>
      <c r="CF2633" s="254"/>
      <c r="CG2633" s="180"/>
      <c r="CH2633" s="181"/>
      <c r="CI2633" s="182"/>
      <c r="CJ2633" s="183"/>
      <c r="CK2633" s="178"/>
      <c r="CL2633" s="178"/>
      <c r="CN2633" s="180"/>
      <c r="CO2633" s="181"/>
      <c r="CP2633" s="182"/>
      <c r="CQ2633" s="183"/>
      <c r="CS2633" s="178"/>
      <c r="CT2633" s="180"/>
      <c r="CU2633" s="181"/>
      <c r="CV2633" s="182"/>
      <c r="CW2633" s="183"/>
      <c r="CY2633" s="178"/>
      <c r="CZ2633" s="180"/>
      <c r="DA2633" s="181"/>
      <c r="DB2633" s="182"/>
      <c r="DC2633" s="183"/>
      <c r="DE2633" s="178"/>
      <c r="DF2633" s="180"/>
      <c r="DH2633" s="180"/>
      <c r="DJ2633" s="178"/>
      <c r="DK2633" s="178"/>
      <c r="DL2633" s="178"/>
    </row>
    <row r="2634" spans="1:116" s="179" customFormat="1" ht="26.4">
      <c r="A2634" s="257"/>
      <c r="B2634" s="258"/>
      <c r="C2634" s="258"/>
      <c r="D2634" s="258" t="s">
        <v>2135</v>
      </c>
      <c r="E2634" s="258"/>
      <c r="F2634" s="258"/>
      <c r="G2634" s="258"/>
      <c r="H2634" s="258"/>
      <c r="I2634" s="258"/>
      <c r="J2634" s="258"/>
      <c r="K2634" s="258"/>
      <c r="L2634" s="258"/>
      <c r="M2634" s="258"/>
      <c r="N2634" s="258"/>
      <c r="O2634" s="258"/>
      <c r="P2634" s="258" t="s">
        <v>2135</v>
      </c>
      <c r="Q2634" s="258" t="s">
        <v>2135</v>
      </c>
      <c r="R2634" s="258" t="s">
        <v>2135</v>
      </c>
      <c r="S2634" s="258" t="s">
        <v>2135</v>
      </c>
      <c r="T2634" s="259" t="s">
        <v>2135</v>
      </c>
      <c r="U2634" s="216"/>
      <c r="V2634" s="143"/>
      <c r="W2634" s="260"/>
      <c r="X2634" s="258"/>
      <c r="Y2634" s="258"/>
      <c r="Z2634" s="259" t="s">
        <v>2135</v>
      </c>
      <c r="AA2634" s="216"/>
      <c r="AB2634" s="143"/>
      <c r="AC2634" s="260"/>
      <c r="AD2634" s="258"/>
      <c r="AE2634" s="258"/>
      <c r="AF2634" s="259" t="s">
        <v>2135</v>
      </c>
      <c r="AG2634" s="216"/>
      <c r="AH2634" s="143"/>
      <c r="AI2634" s="260"/>
      <c r="AJ2634" s="258"/>
      <c r="AK2634" s="258"/>
      <c r="AL2634" s="259" t="s">
        <v>2135</v>
      </c>
      <c r="AM2634" s="124"/>
      <c r="AN2634" s="125"/>
      <c r="AO2634" s="126"/>
      <c r="AP2634" s="113" t="s">
        <v>32387</v>
      </c>
      <c r="AQ2634" s="122"/>
      <c r="AR2634" s="185" t="s">
        <v>12415</v>
      </c>
      <c r="AX2634" s="180"/>
      <c r="AY2634" s="181"/>
      <c r="AZ2634" s="182"/>
      <c r="BA2634" s="183"/>
      <c r="BC2634" s="178"/>
      <c r="BD2634" s="217"/>
      <c r="BE2634" s="181"/>
      <c r="BF2634" s="182"/>
      <c r="BG2634" s="183"/>
      <c r="BH2634" s="178"/>
      <c r="BI2634" s="178"/>
      <c r="BJ2634" s="217"/>
      <c r="BK2634" s="181"/>
      <c r="BL2634" s="182"/>
      <c r="BM2634" s="183"/>
      <c r="BN2634" s="178"/>
      <c r="BO2634" s="178"/>
      <c r="BP2634" s="185"/>
      <c r="BQ2634" s="180"/>
      <c r="BR2634" s="181"/>
      <c r="BS2634" s="182"/>
      <c r="BT2634" s="183"/>
      <c r="BV2634" s="178"/>
      <c r="BW2634" s="180"/>
      <c r="BX2634" s="181"/>
      <c r="BY2634" s="182"/>
      <c r="BZ2634" s="183"/>
      <c r="CA2634" s="178"/>
      <c r="CB2634" s="178"/>
      <c r="CC2634" s="184"/>
      <c r="CF2634" s="254"/>
      <c r="CG2634" s="180"/>
      <c r="CH2634" s="181"/>
      <c r="CI2634" s="182"/>
      <c r="CJ2634" s="183"/>
      <c r="CK2634" s="178"/>
      <c r="CL2634" s="178"/>
      <c r="CN2634" s="180"/>
      <c r="CO2634" s="181"/>
      <c r="CP2634" s="182"/>
      <c r="CQ2634" s="183"/>
      <c r="CS2634" s="178"/>
      <c r="CT2634" s="180"/>
      <c r="CU2634" s="181"/>
      <c r="CV2634" s="182"/>
      <c r="CW2634" s="183"/>
      <c r="CY2634" s="178"/>
      <c r="CZ2634" s="180"/>
      <c r="DA2634" s="181"/>
      <c r="DB2634" s="182"/>
      <c r="DC2634" s="183"/>
      <c r="DE2634" s="178"/>
      <c r="DF2634" s="180"/>
      <c r="DH2634" s="180"/>
      <c r="DJ2634" s="178"/>
      <c r="DK2634" s="178"/>
      <c r="DL2634" s="178"/>
    </row>
    <row r="2635" spans="1:116" s="179" customFormat="1" ht="26.4">
      <c r="A2635" s="257"/>
      <c r="B2635" s="258"/>
      <c r="C2635" s="258"/>
      <c r="D2635" s="258" t="s">
        <v>2136</v>
      </c>
      <c r="E2635" s="258"/>
      <c r="F2635" s="258"/>
      <c r="G2635" s="258"/>
      <c r="H2635" s="258"/>
      <c r="I2635" s="258"/>
      <c r="J2635" s="258"/>
      <c r="K2635" s="258"/>
      <c r="L2635" s="258"/>
      <c r="M2635" s="258"/>
      <c r="N2635" s="258"/>
      <c r="O2635" s="258"/>
      <c r="P2635" s="258" t="s">
        <v>2136</v>
      </c>
      <c r="Q2635" s="258" t="s">
        <v>2136</v>
      </c>
      <c r="R2635" s="258" t="s">
        <v>2136</v>
      </c>
      <c r="S2635" s="258" t="s">
        <v>2136</v>
      </c>
      <c r="T2635" s="259" t="s">
        <v>2136</v>
      </c>
      <c r="U2635" s="216"/>
      <c r="V2635" s="143"/>
      <c r="W2635" s="260"/>
      <c r="X2635" s="258"/>
      <c r="Y2635" s="258"/>
      <c r="Z2635" s="259" t="s">
        <v>2136</v>
      </c>
      <c r="AA2635" s="216"/>
      <c r="AB2635" s="143"/>
      <c r="AC2635" s="260"/>
      <c r="AD2635" s="258"/>
      <c r="AE2635" s="258"/>
      <c r="AF2635" s="259" t="s">
        <v>2136</v>
      </c>
      <c r="AG2635" s="216"/>
      <c r="AH2635" s="143"/>
      <c r="AI2635" s="260"/>
      <c r="AJ2635" s="258"/>
      <c r="AK2635" s="258"/>
      <c r="AL2635" s="259" t="s">
        <v>2136</v>
      </c>
      <c r="AM2635" s="124"/>
      <c r="AN2635" s="125"/>
      <c r="AO2635" s="126"/>
      <c r="AP2635" s="113" t="s">
        <v>32387</v>
      </c>
      <c r="AQ2635" s="122"/>
      <c r="AR2635" s="185" t="s">
        <v>12416</v>
      </c>
      <c r="AX2635" s="180"/>
      <c r="AY2635" s="181"/>
      <c r="AZ2635" s="182"/>
      <c r="BA2635" s="183"/>
      <c r="BC2635" s="178"/>
      <c r="BD2635" s="217"/>
      <c r="BE2635" s="181"/>
      <c r="BF2635" s="182"/>
      <c r="BG2635" s="183"/>
      <c r="BH2635" s="178"/>
      <c r="BI2635" s="178"/>
      <c r="BJ2635" s="217"/>
      <c r="BK2635" s="181"/>
      <c r="BL2635" s="182"/>
      <c r="BM2635" s="183"/>
      <c r="BN2635" s="178"/>
      <c r="BO2635" s="178"/>
      <c r="BP2635" s="185"/>
      <c r="BQ2635" s="180"/>
      <c r="BR2635" s="181"/>
      <c r="BS2635" s="182"/>
      <c r="BT2635" s="183"/>
      <c r="BV2635" s="178"/>
      <c r="BW2635" s="180"/>
      <c r="BX2635" s="181"/>
      <c r="BY2635" s="182"/>
      <c r="BZ2635" s="183"/>
      <c r="CA2635" s="178"/>
      <c r="CB2635" s="178"/>
      <c r="CC2635" s="184"/>
      <c r="CF2635" s="254"/>
      <c r="CG2635" s="180"/>
      <c r="CH2635" s="181"/>
      <c r="CI2635" s="182"/>
      <c r="CJ2635" s="183"/>
      <c r="CK2635" s="178"/>
      <c r="CL2635" s="178"/>
      <c r="CN2635" s="180"/>
      <c r="CO2635" s="181"/>
      <c r="CP2635" s="182"/>
      <c r="CQ2635" s="183"/>
      <c r="CS2635" s="178"/>
      <c r="CT2635" s="180"/>
      <c r="CU2635" s="181"/>
      <c r="CV2635" s="182"/>
      <c r="CW2635" s="183"/>
      <c r="CY2635" s="178"/>
      <c r="CZ2635" s="180"/>
      <c r="DA2635" s="181"/>
      <c r="DB2635" s="182"/>
      <c r="DC2635" s="183"/>
      <c r="DE2635" s="178"/>
      <c r="DF2635" s="180"/>
      <c r="DH2635" s="180"/>
      <c r="DJ2635" s="178"/>
      <c r="DK2635" s="178"/>
      <c r="DL2635" s="178"/>
    </row>
    <row r="2636" spans="1:116" s="182" customFormat="1" ht="26.4">
      <c r="A2636" s="261"/>
      <c r="B2636" s="143"/>
      <c r="C2636" s="143"/>
      <c r="D2636" s="143"/>
      <c r="E2636" s="143"/>
      <c r="F2636" s="143"/>
      <c r="G2636" s="143"/>
      <c r="H2636" s="143"/>
      <c r="I2636" s="143"/>
      <c r="J2636" s="143"/>
      <c r="K2636" s="143"/>
      <c r="L2636" s="143"/>
      <c r="M2636" s="143"/>
      <c r="N2636" s="143"/>
      <c r="O2636" s="143"/>
      <c r="P2636" s="143"/>
      <c r="Q2636" s="143"/>
      <c r="R2636" s="143"/>
      <c r="S2636" s="143"/>
      <c r="T2636" s="262"/>
      <c r="U2636" s="143"/>
      <c r="V2636" s="143" t="s">
        <v>10041</v>
      </c>
      <c r="W2636" s="143"/>
      <c r="X2636" s="143"/>
      <c r="Y2636" s="143"/>
      <c r="Z2636" s="262"/>
      <c r="AA2636" s="143"/>
      <c r="AB2636" s="143" t="s">
        <v>10041</v>
      </c>
      <c r="AC2636" s="143"/>
      <c r="AD2636" s="258"/>
      <c r="AE2636" s="143"/>
      <c r="AF2636" s="262"/>
      <c r="AG2636" s="143"/>
      <c r="AH2636" s="143" t="s">
        <v>10041</v>
      </c>
      <c r="AI2636" s="143"/>
      <c r="AJ2636" s="258"/>
      <c r="AK2636" s="143"/>
      <c r="AL2636" s="262"/>
      <c r="AM2636" s="125"/>
      <c r="AN2636" s="125" t="s">
        <v>10041</v>
      </c>
      <c r="AO2636" s="125"/>
      <c r="AP2636" s="113" t="s">
        <v>32387</v>
      </c>
      <c r="AQ2636" s="125"/>
      <c r="AR2636" s="190" t="s">
        <v>12874</v>
      </c>
      <c r="AX2636" s="191"/>
      <c r="BC2636" s="178"/>
      <c r="BD2636" s="226"/>
      <c r="BH2636" s="178"/>
      <c r="BJ2636" s="226"/>
      <c r="BN2636" s="178"/>
      <c r="BP2636" s="190"/>
      <c r="BQ2636" s="191"/>
      <c r="BV2636" s="178"/>
      <c r="BW2636" s="191"/>
      <c r="CA2636" s="178"/>
      <c r="CB2636" s="178"/>
      <c r="CC2636" s="192"/>
      <c r="CF2636" s="193"/>
      <c r="CG2636" s="191"/>
      <c r="CK2636" s="178"/>
      <c r="CL2636" s="178"/>
      <c r="CN2636" s="191"/>
      <c r="CO2636" s="181"/>
      <c r="CS2636" s="178"/>
      <c r="CT2636" s="191"/>
      <c r="CU2636" s="181"/>
      <c r="CY2636" s="178"/>
      <c r="CZ2636" s="191"/>
      <c r="DE2636" s="178"/>
      <c r="DF2636" s="191"/>
      <c r="DH2636" s="191"/>
      <c r="DJ2636" s="178"/>
      <c r="DK2636" s="178"/>
      <c r="DL2636" s="178"/>
    </row>
    <row r="2637" spans="1:116" s="179" customFormat="1" ht="26.4">
      <c r="A2637" s="257"/>
      <c r="B2637" s="258"/>
      <c r="C2637" s="258"/>
      <c r="D2637" s="258" t="s">
        <v>2137</v>
      </c>
      <c r="E2637" s="258"/>
      <c r="F2637" s="258"/>
      <c r="G2637" s="258"/>
      <c r="H2637" s="258"/>
      <c r="I2637" s="258"/>
      <c r="J2637" s="258"/>
      <c r="K2637" s="258"/>
      <c r="L2637" s="258"/>
      <c r="M2637" s="258"/>
      <c r="N2637" s="258"/>
      <c r="O2637" s="258"/>
      <c r="P2637" s="258" t="s">
        <v>2137</v>
      </c>
      <c r="Q2637" s="258" t="s">
        <v>2137</v>
      </c>
      <c r="R2637" s="258" t="s">
        <v>2137</v>
      </c>
      <c r="S2637" s="258" t="s">
        <v>2137</v>
      </c>
      <c r="T2637" s="259" t="s">
        <v>2137</v>
      </c>
      <c r="U2637" s="216"/>
      <c r="V2637" s="143"/>
      <c r="W2637" s="260"/>
      <c r="X2637" s="258"/>
      <c r="Y2637" s="258"/>
      <c r="Z2637" s="259" t="s">
        <v>2137</v>
      </c>
      <c r="AA2637" s="216"/>
      <c r="AB2637" s="143"/>
      <c r="AC2637" s="260"/>
      <c r="AD2637" s="258"/>
      <c r="AE2637" s="258"/>
      <c r="AF2637" s="259" t="s">
        <v>2137</v>
      </c>
      <c r="AG2637" s="216"/>
      <c r="AH2637" s="143"/>
      <c r="AI2637" s="260"/>
      <c r="AJ2637" s="258"/>
      <c r="AK2637" s="258"/>
      <c r="AL2637" s="259" t="s">
        <v>2137</v>
      </c>
      <c r="AM2637" s="124"/>
      <c r="AN2637" s="125"/>
      <c r="AO2637" s="126"/>
      <c r="AP2637" s="113" t="s">
        <v>32387</v>
      </c>
      <c r="AQ2637" s="122"/>
      <c r="AR2637" s="185" t="s">
        <v>12417</v>
      </c>
      <c r="AX2637" s="180"/>
      <c r="AY2637" s="181"/>
      <c r="AZ2637" s="182"/>
      <c r="BA2637" s="183"/>
      <c r="BC2637" s="178"/>
      <c r="BD2637" s="217"/>
      <c r="BE2637" s="181"/>
      <c r="BF2637" s="182"/>
      <c r="BG2637" s="183"/>
      <c r="BH2637" s="178"/>
      <c r="BI2637" s="178"/>
      <c r="BJ2637" s="217"/>
      <c r="BK2637" s="181"/>
      <c r="BL2637" s="182"/>
      <c r="BM2637" s="183"/>
      <c r="BN2637" s="178"/>
      <c r="BO2637" s="178"/>
      <c r="BP2637" s="185"/>
      <c r="BQ2637" s="180"/>
      <c r="BR2637" s="181"/>
      <c r="BS2637" s="182"/>
      <c r="BT2637" s="183"/>
      <c r="BV2637" s="178"/>
      <c r="BW2637" s="180"/>
      <c r="BX2637" s="181"/>
      <c r="BY2637" s="182"/>
      <c r="BZ2637" s="183"/>
      <c r="CA2637" s="178"/>
      <c r="CB2637" s="178"/>
      <c r="CC2637" s="184"/>
      <c r="CF2637" s="254"/>
      <c r="CG2637" s="180"/>
      <c r="CH2637" s="181"/>
      <c r="CI2637" s="182"/>
      <c r="CJ2637" s="183"/>
      <c r="CK2637" s="178"/>
      <c r="CL2637" s="178"/>
      <c r="CN2637" s="180"/>
      <c r="CO2637" s="181"/>
      <c r="CP2637" s="182"/>
      <c r="CQ2637" s="183"/>
      <c r="CS2637" s="178"/>
      <c r="CT2637" s="180"/>
      <c r="CU2637" s="181"/>
      <c r="CV2637" s="182"/>
      <c r="CW2637" s="183"/>
      <c r="CY2637" s="178"/>
      <c r="CZ2637" s="180"/>
      <c r="DA2637" s="181"/>
      <c r="DB2637" s="182"/>
      <c r="DC2637" s="183"/>
      <c r="DE2637" s="178"/>
      <c r="DF2637" s="180"/>
      <c r="DH2637" s="180"/>
      <c r="DJ2637" s="178"/>
      <c r="DK2637" s="178"/>
      <c r="DL2637" s="178"/>
    </row>
    <row r="2638" spans="1:116" s="179" customFormat="1" ht="26.4">
      <c r="A2638" s="257"/>
      <c r="B2638" s="258"/>
      <c r="C2638" s="258"/>
      <c r="D2638" s="258" t="s">
        <v>2138</v>
      </c>
      <c r="E2638" s="258"/>
      <c r="F2638" s="258"/>
      <c r="G2638" s="258"/>
      <c r="H2638" s="258"/>
      <c r="I2638" s="258"/>
      <c r="J2638" s="258"/>
      <c r="K2638" s="258"/>
      <c r="L2638" s="258"/>
      <c r="M2638" s="258"/>
      <c r="N2638" s="258"/>
      <c r="O2638" s="258"/>
      <c r="P2638" s="258" t="s">
        <v>2138</v>
      </c>
      <c r="Q2638" s="258" t="s">
        <v>2138</v>
      </c>
      <c r="R2638" s="258" t="s">
        <v>2138</v>
      </c>
      <c r="S2638" s="258" t="s">
        <v>2138</v>
      </c>
      <c r="T2638" s="259" t="s">
        <v>2138</v>
      </c>
      <c r="U2638" s="216"/>
      <c r="V2638" s="143"/>
      <c r="W2638" s="260"/>
      <c r="X2638" s="258"/>
      <c r="Y2638" s="258"/>
      <c r="Z2638" s="259" t="s">
        <v>2138</v>
      </c>
      <c r="AA2638" s="216"/>
      <c r="AB2638" s="143"/>
      <c r="AC2638" s="260"/>
      <c r="AD2638" s="258"/>
      <c r="AE2638" s="258"/>
      <c r="AF2638" s="259" t="s">
        <v>2138</v>
      </c>
      <c r="AG2638" s="216"/>
      <c r="AH2638" s="143"/>
      <c r="AI2638" s="260"/>
      <c r="AJ2638" s="258"/>
      <c r="AK2638" s="258"/>
      <c r="AL2638" s="259" t="s">
        <v>2138</v>
      </c>
      <c r="AM2638" s="124"/>
      <c r="AN2638" s="125"/>
      <c r="AO2638" s="126"/>
      <c r="AP2638" s="113" t="s">
        <v>32387</v>
      </c>
      <c r="AQ2638" s="122"/>
      <c r="AR2638" s="185" t="s">
        <v>237</v>
      </c>
      <c r="AX2638" s="180"/>
      <c r="AY2638" s="181"/>
      <c r="AZ2638" s="182"/>
      <c r="BA2638" s="183"/>
      <c r="BC2638" s="178"/>
      <c r="BD2638" s="217"/>
      <c r="BE2638" s="181"/>
      <c r="BF2638" s="182"/>
      <c r="BG2638" s="183"/>
      <c r="BH2638" s="178"/>
      <c r="BI2638" s="178"/>
      <c r="BJ2638" s="217"/>
      <c r="BK2638" s="181"/>
      <c r="BL2638" s="182"/>
      <c r="BM2638" s="183"/>
      <c r="BN2638" s="178"/>
      <c r="BO2638" s="178"/>
      <c r="BP2638" s="185"/>
      <c r="BQ2638" s="180"/>
      <c r="BR2638" s="181"/>
      <c r="BS2638" s="182"/>
      <c r="BT2638" s="183"/>
      <c r="BV2638" s="178"/>
      <c r="BW2638" s="180"/>
      <c r="BX2638" s="181"/>
      <c r="BY2638" s="182"/>
      <c r="BZ2638" s="183"/>
      <c r="CA2638" s="178"/>
      <c r="CB2638" s="178"/>
      <c r="CC2638" s="184"/>
      <c r="CF2638" s="254"/>
      <c r="CG2638" s="180"/>
      <c r="CH2638" s="181"/>
      <c r="CI2638" s="182"/>
      <c r="CJ2638" s="183"/>
      <c r="CK2638" s="178"/>
      <c r="CL2638" s="178"/>
      <c r="CN2638" s="180"/>
      <c r="CO2638" s="181"/>
      <c r="CP2638" s="182"/>
      <c r="CQ2638" s="183"/>
      <c r="CS2638" s="178"/>
      <c r="CT2638" s="180"/>
      <c r="CU2638" s="181"/>
      <c r="CV2638" s="182"/>
      <c r="CW2638" s="183"/>
      <c r="CY2638" s="178"/>
      <c r="CZ2638" s="180"/>
      <c r="DA2638" s="181"/>
      <c r="DB2638" s="182"/>
      <c r="DC2638" s="183"/>
      <c r="DE2638" s="178"/>
      <c r="DF2638" s="180"/>
      <c r="DH2638" s="180"/>
      <c r="DJ2638" s="178"/>
      <c r="DK2638" s="178"/>
      <c r="DL2638" s="178"/>
    </row>
    <row r="2639" spans="1:116" s="179" customFormat="1" ht="26.4">
      <c r="A2639" s="257"/>
      <c r="B2639" s="258"/>
      <c r="C2639" s="258"/>
      <c r="D2639" s="258" t="s">
        <v>2139</v>
      </c>
      <c r="E2639" s="258"/>
      <c r="F2639" s="258"/>
      <c r="G2639" s="258"/>
      <c r="H2639" s="258"/>
      <c r="I2639" s="258"/>
      <c r="J2639" s="258"/>
      <c r="K2639" s="258"/>
      <c r="L2639" s="258"/>
      <c r="M2639" s="258"/>
      <c r="N2639" s="258"/>
      <c r="O2639" s="258"/>
      <c r="P2639" s="258" t="s">
        <v>2139</v>
      </c>
      <c r="Q2639" s="258" t="s">
        <v>2139</v>
      </c>
      <c r="R2639" s="258" t="s">
        <v>2139</v>
      </c>
      <c r="S2639" s="258" t="s">
        <v>2139</v>
      </c>
      <c r="T2639" s="259" t="s">
        <v>2139</v>
      </c>
      <c r="U2639" s="216"/>
      <c r="V2639" s="143"/>
      <c r="W2639" s="260"/>
      <c r="X2639" s="258"/>
      <c r="Y2639" s="258"/>
      <c r="Z2639" s="259" t="s">
        <v>2139</v>
      </c>
      <c r="AA2639" s="216"/>
      <c r="AB2639" s="143"/>
      <c r="AC2639" s="260"/>
      <c r="AD2639" s="258"/>
      <c r="AE2639" s="258"/>
      <c r="AF2639" s="259" t="s">
        <v>2139</v>
      </c>
      <c r="AG2639" s="216"/>
      <c r="AH2639" s="143"/>
      <c r="AI2639" s="260"/>
      <c r="AJ2639" s="258"/>
      <c r="AK2639" s="258"/>
      <c r="AL2639" s="259" t="s">
        <v>2139</v>
      </c>
      <c r="AM2639" s="124"/>
      <c r="AN2639" s="125"/>
      <c r="AO2639" s="126"/>
      <c r="AP2639" s="113" t="s">
        <v>32387</v>
      </c>
      <c r="AQ2639" s="122"/>
      <c r="AR2639" s="185" t="s">
        <v>239</v>
      </c>
      <c r="AX2639" s="180"/>
      <c r="AY2639" s="181"/>
      <c r="AZ2639" s="182"/>
      <c r="BA2639" s="183"/>
      <c r="BC2639" s="178"/>
      <c r="BD2639" s="217"/>
      <c r="BE2639" s="181"/>
      <c r="BF2639" s="182"/>
      <c r="BG2639" s="183"/>
      <c r="BH2639" s="178"/>
      <c r="BI2639" s="178"/>
      <c r="BJ2639" s="217"/>
      <c r="BK2639" s="181"/>
      <c r="BL2639" s="182"/>
      <c r="BM2639" s="183"/>
      <c r="BN2639" s="178"/>
      <c r="BO2639" s="178"/>
      <c r="BP2639" s="185"/>
      <c r="BQ2639" s="180"/>
      <c r="BR2639" s="181"/>
      <c r="BS2639" s="182"/>
      <c r="BT2639" s="183"/>
      <c r="BV2639" s="178"/>
      <c r="BW2639" s="180"/>
      <c r="BX2639" s="181"/>
      <c r="BY2639" s="182"/>
      <c r="BZ2639" s="183"/>
      <c r="CA2639" s="178"/>
      <c r="CB2639" s="178"/>
      <c r="CC2639" s="184"/>
      <c r="CF2639" s="254"/>
      <c r="CG2639" s="180"/>
      <c r="CH2639" s="181"/>
      <c r="CI2639" s="182"/>
      <c r="CJ2639" s="183"/>
      <c r="CK2639" s="178"/>
      <c r="CL2639" s="178"/>
      <c r="CN2639" s="180"/>
      <c r="CO2639" s="181"/>
      <c r="CP2639" s="182"/>
      <c r="CQ2639" s="183"/>
      <c r="CS2639" s="178"/>
      <c r="CT2639" s="180"/>
      <c r="CU2639" s="181"/>
      <c r="CV2639" s="182"/>
      <c r="CW2639" s="183"/>
      <c r="CY2639" s="178"/>
      <c r="CZ2639" s="180"/>
      <c r="DA2639" s="181"/>
      <c r="DB2639" s="182"/>
      <c r="DC2639" s="183"/>
      <c r="DE2639" s="178"/>
      <c r="DF2639" s="180"/>
      <c r="DH2639" s="180"/>
      <c r="DJ2639" s="178"/>
      <c r="DK2639" s="178"/>
      <c r="DL2639" s="178"/>
    </row>
    <row r="2640" spans="1:116" s="179" customFormat="1" ht="26.4">
      <c r="A2640" s="257"/>
      <c r="B2640" s="258"/>
      <c r="C2640" s="258"/>
      <c r="D2640" s="258" t="s">
        <v>2140</v>
      </c>
      <c r="E2640" s="258"/>
      <c r="F2640" s="258"/>
      <c r="G2640" s="258"/>
      <c r="H2640" s="258"/>
      <c r="I2640" s="258"/>
      <c r="J2640" s="258"/>
      <c r="K2640" s="258"/>
      <c r="L2640" s="258"/>
      <c r="M2640" s="258"/>
      <c r="N2640" s="258"/>
      <c r="O2640" s="258"/>
      <c r="P2640" s="258" t="s">
        <v>2140</v>
      </c>
      <c r="Q2640" s="258" t="s">
        <v>2140</v>
      </c>
      <c r="R2640" s="258" t="s">
        <v>2140</v>
      </c>
      <c r="S2640" s="258" t="s">
        <v>2140</v>
      </c>
      <c r="T2640" s="259" t="s">
        <v>2140</v>
      </c>
      <c r="U2640" s="216"/>
      <c r="V2640" s="143"/>
      <c r="W2640" s="260"/>
      <c r="X2640" s="258"/>
      <c r="Y2640" s="258"/>
      <c r="Z2640" s="259" t="s">
        <v>2140</v>
      </c>
      <c r="AA2640" s="216"/>
      <c r="AB2640" s="143"/>
      <c r="AC2640" s="260"/>
      <c r="AD2640" s="258"/>
      <c r="AE2640" s="258"/>
      <c r="AF2640" s="259" t="s">
        <v>2140</v>
      </c>
      <c r="AG2640" s="216"/>
      <c r="AH2640" s="143"/>
      <c r="AI2640" s="260"/>
      <c r="AJ2640" s="258"/>
      <c r="AK2640" s="258"/>
      <c r="AL2640" s="259" t="s">
        <v>2140</v>
      </c>
      <c r="AM2640" s="124"/>
      <c r="AN2640" s="125"/>
      <c r="AO2640" s="126"/>
      <c r="AP2640" s="113" t="s">
        <v>32387</v>
      </c>
      <c r="AQ2640" s="122"/>
      <c r="AR2640" s="185" t="s">
        <v>10830</v>
      </c>
      <c r="AX2640" s="180"/>
      <c r="AY2640" s="181"/>
      <c r="AZ2640" s="182"/>
      <c r="BA2640" s="183"/>
      <c r="BC2640" s="178"/>
      <c r="BD2640" s="217"/>
      <c r="BE2640" s="181"/>
      <c r="BF2640" s="182"/>
      <c r="BG2640" s="183"/>
      <c r="BH2640" s="178"/>
      <c r="BI2640" s="178"/>
      <c r="BJ2640" s="217"/>
      <c r="BK2640" s="181"/>
      <c r="BL2640" s="182"/>
      <c r="BM2640" s="183"/>
      <c r="BN2640" s="178"/>
      <c r="BO2640" s="178"/>
      <c r="BP2640" s="185"/>
      <c r="BQ2640" s="180"/>
      <c r="BR2640" s="181"/>
      <c r="BS2640" s="182"/>
      <c r="BT2640" s="183"/>
      <c r="BV2640" s="178"/>
      <c r="BW2640" s="180"/>
      <c r="BX2640" s="181"/>
      <c r="BY2640" s="182"/>
      <c r="BZ2640" s="183"/>
      <c r="CA2640" s="178"/>
      <c r="CB2640" s="178"/>
      <c r="CC2640" s="184"/>
      <c r="CF2640" s="254"/>
      <c r="CG2640" s="180"/>
      <c r="CH2640" s="181"/>
      <c r="CI2640" s="182"/>
      <c r="CJ2640" s="183"/>
      <c r="CK2640" s="178"/>
      <c r="CL2640" s="178"/>
      <c r="CN2640" s="180"/>
      <c r="CO2640" s="181"/>
      <c r="CP2640" s="182"/>
      <c r="CQ2640" s="183"/>
      <c r="CS2640" s="178"/>
      <c r="CT2640" s="180"/>
      <c r="CU2640" s="181"/>
      <c r="CV2640" s="182"/>
      <c r="CW2640" s="183"/>
      <c r="CY2640" s="178"/>
      <c r="CZ2640" s="180"/>
      <c r="DA2640" s="181"/>
      <c r="DB2640" s="182"/>
      <c r="DC2640" s="183"/>
      <c r="DE2640" s="178"/>
      <c r="DF2640" s="180"/>
      <c r="DH2640" s="180"/>
      <c r="DJ2640" s="178"/>
      <c r="DK2640" s="178"/>
      <c r="DL2640" s="178"/>
    </row>
    <row r="2641" spans="1:118" s="185" customFormat="1" ht="26.4">
      <c r="A2641" s="123"/>
      <c r="B2641" s="56"/>
      <c r="C2641" s="56"/>
      <c r="D2641" s="258" t="s">
        <v>2141</v>
      </c>
      <c r="E2641" s="258"/>
      <c r="F2641" s="258"/>
      <c r="G2641" s="258"/>
      <c r="H2641" s="258"/>
      <c r="I2641" s="258"/>
      <c r="J2641" s="258"/>
      <c r="K2641" s="258"/>
      <c r="L2641" s="258"/>
      <c r="M2641" s="258"/>
      <c r="N2641" s="258"/>
      <c r="O2641" s="258"/>
      <c r="P2641" s="258" t="s">
        <v>2141</v>
      </c>
      <c r="Q2641" s="258" t="s">
        <v>2141</v>
      </c>
      <c r="R2641" s="258" t="s">
        <v>2141</v>
      </c>
      <c r="S2641" s="258" t="s">
        <v>2141</v>
      </c>
      <c r="T2641" s="259" t="s">
        <v>2141</v>
      </c>
      <c r="U2641" s="216"/>
      <c r="V2641" s="143"/>
      <c r="W2641" s="260"/>
      <c r="X2641" s="258"/>
      <c r="Y2641" s="258"/>
      <c r="Z2641" s="259" t="s">
        <v>2141</v>
      </c>
      <c r="AA2641" s="216"/>
      <c r="AB2641" s="143"/>
      <c r="AC2641" s="260"/>
      <c r="AD2641" s="258"/>
      <c r="AE2641" s="258"/>
      <c r="AF2641" s="259" t="s">
        <v>2141</v>
      </c>
      <c r="AG2641" s="216"/>
      <c r="AH2641" s="143"/>
      <c r="AI2641" s="260"/>
      <c r="AJ2641" s="258"/>
      <c r="AK2641" s="258"/>
      <c r="AL2641" s="259" t="s">
        <v>2141</v>
      </c>
      <c r="AM2641" s="216"/>
      <c r="AN2641" s="143"/>
      <c r="AO2641" s="260"/>
      <c r="AP2641" s="273" t="s">
        <v>32387</v>
      </c>
      <c r="AQ2641" s="258"/>
      <c r="AR2641" s="185" t="s">
        <v>10831</v>
      </c>
      <c r="AX2641" s="217"/>
      <c r="AY2641" s="186"/>
      <c r="AZ2641" s="190"/>
      <c r="BA2641" s="218"/>
      <c r="BD2641" s="217"/>
      <c r="BE2641" s="186"/>
      <c r="BF2641" s="190"/>
      <c r="BG2641" s="218"/>
      <c r="BJ2641" s="217"/>
      <c r="BK2641" s="186"/>
      <c r="BL2641" s="190"/>
      <c r="BM2641" s="218"/>
      <c r="BQ2641" s="217"/>
      <c r="BR2641" s="186"/>
      <c r="BS2641" s="190"/>
      <c r="BT2641" s="218"/>
      <c r="BW2641" s="217"/>
      <c r="BX2641" s="186"/>
      <c r="BY2641" s="190"/>
      <c r="BZ2641" s="218"/>
      <c r="CC2641" s="238"/>
      <c r="CF2641" s="239"/>
      <c r="CG2641" s="217"/>
      <c r="CH2641" s="186"/>
      <c r="CI2641" s="190"/>
      <c r="CJ2641" s="218"/>
      <c r="CN2641" s="217"/>
      <c r="CO2641" s="186"/>
      <c r="CP2641" s="190"/>
      <c r="CQ2641" s="218"/>
      <c r="CT2641" s="217"/>
      <c r="CU2641" s="186"/>
      <c r="CV2641" s="190"/>
      <c r="CW2641" s="218"/>
      <c r="CZ2641" s="217"/>
      <c r="DA2641" s="186"/>
      <c r="DB2641" s="190"/>
      <c r="DC2641" s="218"/>
      <c r="DF2641" s="217"/>
      <c r="DH2641" s="217"/>
    </row>
    <row r="2642" spans="1:118">
      <c r="A2642" s="73" t="s">
        <v>6497</v>
      </c>
      <c r="N2642" s="56" t="s">
        <v>6497</v>
      </c>
      <c r="O2642" s="56" t="s">
        <v>6497</v>
      </c>
      <c r="P2642" s="55" t="s">
        <v>6497</v>
      </c>
      <c r="Q2642" s="55" t="s">
        <v>6497</v>
      </c>
      <c r="R2642" s="55" t="s">
        <v>6497</v>
      </c>
      <c r="S2642" s="55" t="s">
        <v>6497</v>
      </c>
      <c r="T2642" s="90" t="s">
        <v>6497</v>
      </c>
      <c r="Z2642" s="90" t="s">
        <v>2142</v>
      </c>
      <c r="AF2642" s="90" t="s">
        <v>2142</v>
      </c>
      <c r="AL2642" s="90" t="s">
        <v>2142</v>
      </c>
      <c r="AR2642" s="55" t="s">
        <v>12242</v>
      </c>
      <c r="BD2642" s="90" t="s">
        <v>32444</v>
      </c>
      <c r="BJ2642" s="119" t="s">
        <v>32444</v>
      </c>
      <c r="BP2642" s="55" t="s">
        <v>12242</v>
      </c>
      <c r="BQ2642" s="119"/>
      <c r="BS2642" s="125"/>
      <c r="BU2642" s="56"/>
      <c r="BV2642" s="122"/>
      <c r="BW2642" s="119"/>
      <c r="BY2642" s="125"/>
      <c r="CB2642" s="122"/>
      <c r="CF2642" s="128"/>
      <c r="DH2642" s="198" t="s">
        <v>2142</v>
      </c>
      <c r="DI2642" s="69" t="s">
        <v>6497</v>
      </c>
    </row>
    <row r="2643" spans="1:118">
      <c r="A2643" s="73" t="s">
        <v>6498</v>
      </c>
      <c r="N2643" s="56" t="s">
        <v>6498</v>
      </c>
      <c r="O2643" s="56" t="s">
        <v>6498</v>
      </c>
      <c r="P2643" s="55" t="s">
        <v>6498</v>
      </c>
      <c r="Q2643" s="55" t="s">
        <v>6498</v>
      </c>
      <c r="R2643" s="55" t="s">
        <v>6498</v>
      </c>
      <c r="S2643" s="55" t="s">
        <v>6498</v>
      </c>
      <c r="T2643" s="90" t="s">
        <v>6498</v>
      </c>
      <c r="Z2643" s="90" t="s">
        <v>2143</v>
      </c>
      <c r="AF2643" s="90" t="s">
        <v>2143</v>
      </c>
      <c r="AL2643" s="90" t="s">
        <v>2143</v>
      </c>
      <c r="AR2643" s="55" t="s">
        <v>53</v>
      </c>
      <c r="BD2643" s="90" t="s">
        <v>2143</v>
      </c>
      <c r="BJ2643" s="90" t="s">
        <v>2143</v>
      </c>
      <c r="BP2643" s="55" t="s">
        <v>53</v>
      </c>
      <c r="BQ2643" s="119"/>
      <c r="BS2643" s="125"/>
      <c r="BU2643" s="56"/>
      <c r="BV2643" s="122"/>
      <c r="BW2643" s="119"/>
      <c r="BY2643" s="125"/>
      <c r="CB2643" s="122"/>
      <c r="CF2643" s="128"/>
      <c r="DH2643" s="198" t="s">
        <v>2143</v>
      </c>
      <c r="DI2643" s="69" t="s">
        <v>6498</v>
      </c>
    </row>
    <row r="2644" spans="1:118" s="85" customFormat="1">
      <c r="A2644" s="137"/>
      <c r="C2644" s="125"/>
      <c r="N2644" s="125"/>
      <c r="O2644" s="125"/>
      <c r="T2644" s="138"/>
      <c r="V2644" s="85" t="s">
        <v>6498</v>
      </c>
      <c r="Z2644" s="138"/>
      <c r="AB2644" s="85" t="s">
        <v>2143</v>
      </c>
      <c r="AD2644" s="113"/>
      <c r="AF2644" s="138"/>
      <c r="AH2644" s="85" t="s">
        <v>2143</v>
      </c>
      <c r="AJ2644" s="113"/>
      <c r="AL2644" s="138"/>
      <c r="AN2644" s="85" t="s">
        <v>2143</v>
      </c>
      <c r="AP2644" s="113"/>
      <c r="AR2644" s="85" t="s">
        <v>29714</v>
      </c>
      <c r="AX2644" s="139"/>
      <c r="AY2644" s="125"/>
      <c r="AZ2644" s="125"/>
      <c r="BA2644" s="125"/>
      <c r="BB2644" s="125"/>
      <c r="BC2644" s="122"/>
      <c r="BD2644" s="138"/>
      <c r="BF2644" s="85" t="s">
        <v>2143</v>
      </c>
      <c r="BH2644" s="113"/>
      <c r="BJ2644" s="138"/>
      <c r="BL2644" s="85" t="s">
        <v>2143</v>
      </c>
      <c r="BN2644" s="113"/>
      <c r="BP2644" s="85" t="s">
        <v>29714</v>
      </c>
      <c r="BQ2644" s="139"/>
      <c r="BR2644" s="125"/>
      <c r="BS2644" s="125"/>
      <c r="BT2644" s="125"/>
      <c r="BU2644" s="125"/>
      <c r="BV2644" s="122"/>
      <c r="BW2644" s="139"/>
      <c r="BX2644" s="125"/>
      <c r="BY2644" s="125"/>
      <c r="BZ2644" s="125"/>
      <c r="CA2644" s="122"/>
      <c r="CB2644" s="122"/>
      <c r="CC2644" s="137"/>
      <c r="CF2644" s="140"/>
      <c r="CG2644" s="139"/>
      <c r="CH2644" s="125"/>
      <c r="CI2644" s="125"/>
      <c r="CJ2644" s="125"/>
      <c r="CK2644" s="122"/>
      <c r="CL2644" s="122"/>
      <c r="CN2644" s="139"/>
      <c r="CO2644" s="124"/>
      <c r="CP2644" s="125"/>
      <c r="CQ2644" s="125"/>
      <c r="CR2644" s="125"/>
      <c r="CS2644" s="113"/>
      <c r="CT2644" s="139"/>
      <c r="CU2644" s="124"/>
      <c r="CV2644" s="125"/>
      <c r="CW2644" s="125"/>
      <c r="CX2644" s="125"/>
      <c r="CY2644" s="113"/>
      <c r="CZ2644" s="139"/>
      <c r="DA2644" s="125"/>
      <c r="DB2644" s="125"/>
      <c r="DC2644" s="125"/>
      <c r="DD2644" s="125"/>
      <c r="DE2644" s="122"/>
      <c r="DF2644" s="138"/>
      <c r="DH2644" s="199"/>
      <c r="DI2644" s="141"/>
      <c r="DJ2644" s="174"/>
      <c r="DK2644" s="175" t="s">
        <v>2143</v>
      </c>
      <c r="DL2644" s="176"/>
      <c r="DM2644" s="125"/>
      <c r="DN2644" s="142"/>
    </row>
    <row r="2645" spans="1:118">
      <c r="A2645" s="73" t="s">
        <v>6499</v>
      </c>
      <c r="N2645" s="56" t="s">
        <v>6499</v>
      </c>
      <c r="O2645" s="56" t="s">
        <v>6499</v>
      </c>
      <c r="P2645" s="55" t="s">
        <v>6499</v>
      </c>
      <c r="Q2645" s="55" t="s">
        <v>6499</v>
      </c>
      <c r="R2645" s="55" t="s">
        <v>6499</v>
      </c>
      <c r="S2645" s="55" t="s">
        <v>6499</v>
      </c>
      <c r="T2645" s="90" t="s">
        <v>6499</v>
      </c>
      <c r="Z2645" s="90" t="s">
        <v>2144</v>
      </c>
      <c r="AF2645" s="90" t="s">
        <v>2144</v>
      </c>
      <c r="AL2645" s="90" t="s">
        <v>2144</v>
      </c>
      <c r="AR2645" s="55" t="s">
        <v>12243</v>
      </c>
      <c r="BD2645" s="90" t="s">
        <v>2144</v>
      </c>
      <c r="BJ2645" s="90" t="s">
        <v>2144</v>
      </c>
      <c r="BP2645" s="55" t="s">
        <v>12243</v>
      </c>
      <c r="BQ2645" s="119"/>
      <c r="BS2645" s="125"/>
      <c r="BU2645" s="56"/>
      <c r="BV2645" s="122"/>
      <c r="BW2645" s="119"/>
      <c r="BY2645" s="125"/>
      <c r="CB2645" s="122"/>
      <c r="CF2645" s="128"/>
      <c r="DH2645" s="198" t="s">
        <v>2144</v>
      </c>
      <c r="DI2645" s="69" t="s">
        <v>6499</v>
      </c>
    </row>
    <row r="2646" spans="1:118">
      <c r="A2646" s="73" t="s">
        <v>6500</v>
      </c>
      <c r="N2646" s="56" t="s">
        <v>6500</v>
      </c>
      <c r="O2646" s="56" t="s">
        <v>6500</v>
      </c>
      <c r="P2646" s="55" t="s">
        <v>6500</v>
      </c>
      <c r="Q2646" s="55" t="s">
        <v>6500</v>
      </c>
      <c r="R2646" s="55" t="s">
        <v>6500</v>
      </c>
      <c r="S2646" s="55" t="s">
        <v>6500</v>
      </c>
      <c r="T2646" s="90" t="s">
        <v>6500</v>
      </c>
      <c r="Z2646" s="90" t="s">
        <v>29110</v>
      </c>
      <c r="AF2646" s="90" t="s">
        <v>29110</v>
      </c>
      <c r="AL2646" s="90" t="s">
        <v>29110</v>
      </c>
      <c r="AR2646" s="55" t="s">
        <v>61</v>
      </c>
      <c r="BD2646" s="90" t="s">
        <v>29110</v>
      </c>
      <c r="BJ2646" s="90" t="s">
        <v>29110</v>
      </c>
      <c r="BP2646" s="55" t="s">
        <v>61</v>
      </c>
      <c r="BQ2646" s="119"/>
      <c r="BS2646" s="125"/>
      <c r="BU2646" s="56"/>
      <c r="BV2646" s="122"/>
      <c r="BW2646" s="119"/>
      <c r="BY2646" s="125"/>
      <c r="CB2646" s="122"/>
      <c r="CF2646" s="128"/>
      <c r="DH2646" s="198" t="s">
        <v>29110</v>
      </c>
      <c r="DI2646" s="69" t="s">
        <v>6500</v>
      </c>
    </row>
    <row r="2647" spans="1:118">
      <c r="A2647" s="73" t="s">
        <v>6501</v>
      </c>
      <c r="N2647" s="56" t="s">
        <v>6501</v>
      </c>
      <c r="O2647" s="56" t="s">
        <v>6501</v>
      </c>
      <c r="P2647" s="55" t="s">
        <v>6501</v>
      </c>
      <c r="Q2647" s="55" t="s">
        <v>6501</v>
      </c>
      <c r="R2647" s="55" t="s">
        <v>6501</v>
      </c>
      <c r="S2647" s="55" t="s">
        <v>6501</v>
      </c>
      <c r="T2647" s="90" t="s">
        <v>6501</v>
      </c>
      <c r="Z2647" s="90" t="s">
        <v>29111</v>
      </c>
      <c r="AF2647" s="90" t="s">
        <v>29111</v>
      </c>
      <c r="AL2647" s="90" t="s">
        <v>29111</v>
      </c>
      <c r="AR2647" s="55" t="s">
        <v>12244</v>
      </c>
      <c r="BD2647" s="90" t="s">
        <v>29111</v>
      </c>
      <c r="BJ2647" s="90" t="s">
        <v>29111</v>
      </c>
      <c r="BP2647" s="55" t="s">
        <v>12244</v>
      </c>
      <c r="BQ2647" s="119"/>
      <c r="BS2647" s="125"/>
      <c r="BU2647" s="56"/>
      <c r="BV2647" s="122"/>
      <c r="BW2647" s="119"/>
      <c r="BY2647" s="125"/>
      <c r="CB2647" s="122"/>
      <c r="CF2647" s="128"/>
      <c r="DH2647" s="198" t="s">
        <v>29111</v>
      </c>
      <c r="DI2647" s="69" t="s">
        <v>6501</v>
      </c>
    </row>
    <row r="2648" spans="1:118">
      <c r="A2648" s="73" t="s">
        <v>6502</v>
      </c>
      <c r="N2648" s="56" t="s">
        <v>6502</v>
      </c>
      <c r="O2648" s="56" t="s">
        <v>6502</v>
      </c>
      <c r="P2648" s="55" t="s">
        <v>6502</v>
      </c>
      <c r="Q2648" s="55" t="s">
        <v>6502</v>
      </c>
      <c r="R2648" s="55" t="s">
        <v>6502</v>
      </c>
      <c r="S2648" s="55" t="s">
        <v>6502</v>
      </c>
      <c r="T2648" s="90" t="s">
        <v>6502</v>
      </c>
      <c r="Z2648" s="90" t="s">
        <v>29112</v>
      </c>
      <c r="AF2648" s="90" t="s">
        <v>29112</v>
      </c>
      <c r="AL2648" s="90" t="s">
        <v>29112</v>
      </c>
      <c r="AR2648" s="55" t="s">
        <v>61</v>
      </c>
      <c r="BD2648" s="90" t="s">
        <v>29112</v>
      </c>
      <c r="BJ2648" s="90" t="s">
        <v>29112</v>
      </c>
      <c r="BP2648" s="55" t="s">
        <v>61</v>
      </c>
      <c r="BQ2648" s="119"/>
      <c r="BS2648" s="125"/>
      <c r="BU2648" s="56"/>
      <c r="BV2648" s="122"/>
      <c r="BW2648" s="119"/>
      <c r="BY2648" s="125"/>
      <c r="CB2648" s="122"/>
      <c r="CF2648" s="128"/>
      <c r="DH2648" s="198" t="s">
        <v>29112</v>
      </c>
      <c r="DI2648" s="69" t="s">
        <v>6502</v>
      </c>
    </row>
    <row r="2649" spans="1:118">
      <c r="A2649" s="73" t="s">
        <v>6503</v>
      </c>
      <c r="N2649" s="56" t="s">
        <v>6503</v>
      </c>
      <c r="O2649" s="56" t="s">
        <v>6503</v>
      </c>
      <c r="P2649" s="55" t="s">
        <v>6503</v>
      </c>
      <c r="Q2649" s="55" t="s">
        <v>6503</v>
      </c>
      <c r="R2649" s="55" t="s">
        <v>6503</v>
      </c>
      <c r="S2649" s="55" t="s">
        <v>6503</v>
      </c>
      <c r="T2649" s="90" t="s">
        <v>6503</v>
      </c>
      <c r="Z2649" s="90" t="s">
        <v>29113</v>
      </c>
      <c r="AF2649" s="90" t="s">
        <v>29113</v>
      </c>
      <c r="AL2649" s="90" t="s">
        <v>29113</v>
      </c>
      <c r="AR2649" s="55" t="s">
        <v>12245</v>
      </c>
      <c r="BD2649" s="90" t="s">
        <v>29113</v>
      </c>
      <c r="BJ2649" s="90" t="s">
        <v>29113</v>
      </c>
      <c r="BP2649" s="55" t="s">
        <v>12245</v>
      </c>
      <c r="BQ2649" s="119"/>
      <c r="BS2649" s="125"/>
      <c r="BU2649" s="56"/>
      <c r="BV2649" s="122"/>
      <c r="BW2649" s="119"/>
      <c r="BY2649" s="125"/>
      <c r="CB2649" s="122"/>
      <c r="CF2649" s="128"/>
      <c r="DH2649" s="198" t="s">
        <v>29113</v>
      </c>
      <c r="DI2649" s="69" t="s">
        <v>6503</v>
      </c>
    </row>
    <row r="2650" spans="1:118">
      <c r="A2650" s="73" t="s">
        <v>6504</v>
      </c>
      <c r="N2650" s="56" t="s">
        <v>6504</v>
      </c>
      <c r="O2650" s="56" t="s">
        <v>6504</v>
      </c>
      <c r="P2650" s="55" t="s">
        <v>6504</v>
      </c>
      <c r="Q2650" s="55" t="s">
        <v>6504</v>
      </c>
      <c r="R2650" s="55" t="s">
        <v>6504</v>
      </c>
      <c r="S2650" s="55" t="s">
        <v>6504</v>
      </c>
      <c r="T2650" s="90" t="s">
        <v>6504</v>
      </c>
      <c r="Z2650" s="90" t="s">
        <v>29114</v>
      </c>
      <c r="AF2650" s="90" t="s">
        <v>29114</v>
      </c>
      <c r="AL2650" s="90" t="s">
        <v>29114</v>
      </c>
      <c r="AR2650" s="55" t="s">
        <v>237</v>
      </c>
      <c r="BD2650" s="90" t="s">
        <v>29114</v>
      </c>
      <c r="BJ2650" s="90" t="s">
        <v>29114</v>
      </c>
      <c r="BP2650" s="55" t="s">
        <v>237</v>
      </c>
      <c r="BQ2650" s="119"/>
      <c r="BS2650" s="125"/>
      <c r="BU2650" s="56"/>
      <c r="BV2650" s="122"/>
      <c r="BW2650" s="119"/>
      <c r="BY2650" s="125"/>
      <c r="CB2650" s="122"/>
      <c r="CF2650" s="128"/>
      <c r="DH2650" s="198" t="s">
        <v>29114</v>
      </c>
      <c r="DI2650" s="69" t="s">
        <v>6504</v>
      </c>
    </row>
    <row r="2651" spans="1:118">
      <c r="A2651" s="73" t="s">
        <v>6505</v>
      </c>
      <c r="N2651" s="56" t="s">
        <v>6505</v>
      </c>
      <c r="O2651" s="56" t="s">
        <v>6505</v>
      </c>
      <c r="P2651" s="55" t="s">
        <v>6505</v>
      </c>
      <c r="Q2651" s="55" t="s">
        <v>6505</v>
      </c>
      <c r="R2651" s="55" t="s">
        <v>6505</v>
      </c>
      <c r="S2651" s="55" t="s">
        <v>6505</v>
      </c>
      <c r="T2651" s="90" t="s">
        <v>6505</v>
      </c>
      <c r="Z2651" s="90" t="s">
        <v>29115</v>
      </c>
      <c r="AF2651" s="90" t="s">
        <v>29115</v>
      </c>
      <c r="AL2651" s="90" t="s">
        <v>29115</v>
      </c>
      <c r="AR2651" s="55" t="s">
        <v>239</v>
      </c>
      <c r="BD2651" s="90" t="s">
        <v>29115</v>
      </c>
      <c r="BJ2651" s="90" t="s">
        <v>29115</v>
      </c>
      <c r="BP2651" s="55" t="s">
        <v>239</v>
      </c>
      <c r="BQ2651" s="119"/>
      <c r="BS2651" s="125"/>
      <c r="BU2651" s="56"/>
      <c r="BV2651" s="122"/>
      <c r="BW2651" s="119"/>
      <c r="BY2651" s="125"/>
      <c r="CB2651" s="122"/>
      <c r="CF2651" s="128"/>
      <c r="DH2651" s="198" t="s">
        <v>29115</v>
      </c>
      <c r="DI2651" s="69" t="s">
        <v>6505</v>
      </c>
    </row>
    <row r="2652" spans="1:118">
      <c r="A2652" s="73" t="s">
        <v>6506</v>
      </c>
      <c r="N2652" s="56" t="s">
        <v>6506</v>
      </c>
      <c r="O2652" s="56" t="s">
        <v>6506</v>
      </c>
      <c r="P2652" s="55" t="s">
        <v>6506</v>
      </c>
      <c r="Q2652" s="55" t="s">
        <v>6506</v>
      </c>
      <c r="R2652" s="55" t="s">
        <v>6506</v>
      </c>
      <c r="S2652" s="55" t="s">
        <v>6506</v>
      </c>
      <c r="T2652" s="90" t="s">
        <v>6506</v>
      </c>
      <c r="Z2652" s="90" t="s">
        <v>29116</v>
      </c>
      <c r="AF2652" s="90" t="s">
        <v>29116</v>
      </c>
      <c r="AL2652" s="90" t="s">
        <v>29116</v>
      </c>
      <c r="AR2652" s="55" t="s">
        <v>10830</v>
      </c>
      <c r="BD2652" s="90" t="s">
        <v>29116</v>
      </c>
      <c r="BJ2652" s="90" t="s">
        <v>29116</v>
      </c>
      <c r="BP2652" s="55" t="s">
        <v>10830</v>
      </c>
      <c r="BQ2652" s="119"/>
      <c r="BS2652" s="125"/>
      <c r="BU2652" s="56"/>
      <c r="BV2652" s="122"/>
      <c r="BW2652" s="119"/>
      <c r="BY2652" s="125"/>
      <c r="CB2652" s="122"/>
      <c r="CF2652" s="128"/>
      <c r="DH2652" s="198" t="s">
        <v>29116</v>
      </c>
      <c r="DI2652" s="69" t="s">
        <v>6506</v>
      </c>
    </row>
    <row r="2653" spans="1:118">
      <c r="A2653" s="73" t="s">
        <v>6507</v>
      </c>
      <c r="N2653" s="56" t="s">
        <v>6507</v>
      </c>
      <c r="O2653" s="56" t="s">
        <v>6507</v>
      </c>
      <c r="P2653" s="55" t="s">
        <v>6507</v>
      </c>
      <c r="Q2653" s="55" t="s">
        <v>6507</v>
      </c>
      <c r="R2653" s="55" t="s">
        <v>6507</v>
      </c>
      <c r="S2653" s="55" t="s">
        <v>6507</v>
      </c>
      <c r="T2653" s="90" t="s">
        <v>6507</v>
      </c>
      <c r="Z2653" s="90" t="s">
        <v>29117</v>
      </c>
      <c r="AF2653" s="90" t="s">
        <v>29117</v>
      </c>
      <c r="AL2653" s="90" t="s">
        <v>29117</v>
      </c>
      <c r="AR2653" s="55" t="s">
        <v>10831</v>
      </c>
      <c r="BD2653" s="90" t="s">
        <v>29117</v>
      </c>
      <c r="BJ2653" s="90" t="s">
        <v>29117</v>
      </c>
      <c r="BP2653" s="55" t="s">
        <v>10831</v>
      </c>
      <c r="BQ2653" s="119"/>
      <c r="BS2653" s="125"/>
      <c r="BU2653" s="56"/>
      <c r="BV2653" s="122"/>
      <c r="BW2653" s="119"/>
      <c r="BY2653" s="125"/>
      <c r="CB2653" s="122"/>
      <c r="CF2653" s="128"/>
      <c r="DH2653" s="198" t="s">
        <v>29117</v>
      </c>
      <c r="DI2653" s="69" t="s">
        <v>6507</v>
      </c>
    </row>
    <row r="2654" spans="1:118">
      <c r="A2654" s="73" t="s">
        <v>6508</v>
      </c>
      <c r="N2654" s="56" t="s">
        <v>6508</v>
      </c>
      <c r="O2654" s="56" t="s">
        <v>6508</v>
      </c>
      <c r="P2654" s="55" t="s">
        <v>6508</v>
      </c>
      <c r="Q2654" s="55" t="s">
        <v>6508</v>
      </c>
      <c r="R2654" s="55" t="s">
        <v>6508</v>
      </c>
      <c r="S2654" s="55" t="s">
        <v>6508</v>
      </c>
      <c r="T2654" s="90" t="s">
        <v>6508</v>
      </c>
      <c r="Z2654" s="90" t="s">
        <v>29118</v>
      </c>
      <c r="AF2654" s="90" t="s">
        <v>29118</v>
      </c>
      <c r="AL2654" s="90" t="s">
        <v>29118</v>
      </c>
      <c r="AR2654" s="55" t="s">
        <v>12246</v>
      </c>
      <c r="BD2654" s="90" t="s">
        <v>29118</v>
      </c>
      <c r="BJ2654" s="90" t="s">
        <v>29118</v>
      </c>
      <c r="BP2654" s="55" t="s">
        <v>12246</v>
      </c>
      <c r="BQ2654" s="119"/>
      <c r="BS2654" s="125"/>
      <c r="BU2654" s="56"/>
      <c r="BV2654" s="122"/>
      <c r="BW2654" s="119"/>
      <c r="BY2654" s="125"/>
      <c r="CB2654" s="122"/>
      <c r="CF2654" s="128"/>
      <c r="DH2654" s="198" t="s">
        <v>29118</v>
      </c>
      <c r="DI2654" s="69" t="s">
        <v>6508</v>
      </c>
    </row>
    <row r="2655" spans="1:118">
      <c r="A2655" s="73" t="s">
        <v>6509</v>
      </c>
      <c r="N2655" s="56" t="s">
        <v>6509</v>
      </c>
      <c r="O2655" s="56" t="s">
        <v>6509</v>
      </c>
      <c r="P2655" s="55" t="s">
        <v>6509</v>
      </c>
      <c r="Q2655" s="55" t="s">
        <v>6509</v>
      </c>
      <c r="R2655" s="55" t="s">
        <v>6509</v>
      </c>
      <c r="S2655" s="55" t="s">
        <v>6509</v>
      </c>
      <c r="T2655" s="90" t="s">
        <v>6509</v>
      </c>
      <c r="Z2655" s="90" t="s">
        <v>29119</v>
      </c>
      <c r="AF2655" s="90" t="s">
        <v>29119</v>
      </c>
      <c r="AL2655" s="90" t="s">
        <v>29119</v>
      </c>
      <c r="AR2655" s="55" t="s">
        <v>237</v>
      </c>
      <c r="BD2655" s="90" t="s">
        <v>29119</v>
      </c>
      <c r="BJ2655" s="90" t="s">
        <v>29119</v>
      </c>
      <c r="BP2655" s="55" t="s">
        <v>237</v>
      </c>
      <c r="BQ2655" s="119"/>
      <c r="BS2655" s="125"/>
      <c r="BU2655" s="56"/>
      <c r="BV2655" s="122"/>
      <c r="BW2655" s="119"/>
      <c r="BY2655" s="125"/>
      <c r="CB2655" s="122"/>
      <c r="CF2655" s="128"/>
      <c r="DH2655" s="198" t="s">
        <v>29119</v>
      </c>
      <c r="DI2655" s="69" t="s">
        <v>6509</v>
      </c>
    </row>
    <row r="2656" spans="1:118">
      <c r="A2656" s="73" t="s">
        <v>6510</v>
      </c>
      <c r="N2656" s="56" t="s">
        <v>6510</v>
      </c>
      <c r="O2656" s="56" t="s">
        <v>6510</v>
      </c>
      <c r="P2656" s="55" t="s">
        <v>6510</v>
      </c>
      <c r="Q2656" s="55" t="s">
        <v>6510</v>
      </c>
      <c r="R2656" s="55" t="s">
        <v>6510</v>
      </c>
      <c r="S2656" s="55" t="s">
        <v>6510</v>
      </c>
      <c r="T2656" s="90" t="s">
        <v>6510</v>
      </c>
      <c r="Z2656" s="90" t="s">
        <v>29120</v>
      </c>
      <c r="AF2656" s="90" t="s">
        <v>29120</v>
      </c>
      <c r="AL2656" s="90" t="s">
        <v>29120</v>
      </c>
      <c r="AR2656" s="55" t="s">
        <v>239</v>
      </c>
      <c r="BD2656" s="90" t="s">
        <v>29120</v>
      </c>
      <c r="BJ2656" s="90" t="s">
        <v>29120</v>
      </c>
      <c r="BP2656" s="55" t="s">
        <v>239</v>
      </c>
      <c r="BQ2656" s="119"/>
      <c r="BS2656" s="125"/>
      <c r="BU2656" s="56"/>
      <c r="BV2656" s="122"/>
      <c r="BW2656" s="119"/>
      <c r="BY2656" s="125"/>
      <c r="CB2656" s="122"/>
      <c r="CF2656" s="128"/>
      <c r="DH2656" s="198" t="s">
        <v>29120</v>
      </c>
      <c r="DI2656" s="69" t="s">
        <v>6510</v>
      </c>
    </row>
    <row r="2657" spans="1:113">
      <c r="A2657" s="73" t="s">
        <v>6511</v>
      </c>
      <c r="N2657" s="56" t="s">
        <v>6511</v>
      </c>
      <c r="O2657" s="56" t="s">
        <v>6511</v>
      </c>
      <c r="P2657" s="55" t="s">
        <v>6511</v>
      </c>
      <c r="Q2657" s="55" t="s">
        <v>6511</v>
      </c>
      <c r="R2657" s="55" t="s">
        <v>6511</v>
      </c>
      <c r="S2657" s="55" t="s">
        <v>6511</v>
      </c>
      <c r="T2657" s="90" t="s">
        <v>6511</v>
      </c>
      <c r="Z2657" s="90" t="s">
        <v>29121</v>
      </c>
      <c r="AF2657" s="90" t="s">
        <v>29121</v>
      </c>
      <c r="AL2657" s="90" t="s">
        <v>29121</v>
      </c>
      <c r="AR2657" s="55" t="s">
        <v>10830</v>
      </c>
      <c r="BD2657" s="90" t="s">
        <v>29121</v>
      </c>
      <c r="BJ2657" s="90" t="s">
        <v>29121</v>
      </c>
      <c r="BP2657" s="55" t="s">
        <v>10830</v>
      </c>
      <c r="BQ2657" s="119"/>
      <c r="BS2657" s="125"/>
      <c r="BU2657" s="56"/>
      <c r="BV2657" s="122"/>
      <c r="BW2657" s="119"/>
      <c r="BY2657" s="125"/>
      <c r="CB2657" s="122"/>
      <c r="CF2657" s="128"/>
      <c r="DH2657" s="198" t="s">
        <v>29121</v>
      </c>
      <c r="DI2657" s="69" t="s">
        <v>6511</v>
      </c>
    </row>
    <row r="2658" spans="1:113">
      <c r="A2658" s="73" t="s">
        <v>6512</v>
      </c>
      <c r="N2658" s="56" t="s">
        <v>6512</v>
      </c>
      <c r="O2658" s="56" t="s">
        <v>6512</v>
      </c>
      <c r="P2658" s="55" t="s">
        <v>6512</v>
      </c>
      <c r="Q2658" s="55" t="s">
        <v>6512</v>
      </c>
      <c r="R2658" s="55" t="s">
        <v>6512</v>
      </c>
      <c r="S2658" s="55" t="s">
        <v>6512</v>
      </c>
      <c r="T2658" s="90" t="s">
        <v>6512</v>
      </c>
      <c r="Z2658" s="90" t="s">
        <v>29122</v>
      </c>
      <c r="AF2658" s="90" t="s">
        <v>29122</v>
      </c>
      <c r="AL2658" s="90" t="s">
        <v>29122</v>
      </c>
      <c r="AR2658" s="55" t="s">
        <v>10831</v>
      </c>
      <c r="BD2658" s="90" t="s">
        <v>29122</v>
      </c>
      <c r="BJ2658" s="90" t="s">
        <v>29122</v>
      </c>
      <c r="BP2658" s="55" t="s">
        <v>10831</v>
      </c>
      <c r="BQ2658" s="119"/>
      <c r="BS2658" s="125"/>
      <c r="BU2658" s="56"/>
      <c r="BV2658" s="122"/>
      <c r="BW2658" s="119"/>
      <c r="BY2658" s="125"/>
      <c r="CB2658" s="122"/>
      <c r="CF2658" s="128"/>
      <c r="DH2658" s="198" t="s">
        <v>29122</v>
      </c>
      <c r="DI2658" s="69" t="s">
        <v>6512</v>
      </c>
    </row>
    <row r="2659" spans="1:113">
      <c r="A2659" s="73" t="s">
        <v>6513</v>
      </c>
      <c r="N2659" s="56" t="s">
        <v>6513</v>
      </c>
      <c r="O2659" s="56" t="s">
        <v>6513</v>
      </c>
      <c r="P2659" s="55" t="s">
        <v>6513</v>
      </c>
      <c r="Q2659" s="55" t="s">
        <v>6513</v>
      </c>
      <c r="R2659" s="55" t="s">
        <v>6513</v>
      </c>
      <c r="S2659" s="55" t="s">
        <v>6513</v>
      </c>
      <c r="T2659" s="90" t="s">
        <v>6513</v>
      </c>
      <c r="Z2659" s="90" t="s">
        <v>29123</v>
      </c>
      <c r="AF2659" s="90" t="s">
        <v>29123</v>
      </c>
      <c r="AL2659" s="90" t="s">
        <v>29123</v>
      </c>
      <c r="AR2659" s="55" t="s">
        <v>12247</v>
      </c>
      <c r="BD2659" s="90" t="s">
        <v>29123</v>
      </c>
      <c r="BJ2659" s="90" t="s">
        <v>29123</v>
      </c>
      <c r="BP2659" s="55" t="s">
        <v>12247</v>
      </c>
      <c r="BQ2659" s="119"/>
      <c r="BS2659" s="125"/>
      <c r="BU2659" s="56"/>
      <c r="BV2659" s="122"/>
      <c r="BW2659" s="119"/>
      <c r="BY2659" s="125"/>
      <c r="CB2659" s="122"/>
      <c r="CF2659" s="128"/>
      <c r="DH2659" s="198" t="s">
        <v>29123</v>
      </c>
      <c r="DI2659" s="69" t="s">
        <v>6513</v>
      </c>
    </row>
    <row r="2660" spans="1:113">
      <c r="A2660" s="73" t="s">
        <v>6514</v>
      </c>
      <c r="N2660" s="56" t="s">
        <v>6514</v>
      </c>
      <c r="O2660" s="56" t="s">
        <v>6514</v>
      </c>
      <c r="P2660" s="55" t="s">
        <v>6514</v>
      </c>
      <c r="Q2660" s="55" t="s">
        <v>6514</v>
      </c>
      <c r="R2660" s="55" t="s">
        <v>6514</v>
      </c>
      <c r="S2660" s="55" t="s">
        <v>6514</v>
      </c>
      <c r="T2660" s="90" t="s">
        <v>6514</v>
      </c>
      <c r="Z2660" s="90" t="s">
        <v>29124</v>
      </c>
      <c r="AF2660" s="90" t="s">
        <v>29124</v>
      </c>
      <c r="AL2660" s="90" t="s">
        <v>29124</v>
      </c>
      <c r="AR2660" s="55" t="s">
        <v>61</v>
      </c>
      <c r="BD2660" s="90" t="s">
        <v>29124</v>
      </c>
      <c r="BJ2660" s="90" t="s">
        <v>29124</v>
      </c>
      <c r="BP2660" s="55" t="s">
        <v>61</v>
      </c>
      <c r="BQ2660" s="119"/>
      <c r="BS2660" s="125"/>
      <c r="BU2660" s="56"/>
      <c r="BV2660" s="122"/>
      <c r="BW2660" s="119"/>
      <c r="BY2660" s="125"/>
      <c r="CB2660" s="122"/>
      <c r="CF2660" s="128"/>
      <c r="DH2660" s="198" t="s">
        <v>29124</v>
      </c>
      <c r="DI2660" s="69" t="s">
        <v>6514</v>
      </c>
    </row>
    <row r="2661" spans="1:113">
      <c r="A2661" s="73" t="s">
        <v>6515</v>
      </c>
      <c r="N2661" s="56" t="s">
        <v>6515</v>
      </c>
      <c r="O2661" s="56" t="s">
        <v>6515</v>
      </c>
      <c r="P2661" s="55" t="s">
        <v>6515</v>
      </c>
      <c r="Q2661" s="55" t="s">
        <v>6515</v>
      </c>
      <c r="R2661" s="55" t="s">
        <v>6515</v>
      </c>
      <c r="S2661" s="55" t="s">
        <v>6515</v>
      </c>
      <c r="T2661" s="90" t="s">
        <v>6515</v>
      </c>
      <c r="Z2661" s="90" t="s">
        <v>29125</v>
      </c>
      <c r="AF2661" s="90" t="s">
        <v>29125</v>
      </c>
      <c r="AL2661" s="90" t="s">
        <v>29125</v>
      </c>
      <c r="AR2661" s="55" t="s">
        <v>12248</v>
      </c>
      <c r="BD2661" s="90" t="s">
        <v>29125</v>
      </c>
      <c r="BJ2661" s="90" t="s">
        <v>29125</v>
      </c>
      <c r="BP2661" s="55" t="s">
        <v>12248</v>
      </c>
      <c r="BQ2661" s="119"/>
      <c r="BS2661" s="125"/>
      <c r="BU2661" s="56"/>
      <c r="BV2661" s="122"/>
      <c r="BW2661" s="119"/>
      <c r="BY2661" s="125"/>
      <c r="CB2661" s="122"/>
      <c r="CF2661" s="128"/>
      <c r="DH2661" s="198" t="s">
        <v>29125</v>
      </c>
      <c r="DI2661" s="69" t="s">
        <v>6515</v>
      </c>
    </row>
    <row r="2662" spans="1:113">
      <c r="A2662" s="73" t="s">
        <v>6516</v>
      </c>
      <c r="N2662" s="56" t="s">
        <v>6516</v>
      </c>
      <c r="O2662" s="56" t="s">
        <v>6516</v>
      </c>
      <c r="P2662" s="55" t="s">
        <v>6516</v>
      </c>
      <c r="Q2662" s="55" t="s">
        <v>6516</v>
      </c>
      <c r="R2662" s="55" t="s">
        <v>6516</v>
      </c>
      <c r="S2662" s="55" t="s">
        <v>6516</v>
      </c>
      <c r="T2662" s="90" t="s">
        <v>6516</v>
      </c>
      <c r="Z2662" s="90" t="s">
        <v>29126</v>
      </c>
      <c r="AF2662" s="90" t="s">
        <v>29126</v>
      </c>
      <c r="AL2662" s="90" t="s">
        <v>29126</v>
      </c>
      <c r="AR2662" s="55" t="s">
        <v>237</v>
      </c>
      <c r="BD2662" s="90" t="s">
        <v>29126</v>
      </c>
      <c r="BJ2662" s="90" t="s">
        <v>29126</v>
      </c>
      <c r="BP2662" s="55" t="s">
        <v>237</v>
      </c>
      <c r="BQ2662" s="119"/>
      <c r="BS2662" s="125"/>
      <c r="BU2662" s="56"/>
      <c r="BV2662" s="122"/>
      <c r="BW2662" s="119"/>
      <c r="BY2662" s="125"/>
      <c r="CB2662" s="122"/>
      <c r="CF2662" s="128"/>
      <c r="DH2662" s="198" t="s">
        <v>29126</v>
      </c>
      <c r="DI2662" s="69" t="s">
        <v>6516</v>
      </c>
    </row>
    <row r="2663" spans="1:113">
      <c r="A2663" s="73" t="s">
        <v>6517</v>
      </c>
      <c r="N2663" s="56" t="s">
        <v>6517</v>
      </c>
      <c r="O2663" s="56" t="s">
        <v>6517</v>
      </c>
      <c r="P2663" s="55" t="s">
        <v>6517</v>
      </c>
      <c r="Q2663" s="55" t="s">
        <v>6517</v>
      </c>
      <c r="R2663" s="55" t="s">
        <v>6517</v>
      </c>
      <c r="S2663" s="55" t="s">
        <v>6517</v>
      </c>
      <c r="T2663" s="90" t="s">
        <v>6517</v>
      </c>
      <c r="Z2663" s="90" t="s">
        <v>29127</v>
      </c>
      <c r="AF2663" s="90" t="s">
        <v>29127</v>
      </c>
      <c r="AL2663" s="90" t="s">
        <v>29127</v>
      </c>
      <c r="AR2663" s="55" t="s">
        <v>239</v>
      </c>
      <c r="BD2663" s="90" t="s">
        <v>29127</v>
      </c>
      <c r="BJ2663" s="90" t="s">
        <v>29127</v>
      </c>
      <c r="BP2663" s="55" t="s">
        <v>239</v>
      </c>
      <c r="BQ2663" s="119"/>
      <c r="BS2663" s="125"/>
      <c r="BU2663" s="56"/>
      <c r="BV2663" s="122"/>
      <c r="BW2663" s="119"/>
      <c r="BY2663" s="125"/>
      <c r="CB2663" s="122"/>
      <c r="CF2663" s="128"/>
      <c r="DH2663" s="198" t="s">
        <v>29127</v>
      </c>
      <c r="DI2663" s="69" t="s">
        <v>6517</v>
      </c>
    </row>
    <row r="2664" spans="1:113">
      <c r="A2664" s="73" t="s">
        <v>6518</v>
      </c>
      <c r="N2664" s="56" t="s">
        <v>6518</v>
      </c>
      <c r="O2664" s="56" t="s">
        <v>6518</v>
      </c>
      <c r="P2664" s="55" t="s">
        <v>6518</v>
      </c>
      <c r="Q2664" s="55" t="s">
        <v>6518</v>
      </c>
      <c r="R2664" s="55" t="s">
        <v>6518</v>
      </c>
      <c r="S2664" s="55" t="s">
        <v>6518</v>
      </c>
      <c r="T2664" s="90" t="s">
        <v>6518</v>
      </c>
      <c r="Z2664" s="90" t="s">
        <v>29128</v>
      </c>
      <c r="AF2664" s="90" t="s">
        <v>29128</v>
      </c>
      <c r="AL2664" s="90" t="s">
        <v>29128</v>
      </c>
      <c r="AR2664" s="55" t="s">
        <v>10830</v>
      </c>
      <c r="BD2664" s="90" t="s">
        <v>29128</v>
      </c>
      <c r="BJ2664" s="90" t="s">
        <v>29128</v>
      </c>
      <c r="BP2664" s="55" t="s">
        <v>10830</v>
      </c>
      <c r="BQ2664" s="119"/>
      <c r="BS2664" s="125"/>
      <c r="BU2664" s="56"/>
      <c r="BV2664" s="122"/>
      <c r="BW2664" s="119"/>
      <c r="BY2664" s="125"/>
      <c r="CB2664" s="122"/>
      <c r="CF2664" s="128"/>
      <c r="DH2664" s="198" t="s">
        <v>29128</v>
      </c>
      <c r="DI2664" s="69" t="s">
        <v>6518</v>
      </c>
    </row>
    <row r="2665" spans="1:113">
      <c r="A2665" s="73" t="s">
        <v>6519</v>
      </c>
      <c r="N2665" s="56" t="s">
        <v>6519</v>
      </c>
      <c r="O2665" s="56" t="s">
        <v>6519</v>
      </c>
      <c r="P2665" s="55" t="s">
        <v>6519</v>
      </c>
      <c r="Q2665" s="55" t="s">
        <v>6519</v>
      </c>
      <c r="R2665" s="55" t="s">
        <v>6519</v>
      </c>
      <c r="S2665" s="55" t="s">
        <v>6519</v>
      </c>
      <c r="T2665" s="90" t="s">
        <v>6519</v>
      </c>
      <c r="Z2665" s="90" t="s">
        <v>29129</v>
      </c>
      <c r="AF2665" s="90" t="s">
        <v>29129</v>
      </c>
      <c r="AL2665" s="90" t="s">
        <v>29129</v>
      </c>
      <c r="AR2665" s="55" t="s">
        <v>10831</v>
      </c>
      <c r="BD2665" s="90" t="s">
        <v>29129</v>
      </c>
      <c r="BJ2665" s="119" t="s">
        <v>29129</v>
      </c>
      <c r="BP2665" s="55" t="s">
        <v>10831</v>
      </c>
      <c r="BQ2665" s="119"/>
      <c r="BS2665" s="125"/>
      <c r="BU2665" s="56"/>
      <c r="BV2665" s="122"/>
      <c r="BW2665" s="119"/>
      <c r="BY2665" s="125"/>
      <c r="CB2665" s="122"/>
      <c r="CF2665" s="128"/>
      <c r="DH2665" s="198" t="s">
        <v>29129</v>
      </c>
      <c r="DI2665" s="69" t="s">
        <v>6519</v>
      </c>
    </row>
    <row r="2666" spans="1:113">
      <c r="A2666" s="73" t="s">
        <v>2142</v>
      </c>
      <c r="E2666" s="55" t="s">
        <v>2142</v>
      </c>
      <c r="F2666" s="55" t="s">
        <v>2142</v>
      </c>
      <c r="G2666" s="55" t="s">
        <v>2142</v>
      </c>
      <c r="H2666" s="55" t="s">
        <v>2142</v>
      </c>
      <c r="I2666" s="55" t="s">
        <v>2142</v>
      </c>
      <c r="J2666" s="55" t="s">
        <v>2142</v>
      </c>
      <c r="K2666" s="55" t="s">
        <v>2142</v>
      </c>
      <c r="L2666" s="55" t="s">
        <v>2142</v>
      </c>
      <c r="N2666" s="56" t="s">
        <v>2142</v>
      </c>
      <c r="O2666" s="56" t="s">
        <v>2142</v>
      </c>
      <c r="P2666" s="55" t="s">
        <v>2142</v>
      </c>
      <c r="Q2666" s="55" t="s">
        <v>2142</v>
      </c>
      <c r="R2666" s="55" t="s">
        <v>2142</v>
      </c>
      <c r="S2666" s="55" t="s">
        <v>2142</v>
      </c>
      <c r="T2666" s="90" t="s">
        <v>2142</v>
      </c>
      <c r="Z2666" s="90" t="s">
        <v>1407</v>
      </c>
      <c r="AF2666" s="90" t="s">
        <v>1407</v>
      </c>
      <c r="AL2666" s="90" t="s">
        <v>1407</v>
      </c>
      <c r="AR2666" s="55" t="s">
        <v>11202</v>
      </c>
      <c r="BD2666" s="90" t="s">
        <v>32445</v>
      </c>
      <c r="BJ2666" s="119" t="s">
        <v>32445</v>
      </c>
      <c r="BP2666" s="55" t="s">
        <v>11202</v>
      </c>
      <c r="BQ2666" s="119"/>
      <c r="BS2666" s="125"/>
      <c r="BU2666" s="56"/>
      <c r="BV2666" s="122"/>
      <c r="BW2666" s="119"/>
      <c r="BY2666" s="125"/>
      <c r="CB2666" s="122"/>
      <c r="CD2666" s="55" t="s">
        <v>2142</v>
      </c>
      <c r="CE2666" s="55" t="s">
        <v>2142</v>
      </c>
      <c r="CF2666" s="128"/>
      <c r="DH2666" s="198" t="s">
        <v>1407</v>
      </c>
      <c r="DI2666" s="69" t="s">
        <v>2142</v>
      </c>
    </row>
    <row r="2667" spans="1:113">
      <c r="A2667" s="73" t="s">
        <v>2143</v>
      </c>
      <c r="I2667" s="55" t="s">
        <v>2143</v>
      </c>
      <c r="J2667" s="55" t="s">
        <v>2143</v>
      </c>
      <c r="K2667" s="55" t="s">
        <v>2143</v>
      </c>
      <c r="L2667" s="55" t="s">
        <v>2143</v>
      </c>
      <c r="N2667" s="56" t="s">
        <v>2143</v>
      </c>
      <c r="O2667" s="56" t="s">
        <v>2143</v>
      </c>
      <c r="P2667" s="55" t="s">
        <v>2143</v>
      </c>
      <c r="Q2667" s="55" t="s">
        <v>2143</v>
      </c>
      <c r="R2667" s="55" t="s">
        <v>2143</v>
      </c>
      <c r="S2667" s="55" t="s">
        <v>2143</v>
      </c>
      <c r="T2667" s="90" t="s">
        <v>2143</v>
      </c>
      <c r="Z2667" s="90" t="s">
        <v>2241</v>
      </c>
      <c r="AF2667" s="90" t="s">
        <v>2241</v>
      </c>
      <c r="AL2667" s="90" t="s">
        <v>2241</v>
      </c>
      <c r="AR2667" s="55" t="s">
        <v>10712</v>
      </c>
      <c r="BD2667" s="90" t="s">
        <v>2241</v>
      </c>
      <c r="BJ2667" s="90" t="s">
        <v>2241</v>
      </c>
      <c r="BP2667" s="55" t="s">
        <v>10712</v>
      </c>
      <c r="BQ2667" s="119"/>
      <c r="BS2667" s="125"/>
      <c r="BU2667" s="56"/>
      <c r="BV2667" s="122"/>
      <c r="BW2667" s="119"/>
      <c r="BY2667" s="125"/>
      <c r="CB2667" s="122"/>
      <c r="CF2667" s="128"/>
      <c r="DH2667" s="198" t="s">
        <v>2241</v>
      </c>
      <c r="DI2667" s="69" t="s">
        <v>2143</v>
      </c>
    </row>
    <row r="2668" spans="1:113">
      <c r="A2668" s="73" t="s">
        <v>2144</v>
      </c>
      <c r="I2668" s="55" t="s">
        <v>2144</v>
      </c>
      <c r="J2668" s="55" t="s">
        <v>2144</v>
      </c>
      <c r="K2668" s="55" t="s">
        <v>2144</v>
      </c>
      <c r="L2668" s="55" t="s">
        <v>2144</v>
      </c>
      <c r="N2668" s="56" t="s">
        <v>2144</v>
      </c>
      <c r="O2668" s="56" t="s">
        <v>2144</v>
      </c>
      <c r="P2668" s="55" t="s">
        <v>2144</v>
      </c>
      <c r="Q2668" s="55" t="s">
        <v>2144</v>
      </c>
      <c r="R2668" s="55" t="s">
        <v>2144</v>
      </c>
      <c r="S2668" s="55" t="s">
        <v>2144</v>
      </c>
      <c r="T2668" s="90" t="s">
        <v>2144</v>
      </c>
      <c r="Z2668" s="90" t="s">
        <v>2242</v>
      </c>
      <c r="AF2668" s="90" t="s">
        <v>2242</v>
      </c>
      <c r="AL2668" s="90" t="s">
        <v>2242</v>
      </c>
      <c r="AR2668" s="55" t="s">
        <v>11203</v>
      </c>
      <c r="BD2668" s="90" t="s">
        <v>2242</v>
      </c>
      <c r="BJ2668" s="90" t="s">
        <v>2242</v>
      </c>
      <c r="BP2668" s="55" t="s">
        <v>11203</v>
      </c>
      <c r="BQ2668" s="119"/>
      <c r="BS2668" s="125"/>
      <c r="BU2668" s="56"/>
      <c r="BV2668" s="122"/>
      <c r="BW2668" s="119"/>
      <c r="BY2668" s="125"/>
      <c r="CB2668" s="122"/>
      <c r="CF2668" s="128"/>
      <c r="DH2668" s="198" t="s">
        <v>2242</v>
      </c>
      <c r="DI2668" s="69" t="s">
        <v>2144</v>
      </c>
    </row>
    <row r="2669" spans="1:113">
      <c r="A2669" s="73" t="s">
        <v>2145</v>
      </c>
      <c r="E2669" s="55" t="s">
        <v>2145</v>
      </c>
      <c r="F2669" s="55" t="s">
        <v>2145</v>
      </c>
      <c r="G2669" s="55" t="s">
        <v>2145</v>
      </c>
      <c r="H2669" s="55" t="s">
        <v>2145</v>
      </c>
      <c r="I2669" s="55" t="s">
        <v>2145</v>
      </c>
      <c r="J2669" s="55" t="s">
        <v>2145</v>
      </c>
      <c r="K2669" s="55" t="s">
        <v>2145</v>
      </c>
      <c r="L2669" s="55" t="s">
        <v>2145</v>
      </c>
      <c r="N2669" s="56" t="s">
        <v>2145</v>
      </c>
      <c r="O2669" s="56" t="s">
        <v>2145</v>
      </c>
      <c r="P2669" s="55" t="s">
        <v>2145</v>
      </c>
      <c r="Q2669" s="55" t="s">
        <v>2145</v>
      </c>
      <c r="R2669" s="55" t="s">
        <v>2145</v>
      </c>
      <c r="S2669" s="55" t="s">
        <v>2145</v>
      </c>
      <c r="T2669" s="90" t="s">
        <v>2145</v>
      </c>
      <c r="Z2669" s="90" t="s">
        <v>2317</v>
      </c>
      <c r="AF2669" s="90" t="s">
        <v>2317</v>
      </c>
      <c r="AL2669" s="90" t="s">
        <v>2317</v>
      </c>
      <c r="AR2669" s="55" t="s">
        <v>11204</v>
      </c>
      <c r="BD2669" s="90" t="s">
        <v>2317</v>
      </c>
      <c r="BJ2669" s="90" t="s">
        <v>2317</v>
      </c>
      <c r="BP2669" s="55" t="s">
        <v>11204</v>
      </c>
      <c r="BQ2669" s="119"/>
      <c r="BS2669" s="125"/>
      <c r="BU2669" s="56"/>
      <c r="BV2669" s="122"/>
      <c r="BW2669" s="119"/>
      <c r="BY2669" s="125"/>
      <c r="CB2669" s="122"/>
      <c r="CD2669" s="55" t="s">
        <v>2145</v>
      </c>
      <c r="CE2669" s="55" t="s">
        <v>2145</v>
      </c>
      <c r="CF2669" s="128"/>
      <c r="DH2669" s="198" t="s">
        <v>2317</v>
      </c>
      <c r="DI2669" s="69" t="s">
        <v>2145</v>
      </c>
    </row>
    <row r="2670" spans="1:113">
      <c r="A2670" s="73" t="s">
        <v>2146</v>
      </c>
      <c r="N2670" s="56" t="s">
        <v>2146</v>
      </c>
      <c r="O2670" s="56" t="s">
        <v>2146</v>
      </c>
      <c r="P2670" s="55" t="s">
        <v>2146</v>
      </c>
      <c r="Q2670" s="55" t="s">
        <v>2146</v>
      </c>
      <c r="R2670" s="55" t="s">
        <v>2146</v>
      </c>
      <c r="S2670" s="55" t="s">
        <v>2146</v>
      </c>
      <c r="T2670" s="90" t="s">
        <v>2146</v>
      </c>
      <c r="Z2670" s="90" t="s">
        <v>2318</v>
      </c>
      <c r="AF2670" s="90" t="s">
        <v>2318</v>
      </c>
      <c r="AL2670" s="90" t="s">
        <v>2318</v>
      </c>
      <c r="AR2670" s="55" t="s">
        <v>11205</v>
      </c>
      <c r="BD2670" s="90" t="s">
        <v>2318</v>
      </c>
      <c r="BJ2670" s="90" t="s">
        <v>2318</v>
      </c>
      <c r="BP2670" s="55" t="s">
        <v>11205</v>
      </c>
      <c r="BQ2670" s="119"/>
      <c r="BS2670" s="125"/>
      <c r="BU2670" s="56"/>
      <c r="BV2670" s="122"/>
      <c r="BW2670" s="119"/>
      <c r="BY2670" s="125"/>
      <c r="CB2670" s="122"/>
      <c r="CF2670" s="128"/>
      <c r="DH2670" s="198" t="s">
        <v>2318</v>
      </c>
      <c r="DI2670" s="69" t="s">
        <v>2146</v>
      </c>
    </row>
    <row r="2671" spans="1:113">
      <c r="A2671" s="73" t="s">
        <v>2147</v>
      </c>
      <c r="I2671" s="55" t="s">
        <v>2147</v>
      </c>
      <c r="J2671" s="55" t="s">
        <v>2147</v>
      </c>
      <c r="K2671" s="55" t="s">
        <v>2147</v>
      </c>
      <c r="L2671" s="55" t="s">
        <v>2147</v>
      </c>
      <c r="N2671" s="56" t="s">
        <v>2147</v>
      </c>
      <c r="O2671" s="56" t="s">
        <v>2147</v>
      </c>
      <c r="P2671" s="55" t="s">
        <v>2147</v>
      </c>
      <c r="Q2671" s="55" t="s">
        <v>2147</v>
      </c>
      <c r="R2671" s="55" t="s">
        <v>2147</v>
      </c>
      <c r="S2671" s="55" t="s">
        <v>2147</v>
      </c>
      <c r="T2671" s="90" t="s">
        <v>2147</v>
      </c>
      <c r="Z2671" s="90" t="s">
        <v>2362</v>
      </c>
      <c r="AF2671" s="90" t="s">
        <v>2362</v>
      </c>
      <c r="AL2671" s="90" t="s">
        <v>2362</v>
      </c>
      <c r="AR2671" s="55" t="s">
        <v>11206</v>
      </c>
      <c r="BD2671" s="90" t="s">
        <v>2362</v>
      </c>
      <c r="BJ2671" s="90" t="s">
        <v>2362</v>
      </c>
      <c r="BP2671" s="55" t="s">
        <v>11206</v>
      </c>
      <c r="BQ2671" s="119"/>
      <c r="BS2671" s="125"/>
      <c r="BU2671" s="56"/>
      <c r="BV2671" s="122"/>
      <c r="BW2671" s="119"/>
      <c r="BY2671" s="125"/>
      <c r="CB2671" s="122"/>
      <c r="CF2671" s="128"/>
      <c r="DH2671" s="198" t="s">
        <v>2362</v>
      </c>
      <c r="DI2671" s="69" t="s">
        <v>2147</v>
      </c>
    </row>
    <row r="2672" spans="1:113">
      <c r="A2672" s="73" t="s">
        <v>2148</v>
      </c>
      <c r="N2672" s="56" t="s">
        <v>2148</v>
      </c>
      <c r="O2672" s="56" t="s">
        <v>2148</v>
      </c>
      <c r="P2672" s="55" t="s">
        <v>2148</v>
      </c>
      <c r="Q2672" s="55" t="s">
        <v>2148</v>
      </c>
      <c r="R2672" s="55" t="s">
        <v>2148</v>
      </c>
      <c r="S2672" s="55" t="s">
        <v>2148</v>
      </c>
      <c r="T2672" s="90" t="s">
        <v>2148</v>
      </c>
      <c r="Z2672" s="90" t="s">
        <v>2368</v>
      </c>
      <c r="AF2672" s="90" t="s">
        <v>2368</v>
      </c>
      <c r="AL2672" s="90" t="s">
        <v>2368</v>
      </c>
      <c r="AR2672" s="55" t="s">
        <v>11207</v>
      </c>
      <c r="BD2672" s="90" t="s">
        <v>2368</v>
      </c>
      <c r="BJ2672" s="90" t="s">
        <v>2368</v>
      </c>
      <c r="BP2672" s="55" t="s">
        <v>11207</v>
      </c>
      <c r="BQ2672" s="119"/>
      <c r="BS2672" s="125"/>
      <c r="BU2672" s="56"/>
      <c r="BV2672" s="122"/>
      <c r="BW2672" s="119"/>
      <c r="BY2672" s="125"/>
      <c r="CB2672" s="122"/>
      <c r="CF2672" s="128"/>
      <c r="DH2672" s="198" t="s">
        <v>2368</v>
      </c>
      <c r="DI2672" s="69" t="s">
        <v>2148</v>
      </c>
    </row>
    <row r="2673" spans="1:118">
      <c r="A2673" s="73" t="s">
        <v>2149</v>
      </c>
      <c r="E2673" s="55" t="s">
        <v>2149</v>
      </c>
      <c r="F2673" s="55" t="s">
        <v>2149</v>
      </c>
      <c r="G2673" s="55" t="s">
        <v>2149</v>
      </c>
      <c r="H2673" s="55" t="s">
        <v>2149</v>
      </c>
      <c r="I2673" s="55" t="s">
        <v>2149</v>
      </c>
      <c r="J2673" s="55" t="s">
        <v>2149</v>
      </c>
      <c r="K2673" s="55" t="s">
        <v>2149</v>
      </c>
      <c r="L2673" s="55" t="s">
        <v>2149</v>
      </c>
      <c r="N2673" s="56" t="s">
        <v>2149</v>
      </c>
      <c r="O2673" s="56" t="s">
        <v>2149</v>
      </c>
      <c r="P2673" s="55" t="s">
        <v>2149</v>
      </c>
      <c r="Q2673" s="55" t="s">
        <v>2149</v>
      </c>
      <c r="R2673" s="55" t="s">
        <v>2149</v>
      </c>
      <c r="S2673" s="55" t="s">
        <v>2149</v>
      </c>
      <c r="T2673" s="90" t="s">
        <v>2149</v>
      </c>
      <c r="Z2673" s="90" t="s">
        <v>2396</v>
      </c>
      <c r="AF2673" s="90" t="s">
        <v>2396</v>
      </c>
      <c r="AL2673" s="90" t="s">
        <v>2396</v>
      </c>
      <c r="AR2673" s="55" t="s">
        <v>11208</v>
      </c>
      <c r="BD2673" s="90" t="s">
        <v>2396</v>
      </c>
      <c r="BJ2673" s="90" t="s">
        <v>2396</v>
      </c>
      <c r="BP2673" s="55" t="s">
        <v>11208</v>
      </c>
      <c r="BQ2673" s="119"/>
      <c r="BS2673" s="125"/>
      <c r="BU2673" s="56"/>
      <c r="BV2673" s="122"/>
      <c r="BW2673" s="119"/>
      <c r="BY2673" s="125"/>
      <c r="CB2673" s="122"/>
      <c r="CE2673" s="55" t="s">
        <v>2149</v>
      </c>
      <c r="CF2673" s="128"/>
      <c r="DH2673" s="198" t="s">
        <v>2396</v>
      </c>
      <c r="DI2673" s="69" t="s">
        <v>2149</v>
      </c>
    </row>
    <row r="2674" spans="1:118" s="179" customFormat="1">
      <c r="A2674" s="73" t="s">
        <v>2150</v>
      </c>
      <c r="B2674" s="55"/>
      <c r="C2674" s="56"/>
      <c r="D2674" s="55"/>
      <c r="E2674" s="55"/>
      <c r="F2674" s="55"/>
      <c r="G2674" s="55"/>
      <c r="H2674" s="55"/>
      <c r="I2674" s="55"/>
      <c r="J2674" s="55"/>
      <c r="K2674" s="55"/>
      <c r="L2674" s="55"/>
      <c r="M2674" s="55"/>
      <c r="N2674" s="56" t="s">
        <v>2150</v>
      </c>
      <c r="O2674" s="56" t="s">
        <v>2150</v>
      </c>
      <c r="P2674" s="55" t="s">
        <v>2150</v>
      </c>
      <c r="Q2674" s="55"/>
      <c r="R2674" s="55"/>
      <c r="S2674" s="55"/>
      <c r="T2674" s="90"/>
      <c r="U2674" s="83"/>
      <c r="V2674" s="85"/>
      <c r="W2674" s="87"/>
      <c r="X2674" s="178" t="s">
        <v>3090</v>
      </c>
      <c r="Z2674" s="180"/>
      <c r="AA2674" s="181"/>
      <c r="AB2674" s="182"/>
      <c r="AC2674" s="183"/>
      <c r="AD2674" s="178"/>
      <c r="AE2674" s="178"/>
      <c r="AF2674" s="180"/>
      <c r="AG2674" s="181"/>
      <c r="AH2674" s="182"/>
      <c r="AI2674" s="183"/>
      <c r="AJ2674" s="178"/>
      <c r="AK2674" s="178"/>
      <c r="AL2674" s="180"/>
      <c r="AM2674" s="181"/>
      <c r="AN2674" s="182"/>
      <c r="AO2674" s="183"/>
      <c r="AP2674" s="178"/>
      <c r="AQ2674" s="178"/>
      <c r="AX2674" s="180"/>
      <c r="AY2674" s="181"/>
      <c r="AZ2674" s="182"/>
      <c r="BA2674" s="183"/>
      <c r="BC2674" s="178"/>
      <c r="BD2674" s="180"/>
      <c r="BE2674" s="181"/>
      <c r="BF2674" s="182"/>
      <c r="BG2674" s="183"/>
      <c r="BH2674" s="178"/>
      <c r="BI2674" s="178"/>
      <c r="BJ2674" s="180"/>
      <c r="BK2674" s="181"/>
      <c r="BL2674" s="182"/>
      <c r="BM2674" s="183"/>
      <c r="BN2674" s="178"/>
      <c r="BO2674" s="178"/>
      <c r="BQ2674" s="180"/>
      <c r="BR2674" s="181"/>
      <c r="BS2674" s="182"/>
      <c r="BT2674" s="183"/>
      <c r="BV2674" s="178"/>
      <c r="BW2674" s="180"/>
      <c r="BX2674" s="181"/>
      <c r="BY2674" s="182"/>
      <c r="BZ2674" s="183"/>
      <c r="CA2674" s="178"/>
      <c r="CB2674" s="178"/>
      <c r="CC2674" s="184"/>
      <c r="CF2674" s="219"/>
      <c r="CG2674" s="180"/>
      <c r="CH2674" s="181"/>
      <c r="CI2674" s="182"/>
      <c r="CJ2674" s="183"/>
      <c r="CK2674" s="178"/>
      <c r="CL2674" s="178"/>
      <c r="CN2674" s="180"/>
      <c r="CO2674" s="181"/>
      <c r="CP2674" s="182"/>
      <c r="CQ2674" s="183"/>
      <c r="CS2674" s="178"/>
      <c r="CT2674" s="180"/>
      <c r="CU2674" s="181"/>
      <c r="CV2674" s="182"/>
      <c r="CW2674" s="183"/>
      <c r="CY2674" s="178"/>
      <c r="CZ2674" s="180"/>
      <c r="DA2674" s="181"/>
      <c r="DB2674" s="182"/>
      <c r="DC2674" s="183"/>
      <c r="DE2674" s="178"/>
      <c r="DF2674" s="180"/>
      <c r="DH2674" s="180"/>
      <c r="DJ2674" s="178"/>
      <c r="DK2674" s="178"/>
      <c r="DL2674" s="178"/>
    </row>
    <row r="2675" spans="1:118">
      <c r="A2675" s="73" t="s">
        <v>2151</v>
      </c>
      <c r="N2675" s="56" t="s">
        <v>2151</v>
      </c>
      <c r="O2675" s="56" t="s">
        <v>2151</v>
      </c>
      <c r="P2675" s="55" t="s">
        <v>2151</v>
      </c>
      <c r="Q2675" s="55" t="s">
        <v>2150</v>
      </c>
      <c r="R2675" s="55" t="s">
        <v>2150</v>
      </c>
      <c r="S2675" s="55" t="s">
        <v>2150</v>
      </c>
      <c r="T2675" s="90" t="s">
        <v>2150</v>
      </c>
      <c r="Z2675" s="90" t="s">
        <v>2397</v>
      </c>
      <c r="AF2675" s="90" t="s">
        <v>2397</v>
      </c>
      <c r="AL2675" s="90" t="s">
        <v>2397</v>
      </c>
      <c r="AR2675" s="55" t="s">
        <v>2152</v>
      </c>
      <c r="BD2675" s="90" t="s">
        <v>2397</v>
      </c>
      <c r="BJ2675" s="90" t="s">
        <v>2397</v>
      </c>
      <c r="BP2675" s="55" t="s">
        <v>32494</v>
      </c>
      <c r="BQ2675" s="119"/>
      <c r="BS2675" s="125"/>
      <c r="BU2675" s="56"/>
      <c r="BV2675" s="122"/>
      <c r="BW2675" s="119"/>
      <c r="BY2675" s="125"/>
      <c r="CB2675" s="122"/>
      <c r="CF2675" s="128"/>
      <c r="DH2675" s="198" t="s">
        <v>2397</v>
      </c>
      <c r="DI2675" s="69" t="s">
        <v>2150</v>
      </c>
    </row>
    <row r="2676" spans="1:118" s="83" customFormat="1">
      <c r="A2676" s="144" t="s">
        <v>2143</v>
      </c>
      <c r="C2676" s="124"/>
      <c r="N2676" s="124"/>
      <c r="O2676" s="124"/>
      <c r="T2676" s="145"/>
      <c r="U2676" s="83" t="s">
        <v>2143</v>
      </c>
      <c r="Z2676" s="145"/>
      <c r="AA2676" s="83" t="s">
        <v>2143</v>
      </c>
      <c r="AD2676" s="113"/>
      <c r="AE2676" s="134" t="s">
        <v>2241</v>
      </c>
      <c r="AF2676" s="145"/>
      <c r="AG2676" s="83" t="s">
        <v>2241</v>
      </c>
      <c r="AJ2676" s="113"/>
      <c r="AK2676" s="124"/>
      <c r="AL2676" s="145"/>
      <c r="AM2676" s="83" t="s">
        <v>2241</v>
      </c>
      <c r="AP2676" s="113"/>
      <c r="AQ2676" s="124"/>
      <c r="AR2676" s="83" t="s">
        <v>2152</v>
      </c>
      <c r="AX2676" s="146"/>
      <c r="AY2676" s="124"/>
      <c r="AZ2676" s="124"/>
      <c r="BA2676" s="124"/>
      <c r="BB2676" s="124"/>
      <c r="BC2676" s="122"/>
      <c r="BD2676" s="145"/>
      <c r="BE2676" s="83" t="s">
        <v>2241</v>
      </c>
      <c r="BH2676" s="113"/>
      <c r="BI2676" s="124"/>
      <c r="BJ2676" s="145"/>
      <c r="BK2676" s="83" t="s">
        <v>2241</v>
      </c>
      <c r="BN2676" s="113"/>
      <c r="BO2676" s="124"/>
      <c r="BP2676" s="83" t="s">
        <v>32494</v>
      </c>
      <c r="BQ2676" s="146"/>
      <c r="BR2676" s="124"/>
      <c r="BS2676" s="124"/>
      <c r="BT2676" s="124"/>
      <c r="BU2676" s="124"/>
      <c r="BV2676" s="122"/>
      <c r="BW2676" s="146"/>
      <c r="BX2676" s="124"/>
      <c r="BY2676" s="124"/>
      <c r="BZ2676" s="124"/>
      <c r="CA2676" s="122"/>
      <c r="CB2676" s="122"/>
      <c r="CC2676" s="144"/>
      <c r="CF2676" s="147"/>
      <c r="CG2676" s="146"/>
      <c r="CH2676" s="124"/>
      <c r="CI2676" s="124"/>
      <c r="CJ2676" s="124"/>
      <c r="CK2676" s="122"/>
      <c r="CL2676" s="122"/>
      <c r="CN2676" s="146"/>
      <c r="CO2676" s="124"/>
      <c r="CP2676" s="125"/>
      <c r="CQ2676" s="126"/>
      <c r="CR2676" s="124"/>
      <c r="CS2676" s="113"/>
      <c r="CT2676" s="146"/>
      <c r="CU2676" s="124"/>
      <c r="CV2676" s="125"/>
      <c r="CW2676" s="126"/>
      <c r="CX2676" s="124"/>
      <c r="CY2676" s="113"/>
      <c r="CZ2676" s="146"/>
      <c r="DA2676" s="124"/>
      <c r="DB2676" s="125"/>
      <c r="DC2676" s="126"/>
      <c r="DD2676" s="124"/>
      <c r="DE2676" s="122"/>
      <c r="DF2676" s="145"/>
      <c r="DH2676" s="200"/>
      <c r="DI2676" s="148"/>
      <c r="DJ2676" s="174" t="s">
        <v>2241</v>
      </c>
      <c r="DK2676" s="175"/>
      <c r="DL2676" s="176"/>
      <c r="DM2676" s="124"/>
      <c r="DN2676" s="149"/>
    </row>
    <row r="2677" spans="1:118">
      <c r="A2677" s="73" t="s">
        <v>2153</v>
      </c>
      <c r="N2677" s="56" t="s">
        <v>2153</v>
      </c>
      <c r="O2677" s="56" t="s">
        <v>2153</v>
      </c>
      <c r="P2677" s="55" t="s">
        <v>2153</v>
      </c>
      <c r="Q2677" s="55" t="s">
        <v>2151</v>
      </c>
      <c r="R2677" s="55" t="s">
        <v>2151</v>
      </c>
      <c r="S2677" s="55" t="s">
        <v>2151</v>
      </c>
      <c r="T2677" s="90" t="s">
        <v>2151</v>
      </c>
      <c r="Z2677" s="90" t="s">
        <v>13110</v>
      </c>
      <c r="AF2677" s="90" t="s">
        <v>13110</v>
      </c>
      <c r="AL2677" s="90" t="s">
        <v>13110</v>
      </c>
      <c r="AR2677" s="55" t="s">
        <v>12418</v>
      </c>
      <c r="BD2677" s="90" t="s">
        <v>13110</v>
      </c>
      <c r="BJ2677" s="90" t="s">
        <v>13110</v>
      </c>
      <c r="BP2677" s="55" t="s">
        <v>32495</v>
      </c>
      <c r="BQ2677" s="119"/>
      <c r="BS2677" s="125"/>
      <c r="BU2677" s="56"/>
      <c r="BV2677" s="122"/>
      <c r="BW2677" s="119"/>
      <c r="BY2677" s="125"/>
      <c r="CB2677" s="122"/>
      <c r="CF2677" s="128"/>
      <c r="DH2677" s="198" t="s">
        <v>13110</v>
      </c>
      <c r="DI2677" s="69" t="s">
        <v>2151</v>
      </c>
    </row>
    <row r="2678" spans="1:118" s="83" customFormat="1">
      <c r="A2678" s="144" t="s">
        <v>2144</v>
      </c>
      <c r="C2678" s="124"/>
      <c r="N2678" s="124"/>
      <c r="O2678" s="124"/>
      <c r="T2678" s="145"/>
      <c r="U2678" s="83" t="s">
        <v>2144</v>
      </c>
      <c r="Z2678" s="145"/>
      <c r="AA2678" s="83" t="s">
        <v>2144</v>
      </c>
      <c r="AD2678" s="113"/>
      <c r="AE2678" s="134" t="s">
        <v>2242</v>
      </c>
      <c r="AF2678" s="145"/>
      <c r="AG2678" s="83" t="s">
        <v>2242</v>
      </c>
      <c r="AJ2678" s="113"/>
      <c r="AK2678" s="124"/>
      <c r="AL2678" s="145"/>
      <c r="AM2678" s="83" t="s">
        <v>2242</v>
      </c>
      <c r="AP2678" s="113"/>
      <c r="AQ2678" s="124"/>
      <c r="AR2678" s="83" t="s">
        <v>12418</v>
      </c>
      <c r="AX2678" s="146"/>
      <c r="AY2678" s="124"/>
      <c r="AZ2678" s="124"/>
      <c r="BA2678" s="124"/>
      <c r="BB2678" s="124"/>
      <c r="BC2678" s="122"/>
      <c r="BD2678" s="145"/>
      <c r="BE2678" s="83" t="s">
        <v>2242</v>
      </c>
      <c r="BH2678" s="113"/>
      <c r="BI2678" s="124"/>
      <c r="BJ2678" s="145"/>
      <c r="BK2678" s="83" t="s">
        <v>2242</v>
      </c>
      <c r="BN2678" s="113"/>
      <c r="BO2678" s="124"/>
      <c r="BP2678" s="83" t="s">
        <v>32495</v>
      </c>
      <c r="BQ2678" s="146"/>
      <c r="BR2678" s="124"/>
      <c r="BS2678" s="124"/>
      <c r="BT2678" s="124"/>
      <c r="BU2678" s="124"/>
      <c r="BV2678" s="122"/>
      <c r="BW2678" s="146"/>
      <c r="BX2678" s="124"/>
      <c r="BY2678" s="124"/>
      <c r="BZ2678" s="124"/>
      <c r="CA2678" s="122"/>
      <c r="CB2678" s="122"/>
      <c r="CC2678" s="144"/>
      <c r="CF2678" s="147"/>
      <c r="CG2678" s="146"/>
      <c r="CH2678" s="124"/>
      <c r="CI2678" s="124"/>
      <c r="CJ2678" s="124"/>
      <c r="CK2678" s="122"/>
      <c r="CL2678" s="122"/>
      <c r="CN2678" s="146"/>
      <c r="CO2678" s="124"/>
      <c r="CP2678" s="125"/>
      <c r="CQ2678" s="126"/>
      <c r="CR2678" s="124"/>
      <c r="CS2678" s="113"/>
      <c r="CT2678" s="146"/>
      <c r="CU2678" s="124"/>
      <c r="CV2678" s="125"/>
      <c r="CW2678" s="126"/>
      <c r="CX2678" s="124"/>
      <c r="CY2678" s="113"/>
      <c r="CZ2678" s="146"/>
      <c r="DA2678" s="124"/>
      <c r="DB2678" s="125"/>
      <c r="DC2678" s="126"/>
      <c r="DD2678" s="124"/>
      <c r="DE2678" s="122"/>
      <c r="DF2678" s="145"/>
      <c r="DH2678" s="200"/>
      <c r="DI2678" s="148"/>
      <c r="DJ2678" s="174" t="s">
        <v>2242</v>
      </c>
      <c r="DK2678" s="175"/>
      <c r="DL2678" s="176"/>
      <c r="DM2678" s="124"/>
      <c r="DN2678" s="149"/>
    </row>
    <row r="2679" spans="1:118">
      <c r="A2679" s="73" t="s">
        <v>2154</v>
      </c>
      <c r="N2679" s="56" t="s">
        <v>2154</v>
      </c>
      <c r="O2679" s="56" t="s">
        <v>2154</v>
      </c>
      <c r="P2679" s="55" t="s">
        <v>2154</v>
      </c>
      <c r="Q2679" s="55" t="s">
        <v>2153</v>
      </c>
      <c r="R2679" s="55" t="s">
        <v>2153</v>
      </c>
      <c r="S2679" s="55" t="s">
        <v>2153</v>
      </c>
      <c r="T2679" s="90" t="s">
        <v>2153</v>
      </c>
      <c r="Z2679" s="90" t="s">
        <v>13111</v>
      </c>
      <c r="AF2679" s="90" t="s">
        <v>13111</v>
      </c>
      <c r="AL2679" s="90" t="s">
        <v>13111</v>
      </c>
      <c r="AR2679" s="55" t="s">
        <v>2155</v>
      </c>
      <c r="BD2679" s="90" t="s">
        <v>13111</v>
      </c>
      <c r="BJ2679" s="90" t="s">
        <v>13111</v>
      </c>
      <c r="BP2679" s="55" t="s">
        <v>32496</v>
      </c>
      <c r="BQ2679" s="119"/>
      <c r="BS2679" s="125"/>
      <c r="BU2679" s="56"/>
      <c r="BV2679" s="122"/>
      <c r="BW2679" s="119"/>
      <c r="BY2679" s="125"/>
      <c r="CB2679" s="122"/>
      <c r="CF2679" s="128"/>
      <c r="DH2679" s="198" t="s">
        <v>13111</v>
      </c>
      <c r="DI2679" s="69" t="s">
        <v>2153</v>
      </c>
    </row>
    <row r="2680" spans="1:118" s="83" customFormat="1">
      <c r="A2680" s="144" t="s">
        <v>2145</v>
      </c>
      <c r="C2680" s="124"/>
      <c r="N2680" s="124"/>
      <c r="O2680" s="124"/>
      <c r="T2680" s="145"/>
      <c r="U2680" s="83" t="s">
        <v>2145</v>
      </c>
      <c r="Z2680" s="145"/>
      <c r="AA2680" s="83" t="s">
        <v>2145</v>
      </c>
      <c r="AD2680" s="113"/>
      <c r="AE2680" s="134" t="s">
        <v>2317</v>
      </c>
      <c r="AF2680" s="145"/>
      <c r="AG2680" s="83" t="s">
        <v>2317</v>
      </c>
      <c r="AJ2680" s="113"/>
      <c r="AK2680" s="124"/>
      <c r="AL2680" s="145"/>
      <c r="AM2680" s="83" t="s">
        <v>2317</v>
      </c>
      <c r="AP2680" s="113"/>
      <c r="AQ2680" s="124"/>
      <c r="AR2680" s="83" t="s">
        <v>29715</v>
      </c>
      <c r="AX2680" s="146"/>
      <c r="AY2680" s="124"/>
      <c r="AZ2680" s="124"/>
      <c r="BA2680" s="124"/>
      <c r="BB2680" s="124"/>
      <c r="BC2680" s="122"/>
      <c r="BD2680" s="145"/>
      <c r="BE2680" s="83" t="s">
        <v>2317</v>
      </c>
      <c r="BH2680" s="113"/>
      <c r="BI2680" s="124"/>
      <c r="BJ2680" s="145"/>
      <c r="BK2680" s="83" t="s">
        <v>2317</v>
      </c>
      <c r="BN2680" s="113"/>
      <c r="BO2680" s="124"/>
      <c r="BP2680" s="83" t="s">
        <v>32497</v>
      </c>
      <c r="BQ2680" s="146"/>
      <c r="BR2680" s="124"/>
      <c r="BS2680" s="124"/>
      <c r="BT2680" s="124"/>
      <c r="BU2680" s="124"/>
      <c r="BV2680" s="122"/>
      <c r="BW2680" s="146"/>
      <c r="BX2680" s="124"/>
      <c r="BY2680" s="124"/>
      <c r="BZ2680" s="124"/>
      <c r="CA2680" s="122"/>
      <c r="CB2680" s="122"/>
      <c r="CC2680" s="144"/>
      <c r="CF2680" s="147"/>
      <c r="CG2680" s="146"/>
      <c r="CH2680" s="124"/>
      <c r="CI2680" s="124"/>
      <c r="CJ2680" s="124"/>
      <c r="CK2680" s="122"/>
      <c r="CL2680" s="122"/>
      <c r="CN2680" s="146"/>
      <c r="CO2680" s="124"/>
      <c r="CP2680" s="125"/>
      <c r="CQ2680" s="126"/>
      <c r="CR2680" s="124"/>
      <c r="CS2680" s="113"/>
      <c r="CT2680" s="146"/>
      <c r="CU2680" s="124"/>
      <c r="CV2680" s="125"/>
      <c r="CW2680" s="126"/>
      <c r="CX2680" s="124"/>
      <c r="CY2680" s="113"/>
      <c r="CZ2680" s="146"/>
      <c r="DA2680" s="124"/>
      <c r="DB2680" s="125"/>
      <c r="DC2680" s="126"/>
      <c r="DD2680" s="124"/>
      <c r="DE2680" s="122"/>
      <c r="DF2680" s="145"/>
      <c r="DH2680" s="200"/>
      <c r="DI2680" s="148"/>
      <c r="DJ2680" s="174" t="s">
        <v>2317</v>
      </c>
      <c r="DK2680" s="175"/>
      <c r="DL2680" s="176"/>
      <c r="DM2680" s="124"/>
      <c r="DN2680" s="149"/>
    </row>
    <row r="2681" spans="1:118">
      <c r="A2681" s="73" t="s">
        <v>2156</v>
      </c>
      <c r="E2681" s="55" t="s">
        <v>2156</v>
      </c>
      <c r="F2681" s="55" t="s">
        <v>2156</v>
      </c>
      <c r="G2681" s="55" t="s">
        <v>2156</v>
      </c>
      <c r="H2681" s="55" t="s">
        <v>2156</v>
      </c>
      <c r="I2681" s="55" t="s">
        <v>2156</v>
      </c>
      <c r="J2681" s="55" t="s">
        <v>2156</v>
      </c>
      <c r="K2681" s="55" t="s">
        <v>2156</v>
      </c>
      <c r="L2681" s="55" t="s">
        <v>2156</v>
      </c>
      <c r="N2681" s="56" t="s">
        <v>2156</v>
      </c>
      <c r="O2681" s="56" t="s">
        <v>2156</v>
      </c>
      <c r="P2681" s="55" t="s">
        <v>2156</v>
      </c>
      <c r="Q2681" s="55" t="s">
        <v>2154</v>
      </c>
      <c r="R2681" s="55" t="s">
        <v>2154</v>
      </c>
      <c r="S2681" s="55" t="s">
        <v>2154</v>
      </c>
      <c r="T2681" s="90" t="s">
        <v>2154</v>
      </c>
      <c r="Z2681" s="90" t="s">
        <v>26178</v>
      </c>
      <c r="AF2681" s="90" t="s">
        <v>26178</v>
      </c>
      <c r="AL2681" s="90" t="s">
        <v>26178</v>
      </c>
      <c r="AR2681" s="55" t="s">
        <v>2157</v>
      </c>
      <c r="BD2681" s="90" t="s">
        <v>26178</v>
      </c>
      <c r="BJ2681" s="90" t="s">
        <v>26178</v>
      </c>
      <c r="BP2681" s="55" t="s">
        <v>2157</v>
      </c>
      <c r="BQ2681" s="119"/>
      <c r="BS2681" s="125"/>
      <c r="BU2681" s="56"/>
      <c r="BV2681" s="122"/>
      <c r="BW2681" s="119"/>
      <c r="BY2681" s="125"/>
      <c r="CB2681" s="122"/>
      <c r="CE2681" s="55" t="s">
        <v>2154</v>
      </c>
      <c r="CF2681" s="128"/>
      <c r="DH2681" s="198" t="s">
        <v>26178</v>
      </c>
      <c r="DI2681" s="69" t="s">
        <v>2154</v>
      </c>
    </row>
    <row r="2682" spans="1:118" s="83" customFormat="1">
      <c r="A2682" s="144" t="s">
        <v>2240</v>
      </c>
      <c r="C2682" s="124"/>
      <c r="D2682" s="83" t="s">
        <v>2240</v>
      </c>
      <c r="N2682" s="124"/>
      <c r="O2682" s="124"/>
      <c r="T2682" s="145"/>
      <c r="U2682" s="83" t="s">
        <v>2240</v>
      </c>
      <c r="Z2682" s="145"/>
      <c r="AA2682" s="83" t="s">
        <v>2240</v>
      </c>
      <c r="AD2682" s="113"/>
      <c r="AE2682" s="134" t="s">
        <v>2398</v>
      </c>
      <c r="AF2682" s="145"/>
      <c r="AG2682" s="83" t="s">
        <v>2398</v>
      </c>
      <c r="AJ2682" s="113"/>
      <c r="AK2682" s="124"/>
      <c r="AL2682" s="145"/>
      <c r="AM2682" s="83" t="s">
        <v>2398</v>
      </c>
      <c r="AP2682" s="113"/>
      <c r="AQ2682" s="124"/>
      <c r="AR2682" s="83" t="s">
        <v>2157</v>
      </c>
      <c r="AX2682" s="146"/>
      <c r="AY2682" s="124"/>
      <c r="AZ2682" s="124"/>
      <c r="BA2682" s="124"/>
      <c r="BB2682" s="124"/>
      <c r="BC2682" s="122"/>
      <c r="BD2682" s="145"/>
      <c r="BE2682" s="83" t="s">
        <v>2398</v>
      </c>
      <c r="BH2682" s="113"/>
      <c r="BI2682" s="124"/>
      <c r="BJ2682" s="145"/>
      <c r="BK2682" s="83" t="s">
        <v>2398</v>
      </c>
      <c r="BN2682" s="113"/>
      <c r="BO2682" s="124"/>
      <c r="BP2682" s="83" t="s">
        <v>2157</v>
      </c>
      <c r="BQ2682" s="146"/>
      <c r="BR2682" s="124"/>
      <c r="BS2682" s="124"/>
      <c r="BT2682" s="124"/>
      <c r="BU2682" s="124"/>
      <c r="BV2682" s="122"/>
      <c r="BW2682" s="146"/>
      <c r="BX2682" s="124"/>
      <c r="BY2682" s="124"/>
      <c r="BZ2682" s="124"/>
      <c r="CA2682" s="122"/>
      <c r="CB2682" s="122"/>
      <c r="CC2682" s="144"/>
      <c r="CF2682" s="147"/>
      <c r="CG2682" s="146"/>
      <c r="CH2682" s="124" t="s">
        <v>2398</v>
      </c>
      <c r="CI2682" s="124"/>
      <c r="CJ2682" s="124"/>
      <c r="CK2682" s="122"/>
      <c r="CL2682" s="122"/>
      <c r="CN2682" s="146"/>
      <c r="CO2682" s="124"/>
      <c r="CP2682" s="125"/>
      <c r="CQ2682" s="126"/>
      <c r="CR2682" s="124"/>
      <c r="CS2682" s="113"/>
      <c r="CT2682" s="146"/>
      <c r="CU2682" s="124"/>
      <c r="CV2682" s="125"/>
      <c r="CW2682" s="126"/>
      <c r="CX2682" s="124"/>
      <c r="CY2682" s="113"/>
      <c r="CZ2682" s="146"/>
      <c r="DA2682" s="124"/>
      <c r="DB2682" s="125"/>
      <c r="DC2682" s="126"/>
      <c r="DD2682" s="124"/>
      <c r="DE2682" s="122"/>
      <c r="DF2682" s="145"/>
      <c r="DH2682" s="200"/>
      <c r="DI2682" s="148"/>
      <c r="DJ2682" s="174" t="s">
        <v>2398</v>
      </c>
      <c r="DK2682" s="175"/>
      <c r="DL2682" s="176"/>
      <c r="DM2682" s="124"/>
      <c r="DN2682" s="149"/>
    </row>
    <row r="2683" spans="1:118">
      <c r="A2683" s="73" t="s">
        <v>2158</v>
      </c>
      <c r="E2683" s="55" t="s">
        <v>2158</v>
      </c>
      <c r="F2683" s="55" t="s">
        <v>2158</v>
      </c>
      <c r="G2683" s="55" t="s">
        <v>2158</v>
      </c>
      <c r="H2683" s="55" t="s">
        <v>2158</v>
      </c>
      <c r="I2683" s="55" t="s">
        <v>2158</v>
      </c>
      <c r="J2683" s="55" t="s">
        <v>2158</v>
      </c>
      <c r="K2683" s="55" t="s">
        <v>2158</v>
      </c>
      <c r="L2683" s="55" t="s">
        <v>2158</v>
      </c>
      <c r="N2683" s="56" t="s">
        <v>2158</v>
      </c>
      <c r="O2683" s="56" t="s">
        <v>2158</v>
      </c>
      <c r="P2683" s="55" t="s">
        <v>2158</v>
      </c>
      <c r="Q2683" s="55" t="s">
        <v>2158</v>
      </c>
      <c r="R2683" s="55" t="s">
        <v>2158</v>
      </c>
      <c r="S2683" s="55" t="s">
        <v>2158</v>
      </c>
      <c r="T2683" s="90" t="s">
        <v>2158</v>
      </c>
      <c r="Z2683" s="90" t="s">
        <v>13112</v>
      </c>
      <c r="AF2683" s="90" t="s">
        <v>13112</v>
      </c>
      <c r="AL2683" s="90" t="s">
        <v>13112</v>
      </c>
      <c r="AR2683" s="55" t="s">
        <v>11209</v>
      </c>
      <c r="BD2683" s="90" t="s">
        <v>13112</v>
      </c>
      <c r="BJ2683" s="90" t="s">
        <v>13112</v>
      </c>
      <c r="BP2683" s="55" t="s">
        <v>11209</v>
      </c>
      <c r="BQ2683" s="119"/>
      <c r="BS2683" s="125"/>
      <c r="BU2683" s="56"/>
      <c r="BV2683" s="122"/>
      <c r="BW2683" s="119"/>
      <c r="BY2683" s="125"/>
      <c r="CB2683" s="122"/>
      <c r="CD2683" s="55" t="s">
        <v>2158</v>
      </c>
      <c r="CE2683" s="55" t="s">
        <v>2158</v>
      </c>
      <c r="CF2683" s="128"/>
      <c r="DH2683" s="198" t="s">
        <v>13112</v>
      </c>
      <c r="DI2683" s="69" t="s">
        <v>2158</v>
      </c>
    </row>
    <row r="2684" spans="1:118">
      <c r="A2684" s="73" t="s">
        <v>2159</v>
      </c>
      <c r="N2684" s="56" t="s">
        <v>2159</v>
      </c>
      <c r="O2684" s="56" t="s">
        <v>2159</v>
      </c>
      <c r="P2684" s="55" t="s">
        <v>2159</v>
      </c>
      <c r="Q2684" s="55" t="s">
        <v>2159</v>
      </c>
      <c r="R2684" s="55" t="s">
        <v>2159</v>
      </c>
      <c r="S2684" s="55" t="s">
        <v>2159</v>
      </c>
      <c r="T2684" s="90" t="s">
        <v>2159</v>
      </c>
      <c r="Z2684" s="90" t="s">
        <v>13113</v>
      </c>
      <c r="AF2684" s="90" t="s">
        <v>13113</v>
      </c>
      <c r="AL2684" s="90" t="s">
        <v>13113</v>
      </c>
      <c r="AR2684" s="55" t="s">
        <v>53</v>
      </c>
      <c r="BD2684" s="90" t="s">
        <v>13113</v>
      </c>
      <c r="BJ2684" s="90" t="s">
        <v>13113</v>
      </c>
      <c r="BP2684" s="55" t="s">
        <v>53</v>
      </c>
      <c r="BQ2684" s="119"/>
      <c r="BS2684" s="125"/>
      <c r="BU2684" s="56"/>
      <c r="BV2684" s="122"/>
      <c r="BW2684" s="119"/>
      <c r="BY2684" s="125"/>
      <c r="CB2684" s="122"/>
      <c r="CF2684" s="128"/>
      <c r="DH2684" s="198" t="s">
        <v>13113</v>
      </c>
      <c r="DI2684" s="69" t="s">
        <v>2159</v>
      </c>
    </row>
    <row r="2685" spans="1:118">
      <c r="A2685" s="73" t="s">
        <v>2160</v>
      </c>
      <c r="E2685" s="55" t="s">
        <v>2160</v>
      </c>
      <c r="F2685" s="55" t="s">
        <v>2160</v>
      </c>
      <c r="G2685" s="55" t="s">
        <v>2160</v>
      </c>
      <c r="H2685" s="55" t="s">
        <v>2160</v>
      </c>
      <c r="I2685" s="55" t="s">
        <v>2160</v>
      </c>
      <c r="J2685" s="55" t="s">
        <v>2160</v>
      </c>
      <c r="K2685" s="55" t="s">
        <v>2160</v>
      </c>
      <c r="L2685" s="55" t="s">
        <v>2160</v>
      </c>
      <c r="N2685" s="56" t="s">
        <v>2160</v>
      </c>
      <c r="O2685" s="56" t="s">
        <v>2160</v>
      </c>
      <c r="P2685" s="55" t="s">
        <v>2160</v>
      </c>
      <c r="Q2685" s="55" t="s">
        <v>2160</v>
      </c>
      <c r="R2685" s="55" t="s">
        <v>2160</v>
      </c>
      <c r="S2685" s="55" t="s">
        <v>2160</v>
      </c>
      <c r="T2685" s="90" t="s">
        <v>2160</v>
      </c>
      <c r="Z2685" s="90" t="s">
        <v>13114</v>
      </c>
      <c r="AF2685" s="90" t="s">
        <v>13114</v>
      </c>
      <c r="AL2685" s="90" t="s">
        <v>13114</v>
      </c>
      <c r="AR2685" s="55" t="s">
        <v>11210</v>
      </c>
      <c r="BD2685" s="90" t="s">
        <v>13114</v>
      </c>
      <c r="BJ2685" s="90" t="s">
        <v>13114</v>
      </c>
      <c r="BP2685" s="55" t="s">
        <v>11210</v>
      </c>
      <c r="BQ2685" s="119"/>
      <c r="BS2685" s="125"/>
      <c r="BU2685" s="56"/>
      <c r="BV2685" s="122"/>
      <c r="BW2685" s="119"/>
      <c r="BY2685" s="125"/>
      <c r="CB2685" s="122"/>
      <c r="CF2685" s="128"/>
      <c r="DH2685" s="198" t="s">
        <v>13114</v>
      </c>
      <c r="DI2685" s="69" t="s">
        <v>2160</v>
      </c>
    </row>
    <row r="2686" spans="1:118">
      <c r="A2686" s="73" t="s">
        <v>2161</v>
      </c>
      <c r="N2686" s="56" t="s">
        <v>2161</v>
      </c>
      <c r="O2686" s="56" t="s">
        <v>2161</v>
      </c>
      <c r="P2686" s="55" t="s">
        <v>2161</v>
      </c>
      <c r="Q2686" s="55" t="s">
        <v>2161</v>
      </c>
      <c r="R2686" s="55" t="s">
        <v>2161</v>
      </c>
      <c r="S2686" s="55" t="s">
        <v>2161</v>
      </c>
      <c r="T2686" s="90" t="s">
        <v>2161</v>
      </c>
      <c r="Z2686" s="90" t="s">
        <v>13115</v>
      </c>
      <c r="AF2686" s="90" t="s">
        <v>13115</v>
      </c>
      <c r="AL2686" s="90" t="s">
        <v>13115</v>
      </c>
      <c r="AR2686" s="55" t="s">
        <v>237</v>
      </c>
      <c r="BD2686" s="90" t="s">
        <v>13115</v>
      </c>
      <c r="BJ2686" s="90" t="s">
        <v>13115</v>
      </c>
      <c r="BP2686" s="55" t="s">
        <v>237</v>
      </c>
      <c r="BQ2686" s="119"/>
      <c r="BS2686" s="125"/>
      <c r="BU2686" s="56"/>
      <c r="BV2686" s="122"/>
      <c r="BW2686" s="119"/>
      <c r="BY2686" s="125"/>
      <c r="CB2686" s="122"/>
      <c r="CF2686" s="128"/>
      <c r="DH2686" s="198" t="s">
        <v>13115</v>
      </c>
      <c r="DI2686" s="69" t="s">
        <v>2161</v>
      </c>
    </row>
    <row r="2687" spans="1:118">
      <c r="A2687" s="73" t="s">
        <v>2162</v>
      </c>
      <c r="I2687" s="55" t="s">
        <v>2162</v>
      </c>
      <c r="J2687" s="55" t="s">
        <v>2162</v>
      </c>
      <c r="K2687" s="55" t="s">
        <v>2162</v>
      </c>
      <c r="L2687" s="55" t="s">
        <v>2162</v>
      </c>
      <c r="N2687" s="56" t="s">
        <v>2162</v>
      </c>
      <c r="O2687" s="56" t="s">
        <v>2162</v>
      </c>
      <c r="P2687" s="55" t="s">
        <v>2162</v>
      </c>
      <c r="Q2687" s="55" t="s">
        <v>2162</v>
      </c>
      <c r="R2687" s="55" t="s">
        <v>2162</v>
      </c>
      <c r="S2687" s="55" t="s">
        <v>2162</v>
      </c>
      <c r="T2687" s="90" t="s">
        <v>2162</v>
      </c>
      <c r="Z2687" s="90" t="s">
        <v>26179</v>
      </c>
      <c r="AF2687" s="90" t="s">
        <v>26179</v>
      </c>
      <c r="AL2687" s="90" t="s">
        <v>26179</v>
      </c>
      <c r="AR2687" s="55" t="s">
        <v>239</v>
      </c>
      <c r="BD2687" s="90" t="s">
        <v>26179</v>
      </c>
      <c r="BJ2687" s="90" t="s">
        <v>26179</v>
      </c>
      <c r="BP2687" s="55" t="s">
        <v>239</v>
      </c>
      <c r="BQ2687" s="119"/>
      <c r="BS2687" s="125"/>
      <c r="BU2687" s="56"/>
      <c r="BV2687" s="122"/>
      <c r="BW2687" s="119"/>
      <c r="BY2687" s="125"/>
      <c r="CB2687" s="122"/>
      <c r="CF2687" s="128"/>
      <c r="DH2687" s="198" t="s">
        <v>26179</v>
      </c>
      <c r="DI2687" s="69" t="s">
        <v>2162</v>
      </c>
    </row>
    <row r="2688" spans="1:118">
      <c r="A2688" s="73" t="s">
        <v>2163</v>
      </c>
      <c r="N2688" s="56" t="s">
        <v>2163</v>
      </c>
      <c r="O2688" s="56" t="s">
        <v>2163</v>
      </c>
      <c r="P2688" s="55" t="s">
        <v>2163</v>
      </c>
      <c r="Q2688" s="55" t="s">
        <v>2163</v>
      </c>
      <c r="R2688" s="55" t="s">
        <v>2163</v>
      </c>
      <c r="S2688" s="55" t="s">
        <v>2163</v>
      </c>
      <c r="T2688" s="90" t="s">
        <v>2163</v>
      </c>
      <c r="Z2688" s="90" t="s">
        <v>26180</v>
      </c>
      <c r="AF2688" s="90" t="s">
        <v>26180</v>
      </c>
      <c r="AL2688" s="90" t="s">
        <v>26180</v>
      </c>
      <c r="AR2688" s="55" t="s">
        <v>10830</v>
      </c>
      <c r="BD2688" s="90" t="s">
        <v>26180</v>
      </c>
      <c r="BJ2688" s="90" t="s">
        <v>26180</v>
      </c>
      <c r="BP2688" s="55" t="s">
        <v>10830</v>
      </c>
      <c r="BQ2688" s="119"/>
      <c r="BS2688" s="125"/>
      <c r="BU2688" s="56"/>
      <c r="BV2688" s="122"/>
      <c r="BW2688" s="119"/>
      <c r="BY2688" s="125"/>
      <c r="CB2688" s="122"/>
      <c r="CF2688" s="128"/>
      <c r="DH2688" s="198" t="s">
        <v>26180</v>
      </c>
      <c r="DI2688" s="69" t="s">
        <v>2163</v>
      </c>
    </row>
    <row r="2689" spans="1:113">
      <c r="A2689" s="73" t="s">
        <v>2164</v>
      </c>
      <c r="N2689" s="56" t="s">
        <v>2164</v>
      </c>
      <c r="O2689" s="56" t="s">
        <v>2164</v>
      </c>
      <c r="P2689" s="55" t="s">
        <v>2164</v>
      </c>
      <c r="Q2689" s="55" t="s">
        <v>2164</v>
      </c>
      <c r="R2689" s="55" t="s">
        <v>2164</v>
      </c>
      <c r="S2689" s="55" t="s">
        <v>2164</v>
      </c>
      <c r="T2689" s="90" t="s">
        <v>2164</v>
      </c>
      <c r="Z2689" s="90" t="s">
        <v>26181</v>
      </c>
      <c r="AF2689" s="90" t="s">
        <v>26181</v>
      </c>
      <c r="AL2689" s="90" t="s">
        <v>26181</v>
      </c>
      <c r="AR2689" s="55" t="s">
        <v>10831</v>
      </c>
      <c r="BD2689" s="90" t="s">
        <v>26181</v>
      </c>
      <c r="BJ2689" s="90" t="s">
        <v>26181</v>
      </c>
      <c r="BP2689" s="55" t="s">
        <v>10831</v>
      </c>
      <c r="BQ2689" s="119"/>
      <c r="BS2689" s="125"/>
      <c r="BU2689" s="56"/>
      <c r="BV2689" s="122"/>
      <c r="BW2689" s="119"/>
      <c r="BY2689" s="125"/>
      <c r="CB2689" s="122"/>
      <c r="CF2689" s="128"/>
      <c r="DH2689" s="198" t="s">
        <v>26181</v>
      </c>
      <c r="DI2689" s="69" t="s">
        <v>2164</v>
      </c>
    </row>
    <row r="2690" spans="1:113">
      <c r="A2690" s="73" t="s">
        <v>2165</v>
      </c>
      <c r="I2690" s="55" t="s">
        <v>2165</v>
      </c>
      <c r="J2690" s="55" t="s">
        <v>2165</v>
      </c>
      <c r="K2690" s="55" t="s">
        <v>2165</v>
      </c>
      <c r="L2690" s="55" t="s">
        <v>2165</v>
      </c>
      <c r="N2690" s="56" t="s">
        <v>2165</v>
      </c>
      <c r="O2690" s="56" t="s">
        <v>2165</v>
      </c>
      <c r="P2690" s="55" t="s">
        <v>2165</v>
      </c>
      <c r="Q2690" s="55" t="s">
        <v>2165</v>
      </c>
      <c r="R2690" s="55" t="s">
        <v>2165</v>
      </c>
      <c r="S2690" s="55" t="s">
        <v>2165</v>
      </c>
      <c r="T2690" s="90" t="s">
        <v>2165</v>
      </c>
      <c r="Z2690" s="90" t="s">
        <v>26182</v>
      </c>
      <c r="AF2690" s="90" t="s">
        <v>26182</v>
      </c>
      <c r="AL2690" s="90" t="s">
        <v>26182</v>
      </c>
      <c r="AR2690" s="55" t="s">
        <v>11211</v>
      </c>
      <c r="BD2690" s="90" t="s">
        <v>26182</v>
      </c>
      <c r="BJ2690" s="90" t="s">
        <v>26182</v>
      </c>
      <c r="BP2690" s="55" t="s">
        <v>11211</v>
      </c>
      <c r="BQ2690" s="119"/>
      <c r="BS2690" s="125"/>
      <c r="BU2690" s="56"/>
      <c r="BV2690" s="122"/>
      <c r="BW2690" s="119"/>
      <c r="BY2690" s="125"/>
      <c r="CB2690" s="122"/>
      <c r="CF2690" s="128"/>
      <c r="DH2690" s="198" t="s">
        <v>26182</v>
      </c>
      <c r="DI2690" s="69" t="s">
        <v>2165</v>
      </c>
    </row>
    <row r="2691" spans="1:113">
      <c r="A2691" s="73" t="s">
        <v>2166</v>
      </c>
      <c r="N2691" s="56" t="s">
        <v>2166</v>
      </c>
      <c r="O2691" s="56" t="s">
        <v>2166</v>
      </c>
      <c r="P2691" s="55" t="s">
        <v>2166</v>
      </c>
      <c r="Q2691" s="55" t="s">
        <v>2166</v>
      </c>
      <c r="R2691" s="55" t="s">
        <v>2166</v>
      </c>
      <c r="S2691" s="55" t="s">
        <v>2166</v>
      </c>
      <c r="T2691" s="90" t="s">
        <v>2166</v>
      </c>
      <c r="Z2691" s="90" t="s">
        <v>26183</v>
      </c>
      <c r="AF2691" s="90" t="s">
        <v>26183</v>
      </c>
      <c r="AL2691" s="90" t="s">
        <v>26183</v>
      </c>
      <c r="AR2691" s="55" t="s">
        <v>237</v>
      </c>
      <c r="BD2691" s="90" t="s">
        <v>26183</v>
      </c>
      <c r="BJ2691" s="90" t="s">
        <v>26183</v>
      </c>
      <c r="BP2691" s="55" t="s">
        <v>237</v>
      </c>
      <c r="BQ2691" s="119"/>
      <c r="BS2691" s="125"/>
      <c r="BU2691" s="56"/>
      <c r="BV2691" s="122"/>
      <c r="BW2691" s="119"/>
      <c r="BY2691" s="125"/>
      <c r="CB2691" s="122"/>
      <c r="CF2691" s="128"/>
      <c r="DH2691" s="198" t="s">
        <v>26183</v>
      </c>
      <c r="DI2691" s="69" t="s">
        <v>2166</v>
      </c>
    </row>
    <row r="2692" spans="1:113">
      <c r="A2692" s="73" t="s">
        <v>2167</v>
      </c>
      <c r="N2692" s="56" t="s">
        <v>2167</v>
      </c>
      <c r="O2692" s="56" t="s">
        <v>2167</v>
      </c>
      <c r="P2692" s="55" t="s">
        <v>2167</v>
      </c>
      <c r="Q2692" s="55" t="s">
        <v>2167</v>
      </c>
      <c r="R2692" s="55" t="s">
        <v>2167</v>
      </c>
      <c r="S2692" s="55" t="s">
        <v>2167</v>
      </c>
      <c r="T2692" s="90" t="s">
        <v>2167</v>
      </c>
      <c r="Z2692" s="90" t="s">
        <v>26184</v>
      </c>
      <c r="AF2692" s="90" t="s">
        <v>26184</v>
      </c>
      <c r="AL2692" s="90" t="s">
        <v>26184</v>
      </c>
      <c r="AR2692" s="55" t="s">
        <v>239</v>
      </c>
      <c r="BD2692" s="90" t="s">
        <v>26184</v>
      </c>
      <c r="BJ2692" s="90" t="s">
        <v>26184</v>
      </c>
      <c r="BP2692" s="55" t="s">
        <v>239</v>
      </c>
      <c r="BQ2692" s="119"/>
      <c r="BS2692" s="125"/>
      <c r="BU2692" s="56"/>
      <c r="BV2692" s="122"/>
      <c r="BW2692" s="119"/>
      <c r="BY2692" s="125"/>
      <c r="CB2692" s="122"/>
      <c r="CF2692" s="128"/>
      <c r="DH2692" s="198" t="s">
        <v>26184</v>
      </c>
      <c r="DI2692" s="69" t="s">
        <v>2167</v>
      </c>
    </row>
    <row r="2693" spans="1:113">
      <c r="A2693" s="73" t="s">
        <v>2168</v>
      </c>
      <c r="I2693" s="55" t="s">
        <v>2168</v>
      </c>
      <c r="J2693" s="55" t="s">
        <v>2168</v>
      </c>
      <c r="K2693" s="55" t="s">
        <v>2168</v>
      </c>
      <c r="L2693" s="55" t="s">
        <v>2168</v>
      </c>
      <c r="N2693" s="56" t="s">
        <v>2168</v>
      </c>
      <c r="O2693" s="56" t="s">
        <v>2168</v>
      </c>
      <c r="P2693" s="55" t="s">
        <v>2168</v>
      </c>
      <c r="Q2693" s="55" t="s">
        <v>2168</v>
      </c>
      <c r="R2693" s="55" t="s">
        <v>2168</v>
      </c>
      <c r="S2693" s="55" t="s">
        <v>2168</v>
      </c>
      <c r="T2693" s="90" t="s">
        <v>2168</v>
      </c>
      <c r="Z2693" s="90" t="s">
        <v>26185</v>
      </c>
      <c r="AF2693" s="90" t="s">
        <v>26185</v>
      </c>
      <c r="AL2693" s="90" t="s">
        <v>26185</v>
      </c>
      <c r="AR2693" s="55" t="s">
        <v>10830</v>
      </c>
      <c r="BD2693" s="90" t="s">
        <v>26185</v>
      </c>
      <c r="BJ2693" s="90" t="s">
        <v>26185</v>
      </c>
      <c r="BP2693" s="55" t="s">
        <v>10830</v>
      </c>
      <c r="BQ2693" s="119"/>
      <c r="BS2693" s="125"/>
      <c r="BU2693" s="56"/>
      <c r="BV2693" s="122"/>
      <c r="BW2693" s="119"/>
      <c r="BY2693" s="125"/>
      <c r="CB2693" s="122"/>
      <c r="CF2693" s="128"/>
      <c r="DH2693" s="198" t="s">
        <v>26185</v>
      </c>
      <c r="DI2693" s="69" t="s">
        <v>2168</v>
      </c>
    </row>
    <row r="2694" spans="1:113">
      <c r="A2694" s="73" t="s">
        <v>2169</v>
      </c>
      <c r="N2694" s="56" t="s">
        <v>2169</v>
      </c>
      <c r="O2694" s="56" t="s">
        <v>2169</v>
      </c>
      <c r="P2694" s="55" t="s">
        <v>2169</v>
      </c>
      <c r="Q2694" s="55" t="s">
        <v>2169</v>
      </c>
      <c r="R2694" s="55" t="s">
        <v>2169</v>
      </c>
      <c r="S2694" s="55" t="s">
        <v>2169</v>
      </c>
      <c r="T2694" s="90" t="s">
        <v>2169</v>
      </c>
      <c r="Z2694" s="90" t="s">
        <v>26186</v>
      </c>
      <c r="AF2694" s="90" t="s">
        <v>26186</v>
      </c>
      <c r="AL2694" s="90" t="s">
        <v>26186</v>
      </c>
      <c r="AR2694" s="55" t="s">
        <v>10831</v>
      </c>
      <c r="BD2694" s="90" t="s">
        <v>26186</v>
      </c>
      <c r="BJ2694" s="90" t="s">
        <v>26186</v>
      </c>
      <c r="BP2694" s="55" t="s">
        <v>10831</v>
      </c>
      <c r="BQ2694" s="119"/>
      <c r="BS2694" s="125"/>
      <c r="BU2694" s="56"/>
      <c r="BV2694" s="122"/>
      <c r="BW2694" s="119"/>
      <c r="BY2694" s="125"/>
      <c r="CB2694" s="122"/>
      <c r="CF2694" s="128"/>
      <c r="DH2694" s="198" t="s">
        <v>26186</v>
      </c>
      <c r="DI2694" s="69" t="s">
        <v>2169</v>
      </c>
    </row>
    <row r="2695" spans="1:113">
      <c r="A2695" s="73" t="s">
        <v>2170</v>
      </c>
      <c r="N2695" s="56" t="s">
        <v>2170</v>
      </c>
      <c r="O2695" s="56" t="s">
        <v>2170</v>
      </c>
      <c r="P2695" s="55" t="s">
        <v>2170</v>
      </c>
      <c r="Q2695" s="55" t="s">
        <v>2170</v>
      </c>
      <c r="R2695" s="55" t="s">
        <v>2170</v>
      </c>
      <c r="S2695" s="55" t="s">
        <v>2170</v>
      </c>
      <c r="T2695" s="90" t="s">
        <v>2170</v>
      </c>
      <c r="Z2695" s="90" t="s">
        <v>26187</v>
      </c>
      <c r="AF2695" s="90" t="s">
        <v>26187</v>
      </c>
      <c r="AL2695" s="90" t="s">
        <v>26187</v>
      </c>
      <c r="AR2695" s="55" t="s">
        <v>11212</v>
      </c>
      <c r="BD2695" s="90" t="s">
        <v>26187</v>
      </c>
      <c r="BJ2695" s="90" t="s">
        <v>26187</v>
      </c>
      <c r="BP2695" s="55" t="s">
        <v>11212</v>
      </c>
      <c r="BQ2695" s="119"/>
      <c r="BS2695" s="125"/>
      <c r="BU2695" s="56"/>
      <c r="BV2695" s="122"/>
      <c r="BW2695" s="119"/>
      <c r="BY2695" s="125"/>
      <c r="CB2695" s="122"/>
      <c r="CF2695" s="128"/>
      <c r="DH2695" s="198" t="s">
        <v>26187</v>
      </c>
      <c r="DI2695" s="69" t="s">
        <v>2170</v>
      </c>
    </row>
    <row r="2696" spans="1:113">
      <c r="A2696" s="73" t="s">
        <v>2171</v>
      </c>
      <c r="N2696" s="56" t="s">
        <v>2171</v>
      </c>
      <c r="O2696" s="56" t="s">
        <v>2171</v>
      </c>
      <c r="P2696" s="55" t="s">
        <v>2171</v>
      </c>
      <c r="Q2696" s="55" t="s">
        <v>2171</v>
      </c>
      <c r="R2696" s="55" t="s">
        <v>2171</v>
      </c>
      <c r="S2696" s="55" t="s">
        <v>2171</v>
      </c>
      <c r="T2696" s="90" t="s">
        <v>2171</v>
      </c>
      <c r="Z2696" s="90" t="s">
        <v>26188</v>
      </c>
      <c r="AF2696" s="90" t="s">
        <v>26188</v>
      </c>
      <c r="AL2696" s="90" t="s">
        <v>26188</v>
      </c>
      <c r="AR2696" s="55" t="s">
        <v>237</v>
      </c>
      <c r="BD2696" s="90" t="s">
        <v>26188</v>
      </c>
      <c r="BJ2696" s="90" t="s">
        <v>26188</v>
      </c>
      <c r="BP2696" s="55" t="s">
        <v>237</v>
      </c>
      <c r="BQ2696" s="119"/>
      <c r="BS2696" s="125"/>
      <c r="BU2696" s="56"/>
      <c r="BV2696" s="122"/>
      <c r="BW2696" s="119"/>
      <c r="BY2696" s="125"/>
      <c r="CB2696" s="122"/>
      <c r="CF2696" s="128"/>
      <c r="DH2696" s="198" t="s">
        <v>26188</v>
      </c>
      <c r="DI2696" s="69" t="s">
        <v>2171</v>
      </c>
    </row>
    <row r="2697" spans="1:113">
      <c r="A2697" s="73" t="s">
        <v>2172</v>
      </c>
      <c r="N2697" s="56" t="s">
        <v>2172</v>
      </c>
      <c r="O2697" s="56" t="s">
        <v>2172</v>
      </c>
      <c r="P2697" s="55" t="s">
        <v>2172</v>
      </c>
      <c r="Q2697" s="55" t="s">
        <v>2172</v>
      </c>
      <c r="R2697" s="55" t="s">
        <v>2172</v>
      </c>
      <c r="S2697" s="55" t="s">
        <v>2172</v>
      </c>
      <c r="T2697" s="90" t="s">
        <v>2172</v>
      </c>
      <c r="Z2697" s="90" t="s">
        <v>26189</v>
      </c>
      <c r="AF2697" s="90" t="s">
        <v>26189</v>
      </c>
      <c r="AL2697" s="90" t="s">
        <v>26189</v>
      </c>
      <c r="AR2697" s="55" t="s">
        <v>239</v>
      </c>
      <c r="BD2697" s="90" t="s">
        <v>26189</v>
      </c>
      <c r="BJ2697" s="90" t="s">
        <v>26189</v>
      </c>
      <c r="BP2697" s="55" t="s">
        <v>239</v>
      </c>
      <c r="BQ2697" s="119"/>
      <c r="BS2697" s="125"/>
      <c r="BU2697" s="56"/>
      <c r="BV2697" s="122"/>
      <c r="BW2697" s="119"/>
      <c r="BY2697" s="125"/>
      <c r="CB2697" s="122"/>
      <c r="CF2697" s="128"/>
      <c r="DH2697" s="198" t="s">
        <v>26189</v>
      </c>
      <c r="DI2697" s="69" t="s">
        <v>2172</v>
      </c>
    </row>
    <row r="2698" spans="1:113">
      <c r="A2698" s="73" t="s">
        <v>2173</v>
      </c>
      <c r="N2698" s="56" t="s">
        <v>2173</v>
      </c>
      <c r="O2698" s="56" t="s">
        <v>2173</v>
      </c>
      <c r="P2698" s="55" t="s">
        <v>2173</v>
      </c>
      <c r="Q2698" s="55" t="s">
        <v>2173</v>
      </c>
      <c r="R2698" s="55" t="s">
        <v>2173</v>
      </c>
      <c r="S2698" s="55" t="s">
        <v>2173</v>
      </c>
      <c r="T2698" s="90" t="s">
        <v>2173</v>
      </c>
      <c r="Z2698" s="90" t="s">
        <v>26190</v>
      </c>
      <c r="AF2698" s="90" t="s">
        <v>26190</v>
      </c>
      <c r="AL2698" s="90" t="s">
        <v>26190</v>
      </c>
      <c r="AR2698" s="55" t="s">
        <v>10830</v>
      </c>
      <c r="BD2698" s="90" t="s">
        <v>26190</v>
      </c>
      <c r="BJ2698" s="90" t="s">
        <v>26190</v>
      </c>
      <c r="BP2698" s="55" t="s">
        <v>10830</v>
      </c>
      <c r="BQ2698" s="119"/>
      <c r="BS2698" s="125"/>
      <c r="BU2698" s="56"/>
      <c r="BV2698" s="122"/>
      <c r="BW2698" s="119"/>
      <c r="BY2698" s="125"/>
      <c r="CB2698" s="122"/>
      <c r="CF2698" s="128"/>
      <c r="DH2698" s="198" t="s">
        <v>26190</v>
      </c>
      <c r="DI2698" s="69" t="s">
        <v>2173</v>
      </c>
    </row>
    <row r="2699" spans="1:113">
      <c r="A2699" s="73" t="s">
        <v>2174</v>
      </c>
      <c r="N2699" s="56" t="s">
        <v>2174</v>
      </c>
      <c r="O2699" s="56" t="s">
        <v>2174</v>
      </c>
      <c r="P2699" s="55" t="s">
        <v>2174</v>
      </c>
      <c r="Q2699" s="55" t="s">
        <v>2174</v>
      </c>
      <c r="R2699" s="55" t="s">
        <v>2174</v>
      </c>
      <c r="S2699" s="55" t="s">
        <v>2174</v>
      </c>
      <c r="T2699" s="90" t="s">
        <v>2174</v>
      </c>
      <c r="Z2699" s="90" t="s">
        <v>26191</v>
      </c>
      <c r="AF2699" s="90" t="s">
        <v>26191</v>
      </c>
      <c r="AL2699" s="90" t="s">
        <v>26191</v>
      </c>
      <c r="AR2699" s="55" t="s">
        <v>10831</v>
      </c>
      <c r="BD2699" s="90" t="s">
        <v>26191</v>
      </c>
      <c r="BJ2699" s="90" t="s">
        <v>26191</v>
      </c>
      <c r="BP2699" s="55" t="s">
        <v>10831</v>
      </c>
      <c r="BQ2699" s="119"/>
      <c r="BS2699" s="125"/>
      <c r="BU2699" s="56"/>
      <c r="BV2699" s="122"/>
      <c r="BW2699" s="119"/>
      <c r="BY2699" s="125"/>
      <c r="CB2699" s="122"/>
      <c r="CF2699" s="128"/>
      <c r="DH2699" s="198" t="s">
        <v>26191</v>
      </c>
      <c r="DI2699" s="69" t="s">
        <v>2174</v>
      </c>
    </row>
    <row r="2700" spans="1:113">
      <c r="A2700" s="73" t="s">
        <v>2175</v>
      </c>
      <c r="N2700" s="56" t="s">
        <v>2175</v>
      </c>
      <c r="O2700" s="56" t="s">
        <v>2175</v>
      </c>
      <c r="P2700" s="55" t="s">
        <v>2175</v>
      </c>
      <c r="Q2700" s="55" t="s">
        <v>2175</v>
      </c>
      <c r="R2700" s="55" t="s">
        <v>2175</v>
      </c>
      <c r="S2700" s="55" t="s">
        <v>2175</v>
      </c>
      <c r="T2700" s="90" t="s">
        <v>2175</v>
      </c>
      <c r="Z2700" s="90" t="s">
        <v>26192</v>
      </c>
      <c r="AF2700" s="90" t="s">
        <v>26192</v>
      </c>
      <c r="AL2700" s="90" t="s">
        <v>26192</v>
      </c>
      <c r="AR2700" s="55" t="s">
        <v>11213</v>
      </c>
      <c r="BD2700" s="90" t="s">
        <v>26192</v>
      </c>
      <c r="BJ2700" s="90" t="s">
        <v>26192</v>
      </c>
      <c r="BP2700" s="55" t="s">
        <v>11213</v>
      </c>
      <c r="BQ2700" s="119"/>
      <c r="BS2700" s="125"/>
      <c r="BU2700" s="56"/>
      <c r="BV2700" s="122"/>
      <c r="BW2700" s="119"/>
      <c r="BY2700" s="125"/>
      <c r="CB2700" s="122"/>
      <c r="CF2700" s="128"/>
      <c r="DH2700" s="198" t="s">
        <v>26192</v>
      </c>
      <c r="DI2700" s="69" t="s">
        <v>2175</v>
      </c>
    </row>
    <row r="2701" spans="1:113">
      <c r="A2701" s="73" t="s">
        <v>2176</v>
      </c>
      <c r="N2701" s="56" t="s">
        <v>2176</v>
      </c>
      <c r="O2701" s="56" t="s">
        <v>2176</v>
      </c>
      <c r="P2701" s="55" t="s">
        <v>2176</v>
      </c>
      <c r="Q2701" s="55" t="s">
        <v>2176</v>
      </c>
      <c r="R2701" s="55" t="s">
        <v>2176</v>
      </c>
      <c r="S2701" s="55" t="s">
        <v>2176</v>
      </c>
      <c r="T2701" s="90" t="s">
        <v>2176</v>
      </c>
      <c r="Z2701" s="90" t="s">
        <v>26193</v>
      </c>
      <c r="AF2701" s="90" t="s">
        <v>26193</v>
      </c>
      <c r="AL2701" s="90" t="s">
        <v>26193</v>
      </c>
      <c r="AR2701" s="55" t="s">
        <v>237</v>
      </c>
      <c r="BD2701" s="90" t="s">
        <v>26193</v>
      </c>
      <c r="BJ2701" s="90" t="s">
        <v>26193</v>
      </c>
      <c r="BP2701" s="55" t="s">
        <v>237</v>
      </c>
      <c r="BQ2701" s="119"/>
      <c r="BS2701" s="125"/>
      <c r="BU2701" s="56"/>
      <c r="BV2701" s="122"/>
      <c r="BW2701" s="119"/>
      <c r="BY2701" s="125"/>
      <c r="CB2701" s="122"/>
      <c r="CF2701" s="128"/>
      <c r="DH2701" s="198" t="s">
        <v>26193</v>
      </c>
      <c r="DI2701" s="69" t="s">
        <v>2176</v>
      </c>
    </row>
    <row r="2702" spans="1:113">
      <c r="A2702" s="73" t="s">
        <v>2177</v>
      </c>
      <c r="N2702" s="56" t="s">
        <v>2177</v>
      </c>
      <c r="O2702" s="56" t="s">
        <v>2177</v>
      </c>
      <c r="P2702" s="55" t="s">
        <v>2177</v>
      </c>
      <c r="Q2702" s="55" t="s">
        <v>2177</v>
      </c>
      <c r="R2702" s="55" t="s">
        <v>2177</v>
      </c>
      <c r="S2702" s="55" t="s">
        <v>2177</v>
      </c>
      <c r="T2702" s="90" t="s">
        <v>2177</v>
      </c>
      <c r="Z2702" s="90" t="s">
        <v>26194</v>
      </c>
      <c r="AF2702" s="90" t="s">
        <v>26194</v>
      </c>
      <c r="AL2702" s="90" t="s">
        <v>26194</v>
      </c>
      <c r="AR2702" s="55" t="s">
        <v>239</v>
      </c>
      <c r="BD2702" s="90" t="s">
        <v>26194</v>
      </c>
      <c r="BJ2702" s="90" t="s">
        <v>26194</v>
      </c>
      <c r="BP2702" s="55" t="s">
        <v>239</v>
      </c>
      <c r="BQ2702" s="119"/>
      <c r="BS2702" s="125"/>
      <c r="BU2702" s="56"/>
      <c r="BV2702" s="122"/>
      <c r="BW2702" s="119"/>
      <c r="BY2702" s="125"/>
      <c r="CB2702" s="122"/>
      <c r="CF2702" s="128"/>
      <c r="DH2702" s="198" t="s">
        <v>26194</v>
      </c>
      <c r="DI2702" s="69" t="s">
        <v>2177</v>
      </c>
    </row>
    <row r="2703" spans="1:113">
      <c r="A2703" s="73" t="s">
        <v>2178</v>
      </c>
      <c r="N2703" s="56" t="s">
        <v>2178</v>
      </c>
      <c r="O2703" s="56" t="s">
        <v>2178</v>
      </c>
      <c r="P2703" s="55" t="s">
        <v>2178</v>
      </c>
      <c r="Q2703" s="55" t="s">
        <v>2178</v>
      </c>
      <c r="R2703" s="55" t="s">
        <v>2178</v>
      </c>
      <c r="S2703" s="55" t="s">
        <v>2178</v>
      </c>
      <c r="T2703" s="90" t="s">
        <v>2178</v>
      </c>
      <c r="Z2703" s="90" t="s">
        <v>26195</v>
      </c>
      <c r="AF2703" s="90" t="s">
        <v>26195</v>
      </c>
      <c r="AL2703" s="90" t="s">
        <v>26195</v>
      </c>
      <c r="AR2703" s="55" t="s">
        <v>10830</v>
      </c>
      <c r="BD2703" s="90" t="s">
        <v>26195</v>
      </c>
      <c r="BJ2703" s="90" t="s">
        <v>26195</v>
      </c>
      <c r="BP2703" s="55" t="s">
        <v>10830</v>
      </c>
      <c r="BQ2703" s="119"/>
      <c r="BS2703" s="125"/>
      <c r="BU2703" s="56"/>
      <c r="BV2703" s="122"/>
      <c r="BW2703" s="119"/>
      <c r="BY2703" s="125"/>
      <c r="CB2703" s="122"/>
      <c r="CF2703" s="128"/>
      <c r="DH2703" s="198" t="s">
        <v>26195</v>
      </c>
      <c r="DI2703" s="69" t="s">
        <v>2178</v>
      </c>
    </row>
    <row r="2704" spans="1:113">
      <c r="A2704" s="73" t="s">
        <v>2179</v>
      </c>
      <c r="N2704" s="56" t="s">
        <v>2179</v>
      </c>
      <c r="O2704" s="56" t="s">
        <v>2179</v>
      </c>
      <c r="P2704" s="55" t="s">
        <v>2179</v>
      </c>
      <c r="Q2704" s="55" t="s">
        <v>2179</v>
      </c>
      <c r="R2704" s="55" t="s">
        <v>2179</v>
      </c>
      <c r="S2704" s="55" t="s">
        <v>2179</v>
      </c>
      <c r="T2704" s="90" t="s">
        <v>2179</v>
      </c>
      <c r="Z2704" s="90" t="s">
        <v>26196</v>
      </c>
      <c r="AF2704" s="90" t="s">
        <v>26196</v>
      </c>
      <c r="AL2704" s="90" t="s">
        <v>26196</v>
      </c>
      <c r="AR2704" s="55" t="s">
        <v>10831</v>
      </c>
      <c r="BD2704" s="90" t="s">
        <v>26196</v>
      </c>
      <c r="BJ2704" s="90" t="s">
        <v>26196</v>
      </c>
      <c r="BP2704" s="55" t="s">
        <v>10831</v>
      </c>
      <c r="BQ2704" s="119"/>
      <c r="BS2704" s="125"/>
      <c r="BU2704" s="56"/>
      <c r="BV2704" s="122"/>
      <c r="BW2704" s="119"/>
      <c r="BY2704" s="125"/>
      <c r="CB2704" s="122"/>
      <c r="CF2704" s="128"/>
      <c r="DH2704" s="198" t="s">
        <v>26196</v>
      </c>
      <c r="DI2704" s="69" t="s">
        <v>2179</v>
      </c>
    </row>
    <row r="2705" spans="1:113">
      <c r="A2705" s="73" t="s">
        <v>2180</v>
      </c>
      <c r="I2705" s="55" t="s">
        <v>2180</v>
      </c>
      <c r="J2705" s="55" t="s">
        <v>2180</v>
      </c>
      <c r="K2705" s="55" t="s">
        <v>2180</v>
      </c>
      <c r="L2705" s="55" t="s">
        <v>2180</v>
      </c>
      <c r="N2705" s="56" t="s">
        <v>2180</v>
      </c>
      <c r="O2705" s="56" t="s">
        <v>2180</v>
      </c>
      <c r="P2705" s="55" t="s">
        <v>2180</v>
      </c>
      <c r="Q2705" s="55" t="s">
        <v>2180</v>
      </c>
      <c r="R2705" s="55" t="s">
        <v>2180</v>
      </c>
      <c r="S2705" s="55" t="s">
        <v>2180</v>
      </c>
      <c r="T2705" s="90" t="s">
        <v>2180</v>
      </c>
      <c r="Z2705" s="90" t="s">
        <v>26197</v>
      </c>
      <c r="AF2705" s="90" t="s">
        <v>26197</v>
      </c>
      <c r="AL2705" s="90" t="s">
        <v>26197</v>
      </c>
      <c r="AR2705" s="55" t="s">
        <v>11214</v>
      </c>
      <c r="BD2705" s="90" t="s">
        <v>26197</v>
      </c>
      <c r="BJ2705" s="90" t="s">
        <v>26197</v>
      </c>
      <c r="BP2705" s="55" t="s">
        <v>11214</v>
      </c>
      <c r="BQ2705" s="119"/>
      <c r="BS2705" s="125"/>
      <c r="BU2705" s="56"/>
      <c r="BV2705" s="122"/>
      <c r="BW2705" s="119"/>
      <c r="BY2705" s="125"/>
      <c r="CB2705" s="122"/>
      <c r="CF2705" s="128"/>
      <c r="DH2705" s="198" t="s">
        <v>26197</v>
      </c>
      <c r="DI2705" s="69" t="s">
        <v>2180</v>
      </c>
    </row>
    <row r="2706" spans="1:113">
      <c r="A2706" s="73" t="s">
        <v>2181</v>
      </c>
      <c r="N2706" s="56" t="s">
        <v>2181</v>
      </c>
      <c r="O2706" s="56" t="s">
        <v>2181</v>
      </c>
      <c r="P2706" s="55" t="s">
        <v>2181</v>
      </c>
      <c r="Q2706" s="55" t="s">
        <v>2181</v>
      </c>
      <c r="R2706" s="55" t="s">
        <v>2181</v>
      </c>
      <c r="S2706" s="55" t="s">
        <v>2181</v>
      </c>
      <c r="T2706" s="90" t="s">
        <v>2181</v>
      </c>
      <c r="Z2706" s="90" t="s">
        <v>26198</v>
      </c>
      <c r="AF2706" s="90" t="s">
        <v>26198</v>
      </c>
      <c r="AL2706" s="90" t="s">
        <v>26198</v>
      </c>
      <c r="AR2706" s="55" t="s">
        <v>237</v>
      </c>
      <c r="BD2706" s="90" t="s">
        <v>26198</v>
      </c>
      <c r="BJ2706" s="90" t="s">
        <v>26198</v>
      </c>
      <c r="BP2706" s="55" t="s">
        <v>237</v>
      </c>
      <c r="BQ2706" s="119"/>
      <c r="BS2706" s="125"/>
      <c r="BU2706" s="56"/>
      <c r="BV2706" s="122"/>
      <c r="BW2706" s="119"/>
      <c r="BY2706" s="125"/>
      <c r="CB2706" s="122"/>
      <c r="CF2706" s="128"/>
      <c r="DH2706" s="198" t="s">
        <v>26198</v>
      </c>
      <c r="DI2706" s="69" t="s">
        <v>2181</v>
      </c>
    </row>
    <row r="2707" spans="1:113">
      <c r="A2707" s="73" t="s">
        <v>2182</v>
      </c>
      <c r="N2707" s="56" t="s">
        <v>2182</v>
      </c>
      <c r="O2707" s="56" t="s">
        <v>2182</v>
      </c>
      <c r="P2707" s="55" t="s">
        <v>2182</v>
      </c>
      <c r="Q2707" s="55" t="s">
        <v>2182</v>
      </c>
      <c r="R2707" s="55" t="s">
        <v>2182</v>
      </c>
      <c r="S2707" s="55" t="s">
        <v>2182</v>
      </c>
      <c r="T2707" s="90" t="s">
        <v>2182</v>
      </c>
      <c r="Z2707" s="90" t="s">
        <v>26199</v>
      </c>
      <c r="AF2707" s="90" t="s">
        <v>26199</v>
      </c>
      <c r="AL2707" s="90" t="s">
        <v>26199</v>
      </c>
      <c r="AR2707" s="55" t="s">
        <v>239</v>
      </c>
      <c r="BD2707" s="90" t="s">
        <v>26199</v>
      </c>
      <c r="BJ2707" s="90" t="s">
        <v>26199</v>
      </c>
      <c r="BP2707" s="55" t="s">
        <v>239</v>
      </c>
      <c r="BQ2707" s="119"/>
      <c r="BS2707" s="125"/>
      <c r="BU2707" s="56"/>
      <c r="BV2707" s="122"/>
      <c r="BW2707" s="119"/>
      <c r="BY2707" s="125"/>
      <c r="CB2707" s="122"/>
      <c r="CF2707" s="128"/>
      <c r="DH2707" s="198" t="s">
        <v>26199</v>
      </c>
      <c r="DI2707" s="69" t="s">
        <v>2182</v>
      </c>
    </row>
    <row r="2708" spans="1:113">
      <c r="A2708" s="73" t="s">
        <v>2183</v>
      </c>
      <c r="I2708" s="55" t="s">
        <v>2183</v>
      </c>
      <c r="J2708" s="55" t="s">
        <v>2183</v>
      </c>
      <c r="K2708" s="55" t="s">
        <v>2183</v>
      </c>
      <c r="L2708" s="55" t="s">
        <v>2183</v>
      </c>
      <c r="N2708" s="56" t="s">
        <v>2183</v>
      </c>
      <c r="O2708" s="56" t="s">
        <v>2183</v>
      </c>
      <c r="P2708" s="55" t="s">
        <v>2183</v>
      </c>
      <c r="Q2708" s="55" t="s">
        <v>2183</v>
      </c>
      <c r="R2708" s="55" t="s">
        <v>2183</v>
      </c>
      <c r="S2708" s="55" t="s">
        <v>2183</v>
      </c>
      <c r="T2708" s="90" t="s">
        <v>2183</v>
      </c>
      <c r="Z2708" s="90" t="s">
        <v>26200</v>
      </c>
      <c r="AF2708" s="90" t="s">
        <v>26200</v>
      </c>
      <c r="AL2708" s="90" t="s">
        <v>26200</v>
      </c>
      <c r="AR2708" s="55" t="s">
        <v>10830</v>
      </c>
      <c r="BD2708" s="90" t="s">
        <v>26200</v>
      </c>
      <c r="BJ2708" s="90" t="s">
        <v>26200</v>
      </c>
      <c r="BP2708" s="55" t="s">
        <v>10830</v>
      </c>
      <c r="BQ2708" s="119"/>
      <c r="BS2708" s="125"/>
      <c r="BU2708" s="56"/>
      <c r="BV2708" s="122"/>
      <c r="BW2708" s="119"/>
      <c r="BY2708" s="125"/>
      <c r="CB2708" s="122"/>
      <c r="CF2708" s="128"/>
      <c r="DH2708" s="198" t="s">
        <v>26200</v>
      </c>
      <c r="DI2708" s="69" t="s">
        <v>2183</v>
      </c>
    </row>
    <row r="2709" spans="1:113">
      <c r="A2709" s="73" t="s">
        <v>2184</v>
      </c>
      <c r="N2709" s="56" t="s">
        <v>2184</v>
      </c>
      <c r="O2709" s="56" t="s">
        <v>2184</v>
      </c>
      <c r="P2709" s="55" t="s">
        <v>2184</v>
      </c>
      <c r="Q2709" s="55" t="s">
        <v>2184</v>
      </c>
      <c r="R2709" s="55" t="s">
        <v>2184</v>
      </c>
      <c r="S2709" s="55" t="s">
        <v>2184</v>
      </c>
      <c r="T2709" s="90" t="s">
        <v>2184</v>
      </c>
      <c r="Z2709" s="90" t="s">
        <v>26201</v>
      </c>
      <c r="AF2709" s="90" t="s">
        <v>26201</v>
      </c>
      <c r="AL2709" s="90" t="s">
        <v>26201</v>
      </c>
      <c r="AR2709" s="55" t="s">
        <v>10831</v>
      </c>
      <c r="BD2709" s="90" t="s">
        <v>26201</v>
      </c>
      <c r="BJ2709" s="90" t="s">
        <v>26201</v>
      </c>
      <c r="BP2709" s="55" t="s">
        <v>10831</v>
      </c>
      <c r="BQ2709" s="119"/>
      <c r="BS2709" s="125"/>
      <c r="BU2709" s="56"/>
      <c r="BV2709" s="122"/>
      <c r="BW2709" s="119"/>
      <c r="BY2709" s="125"/>
      <c r="CB2709" s="122"/>
      <c r="CF2709" s="128"/>
      <c r="DH2709" s="198" t="s">
        <v>26201</v>
      </c>
      <c r="DI2709" s="69" t="s">
        <v>2184</v>
      </c>
    </row>
    <row r="2710" spans="1:113">
      <c r="A2710" s="73" t="s">
        <v>2185</v>
      </c>
      <c r="N2710" s="56" t="s">
        <v>2185</v>
      </c>
      <c r="O2710" s="56" t="s">
        <v>2185</v>
      </c>
      <c r="P2710" s="55" t="s">
        <v>2185</v>
      </c>
      <c r="Q2710" s="55" t="s">
        <v>2185</v>
      </c>
      <c r="R2710" s="55" t="s">
        <v>2185</v>
      </c>
      <c r="S2710" s="55" t="s">
        <v>2185</v>
      </c>
      <c r="T2710" s="90" t="s">
        <v>2185</v>
      </c>
      <c r="Z2710" s="90" t="s">
        <v>26202</v>
      </c>
      <c r="AF2710" s="90" t="s">
        <v>26202</v>
      </c>
      <c r="AL2710" s="90" t="s">
        <v>26202</v>
      </c>
      <c r="AR2710" s="55" t="s">
        <v>11215</v>
      </c>
      <c r="BD2710" s="90" t="s">
        <v>26202</v>
      </c>
      <c r="BJ2710" s="90" t="s">
        <v>26202</v>
      </c>
      <c r="BP2710" s="55" t="s">
        <v>11215</v>
      </c>
      <c r="BQ2710" s="119"/>
      <c r="BS2710" s="125"/>
      <c r="BU2710" s="56"/>
      <c r="BV2710" s="122"/>
      <c r="BW2710" s="119"/>
      <c r="BY2710" s="125"/>
      <c r="CB2710" s="122"/>
      <c r="CF2710" s="128"/>
      <c r="DH2710" s="198" t="s">
        <v>26202</v>
      </c>
      <c r="DI2710" s="69" t="s">
        <v>2185</v>
      </c>
    </row>
    <row r="2711" spans="1:113">
      <c r="A2711" s="73" t="s">
        <v>2186</v>
      </c>
      <c r="N2711" s="56" t="s">
        <v>2186</v>
      </c>
      <c r="O2711" s="56" t="s">
        <v>2186</v>
      </c>
      <c r="P2711" s="55" t="s">
        <v>2186</v>
      </c>
      <c r="Q2711" s="55" t="s">
        <v>2186</v>
      </c>
      <c r="R2711" s="55" t="s">
        <v>2186</v>
      </c>
      <c r="S2711" s="55" t="s">
        <v>2186</v>
      </c>
      <c r="T2711" s="90" t="s">
        <v>2186</v>
      </c>
      <c r="Z2711" s="90" t="s">
        <v>26203</v>
      </c>
      <c r="AF2711" s="90" t="s">
        <v>26203</v>
      </c>
      <c r="AL2711" s="90" t="s">
        <v>26203</v>
      </c>
      <c r="AR2711" s="55" t="s">
        <v>237</v>
      </c>
      <c r="BD2711" s="90" t="s">
        <v>26203</v>
      </c>
      <c r="BJ2711" s="90" t="s">
        <v>26203</v>
      </c>
      <c r="BP2711" s="55" t="s">
        <v>237</v>
      </c>
      <c r="BQ2711" s="119"/>
      <c r="BS2711" s="125"/>
      <c r="BU2711" s="56"/>
      <c r="BV2711" s="122"/>
      <c r="BW2711" s="119"/>
      <c r="BY2711" s="125"/>
      <c r="CB2711" s="122"/>
      <c r="CF2711" s="128"/>
      <c r="DH2711" s="198" t="s">
        <v>26203</v>
      </c>
      <c r="DI2711" s="69" t="s">
        <v>2186</v>
      </c>
    </row>
    <row r="2712" spans="1:113">
      <c r="A2712" s="73" t="s">
        <v>2187</v>
      </c>
      <c r="N2712" s="56" t="s">
        <v>2187</v>
      </c>
      <c r="O2712" s="56" t="s">
        <v>2187</v>
      </c>
      <c r="P2712" s="55" t="s">
        <v>2187</v>
      </c>
      <c r="Q2712" s="55" t="s">
        <v>2187</v>
      </c>
      <c r="R2712" s="55" t="s">
        <v>2187</v>
      </c>
      <c r="S2712" s="55" t="s">
        <v>2187</v>
      </c>
      <c r="T2712" s="90" t="s">
        <v>2187</v>
      </c>
      <c r="Z2712" s="90" t="s">
        <v>26204</v>
      </c>
      <c r="AF2712" s="90" t="s">
        <v>26204</v>
      </c>
      <c r="AL2712" s="90" t="s">
        <v>26204</v>
      </c>
      <c r="AR2712" s="55" t="s">
        <v>239</v>
      </c>
      <c r="BD2712" s="90" t="s">
        <v>26204</v>
      </c>
      <c r="BJ2712" s="90" t="s">
        <v>26204</v>
      </c>
      <c r="BP2712" s="55" t="s">
        <v>239</v>
      </c>
      <c r="BQ2712" s="119"/>
      <c r="BS2712" s="125"/>
      <c r="BU2712" s="56"/>
      <c r="BV2712" s="122"/>
      <c r="BW2712" s="119"/>
      <c r="BY2712" s="125"/>
      <c r="CB2712" s="122"/>
      <c r="CF2712" s="128"/>
      <c r="DH2712" s="198" t="s">
        <v>26204</v>
      </c>
      <c r="DI2712" s="69" t="s">
        <v>2187</v>
      </c>
    </row>
    <row r="2713" spans="1:113">
      <c r="A2713" s="73" t="s">
        <v>2188</v>
      </c>
      <c r="N2713" s="56" t="s">
        <v>2188</v>
      </c>
      <c r="O2713" s="56" t="s">
        <v>2188</v>
      </c>
      <c r="P2713" s="55" t="s">
        <v>2188</v>
      </c>
      <c r="Q2713" s="55" t="s">
        <v>2188</v>
      </c>
      <c r="R2713" s="55" t="s">
        <v>2188</v>
      </c>
      <c r="S2713" s="55" t="s">
        <v>2188</v>
      </c>
      <c r="T2713" s="90" t="s">
        <v>2188</v>
      </c>
      <c r="Z2713" s="90" t="s">
        <v>26205</v>
      </c>
      <c r="AF2713" s="90" t="s">
        <v>26205</v>
      </c>
      <c r="AL2713" s="90" t="s">
        <v>26205</v>
      </c>
      <c r="AR2713" s="55" t="s">
        <v>10830</v>
      </c>
      <c r="BD2713" s="90" t="s">
        <v>26205</v>
      </c>
      <c r="BJ2713" s="90" t="s">
        <v>26205</v>
      </c>
      <c r="BP2713" s="55" t="s">
        <v>10830</v>
      </c>
      <c r="BQ2713" s="119"/>
      <c r="BS2713" s="125"/>
      <c r="BU2713" s="56"/>
      <c r="BV2713" s="122"/>
      <c r="BW2713" s="119"/>
      <c r="BY2713" s="125"/>
      <c r="CB2713" s="122"/>
      <c r="CF2713" s="128"/>
      <c r="DH2713" s="198" t="s">
        <v>26205</v>
      </c>
      <c r="DI2713" s="69" t="s">
        <v>2188</v>
      </c>
    </row>
    <row r="2714" spans="1:113">
      <c r="A2714" s="73" t="s">
        <v>2189</v>
      </c>
      <c r="N2714" s="56" t="s">
        <v>2189</v>
      </c>
      <c r="O2714" s="56" t="s">
        <v>2189</v>
      </c>
      <c r="P2714" s="55" t="s">
        <v>2189</v>
      </c>
      <c r="Q2714" s="55" t="s">
        <v>2189</v>
      </c>
      <c r="R2714" s="55" t="s">
        <v>2189</v>
      </c>
      <c r="S2714" s="55" t="s">
        <v>2189</v>
      </c>
      <c r="T2714" s="90" t="s">
        <v>2189</v>
      </c>
      <c r="Z2714" s="90" t="s">
        <v>26206</v>
      </c>
      <c r="AF2714" s="90" t="s">
        <v>26206</v>
      </c>
      <c r="AL2714" s="90" t="s">
        <v>26206</v>
      </c>
      <c r="AR2714" s="55" t="s">
        <v>10831</v>
      </c>
      <c r="BD2714" s="90" t="s">
        <v>26206</v>
      </c>
      <c r="BJ2714" s="90" t="s">
        <v>26206</v>
      </c>
      <c r="BP2714" s="55" t="s">
        <v>10831</v>
      </c>
      <c r="BQ2714" s="119"/>
      <c r="BS2714" s="125"/>
      <c r="BU2714" s="56"/>
      <c r="BV2714" s="122"/>
      <c r="BW2714" s="119"/>
      <c r="BY2714" s="125"/>
      <c r="CB2714" s="122"/>
      <c r="CF2714" s="128"/>
      <c r="DH2714" s="198" t="s">
        <v>26206</v>
      </c>
      <c r="DI2714" s="69" t="s">
        <v>2189</v>
      </c>
    </row>
    <row r="2715" spans="1:113">
      <c r="A2715" s="73" t="s">
        <v>2195</v>
      </c>
      <c r="N2715" s="56" t="s">
        <v>2195</v>
      </c>
      <c r="O2715" s="56" t="s">
        <v>2195</v>
      </c>
      <c r="P2715" s="55" t="s">
        <v>2195</v>
      </c>
      <c r="Q2715" s="55" t="s">
        <v>2195</v>
      </c>
      <c r="R2715" s="55" t="s">
        <v>2195</v>
      </c>
      <c r="S2715" s="55" t="s">
        <v>2195</v>
      </c>
      <c r="T2715" s="90" t="s">
        <v>2195</v>
      </c>
      <c r="Z2715" s="90" t="s">
        <v>26207</v>
      </c>
      <c r="AF2715" s="90" t="s">
        <v>26207</v>
      </c>
      <c r="AL2715" s="90" t="s">
        <v>26207</v>
      </c>
      <c r="AR2715" s="55" t="s">
        <v>11216</v>
      </c>
      <c r="BD2715" s="90" t="s">
        <v>26207</v>
      </c>
      <c r="BJ2715" s="90" t="s">
        <v>26207</v>
      </c>
      <c r="BP2715" s="55" t="s">
        <v>11216</v>
      </c>
      <c r="BQ2715" s="119"/>
      <c r="BS2715" s="125"/>
      <c r="BU2715" s="56"/>
      <c r="BV2715" s="122"/>
      <c r="BW2715" s="119"/>
      <c r="BY2715" s="125"/>
      <c r="CB2715" s="122"/>
      <c r="CE2715" s="55" t="s">
        <v>2195</v>
      </c>
      <c r="CF2715" s="128"/>
      <c r="DH2715" s="198" t="s">
        <v>26207</v>
      </c>
      <c r="DI2715" s="69" t="s">
        <v>2195</v>
      </c>
    </row>
    <row r="2716" spans="1:113">
      <c r="A2716" s="73" t="s">
        <v>2196</v>
      </c>
      <c r="N2716" s="56" t="s">
        <v>2196</v>
      </c>
      <c r="O2716" s="56" t="s">
        <v>2196</v>
      </c>
      <c r="P2716" s="55" t="s">
        <v>2196</v>
      </c>
      <c r="Q2716" s="55" t="s">
        <v>2196</v>
      </c>
      <c r="R2716" s="55" t="s">
        <v>2196</v>
      </c>
      <c r="S2716" s="55" t="s">
        <v>2196</v>
      </c>
      <c r="T2716" s="90" t="s">
        <v>2196</v>
      </c>
      <c r="Z2716" s="90" t="s">
        <v>26208</v>
      </c>
      <c r="AF2716" s="90" t="s">
        <v>26208</v>
      </c>
      <c r="AL2716" s="90" t="s">
        <v>26208</v>
      </c>
      <c r="AR2716" s="55" t="s">
        <v>237</v>
      </c>
      <c r="BD2716" s="90" t="s">
        <v>26208</v>
      </c>
      <c r="BJ2716" s="90" t="s">
        <v>26208</v>
      </c>
      <c r="BP2716" s="55" t="s">
        <v>237</v>
      </c>
      <c r="BQ2716" s="119"/>
      <c r="BS2716" s="125"/>
      <c r="BU2716" s="56"/>
      <c r="BV2716" s="122"/>
      <c r="BW2716" s="119"/>
      <c r="BY2716" s="125"/>
      <c r="CB2716" s="122"/>
      <c r="CF2716" s="128"/>
      <c r="DH2716" s="198" t="s">
        <v>26208</v>
      </c>
      <c r="DI2716" s="69" t="s">
        <v>2196</v>
      </c>
    </row>
    <row r="2717" spans="1:113">
      <c r="A2717" s="73" t="s">
        <v>2197</v>
      </c>
      <c r="N2717" s="56" t="s">
        <v>2197</v>
      </c>
      <c r="O2717" s="56" t="s">
        <v>2197</v>
      </c>
      <c r="P2717" s="55" t="s">
        <v>2197</v>
      </c>
      <c r="Q2717" s="55" t="s">
        <v>2197</v>
      </c>
      <c r="R2717" s="55" t="s">
        <v>2197</v>
      </c>
      <c r="S2717" s="55" t="s">
        <v>2197</v>
      </c>
      <c r="T2717" s="90" t="s">
        <v>2197</v>
      </c>
      <c r="Z2717" s="90" t="s">
        <v>26209</v>
      </c>
      <c r="AF2717" s="90" t="s">
        <v>26209</v>
      </c>
      <c r="AL2717" s="90" t="s">
        <v>26209</v>
      </c>
      <c r="AR2717" s="55" t="s">
        <v>239</v>
      </c>
      <c r="BD2717" s="90" t="s">
        <v>26209</v>
      </c>
      <c r="BJ2717" s="90" t="s">
        <v>26209</v>
      </c>
      <c r="BP2717" s="55" t="s">
        <v>239</v>
      </c>
      <c r="BQ2717" s="119"/>
      <c r="BS2717" s="125"/>
      <c r="BU2717" s="56"/>
      <c r="BV2717" s="122"/>
      <c r="BW2717" s="119"/>
      <c r="BY2717" s="125"/>
      <c r="CB2717" s="122"/>
      <c r="CE2717" s="55" t="s">
        <v>2197</v>
      </c>
      <c r="CF2717" s="128"/>
      <c r="CG2717" s="119" t="s">
        <v>26209</v>
      </c>
      <c r="DH2717" s="198" t="s">
        <v>26209</v>
      </c>
      <c r="DI2717" s="69" t="s">
        <v>2197</v>
      </c>
    </row>
    <row r="2718" spans="1:113">
      <c r="A2718" s="73" t="s">
        <v>2198</v>
      </c>
      <c r="N2718" s="56" t="s">
        <v>2198</v>
      </c>
      <c r="O2718" s="56" t="s">
        <v>2198</v>
      </c>
      <c r="P2718" s="55" t="s">
        <v>2198</v>
      </c>
      <c r="Q2718" s="55" t="s">
        <v>2198</v>
      </c>
      <c r="R2718" s="55" t="s">
        <v>2198</v>
      </c>
      <c r="S2718" s="55" t="s">
        <v>2198</v>
      </c>
      <c r="T2718" s="90" t="s">
        <v>2198</v>
      </c>
      <c r="Z2718" s="90" t="s">
        <v>26210</v>
      </c>
      <c r="AF2718" s="90" t="s">
        <v>26210</v>
      </c>
      <c r="AL2718" s="90" t="s">
        <v>26210</v>
      </c>
      <c r="AR2718" s="55" t="s">
        <v>10830</v>
      </c>
      <c r="BD2718" s="90" t="s">
        <v>26210</v>
      </c>
      <c r="BJ2718" s="90" t="s">
        <v>26210</v>
      </c>
      <c r="BP2718" s="55" t="s">
        <v>10830</v>
      </c>
      <c r="BQ2718" s="119"/>
      <c r="BS2718" s="125"/>
      <c r="BU2718" s="56"/>
      <c r="BV2718" s="122"/>
      <c r="BW2718" s="119"/>
      <c r="BY2718" s="125"/>
      <c r="CB2718" s="122"/>
      <c r="CF2718" s="128"/>
      <c r="DH2718" s="198" t="s">
        <v>26210</v>
      </c>
      <c r="DI2718" s="69" t="s">
        <v>2198</v>
      </c>
    </row>
    <row r="2719" spans="1:113">
      <c r="A2719" s="73" t="s">
        <v>2199</v>
      </c>
      <c r="N2719" s="56" t="s">
        <v>2199</v>
      </c>
      <c r="O2719" s="56" t="s">
        <v>2199</v>
      </c>
      <c r="P2719" s="55" t="s">
        <v>2199</v>
      </c>
      <c r="Q2719" s="55" t="s">
        <v>2199</v>
      </c>
      <c r="R2719" s="55" t="s">
        <v>2199</v>
      </c>
      <c r="S2719" s="55" t="s">
        <v>2199</v>
      </c>
      <c r="T2719" s="90" t="s">
        <v>2199</v>
      </c>
      <c r="Z2719" s="90" t="s">
        <v>26211</v>
      </c>
      <c r="AF2719" s="90" t="s">
        <v>26211</v>
      </c>
      <c r="AL2719" s="90" t="s">
        <v>26211</v>
      </c>
      <c r="AR2719" s="55" t="s">
        <v>10831</v>
      </c>
      <c r="BD2719" s="90" t="s">
        <v>26211</v>
      </c>
      <c r="BJ2719" s="90" t="s">
        <v>26211</v>
      </c>
      <c r="BP2719" s="55" t="s">
        <v>10831</v>
      </c>
      <c r="BQ2719" s="119"/>
      <c r="BS2719" s="125"/>
      <c r="BU2719" s="56"/>
      <c r="BV2719" s="122"/>
      <c r="BW2719" s="119"/>
      <c r="BY2719" s="125"/>
      <c r="CB2719" s="122"/>
      <c r="CF2719" s="128"/>
      <c r="DH2719" s="198" t="s">
        <v>26211</v>
      </c>
      <c r="DI2719" s="69" t="s">
        <v>2199</v>
      </c>
    </row>
    <row r="2720" spans="1:113">
      <c r="D2720" s="55" t="s">
        <v>2190</v>
      </c>
      <c r="P2720" s="55" t="s">
        <v>2200</v>
      </c>
      <c r="Q2720" s="55" t="s">
        <v>2200</v>
      </c>
      <c r="R2720" s="55" t="s">
        <v>2200</v>
      </c>
      <c r="S2720" s="55" t="s">
        <v>2200</v>
      </c>
      <c r="T2720" s="90" t="s">
        <v>2200</v>
      </c>
      <c r="Z2720" s="90" t="s">
        <v>26212</v>
      </c>
      <c r="AF2720" s="90" t="s">
        <v>26212</v>
      </c>
      <c r="AL2720" s="90" t="s">
        <v>26212</v>
      </c>
      <c r="AR2720" s="55" t="s">
        <v>12419</v>
      </c>
      <c r="BD2720" s="90" t="s">
        <v>26212</v>
      </c>
      <c r="BJ2720" s="90" t="s">
        <v>26212</v>
      </c>
      <c r="BP2720" s="55" t="s">
        <v>12419</v>
      </c>
      <c r="BQ2720" s="119"/>
      <c r="BS2720" s="125"/>
      <c r="BU2720" s="56"/>
      <c r="BV2720" s="122"/>
      <c r="BW2720" s="119"/>
      <c r="BY2720" s="125"/>
      <c r="CB2720" s="122"/>
      <c r="CF2720" s="128"/>
      <c r="DH2720" s="198" t="s">
        <v>26212</v>
      </c>
      <c r="DI2720" s="69" t="s">
        <v>2200</v>
      </c>
    </row>
    <row r="2721" spans="1:113">
      <c r="D2721" s="55" t="s">
        <v>2191</v>
      </c>
      <c r="P2721" s="55" t="s">
        <v>2201</v>
      </c>
      <c r="Q2721" s="55" t="s">
        <v>2201</v>
      </c>
      <c r="R2721" s="55" t="s">
        <v>2201</v>
      </c>
      <c r="S2721" s="55" t="s">
        <v>2201</v>
      </c>
      <c r="T2721" s="90" t="s">
        <v>2201</v>
      </c>
      <c r="Z2721" s="90" t="s">
        <v>26213</v>
      </c>
      <c r="AF2721" s="90" t="s">
        <v>26213</v>
      </c>
      <c r="AL2721" s="90" t="s">
        <v>26213</v>
      </c>
      <c r="AR2721" s="55" t="s">
        <v>237</v>
      </c>
      <c r="BD2721" s="90" t="s">
        <v>26213</v>
      </c>
      <c r="BJ2721" s="90" t="s">
        <v>26213</v>
      </c>
      <c r="BP2721" s="55" t="s">
        <v>237</v>
      </c>
      <c r="BQ2721" s="119"/>
      <c r="BS2721" s="125"/>
      <c r="BU2721" s="56"/>
      <c r="BV2721" s="122"/>
      <c r="BW2721" s="119"/>
      <c r="BY2721" s="125"/>
      <c r="CB2721" s="122"/>
      <c r="CF2721" s="128"/>
      <c r="DH2721" s="198" t="s">
        <v>26213</v>
      </c>
      <c r="DI2721" s="69" t="s">
        <v>2201</v>
      </c>
    </row>
    <row r="2722" spans="1:113">
      <c r="D2722" s="55" t="s">
        <v>2192</v>
      </c>
      <c r="P2722" s="55" t="s">
        <v>2202</v>
      </c>
      <c r="Q2722" s="55" t="s">
        <v>2202</v>
      </c>
      <c r="R2722" s="55" t="s">
        <v>2202</v>
      </c>
      <c r="S2722" s="55" t="s">
        <v>2202</v>
      </c>
      <c r="T2722" s="90" t="s">
        <v>2202</v>
      </c>
      <c r="Z2722" s="90" t="s">
        <v>26214</v>
      </c>
      <c r="AF2722" s="90" t="s">
        <v>26214</v>
      </c>
      <c r="AL2722" s="90" t="s">
        <v>26214</v>
      </c>
      <c r="AR2722" s="55" t="s">
        <v>239</v>
      </c>
      <c r="BD2722" s="90" t="s">
        <v>26214</v>
      </c>
      <c r="BJ2722" s="90" t="s">
        <v>26214</v>
      </c>
      <c r="BP2722" s="55" t="s">
        <v>239</v>
      </c>
      <c r="BQ2722" s="119"/>
      <c r="BS2722" s="125"/>
      <c r="BU2722" s="56"/>
      <c r="BV2722" s="122"/>
      <c r="BW2722" s="119"/>
      <c r="BY2722" s="125"/>
      <c r="CB2722" s="122"/>
      <c r="CF2722" s="128"/>
      <c r="DH2722" s="198" t="s">
        <v>26214</v>
      </c>
      <c r="DI2722" s="69" t="s">
        <v>2202</v>
      </c>
    </row>
    <row r="2723" spans="1:113">
      <c r="D2723" s="55" t="s">
        <v>2193</v>
      </c>
      <c r="P2723" s="55" t="s">
        <v>2203</v>
      </c>
      <c r="Q2723" s="55" t="s">
        <v>2203</v>
      </c>
      <c r="R2723" s="55" t="s">
        <v>2203</v>
      </c>
      <c r="S2723" s="55" t="s">
        <v>2203</v>
      </c>
      <c r="T2723" s="90" t="s">
        <v>2203</v>
      </c>
      <c r="Z2723" s="90" t="s">
        <v>26215</v>
      </c>
      <c r="AF2723" s="90" t="s">
        <v>26215</v>
      </c>
      <c r="AL2723" s="90" t="s">
        <v>26215</v>
      </c>
      <c r="AR2723" s="55" t="s">
        <v>10830</v>
      </c>
      <c r="BD2723" s="90" t="s">
        <v>26215</v>
      </c>
      <c r="BJ2723" s="90" t="s">
        <v>26215</v>
      </c>
      <c r="BP2723" s="55" t="s">
        <v>10830</v>
      </c>
      <c r="BQ2723" s="119"/>
      <c r="BS2723" s="125"/>
      <c r="BU2723" s="56"/>
      <c r="BV2723" s="122"/>
      <c r="BW2723" s="119"/>
      <c r="BY2723" s="125"/>
      <c r="CB2723" s="122"/>
      <c r="CF2723" s="128"/>
      <c r="DH2723" s="198" t="s">
        <v>26215</v>
      </c>
      <c r="DI2723" s="69" t="s">
        <v>2203</v>
      </c>
    </row>
    <row r="2724" spans="1:113">
      <c r="D2724" s="55" t="s">
        <v>2194</v>
      </c>
      <c r="P2724" s="55" t="s">
        <v>2204</v>
      </c>
      <c r="Q2724" s="55" t="s">
        <v>2204</v>
      </c>
      <c r="R2724" s="55" t="s">
        <v>2204</v>
      </c>
      <c r="S2724" s="55" t="s">
        <v>2204</v>
      </c>
      <c r="T2724" s="90" t="s">
        <v>2204</v>
      </c>
      <c r="Z2724" s="90" t="s">
        <v>26216</v>
      </c>
      <c r="AF2724" s="90" t="s">
        <v>26216</v>
      </c>
      <c r="AL2724" s="90" t="s">
        <v>26216</v>
      </c>
      <c r="AR2724" s="55" t="s">
        <v>10831</v>
      </c>
      <c r="BD2724" s="90" t="s">
        <v>26216</v>
      </c>
      <c r="BJ2724" s="90" t="s">
        <v>26216</v>
      </c>
      <c r="BP2724" s="55" t="s">
        <v>10831</v>
      </c>
      <c r="BQ2724" s="119"/>
      <c r="BS2724" s="125"/>
      <c r="BU2724" s="56"/>
      <c r="BV2724" s="122"/>
      <c r="BW2724" s="119"/>
      <c r="BY2724" s="125"/>
      <c r="CB2724" s="122"/>
      <c r="CF2724" s="128"/>
      <c r="DH2724" s="198" t="s">
        <v>26216</v>
      </c>
      <c r="DI2724" s="69" t="s">
        <v>2204</v>
      </c>
    </row>
    <row r="2725" spans="1:113">
      <c r="A2725" s="73" t="s">
        <v>2200</v>
      </c>
      <c r="N2725" s="56" t="s">
        <v>2200</v>
      </c>
      <c r="O2725" s="56" t="s">
        <v>2200</v>
      </c>
      <c r="P2725" s="55" t="s">
        <v>2205</v>
      </c>
      <c r="Q2725" s="55" t="s">
        <v>2205</v>
      </c>
      <c r="R2725" s="55" t="s">
        <v>2205</v>
      </c>
      <c r="S2725" s="55" t="s">
        <v>2205</v>
      </c>
      <c r="T2725" s="90" t="s">
        <v>2205</v>
      </c>
      <c r="Z2725" s="90" t="s">
        <v>26217</v>
      </c>
      <c r="AF2725" s="90" t="s">
        <v>26217</v>
      </c>
      <c r="AL2725" s="90" t="s">
        <v>26217</v>
      </c>
      <c r="AR2725" s="55" t="s">
        <v>11217</v>
      </c>
      <c r="BD2725" s="90" t="s">
        <v>26217</v>
      </c>
      <c r="BJ2725" s="90" t="s">
        <v>26217</v>
      </c>
      <c r="BP2725" s="55" t="s">
        <v>11217</v>
      </c>
      <c r="BQ2725" s="119"/>
      <c r="BS2725" s="125"/>
      <c r="BU2725" s="56"/>
      <c r="BV2725" s="122"/>
      <c r="BW2725" s="119"/>
      <c r="BY2725" s="125"/>
      <c r="CB2725" s="122"/>
      <c r="CF2725" s="128"/>
      <c r="DH2725" s="198" t="s">
        <v>26217</v>
      </c>
      <c r="DI2725" s="69" t="s">
        <v>2205</v>
      </c>
    </row>
    <row r="2726" spans="1:113">
      <c r="A2726" s="73" t="s">
        <v>2201</v>
      </c>
      <c r="N2726" s="56" t="s">
        <v>2201</v>
      </c>
      <c r="O2726" s="56" t="s">
        <v>2201</v>
      </c>
      <c r="P2726" s="55" t="s">
        <v>2206</v>
      </c>
      <c r="Q2726" s="55" t="s">
        <v>2206</v>
      </c>
      <c r="R2726" s="55" t="s">
        <v>2206</v>
      </c>
      <c r="S2726" s="55" t="s">
        <v>2206</v>
      </c>
      <c r="T2726" s="90" t="s">
        <v>2206</v>
      </c>
      <c r="Z2726" s="90" t="s">
        <v>26218</v>
      </c>
      <c r="AF2726" s="90" t="s">
        <v>26218</v>
      </c>
      <c r="AL2726" s="90" t="s">
        <v>26218</v>
      </c>
      <c r="AR2726" s="55" t="s">
        <v>237</v>
      </c>
      <c r="BD2726" s="90" t="s">
        <v>26218</v>
      </c>
      <c r="BJ2726" s="90" t="s">
        <v>26218</v>
      </c>
      <c r="BP2726" s="55" t="s">
        <v>237</v>
      </c>
      <c r="BQ2726" s="119"/>
      <c r="BS2726" s="125"/>
      <c r="BU2726" s="56"/>
      <c r="BV2726" s="122"/>
      <c r="BW2726" s="119"/>
      <c r="BY2726" s="125"/>
      <c r="CB2726" s="122"/>
      <c r="CF2726" s="128"/>
      <c r="DH2726" s="198" t="s">
        <v>26218</v>
      </c>
      <c r="DI2726" s="69" t="s">
        <v>2206</v>
      </c>
    </row>
    <row r="2727" spans="1:113">
      <c r="A2727" s="73" t="s">
        <v>2202</v>
      </c>
      <c r="N2727" s="56" t="s">
        <v>2202</v>
      </c>
      <c r="O2727" s="56" t="s">
        <v>2202</v>
      </c>
      <c r="P2727" s="55" t="s">
        <v>2207</v>
      </c>
      <c r="Q2727" s="55" t="s">
        <v>2207</v>
      </c>
      <c r="R2727" s="55" t="s">
        <v>2207</v>
      </c>
      <c r="S2727" s="55" t="s">
        <v>2207</v>
      </c>
      <c r="T2727" s="90" t="s">
        <v>2207</v>
      </c>
      <c r="Z2727" s="90" t="s">
        <v>26219</v>
      </c>
      <c r="AF2727" s="90" t="s">
        <v>26219</v>
      </c>
      <c r="AL2727" s="90" t="s">
        <v>26219</v>
      </c>
      <c r="AR2727" s="55" t="s">
        <v>239</v>
      </c>
      <c r="BD2727" s="90" t="s">
        <v>26219</v>
      </c>
      <c r="BJ2727" s="90" t="s">
        <v>26219</v>
      </c>
      <c r="BP2727" s="55" t="s">
        <v>239</v>
      </c>
      <c r="BQ2727" s="119"/>
      <c r="BS2727" s="125"/>
      <c r="BU2727" s="56"/>
      <c r="BV2727" s="122"/>
      <c r="BW2727" s="119"/>
      <c r="BY2727" s="125"/>
      <c r="CB2727" s="122"/>
      <c r="CF2727" s="128"/>
      <c r="DH2727" s="198" t="s">
        <v>26219</v>
      </c>
      <c r="DI2727" s="69" t="s">
        <v>2207</v>
      </c>
    </row>
    <row r="2728" spans="1:113">
      <c r="A2728" s="73" t="s">
        <v>2203</v>
      </c>
      <c r="N2728" s="56" t="s">
        <v>2203</v>
      </c>
      <c r="O2728" s="56" t="s">
        <v>2203</v>
      </c>
      <c r="P2728" s="55" t="s">
        <v>2208</v>
      </c>
      <c r="Q2728" s="55" t="s">
        <v>2208</v>
      </c>
      <c r="R2728" s="55" t="s">
        <v>2208</v>
      </c>
      <c r="S2728" s="55" t="s">
        <v>2208</v>
      </c>
      <c r="T2728" s="90" t="s">
        <v>2208</v>
      </c>
      <c r="Z2728" s="90" t="s">
        <v>26220</v>
      </c>
      <c r="AF2728" s="90" t="s">
        <v>26220</v>
      </c>
      <c r="AL2728" s="90" t="s">
        <v>26220</v>
      </c>
      <c r="AR2728" s="55" t="s">
        <v>10830</v>
      </c>
      <c r="BD2728" s="90" t="s">
        <v>26220</v>
      </c>
      <c r="BJ2728" s="90" t="s">
        <v>26220</v>
      </c>
      <c r="BP2728" s="55" t="s">
        <v>10830</v>
      </c>
      <c r="BQ2728" s="119"/>
      <c r="BS2728" s="125"/>
      <c r="BU2728" s="56"/>
      <c r="BV2728" s="122"/>
      <c r="BW2728" s="119"/>
      <c r="BY2728" s="125"/>
      <c r="CB2728" s="122"/>
      <c r="CF2728" s="128"/>
      <c r="DH2728" s="198" t="s">
        <v>26220</v>
      </c>
      <c r="DI2728" s="69" t="s">
        <v>2208</v>
      </c>
    </row>
    <row r="2729" spans="1:113">
      <c r="A2729" s="73" t="s">
        <v>2204</v>
      </c>
      <c r="N2729" s="56" t="s">
        <v>2204</v>
      </c>
      <c r="O2729" s="56" t="s">
        <v>2204</v>
      </c>
      <c r="P2729" s="55" t="s">
        <v>2209</v>
      </c>
      <c r="Q2729" s="55" t="s">
        <v>2209</v>
      </c>
      <c r="R2729" s="55" t="s">
        <v>2209</v>
      </c>
      <c r="S2729" s="55" t="s">
        <v>2209</v>
      </c>
      <c r="T2729" s="90" t="s">
        <v>2209</v>
      </c>
      <c r="Z2729" s="90" t="s">
        <v>26221</v>
      </c>
      <c r="AF2729" s="90" t="s">
        <v>26221</v>
      </c>
      <c r="AL2729" s="90" t="s">
        <v>26221</v>
      </c>
      <c r="AR2729" s="55" t="s">
        <v>10831</v>
      </c>
      <c r="BD2729" s="90" t="s">
        <v>26221</v>
      </c>
      <c r="BJ2729" s="90" t="s">
        <v>26221</v>
      </c>
      <c r="BP2729" s="55" t="s">
        <v>10831</v>
      </c>
      <c r="BQ2729" s="119"/>
      <c r="BS2729" s="125"/>
      <c r="BU2729" s="56"/>
      <c r="BV2729" s="122"/>
      <c r="BW2729" s="119"/>
      <c r="BY2729" s="125"/>
      <c r="CB2729" s="122"/>
      <c r="CF2729" s="128"/>
      <c r="DH2729" s="198" t="s">
        <v>26221</v>
      </c>
      <c r="DI2729" s="69" t="s">
        <v>2209</v>
      </c>
    </row>
    <row r="2730" spans="1:113">
      <c r="A2730" s="73" t="s">
        <v>2205</v>
      </c>
      <c r="N2730" s="56" t="s">
        <v>2205</v>
      </c>
      <c r="O2730" s="56" t="s">
        <v>2205</v>
      </c>
      <c r="P2730" s="55" t="s">
        <v>2210</v>
      </c>
      <c r="Q2730" s="55" t="s">
        <v>2210</v>
      </c>
      <c r="R2730" s="55" t="s">
        <v>2210</v>
      </c>
      <c r="S2730" s="55" t="s">
        <v>2210</v>
      </c>
      <c r="T2730" s="90" t="s">
        <v>2210</v>
      </c>
      <c r="Z2730" s="90" t="s">
        <v>26222</v>
      </c>
      <c r="AF2730" s="90" t="s">
        <v>26222</v>
      </c>
      <c r="AL2730" s="90" t="s">
        <v>26222</v>
      </c>
      <c r="AR2730" s="55" t="s">
        <v>11218</v>
      </c>
      <c r="BD2730" s="90" t="s">
        <v>26222</v>
      </c>
      <c r="BJ2730" s="90" t="s">
        <v>26222</v>
      </c>
      <c r="BP2730" s="55" t="s">
        <v>11218</v>
      </c>
      <c r="BQ2730" s="119"/>
      <c r="BS2730" s="125"/>
      <c r="BU2730" s="56"/>
      <c r="BV2730" s="122"/>
      <c r="BW2730" s="119"/>
      <c r="BY2730" s="125"/>
      <c r="CB2730" s="122"/>
      <c r="CF2730" s="128"/>
      <c r="DH2730" s="198" t="s">
        <v>26222</v>
      </c>
      <c r="DI2730" s="69" t="s">
        <v>2210</v>
      </c>
    </row>
    <row r="2731" spans="1:113">
      <c r="A2731" s="73" t="s">
        <v>2206</v>
      </c>
      <c r="N2731" s="56" t="s">
        <v>2206</v>
      </c>
      <c r="O2731" s="56" t="s">
        <v>2206</v>
      </c>
      <c r="P2731" s="55" t="s">
        <v>2211</v>
      </c>
      <c r="Q2731" s="55" t="s">
        <v>2211</v>
      </c>
      <c r="R2731" s="55" t="s">
        <v>2211</v>
      </c>
      <c r="S2731" s="55" t="s">
        <v>2211</v>
      </c>
      <c r="T2731" s="90" t="s">
        <v>2211</v>
      </c>
      <c r="Z2731" s="90" t="s">
        <v>26223</v>
      </c>
      <c r="AF2731" s="90" t="s">
        <v>26223</v>
      </c>
      <c r="AL2731" s="90" t="s">
        <v>26223</v>
      </c>
      <c r="AR2731" s="55" t="s">
        <v>237</v>
      </c>
      <c r="BD2731" s="90" t="s">
        <v>26223</v>
      </c>
      <c r="BJ2731" s="90" t="s">
        <v>26223</v>
      </c>
      <c r="BP2731" s="55" t="s">
        <v>237</v>
      </c>
      <c r="BQ2731" s="119"/>
      <c r="BS2731" s="125"/>
      <c r="BU2731" s="56"/>
      <c r="BV2731" s="122"/>
      <c r="BW2731" s="119"/>
      <c r="BY2731" s="125"/>
      <c r="CB2731" s="122"/>
      <c r="CF2731" s="128"/>
      <c r="DH2731" s="198" t="s">
        <v>26223</v>
      </c>
      <c r="DI2731" s="69" t="s">
        <v>2211</v>
      </c>
    </row>
    <row r="2732" spans="1:113">
      <c r="A2732" s="73" t="s">
        <v>2207</v>
      </c>
      <c r="N2732" s="56" t="s">
        <v>2207</v>
      </c>
      <c r="O2732" s="56" t="s">
        <v>2207</v>
      </c>
      <c r="P2732" s="55" t="s">
        <v>2212</v>
      </c>
      <c r="Q2732" s="55" t="s">
        <v>2212</v>
      </c>
      <c r="R2732" s="55" t="s">
        <v>2212</v>
      </c>
      <c r="S2732" s="55" t="s">
        <v>2212</v>
      </c>
      <c r="T2732" s="90" t="s">
        <v>2212</v>
      </c>
      <c r="Z2732" s="90" t="s">
        <v>26224</v>
      </c>
      <c r="AF2732" s="90" t="s">
        <v>26224</v>
      </c>
      <c r="AL2732" s="90" t="s">
        <v>26224</v>
      </c>
      <c r="AR2732" s="55" t="s">
        <v>239</v>
      </c>
      <c r="BD2732" s="90" t="s">
        <v>26224</v>
      </c>
      <c r="BJ2732" s="90" t="s">
        <v>26224</v>
      </c>
      <c r="BP2732" s="55" t="s">
        <v>239</v>
      </c>
      <c r="BQ2732" s="119"/>
      <c r="BS2732" s="125"/>
      <c r="BU2732" s="56"/>
      <c r="BV2732" s="122"/>
      <c r="BW2732" s="119"/>
      <c r="BY2732" s="125"/>
      <c r="CB2732" s="122"/>
      <c r="CF2732" s="128"/>
      <c r="DH2732" s="198" t="s">
        <v>26224</v>
      </c>
      <c r="DI2732" s="69" t="s">
        <v>2212</v>
      </c>
    </row>
    <row r="2733" spans="1:113">
      <c r="A2733" s="73" t="s">
        <v>2208</v>
      </c>
      <c r="N2733" s="56" t="s">
        <v>2208</v>
      </c>
      <c r="O2733" s="56" t="s">
        <v>2208</v>
      </c>
      <c r="P2733" s="55" t="s">
        <v>2213</v>
      </c>
      <c r="Q2733" s="55" t="s">
        <v>2213</v>
      </c>
      <c r="R2733" s="55" t="s">
        <v>2213</v>
      </c>
      <c r="S2733" s="55" t="s">
        <v>2213</v>
      </c>
      <c r="T2733" s="90" t="s">
        <v>2213</v>
      </c>
      <c r="Z2733" s="90" t="s">
        <v>26225</v>
      </c>
      <c r="AF2733" s="90" t="s">
        <v>26225</v>
      </c>
      <c r="AL2733" s="90" t="s">
        <v>26225</v>
      </c>
      <c r="AR2733" s="55" t="s">
        <v>10830</v>
      </c>
      <c r="BD2733" s="90" t="s">
        <v>26225</v>
      </c>
      <c r="BJ2733" s="90" t="s">
        <v>26225</v>
      </c>
      <c r="BP2733" s="55" t="s">
        <v>10830</v>
      </c>
      <c r="BQ2733" s="119"/>
      <c r="BS2733" s="125"/>
      <c r="BU2733" s="56"/>
      <c r="BV2733" s="122"/>
      <c r="BW2733" s="119"/>
      <c r="BY2733" s="125"/>
      <c r="CB2733" s="122"/>
      <c r="CF2733" s="128"/>
      <c r="DH2733" s="198" t="s">
        <v>26225</v>
      </c>
      <c r="DI2733" s="69" t="s">
        <v>2213</v>
      </c>
    </row>
    <row r="2734" spans="1:113">
      <c r="A2734" s="73" t="s">
        <v>2209</v>
      </c>
      <c r="N2734" s="56" t="s">
        <v>2209</v>
      </c>
      <c r="O2734" s="56" t="s">
        <v>2209</v>
      </c>
      <c r="P2734" s="55" t="s">
        <v>2214</v>
      </c>
      <c r="Q2734" s="55" t="s">
        <v>2214</v>
      </c>
      <c r="R2734" s="55" t="s">
        <v>2214</v>
      </c>
      <c r="S2734" s="55" t="s">
        <v>2214</v>
      </c>
      <c r="T2734" s="90" t="s">
        <v>2214</v>
      </c>
      <c r="Z2734" s="90" t="s">
        <v>26226</v>
      </c>
      <c r="AF2734" s="90" t="s">
        <v>26226</v>
      </c>
      <c r="AL2734" s="90" t="s">
        <v>26226</v>
      </c>
      <c r="AR2734" s="55" t="s">
        <v>10831</v>
      </c>
      <c r="BD2734" s="90" t="s">
        <v>26226</v>
      </c>
      <c r="BJ2734" s="90" t="s">
        <v>26226</v>
      </c>
      <c r="BP2734" s="55" t="s">
        <v>10831</v>
      </c>
      <c r="BQ2734" s="119"/>
      <c r="BS2734" s="125"/>
      <c r="BU2734" s="56"/>
      <c r="BV2734" s="122"/>
      <c r="BW2734" s="119"/>
      <c r="BY2734" s="125"/>
      <c r="CB2734" s="122"/>
      <c r="CF2734" s="128"/>
      <c r="DH2734" s="198" t="s">
        <v>26226</v>
      </c>
      <c r="DI2734" s="69" t="s">
        <v>2214</v>
      </c>
    </row>
    <row r="2735" spans="1:113">
      <c r="A2735" s="73" t="s">
        <v>2210</v>
      </c>
      <c r="E2735" s="55" t="s">
        <v>2210</v>
      </c>
      <c r="F2735" s="55" t="s">
        <v>2210</v>
      </c>
      <c r="G2735" s="55" t="s">
        <v>2210</v>
      </c>
      <c r="H2735" s="55" t="s">
        <v>2210</v>
      </c>
      <c r="I2735" s="55" t="s">
        <v>2210</v>
      </c>
      <c r="J2735" s="55" t="s">
        <v>2210</v>
      </c>
      <c r="K2735" s="55" t="s">
        <v>2210</v>
      </c>
      <c r="L2735" s="55" t="s">
        <v>2210</v>
      </c>
      <c r="N2735" s="56" t="s">
        <v>2210</v>
      </c>
      <c r="O2735" s="56" t="s">
        <v>2210</v>
      </c>
      <c r="P2735" s="55" t="s">
        <v>2215</v>
      </c>
      <c r="Q2735" s="55" t="s">
        <v>2215</v>
      </c>
      <c r="R2735" s="55" t="s">
        <v>2215</v>
      </c>
      <c r="S2735" s="55" t="s">
        <v>2215</v>
      </c>
      <c r="T2735" s="90" t="s">
        <v>2215</v>
      </c>
      <c r="Z2735" s="90" t="s">
        <v>26227</v>
      </c>
      <c r="AF2735" s="90" t="s">
        <v>26227</v>
      </c>
      <c r="AL2735" s="90" t="s">
        <v>26227</v>
      </c>
      <c r="AR2735" s="55" t="s">
        <v>11219</v>
      </c>
      <c r="BD2735" s="90" t="s">
        <v>26227</v>
      </c>
      <c r="BJ2735" s="90" t="s">
        <v>26227</v>
      </c>
      <c r="BP2735" s="55" t="s">
        <v>11219</v>
      </c>
      <c r="BQ2735" s="119"/>
      <c r="BS2735" s="125"/>
      <c r="BU2735" s="56"/>
      <c r="BV2735" s="122"/>
      <c r="BW2735" s="119"/>
      <c r="BY2735" s="125"/>
      <c r="CB2735" s="122"/>
      <c r="CD2735" s="55" t="s">
        <v>2210</v>
      </c>
      <c r="CE2735" s="55" t="s">
        <v>2215</v>
      </c>
      <c r="CF2735" s="128"/>
      <c r="DH2735" s="198" t="s">
        <v>26227</v>
      </c>
      <c r="DI2735" s="69" t="s">
        <v>2215</v>
      </c>
    </row>
    <row r="2736" spans="1:113">
      <c r="A2736" s="73" t="s">
        <v>2211</v>
      </c>
      <c r="N2736" s="56" t="s">
        <v>2211</v>
      </c>
      <c r="O2736" s="56" t="s">
        <v>2211</v>
      </c>
      <c r="P2736" s="55" t="s">
        <v>2216</v>
      </c>
      <c r="Q2736" s="55" t="s">
        <v>2216</v>
      </c>
      <c r="R2736" s="55" t="s">
        <v>2216</v>
      </c>
      <c r="S2736" s="55" t="s">
        <v>2216</v>
      </c>
      <c r="T2736" s="90" t="s">
        <v>2216</v>
      </c>
      <c r="Z2736" s="90" t="s">
        <v>26228</v>
      </c>
      <c r="AF2736" s="90" t="s">
        <v>26228</v>
      </c>
      <c r="AL2736" s="90" t="s">
        <v>26228</v>
      </c>
      <c r="AR2736" s="55" t="s">
        <v>237</v>
      </c>
      <c r="BD2736" s="90" t="s">
        <v>26228</v>
      </c>
      <c r="BJ2736" s="90" t="s">
        <v>26228</v>
      </c>
      <c r="BP2736" s="55" t="s">
        <v>237</v>
      </c>
      <c r="BQ2736" s="119"/>
      <c r="BS2736" s="125"/>
      <c r="BU2736" s="56"/>
      <c r="BV2736" s="122"/>
      <c r="BW2736" s="119"/>
      <c r="BY2736" s="125"/>
      <c r="CB2736" s="122"/>
      <c r="CF2736" s="128"/>
      <c r="DH2736" s="198" t="s">
        <v>26228</v>
      </c>
      <c r="DI2736" s="69" t="s">
        <v>2216</v>
      </c>
    </row>
    <row r="2737" spans="1:118">
      <c r="A2737" s="73" t="s">
        <v>2212</v>
      </c>
      <c r="E2737" s="55" t="s">
        <v>2212</v>
      </c>
      <c r="F2737" s="55" t="s">
        <v>2212</v>
      </c>
      <c r="G2737" s="55" t="s">
        <v>2212</v>
      </c>
      <c r="H2737" s="55" t="s">
        <v>2212</v>
      </c>
      <c r="I2737" s="55" t="s">
        <v>2212</v>
      </c>
      <c r="J2737" s="55" t="s">
        <v>2212</v>
      </c>
      <c r="K2737" s="55" t="s">
        <v>2212</v>
      </c>
      <c r="L2737" s="55" t="s">
        <v>2212</v>
      </c>
      <c r="M2737" s="55" t="s">
        <v>2212</v>
      </c>
      <c r="N2737" s="56" t="s">
        <v>2212</v>
      </c>
      <c r="O2737" s="56" t="s">
        <v>2212</v>
      </c>
      <c r="P2737" s="55" t="s">
        <v>2217</v>
      </c>
      <c r="Q2737" s="55" t="s">
        <v>2217</v>
      </c>
      <c r="R2737" s="55" t="s">
        <v>2217</v>
      </c>
      <c r="S2737" s="55" t="s">
        <v>2217</v>
      </c>
      <c r="T2737" s="90" t="s">
        <v>2217</v>
      </c>
      <c r="Z2737" s="90" t="s">
        <v>26229</v>
      </c>
      <c r="AF2737" s="90" t="s">
        <v>26229</v>
      </c>
      <c r="AL2737" s="90" t="s">
        <v>26229</v>
      </c>
      <c r="AR2737" s="55" t="s">
        <v>239</v>
      </c>
      <c r="BD2737" s="90" t="s">
        <v>26229</v>
      </c>
      <c r="BJ2737" s="90" t="s">
        <v>26229</v>
      </c>
      <c r="BP2737" s="55" t="s">
        <v>239</v>
      </c>
      <c r="BQ2737" s="119"/>
      <c r="BS2737" s="125"/>
      <c r="BU2737" s="56"/>
      <c r="BV2737" s="122"/>
      <c r="BW2737" s="119"/>
      <c r="BY2737" s="125"/>
      <c r="CB2737" s="122"/>
      <c r="CD2737" s="55" t="s">
        <v>2212</v>
      </c>
      <c r="CE2737" s="55" t="s">
        <v>2217</v>
      </c>
      <c r="CF2737" s="128"/>
      <c r="CG2737" s="119" t="s">
        <v>26229</v>
      </c>
      <c r="DH2737" s="198" t="s">
        <v>26229</v>
      </c>
      <c r="DI2737" s="69" t="s">
        <v>2217</v>
      </c>
    </row>
    <row r="2738" spans="1:118" s="83" customFormat="1">
      <c r="A2738" s="144"/>
      <c r="C2738" s="124"/>
      <c r="N2738" s="124"/>
      <c r="O2738" s="124"/>
      <c r="T2738" s="145"/>
      <c r="U2738" s="83" t="s">
        <v>8118</v>
      </c>
      <c r="Z2738" s="145"/>
      <c r="AA2738" s="83" t="s">
        <v>8118</v>
      </c>
      <c r="AD2738" s="113"/>
      <c r="AE2738" s="134" t="s">
        <v>2960</v>
      </c>
      <c r="AF2738" s="145"/>
      <c r="AG2738" s="83" t="s">
        <v>2960</v>
      </c>
      <c r="AJ2738" s="113"/>
      <c r="AK2738" s="124"/>
      <c r="AL2738" s="145"/>
      <c r="AM2738" s="83" t="s">
        <v>2960</v>
      </c>
      <c r="AP2738" s="113"/>
      <c r="AQ2738" s="124"/>
      <c r="AR2738" s="83" t="s">
        <v>15064</v>
      </c>
      <c r="AX2738" s="146"/>
      <c r="AY2738" s="124"/>
      <c r="AZ2738" s="124"/>
      <c r="BA2738" s="124"/>
      <c r="BB2738" s="124"/>
      <c r="BC2738" s="122"/>
      <c r="BD2738" s="145"/>
      <c r="BE2738" s="83" t="s">
        <v>2960</v>
      </c>
      <c r="BH2738" s="113"/>
      <c r="BI2738" s="124"/>
      <c r="BJ2738" s="145"/>
      <c r="BK2738" s="83" t="s">
        <v>2960</v>
      </c>
      <c r="BN2738" s="113"/>
      <c r="BO2738" s="124"/>
      <c r="BP2738" s="83" t="s">
        <v>15064</v>
      </c>
      <c r="BQ2738" s="146"/>
      <c r="BR2738" s="124"/>
      <c r="BS2738" s="124"/>
      <c r="BT2738" s="124"/>
      <c r="BU2738" s="124"/>
      <c r="BV2738" s="122"/>
      <c r="BW2738" s="146"/>
      <c r="BX2738" s="124"/>
      <c r="BY2738" s="124"/>
      <c r="BZ2738" s="124"/>
      <c r="CA2738" s="122"/>
      <c r="CB2738" s="122"/>
      <c r="CC2738" s="144"/>
      <c r="CF2738" s="147"/>
      <c r="CG2738" s="146"/>
      <c r="CH2738" s="124" t="s">
        <v>2960</v>
      </c>
      <c r="CI2738" s="124"/>
      <c r="CJ2738" s="124"/>
      <c r="CK2738" s="122"/>
      <c r="CL2738" s="122"/>
      <c r="CN2738" s="146"/>
      <c r="CO2738" s="124"/>
      <c r="CP2738" s="125"/>
      <c r="CQ2738" s="126"/>
      <c r="CR2738" s="124"/>
      <c r="CS2738" s="113"/>
      <c r="CT2738" s="146"/>
      <c r="CU2738" s="124"/>
      <c r="CV2738" s="125"/>
      <c r="CW2738" s="126"/>
      <c r="CX2738" s="124"/>
      <c r="CY2738" s="113"/>
      <c r="CZ2738" s="146"/>
      <c r="DA2738" s="124"/>
      <c r="DB2738" s="125"/>
      <c r="DC2738" s="126"/>
      <c r="DD2738" s="124"/>
      <c r="DE2738" s="122"/>
      <c r="DF2738" s="145"/>
      <c r="DH2738" s="200"/>
      <c r="DI2738" s="148"/>
      <c r="DJ2738" s="174" t="s">
        <v>2960</v>
      </c>
      <c r="DK2738" s="175"/>
      <c r="DL2738" s="176"/>
      <c r="DM2738" s="124"/>
      <c r="DN2738" s="149"/>
    </row>
    <row r="2739" spans="1:118" s="85" customFormat="1" ht="26.4">
      <c r="A2739" s="137"/>
      <c r="C2739" s="125"/>
      <c r="N2739" s="125"/>
      <c r="O2739" s="125"/>
      <c r="T2739" s="138"/>
      <c r="V2739" s="85" t="s">
        <v>2143</v>
      </c>
      <c r="Z2739" s="138"/>
      <c r="AB2739" s="85" t="s">
        <v>2241</v>
      </c>
      <c r="AD2739" s="113"/>
      <c r="AF2739" s="138"/>
      <c r="AH2739" s="85" t="s">
        <v>2241</v>
      </c>
      <c r="AJ2739" s="113"/>
      <c r="AL2739" s="138"/>
      <c r="AN2739" s="85" t="s">
        <v>2241</v>
      </c>
      <c r="AP2739" s="113"/>
      <c r="AR2739" s="85" t="s">
        <v>29716</v>
      </c>
      <c r="AX2739" s="139"/>
      <c r="AY2739" s="125"/>
      <c r="AZ2739" s="125"/>
      <c r="BA2739" s="125"/>
      <c r="BB2739" s="125"/>
      <c r="BC2739" s="122"/>
      <c r="BD2739" s="138"/>
      <c r="BF2739" s="85" t="s">
        <v>2241</v>
      </c>
      <c r="BH2739" s="113"/>
      <c r="BJ2739" s="138"/>
      <c r="BL2739" s="85" t="s">
        <v>2241</v>
      </c>
      <c r="BN2739" s="113"/>
      <c r="BP2739" s="85" t="s">
        <v>29716</v>
      </c>
      <c r="BQ2739" s="139"/>
      <c r="BR2739" s="125"/>
      <c r="BS2739" s="125"/>
      <c r="BT2739" s="125"/>
      <c r="BU2739" s="125"/>
      <c r="BV2739" s="122"/>
      <c r="BW2739" s="139"/>
      <c r="BX2739" s="125"/>
      <c r="BY2739" s="125"/>
      <c r="BZ2739" s="125"/>
      <c r="CA2739" s="122"/>
      <c r="CB2739" s="122"/>
      <c r="CC2739" s="137"/>
      <c r="CF2739" s="140"/>
      <c r="CG2739" s="139"/>
      <c r="CH2739" s="125"/>
      <c r="CI2739" s="125"/>
      <c r="CJ2739" s="125"/>
      <c r="CK2739" s="122"/>
      <c r="CL2739" s="122"/>
      <c r="CN2739" s="139"/>
      <c r="CO2739" s="124"/>
      <c r="CP2739" s="125"/>
      <c r="CQ2739" s="126"/>
      <c r="CR2739" s="125"/>
      <c r="CS2739" s="113"/>
      <c r="CT2739" s="139"/>
      <c r="CU2739" s="124"/>
      <c r="CV2739" s="125"/>
      <c r="CW2739" s="126"/>
      <c r="CX2739" s="125"/>
      <c r="CY2739" s="113"/>
      <c r="CZ2739" s="139"/>
      <c r="DA2739" s="124"/>
      <c r="DB2739" s="125"/>
      <c r="DC2739" s="126"/>
      <c r="DD2739" s="125"/>
      <c r="DE2739" s="122"/>
      <c r="DF2739" s="138"/>
      <c r="DH2739" s="199"/>
      <c r="DI2739" s="141"/>
      <c r="DJ2739" s="174"/>
      <c r="DK2739" s="175" t="s">
        <v>2241</v>
      </c>
      <c r="DL2739" s="176"/>
      <c r="DM2739" s="125"/>
      <c r="DN2739" s="142"/>
    </row>
    <row r="2740" spans="1:118" s="85" customFormat="1" ht="25.5" customHeight="1">
      <c r="A2740" s="137"/>
      <c r="C2740" s="125"/>
      <c r="N2740" s="125"/>
      <c r="O2740" s="125"/>
      <c r="T2740" s="138"/>
      <c r="V2740" s="85" t="s">
        <v>2144</v>
      </c>
      <c r="Z2740" s="138"/>
      <c r="AB2740" s="85" t="s">
        <v>2242</v>
      </c>
      <c r="AD2740" s="113"/>
      <c r="AF2740" s="138"/>
      <c r="AH2740" s="85" t="s">
        <v>2242</v>
      </c>
      <c r="AJ2740" s="113"/>
      <c r="AL2740" s="138"/>
      <c r="AN2740" s="85" t="s">
        <v>2242</v>
      </c>
      <c r="AP2740" s="113"/>
      <c r="AR2740" s="85" t="s">
        <v>29717</v>
      </c>
      <c r="AX2740" s="139"/>
      <c r="AY2740" s="125"/>
      <c r="AZ2740" s="125"/>
      <c r="BA2740" s="125"/>
      <c r="BB2740" s="125"/>
      <c r="BC2740" s="122"/>
      <c r="BD2740" s="138"/>
      <c r="BF2740" s="85" t="s">
        <v>2242</v>
      </c>
      <c r="BH2740" s="113"/>
      <c r="BJ2740" s="138"/>
      <c r="BL2740" s="85" t="s">
        <v>2242</v>
      </c>
      <c r="BN2740" s="113"/>
      <c r="BP2740" s="85" t="s">
        <v>29717</v>
      </c>
      <c r="BQ2740" s="139"/>
      <c r="BR2740" s="125"/>
      <c r="BS2740" s="125"/>
      <c r="BT2740" s="125"/>
      <c r="BU2740" s="125"/>
      <c r="BV2740" s="122"/>
      <c r="BW2740" s="139"/>
      <c r="BX2740" s="125"/>
      <c r="BY2740" s="125"/>
      <c r="BZ2740" s="125"/>
      <c r="CA2740" s="122"/>
      <c r="CB2740" s="122"/>
      <c r="CC2740" s="137"/>
      <c r="CF2740" s="140"/>
      <c r="CG2740" s="139"/>
      <c r="CH2740" s="125"/>
      <c r="CI2740" s="125"/>
      <c r="CJ2740" s="125"/>
      <c r="CK2740" s="122"/>
      <c r="CL2740" s="122"/>
      <c r="CN2740" s="139"/>
      <c r="CO2740" s="124"/>
      <c r="CP2740" s="125"/>
      <c r="CQ2740" s="126"/>
      <c r="CR2740" s="125"/>
      <c r="CS2740" s="113"/>
      <c r="CT2740" s="139"/>
      <c r="CU2740" s="124"/>
      <c r="CV2740" s="125"/>
      <c r="CW2740" s="126"/>
      <c r="CX2740" s="125"/>
      <c r="CY2740" s="113"/>
      <c r="CZ2740" s="139"/>
      <c r="DA2740" s="124"/>
      <c r="DB2740" s="125"/>
      <c r="DC2740" s="126"/>
      <c r="DD2740" s="125"/>
      <c r="DE2740" s="122"/>
      <c r="DF2740" s="138"/>
      <c r="DH2740" s="199"/>
      <c r="DI2740" s="141"/>
      <c r="DJ2740" s="174"/>
      <c r="DK2740" s="175" t="s">
        <v>2242</v>
      </c>
      <c r="DL2740" s="176"/>
      <c r="DM2740" s="125"/>
      <c r="DN2740" s="142"/>
    </row>
    <row r="2741" spans="1:118" s="85" customFormat="1" ht="39" customHeight="1">
      <c r="A2741" s="137"/>
      <c r="C2741" s="125"/>
      <c r="N2741" s="125"/>
      <c r="O2741" s="125"/>
      <c r="T2741" s="138"/>
      <c r="V2741" s="85" t="s">
        <v>2145</v>
      </c>
      <c r="Z2741" s="138"/>
      <c r="AB2741" s="85" t="s">
        <v>2317</v>
      </c>
      <c r="AD2741" s="113"/>
      <c r="AF2741" s="138"/>
      <c r="AH2741" s="85" t="s">
        <v>2317</v>
      </c>
      <c r="AJ2741" s="113"/>
      <c r="AL2741" s="138"/>
      <c r="AN2741" s="85" t="s">
        <v>2317</v>
      </c>
      <c r="AP2741" s="113"/>
      <c r="AR2741" s="85" t="s">
        <v>14449</v>
      </c>
      <c r="AX2741" s="139"/>
      <c r="AY2741" s="125"/>
      <c r="AZ2741" s="125"/>
      <c r="BA2741" s="125"/>
      <c r="BB2741" s="125"/>
      <c r="BC2741" s="122"/>
      <c r="BD2741" s="138"/>
      <c r="BF2741" s="85" t="s">
        <v>2317</v>
      </c>
      <c r="BH2741" s="113"/>
      <c r="BJ2741" s="138"/>
      <c r="BL2741" s="85" t="s">
        <v>2317</v>
      </c>
      <c r="BN2741" s="113"/>
      <c r="BP2741" s="85" t="s">
        <v>14449</v>
      </c>
      <c r="BQ2741" s="139"/>
      <c r="BR2741" s="125"/>
      <c r="BS2741" s="125"/>
      <c r="BT2741" s="125"/>
      <c r="BU2741" s="125"/>
      <c r="BV2741" s="122"/>
      <c r="BW2741" s="139"/>
      <c r="BX2741" s="125"/>
      <c r="BY2741" s="125"/>
      <c r="BZ2741" s="125"/>
      <c r="CA2741" s="122"/>
      <c r="CB2741" s="122"/>
      <c r="CC2741" s="137"/>
      <c r="CF2741" s="140"/>
      <c r="CG2741" s="139"/>
      <c r="CH2741" s="125"/>
      <c r="CI2741" s="125"/>
      <c r="CJ2741" s="125"/>
      <c r="CK2741" s="122"/>
      <c r="CL2741" s="122"/>
      <c r="CN2741" s="139"/>
      <c r="CO2741" s="124"/>
      <c r="CP2741" s="125"/>
      <c r="CQ2741" s="126"/>
      <c r="CR2741" s="125"/>
      <c r="CS2741" s="113"/>
      <c r="CT2741" s="139"/>
      <c r="CU2741" s="124"/>
      <c r="CV2741" s="125"/>
      <c r="CW2741" s="126"/>
      <c r="CX2741" s="125"/>
      <c r="CY2741" s="113"/>
      <c r="CZ2741" s="139"/>
      <c r="DA2741" s="124"/>
      <c r="DB2741" s="125"/>
      <c r="DC2741" s="126"/>
      <c r="DD2741" s="125"/>
      <c r="DE2741" s="122"/>
      <c r="DF2741" s="138"/>
      <c r="DH2741" s="199"/>
      <c r="DI2741" s="141"/>
      <c r="DJ2741" s="174"/>
      <c r="DK2741" s="175" t="s">
        <v>2317</v>
      </c>
      <c r="DL2741" s="176"/>
      <c r="DM2741" s="125"/>
      <c r="DN2741" s="142"/>
    </row>
    <row r="2742" spans="1:118" s="85" customFormat="1" ht="41.25" customHeight="1">
      <c r="A2742" s="137"/>
      <c r="C2742" s="125"/>
      <c r="N2742" s="125"/>
      <c r="O2742" s="125"/>
      <c r="T2742" s="138"/>
      <c r="V2742" s="85" t="s">
        <v>2240</v>
      </c>
      <c r="Z2742" s="138"/>
      <c r="AB2742" s="85" t="s">
        <v>2398</v>
      </c>
      <c r="AD2742" s="113"/>
      <c r="AF2742" s="138"/>
      <c r="AH2742" s="85" t="s">
        <v>2398</v>
      </c>
      <c r="AJ2742" s="113"/>
      <c r="AL2742" s="138"/>
      <c r="AN2742" s="85" t="s">
        <v>2398</v>
      </c>
      <c r="AP2742" s="113"/>
      <c r="AR2742" s="85" t="s">
        <v>14450</v>
      </c>
      <c r="AX2742" s="139"/>
      <c r="AY2742" s="125"/>
      <c r="AZ2742" s="125"/>
      <c r="BA2742" s="125"/>
      <c r="BB2742" s="125"/>
      <c r="BC2742" s="122"/>
      <c r="BD2742" s="138"/>
      <c r="BF2742" s="85" t="s">
        <v>2398</v>
      </c>
      <c r="BH2742" s="113"/>
      <c r="BJ2742" s="138"/>
      <c r="BL2742" s="85" t="s">
        <v>2398</v>
      </c>
      <c r="BN2742" s="113"/>
      <c r="BP2742" s="85" t="s">
        <v>14450</v>
      </c>
      <c r="BQ2742" s="139"/>
      <c r="BR2742" s="125"/>
      <c r="BS2742" s="125"/>
      <c r="BT2742" s="125"/>
      <c r="BU2742" s="125"/>
      <c r="BV2742" s="122"/>
      <c r="BW2742" s="139"/>
      <c r="BX2742" s="125"/>
      <c r="BY2742" s="125"/>
      <c r="BZ2742" s="125"/>
      <c r="CA2742" s="122"/>
      <c r="CB2742" s="122"/>
      <c r="CC2742" s="137"/>
      <c r="CF2742" s="140"/>
      <c r="CG2742" s="139"/>
      <c r="CH2742" s="125"/>
      <c r="CK2742" s="113"/>
      <c r="CL2742" s="122"/>
      <c r="CN2742" s="139"/>
      <c r="CO2742" s="124"/>
      <c r="CP2742" s="125"/>
      <c r="CQ2742" s="126"/>
      <c r="CR2742" s="125"/>
      <c r="CS2742" s="113"/>
      <c r="CT2742" s="139"/>
      <c r="CU2742" s="124"/>
      <c r="CV2742" s="125"/>
      <c r="CW2742" s="126"/>
      <c r="CX2742" s="125"/>
      <c r="CY2742" s="113"/>
      <c r="CZ2742" s="139"/>
      <c r="DA2742" s="124"/>
      <c r="DB2742" s="125"/>
      <c r="DC2742" s="126"/>
      <c r="DD2742" s="125"/>
      <c r="DE2742" s="122"/>
      <c r="DF2742" s="138"/>
      <c r="DH2742" s="199"/>
      <c r="DI2742" s="141"/>
      <c r="DJ2742" s="174"/>
      <c r="DK2742" s="175" t="s">
        <v>2398</v>
      </c>
      <c r="DL2742" s="176"/>
      <c r="DM2742" s="125"/>
      <c r="DN2742" s="142"/>
    </row>
    <row r="2743" spans="1:118" s="85" customFormat="1" ht="38.25" customHeight="1">
      <c r="A2743" s="137"/>
      <c r="C2743" s="125"/>
      <c r="N2743" s="125"/>
      <c r="O2743" s="125"/>
      <c r="T2743" s="138"/>
      <c r="Z2743" s="138"/>
      <c r="AD2743" s="113" t="s">
        <v>24466</v>
      </c>
      <c r="AF2743" s="138"/>
      <c r="AJ2743" s="113" t="s">
        <v>31908</v>
      </c>
      <c r="AL2743" s="138"/>
      <c r="AP2743" s="113" t="s">
        <v>31908</v>
      </c>
      <c r="AR2743" s="85" t="s">
        <v>31798</v>
      </c>
      <c r="AX2743" s="139"/>
      <c r="AY2743" s="125"/>
      <c r="AZ2743" s="125"/>
      <c r="BA2743" s="125"/>
      <c r="BB2743" s="125"/>
      <c r="BC2743" s="122"/>
      <c r="BD2743" s="138"/>
      <c r="BH2743" s="113" t="s">
        <v>31908</v>
      </c>
      <c r="BJ2743" s="138"/>
      <c r="BN2743" s="113"/>
      <c r="BP2743" s="85" t="s">
        <v>32574</v>
      </c>
      <c r="BQ2743" s="139"/>
      <c r="BR2743" s="125"/>
      <c r="BS2743" s="125"/>
      <c r="BT2743" s="125"/>
      <c r="BU2743" s="125"/>
      <c r="BV2743" s="122"/>
      <c r="BW2743" s="139"/>
      <c r="BX2743" s="125"/>
      <c r="BY2743" s="125"/>
      <c r="BZ2743" s="125"/>
      <c r="CA2743" s="122"/>
      <c r="CB2743" s="122"/>
      <c r="CC2743" s="137"/>
      <c r="CF2743" s="140"/>
      <c r="CG2743" s="139"/>
      <c r="CH2743" s="125"/>
      <c r="CI2743" s="125" t="s">
        <v>2960</v>
      </c>
      <c r="CJ2743" s="125"/>
      <c r="CK2743" s="122"/>
      <c r="CL2743" s="122"/>
      <c r="CN2743" s="139"/>
      <c r="CO2743" s="124"/>
      <c r="CP2743" s="125"/>
      <c r="CQ2743" s="126"/>
      <c r="CR2743" s="125"/>
      <c r="CS2743" s="113"/>
      <c r="CT2743" s="139"/>
      <c r="CU2743" s="124"/>
      <c r="CV2743" s="125"/>
      <c r="CW2743" s="126"/>
      <c r="CX2743" s="125"/>
      <c r="CY2743" s="113"/>
      <c r="CZ2743" s="139"/>
      <c r="DA2743" s="124"/>
      <c r="DB2743" s="125"/>
      <c r="DC2743" s="126"/>
      <c r="DD2743" s="125"/>
      <c r="DE2743" s="122"/>
      <c r="DF2743" s="138"/>
      <c r="DH2743" s="199"/>
      <c r="DI2743" s="141"/>
      <c r="DJ2743" s="174"/>
      <c r="DK2743" s="175" t="s">
        <v>2960</v>
      </c>
      <c r="DL2743" s="176"/>
      <c r="DM2743" s="125"/>
      <c r="DN2743" s="142"/>
    </row>
    <row r="2744" spans="1:118">
      <c r="A2744" s="73" t="s">
        <v>2213</v>
      </c>
      <c r="E2744" s="55" t="s">
        <v>2213</v>
      </c>
      <c r="F2744" s="55" t="s">
        <v>2213</v>
      </c>
      <c r="G2744" s="55" t="s">
        <v>2213</v>
      </c>
      <c r="H2744" s="55" t="s">
        <v>2213</v>
      </c>
      <c r="I2744" s="55" t="s">
        <v>2213</v>
      </c>
      <c r="J2744" s="55" t="s">
        <v>2213</v>
      </c>
      <c r="K2744" s="55" t="s">
        <v>2213</v>
      </c>
      <c r="L2744" s="55" t="s">
        <v>2213</v>
      </c>
      <c r="N2744" s="56" t="s">
        <v>2213</v>
      </c>
      <c r="O2744" s="56" t="s">
        <v>2213</v>
      </c>
      <c r="P2744" s="55" t="s">
        <v>2218</v>
      </c>
      <c r="Q2744" s="55" t="s">
        <v>2218</v>
      </c>
      <c r="R2744" s="55" t="s">
        <v>2218</v>
      </c>
      <c r="S2744" s="55" t="s">
        <v>2218</v>
      </c>
      <c r="T2744" s="90" t="s">
        <v>2218</v>
      </c>
      <c r="Z2744" s="90" t="s">
        <v>26230</v>
      </c>
      <c r="AF2744" s="90" t="s">
        <v>26230</v>
      </c>
      <c r="AL2744" s="90" t="s">
        <v>26230</v>
      </c>
      <c r="AR2744" s="55" t="s">
        <v>10830</v>
      </c>
      <c r="BD2744" s="90" t="s">
        <v>26230</v>
      </c>
      <c r="BJ2744" s="90" t="s">
        <v>26230</v>
      </c>
      <c r="BP2744" s="55" t="s">
        <v>10830</v>
      </c>
      <c r="BQ2744" s="119"/>
      <c r="BS2744" s="125"/>
      <c r="BU2744" s="56"/>
      <c r="BV2744" s="122"/>
      <c r="BW2744" s="119"/>
      <c r="BY2744" s="125"/>
      <c r="CB2744" s="122"/>
      <c r="CF2744" s="128"/>
      <c r="DH2744" s="198" t="s">
        <v>26230</v>
      </c>
      <c r="DI2744" s="69" t="s">
        <v>2218</v>
      </c>
    </row>
    <row r="2745" spans="1:118">
      <c r="A2745" s="73" t="s">
        <v>2214</v>
      </c>
      <c r="N2745" s="56" t="s">
        <v>2214</v>
      </c>
      <c r="O2745" s="56" t="s">
        <v>2214</v>
      </c>
      <c r="P2745" s="55" t="s">
        <v>2219</v>
      </c>
      <c r="Q2745" s="55" t="s">
        <v>2219</v>
      </c>
      <c r="R2745" s="55" t="s">
        <v>2219</v>
      </c>
      <c r="S2745" s="55" t="s">
        <v>2219</v>
      </c>
      <c r="T2745" s="90" t="s">
        <v>2219</v>
      </c>
      <c r="Z2745" s="90" t="s">
        <v>26231</v>
      </c>
      <c r="AF2745" s="90" t="s">
        <v>26231</v>
      </c>
      <c r="AL2745" s="90" t="s">
        <v>26231</v>
      </c>
      <c r="AR2745" s="55" t="s">
        <v>10831</v>
      </c>
      <c r="BD2745" s="90" t="s">
        <v>26231</v>
      </c>
      <c r="BJ2745" s="90" t="s">
        <v>26231</v>
      </c>
      <c r="BP2745" s="55" t="s">
        <v>10831</v>
      </c>
      <c r="BQ2745" s="119"/>
      <c r="BS2745" s="125"/>
      <c r="BU2745" s="56"/>
      <c r="BV2745" s="122"/>
      <c r="BW2745" s="119"/>
      <c r="BY2745" s="125"/>
      <c r="CB2745" s="122"/>
      <c r="CF2745" s="128"/>
      <c r="DH2745" s="198" t="s">
        <v>26231</v>
      </c>
      <c r="DI2745" s="69" t="s">
        <v>2219</v>
      </c>
    </row>
    <row r="2746" spans="1:118">
      <c r="A2746" s="73" t="s">
        <v>2215</v>
      </c>
      <c r="N2746" s="56" t="s">
        <v>2215</v>
      </c>
      <c r="O2746" s="56" t="s">
        <v>2215</v>
      </c>
      <c r="P2746" s="55" t="s">
        <v>2220</v>
      </c>
      <c r="Q2746" s="55" t="s">
        <v>2220</v>
      </c>
      <c r="R2746" s="55" t="s">
        <v>2220</v>
      </c>
      <c r="S2746" s="55" t="s">
        <v>2220</v>
      </c>
      <c r="T2746" s="90" t="s">
        <v>2220</v>
      </c>
      <c r="Z2746" s="90" t="s">
        <v>26232</v>
      </c>
      <c r="AF2746" s="90" t="s">
        <v>26232</v>
      </c>
      <c r="AL2746" s="90" t="s">
        <v>26232</v>
      </c>
      <c r="AR2746" s="55" t="s">
        <v>11220</v>
      </c>
      <c r="BD2746" s="90" t="s">
        <v>26232</v>
      </c>
      <c r="BJ2746" s="90" t="s">
        <v>26232</v>
      </c>
      <c r="BP2746" s="55" t="s">
        <v>11220</v>
      </c>
      <c r="BQ2746" s="119"/>
      <c r="BS2746" s="125"/>
      <c r="BU2746" s="56"/>
      <c r="BV2746" s="122"/>
      <c r="BW2746" s="119"/>
      <c r="BY2746" s="125"/>
      <c r="CB2746" s="122"/>
      <c r="CF2746" s="128"/>
      <c r="DH2746" s="198" t="s">
        <v>26232</v>
      </c>
      <c r="DI2746" s="69" t="s">
        <v>2220</v>
      </c>
    </row>
    <row r="2747" spans="1:118">
      <c r="A2747" s="73" t="s">
        <v>2216</v>
      </c>
      <c r="N2747" s="56" t="s">
        <v>2216</v>
      </c>
      <c r="O2747" s="56" t="s">
        <v>2216</v>
      </c>
      <c r="P2747" s="55" t="s">
        <v>2221</v>
      </c>
      <c r="Q2747" s="55" t="s">
        <v>2221</v>
      </c>
      <c r="R2747" s="55" t="s">
        <v>2221</v>
      </c>
      <c r="S2747" s="55" t="s">
        <v>2221</v>
      </c>
      <c r="T2747" s="90" t="s">
        <v>2221</v>
      </c>
      <c r="Z2747" s="90" t="s">
        <v>26233</v>
      </c>
      <c r="AF2747" s="90" t="s">
        <v>26233</v>
      </c>
      <c r="AL2747" s="90" t="s">
        <v>26233</v>
      </c>
      <c r="AR2747" s="55" t="s">
        <v>237</v>
      </c>
      <c r="BD2747" s="90" t="s">
        <v>26233</v>
      </c>
      <c r="BJ2747" s="90" t="s">
        <v>26233</v>
      </c>
      <c r="BP2747" s="55" t="s">
        <v>237</v>
      </c>
      <c r="BQ2747" s="119"/>
      <c r="BS2747" s="125"/>
      <c r="BU2747" s="56"/>
      <c r="BV2747" s="122"/>
      <c r="BW2747" s="119"/>
      <c r="BY2747" s="125"/>
      <c r="CB2747" s="122"/>
      <c r="CF2747" s="128"/>
      <c r="DH2747" s="198" t="s">
        <v>26233</v>
      </c>
      <c r="DI2747" s="69" t="s">
        <v>2221</v>
      </c>
    </row>
    <row r="2748" spans="1:118">
      <c r="A2748" s="73" t="s">
        <v>2217</v>
      </c>
      <c r="N2748" s="56" t="s">
        <v>2217</v>
      </c>
      <c r="O2748" s="56" t="s">
        <v>2217</v>
      </c>
      <c r="P2748" s="55" t="s">
        <v>2222</v>
      </c>
      <c r="Q2748" s="55" t="s">
        <v>2222</v>
      </c>
      <c r="R2748" s="55" t="s">
        <v>2222</v>
      </c>
      <c r="S2748" s="55" t="s">
        <v>2222</v>
      </c>
      <c r="T2748" s="90" t="s">
        <v>2222</v>
      </c>
      <c r="Z2748" s="90" t="s">
        <v>26234</v>
      </c>
      <c r="AF2748" s="90" t="s">
        <v>26234</v>
      </c>
      <c r="AL2748" s="90" t="s">
        <v>26234</v>
      </c>
      <c r="AR2748" s="55" t="s">
        <v>239</v>
      </c>
      <c r="BD2748" s="90" t="s">
        <v>26234</v>
      </c>
      <c r="BJ2748" s="90" t="s">
        <v>26234</v>
      </c>
      <c r="BP2748" s="55" t="s">
        <v>239</v>
      </c>
      <c r="BQ2748" s="119"/>
      <c r="BS2748" s="125"/>
      <c r="BU2748" s="56"/>
      <c r="BV2748" s="122"/>
      <c r="BW2748" s="119"/>
      <c r="BY2748" s="125"/>
      <c r="CB2748" s="122"/>
      <c r="CF2748" s="128"/>
      <c r="DH2748" s="198" t="s">
        <v>26234</v>
      </c>
      <c r="DI2748" s="69" t="s">
        <v>2222</v>
      </c>
    </row>
    <row r="2749" spans="1:118">
      <c r="A2749" s="73" t="s">
        <v>2218</v>
      </c>
      <c r="N2749" s="56" t="s">
        <v>2218</v>
      </c>
      <c r="O2749" s="56" t="s">
        <v>2218</v>
      </c>
      <c r="P2749" s="55" t="s">
        <v>2223</v>
      </c>
      <c r="Q2749" s="55" t="s">
        <v>2223</v>
      </c>
      <c r="R2749" s="55" t="s">
        <v>2223</v>
      </c>
      <c r="S2749" s="55" t="s">
        <v>2223</v>
      </c>
      <c r="T2749" s="90" t="s">
        <v>2223</v>
      </c>
      <c r="Z2749" s="90" t="s">
        <v>26235</v>
      </c>
      <c r="AF2749" s="90" t="s">
        <v>26235</v>
      </c>
      <c r="AL2749" s="90" t="s">
        <v>26235</v>
      </c>
      <c r="AR2749" s="55" t="s">
        <v>10830</v>
      </c>
      <c r="BD2749" s="90" t="s">
        <v>26235</v>
      </c>
      <c r="BJ2749" s="90" t="s">
        <v>26235</v>
      </c>
      <c r="BP2749" s="55" t="s">
        <v>10830</v>
      </c>
      <c r="BQ2749" s="119"/>
      <c r="BS2749" s="125"/>
      <c r="BU2749" s="56"/>
      <c r="BV2749" s="122"/>
      <c r="BW2749" s="119"/>
      <c r="BY2749" s="125"/>
      <c r="CB2749" s="122"/>
      <c r="CF2749" s="128"/>
      <c r="DH2749" s="198" t="s">
        <v>26235</v>
      </c>
      <c r="DI2749" s="69" t="s">
        <v>2223</v>
      </c>
    </row>
    <row r="2750" spans="1:118">
      <c r="A2750" s="73" t="s">
        <v>2219</v>
      </c>
      <c r="N2750" s="56" t="s">
        <v>2219</v>
      </c>
      <c r="O2750" s="56" t="s">
        <v>2219</v>
      </c>
      <c r="P2750" s="55" t="s">
        <v>2224</v>
      </c>
      <c r="Q2750" s="55" t="s">
        <v>2224</v>
      </c>
      <c r="R2750" s="55" t="s">
        <v>2224</v>
      </c>
      <c r="S2750" s="55" t="s">
        <v>2224</v>
      </c>
      <c r="T2750" s="90" t="s">
        <v>2224</v>
      </c>
      <c r="Z2750" s="90" t="s">
        <v>26236</v>
      </c>
      <c r="AF2750" s="90" t="s">
        <v>26236</v>
      </c>
      <c r="AL2750" s="90" t="s">
        <v>26236</v>
      </c>
      <c r="AR2750" s="55" t="s">
        <v>10831</v>
      </c>
      <c r="BD2750" s="90" t="s">
        <v>26236</v>
      </c>
      <c r="BJ2750" s="90" t="s">
        <v>26236</v>
      </c>
      <c r="BP2750" s="55" t="s">
        <v>10831</v>
      </c>
      <c r="BQ2750" s="119"/>
      <c r="BS2750" s="125"/>
      <c r="BU2750" s="56"/>
      <c r="BV2750" s="122"/>
      <c r="BW2750" s="119"/>
      <c r="BY2750" s="125"/>
      <c r="CB2750" s="122"/>
      <c r="CF2750" s="128"/>
      <c r="DH2750" s="198" t="s">
        <v>26236</v>
      </c>
      <c r="DI2750" s="69" t="s">
        <v>2224</v>
      </c>
    </row>
    <row r="2751" spans="1:118">
      <c r="A2751" s="73" t="s">
        <v>2220</v>
      </c>
      <c r="I2751" s="55" t="s">
        <v>2220</v>
      </c>
      <c r="J2751" s="55" t="s">
        <v>2220</v>
      </c>
      <c r="K2751" s="55" t="s">
        <v>2220</v>
      </c>
      <c r="L2751" s="55" t="s">
        <v>2220</v>
      </c>
      <c r="N2751" s="56" t="s">
        <v>2220</v>
      </c>
      <c r="O2751" s="56" t="s">
        <v>2220</v>
      </c>
      <c r="P2751" s="55" t="s">
        <v>2225</v>
      </c>
      <c r="Q2751" s="55" t="s">
        <v>2225</v>
      </c>
      <c r="R2751" s="55" t="s">
        <v>2225</v>
      </c>
      <c r="S2751" s="55" t="s">
        <v>2225</v>
      </c>
      <c r="T2751" s="90" t="s">
        <v>2225</v>
      </c>
      <c r="Z2751" s="90" t="s">
        <v>26237</v>
      </c>
      <c r="AF2751" s="90" t="s">
        <v>26237</v>
      </c>
      <c r="AL2751" s="90" t="s">
        <v>26237</v>
      </c>
      <c r="AR2751" s="55" t="s">
        <v>11221</v>
      </c>
      <c r="BD2751" s="90" t="s">
        <v>26237</v>
      </c>
      <c r="BJ2751" s="90" t="s">
        <v>26237</v>
      </c>
      <c r="BP2751" s="55" t="s">
        <v>11221</v>
      </c>
      <c r="BQ2751" s="119"/>
      <c r="BS2751" s="125"/>
      <c r="BU2751" s="56"/>
      <c r="BV2751" s="122"/>
      <c r="BW2751" s="119"/>
      <c r="BY2751" s="125"/>
      <c r="CB2751" s="122"/>
      <c r="CF2751" s="128"/>
      <c r="DH2751" s="198" t="s">
        <v>26237</v>
      </c>
      <c r="DI2751" s="69" t="s">
        <v>2225</v>
      </c>
    </row>
    <row r="2752" spans="1:118">
      <c r="A2752" s="73" t="s">
        <v>2221</v>
      </c>
      <c r="N2752" s="56" t="s">
        <v>2221</v>
      </c>
      <c r="O2752" s="56" t="s">
        <v>2221</v>
      </c>
      <c r="P2752" s="55" t="s">
        <v>2226</v>
      </c>
      <c r="Q2752" s="55" t="s">
        <v>2226</v>
      </c>
      <c r="R2752" s="55" t="s">
        <v>2226</v>
      </c>
      <c r="S2752" s="55" t="s">
        <v>2226</v>
      </c>
      <c r="T2752" s="90" t="s">
        <v>2226</v>
      </c>
      <c r="Z2752" s="90" t="s">
        <v>26238</v>
      </c>
      <c r="AF2752" s="90" t="s">
        <v>26238</v>
      </c>
      <c r="AL2752" s="90" t="s">
        <v>26238</v>
      </c>
      <c r="AR2752" s="55" t="s">
        <v>237</v>
      </c>
      <c r="BD2752" s="90" t="s">
        <v>26238</v>
      </c>
      <c r="BJ2752" s="90" t="s">
        <v>26238</v>
      </c>
      <c r="BP2752" s="55" t="s">
        <v>237</v>
      </c>
      <c r="BQ2752" s="119"/>
      <c r="BS2752" s="125"/>
      <c r="BU2752" s="56"/>
      <c r="BV2752" s="122"/>
      <c r="BW2752" s="119"/>
      <c r="BY2752" s="125"/>
      <c r="CB2752" s="122"/>
      <c r="CF2752" s="128"/>
      <c r="DH2752" s="198" t="s">
        <v>26238</v>
      </c>
      <c r="DI2752" s="69" t="s">
        <v>2226</v>
      </c>
    </row>
    <row r="2753" spans="1:113">
      <c r="A2753" s="73" t="s">
        <v>2222</v>
      </c>
      <c r="I2753" s="55" t="s">
        <v>2222</v>
      </c>
      <c r="J2753" s="55" t="s">
        <v>2222</v>
      </c>
      <c r="K2753" s="55" t="s">
        <v>2222</v>
      </c>
      <c r="L2753" s="55" t="s">
        <v>2222</v>
      </c>
      <c r="N2753" s="56" t="s">
        <v>2222</v>
      </c>
      <c r="O2753" s="56" t="s">
        <v>2222</v>
      </c>
      <c r="P2753" s="55" t="s">
        <v>2227</v>
      </c>
      <c r="Q2753" s="55" t="s">
        <v>2227</v>
      </c>
      <c r="R2753" s="55" t="s">
        <v>2227</v>
      </c>
      <c r="S2753" s="55" t="s">
        <v>2227</v>
      </c>
      <c r="T2753" s="90" t="s">
        <v>2227</v>
      </c>
      <c r="Z2753" s="90" t="s">
        <v>26239</v>
      </c>
      <c r="AF2753" s="90" t="s">
        <v>26239</v>
      </c>
      <c r="AL2753" s="90" t="s">
        <v>26239</v>
      </c>
      <c r="AR2753" s="55" t="s">
        <v>239</v>
      </c>
      <c r="BD2753" s="90" t="s">
        <v>26239</v>
      </c>
      <c r="BJ2753" s="90" t="s">
        <v>26239</v>
      </c>
      <c r="BP2753" s="55" t="s">
        <v>239</v>
      </c>
      <c r="BQ2753" s="119"/>
      <c r="BS2753" s="125"/>
      <c r="BU2753" s="56"/>
      <c r="BV2753" s="122"/>
      <c r="BW2753" s="119"/>
      <c r="BY2753" s="125"/>
      <c r="CB2753" s="122"/>
      <c r="CF2753" s="128"/>
      <c r="DH2753" s="198" t="s">
        <v>26239</v>
      </c>
      <c r="DI2753" s="69" t="s">
        <v>2227</v>
      </c>
    </row>
    <row r="2754" spans="1:113">
      <c r="A2754" s="73" t="s">
        <v>2223</v>
      </c>
      <c r="N2754" s="56" t="s">
        <v>2223</v>
      </c>
      <c r="O2754" s="56" t="s">
        <v>2223</v>
      </c>
      <c r="P2754" s="55" t="s">
        <v>2228</v>
      </c>
      <c r="Q2754" s="55" t="s">
        <v>2228</v>
      </c>
      <c r="R2754" s="55" t="s">
        <v>2228</v>
      </c>
      <c r="S2754" s="55" t="s">
        <v>2228</v>
      </c>
      <c r="T2754" s="90" t="s">
        <v>2228</v>
      </c>
      <c r="Z2754" s="90" t="s">
        <v>26240</v>
      </c>
      <c r="AF2754" s="90" t="s">
        <v>26240</v>
      </c>
      <c r="AL2754" s="90" t="s">
        <v>26240</v>
      </c>
      <c r="AR2754" s="55" t="s">
        <v>10830</v>
      </c>
      <c r="BD2754" s="90" t="s">
        <v>26240</v>
      </c>
      <c r="BJ2754" s="90" t="s">
        <v>26240</v>
      </c>
      <c r="BP2754" s="55" t="s">
        <v>10830</v>
      </c>
      <c r="BQ2754" s="119"/>
      <c r="BS2754" s="125"/>
      <c r="BU2754" s="56"/>
      <c r="BV2754" s="122"/>
      <c r="BW2754" s="119"/>
      <c r="BY2754" s="125"/>
      <c r="CB2754" s="122"/>
      <c r="CF2754" s="128"/>
      <c r="DH2754" s="198" t="s">
        <v>26240</v>
      </c>
      <c r="DI2754" s="69" t="s">
        <v>2228</v>
      </c>
    </row>
    <row r="2755" spans="1:113">
      <c r="A2755" s="73" t="s">
        <v>2224</v>
      </c>
      <c r="N2755" s="56" t="s">
        <v>2224</v>
      </c>
      <c r="O2755" s="56" t="s">
        <v>2224</v>
      </c>
      <c r="P2755" s="55" t="s">
        <v>2229</v>
      </c>
      <c r="Q2755" s="55" t="s">
        <v>2229</v>
      </c>
      <c r="R2755" s="55" t="s">
        <v>2229</v>
      </c>
      <c r="S2755" s="55" t="s">
        <v>2229</v>
      </c>
      <c r="T2755" s="90" t="s">
        <v>2229</v>
      </c>
      <c r="Z2755" s="90" t="s">
        <v>26241</v>
      </c>
      <c r="AF2755" s="90" t="s">
        <v>26241</v>
      </c>
      <c r="AL2755" s="90" t="s">
        <v>26241</v>
      </c>
      <c r="AR2755" s="55" t="s">
        <v>10831</v>
      </c>
      <c r="BD2755" s="90" t="s">
        <v>26241</v>
      </c>
      <c r="BJ2755" s="90" t="s">
        <v>26241</v>
      </c>
      <c r="BP2755" s="55" t="s">
        <v>10831</v>
      </c>
      <c r="BQ2755" s="119"/>
      <c r="BS2755" s="125"/>
      <c r="BU2755" s="56"/>
      <c r="BV2755" s="122"/>
      <c r="BW2755" s="119"/>
      <c r="BY2755" s="125"/>
      <c r="CB2755" s="122"/>
      <c r="CF2755" s="128"/>
      <c r="DH2755" s="198" t="s">
        <v>26241</v>
      </c>
      <c r="DI2755" s="69" t="s">
        <v>2229</v>
      </c>
    </row>
    <row r="2756" spans="1:113">
      <c r="A2756" s="73" t="s">
        <v>2225</v>
      </c>
      <c r="N2756" s="56" t="s">
        <v>2225</v>
      </c>
      <c r="O2756" s="56" t="s">
        <v>2225</v>
      </c>
      <c r="P2756" s="55" t="s">
        <v>2230</v>
      </c>
      <c r="Q2756" s="55" t="s">
        <v>2230</v>
      </c>
      <c r="R2756" s="55" t="s">
        <v>2230</v>
      </c>
      <c r="S2756" s="55" t="s">
        <v>2230</v>
      </c>
      <c r="T2756" s="90" t="s">
        <v>2230</v>
      </c>
      <c r="Z2756" s="90" t="s">
        <v>26242</v>
      </c>
      <c r="AF2756" s="90" t="s">
        <v>26242</v>
      </c>
      <c r="AL2756" s="90" t="s">
        <v>26242</v>
      </c>
      <c r="AR2756" s="55" t="s">
        <v>11222</v>
      </c>
      <c r="BD2756" s="90" t="s">
        <v>26242</v>
      </c>
      <c r="BJ2756" s="90" t="s">
        <v>26242</v>
      </c>
      <c r="BP2756" s="55" t="s">
        <v>11222</v>
      </c>
      <c r="BQ2756" s="119"/>
      <c r="BS2756" s="125"/>
      <c r="BU2756" s="56"/>
      <c r="BV2756" s="122"/>
      <c r="BW2756" s="119"/>
      <c r="BY2756" s="125"/>
      <c r="CB2756" s="122"/>
      <c r="CF2756" s="128"/>
      <c r="DH2756" s="198" t="s">
        <v>26242</v>
      </c>
      <c r="DI2756" s="69" t="s">
        <v>2230</v>
      </c>
    </row>
    <row r="2757" spans="1:113">
      <c r="A2757" s="73" t="s">
        <v>2226</v>
      </c>
      <c r="N2757" s="56" t="s">
        <v>2226</v>
      </c>
      <c r="O2757" s="56" t="s">
        <v>2226</v>
      </c>
      <c r="P2757" s="55" t="s">
        <v>2231</v>
      </c>
      <c r="Q2757" s="55" t="s">
        <v>2231</v>
      </c>
      <c r="R2757" s="55" t="s">
        <v>2231</v>
      </c>
      <c r="S2757" s="55" t="s">
        <v>2231</v>
      </c>
      <c r="T2757" s="90" t="s">
        <v>2231</v>
      </c>
      <c r="Z2757" s="90" t="s">
        <v>26243</v>
      </c>
      <c r="AF2757" s="90" t="s">
        <v>26243</v>
      </c>
      <c r="AL2757" s="90" t="s">
        <v>26243</v>
      </c>
      <c r="AR2757" s="55" t="s">
        <v>237</v>
      </c>
      <c r="BD2757" s="90" t="s">
        <v>26243</v>
      </c>
      <c r="BJ2757" s="90" t="s">
        <v>26243</v>
      </c>
      <c r="BP2757" s="55" t="s">
        <v>237</v>
      </c>
      <c r="BQ2757" s="119"/>
      <c r="BS2757" s="125"/>
      <c r="BU2757" s="56"/>
      <c r="BV2757" s="122"/>
      <c r="BW2757" s="119"/>
      <c r="BY2757" s="125"/>
      <c r="CB2757" s="122"/>
      <c r="CF2757" s="128"/>
      <c r="DH2757" s="198" t="s">
        <v>26243</v>
      </c>
      <c r="DI2757" s="69" t="s">
        <v>2231</v>
      </c>
    </row>
    <row r="2758" spans="1:113">
      <c r="A2758" s="73" t="s">
        <v>2227</v>
      </c>
      <c r="N2758" s="56" t="s">
        <v>2227</v>
      </c>
      <c r="O2758" s="56" t="s">
        <v>2227</v>
      </c>
      <c r="P2758" s="55" t="s">
        <v>2232</v>
      </c>
      <c r="Q2758" s="55" t="s">
        <v>2232</v>
      </c>
      <c r="R2758" s="55" t="s">
        <v>2232</v>
      </c>
      <c r="S2758" s="55" t="s">
        <v>2232</v>
      </c>
      <c r="T2758" s="90" t="s">
        <v>2232</v>
      </c>
      <c r="Z2758" s="90" t="s">
        <v>26244</v>
      </c>
      <c r="AF2758" s="90" t="s">
        <v>26244</v>
      </c>
      <c r="AL2758" s="90" t="s">
        <v>26244</v>
      </c>
      <c r="AR2758" s="55" t="s">
        <v>239</v>
      </c>
      <c r="BD2758" s="90" t="s">
        <v>26244</v>
      </c>
      <c r="BJ2758" s="90" t="s">
        <v>26244</v>
      </c>
      <c r="BP2758" s="55" t="s">
        <v>239</v>
      </c>
      <c r="BQ2758" s="119"/>
      <c r="BS2758" s="125"/>
      <c r="BU2758" s="56"/>
      <c r="BV2758" s="122"/>
      <c r="BW2758" s="119"/>
      <c r="BY2758" s="125"/>
      <c r="CB2758" s="122"/>
      <c r="CF2758" s="128"/>
      <c r="DH2758" s="198" t="s">
        <v>26244</v>
      </c>
      <c r="DI2758" s="69" t="s">
        <v>2232</v>
      </c>
    </row>
    <row r="2759" spans="1:113">
      <c r="A2759" s="73" t="s">
        <v>2228</v>
      </c>
      <c r="N2759" s="56" t="s">
        <v>2228</v>
      </c>
      <c r="O2759" s="56" t="s">
        <v>2228</v>
      </c>
      <c r="P2759" s="55" t="s">
        <v>2233</v>
      </c>
      <c r="Q2759" s="55" t="s">
        <v>2233</v>
      </c>
      <c r="R2759" s="55" t="s">
        <v>2233</v>
      </c>
      <c r="S2759" s="55" t="s">
        <v>2233</v>
      </c>
      <c r="T2759" s="90" t="s">
        <v>2233</v>
      </c>
      <c r="Z2759" s="90" t="s">
        <v>26245</v>
      </c>
      <c r="AF2759" s="90" t="s">
        <v>26245</v>
      </c>
      <c r="AL2759" s="90" t="s">
        <v>26245</v>
      </c>
      <c r="AR2759" s="55" t="s">
        <v>10830</v>
      </c>
      <c r="BD2759" s="90" t="s">
        <v>26245</v>
      </c>
      <c r="BJ2759" s="90" t="s">
        <v>26245</v>
      </c>
      <c r="BP2759" s="55" t="s">
        <v>10830</v>
      </c>
      <c r="BQ2759" s="119"/>
      <c r="BS2759" s="125"/>
      <c r="BU2759" s="56"/>
      <c r="BV2759" s="122"/>
      <c r="BW2759" s="119"/>
      <c r="BY2759" s="125"/>
      <c r="CB2759" s="122"/>
      <c r="CF2759" s="128"/>
      <c r="DH2759" s="198" t="s">
        <v>26245</v>
      </c>
      <c r="DI2759" s="69" t="s">
        <v>2233</v>
      </c>
    </row>
    <row r="2760" spans="1:113">
      <c r="A2760" s="73" t="s">
        <v>2229</v>
      </c>
      <c r="N2760" s="56" t="s">
        <v>2229</v>
      </c>
      <c r="O2760" s="56" t="s">
        <v>2229</v>
      </c>
      <c r="P2760" s="55" t="s">
        <v>2234</v>
      </c>
      <c r="Q2760" s="55" t="s">
        <v>2234</v>
      </c>
      <c r="R2760" s="55" t="s">
        <v>2234</v>
      </c>
      <c r="S2760" s="55" t="s">
        <v>2234</v>
      </c>
      <c r="T2760" s="90" t="s">
        <v>2234</v>
      </c>
      <c r="Z2760" s="90" t="s">
        <v>26246</v>
      </c>
      <c r="AF2760" s="90" t="s">
        <v>26246</v>
      </c>
      <c r="AL2760" s="90" t="s">
        <v>26246</v>
      </c>
      <c r="AR2760" s="55" t="s">
        <v>10831</v>
      </c>
      <c r="BD2760" s="90" t="s">
        <v>26246</v>
      </c>
      <c r="BJ2760" s="90" t="s">
        <v>26246</v>
      </c>
      <c r="BP2760" s="55" t="s">
        <v>10831</v>
      </c>
      <c r="BQ2760" s="119"/>
      <c r="BS2760" s="125"/>
      <c r="BU2760" s="56"/>
      <c r="BV2760" s="122"/>
      <c r="BW2760" s="119"/>
      <c r="BY2760" s="125"/>
      <c r="CB2760" s="122"/>
      <c r="CF2760" s="128"/>
      <c r="DH2760" s="198" t="s">
        <v>26246</v>
      </c>
      <c r="DI2760" s="69" t="s">
        <v>2234</v>
      </c>
    </row>
    <row r="2761" spans="1:113">
      <c r="A2761" s="73" t="s">
        <v>2230</v>
      </c>
      <c r="N2761" s="56" t="s">
        <v>2230</v>
      </c>
      <c r="O2761" s="56" t="s">
        <v>2230</v>
      </c>
      <c r="P2761" s="55" t="s">
        <v>2235</v>
      </c>
      <c r="Q2761" s="55" t="s">
        <v>2235</v>
      </c>
      <c r="R2761" s="55" t="s">
        <v>2235</v>
      </c>
      <c r="S2761" s="55" t="s">
        <v>2235</v>
      </c>
      <c r="T2761" s="90" t="s">
        <v>2235</v>
      </c>
      <c r="Z2761" s="90" t="s">
        <v>26247</v>
      </c>
      <c r="AF2761" s="90" t="s">
        <v>26247</v>
      </c>
      <c r="AL2761" s="90" t="s">
        <v>26247</v>
      </c>
      <c r="AR2761" s="55" t="s">
        <v>11223</v>
      </c>
      <c r="BD2761" s="90" t="s">
        <v>26247</v>
      </c>
      <c r="BJ2761" s="90" t="s">
        <v>26247</v>
      </c>
      <c r="BP2761" s="55" t="s">
        <v>11223</v>
      </c>
      <c r="BQ2761" s="119"/>
      <c r="BS2761" s="125"/>
      <c r="BU2761" s="56"/>
      <c r="BV2761" s="122"/>
      <c r="BW2761" s="119"/>
      <c r="BY2761" s="125"/>
      <c r="CB2761" s="122"/>
      <c r="CF2761" s="128"/>
      <c r="DH2761" s="198" t="s">
        <v>26247</v>
      </c>
      <c r="DI2761" s="69" t="s">
        <v>2235</v>
      </c>
    </row>
    <row r="2762" spans="1:113">
      <c r="A2762" s="73" t="s">
        <v>2231</v>
      </c>
      <c r="N2762" s="56" t="s">
        <v>2231</v>
      </c>
      <c r="O2762" s="56" t="s">
        <v>2231</v>
      </c>
      <c r="P2762" s="55" t="s">
        <v>2236</v>
      </c>
      <c r="Q2762" s="55" t="s">
        <v>2236</v>
      </c>
      <c r="R2762" s="55" t="s">
        <v>2236</v>
      </c>
      <c r="S2762" s="55" t="s">
        <v>2236</v>
      </c>
      <c r="T2762" s="90" t="s">
        <v>2236</v>
      </c>
      <c r="Z2762" s="90" t="s">
        <v>26248</v>
      </c>
      <c r="AF2762" s="90" t="s">
        <v>26248</v>
      </c>
      <c r="AL2762" s="90" t="s">
        <v>26248</v>
      </c>
      <c r="AR2762" s="55" t="s">
        <v>237</v>
      </c>
      <c r="BD2762" s="90" t="s">
        <v>26248</v>
      </c>
      <c r="BJ2762" s="90" t="s">
        <v>26248</v>
      </c>
      <c r="BP2762" s="55" t="s">
        <v>237</v>
      </c>
      <c r="BQ2762" s="119"/>
      <c r="BS2762" s="125"/>
      <c r="BU2762" s="56"/>
      <c r="BV2762" s="122"/>
      <c r="BW2762" s="119"/>
      <c r="BY2762" s="125"/>
      <c r="CB2762" s="122"/>
      <c r="CF2762" s="128"/>
      <c r="DH2762" s="198" t="s">
        <v>26248</v>
      </c>
      <c r="DI2762" s="69" t="s">
        <v>2236</v>
      </c>
    </row>
    <row r="2763" spans="1:113">
      <c r="A2763" s="73" t="s">
        <v>2232</v>
      </c>
      <c r="N2763" s="56" t="s">
        <v>2232</v>
      </c>
      <c r="O2763" s="56" t="s">
        <v>2232</v>
      </c>
      <c r="P2763" s="55" t="s">
        <v>2237</v>
      </c>
      <c r="Q2763" s="55" t="s">
        <v>2237</v>
      </c>
      <c r="R2763" s="55" t="s">
        <v>2237</v>
      </c>
      <c r="S2763" s="55" t="s">
        <v>2237</v>
      </c>
      <c r="T2763" s="90" t="s">
        <v>2237</v>
      </c>
      <c r="Z2763" s="90" t="s">
        <v>26249</v>
      </c>
      <c r="AF2763" s="90" t="s">
        <v>26249</v>
      </c>
      <c r="AL2763" s="90" t="s">
        <v>26249</v>
      </c>
      <c r="AR2763" s="55" t="s">
        <v>239</v>
      </c>
      <c r="BD2763" s="90" t="s">
        <v>26249</v>
      </c>
      <c r="BJ2763" s="90" t="s">
        <v>26249</v>
      </c>
      <c r="BP2763" s="55" t="s">
        <v>239</v>
      </c>
      <c r="BQ2763" s="119"/>
      <c r="BS2763" s="125"/>
      <c r="BU2763" s="56"/>
      <c r="BV2763" s="122"/>
      <c r="BW2763" s="119"/>
      <c r="BY2763" s="125"/>
      <c r="CB2763" s="122"/>
      <c r="CF2763" s="128"/>
      <c r="DH2763" s="198" t="s">
        <v>26249</v>
      </c>
      <c r="DI2763" s="69" t="s">
        <v>2237</v>
      </c>
    </row>
    <row r="2764" spans="1:113">
      <c r="A2764" s="73" t="s">
        <v>2233</v>
      </c>
      <c r="N2764" s="56" t="s">
        <v>2233</v>
      </c>
      <c r="O2764" s="56" t="s">
        <v>2233</v>
      </c>
      <c r="P2764" s="55" t="s">
        <v>2238</v>
      </c>
      <c r="Q2764" s="55" t="s">
        <v>2238</v>
      </c>
      <c r="R2764" s="55" t="s">
        <v>2238</v>
      </c>
      <c r="S2764" s="55" t="s">
        <v>2238</v>
      </c>
      <c r="T2764" s="90" t="s">
        <v>2238</v>
      </c>
      <c r="Z2764" s="90" t="s">
        <v>26250</v>
      </c>
      <c r="AF2764" s="90" t="s">
        <v>26250</v>
      </c>
      <c r="AL2764" s="90" t="s">
        <v>26250</v>
      </c>
      <c r="AR2764" s="55" t="s">
        <v>10830</v>
      </c>
      <c r="BD2764" s="90" t="s">
        <v>26250</v>
      </c>
      <c r="BJ2764" s="90" t="s">
        <v>26250</v>
      </c>
      <c r="BP2764" s="55" t="s">
        <v>10830</v>
      </c>
      <c r="BQ2764" s="119"/>
      <c r="BS2764" s="125"/>
      <c r="BU2764" s="56"/>
      <c r="BV2764" s="122"/>
      <c r="BW2764" s="119"/>
      <c r="BY2764" s="125"/>
      <c r="CB2764" s="122"/>
      <c r="CF2764" s="128"/>
      <c r="DH2764" s="198" t="s">
        <v>26250</v>
      </c>
      <c r="DI2764" s="69" t="s">
        <v>2238</v>
      </c>
    </row>
    <row r="2765" spans="1:113">
      <c r="A2765" s="73" t="s">
        <v>2234</v>
      </c>
      <c r="N2765" s="56" t="s">
        <v>2234</v>
      </c>
      <c r="O2765" s="56" t="s">
        <v>2234</v>
      </c>
      <c r="P2765" s="55" t="s">
        <v>2239</v>
      </c>
      <c r="Q2765" s="55" t="s">
        <v>2239</v>
      </c>
      <c r="R2765" s="55" t="s">
        <v>2239</v>
      </c>
      <c r="S2765" s="55" t="s">
        <v>2239</v>
      </c>
      <c r="T2765" s="90" t="s">
        <v>2239</v>
      </c>
      <c r="Z2765" s="90" t="s">
        <v>26251</v>
      </c>
      <c r="AF2765" s="90" t="s">
        <v>26251</v>
      </c>
      <c r="AL2765" s="90" t="s">
        <v>26251</v>
      </c>
      <c r="AR2765" s="55" t="s">
        <v>10831</v>
      </c>
      <c r="BD2765" s="90" t="s">
        <v>26251</v>
      </c>
      <c r="BJ2765" s="90" t="s">
        <v>26251</v>
      </c>
      <c r="BP2765" s="55" t="s">
        <v>10831</v>
      </c>
      <c r="BQ2765" s="119"/>
      <c r="BS2765" s="125"/>
      <c r="BU2765" s="56"/>
      <c r="BV2765" s="122"/>
      <c r="BW2765" s="119"/>
      <c r="BY2765" s="125"/>
      <c r="CB2765" s="122"/>
      <c r="CF2765" s="128"/>
      <c r="DH2765" s="198" t="s">
        <v>26251</v>
      </c>
      <c r="DI2765" s="69" t="s">
        <v>2239</v>
      </c>
    </row>
    <row r="2766" spans="1:113">
      <c r="D2766" s="55" t="s">
        <v>2235</v>
      </c>
      <c r="P2766" s="55" t="s">
        <v>10437</v>
      </c>
      <c r="Q2766" s="55" t="s">
        <v>10437</v>
      </c>
      <c r="R2766" s="55" t="s">
        <v>10437</v>
      </c>
      <c r="S2766" s="55" t="s">
        <v>10437</v>
      </c>
      <c r="T2766" s="90" t="s">
        <v>10437</v>
      </c>
      <c r="Z2766" s="90" t="s">
        <v>26252</v>
      </c>
      <c r="AF2766" s="90" t="s">
        <v>26252</v>
      </c>
      <c r="AL2766" s="90" t="s">
        <v>26252</v>
      </c>
      <c r="AR2766" s="55" t="s">
        <v>14024</v>
      </c>
      <c r="BD2766" s="90" t="s">
        <v>26252</v>
      </c>
      <c r="BJ2766" s="90" t="s">
        <v>26252</v>
      </c>
      <c r="BP2766" s="55" t="s">
        <v>14024</v>
      </c>
      <c r="BQ2766" s="119"/>
      <c r="BS2766" s="125"/>
      <c r="BU2766" s="56"/>
      <c r="BV2766" s="122"/>
      <c r="BW2766" s="119"/>
      <c r="BY2766" s="125"/>
      <c r="CB2766" s="122"/>
      <c r="CF2766" s="128"/>
      <c r="DH2766" s="198" t="s">
        <v>26252</v>
      </c>
      <c r="DI2766" s="69" t="s">
        <v>10437</v>
      </c>
    </row>
    <row r="2767" spans="1:113">
      <c r="D2767" s="55" t="s">
        <v>2236</v>
      </c>
      <c r="P2767" s="55" t="s">
        <v>10438</v>
      </c>
      <c r="Q2767" s="55" t="s">
        <v>10438</v>
      </c>
      <c r="R2767" s="55" t="s">
        <v>10438</v>
      </c>
      <c r="S2767" s="55" t="s">
        <v>10438</v>
      </c>
      <c r="T2767" s="90" t="s">
        <v>10438</v>
      </c>
      <c r="Z2767" s="90" t="s">
        <v>26253</v>
      </c>
      <c r="AF2767" s="90" t="s">
        <v>26253</v>
      </c>
      <c r="AL2767" s="90" t="s">
        <v>26253</v>
      </c>
      <c r="AR2767" s="55" t="s">
        <v>237</v>
      </c>
      <c r="BD2767" s="90" t="s">
        <v>26253</v>
      </c>
      <c r="BJ2767" s="90" t="s">
        <v>26253</v>
      </c>
      <c r="BP2767" s="55" t="s">
        <v>237</v>
      </c>
      <c r="BQ2767" s="119"/>
      <c r="BS2767" s="125"/>
      <c r="BU2767" s="56"/>
      <c r="BV2767" s="122"/>
      <c r="BW2767" s="119"/>
      <c r="BY2767" s="125"/>
      <c r="CB2767" s="122"/>
      <c r="CF2767" s="128"/>
      <c r="DH2767" s="198" t="s">
        <v>26253</v>
      </c>
      <c r="DI2767" s="69" t="s">
        <v>10438</v>
      </c>
    </row>
    <row r="2768" spans="1:113">
      <c r="D2768" s="55" t="s">
        <v>2237</v>
      </c>
      <c r="P2768" s="55" t="s">
        <v>10439</v>
      </c>
      <c r="Q2768" s="55" t="s">
        <v>10439</v>
      </c>
      <c r="R2768" s="55" t="s">
        <v>10439</v>
      </c>
      <c r="S2768" s="55" t="s">
        <v>10439</v>
      </c>
      <c r="T2768" s="90" t="s">
        <v>10439</v>
      </c>
      <c r="Z2768" s="90" t="s">
        <v>26254</v>
      </c>
      <c r="AF2768" s="90" t="s">
        <v>26254</v>
      </c>
      <c r="AL2768" s="90" t="s">
        <v>26254</v>
      </c>
      <c r="AR2768" s="55" t="s">
        <v>239</v>
      </c>
      <c r="BD2768" s="90" t="s">
        <v>26254</v>
      </c>
      <c r="BJ2768" s="90" t="s">
        <v>26254</v>
      </c>
      <c r="BP2768" s="55" t="s">
        <v>239</v>
      </c>
      <c r="BQ2768" s="119"/>
      <c r="BS2768" s="125"/>
      <c r="BU2768" s="56"/>
      <c r="BV2768" s="122"/>
      <c r="BW2768" s="119"/>
      <c r="BY2768" s="125"/>
      <c r="CB2768" s="122"/>
      <c r="CF2768" s="128"/>
      <c r="DH2768" s="198" t="s">
        <v>26254</v>
      </c>
      <c r="DI2768" s="69" t="s">
        <v>10439</v>
      </c>
    </row>
    <row r="2769" spans="1:118">
      <c r="D2769" s="55" t="s">
        <v>2238</v>
      </c>
      <c r="P2769" s="55" t="s">
        <v>10440</v>
      </c>
      <c r="Q2769" s="55" t="s">
        <v>10440</v>
      </c>
      <c r="R2769" s="55" t="s">
        <v>10440</v>
      </c>
      <c r="S2769" s="55" t="s">
        <v>10440</v>
      </c>
      <c r="T2769" s="90" t="s">
        <v>10440</v>
      </c>
      <c r="Z2769" s="90" t="s">
        <v>26255</v>
      </c>
      <c r="AF2769" s="90" t="s">
        <v>26255</v>
      </c>
      <c r="AL2769" s="90" t="s">
        <v>26255</v>
      </c>
      <c r="AR2769" s="55" t="s">
        <v>10830</v>
      </c>
      <c r="BD2769" s="90" t="s">
        <v>26255</v>
      </c>
      <c r="BJ2769" s="90" t="s">
        <v>26255</v>
      </c>
      <c r="BP2769" s="55" t="s">
        <v>10830</v>
      </c>
      <c r="BQ2769" s="119"/>
      <c r="BS2769" s="125"/>
      <c r="BU2769" s="56"/>
      <c r="BV2769" s="122"/>
      <c r="BW2769" s="119"/>
      <c r="BY2769" s="125"/>
      <c r="CB2769" s="122"/>
      <c r="CF2769" s="128"/>
      <c r="DH2769" s="198" t="s">
        <v>26255</v>
      </c>
      <c r="DI2769" s="69" t="s">
        <v>10440</v>
      </c>
    </row>
    <row r="2770" spans="1:118">
      <c r="D2770" s="55" t="s">
        <v>2239</v>
      </c>
      <c r="P2770" s="55" t="s">
        <v>10441</v>
      </c>
      <c r="Q2770" s="55" t="s">
        <v>10441</v>
      </c>
      <c r="R2770" s="55" t="s">
        <v>10441</v>
      </c>
      <c r="S2770" s="55" t="s">
        <v>10441</v>
      </c>
      <c r="T2770" s="90" t="s">
        <v>10441</v>
      </c>
      <c r="Z2770" s="90" t="s">
        <v>26256</v>
      </c>
      <c r="AF2770" s="90" t="s">
        <v>26256</v>
      </c>
      <c r="AL2770" s="90" t="s">
        <v>26256</v>
      </c>
      <c r="AR2770" s="55" t="s">
        <v>10831</v>
      </c>
      <c r="BD2770" s="90" t="s">
        <v>26256</v>
      </c>
      <c r="BJ2770" s="90" t="s">
        <v>26256</v>
      </c>
      <c r="BP2770" s="55" t="s">
        <v>10831</v>
      </c>
      <c r="BQ2770" s="119"/>
      <c r="BS2770" s="125"/>
      <c r="BU2770" s="56"/>
      <c r="BV2770" s="122"/>
      <c r="BW2770" s="119"/>
      <c r="BY2770" s="125"/>
      <c r="CB2770" s="122"/>
      <c r="CF2770" s="128"/>
      <c r="DH2770" s="198" t="s">
        <v>26256</v>
      </c>
      <c r="DI2770" s="69" t="s">
        <v>10441</v>
      </c>
    </row>
    <row r="2771" spans="1:118">
      <c r="A2771" s="73" t="s">
        <v>2240</v>
      </c>
      <c r="N2771" s="56" t="s">
        <v>2240</v>
      </c>
      <c r="O2771" s="56" t="s">
        <v>2240</v>
      </c>
      <c r="P2771" s="55" t="s">
        <v>2240</v>
      </c>
      <c r="Q2771" s="55" t="s">
        <v>2240</v>
      </c>
      <c r="R2771" s="55" t="s">
        <v>2240</v>
      </c>
      <c r="S2771" s="55" t="s">
        <v>2240</v>
      </c>
      <c r="T2771" s="90" t="s">
        <v>2240</v>
      </c>
      <c r="Z2771" s="90" t="s">
        <v>2398</v>
      </c>
      <c r="AF2771" s="90" t="s">
        <v>2398</v>
      </c>
      <c r="AL2771" s="90" t="s">
        <v>2398</v>
      </c>
      <c r="AR2771" s="55" t="s">
        <v>11224</v>
      </c>
      <c r="BD2771" s="90" t="s">
        <v>2398</v>
      </c>
      <c r="BJ2771" s="119" t="s">
        <v>2398</v>
      </c>
      <c r="BP2771" s="55" t="s">
        <v>11224</v>
      </c>
      <c r="BQ2771" s="119"/>
      <c r="BS2771" s="125"/>
      <c r="BU2771" s="56"/>
      <c r="BV2771" s="122"/>
      <c r="BW2771" s="119"/>
      <c r="BY2771" s="125"/>
      <c r="CB2771" s="122"/>
      <c r="CF2771" s="128"/>
      <c r="DH2771" s="198" t="s">
        <v>2398</v>
      </c>
      <c r="DI2771" s="69" t="s">
        <v>2240</v>
      </c>
    </row>
    <row r="2772" spans="1:118">
      <c r="A2772" s="73" t="s">
        <v>1407</v>
      </c>
      <c r="E2772" s="55" t="s">
        <v>1407</v>
      </c>
      <c r="F2772" s="55" t="s">
        <v>1407</v>
      </c>
      <c r="G2772" s="55" t="s">
        <v>1407</v>
      </c>
      <c r="H2772" s="55" t="s">
        <v>1407</v>
      </c>
      <c r="I2772" s="55" t="s">
        <v>1407</v>
      </c>
      <c r="J2772" s="55" t="s">
        <v>1407</v>
      </c>
      <c r="K2772" s="55" t="s">
        <v>1407</v>
      </c>
      <c r="L2772" s="55" t="s">
        <v>1407</v>
      </c>
      <c r="N2772" s="56" t="s">
        <v>1407</v>
      </c>
      <c r="O2772" s="56" t="s">
        <v>1407</v>
      </c>
      <c r="P2772" s="55" t="s">
        <v>1407</v>
      </c>
      <c r="Q2772" s="55" t="s">
        <v>1407</v>
      </c>
      <c r="R2772" s="55" t="s">
        <v>1407</v>
      </c>
      <c r="S2772" s="55" t="s">
        <v>1407</v>
      </c>
      <c r="T2772" s="90" t="s">
        <v>1407</v>
      </c>
      <c r="Z2772" s="90" t="s">
        <v>1458</v>
      </c>
      <c r="AF2772" s="90" t="s">
        <v>1458</v>
      </c>
      <c r="AL2772" s="90" t="s">
        <v>1458</v>
      </c>
      <c r="AR2772" s="55" t="s">
        <v>31312</v>
      </c>
      <c r="AS2772" s="55" t="s">
        <v>1407</v>
      </c>
      <c r="AT2772" s="55" t="s">
        <v>1407</v>
      </c>
      <c r="AU2772" s="55" t="s">
        <v>1407</v>
      </c>
      <c r="AV2772" s="55" t="s">
        <v>1407</v>
      </c>
      <c r="AW2772" s="55" t="s">
        <v>1407</v>
      </c>
      <c r="BD2772" s="90" t="s">
        <v>32446</v>
      </c>
      <c r="BJ2772" s="90" t="s">
        <v>32446</v>
      </c>
      <c r="BP2772" s="55" t="s">
        <v>31312</v>
      </c>
      <c r="BQ2772" s="119"/>
      <c r="BS2772" s="125"/>
      <c r="BU2772" s="56"/>
      <c r="BV2772" s="122"/>
      <c r="BW2772" s="119"/>
      <c r="BY2772" s="125"/>
      <c r="CB2772" s="122"/>
      <c r="CD2772" s="55" t="s">
        <v>1407</v>
      </c>
      <c r="CE2772" s="55" t="s">
        <v>1407</v>
      </c>
      <c r="CF2772" s="128"/>
      <c r="DH2772" s="198" t="s">
        <v>1458</v>
      </c>
      <c r="DI2772" s="69" t="s">
        <v>1407</v>
      </c>
    </row>
    <row r="2773" spans="1:118">
      <c r="A2773" s="73" t="s">
        <v>2241</v>
      </c>
      <c r="N2773" s="56" t="s">
        <v>2241</v>
      </c>
      <c r="O2773" s="56" t="s">
        <v>2241</v>
      </c>
      <c r="P2773" s="55" t="s">
        <v>2241</v>
      </c>
      <c r="Q2773" s="55" t="s">
        <v>2241</v>
      </c>
      <c r="R2773" s="55" t="s">
        <v>2241</v>
      </c>
      <c r="S2773" s="55" t="s">
        <v>2241</v>
      </c>
      <c r="T2773" s="90" t="s">
        <v>2241</v>
      </c>
      <c r="Z2773" s="90" t="s">
        <v>3312</v>
      </c>
      <c r="AF2773" s="90" t="s">
        <v>3312</v>
      </c>
      <c r="AL2773" s="90" t="s">
        <v>3312</v>
      </c>
      <c r="AR2773" s="55" t="s">
        <v>11225</v>
      </c>
      <c r="BD2773" s="90" t="s">
        <v>3312</v>
      </c>
      <c r="BJ2773" s="90" t="s">
        <v>3312</v>
      </c>
      <c r="BP2773" s="55" t="s">
        <v>11225</v>
      </c>
      <c r="BQ2773" s="119"/>
      <c r="BS2773" s="125"/>
      <c r="BU2773" s="56"/>
      <c r="BV2773" s="122"/>
      <c r="BW2773" s="119"/>
      <c r="BY2773" s="125"/>
      <c r="CB2773" s="122"/>
      <c r="CF2773" s="128"/>
      <c r="DH2773" s="198" t="s">
        <v>3312</v>
      </c>
      <c r="DI2773" s="69" t="s">
        <v>2241</v>
      </c>
    </row>
    <row r="2774" spans="1:118">
      <c r="A2774" s="73" t="s">
        <v>2242</v>
      </c>
      <c r="C2774" s="56" t="s">
        <v>2242</v>
      </c>
      <c r="E2774" s="55" t="s">
        <v>2242</v>
      </c>
      <c r="F2774" s="55" t="s">
        <v>2242</v>
      </c>
      <c r="G2774" s="55" t="s">
        <v>2242</v>
      </c>
      <c r="H2774" s="55" t="s">
        <v>2242</v>
      </c>
      <c r="I2774" s="55" t="s">
        <v>2242</v>
      </c>
      <c r="J2774" s="55" t="s">
        <v>2242</v>
      </c>
      <c r="K2774" s="55" t="s">
        <v>2242</v>
      </c>
      <c r="L2774" s="55" t="s">
        <v>2242</v>
      </c>
      <c r="N2774" s="56" t="s">
        <v>2242</v>
      </c>
      <c r="O2774" s="56" t="s">
        <v>2242</v>
      </c>
      <c r="P2774" s="55" t="s">
        <v>2242</v>
      </c>
      <c r="Q2774" s="55" t="s">
        <v>2242</v>
      </c>
      <c r="R2774" s="55" t="s">
        <v>2242</v>
      </c>
      <c r="S2774" s="55" t="s">
        <v>2242</v>
      </c>
      <c r="T2774" s="90" t="s">
        <v>2242</v>
      </c>
      <c r="Z2774" s="90" t="s">
        <v>3314</v>
      </c>
      <c r="AF2774" s="90" t="s">
        <v>3314</v>
      </c>
      <c r="AL2774" s="90" t="s">
        <v>3314</v>
      </c>
      <c r="AR2774" s="55" t="s">
        <v>11226</v>
      </c>
      <c r="BD2774" s="90" t="s">
        <v>3314</v>
      </c>
      <c r="BJ2774" s="90" t="s">
        <v>3314</v>
      </c>
      <c r="BP2774" s="55" t="s">
        <v>11226</v>
      </c>
      <c r="BQ2774" s="119"/>
      <c r="BS2774" s="125"/>
      <c r="BU2774" s="56"/>
      <c r="BV2774" s="122"/>
      <c r="BW2774" s="119"/>
      <c r="BY2774" s="125"/>
      <c r="CB2774" s="122"/>
      <c r="CD2774" s="55" t="s">
        <v>2242</v>
      </c>
      <c r="CE2774" s="55" t="s">
        <v>2242</v>
      </c>
      <c r="CF2774" s="128"/>
      <c r="DH2774" s="198" t="s">
        <v>3314</v>
      </c>
      <c r="DI2774" s="69" t="s">
        <v>2242</v>
      </c>
    </row>
    <row r="2775" spans="1:118">
      <c r="A2775" s="73" t="s">
        <v>2243</v>
      </c>
      <c r="N2775" s="56" t="s">
        <v>2243</v>
      </c>
      <c r="O2775" s="56" t="s">
        <v>2243</v>
      </c>
      <c r="P2775" s="55" t="s">
        <v>2243</v>
      </c>
      <c r="Q2775" s="55" t="s">
        <v>2243</v>
      </c>
      <c r="R2775" s="55" t="s">
        <v>2243</v>
      </c>
      <c r="S2775" s="55" t="s">
        <v>2243</v>
      </c>
      <c r="T2775" s="90" t="s">
        <v>2243</v>
      </c>
      <c r="Z2775" s="90" t="s">
        <v>3315</v>
      </c>
      <c r="AF2775" s="90" t="s">
        <v>3315</v>
      </c>
      <c r="AL2775" s="90" t="s">
        <v>3315</v>
      </c>
      <c r="AR2775" s="55" t="s">
        <v>11227</v>
      </c>
      <c r="BD2775" s="90" t="s">
        <v>3315</v>
      </c>
      <c r="BJ2775" s="90" t="s">
        <v>3315</v>
      </c>
      <c r="BP2775" s="55" t="s">
        <v>11227</v>
      </c>
      <c r="BQ2775" s="119"/>
      <c r="BS2775" s="125"/>
      <c r="BU2775" s="56"/>
      <c r="BV2775" s="122"/>
      <c r="BW2775" s="119"/>
      <c r="BY2775" s="125"/>
      <c r="CB2775" s="122"/>
      <c r="CF2775" s="128"/>
      <c r="DH2775" s="198" t="s">
        <v>3315</v>
      </c>
      <c r="DI2775" s="69" t="s">
        <v>2243</v>
      </c>
    </row>
    <row r="2776" spans="1:118">
      <c r="A2776" s="73" t="s">
        <v>2244</v>
      </c>
      <c r="N2776" s="56" t="s">
        <v>2244</v>
      </c>
      <c r="O2776" s="56" t="s">
        <v>2244</v>
      </c>
      <c r="P2776" s="55" t="s">
        <v>2244</v>
      </c>
      <c r="Q2776" s="55" t="s">
        <v>2244</v>
      </c>
      <c r="R2776" s="55" t="s">
        <v>2244</v>
      </c>
      <c r="S2776" s="55" t="s">
        <v>2244</v>
      </c>
      <c r="T2776" s="90" t="s">
        <v>2244</v>
      </c>
      <c r="Z2776" s="90" t="s">
        <v>3316</v>
      </c>
      <c r="AF2776" s="90" t="s">
        <v>3316</v>
      </c>
      <c r="AL2776" s="90" t="s">
        <v>3316</v>
      </c>
      <c r="AR2776" s="55" t="s">
        <v>11228</v>
      </c>
      <c r="AX2776" s="119" t="s">
        <v>3316</v>
      </c>
      <c r="BD2776" s="90" t="s">
        <v>3316</v>
      </c>
      <c r="BJ2776" s="90" t="s">
        <v>3316</v>
      </c>
      <c r="BP2776" s="55" t="s">
        <v>11228</v>
      </c>
      <c r="BQ2776" s="119"/>
      <c r="BS2776" s="125"/>
      <c r="BU2776" s="56"/>
      <c r="BV2776" s="122"/>
      <c r="BW2776" s="119"/>
      <c r="BY2776" s="125"/>
      <c r="CB2776" s="122"/>
      <c r="CF2776" s="128"/>
      <c r="CG2776" s="119" t="s">
        <v>3316</v>
      </c>
      <c r="DH2776" s="198" t="s">
        <v>3316</v>
      </c>
      <c r="DI2776" s="69" t="s">
        <v>2244</v>
      </c>
    </row>
    <row r="2777" spans="1:118">
      <c r="A2777" s="73" t="s">
        <v>2245</v>
      </c>
      <c r="D2777" s="55" t="s">
        <v>2245</v>
      </c>
      <c r="E2777" s="55" t="s">
        <v>2245</v>
      </c>
      <c r="F2777" s="55" t="s">
        <v>2245</v>
      </c>
      <c r="G2777" s="55" t="s">
        <v>2245</v>
      </c>
      <c r="H2777" s="55" t="s">
        <v>2245</v>
      </c>
      <c r="I2777" s="55" t="s">
        <v>2245</v>
      </c>
      <c r="J2777" s="55" t="s">
        <v>2245</v>
      </c>
      <c r="K2777" s="55" t="s">
        <v>2245</v>
      </c>
      <c r="L2777" s="55" t="s">
        <v>2245</v>
      </c>
      <c r="N2777" s="56" t="s">
        <v>2245</v>
      </c>
      <c r="O2777" s="56" t="s">
        <v>2245</v>
      </c>
      <c r="P2777" s="55" t="s">
        <v>2245</v>
      </c>
      <c r="Q2777" s="55" t="s">
        <v>2245</v>
      </c>
      <c r="R2777" s="55" t="s">
        <v>2245</v>
      </c>
      <c r="S2777" s="55" t="s">
        <v>2245</v>
      </c>
      <c r="T2777" s="90" t="s">
        <v>2245</v>
      </c>
      <c r="Z2777" s="90" t="s">
        <v>3318</v>
      </c>
      <c r="AF2777" s="90" t="s">
        <v>3318</v>
      </c>
      <c r="AL2777" s="90" t="s">
        <v>3318</v>
      </c>
      <c r="AR2777" s="55" t="s">
        <v>2246</v>
      </c>
      <c r="AX2777" s="119" t="s">
        <v>3318</v>
      </c>
      <c r="BD2777" s="90" t="s">
        <v>3318</v>
      </c>
      <c r="BJ2777" s="90" t="s">
        <v>3318</v>
      </c>
      <c r="BP2777" s="55" t="s">
        <v>2246</v>
      </c>
      <c r="BQ2777" s="119"/>
      <c r="BS2777" s="125"/>
      <c r="BU2777" s="56"/>
      <c r="BV2777" s="122"/>
      <c r="BW2777" s="119"/>
      <c r="BY2777" s="125"/>
      <c r="CB2777" s="122"/>
      <c r="CE2777" s="55" t="s">
        <v>2245</v>
      </c>
      <c r="CF2777" s="128"/>
      <c r="CG2777" s="119" t="s">
        <v>3318</v>
      </c>
      <c r="CN2777" s="119" t="s">
        <v>3318</v>
      </c>
      <c r="DH2777" s="198" t="s">
        <v>3318</v>
      </c>
      <c r="DI2777" s="69" t="s">
        <v>2245</v>
      </c>
    </row>
    <row r="2778" spans="1:118" s="85" customFormat="1">
      <c r="A2778" s="137"/>
      <c r="C2778" s="125"/>
      <c r="N2778" s="125"/>
      <c r="O2778" s="125"/>
      <c r="T2778" s="138"/>
      <c r="V2778" s="85" t="s">
        <v>2241</v>
      </c>
      <c r="Z2778" s="138"/>
      <c r="AB2778" s="85" t="s">
        <v>3312</v>
      </c>
      <c r="AD2778" s="113"/>
      <c r="AF2778" s="138"/>
      <c r="AH2778" s="85" t="s">
        <v>3312</v>
      </c>
      <c r="AJ2778" s="113"/>
      <c r="AL2778" s="138"/>
      <c r="AN2778" s="85" t="s">
        <v>3312</v>
      </c>
      <c r="AP2778" s="113"/>
      <c r="AR2778" s="85" t="s">
        <v>12875</v>
      </c>
      <c r="AX2778" s="139"/>
      <c r="AY2778" s="125"/>
      <c r="AZ2778" s="125"/>
      <c r="BA2778" s="125"/>
      <c r="BB2778" s="125"/>
      <c r="BC2778" s="122"/>
      <c r="BD2778" s="138"/>
      <c r="BF2778" s="85" t="s">
        <v>3312</v>
      </c>
      <c r="BH2778" s="113"/>
      <c r="BJ2778" s="138"/>
      <c r="BL2778" s="85" t="s">
        <v>3312</v>
      </c>
      <c r="BN2778" s="113"/>
      <c r="BP2778" s="85" t="s">
        <v>12875</v>
      </c>
      <c r="BQ2778" s="139"/>
      <c r="BR2778" s="125"/>
      <c r="BS2778" s="125"/>
      <c r="BT2778" s="125"/>
      <c r="BU2778" s="125"/>
      <c r="BV2778" s="122"/>
      <c r="BW2778" s="139"/>
      <c r="BX2778" s="125"/>
      <c r="BY2778" s="125"/>
      <c r="BZ2778" s="125"/>
      <c r="CA2778" s="122"/>
      <c r="CB2778" s="122"/>
      <c r="CC2778" s="137"/>
      <c r="CF2778" s="140"/>
      <c r="CG2778" s="139"/>
      <c r="CH2778" s="125"/>
      <c r="CI2778" s="125"/>
      <c r="CJ2778" s="125"/>
      <c r="CK2778" s="122"/>
      <c r="CL2778" s="122"/>
      <c r="CN2778" s="139"/>
      <c r="CO2778" s="124"/>
      <c r="CP2778" s="125" t="s">
        <v>3312</v>
      </c>
      <c r="CQ2778" s="125"/>
      <c r="CR2778" s="125"/>
      <c r="CS2778" s="113"/>
      <c r="CT2778" s="139"/>
      <c r="CU2778" s="124"/>
      <c r="CV2778" s="125"/>
      <c r="CW2778" s="125"/>
      <c r="CX2778" s="125"/>
      <c r="CY2778" s="113"/>
      <c r="CZ2778" s="139"/>
      <c r="DA2778" s="125"/>
      <c r="DB2778" s="125"/>
      <c r="DC2778" s="125"/>
      <c r="DD2778" s="125"/>
      <c r="DE2778" s="122"/>
      <c r="DF2778" s="138"/>
      <c r="DH2778" s="199"/>
      <c r="DI2778" s="141"/>
      <c r="DJ2778" s="174"/>
      <c r="DK2778" s="175" t="s">
        <v>3312</v>
      </c>
      <c r="DL2778" s="176"/>
      <c r="DM2778" s="125"/>
      <c r="DN2778" s="142"/>
    </row>
    <row r="2779" spans="1:118" ht="13.95" customHeight="1">
      <c r="A2779" s="73" t="s">
        <v>2247</v>
      </c>
      <c r="C2779" s="56" t="s">
        <v>2247</v>
      </c>
      <c r="E2779" s="55" t="s">
        <v>2247</v>
      </c>
      <c r="F2779" s="55" t="s">
        <v>2247</v>
      </c>
      <c r="G2779" s="55" t="s">
        <v>2247</v>
      </c>
      <c r="H2779" s="55" t="s">
        <v>2247</v>
      </c>
      <c r="I2779" s="55" t="s">
        <v>2247</v>
      </c>
      <c r="J2779" s="55" t="s">
        <v>2247</v>
      </c>
      <c r="K2779" s="55" t="s">
        <v>2247</v>
      </c>
      <c r="L2779" s="55" t="s">
        <v>2247</v>
      </c>
      <c r="N2779" s="56" t="s">
        <v>2247</v>
      </c>
      <c r="O2779" s="56" t="s">
        <v>2247</v>
      </c>
      <c r="P2779" s="55" t="s">
        <v>2247</v>
      </c>
      <c r="Q2779" s="55" t="s">
        <v>2247</v>
      </c>
      <c r="R2779" s="55" t="s">
        <v>2247</v>
      </c>
      <c r="S2779" s="55" t="s">
        <v>2247</v>
      </c>
      <c r="T2779" s="90" t="s">
        <v>2247</v>
      </c>
      <c r="Z2779" s="90" t="s">
        <v>3319</v>
      </c>
      <c r="AF2779" s="90" t="s">
        <v>3319</v>
      </c>
      <c r="AL2779" s="90" t="s">
        <v>3319</v>
      </c>
      <c r="AR2779" s="55" t="s">
        <v>11229</v>
      </c>
      <c r="AV2779" s="55" t="s">
        <v>2247</v>
      </c>
      <c r="AW2779" s="55" t="s">
        <v>2247</v>
      </c>
      <c r="BD2779" s="90" t="s">
        <v>3319</v>
      </c>
      <c r="BJ2779" s="90" t="s">
        <v>3319</v>
      </c>
      <c r="BP2779" s="55" t="s">
        <v>11229</v>
      </c>
      <c r="BQ2779" s="119"/>
      <c r="BS2779" s="125"/>
      <c r="BU2779" s="56"/>
      <c r="BV2779" s="122"/>
      <c r="BW2779" s="119"/>
      <c r="BY2779" s="125"/>
      <c r="CB2779" s="122"/>
      <c r="CD2779" s="55" t="s">
        <v>2247</v>
      </c>
      <c r="CE2779" s="55" t="s">
        <v>2247</v>
      </c>
      <c r="CF2779" s="128"/>
      <c r="DH2779" s="198" t="s">
        <v>3319</v>
      </c>
      <c r="DI2779" s="69" t="s">
        <v>2247</v>
      </c>
    </row>
    <row r="2780" spans="1:118" ht="13.2" customHeight="1">
      <c r="A2780" s="73" t="s">
        <v>2248</v>
      </c>
      <c r="C2780" s="56" t="s">
        <v>2248</v>
      </c>
      <c r="E2780" s="55" t="s">
        <v>2248</v>
      </c>
      <c r="F2780" s="55" t="s">
        <v>2248</v>
      </c>
      <c r="G2780" s="55" t="s">
        <v>2248</v>
      </c>
      <c r="H2780" s="55" t="s">
        <v>2248</v>
      </c>
      <c r="I2780" s="55" t="s">
        <v>2248</v>
      </c>
      <c r="J2780" s="55" t="s">
        <v>2248</v>
      </c>
      <c r="K2780" s="55" t="s">
        <v>2248</v>
      </c>
      <c r="L2780" s="55" t="s">
        <v>2248</v>
      </c>
      <c r="N2780" s="56" t="s">
        <v>2248</v>
      </c>
      <c r="O2780" s="56" t="s">
        <v>2248</v>
      </c>
      <c r="P2780" s="55" t="s">
        <v>2248</v>
      </c>
      <c r="Q2780" s="55" t="s">
        <v>2248</v>
      </c>
      <c r="R2780" s="55" t="s">
        <v>2248</v>
      </c>
      <c r="S2780" s="55" t="s">
        <v>2248</v>
      </c>
      <c r="T2780" s="90" t="s">
        <v>2248</v>
      </c>
      <c r="Z2780" s="90" t="s">
        <v>3320</v>
      </c>
      <c r="AF2780" s="90" t="s">
        <v>3320</v>
      </c>
      <c r="AL2780" s="90" t="s">
        <v>3320</v>
      </c>
      <c r="AR2780" s="55" t="s">
        <v>11230</v>
      </c>
      <c r="AV2780" s="55" t="s">
        <v>2248</v>
      </c>
      <c r="AW2780" s="55" t="s">
        <v>2248</v>
      </c>
      <c r="BD2780" s="90" t="s">
        <v>3320</v>
      </c>
      <c r="BJ2780" s="90" t="s">
        <v>3320</v>
      </c>
      <c r="BP2780" s="55" t="s">
        <v>11230</v>
      </c>
      <c r="BQ2780" s="119"/>
      <c r="BS2780" s="125"/>
      <c r="BU2780" s="56"/>
      <c r="BV2780" s="122"/>
      <c r="BW2780" s="119"/>
      <c r="BY2780" s="125"/>
      <c r="CB2780" s="122"/>
      <c r="CD2780" s="55" t="s">
        <v>2248</v>
      </c>
      <c r="CE2780" s="55" t="s">
        <v>2248</v>
      </c>
      <c r="CF2780" s="128"/>
      <c r="DH2780" s="198" t="s">
        <v>3320</v>
      </c>
      <c r="DI2780" s="69" t="s">
        <v>2248</v>
      </c>
    </row>
    <row r="2781" spans="1:118">
      <c r="A2781" s="73" t="s">
        <v>2249</v>
      </c>
      <c r="D2781" s="55" t="s">
        <v>2249</v>
      </c>
      <c r="N2781" s="56" t="s">
        <v>2249</v>
      </c>
      <c r="O2781" s="56" t="s">
        <v>2249</v>
      </c>
      <c r="P2781" s="55" t="s">
        <v>2249</v>
      </c>
      <c r="Q2781" s="55" t="s">
        <v>2249</v>
      </c>
      <c r="R2781" s="55" t="s">
        <v>2249</v>
      </c>
      <c r="S2781" s="55" t="s">
        <v>2249</v>
      </c>
      <c r="T2781" s="90" t="s">
        <v>2249</v>
      </c>
      <c r="Z2781" s="90" t="s">
        <v>26257</v>
      </c>
      <c r="AF2781" s="90" t="s">
        <v>26257</v>
      </c>
      <c r="AL2781" s="90" t="s">
        <v>26257</v>
      </c>
      <c r="AR2781" s="55" t="s">
        <v>61</v>
      </c>
      <c r="AX2781" s="90" t="s">
        <v>26257</v>
      </c>
      <c r="BD2781" s="90" t="s">
        <v>26257</v>
      </c>
      <c r="BJ2781" s="90" t="s">
        <v>26257</v>
      </c>
      <c r="BP2781" s="55" t="s">
        <v>61</v>
      </c>
      <c r="BQ2781" s="90"/>
      <c r="BS2781" s="125"/>
      <c r="BU2781" s="56"/>
      <c r="BV2781" s="122"/>
      <c r="BW2781" s="90"/>
      <c r="BY2781" s="125"/>
      <c r="CB2781" s="122"/>
      <c r="CD2781" s="55" t="s">
        <v>2249</v>
      </c>
      <c r="CE2781" s="55" t="s">
        <v>2249</v>
      </c>
      <c r="CF2781" s="128"/>
      <c r="CG2781" s="119" t="s">
        <v>26257</v>
      </c>
      <c r="DH2781" s="198" t="s">
        <v>26257</v>
      </c>
      <c r="DI2781" s="69" t="s">
        <v>2249</v>
      </c>
    </row>
    <row r="2782" spans="1:118" s="85" customFormat="1" ht="42" customHeight="1">
      <c r="A2782" s="137"/>
      <c r="C2782" s="125"/>
      <c r="N2782" s="125"/>
      <c r="O2782" s="125"/>
      <c r="T2782" s="138"/>
      <c r="V2782" s="85" t="s">
        <v>2242</v>
      </c>
      <c r="Z2782" s="138"/>
      <c r="AB2782" s="85" t="s">
        <v>3314</v>
      </c>
      <c r="AD2782" s="113"/>
      <c r="AF2782" s="138"/>
      <c r="AH2782" s="85" t="s">
        <v>3314</v>
      </c>
      <c r="AJ2782" s="113"/>
      <c r="AL2782" s="138"/>
      <c r="AN2782" s="85" t="s">
        <v>3314</v>
      </c>
      <c r="AP2782" s="113" t="s">
        <v>32070</v>
      </c>
      <c r="AR2782" s="85" t="s">
        <v>32069</v>
      </c>
      <c r="AX2782" s="139"/>
      <c r="AY2782" s="125"/>
      <c r="AZ2782" s="85" t="s">
        <v>3314</v>
      </c>
      <c r="BA2782" s="125"/>
      <c r="BB2782" s="125"/>
      <c r="BC2782" s="122" t="s">
        <v>31811</v>
      </c>
      <c r="BD2782" s="138"/>
      <c r="BF2782" s="85" t="s">
        <v>3314</v>
      </c>
      <c r="BH2782" s="113" t="s">
        <v>32070</v>
      </c>
      <c r="BJ2782" s="138"/>
      <c r="BL2782" s="85" t="s">
        <v>3314</v>
      </c>
      <c r="BN2782" s="113" t="s">
        <v>32575</v>
      </c>
      <c r="BP2782" s="85" t="s">
        <v>32069</v>
      </c>
      <c r="BQ2782" s="139"/>
      <c r="BR2782" s="125"/>
      <c r="BT2782" s="125"/>
      <c r="BU2782" s="125"/>
      <c r="BV2782" s="122"/>
      <c r="BW2782" s="139"/>
      <c r="BX2782" s="125"/>
      <c r="BZ2782" s="125"/>
      <c r="CA2782" s="122"/>
      <c r="CB2782" s="122"/>
      <c r="CC2782" s="137"/>
      <c r="CF2782" s="140"/>
      <c r="CG2782" s="139"/>
      <c r="CH2782" s="125"/>
      <c r="CI2782" s="125" t="s">
        <v>3314</v>
      </c>
      <c r="CJ2782" s="125"/>
      <c r="CK2782" s="122"/>
      <c r="CL2782" s="122" t="s">
        <v>31826</v>
      </c>
      <c r="CN2782" s="139"/>
      <c r="CO2782" s="124"/>
      <c r="CP2782" s="125"/>
      <c r="CQ2782" s="126"/>
      <c r="CR2782" s="125"/>
      <c r="CS2782" s="113"/>
      <c r="CT2782" s="139"/>
      <c r="CU2782" s="124"/>
      <c r="CV2782" s="125"/>
      <c r="CW2782" s="126"/>
      <c r="CX2782" s="125"/>
      <c r="CY2782" s="113"/>
      <c r="CZ2782" s="139"/>
      <c r="DA2782" s="124"/>
      <c r="DB2782" s="125"/>
      <c r="DC2782" s="126"/>
      <c r="DD2782" s="125"/>
      <c r="DE2782" s="122"/>
      <c r="DF2782" s="138"/>
      <c r="DH2782" s="199"/>
      <c r="DI2782" s="141"/>
      <c r="DJ2782" s="174"/>
      <c r="DK2782" s="175" t="s">
        <v>3314</v>
      </c>
      <c r="DL2782" s="176"/>
      <c r="DM2782" s="125"/>
      <c r="DN2782" s="142"/>
    </row>
    <row r="2783" spans="1:118" s="85" customFormat="1" ht="29.25" customHeight="1">
      <c r="A2783" s="137"/>
      <c r="C2783" s="125"/>
      <c r="N2783" s="125"/>
      <c r="O2783" s="125"/>
      <c r="T2783" s="138"/>
      <c r="V2783" s="85" t="s">
        <v>2317</v>
      </c>
      <c r="Z2783" s="138"/>
      <c r="AB2783" s="85" t="s">
        <v>3328</v>
      </c>
      <c r="AD2783" s="113"/>
      <c r="AF2783" s="138"/>
      <c r="AH2783" s="85" t="s">
        <v>3328</v>
      </c>
      <c r="AJ2783" s="113"/>
      <c r="AL2783" s="138"/>
      <c r="AN2783" s="85" t="s">
        <v>3328</v>
      </c>
      <c r="AP2783" s="113" t="s">
        <v>32070</v>
      </c>
      <c r="AR2783" s="85" t="s">
        <v>32071</v>
      </c>
      <c r="AX2783" s="139"/>
      <c r="AY2783" s="125"/>
      <c r="AZ2783" s="85" t="s">
        <v>3328</v>
      </c>
      <c r="BA2783" s="125"/>
      <c r="BB2783" s="125"/>
      <c r="BC2783" s="122" t="s">
        <v>31811</v>
      </c>
      <c r="BD2783" s="138"/>
      <c r="BF2783" s="85" t="s">
        <v>3328</v>
      </c>
      <c r="BH2783" s="113" t="s">
        <v>32070</v>
      </c>
      <c r="BJ2783" s="138"/>
      <c r="BL2783" s="85" t="s">
        <v>3328</v>
      </c>
      <c r="BN2783" s="113" t="s">
        <v>32575</v>
      </c>
      <c r="BP2783" s="85" t="s">
        <v>32071</v>
      </c>
      <c r="BQ2783" s="139"/>
      <c r="BR2783" s="125"/>
      <c r="BT2783" s="125"/>
      <c r="BU2783" s="125"/>
      <c r="BV2783" s="122"/>
      <c r="BW2783" s="139"/>
      <c r="BX2783" s="125"/>
      <c r="BZ2783" s="125"/>
      <c r="CA2783" s="122"/>
      <c r="CB2783" s="122"/>
      <c r="CC2783" s="137"/>
      <c r="CF2783" s="140"/>
      <c r="CG2783" s="139"/>
      <c r="CH2783" s="125"/>
      <c r="CI2783" s="85" t="s">
        <v>3328</v>
      </c>
      <c r="CJ2783" s="125"/>
      <c r="CK2783" s="122"/>
      <c r="CL2783" s="122" t="s">
        <v>31826</v>
      </c>
      <c r="CN2783" s="139"/>
      <c r="CO2783" s="124"/>
      <c r="CP2783" s="125"/>
      <c r="CQ2783" s="126"/>
      <c r="CR2783" s="125"/>
      <c r="CS2783" s="113"/>
      <c r="CT2783" s="139"/>
      <c r="CU2783" s="124"/>
      <c r="CV2783" s="125"/>
      <c r="CW2783" s="126"/>
      <c r="CX2783" s="125"/>
      <c r="CY2783" s="113"/>
      <c r="CZ2783" s="139"/>
      <c r="DA2783" s="124"/>
      <c r="DB2783" s="125"/>
      <c r="DC2783" s="126"/>
      <c r="DD2783" s="125"/>
      <c r="DE2783" s="122"/>
      <c r="DF2783" s="138"/>
      <c r="DH2783" s="199"/>
      <c r="DI2783" s="141"/>
      <c r="DJ2783" s="174"/>
      <c r="DK2783" s="175" t="s">
        <v>3328</v>
      </c>
      <c r="DL2783" s="176"/>
      <c r="DM2783" s="125"/>
      <c r="DN2783" s="142"/>
    </row>
    <row r="2784" spans="1:118" s="182" customFormat="1" ht="39.6">
      <c r="A2784" s="137"/>
      <c r="B2784" s="85"/>
      <c r="C2784" s="125"/>
      <c r="D2784" s="85"/>
      <c r="E2784" s="85"/>
      <c r="F2784" s="85"/>
      <c r="G2784" s="85"/>
      <c r="H2784" s="85"/>
      <c r="I2784" s="85"/>
      <c r="J2784" s="85"/>
      <c r="K2784" s="85"/>
      <c r="L2784" s="85"/>
      <c r="M2784" s="85"/>
      <c r="N2784" s="125"/>
      <c r="O2784" s="125"/>
      <c r="P2784" s="85"/>
      <c r="Q2784" s="85"/>
      <c r="R2784" s="85"/>
      <c r="S2784" s="85"/>
      <c r="T2784" s="138"/>
      <c r="U2784" s="85"/>
      <c r="V2784" s="85"/>
      <c r="W2784" s="85"/>
      <c r="X2784" s="85"/>
      <c r="Y2784" s="85"/>
      <c r="Z2784" s="138"/>
      <c r="AA2784" s="85"/>
      <c r="AB2784" s="85"/>
      <c r="AC2784" s="85"/>
      <c r="AD2784" s="113" t="s">
        <v>24466</v>
      </c>
      <c r="AE2784" s="85"/>
      <c r="AF2784" s="138"/>
      <c r="AG2784" s="85"/>
      <c r="AH2784" s="85"/>
      <c r="AI2784" s="85"/>
      <c r="AJ2784" s="178" t="s">
        <v>31812</v>
      </c>
      <c r="AL2784" s="138"/>
      <c r="AM2784" s="85"/>
      <c r="AN2784" s="85"/>
      <c r="AO2784" s="85"/>
      <c r="AP2784" s="178" t="s">
        <v>32422</v>
      </c>
      <c r="AR2784" s="211" t="s">
        <v>30973</v>
      </c>
      <c r="AX2784" s="191"/>
      <c r="AZ2784" s="182" t="s">
        <v>25584</v>
      </c>
      <c r="BC2784" s="178"/>
      <c r="BD2784" s="191"/>
      <c r="BH2784" s="178"/>
      <c r="BJ2784" s="191"/>
      <c r="BN2784" s="178"/>
      <c r="BP2784" s="211"/>
      <c r="BQ2784" s="191"/>
      <c r="BV2784" s="178"/>
      <c r="BW2784" s="191"/>
      <c r="CA2784" s="178"/>
      <c r="CB2784" s="178"/>
      <c r="CC2784" s="192"/>
      <c r="CF2784" s="193"/>
      <c r="CG2784" s="191"/>
      <c r="CI2784" s="211"/>
      <c r="CK2784" s="178"/>
      <c r="CL2784" s="178"/>
      <c r="CN2784" s="191"/>
      <c r="CO2784" s="181"/>
      <c r="CQ2784" s="183"/>
      <c r="CS2784" s="178"/>
      <c r="CT2784" s="191"/>
      <c r="CU2784" s="181"/>
      <c r="CW2784" s="183"/>
      <c r="CY2784" s="178"/>
      <c r="CZ2784" s="191"/>
      <c r="DA2784" s="181"/>
      <c r="DC2784" s="183"/>
      <c r="DE2784" s="178"/>
      <c r="DF2784" s="191"/>
      <c r="DH2784" s="191"/>
      <c r="DJ2784" s="178"/>
      <c r="DK2784" s="185" t="s">
        <v>25584</v>
      </c>
      <c r="DL2784" s="178"/>
    </row>
    <row r="2785" spans="1:118" s="182" customFormat="1" ht="26.4">
      <c r="A2785" s="137"/>
      <c r="B2785" s="85"/>
      <c r="C2785" s="125"/>
      <c r="D2785" s="85"/>
      <c r="E2785" s="85"/>
      <c r="F2785" s="85"/>
      <c r="G2785" s="85"/>
      <c r="H2785" s="85"/>
      <c r="I2785" s="85"/>
      <c r="J2785" s="85"/>
      <c r="K2785" s="85"/>
      <c r="L2785" s="85"/>
      <c r="M2785" s="85"/>
      <c r="N2785" s="125"/>
      <c r="O2785" s="125"/>
      <c r="P2785" s="85"/>
      <c r="Q2785" s="85"/>
      <c r="R2785" s="85"/>
      <c r="S2785" s="85"/>
      <c r="T2785" s="138"/>
      <c r="U2785" s="85"/>
      <c r="V2785" s="85"/>
      <c r="W2785" s="85"/>
      <c r="X2785" s="85"/>
      <c r="Y2785" s="85"/>
      <c r="Z2785" s="138"/>
      <c r="AA2785" s="85"/>
      <c r="AB2785" s="85"/>
      <c r="AC2785" s="85"/>
      <c r="AD2785" s="113" t="s">
        <v>24466</v>
      </c>
      <c r="AE2785" s="85"/>
      <c r="AF2785" s="138"/>
      <c r="AG2785" s="85"/>
      <c r="AH2785" s="85"/>
      <c r="AI2785" s="85"/>
      <c r="AJ2785" s="178" t="s">
        <v>31812</v>
      </c>
      <c r="AL2785" s="138"/>
      <c r="AM2785" s="85"/>
      <c r="AN2785" s="85"/>
      <c r="AO2785" s="85"/>
      <c r="AP2785" s="178" t="s">
        <v>32422</v>
      </c>
      <c r="AR2785" s="211" t="s">
        <v>30974</v>
      </c>
      <c r="AX2785" s="191"/>
      <c r="BC2785" s="178"/>
      <c r="BD2785" s="191"/>
      <c r="BH2785" s="178"/>
      <c r="BJ2785" s="191"/>
      <c r="BN2785" s="178"/>
      <c r="BP2785" s="211"/>
      <c r="BQ2785" s="191"/>
      <c r="BV2785" s="178"/>
      <c r="BW2785" s="191"/>
      <c r="CA2785" s="178"/>
      <c r="CB2785" s="178"/>
      <c r="CC2785" s="192"/>
      <c r="CF2785" s="193"/>
      <c r="CG2785" s="191"/>
      <c r="CI2785" s="211"/>
      <c r="CK2785" s="178"/>
      <c r="CL2785" s="178"/>
      <c r="CN2785" s="191"/>
      <c r="CO2785" s="181"/>
      <c r="CQ2785" s="183"/>
      <c r="CS2785" s="178"/>
      <c r="CT2785" s="191"/>
      <c r="CU2785" s="181"/>
      <c r="CW2785" s="183"/>
      <c r="CY2785" s="178"/>
      <c r="CZ2785" s="191"/>
      <c r="DA2785" s="181"/>
      <c r="DC2785" s="183"/>
      <c r="DE2785" s="178"/>
      <c r="DF2785" s="191"/>
      <c r="DH2785" s="191"/>
      <c r="DJ2785" s="178"/>
      <c r="DK2785" s="185" t="s">
        <v>25585</v>
      </c>
      <c r="DL2785" s="178"/>
    </row>
    <row r="2786" spans="1:118" s="182" customFormat="1" ht="26.4">
      <c r="A2786" s="137"/>
      <c r="B2786" s="85"/>
      <c r="C2786" s="125"/>
      <c r="D2786" s="85"/>
      <c r="E2786" s="85"/>
      <c r="F2786" s="85"/>
      <c r="G2786" s="85"/>
      <c r="H2786" s="85"/>
      <c r="I2786" s="85"/>
      <c r="J2786" s="85"/>
      <c r="K2786" s="85"/>
      <c r="L2786" s="85"/>
      <c r="M2786" s="85"/>
      <c r="N2786" s="125"/>
      <c r="O2786" s="125"/>
      <c r="P2786" s="85"/>
      <c r="Q2786" s="85"/>
      <c r="R2786" s="85"/>
      <c r="S2786" s="85"/>
      <c r="T2786" s="138"/>
      <c r="U2786" s="85"/>
      <c r="V2786" s="85"/>
      <c r="W2786" s="85"/>
      <c r="X2786" s="85"/>
      <c r="Y2786" s="85"/>
      <c r="Z2786" s="138"/>
      <c r="AA2786" s="85"/>
      <c r="AB2786" s="85"/>
      <c r="AC2786" s="85"/>
      <c r="AD2786" s="113" t="s">
        <v>24466</v>
      </c>
      <c r="AE2786" s="85"/>
      <c r="AF2786" s="138"/>
      <c r="AG2786" s="85"/>
      <c r="AH2786" s="85"/>
      <c r="AI2786" s="85"/>
      <c r="AJ2786" s="178" t="s">
        <v>31812</v>
      </c>
      <c r="AL2786" s="138"/>
      <c r="AM2786" s="85"/>
      <c r="AN2786" s="85"/>
      <c r="AO2786" s="85"/>
      <c r="AP2786" s="178" t="s">
        <v>32422</v>
      </c>
      <c r="AR2786" s="211" t="s">
        <v>30975</v>
      </c>
      <c r="AX2786" s="191"/>
      <c r="BC2786" s="178"/>
      <c r="BD2786" s="191"/>
      <c r="BH2786" s="178"/>
      <c r="BJ2786" s="191"/>
      <c r="BN2786" s="178"/>
      <c r="BP2786" s="211"/>
      <c r="BQ2786" s="191"/>
      <c r="BV2786" s="178"/>
      <c r="BW2786" s="191"/>
      <c r="CA2786" s="178"/>
      <c r="CB2786" s="178"/>
      <c r="CC2786" s="192"/>
      <c r="CF2786" s="193"/>
      <c r="CG2786" s="191"/>
      <c r="CI2786" s="211"/>
      <c r="CK2786" s="178"/>
      <c r="CL2786" s="178"/>
      <c r="CN2786" s="191"/>
      <c r="CO2786" s="181"/>
      <c r="CQ2786" s="183"/>
      <c r="CS2786" s="178"/>
      <c r="CT2786" s="191"/>
      <c r="CU2786" s="181"/>
      <c r="CW2786" s="183"/>
      <c r="CY2786" s="178"/>
      <c r="CZ2786" s="191"/>
      <c r="DA2786" s="181"/>
      <c r="DC2786" s="183"/>
      <c r="DE2786" s="178"/>
      <c r="DF2786" s="191"/>
      <c r="DH2786" s="191"/>
      <c r="DJ2786" s="178"/>
      <c r="DK2786" s="185" t="s">
        <v>25586</v>
      </c>
      <c r="DL2786" s="178"/>
    </row>
    <row r="2787" spans="1:118" s="125" customFormat="1" ht="26.4">
      <c r="A2787" s="163"/>
      <c r="T2787" s="139"/>
      <c r="Z2787" s="139"/>
      <c r="AF2787" s="139"/>
      <c r="AJ2787" s="113" t="s">
        <v>31908</v>
      </c>
      <c r="AL2787" s="139"/>
      <c r="AP2787" s="113" t="s">
        <v>31908</v>
      </c>
      <c r="AR2787" s="85" t="s">
        <v>31912</v>
      </c>
      <c r="AX2787" s="139"/>
      <c r="BD2787" s="139"/>
      <c r="BH2787" s="113" t="s">
        <v>31908</v>
      </c>
      <c r="BJ2787" s="139"/>
      <c r="BN2787" s="113"/>
      <c r="BP2787" s="85" t="s">
        <v>31912</v>
      </c>
      <c r="BQ2787" s="139"/>
      <c r="BW2787" s="139"/>
      <c r="CA2787" s="122"/>
      <c r="CC2787" s="163"/>
      <c r="CF2787" s="164"/>
      <c r="CG2787" s="139"/>
      <c r="CI2787" s="125" t="s">
        <v>25584</v>
      </c>
      <c r="CK2787" s="122"/>
      <c r="CN2787" s="139"/>
      <c r="CO2787" s="124"/>
      <c r="CS2787" s="122"/>
      <c r="CT2787" s="139"/>
      <c r="CU2787" s="124"/>
      <c r="CY2787" s="122"/>
      <c r="CZ2787" s="139"/>
      <c r="DE2787" s="122"/>
      <c r="DF2787" s="139"/>
      <c r="DH2787" s="139"/>
    </row>
    <row r="2788" spans="1:118" s="85" customFormat="1" ht="26.4">
      <c r="A2788" s="137"/>
      <c r="C2788" s="125"/>
      <c r="N2788" s="125"/>
      <c r="O2788" s="125"/>
      <c r="T2788" s="138"/>
      <c r="Z2788" s="138"/>
      <c r="AD2788" s="113" t="s">
        <v>24466</v>
      </c>
      <c r="AF2788" s="138"/>
      <c r="AJ2788" s="113" t="s">
        <v>31908</v>
      </c>
      <c r="AL2788" s="138"/>
      <c r="AP2788" s="113" t="s">
        <v>31908</v>
      </c>
      <c r="AR2788" s="85" t="s">
        <v>30976</v>
      </c>
      <c r="AX2788" s="139"/>
      <c r="AY2788" s="125"/>
      <c r="AZ2788" s="125"/>
      <c r="BA2788" s="125"/>
      <c r="BB2788" s="125"/>
      <c r="BC2788" s="122"/>
      <c r="BD2788" s="138"/>
      <c r="BH2788" s="113" t="s">
        <v>31908</v>
      </c>
      <c r="BJ2788" s="138"/>
      <c r="BN2788" s="113"/>
      <c r="BP2788" s="85" t="s">
        <v>30976</v>
      </c>
      <c r="BQ2788" s="139"/>
      <c r="BR2788" s="125"/>
      <c r="BS2788" s="125"/>
      <c r="BT2788" s="125"/>
      <c r="BU2788" s="125"/>
      <c r="BV2788" s="122"/>
      <c r="BW2788" s="139"/>
      <c r="BX2788" s="125"/>
      <c r="BY2788" s="125"/>
      <c r="BZ2788" s="125"/>
      <c r="CA2788" s="122"/>
      <c r="CB2788" s="122"/>
      <c r="CC2788" s="137"/>
      <c r="CF2788" s="140"/>
      <c r="CG2788" s="139"/>
      <c r="CH2788" s="125"/>
      <c r="CI2788" s="125" t="s">
        <v>25585</v>
      </c>
      <c r="CJ2788" s="125"/>
      <c r="CK2788" s="122"/>
      <c r="CL2788" s="122"/>
      <c r="CN2788" s="139"/>
      <c r="CO2788" s="124"/>
      <c r="CP2788" s="125"/>
      <c r="CQ2788" s="126"/>
      <c r="CR2788" s="125"/>
      <c r="CS2788" s="113"/>
      <c r="CT2788" s="139"/>
      <c r="CU2788" s="124"/>
      <c r="CV2788" s="125"/>
      <c r="CW2788" s="126"/>
      <c r="CX2788" s="125"/>
      <c r="CY2788" s="113"/>
      <c r="CZ2788" s="139"/>
      <c r="DA2788" s="124"/>
      <c r="DB2788" s="125"/>
      <c r="DC2788" s="126"/>
      <c r="DD2788" s="125"/>
      <c r="DE2788" s="122"/>
      <c r="DF2788" s="138"/>
      <c r="DH2788" s="199"/>
      <c r="DI2788" s="141"/>
      <c r="DJ2788" s="174"/>
      <c r="DK2788" s="175" t="s">
        <v>25587</v>
      </c>
      <c r="DL2788" s="176"/>
      <c r="DM2788" s="125"/>
      <c r="DN2788" s="142"/>
    </row>
    <row r="2789" spans="1:118">
      <c r="A2789" s="73" t="s">
        <v>2250</v>
      </c>
      <c r="N2789" s="56" t="s">
        <v>2250</v>
      </c>
      <c r="O2789" s="56" t="s">
        <v>2250</v>
      </c>
      <c r="P2789" s="55" t="s">
        <v>2250</v>
      </c>
      <c r="Q2789" s="55" t="s">
        <v>2250</v>
      </c>
      <c r="R2789" s="55" t="s">
        <v>2250</v>
      </c>
      <c r="S2789" s="55" t="s">
        <v>2250</v>
      </c>
      <c r="T2789" s="90" t="s">
        <v>2250</v>
      </c>
      <c r="Z2789" s="90" t="s">
        <v>26258</v>
      </c>
      <c r="AF2789" s="90" t="s">
        <v>26258</v>
      </c>
      <c r="AL2789" s="90" t="s">
        <v>26258</v>
      </c>
      <c r="AR2789" s="55" t="s">
        <v>29718</v>
      </c>
      <c r="BD2789" s="90" t="s">
        <v>26258</v>
      </c>
      <c r="BJ2789" s="90" t="s">
        <v>26258</v>
      </c>
      <c r="BP2789" s="55" t="s">
        <v>29718</v>
      </c>
      <c r="BQ2789" s="119"/>
      <c r="BS2789" s="125"/>
      <c r="BU2789" s="56"/>
      <c r="BV2789" s="122"/>
      <c r="BW2789" s="119"/>
      <c r="BY2789" s="125"/>
      <c r="CB2789" s="122"/>
      <c r="CD2789" s="55" t="s">
        <v>2250</v>
      </c>
      <c r="CE2789" s="55" t="s">
        <v>2250</v>
      </c>
      <c r="CF2789" s="128"/>
      <c r="CG2789" s="119" t="s">
        <v>26258</v>
      </c>
      <c r="DH2789" s="198" t="s">
        <v>26258</v>
      </c>
      <c r="DI2789" s="69" t="s">
        <v>2250</v>
      </c>
    </row>
    <row r="2790" spans="1:118">
      <c r="A2790" s="73" t="s">
        <v>2251</v>
      </c>
      <c r="D2790" s="55" t="s">
        <v>2251</v>
      </c>
      <c r="N2790" s="56" t="s">
        <v>2251</v>
      </c>
      <c r="O2790" s="56" t="s">
        <v>2251</v>
      </c>
      <c r="P2790" s="55" t="s">
        <v>2251</v>
      </c>
      <c r="Q2790" s="55" t="s">
        <v>2251</v>
      </c>
      <c r="R2790" s="55" t="s">
        <v>2251</v>
      </c>
      <c r="S2790" s="55" t="s">
        <v>2251</v>
      </c>
      <c r="T2790" s="90" t="s">
        <v>2251</v>
      </c>
      <c r="Z2790" s="90" t="s">
        <v>26259</v>
      </c>
      <c r="AF2790" s="90" t="s">
        <v>26259</v>
      </c>
      <c r="AL2790" s="90" t="s">
        <v>26259</v>
      </c>
      <c r="AR2790" s="55" t="s">
        <v>29719</v>
      </c>
      <c r="BD2790" s="90" t="s">
        <v>26259</v>
      </c>
      <c r="BJ2790" s="90" t="s">
        <v>26259</v>
      </c>
      <c r="BP2790" s="55" t="s">
        <v>29719</v>
      </c>
      <c r="BQ2790" s="119"/>
      <c r="BS2790" s="125"/>
      <c r="BU2790" s="56"/>
      <c r="BV2790" s="122"/>
      <c r="BW2790" s="119"/>
      <c r="BY2790" s="125"/>
      <c r="CB2790" s="122"/>
      <c r="CD2790" s="55" t="s">
        <v>2251</v>
      </c>
      <c r="CE2790" s="55" t="s">
        <v>2251</v>
      </c>
      <c r="CF2790" s="128"/>
      <c r="DH2790" s="198" t="s">
        <v>26259</v>
      </c>
      <c r="DI2790" s="69" t="s">
        <v>2251</v>
      </c>
    </row>
    <row r="2791" spans="1:118" s="83" customFormat="1">
      <c r="A2791" s="144" t="s">
        <v>2241</v>
      </c>
      <c r="C2791" s="124"/>
      <c r="D2791" s="83" t="s">
        <v>2241</v>
      </c>
      <c r="N2791" s="124"/>
      <c r="O2791" s="124"/>
      <c r="T2791" s="145"/>
      <c r="U2791" s="83" t="s">
        <v>2241</v>
      </c>
      <c r="Z2791" s="145"/>
      <c r="AA2791" s="83" t="s">
        <v>3312</v>
      </c>
      <c r="AD2791" s="113"/>
      <c r="AF2791" s="145"/>
      <c r="AG2791" s="83" t="s">
        <v>3312</v>
      </c>
      <c r="AJ2791" s="113"/>
      <c r="AL2791" s="145"/>
      <c r="AM2791" s="83" t="s">
        <v>3312</v>
      </c>
      <c r="AP2791" s="113"/>
      <c r="AR2791" s="83" t="s">
        <v>29720</v>
      </c>
      <c r="AX2791" s="146"/>
      <c r="AY2791" s="124"/>
      <c r="AZ2791" s="124"/>
      <c r="BA2791" s="124"/>
      <c r="BB2791" s="124"/>
      <c r="BC2791" s="122"/>
      <c r="BD2791" s="145"/>
      <c r="BE2791" s="83" t="s">
        <v>3312</v>
      </c>
      <c r="BH2791" s="113"/>
      <c r="BJ2791" s="145"/>
      <c r="BK2791" s="83" t="s">
        <v>3312</v>
      </c>
      <c r="BN2791" s="113"/>
      <c r="BP2791" s="83" t="s">
        <v>29720</v>
      </c>
      <c r="BQ2791" s="146"/>
      <c r="BR2791" s="124"/>
      <c r="BS2791" s="124"/>
      <c r="BT2791" s="124"/>
      <c r="BU2791" s="124"/>
      <c r="BV2791" s="122"/>
      <c r="BW2791" s="146"/>
      <c r="BX2791" s="124"/>
      <c r="BY2791" s="124"/>
      <c r="BZ2791" s="124"/>
      <c r="CA2791" s="122"/>
      <c r="CB2791" s="122"/>
      <c r="CC2791" s="144"/>
      <c r="CF2791" s="147"/>
      <c r="CG2791" s="146"/>
      <c r="CH2791" s="124" t="s">
        <v>3312</v>
      </c>
      <c r="CI2791" s="124"/>
      <c r="CJ2791" s="124"/>
      <c r="CK2791" s="122"/>
      <c r="CL2791" s="122"/>
      <c r="CN2791" s="146"/>
      <c r="CO2791" s="124"/>
      <c r="CP2791" s="125"/>
      <c r="CQ2791" s="126"/>
      <c r="CR2791" s="124"/>
      <c r="CS2791" s="113"/>
      <c r="CT2791" s="146"/>
      <c r="CU2791" s="124"/>
      <c r="CV2791" s="125"/>
      <c r="CW2791" s="126"/>
      <c r="CX2791" s="124"/>
      <c r="CY2791" s="113"/>
      <c r="CZ2791" s="146"/>
      <c r="DA2791" s="124"/>
      <c r="DB2791" s="125"/>
      <c r="DC2791" s="126"/>
      <c r="DD2791" s="124"/>
      <c r="DE2791" s="122"/>
      <c r="DF2791" s="145"/>
      <c r="DH2791" s="200"/>
      <c r="DI2791" s="148"/>
      <c r="DJ2791" s="174" t="s">
        <v>3312</v>
      </c>
      <c r="DK2791" s="175"/>
      <c r="DL2791" s="176"/>
      <c r="DM2791" s="124"/>
      <c r="DN2791" s="149"/>
    </row>
    <row r="2792" spans="1:118" s="83" customFormat="1">
      <c r="A2792" s="144"/>
      <c r="C2792" s="124"/>
      <c r="D2792" s="83" t="s">
        <v>8120</v>
      </c>
      <c r="N2792" s="124"/>
      <c r="O2792" s="124"/>
      <c r="T2792" s="145"/>
      <c r="U2792" s="83" t="s">
        <v>2242</v>
      </c>
      <c r="Z2792" s="145"/>
      <c r="AA2792" s="83" t="s">
        <v>3314</v>
      </c>
      <c r="AD2792" s="113"/>
      <c r="AF2792" s="145"/>
      <c r="AG2792" s="83" t="s">
        <v>3314</v>
      </c>
      <c r="AJ2792" s="113"/>
      <c r="AL2792" s="145"/>
      <c r="AM2792" s="83" t="s">
        <v>3314</v>
      </c>
      <c r="AP2792" s="113"/>
      <c r="AR2792" s="83" t="s">
        <v>29721</v>
      </c>
      <c r="AX2792" s="146"/>
      <c r="AY2792" s="124"/>
      <c r="AZ2792" s="124"/>
      <c r="BA2792" s="124"/>
      <c r="BB2792" s="124"/>
      <c r="BC2792" s="122"/>
      <c r="BD2792" s="145"/>
      <c r="BE2792" s="83" t="s">
        <v>3314</v>
      </c>
      <c r="BH2792" s="113"/>
      <c r="BJ2792" s="145"/>
      <c r="BK2792" s="83" t="s">
        <v>3314</v>
      </c>
      <c r="BN2792" s="113"/>
      <c r="BP2792" s="83" t="s">
        <v>29721</v>
      </c>
      <c r="BQ2792" s="146"/>
      <c r="BR2792" s="124"/>
      <c r="BS2792" s="124"/>
      <c r="BT2792" s="124"/>
      <c r="BU2792" s="124"/>
      <c r="BV2792" s="122"/>
      <c r="BW2792" s="146"/>
      <c r="BX2792" s="124"/>
      <c r="BY2792" s="124"/>
      <c r="BZ2792" s="124"/>
      <c r="CA2792" s="122"/>
      <c r="CB2792" s="122"/>
      <c r="CC2792" s="144"/>
      <c r="CF2792" s="147"/>
      <c r="CG2792" s="146"/>
      <c r="CH2792" s="124"/>
      <c r="CI2792" s="124"/>
      <c r="CJ2792" s="124"/>
      <c r="CK2792" s="122"/>
      <c r="CL2792" s="122"/>
      <c r="CN2792" s="146"/>
      <c r="CO2792" s="124"/>
      <c r="CP2792" s="125"/>
      <c r="CQ2792" s="126"/>
      <c r="CR2792" s="124"/>
      <c r="CS2792" s="113"/>
      <c r="CT2792" s="146"/>
      <c r="CU2792" s="124"/>
      <c r="CV2792" s="125"/>
      <c r="CW2792" s="126"/>
      <c r="CX2792" s="124"/>
      <c r="CY2792" s="113"/>
      <c r="CZ2792" s="146"/>
      <c r="DA2792" s="124"/>
      <c r="DB2792" s="125"/>
      <c r="DC2792" s="126"/>
      <c r="DD2792" s="124"/>
      <c r="DE2792" s="122"/>
      <c r="DF2792" s="145"/>
      <c r="DH2792" s="200"/>
      <c r="DI2792" s="148"/>
      <c r="DJ2792" s="174" t="s">
        <v>3314</v>
      </c>
      <c r="DK2792" s="175"/>
      <c r="DL2792" s="176"/>
      <c r="DM2792" s="124"/>
      <c r="DN2792" s="149"/>
    </row>
    <row r="2793" spans="1:118">
      <c r="A2793" s="73" t="s">
        <v>2253</v>
      </c>
      <c r="B2793" s="55" t="s">
        <v>2253</v>
      </c>
      <c r="D2793" s="55" t="s">
        <v>2253</v>
      </c>
      <c r="N2793" s="56" t="s">
        <v>2253</v>
      </c>
      <c r="O2793" s="56" t="s">
        <v>2253</v>
      </c>
      <c r="P2793" s="55" t="s">
        <v>2253</v>
      </c>
      <c r="Q2793" s="55" t="s">
        <v>2253</v>
      </c>
      <c r="R2793" s="55" t="s">
        <v>2253</v>
      </c>
      <c r="S2793" s="55" t="s">
        <v>2253</v>
      </c>
      <c r="T2793" s="90" t="s">
        <v>2253</v>
      </c>
      <c r="Z2793" s="90" t="s">
        <v>26260</v>
      </c>
      <c r="AF2793" s="90" t="s">
        <v>26260</v>
      </c>
      <c r="AL2793" s="90" t="s">
        <v>26260</v>
      </c>
      <c r="AR2793" s="55" t="s">
        <v>29722</v>
      </c>
      <c r="BD2793" s="90" t="s">
        <v>26260</v>
      </c>
      <c r="BJ2793" s="90" t="s">
        <v>26260</v>
      </c>
      <c r="BP2793" s="55" t="s">
        <v>29722</v>
      </c>
      <c r="BQ2793" s="119"/>
      <c r="BS2793" s="125"/>
      <c r="BU2793" s="56"/>
      <c r="BV2793" s="122"/>
      <c r="BW2793" s="119"/>
      <c r="BY2793" s="125"/>
      <c r="CB2793" s="122"/>
      <c r="CD2793" s="55" t="s">
        <v>2253</v>
      </c>
      <c r="CE2793" s="55" t="s">
        <v>2253</v>
      </c>
      <c r="CF2793" s="128"/>
      <c r="DH2793" s="198" t="s">
        <v>26260</v>
      </c>
      <c r="DI2793" s="69" t="s">
        <v>2253</v>
      </c>
    </row>
    <row r="2794" spans="1:118" s="83" customFormat="1">
      <c r="A2794" s="144" t="s">
        <v>2242</v>
      </c>
      <c r="C2794" s="124"/>
      <c r="D2794" s="83" t="s">
        <v>2242</v>
      </c>
      <c r="N2794" s="124"/>
      <c r="O2794" s="124"/>
      <c r="T2794" s="145"/>
      <c r="U2794" s="83" t="s">
        <v>2317</v>
      </c>
      <c r="Z2794" s="145"/>
      <c r="AA2794" s="83" t="s">
        <v>3328</v>
      </c>
      <c r="AD2794" s="113"/>
      <c r="AF2794" s="145"/>
      <c r="AG2794" s="83" t="s">
        <v>3328</v>
      </c>
      <c r="AJ2794" s="113"/>
      <c r="AL2794" s="145"/>
      <c r="AM2794" s="83" t="s">
        <v>3328</v>
      </c>
      <c r="AP2794" s="113"/>
      <c r="AR2794" s="83" t="s">
        <v>15065</v>
      </c>
      <c r="AX2794" s="146"/>
      <c r="AY2794" s="124"/>
      <c r="AZ2794" s="124"/>
      <c r="BA2794" s="124"/>
      <c r="BB2794" s="124"/>
      <c r="BC2794" s="122"/>
      <c r="BD2794" s="145"/>
      <c r="BE2794" s="83" t="s">
        <v>3328</v>
      </c>
      <c r="BH2794" s="113"/>
      <c r="BJ2794" s="145"/>
      <c r="BK2794" s="83" t="s">
        <v>3328</v>
      </c>
      <c r="BN2794" s="113"/>
      <c r="BP2794" s="83" t="s">
        <v>15065</v>
      </c>
      <c r="BQ2794" s="146"/>
      <c r="BR2794" s="124"/>
      <c r="BS2794" s="124"/>
      <c r="BT2794" s="124"/>
      <c r="BU2794" s="124"/>
      <c r="BV2794" s="122"/>
      <c r="BW2794" s="146"/>
      <c r="BX2794" s="124"/>
      <c r="BY2794" s="124"/>
      <c r="BZ2794" s="124"/>
      <c r="CA2794" s="122"/>
      <c r="CB2794" s="122"/>
      <c r="CC2794" s="144"/>
      <c r="CF2794" s="147"/>
      <c r="CG2794" s="146"/>
      <c r="CH2794" s="124" t="s">
        <v>3328</v>
      </c>
      <c r="CI2794" s="124"/>
      <c r="CJ2794" s="124"/>
      <c r="CK2794" s="122"/>
      <c r="CL2794" s="122"/>
      <c r="CN2794" s="146"/>
      <c r="CO2794" s="124"/>
      <c r="CP2794" s="125"/>
      <c r="CQ2794" s="126"/>
      <c r="CS2794" s="113"/>
      <c r="CT2794" s="146"/>
      <c r="CU2794" s="124" t="s">
        <v>3328</v>
      </c>
      <c r="CV2794" s="125"/>
      <c r="CW2794" s="126"/>
      <c r="CY2794" s="113"/>
      <c r="CZ2794" s="146"/>
      <c r="DA2794" s="124"/>
      <c r="DB2794" s="125"/>
      <c r="DC2794" s="126"/>
      <c r="DD2794" s="124"/>
      <c r="DE2794" s="122"/>
      <c r="DF2794" s="145"/>
      <c r="DH2794" s="200"/>
      <c r="DI2794" s="148"/>
      <c r="DJ2794" s="174" t="s">
        <v>3328</v>
      </c>
      <c r="DK2794" s="175"/>
      <c r="DL2794" s="176"/>
      <c r="DM2794" s="124"/>
      <c r="DN2794" s="149"/>
    </row>
    <row r="2795" spans="1:118" s="83" customFormat="1">
      <c r="A2795" s="144"/>
      <c r="C2795" s="124"/>
      <c r="N2795" s="124"/>
      <c r="O2795" s="124"/>
      <c r="T2795" s="145"/>
      <c r="U2795" s="83" t="s">
        <v>2398</v>
      </c>
      <c r="Z2795" s="145"/>
      <c r="AA2795" s="83" t="s">
        <v>3376</v>
      </c>
      <c r="AD2795" s="113"/>
      <c r="AF2795" s="145"/>
      <c r="AG2795" s="83" t="s">
        <v>3376</v>
      </c>
      <c r="AJ2795" s="113"/>
      <c r="AL2795" s="145"/>
      <c r="AM2795" s="83" t="s">
        <v>3376</v>
      </c>
      <c r="AP2795" s="113"/>
      <c r="AR2795" s="83" t="s">
        <v>15066</v>
      </c>
      <c r="AX2795" s="146"/>
      <c r="AY2795" s="124"/>
      <c r="AZ2795" s="124"/>
      <c r="BA2795" s="124"/>
      <c r="BB2795" s="124"/>
      <c r="BC2795" s="122"/>
      <c r="BD2795" s="145"/>
      <c r="BE2795" s="83" t="s">
        <v>3376</v>
      </c>
      <c r="BH2795" s="113"/>
      <c r="BJ2795" s="145"/>
      <c r="BK2795" s="83" t="s">
        <v>3376</v>
      </c>
      <c r="BN2795" s="113"/>
      <c r="BP2795" s="83" t="s">
        <v>15066</v>
      </c>
      <c r="BQ2795" s="146"/>
      <c r="BR2795" s="124"/>
      <c r="BS2795" s="124"/>
      <c r="BT2795" s="124"/>
      <c r="BU2795" s="124"/>
      <c r="BV2795" s="122"/>
      <c r="BW2795" s="146"/>
      <c r="BX2795" s="124"/>
      <c r="BY2795" s="124"/>
      <c r="BZ2795" s="124"/>
      <c r="CA2795" s="122"/>
      <c r="CB2795" s="122"/>
      <c r="CC2795" s="144"/>
      <c r="CF2795" s="147"/>
      <c r="CG2795" s="146"/>
      <c r="CH2795" s="124"/>
      <c r="CI2795" s="124"/>
      <c r="CJ2795" s="124"/>
      <c r="CK2795" s="122"/>
      <c r="CL2795" s="122"/>
      <c r="CN2795" s="146"/>
      <c r="CO2795" s="124"/>
      <c r="CP2795" s="125"/>
      <c r="CQ2795" s="126"/>
      <c r="CR2795" s="124"/>
      <c r="CS2795" s="113"/>
      <c r="CT2795" s="146"/>
      <c r="CU2795" s="124"/>
      <c r="CV2795" s="125"/>
      <c r="CW2795" s="126"/>
      <c r="CX2795" s="124"/>
      <c r="CY2795" s="113"/>
      <c r="CZ2795" s="146"/>
      <c r="DA2795" s="124"/>
      <c r="DB2795" s="125"/>
      <c r="DC2795" s="126"/>
      <c r="DD2795" s="124"/>
      <c r="DE2795" s="122"/>
      <c r="DF2795" s="145"/>
      <c r="DH2795" s="200"/>
      <c r="DI2795" s="148"/>
      <c r="DJ2795" s="174" t="s">
        <v>3376</v>
      </c>
      <c r="DK2795" s="175"/>
      <c r="DL2795" s="176"/>
      <c r="DM2795" s="124"/>
      <c r="DN2795" s="149"/>
    </row>
    <row r="2796" spans="1:118">
      <c r="A2796" s="73" t="s">
        <v>2255</v>
      </c>
      <c r="D2796" s="55" t="s">
        <v>2255</v>
      </c>
      <c r="N2796" s="56" t="s">
        <v>2255</v>
      </c>
      <c r="O2796" s="56" t="s">
        <v>2255</v>
      </c>
      <c r="P2796" s="55" t="s">
        <v>2255</v>
      </c>
      <c r="Q2796" s="55" t="s">
        <v>2255</v>
      </c>
      <c r="R2796" s="55" t="s">
        <v>2255</v>
      </c>
      <c r="S2796" s="55" t="s">
        <v>2255</v>
      </c>
      <c r="T2796" s="90" t="s">
        <v>2255</v>
      </c>
      <c r="Z2796" s="90" t="s">
        <v>26261</v>
      </c>
      <c r="AF2796" s="90" t="s">
        <v>26261</v>
      </c>
      <c r="AL2796" s="90" t="s">
        <v>26261</v>
      </c>
      <c r="AR2796" s="55" t="s">
        <v>29723</v>
      </c>
      <c r="BD2796" s="90" t="s">
        <v>26261</v>
      </c>
      <c r="BJ2796" s="90" t="s">
        <v>26261</v>
      </c>
      <c r="BP2796" s="55" t="s">
        <v>29723</v>
      </c>
      <c r="BQ2796" s="119"/>
      <c r="BS2796" s="125"/>
      <c r="BU2796" s="56"/>
      <c r="BV2796" s="122"/>
      <c r="BW2796" s="119"/>
      <c r="BY2796" s="125"/>
      <c r="CB2796" s="122"/>
      <c r="CF2796" s="128"/>
      <c r="DH2796" s="198" t="s">
        <v>26261</v>
      </c>
      <c r="DI2796" s="69" t="s">
        <v>2255</v>
      </c>
    </row>
    <row r="2797" spans="1:118">
      <c r="A2797" s="73" t="s">
        <v>2256</v>
      </c>
      <c r="D2797" s="55" t="s">
        <v>2256</v>
      </c>
      <c r="N2797" s="56" t="s">
        <v>2256</v>
      </c>
      <c r="O2797" s="56" t="s">
        <v>2256</v>
      </c>
      <c r="P2797" s="55" t="s">
        <v>2256</v>
      </c>
      <c r="Q2797" s="55" t="s">
        <v>2256</v>
      </c>
      <c r="R2797" s="55" t="s">
        <v>2256</v>
      </c>
      <c r="S2797" s="55" t="s">
        <v>2256</v>
      </c>
      <c r="T2797" s="90" t="s">
        <v>2256</v>
      </c>
      <c r="Z2797" s="90" t="s">
        <v>26262</v>
      </c>
      <c r="AF2797" s="90" t="s">
        <v>26262</v>
      </c>
      <c r="AL2797" s="90" t="s">
        <v>26262</v>
      </c>
      <c r="AR2797" s="55" t="s">
        <v>29724</v>
      </c>
      <c r="BD2797" s="90" t="s">
        <v>26262</v>
      </c>
      <c r="BJ2797" s="90" t="s">
        <v>26262</v>
      </c>
      <c r="BP2797" s="55" t="s">
        <v>29724</v>
      </c>
      <c r="BQ2797" s="119"/>
      <c r="BS2797" s="125"/>
      <c r="BU2797" s="56"/>
      <c r="BV2797" s="122"/>
      <c r="BW2797" s="119"/>
      <c r="BY2797" s="125"/>
      <c r="CB2797" s="122"/>
      <c r="CF2797" s="128"/>
      <c r="DH2797" s="198" t="s">
        <v>26262</v>
      </c>
      <c r="DI2797" s="69" t="s">
        <v>2256</v>
      </c>
    </row>
    <row r="2798" spans="1:118">
      <c r="A2798" s="73" t="s">
        <v>2257</v>
      </c>
      <c r="N2798" s="56" t="s">
        <v>2257</v>
      </c>
      <c r="O2798" s="56" t="s">
        <v>2257</v>
      </c>
      <c r="P2798" s="55" t="s">
        <v>2257</v>
      </c>
      <c r="Q2798" s="55" t="s">
        <v>2257</v>
      </c>
      <c r="R2798" s="55" t="s">
        <v>2257</v>
      </c>
      <c r="S2798" s="55" t="s">
        <v>2257</v>
      </c>
      <c r="T2798" s="90" t="s">
        <v>2257</v>
      </c>
      <c r="Z2798" s="90" t="s">
        <v>26263</v>
      </c>
      <c r="AF2798" s="90" t="s">
        <v>26263</v>
      </c>
      <c r="AL2798" s="90" t="s">
        <v>26263</v>
      </c>
      <c r="AR2798" s="55" t="s">
        <v>29725</v>
      </c>
      <c r="BD2798" s="90" t="s">
        <v>26263</v>
      </c>
      <c r="BJ2798" s="90" t="s">
        <v>26263</v>
      </c>
      <c r="BP2798" s="55" t="s">
        <v>29725</v>
      </c>
      <c r="BQ2798" s="119"/>
      <c r="BS2798" s="125"/>
      <c r="BU2798" s="56"/>
      <c r="BV2798" s="122"/>
      <c r="BW2798" s="119"/>
      <c r="BY2798" s="125"/>
      <c r="CB2798" s="122"/>
      <c r="CF2798" s="128"/>
      <c r="DH2798" s="198" t="s">
        <v>26263</v>
      </c>
      <c r="DI2798" s="69" t="s">
        <v>2257</v>
      </c>
    </row>
    <row r="2799" spans="1:118">
      <c r="A2799" s="73" t="s">
        <v>2258</v>
      </c>
      <c r="C2799" s="56" t="s">
        <v>2258</v>
      </c>
      <c r="D2799" s="55" t="s">
        <v>2258</v>
      </c>
      <c r="N2799" s="56" t="s">
        <v>2258</v>
      </c>
      <c r="O2799" s="56" t="s">
        <v>2258</v>
      </c>
      <c r="P2799" s="55" t="s">
        <v>2258</v>
      </c>
      <c r="Q2799" s="55" t="s">
        <v>2258</v>
      </c>
      <c r="R2799" s="55" t="s">
        <v>2258</v>
      </c>
      <c r="S2799" s="55" t="s">
        <v>2258</v>
      </c>
      <c r="T2799" s="90" t="s">
        <v>2258</v>
      </c>
      <c r="Z2799" s="90" t="s">
        <v>26264</v>
      </c>
      <c r="AF2799" s="90" t="s">
        <v>26264</v>
      </c>
      <c r="AL2799" s="90" t="s">
        <v>26264</v>
      </c>
      <c r="AR2799" s="55" t="s">
        <v>29726</v>
      </c>
      <c r="BD2799" s="90" t="s">
        <v>26264</v>
      </c>
      <c r="BJ2799" s="90" t="s">
        <v>26264</v>
      </c>
      <c r="BP2799" s="55" t="s">
        <v>29726</v>
      </c>
      <c r="BQ2799" s="119"/>
      <c r="BS2799" s="125"/>
      <c r="BU2799" s="56"/>
      <c r="BV2799" s="122"/>
      <c r="BW2799" s="119"/>
      <c r="BY2799" s="125"/>
      <c r="CB2799" s="122"/>
      <c r="CD2799" s="55" t="s">
        <v>2258</v>
      </c>
      <c r="CE2799" s="55" t="s">
        <v>2258</v>
      </c>
      <c r="CF2799" s="128"/>
      <c r="CG2799" s="119" t="s">
        <v>26264</v>
      </c>
      <c r="CN2799" s="119" t="s">
        <v>26264</v>
      </c>
      <c r="DH2799" s="198" t="s">
        <v>26264</v>
      </c>
      <c r="DI2799" s="69" t="s">
        <v>2258</v>
      </c>
    </row>
    <row r="2800" spans="1:118" ht="14.4" customHeight="1">
      <c r="A2800" s="73" t="s">
        <v>2259</v>
      </c>
      <c r="D2800" s="55" t="s">
        <v>2259</v>
      </c>
      <c r="N2800" s="56" t="s">
        <v>2259</v>
      </c>
      <c r="O2800" s="56" t="s">
        <v>2259</v>
      </c>
      <c r="P2800" s="55" t="s">
        <v>2259</v>
      </c>
      <c r="Q2800" s="55" t="s">
        <v>2259</v>
      </c>
      <c r="R2800" s="55" t="s">
        <v>2259</v>
      </c>
      <c r="S2800" s="55" t="s">
        <v>2259</v>
      </c>
      <c r="T2800" s="90" t="s">
        <v>2259</v>
      </c>
      <c r="Z2800" s="90" t="s">
        <v>26265</v>
      </c>
      <c r="AF2800" s="90" t="s">
        <v>26265</v>
      </c>
      <c r="AL2800" s="90" t="s">
        <v>26265</v>
      </c>
      <c r="AR2800" s="55" t="s">
        <v>29727</v>
      </c>
      <c r="AV2800" s="55" t="s">
        <v>2259</v>
      </c>
      <c r="AW2800" s="55" t="s">
        <v>2259</v>
      </c>
      <c r="AX2800" s="119" t="s">
        <v>2259</v>
      </c>
      <c r="BB2800" s="132" t="s">
        <v>26265</v>
      </c>
      <c r="BD2800" s="90" t="s">
        <v>26265</v>
      </c>
      <c r="BJ2800" s="90" t="s">
        <v>26265</v>
      </c>
      <c r="BP2800" s="55" t="s">
        <v>29727</v>
      </c>
      <c r="BQ2800" s="119"/>
      <c r="BS2800" s="125"/>
      <c r="BU2800" s="56"/>
      <c r="BV2800" s="122"/>
      <c r="BW2800" s="119"/>
      <c r="BY2800" s="125"/>
      <c r="CB2800" s="122"/>
      <c r="CF2800" s="128"/>
      <c r="DH2800" s="198" t="s">
        <v>26265</v>
      </c>
      <c r="DI2800" s="69" t="s">
        <v>2259</v>
      </c>
    </row>
    <row r="2801" spans="1:118">
      <c r="A2801" s="73" t="s">
        <v>2260</v>
      </c>
      <c r="D2801" s="55" t="s">
        <v>2260</v>
      </c>
      <c r="N2801" s="56" t="s">
        <v>2260</v>
      </c>
      <c r="O2801" s="56" t="s">
        <v>2260</v>
      </c>
      <c r="P2801" s="55" t="s">
        <v>2260</v>
      </c>
      <c r="Q2801" s="55" t="s">
        <v>2260</v>
      </c>
      <c r="R2801" s="55" t="s">
        <v>2260</v>
      </c>
      <c r="S2801" s="55" t="s">
        <v>2260</v>
      </c>
      <c r="T2801" s="90" t="s">
        <v>2260</v>
      </c>
      <c r="Z2801" s="90" t="s">
        <v>26266</v>
      </c>
      <c r="AF2801" s="90" t="s">
        <v>26266</v>
      </c>
      <c r="AL2801" s="90" t="s">
        <v>26266</v>
      </c>
      <c r="AR2801" s="55" t="s">
        <v>31313</v>
      </c>
      <c r="BD2801" s="90" t="s">
        <v>26266</v>
      </c>
      <c r="BJ2801" s="90" t="s">
        <v>26266</v>
      </c>
      <c r="BP2801" s="55" t="s">
        <v>31313</v>
      </c>
      <c r="BQ2801" s="119"/>
      <c r="BS2801" s="125"/>
      <c r="BU2801" s="56"/>
      <c r="BV2801" s="122"/>
      <c r="BW2801" s="119"/>
      <c r="BY2801" s="125"/>
      <c r="CB2801" s="122"/>
      <c r="CE2801" s="55" t="s">
        <v>2260</v>
      </c>
      <c r="CF2801" s="128"/>
      <c r="CG2801" s="119" t="s">
        <v>26266</v>
      </c>
      <c r="CN2801" s="119" t="s">
        <v>26266</v>
      </c>
      <c r="DH2801" s="198" t="s">
        <v>26266</v>
      </c>
      <c r="DI2801" s="69" t="s">
        <v>2260</v>
      </c>
    </row>
    <row r="2802" spans="1:118" ht="25.5" customHeight="1">
      <c r="AD2802" s="113" t="s">
        <v>24466</v>
      </c>
      <c r="AJ2802" s="113" t="s">
        <v>31908</v>
      </c>
      <c r="AP2802" s="113" t="s">
        <v>31908</v>
      </c>
      <c r="AR2802" s="55" t="s">
        <v>31825</v>
      </c>
      <c r="BH2802" s="113" t="s">
        <v>31908</v>
      </c>
      <c r="BP2802" s="55" t="s">
        <v>31825</v>
      </c>
      <c r="BQ2802" s="119"/>
      <c r="BS2802" s="125"/>
      <c r="BU2802" s="56"/>
      <c r="BV2802" s="122"/>
      <c r="BW2802" s="119"/>
      <c r="BY2802" s="125"/>
      <c r="CB2802" s="122"/>
      <c r="CD2802" s="55" t="s">
        <v>13108</v>
      </c>
      <c r="CE2802" s="55" t="s">
        <v>13108</v>
      </c>
      <c r="CF2802" s="128"/>
      <c r="CG2802" s="119" t="s">
        <v>29201</v>
      </c>
      <c r="DH2802" s="198" t="s">
        <v>29201</v>
      </c>
      <c r="DI2802" s="69" t="s">
        <v>13108</v>
      </c>
    </row>
    <row r="2803" spans="1:118" s="83" customFormat="1">
      <c r="A2803" s="144"/>
      <c r="C2803" s="124"/>
      <c r="N2803" s="124"/>
      <c r="O2803" s="124"/>
      <c r="T2803" s="145"/>
      <c r="Z2803" s="145"/>
      <c r="AD2803" s="113" t="s">
        <v>24466</v>
      </c>
      <c r="AF2803" s="145"/>
      <c r="AJ2803" s="113" t="s">
        <v>31908</v>
      </c>
      <c r="AL2803" s="145"/>
      <c r="AP2803" s="113" t="s">
        <v>31908</v>
      </c>
      <c r="AR2803" s="83" t="s">
        <v>31824</v>
      </c>
      <c r="AX2803" s="146"/>
      <c r="AY2803" s="124"/>
      <c r="AZ2803" s="124"/>
      <c r="BA2803" s="124"/>
      <c r="BB2803" s="124"/>
      <c r="BC2803" s="122"/>
      <c r="BD2803" s="145"/>
      <c r="BH2803" s="113" t="s">
        <v>31908</v>
      </c>
      <c r="BJ2803" s="145"/>
      <c r="BN2803" s="113"/>
      <c r="BP2803" s="83" t="s">
        <v>31824</v>
      </c>
      <c r="BQ2803" s="146"/>
      <c r="BR2803" s="124"/>
      <c r="BS2803" s="124"/>
      <c r="BT2803" s="124"/>
      <c r="BU2803" s="124"/>
      <c r="BV2803" s="122"/>
      <c r="BW2803" s="146"/>
      <c r="BX2803" s="124"/>
      <c r="BY2803" s="124"/>
      <c r="BZ2803" s="124"/>
      <c r="CA2803" s="122"/>
      <c r="CB2803" s="122"/>
      <c r="CC2803" s="144"/>
      <c r="CF2803" s="147"/>
      <c r="CG2803" s="146"/>
      <c r="CH2803" s="124" t="s">
        <v>9045</v>
      </c>
      <c r="CI2803" s="124"/>
      <c r="CJ2803" s="124"/>
      <c r="CK2803" s="122"/>
      <c r="CL2803" s="122"/>
      <c r="CN2803" s="146"/>
      <c r="CO2803" s="124"/>
      <c r="CP2803" s="125"/>
      <c r="CQ2803" s="126"/>
      <c r="CR2803" s="124"/>
      <c r="CS2803" s="113"/>
      <c r="CT2803" s="146"/>
      <c r="CU2803" s="124"/>
      <c r="CV2803" s="125"/>
      <c r="CW2803" s="126"/>
      <c r="CX2803" s="124"/>
      <c r="CY2803" s="113"/>
      <c r="CZ2803" s="146"/>
      <c r="DA2803" s="124"/>
      <c r="DB2803" s="125"/>
      <c r="DC2803" s="126"/>
      <c r="DD2803" s="124"/>
      <c r="DE2803" s="122"/>
      <c r="DF2803" s="145"/>
      <c r="DH2803" s="200"/>
      <c r="DI2803" s="148"/>
      <c r="DJ2803" s="174" t="s">
        <v>9045</v>
      </c>
      <c r="DK2803" s="175"/>
      <c r="DL2803" s="176"/>
      <c r="DM2803" s="124"/>
      <c r="DN2803" s="149"/>
    </row>
    <row r="2804" spans="1:118" s="83" customFormat="1">
      <c r="A2804" s="144"/>
      <c r="C2804" s="124"/>
      <c r="N2804" s="124"/>
      <c r="O2804" s="124"/>
      <c r="T2804" s="145"/>
      <c r="Z2804" s="145"/>
      <c r="AD2804" s="113" t="s">
        <v>24466</v>
      </c>
      <c r="AF2804" s="145"/>
      <c r="AJ2804" s="113" t="s">
        <v>31908</v>
      </c>
      <c r="AL2804" s="145"/>
      <c r="AP2804" s="113" t="s">
        <v>31908</v>
      </c>
      <c r="AR2804" s="83" t="s">
        <v>31823</v>
      </c>
      <c r="AX2804" s="146"/>
      <c r="AY2804" s="124"/>
      <c r="AZ2804" s="124"/>
      <c r="BA2804" s="124"/>
      <c r="BB2804" s="124"/>
      <c r="BC2804" s="122"/>
      <c r="BD2804" s="145"/>
      <c r="BH2804" s="113" t="s">
        <v>31908</v>
      </c>
      <c r="BJ2804" s="145"/>
      <c r="BN2804" s="113"/>
      <c r="BP2804" s="83" t="s">
        <v>31823</v>
      </c>
      <c r="BQ2804" s="146"/>
      <c r="BR2804" s="124"/>
      <c r="BS2804" s="124"/>
      <c r="BT2804" s="124"/>
      <c r="BU2804" s="124"/>
      <c r="BV2804" s="122"/>
      <c r="BW2804" s="146"/>
      <c r="BX2804" s="124"/>
      <c r="BY2804" s="124"/>
      <c r="BZ2804" s="124"/>
      <c r="CA2804" s="122"/>
      <c r="CB2804" s="122"/>
      <c r="CC2804" s="144"/>
      <c r="CF2804" s="147"/>
      <c r="CG2804" s="146"/>
      <c r="CH2804" s="124" t="s">
        <v>29202</v>
      </c>
      <c r="CI2804" s="124"/>
      <c r="CJ2804" s="124"/>
      <c r="CK2804" s="122"/>
      <c r="CL2804" s="122"/>
      <c r="CN2804" s="146"/>
      <c r="CO2804" s="124"/>
      <c r="CP2804" s="125"/>
      <c r="CQ2804" s="126"/>
      <c r="CR2804" s="124"/>
      <c r="CS2804" s="113"/>
      <c r="CT2804" s="146"/>
      <c r="CU2804" s="124"/>
      <c r="CV2804" s="125"/>
      <c r="CW2804" s="126"/>
      <c r="CX2804" s="124"/>
      <c r="CY2804" s="113"/>
      <c r="CZ2804" s="146"/>
      <c r="DA2804" s="124"/>
      <c r="DB2804" s="125"/>
      <c r="DC2804" s="126"/>
      <c r="DD2804" s="124"/>
      <c r="DE2804" s="122"/>
      <c r="DF2804" s="145"/>
      <c r="DH2804" s="200"/>
      <c r="DI2804" s="148"/>
      <c r="DJ2804" s="174" t="s">
        <v>29202</v>
      </c>
      <c r="DK2804" s="175"/>
      <c r="DL2804" s="176"/>
      <c r="DM2804" s="124"/>
      <c r="DN2804" s="149"/>
    </row>
    <row r="2805" spans="1:118">
      <c r="AD2805" s="113" t="s">
        <v>24466</v>
      </c>
      <c r="AJ2805" s="113" t="s">
        <v>31908</v>
      </c>
      <c r="AP2805" s="113" t="s">
        <v>31908</v>
      </c>
      <c r="AR2805" s="55" t="s">
        <v>31822</v>
      </c>
      <c r="BH2805" s="113" t="s">
        <v>31908</v>
      </c>
      <c r="BP2805" s="55" t="s">
        <v>31822</v>
      </c>
      <c r="BQ2805" s="119"/>
      <c r="BS2805" s="125"/>
      <c r="BU2805" s="56"/>
      <c r="BV2805" s="122"/>
      <c r="BW2805" s="119"/>
      <c r="BY2805" s="125"/>
      <c r="CB2805" s="122"/>
      <c r="CE2805" s="55" t="s">
        <v>15917</v>
      </c>
      <c r="CF2805" s="128"/>
      <c r="CG2805" s="119" t="s">
        <v>29203</v>
      </c>
      <c r="DH2805" s="198" t="s">
        <v>29203</v>
      </c>
      <c r="DI2805" s="69" t="s">
        <v>15917</v>
      </c>
    </row>
    <row r="2806" spans="1:118">
      <c r="AD2806" s="113" t="s">
        <v>24466</v>
      </c>
      <c r="AJ2806" s="113" t="s">
        <v>31908</v>
      </c>
      <c r="AP2806" s="113" t="s">
        <v>31908</v>
      </c>
      <c r="AR2806" s="55" t="s">
        <v>31821</v>
      </c>
      <c r="BH2806" s="113" t="s">
        <v>31908</v>
      </c>
      <c r="BP2806" s="55" t="s">
        <v>31821</v>
      </c>
      <c r="BQ2806" s="119"/>
      <c r="BS2806" s="125"/>
      <c r="BU2806" s="56"/>
      <c r="BV2806" s="122"/>
      <c r="BW2806" s="119"/>
      <c r="BY2806" s="125"/>
      <c r="CB2806" s="122"/>
      <c r="CE2806" s="55" t="s">
        <v>15918</v>
      </c>
      <c r="CF2806" s="128"/>
      <c r="CG2806" s="119" t="s">
        <v>29204</v>
      </c>
      <c r="DH2806" s="198" t="s">
        <v>29204</v>
      </c>
      <c r="DI2806" s="69" t="s">
        <v>15918</v>
      </c>
    </row>
    <row r="2807" spans="1:118">
      <c r="AD2807" s="113" t="s">
        <v>24466</v>
      </c>
      <c r="AJ2807" s="113" t="s">
        <v>31908</v>
      </c>
      <c r="AP2807" s="113" t="s">
        <v>31908</v>
      </c>
      <c r="AR2807" s="55" t="s">
        <v>31820</v>
      </c>
      <c r="BH2807" s="113" t="s">
        <v>31908</v>
      </c>
      <c r="BP2807" s="55" t="s">
        <v>31820</v>
      </c>
      <c r="BQ2807" s="119"/>
      <c r="BS2807" s="125"/>
      <c r="BU2807" s="56"/>
      <c r="BV2807" s="122"/>
      <c r="BW2807" s="119"/>
      <c r="BY2807" s="125"/>
      <c r="CB2807" s="122"/>
      <c r="CE2807" s="55" t="s">
        <v>15919</v>
      </c>
      <c r="CF2807" s="128"/>
      <c r="CG2807" s="119" t="s">
        <v>29205</v>
      </c>
      <c r="DH2807" s="198" t="s">
        <v>29205</v>
      </c>
      <c r="DI2807" s="69" t="s">
        <v>15919</v>
      </c>
    </row>
    <row r="2808" spans="1:118" s="83" customFormat="1">
      <c r="A2808" s="144"/>
      <c r="C2808" s="124"/>
      <c r="N2808" s="124"/>
      <c r="O2808" s="124"/>
      <c r="T2808" s="145"/>
      <c r="Z2808" s="145"/>
      <c r="AD2808" s="113" t="s">
        <v>24466</v>
      </c>
      <c r="AF2808" s="145"/>
      <c r="AJ2808" s="113" t="s">
        <v>31908</v>
      </c>
      <c r="AL2808" s="145"/>
      <c r="AP2808" s="113" t="s">
        <v>31908</v>
      </c>
      <c r="AR2808" s="83" t="s">
        <v>31819</v>
      </c>
      <c r="AX2808" s="146"/>
      <c r="AY2808" s="124"/>
      <c r="AZ2808" s="124"/>
      <c r="BA2808" s="124"/>
      <c r="BB2808" s="124"/>
      <c r="BC2808" s="122"/>
      <c r="BD2808" s="145"/>
      <c r="BH2808" s="113" t="s">
        <v>31908</v>
      </c>
      <c r="BJ2808" s="145"/>
      <c r="BN2808" s="113"/>
      <c r="BP2808" s="83" t="s">
        <v>31819</v>
      </c>
      <c r="BQ2808" s="146"/>
      <c r="BR2808" s="124"/>
      <c r="BS2808" s="124"/>
      <c r="BT2808" s="124"/>
      <c r="BU2808" s="124"/>
      <c r="BV2808" s="122"/>
      <c r="BW2808" s="146"/>
      <c r="BX2808" s="124"/>
      <c r="BY2808" s="124"/>
      <c r="BZ2808" s="124"/>
      <c r="CA2808" s="122"/>
      <c r="CB2808" s="122"/>
      <c r="CC2808" s="144"/>
      <c r="CF2808" s="147"/>
      <c r="CG2808" s="146"/>
      <c r="CH2808" s="124" t="s">
        <v>29206</v>
      </c>
      <c r="CI2808" s="124"/>
      <c r="CJ2808" s="124"/>
      <c r="CK2808" s="122"/>
      <c r="CL2808" s="122"/>
      <c r="CN2808" s="146"/>
      <c r="CO2808" s="124"/>
      <c r="CP2808" s="125"/>
      <c r="CQ2808" s="126"/>
      <c r="CR2808" s="124"/>
      <c r="CS2808" s="113"/>
      <c r="CT2808" s="146"/>
      <c r="CU2808" s="124"/>
      <c r="CV2808" s="125"/>
      <c r="CW2808" s="126"/>
      <c r="CX2808" s="124"/>
      <c r="CY2808" s="113"/>
      <c r="CZ2808" s="146"/>
      <c r="DA2808" s="124"/>
      <c r="DB2808" s="125"/>
      <c r="DC2808" s="126"/>
      <c r="DD2808" s="124"/>
      <c r="DE2808" s="122"/>
      <c r="DF2808" s="145"/>
      <c r="DH2808" s="200"/>
      <c r="DI2808" s="148"/>
      <c r="DJ2808" s="174" t="s">
        <v>29206</v>
      </c>
      <c r="DK2808" s="175"/>
      <c r="DL2808" s="176"/>
      <c r="DM2808" s="124"/>
      <c r="DN2808" s="149"/>
    </row>
    <row r="2809" spans="1:118">
      <c r="AD2809" s="113" t="s">
        <v>24466</v>
      </c>
      <c r="AJ2809" s="113" t="s">
        <v>31908</v>
      </c>
      <c r="AP2809" s="113" t="s">
        <v>31908</v>
      </c>
      <c r="AR2809" s="55" t="s">
        <v>31818</v>
      </c>
      <c r="BH2809" s="113" t="s">
        <v>31908</v>
      </c>
      <c r="BP2809" s="55" t="s">
        <v>31818</v>
      </c>
      <c r="BQ2809" s="119"/>
      <c r="BS2809" s="125"/>
      <c r="BU2809" s="56"/>
      <c r="BV2809" s="122"/>
      <c r="BW2809" s="119"/>
      <c r="BY2809" s="125"/>
      <c r="CB2809" s="122"/>
      <c r="CF2809" s="128"/>
      <c r="CG2809" s="119" t="s">
        <v>29207</v>
      </c>
      <c r="DH2809" s="198" t="s">
        <v>29207</v>
      </c>
      <c r="DI2809" s="69" t="s">
        <v>24413</v>
      </c>
    </row>
    <row r="2810" spans="1:118">
      <c r="AD2810" s="113" t="s">
        <v>24466</v>
      </c>
      <c r="AJ2810" s="113" t="s">
        <v>31908</v>
      </c>
      <c r="AP2810" s="113" t="s">
        <v>31908</v>
      </c>
      <c r="AR2810" s="55" t="s">
        <v>31817</v>
      </c>
      <c r="BH2810" s="113" t="s">
        <v>31908</v>
      </c>
      <c r="BP2810" s="55" t="s">
        <v>31817</v>
      </c>
      <c r="BQ2810" s="119"/>
      <c r="BS2810" s="125"/>
      <c r="BU2810" s="56"/>
      <c r="BV2810" s="122"/>
      <c r="BW2810" s="119"/>
      <c r="BY2810" s="125"/>
      <c r="CB2810" s="122"/>
      <c r="CF2810" s="128"/>
      <c r="CG2810" s="119" t="s">
        <v>29208</v>
      </c>
      <c r="DH2810" s="198" t="s">
        <v>29208</v>
      </c>
      <c r="DI2810" s="69" t="s">
        <v>24414</v>
      </c>
    </row>
    <row r="2811" spans="1:118">
      <c r="AD2811" s="113" t="s">
        <v>24466</v>
      </c>
      <c r="AJ2811" s="113" t="s">
        <v>31908</v>
      </c>
      <c r="AP2811" s="113" t="s">
        <v>31908</v>
      </c>
      <c r="AR2811" s="55" t="s">
        <v>31816</v>
      </c>
      <c r="BH2811" s="113" t="s">
        <v>31908</v>
      </c>
      <c r="BP2811" s="55" t="s">
        <v>31816</v>
      </c>
      <c r="BQ2811" s="119"/>
      <c r="BS2811" s="125"/>
      <c r="BU2811" s="56"/>
      <c r="BV2811" s="122"/>
      <c r="BW2811" s="119"/>
      <c r="BY2811" s="125"/>
      <c r="CB2811" s="122"/>
      <c r="CF2811" s="128"/>
      <c r="CG2811" s="119" t="s">
        <v>29209</v>
      </c>
      <c r="DH2811" s="198" t="s">
        <v>29209</v>
      </c>
      <c r="DI2811" s="69" t="s">
        <v>24415</v>
      </c>
    </row>
    <row r="2812" spans="1:118">
      <c r="AD2812" s="113" t="s">
        <v>24466</v>
      </c>
      <c r="AJ2812" s="113" t="s">
        <v>31908</v>
      </c>
      <c r="AP2812" s="113" t="s">
        <v>31908</v>
      </c>
      <c r="AR2812" s="55" t="s">
        <v>31815</v>
      </c>
      <c r="BH2812" s="113" t="s">
        <v>31908</v>
      </c>
      <c r="BP2812" s="55" t="s">
        <v>31815</v>
      </c>
      <c r="BQ2812" s="119"/>
      <c r="BS2812" s="125"/>
      <c r="BU2812" s="56"/>
      <c r="BV2812" s="122"/>
      <c r="BW2812" s="119"/>
      <c r="BY2812" s="125"/>
      <c r="CB2812" s="122"/>
      <c r="CF2812" s="128"/>
      <c r="CG2812" s="119" t="s">
        <v>29210</v>
      </c>
      <c r="DH2812" s="198" t="s">
        <v>29210</v>
      </c>
      <c r="DI2812" s="69" t="s">
        <v>24416</v>
      </c>
    </row>
    <row r="2813" spans="1:118" s="83" customFormat="1">
      <c r="A2813" s="144"/>
      <c r="C2813" s="124"/>
      <c r="N2813" s="124"/>
      <c r="O2813" s="124"/>
      <c r="T2813" s="145"/>
      <c r="Z2813" s="145"/>
      <c r="AD2813" s="113" t="s">
        <v>24466</v>
      </c>
      <c r="AF2813" s="145"/>
      <c r="AJ2813" s="113" t="s">
        <v>31908</v>
      </c>
      <c r="AL2813" s="145"/>
      <c r="AP2813" s="113" t="s">
        <v>31908</v>
      </c>
      <c r="AR2813" s="83" t="s">
        <v>30977</v>
      </c>
      <c r="AX2813" s="146"/>
      <c r="AY2813" s="124"/>
      <c r="AZ2813" s="124"/>
      <c r="BA2813" s="124"/>
      <c r="BB2813" s="124"/>
      <c r="BC2813" s="122"/>
      <c r="BD2813" s="145"/>
      <c r="BH2813" s="113" t="s">
        <v>31908</v>
      </c>
      <c r="BJ2813" s="145"/>
      <c r="BN2813" s="113"/>
      <c r="BP2813" s="83" t="s">
        <v>30977</v>
      </c>
      <c r="BQ2813" s="146"/>
      <c r="BR2813" s="124"/>
      <c r="BS2813" s="124"/>
      <c r="BT2813" s="124"/>
      <c r="BU2813" s="124"/>
      <c r="BV2813" s="122"/>
      <c r="BW2813" s="146"/>
      <c r="BX2813" s="124"/>
      <c r="BY2813" s="124"/>
      <c r="BZ2813" s="124"/>
      <c r="CA2813" s="122"/>
      <c r="CB2813" s="122"/>
      <c r="CC2813" s="144"/>
      <c r="CF2813" s="147"/>
      <c r="CG2813" s="146"/>
      <c r="CH2813" s="124" t="s">
        <v>29212</v>
      </c>
      <c r="CI2813" s="124"/>
      <c r="CJ2813" s="124"/>
      <c r="CK2813" s="122"/>
      <c r="CL2813" s="122"/>
      <c r="CN2813" s="146"/>
      <c r="CO2813" s="124"/>
      <c r="CP2813" s="125"/>
      <c r="CQ2813" s="126"/>
      <c r="CR2813" s="124"/>
      <c r="CS2813" s="113"/>
      <c r="CT2813" s="146"/>
      <c r="CU2813" s="124"/>
      <c r="CV2813" s="125"/>
      <c r="CW2813" s="126"/>
      <c r="CX2813" s="124"/>
      <c r="CY2813" s="113"/>
      <c r="CZ2813" s="146"/>
      <c r="DA2813" s="124"/>
      <c r="DB2813" s="125"/>
      <c r="DC2813" s="126"/>
      <c r="DD2813" s="124"/>
      <c r="DE2813" s="122"/>
      <c r="DF2813" s="145"/>
      <c r="DH2813" s="200"/>
      <c r="DI2813" s="148"/>
      <c r="DJ2813" s="174" t="s">
        <v>29212</v>
      </c>
      <c r="DK2813" s="175"/>
      <c r="DL2813" s="176"/>
      <c r="DM2813" s="124"/>
      <c r="DN2813" s="149"/>
    </row>
    <row r="2814" spans="1:118">
      <c r="AD2814" s="113" t="s">
        <v>24466</v>
      </c>
      <c r="AJ2814" s="113" t="s">
        <v>31908</v>
      </c>
      <c r="AP2814" s="113" t="s">
        <v>31908</v>
      </c>
      <c r="AR2814" s="55" t="s">
        <v>31814</v>
      </c>
      <c r="BH2814" s="113" t="s">
        <v>31908</v>
      </c>
      <c r="BP2814" s="55" t="s">
        <v>31814</v>
      </c>
      <c r="BQ2814" s="119"/>
      <c r="BS2814" s="125"/>
      <c r="BU2814" s="56"/>
      <c r="BV2814" s="122"/>
      <c r="BW2814" s="119"/>
      <c r="BY2814" s="125"/>
      <c r="CB2814" s="122"/>
      <c r="CF2814" s="128"/>
      <c r="CG2814" s="119" t="s">
        <v>29211</v>
      </c>
      <c r="DH2814" s="198" t="s">
        <v>29211</v>
      </c>
      <c r="DI2814" s="69" t="s">
        <v>24417</v>
      </c>
    </row>
    <row r="2815" spans="1:118">
      <c r="AD2815" s="113" t="s">
        <v>24466</v>
      </c>
      <c r="AJ2815" s="113" t="s">
        <v>31908</v>
      </c>
      <c r="AP2815" s="113" t="s">
        <v>31908</v>
      </c>
      <c r="AR2815" s="55" t="s">
        <v>31813</v>
      </c>
      <c r="BH2815" s="113" t="s">
        <v>31908</v>
      </c>
      <c r="BP2815" s="55" t="s">
        <v>31813</v>
      </c>
      <c r="BQ2815" s="119"/>
      <c r="BS2815" s="125"/>
      <c r="BU2815" s="56"/>
      <c r="BV2815" s="122"/>
      <c r="BW2815" s="119"/>
      <c r="BY2815" s="125"/>
      <c r="CB2815" s="122"/>
      <c r="CF2815" s="128"/>
      <c r="CG2815" s="119" t="s">
        <v>29213</v>
      </c>
      <c r="DH2815" s="198" t="s">
        <v>29213</v>
      </c>
      <c r="DI2815" s="69" t="s">
        <v>24418</v>
      </c>
    </row>
    <row r="2816" spans="1:118">
      <c r="A2816" s="73" t="s">
        <v>2261</v>
      </c>
      <c r="D2816" s="55" t="s">
        <v>2261</v>
      </c>
      <c r="E2816" s="55" t="s">
        <v>2261</v>
      </c>
      <c r="F2816" s="55" t="s">
        <v>2261</v>
      </c>
      <c r="G2816" s="55" t="s">
        <v>2261</v>
      </c>
      <c r="H2816" s="55" t="s">
        <v>2261</v>
      </c>
      <c r="I2816" s="55" t="s">
        <v>2261</v>
      </c>
      <c r="J2816" s="55" t="s">
        <v>2261</v>
      </c>
      <c r="K2816" s="55" t="s">
        <v>2261</v>
      </c>
      <c r="L2816" s="55" t="s">
        <v>2261</v>
      </c>
      <c r="N2816" s="56" t="s">
        <v>2261</v>
      </c>
      <c r="O2816" s="56" t="s">
        <v>2261</v>
      </c>
      <c r="P2816" s="55" t="s">
        <v>2261</v>
      </c>
      <c r="Q2816" s="55" t="s">
        <v>2261</v>
      </c>
      <c r="R2816" s="55" t="s">
        <v>2261</v>
      </c>
      <c r="S2816" s="55" t="s">
        <v>2261</v>
      </c>
      <c r="T2816" s="90" t="s">
        <v>2261</v>
      </c>
      <c r="Z2816" s="90" t="s">
        <v>3321</v>
      </c>
      <c r="AF2816" s="90" t="s">
        <v>3321</v>
      </c>
      <c r="AL2816" s="90" t="s">
        <v>3321</v>
      </c>
      <c r="AR2816" s="55" t="s">
        <v>2262</v>
      </c>
      <c r="BD2816" s="90" t="s">
        <v>3321</v>
      </c>
      <c r="BJ2816" s="90" t="s">
        <v>3321</v>
      </c>
      <c r="BP2816" s="55" t="s">
        <v>2262</v>
      </c>
      <c r="BQ2816" s="119"/>
      <c r="BS2816" s="125"/>
      <c r="BU2816" s="56"/>
      <c r="BV2816" s="122"/>
      <c r="BW2816" s="119"/>
      <c r="BY2816" s="125"/>
      <c r="CB2816" s="122"/>
      <c r="CD2816" s="55" t="s">
        <v>2261</v>
      </c>
      <c r="CE2816" s="55" t="s">
        <v>2261</v>
      </c>
      <c r="CF2816" s="128"/>
      <c r="CG2816" s="119" t="s">
        <v>3321</v>
      </c>
      <c r="DH2816" s="198" t="s">
        <v>3321</v>
      </c>
      <c r="DI2816" s="69" t="s">
        <v>2261</v>
      </c>
    </row>
    <row r="2817" spans="1:118" s="83" customFormat="1">
      <c r="A2817" s="144" t="s">
        <v>2317</v>
      </c>
      <c r="C2817" s="124"/>
      <c r="D2817" s="83" t="s">
        <v>2317</v>
      </c>
      <c r="N2817" s="124"/>
      <c r="O2817" s="124"/>
      <c r="T2817" s="145"/>
      <c r="U2817" s="83" t="s">
        <v>2960</v>
      </c>
      <c r="Z2817" s="145"/>
      <c r="AA2817" s="83" t="s">
        <v>3395</v>
      </c>
      <c r="AD2817" s="113"/>
      <c r="AF2817" s="145"/>
      <c r="AG2817" s="83" t="s">
        <v>3395</v>
      </c>
      <c r="AJ2817" s="113"/>
      <c r="AL2817" s="145"/>
      <c r="AM2817" s="83" t="s">
        <v>3395</v>
      </c>
      <c r="AP2817" s="113"/>
      <c r="AR2817" s="83" t="s">
        <v>8121</v>
      </c>
      <c r="AX2817" s="146"/>
      <c r="AY2817" s="124"/>
      <c r="AZ2817" s="124"/>
      <c r="BA2817" s="124"/>
      <c r="BB2817" s="124"/>
      <c r="BC2817" s="122"/>
      <c r="BD2817" s="145"/>
      <c r="BE2817" s="83" t="s">
        <v>3395</v>
      </c>
      <c r="BH2817" s="113"/>
      <c r="BJ2817" s="145"/>
      <c r="BK2817" s="83" t="s">
        <v>3395</v>
      </c>
      <c r="BN2817" s="113"/>
      <c r="BP2817" s="83" t="s">
        <v>8121</v>
      </c>
      <c r="BQ2817" s="146"/>
      <c r="BR2817" s="124"/>
      <c r="BS2817" s="124"/>
      <c r="BT2817" s="124"/>
      <c r="BU2817" s="124"/>
      <c r="BV2817" s="122"/>
      <c r="BW2817" s="146"/>
      <c r="BX2817" s="124"/>
      <c r="BY2817" s="124"/>
      <c r="BZ2817" s="124"/>
      <c r="CA2817" s="122"/>
      <c r="CB2817" s="122"/>
      <c r="CC2817" s="144"/>
      <c r="CF2817" s="147"/>
      <c r="CG2817" s="146"/>
      <c r="CH2817" s="124" t="s">
        <v>3395</v>
      </c>
      <c r="CI2817" s="124"/>
      <c r="CJ2817" s="124"/>
      <c r="CK2817" s="122"/>
      <c r="CL2817" s="122"/>
      <c r="CN2817" s="146"/>
      <c r="CO2817" s="124"/>
      <c r="CP2817" s="125"/>
      <c r="CQ2817" s="124"/>
      <c r="CR2817" s="124"/>
      <c r="CS2817" s="113"/>
      <c r="CT2817" s="146"/>
      <c r="CU2817" s="124"/>
      <c r="CV2817" s="125"/>
      <c r="CW2817" s="124"/>
      <c r="CX2817" s="124"/>
      <c r="CY2817" s="113"/>
      <c r="CZ2817" s="146"/>
      <c r="DA2817" s="124"/>
      <c r="DB2817" s="124"/>
      <c r="DC2817" s="124"/>
      <c r="DD2817" s="124"/>
      <c r="DE2817" s="122"/>
      <c r="DF2817" s="145"/>
      <c r="DH2817" s="200"/>
      <c r="DI2817" s="148"/>
      <c r="DJ2817" s="174" t="s">
        <v>3395</v>
      </c>
      <c r="DK2817" s="175"/>
      <c r="DL2817" s="176"/>
      <c r="DM2817" s="124"/>
      <c r="DN2817" s="149"/>
    </row>
    <row r="2818" spans="1:118">
      <c r="A2818" s="73" t="s">
        <v>2263</v>
      </c>
      <c r="D2818" s="55" t="s">
        <v>2263</v>
      </c>
      <c r="E2818" s="55" t="s">
        <v>2263</v>
      </c>
      <c r="F2818" s="55" t="s">
        <v>2263</v>
      </c>
      <c r="G2818" s="55" t="s">
        <v>2263</v>
      </c>
      <c r="H2818" s="55" t="s">
        <v>2263</v>
      </c>
      <c r="I2818" s="55" t="s">
        <v>2263</v>
      </c>
      <c r="J2818" s="55" t="s">
        <v>2263</v>
      </c>
      <c r="K2818" s="55" t="s">
        <v>2263</v>
      </c>
      <c r="L2818" s="55" t="s">
        <v>2263</v>
      </c>
      <c r="N2818" s="56" t="s">
        <v>2263</v>
      </c>
      <c r="O2818" s="56" t="s">
        <v>2263</v>
      </c>
      <c r="P2818" s="55" t="s">
        <v>2263</v>
      </c>
      <c r="Q2818" s="55" t="s">
        <v>2263</v>
      </c>
      <c r="R2818" s="55" t="s">
        <v>2263</v>
      </c>
      <c r="S2818" s="55" t="s">
        <v>2263</v>
      </c>
      <c r="T2818" s="90" t="s">
        <v>2263</v>
      </c>
      <c r="Z2818" s="90" t="s">
        <v>3322</v>
      </c>
      <c r="AF2818" s="90" t="s">
        <v>3322</v>
      </c>
      <c r="AL2818" s="90" t="s">
        <v>3322</v>
      </c>
      <c r="AR2818" s="55" t="s">
        <v>11231</v>
      </c>
      <c r="BD2818" s="90" t="s">
        <v>3322</v>
      </c>
      <c r="BJ2818" s="90" t="s">
        <v>3322</v>
      </c>
      <c r="BP2818" s="55" t="s">
        <v>11231</v>
      </c>
      <c r="BQ2818" s="119"/>
      <c r="BS2818" s="125"/>
      <c r="BU2818" s="56"/>
      <c r="BV2818" s="122"/>
      <c r="BW2818" s="119"/>
      <c r="BY2818" s="125"/>
      <c r="CB2818" s="122"/>
      <c r="CF2818" s="128"/>
      <c r="DH2818" s="198" t="s">
        <v>3322</v>
      </c>
      <c r="DI2818" s="69" t="s">
        <v>2263</v>
      </c>
    </row>
    <row r="2819" spans="1:118">
      <c r="A2819" s="73" t="s">
        <v>2264</v>
      </c>
      <c r="N2819" s="56" t="s">
        <v>2264</v>
      </c>
      <c r="O2819" s="56" t="s">
        <v>2264</v>
      </c>
      <c r="P2819" s="55" t="s">
        <v>2264</v>
      </c>
      <c r="Q2819" s="55" t="s">
        <v>2264</v>
      </c>
      <c r="R2819" s="55" t="s">
        <v>2264</v>
      </c>
      <c r="S2819" s="55" t="s">
        <v>2264</v>
      </c>
      <c r="T2819" s="90" t="s">
        <v>2264</v>
      </c>
      <c r="Z2819" s="90" t="s">
        <v>26267</v>
      </c>
      <c r="AF2819" s="90" t="s">
        <v>26267</v>
      </c>
      <c r="AL2819" s="90" t="s">
        <v>26267</v>
      </c>
      <c r="AR2819" s="55" t="s">
        <v>61</v>
      </c>
      <c r="BD2819" s="90" t="s">
        <v>26267</v>
      </c>
      <c r="BJ2819" s="90" t="s">
        <v>26267</v>
      </c>
      <c r="BP2819" s="55" t="s">
        <v>61</v>
      </c>
      <c r="BQ2819" s="119"/>
      <c r="BS2819" s="125"/>
      <c r="BU2819" s="56"/>
      <c r="BV2819" s="122"/>
      <c r="BW2819" s="119"/>
      <c r="BY2819" s="125"/>
      <c r="CB2819" s="122"/>
      <c r="CF2819" s="128"/>
      <c r="DH2819" s="198" t="s">
        <v>26267</v>
      </c>
      <c r="DI2819" s="69" t="s">
        <v>2264</v>
      </c>
    </row>
    <row r="2820" spans="1:118">
      <c r="A2820" s="73" t="s">
        <v>2265</v>
      </c>
      <c r="N2820" s="56" t="s">
        <v>2265</v>
      </c>
      <c r="O2820" s="56" t="s">
        <v>2265</v>
      </c>
      <c r="P2820" s="55" t="s">
        <v>2265</v>
      </c>
      <c r="Q2820" s="55" t="s">
        <v>2265</v>
      </c>
      <c r="R2820" s="55" t="s">
        <v>2265</v>
      </c>
      <c r="S2820" s="55" t="s">
        <v>2265</v>
      </c>
      <c r="T2820" s="90" t="s">
        <v>2265</v>
      </c>
      <c r="Z2820" s="90" t="s">
        <v>26268</v>
      </c>
      <c r="AF2820" s="90" t="s">
        <v>26268</v>
      </c>
      <c r="AL2820" s="90" t="s">
        <v>26268</v>
      </c>
      <c r="AR2820" s="55" t="s">
        <v>11232</v>
      </c>
      <c r="BD2820" s="90" t="s">
        <v>26268</v>
      </c>
      <c r="BJ2820" s="90" t="s">
        <v>26268</v>
      </c>
      <c r="BP2820" s="55" t="s">
        <v>11232</v>
      </c>
      <c r="BQ2820" s="119"/>
      <c r="BS2820" s="125"/>
      <c r="BU2820" s="56"/>
      <c r="BV2820" s="122"/>
      <c r="BW2820" s="119"/>
      <c r="BY2820" s="125"/>
      <c r="CB2820" s="122"/>
      <c r="CF2820" s="128"/>
      <c r="DH2820" s="198" t="s">
        <v>26268</v>
      </c>
      <c r="DI2820" s="69" t="s">
        <v>2265</v>
      </c>
    </row>
    <row r="2821" spans="1:118">
      <c r="A2821" s="73" t="s">
        <v>2266</v>
      </c>
      <c r="N2821" s="56" t="s">
        <v>2266</v>
      </c>
      <c r="O2821" s="56" t="s">
        <v>2266</v>
      </c>
      <c r="P2821" s="55" t="s">
        <v>2266</v>
      </c>
      <c r="Q2821" s="55" t="s">
        <v>2266</v>
      </c>
      <c r="R2821" s="55" t="s">
        <v>2266</v>
      </c>
      <c r="S2821" s="55" t="s">
        <v>2266</v>
      </c>
      <c r="T2821" s="90" t="s">
        <v>2266</v>
      </c>
      <c r="Z2821" s="90" t="s">
        <v>26269</v>
      </c>
      <c r="AF2821" s="90" t="s">
        <v>26269</v>
      </c>
      <c r="AL2821" s="90" t="s">
        <v>26269</v>
      </c>
      <c r="AR2821" s="55" t="s">
        <v>11233</v>
      </c>
      <c r="BD2821" s="90" t="s">
        <v>26269</v>
      </c>
      <c r="BJ2821" s="90" t="s">
        <v>26269</v>
      </c>
      <c r="BP2821" s="55" t="s">
        <v>11233</v>
      </c>
      <c r="BQ2821" s="119"/>
      <c r="BS2821" s="125"/>
      <c r="BU2821" s="56"/>
      <c r="BV2821" s="122"/>
      <c r="BW2821" s="119"/>
      <c r="BY2821" s="125"/>
      <c r="CB2821" s="122"/>
      <c r="CF2821" s="128"/>
      <c r="DH2821" s="198" t="s">
        <v>26269</v>
      </c>
      <c r="DI2821" s="69" t="s">
        <v>2266</v>
      </c>
    </row>
    <row r="2822" spans="1:118">
      <c r="A2822" s="73" t="s">
        <v>2267</v>
      </c>
      <c r="D2822" s="55" t="s">
        <v>2267</v>
      </c>
      <c r="N2822" s="56" t="s">
        <v>2267</v>
      </c>
      <c r="O2822" s="56" t="s">
        <v>2267</v>
      </c>
      <c r="P2822" s="55" t="s">
        <v>2267</v>
      </c>
      <c r="Q2822" s="55" t="s">
        <v>2267</v>
      </c>
      <c r="R2822" s="55" t="s">
        <v>2267</v>
      </c>
      <c r="S2822" s="55" t="s">
        <v>2267</v>
      </c>
      <c r="T2822" s="90" t="s">
        <v>2267</v>
      </c>
      <c r="Z2822" s="90" t="s">
        <v>26270</v>
      </c>
      <c r="AF2822" s="90" t="s">
        <v>26270</v>
      </c>
      <c r="AL2822" s="90" t="s">
        <v>26270</v>
      </c>
      <c r="AR2822" s="55" t="s">
        <v>11234</v>
      </c>
      <c r="BD2822" s="90" t="s">
        <v>26270</v>
      </c>
      <c r="BJ2822" s="90" t="s">
        <v>26270</v>
      </c>
      <c r="BP2822" s="55" t="s">
        <v>11234</v>
      </c>
      <c r="BQ2822" s="119"/>
      <c r="BS2822" s="125"/>
      <c r="BU2822" s="56"/>
      <c r="BV2822" s="122"/>
      <c r="BW2822" s="119"/>
      <c r="BY2822" s="125"/>
      <c r="CB2822" s="122"/>
      <c r="CF2822" s="128"/>
      <c r="DH2822" s="198" t="s">
        <v>26270</v>
      </c>
      <c r="DI2822" s="69" t="s">
        <v>2267</v>
      </c>
    </row>
    <row r="2823" spans="1:118">
      <c r="A2823" s="73" t="s">
        <v>2268</v>
      </c>
      <c r="N2823" s="56" t="s">
        <v>2268</v>
      </c>
      <c r="O2823" s="56" t="s">
        <v>2268</v>
      </c>
      <c r="P2823" s="55" t="s">
        <v>2268</v>
      </c>
      <c r="Q2823" s="55" t="s">
        <v>2268</v>
      </c>
      <c r="R2823" s="55" t="s">
        <v>2268</v>
      </c>
      <c r="S2823" s="55" t="s">
        <v>2268</v>
      </c>
      <c r="T2823" s="90" t="s">
        <v>2268</v>
      </c>
      <c r="Z2823" s="90" t="s">
        <v>26271</v>
      </c>
      <c r="AF2823" s="90" t="s">
        <v>26271</v>
      </c>
      <c r="AL2823" s="90" t="s">
        <v>26271</v>
      </c>
      <c r="AR2823" s="55" t="s">
        <v>11235</v>
      </c>
      <c r="BD2823" s="90" t="s">
        <v>26271</v>
      </c>
      <c r="BJ2823" s="90" t="s">
        <v>26271</v>
      </c>
      <c r="BP2823" s="55" t="s">
        <v>11235</v>
      </c>
      <c r="BQ2823" s="119"/>
      <c r="BS2823" s="125"/>
      <c r="BU2823" s="56"/>
      <c r="BV2823" s="122"/>
      <c r="BW2823" s="119"/>
      <c r="BY2823" s="125"/>
      <c r="CB2823" s="122"/>
      <c r="CF2823" s="128"/>
      <c r="DH2823" s="198" t="s">
        <v>26271</v>
      </c>
      <c r="DI2823" s="69" t="s">
        <v>2268</v>
      </c>
    </row>
    <row r="2824" spans="1:118">
      <c r="A2824" s="73" t="s">
        <v>2269</v>
      </c>
      <c r="N2824" s="56" t="s">
        <v>2269</v>
      </c>
      <c r="O2824" s="56" t="s">
        <v>2269</v>
      </c>
      <c r="P2824" s="55" t="s">
        <v>2269</v>
      </c>
      <c r="Q2824" s="55" t="s">
        <v>2269</v>
      </c>
      <c r="R2824" s="55" t="s">
        <v>2269</v>
      </c>
      <c r="S2824" s="55" t="s">
        <v>2269</v>
      </c>
      <c r="T2824" s="90" t="s">
        <v>2269</v>
      </c>
      <c r="Z2824" s="90" t="s">
        <v>26272</v>
      </c>
      <c r="AF2824" s="90" t="s">
        <v>26272</v>
      </c>
      <c r="AL2824" s="90" t="s">
        <v>26272</v>
      </c>
      <c r="AR2824" s="55" t="s">
        <v>11236</v>
      </c>
      <c r="BD2824" s="90" t="s">
        <v>26272</v>
      </c>
      <c r="BJ2824" s="90" t="s">
        <v>26272</v>
      </c>
      <c r="BP2824" s="55" t="s">
        <v>11236</v>
      </c>
      <c r="BQ2824" s="119"/>
      <c r="BS2824" s="125"/>
      <c r="BU2824" s="56"/>
      <c r="BV2824" s="122"/>
      <c r="BW2824" s="119"/>
      <c r="BY2824" s="125"/>
      <c r="CB2824" s="122"/>
      <c r="CF2824" s="128"/>
      <c r="DH2824" s="198" t="s">
        <v>26272</v>
      </c>
      <c r="DI2824" s="69" t="s">
        <v>2269</v>
      </c>
    </row>
    <row r="2825" spans="1:118">
      <c r="A2825" s="73" t="s">
        <v>2270</v>
      </c>
      <c r="N2825" s="56" t="s">
        <v>2270</v>
      </c>
      <c r="O2825" s="56" t="s">
        <v>2270</v>
      </c>
      <c r="P2825" s="55" t="s">
        <v>2270</v>
      </c>
      <c r="Q2825" s="55" t="s">
        <v>2270</v>
      </c>
      <c r="R2825" s="55" t="s">
        <v>2270</v>
      </c>
      <c r="S2825" s="55" t="s">
        <v>2270</v>
      </c>
      <c r="T2825" s="90" t="s">
        <v>2270</v>
      </c>
      <c r="Z2825" s="90" t="s">
        <v>26273</v>
      </c>
      <c r="AF2825" s="90" t="s">
        <v>26273</v>
      </c>
      <c r="AL2825" s="90" t="s">
        <v>26273</v>
      </c>
      <c r="AR2825" s="55" t="s">
        <v>11237</v>
      </c>
      <c r="BD2825" s="90" t="s">
        <v>26273</v>
      </c>
      <c r="BJ2825" s="90" t="s">
        <v>26273</v>
      </c>
      <c r="BP2825" s="55" t="s">
        <v>11237</v>
      </c>
      <c r="BQ2825" s="119"/>
      <c r="BS2825" s="125"/>
      <c r="BU2825" s="56"/>
      <c r="BV2825" s="122"/>
      <c r="BW2825" s="119"/>
      <c r="BY2825" s="125"/>
      <c r="CB2825" s="122"/>
      <c r="CF2825" s="128"/>
      <c r="DH2825" s="198" t="s">
        <v>26273</v>
      </c>
      <c r="DI2825" s="69" t="s">
        <v>2270</v>
      </c>
    </row>
    <row r="2826" spans="1:118">
      <c r="A2826" s="73" t="s">
        <v>2271</v>
      </c>
      <c r="N2826" s="56" t="s">
        <v>2271</v>
      </c>
      <c r="O2826" s="56" t="s">
        <v>2271</v>
      </c>
      <c r="P2826" s="55" t="s">
        <v>2271</v>
      </c>
      <c r="Q2826" s="55" t="s">
        <v>2271</v>
      </c>
      <c r="R2826" s="55" t="s">
        <v>2271</v>
      </c>
      <c r="S2826" s="55" t="s">
        <v>2271</v>
      </c>
      <c r="T2826" s="90" t="s">
        <v>2271</v>
      </c>
      <c r="Z2826" s="90" t="s">
        <v>26274</v>
      </c>
      <c r="AF2826" s="90" t="s">
        <v>26274</v>
      </c>
      <c r="AL2826" s="90" t="s">
        <v>26274</v>
      </c>
      <c r="AR2826" s="55" t="s">
        <v>11238</v>
      </c>
      <c r="BD2826" s="90" t="s">
        <v>26274</v>
      </c>
      <c r="BJ2826" s="90" t="s">
        <v>26274</v>
      </c>
      <c r="BP2826" s="55" t="s">
        <v>11238</v>
      </c>
      <c r="BQ2826" s="119"/>
      <c r="BS2826" s="125"/>
      <c r="BU2826" s="56"/>
      <c r="BV2826" s="122"/>
      <c r="BW2826" s="119"/>
      <c r="BY2826" s="125"/>
      <c r="CB2826" s="122"/>
      <c r="CF2826" s="128"/>
      <c r="DH2826" s="198" t="s">
        <v>26274</v>
      </c>
      <c r="DI2826" s="69" t="s">
        <v>2271</v>
      </c>
    </row>
    <row r="2827" spans="1:118">
      <c r="A2827" s="73" t="s">
        <v>2272</v>
      </c>
      <c r="C2827" s="56" t="s">
        <v>2272</v>
      </c>
      <c r="N2827" s="56" t="s">
        <v>2272</v>
      </c>
      <c r="O2827" s="56" t="s">
        <v>2272</v>
      </c>
      <c r="P2827" s="55" t="s">
        <v>2272</v>
      </c>
      <c r="Q2827" s="55" t="s">
        <v>2272</v>
      </c>
      <c r="R2827" s="55" t="s">
        <v>2272</v>
      </c>
      <c r="S2827" s="55" t="s">
        <v>2272</v>
      </c>
      <c r="T2827" s="90" t="s">
        <v>2272</v>
      </c>
      <c r="Z2827" s="90" t="s">
        <v>26275</v>
      </c>
      <c r="AF2827" s="90" t="s">
        <v>26275</v>
      </c>
      <c r="AL2827" s="90" t="s">
        <v>26275</v>
      </c>
      <c r="AR2827" s="55" t="s">
        <v>2273</v>
      </c>
      <c r="BD2827" s="90" t="s">
        <v>26275</v>
      </c>
      <c r="BJ2827" s="90" t="s">
        <v>26275</v>
      </c>
      <c r="BP2827" s="55" t="s">
        <v>2273</v>
      </c>
      <c r="BQ2827" s="119"/>
      <c r="BS2827" s="125"/>
      <c r="BU2827" s="56"/>
      <c r="BV2827" s="122"/>
      <c r="BW2827" s="119"/>
      <c r="BY2827" s="125"/>
      <c r="CB2827" s="122"/>
      <c r="CF2827" s="128"/>
      <c r="DH2827" s="198" t="s">
        <v>26275</v>
      </c>
      <c r="DI2827" s="69" t="s">
        <v>2272</v>
      </c>
    </row>
    <row r="2828" spans="1:118">
      <c r="A2828" s="73" t="s">
        <v>2274</v>
      </c>
      <c r="N2828" s="56" t="s">
        <v>2274</v>
      </c>
      <c r="O2828" s="56" t="s">
        <v>2274</v>
      </c>
      <c r="P2828" s="55" t="s">
        <v>2274</v>
      </c>
      <c r="Q2828" s="55" t="s">
        <v>2274</v>
      </c>
      <c r="R2828" s="55" t="s">
        <v>2274</v>
      </c>
      <c r="S2828" s="55" t="s">
        <v>2274</v>
      </c>
      <c r="T2828" s="90" t="s">
        <v>2274</v>
      </c>
      <c r="Z2828" s="90" t="s">
        <v>26276</v>
      </c>
      <c r="AF2828" s="90" t="s">
        <v>26276</v>
      </c>
      <c r="AL2828" s="90" t="s">
        <v>26276</v>
      </c>
      <c r="AR2828" s="55" t="s">
        <v>2275</v>
      </c>
      <c r="BD2828" s="90" t="s">
        <v>26276</v>
      </c>
      <c r="BJ2828" s="90" t="s">
        <v>26276</v>
      </c>
      <c r="BP2828" s="55" t="s">
        <v>2275</v>
      </c>
      <c r="BQ2828" s="119"/>
      <c r="BS2828" s="125"/>
      <c r="BU2828" s="56"/>
      <c r="BV2828" s="122"/>
      <c r="BW2828" s="119"/>
      <c r="BY2828" s="125"/>
      <c r="CB2828" s="122"/>
      <c r="CF2828" s="128"/>
      <c r="DH2828" s="198" t="s">
        <v>26276</v>
      </c>
      <c r="DI2828" s="69" t="s">
        <v>2274</v>
      </c>
    </row>
    <row r="2829" spans="1:118" s="85" customFormat="1">
      <c r="A2829" s="137"/>
      <c r="C2829" s="125"/>
      <c r="N2829" s="125"/>
      <c r="O2829" s="125"/>
      <c r="T2829" s="138"/>
      <c r="V2829" s="85" t="s">
        <v>2398</v>
      </c>
      <c r="Z2829" s="138"/>
      <c r="AB2829" s="85" t="s">
        <v>3376</v>
      </c>
      <c r="AD2829" s="113"/>
      <c r="AF2829" s="138"/>
      <c r="AH2829" s="85" t="s">
        <v>3376</v>
      </c>
      <c r="AJ2829" s="113"/>
      <c r="AL2829" s="138"/>
      <c r="AN2829" s="85" t="s">
        <v>3376</v>
      </c>
      <c r="AP2829" s="113"/>
      <c r="AR2829" s="85" t="s">
        <v>2273</v>
      </c>
      <c r="AX2829" s="139"/>
      <c r="AY2829" s="125"/>
      <c r="AZ2829" s="125"/>
      <c r="BA2829" s="125"/>
      <c r="BB2829" s="125"/>
      <c r="BC2829" s="122"/>
      <c r="BD2829" s="138"/>
      <c r="BF2829" s="85" t="s">
        <v>3376</v>
      </c>
      <c r="BH2829" s="113"/>
      <c r="BJ2829" s="138"/>
      <c r="BL2829" s="85" t="s">
        <v>3376</v>
      </c>
      <c r="BN2829" s="113"/>
      <c r="BP2829" s="85" t="s">
        <v>2273</v>
      </c>
      <c r="BQ2829" s="139"/>
      <c r="BR2829" s="125"/>
      <c r="BS2829" s="125"/>
      <c r="BT2829" s="125"/>
      <c r="BU2829" s="125"/>
      <c r="BV2829" s="122"/>
      <c r="BW2829" s="139"/>
      <c r="BX2829" s="125"/>
      <c r="BY2829" s="125"/>
      <c r="BZ2829" s="125"/>
      <c r="CA2829" s="122"/>
      <c r="CB2829" s="122"/>
      <c r="CC2829" s="137"/>
      <c r="CF2829" s="140"/>
      <c r="CG2829" s="139"/>
      <c r="CH2829" s="125"/>
      <c r="CI2829" s="125"/>
      <c r="CJ2829" s="125"/>
      <c r="CK2829" s="122"/>
      <c r="CL2829" s="122"/>
      <c r="CN2829" s="139"/>
      <c r="CO2829" s="124"/>
      <c r="CP2829" s="125"/>
      <c r="CQ2829" s="125"/>
      <c r="CR2829" s="125"/>
      <c r="CS2829" s="113"/>
      <c r="CT2829" s="139"/>
      <c r="CU2829" s="124"/>
      <c r="CV2829" s="125"/>
      <c r="CW2829" s="125"/>
      <c r="CX2829" s="125"/>
      <c r="CY2829" s="113"/>
      <c r="CZ2829" s="139"/>
      <c r="DA2829" s="125"/>
      <c r="DB2829" s="125"/>
      <c r="DC2829" s="125"/>
      <c r="DD2829" s="125"/>
      <c r="DE2829" s="122"/>
      <c r="DF2829" s="138"/>
      <c r="DH2829" s="199"/>
      <c r="DI2829" s="141"/>
      <c r="DJ2829" s="174"/>
      <c r="DK2829" s="175" t="s">
        <v>3376</v>
      </c>
      <c r="DL2829" s="176"/>
      <c r="DM2829" s="125"/>
      <c r="DN2829" s="142"/>
    </row>
    <row r="2830" spans="1:118">
      <c r="A2830" s="73" t="s">
        <v>2276</v>
      </c>
      <c r="B2830" s="55" t="s">
        <v>2276</v>
      </c>
      <c r="C2830" s="56" t="s">
        <v>2276</v>
      </c>
      <c r="N2830" s="56" t="s">
        <v>2276</v>
      </c>
      <c r="O2830" s="56" t="s">
        <v>2276</v>
      </c>
      <c r="P2830" s="55" t="s">
        <v>2276</v>
      </c>
      <c r="Q2830" s="55" t="s">
        <v>2276</v>
      </c>
      <c r="R2830" s="55" t="s">
        <v>2276</v>
      </c>
      <c r="S2830" s="55" t="s">
        <v>2276</v>
      </c>
      <c r="T2830" s="90" t="s">
        <v>2276</v>
      </c>
      <c r="Z2830" s="90" t="s">
        <v>26277</v>
      </c>
      <c r="AF2830" s="90" t="s">
        <v>26277</v>
      </c>
      <c r="AL2830" s="90" t="s">
        <v>26277</v>
      </c>
      <c r="AR2830" s="55" t="s">
        <v>2277</v>
      </c>
      <c r="BD2830" s="90" t="s">
        <v>26277</v>
      </c>
      <c r="BJ2830" s="90" t="s">
        <v>26277</v>
      </c>
      <c r="BP2830" s="55" t="s">
        <v>2277</v>
      </c>
      <c r="BQ2830" s="119"/>
      <c r="BS2830" s="125"/>
      <c r="BU2830" s="56"/>
      <c r="BV2830" s="122"/>
      <c r="BW2830" s="119"/>
      <c r="BY2830" s="125"/>
      <c r="CB2830" s="122"/>
      <c r="CF2830" s="128"/>
      <c r="DH2830" s="198" t="s">
        <v>26277</v>
      </c>
      <c r="DI2830" s="69" t="s">
        <v>2276</v>
      </c>
    </row>
    <row r="2831" spans="1:118" s="85" customFormat="1">
      <c r="A2831" s="137"/>
      <c r="C2831" s="125"/>
      <c r="N2831" s="125"/>
      <c r="O2831" s="125"/>
      <c r="T2831" s="138"/>
      <c r="V2831" s="85" t="s">
        <v>2960</v>
      </c>
      <c r="Z2831" s="138"/>
      <c r="AB2831" s="85" t="s">
        <v>3395</v>
      </c>
      <c r="AD2831" s="113"/>
      <c r="AF2831" s="138"/>
      <c r="AH2831" s="85" t="s">
        <v>3395</v>
      </c>
      <c r="AJ2831" s="113"/>
      <c r="AL2831" s="138"/>
      <c r="AN2831" s="85" t="s">
        <v>3395</v>
      </c>
      <c r="AP2831" s="113"/>
      <c r="AR2831" s="85" t="s">
        <v>9169</v>
      </c>
      <c r="AX2831" s="139"/>
      <c r="AY2831" s="125"/>
      <c r="AZ2831" s="125"/>
      <c r="BA2831" s="125"/>
      <c r="BB2831" s="125"/>
      <c r="BC2831" s="122"/>
      <c r="BD2831" s="138"/>
      <c r="BF2831" s="85" t="s">
        <v>3395</v>
      </c>
      <c r="BH2831" s="113"/>
      <c r="BJ2831" s="138"/>
      <c r="BL2831" s="85" t="s">
        <v>3395</v>
      </c>
      <c r="BN2831" s="113"/>
      <c r="BP2831" s="85" t="s">
        <v>9169</v>
      </c>
      <c r="BQ2831" s="139"/>
      <c r="BR2831" s="125"/>
      <c r="BS2831" s="125"/>
      <c r="BT2831" s="125"/>
      <c r="BU2831" s="125"/>
      <c r="BV2831" s="122"/>
      <c r="BW2831" s="139"/>
      <c r="BX2831" s="125"/>
      <c r="BY2831" s="125"/>
      <c r="BZ2831" s="125"/>
      <c r="CA2831" s="122"/>
      <c r="CB2831" s="122"/>
      <c r="CC2831" s="137"/>
      <c r="CF2831" s="140"/>
      <c r="CG2831" s="139"/>
      <c r="CH2831" s="125"/>
      <c r="CI2831" s="125"/>
      <c r="CJ2831" s="125"/>
      <c r="CK2831" s="122"/>
      <c r="CL2831" s="122"/>
      <c r="CN2831" s="139"/>
      <c r="CO2831" s="124"/>
      <c r="CP2831" s="125"/>
      <c r="CQ2831" s="125"/>
      <c r="CR2831" s="125"/>
      <c r="CS2831" s="113"/>
      <c r="CT2831" s="139"/>
      <c r="CU2831" s="124"/>
      <c r="CV2831" s="125"/>
      <c r="CW2831" s="125"/>
      <c r="CX2831" s="125"/>
      <c r="CY2831" s="113"/>
      <c r="CZ2831" s="139"/>
      <c r="DA2831" s="125"/>
      <c r="DB2831" s="125"/>
      <c r="DC2831" s="125"/>
      <c r="DD2831" s="125"/>
      <c r="DE2831" s="122"/>
      <c r="DF2831" s="138"/>
      <c r="DH2831" s="199"/>
      <c r="DI2831" s="141"/>
      <c r="DJ2831" s="174"/>
      <c r="DK2831" s="175" t="s">
        <v>3395</v>
      </c>
      <c r="DL2831" s="176"/>
      <c r="DM2831" s="125"/>
      <c r="DN2831" s="142"/>
    </row>
    <row r="2832" spans="1:118">
      <c r="A2832" s="73" t="s">
        <v>2278</v>
      </c>
      <c r="N2832" s="56" t="s">
        <v>2278</v>
      </c>
      <c r="O2832" s="56" t="s">
        <v>2278</v>
      </c>
      <c r="P2832" s="55" t="s">
        <v>2278</v>
      </c>
      <c r="Q2832" s="55" t="s">
        <v>2278</v>
      </c>
      <c r="R2832" s="55" t="s">
        <v>2278</v>
      </c>
      <c r="S2832" s="55" t="s">
        <v>2278</v>
      </c>
      <c r="T2832" s="90" t="s">
        <v>2278</v>
      </c>
      <c r="Z2832" s="90" t="s">
        <v>26278</v>
      </c>
      <c r="AF2832" s="90" t="s">
        <v>26278</v>
      </c>
      <c r="AL2832" s="90" t="s">
        <v>26278</v>
      </c>
      <c r="AR2832" s="55" t="s">
        <v>11239</v>
      </c>
      <c r="BD2832" s="90" t="s">
        <v>26278</v>
      </c>
      <c r="BJ2832" s="90" t="s">
        <v>26278</v>
      </c>
      <c r="BP2832" s="55" t="s">
        <v>11239</v>
      </c>
      <c r="BQ2832" s="119"/>
      <c r="BS2832" s="125"/>
      <c r="BU2832" s="56"/>
      <c r="BV2832" s="122"/>
      <c r="BW2832" s="119"/>
      <c r="BY2832" s="125"/>
      <c r="CB2832" s="122"/>
      <c r="CF2832" s="128"/>
      <c r="DH2832" s="198" t="s">
        <v>26278</v>
      </c>
      <c r="DI2832" s="69" t="s">
        <v>2278</v>
      </c>
    </row>
    <row r="2833" spans="1:118">
      <c r="A2833" s="73" t="s">
        <v>2279</v>
      </c>
      <c r="C2833" s="56" t="s">
        <v>2279</v>
      </c>
      <c r="D2833" s="55" t="s">
        <v>2279</v>
      </c>
      <c r="E2833" s="55" t="s">
        <v>2279</v>
      </c>
      <c r="F2833" s="55" t="s">
        <v>2279</v>
      </c>
      <c r="G2833" s="55" t="s">
        <v>2279</v>
      </c>
      <c r="H2833" s="55" t="s">
        <v>2279</v>
      </c>
      <c r="I2833" s="55" t="s">
        <v>2279</v>
      </c>
      <c r="J2833" s="55" t="s">
        <v>2279</v>
      </c>
      <c r="K2833" s="55" t="s">
        <v>2279</v>
      </c>
      <c r="L2833" s="55" t="s">
        <v>2279</v>
      </c>
      <c r="N2833" s="56" t="s">
        <v>2279</v>
      </c>
      <c r="O2833" s="56" t="s">
        <v>2279</v>
      </c>
      <c r="P2833" s="55" t="s">
        <v>2279</v>
      </c>
      <c r="Q2833" s="55" t="s">
        <v>2279</v>
      </c>
      <c r="R2833" s="55" t="s">
        <v>2279</v>
      </c>
      <c r="S2833" s="55" t="s">
        <v>2279</v>
      </c>
      <c r="T2833" s="90" t="s">
        <v>2279</v>
      </c>
      <c r="Z2833" s="90" t="s">
        <v>26279</v>
      </c>
      <c r="AF2833" s="90" t="s">
        <v>26279</v>
      </c>
      <c r="AL2833" s="90" t="s">
        <v>26279</v>
      </c>
      <c r="AR2833" s="55" t="s">
        <v>11240</v>
      </c>
      <c r="BD2833" s="90" t="s">
        <v>26279</v>
      </c>
      <c r="BJ2833" s="90" t="s">
        <v>26279</v>
      </c>
      <c r="BP2833" s="55" t="s">
        <v>11240</v>
      </c>
      <c r="BQ2833" s="119"/>
      <c r="BS2833" s="125"/>
      <c r="BU2833" s="56"/>
      <c r="BV2833" s="122"/>
      <c r="BW2833" s="119"/>
      <c r="BY2833" s="125"/>
      <c r="CB2833" s="122"/>
      <c r="CD2833" s="55" t="s">
        <v>2279</v>
      </c>
      <c r="CE2833" s="55" t="s">
        <v>2279</v>
      </c>
      <c r="CF2833" s="128"/>
      <c r="DH2833" s="198" t="s">
        <v>26279</v>
      </c>
      <c r="DI2833" s="69" t="s">
        <v>2279</v>
      </c>
    </row>
    <row r="2834" spans="1:118">
      <c r="A2834" s="73" t="s">
        <v>2280</v>
      </c>
      <c r="D2834" s="55" t="s">
        <v>2280</v>
      </c>
      <c r="N2834" s="56" t="s">
        <v>2280</v>
      </c>
      <c r="O2834" s="56" t="s">
        <v>2280</v>
      </c>
      <c r="P2834" s="55" t="s">
        <v>2280</v>
      </c>
      <c r="Q2834" s="55" t="s">
        <v>2280</v>
      </c>
      <c r="R2834" s="55" t="s">
        <v>2280</v>
      </c>
      <c r="S2834" s="55" t="s">
        <v>2280</v>
      </c>
      <c r="T2834" s="90" t="s">
        <v>2280</v>
      </c>
      <c r="Z2834" s="90" t="s">
        <v>26280</v>
      </c>
      <c r="AF2834" s="90" t="s">
        <v>26280</v>
      </c>
      <c r="AL2834" s="90" t="s">
        <v>26280</v>
      </c>
      <c r="AR2834" s="55" t="s">
        <v>11241</v>
      </c>
      <c r="BD2834" s="90" t="s">
        <v>26280</v>
      </c>
      <c r="BJ2834" s="90" t="s">
        <v>26280</v>
      </c>
      <c r="BP2834" s="55" t="s">
        <v>11241</v>
      </c>
      <c r="BQ2834" s="119"/>
      <c r="BS2834" s="125"/>
      <c r="BU2834" s="56"/>
      <c r="BV2834" s="122"/>
      <c r="BW2834" s="119"/>
      <c r="BY2834" s="125"/>
      <c r="CB2834" s="122"/>
      <c r="CF2834" s="128"/>
      <c r="DH2834" s="198" t="s">
        <v>26280</v>
      </c>
      <c r="DI2834" s="69" t="s">
        <v>2280</v>
      </c>
    </row>
    <row r="2835" spans="1:118" s="83" customFormat="1">
      <c r="A2835" s="144" t="s">
        <v>2398</v>
      </c>
      <c r="C2835" s="124"/>
      <c r="N2835" s="124"/>
      <c r="O2835" s="124"/>
      <c r="T2835" s="145"/>
      <c r="U2835" s="83" t="s">
        <v>3304</v>
      </c>
      <c r="Z2835" s="145"/>
      <c r="AA2835" s="83" t="s">
        <v>3397</v>
      </c>
      <c r="AD2835" s="113"/>
      <c r="AF2835" s="145"/>
      <c r="AG2835" s="83" t="s">
        <v>3397</v>
      </c>
      <c r="AJ2835" s="113"/>
      <c r="AL2835" s="145"/>
      <c r="AM2835" s="83" t="s">
        <v>3397</v>
      </c>
      <c r="AP2835" s="113"/>
      <c r="AR2835" s="83" t="s">
        <v>11240</v>
      </c>
      <c r="AX2835" s="146"/>
      <c r="AY2835" s="124"/>
      <c r="AZ2835" s="124"/>
      <c r="BA2835" s="124"/>
      <c r="BB2835" s="124"/>
      <c r="BC2835" s="122"/>
      <c r="BD2835" s="145"/>
      <c r="BE2835" s="83" t="s">
        <v>3397</v>
      </c>
      <c r="BH2835" s="113"/>
      <c r="BJ2835" s="145"/>
      <c r="BK2835" s="83" t="s">
        <v>3397</v>
      </c>
      <c r="BN2835" s="113"/>
      <c r="BP2835" s="83" t="s">
        <v>11240</v>
      </c>
      <c r="BQ2835" s="146"/>
      <c r="BR2835" s="124"/>
      <c r="BS2835" s="124"/>
      <c r="BT2835" s="124"/>
      <c r="BU2835" s="124"/>
      <c r="BV2835" s="122"/>
      <c r="BW2835" s="146"/>
      <c r="BX2835" s="124"/>
      <c r="BY2835" s="124"/>
      <c r="BZ2835" s="124"/>
      <c r="CA2835" s="122"/>
      <c r="CB2835" s="122"/>
      <c r="CC2835" s="144"/>
      <c r="CF2835" s="147"/>
      <c r="CG2835" s="146"/>
      <c r="CH2835" s="124"/>
      <c r="CI2835" s="124"/>
      <c r="CJ2835" s="124"/>
      <c r="CK2835" s="122"/>
      <c r="CL2835" s="122"/>
      <c r="CN2835" s="146"/>
      <c r="CO2835" s="124"/>
      <c r="CP2835" s="125"/>
      <c r="CQ2835" s="124"/>
      <c r="CR2835" s="124"/>
      <c r="CS2835" s="113"/>
      <c r="CT2835" s="146"/>
      <c r="CU2835" s="124"/>
      <c r="CV2835" s="125"/>
      <c r="CW2835" s="124"/>
      <c r="CX2835" s="124"/>
      <c r="CY2835" s="113"/>
      <c r="CZ2835" s="146"/>
      <c r="DA2835" s="124"/>
      <c r="DB2835" s="124"/>
      <c r="DC2835" s="124"/>
      <c r="DD2835" s="124"/>
      <c r="DE2835" s="122"/>
      <c r="DF2835" s="145"/>
      <c r="DH2835" s="200"/>
      <c r="DI2835" s="148"/>
      <c r="DJ2835" s="174" t="s">
        <v>3397</v>
      </c>
      <c r="DK2835" s="175"/>
      <c r="DL2835" s="176"/>
      <c r="DM2835" s="124"/>
      <c r="DN2835" s="149"/>
    </row>
    <row r="2836" spans="1:118" s="83" customFormat="1" ht="26.4" customHeight="1">
      <c r="A2836" s="144"/>
      <c r="C2836" s="124"/>
      <c r="D2836" s="83" t="s">
        <v>2953</v>
      </c>
      <c r="N2836" s="124"/>
      <c r="O2836" s="124"/>
      <c r="T2836" s="145"/>
      <c r="U2836" s="83" t="s">
        <v>6702</v>
      </c>
      <c r="Z2836" s="145"/>
      <c r="AA2836" s="83" t="s">
        <v>3398</v>
      </c>
      <c r="AD2836" s="113"/>
      <c r="AF2836" s="145"/>
      <c r="AG2836" s="83" t="s">
        <v>3398</v>
      </c>
      <c r="AJ2836" s="113"/>
      <c r="AL2836" s="145"/>
      <c r="AM2836" s="83" t="s">
        <v>3398</v>
      </c>
      <c r="AP2836" s="113"/>
      <c r="AR2836" s="83" t="s">
        <v>15067</v>
      </c>
      <c r="AX2836" s="146"/>
      <c r="AY2836" s="124"/>
      <c r="AZ2836" s="124"/>
      <c r="BA2836" s="124"/>
      <c r="BB2836" s="124"/>
      <c r="BC2836" s="122"/>
      <c r="BD2836" s="145"/>
      <c r="BE2836" s="83" t="s">
        <v>3398</v>
      </c>
      <c r="BH2836" s="113"/>
      <c r="BJ2836" s="145"/>
      <c r="BK2836" s="83" t="s">
        <v>3398</v>
      </c>
      <c r="BN2836" s="113"/>
      <c r="BP2836" s="83" t="s">
        <v>15067</v>
      </c>
      <c r="BQ2836" s="146"/>
      <c r="BR2836" s="124"/>
      <c r="BS2836" s="124"/>
      <c r="BT2836" s="124"/>
      <c r="BU2836" s="124"/>
      <c r="BV2836" s="122"/>
      <c r="BW2836" s="146"/>
      <c r="BX2836" s="124"/>
      <c r="BY2836" s="124"/>
      <c r="BZ2836" s="124"/>
      <c r="CA2836" s="122"/>
      <c r="CB2836" s="122"/>
      <c r="CC2836" s="144"/>
      <c r="CF2836" s="147"/>
      <c r="CG2836" s="146"/>
      <c r="CH2836" s="124"/>
      <c r="CI2836" s="124"/>
      <c r="CJ2836" s="124"/>
      <c r="CK2836" s="122"/>
      <c r="CL2836" s="122"/>
      <c r="CN2836" s="146"/>
      <c r="CO2836" s="124"/>
      <c r="CP2836" s="125"/>
      <c r="CQ2836" s="124"/>
      <c r="CR2836" s="124"/>
      <c r="CS2836" s="113"/>
      <c r="CT2836" s="146"/>
      <c r="CU2836" s="124"/>
      <c r="CV2836" s="125"/>
      <c r="CW2836" s="124"/>
      <c r="CX2836" s="124"/>
      <c r="CY2836" s="113"/>
      <c r="CZ2836" s="146"/>
      <c r="DA2836" s="124"/>
      <c r="DB2836" s="124"/>
      <c r="DC2836" s="124"/>
      <c r="DD2836" s="124"/>
      <c r="DE2836" s="122"/>
      <c r="DF2836" s="145"/>
      <c r="DH2836" s="200"/>
      <c r="DI2836" s="148"/>
      <c r="DJ2836" s="174" t="s">
        <v>3398</v>
      </c>
      <c r="DK2836" s="175"/>
      <c r="DL2836" s="176"/>
      <c r="DM2836" s="124"/>
      <c r="DN2836" s="149"/>
    </row>
    <row r="2837" spans="1:118">
      <c r="A2837" s="73" t="s">
        <v>2281</v>
      </c>
      <c r="D2837" s="55" t="s">
        <v>2281</v>
      </c>
      <c r="N2837" s="56" t="s">
        <v>2281</v>
      </c>
      <c r="O2837" s="56" t="s">
        <v>2281</v>
      </c>
      <c r="P2837" s="55" t="s">
        <v>2281</v>
      </c>
      <c r="Q2837" s="55" t="s">
        <v>2281</v>
      </c>
      <c r="R2837" s="55" t="s">
        <v>2281</v>
      </c>
      <c r="S2837" s="55" t="s">
        <v>2281</v>
      </c>
      <c r="T2837" s="90" t="s">
        <v>2281</v>
      </c>
      <c r="Z2837" s="90" t="s">
        <v>26281</v>
      </c>
      <c r="AF2837" s="90" t="s">
        <v>26281</v>
      </c>
      <c r="AL2837" s="90" t="s">
        <v>26281</v>
      </c>
      <c r="AR2837" s="55" t="s">
        <v>2282</v>
      </c>
      <c r="BD2837" s="90" t="s">
        <v>26281</v>
      </c>
      <c r="BJ2837" s="90" t="s">
        <v>26281</v>
      </c>
      <c r="BP2837" s="55" t="s">
        <v>2282</v>
      </c>
      <c r="BQ2837" s="119"/>
      <c r="BS2837" s="125"/>
      <c r="BU2837" s="56"/>
      <c r="BV2837" s="122"/>
      <c r="BW2837" s="119"/>
      <c r="BY2837" s="125"/>
      <c r="CB2837" s="122"/>
      <c r="CF2837" s="128"/>
      <c r="DH2837" s="198" t="s">
        <v>26281</v>
      </c>
      <c r="DI2837" s="69" t="s">
        <v>2281</v>
      </c>
    </row>
    <row r="2838" spans="1:118" s="83" customFormat="1">
      <c r="A2838" s="144" t="s">
        <v>2960</v>
      </c>
      <c r="C2838" s="124"/>
      <c r="D2838" s="83" t="s">
        <v>2960</v>
      </c>
      <c r="N2838" s="124"/>
      <c r="O2838" s="124"/>
      <c r="T2838" s="145"/>
      <c r="U2838" s="83" t="s">
        <v>6704</v>
      </c>
      <c r="Z2838" s="145"/>
      <c r="AA2838" s="83" t="s">
        <v>3434</v>
      </c>
      <c r="AD2838" s="113"/>
      <c r="AF2838" s="145"/>
      <c r="AG2838" s="83" t="s">
        <v>3434</v>
      </c>
      <c r="AJ2838" s="113"/>
      <c r="AL2838" s="145"/>
      <c r="AM2838" s="83" t="s">
        <v>3434</v>
      </c>
      <c r="AP2838" s="113"/>
      <c r="AR2838" s="83" t="s">
        <v>2282</v>
      </c>
      <c r="AX2838" s="146"/>
      <c r="AY2838" s="124"/>
      <c r="AZ2838" s="124"/>
      <c r="BA2838" s="124"/>
      <c r="BB2838" s="124"/>
      <c r="BC2838" s="122"/>
      <c r="BD2838" s="145"/>
      <c r="BE2838" s="83" t="s">
        <v>3434</v>
      </c>
      <c r="BH2838" s="113"/>
      <c r="BJ2838" s="145"/>
      <c r="BK2838" s="83" t="s">
        <v>3434</v>
      </c>
      <c r="BN2838" s="113"/>
      <c r="BP2838" s="83" t="s">
        <v>2282</v>
      </c>
      <c r="BQ2838" s="146"/>
      <c r="BR2838" s="124"/>
      <c r="BS2838" s="124"/>
      <c r="BT2838" s="124"/>
      <c r="BU2838" s="124"/>
      <c r="BV2838" s="122"/>
      <c r="BW2838" s="146"/>
      <c r="BX2838" s="124"/>
      <c r="BY2838" s="124"/>
      <c r="BZ2838" s="124"/>
      <c r="CA2838" s="122"/>
      <c r="CB2838" s="122"/>
      <c r="CC2838" s="144"/>
      <c r="CF2838" s="147"/>
      <c r="CG2838" s="146"/>
      <c r="CH2838" s="124"/>
      <c r="CI2838" s="124"/>
      <c r="CJ2838" s="124"/>
      <c r="CK2838" s="122"/>
      <c r="CL2838" s="122"/>
      <c r="CN2838" s="146"/>
      <c r="CO2838" s="124"/>
      <c r="CP2838" s="125"/>
      <c r="CQ2838" s="124"/>
      <c r="CR2838" s="124"/>
      <c r="CS2838" s="113"/>
      <c r="CT2838" s="146"/>
      <c r="CU2838" s="124"/>
      <c r="CV2838" s="125"/>
      <c r="CW2838" s="124"/>
      <c r="CX2838" s="124"/>
      <c r="CY2838" s="113"/>
      <c r="CZ2838" s="146"/>
      <c r="DA2838" s="124"/>
      <c r="DB2838" s="124"/>
      <c r="DC2838" s="124"/>
      <c r="DD2838" s="124"/>
      <c r="DE2838" s="122"/>
      <c r="DF2838" s="145"/>
      <c r="DH2838" s="200"/>
      <c r="DI2838" s="148"/>
      <c r="DJ2838" s="174" t="s">
        <v>3434</v>
      </c>
      <c r="DK2838" s="175"/>
      <c r="DL2838" s="176"/>
      <c r="DM2838" s="124"/>
      <c r="DN2838" s="149"/>
    </row>
    <row r="2839" spans="1:118">
      <c r="A2839" s="73" t="s">
        <v>2283</v>
      </c>
      <c r="C2839" s="56" t="s">
        <v>2283</v>
      </c>
      <c r="D2839" s="55" t="s">
        <v>2283</v>
      </c>
      <c r="N2839" s="56" t="s">
        <v>2283</v>
      </c>
      <c r="O2839" s="56" t="s">
        <v>2283</v>
      </c>
      <c r="P2839" s="55" t="s">
        <v>2283</v>
      </c>
      <c r="Q2839" s="55" t="s">
        <v>2283</v>
      </c>
      <c r="R2839" s="55" t="s">
        <v>2283</v>
      </c>
      <c r="S2839" s="55" t="s">
        <v>2283</v>
      </c>
      <c r="T2839" s="90" t="s">
        <v>2283</v>
      </c>
      <c r="Z2839" s="90" t="s">
        <v>26282</v>
      </c>
      <c r="AF2839" s="90" t="s">
        <v>26282</v>
      </c>
      <c r="AL2839" s="90" t="s">
        <v>26282</v>
      </c>
      <c r="AR2839" s="55" t="s">
        <v>11242</v>
      </c>
      <c r="BD2839" s="90" t="s">
        <v>26282</v>
      </c>
      <c r="BJ2839" s="90" t="s">
        <v>26282</v>
      </c>
      <c r="BP2839" s="55" t="s">
        <v>11242</v>
      </c>
      <c r="BQ2839" s="119"/>
      <c r="BS2839" s="125"/>
      <c r="BU2839" s="56"/>
      <c r="BV2839" s="122"/>
      <c r="BW2839" s="119"/>
      <c r="BY2839" s="125"/>
      <c r="CB2839" s="122"/>
      <c r="CF2839" s="128"/>
      <c r="DH2839" s="198" t="s">
        <v>26282</v>
      </c>
      <c r="DI2839" s="69" t="s">
        <v>2283</v>
      </c>
    </row>
    <row r="2840" spans="1:118">
      <c r="A2840" s="73" t="s">
        <v>2284</v>
      </c>
      <c r="D2840" s="55" t="s">
        <v>2284</v>
      </c>
      <c r="I2840" s="55" t="s">
        <v>2284</v>
      </c>
      <c r="J2840" s="55" t="s">
        <v>2284</v>
      </c>
      <c r="K2840" s="55" t="s">
        <v>2284</v>
      </c>
      <c r="L2840" s="55" t="s">
        <v>2284</v>
      </c>
      <c r="N2840" s="56" t="s">
        <v>2284</v>
      </c>
      <c r="O2840" s="56" t="s">
        <v>2284</v>
      </c>
      <c r="P2840" s="55" t="s">
        <v>2284</v>
      </c>
      <c r="Q2840" s="55" t="s">
        <v>2284</v>
      </c>
      <c r="R2840" s="55" t="s">
        <v>2284</v>
      </c>
      <c r="S2840" s="55" t="s">
        <v>2284</v>
      </c>
      <c r="T2840" s="90" t="s">
        <v>2284</v>
      </c>
      <c r="Z2840" s="90" t="s">
        <v>26283</v>
      </c>
      <c r="AF2840" s="90" t="s">
        <v>26283</v>
      </c>
      <c r="AL2840" s="90" t="s">
        <v>26283</v>
      </c>
      <c r="AR2840" s="55" t="s">
        <v>2285</v>
      </c>
      <c r="BD2840" s="90" t="s">
        <v>26283</v>
      </c>
      <c r="BJ2840" s="90" t="s">
        <v>26283</v>
      </c>
      <c r="BP2840" s="55" t="s">
        <v>2285</v>
      </c>
      <c r="BQ2840" s="119"/>
      <c r="BS2840" s="125"/>
      <c r="BU2840" s="56"/>
      <c r="BV2840" s="122"/>
      <c r="BW2840" s="119"/>
      <c r="BY2840" s="125"/>
      <c r="CB2840" s="122"/>
      <c r="CD2840" s="55" t="s">
        <v>2284</v>
      </c>
      <c r="CE2840" s="55" t="s">
        <v>2284</v>
      </c>
      <c r="CF2840" s="128"/>
      <c r="DH2840" s="198" t="s">
        <v>26283</v>
      </c>
      <c r="DI2840" s="69" t="s">
        <v>2284</v>
      </c>
    </row>
    <row r="2841" spans="1:118" s="83" customFormat="1" ht="25.5" customHeight="1">
      <c r="A2841" s="144" t="s">
        <v>3304</v>
      </c>
      <c r="C2841" s="124"/>
      <c r="D2841" s="83" t="s">
        <v>3304</v>
      </c>
      <c r="N2841" s="124"/>
      <c r="O2841" s="124"/>
      <c r="T2841" s="145"/>
      <c r="U2841" s="83" t="s">
        <v>6712</v>
      </c>
      <c r="Z2841" s="145"/>
      <c r="AA2841" s="83" t="s">
        <v>3435</v>
      </c>
      <c r="AD2841" s="113"/>
      <c r="AF2841" s="145"/>
      <c r="AG2841" s="83" t="s">
        <v>3435</v>
      </c>
      <c r="AJ2841" s="113"/>
      <c r="AL2841" s="145"/>
      <c r="AM2841" s="83" t="s">
        <v>3435</v>
      </c>
      <c r="AP2841" s="113"/>
      <c r="AR2841" s="83" t="s">
        <v>29728</v>
      </c>
      <c r="AX2841" s="146"/>
      <c r="AY2841" s="124"/>
      <c r="AZ2841" s="124"/>
      <c r="BA2841" s="124"/>
      <c r="BB2841" s="124"/>
      <c r="BC2841" s="122"/>
      <c r="BD2841" s="145"/>
      <c r="BE2841" s="83" t="s">
        <v>3435</v>
      </c>
      <c r="BH2841" s="113"/>
      <c r="BJ2841" s="145"/>
      <c r="BK2841" s="83" t="s">
        <v>3435</v>
      </c>
      <c r="BN2841" s="113"/>
      <c r="BP2841" s="83" t="s">
        <v>29728</v>
      </c>
      <c r="BQ2841" s="146"/>
      <c r="BR2841" s="124"/>
      <c r="BS2841" s="124"/>
      <c r="BT2841" s="124"/>
      <c r="BU2841" s="124"/>
      <c r="BV2841" s="122"/>
      <c r="BW2841" s="146"/>
      <c r="BX2841" s="124"/>
      <c r="BY2841" s="124"/>
      <c r="BZ2841" s="124"/>
      <c r="CA2841" s="122"/>
      <c r="CB2841" s="122"/>
      <c r="CC2841" s="144"/>
      <c r="CF2841" s="147"/>
      <c r="CG2841" s="146"/>
      <c r="CH2841" s="124" t="s">
        <v>3435</v>
      </c>
      <c r="CI2841" s="124"/>
      <c r="CJ2841" s="124"/>
      <c r="CK2841" s="122"/>
      <c r="CL2841" s="122"/>
      <c r="CN2841" s="146"/>
      <c r="CO2841" s="124"/>
      <c r="CP2841" s="125"/>
      <c r="CQ2841" s="124"/>
      <c r="CR2841" s="124"/>
      <c r="CS2841" s="113"/>
      <c r="CT2841" s="146"/>
      <c r="CU2841" s="124"/>
      <c r="CV2841" s="125"/>
      <c r="CW2841" s="124"/>
      <c r="CX2841" s="124"/>
      <c r="CY2841" s="113"/>
      <c r="CZ2841" s="146"/>
      <c r="DA2841" s="124"/>
      <c r="DB2841" s="124"/>
      <c r="DC2841" s="124"/>
      <c r="DD2841" s="124"/>
      <c r="DE2841" s="122"/>
      <c r="DF2841" s="145"/>
      <c r="DH2841" s="200"/>
      <c r="DI2841" s="148"/>
      <c r="DJ2841" s="174" t="s">
        <v>3435</v>
      </c>
      <c r="DK2841" s="175"/>
      <c r="DL2841" s="176"/>
      <c r="DM2841" s="124"/>
      <c r="DN2841" s="149"/>
    </row>
    <row r="2842" spans="1:118">
      <c r="A2842" s="73" t="s">
        <v>2286</v>
      </c>
      <c r="N2842" s="56" t="s">
        <v>2286</v>
      </c>
      <c r="O2842" s="56" t="s">
        <v>2286</v>
      </c>
      <c r="P2842" s="55" t="s">
        <v>2286</v>
      </c>
      <c r="Q2842" s="55" t="s">
        <v>2286</v>
      </c>
      <c r="R2842" s="55" t="s">
        <v>2286</v>
      </c>
      <c r="S2842" s="55" t="s">
        <v>2286</v>
      </c>
      <c r="T2842" s="90" t="s">
        <v>2286</v>
      </c>
      <c r="Z2842" s="90" t="s">
        <v>26284</v>
      </c>
      <c r="AF2842" s="90" t="s">
        <v>26284</v>
      </c>
      <c r="AL2842" s="90" t="s">
        <v>26284</v>
      </c>
      <c r="AR2842" s="55" t="s">
        <v>11243</v>
      </c>
      <c r="BD2842" s="90" t="s">
        <v>26284</v>
      </c>
      <c r="BJ2842" s="90" t="s">
        <v>26284</v>
      </c>
      <c r="BP2842" s="55" t="s">
        <v>11243</v>
      </c>
      <c r="BQ2842" s="119"/>
      <c r="BS2842" s="125"/>
      <c r="BU2842" s="56"/>
      <c r="BV2842" s="122"/>
      <c r="BW2842" s="119"/>
      <c r="BY2842" s="125"/>
      <c r="CB2842" s="122"/>
      <c r="CF2842" s="128"/>
      <c r="DH2842" s="198" t="s">
        <v>26284</v>
      </c>
      <c r="DI2842" s="69" t="s">
        <v>2286</v>
      </c>
    </row>
    <row r="2843" spans="1:118">
      <c r="A2843" s="73" t="s">
        <v>2287</v>
      </c>
      <c r="N2843" s="56" t="s">
        <v>2287</v>
      </c>
      <c r="O2843" s="56" t="s">
        <v>2287</v>
      </c>
      <c r="P2843" s="55" t="s">
        <v>2287</v>
      </c>
      <c r="Q2843" s="55" t="s">
        <v>2287</v>
      </c>
      <c r="R2843" s="55" t="s">
        <v>2287</v>
      </c>
      <c r="S2843" s="55" t="s">
        <v>2287</v>
      </c>
      <c r="T2843" s="90" t="s">
        <v>2287</v>
      </c>
      <c r="Z2843" s="90" t="s">
        <v>26285</v>
      </c>
      <c r="AF2843" s="90" t="s">
        <v>26285</v>
      </c>
      <c r="AL2843" s="90" t="s">
        <v>26285</v>
      </c>
      <c r="AR2843" s="55" t="s">
        <v>11244</v>
      </c>
      <c r="BD2843" s="90" t="s">
        <v>26285</v>
      </c>
      <c r="BJ2843" s="90" t="s">
        <v>26285</v>
      </c>
      <c r="BP2843" s="55" t="s">
        <v>11244</v>
      </c>
      <c r="BQ2843" s="119"/>
      <c r="BS2843" s="125"/>
      <c r="BU2843" s="56"/>
      <c r="BV2843" s="122"/>
      <c r="BW2843" s="119"/>
      <c r="BY2843" s="125"/>
      <c r="CB2843" s="122"/>
      <c r="CF2843" s="128"/>
      <c r="DH2843" s="198" t="s">
        <v>26285</v>
      </c>
      <c r="DI2843" s="69" t="s">
        <v>2287</v>
      </c>
    </row>
    <row r="2844" spans="1:118">
      <c r="A2844" s="73" t="s">
        <v>2288</v>
      </c>
      <c r="N2844" s="56" t="s">
        <v>2288</v>
      </c>
      <c r="O2844" s="56" t="s">
        <v>2288</v>
      </c>
      <c r="P2844" s="55" t="s">
        <v>2288</v>
      </c>
      <c r="Q2844" s="55" t="s">
        <v>2288</v>
      </c>
      <c r="R2844" s="55" t="s">
        <v>2288</v>
      </c>
      <c r="S2844" s="55" t="s">
        <v>2288</v>
      </c>
      <c r="T2844" s="90" t="s">
        <v>2288</v>
      </c>
      <c r="Z2844" s="90" t="s">
        <v>26286</v>
      </c>
      <c r="AF2844" s="90" t="s">
        <v>26286</v>
      </c>
      <c r="AL2844" s="90" t="s">
        <v>26286</v>
      </c>
      <c r="AR2844" s="55" t="s">
        <v>11245</v>
      </c>
      <c r="BD2844" s="90" t="s">
        <v>26286</v>
      </c>
      <c r="BJ2844" s="90" t="s">
        <v>26286</v>
      </c>
      <c r="BP2844" s="55" t="s">
        <v>11245</v>
      </c>
      <c r="BQ2844" s="119"/>
      <c r="BS2844" s="125"/>
      <c r="BU2844" s="56"/>
      <c r="BV2844" s="122"/>
      <c r="BW2844" s="119"/>
      <c r="BY2844" s="125"/>
      <c r="CB2844" s="122"/>
      <c r="CF2844" s="128"/>
      <c r="DH2844" s="198" t="s">
        <v>26286</v>
      </c>
      <c r="DI2844" s="69" t="s">
        <v>2288</v>
      </c>
    </row>
    <row r="2845" spans="1:118">
      <c r="A2845" s="73" t="s">
        <v>2289</v>
      </c>
      <c r="N2845" s="56" t="s">
        <v>2289</v>
      </c>
      <c r="O2845" s="56" t="s">
        <v>2289</v>
      </c>
      <c r="P2845" s="55" t="s">
        <v>2289</v>
      </c>
      <c r="Q2845" s="55" t="s">
        <v>2289</v>
      </c>
      <c r="R2845" s="55" t="s">
        <v>2289</v>
      </c>
      <c r="S2845" s="55" t="s">
        <v>2289</v>
      </c>
      <c r="T2845" s="90" t="s">
        <v>2289</v>
      </c>
      <c r="Z2845" s="90" t="s">
        <v>26287</v>
      </c>
      <c r="AF2845" s="90" t="s">
        <v>26287</v>
      </c>
      <c r="AL2845" s="90" t="s">
        <v>26287</v>
      </c>
      <c r="AR2845" s="55" t="s">
        <v>2290</v>
      </c>
      <c r="BD2845" s="90" t="s">
        <v>26287</v>
      </c>
      <c r="BJ2845" s="90" t="s">
        <v>26287</v>
      </c>
      <c r="BP2845" s="55" t="s">
        <v>2290</v>
      </c>
      <c r="BQ2845" s="119"/>
      <c r="BS2845" s="125"/>
      <c r="BU2845" s="56"/>
      <c r="BV2845" s="122"/>
      <c r="BW2845" s="119"/>
      <c r="BY2845" s="125"/>
      <c r="CB2845" s="122"/>
      <c r="CF2845" s="128"/>
      <c r="DH2845" s="198" t="s">
        <v>26287</v>
      </c>
      <c r="DI2845" s="69" t="s">
        <v>2289</v>
      </c>
    </row>
    <row r="2846" spans="1:118" s="85" customFormat="1">
      <c r="A2846" s="137" t="s">
        <v>2398</v>
      </c>
      <c r="C2846" s="125"/>
      <c r="N2846" s="125"/>
      <c r="O2846" s="125"/>
      <c r="T2846" s="138"/>
      <c r="V2846" s="85" t="s">
        <v>3304</v>
      </c>
      <c r="Z2846" s="138"/>
      <c r="AB2846" s="85" t="s">
        <v>3397</v>
      </c>
      <c r="AD2846" s="113"/>
      <c r="AF2846" s="138"/>
      <c r="AH2846" s="85" t="s">
        <v>3397</v>
      </c>
      <c r="AJ2846" s="113"/>
      <c r="AL2846" s="138"/>
      <c r="AN2846" s="85" t="s">
        <v>3397</v>
      </c>
      <c r="AP2846" s="113"/>
      <c r="AR2846" s="85" t="s">
        <v>6699</v>
      </c>
      <c r="AX2846" s="139"/>
      <c r="AY2846" s="125"/>
      <c r="AZ2846" s="125"/>
      <c r="BA2846" s="125"/>
      <c r="BB2846" s="125"/>
      <c r="BC2846" s="122"/>
      <c r="BD2846" s="138"/>
      <c r="BF2846" s="85" t="s">
        <v>3397</v>
      </c>
      <c r="BH2846" s="113"/>
      <c r="BJ2846" s="138"/>
      <c r="BL2846" s="85" t="s">
        <v>3397</v>
      </c>
      <c r="BN2846" s="113"/>
      <c r="BP2846" s="85" t="s">
        <v>6699</v>
      </c>
      <c r="BQ2846" s="139"/>
      <c r="BR2846" s="125"/>
      <c r="BS2846" s="125"/>
      <c r="BT2846" s="125"/>
      <c r="BU2846" s="125"/>
      <c r="BV2846" s="122"/>
      <c r="BW2846" s="139"/>
      <c r="BX2846" s="125"/>
      <c r="BY2846" s="125"/>
      <c r="BZ2846" s="125"/>
      <c r="CA2846" s="122"/>
      <c r="CB2846" s="122"/>
      <c r="CC2846" s="137"/>
      <c r="CF2846" s="140"/>
      <c r="CG2846" s="139"/>
      <c r="CH2846" s="125"/>
      <c r="CI2846" s="125"/>
      <c r="CJ2846" s="125"/>
      <c r="CK2846" s="122"/>
      <c r="CL2846" s="122"/>
      <c r="CN2846" s="139"/>
      <c r="CO2846" s="124"/>
      <c r="CP2846" s="125"/>
      <c r="CQ2846" s="125"/>
      <c r="CR2846" s="125"/>
      <c r="CS2846" s="113"/>
      <c r="CT2846" s="139"/>
      <c r="CU2846" s="124"/>
      <c r="CV2846" s="125"/>
      <c r="CW2846" s="125"/>
      <c r="CX2846" s="125"/>
      <c r="CY2846" s="113"/>
      <c r="CZ2846" s="139"/>
      <c r="DA2846" s="125"/>
      <c r="DB2846" s="125"/>
      <c r="DC2846" s="125"/>
      <c r="DD2846" s="125"/>
      <c r="DE2846" s="122"/>
      <c r="DF2846" s="138"/>
      <c r="DH2846" s="199"/>
      <c r="DI2846" s="141"/>
      <c r="DJ2846" s="174"/>
      <c r="DK2846" s="175" t="s">
        <v>3397</v>
      </c>
      <c r="DL2846" s="176"/>
      <c r="DM2846" s="125"/>
      <c r="DN2846" s="142"/>
    </row>
    <row r="2847" spans="1:118">
      <c r="A2847" s="73" t="s">
        <v>2291</v>
      </c>
      <c r="D2847" s="55" t="s">
        <v>2291</v>
      </c>
      <c r="N2847" s="56" t="s">
        <v>2291</v>
      </c>
      <c r="O2847" s="56" t="s">
        <v>2291</v>
      </c>
      <c r="P2847" s="55" t="s">
        <v>2291</v>
      </c>
      <c r="Q2847" s="55" t="s">
        <v>2291</v>
      </c>
      <c r="R2847" s="55" t="s">
        <v>2291</v>
      </c>
      <c r="S2847" s="55" t="s">
        <v>2291</v>
      </c>
      <c r="T2847" s="90" t="s">
        <v>2291</v>
      </c>
      <c r="Z2847" s="90" t="s">
        <v>26288</v>
      </c>
      <c r="AF2847" s="90" t="s">
        <v>26288</v>
      </c>
      <c r="AL2847" s="90" t="s">
        <v>26288</v>
      </c>
      <c r="AR2847" s="55" t="s">
        <v>11246</v>
      </c>
      <c r="BD2847" s="90" t="s">
        <v>26288</v>
      </c>
      <c r="BJ2847" s="90" t="s">
        <v>26288</v>
      </c>
      <c r="BP2847" s="55" t="s">
        <v>11246</v>
      </c>
      <c r="BQ2847" s="119"/>
      <c r="BS2847" s="125"/>
      <c r="BU2847" s="56"/>
      <c r="BV2847" s="122"/>
      <c r="BW2847" s="119"/>
      <c r="BY2847" s="125"/>
      <c r="CB2847" s="122"/>
      <c r="CF2847" s="128"/>
      <c r="DH2847" s="198" t="s">
        <v>26288</v>
      </c>
      <c r="DI2847" s="69" t="s">
        <v>2291</v>
      </c>
    </row>
    <row r="2848" spans="1:118">
      <c r="A2848" s="73" t="s">
        <v>2292</v>
      </c>
      <c r="N2848" s="56" t="s">
        <v>2292</v>
      </c>
      <c r="O2848" s="56" t="s">
        <v>2292</v>
      </c>
      <c r="P2848" s="55" t="s">
        <v>2292</v>
      </c>
      <c r="Q2848" s="55" t="s">
        <v>2292</v>
      </c>
      <c r="R2848" s="55" t="s">
        <v>2292</v>
      </c>
      <c r="S2848" s="55" t="s">
        <v>2292</v>
      </c>
      <c r="T2848" s="90" t="s">
        <v>2292</v>
      </c>
      <c r="Z2848" s="90" t="s">
        <v>26289</v>
      </c>
      <c r="AF2848" s="90" t="s">
        <v>26289</v>
      </c>
      <c r="AL2848" s="90" t="s">
        <v>26289</v>
      </c>
      <c r="AR2848" s="55" t="s">
        <v>11247</v>
      </c>
      <c r="BD2848" s="90" t="s">
        <v>26289</v>
      </c>
      <c r="BJ2848" s="90" t="s">
        <v>26289</v>
      </c>
      <c r="BP2848" s="55" t="s">
        <v>11247</v>
      </c>
      <c r="BQ2848" s="119"/>
      <c r="BS2848" s="125"/>
      <c r="BU2848" s="56"/>
      <c r="BV2848" s="122"/>
      <c r="BW2848" s="119"/>
      <c r="BY2848" s="125"/>
      <c r="CB2848" s="122"/>
      <c r="CF2848" s="128"/>
      <c r="DH2848" s="198" t="s">
        <v>26289</v>
      </c>
      <c r="DI2848" s="69" t="s">
        <v>2292</v>
      </c>
    </row>
    <row r="2849" spans="1:118">
      <c r="A2849" s="73" t="s">
        <v>2293</v>
      </c>
      <c r="N2849" s="56" t="s">
        <v>2293</v>
      </c>
      <c r="O2849" s="56" t="s">
        <v>2293</v>
      </c>
      <c r="P2849" s="55" t="s">
        <v>2293</v>
      </c>
      <c r="Q2849" s="55" t="s">
        <v>2293</v>
      </c>
      <c r="R2849" s="55" t="s">
        <v>2293</v>
      </c>
      <c r="S2849" s="55" t="s">
        <v>2293</v>
      </c>
      <c r="T2849" s="90" t="s">
        <v>2293</v>
      </c>
      <c r="Z2849" s="90" t="s">
        <v>26290</v>
      </c>
      <c r="AF2849" s="90" t="s">
        <v>26290</v>
      </c>
      <c r="AL2849" s="90" t="s">
        <v>26290</v>
      </c>
      <c r="AR2849" s="55" t="s">
        <v>11248</v>
      </c>
      <c r="BD2849" s="90" t="s">
        <v>26290</v>
      </c>
      <c r="BJ2849" s="90" t="s">
        <v>26290</v>
      </c>
      <c r="BP2849" s="55" t="s">
        <v>11248</v>
      </c>
      <c r="BQ2849" s="119"/>
      <c r="BS2849" s="125"/>
      <c r="BU2849" s="56"/>
      <c r="BV2849" s="122"/>
      <c r="BW2849" s="119"/>
      <c r="BY2849" s="125"/>
      <c r="CB2849" s="122"/>
      <c r="CF2849" s="128"/>
      <c r="DH2849" s="198" t="s">
        <v>26290</v>
      </c>
      <c r="DI2849" s="69" t="s">
        <v>2293</v>
      </c>
    </row>
    <row r="2850" spans="1:118">
      <c r="A2850" s="73" t="s">
        <v>2294</v>
      </c>
      <c r="N2850" s="56" t="s">
        <v>2294</v>
      </c>
      <c r="O2850" s="56" t="s">
        <v>2294</v>
      </c>
      <c r="P2850" s="55" t="s">
        <v>2294</v>
      </c>
      <c r="Q2850" s="55" t="s">
        <v>2294</v>
      </c>
      <c r="R2850" s="55" t="s">
        <v>2294</v>
      </c>
      <c r="S2850" s="55" t="s">
        <v>2294</v>
      </c>
      <c r="T2850" s="90" t="s">
        <v>2294</v>
      </c>
      <c r="Z2850" s="90" t="s">
        <v>26291</v>
      </c>
      <c r="AF2850" s="90" t="s">
        <v>26291</v>
      </c>
      <c r="AL2850" s="90" t="s">
        <v>26291</v>
      </c>
      <c r="AR2850" s="55" t="s">
        <v>11249</v>
      </c>
      <c r="BD2850" s="90" t="s">
        <v>26291</v>
      </c>
      <c r="BJ2850" s="90" t="s">
        <v>26291</v>
      </c>
      <c r="BP2850" s="55" t="s">
        <v>11249</v>
      </c>
      <c r="BQ2850" s="119"/>
      <c r="BS2850" s="125"/>
      <c r="BU2850" s="56"/>
      <c r="BV2850" s="122"/>
      <c r="BW2850" s="119"/>
      <c r="BY2850" s="125"/>
      <c r="CB2850" s="122"/>
      <c r="CF2850" s="128"/>
      <c r="DH2850" s="198" t="s">
        <v>26291</v>
      </c>
      <c r="DI2850" s="69" t="s">
        <v>2294</v>
      </c>
    </row>
    <row r="2851" spans="1:118">
      <c r="D2851" s="55" t="s">
        <v>8714</v>
      </c>
      <c r="P2851" s="55" t="s">
        <v>8714</v>
      </c>
      <c r="Q2851" s="55" t="s">
        <v>8714</v>
      </c>
      <c r="R2851" s="55" t="s">
        <v>8714</v>
      </c>
      <c r="S2851" s="55" t="s">
        <v>8714</v>
      </c>
      <c r="T2851" s="90" t="s">
        <v>8714</v>
      </c>
      <c r="Z2851" s="90" t="s">
        <v>26292</v>
      </c>
      <c r="AF2851" s="90" t="s">
        <v>26292</v>
      </c>
      <c r="AL2851" s="90" t="s">
        <v>26292</v>
      </c>
      <c r="AR2851" s="55" t="s">
        <v>12420</v>
      </c>
      <c r="BD2851" s="90" t="s">
        <v>26292</v>
      </c>
      <c r="BJ2851" s="90" t="s">
        <v>26292</v>
      </c>
      <c r="BP2851" s="55" t="s">
        <v>12420</v>
      </c>
      <c r="BQ2851" s="119"/>
      <c r="BS2851" s="125"/>
      <c r="BU2851" s="56"/>
      <c r="BV2851" s="122"/>
      <c r="BW2851" s="119"/>
      <c r="BY2851" s="125"/>
      <c r="CB2851" s="122"/>
      <c r="CF2851" s="128"/>
      <c r="DH2851" s="198" t="s">
        <v>26292</v>
      </c>
      <c r="DI2851" s="69" t="s">
        <v>8714</v>
      </c>
    </row>
    <row r="2852" spans="1:118">
      <c r="D2852" s="55" t="s">
        <v>8715</v>
      </c>
      <c r="P2852" s="55" t="s">
        <v>8715</v>
      </c>
      <c r="Q2852" s="55" t="s">
        <v>8715</v>
      </c>
      <c r="R2852" s="55" t="s">
        <v>8715</v>
      </c>
      <c r="S2852" s="55" t="s">
        <v>8715</v>
      </c>
      <c r="T2852" s="90" t="s">
        <v>8715</v>
      </c>
      <c r="Z2852" s="90" t="s">
        <v>26293</v>
      </c>
      <c r="AF2852" s="90" t="s">
        <v>26293</v>
      </c>
      <c r="AL2852" s="90" t="s">
        <v>26293</v>
      </c>
      <c r="AR2852" s="55" t="s">
        <v>12421</v>
      </c>
      <c r="BD2852" s="90" t="s">
        <v>26293</v>
      </c>
      <c r="BJ2852" s="90" t="s">
        <v>26293</v>
      </c>
      <c r="BP2852" s="55" t="s">
        <v>12421</v>
      </c>
      <c r="BQ2852" s="119"/>
      <c r="BS2852" s="125"/>
      <c r="BU2852" s="56"/>
      <c r="BV2852" s="122"/>
      <c r="BW2852" s="119"/>
      <c r="BY2852" s="125"/>
      <c r="CB2852" s="122"/>
      <c r="CF2852" s="128"/>
      <c r="DH2852" s="198" t="s">
        <v>26293</v>
      </c>
      <c r="DI2852" s="69" t="s">
        <v>8715</v>
      </c>
    </row>
    <row r="2853" spans="1:118">
      <c r="D2853" s="55" t="s">
        <v>8716</v>
      </c>
      <c r="P2853" s="55" t="s">
        <v>8716</v>
      </c>
      <c r="Q2853" s="55" t="s">
        <v>8716</v>
      </c>
      <c r="R2853" s="55" t="s">
        <v>8716</v>
      </c>
      <c r="S2853" s="55" t="s">
        <v>8716</v>
      </c>
      <c r="T2853" s="90" t="s">
        <v>8716</v>
      </c>
      <c r="Z2853" s="90" t="s">
        <v>26294</v>
      </c>
      <c r="AF2853" s="90" t="s">
        <v>26294</v>
      </c>
      <c r="AL2853" s="90" t="s">
        <v>26294</v>
      </c>
      <c r="AR2853" s="55" t="s">
        <v>12422</v>
      </c>
      <c r="BD2853" s="90" t="s">
        <v>26294</v>
      </c>
      <c r="BJ2853" s="90" t="s">
        <v>26294</v>
      </c>
      <c r="BP2853" s="55" t="s">
        <v>12422</v>
      </c>
      <c r="BQ2853" s="119"/>
      <c r="BS2853" s="125"/>
      <c r="BU2853" s="56"/>
      <c r="BV2853" s="122"/>
      <c r="BW2853" s="119"/>
      <c r="BY2853" s="125"/>
      <c r="CB2853" s="122"/>
      <c r="CF2853" s="128"/>
      <c r="DH2853" s="198" t="s">
        <v>26294</v>
      </c>
      <c r="DI2853" s="69" t="s">
        <v>8716</v>
      </c>
    </row>
    <row r="2854" spans="1:118">
      <c r="AL2854" s="90" t="s">
        <v>32072</v>
      </c>
      <c r="AR2854" s="55" t="s">
        <v>32073</v>
      </c>
      <c r="BD2854" s="90" t="s">
        <v>32072</v>
      </c>
      <c r="BJ2854" s="90" t="s">
        <v>32072</v>
      </c>
      <c r="BP2854" s="55" t="s">
        <v>32073</v>
      </c>
      <c r="BQ2854" s="119"/>
      <c r="BS2854" s="125"/>
      <c r="BU2854" s="56"/>
      <c r="BV2854" s="122"/>
      <c r="BW2854" s="119"/>
      <c r="BY2854" s="125"/>
      <c r="CB2854" s="122"/>
      <c r="CF2854" s="128"/>
    </row>
    <row r="2855" spans="1:118">
      <c r="AN2855" s="85" t="s">
        <v>3398</v>
      </c>
      <c r="AR2855" s="85" t="s">
        <v>32073</v>
      </c>
      <c r="BF2855" s="85" t="s">
        <v>3398</v>
      </c>
      <c r="BL2855" s="85" t="s">
        <v>3398</v>
      </c>
      <c r="BP2855" s="85" t="s">
        <v>32073</v>
      </c>
      <c r="BQ2855" s="119"/>
      <c r="BS2855" s="125"/>
      <c r="BU2855" s="56"/>
      <c r="BV2855" s="122"/>
      <c r="BW2855" s="119"/>
      <c r="BY2855" s="125"/>
      <c r="CB2855" s="122"/>
      <c r="CF2855" s="128"/>
    </row>
    <row r="2856" spans="1:118">
      <c r="A2856" s="73" t="s">
        <v>2295</v>
      </c>
      <c r="C2856" s="56" t="s">
        <v>2295</v>
      </c>
      <c r="E2856" s="55" t="s">
        <v>2295</v>
      </c>
      <c r="F2856" s="55" t="s">
        <v>2295</v>
      </c>
      <c r="G2856" s="55" t="s">
        <v>2295</v>
      </c>
      <c r="H2856" s="55" t="s">
        <v>2295</v>
      </c>
      <c r="I2856" s="55" t="s">
        <v>2295</v>
      </c>
      <c r="J2856" s="55" t="s">
        <v>2295</v>
      </c>
      <c r="K2856" s="55" t="s">
        <v>2295</v>
      </c>
      <c r="L2856" s="55" t="s">
        <v>2295</v>
      </c>
      <c r="N2856" s="56" t="s">
        <v>2295</v>
      </c>
      <c r="O2856" s="56" t="s">
        <v>2295</v>
      </c>
      <c r="P2856" s="55" t="s">
        <v>2295</v>
      </c>
      <c r="Q2856" s="55" t="s">
        <v>2295</v>
      </c>
      <c r="R2856" s="55" t="s">
        <v>2295</v>
      </c>
      <c r="S2856" s="55" t="s">
        <v>2295</v>
      </c>
      <c r="T2856" s="90" t="s">
        <v>2295</v>
      </c>
      <c r="Z2856" s="90" t="s">
        <v>26295</v>
      </c>
      <c r="AF2856" s="90" t="s">
        <v>26295</v>
      </c>
      <c r="AL2856" s="90" t="s">
        <v>26295</v>
      </c>
      <c r="AR2856" s="55" t="s">
        <v>2296</v>
      </c>
      <c r="BD2856" s="90" t="s">
        <v>26295</v>
      </c>
      <c r="BJ2856" s="90" t="s">
        <v>26295</v>
      </c>
      <c r="BP2856" s="55" t="s">
        <v>2296</v>
      </c>
      <c r="BQ2856" s="119"/>
      <c r="BS2856" s="125"/>
      <c r="BU2856" s="56"/>
      <c r="BV2856" s="122"/>
      <c r="BW2856" s="119"/>
      <c r="BY2856" s="125"/>
      <c r="CB2856" s="122"/>
      <c r="CD2856" s="55" t="s">
        <v>2295</v>
      </c>
      <c r="CE2856" s="55" t="s">
        <v>2295</v>
      </c>
      <c r="CF2856" s="128"/>
      <c r="DH2856" s="198" t="s">
        <v>26295</v>
      </c>
      <c r="DI2856" s="69" t="s">
        <v>2295</v>
      </c>
    </row>
    <row r="2857" spans="1:118">
      <c r="E2857" s="55" t="s">
        <v>2297</v>
      </c>
      <c r="F2857" s="55" t="s">
        <v>2297</v>
      </c>
      <c r="G2857" s="55" t="s">
        <v>2297</v>
      </c>
      <c r="H2857" s="55" t="s">
        <v>2297</v>
      </c>
      <c r="I2857" s="55" t="s">
        <v>2297</v>
      </c>
      <c r="J2857" s="55" t="s">
        <v>2297</v>
      </c>
      <c r="K2857" s="55" t="s">
        <v>2297</v>
      </c>
      <c r="L2857" s="55" t="s">
        <v>2297</v>
      </c>
      <c r="R2857" s="55" t="s">
        <v>2297</v>
      </c>
      <c r="S2857" s="55" t="s">
        <v>2297</v>
      </c>
      <c r="T2857" s="90" t="s">
        <v>2297</v>
      </c>
      <c r="Z2857" s="90" t="s">
        <v>26296</v>
      </c>
      <c r="AF2857" s="90" t="s">
        <v>26296</v>
      </c>
      <c r="AL2857" s="90" t="s">
        <v>26296</v>
      </c>
      <c r="AR2857" s="55" t="s">
        <v>61</v>
      </c>
      <c r="BD2857" s="90" t="s">
        <v>26296</v>
      </c>
      <c r="BJ2857" s="90" t="s">
        <v>26296</v>
      </c>
      <c r="BP2857" s="55" t="s">
        <v>61</v>
      </c>
      <c r="BQ2857" s="119"/>
      <c r="BS2857" s="125"/>
      <c r="BU2857" s="56"/>
      <c r="BV2857" s="122"/>
      <c r="BW2857" s="119"/>
      <c r="BY2857" s="125"/>
      <c r="CB2857" s="122"/>
      <c r="CF2857" s="128"/>
      <c r="DH2857" s="198" t="s">
        <v>26296</v>
      </c>
      <c r="DI2857" s="69" t="s">
        <v>2297</v>
      </c>
    </row>
    <row r="2858" spans="1:118" s="85" customFormat="1">
      <c r="A2858" s="137" t="s">
        <v>2960</v>
      </c>
      <c r="C2858" s="125"/>
      <c r="L2858" s="85" t="s">
        <v>2960</v>
      </c>
      <c r="N2858" s="125"/>
      <c r="O2858" s="125"/>
      <c r="T2858" s="138"/>
      <c r="V2858" s="85" t="s">
        <v>6702</v>
      </c>
      <c r="Z2858" s="138"/>
      <c r="AB2858" s="85" t="s">
        <v>3398</v>
      </c>
      <c r="AD2858" s="113"/>
      <c r="AF2858" s="138"/>
      <c r="AH2858" s="85" t="s">
        <v>3398</v>
      </c>
      <c r="AJ2858" s="113"/>
      <c r="AL2858" s="138"/>
      <c r="AN2858" s="85" t="s">
        <v>3434</v>
      </c>
      <c r="AP2858" s="113"/>
      <c r="AR2858" s="85" t="s">
        <v>2296</v>
      </c>
      <c r="AX2858" s="139"/>
      <c r="AY2858" s="125"/>
      <c r="AZ2858" s="125"/>
      <c r="BA2858" s="125"/>
      <c r="BB2858" s="125"/>
      <c r="BC2858" s="122"/>
      <c r="BD2858" s="138"/>
      <c r="BF2858" s="85" t="s">
        <v>3434</v>
      </c>
      <c r="BH2858" s="113"/>
      <c r="BJ2858" s="138"/>
      <c r="BL2858" s="85" t="s">
        <v>3434</v>
      </c>
      <c r="BN2858" s="113"/>
      <c r="BP2858" s="85" t="s">
        <v>2296</v>
      </c>
      <c r="BQ2858" s="139"/>
      <c r="BR2858" s="125"/>
      <c r="BS2858" s="125"/>
      <c r="BT2858" s="125"/>
      <c r="BU2858" s="125"/>
      <c r="BV2858" s="122"/>
      <c r="BW2858" s="139"/>
      <c r="BX2858" s="125"/>
      <c r="BY2858" s="125"/>
      <c r="BZ2858" s="125"/>
      <c r="CA2858" s="122"/>
      <c r="CB2858" s="122"/>
      <c r="CC2858" s="137"/>
      <c r="CF2858" s="140"/>
      <c r="CG2858" s="139"/>
      <c r="CH2858" s="125"/>
      <c r="CI2858" s="125"/>
      <c r="CJ2858" s="125"/>
      <c r="CK2858" s="122"/>
      <c r="CL2858" s="122"/>
      <c r="CN2858" s="139"/>
      <c r="CO2858" s="124"/>
      <c r="CP2858" s="125"/>
      <c r="CQ2858" s="125"/>
      <c r="CR2858" s="125"/>
      <c r="CS2858" s="113"/>
      <c r="CT2858" s="139"/>
      <c r="CU2858" s="124"/>
      <c r="CV2858" s="125"/>
      <c r="CW2858" s="125"/>
      <c r="CX2858" s="125"/>
      <c r="CY2858" s="113"/>
      <c r="CZ2858" s="139"/>
      <c r="DA2858" s="125"/>
      <c r="DB2858" s="125"/>
      <c r="DC2858" s="125"/>
      <c r="DD2858" s="125"/>
      <c r="DE2858" s="122"/>
      <c r="DF2858" s="138"/>
      <c r="DH2858" s="199"/>
      <c r="DI2858" s="141"/>
      <c r="DJ2858" s="174"/>
      <c r="DK2858" s="175" t="s">
        <v>3398</v>
      </c>
      <c r="DL2858" s="176"/>
      <c r="DM2858" s="125"/>
      <c r="DN2858" s="142"/>
    </row>
    <row r="2859" spans="1:118" s="83" customFormat="1">
      <c r="A2859" s="144" t="s">
        <v>6716</v>
      </c>
      <c r="C2859" s="124"/>
      <c r="L2859" s="83" t="s">
        <v>25828</v>
      </c>
      <c r="N2859" s="124"/>
      <c r="O2859" s="124"/>
      <c r="T2859" s="145"/>
      <c r="U2859" s="83" t="s">
        <v>6713</v>
      </c>
      <c r="Z2859" s="145"/>
      <c r="AA2859" s="83" t="s">
        <v>3436</v>
      </c>
      <c r="AD2859" s="113"/>
      <c r="AF2859" s="145"/>
      <c r="AG2859" s="83" t="s">
        <v>3436</v>
      </c>
      <c r="AJ2859" s="113"/>
      <c r="AL2859" s="145"/>
      <c r="AM2859" s="83" t="s">
        <v>3436</v>
      </c>
      <c r="AP2859" s="113"/>
      <c r="AR2859" s="83" t="s">
        <v>8125</v>
      </c>
      <c r="AX2859" s="146"/>
      <c r="AY2859" s="124"/>
      <c r="AZ2859" s="124"/>
      <c r="BA2859" s="124"/>
      <c r="BB2859" s="124"/>
      <c r="BC2859" s="122"/>
      <c r="BD2859" s="145"/>
      <c r="BE2859" s="83" t="s">
        <v>3436</v>
      </c>
      <c r="BH2859" s="113"/>
      <c r="BJ2859" s="145"/>
      <c r="BK2859" s="83" t="s">
        <v>3436</v>
      </c>
      <c r="BN2859" s="113"/>
      <c r="BP2859" s="83" t="s">
        <v>8125</v>
      </c>
      <c r="BQ2859" s="146"/>
      <c r="BR2859" s="124"/>
      <c r="BS2859" s="124"/>
      <c r="BT2859" s="124"/>
      <c r="BU2859" s="124"/>
      <c r="BV2859" s="122"/>
      <c r="BW2859" s="146"/>
      <c r="BX2859" s="124"/>
      <c r="BY2859" s="124"/>
      <c r="BZ2859" s="124"/>
      <c r="CA2859" s="122"/>
      <c r="CB2859" s="122"/>
      <c r="CC2859" s="144"/>
      <c r="CF2859" s="147"/>
      <c r="CG2859" s="146"/>
      <c r="CH2859" s="124"/>
      <c r="CI2859" s="124"/>
      <c r="CJ2859" s="124"/>
      <c r="CK2859" s="122"/>
      <c r="CL2859" s="122"/>
      <c r="CN2859" s="146"/>
      <c r="CO2859" s="124"/>
      <c r="CP2859" s="125"/>
      <c r="CQ2859" s="124"/>
      <c r="CR2859" s="124"/>
      <c r="CS2859" s="113"/>
      <c r="CT2859" s="146"/>
      <c r="CU2859" s="124"/>
      <c r="CV2859" s="125"/>
      <c r="CW2859" s="124"/>
      <c r="CX2859" s="124"/>
      <c r="CY2859" s="113"/>
      <c r="CZ2859" s="146"/>
      <c r="DA2859" s="124"/>
      <c r="DB2859" s="124"/>
      <c r="DC2859" s="124"/>
      <c r="DD2859" s="124"/>
      <c r="DE2859" s="122"/>
      <c r="DF2859" s="145"/>
      <c r="DH2859" s="200"/>
      <c r="DI2859" s="148"/>
      <c r="DJ2859" s="174" t="s">
        <v>3436</v>
      </c>
      <c r="DK2859" s="175"/>
      <c r="DL2859" s="176"/>
      <c r="DM2859" s="124"/>
      <c r="DN2859" s="149"/>
    </row>
    <row r="2860" spans="1:118" s="83" customFormat="1">
      <c r="A2860" s="144" t="s">
        <v>6717</v>
      </c>
      <c r="C2860" s="124"/>
      <c r="L2860" s="83" t="s">
        <v>25829</v>
      </c>
      <c r="N2860" s="124"/>
      <c r="O2860" s="124"/>
      <c r="T2860" s="145"/>
      <c r="U2860" s="83" t="s">
        <v>6715</v>
      </c>
      <c r="Z2860" s="145"/>
      <c r="AA2860" s="83" t="s">
        <v>3437</v>
      </c>
      <c r="AD2860" s="113"/>
      <c r="AF2860" s="145"/>
      <c r="AG2860" s="83" t="s">
        <v>3437</v>
      </c>
      <c r="AJ2860" s="113"/>
      <c r="AL2860" s="145"/>
      <c r="AM2860" s="83" t="s">
        <v>3437</v>
      </c>
      <c r="AP2860" s="113"/>
      <c r="AR2860" s="83" t="s">
        <v>8126</v>
      </c>
      <c r="AX2860" s="146"/>
      <c r="AY2860" s="124"/>
      <c r="AZ2860" s="124"/>
      <c r="BA2860" s="124"/>
      <c r="BB2860" s="124"/>
      <c r="BC2860" s="122"/>
      <c r="BD2860" s="145"/>
      <c r="BE2860" s="83" t="s">
        <v>3437</v>
      </c>
      <c r="BH2860" s="113"/>
      <c r="BJ2860" s="145"/>
      <c r="BK2860" s="83" t="s">
        <v>3437</v>
      </c>
      <c r="BN2860" s="113"/>
      <c r="BP2860" s="83" t="s">
        <v>8126</v>
      </c>
      <c r="BQ2860" s="146"/>
      <c r="BR2860" s="124"/>
      <c r="BS2860" s="124"/>
      <c r="BT2860" s="124"/>
      <c r="BU2860" s="124"/>
      <c r="BV2860" s="122"/>
      <c r="BW2860" s="146"/>
      <c r="BX2860" s="124"/>
      <c r="BY2860" s="124"/>
      <c r="BZ2860" s="124"/>
      <c r="CA2860" s="122"/>
      <c r="CB2860" s="122"/>
      <c r="CC2860" s="144"/>
      <c r="CF2860" s="147"/>
      <c r="CG2860" s="146"/>
      <c r="CH2860" s="124"/>
      <c r="CI2860" s="124"/>
      <c r="CJ2860" s="124"/>
      <c r="CK2860" s="122"/>
      <c r="CL2860" s="122"/>
      <c r="CN2860" s="146"/>
      <c r="CO2860" s="124"/>
      <c r="CP2860" s="125"/>
      <c r="CQ2860" s="124"/>
      <c r="CR2860" s="124"/>
      <c r="CS2860" s="113"/>
      <c r="CT2860" s="146"/>
      <c r="CU2860" s="124"/>
      <c r="CV2860" s="125"/>
      <c r="CW2860" s="124"/>
      <c r="CX2860" s="124"/>
      <c r="CY2860" s="113"/>
      <c r="CZ2860" s="146"/>
      <c r="DA2860" s="124"/>
      <c r="DB2860" s="124"/>
      <c r="DC2860" s="124"/>
      <c r="DD2860" s="124"/>
      <c r="DE2860" s="122"/>
      <c r="DF2860" s="145"/>
      <c r="DH2860" s="200"/>
      <c r="DI2860" s="148"/>
      <c r="DJ2860" s="174" t="s">
        <v>3437</v>
      </c>
      <c r="DK2860" s="175"/>
      <c r="DL2860" s="176"/>
      <c r="DM2860" s="124"/>
      <c r="DN2860" s="149"/>
    </row>
    <row r="2861" spans="1:118">
      <c r="E2861" s="55" t="s">
        <v>2298</v>
      </c>
      <c r="F2861" s="55" t="s">
        <v>2298</v>
      </c>
      <c r="G2861" s="55" t="s">
        <v>2298</v>
      </c>
      <c r="H2861" s="55" t="s">
        <v>2298</v>
      </c>
      <c r="I2861" s="55" t="s">
        <v>2298</v>
      </c>
      <c r="J2861" s="55" t="s">
        <v>2298</v>
      </c>
      <c r="K2861" s="55" t="s">
        <v>2298</v>
      </c>
      <c r="L2861" s="55" t="s">
        <v>2298</v>
      </c>
      <c r="R2861" s="55" t="s">
        <v>2298</v>
      </c>
      <c r="S2861" s="55" t="s">
        <v>2298</v>
      </c>
      <c r="T2861" s="90" t="s">
        <v>2298</v>
      </c>
      <c r="Z2861" s="90" t="s">
        <v>26297</v>
      </c>
      <c r="AF2861" s="90" t="s">
        <v>26297</v>
      </c>
      <c r="AL2861" s="90" t="s">
        <v>26297</v>
      </c>
      <c r="AR2861" s="55" t="s">
        <v>14025</v>
      </c>
      <c r="BD2861" s="90" t="s">
        <v>26297</v>
      </c>
      <c r="BJ2861" s="90" t="s">
        <v>26297</v>
      </c>
      <c r="BP2861" s="55" t="s">
        <v>14025</v>
      </c>
      <c r="BQ2861" s="119"/>
      <c r="BS2861" s="125"/>
      <c r="BU2861" s="56"/>
      <c r="BV2861" s="122"/>
      <c r="BW2861" s="119"/>
      <c r="BY2861" s="125"/>
      <c r="CB2861" s="122"/>
      <c r="CF2861" s="128"/>
      <c r="DH2861" s="198" t="s">
        <v>26297</v>
      </c>
      <c r="DI2861" s="69" t="s">
        <v>2298</v>
      </c>
    </row>
    <row r="2862" spans="1:118" s="85" customFormat="1" ht="25.5" customHeight="1">
      <c r="A2862" s="137"/>
      <c r="C2862" s="125"/>
      <c r="L2862" s="85" t="s">
        <v>6701</v>
      </c>
      <c r="N2862" s="125"/>
      <c r="O2862" s="125"/>
      <c r="T2862" s="138"/>
      <c r="V2862" s="85" t="s">
        <v>6704</v>
      </c>
      <c r="Z2862" s="138"/>
      <c r="AB2862" s="85" t="s">
        <v>3434</v>
      </c>
      <c r="AD2862" s="113"/>
      <c r="AF2862" s="138"/>
      <c r="AH2862" s="85" t="s">
        <v>3434</v>
      </c>
      <c r="AJ2862" s="113"/>
      <c r="AL2862" s="138"/>
      <c r="AN2862" s="85" t="s">
        <v>3435</v>
      </c>
      <c r="AP2862" s="113"/>
      <c r="AR2862" s="85" t="s">
        <v>14451</v>
      </c>
      <c r="AX2862" s="139"/>
      <c r="AY2862" s="125"/>
      <c r="AZ2862" s="125"/>
      <c r="BA2862" s="125"/>
      <c r="BB2862" s="125"/>
      <c r="BC2862" s="122"/>
      <c r="BD2862" s="138"/>
      <c r="BF2862" s="85" t="s">
        <v>3435</v>
      </c>
      <c r="BH2862" s="113"/>
      <c r="BJ2862" s="138"/>
      <c r="BL2862" s="85" t="s">
        <v>3435</v>
      </c>
      <c r="BN2862" s="113"/>
      <c r="BP2862" s="85" t="s">
        <v>14451</v>
      </c>
      <c r="BQ2862" s="139"/>
      <c r="BR2862" s="125"/>
      <c r="BS2862" s="125"/>
      <c r="BT2862" s="125"/>
      <c r="BU2862" s="125"/>
      <c r="BV2862" s="122"/>
      <c r="BW2862" s="139"/>
      <c r="BX2862" s="125"/>
      <c r="BY2862" s="125"/>
      <c r="BZ2862" s="125"/>
      <c r="CA2862" s="122"/>
      <c r="CB2862" s="122"/>
      <c r="CC2862" s="137"/>
      <c r="CF2862" s="140"/>
      <c r="CG2862" s="139"/>
      <c r="CH2862" s="125"/>
      <c r="CI2862" s="125"/>
      <c r="CJ2862" s="125"/>
      <c r="CK2862" s="122"/>
      <c r="CL2862" s="122"/>
      <c r="CN2862" s="139"/>
      <c r="CO2862" s="124"/>
      <c r="CP2862" s="125"/>
      <c r="CQ2862" s="125"/>
      <c r="CR2862" s="125"/>
      <c r="CS2862" s="113"/>
      <c r="CT2862" s="139"/>
      <c r="CU2862" s="124"/>
      <c r="CV2862" s="125"/>
      <c r="CW2862" s="125"/>
      <c r="CX2862" s="125"/>
      <c r="CY2862" s="113"/>
      <c r="CZ2862" s="139"/>
      <c r="DA2862" s="125"/>
      <c r="DB2862" s="125"/>
      <c r="DC2862" s="125"/>
      <c r="DD2862" s="125"/>
      <c r="DE2862" s="122"/>
      <c r="DF2862" s="138"/>
      <c r="DH2862" s="199"/>
      <c r="DI2862" s="141"/>
      <c r="DJ2862" s="174"/>
      <c r="DK2862" s="175" t="s">
        <v>3434</v>
      </c>
      <c r="DL2862" s="176"/>
      <c r="DM2862" s="125"/>
      <c r="DN2862" s="142"/>
    </row>
    <row r="2863" spans="1:118" s="85" customFormat="1">
      <c r="A2863" s="137" t="s">
        <v>3304</v>
      </c>
      <c r="C2863" s="125"/>
      <c r="L2863" s="85" t="s">
        <v>3304</v>
      </c>
      <c r="N2863" s="125"/>
      <c r="O2863" s="125"/>
      <c r="T2863" s="138"/>
      <c r="V2863" s="85" t="s">
        <v>6712</v>
      </c>
      <c r="Z2863" s="138"/>
      <c r="AB2863" s="85" t="s">
        <v>3435</v>
      </c>
      <c r="AD2863" s="113"/>
      <c r="AF2863" s="138"/>
      <c r="AH2863" s="85" t="s">
        <v>3435</v>
      </c>
      <c r="AJ2863" s="113"/>
      <c r="AL2863" s="138"/>
      <c r="AN2863" s="85" t="s">
        <v>3436</v>
      </c>
      <c r="AP2863" s="113"/>
      <c r="AR2863" s="85" t="s">
        <v>29729</v>
      </c>
      <c r="AX2863" s="139"/>
      <c r="AY2863" s="125"/>
      <c r="AZ2863" s="125"/>
      <c r="BA2863" s="125"/>
      <c r="BB2863" s="125"/>
      <c r="BC2863" s="122"/>
      <c r="BD2863" s="138"/>
      <c r="BF2863" s="85" t="s">
        <v>3436</v>
      </c>
      <c r="BH2863" s="113"/>
      <c r="BJ2863" s="138"/>
      <c r="BL2863" s="85" t="s">
        <v>3436</v>
      </c>
      <c r="BN2863" s="113"/>
      <c r="BP2863" s="85" t="s">
        <v>29729</v>
      </c>
      <c r="BQ2863" s="139"/>
      <c r="BR2863" s="125"/>
      <c r="BS2863" s="125"/>
      <c r="BT2863" s="125"/>
      <c r="BU2863" s="125"/>
      <c r="BV2863" s="122"/>
      <c r="BW2863" s="139"/>
      <c r="BX2863" s="125"/>
      <c r="BY2863" s="125"/>
      <c r="BZ2863" s="125"/>
      <c r="CA2863" s="122"/>
      <c r="CB2863" s="122"/>
      <c r="CC2863" s="137"/>
      <c r="CF2863" s="140"/>
      <c r="CG2863" s="139"/>
      <c r="CH2863" s="125"/>
      <c r="CI2863" s="125"/>
      <c r="CJ2863" s="125"/>
      <c r="CK2863" s="122"/>
      <c r="CL2863" s="122"/>
      <c r="CN2863" s="139"/>
      <c r="CO2863" s="124"/>
      <c r="CP2863" s="125"/>
      <c r="CQ2863" s="125"/>
      <c r="CR2863" s="125"/>
      <c r="CS2863" s="113"/>
      <c r="CT2863" s="139"/>
      <c r="CU2863" s="124"/>
      <c r="CV2863" s="125"/>
      <c r="CW2863" s="125"/>
      <c r="CX2863" s="125"/>
      <c r="CY2863" s="113"/>
      <c r="CZ2863" s="139"/>
      <c r="DA2863" s="125"/>
      <c r="DB2863" s="125"/>
      <c r="DC2863" s="125"/>
      <c r="DD2863" s="125"/>
      <c r="DE2863" s="122"/>
      <c r="DF2863" s="138"/>
      <c r="DH2863" s="199"/>
      <c r="DI2863" s="141"/>
      <c r="DJ2863" s="174"/>
      <c r="DK2863" s="175" t="s">
        <v>3435</v>
      </c>
      <c r="DL2863" s="176"/>
      <c r="DM2863" s="125"/>
      <c r="DN2863" s="142"/>
    </row>
    <row r="2864" spans="1:118" s="83" customFormat="1">
      <c r="A2864" s="144" t="s">
        <v>6702</v>
      </c>
      <c r="C2864" s="124"/>
      <c r="L2864" s="83" t="s">
        <v>25826</v>
      </c>
      <c r="N2864" s="124"/>
      <c r="O2864" s="124"/>
      <c r="T2864" s="145"/>
      <c r="U2864" s="83" t="s">
        <v>6716</v>
      </c>
      <c r="Z2864" s="145"/>
      <c r="AA2864" s="83" t="s">
        <v>3438</v>
      </c>
      <c r="AD2864" s="113"/>
      <c r="AF2864" s="145"/>
      <c r="AG2864" s="83" t="s">
        <v>3438</v>
      </c>
      <c r="AJ2864" s="113"/>
      <c r="AL2864" s="145"/>
      <c r="AM2864" s="83" t="s">
        <v>3438</v>
      </c>
      <c r="AP2864" s="113"/>
      <c r="AR2864" s="83" t="s">
        <v>29730</v>
      </c>
      <c r="AX2864" s="146"/>
      <c r="AY2864" s="124"/>
      <c r="AZ2864" s="124"/>
      <c r="BA2864" s="124"/>
      <c r="BB2864" s="124"/>
      <c r="BC2864" s="122"/>
      <c r="BD2864" s="145"/>
      <c r="BE2864" s="83" t="s">
        <v>3438</v>
      </c>
      <c r="BH2864" s="113"/>
      <c r="BJ2864" s="145"/>
      <c r="BK2864" s="83" t="s">
        <v>3438</v>
      </c>
      <c r="BN2864" s="113"/>
      <c r="BP2864" s="83" t="s">
        <v>29730</v>
      </c>
      <c r="BQ2864" s="146"/>
      <c r="BR2864" s="124"/>
      <c r="BS2864" s="124"/>
      <c r="BT2864" s="124"/>
      <c r="BU2864" s="124"/>
      <c r="BV2864" s="122"/>
      <c r="BW2864" s="146"/>
      <c r="BX2864" s="124"/>
      <c r="BY2864" s="124"/>
      <c r="BZ2864" s="124"/>
      <c r="CA2864" s="122"/>
      <c r="CB2864" s="122"/>
      <c r="CC2864" s="144"/>
      <c r="CF2864" s="147"/>
      <c r="CG2864" s="146"/>
      <c r="CH2864" s="124"/>
      <c r="CI2864" s="124"/>
      <c r="CJ2864" s="124"/>
      <c r="CK2864" s="122"/>
      <c r="CL2864" s="122"/>
      <c r="CN2864" s="146"/>
      <c r="CO2864" s="124"/>
      <c r="CP2864" s="125"/>
      <c r="CQ2864" s="124"/>
      <c r="CR2864" s="124"/>
      <c r="CS2864" s="113"/>
      <c r="CT2864" s="146"/>
      <c r="CU2864" s="124"/>
      <c r="CV2864" s="125"/>
      <c r="CW2864" s="124"/>
      <c r="CX2864" s="124"/>
      <c r="CY2864" s="113"/>
      <c r="CZ2864" s="146"/>
      <c r="DA2864" s="124"/>
      <c r="DB2864" s="124"/>
      <c r="DC2864" s="124"/>
      <c r="DD2864" s="124"/>
      <c r="DE2864" s="122"/>
      <c r="DF2864" s="145"/>
      <c r="DH2864" s="200"/>
      <c r="DI2864" s="148"/>
      <c r="DJ2864" s="174" t="s">
        <v>3438</v>
      </c>
      <c r="DK2864" s="175"/>
      <c r="DL2864" s="176"/>
      <c r="DM2864" s="124"/>
      <c r="DN2864" s="149"/>
    </row>
    <row r="2865" spans="1:118" s="85" customFormat="1">
      <c r="A2865" s="137" t="s">
        <v>6702</v>
      </c>
      <c r="C2865" s="125"/>
      <c r="L2865" s="85" t="s">
        <v>25826</v>
      </c>
      <c r="N2865" s="125"/>
      <c r="O2865" s="125"/>
      <c r="T2865" s="138"/>
      <c r="V2865" s="85" t="s">
        <v>6713</v>
      </c>
      <c r="Z2865" s="138"/>
      <c r="AB2865" s="85" t="s">
        <v>3436</v>
      </c>
      <c r="AD2865" s="113"/>
      <c r="AF2865" s="138"/>
      <c r="AH2865" s="85" t="s">
        <v>3436</v>
      </c>
      <c r="AJ2865" s="113"/>
      <c r="AL2865" s="138"/>
      <c r="AN2865" s="85" t="s">
        <v>3437</v>
      </c>
      <c r="AP2865" s="113"/>
      <c r="AR2865" s="85" t="s">
        <v>6703</v>
      </c>
      <c r="AX2865" s="139"/>
      <c r="AY2865" s="125"/>
      <c r="AZ2865" s="125"/>
      <c r="BA2865" s="125"/>
      <c r="BB2865" s="125"/>
      <c r="BC2865" s="122"/>
      <c r="BD2865" s="138"/>
      <c r="BF2865" s="85" t="s">
        <v>3437</v>
      </c>
      <c r="BH2865" s="113"/>
      <c r="BJ2865" s="138"/>
      <c r="BL2865" s="85" t="s">
        <v>3437</v>
      </c>
      <c r="BN2865" s="113"/>
      <c r="BP2865" s="85" t="s">
        <v>6703</v>
      </c>
      <c r="BQ2865" s="139"/>
      <c r="BR2865" s="125"/>
      <c r="BS2865" s="125"/>
      <c r="BT2865" s="125"/>
      <c r="BU2865" s="125"/>
      <c r="BV2865" s="122"/>
      <c r="BW2865" s="139"/>
      <c r="BX2865" s="125"/>
      <c r="BY2865" s="125"/>
      <c r="BZ2865" s="125"/>
      <c r="CA2865" s="122"/>
      <c r="CB2865" s="122"/>
      <c r="CC2865" s="137"/>
      <c r="CF2865" s="140"/>
      <c r="CG2865" s="139"/>
      <c r="CH2865" s="125"/>
      <c r="CI2865" s="125"/>
      <c r="CJ2865" s="125"/>
      <c r="CK2865" s="122"/>
      <c r="CL2865" s="122"/>
      <c r="CN2865" s="139"/>
      <c r="CO2865" s="124"/>
      <c r="CP2865" s="125"/>
      <c r="CQ2865" s="125"/>
      <c r="CR2865" s="125"/>
      <c r="CS2865" s="113"/>
      <c r="CT2865" s="139"/>
      <c r="CU2865" s="124"/>
      <c r="CV2865" s="125"/>
      <c r="CW2865" s="125"/>
      <c r="CX2865" s="125"/>
      <c r="CY2865" s="113"/>
      <c r="CZ2865" s="139"/>
      <c r="DA2865" s="125"/>
      <c r="DB2865" s="125"/>
      <c r="DC2865" s="125"/>
      <c r="DD2865" s="125"/>
      <c r="DE2865" s="122"/>
      <c r="DF2865" s="138"/>
      <c r="DH2865" s="199"/>
      <c r="DI2865" s="141"/>
      <c r="DJ2865" s="174"/>
      <c r="DK2865" s="175" t="s">
        <v>3436</v>
      </c>
      <c r="DL2865" s="176"/>
      <c r="DM2865" s="125"/>
      <c r="DN2865" s="142"/>
    </row>
    <row r="2866" spans="1:118" s="83" customFormat="1">
      <c r="A2866" s="144" t="s">
        <v>6704</v>
      </c>
      <c r="C2866" s="124"/>
      <c r="L2866" s="83" t="s">
        <v>25827</v>
      </c>
      <c r="N2866" s="124"/>
      <c r="O2866" s="124"/>
      <c r="T2866" s="145"/>
      <c r="U2866" s="83" t="s">
        <v>6717</v>
      </c>
      <c r="Z2866" s="145"/>
      <c r="AA2866" s="83" t="s">
        <v>3445</v>
      </c>
      <c r="AD2866" s="113"/>
      <c r="AF2866" s="145"/>
      <c r="AG2866" s="83" t="s">
        <v>3445</v>
      </c>
      <c r="AJ2866" s="113"/>
      <c r="AL2866" s="145"/>
      <c r="AM2866" s="83" t="s">
        <v>3445</v>
      </c>
      <c r="AP2866" s="113"/>
      <c r="AR2866" s="83" t="s">
        <v>8122</v>
      </c>
      <c r="AX2866" s="146"/>
      <c r="AY2866" s="124"/>
      <c r="AZ2866" s="124"/>
      <c r="BA2866" s="124"/>
      <c r="BB2866" s="124"/>
      <c r="BC2866" s="122"/>
      <c r="BD2866" s="145"/>
      <c r="BE2866" s="83" t="s">
        <v>3445</v>
      </c>
      <c r="BH2866" s="113"/>
      <c r="BJ2866" s="145"/>
      <c r="BK2866" s="83" t="s">
        <v>3445</v>
      </c>
      <c r="BN2866" s="113"/>
      <c r="BP2866" s="83" t="s">
        <v>8122</v>
      </c>
      <c r="BQ2866" s="146"/>
      <c r="BR2866" s="124"/>
      <c r="BS2866" s="124"/>
      <c r="BT2866" s="124"/>
      <c r="BU2866" s="124"/>
      <c r="BV2866" s="122"/>
      <c r="BW2866" s="146"/>
      <c r="BX2866" s="124"/>
      <c r="BY2866" s="124"/>
      <c r="BZ2866" s="124"/>
      <c r="CA2866" s="122"/>
      <c r="CB2866" s="122"/>
      <c r="CC2866" s="144"/>
      <c r="CF2866" s="147"/>
      <c r="CG2866" s="146"/>
      <c r="CH2866" s="124"/>
      <c r="CI2866" s="124"/>
      <c r="CJ2866" s="124"/>
      <c r="CK2866" s="122"/>
      <c r="CL2866" s="122"/>
      <c r="CN2866" s="146"/>
      <c r="CO2866" s="124"/>
      <c r="CP2866" s="125"/>
      <c r="CQ2866" s="124"/>
      <c r="CR2866" s="124"/>
      <c r="CS2866" s="113"/>
      <c r="CT2866" s="146"/>
      <c r="CU2866" s="124"/>
      <c r="CV2866" s="125"/>
      <c r="CW2866" s="124"/>
      <c r="CX2866" s="124"/>
      <c r="CY2866" s="113"/>
      <c r="CZ2866" s="146"/>
      <c r="DA2866" s="124"/>
      <c r="DB2866" s="124"/>
      <c r="DC2866" s="124"/>
      <c r="DD2866" s="124"/>
      <c r="DE2866" s="122"/>
      <c r="DF2866" s="145"/>
      <c r="DH2866" s="200"/>
      <c r="DI2866" s="148"/>
      <c r="DJ2866" s="174" t="s">
        <v>3445</v>
      </c>
      <c r="DK2866" s="175"/>
      <c r="DL2866" s="176"/>
      <c r="DM2866" s="124"/>
      <c r="DN2866" s="149"/>
    </row>
    <row r="2867" spans="1:118" s="85" customFormat="1">
      <c r="A2867" s="137" t="s">
        <v>6704</v>
      </c>
      <c r="C2867" s="125"/>
      <c r="L2867" s="85" t="s">
        <v>25827</v>
      </c>
      <c r="N2867" s="125"/>
      <c r="O2867" s="125"/>
      <c r="T2867" s="138"/>
      <c r="V2867" s="85" t="s">
        <v>6715</v>
      </c>
      <c r="Z2867" s="138"/>
      <c r="AB2867" s="85" t="s">
        <v>3437</v>
      </c>
      <c r="AD2867" s="113"/>
      <c r="AF2867" s="138"/>
      <c r="AH2867" s="85" t="s">
        <v>3437</v>
      </c>
      <c r="AJ2867" s="113"/>
      <c r="AL2867" s="138"/>
      <c r="AN2867" s="85" t="s">
        <v>3438</v>
      </c>
      <c r="AP2867" s="113"/>
      <c r="AR2867" s="85" t="s">
        <v>6705</v>
      </c>
      <c r="AX2867" s="139"/>
      <c r="AY2867" s="125"/>
      <c r="AZ2867" s="125"/>
      <c r="BA2867" s="125"/>
      <c r="BB2867" s="125"/>
      <c r="BC2867" s="122"/>
      <c r="BD2867" s="138"/>
      <c r="BF2867" s="85" t="s">
        <v>3438</v>
      </c>
      <c r="BH2867" s="113"/>
      <c r="BJ2867" s="138"/>
      <c r="BL2867" s="85" t="s">
        <v>3438</v>
      </c>
      <c r="BN2867" s="113"/>
      <c r="BP2867" s="85" t="s">
        <v>6705</v>
      </c>
      <c r="BQ2867" s="139"/>
      <c r="BR2867" s="125"/>
      <c r="BS2867" s="125"/>
      <c r="BT2867" s="125"/>
      <c r="BU2867" s="125"/>
      <c r="BV2867" s="122"/>
      <c r="BW2867" s="139"/>
      <c r="BX2867" s="125"/>
      <c r="BY2867" s="125"/>
      <c r="BZ2867" s="125"/>
      <c r="CA2867" s="122"/>
      <c r="CB2867" s="122"/>
      <c r="CC2867" s="137"/>
      <c r="CF2867" s="140"/>
      <c r="CG2867" s="139"/>
      <c r="CH2867" s="125"/>
      <c r="CI2867" s="125"/>
      <c r="CJ2867" s="125"/>
      <c r="CK2867" s="122"/>
      <c r="CL2867" s="122"/>
      <c r="CN2867" s="139"/>
      <c r="CO2867" s="124"/>
      <c r="CP2867" s="125"/>
      <c r="CQ2867" s="125"/>
      <c r="CR2867" s="125"/>
      <c r="CS2867" s="113"/>
      <c r="CT2867" s="139"/>
      <c r="CU2867" s="124"/>
      <c r="CV2867" s="125"/>
      <c r="CW2867" s="125"/>
      <c r="CX2867" s="125"/>
      <c r="CY2867" s="113"/>
      <c r="CZ2867" s="139"/>
      <c r="DA2867" s="125"/>
      <c r="DB2867" s="125"/>
      <c r="DC2867" s="125"/>
      <c r="DD2867" s="125"/>
      <c r="DE2867" s="122"/>
      <c r="DF2867" s="138"/>
      <c r="DH2867" s="199"/>
      <c r="DI2867" s="141"/>
      <c r="DJ2867" s="174"/>
      <c r="DK2867" s="175" t="s">
        <v>3437</v>
      </c>
      <c r="DL2867" s="176"/>
      <c r="DM2867" s="125"/>
      <c r="DN2867" s="142"/>
    </row>
    <row r="2868" spans="1:118" s="83" customFormat="1">
      <c r="A2868" s="144" t="s">
        <v>6712</v>
      </c>
      <c r="C2868" s="124"/>
      <c r="L2868" s="83" t="s">
        <v>6712</v>
      </c>
      <c r="N2868" s="124"/>
      <c r="O2868" s="124"/>
      <c r="T2868" s="145"/>
      <c r="U2868" s="83" t="s">
        <v>6719</v>
      </c>
      <c r="Z2868" s="145"/>
      <c r="AA2868" s="83" t="s">
        <v>3447</v>
      </c>
      <c r="AD2868" s="113"/>
      <c r="AF2868" s="145"/>
      <c r="AG2868" s="83" t="s">
        <v>3447</v>
      </c>
      <c r="AJ2868" s="113"/>
      <c r="AL2868" s="145"/>
      <c r="AM2868" s="83" t="s">
        <v>3447</v>
      </c>
      <c r="AP2868" s="113"/>
      <c r="AR2868" s="83" t="s">
        <v>29731</v>
      </c>
      <c r="AX2868" s="146"/>
      <c r="AY2868" s="124"/>
      <c r="AZ2868" s="124"/>
      <c r="BA2868" s="124"/>
      <c r="BB2868" s="124"/>
      <c r="BC2868" s="122"/>
      <c r="BD2868" s="145"/>
      <c r="BE2868" s="83" t="s">
        <v>3447</v>
      </c>
      <c r="BH2868" s="113"/>
      <c r="BJ2868" s="145"/>
      <c r="BK2868" s="83" t="s">
        <v>3447</v>
      </c>
      <c r="BN2868" s="113"/>
      <c r="BP2868" s="83" t="s">
        <v>29731</v>
      </c>
      <c r="BQ2868" s="146"/>
      <c r="BR2868" s="124"/>
      <c r="BS2868" s="124"/>
      <c r="BT2868" s="124"/>
      <c r="BU2868" s="124"/>
      <c r="BV2868" s="122"/>
      <c r="BW2868" s="146"/>
      <c r="BX2868" s="124"/>
      <c r="BY2868" s="124"/>
      <c r="BZ2868" s="124"/>
      <c r="CA2868" s="122"/>
      <c r="CB2868" s="122"/>
      <c r="CC2868" s="144"/>
      <c r="CF2868" s="147"/>
      <c r="CG2868" s="146"/>
      <c r="CH2868" s="124"/>
      <c r="CI2868" s="124"/>
      <c r="CJ2868" s="124"/>
      <c r="CK2868" s="122"/>
      <c r="CL2868" s="122"/>
      <c r="CN2868" s="146"/>
      <c r="CO2868" s="124"/>
      <c r="CP2868" s="125"/>
      <c r="CQ2868" s="124"/>
      <c r="CR2868" s="124"/>
      <c r="CS2868" s="113"/>
      <c r="CT2868" s="146"/>
      <c r="CU2868" s="124"/>
      <c r="CV2868" s="125"/>
      <c r="CW2868" s="124"/>
      <c r="CX2868" s="124"/>
      <c r="CY2868" s="113"/>
      <c r="CZ2868" s="146"/>
      <c r="DA2868" s="124"/>
      <c r="DB2868" s="124"/>
      <c r="DC2868" s="124"/>
      <c r="DD2868" s="124"/>
      <c r="DE2868" s="122"/>
      <c r="DF2868" s="145"/>
      <c r="DH2868" s="200"/>
      <c r="DI2868" s="148"/>
      <c r="DJ2868" s="174" t="s">
        <v>3447</v>
      </c>
      <c r="DK2868" s="175"/>
      <c r="DL2868" s="176"/>
      <c r="DM2868" s="124"/>
      <c r="DN2868" s="149"/>
    </row>
    <row r="2869" spans="1:118" s="83" customFormat="1">
      <c r="A2869" s="144" t="s">
        <v>6713</v>
      </c>
      <c r="C2869" s="124"/>
      <c r="L2869" s="83" t="s">
        <v>25830</v>
      </c>
      <c r="N2869" s="124"/>
      <c r="O2869" s="124"/>
      <c r="T2869" s="145"/>
      <c r="U2869" s="83" t="s">
        <v>6721</v>
      </c>
      <c r="Z2869" s="145"/>
      <c r="AA2869" s="83" t="s">
        <v>3448</v>
      </c>
      <c r="AD2869" s="113"/>
      <c r="AF2869" s="145"/>
      <c r="AG2869" s="83" t="s">
        <v>3448</v>
      </c>
      <c r="AJ2869" s="113"/>
      <c r="AL2869" s="145"/>
      <c r="AM2869" s="83" t="s">
        <v>3448</v>
      </c>
      <c r="AP2869" s="113"/>
      <c r="AR2869" s="83" t="s">
        <v>8123</v>
      </c>
      <c r="AX2869" s="146"/>
      <c r="AY2869" s="124"/>
      <c r="AZ2869" s="124"/>
      <c r="BA2869" s="124"/>
      <c r="BB2869" s="124"/>
      <c r="BC2869" s="122"/>
      <c r="BD2869" s="145"/>
      <c r="BE2869" s="83" t="s">
        <v>3448</v>
      </c>
      <c r="BH2869" s="113"/>
      <c r="BJ2869" s="145"/>
      <c r="BK2869" s="83" t="s">
        <v>3448</v>
      </c>
      <c r="BN2869" s="113"/>
      <c r="BP2869" s="83" t="s">
        <v>8123</v>
      </c>
      <c r="BQ2869" s="146"/>
      <c r="BR2869" s="124"/>
      <c r="BS2869" s="124"/>
      <c r="BT2869" s="124"/>
      <c r="BU2869" s="124"/>
      <c r="BV2869" s="122"/>
      <c r="BW2869" s="146"/>
      <c r="BX2869" s="124"/>
      <c r="BY2869" s="124"/>
      <c r="BZ2869" s="124"/>
      <c r="CA2869" s="122"/>
      <c r="CB2869" s="122"/>
      <c r="CC2869" s="144"/>
      <c r="CF2869" s="147"/>
      <c r="CG2869" s="146"/>
      <c r="CH2869" s="124"/>
      <c r="CI2869" s="124"/>
      <c r="CJ2869" s="124"/>
      <c r="CK2869" s="122"/>
      <c r="CL2869" s="122"/>
      <c r="CN2869" s="146"/>
      <c r="CO2869" s="124"/>
      <c r="CP2869" s="125"/>
      <c r="CQ2869" s="124"/>
      <c r="CR2869" s="124"/>
      <c r="CS2869" s="113"/>
      <c r="CT2869" s="146"/>
      <c r="CU2869" s="124"/>
      <c r="CV2869" s="125"/>
      <c r="CW2869" s="124"/>
      <c r="CX2869" s="124"/>
      <c r="CY2869" s="113"/>
      <c r="CZ2869" s="146"/>
      <c r="DA2869" s="124"/>
      <c r="DB2869" s="124"/>
      <c r="DC2869" s="124"/>
      <c r="DD2869" s="124"/>
      <c r="DE2869" s="122"/>
      <c r="DF2869" s="145"/>
      <c r="DH2869" s="200"/>
      <c r="DI2869" s="148"/>
      <c r="DJ2869" s="174" t="s">
        <v>3448</v>
      </c>
      <c r="DK2869" s="175"/>
      <c r="DL2869" s="176"/>
      <c r="DM2869" s="124"/>
      <c r="DN2869" s="149"/>
    </row>
    <row r="2870" spans="1:118" s="83" customFormat="1">
      <c r="A2870" s="144" t="s">
        <v>6715</v>
      </c>
      <c r="C2870" s="124"/>
      <c r="L2870" s="83" t="s">
        <v>25831</v>
      </c>
      <c r="N2870" s="124"/>
      <c r="O2870" s="124"/>
      <c r="T2870" s="145"/>
      <c r="U2870" s="83" t="s">
        <v>6722</v>
      </c>
      <c r="Z2870" s="145"/>
      <c r="AA2870" s="83" t="s">
        <v>3449</v>
      </c>
      <c r="AD2870" s="113"/>
      <c r="AF2870" s="145"/>
      <c r="AG2870" s="83" t="s">
        <v>3449</v>
      </c>
      <c r="AJ2870" s="113"/>
      <c r="AL2870" s="145"/>
      <c r="AM2870" s="83" t="s">
        <v>3449</v>
      </c>
      <c r="AP2870" s="113"/>
      <c r="AR2870" s="83" t="s">
        <v>8124</v>
      </c>
      <c r="AX2870" s="146"/>
      <c r="AY2870" s="124"/>
      <c r="AZ2870" s="124"/>
      <c r="BA2870" s="124"/>
      <c r="BB2870" s="124"/>
      <c r="BC2870" s="122"/>
      <c r="BD2870" s="145"/>
      <c r="BE2870" s="83" t="s">
        <v>3449</v>
      </c>
      <c r="BH2870" s="113"/>
      <c r="BJ2870" s="145"/>
      <c r="BK2870" s="83" t="s">
        <v>3449</v>
      </c>
      <c r="BN2870" s="113"/>
      <c r="BP2870" s="83" t="s">
        <v>8124</v>
      </c>
      <c r="BQ2870" s="146"/>
      <c r="BR2870" s="124"/>
      <c r="BS2870" s="124"/>
      <c r="BT2870" s="124"/>
      <c r="BU2870" s="124"/>
      <c r="BV2870" s="122"/>
      <c r="BW2870" s="146"/>
      <c r="BX2870" s="124"/>
      <c r="BY2870" s="124"/>
      <c r="BZ2870" s="124"/>
      <c r="CA2870" s="122"/>
      <c r="CB2870" s="122"/>
      <c r="CC2870" s="144"/>
      <c r="CF2870" s="147"/>
      <c r="CG2870" s="146"/>
      <c r="CH2870" s="124"/>
      <c r="CI2870" s="124"/>
      <c r="CJ2870" s="124"/>
      <c r="CK2870" s="122"/>
      <c r="CL2870" s="122"/>
      <c r="CN2870" s="146"/>
      <c r="CO2870" s="124"/>
      <c r="CP2870" s="125"/>
      <c r="CQ2870" s="124"/>
      <c r="CR2870" s="124"/>
      <c r="CS2870" s="113"/>
      <c r="CT2870" s="146"/>
      <c r="CU2870" s="124"/>
      <c r="CV2870" s="125"/>
      <c r="CW2870" s="124"/>
      <c r="CX2870" s="124"/>
      <c r="CY2870" s="113"/>
      <c r="CZ2870" s="146"/>
      <c r="DA2870" s="124"/>
      <c r="DB2870" s="124"/>
      <c r="DC2870" s="124"/>
      <c r="DD2870" s="124"/>
      <c r="DE2870" s="122"/>
      <c r="DF2870" s="145"/>
      <c r="DH2870" s="200"/>
      <c r="DI2870" s="148"/>
      <c r="DJ2870" s="174" t="s">
        <v>3449</v>
      </c>
      <c r="DK2870" s="175"/>
      <c r="DL2870" s="176"/>
      <c r="DM2870" s="124"/>
      <c r="DN2870" s="149"/>
    </row>
    <row r="2871" spans="1:118">
      <c r="E2871" s="55" t="s">
        <v>2299</v>
      </c>
      <c r="F2871" s="55" t="s">
        <v>2299</v>
      </c>
      <c r="G2871" s="55" t="s">
        <v>2299</v>
      </c>
      <c r="H2871" s="55" t="s">
        <v>2299</v>
      </c>
      <c r="I2871" s="55" t="s">
        <v>2299</v>
      </c>
      <c r="J2871" s="55" t="s">
        <v>2299</v>
      </c>
      <c r="K2871" s="55" t="s">
        <v>2299</v>
      </c>
      <c r="L2871" s="55" t="s">
        <v>2299</v>
      </c>
      <c r="M2871" s="55" t="s">
        <v>2299</v>
      </c>
      <c r="R2871" s="55" t="s">
        <v>2299</v>
      </c>
      <c r="S2871" s="55" t="s">
        <v>2299</v>
      </c>
      <c r="T2871" s="90" t="s">
        <v>2299</v>
      </c>
      <c r="Z2871" s="90" t="s">
        <v>26298</v>
      </c>
      <c r="AF2871" s="90" t="s">
        <v>26298</v>
      </c>
      <c r="AL2871" s="90" t="s">
        <v>26298</v>
      </c>
      <c r="AR2871" s="55" t="s">
        <v>14026</v>
      </c>
      <c r="BD2871" s="90" t="s">
        <v>26298</v>
      </c>
      <c r="BJ2871" s="90" t="s">
        <v>26298</v>
      </c>
      <c r="BP2871" s="55" t="s">
        <v>14026</v>
      </c>
      <c r="BQ2871" s="119"/>
      <c r="BS2871" s="125"/>
      <c r="BU2871" s="56"/>
      <c r="BV2871" s="122"/>
      <c r="BW2871" s="119"/>
      <c r="BY2871" s="125"/>
      <c r="CB2871" s="122"/>
      <c r="CD2871" s="55" t="s">
        <v>2299</v>
      </c>
      <c r="CE2871" s="55" t="s">
        <v>2299</v>
      </c>
      <c r="CF2871" s="128"/>
      <c r="CG2871" s="119" t="s">
        <v>26298</v>
      </c>
      <c r="DH2871" s="198" t="s">
        <v>26298</v>
      </c>
      <c r="DI2871" s="69" t="s">
        <v>2299</v>
      </c>
    </row>
    <row r="2872" spans="1:118" s="85" customFormat="1" ht="26.25" customHeight="1">
      <c r="A2872" s="137"/>
      <c r="C2872" s="125"/>
      <c r="L2872" s="85" t="s">
        <v>6707</v>
      </c>
      <c r="N2872" s="125"/>
      <c r="O2872" s="125"/>
      <c r="T2872" s="138"/>
      <c r="V2872" s="85" t="s">
        <v>6716</v>
      </c>
      <c r="Z2872" s="138"/>
      <c r="AB2872" s="85" t="s">
        <v>3438</v>
      </c>
      <c r="AD2872" s="113"/>
      <c r="AF2872" s="138"/>
      <c r="AH2872" s="85" t="s">
        <v>3438</v>
      </c>
      <c r="AJ2872" s="113"/>
      <c r="AL2872" s="138"/>
      <c r="AN2872" s="85" t="s">
        <v>3445</v>
      </c>
      <c r="AP2872" s="113"/>
      <c r="AR2872" s="85" t="s">
        <v>14452</v>
      </c>
      <c r="AX2872" s="139"/>
      <c r="AY2872" s="125"/>
      <c r="AZ2872" s="125"/>
      <c r="BA2872" s="125"/>
      <c r="BB2872" s="125"/>
      <c r="BC2872" s="122"/>
      <c r="BD2872" s="138"/>
      <c r="BF2872" s="85" t="s">
        <v>3445</v>
      </c>
      <c r="BH2872" s="113"/>
      <c r="BJ2872" s="138"/>
      <c r="BL2872" s="85" t="s">
        <v>3445</v>
      </c>
      <c r="BN2872" s="113"/>
      <c r="BP2872" s="85" t="s">
        <v>14452</v>
      </c>
      <c r="BQ2872" s="139"/>
      <c r="BR2872" s="125"/>
      <c r="BS2872" s="125"/>
      <c r="BT2872" s="125"/>
      <c r="BU2872" s="125"/>
      <c r="BV2872" s="122"/>
      <c r="BW2872" s="139"/>
      <c r="BX2872" s="125"/>
      <c r="BY2872" s="125"/>
      <c r="BZ2872" s="125"/>
      <c r="CA2872" s="122"/>
      <c r="CB2872" s="122"/>
      <c r="CC2872" s="137"/>
      <c r="CF2872" s="140"/>
      <c r="CG2872" s="139"/>
      <c r="CH2872" s="125"/>
      <c r="CI2872" s="125"/>
      <c r="CJ2872" s="125"/>
      <c r="CK2872" s="122"/>
      <c r="CL2872" s="122"/>
      <c r="CN2872" s="139"/>
      <c r="CO2872" s="124"/>
      <c r="CP2872" s="125"/>
      <c r="CQ2872" s="125"/>
      <c r="CR2872" s="125"/>
      <c r="CS2872" s="113"/>
      <c r="CT2872" s="139"/>
      <c r="CU2872" s="124"/>
      <c r="CV2872" s="125"/>
      <c r="CW2872" s="125"/>
      <c r="CX2872" s="125"/>
      <c r="CY2872" s="113"/>
      <c r="CZ2872" s="139"/>
      <c r="DA2872" s="125"/>
      <c r="DB2872" s="125"/>
      <c r="DC2872" s="125"/>
      <c r="DD2872" s="125"/>
      <c r="DE2872" s="122"/>
      <c r="DF2872" s="138"/>
      <c r="DH2872" s="199"/>
      <c r="DI2872" s="141"/>
      <c r="DJ2872" s="174"/>
      <c r="DK2872" s="175" t="s">
        <v>3438</v>
      </c>
      <c r="DL2872" s="176"/>
      <c r="DM2872" s="125"/>
      <c r="DN2872" s="142"/>
    </row>
    <row r="2873" spans="1:118" s="83" customFormat="1">
      <c r="A2873" s="144"/>
      <c r="C2873" s="124"/>
      <c r="L2873" s="83" t="s">
        <v>8127</v>
      </c>
      <c r="N2873" s="124"/>
      <c r="O2873" s="124"/>
      <c r="T2873" s="145"/>
      <c r="U2873" s="83" t="s">
        <v>6724</v>
      </c>
      <c r="Z2873" s="145"/>
      <c r="AA2873" s="83" t="s">
        <v>3450</v>
      </c>
      <c r="AD2873" s="113"/>
      <c r="AF2873" s="145"/>
      <c r="AG2873" s="83" t="s">
        <v>3450</v>
      </c>
      <c r="AJ2873" s="113"/>
      <c r="AL2873" s="145"/>
      <c r="AM2873" s="83" t="s">
        <v>3450</v>
      </c>
      <c r="AP2873" s="113"/>
      <c r="AR2873" s="83" t="s">
        <v>29732</v>
      </c>
      <c r="AX2873" s="146"/>
      <c r="AY2873" s="124"/>
      <c r="AZ2873" s="124"/>
      <c r="BA2873" s="124"/>
      <c r="BB2873" s="124"/>
      <c r="BC2873" s="122"/>
      <c r="BD2873" s="145"/>
      <c r="BE2873" s="83" t="s">
        <v>3450</v>
      </c>
      <c r="BH2873" s="113"/>
      <c r="BJ2873" s="145"/>
      <c r="BK2873" s="83" t="s">
        <v>3450</v>
      </c>
      <c r="BN2873" s="113"/>
      <c r="BP2873" s="83" t="s">
        <v>29732</v>
      </c>
      <c r="BQ2873" s="146"/>
      <c r="BR2873" s="124"/>
      <c r="BS2873" s="124"/>
      <c r="BT2873" s="124"/>
      <c r="BU2873" s="124"/>
      <c r="BV2873" s="122"/>
      <c r="BW2873" s="146"/>
      <c r="BX2873" s="124"/>
      <c r="BY2873" s="124"/>
      <c r="BZ2873" s="124"/>
      <c r="CA2873" s="122"/>
      <c r="CB2873" s="122"/>
      <c r="CC2873" s="144"/>
      <c r="CF2873" s="147"/>
      <c r="CG2873" s="146"/>
      <c r="CH2873" s="124"/>
      <c r="CI2873" s="124"/>
      <c r="CJ2873" s="124"/>
      <c r="CK2873" s="122"/>
      <c r="CL2873" s="122"/>
      <c r="CN2873" s="146"/>
      <c r="CO2873" s="124"/>
      <c r="CP2873" s="125"/>
      <c r="CQ2873" s="124"/>
      <c r="CR2873" s="124"/>
      <c r="CS2873" s="113"/>
      <c r="CT2873" s="146"/>
      <c r="CU2873" s="124"/>
      <c r="CV2873" s="125"/>
      <c r="CW2873" s="124"/>
      <c r="CX2873" s="124"/>
      <c r="CY2873" s="113"/>
      <c r="CZ2873" s="146"/>
      <c r="DA2873" s="124"/>
      <c r="DB2873" s="124"/>
      <c r="DC2873" s="124"/>
      <c r="DD2873" s="124"/>
      <c r="DE2873" s="122"/>
      <c r="DF2873" s="145"/>
      <c r="DH2873" s="200"/>
      <c r="DI2873" s="148"/>
      <c r="DJ2873" s="174" t="s">
        <v>3450</v>
      </c>
      <c r="DK2873" s="175"/>
      <c r="DL2873" s="176"/>
      <c r="DM2873" s="124"/>
      <c r="DN2873" s="149"/>
    </row>
    <row r="2874" spans="1:118" s="85" customFormat="1" ht="26.25" customHeight="1">
      <c r="A2874" s="137"/>
      <c r="C2874" s="125"/>
      <c r="L2874" s="85" t="s">
        <v>6709</v>
      </c>
      <c r="N2874" s="125"/>
      <c r="O2874" s="125"/>
      <c r="T2874" s="138"/>
      <c r="V2874" s="85" t="s">
        <v>6717</v>
      </c>
      <c r="Z2874" s="138"/>
      <c r="AB2874" s="85" t="s">
        <v>3445</v>
      </c>
      <c r="AD2874" s="113"/>
      <c r="AF2874" s="138"/>
      <c r="AH2874" s="85" t="s">
        <v>3445</v>
      </c>
      <c r="AJ2874" s="113"/>
      <c r="AL2874" s="138"/>
      <c r="AN2874" s="85" t="s">
        <v>3447</v>
      </c>
      <c r="AP2874" s="113"/>
      <c r="AR2874" s="85" t="s">
        <v>14453</v>
      </c>
      <c r="AX2874" s="139"/>
      <c r="AY2874" s="125"/>
      <c r="AZ2874" s="125"/>
      <c r="BA2874" s="125"/>
      <c r="BB2874" s="125"/>
      <c r="BC2874" s="122"/>
      <c r="BD2874" s="138"/>
      <c r="BF2874" s="85" t="s">
        <v>3447</v>
      </c>
      <c r="BH2874" s="113"/>
      <c r="BJ2874" s="138"/>
      <c r="BL2874" s="85" t="s">
        <v>3447</v>
      </c>
      <c r="BN2874" s="113"/>
      <c r="BP2874" s="85" t="s">
        <v>14453</v>
      </c>
      <c r="BQ2874" s="139"/>
      <c r="BR2874" s="125"/>
      <c r="BS2874" s="125"/>
      <c r="BT2874" s="125"/>
      <c r="BU2874" s="125"/>
      <c r="BV2874" s="122"/>
      <c r="BW2874" s="139"/>
      <c r="BX2874" s="125"/>
      <c r="BY2874" s="125"/>
      <c r="BZ2874" s="125"/>
      <c r="CA2874" s="122"/>
      <c r="CB2874" s="122"/>
      <c r="CC2874" s="137"/>
      <c r="CF2874" s="140"/>
      <c r="CG2874" s="139"/>
      <c r="CH2874" s="125"/>
      <c r="CI2874" s="125"/>
      <c r="CJ2874" s="125"/>
      <c r="CK2874" s="122"/>
      <c r="CL2874" s="122"/>
      <c r="CN2874" s="139"/>
      <c r="CO2874" s="124"/>
      <c r="CP2874" s="125"/>
      <c r="CQ2874" s="125"/>
      <c r="CR2874" s="125"/>
      <c r="CS2874" s="113"/>
      <c r="CT2874" s="139"/>
      <c r="CU2874" s="124"/>
      <c r="CV2874" s="125"/>
      <c r="CW2874" s="125"/>
      <c r="CX2874" s="125"/>
      <c r="CY2874" s="113"/>
      <c r="CZ2874" s="139"/>
      <c r="DA2874" s="125"/>
      <c r="DB2874" s="125"/>
      <c r="DC2874" s="125"/>
      <c r="DD2874" s="125"/>
      <c r="DE2874" s="122"/>
      <c r="DF2874" s="138"/>
      <c r="DH2874" s="199"/>
      <c r="DI2874" s="141"/>
      <c r="DJ2874" s="174"/>
      <c r="DK2874" s="175" t="s">
        <v>3445</v>
      </c>
      <c r="DL2874" s="176"/>
      <c r="DM2874" s="125"/>
      <c r="DN2874" s="142"/>
    </row>
    <row r="2875" spans="1:118" s="85" customFormat="1">
      <c r="A2875" s="137"/>
      <c r="C2875" s="125"/>
      <c r="L2875" s="85" t="s">
        <v>6711</v>
      </c>
      <c r="N2875" s="125"/>
      <c r="O2875" s="125"/>
      <c r="T2875" s="138"/>
      <c r="V2875" s="85" t="s">
        <v>6719</v>
      </c>
      <c r="Z2875" s="138"/>
      <c r="AB2875" s="85" t="s">
        <v>3447</v>
      </c>
      <c r="AD2875" s="113"/>
      <c r="AF2875" s="138"/>
      <c r="AH2875" s="85" t="s">
        <v>3447</v>
      </c>
      <c r="AJ2875" s="113"/>
      <c r="AL2875" s="138"/>
      <c r="AN2875" s="85" t="s">
        <v>3448</v>
      </c>
      <c r="AP2875" s="113"/>
      <c r="AR2875" s="85" t="s">
        <v>14454</v>
      </c>
      <c r="AX2875" s="139"/>
      <c r="AY2875" s="125"/>
      <c r="AZ2875" s="125"/>
      <c r="BA2875" s="125"/>
      <c r="BB2875" s="125"/>
      <c r="BC2875" s="122"/>
      <c r="BD2875" s="138"/>
      <c r="BF2875" s="85" t="s">
        <v>3448</v>
      </c>
      <c r="BH2875" s="113"/>
      <c r="BJ2875" s="138"/>
      <c r="BL2875" s="85" t="s">
        <v>3448</v>
      </c>
      <c r="BN2875" s="113"/>
      <c r="BP2875" s="85" t="s">
        <v>14454</v>
      </c>
      <c r="BQ2875" s="139"/>
      <c r="BR2875" s="125"/>
      <c r="BS2875" s="125"/>
      <c r="BT2875" s="125"/>
      <c r="BU2875" s="125"/>
      <c r="BV2875" s="122"/>
      <c r="BW2875" s="139"/>
      <c r="BX2875" s="125"/>
      <c r="BY2875" s="125"/>
      <c r="BZ2875" s="125"/>
      <c r="CA2875" s="122"/>
      <c r="CB2875" s="122"/>
      <c r="CC2875" s="137"/>
      <c r="CF2875" s="140"/>
      <c r="CG2875" s="139"/>
      <c r="CH2875" s="125"/>
      <c r="CI2875" s="125"/>
      <c r="CJ2875" s="125"/>
      <c r="CK2875" s="122"/>
      <c r="CL2875" s="122"/>
      <c r="CN2875" s="139"/>
      <c r="CO2875" s="124"/>
      <c r="CP2875" s="125"/>
      <c r="CQ2875" s="125"/>
      <c r="CR2875" s="125"/>
      <c r="CS2875" s="113"/>
      <c r="CT2875" s="139"/>
      <c r="CU2875" s="124"/>
      <c r="CV2875" s="125"/>
      <c r="CW2875" s="125"/>
      <c r="CX2875" s="125"/>
      <c r="CY2875" s="113"/>
      <c r="CZ2875" s="139"/>
      <c r="DA2875" s="125"/>
      <c r="DB2875" s="125"/>
      <c r="DC2875" s="125"/>
      <c r="DD2875" s="125"/>
      <c r="DE2875" s="122"/>
      <c r="DF2875" s="138"/>
      <c r="DH2875" s="199"/>
      <c r="DI2875" s="141"/>
      <c r="DJ2875" s="174"/>
      <c r="DK2875" s="175" t="s">
        <v>3447</v>
      </c>
      <c r="DL2875" s="176"/>
      <c r="DM2875" s="125"/>
      <c r="DN2875" s="142"/>
    </row>
    <row r="2876" spans="1:118" s="85" customFormat="1" ht="26.4">
      <c r="A2876" s="137"/>
      <c r="C2876" s="125"/>
      <c r="N2876" s="125"/>
      <c r="O2876" s="125"/>
      <c r="T2876" s="138"/>
      <c r="Z2876" s="138"/>
      <c r="AD2876" s="113" t="s">
        <v>24466</v>
      </c>
      <c r="AF2876" s="138"/>
      <c r="AJ2876" s="113" t="s">
        <v>31908</v>
      </c>
      <c r="AL2876" s="138"/>
      <c r="AP2876" s="113" t="s">
        <v>31908</v>
      </c>
      <c r="AR2876" s="85" t="s">
        <v>31314</v>
      </c>
      <c r="AX2876" s="139"/>
      <c r="AY2876" s="125"/>
      <c r="AZ2876" s="125"/>
      <c r="BA2876" s="125"/>
      <c r="BB2876" s="125"/>
      <c r="BC2876" s="122"/>
      <c r="BD2876" s="138"/>
      <c r="BH2876" s="113" t="s">
        <v>31908</v>
      </c>
      <c r="BJ2876" s="138"/>
      <c r="BN2876" s="113"/>
      <c r="BP2876" s="85" t="s">
        <v>31314</v>
      </c>
      <c r="BQ2876" s="139"/>
      <c r="BR2876" s="125"/>
      <c r="BS2876" s="125"/>
      <c r="BT2876" s="125"/>
      <c r="BU2876" s="125"/>
      <c r="BV2876" s="122"/>
      <c r="BW2876" s="139"/>
      <c r="BX2876" s="125"/>
      <c r="BY2876" s="125"/>
      <c r="BZ2876" s="125"/>
      <c r="CA2876" s="122"/>
      <c r="CB2876" s="122"/>
      <c r="CC2876" s="137"/>
      <c r="CF2876" s="140"/>
      <c r="CG2876" s="139"/>
      <c r="CH2876" s="125"/>
      <c r="CI2876" s="125" t="s">
        <v>16213</v>
      </c>
      <c r="CJ2876" s="125"/>
      <c r="CK2876" s="122"/>
      <c r="CL2876" s="125"/>
      <c r="CN2876" s="139"/>
      <c r="CO2876" s="124"/>
      <c r="CP2876" s="125"/>
      <c r="CQ2876" s="125"/>
      <c r="CR2876" s="125"/>
      <c r="CS2876" s="113"/>
      <c r="CT2876" s="139"/>
      <c r="CU2876" s="124"/>
      <c r="CV2876" s="125"/>
      <c r="CW2876" s="125"/>
      <c r="CX2876" s="125"/>
      <c r="CY2876" s="113"/>
      <c r="CZ2876" s="139"/>
      <c r="DA2876" s="125"/>
      <c r="DB2876" s="125"/>
      <c r="DC2876" s="125"/>
      <c r="DD2876" s="125"/>
      <c r="DE2876" s="122"/>
      <c r="DF2876" s="138"/>
      <c r="DH2876" s="199"/>
      <c r="DI2876" s="141"/>
      <c r="DJ2876" s="174"/>
      <c r="DK2876" s="175" t="s">
        <v>29214</v>
      </c>
      <c r="DL2876" s="176"/>
      <c r="DM2876" s="125"/>
      <c r="DN2876" s="142"/>
    </row>
    <row r="2877" spans="1:118" s="83" customFormat="1">
      <c r="A2877" s="144"/>
      <c r="C2877" s="124"/>
      <c r="L2877" s="83" t="s">
        <v>8128</v>
      </c>
      <c r="N2877" s="124"/>
      <c r="O2877" s="124"/>
      <c r="T2877" s="145"/>
      <c r="U2877" s="83" t="s">
        <v>6726</v>
      </c>
      <c r="Z2877" s="145"/>
      <c r="AA2877" s="83" t="s">
        <v>3452</v>
      </c>
      <c r="AD2877" s="113"/>
      <c r="AF2877" s="145"/>
      <c r="AG2877" s="83" t="s">
        <v>3452</v>
      </c>
      <c r="AJ2877" s="113"/>
      <c r="AL2877" s="145"/>
      <c r="AM2877" s="83" t="s">
        <v>3452</v>
      </c>
      <c r="AP2877" s="113"/>
      <c r="AR2877" s="83" t="s">
        <v>14454</v>
      </c>
      <c r="AX2877" s="146"/>
      <c r="AY2877" s="124"/>
      <c r="AZ2877" s="124"/>
      <c r="BA2877" s="124"/>
      <c r="BB2877" s="124"/>
      <c r="BC2877" s="122"/>
      <c r="BD2877" s="145"/>
      <c r="BE2877" s="83" t="s">
        <v>3452</v>
      </c>
      <c r="BH2877" s="113"/>
      <c r="BJ2877" s="145"/>
      <c r="BK2877" s="83" t="s">
        <v>3452</v>
      </c>
      <c r="BN2877" s="113"/>
      <c r="BP2877" s="83" t="s">
        <v>14454</v>
      </c>
      <c r="BQ2877" s="146"/>
      <c r="BR2877" s="124"/>
      <c r="BS2877" s="124"/>
      <c r="BT2877" s="124"/>
      <c r="BU2877" s="124"/>
      <c r="BV2877" s="122"/>
      <c r="BW2877" s="146"/>
      <c r="BX2877" s="124"/>
      <c r="BY2877" s="124"/>
      <c r="BZ2877" s="124"/>
      <c r="CA2877" s="122"/>
      <c r="CB2877" s="122"/>
      <c r="CC2877" s="144"/>
      <c r="CF2877" s="147"/>
      <c r="CG2877" s="146"/>
      <c r="CH2877" s="124" t="s">
        <v>3452</v>
      </c>
      <c r="CI2877" s="124"/>
      <c r="CJ2877" s="124"/>
      <c r="CK2877" s="122"/>
      <c r="CL2877" s="122"/>
      <c r="CN2877" s="146"/>
      <c r="CO2877" s="124"/>
      <c r="CP2877" s="125"/>
      <c r="CQ2877" s="124"/>
      <c r="CR2877" s="124"/>
      <c r="CS2877" s="113"/>
      <c r="CT2877" s="146"/>
      <c r="CU2877" s="124"/>
      <c r="CV2877" s="125"/>
      <c r="CW2877" s="124"/>
      <c r="CX2877" s="124"/>
      <c r="CY2877" s="113"/>
      <c r="CZ2877" s="146"/>
      <c r="DA2877" s="124"/>
      <c r="DB2877" s="124"/>
      <c r="DC2877" s="124"/>
      <c r="DD2877" s="124"/>
      <c r="DE2877" s="122"/>
      <c r="DF2877" s="145"/>
      <c r="DH2877" s="200"/>
      <c r="DI2877" s="148"/>
      <c r="DJ2877" s="174" t="s">
        <v>3452</v>
      </c>
      <c r="DK2877" s="175"/>
      <c r="DL2877" s="176"/>
      <c r="DM2877" s="124"/>
      <c r="DN2877" s="149"/>
    </row>
    <row r="2878" spans="1:118" s="113" customFormat="1">
      <c r="A2878" s="170"/>
      <c r="C2878" s="122"/>
      <c r="N2878" s="122"/>
      <c r="O2878" s="122"/>
      <c r="T2878" s="171"/>
      <c r="Z2878" s="171"/>
      <c r="AF2878" s="171"/>
      <c r="AL2878" s="171"/>
      <c r="AX2878" s="172"/>
      <c r="AY2878" s="122"/>
      <c r="AZ2878" s="122"/>
      <c r="BA2878" s="122"/>
      <c r="BB2878" s="122"/>
      <c r="BC2878" s="122"/>
      <c r="BD2878" s="171"/>
      <c r="BJ2878" s="171"/>
      <c r="BN2878" s="113" t="s">
        <v>33032</v>
      </c>
      <c r="BP2878" s="113" t="s">
        <v>33297</v>
      </c>
      <c r="BQ2878" s="172"/>
      <c r="BR2878" s="122"/>
      <c r="BS2878" s="122"/>
      <c r="BT2878" s="122"/>
      <c r="BU2878" s="122"/>
      <c r="BV2878" s="122"/>
      <c r="BW2878" s="172"/>
      <c r="BX2878" s="122"/>
      <c r="BY2878" s="122"/>
      <c r="BZ2878" s="122"/>
      <c r="CA2878" s="122"/>
      <c r="CB2878" s="122"/>
      <c r="CC2878" s="170"/>
      <c r="CF2878" s="128"/>
      <c r="CG2878" s="172"/>
      <c r="CH2878" s="122"/>
      <c r="CI2878" s="122"/>
      <c r="CJ2878" s="122"/>
      <c r="CK2878" s="122"/>
      <c r="CL2878" s="122"/>
      <c r="CN2878" s="172" t="s">
        <v>32813</v>
      </c>
      <c r="CO2878" s="122"/>
      <c r="CP2878" s="122"/>
      <c r="CQ2878" s="122"/>
      <c r="CR2878" s="122"/>
      <c r="CT2878" s="172"/>
      <c r="CU2878" s="122"/>
      <c r="CV2878" s="122"/>
      <c r="CW2878" s="122"/>
      <c r="CX2878" s="122"/>
      <c r="CZ2878" s="172"/>
      <c r="DA2878" s="122"/>
      <c r="DB2878" s="122"/>
      <c r="DC2878" s="122"/>
      <c r="DD2878" s="122"/>
      <c r="DE2878" s="122"/>
      <c r="DF2878" s="171"/>
      <c r="DH2878" s="201"/>
      <c r="DI2878" s="173"/>
      <c r="DJ2878" s="174"/>
      <c r="DK2878" s="175"/>
      <c r="DL2878" s="176"/>
      <c r="DM2878" s="122"/>
      <c r="DN2878" s="177"/>
    </row>
    <row r="2879" spans="1:118">
      <c r="A2879" s="73" t="s">
        <v>2300</v>
      </c>
      <c r="I2879" s="55" t="s">
        <v>2300</v>
      </c>
      <c r="J2879" s="55" t="s">
        <v>2300</v>
      </c>
      <c r="K2879" s="55" t="s">
        <v>2300</v>
      </c>
      <c r="L2879" s="55" t="s">
        <v>2300</v>
      </c>
      <c r="N2879" s="56" t="s">
        <v>2300</v>
      </c>
      <c r="O2879" s="56" t="s">
        <v>2300</v>
      </c>
      <c r="P2879" s="55" t="s">
        <v>2300</v>
      </c>
      <c r="Q2879" s="55" t="s">
        <v>2300</v>
      </c>
      <c r="R2879" s="55" t="s">
        <v>2300</v>
      </c>
      <c r="S2879" s="55" t="s">
        <v>2300</v>
      </c>
      <c r="T2879" s="90" t="s">
        <v>2300</v>
      </c>
      <c r="Z2879" s="90" t="s">
        <v>26299</v>
      </c>
      <c r="AF2879" s="90" t="s">
        <v>26299</v>
      </c>
      <c r="AL2879" s="90" t="s">
        <v>26299</v>
      </c>
      <c r="AR2879" s="55" t="s">
        <v>11250</v>
      </c>
      <c r="BD2879" s="90" t="s">
        <v>26299</v>
      </c>
      <c r="BN2879" s="113" t="s">
        <v>33032</v>
      </c>
      <c r="BP2879" s="125" t="s">
        <v>33297</v>
      </c>
      <c r="BQ2879" s="119"/>
      <c r="BS2879" s="125"/>
      <c r="BU2879" s="56"/>
      <c r="BV2879" s="122"/>
      <c r="BW2879" s="119"/>
      <c r="BY2879" s="125"/>
      <c r="CB2879" s="122"/>
      <c r="CE2879" s="55" t="s">
        <v>2300</v>
      </c>
      <c r="CF2879" s="128"/>
      <c r="CP2879" s="125" t="s">
        <v>16213</v>
      </c>
      <c r="CR2879" s="285" t="s">
        <v>16214</v>
      </c>
      <c r="DH2879" s="198" t="s">
        <v>26299</v>
      </c>
      <c r="DI2879" s="69" t="s">
        <v>2300</v>
      </c>
    </row>
    <row r="2880" spans="1:118">
      <c r="BN2880" s="113" t="s">
        <v>33032</v>
      </c>
      <c r="BP2880" s="284" t="s">
        <v>33298</v>
      </c>
      <c r="BQ2880" s="119"/>
      <c r="BS2880" s="125"/>
      <c r="BU2880" s="56"/>
      <c r="BV2880" s="122"/>
      <c r="BW2880" s="119"/>
      <c r="BY2880" s="125"/>
      <c r="CB2880" s="122"/>
      <c r="CF2880" s="128"/>
      <c r="CO2880" s="124" t="s">
        <v>29215</v>
      </c>
    </row>
    <row r="2881" spans="1:118">
      <c r="BN2881" s="113" t="s">
        <v>33032</v>
      </c>
      <c r="BP2881" s="125" t="s">
        <v>33299</v>
      </c>
      <c r="BQ2881" s="119"/>
      <c r="BS2881" s="125"/>
      <c r="BU2881" s="56"/>
      <c r="BV2881" s="122"/>
      <c r="BW2881" s="119"/>
      <c r="BY2881" s="125"/>
      <c r="CB2881" s="122"/>
      <c r="CF2881" s="128"/>
      <c r="CP2881" s="125" t="s">
        <v>16214</v>
      </c>
      <c r="CR2881" s="285" t="s">
        <v>33462</v>
      </c>
    </row>
    <row r="2882" spans="1:118">
      <c r="BN2882" s="113" t="s">
        <v>33032</v>
      </c>
      <c r="BP2882" s="284" t="s">
        <v>33299</v>
      </c>
      <c r="BQ2882" s="119"/>
      <c r="BS2882" s="125"/>
      <c r="BU2882" s="56"/>
      <c r="BV2882" s="122"/>
      <c r="BW2882" s="119"/>
      <c r="BY2882" s="125"/>
      <c r="CB2882" s="122"/>
      <c r="CF2882" s="128"/>
      <c r="CO2882" s="124" t="s">
        <v>33461</v>
      </c>
    </row>
    <row r="2883" spans="1:118" ht="26.4">
      <c r="BN2883" s="113" t="s">
        <v>33032</v>
      </c>
      <c r="BP2883" s="125" t="s">
        <v>14453</v>
      </c>
      <c r="BQ2883" s="119"/>
      <c r="BS2883" s="125"/>
      <c r="BU2883" s="56"/>
      <c r="BV2883" s="122"/>
      <c r="BW2883" s="119"/>
      <c r="BY2883" s="125"/>
      <c r="CB2883" s="122"/>
      <c r="CF2883" s="128"/>
      <c r="CP2883" s="125" t="s">
        <v>33462</v>
      </c>
      <c r="CR2883" s="285" t="s">
        <v>33463</v>
      </c>
    </row>
    <row r="2884" spans="1:118">
      <c r="BJ2884" s="90" t="s">
        <v>26299</v>
      </c>
      <c r="BP2884" s="55" t="s">
        <v>11250</v>
      </c>
      <c r="BQ2884" s="119"/>
      <c r="BS2884" s="125"/>
      <c r="BU2884" s="56"/>
      <c r="BV2884" s="122"/>
      <c r="BW2884" s="119"/>
      <c r="BY2884" s="125"/>
      <c r="CB2884" s="122"/>
      <c r="CF2884" s="128"/>
    </row>
    <row r="2885" spans="1:118">
      <c r="A2885" s="73" t="s">
        <v>2301</v>
      </c>
      <c r="I2885" s="55" t="s">
        <v>2301</v>
      </c>
      <c r="J2885" s="55" t="s">
        <v>2301</v>
      </c>
      <c r="K2885" s="55" t="s">
        <v>2301</v>
      </c>
      <c r="L2885" s="55" t="s">
        <v>2301</v>
      </c>
      <c r="M2885" s="55" t="s">
        <v>2301</v>
      </c>
      <c r="N2885" s="56" t="s">
        <v>2301</v>
      </c>
      <c r="O2885" s="56" t="s">
        <v>2301</v>
      </c>
      <c r="P2885" s="55" t="s">
        <v>2301</v>
      </c>
      <c r="Q2885" s="55" t="s">
        <v>2301</v>
      </c>
      <c r="R2885" s="55" t="s">
        <v>2301</v>
      </c>
      <c r="S2885" s="55" t="s">
        <v>2301</v>
      </c>
      <c r="T2885" s="90" t="s">
        <v>2301</v>
      </c>
      <c r="Z2885" s="90" t="s">
        <v>26300</v>
      </c>
      <c r="AF2885" s="90" t="s">
        <v>26300</v>
      </c>
      <c r="AL2885" s="90" t="s">
        <v>26300</v>
      </c>
      <c r="AR2885" s="55" t="s">
        <v>61</v>
      </c>
      <c r="BD2885" s="90" t="s">
        <v>26300</v>
      </c>
      <c r="BJ2885" s="90" t="s">
        <v>26300</v>
      </c>
      <c r="BP2885" s="55" t="s">
        <v>61</v>
      </c>
      <c r="BQ2885" s="119"/>
      <c r="BS2885" s="125"/>
      <c r="BU2885" s="56"/>
      <c r="BV2885" s="122"/>
      <c r="BW2885" s="119"/>
      <c r="BY2885" s="125"/>
      <c r="CB2885" s="122"/>
      <c r="CE2885" s="55" t="s">
        <v>2301</v>
      </c>
      <c r="CF2885" s="128"/>
      <c r="CG2885" s="119" t="s">
        <v>26300</v>
      </c>
      <c r="DH2885" s="198" t="s">
        <v>26300</v>
      </c>
      <c r="DI2885" s="69" t="s">
        <v>2301</v>
      </c>
    </row>
    <row r="2886" spans="1:118" s="83" customFormat="1" ht="25.5" customHeight="1">
      <c r="A2886" s="144"/>
      <c r="C2886" s="124"/>
      <c r="L2886" s="83" t="s">
        <v>9098</v>
      </c>
      <c r="N2886" s="124"/>
      <c r="O2886" s="124"/>
      <c r="T2886" s="145"/>
      <c r="U2886" s="83" t="s">
        <v>6727</v>
      </c>
      <c r="Z2886" s="145"/>
      <c r="AA2886" s="83" t="s">
        <v>3458</v>
      </c>
      <c r="AD2886" s="113"/>
      <c r="AF2886" s="145"/>
      <c r="AG2886" s="83" t="s">
        <v>3458</v>
      </c>
      <c r="AJ2886" s="113"/>
      <c r="AL2886" s="145"/>
      <c r="AM2886" s="83" t="s">
        <v>3458</v>
      </c>
      <c r="AP2886" s="113"/>
      <c r="AR2886" s="83" t="s">
        <v>29733</v>
      </c>
      <c r="AX2886" s="146"/>
      <c r="AY2886" s="124"/>
      <c r="AZ2886" s="124"/>
      <c r="BA2886" s="124"/>
      <c r="BB2886" s="124"/>
      <c r="BC2886" s="122"/>
      <c r="BD2886" s="145"/>
      <c r="BE2886" s="83" t="s">
        <v>3458</v>
      </c>
      <c r="BH2886" s="113"/>
      <c r="BJ2886" s="145"/>
      <c r="BK2886" s="83" t="s">
        <v>3458</v>
      </c>
      <c r="BN2886" s="113"/>
      <c r="BP2886" s="83" t="s">
        <v>29733</v>
      </c>
      <c r="BQ2886" s="146"/>
      <c r="BR2886" s="124"/>
      <c r="BS2886" s="124"/>
      <c r="BT2886" s="124"/>
      <c r="BU2886" s="124"/>
      <c r="BV2886" s="122"/>
      <c r="BW2886" s="146"/>
      <c r="BX2886" s="124"/>
      <c r="BY2886" s="124"/>
      <c r="BZ2886" s="124"/>
      <c r="CA2886" s="122"/>
      <c r="CB2886" s="122"/>
      <c r="CC2886" s="144"/>
      <c r="CF2886" s="147"/>
      <c r="CG2886" s="146"/>
      <c r="CH2886" s="124" t="s">
        <v>3458</v>
      </c>
      <c r="CI2886" s="124"/>
      <c r="CJ2886" s="124"/>
      <c r="CK2886" s="122"/>
      <c r="CL2886" s="122"/>
      <c r="CN2886" s="146"/>
      <c r="CO2886" s="124"/>
      <c r="CP2886" s="125"/>
      <c r="CQ2886" s="124"/>
      <c r="CR2886" s="124"/>
      <c r="CS2886" s="113"/>
      <c r="CT2886" s="146"/>
      <c r="CU2886" s="124"/>
      <c r="CV2886" s="125"/>
      <c r="CW2886" s="124"/>
      <c r="CX2886" s="124"/>
      <c r="CY2886" s="113"/>
      <c r="CZ2886" s="146"/>
      <c r="DA2886" s="124"/>
      <c r="DB2886" s="124"/>
      <c r="DC2886" s="124"/>
      <c r="DD2886" s="124"/>
      <c r="DE2886" s="122"/>
      <c r="DF2886" s="145"/>
      <c r="DH2886" s="200"/>
      <c r="DI2886" s="148"/>
      <c r="DJ2886" s="174" t="s">
        <v>3458</v>
      </c>
      <c r="DK2886" s="175"/>
      <c r="DL2886" s="176"/>
      <c r="DM2886" s="124"/>
      <c r="DN2886" s="149"/>
    </row>
    <row r="2887" spans="1:118">
      <c r="A2887" s="73" t="s">
        <v>2302</v>
      </c>
      <c r="N2887" s="56" t="s">
        <v>2302</v>
      </c>
      <c r="O2887" s="56" t="s">
        <v>2302</v>
      </c>
      <c r="P2887" s="55" t="s">
        <v>2302</v>
      </c>
      <c r="Q2887" s="55" t="s">
        <v>2302</v>
      </c>
      <c r="R2887" s="55" t="s">
        <v>2302</v>
      </c>
      <c r="S2887" s="55" t="s">
        <v>2302</v>
      </c>
      <c r="T2887" s="90" t="s">
        <v>2302</v>
      </c>
      <c r="Z2887" s="90" t="s">
        <v>26301</v>
      </c>
      <c r="AF2887" s="90" t="s">
        <v>26301</v>
      </c>
      <c r="AL2887" s="90" t="s">
        <v>26301</v>
      </c>
      <c r="AR2887" s="55" t="s">
        <v>11251</v>
      </c>
      <c r="BD2887" s="90" t="s">
        <v>26301</v>
      </c>
      <c r="BJ2887" s="90" t="s">
        <v>26301</v>
      </c>
      <c r="BP2887" s="55" t="s">
        <v>11251</v>
      </c>
      <c r="BQ2887" s="119"/>
      <c r="BS2887" s="125"/>
      <c r="BU2887" s="56"/>
      <c r="BV2887" s="122"/>
      <c r="BW2887" s="119"/>
      <c r="BY2887" s="125"/>
      <c r="CB2887" s="122"/>
      <c r="CF2887" s="128"/>
      <c r="DH2887" s="198" t="s">
        <v>26301</v>
      </c>
      <c r="DI2887" s="69" t="s">
        <v>2302</v>
      </c>
    </row>
    <row r="2888" spans="1:118">
      <c r="A2888" s="73" t="s">
        <v>2303</v>
      </c>
      <c r="N2888" s="56" t="s">
        <v>2303</v>
      </c>
      <c r="O2888" s="56" t="s">
        <v>2303</v>
      </c>
      <c r="P2888" s="55" t="s">
        <v>2303</v>
      </c>
      <c r="Q2888" s="55" t="s">
        <v>2303</v>
      </c>
      <c r="R2888" s="55" t="s">
        <v>2303</v>
      </c>
      <c r="S2888" s="55" t="s">
        <v>2303</v>
      </c>
      <c r="T2888" s="90" t="s">
        <v>2303</v>
      </c>
      <c r="Z2888" s="90" t="s">
        <v>26302</v>
      </c>
      <c r="AF2888" s="90" t="s">
        <v>26302</v>
      </c>
      <c r="AL2888" s="90" t="s">
        <v>26302</v>
      </c>
      <c r="AR2888" s="55" t="s">
        <v>2304</v>
      </c>
      <c r="BD2888" s="90" t="s">
        <v>26302</v>
      </c>
      <c r="BJ2888" s="90" t="s">
        <v>26302</v>
      </c>
      <c r="BP2888" s="55" t="s">
        <v>2304</v>
      </c>
      <c r="BQ2888" s="119"/>
      <c r="BS2888" s="125"/>
      <c r="BU2888" s="56"/>
      <c r="BV2888" s="122"/>
      <c r="BW2888" s="119"/>
      <c r="BY2888" s="125"/>
      <c r="CB2888" s="122"/>
      <c r="CF2888" s="128"/>
      <c r="DH2888" s="198" t="s">
        <v>26302</v>
      </c>
      <c r="DI2888" s="69" t="s">
        <v>2303</v>
      </c>
    </row>
    <row r="2889" spans="1:118" s="85" customFormat="1">
      <c r="A2889" s="137" t="s">
        <v>6712</v>
      </c>
      <c r="C2889" s="125"/>
      <c r="N2889" s="125"/>
      <c r="O2889" s="125"/>
      <c r="T2889" s="138"/>
      <c r="V2889" s="85" t="s">
        <v>6721</v>
      </c>
      <c r="Z2889" s="138"/>
      <c r="AB2889" s="85" t="s">
        <v>3448</v>
      </c>
      <c r="AD2889" s="113"/>
      <c r="AF2889" s="138"/>
      <c r="AH2889" s="85" t="s">
        <v>3448</v>
      </c>
      <c r="AJ2889" s="113"/>
      <c r="AL2889" s="138"/>
      <c r="AN2889" s="85" t="s">
        <v>3449</v>
      </c>
      <c r="AP2889" s="113"/>
      <c r="AR2889" s="85" t="s">
        <v>2304</v>
      </c>
      <c r="AX2889" s="139"/>
      <c r="AY2889" s="125"/>
      <c r="AZ2889" s="125"/>
      <c r="BA2889" s="125"/>
      <c r="BB2889" s="125"/>
      <c r="BC2889" s="122"/>
      <c r="BD2889" s="138"/>
      <c r="BF2889" s="85" t="s">
        <v>3449</v>
      </c>
      <c r="BH2889" s="113"/>
      <c r="BJ2889" s="138"/>
      <c r="BL2889" s="85" t="s">
        <v>3449</v>
      </c>
      <c r="BN2889" s="113"/>
      <c r="BP2889" s="85" t="s">
        <v>2304</v>
      </c>
      <c r="BQ2889" s="139"/>
      <c r="BR2889" s="125"/>
      <c r="BS2889" s="125"/>
      <c r="BT2889" s="125"/>
      <c r="BU2889" s="125"/>
      <c r="BV2889" s="122"/>
      <c r="BW2889" s="139"/>
      <c r="BX2889" s="125"/>
      <c r="BY2889" s="125"/>
      <c r="BZ2889" s="125"/>
      <c r="CA2889" s="122"/>
      <c r="CB2889" s="122"/>
      <c r="CC2889" s="137"/>
      <c r="CF2889" s="140"/>
      <c r="CG2889" s="139"/>
      <c r="CH2889" s="125"/>
      <c r="CI2889" s="125"/>
      <c r="CJ2889" s="125"/>
      <c r="CK2889" s="122"/>
      <c r="CL2889" s="122"/>
      <c r="CN2889" s="139"/>
      <c r="CO2889" s="124"/>
      <c r="CP2889" s="125"/>
      <c r="CQ2889" s="125"/>
      <c r="CR2889" s="125"/>
      <c r="CS2889" s="113"/>
      <c r="CT2889" s="139"/>
      <c r="CU2889" s="124"/>
      <c r="CV2889" s="125"/>
      <c r="CW2889" s="125"/>
      <c r="CX2889" s="125"/>
      <c r="CY2889" s="113"/>
      <c r="CZ2889" s="139"/>
      <c r="DA2889" s="125"/>
      <c r="DB2889" s="125"/>
      <c r="DC2889" s="125"/>
      <c r="DD2889" s="125"/>
      <c r="DE2889" s="122"/>
      <c r="DF2889" s="138"/>
      <c r="DH2889" s="199"/>
      <c r="DI2889" s="141"/>
      <c r="DJ2889" s="174"/>
      <c r="DK2889" s="175" t="s">
        <v>3448</v>
      </c>
      <c r="DL2889" s="176"/>
      <c r="DM2889" s="125"/>
      <c r="DN2889" s="142"/>
    </row>
    <row r="2890" spans="1:118" s="85" customFormat="1">
      <c r="A2890" s="137" t="s">
        <v>6713</v>
      </c>
      <c r="C2890" s="125"/>
      <c r="N2890" s="125"/>
      <c r="O2890" s="125"/>
      <c r="T2890" s="138"/>
      <c r="V2890" s="85" t="s">
        <v>6722</v>
      </c>
      <c r="Z2890" s="138"/>
      <c r="AB2890" s="85" t="s">
        <v>3449</v>
      </c>
      <c r="AD2890" s="113"/>
      <c r="AF2890" s="138"/>
      <c r="AH2890" s="85" t="s">
        <v>3449</v>
      </c>
      <c r="AJ2890" s="113"/>
      <c r="AL2890" s="138"/>
      <c r="AN2890" s="85" t="s">
        <v>3450</v>
      </c>
      <c r="AP2890" s="113"/>
      <c r="AR2890" s="85" t="s">
        <v>6714</v>
      </c>
      <c r="AX2890" s="139"/>
      <c r="AY2890" s="125"/>
      <c r="AZ2890" s="125"/>
      <c r="BA2890" s="125"/>
      <c r="BB2890" s="125"/>
      <c r="BC2890" s="122"/>
      <c r="BD2890" s="138"/>
      <c r="BF2890" s="85" t="s">
        <v>3450</v>
      </c>
      <c r="BH2890" s="113"/>
      <c r="BJ2890" s="138"/>
      <c r="BL2890" s="85" t="s">
        <v>3450</v>
      </c>
      <c r="BN2890" s="113"/>
      <c r="BP2890" s="85" t="s">
        <v>6714</v>
      </c>
      <c r="BQ2890" s="139"/>
      <c r="BR2890" s="125"/>
      <c r="BS2890" s="125"/>
      <c r="BT2890" s="125"/>
      <c r="BU2890" s="125"/>
      <c r="BV2890" s="122"/>
      <c r="BW2890" s="139"/>
      <c r="BX2890" s="125"/>
      <c r="BY2890" s="125"/>
      <c r="BZ2890" s="125"/>
      <c r="CA2890" s="122"/>
      <c r="CB2890" s="122"/>
      <c r="CC2890" s="137"/>
      <c r="CF2890" s="140"/>
      <c r="CG2890" s="139"/>
      <c r="CH2890" s="125"/>
      <c r="CI2890" s="125"/>
      <c r="CJ2890" s="125"/>
      <c r="CK2890" s="122"/>
      <c r="CL2890" s="122"/>
      <c r="CN2890" s="139"/>
      <c r="CO2890" s="124"/>
      <c r="CP2890" s="125"/>
      <c r="CQ2890" s="125"/>
      <c r="CR2890" s="125"/>
      <c r="CS2890" s="113"/>
      <c r="CT2890" s="139"/>
      <c r="CU2890" s="124"/>
      <c r="CV2890" s="125"/>
      <c r="CW2890" s="125"/>
      <c r="CX2890" s="125"/>
      <c r="CY2890" s="113"/>
      <c r="CZ2890" s="139"/>
      <c r="DA2890" s="125"/>
      <c r="DB2890" s="125"/>
      <c r="DC2890" s="125"/>
      <c r="DD2890" s="125"/>
      <c r="DE2890" s="122"/>
      <c r="DF2890" s="138"/>
      <c r="DH2890" s="199"/>
      <c r="DI2890" s="141"/>
      <c r="DJ2890" s="174"/>
      <c r="DK2890" s="175" t="s">
        <v>3449</v>
      </c>
      <c r="DL2890" s="176"/>
      <c r="DM2890" s="125"/>
      <c r="DN2890" s="142"/>
    </row>
    <row r="2891" spans="1:118" s="83" customFormat="1" ht="26.25" customHeight="1">
      <c r="A2891" s="144" t="s">
        <v>6719</v>
      </c>
      <c r="C2891" s="124"/>
      <c r="N2891" s="124"/>
      <c r="O2891" s="124"/>
      <c r="T2891" s="145"/>
      <c r="U2891" s="83" t="s">
        <v>6729</v>
      </c>
      <c r="Z2891" s="145"/>
      <c r="AA2891" s="83" t="s">
        <v>3493</v>
      </c>
      <c r="AD2891" s="113"/>
      <c r="AF2891" s="145"/>
      <c r="AG2891" s="83" t="s">
        <v>3493</v>
      </c>
      <c r="AJ2891" s="113"/>
      <c r="AL2891" s="145"/>
      <c r="AM2891" s="83" t="s">
        <v>3493</v>
      </c>
      <c r="AP2891" s="113"/>
      <c r="AR2891" s="83" t="s">
        <v>29734</v>
      </c>
      <c r="AX2891" s="146"/>
      <c r="AY2891" s="124"/>
      <c r="AZ2891" s="124"/>
      <c r="BA2891" s="124"/>
      <c r="BB2891" s="124"/>
      <c r="BC2891" s="122"/>
      <c r="BD2891" s="145"/>
      <c r="BE2891" s="83" t="s">
        <v>3493</v>
      </c>
      <c r="BH2891" s="113"/>
      <c r="BJ2891" s="145"/>
      <c r="BK2891" s="83" t="s">
        <v>3493</v>
      </c>
      <c r="BN2891" s="113"/>
      <c r="BP2891" s="83" t="s">
        <v>29734</v>
      </c>
      <c r="BQ2891" s="146"/>
      <c r="BR2891" s="124"/>
      <c r="BS2891" s="124"/>
      <c r="BT2891" s="124"/>
      <c r="BU2891" s="124"/>
      <c r="BV2891" s="122"/>
      <c r="BW2891" s="146"/>
      <c r="BX2891" s="124"/>
      <c r="BY2891" s="124"/>
      <c r="BZ2891" s="124"/>
      <c r="CA2891" s="122"/>
      <c r="CB2891" s="122"/>
      <c r="CC2891" s="144"/>
      <c r="CF2891" s="147"/>
      <c r="CG2891" s="146"/>
      <c r="CH2891" s="124"/>
      <c r="CI2891" s="124"/>
      <c r="CJ2891" s="124"/>
      <c r="CK2891" s="122"/>
      <c r="CL2891" s="122"/>
      <c r="CN2891" s="146"/>
      <c r="CO2891" s="124"/>
      <c r="CP2891" s="125"/>
      <c r="CQ2891" s="124"/>
      <c r="CR2891" s="124"/>
      <c r="CS2891" s="113"/>
      <c r="CT2891" s="146"/>
      <c r="CU2891" s="124"/>
      <c r="CV2891" s="125"/>
      <c r="CW2891" s="124"/>
      <c r="CX2891" s="124"/>
      <c r="CY2891" s="113"/>
      <c r="CZ2891" s="146"/>
      <c r="DA2891" s="124"/>
      <c r="DB2891" s="124"/>
      <c r="DC2891" s="124"/>
      <c r="DD2891" s="124"/>
      <c r="DE2891" s="122"/>
      <c r="DF2891" s="145"/>
      <c r="DH2891" s="200"/>
      <c r="DI2891" s="148"/>
      <c r="DJ2891" s="174" t="s">
        <v>3493</v>
      </c>
      <c r="DK2891" s="175"/>
      <c r="DL2891" s="176"/>
      <c r="DM2891" s="124"/>
      <c r="DN2891" s="149"/>
    </row>
    <row r="2892" spans="1:118">
      <c r="A2892" s="73" t="s">
        <v>6715</v>
      </c>
      <c r="V2892" s="85" t="s">
        <v>6724</v>
      </c>
      <c r="AB2892" s="85" t="s">
        <v>3450</v>
      </c>
      <c r="AH2892" s="85" t="s">
        <v>3450</v>
      </c>
      <c r="AN2892" s="85" t="s">
        <v>3452</v>
      </c>
      <c r="AR2892" s="85" t="s">
        <v>12878</v>
      </c>
      <c r="BF2892" s="85" t="s">
        <v>3452</v>
      </c>
      <c r="BL2892" s="85" t="s">
        <v>3452</v>
      </c>
      <c r="BP2892" s="85" t="s">
        <v>12878</v>
      </c>
      <c r="BQ2892" s="119"/>
      <c r="BS2892" s="125"/>
      <c r="BU2892" s="56"/>
      <c r="BV2892" s="122"/>
      <c r="BW2892" s="119"/>
      <c r="BY2892" s="125"/>
      <c r="CB2892" s="122"/>
      <c r="CF2892" s="128"/>
      <c r="DK2892" s="175" t="s">
        <v>3450</v>
      </c>
    </row>
    <row r="2893" spans="1:118">
      <c r="A2893" s="73" t="s">
        <v>2305</v>
      </c>
      <c r="N2893" s="56" t="s">
        <v>2305</v>
      </c>
      <c r="O2893" s="56" t="s">
        <v>2305</v>
      </c>
      <c r="P2893" s="55" t="s">
        <v>2305</v>
      </c>
      <c r="Q2893" s="55" t="s">
        <v>2305</v>
      </c>
      <c r="R2893" s="55" t="s">
        <v>2305</v>
      </c>
      <c r="S2893" s="55" t="s">
        <v>2305</v>
      </c>
      <c r="T2893" s="90" t="s">
        <v>2305</v>
      </c>
      <c r="Z2893" s="90" t="s">
        <v>26303</v>
      </c>
      <c r="AF2893" s="90" t="s">
        <v>26303</v>
      </c>
      <c r="AL2893" s="90" t="s">
        <v>26303</v>
      </c>
      <c r="AR2893" s="55" t="s">
        <v>11252</v>
      </c>
      <c r="BD2893" s="90" t="s">
        <v>26303</v>
      </c>
      <c r="BJ2893" s="90" t="s">
        <v>26303</v>
      </c>
      <c r="BP2893" s="55" t="s">
        <v>11252</v>
      </c>
      <c r="BQ2893" s="119"/>
      <c r="BS2893" s="125"/>
      <c r="BU2893" s="56"/>
      <c r="BV2893" s="122"/>
      <c r="BW2893" s="119"/>
      <c r="BY2893" s="125"/>
      <c r="CB2893" s="122"/>
      <c r="CE2893" s="55" t="s">
        <v>2305</v>
      </c>
      <c r="CF2893" s="128"/>
      <c r="DH2893" s="198" t="s">
        <v>26303</v>
      </c>
      <c r="DI2893" s="69" t="s">
        <v>2305</v>
      </c>
    </row>
    <row r="2894" spans="1:118">
      <c r="A2894" s="73" t="s">
        <v>2306</v>
      </c>
      <c r="D2894" s="55" t="s">
        <v>2306</v>
      </c>
      <c r="E2894" s="55" t="s">
        <v>2306</v>
      </c>
      <c r="F2894" s="55" t="s">
        <v>2306</v>
      </c>
      <c r="G2894" s="55" t="s">
        <v>2306</v>
      </c>
      <c r="H2894" s="55" t="s">
        <v>2306</v>
      </c>
      <c r="I2894" s="55" t="s">
        <v>2306</v>
      </c>
      <c r="J2894" s="55" t="s">
        <v>2306</v>
      </c>
      <c r="K2894" s="55" t="s">
        <v>2306</v>
      </c>
      <c r="L2894" s="55" t="s">
        <v>2306</v>
      </c>
      <c r="N2894" s="56" t="s">
        <v>2306</v>
      </c>
      <c r="O2894" s="56" t="s">
        <v>2306</v>
      </c>
      <c r="P2894" s="55" t="s">
        <v>2306</v>
      </c>
      <c r="Q2894" s="55" t="s">
        <v>2306</v>
      </c>
      <c r="R2894" s="55" t="s">
        <v>2306</v>
      </c>
      <c r="S2894" s="55" t="s">
        <v>2306</v>
      </c>
      <c r="T2894" s="90" t="s">
        <v>2306</v>
      </c>
      <c r="Z2894" s="90" t="s">
        <v>3323</v>
      </c>
      <c r="AF2894" s="90" t="s">
        <v>3323</v>
      </c>
      <c r="AL2894" s="90" t="s">
        <v>3323</v>
      </c>
      <c r="AR2894" s="55" t="s">
        <v>11253</v>
      </c>
      <c r="BD2894" s="90" t="s">
        <v>3323</v>
      </c>
      <c r="BJ2894" s="90" t="s">
        <v>3323</v>
      </c>
      <c r="BP2894" s="55" t="s">
        <v>11253</v>
      </c>
      <c r="BQ2894" s="119"/>
      <c r="BS2894" s="125"/>
      <c r="BU2894" s="56"/>
      <c r="BV2894" s="122"/>
      <c r="BW2894" s="119"/>
      <c r="BY2894" s="125"/>
      <c r="CB2894" s="122"/>
      <c r="CD2894" s="55" t="s">
        <v>2306</v>
      </c>
      <c r="CE2894" s="55" t="s">
        <v>2306</v>
      </c>
      <c r="CF2894" s="128"/>
      <c r="DH2894" s="198" t="s">
        <v>3323</v>
      </c>
      <c r="DI2894" s="69" t="s">
        <v>2306</v>
      </c>
    </row>
    <row r="2895" spans="1:118">
      <c r="A2895" s="73" t="s">
        <v>2307</v>
      </c>
      <c r="D2895" s="55" t="s">
        <v>2307</v>
      </c>
      <c r="I2895" s="55" t="s">
        <v>2307</v>
      </c>
      <c r="J2895" s="55" t="s">
        <v>2307</v>
      </c>
      <c r="K2895" s="55" t="s">
        <v>2307</v>
      </c>
      <c r="L2895" s="55" t="s">
        <v>2307</v>
      </c>
      <c r="N2895" s="56" t="s">
        <v>2307</v>
      </c>
      <c r="O2895" s="56" t="s">
        <v>2307</v>
      </c>
      <c r="P2895" s="55" t="s">
        <v>2307</v>
      </c>
      <c r="Q2895" s="55" t="s">
        <v>2307</v>
      </c>
      <c r="R2895" s="55" t="s">
        <v>2307</v>
      </c>
      <c r="S2895" s="55" t="s">
        <v>2307</v>
      </c>
      <c r="T2895" s="90" t="s">
        <v>2307</v>
      </c>
      <c r="Z2895" s="90" t="s">
        <v>26304</v>
      </c>
      <c r="AF2895" s="90" t="s">
        <v>26304</v>
      </c>
      <c r="AL2895" s="90" t="s">
        <v>26304</v>
      </c>
      <c r="AR2895" s="55" t="s">
        <v>61</v>
      </c>
      <c r="BD2895" s="90" t="s">
        <v>26304</v>
      </c>
      <c r="BJ2895" s="90" t="s">
        <v>26304</v>
      </c>
      <c r="BP2895" s="55" t="s">
        <v>61</v>
      </c>
      <c r="BQ2895" s="119"/>
      <c r="BS2895" s="125"/>
      <c r="BU2895" s="56"/>
      <c r="BV2895" s="122"/>
      <c r="BW2895" s="119"/>
      <c r="BY2895" s="125"/>
      <c r="CB2895" s="122"/>
      <c r="CD2895" s="55" t="s">
        <v>2307</v>
      </c>
      <c r="CE2895" s="55" t="s">
        <v>2307</v>
      </c>
      <c r="CF2895" s="128"/>
      <c r="CG2895" s="119" t="s">
        <v>26304</v>
      </c>
      <c r="DH2895" s="198" t="s">
        <v>26304</v>
      </c>
      <c r="DI2895" s="69" t="s">
        <v>2307</v>
      </c>
    </row>
    <row r="2896" spans="1:118" ht="26.4">
      <c r="A2896" s="73" t="s">
        <v>2308</v>
      </c>
      <c r="I2896" s="55" t="s">
        <v>2308</v>
      </c>
      <c r="J2896" s="55" t="s">
        <v>2308</v>
      </c>
      <c r="K2896" s="55" t="s">
        <v>2308</v>
      </c>
      <c r="L2896" s="55" t="s">
        <v>2308</v>
      </c>
      <c r="N2896" s="56" t="s">
        <v>2308</v>
      </c>
      <c r="O2896" s="56" t="s">
        <v>2308</v>
      </c>
      <c r="P2896" s="55" t="s">
        <v>2308</v>
      </c>
      <c r="Q2896" s="55" t="s">
        <v>2308</v>
      </c>
      <c r="R2896" s="55" t="s">
        <v>2308</v>
      </c>
      <c r="S2896" s="55" t="s">
        <v>2308</v>
      </c>
      <c r="T2896" s="90" t="s">
        <v>2308</v>
      </c>
      <c r="Z2896" s="90" t="s">
        <v>26305</v>
      </c>
      <c r="AF2896" s="90" t="s">
        <v>26305</v>
      </c>
      <c r="AL2896" s="90" t="s">
        <v>26305</v>
      </c>
      <c r="AR2896" s="55" t="s">
        <v>11254</v>
      </c>
      <c r="BD2896" s="90" t="s">
        <v>26305</v>
      </c>
      <c r="BJ2896" s="90" t="s">
        <v>26305</v>
      </c>
      <c r="BP2896" s="55" t="s">
        <v>11254</v>
      </c>
      <c r="BQ2896" s="119"/>
      <c r="BS2896" s="125"/>
      <c r="BU2896" s="56"/>
      <c r="BV2896" s="122"/>
      <c r="BW2896" s="119"/>
      <c r="BY2896" s="125"/>
      <c r="CB2896" s="122"/>
      <c r="CD2896" s="55" t="s">
        <v>2308</v>
      </c>
      <c r="CE2896" s="55" t="s">
        <v>2308</v>
      </c>
      <c r="CF2896" s="128"/>
      <c r="CG2896" s="119" t="s">
        <v>26305</v>
      </c>
      <c r="DH2896" s="198" t="s">
        <v>26305</v>
      </c>
      <c r="DI2896" s="69" t="s">
        <v>2308</v>
      </c>
    </row>
    <row r="2897" spans="1:118">
      <c r="A2897" s="73" t="s">
        <v>2309</v>
      </c>
      <c r="D2897" s="55" t="s">
        <v>2309</v>
      </c>
      <c r="N2897" s="56" t="s">
        <v>2309</v>
      </c>
      <c r="O2897" s="56" t="s">
        <v>2309</v>
      </c>
      <c r="P2897" s="55" t="s">
        <v>2309</v>
      </c>
      <c r="Q2897" s="55" t="s">
        <v>2309</v>
      </c>
      <c r="R2897" s="55" t="s">
        <v>2309</v>
      </c>
      <c r="S2897" s="55" t="s">
        <v>2309</v>
      </c>
      <c r="T2897" s="90" t="s">
        <v>2309</v>
      </c>
      <c r="Z2897" s="90" t="s">
        <v>26306</v>
      </c>
      <c r="AF2897" s="90" t="s">
        <v>26306</v>
      </c>
      <c r="AL2897" s="90" t="s">
        <v>26306</v>
      </c>
      <c r="AR2897" s="55" t="s">
        <v>11255</v>
      </c>
      <c r="BD2897" s="90" t="s">
        <v>26306</v>
      </c>
      <c r="BJ2897" s="90" t="s">
        <v>26306</v>
      </c>
      <c r="BP2897" s="55" t="s">
        <v>11255</v>
      </c>
      <c r="BQ2897" s="119"/>
      <c r="BS2897" s="125"/>
      <c r="BU2897" s="56"/>
      <c r="BV2897" s="122"/>
      <c r="BW2897" s="119"/>
      <c r="BY2897" s="125"/>
      <c r="CB2897" s="122"/>
      <c r="CF2897" s="128"/>
      <c r="DH2897" s="198" t="s">
        <v>26306</v>
      </c>
      <c r="DI2897" s="69" t="s">
        <v>2309</v>
      </c>
    </row>
    <row r="2898" spans="1:118" ht="26.4">
      <c r="A2898" s="73" t="s">
        <v>2310</v>
      </c>
      <c r="D2898" s="55" t="s">
        <v>2310</v>
      </c>
      <c r="N2898" s="56" t="s">
        <v>2310</v>
      </c>
      <c r="O2898" s="56" t="s">
        <v>2310</v>
      </c>
      <c r="P2898" s="55" t="s">
        <v>2310</v>
      </c>
      <c r="Q2898" s="55" t="s">
        <v>2310</v>
      </c>
      <c r="R2898" s="55" t="s">
        <v>2310</v>
      </c>
      <c r="S2898" s="55" t="s">
        <v>2310</v>
      </c>
      <c r="T2898" s="90" t="s">
        <v>2310</v>
      </c>
      <c r="Z2898" s="90" t="s">
        <v>26307</v>
      </c>
      <c r="AF2898" s="90" t="s">
        <v>26307</v>
      </c>
      <c r="AL2898" s="90" t="s">
        <v>26307</v>
      </c>
      <c r="AR2898" s="55" t="s">
        <v>11256</v>
      </c>
      <c r="BD2898" s="90" t="s">
        <v>26307</v>
      </c>
      <c r="BJ2898" s="90" t="s">
        <v>26307</v>
      </c>
      <c r="BP2898" s="55" t="s">
        <v>11256</v>
      </c>
      <c r="BQ2898" s="119"/>
      <c r="BS2898" s="125"/>
      <c r="BU2898" s="56"/>
      <c r="BV2898" s="122"/>
      <c r="BW2898" s="119"/>
      <c r="BY2898" s="125"/>
      <c r="CB2898" s="122"/>
      <c r="CF2898" s="128"/>
      <c r="DH2898" s="198" t="s">
        <v>26307</v>
      </c>
      <c r="DI2898" s="69" t="s">
        <v>2310</v>
      </c>
    </row>
    <row r="2899" spans="1:118">
      <c r="A2899" s="73" t="s">
        <v>2311</v>
      </c>
      <c r="D2899" s="55" t="s">
        <v>2311</v>
      </c>
      <c r="N2899" s="56" t="s">
        <v>2311</v>
      </c>
      <c r="O2899" s="56" t="s">
        <v>2311</v>
      </c>
      <c r="P2899" s="55" t="s">
        <v>2311</v>
      </c>
      <c r="Q2899" s="55" t="s">
        <v>2311</v>
      </c>
      <c r="R2899" s="55" t="s">
        <v>2311</v>
      </c>
      <c r="S2899" s="55" t="s">
        <v>2311</v>
      </c>
      <c r="T2899" s="90" t="s">
        <v>2311</v>
      </c>
      <c r="Z2899" s="90" t="s">
        <v>26308</v>
      </c>
      <c r="AF2899" s="90" t="s">
        <v>26308</v>
      </c>
      <c r="AL2899" s="90" t="s">
        <v>26308</v>
      </c>
      <c r="AR2899" s="55" t="s">
        <v>11257</v>
      </c>
      <c r="BD2899" s="90" t="s">
        <v>26308</v>
      </c>
      <c r="BJ2899" s="90" t="s">
        <v>26308</v>
      </c>
      <c r="BP2899" s="55" t="s">
        <v>11257</v>
      </c>
      <c r="BQ2899" s="119"/>
      <c r="BS2899" s="125"/>
      <c r="BU2899" s="56"/>
      <c r="BV2899" s="122"/>
      <c r="BW2899" s="119"/>
      <c r="BY2899" s="125"/>
      <c r="CB2899" s="122"/>
      <c r="CF2899" s="128"/>
      <c r="DH2899" s="198" t="s">
        <v>26308</v>
      </c>
      <c r="DI2899" s="69" t="s">
        <v>2311</v>
      </c>
    </row>
    <row r="2900" spans="1:118">
      <c r="A2900" s="73" t="s">
        <v>2312</v>
      </c>
      <c r="D2900" s="55" t="s">
        <v>2312</v>
      </c>
      <c r="N2900" s="56" t="s">
        <v>2312</v>
      </c>
      <c r="O2900" s="56" t="s">
        <v>2312</v>
      </c>
      <c r="P2900" s="55" t="s">
        <v>2312</v>
      </c>
      <c r="Q2900" s="55" t="s">
        <v>2312</v>
      </c>
      <c r="R2900" s="55" t="s">
        <v>2312</v>
      </c>
      <c r="S2900" s="55" t="s">
        <v>2312</v>
      </c>
      <c r="T2900" s="90" t="s">
        <v>2312</v>
      </c>
      <c r="Z2900" s="90" t="s">
        <v>26309</v>
      </c>
      <c r="AF2900" s="90" t="s">
        <v>26309</v>
      </c>
      <c r="AL2900" s="90" t="s">
        <v>26309</v>
      </c>
      <c r="AR2900" s="55" t="s">
        <v>11258</v>
      </c>
      <c r="BD2900" s="90" t="s">
        <v>26309</v>
      </c>
      <c r="BJ2900" s="90" t="s">
        <v>26309</v>
      </c>
      <c r="BP2900" s="55" t="s">
        <v>11258</v>
      </c>
      <c r="BQ2900" s="119"/>
      <c r="BS2900" s="125"/>
      <c r="BU2900" s="56"/>
      <c r="BV2900" s="122"/>
      <c r="BW2900" s="119"/>
      <c r="BY2900" s="125"/>
      <c r="CB2900" s="122"/>
      <c r="CF2900" s="128"/>
      <c r="DH2900" s="198" t="s">
        <v>26309</v>
      </c>
      <c r="DI2900" s="69" t="s">
        <v>2312</v>
      </c>
    </row>
    <row r="2901" spans="1:118">
      <c r="A2901" s="73" t="s">
        <v>2313</v>
      </c>
      <c r="N2901" s="56" t="s">
        <v>2313</v>
      </c>
      <c r="O2901" s="56" t="s">
        <v>2313</v>
      </c>
      <c r="P2901" s="55" t="s">
        <v>2313</v>
      </c>
      <c r="Q2901" s="55" t="s">
        <v>2313</v>
      </c>
      <c r="R2901" s="55" t="s">
        <v>2313</v>
      </c>
      <c r="S2901" s="55" t="s">
        <v>2313</v>
      </c>
      <c r="T2901" s="90" t="s">
        <v>2313</v>
      </c>
      <c r="Z2901" s="90" t="s">
        <v>26310</v>
      </c>
      <c r="AF2901" s="90" t="s">
        <v>26310</v>
      </c>
      <c r="AL2901" s="90" t="s">
        <v>26310</v>
      </c>
      <c r="AR2901" s="55" t="s">
        <v>11259</v>
      </c>
      <c r="BD2901" s="90" t="s">
        <v>26310</v>
      </c>
      <c r="BJ2901" s="90" t="s">
        <v>26310</v>
      </c>
      <c r="BP2901" s="55" t="s">
        <v>11259</v>
      </c>
      <c r="BQ2901" s="119"/>
      <c r="BS2901" s="125"/>
      <c r="BU2901" s="56"/>
      <c r="BV2901" s="122"/>
      <c r="BW2901" s="119"/>
      <c r="BY2901" s="125"/>
      <c r="CB2901" s="122"/>
      <c r="CD2901" s="55" t="s">
        <v>2313</v>
      </c>
      <c r="CE2901" s="55" t="s">
        <v>2313</v>
      </c>
      <c r="CF2901" s="128"/>
      <c r="CG2901" s="119" t="s">
        <v>26310</v>
      </c>
      <c r="DH2901" s="198" t="s">
        <v>26310</v>
      </c>
      <c r="DI2901" s="69" t="s">
        <v>2313</v>
      </c>
    </row>
    <row r="2902" spans="1:118">
      <c r="A2902" s="73" t="s">
        <v>2314</v>
      </c>
      <c r="N2902" s="56" t="s">
        <v>2314</v>
      </c>
      <c r="O2902" s="56" t="s">
        <v>2314</v>
      </c>
      <c r="P2902" s="55" t="s">
        <v>2314</v>
      </c>
      <c r="Q2902" s="55" t="s">
        <v>2314</v>
      </c>
      <c r="R2902" s="55" t="s">
        <v>2314</v>
      </c>
      <c r="S2902" s="55" t="s">
        <v>2314</v>
      </c>
      <c r="T2902" s="90" t="s">
        <v>2314</v>
      </c>
      <c r="Z2902" s="90" t="s">
        <v>26311</v>
      </c>
      <c r="AF2902" s="90" t="s">
        <v>26311</v>
      </c>
      <c r="AL2902" s="90" t="s">
        <v>26311</v>
      </c>
      <c r="AR2902" s="55" t="s">
        <v>11260</v>
      </c>
      <c r="BD2902" s="90" t="s">
        <v>26311</v>
      </c>
      <c r="BJ2902" s="90" t="s">
        <v>26311</v>
      </c>
      <c r="BP2902" s="55" t="s">
        <v>11260</v>
      </c>
      <c r="BQ2902" s="119"/>
      <c r="BS2902" s="125"/>
      <c r="BU2902" s="56"/>
      <c r="BV2902" s="122"/>
      <c r="BW2902" s="119"/>
      <c r="BY2902" s="125"/>
      <c r="CB2902" s="122"/>
      <c r="CD2902" s="55" t="s">
        <v>2314</v>
      </c>
      <c r="CE2902" s="55" t="s">
        <v>2314</v>
      </c>
      <c r="CF2902" s="128"/>
      <c r="DH2902" s="198" t="s">
        <v>26311</v>
      </c>
      <c r="DI2902" s="69" t="s">
        <v>2314</v>
      </c>
    </row>
    <row r="2903" spans="1:118" ht="15.6" customHeight="1">
      <c r="A2903" s="73" t="s">
        <v>2317</v>
      </c>
      <c r="C2903" s="56" t="s">
        <v>2317</v>
      </c>
      <c r="D2903" s="55" t="s">
        <v>2317</v>
      </c>
      <c r="E2903" s="55" t="s">
        <v>2317</v>
      </c>
      <c r="F2903" s="55" t="s">
        <v>2317</v>
      </c>
      <c r="G2903" s="55" t="s">
        <v>2317</v>
      </c>
      <c r="H2903" s="55" t="s">
        <v>2317</v>
      </c>
      <c r="I2903" s="55" t="s">
        <v>2317</v>
      </c>
      <c r="J2903" s="55" t="s">
        <v>2317</v>
      </c>
      <c r="K2903" s="55" t="s">
        <v>2317</v>
      </c>
      <c r="L2903" s="55" t="s">
        <v>2317</v>
      </c>
      <c r="N2903" s="56" t="s">
        <v>2317</v>
      </c>
      <c r="O2903" s="56" t="s">
        <v>2317</v>
      </c>
      <c r="P2903" s="55" t="s">
        <v>2317</v>
      </c>
      <c r="Q2903" s="55" t="s">
        <v>2317</v>
      </c>
      <c r="R2903" s="55" t="s">
        <v>2317</v>
      </c>
      <c r="S2903" s="55" t="s">
        <v>2317</v>
      </c>
      <c r="T2903" s="90" t="s">
        <v>2317</v>
      </c>
      <c r="Z2903" s="90" t="s">
        <v>3328</v>
      </c>
      <c r="AF2903" s="90" t="s">
        <v>3328</v>
      </c>
      <c r="AL2903" s="90" t="s">
        <v>3328</v>
      </c>
      <c r="AR2903" s="55" t="s">
        <v>11261</v>
      </c>
      <c r="AS2903" s="55" t="s">
        <v>2317</v>
      </c>
      <c r="AT2903" s="55" t="s">
        <v>2317</v>
      </c>
      <c r="AU2903" s="55" t="s">
        <v>2317</v>
      </c>
      <c r="AV2903" s="55" t="s">
        <v>2317</v>
      </c>
      <c r="AW2903" s="55" t="s">
        <v>2317</v>
      </c>
      <c r="BD2903" s="90" t="s">
        <v>3328</v>
      </c>
      <c r="BJ2903" s="90" t="s">
        <v>3328</v>
      </c>
      <c r="BP2903" s="55" t="s">
        <v>11261</v>
      </c>
      <c r="BQ2903" s="119"/>
      <c r="BS2903" s="125"/>
      <c r="BU2903" s="56"/>
      <c r="BV2903" s="122"/>
      <c r="BW2903" s="119"/>
      <c r="BY2903" s="125"/>
      <c r="CB2903" s="122"/>
      <c r="CD2903" s="55" t="s">
        <v>2317</v>
      </c>
      <c r="CE2903" s="55" t="s">
        <v>2317</v>
      </c>
      <c r="CF2903" s="128"/>
      <c r="DH2903" s="198" t="s">
        <v>3328</v>
      </c>
      <c r="DI2903" s="69" t="s">
        <v>2317</v>
      </c>
    </row>
    <row r="2904" spans="1:118">
      <c r="A2904" s="73" t="s">
        <v>2318</v>
      </c>
      <c r="C2904" s="56" t="s">
        <v>2318</v>
      </c>
      <c r="D2904" s="55" t="s">
        <v>2318</v>
      </c>
      <c r="E2904" s="55" t="s">
        <v>2318</v>
      </c>
      <c r="F2904" s="55" t="s">
        <v>2318</v>
      </c>
      <c r="G2904" s="55" t="s">
        <v>2318</v>
      </c>
      <c r="H2904" s="55" t="s">
        <v>2318</v>
      </c>
      <c r="I2904" s="55" t="s">
        <v>2318</v>
      </c>
      <c r="J2904" s="55" t="s">
        <v>2318</v>
      </c>
      <c r="K2904" s="55" t="s">
        <v>2318</v>
      </c>
      <c r="L2904" s="55" t="s">
        <v>2318</v>
      </c>
      <c r="N2904" s="56" t="s">
        <v>2318</v>
      </c>
      <c r="O2904" s="56" t="s">
        <v>2318</v>
      </c>
      <c r="P2904" s="55" t="s">
        <v>2318</v>
      </c>
      <c r="Q2904" s="55" t="s">
        <v>2318</v>
      </c>
      <c r="R2904" s="55" t="s">
        <v>2318</v>
      </c>
      <c r="S2904" s="55" t="s">
        <v>2318</v>
      </c>
      <c r="T2904" s="90" t="s">
        <v>2318</v>
      </c>
      <c r="Z2904" s="90" t="s">
        <v>3329</v>
      </c>
      <c r="AF2904" s="90" t="s">
        <v>3329</v>
      </c>
      <c r="AL2904" s="90" t="s">
        <v>3329</v>
      </c>
      <c r="AR2904" s="55" t="s">
        <v>11262</v>
      </c>
      <c r="BD2904" s="90" t="s">
        <v>3329</v>
      </c>
      <c r="BJ2904" s="119" t="s">
        <v>3329</v>
      </c>
      <c r="BP2904" s="55" t="s">
        <v>11262</v>
      </c>
      <c r="BQ2904" s="119"/>
      <c r="BS2904" s="125"/>
      <c r="BU2904" s="56"/>
      <c r="BV2904" s="122"/>
      <c r="BW2904" s="119"/>
      <c r="BY2904" s="125"/>
      <c r="CB2904" s="122"/>
      <c r="CD2904" s="55" t="s">
        <v>2318</v>
      </c>
      <c r="CE2904" s="55" t="s">
        <v>2318</v>
      </c>
      <c r="CF2904" s="128"/>
      <c r="DH2904" s="198" t="s">
        <v>3329</v>
      </c>
      <c r="DI2904" s="69" t="s">
        <v>2318</v>
      </c>
    </row>
    <row r="2905" spans="1:118">
      <c r="A2905" s="73" t="s">
        <v>2319</v>
      </c>
      <c r="N2905" s="56" t="s">
        <v>2319</v>
      </c>
      <c r="O2905" s="56" t="s">
        <v>2319</v>
      </c>
      <c r="P2905" s="55" t="s">
        <v>2319</v>
      </c>
      <c r="Q2905" s="55" t="s">
        <v>2319</v>
      </c>
      <c r="R2905" s="55" t="s">
        <v>2319</v>
      </c>
      <c r="S2905" s="55" t="s">
        <v>2319</v>
      </c>
      <c r="T2905" s="90" t="s">
        <v>2319</v>
      </c>
      <c r="Z2905" s="90" t="s">
        <v>26312</v>
      </c>
      <c r="AF2905" s="90" t="s">
        <v>26312</v>
      </c>
      <c r="AL2905" s="90" t="s">
        <v>26312</v>
      </c>
      <c r="AR2905" s="55" t="s">
        <v>11263</v>
      </c>
      <c r="BD2905" s="90" t="s">
        <v>26312</v>
      </c>
      <c r="BJ2905" s="90" t="s">
        <v>26312</v>
      </c>
      <c r="BP2905" s="55" t="s">
        <v>11263</v>
      </c>
      <c r="BQ2905" s="119"/>
      <c r="BS2905" s="125"/>
      <c r="BU2905" s="56"/>
      <c r="BV2905" s="122"/>
      <c r="BW2905" s="119"/>
      <c r="BY2905" s="125"/>
      <c r="CB2905" s="122"/>
      <c r="CD2905" s="55" t="s">
        <v>2319</v>
      </c>
      <c r="CE2905" s="55" t="s">
        <v>2319</v>
      </c>
      <c r="CF2905" s="128"/>
      <c r="CG2905" s="119" t="s">
        <v>26312</v>
      </c>
      <c r="DH2905" s="198" t="s">
        <v>26312</v>
      </c>
      <c r="DI2905" s="69" t="s">
        <v>2319</v>
      </c>
    </row>
    <row r="2906" spans="1:118" s="85" customFormat="1" ht="26.25" customHeight="1">
      <c r="A2906" s="137" t="s">
        <v>6716</v>
      </c>
      <c r="C2906" s="125"/>
      <c r="N2906" s="125"/>
      <c r="O2906" s="125"/>
      <c r="T2906" s="138"/>
      <c r="V2906" s="85" t="s">
        <v>6726</v>
      </c>
      <c r="Z2906" s="138"/>
      <c r="AB2906" s="85" t="s">
        <v>3452</v>
      </c>
      <c r="AD2906" s="113"/>
      <c r="AF2906" s="138"/>
      <c r="AH2906" s="85" t="s">
        <v>3452</v>
      </c>
      <c r="AJ2906" s="113"/>
      <c r="AL2906" s="138"/>
      <c r="AN2906" s="85" t="s">
        <v>3458</v>
      </c>
      <c r="AP2906" s="113" t="s">
        <v>32070</v>
      </c>
      <c r="AR2906" s="85" t="s">
        <v>32074</v>
      </c>
      <c r="AX2906" s="139"/>
      <c r="AY2906" s="125"/>
      <c r="AZ2906" s="125"/>
      <c r="BA2906" s="125"/>
      <c r="BB2906" s="125"/>
      <c r="BC2906" s="122"/>
      <c r="BD2906" s="138"/>
      <c r="BF2906" s="85" t="s">
        <v>3458</v>
      </c>
      <c r="BH2906" s="113" t="s">
        <v>32070</v>
      </c>
      <c r="BJ2906" s="138"/>
      <c r="BL2906" s="85" t="s">
        <v>3458</v>
      </c>
      <c r="BN2906" s="113" t="s">
        <v>32575</v>
      </c>
      <c r="BP2906" s="85" t="s">
        <v>32074</v>
      </c>
      <c r="BQ2906" s="139"/>
      <c r="BR2906" s="125"/>
      <c r="BS2906" s="125"/>
      <c r="BT2906" s="125"/>
      <c r="BU2906" s="125"/>
      <c r="BV2906" s="122"/>
      <c r="BW2906" s="139"/>
      <c r="BX2906" s="125"/>
      <c r="BY2906" s="125"/>
      <c r="BZ2906" s="125"/>
      <c r="CA2906" s="122"/>
      <c r="CB2906" s="122"/>
      <c r="CC2906" s="137"/>
      <c r="CF2906" s="140"/>
      <c r="CG2906" s="139"/>
      <c r="CH2906" s="125"/>
      <c r="CI2906" s="125" t="s">
        <v>3458</v>
      </c>
      <c r="CJ2906" s="125"/>
      <c r="CK2906" s="122"/>
      <c r="CL2906" s="122" t="s">
        <v>31826</v>
      </c>
      <c r="CN2906" s="139"/>
      <c r="CO2906" s="124"/>
      <c r="CP2906" s="125"/>
      <c r="CQ2906" s="126"/>
      <c r="CR2906" s="125"/>
      <c r="CS2906" s="113"/>
      <c r="CT2906" s="139"/>
      <c r="CU2906" s="124"/>
      <c r="CV2906" s="125"/>
      <c r="CW2906" s="126"/>
      <c r="CX2906" s="125"/>
      <c r="CY2906" s="113"/>
      <c r="CZ2906" s="139"/>
      <c r="DA2906" s="124"/>
      <c r="DB2906" s="125"/>
      <c r="DC2906" s="126"/>
      <c r="DD2906" s="125"/>
      <c r="DE2906" s="122"/>
      <c r="DF2906" s="138"/>
      <c r="DH2906" s="199"/>
      <c r="DI2906" s="141"/>
      <c r="DJ2906" s="174"/>
      <c r="DK2906" s="175" t="s">
        <v>3452</v>
      </c>
      <c r="DL2906" s="176"/>
      <c r="DM2906" s="125"/>
      <c r="DN2906" s="142"/>
    </row>
    <row r="2907" spans="1:118" s="85" customFormat="1" ht="26.4">
      <c r="A2907" s="137"/>
      <c r="C2907" s="125"/>
      <c r="N2907" s="125"/>
      <c r="O2907" s="125"/>
      <c r="T2907" s="138"/>
      <c r="Z2907" s="138"/>
      <c r="AD2907" s="113" t="s">
        <v>24466</v>
      </c>
      <c r="AF2907" s="138"/>
      <c r="AJ2907" s="113" t="s">
        <v>31908</v>
      </c>
      <c r="AL2907" s="138"/>
      <c r="AP2907" s="113" t="s">
        <v>31908</v>
      </c>
      <c r="AR2907" s="85" t="s">
        <v>31913</v>
      </c>
      <c r="AX2907" s="139"/>
      <c r="AY2907" s="125"/>
      <c r="AZ2907" s="125"/>
      <c r="BA2907" s="125"/>
      <c r="BB2907" s="125"/>
      <c r="BC2907" s="122"/>
      <c r="BD2907" s="138"/>
      <c r="BH2907" s="113" t="s">
        <v>31908</v>
      </c>
      <c r="BJ2907" s="138"/>
      <c r="BN2907" s="113"/>
      <c r="BP2907" s="85" t="s">
        <v>31913</v>
      </c>
      <c r="BQ2907" s="139"/>
      <c r="BR2907" s="125"/>
      <c r="BS2907" s="125"/>
      <c r="BT2907" s="125"/>
      <c r="BU2907" s="125"/>
      <c r="BV2907" s="122"/>
      <c r="BW2907" s="139"/>
      <c r="BX2907" s="125"/>
      <c r="BY2907" s="125"/>
      <c r="BZ2907" s="125"/>
      <c r="CA2907" s="122"/>
      <c r="CB2907" s="122"/>
      <c r="CC2907" s="137"/>
      <c r="CF2907" s="140"/>
      <c r="CG2907" s="139"/>
      <c r="CH2907" s="125"/>
      <c r="CI2907" s="125" t="s">
        <v>7729</v>
      </c>
      <c r="CJ2907" s="125"/>
      <c r="CK2907" s="122"/>
      <c r="CL2907" s="122"/>
      <c r="CN2907" s="139"/>
      <c r="CO2907" s="124"/>
      <c r="CP2907" s="125"/>
      <c r="CQ2907" s="126"/>
      <c r="CR2907" s="125"/>
      <c r="CS2907" s="113"/>
      <c r="CT2907" s="139"/>
      <c r="CU2907" s="124"/>
      <c r="CV2907" s="125"/>
      <c r="CW2907" s="126"/>
      <c r="CX2907" s="125"/>
      <c r="CY2907" s="113"/>
      <c r="CZ2907" s="139"/>
      <c r="DA2907" s="124"/>
      <c r="DB2907" s="125"/>
      <c r="DC2907" s="126"/>
      <c r="DD2907" s="125"/>
      <c r="DE2907" s="122"/>
      <c r="DF2907" s="138"/>
      <c r="DH2907" s="199"/>
      <c r="DI2907" s="141"/>
      <c r="DJ2907" s="174"/>
      <c r="DK2907" s="175" t="s">
        <v>29215</v>
      </c>
      <c r="DL2907" s="176"/>
      <c r="DM2907" s="125"/>
      <c r="DN2907" s="142"/>
    </row>
    <row r="2908" spans="1:118" s="85" customFormat="1" ht="26.4">
      <c r="A2908" s="137"/>
      <c r="C2908" s="125"/>
      <c r="N2908" s="125"/>
      <c r="O2908" s="125"/>
      <c r="T2908" s="138"/>
      <c r="Z2908" s="138"/>
      <c r="AD2908" s="113"/>
      <c r="AF2908" s="138"/>
      <c r="AJ2908" s="113" t="s">
        <v>31908</v>
      </c>
      <c r="AL2908" s="138"/>
      <c r="AP2908" s="113" t="s">
        <v>31908</v>
      </c>
      <c r="AR2908" s="85" t="s">
        <v>31914</v>
      </c>
      <c r="AX2908" s="139"/>
      <c r="AY2908" s="125"/>
      <c r="AZ2908" s="125"/>
      <c r="BA2908" s="125"/>
      <c r="BB2908" s="125"/>
      <c r="BC2908" s="122"/>
      <c r="BD2908" s="138"/>
      <c r="BH2908" s="113" t="s">
        <v>31908</v>
      </c>
      <c r="BJ2908" s="138"/>
      <c r="BN2908" s="113"/>
      <c r="BP2908" s="85" t="s">
        <v>31914</v>
      </c>
      <c r="BQ2908" s="139"/>
      <c r="BR2908" s="125"/>
      <c r="BS2908" s="125"/>
      <c r="BT2908" s="125"/>
      <c r="BU2908" s="125"/>
      <c r="BV2908" s="122"/>
      <c r="BW2908" s="139"/>
      <c r="BX2908" s="125"/>
      <c r="BY2908" s="125"/>
      <c r="BZ2908" s="125"/>
      <c r="CA2908" s="122"/>
      <c r="CB2908" s="122"/>
      <c r="CC2908" s="137"/>
      <c r="CF2908" s="140"/>
      <c r="CG2908" s="139"/>
      <c r="CH2908" s="125"/>
      <c r="CI2908" s="125" t="s">
        <v>7731</v>
      </c>
      <c r="CJ2908" s="125"/>
      <c r="CK2908" s="122"/>
      <c r="CL2908" s="122"/>
      <c r="CN2908" s="139"/>
      <c r="CO2908" s="124"/>
      <c r="CP2908" s="125"/>
      <c r="CQ2908" s="126"/>
      <c r="CR2908" s="125"/>
      <c r="CS2908" s="113"/>
      <c r="CT2908" s="139"/>
      <c r="CU2908" s="124"/>
      <c r="CV2908" s="125"/>
      <c r="CW2908" s="126"/>
      <c r="CX2908" s="125"/>
      <c r="CY2908" s="113"/>
      <c r="CZ2908" s="139"/>
      <c r="DA2908" s="124"/>
      <c r="DB2908" s="125"/>
      <c r="DC2908" s="126"/>
      <c r="DD2908" s="125"/>
      <c r="DE2908" s="122"/>
      <c r="DF2908" s="138"/>
      <c r="DH2908" s="199"/>
      <c r="DI2908" s="141"/>
      <c r="DJ2908" s="174"/>
      <c r="DK2908" s="175" t="s">
        <v>29215</v>
      </c>
      <c r="DL2908" s="176"/>
      <c r="DM2908" s="125"/>
      <c r="DN2908" s="142"/>
    </row>
    <row r="2909" spans="1:118" s="85" customFormat="1" ht="26.4">
      <c r="A2909" s="137"/>
      <c r="C2909" s="125"/>
      <c r="N2909" s="125"/>
      <c r="O2909" s="125"/>
      <c r="T2909" s="138"/>
      <c r="Z2909" s="138"/>
      <c r="AD2909" s="113"/>
      <c r="AF2909" s="138"/>
      <c r="AJ2909" s="113" t="s">
        <v>31908</v>
      </c>
      <c r="AL2909" s="138"/>
      <c r="AP2909" s="113" t="s">
        <v>31908</v>
      </c>
      <c r="AR2909" s="85" t="s">
        <v>31827</v>
      </c>
      <c r="AX2909" s="139"/>
      <c r="AY2909" s="125"/>
      <c r="AZ2909" s="125"/>
      <c r="BA2909" s="125"/>
      <c r="BB2909" s="125"/>
      <c r="BC2909" s="122"/>
      <c r="BD2909" s="138"/>
      <c r="BH2909" s="113" t="s">
        <v>31908</v>
      </c>
      <c r="BJ2909" s="138"/>
      <c r="BN2909" s="113"/>
      <c r="BP2909" s="85" t="s">
        <v>31827</v>
      </c>
      <c r="BQ2909" s="139"/>
      <c r="BR2909" s="125"/>
      <c r="BS2909" s="125"/>
      <c r="BT2909" s="125"/>
      <c r="BU2909" s="125"/>
      <c r="BV2909" s="122"/>
      <c r="BW2909" s="139"/>
      <c r="BX2909" s="125"/>
      <c r="BY2909" s="125"/>
      <c r="BZ2909" s="125"/>
      <c r="CA2909" s="122"/>
      <c r="CB2909" s="122"/>
      <c r="CC2909" s="137"/>
      <c r="CF2909" s="140"/>
      <c r="CG2909" s="139"/>
      <c r="CH2909" s="125"/>
      <c r="CI2909" s="125" t="s">
        <v>13494</v>
      </c>
      <c r="CJ2909" s="125"/>
      <c r="CK2909" s="122"/>
      <c r="CL2909" s="122"/>
      <c r="CN2909" s="139"/>
      <c r="CO2909" s="124"/>
      <c r="CP2909" s="125"/>
      <c r="CQ2909" s="126"/>
      <c r="CR2909" s="125"/>
      <c r="CS2909" s="113"/>
      <c r="CT2909" s="139"/>
      <c r="CU2909" s="124"/>
      <c r="CV2909" s="125"/>
      <c r="CW2909" s="126"/>
      <c r="CX2909" s="125"/>
      <c r="CY2909" s="113"/>
      <c r="CZ2909" s="139"/>
      <c r="DA2909" s="124"/>
      <c r="DB2909" s="125"/>
      <c r="DC2909" s="126"/>
      <c r="DD2909" s="125"/>
      <c r="DE2909" s="122"/>
      <c r="DF2909" s="138"/>
      <c r="DH2909" s="199"/>
      <c r="DI2909" s="141"/>
      <c r="DJ2909" s="174"/>
      <c r="DK2909" s="175" t="s">
        <v>29215</v>
      </c>
      <c r="DL2909" s="176"/>
      <c r="DM2909" s="125"/>
      <c r="DN2909" s="142"/>
    </row>
    <row r="2910" spans="1:118">
      <c r="A2910" s="73" t="s">
        <v>2320</v>
      </c>
      <c r="E2910" s="55" t="s">
        <v>2320</v>
      </c>
      <c r="F2910" s="55" t="s">
        <v>2320</v>
      </c>
      <c r="G2910" s="55" t="s">
        <v>2320</v>
      </c>
      <c r="H2910" s="55" t="s">
        <v>2320</v>
      </c>
      <c r="I2910" s="55" t="s">
        <v>2320</v>
      </c>
      <c r="J2910" s="55" t="s">
        <v>2320</v>
      </c>
      <c r="K2910" s="55" t="s">
        <v>2320</v>
      </c>
      <c r="L2910" s="55" t="s">
        <v>2320</v>
      </c>
      <c r="N2910" s="56" t="s">
        <v>2320</v>
      </c>
      <c r="O2910" s="56" t="s">
        <v>2320</v>
      </c>
      <c r="P2910" s="55" t="s">
        <v>2320</v>
      </c>
      <c r="Q2910" s="55" t="s">
        <v>2320</v>
      </c>
      <c r="R2910" s="55" t="s">
        <v>2320</v>
      </c>
      <c r="S2910" s="55" t="s">
        <v>2320</v>
      </c>
      <c r="T2910" s="90" t="s">
        <v>2320</v>
      </c>
      <c r="Z2910" s="90" t="s">
        <v>26313</v>
      </c>
      <c r="AF2910" s="90" t="s">
        <v>26313</v>
      </c>
      <c r="AL2910" s="90" t="s">
        <v>26313</v>
      </c>
      <c r="AR2910" s="55" t="s">
        <v>2321</v>
      </c>
      <c r="BD2910" s="90" t="s">
        <v>26313</v>
      </c>
      <c r="BJ2910" s="90" t="s">
        <v>26313</v>
      </c>
      <c r="BP2910" s="55" t="s">
        <v>2321</v>
      </c>
      <c r="BQ2910" s="119"/>
      <c r="BS2910" s="125"/>
      <c r="BU2910" s="56"/>
      <c r="BV2910" s="122"/>
      <c r="BW2910" s="119"/>
      <c r="BY2910" s="125"/>
      <c r="CB2910" s="122"/>
      <c r="CF2910" s="128"/>
      <c r="DH2910" s="198" t="s">
        <v>26313</v>
      </c>
      <c r="DI2910" s="69" t="s">
        <v>2320</v>
      </c>
    </row>
    <row r="2911" spans="1:118" s="85" customFormat="1">
      <c r="A2911" s="137" t="s">
        <v>6717</v>
      </c>
      <c r="C2911" s="125"/>
      <c r="N2911" s="125"/>
      <c r="O2911" s="125"/>
      <c r="T2911" s="138"/>
      <c r="V2911" s="85" t="s">
        <v>6727</v>
      </c>
      <c r="Z2911" s="138"/>
      <c r="AB2911" s="85" t="s">
        <v>3458</v>
      </c>
      <c r="AD2911" s="113"/>
      <c r="AF2911" s="138"/>
      <c r="AH2911" s="85" t="s">
        <v>3458</v>
      </c>
      <c r="AJ2911" s="113"/>
      <c r="AL2911" s="138"/>
      <c r="AN2911" s="85" t="s">
        <v>3493</v>
      </c>
      <c r="AP2911" s="113"/>
      <c r="AR2911" s="85" t="s">
        <v>6718</v>
      </c>
      <c r="AX2911" s="139"/>
      <c r="AY2911" s="125"/>
      <c r="AZ2911" s="125"/>
      <c r="BA2911" s="125"/>
      <c r="BB2911" s="125"/>
      <c r="BC2911" s="122"/>
      <c r="BD2911" s="138"/>
      <c r="BF2911" s="85" t="s">
        <v>3493</v>
      </c>
      <c r="BH2911" s="113"/>
      <c r="BJ2911" s="138"/>
      <c r="BL2911" s="85" t="s">
        <v>3493</v>
      </c>
      <c r="BN2911" s="113"/>
      <c r="BP2911" s="85" t="s">
        <v>6718</v>
      </c>
      <c r="BQ2911" s="139"/>
      <c r="BR2911" s="125"/>
      <c r="BS2911" s="125"/>
      <c r="BT2911" s="125"/>
      <c r="BU2911" s="125"/>
      <c r="BV2911" s="122"/>
      <c r="BW2911" s="139"/>
      <c r="BX2911" s="125"/>
      <c r="BY2911" s="125"/>
      <c r="BZ2911" s="125"/>
      <c r="CA2911" s="122"/>
      <c r="CB2911" s="122"/>
      <c r="CC2911" s="137"/>
      <c r="CF2911" s="140"/>
      <c r="CG2911" s="139"/>
      <c r="CH2911" s="125"/>
      <c r="CI2911" s="125"/>
      <c r="CJ2911" s="125"/>
      <c r="CK2911" s="122"/>
      <c r="CL2911" s="122"/>
      <c r="CN2911" s="139"/>
      <c r="CO2911" s="124"/>
      <c r="CP2911" s="125"/>
      <c r="CQ2911" s="126"/>
      <c r="CR2911" s="125"/>
      <c r="CS2911" s="113"/>
      <c r="CT2911" s="139"/>
      <c r="CU2911" s="124"/>
      <c r="CV2911" s="125"/>
      <c r="CW2911" s="126"/>
      <c r="CX2911" s="125"/>
      <c r="CY2911" s="113"/>
      <c r="CZ2911" s="139"/>
      <c r="DA2911" s="124"/>
      <c r="DB2911" s="125"/>
      <c r="DC2911" s="126"/>
      <c r="DD2911" s="125"/>
      <c r="DE2911" s="122"/>
      <c r="DF2911" s="138"/>
      <c r="DH2911" s="199"/>
      <c r="DI2911" s="141"/>
      <c r="DJ2911" s="174"/>
      <c r="DK2911" s="175" t="s">
        <v>3458</v>
      </c>
      <c r="DL2911" s="176"/>
      <c r="DM2911" s="125"/>
      <c r="DN2911" s="142"/>
    </row>
    <row r="2912" spans="1:118">
      <c r="A2912" s="73" t="s">
        <v>2322</v>
      </c>
      <c r="D2912" s="55" t="s">
        <v>2322</v>
      </c>
      <c r="E2912" s="55" t="s">
        <v>2322</v>
      </c>
      <c r="F2912" s="55" t="s">
        <v>2322</v>
      </c>
      <c r="G2912" s="55" t="s">
        <v>2322</v>
      </c>
      <c r="H2912" s="55" t="s">
        <v>2322</v>
      </c>
      <c r="I2912" s="55" t="s">
        <v>2322</v>
      </c>
      <c r="J2912" s="55" t="s">
        <v>2322</v>
      </c>
      <c r="K2912" s="55" t="s">
        <v>2322</v>
      </c>
      <c r="L2912" s="55" t="s">
        <v>2322</v>
      </c>
      <c r="N2912" s="56" t="s">
        <v>2322</v>
      </c>
      <c r="O2912" s="56" t="s">
        <v>2322</v>
      </c>
      <c r="P2912" s="55" t="s">
        <v>2322</v>
      </c>
      <c r="Q2912" s="55" t="s">
        <v>2322</v>
      </c>
      <c r="R2912" s="55" t="s">
        <v>2322</v>
      </c>
      <c r="S2912" s="55" t="s">
        <v>2322</v>
      </c>
      <c r="T2912" s="90" t="s">
        <v>2322</v>
      </c>
      <c r="Z2912" s="90" t="s">
        <v>26314</v>
      </c>
      <c r="AF2912" s="90" t="s">
        <v>26314</v>
      </c>
      <c r="AL2912" s="90" t="s">
        <v>26314</v>
      </c>
      <c r="AR2912" s="55" t="s">
        <v>2323</v>
      </c>
      <c r="BD2912" s="90" t="s">
        <v>26314</v>
      </c>
      <c r="BJ2912" s="90" t="s">
        <v>26314</v>
      </c>
      <c r="BP2912" s="55" t="s">
        <v>2323</v>
      </c>
      <c r="BQ2912" s="119"/>
      <c r="BS2912" s="125"/>
      <c r="BU2912" s="56"/>
      <c r="BV2912" s="122"/>
      <c r="BW2912" s="119"/>
      <c r="BY2912" s="125"/>
      <c r="CB2912" s="122"/>
      <c r="CF2912" s="128"/>
      <c r="DH2912" s="198" t="s">
        <v>26314</v>
      </c>
      <c r="DI2912" s="69" t="s">
        <v>2322</v>
      </c>
    </row>
    <row r="2913" spans="1:118" s="85" customFormat="1">
      <c r="A2913" s="137" t="s">
        <v>6719</v>
      </c>
      <c r="C2913" s="125"/>
      <c r="N2913" s="125"/>
      <c r="O2913" s="125"/>
      <c r="T2913" s="138"/>
      <c r="V2913" s="85" t="s">
        <v>6729</v>
      </c>
      <c r="Z2913" s="138"/>
      <c r="AB2913" s="85" t="s">
        <v>3493</v>
      </c>
      <c r="AD2913" s="113"/>
      <c r="AF2913" s="138"/>
      <c r="AH2913" s="85" t="s">
        <v>3493</v>
      </c>
      <c r="AJ2913" s="113"/>
      <c r="AL2913" s="138"/>
      <c r="AN2913" s="85" t="s">
        <v>3520</v>
      </c>
      <c r="AP2913" s="113"/>
      <c r="AR2913" s="85" t="s">
        <v>6720</v>
      </c>
      <c r="AX2913" s="139"/>
      <c r="AY2913" s="125"/>
      <c r="AZ2913" s="125"/>
      <c r="BA2913" s="125"/>
      <c r="BB2913" s="125"/>
      <c r="BC2913" s="122"/>
      <c r="BD2913" s="138"/>
      <c r="BF2913" s="85" t="s">
        <v>3520</v>
      </c>
      <c r="BH2913" s="113"/>
      <c r="BJ2913" s="138"/>
      <c r="BL2913" s="85" t="s">
        <v>3520</v>
      </c>
      <c r="BN2913" s="113"/>
      <c r="BP2913" s="85" t="s">
        <v>6720</v>
      </c>
      <c r="BQ2913" s="139"/>
      <c r="BR2913" s="125"/>
      <c r="BS2913" s="125"/>
      <c r="BT2913" s="125"/>
      <c r="BU2913" s="125"/>
      <c r="BV2913" s="122"/>
      <c r="BW2913" s="139"/>
      <c r="BX2913" s="125"/>
      <c r="BY2913" s="125"/>
      <c r="BZ2913" s="125"/>
      <c r="CA2913" s="122"/>
      <c r="CB2913" s="122"/>
      <c r="CC2913" s="137"/>
      <c r="CF2913" s="140"/>
      <c r="CG2913" s="139"/>
      <c r="CH2913" s="125"/>
      <c r="CI2913" s="125"/>
      <c r="CJ2913" s="125"/>
      <c r="CK2913" s="122"/>
      <c r="CL2913" s="122"/>
      <c r="CN2913" s="139"/>
      <c r="CO2913" s="124"/>
      <c r="CP2913" s="125"/>
      <c r="CQ2913" s="126"/>
      <c r="CR2913" s="125"/>
      <c r="CS2913" s="113"/>
      <c r="CT2913" s="139"/>
      <c r="CU2913" s="124"/>
      <c r="CV2913" s="125"/>
      <c r="CW2913" s="126"/>
      <c r="CX2913" s="125"/>
      <c r="CY2913" s="113"/>
      <c r="CZ2913" s="139"/>
      <c r="DA2913" s="124"/>
      <c r="DB2913" s="125"/>
      <c r="DC2913" s="126"/>
      <c r="DD2913" s="125"/>
      <c r="DE2913" s="122"/>
      <c r="DF2913" s="138"/>
      <c r="DH2913" s="199"/>
      <c r="DI2913" s="141"/>
      <c r="DJ2913" s="174"/>
      <c r="DK2913" s="175" t="s">
        <v>3493</v>
      </c>
      <c r="DL2913" s="176"/>
      <c r="DM2913" s="125"/>
      <c r="DN2913" s="142"/>
    </row>
    <row r="2914" spans="1:118">
      <c r="A2914" s="73" t="s">
        <v>2324</v>
      </c>
      <c r="L2914" s="55" t="s">
        <v>2324</v>
      </c>
      <c r="N2914" s="56" t="s">
        <v>2324</v>
      </c>
      <c r="O2914" s="56" t="s">
        <v>2324</v>
      </c>
      <c r="P2914" s="55" t="s">
        <v>2324</v>
      </c>
      <c r="Q2914" s="55" t="s">
        <v>2324</v>
      </c>
      <c r="R2914" s="55" t="s">
        <v>2324</v>
      </c>
      <c r="S2914" s="55" t="s">
        <v>2324</v>
      </c>
      <c r="T2914" s="90" t="s">
        <v>2324</v>
      </c>
      <c r="Z2914" s="90" t="s">
        <v>26315</v>
      </c>
      <c r="AF2914" s="90" t="s">
        <v>26315</v>
      </c>
      <c r="AL2914" s="90" t="s">
        <v>26315</v>
      </c>
      <c r="AR2914" s="55" t="s">
        <v>12423</v>
      </c>
      <c r="BD2914" s="90" t="s">
        <v>26315</v>
      </c>
      <c r="BJ2914" s="90" t="s">
        <v>26315</v>
      </c>
      <c r="BP2914" s="55" t="s">
        <v>12423</v>
      </c>
      <c r="BQ2914" s="119"/>
      <c r="BS2914" s="125"/>
      <c r="BU2914" s="56"/>
      <c r="BV2914" s="122"/>
      <c r="BW2914" s="119"/>
      <c r="BY2914" s="125"/>
      <c r="CB2914" s="122"/>
      <c r="CF2914" s="128"/>
      <c r="DH2914" s="198" t="s">
        <v>26315</v>
      </c>
      <c r="DI2914" s="69" t="s">
        <v>2324</v>
      </c>
    </row>
    <row r="2915" spans="1:118" s="85" customFormat="1">
      <c r="A2915" s="137" t="s">
        <v>6721</v>
      </c>
      <c r="C2915" s="125"/>
      <c r="N2915" s="125"/>
      <c r="O2915" s="125"/>
      <c r="T2915" s="138"/>
      <c r="V2915" s="85" t="s">
        <v>6731</v>
      </c>
      <c r="Z2915" s="138"/>
      <c r="AB2915" s="85" t="s">
        <v>3520</v>
      </c>
      <c r="AD2915" s="113"/>
      <c r="AF2915" s="138"/>
      <c r="AH2915" s="85" t="s">
        <v>3520</v>
      </c>
      <c r="AJ2915" s="113"/>
      <c r="AL2915" s="138"/>
      <c r="AN2915" s="85" t="s">
        <v>3551</v>
      </c>
      <c r="AP2915" s="113"/>
      <c r="AR2915" s="85" t="s">
        <v>12880</v>
      </c>
      <c r="AX2915" s="139"/>
      <c r="AY2915" s="125"/>
      <c r="AZ2915" s="125"/>
      <c r="BA2915" s="125"/>
      <c r="BB2915" s="125"/>
      <c r="BC2915" s="122"/>
      <c r="BD2915" s="138"/>
      <c r="BF2915" s="85" t="s">
        <v>3551</v>
      </c>
      <c r="BH2915" s="113"/>
      <c r="BJ2915" s="138"/>
      <c r="BL2915" s="85" t="s">
        <v>3551</v>
      </c>
      <c r="BN2915" s="113"/>
      <c r="BP2915" s="85" t="s">
        <v>12880</v>
      </c>
      <c r="BQ2915" s="139"/>
      <c r="BR2915" s="125"/>
      <c r="BS2915" s="125"/>
      <c r="BT2915" s="125"/>
      <c r="BU2915" s="125"/>
      <c r="BV2915" s="122"/>
      <c r="BW2915" s="139"/>
      <c r="BX2915" s="125"/>
      <c r="BY2915" s="125"/>
      <c r="BZ2915" s="125"/>
      <c r="CA2915" s="122"/>
      <c r="CB2915" s="122"/>
      <c r="CC2915" s="137"/>
      <c r="CF2915" s="140"/>
      <c r="CG2915" s="139"/>
      <c r="CH2915" s="125"/>
      <c r="CI2915" s="125"/>
      <c r="CJ2915" s="125"/>
      <c r="CK2915" s="122"/>
      <c r="CL2915" s="122"/>
      <c r="CN2915" s="139"/>
      <c r="CO2915" s="124"/>
      <c r="CP2915" s="125"/>
      <c r="CQ2915" s="126"/>
      <c r="CR2915" s="125"/>
      <c r="CS2915" s="113"/>
      <c r="CT2915" s="139"/>
      <c r="CU2915" s="124"/>
      <c r="CV2915" s="125"/>
      <c r="CW2915" s="126"/>
      <c r="CX2915" s="125"/>
      <c r="CY2915" s="113"/>
      <c r="CZ2915" s="139"/>
      <c r="DA2915" s="124"/>
      <c r="DB2915" s="125"/>
      <c r="DC2915" s="126"/>
      <c r="DD2915" s="125"/>
      <c r="DE2915" s="122"/>
      <c r="DF2915" s="138"/>
      <c r="DH2915" s="199"/>
      <c r="DI2915" s="141"/>
      <c r="DJ2915" s="174"/>
      <c r="DK2915" s="175" t="s">
        <v>3520</v>
      </c>
      <c r="DL2915" s="176"/>
      <c r="DM2915" s="125"/>
      <c r="DN2915" s="142"/>
    </row>
    <row r="2916" spans="1:118">
      <c r="A2916" s="73" t="s">
        <v>2325</v>
      </c>
      <c r="D2916" s="55" t="s">
        <v>2325</v>
      </c>
      <c r="I2916" s="55" t="s">
        <v>2325</v>
      </c>
      <c r="J2916" s="55" t="s">
        <v>2325</v>
      </c>
      <c r="K2916" s="55" t="s">
        <v>2325</v>
      </c>
      <c r="L2916" s="55" t="s">
        <v>2325</v>
      </c>
      <c r="N2916" s="56" t="s">
        <v>2325</v>
      </c>
      <c r="O2916" s="56" t="s">
        <v>2325</v>
      </c>
      <c r="P2916" s="55" t="s">
        <v>2325</v>
      </c>
      <c r="Q2916" s="55" t="s">
        <v>2325</v>
      </c>
      <c r="R2916" s="55" t="s">
        <v>2325</v>
      </c>
      <c r="S2916" s="55" t="s">
        <v>2325</v>
      </c>
      <c r="T2916" s="90" t="s">
        <v>2325</v>
      </c>
      <c r="Z2916" s="90" t="s">
        <v>26316</v>
      </c>
      <c r="AF2916" s="90" t="s">
        <v>26316</v>
      </c>
      <c r="AL2916" s="90" t="s">
        <v>26316</v>
      </c>
      <c r="AR2916" s="55" t="s">
        <v>2326</v>
      </c>
      <c r="BD2916" s="90" t="s">
        <v>26316</v>
      </c>
      <c r="BJ2916" s="90" t="s">
        <v>26316</v>
      </c>
      <c r="BP2916" s="55" t="s">
        <v>2326</v>
      </c>
      <c r="BQ2916" s="119"/>
      <c r="BS2916" s="125"/>
      <c r="BU2916" s="56"/>
      <c r="BV2916" s="122"/>
      <c r="BW2916" s="119"/>
      <c r="BY2916" s="125"/>
      <c r="CB2916" s="122"/>
      <c r="CD2916" s="55" t="s">
        <v>2325</v>
      </c>
      <c r="CE2916" s="55" t="s">
        <v>2325</v>
      </c>
      <c r="CF2916" s="128"/>
      <c r="DH2916" s="198" t="s">
        <v>26316</v>
      </c>
      <c r="DI2916" s="69" t="s">
        <v>2325</v>
      </c>
    </row>
    <row r="2917" spans="1:118">
      <c r="AJ2917" s="113" t="s">
        <v>31908</v>
      </c>
      <c r="AP2917" s="113" t="s">
        <v>31908</v>
      </c>
      <c r="AR2917" s="55" t="s">
        <v>61</v>
      </c>
      <c r="BH2917" s="113" t="s">
        <v>31908</v>
      </c>
      <c r="BP2917" s="55" t="s">
        <v>61</v>
      </c>
      <c r="BQ2917" s="119"/>
      <c r="BS2917" s="125"/>
      <c r="BU2917" s="56"/>
      <c r="BV2917" s="122"/>
      <c r="BW2917" s="119"/>
      <c r="BY2917" s="125"/>
      <c r="CB2917" s="122"/>
      <c r="CF2917" s="128"/>
      <c r="CG2917" s="119" t="s">
        <v>29216</v>
      </c>
    </row>
    <row r="2918" spans="1:118" s="85" customFormat="1">
      <c r="A2918" s="137" t="s">
        <v>6722</v>
      </c>
      <c r="C2918" s="125"/>
      <c r="N2918" s="125"/>
      <c r="O2918" s="125"/>
      <c r="T2918" s="138"/>
      <c r="V2918" s="85" t="s">
        <v>6732</v>
      </c>
      <c r="Z2918" s="138"/>
      <c r="AB2918" s="85" t="s">
        <v>3551</v>
      </c>
      <c r="AD2918" s="113"/>
      <c r="AF2918" s="138"/>
      <c r="AH2918" s="85" t="s">
        <v>3551</v>
      </c>
      <c r="AJ2918" s="113"/>
      <c r="AL2918" s="138"/>
      <c r="AN2918" s="85" t="s">
        <v>3552</v>
      </c>
      <c r="AP2918" s="113"/>
      <c r="AR2918" s="85" t="s">
        <v>6723</v>
      </c>
      <c r="AX2918" s="139"/>
      <c r="AY2918" s="125"/>
      <c r="AZ2918" s="125"/>
      <c r="BA2918" s="125"/>
      <c r="BB2918" s="125"/>
      <c r="BC2918" s="122"/>
      <c r="BD2918" s="138"/>
      <c r="BF2918" s="85" t="s">
        <v>3552</v>
      </c>
      <c r="BH2918" s="113"/>
      <c r="BJ2918" s="138"/>
      <c r="BL2918" s="85" t="s">
        <v>3552</v>
      </c>
      <c r="BN2918" s="113"/>
      <c r="BP2918" s="85" t="s">
        <v>6723</v>
      </c>
      <c r="BQ2918" s="139"/>
      <c r="BR2918" s="125"/>
      <c r="BS2918" s="125"/>
      <c r="BT2918" s="125"/>
      <c r="BU2918" s="125"/>
      <c r="BV2918" s="122"/>
      <c r="BW2918" s="139"/>
      <c r="BX2918" s="125"/>
      <c r="BY2918" s="125"/>
      <c r="BZ2918" s="125"/>
      <c r="CA2918" s="122"/>
      <c r="CB2918" s="122"/>
      <c r="CC2918" s="137"/>
      <c r="CF2918" s="140"/>
      <c r="CG2918" s="139"/>
      <c r="CH2918" s="125"/>
      <c r="CI2918" s="125" t="s">
        <v>3552</v>
      </c>
      <c r="CJ2918" s="125"/>
      <c r="CK2918" s="122"/>
      <c r="CL2918" s="122"/>
      <c r="CN2918" s="139"/>
      <c r="CO2918" s="124"/>
      <c r="CP2918" s="125"/>
      <c r="CQ2918" s="126"/>
      <c r="CR2918" s="125"/>
      <c r="CS2918" s="113"/>
      <c r="CT2918" s="139"/>
      <c r="CU2918" s="124"/>
      <c r="CV2918" s="125"/>
      <c r="CW2918" s="126"/>
      <c r="CX2918" s="125"/>
      <c r="CY2918" s="113"/>
      <c r="CZ2918" s="139"/>
      <c r="DA2918" s="124"/>
      <c r="DB2918" s="125"/>
      <c r="DC2918" s="126"/>
      <c r="DD2918" s="125"/>
      <c r="DE2918" s="122"/>
      <c r="DF2918" s="138"/>
      <c r="DH2918" s="199"/>
      <c r="DI2918" s="141"/>
      <c r="DJ2918" s="174"/>
      <c r="DK2918" s="175" t="s">
        <v>3551</v>
      </c>
      <c r="DL2918" s="176"/>
      <c r="DM2918" s="125"/>
      <c r="DN2918" s="142"/>
    </row>
    <row r="2919" spans="1:118">
      <c r="AD2919" s="113" t="s">
        <v>24466</v>
      </c>
      <c r="AJ2919" s="113" t="s">
        <v>31908</v>
      </c>
      <c r="AP2919" s="113" t="s">
        <v>31908</v>
      </c>
      <c r="AR2919" s="55" t="s">
        <v>30978</v>
      </c>
      <c r="BH2919" s="113" t="s">
        <v>31908</v>
      </c>
      <c r="BP2919" s="55" t="s">
        <v>30978</v>
      </c>
      <c r="BQ2919" s="119"/>
      <c r="BS2919" s="125"/>
      <c r="BU2919" s="56"/>
      <c r="BV2919" s="122"/>
      <c r="BW2919" s="119"/>
      <c r="BY2919" s="125"/>
      <c r="CB2919" s="122"/>
      <c r="CE2919" s="55" t="s">
        <v>15920</v>
      </c>
      <c r="CF2919" s="128"/>
      <c r="CG2919" s="119" t="s">
        <v>31828</v>
      </c>
      <c r="DH2919" s="198" t="s">
        <v>29216</v>
      </c>
      <c r="DI2919" s="69" t="s">
        <v>15920</v>
      </c>
    </row>
    <row r="2920" spans="1:118">
      <c r="A2920" s="73" t="s">
        <v>2327</v>
      </c>
      <c r="D2920" s="55" t="s">
        <v>2327</v>
      </c>
      <c r="I2920" s="55" t="s">
        <v>2327</v>
      </c>
      <c r="J2920" s="55" t="s">
        <v>2327</v>
      </c>
      <c r="K2920" s="55" t="s">
        <v>2327</v>
      </c>
      <c r="L2920" s="55" t="s">
        <v>2327</v>
      </c>
      <c r="N2920" s="56" t="s">
        <v>2327</v>
      </c>
      <c r="O2920" s="56" t="s">
        <v>2327</v>
      </c>
      <c r="P2920" s="55" t="s">
        <v>2327</v>
      </c>
      <c r="Q2920" s="55" t="s">
        <v>2327</v>
      </c>
      <c r="R2920" s="55" t="s">
        <v>2327</v>
      </c>
      <c r="S2920" s="55" t="s">
        <v>2327</v>
      </c>
      <c r="T2920" s="90" t="s">
        <v>2327</v>
      </c>
      <c r="Z2920" s="90" t="s">
        <v>26317</v>
      </c>
      <c r="AF2920" s="90" t="s">
        <v>26317</v>
      </c>
      <c r="AL2920" s="90" t="s">
        <v>26317</v>
      </c>
      <c r="AR2920" s="55" t="s">
        <v>2328</v>
      </c>
      <c r="BD2920" s="90" t="s">
        <v>26317</v>
      </c>
      <c r="BJ2920" s="90" t="s">
        <v>26317</v>
      </c>
      <c r="BP2920" s="55" t="s">
        <v>2328</v>
      </c>
      <c r="BQ2920" s="119"/>
      <c r="BS2920" s="125"/>
      <c r="BU2920" s="56"/>
      <c r="BV2920" s="122"/>
      <c r="BW2920" s="119"/>
      <c r="BY2920" s="125"/>
      <c r="CB2920" s="122"/>
      <c r="CD2920" s="55" t="s">
        <v>2327</v>
      </c>
      <c r="CE2920" s="55" t="s">
        <v>2327</v>
      </c>
      <c r="CF2920" s="128"/>
      <c r="CG2920" s="119" t="s">
        <v>26317</v>
      </c>
      <c r="DH2920" s="198" t="s">
        <v>26317</v>
      </c>
      <c r="DI2920" s="69" t="s">
        <v>2327</v>
      </c>
    </row>
    <row r="2921" spans="1:118" s="85" customFormat="1">
      <c r="A2921" s="137" t="s">
        <v>6724</v>
      </c>
      <c r="C2921" s="125"/>
      <c r="N2921" s="125"/>
      <c r="O2921" s="125"/>
      <c r="T2921" s="138"/>
      <c r="V2921" s="85" t="s">
        <v>6733</v>
      </c>
      <c r="Z2921" s="138"/>
      <c r="AB2921" s="85" t="s">
        <v>3552</v>
      </c>
      <c r="AD2921" s="113"/>
      <c r="AF2921" s="138"/>
      <c r="AH2921" s="85" t="s">
        <v>3552</v>
      </c>
      <c r="AJ2921" s="113"/>
      <c r="AL2921" s="138"/>
      <c r="AN2921" s="85" t="s">
        <v>3570</v>
      </c>
      <c r="AP2921" s="113"/>
      <c r="AR2921" s="85" t="s">
        <v>6725</v>
      </c>
      <c r="AX2921" s="139"/>
      <c r="AY2921" s="125"/>
      <c r="AZ2921" s="125"/>
      <c r="BA2921" s="125"/>
      <c r="BB2921" s="125"/>
      <c r="BC2921" s="122"/>
      <c r="BD2921" s="138"/>
      <c r="BF2921" s="85" t="s">
        <v>3570</v>
      </c>
      <c r="BH2921" s="113"/>
      <c r="BJ2921" s="138"/>
      <c r="BL2921" s="85" t="s">
        <v>3570</v>
      </c>
      <c r="BN2921" s="113"/>
      <c r="BP2921" s="85" t="s">
        <v>6725</v>
      </c>
      <c r="BQ2921" s="139"/>
      <c r="BR2921" s="125"/>
      <c r="BS2921" s="125"/>
      <c r="BT2921" s="125"/>
      <c r="BU2921" s="125"/>
      <c r="BV2921" s="122"/>
      <c r="BW2921" s="139"/>
      <c r="BX2921" s="125"/>
      <c r="BY2921" s="125"/>
      <c r="BZ2921" s="125"/>
      <c r="CA2921" s="122"/>
      <c r="CB2921" s="122"/>
      <c r="CC2921" s="137"/>
      <c r="CF2921" s="140"/>
      <c r="CG2921" s="139"/>
      <c r="CH2921" s="125"/>
      <c r="CI2921" s="125"/>
      <c r="CJ2921" s="125"/>
      <c r="CK2921" s="122"/>
      <c r="CL2921" s="122"/>
      <c r="CN2921" s="139"/>
      <c r="CO2921" s="124"/>
      <c r="CP2921" s="125"/>
      <c r="CQ2921" s="126"/>
      <c r="CR2921" s="125"/>
      <c r="CS2921" s="113"/>
      <c r="CT2921" s="139"/>
      <c r="CU2921" s="124"/>
      <c r="CV2921" s="125"/>
      <c r="CW2921" s="126"/>
      <c r="CX2921" s="125"/>
      <c r="CY2921" s="113"/>
      <c r="CZ2921" s="139"/>
      <c r="DA2921" s="124"/>
      <c r="DB2921" s="125"/>
      <c r="DC2921" s="126"/>
      <c r="DD2921" s="125"/>
      <c r="DE2921" s="122"/>
      <c r="DF2921" s="138"/>
      <c r="DH2921" s="199"/>
      <c r="DI2921" s="141"/>
      <c r="DJ2921" s="174"/>
      <c r="DK2921" s="175" t="s">
        <v>3552</v>
      </c>
      <c r="DL2921" s="176"/>
      <c r="DM2921" s="125"/>
      <c r="DN2921" s="142"/>
    </row>
    <row r="2922" spans="1:118">
      <c r="A2922" s="73" t="s">
        <v>2329</v>
      </c>
      <c r="D2922" s="55" t="s">
        <v>2329</v>
      </c>
      <c r="N2922" s="56" t="s">
        <v>2329</v>
      </c>
      <c r="O2922" s="56" t="s">
        <v>2329</v>
      </c>
      <c r="P2922" s="55" t="s">
        <v>2329</v>
      </c>
      <c r="Q2922" s="55" t="s">
        <v>2329</v>
      </c>
      <c r="R2922" s="55" t="s">
        <v>2329</v>
      </c>
      <c r="S2922" s="55" t="s">
        <v>2329</v>
      </c>
      <c r="T2922" s="90" t="s">
        <v>2329</v>
      </c>
      <c r="Z2922" s="90" t="s">
        <v>26318</v>
      </c>
      <c r="AF2922" s="90" t="s">
        <v>26318</v>
      </c>
      <c r="AL2922" s="90" t="s">
        <v>26318</v>
      </c>
      <c r="AR2922" s="55" t="s">
        <v>23738</v>
      </c>
      <c r="BD2922" s="90" t="s">
        <v>26318</v>
      </c>
      <c r="BJ2922" s="90" t="s">
        <v>26318</v>
      </c>
      <c r="BP2922" s="55" t="s">
        <v>23738</v>
      </c>
      <c r="BQ2922" s="119"/>
      <c r="BS2922" s="125"/>
      <c r="BU2922" s="56"/>
      <c r="BV2922" s="122"/>
      <c r="BW2922" s="119"/>
      <c r="BY2922" s="125"/>
      <c r="CB2922" s="122"/>
      <c r="CF2922" s="128"/>
      <c r="DH2922" s="198" t="s">
        <v>26318</v>
      </c>
      <c r="DI2922" s="69" t="s">
        <v>2329</v>
      </c>
    </row>
    <row r="2923" spans="1:118" s="85" customFormat="1">
      <c r="A2923" s="137" t="s">
        <v>6726</v>
      </c>
      <c r="C2923" s="125"/>
      <c r="N2923" s="125"/>
      <c r="O2923" s="125"/>
      <c r="T2923" s="138"/>
      <c r="V2923" s="85" t="s">
        <v>6736</v>
      </c>
      <c r="Z2923" s="138"/>
      <c r="AB2923" s="85" t="s">
        <v>3570</v>
      </c>
      <c r="AD2923" s="113"/>
      <c r="AF2923" s="138"/>
      <c r="AH2923" s="85" t="s">
        <v>3570</v>
      </c>
      <c r="AJ2923" s="113"/>
      <c r="AL2923" s="138"/>
      <c r="AN2923" s="85" t="s">
        <v>3580</v>
      </c>
      <c r="AP2923" s="113"/>
      <c r="AR2923" s="85" t="s">
        <v>23824</v>
      </c>
      <c r="AX2923" s="139"/>
      <c r="AY2923" s="125"/>
      <c r="AZ2923" s="125"/>
      <c r="BA2923" s="125"/>
      <c r="BB2923" s="125"/>
      <c r="BC2923" s="122"/>
      <c r="BD2923" s="138"/>
      <c r="BF2923" s="85" t="s">
        <v>3580</v>
      </c>
      <c r="BH2923" s="113"/>
      <c r="BJ2923" s="138"/>
      <c r="BL2923" s="85" t="s">
        <v>3580</v>
      </c>
      <c r="BN2923" s="113"/>
      <c r="BP2923" s="85" t="s">
        <v>23824</v>
      </c>
      <c r="BQ2923" s="139"/>
      <c r="BR2923" s="125"/>
      <c r="BS2923" s="125"/>
      <c r="BT2923" s="125"/>
      <c r="BU2923" s="125"/>
      <c r="BV2923" s="122"/>
      <c r="BW2923" s="139"/>
      <c r="BX2923" s="125"/>
      <c r="BY2923" s="125"/>
      <c r="BZ2923" s="125"/>
      <c r="CA2923" s="122"/>
      <c r="CB2923" s="122"/>
      <c r="CC2923" s="137"/>
      <c r="CF2923" s="140"/>
      <c r="CG2923" s="139"/>
      <c r="CH2923" s="125"/>
      <c r="CI2923" s="125"/>
      <c r="CJ2923" s="125"/>
      <c r="CK2923" s="122"/>
      <c r="CL2923" s="122"/>
      <c r="CN2923" s="139"/>
      <c r="CO2923" s="124"/>
      <c r="CP2923" s="125"/>
      <c r="CQ2923" s="126"/>
      <c r="CR2923" s="125"/>
      <c r="CS2923" s="113"/>
      <c r="CT2923" s="139"/>
      <c r="CU2923" s="124"/>
      <c r="CV2923" s="125"/>
      <c r="CW2923" s="126"/>
      <c r="CX2923" s="125"/>
      <c r="CY2923" s="113"/>
      <c r="CZ2923" s="139"/>
      <c r="DA2923" s="124"/>
      <c r="DB2923" s="125"/>
      <c r="DC2923" s="126"/>
      <c r="DD2923" s="125"/>
      <c r="DE2923" s="122"/>
      <c r="DF2923" s="138"/>
      <c r="DH2923" s="199"/>
      <c r="DI2923" s="141"/>
      <c r="DJ2923" s="174"/>
      <c r="DK2923" s="175" t="s">
        <v>3570</v>
      </c>
      <c r="DL2923" s="176"/>
      <c r="DM2923" s="125"/>
      <c r="DN2923" s="142"/>
    </row>
    <row r="2924" spans="1:118">
      <c r="A2924" s="73" t="s">
        <v>2330</v>
      </c>
      <c r="C2924" s="56" t="s">
        <v>2330</v>
      </c>
      <c r="D2924" s="55" t="s">
        <v>2330</v>
      </c>
      <c r="I2924" s="55" t="s">
        <v>2330</v>
      </c>
      <c r="J2924" s="55" t="s">
        <v>2330</v>
      </c>
      <c r="K2924" s="55" t="s">
        <v>2330</v>
      </c>
      <c r="L2924" s="55" t="s">
        <v>2330</v>
      </c>
      <c r="N2924" s="56" t="s">
        <v>2330</v>
      </c>
      <c r="O2924" s="56" t="s">
        <v>2330</v>
      </c>
      <c r="P2924" s="55" t="s">
        <v>2330</v>
      </c>
      <c r="Q2924" s="55" t="s">
        <v>2330</v>
      </c>
      <c r="R2924" s="55" t="s">
        <v>2330</v>
      </c>
      <c r="S2924" s="55" t="s">
        <v>2330</v>
      </c>
      <c r="T2924" s="90" t="s">
        <v>2330</v>
      </c>
      <c r="Z2924" s="90" t="s">
        <v>26319</v>
      </c>
      <c r="AF2924" s="90" t="s">
        <v>26319</v>
      </c>
      <c r="AL2924" s="90" t="s">
        <v>26319</v>
      </c>
      <c r="AR2924" s="55" t="s">
        <v>11264</v>
      </c>
      <c r="BD2924" s="90" t="s">
        <v>26319</v>
      </c>
      <c r="BJ2924" s="90" t="s">
        <v>26319</v>
      </c>
      <c r="BP2924" s="55" t="s">
        <v>11264</v>
      </c>
      <c r="BQ2924" s="119"/>
      <c r="BS2924" s="125"/>
      <c r="BU2924" s="56"/>
      <c r="BV2924" s="122"/>
      <c r="BW2924" s="119"/>
      <c r="BY2924" s="125"/>
      <c r="CB2924" s="122"/>
      <c r="CF2924" s="128"/>
      <c r="DH2924" s="198" t="s">
        <v>26319</v>
      </c>
      <c r="DI2924" s="69" t="s">
        <v>2330</v>
      </c>
    </row>
    <row r="2925" spans="1:118">
      <c r="A2925" s="73" t="s">
        <v>2331</v>
      </c>
      <c r="C2925" s="56" t="s">
        <v>2331</v>
      </c>
      <c r="D2925" s="55" t="s">
        <v>2331</v>
      </c>
      <c r="N2925" s="56" t="s">
        <v>2331</v>
      </c>
      <c r="O2925" s="56" t="s">
        <v>2331</v>
      </c>
      <c r="P2925" s="55" t="s">
        <v>2331</v>
      </c>
      <c r="Q2925" s="55" t="s">
        <v>2331</v>
      </c>
      <c r="R2925" s="55" t="s">
        <v>2331</v>
      </c>
      <c r="S2925" s="55" t="s">
        <v>2331</v>
      </c>
      <c r="T2925" s="90" t="s">
        <v>2331</v>
      </c>
      <c r="Z2925" s="90" t="s">
        <v>26320</v>
      </c>
      <c r="AF2925" s="90" t="s">
        <v>26320</v>
      </c>
      <c r="AL2925" s="90" t="s">
        <v>26320</v>
      </c>
      <c r="AR2925" s="55" t="s">
        <v>34</v>
      </c>
      <c r="BD2925" s="90" t="s">
        <v>26320</v>
      </c>
      <c r="BJ2925" s="90" t="s">
        <v>26320</v>
      </c>
      <c r="BP2925" s="55" t="s">
        <v>34</v>
      </c>
      <c r="BQ2925" s="119"/>
      <c r="BS2925" s="125"/>
      <c r="BU2925" s="56"/>
      <c r="BV2925" s="122"/>
      <c r="BW2925" s="119"/>
      <c r="BY2925" s="125"/>
      <c r="CB2925" s="122"/>
      <c r="CF2925" s="128"/>
      <c r="CN2925" s="90"/>
      <c r="CT2925" s="90" t="s">
        <v>26320</v>
      </c>
      <c r="DH2925" s="198" t="s">
        <v>26320</v>
      </c>
      <c r="DI2925" s="69" t="s">
        <v>2331</v>
      </c>
    </row>
    <row r="2926" spans="1:118" s="85" customFormat="1">
      <c r="A2926" s="137" t="s">
        <v>6727</v>
      </c>
      <c r="C2926" s="125"/>
      <c r="N2926" s="125"/>
      <c r="O2926" s="125"/>
      <c r="T2926" s="138"/>
      <c r="V2926" s="85" t="s">
        <v>6738</v>
      </c>
      <c r="Z2926" s="138"/>
      <c r="AB2926" s="85" t="s">
        <v>3580</v>
      </c>
      <c r="AD2926" s="113"/>
      <c r="AF2926" s="138"/>
      <c r="AH2926" s="85" t="s">
        <v>3580</v>
      </c>
      <c r="AJ2926" s="113"/>
      <c r="AL2926" s="138"/>
      <c r="AN2926" s="85" t="s">
        <v>3586</v>
      </c>
      <c r="AP2926" s="113"/>
      <c r="AR2926" s="85" t="s">
        <v>6728</v>
      </c>
      <c r="AX2926" s="139"/>
      <c r="AY2926" s="125"/>
      <c r="AZ2926" s="125"/>
      <c r="BA2926" s="125"/>
      <c r="BB2926" s="125"/>
      <c r="BC2926" s="122"/>
      <c r="BD2926" s="138"/>
      <c r="BF2926" s="85" t="s">
        <v>3586</v>
      </c>
      <c r="BH2926" s="113"/>
      <c r="BJ2926" s="138"/>
      <c r="BL2926" s="85" t="s">
        <v>3586</v>
      </c>
      <c r="BN2926" s="113"/>
      <c r="BP2926" s="85" t="s">
        <v>6728</v>
      </c>
      <c r="BQ2926" s="139"/>
      <c r="BR2926" s="125"/>
      <c r="BS2926" s="125"/>
      <c r="BT2926" s="125"/>
      <c r="BU2926" s="125"/>
      <c r="BV2926" s="122"/>
      <c r="BW2926" s="139"/>
      <c r="BX2926" s="125"/>
      <c r="BY2926" s="125"/>
      <c r="BZ2926" s="125"/>
      <c r="CA2926" s="122"/>
      <c r="CB2926" s="122"/>
      <c r="CC2926" s="137"/>
      <c r="CF2926" s="140"/>
      <c r="CG2926" s="139"/>
      <c r="CH2926" s="125"/>
      <c r="CI2926" s="125"/>
      <c r="CJ2926" s="125"/>
      <c r="CK2926" s="122"/>
      <c r="CL2926" s="122"/>
      <c r="CN2926" s="139"/>
      <c r="CO2926" s="124"/>
      <c r="CP2926" s="125"/>
      <c r="CQ2926" s="126"/>
      <c r="CR2926" s="125"/>
      <c r="CS2926" s="113"/>
      <c r="CT2926" s="139"/>
      <c r="CU2926" s="124"/>
      <c r="CV2926" s="125"/>
      <c r="CW2926" s="126"/>
      <c r="CX2926" s="125"/>
      <c r="CY2926" s="113"/>
      <c r="CZ2926" s="139"/>
      <c r="DA2926" s="124"/>
      <c r="DB2926" s="125"/>
      <c r="DC2926" s="126"/>
      <c r="DD2926" s="125"/>
      <c r="DE2926" s="122"/>
      <c r="DF2926" s="138"/>
      <c r="DH2926" s="199"/>
      <c r="DI2926" s="141"/>
      <c r="DJ2926" s="174"/>
      <c r="DK2926" s="175" t="s">
        <v>3580</v>
      </c>
      <c r="DL2926" s="176"/>
      <c r="DM2926" s="125"/>
      <c r="DN2926" s="142"/>
    </row>
    <row r="2927" spans="1:118" s="85" customFormat="1">
      <c r="A2927" s="137" t="s">
        <v>6729</v>
      </c>
      <c r="C2927" s="125"/>
      <c r="N2927" s="125"/>
      <c r="O2927" s="125"/>
      <c r="T2927" s="138"/>
      <c r="V2927" s="85" t="s">
        <v>6739</v>
      </c>
      <c r="Z2927" s="138"/>
      <c r="AB2927" s="85" t="s">
        <v>3586</v>
      </c>
      <c r="AD2927" s="113"/>
      <c r="AF2927" s="138"/>
      <c r="AH2927" s="85" t="s">
        <v>3586</v>
      </c>
      <c r="AJ2927" s="113"/>
      <c r="AL2927" s="138"/>
      <c r="AN2927" s="85" t="s">
        <v>3604</v>
      </c>
      <c r="AP2927" s="113"/>
      <c r="AR2927" s="85" t="s">
        <v>6730</v>
      </c>
      <c r="AX2927" s="139"/>
      <c r="AY2927" s="125"/>
      <c r="AZ2927" s="125"/>
      <c r="BA2927" s="125"/>
      <c r="BB2927" s="125"/>
      <c r="BC2927" s="122"/>
      <c r="BD2927" s="138"/>
      <c r="BF2927" s="85" t="s">
        <v>3604</v>
      </c>
      <c r="BH2927" s="113"/>
      <c r="BJ2927" s="138"/>
      <c r="BL2927" s="85" t="s">
        <v>3604</v>
      </c>
      <c r="BN2927" s="113"/>
      <c r="BP2927" s="85" t="s">
        <v>6730</v>
      </c>
      <c r="BQ2927" s="139"/>
      <c r="BR2927" s="125"/>
      <c r="BS2927" s="125"/>
      <c r="BT2927" s="125"/>
      <c r="BU2927" s="125"/>
      <c r="BV2927" s="122"/>
      <c r="BW2927" s="139"/>
      <c r="BX2927" s="125"/>
      <c r="BY2927" s="125"/>
      <c r="BZ2927" s="125"/>
      <c r="CA2927" s="122"/>
      <c r="CB2927" s="122"/>
      <c r="CC2927" s="137"/>
      <c r="CF2927" s="140"/>
      <c r="CG2927" s="139"/>
      <c r="CH2927" s="125"/>
      <c r="CI2927" s="125"/>
      <c r="CJ2927" s="125"/>
      <c r="CK2927" s="122"/>
      <c r="CL2927" s="122"/>
      <c r="CN2927" s="139"/>
      <c r="CO2927" s="124"/>
      <c r="CQ2927" s="126"/>
      <c r="CR2927" s="125"/>
      <c r="CS2927" s="113"/>
      <c r="CT2927" s="139"/>
      <c r="CU2927" s="124"/>
      <c r="CV2927" s="85" t="s">
        <v>3604</v>
      </c>
      <c r="CW2927" s="126"/>
      <c r="CX2927" s="125"/>
      <c r="CY2927" s="113"/>
      <c r="CZ2927" s="139"/>
      <c r="DA2927" s="124"/>
      <c r="DB2927" s="125"/>
      <c r="DC2927" s="126"/>
      <c r="DD2927" s="125"/>
      <c r="DE2927" s="122"/>
      <c r="DF2927" s="138"/>
      <c r="DH2927" s="199"/>
      <c r="DI2927" s="141"/>
      <c r="DJ2927" s="174"/>
      <c r="DK2927" s="175" t="s">
        <v>3586</v>
      </c>
      <c r="DL2927" s="176"/>
      <c r="DM2927" s="125"/>
      <c r="DN2927" s="142"/>
    </row>
    <row r="2928" spans="1:118" s="182" customFormat="1">
      <c r="A2928" s="137"/>
      <c r="B2928" s="85"/>
      <c r="C2928" s="125"/>
      <c r="D2928" s="85"/>
      <c r="E2928" s="85"/>
      <c r="F2928" s="85"/>
      <c r="G2928" s="85"/>
      <c r="H2928" s="85"/>
      <c r="I2928" s="85"/>
      <c r="J2928" s="85"/>
      <c r="K2928" s="85"/>
      <c r="L2928" s="85"/>
      <c r="M2928" s="85"/>
      <c r="N2928" s="125"/>
      <c r="O2928" s="125"/>
      <c r="P2928" s="85"/>
      <c r="Q2928" s="85"/>
      <c r="R2928" s="85"/>
      <c r="S2928" s="85"/>
      <c r="T2928" s="138"/>
      <c r="U2928" s="85"/>
      <c r="V2928" s="85"/>
      <c r="W2928" s="85"/>
      <c r="X2928" s="85"/>
      <c r="Y2928" s="85"/>
      <c r="Z2928" s="138"/>
      <c r="AA2928" s="85"/>
      <c r="AB2928" s="85"/>
      <c r="AC2928" s="85"/>
      <c r="AD2928" s="113"/>
      <c r="AE2928" s="85"/>
      <c r="AF2928" s="138"/>
      <c r="AG2928" s="85"/>
      <c r="AH2928" s="85"/>
      <c r="AI2928" s="85"/>
      <c r="AJ2928" s="113" t="s">
        <v>31974</v>
      </c>
      <c r="AK2928" s="85"/>
      <c r="AL2928" s="138"/>
      <c r="AM2928" s="85"/>
      <c r="AN2928" s="85"/>
      <c r="AO2928" s="85"/>
      <c r="AP2928" s="113" t="s">
        <v>31974</v>
      </c>
      <c r="AQ2928" s="85"/>
      <c r="AR2928" s="83" t="s">
        <v>31975</v>
      </c>
      <c r="AS2928" s="85"/>
      <c r="AT2928" s="85"/>
      <c r="AU2928" s="85"/>
      <c r="AV2928" s="85"/>
      <c r="AW2928" s="85"/>
      <c r="AX2928" s="139"/>
      <c r="AY2928" s="125"/>
      <c r="AZ2928" s="125"/>
      <c r="BA2928" s="125"/>
      <c r="BB2928" s="125"/>
      <c r="BC2928" s="122"/>
      <c r="BD2928" s="138"/>
      <c r="BE2928" s="85"/>
      <c r="BF2928" s="85"/>
      <c r="BG2928" s="85"/>
      <c r="BH2928" s="113" t="s">
        <v>31974</v>
      </c>
      <c r="BI2928" s="85"/>
      <c r="BJ2928" s="191"/>
      <c r="BN2928" s="178"/>
      <c r="BP2928" s="181"/>
      <c r="BQ2928" s="191"/>
      <c r="BV2928" s="178"/>
      <c r="BW2928" s="191"/>
      <c r="CA2928" s="178"/>
      <c r="CB2928" s="178"/>
      <c r="CC2928" s="192"/>
      <c r="CF2928" s="193"/>
      <c r="CG2928" s="191"/>
      <c r="CK2928" s="178"/>
      <c r="CL2928" s="178"/>
      <c r="CN2928" s="191"/>
      <c r="CO2928" s="181"/>
      <c r="CQ2928" s="183"/>
      <c r="CS2928" s="178"/>
      <c r="CT2928" s="191"/>
      <c r="CU2928" s="181"/>
      <c r="CW2928" s="183"/>
      <c r="CY2928" s="178"/>
      <c r="CZ2928" s="191"/>
      <c r="DA2928" s="181"/>
      <c r="DC2928" s="183"/>
      <c r="DE2928" s="178"/>
      <c r="DF2928" s="191"/>
      <c r="DH2928" s="191"/>
      <c r="DJ2928" s="178"/>
      <c r="DK2928" s="178"/>
      <c r="DL2928" s="178"/>
    </row>
    <row r="2929" spans="1:118" s="83" customFormat="1">
      <c r="A2929" s="144" t="s">
        <v>6721</v>
      </c>
      <c r="C2929" s="124"/>
      <c r="N2929" s="124"/>
      <c r="O2929" s="124"/>
      <c r="T2929" s="145"/>
      <c r="U2929" s="83" t="s">
        <v>6731</v>
      </c>
      <c r="Z2929" s="145"/>
      <c r="AA2929" s="83" t="s">
        <v>3520</v>
      </c>
      <c r="AD2929" s="113"/>
      <c r="AF2929" s="145"/>
      <c r="AG2929" s="83" t="s">
        <v>3520</v>
      </c>
      <c r="AJ2929" s="113"/>
      <c r="AL2929" s="145"/>
      <c r="AM2929" s="83" t="s">
        <v>3520</v>
      </c>
      <c r="AP2929" s="113"/>
      <c r="AR2929" s="83" t="s">
        <v>8137</v>
      </c>
      <c r="AX2929" s="146"/>
      <c r="AY2929" s="124"/>
      <c r="AZ2929" s="124"/>
      <c r="BA2929" s="124"/>
      <c r="BB2929" s="124"/>
      <c r="BC2929" s="122"/>
      <c r="BD2929" s="145"/>
      <c r="BE2929" s="83" t="s">
        <v>3520</v>
      </c>
      <c r="BH2929" s="113"/>
      <c r="BJ2929" s="145"/>
      <c r="BK2929" s="83" t="s">
        <v>3520</v>
      </c>
      <c r="BN2929" s="113"/>
      <c r="BP2929" s="83" t="s">
        <v>8137</v>
      </c>
      <c r="BQ2929" s="146"/>
      <c r="BR2929" s="124"/>
      <c r="BS2929" s="124"/>
      <c r="BT2929" s="124"/>
      <c r="BU2929" s="124"/>
      <c r="BV2929" s="122"/>
      <c r="BW2929" s="146"/>
      <c r="BX2929" s="124"/>
      <c r="BY2929" s="124"/>
      <c r="BZ2929" s="124"/>
      <c r="CA2929" s="122"/>
      <c r="CB2929" s="122"/>
      <c r="CC2929" s="144"/>
      <c r="CF2929" s="147"/>
      <c r="CG2929" s="146"/>
      <c r="CH2929" s="124"/>
      <c r="CI2929" s="124"/>
      <c r="CJ2929" s="124"/>
      <c r="CK2929" s="122"/>
      <c r="CL2929" s="122"/>
      <c r="CN2929" s="146"/>
      <c r="CO2929" s="124"/>
      <c r="CP2929" s="125"/>
      <c r="CQ2929" s="126"/>
      <c r="CR2929" s="124"/>
      <c r="CS2929" s="113"/>
      <c r="CT2929" s="146"/>
      <c r="CU2929" s="124"/>
      <c r="CV2929" s="125"/>
      <c r="CW2929" s="126"/>
      <c r="CX2929" s="124"/>
      <c r="CY2929" s="113"/>
      <c r="CZ2929" s="146"/>
      <c r="DA2929" s="124"/>
      <c r="DB2929" s="125"/>
      <c r="DC2929" s="126"/>
      <c r="DD2929" s="124"/>
      <c r="DE2929" s="122"/>
      <c r="DF2929" s="145"/>
      <c r="DH2929" s="200"/>
      <c r="DI2929" s="148"/>
      <c r="DJ2929" s="174" t="s">
        <v>3520</v>
      </c>
      <c r="DK2929" s="175"/>
      <c r="DL2929" s="176"/>
      <c r="DM2929" s="124"/>
      <c r="DN2929" s="149"/>
    </row>
    <row r="2930" spans="1:118" s="83" customFormat="1">
      <c r="A2930" s="144" t="s">
        <v>6722</v>
      </c>
      <c r="C2930" s="124"/>
      <c r="N2930" s="124"/>
      <c r="O2930" s="124"/>
      <c r="T2930" s="145"/>
      <c r="U2930" s="83" t="s">
        <v>6732</v>
      </c>
      <c r="Z2930" s="145"/>
      <c r="AA2930" s="83" t="s">
        <v>3551</v>
      </c>
      <c r="AD2930" s="113"/>
      <c r="AF2930" s="145"/>
      <c r="AG2930" s="83" t="s">
        <v>3551</v>
      </c>
      <c r="AJ2930" s="113"/>
      <c r="AL2930" s="145"/>
      <c r="AM2930" s="83" t="s">
        <v>3551</v>
      </c>
      <c r="AP2930" s="113"/>
      <c r="AR2930" s="83" t="s">
        <v>15074</v>
      </c>
      <c r="AX2930" s="146"/>
      <c r="AY2930" s="124"/>
      <c r="AZ2930" s="124"/>
      <c r="BA2930" s="124"/>
      <c r="BB2930" s="124"/>
      <c r="BC2930" s="122"/>
      <c r="BD2930" s="145"/>
      <c r="BE2930" s="83" t="s">
        <v>3551</v>
      </c>
      <c r="BH2930" s="113"/>
      <c r="BJ2930" s="145"/>
      <c r="BK2930" s="83" t="s">
        <v>3551</v>
      </c>
      <c r="BN2930" s="113"/>
      <c r="BP2930" s="83" t="s">
        <v>15074</v>
      </c>
      <c r="BQ2930" s="146"/>
      <c r="BR2930" s="124"/>
      <c r="BS2930" s="124"/>
      <c r="BT2930" s="124"/>
      <c r="BU2930" s="124"/>
      <c r="BV2930" s="122"/>
      <c r="BW2930" s="146"/>
      <c r="BX2930" s="124"/>
      <c r="BY2930" s="124"/>
      <c r="BZ2930" s="124"/>
      <c r="CA2930" s="122"/>
      <c r="CB2930" s="122"/>
      <c r="CC2930" s="144"/>
      <c r="CF2930" s="147"/>
      <c r="CG2930" s="146"/>
      <c r="CH2930" s="124"/>
      <c r="CI2930" s="124"/>
      <c r="CJ2930" s="124"/>
      <c r="CK2930" s="122"/>
      <c r="CL2930" s="122"/>
      <c r="CN2930" s="146"/>
      <c r="CP2930" s="125"/>
      <c r="CQ2930" s="126"/>
      <c r="CR2930" s="124"/>
      <c r="CS2930" s="113"/>
      <c r="CT2930" s="146"/>
      <c r="CU2930" s="83" t="s">
        <v>3551</v>
      </c>
      <c r="CV2930" s="125"/>
      <c r="CW2930" s="126"/>
      <c r="CX2930" s="124"/>
      <c r="CY2930" s="113"/>
      <c r="CZ2930" s="146"/>
      <c r="DA2930" s="124"/>
      <c r="DB2930" s="125"/>
      <c r="DC2930" s="126"/>
      <c r="DD2930" s="124"/>
      <c r="DE2930" s="122"/>
      <c r="DF2930" s="145"/>
      <c r="DH2930" s="200"/>
      <c r="DI2930" s="148"/>
      <c r="DJ2930" s="174" t="s">
        <v>3551</v>
      </c>
      <c r="DK2930" s="175"/>
      <c r="DL2930" s="176"/>
      <c r="DM2930" s="124"/>
      <c r="DN2930" s="149"/>
    </row>
    <row r="2931" spans="1:118">
      <c r="A2931" s="73" t="s">
        <v>2332</v>
      </c>
      <c r="N2931" s="56" t="s">
        <v>2332</v>
      </c>
      <c r="O2931" s="56" t="s">
        <v>2332</v>
      </c>
      <c r="P2931" s="55" t="s">
        <v>2332</v>
      </c>
      <c r="Q2931" s="55" t="s">
        <v>2332</v>
      </c>
      <c r="R2931" s="55" t="s">
        <v>2332</v>
      </c>
      <c r="S2931" s="55" t="s">
        <v>2332</v>
      </c>
      <c r="T2931" s="90" t="s">
        <v>2332</v>
      </c>
      <c r="Z2931" s="90" t="s">
        <v>26321</v>
      </c>
      <c r="AF2931" s="90" t="s">
        <v>26321</v>
      </c>
      <c r="AL2931" s="90" t="s">
        <v>26321</v>
      </c>
      <c r="AR2931" s="55" t="s">
        <v>11265</v>
      </c>
      <c r="BD2931" s="90" t="s">
        <v>26321</v>
      </c>
      <c r="BJ2931" s="90" t="s">
        <v>26321</v>
      </c>
      <c r="BP2931" s="55" t="s">
        <v>11265</v>
      </c>
      <c r="BQ2931" s="119"/>
      <c r="BS2931" s="125"/>
      <c r="BU2931" s="56"/>
      <c r="BV2931" s="122"/>
      <c r="BW2931" s="119"/>
      <c r="BY2931" s="125"/>
      <c r="CB2931" s="122"/>
      <c r="CF2931" s="128"/>
      <c r="DH2931" s="198" t="s">
        <v>26321</v>
      </c>
      <c r="DI2931" s="69" t="s">
        <v>2332</v>
      </c>
    </row>
    <row r="2932" spans="1:118" s="85" customFormat="1">
      <c r="A2932" s="137" t="s">
        <v>6731</v>
      </c>
      <c r="C2932" s="125"/>
      <c r="N2932" s="125"/>
      <c r="O2932" s="125"/>
      <c r="T2932" s="138"/>
      <c r="V2932" s="85" t="s">
        <v>6741</v>
      </c>
      <c r="Z2932" s="138"/>
      <c r="AB2932" s="85" t="s">
        <v>3604</v>
      </c>
      <c r="AD2932" s="113"/>
      <c r="AF2932" s="138"/>
      <c r="AH2932" s="85" t="s">
        <v>3604</v>
      </c>
      <c r="AJ2932" s="113"/>
      <c r="AL2932" s="138"/>
      <c r="AN2932" s="85" t="s">
        <v>3605</v>
      </c>
      <c r="AP2932" s="113"/>
      <c r="AR2932" s="85" t="s">
        <v>12881</v>
      </c>
      <c r="AX2932" s="139"/>
      <c r="AY2932" s="125"/>
      <c r="AZ2932" s="125"/>
      <c r="BA2932" s="125"/>
      <c r="BB2932" s="125"/>
      <c r="BC2932" s="122"/>
      <c r="BD2932" s="138"/>
      <c r="BF2932" s="85" t="s">
        <v>3605</v>
      </c>
      <c r="BH2932" s="113"/>
      <c r="BJ2932" s="138"/>
      <c r="BL2932" s="85" t="s">
        <v>3605</v>
      </c>
      <c r="BN2932" s="113"/>
      <c r="BP2932" s="85" t="s">
        <v>12881</v>
      </c>
      <c r="BQ2932" s="139"/>
      <c r="BR2932" s="125"/>
      <c r="BS2932" s="125"/>
      <c r="BT2932" s="125"/>
      <c r="BU2932" s="125"/>
      <c r="BV2932" s="122"/>
      <c r="BW2932" s="139"/>
      <c r="BX2932" s="125"/>
      <c r="BY2932" s="125"/>
      <c r="BZ2932" s="125"/>
      <c r="CA2932" s="122"/>
      <c r="CB2932" s="122"/>
      <c r="CC2932" s="137"/>
      <c r="CF2932" s="140"/>
      <c r="CG2932" s="139"/>
      <c r="CH2932" s="125"/>
      <c r="CI2932" s="125"/>
      <c r="CJ2932" s="125"/>
      <c r="CK2932" s="122"/>
      <c r="CL2932" s="122"/>
      <c r="CN2932" s="139"/>
      <c r="CO2932" s="124"/>
      <c r="CP2932" s="125"/>
      <c r="CQ2932" s="126"/>
      <c r="CR2932" s="125"/>
      <c r="CS2932" s="113"/>
      <c r="CT2932" s="139"/>
      <c r="CU2932" s="124"/>
      <c r="CV2932" s="125"/>
      <c r="CW2932" s="126"/>
      <c r="CX2932" s="125"/>
      <c r="CY2932" s="113"/>
      <c r="CZ2932" s="139"/>
      <c r="DA2932" s="124"/>
      <c r="DB2932" s="125"/>
      <c r="DC2932" s="126"/>
      <c r="DD2932" s="125"/>
      <c r="DE2932" s="122"/>
      <c r="DF2932" s="138"/>
      <c r="DH2932" s="199"/>
      <c r="DI2932" s="141"/>
      <c r="DJ2932" s="174"/>
      <c r="DK2932" s="175" t="s">
        <v>3604</v>
      </c>
      <c r="DL2932" s="176"/>
      <c r="DM2932" s="125"/>
      <c r="DN2932" s="142"/>
    </row>
    <row r="2933" spans="1:118">
      <c r="A2933" s="73" t="s">
        <v>2333</v>
      </c>
      <c r="N2933" s="56" t="s">
        <v>2333</v>
      </c>
      <c r="O2933" s="56" t="s">
        <v>2333</v>
      </c>
      <c r="P2933" s="55" t="s">
        <v>2333</v>
      </c>
      <c r="Q2933" s="55" t="s">
        <v>2333</v>
      </c>
      <c r="R2933" s="55" t="s">
        <v>2333</v>
      </c>
      <c r="S2933" s="55" t="s">
        <v>2333</v>
      </c>
      <c r="T2933" s="90" t="s">
        <v>2333</v>
      </c>
      <c r="Z2933" s="90" t="s">
        <v>26322</v>
      </c>
      <c r="AF2933" s="90" t="s">
        <v>26322</v>
      </c>
      <c r="AL2933" s="90" t="s">
        <v>26322</v>
      </c>
      <c r="AR2933" s="55" t="s">
        <v>2334</v>
      </c>
      <c r="BD2933" s="90" t="s">
        <v>26322</v>
      </c>
      <c r="BJ2933" s="90" t="s">
        <v>26322</v>
      </c>
      <c r="BP2933" s="55" t="s">
        <v>2334</v>
      </c>
      <c r="BQ2933" s="119"/>
      <c r="BS2933" s="125"/>
      <c r="BU2933" s="56"/>
      <c r="BV2933" s="122"/>
      <c r="BW2933" s="119"/>
      <c r="BY2933" s="125"/>
      <c r="CB2933" s="122"/>
      <c r="CF2933" s="128"/>
      <c r="DH2933" s="198" t="s">
        <v>26322</v>
      </c>
      <c r="DI2933" s="69" t="s">
        <v>2333</v>
      </c>
    </row>
    <row r="2934" spans="1:118">
      <c r="D2934" s="55" t="s">
        <v>2338</v>
      </c>
      <c r="P2934" s="55" t="s">
        <v>2335</v>
      </c>
      <c r="Q2934" s="55" t="s">
        <v>2335</v>
      </c>
      <c r="R2934" s="55" t="s">
        <v>2335</v>
      </c>
      <c r="S2934" s="55" t="s">
        <v>2335</v>
      </c>
      <c r="T2934" s="90" t="s">
        <v>2335</v>
      </c>
      <c r="Z2934" s="90" t="s">
        <v>26323</v>
      </c>
      <c r="AF2934" s="90" t="s">
        <v>26323</v>
      </c>
      <c r="AL2934" s="90" t="s">
        <v>26323</v>
      </c>
      <c r="AR2934" s="55" t="s">
        <v>11266</v>
      </c>
      <c r="BD2934" s="90" t="s">
        <v>26323</v>
      </c>
      <c r="BJ2934" s="90" t="s">
        <v>26323</v>
      </c>
      <c r="BP2934" s="55" t="s">
        <v>11266</v>
      </c>
      <c r="BQ2934" s="119"/>
      <c r="BS2934" s="125"/>
      <c r="BU2934" s="56"/>
      <c r="BV2934" s="122"/>
      <c r="BW2934" s="119"/>
      <c r="BY2934" s="125"/>
      <c r="CB2934" s="122"/>
      <c r="CF2934" s="128"/>
      <c r="DH2934" s="198" t="s">
        <v>26323</v>
      </c>
      <c r="DI2934" s="69" t="s">
        <v>2335</v>
      </c>
    </row>
    <row r="2935" spans="1:118">
      <c r="A2935" s="73" t="s">
        <v>2335</v>
      </c>
      <c r="N2935" s="56" t="s">
        <v>2335</v>
      </c>
      <c r="O2935" s="56" t="s">
        <v>2335</v>
      </c>
      <c r="P2935" s="55" t="s">
        <v>2337</v>
      </c>
      <c r="Q2935" s="55" t="s">
        <v>2337</v>
      </c>
      <c r="R2935" s="55" t="s">
        <v>2337</v>
      </c>
      <c r="S2935" s="55" t="s">
        <v>2337</v>
      </c>
      <c r="T2935" s="90" t="s">
        <v>2337</v>
      </c>
      <c r="Z2935" s="90" t="s">
        <v>26324</v>
      </c>
      <c r="AF2935" s="90" t="s">
        <v>26324</v>
      </c>
      <c r="AL2935" s="90" t="s">
        <v>26324</v>
      </c>
      <c r="AR2935" s="55" t="s">
        <v>2336</v>
      </c>
      <c r="BD2935" s="90" t="s">
        <v>26324</v>
      </c>
      <c r="BJ2935" s="90" t="s">
        <v>26324</v>
      </c>
      <c r="BP2935" s="55" t="s">
        <v>2336</v>
      </c>
      <c r="BQ2935" s="119"/>
      <c r="BS2935" s="125"/>
      <c r="BU2935" s="56"/>
      <c r="BV2935" s="122"/>
      <c r="BW2935" s="119"/>
      <c r="BY2935" s="125"/>
      <c r="CB2935" s="122"/>
      <c r="CF2935" s="128"/>
      <c r="DH2935" s="198" t="s">
        <v>26324</v>
      </c>
      <c r="DI2935" s="69" t="s">
        <v>2337</v>
      </c>
    </row>
    <row r="2936" spans="1:118" s="85" customFormat="1">
      <c r="A2936" s="137" t="s">
        <v>6732</v>
      </c>
      <c r="C2936" s="125"/>
      <c r="N2936" s="125"/>
      <c r="O2936" s="125"/>
      <c r="T2936" s="138"/>
      <c r="V2936" s="85" t="s">
        <v>6743</v>
      </c>
      <c r="Z2936" s="138"/>
      <c r="AB2936" s="85" t="s">
        <v>3605</v>
      </c>
      <c r="AD2936" s="113"/>
      <c r="AF2936" s="138"/>
      <c r="AH2936" s="85" t="s">
        <v>3605</v>
      </c>
      <c r="AJ2936" s="113"/>
      <c r="AL2936" s="138"/>
      <c r="AN2936" s="85" t="s">
        <v>3609</v>
      </c>
      <c r="AP2936" s="113"/>
      <c r="AR2936" s="85" t="s">
        <v>14988</v>
      </c>
      <c r="AX2936" s="139"/>
      <c r="AY2936" s="125"/>
      <c r="AZ2936" s="125"/>
      <c r="BA2936" s="125"/>
      <c r="BB2936" s="125"/>
      <c r="BC2936" s="122"/>
      <c r="BD2936" s="138"/>
      <c r="BF2936" s="85" t="s">
        <v>3609</v>
      </c>
      <c r="BH2936" s="113"/>
      <c r="BJ2936" s="138"/>
      <c r="BL2936" s="85" t="s">
        <v>3609</v>
      </c>
      <c r="BN2936" s="113"/>
      <c r="BP2936" s="85" t="s">
        <v>14988</v>
      </c>
      <c r="BQ2936" s="139"/>
      <c r="BR2936" s="125"/>
      <c r="BS2936" s="125"/>
      <c r="BT2936" s="125"/>
      <c r="BU2936" s="125"/>
      <c r="BV2936" s="122"/>
      <c r="BW2936" s="139"/>
      <c r="BX2936" s="125"/>
      <c r="BY2936" s="125"/>
      <c r="BZ2936" s="125"/>
      <c r="CA2936" s="122"/>
      <c r="CB2936" s="122"/>
      <c r="CC2936" s="137"/>
      <c r="CF2936" s="140"/>
      <c r="CG2936" s="139"/>
      <c r="CH2936" s="125"/>
      <c r="CI2936" s="125"/>
      <c r="CJ2936" s="125"/>
      <c r="CK2936" s="122"/>
      <c r="CL2936" s="122"/>
      <c r="CN2936" s="139"/>
      <c r="CO2936" s="124"/>
      <c r="CP2936" s="125"/>
      <c r="CQ2936" s="126"/>
      <c r="CR2936" s="125"/>
      <c r="CS2936" s="113"/>
      <c r="CT2936" s="139"/>
      <c r="CU2936" s="124"/>
      <c r="CV2936" s="125"/>
      <c r="CW2936" s="126"/>
      <c r="CX2936" s="125"/>
      <c r="CY2936" s="113"/>
      <c r="CZ2936" s="139"/>
      <c r="DA2936" s="124"/>
      <c r="DB2936" s="125"/>
      <c r="DC2936" s="126"/>
      <c r="DD2936" s="125"/>
      <c r="DE2936" s="122"/>
      <c r="DF2936" s="138"/>
      <c r="DH2936" s="199"/>
      <c r="DI2936" s="141"/>
      <c r="DJ2936" s="174"/>
      <c r="DK2936" s="175" t="s">
        <v>3605</v>
      </c>
      <c r="DL2936" s="176"/>
      <c r="DM2936" s="125"/>
      <c r="DN2936" s="142"/>
    </row>
    <row r="2937" spans="1:118" s="85" customFormat="1">
      <c r="A2937" s="137" t="s">
        <v>6733</v>
      </c>
      <c r="C2937" s="125"/>
      <c r="N2937" s="125"/>
      <c r="O2937" s="125"/>
      <c r="T2937" s="138"/>
      <c r="V2937" s="85" t="s">
        <v>6746</v>
      </c>
      <c r="Z2937" s="138"/>
      <c r="AB2937" s="85" t="s">
        <v>3609</v>
      </c>
      <c r="AD2937" s="113"/>
      <c r="AF2937" s="138"/>
      <c r="AH2937" s="85" t="s">
        <v>3609</v>
      </c>
      <c r="AJ2937" s="113"/>
      <c r="AL2937" s="138"/>
      <c r="AN2937" s="85" t="s">
        <v>3625</v>
      </c>
      <c r="AP2937" s="113"/>
      <c r="AR2937" s="85" t="s">
        <v>6734</v>
      </c>
      <c r="AX2937" s="139"/>
      <c r="AY2937" s="125"/>
      <c r="AZ2937" s="125"/>
      <c r="BA2937" s="125"/>
      <c r="BB2937" s="125"/>
      <c r="BC2937" s="122"/>
      <c r="BD2937" s="138"/>
      <c r="BF2937" s="85" t="s">
        <v>3625</v>
      </c>
      <c r="BH2937" s="113"/>
      <c r="BJ2937" s="138"/>
      <c r="BL2937" s="85" t="s">
        <v>3625</v>
      </c>
      <c r="BN2937" s="113"/>
      <c r="BP2937" s="85" t="s">
        <v>6734</v>
      </c>
      <c r="BQ2937" s="139"/>
      <c r="BR2937" s="125"/>
      <c r="BS2937" s="125"/>
      <c r="BT2937" s="125"/>
      <c r="BU2937" s="125"/>
      <c r="BV2937" s="122"/>
      <c r="BW2937" s="139"/>
      <c r="BX2937" s="125"/>
      <c r="BY2937" s="125"/>
      <c r="BZ2937" s="125"/>
      <c r="CA2937" s="122"/>
      <c r="CB2937" s="122"/>
      <c r="CC2937" s="137"/>
      <c r="CF2937" s="140"/>
      <c r="CG2937" s="139"/>
      <c r="CH2937" s="125"/>
      <c r="CI2937" s="125"/>
      <c r="CJ2937" s="125"/>
      <c r="CK2937" s="122"/>
      <c r="CL2937" s="122"/>
      <c r="CN2937" s="139"/>
      <c r="CO2937" s="124"/>
      <c r="CP2937" s="125"/>
      <c r="CQ2937" s="126"/>
      <c r="CR2937" s="125"/>
      <c r="CS2937" s="113"/>
      <c r="CT2937" s="139"/>
      <c r="CU2937" s="124"/>
      <c r="CV2937" s="125"/>
      <c r="CW2937" s="126"/>
      <c r="CX2937" s="125"/>
      <c r="CY2937" s="113"/>
      <c r="CZ2937" s="139"/>
      <c r="DA2937" s="124"/>
      <c r="DB2937" s="125"/>
      <c r="DC2937" s="126"/>
      <c r="DD2937" s="125"/>
      <c r="DE2937" s="122"/>
      <c r="DF2937" s="138"/>
      <c r="DH2937" s="199"/>
      <c r="DI2937" s="141"/>
      <c r="DJ2937" s="174"/>
      <c r="DK2937" s="175" t="s">
        <v>3609</v>
      </c>
      <c r="DL2937" s="176"/>
      <c r="DM2937" s="125"/>
      <c r="DN2937" s="142"/>
    </row>
    <row r="2938" spans="1:118">
      <c r="C2938" s="56" t="s">
        <v>2337</v>
      </c>
      <c r="N2938" s="56" t="s">
        <v>2337</v>
      </c>
      <c r="O2938" s="56" t="s">
        <v>2337</v>
      </c>
      <c r="P2938" s="55" t="s">
        <v>2338</v>
      </c>
      <c r="Q2938" s="55" t="s">
        <v>2338</v>
      </c>
      <c r="R2938" s="55" t="s">
        <v>2338</v>
      </c>
      <c r="S2938" s="55" t="s">
        <v>2338</v>
      </c>
      <c r="T2938" s="90" t="s">
        <v>2338</v>
      </c>
      <c r="Z2938" s="90" t="s">
        <v>26325</v>
      </c>
      <c r="AF2938" s="90" t="s">
        <v>26325</v>
      </c>
      <c r="AL2938" s="90" t="s">
        <v>26325</v>
      </c>
      <c r="AR2938" s="55" t="s">
        <v>12424</v>
      </c>
      <c r="BD2938" s="90" t="s">
        <v>26325</v>
      </c>
      <c r="BJ2938" s="90" t="s">
        <v>26325</v>
      </c>
      <c r="BP2938" s="55" t="s">
        <v>12424</v>
      </c>
      <c r="BQ2938" s="119"/>
      <c r="BS2938" s="125"/>
      <c r="BU2938" s="56"/>
      <c r="BV2938" s="122"/>
      <c r="BW2938" s="119"/>
      <c r="BY2938" s="125"/>
      <c r="CB2938" s="122"/>
      <c r="CF2938" s="128"/>
      <c r="DH2938" s="198" t="s">
        <v>26325</v>
      </c>
      <c r="DI2938" s="69" t="s">
        <v>2338</v>
      </c>
    </row>
    <row r="2939" spans="1:118" s="85" customFormat="1" ht="25.95" customHeight="1">
      <c r="A2939" s="137"/>
      <c r="C2939" s="125" t="s">
        <v>6735</v>
      </c>
      <c r="N2939" s="125"/>
      <c r="O2939" s="125"/>
      <c r="T2939" s="138"/>
      <c r="V2939" s="85" t="s">
        <v>6764</v>
      </c>
      <c r="Z2939" s="138"/>
      <c r="AB2939" s="85" t="s">
        <v>3625</v>
      </c>
      <c r="AD2939" s="113"/>
      <c r="AF2939" s="138"/>
      <c r="AH2939" s="85" t="s">
        <v>3625</v>
      </c>
      <c r="AJ2939" s="113"/>
      <c r="AL2939" s="138"/>
      <c r="AN2939" s="85" t="s">
        <v>3629</v>
      </c>
      <c r="AP2939" s="113"/>
      <c r="AR2939" s="85" t="s">
        <v>31797</v>
      </c>
      <c r="AX2939" s="139"/>
      <c r="AY2939" s="125"/>
      <c r="AZ2939" s="125"/>
      <c r="BA2939" s="125"/>
      <c r="BB2939" s="125"/>
      <c r="BC2939" s="122"/>
      <c r="BD2939" s="138"/>
      <c r="BF2939" s="85" t="s">
        <v>3629</v>
      </c>
      <c r="BH2939" s="113"/>
      <c r="BJ2939" s="138"/>
      <c r="BL2939" s="85" t="s">
        <v>3629</v>
      </c>
      <c r="BN2939" s="113"/>
      <c r="BP2939" s="85" t="s">
        <v>31797</v>
      </c>
      <c r="BQ2939" s="139"/>
      <c r="BR2939" s="125"/>
      <c r="BS2939" s="125"/>
      <c r="BT2939" s="125"/>
      <c r="BU2939" s="125"/>
      <c r="BV2939" s="122"/>
      <c r="BW2939" s="139"/>
      <c r="BX2939" s="125"/>
      <c r="BY2939" s="125"/>
      <c r="BZ2939" s="125"/>
      <c r="CA2939" s="122"/>
      <c r="CB2939" s="122"/>
      <c r="CC2939" s="137"/>
      <c r="CF2939" s="140"/>
      <c r="CG2939" s="139"/>
      <c r="CH2939" s="125"/>
      <c r="CI2939" s="125"/>
      <c r="CJ2939" s="125"/>
      <c r="CK2939" s="122"/>
      <c r="CL2939" s="122"/>
      <c r="CN2939" s="139"/>
      <c r="CO2939" s="124"/>
      <c r="CP2939" s="125"/>
      <c r="CQ2939" s="126"/>
      <c r="CR2939" s="125"/>
      <c r="CS2939" s="113"/>
      <c r="CT2939" s="139"/>
      <c r="CU2939" s="124"/>
      <c r="CV2939" s="125"/>
      <c r="CW2939" s="126"/>
      <c r="CX2939" s="125"/>
      <c r="CY2939" s="113"/>
      <c r="CZ2939" s="139"/>
      <c r="DA2939" s="124"/>
      <c r="DB2939" s="125"/>
      <c r="DC2939" s="126"/>
      <c r="DD2939" s="125"/>
      <c r="DE2939" s="122"/>
      <c r="DF2939" s="138"/>
      <c r="DH2939" s="199"/>
      <c r="DI2939" s="141"/>
      <c r="DJ2939" s="174"/>
      <c r="DK2939" s="175" t="s">
        <v>3625</v>
      </c>
      <c r="DL2939" s="176"/>
      <c r="DM2939" s="125"/>
      <c r="DN2939" s="142"/>
    </row>
    <row r="2940" spans="1:118" s="113" customFormat="1" ht="14.25" customHeight="1">
      <c r="A2940" s="170"/>
      <c r="C2940" s="122"/>
      <c r="N2940" s="122"/>
      <c r="O2940" s="122"/>
      <c r="T2940" s="171"/>
      <c r="Z2940" s="171"/>
      <c r="AJ2940" s="113" t="s">
        <v>31974</v>
      </c>
      <c r="AP2940" s="113" t="s">
        <v>31974</v>
      </c>
      <c r="AR2940" s="55" t="s">
        <v>31977</v>
      </c>
      <c r="AX2940" s="172"/>
      <c r="AY2940" s="122"/>
      <c r="AZ2940" s="122"/>
      <c r="BA2940" s="122"/>
      <c r="BB2940" s="122"/>
      <c r="BC2940" s="122"/>
      <c r="BH2940" s="113" t="s">
        <v>31974</v>
      </c>
      <c r="BN2940" s="113" t="s">
        <v>32964</v>
      </c>
      <c r="BP2940" s="55" t="s">
        <v>31977</v>
      </c>
      <c r="BQ2940" s="172"/>
      <c r="BR2940" s="122"/>
      <c r="BS2940" s="122"/>
      <c r="BT2940" s="122"/>
      <c r="BU2940" s="122"/>
      <c r="BV2940" s="122"/>
      <c r="BW2940" s="172"/>
      <c r="BX2940" s="122"/>
      <c r="BY2940" s="122"/>
      <c r="BZ2940" s="122"/>
      <c r="CA2940" s="122"/>
      <c r="CB2940" s="122"/>
      <c r="CC2940" s="170"/>
      <c r="CF2940" s="128"/>
      <c r="CG2940" s="172"/>
      <c r="CH2940" s="122"/>
      <c r="CI2940" s="122"/>
      <c r="CJ2940" s="122"/>
      <c r="CK2940" s="122"/>
      <c r="CL2940" s="122"/>
      <c r="CN2940" s="171"/>
      <c r="CO2940" s="124"/>
      <c r="CP2940" s="125"/>
      <c r="CQ2940" s="122"/>
      <c r="CR2940" s="122"/>
      <c r="CT2940" s="171" t="s">
        <v>31976</v>
      </c>
      <c r="CU2940" s="124"/>
      <c r="CV2940" s="125"/>
      <c r="CW2940" s="122"/>
      <c r="CX2940" s="122"/>
      <c r="CZ2940" s="172"/>
      <c r="DA2940" s="122"/>
      <c r="DB2940" s="122"/>
      <c r="DC2940" s="122"/>
      <c r="DD2940" s="122"/>
      <c r="DE2940" s="122"/>
      <c r="DF2940" s="171"/>
      <c r="DH2940" s="201"/>
      <c r="DI2940" s="173"/>
      <c r="DJ2940" s="174"/>
      <c r="DK2940" s="175"/>
      <c r="DL2940" s="176"/>
      <c r="DM2940" s="122"/>
      <c r="DN2940" s="177"/>
    </row>
    <row r="2941" spans="1:118" s="113" customFormat="1" ht="27" customHeight="1">
      <c r="A2941" s="170"/>
      <c r="C2941" s="122"/>
      <c r="N2941" s="122"/>
      <c r="O2941" s="122"/>
      <c r="T2941" s="171"/>
      <c r="Z2941" s="171"/>
      <c r="AJ2941" s="113" t="s">
        <v>31974</v>
      </c>
      <c r="AP2941" s="113" t="s">
        <v>31974</v>
      </c>
      <c r="AR2941" s="85" t="s">
        <v>31978</v>
      </c>
      <c r="AX2941" s="172"/>
      <c r="AY2941" s="122"/>
      <c r="AZ2941" s="122"/>
      <c r="BA2941" s="122"/>
      <c r="BB2941" s="122"/>
      <c r="BC2941" s="122"/>
      <c r="BH2941" s="113" t="s">
        <v>31974</v>
      </c>
      <c r="BN2941" s="113" t="s">
        <v>32964</v>
      </c>
      <c r="BP2941" s="85" t="s">
        <v>31978</v>
      </c>
      <c r="BQ2941" s="172"/>
      <c r="BR2941" s="122"/>
      <c r="BS2941" s="122"/>
      <c r="BT2941" s="122"/>
      <c r="BU2941" s="122"/>
      <c r="BV2941" s="122"/>
      <c r="BW2941" s="172"/>
      <c r="BX2941" s="122"/>
      <c r="BY2941" s="122"/>
      <c r="BZ2941" s="122"/>
      <c r="CA2941" s="122"/>
      <c r="CB2941" s="122"/>
      <c r="CC2941" s="170"/>
      <c r="CF2941" s="128"/>
      <c r="CG2941" s="172"/>
      <c r="CH2941" s="122"/>
      <c r="CI2941" s="122"/>
      <c r="CJ2941" s="122"/>
      <c r="CK2941" s="122"/>
      <c r="CL2941" s="122"/>
      <c r="CN2941" s="171"/>
      <c r="CO2941" s="124"/>
      <c r="CP2941" s="125"/>
      <c r="CQ2941" s="122"/>
      <c r="CR2941" s="125"/>
      <c r="CT2941" s="171"/>
      <c r="CU2941" s="124"/>
      <c r="CV2941" s="125" t="s">
        <v>3605</v>
      </c>
      <c r="CW2941" s="122"/>
      <c r="CX2941" s="133" t="s">
        <v>34053</v>
      </c>
      <c r="CZ2941" s="172"/>
      <c r="DA2941" s="122"/>
      <c r="DB2941" s="122"/>
      <c r="DC2941" s="122"/>
      <c r="DD2941" s="122"/>
      <c r="DE2941" s="122"/>
      <c r="DF2941" s="171"/>
      <c r="DH2941" s="201"/>
      <c r="DI2941" s="173"/>
      <c r="DJ2941" s="174"/>
      <c r="DK2941" s="175"/>
      <c r="DL2941" s="176"/>
      <c r="DM2941" s="122"/>
      <c r="DN2941" s="177"/>
    </row>
    <row r="2942" spans="1:118">
      <c r="A2942" s="73" t="s">
        <v>2339</v>
      </c>
      <c r="C2942" s="56" t="s">
        <v>2339</v>
      </c>
      <c r="D2942" s="55" t="s">
        <v>2339</v>
      </c>
      <c r="I2942" s="55" t="s">
        <v>2339</v>
      </c>
      <c r="J2942" s="55" t="s">
        <v>2339</v>
      </c>
      <c r="K2942" s="55" t="s">
        <v>2339</v>
      </c>
      <c r="L2942" s="55" t="s">
        <v>2339</v>
      </c>
      <c r="N2942" s="56" t="s">
        <v>2339</v>
      </c>
      <c r="O2942" s="56" t="s">
        <v>2339</v>
      </c>
      <c r="P2942" s="55" t="s">
        <v>2339</v>
      </c>
      <c r="Q2942" s="55" t="s">
        <v>2339</v>
      </c>
      <c r="R2942" s="55" t="s">
        <v>2339</v>
      </c>
      <c r="S2942" s="55" t="s">
        <v>2339</v>
      </c>
      <c r="T2942" s="90" t="s">
        <v>2339</v>
      </c>
      <c r="Z2942" s="90" t="s">
        <v>26326</v>
      </c>
      <c r="AF2942" s="90" t="s">
        <v>26326</v>
      </c>
      <c r="AL2942" s="90" t="s">
        <v>26326</v>
      </c>
      <c r="AR2942" s="55" t="s">
        <v>11267</v>
      </c>
      <c r="BD2942" s="90" t="s">
        <v>26326</v>
      </c>
      <c r="BJ2942" s="90" t="s">
        <v>26326</v>
      </c>
      <c r="BP2942" s="55" t="s">
        <v>11267</v>
      </c>
      <c r="BQ2942" s="119"/>
      <c r="BS2942" s="125"/>
      <c r="BU2942" s="56"/>
      <c r="BV2942" s="122"/>
      <c r="BW2942" s="119"/>
      <c r="BY2942" s="125"/>
      <c r="CB2942" s="122"/>
      <c r="CF2942" s="128"/>
      <c r="DH2942" s="198" t="s">
        <v>26326</v>
      </c>
      <c r="DI2942" s="69" t="s">
        <v>2339</v>
      </c>
    </row>
    <row r="2943" spans="1:118">
      <c r="A2943" s="73" t="s">
        <v>2340</v>
      </c>
      <c r="C2943" s="56" t="s">
        <v>2340</v>
      </c>
      <c r="D2943" s="55" t="s">
        <v>2340</v>
      </c>
      <c r="N2943" s="56" t="s">
        <v>2340</v>
      </c>
      <c r="O2943" s="56" t="s">
        <v>2340</v>
      </c>
      <c r="P2943" s="55" t="s">
        <v>2340</v>
      </c>
      <c r="Q2943" s="55" t="s">
        <v>2340</v>
      </c>
      <c r="R2943" s="55" t="s">
        <v>2340</v>
      </c>
      <c r="S2943" s="55" t="s">
        <v>2340</v>
      </c>
      <c r="T2943" s="90" t="s">
        <v>2340</v>
      </c>
      <c r="Z2943" s="90" t="s">
        <v>26327</v>
      </c>
      <c r="AF2943" s="90" t="s">
        <v>26327</v>
      </c>
      <c r="AL2943" s="90" t="s">
        <v>26327</v>
      </c>
      <c r="AR2943" s="55" t="s">
        <v>34</v>
      </c>
      <c r="BD2943" s="90" t="s">
        <v>26327</v>
      </c>
      <c r="BJ2943" s="90" t="s">
        <v>26327</v>
      </c>
      <c r="BP2943" s="55" t="s">
        <v>34</v>
      </c>
      <c r="BQ2943" s="119"/>
      <c r="BS2943" s="125"/>
      <c r="BU2943" s="56"/>
      <c r="BV2943" s="122"/>
      <c r="BW2943" s="119"/>
      <c r="BY2943" s="125"/>
      <c r="CB2943" s="122"/>
      <c r="CF2943" s="128"/>
      <c r="CN2943" s="90"/>
      <c r="CT2943" s="90" t="s">
        <v>26327</v>
      </c>
      <c r="DH2943" s="198" t="s">
        <v>26327</v>
      </c>
      <c r="DI2943" s="69" t="s">
        <v>2340</v>
      </c>
    </row>
    <row r="2944" spans="1:118" s="85" customFormat="1" ht="12" customHeight="1">
      <c r="A2944" s="137" t="s">
        <v>6736</v>
      </c>
      <c r="C2944" s="125"/>
      <c r="N2944" s="125"/>
      <c r="O2944" s="125"/>
      <c r="T2944" s="138"/>
      <c r="V2944" s="85" t="s">
        <v>6765</v>
      </c>
      <c r="Z2944" s="138"/>
      <c r="AB2944" s="85" t="s">
        <v>3629</v>
      </c>
      <c r="AD2944" s="113"/>
      <c r="AF2944" s="138"/>
      <c r="AH2944" s="85" t="s">
        <v>3629</v>
      </c>
      <c r="AJ2944" s="113"/>
      <c r="AL2944" s="138"/>
      <c r="AN2944" s="85" t="s">
        <v>3636</v>
      </c>
      <c r="AP2944" s="113"/>
      <c r="AR2944" s="85" t="s">
        <v>6737</v>
      </c>
      <c r="AX2944" s="139"/>
      <c r="AY2944" s="125"/>
      <c r="AZ2944" s="125"/>
      <c r="BA2944" s="125"/>
      <c r="BB2944" s="125"/>
      <c r="BC2944" s="122"/>
      <c r="BD2944" s="138"/>
      <c r="BF2944" s="85" t="s">
        <v>3636</v>
      </c>
      <c r="BH2944" s="113"/>
      <c r="BJ2944" s="138"/>
      <c r="BL2944" s="85" t="s">
        <v>3636</v>
      </c>
      <c r="BN2944" s="113"/>
      <c r="BP2944" s="85" t="s">
        <v>6737</v>
      </c>
      <c r="BQ2944" s="139"/>
      <c r="BR2944" s="125"/>
      <c r="BS2944" s="125"/>
      <c r="BT2944" s="125"/>
      <c r="BU2944" s="125"/>
      <c r="BV2944" s="122"/>
      <c r="BW2944" s="139"/>
      <c r="BX2944" s="125"/>
      <c r="BY2944" s="125"/>
      <c r="BZ2944" s="125"/>
      <c r="CA2944" s="122"/>
      <c r="CB2944" s="122"/>
      <c r="CC2944" s="137"/>
      <c r="CF2944" s="140"/>
      <c r="CG2944" s="139"/>
      <c r="CH2944" s="125"/>
      <c r="CI2944" s="125"/>
      <c r="CJ2944" s="125"/>
      <c r="CK2944" s="122"/>
      <c r="CL2944" s="122"/>
      <c r="CN2944" s="139"/>
      <c r="CO2944" s="124"/>
      <c r="CP2944" s="125"/>
      <c r="CQ2944" s="126"/>
      <c r="CR2944" s="125"/>
      <c r="CS2944" s="113"/>
      <c r="CT2944" s="139"/>
      <c r="CU2944" s="124"/>
      <c r="CV2944" s="125"/>
      <c r="CW2944" s="126"/>
      <c r="CX2944" s="125"/>
      <c r="CY2944" s="113"/>
      <c r="CZ2944" s="139"/>
      <c r="DA2944" s="124"/>
      <c r="DB2944" s="125"/>
      <c r="DC2944" s="126"/>
      <c r="DD2944" s="125"/>
      <c r="DE2944" s="122"/>
      <c r="DF2944" s="138"/>
      <c r="DH2944" s="199"/>
      <c r="DI2944" s="141"/>
      <c r="DJ2944" s="174"/>
      <c r="DK2944" s="175" t="s">
        <v>3629</v>
      </c>
      <c r="DL2944" s="176"/>
      <c r="DM2944" s="125"/>
      <c r="DN2944" s="142"/>
    </row>
    <row r="2945" spans="1:118" s="85" customFormat="1">
      <c r="A2945" s="137" t="s">
        <v>6738</v>
      </c>
      <c r="C2945" s="125"/>
      <c r="N2945" s="125"/>
      <c r="O2945" s="125"/>
      <c r="T2945" s="138"/>
      <c r="V2945" s="85" t="s">
        <v>6767</v>
      </c>
      <c r="Z2945" s="138"/>
      <c r="AB2945" s="85" t="s">
        <v>3636</v>
      </c>
      <c r="AD2945" s="113"/>
      <c r="AF2945" s="138"/>
      <c r="AH2945" s="85" t="s">
        <v>3636</v>
      </c>
      <c r="AJ2945" s="113"/>
      <c r="AL2945" s="138"/>
      <c r="AN2945" s="85" t="s">
        <v>3654</v>
      </c>
      <c r="AP2945" s="113"/>
      <c r="AR2945" s="85" t="s">
        <v>12882</v>
      </c>
      <c r="AX2945" s="139"/>
      <c r="AY2945" s="125"/>
      <c r="AZ2945" s="125"/>
      <c r="BA2945" s="125"/>
      <c r="BB2945" s="125"/>
      <c r="BC2945" s="122"/>
      <c r="BD2945" s="138"/>
      <c r="BF2945" s="85" t="s">
        <v>3654</v>
      </c>
      <c r="BH2945" s="113"/>
      <c r="BJ2945" s="138"/>
      <c r="BL2945" s="85" t="s">
        <v>3654</v>
      </c>
      <c r="BN2945" s="113"/>
      <c r="BP2945" s="85" t="s">
        <v>12882</v>
      </c>
      <c r="BQ2945" s="139"/>
      <c r="BR2945" s="125"/>
      <c r="BS2945" s="125"/>
      <c r="BT2945" s="125"/>
      <c r="BU2945" s="125"/>
      <c r="BV2945" s="122"/>
      <c r="BW2945" s="139"/>
      <c r="BX2945" s="125"/>
      <c r="BY2945" s="125"/>
      <c r="BZ2945" s="125"/>
      <c r="CA2945" s="122"/>
      <c r="CB2945" s="122"/>
      <c r="CC2945" s="137"/>
      <c r="CF2945" s="140"/>
      <c r="CG2945" s="139"/>
      <c r="CH2945" s="125"/>
      <c r="CI2945" s="125"/>
      <c r="CJ2945" s="125"/>
      <c r="CK2945" s="122"/>
      <c r="CL2945" s="122"/>
      <c r="CN2945" s="139"/>
      <c r="CO2945" s="124"/>
      <c r="CQ2945" s="126"/>
      <c r="CR2945" s="125"/>
      <c r="CS2945" s="113"/>
      <c r="CT2945" s="139"/>
      <c r="CU2945" s="124"/>
      <c r="CV2945" s="85" t="s">
        <v>3654</v>
      </c>
      <c r="CW2945" s="126"/>
      <c r="CX2945" s="125"/>
      <c r="CY2945" s="113"/>
      <c r="CZ2945" s="139"/>
      <c r="DA2945" s="124"/>
      <c r="DB2945" s="125"/>
      <c r="DC2945" s="126"/>
      <c r="DD2945" s="125"/>
      <c r="DE2945" s="122"/>
      <c r="DF2945" s="138"/>
      <c r="DH2945" s="199"/>
      <c r="DI2945" s="141"/>
      <c r="DJ2945" s="174"/>
      <c r="DK2945" s="175" t="s">
        <v>3636</v>
      </c>
      <c r="DL2945" s="176"/>
      <c r="DM2945" s="125"/>
      <c r="DN2945" s="142"/>
    </row>
    <row r="2946" spans="1:118" s="83" customFormat="1">
      <c r="A2946" s="144" t="s">
        <v>6724</v>
      </c>
      <c r="C2946" s="124"/>
      <c r="N2946" s="124"/>
      <c r="O2946" s="124"/>
      <c r="T2946" s="145"/>
      <c r="U2946" s="83" t="s">
        <v>6733</v>
      </c>
      <c r="Z2946" s="145"/>
      <c r="AA2946" s="83" t="s">
        <v>3552</v>
      </c>
      <c r="AD2946" s="113"/>
      <c r="AF2946" s="145"/>
      <c r="AG2946" s="83" t="s">
        <v>3552</v>
      </c>
      <c r="AJ2946" s="113"/>
      <c r="AL2946" s="145"/>
      <c r="AM2946" s="83" t="s">
        <v>3552</v>
      </c>
      <c r="AP2946" s="113"/>
      <c r="AR2946" s="83" t="s">
        <v>8138</v>
      </c>
      <c r="AX2946" s="146"/>
      <c r="AY2946" s="124"/>
      <c r="AZ2946" s="124"/>
      <c r="BA2946" s="124"/>
      <c r="BB2946" s="124"/>
      <c r="BC2946" s="122"/>
      <c r="BD2946" s="145"/>
      <c r="BE2946" s="83" t="s">
        <v>3552</v>
      </c>
      <c r="BH2946" s="113"/>
      <c r="BJ2946" s="145"/>
      <c r="BK2946" s="83" t="s">
        <v>3552</v>
      </c>
      <c r="BN2946" s="113"/>
      <c r="BP2946" s="83" t="s">
        <v>8138</v>
      </c>
      <c r="BQ2946" s="146"/>
      <c r="BR2946" s="124"/>
      <c r="BS2946" s="124"/>
      <c r="BT2946" s="124"/>
      <c r="BU2946" s="124"/>
      <c r="BV2946" s="122"/>
      <c r="BW2946" s="146"/>
      <c r="BX2946" s="124"/>
      <c r="BY2946" s="124"/>
      <c r="BZ2946" s="124"/>
      <c r="CA2946" s="122"/>
      <c r="CB2946" s="122"/>
      <c r="CC2946" s="144"/>
      <c r="CF2946" s="147"/>
      <c r="CG2946" s="146"/>
      <c r="CH2946" s="124"/>
      <c r="CI2946" s="124"/>
      <c r="CJ2946" s="124"/>
      <c r="CK2946" s="122"/>
      <c r="CL2946" s="122"/>
      <c r="CN2946" s="146"/>
      <c r="CO2946" s="124"/>
      <c r="CP2946" s="125"/>
      <c r="CQ2946" s="126"/>
      <c r="CR2946" s="124"/>
      <c r="CS2946" s="113"/>
      <c r="CT2946" s="146"/>
      <c r="CU2946" s="124"/>
      <c r="CV2946" s="125"/>
      <c r="CW2946" s="126"/>
      <c r="CX2946" s="124"/>
      <c r="CY2946" s="113"/>
      <c r="CZ2946" s="146"/>
      <c r="DA2946" s="124"/>
      <c r="DB2946" s="125"/>
      <c r="DC2946" s="126"/>
      <c r="DD2946" s="124"/>
      <c r="DE2946" s="122"/>
      <c r="DF2946" s="145"/>
      <c r="DH2946" s="200"/>
      <c r="DI2946" s="148"/>
      <c r="DJ2946" s="174" t="s">
        <v>3552</v>
      </c>
      <c r="DK2946" s="175"/>
      <c r="DL2946" s="176"/>
      <c r="DM2946" s="124"/>
      <c r="DN2946" s="149"/>
    </row>
    <row r="2947" spans="1:118" s="83" customFormat="1">
      <c r="A2947" s="144" t="s">
        <v>6726</v>
      </c>
      <c r="C2947" s="124"/>
      <c r="N2947" s="124"/>
      <c r="O2947" s="124"/>
      <c r="T2947" s="145"/>
      <c r="U2947" s="83" t="s">
        <v>6736</v>
      </c>
      <c r="Z2947" s="145"/>
      <c r="AA2947" s="83" t="s">
        <v>3570</v>
      </c>
      <c r="AD2947" s="113"/>
      <c r="AF2947" s="145"/>
      <c r="AG2947" s="83" t="s">
        <v>3570</v>
      </c>
      <c r="AJ2947" s="113"/>
      <c r="AL2947" s="145"/>
      <c r="AM2947" s="83" t="s">
        <v>3570</v>
      </c>
      <c r="AP2947" s="113"/>
      <c r="AR2947" s="83" t="s">
        <v>29735</v>
      </c>
      <c r="AX2947" s="146"/>
      <c r="AY2947" s="124"/>
      <c r="AZ2947" s="124"/>
      <c r="BA2947" s="124"/>
      <c r="BB2947" s="124"/>
      <c r="BC2947" s="122"/>
      <c r="BD2947" s="145"/>
      <c r="BE2947" s="83" t="s">
        <v>3570</v>
      </c>
      <c r="BH2947" s="113"/>
      <c r="BJ2947" s="145"/>
      <c r="BK2947" s="83" t="s">
        <v>3570</v>
      </c>
      <c r="BN2947" s="113"/>
      <c r="BP2947" s="83" t="s">
        <v>29735</v>
      </c>
      <c r="BQ2947" s="146"/>
      <c r="BR2947" s="124"/>
      <c r="BS2947" s="124"/>
      <c r="BT2947" s="124"/>
      <c r="BU2947" s="124"/>
      <c r="BV2947" s="122"/>
      <c r="BW2947" s="146"/>
      <c r="BX2947" s="124"/>
      <c r="BY2947" s="124"/>
      <c r="BZ2947" s="124"/>
      <c r="CA2947" s="122"/>
      <c r="CB2947" s="122"/>
      <c r="CC2947" s="144"/>
      <c r="CF2947" s="147"/>
      <c r="CG2947" s="146"/>
      <c r="CH2947" s="124"/>
      <c r="CI2947" s="124"/>
      <c r="CJ2947" s="124"/>
      <c r="CK2947" s="122"/>
      <c r="CL2947" s="122"/>
      <c r="CN2947" s="146"/>
      <c r="CP2947" s="125"/>
      <c r="CQ2947" s="126"/>
      <c r="CR2947" s="124"/>
      <c r="CS2947" s="113"/>
      <c r="CT2947" s="146"/>
      <c r="CU2947" s="83" t="s">
        <v>3570</v>
      </c>
      <c r="CV2947" s="125"/>
      <c r="CW2947" s="126"/>
      <c r="CX2947" s="124"/>
      <c r="CY2947" s="113"/>
      <c r="CZ2947" s="146"/>
      <c r="DA2947" s="124"/>
      <c r="DB2947" s="125"/>
      <c r="DC2947" s="126"/>
      <c r="DD2947" s="124"/>
      <c r="DE2947" s="122"/>
      <c r="DF2947" s="145"/>
      <c r="DH2947" s="200"/>
      <c r="DI2947" s="148"/>
      <c r="DJ2947" s="174" t="s">
        <v>3570</v>
      </c>
      <c r="DK2947" s="175"/>
      <c r="DL2947" s="176"/>
      <c r="DM2947" s="124"/>
      <c r="DN2947" s="149"/>
    </row>
    <row r="2948" spans="1:118">
      <c r="A2948" s="73" t="s">
        <v>2341</v>
      </c>
      <c r="N2948" s="56" t="s">
        <v>2341</v>
      </c>
      <c r="O2948" s="56" t="s">
        <v>2341</v>
      </c>
      <c r="P2948" s="55" t="s">
        <v>2341</v>
      </c>
      <c r="Q2948" s="55" t="s">
        <v>2341</v>
      </c>
      <c r="R2948" s="55" t="s">
        <v>2341</v>
      </c>
      <c r="S2948" s="55" t="s">
        <v>2341</v>
      </c>
      <c r="T2948" s="90" t="s">
        <v>2341</v>
      </c>
      <c r="Z2948" s="90" t="s">
        <v>26328</v>
      </c>
      <c r="AF2948" s="90" t="s">
        <v>26328</v>
      </c>
      <c r="AL2948" s="90" t="s">
        <v>26328</v>
      </c>
      <c r="AR2948" s="55" t="s">
        <v>2342</v>
      </c>
      <c r="BD2948" s="90" t="s">
        <v>26328</v>
      </c>
      <c r="BJ2948" s="90" t="s">
        <v>26328</v>
      </c>
      <c r="BP2948" s="55" t="s">
        <v>2342</v>
      </c>
      <c r="BQ2948" s="119"/>
      <c r="BS2948" s="125"/>
      <c r="BU2948" s="56"/>
      <c r="BV2948" s="122"/>
      <c r="BW2948" s="119"/>
      <c r="BY2948" s="125"/>
      <c r="CB2948" s="122"/>
      <c r="CF2948" s="128"/>
      <c r="DH2948" s="198" t="s">
        <v>26328</v>
      </c>
      <c r="DI2948" s="69" t="s">
        <v>2341</v>
      </c>
    </row>
    <row r="2949" spans="1:118" s="85" customFormat="1">
      <c r="A2949" s="137" t="s">
        <v>6739</v>
      </c>
      <c r="C2949" s="125"/>
      <c r="N2949" s="125"/>
      <c r="O2949" s="125"/>
      <c r="T2949" s="138"/>
      <c r="V2949" s="85" t="s">
        <v>6768</v>
      </c>
      <c r="Z2949" s="138"/>
      <c r="AB2949" s="85" t="s">
        <v>3654</v>
      </c>
      <c r="AD2949" s="113"/>
      <c r="AF2949" s="138"/>
      <c r="AH2949" s="85" t="s">
        <v>3654</v>
      </c>
      <c r="AJ2949" s="113"/>
      <c r="AL2949" s="138"/>
      <c r="AN2949" s="85" t="s">
        <v>3679</v>
      </c>
      <c r="AP2949" s="113"/>
      <c r="AR2949" s="85" t="s">
        <v>6740</v>
      </c>
      <c r="AX2949" s="139"/>
      <c r="AY2949" s="125"/>
      <c r="AZ2949" s="125"/>
      <c r="BA2949" s="125"/>
      <c r="BB2949" s="125"/>
      <c r="BC2949" s="122"/>
      <c r="BD2949" s="138"/>
      <c r="BF2949" s="85" t="s">
        <v>3679</v>
      </c>
      <c r="BH2949" s="113"/>
      <c r="BJ2949" s="138"/>
      <c r="BL2949" s="85" t="s">
        <v>3679</v>
      </c>
      <c r="BN2949" s="113"/>
      <c r="BP2949" s="85" t="s">
        <v>6740</v>
      </c>
      <c r="BQ2949" s="139"/>
      <c r="BR2949" s="125"/>
      <c r="BS2949" s="125"/>
      <c r="BT2949" s="125"/>
      <c r="BU2949" s="125"/>
      <c r="BV2949" s="122"/>
      <c r="BW2949" s="139"/>
      <c r="BX2949" s="125"/>
      <c r="BY2949" s="125"/>
      <c r="BZ2949" s="125"/>
      <c r="CA2949" s="122"/>
      <c r="CB2949" s="122"/>
      <c r="CC2949" s="137"/>
      <c r="CF2949" s="140"/>
      <c r="CG2949" s="139"/>
      <c r="CH2949" s="125"/>
      <c r="CI2949" s="125"/>
      <c r="CJ2949" s="125"/>
      <c r="CK2949" s="122"/>
      <c r="CL2949" s="122"/>
      <c r="CN2949" s="139"/>
      <c r="CO2949" s="124"/>
      <c r="CP2949" s="125"/>
      <c r="CQ2949" s="126"/>
      <c r="CR2949" s="125"/>
      <c r="CS2949" s="113"/>
      <c r="CT2949" s="139"/>
      <c r="CU2949" s="124"/>
      <c r="CV2949" s="125"/>
      <c r="CW2949" s="126"/>
      <c r="CX2949" s="125"/>
      <c r="CY2949" s="113"/>
      <c r="CZ2949" s="139"/>
      <c r="DA2949" s="124"/>
      <c r="DB2949" s="125"/>
      <c r="DC2949" s="126"/>
      <c r="DD2949" s="125"/>
      <c r="DE2949" s="122"/>
      <c r="DF2949" s="138"/>
      <c r="DH2949" s="199"/>
      <c r="DI2949" s="141"/>
      <c r="DJ2949" s="174"/>
      <c r="DK2949" s="175" t="s">
        <v>3654</v>
      </c>
      <c r="DL2949" s="176"/>
      <c r="DM2949" s="125"/>
      <c r="DN2949" s="142"/>
    </row>
    <row r="2950" spans="1:118">
      <c r="A2950" s="73" t="s">
        <v>2343</v>
      </c>
      <c r="N2950" s="56" t="s">
        <v>2343</v>
      </c>
      <c r="O2950" s="56" t="s">
        <v>2343</v>
      </c>
      <c r="P2950" s="55" t="s">
        <v>2343</v>
      </c>
      <c r="Q2950" s="55" t="s">
        <v>2343</v>
      </c>
      <c r="R2950" s="55" t="s">
        <v>2343</v>
      </c>
      <c r="S2950" s="55" t="s">
        <v>2343</v>
      </c>
      <c r="T2950" s="90" t="s">
        <v>2343</v>
      </c>
      <c r="Z2950" s="90" t="s">
        <v>26329</v>
      </c>
      <c r="AF2950" s="90" t="s">
        <v>26329</v>
      </c>
      <c r="AL2950" s="90" t="s">
        <v>26329</v>
      </c>
      <c r="AR2950" s="55" t="s">
        <v>2344</v>
      </c>
      <c r="BD2950" s="90" t="s">
        <v>26329</v>
      </c>
      <c r="BJ2950" s="90" t="s">
        <v>26329</v>
      </c>
      <c r="BP2950" s="55" t="s">
        <v>2344</v>
      </c>
      <c r="BQ2950" s="119"/>
      <c r="BS2950" s="125"/>
      <c r="BU2950" s="56"/>
      <c r="BV2950" s="122"/>
      <c r="BW2950" s="119"/>
      <c r="BY2950" s="125"/>
      <c r="CB2950" s="122"/>
      <c r="CF2950" s="128"/>
      <c r="DH2950" s="198" t="s">
        <v>26329</v>
      </c>
      <c r="DI2950" s="69" t="s">
        <v>2343</v>
      </c>
    </row>
    <row r="2951" spans="1:118">
      <c r="A2951" s="73" t="s">
        <v>6741</v>
      </c>
      <c r="V2951" s="85" t="s">
        <v>6770</v>
      </c>
      <c r="AB2951" s="85" t="s">
        <v>3679</v>
      </c>
      <c r="AH2951" s="85" t="s">
        <v>3679</v>
      </c>
      <c r="AN2951" s="85" t="s">
        <v>3691</v>
      </c>
      <c r="AR2951" s="55" t="s">
        <v>6742</v>
      </c>
      <c r="BF2951" s="85" t="s">
        <v>3691</v>
      </c>
      <c r="BL2951" s="85" t="s">
        <v>3691</v>
      </c>
      <c r="BP2951" s="85" t="s">
        <v>6742</v>
      </c>
      <c r="BQ2951" s="119"/>
      <c r="BS2951" s="125"/>
      <c r="BU2951" s="56"/>
      <c r="BV2951" s="122"/>
      <c r="BW2951" s="119"/>
      <c r="BY2951" s="125"/>
      <c r="CB2951" s="122"/>
      <c r="CF2951" s="128"/>
      <c r="DK2951" s="175" t="s">
        <v>3679</v>
      </c>
    </row>
    <row r="2952" spans="1:118">
      <c r="A2952" s="73" t="s">
        <v>2345</v>
      </c>
      <c r="N2952" s="56" t="s">
        <v>2345</v>
      </c>
      <c r="O2952" s="56" t="s">
        <v>2345</v>
      </c>
      <c r="P2952" s="55" t="s">
        <v>2345</v>
      </c>
      <c r="Q2952" s="55" t="s">
        <v>2345</v>
      </c>
      <c r="R2952" s="55" t="s">
        <v>2345</v>
      </c>
      <c r="S2952" s="55" t="s">
        <v>2345</v>
      </c>
      <c r="T2952" s="90" t="s">
        <v>2345</v>
      </c>
      <c r="Z2952" s="90" t="s">
        <v>26330</v>
      </c>
      <c r="AF2952" s="90" t="s">
        <v>26330</v>
      </c>
      <c r="AL2952" s="90" t="s">
        <v>26330</v>
      </c>
      <c r="AR2952" s="55" t="s">
        <v>2346</v>
      </c>
      <c r="BD2952" s="90" t="s">
        <v>26330</v>
      </c>
      <c r="BJ2952" s="90" t="s">
        <v>26330</v>
      </c>
      <c r="BP2952" s="55" t="s">
        <v>2346</v>
      </c>
      <c r="BQ2952" s="119"/>
      <c r="BS2952" s="125"/>
      <c r="BU2952" s="56"/>
      <c r="BV2952" s="122"/>
      <c r="BW2952" s="119"/>
      <c r="BY2952" s="125"/>
      <c r="CB2952" s="122"/>
      <c r="CF2952" s="128"/>
      <c r="DH2952" s="198" t="s">
        <v>26330</v>
      </c>
      <c r="DI2952" s="69" t="s">
        <v>2345</v>
      </c>
    </row>
    <row r="2953" spans="1:118" s="85" customFormat="1">
      <c r="A2953" s="137" t="s">
        <v>6743</v>
      </c>
      <c r="C2953" s="125"/>
      <c r="N2953" s="125"/>
      <c r="O2953" s="125"/>
      <c r="T2953" s="138"/>
      <c r="V2953" s="85" t="s">
        <v>6774</v>
      </c>
      <c r="Z2953" s="138"/>
      <c r="AB2953" s="85" t="s">
        <v>3691</v>
      </c>
      <c r="AD2953" s="113"/>
      <c r="AF2953" s="138"/>
      <c r="AH2953" s="85" t="s">
        <v>3691</v>
      </c>
      <c r="AJ2953" s="113"/>
      <c r="AL2953" s="138"/>
      <c r="AN2953" s="85" t="s">
        <v>3729</v>
      </c>
      <c r="AP2953" s="113"/>
      <c r="AR2953" s="85" t="s">
        <v>14989</v>
      </c>
      <c r="AX2953" s="139"/>
      <c r="AY2953" s="125"/>
      <c r="AZ2953" s="125"/>
      <c r="BA2953" s="125"/>
      <c r="BB2953" s="125"/>
      <c r="BC2953" s="122"/>
      <c r="BD2953" s="138"/>
      <c r="BF2953" s="85" t="s">
        <v>3729</v>
      </c>
      <c r="BH2953" s="113"/>
      <c r="BJ2953" s="138"/>
      <c r="BL2953" s="85" t="s">
        <v>3729</v>
      </c>
      <c r="BN2953" s="113"/>
      <c r="BP2953" s="85" t="s">
        <v>14989</v>
      </c>
      <c r="BQ2953" s="139"/>
      <c r="BR2953" s="125"/>
      <c r="BS2953" s="125"/>
      <c r="BT2953" s="125"/>
      <c r="BU2953" s="125"/>
      <c r="BV2953" s="122"/>
      <c r="BW2953" s="139"/>
      <c r="BX2953" s="125"/>
      <c r="BY2953" s="125"/>
      <c r="BZ2953" s="125"/>
      <c r="CA2953" s="122"/>
      <c r="CB2953" s="122"/>
      <c r="CC2953" s="137"/>
      <c r="CF2953" s="140"/>
      <c r="CG2953" s="139"/>
      <c r="CH2953" s="125"/>
      <c r="CI2953" s="125"/>
      <c r="CJ2953" s="125"/>
      <c r="CK2953" s="122"/>
      <c r="CL2953" s="122"/>
      <c r="CN2953" s="139"/>
      <c r="CO2953" s="124"/>
      <c r="CP2953" s="125"/>
      <c r="CQ2953" s="125"/>
      <c r="CR2953" s="125"/>
      <c r="CS2953" s="113"/>
      <c r="CT2953" s="139"/>
      <c r="CU2953" s="124"/>
      <c r="CV2953" s="125"/>
      <c r="CW2953" s="125"/>
      <c r="CX2953" s="125"/>
      <c r="CY2953" s="113"/>
      <c r="CZ2953" s="139"/>
      <c r="DA2953" s="125"/>
      <c r="DB2953" s="125"/>
      <c r="DC2953" s="125"/>
      <c r="DD2953" s="125"/>
      <c r="DE2953" s="122"/>
      <c r="DF2953" s="138"/>
      <c r="DH2953" s="199"/>
      <c r="DI2953" s="141"/>
      <c r="DJ2953" s="174"/>
      <c r="DK2953" s="175" t="s">
        <v>3691</v>
      </c>
      <c r="DL2953" s="176"/>
      <c r="DM2953" s="125"/>
      <c r="DN2953" s="142"/>
    </row>
    <row r="2954" spans="1:118">
      <c r="D2954" s="55" t="s">
        <v>2348</v>
      </c>
      <c r="P2954" s="55" t="s">
        <v>2347</v>
      </c>
      <c r="Q2954" s="55" t="s">
        <v>2347</v>
      </c>
      <c r="R2954" s="55" t="s">
        <v>2347</v>
      </c>
      <c r="S2954" s="55" t="s">
        <v>2347</v>
      </c>
      <c r="T2954" s="90" t="s">
        <v>2347</v>
      </c>
      <c r="Z2954" s="90" t="s">
        <v>26331</v>
      </c>
      <c r="AF2954" s="90" t="s">
        <v>26331</v>
      </c>
      <c r="AL2954" s="90" t="s">
        <v>26331</v>
      </c>
      <c r="AR2954" s="55" t="s">
        <v>12426</v>
      </c>
      <c r="BD2954" s="90" t="s">
        <v>26331</v>
      </c>
      <c r="BJ2954" s="90" t="s">
        <v>26331</v>
      </c>
      <c r="BP2954" s="55" t="s">
        <v>12426</v>
      </c>
      <c r="BQ2954" s="119"/>
      <c r="BS2954" s="125"/>
      <c r="BU2954" s="56"/>
      <c r="BV2954" s="122"/>
      <c r="BW2954" s="119"/>
      <c r="BY2954" s="125"/>
      <c r="CB2954" s="122"/>
      <c r="CF2954" s="128"/>
      <c r="DH2954" s="198" t="s">
        <v>26331</v>
      </c>
      <c r="DI2954" s="69" t="s">
        <v>2347</v>
      </c>
    </row>
    <row r="2955" spans="1:118" s="85" customFormat="1" ht="24.75" customHeight="1">
      <c r="A2955" s="137"/>
      <c r="C2955" s="125"/>
      <c r="D2955" s="85" t="s">
        <v>6745</v>
      </c>
      <c r="N2955" s="125"/>
      <c r="O2955" s="125"/>
      <c r="T2955" s="138"/>
      <c r="V2955" s="85" t="s">
        <v>6775</v>
      </c>
      <c r="Z2955" s="138"/>
      <c r="AB2955" s="85" t="s">
        <v>3729</v>
      </c>
      <c r="AD2955" s="113"/>
      <c r="AF2955" s="138"/>
      <c r="AH2955" s="85" t="s">
        <v>3729</v>
      </c>
      <c r="AJ2955" s="113"/>
      <c r="AL2955" s="138"/>
      <c r="AN2955" s="85" t="s">
        <v>3740</v>
      </c>
      <c r="AP2955" s="113"/>
      <c r="AR2955" s="85" t="s">
        <v>14990</v>
      </c>
      <c r="AX2955" s="139"/>
      <c r="AY2955" s="125"/>
      <c r="AZ2955" s="125"/>
      <c r="BA2955" s="125"/>
      <c r="BB2955" s="125"/>
      <c r="BC2955" s="122"/>
      <c r="BD2955" s="138"/>
      <c r="BF2955" s="85" t="s">
        <v>3740</v>
      </c>
      <c r="BH2955" s="113"/>
      <c r="BJ2955" s="138"/>
      <c r="BL2955" s="85" t="s">
        <v>3740</v>
      </c>
      <c r="BN2955" s="113"/>
      <c r="BP2955" s="85" t="s">
        <v>14990</v>
      </c>
      <c r="BQ2955" s="139"/>
      <c r="BR2955" s="125"/>
      <c r="BS2955" s="125"/>
      <c r="BT2955" s="125"/>
      <c r="BU2955" s="125"/>
      <c r="BV2955" s="122"/>
      <c r="BW2955" s="139"/>
      <c r="BX2955" s="125"/>
      <c r="BY2955" s="125"/>
      <c r="BZ2955" s="125"/>
      <c r="CA2955" s="122"/>
      <c r="CB2955" s="122"/>
      <c r="CC2955" s="137"/>
      <c r="CF2955" s="140"/>
      <c r="CG2955" s="139"/>
      <c r="CH2955" s="125"/>
      <c r="CI2955" s="125"/>
      <c r="CJ2955" s="125"/>
      <c r="CK2955" s="122"/>
      <c r="CL2955" s="122"/>
      <c r="CN2955" s="139"/>
      <c r="CO2955" s="124"/>
      <c r="CP2955" s="125"/>
      <c r="CQ2955" s="125"/>
      <c r="CR2955" s="125"/>
      <c r="CS2955" s="113"/>
      <c r="CT2955" s="139"/>
      <c r="CU2955" s="124"/>
      <c r="CV2955" s="125"/>
      <c r="CW2955" s="125"/>
      <c r="CX2955" s="125"/>
      <c r="CY2955" s="113"/>
      <c r="CZ2955" s="139"/>
      <c r="DA2955" s="125"/>
      <c r="DB2955" s="125"/>
      <c r="DC2955" s="125"/>
      <c r="DD2955" s="125"/>
      <c r="DE2955" s="122"/>
      <c r="DF2955" s="138"/>
      <c r="DH2955" s="199"/>
      <c r="DI2955" s="141"/>
      <c r="DJ2955" s="174"/>
      <c r="DK2955" s="175" t="s">
        <v>3729</v>
      </c>
      <c r="DL2955" s="176"/>
      <c r="DM2955" s="125"/>
      <c r="DN2955" s="142"/>
    </row>
    <row r="2956" spans="1:118">
      <c r="C2956" s="56" t="s">
        <v>2347</v>
      </c>
      <c r="N2956" s="56" t="s">
        <v>2347</v>
      </c>
      <c r="O2956" s="56" t="s">
        <v>2347</v>
      </c>
      <c r="P2956" s="55" t="s">
        <v>2348</v>
      </c>
      <c r="Q2956" s="55" t="s">
        <v>2348</v>
      </c>
      <c r="R2956" s="55" t="s">
        <v>2348</v>
      </c>
      <c r="S2956" s="55" t="s">
        <v>2348</v>
      </c>
      <c r="T2956" s="90" t="s">
        <v>2348</v>
      </c>
      <c r="Z2956" s="90" t="s">
        <v>26332</v>
      </c>
      <c r="AF2956" s="90" t="s">
        <v>26332</v>
      </c>
      <c r="AL2956" s="90" t="s">
        <v>26332</v>
      </c>
      <c r="AR2956" s="55" t="s">
        <v>12425</v>
      </c>
      <c r="BD2956" s="90" t="s">
        <v>26332</v>
      </c>
      <c r="BJ2956" s="90" t="s">
        <v>26332</v>
      </c>
      <c r="BP2956" s="55" t="s">
        <v>12425</v>
      </c>
      <c r="BQ2956" s="119"/>
      <c r="BS2956" s="125"/>
      <c r="BU2956" s="56"/>
      <c r="BV2956" s="122"/>
      <c r="BW2956" s="119"/>
      <c r="BY2956" s="125"/>
      <c r="CB2956" s="122"/>
      <c r="CF2956" s="128"/>
      <c r="DH2956" s="198" t="s">
        <v>26332</v>
      </c>
      <c r="DI2956" s="69" t="s">
        <v>2348</v>
      </c>
    </row>
    <row r="2957" spans="1:118" s="85" customFormat="1">
      <c r="A2957" s="137"/>
      <c r="C2957" s="125" t="s">
        <v>6744</v>
      </c>
      <c r="N2957" s="125"/>
      <c r="O2957" s="125"/>
      <c r="T2957" s="138"/>
      <c r="V2957" s="85" t="s">
        <v>6776</v>
      </c>
      <c r="Z2957" s="138"/>
      <c r="AB2957" s="85" t="s">
        <v>3740</v>
      </c>
      <c r="AD2957" s="113"/>
      <c r="AF2957" s="138"/>
      <c r="AH2957" s="85" t="s">
        <v>3740</v>
      </c>
      <c r="AJ2957" s="113"/>
      <c r="AL2957" s="138"/>
      <c r="AN2957" s="85" t="s">
        <v>3743</v>
      </c>
      <c r="AP2957" s="113"/>
      <c r="AR2957" s="85" t="s">
        <v>12883</v>
      </c>
      <c r="AX2957" s="139"/>
      <c r="AY2957" s="125"/>
      <c r="AZ2957" s="125"/>
      <c r="BA2957" s="125"/>
      <c r="BB2957" s="125"/>
      <c r="BC2957" s="122"/>
      <c r="BD2957" s="138"/>
      <c r="BF2957" s="85" t="s">
        <v>3743</v>
      </c>
      <c r="BH2957" s="113"/>
      <c r="BJ2957" s="138"/>
      <c r="BL2957" s="85" t="s">
        <v>3743</v>
      </c>
      <c r="BN2957" s="113"/>
      <c r="BP2957" s="85" t="s">
        <v>12883</v>
      </c>
      <c r="BQ2957" s="139"/>
      <c r="BR2957" s="125"/>
      <c r="BS2957" s="125"/>
      <c r="BT2957" s="125"/>
      <c r="BU2957" s="125"/>
      <c r="BV2957" s="122"/>
      <c r="BW2957" s="139"/>
      <c r="BX2957" s="125"/>
      <c r="BY2957" s="125"/>
      <c r="BZ2957" s="125"/>
      <c r="CA2957" s="122"/>
      <c r="CB2957" s="122"/>
      <c r="CC2957" s="137"/>
      <c r="CF2957" s="140"/>
      <c r="CG2957" s="139"/>
      <c r="CH2957" s="125"/>
      <c r="CI2957" s="125"/>
      <c r="CJ2957" s="125"/>
      <c r="CK2957" s="122"/>
      <c r="CL2957" s="122"/>
      <c r="CN2957" s="139"/>
      <c r="CO2957" s="124"/>
      <c r="CP2957" s="125"/>
      <c r="CQ2957" s="125"/>
      <c r="CR2957" s="125"/>
      <c r="CS2957" s="113"/>
      <c r="CT2957" s="139"/>
      <c r="CU2957" s="124"/>
      <c r="CV2957" s="125"/>
      <c r="CW2957" s="125"/>
      <c r="CX2957" s="125"/>
      <c r="CY2957" s="113"/>
      <c r="CZ2957" s="139"/>
      <c r="DA2957" s="125"/>
      <c r="DB2957" s="125"/>
      <c r="DC2957" s="125"/>
      <c r="DD2957" s="125"/>
      <c r="DE2957" s="122"/>
      <c r="DF2957" s="138"/>
      <c r="DH2957" s="199"/>
      <c r="DI2957" s="141"/>
      <c r="DJ2957" s="174"/>
      <c r="DK2957" s="175" t="s">
        <v>3740</v>
      </c>
      <c r="DL2957" s="176"/>
      <c r="DM2957" s="125"/>
      <c r="DN2957" s="142"/>
    </row>
    <row r="2958" spans="1:118" s="85" customFormat="1">
      <c r="A2958" s="137"/>
      <c r="C2958" s="125"/>
      <c r="N2958" s="125"/>
      <c r="O2958" s="125"/>
      <c r="T2958" s="138"/>
      <c r="Z2958" s="138"/>
      <c r="AD2958" s="113"/>
      <c r="AF2958" s="138"/>
      <c r="AJ2958" s="113" t="s">
        <v>31974</v>
      </c>
      <c r="AL2958" s="138"/>
      <c r="AP2958" s="113" t="s">
        <v>31974</v>
      </c>
      <c r="AR2958" s="55" t="s">
        <v>31980</v>
      </c>
      <c r="AX2958" s="139"/>
      <c r="AY2958" s="125"/>
      <c r="AZ2958" s="125"/>
      <c r="BA2958" s="125"/>
      <c r="BB2958" s="125"/>
      <c r="BC2958" s="122"/>
      <c r="BD2958" s="138"/>
      <c r="BH2958" s="113" t="s">
        <v>31974</v>
      </c>
      <c r="BJ2958" s="138"/>
      <c r="BN2958" s="113" t="s">
        <v>32964</v>
      </c>
      <c r="BP2958" s="55" t="s">
        <v>31980</v>
      </c>
      <c r="BQ2958" s="139"/>
      <c r="BR2958" s="125"/>
      <c r="BS2958" s="125"/>
      <c r="BT2958" s="125"/>
      <c r="BU2958" s="125"/>
      <c r="BV2958" s="122"/>
      <c r="BW2958" s="139"/>
      <c r="BX2958" s="125"/>
      <c r="BY2958" s="125"/>
      <c r="BZ2958" s="125"/>
      <c r="CA2958" s="122"/>
      <c r="CB2958" s="122"/>
      <c r="CC2958" s="137"/>
      <c r="CF2958" s="140"/>
      <c r="CG2958" s="139"/>
      <c r="CH2958" s="125"/>
      <c r="CI2958" s="125"/>
      <c r="CJ2958" s="125"/>
      <c r="CK2958" s="122"/>
      <c r="CL2958" s="122"/>
      <c r="CN2958" s="90"/>
      <c r="CO2958" s="124"/>
      <c r="CP2958" s="125"/>
      <c r="CQ2958" s="125"/>
      <c r="CR2958" s="125"/>
      <c r="CS2958" s="113"/>
      <c r="CT2958" s="90" t="s">
        <v>31979</v>
      </c>
      <c r="CU2958" s="124"/>
      <c r="CV2958" s="125"/>
      <c r="CW2958" s="125"/>
      <c r="CX2958" s="125"/>
      <c r="CY2958" s="113"/>
      <c r="CZ2958" s="139"/>
      <c r="DA2958" s="125"/>
      <c r="DB2958" s="125"/>
      <c r="DC2958" s="125"/>
      <c r="DD2958" s="125"/>
      <c r="DE2958" s="122"/>
      <c r="DF2958" s="138"/>
      <c r="DH2958" s="199"/>
      <c r="DI2958" s="141"/>
      <c r="DJ2958" s="174"/>
      <c r="DK2958" s="175"/>
      <c r="DL2958" s="176"/>
      <c r="DM2958" s="125"/>
      <c r="DN2958" s="142"/>
    </row>
    <row r="2959" spans="1:118" s="85" customFormat="1" ht="26.4">
      <c r="A2959" s="137"/>
      <c r="C2959" s="125"/>
      <c r="N2959" s="125"/>
      <c r="O2959" s="125"/>
      <c r="T2959" s="138"/>
      <c r="Z2959" s="138"/>
      <c r="AD2959" s="113"/>
      <c r="AF2959" s="138"/>
      <c r="AJ2959" s="113" t="s">
        <v>31974</v>
      </c>
      <c r="AL2959" s="138"/>
      <c r="AP2959" s="113" t="s">
        <v>31974</v>
      </c>
      <c r="AR2959" s="85" t="s">
        <v>31981</v>
      </c>
      <c r="AX2959" s="139"/>
      <c r="AY2959" s="125"/>
      <c r="AZ2959" s="125"/>
      <c r="BA2959" s="125"/>
      <c r="BB2959" s="125"/>
      <c r="BC2959" s="122"/>
      <c r="BD2959" s="138"/>
      <c r="BH2959" s="113" t="s">
        <v>31974</v>
      </c>
      <c r="BJ2959" s="138"/>
      <c r="BN2959" s="113" t="s">
        <v>32964</v>
      </c>
      <c r="BP2959" s="85" t="s">
        <v>31981</v>
      </c>
      <c r="BQ2959" s="139"/>
      <c r="BR2959" s="125"/>
      <c r="BS2959" s="125"/>
      <c r="BT2959" s="125"/>
      <c r="BU2959" s="125"/>
      <c r="BV2959" s="122"/>
      <c r="BW2959" s="139"/>
      <c r="BX2959" s="125"/>
      <c r="BY2959" s="125"/>
      <c r="BZ2959" s="125"/>
      <c r="CA2959" s="122"/>
      <c r="CB2959" s="122"/>
      <c r="CC2959" s="137"/>
      <c r="CF2959" s="140"/>
      <c r="CG2959" s="139"/>
      <c r="CH2959" s="125"/>
      <c r="CI2959" s="125"/>
      <c r="CJ2959" s="125"/>
      <c r="CK2959" s="122"/>
      <c r="CL2959" s="122"/>
      <c r="CN2959" s="139"/>
      <c r="CO2959" s="124"/>
      <c r="CP2959" s="125"/>
      <c r="CQ2959" s="125"/>
      <c r="CR2959" s="125"/>
      <c r="CS2959" s="113"/>
      <c r="CT2959" s="139"/>
      <c r="CU2959" s="124"/>
      <c r="CV2959" s="125" t="s">
        <v>32075</v>
      </c>
      <c r="CW2959" s="125"/>
      <c r="CX2959" s="125"/>
      <c r="CY2959" s="113"/>
      <c r="CZ2959" s="139"/>
      <c r="DA2959" s="125"/>
      <c r="DB2959" s="125"/>
      <c r="DC2959" s="125"/>
      <c r="DD2959" s="125"/>
      <c r="DE2959" s="122"/>
      <c r="DF2959" s="138"/>
      <c r="DH2959" s="199"/>
      <c r="DI2959" s="141"/>
      <c r="DJ2959" s="174"/>
      <c r="DK2959" s="175"/>
      <c r="DL2959" s="176"/>
      <c r="DM2959" s="125"/>
      <c r="DN2959" s="142"/>
    </row>
    <row r="2960" spans="1:118">
      <c r="A2960" s="73" t="s">
        <v>2349</v>
      </c>
      <c r="D2960" s="55" t="s">
        <v>2349</v>
      </c>
      <c r="N2960" s="56" t="s">
        <v>2349</v>
      </c>
      <c r="O2960" s="56" t="s">
        <v>2349</v>
      </c>
      <c r="P2960" s="55" t="s">
        <v>2349</v>
      </c>
      <c r="Q2960" s="55" t="s">
        <v>2349</v>
      </c>
      <c r="R2960" s="55" t="s">
        <v>2349</v>
      </c>
      <c r="S2960" s="55" t="s">
        <v>2349</v>
      </c>
      <c r="T2960" s="90" t="s">
        <v>2349</v>
      </c>
      <c r="Z2960" s="90" t="s">
        <v>26333</v>
      </c>
      <c r="AF2960" s="90" t="s">
        <v>26333</v>
      </c>
      <c r="AL2960" s="90" t="s">
        <v>26333</v>
      </c>
      <c r="AR2960" s="55" t="s">
        <v>2350</v>
      </c>
      <c r="BD2960" s="90" t="s">
        <v>26333</v>
      </c>
      <c r="BJ2960" s="90" t="s">
        <v>26333</v>
      </c>
      <c r="BP2960" s="55" t="s">
        <v>2350</v>
      </c>
      <c r="BQ2960" s="119"/>
      <c r="BS2960" s="125"/>
      <c r="BU2960" s="56"/>
      <c r="BV2960" s="122"/>
      <c r="BW2960" s="119"/>
      <c r="BY2960" s="125"/>
      <c r="CB2960" s="122"/>
      <c r="CF2960" s="128"/>
      <c r="DH2960" s="198" t="s">
        <v>26333</v>
      </c>
      <c r="DI2960" s="69" t="s">
        <v>2349</v>
      </c>
    </row>
    <row r="2961" spans="1:118" s="85" customFormat="1">
      <c r="A2961" s="137" t="s">
        <v>6746</v>
      </c>
      <c r="C2961" s="125"/>
      <c r="N2961" s="125"/>
      <c r="O2961" s="125"/>
      <c r="T2961" s="138"/>
      <c r="V2961" s="85" t="s">
        <v>6777</v>
      </c>
      <c r="Z2961" s="138"/>
      <c r="AB2961" s="85" t="s">
        <v>3743</v>
      </c>
      <c r="AD2961" s="113"/>
      <c r="AF2961" s="138"/>
      <c r="AH2961" s="85" t="s">
        <v>3743</v>
      </c>
      <c r="AJ2961" s="113"/>
      <c r="AL2961" s="138"/>
      <c r="AN2961" s="85" t="s">
        <v>7745</v>
      </c>
      <c r="AP2961" s="113"/>
      <c r="AR2961" s="85" t="s">
        <v>2350</v>
      </c>
      <c r="AX2961" s="139"/>
      <c r="AY2961" s="125"/>
      <c r="AZ2961" s="125"/>
      <c r="BA2961" s="125"/>
      <c r="BB2961" s="125"/>
      <c r="BC2961" s="122"/>
      <c r="BD2961" s="138"/>
      <c r="BF2961" s="85" t="s">
        <v>7745</v>
      </c>
      <c r="BH2961" s="113"/>
      <c r="BJ2961" s="138"/>
      <c r="BL2961" s="85" t="s">
        <v>7745</v>
      </c>
      <c r="BN2961" s="113"/>
      <c r="BP2961" s="85" t="s">
        <v>2350</v>
      </c>
      <c r="BQ2961" s="139"/>
      <c r="BR2961" s="125"/>
      <c r="BS2961" s="125"/>
      <c r="BT2961" s="125"/>
      <c r="BU2961" s="125"/>
      <c r="BV2961" s="122"/>
      <c r="BW2961" s="139"/>
      <c r="BX2961" s="125"/>
      <c r="BY2961" s="125"/>
      <c r="BZ2961" s="125"/>
      <c r="CA2961" s="122"/>
      <c r="CB2961" s="122"/>
      <c r="CC2961" s="137"/>
      <c r="CF2961" s="140"/>
      <c r="CG2961" s="139"/>
      <c r="CH2961" s="125"/>
      <c r="CI2961" s="125"/>
      <c r="CJ2961" s="125"/>
      <c r="CK2961" s="122"/>
      <c r="CL2961" s="122"/>
      <c r="CN2961" s="139"/>
      <c r="CO2961" s="124"/>
      <c r="CP2961" s="125"/>
      <c r="CQ2961" s="125"/>
      <c r="CR2961" s="125"/>
      <c r="CS2961" s="113"/>
      <c r="CT2961" s="139"/>
      <c r="CU2961" s="124"/>
      <c r="CV2961" s="125"/>
      <c r="CW2961" s="125"/>
      <c r="CX2961" s="125"/>
      <c r="CY2961" s="113"/>
      <c r="CZ2961" s="139"/>
      <c r="DA2961" s="125"/>
      <c r="DB2961" s="125"/>
      <c r="DC2961" s="125"/>
      <c r="DD2961" s="125"/>
      <c r="DE2961" s="122"/>
      <c r="DF2961" s="138"/>
      <c r="DH2961" s="199"/>
      <c r="DI2961" s="141"/>
      <c r="DJ2961" s="174"/>
      <c r="DK2961" s="175" t="s">
        <v>3743</v>
      </c>
      <c r="DL2961" s="176"/>
      <c r="DM2961" s="125"/>
      <c r="DN2961" s="142"/>
    </row>
    <row r="2962" spans="1:118">
      <c r="D2962" s="55" t="s">
        <v>2351</v>
      </c>
      <c r="P2962" s="55" t="s">
        <v>2351</v>
      </c>
      <c r="Q2962" s="55" t="s">
        <v>2351</v>
      </c>
      <c r="R2962" s="55" t="s">
        <v>2351</v>
      </c>
      <c r="S2962" s="55" t="s">
        <v>2351</v>
      </c>
      <c r="T2962" s="90" t="s">
        <v>2351</v>
      </c>
      <c r="Z2962" s="90" t="s">
        <v>26334</v>
      </c>
      <c r="AF2962" s="90" t="s">
        <v>26334</v>
      </c>
      <c r="AL2962" s="90" t="s">
        <v>26334</v>
      </c>
      <c r="AR2962" s="55" t="s">
        <v>12427</v>
      </c>
      <c r="BD2962" s="90" t="s">
        <v>26334</v>
      </c>
      <c r="BJ2962" s="90" t="s">
        <v>26334</v>
      </c>
      <c r="BP2962" s="55" t="s">
        <v>12427</v>
      </c>
      <c r="BQ2962" s="119"/>
      <c r="BS2962" s="125"/>
      <c r="BU2962" s="56"/>
      <c r="BV2962" s="122"/>
      <c r="BW2962" s="119"/>
      <c r="BY2962" s="125"/>
      <c r="CB2962" s="122"/>
      <c r="CF2962" s="128"/>
      <c r="DH2962" s="198" t="s">
        <v>26334</v>
      </c>
      <c r="DI2962" s="69" t="s">
        <v>2351</v>
      </c>
    </row>
    <row r="2963" spans="1:118" s="85" customFormat="1">
      <c r="A2963" s="137"/>
      <c r="C2963" s="125"/>
      <c r="D2963" s="85" t="s">
        <v>6747</v>
      </c>
      <c r="N2963" s="125"/>
      <c r="O2963" s="125"/>
      <c r="T2963" s="138"/>
      <c r="V2963" s="85" t="s">
        <v>6778</v>
      </c>
      <c r="Z2963" s="138"/>
      <c r="AB2963" s="85" t="s">
        <v>7745</v>
      </c>
      <c r="AD2963" s="113"/>
      <c r="AF2963" s="138"/>
      <c r="AH2963" s="85" t="s">
        <v>7745</v>
      </c>
      <c r="AJ2963" s="113"/>
      <c r="AL2963" s="138"/>
      <c r="AN2963" s="85" t="s">
        <v>7746</v>
      </c>
      <c r="AP2963" s="113"/>
      <c r="AR2963" s="85" t="s">
        <v>12427</v>
      </c>
      <c r="AX2963" s="139"/>
      <c r="AY2963" s="125"/>
      <c r="AZ2963" s="125"/>
      <c r="BA2963" s="125"/>
      <c r="BB2963" s="125"/>
      <c r="BC2963" s="122"/>
      <c r="BD2963" s="138"/>
      <c r="BF2963" s="85" t="s">
        <v>7746</v>
      </c>
      <c r="BH2963" s="113"/>
      <c r="BJ2963" s="138"/>
      <c r="BL2963" s="85" t="s">
        <v>7746</v>
      </c>
      <c r="BN2963" s="113"/>
      <c r="BP2963" s="85" t="s">
        <v>12427</v>
      </c>
      <c r="BQ2963" s="139"/>
      <c r="BR2963" s="125"/>
      <c r="BS2963" s="125"/>
      <c r="BT2963" s="125"/>
      <c r="BU2963" s="125"/>
      <c r="BV2963" s="122"/>
      <c r="BW2963" s="139"/>
      <c r="BX2963" s="125"/>
      <c r="BY2963" s="125"/>
      <c r="BZ2963" s="125"/>
      <c r="CA2963" s="122"/>
      <c r="CB2963" s="122"/>
      <c r="CC2963" s="137"/>
      <c r="CF2963" s="140"/>
      <c r="CG2963" s="139"/>
      <c r="CH2963" s="125"/>
      <c r="CI2963" s="125"/>
      <c r="CJ2963" s="125"/>
      <c r="CK2963" s="122"/>
      <c r="CL2963" s="122"/>
      <c r="CN2963" s="139"/>
      <c r="CO2963" s="124"/>
      <c r="CP2963" s="125"/>
      <c r="CQ2963" s="125"/>
      <c r="CR2963" s="125"/>
      <c r="CS2963" s="113"/>
      <c r="CT2963" s="139"/>
      <c r="CU2963" s="124"/>
      <c r="CV2963" s="125"/>
      <c r="CW2963" s="125"/>
      <c r="CX2963" s="125"/>
      <c r="CY2963" s="113"/>
      <c r="CZ2963" s="139"/>
      <c r="DA2963" s="125"/>
      <c r="DB2963" s="125"/>
      <c r="DC2963" s="125"/>
      <c r="DD2963" s="125"/>
      <c r="DE2963" s="122"/>
      <c r="DF2963" s="138"/>
      <c r="DH2963" s="199"/>
      <c r="DI2963" s="141"/>
      <c r="DJ2963" s="174"/>
      <c r="DK2963" s="175" t="s">
        <v>7745</v>
      </c>
      <c r="DL2963" s="176"/>
      <c r="DM2963" s="125"/>
      <c r="DN2963" s="142"/>
    </row>
    <row r="2964" spans="1:118">
      <c r="D2964" s="55" t="s">
        <v>2352</v>
      </c>
      <c r="P2964" s="55" t="s">
        <v>2352</v>
      </c>
      <c r="Q2964" s="55" t="s">
        <v>2352</v>
      </c>
      <c r="R2964" s="55" t="s">
        <v>2352</v>
      </c>
      <c r="S2964" s="55" t="s">
        <v>2352</v>
      </c>
      <c r="T2964" s="90" t="s">
        <v>2352</v>
      </c>
      <c r="Z2964" s="90" t="s">
        <v>26335</v>
      </c>
      <c r="AF2964" s="90" t="s">
        <v>26335</v>
      </c>
      <c r="AL2964" s="90" t="s">
        <v>26335</v>
      </c>
      <c r="AR2964" s="55" t="s">
        <v>23739</v>
      </c>
      <c r="BD2964" s="90" t="s">
        <v>26335</v>
      </c>
      <c r="BJ2964" s="90" t="s">
        <v>26335</v>
      </c>
      <c r="BP2964" s="55" t="s">
        <v>23739</v>
      </c>
      <c r="BQ2964" s="119"/>
      <c r="BS2964" s="125"/>
      <c r="BU2964" s="56"/>
      <c r="BV2964" s="122"/>
      <c r="BW2964" s="119"/>
      <c r="BY2964" s="125"/>
      <c r="CB2964" s="122"/>
      <c r="CF2964" s="128"/>
      <c r="DH2964" s="198" t="s">
        <v>26335</v>
      </c>
      <c r="DI2964" s="69" t="s">
        <v>2352</v>
      </c>
    </row>
    <row r="2965" spans="1:118" s="85" customFormat="1">
      <c r="A2965" s="137"/>
      <c r="C2965" s="125"/>
      <c r="D2965" s="85" t="s">
        <v>6748</v>
      </c>
      <c r="N2965" s="125"/>
      <c r="O2965" s="125"/>
      <c r="T2965" s="138"/>
      <c r="V2965" s="85" t="s">
        <v>6779</v>
      </c>
      <c r="Z2965" s="138"/>
      <c r="AB2965" s="85" t="s">
        <v>7746</v>
      </c>
      <c r="AD2965" s="113"/>
      <c r="AF2965" s="138"/>
      <c r="AH2965" s="85" t="s">
        <v>7746</v>
      </c>
      <c r="AJ2965" s="113"/>
      <c r="AL2965" s="138"/>
      <c r="AN2965" s="85" t="s">
        <v>7748</v>
      </c>
      <c r="AP2965" s="113"/>
      <c r="AR2965" s="85" t="s">
        <v>12884</v>
      </c>
      <c r="AX2965" s="139"/>
      <c r="AY2965" s="125"/>
      <c r="AZ2965" s="125"/>
      <c r="BA2965" s="125"/>
      <c r="BB2965" s="125"/>
      <c r="BC2965" s="122"/>
      <c r="BD2965" s="138"/>
      <c r="BF2965" s="85" t="s">
        <v>7748</v>
      </c>
      <c r="BH2965" s="113"/>
      <c r="BJ2965" s="138"/>
      <c r="BL2965" s="85" t="s">
        <v>7748</v>
      </c>
      <c r="BN2965" s="113"/>
      <c r="BP2965" s="85" t="s">
        <v>12884</v>
      </c>
      <c r="BQ2965" s="139"/>
      <c r="BR2965" s="125"/>
      <c r="BS2965" s="125"/>
      <c r="BT2965" s="125"/>
      <c r="BU2965" s="125"/>
      <c r="BV2965" s="122"/>
      <c r="BW2965" s="139"/>
      <c r="BX2965" s="125"/>
      <c r="BY2965" s="125"/>
      <c r="BZ2965" s="125"/>
      <c r="CA2965" s="122"/>
      <c r="CB2965" s="122"/>
      <c r="CC2965" s="137"/>
      <c r="CF2965" s="140"/>
      <c r="CG2965" s="139"/>
      <c r="CH2965" s="125"/>
      <c r="CI2965" s="125"/>
      <c r="CJ2965" s="125"/>
      <c r="CK2965" s="122"/>
      <c r="CL2965" s="122"/>
      <c r="CN2965" s="139"/>
      <c r="CO2965" s="124"/>
      <c r="CP2965" s="125"/>
      <c r="CQ2965" s="125"/>
      <c r="CR2965" s="125"/>
      <c r="CS2965" s="113"/>
      <c r="CT2965" s="139"/>
      <c r="CU2965" s="124"/>
      <c r="CV2965" s="125"/>
      <c r="CW2965" s="125"/>
      <c r="CX2965" s="125"/>
      <c r="CY2965" s="113"/>
      <c r="CZ2965" s="139"/>
      <c r="DA2965" s="125"/>
      <c r="DB2965" s="125"/>
      <c r="DC2965" s="125"/>
      <c r="DD2965" s="125"/>
      <c r="DE2965" s="122"/>
      <c r="DF2965" s="138"/>
      <c r="DH2965" s="199"/>
      <c r="DI2965" s="141"/>
      <c r="DJ2965" s="174"/>
      <c r="DK2965" s="175" t="s">
        <v>7746</v>
      </c>
      <c r="DL2965" s="176"/>
      <c r="DM2965" s="125"/>
      <c r="DN2965" s="142"/>
    </row>
    <row r="2966" spans="1:118">
      <c r="D2966" s="55" t="s">
        <v>2353</v>
      </c>
      <c r="P2966" s="55" t="s">
        <v>2353</v>
      </c>
      <c r="Q2966" s="55" t="s">
        <v>2353</v>
      </c>
      <c r="R2966" s="55" t="s">
        <v>2353</v>
      </c>
      <c r="S2966" s="55" t="s">
        <v>2353</v>
      </c>
      <c r="T2966" s="90" t="s">
        <v>2353</v>
      </c>
      <c r="Z2966" s="90" t="s">
        <v>26336</v>
      </c>
      <c r="AF2966" s="90" t="s">
        <v>26336</v>
      </c>
      <c r="AL2966" s="90" t="s">
        <v>26336</v>
      </c>
      <c r="AR2966" s="55" t="s">
        <v>12428</v>
      </c>
      <c r="BD2966" s="90" t="s">
        <v>26336</v>
      </c>
      <c r="BJ2966" s="90" t="s">
        <v>26336</v>
      </c>
      <c r="BP2966" s="55" t="s">
        <v>12428</v>
      </c>
      <c r="BQ2966" s="119"/>
      <c r="BS2966" s="125"/>
      <c r="BU2966" s="56"/>
      <c r="BV2966" s="122"/>
      <c r="BW2966" s="119"/>
      <c r="BY2966" s="125"/>
      <c r="CB2966" s="122"/>
      <c r="CF2966" s="128"/>
      <c r="DH2966" s="198" t="s">
        <v>26336</v>
      </c>
      <c r="DI2966" s="69" t="s">
        <v>2353</v>
      </c>
    </row>
    <row r="2967" spans="1:118" s="85" customFormat="1">
      <c r="A2967" s="137"/>
      <c r="C2967" s="125"/>
      <c r="D2967" s="85" t="s">
        <v>6749</v>
      </c>
      <c r="N2967" s="125"/>
      <c r="O2967" s="125"/>
      <c r="T2967" s="138"/>
      <c r="V2967" s="85" t="s">
        <v>6780</v>
      </c>
      <c r="Z2967" s="138"/>
      <c r="AB2967" s="85" t="s">
        <v>7748</v>
      </c>
      <c r="AD2967" s="113"/>
      <c r="AF2967" s="138"/>
      <c r="AH2967" s="85" t="s">
        <v>7748</v>
      </c>
      <c r="AJ2967" s="113"/>
      <c r="AL2967" s="138"/>
      <c r="AN2967" s="85" t="s">
        <v>7754</v>
      </c>
      <c r="AP2967" s="113"/>
      <c r="AR2967" s="85" t="s">
        <v>12428</v>
      </c>
      <c r="AX2967" s="139"/>
      <c r="AY2967" s="125"/>
      <c r="AZ2967" s="125"/>
      <c r="BA2967" s="125"/>
      <c r="BB2967" s="125"/>
      <c r="BC2967" s="122"/>
      <c r="BD2967" s="138"/>
      <c r="BF2967" s="85" t="s">
        <v>7754</v>
      </c>
      <c r="BH2967" s="113"/>
      <c r="BJ2967" s="138"/>
      <c r="BL2967" s="85" t="s">
        <v>7754</v>
      </c>
      <c r="BN2967" s="113"/>
      <c r="BP2967" s="85" t="s">
        <v>12428</v>
      </c>
      <c r="BQ2967" s="139"/>
      <c r="BR2967" s="125"/>
      <c r="BS2967" s="125"/>
      <c r="BT2967" s="125"/>
      <c r="BU2967" s="125"/>
      <c r="BV2967" s="122"/>
      <c r="BW2967" s="139"/>
      <c r="BX2967" s="125"/>
      <c r="BY2967" s="125"/>
      <c r="BZ2967" s="125"/>
      <c r="CA2967" s="122"/>
      <c r="CB2967" s="122"/>
      <c r="CC2967" s="137"/>
      <c r="CF2967" s="140"/>
      <c r="CG2967" s="139"/>
      <c r="CH2967" s="125"/>
      <c r="CI2967" s="125"/>
      <c r="CJ2967" s="125"/>
      <c r="CK2967" s="122"/>
      <c r="CL2967" s="122"/>
      <c r="CN2967" s="139"/>
      <c r="CO2967" s="124"/>
      <c r="CP2967" s="125"/>
      <c r="CQ2967" s="125"/>
      <c r="CR2967" s="125"/>
      <c r="CS2967" s="113"/>
      <c r="CT2967" s="139"/>
      <c r="CU2967" s="124"/>
      <c r="CV2967" s="125"/>
      <c r="CW2967" s="125"/>
      <c r="CX2967" s="125"/>
      <c r="CY2967" s="113"/>
      <c r="CZ2967" s="139"/>
      <c r="DA2967" s="125"/>
      <c r="DB2967" s="125"/>
      <c r="DC2967" s="125"/>
      <c r="DD2967" s="125"/>
      <c r="DE2967" s="122"/>
      <c r="DF2967" s="138"/>
      <c r="DH2967" s="199"/>
      <c r="DI2967" s="141"/>
      <c r="DJ2967" s="174"/>
      <c r="DK2967" s="175" t="s">
        <v>7748</v>
      </c>
      <c r="DL2967" s="176"/>
      <c r="DM2967" s="125"/>
      <c r="DN2967" s="142"/>
    </row>
    <row r="2968" spans="1:118">
      <c r="D2968" s="55" t="s">
        <v>2354</v>
      </c>
      <c r="P2968" s="55" t="s">
        <v>2354</v>
      </c>
      <c r="Q2968" s="55" t="s">
        <v>2354</v>
      </c>
      <c r="R2968" s="55" t="s">
        <v>2354</v>
      </c>
      <c r="S2968" s="55" t="s">
        <v>2354</v>
      </c>
      <c r="T2968" s="90" t="s">
        <v>2354</v>
      </c>
      <c r="Z2968" s="90" t="s">
        <v>26337</v>
      </c>
      <c r="AF2968" s="90" t="s">
        <v>26337</v>
      </c>
      <c r="AL2968" s="90" t="s">
        <v>26337</v>
      </c>
      <c r="AR2968" s="55" t="s">
        <v>12429</v>
      </c>
      <c r="BD2968" s="90" t="s">
        <v>26337</v>
      </c>
      <c r="BJ2968" s="90" t="s">
        <v>26337</v>
      </c>
      <c r="BP2968" s="55" t="s">
        <v>12429</v>
      </c>
      <c r="BQ2968" s="119"/>
      <c r="BS2968" s="125"/>
      <c r="BU2968" s="56"/>
      <c r="BV2968" s="122"/>
      <c r="BW2968" s="119"/>
      <c r="BY2968" s="125"/>
      <c r="CB2968" s="122"/>
      <c r="CF2968" s="128"/>
      <c r="DH2968" s="198" t="s">
        <v>26337</v>
      </c>
      <c r="DI2968" s="69" t="s">
        <v>2354</v>
      </c>
    </row>
    <row r="2969" spans="1:118" s="85" customFormat="1">
      <c r="A2969" s="137"/>
      <c r="C2969" s="125"/>
      <c r="D2969" s="85" t="s">
        <v>6750</v>
      </c>
      <c r="N2969" s="125"/>
      <c r="O2969" s="125"/>
      <c r="T2969" s="138"/>
      <c r="V2969" s="85" t="s">
        <v>6781</v>
      </c>
      <c r="Z2969" s="138"/>
      <c r="AB2969" s="85" t="s">
        <v>7754</v>
      </c>
      <c r="AD2969" s="113"/>
      <c r="AF2969" s="138"/>
      <c r="AH2969" s="85" t="s">
        <v>7754</v>
      </c>
      <c r="AJ2969" s="113"/>
      <c r="AL2969" s="138"/>
      <c r="AN2969" s="85" t="s">
        <v>7755</v>
      </c>
      <c r="AP2969" s="113"/>
      <c r="AR2969" s="85" t="s">
        <v>12429</v>
      </c>
      <c r="AX2969" s="139"/>
      <c r="AY2969" s="125"/>
      <c r="AZ2969" s="125"/>
      <c r="BA2969" s="125"/>
      <c r="BB2969" s="125"/>
      <c r="BC2969" s="122"/>
      <c r="BD2969" s="138"/>
      <c r="BF2969" s="85" t="s">
        <v>7755</v>
      </c>
      <c r="BH2969" s="113"/>
      <c r="BJ2969" s="138"/>
      <c r="BL2969" s="85" t="s">
        <v>7755</v>
      </c>
      <c r="BN2969" s="113"/>
      <c r="BP2969" s="85" t="s">
        <v>12429</v>
      </c>
      <c r="BQ2969" s="139"/>
      <c r="BR2969" s="125"/>
      <c r="BS2969" s="125"/>
      <c r="BT2969" s="125"/>
      <c r="BU2969" s="125"/>
      <c r="BV2969" s="122"/>
      <c r="BW2969" s="139"/>
      <c r="BX2969" s="125"/>
      <c r="BY2969" s="125"/>
      <c r="BZ2969" s="125"/>
      <c r="CA2969" s="122"/>
      <c r="CB2969" s="122"/>
      <c r="CC2969" s="137"/>
      <c r="CF2969" s="140"/>
      <c r="CG2969" s="139"/>
      <c r="CH2969" s="125"/>
      <c r="CI2969" s="125"/>
      <c r="CJ2969" s="125"/>
      <c r="CK2969" s="122"/>
      <c r="CL2969" s="122"/>
      <c r="CN2969" s="139"/>
      <c r="CO2969" s="124"/>
      <c r="CP2969" s="125"/>
      <c r="CQ2969" s="125"/>
      <c r="CR2969" s="125"/>
      <c r="CS2969" s="113"/>
      <c r="CT2969" s="139"/>
      <c r="CU2969" s="124"/>
      <c r="CV2969" s="125"/>
      <c r="CW2969" s="125"/>
      <c r="CX2969" s="125"/>
      <c r="CY2969" s="113"/>
      <c r="CZ2969" s="139"/>
      <c r="DA2969" s="125"/>
      <c r="DB2969" s="125"/>
      <c r="DC2969" s="125"/>
      <c r="DD2969" s="125"/>
      <c r="DE2969" s="122"/>
      <c r="DF2969" s="138"/>
      <c r="DH2969" s="199"/>
      <c r="DI2969" s="141"/>
      <c r="DJ2969" s="174"/>
      <c r="DK2969" s="175" t="s">
        <v>7754</v>
      </c>
      <c r="DL2969" s="176"/>
      <c r="DM2969" s="125"/>
      <c r="DN2969" s="142"/>
    </row>
    <row r="2970" spans="1:118">
      <c r="D2970" s="55" t="s">
        <v>2355</v>
      </c>
      <c r="P2970" s="55" t="s">
        <v>2355</v>
      </c>
      <c r="Q2970" s="55" t="s">
        <v>2355</v>
      </c>
      <c r="R2970" s="55" t="s">
        <v>2355</v>
      </c>
      <c r="S2970" s="55" t="s">
        <v>2355</v>
      </c>
      <c r="T2970" s="90" t="s">
        <v>2355</v>
      </c>
      <c r="Z2970" s="90" t="s">
        <v>26338</v>
      </c>
      <c r="AF2970" s="90" t="s">
        <v>26338</v>
      </c>
      <c r="AL2970" s="90" t="s">
        <v>26338</v>
      </c>
      <c r="AR2970" s="55" t="s">
        <v>12430</v>
      </c>
      <c r="BD2970" s="90" t="s">
        <v>26338</v>
      </c>
      <c r="BJ2970" s="90" t="s">
        <v>26338</v>
      </c>
      <c r="BP2970" s="55" t="s">
        <v>12430</v>
      </c>
      <c r="BQ2970" s="119"/>
      <c r="BS2970" s="125"/>
      <c r="BU2970" s="56"/>
      <c r="BV2970" s="122"/>
      <c r="BW2970" s="119"/>
      <c r="BY2970" s="125"/>
      <c r="CB2970" s="122"/>
      <c r="CF2970" s="128"/>
      <c r="DH2970" s="198" t="s">
        <v>26338</v>
      </c>
      <c r="DI2970" s="69" t="s">
        <v>2355</v>
      </c>
    </row>
    <row r="2971" spans="1:118" s="85" customFormat="1">
      <c r="A2971" s="137"/>
      <c r="C2971" s="125"/>
      <c r="D2971" s="85" t="s">
        <v>6751</v>
      </c>
      <c r="N2971" s="125"/>
      <c r="O2971" s="125"/>
      <c r="T2971" s="138"/>
      <c r="V2971" s="85" t="s">
        <v>6782</v>
      </c>
      <c r="Z2971" s="138"/>
      <c r="AB2971" s="85" t="s">
        <v>7755</v>
      </c>
      <c r="AD2971" s="113"/>
      <c r="AF2971" s="138"/>
      <c r="AH2971" s="85" t="s">
        <v>7755</v>
      </c>
      <c r="AJ2971" s="113"/>
      <c r="AL2971" s="138"/>
      <c r="AN2971" s="85" t="s">
        <v>7756</v>
      </c>
      <c r="AP2971" s="113"/>
      <c r="AR2971" s="85" t="s">
        <v>12430</v>
      </c>
      <c r="AX2971" s="139"/>
      <c r="AY2971" s="125"/>
      <c r="AZ2971" s="125"/>
      <c r="BA2971" s="125"/>
      <c r="BB2971" s="125"/>
      <c r="BC2971" s="122"/>
      <c r="BD2971" s="138"/>
      <c r="BF2971" s="85" t="s">
        <v>7756</v>
      </c>
      <c r="BH2971" s="113"/>
      <c r="BJ2971" s="138"/>
      <c r="BL2971" s="85" t="s">
        <v>7756</v>
      </c>
      <c r="BN2971" s="113"/>
      <c r="BP2971" s="85" t="s">
        <v>12430</v>
      </c>
      <c r="BQ2971" s="139"/>
      <c r="BR2971" s="125"/>
      <c r="BS2971" s="125"/>
      <c r="BT2971" s="125"/>
      <c r="BU2971" s="125"/>
      <c r="BV2971" s="122"/>
      <c r="BW2971" s="139"/>
      <c r="BX2971" s="125"/>
      <c r="BY2971" s="125"/>
      <c r="BZ2971" s="125"/>
      <c r="CA2971" s="122"/>
      <c r="CB2971" s="122"/>
      <c r="CC2971" s="137"/>
      <c r="CF2971" s="140"/>
      <c r="CG2971" s="139"/>
      <c r="CH2971" s="125"/>
      <c r="CI2971" s="125"/>
      <c r="CJ2971" s="125"/>
      <c r="CK2971" s="122"/>
      <c r="CL2971" s="122"/>
      <c r="CN2971" s="139"/>
      <c r="CO2971" s="124"/>
      <c r="CP2971" s="125"/>
      <c r="CQ2971" s="125"/>
      <c r="CR2971" s="125"/>
      <c r="CS2971" s="113"/>
      <c r="CT2971" s="139"/>
      <c r="CU2971" s="124"/>
      <c r="CV2971" s="125"/>
      <c r="CW2971" s="125"/>
      <c r="CX2971" s="125"/>
      <c r="CY2971" s="113"/>
      <c r="CZ2971" s="139"/>
      <c r="DA2971" s="125"/>
      <c r="DB2971" s="125"/>
      <c r="DC2971" s="125"/>
      <c r="DD2971" s="125"/>
      <c r="DE2971" s="122"/>
      <c r="DF2971" s="138"/>
      <c r="DH2971" s="199"/>
      <c r="DI2971" s="141"/>
      <c r="DJ2971" s="174"/>
      <c r="DK2971" s="175" t="s">
        <v>7755</v>
      </c>
      <c r="DL2971" s="176"/>
      <c r="DM2971" s="125"/>
      <c r="DN2971" s="142"/>
    </row>
    <row r="2972" spans="1:118">
      <c r="D2972" s="55" t="s">
        <v>2356</v>
      </c>
      <c r="P2972" s="55" t="s">
        <v>2356</v>
      </c>
      <c r="Q2972" s="55" t="s">
        <v>2356</v>
      </c>
      <c r="R2972" s="55" t="s">
        <v>2356</v>
      </c>
      <c r="S2972" s="55" t="s">
        <v>2356</v>
      </c>
      <c r="T2972" s="90" t="s">
        <v>2356</v>
      </c>
      <c r="Z2972" s="90" t="s">
        <v>26339</v>
      </c>
      <c r="AF2972" s="90" t="s">
        <v>26339</v>
      </c>
      <c r="AL2972" s="90" t="s">
        <v>26339</v>
      </c>
      <c r="AR2972" s="55" t="s">
        <v>12431</v>
      </c>
      <c r="BD2972" s="90" t="s">
        <v>26339</v>
      </c>
      <c r="BJ2972" s="90" t="s">
        <v>26339</v>
      </c>
      <c r="BP2972" s="55" t="s">
        <v>12431</v>
      </c>
      <c r="BQ2972" s="119"/>
      <c r="BS2972" s="125"/>
      <c r="BU2972" s="56"/>
      <c r="BV2972" s="122"/>
      <c r="BW2972" s="119"/>
      <c r="BY2972" s="125"/>
      <c r="CB2972" s="122"/>
      <c r="CF2972" s="128"/>
      <c r="DH2972" s="198" t="s">
        <v>26339</v>
      </c>
      <c r="DI2972" s="69" t="s">
        <v>2356</v>
      </c>
    </row>
    <row r="2973" spans="1:118" s="85" customFormat="1">
      <c r="A2973" s="137"/>
      <c r="C2973" s="125"/>
      <c r="D2973" s="85" t="s">
        <v>6752</v>
      </c>
      <c r="N2973" s="125"/>
      <c r="O2973" s="125"/>
      <c r="T2973" s="138"/>
      <c r="V2973" s="85" t="s">
        <v>6783</v>
      </c>
      <c r="Z2973" s="138"/>
      <c r="AB2973" s="85" t="s">
        <v>7756</v>
      </c>
      <c r="AD2973" s="113"/>
      <c r="AF2973" s="138"/>
      <c r="AH2973" s="85" t="s">
        <v>7756</v>
      </c>
      <c r="AJ2973" s="113"/>
      <c r="AL2973" s="138"/>
      <c r="AN2973" s="85" t="s">
        <v>7757</v>
      </c>
      <c r="AP2973" s="113"/>
      <c r="AR2973" s="85" t="s">
        <v>12885</v>
      </c>
      <c r="AX2973" s="139"/>
      <c r="AY2973" s="125"/>
      <c r="AZ2973" s="125"/>
      <c r="BA2973" s="125"/>
      <c r="BB2973" s="125"/>
      <c r="BC2973" s="122"/>
      <c r="BD2973" s="138"/>
      <c r="BF2973" s="85" t="s">
        <v>7757</v>
      </c>
      <c r="BH2973" s="113"/>
      <c r="BJ2973" s="138"/>
      <c r="BL2973" s="85" t="s">
        <v>7757</v>
      </c>
      <c r="BN2973" s="113"/>
      <c r="BP2973" s="85" t="s">
        <v>12885</v>
      </c>
      <c r="BQ2973" s="139"/>
      <c r="BR2973" s="125"/>
      <c r="BS2973" s="125"/>
      <c r="BT2973" s="125"/>
      <c r="BU2973" s="125"/>
      <c r="BV2973" s="122"/>
      <c r="BW2973" s="139"/>
      <c r="BX2973" s="125"/>
      <c r="BY2973" s="125"/>
      <c r="BZ2973" s="125"/>
      <c r="CA2973" s="122"/>
      <c r="CB2973" s="122"/>
      <c r="CC2973" s="137"/>
      <c r="CF2973" s="140"/>
      <c r="CG2973" s="139"/>
      <c r="CH2973" s="125"/>
      <c r="CI2973" s="125"/>
      <c r="CJ2973" s="125"/>
      <c r="CK2973" s="122"/>
      <c r="CL2973" s="122"/>
      <c r="CN2973" s="139"/>
      <c r="CO2973" s="124"/>
      <c r="CP2973" s="125"/>
      <c r="CQ2973" s="125"/>
      <c r="CR2973" s="125"/>
      <c r="CS2973" s="113"/>
      <c r="CT2973" s="139"/>
      <c r="CU2973" s="124"/>
      <c r="CV2973" s="125"/>
      <c r="CW2973" s="125"/>
      <c r="CX2973" s="125"/>
      <c r="CY2973" s="113"/>
      <c r="CZ2973" s="139"/>
      <c r="DA2973" s="125"/>
      <c r="DB2973" s="125"/>
      <c r="DC2973" s="125"/>
      <c r="DD2973" s="125"/>
      <c r="DE2973" s="122"/>
      <c r="DF2973" s="138"/>
      <c r="DH2973" s="199"/>
      <c r="DI2973" s="141"/>
      <c r="DJ2973" s="174"/>
      <c r="DK2973" s="175" t="s">
        <v>7756</v>
      </c>
      <c r="DL2973" s="176"/>
      <c r="DM2973" s="125"/>
      <c r="DN2973" s="142"/>
    </row>
    <row r="2974" spans="1:118" ht="26.4">
      <c r="D2974" s="55" t="s">
        <v>2357</v>
      </c>
      <c r="P2974" s="55" t="s">
        <v>2357</v>
      </c>
      <c r="Q2974" s="55" t="s">
        <v>2357</v>
      </c>
      <c r="R2974" s="55" t="s">
        <v>2357</v>
      </c>
      <c r="S2974" s="55" t="s">
        <v>2357</v>
      </c>
      <c r="T2974" s="90" t="s">
        <v>2357</v>
      </c>
      <c r="Z2974" s="90" t="s">
        <v>26340</v>
      </c>
      <c r="AF2974" s="90" t="s">
        <v>26340</v>
      </c>
      <c r="AL2974" s="90" t="s">
        <v>26340</v>
      </c>
      <c r="AR2974" s="55" t="s">
        <v>12432</v>
      </c>
      <c r="BD2974" s="90" t="s">
        <v>26340</v>
      </c>
      <c r="BJ2974" s="90" t="s">
        <v>26340</v>
      </c>
      <c r="BP2974" s="55" t="s">
        <v>12432</v>
      </c>
      <c r="BQ2974" s="119"/>
      <c r="BS2974" s="125"/>
      <c r="BU2974" s="56"/>
      <c r="BV2974" s="122"/>
      <c r="BW2974" s="119"/>
      <c r="BY2974" s="125"/>
      <c r="CB2974" s="122"/>
      <c r="CF2974" s="128"/>
      <c r="DH2974" s="198" t="s">
        <v>26340</v>
      </c>
      <c r="DI2974" s="69" t="s">
        <v>2357</v>
      </c>
    </row>
    <row r="2975" spans="1:118" s="85" customFormat="1">
      <c r="A2975" s="137"/>
      <c r="C2975" s="125"/>
      <c r="D2975" s="85" t="s">
        <v>6753</v>
      </c>
      <c r="N2975" s="125"/>
      <c r="O2975" s="125"/>
      <c r="T2975" s="138"/>
      <c r="V2975" s="85" t="s">
        <v>6784</v>
      </c>
      <c r="Z2975" s="138"/>
      <c r="AB2975" s="85" t="s">
        <v>7757</v>
      </c>
      <c r="AD2975" s="113"/>
      <c r="AF2975" s="138"/>
      <c r="AH2975" s="85" t="s">
        <v>7757</v>
      </c>
      <c r="AJ2975" s="113"/>
      <c r="AL2975" s="138"/>
      <c r="AN2975" s="85" t="s">
        <v>7758</v>
      </c>
      <c r="AP2975" s="113"/>
      <c r="AR2975" s="85" t="s">
        <v>12886</v>
      </c>
      <c r="AX2975" s="139"/>
      <c r="AY2975" s="125"/>
      <c r="AZ2975" s="125"/>
      <c r="BA2975" s="125"/>
      <c r="BB2975" s="125"/>
      <c r="BC2975" s="122"/>
      <c r="BD2975" s="138"/>
      <c r="BF2975" s="85" t="s">
        <v>7758</v>
      </c>
      <c r="BH2975" s="113"/>
      <c r="BJ2975" s="138"/>
      <c r="BL2975" s="85" t="s">
        <v>7758</v>
      </c>
      <c r="BN2975" s="113"/>
      <c r="BP2975" s="85" t="s">
        <v>12886</v>
      </c>
      <c r="BQ2975" s="139"/>
      <c r="BR2975" s="125"/>
      <c r="BS2975" s="125"/>
      <c r="BT2975" s="125"/>
      <c r="BU2975" s="125"/>
      <c r="BV2975" s="122"/>
      <c r="BW2975" s="139"/>
      <c r="BX2975" s="125"/>
      <c r="BY2975" s="125"/>
      <c r="BZ2975" s="125"/>
      <c r="CA2975" s="122"/>
      <c r="CB2975" s="122"/>
      <c r="CC2975" s="137"/>
      <c r="CF2975" s="140"/>
      <c r="CG2975" s="139"/>
      <c r="CH2975" s="125"/>
      <c r="CI2975" s="125"/>
      <c r="CJ2975" s="125"/>
      <c r="CK2975" s="122"/>
      <c r="CL2975" s="122"/>
      <c r="CN2975" s="139"/>
      <c r="CO2975" s="124"/>
      <c r="CP2975" s="125"/>
      <c r="CQ2975" s="126"/>
      <c r="CR2975" s="125"/>
      <c r="CS2975" s="113"/>
      <c r="CT2975" s="139"/>
      <c r="CU2975" s="124"/>
      <c r="CV2975" s="125"/>
      <c r="CW2975" s="126"/>
      <c r="CX2975" s="125"/>
      <c r="CY2975" s="113"/>
      <c r="CZ2975" s="139"/>
      <c r="DA2975" s="124"/>
      <c r="DB2975" s="125"/>
      <c r="DC2975" s="126"/>
      <c r="DD2975" s="125"/>
      <c r="DE2975" s="122"/>
      <c r="DF2975" s="138"/>
      <c r="DH2975" s="199"/>
      <c r="DI2975" s="141"/>
      <c r="DJ2975" s="174"/>
      <c r="DK2975" s="175" t="s">
        <v>7757</v>
      </c>
      <c r="DL2975" s="176"/>
      <c r="DM2975" s="125"/>
      <c r="DN2975" s="142"/>
    </row>
    <row r="2976" spans="1:118">
      <c r="D2976" s="55" t="s">
        <v>2358</v>
      </c>
      <c r="P2976" s="55" t="s">
        <v>2358</v>
      </c>
      <c r="Q2976" s="55" t="s">
        <v>2358</v>
      </c>
      <c r="R2976" s="55" t="s">
        <v>2358</v>
      </c>
      <c r="S2976" s="55" t="s">
        <v>2358</v>
      </c>
      <c r="T2976" s="90" t="s">
        <v>2358</v>
      </c>
      <c r="Z2976" s="90" t="s">
        <v>26341</v>
      </c>
      <c r="AF2976" s="90" t="s">
        <v>26341</v>
      </c>
      <c r="AL2976" s="90" t="s">
        <v>26341</v>
      </c>
      <c r="AR2976" s="55" t="s">
        <v>12433</v>
      </c>
      <c r="BD2976" s="90" t="s">
        <v>26341</v>
      </c>
      <c r="BJ2976" s="90" t="s">
        <v>26341</v>
      </c>
      <c r="BP2976" s="55" t="s">
        <v>12433</v>
      </c>
      <c r="BQ2976" s="119"/>
      <c r="BS2976" s="125"/>
      <c r="BU2976" s="56"/>
      <c r="BV2976" s="122"/>
      <c r="BW2976" s="119"/>
      <c r="BY2976" s="125"/>
      <c r="CB2976" s="122"/>
      <c r="CF2976" s="128"/>
      <c r="DH2976" s="198" t="s">
        <v>26341</v>
      </c>
      <c r="DI2976" s="69" t="s">
        <v>2358</v>
      </c>
    </row>
    <row r="2977" spans="1:118" s="85" customFormat="1">
      <c r="A2977" s="137"/>
      <c r="C2977" s="125"/>
      <c r="D2977" s="85" t="s">
        <v>6754</v>
      </c>
      <c r="N2977" s="125"/>
      <c r="O2977" s="125"/>
      <c r="T2977" s="138"/>
      <c r="V2977" s="85" t="s">
        <v>6785</v>
      </c>
      <c r="Z2977" s="138"/>
      <c r="AB2977" s="85" t="s">
        <v>7758</v>
      </c>
      <c r="AD2977" s="113"/>
      <c r="AF2977" s="138"/>
      <c r="AH2977" s="85" t="s">
        <v>7758</v>
      </c>
      <c r="AJ2977" s="113"/>
      <c r="AL2977" s="138"/>
      <c r="AN2977" s="85" t="s">
        <v>7759</v>
      </c>
      <c r="AP2977" s="113"/>
      <c r="AR2977" s="85" t="s">
        <v>12887</v>
      </c>
      <c r="AX2977" s="139"/>
      <c r="AY2977" s="125"/>
      <c r="AZ2977" s="125"/>
      <c r="BA2977" s="125"/>
      <c r="BB2977" s="125"/>
      <c r="BC2977" s="122"/>
      <c r="BD2977" s="138"/>
      <c r="BF2977" s="85" t="s">
        <v>7759</v>
      </c>
      <c r="BH2977" s="113"/>
      <c r="BJ2977" s="138"/>
      <c r="BL2977" s="85" t="s">
        <v>7759</v>
      </c>
      <c r="BN2977" s="113"/>
      <c r="BP2977" s="85" t="s">
        <v>12887</v>
      </c>
      <c r="BQ2977" s="139"/>
      <c r="BR2977" s="125"/>
      <c r="BS2977" s="125"/>
      <c r="BT2977" s="125"/>
      <c r="BU2977" s="125"/>
      <c r="BV2977" s="122"/>
      <c r="BW2977" s="139"/>
      <c r="BX2977" s="125"/>
      <c r="BY2977" s="125"/>
      <c r="BZ2977" s="125"/>
      <c r="CA2977" s="122"/>
      <c r="CB2977" s="122"/>
      <c r="CC2977" s="137"/>
      <c r="CF2977" s="140"/>
      <c r="CG2977" s="139"/>
      <c r="CH2977" s="125"/>
      <c r="CI2977" s="125"/>
      <c r="CJ2977" s="125"/>
      <c r="CK2977" s="122"/>
      <c r="CL2977" s="122"/>
      <c r="CN2977" s="139"/>
      <c r="CO2977" s="124"/>
      <c r="CP2977" s="125"/>
      <c r="CQ2977" s="126"/>
      <c r="CR2977" s="125"/>
      <c r="CS2977" s="113"/>
      <c r="CT2977" s="139"/>
      <c r="CU2977" s="124"/>
      <c r="CV2977" s="125"/>
      <c r="CW2977" s="126"/>
      <c r="CX2977" s="125"/>
      <c r="CY2977" s="113"/>
      <c r="CZ2977" s="139"/>
      <c r="DA2977" s="124"/>
      <c r="DB2977" s="125"/>
      <c r="DC2977" s="126"/>
      <c r="DD2977" s="125"/>
      <c r="DE2977" s="122"/>
      <c r="DF2977" s="138"/>
      <c r="DH2977" s="199"/>
      <c r="DI2977" s="141"/>
      <c r="DJ2977" s="174"/>
      <c r="DK2977" s="175" t="s">
        <v>7758</v>
      </c>
      <c r="DL2977" s="176"/>
      <c r="DM2977" s="125"/>
      <c r="DN2977" s="142"/>
    </row>
    <row r="2978" spans="1:118">
      <c r="D2978" s="55" t="s">
        <v>2359</v>
      </c>
      <c r="P2978" s="55" t="s">
        <v>2359</v>
      </c>
      <c r="Q2978" s="55" t="s">
        <v>2359</v>
      </c>
      <c r="R2978" s="55" t="s">
        <v>2359</v>
      </c>
      <c r="S2978" s="55" t="s">
        <v>2359</v>
      </c>
      <c r="T2978" s="90" t="s">
        <v>2359</v>
      </c>
      <c r="Z2978" s="90" t="s">
        <v>26342</v>
      </c>
      <c r="AF2978" s="90" t="s">
        <v>26342</v>
      </c>
      <c r="AL2978" s="90" t="s">
        <v>26342</v>
      </c>
      <c r="AR2978" s="55" t="s">
        <v>12434</v>
      </c>
      <c r="BD2978" s="90" t="s">
        <v>26342</v>
      </c>
      <c r="BJ2978" s="90" t="s">
        <v>26342</v>
      </c>
      <c r="BP2978" s="55" t="s">
        <v>12434</v>
      </c>
      <c r="BQ2978" s="119"/>
      <c r="BS2978" s="125"/>
      <c r="BU2978" s="56"/>
      <c r="BV2978" s="122"/>
      <c r="BW2978" s="119"/>
      <c r="BY2978" s="125"/>
      <c r="CB2978" s="122"/>
      <c r="CF2978" s="128"/>
      <c r="DH2978" s="198" t="s">
        <v>26342</v>
      </c>
      <c r="DI2978" s="69" t="s">
        <v>2359</v>
      </c>
    </row>
    <row r="2979" spans="1:118" s="85" customFormat="1">
      <c r="A2979" s="137"/>
      <c r="C2979" s="125"/>
      <c r="D2979" s="85" t="s">
        <v>6755</v>
      </c>
      <c r="N2979" s="125"/>
      <c r="O2979" s="125"/>
      <c r="T2979" s="138"/>
      <c r="V2979" s="85" t="s">
        <v>6787</v>
      </c>
      <c r="Z2979" s="138"/>
      <c r="AB2979" s="85" t="s">
        <v>7759</v>
      </c>
      <c r="AD2979" s="113"/>
      <c r="AF2979" s="138"/>
      <c r="AH2979" s="85" t="s">
        <v>7759</v>
      </c>
      <c r="AJ2979" s="113"/>
      <c r="AL2979" s="138"/>
      <c r="AN2979" s="85" t="s">
        <v>7760</v>
      </c>
      <c r="AP2979" s="113"/>
      <c r="AR2979" s="85" t="s">
        <v>12434</v>
      </c>
      <c r="AX2979" s="139"/>
      <c r="AY2979" s="125"/>
      <c r="AZ2979" s="125"/>
      <c r="BA2979" s="125"/>
      <c r="BB2979" s="125"/>
      <c r="BC2979" s="122"/>
      <c r="BD2979" s="138"/>
      <c r="BF2979" s="85" t="s">
        <v>7760</v>
      </c>
      <c r="BH2979" s="113"/>
      <c r="BJ2979" s="138"/>
      <c r="BL2979" s="85" t="s">
        <v>7760</v>
      </c>
      <c r="BN2979" s="113"/>
      <c r="BP2979" s="85" t="s">
        <v>12434</v>
      </c>
      <c r="BQ2979" s="139"/>
      <c r="BR2979" s="125"/>
      <c r="BS2979" s="125"/>
      <c r="BT2979" s="125"/>
      <c r="BU2979" s="125"/>
      <c r="BV2979" s="122"/>
      <c r="BW2979" s="139"/>
      <c r="BX2979" s="125"/>
      <c r="BY2979" s="125"/>
      <c r="BZ2979" s="125"/>
      <c r="CA2979" s="122"/>
      <c r="CB2979" s="122"/>
      <c r="CC2979" s="137"/>
      <c r="CF2979" s="140"/>
      <c r="CG2979" s="139"/>
      <c r="CH2979" s="125"/>
      <c r="CI2979" s="125"/>
      <c r="CJ2979" s="125"/>
      <c r="CK2979" s="122"/>
      <c r="CL2979" s="122"/>
      <c r="CN2979" s="139"/>
      <c r="CO2979" s="124"/>
      <c r="CP2979" s="125"/>
      <c r="CQ2979" s="126"/>
      <c r="CR2979" s="125"/>
      <c r="CS2979" s="113"/>
      <c r="CT2979" s="139"/>
      <c r="CU2979" s="124"/>
      <c r="CV2979" s="125"/>
      <c r="CW2979" s="126"/>
      <c r="CX2979" s="125"/>
      <c r="CY2979" s="113"/>
      <c r="CZ2979" s="139"/>
      <c r="DA2979" s="124"/>
      <c r="DB2979" s="125"/>
      <c r="DC2979" s="126"/>
      <c r="DD2979" s="125"/>
      <c r="DE2979" s="122"/>
      <c r="DF2979" s="138"/>
      <c r="DH2979" s="199"/>
      <c r="DI2979" s="141"/>
      <c r="DJ2979" s="174"/>
      <c r="DK2979" s="175" t="s">
        <v>7759</v>
      </c>
      <c r="DL2979" s="176"/>
      <c r="DM2979" s="125"/>
      <c r="DN2979" s="142"/>
    </row>
    <row r="2980" spans="1:118">
      <c r="E2980" s="55" t="s">
        <v>2360</v>
      </c>
      <c r="F2980" s="55" t="s">
        <v>2360</v>
      </c>
      <c r="G2980" s="55" t="s">
        <v>2359</v>
      </c>
      <c r="H2980" s="55" t="s">
        <v>2359</v>
      </c>
      <c r="I2980" s="55" t="s">
        <v>2359</v>
      </c>
      <c r="J2980" s="55" t="s">
        <v>2359</v>
      </c>
      <c r="K2980" s="55" t="s">
        <v>2360</v>
      </c>
      <c r="L2980" s="55" t="s">
        <v>2360</v>
      </c>
      <c r="R2980" s="55" t="s">
        <v>2360</v>
      </c>
      <c r="S2980" s="55" t="s">
        <v>2360</v>
      </c>
      <c r="T2980" s="90" t="s">
        <v>2360</v>
      </c>
      <c r="Z2980" s="90" t="s">
        <v>26343</v>
      </c>
      <c r="AF2980" s="90" t="s">
        <v>26343</v>
      </c>
      <c r="AL2980" s="90" t="s">
        <v>26343</v>
      </c>
      <c r="AR2980" s="55" t="s">
        <v>14034</v>
      </c>
      <c r="BD2980" s="90" t="s">
        <v>26343</v>
      </c>
      <c r="BJ2980" s="90" t="s">
        <v>26343</v>
      </c>
      <c r="BP2980" s="55" t="s">
        <v>14034</v>
      </c>
      <c r="BQ2980" s="119"/>
      <c r="BS2980" s="125"/>
      <c r="BU2980" s="56"/>
      <c r="BV2980" s="122"/>
      <c r="BW2980" s="119"/>
      <c r="BY2980" s="125"/>
      <c r="CB2980" s="122"/>
      <c r="CD2980" s="55" t="s">
        <v>2359</v>
      </c>
      <c r="CE2980" s="55" t="s">
        <v>2360</v>
      </c>
      <c r="CF2980" s="128"/>
      <c r="CG2980" s="119" t="s">
        <v>26343</v>
      </c>
      <c r="DH2980" s="198" t="s">
        <v>26343</v>
      </c>
      <c r="DI2980" s="69" t="s">
        <v>2360</v>
      </c>
    </row>
    <row r="2981" spans="1:118" s="85" customFormat="1">
      <c r="A2981" s="137"/>
      <c r="C2981" s="125"/>
      <c r="L2981" s="85" t="s">
        <v>6757</v>
      </c>
      <c r="N2981" s="125"/>
      <c r="O2981" s="125"/>
      <c r="T2981" s="138"/>
      <c r="V2981" s="85" t="s">
        <v>6789</v>
      </c>
      <c r="Z2981" s="138"/>
      <c r="AB2981" s="85" t="s">
        <v>7760</v>
      </c>
      <c r="AD2981" s="113"/>
      <c r="AF2981" s="138"/>
      <c r="AH2981" s="85" t="s">
        <v>7760</v>
      </c>
      <c r="AJ2981" s="113"/>
      <c r="AL2981" s="138"/>
      <c r="AN2981" s="85" t="s">
        <v>7761</v>
      </c>
      <c r="AP2981" s="113"/>
      <c r="AR2981" s="85" t="s">
        <v>14034</v>
      </c>
      <c r="AX2981" s="139"/>
      <c r="AY2981" s="125"/>
      <c r="AZ2981" s="125"/>
      <c r="BA2981" s="125"/>
      <c r="BB2981" s="125"/>
      <c r="BC2981" s="122"/>
      <c r="BD2981" s="138"/>
      <c r="BF2981" s="85" t="s">
        <v>7761</v>
      </c>
      <c r="BH2981" s="113"/>
      <c r="BJ2981" s="138"/>
      <c r="BL2981" s="85" t="s">
        <v>7761</v>
      </c>
      <c r="BN2981" s="113"/>
      <c r="BP2981" s="85" t="s">
        <v>14034</v>
      </c>
      <c r="BQ2981" s="139"/>
      <c r="BR2981" s="125"/>
      <c r="BS2981" s="125"/>
      <c r="BT2981" s="125"/>
      <c r="BU2981" s="125"/>
      <c r="BV2981" s="122"/>
      <c r="BW2981" s="139"/>
      <c r="BX2981" s="125"/>
      <c r="BY2981" s="125"/>
      <c r="BZ2981" s="125"/>
      <c r="CA2981" s="122"/>
      <c r="CB2981" s="122"/>
      <c r="CC2981" s="137"/>
      <c r="CF2981" s="140"/>
      <c r="CG2981" s="139"/>
      <c r="CH2981" s="125"/>
      <c r="CI2981" s="125"/>
      <c r="CJ2981" s="125"/>
      <c r="CK2981" s="122"/>
      <c r="CL2981" s="122"/>
      <c r="CN2981" s="139"/>
      <c r="CO2981" s="124"/>
      <c r="CP2981" s="125"/>
      <c r="CQ2981" s="126"/>
      <c r="CR2981" s="125"/>
      <c r="CS2981" s="113"/>
      <c r="CT2981" s="139"/>
      <c r="CU2981" s="124"/>
      <c r="CV2981" s="125"/>
      <c r="CW2981" s="126"/>
      <c r="CX2981" s="125"/>
      <c r="CY2981" s="113"/>
      <c r="CZ2981" s="139"/>
      <c r="DA2981" s="124"/>
      <c r="DB2981" s="125"/>
      <c r="DC2981" s="126"/>
      <c r="DD2981" s="125"/>
      <c r="DE2981" s="122"/>
      <c r="DF2981" s="138"/>
      <c r="DH2981" s="199"/>
      <c r="DI2981" s="141"/>
      <c r="DJ2981" s="174"/>
      <c r="DK2981" s="175" t="s">
        <v>7760</v>
      </c>
      <c r="DL2981" s="176"/>
      <c r="DM2981" s="125"/>
      <c r="DN2981" s="142"/>
    </row>
    <row r="2982" spans="1:118" s="85" customFormat="1">
      <c r="A2982" s="137"/>
      <c r="C2982" s="125"/>
      <c r="L2982" s="85" t="s">
        <v>6759</v>
      </c>
      <c r="N2982" s="125"/>
      <c r="O2982" s="125"/>
      <c r="T2982" s="138"/>
      <c r="V2982" s="85" t="s">
        <v>6791</v>
      </c>
      <c r="Z2982" s="138"/>
      <c r="AB2982" s="85" t="s">
        <v>7761</v>
      </c>
      <c r="AD2982" s="113"/>
      <c r="AF2982" s="138"/>
      <c r="AH2982" s="85" t="s">
        <v>7761</v>
      </c>
      <c r="AJ2982" s="113"/>
      <c r="AL2982" s="138"/>
      <c r="AN2982" s="85" t="s">
        <v>7762</v>
      </c>
      <c r="AP2982" s="113"/>
      <c r="AR2982" s="85" t="s">
        <v>14455</v>
      </c>
      <c r="AX2982" s="139"/>
      <c r="AY2982" s="125"/>
      <c r="AZ2982" s="125"/>
      <c r="BA2982" s="125"/>
      <c r="BB2982" s="125"/>
      <c r="BC2982" s="122"/>
      <c r="BD2982" s="138"/>
      <c r="BF2982" s="85" t="s">
        <v>7762</v>
      </c>
      <c r="BH2982" s="113"/>
      <c r="BJ2982" s="138"/>
      <c r="BL2982" s="85" t="s">
        <v>7762</v>
      </c>
      <c r="BN2982" s="113"/>
      <c r="BP2982" s="85" t="s">
        <v>14455</v>
      </c>
      <c r="BQ2982" s="139"/>
      <c r="BR2982" s="125"/>
      <c r="BS2982" s="125"/>
      <c r="BT2982" s="125"/>
      <c r="BU2982" s="125"/>
      <c r="BV2982" s="122"/>
      <c r="BW2982" s="139"/>
      <c r="BX2982" s="125"/>
      <c r="BY2982" s="125"/>
      <c r="BZ2982" s="125"/>
      <c r="CA2982" s="122"/>
      <c r="CB2982" s="122"/>
      <c r="CC2982" s="137"/>
      <c r="CF2982" s="140"/>
      <c r="CG2982" s="139"/>
      <c r="CH2982" s="125"/>
      <c r="CI2982" s="125"/>
      <c r="CJ2982" s="125"/>
      <c r="CK2982" s="122"/>
      <c r="CL2982" s="122"/>
      <c r="CN2982" s="139"/>
      <c r="CO2982" s="124"/>
      <c r="CP2982" s="125"/>
      <c r="CQ2982" s="126"/>
      <c r="CR2982" s="125"/>
      <c r="CS2982" s="113"/>
      <c r="CT2982" s="139"/>
      <c r="CU2982" s="124"/>
      <c r="CV2982" s="125"/>
      <c r="CW2982" s="126"/>
      <c r="CX2982" s="125"/>
      <c r="CY2982" s="113"/>
      <c r="CZ2982" s="139"/>
      <c r="DA2982" s="124"/>
      <c r="DB2982" s="125"/>
      <c r="DC2982" s="126"/>
      <c r="DD2982" s="125"/>
      <c r="DE2982" s="122"/>
      <c r="DF2982" s="138"/>
      <c r="DH2982" s="199"/>
      <c r="DI2982" s="141"/>
      <c r="DJ2982" s="174"/>
      <c r="DK2982" s="175" t="s">
        <v>7761</v>
      </c>
      <c r="DL2982" s="176"/>
      <c r="DM2982" s="125"/>
      <c r="DN2982" s="142"/>
    </row>
    <row r="2983" spans="1:118" s="85" customFormat="1" ht="26.4">
      <c r="A2983" s="137"/>
      <c r="C2983" s="125"/>
      <c r="L2983" s="85" t="s">
        <v>6761</v>
      </c>
      <c r="N2983" s="125"/>
      <c r="O2983" s="125"/>
      <c r="T2983" s="138"/>
      <c r="V2983" s="85" t="s">
        <v>6793</v>
      </c>
      <c r="Z2983" s="138"/>
      <c r="AB2983" s="85" t="s">
        <v>7762</v>
      </c>
      <c r="AD2983" s="113"/>
      <c r="AF2983" s="138"/>
      <c r="AH2983" s="85" t="s">
        <v>7762</v>
      </c>
      <c r="AJ2983" s="113"/>
      <c r="AL2983" s="138"/>
      <c r="AN2983" s="85" t="s">
        <v>7763</v>
      </c>
      <c r="AP2983" s="113" t="s">
        <v>32077</v>
      </c>
      <c r="AR2983" s="85" t="s">
        <v>32076</v>
      </c>
      <c r="AX2983" s="139"/>
      <c r="AY2983" s="125"/>
      <c r="AZ2983" s="125"/>
      <c r="BA2983" s="125"/>
      <c r="BB2983" s="125"/>
      <c r="BC2983" s="122"/>
      <c r="BD2983" s="138"/>
      <c r="BF2983" s="85" t="s">
        <v>7763</v>
      </c>
      <c r="BH2983" s="113" t="s">
        <v>32077</v>
      </c>
      <c r="BJ2983" s="138"/>
      <c r="BL2983" s="85" t="s">
        <v>7763</v>
      </c>
      <c r="BN2983" s="113" t="s">
        <v>32575</v>
      </c>
      <c r="BP2983" s="85" t="s">
        <v>32533</v>
      </c>
      <c r="BQ2983" s="139"/>
      <c r="BR2983" s="125"/>
      <c r="BS2983" s="125"/>
      <c r="BT2983" s="125"/>
      <c r="BU2983" s="125"/>
      <c r="BV2983" s="122"/>
      <c r="BW2983" s="139"/>
      <c r="BX2983" s="125"/>
      <c r="BY2983" s="125"/>
      <c r="BZ2983" s="125"/>
      <c r="CA2983" s="122"/>
      <c r="CB2983" s="122"/>
      <c r="CC2983" s="137"/>
      <c r="CF2983" s="140"/>
      <c r="CG2983" s="139"/>
      <c r="CH2983" s="125"/>
      <c r="CI2983" s="85" t="s">
        <v>7763</v>
      </c>
      <c r="CJ2983" s="125"/>
      <c r="CK2983" s="122"/>
      <c r="CL2983" s="122" t="s">
        <v>31826</v>
      </c>
      <c r="CN2983" s="139"/>
      <c r="CO2983" s="124"/>
      <c r="CP2983" s="125"/>
      <c r="CQ2983" s="126"/>
      <c r="CR2983" s="125"/>
      <c r="CS2983" s="113"/>
      <c r="CT2983" s="139"/>
      <c r="CU2983" s="124"/>
      <c r="CV2983" s="125"/>
      <c r="CW2983" s="126"/>
      <c r="CX2983" s="125"/>
      <c r="CY2983" s="113"/>
      <c r="CZ2983" s="139"/>
      <c r="DA2983" s="124"/>
      <c r="DB2983" s="125"/>
      <c r="DC2983" s="126"/>
      <c r="DD2983" s="125"/>
      <c r="DE2983" s="122"/>
      <c r="DF2983" s="138"/>
      <c r="DH2983" s="199"/>
      <c r="DI2983" s="141"/>
      <c r="DJ2983" s="174"/>
      <c r="DK2983" s="175" t="s">
        <v>7762</v>
      </c>
      <c r="DL2983" s="176"/>
      <c r="DM2983" s="125"/>
      <c r="DN2983" s="142"/>
    </row>
    <row r="2984" spans="1:118" s="85" customFormat="1">
      <c r="A2984" s="137"/>
      <c r="C2984" s="125"/>
      <c r="N2984" s="125"/>
      <c r="O2984" s="125"/>
      <c r="T2984" s="138"/>
      <c r="Z2984" s="138"/>
      <c r="AD2984" s="113" t="s">
        <v>24466</v>
      </c>
      <c r="AF2984" s="138"/>
      <c r="AJ2984" s="113" t="s">
        <v>31908</v>
      </c>
      <c r="AL2984" s="138"/>
      <c r="AP2984" s="113" t="s">
        <v>31908</v>
      </c>
      <c r="AR2984" s="85" t="s">
        <v>31915</v>
      </c>
      <c r="AX2984" s="139"/>
      <c r="AY2984" s="125"/>
      <c r="AZ2984" s="125"/>
      <c r="BA2984" s="125"/>
      <c r="BB2984" s="125"/>
      <c r="BC2984" s="122"/>
      <c r="BD2984" s="138"/>
      <c r="BH2984" s="113" t="s">
        <v>31908</v>
      </c>
      <c r="BJ2984" s="138"/>
      <c r="BN2984" s="113"/>
      <c r="BP2984" s="85" t="s">
        <v>31915</v>
      </c>
      <c r="BQ2984" s="139"/>
      <c r="BR2984" s="125"/>
      <c r="BS2984" s="125"/>
      <c r="BT2984" s="125"/>
      <c r="BU2984" s="125"/>
      <c r="BV2984" s="122"/>
      <c r="BW2984" s="139"/>
      <c r="BX2984" s="125"/>
      <c r="BY2984" s="125"/>
      <c r="BZ2984" s="125"/>
      <c r="CA2984" s="122"/>
      <c r="CB2984" s="122"/>
      <c r="CC2984" s="137"/>
      <c r="CF2984" s="140"/>
      <c r="CG2984" s="139"/>
      <c r="CH2984" s="125"/>
      <c r="CI2984" s="125" t="s">
        <v>29219</v>
      </c>
      <c r="CJ2984" s="125"/>
      <c r="CK2984" s="122"/>
      <c r="CL2984" s="122"/>
      <c r="CN2984" s="139"/>
      <c r="CO2984" s="124"/>
      <c r="CP2984" s="125"/>
      <c r="CQ2984" s="126"/>
      <c r="CR2984" s="125"/>
      <c r="CS2984" s="113"/>
      <c r="CT2984" s="139"/>
      <c r="CU2984" s="124"/>
      <c r="CV2984" s="125"/>
      <c r="CW2984" s="126"/>
      <c r="CX2984" s="125"/>
      <c r="CY2984" s="113"/>
      <c r="CZ2984" s="139"/>
      <c r="DA2984" s="124"/>
      <c r="DB2984" s="125"/>
      <c r="DC2984" s="126"/>
      <c r="DD2984" s="125"/>
      <c r="DE2984" s="122"/>
      <c r="DF2984" s="138"/>
      <c r="DH2984" s="199"/>
      <c r="DI2984" s="141"/>
      <c r="DJ2984" s="174"/>
      <c r="DK2984" s="175" t="s">
        <v>29217</v>
      </c>
      <c r="DL2984" s="176"/>
      <c r="DM2984" s="125"/>
      <c r="DN2984" s="142"/>
    </row>
    <row r="2985" spans="1:118" s="83" customFormat="1">
      <c r="A2985" s="144"/>
      <c r="C2985" s="124"/>
      <c r="L2985" s="83" t="s">
        <v>8139</v>
      </c>
      <c r="N2985" s="124"/>
      <c r="O2985" s="124"/>
      <c r="T2985" s="145"/>
      <c r="U2985" s="83" t="s">
        <v>6738</v>
      </c>
      <c r="Z2985" s="145"/>
      <c r="AA2985" s="83" t="s">
        <v>3580</v>
      </c>
      <c r="AD2985" s="113"/>
      <c r="AF2985" s="145"/>
      <c r="AG2985" s="83" t="s">
        <v>3580</v>
      </c>
      <c r="AJ2985" s="113"/>
      <c r="AL2985" s="145"/>
      <c r="AM2985" s="83" t="s">
        <v>3580</v>
      </c>
      <c r="AP2985" s="113"/>
      <c r="AR2985" s="83" t="s">
        <v>15075</v>
      </c>
      <c r="AX2985" s="146"/>
      <c r="AY2985" s="124"/>
      <c r="AZ2985" s="124"/>
      <c r="BA2985" s="124"/>
      <c r="BB2985" s="124"/>
      <c r="BC2985" s="122"/>
      <c r="BD2985" s="145"/>
      <c r="BE2985" s="83" t="s">
        <v>3580</v>
      </c>
      <c r="BH2985" s="113"/>
      <c r="BJ2985" s="145"/>
      <c r="BK2985" s="83" t="s">
        <v>3580</v>
      </c>
      <c r="BN2985" s="113"/>
      <c r="BP2985" s="83" t="s">
        <v>15075</v>
      </c>
      <c r="BQ2985" s="146"/>
      <c r="BR2985" s="124"/>
      <c r="BS2985" s="124"/>
      <c r="BT2985" s="124"/>
      <c r="BU2985" s="124"/>
      <c r="BV2985" s="122"/>
      <c r="BW2985" s="146"/>
      <c r="BX2985" s="124"/>
      <c r="BY2985" s="124"/>
      <c r="BZ2985" s="124"/>
      <c r="CA2985" s="122"/>
      <c r="CB2985" s="122"/>
      <c r="CC2985" s="144"/>
      <c r="CF2985" s="147"/>
      <c r="CG2985" s="146"/>
      <c r="CH2985" s="124"/>
      <c r="CI2985" s="124"/>
      <c r="CJ2985" s="124"/>
      <c r="CK2985" s="122"/>
      <c r="CL2985" s="122"/>
      <c r="CN2985" s="146"/>
      <c r="CO2985" s="124"/>
      <c r="CP2985" s="125"/>
      <c r="CQ2985" s="126"/>
      <c r="CR2985" s="124"/>
      <c r="CS2985" s="113"/>
      <c r="CT2985" s="146"/>
      <c r="CU2985" s="124"/>
      <c r="CV2985" s="125"/>
      <c r="CW2985" s="126"/>
      <c r="CX2985" s="124"/>
      <c r="CY2985" s="113"/>
      <c r="CZ2985" s="146"/>
      <c r="DA2985" s="124"/>
      <c r="DB2985" s="125"/>
      <c r="DC2985" s="126"/>
      <c r="DD2985" s="124"/>
      <c r="DE2985" s="122"/>
      <c r="DF2985" s="145"/>
      <c r="DH2985" s="200"/>
      <c r="DI2985" s="148"/>
      <c r="DJ2985" s="174" t="s">
        <v>3580</v>
      </c>
      <c r="DK2985" s="175"/>
      <c r="DL2985" s="176"/>
      <c r="DM2985" s="124"/>
      <c r="DN2985" s="149"/>
    </row>
    <row r="2986" spans="1:118">
      <c r="E2986" s="55" t="s">
        <v>2361</v>
      </c>
      <c r="F2986" s="55" t="s">
        <v>2361</v>
      </c>
      <c r="G2986" s="55" t="s">
        <v>2360</v>
      </c>
      <c r="H2986" s="55" t="s">
        <v>2360</v>
      </c>
      <c r="I2986" s="55" t="s">
        <v>2360</v>
      </c>
      <c r="J2986" s="55" t="s">
        <v>2360</v>
      </c>
      <c r="K2986" s="55" t="s">
        <v>2361</v>
      </c>
      <c r="L2986" s="55" t="s">
        <v>2361</v>
      </c>
      <c r="R2986" s="55" t="s">
        <v>2361</v>
      </c>
      <c r="S2986" s="55" t="s">
        <v>2361</v>
      </c>
      <c r="T2986" s="90" t="s">
        <v>2361</v>
      </c>
      <c r="Z2986" s="90" t="s">
        <v>26344</v>
      </c>
      <c r="AF2986" s="90" t="s">
        <v>26344</v>
      </c>
      <c r="AL2986" s="90" t="s">
        <v>26344</v>
      </c>
      <c r="AR2986" s="55" t="s">
        <v>14035</v>
      </c>
      <c r="BD2986" s="90" t="s">
        <v>26344</v>
      </c>
      <c r="BJ2986" s="90" t="s">
        <v>26344</v>
      </c>
      <c r="BP2986" s="55" t="s">
        <v>14035</v>
      </c>
      <c r="BQ2986" s="119"/>
      <c r="BS2986" s="125"/>
      <c r="BU2986" s="56"/>
      <c r="BV2986" s="122"/>
      <c r="BW2986" s="119"/>
      <c r="BY2986" s="125"/>
      <c r="CB2986" s="122"/>
      <c r="CF2986" s="128"/>
      <c r="DH2986" s="198" t="s">
        <v>26344</v>
      </c>
      <c r="DI2986" s="69" t="s">
        <v>2361</v>
      </c>
    </row>
    <row r="2987" spans="1:118" s="85" customFormat="1">
      <c r="A2987" s="137"/>
      <c r="C2987" s="125"/>
      <c r="L2987" s="85" t="s">
        <v>6763</v>
      </c>
      <c r="N2987" s="125"/>
      <c r="O2987" s="125"/>
      <c r="T2987" s="138"/>
      <c r="V2987" s="85" t="s">
        <v>6794</v>
      </c>
      <c r="Z2987" s="138"/>
      <c r="AB2987" s="85" t="s">
        <v>7763</v>
      </c>
      <c r="AD2987" s="113"/>
      <c r="AF2987" s="138"/>
      <c r="AH2987" s="85" t="s">
        <v>7763</v>
      </c>
      <c r="AJ2987" s="113"/>
      <c r="AL2987" s="138"/>
      <c r="AN2987" s="85" t="s">
        <v>7764</v>
      </c>
      <c r="AP2987" s="113"/>
      <c r="AR2987" s="85" t="s">
        <v>14035</v>
      </c>
      <c r="AX2987" s="139"/>
      <c r="AY2987" s="125"/>
      <c r="AZ2987" s="125"/>
      <c r="BA2987" s="125"/>
      <c r="BB2987" s="125"/>
      <c r="BC2987" s="122"/>
      <c r="BD2987" s="138"/>
      <c r="BF2987" s="85" t="s">
        <v>7764</v>
      </c>
      <c r="BH2987" s="113"/>
      <c r="BJ2987" s="138"/>
      <c r="BL2987" s="85" t="s">
        <v>7764</v>
      </c>
      <c r="BN2987" s="113"/>
      <c r="BP2987" s="85" t="s">
        <v>14035</v>
      </c>
      <c r="BQ2987" s="139"/>
      <c r="BR2987" s="125"/>
      <c r="BS2987" s="125"/>
      <c r="BT2987" s="125"/>
      <c r="BU2987" s="125"/>
      <c r="BV2987" s="122"/>
      <c r="BW2987" s="139"/>
      <c r="BX2987" s="125"/>
      <c r="BY2987" s="125"/>
      <c r="BZ2987" s="125"/>
      <c r="CA2987" s="122"/>
      <c r="CB2987" s="122"/>
      <c r="CC2987" s="137"/>
      <c r="CF2987" s="140"/>
      <c r="CG2987" s="139"/>
      <c r="CH2987" s="125"/>
      <c r="CI2987" s="125"/>
      <c r="CJ2987" s="125"/>
      <c r="CK2987" s="122"/>
      <c r="CL2987" s="122"/>
      <c r="CN2987" s="139"/>
      <c r="CO2987" s="124"/>
      <c r="CP2987" s="125"/>
      <c r="CQ2987" s="126"/>
      <c r="CR2987" s="125"/>
      <c r="CS2987" s="113"/>
      <c r="CT2987" s="139"/>
      <c r="CU2987" s="124"/>
      <c r="CV2987" s="125"/>
      <c r="CW2987" s="126"/>
      <c r="CX2987" s="125"/>
      <c r="CY2987" s="113"/>
      <c r="CZ2987" s="139"/>
      <c r="DA2987" s="124"/>
      <c r="DB2987" s="125"/>
      <c r="DC2987" s="126"/>
      <c r="DD2987" s="125"/>
      <c r="DE2987" s="122"/>
      <c r="DF2987" s="138"/>
      <c r="DH2987" s="199"/>
      <c r="DI2987" s="141"/>
      <c r="DJ2987" s="174"/>
      <c r="DK2987" s="175" t="s">
        <v>7763</v>
      </c>
      <c r="DL2987" s="176"/>
      <c r="DM2987" s="125"/>
      <c r="DN2987" s="142"/>
    </row>
    <row r="2988" spans="1:118">
      <c r="AD2988" s="113" t="s">
        <v>24466</v>
      </c>
      <c r="AJ2988" s="113" t="s">
        <v>31908</v>
      </c>
      <c r="AP2988" s="113" t="s">
        <v>31908</v>
      </c>
      <c r="AR2988" s="55" t="s">
        <v>30979</v>
      </c>
      <c r="BH2988" s="113" t="s">
        <v>31908</v>
      </c>
      <c r="BP2988" s="55" t="s">
        <v>30979</v>
      </c>
      <c r="BQ2988" s="119"/>
      <c r="BS2988" s="125"/>
      <c r="BU2988" s="56"/>
      <c r="BV2988" s="122"/>
      <c r="BW2988" s="119"/>
      <c r="BY2988" s="125"/>
      <c r="CB2988" s="122"/>
      <c r="CD2988" s="55" t="s">
        <v>2361</v>
      </c>
      <c r="CE2988" s="55" t="s">
        <v>13109</v>
      </c>
      <c r="CF2988" s="128"/>
      <c r="CG2988" s="119" t="s">
        <v>29218</v>
      </c>
      <c r="DH2988" s="198" t="s">
        <v>29218</v>
      </c>
      <c r="DI2988" s="69" t="s">
        <v>13109</v>
      </c>
    </row>
    <row r="2989" spans="1:118" s="85" customFormat="1">
      <c r="A2989" s="137"/>
      <c r="C2989" s="125"/>
      <c r="N2989" s="125"/>
      <c r="O2989" s="125"/>
      <c r="T2989" s="138"/>
      <c r="Z2989" s="138"/>
      <c r="AD2989" s="113" t="s">
        <v>24466</v>
      </c>
      <c r="AF2989" s="138"/>
      <c r="AJ2989" s="113" t="s">
        <v>31908</v>
      </c>
      <c r="AL2989" s="138"/>
      <c r="AP2989" s="113" t="s">
        <v>31908</v>
      </c>
      <c r="AR2989" s="85" t="s">
        <v>30979</v>
      </c>
      <c r="AX2989" s="139"/>
      <c r="AY2989" s="125"/>
      <c r="AZ2989" s="125"/>
      <c r="BA2989" s="125"/>
      <c r="BB2989" s="125"/>
      <c r="BC2989" s="122"/>
      <c r="BD2989" s="138"/>
      <c r="BH2989" s="113" t="s">
        <v>31908</v>
      </c>
      <c r="BJ2989" s="138"/>
      <c r="BN2989" s="113"/>
      <c r="BP2989" s="85" t="s">
        <v>30979</v>
      </c>
      <c r="BQ2989" s="139"/>
      <c r="BR2989" s="125"/>
      <c r="BS2989" s="125"/>
      <c r="BT2989" s="125"/>
      <c r="BU2989" s="125"/>
      <c r="BV2989" s="122"/>
      <c r="BW2989" s="139"/>
      <c r="BX2989" s="125"/>
      <c r="BY2989" s="125"/>
      <c r="BZ2989" s="125"/>
      <c r="CA2989" s="122"/>
      <c r="CB2989" s="122"/>
      <c r="CC2989" s="137"/>
      <c r="CF2989" s="140"/>
      <c r="CG2989" s="139"/>
      <c r="CH2989" s="125"/>
      <c r="CI2989" s="125" t="s">
        <v>29223</v>
      </c>
      <c r="CJ2989" s="125"/>
      <c r="CK2989" s="122"/>
      <c r="CL2989" s="122"/>
      <c r="CN2989" s="139"/>
      <c r="CO2989" s="124"/>
      <c r="CP2989" s="125"/>
      <c r="CQ2989" s="126"/>
      <c r="CR2989" s="125"/>
      <c r="CS2989" s="113"/>
      <c r="CT2989" s="139"/>
      <c r="CU2989" s="124"/>
      <c r="CV2989" s="125"/>
      <c r="CW2989" s="126"/>
      <c r="CX2989" s="125"/>
      <c r="CY2989" s="113"/>
      <c r="CZ2989" s="139"/>
      <c r="DA2989" s="124"/>
      <c r="DB2989" s="125"/>
      <c r="DC2989" s="126"/>
      <c r="DD2989" s="125"/>
      <c r="DE2989" s="122"/>
      <c r="DF2989" s="138"/>
      <c r="DH2989" s="199"/>
      <c r="DI2989" s="141"/>
      <c r="DJ2989" s="174"/>
      <c r="DK2989" s="175" t="s">
        <v>29219</v>
      </c>
      <c r="DL2989" s="176"/>
      <c r="DM2989" s="125"/>
      <c r="DN2989" s="142"/>
    </row>
    <row r="2990" spans="1:118" s="85" customFormat="1">
      <c r="A2990" s="137"/>
      <c r="C2990" s="125"/>
      <c r="N2990" s="125"/>
      <c r="O2990" s="125"/>
      <c r="T2990" s="138"/>
      <c r="Z2990" s="138"/>
      <c r="AD2990" s="113" t="s">
        <v>24466</v>
      </c>
      <c r="AF2990" s="138"/>
      <c r="AJ2990" s="113" t="s">
        <v>31908</v>
      </c>
      <c r="AL2990" s="138"/>
      <c r="AP2990" s="113" t="s">
        <v>31908</v>
      </c>
      <c r="AR2990" s="85" t="s">
        <v>30980</v>
      </c>
      <c r="AX2990" s="139"/>
      <c r="AY2990" s="125"/>
      <c r="AZ2990" s="125"/>
      <c r="BA2990" s="125"/>
      <c r="BB2990" s="125"/>
      <c r="BC2990" s="122"/>
      <c r="BD2990" s="138"/>
      <c r="BH2990" s="113" t="s">
        <v>31908</v>
      </c>
      <c r="BJ2990" s="138"/>
      <c r="BN2990" s="113"/>
      <c r="BP2990" s="85" t="s">
        <v>30980</v>
      </c>
      <c r="BQ2990" s="139"/>
      <c r="BR2990" s="125"/>
      <c r="BS2990" s="125"/>
      <c r="BT2990" s="125"/>
      <c r="BU2990" s="125"/>
      <c r="BV2990" s="122"/>
      <c r="BW2990" s="139"/>
      <c r="BX2990" s="125"/>
      <c r="BY2990" s="125"/>
      <c r="BZ2990" s="125"/>
      <c r="CA2990" s="122"/>
      <c r="CB2990" s="122"/>
      <c r="CC2990" s="137"/>
      <c r="CF2990" s="140"/>
      <c r="CG2990" s="139"/>
      <c r="CH2990" s="125"/>
      <c r="CI2990" s="125" t="s">
        <v>31983</v>
      </c>
      <c r="CJ2990" s="125"/>
      <c r="CK2990" s="122"/>
      <c r="CL2990" s="122"/>
      <c r="CN2990" s="139"/>
      <c r="CO2990" s="124"/>
      <c r="CP2990" s="125"/>
      <c r="CQ2990" s="126"/>
      <c r="CR2990" s="125"/>
      <c r="CS2990" s="113"/>
      <c r="CT2990" s="139"/>
      <c r="CU2990" s="124"/>
      <c r="CV2990" s="125"/>
      <c r="CW2990" s="126"/>
      <c r="CX2990" s="125"/>
      <c r="CY2990" s="113"/>
      <c r="CZ2990" s="139"/>
      <c r="DA2990" s="124"/>
      <c r="DB2990" s="125"/>
      <c r="DC2990" s="126"/>
      <c r="DD2990" s="125"/>
      <c r="DE2990" s="122"/>
      <c r="DF2990" s="138"/>
      <c r="DH2990" s="199"/>
      <c r="DI2990" s="141"/>
      <c r="DJ2990" s="174"/>
      <c r="DK2990" s="175" t="s">
        <v>29220</v>
      </c>
      <c r="DL2990" s="176"/>
      <c r="DM2990" s="125"/>
      <c r="DN2990" s="142"/>
    </row>
    <row r="2991" spans="1:118">
      <c r="A2991" s="73" t="s">
        <v>2362</v>
      </c>
      <c r="C2991" s="56" t="s">
        <v>2362</v>
      </c>
      <c r="D2991" s="55" t="s">
        <v>2362</v>
      </c>
      <c r="E2991" s="55" t="s">
        <v>2362</v>
      </c>
      <c r="F2991" s="55" t="s">
        <v>2362</v>
      </c>
      <c r="G2991" s="55" t="s">
        <v>2362</v>
      </c>
      <c r="H2991" s="55" t="s">
        <v>2362</v>
      </c>
      <c r="I2991" s="55" t="s">
        <v>2362</v>
      </c>
      <c r="J2991" s="55" t="s">
        <v>2362</v>
      </c>
      <c r="K2991" s="55" t="s">
        <v>2362</v>
      </c>
      <c r="N2991" s="56" t="s">
        <v>2362</v>
      </c>
      <c r="O2991" s="56" t="s">
        <v>2362</v>
      </c>
      <c r="P2991" s="55" t="s">
        <v>2362</v>
      </c>
      <c r="Q2991" s="55" t="s">
        <v>2362</v>
      </c>
      <c r="R2991" s="55" t="s">
        <v>2362</v>
      </c>
      <c r="S2991" s="55" t="s">
        <v>2362</v>
      </c>
      <c r="T2991" s="90" t="s">
        <v>2362</v>
      </c>
      <c r="Z2991" s="90" t="s">
        <v>3330</v>
      </c>
      <c r="AF2991" s="90" t="s">
        <v>3330</v>
      </c>
      <c r="AL2991" s="90" t="s">
        <v>3330</v>
      </c>
      <c r="AR2991" s="55" t="s">
        <v>11268</v>
      </c>
      <c r="BD2991" s="90" t="s">
        <v>3330</v>
      </c>
      <c r="BJ2991" s="90" t="s">
        <v>3330</v>
      </c>
      <c r="BP2991" s="55" t="s">
        <v>11268</v>
      </c>
      <c r="BQ2991" s="119"/>
      <c r="BS2991" s="125"/>
      <c r="BU2991" s="56"/>
      <c r="BV2991" s="122"/>
      <c r="BW2991" s="119"/>
      <c r="BY2991" s="125"/>
      <c r="CB2991" s="122"/>
      <c r="CD2991" s="55" t="s">
        <v>2362</v>
      </c>
      <c r="CE2991" s="55" t="s">
        <v>2362</v>
      </c>
      <c r="CF2991" s="128"/>
      <c r="DH2991" s="198" t="s">
        <v>3330</v>
      </c>
      <c r="DI2991" s="69" t="s">
        <v>2362</v>
      </c>
    </row>
    <row r="2992" spans="1:118">
      <c r="A2992" s="73" t="s">
        <v>2363</v>
      </c>
      <c r="C2992" s="56" t="s">
        <v>2363</v>
      </c>
      <c r="D2992" s="55" t="s">
        <v>2363</v>
      </c>
      <c r="E2992" s="55" t="s">
        <v>2363</v>
      </c>
      <c r="F2992" s="55" t="s">
        <v>2363</v>
      </c>
      <c r="G2992" s="55" t="s">
        <v>2363</v>
      </c>
      <c r="H2992" s="55" t="s">
        <v>2363</v>
      </c>
      <c r="I2992" s="55" t="s">
        <v>2363</v>
      </c>
      <c r="J2992" s="55" t="s">
        <v>2363</v>
      </c>
      <c r="K2992" s="55" t="s">
        <v>2363</v>
      </c>
      <c r="N2992" s="56" t="s">
        <v>2363</v>
      </c>
      <c r="O2992" s="56" t="s">
        <v>2363</v>
      </c>
      <c r="P2992" s="55" t="s">
        <v>2363</v>
      </c>
      <c r="Q2992" s="55" t="s">
        <v>2363</v>
      </c>
      <c r="R2992" s="55" t="s">
        <v>2363</v>
      </c>
      <c r="S2992" s="55" t="s">
        <v>2363</v>
      </c>
      <c r="T2992" s="90" t="s">
        <v>2363</v>
      </c>
      <c r="Z2992" s="90" t="s">
        <v>3331</v>
      </c>
      <c r="AF2992" s="90" t="s">
        <v>3331</v>
      </c>
      <c r="AL2992" s="90" t="s">
        <v>3331</v>
      </c>
      <c r="AR2992" s="55" t="s">
        <v>23740</v>
      </c>
      <c r="BD2992" s="90" t="s">
        <v>3331</v>
      </c>
      <c r="BJ2992" s="90" t="s">
        <v>3331</v>
      </c>
      <c r="BP2992" s="55" t="s">
        <v>23740</v>
      </c>
      <c r="BQ2992" s="119"/>
      <c r="BS2992" s="125"/>
      <c r="BU2992" s="56"/>
      <c r="BV2992" s="122"/>
      <c r="BW2992" s="119"/>
      <c r="BY2992" s="125"/>
      <c r="CB2992" s="122"/>
      <c r="CD2992" s="55" t="s">
        <v>2363</v>
      </c>
      <c r="CE2992" s="55" t="s">
        <v>2363</v>
      </c>
      <c r="CF2992" s="128"/>
      <c r="DH2992" s="198" t="s">
        <v>3331</v>
      </c>
      <c r="DI2992" s="69" t="s">
        <v>2363</v>
      </c>
    </row>
    <row r="2993" spans="1:118">
      <c r="AD2993" s="113" t="s">
        <v>31289</v>
      </c>
      <c r="AJ2993" s="113" t="s">
        <v>31974</v>
      </c>
      <c r="AP2993" s="113" t="s">
        <v>31974</v>
      </c>
      <c r="AR2993" s="55" t="s">
        <v>61</v>
      </c>
      <c r="BH2993" s="113" t="s">
        <v>31974</v>
      </c>
      <c r="BN2993" s="113" t="s">
        <v>32964</v>
      </c>
      <c r="BP2993" s="55" t="s">
        <v>61</v>
      </c>
      <c r="BQ2993" s="119"/>
      <c r="BS2993" s="125"/>
      <c r="BU2993" s="56"/>
      <c r="BV2993" s="122"/>
      <c r="BW2993" s="119"/>
      <c r="BY2993" s="125"/>
      <c r="CB2993" s="122"/>
      <c r="CF2993" s="128"/>
      <c r="CT2993" s="119" t="s">
        <v>29221</v>
      </c>
      <c r="DH2993" s="201" t="s">
        <v>29221</v>
      </c>
    </row>
    <row r="2994" spans="1:118" s="85" customFormat="1" ht="26.4">
      <c r="A2994" s="137" t="s">
        <v>6764</v>
      </c>
      <c r="C2994" s="125"/>
      <c r="L2994" s="85" t="s">
        <v>6764</v>
      </c>
      <c r="N2994" s="125"/>
      <c r="O2994" s="125"/>
      <c r="T2994" s="138"/>
      <c r="V2994" s="85" t="s">
        <v>6796</v>
      </c>
      <c r="Z2994" s="138"/>
      <c r="AB2994" s="85" t="s">
        <v>7764</v>
      </c>
      <c r="AD2994" s="113"/>
      <c r="AF2994" s="138"/>
      <c r="AH2994" s="85" t="s">
        <v>7764</v>
      </c>
      <c r="AJ2994" s="113"/>
      <c r="AL2994" s="138"/>
      <c r="AN2994" s="85" t="s">
        <v>7765</v>
      </c>
      <c r="AP2994" s="113"/>
      <c r="AR2994" s="85" t="s">
        <v>12888</v>
      </c>
      <c r="AX2994" s="139"/>
      <c r="AY2994" s="125"/>
      <c r="AZ2994" s="125"/>
      <c r="BA2994" s="125"/>
      <c r="BB2994" s="125"/>
      <c r="BC2994" s="122"/>
      <c r="BD2994" s="138"/>
      <c r="BF2994" s="85" t="s">
        <v>7765</v>
      </c>
      <c r="BH2994" s="113"/>
      <c r="BJ2994" s="138"/>
      <c r="BL2994" s="85" t="s">
        <v>7765</v>
      </c>
      <c r="BN2994" s="113"/>
      <c r="BP2994" s="85" t="s">
        <v>12888</v>
      </c>
      <c r="BQ2994" s="139"/>
      <c r="BR2994" s="125"/>
      <c r="BS2994" s="125"/>
      <c r="BT2994" s="125"/>
      <c r="BU2994" s="125"/>
      <c r="BV2994" s="122"/>
      <c r="BW2994" s="139"/>
      <c r="BX2994" s="125"/>
      <c r="BY2994" s="125"/>
      <c r="BZ2994" s="125"/>
      <c r="CA2994" s="122"/>
      <c r="CB2994" s="122"/>
      <c r="CC2994" s="137"/>
      <c r="CF2994" s="140"/>
      <c r="CG2994" s="139"/>
      <c r="CH2994" s="125"/>
      <c r="CI2994" s="125"/>
      <c r="CJ2994" s="125"/>
      <c r="CK2994" s="113"/>
      <c r="CN2994" s="139"/>
      <c r="CO2994" s="124"/>
      <c r="CP2994" s="125"/>
      <c r="CQ2994" s="125"/>
      <c r="CR2994" s="125"/>
      <c r="CS2994" s="122"/>
      <c r="CT2994" s="139"/>
      <c r="CU2994" s="124"/>
      <c r="CV2994" s="125"/>
      <c r="CW2994" s="125"/>
      <c r="CX2994" s="125"/>
      <c r="CY2994" s="122" t="s">
        <v>34054</v>
      </c>
      <c r="CZ2994" s="139"/>
      <c r="DA2994" s="125"/>
      <c r="DB2994" s="125"/>
      <c r="DC2994" s="125"/>
      <c r="DD2994" s="125"/>
      <c r="DE2994" s="122"/>
      <c r="DF2994" s="138"/>
      <c r="DH2994" s="201"/>
      <c r="DI2994" s="141"/>
      <c r="DJ2994" s="174"/>
      <c r="DK2994" s="175" t="s">
        <v>7764</v>
      </c>
      <c r="DL2994" s="176"/>
      <c r="DM2994" s="125"/>
      <c r="DN2994" s="142"/>
    </row>
    <row r="2995" spans="1:118">
      <c r="AD2995" s="113" t="s">
        <v>31289</v>
      </c>
      <c r="AJ2995" s="113" t="s">
        <v>31974</v>
      </c>
      <c r="AP2995" s="113" t="s">
        <v>31974</v>
      </c>
      <c r="AR2995" s="55" t="s">
        <v>25757</v>
      </c>
      <c r="BH2995" s="113" t="s">
        <v>31974</v>
      </c>
      <c r="BN2995" s="113" t="s">
        <v>32964</v>
      </c>
      <c r="BP2995" s="55" t="s">
        <v>25757</v>
      </c>
      <c r="BQ2995" s="119"/>
      <c r="BS2995" s="125"/>
      <c r="BU2995" s="56"/>
      <c r="BV2995" s="122"/>
      <c r="BW2995" s="119"/>
      <c r="BY2995" s="125"/>
      <c r="CB2995" s="122"/>
      <c r="CF2995" s="128"/>
      <c r="CT2995" s="119" t="s">
        <v>29222</v>
      </c>
      <c r="DH2995" s="201" t="s">
        <v>29222</v>
      </c>
    </row>
    <row r="2996" spans="1:118" s="83" customFormat="1" ht="26.4">
      <c r="A2996" s="144" t="s">
        <v>6727</v>
      </c>
      <c r="C2996" s="124"/>
      <c r="N2996" s="124"/>
      <c r="O2996" s="124"/>
      <c r="T2996" s="145"/>
      <c r="U2996" s="83" t="s">
        <v>6739</v>
      </c>
      <c r="Z2996" s="145"/>
      <c r="AA2996" s="83" t="s">
        <v>3586</v>
      </c>
      <c r="AD2996" s="113"/>
      <c r="AF2996" s="145"/>
      <c r="AG2996" s="83" t="s">
        <v>3586</v>
      </c>
      <c r="AJ2996" s="113"/>
      <c r="AL2996" s="145"/>
      <c r="AM2996" s="83" t="s">
        <v>3586</v>
      </c>
      <c r="AP2996" s="113"/>
      <c r="AR2996" s="83" t="s">
        <v>8140</v>
      </c>
      <c r="AX2996" s="146"/>
      <c r="AY2996" s="124"/>
      <c r="AZ2996" s="124"/>
      <c r="BA2996" s="124"/>
      <c r="BB2996" s="124"/>
      <c r="BC2996" s="122"/>
      <c r="BD2996" s="145"/>
      <c r="BE2996" s="83" t="s">
        <v>3586</v>
      </c>
      <c r="BH2996" s="113"/>
      <c r="BJ2996" s="145"/>
      <c r="BK2996" s="83" t="s">
        <v>3586</v>
      </c>
      <c r="BN2996" s="113"/>
      <c r="BP2996" s="83" t="s">
        <v>8140</v>
      </c>
      <c r="BQ2996" s="146"/>
      <c r="BR2996" s="124"/>
      <c r="BS2996" s="124"/>
      <c r="BT2996" s="124"/>
      <c r="BU2996" s="124"/>
      <c r="BV2996" s="122"/>
      <c r="BW2996" s="146"/>
      <c r="BX2996" s="124"/>
      <c r="BY2996" s="124"/>
      <c r="BZ2996" s="124"/>
      <c r="CA2996" s="122"/>
      <c r="CB2996" s="122"/>
      <c r="CC2996" s="144"/>
      <c r="CF2996" s="147"/>
      <c r="CG2996" s="146"/>
      <c r="CH2996" s="124" t="s">
        <v>3586</v>
      </c>
      <c r="CI2996" s="124"/>
      <c r="CJ2996" s="124"/>
      <c r="CK2996" s="122"/>
      <c r="CL2996" s="122"/>
      <c r="CN2996" s="146"/>
      <c r="CO2996" s="124"/>
      <c r="CP2996" s="125"/>
      <c r="CQ2996" s="124"/>
      <c r="CR2996" s="124"/>
      <c r="CS2996" s="113"/>
      <c r="CT2996" s="146"/>
      <c r="CU2996" s="124"/>
      <c r="CV2996" s="125"/>
      <c r="CW2996" s="124"/>
      <c r="CX2996" s="124"/>
      <c r="CY2996" s="122" t="s">
        <v>34055</v>
      </c>
      <c r="CZ2996" s="146"/>
      <c r="DA2996" s="124"/>
      <c r="DB2996" s="124"/>
      <c r="DC2996" s="124"/>
      <c r="DD2996" s="124"/>
      <c r="DE2996" s="122"/>
      <c r="DF2996" s="145"/>
      <c r="DH2996" s="201"/>
      <c r="DI2996" s="148"/>
      <c r="DJ2996" s="174" t="s">
        <v>3586</v>
      </c>
      <c r="DK2996" s="175"/>
      <c r="DL2996" s="176"/>
      <c r="DM2996" s="124"/>
      <c r="DN2996" s="149"/>
    </row>
    <row r="2997" spans="1:118" s="85" customFormat="1">
      <c r="A2997" s="137"/>
      <c r="C2997" s="125"/>
      <c r="N2997" s="125"/>
      <c r="O2997" s="125"/>
      <c r="T2997" s="138"/>
      <c r="Z2997" s="138"/>
      <c r="AD2997" s="113" t="s">
        <v>31289</v>
      </c>
      <c r="AF2997" s="138"/>
      <c r="AJ2997" s="113" t="s">
        <v>31974</v>
      </c>
      <c r="AL2997" s="138"/>
      <c r="AP2997" s="113" t="s">
        <v>31974</v>
      </c>
      <c r="AR2997" s="85" t="s">
        <v>31292</v>
      </c>
      <c r="AX2997" s="139"/>
      <c r="AY2997" s="125"/>
      <c r="AZ2997" s="125"/>
      <c r="BA2997" s="125"/>
      <c r="BB2997" s="125"/>
      <c r="BC2997" s="122"/>
      <c r="BD2997" s="138"/>
      <c r="BH2997" s="113" t="s">
        <v>31974</v>
      </c>
      <c r="BJ2997" s="138"/>
      <c r="BN2997" s="113" t="s">
        <v>32964</v>
      </c>
      <c r="BP2997" s="85" t="s">
        <v>34056</v>
      </c>
      <c r="BQ2997" s="139"/>
      <c r="BR2997" s="125"/>
      <c r="BS2997" s="125"/>
      <c r="BT2997" s="125"/>
      <c r="BU2997" s="125"/>
      <c r="BV2997" s="122"/>
      <c r="BW2997" s="139"/>
      <c r="BX2997" s="125"/>
      <c r="BY2997" s="125"/>
      <c r="BZ2997" s="125"/>
      <c r="CA2997" s="122"/>
      <c r="CB2997" s="122"/>
      <c r="CC2997" s="137"/>
      <c r="CF2997" s="140"/>
      <c r="CG2997" s="139"/>
      <c r="CH2997" s="125"/>
      <c r="CI2997" s="125"/>
      <c r="CJ2997" s="125"/>
      <c r="CK2997" s="122"/>
      <c r="CL2997" s="122"/>
      <c r="CN2997" s="139"/>
      <c r="CO2997" s="124"/>
      <c r="CP2997" s="125"/>
      <c r="CQ2997" s="125"/>
      <c r="CR2997" s="125"/>
      <c r="CS2997" s="113"/>
      <c r="CT2997" s="139"/>
      <c r="CU2997" s="124"/>
      <c r="CV2997" s="125" t="s">
        <v>32078</v>
      </c>
      <c r="CW2997" s="125"/>
      <c r="CX2997" s="125"/>
      <c r="CY2997" s="113"/>
      <c r="CZ2997" s="139"/>
      <c r="DA2997" s="125"/>
      <c r="DB2997" s="125"/>
      <c r="DC2997" s="125"/>
      <c r="DD2997" s="125"/>
      <c r="DE2997" s="122"/>
      <c r="DF2997" s="138"/>
      <c r="DH2997" s="201"/>
      <c r="DI2997" s="141"/>
      <c r="DJ2997" s="174"/>
      <c r="DK2997" s="175" t="s">
        <v>29223</v>
      </c>
      <c r="DL2997" s="176"/>
      <c r="DM2997" s="125"/>
      <c r="DN2997" s="142"/>
    </row>
    <row r="2998" spans="1:118" s="85" customFormat="1">
      <c r="A2998" s="137"/>
      <c r="C2998" s="125"/>
      <c r="N2998" s="125"/>
      <c r="O2998" s="125"/>
      <c r="T2998" s="138"/>
      <c r="Z2998" s="138"/>
      <c r="AD2998" s="113"/>
      <c r="AF2998" s="138"/>
      <c r="AJ2998" s="113" t="s">
        <v>31974</v>
      </c>
      <c r="AL2998" s="138"/>
      <c r="AP2998" s="113" t="s">
        <v>31974</v>
      </c>
      <c r="AR2998" s="83" t="s">
        <v>32079</v>
      </c>
      <c r="AX2998" s="139"/>
      <c r="AY2998" s="125"/>
      <c r="AZ2998" s="125"/>
      <c r="BA2998" s="125"/>
      <c r="BB2998" s="125"/>
      <c r="BC2998" s="122"/>
      <c r="BD2998" s="138"/>
      <c r="BH2998" s="113" t="s">
        <v>31974</v>
      </c>
      <c r="BJ2998" s="138"/>
      <c r="BN2998" s="113" t="s">
        <v>32964</v>
      </c>
      <c r="BP2998" s="83" t="s">
        <v>34057</v>
      </c>
      <c r="BQ2998" s="139"/>
      <c r="BR2998" s="125"/>
      <c r="BS2998" s="125"/>
      <c r="BT2998" s="125"/>
      <c r="BU2998" s="125"/>
      <c r="BV2998" s="122"/>
      <c r="BW2998" s="139"/>
      <c r="BX2998" s="125"/>
      <c r="BY2998" s="125"/>
      <c r="BZ2998" s="125"/>
      <c r="CA2998" s="122"/>
      <c r="CB2998" s="122"/>
      <c r="CC2998" s="137"/>
      <c r="CF2998" s="140"/>
      <c r="CG2998" s="139"/>
      <c r="CH2998" s="125"/>
      <c r="CI2998" s="125"/>
      <c r="CJ2998" s="125"/>
      <c r="CK2998" s="122"/>
      <c r="CL2998" s="122"/>
      <c r="CN2998" s="139"/>
      <c r="CO2998" s="124"/>
      <c r="CP2998" s="125"/>
      <c r="CQ2998" s="125"/>
      <c r="CR2998" s="125"/>
      <c r="CS2998" s="113"/>
      <c r="CT2998" s="139"/>
      <c r="CU2998" s="124" t="s">
        <v>31982</v>
      </c>
      <c r="CV2998" s="125"/>
      <c r="CW2998" s="125"/>
      <c r="CY2998" s="113"/>
      <c r="CZ2998" s="139"/>
      <c r="DA2998" s="125"/>
      <c r="DB2998" s="125"/>
      <c r="DC2998" s="125"/>
      <c r="DD2998" s="125"/>
      <c r="DE2998" s="122"/>
      <c r="DF2998" s="138"/>
      <c r="DH2998" s="201"/>
      <c r="DI2998" s="141"/>
      <c r="DJ2998" s="174"/>
      <c r="DK2998" s="175"/>
      <c r="DL2998" s="176"/>
      <c r="DM2998" s="125"/>
      <c r="DN2998" s="142"/>
    </row>
    <row r="2999" spans="1:118" s="85" customFormat="1">
      <c r="A2999" s="137"/>
      <c r="C2999" s="125"/>
      <c r="N2999" s="125"/>
      <c r="O2999" s="125"/>
      <c r="T2999" s="138"/>
      <c r="Z2999" s="138"/>
      <c r="AD2999" s="113"/>
      <c r="AF2999" s="138"/>
      <c r="AJ2999" s="113" t="s">
        <v>31974</v>
      </c>
      <c r="AL2999" s="138"/>
      <c r="AP2999" s="113" t="s">
        <v>31974</v>
      </c>
      <c r="AR2999" s="85" t="s">
        <v>32080</v>
      </c>
      <c r="AX2999" s="139"/>
      <c r="AY2999" s="125"/>
      <c r="AZ2999" s="125"/>
      <c r="BA2999" s="125"/>
      <c r="BB2999" s="125"/>
      <c r="BC2999" s="122"/>
      <c r="BD2999" s="138"/>
      <c r="BH2999" s="113" t="s">
        <v>31974</v>
      </c>
      <c r="BJ2999" s="138"/>
      <c r="BN2999" s="113" t="s">
        <v>32964</v>
      </c>
      <c r="BP2999" s="85" t="s">
        <v>32080</v>
      </c>
      <c r="BQ2999" s="139"/>
      <c r="BR2999" s="125"/>
      <c r="BS2999" s="125"/>
      <c r="BT2999" s="125"/>
      <c r="BU2999" s="125"/>
      <c r="BV2999" s="122"/>
      <c r="BW2999" s="139"/>
      <c r="BX2999" s="125"/>
      <c r="BY2999" s="125"/>
      <c r="BZ2999" s="125"/>
      <c r="CA2999" s="122"/>
      <c r="CB2999" s="122"/>
      <c r="CC2999" s="137"/>
      <c r="CF2999" s="140"/>
      <c r="CG2999" s="139"/>
      <c r="CH2999" s="125"/>
      <c r="CI2999" s="125"/>
      <c r="CJ2999" s="125"/>
      <c r="CK2999" s="122"/>
      <c r="CL2999" s="122"/>
      <c r="CN2999" s="139"/>
      <c r="CO2999" s="124"/>
      <c r="CP2999" s="125"/>
      <c r="CQ2999" s="125"/>
      <c r="CR2999" s="125"/>
      <c r="CS2999" s="113"/>
      <c r="CT2999" s="139"/>
      <c r="CU2999" s="124"/>
      <c r="CV2999" s="125" t="s">
        <v>8154</v>
      </c>
      <c r="CW2999" s="125"/>
      <c r="CX2999" s="125"/>
      <c r="CY2999" s="113"/>
      <c r="CZ2999" s="139"/>
      <c r="DA2999" s="125"/>
      <c r="DB2999" s="125"/>
      <c r="DC2999" s="125"/>
      <c r="DD2999" s="125"/>
      <c r="DE2999" s="122"/>
      <c r="DF2999" s="138"/>
      <c r="DH2999" s="201"/>
      <c r="DI2999" s="141"/>
      <c r="DJ2999" s="174"/>
      <c r="DK2999" s="175"/>
      <c r="DL2999" s="176"/>
      <c r="DM2999" s="125"/>
      <c r="DN2999" s="142"/>
    </row>
    <row r="3000" spans="1:118">
      <c r="AD3000" s="113" t="s">
        <v>31289</v>
      </c>
      <c r="AJ3000" s="113" t="s">
        <v>31974</v>
      </c>
      <c r="AP3000" s="113" t="s">
        <v>31974</v>
      </c>
      <c r="AR3000" s="55" t="s">
        <v>25758</v>
      </c>
      <c r="BH3000" s="113" t="s">
        <v>31974</v>
      </c>
      <c r="BN3000" s="113" t="s">
        <v>32964</v>
      </c>
      <c r="BP3000" s="55" t="s">
        <v>25758</v>
      </c>
      <c r="BQ3000" s="119"/>
      <c r="BS3000" s="125"/>
      <c r="BU3000" s="56"/>
      <c r="BV3000" s="122"/>
      <c r="BW3000" s="119"/>
      <c r="BY3000" s="125"/>
      <c r="CB3000" s="122"/>
      <c r="CF3000" s="128"/>
      <c r="CT3000" s="119" t="s">
        <v>29224</v>
      </c>
      <c r="DH3000" s="201" t="s">
        <v>29224</v>
      </c>
    </row>
    <row r="3001" spans="1:118">
      <c r="AD3001" s="113" t="s">
        <v>31289</v>
      </c>
      <c r="AJ3001" s="113" t="s">
        <v>31974</v>
      </c>
      <c r="AP3001" s="113" t="s">
        <v>31974</v>
      </c>
      <c r="AR3001" s="55" t="s">
        <v>25759</v>
      </c>
      <c r="BH3001" s="113" t="s">
        <v>31974</v>
      </c>
      <c r="BN3001" s="113" t="s">
        <v>32964</v>
      </c>
      <c r="BP3001" s="55" t="s">
        <v>25759</v>
      </c>
      <c r="BQ3001" s="119"/>
      <c r="BS3001" s="125"/>
      <c r="BU3001" s="56"/>
      <c r="BV3001" s="122"/>
      <c r="BW3001" s="119"/>
      <c r="BY3001" s="125"/>
      <c r="CB3001" s="122"/>
      <c r="CF3001" s="128"/>
      <c r="CT3001" s="119" t="s">
        <v>29225</v>
      </c>
      <c r="DH3001" s="201" t="s">
        <v>29225</v>
      </c>
    </row>
    <row r="3002" spans="1:118">
      <c r="AJ3002" s="113" t="s">
        <v>31974</v>
      </c>
      <c r="AP3002" s="113" t="s">
        <v>31974</v>
      </c>
      <c r="AR3002" s="55" t="s">
        <v>2262</v>
      </c>
      <c r="BH3002" s="113" t="s">
        <v>31974</v>
      </c>
      <c r="BN3002" s="113" t="s">
        <v>32964</v>
      </c>
      <c r="BP3002" s="55" t="s">
        <v>34058</v>
      </c>
      <c r="BQ3002" s="119"/>
      <c r="BS3002" s="125"/>
      <c r="BU3002" s="56"/>
      <c r="BV3002" s="122"/>
      <c r="BW3002" s="119"/>
      <c r="BY3002" s="125"/>
      <c r="CB3002" s="122"/>
      <c r="CF3002" s="128"/>
      <c r="CT3002" s="119" t="s">
        <v>31984</v>
      </c>
      <c r="DH3002" s="201"/>
    </row>
    <row r="3003" spans="1:118">
      <c r="A3003" s="73" t="s">
        <v>2364</v>
      </c>
      <c r="D3003" s="55" t="s">
        <v>2364</v>
      </c>
      <c r="I3003" s="55" t="s">
        <v>2364</v>
      </c>
      <c r="J3003" s="55" t="s">
        <v>2364</v>
      </c>
      <c r="K3003" s="55" t="s">
        <v>2364</v>
      </c>
      <c r="L3003" s="55" t="s">
        <v>2364</v>
      </c>
      <c r="N3003" s="56" t="s">
        <v>2364</v>
      </c>
      <c r="O3003" s="56" t="s">
        <v>2364</v>
      </c>
      <c r="P3003" s="55" t="s">
        <v>2364</v>
      </c>
      <c r="Q3003" s="55" t="s">
        <v>2364</v>
      </c>
      <c r="R3003" s="55" t="s">
        <v>2364</v>
      </c>
      <c r="S3003" s="55" t="s">
        <v>2364</v>
      </c>
      <c r="T3003" s="90" t="s">
        <v>2364</v>
      </c>
      <c r="Z3003" s="90" t="s">
        <v>3332</v>
      </c>
      <c r="AF3003" s="90" t="s">
        <v>3332</v>
      </c>
      <c r="AL3003" s="90" t="s">
        <v>3332</v>
      </c>
      <c r="AR3003" s="55" t="s">
        <v>11269</v>
      </c>
      <c r="BD3003" s="90" t="s">
        <v>3332</v>
      </c>
      <c r="BJ3003" s="90" t="s">
        <v>3332</v>
      </c>
      <c r="BP3003" s="55" t="s">
        <v>11269</v>
      </c>
      <c r="BQ3003" s="119"/>
      <c r="BS3003" s="125"/>
      <c r="BU3003" s="56"/>
      <c r="BV3003" s="122"/>
      <c r="BW3003" s="119"/>
      <c r="BY3003" s="125"/>
      <c r="CB3003" s="122"/>
      <c r="CE3003" s="55" t="s">
        <v>2364</v>
      </c>
      <c r="CF3003" s="128"/>
      <c r="DH3003" s="198" t="s">
        <v>3332</v>
      </c>
      <c r="DI3003" s="69" t="s">
        <v>2364</v>
      </c>
    </row>
    <row r="3004" spans="1:118">
      <c r="D3004" s="55" t="s">
        <v>2365</v>
      </c>
      <c r="P3004" s="55" t="s">
        <v>2365</v>
      </c>
      <c r="Q3004" s="55" t="s">
        <v>2365</v>
      </c>
      <c r="R3004" s="55" t="s">
        <v>2365</v>
      </c>
      <c r="S3004" s="55" t="s">
        <v>2365</v>
      </c>
      <c r="T3004" s="90" t="s">
        <v>2365</v>
      </c>
      <c r="Z3004" s="90" t="s">
        <v>26345</v>
      </c>
      <c r="AF3004" s="90" t="s">
        <v>26345</v>
      </c>
      <c r="AL3004" s="90" t="s">
        <v>26345</v>
      </c>
      <c r="AR3004" s="55" t="s">
        <v>61</v>
      </c>
      <c r="BD3004" s="90" t="s">
        <v>26345</v>
      </c>
      <c r="BJ3004" s="90" t="s">
        <v>26345</v>
      </c>
      <c r="BP3004" s="55" t="s">
        <v>61</v>
      </c>
      <c r="BQ3004" s="119"/>
      <c r="BS3004" s="125"/>
      <c r="BU3004" s="56"/>
      <c r="BV3004" s="122"/>
      <c r="BW3004" s="119"/>
      <c r="BY3004" s="125"/>
      <c r="CB3004" s="122"/>
      <c r="CE3004" s="55" t="s">
        <v>2365</v>
      </c>
      <c r="CF3004" s="128"/>
      <c r="CG3004" s="119" t="s">
        <v>26345</v>
      </c>
      <c r="DH3004" s="198" t="s">
        <v>26345</v>
      </c>
      <c r="DI3004" s="69" t="s">
        <v>2365</v>
      </c>
    </row>
    <row r="3005" spans="1:118" s="85" customFormat="1" ht="12.75" customHeight="1">
      <c r="A3005" s="137" t="s">
        <v>6766</v>
      </c>
      <c r="C3005" s="125"/>
      <c r="D3005" s="85" t="s">
        <v>25832</v>
      </c>
      <c r="N3005" s="125"/>
      <c r="O3005" s="125"/>
      <c r="T3005" s="138"/>
      <c r="V3005" s="85" t="s">
        <v>6798</v>
      </c>
      <c r="Z3005" s="138"/>
      <c r="AB3005" s="85" t="s">
        <v>7765</v>
      </c>
      <c r="AD3005" s="113"/>
      <c r="AF3005" s="138"/>
      <c r="AH3005" s="85" t="s">
        <v>7765</v>
      </c>
      <c r="AJ3005" s="113"/>
      <c r="AL3005" s="138"/>
      <c r="AN3005" s="85" t="s">
        <v>7766</v>
      </c>
      <c r="AP3005" s="113"/>
      <c r="AR3005" s="85" t="s">
        <v>6766</v>
      </c>
      <c r="AX3005" s="139"/>
      <c r="AY3005" s="125"/>
      <c r="AZ3005" s="125"/>
      <c r="BA3005" s="125"/>
      <c r="BB3005" s="125"/>
      <c r="BC3005" s="122"/>
      <c r="BD3005" s="138"/>
      <c r="BF3005" s="85" t="s">
        <v>7766</v>
      </c>
      <c r="BH3005" s="113"/>
      <c r="BJ3005" s="138"/>
      <c r="BL3005" s="85" t="s">
        <v>7766</v>
      </c>
      <c r="BN3005" s="113"/>
      <c r="BP3005" s="85" t="s">
        <v>6766</v>
      </c>
      <c r="BQ3005" s="139"/>
      <c r="BR3005" s="125"/>
      <c r="BS3005" s="125"/>
      <c r="BT3005" s="125"/>
      <c r="BU3005" s="125"/>
      <c r="BV3005" s="122"/>
      <c r="BW3005" s="139"/>
      <c r="BX3005" s="125"/>
      <c r="BY3005" s="125"/>
      <c r="BZ3005" s="125"/>
      <c r="CA3005" s="122"/>
      <c r="CB3005" s="122"/>
      <c r="CC3005" s="137"/>
      <c r="CF3005" s="140"/>
      <c r="CG3005" s="139"/>
      <c r="CH3005" s="125"/>
      <c r="CI3005" s="125"/>
      <c r="CJ3005" s="125"/>
      <c r="CK3005" s="122"/>
      <c r="CL3005" s="122"/>
      <c r="CN3005" s="139"/>
      <c r="CO3005" s="124"/>
      <c r="CP3005" s="125"/>
      <c r="CQ3005" s="125"/>
      <c r="CR3005" s="125"/>
      <c r="CS3005" s="113"/>
      <c r="CT3005" s="139"/>
      <c r="CU3005" s="124"/>
      <c r="CV3005" s="125"/>
      <c r="CW3005" s="125"/>
      <c r="CX3005" s="125"/>
      <c r="CY3005" s="113"/>
      <c r="CZ3005" s="139"/>
      <c r="DA3005" s="125"/>
      <c r="DB3005" s="125"/>
      <c r="DC3005" s="125"/>
      <c r="DD3005" s="125"/>
      <c r="DE3005" s="122"/>
      <c r="DF3005" s="138"/>
      <c r="DH3005" s="199"/>
      <c r="DI3005" s="141"/>
      <c r="DJ3005" s="174"/>
      <c r="DK3005" s="175" t="s">
        <v>7765</v>
      </c>
      <c r="DL3005" s="176"/>
      <c r="DM3005" s="125"/>
      <c r="DN3005" s="142"/>
    </row>
    <row r="3006" spans="1:118">
      <c r="D3006" s="55" t="s">
        <v>2366</v>
      </c>
      <c r="P3006" s="55" t="s">
        <v>2366</v>
      </c>
      <c r="Q3006" s="55" t="s">
        <v>2366</v>
      </c>
      <c r="R3006" s="55" t="s">
        <v>2366</v>
      </c>
      <c r="S3006" s="55" t="s">
        <v>2366</v>
      </c>
      <c r="T3006" s="90" t="s">
        <v>2366</v>
      </c>
      <c r="Z3006" s="90" t="s">
        <v>26346</v>
      </c>
      <c r="AF3006" s="90" t="s">
        <v>26346</v>
      </c>
      <c r="AL3006" s="90" t="s">
        <v>26346</v>
      </c>
      <c r="AR3006" s="55" t="s">
        <v>10089</v>
      </c>
      <c r="BD3006" s="90" t="s">
        <v>26346</v>
      </c>
      <c r="BJ3006" s="90" t="s">
        <v>26346</v>
      </c>
      <c r="BP3006" s="55" t="s">
        <v>10089</v>
      </c>
      <c r="BQ3006" s="119"/>
      <c r="BS3006" s="125"/>
      <c r="BU3006" s="56"/>
      <c r="BV3006" s="122"/>
      <c r="BW3006" s="119"/>
      <c r="BY3006" s="125"/>
      <c r="CB3006" s="122"/>
      <c r="CF3006" s="128"/>
      <c r="DH3006" s="198" t="s">
        <v>26346</v>
      </c>
      <c r="DI3006" s="69" t="s">
        <v>2366</v>
      </c>
    </row>
    <row r="3007" spans="1:118" s="85" customFormat="1">
      <c r="A3007" s="137" t="s">
        <v>6767</v>
      </c>
      <c r="C3007" s="125"/>
      <c r="D3007" s="85" t="s">
        <v>6767</v>
      </c>
      <c r="N3007" s="125"/>
      <c r="O3007" s="125"/>
      <c r="T3007" s="138"/>
      <c r="V3007" s="85" t="s">
        <v>6800</v>
      </c>
      <c r="Z3007" s="138"/>
      <c r="AB3007" s="85" t="s">
        <v>7766</v>
      </c>
      <c r="AD3007" s="113"/>
      <c r="AF3007" s="138"/>
      <c r="AH3007" s="85" t="s">
        <v>7766</v>
      </c>
      <c r="AJ3007" s="113"/>
      <c r="AL3007" s="138"/>
      <c r="AN3007" s="85" t="s">
        <v>7767</v>
      </c>
      <c r="AP3007" s="113"/>
      <c r="AR3007" s="85" t="s">
        <v>12889</v>
      </c>
      <c r="AX3007" s="139"/>
      <c r="AY3007" s="125"/>
      <c r="AZ3007" s="125"/>
      <c r="BA3007" s="125"/>
      <c r="BB3007" s="125"/>
      <c r="BC3007" s="122"/>
      <c r="BD3007" s="138"/>
      <c r="BF3007" s="85" t="s">
        <v>7767</v>
      </c>
      <c r="BH3007" s="113"/>
      <c r="BJ3007" s="138"/>
      <c r="BL3007" s="85" t="s">
        <v>7767</v>
      </c>
      <c r="BN3007" s="113"/>
      <c r="BP3007" s="85" t="s">
        <v>12889</v>
      </c>
      <c r="BQ3007" s="139"/>
      <c r="BR3007" s="125"/>
      <c r="BS3007" s="125"/>
      <c r="BT3007" s="125"/>
      <c r="BU3007" s="125"/>
      <c r="BV3007" s="122"/>
      <c r="BW3007" s="139"/>
      <c r="BX3007" s="125"/>
      <c r="BY3007" s="125"/>
      <c r="BZ3007" s="125"/>
      <c r="CA3007" s="122"/>
      <c r="CB3007" s="122"/>
      <c r="CC3007" s="137"/>
      <c r="CF3007" s="140"/>
      <c r="CG3007" s="139"/>
      <c r="CH3007" s="125"/>
      <c r="CI3007" s="125"/>
      <c r="CJ3007" s="125"/>
      <c r="CK3007" s="122"/>
      <c r="CL3007" s="122"/>
      <c r="CN3007" s="139"/>
      <c r="CO3007" s="124"/>
      <c r="CP3007" s="125"/>
      <c r="CQ3007" s="126"/>
      <c r="CR3007" s="125"/>
      <c r="CS3007" s="113"/>
      <c r="CT3007" s="139"/>
      <c r="CU3007" s="124"/>
      <c r="CV3007" s="125"/>
      <c r="CW3007" s="126"/>
      <c r="CX3007" s="125"/>
      <c r="CY3007" s="113"/>
      <c r="CZ3007" s="139"/>
      <c r="DA3007" s="124"/>
      <c r="DB3007" s="125"/>
      <c r="DC3007" s="126"/>
      <c r="DD3007" s="125"/>
      <c r="DE3007" s="122"/>
      <c r="DF3007" s="138"/>
      <c r="DH3007" s="199"/>
      <c r="DI3007" s="141"/>
      <c r="DJ3007" s="174"/>
      <c r="DK3007" s="175" t="s">
        <v>7766</v>
      </c>
      <c r="DL3007" s="176"/>
      <c r="DM3007" s="125"/>
      <c r="DN3007" s="142"/>
    </row>
    <row r="3008" spans="1:118" s="85" customFormat="1">
      <c r="A3008" s="137" t="s">
        <v>6768</v>
      </c>
      <c r="C3008" s="125"/>
      <c r="D3008" s="85" t="s">
        <v>25833</v>
      </c>
      <c r="N3008" s="125"/>
      <c r="O3008" s="125"/>
      <c r="T3008" s="138"/>
      <c r="V3008" s="85" t="s">
        <v>6801</v>
      </c>
      <c r="Z3008" s="138"/>
      <c r="AB3008" s="85" t="s">
        <v>7767</v>
      </c>
      <c r="AD3008" s="113"/>
      <c r="AF3008" s="138"/>
      <c r="AH3008" s="85" t="s">
        <v>7767</v>
      </c>
      <c r="AJ3008" s="113"/>
      <c r="AL3008" s="138"/>
      <c r="AN3008" s="85" t="s">
        <v>7767</v>
      </c>
      <c r="AP3008" s="113"/>
      <c r="AR3008" s="85" t="s">
        <v>12890</v>
      </c>
      <c r="AX3008" s="139"/>
      <c r="AY3008" s="125"/>
      <c r="AZ3008" s="125"/>
      <c r="BA3008" s="125"/>
      <c r="BB3008" s="125"/>
      <c r="BC3008" s="122"/>
      <c r="BD3008" s="138"/>
      <c r="BF3008" s="85" t="s">
        <v>7768</v>
      </c>
      <c r="BH3008" s="113"/>
      <c r="BJ3008" s="138"/>
      <c r="BL3008" s="85" t="s">
        <v>7768</v>
      </c>
      <c r="BN3008" s="113"/>
      <c r="BP3008" s="85" t="s">
        <v>12890</v>
      </c>
      <c r="BQ3008" s="139"/>
      <c r="BR3008" s="125"/>
      <c r="BS3008" s="125"/>
      <c r="BT3008" s="125"/>
      <c r="BU3008" s="125"/>
      <c r="BV3008" s="122"/>
      <c r="BW3008" s="139"/>
      <c r="BX3008" s="125"/>
      <c r="BY3008" s="125"/>
      <c r="BZ3008" s="125"/>
      <c r="CA3008" s="122"/>
      <c r="CB3008" s="122"/>
      <c r="CC3008" s="137"/>
      <c r="CF3008" s="140"/>
      <c r="CG3008" s="139"/>
      <c r="CH3008" s="125"/>
      <c r="CI3008" s="125"/>
      <c r="CJ3008" s="125"/>
      <c r="CK3008" s="122"/>
      <c r="CL3008" s="122"/>
      <c r="CN3008" s="139"/>
      <c r="CO3008" s="124"/>
      <c r="CP3008" s="125"/>
      <c r="CQ3008" s="126"/>
      <c r="CR3008" s="125"/>
      <c r="CS3008" s="113"/>
      <c r="CT3008" s="139"/>
      <c r="CU3008" s="124"/>
      <c r="CV3008" s="125"/>
      <c r="CW3008" s="126"/>
      <c r="CX3008" s="125"/>
      <c r="CY3008" s="113"/>
      <c r="CZ3008" s="139"/>
      <c r="DA3008" s="124"/>
      <c r="DB3008" s="125"/>
      <c r="DC3008" s="126"/>
      <c r="DD3008" s="125"/>
      <c r="DE3008" s="122"/>
      <c r="DF3008" s="138"/>
      <c r="DH3008" s="199"/>
      <c r="DI3008" s="141"/>
      <c r="DJ3008" s="174"/>
      <c r="DK3008" s="175" t="s">
        <v>7767</v>
      </c>
      <c r="DL3008" s="176"/>
      <c r="DM3008" s="125"/>
      <c r="DN3008" s="142"/>
    </row>
    <row r="3009" spans="1:118">
      <c r="D3009" s="55" t="s">
        <v>2367</v>
      </c>
      <c r="P3009" s="55" t="s">
        <v>2367</v>
      </c>
      <c r="Q3009" s="55" t="s">
        <v>2367</v>
      </c>
      <c r="R3009" s="55" t="s">
        <v>2367</v>
      </c>
      <c r="S3009" s="55" t="s">
        <v>2367</v>
      </c>
      <c r="T3009" s="90" t="s">
        <v>2367</v>
      </c>
      <c r="Z3009" s="90" t="s">
        <v>26347</v>
      </c>
      <c r="AF3009" s="90" t="s">
        <v>26347</v>
      </c>
      <c r="AL3009" s="90" t="s">
        <v>26347</v>
      </c>
      <c r="AR3009" s="55" t="s">
        <v>12435</v>
      </c>
      <c r="BD3009" s="90" t="s">
        <v>26347</v>
      </c>
      <c r="BJ3009" s="90" t="s">
        <v>26347</v>
      </c>
      <c r="BP3009" s="55" t="s">
        <v>12435</v>
      </c>
      <c r="BQ3009" s="119"/>
      <c r="BS3009" s="125"/>
      <c r="BU3009" s="56"/>
      <c r="BV3009" s="122"/>
      <c r="BW3009" s="119"/>
      <c r="BY3009" s="125"/>
      <c r="CB3009" s="122"/>
      <c r="CF3009" s="128"/>
      <c r="DH3009" s="198" t="s">
        <v>26347</v>
      </c>
      <c r="DI3009" s="69" t="s">
        <v>2367</v>
      </c>
    </row>
    <row r="3010" spans="1:118" s="85" customFormat="1">
      <c r="A3010" s="137"/>
      <c r="C3010" s="125"/>
      <c r="D3010" s="85" t="s">
        <v>6769</v>
      </c>
      <c r="N3010" s="125"/>
      <c r="O3010" s="125"/>
      <c r="T3010" s="138"/>
      <c r="V3010" s="85" t="s">
        <v>6802</v>
      </c>
      <c r="Z3010" s="138"/>
      <c r="AB3010" s="85" t="s">
        <v>7768</v>
      </c>
      <c r="AD3010" s="113"/>
      <c r="AF3010" s="138"/>
      <c r="AH3010" s="85" t="s">
        <v>7768</v>
      </c>
      <c r="AJ3010" s="113"/>
      <c r="AL3010" s="138"/>
      <c r="AN3010" s="85" t="s">
        <v>7769</v>
      </c>
      <c r="AP3010" s="113"/>
      <c r="AR3010" s="85" t="s">
        <v>12891</v>
      </c>
      <c r="AX3010" s="139"/>
      <c r="AY3010" s="125"/>
      <c r="AZ3010" s="125"/>
      <c r="BA3010" s="125"/>
      <c r="BB3010" s="125"/>
      <c r="BC3010" s="122"/>
      <c r="BD3010" s="138"/>
      <c r="BF3010" s="85" t="s">
        <v>7769</v>
      </c>
      <c r="BH3010" s="113"/>
      <c r="BJ3010" s="138"/>
      <c r="BL3010" s="85" t="s">
        <v>7769</v>
      </c>
      <c r="BN3010" s="113"/>
      <c r="BP3010" s="85" t="s">
        <v>12891</v>
      </c>
      <c r="BQ3010" s="139"/>
      <c r="BR3010" s="125"/>
      <c r="BS3010" s="125"/>
      <c r="BT3010" s="125"/>
      <c r="BU3010" s="125"/>
      <c r="BV3010" s="122"/>
      <c r="BW3010" s="139"/>
      <c r="BX3010" s="125"/>
      <c r="BY3010" s="125"/>
      <c r="BZ3010" s="125"/>
      <c r="CA3010" s="122"/>
      <c r="CB3010" s="122"/>
      <c r="CC3010" s="137"/>
      <c r="CF3010" s="140"/>
      <c r="CG3010" s="139"/>
      <c r="CH3010" s="125"/>
      <c r="CI3010" s="125"/>
      <c r="CJ3010" s="125"/>
      <c r="CK3010" s="122"/>
      <c r="CL3010" s="122"/>
      <c r="CN3010" s="139"/>
      <c r="CO3010" s="124"/>
      <c r="CP3010" s="125"/>
      <c r="CQ3010" s="126"/>
      <c r="CR3010" s="125"/>
      <c r="CS3010" s="113"/>
      <c r="CT3010" s="139"/>
      <c r="CU3010" s="124"/>
      <c r="CV3010" s="125"/>
      <c r="CW3010" s="126"/>
      <c r="CX3010" s="125"/>
      <c r="CY3010" s="113"/>
      <c r="CZ3010" s="139"/>
      <c r="DA3010" s="124"/>
      <c r="DB3010" s="125"/>
      <c r="DC3010" s="126"/>
      <c r="DD3010" s="125"/>
      <c r="DE3010" s="122"/>
      <c r="DF3010" s="138"/>
      <c r="DH3010" s="199"/>
      <c r="DI3010" s="141"/>
      <c r="DJ3010" s="174"/>
      <c r="DK3010" s="175" t="s">
        <v>7768</v>
      </c>
      <c r="DL3010" s="176"/>
      <c r="DM3010" s="125"/>
      <c r="DN3010" s="142"/>
    </row>
    <row r="3011" spans="1:118">
      <c r="AD3011" s="113" t="s">
        <v>24466</v>
      </c>
      <c r="AJ3011" s="113" t="s">
        <v>31908</v>
      </c>
      <c r="AP3011" s="113" t="s">
        <v>31908</v>
      </c>
      <c r="AR3011" s="55" t="s">
        <v>30981</v>
      </c>
      <c r="BH3011" s="113" t="s">
        <v>31908</v>
      </c>
      <c r="BP3011" s="55" t="s">
        <v>30981</v>
      </c>
      <c r="BQ3011" s="119"/>
      <c r="BS3011" s="125"/>
      <c r="BU3011" s="56"/>
      <c r="BV3011" s="122"/>
      <c r="BW3011" s="119"/>
      <c r="BY3011" s="125"/>
      <c r="CB3011" s="122"/>
      <c r="CE3011" s="55" t="s">
        <v>15921</v>
      </c>
      <c r="CF3011" s="128"/>
      <c r="CG3011" s="119" t="s">
        <v>29226</v>
      </c>
      <c r="DH3011" s="198" t="s">
        <v>29226</v>
      </c>
      <c r="DI3011" s="69" t="s">
        <v>15921</v>
      </c>
    </row>
    <row r="3012" spans="1:118" s="85" customFormat="1">
      <c r="A3012" s="137"/>
      <c r="C3012" s="125"/>
      <c r="N3012" s="125"/>
      <c r="O3012" s="125"/>
      <c r="T3012" s="138"/>
      <c r="Z3012" s="138"/>
      <c r="AD3012" s="113" t="s">
        <v>24466</v>
      </c>
      <c r="AF3012" s="138"/>
      <c r="AJ3012" s="113" t="s">
        <v>31908</v>
      </c>
      <c r="AL3012" s="138"/>
      <c r="AP3012" s="113" t="s">
        <v>31908</v>
      </c>
      <c r="AR3012" s="85" t="s">
        <v>30982</v>
      </c>
      <c r="AX3012" s="139"/>
      <c r="AY3012" s="125"/>
      <c r="AZ3012" s="125"/>
      <c r="BA3012" s="125"/>
      <c r="BB3012" s="125"/>
      <c r="BC3012" s="122"/>
      <c r="BD3012" s="138"/>
      <c r="BH3012" s="113" t="s">
        <v>31908</v>
      </c>
      <c r="BJ3012" s="138"/>
      <c r="BN3012" s="113"/>
      <c r="BP3012" s="85" t="s">
        <v>30982</v>
      </c>
      <c r="BQ3012" s="139"/>
      <c r="BR3012" s="125"/>
      <c r="BS3012" s="125"/>
      <c r="BT3012" s="125"/>
      <c r="BU3012" s="125"/>
      <c r="BV3012" s="122"/>
      <c r="BW3012" s="139"/>
      <c r="BX3012" s="125"/>
      <c r="BY3012" s="125"/>
      <c r="BZ3012" s="125"/>
      <c r="CA3012" s="122"/>
      <c r="CB3012" s="122"/>
      <c r="CC3012" s="137"/>
      <c r="CF3012" s="140"/>
      <c r="CG3012" s="139"/>
      <c r="CH3012" s="125"/>
      <c r="CI3012" s="125" t="s">
        <v>32081</v>
      </c>
      <c r="CJ3012" s="125"/>
      <c r="CK3012" s="122"/>
      <c r="CL3012" s="122"/>
      <c r="CN3012" s="139"/>
      <c r="CO3012" s="124"/>
      <c r="CP3012" s="125"/>
      <c r="CQ3012" s="126"/>
      <c r="CR3012" s="125"/>
      <c r="CS3012" s="113"/>
      <c r="CT3012" s="139"/>
      <c r="CU3012" s="124"/>
      <c r="CV3012" s="125"/>
      <c r="CW3012" s="126"/>
      <c r="CX3012" s="125"/>
      <c r="CY3012" s="113"/>
      <c r="CZ3012" s="139"/>
      <c r="DA3012" s="124"/>
      <c r="DB3012" s="125"/>
      <c r="DC3012" s="126"/>
      <c r="DD3012" s="125"/>
      <c r="DE3012" s="122"/>
      <c r="DF3012" s="138"/>
      <c r="DH3012" s="199"/>
      <c r="DI3012" s="141"/>
      <c r="DJ3012" s="174"/>
      <c r="DK3012" s="175" t="s">
        <v>29227</v>
      </c>
      <c r="DL3012" s="176"/>
      <c r="DM3012" s="125"/>
      <c r="DN3012" s="142"/>
    </row>
    <row r="3013" spans="1:118" s="85" customFormat="1">
      <c r="A3013" s="137"/>
      <c r="C3013" s="125"/>
      <c r="N3013" s="125"/>
      <c r="O3013" s="125"/>
      <c r="T3013" s="138"/>
      <c r="Z3013" s="138"/>
      <c r="AD3013" s="113" t="s">
        <v>24466</v>
      </c>
      <c r="AF3013" s="138"/>
      <c r="AJ3013" s="113" t="s">
        <v>31908</v>
      </c>
      <c r="AL3013" s="138"/>
      <c r="AP3013" s="113" t="s">
        <v>31908</v>
      </c>
      <c r="AR3013" s="85" t="s">
        <v>30983</v>
      </c>
      <c r="AX3013" s="139"/>
      <c r="AY3013" s="125"/>
      <c r="AZ3013" s="125"/>
      <c r="BA3013" s="125"/>
      <c r="BB3013" s="125"/>
      <c r="BC3013" s="122"/>
      <c r="BD3013" s="138"/>
      <c r="BH3013" s="113" t="s">
        <v>31908</v>
      </c>
      <c r="BJ3013" s="139"/>
      <c r="BN3013" s="113"/>
      <c r="BP3013" s="85" t="s">
        <v>30983</v>
      </c>
      <c r="BQ3013" s="139"/>
      <c r="BR3013" s="125"/>
      <c r="BS3013" s="125"/>
      <c r="BT3013" s="125"/>
      <c r="BU3013" s="125"/>
      <c r="BV3013" s="122"/>
      <c r="BW3013" s="139"/>
      <c r="BX3013" s="125"/>
      <c r="BY3013" s="125"/>
      <c r="BZ3013" s="125"/>
      <c r="CA3013" s="122"/>
      <c r="CB3013" s="122"/>
      <c r="CC3013" s="137"/>
      <c r="CF3013" s="140"/>
      <c r="CG3013" s="139"/>
      <c r="CH3013" s="125"/>
      <c r="CI3013" s="125" t="s">
        <v>32082</v>
      </c>
      <c r="CJ3013" s="125"/>
      <c r="CK3013" s="122"/>
      <c r="CL3013" s="122"/>
      <c r="CN3013" s="139"/>
      <c r="CO3013" s="124"/>
      <c r="CP3013" s="125"/>
      <c r="CQ3013" s="126"/>
      <c r="CR3013" s="125"/>
      <c r="CS3013" s="113"/>
      <c r="CT3013" s="139"/>
      <c r="CU3013" s="124"/>
      <c r="CV3013" s="125"/>
      <c r="CW3013" s="126"/>
      <c r="CX3013" s="125"/>
      <c r="CY3013" s="113"/>
      <c r="CZ3013" s="139"/>
      <c r="DA3013" s="124"/>
      <c r="DB3013" s="125"/>
      <c r="DC3013" s="126"/>
      <c r="DD3013" s="125"/>
      <c r="DE3013" s="122"/>
      <c r="DF3013" s="138"/>
      <c r="DH3013" s="199"/>
      <c r="DI3013" s="141"/>
      <c r="DJ3013" s="174"/>
      <c r="DK3013" s="175" t="s">
        <v>29228</v>
      </c>
      <c r="DL3013" s="176"/>
      <c r="DM3013" s="125"/>
      <c r="DN3013" s="142"/>
    </row>
    <row r="3014" spans="1:118" ht="14.4" customHeight="1">
      <c r="A3014" s="73" t="s">
        <v>2368</v>
      </c>
      <c r="C3014" s="56" t="s">
        <v>2368</v>
      </c>
      <c r="D3014" s="55" t="s">
        <v>2368</v>
      </c>
      <c r="E3014" s="55" t="s">
        <v>2368</v>
      </c>
      <c r="F3014" s="55" t="s">
        <v>2368</v>
      </c>
      <c r="G3014" s="55" t="s">
        <v>2368</v>
      </c>
      <c r="H3014" s="55" t="s">
        <v>2368</v>
      </c>
      <c r="I3014" s="55" t="s">
        <v>2368</v>
      </c>
      <c r="J3014" s="55" t="s">
        <v>2368</v>
      </c>
      <c r="K3014" s="55" t="s">
        <v>2368</v>
      </c>
      <c r="L3014" s="55" t="s">
        <v>2368</v>
      </c>
      <c r="N3014" s="56" t="s">
        <v>2368</v>
      </c>
      <c r="O3014" s="56" t="s">
        <v>2368</v>
      </c>
      <c r="P3014" s="55" t="s">
        <v>2368</v>
      </c>
      <c r="Q3014" s="55" t="s">
        <v>2368</v>
      </c>
      <c r="R3014" s="55" t="s">
        <v>2368</v>
      </c>
      <c r="S3014" s="55" t="s">
        <v>2368</v>
      </c>
      <c r="T3014" s="90" t="s">
        <v>2368</v>
      </c>
      <c r="Z3014" s="90" t="s">
        <v>3359</v>
      </c>
      <c r="AF3014" s="90" t="s">
        <v>3359</v>
      </c>
      <c r="AL3014" s="90" t="s">
        <v>3359</v>
      </c>
      <c r="AR3014" s="55" t="s">
        <v>11270</v>
      </c>
      <c r="AS3014" s="55" t="s">
        <v>2368</v>
      </c>
      <c r="AT3014" s="55" t="s">
        <v>2368</v>
      </c>
      <c r="AU3014" s="55" t="s">
        <v>2368</v>
      </c>
      <c r="AV3014" s="55" t="s">
        <v>2368</v>
      </c>
      <c r="AW3014" s="55" t="s">
        <v>2368</v>
      </c>
      <c r="BD3014" s="90" t="s">
        <v>3359</v>
      </c>
      <c r="BJ3014" s="90" t="s">
        <v>3359</v>
      </c>
      <c r="BP3014" s="55" t="s">
        <v>11270</v>
      </c>
      <c r="BQ3014" s="119"/>
      <c r="BS3014" s="125"/>
      <c r="BU3014" s="56"/>
      <c r="BV3014" s="122"/>
      <c r="BW3014" s="119"/>
      <c r="BY3014" s="125"/>
      <c r="CB3014" s="122"/>
      <c r="CD3014" s="55" t="s">
        <v>2368</v>
      </c>
      <c r="CE3014" s="55" t="s">
        <v>2368</v>
      </c>
      <c r="CF3014" s="128"/>
      <c r="DH3014" s="198" t="s">
        <v>3359</v>
      </c>
      <c r="DI3014" s="69" t="s">
        <v>2368</v>
      </c>
    </row>
    <row r="3015" spans="1:118" ht="25.95" customHeight="1">
      <c r="AF3015" s="90" t="s">
        <v>26348</v>
      </c>
      <c r="AL3015" s="90" t="s">
        <v>26348</v>
      </c>
      <c r="AR3015" s="55" t="s">
        <v>31796</v>
      </c>
      <c r="BD3015" s="90" t="s">
        <v>26348</v>
      </c>
      <c r="BJ3015" s="90" t="s">
        <v>26348</v>
      </c>
      <c r="BP3015" s="55" t="s">
        <v>31796</v>
      </c>
      <c r="BQ3015" s="119"/>
      <c r="BS3015" s="125"/>
      <c r="BU3015" s="56"/>
      <c r="BV3015" s="122"/>
      <c r="BW3015" s="119"/>
      <c r="BY3015" s="125"/>
      <c r="CB3015" s="122"/>
      <c r="CF3015" s="128"/>
      <c r="DH3015" s="198" t="s">
        <v>26348</v>
      </c>
    </row>
    <row r="3016" spans="1:118" ht="14.4" customHeight="1">
      <c r="A3016" s="73" t="s">
        <v>2369</v>
      </c>
      <c r="B3016" s="55" t="s">
        <v>2369</v>
      </c>
      <c r="D3016" s="55" t="s">
        <v>2369</v>
      </c>
      <c r="E3016" s="55" t="s">
        <v>2369</v>
      </c>
      <c r="F3016" s="55" t="s">
        <v>2369</v>
      </c>
      <c r="G3016" s="55" t="s">
        <v>2369</v>
      </c>
      <c r="H3016" s="55" t="s">
        <v>2369</v>
      </c>
      <c r="I3016" s="55" t="s">
        <v>2369</v>
      </c>
      <c r="J3016" s="55" t="s">
        <v>2369</v>
      </c>
      <c r="K3016" s="55" t="s">
        <v>2369</v>
      </c>
      <c r="L3016" s="55" t="s">
        <v>2369</v>
      </c>
      <c r="N3016" s="56" t="s">
        <v>2369</v>
      </c>
      <c r="O3016" s="56" t="s">
        <v>2369</v>
      </c>
      <c r="P3016" s="55" t="s">
        <v>2369</v>
      </c>
      <c r="Q3016" s="55" t="s">
        <v>2369</v>
      </c>
      <c r="R3016" s="55" t="s">
        <v>2369</v>
      </c>
      <c r="S3016" s="55" t="s">
        <v>2369</v>
      </c>
      <c r="T3016" s="90" t="s">
        <v>2369</v>
      </c>
      <c r="Z3016" s="90" t="s">
        <v>26348</v>
      </c>
      <c r="AF3016" s="90" t="s">
        <v>26349</v>
      </c>
      <c r="AL3016" s="90" t="s">
        <v>26349</v>
      </c>
      <c r="AR3016" s="55" t="s">
        <v>11271</v>
      </c>
      <c r="AS3016" s="55" t="s">
        <v>2369</v>
      </c>
      <c r="AW3016" s="55" t="s">
        <v>2369</v>
      </c>
      <c r="AX3016" s="119" t="s">
        <v>2369</v>
      </c>
      <c r="BB3016" s="132" t="s">
        <v>26349</v>
      </c>
      <c r="BD3016" s="90" t="s">
        <v>26349</v>
      </c>
      <c r="BJ3016" s="90" t="s">
        <v>26349</v>
      </c>
      <c r="BP3016" s="55" t="s">
        <v>11271</v>
      </c>
      <c r="BQ3016" s="119" t="s">
        <v>26348</v>
      </c>
      <c r="BS3016" s="125"/>
      <c r="BU3016" s="56"/>
      <c r="BV3016" s="122"/>
      <c r="BW3016" s="119" t="s">
        <v>26349</v>
      </c>
      <c r="BY3016" s="125"/>
      <c r="CB3016" s="122"/>
      <c r="CD3016" s="55" t="s">
        <v>2369</v>
      </c>
      <c r="CE3016" s="55" t="s">
        <v>2369</v>
      </c>
      <c r="CF3016" s="128"/>
      <c r="CG3016" s="119" t="s">
        <v>26349</v>
      </c>
      <c r="DH3016" s="198" t="s">
        <v>26349</v>
      </c>
      <c r="DI3016" s="69" t="s">
        <v>2369</v>
      </c>
    </row>
    <row r="3017" spans="1:118" s="85" customFormat="1">
      <c r="A3017" s="137"/>
      <c r="C3017" s="125"/>
      <c r="N3017" s="125"/>
      <c r="O3017" s="125"/>
      <c r="T3017" s="138"/>
      <c r="V3017" s="85" t="s">
        <v>6804</v>
      </c>
      <c r="Z3017" s="138"/>
      <c r="AB3017" s="85" t="s">
        <v>7769</v>
      </c>
      <c r="AD3017" s="113"/>
      <c r="AF3017" s="138"/>
      <c r="AH3017" s="85" t="s">
        <v>7769</v>
      </c>
      <c r="AJ3017" s="113"/>
      <c r="AL3017" s="138"/>
      <c r="AN3017" s="85" t="s">
        <v>7770</v>
      </c>
      <c r="AP3017" s="113"/>
      <c r="AR3017" s="85" t="s">
        <v>12892</v>
      </c>
      <c r="AX3017" s="139"/>
      <c r="AY3017" s="125"/>
      <c r="AZ3017" s="125"/>
      <c r="BA3017" s="125"/>
      <c r="BB3017" s="125"/>
      <c r="BC3017" s="122"/>
      <c r="BD3017" s="138"/>
      <c r="BF3017" s="85" t="s">
        <v>7770</v>
      </c>
      <c r="BH3017" s="113"/>
      <c r="BJ3017" s="138"/>
      <c r="BL3017" s="85" t="s">
        <v>7770</v>
      </c>
      <c r="BN3017" s="113"/>
      <c r="BP3017" s="85" t="s">
        <v>12892</v>
      </c>
      <c r="BQ3017" s="139"/>
      <c r="BR3017" s="125"/>
      <c r="BS3017" s="125"/>
      <c r="BT3017" s="125"/>
      <c r="BU3017" s="125"/>
      <c r="BV3017" s="122"/>
      <c r="BW3017" s="139"/>
      <c r="BX3017" s="125"/>
      <c r="BY3017" s="125"/>
      <c r="BZ3017" s="125"/>
      <c r="CA3017" s="122"/>
      <c r="CB3017" s="122"/>
      <c r="CC3017" s="137"/>
      <c r="CF3017" s="140"/>
      <c r="CG3017" s="139"/>
      <c r="CH3017" s="125"/>
      <c r="CI3017" s="125"/>
      <c r="CJ3017" s="125"/>
      <c r="CK3017" s="122"/>
      <c r="CL3017" s="122"/>
      <c r="CN3017" s="139"/>
      <c r="CO3017" s="124"/>
      <c r="CP3017" s="125"/>
      <c r="CQ3017" s="126"/>
      <c r="CR3017" s="125"/>
      <c r="CS3017" s="113"/>
      <c r="CT3017" s="139"/>
      <c r="CU3017" s="124"/>
      <c r="CV3017" s="125"/>
      <c r="CW3017" s="126"/>
      <c r="CX3017" s="125"/>
      <c r="CY3017" s="113"/>
      <c r="CZ3017" s="139"/>
      <c r="DA3017" s="124"/>
      <c r="DB3017" s="125"/>
      <c r="DC3017" s="126"/>
      <c r="DD3017" s="125"/>
      <c r="DE3017" s="122"/>
      <c r="DF3017" s="138"/>
      <c r="DH3017" s="199"/>
      <c r="DI3017" s="141"/>
      <c r="DJ3017" s="174"/>
      <c r="DK3017" s="175" t="s">
        <v>7769</v>
      </c>
      <c r="DL3017" s="176"/>
      <c r="DM3017" s="125"/>
      <c r="DN3017" s="142"/>
    </row>
    <row r="3018" spans="1:118" ht="14.4" customHeight="1">
      <c r="A3018" s="73" t="s">
        <v>2370</v>
      </c>
      <c r="C3018" s="56" t="s">
        <v>2370</v>
      </c>
      <c r="D3018" s="55" t="s">
        <v>2370</v>
      </c>
      <c r="E3018" s="55" t="s">
        <v>2370</v>
      </c>
      <c r="F3018" s="55" t="s">
        <v>2370</v>
      </c>
      <c r="G3018" s="55" t="s">
        <v>2370</v>
      </c>
      <c r="H3018" s="55" t="s">
        <v>2370</v>
      </c>
      <c r="I3018" s="55" t="s">
        <v>2370</v>
      </c>
      <c r="J3018" s="55" t="s">
        <v>2370</v>
      </c>
      <c r="K3018" s="55" t="s">
        <v>2370</v>
      </c>
      <c r="L3018" s="55" t="s">
        <v>2370</v>
      </c>
      <c r="M3018" s="55" t="s">
        <v>2370</v>
      </c>
      <c r="N3018" s="56" t="s">
        <v>2370</v>
      </c>
      <c r="O3018" s="56" t="s">
        <v>2370</v>
      </c>
      <c r="P3018" s="55" t="s">
        <v>2370</v>
      </c>
      <c r="Q3018" s="55" t="s">
        <v>2370</v>
      </c>
      <c r="R3018" s="55" t="s">
        <v>2370</v>
      </c>
      <c r="S3018" s="55" t="s">
        <v>2370</v>
      </c>
      <c r="T3018" s="90" t="s">
        <v>2370</v>
      </c>
      <c r="Z3018" s="90" t="s">
        <v>26349</v>
      </c>
      <c r="AF3018" s="90" t="s">
        <v>26350</v>
      </c>
      <c r="AL3018" s="90" t="s">
        <v>26350</v>
      </c>
      <c r="AR3018" s="55" t="s">
        <v>2371</v>
      </c>
      <c r="AS3018" s="55" t="s">
        <v>2370</v>
      </c>
      <c r="AT3018" s="55" t="s">
        <v>2370</v>
      </c>
      <c r="AU3018" s="55" t="s">
        <v>2370</v>
      </c>
      <c r="AV3018" s="55" t="s">
        <v>2370</v>
      </c>
      <c r="AW3018" s="55" t="s">
        <v>2370</v>
      </c>
      <c r="BD3018" s="90" t="s">
        <v>26350</v>
      </c>
      <c r="BJ3018" s="90" t="s">
        <v>26350</v>
      </c>
      <c r="BP3018" s="55" t="s">
        <v>2371</v>
      </c>
      <c r="BQ3018" s="119"/>
      <c r="BS3018" s="125"/>
      <c r="BU3018" s="56"/>
      <c r="BV3018" s="122"/>
      <c r="BW3018" s="119"/>
      <c r="BY3018" s="125"/>
      <c r="CB3018" s="122"/>
      <c r="CD3018" s="55" t="s">
        <v>2370</v>
      </c>
      <c r="CF3018" s="128"/>
      <c r="DH3018" s="198" t="s">
        <v>26350</v>
      </c>
      <c r="DI3018" s="69" t="s">
        <v>2370</v>
      </c>
    </row>
    <row r="3019" spans="1:118" s="124" customFormat="1">
      <c r="A3019" s="243" t="s">
        <v>6729</v>
      </c>
      <c r="B3019" s="124" t="s">
        <v>6729</v>
      </c>
      <c r="T3019" s="146"/>
      <c r="U3019" s="124" t="s">
        <v>6741</v>
      </c>
      <c r="Z3019" s="146"/>
      <c r="AA3019" s="124" t="s">
        <v>3604</v>
      </c>
      <c r="AF3019" s="146"/>
      <c r="AG3019" s="124" t="s">
        <v>3604</v>
      </c>
      <c r="AL3019" s="146"/>
      <c r="AM3019" s="124" t="s">
        <v>3604</v>
      </c>
      <c r="AR3019" s="124" t="s">
        <v>29736</v>
      </c>
      <c r="AX3019" s="146"/>
      <c r="AY3019" s="124" t="s">
        <v>6741</v>
      </c>
      <c r="BB3019" s="124" t="s">
        <v>3604</v>
      </c>
      <c r="BD3019" s="146"/>
      <c r="BE3019" s="124" t="s">
        <v>3604</v>
      </c>
      <c r="BJ3019" s="146"/>
      <c r="BK3019" s="124" t="s">
        <v>3604</v>
      </c>
      <c r="BN3019" s="122" t="s">
        <v>32584</v>
      </c>
      <c r="BP3019" s="124" t="s">
        <v>29736</v>
      </c>
      <c r="BQ3019" s="146"/>
      <c r="BR3019" s="124" t="s">
        <v>3604</v>
      </c>
      <c r="BW3019" s="146"/>
      <c r="BX3019" s="124" t="s">
        <v>3604</v>
      </c>
      <c r="CB3019" s="122" t="s">
        <v>34101</v>
      </c>
      <c r="CC3019" s="243"/>
      <c r="CF3019" s="244"/>
      <c r="CG3019" s="146"/>
      <c r="CK3019" s="122"/>
      <c r="CN3019" s="146"/>
      <c r="CS3019" s="129"/>
      <c r="CT3019" s="146"/>
      <c r="CV3019" s="125"/>
      <c r="CY3019" s="129"/>
      <c r="CZ3019" s="146"/>
      <c r="DA3019" s="124" t="s">
        <v>3604</v>
      </c>
      <c r="DE3019" s="196" t="s">
        <v>34100</v>
      </c>
      <c r="DF3019" s="146"/>
      <c r="DH3019" s="146"/>
      <c r="DJ3019" s="124" t="s">
        <v>3604</v>
      </c>
    </row>
    <row r="3020" spans="1:118">
      <c r="A3020" s="73" t="s">
        <v>2372</v>
      </c>
      <c r="N3020" s="56" t="s">
        <v>2372</v>
      </c>
      <c r="O3020" s="56" t="s">
        <v>2372</v>
      </c>
      <c r="P3020" s="55" t="s">
        <v>2372</v>
      </c>
      <c r="Q3020" s="55" t="s">
        <v>2372</v>
      </c>
      <c r="R3020" s="55" t="s">
        <v>2372</v>
      </c>
      <c r="S3020" s="55" t="s">
        <v>2372</v>
      </c>
      <c r="T3020" s="90" t="s">
        <v>2372</v>
      </c>
      <c r="Z3020" s="90" t="s">
        <v>26350</v>
      </c>
      <c r="AF3020" s="90" t="s">
        <v>26351</v>
      </c>
      <c r="AL3020" s="90" t="s">
        <v>26351</v>
      </c>
      <c r="AR3020" s="55" t="s">
        <v>11272</v>
      </c>
      <c r="BD3020" s="90" t="s">
        <v>26351</v>
      </c>
      <c r="BJ3020" s="90" t="s">
        <v>26351</v>
      </c>
      <c r="BP3020" s="55" t="s">
        <v>11272</v>
      </c>
      <c r="BQ3020" s="119"/>
      <c r="BS3020" s="125"/>
      <c r="BU3020" s="56"/>
      <c r="BV3020" s="122"/>
      <c r="BW3020" s="119"/>
      <c r="BY3020" s="125"/>
      <c r="CB3020" s="122"/>
      <c r="CF3020" s="128"/>
      <c r="DH3020" s="198" t="s">
        <v>26351</v>
      </c>
      <c r="DI3020" s="69" t="s">
        <v>2372</v>
      </c>
    </row>
    <row r="3021" spans="1:118">
      <c r="A3021" s="73" t="s">
        <v>2373</v>
      </c>
      <c r="N3021" s="56" t="s">
        <v>2373</v>
      </c>
      <c r="O3021" s="56" t="s">
        <v>2373</v>
      </c>
      <c r="P3021" s="55" t="s">
        <v>2373</v>
      </c>
      <c r="Q3021" s="55" t="s">
        <v>2373</v>
      </c>
      <c r="R3021" s="55" t="s">
        <v>2373</v>
      </c>
      <c r="S3021" s="55" t="s">
        <v>2373</v>
      </c>
      <c r="T3021" s="90" t="s">
        <v>2373</v>
      </c>
      <c r="Z3021" s="90" t="s">
        <v>26351</v>
      </c>
      <c r="AF3021" s="90" t="s">
        <v>26352</v>
      </c>
      <c r="AL3021" s="90" t="s">
        <v>26352</v>
      </c>
      <c r="AR3021" s="55" t="s">
        <v>2374</v>
      </c>
      <c r="BD3021" s="90" t="s">
        <v>26352</v>
      </c>
      <c r="BJ3021" s="90" t="s">
        <v>26352</v>
      </c>
      <c r="BP3021" s="55" t="s">
        <v>2374</v>
      </c>
      <c r="BQ3021" s="119"/>
      <c r="BS3021" s="125"/>
      <c r="BU3021" s="56"/>
      <c r="BV3021" s="122"/>
      <c r="BW3021" s="119"/>
      <c r="BY3021" s="125"/>
      <c r="CB3021" s="122"/>
      <c r="CF3021" s="128"/>
      <c r="DH3021" s="198" t="s">
        <v>26352</v>
      </c>
      <c r="DI3021" s="69" t="s">
        <v>2373</v>
      </c>
    </row>
    <row r="3022" spans="1:118" s="83" customFormat="1">
      <c r="A3022" s="144" t="s">
        <v>6731</v>
      </c>
      <c r="C3022" s="124"/>
      <c r="N3022" s="124"/>
      <c r="O3022" s="124"/>
      <c r="T3022" s="145"/>
      <c r="U3022" s="83" t="s">
        <v>6743</v>
      </c>
      <c r="Z3022" s="145"/>
      <c r="AA3022" s="83" t="s">
        <v>3605</v>
      </c>
      <c r="AD3022" s="113"/>
      <c r="AF3022" s="145"/>
      <c r="AG3022" s="83" t="s">
        <v>3605</v>
      </c>
      <c r="AJ3022" s="113"/>
      <c r="AL3022" s="145"/>
      <c r="AM3022" s="83" t="s">
        <v>3605</v>
      </c>
      <c r="AP3022" s="113"/>
      <c r="AR3022" s="83" t="s">
        <v>8141</v>
      </c>
      <c r="AX3022" s="146"/>
      <c r="AY3022" s="124"/>
      <c r="AZ3022" s="124"/>
      <c r="BA3022" s="124"/>
      <c r="BB3022" s="124"/>
      <c r="BC3022" s="122"/>
      <c r="BD3022" s="145"/>
      <c r="BE3022" s="83" t="s">
        <v>3605</v>
      </c>
      <c r="BH3022" s="113"/>
      <c r="BJ3022" s="145"/>
      <c r="BK3022" s="83" t="s">
        <v>3605</v>
      </c>
      <c r="BN3022" s="113"/>
      <c r="BP3022" s="83" t="s">
        <v>8141</v>
      </c>
      <c r="BQ3022" s="146"/>
      <c r="BR3022" s="124"/>
      <c r="BS3022" s="124"/>
      <c r="BT3022" s="124"/>
      <c r="BU3022" s="124"/>
      <c r="BV3022" s="122"/>
      <c r="BW3022" s="146"/>
      <c r="BX3022" s="124"/>
      <c r="BY3022" s="124"/>
      <c r="BZ3022" s="124"/>
      <c r="CB3022" s="122"/>
      <c r="CC3022" s="144"/>
      <c r="CF3022" s="147"/>
      <c r="CG3022" s="146"/>
      <c r="CH3022" s="124"/>
      <c r="CI3022" s="124"/>
      <c r="CJ3022" s="124"/>
      <c r="CK3022" s="122"/>
      <c r="CL3022" s="122"/>
      <c r="CN3022" s="146"/>
      <c r="CO3022" s="124"/>
      <c r="CP3022" s="125"/>
      <c r="CQ3022" s="126"/>
      <c r="CR3022" s="124"/>
      <c r="CS3022" s="113"/>
      <c r="CT3022" s="146"/>
      <c r="CU3022" s="124"/>
      <c r="CV3022" s="125"/>
      <c r="CW3022" s="126"/>
      <c r="CX3022" s="124"/>
      <c r="CY3022" s="113"/>
      <c r="CZ3022" s="146"/>
      <c r="DA3022" s="124"/>
      <c r="DB3022" s="125"/>
      <c r="DC3022" s="126"/>
      <c r="DD3022" s="124"/>
      <c r="DE3022" s="122"/>
      <c r="DF3022" s="145"/>
      <c r="DH3022" s="200"/>
      <c r="DI3022" s="148"/>
      <c r="DJ3022" s="174" t="s">
        <v>3605</v>
      </c>
      <c r="DK3022" s="175"/>
      <c r="DL3022" s="176"/>
      <c r="DM3022" s="124"/>
      <c r="DN3022" s="149"/>
    </row>
    <row r="3023" spans="1:118" ht="14.4" customHeight="1">
      <c r="A3023" s="73" t="s">
        <v>2375</v>
      </c>
      <c r="D3023" s="55" t="s">
        <v>2375</v>
      </c>
      <c r="E3023" s="55" t="s">
        <v>2375</v>
      </c>
      <c r="F3023" s="55" t="s">
        <v>2375</v>
      </c>
      <c r="G3023" s="55" t="s">
        <v>2375</v>
      </c>
      <c r="H3023" s="55" t="s">
        <v>2375</v>
      </c>
      <c r="I3023" s="55" t="s">
        <v>2375</v>
      </c>
      <c r="J3023" s="55" t="s">
        <v>2375</v>
      </c>
      <c r="K3023" s="55" t="s">
        <v>2375</v>
      </c>
      <c r="L3023" s="55" t="s">
        <v>2375</v>
      </c>
      <c r="N3023" s="56" t="s">
        <v>2375</v>
      </c>
      <c r="O3023" s="56" t="s">
        <v>2375</v>
      </c>
      <c r="P3023" s="55" t="s">
        <v>2375</v>
      </c>
      <c r="Q3023" s="55" t="s">
        <v>2375</v>
      </c>
      <c r="R3023" s="55" t="s">
        <v>2375</v>
      </c>
      <c r="S3023" s="55" t="s">
        <v>2375</v>
      </c>
      <c r="T3023" s="90" t="s">
        <v>2375</v>
      </c>
      <c r="Z3023" s="90" t="s">
        <v>26352</v>
      </c>
      <c r="AF3023" s="90" t="s">
        <v>26353</v>
      </c>
      <c r="AL3023" s="90" t="s">
        <v>26353</v>
      </c>
      <c r="AR3023" s="55" t="s">
        <v>2376</v>
      </c>
      <c r="AS3023" s="55" t="s">
        <v>2375</v>
      </c>
      <c r="AT3023" s="55" t="s">
        <v>2375</v>
      </c>
      <c r="AU3023" s="55" t="s">
        <v>2375</v>
      </c>
      <c r="AV3023" s="55" t="s">
        <v>2375</v>
      </c>
      <c r="AW3023" s="55" t="s">
        <v>2375</v>
      </c>
      <c r="BD3023" s="90" t="s">
        <v>26353</v>
      </c>
      <c r="BJ3023" s="90" t="s">
        <v>26353</v>
      </c>
      <c r="BP3023" s="55" t="s">
        <v>2376</v>
      </c>
      <c r="BQ3023" s="119"/>
      <c r="BS3023" s="125"/>
      <c r="BU3023" s="56"/>
      <c r="BV3023" s="122"/>
      <c r="BW3023" s="119"/>
      <c r="BY3023" s="125"/>
      <c r="CB3023" s="122"/>
      <c r="CD3023" s="55" t="s">
        <v>2375</v>
      </c>
      <c r="CE3023" s="55" t="s">
        <v>2375</v>
      </c>
      <c r="CF3023" s="128"/>
      <c r="DH3023" s="198" t="s">
        <v>26353</v>
      </c>
      <c r="DI3023" s="69" t="s">
        <v>2375</v>
      </c>
    </row>
    <row r="3024" spans="1:118" s="83" customFormat="1">
      <c r="A3024" s="144" t="s">
        <v>6732</v>
      </c>
      <c r="C3024" s="124"/>
      <c r="N3024" s="124"/>
      <c r="O3024" s="124"/>
      <c r="T3024" s="145"/>
      <c r="U3024" s="83" t="s">
        <v>6746</v>
      </c>
      <c r="Z3024" s="145"/>
      <c r="AA3024" s="83" t="s">
        <v>3609</v>
      </c>
      <c r="AF3024" s="145"/>
      <c r="AG3024" s="83" t="s">
        <v>3609</v>
      </c>
      <c r="AL3024" s="145"/>
      <c r="AM3024" s="83" t="s">
        <v>3609</v>
      </c>
      <c r="AR3024" s="83" t="s">
        <v>29737</v>
      </c>
      <c r="AX3024" s="146"/>
      <c r="AY3024" s="124" t="s">
        <v>6746</v>
      </c>
      <c r="AZ3024" s="124"/>
      <c r="BA3024" s="124"/>
      <c r="BB3024" s="134" t="s">
        <v>3609</v>
      </c>
      <c r="BC3024" s="124"/>
      <c r="BD3024" s="145"/>
      <c r="BE3024" s="83" t="s">
        <v>3609</v>
      </c>
      <c r="BJ3024" s="145"/>
      <c r="BK3024" s="83" t="s">
        <v>3609</v>
      </c>
      <c r="BN3024" s="113" t="s">
        <v>32583</v>
      </c>
      <c r="BP3024" s="83" t="s">
        <v>29737</v>
      </c>
      <c r="BQ3024" s="146"/>
      <c r="BR3024" s="124" t="s">
        <v>3609</v>
      </c>
      <c r="BS3024" s="124"/>
      <c r="BT3024" s="124"/>
      <c r="BU3024" s="124"/>
      <c r="BV3024" s="124"/>
      <c r="BW3024" s="146"/>
      <c r="BX3024" s="124" t="s">
        <v>3609</v>
      </c>
      <c r="BY3024" s="124"/>
      <c r="BZ3024" s="124"/>
      <c r="CB3024" s="122" t="s">
        <v>34102</v>
      </c>
      <c r="CC3024" s="144"/>
      <c r="CF3024" s="147"/>
      <c r="CG3024" s="146"/>
      <c r="CH3024" s="124" t="s">
        <v>3609</v>
      </c>
      <c r="CI3024" s="124"/>
      <c r="CJ3024" s="124"/>
      <c r="CL3024" s="122" t="s">
        <v>34109</v>
      </c>
      <c r="CN3024" s="146"/>
      <c r="CO3024" s="124" t="s">
        <v>3609</v>
      </c>
      <c r="CP3024" s="124"/>
      <c r="CQ3024" s="124"/>
      <c r="CR3024" s="136" t="s">
        <v>32814</v>
      </c>
      <c r="CS3024" s="196" t="s">
        <v>33300</v>
      </c>
      <c r="CT3024" s="146"/>
      <c r="CU3024" s="124" t="s">
        <v>3609</v>
      </c>
      <c r="CV3024" s="125"/>
      <c r="CW3024" s="124"/>
      <c r="CX3024" s="136" t="s">
        <v>34060</v>
      </c>
      <c r="CY3024" s="196" t="s">
        <v>34059</v>
      </c>
      <c r="CZ3024" s="146"/>
      <c r="DA3024" s="124"/>
      <c r="DB3024" s="124"/>
      <c r="DC3024" s="124"/>
      <c r="DD3024" s="124"/>
      <c r="DE3024" s="122"/>
      <c r="DF3024" s="145"/>
      <c r="DH3024" s="200"/>
      <c r="DI3024" s="148"/>
      <c r="DJ3024" s="248" t="s">
        <v>3609</v>
      </c>
      <c r="DK3024" s="249"/>
      <c r="DL3024" s="250"/>
      <c r="DM3024" s="124"/>
      <c r="DN3024" s="149"/>
    </row>
    <row r="3025" spans="1:118" ht="13.8" customHeight="1">
      <c r="A3025" s="73" t="s">
        <v>2377</v>
      </c>
      <c r="D3025" s="55" t="s">
        <v>2377</v>
      </c>
      <c r="E3025" s="55" t="s">
        <v>2377</v>
      </c>
      <c r="F3025" s="55" t="s">
        <v>2377</v>
      </c>
      <c r="G3025" s="55" t="s">
        <v>2377</v>
      </c>
      <c r="H3025" s="55" t="s">
        <v>2377</v>
      </c>
      <c r="I3025" s="55" t="s">
        <v>2377</v>
      </c>
      <c r="J3025" s="55" t="s">
        <v>2377</v>
      </c>
      <c r="K3025" s="55" t="s">
        <v>2377</v>
      </c>
      <c r="L3025" s="55" t="s">
        <v>2377</v>
      </c>
      <c r="N3025" s="56" t="s">
        <v>2377</v>
      </c>
      <c r="O3025" s="56" t="s">
        <v>2377</v>
      </c>
      <c r="P3025" s="55" t="s">
        <v>2377</v>
      </c>
      <c r="Q3025" s="55" t="s">
        <v>2377</v>
      </c>
      <c r="R3025" s="55" t="s">
        <v>2377</v>
      </c>
      <c r="S3025" s="55" t="s">
        <v>2377</v>
      </c>
      <c r="T3025" s="90" t="s">
        <v>2377</v>
      </c>
      <c r="Z3025" s="90" t="s">
        <v>26353</v>
      </c>
      <c r="AF3025" s="90" t="s">
        <v>26354</v>
      </c>
      <c r="AL3025" s="90" t="s">
        <v>26354</v>
      </c>
      <c r="AR3025" s="55" t="s">
        <v>2378</v>
      </c>
      <c r="AS3025" s="55" t="s">
        <v>2377</v>
      </c>
      <c r="AT3025" s="55" t="s">
        <v>2377</v>
      </c>
      <c r="AU3025" s="55" t="s">
        <v>2377</v>
      </c>
      <c r="AV3025" s="55" t="s">
        <v>2377</v>
      </c>
      <c r="AW3025" s="55" t="s">
        <v>2377</v>
      </c>
      <c r="BB3025" s="124"/>
      <c r="BD3025" s="90" t="s">
        <v>26354</v>
      </c>
      <c r="BJ3025" s="90" t="s">
        <v>26354</v>
      </c>
      <c r="BP3025" s="55" t="s">
        <v>2378</v>
      </c>
      <c r="BQ3025" s="119"/>
      <c r="BS3025" s="125"/>
      <c r="BU3025" s="124"/>
      <c r="BV3025" s="122"/>
      <c r="BW3025" s="119"/>
      <c r="BY3025" s="125"/>
      <c r="CB3025" s="122"/>
      <c r="CD3025" s="55" t="s">
        <v>2377</v>
      </c>
      <c r="CE3025" s="55" t="s">
        <v>2377</v>
      </c>
      <c r="CF3025" s="128"/>
      <c r="CR3025" s="122"/>
      <c r="CS3025" s="122"/>
      <c r="DH3025" s="198" t="s">
        <v>26354</v>
      </c>
      <c r="DI3025" s="69" t="s">
        <v>2377</v>
      </c>
    </row>
    <row r="3026" spans="1:118" s="83" customFormat="1">
      <c r="A3026" s="144" t="s">
        <v>6733</v>
      </c>
      <c r="B3026" s="83" t="s">
        <v>6733</v>
      </c>
      <c r="C3026" s="124"/>
      <c r="N3026" s="124"/>
      <c r="O3026" s="124"/>
      <c r="T3026" s="145"/>
      <c r="U3026" s="83" t="s">
        <v>6764</v>
      </c>
      <c r="Z3026" s="145"/>
      <c r="AA3026" s="83" t="s">
        <v>3625</v>
      </c>
      <c r="AF3026" s="145"/>
      <c r="AG3026" s="83" t="s">
        <v>3625</v>
      </c>
      <c r="AL3026" s="145"/>
      <c r="AM3026" s="83" t="s">
        <v>3625</v>
      </c>
      <c r="AR3026" s="83" t="s">
        <v>29738</v>
      </c>
      <c r="AX3026" s="146"/>
      <c r="AY3026" s="124" t="s">
        <v>6764</v>
      </c>
      <c r="AZ3026" s="124"/>
      <c r="BA3026" s="124"/>
      <c r="BB3026" s="134" t="s">
        <v>3625</v>
      </c>
      <c r="BC3026" s="124"/>
      <c r="BD3026" s="145"/>
      <c r="BE3026" s="83" t="s">
        <v>3625</v>
      </c>
      <c r="BJ3026" s="145"/>
      <c r="BK3026" s="83" t="s">
        <v>3625</v>
      </c>
      <c r="BN3026" s="113" t="s">
        <v>32582</v>
      </c>
      <c r="BP3026" s="83" t="s">
        <v>29738</v>
      </c>
      <c r="BQ3026" s="146"/>
      <c r="BR3026" s="124" t="s">
        <v>3625</v>
      </c>
      <c r="BS3026" s="124"/>
      <c r="BT3026" s="124"/>
      <c r="BU3026" s="124"/>
      <c r="BV3026" s="124"/>
      <c r="BW3026" s="146"/>
      <c r="BX3026" s="124" t="s">
        <v>3625</v>
      </c>
      <c r="BY3026" s="124"/>
      <c r="BZ3026" s="124"/>
      <c r="CB3026" s="122" t="s">
        <v>34103</v>
      </c>
      <c r="CC3026" s="144"/>
      <c r="CF3026" s="147"/>
      <c r="CG3026" s="146"/>
      <c r="CH3026" s="124" t="s">
        <v>3625</v>
      </c>
      <c r="CI3026" s="124"/>
      <c r="CJ3026" s="124"/>
      <c r="CL3026" s="122" t="s">
        <v>34110</v>
      </c>
      <c r="CN3026" s="146"/>
      <c r="CO3026" s="124" t="s">
        <v>3625</v>
      </c>
      <c r="CP3026" s="124"/>
      <c r="CQ3026" s="124"/>
      <c r="CR3026" s="136" t="s">
        <v>33458</v>
      </c>
      <c r="CS3026" s="196" t="s">
        <v>33301</v>
      </c>
      <c r="CT3026" s="146"/>
      <c r="CU3026" s="124" t="s">
        <v>3625</v>
      </c>
      <c r="CV3026" s="125"/>
      <c r="CW3026" s="124"/>
      <c r="CX3026" s="136" t="s">
        <v>34063</v>
      </c>
      <c r="CY3026" s="196" t="s">
        <v>34061</v>
      </c>
      <c r="CZ3026" s="146"/>
      <c r="DA3026" s="124"/>
      <c r="DB3026" s="124"/>
      <c r="DC3026" s="124"/>
      <c r="DD3026" s="124"/>
      <c r="DE3026" s="122"/>
      <c r="DF3026" s="145"/>
      <c r="DH3026" s="200"/>
      <c r="DI3026" s="148"/>
      <c r="DJ3026" s="248" t="s">
        <v>3625</v>
      </c>
      <c r="DK3026" s="249"/>
      <c r="DL3026" s="250"/>
      <c r="DM3026" s="124"/>
      <c r="DN3026" s="149"/>
    </row>
    <row r="3027" spans="1:118" ht="13.95" customHeight="1">
      <c r="A3027" s="73" t="s">
        <v>2379</v>
      </c>
      <c r="D3027" s="55" t="s">
        <v>2379</v>
      </c>
      <c r="E3027" s="55" t="s">
        <v>2379</v>
      </c>
      <c r="F3027" s="55" t="s">
        <v>2379</v>
      </c>
      <c r="G3027" s="55" t="s">
        <v>2379</v>
      </c>
      <c r="H3027" s="55" t="s">
        <v>2379</v>
      </c>
      <c r="I3027" s="55" t="s">
        <v>2379</v>
      </c>
      <c r="J3027" s="55" t="s">
        <v>2379</v>
      </c>
      <c r="K3027" s="55" t="s">
        <v>2379</v>
      </c>
      <c r="L3027" s="55" t="s">
        <v>2379</v>
      </c>
      <c r="N3027" s="56" t="s">
        <v>2379</v>
      </c>
      <c r="O3027" s="56" t="s">
        <v>2379</v>
      </c>
      <c r="P3027" s="55" t="s">
        <v>2379</v>
      </c>
      <c r="Q3027" s="55" t="s">
        <v>2379</v>
      </c>
      <c r="R3027" s="55" t="s">
        <v>2379</v>
      </c>
      <c r="S3027" s="55" t="s">
        <v>2379</v>
      </c>
      <c r="T3027" s="90" t="s">
        <v>2379</v>
      </c>
      <c r="Z3027" s="90" t="s">
        <v>26354</v>
      </c>
      <c r="AF3027" s="90" t="s">
        <v>26355</v>
      </c>
      <c r="AL3027" s="90" t="s">
        <v>26355</v>
      </c>
      <c r="AR3027" s="55" t="s">
        <v>2380</v>
      </c>
      <c r="AS3027" s="55" t="s">
        <v>2379</v>
      </c>
      <c r="AT3027" s="55" t="s">
        <v>2379</v>
      </c>
      <c r="AU3027" s="55" t="s">
        <v>2379</v>
      </c>
      <c r="AV3027" s="55" t="s">
        <v>2379</v>
      </c>
      <c r="AW3027" s="55" t="s">
        <v>2379</v>
      </c>
      <c r="BB3027" s="124"/>
      <c r="BD3027" s="90" t="s">
        <v>26355</v>
      </c>
      <c r="BJ3027" s="90" t="s">
        <v>26355</v>
      </c>
      <c r="BP3027" s="55" t="s">
        <v>2380</v>
      </c>
      <c r="BQ3027" s="119"/>
      <c r="BS3027" s="125"/>
      <c r="BU3027" s="124"/>
      <c r="BV3027" s="122"/>
      <c r="BW3027" s="119"/>
      <c r="BY3027" s="125"/>
      <c r="CB3027" s="122"/>
      <c r="CD3027" s="55" t="s">
        <v>2379</v>
      </c>
      <c r="CE3027" s="55" t="s">
        <v>2379</v>
      </c>
      <c r="CF3027" s="128"/>
      <c r="CR3027" s="122"/>
      <c r="CS3027" s="122"/>
      <c r="DH3027" s="198" t="s">
        <v>26355</v>
      </c>
      <c r="DI3027" s="69" t="s">
        <v>2379</v>
      </c>
    </row>
    <row r="3028" spans="1:118" s="83" customFormat="1">
      <c r="A3028" s="144" t="s">
        <v>6736</v>
      </c>
      <c r="C3028" s="124"/>
      <c r="N3028" s="124"/>
      <c r="O3028" s="124"/>
      <c r="T3028" s="145"/>
      <c r="U3028" s="83" t="s">
        <v>6765</v>
      </c>
      <c r="Z3028" s="145"/>
      <c r="AA3028" s="83" t="s">
        <v>3629</v>
      </c>
      <c r="AF3028" s="145"/>
      <c r="AG3028" s="83" t="s">
        <v>3629</v>
      </c>
      <c r="AL3028" s="145"/>
      <c r="AM3028" s="83" t="s">
        <v>3629</v>
      </c>
      <c r="AR3028" s="83" t="s">
        <v>29739</v>
      </c>
      <c r="AX3028" s="146"/>
      <c r="AY3028" s="124" t="s">
        <v>6765</v>
      </c>
      <c r="AZ3028" s="124"/>
      <c r="BA3028" s="124"/>
      <c r="BB3028" s="134" t="s">
        <v>3629</v>
      </c>
      <c r="BC3028" s="124"/>
      <c r="BD3028" s="145"/>
      <c r="BE3028" s="83" t="s">
        <v>3629</v>
      </c>
      <c r="BJ3028" s="145"/>
      <c r="BK3028" s="83" t="s">
        <v>3629</v>
      </c>
      <c r="BN3028" s="113" t="s">
        <v>32581</v>
      </c>
      <c r="BP3028" s="83" t="s">
        <v>29739</v>
      </c>
      <c r="BQ3028" s="146"/>
      <c r="BR3028" s="124" t="s">
        <v>3629</v>
      </c>
      <c r="BS3028" s="124"/>
      <c r="BT3028" s="124"/>
      <c r="BU3028" s="124"/>
      <c r="BV3028" s="124"/>
      <c r="BW3028" s="146"/>
      <c r="BX3028" s="124" t="s">
        <v>3629</v>
      </c>
      <c r="BY3028" s="124"/>
      <c r="BZ3028" s="124"/>
      <c r="CB3028" s="122" t="s">
        <v>34104</v>
      </c>
      <c r="CC3028" s="144"/>
      <c r="CF3028" s="147"/>
      <c r="CG3028" s="146"/>
      <c r="CH3028" s="124" t="s">
        <v>3629</v>
      </c>
      <c r="CI3028" s="124"/>
      <c r="CJ3028" s="124"/>
      <c r="CL3028" s="122" t="s">
        <v>34111</v>
      </c>
      <c r="CN3028" s="146"/>
      <c r="CO3028" s="124" t="s">
        <v>3629</v>
      </c>
      <c r="CP3028" s="124"/>
      <c r="CQ3028" s="124"/>
      <c r="CR3028" s="136" t="s">
        <v>32815</v>
      </c>
      <c r="CS3028" s="196" t="s">
        <v>33302</v>
      </c>
      <c r="CT3028" s="146"/>
      <c r="CU3028" s="124" t="s">
        <v>3629</v>
      </c>
      <c r="CV3028" s="125"/>
      <c r="CW3028" s="124"/>
      <c r="CX3028" s="136" t="s">
        <v>34064</v>
      </c>
      <c r="CY3028" s="196" t="s">
        <v>34062</v>
      </c>
      <c r="CZ3028" s="146"/>
      <c r="DA3028" s="124"/>
      <c r="DB3028" s="124"/>
      <c r="DC3028" s="124"/>
      <c r="DD3028" s="124"/>
      <c r="DE3028" s="122"/>
      <c r="DF3028" s="145"/>
      <c r="DH3028" s="200"/>
      <c r="DI3028" s="148"/>
      <c r="DJ3028" s="248" t="s">
        <v>3629</v>
      </c>
      <c r="DK3028" s="249"/>
      <c r="DL3028" s="250"/>
      <c r="DM3028" s="124"/>
      <c r="DN3028" s="149"/>
    </row>
    <row r="3029" spans="1:118" ht="15" customHeight="1">
      <c r="A3029" s="73" t="s">
        <v>2381</v>
      </c>
      <c r="D3029" s="55" t="s">
        <v>2381</v>
      </c>
      <c r="E3029" s="55" t="s">
        <v>2381</v>
      </c>
      <c r="F3029" s="55" t="s">
        <v>2381</v>
      </c>
      <c r="G3029" s="55" t="s">
        <v>2381</v>
      </c>
      <c r="H3029" s="55" t="s">
        <v>2381</v>
      </c>
      <c r="I3029" s="55" t="s">
        <v>2381</v>
      </c>
      <c r="J3029" s="55" t="s">
        <v>2381</v>
      </c>
      <c r="K3029" s="55" t="s">
        <v>2381</v>
      </c>
      <c r="L3029" s="55" t="s">
        <v>2381</v>
      </c>
      <c r="N3029" s="56" t="s">
        <v>2381</v>
      </c>
      <c r="O3029" s="56" t="s">
        <v>2381</v>
      </c>
      <c r="P3029" s="55" t="s">
        <v>2381</v>
      </c>
      <c r="Q3029" s="55" t="s">
        <v>2381</v>
      </c>
      <c r="R3029" s="55" t="s">
        <v>2381</v>
      </c>
      <c r="S3029" s="55" t="s">
        <v>2381</v>
      </c>
      <c r="T3029" s="90" t="s">
        <v>2381</v>
      </c>
      <c r="Z3029" s="90" t="s">
        <v>26355</v>
      </c>
      <c r="AF3029" s="90" t="s">
        <v>26356</v>
      </c>
      <c r="AL3029" s="90" t="s">
        <v>26356</v>
      </c>
      <c r="AR3029" s="55" t="s">
        <v>2382</v>
      </c>
      <c r="AS3029" s="55" t="s">
        <v>2381</v>
      </c>
      <c r="AT3029" s="55" t="s">
        <v>2381</v>
      </c>
      <c r="AU3029" s="55" t="s">
        <v>2381</v>
      </c>
      <c r="AV3029" s="55" t="s">
        <v>2381</v>
      </c>
      <c r="AW3029" s="55" t="s">
        <v>2381</v>
      </c>
      <c r="BB3029" s="124"/>
      <c r="BD3029" s="90" t="s">
        <v>26356</v>
      </c>
      <c r="BJ3029" s="90" t="s">
        <v>26356</v>
      </c>
      <c r="BP3029" s="55" t="s">
        <v>2382</v>
      </c>
      <c r="BQ3029" s="119"/>
      <c r="BS3029" s="125"/>
      <c r="BU3029" s="124"/>
      <c r="BV3029" s="122"/>
      <c r="BW3029" s="119"/>
      <c r="BY3029" s="125"/>
      <c r="CB3029" s="122"/>
      <c r="CD3029" s="55" t="s">
        <v>2381</v>
      </c>
      <c r="CE3029" s="55" t="s">
        <v>2381</v>
      </c>
      <c r="CF3029" s="128"/>
      <c r="CR3029" s="122"/>
      <c r="CS3029" s="122"/>
      <c r="DH3029" s="198" t="s">
        <v>26356</v>
      </c>
      <c r="DI3029" s="69" t="s">
        <v>2381</v>
      </c>
    </row>
    <row r="3030" spans="1:118" s="83" customFormat="1">
      <c r="A3030" s="144" t="s">
        <v>6738</v>
      </c>
      <c r="B3030" s="83" t="s">
        <v>6738</v>
      </c>
      <c r="C3030" s="124"/>
      <c r="N3030" s="124"/>
      <c r="O3030" s="124"/>
      <c r="T3030" s="145"/>
      <c r="U3030" s="83" t="s">
        <v>6767</v>
      </c>
      <c r="Z3030" s="145"/>
      <c r="AA3030" s="83" t="s">
        <v>3636</v>
      </c>
      <c r="AF3030" s="145"/>
      <c r="AG3030" s="83" t="s">
        <v>3636</v>
      </c>
      <c r="AL3030" s="145"/>
      <c r="AM3030" s="83" t="s">
        <v>3636</v>
      </c>
      <c r="AR3030" s="83" t="s">
        <v>29740</v>
      </c>
      <c r="AX3030" s="146"/>
      <c r="AY3030" s="124" t="s">
        <v>6767</v>
      </c>
      <c r="AZ3030" s="124"/>
      <c r="BA3030" s="124"/>
      <c r="BB3030" s="134" t="s">
        <v>3636</v>
      </c>
      <c r="BC3030" s="124"/>
      <c r="BD3030" s="145"/>
      <c r="BE3030" s="83" t="s">
        <v>3636</v>
      </c>
      <c r="BJ3030" s="145"/>
      <c r="BK3030" s="83" t="s">
        <v>3636</v>
      </c>
      <c r="BN3030" s="113" t="s">
        <v>32580</v>
      </c>
      <c r="BP3030" s="83" t="s">
        <v>29740</v>
      </c>
      <c r="BQ3030" s="146"/>
      <c r="BR3030" s="124" t="s">
        <v>3636</v>
      </c>
      <c r="BS3030" s="124"/>
      <c r="BT3030" s="124"/>
      <c r="BU3030" s="124"/>
      <c r="BV3030" s="124"/>
      <c r="BW3030" s="146"/>
      <c r="BX3030" s="124" t="s">
        <v>3636</v>
      </c>
      <c r="BY3030" s="124"/>
      <c r="BZ3030" s="124"/>
      <c r="CB3030" s="122" t="s">
        <v>34105</v>
      </c>
      <c r="CC3030" s="144"/>
      <c r="CF3030" s="147"/>
      <c r="CG3030" s="146"/>
      <c r="CH3030" s="124" t="s">
        <v>3636</v>
      </c>
      <c r="CI3030" s="124"/>
      <c r="CJ3030" s="124"/>
      <c r="CL3030" s="122" t="s">
        <v>34112</v>
      </c>
      <c r="CN3030" s="146"/>
      <c r="CO3030" s="124" t="s">
        <v>3636</v>
      </c>
      <c r="CP3030" s="124"/>
      <c r="CQ3030" s="124"/>
      <c r="CR3030" s="136" t="s">
        <v>32816</v>
      </c>
      <c r="CS3030" s="196" t="s">
        <v>33303</v>
      </c>
      <c r="CT3030" s="146"/>
      <c r="CU3030" s="124" t="s">
        <v>3636</v>
      </c>
      <c r="CV3030" s="125"/>
      <c r="CW3030" s="124"/>
      <c r="CX3030" s="136" t="s">
        <v>34065</v>
      </c>
      <c r="CY3030" s="196" t="s">
        <v>34063</v>
      </c>
      <c r="CZ3030" s="146"/>
      <c r="DA3030" s="124"/>
      <c r="DB3030" s="124"/>
      <c r="DC3030" s="124"/>
      <c r="DD3030" s="124"/>
      <c r="DE3030" s="122"/>
      <c r="DF3030" s="145"/>
      <c r="DH3030" s="200"/>
      <c r="DI3030" s="148"/>
      <c r="DJ3030" s="248" t="s">
        <v>3636</v>
      </c>
      <c r="DK3030" s="249"/>
      <c r="DL3030" s="250"/>
      <c r="DM3030" s="124"/>
      <c r="DN3030" s="149"/>
    </row>
    <row r="3031" spans="1:118" ht="15.6" customHeight="1">
      <c r="A3031" s="73" t="s">
        <v>2383</v>
      </c>
      <c r="D3031" s="55" t="s">
        <v>2383</v>
      </c>
      <c r="E3031" s="55" t="s">
        <v>2383</v>
      </c>
      <c r="F3031" s="55" t="s">
        <v>2383</v>
      </c>
      <c r="G3031" s="55" t="s">
        <v>2383</v>
      </c>
      <c r="H3031" s="55" t="s">
        <v>2383</v>
      </c>
      <c r="I3031" s="55" t="s">
        <v>2383</v>
      </c>
      <c r="J3031" s="55" t="s">
        <v>2383</v>
      </c>
      <c r="K3031" s="55" t="s">
        <v>2383</v>
      </c>
      <c r="L3031" s="55" t="s">
        <v>2383</v>
      </c>
      <c r="M3031" s="55" t="s">
        <v>2383</v>
      </c>
      <c r="N3031" s="56" t="s">
        <v>2383</v>
      </c>
      <c r="O3031" s="56" t="s">
        <v>2383</v>
      </c>
      <c r="P3031" s="55" t="s">
        <v>2383</v>
      </c>
      <c r="Q3031" s="55" t="s">
        <v>2383</v>
      </c>
      <c r="R3031" s="55" t="s">
        <v>2383</v>
      </c>
      <c r="S3031" s="55" t="s">
        <v>2383</v>
      </c>
      <c r="T3031" s="90" t="s">
        <v>2383</v>
      </c>
      <c r="Z3031" s="90" t="s">
        <v>26356</v>
      </c>
      <c r="AF3031" s="90" t="s">
        <v>26357</v>
      </c>
      <c r="AL3031" s="90" t="s">
        <v>26357</v>
      </c>
      <c r="AR3031" s="55" t="s">
        <v>2384</v>
      </c>
      <c r="AS3031" s="55" t="s">
        <v>2383</v>
      </c>
      <c r="AT3031" s="55" t="s">
        <v>2383</v>
      </c>
      <c r="AU3031" s="55" t="s">
        <v>2383</v>
      </c>
      <c r="AV3031" s="55" t="s">
        <v>2383</v>
      </c>
      <c r="AW3031" s="55" t="s">
        <v>2383</v>
      </c>
      <c r="BB3031" s="124"/>
      <c r="BD3031" s="90" t="s">
        <v>26357</v>
      </c>
      <c r="BJ3031" s="90" t="s">
        <v>26357</v>
      </c>
      <c r="BP3031" s="55" t="s">
        <v>2384</v>
      </c>
      <c r="BQ3031" s="119"/>
      <c r="BS3031" s="125"/>
      <c r="BU3031" s="124"/>
      <c r="BV3031" s="122"/>
      <c r="BW3031" s="119"/>
      <c r="BY3031" s="125"/>
      <c r="CB3031" s="122"/>
      <c r="CD3031" s="55" t="s">
        <v>2383</v>
      </c>
      <c r="CE3031" s="55" t="s">
        <v>2383</v>
      </c>
      <c r="CF3031" s="128"/>
      <c r="CR3031" s="122"/>
      <c r="CS3031" s="122"/>
      <c r="DH3031" s="198" t="s">
        <v>26357</v>
      </c>
      <c r="DI3031" s="69" t="s">
        <v>2383</v>
      </c>
    </row>
    <row r="3032" spans="1:118" s="83" customFormat="1">
      <c r="A3032" s="144" t="s">
        <v>6739</v>
      </c>
      <c r="C3032" s="124"/>
      <c r="N3032" s="124"/>
      <c r="O3032" s="124"/>
      <c r="T3032" s="145"/>
      <c r="U3032" s="83" t="s">
        <v>6768</v>
      </c>
      <c r="Z3032" s="145"/>
      <c r="AA3032" s="83" t="s">
        <v>3654</v>
      </c>
      <c r="AF3032" s="145"/>
      <c r="AG3032" s="83" t="s">
        <v>3654</v>
      </c>
      <c r="AL3032" s="145"/>
      <c r="AM3032" s="83" t="s">
        <v>3654</v>
      </c>
      <c r="AR3032" s="83" t="s">
        <v>29741</v>
      </c>
      <c r="AX3032" s="146"/>
      <c r="AY3032" s="124" t="s">
        <v>6768</v>
      </c>
      <c r="AZ3032" s="124"/>
      <c r="BA3032" s="124"/>
      <c r="BB3032" s="134" t="s">
        <v>3654</v>
      </c>
      <c r="BC3032" s="124"/>
      <c r="BD3032" s="145"/>
      <c r="BE3032" s="83" t="s">
        <v>3654</v>
      </c>
      <c r="BJ3032" s="145"/>
      <c r="BK3032" s="83" t="s">
        <v>3654</v>
      </c>
      <c r="BN3032" s="113" t="s">
        <v>32579</v>
      </c>
      <c r="BP3032" s="83" t="s">
        <v>29741</v>
      </c>
      <c r="BQ3032" s="146"/>
      <c r="BR3032" s="124" t="s">
        <v>3654</v>
      </c>
      <c r="BS3032" s="124"/>
      <c r="BT3032" s="124"/>
      <c r="BU3032" s="124"/>
      <c r="BV3032" s="124"/>
      <c r="BW3032" s="146"/>
      <c r="BX3032" s="124" t="s">
        <v>3654</v>
      </c>
      <c r="BY3032" s="124"/>
      <c r="BZ3032" s="124"/>
      <c r="CB3032" s="122" t="s">
        <v>34106</v>
      </c>
      <c r="CC3032" s="144"/>
      <c r="CF3032" s="147"/>
      <c r="CG3032" s="146"/>
      <c r="CH3032" s="124" t="s">
        <v>3654</v>
      </c>
      <c r="CI3032" s="124"/>
      <c r="CJ3032" s="124"/>
      <c r="CL3032" s="122" t="s">
        <v>34113</v>
      </c>
      <c r="CN3032" s="146"/>
      <c r="CO3032" s="124" t="s">
        <v>3654</v>
      </c>
      <c r="CP3032" s="124"/>
      <c r="CQ3032" s="124"/>
      <c r="CR3032" s="113"/>
      <c r="CS3032" s="196" t="s">
        <v>32817</v>
      </c>
      <c r="CT3032" s="146"/>
      <c r="CU3032" s="124"/>
      <c r="CV3032" s="125"/>
      <c r="CW3032" s="124"/>
      <c r="CX3032" s="122"/>
      <c r="CY3032" s="196"/>
      <c r="CZ3032" s="146"/>
      <c r="DA3032" s="124"/>
      <c r="DB3032" s="124"/>
      <c r="DC3032" s="124"/>
      <c r="DE3032" s="122"/>
      <c r="DF3032" s="145"/>
      <c r="DH3032" s="200"/>
      <c r="DI3032" s="148"/>
      <c r="DJ3032" s="248" t="s">
        <v>3654</v>
      </c>
      <c r="DK3032" s="249"/>
      <c r="DL3032" s="250"/>
      <c r="DM3032" s="124"/>
      <c r="DN3032" s="149"/>
    </row>
    <row r="3033" spans="1:118" ht="18" customHeight="1">
      <c r="A3033" s="73" t="s">
        <v>2385</v>
      </c>
      <c r="C3033" s="56" t="s">
        <v>2385</v>
      </c>
      <c r="D3033" s="55" t="s">
        <v>2385</v>
      </c>
      <c r="E3033" s="55" t="s">
        <v>2385</v>
      </c>
      <c r="F3033" s="55" t="s">
        <v>2385</v>
      </c>
      <c r="G3033" s="55" t="s">
        <v>2385</v>
      </c>
      <c r="H3033" s="55" t="s">
        <v>2385</v>
      </c>
      <c r="I3033" s="55" t="s">
        <v>2385</v>
      </c>
      <c r="J3033" s="55" t="s">
        <v>2385</v>
      </c>
      <c r="K3033" s="55" t="s">
        <v>2385</v>
      </c>
      <c r="L3033" s="55" t="s">
        <v>2385</v>
      </c>
      <c r="M3033" s="55" t="s">
        <v>2385</v>
      </c>
      <c r="N3033" s="56" t="s">
        <v>2385</v>
      </c>
      <c r="O3033" s="56" t="s">
        <v>2385</v>
      </c>
      <c r="P3033" s="55" t="s">
        <v>2385</v>
      </c>
      <c r="Q3033" s="55" t="s">
        <v>2385</v>
      </c>
      <c r="R3033" s="55" t="s">
        <v>2385</v>
      </c>
      <c r="S3033" s="55" t="s">
        <v>2385</v>
      </c>
      <c r="T3033" s="90" t="s">
        <v>2385</v>
      </c>
      <c r="Z3033" s="90" t="s">
        <v>26357</v>
      </c>
      <c r="AF3033" s="90" t="s">
        <v>26358</v>
      </c>
      <c r="AL3033" s="90" t="s">
        <v>26358</v>
      </c>
      <c r="AR3033" s="55" t="s">
        <v>2386</v>
      </c>
      <c r="AS3033" s="55" t="s">
        <v>2385</v>
      </c>
      <c r="AT3033" s="55" t="s">
        <v>2385</v>
      </c>
      <c r="AU3033" s="55" t="s">
        <v>2385</v>
      </c>
      <c r="AV3033" s="55" t="s">
        <v>2385</v>
      </c>
      <c r="AW3033" s="55" t="s">
        <v>2385</v>
      </c>
      <c r="BB3033" s="124"/>
      <c r="BD3033" s="90" t="s">
        <v>26358</v>
      </c>
      <c r="BJ3033" s="90" t="s">
        <v>26358</v>
      </c>
      <c r="BP3033" s="55" t="s">
        <v>2386</v>
      </c>
      <c r="BQ3033" s="119"/>
      <c r="BS3033" s="125"/>
      <c r="BU3033" s="124"/>
      <c r="BV3033" s="122"/>
      <c r="BW3033" s="119"/>
      <c r="BY3033" s="125"/>
      <c r="CB3033" s="122"/>
      <c r="CD3033" s="55" t="s">
        <v>2385</v>
      </c>
      <c r="CE3033" s="55" t="s">
        <v>2385</v>
      </c>
      <c r="CF3033" s="128"/>
      <c r="CR3033" s="122"/>
      <c r="CS3033" s="122"/>
      <c r="CY3033" s="122"/>
      <c r="DH3033" s="198" t="s">
        <v>26358</v>
      </c>
      <c r="DI3033" s="69" t="s">
        <v>2385</v>
      </c>
    </row>
    <row r="3034" spans="1:118" s="83" customFormat="1" ht="15.6" customHeight="1">
      <c r="A3034" s="144" t="s">
        <v>6741</v>
      </c>
      <c r="B3034" s="83" t="s">
        <v>6741</v>
      </c>
      <c r="C3034" s="124"/>
      <c r="N3034" s="124"/>
      <c r="O3034" s="124"/>
      <c r="T3034" s="145"/>
      <c r="U3034" s="83" t="s">
        <v>6770</v>
      </c>
      <c r="Z3034" s="145"/>
      <c r="AA3034" s="83" t="s">
        <v>3679</v>
      </c>
      <c r="AF3034" s="145"/>
      <c r="AG3034" s="83" t="s">
        <v>3679</v>
      </c>
      <c r="AL3034" s="145"/>
      <c r="AM3034" s="83" t="s">
        <v>3679</v>
      </c>
      <c r="AR3034" s="83" t="s">
        <v>29742</v>
      </c>
      <c r="AX3034" s="146"/>
      <c r="AY3034" s="124" t="s">
        <v>6770</v>
      </c>
      <c r="AZ3034" s="124"/>
      <c r="BA3034" s="124"/>
      <c r="BB3034" s="134" t="s">
        <v>3679</v>
      </c>
      <c r="BC3034" s="124"/>
      <c r="BD3034" s="145"/>
      <c r="BE3034" s="83" t="s">
        <v>3679</v>
      </c>
      <c r="BJ3034" s="145"/>
      <c r="BK3034" s="83" t="s">
        <v>3679</v>
      </c>
      <c r="BN3034" s="113" t="s">
        <v>32578</v>
      </c>
      <c r="BP3034" s="83" t="s">
        <v>29742</v>
      </c>
      <c r="BQ3034" s="146"/>
      <c r="BR3034" s="124" t="s">
        <v>3679</v>
      </c>
      <c r="BS3034" s="124"/>
      <c r="BT3034" s="124"/>
      <c r="BU3034" s="124"/>
      <c r="BV3034" s="124"/>
      <c r="BW3034" s="146"/>
      <c r="BX3034" s="124" t="s">
        <v>3679</v>
      </c>
      <c r="BY3034" s="124"/>
      <c r="BZ3034" s="124"/>
      <c r="CB3034" s="122" t="s">
        <v>34107</v>
      </c>
      <c r="CC3034" s="144"/>
      <c r="CF3034" s="147"/>
      <c r="CG3034" s="146"/>
      <c r="CH3034" s="124" t="s">
        <v>3679</v>
      </c>
      <c r="CI3034" s="124"/>
      <c r="CJ3034" s="124"/>
      <c r="CL3034" s="122" t="s">
        <v>34114</v>
      </c>
      <c r="CN3034" s="146"/>
      <c r="CO3034" s="124" t="s">
        <v>3679</v>
      </c>
      <c r="CP3034" s="124"/>
      <c r="CQ3034" s="124"/>
      <c r="CR3034" s="136" t="s">
        <v>32818</v>
      </c>
      <c r="CS3034" s="122" t="s">
        <v>33304</v>
      </c>
      <c r="CT3034" s="146"/>
      <c r="CU3034" s="124"/>
      <c r="CV3034" s="125"/>
      <c r="CW3034" s="124"/>
      <c r="CX3034" s="122"/>
      <c r="CY3034" s="122"/>
      <c r="CZ3034" s="146"/>
      <c r="DA3034" s="124" t="s">
        <v>3679</v>
      </c>
      <c r="DB3034" s="124"/>
      <c r="DC3034" s="124"/>
      <c r="DD3034" s="136" t="s">
        <v>34116</v>
      </c>
      <c r="DE3034" s="122" t="s">
        <v>34115</v>
      </c>
      <c r="DF3034" s="145"/>
      <c r="DH3034" s="200"/>
      <c r="DI3034" s="148"/>
      <c r="DJ3034" s="248" t="s">
        <v>3679</v>
      </c>
      <c r="DK3034" s="249"/>
      <c r="DL3034" s="250"/>
      <c r="DM3034" s="124"/>
      <c r="DN3034" s="149"/>
    </row>
    <row r="3035" spans="1:118" ht="18" customHeight="1">
      <c r="A3035" s="73" t="s">
        <v>2387</v>
      </c>
      <c r="D3035" s="55" t="s">
        <v>2387</v>
      </c>
      <c r="N3035" s="56" t="s">
        <v>2387</v>
      </c>
      <c r="O3035" s="56" t="s">
        <v>2387</v>
      </c>
      <c r="P3035" s="55" t="s">
        <v>2387</v>
      </c>
      <c r="Q3035" s="55" t="s">
        <v>2387</v>
      </c>
      <c r="R3035" s="55" t="s">
        <v>2387</v>
      </c>
      <c r="S3035" s="55" t="s">
        <v>2387</v>
      </c>
      <c r="T3035" s="90" t="s">
        <v>2387</v>
      </c>
      <c r="Z3035" s="90" t="s">
        <v>26358</v>
      </c>
      <c r="AF3035" s="90" t="s">
        <v>26359</v>
      </c>
      <c r="AL3035" s="90" t="s">
        <v>26359</v>
      </c>
      <c r="AR3035" s="55" t="s">
        <v>2388</v>
      </c>
      <c r="AS3035" s="55" t="s">
        <v>2387</v>
      </c>
      <c r="AT3035" s="55" t="s">
        <v>2387</v>
      </c>
      <c r="AU3035" s="55" t="s">
        <v>2387</v>
      </c>
      <c r="AV3035" s="55" t="s">
        <v>2387</v>
      </c>
      <c r="AW3035" s="55" t="s">
        <v>2387</v>
      </c>
      <c r="AX3035" s="119" t="s">
        <v>2387</v>
      </c>
      <c r="BB3035" s="132" t="s">
        <v>26359</v>
      </c>
      <c r="BD3035" s="90" t="s">
        <v>26359</v>
      </c>
      <c r="BJ3035" s="90" t="s">
        <v>26359</v>
      </c>
      <c r="BP3035" s="55" t="s">
        <v>2388</v>
      </c>
      <c r="BQ3035" s="119" t="s">
        <v>26359</v>
      </c>
      <c r="BS3035" s="125"/>
      <c r="BU3035" s="56"/>
      <c r="BV3035" s="122"/>
      <c r="BW3035" s="119" t="s">
        <v>26359</v>
      </c>
      <c r="BY3035" s="125"/>
      <c r="CB3035" s="122"/>
      <c r="CF3035" s="128"/>
      <c r="DH3035" s="198" t="s">
        <v>26359</v>
      </c>
      <c r="DI3035" s="69" t="s">
        <v>2387</v>
      </c>
    </row>
    <row r="3036" spans="1:118" s="83" customFormat="1">
      <c r="A3036" s="144" t="s">
        <v>6743</v>
      </c>
      <c r="C3036" s="124"/>
      <c r="N3036" s="124"/>
      <c r="O3036" s="124"/>
      <c r="T3036" s="145"/>
      <c r="U3036" s="83" t="s">
        <v>6774</v>
      </c>
      <c r="Z3036" s="145"/>
      <c r="AA3036" s="83" t="s">
        <v>3691</v>
      </c>
      <c r="AF3036" s="145"/>
      <c r="AG3036" s="83" t="s">
        <v>3691</v>
      </c>
      <c r="AL3036" s="145"/>
      <c r="AM3036" s="83" t="s">
        <v>3691</v>
      </c>
      <c r="AR3036" s="83" t="s">
        <v>29743</v>
      </c>
      <c r="AX3036" s="146"/>
      <c r="AY3036" s="124" t="s">
        <v>6774</v>
      </c>
      <c r="AZ3036" s="124"/>
      <c r="BA3036" s="124"/>
      <c r="BB3036" s="134" t="s">
        <v>3691</v>
      </c>
      <c r="BC3036" s="124"/>
      <c r="BD3036" s="145"/>
      <c r="BE3036" s="83" t="s">
        <v>3691</v>
      </c>
      <c r="BJ3036" s="145"/>
      <c r="BK3036" s="83" t="s">
        <v>3691</v>
      </c>
      <c r="BN3036" s="113" t="s">
        <v>29810</v>
      </c>
      <c r="BP3036" s="83" t="s">
        <v>29743</v>
      </c>
      <c r="BQ3036" s="146"/>
      <c r="BR3036" s="124" t="s">
        <v>3691</v>
      </c>
      <c r="BS3036" s="124"/>
      <c r="BT3036" s="124"/>
      <c r="BU3036" s="124"/>
      <c r="BV3036" s="124"/>
      <c r="BW3036" s="146"/>
      <c r="BX3036" s="124" t="s">
        <v>3691</v>
      </c>
      <c r="BY3036" s="124"/>
      <c r="BZ3036" s="124"/>
      <c r="CB3036" s="122" t="s">
        <v>34108</v>
      </c>
      <c r="CC3036" s="144"/>
      <c r="CF3036" s="147"/>
      <c r="CG3036" s="146"/>
      <c r="CH3036" s="124"/>
      <c r="CI3036" s="124"/>
      <c r="CJ3036" s="124"/>
      <c r="CK3036" s="122"/>
      <c r="CL3036" s="124"/>
      <c r="CN3036" s="146"/>
      <c r="CO3036" s="124"/>
      <c r="CP3036" s="124"/>
      <c r="CQ3036" s="124"/>
      <c r="CR3036" s="124"/>
      <c r="CT3036" s="146"/>
      <c r="CU3036" s="124"/>
      <c r="CV3036" s="125"/>
      <c r="CW3036" s="124"/>
      <c r="CX3036" s="124"/>
      <c r="CZ3036" s="146"/>
      <c r="DA3036" s="124"/>
      <c r="DB3036" s="124"/>
      <c r="DC3036" s="124"/>
      <c r="DD3036" s="124"/>
      <c r="DE3036" s="124"/>
      <c r="DF3036" s="145"/>
      <c r="DH3036" s="200"/>
      <c r="DI3036" s="148"/>
      <c r="DJ3036" s="248" t="s">
        <v>3691</v>
      </c>
      <c r="DK3036" s="249"/>
      <c r="DL3036" s="250"/>
      <c r="DM3036" s="124"/>
      <c r="DN3036" s="149"/>
    </row>
    <row r="3037" spans="1:118" s="83" customFormat="1" ht="25.5" customHeight="1">
      <c r="A3037" s="144" t="s">
        <v>6746</v>
      </c>
      <c r="C3037" s="124"/>
      <c r="N3037" s="124"/>
      <c r="O3037" s="124"/>
      <c r="T3037" s="145"/>
      <c r="U3037" s="83" t="s">
        <v>6775</v>
      </c>
      <c r="Z3037" s="145"/>
      <c r="AA3037" s="83" t="s">
        <v>3729</v>
      </c>
      <c r="AD3037" s="113"/>
      <c r="AF3037" s="145"/>
      <c r="AG3037" s="83" t="s">
        <v>3729</v>
      </c>
      <c r="AJ3037" s="113"/>
      <c r="AL3037" s="145"/>
      <c r="AM3037" s="83" t="s">
        <v>3729</v>
      </c>
      <c r="AP3037" s="113"/>
      <c r="AR3037" s="83" t="s">
        <v>29744</v>
      </c>
      <c r="AX3037" s="146"/>
      <c r="AY3037" s="124" t="s">
        <v>6775</v>
      </c>
      <c r="AZ3037" s="124"/>
      <c r="BA3037" s="124"/>
      <c r="BB3037" s="134" t="s">
        <v>3729</v>
      </c>
      <c r="BC3037" s="122"/>
      <c r="BD3037" s="145"/>
      <c r="BE3037" s="83" t="s">
        <v>3729</v>
      </c>
      <c r="BH3037" s="113"/>
      <c r="BJ3037" s="145"/>
      <c r="BK3037" s="83" t="s">
        <v>3729</v>
      </c>
      <c r="BN3037" s="113"/>
      <c r="BP3037" s="83" t="s">
        <v>29744</v>
      </c>
      <c r="BQ3037" s="146"/>
      <c r="BR3037" s="124" t="s">
        <v>3729</v>
      </c>
      <c r="BS3037" s="124"/>
      <c r="BT3037" s="124"/>
      <c r="BU3037" s="124"/>
      <c r="BV3037" s="122"/>
      <c r="BW3037" s="146"/>
      <c r="BX3037" s="124" t="s">
        <v>3729</v>
      </c>
      <c r="BY3037" s="124"/>
      <c r="BZ3037" s="124"/>
      <c r="CA3037" s="122"/>
      <c r="CB3037" s="122"/>
      <c r="CC3037" s="144"/>
      <c r="CF3037" s="147"/>
      <c r="CG3037" s="146"/>
      <c r="CH3037" s="124"/>
      <c r="CI3037" s="124"/>
      <c r="CJ3037" s="124"/>
      <c r="CK3037" s="122"/>
      <c r="CL3037" s="122"/>
      <c r="CN3037" s="146"/>
      <c r="CO3037" s="124"/>
      <c r="CP3037" s="125"/>
      <c r="CQ3037" s="126"/>
      <c r="CR3037" s="124"/>
      <c r="CS3037" s="113"/>
      <c r="CT3037" s="146"/>
      <c r="CU3037" s="124"/>
      <c r="CV3037" s="125"/>
      <c r="CW3037" s="126"/>
      <c r="CX3037" s="124"/>
      <c r="CY3037" s="113"/>
      <c r="CZ3037" s="146"/>
      <c r="DA3037" s="124"/>
      <c r="DB3037" s="125"/>
      <c r="DC3037" s="126"/>
      <c r="DD3037" s="124"/>
      <c r="DE3037" s="122"/>
      <c r="DF3037" s="145"/>
      <c r="DH3037" s="200"/>
      <c r="DI3037" s="148"/>
      <c r="DJ3037" s="174" t="s">
        <v>3729</v>
      </c>
      <c r="DK3037" s="175"/>
      <c r="DL3037" s="176"/>
      <c r="DM3037" s="124"/>
      <c r="DN3037" s="149"/>
    </row>
    <row r="3038" spans="1:118">
      <c r="A3038" s="73" t="s">
        <v>2389</v>
      </c>
      <c r="N3038" s="56" t="s">
        <v>2389</v>
      </c>
      <c r="O3038" s="56" t="s">
        <v>2389</v>
      </c>
      <c r="P3038" s="55" t="s">
        <v>2389</v>
      </c>
      <c r="Q3038" s="55" t="s">
        <v>2389</v>
      </c>
      <c r="R3038" s="55" t="s">
        <v>2389</v>
      </c>
      <c r="S3038" s="55" t="s">
        <v>2389</v>
      </c>
      <c r="T3038" s="90" t="s">
        <v>2389</v>
      </c>
      <c r="Z3038" s="90" t="s">
        <v>26359</v>
      </c>
      <c r="AF3038" s="90" t="s">
        <v>26360</v>
      </c>
      <c r="AL3038" s="90" t="s">
        <v>26360</v>
      </c>
      <c r="AR3038" s="55" t="s">
        <v>171</v>
      </c>
      <c r="BD3038" s="90" t="s">
        <v>26360</v>
      </c>
      <c r="BJ3038" s="119" t="s">
        <v>26360</v>
      </c>
      <c r="BP3038" s="55" t="s">
        <v>171</v>
      </c>
      <c r="BQ3038" s="119"/>
      <c r="BS3038" s="125"/>
      <c r="BU3038" s="56"/>
      <c r="BV3038" s="122"/>
      <c r="BW3038" s="119"/>
      <c r="BY3038" s="125"/>
      <c r="CB3038" s="122"/>
      <c r="CF3038" s="128"/>
      <c r="DH3038" s="198" t="s">
        <v>26360</v>
      </c>
      <c r="DI3038" s="69" t="s">
        <v>2389</v>
      </c>
    </row>
    <row r="3039" spans="1:118" s="83" customFormat="1">
      <c r="A3039" s="144" t="s">
        <v>6764</v>
      </c>
      <c r="C3039" s="124"/>
      <c r="N3039" s="124"/>
      <c r="O3039" s="124"/>
      <c r="T3039" s="145"/>
      <c r="U3039" s="83" t="s">
        <v>6776</v>
      </c>
      <c r="Z3039" s="145"/>
      <c r="AA3039" s="83" t="s">
        <v>3740</v>
      </c>
      <c r="AD3039" s="113"/>
      <c r="AF3039" s="145"/>
      <c r="AG3039" s="83" t="s">
        <v>3740</v>
      </c>
      <c r="AJ3039" s="113"/>
      <c r="AL3039" s="145"/>
      <c r="AM3039" s="83" t="s">
        <v>3740</v>
      </c>
      <c r="AP3039" s="113"/>
      <c r="AR3039" s="83" t="s">
        <v>8142</v>
      </c>
      <c r="AX3039" s="146"/>
      <c r="AY3039" s="124"/>
      <c r="AZ3039" s="124"/>
      <c r="BA3039" s="124"/>
      <c r="BB3039" s="124"/>
      <c r="BC3039" s="122"/>
      <c r="BD3039" s="145"/>
      <c r="BE3039" s="83" t="s">
        <v>3740</v>
      </c>
      <c r="BH3039" s="113"/>
      <c r="BJ3039" s="145"/>
      <c r="BK3039" s="83" t="s">
        <v>3740</v>
      </c>
      <c r="BN3039" s="113"/>
      <c r="BP3039" s="83" t="s">
        <v>8142</v>
      </c>
      <c r="BQ3039" s="146"/>
      <c r="BR3039" s="124"/>
      <c r="BS3039" s="124"/>
      <c r="BT3039" s="124"/>
      <c r="BU3039" s="124"/>
      <c r="BV3039" s="122"/>
      <c r="BW3039" s="146"/>
      <c r="BX3039" s="124"/>
      <c r="BY3039" s="124"/>
      <c r="BZ3039" s="124"/>
      <c r="CA3039" s="122"/>
      <c r="CB3039" s="122"/>
      <c r="CC3039" s="144"/>
      <c r="CF3039" s="147"/>
      <c r="CG3039" s="146"/>
      <c r="CH3039" s="124"/>
      <c r="CI3039" s="124"/>
      <c r="CJ3039" s="124"/>
      <c r="CK3039" s="122"/>
      <c r="CL3039" s="122"/>
      <c r="CN3039" s="146"/>
      <c r="CO3039" s="124"/>
      <c r="CP3039" s="125"/>
      <c r="CQ3039" s="126"/>
      <c r="CR3039" s="124"/>
      <c r="CS3039" s="113"/>
      <c r="CT3039" s="146"/>
      <c r="CU3039" s="124"/>
      <c r="CV3039" s="125"/>
      <c r="CW3039" s="126"/>
      <c r="CX3039" s="124"/>
      <c r="CY3039" s="113"/>
      <c r="CZ3039" s="146"/>
      <c r="DA3039" s="124"/>
      <c r="DB3039" s="125"/>
      <c r="DC3039" s="126"/>
      <c r="DD3039" s="124"/>
      <c r="DE3039" s="122"/>
      <c r="DF3039" s="145"/>
      <c r="DH3039" s="200"/>
      <c r="DI3039" s="148"/>
      <c r="DJ3039" s="174" t="s">
        <v>3740</v>
      </c>
      <c r="DK3039" s="175"/>
      <c r="DL3039" s="176"/>
      <c r="DM3039" s="124"/>
      <c r="DN3039" s="149"/>
    </row>
    <row r="3040" spans="1:118">
      <c r="A3040" s="73" t="s">
        <v>2390</v>
      </c>
      <c r="N3040" s="56" t="s">
        <v>2390</v>
      </c>
      <c r="O3040" s="56" t="s">
        <v>2390</v>
      </c>
      <c r="P3040" s="55" t="s">
        <v>2390</v>
      </c>
      <c r="Q3040" s="55" t="s">
        <v>2390</v>
      </c>
      <c r="R3040" s="55" t="s">
        <v>2390</v>
      </c>
      <c r="S3040" s="55" t="s">
        <v>2390</v>
      </c>
      <c r="T3040" s="90" t="s">
        <v>2390</v>
      </c>
      <c r="Z3040" s="90" t="s">
        <v>26360</v>
      </c>
      <c r="AF3040" s="90" t="s">
        <v>26361</v>
      </c>
      <c r="AL3040" s="90" t="s">
        <v>26361</v>
      </c>
      <c r="AR3040" s="55" t="s">
        <v>2391</v>
      </c>
      <c r="BD3040" s="90" t="s">
        <v>26361</v>
      </c>
      <c r="BJ3040" s="90" t="s">
        <v>26361</v>
      </c>
      <c r="BP3040" s="55" t="s">
        <v>2391</v>
      </c>
      <c r="BQ3040" s="119"/>
      <c r="BS3040" s="125"/>
      <c r="BU3040" s="56"/>
      <c r="BV3040" s="122"/>
      <c r="BW3040" s="119"/>
      <c r="BY3040" s="125"/>
      <c r="CB3040" s="122"/>
      <c r="CF3040" s="128"/>
      <c r="DH3040" s="198" t="s">
        <v>26361</v>
      </c>
      <c r="DI3040" s="69" t="s">
        <v>2390</v>
      </c>
    </row>
    <row r="3041" spans="1:118" s="83" customFormat="1">
      <c r="A3041" s="144" t="s">
        <v>6765</v>
      </c>
      <c r="C3041" s="124"/>
      <c r="N3041" s="124"/>
      <c r="O3041" s="124"/>
      <c r="T3041" s="145"/>
      <c r="U3041" s="83" t="s">
        <v>6777</v>
      </c>
      <c r="Z3041" s="145"/>
      <c r="AA3041" s="83" t="s">
        <v>3743</v>
      </c>
      <c r="AD3041" s="113"/>
      <c r="AF3041" s="145"/>
      <c r="AG3041" s="83" t="s">
        <v>3743</v>
      </c>
      <c r="AJ3041" s="113"/>
      <c r="AL3041" s="145"/>
      <c r="AM3041" s="83" t="s">
        <v>3743</v>
      </c>
      <c r="AP3041" s="113"/>
      <c r="AR3041" s="83" t="s">
        <v>8143</v>
      </c>
      <c r="AX3041" s="146"/>
      <c r="AY3041" s="124"/>
      <c r="AZ3041" s="124"/>
      <c r="BA3041" s="124"/>
      <c r="BB3041" s="124"/>
      <c r="BC3041" s="122"/>
      <c r="BD3041" s="145"/>
      <c r="BE3041" s="83" t="s">
        <v>3743</v>
      </c>
      <c r="BH3041" s="113"/>
      <c r="BJ3041" s="145"/>
      <c r="BK3041" s="83" t="s">
        <v>3743</v>
      </c>
      <c r="BN3041" s="113"/>
      <c r="BP3041" s="83" t="s">
        <v>8143</v>
      </c>
      <c r="BQ3041" s="146"/>
      <c r="BR3041" s="124"/>
      <c r="BS3041" s="124"/>
      <c r="BT3041" s="124"/>
      <c r="BU3041" s="124"/>
      <c r="BV3041" s="122"/>
      <c r="BW3041" s="146"/>
      <c r="BX3041" s="124"/>
      <c r="BY3041" s="124"/>
      <c r="BZ3041" s="124"/>
      <c r="CA3041" s="122"/>
      <c r="CB3041" s="122"/>
      <c r="CC3041" s="144"/>
      <c r="CF3041" s="147"/>
      <c r="CG3041" s="146"/>
      <c r="CH3041" s="124"/>
      <c r="CI3041" s="124"/>
      <c r="CJ3041" s="124"/>
      <c r="CK3041" s="122"/>
      <c r="CL3041" s="122"/>
      <c r="CN3041" s="146"/>
      <c r="CO3041" s="124"/>
      <c r="CP3041" s="125"/>
      <c r="CQ3041" s="126"/>
      <c r="CR3041" s="124"/>
      <c r="CS3041" s="113"/>
      <c r="CT3041" s="146"/>
      <c r="CU3041" s="124"/>
      <c r="CV3041" s="125"/>
      <c r="CW3041" s="126"/>
      <c r="CX3041" s="124"/>
      <c r="CY3041" s="113"/>
      <c r="CZ3041" s="146"/>
      <c r="DA3041" s="124"/>
      <c r="DB3041" s="125"/>
      <c r="DC3041" s="126"/>
      <c r="DD3041" s="124"/>
      <c r="DE3041" s="122"/>
      <c r="DF3041" s="145"/>
      <c r="DH3041" s="200"/>
      <c r="DI3041" s="148"/>
      <c r="DJ3041" s="174" t="s">
        <v>3743</v>
      </c>
      <c r="DK3041" s="175"/>
      <c r="DL3041" s="176"/>
      <c r="DM3041" s="124"/>
      <c r="DN3041" s="149"/>
    </row>
    <row r="3042" spans="1:118">
      <c r="A3042" s="73" t="s">
        <v>2392</v>
      </c>
      <c r="N3042" s="56" t="s">
        <v>2392</v>
      </c>
      <c r="O3042" s="56" t="s">
        <v>2392</v>
      </c>
      <c r="P3042" s="55" t="s">
        <v>2392</v>
      </c>
      <c r="Q3042" s="55" t="s">
        <v>2392</v>
      </c>
      <c r="R3042" s="55" t="s">
        <v>2392</v>
      </c>
      <c r="S3042" s="55" t="s">
        <v>2392</v>
      </c>
      <c r="T3042" s="90" t="s">
        <v>2392</v>
      </c>
      <c r="Z3042" s="90" t="s">
        <v>26361</v>
      </c>
      <c r="AF3042" s="90" t="s">
        <v>26362</v>
      </c>
      <c r="AL3042" s="90" t="s">
        <v>26362</v>
      </c>
      <c r="AR3042" s="55" t="s">
        <v>2393</v>
      </c>
      <c r="BD3042" s="90" t="s">
        <v>26362</v>
      </c>
      <c r="BJ3042" s="90" t="s">
        <v>26362</v>
      </c>
      <c r="BP3042" s="55" t="s">
        <v>2393</v>
      </c>
      <c r="BQ3042" s="119"/>
      <c r="BS3042" s="125"/>
      <c r="BU3042" s="56"/>
      <c r="BV3042" s="122"/>
      <c r="BW3042" s="119"/>
      <c r="BY3042" s="125"/>
      <c r="CB3042" s="122"/>
      <c r="CF3042" s="128"/>
      <c r="DH3042" s="198" t="s">
        <v>26362</v>
      </c>
      <c r="DI3042" s="69" t="s">
        <v>2392</v>
      </c>
    </row>
    <row r="3043" spans="1:118" s="83" customFormat="1">
      <c r="A3043" s="144" t="s">
        <v>6767</v>
      </c>
      <c r="C3043" s="124"/>
      <c r="N3043" s="124"/>
      <c r="O3043" s="124"/>
      <c r="T3043" s="145"/>
      <c r="U3043" s="83" t="s">
        <v>6778</v>
      </c>
      <c r="Z3043" s="145"/>
      <c r="AA3043" s="83" t="s">
        <v>7745</v>
      </c>
      <c r="AD3043" s="113"/>
      <c r="AF3043" s="145"/>
      <c r="AG3043" s="83" t="s">
        <v>7745</v>
      </c>
      <c r="AJ3043" s="113"/>
      <c r="AL3043" s="145"/>
      <c r="AM3043" s="83" t="s">
        <v>7745</v>
      </c>
      <c r="AP3043" s="113"/>
      <c r="AR3043" s="83" t="s">
        <v>8144</v>
      </c>
      <c r="AX3043" s="146"/>
      <c r="AY3043" s="124"/>
      <c r="AZ3043" s="124"/>
      <c r="BA3043" s="124"/>
      <c r="BB3043" s="124"/>
      <c r="BC3043" s="122"/>
      <c r="BD3043" s="145"/>
      <c r="BE3043" s="83" t="s">
        <v>7745</v>
      </c>
      <c r="BH3043" s="113"/>
      <c r="BJ3043" s="145"/>
      <c r="BK3043" s="83" t="s">
        <v>7745</v>
      </c>
      <c r="BN3043" s="113"/>
      <c r="BP3043" s="83" t="s">
        <v>8144</v>
      </c>
      <c r="BQ3043" s="146"/>
      <c r="BR3043" s="124"/>
      <c r="BS3043" s="124"/>
      <c r="BT3043" s="124"/>
      <c r="BU3043" s="124"/>
      <c r="BV3043" s="122"/>
      <c r="BW3043" s="146"/>
      <c r="BX3043" s="124"/>
      <c r="BY3043" s="124"/>
      <c r="BZ3043" s="124"/>
      <c r="CA3043" s="122"/>
      <c r="CB3043" s="122"/>
      <c r="CC3043" s="144"/>
      <c r="CF3043" s="147"/>
      <c r="CG3043" s="146"/>
      <c r="CH3043" s="124"/>
      <c r="CI3043" s="124"/>
      <c r="CJ3043" s="124"/>
      <c r="CK3043" s="122"/>
      <c r="CL3043" s="122"/>
      <c r="CN3043" s="146"/>
      <c r="CO3043" s="124"/>
      <c r="CP3043" s="125"/>
      <c r="CQ3043" s="126"/>
      <c r="CR3043" s="124"/>
      <c r="CS3043" s="113"/>
      <c r="CT3043" s="146"/>
      <c r="CU3043" s="124"/>
      <c r="CV3043" s="125"/>
      <c r="CW3043" s="126"/>
      <c r="CX3043" s="124"/>
      <c r="CY3043" s="113"/>
      <c r="CZ3043" s="146"/>
      <c r="DA3043" s="124"/>
      <c r="DB3043" s="125"/>
      <c r="DC3043" s="126"/>
      <c r="DD3043" s="124"/>
      <c r="DE3043" s="122"/>
      <c r="DF3043" s="145"/>
      <c r="DH3043" s="200"/>
      <c r="DI3043" s="148"/>
      <c r="DJ3043" s="174" t="s">
        <v>7745</v>
      </c>
      <c r="DK3043" s="175"/>
      <c r="DL3043" s="176"/>
      <c r="DM3043" s="124"/>
      <c r="DN3043" s="149"/>
    </row>
    <row r="3044" spans="1:118">
      <c r="A3044" s="73" t="s">
        <v>2394</v>
      </c>
      <c r="N3044" s="56" t="s">
        <v>2394</v>
      </c>
      <c r="O3044" s="56" t="s">
        <v>2394</v>
      </c>
      <c r="P3044" s="55" t="s">
        <v>2394</v>
      </c>
      <c r="Q3044" s="55" t="s">
        <v>2394</v>
      </c>
      <c r="R3044" s="55" t="s">
        <v>2394</v>
      </c>
      <c r="S3044" s="55" t="s">
        <v>2394</v>
      </c>
      <c r="T3044" s="90" t="s">
        <v>2394</v>
      </c>
      <c r="Z3044" s="90" t="s">
        <v>26362</v>
      </c>
      <c r="AF3044" s="90" t="s">
        <v>31315</v>
      </c>
      <c r="AL3044" s="90" t="s">
        <v>31315</v>
      </c>
      <c r="AR3044" s="55" t="s">
        <v>2395</v>
      </c>
      <c r="BD3044" s="90" t="s">
        <v>31315</v>
      </c>
      <c r="BJ3044" s="90" t="s">
        <v>31315</v>
      </c>
      <c r="BP3044" s="55" t="s">
        <v>2395</v>
      </c>
      <c r="BQ3044" s="119"/>
      <c r="BS3044" s="125"/>
      <c r="BU3044" s="56"/>
      <c r="BV3044" s="122"/>
      <c r="BW3044" s="119"/>
      <c r="BY3044" s="125"/>
      <c r="CB3044" s="122"/>
      <c r="CF3044" s="128"/>
      <c r="DH3044" s="198" t="s">
        <v>31315</v>
      </c>
      <c r="DI3044" s="69" t="s">
        <v>2394</v>
      </c>
    </row>
    <row r="3045" spans="1:118" s="83" customFormat="1">
      <c r="A3045" s="144"/>
      <c r="C3045" s="124"/>
      <c r="N3045" s="124"/>
      <c r="O3045" s="124"/>
      <c r="T3045" s="145"/>
      <c r="U3045" s="83" t="s">
        <v>6779</v>
      </c>
      <c r="Z3045" s="145"/>
      <c r="AA3045" s="83" t="s">
        <v>7746</v>
      </c>
      <c r="AD3045" s="113"/>
      <c r="AF3045" s="145"/>
      <c r="AG3045" s="83" t="s">
        <v>7746</v>
      </c>
      <c r="AJ3045" s="113"/>
      <c r="AL3045" s="145"/>
      <c r="AM3045" s="83" t="s">
        <v>7746</v>
      </c>
      <c r="AP3045" s="113"/>
      <c r="AR3045" s="83" t="s">
        <v>13057</v>
      </c>
      <c r="AX3045" s="146"/>
      <c r="AY3045" s="124"/>
      <c r="AZ3045" s="124"/>
      <c r="BA3045" s="124"/>
      <c r="BB3045" s="124"/>
      <c r="BC3045" s="122"/>
      <c r="BD3045" s="145"/>
      <c r="BE3045" s="83" t="s">
        <v>7746</v>
      </c>
      <c r="BH3045" s="113"/>
      <c r="BJ3045" s="145"/>
      <c r="BK3045" s="83" t="s">
        <v>7746</v>
      </c>
      <c r="BN3045" s="113"/>
      <c r="BP3045" s="83" t="s">
        <v>13057</v>
      </c>
      <c r="BQ3045" s="146"/>
      <c r="BR3045" s="124"/>
      <c r="BS3045" s="124"/>
      <c r="BT3045" s="124"/>
      <c r="BU3045" s="124"/>
      <c r="BV3045" s="122"/>
      <c r="BW3045" s="146"/>
      <c r="BX3045" s="124"/>
      <c r="BY3045" s="124"/>
      <c r="BZ3045" s="124"/>
      <c r="CA3045" s="122"/>
      <c r="CB3045" s="122"/>
      <c r="CC3045" s="144"/>
      <c r="CF3045" s="147"/>
      <c r="CG3045" s="146"/>
      <c r="CH3045" s="124"/>
      <c r="CI3045" s="124"/>
      <c r="CJ3045" s="124"/>
      <c r="CK3045" s="122"/>
      <c r="CL3045" s="122"/>
      <c r="CN3045" s="146"/>
      <c r="CO3045" s="124"/>
      <c r="CP3045" s="125"/>
      <c r="CQ3045" s="126"/>
      <c r="CR3045" s="124"/>
      <c r="CS3045" s="113"/>
      <c r="CT3045" s="146"/>
      <c r="CU3045" s="124"/>
      <c r="CV3045" s="125"/>
      <c r="CW3045" s="126"/>
      <c r="CX3045" s="124"/>
      <c r="CY3045" s="113"/>
      <c r="CZ3045" s="146"/>
      <c r="DA3045" s="124"/>
      <c r="DB3045" s="125"/>
      <c r="DC3045" s="126"/>
      <c r="DD3045" s="124"/>
      <c r="DE3045" s="122"/>
      <c r="DF3045" s="145"/>
      <c r="DH3045" s="200"/>
      <c r="DI3045" s="148"/>
      <c r="DJ3045" s="174" t="s">
        <v>7746</v>
      </c>
      <c r="DK3045" s="175"/>
      <c r="DL3045" s="176"/>
      <c r="DM3045" s="124"/>
      <c r="DN3045" s="149"/>
    </row>
    <row r="3046" spans="1:118">
      <c r="D3046" s="55" t="s">
        <v>2396</v>
      </c>
      <c r="P3046" s="55" t="s">
        <v>2396</v>
      </c>
      <c r="Q3046" s="55" t="s">
        <v>2396</v>
      </c>
      <c r="R3046" s="55" t="s">
        <v>2396</v>
      </c>
      <c r="S3046" s="55" t="s">
        <v>2396</v>
      </c>
      <c r="T3046" s="90" t="s">
        <v>2396</v>
      </c>
      <c r="Z3046" s="90" t="s">
        <v>3361</v>
      </c>
      <c r="AF3046" s="90" t="s">
        <v>3361</v>
      </c>
      <c r="AL3046" s="90" t="s">
        <v>3361</v>
      </c>
      <c r="AR3046" s="55" t="s">
        <v>12436</v>
      </c>
      <c r="BD3046" s="90" t="s">
        <v>3361</v>
      </c>
      <c r="BJ3046" s="90" t="s">
        <v>3361</v>
      </c>
      <c r="BP3046" s="55" t="s">
        <v>12436</v>
      </c>
      <c r="BQ3046" s="119"/>
      <c r="BS3046" s="125"/>
      <c r="BU3046" s="56"/>
      <c r="BV3046" s="122"/>
      <c r="BW3046" s="119"/>
      <c r="BY3046" s="125"/>
      <c r="CB3046" s="122"/>
      <c r="CD3046" s="55" t="s">
        <v>2396</v>
      </c>
      <c r="CE3046" s="55" t="s">
        <v>2396</v>
      </c>
      <c r="CF3046" s="128"/>
      <c r="DH3046" s="198" t="s">
        <v>3361</v>
      </c>
      <c r="DI3046" s="69" t="s">
        <v>2396</v>
      </c>
    </row>
    <row r="3047" spans="1:118">
      <c r="T3047" s="90" t="s">
        <v>2397</v>
      </c>
      <c r="Z3047" s="90" t="s">
        <v>3362</v>
      </c>
      <c r="AF3047" s="90" t="s">
        <v>3362</v>
      </c>
      <c r="AL3047" s="90" t="s">
        <v>3362</v>
      </c>
      <c r="AR3047" s="55" t="s">
        <v>23741</v>
      </c>
      <c r="BD3047" s="90" t="s">
        <v>3362</v>
      </c>
      <c r="BJ3047" s="90" t="s">
        <v>3362</v>
      </c>
      <c r="BP3047" s="55" t="s">
        <v>23741</v>
      </c>
      <c r="BQ3047" s="119"/>
      <c r="BS3047" s="125"/>
      <c r="BU3047" s="56"/>
      <c r="BV3047" s="122"/>
      <c r="BW3047" s="119"/>
      <c r="BY3047" s="125"/>
      <c r="CB3047" s="122"/>
      <c r="CF3047" s="128"/>
      <c r="DH3047" s="198" t="s">
        <v>3362</v>
      </c>
      <c r="DI3047" s="69" t="s">
        <v>2397</v>
      </c>
    </row>
    <row r="3048" spans="1:118" s="85" customFormat="1">
      <c r="A3048" s="137"/>
      <c r="C3048" s="125"/>
      <c r="N3048" s="125"/>
      <c r="O3048" s="125"/>
      <c r="T3048" s="138"/>
      <c r="V3048" s="85" t="s">
        <v>6806</v>
      </c>
      <c r="Z3048" s="138"/>
      <c r="AB3048" s="85" t="s">
        <v>7770</v>
      </c>
      <c r="AD3048" s="113"/>
      <c r="AF3048" s="138"/>
      <c r="AH3048" s="85" t="s">
        <v>7770</v>
      </c>
      <c r="AJ3048" s="113"/>
      <c r="AL3048" s="138"/>
      <c r="AN3048" s="85" t="s">
        <v>7771</v>
      </c>
      <c r="AP3048" s="113"/>
      <c r="AR3048" s="85" t="s">
        <v>23825</v>
      </c>
      <c r="AX3048" s="139"/>
      <c r="AY3048" s="125"/>
      <c r="AZ3048" s="125"/>
      <c r="BA3048" s="125"/>
      <c r="BB3048" s="125"/>
      <c r="BC3048" s="122"/>
      <c r="BD3048" s="138"/>
      <c r="BF3048" s="85" t="s">
        <v>7771</v>
      </c>
      <c r="BH3048" s="113"/>
      <c r="BJ3048" s="138"/>
      <c r="BL3048" s="85" t="s">
        <v>7771</v>
      </c>
      <c r="BN3048" s="113"/>
      <c r="BP3048" s="85" t="s">
        <v>23825</v>
      </c>
      <c r="BQ3048" s="139"/>
      <c r="BR3048" s="125"/>
      <c r="BS3048" s="125"/>
      <c r="BT3048" s="125"/>
      <c r="BU3048" s="125"/>
      <c r="BV3048" s="122"/>
      <c r="BW3048" s="139"/>
      <c r="BX3048" s="125"/>
      <c r="BY3048" s="125"/>
      <c r="BZ3048" s="125"/>
      <c r="CA3048" s="122"/>
      <c r="CB3048" s="122"/>
      <c r="CC3048" s="137"/>
      <c r="CF3048" s="140"/>
      <c r="CG3048" s="139"/>
      <c r="CH3048" s="125"/>
      <c r="CI3048" s="125"/>
      <c r="CJ3048" s="125"/>
      <c r="CK3048" s="122"/>
      <c r="CL3048" s="122"/>
      <c r="CN3048" s="139"/>
      <c r="CO3048" s="124"/>
      <c r="CP3048" s="125"/>
      <c r="CQ3048" s="126"/>
      <c r="CR3048" s="125"/>
      <c r="CS3048" s="113"/>
      <c r="CT3048" s="139"/>
      <c r="CU3048" s="124"/>
      <c r="CV3048" s="125"/>
      <c r="CW3048" s="126"/>
      <c r="CX3048" s="125"/>
      <c r="CY3048" s="113"/>
      <c r="CZ3048" s="139"/>
      <c r="DA3048" s="124"/>
      <c r="DB3048" s="125"/>
      <c r="DC3048" s="126"/>
      <c r="DD3048" s="125"/>
      <c r="DE3048" s="122"/>
      <c r="DF3048" s="138"/>
      <c r="DH3048" s="199"/>
      <c r="DI3048" s="141"/>
      <c r="DJ3048" s="174"/>
      <c r="DK3048" s="175" t="s">
        <v>7770</v>
      </c>
      <c r="DL3048" s="176"/>
      <c r="DM3048" s="125"/>
      <c r="DN3048" s="142"/>
    </row>
    <row r="3049" spans="1:118">
      <c r="D3049" s="55" t="s">
        <v>2397</v>
      </c>
      <c r="P3049" s="55" t="s">
        <v>2397</v>
      </c>
      <c r="Q3049" s="55" t="s">
        <v>2397</v>
      </c>
      <c r="R3049" s="55" t="s">
        <v>2397</v>
      </c>
      <c r="S3049" s="55" t="s">
        <v>2397</v>
      </c>
      <c r="T3049" s="90" t="s">
        <v>13110</v>
      </c>
      <c r="Z3049" s="90" t="s">
        <v>3363</v>
      </c>
      <c r="AF3049" s="90" t="s">
        <v>3363</v>
      </c>
      <c r="AL3049" s="90" t="s">
        <v>3363</v>
      </c>
      <c r="AR3049" s="55" t="s">
        <v>12437</v>
      </c>
      <c r="BD3049" s="90" t="s">
        <v>3363</v>
      </c>
      <c r="BJ3049" s="90" t="s">
        <v>3363</v>
      </c>
      <c r="BP3049" s="55" t="s">
        <v>12437</v>
      </c>
      <c r="BQ3049" s="119"/>
      <c r="BS3049" s="125"/>
      <c r="BU3049" s="56"/>
      <c r="BV3049" s="122"/>
      <c r="BW3049" s="119"/>
      <c r="BY3049" s="125"/>
      <c r="CB3049" s="122"/>
      <c r="CF3049" s="128"/>
      <c r="CN3049" s="119" t="s">
        <v>3363</v>
      </c>
      <c r="DH3049" s="198" t="s">
        <v>3363</v>
      </c>
      <c r="DI3049" s="69" t="s">
        <v>13110</v>
      </c>
    </row>
    <row r="3050" spans="1:118" s="85" customFormat="1">
      <c r="A3050" s="137"/>
      <c r="C3050" s="125"/>
      <c r="N3050" s="125"/>
      <c r="O3050" s="125"/>
      <c r="T3050" s="138"/>
      <c r="V3050" s="85" t="s">
        <v>6808</v>
      </c>
      <c r="Z3050" s="138"/>
      <c r="AB3050" s="85" t="s">
        <v>7771</v>
      </c>
      <c r="AD3050" s="113"/>
      <c r="AF3050" s="138"/>
      <c r="AH3050" s="85" t="s">
        <v>7771</v>
      </c>
      <c r="AJ3050" s="113"/>
      <c r="AL3050" s="138"/>
      <c r="AN3050" s="85" t="s">
        <v>7772</v>
      </c>
      <c r="AP3050" s="113"/>
      <c r="AR3050" s="85" t="s">
        <v>12893</v>
      </c>
      <c r="AX3050" s="139"/>
      <c r="AY3050" s="125"/>
      <c r="AZ3050" s="125"/>
      <c r="BA3050" s="125"/>
      <c r="BB3050" s="125"/>
      <c r="BC3050" s="122"/>
      <c r="BD3050" s="138"/>
      <c r="BF3050" s="85" t="s">
        <v>7772</v>
      </c>
      <c r="BH3050" s="113"/>
      <c r="BJ3050" s="138"/>
      <c r="BL3050" s="85" t="s">
        <v>7772</v>
      </c>
      <c r="BN3050" s="113"/>
      <c r="BP3050" s="85" t="s">
        <v>12893</v>
      </c>
      <c r="BQ3050" s="139"/>
      <c r="BR3050" s="125"/>
      <c r="BS3050" s="125"/>
      <c r="BT3050" s="125"/>
      <c r="BU3050" s="125"/>
      <c r="BV3050" s="122"/>
      <c r="BW3050" s="139"/>
      <c r="BX3050" s="125"/>
      <c r="BY3050" s="125"/>
      <c r="BZ3050" s="125"/>
      <c r="CA3050" s="122"/>
      <c r="CB3050" s="122"/>
      <c r="CC3050" s="137"/>
      <c r="CF3050" s="140"/>
      <c r="CG3050" s="139"/>
      <c r="CH3050" s="125"/>
      <c r="CI3050" s="125"/>
      <c r="CJ3050" s="125"/>
      <c r="CK3050" s="122"/>
      <c r="CL3050" s="122"/>
      <c r="CN3050" s="139"/>
      <c r="CO3050" s="124"/>
      <c r="CP3050" s="125" t="s">
        <v>7774</v>
      </c>
      <c r="CQ3050" s="126"/>
      <c r="CR3050" s="125"/>
      <c r="CS3050" s="113"/>
      <c r="CT3050" s="139"/>
      <c r="CU3050" s="124"/>
      <c r="CV3050" s="125"/>
      <c r="CW3050" s="126"/>
      <c r="CX3050" s="125"/>
      <c r="CY3050" s="113"/>
      <c r="CZ3050" s="139"/>
      <c r="DA3050" s="124"/>
      <c r="DB3050" s="125"/>
      <c r="DC3050" s="126"/>
      <c r="DD3050" s="125"/>
      <c r="DE3050" s="122"/>
      <c r="DF3050" s="138"/>
      <c r="DH3050" s="199"/>
      <c r="DI3050" s="141"/>
      <c r="DJ3050" s="174"/>
      <c r="DK3050" s="175" t="s">
        <v>7771</v>
      </c>
      <c r="DL3050" s="176"/>
      <c r="DM3050" s="125"/>
      <c r="DN3050" s="142"/>
    </row>
    <row r="3051" spans="1:118" s="83" customFormat="1">
      <c r="A3051" s="144"/>
      <c r="C3051" s="124"/>
      <c r="N3051" s="124"/>
      <c r="O3051" s="124"/>
      <c r="T3051" s="145"/>
      <c r="U3051" s="83" t="s">
        <v>6780</v>
      </c>
      <c r="Z3051" s="145"/>
      <c r="AA3051" s="83" t="s">
        <v>7748</v>
      </c>
      <c r="AF3051" s="145"/>
      <c r="AG3051" s="83" t="s">
        <v>7748</v>
      </c>
      <c r="AL3051" s="145"/>
      <c r="AM3051" s="83" t="s">
        <v>7748</v>
      </c>
      <c r="AR3051" s="83" t="s">
        <v>29745</v>
      </c>
      <c r="AX3051" s="146"/>
      <c r="AY3051" s="124"/>
      <c r="AZ3051" s="124"/>
      <c r="BA3051" s="124"/>
      <c r="BB3051" s="124"/>
      <c r="BC3051" s="124"/>
      <c r="BD3051" s="145"/>
      <c r="BE3051" s="83" t="s">
        <v>7748</v>
      </c>
      <c r="BJ3051" s="145"/>
      <c r="BK3051" s="83" t="s">
        <v>7748</v>
      </c>
      <c r="BN3051" s="113" t="s">
        <v>32577</v>
      </c>
      <c r="BP3051" s="83" t="s">
        <v>29745</v>
      </c>
      <c r="BQ3051" s="146"/>
      <c r="BR3051" s="124"/>
      <c r="BS3051" s="124"/>
      <c r="BT3051" s="124"/>
      <c r="BU3051" s="124"/>
      <c r="BV3051" s="124"/>
      <c r="BW3051" s="146"/>
      <c r="BX3051" s="124"/>
      <c r="BY3051" s="124"/>
      <c r="BZ3051" s="124"/>
      <c r="CA3051" s="122"/>
      <c r="CB3051" s="124"/>
      <c r="CC3051" s="144"/>
      <c r="CF3051" s="147"/>
      <c r="CG3051" s="146"/>
      <c r="CH3051" s="124"/>
      <c r="CI3051" s="124"/>
      <c r="CJ3051" s="124"/>
      <c r="CK3051" s="122"/>
      <c r="CL3051" s="124"/>
      <c r="CN3051" s="146"/>
      <c r="CO3051" s="124" t="s">
        <v>7748</v>
      </c>
      <c r="CP3051" s="124"/>
      <c r="CQ3051" s="124"/>
      <c r="CR3051" s="136" t="s">
        <v>33460</v>
      </c>
      <c r="CS3051" s="196" t="s">
        <v>33459</v>
      </c>
      <c r="CT3051" s="146"/>
      <c r="CU3051" s="124"/>
      <c r="CV3051" s="125"/>
      <c r="CW3051" s="124"/>
      <c r="CY3051" s="129"/>
      <c r="CZ3051" s="146"/>
      <c r="DA3051" s="124" t="s">
        <v>7748</v>
      </c>
      <c r="DB3051" s="124"/>
      <c r="DC3051" s="124"/>
      <c r="DD3051" s="124"/>
      <c r="DE3051" s="122" t="s">
        <v>33300</v>
      </c>
      <c r="DF3051" s="145"/>
      <c r="DH3051" s="200"/>
      <c r="DI3051" s="148"/>
      <c r="DJ3051" s="248" t="s">
        <v>7748</v>
      </c>
      <c r="DK3051" s="249"/>
      <c r="DL3051" s="250"/>
      <c r="DM3051" s="124"/>
      <c r="DN3051" s="149"/>
    </row>
    <row r="3052" spans="1:118" s="85" customFormat="1">
      <c r="A3052" s="137"/>
      <c r="C3052" s="125"/>
      <c r="N3052" s="125"/>
      <c r="O3052" s="125"/>
      <c r="T3052" s="138"/>
      <c r="V3052" s="85" t="s">
        <v>6810</v>
      </c>
      <c r="Z3052" s="138"/>
      <c r="AB3052" s="85" t="s">
        <v>7772</v>
      </c>
      <c r="AD3052" s="113"/>
      <c r="AF3052" s="138"/>
      <c r="AH3052" s="85" t="s">
        <v>7772</v>
      </c>
      <c r="AJ3052" s="113"/>
      <c r="AL3052" s="138"/>
      <c r="AN3052" s="85" t="s">
        <v>7773</v>
      </c>
      <c r="AP3052" s="113"/>
      <c r="AR3052" s="85" t="s">
        <v>12894</v>
      </c>
      <c r="AX3052" s="139"/>
      <c r="AY3052" s="125"/>
      <c r="AZ3052" s="125"/>
      <c r="BA3052" s="125"/>
      <c r="BB3052" s="125"/>
      <c r="BC3052" s="122"/>
      <c r="BD3052" s="138"/>
      <c r="BF3052" s="85" t="s">
        <v>7773</v>
      </c>
      <c r="BH3052" s="113"/>
      <c r="BJ3052" s="138"/>
      <c r="BL3052" s="85" t="s">
        <v>7773</v>
      </c>
      <c r="BN3052" s="113"/>
      <c r="BP3052" s="85" t="s">
        <v>12894</v>
      </c>
      <c r="BQ3052" s="139"/>
      <c r="BR3052" s="125"/>
      <c r="BS3052" s="125"/>
      <c r="BT3052" s="125"/>
      <c r="BU3052" s="125"/>
      <c r="BV3052" s="122"/>
      <c r="BW3052" s="139"/>
      <c r="BX3052" s="125"/>
      <c r="BY3052" s="125"/>
      <c r="BZ3052" s="125"/>
      <c r="CA3052" s="122"/>
      <c r="CB3052" s="122"/>
      <c r="CC3052" s="137"/>
      <c r="CF3052" s="140"/>
      <c r="CG3052" s="139"/>
      <c r="CH3052" s="125"/>
      <c r="CI3052" s="125"/>
      <c r="CJ3052" s="125"/>
      <c r="CK3052" s="122"/>
      <c r="CL3052" s="122"/>
      <c r="CN3052" s="139"/>
      <c r="CO3052" s="124"/>
      <c r="CP3052" s="125"/>
      <c r="CQ3052" s="126"/>
      <c r="CR3052" s="125"/>
      <c r="CS3052" s="113"/>
      <c r="CT3052" s="139"/>
      <c r="CU3052" s="124"/>
      <c r="CV3052" s="125"/>
      <c r="CW3052" s="126"/>
      <c r="CX3052" s="125"/>
      <c r="CY3052" s="113"/>
      <c r="CZ3052" s="139"/>
      <c r="DA3052" s="124"/>
      <c r="DB3052" s="125"/>
      <c r="DC3052" s="126"/>
      <c r="DD3052" s="125"/>
      <c r="DE3052" s="122"/>
      <c r="DF3052" s="138"/>
      <c r="DH3052" s="199"/>
      <c r="DI3052" s="141"/>
      <c r="DJ3052" s="174"/>
      <c r="DK3052" s="175" t="s">
        <v>7772</v>
      </c>
      <c r="DL3052" s="176"/>
      <c r="DM3052" s="125"/>
      <c r="DN3052" s="142"/>
    </row>
    <row r="3053" spans="1:118" s="85" customFormat="1" ht="25.5" customHeight="1">
      <c r="A3053" s="137"/>
      <c r="C3053" s="125"/>
      <c r="N3053" s="125"/>
      <c r="O3053" s="125"/>
      <c r="T3053" s="138"/>
      <c r="V3053" s="85" t="s">
        <v>6812</v>
      </c>
      <c r="Z3053" s="138"/>
      <c r="AB3053" s="85" t="s">
        <v>7773</v>
      </c>
      <c r="AD3053" s="113"/>
      <c r="AF3053" s="138"/>
      <c r="AH3053" s="85" t="s">
        <v>7773</v>
      </c>
      <c r="AJ3053" s="113"/>
      <c r="AL3053" s="138"/>
      <c r="AN3053" s="85" t="s">
        <v>7774</v>
      </c>
      <c r="AP3053" s="113"/>
      <c r="AR3053" s="85" t="s">
        <v>12895</v>
      </c>
      <c r="AX3053" s="139"/>
      <c r="AY3053" s="125"/>
      <c r="AZ3053" s="125"/>
      <c r="BA3053" s="125"/>
      <c r="BB3053" s="125"/>
      <c r="BC3053" s="122"/>
      <c r="BD3053" s="138"/>
      <c r="BF3053" s="85" t="s">
        <v>7774</v>
      </c>
      <c r="BH3053" s="113"/>
      <c r="BJ3053" s="138"/>
      <c r="BL3053" s="85" t="s">
        <v>7774</v>
      </c>
      <c r="BN3053" s="113"/>
      <c r="BP3053" s="85" t="s">
        <v>12895</v>
      </c>
      <c r="BQ3053" s="139"/>
      <c r="BR3053" s="125"/>
      <c r="BS3053" s="125"/>
      <c r="BT3053" s="125"/>
      <c r="BU3053" s="125"/>
      <c r="BV3053" s="122"/>
      <c r="BW3053" s="139"/>
      <c r="BX3053" s="125"/>
      <c r="BY3053" s="125"/>
      <c r="BZ3053" s="125"/>
      <c r="CA3053" s="122"/>
      <c r="CB3053" s="122"/>
      <c r="CC3053" s="137"/>
      <c r="CF3053" s="140"/>
      <c r="CG3053" s="139"/>
      <c r="CH3053" s="125"/>
      <c r="CI3053" s="125"/>
      <c r="CJ3053" s="125"/>
      <c r="CK3053" s="122"/>
      <c r="CL3053" s="122"/>
      <c r="CN3053" s="139"/>
      <c r="CO3053" s="124"/>
      <c r="CP3053" s="125"/>
      <c r="CQ3053" s="126"/>
      <c r="CR3053" s="125"/>
      <c r="CS3053" s="113"/>
      <c r="CT3053" s="139"/>
      <c r="CU3053" s="124"/>
      <c r="CV3053" s="125"/>
      <c r="CW3053" s="126"/>
      <c r="CX3053" s="125"/>
      <c r="CY3053" s="113"/>
      <c r="CZ3053" s="139"/>
      <c r="DA3053" s="124"/>
      <c r="DB3053" s="125"/>
      <c r="DC3053" s="126"/>
      <c r="DD3053" s="125"/>
      <c r="DE3053" s="122"/>
      <c r="DF3053" s="138"/>
      <c r="DH3053" s="199"/>
      <c r="DI3053" s="141"/>
      <c r="DJ3053" s="174"/>
      <c r="DK3053" s="175" t="s">
        <v>7773</v>
      </c>
      <c r="DL3053" s="176"/>
      <c r="DM3053" s="125"/>
      <c r="DN3053" s="142"/>
    </row>
    <row r="3054" spans="1:118" s="85" customFormat="1" ht="25.5" customHeight="1">
      <c r="A3054" s="137"/>
      <c r="C3054" s="125"/>
      <c r="N3054" s="125"/>
      <c r="O3054" s="125"/>
      <c r="T3054" s="138"/>
      <c r="V3054" s="85" t="s">
        <v>6814</v>
      </c>
      <c r="Z3054" s="138"/>
      <c r="AB3054" s="85" t="s">
        <v>7774</v>
      </c>
      <c r="AD3054" s="113"/>
      <c r="AF3054" s="138"/>
      <c r="AH3054" s="85" t="s">
        <v>7774</v>
      </c>
      <c r="AJ3054" s="113"/>
      <c r="AL3054" s="138"/>
      <c r="AN3054" s="85" t="s">
        <v>7775</v>
      </c>
      <c r="AP3054" s="113"/>
      <c r="AR3054" s="85" t="s">
        <v>12896</v>
      </c>
      <c r="AX3054" s="139"/>
      <c r="AY3054" s="125"/>
      <c r="AZ3054" s="125"/>
      <c r="BA3054" s="125"/>
      <c r="BB3054" s="125"/>
      <c r="BC3054" s="122"/>
      <c r="BD3054" s="138"/>
      <c r="BF3054" s="85" t="s">
        <v>7775</v>
      </c>
      <c r="BH3054" s="113"/>
      <c r="BJ3054" s="138"/>
      <c r="BL3054" s="85" t="s">
        <v>7775</v>
      </c>
      <c r="BN3054" s="113"/>
      <c r="BP3054" s="85" t="s">
        <v>12896</v>
      </c>
      <c r="BQ3054" s="139"/>
      <c r="BR3054" s="125"/>
      <c r="BS3054" s="125"/>
      <c r="BT3054" s="125"/>
      <c r="BU3054" s="125"/>
      <c r="BV3054" s="122"/>
      <c r="BW3054" s="139"/>
      <c r="BX3054" s="125"/>
      <c r="BY3054" s="125"/>
      <c r="BZ3054" s="125"/>
      <c r="CA3054" s="122"/>
      <c r="CB3054" s="122"/>
      <c r="CC3054" s="137"/>
      <c r="CF3054" s="140"/>
      <c r="CG3054" s="139"/>
      <c r="CH3054" s="125"/>
      <c r="CI3054" s="125"/>
      <c r="CJ3054" s="125"/>
      <c r="CK3054" s="122"/>
      <c r="CL3054" s="122"/>
      <c r="CN3054" s="139"/>
      <c r="CO3054" s="124"/>
      <c r="CP3054" s="125"/>
      <c r="CQ3054" s="126"/>
      <c r="CR3054" s="125"/>
      <c r="CS3054" s="113"/>
      <c r="CT3054" s="139"/>
      <c r="CU3054" s="124"/>
      <c r="CV3054" s="125"/>
      <c r="CW3054" s="126"/>
      <c r="CX3054" s="125"/>
      <c r="CY3054" s="113"/>
      <c r="CZ3054" s="139"/>
      <c r="DA3054" s="124"/>
      <c r="DB3054" s="125"/>
      <c r="DC3054" s="126"/>
      <c r="DD3054" s="125"/>
      <c r="DE3054" s="122"/>
      <c r="DF3054" s="138"/>
      <c r="DH3054" s="199"/>
      <c r="DI3054" s="141"/>
      <c r="DJ3054" s="174"/>
      <c r="DK3054" s="175" t="s">
        <v>7774</v>
      </c>
      <c r="DL3054" s="176"/>
      <c r="DM3054" s="125"/>
      <c r="DN3054" s="142"/>
    </row>
    <row r="3055" spans="1:118" ht="12.75" customHeight="1">
      <c r="AD3055" s="113" t="s">
        <v>24466</v>
      </c>
      <c r="AJ3055" s="113" t="s">
        <v>31908</v>
      </c>
      <c r="AP3055" s="113" t="s">
        <v>31908</v>
      </c>
      <c r="AR3055" s="55" t="s">
        <v>25892</v>
      </c>
      <c r="BH3055" s="113" t="s">
        <v>31908</v>
      </c>
      <c r="BP3055" s="55" t="s">
        <v>25892</v>
      </c>
      <c r="BQ3055" s="119"/>
      <c r="BS3055" s="125"/>
      <c r="BU3055" s="56"/>
      <c r="BV3055" s="122"/>
      <c r="BW3055" s="119"/>
      <c r="BY3055" s="125"/>
      <c r="CB3055" s="122"/>
      <c r="CD3055" s="55" t="s">
        <v>13110</v>
      </c>
      <c r="CE3055" s="55" t="s">
        <v>13110</v>
      </c>
      <c r="CF3055" s="128" t="s">
        <v>13111</v>
      </c>
      <c r="CG3055" s="119" t="s">
        <v>3365</v>
      </c>
      <c r="DH3055" s="201" t="s">
        <v>3365</v>
      </c>
      <c r="DI3055" s="69" t="s">
        <v>13111</v>
      </c>
    </row>
    <row r="3056" spans="1:118" s="85" customFormat="1">
      <c r="A3056" s="137"/>
      <c r="C3056" s="125"/>
      <c r="N3056" s="125"/>
      <c r="O3056" s="125"/>
      <c r="T3056" s="138"/>
      <c r="Z3056" s="138"/>
      <c r="AD3056" s="113" t="s">
        <v>24466</v>
      </c>
      <c r="AF3056" s="138"/>
      <c r="AJ3056" s="113" t="s">
        <v>31908</v>
      </c>
      <c r="AL3056" s="138"/>
      <c r="AP3056" s="113" t="s">
        <v>31908</v>
      </c>
      <c r="AR3056" s="85" t="s">
        <v>25892</v>
      </c>
      <c r="AX3056" s="139"/>
      <c r="AY3056" s="125"/>
      <c r="AZ3056" s="125"/>
      <c r="BA3056" s="125"/>
      <c r="BB3056" s="125"/>
      <c r="BC3056" s="122"/>
      <c r="BD3056" s="138"/>
      <c r="BH3056" s="113" t="s">
        <v>31908</v>
      </c>
      <c r="BJ3056" s="138"/>
      <c r="BN3056" s="113"/>
      <c r="BP3056" s="85" t="s">
        <v>25892</v>
      </c>
      <c r="BQ3056" s="139"/>
      <c r="BR3056" s="125"/>
      <c r="BS3056" s="125"/>
      <c r="BT3056" s="125"/>
      <c r="BU3056" s="125"/>
      <c r="BV3056" s="122"/>
      <c r="BW3056" s="139"/>
      <c r="BX3056" s="125"/>
      <c r="BY3056" s="125"/>
      <c r="BZ3056" s="125"/>
      <c r="CA3056" s="122"/>
      <c r="CB3056" s="122"/>
      <c r="CC3056" s="137"/>
      <c r="CD3056" s="85" t="s">
        <v>13111</v>
      </c>
      <c r="CF3056" s="140"/>
      <c r="CG3056" s="139"/>
      <c r="CH3056" s="125"/>
      <c r="CI3056" s="125" t="s">
        <v>32083</v>
      </c>
      <c r="CJ3056" s="125"/>
      <c r="CK3056" s="122"/>
      <c r="CL3056" s="122"/>
      <c r="CN3056" s="139"/>
      <c r="CO3056" s="124"/>
      <c r="CP3056" s="125"/>
      <c r="CQ3056" s="126"/>
      <c r="CR3056" s="125"/>
      <c r="CS3056" s="113"/>
      <c r="CT3056" s="139"/>
      <c r="CU3056" s="124"/>
      <c r="CV3056" s="125"/>
      <c r="CW3056" s="126"/>
      <c r="CX3056" s="125"/>
      <c r="CY3056" s="113"/>
      <c r="CZ3056" s="139"/>
      <c r="DA3056" s="124"/>
      <c r="DB3056" s="125"/>
      <c r="DC3056" s="126"/>
      <c r="DD3056" s="125"/>
      <c r="DE3056" s="122"/>
      <c r="DF3056" s="138"/>
      <c r="DH3056" s="201"/>
      <c r="DI3056" s="141"/>
      <c r="DJ3056" s="174"/>
      <c r="DK3056" s="175" t="s">
        <v>29229</v>
      </c>
      <c r="DL3056" s="176"/>
      <c r="DM3056" s="125"/>
      <c r="DN3056" s="142"/>
    </row>
    <row r="3057" spans="1:118" s="83" customFormat="1">
      <c r="A3057" s="144"/>
      <c r="C3057" s="124"/>
      <c r="N3057" s="124"/>
      <c r="O3057" s="124"/>
      <c r="T3057" s="145"/>
      <c r="Z3057" s="145"/>
      <c r="AD3057" s="113" t="s">
        <v>24466</v>
      </c>
      <c r="AF3057" s="145"/>
      <c r="AJ3057" s="113" t="s">
        <v>31908</v>
      </c>
      <c r="AL3057" s="145"/>
      <c r="AP3057" s="113" t="s">
        <v>31908</v>
      </c>
      <c r="AR3057" s="83" t="s">
        <v>30984</v>
      </c>
      <c r="AX3057" s="146"/>
      <c r="AY3057" s="124"/>
      <c r="AZ3057" s="124"/>
      <c r="BA3057" s="124"/>
      <c r="BB3057" s="124"/>
      <c r="BC3057" s="122"/>
      <c r="BD3057" s="145"/>
      <c r="BH3057" s="113" t="s">
        <v>31908</v>
      </c>
      <c r="BJ3057" s="145"/>
      <c r="BN3057" s="113"/>
      <c r="BP3057" s="83" t="s">
        <v>30984</v>
      </c>
      <c r="BQ3057" s="146"/>
      <c r="BR3057" s="124"/>
      <c r="BS3057" s="124"/>
      <c r="BT3057" s="124"/>
      <c r="BU3057" s="124"/>
      <c r="BV3057" s="122"/>
      <c r="BW3057" s="146"/>
      <c r="BX3057" s="124"/>
      <c r="BY3057" s="124"/>
      <c r="BZ3057" s="124"/>
      <c r="CA3057" s="122"/>
      <c r="CB3057" s="122"/>
      <c r="CC3057" s="144"/>
      <c r="CD3057" s="83" t="s">
        <v>13112</v>
      </c>
      <c r="CF3057" s="147"/>
      <c r="CG3057" s="146"/>
      <c r="CH3057" s="124" t="s">
        <v>7751</v>
      </c>
      <c r="CI3057" s="124"/>
      <c r="CJ3057" s="124"/>
      <c r="CL3057" s="122" t="s">
        <v>32576</v>
      </c>
      <c r="CN3057" s="146"/>
      <c r="CO3057" s="124"/>
      <c r="CP3057" s="125"/>
      <c r="CQ3057" s="126"/>
      <c r="CR3057" s="124"/>
      <c r="CS3057" s="113"/>
      <c r="CT3057" s="146"/>
      <c r="CU3057" s="124"/>
      <c r="CV3057" s="125"/>
      <c r="CW3057" s="126"/>
      <c r="CX3057" s="124"/>
      <c r="CY3057" s="113"/>
      <c r="CZ3057" s="146"/>
      <c r="DA3057" s="124"/>
      <c r="DB3057" s="125"/>
      <c r="DC3057" s="126"/>
      <c r="DD3057" s="124"/>
      <c r="DE3057" s="122"/>
      <c r="DF3057" s="145"/>
      <c r="DH3057" s="201"/>
      <c r="DI3057" s="148"/>
      <c r="DJ3057" s="174" t="s">
        <v>7751</v>
      </c>
      <c r="DK3057" s="175"/>
      <c r="DL3057" s="176"/>
      <c r="DM3057" s="124"/>
      <c r="DN3057" s="149"/>
    </row>
    <row r="3058" spans="1:118" s="113" customFormat="1">
      <c r="A3058" s="170"/>
      <c r="C3058" s="122"/>
      <c r="N3058" s="122"/>
      <c r="O3058" s="122"/>
      <c r="T3058" s="171"/>
      <c r="Z3058" s="171"/>
      <c r="AF3058" s="171" t="s">
        <v>3370</v>
      </c>
      <c r="AL3058" s="171" t="s">
        <v>3370</v>
      </c>
      <c r="AR3058" s="113" t="s">
        <v>135</v>
      </c>
      <c r="AX3058" s="172"/>
      <c r="AY3058" s="122"/>
      <c r="AZ3058" s="122"/>
      <c r="BA3058" s="122"/>
      <c r="BB3058" s="122"/>
      <c r="BC3058" s="122"/>
      <c r="BD3058" s="171" t="s">
        <v>3370</v>
      </c>
      <c r="BJ3058" s="171" t="s">
        <v>3370</v>
      </c>
      <c r="BP3058" s="113" t="s">
        <v>135</v>
      </c>
      <c r="BQ3058" s="172"/>
      <c r="BR3058" s="122"/>
      <c r="BS3058" s="122"/>
      <c r="BT3058" s="122"/>
      <c r="BU3058" s="122"/>
      <c r="BV3058" s="122"/>
      <c r="BW3058" s="172"/>
      <c r="BX3058" s="122"/>
      <c r="BY3058" s="122"/>
      <c r="BZ3058" s="122"/>
      <c r="CA3058" s="122"/>
      <c r="CB3058" s="122"/>
      <c r="CC3058" s="170"/>
      <c r="CF3058" s="128"/>
      <c r="CG3058" s="172"/>
      <c r="CH3058" s="122"/>
      <c r="CI3058" s="122"/>
      <c r="CJ3058" s="122"/>
      <c r="CK3058" s="122"/>
      <c r="CL3058" s="122"/>
      <c r="CN3058" s="172"/>
      <c r="CO3058" s="124"/>
      <c r="CP3058" s="125"/>
      <c r="CQ3058" s="122"/>
      <c r="CR3058" s="122"/>
      <c r="CT3058" s="172"/>
      <c r="CU3058" s="124"/>
      <c r="CV3058" s="125"/>
      <c r="CW3058" s="122"/>
      <c r="CX3058" s="122"/>
      <c r="CZ3058" s="172"/>
      <c r="DA3058" s="122"/>
      <c r="DB3058" s="122"/>
      <c r="DC3058" s="122"/>
      <c r="DD3058" s="122"/>
      <c r="DE3058" s="122"/>
      <c r="DF3058" s="171"/>
      <c r="DH3058" s="201" t="s">
        <v>3370</v>
      </c>
      <c r="DI3058" s="173"/>
      <c r="DJ3058" s="174"/>
      <c r="DK3058" s="175"/>
      <c r="DL3058" s="176"/>
      <c r="DM3058" s="122"/>
      <c r="DN3058" s="177"/>
    </row>
    <row r="3059" spans="1:118" s="83" customFormat="1" ht="26.4">
      <c r="A3059" s="144"/>
      <c r="C3059" s="124"/>
      <c r="N3059" s="124"/>
      <c r="O3059" s="124"/>
      <c r="T3059" s="145"/>
      <c r="Z3059" s="145"/>
      <c r="AD3059" s="113"/>
      <c r="AF3059" s="145"/>
      <c r="AG3059" s="83" t="s">
        <v>7754</v>
      </c>
      <c r="AJ3059" s="113"/>
      <c r="AL3059" s="145"/>
      <c r="AM3059" s="83" t="s">
        <v>7754</v>
      </c>
      <c r="AP3059" s="113"/>
      <c r="AR3059" s="83" t="s">
        <v>30090</v>
      </c>
      <c r="AX3059" s="146"/>
      <c r="AY3059" s="124"/>
      <c r="AZ3059" s="124"/>
      <c r="BA3059" s="124"/>
      <c r="BB3059" s="124"/>
      <c r="BC3059" s="122"/>
      <c r="BD3059" s="145"/>
      <c r="BE3059" s="83" t="s">
        <v>7754</v>
      </c>
      <c r="BH3059" s="113"/>
      <c r="BJ3059" s="145"/>
      <c r="BK3059" s="83" t="s">
        <v>7754</v>
      </c>
      <c r="BN3059" s="113"/>
      <c r="BP3059" s="83" t="s">
        <v>30090</v>
      </c>
      <c r="BQ3059" s="146"/>
      <c r="BR3059" s="124"/>
      <c r="BS3059" s="124"/>
      <c r="BT3059" s="124"/>
      <c r="BU3059" s="124"/>
      <c r="BV3059" s="122"/>
      <c r="BW3059" s="146"/>
      <c r="BX3059" s="124"/>
      <c r="BY3059" s="124"/>
      <c r="BZ3059" s="124"/>
      <c r="CA3059" s="122"/>
      <c r="CB3059" s="122"/>
      <c r="CC3059" s="144"/>
      <c r="CF3059" s="147"/>
      <c r="CG3059" s="146"/>
      <c r="CH3059" s="124"/>
      <c r="CI3059" s="124"/>
      <c r="CJ3059" s="124"/>
      <c r="CK3059" s="122"/>
      <c r="CL3059" s="122"/>
      <c r="CN3059" s="146"/>
      <c r="CO3059" s="124"/>
      <c r="CP3059" s="125"/>
      <c r="CQ3059" s="126"/>
      <c r="CR3059" s="124"/>
      <c r="CS3059" s="113"/>
      <c r="CT3059" s="146"/>
      <c r="CU3059" s="124"/>
      <c r="CV3059" s="125"/>
      <c r="CW3059" s="126"/>
      <c r="CX3059" s="124"/>
      <c r="CY3059" s="113"/>
      <c r="CZ3059" s="146"/>
      <c r="DA3059" s="124"/>
      <c r="DB3059" s="125"/>
      <c r="DC3059" s="126"/>
      <c r="DD3059" s="124"/>
      <c r="DE3059" s="122"/>
      <c r="DF3059" s="145"/>
      <c r="DH3059" s="200"/>
      <c r="DI3059" s="148"/>
      <c r="DJ3059" s="174" t="s">
        <v>7754</v>
      </c>
      <c r="DK3059" s="175"/>
      <c r="DL3059" s="176"/>
      <c r="DM3059" s="124"/>
      <c r="DN3059" s="149"/>
    </row>
    <row r="3060" spans="1:118" s="85" customFormat="1">
      <c r="A3060" s="137"/>
      <c r="C3060" s="125"/>
      <c r="N3060" s="125"/>
      <c r="O3060" s="125"/>
      <c r="T3060" s="138"/>
      <c r="Z3060" s="138"/>
      <c r="AD3060" s="113"/>
      <c r="AF3060" s="138"/>
      <c r="AH3060" s="85" t="s">
        <v>7775</v>
      </c>
      <c r="AJ3060" s="113"/>
      <c r="AL3060" s="138"/>
      <c r="AN3060" s="85" t="s">
        <v>7776</v>
      </c>
      <c r="AP3060" s="113"/>
      <c r="AR3060" s="85" t="s">
        <v>14608</v>
      </c>
      <c r="AX3060" s="139"/>
      <c r="AY3060" s="125"/>
      <c r="AZ3060" s="125"/>
      <c r="BA3060" s="125"/>
      <c r="BB3060" s="125"/>
      <c r="BC3060" s="122"/>
      <c r="BD3060" s="138"/>
      <c r="BF3060" s="85" t="s">
        <v>7776</v>
      </c>
      <c r="BH3060" s="113"/>
      <c r="BJ3060" s="139"/>
      <c r="BL3060" s="85" t="s">
        <v>7776</v>
      </c>
      <c r="BN3060" s="113"/>
      <c r="BP3060" s="85" t="s">
        <v>14608</v>
      </c>
      <c r="BQ3060" s="139"/>
      <c r="BR3060" s="125"/>
      <c r="BS3060" s="125"/>
      <c r="BT3060" s="125"/>
      <c r="BU3060" s="125"/>
      <c r="BV3060" s="122"/>
      <c r="BW3060" s="139"/>
      <c r="BX3060" s="125"/>
      <c r="BY3060" s="125"/>
      <c r="BZ3060" s="125"/>
      <c r="CA3060" s="122"/>
      <c r="CB3060" s="122"/>
      <c r="CC3060" s="137"/>
      <c r="CF3060" s="140"/>
      <c r="CG3060" s="139"/>
      <c r="CH3060" s="125"/>
      <c r="CI3060" s="125"/>
      <c r="CJ3060" s="125"/>
      <c r="CK3060" s="122"/>
      <c r="CL3060" s="122"/>
      <c r="CN3060" s="139"/>
      <c r="CO3060" s="124"/>
      <c r="CP3060" s="125"/>
      <c r="CQ3060" s="125"/>
      <c r="CR3060" s="125"/>
      <c r="CS3060" s="113"/>
      <c r="CT3060" s="139"/>
      <c r="CU3060" s="124"/>
      <c r="CV3060" s="125"/>
      <c r="CW3060" s="125"/>
      <c r="CX3060" s="125"/>
      <c r="CY3060" s="113"/>
      <c r="CZ3060" s="139"/>
      <c r="DA3060" s="125"/>
      <c r="DB3060" s="125"/>
      <c r="DC3060" s="125"/>
      <c r="DD3060" s="125"/>
      <c r="DE3060" s="122"/>
      <c r="DF3060" s="138"/>
      <c r="DH3060" s="199"/>
      <c r="DI3060" s="141"/>
      <c r="DJ3060" s="174"/>
      <c r="DK3060" s="175" t="s">
        <v>7775</v>
      </c>
      <c r="DL3060" s="176"/>
      <c r="DM3060" s="125"/>
      <c r="DN3060" s="142"/>
    </row>
    <row r="3061" spans="1:118" ht="28.2" customHeight="1">
      <c r="A3061" s="73" t="s">
        <v>2398</v>
      </c>
      <c r="C3061" s="56" t="s">
        <v>2398</v>
      </c>
      <c r="D3061" s="55" t="s">
        <v>2398</v>
      </c>
      <c r="E3061" s="55" t="s">
        <v>2398</v>
      </c>
      <c r="F3061" s="55" t="s">
        <v>2398</v>
      </c>
      <c r="G3061" s="55" t="s">
        <v>2398</v>
      </c>
      <c r="H3061" s="55" t="s">
        <v>2398</v>
      </c>
      <c r="I3061" s="55" t="s">
        <v>2398</v>
      </c>
      <c r="J3061" s="55" t="s">
        <v>2398</v>
      </c>
      <c r="K3061" s="55" t="s">
        <v>2398</v>
      </c>
      <c r="L3061" s="55" t="s">
        <v>2398</v>
      </c>
      <c r="N3061" s="56" t="s">
        <v>2398</v>
      </c>
      <c r="O3061" s="56" t="s">
        <v>2398</v>
      </c>
      <c r="P3061" s="55" t="s">
        <v>2398</v>
      </c>
      <c r="Q3061" s="55" t="s">
        <v>2398</v>
      </c>
      <c r="R3061" s="55" t="s">
        <v>2398</v>
      </c>
      <c r="S3061" s="55" t="s">
        <v>2398</v>
      </c>
      <c r="T3061" s="90" t="s">
        <v>2398</v>
      </c>
      <c r="Z3061" s="90" t="s">
        <v>3376</v>
      </c>
      <c r="AF3061" s="90" t="s">
        <v>3376</v>
      </c>
      <c r="AL3061" s="90" t="s">
        <v>3376</v>
      </c>
      <c r="AR3061" s="55" t="s">
        <v>11273</v>
      </c>
      <c r="AS3061" s="55" t="s">
        <v>2398</v>
      </c>
      <c r="AT3061" s="55" t="s">
        <v>2398</v>
      </c>
      <c r="AU3061" s="55" t="s">
        <v>2398</v>
      </c>
      <c r="AV3061" s="55" t="s">
        <v>2398</v>
      </c>
      <c r="AW3061" s="55" t="s">
        <v>2398</v>
      </c>
      <c r="BD3061" s="90" t="s">
        <v>3376</v>
      </c>
      <c r="BJ3061" s="90" t="s">
        <v>3376</v>
      </c>
      <c r="BP3061" s="55" t="s">
        <v>11273</v>
      </c>
      <c r="BQ3061" s="119"/>
      <c r="BS3061" s="125"/>
      <c r="BU3061" s="56"/>
      <c r="BV3061" s="122"/>
      <c r="BW3061" s="119"/>
      <c r="BY3061" s="125"/>
      <c r="CB3061" s="122"/>
      <c r="CD3061" s="55" t="s">
        <v>2398</v>
      </c>
      <c r="CE3061" s="55" t="s">
        <v>2398</v>
      </c>
      <c r="CF3061" s="128"/>
      <c r="DH3061" s="198" t="s">
        <v>3376</v>
      </c>
      <c r="DI3061" s="69" t="s">
        <v>2398</v>
      </c>
    </row>
    <row r="3062" spans="1:118" ht="17.399999999999999" customHeight="1">
      <c r="A3062" s="73" t="s">
        <v>2399</v>
      </c>
      <c r="C3062" s="56" t="s">
        <v>2399</v>
      </c>
      <c r="D3062" s="55" t="s">
        <v>2399</v>
      </c>
      <c r="E3062" s="55" t="s">
        <v>2399</v>
      </c>
      <c r="F3062" s="55" t="s">
        <v>2399</v>
      </c>
      <c r="G3062" s="55" t="s">
        <v>2399</v>
      </c>
      <c r="H3062" s="55" t="s">
        <v>2399</v>
      </c>
      <c r="I3062" s="55" t="s">
        <v>2399</v>
      </c>
      <c r="J3062" s="55" t="s">
        <v>2399</v>
      </c>
      <c r="K3062" s="55" t="s">
        <v>2399</v>
      </c>
      <c r="L3062" s="55" t="s">
        <v>2399</v>
      </c>
      <c r="N3062" s="56" t="s">
        <v>2399</v>
      </c>
      <c r="O3062" s="56" t="s">
        <v>2399</v>
      </c>
      <c r="P3062" s="55" t="s">
        <v>2399</v>
      </c>
      <c r="Q3062" s="55" t="s">
        <v>2399</v>
      </c>
      <c r="R3062" s="55" t="s">
        <v>2399</v>
      </c>
      <c r="S3062" s="55" t="s">
        <v>2399</v>
      </c>
      <c r="T3062" s="90" t="s">
        <v>2399</v>
      </c>
      <c r="Z3062" s="90" t="s">
        <v>3377</v>
      </c>
      <c r="AF3062" s="90" t="s">
        <v>3377</v>
      </c>
      <c r="AL3062" s="90" t="s">
        <v>3377</v>
      </c>
      <c r="AR3062" s="55" t="s">
        <v>12438</v>
      </c>
      <c r="AS3062" s="55" t="s">
        <v>2399</v>
      </c>
      <c r="AT3062" s="55" t="s">
        <v>2399</v>
      </c>
      <c r="AU3062" s="55" t="s">
        <v>2399</v>
      </c>
      <c r="AV3062" s="55" t="s">
        <v>2399</v>
      </c>
      <c r="AW3062" s="55" t="s">
        <v>2399</v>
      </c>
      <c r="BD3062" s="90" t="s">
        <v>3377</v>
      </c>
      <c r="BJ3062" s="90" t="s">
        <v>3377</v>
      </c>
      <c r="BP3062" s="55" t="s">
        <v>12438</v>
      </c>
      <c r="BQ3062" s="119"/>
      <c r="BS3062" s="125"/>
      <c r="BU3062" s="56"/>
      <c r="BV3062" s="122"/>
      <c r="BW3062" s="119"/>
      <c r="BY3062" s="125"/>
      <c r="CB3062" s="122"/>
      <c r="CD3062" s="55" t="s">
        <v>2399</v>
      </c>
      <c r="CE3062" s="55" t="s">
        <v>2399</v>
      </c>
      <c r="CF3062" s="128"/>
      <c r="DH3062" s="198" t="s">
        <v>3377</v>
      </c>
      <c r="DI3062" s="69" t="s">
        <v>2399</v>
      </c>
    </row>
    <row r="3063" spans="1:118" ht="15" customHeight="1">
      <c r="A3063" s="73" t="s">
        <v>2400</v>
      </c>
      <c r="N3063" s="56" t="s">
        <v>2400</v>
      </c>
      <c r="O3063" s="56" t="s">
        <v>2400</v>
      </c>
      <c r="P3063" s="55" t="s">
        <v>2400</v>
      </c>
      <c r="Q3063" s="55" t="s">
        <v>2400</v>
      </c>
      <c r="R3063" s="55" t="s">
        <v>2400</v>
      </c>
      <c r="S3063" s="55" t="s">
        <v>2400</v>
      </c>
      <c r="T3063" s="90" t="s">
        <v>2400</v>
      </c>
      <c r="Z3063" s="90" t="s">
        <v>26363</v>
      </c>
      <c r="AF3063" s="90" t="s">
        <v>26363</v>
      </c>
      <c r="AL3063" s="90" t="s">
        <v>26363</v>
      </c>
      <c r="AR3063" s="55" t="s">
        <v>2401</v>
      </c>
      <c r="AS3063" s="55" t="s">
        <v>2400</v>
      </c>
      <c r="AT3063" s="55" t="s">
        <v>2400</v>
      </c>
      <c r="AU3063" s="55" t="s">
        <v>2400</v>
      </c>
      <c r="AV3063" s="55" t="s">
        <v>2400</v>
      </c>
      <c r="AW3063" s="55" t="s">
        <v>2400</v>
      </c>
      <c r="AX3063" s="119" t="s">
        <v>2400</v>
      </c>
      <c r="BB3063" s="132" t="s">
        <v>26363</v>
      </c>
      <c r="BD3063" s="90" t="s">
        <v>26363</v>
      </c>
      <c r="BJ3063" s="90" t="s">
        <v>26363</v>
      </c>
      <c r="BP3063" s="55" t="s">
        <v>2401</v>
      </c>
      <c r="BQ3063" s="119" t="s">
        <v>26363</v>
      </c>
      <c r="BS3063" s="125"/>
      <c r="BU3063" s="56"/>
      <c r="BV3063" s="122"/>
      <c r="BW3063" s="119" t="s">
        <v>26363</v>
      </c>
      <c r="BY3063" s="125"/>
      <c r="CB3063" s="122"/>
      <c r="CF3063" s="128"/>
      <c r="DH3063" s="198" t="s">
        <v>26363</v>
      </c>
      <c r="DI3063" s="69" t="s">
        <v>2400</v>
      </c>
    </row>
    <row r="3064" spans="1:118" s="85" customFormat="1">
      <c r="A3064" s="137" t="s">
        <v>6774</v>
      </c>
      <c r="C3064" s="125"/>
      <c r="N3064" s="125"/>
      <c r="O3064" s="125"/>
      <c r="T3064" s="138"/>
      <c r="V3064" s="85" t="s">
        <v>6815</v>
      </c>
      <c r="Z3064" s="138"/>
      <c r="AB3064" s="85" t="s">
        <v>7775</v>
      </c>
      <c r="AD3064" s="113"/>
      <c r="AF3064" s="138"/>
      <c r="AH3064" s="85" t="s">
        <v>7776</v>
      </c>
      <c r="AJ3064" s="113"/>
      <c r="AL3064" s="138"/>
      <c r="AN3064" s="85" t="s">
        <v>7777</v>
      </c>
      <c r="AP3064" s="113"/>
      <c r="AR3064" s="85" t="s">
        <v>2401</v>
      </c>
      <c r="AX3064" s="139"/>
      <c r="AY3064" s="125"/>
      <c r="AZ3064" s="125"/>
      <c r="BA3064" s="125"/>
      <c r="BB3064" s="125"/>
      <c r="BC3064" s="122"/>
      <c r="BD3064" s="138"/>
      <c r="BF3064" s="85" t="s">
        <v>7777</v>
      </c>
      <c r="BH3064" s="113"/>
      <c r="BJ3064" s="138"/>
      <c r="BL3064" s="85" t="s">
        <v>7777</v>
      </c>
      <c r="BN3064" s="113"/>
      <c r="BP3064" s="85" t="s">
        <v>2401</v>
      </c>
      <c r="BQ3064" s="139"/>
      <c r="BR3064" s="125"/>
      <c r="BS3064" s="125"/>
      <c r="BT3064" s="125"/>
      <c r="BU3064" s="125"/>
      <c r="BV3064" s="122"/>
      <c r="BW3064" s="139"/>
      <c r="BX3064" s="125"/>
      <c r="BY3064" s="125"/>
      <c r="BZ3064" s="125"/>
      <c r="CA3064" s="122"/>
      <c r="CB3064" s="122"/>
      <c r="CC3064" s="137"/>
      <c r="CF3064" s="140"/>
      <c r="CG3064" s="139"/>
      <c r="CH3064" s="125"/>
      <c r="CI3064" s="125"/>
      <c r="CJ3064" s="125"/>
      <c r="CK3064" s="122"/>
      <c r="CL3064" s="122"/>
      <c r="CN3064" s="139"/>
      <c r="CO3064" s="124"/>
      <c r="CP3064" s="125"/>
      <c r="CQ3064" s="125"/>
      <c r="CR3064" s="125"/>
      <c r="CS3064" s="113"/>
      <c r="CT3064" s="139"/>
      <c r="CU3064" s="124"/>
      <c r="CV3064" s="125"/>
      <c r="CW3064" s="125"/>
      <c r="CX3064" s="125"/>
      <c r="CY3064" s="113"/>
      <c r="CZ3064" s="139"/>
      <c r="DA3064" s="125"/>
      <c r="DB3064" s="125"/>
      <c r="DC3064" s="125"/>
      <c r="DD3064" s="125"/>
      <c r="DE3064" s="122"/>
      <c r="DF3064" s="138"/>
      <c r="DH3064" s="199"/>
      <c r="DI3064" s="141"/>
      <c r="DJ3064" s="174"/>
      <c r="DK3064" s="175" t="s">
        <v>7776</v>
      </c>
      <c r="DL3064" s="176"/>
      <c r="DM3064" s="125"/>
      <c r="DN3064" s="142"/>
    </row>
    <row r="3065" spans="1:118" ht="26.4">
      <c r="A3065" s="73" t="s">
        <v>2402</v>
      </c>
      <c r="N3065" s="56" t="s">
        <v>2402</v>
      </c>
      <c r="O3065" s="56" t="s">
        <v>2402</v>
      </c>
      <c r="P3065" s="55" t="s">
        <v>2402</v>
      </c>
      <c r="Q3065" s="55" t="s">
        <v>2402</v>
      </c>
      <c r="R3065" s="55" t="s">
        <v>2402</v>
      </c>
      <c r="S3065" s="55" t="s">
        <v>2402</v>
      </c>
      <c r="T3065" s="90" t="s">
        <v>2402</v>
      </c>
      <c r="Z3065" s="90" t="s">
        <v>26364</v>
      </c>
      <c r="AF3065" s="90" t="s">
        <v>26364</v>
      </c>
      <c r="AL3065" s="90" t="s">
        <v>26364</v>
      </c>
      <c r="AR3065" s="55" t="s">
        <v>31795</v>
      </c>
      <c r="BD3065" s="90" t="s">
        <v>26364</v>
      </c>
      <c r="BJ3065" s="90" t="s">
        <v>26364</v>
      </c>
      <c r="BP3065" s="55" t="s">
        <v>31795</v>
      </c>
      <c r="BQ3065" s="119"/>
      <c r="BS3065" s="125"/>
      <c r="BU3065" s="56"/>
      <c r="BV3065" s="122"/>
      <c r="BW3065" s="119"/>
      <c r="BY3065" s="125"/>
      <c r="CB3065" s="122"/>
      <c r="CF3065" s="128"/>
      <c r="DH3065" s="198" t="s">
        <v>26364</v>
      </c>
      <c r="DI3065" s="69" t="s">
        <v>2402</v>
      </c>
    </row>
    <row r="3066" spans="1:118" s="85" customFormat="1" ht="26.25" customHeight="1">
      <c r="A3066" s="137" t="s">
        <v>6775</v>
      </c>
      <c r="C3066" s="125"/>
      <c r="N3066" s="125"/>
      <c r="O3066" s="125"/>
      <c r="T3066" s="138"/>
      <c r="V3066" s="85" t="s">
        <v>6817</v>
      </c>
      <c r="Z3066" s="138"/>
      <c r="AB3066" s="85" t="s">
        <v>7776</v>
      </c>
      <c r="AD3066" s="113"/>
      <c r="AF3066" s="138"/>
      <c r="AH3066" s="85" t="s">
        <v>7777</v>
      </c>
      <c r="AJ3066" s="113"/>
      <c r="AL3066" s="138"/>
      <c r="AN3066" s="85" t="s">
        <v>7778</v>
      </c>
      <c r="AP3066" s="113"/>
      <c r="AR3066" s="85" t="s">
        <v>31795</v>
      </c>
      <c r="AX3066" s="139"/>
      <c r="AY3066" s="125"/>
      <c r="AZ3066" s="125"/>
      <c r="BA3066" s="125"/>
      <c r="BB3066" s="125"/>
      <c r="BC3066" s="122"/>
      <c r="BD3066" s="138"/>
      <c r="BF3066" s="85" t="s">
        <v>7778</v>
      </c>
      <c r="BH3066" s="113"/>
      <c r="BJ3066" s="138"/>
      <c r="BL3066" s="85" t="s">
        <v>7778</v>
      </c>
      <c r="BN3066" s="113"/>
      <c r="BP3066" s="85" t="s">
        <v>31795</v>
      </c>
      <c r="BQ3066" s="139"/>
      <c r="BR3066" s="125"/>
      <c r="BS3066" s="125"/>
      <c r="BT3066" s="125"/>
      <c r="BU3066" s="125"/>
      <c r="BV3066" s="122"/>
      <c r="BW3066" s="139"/>
      <c r="BX3066" s="125"/>
      <c r="BY3066" s="125"/>
      <c r="BZ3066" s="125"/>
      <c r="CA3066" s="122"/>
      <c r="CB3066" s="122"/>
      <c r="CC3066" s="137"/>
      <c r="CF3066" s="140"/>
      <c r="CG3066" s="139"/>
      <c r="CH3066" s="125"/>
      <c r="CI3066" s="125"/>
      <c r="CJ3066" s="125"/>
      <c r="CK3066" s="122"/>
      <c r="CL3066" s="122"/>
      <c r="CN3066" s="139"/>
      <c r="CO3066" s="124"/>
      <c r="CP3066" s="125"/>
      <c r="CQ3066" s="125"/>
      <c r="CR3066" s="125"/>
      <c r="CS3066" s="113"/>
      <c r="CT3066" s="139"/>
      <c r="CU3066" s="124"/>
      <c r="CV3066" s="125"/>
      <c r="CW3066" s="125"/>
      <c r="CX3066" s="125"/>
      <c r="CY3066" s="113"/>
      <c r="CZ3066" s="139"/>
      <c r="DA3066" s="125"/>
      <c r="DB3066" s="125"/>
      <c r="DC3066" s="125"/>
      <c r="DD3066" s="125"/>
      <c r="DE3066" s="122"/>
      <c r="DF3066" s="138"/>
      <c r="DH3066" s="199"/>
      <c r="DI3066" s="141"/>
      <c r="DJ3066" s="174"/>
      <c r="DK3066" s="175" t="s">
        <v>7777</v>
      </c>
      <c r="DL3066" s="176"/>
      <c r="DM3066" s="125"/>
      <c r="DN3066" s="142"/>
    </row>
    <row r="3067" spans="1:118">
      <c r="A3067" s="73" t="s">
        <v>2404</v>
      </c>
      <c r="D3067" s="55" t="s">
        <v>2404</v>
      </c>
      <c r="N3067" s="56" t="s">
        <v>2404</v>
      </c>
      <c r="O3067" s="56" t="s">
        <v>2404</v>
      </c>
      <c r="P3067" s="55" t="s">
        <v>2404</v>
      </c>
      <c r="Q3067" s="55" t="s">
        <v>2404</v>
      </c>
      <c r="R3067" s="55" t="s">
        <v>2404</v>
      </c>
      <c r="S3067" s="55" t="s">
        <v>2404</v>
      </c>
      <c r="T3067" s="90" t="s">
        <v>2404</v>
      </c>
      <c r="Z3067" s="90" t="s">
        <v>26365</v>
      </c>
      <c r="AF3067" s="90" t="s">
        <v>26365</v>
      </c>
      <c r="AL3067" s="90" t="s">
        <v>26365</v>
      </c>
      <c r="AR3067" s="55" t="s">
        <v>2405</v>
      </c>
      <c r="BD3067" s="90" t="s">
        <v>26365</v>
      </c>
      <c r="BJ3067" s="90" t="s">
        <v>26365</v>
      </c>
      <c r="BP3067" s="55" t="s">
        <v>2405</v>
      </c>
      <c r="BQ3067" s="119"/>
      <c r="BS3067" s="125"/>
      <c r="BU3067" s="56"/>
      <c r="BV3067" s="122"/>
      <c r="BW3067" s="119"/>
      <c r="BY3067" s="125"/>
      <c r="CB3067" s="122"/>
      <c r="CF3067" s="128"/>
      <c r="DH3067" s="198" t="s">
        <v>26365</v>
      </c>
      <c r="DI3067" s="69" t="s">
        <v>2404</v>
      </c>
    </row>
    <row r="3068" spans="1:118" s="85" customFormat="1">
      <c r="A3068" s="137" t="s">
        <v>6776</v>
      </c>
      <c r="C3068" s="125"/>
      <c r="N3068" s="125"/>
      <c r="O3068" s="125"/>
      <c r="T3068" s="138"/>
      <c r="V3068" s="85" t="s">
        <v>6819</v>
      </c>
      <c r="Z3068" s="138"/>
      <c r="AB3068" s="85" t="s">
        <v>7777</v>
      </c>
      <c r="AD3068" s="113"/>
      <c r="AF3068" s="138"/>
      <c r="AH3068" s="85" t="s">
        <v>7778</v>
      </c>
      <c r="AJ3068" s="113"/>
      <c r="AL3068" s="138"/>
      <c r="AN3068" s="85" t="s">
        <v>7779</v>
      </c>
      <c r="AP3068" s="113"/>
      <c r="AR3068" s="85" t="s">
        <v>2405</v>
      </c>
      <c r="AX3068" s="139"/>
      <c r="AY3068" s="125"/>
      <c r="AZ3068" s="125"/>
      <c r="BA3068" s="125"/>
      <c r="BB3068" s="125"/>
      <c r="BC3068" s="122"/>
      <c r="BD3068" s="138"/>
      <c r="BF3068" s="85" t="s">
        <v>7779</v>
      </c>
      <c r="BH3068" s="113"/>
      <c r="BJ3068" s="138"/>
      <c r="BL3068" s="85" t="s">
        <v>7779</v>
      </c>
      <c r="BN3068" s="113"/>
      <c r="BP3068" s="85" t="s">
        <v>2405</v>
      </c>
      <c r="BQ3068" s="139"/>
      <c r="BR3068" s="125"/>
      <c r="BS3068" s="125"/>
      <c r="BT3068" s="125"/>
      <c r="BU3068" s="125"/>
      <c r="BV3068" s="122"/>
      <c r="BW3068" s="139"/>
      <c r="BX3068" s="125"/>
      <c r="BY3068" s="125"/>
      <c r="BZ3068" s="125"/>
      <c r="CA3068" s="122"/>
      <c r="CB3068" s="122"/>
      <c r="CC3068" s="137"/>
      <c r="CF3068" s="140"/>
      <c r="CG3068" s="139"/>
      <c r="CH3068" s="125"/>
      <c r="CI3068" s="125"/>
      <c r="CJ3068" s="125"/>
      <c r="CK3068" s="122"/>
      <c r="CL3068" s="122"/>
      <c r="CN3068" s="139"/>
      <c r="CO3068" s="124"/>
      <c r="CP3068" s="125"/>
      <c r="CQ3068" s="126"/>
      <c r="CR3068" s="125"/>
      <c r="CS3068" s="113"/>
      <c r="CT3068" s="139"/>
      <c r="CU3068" s="124"/>
      <c r="CV3068" s="125"/>
      <c r="CW3068" s="126"/>
      <c r="CX3068" s="125"/>
      <c r="CY3068" s="113"/>
      <c r="CZ3068" s="139"/>
      <c r="DA3068" s="124"/>
      <c r="DB3068" s="125"/>
      <c r="DC3068" s="126"/>
      <c r="DD3068" s="125"/>
      <c r="DE3068" s="122"/>
      <c r="DF3068" s="138"/>
      <c r="DH3068" s="199"/>
      <c r="DI3068" s="141"/>
      <c r="DJ3068" s="174"/>
      <c r="DK3068" s="175" t="s">
        <v>7778</v>
      </c>
      <c r="DL3068" s="176"/>
      <c r="DM3068" s="125"/>
      <c r="DN3068" s="142"/>
    </row>
    <row r="3069" spans="1:118">
      <c r="A3069" s="73" t="s">
        <v>2406</v>
      </c>
      <c r="D3069" s="55" t="s">
        <v>2406</v>
      </c>
      <c r="N3069" s="56" t="s">
        <v>2406</v>
      </c>
      <c r="O3069" s="56" t="s">
        <v>2406</v>
      </c>
      <c r="P3069" s="55" t="s">
        <v>2406</v>
      </c>
      <c r="Q3069" s="55" t="s">
        <v>2406</v>
      </c>
      <c r="R3069" s="55" t="s">
        <v>2406</v>
      </c>
      <c r="S3069" s="55" t="s">
        <v>2406</v>
      </c>
      <c r="T3069" s="90" t="s">
        <v>2406</v>
      </c>
      <c r="Z3069" s="90" t="s">
        <v>26366</v>
      </c>
      <c r="AF3069" s="90" t="s">
        <v>26366</v>
      </c>
      <c r="AL3069" s="90" t="s">
        <v>26366</v>
      </c>
      <c r="AR3069" s="55" t="s">
        <v>2407</v>
      </c>
      <c r="BD3069" s="90" t="s">
        <v>26366</v>
      </c>
      <c r="BJ3069" s="90" t="s">
        <v>26366</v>
      </c>
      <c r="BP3069" s="55" t="s">
        <v>2407</v>
      </c>
      <c r="BQ3069" s="119"/>
      <c r="BS3069" s="125"/>
      <c r="BU3069" s="56"/>
      <c r="BV3069" s="122"/>
      <c r="BW3069" s="119"/>
      <c r="BY3069" s="125"/>
      <c r="CB3069" s="122"/>
      <c r="CF3069" s="128"/>
      <c r="CT3069" s="119" t="s">
        <v>26366</v>
      </c>
      <c r="DH3069" s="198" t="s">
        <v>26366</v>
      </c>
      <c r="DI3069" s="69" t="s">
        <v>2406</v>
      </c>
    </row>
    <row r="3070" spans="1:118" s="85" customFormat="1">
      <c r="A3070" s="137" t="s">
        <v>6777</v>
      </c>
      <c r="C3070" s="125"/>
      <c r="D3070" s="85" t="s">
        <v>6777</v>
      </c>
      <c r="N3070" s="125"/>
      <c r="O3070" s="125"/>
      <c r="T3070" s="138"/>
      <c r="V3070" s="85" t="s">
        <v>6821</v>
      </c>
      <c r="Z3070" s="138"/>
      <c r="AB3070" s="85" t="s">
        <v>7778</v>
      </c>
      <c r="AD3070" s="113"/>
      <c r="AF3070" s="138"/>
      <c r="AH3070" s="85" t="s">
        <v>7779</v>
      </c>
      <c r="AJ3070" s="113"/>
      <c r="AL3070" s="138"/>
      <c r="AN3070" s="85" t="s">
        <v>7780</v>
      </c>
      <c r="AP3070" s="113"/>
      <c r="AR3070" s="85" t="s">
        <v>14654</v>
      </c>
      <c r="AX3070" s="139"/>
      <c r="AY3070" s="125"/>
      <c r="AZ3070" s="125"/>
      <c r="BA3070" s="125"/>
      <c r="BB3070" s="125"/>
      <c r="BC3070" s="122"/>
      <c r="BD3070" s="138"/>
      <c r="BF3070" s="85" t="s">
        <v>7780</v>
      </c>
      <c r="BH3070" s="113"/>
      <c r="BJ3070" s="138"/>
      <c r="BL3070" s="85" t="s">
        <v>7780</v>
      </c>
      <c r="BN3070" s="113"/>
      <c r="BP3070" s="85" t="s">
        <v>14654</v>
      </c>
      <c r="BQ3070" s="139"/>
      <c r="BR3070" s="125"/>
      <c r="BS3070" s="125"/>
      <c r="BT3070" s="125"/>
      <c r="BU3070" s="125"/>
      <c r="BV3070" s="122"/>
      <c r="BW3070" s="139"/>
      <c r="BX3070" s="125"/>
      <c r="BY3070" s="125"/>
      <c r="BZ3070" s="125"/>
      <c r="CA3070" s="122"/>
      <c r="CB3070" s="122"/>
      <c r="CC3070" s="137"/>
      <c r="CF3070" s="140"/>
      <c r="CG3070" s="139"/>
      <c r="CH3070" s="125"/>
      <c r="CI3070" s="125"/>
      <c r="CJ3070" s="125"/>
      <c r="CK3070" s="122"/>
      <c r="CL3070" s="122"/>
      <c r="CN3070" s="139"/>
      <c r="CO3070" s="124"/>
      <c r="CP3070" s="125"/>
      <c r="CQ3070" s="126"/>
      <c r="CR3070" s="125"/>
      <c r="CS3070" s="113"/>
      <c r="CT3070" s="139"/>
      <c r="CU3070" s="124"/>
      <c r="CV3070" s="125" t="s">
        <v>7780</v>
      </c>
      <c r="CW3070" s="126"/>
      <c r="CX3070" s="125"/>
      <c r="CY3070" s="113"/>
      <c r="CZ3070" s="139"/>
      <c r="DA3070" s="124"/>
      <c r="DB3070" s="125"/>
      <c r="DC3070" s="126"/>
      <c r="DD3070" s="125"/>
      <c r="DE3070" s="122"/>
      <c r="DF3070" s="138"/>
      <c r="DH3070" s="199"/>
      <c r="DI3070" s="141"/>
      <c r="DJ3070" s="174"/>
      <c r="DK3070" s="175" t="s">
        <v>7779</v>
      </c>
      <c r="DL3070" s="176"/>
      <c r="DM3070" s="125"/>
      <c r="DN3070" s="142"/>
    </row>
    <row r="3071" spans="1:118" s="85" customFormat="1">
      <c r="A3071" s="137"/>
      <c r="C3071" s="125"/>
      <c r="D3071" s="85" t="s">
        <v>8902</v>
      </c>
      <c r="N3071" s="125"/>
      <c r="O3071" s="125"/>
      <c r="T3071" s="138"/>
      <c r="V3071" s="85" t="s">
        <v>6823</v>
      </c>
      <c r="Z3071" s="138"/>
      <c r="AB3071" s="85" t="s">
        <v>7779</v>
      </c>
      <c r="AD3071" s="113"/>
      <c r="AF3071" s="138"/>
      <c r="AH3071" s="85" t="s">
        <v>7780</v>
      </c>
      <c r="AJ3071" s="113"/>
      <c r="AL3071" s="138"/>
      <c r="AN3071" s="85" t="s">
        <v>7781</v>
      </c>
      <c r="AP3071" s="113"/>
      <c r="AR3071" s="85" t="s">
        <v>12897</v>
      </c>
      <c r="AX3071" s="139"/>
      <c r="AY3071" s="125"/>
      <c r="AZ3071" s="125"/>
      <c r="BA3071" s="125"/>
      <c r="BB3071" s="125"/>
      <c r="BC3071" s="122"/>
      <c r="BD3071" s="138"/>
      <c r="BF3071" s="85" t="s">
        <v>7781</v>
      </c>
      <c r="BH3071" s="113"/>
      <c r="BJ3071" s="138"/>
      <c r="BL3071" s="85" t="s">
        <v>7781</v>
      </c>
      <c r="BN3071" s="113"/>
      <c r="BP3071" s="85" t="s">
        <v>12897</v>
      </c>
      <c r="BQ3071" s="139"/>
      <c r="BR3071" s="125"/>
      <c r="BS3071" s="125"/>
      <c r="BT3071" s="125"/>
      <c r="BU3071" s="125"/>
      <c r="BV3071" s="122"/>
      <c r="BW3071" s="139"/>
      <c r="BX3071" s="125"/>
      <c r="BY3071" s="125"/>
      <c r="BZ3071" s="125"/>
      <c r="CA3071" s="122"/>
      <c r="CB3071" s="122"/>
      <c r="CC3071" s="137"/>
      <c r="CF3071" s="140"/>
      <c r="CG3071" s="139"/>
      <c r="CH3071" s="125"/>
      <c r="CI3071" s="125"/>
      <c r="CJ3071" s="125"/>
      <c r="CK3071" s="122"/>
      <c r="CL3071" s="122"/>
      <c r="CN3071" s="139"/>
      <c r="CO3071" s="124"/>
      <c r="CP3071" s="125"/>
      <c r="CQ3071" s="126"/>
      <c r="CR3071" s="125"/>
      <c r="CS3071" s="113"/>
      <c r="CT3071" s="139"/>
      <c r="CU3071" s="124"/>
      <c r="CV3071" s="125" t="s">
        <v>7781</v>
      </c>
      <c r="CW3071" s="126"/>
      <c r="CX3071" s="125"/>
      <c r="CY3071" s="113"/>
      <c r="CZ3071" s="139"/>
      <c r="DA3071" s="124"/>
      <c r="DB3071" s="125"/>
      <c r="DC3071" s="126"/>
      <c r="DD3071" s="125"/>
      <c r="DE3071" s="122"/>
      <c r="DF3071" s="138"/>
      <c r="DH3071" s="199"/>
      <c r="DI3071" s="141"/>
      <c r="DJ3071" s="174"/>
      <c r="DK3071" s="175" t="s">
        <v>7780</v>
      </c>
      <c r="DL3071" s="176"/>
      <c r="DM3071" s="125"/>
      <c r="DN3071" s="142"/>
    </row>
    <row r="3072" spans="1:118" s="83" customFormat="1" ht="25.5" customHeight="1">
      <c r="A3072" s="144" t="s">
        <v>6770</v>
      </c>
      <c r="C3072" s="124"/>
      <c r="N3072" s="124"/>
      <c r="O3072" s="124"/>
      <c r="T3072" s="145"/>
      <c r="U3072" s="83" t="s">
        <v>6781</v>
      </c>
      <c r="Z3072" s="145"/>
      <c r="AA3072" s="83" t="s">
        <v>7754</v>
      </c>
      <c r="AD3072" s="113"/>
      <c r="AF3072" s="145"/>
      <c r="AG3072" s="83" t="s">
        <v>7755</v>
      </c>
      <c r="AJ3072" s="113"/>
      <c r="AL3072" s="145"/>
      <c r="AM3072" s="83" t="s">
        <v>7755</v>
      </c>
      <c r="AP3072" s="113"/>
      <c r="AR3072" s="83" t="s">
        <v>29747</v>
      </c>
      <c r="AX3072" s="146"/>
      <c r="AY3072" s="124"/>
      <c r="AZ3072" s="124"/>
      <c r="BA3072" s="124"/>
      <c r="BB3072" s="124"/>
      <c r="BC3072" s="122"/>
      <c r="BD3072" s="145"/>
      <c r="BE3072" s="83" t="s">
        <v>7755</v>
      </c>
      <c r="BH3072" s="113"/>
      <c r="BJ3072" s="145"/>
      <c r="BK3072" s="83" t="s">
        <v>7755</v>
      </c>
      <c r="BN3072" s="113"/>
      <c r="BP3072" s="83" t="s">
        <v>29747</v>
      </c>
      <c r="BQ3072" s="146"/>
      <c r="BR3072" s="124"/>
      <c r="BS3072" s="124"/>
      <c r="BT3072" s="124"/>
      <c r="BU3072" s="124"/>
      <c r="BV3072" s="122"/>
      <c r="BW3072" s="146"/>
      <c r="BX3072" s="124"/>
      <c r="BY3072" s="124"/>
      <c r="BZ3072" s="124"/>
      <c r="CA3072" s="122"/>
      <c r="CB3072" s="122"/>
      <c r="CC3072" s="144"/>
      <c r="CF3072" s="147"/>
      <c r="CG3072" s="146"/>
      <c r="CH3072" s="124"/>
      <c r="CI3072" s="124"/>
      <c r="CJ3072" s="124"/>
      <c r="CK3072" s="122"/>
      <c r="CL3072" s="122"/>
      <c r="CN3072" s="146"/>
      <c r="CO3072" s="124"/>
      <c r="CP3072" s="125"/>
      <c r="CQ3072" s="126"/>
      <c r="CR3072" s="124"/>
      <c r="CS3072" s="113"/>
      <c r="CT3072" s="146"/>
      <c r="CU3072" s="124"/>
      <c r="CV3072" s="125"/>
      <c r="CW3072" s="126"/>
      <c r="CX3072" s="124"/>
      <c r="CY3072" s="113"/>
      <c r="CZ3072" s="146"/>
      <c r="DA3072" s="124"/>
      <c r="DB3072" s="125"/>
      <c r="DC3072" s="126"/>
      <c r="DD3072" s="124"/>
      <c r="DE3072" s="122"/>
      <c r="DF3072" s="145"/>
      <c r="DH3072" s="200"/>
      <c r="DI3072" s="148"/>
      <c r="DJ3072" s="174" t="s">
        <v>7755</v>
      </c>
      <c r="DK3072" s="175"/>
      <c r="DL3072" s="176"/>
      <c r="DM3072" s="124"/>
      <c r="DN3072" s="149"/>
    </row>
    <row r="3073" spans="1:118" s="83" customFormat="1" ht="25.5" customHeight="1">
      <c r="A3073" s="144" t="s">
        <v>6774</v>
      </c>
      <c r="C3073" s="124"/>
      <c r="N3073" s="124"/>
      <c r="O3073" s="124"/>
      <c r="T3073" s="145"/>
      <c r="U3073" s="83" t="s">
        <v>6782</v>
      </c>
      <c r="Z3073" s="145"/>
      <c r="AA3073" s="83" t="s">
        <v>7755</v>
      </c>
      <c r="AD3073" s="113"/>
      <c r="AF3073" s="145"/>
      <c r="AG3073" s="83" t="s">
        <v>7756</v>
      </c>
      <c r="AJ3073" s="113"/>
      <c r="AL3073" s="145"/>
      <c r="AM3073" s="83" t="s">
        <v>7756</v>
      </c>
      <c r="AP3073" s="113"/>
      <c r="AR3073" s="83" t="s">
        <v>8145</v>
      </c>
      <c r="AX3073" s="146"/>
      <c r="AY3073" s="124"/>
      <c r="AZ3073" s="124"/>
      <c r="BA3073" s="124"/>
      <c r="BB3073" s="124"/>
      <c r="BC3073" s="122"/>
      <c r="BD3073" s="145"/>
      <c r="BE3073" s="83" t="s">
        <v>7756</v>
      </c>
      <c r="BH3073" s="113"/>
      <c r="BJ3073" s="145"/>
      <c r="BK3073" s="83" t="s">
        <v>7756</v>
      </c>
      <c r="BN3073" s="113"/>
      <c r="BP3073" s="83" t="s">
        <v>8145</v>
      </c>
      <c r="BQ3073" s="146"/>
      <c r="BR3073" s="124"/>
      <c r="BS3073" s="124"/>
      <c r="BT3073" s="124"/>
      <c r="BU3073" s="124"/>
      <c r="BV3073" s="122"/>
      <c r="BW3073" s="146"/>
      <c r="BX3073" s="124"/>
      <c r="BY3073" s="124"/>
      <c r="BZ3073" s="124"/>
      <c r="CA3073" s="122"/>
      <c r="CB3073" s="122"/>
      <c r="CC3073" s="144"/>
      <c r="CF3073" s="147"/>
      <c r="CG3073" s="146"/>
      <c r="CH3073" s="124"/>
      <c r="CI3073" s="124"/>
      <c r="CJ3073" s="124"/>
      <c r="CK3073" s="122"/>
      <c r="CL3073" s="122"/>
      <c r="CN3073" s="146"/>
      <c r="CO3073" s="124"/>
      <c r="CP3073" s="125"/>
      <c r="CQ3073" s="126"/>
      <c r="CR3073" s="124"/>
      <c r="CS3073" s="113"/>
      <c r="CT3073" s="146"/>
      <c r="CU3073" s="124"/>
      <c r="CV3073" s="125"/>
      <c r="CW3073" s="126"/>
      <c r="CX3073" s="124"/>
      <c r="CY3073" s="113"/>
      <c r="CZ3073" s="146"/>
      <c r="DA3073" s="124"/>
      <c r="DB3073" s="125"/>
      <c r="DC3073" s="126"/>
      <c r="DD3073" s="124"/>
      <c r="DE3073" s="122"/>
      <c r="DF3073" s="145"/>
      <c r="DH3073" s="200"/>
      <c r="DI3073" s="148"/>
      <c r="DJ3073" s="174" t="s">
        <v>7756</v>
      </c>
      <c r="DK3073" s="175"/>
      <c r="DL3073" s="176"/>
      <c r="DM3073" s="124"/>
      <c r="DN3073" s="149"/>
    </row>
    <row r="3074" spans="1:118">
      <c r="A3074" s="73" t="s">
        <v>2408</v>
      </c>
      <c r="N3074" s="56" t="s">
        <v>2408</v>
      </c>
      <c r="O3074" s="56" t="s">
        <v>2408</v>
      </c>
      <c r="P3074" s="55" t="s">
        <v>2408</v>
      </c>
      <c r="Q3074" s="55" t="s">
        <v>2408</v>
      </c>
      <c r="R3074" s="55" t="s">
        <v>2408</v>
      </c>
      <c r="S3074" s="55" t="s">
        <v>2408</v>
      </c>
      <c r="T3074" s="90" t="s">
        <v>2408</v>
      </c>
      <c r="Z3074" s="90" t="s">
        <v>26367</v>
      </c>
      <c r="AF3074" s="90" t="s">
        <v>26367</v>
      </c>
      <c r="AL3074" s="90" t="s">
        <v>26367</v>
      </c>
      <c r="AR3074" s="55" t="s">
        <v>2409</v>
      </c>
      <c r="BD3074" s="90" t="s">
        <v>26367</v>
      </c>
      <c r="BJ3074" s="90" t="s">
        <v>26367</v>
      </c>
      <c r="BP3074" s="55" t="s">
        <v>2409</v>
      </c>
      <c r="BQ3074" s="119"/>
      <c r="BS3074" s="125"/>
      <c r="BU3074" s="56"/>
      <c r="BV3074" s="122"/>
      <c r="BW3074" s="119"/>
      <c r="BY3074" s="125"/>
      <c r="CB3074" s="122"/>
      <c r="CF3074" s="128"/>
      <c r="DH3074" s="198" t="s">
        <v>26367</v>
      </c>
      <c r="DI3074" s="69" t="s">
        <v>2408</v>
      </c>
    </row>
    <row r="3075" spans="1:118" s="85" customFormat="1">
      <c r="A3075" s="137" t="s">
        <v>6778</v>
      </c>
      <c r="C3075" s="125"/>
      <c r="N3075" s="125"/>
      <c r="O3075" s="125"/>
      <c r="T3075" s="138"/>
      <c r="V3075" s="85" t="s">
        <v>6825</v>
      </c>
      <c r="Z3075" s="138"/>
      <c r="AB3075" s="85" t="s">
        <v>7780</v>
      </c>
      <c r="AD3075" s="113"/>
      <c r="AF3075" s="138"/>
      <c r="AH3075" s="85" t="s">
        <v>7781</v>
      </c>
      <c r="AJ3075" s="113"/>
      <c r="AL3075" s="138"/>
      <c r="AN3075" s="85" t="s">
        <v>7782</v>
      </c>
      <c r="AP3075" s="113"/>
      <c r="AR3075" s="85" t="s">
        <v>2409</v>
      </c>
      <c r="AX3075" s="139"/>
      <c r="AY3075" s="125"/>
      <c r="AZ3075" s="125"/>
      <c r="BA3075" s="125"/>
      <c r="BB3075" s="125"/>
      <c r="BC3075" s="122"/>
      <c r="BD3075" s="138"/>
      <c r="BF3075" s="85" t="s">
        <v>7782</v>
      </c>
      <c r="BH3075" s="113"/>
      <c r="BJ3075" s="138"/>
      <c r="BL3075" s="85" t="s">
        <v>7782</v>
      </c>
      <c r="BN3075" s="113"/>
      <c r="BP3075" s="85" t="s">
        <v>2409</v>
      </c>
      <c r="BQ3075" s="139"/>
      <c r="BR3075" s="125"/>
      <c r="BS3075" s="125"/>
      <c r="BT3075" s="125"/>
      <c r="BU3075" s="125"/>
      <c r="BV3075" s="122"/>
      <c r="BW3075" s="139"/>
      <c r="BX3075" s="125"/>
      <c r="BY3075" s="125"/>
      <c r="BZ3075" s="125"/>
      <c r="CA3075" s="122"/>
      <c r="CB3075" s="122"/>
      <c r="CC3075" s="137"/>
      <c r="CF3075" s="140"/>
      <c r="CG3075" s="139"/>
      <c r="CH3075" s="125"/>
      <c r="CI3075" s="125"/>
      <c r="CJ3075" s="125"/>
      <c r="CK3075" s="122"/>
      <c r="CL3075" s="122"/>
      <c r="CN3075" s="139"/>
      <c r="CO3075" s="124"/>
      <c r="CP3075" s="125"/>
      <c r="CQ3075" s="126"/>
      <c r="CR3075" s="125"/>
      <c r="CS3075" s="113"/>
      <c r="CT3075" s="139"/>
      <c r="CU3075" s="124"/>
      <c r="CV3075" s="125"/>
      <c r="CW3075" s="126"/>
      <c r="CX3075" s="125"/>
      <c r="CY3075" s="113"/>
      <c r="CZ3075" s="139"/>
      <c r="DA3075" s="124"/>
      <c r="DB3075" s="125"/>
      <c r="DC3075" s="126"/>
      <c r="DD3075" s="125"/>
      <c r="DE3075" s="122"/>
      <c r="DF3075" s="138"/>
      <c r="DH3075" s="199"/>
      <c r="DI3075" s="141"/>
      <c r="DJ3075" s="174"/>
      <c r="DK3075" s="175" t="s">
        <v>7781</v>
      </c>
      <c r="DL3075" s="176"/>
      <c r="DM3075" s="125"/>
      <c r="DN3075" s="142"/>
    </row>
    <row r="3076" spans="1:118">
      <c r="A3076" s="73" t="s">
        <v>2410</v>
      </c>
      <c r="N3076" s="56" t="s">
        <v>2410</v>
      </c>
      <c r="O3076" s="56" t="s">
        <v>2410</v>
      </c>
      <c r="P3076" s="55" t="s">
        <v>2410</v>
      </c>
      <c r="Q3076" s="55" t="s">
        <v>2410</v>
      </c>
      <c r="R3076" s="55" t="s">
        <v>2410</v>
      </c>
      <c r="S3076" s="55" t="s">
        <v>2410</v>
      </c>
      <c r="T3076" s="90" t="s">
        <v>2410</v>
      </c>
      <c r="Z3076" s="90" t="s">
        <v>26368</v>
      </c>
      <c r="AF3076" s="90" t="s">
        <v>26368</v>
      </c>
      <c r="AL3076" s="90" t="s">
        <v>26368</v>
      </c>
      <c r="AR3076" s="55" t="s">
        <v>2411</v>
      </c>
      <c r="BD3076" s="90" t="s">
        <v>26368</v>
      </c>
      <c r="BJ3076" s="90" t="s">
        <v>26368</v>
      </c>
      <c r="BP3076" s="55" t="s">
        <v>2411</v>
      </c>
      <c r="BQ3076" s="119"/>
      <c r="BS3076" s="125"/>
      <c r="BU3076" s="56"/>
      <c r="BV3076" s="122"/>
      <c r="BW3076" s="119"/>
      <c r="BY3076" s="125"/>
      <c r="CB3076" s="122"/>
      <c r="CD3076" s="55" t="s">
        <v>2410</v>
      </c>
      <c r="CE3076" s="55" t="s">
        <v>2410</v>
      </c>
      <c r="CF3076" s="128"/>
      <c r="CG3076" s="119" t="s">
        <v>26368</v>
      </c>
      <c r="DH3076" s="198" t="s">
        <v>26368</v>
      </c>
      <c r="DI3076" s="69" t="s">
        <v>2410</v>
      </c>
    </row>
    <row r="3077" spans="1:118" s="85" customFormat="1" ht="26.4">
      <c r="A3077" s="137" t="s">
        <v>6779</v>
      </c>
      <c r="C3077" s="125"/>
      <c r="N3077" s="125"/>
      <c r="O3077" s="125"/>
      <c r="T3077" s="138"/>
      <c r="V3077" s="85" t="s">
        <v>6826</v>
      </c>
      <c r="Z3077" s="138"/>
      <c r="AB3077" s="85" t="s">
        <v>7781</v>
      </c>
      <c r="AD3077" s="113"/>
      <c r="AF3077" s="138"/>
      <c r="AH3077" s="85" t="s">
        <v>7782</v>
      </c>
      <c r="AJ3077" s="113"/>
      <c r="AL3077" s="138"/>
      <c r="AN3077" s="85" t="s">
        <v>7783</v>
      </c>
      <c r="AP3077" s="113" t="s">
        <v>32070</v>
      </c>
      <c r="AR3077" s="85" t="s">
        <v>32084</v>
      </c>
      <c r="AX3077" s="139"/>
      <c r="AY3077" s="125"/>
      <c r="AZ3077" s="125"/>
      <c r="BA3077" s="125"/>
      <c r="BB3077" s="125"/>
      <c r="BC3077" s="122"/>
      <c r="BD3077" s="138"/>
      <c r="BF3077" s="85" t="s">
        <v>7783</v>
      </c>
      <c r="BH3077" s="113" t="s">
        <v>32070</v>
      </c>
      <c r="BJ3077" s="138"/>
      <c r="BL3077" s="85" t="s">
        <v>7783</v>
      </c>
      <c r="BN3077" s="113" t="s">
        <v>32575</v>
      </c>
      <c r="BP3077" s="85" t="s">
        <v>32084</v>
      </c>
      <c r="BQ3077" s="139"/>
      <c r="BR3077" s="125"/>
      <c r="BS3077" s="125"/>
      <c r="BT3077" s="125"/>
      <c r="BU3077" s="125"/>
      <c r="BV3077" s="122"/>
      <c r="BW3077" s="139"/>
      <c r="BX3077" s="125"/>
      <c r="BY3077" s="125"/>
      <c r="BZ3077" s="125"/>
      <c r="CA3077" s="122"/>
      <c r="CB3077" s="122"/>
      <c r="CC3077" s="137"/>
      <c r="CF3077" s="140"/>
      <c r="CG3077" s="139"/>
      <c r="CH3077" s="125"/>
      <c r="CI3077" s="85" t="s">
        <v>7783</v>
      </c>
      <c r="CJ3077" s="125"/>
      <c r="CK3077" s="122"/>
      <c r="CL3077" s="122" t="s">
        <v>31826</v>
      </c>
      <c r="CN3077" s="139"/>
      <c r="CO3077" s="124"/>
      <c r="CP3077" s="125"/>
      <c r="CQ3077" s="126"/>
      <c r="CR3077" s="125"/>
      <c r="CS3077" s="113"/>
      <c r="CT3077" s="139"/>
      <c r="CU3077" s="124"/>
      <c r="CV3077" s="125"/>
      <c r="CW3077" s="126"/>
      <c r="CX3077" s="125"/>
      <c r="CY3077" s="113"/>
      <c r="CZ3077" s="139"/>
      <c r="DA3077" s="124"/>
      <c r="DB3077" s="125"/>
      <c r="DC3077" s="126"/>
      <c r="DD3077" s="125"/>
      <c r="DE3077" s="122"/>
      <c r="DF3077" s="138"/>
      <c r="DH3077" s="199"/>
      <c r="DI3077" s="141"/>
      <c r="DJ3077" s="174"/>
      <c r="DK3077" s="175" t="s">
        <v>7782</v>
      </c>
      <c r="DL3077" s="176"/>
      <c r="DM3077" s="125"/>
      <c r="DN3077" s="142"/>
    </row>
    <row r="3078" spans="1:118" s="85" customFormat="1">
      <c r="A3078" s="137"/>
      <c r="C3078" s="125"/>
      <c r="N3078" s="125"/>
      <c r="O3078" s="125"/>
      <c r="T3078" s="138"/>
      <c r="Z3078" s="138"/>
      <c r="AD3078" s="113" t="s">
        <v>24466</v>
      </c>
      <c r="AF3078" s="138"/>
      <c r="AJ3078" s="113" t="s">
        <v>31908</v>
      </c>
      <c r="AL3078" s="138"/>
      <c r="AP3078" s="113" t="s">
        <v>31908</v>
      </c>
      <c r="AR3078" s="85" t="s">
        <v>31916</v>
      </c>
      <c r="AX3078" s="139"/>
      <c r="AY3078" s="125"/>
      <c r="AZ3078" s="125"/>
      <c r="BA3078" s="125"/>
      <c r="BB3078" s="125"/>
      <c r="BC3078" s="122"/>
      <c r="BD3078" s="138"/>
      <c r="BH3078" s="113" t="s">
        <v>31908</v>
      </c>
      <c r="BJ3078" s="138"/>
      <c r="BN3078" s="113"/>
      <c r="BP3078" s="85" t="s">
        <v>31916</v>
      </c>
      <c r="BQ3078" s="139"/>
      <c r="BR3078" s="125"/>
      <c r="BS3078" s="125"/>
      <c r="BT3078" s="125"/>
      <c r="BU3078" s="125"/>
      <c r="BV3078" s="122"/>
      <c r="BW3078" s="139"/>
      <c r="BX3078" s="125"/>
      <c r="BY3078" s="125"/>
      <c r="BZ3078" s="125"/>
      <c r="CA3078" s="122"/>
      <c r="CB3078" s="122"/>
      <c r="CC3078" s="137"/>
      <c r="CF3078" s="140"/>
      <c r="CG3078" s="139"/>
      <c r="CH3078" s="125"/>
      <c r="CI3078" s="125" t="s">
        <v>32085</v>
      </c>
      <c r="CJ3078" s="125"/>
      <c r="CK3078" s="122"/>
      <c r="CL3078" s="122"/>
      <c r="CN3078" s="139"/>
      <c r="CO3078" s="124"/>
      <c r="CP3078" s="125"/>
      <c r="CQ3078" s="126"/>
      <c r="CR3078" s="125"/>
      <c r="CS3078" s="113"/>
      <c r="CT3078" s="139"/>
      <c r="CU3078" s="124"/>
      <c r="CV3078" s="125"/>
      <c r="CW3078" s="126"/>
      <c r="CX3078" s="125"/>
      <c r="CY3078" s="113"/>
      <c r="CZ3078" s="139"/>
      <c r="DA3078" s="124"/>
      <c r="DB3078" s="125"/>
      <c r="DC3078" s="126"/>
      <c r="DD3078" s="125"/>
      <c r="DE3078" s="122"/>
      <c r="DF3078" s="138"/>
      <c r="DH3078" s="199"/>
      <c r="DI3078" s="141"/>
      <c r="DJ3078" s="174"/>
      <c r="DK3078" s="175" t="s">
        <v>31316</v>
      </c>
      <c r="DL3078" s="176"/>
      <c r="DM3078" s="125"/>
      <c r="DN3078" s="142"/>
    </row>
    <row r="3079" spans="1:118" s="83" customFormat="1">
      <c r="A3079" s="144"/>
      <c r="C3079" s="124"/>
      <c r="N3079" s="124"/>
      <c r="O3079" s="124"/>
      <c r="T3079" s="145"/>
      <c r="Z3079" s="145"/>
      <c r="AD3079" s="113" t="s">
        <v>24466</v>
      </c>
      <c r="AF3079" s="145"/>
      <c r="AJ3079" s="113" t="s">
        <v>31908</v>
      </c>
      <c r="AL3079" s="145"/>
      <c r="AP3079" s="113" t="s">
        <v>31908</v>
      </c>
      <c r="AR3079" s="83" t="s">
        <v>30985</v>
      </c>
      <c r="AX3079" s="146"/>
      <c r="AY3079" s="124"/>
      <c r="AZ3079" s="124"/>
      <c r="BA3079" s="124"/>
      <c r="BB3079" s="124"/>
      <c r="BC3079" s="122"/>
      <c r="BD3079" s="145"/>
      <c r="BH3079" s="113" t="s">
        <v>31908</v>
      </c>
      <c r="BJ3079" s="145"/>
      <c r="BN3079" s="113"/>
      <c r="BP3079" s="83" t="s">
        <v>30985</v>
      </c>
      <c r="BQ3079" s="146"/>
      <c r="BR3079" s="124"/>
      <c r="BS3079" s="124"/>
      <c r="BT3079" s="124"/>
      <c r="BU3079" s="124"/>
      <c r="BV3079" s="122"/>
      <c r="BW3079" s="146"/>
      <c r="BX3079" s="124"/>
      <c r="BY3079" s="124"/>
      <c r="BZ3079" s="124"/>
      <c r="CA3079" s="122"/>
      <c r="CB3079" s="122"/>
      <c r="CC3079" s="144"/>
      <c r="CF3079" s="147"/>
      <c r="CG3079" s="146"/>
      <c r="CH3079" s="124" t="s">
        <v>31317</v>
      </c>
      <c r="CI3079" s="124"/>
      <c r="CJ3079" s="124"/>
      <c r="CK3079" s="122"/>
      <c r="CL3079" s="122"/>
      <c r="CN3079" s="146"/>
      <c r="CO3079" s="124"/>
      <c r="CP3079" s="125"/>
      <c r="CQ3079" s="126"/>
      <c r="CR3079" s="124"/>
      <c r="CS3079" s="113"/>
      <c r="CT3079" s="146"/>
      <c r="CU3079" s="124"/>
      <c r="CV3079" s="125"/>
      <c r="CW3079" s="126"/>
      <c r="CX3079" s="124"/>
      <c r="CY3079" s="113"/>
      <c r="CZ3079" s="146"/>
      <c r="DA3079" s="124"/>
      <c r="DB3079" s="125"/>
      <c r="DC3079" s="126"/>
      <c r="DD3079" s="124"/>
      <c r="DE3079" s="122"/>
      <c r="DF3079" s="145"/>
      <c r="DH3079" s="200"/>
      <c r="DI3079" s="148"/>
      <c r="DJ3079" s="174" t="s">
        <v>31317</v>
      </c>
      <c r="DK3079" s="175"/>
      <c r="DL3079" s="176"/>
      <c r="DM3079" s="124"/>
      <c r="DN3079" s="149"/>
    </row>
    <row r="3080" spans="1:118">
      <c r="A3080" s="73" t="s">
        <v>2412</v>
      </c>
      <c r="N3080" s="56" t="s">
        <v>2412</v>
      </c>
      <c r="O3080" s="56" t="s">
        <v>2412</v>
      </c>
      <c r="P3080" s="55" t="s">
        <v>2412</v>
      </c>
      <c r="Q3080" s="55" t="s">
        <v>2412</v>
      </c>
      <c r="R3080" s="55" t="s">
        <v>2412</v>
      </c>
      <c r="S3080" s="55" t="s">
        <v>2412</v>
      </c>
      <c r="T3080" s="90" t="s">
        <v>2412</v>
      </c>
      <c r="Z3080" s="90" t="s">
        <v>26369</v>
      </c>
      <c r="AF3080" s="90" t="s">
        <v>26369</v>
      </c>
      <c r="AL3080" s="90" t="s">
        <v>26369</v>
      </c>
      <c r="AR3080" s="55" t="s">
        <v>2413</v>
      </c>
      <c r="BD3080" s="90" t="s">
        <v>26369</v>
      </c>
      <c r="BJ3080" s="90" t="s">
        <v>26369</v>
      </c>
      <c r="BP3080" s="55" t="s">
        <v>2413</v>
      </c>
      <c r="BQ3080" s="119"/>
      <c r="BS3080" s="125"/>
      <c r="BU3080" s="56"/>
      <c r="BV3080" s="122"/>
      <c r="BW3080" s="119"/>
      <c r="BY3080" s="125"/>
      <c r="CB3080" s="122"/>
      <c r="CF3080" s="128"/>
      <c r="DH3080" s="198" t="s">
        <v>26369</v>
      </c>
      <c r="DI3080" s="69" t="s">
        <v>2412</v>
      </c>
    </row>
    <row r="3081" spans="1:118" s="85" customFormat="1">
      <c r="A3081" s="137" t="s">
        <v>6780</v>
      </c>
      <c r="C3081" s="125"/>
      <c r="N3081" s="125"/>
      <c r="O3081" s="125"/>
      <c r="T3081" s="138"/>
      <c r="V3081" s="85" t="s">
        <v>6828</v>
      </c>
      <c r="Z3081" s="138"/>
      <c r="AB3081" s="85" t="s">
        <v>7782</v>
      </c>
      <c r="AD3081" s="113"/>
      <c r="AF3081" s="138"/>
      <c r="AH3081" s="85" t="s">
        <v>7783</v>
      </c>
      <c r="AJ3081" s="113"/>
      <c r="AL3081" s="138"/>
      <c r="AN3081" s="85" t="s">
        <v>7784</v>
      </c>
      <c r="AP3081" s="113"/>
      <c r="AR3081" s="85" t="s">
        <v>2413</v>
      </c>
      <c r="AX3081" s="139"/>
      <c r="AY3081" s="125"/>
      <c r="AZ3081" s="125"/>
      <c r="BA3081" s="125"/>
      <c r="BB3081" s="125"/>
      <c r="BC3081" s="122"/>
      <c r="BD3081" s="138"/>
      <c r="BF3081" s="85" t="s">
        <v>7784</v>
      </c>
      <c r="BH3081" s="113"/>
      <c r="BJ3081" s="138"/>
      <c r="BL3081" s="85" t="s">
        <v>7784</v>
      </c>
      <c r="BN3081" s="113"/>
      <c r="BP3081" s="85" t="s">
        <v>2413</v>
      </c>
      <c r="BQ3081" s="139"/>
      <c r="BR3081" s="125"/>
      <c r="BS3081" s="125"/>
      <c r="BT3081" s="125"/>
      <c r="BU3081" s="125"/>
      <c r="BV3081" s="122"/>
      <c r="BW3081" s="139"/>
      <c r="BX3081" s="125"/>
      <c r="BY3081" s="125"/>
      <c r="BZ3081" s="125"/>
      <c r="CA3081" s="122"/>
      <c r="CB3081" s="122"/>
      <c r="CC3081" s="137"/>
      <c r="CF3081" s="140"/>
      <c r="CG3081" s="139"/>
      <c r="CH3081" s="125"/>
      <c r="CI3081" s="125"/>
      <c r="CJ3081" s="125"/>
      <c r="CK3081" s="122"/>
      <c r="CL3081" s="122"/>
      <c r="CN3081" s="139"/>
      <c r="CO3081" s="124"/>
      <c r="CP3081" s="125"/>
      <c r="CQ3081" s="126"/>
      <c r="CR3081" s="125"/>
      <c r="CS3081" s="113"/>
      <c r="CT3081" s="139"/>
      <c r="CU3081" s="124"/>
      <c r="CV3081" s="125"/>
      <c r="CW3081" s="126"/>
      <c r="CX3081" s="125"/>
      <c r="CY3081" s="113"/>
      <c r="CZ3081" s="139"/>
      <c r="DA3081" s="124"/>
      <c r="DB3081" s="125"/>
      <c r="DC3081" s="126"/>
      <c r="DD3081" s="125"/>
      <c r="DE3081" s="122"/>
      <c r="DF3081" s="138"/>
      <c r="DH3081" s="199"/>
      <c r="DI3081" s="141"/>
      <c r="DJ3081" s="174"/>
      <c r="DK3081" s="175" t="s">
        <v>7783</v>
      </c>
      <c r="DL3081" s="176"/>
      <c r="DM3081" s="125"/>
      <c r="DN3081" s="142"/>
    </row>
    <row r="3082" spans="1:118" s="83" customFormat="1">
      <c r="A3082" s="144" t="s">
        <v>6775</v>
      </c>
      <c r="C3082" s="124"/>
      <c r="N3082" s="124"/>
      <c r="O3082" s="124"/>
      <c r="T3082" s="145"/>
      <c r="U3082" s="83" t="s">
        <v>6783</v>
      </c>
      <c r="X3082" s="83" t="s">
        <v>29750</v>
      </c>
      <c r="Z3082" s="145"/>
      <c r="AA3082" s="83" t="s">
        <v>7756</v>
      </c>
      <c r="AD3082" s="113" t="s">
        <v>29750</v>
      </c>
      <c r="AF3082" s="145"/>
      <c r="AG3082" s="83" t="s">
        <v>7757</v>
      </c>
      <c r="AJ3082" s="113" t="s">
        <v>29750</v>
      </c>
      <c r="AL3082" s="145"/>
      <c r="AM3082" s="83" t="s">
        <v>7757</v>
      </c>
      <c r="AP3082" s="113" t="s">
        <v>29750</v>
      </c>
      <c r="AR3082" s="83" t="s">
        <v>29748</v>
      </c>
      <c r="AX3082" s="146"/>
      <c r="AY3082" s="124"/>
      <c r="AZ3082" s="124"/>
      <c r="BA3082" s="124"/>
      <c r="BB3082" s="124"/>
      <c r="BC3082" s="122"/>
      <c r="BD3082" s="145"/>
      <c r="BE3082" s="83" t="s">
        <v>7757</v>
      </c>
      <c r="BH3082" s="113" t="s">
        <v>29750</v>
      </c>
      <c r="BJ3082" s="145"/>
      <c r="BK3082" s="83" t="s">
        <v>7757</v>
      </c>
      <c r="BN3082" s="113" t="s">
        <v>29750</v>
      </c>
      <c r="BP3082" s="83" t="s">
        <v>29748</v>
      </c>
      <c r="BQ3082" s="146"/>
      <c r="BR3082" s="124"/>
      <c r="BS3082" s="124"/>
      <c r="BT3082" s="124"/>
      <c r="BU3082" s="124"/>
      <c r="BV3082" s="122"/>
      <c r="BW3082" s="146"/>
      <c r="BX3082" s="124"/>
      <c r="BY3082" s="124"/>
      <c r="BZ3082" s="124"/>
      <c r="CA3082" s="122"/>
      <c r="CB3082" s="122"/>
      <c r="CC3082" s="144"/>
      <c r="CF3082" s="147"/>
      <c r="CG3082" s="146"/>
      <c r="CH3082" s="124"/>
      <c r="CI3082" s="124"/>
      <c r="CJ3082" s="124"/>
      <c r="CK3082" s="122"/>
      <c r="CL3082" s="122"/>
      <c r="CN3082" s="146"/>
      <c r="CO3082" s="124" t="s">
        <v>7757</v>
      </c>
      <c r="CP3082" s="125"/>
      <c r="CQ3082" s="126"/>
      <c r="CR3082" s="124"/>
      <c r="CS3082" s="113" t="s">
        <v>33305</v>
      </c>
      <c r="CT3082" s="146"/>
      <c r="CU3082" s="124" t="s">
        <v>7757</v>
      </c>
      <c r="CV3082" s="125"/>
      <c r="CW3082" s="126"/>
      <c r="CX3082" s="136" t="s">
        <v>34067</v>
      </c>
      <c r="CY3082" s="113" t="s">
        <v>34066</v>
      </c>
      <c r="CZ3082" s="146"/>
      <c r="DA3082" s="124"/>
      <c r="DB3082" s="125"/>
      <c r="DC3082" s="126"/>
      <c r="DD3082" s="124"/>
      <c r="DE3082" s="122"/>
      <c r="DF3082" s="145"/>
      <c r="DH3082" s="200"/>
      <c r="DI3082" s="148"/>
      <c r="DJ3082" s="174" t="s">
        <v>7757</v>
      </c>
      <c r="DK3082" s="175"/>
      <c r="DL3082" s="176"/>
      <c r="DM3082" s="83" t="s">
        <v>29750</v>
      </c>
      <c r="DN3082" s="149"/>
    </row>
    <row r="3083" spans="1:118">
      <c r="A3083" s="73" t="s">
        <v>2414</v>
      </c>
      <c r="D3083" s="55" t="s">
        <v>2414</v>
      </c>
      <c r="N3083" s="56" t="s">
        <v>2414</v>
      </c>
      <c r="O3083" s="56" t="s">
        <v>2414</v>
      </c>
      <c r="P3083" s="55" t="s">
        <v>2414</v>
      </c>
      <c r="Q3083" s="55" t="s">
        <v>2414</v>
      </c>
      <c r="R3083" s="55" t="s">
        <v>2414</v>
      </c>
      <c r="S3083" s="55" t="s">
        <v>2414</v>
      </c>
      <c r="T3083" s="90" t="s">
        <v>2414</v>
      </c>
      <c r="Z3083" s="90" t="s">
        <v>26370</v>
      </c>
      <c r="AF3083" s="90" t="s">
        <v>26370</v>
      </c>
      <c r="AL3083" s="90" t="s">
        <v>26370</v>
      </c>
      <c r="AR3083" s="55" t="s">
        <v>2415</v>
      </c>
      <c r="BD3083" s="90" t="s">
        <v>26370</v>
      </c>
      <c r="BJ3083" s="90" t="s">
        <v>26370</v>
      </c>
      <c r="BP3083" s="55" t="s">
        <v>2415</v>
      </c>
      <c r="BQ3083" s="119"/>
      <c r="BS3083" s="125"/>
      <c r="BU3083" s="56"/>
      <c r="BV3083" s="122"/>
      <c r="BW3083" s="119"/>
      <c r="BY3083" s="125"/>
      <c r="CB3083" s="122"/>
      <c r="CE3083" s="55" t="s">
        <v>2414</v>
      </c>
      <c r="CF3083" s="128"/>
      <c r="CG3083" s="119" t="s">
        <v>26370</v>
      </c>
      <c r="DH3083" s="198" t="s">
        <v>26370</v>
      </c>
      <c r="DI3083" s="69" t="s">
        <v>2414</v>
      </c>
    </row>
    <row r="3084" spans="1:118" s="85" customFormat="1">
      <c r="A3084" s="137" t="s">
        <v>6781</v>
      </c>
      <c r="C3084" s="125"/>
      <c r="N3084" s="125"/>
      <c r="O3084" s="125"/>
      <c r="T3084" s="138"/>
      <c r="V3084" s="85" t="s">
        <v>6832</v>
      </c>
      <c r="Z3084" s="138"/>
      <c r="AB3084" s="85" t="s">
        <v>7783</v>
      </c>
      <c r="AD3084" s="113"/>
      <c r="AF3084" s="138"/>
      <c r="AH3084" s="85" t="s">
        <v>7784</v>
      </c>
      <c r="AJ3084" s="113"/>
      <c r="AL3084" s="138"/>
      <c r="AN3084" s="85" t="s">
        <v>7785</v>
      </c>
      <c r="AP3084" s="113"/>
      <c r="AR3084" s="85" t="s">
        <v>2415</v>
      </c>
      <c r="AX3084" s="139"/>
      <c r="AY3084" s="125"/>
      <c r="AZ3084" s="125"/>
      <c r="BA3084" s="125"/>
      <c r="BB3084" s="125"/>
      <c r="BC3084" s="122"/>
      <c r="BD3084" s="138"/>
      <c r="BF3084" s="85" t="s">
        <v>7785</v>
      </c>
      <c r="BH3084" s="113"/>
      <c r="BJ3084" s="138"/>
      <c r="BL3084" s="85" t="s">
        <v>7785</v>
      </c>
      <c r="BN3084" s="113"/>
      <c r="BP3084" s="85" t="s">
        <v>2415</v>
      </c>
      <c r="BQ3084" s="139"/>
      <c r="BR3084" s="125"/>
      <c r="BS3084" s="125"/>
      <c r="BT3084" s="125"/>
      <c r="BU3084" s="125"/>
      <c r="BV3084" s="122"/>
      <c r="BW3084" s="139"/>
      <c r="BX3084" s="125"/>
      <c r="BY3084" s="125"/>
      <c r="BZ3084" s="125"/>
      <c r="CA3084" s="122"/>
      <c r="CB3084" s="122"/>
      <c r="CC3084" s="137"/>
      <c r="CF3084" s="140"/>
      <c r="CG3084" s="139"/>
      <c r="CH3084" s="125"/>
      <c r="CI3084" s="125"/>
      <c r="CJ3084" s="125"/>
      <c r="CK3084" s="122"/>
      <c r="CL3084" s="122"/>
      <c r="CN3084" s="139"/>
      <c r="CO3084" s="124"/>
      <c r="CP3084" s="125"/>
      <c r="CQ3084" s="126"/>
      <c r="CR3084" s="125"/>
      <c r="CS3084" s="113"/>
      <c r="CT3084" s="139"/>
      <c r="CU3084" s="124"/>
      <c r="CV3084" s="125"/>
      <c r="CW3084" s="126"/>
      <c r="CX3084" s="125"/>
      <c r="CY3084" s="113"/>
      <c r="CZ3084" s="139"/>
      <c r="DA3084" s="124"/>
      <c r="DB3084" s="125"/>
      <c r="DC3084" s="126"/>
      <c r="DD3084" s="125"/>
      <c r="DE3084" s="122"/>
      <c r="DF3084" s="138"/>
      <c r="DH3084" s="199"/>
      <c r="DI3084" s="141"/>
      <c r="DJ3084" s="174"/>
      <c r="DK3084" s="175" t="s">
        <v>7784</v>
      </c>
      <c r="DL3084" s="176"/>
      <c r="DM3084" s="125"/>
      <c r="DN3084" s="142"/>
    </row>
    <row r="3085" spans="1:118" ht="16.95" customHeight="1">
      <c r="A3085" s="73" t="s">
        <v>2416</v>
      </c>
      <c r="D3085" s="55" t="s">
        <v>2416</v>
      </c>
      <c r="N3085" s="56" t="s">
        <v>2416</v>
      </c>
      <c r="O3085" s="56" t="s">
        <v>2416</v>
      </c>
      <c r="P3085" s="55" t="s">
        <v>2416</v>
      </c>
      <c r="Q3085" s="55" t="s">
        <v>2416</v>
      </c>
      <c r="R3085" s="55" t="s">
        <v>2416</v>
      </c>
      <c r="S3085" s="55" t="s">
        <v>2416</v>
      </c>
      <c r="T3085" s="90" t="s">
        <v>2416</v>
      </c>
      <c r="Z3085" s="90" t="s">
        <v>26371</v>
      </c>
      <c r="AF3085" s="90" t="s">
        <v>26371</v>
      </c>
      <c r="AL3085" s="90" t="s">
        <v>26371</v>
      </c>
      <c r="AR3085" s="55" t="s">
        <v>2417</v>
      </c>
      <c r="AT3085" s="55" t="s">
        <v>2416</v>
      </c>
      <c r="AU3085" s="55" t="s">
        <v>2416</v>
      </c>
      <c r="AV3085" s="55" t="s">
        <v>2416</v>
      </c>
      <c r="AW3085" s="55" t="s">
        <v>2416</v>
      </c>
      <c r="BD3085" s="90" t="s">
        <v>26371</v>
      </c>
      <c r="BJ3085" s="90" t="s">
        <v>26371</v>
      </c>
      <c r="BP3085" s="55" t="s">
        <v>2417</v>
      </c>
      <c r="BQ3085" s="119"/>
      <c r="BS3085" s="125"/>
      <c r="BU3085" s="56"/>
      <c r="BV3085" s="122"/>
      <c r="BW3085" s="119"/>
      <c r="BY3085" s="125"/>
      <c r="CB3085" s="122"/>
      <c r="CE3085" s="55" t="s">
        <v>2416</v>
      </c>
      <c r="CF3085" s="128"/>
      <c r="DH3085" s="198" t="s">
        <v>26371</v>
      </c>
      <c r="DI3085" s="69" t="s">
        <v>2416</v>
      </c>
    </row>
    <row r="3086" spans="1:118" s="85" customFormat="1">
      <c r="A3086" s="137" t="s">
        <v>6782</v>
      </c>
      <c r="C3086" s="125"/>
      <c r="N3086" s="125"/>
      <c r="O3086" s="125"/>
      <c r="T3086" s="138"/>
      <c r="V3086" s="85" t="s">
        <v>6833</v>
      </c>
      <c r="Z3086" s="138"/>
      <c r="AB3086" s="85" t="s">
        <v>7784</v>
      </c>
      <c r="AD3086" s="113"/>
      <c r="AF3086" s="138"/>
      <c r="AH3086" s="85" t="s">
        <v>7785</v>
      </c>
      <c r="AJ3086" s="113"/>
      <c r="AL3086" s="138"/>
      <c r="AN3086" s="85" t="s">
        <v>7786</v>
      </c>
      <c r="AP3086" s="113"/>
      <c r="AR3086" s="85" t="s">
        <v>2417</v>
      </c>
      <c r="AX3086" s="139"/>
      <c r="AY3086" s="125"/>
      <c r="AZ3086" s="125"/>
      <c r="BA3086" s="125"/>
      <c r="BB3086" s="125"/>
      <c r="BC3086" s="122"/>
      <c r="BD3086" s="138"/>
      <c r="BF3086" s="85" t="s">
        <v>7786</v>
      </c>
      <c r="BH3086" s="113"/>
      <c r="BJ3086" s="138"/>
      <c r="BL3086" s="85" t="s">
        <v>7786</v>
      </c>
      <c r="BN3086" s="113"/>
      <c r="BP3086" s="85" t="s">
        <v>2417</v>
      </c>
      <c r="BQ3086" s="139"/>
      <c r="BR3086" s="125"/>
      <c r="BS3086" s="125"/>
      <c r="BT3086" s="125"/>
      <c r="BU3086" s="125"/>
      <c r="BV3086" s="122"/>
      <c r="BW3086" s="139"/>
      <c r="BX3086" s="125"/>
      <c r="BY3086" s="125"/>
      <c r="BZ3086" s="125"/>
      <c r="CA3086" s="122"/>
      <c r="CB3086" s="122"/>
      <c r="CC3086" s="137"/>
      <c r="CF3086" s="140"/>
      <c r="CG3086" s="139"/>
      <c r="CH3086" s="125"/>
      <c r="CI3086" s="125"/>
      <c r="CJ3086" s="125"/>
      <c r="CK3086" s="122"/>
      <c r="CL3086" s="122"/>
      <c r="CN3086" s="139"/>
      <c r="CO3086" s="124"/>
      <c r="CP3086" s="125"/>
      <c r="CQ3086" s="126"/>
      <c r="CR3086" s="125"/>
      <c r="CS3086" s="113"/>
      <c r="CT3086" s="139"/>
      <c r="CU3086" s="124"/>
      <c r="CV3086" s="125"/>
      <c r="CW3086" s="126"/>
      <c r="CX3086" s="125"/>
      <c r="CY3086" s="113"/>
      <c r="CZ3086" s="139"/>
      <c r="DA3086" s="124"/>
      <c r="DB3086" s="125"/>
      <c r="DC3086" s="126"/>
      <c r="DD3086" s="125"/>
      <c r="DE3086" s="122"/>
      <c r="DF3086" s="138"/>
      <c r="DH3086" s="199"/>
      <c r="DI3086" s="141"/>
      <c r="DJ3086" s="174"/>
      <c r="DK3086" s="175" t="s">
        <v>7785</v>
      </c>
      <c r="DL3086" s="176"/>
      <c r="DM3086" s="125"/>
      <c r="DN3086" s="142"/>
    </row>
    <row r="3087" spans="1:118" s="116" customFormat="1" ht="65.400000000000006" customHeight="1">
      <c r="A3087" s="157" t="s">
        <v>25838</v>
      </c>
      <c r="C3087" s="129" t="s">
        <v>25834</v>
      </c>
      <c r="D3087" s="116" t="s">
        <v>25835</v>
      </c>
      <c r="L3087" s="116" t="s">
        <v>25836</v>
      </c>
      <c r="M3087" s="116" t="s">
        <v>25837</v>
      </c>
      <c r="N3087" s="129"/>
      <c r="O3087" s="129"/>
      <c r="T3087" s="158"/>
      <c r="U3087" s="116" t="s">
        <v>6784</v>
      </c>
      <c r="X3087" s="116" t="s">
        <v>29749</v>
      </c>
      <c r="Z3087" s="158"/>
      <c r="AA3087" s="116" t="s">
        <v>7757</v>
      </c>
      <c r="AD3087" s="115" t="s">
        <v>29749</v>
      </c>
      <c r="AF3087" s="158"/>
      <c r="AG3087" s="116" t="s">
        <v>7758</v>
      </c>
      <c r="AJ3087" s="115" t="s">
        <v>29749</v>
      </c>
      <c r="AL3087" s="158"/>
      <c r="AM3087" s="116" t="s">
        <v>7758</v>
      </c>
      <c r="AP3087" s="115" t="s">
        <v>29749</v>
      </c>
      <c r="AR3087" s="116" t="s">
        <v>11749</v>
      </c>
      <c r="AX3087" s="159"/>
      <c r="AY3087" s="129" t="s">
        <v>6784</v>
      </c>
      <c r="AZ3087" s="129"/>
      <c r="BA3087" s="129"/>
      <c r="BB3087" s="135" t="s">
        <v>7758</v>
      </c>
      <c r="BC3087" s="196" t="s">
        <v>29752</v>
      </c>
      <c r="BD3087" s="158"/>
      <c r="BE3087" s="116" t="s">
        <v>7758</v>
      </c>
      <c r="BH3087" s="115" t="s">
        <v>29749</v>
      </c>
      <c r="BJ3087" s="158"/>
      <c r="BK3087" s="116" t="s">
        <v>7758</v>
      </c>
      <c r="BN3087" s="115" t="s">
        <v>29749</v>
      </c>
      <c r="BP3087" s="116" t="s">
        <v>11749</v>
      </c>
      <c r="BQ3087" s="159"/>
      <c r="BR3087" s="129" t="s">
        <v>7758</v>
      </c>
      <c r="BS3087" s="129"/>
      <c r="BT3087" s="129"/>
      <c r="BU3087" s="129"/>
      <c r="BV3087" s="196" t="s">
        <v>29752</v>
      </c>
      <c r="BW3087" s="159"/>
      <c r="BX3087" s="129" t="s">
        <v>7758</v>
      </c>
      <c r="BY3087" s="129"/>
      <c r="BZ3087" s="129"/>
      <c r="CA3087" s="275" t="s">
        <v>29752</v>
      </c>
      <c r="CB3087" s="196" t="s">
        <v>32570</v>
      </c>
      <c r="CC3087" s="157"/>
      <c r="CF3087" s="160"/>
      <c r="CG3087" s="159"/>
      <c r="CH3087" s="129" t="s">
        <v>7758</v>
      </c>
      <c r="CI3087" s="129"/>
      <c r="CJ3087" s="129"/>
      <c r="CK3087" s="196"/>
      <c r="CL3087" s="196" t="s">
        <v>32534</v>
      </c>
      <c r="CN3087" s="159"/>
      <c r="CO3087" s="129" t="s">
        <v>7758</v>
      </c>
      <c r="CP3087" s="166"/>
      <c r="CQ3087" s="167"/>
      <c r="CR3087" s="129"/>
      <c r="CS3087" s="115" t="s">
        <v>33306</v>
      </c>
      <c r="CT3087" s="159"/>
      <c r="CU3087" s="129"/>
      <c r="CV3087" s="166"/>
      <c r="CW3087" s="167"/>
      <c r="CX3087" s="129"/>
      <c r="CY3087" s="115"/>
      <c r="CZ3087" s="159"/>
      <c r="DA3087" s="129" t="s">
        <v>7758</v>
      </c>
      <c r="DB3087" s="166"/>
      <c r="DC3087" s="167"/>
      <c r="DD3087" s="129"/>
      <c r="DE3087" s="196" t="s">
        <v>34117</v>
      </c>
      <c r="DF3087" s="158"/>
      <c r="DH3087" s="202"/>
      <c r="DI3087" s="162"/>
      <c r="DJ3087" s="205" t="s">
        <v>7758</v>
      </c>
      <c r="DK3087" s="207"/>
      <c r="DL3087" s="209"/>
      <c r="DM3087" s="129" t="s">
        <v>29755</v>
      </c>
      <c r="DN3087" s="161"/>
    </row>
    <row r="3088" spans="1:118">
      <c r="A3088" s="73" t="s">
        <v>2418</v>
      </c>
      <c r="N3088" s="56" t="s">
        <v>2418</v>
      </c>
      <c r="O3088" s="56" t="s">
        <v>2418</v>
      </c>
      <c r="P3088" s="55" t="s">
        <v>2418</v>
      </c>
      <c r="Q3088" s="55" t="s">
        <v>2418</v>
      </c>
      <c r="R3088" s="55" t="s">
        <v>2418</v>
      </c>
      <c r="S3088" s="55" t="s">
        <v>2418</v>
      </c>
      <c r="T3088" s="90" t="s">
        <v>2418</v>
      </c>
      <c r="Z3088" s="90" t="s">
        <v>26372</v>
      </c>
      <c r="AD3088" s="115"/>
      <c r="AE3088" s="115"/>
      <c r="AF3088" s="90" t="s">
        <v>26372</v>
      </c>
      <c r="AJ3088" s="115"/>
      <c r="AK3088" s="115"/>
      <c r="AL3088" s="90" t="s">
        <v>26372</v>
      </c>
      <c r="AP3088" s="115"/>
      <c r="AQ3088" s="115"/>
      <c r="AR3088" s="55" t="s">
        <v>2419</v>
      </c>
      <c r="BD3088" s="90" t="s">
        <v>26372</v>
      </c>
      <c r="BH3088" s="115"/>
      <c r="BI3088" s="115"/>
      <c r="BJ3088" s="90" t="s">
        <v>26372</v>
      </c>
      <c r="BN3088" s="115"/>
      <c r="BO3088" s="115"/>
      <c r="BP3088" s="55" t="s">
        <v>2419</v>
      </c>
      <c r="BQ3088" s="119"/>
      <c r="BS3088" s="125"/>
      <c r="BU3088" s="56"/>
      <c r="BV3088" s="122"/>
      <c r="BW3088" s="119"/>
      <c r="BY3088" s="125"/>
      <c r="CB3088" s="122"/>
      <c r="CF3088" s="128"/>
      <c r="DH3088" s="198" t="s">
        <v>26372</v>
      </c>
      <c r="DI3088" s="69" t="s">
        <v>2418</v>
      </c>
    </row>
    <row r="3089" spans="1:118" s="85" customFormat="1">
      <c r="A3089" s="137" t="s">
        <v>6783</v>
      </c>
      <c r="C3089" s="125"/>
      <c r="N3089" s="125"/>
      <c r="O3089" s="125"/>
      <c r="T3089" s="138"/>
      <c r="V3089" s="85" t="s">
        <v>6835</v>
      </c>
      <c r="Z3089" s="138"/>
      <c r="AB3089" s="85" t="s">
        <v>7785</v>
      </c>
      <c r="AD3089" s="115"/>
      <c r="AE3089" s="117"/>
      <c r="AF3089" s="138"/>
      <c r="AH3089" s="85" t="s">
        <v>7786</v>
      </c>
      <c r="AJ3089" s="115"/>
      <c r="AK3089" s="117"/>
      <c r="AL3089" s="138"/>
      <c r="AN3089" s="85" t="s">
        <v>7787</v>
      </c>
      <c r="AP3089" s="115"/>
      <c r="AQ3089" s="117"/>
      <c r="AR3089" s="85" t="s">
        <v>2419</v>
      </c>
      <c r="AX3089" s="139"/>
      <c r="AY3089" s="125"/>
      <c r="AZ3089" s="125"/>
      <c r="BA3089" s="125"/>
      <c r="BB3089" s="125"/>
      <c r="BC3089" s="122"/>
      <c r="BD3089" s="138"/>
      <c r="BF3089" s="85" t="s">
        <v>7787</v>
      </c>
      <c r="BH3089" s="115"/>
      <c r="BI3089" s="117"/>
      <c r="BJ3089" s="138"/>
      <c r="BL3089" s="85" t="s">
        <v>7787</v>
      </c>
      <c r="BN3089" s="115"/>
      <c r="BO3089" s="117"/>
      <c r="BP3089" s="85" t="s">
        <v>2419</v>
      </c>
      <c r="BQ3089" s="139"/>
      <c r="BR3089" s="125"/>
      <c r="BS3089" s="125"/>
      <c r="BT3089" s="125"/>
      <c r="BU3089" s="125"/>
      <c r="BV3089" s="122"/>
      <c r="BW3089" s="139"/>
      <c r="BX3089" s="125"/>
      <c r="BY3089" s="125"/>
      <c r="BZ3089" s="125"/>
      <c r="CA3089" s="122"/>
      <c r="CB3089" s="122"/>
      <c r="CC3089" s="137"/>
      <c r="CF3089" s="140"/>
      <c r="CG3089" s="139"/>
      <c r="CH3089" s="125"/>
      <c r="CI3089" s="125"/>
      <c r="CJ3089" s="125"/>
      <c r="CK3089" s="122"/>
      <c r="CL3089" s="122"/>
      <c r="CN3089" s="139"/>
      <c r="CO3089" s="124"/>
      <c r="CP3089" s="125"/>
      <c r="CQ3089" s="126"/>
      <c r="CR3089" s="125"/>
      <c r="CS3089" s="113"/>
      <c r="CT3089" s="139"/>
      <c r="CU3089" s="124"/>
      <c r="CV3089" s="125"/>
      <c r="CW3089" s="126"/>
      <c r="CX3089" s="125"/>
      <c r="CY3089" s="113"/>
      <c r="CZ3089" s="139"/>
      <c r="DA3089" s="124"/>
      <c r="DB3089" s="125"/>
      <c r="DC3089" s="126"/>
      <c r="DD3089" s="125"/>
      <c r="DE3089" s="122"/>
      <c r="DF3089" s="138"/>
      <c r="DH3089" s="199"/>
      <c r="DI3089" s="141"/>
      <c r="DJ3089" s="174"/>
      <c r="DK3089" s="175" t="s">
        <v>7786</v>
      </c>
      <c r="DL3089" s="176"/>
      <c r="DM3089" s="125"/>
      <c r="DN3089" s="142"/>
    </row>
    <row r="3090" spans="1:118" ht="16.2" customHeight="1">
      <c r="A3090" s="73" t="s">
        <v>2420</v>
      </c>
      <c r="D3090" s="55" t="s">
        <v>2420</v>
      </c>
      <c r="E3090" s="55" t="s">
        <v>2420</v>
      </c>
      <c r="F3090" s="55" t="s">
        <v>2420</v>
      </c>
      <c r="G3090" s="55" t="s">
        <v>2420</v>
      </c>
      <c r="H3090" s="55" t="s">
        <v>2420</v>
      </c>
      <c r="I3090" s="55" t="s">
        <v>2420</v>
      </c>
      <c r="J3090" s="55" t="s">
        <v>2420</v>
      </c>
      <c r="K3090" s="55" t="s">
        <v>2420</v>
      </c>
      <c r="N3090" s="56" t="s">
        <v>2420</v>
      </c>
      <c r="O3090" s="56" t="s">
        <v>2420</v>
      </c>
      <c r="P3090" s="55" t="s">
        <v>2420</v>
      </c>
      <c r="Q3090" s="55" t="s">
        <v>2420</v>
      </c>
      <c r="R3090" s="55" t="s">
        <v>2420</v>
      </c>
      <c r="S3090" s="55" t="s">
        <v>2420</v>
      </c>
      <c r="T3090" s="90" t="s">
        <v>2420</v>
      </c>
      <c r="Z3090" s="90" t="s">
        <v>26373</v>
      </c>
      <c r="AF3090" s="90" t="s">
        <v>26373</v>
      </c>
      <c r="AL3090" s="90" t="s">
        <v>26373</v>
      </c>
      <c r="AR3090" s="55" t="s">
        <v>2421</v>
      </c>
      <c r="AS3090" s="55" t="s">
        <v>2420</v>
      </c>
      <c r="AU3090" s="55" t="s">
        <v>2420</v>
      </c>
      <c r="AV3090" s="55" t="s">
        <v>2420</v>
      </c>
      <c r="AW3090" s="55" t="s">
        <v>2420</v>
      </c>
      <c r="BD3090" s="90" t="s">
        <v>26373</v>
      </c>
      <c r="BJ3090" s="90" t="s">
        <v>26373</v>
      </c>
      <c r="BP3090" s="55" t="s">
        <v>2421</v>
      </c>
      <c r="BQ3090" s="119"/>
      <c r="BS3090" s="125"/>
      <c r="BU3090" s="56"/>
      <c r="BV3090" s="122"/>
      <c r="BW3090" s="119"/>
      <c r="BY3090" s="125"/>
      <c r="CB3090" s="122"/>
      <c r="CD3090" s="55" t="s">
        <v>2420</v>
      </c>
      <c r="CE3090" s="55" t="s">
        <v>2420</v>
      </c>
      <c r="CF3090" s="128"/>
      <c r="DH3090" s="198" t="s">
        <v>26373</v>
      </c>
      <c r="DI3090" s="69" t="s">
        <v>2420</v>
      </c>
    </row>
    <row r="3091" spans="1:118" s="85" customFormat="1">
      <c r="A3091" s="137" t="s">
        <v>6784</v>
      </c>
      <c r="C3091" s="125"/>
      <c r="N3091" s="125"/>
      <c r="O3091" s="125"/>
      <c r="T3091" s="138"/>
      <c r="V3091" s="85" t="s">
        <v>6837</v>
      </c>
      <c r="Z3091" s="138"/>
      <c r="AB3091" s="85" t="s">
        <v>7786</v>
      </c>
      <c r="AD3091" s="113"/>
      <c r="AF3091" s="138"/>
      <c r="AH3091" s="85" t="s">
        <v>7787</v>
      </c>
      <c r="AJ3091" s="113"/>
      <c r="AL3091" s="138"/>
      <c r="AN3091" s="85" t="s">
        <v>8903</v>
      </c>
      <c r="AP3091" s="113"/>
      <c r="AR3091" s="85" t="s">
        <v>2421</v>
      </c>
      <c r="AX3091" s="139"/>
      <c r="AY3091" s="125"/>
      <c r="AZ3091" s="125"/>
      <c r="BA3091" s="125"/>
      <c r="BB3091" s="125"/>
      <c r="BC3091" s="122"/>
      <c r="BD3091" s="138"/>
      <c r="BF3091" s="85" t="s">
        <v>8903</v>
      </c>
      <c r="BH3091" s="113"/>
      <c r="BJ3091" s="138"/>
      <c r="BL3091" s="85" t="s">
        <v>8903</v>
      </c>
      <c r="BN3091" s="113"/>
      <c r="BP3091" s="85" t="s">
        <v>2421</v>
      </c>
      <c r="BQ3091" s="139"/>
      <c r="BR3091" s="125"/>
      <c r="BS3091" s="125"/>
      <c r="BT3091" s="125"/>
      <c r="BU3091" s="125"/>
      <c r="BV3091" s="122"/>
      <c r="BW3091" s="139"/>
      <c r="BX3091" s="125"/>
      <c r="BY3091" s="125"/>
      <c r="BZ3091" s="125"/>
      <c r="CA3091" s="122"/>
      <c r="CB3091" s="122"/>
      <c r="CC3091" s="137"/>
      <c r="CF3091" s="140"/>
      <c r="CG3091" s="139"/>
      <c r="CH3091" s="125"/>
      <c r="CI3091" s="125"/>
      <c r="CJ3091" s="125"/>
      <c r="CK3091" s="122"/>
      <c r="CL3091" s="122"/>
      <c r="CN3091" s="139"/>
      <c r="CO3091" s="124"/>
      <c r="CP3091" s="125"/>
      <c r="CQ3091" s="126"/>
      <c r="CR3091" s="125"/>
      <c r="CS3091" s="113"/>
      <c r="CT3091" s="139"/>
      <c r="CU3091" s="124"/>
      <c r="CV3091" s="125"/>
      <c r="CW3091" s="126"/>
      <c r="CX3091" s="125"/>
      <c r="CY3091" s="113"/>
      <c r="CZ3091" s="139"/>
      <c r="DA3091" s="124"/>
      <c r="DB3091" s="125"/>
      <c r="DC3091" s="126"/>
      <c r="DD3091" s="125"/>
      <c r="DE3091" s="122"/>
      <c r="DF3091" s="138"/>
      <c r="DH3091" s="199"/>
      <c r="DI3091" s="141"/>
      <c r="DJ3091" s="174"/>
      <c r="DK3091" s="175" t="s">
        <v>7787</v>
      </c>
      <c r="DL3091" s="176"/>
      <c r="DM3091" s="125"/>
      <c r="DN3091" s="142"/>
    </row>
    <row r="3092" spans="1:118" s="116" customFormat="1" ht="28.8" customHeight="1">
      <c r="A3092" s="157" t="s">
        <v>25839</v>
      </c>
      <c r="C3092" s="129" t="s">
        <v>25840</v>
      </c>
      <c r="D3092" s="116" t="s">
        <v>25841</v>
      </c>
      <c r="L3092" s="116" t="s">
        <v>25842</v>
      </c>
      <c r="N3092" s="129"/>
      <c r="O3092" s="129"/>
      <c r="T3092" s="158"/>
      <c r="U3092" s="116" t="s">
        <v>6785</v>
      </c>
      <c r="X3092" s="116" t="s">
        <v>29751</v>
      </c>
      <c r="Z3092" s="158"/>
      <c r="AA3092" s="116" t="s">
        <v>7758</v>
      </c>
      <c r="AD3092" s="115" t="s">
        <v>29751</v>
      </c>
      <c r="AF3092" s="158"/>
      <c r="AG3092" s="116" t="s">
        <v>7759</v>
      </c>
      <c r="AJ3092" s="115" t="s">
        <v>29751</v>
      </c>
      <c r="AL3092" s="158"/>
      <c r="AM3092" s="116" t="s">
        <v>7759</v>
      </c>
      <c r="AP3092" s="115" t="s">
        <v>29751</v>
      </c>
      <c r="AR3092" s="116" t="s">
        <v>15076</v>
      </c>
      <c r="AX3092" s="159"/>
      <c r="AY3092" s="129" t="s">
        <v>6785</v>
      </c>
      <c r="AZ3092" s="129"/>
      <c r="BA3092" s="129"/>
      <c r="BB3092" s="135" t="s">
        <v>7759</v>
      </c>
      <c r="BC3092" s="196" t="s">
        <v>29753</v>
      </c>
      <c r="BD3092" s="158"/>
      <c r="BE3092" s="116" t="s">
        <v>7759</v>
      </c>
      <c r="BH3092" s="115" t="s">
        <v>29751</v>
      </c>
      <c r="BJ3092" s="158"/>
      <c r="BK3092" s="116" t="s">
        <v>7759</v>
      </c>
      <c r="BN3092" s="115" t="s">
        <v>29751</v>
      </c>
      <c r="BP3092" s="116" t="s">
        <v>15076</v>
      </c>
      <c r="BQ3092" s="159"/>
      <c r="BR3092" s="129" t="s">
        <v>7759</v>
      </c>
      <c r="BS3092" s="129"/>
      <c r="BT3092" s="129"/>
      <c r="BU3092" s="129"/>
      <c r="BV3092" s="196" t="s">
        <v>29753</v>
      </c>
      <c r="BW3092" s="159"/>
      <c r="BX3092" s="129" t="s">
        <v>7759</v>
      </c>
      <c r="BY3092" s="129"/>
      <c r="BZ3092" s="129"/>
      <c r="CA3092" s="275" t="s">
        <v>29753</v>
      </c>
      <c r="CB3092" s="196" t="s">
        <v>31985</v>
      </c>
      <c r="CC3092" s="157"/>
      <c r="CF3092" s="160"/>
      <c r="CG3092" s="159"/>
      <c r="CH3092" s="129" t="s">
        <v>7759</v>
      </c>
      <c r="CI3092" s="129"/>
      <c r="CJ3092" s="129"/>
      <c r="CK3092" s="196"/>
      <c r="CL3092" s="196" t="s">
        <v>29754</v>
      </c>
      <c r="CN3092" s="159"/>
      <c r="CO3092" s="129" t="s">
        <v>7759</v>
      </c>
      <c r="CP3092" s="166"/>
      <c r="CQ3092" s="167"/>
      <c r="CR3092" s="129"/>
      <c r="CS3092" s="115" t="s">
        <v>33307</v>
      </c>
      <c r="CT3092" s="159"/>
      <c r="CU3092" s="129" t="s">
        <v>7759</v>
      </c>
      <c r="CV3092" s="166"/>
      <c r="CW3092" s="167"/>
      <c r="CX3092" s="129"/>
      <c r="CY3092" s="115" t="s">
        <v>31946</v>
      </c>
      <c r="CZ3092" s="159"/>
      <c r="DA3092" s="129"/>
      <c r="DB3092" s="166"/>
      <c r="DC3092" s="167"/>
      <c r="DD3092" s="129"/>
      <c r="DE3092" s="196"/>
      <c r="DF3092" s="158"/>
      <c r="DH3092" s="202"/>
      <c r="DI3092" s="162"/>
      <c r="DJ3092" s="205" t="s">
        <v>7759</v>
      </c>
      <c r="DK3092" s="207"/>
      <c r="DL3092" s="209"/>
      <c r="DM3092" s="129" t="s">
        <v>29756</v>
      </c>
      <c r="DN3092" s="161"/>
    </row>
    <row r="3093" spans="1:118">
      <c r="A3093" s="73" t="s">
        <v>2422</v>
      </c>
      <c r="N3093" s="56" t="s">
        <v>2422</v>
      </c>
      <c r="O3093" s="56" t="s">
        <v>2422</v>
      </c>
      <c r="P3093" s="55" t="s">
        <v>2422</v>
      </c>
      <c r="Q3093" s="55" t="s">
        <v>2422</v>
      </c>
      <c r="R3093" s="55" t="s">
        <v>2422</v>
      </c>
      <c r="S3093" s="55" t="s">
        <v>2422</v>
      </c>
      <c r="T3093" s="90" t="s">
        <v>2422</v>
      </c>
      <c r="Z3093" s="90" t="s">
        <v>26374</v>
      </c>
      <c r="AF3093" s="90" t="s">
        <v>26374</v>
      </c>
      <c r="AL3093" s="90" t="s">
        <v>26374</v>
      </c>
      <c r="AR3093" s="55" t="s">
        <v>11274</v>
      </c>
      <c r="BD3093" s="90" t="s">
        <v>26374</v>
      </c>
      <c r="BJ3093" s="90" t="s">
        <v>26374</v>
      </c>
      <c r="BP3093" s="55" t="s">
        <v>11274</v>
      </c>
      <c r="BQ3093" s="119"/>
      <c r="BS3093" s="125"/>
      <c r="BU3093" s="56"/>
      <c r="BV3093" s="122"/>
      <c r="BW3093" s="119"/>
      <c r="BY3093" s="125"/>
      <c r="CB3093" s="122"/>
      <c r="CF3093" s="128"/>
      <c r="DH3093" s="198" t="s">
        <v>26374</v>
      </c>
      <c r="DI3093" s="69" t="s">
        <v>2422</v>
      </c>
    </row>
    <row r="3094" spans="1:118" s="85" customFormat="1">
      <c r="A3094" s="137" t="s">
        <v>6785</v>
      </c>
      <c r="C3094" s="125"/>
      <c r="N3094" s="125"/>
      <c r="O3094" s="125"/>
      <c r="T3094" s="138"/>
      <c r="V3094" s="85" t="s">
        <v>6839</v>
      </c>
      <c r="Z3094" s="138"/>
      <c r="AB3094" s="85" t="s">
        <v>7787</v>
      </c>
      <c r="AD3094" s="113"/>
      <c r="AF3094" s="138"/>
      <c r="AH3094" s="85" t="s">
        <v>8903</v>
      </c>
      <c r="AJ3094" s="113"/>
      <c r="AL3094" s="138"/>
      <c r="AN3094" s="85" t="s">
        <v>8904</v>
      </c>
      <c r="AP3094" s="113"/>
      <c r="AR3094" s="85" t="s">
        <v>6786</v>
      </c>
      <c r="AX3094" s="139"/>
      <c r="AY3094" s="125"/>
      <c r="AZ3094" s="125"/>
      <c r="BA3094" s="125"/>
      <c r="BB3094" s="125"/>
      <c r="BC3094" s="122"/>
      <c r="BD3094" s="138"/>
      <c r="BF3094" s="85" t="s">
        <v>8904</v>
      </c>
      <c r="BH3094" s="113"/>
      <c r="BJ3094" s="138"/>
      <c r="BL3094" s="85" t="s">
        <v>8904</v>
      </c>
      <c r="BN3094" s="113"/>
      <c r="BP3094" s="85" t="s">
        <v>6786</v>
      </c>
      <c r="BQ3094" s="139"/>
      <c r="BR3094" s="125"/>
      <c r="BS3094" s="125"/>
      <c r="BT3094" s="125"/>
      <c r="BU3094" s="125"/>
      <c r="BV3094" s="122"/>
      <c r="BW3094" s="139"/>
      <c r="BX3094" s="125"/>
      <c r="BY3094" s="125"/>
      <c r="BZ3094" s="125"/>
      <c r="CA3094" s="122"/>
      <c r="CB3094" s="122"/>
      <c r="CC3094" s="137"/>
      <c r="CF3094" s="140"/>
      <c r="CG3094" s="139"/>
      <c r="CH3094" s="125"/>
      <c r="CI3094" s="125"/>
      <c r="CJ3094" s="125"/>
      <c r="CK3094" s="122"/>
      <c r="CL3094" s="122"/>
      <c r="CN3094" s="139"/>
      <c r="CO3094" s="124"/>
      <c r="CP3094" s="125"/>
      <c r="CQ3094" s="126"/>
      <c r="CR3094" s="125"/>
      <c r="CS3094" s="113"/>
      <c r="CT3094" s="139"/>
      <c r="CU3094" s="124"/>
      <c r="CV3094" s="125"/>
      <c r="CW3094" s="126"/>
      <c r="CX3094" s="125"/>
      <c r="CY3094" s="113"/>
      <c r="CZ3094" s="139"/>
      <c r="DA3094" s="124"/>
      <c r="DB3094" s="125"/>
      <c r="DC3094" s="126"/>
      <c r="DD3094" s="125"/>
      <c r="DE3094" s="122"/>
      <c r="DF3094" s="138"/>
      <c r="DH3094" s="199"/>
      <c r="DI3094" s="141"/>
      <c r="DJ3094" s="174"/>
      <c r="DK3094" s="175" t="s">
        <v>8903</v>
      </c>
      <c r="DL3094" s="176"/>
      <c r="DM3094" s="125"/>
      <c r="DN3094" s="142"/>
    </row>
    <row r="3095" spans="1:118">
      <c r="A3095" s="73" t="s">
        <v>2423</v>
      </c>
      <c r="N3095" s="56" t="s">
        <v>2423</v>
      </c>
      <c r="O3095" s="56" t="s">
        <v>2423</v>
      </c>
      <c r="P3095" s="55" t="s">
        <v>2423</v>
      </c>
      <c r="Q3095" s="55" t="s">
        <v>2423</v>
      </c>
      <c r="R3095" s="55" t="s">
        <v>2423</v>
      </c>
      <c r="S3095" s="55" t="s">
        <v>2423</v>
      </c>
      <c r="T3095" s="90" t="s">
        <v>2423</v>
      </c>
      <c r="Z3095" s="90" t="s">
        <v>26375</v>
      </c>
      <c r="AF3095" s="90" t="s">
        <v>26375</v>
      </c>
      <c r="AL3095" s="90" t="s">
        <v>26375</v>
      </c>
      <c r="AR3095" s="55" t="s">
        <v>2424</v>
      </c>
      <c r="AT3095" s="55" t="s">
        <v>2420</v>
      </c>
      <c r="BD3095" s="90" t="s">
        <v>26375</v>
      </c>
      <c r="BJ3095" s="90" t="s">
        <v>26375</v>
      </c>
      <c r="BP3095" s="55" t="s">
        <v>2424</v>
      </c>
      <c r="BQ3095" s="119"/>
      <c r="BS3095" s="125"/>
      <c r="BU3095" s="56"/>
      <c r="BV3095" s="122"/>
      <c r="BW3095" s="119"/>
      <c r="BY3095" s="125"/>
      <c r="CB3095" s="122"/>
      <c r="CF3095" s="128"/>
      <c r="DH3095" s="198" t="s">
        <v>26375</v>
      </c>
      <c r="DI3095" s="69" t="s">
        <v>2423</v>
      </c>
    </row>
    <row r="3096" spans="1:118" s="85" customFormat="1">
      <c r="A3096" s="137" t="s">
        <v>6787</v>
      </c>
      <c r="C3096" s="125"/>
      <c r="N3096" s="125"/>
      <c r="O3096" s="125"/>
      <c r="T3096" s="138"/>
      <c r="V3096" s="85" t="s">
        <v>6840</v>
      </c>
      <c r="Z3096" s="138"/>
      <c r="AB3096" s="85" t="s">
        <v>8903</v>
      </c>
      <c r="AD3096" s="113"/>
      <c r="AF3096" s="138"/>
      <c r="AH3096" s="85" t="s">
        <v>8904</v>
      </c>
      <c r="AJ3096" s="113"/>
      <c r="AL3096" s="138"/>
      <c r="AN3096" s="85" t="s">
        <v>8905</v>
      </c>
      <c r="AP3096" s="113"/>
      <c r="AR3096" s="85" t="s">
        <v>6788</v>
      </c>
      <c r="AX3096" s="139"/>
      <c r="AY3096" s="125"/>
      <c r="AZ3096" s="125"/>
      <c r="BA3096" s="125"/>
      <c r="BB3096" s="125"/>
      <c r="BC3096" s="122"/>
      <c r="BD3096" s="138"/>
      <c r="BF3096" s="85" t="s">
        <v>8905</v>
      </c>
      <c r="BH3096" s="113"/>
      <c r="BJ3096" s="138"/>
      <c r="BL3096" s="85" t="s">
        <v>8905</v>
      </c>
      <c r="BN3096" s="113"/>
      <c r="BP3096" s="85" t="s">
        <v>6788</v>
      </c>
      <c r="BQ3096" s="139"/>
      <c r="BR3096" s="125"/>
      <c r="BS3096" s="125"/>
      <c r="BT3096" s="125"/>
      <c r="BU3096" s="125"/>
      <c r="BV3096" s="122"/>
      <c r="BW3096" s="139"/>
      <c r="BX3096" s="125"/>
      <c r="BY3096" s="125"/>
      <c r="BZ3096" s="125"/>
      <c r="CA3096" s="122"/>
      <c r="CB3096" s="122"/>
      <c r="CC3096" s="137"/>
      <c r="CF3096" s="140"/>
      <c r="CG3096" s="139"/>
      <c r="CH3096" s="125"/>
      <c r="CI3096" s="125"/>
      <c r="CJ3096" s="125"/>
      <c r="CK3096" s="122"/>
      <c r="CL3096" s="122"/>
      <c r="CN3096" s="139"/>
      <c r="CO3096" s="124"/>
      <c r="CP3096" s="125"/>
      <c r="CQ3096" s="126"/>
      <c r="CR3096" s="125"/>
      <c r="CS3096" s="113"/>
      <c r="CT3096" s="139"/>
      <c r="CU3096" s="124"/>
      <c r="CV3096" s="125"/>
      <c r="CW3096" s="126"/>
      <c r="CX3096" s="125"/>
      <c r="CY3096" s="113"/>
      <c r="CZ3096" s="139"/>
      <c r="DA3096" s="124"/>
      <c r="DB3096" s="125"/>
      <c r="DC3096" s="126"/>
      <c r="DD3096" s="125"/>
      <c r="DE3096" s="122"/>
      <c r="DF3096" s="138"/>
      <c r="DH3096" s="199"/>
      <c r="DI3096" s="141"/>
      <c r="DJ3096" s="174"/>
      <c r="DK3096" s="175" t="s">
        <v>8904</v>
      </c>
      <c r="DL3096" s="176"/>
      <c r="DM3096" s="125"/>
      <c r="DN3096" s="142"/>
    </row>
    <row r="3097" spans="1:118">
      <c r="A3097" s="73" t="s">
        <v>2425</v>
      </c>
      <c r="N3097" s="56" t="s">
        <v>2425</v>
      </c>
      <c r="O3097" s="56" t="s">
        <v>2425</v>
      </c>
      <c r="P3097" s="55" t="s">
        <v>2425</v>
      </c>
      <c r="Q3097" s="55" t="s">
        <v>2425</v>
      </c>
      <c r="R3097" s="55" t="s">
        <v>2425</v>
      </c>
      <c r="S3097" s="55" t="s">
        <v>2425</v>
      </c>
      <c r="T3097" s="90" t="s">
        <v>2425</v>
      </c>
      <c r="Z3097" s="90" t="s">
        <v>26376</v>
      </c>
      <c r="AF3097" s="90" t="s">
        <v>26376</v>
      </c>
      <c r="AL3097" s="90" t="s">
        <v>26376</v>
      </c>
      <c r="AR3097" s="55" t="s">
        <v>2426</v>
      </c>
      <c r="BD3097" s="90" t="s">
        <v>26376</v>
      </c>
      <c r="BJ3097" s="90" t="s">
        <v>26376</v>
      </c>
      <c r="BP3097" s="55" t="s">
        <v>2426</v>
      </c>
      <c r="BQ3097" s="119"/>
      <c r="BS3097" s="125"/>
      <c r="BU3097" s="56"/>
      <c r="BV3097" s="122"/>
      <c r="BW3097" s="119"/>
      <c r="BY3097" s="125"/>
      <c r="CB3097" s="122"/>
      <c r="CF3097" s="128"/>
      <c r="DH3097" s="198" t="s">
        <v>26376</v>
      </c>
      <c r="DI3097" s="69" t="s">
        <v>2425</v>
      </c>
    </row>
    <row r="3098" spans="1:118" s="85" customFormat="1">
      <c r="A3098" s="137" t="s">
        <v>6789</v>
      </c>
      <c r="C3098" s="125"/>
      <c r="N3098" s="125"/>
      <c r="O3098" s="125"/>
      <c r="T3098" s="138"/>
      <c r="V3098" s="85" t="s">
        <v>6841</v>
      </c>
      <c r="Z3098" s="138"/>
      <c r="AB3098" s="85" t="s">
        <v>8904</v>
      </c>
      <c r="AD3098" s="113"/>
      <c r="AF3098" s="138"/>
      <c r="AH3098" s="85" t="s">
        <v>8905</v>
      </c>
      <c r="AJ3098" s="113"/>
      <c r="AL3098" s="138"/>
      <c r="AN3098" s="85" t="s">
        <v>10075</v>
      </c>
      <c r="AP3098" s="113"/>
      <c r="AR3098" s="85" t="s">
        <v>6790</v>
      </c>
      <c r="AX3098" s="139"/>
      <c r="AY3098" s="125"/>
      <c r="AZ3098" s="125"/>
      <c r="BA3098" s="125"/>
      <c r="BB3098" s="125"/>
      <c r="BC3098" s="122"/>
      <c r="BD3098" s="138"/>
      <c r="BF3098" s="85" t="s">
        <v>10075</v>
      </c>
      <c r="BH3098" s="113"/>
      <c r="BJ3098" s="138"/>
      <c r="BL3098" s="85" t="s">
        <v>10075</v>
      </c>
      <c r="BN3098" s="113"/>
      <c r="BP3098" s="85" t="s">
        <v>6790</v>
      </c>
      <c r="BQ3098" s="139"/>
      <c r="BR3098" s="125"/>
      <c r="BS3098" s="125"/>
      <c r="BT3098" s="125"/>
      <c r="BU3098" s="125"/>
      <c r="BV3098" s="122"/>
      <c r="BW3098" s="139"/>
      <c r="BX3098" s="125"/>
      <c r="BY3098" s="125"/>
      <c r="BZ3098" s="125"/>
      <c r="CA3098" s="122"/>
      <c r="CB3098" s="122"/>
      <c r="CC3098" s="137"/>
      <c r="CF3098" s="140"/>
      <c r="CG3098" s="139"/>
      <c r="CH3098" s="125"/>
      <c r="CI3098" s="125"/>
      <c r="CJ3098" s="125"/>
      <c r="CK3098" s="122"/>
      <c r="CL3098" s="122"/>
      <c r="CN3098" s="139"/>
      <c r="CO3098" s="124"/>
      <c r="CP3098" s="125"/>
      <c r="CQ3098" s="126"/>
      <c r="CR3098" s="125"/>
      <c r="CS3098" s="113"/>
      <c r="CT3098" s="139"/>
      <c r="CU3098" s="124"/>
      <c r="CV3098" s="125"/>
      <c r="CW3098" s="126"/>
      <c r="CX3098" s="125"/>
      <c r="CY3098" s="113"/>
      <c r="CZ3098" s="139"/>
      <c r="DA3098" s="124"/>
      <c r="DB3098" s="125"/>
      <c r="DC3098" s="126"/>
      <c r="DD3098" s="125"/>
      <c r="DE3098" s="122"/>
      <c r="DF3098" s="138"/>
      <c r="DH3098" s="199"/>
      <c r="DI3098" s="141"/>
      <c r="DJ3098" s="174"/>
      <c r="DK3098" s="175" t="s">
        <v>8905</v>
      </c>
      <c r="DL3098" s="176"/>
      <c r="DM3098" s="125"/>
      <c r="DN3098" s="142"/>
    </row>
    <row r="3099" spans="1:118">
      <c r="A3099" s="73" t="s">
        <v>2427</v>
      </c>
      <c r="N3099" s="56" t="s">
        <v>2427</v>
      </c>
      <c r="O3099" s="56" t="s">
        <v>2427</v>
      </c>
      <c r="P3099" s="55" t="s">
        <v>2427</v>
      </c>
      <c r="Q3099" s="55" t="s">
        <v>2427</v>
      </c>
      <c r="R3099" s="55" t="s">
        <v>2427</v>
      </c>
      <c r="S3099" s="55" t="s">
        <v>2427</v>
      </c>
      <c r="T3099" s="90" t="s">
        <v>2427</v>
      </c>
      <c r="Z3099" s="90" t="s">
        <v>26377</v>
      </c>
      <c r="AF3099" s="90" t="s">
        <v>26377</v>
      </c>
      <c r="AL3099" s="90" t="s">
        <v>26377</v>
      </c>
      <c r="AR3099" s="55" t="s">
        <v>2428</v>
      </c>
      <c r="BD3099" s="90" t="s">
        <v>26377</v>
      </c>
      <c r="BJ3099" s="90" t="s">
        <v>26377</v>
      </c>
      <c r="BP3099" s="55" t="s">
        <v>2428</v>
      </c>
      <c r="BQ3099" s="119"/>
      <c r="BS3099" s="125"/>
      <c r="BU3099" s="56"/>
      <c r="BV3099" s="122"/>
      <c r="BW3099" s="119"/>
      <c r="BY3099" s="125"/>
      <c r="CB3099" s="122"/>
      <c r="CF3099" s="128"/>
      <c r="DH3099" s="198" t="s">
        <v>26377</v>
      </c>
      <c r="DI3099" s="69" t="s">
        <v>2427</v>
      </c>
    </row>
    <row r="3100" spans="1:118" s="85" customFormat="1">
      <c r="A3100" s="137" t="s">
        <v>6791</v>
      </c>
      <c r="C3100" s="125"/>
      <c r="N3100" s="125"/>
      <c r="O3100" s="125"/>
      <c r="T3100" s="138"/>
      <c r="V3100" s="85" t="s">
        <v>6842</v>
      </c>
      <c r="Z3100" s="138"/>
      <c r="AB3100" s="85" t="s">
        <v>8905</v>
      </c>
      <c r="AD3100" s="113"/>
      <c r="AF3100" s="138"/>
      <c r="AH3100" s="85" t="s">
        <v>10075</v>
      </c>
      <c r="AJ3100" s="113"/>
      <c r="AL3100" s="138"/>
      <c r="AN3100" s="85" t="s">
        <v>10076</v>
      </c>
      <c r="AP3100" s="113"/>
      <c r="AR3100" s="85" t="s">
        <v>6792</v>
      </c>
      <c r="AX3100" s="139"/>
      <c r="AY3100" s="125"/>
      <c r="AZ3100" s="125"/>
      <c r="BA3100" s="125"/>
      <c r="BB3100" s="125"/>
      <c r="BC3100" s="122"/>
      <c r="BD3100" s="138"/>
      <c r="BF3100" s="85" t="s">
        <v>10076</v>
      </c>
      <c r="BH3100" s="113"/>
      <c r="BJ3100" s="138"/>
      <c r="BL3100" s="85" t="s">
        <v>10076</v>
      </c>
      <c r="BN3100" s="113"/>
      <c r="BP3100" s="85" t="s">
        <v>6792</v>
      </c>
      <c r="BQ3100" s="139"/>
      <c r="BR3100" s="125"/>
      <c r="BS3100" s="125"/>
      <c r="BT3100" s="125"/>
      <c r="BU3100" s="125"/>
      <c r="BV3100" s="122"/>
      <c r="BW3100" s="139"/>
      <c r="BX3100" s="125"/>
      <c r="BY3100" s="125"/>
      <c r="BZ3100" s="125"/>
      <c r="CA3100" s="122"/>
      <c r="CB3100" s="122"/>
      <c r="CC3100" s="137"/>
      <c r="CF3100" s="140"/>
      <c r="CG3100" s="139"/>
      <c r="CH3100" s="125"/>
      <c r="CI3100" s="125"/>
      <c r="CJ3100" s="125"/>
      <c r="CK3100" s="122"/>
      <c r="CL3100" s="122"/>
      <c r="CN3100" s="139"/>
      <c r="CO3100" s="124"/>
      <c r="CP3100" s="125"/>
      <c r="CQ3100" s="126"/>
      <c r="CR3100" s="125"/>
      <c r="CS3100" s="113"/>
      <c r="CT3100" s="139"/>
      <c r="CU3100" s="124"/>
      <c r="CV3100" s="125"/>
      <c r="CW3100" s="126"/>
      <c r="CX3100" s="125"/>
      <c r="CY3100" s="113"/>
      <c r="CZ3100" s="139"/>
      <c r="DA3100" s="124"/>
      <c r="DB3100" s="125"/>
      <c r="DC3100" s="126"/>
      <c r="DD3100" s="125"/>
      <c r="DE3100" s="122"/>
      <c r="DF3100" s="138"/>
      <c r="DH3100" s="199"/>
      <c r="DI3100" s="141"/>
      <c r="DJ3100" s="174"/>
      <c r="DK3100" s="175" t="s">
        <v>10075</v>
      </c>
      <c r="DL3100" s="176"/>
      <c r="DM3100" s="125"/>
      <c r="DN3100" s="142"/>
    </row>
    <row r="3101" spans="1:118">
      <c r="AD3101" s="113" t="s">
        <v>24466</v>
      </c>
      <c r="AJ3101" s="113" t="s">
        <v>31908</v>
      </c>
      <c r="AP3101" s="113" t="s">
        <v>31908</v>
      </c>
      <c r="AR3101" s="55" t="s">
        <v>25893</v>
      </c>
      <c r="BH3101" s="113" t="s">
        <v>31908</v>
      </c>
      <c r="BP3101" s="55" t="s">
        <v>25893</v>
      </c>
      <c r="BQ3101" s="119"/>
      <c r="BS3101" s="125"/>
      <c r="BU3101" s="56"/>
      <c r="BV3101" s="122"/>
      <c r="BW3101" s="119"/>
      <c r="BY3101" s="125"/>
      <c r="CB3101" s="122"/>
      <c r="CD3101" s="55" t="s">
        <v>13116</v>
      </c>
      <c r="CE3101" s="55" t="s">
        <v>13116</v>
      </c>
      <c r="CF3101" s="128"/>
      <c r="CG3101" s="119" t="s">
        <v>29230</v>
      </c>
      <c r="DH3101" s="201" t="s">
        <v>29230</v>
      </c>
      <c r="DI3101" s="69" t="s">
        <v>13116</v>
      </c>
    </row>
    <row r="3102" spans="1:118" s="85" customFormat="1">
      <c r="A3102" s="137"/>
      <c r="C3102" s="125"/>
      <c r="N3102" s="125"/>
      <c r="O3102" s="125"/>
      <c r="T3102" s="138"/>
      <c r="Z3102" s="138"/>
      <c r="AD3102" s="113" t="s">
        <v>24466</v>
      </c>
      <c r="AF3102" s="138"/>
      <c r="AJ3102" s="113" t="s">
        <v>31908</v>
      </c>
      <c r="AL3102" s="138"/>
      <c r="AP3102" s="113" t="s">
        <v>31908</v>
      </c>
      <c r="AR3102" s="85" t="s">
        <v>25893</v>
      </c>
      <c r="AX3102" s="139"/>
      <c r="AY3102" s="125"/>
      <c r="AZ3102" s="125"/>
      <c r="BA3102" s="125"/>
      <c r="BB3102" s="125"/>
      <c r="BC3102" s="122"/>
      <c r="BD3102" s="138"/>
      <c r="BH3102" s="113" t="s">
        <v>31908</v>
      </c>
      <c r="BJ3102" s="138"/>
      <c r="BN3102" s="113"/>
      <c r="BP3102" s="85" t="s">
        <v>25893</v>
      </c>
      <c r="BQ3102" s="139"/>
      <c r="BR3102" s="125"/>
      <c r="BS3102" s="125"/>
      <c r="BT3102" s="125"/>
      <c r="BU3102" s="125"/>
      <c r="BV3102" s="122"/>
      <c r="BW3102" s="139"/>
      <c r="BX3102" s="125"/>
      <c r="BY3102" s="125"/>
      <c r="BZ3102" s="125"/>
      <c r="CA3102" s="122"/>
      <c r="CB3102" s="122"/>
      <c r="CC3102" s="137"/>
      <c r="CF3102" s="140"/>
      <c r="CG3102" s="139"/>
      <c r="CH3102" s="125"/>
      <c r="CI3102" s="125" t="s">
        <v>32086</v>
      </c>
      <c r="CJ3102" s="125"/>
      <c r="CK3102" s="122"/>
      <c r="CL3102" s="122"/>
      <c r="CN3102" s="139"/>
      <c r="CO3102" s="124"/>
      <c r="CP3102" s="125"/>
      <c r="CQ3102" s="126"/>
      <c r="CR3102" s="125"/>
      <c r="CS3102" s="113"/>
      <c r="CT3102" s="139"/>
      <c r="CU3102" s="124"/>
      <c r="CV3102" s="125"/>
      <c r="CW3102" s="126"/>
      <c r="CX3102" s="125"/>
      <c r="CY3102" s="113"/>
      <c r="CZ3102" s="139"/>
      <c r="DA3102" s="124"/>
      <c r="DB3102" s="125"/>
      <c r="DC3102" s="126"/>
      <c r="DD3102" s="125"/>
      <c r="DE3102" s="122"/>
      <c r="DF3102" s="138"/>
      <c r="DH3102" s="201"/>
      <c r="DI3102" s="141"/>
      <c r="DJ3102" s="174"/>
      <c r="DK3102" s="175" t="s">
        <v>31318</v>
      </c>
      <c r="DL3102" s="176"/>
      <c r="DM3102" s="125"/>
      <c r="DN3102" s="142"/>
    </row>
    <row r="3103" spans="1:118" s="83" customFormat="1" ht="25.5" customHeight="1">
      <c r="A3103" s="144"/>
      <c r="C3103" s="124"/>
      <c r="N3103" s="124"/>
      <c r="O3103" s="124"/>
      <c r="T3103" s="145"/>
      <c r="Z3103" s="145"/>
      <c r="AD3103" s="113" t="s">
        <v>24466</v>
      </c>
      <c r="AF3103" s="145"/>
      <c r="AJ3103" s="113" t="s">
        <v>31908</v>
      </c>
      <c r="AL3103" s="145"/>
      <c r="AP3103" s="113" t="s">
        <v>31908</v>
      </c>
      <c r="AR3103" s="83" t="s">
        <v>31794</v>
      </c>
      <c r="AX3103" s="146"/>
      <c r="AY3103" s="124"/>
      <c r="AZ3103" s="124"/>
      <c r="BA3103" s="124"/>
      <c r="BB3103" s="124"/>
      <c r="BC3103" s="122"/>
      <c r="BD3103" s="145"/>
      <c r="BH3103" s="113" t="s">
        <v>31908</v>
      </c>
      <c r="BJ3103" s="145"/>
      <c r="BN3103" s="113"/>
      <c r="BP3103" s="83" t="s">
        <v>31794</v>
      </c>
      <c r="BQ3103" s="146"/>
      <c r="BR3103" s="124"/>
      <c r="BS3103" s="124"/>
      <c r="BT3103" s="124"/>
      <c r="BU3103" s="124"/>
      <c r="BV3103" s="122"/>
      <c r="BW3103" s="146"/>
      <c r="BX3103" s="124"/>
      <c r="BY3103" s="124"/>
      <c r="BZ3103" s="124"/>
      <c r="CA3103" s="122"/>
      <c r="CB3103" s="122"/>
      <c r="CC3103" s="144"/>
      <c r="CF3103" s="147"/>
      <c r="CG3103" s="146"/>
      <c r="CH3103" s="124" t="s">
        <v>31319</v>
      </c>
      <c r="CI3103" s="124"/>
      <c r="CJ3103" s="124"/>
      <c r="CK3103" s="122"/>
      <c r="CL3103" s="122"/>
      <c r="CN3103" s="146"/>
      <c r="CO3103" s="124"/>
      <c r="CP3103" s="125"/>
      <c r="CQ3103" s="126"/>
      <c r="CR3103" s="124"/>
      <c r="CS3103" s="113"/>
      <c r="CT3103" s="146"/>
      <c r="CU3103" s="124"/>
      <c r="CV3103" s="125"/>
      <c r="CW3103" s="126"/>
      <c r="CX3103" s="124"/>
      <c r="CY3103" s="113"/>
      <c r="CZ3103" s="146"/>
      <c r="DA3103" s="124"/>
      <c r="DB3103" s="125"/>
      <c r="DC3103" s="126"/>
      <c r="DD3103" s="124"/>
      <c r="DE3103" s="122"/>
      <c r="DF3103" s="145"/>
      <c r="DH3103" s="201"/>
      <c r="DI3103" s="148"/>
      <c r="DJ3103" s="174" t="s">
        <v>31319</v>
      </c>
      <c r="DK3103" s="175"/>
      <c r="DL3103" s="176"/>
      <c r="DM3103" s="124"/>
      <c r="DN3103" s="149"/>
    </row>
    <row r="3104" spans="1:118">
      <c r="A3104" s="73" t="s">
        <v>2429</v>
      </c>
      <c r="N3104" s="56" t="s">
        <v>2429</v>
      </c>
      <c r="O3104" s="56" t="s">
        <v>2429</v>
      </c>
      <c r="P3104" s="55" t="s">
        <v>2429</v>
      </c>
      <c r="Q3104" s="55" t="s">
        <v>2429</v>
      </c>
      <c r="R3104" s="55" t="s">
        <v>2429</v>
      </c>
      <c r="S3104" s="55" t="s">
        <v>2429</v>
      </c>
      <c r="T3104" s="90" t="s">
        <v>2429</v>
      </c>
      <c r="Z3104" s="90" t="s">
        <v>26378</v>
      </c>
      <c r="AF3104" s="90" t="s">
        <v>26378</v>
      </c>
      <c r="AL3104" s="90" t="s">
        <v>26378</v>
      </c>
      <c r="AR3104" s="55" t="s">
        <v>2430</v>
      </c>
      <c r="BD3104" s="90" t="s">
        <v>26378</v>
      </c>
      <c r="BJ3104" s="90" t="s">
        <v>26378</v>
      </c>
      <c r="BP3104" s="55" t="s">
        <v>2430</v>
      </c>
      <c r="BQ3104" s="119"/>
      <c r="BS3104" s="125"/>
      <c r="BU3104" s="56"/>
      <c r="BV3104" s="122"/>
      <c r="BW3104" s="119"/>
      <c r="BY3104" s="125"/>
      <c r="CB3104" s="122"/>
      <c r="CF3104" s="128"/>
      <c r="DH3104" s="198" t="s">
        <v>26378</v>
      </c>
      <c r="DI3104" s="69" t="s">
        <v>2429</v>
      </c>
    </row>
    <row r="3105" spans="1:118" s="85" customFormat="1">
      <c r="A3105" s="137" t="s">
        <v>6793</v>
      </c>
      <c r="C3105" s="125"/>
      <c r="N3105" s="125"/>
      <c r="O3105" s="125"/>
      <c r="T3105" s="138"/>
      <c r="V3105" s="85" t="s">
        <v>6843</v>
      </c>
      <c r="Z3105" s="138"/>
      <c r="AB3105" s="85" t="s">
        <v>10075</v>
      </c>
      <c r="AD3105" s="113"/>
      <c r="AF3105" s="138"/>
      <c r="AH3105" s="85" t="s">
        <v>10076</v>
      </c>
      <c r="AJ3105" s="113"/>
      <c r="AL3105" s="138"/>
      <c r="AN3105" s="85" t="s">
        <v>10077</v>
      </c>
      <c r="AP3105" s="113"/>
      <c r="AR3105" s="85" t="s">
        <v>2430</v>
      </c>
      <c r="AX3105" s="139"/>
      <c r="AY3105" s="125"/>
      <c r="AZ3105" s="125"/>
      <c r="BA3105" s="125"/>
      <c r="BB3105" s="125"/>
      <c r="BC3105" s="122"/>
      <c r="BD3105" s="138"/>
      <c r="BF3105" s="85" t="s">
        <v>10077</v>
      </c>
      <c r="BH3105" s="113"/>
      <c r="BJ3105" s="138"/>
      <c r="BL3105" s="85" t="s">
        <v>10077</v>
      </c>
      <c r="BN3105" s="113"/>
      <c r="BP3105" s="85" t="s">
        <v>2430</v>
      </c>
      <c r="BQ3105" s="139"/>
      <c r="BR3105" s="125"/>
      <c r="BS3105" s="125"/>
      <c r="BT3105" s="125"/>
      <c r="BU3105" s="125"/>
      <c r="BV3105" s="122"/>
      <c r="BW3105" s="139"/>
      <c r="BX3105" s="125"/>
      <c r="BY3105" s="125"/>
      <c r="BZ3105" s="125"/>
      <c r="CA3105" s="122"/>
      <c r="CB3105" s="122"/>
      <c r="CC3105" s="137"/>
      <c r="CF3105" s="140"/>
      <c r="CG3105" s="139"/>
      <c r="CH3105" s="125"/>
      <c r="CI3105" s="125"/>
      <c r="CJ3105" s="125"/>
      <c r="CK3105" s="122"/>
      <c r="CL3105" s="122"/>
      <c r="CN3105" s="139"/>
      <c r="CO3105" s="124"/>
      <c r="CP3105" s="125"/>
      <c r="CQ3105" s="126"/>
      <c r="CR3105" s="125"/>
      <c r="CS3105" s="113"/>
      <c r="CT3105" s="139"/>
      <c r="CU3105" s="124"/>
      <c r="CV3105" s="125"/>
      <c r="CW3105" s="126"/>
      <c r="CX3105" s="125"/>
      <c r="CY3105" s="113"/>
      <c r="CZ3105" s="139"/>
      <c r="DA3105" s="124"/>
      <c r="DB3105" s="125"/>
      <c r="DC3105" s="126"/>
      <c r="DD3105" s="125"/>
      <c r="DE3105" s="122"/>
      <c r="DF3105" s="138"/>
      <c r="DH3105" s="199"/>
      <c r="DI3105" s="141"/>
      <c r="DJ3105" s="174"/>
      <c r="DK3105" s="175" t="s">
        <v>10076</v>
      </c>
      <c r="DL3105" s="176"/>
      <c r="DM3105" s="125"/>
      <c r="DN3105" s="142"/>
    </row>
    <row r="3106" spans="1:118">
      <c r="A3106" s="73" t="s">
        <v>2431</v>
      </c>
      <c r="N3106" s="56" t="s">
        <v>2431</v>
      </c>
      <c r="O3106" s="56" t="s">
        <v>2431</v>
      </c>
      <c r="P3106" s="55" t="s">
        <v>2431</v>
      </c>
      <c r="Q3106" s="55" t="s">
        <v>2431</v>
      </c>
      <c r="R3106" s="55" t="s">
        <v>2431</v>
      </c>
      <c r="S3106" s="55" t="s">
        <v>2431</v>
      </c>
      <c r="T3106" s="90" t="s">
        <v>2431</v>
      </c>
      <c r="Z3106" s="90" t="s">
        <v>26379</v>
      </c>
      <c r="AF3106" s="90" t="s">
        <v>26379</v>
      </c>
      <c r="AL3106" s="90" t="s">
        <v>26379</v>
      </c>
      <c r="AR3106" s="55" t="s">
        <v>2432</v>
      </c>
      <c r="BD3106" s="90" t="s">
        <v>26379</v>
      </c>
      <c r="BJ3106" s="90" t="s">
        <v>26379</v>
      </c>
      <c r="BP3106" s="55" t="s">
        <v>2432</v>
      </c>
      <c r="BQ3106" s="119"/>
      <c r="BS3106" s="125"/>
      <c r="BU3106" s="56"/>
      <c r="BV3106" s="122"/>
      <c r="BW3106" s="119"/>
      <c r="BY3106" s="125"/>
      <c r="CB3106" s="122"/>
      <c r="CF3106" s="128"/>
      <c r="DH3106" s="198" t="s">
        <v>26379</v>
      </c>
      <c r="DI3106" s="69" t="s">
        <v>2431</v>
      </c>
    </row>
    <row r="3107" spans="1:118" s="85" customFormat="1">
      <c r="A3107" s="137" t="s">
        <v>6794</v>
      </c>
      <c r="C3107" s="125"/>
      <c r="N3107" s="125"/>
      <c r="O3107" s="125"/>
      <c r="T3107" s="138"/>
      <c r="V3107" s="85" t="s">
        <v>6844</v>
      </c>
      <c r="Z3107" s="138"/>
      <c r="AB3107" s="85" t="s">
        <v>10076</v>
      </c>
      <c r="AD3107" s="113"/>
      <c r="AF3107" s="138"/>
      <c r="AH3107" s="85" t="s">
        <v>10077</v>
      </c>
      <c r="AJ3107" s="113"/>
      <c r="AL3107" s="138"/>
      <c r="AN3107" s="85" t="s">
        <v>10078</v>
      </c>
      <c r="AP3107" s="113"/>
      <c r="AR3107" s="85" t="s">
        <v>6795</v>
      </c>
      <c r="AX3107" s="139"/>
      <c r="AY3107" s="125"/>
      <c r="AZ3107" s="125"/>
      <c r="BA3107" s="125"/>
      <c r="BB3107" s="125"/>
      <c r="BC3107" s="122"/>
      <c r="BD3107" s="138"/>
      <c r="BF3107" s="85" t="s">
        <v>10078</v>
      </c>
      <c r="BH3107" s="113"/>
      <c r="BJ3107" s="138"/>
      <c r="BL3107" s="85" t="s">
        <v>10078</v>
      </c>
      <c r="BN3107" s="113"/>
      <c r="BP3107" s="85" t="s">
        <v>6795</v>
      </c>
      <c r="BQ3107" s="139"/>
      <c r="BR3107" s="125"/>
      <c r="BS3107" s="125"/>
      <c r="BT3107" s="125"/>
      <c r="BU3107" s="125"/>
      <c r="BV3107" s="122"/>
      <c r="BW3107" s="139"/>
      <c r="BX3107" s="125"/>
      <c r="BY3107" s="125"/>
      <c r="BZ3107" s="125"/>
      <c r="CA3107" s="122"/>
      <c r="CB3107" s="122"/>
      <c r="CC3107" s="137"/>
      <c r="CF3107" s="140"/>
      <c r="CG3107" s="139"/>
      <c r="CH3107" s="125"/>
      <c r="CI3107" s="125"/>
      <c r="CJ3107" s="125"/>
      <c r="CK3107" s="122"/>
      <c r="CL3107" s="122"/>
      <c r="CN3107" s="139"/>
      <c r="CO3107" s="124"/>
      <c r="CP3107" s="125"/>
      <c r="CQ3107" s="126"/>
      <c r="CR3107" s="125"/>
      <c r="CS3107" s="113"/>
      <c r="CT3107" s="139"/>
      <c r="CU3107" s="124"/>
      <c r="CV3107" s="125"/>
      <c r="CW3107" s="126"/>
      <c r="CX3107" s="125"/>
      <c r="CY3107" s="113"/>
      <c r="CZ3107" s="139"/>
      <c r="DA3107" s="124"/>
      <c r="DB3107" s="125"/>
      <c r="DC3107" s="126"/>
      <c r="DD3107" s="125"/>
      <c r="DE3107" s="122"/>
      <c r="DF3107" s="138"/>
      <c r="DH3107" s="199"/>
      <c r="DI3107" s="141"/>
      <c r="DJ3107" s="174"/>
      <c r="DK3107" s="175" t="s">
        <v>10077</v>
      </c>
      <c r="DL3107" s="176"/>
      <c r="DM3107" s="125"/>
      <c r="DN3107" s="142"/>
    </row>
    <row r="3108" spans="1:118" s="85" customFormat="1">
      <c r="A3108" s="137" t="s">
        <v>6796</v>
      </c>
      <c r="C3108" s="125"/>
      <c r="N3108" s="125"/>
      <c r="O3108" s="125"/>
      <c r="T3108" s="138"/>
      <c r="V3108" s="85" t="s">
        <v>6855</v>
      </c>
      <c r="Z3108" s="138"/>
      <c r="AB3108" s="85" t="s">
        <v>10077</v>
      </c>
      <c r="AD3108" s="113"/>
      <c r="AF3108" s="138"/>
      <c r="AH3108" s="85" t="s">
        <v>10078</v>
      </c>
      <c r="AJ3108" s="113"/>
      <c r="AL3108" s="138"/>
      <c r="AN3108" s="85" t="s">
        <v>10079</v>
      </c>
      <c r="AP3108" s="113"/>
      <c r="AR3108" s="85" t="s">
        <v>6797</v>
      </c>
      <c r="AX3108" s="139"/>
      <c r="AY3108" s="125"/>
      <c r="AZ3108" s="125"/>
      <c r="BA3108" s="125"/>
      <c r="BB3108" s="125"/>
      <c r="BC3108" s="122"/>
      <c r="BD3108" s="138"/>
      <c r="BF3108" s="85" t="s">
        <v>10079</v>
      </c>
      <c r="BH3108" s="113"/>
      <c r="BJ3108" s="138"/>
      <c r="BL3108" s="85" t="s">
        <v>10079</v>
      </c>
      <c r="BN3108" s="113"/>
      <c r="BP3108" s="85" t="s">
        <v>6797</v>
      </c>
      <c r="BQ3108" s="139"/>
      <c r="BR3108" s="125"/>
      <c r="BS3108" s="125"/>
      <c r="BT3108" s="125"/>
      <c r="BU3108" s="125"/>
      <c r="BV3108" s="122"/>
      <c r="BW3108" s="139"/>
      <c r="BX3108" s="125"/>
      <c r="BY3108" s="125"/>
      <c r="BZ3108" s="125"/>
      <c r="CA3108" s="122"/>
      <c r="CB3108" s="122"/>
      <c r="CC3108" s="137"/>
      <c r="CF3108" s="140"/>
      <c r="CG3108" s="139"/>
      <c r="CH3108" s="125"/>
      <c r="CI3108" s="125"/>
      <c r="CJ3108" s="125"/>
      <c r="CK3108" s="122"/>
      <c r="CL3108" s="122"/>
      <c r="CN3108" s="139"/>
      <c r="CO3108" s="124"/>
      <c r="CP3108" s="125"/>
      <c r="CQ3108" s="126"/>
      <c r="CR3108" s="125"/>
      <c r="CS3108" s="113"/>
      <c r="CT3108" s="139"/>
      <c r="CU3108" s="124"/>
      <c r="CV3108" s="125"/>
      <c r="CW3108" s="126"/>
      <c r="CX3108" s="125"/>
      <c r="CY3108" s="113"/>
      <c r="CZ3108" s="139"/>
      <c r="DA3108" s="124"/>
      <c r="DB3108" s="125"/>
      <c r="DC3108" s="126"/>
      <c r="DD3108" s="125"/>
      <c r="DE3108" s="122"/>
      <c r="DF3108" s="138"/>
      <c r="DH3108" s="199"/>
      <c r="DI3108" s="141"/>
      <c r="DJ3108" s="174"/>
      <c r="DK3108" s="175" t="s">
        <v>10078</v>
      </c>
      <c r="DL3108" s="176"/>
      <c r="DM3108" s="125"/>
      <c r="DN3108" s="142"/>
    </row>
    <row r="3109" spans="1:118" s="83" customFormat="1">
      <c r="A3109" s="144" t="s">
        <v>6778</v>
      </c>
      <c r="C3109" s="124"/>
      <c r="N3109" s="124"/>
      <c r="O3109" s="124"/>
      <c r="T3109" s="145"/>
      <c r="U3109" s="83" t="s">
        <v>6787</v>
      </c>
      <c r="Z3109" s="145"/>
      <c r="AA3109" s="83" t="s">
        <v>7759</v>
      </c>
      <c r="AD3109" s="113"/>
      <c r="AF3109" s="145"/>
      <c r="AG3109" s="83" t="s">
        <v>7760</v>
      </c>
      <c r="AJ3109" s="113"/>
      <c r="AL3109" s="145"/>
      <c r="AM3109" s="83" t="s">
        <v>7760</v>
      </c>
      <c r="AP3109" s="113"/>
      <c r="AR3109" s="83" t="s">
        <v>8146</v>
      </c>
      <c r="AX3109" s="146"/>
      <c r="AY3109" s="124"/>
      <c r="AZ3109" s="124"/>
      <c r="BA3109" s="124"/>
      <c r="BB3109" s="124"/>
      <c r="BC3109" s="122"/>
      <c r="BD3109" s="145"/>
      <c r="BE3109" s="83" t="s">
        <v>7760</v>
      </c>
      <c r="BH3109" s="113"/>
      <c r="BJ3109" s="145"/>
      <c r="BK3109" s="83" t="s">
        <v>7760</v>
      </c>
      <c r="BN3109" s="113"/>
      <c r="BP3109" s="83" t="s">
        <v>8146</v>
      </c>
      <c r="BQ3109" s="146"/>
      <c r="BR3109" s="124"/>
      <c r="BS3109" s="124"/>
      <c r="BT3109" s="124"/>
      <c r="BU3109" s="124"/>
      <c r="BV3109" s="122"/>
      <c r="BW3109" s="146"/>
      <c r="BX3109" s="124"/>
      <c r="BY3109" s="124"/>
      <c r="BZ3109" s="124"/>
      <c r="CA3109" s="122"/>
      <c r="CB3109" s="122"/>
      <c r="CC3109" s="144"/>
      <c r="CF3109" s="147"/>
      <c r="CG3109" s="146"/>
      <c r="CH3109" s="124"/>
      <c r="CI3109" s="124"/>
      <c r="CJ3109" s="124"/>
      <c r="CK3109" s="122"/>
      <c r="CL3109" s="122"/>
      <c r="CN3109" s="146"/>
      <c r="CO3109" s="124"/>
      <c r="CP3109" s="125"/>
      <c r="CQ3109" s="126"/>
      <c r="CR3109" s="124"/>
      <c r="CS3109" s="113"/>
      <c r="CT3109" s="146"/>
      <c r="CU3109" s="124"/>
      <c r="CV3109" s="125"/>
      <c r="CW3109" s="126"/>
      <c r="CX3109" s="124"/>
      <c r="CY3109" s="113"/>
      <c r="CZ3109" s="146"/>
      <c r="DA3109" s="124"/>
      <c r="DB3109" s="125"/>
      <c r="DC3109" s="126"/>
      <c r="DD3109" s="124"/>
      <c r="DE3109" s="122"/>
      <c r="DF3109" s="145"/>
      <c r="DH3109" s="200"/>
      <c r="DI3109" s="148"/>
      <c r="DJ3109" s="174" t="s">
        <v>7760</v>
      </c>
      <c r="DK3109" s="175"/>
      <c r="DL3109" s="176"/>
      <c r="DM3109" s="124"/>
      <c r="DN3109" s="149"/>
    </row>
    <row r="3110" spans="1:118">
      <c r="A3110" s="73" t="s">
        <v>2433</v>
      </c>
      <c r="N3110" s="56" t="s">
        <v>2433</v>
      </c>
      <c r="O3110" s="56" t="s">
        <v>2433</v>
      </c>
      <c r="P3110" s="55" t="s">
        <v>2433</v>
      </c>
      <c r="Q3110" s="55" t="s">
        <v>2433</v>
      </c>
      <c r="R3110" s="55" t="s">
        <v>2433</v>
      </c>
      <c r="S3110" s="55" t="s">
        <v>2433</v>
      </c>
      <c r="T3110" s="90" t="s">
        <v>2433</v>
      </c>
      <c r="Z3110" s="90" t="s">
        <v>26380</v>
      </c>
      <c r="AF3110" s="90" t="s">
        <v>26380</v>
      </c>
      <c r="AL3110" s="90" t="s">
        <v>26380</v>
      </c>
      <c r="AR3110" s="55" t="s">
        <v>2434</v>
      </c>
      <c r="BD3110" s="90" t="s">
        <v>26380</v>
      </c>
      <c r="BJ3110" s="90" t="s">
        <v>26380</v>
      </c>
      <c r="BP3110" s="55" t="s">
        <v>2434</v>
      </c>
      <c r="BQ3110" s="119"/>
      <c r="BS3110" s="125"/>
      <c r="BU3110" s="56"/>
      <c r="BV3110" s="122"/>
      <c r="BW3110" s="119"/>
      <c r="BY3110" s="125"/>
      <c r="CB3110" s="122"/>
      <c r="CF3110" s="128"/>
      <c r="DH3110" s="198" t="s">
        <v>26380</v>
      </c>
      <c r="DI3110" s="69" t="s">
        <v>2433</v>
      </c>
    </row>
    <row r="3111" spans="1:118" s="85" customFormat="1">
      <c r="A3111" s="137" t="s">
        <v>6798</v>
      </c>
      <c r="C3111" s="125"/>
      <c r="N3111" s="125"/>
      <c r="O3111" s="125"/>
      <c r="T3111" s="138"/>
      <c r="V3111" s="85" t="s">
        <v>6857</v>
      </c>
      <c r="Z3111" s="138"/>
      <c r="AB3111" s="85" t="s">
        <v>10078</v>
      </c>
      <c r="AD3111" s="113"/>
      <c r="AF3111" s="138"/>
      <c r="AH3111" s="85" t="s">
        <v>10079</v>
      </c>
      <c r="AJ3111" s="113"/>
      <c r="AL3111" s="138"/>
      <c r="AN3111" s="85" t="s">
        <v>10080</v>
      </c>
      <c r="AP3111" s="113"/>
      <c r="AR3111" s="85" t="s">
        <v>6799</v>
      </c>
      <c r="AX3111" s="139"/>
      <c r="AY3111" s="125"/>
      <c r="AZ3111" s="125"/>
      <c r="BA3111" s="125"/>
      <c r="BB3111" s="125"/>
      <c r="BC3111" s="122"/>
      <c r="BD3111" s="138"/>
      <c r="BF3111" s="85" t="s">
        <v>10080</v>
      </c>
      <c r="BH3111" s="113"/>
      <c r="BJ3111" s="138"/>
      <c r="BL3111" s="85" t="s">
        <v>10080</v>
      </c>
      <c r="BN3111" s="113"/>
      <c r="BP3111" s="85" t="s">
        <v>6799</v>
      </c>
      <c r="BQ3111" s="139"/>
      <c r="BR3111" s="125"/>
      <c r="BS3111" s="125"/>
      <c r="BT3111" s="125"/>
      <c r="BU3111" s="125"/>
      <c r="BV3111" s="122"/>
      <c r="BW3111" s="139"/>
      <c r="BX3111" s="125"/>
      <c r="BY3111" s="125"/>
      <c r="BZ3111" s="125"/>
      <c r="CA3111" s="122"/>
      <c r="CB3111" s="122"/>
      <c r="CC3111" s="137"/>
      <c r="CF3111" s="140"/>
      <c r="CG3111" s="139"/>
      <c r="CH3111" s="125"/>
      <c r="CI3111" s="125"/>
      <c r="CJ3111" s="125"/>
      <c r="CK3111" s="122"/>
      <c r="CL3111" s="122"/>
      <c r="CN3111" s="139"/>
      <c r="CO3111" s="124"/>
      <c r="CP3111" s="125"/>
      <c r="CQ3111" s="126"/>
      <c r="CR3111" s="125"/>
      <c r="CS3111" s="113"/>
      <c r="CT3111" s="139"/>
      <c r="CU3111" s="124"/>
      <c r="CV3111" s="125"/>
      <c r="CW3111" s="126"/>
      <c r="CX3111" s="125"/>
      <c r="CY3111" s="113"/>
      <c r="CZ3111" s="139"/>
      <c r="DA3111" s="124"/>
      <c r="DB3111" s="125"/>
      <c r="DC3111" s="126"/>
      <c r="DD3111" s="125"/>
      <c r="DE3111" s="122"/>
      <c r="DF3111" s="138"/>
      <c r="DH3111" s="199"/>
      <c r="DI3111" s="141"/>
      <c r="DJ3111" s="174"/>
      <c r="DK3111" s="175" t="s">
        <v>10079</v>
      </c>
      <c r="DL3111" s="176"/>
      <c r="DM3111" s="125"/>
      <c r="DN3111" s="142"/>
    </row>
    <row r="3112" spans="1:118">
      <c r="A3112" s="73" t="s">
        <v>2435</v>
      </c>
      <c r="N3112" s="56" t="s">
        <v>2435</v>
      </c>
      <c r="O3112" s="56" t="s">
        <v>2435</v>
      </c>
      <c r="P3112" s="55" t="s">
        <v>2435</v>
      </c>
      <c r="Q3112" s="55" t="s">
        <v>2435</v>
      </c>
      <c r="R3112" s="55" t="s">
        <v>2435</v>
      </c>
      <c r="S3112" s="55" t="s">
        <v>2435</v>
      </c>
      <c r="T3112" s="90" t="s">
        <v>2435</v>
      </c>
      <c r="Z3112" s="90" t="s">
        <v>26381</v>
      </c>
      <c r="AF3112" s="90" t="s">
        <v>26381</v>
      </c>
      <c r="AL3112" s="90" t="s">
        <v>26381</v>
      </c>
      <c r="AR3112" s="55" t="s">
        <v>2436</v>
      </c>
      <c r="BD3112" s="90" t="s">
        <v>26381</v>
      </c>
      <c r="BJ3112" s="90" t="s">
        <v>26381</v>
      </c>
      <c r="BP3112" s="55" t="s">
        <v>2436</v>
      </c>
      <c r="BQ3112" s="119"/>
      <c r="BS3112" s="125"/>
      <c r="BU3112" s="56"/>
      <c r="BV3112" s="122"/>
      <c r="BW3112" s="119"/>
      <c r="BY3112" s="125"/>
      <c r="CB3112" s="122"/>
      <c r="CF3112" s="128"/>
      <c r="DH3112" s="198" t="s">
        <v>26381</v>
      </c>
      <c r="DI3112" s="69" t="s">
        <v>2435</v>
      </c>
    </row>
    <row r="3113" spans="1:118" s="85" customFormat="1">
      <c r="A3113" s="137" t="s">
        <v>6800</v>
      </c>
      <c r="C3113" s="125"/>
      <c r="N3113" s="125"/>
      <c r="O3113" s="125"/>
      <c r="T3113" s="138"/>
      <c r="V3113" s="85" t="s">
        <v>6859</v>
      </c>
      <c r="Z3113" s="138"/>
      <c r="AB3113" s="85" t="s">
        <v>10079</v>
      </c>
      <c r="AD3113" s="113"/>
      <c r="AF3113" s="138"/>
      <c r="AH3113" s="85" t="s">
        <v>10080</v>
      </c>
      <c r="AJ3113" s="113"/>
      <c r="AL3113" s="138"/>
      <c r="AN3113" s="85" t="s">
        <v>10081</v>
      </c>
      <c r="AP3113" s="113"/>
      <c r="AR3113" s="85" t="s">
        <v>2436</v>
      </c>
      <c r="AX3113" s="139"/>
      <c r="AY3113" s="125"/>
      <c r="AZ3113" s="125"/>
      <c r="BA3113" s="125"/>
      <c r="BB3113" s="125"/>
      <c r="BC3113" s="122"/>
      <c r="BD3113" s="138"/>
      <c r="BF3113" s="85" t="s">
        <v>10081</v>
      </c>
      <c r="BH3113" s="113"/>
      <c r="BJ3113" s="138"/>
      <c r="BL3113" s="85" t="s">
        <v>10081</v>
      </c>
      <c r="BN3113" s="113"/>
      <c r="BP3113" s="85" t="s">
        <v>2436</v>
      </c>
      <c r="BQ3113" s="139"/>
      <c r="BR3113" s="125"/>
      <c r="BS3113" s="125"/>
      <c r="BT3113" s="125"/>
      <c r="BU3113" s="125"/>
      <c r="BV3113" s="122"/>
      <c r="BW3113" s="139"/>
      <c r="BX3113" s="125"/>
      <c r="BY3113" s="125"/>
      <c r="BZ3113" s="125"/>
      <c r="CA3113" s="122"/>
      <c r="CB3113" s="122"/>
      <c r="CC3113" s="137"/>
      <c r="CF3113" s="140"/>
      <c r="CG3113" s="139"/>
      <c r="CH3113" s="125"/>
      <c r="CI3113" s="125"/>
      <c r="CJ3113" s="125"/>
      <c r="CK3113" s="122"/>
      <c r="CL3113" s="122"/>
      <c r="CN3113" s="139"/>
      <c r="CO3113" s="124"/>
      <c r="CP3113" s="125"/>
      <c r="CQ3113" s="126"/>
      <c r="CR3113" s="125"/>
      <c r="CS3113" s="113"/>
      <c r="CT3113" s="139"/>
      <c r="CU3113" s="124"/>
      <c r="CV3113" s="125"/>
      <c r="CW3113" s="126"/>
      <c r="CX3113" s="125"/>
      <c r="CY3113" s="113"/>
      <c r="CZ3113" s="139"/>
      <c r="DA3113" s="124"/>
      <c r="DB3113" s="125"/>
      <c r="DC3113" s="126"/>
      <c r="DD3113" s="125"/>
      <c r="DE3113" s="122"/>
      <c r="DF3113" s="138"/>
      <c r="DH3113" s="199"/>
      <c r="DI3113" s="141"/>
      <c r="DJ3113" s="174"/>
      <c r="DK3113" s="175" t="s">
        <v>10080</v>
      </c>
      <c r="DL3113" s="176"/>
      <c r="DM3113" s="125"/>
      <c r="DN3113" s="142"/>
    </row>
    <row r="3114" spans="1:118">
      <c r="A3114" s="73" t="s">
        <v>2437</v>
      </c>
      <c r="N3114" s="56" t="s">
        <v>2437</v>
      </c>
      <c r="O3114" s="56" t="s">
        <v>2437</v>
      </c>
      <c r="P3114" s="55" t="s">
        <v>2437</v>
      </c>
      <c r="Q3114" s="55" t="s">
        <v>2437</v>
      </c>
      <c r="R3114" s="55" t="s">
        <v>2437</v>
      </c>
      <c r="S3114" s="55" t="s">
        <v>2437</v>
      </c>
      <c r="T3114" s="90" t="s">
        <v>2437</v>
      </c>
      <c r="Z3114" s="90" t="s">
        <v>26382</v>
      </c>
      <c r="AF3114" s="90" t="s">
        <v>26382</v>
      </c>
      <c r="AL3114" s="90" t="s">
        <v>26382</v>
      </c>
      <c r="AR3114" s="55" t="s">
        <v>2438</v>
      </c>
      <c r="BD3114" s="90" t="s">
        <v>26382</v>
      </c>
      <c r="BJ3114" s="90" t="s">
        <v>26382</v>
      </c>
      <c r="BP3114" s="55" t="s">
        <v>2438</v>
      </c>
      <c r="BQ3114" s="119"/>
      <c r="BS3114" s="125"/>
      <c r="BU3114" s="56"/>
      <c r="BV3114" s="122"/>
      <c r="BW3114" s="119"/>
      <c r="BY3114" s="125"/>
      <c r="CB3114" s="122"/>
      <c r="CF3114" s="128"/>
      <c r="DH3114" s="198" t="s">
        <v>26382</v>
      </c>
      <c r="DI3114" s="69" t="s">
        <v>2437</v>
      </c>
    </row>
    <row r="3115" spans="1:118" s="85" customFormat="1">
      <c r="A3115" s="137" t="s">
        <v>6801</v>
      </c>
      <c r="C3115" s="125"/>
      <c r="N3115" s="125"/>
      <c r="O3115" s="125"/>
      <c r="T3115" s="138"/>
      <c r="V3115" s="85" t="s">
        <v>6860</v>
      </c>
      <c r="Z3115" s="138"/>
      <c r="AB3115" s="85" t="s">
        <v>10080</v>
      </c>
      <c r="AD3115" s="113"/>
      <c r="AF3115" s="138"/>
      <c r="AH3115" s="85" t="s">
        <v>10081</v>
      </c>
      <c r="AJ3115" s="113"/>
      <c r="AL3115" s="138"/>
      <c r="AN3115" s="85" t="s">
        <v>13552</v>
      </c>
      <c r="AP3115" s="113"/>
      <c r="AR3115" s="85" t="s">
        <v>2438</v>
      </c>
      <c r="AX3115" s="139"/>
      <c r="AY3115" s="125"/>
      <c r="AZ3115" s="125"/>
      <c r="BA3115" s="125"/>
      <c r="BB3115" s="125"/>
      <c r="BC3115" s="122"/>
      <c r="BD3115" s="138"/>
      <c r="BF3115" s="85" t="s">
        <v>13552</v>
      </c>
      <c r="BH3115" s="113"/>
      <c r="BJ3115" s="138"/>
      <c r="BL3115" s="85" t="s">
        <v>13552</v>
      </c>
      <c r="BN3115" s="113"/>
      <c r="BP3115" s="85" t="s">
        <v>2438</v>
      </c>
      <c r="BQ3115" s="139"/>
      <c r="BR3115" s="125"/>
      <c r="BS3115" s="125"/>
      <c r="BT3115" s="125"/>
      <c r="BU3115" s="125"/>
      <c r="BV3115" s="122"/>
      <c r="BW3115" s="139"/>
      <c r="BX3115" s="125"/>
      <c r="BY3115" s="125"/>
      <c r="BZ3115" s="125"/>
      <c r="CA3115" s="122"/>
      <c r="CB3115" s="122"/>
      <c r="CC3115" s="137"/>
      <c r="CF3115" s="140"/>
      <c r="CG3115" s="139"/>
      <c r="CH3115" s="125"/>
      <c r="CI3115" s="125"/>
      <c r="CJ3115" s="125"/>
      <c r="CK3115" s="122"/>
      <c r="CL3115" s="122"/>
      <c r="CN3115" s="139"/>
      <c r="CO3115" s="124"/>
      <c r="CP3115" s="125"/>
      <c r="CQ3115" s="126"/>
      <c r="CR3115" s="125"/>
      <c r="CS3115" s="113"/>
      <c r="CT3115" s="139"/>
      <c r="CU3115" s="124"/>
      <c r="CV3115" s="125"/>
      <c r="CW3115" s="126"/>
      <c r="CX3115" s="125"/>
      <c r="CY3115" s="113"/>
      <c r="CZ3115" s="139"/>
      <c r="DA3115" s="124"/>
      <c r="DB3115" s="125"/>
      <c r="DC3115" s="126"/>
      <c r="DD3115" s="125"/>
      <c r="DE3115" s="122"/>
      <c r="DF3115" s="138"/>
      <c r="DH3115" s="199"/>
      <c r="DI3115" s="141"/>
      <c r="DJ3115" s="174"/>
      <c r="DK3115" s="175" t="s">
        <v>10081</v>
      </c>
      <c r="DL3115" s="176"/>
      <c r="DM3115" s="125"/>
      <c r="DN3115" s="142"/>
    </row>
    <row r="3116" spans="1:118">
      <c r="A3116" s="73" t="s">
        <v>2439</v>
      </c>
      <c r="N3116" s="56" t="s">
        <v>2439</v>
      </c>
      <c r="O3116" s="56" t="s">
        <v>2439</v>
      </c>
      <c r="P3116" s="55" t="s">
        <v>2439</v>
      </c>
      <c r="Q3116" s="55" t="s">
        <v>2439</v>
      </c>
      <c r="R3116" s="55" t="s">
        <v>2439</v>
      </c>
      <c r="S3116" s="55" t="s">
        <v>2439</v>
      </c>
      <c r="T3116" s="90" t="s">
        <v>2439</v>
      </c>
      <c r="Z3116" s="90" t="s">
        <v>26383</v>
      </c>
      <c r="AF3116" s="90" t="s">
        <v>26383</v>
      </c>
      <c r="AL3116" s="90" t="s">
        <v>26383</v>
      </c>
      <c r="AR3116" s="55" t="s">
        <v>2440</v>
      </c>
      <c r="BD3116" s="90" t="s">
        <v>26383</v>
      </c>
      <c r="BJ3116" s="90" t="s">
        <v>26383</v>
      </c>
      <c r="BP3116" s="55" t="s">
        <v>2440</v>
      </c>
      <c r="BQ3116" s="119"/>
      <c r="BS3116" s="125"/>
      <c r="BU3116" s="56"/>
      <c r="BV3116" s="122"/>
      <c r="BW3116" s="119"/>
      <c r="BY3116" s="125"/>
      <c r="CB3116" s="122"/>
      <c r="CF3116" s="128"/>
      <c r="DH3116" s="198" t="s">
        <v>26383</v>
      </c>
      <c r="DI3116" s="69" t="s">
        <v>2439</v>
      </c>
    </row>
    <row r="3117" spans="1:118" s="85" customFormat="1">
      <c r="A3117" s="137" t="s">
        <v>6802</v>
      </c>
      <c r="C3117" s="125"/>
      <c r="N3117" s="125"/>
      <c r="O3117" s="125"/>
      <c r="T3117" s="138"/>
      <c r="V3117" s="85" t="s">
        <v>6861</v>
      </c>
      <c r="Z3117" s="138"/>
      <c r="AB3117" s="85" t="s">
        <v>10081</v>
      </c>
      <c r="AD3117" s="113"/>
      <c r="AF3117" s="138"/>
      <c r="AH3117" s="85" t="s">
        <v>13552</v>
      </c>
      <c r="AJ3117" s="113"/>
      <c r="AL3117" s="138"/>
      <c r="AN3117" s="85" t="s">
        <v>13553</v>
      </c>
      <c r="AP3117" s="113"/>
      <c r="AR3117" s="85" t="s">
        <v>6803</v>
      </c>
      <c r="AX3117" s="139"/>
      <c r="AY3117" s="125"/>
      <c r="AZ3117" s="125"/>
      <c r="BA3117" s="125"/>
      <c r="BB3117" s="125"/>
      <c r="BC3117" s="122"/>
      <c r="BD3117" s="138"/>
      <c r="BF3117" s="85" t="s">
        <v>13553</v>
      </c>
      <c r="BH3117" s="113"/>
      <c r="BJ3117" s="138"/>
      <c r="BL3117" s="85" t="s">
        <v>13553</v>
      </c>
      <c r="BN3117" s="113"/>
      <c r="BP3117" s="85" t="s">
        <v>6803</v>
      </c>
      <c r="BQ3117" s="139"/>
      <c r="BR3117" s="125"/>
      <c r="BS3117" s="125"/>
      <c r="BT3117" s="125"/>
      <c r="BU3117" s="125"/>
      <c r="BV3117" s="122"/>
      <c r="BW3117" s="139"/>
      <c r="BX3117" s="125"/>
      <c r="BY3117" s="125"/>
      <c r="BZ3117" s="125"/>
      <c r="CA3117" s="122"/>
      <c r="CB3117" s="122"/>
      <c r="CC3117" s="137"/>
      <c r="CF3117" s="140"/>
      <c r="CG3117" s="139"/>
      <c r="CH3117" s="125"/>
      <c r="CI3117" s="125"/>
      <c r="CJ3117" s="125"/>
      <c r="CK3117" s="122"/>
      <c r="CL3117" s="122"/>
      <c r="CN3117" s="139"/>
      <c r="CO3117" s="124"/>
      <c r="CP3117" s="125"/>
      <c r="CQ3117" s="126"/>
      <c r="CR3117" s="125"/>
      <c r="CS3117" s="113"/>
      <c r="CT3117" s="139"/>
      <c r="CU3117" s="124"/>
      <c r="CV3117" s="125"/>
      <c r="CW3117" s="126"/>
      <c r="CX3117" s="125"/>
      <c r="CY3117" s="113"/>
      <c r="CZ3117" s="139"/>
      <c r="DA3117" s="124"/>
      <c r="DB3117" s="125"/>
      <c r="DC3117" s="126"/>
      <c r="DD3117" s="125"/>
      <c r="DE3117" s="122"/>
      <c r="DF3117" s="138"/>
      <c r="DH3117" s="199"/>
      <c r="DI3117" s="141"/>
      <c r="DJ3117" s="174"/>
      <c r="DK3117" s="175" t="s">
        <v>13552</v>
      </c>
      <c r="DL3117" s="176"/>
      <c r="DM3117" s="125"/>
      <c r="DN3117" s="142"/>
    </row>
    <row r="3118" spans="1:118" s="83" customFormat="1">
      <c r="A3118" s="144" t="s">
        <v>6779</v>
      </c>
      <c r="C3118" s="124"/>
      <c r="N3118" s="124"/>
      <c r="O3118" s="124"/>
      <c r="T3118" s="145"/>
      <c r="U3118" s="83" t="s">
        <v>6789</v>
      </c>
      <c r="Z3118" s="145"/>
      <c r="AA3118" s="83" t="s">
        <v>7760</v>
      </c>
      <c r="AD3118" s="113"/>
      <c r="AF3118" s="145"/>
      <c r="AG3118" s="83" t="s">
        <v>7761</v>
      </c>
      <c r="AJ3118" s="113"/>
      <c r="AL3118" s="145"/>
      <c r="AM3118" s="83" t="s">
        <v>7761</v>
      </c>
      <c r="AP3118" s="113"/>
      <c r="AR3118" s="83" t="s">
        <v>8147</v>
      </c>
      <c r="AX3118" s="146"/>
      <c r="AY3118" s="124"/>
      <c r="AZ3118" s="124"/>
      <c r="BA3118" s="124"/>
      <c r="BB3118" s="124"/>
      <c r="BC3118" s="122"/>
      <c r="BD3118" s="145"/>
      <c r="BE3118" s="83" t="s">
        <v>7761</v>
      </c>
      <c r="BH3118" s="113"/>
      <c r="BJ3118" s="145"/>
      <c r="BK3118" s="83" t="s">
        <v>7761</v>
      </c>
      <c r="BN3118" s="113"/>
      <c r="BP3118" s="83" t="s">
        <v>8147</v>
      </c>
      <c r="BQ3118" s="146"/>
      <c r="BR3118" s="124"/>
      <c r="BS3118" s="124"/>
      <c r="BT3118" s="124"/>
      <c r="BU3118" s="124"/>
      <c r="BV3118" s="122"/>
      <c r="BW3118" s="146"/>
      <c r="BX3118" s="124"/>
      <c r="BY3118" s="124"/>
      <c r="BZ3118" s="124"/>
      <c r="CA3118" s="122"/>
      <c r="CB3118" s="122"/>
      <c r="CC3118" s="144"/>
      <c r="CF3118" s="147"/>
      <c r="CG3118" s="146"/>
      <c r="CH3118" s="124"/>
      <c r="CI3118" s="124"/>
      <c r="CJ3118" s="124"/>
      <c r="CK3118" s="122"/>
      <c r="CL3118" s="122"/>
      <c r="CN3118" s="146"/>
      <c r="CO3118" s="124"/>
      <c r="CP3118" s="125"/>
      <c r="CQ3118" s="126"/>
      <c r="CR3118" s="124"/>
      <c r="CS3118" s="113"/>
      <c r="CT3118" s="146"/>
      <c r="CU3118" s="124"/>
      <c r="CV3118" s="125"/>
      <c r="CW3118" s="126"/>
      <c r="CX3118" s="124"/>
      <c r="CY3118" s="113"/>
      <c r="CZ3118" s="146"/>
      <c r="DA3118" s="124"/>
      <c r="DB3118" s="125"/>
      <c r="DC3118" s="126"/>
      <c r="DD3118" s="124"/>
      <c r="DE3118" s="122"/>
      <c r="DF3118" s="145"/>
      <c r="DH3118" s="200"/>
      <c r="DI3118" s="148"/>
      <c r="DJ3118" s="174" t="s">
        <v>7761</v>
      </c>
      <c r="DK3118" s="175"/>
      <c r="DL3118" s="176"/>
      <c r="DM3118" s="124"/>
      <c r="DN3118" s="149"/>
    </row>
    <row r="3119" spans="1:118">
      <c r="Z3119" s="90" t="s">
        <v>26384</v>
      </c>
      <c r="AF3119" s="90" t="s">
        <v>26384</v>
      </c>
      <c r="AL3119" s="90" t="s">
        <v>26384</v>
      </c>
      <c r="AR3119" s="55" t="s">
        <v>29757</v>
      </c>
      <c r="BD3119" s="90" t="s">
        <v>26384</v>
      </c>
      <c r="BJ3119" s="90" t="s">
        <v>26384</v>
      </c>
      <c r="BP3119" s="55" t="s">
        <v>29757</v>
      </c>
      <c r="BQ3119" s="119"/>
      <c r="BS3119" s="125"/>
      <c r="BU3119" s="56"/>
      <c r="BV3119" s="122"/>
      <c r="BW3119" s="119"/>
      <c r="BY3119" s="125"/>
      <c r="CB3119" s="122"/>
      <c r="CF3119" s="128"/>
      <c r="DH3119" s="198" t="s">
        <v>26384</v>
      </c>
    </row>
    <row r="3120" spans="1:118" s="85" customFormat="1">
      <c r="A3120" s="137"/>
      <c r="C3120" s="125"/>
      <c r="N3120" s="125"/>
      <c r="O3120" s="125"/>
      <c r="T3120" s="138"/>
      <c r="Z3120" s="138"/>
      <c r="AB3120" s="85" t="s">
        <v>13552</v>
      </c>
      <c r="AD3120" s="113"/>
      <c r="AF3120" s="138"/>
      <c r="AH3120" s="85" t="s">
        <v>13553</v>
      </c>
      <c r="AJ3120" s="113"/>
      <c r="AL3120" s="138"/>
      <c r="AN3120" s="85" t="s">
        <v>13554</v>
      </c>
      <c r="AP3120" s="113"/>
      <c r="AR3120" s="85" t="s">
        <v>29757</v>
      </c>
      <c r="AX3120" s="139"/>
      <c r="AY3120" s="125"/>
      <c r="AZ3120" s="125"/>
      <c r="BA3120" s="125"/>
      <c r="BB3120" s="125"/>
      <c r="BC3120" s="122"/>
      <c r="BD3120" s="138"/>
      <c r="BF3120" s="85" t="s">
        <v>13554</v>
      </c>
      <c r="BH3120" s="113"/>
      <c r="BJ3120" s="138"/>
      <c r="BL3120" s="85" t="s">
        <v>13554</v>
      </c>
      <c r="BN3120" s="113"/>
      <c r="BP3120" s="85" t="s">
        <v>29757</v>
      </c>
      <c r="BQ3120" s="139"/>
      <c r="BR3120" s="125"/>
      <c r="BS3120" s="125"/>
      <c r="BT3120" s="125"/>
      <c r="BU3120" s="125"/>
      <c r="BV3120" s="122"/>
      <c r="BW3120" s="139"/>
      <c r="BX3120" s="125"/>
      <c r="BY3120" s="125"/>
      <c r="BZ3120" s="125"/>
      <c r="CA3120" s="122"/>
      <c r="CB3120" s="122"/>
      <c r="CC3120" s="137"/>
      <c r="CF3120" s="140"/>
      <c r="CG3120" s="139"/>
      <c r="CH3120" s="125"/>
      <c r="CI3120" s="125"/>
      <c r="CJ3120" s="125"/>
      <c r="CK3120" s="122"/>
      <c r="CL3120" s="122"/>
      <c r="CN3120" s="139"/>
      <c r="CO3120" s="124"/>
      <c r="CP3120" s="125"/>
      <c r="CQ3120" s="126"/>
      <c r="CR3120" s="125"/>
      <c r="CS3120" s="113"/>
      <c r="CT3120" s="139"/>
      <c r="CU3120" s="124"/>
      <c r="CV3120" s="125"/>
      <c r="CW3120" s="126"/>
      <c r="CX3120" s="125"/>
      <c r="CY3120" s="113"/>
      <c r="CZ3120" s="139"/>
      <c r="DA3120" s="124"/>
      <c r="DB3120" s="125"/>
      <c r="DC3120" s="126"/>
      <c r="DD3120" s="125"/>
      <c r="DE3120" s="122"/>
      <c r="DF3120" s="138"/>
      <c r="DH3120" s="199"/>
      <c r="DI3120" s="141"/>
      <c r="DJ3120" s="174"/>
      <c r="DK3120" s="175" t="s">
        <v>13553</v>
      </c>
      <c r="DL3120" s="176"/>
      <c r="DM3120" s="125"/>
      <c r="DN3120" s="142"/>
    </row>
    <row r="3121" spans="1:118">
      <c r="A3121" s="73" t="s">
        <v>2441</v>
      </c>
      <c r="N3121" s="56" t="s">
        <v>2441</v>
      </c>
      <c r="O3121" s="56" t="s">
        <v>2441</v>
      </c>
      <c r="P3121" s="55" t="s">
        <v>2441</v>
      </c>
      <c r="Q3121" s="55" t="s">
        <v>2441</v>
      </c>
      <c r="R3121" s="55" t="s">
        <v>2441</v>
      </c>
      <c r="S3121" s="55" t="s">
        <v>2441</v>
      </c>
      <c r="T3121" s="90" t="s">
        <v>2441</v>
      </c>
      <c r="Z3121" s="90" t="s">
        <v>26385</v>
      </c>
      <c r="AF3121" s="90" t="s">
        <v>26385</v>
      </c>
      <c r="AL3121" s="90" t="s">
        <v>26385</v>
      </c>
      <c r="AR3121" s="55" t="s">
        <v>2442</v>
      </c>
      <c r="BD3121" s="90" t="s">
        <v>26385</v>
      </c>
      <c r="BJ3121" s="90" t="s">
        <v>26385</v>
      </c>
      <c r="BP3121" s="55" t="s">
        <v>2442</v>
      </c>
      <c r="BQ3121" s="119"/>
      <c r="BS3121" s="125"/>
      <c r="BU3121" s="56"/>
      <c r="BV3121" s="122"/>
      <c r="BW3121" s="119"/>
      <c r="BY3121" s="125"/>
      <c r="CB3121" s="122"/>
      <c r="CF3121" s="128"/>
      <c r="DH3121" s="198" t="s">
        <v>26385</v>
      </c>
      <c r="DI3121" s="69" t="s">
        <v>2441</v>
      </c>
    </row>
    <row r="3122" spans="1:118" s="85" customFormat="1">
      <c r="A3122" s="137" t="s">
        <v>6804</v>
      </c>
      <c r="C3122" s="125"/>
      <c r="N3122" s="125"/>
      <c r="O3122" s="125"/>
      <c r="T3122" s="138"/>
      <c r="V3122" s="85" t="s">
        <v>6863</v>
      </c>
      <c r="Z3122" s="138"/>
      <c r="AB3122" s="85" t="s">
        <v>13553</v>
      </c>
      <c r="AD3122" s="113"/>
      <c r="AF3122" s="138"/>
      <c r="AH3122" s="85" t="s">
        <v>13554</v>
      </c>
      <c r="AJ3122" s="113"/>
      <c r="AL3122" s="138"/>
      <c r="AN3122" s="85" t="s">
        <v>13555</v>
      </c>
      <c r="AP3122" s="113"/>
      <c r="AR3122" s="85" t="s">
        <v>6805</v>
      </c>
      <c r="AX3122" s="139"/>
      <c r="AY3122" s="125"/>
      <c r="AZ3122" s="125"/>
      <c r="BA3122" s="125"/>
      <c r="BB3122" s="125"/>
      <c r="BC3122" s="122"/>
      <c r="BD3122" s="138"/>
      <c r="BF3122" s="85" t="s">
        <v>13555</v>
      </c>
      <c r="BH3122" s="113"/>
      <c r="BJ3122" s="138"/>
      <c r="BL3122" s="85" t="s">
        <v>13555</v>
      </c>
      <c r="BN3122" s="113"/>
      <c r="BP3122" s="85" t="s">
        <v>6805</v>
      </c>
      <c r="BQ3122" s="139"/>
      <c r="BR3122" s="125"/>
      <c r="BS3122" s="125"/>
      <c r="BT3122" s="125"/>
      <c r="BU3122" s="125"/>
      <c r="BV3122" s="122"/>
      <c r="BW3122" s="139"/>
      <c r="BX3122" s="125"/>
      <c r="BY3122" s="125"/>
      <c r="BZ3122" s="125"/>
      <c r="CA3122" s="122"/>
      <c r="CB3122" s="122"/>
      <c r="CC3122" s="137"/>
      <c r="CF3122" s="140"/>
      <c r="CG3122" s="139"/>
      <c r="CH3122" s="125"/>
      <c r="CI3122" s="125"/>
      <c r="CJ3122" s="125"/>
      <c r="CK3122" s="122"/>
      <c r="CL3122" s="122"/>
      <c r="CN3122" s="139"/>
      <c r="CO3122" s="124"/>
      <c r="CP3122" s="125"/>
      <c r="CQ3122" s="126"/>
      <c r="CR3122" s="125"/>
      <c r="CS3122" s="113"/>
      <c r="CT3122" s="139"/>
      <c r="CU3122" s="124"/>
      <c r="CV3122" s="125"/>
      <c r="CW3122" s="126"/>
      <c r="CX3122" s="125"/>
      <c r="CY3122" s="113"/>
      <c r="CZ3122" s="139"/>
      <c r="DA3122" s="124"/>
      <c r="DB3122" s="125"/>
      <c r="DC3122" s="126"/>
      <c r="DD3122" s="125"/>
      <c r="DE3122" s="122"/>
      <c r="DF3122" s="138"/>
      <c r="DH3122" s="199"/>
      <c r="DI3122" s="141"/>
      <c r="DJ3122" s="174"/>
      <c r="DK3122" s="175" t="s">
        <v>13554</v>
      </c>
      <c r="DL3122" s="176"/>
      <c r="DM3122" s="125"/>
      <c r="DN3122" s="142"/>
    </row>
    <row r="3123" spans="1:118">
      <c r="A3123" s="73" t="s">
        <v>2443</v>
      </c>
      <c r="N3123" s="56" t="s">
        <v>2443</v>
      </c>
      <c r="O3123" s="56" t="s">
        <v>2443</v>
      </c>
      <c r="P3123" s="55" t="s">
        <v>2443</v>
      </c>
      <c r="Q3123" s="55" t="s">
        <v>2443</v>
      </c>
      <c r="R3123" s="55" t="s">
        <v>2443</v>
      </c>
      <c r="S3123" s="55" t="s">
        <v>2443</v>
      </c>
      <c r="T3123" s="90" t="s">
        <v>2443</v>
      </c>
      <c r="Z3123" s="90" t="s">
        <v>26386</v>
      </c>
      <c r="AF3123" s="90" t="s">
        <v>26386</v>
      </c>
      <c r="AL3123" s="90" t="s">
        <v>26386</v>
      </c>
      <c r="AR3123" s="55" t="s">
        <v>2444</v>
      </c>
      <c r="BD3123" s="90" t="s">
        <v>26386</v>
      </c>
      <c r="BJ3123" s="90" t="s">
        <v>26386</v>
      </c>
      <c r="BP3123" s="55" t="s">
        <v>2444</v>
      </c>
      <c r="BQ3123" s="119"/>
      <c r="BS3123" s="125"/>
      <c r="BU3123" s="56"/>
      <c r="BV3123" s="122"/>
      <c r="BW3123" s="119"/>
      <c r="BY3123" s="125"/>
      <c r="CB3123" s="122"/>
      <c r="CF3123" s="128"/>
      <c r="DH3123" s="198" t="s">
        <v>26386</v>
      </c>
      <c r="DI3123" s="69" t="s">
        <v>2443</v>
      </c>
    </row>
    <row r="3124" spans="1:118" s="85" customFormat="1">
      <c r="A3124" s="137" t="s">
        <v>6806</v>
      </c>
      <c r="C3124" s="125"/>
      <c r="N3124" s="125"/>
      <c r="O3124" s="125"/>
      <c r="T3124" s="138"/>
      <c r="V3124" s="85" t="s">
        <v>6865</v>
      </c>
      <c r="Z3124" s="138"/>
      <c r="AB3124" s="85" t="s">
        <v>13554</v>
      </c>
      <c r="AD3124" s="113"/>
      <c r="AF3124" s="138"/>
      <c r="AH3124" s="85" t="s">
        <v>13555</v>
      </c>
      <c r="AJ3124" s="113"/>
      <c r="AL3124" s="138"/>
      <c r="AN3124" s="85" t="s">
        <v>13556</v>
      </c>
      <c r="AP3124" s="113"/>
      <c r="AR3124" s="85" t="s">
        <v>6807</v>
      </c>
      <c r="AX3124" s="139"/>
      <c r="AY3124" s="125"/>
      <c r="AZ3124" s="125"/>
      <c r="BA3124" s="125"/>
      <c r="BB3124" s="125"/>
      <c r="BC3124" s="122"/>
      <c r="BD3124" s="138"/>
      <c r="BF3124" s="85" t="s">
        <v>13556</v>
      </c>
      <c r="BH3124" s="113"/>
      <c r="BJ3124" s="138"/>
      <c r="BL3124" s="85" t="s">
        <v>13556</v>
      </c>
      <c r="BN3124" s="113"/>
      <c r="BP3124" s="85" t="s">
        <v>6807</v>
      </c>
      <c r="BQ3124" s="139"/>
      <c r="BR3124" s="125"/>
      <c r="BS3124" s="125"/>
      <c r="BT3124" s="125"/>
      <c r="BU3124" s="125"/>
      <c r="BV3124" s="122"/>
      <c r="BW3124" s="139"/>
      <c r="BX3124" s="125"/>
      <c r="BY3124" s="125"/>
      <c r="BZ3124" s="125"/>
      <c r="CA3124" s="122"/>
      <c r="CB3124" s="122"/>
      <c r="CC3124" s="137"/>
      <c r="CF3124" s="140"/>
      <c r="CG3124" s="139"/>
      <c r="CH3124" s="125"/>
      <c r="CI3124" s="125"/>
      <c r="CJ3124" s="125"/>
      <c r="CK3124" s="122"/>
      <c r="CL3124" s="122"/>
      <c r="CN3124" s="139"/>
      <c r="CO3124" s="124"/>
      <c r="CP3124" s="125"/>
      <c r="CQ3124" s="126"/>
      <c r="CR3124" s="125"/>
      <c r="CS3124" s="113"/>
      <c r="CT3124" s="139"/>
      <c r="CU3124" s="124"/>
      <c r="CV3124" s="125"/>
      <c r="CW3124" s="126"/>
      <c r="CX3124" s="125"/>
      <c r="CY3124" s="113"/>
      <c r="CZ3124" s="139"/>
      <c r="DA3124" s="124"/>
      <c r="DB3124" s="125"/>
      <c r="DC3124" s="126"/>
      <c r="DD3124" s="125"/>
      <c r="DE3124" s="122"/>
      <c r="DF3124" s="138"/>
      <c r="DH3124" s="199"/>
      <c r="DI3124" s="141"/>
      <c r="DJ3124" s="174"/>
      <c r="DK3124" s="175" t="s">
        <v>13555</v>
      </c>
      <c r="DL3124" s="176"/>
      <c r="DM3124" s="125"/>
      <c r="DN3124" s="142"/>
    </row>
    <row r="3125" spans="1:118" s="83" customFormat="1">
      <c r="A3125" s="144" t="s">
        <v>6780</v>
      </c>
      <c r="C3125" s="124"/>
      <c r="N3125" s="124"/>
      <c r="O3125" s="124"/>
      <c r="T3125" s="145"/>
      <c r="U3125" s="83" t="s">
        <v>6791</v>
      </c>
      <c r="Z3125" s="145"/>
      <c r="AA3125" s="83" t="s">
        <v>7761</v>
      </c>
      <c r="AD3125" s="113"/>
      <c r="AF3125" s="145"/>
      <c r="AG3125" s="83" t="s">
        <v>7762</v>
      </c>
      <c r="AJ3125" s="113"/>
      <c r="AL3125" s="145"/>
      <c r="AM3125" s="83" t="s">
        <v>7762</v>
      </c>
      <c r="AP3125" s="113"/>
      <c r="AR3125" s="83" t="s">
        <v>8148</v>
      </c>
      <c r="AX3125" s="146"/>
      <c r="AY3125" s="124"/>
      <c r="AZ3125" s="124"/>
      <c r="BA3125" s="124"/>
      <c r="BB3125" s="124"/>
      <c r="BC3125" s="122"/>
      <c r="BD3125" s="145"/>
      <c r="BE3125" s="83" t="s">
        <v>7762</v>
      </c>
      <c r="BH3125" s="113"/>
      <c r="BJ3125" s="145"/>
      <c r="BK3125" s="83" t="s">
        <v>7762</v>
      </c>
      <c r="BN3125" s="113"/>
      <c r="BP3125" s="83" t="s">
        <v>8148</v>
      </c>
      <c r="BQ3125" s="146"/>
      <c r="BR3125" s="124"/>
      <c r="BS3125" s="124"/>
      <c r="BT3125" s="124"/>
      <c r="BU3125" s="124"/>
      <c r="BV3125" s="122"/>
      <c r="BW3125" s="146"/>
      <c r="BX3125" s="124"/>
      <c r="BY3125" s="124"/>
      <c r="BZ3125" s="124"/>
      <c r="CA3125" s="122"/>
      <c r="CB3125" s="122"/>
      <c r="CC3125" s="144"/>
      <c r="CF3125" s="147"/>
      <c r="CG3125" s="146"/>
      <c r="CH3125" s="124"/>
      <c r="CI3125" s="124"/>
      <c r="CJ3125" s="124"/>
      <c r="CK3125" s="122"/>
      <c r="CL3125" s="122"/>
      <c r="CN3125" s="146"/>
      <c r="CO3125" s="124"/>
      <c r="CP3125" s="125"/>
      <c r="CQ3125" s="126"/>
      <c r="CR3125" s="124"/>
      <c r="CS3125" s="113"/>
      <c r="CT3125" s="146"/>
      <c r="CU3125" s="124"/>
      <c r="CV3125" s="125"/>
      <c r="CW3125" s="126"/>
      <c r="CX3125" s="124"/>
      <c r="CY3125" s="113"/>
      <c r="CZ3125" s="146"/>
      <c r="DA3125" s="124"/>
      <c r="DB3125" s="125"/>
      <c r="DC3125" s="126"/>
      <c r="DD3125" s="124"/>
      <c r="DE3125" s="122"/>
      <c r="DF3125" s="145"/>
      <c r="DH3125" s="200"/>
      <c r="DI3125" s="148"/>
      <c r="DJ3125" s="174" t="s">
        <v>7762</v>
      </c>
      <c r="DK3125" s="175"/>
      <c r="DL3125" s="176"/>
      <c r="DM3125" s="124"/>
      <c r="DN3125" s="149"/>
    </row>
    <row r="3126" spans="1:118">
      <c r="A3126" s="73" t="s">
        <v>2445</v>
      </c>
      <c r="N3126" s="56" t="s">
        <v>2445</v>
      </c>
      <c r="O3126" s="56" t="s">
        <v>2445</v>
      </c>
      <c r="P3126" s="55" t="s">
        <v>2445</v>
      </c>
      <c r="Q3126" s="55" t="s">
        <v>2445</v>
      </c>
      <c r="R3126" s="55" t="s">
        <v>2445</v>
      </c>
      <c r="S3126" s="55" t="s">
        <v>2445</v>
      </c>
      <c r="T3126" s="90" t="s">
        <v>2445</v>
      </c>
      <c r="Z3126" s="90" t="s">
        <v>26387</v>
      </c>
      <c r="AF3126" s="90" t="s">
        <v>26387</v>
      </c>
      <c r="AL3126" s="90" t="s">
        <v>26387</v>
      </c>
      <c r="AR3126" s="55" t="s">
        <v>2446</v>
      </c>
      <c r="BD3126" s="90" t="s">
        <v>26387</v>
      </c>
      <c r="BJ3126" s="90" t="s">
        <v>26387</v>
      </c>
      <c r="BP3126" s="55" t="s">
        <v>2446</v>
      </c>
      <c r="BQ3126" s="119"/>
      <c r="BS3126" s="125"/>
      <c r="BU3126" s="56"/>
      <c r="BV3126" s="122"/>
      <c r="BW3126" s="119"/>
      <c r="BY3126" s="125"/>
      <c r="CB3126" s="122"/>
      <c r="CF3126" s="128"/>
      <c r="DH3126" s="198" t="s">
        <v>26387</v>
      </c>
      <c r="DI3126" s="69" t="s">
        <v>2445</v>
      </c>
    </row>
    <row r="3127" spans="1:118" s="85" customFormat="1">
      <c r="A3127" s="137" t="s">
        <v>6808</v>
      </c>
      <c r="C3127" s="125"/>
      <c r="N3127" s="125"/>
      <c r="O3127" s="125"/>
      <c r="T3127" s="138"/>
      <c r="V3127" s="85" t="s">
        <v>6867</v>
      </c>
      <c r="Z3127" s="138"/>
      <c r="AB3127" s="85" t="s">
        <v>13555</v>
      </c>
      <c r="AD3127" s="113"/>
      <c r="AF3127" s="138"/>
      <c r="AH3127" s="85" t="s">
        <v>13556</v>
      </c>
      <c r="AJ3127" s="113"/>
      <c r="AL3127" s="138"/>
      <c r="AN3127" s="85" t="s">
        <v>13557</v>
      </c>
      <c r="AP3127" s="113"/>
      <c r="AR3127" s="85" t="s">
        <v>6809</v>
      </c>
      <c r="AX3127" s="139"/>
      <c r="AY3127" s="125"/>
      <c r="AZ3127" s="125"/>
      <c r="BA3127" s="125"/>
      <c r="BB3127" s="125"/>
      <c r="BC3127" s="122"/>
      <c r="BD3127" s="138"/>
      <c r="BF3127" s="85" t="s">
        <v>13557</v>
      </c>
      <c r="BH3127" s="113"/>
      <c r="BJ3127" s="138"/>
      <c r="BL3127" s="85" t="s">
        <v>13557</v>
      </c>
      <c r="BN3127" s="113"/>
      <c r="BP3127" s="85" t="s">
        <v>6809</v>
      </c>
      <c r="BQ3127" s="139"/>
      <c r="BR3127" s="125"/>
      <c r="BS3127" s="125"/>
      <c r="BT3127" s="125"/>
      <c r="BU3127" s="125"/>
      <c r="BV3127" s="122"/>
      <c r="BW3127" s="139"/>
      <c r="BX3127" s="125"/>
      <c r="BY3127" s="125"/>
      <c r="BZ3127" s="125"/>
      <c r="CA3127" s="122"/>
      <c r="CB3127" s="122"/>
      <c r="CC3127" s="137"/>
      <c r="CF3127" s="140"/>
      <c r="CG3127" s="139"/>
      <c r="CH3127" s="125"/>
      <c r="CI3127" s="125"/>
      <c r="CJ3127" s="125"/>
      <c r="CK3127" s="122"/>
      <c r="CL3127" s="122"/>
      <c r="CN3127" s="139"/>
      <c r="CO3127" s="124"/>
      <c r="CP3127" s="125"/>
      <c r="CQ3127" s="126"/>
      <c r="CR3127" s="125"/>
      <c r="CS3127" s="113"/>
      <c r="CT3127" s="139"/>
      <c r="CU3127" s="124"/>
      <c r="CV3127" s="125"/>
      <c r="CW3127" s="126"/>
      <c r="CX3127" s="125"/>
      <c r="CY3127" s="113"/>
      <c r="CZ3127" s="139"/>
      <c r="DA3127" s="124"/>
      <c r="DB3127" s="125"/>
      <c r="DC3127" s="126"/>
      <c r="DD3127" s="125"/>
      <c r="DE3127" s="122"/>
      <c r="DF3127" s="138"/>
      <c r="DH3127" s="199"/>
      <c r="DI3127" s="141"/>
      <c r="DJ3127" s="174"/>
      <c r="DK3127" s="175" t="s">
        <v>13556</v>
      </c>
      <c r="DL3127" s="176"/>
      <c r="DM3127" s="125"/>
      <c r="DN3127" s="142"/>
    </row>
    <row r="3128" spans="1:118">
      <c r="A3128" s="73" t="s">
        <v>2447</v>
      </c>
      <c r="N3128" s="56" t="s">
        <v>2447</v>
      </c>
      <c r="O3128" s="56" t="s">
        <v>2447</v>
      </c>
      <c r="P3128" s="55" t="s">
        <v>2447</v>
      </c>
      <c r="Q3128" s="55" t="s">
        <v>2447</v>
      </c>
      <c r="R3128" s="55" t="s">
        <v>2447</v>
      </c>
      <c r="S3128" s="55" t="s">
        <v>2447</v>
      </c>
      <c r="T3128" s="90" t="s">
        <v>2447</v>
      </c>
      <c r="Z3128" s="90" t="s">
        <v>26388</v>
      </c>
      <c r="AF3128" s="90" t="s">
        <v>26388</v>
      </c>
      <c r="AL3128" s="90" t="s">
        <v>26388</v>
      </c>
      <c r="AR3128" s="55" t="s">
        <v>2448</v>
      </c>
      <c r="BD3128" s="90" t="s">
        <v>26388</v>
      </c>
      <c r="BJ3128" s="90" t="s">
        <v>26388</v>
      </c>
      <c r="BP3128" s="55" t="s">
        <v>2448</v>
      </c>
      <c r="BQ3128" s="119"/>
      <c r="BS3128" s="125"/>
      <c r="BU3128" s="56"/>
      <c r="BV3128" s="122"/>
      <c r="BW3128" s="119"/>
      <c r="BY3128" s="125"/>
      <c r="CB3128" s="122"/>
      <c r="CF3128" s="128"/>
      <c r="DH3128" s="198" t="s">
        <v>26388</v>
      </c>
      <c r="DI3128" s="69" t="s">
        <v>2447</v>
      </c>
    </row>
    <row r="3129" spans="1:118" s="85" customFormat="1">
      <c r="A3129" s="137" t="s">
        <v>6810</v>
      </c>
      <c r="C3129" s="125"/>
      <c r="N3129" s="125"/>
      <c r="O3129" s="125"/>
      <c r="T3129" s="138"/>
      <c r="V3129" s="85" t="s">
        <v>6869</v>
      </c>
      <c r="Z3129" s="138"/>
      <c r="AB3129" s="85" t="s">
        <v>13556</v>
      </c>
      <c r="AD3129" s="113"/>
      <c r="AF3129" s="138"/>
      <c r="AH3129" s="85" t="s">
        <v>13557</v>
      </c>
      <c r="AJ3129" s="113"/>
      <c r="AL3129" s="138"/>
      <c r="AN3129" s="85" t="s">
        <v>13558</v>
      </c>
      <c r="AP3129" s="113"/>
      <c r="AR3129" s="85" t="s">
        <v>6811</v>
      </c>
      <c r="AX3129" s="139"/>
      <c r="AY3129" s="125"/>
      <c r="AZ3129" s="125"/>
      <c r="BA3129" s="125"/>
      <c r="BB3129" s="125"/>
      <c r="BC3129" s="122"/>
      <c r="BD3129" s="138"/>
      <c r="BF3129" s="85" t="s">
        <v>13558</v>
      </c>
      <c r="BH3129" s="113"/>
      <c r="BJ3129" s="138"/>
      <c r="BL3129" s="85" t="s">
        <v>13558</v>
      </c>
      <c r="BN3129" s="113"/>
      <c r="BP3129" s="85" t="s">
        <v>6811</v>
      </c>
      <c r="BQ3129" s="139"/>
      <c r="BR3129" s="125"/>
      <c r="BS3129" s="125"/>
      <c r="BT3129" s="125"/>
      <c r="BU3129" s="125"/>
      <c r="BV3129" s="122"/>
      <c r="BW3129" s="139"/>
      <c r="BX3129" s="125"/>
      <c r="BY3129" s="125"/>
      <c r="BZ3129" s="125"/>
      <c r="CA3129" s="122"/>
      <c r="CB3129" s="122"/>
      <c r="CC3129" s="137"/>
      <c r="CF3129" s="140"/>
      <c r="CG3129" s="139"/>
      <c r="CH3129" s="125"/>
      <c r="CI3129" s="125"/>
      <c r="CJ3129" s="125"/>
      <c r="CK3129" s="122"/>
      <c r="CL3129" s="122"/>
      <c r="CN3129" s="139"/>
      <c r="CO3129" s="124"/>
      <c r="CP3129" s="125"/>
      <c r="CQ3129" s="126"/>
      <c r="CR3129" s="125"/>
      <c r="CS3129" s="113"/>
      <c r="CT3129" s="139"/>
      <c r="CU3129" s="124"/>
      <c r="CV3129" s="125"/>
      <c r="CW3129" s="126"/>
      <c r="CX3129" s="125"/>
      <c r="CY3129" s="113"/>
      <c r="CZ3129" s="139"/>
      <c r="DA3129" s="124"/>
      <c r="DB3129" s="125"/>
      <c r="DC3129" s="126"/>
      <c r="DD3129" s="125"/>
      <c r="DE3129" s="122"/>
      <c r="DF3129" s="138"/>
      <c r="DH3129" s="199"/>
      <c r="DI3129" s="141"/>
      <c r="DJ3129" s="174"/>
      <c r="DK3129" s="175" t="s">
        <v>13557</v>
      </c>
      <c r="DL3129" s="176"/>
      <c r="DM3129" s="125"/>
      <c r="DN3129" s="142"/>
    </row>
    <row r="3130" spans="1:118" s="85" customFormat="1" ht="26.4">
      <c r="A3130" s="137" t="s">
        <v>6812</v>
      </c>
      <c r="C3130" s="125"/>
      <c r="N3130" s="125"/>
      <c r="O3130" s="125"/>
      <c r="T3130" s="138"/>
      <c r="V3130" s="85" t="s">
        <v>6871</v>
      </c>
      <c r="Z3130" s="138"/>
      <c r="AB3130" s="85" t="s">
        <v>13557</v>
      </c>
      <c r="AD3130" s="113"/>
      <c r="AF3130" s="138"/>
      <c r="AH3130" s="85" t="s">
        <v>13558</v>
      </c>
      <c r="AJ3130" s="113"/>
      <c r="AL3130" s="138"/>
      <c r="AN3130" s="85" t="s">
        <v>14713</v>
      </c>
      <c r="AP3130" s="113"/>
      <c r="AR3130" s="85" t="s">
        <v>31793</v>
      </c>
      <c r="AX3130" s="139"/>
      <c r="AY3130" s="125"/>
      <c r="AZ3130" s="125"/>
      <c r="BA3130" s="125"/>
      <c r="BB3130" s="125"/>
      <c r="BC3130" s="122"/>
      <c r="BD3130" s="138"/>
      <c r="BF3130" s="85" t="s">
        <v>14713</v>
      </c>
      <c r="BH3130" s="113"/>
      <c r="BJ3130" s="138"/>
      <c r="BL3130" s="85" t="s">
        <v>14713</v>
      </c>
      <c r="BN3130" s="113"/>
      <c r="BP3130" s="85" t="s">
        <v>31793</v>
      </c>
      <c r="BQ3130" s="139"/>
      <c r="BR3130" s="125"/>
      <c r="BS3130" s="125"/>
      <c r="BT3130" s="125"/>
      <c r="BU3130" s="125"/>
      <c r="BV3130" s="122"/>
      <c r="BW3130" s="139"/>
      <c r="BX3130" s="125"/>
      <c r="BY3130" s="125"/>
      <c r="BZ3130" s="125"/>
      <c r="CA3130" s="122"/>
      <c r="CB3130" s="122"/>
      <c r="CC3130" s="137"/>
      <c r="CF3130" s="140"/>
      <c r="CG3130" s="139"/>
      <c r="CH3130" s="125"/>
      <c r="CI3130" s="125"/>
      <c r="CJ3130" s="125"/>
      <c r="CK3130" s="122"/>
      <c r="CL3130" s="122"/>
      <c r="CN3130" s="139"/>
      <c r="CO3130" s="124"/>
      <c r="CP3130" s="125"/>
      <c r="CQ3130" s="125"/>
      <c r="CR3130" s="125"/>
      <c r="CS3130" s="113"/>
      <c r="CT3130" s="139"/>
      <c r="CU3130" s="124"/>
      <c r="CV3130" s="125"/>
      <c r="CW3130" s="125"/>
      <c r="CX3130" s="125"/>
      <c r="CY3130" s="113"/>
      <c r="CZ3130" s="139"/>
      <c r="DA3130" s="125"/>
      <c r="DB3130" s="125"/>
      <c r="DC3130" s="125"/>
      <c r="DD3130" s="125"/>
      <c r="DE3130" s="122"/>
      <c r="DF3130" s="138"/>
      <c r="DH3130" s="199"/>
      <c r="DI3130" s="141"/>
      <c r="DJ3130" s="174"/>
      <c r="DK3130" s="175" t="s">
        <v>13558</v>
      </c>
      <c r="DL3130" s="176"/>
      <c r="DM3130" s="125"/>
      <c r="DN3130" s="142"/>
    </row>
    <row r="3131" spans="1:118">
      <c r="A3131" s="73" t="s">
        <v>2449</v>
      </c>
      <c r="N3131" s="56" t="s">
        <v>2449</v>
      </c>
      <c r="O3131" s="56" t="s">
        <v>2449</v>
      </c>
      <c r="P3131" s="55" t="s">
        <v>2449</v>
      </c>
      <c r="Q3131" s="55" t="s">
        <v>2449</v>
      </c>
      <c r="R3131" s="55" t="s">
        <v>2449</v>
      </c>
      <c r="S3131" s="55" t="s">
        <v>2449</v>
      </c>
      <c r="T3131" s="90" t="s">
        <v>2449</v>
      </c>
      <c r="Z3131" s="90" t="s">
        <v>26389</v>
      </c>
      <c r="AF3131" s="90" t="s">
        <v>26389</v>
      </c>
      <c r="AL3131" s="90" t="s">
        <v>26389</v>
      </c>
      <c r="AR3131" s="55" t="s">
        <v>2450</v>
      </c>
      <c r="BD3131" s="90" t="s">
        <v>26389</v>
      </c>
      <c r="BJ3131" s="90" t="s">
        <v>26389</v>
      </c>
      <c r="BP3131" s="55" t="s">
        <v>2450</v>
      </c>
      <c r="BQ3131" s="119"/>
      <c r="BS3131" s="125"/>
      <c r="BU3131" s="56"/>
      <c r="BV3131" s="122"/>
      <c r="BW3131" s="119"/>
      <c r="BY3131" s="125"/>
      <c r="CB3131" s="122"/>
      <c r="CF3131" s="128"/>
      <c r="DH3131" s="198" t="s">
        <v>26389</v>
      </c>
      <c r="DI3131" s="69" t="s">
        <v>2449</v>
      </c>
    </row>
    <row r="3132" spans="1:118" s="85" customFormat="1">
      <c r="A3132" s="137" t="s">
        <v>6814</v>
      </c>
      <c r="C3132" s="125"/>
      <c r="N3132" s="125"/>
      <c r="O3132" s="125"/>
      <c r="T3132" s="138"/>
      <c r="V3132" s="85" t="s">
        <v>6873</v>
      </c>
      <c r="Z3132" s="138"/>
      <c r="AB3132" s="85" t="s">
        <v>13558</v>
      </c>
      <c r="AD3132" s="113"/>
      <c r="AF3132" s="138"/>
      <c r="AH3132" s="85" t="s">
        <v>14713</v>
      </c>
      <c r="AJ3132" s="113"/>
      <c r="AL3132" s="138"/>
      <c r="AN3132" s="85" t="s">
        <v>14714</v>
      </c>
      <c r="AP3132" s="113"/>
      <c r="AR3132" s="85" t="s">
        <v>2450</v>
      </c>
      <c r="AX3132" s="139"/>
      <c r="AY3132" s="125"/>
      <c r="AZ3132" s="125"/>
      <c r="BA3132" s="125"/>
      <c r="BB3132" s="125"/>
      <c r="BC3132" s="122"/>
      <c r="BD3132" s="138"/>
      <c r="BF3132" s="85" t="s">
        <v>14714</v>
      </c>
      <c r="BH3132" s="113"/>
      <c r="BJ3132" s="138"/>
      <c r="BL3132" s="85" t="s">
        <v>14714</v>
      </c>
      <c r="BN3132" s="113"/>
      <c r="BP3132" s="85" t="s">
        <v>2450</v>
      </c>
      <c r="BQ3132" s="139"/>
      <c r="BR3132" s="125"/>
      <c r="BS3132" s="125"/>
      <c r="BT3132" s="125"/>
      <c r="BU3132" s="125"/>
      <c r="BV3132" s="122"/>
      <c r="BW3132" s="139"/>
      <c r="BX3132" s="125"/>
      <c r="BY3132" s="125"/>
      <c r="BZ3132" s="125"/>
      <c r="CA3132" s="122"/>
      <c r="CB3132" s="122"/>
      <c r="CC3132" s="137"/>
      <c r="CF3132" s="140"/>
      <c r="CG3132" s="139"/>
      <c r="CH3132" s="125"/>
      <c r="CI3132" s="125"/>
      <c r="CJ3132" s="125"/>
      <c r="CK3132" s="122"/>
      <c r="CL3132" s="122"/>
      <c r="CN3132" s="139"/>
      <c r="CO3132" s="124"/>
      <c r="CP3132" s="125"/>
      <c r="CQ3132" s="125"/>
      <c r="CR3132" s="125"/>
      <c r="CS3132" s="113"/>
      <c r="CT3132" s="139"/>
      <c r="CU3132" s="124"/>
      <c r="CV3132" s="125"/>
      <c r="CW3132" s="125"/>
      <c r="CX3132" s="125"/>
      <c r="CY3132" s="113"/>
      <c r="CZ3132" s="139"/>
      <c r="DA3132" s="125"/>
      <c r="DB3132" s="125"/>
      <c r="DC3132" s="125"/>
      <c r="DD3132" s="125"/>
      <c r="DE3132" s="122"/>
      <c r="DF3132" s="138"/>
      <c r="DH3132" s="199"/>
      <c r="DI3132" s="141"/>
      <c r="DJ3132" s="174"/>
      <c r="DK3132" s="175" t="s">
        <v>14713</v>
      </c>
      <c r="DL3132" s="176"/>
      <c r="DM3132" s="125"/>
      <c r="DN3132" s="142"/>
    </row>
    <row r="3133" spans="1:118" s="83" customFormat="1">
      <c r="A3133" s="144" t="s">
        <v>6781</v>
      </c>
      <c r="C3133" s="124"/>
      <c r="N3133" s="124"/>
      <c r="O3133" s="124"/>
      <c r="T3133" s="145"/>
      <c r="U3133" s="83" t="s">
        <v>6793</v>
      </c>
      <c r="Z3133" s="145"/>
      <c r="AA3133" s="83" t="s">
        <v>7762</v>
      </c>
      <c r="AD3133" s="113"/>
      <c r="AF3133" s="145"/>
      <c r="AG3133" s="83" t="s">
        <v>7763</v>
      </c>
      <c r="AJ3133" s="113"/>
      <c r="AL3133" s="145"/>
      <c r="AM3133" s="83" t="s">
        <v>7763</v>
      </c>
      <c r="AP3133" s="113"/>
      <c r="AR3133" s="83" t="s">
        <v>29758</v>
      </c>
      <c r="AX3133" s="146"/>
      <c r="AY3133" s="124"/>
      <c r="AZ3133" s="124"/>
      <c r="BA3133" s="124"/>
      <c r="BB3133" s="124"/>
      <c r="BC3133" s="122"/>
      <c r="BD3133" s="145"/>
      <c r="BE3133" s="83" t="s">
        <v>7763</v>
      </c>
      <c r="BH3133" s="113"/>
      <c r="BJ3133" s="145"/>
      <c r="BK3133" s="83" t="s">
        <v>7763</v>
      </c>
      <c r="BN3133" s="113"/>
      <c r="BP3133" s="83" t="s">
        <v>29758</v>
      </c>
      <c r="BQ3133" s="146"/>
      <c r="BR3133" s="124"/>
      <c r="BS3133" s="124"/>
      <c r="BT3133" s="124"/>
      <c r="BU3133" s="124"/>
      <c r="BV3133" s="122"/>
      <c r="BW3133" s="146"/>
      <c r="BX3133" s="124"/>
      <c r="BY3133" s="124"/>
      <c r="BZ3133" s="124"/>
      <c r="CA3133" s="122"/>
      <c r="CB3133" s="122"/>
      <c r="CC3133" s="144"/>
      <c r="CF3133" s="147"/>
      <c r="CG3133" s="146"/>
      <c r="CH3133" s="124"/>
      <c r="CI3133" s="124"/>
      <c r="CJ3133" s="124"/>
      <c r="CK3133" s="122"/>
      <c r="CL3133" s="122"/>
      <c r="CN3133" s="146"/>
      <c r="CO3133" s="124"/>
      <c r="CP3133" s="125"/>
      <c r="CQ3133" s="124"/>
      <c r="CR3133" s="124"/>
      <c r="CS3133" s="113"/>
      <c r="CT3133" s="146"/>
      <c r="CU3133" s="124"/>
      <c r="CV3133" s="125"/>
      <c r="CW3133" s="124"/>
      <c r="CX3133" s="124"/>
      <c r="CY3133" s="113"/>
      <c r="CZ3133" s="146"/>
      <c r="DA3133" s="124"/>
      <c r="DB3133" s="124"/>
      <c r="DC3133" s="124"/>
      <c r="DD3133" s="124"/>
      <c r="DE3133" s="122"/>
      <c r="DF3133" s="145"/>
      <c r="DH3133" s="200"/>
      <c r="DI3133" s="148"/>
      <c r="DJ3133" s="174" t="s">
        <v>7763</v>
      </c>
      <c r="DK3133" s="175"/>
      <c r="DL3133" s="176"/>
      <c r="DM3133" s="124"/>
      <c r="DN3133" s="149"/>
    </row>
    <row r="3134" spans="1:118">
      <c r="A3134" s="73" t="s">
        <v>2451</v>
      </c>
      <c r="I3134" s="55" t="s">
        <v>2451</v>
      </c>
      <c r="J3134" s="55" t="s">
        <v>2451</v>
      </c>
      <c r="K3134" s="55" t="s">
        <v>2451</v>
      </c>
      <c r="L3134" s="55" t="s">
        <v>2451</v>
      </c>
      <c r="N3134" s="56" t="s">
        <v>2451</v>
      </c>
      <c r="O3134" s="56" t="s">
        <v>2451</v>
      </c>
      <c r="P3134" s="55" t="s">
        <v>2451</v>
      </c>
      <c r="Q3134" s="55" t="s">
        <v>2451</v>
      </c>
      <c r="R3134" s="55" t="s">
        <v>2451</v>
      </c>
      <c r="S3134" s="55" t="s">
        <v>2451</v>
      </c>
      <c r="T3134" s="90" t="s">
        <v>2451</v>
      </c>
      <c r="Z3134" s="90" t="s">
        <v>26390</v>
      </c>
      <c r="AF3134" s="90" t="s">
        <v>26390</v>
      </c>
      <c r="AL3134" s="90" t="s">
        <v>26390</v>
      </c>
      <c r="AR3134" s="55" t="s">
        <v>2452</v>
      </c>
      <c r="BD3134" s="90" t="s">
        <v>26390</v>
      </c>
      <c r="BJ3134" s="90" t="s">
        <v>26390</v>
      </c>
      <c r="BP3134" s="55" t="s">
        <v>2452</v>
      </c>
      <c r="BQ3134" s="119"/>
      <c r="BS3134" s="125"/>
      <c r="BU3134" s="56"/>
      <c r="BV3134" s="122"/>
      <c r="BW3134" s="119"/>
      <c r="BY3134" s="125"/>
      <c r="CB3134" s="122"/>
      <c r="CF3134" s="128"/>
      <c r="DH3134" s="198" t="s">
        <v>26390</v>
      </c>
      <c r="DI3134" s="69" t="s">
        <v>2451</v>
      </c>
    </row>
    <row r="3135" spans="1:118" s="83" customFormat="1">
      <c r="A3135" s="144" t="s">
        <v>6782</v>
      </c>
      <c r="C3135" s="124"/>
      <c r="N3135" s="124"/>
      <c r="O3135" s="124"/>
      <c r="T3135" s="145"/>
      <c r="U3135" s="83" t="s">
        <v>6794</v>
      </c>
      <c r="Z3135" s="145"/>
      <c r="AA3135" s="83" t="s">
        <v>7763</v>
      </c>
      <c r="AD3135" s="113"/>
      <c r="AF3135" s="145"/>
      <c r="AG3135" s="83" t="s">
        <v>7764</v>
      </c>
      <c r="AJ3135" s="113"/>
      <c r="AL3135" s="145"/>
      <c r="AM3135" s="83" t="s">
        <v>7764</v>
      </c>
      <c r="AP3135" s="113"/>
      <c r="AR3135" s="83" t="s">
        <v>29759</v>
      </c>
      <c r="AX3135" s="146"/>
      <c r="AY3135" s="124"/>
      <c r="AZ3135" s="124"/>
      <c r="BA3135" s="124"/>
      <c r="BB3135" s="124"/>
      <c r="BC3135" s="122"/>
      <c r="BD3135" s="145"/>
      <c r="BE3135" s="83" t="s">
        <v>7764</v>
      </c>
      <c r="BH3135" s="113"/>
      <c r="BJ3135" s="145"/>
      <c r="BK3135" s="83" t="s">
        <v>7764</v>
      </c>
      <c r="BN3135" s="113"/>
      <c r="BP3135" s="83" t="s">
        <v>29759</v>
      </c>
      <c r="BQ3135" s="146"/>
      <c r="BR3135" s="124"/>
      <c r="BS3135" s="124"/>
      <c r="BT3135" s="124"/>
      <c r="BU3135" s="124"/>
      <c r="BV3135" s="122"/>
      <c r="BW3135" s="146"/>
      <c r="BX3135" s="124"/>
      <c r="BY3135" s="124"/>
      <c r="BZ3135" s="124"/>
      <c r="CA3135" s="122"/>
      <c r="CB3135" s="122"/>
      <c r="CC3135" s="144"/>
      <c r="CF3135" s="147"/>
      <c r="CG3135" s="146"/>
      <c r="CH3135" s="124"/>
      <c r="CI3135" s="124"/>
      <c r="CJ3135" s="124"/>
      <c r="CK3135" s="122"/>
      <c r="CL3135" s="122"/>
      <c r="CN3135" s="146"/>
      <c r="CO3135" s="124"/>
      <c r="CP3135" s="125"/>
      <c r="CQ3135" s="124"/>
      <c r="CR3135" s="124"/>
      <c r="CS3135" s="113"/>
      <c r="CT3135" s="146"/>
      <c r="CU3135" s="124"/>
      <c r="CV3135" s="125"/>
      <c r="CW3135" s="124"/>
      <c r="CX3135" s="124"/>
      <c r="CY3135" s="113"/>
      <c r="CZ3135" s="146"/>
      <c r="DA3135" s="124"/>
      <c r="DB3135" s="124"/>
      <c r="DC3135" s="124"/>
      <c r="DD3135" s="124"/>
      <c r="DE3135" s="122"/>
      <c r="DF3135" s="145"/>
      <c r="DH3135" s="200"/>
      <c r="DI3135" s="148"/>
      <c r="DJ3135" s="174" t="s">
        <v>7764</v>
      </c>
      <c r="DK3135" s="175"/>
      <c r="DL3135" s="176"/>
      <c r="DM3135" s="124"/>
      <c r="DN3135" s="149"/>
    </row>
    <row r="3136" spans="1:118" s="83" customFormat="1">
      <c r="A3136" s="144" t="s">
        <v>6783</v>
      </c>
      <c r="C3136" s="124"/>
      <c r="N3136" s="124"/>
      <c r="O3136" s="124"/>
      <c r="T3136" s="145"/>
      <c r="U3136" s="83" t="s">
        <v>6796</v>
      </c>
      <c r="Z3136" s="145"/>
      <c r="AA3136" s="83" t="s">
        <v>7764</v>
      </c>
      <c r="AD3136" s="113"/>
      <c r="AF3136" s="145"/>
      <c r="AG3136" s="83" t="s">
        <v>7765</v>
      </c>
      <c r="AJ3136" s="113"/>
      <c r="AL3136" s="145"/>
      <c r="AM3136" s="83" t="s">
        <v>7765</v>
      </c>
      <c r="AP3136" s="113"/>
      <c r="AR3136" s="83" t="s">
        <v>29760</v>
      </c>
      <c r="AX3136" s="146"/>
      <c r="AY3136" s="124"/>
      <c r="AZ3136" s="124"/>
      <c r="BA3136" s="124"/>
      <c r="BB3136" s="124"/>
      <c r="BC3136" s="122"/>
      <c r="BD3136" s="145"/>
      <c r="BE3136" s="83" t="s">
        <v>7765</v>
      </c>
      <c r="BH3136" s="113"/>
      <c r="BJ3136" s="145"/>
      <c r="BK3136" s="83" t="s">
        <v>7765</v>
      </c>
      <c r="BN3136" s="113"/>
      <c r="BP3136" s="83" t="s">
        <v>29760</v>
      </c>
      <c r="BQ3136" s="146"/>
      <c r="BR3136" s="124"/>
      <c r="BS3136" s="124"/>
      <c r="BT3136" s="124"/>
      <c r="BU3136" s="124"/>
      <c r="BV3136" s="122"/>
      <c r="BW3136" s="146"/>
      <c r="BX3136" s="124"/>
      <c r="BY3136" s="124"/>
      <c r="BZ3136" s="124"/>
      <c r="CA3136" s="122"/>
      <c r="CB3136" s="122"/>
      <c r="CC3136" s="144"/>
      <c r="CF3136" s="147"/>
      <c r="CG3136" s="146"/>
      <c r="CH3136" s="124"/>
      <c r="CI3136" s="124"/>
      <c r="CJ3136" s="124"/>
      <c r="CK3136" s="122"/>
      <c r="CL3136" s="122"/>
      <c r="CN3136" s="146"/>
      <c r="CO3136" s="124"/>
      <c r="CP3136" s="125"/>
      <c r="CQ3136" s="124"/>
      <c r="CR3136" s="124"/>
      <c r="CS3136" s="113"/>
      <c r="CT3136" s="146"/>
      <c r="CU3136" s="124"/>
      <c r="CV3136" s="125"/>
      <c r="CW3136" s="124"/>
      <c r="CX3136" s="124"/>
      <c r="CY3136" s="113"/>
      <c r="CZ3136" s="146"/>
      <c r="DA3136" s="124"/>
      <c r="DB3136" s="124"/>
      <c r="DC3136" s="124"/>
      <c r="DD3136" s="124"/>
      <c r="DE3136" s="122"/>
      <c r="DF3136" s="145"/>
      <c r="DH3136" s="200"/>
      <c r="DI3136" s="148"/>
      <c r="DJ3136" s="174" t="s">
        <v>7765</v>
      </c>
      <c r="DK3136" s="175"/>
      <c r="DL3136" s="176"/>
      <c r="DM3136" s="124"/>
      <c r="DN3136" s="149"/>
    </row>
    <row r="3137" spans="1:118" s="83" customFormat="1">
      <c r="A3137" s="144" t="s">
        <v>6784</v>
      </c>
      <c r="C3137" s="124"/>
      <c r="N3137" s="124"/>
      <c r="O3137" s="124"/>
      <c r="T3137" s="145"/>
      <c r="U3137" s="83" t="s">
        <v>6798</v>
      </c>
      <c r="Z3137" s="145"/>
      <c r="AA3137" s="83" t="s">
        <v>7765</v>
      </c>
      <c r="AD3137" s="113"/>
      <c r="AF3137" s="145"/>
      <c r="AG3137" s="83" t="s">
        <v>7766</v>
      </c>
      <c r="AJ3137" s="113"/>
      <c r="AL3137" s="145"/>
      <c r="AM3137" s="83" t="s">
        <v>7766</v>
      </c>
      <c r="AP3137" s="113"/>
      <c r="AR3137" s="83" t="s">
        <v>8149</v>
      </c>
      <c r="AX3137" s="146"/>
      <c r="AY3137" s="124"/>
      <c r="AZ3137" s="124"/>
      <c r="BA3137" s="124"/>
      <c r="BB3137" s="124"/>
      <c r="BC3137" s="122"/>
      <c r="BD3137" s="145"/>
      <c r="BE3137" s="83" t="s">
        <v>7766</v>
      </c>
      <c r="BH3137" s="113"/>
      <c r="BJ3137" s="145"/>
      <c r="BK3137" s="83" t="s">
        <v>7766</v>
      </c>
      <c r="BN3137" s="113"/>
      <c r="BP3137" s="83" t="s">
        <v>8149</v>
      </c>
      <c r="BQ3137" s="146"/>
      <c r="BR3137" s="124"/>
      <c r="BS3137" s="124"/>
      <c r="BT3137" s="124"/>
      <c r="BU3137" s="124"/>
      <c r="BV3137" s="122"/>
      <c r="BW3137" s="146"/>
      <c r="BX3137" s="124"/>
      <c r="BY3137" s="124"/>
      <c r="BZ3137" s="124"/>
      <c r="CA3137" s="122"/>
      <c r="CB3137" s="122"/>
      <c r="CC3137" s="144"/>
      <c r="CF3137" s="147"/>
      <c r="CG3137" s="146"/>
      <c r="CH3137" s="124"/>
      <c r="CI3137" s="124"/>
      <c r="CJ3137" s="124"/>
      <c r="CK3137" s="122"/>
      <c r="CL3137" s="122"/>
      <c r="CN3137" s="146"/>
      <c r="CO3137" s="124"/>
      <c r="CP3137" s="125"/>
      <c r="CQ3137" s="124"/>
      <c r="CR3137" s="124"/>
      <c r="CS3137" s="113"/>
      <c r="CT3137" s="146"/>
      <c r="CU3137" s="124"/>
      <c r="CV3137" s="125"/>
      <c r="CW3137" s="124"/>
      <c r="CX3137" s="124"/>
      <c r="CY3137" s="113"/>
      <c r="CZ3137" s="146"/>
      <c r="DA3137" s="124"/>
      <c r="DB3137" s="124"/>
      <c r="DC3137" s="124"/>
      <c r="DD3137" s="124"/>
      <c r="DE3137" s="122"/>
      <c r="DF3137" s="145"/>
      <c r="DH3137" s="200"/>
      <c r="DI3137" s="148"/>
      <c r="DJ3137" s="174" t="s">
        <v>7766</v>
      </c>
      <c r="DK3137" s="175"/>
      <c r="DL3137" s="176"/>
      <c r="DM3137" s="124"/>
      <c r="DN3137" s="149"/>
    </row>
    <row r="3138" spans="1:118" s="85" customFormat="1">
      <c r="A3138" s="137" t="s">
        <v>6815</v>
      </c>
      <c r="C3138" s="125"/>
      <c r="N3138" s="125"/>
      <c r="O3138" s="125"/>
      <c r="T3138" s="138"/>
      <c r="V3138" s="85" t="s">
        <v>6874</v>
      </c>
      <c r="Z3138" s="138"/>
      <c r="AB3138" s="85" t="s">
        <v>14713</v>
      </c>
      <c r="AD3138" s="113"/>
      <c r="AF3138" s="138"/>
      <c r="AH3138" s="85" t="s">
        <v>14714</v>
      </c>
      <c r="AJ3138" s="113"/>
      <c r="AL3138" s="138"/>
      <c r="AN3138" s="85" t="s">
        <v>14715</v>
      </c>
      <c r="AP3138" s="113"/>
      <c r="AR3138" s="85" t="s">
        <v>6816</v>
      </c>
      <c r="AX3138" s="139"/>
      <c r="AY3138" s="125"/>
      <c r="AZ3138" s="125"/>
      <c r="BA3138" s="125"/>
      <c r="BB3138" s="125"/>
      <c r="BC3138" s="122"/>
      <c r="BD3138" s="138"/>
      <c r="BF3138" s="85" t="s">
        <v>14715</v>
      </c>
      <c r="BH3138" s="113"/>
      <c r="BJ3138" s="138"/>
      <c r="BL3138" s="85" t="s">
        <v>14715</v>
      </c>
      <c r="BN3138" s="113"/>
      <c r="BP3138" s="85" t="s">
        <v>6816</v>
      </c>
      <c r="BQ3138" s="139"/>
      <c r="BR3138" s="125"/>
      <c r="BS3138" s="125"/>
      <c r="BT3138" s="125"/>
      <c r="BU3138" s="125"/>
      <c r="BV3138" s="122"/>
      <c r="BW3138" s="139"/>
      <c r="BX3138" s="125"/>
      <c r="BY3138" s="125"/>
      <c r="BZ3138" s="125"/>
      <c r="CA3138" s="122"/>
      <c r="CB3138" s="122"/>
      <c r="CC3138" s="137"/>
      <c r="CF3138" s="140"/>
      <c r="CG3138" s="139"/>
      <c r="CH3138" s="125"/>
      <c r="CI3138" s="125"/>
      <c r="CJ3138" s="125"/>
      <c r="CK3138" s="122"/>
      <c r="CL3138" s="122"/>
      <c r="CN3138" s="139"/>
      <c r="CO3138" s="124"/>
      <c r="CP3138" s="125"/>
      <c r="CQ3138" s="125"/>
      <c r="CR3138" s="125"/>
      <c r="CS3138" s="113"/>
      <c r="CT3138" s="139"/>
      <c r="CU3138" s="124"/>
      <c r="CV3138" s="125"/>
      <c r="CW3138" s="125"/>
      <c r="CX3138" s="125"/>
      <c r="CY3138" s="113"/>
      <c r="CZ3138" s="139"/>
      <c r="DA3138" s="125"/>
      <c r="DB3138" s="125"/>
      <c r="DC3138" s="125"/>
      <c r="DD3138" s="125"/>
      <c r="DE3138" s="122"/>
      <c r="DF3138" s="138"/>
      <c r="DH3138" s="199"/>
      <c r="DI3138" s="141"/>
      <c r="DJ3138" s="174"/>
      <c r="DK3138" s="175" t="s">
        <v>14714</v>
      </c>
      <c r="DL3138" s="176"/>
      <c r="DM3138" s="125"/>
      <c r="DN3138" s="142"/>
    </row>
    <row r="3139" spans="1:118">
      <c r="A3139" s="73" t="s">
        <v>2453</v>
      </c>
      <c r="I3139" s="55" t="s">
        <v>2453</v>
      </c>
      <c r="J3139" s="55" t="s">
        <v>2453</v>
      </c>
      <c r="K3139" s="55" t="s">
        <v>2453</v>
      </c>
      <c r="L3139" s="55" t="s">
        <v>2453</v>
      </c>
      <c r="N3139" s="56" t="s">
        <v>2453</v>
      </c>
      <c r="O3139" s="56" t="s">
        <v>2453</v>
      </c>
      <c r="P3139" s="55" t="s">
        <v>2453</v>
      </c>
      <c r="Q3139" s="55" t="s">
        <v>2453</v>
      </c>
      <c r="R3139" s="55" t="s">
        <v>2453</v>
      </c>
      <c r="S3139" s="55" t="s">
        <v>2453</v>
      </c>
      <c r="T3139" s="90" t="s">
        <v>2453</v>
      </c>
      <c r="Z3139" s="90" t="s">
        <v>26391</v>
      </c>
      <c r="AF3139" s="90" t="s">
        <v>26391</v>
      </c>
      <c r="AL3139" s="90" t="s">
        <v>26391</v>
      </c>
      <c r="AR3139" s="55" t="s">
        <v>2454</v>
      </c>
      <c r="BD3139" s="90" t="s">
        <v>26391</v>
      </c>
      <c r="BJ3139" s="90" t="s">
        <v>26391</v>
      </c>
      <c r="BP3139" s="55" t="s">
        <v>2454</v>
      </c>
      <c r="BQ3139" s="119"/>
      <c r="BS3139" s="125"/>
      <c r="BU3139" s="56"/>
      <c r="BV3139" s="122"/>
      <c r="BW3139" s="119"/>
      <c r="BY3139" s="125"/>
      <c r="CB3139" s="122"/>
      <c r="CF3139" s="128"/>
      <c r="DH3139" s="198" t="s">
        <v>26391</v>
      </c>
      <c r="DI3139" s="69" t="s">
        <v>2453</v>
      </c>
    </row>
    <row r="3140" spans="1:118" s="83" customFormat="1" ht="26.4">
      <c r="A3140" s="144" t="s">
        <v>6785</v>
      </c>
      <c r="C3140" s="124"/>
      <c r="N3140" s="124"/>
      <c r="O3140" s="124"/>
      <c r="T3140" s="145"/>
      <c r="U3140" s="83" t="s">
        <v>6800</v>
      </c>
      <c r="Z3140" s="145"/>
      <c r="AA3140" s="83" t="s">
        <v>7766</v>
      </c>
      <c r="AD3140" s="113"/>
      <c r="AF3140" s="145"/>
      <c r="AG3140" s="83" t="s">
        <v>7767</v>
      </c>
      <c r="AJ3140" s="113"/>
      <c r="AL3140" s="145"/>
      <c r="AM3140" s="83" t="s">
        <v>7767</v>
      </c>
      <c r="AP3140" s="113"/>
      <c r="AR3140" s="83" t="s">
        <v>8150</v>
      </c>
      <c r="AX3140" s="146"/>
      <c r="AY3140" s="124"/>
      <c r="AZ3140" s="124"/>
      <c r="BA3140" s="124"/>
      <c r="BB3140" s="124"/>
      <c r="BC3140" s="122"/>
      <c r="BD3140" s="145"/>
      <c r="BE3140" s="83" t="s">
        <v>7767</v>
      </c>
      <c r="BH3140" s="113"/>
      <c r="BJ3140" s="145"/>
      <c r="BK3140" s="83" t="s">
        <v>7767</v>
      </c>
      <c r="BN3140" s="113"/>
      <c r="BP3140" s="83" t="s">
        <v>8150</v>
      </c>
      <c r="BQ3140" s="146"/>
      <c r="BR3140" s="124"/>
      <c r="BS3140" s="124"/>
      <c r="BT3140" s="124"/>
      <c r="BU3140" s="124"/>
      <c r="BV3140" s="122"/>
      <c r="BW3140" s="146"/>
      <c r="BX3140" s="124"/>
      <c r="BY3140" s="124"/>
      <c r="BZ3140" s="124"/>
      <c r="CA3140" s="122"/>
      <c r="CB3140" s="122"/>
      <c r="CC3140" s="144"/>
      <c r="CF3140" s="147"/>
      <c r="CG3140" s="146"/>
      <c r="CH3140" s="124"/>
      <c r="CI3140" s="124"/>
      <c r="CJ3140" s="124"/>
      <c r="CK3140" s="122"/>
      <c r="CL3140" s="122"/>
      <c r="CN3140" s="146"/>
      <c r="CO3140" s="124"/>
      <c r="CP3140" s="125"/>
      <c r="CQ3140" s="124"/>
      <c r="CR3140" s="124"/>
      <c r="CS3140" s="113"/>
      <c r="CT3140" s="146"/>
      <c r="CU3140" s="124"/>
      <c r="CV3140" s="125"/>
      <c r="CW3140" s="124"/>
      <c r="CX3140" s="124"/>
      <c r="CY3140" s="113"/>
      <c r="CZ3140" s="146"/>
      <c r="DA3140" s="124"/>
      <c r="DB3140" s="124"/>
      <c r="DC3140" s="124"/>
      <c r="DD3140" s="124"/>
      <c r="DE3140" s="122"/>
      <c r="DF3140" s="145"/>
      <c r="DH3140" s="200"/>
      <c r="DI3140" s="148"/>
      <c r="DJ3140" s="174" t="s">
        <v>7767</v>
      </c>
      <c r="DK3140" s="175"/>
      <c r="DL3140" s="176"/>
      <c r="DM3140" s="124"/>
      <c r="DN3140" s="149"/>
    </row>
    <row r="3141" spans="1:118" s="83" customFormat="1" ht="26.4">
      <c r="A3141" s="144" t="s">
        <v>6787</v>
      </c>
      <c r="C3141" s="124"/>
      <c r="N3141" s="124"/>
      <c r="O3141" s="124"/>
      <c r="T3141" s="145"/>
      <c r="U3141" s="83" t="s">
        <v>6801</v>
      </c>
      <c r="Z3141" s="145"/>
      <c r="AA3141" s="83" t="s">
        <v>7767</v>
      </c>
      <c r="AD3141" s="113"/>
      <c r="AF3141" s="145"/>
      <c r="AG3141" s="83" t="s">
        <v>7768</v>
      </c>
      <c r="AJ3141" s="113"/>
      <c r="AL3141" s="145"/>
      <c r="AM3141" s="83" t="s">
        <v>7768</v>
      </c>
      <c r="AP3141" s="113"/>
      <c r="AR3141" s="83" t="s">
        <v>8151</v>
      </c>
      <c r="AX3141" s="146"/>
      <c r="AY3141" s="124"/>
      <c r="AZ3141" s="124"/>
      <c r="BA3141" s="124"/>
      <c r="BB3141" s="124"/>
      <c r="BC3141" s="122"/>
      <c r="BD3141" s="145"/>
      <c r="BE3141" s="83" t="s">
        <v>7768</v>
      </c>
      <c r="BH3141" s="113"/>
      <c r="BJ3141" s="145"/>
      <c r="BK3141" s="83" t="s">
        <v>7768</v>
      </c>
      <c r="BN3141" s="113"/>
      <c r="BP3141" s="83" t="s">
        <v>8151</v>
      </c>
      <c r="BQ3141" s="146"/>
      <c r="BR3141" s="124"/>
      <c r="BS3141" s="124"/>
      <c r="BT3141" s="124"/>
      <c r="BU3141" s="124"/>
      <c r="BV3141" s="122"/>
      <c r="BW3141" s="146"/>
      <c r="BX3141" s="124"/>
      <c r="BY3141" s="124"/>
      <c r="BZ3141" s="124"/>
      <c r="CA3141" s="122"/>
      <c r="CB3141" s="122"/>
      <c r="CC3141" s="144"/>
      <c r="CF3141" s="147"/>
      <c r="CG3141" s="146"/>
      <c r="CH3141" s="124"/>
      <c r="CI3141" s="124"/>
      <c r="CJ3141" s="124"/>
      <c r="CK3141" s="122"/>
      <c r="CL3141" s="122"/>
      <c r="CN3141" s="146"/>
      <c r="CO3141" s="124"/>
      <c r="CP3141" s="125"/>
      <c r="CQ3141" s="124"/>
      <c r="CR3141" s="124"/>
      <c r="CS3141" s="113"/>
      <c r="CT3141" s="146"/>
      <c r="CU3141" s="124"/>
      <c r="CV3141" s="125"/>
      <c r="CW3141" s="124"/>
      <c r="CX3141" s="124"/>
      <c r="CY3141" s="113"/>
      <c r="CZ3141" s="146"/>
      <c r="DA3141" s="124"/>
      <c r="DB3141" s="124"/>
      <c r="DC3141" s="124"/>
      <c r="DD3141" s="124"/>
      <c r="DE3141" s="122"/>
      <c r="DF3141" s="145"/>
      <c r="DH3141" s="200"/>
      <c r="DI3141" s="148"/>
      <c r="DJ3141" s="174" t="s">
        <v>7768</v>
      </c>
      <c r="DK3141" s="175"/>
      <c r="DL3141" s="176"/>
      <c r="DM3141" s="124"/>
      <c r="DN3141" s="149"/>
    </row>
    <row r="3142" spans="1:118" s="85" customFormat="1" ht="25.5" customHeight="1">
      <c r="A3142" s="137" t="s">
        <v>6817</v>
      </c>
      <c r="C3142" s="125"/>
      <c r="N3142" s="125"/>
      <c r="O3142" s="125"/>
      <c r="T3142" s="138"/>
      <c r="V3142" s="85" t="s">
        <v>6875</v>
      </c>
      <c r="Z3142" s="138"/>
      <c r="AB3142" s="85" t="s">
        <v>14714</v>
      </c>
      <c r="AD3142" s="113"/>
      <c r="AF3142" s="138"/>
      <c r="AH3142" s="85" t="s">
        <v>14715</v>
      </c>
      <c r="AJ3142" s="113"/>
      <c r="AL3142" s="138"/>
      <c r="AN3142" s="85" t="s">
        <v>14716</v>
      </c>
      <c r="AP3142" s="113"/>
      <c r="AR3142" s="85" t="s">
        <v>31792</v>
      </c>
      <c r="AX3142" s="139"/>
      <c r="AY3142" s="125"/>
      <c r="AZ3142" s="125"/>
      <c r="BA3142" s="125"/>
      <c r="BB3142" s="125"/>
      <c r="BC3142" s="122"/>
      <c r="BD3142" s="138"/>
      <c r="BF3142" s="85" t="s">
        <v>14716</v>
      </c>
      <c r="BH3142" s="113"/>
      <c r="BJ3142" s="138"/>
      <c r="BL3142" s="85" t="s">
        <v>14716</v>
      </c>
      <c r="BN3142" s="113"/>
      <c r="BP3142" s="85" t="s">
        <v>31792</v>
      </c>
      <c r="BQ3142" s="139"/>
      <c r="BR3142" s="125"/>
      <c r="BS3142" s="125"/>
      <c r="BT3142" s="125"/>
      <c r="BU3142" s="125"/>
      <c r="BV3142" s="122"/>
      <c r="BW3142" s="139"/>
      <c r="BX3142" s="125"/>
      <c r="BY3142" s="125"/>
      <c r="BZ3142" s="125"/>
      <c r="CA3142" s="122"/>
      <c r="CB3142" s="122"/>
      <c r="CC3142" s="137"/>
      <c r="CF3142" s="140"/>
      <c r="CG3142" s="139"/>
      <c r="CH3142" s="125"/>
      <c r="CI3142" s="125"/>
      <c r="CJ3142" s="125"/>
      <c r="CK3142" s="122"/>
      <c r="CL3142" s="122"/>
      <c r="CN3142" s="139"/>
      <c r="CO3142" s="124"/>
      <c r="CP3142" s="125"/>
      <c r="CQ3142" s="125"/>
      <c r="CR3142" s="125"/>
      <c r="CS3142" s="113"/>
      <c r="CT3142" s="139"/>
      <c r="CU3142" s="124"/>
      <c r="CV3142" s="125"/>
      <c r="CW3142" s="125"/>
      <c r="CX3142" s="125"/>
      <c r="CY3142" s="113"/>
      <c r="CZ3142" s="139"/>
      <c r="DA3142" s="125"/>
      <c r="DB3142" s="125"/>
      <c r="DC3142" s="125"/>
      <c r="DD3142" s="125"/>
      <c r="DE3142" s="122"/>
      <c r="DF3142" s="138"/>
      <c r="DH3142" s="199"/>
      <c r="DI3142" s="141"/>
      <c r="DJ3142" s="174"/>
      <c r="DK3142" s="175" t="s">
        <v>14715</v>
      </c>
      <c r="DL3142" s="176"/>
      <c r="DM3142" s="125"/>
      <c r="DN3142" s="142"/>
    </row>
    <row r="3143" spans="1:118">
      <c r="A3143" s="73" t="s">
        <v>2455</v>
      </c>
      <c r="I3143" s="55" t="s">
        <v>2455</v>
      </c>
      <c r="J3143" s="55" t="s">
        <v>2455</v>
      </c>
      <c r="K3143" s="55" t="s">
        <v>2455</v>
      </c>
      <c r="L3143" s="55" t="s">
        <v>2455</v>
      </c>
      <c r="N3143" s="56" t="s">
        <v>2455</v>
      </c>
      <c r="O3143" s="56" t="s">
        <v>2455</v>
      </c>
      <c r="P3143" s="55" t="s">
        <v>2455</v>
      </c>
      <c r="Q3143" s="55" t="s">
        <v>2455</v>
      </c>
      <c r="R3143" s="55" t="s">
        <v>2455</v>
      </c>
      <c r="S3143" s="55" t="s">
        <v>2455</v>
      </c>
      <c r="T3143" s="90" t="s">
        <v>2455</v>
      </c>
      <c r="Z3143" s="90" t="s">
        <v>26392</v>
      </c>
      <c r="AF3143" s="90" t="s">
        <v>26392</v>
      </c>
      <c r="AL3143" s="90" t="s">
        <v>26392</v>
      </c>
      <c r="AR3143" s="55" t="s">
        <v>2456</v>
      </c>
      <c r="BD3143" s="90" t="s">
        <v>26392</v>
      </c>
      <c r="BJ3143" s="90" t="s">
        <v>26392</v>
      </c>
      <c r="BP3143" s="55" t="s">
        <v>2456</v>
      </c>
      <c r="BQ3143" s="119"/>
      <c r="BS3143" s="125"/>
      <c r="BU3143" s="56"/>
      <c r="BV3143" s="122"/>
      <c r="BW3143" s="119"/>
      <c r="BY3143" s="125"/>
      <c r="CB3143" s="122"/>
      <c r="CF3143" s="128"/>
      <c r="DH3143" s="198" t="s">
        <v>26392</v>
      </c>
      <c r="DI3143" s="69" t="s">
        <v>2455</v>
      </c>
    </row>
    <row r="3144" spans="1:118" s="83" customFormat="1" ht="26.4">
      <c r="A3144" s="144" t="s">
        <v>6789</v>
      </c>
      <c r="C3144" s="124"/>
      <c r="N3144" s="124"/>
      <c r="O3144" s="124"/>
      <c r="T3144" s="145"/>
      <c r="U3144" s="83" t="s">
        <v>6802</v>
      </c>
      <c r="Z3144" s="145"/>
      <c r="AA3144" s="83" t="s">
        <v>7768</v>
      </c>
      <c r="AD3144" s="113"/>
      <c r="AF3144" s="145"/>
      <c r="AG3144" s="83" t="s">
        <v>7769</v>
      </c>
      <c r="AJ3144" s="113"/>
      <c r="AL3144" s="145"/>
      <c r="AM3144" s="83" t="s">
        <v>7769</v>
      </c>
      <c r="AP3144" s="113"/>
      <c r="AR3144" s="83" t="s">
        <v>29761</v>
      </c>
      <c r="AX3144" s="146"/>
      <c r="AY3144" s="124"/>
      <c r="AZ3144" s="124"/>
      <c r="BA3144" s="124"/>
      <c r="BB3144" s="124"/>
      <c r="BC3144" s="122"/>
      <c r="BD3144" s="145"/>
      <c r="BE3144" s="83" t="s">
        <v>7769</v>
      </c>
      <c r="BH3144" s="113"/>
      <c r="BJ3144" s="145"/>
      <c r="BK3144" s="83" t="s">
        <v>7769</v>
      </c>
      <c r="BN3144" s="113"/>
      <c r="BP3144" s="83" t="s">
        <v>29761</v>
      </c>
      <c r="BQ3144" s="146"/>
      <c r="BR3144" s="124"/>
      <c r="BS3144" s="124"/>
      <c r="BT3144" s="124"/>
      <c r="BU3144" s="124"/>
      <c r="BV3144" s="122"/>
      <c r="BW3144" s="146"/>
      <c r="BX3144" s="124"/>
      <c r="BY3144" s="124"/>
      <c r="BZ3144" s="124"/>
      <c r="CA3144" s="122"/>
      <c r="CB3144" s="122"/>
      <c r="CC3144" s="144"/>
      <c r="CF3144" s="147"/>
      <c r="CG3144" s="146"/>
      <c r="CH3144" s="124"/>
      <c r="CI3144" s="124"/>
      <c r="CJ3144" s="124"/>
      <c r="CK3144" s="122"/>
      <c r="CL3144" s="122"/>
      <c r="CN3144" s="146"/>
      <c r="CO3144" s="124"/>
      <c r="CP3144" s="125"/>
      <c r="CQ3144" s="124"/>
      <c r="CR3144" s="124"/>
      <c r="CS3144" s="113"/>
      <c r="CT3144" s="146"/>
      <c r="CU3144" s="124"/>
      <c r="CV3144" s="125"/>
      <c r="CW3144" s="124"/>
      <c r="CX3144" s="124"/>
      <c r="CY3144" s="113"/>
      <c r="CZ3144" s="146"/>
      <c r="DA3144" s="124"/>
      <c r="DB3144" s="124"/>
      <c r="DC3144" s="124"/>
      <c r="DD3144" s="124"/>
      <c r="DE3144" s="122"/>
      <c r="DF3144" s="145"/>
      <c r="DH3144" s="200"/>
      <c r="DI3144" s="148"/>
      <c r="DJ3144" s="174" t="s">
        <v>7769</v>
      </c>
      <c r="DK3144" s="175"/>
      <c r="DL3144" s="176"/>
      <c r="DM3144" s="124"/>
      <c r="DN3144" s="149"/>
    </row>
    <row r="3145" spans="1:118" s="83" customFormat="1">
      <c r="A3145" s="144" t="s">
        <v>6791</v>
      </c>
      <c r="C3145" s="124"/>
      <c r="N3145" s="124"/>
      <c r="O3145" s="124"/>
      <c r="T3145" s="145"/>
      <c r="U3145" s="83" t="s">
        <v>6804</v>
      </c>
      <c r="Z3145" s="145"/>
      <c r="AA3145" s="83" t="s">
        <v>7769</v>
      </c>
      <c r="AD3145" s="113"/>
      <c r="AF3145" s="145"/>
      <c r="AG3145" s="83" t="s">
        <v>7770</v>
      </c>
      <c r="AJ3145" s="113"/>
      <c r="AL3145" s="145"/>
      <c r="AM3145" s="83" t="s">
        <v>7770</v>
      </c>
      <c r="AP3145" s="113"/>
      <c r="AR3145" s="83" t="s">
        <v>8152</v>
      </c>
      <c r="AX3145" s="146"/>
      <c r="AY3145" s="124"/>
      <c r="AZ3145" s="124"/>
      <c r="BA3145" s="124"/>
      <c r="BB3145" s="124"/>
      <c r="BC3145" s="122"/>
      <c r="BD3145" s="145"/>
      <c r="BE3145" s="83" t="s">
        <v>7770</v>
      </c>
      <c r="BH3145" s="113"/>
      <c r="BJ3145" s="145"/>
      <c r="BK3145" s="83" t="s">
        <v>7770</v>
      </c>
      <c r="BN3145" s="113"/>
      <c r="BP3145" s="83" t="s">
        <v>8152</v>
      </c>
      <c r="BQ3145" s="146"/>
      <c r="BR3145" s="124"/>
      <c r="BS3145" s="124"/>
      <c r="BT3145" s="124"/>
      <c r="BU3145" s="124"/>
      <c r="BV3145" s="122"/>
      <c r="BW3145" s="146"/>
      <c r="BX3145" s="124"/>
      <c r="BY3145" s="124"/>
      <c r="BZ3145" s="124"/>
      <c r="CA3145" s="122"/>
      <c r="CB3145" s="122"/>
      <c r="CC3145" s="144"/>
      <c r="CF3145" s="147"/>
      <c r="CG3145" s="146"/>
      <c r="CH3145" s="124"/>
      <c r="CI3145" s="124"/>
      <c r="CJ3145" s="124"/>
      <c r="CK3145" s="122"/>
      <c r="CL3145" s="122"/>
      <c r="CN3145" s="146"/>
      <c r="CO3145" s="124"/>
      <c r="CP3145" s="125"/>
      <c r="CQ3145" s="124"/>
      <c r="CR3145" s="124"/>
      <c r="CS3145" s="113"/>
      <c r="CT3145" s="146"/>
      <c r="CU3145" s="124"/>
      <c r="CV3145" s="125"/>
      <c r="CW3145" s="124"/>
      <c r="CX3145" s="124"/>
      <c r="CY3145" s="113"/>
      <c r="CZ3145" s="146"/>
      <c r="DA3145" s="124"/>
      <c r="DB3145" s="124"/>
      <c r="DC3145" s="124"/>
      <c r="DD3145" s="124"/>
      <c r="DE3145" s="122"/>
      <c r="DF3145" s="145"/>
      <c r="DH3145" s="200"/>
      <c r="DI3145" s="148"/>
      <c r="DJ3145" s="174" t="s">
        <v>7770</v>
      </c>
      <c r="DK3145" s="175"/>
      <c r="DL3145" s="176"/>
      <c r="DM3145" s="124"/>
      <c r="DN3145" s="149"/>
    </row>
    <row r="3146" spans="1:118" s="83" customFormat="1" ht="26.25" customHeight="1">
      <c r="A3146" s="144" t="s">
        <v>6793</v>
      </c>
      <c r="C3146" s="124"/>
      <c r="N3146" s="124"/>
      <c r="O3146" s="124"/>
      <c r="T3146" s="145"/>
      <c r="U3146" s="83" t="s">
        <v>6806</v>
      </c>
      <c r="Z3146" s="145"/>
      <c r="AA3146" s="83" t="s">
        <v>7770</v>
      </c>
      <c r="AD3146" s="113"/>
      <c r="AF3146" s="145"/>
      <c r="AG3146" s="83" t="s">
        <v>7771</v>
      </c>
      <c r="AJ3146" s="113"/>
      <c r="AL3146" s="145"/>
      <c r="AM3146" s="83" t="s">
        <v>7771</v>
      </c>
      <c r="AP3146" s="113"/>
      <c r="AR3146" s="83" t="s">
        <v>31791</v>
      </c>
      <c r="AX3146" s="146"/>
      <c r="AY3146" s="124"/>
      <c r="AZ3146" s="124"/>
      <c r="BA3146" s="124"/>
      <c r="BB3146" s="124"/>
      <c r="BC3146" s="122"/>
      <c r="BD3146" s="145"/>
      <c r="BE3146" s="83" t="s">
        <v>7771</v>
      </c>
      <c r="BH3146" s="113"/>
      <c r="BJ3146" s="145"/>
      <c r="BK3146" s="83" t="s">
        <v>7771</v>
      </c>
      <c r="BN3146" s="113"/>
      <c r="BP3146" s="83" t="s">
        <v>31791</v>
      </c>
      <c r="BQ3146" s="146"/>
      <c r="BR3146" s="124"/>
      <c r="BS3146" s="124"/>
      <c r="BT3146" s="124"/>
      <c r="BU3146" s="124"/>
      <c r="BV3146" s="122"/>
      <c r="BW3146" s="146"/>
      <c r="BX3146" s="124"/>
      <c r="BY3146" s="124"/>
      <c r="BZ3146" s="124"/>
      <c r="CA3146" s="122"/>
      <c r="CB3146" s="122"/>
      <c r="CC3146" s="144"/>
      <c r="CF3146" s="147"/>
      <c r="CG3146" s="146"/>
      <c r="CH3146" s="124"/>
      <c r="CI3146" s="124"/>
      <c r="CJ3146" s="124"/>
      <c r="CK3146" s="122"/>
      <c r="CL3146" s="122"/>
      <c r="CN3146" s="146"/>
      <c r="CO3146" s="124"/>
      <c r="CP3146" s="125"/>
      <c r="CQ3146" s="124"/>
      <c r="CR3146" s="124"/>
      <c r="CS3146" s="113"/>
      <c r="CT3146" s="146"/>
      <c r="CU3146" s="124"/>
      <c r="CV3146" s="125"/>
      <c r="CW3146" s="124"/>
      <c r="CX3146" s="124"/>
      <c r="CY3146" s="113"/>
      <c r="CZ3146" s="146"/>
      <c r="DA3146" s="124"/>
      <c r="DB3146" s="124"/>
      <c r="DC3146" s="124"/>
      <c r="DD3146" s="124"/>
      <c r="DE3146" s="122"/>
      <c r="DF3146" s="145"/>
      <c r="DH3146" s="200"/>
      <c r="DI3146" s="148"/>
      <c r="DJ3146" s="174" t="s">
        <v>7771</v>
      </c>
      <c r="DK3146" s="175"/>
      <c r="DL3146" s="176"/>
      <c r="DM3146" s="124"/>
      <c r="DN3146" s="149"/>
    </row>
    <row r="3147" spans="1:118" s="83" customFormat="1" ht="26.25" customHeight="1">
      <c r="A3147" s="144" t="s">
        <v>6794</v>
      </c>
      <c r="C3147" s="124"/>
      <c r="N3147" s="124"/>
      <c r="O3147" s="124"/>
      <c r="T3147" s="145"/>
      <c r="U3147" s="83" t="s">
        <v>6808</v>
      </c>
      <c r="Z3147" s="145"/>
      <c r="AA3147" s="83" t="s">
        <v>7771</v>
      </c>
      <c r="AD3147" s="113"/>
      <c r="AF3147" s="145"/>
      <c r="AG3147" s="83" t="s">
        <v>7772</v>
      </c>
      <c r="AJ3147" s="113"/>
      <c r="AL3147" s="145"/>
      <c r="AM3147" s="83" t="s">
        <v>7772</v>
      </c>
      <c r="AP3147" s="113"/>
      <c r="AR3147" s="83" t="s">
        <v>31790</v>
      </c>
      <c r="AX3147" s="146"/>
      <c r="AY3147" s="124"/>
      <c r="AZ3147" s="124"/>
      <c r="BA3147" s="124"/>
      <c r="BB3147" s="124"/>
      <c r="BC3147" s="122"/>
      <c r="BD3147" s="145"/>
      <c r="BE3147" s="83" t="s">
        <v>7772</v>
      </c>
      <c r="BH3147" s="113"/>
      <c r="BJ3147" s="145"/>
      <c r="BK3147" s="83" t="s">
        <v>7772</v>
      </c>
      <c r="BN3147" s="113"/>
      <c r="BP3147" s="83" t="s">
        <v>31790</v>
      </c>
      <c r="BQ3147" s="146"/>
      <c r="BR3147" s="124"/>
      <c r="BS3147" s="124"/>
      <c r="BT3147" s="124"/>
      <c r="BU3147" s="124"/>
      <c r="BV3147" s="122"/>
      <c r="BW3147" s="146"/>
      <c r="BX3147" s="124"/>
      <c r="BY3147" s="124"/>
      <c r="BZ3147" s="124"/>
      <c r="CA3147" s="122"/>
      <c r="CB3147" s="122"/>
      <c r="CC3147" s="144"/>
      <c r="CF3147" s="147"/>
      <c r="CG3147" s="146"/>
      <c r="CH3147" s="124"/>
      <c r="CI3147" s="124"/>
      <c r="CJ3147" s="124"/>
      <c r="CK3147" s="122"/>
      <c r="CL3147" s="122"/>
      <c r="CN3147" s="146"/>
      <c r="CO3147" s="124"/>
      <c r="CP3147" s="125"/>
      <c r="CQ3147" s="124"/>
      <c r="CR3147" s="124"/>
      <c r="CS3147" s="113"/>
      <c r="CT3147" s="146"/>
      <c r="CU3147" s="124"/>
      <c r="CV3147" s="125"/>
      <c r="CW3147" s="124"/>
      <c r="CX3147" s="124"/>
      <c r="CY3147" s="113"/>
      <c r="CZ3147" s="146"/>
      <c r="DA3147" s="124"/>
      <c r="DB3147" s="124"/>
      <c r="DC3147" s="124"/>
      <c r="DD3147" s="124"/>
      <c r="DE3147" s="122"/>
      <c r="DF3147" s="145"/>
      <c r="DH3147" s="200"/>
      <c r="DI3147" s="148"/>
      <c r="DJ3147" s="174" t="s">
        <v>7772</v>
      </c>
      <c r="DK3147" s="175"/>
      <c r="DL3147" s="176"/>
      <c r="DM3147" s="124"/>
      <c r="DN3147" s="149"/>
    </row>
    <row r="3148" spans="1:118" s="85" customFormat="1" ht="26.4">
      <c r="A3148" s="137" t="s">
        <v>6819</v>
      </c>
      <c r="C3148" s="125"/>
      <c r="N3148" s="125"/>
      <c r="O3148" s="125"/>
      <c r="T3148" s="138"/>
      <c r="V3148" s="85" t="s">
        <v>6876</v>
      </c>
      <c r="Z3148" s="138"/>
      <c r="AB3148" s="85" t="s">
        <v>14715</v>
      </c>
      <c r="AD3148" s="113"/>
      <c r="AF3148" s="138"/>
      <c r="AH3148" s="85" t="s">
        <v>14716</v>
      </c>
      <c r="AJ3148" s="113"/>
      <c r="AL3148" s="138"/>
      <c r="AN3148" s="85" t="s">
        <v>14717</v>
      </c>
      <c r="AP3148" s="113"/>
      <c r="AR3148" s="85" t="s">
        <v>6820</v>
      </c>
      <c r="AX3148" s="139"/>
      <c r="AY3148" s="125"/>
      <c r="AZ3148" s="125"/>
      <c r="BA3148" s="125"/>
      <c r="BB3148" s="125"/>
      <c r="BC3148" s="122"/>
      <c r="BD3148" s="138"/>
      <c r="BF3148" s="85" t="s">
        <v>14717</v>
      </c>
      <c r="BH3148" s="113"/>
      <c r="BJ3148" s="138"/>
      <c r="BL3148" s="85" t="s">
        <v>14717</v>
      </c>
      <c r="BN3148" s="113"/>
      <c r="BP3148" s="85" t="s">
        <v>6820</v>
      </c>
      <c r="BQ3148" s="139"/>
      <c r="BR3148" s="125"/>
      <c r="BS3148" s="125"/>
      <c r="BT3148" s="125"/>
      <c r="BU3148" s="125"/>
      <c r="BV3148" s="122"/>
      <c r="BW3148" s="139"/>
      <c r="BX3148" s="125"/>
      <c r="BY3148" s="125"/>
      <c r="BZ3148" s="125"/>
      <c r="CA3148" s="122"/>
      <c r="CB3148" s="122"/>
      <c r="CC3148" s="137"/>
      <c r="CF3148" s="140"/>
      <c r="CG3148" s="139"/>
      <c r="CH3148" s="125"/>
      <c r="CI3148" s="125"/>
      <c r="CJ3148" s="125"/>
      <c r="CK3148" s="122"/>
      <c r="CL3148" s="122"/>
      <c r="CN3148" s="139"/>
      <c r="CO3148" s="124"/>
      <c r="CP3148" s="125"/>
      <c r="CQ3148" s="125"/>
      <c r="CR3148" s="125"/>
      <c r="CS3148" s="113"/>
      <c r="CT3148" s="139"/>
      <c r="CU3148" s="124"/>
      <c r="CV3148" s="125"/>
      <c r="CW3148" s="125"/>
      <c r="CX3148" s="125"/>
      <c r="CY3148" s="113"/>
      <c r="CZ3148" s="139"/>
      <c r="DA3148" s="125"/>
      <c r="DB3148" s="125"/>
      <c r="DC3148" s="125"/>
      <c r="DD3148" s="125"/>
      <c r="DE3148" s="122"/>
      <c r="DF3148" s="138"/>
      <c r="DH3148" s="199"/>
      <c r="DI3148" s="141"/>
      <c r="DJ3148" s="174"/>
      <c r="DK3148" s="175" t="s">
        <v>14716</v>
      </c>
      <c r="DL3148" s="176"/>
      <c r="DM3148" s="125"/>
      <c r="DN3148" s="142"/>
    </row>
    <row r="3149" spans="1:118" s="85" customFormat="1" ht="25.5" customHeight="1">
      <c r="A3149" s="137" t="s">
        <v>6821</v>
      </c>
      <c r="C3149" s="125"/>
      <c r="N3149" s="125"/>
      <c r="O3149" s="125"/>
      <c r="T3149" s="138"/>
      <c r="V3149" s="85" t="s">
        <v>6877</v>
      </c>
      <c r="Z3149" s="138"/>
      <c r="AB3149" s="85" t="s">
        <v>14716</v>
      </c>
      <c r="AD3149" s="113"/>
      <c r="AF3149" s="138"/>
      <c r="AH3149" s="85" t="s">
        <v>14717</v>
      </c>
      <c r="AJ3149" s="113"/>
      <c r="AL3149" s="138"/>
      <c r="AN3149" s="85" t="s">
        <v>14718</v>
      </c>
      <c r="AP3149" s="113"/>
      <c r="AR3149" s="85" t="s">
        <v>6822</v>
      </c>
      <c r="AX3149" s="139"/>
      <c r="AY3149" s="125"/>
      <c r="AZ3149" s="125"/>
      <c r="BA3149" s="125"/>
      <c r="BB3149" s="125"/>
      <c r="BC3149" s="122"/>
      <c r="BD3149" s="138"/>
      <c r="BF3149" s="85" t="s">
        <v>14718</v>
      </c>
      <c r="BH3149" s="113"/>
      <c r="BJ3149" s="138"/>
      <c r="BL3149" s="85" t="s">
        <v>14718</v>
      </c>
      <c r="BN3149" s="113"/>
      <c r="BP3149" s="85" t="s">
        <v>6822</v>
      </c>
      <c r="BQ3149" s="139"/>
      <c r="BR3149" s="125"/>
      <c r="BS3149" s="125"/>
      <c r="BT3149" s="125"/>
      <c r="BU3149" s="125"/>
      <c r="BV3149" s="122"/>
      <c r="BW3149" s="139"/>
      <c r="BX3149" s="125"/>
      <c r="BY3149" s="125"/>
      <c r="BZ3149" s="125"/>
      <c r="CA3149" s="122"/>
      <c r="CB3149" s="122"/>
      <c r="CC3149" s="137"/>
      <c r="CF3149" s="140"/>
      <c r="CG3149" s="139"/>
      <c r="CH3149" s="125"/>
      <c r="CI3149" s="125"/>
      <c r="CJ3149" s="125"/>
      <c r="CK3149" s="122"/>
      <c r="CL3149" s="122"/>
      <c r="CN3149" s="139"/>
      <c r="CO3149" s="124"/>
      <c r="CP3149" s="125"/>
      <c r="CQ3149" s="125"/>
      <c r="CR3149" s="125"/>
      <c r="CS3149" s="113"/>
      <c r="CT3149" s="139"/>
      <c r="CU3149" s="124"/>
      <c r="CV3149" s="125"/>
      <c r="CW3149" s="125"/>
      <c r="CX3149" s="125"/>
      <c r="CY3149" s="113"/>
      <c r="CZ3149" s="139"/>
      <c r="DA3149" s="125"/>
      <c r="DB3149" s="125"/>
      <c r="DC3149" s="125"/>
      <c r="DD3149" s="125"/>
      <c r="DE3149" s="122"/>
      <c r="DF3149" s="138"/>
      <c r="DH3149" s="199"/>
      <c r="DI3149" s="141"/>
      <c r="DJ3149" s="174"/>
      <c r="DK3149" s="175" t="s">
        <v>14717</v>
      </c>
      <c r="DL3149" s="176"/>
      <c r="DM3149" s="125"/>
      <c r="DN3149" s="142"/>
    </row>
    <row r="3150" spans="1:118">
      <c r="A3150" s="73" t="s">
        <v>2457</v>
      </c>
      <c r="N3150" s="56" t="s">
        <v>2457</v>
      </c>
      <c r="O3150" s="56" t="s">
        <v>2457</v>
      </c>
      <c r="P3150" s="55" t="s">
        <v>2457</v>
      </c>
      <c r="Q3150" s="55" t="s">
        <v>2457</v>
      </c>
      <c r="R3150" s="55" t="s">
        <v>2457</v>
      </c>
      <c r="S3150" s="55" t="s">
        <v>2457</v>
      </c>
      <c r="T3150" s="90" t="s">
        <v>2457</v>
      </c>
      <c r="Z3150" s="90" t="s">
        <v>26393</v>
      </c>
      <c r="AF3150" s="90" t="s">
        <v>26393</v>
      </c>
      <c r="AL3150" s="90" t="s">
        <v>26393</v>
      </c>
      <c r="AR3150" s="55" t="s">
        <v>2458</v>
      </c>
      <c r="BD3150" s="90" t="s">
        <v>26393</v>
      </c>
      <c r="BJ3150" s="90" t="s">
        <v>26393</v>
      </c>
      <c r="BP3150" s="55" t="s">
        <v>2458</v>
      </c>
      <c r="BQ3150" s="119"/>
      <c r="BS3150" s="125"/>
      <c r="BU3150" s="56"/>
      <c r="BV3150" s="122"/>
      <c r="BW3150" s="119"/>
      <c r="BY3150" s="125"/>
      <c r="CB3150" s="122"/>
      <c r="CF3150" s="128"/>
      <c r="DH3150" s="198" t="s">
        <v>26393</v>
      </c>
      <c r="DI3150" s="69" t="s">
        <v>2457</v>
      </c>
    </row>
    <row r="3151" spans="1:118" s="85" customFormat="1">
      <c r="A3151" s="137" t="s">
        <v>6823</v>
      </c>
      <c r="C3151" s="125"/>
      <c r="N3151" s="125"/>
      <c r="O3151" s="125"/>
      <c r="T3151" s="138"/>
      <c r="V3151" s="85" t="s">
        <v>6879</v>
      </c>
      <c r="Z3151" s="138"/>
      <c r="AB3151" s="85" t="s">
        <v>14717</v>
      </c>
      <c r="AD3151" s="113"/>
      <c r="AF3151" s="138"/>
      <c r="AH3151" s="85" t="s">
        <v>14718</v>
      </c>
      <c r="AJ3151" s="113"/>
      <c r="AL3151" s="138"/>
      <c r="AN3151" s="85" t="s">
        <v>14719</v>
      </c>
      <c r="AP3151" s="113"/>
      <c r="AR3151" s="85" t="s">
        <v>6824</v>
      </c>
      <c r="AX3151" s="139"/>
      <c r="AY3151" s="125"/>
      <c r="AZ3151" s="125"/>
      <c r="BA3151" s="125"/>
      <c r="BB3151" s="125"/>
      <c r="BC3151" s="122"/>
      <c r="BD3151" s="138"/>
      <c r="BF3151" s="85" t="s">
        <v>14719</v>
      </c>
      <c r="BH3151" s="113"/>
      <c r="BJ3151" s="138"/>
      <c r="BL3151" s="85" t="s">
        <v>14719</v>
      </c>
      <c r="BN3151" s="113"/>
      <c r="BP3151" s="85" t="s">
        <v>6824</v>
      </c>
      <c r="BQ3151" s="139"/>
      <c r="BR3151" s="125"/>
      <c r="BS3151" s="125"/>
      <c r="BT3151" s="125"/>
      <c r="BU3151" s="125"/>
      <c r="BV3151" s="122"/>
      <c r="BW3151" s="139"/>
      <c r="BX3151" s="125"/>
      <c r="BY3151" s="125"/>
      <c r="BZ3151" s="125"/>
      <c r="CA3151" s="122"/>
      <c r="CB3151" s="122"/>
      <c r="CC3151" s="137"/>
      <c r="CF3151" s="140"/>
      <c r="CG3151" s="139"/>
      <c r="CH3151" s="125"/>
      <c r="CI3151" s="125"/>
      <c r="CJ3151" s="125"/>
      <c r="CK3151" s="122"/>
      <c r="CL3151" s="122"/>
      <c r="CN3151" s="139"/>
      <c r="CO3151" s="124"/>
      <c r="CP3151" s="125"/>
      <c r="CQ3151" s="125"/>
      <c r="CR3151" s="125"/>
      <c r="CS3151" s="113"/>
      <c r="CT3151" s="139"/>
      <c r="CU3151" s="124"/>
      <c r="CV3151" s="125"/>
      <c r="CW3151" s="125"/>
      <c r="CX3151" s="125"/>
      <c r="CY3151" s="113"/>
      <c r="CZ3151" s="139"/>
      <c r="DA3151" s="125"/>
      <c r="DB3151" s="125"/>
      <c r="DC3151" s="125"/>
      <c r="DD3151" s="125"/>
      <c r="DE3151" s="122"/>
      <c r="DF3151" s="138"/>
      <c r="DH3151" s="199"/>
      <c r="DI3151" s="141"/>
      <c r="DJ3151" s="174"/>
      <c r="DK3151" s="175" t="s">
        <v>14718</v>
      </c>
      <c r="DL3151" s="176"/>
      <c r="DM3151" s="125"/>
      <c r="DN3151" s="142"/>
    </row>
    <row r="3152" spans="1:118">
      <c r="A3152" s="73" t="s">
        <v>2459</v>
      </c>
      <c r="N3152" s="56" t="s">
        <v>2459</v>
      </c>
      <c r="O3152" s="56" t="s">
        <v>2459</v>
      </c>
      <c r="P3152" s="55" t="s">
        <v>2459</v>
      </c>
      <c r="Q3152" s="55" t="s">
        <v>2459</v>
      </c>
      <c r="R3152" s="55" t="s">
        <v>2459</v>
      </c>
      <c r="S3152" s="55" t="s">
        <v>2459</v>
      </c>
      <c r="T3152" s="90" t="s">
        <v>2459</v>
      </c>
      <c r="Z3152" s="90" t="s">
        <v>26394</v>
      </c>
      <c r="AF3152" s="90" t="s">
        <v>26394</v>
      </c>
      <c r="AL3152" s="90" t="s">
        <v>26394</v>
      </c>
      <c r="AR3152" s="55" t="s">
        <v>2460</v>
      </c>
      <c r="BD3152" s="90" t="s">
        <v>26394</v>
      </c>
      <c r="BJ3152" s="90" t="s">
        <v>26394</v>
      </c>
      <c r="BP3152" s="55" t="s">
        <v>2460</v>
      </c>
      <c r="BQ3152" s="119"/>
      <c r="BS3152" s="125"/>
      <c r="BU3152" s="56"/>
      <c r="BV3152" s="122"/>
      <c r="BW3152" s="119"/>
      <c r="BY3152" s="125"/>
      <c r="CB3152" s="122"/>
      <c r="CF3152" s="128"/>
      <c r="DH3152" s="198" t="s">
        <v>26394</v>
      </c>
      <c r="DI3152" s="69" t="s">
        <v>2459</v>
      </c>
    </row>
    <row r="3153" spans="1:118" s="85" customFormat="1">
      <c r="A3153" s="137" t="s">
        <v>6825</v>
      </c>
      <c r="C3153" s="125"/>
      <c r="N3153" s="125"/>
      <c r="O3153" s="125"/>
      <c r="T3153" s="138"/>
      <c r="V3153" s="85" t="s">
        <v>6880</v>
      </c>
      <c r="Z3153" s="138"/>
      <c r="AB3153" s="85" t="s">
        <v>14718</v>
      </c>
      <c r="AD3153" s="113"/>
      <c r="AF3153" s="138"/>
      <c r="AH3153" s="85" t="s">
        <v>14719</v>
      </c>
      <c r="AJ3153" s="113"/>
      <c r="AL3153" s="138"/>
      <c r="AN3153" s="85" t="s">
        <v>14720</v>
      </c>
      <c r="AP3153" s="113"/>
      <c r="AR3153" s="85" t="s">
        <v>2460</v>
      </c>
      <c r="AX3153" s="139"/>
      <c r="AY3153" s="125"/>
      <c r="AZ3153" s="125"/>
      <c r="BA3153" s="125"/>
      <c r="BB3153" s="125"/>
      <c r="BC3153" s="122"/>
      <c r="BD3153" s="138"/>
      <c r="BF3153" s="85" t="s">
        <v>14720</v>
      </c>
      <c r="BH3153" s="113"/>
      <c r="BJ3153" s="138"/>
      <c r="BL3153" s="85" t="s">
        <v>14720</v>
      </c>
      <c r="BN3153" s="113"/>
      <c r="BP3153" s="85" t="s">
        <v>2460</v>
      </c>
      <c r="BQ3153" s="139"/>
      <c r="BR3153" s="125"/>
      <c r="BS3153" s="125"/>
      <c r="BT3153" s="125"/>
      <c r="BU3153" s="125"/>
      <c r="BV3153" s="122"/>
      <c r="BW3153" s="139"/>
      <c r="BX3153" s="125"/>
      <c r="BY3153" s="125"/>
      <c r="BZ3153" s="125"/>
      <c r="CA3153" s="122"/>
      <c r="CB3153" s="122"/>
      <c r="CC3153" s="137"/>
      <c r="CF3153" s="140"/>
      <c r="CG3153" s="139"/>
      <c r="CH3153" s="125"/>
      <c r="CI3153" s="125"/>
      <c r="CJ3153" s="125"/>
      <c r="CK3153" s="122"/>
      <c r="CL3153" s="122"/>
      <c r="CN3153" s="139"/>
      <c r="CO3153" s="124"/>
      <c r="CP3153" s="125"/>
      <c r="CQ3153" s="125"/>
      <c r="CR3153" s="125"/>
      <c r="CS3153" s="113"/>
      <c r="CT3153" s="139"/>
      <c r="CU3153" s="124"/>
      <c r="CV3153" s="125"/>
      <c r="CW3153" s="125"/>
      <c r="CX3153" s="125"/>
      <c r="CY3153" s="113"/>
      <c r="CZ3153" s="139"/>
      <c r="DA3153" s="125"/>
      <c r="DB3153" s="125"/>
      <c r="DC3153" s="125"/>
      <c r="DD3153" s="125"/>
      <c r="DE3153" s="122"/>
      <c r="DF3153" s="138"/>
      <c r="DH3153" s="199"/>
      <c r="DI3153" s="141"/>
      <c r="DJ3153" s="174"/>
      <c r="DK3153" s="175" t="s">
        <v>14719</v>
      </c>
      <c r="DL3153" s="176"/>
      <c r="DM3153" s="125"/>
      <c r="DN3153" s="142"/>
    </row>
    <row r="3154" spans="1:118">
      <c r="A3154" s="73" t="s">
        <v>2461</v>
      </c>
      <c r="E3154" s="55" t="s">
        <v>2461</v>
      </c>
      <c r="F3154" s="55" t="s">
        <v>2461</v>
      </c>
      <c r="G3154" s="55" t="s">
        <v>2461</v>
      </c>
      <c r="H3154" s="55" t="s">
        <v>2461</v>
      </c>
      <c r="I3154" s="55" t="s">
        <v>2461</v>
      </c>
      <c r="J3154" s="55" t="s">
        <v>2461</v>
      </c>
      <c r="K3154" s="55" t="s">
        <v>2461</v>
      </c>
      <c r="L3154" s="55" t="s">
        <v>2461</v>
      </c>
      <c r="M3154" s="55" t="s">
        <v>2461</v>
      </c>
      <c r="N3154" s="56" t="s">
        <v>2461</v>
      </c>
      <c r="O3154" s="56" t="s">
        <v>2461</v>
      </c>
      <c r="P3154" s="55" t="s">
        <v>2461</v>
      </c>
      <c r="Q3154" s="55" t="s">
        <v>2461</v>
      </c>
      <c r="R3154" s="55" t="s">
        <v>2461</v>
      </c>
      <c r="S3154" s="55" t="s">
        <v>2461</v>
      </c>
      <c r="T3154" s="90" t="s">
        <v>2461</v>
      </c>
      <c r="Z3154" s="90" t="s">
        <v>26395</v>
      </c>
      <c r="AF3154" s="90" t="s">
        <v>26395</v>
      </c>
      <c r="AL3154" s="90" t="s">
        <v>26395</v>
      </c>
      <c r="AR3154" s="55" t="s">
        <v>2462</v>
      </c>
      <c r="BD3154" s="90" t="s">
        <v>26395</v>
      </c>
      <c r="BJ3154" s="90" t="s">
        <v>26395</v>
      </c>
      <c r="BP3154" s="55" t="s">
        <v>2462</v>
      </c>
      <c r="BQ3154" s="119"/>
      <c r="BS3154" s="125"/>
      <c r="BU3154" s="56"/>
      <c r="BV3154" s="122"/>
      <c r="BW3154" s="119"/>
      <c r="BY3154" s="125"/>
      <c r="CB3154" s="122"/>
      <c r="CE3154" s="55" t="s">
        <v>2461</v>
      </c>
      <c r="CF3154" s="128"/>
      <c r="CG3154" s="119" t="s">
        <v>26395</v>
      </c>
      <c r="DH3154" s="198" t="s">
        <v>26395</v>
      </c>
      <c r="DI3154" s="69" t="s">
        <v>2461</v>
      </c>
    </row>
    <row r="3155" spans="1:118" s="85" customFormat="1">
      <c r="A3155" s="137" t="s">
        <v>6826</v>
      </c>
      <c r="C3155" s="125"/>
      <c r="N3155" s="125"/>
      <c r="O3155" s="125"/>
      <c r="T3155" s="138"/>
      <c r="V3155" s="85" t="s">
        <v>6882</v>
      </c>
      <c r="Z3155" s="138"/>
      <c r="AB3155" s="85" t="s">
        <v>14719</v>
      </c>
      <c r="AD3155" s="113"/>
      <c r="AF3155" s="138"/>
      <c r="AH3155" s="85" t="s">
        <v>14720</v>
      </c>
      <c r="AJ3155" s="113"/>
      <c r="AL3155" s="138"/>
      <c r="AN3155" s="85" t="s">
        <v>14721</v>
      </c>
      <c r="AP3155" s="113"/>
      <c r="AR3155" s="85" t="s">
        <v>6827</v>
      </c>
      <c r="AX3155" s="139"/>
      <c r="AY3155" s="125"/>
      <c r="AZ3155" s="125"/>
      <c r="BA3155" s="125"/>
      <c r="BB3155" s="125"/>
      <c r="BC3155" s="122"/>
      <c r="BD3155" s="138"/>
      <c r="BF3155" s="85" t="s">
        <v>14721</v>
      </c>
      <c r="BH3155" s="113"/>
      <c r="BJ3155" s="138"/>
      <c r="BL3155" s="85" t="s">
        <v>14721</v>
      </c>
      <c r="BN3155" s="113"/>
      <c r="BP3155" s="85" t="s">
        <v>6827</v>
      </c>
      <c r="BQ3155" s="139"/>
      <c r="BR3155" s="125"/>
      <c r="BS3155" s="125"/>
      <c r="BT3155" s="125"/>
      <c r="BU3155" s="125"/>
      <c r="BV3155" s="122"/>
      <c r="BW3155" s="139"/>
      <c r="BX3155" s="125"/>
      <c r="BY3155" s="125"/>
      <c r="BZ3155" s="125"/>
      <c r="CA3155" s="122"/>
      <c r="CB3155" s="122"/>
      <c r="CC3155" s="137"/>
      <c r="CF3155" s="140"/>
      <c r="CG3155" s="139"/>
      <c r="CH3155" s="125"/>
      <c r="CI3155" s="125"/>
      <c r="CJ3155" s="125"/>
      <c r="CK3155" s="122"/>
      <c r="CL3155" s="122"/>
      <c r="CN3155" s="139"/>
      <c r="CO3155" s="124"/>
      <c r="CP3155" s="125"/>
      <c r="CQ3155" s="125"/>
      <c r="CR3155" s="125"/>
      <c r="CS3155" s="113"/>
      <c r="CT3155" s="139"/>
      <c r="CU3155" s="124"/>
      <c r="CV3155" s="125"/>
      <c r="CW3155" s="125"/>
      <c r="CX3155" s="125"/>
      <c r="CY3155" s="113"/>
      <c r="CZ3155" s="139"/>
      <c r="DA3155" s="125"/>
      <c r="DB3155" s="125"/>
      <c r="DC3155" s="125"/>
      <c r="DD3155" s="125"/>
      <c r="DE3155" s="122"/>
      <c r="DF3155" s="138"/>
      <c r="DH3155" s="199"/>
      <c r="DI3155" s="141"/>
      <c r="DJ3155" s="174"/>
      <c r="DK3155" s="175" t="s">
        <v>14720</v>
      </c>
      <c r="DL3155" s="176"/>
      <c r="DM3155" s="125"/>
      <c r="DN3155" s="142"/>
    </row>
    <row r="3156" spans="1:118" s="85" customFormat="1">
      <c r="A3156" s="137" t="s">
        <v>6828</v>
      </c>
      <c r="C3156" s="125"/>
      <c r="N3156" s="125"/>
      <c r="O3156" s="125"/>
      <c r="T3156" s="138"/>
      <c r="V3156" s="85" t="s">
        <v>6884</v>
      </c>
      <c r="Z3156" s="138"/>
      <c r="AB3156" s="85" t="s">
        <v>14720</v>
      </c>
      <c r="AD3156" s="113"/>
      <c r="AF3156" s="138"/>
      <c r="AH3156" s="85" t="s">
        <v>14721</v>
      </c>
      <c r="AJ3156" s="113"/>
      <c r="AL3156" s="138"/>
      <c r="AN3156" s="85" t="s">
        <v>16148</v>
      </c>
      <c r="AP3156" s="113"/>
      <c r="AR3156" s="85" t="s">
        <v>6829</v>
      </c>
      <c r="AX3156" s="139"/>
      <c r="AY3156" s="125"/>
      <c r="AZ3156" s="125"/>
      <c r="BA3156" s="125"/>
      <c r="BB3156" s="125"/>
      <c r="BC3156" s="122"/>
      <c r="BD3156" s="138"/>
      <c r="BF3156" s="85" t="s">
        <v>16148</v>
      </c>
      <c r="BH3156" s="113"/>
      <c r="BJ3156" s="138"/>
      <c r="BL3156" s="85" t="s">
        <v>16148</v>
      </c>
      <c r="BN3156" s="113"/>
      <c r="BP3156" s="85" t="s">
        <v>6829</v>
      </c>
      <c r="BQ3156" s="139"/>
      <c r="BR3156" s="125"/>
      <c r="BS3156" s="125"/>
      <c r="BT3156" s="125"/>
      <c r="BU3156" s="125"/>
      <c r="BV3156" s="122"/>
      <c r="BW3156" s="139"/>
      <c r="BX3156" s="125"/>
      <c r="BY3156" s="125"/>
      <c r="BZ3156" s="125"/>
      <c r="CA3156" s="122"/>
      <c r="CB3156" s="122"/>
      <c r="CC3156" s="137"/>
      <c r="CF3156" s="140"/>
      <c r="CG3156" s="139"/>
      <c r="CH3156" s="125"/>
      <c r="CI3156" s="125"/>
      <c r="CJ3156" s="125"/>
      <c r="CK3156" s="122"/>
      <c r="CL3156" s="122"/>
      <c r="CN3156" s="139"/>
      <c r="CO3156" s="124"/>
      <c r="CP3156" s="125"/>
      <c r="CQ3156" s="125"/>
      <c r="CR3156" s="125"/>
      <c r="CS3156" s="113"/>
      <c r="CT3156" s="139"/>
      <c r="CU3156" s="124"/>
      <c r="CV3156" s="125"/>
      <c r="CW3156" s="125"/>
      <c r="CX3156" s="125"/>
      <c r="CY3156" s="113"/>
      <c r="CZ3156" s="139"/>
      <c r="DA3156" s="125"/>
      <c r="DB3156" s="125"/>
      <c r="DC3156" s="125"/>
      <c r="DD3156" s="125"/>
      <c r="DE3156" s="122"/>
      <c r="DF3156" s="138"/>
      <c r="DH3156" s="199"/>
      <c r="DI3156" s="141"/>
      <c r="DJ3156" s="174"/>
      <c r="DK3156" s="175" t="s">
        <v>14721</v>
      </c>
      <c r="DL3156" s="176"/>
      <c r="DM3156" s="125"/>
      <c r="DN3156" s="142"/>
    </row>
    <row r="3157" spans="1:118" s="85" customFormat="1" ht="26.25" customHeight="1">
      <c r="A3157" s="137"/>
      <c r="C3157" s="125"/>
      <c r="L3157" s="85" t="s">
        <v>6831</v>
      </c>
      <c r="N3157" s="125"/>
      <c r="O3157" s="125"/>
      <c r="T3157" s="138"/>
      <c r="V3157" s="85" t="s">
        <v>6886</v>
      </c>
      <c r="Z3157" s="138"/>
      <c r="AB3157" s="85" t="s">
        <v>14721</v>
      </c>
      <c r="AD3157" s="113"/>
      <c r="AF3157" s="138"/>
      <c r="AH3157" s="85" t="s">
        <v>16148</v>
      </c>
      <c r="AJ3157" s="113"/>
      <c r="AL3157" s="138"/>
      <c r="AN3157" s="85" t="s">
        <v>16149</v>
      </c>
      <c r="AP3157" s="113"/>
      <c r="AR3157" s="85" t="s">
        <v>14457</v>
      </c>
      <c r="AX3157" s="139"/>
      <c r="AY3157" s="125"/>
      <c r="AZ3157" s="125"/>
      <c r="BA3157" s="125"/>
      <c r="BB3157" s="125"/>
      <c r="BC3157" s="122"/>
      <c r="BD3157" s="138"/>
      <c r="BF3157" s="85" t="s">
        <v>16149</v>
      </c>
      <c r="BH3157" s="113"/>
      <c r="BJ3157" s="138"/>
      <c r="BL3157" s="85" t="s">
        <v>16149</v>
      </c>
      <c r="BN3157" s="113"/>
      <c r="BP3157" s="85" t="s">
        <v>14457</v>
      </c>
      <c r="BQ3157" s="139"/>
      <c r="BR3157" s="125"/>
      <c r="BS3157" s="125"/>
      <c r="BT3157" s="125"/>
      <c r="BU3157" s="125"/>
      <c r="BV3157" s="122"/>
      <c r="BW3157" s="139"/>
      <c r="BX3157" s="125"/>
      <c r="BY3157" s="125"/>
      <c r="BZ3157" s="125"/>
      <c r="CA3157" s="122"/>
      <c r="CB3157" s="122"/>
      <c r="CC3157" s="137"/>
      <c r="CF3157" s="140"/>
      <c r="CG3157" s="139"/>
      <c r="CH3157" s="125"/>
      <c r="CI3157" s="125"/>
      <c r="CJ3157" s="125"/>
      <c r="CK3157" s="122"/>
      <c r="CL3157" s="122"/>
      <c r="CN3157" s="139"/>
      <c r="CO3157" s="124"/>
      <c r="CP3157" s="125"/>
      <c r="CQ3157" s="125"/>
      <c r="CR3157" s="125"/>
      <c r="CS3157" s="113"/>
      <c r="CT3157" s="139"/>
      <c r="CU3157" s="124"/>
      <c r="CV3157" s="125"/>
      <c r="CW3157" s="125"/>
      <c r="CX3157" s="125"/>
      <c r="CY3157" s="113"/>
      <c r="CZ3157" s="139"/>
      <c r="DA3157" s="125"/>
      <c r="DB3157" s="125"/>
      <c r="DC3157" s="125"/>
      <c r="DD3157" s="125"/>
      <c r="DE3157" s="122"/>
      <c r="DF3157" s="138"/>
      <c r="DH3157" s="199"/>
      <c r="DI3157" s="141"/>
      <c r="DJ3157" s="174"/>
      <c r="DK3157" s="175" t="s">
        <v>16148</v>
      </c>
      <c r="DL3157" s="176"/>
      <c r="DM3157" s="125"/>
      <c r="DN3157" s="142"/>
    </row>
    <row r="3158" spans="1:118">
      <c r="A3158" s="73" t="s">
        <v>2463</v>
      </c>
      <c r="N3158" s="56" t="s">
        <v>2463</v>
      </c>
      <c r="O3158" s="56" t="s">
        <v>2463</v>
      </c>
      <c r="P3158" s="55" t="s">
        <v>2463</v>
      </c>
      <c r="Q3158" s="55" t="s">
        <v>2463</v>
      </c>
      <c r="R3158" s="55" t="s">
        <v>2463</v>
      </c>
      <c r="S3158" s="55" t="s">
        <v>2463</v>
      </c>
      <c r="T3158" s="90" t="s">
        <v>2463</v>
      </c>
      <c r="Z3158" s="90" t="s">
        <v>26396</v>
      </c>
      <c r="AF3158" s="90" t="s">
        <v>26396</v>
      </c>
      <c r="AL3158" s="90" t="s">
        <v>26396</v>
      </c>
      <c r="AR3158" s="55" t="s">
        <v>2464</v>
      </c>
      <c r="BD3158" s="90" t="s">
        <v>26396</v>
      </c>
      <c r="BJ3158" s="90" t="s">
        <v>26396</v>
      </c>
      <c r="BP3158" s="55" t="s">
        <v>2464</v>
      </c>
      <c r="BQ3158" s="119"/>
      <c r="BS3158" s="125"/>
      <c r="BU3158" s="56"/>
      <c r="BV3158" s="122"/>
      <c r="BW3158" s="119"/>
      <c r="BY3158" s="125"/>
      <c r="CB3158" s="122"/>
      <c r="CF3158" s="128"/>
      <c r="DH3158" s="198" t="s">
        <v>26396</v>
      </c>
      <c r="DI3158" s="69" t="s">
        <v>2463</v>
      </c>
    </row>
    <row r="3159" spans="1:118" s="85" customFormat="1">
      <c r="A3159" s="137" t="s">
        <v>6832</v>
      </c>
      <c r="C3159" s="125"/>
      <c r="N3159" s="125"/>
      <c r="O3159" s="125"/>
      <c r="T3159" s="138"/>
      <c r="V3159" s="85" t="s">
        <v>6888</v>
      </c>
      <c r="Z3159" s="138"/>
      <c r="AB3159" s="85" t="s">
        <v>16148</v>
      </c>
      <c r="AD3159" s="113"/>
      <c r="AF3159" s="138"/>
      <c r="AH3159" s="85" t="s">
        <v>16149</v>
      </c>
      <c r="AJ3159" s="113"/>
      <c r="AL3159" s="138"/>
      <c r="AN3159" s="85" t="s">
        <v>16150</v>
      </c>
      <c r="AP3159" s="113"/>
      <c r="AR3159" s="85" t="s">
        <v>2464</v>
      </c>
      <c r="AX3159" s="139"/>
      <c r="AY3159" s="125"/>
      <c r="AZ3159" s="125"/>
      <c r="BA3159" s="125"/>
      <c r="BB3159" s="125"/>
      <c r="BC3159" s="122"/>
      <c r="BD3159" s="138"/>
      <c r="BF3159" s="85" t="s">
        <v>16150</v>
      </c>
      <c r="BH3159" s="113"/>
      <c r="BJ3159" s="138"/>
      <c r="BL3159" s="85" t="s">
        <v>16150</v>
      </c>
      <c r="BN3159" s="113"/>
      <c r="BP3159" s="85" t="s">
        <v>2464</v>
      </c>
      <c r="BQ3159" s="139"/>
      <c r="BR3159" s="125"/>
      <c r="BS3159" s="125"/>
      <c r="BT3159" s="125"/>
      <c r="BU3159" s="125"/>
      <c r="BV3159" s="122"/>
      <c r="BW3159" s="139"/>
      <c r="BX3159" s="125"/>
      <c r="BY3159" s="125"/>
      <c r="BZ3159" s="125"/>
      <c r="CA3159" s="122"/>
      <c r="CB3159" s="122"/>
      <c r="CC3159" s="137"/>
      <c r="CF3159" s="140"/>
      <c r="CG3159" s="139"/>
      <c r="CH3159" s="125"/>
      <c r="CI3159" s="125"/>
      <c r="CJ3159" s="125"/>
      <c r="CK3159" s="122"/>
      <c r="CL3159" s="122"/>
      <c r="CN3159" s="139"/>
      <c r="CO3159" s="124"/>
      <c r="CP3159" s="125"/>
      <c r="CQ3159" s="125"/>
      <c r="CR3159" s="125"/>
      <c r="CS3159" s="113"/>
      <c r="CT3159" s="139"/>
      <c r="CU3159" s="124"/>
      <c r="CV3159" s="125"/>
      <c r="CW3159" s="125"/>
      <c r="CX3159" s="125"/>
      <c r="CY3159" s="113"/>
      <c r="CZ3159" s="139"/>
      <c r="DA3159" s="125"/>
      <c r="DB3159" s="125"/>
      <c r="DC3159" s="125"/>
      <c r="DD3159" s="125"/>
      <c r="DE3159" s="122"/>
      <c r="DF3159" s="138"/>
      <c r="DH3159" s="199"/>
      <c r="DI3159" s="141"/>
      <c r="DJ3159" s="174"/>
      <c r="DK3159" s="175" t="s">
        <v>16149</v>
      </c>
      <c r="DL3159" s="176"/>
      <c r="DM3159" s="125"/>
      <c r="DN3159" s="142"/>
    </row>
    <row r="3160" spans="1:118">
      <c r="A3160" s="73" t="s">
        <v>2465</v>
      </c>
      <c r="N3160" s="56" t="s">
        <v>2465</v>
      </c>
      <c r="O3160" s="56" t="s">
        <v>2465</v>
      </c>
      <c r="P3160" s="55" t="s">
        <v>2465</v>
      </c>
      <c r="Q3160" s="55" t="s">
        <v>2465</v>
      </c>
      <c r="R3160" s="55" t="s">
        <v>2465</v>
      </c>
      <c r="S3160" s="55" t="s">
        <v>2465</v>
      </c>
      <c r="T3160" s="90" t="s">
        <v>2465</v>
      </c>
      <c r="Z3160" s="90" t="s">
        <v>26397</v>
      </c>
      <c r="AF3160" s="90" t="s">
        <v>26397</v>
      </c>
      <c r="AL3160" s="90" t="s">
        <v>26397</v>
      </c>
      <c r="AR3160" s="55" t="s">
        <v>2466</v>
      </c>
      <c r="BD3160" s="90" t="s">
        <v>26397</v>
      </c>
      <c r="BJ3160" s="90" t="s">
        <v>26397</v>
      </c>
      <c r="BP3160" s="55" t="s">
        <v>2466</v>
      </c>
      <c r="BQ3160" s="119"/>
      <c r="BS3160" s="125"/>
      <c r="BU3160" s="56"/>
      <c r="BV3160" s="122"/>
      <c r="BW3160" s="119"/>
      <c r="BY3160" s="125"/>
      <c r="CB3160" s="122"/>
      <c r="CF3160" s="128"/>
      <c r="DH3160" s="198" t="s">
        <v>26397</v>
      </c>
      <c r="DI3160" s="69" t="s">
        <v>2465</v>
      </c>
    </row>
    <row r="3161" spans="1:118" s="85" customFormat="1">
      <c r="A3161" s="137" t="s">
        <v>6833</v>
      </c>
      <c r="C3161" s="125"/>
      <c r="N3161" s="125"/>
      <c r="O3161" s="125"/>
      <c r="T3161" s="138"/>
      <c r="V3161" s="85" t="s">
        <v>6890</v>
      </c>
      <c r="Z3161" s="138"/>
      <c r="AB3161" s="85" t="s">
        <v>16149</v>
      </c>
      <c r="AD3161" s="113"/>
      <c r="AF3161" s="138"/>
      <c r="AH3161" s="85" t="s">
        <v>16150</v>
      </c>
      <c r="AJ3161" s="113"/>
      <c r="AL3161" s="138"/>
      <c r="AN3161" s="85" t="s">
        <v>24008</v>
      </c>
      <c r="AP3161" s="113"/>
      <c r="AR3161" s="85" t="s">
        <v>6834</v>
      </c>
      <c r="AX3161" s="139"/>
      <c r="AY3161" s="125"/>
      <c r="AZ3161" s="125"/>
      <c r="BA3161" s="125"/>
      <c r="BB3161" s="125"/>
      <c r="BC3161" s="122"/>
      <c r="BD3161" s="138"/>
      <c r="BF3161" s="85" t="s">
        <v>24008</v>
      </c>
      <c r="BH3161" s="113"/>
      <c r="BJ3161" s="138"/>
      <c r="BL3161" s="85" t="s">
        <v>24008</v>
      </c>
      <c r="BN3161" s="113"/>
      <c r="BP3161" s="85" t="s">
        <v>6834</v>
      </c>
      <c r="BQ3161" s="139"/>
      <c r="BR3161" s="125"/>
      <c r="BS3161" s="125"/>
      <c r="BT3161" s="125"/>
      <c r="BU3161" s="125"/>
      <c r="BV3161" s="122"/>
      <c r="BW3161" s="139"/>
      <c r="BX3161" s="125"/>
      <c r="BY3161" s="125"/>
      <c r="BZ3161" s="125"/>
      <c r="CA3161" s="122"/>
      <c r="CB3161" s="122"/>
      <c r="CC3161" s="137"/>
      <c r="CF3161" s="140"/>
      <c r="CG3161" s="139"/>
      <c r="CH3161" s="125"/>
      <c r="CI3161" s="125"/>
      <c r="CJ3161" s="125"/>
      <c r="CK3161" s="122"/>
      <c r="CL3161" s="122"/>
      <c r="CN3161" s="139"/>
      <c r="CO3161" s="124"/>
      <c r="CP3161" s="125"/>
      <c r="CQ3161" s="125"/>
      <c r="CR3161" s="125"/>
      <c r="CS3161" s="113"/>
      <c r="CT3161" s="139"/>
      <c r="CU3161" s="124"/>
      <c r="CV3161" s="125"/>
      <c r="CW3161" s="125"/>
      <c r="CX3161" s="125"/>
      <c r="CY3161" s="113"/>
      <c r="CZ3161" s="139"/>
      <c r="DA3161" s="125"/>
      <c r="DB3161" s="125"/>
      <c r="DC3161" s="125"/>
      <c r="DD3161" s="125"/>
      <c r="DE3161" s="122"/>
      <c r="DF3161" s="138"/>
      <c r="DH3161" s="199"/>
      <c r="DI3161" s="141"/>
      <c r="DJ3161" s="174"/>
      <c r="DK3161" s="175" t="s">
        <v>16150</v>
      </c>
      <c r="DL3161" s="176"/>
      <c r="DM3161" s="125"/>
      <c r="DN3161" s="142"/>
    </row>
    <row r="3162" spans="1:118" s="83" customFormat="1">
      <c r="A3162" s="144" t="s">
        <v>6796</v>
      </c>
      <c r="C3162" s="124"/>
      <c r="N3162" s="124"/>
      <c r="O3162" s="124"/>
      <c r="T3162" s="145"/>
      <c r="U3162" s="83" t="s">
        <v>6810</v>
      </c>
      <c r="Z3162" s="145"/>
      <c r="AA3162" s="83" t="s">
        <v>7772</v>
      </c>
      <c r="AD3162" s="113" t="s">
        <v>29763</v>
      </c>
      <c r="AF3162" s="145"/>
      <c r="AG3162" s="83" t="s">
        <v>7773</v>
      </c>
      <c r="AJ3162" s="113" t="s">
        <v>29763</v>
      </c>
      <c r="AL3162" s="145"/>
      <c r="AM3162" s="83" t="s">
        <v>7773</v>
      </c>
      <c r="AP3162" s="113" t="s">
        <v>29763</v>
      </c>
      <c r="AR3162" s="83" t="s">
        <v>29762</v>
      </c>
      <c r="AX3162" s="146"/>
      <c r="AY3162" s="124"/>
      <c r="AZ3162" s="124"/>
      <c r="BA3162" s="124"/>
      <c r="BB3162" s="124"/>
      <c r="BC3162" s="122"/>
      <c r="BD3162" s="145"/>
      <c r="BE3162" s="83" t="s">
        <v>7773</v>
      </c>
      <c r="BH3162" s="113" t="s">
        <v>29763</v>
      </c>
      <c r="BJ3162" s="145"/>
      <c r="BK3162" s="83" t="s">
        <v>7773</v>
      </c>
      <c r="BN3162" s="113" t="s">
        <v>29763</v>
      </c>
      <c r="BP3162" s="83" t="s">
        <v>29762</v>
      </c>
      <c r="BQ3162" s="146"/>
      <c r="BR3162" s="124"/>
      <c r="BS3162" s="124"/>
      <c r="BT3162" s="124"/>
      <c r="BU3162" s="124"/>
      <c r="BV3162" s="122"/>
      <c r="BW3162" s="146"/>
      <c r="BX3162" s="124"/>
      <c r="BY3162" s="124"/>
      <c r="BZ3162" s="124"/>
      <c r="CA3162" s="122"/>
      <c r="CB3162" s="122"/>
      <c r="CC3162" s="144"/>
      <c r="CF3162" s="147"/>
      <c r="CG3162" s="146"/>
      <c r="CH3162" s="124"/>
      <c r="CI3162" s="124"/>
      <c r="CJ3162" s="124"/>
      <c r="CK3162" s="122"/>
      <c r="CL3162" s="122"/>
      <c r="CN3162" s="146"/>
      <c r="CO3162" s="124"/>
      <c r="CP3162" s="125"/>
      <c r="CQ3162" s="124"/>
      <c r="CR3162" s="124"/>
      <c r="CS3162" s="113"/>
      <c r="CT3162" s="146"/>
      <c r="CU3162" s="124"/>
      <c r="CV3162" s="125"/>
      <c r="CW3162" s="124"/>
      <c r="CX3162" s="124"/>
      <c r="CY3162" s="113"/>
      <c r="CZ3162" s="146"/>
      <c r="DA3162" s="124"/>
      <c r="DB3162" s="124"/>
      <c r="DC3162" s="124"/>
      <c r="DD3162" s="124"/>
      <c r="DE3162" s="122"/>
      <c r="DF3162" s="145"/>
      <c r="DH3162" s="200"/>
      <c r="DI3162" s="148"/>
      <c r="DJ3162" s="174" t="s">
        <v>7773</v>
      </c>
      <c r="DK3162" s="175"/>
      <c r="DL3162" s="176"/>
      <c r="DM3162" s="83" t="s">
        <v>29763</v>
      </c>
      <c r="DN3162" s="149"/>
    </row>
    <row r="3163" spans="1:118" s="83" customFormat="1">
      <c r="A3163" s="144" t="s">
        <v>6798</v>
      </c>
      <c r="C3163" s="124"/>
      <c r="N3163" s="124"/>
      <c r="O3163" s="124"/>
      <c r="T3163" s="145"/>
      <c r="U3163" s="83" t="s">
        <v>6812</v>
      </c>
      <c r="Z3163" s="145"/>
      <c r="AA3163" s="83" t="s">
        <v>7773</v>
      </c>
      <c r="AD3163" s="113"/>
      <c r="AF3163" s="145"/>
      <c r="AG3163" s="83" t="s">
        <v>7774</v>
      </c>
      <c r="AJ3163" s="113"/>
      <c r="AL3163" s="145"/>
      <c r="AM3163" s="83" t="s">
        <v>7774</v>
      </c>
      <c r="AP3163" s="113"/>
      <c r="AR3163" s="83" t="s">
        <v>29764</v>
      </c>
      <c r="AX3163" s="146"/>
      <c r="AY3163" s="124"/>
      <c r="AZ3163" s="124"/>
      <c r="BA3163" s="124"/>
      <c r="BB3163" s="124"/>
      <c r="BC3163" s="122"/>
      <c r="BD3163" s="145"/>
      <c r="BE3163" s="83" t="s">
        <v>7774</v>
      </c>
      <c r="BH3163" s="113"/>
      <c r="BJ3163" s="145"/>
      <c r="BK3163" s="83" t="s">
        <v>7774</v>
      </c>
      <c r="BN3163" s="113"/>
      <c r="BP3163" s="83" t="s">
        <v>29764</v>
      </c>
      <c r="BQ3163" s="146"/>
      <c r="BR3163" s="124"/>
      <c r="BS3163" s="124"/>
      <c r="BT3163" s="124"/>
      <c r="BU3163" s="124"/>
      <c r="BV3163" s="122"/>
      <c r="BW3163" s="146"/>
      <c r="BX3163" s="124"/>
      <c r="BY3163" s="124"/>
      <c r="BZ3163" s="124"/>
      <c r="CA3163" s="122"/>
      <c r="CB3163" s="122"/>
      <c r="CC3163" s="144"/>
      <c r="CF3163" s="147"/>
      <c r="CG3163" s="146"/>
      <c r="CH3163" s="124"/>
      <c r="CI3163" s="124"/>
      <c r="CJ3163" s="124"/>
      <c r="CK3163" s="122"/>
      <c r="CL3163" s="122"/>
      <c r="CN3163" s="146"/>
      <c r="CO3163" s="124"/>
      <c r="CP3163" s="125"/>
      <c r="CQ3163" s="124"/>
      <c r="CR3163" s="124"/>
      <c r="CS3163" s="113"/>
      <c r="CT3163" s="146"/>
      <c r="CU3163" s="124"/>
      <c r="CV3163" s="125"/>
      <c r="CW3163" s="124"/>
      <c r="CX3163" s="124"/>
      <c r="CY3163" s="113"/>
      <c r="CZ3163" s="146"/>
      <c r="DA3163" s="124"/>
      <c r="DB3163" s="124"/>
      <c r="DC3163" s="124"/>
      <c r="DD3163" s="124"/>
      <c r="DE3163" s="122"/>
      <c r="DF3163" s="145"/>
      <c r="DH3163" s="200"/>
      <c r="DI3163" s="148"/>
      <c r="DJ3163" s="174" t="s">
        <v>7774</v>
      </c>
      <c r="DK3163" s="175"/>
      <c r="DL3163" s="176"/>
      <c r="DM3163" s="124"/>
      <c r="DN3163" s="149"/>
    </row>
    <row r="3164" spans="1:118">
      <c r="A3164" s="73" t="s">
        <v>2467</v>
      </c>
      <c r="N3164" s="56" t="s">
        <v>2467</v>
      </c>
      <c r="O3164" s="56" t="s">
        <v>2467</v>
      </c>
      <c r="P3164" s="55" t="s">
        <v>2467</v>
      </c>
      <c r="Q3164" s="55" t="s">
        <v>2467</v>
      </c>
      <c r="R3164" s="55" t="s">
        <v>2467</v>
      </c>
      <c r="S3164" s="55" t="s">
        <v>2467</v>
      </c>
      <c r="T3164" s="90" t="s">
        <v>2467</v>
      </c>
      <c r="Z3164" s="90" t="s">
        <v>26398</v>
      </c>
      <c r="AF3164" s="90" t="s">
        <v>26398</v>
      </c>
      <c r="AL3164" s="90" t="s">
        <v>26398</v>
      </c>
      <c r="AR3164" s="55" t="s">
        <v>11275</v>
      </c>
      <c r="BD3164" s="90" t="s">
        <v>26398</v>
      </c>
      <c r="BJ3164" s="90" t="s">
        <v>26398</v>
      </c>
      <c r="BP3164" s="55" t="s">
        <v>11275</v>
      </c>
      <c r="BQ3164" s="119"/>
      <c r="BS3164" s="125"/>
      <c r="BU3164" s="56"/>
      <c r="BV3164" s="122"/>
      <c r="BW3164" s="119"/>
      <c r="BY3164" s="125"/>
      <c r="CB3164" s="122"/>
      <c r="CF3164" s="128"/>
      <c r="DH3164" s="198" t="s">
        <v>26398</v>
      </c>
      <c r="DI3164" s="69" t="s">
        <v>2467</v>
      </c>
    </row>
    <row r="3165" spans="1:118" s="85" customFormat="1">
      <c r="A3165" s="137" t="s">
        <v>6835</v>
      </c>
      <c r="C3165" s="125"/>
      <c r="N3165" s="125"/>
      <c r="O3165" s="125"/>
      <c r="T3165" s="138"/>
      <c r="V3165" s="85" t="s">
        <v>6892</v>
      </c>
      <c r="Z3165" s="138"/>
      <c r="AB3165" s="85" t="s">
        <v>16150</v>
      </c>
      <c r="AD3165" s="113"/>
      <c r="AF3165" s="138"/>
      <c r="AH3165" s="85" t="s">
        <v>24008</v>
      </c>
      <c r="AJ3165" s="113"/>
      <c r="AL3165" s="138"/>
      <c r="AN3165" s="85" t="s">
        <v>24500</v>
      </c>
      <c r="AP3165" s="113"/>
      <c r="AR3165" s="85" t="s">
        <v>6836</v>
      </c>
      <c r="AX3165" s="139"/>
      <c r="AY3165" s="125"/>
      <c r="AZ3165" s="125"/>
      <c r="BA3165" s="125"/>
      <c r="BB3165" s="125"/>
      <c r="BC3165" s="122"/>
      <c r="BD3165" s="138"/>
      <c r="BF3165" s="85" t="s">
        <v>24500</v>
      </c>
      <c r="BH3165" s="113"/>
      <c r="BJ3165" s="138"/>
      <c r="BL3165" s="85" t="s">
        <v>24500</v>
      </c>
      <c r="BN3165" s="113"/>
      <c r="BP3165" s="85" t="s">
        <v>6836</v>
      </c>
      <c r="BQ3165" s="139"/>
      <c r="BR3165" s="125"/>
      <c r="BS3165" s="125"/>
      <c r="BT3165" s="125"/>
      <c r="BU3165" s="125"/>
      <c r="BV3165" s="122"/>
      <c r="BW3165" s="139"/>
      <c r="BX3165" s="125"/>
      <c r="BY3165" s="125"/>
      <c r="BZ3165" s="125"/>
      <c r="CA3165" s="122"/>
      <c r="CB3165" s="122"/>
      <c r="CC3165" s="137"/>
      <c r="CF3165" s="140"/>
      <c r="CG3165" s="139"/>
      <c r="CH3165" s="125"/>
      <c r="CI3165" s="125"/>
      <c r="CJ3165" s="125"/>
      <c r="CK3165" s="122"/>
      <c r="CL3165" s="122"/>
      <c r="CN3165" s="139"/>
      <c r="CO3165" s="124"/>
      <c r="CP3165" s="125"/>
      <c r="CQ3165" s="125"/>
      <c r="CR3165" s="125"/>
      <c r="CS3165" s="113"/>
      <c r="CT3165" s="139"/>
      <c r="CU3165" s="124"/>
      <c r="CV3165" s="125"/>
      <c r="CW3165" s="125"/>
      <c r="CX3165" s="125"/>
      <c r="CY3165" s="113"/>
      <c r="CZ3165" s="139"/>
      <c r="DA3165" s="125"/>
      <c r="DB3165" s="125"/>
      <c r="DC3165" s="125"/>
      <c r="DD3165" s="125"/>
      <c r="DE3165" s="122"/>
      <c r="DF3165" s="138"/>
      <c r="DH3165" s="199"/>
      <c r="DI3165" s="141"/>
      <c r="DJ3165" s="174"/>
      <c r="DK3165" s="175" t="s">
        <v>24008</v>
      </c>
      <c r="DL3165" s="176"/>
      <c r="DM3165" s="125"/>
      <c r="DN3165" s="142"/>
    </row>
    <row r="3166" spans="1:118">
      <c r="A3166" s="73" t="s">
        <v>2468</v>
      </c>
      <c r="N3166" s="56" t="s">
        <v>2468</v>
      </c>
      <c r="O3166" s="56" t="s">
        <v>2468</v>
      </c>
      <c r="P3166" s="55" t="s">
        <v>2468</v>
      </c>
      <c r="Q3166" s="55" t="s">
        <v>2468</v>
      </c>
      <c r="R3166" s="55" t="s">
        <v>2468</v>
      </c>
      <c r="S3166" s="55" t="s">
        <v>2468</v>
      </c>
      <c r="T3166" s="90" t="s">
        <v>2468</v>
      </c>
      <c r="Z3166" s="90" t="s">
        <v>26399</v>
      </c>
      <c r="AF3166" s="90" t="s">
        <v>26399</v>
      </c>
      <c r="AL3166" s="90" t="s">
        <v>26399</v>
      </c>
      <c r="AR3166" s="55" t="s">
        <v>2469</v>
      </c>
      <c r="BD3166" s="90" t="s">
        <v>26399</v>
      </c>
      <c r="BJ3166" s="90" t="s">
        <v>26399</v>
      </c>
      <c r="BP3166" s="55" t="s">
        <v>2469</v>
      </c>
      <c r="BQ3166" s="119"/>
      <c r="BS3166" s="125"/>
      <c r="BU3166" s="56"/>
      <c r="BV3166" s="122"/>
      <c r="BW3166" s="119"/>
      <c r="BY3166" s="125"/>
      <c r="CB3166" s="122"/>
      <c r="CF3166" s="128"/>
      <c r="DH3166" s="198" t="s">
        <v>26399</v>
      </c>
      <c r="DI3166" s="69" t="s">
        <v>2468</v>
      </c>
    </row>
    <row r="3167" spans="1:118" s="85" customFormat="1">
      <c r="A3167" s="137" t="s">
        <v>6837</v>
      </c>
      <c r="C3167" s="125"/>
      <c r="N3167" s="125"/>
      <c r="O3167" s="125"/>
      <c r="T3167" s="138"/>
      <c r="V3167" s="85" t="s">
        <v>6894</v>
      </c>
      <c r="Z3167" s="138"/>
      <c r="AB3167" s="85" t="s">
        <v>24008</v>
      </c>
      <c r="AD3167" s="113"/>
      <c r="AF3167" s="138"/>
      <c r="AH3167" s="85" t="s">
        <v>24500</v>
      </c>
      <c r="AJ3167" s="113"/>
      <c r="AL3167" s="138"/>
      <c r="AN3167" s="85" t="s">
        <v>26175</v>
      </c>
      <c r="AP3167" s="113"/>
      <c r="AR3167" s="85" t="s">
        <v>29765</v>
      </c>
      <c r="AX3167" s="139"/>
      <c r="AY3167" s="125"/>
      <c r="AZ3167" s="125"/>
      <c r="BA3167" s="125"/>
      <c r="BB3167" s="125"/>
      <c r="BC3167" s="122"/>
      <c r="BD3167" s="138"/>
      <c r="BF3167" s="85" t="s">
        <v>26175</v>
      </c>
      <c r="BH3167" s="113"/>
      <c r="BJ3167" s="138"/>
      <c r="BL3167" s="85" t="s">
        <v>26175</v>
      </c>
      <c r="BN3167" s="113"/>
      <c r="BP3167" s="85" t="s">
        <v>29765</v>
      </c>
      <c r="BQ3167" s="139"/>
      <c r="BR3167" s="125"/>
      <c r="BS3167" s="125"/>
      <c r="BT3167" s="125"/>
      <c r="BU3167" s="125"/>
      <c r="BV3167" s="122"/>
      <c r="BW3167" s="139"/>
      <c r="BX3167" s="125"/>
      <c r="BY3167" s="125"/>
      <c r="BZ3167" s="125"/>
      <c r="CA3167" s="122"/>
      <c r="CB3167" s="122"/>
      <c r="CC3167" s="137"/>
      <c r="CF3167" s="140"/>
      <c r="CG3167" s="139"/>
      <c r="CH3167" s="125"/>
      <c r="CI3167" s="125"/>
      <c r="CJ3167" s="125"/>
      <c r="CK3167" s="122"/>
      <c r="CL3167" s="122"/>
      <c r="CN3167" s="139"/>
      <c r="CO3167" s="124"/>
      <c r="CP3167" s="125"/>
      <c r="CQ3167" s="125"/>
      <c r="CR3167" s="125"/>
      <c r="CS3167" s="113"/>
      <c r="CT3167" s="139"/>
      <c r="CU3167" s="124"/>
      <c r="CV3167" s="125"/>
      <c r="CW3167" s="125"/>
      <c r="CX3167" s="125"/>
      <c r="CY3167" s="113"/>
      <c r="CZ3167" s="139"/>
      <c r="DA3167" s="125"/>
      <c r="DB3167" s="125"/>
      <c r="DC3167" s="125"/>
      <c r="DD3167" s="125"/>
      <c r="DE3167" s="122"/>
      <c r="DF3167" s="138"/>
      <c r="DH3167" s="199"/>
      <c r="DI3167" s="141"/>
      <c r="DJ3167" s="174"/>
      <c r="DK3167" s="175" t="s">
        <v>24500</v>
      </c>
      <c r="DL3167" s="176"/>
      <c r="DM3167" s="125"/>
      <c r="DN3167" s="142"/>
    </row>
    <row r="3168" spans="1:118">
      <c r="A3168" s="73" t="s">
        <v>2470</v>
      </c>
      <c r="N3168" s="56" t="s">
        <v>2470</v>
      </c>
      <c r="O3168" s="56" t="s">
        <v>2470</v>
      </c>
      <c r="P3168" s="55" t="s">
        <v>2470</v>
      </c>
      <c r="Q3168" s="55" t="s">
        <v>2470</v>
      </c>
      <c r="R3168" s="55" t="s">
        <v>2470</v>
      </c>
      <c r="S3168" s="55" t="s">
        <v>2470</v>
      </c>
      <c r="T3168" s="90" t="s">
        <v>2470</v>
      </c>
      <c r="Z3168" s="90" t="s">
        <v>26400</v>
      </c>
      <c r="AF3168" s="90" t="s">
        <v>26400</v>
      </c>
      <c r="AL3168" s="90" t="s">
        <v>26400</v>
      </c>
      <c r="AR3168" s="55" t="s">
        <v>2471</v>
      </c>
      <c r="BD3168" s="90" t="s">
        <v>26400</v>
      </c>
      <c r="BJ3168" s="90" t="s">
        <v>26400</v>
      </c>
      <c r="BP3168" s="55" t="s">
        <v>2471</v>
      </c>
      <c r="BQ3168" s="119"/>
      <c r="BS3168" s="125"/>
      <c r="BU3168" s="56"/>
      <c r="BV3168" s="122"/>
      <c r="BW3168" s="119"/>
      <c r="BY3168" s="125"/>
      <c r="CB3168" s="122"/>
      <c r="CF3168" s="128"/>
      <c r="DH3168" s="198" t="s">
        <v>26400</v>
      </c>
      <c r="DI3168" s="69" t="s">
        <v>2470</v>
      </c>
    </row>
    <row r="3169" spans="1:118" s="85" customFormat="1">
      <c r="A3169" s="137" t="s">
        <v>6839</v>
      </c>
      <c r="C3169" s="125"/>
      <c r="N3169" s="125"/>
      <c r="O3169" s="125"/>
      <c r="T3169" s="138"/>
      <c r="V3169" s="85" t="s">
        <v>6896</v>
      </c>
      <c r="Z3169" s="138"/>
      <c r="AB3169" s="85" t="s">
        <v>24500</v>
      </c>
      <c r="AD3169" s="113"/>
      <c r="AF3169" s="138"/>
      <c r="AH3169" s="85" t="s">
        <v>26175</v>
      </c>
      <c r="AJ3169" s="113"/>
      <c r="AL3169" s="138"/>
      <c r="AN3169" s="85" t="s">
        <v>26176</v>
      </c>
      <c r="AP3169" s="113"/>
      <c r="AR3169" s="85" t="s">
        <v>2471</v>
      </c>
      <c r="AX3169" s="139"/>
      <c r="AY3169" s="125"/>
      <c r="AZ3169" s="125"/>
      <c r="BA3169" s="125"/>
      <c r="BB3169" s="125"/>
      <c r="BC3169" s="122"/>
      <c r="BD3169" s="138"/>
      <c r="BF3169" s="85" t="s">
        <v>26176</v>
      </c>
      <c r="BH3169" s="113"/>
      <c r="BJ3169" s="138"/>
      <c r="BL3169" s="85" t="s">
        <v>26176</v>
      </c>
      <c r="BN3169" s="113"/>
      <c r="BP3169" s="85" t="s">
        <v>2471</v>
      </c>
      <c r="BQ3169" s="139"/>
      <c r="BR3169" s="125"/>
      <c r="BS3169" s="125"/>
      <c r="BT3169" s="125"/>
      <c r="BU3169" s="125"/>
      <c r="BV3169" s="122"/>
      <c r="BW3169" s="139"/>
      <c r="BX3169" s="125"/>
      <c r="BY3169" s="125"/>
      <c r="BZ3169" s="125"/>
      <c r="CA3169" s="122"/>
      <c r="CB3169" s="122"/>
      <c r="CC3169" s="137"/>
      <c r="CF3169" s="140"/>
      <c r="CG3169" s="139"/>
      <c r="CH3169" s="125"/>
      <c r="CI3169" s="125"/>
      <c r="CJ3169" s="125"/>
      <c r="CK3169" s="122"/>
      <c r="CL3169" s="122"/>
      <c r="CN3169" s="139"/>
      <c r="CO3169" s="124"/>
      <c r="CP3169" s="125"/>
      <c r="CQ3169" s="125"/>
      <c r="CR3169" s="125"/>
      <c r="CS3169" s="113"/>
      <c r="CT3169" s="139"/>
      <c r="CU3169" s="124"/>
      <c r="CV3169" s="125"/>
      <c r="CW3169" s="125"/>
      <c r="CX3169" s="125"/>
      <c r="CY3169" s="113"/>
      <c r="CZ3169" s="139"/>
      <c r="DA3169" s="125"/>
      <c r="DB3169" s="125"/>
      <c r="DC3169" s="125"/>
      <c r="DD3169" s="125"/>
      <c r="DE3169" s="122"/>
      <c r="DF3169" s="138"/>
      <c r="DH3169" s="199"/>
      <c r="DI3169" s="141"/>
      <c r="DJ3169" s="174"/>
      <c r="DK3169" s="175" t="s">
        <v>26175</v>
      </c>
      <c r="DL3169" s="176"/>
      <c r="DM3169" s="125"/>
      <c r="DN3169" s="142"/>
    </row>
    <row r="3170" spans="1:118">
      <c r="A3170" s="73" t="s">
        <v>2472</v>
      </c>
      <c r="N3170" s="56" t="s">
        <v>2472</v>
      </c>
      <c r="O3170" s="56" t="s">
        <v>2472</v>
      </c>
      <c r="P3170" s="55" t="s">
        <v>2472</v>
      </c>
      <c r="Q3170" s="55" t="s">
        <v>2472</v>
      </c>
      <c r="R3170" s="55" t="s">
        <v>2472</v>
      </c>
      <c r="S3170" s="55" t="s">
        <v>2472</v>
      </c>
      <c r="T3170" s="90" t="s">
        <v>2472</v>
      </c>
      <c r="Z3170" s="90" t="s">
        <v>26401</v>
      </c>
      <c r="AF3170" s="90" t="s">
        <v>26401</v>
      </c>
      <c r="AL3170" s="90" t="s">
        <v>26401</v>
      </c>
      <c r="AR3170" s="55" t="s">
        <v>2473</v>
      </c>
      <c r="BD3170" s="90" t="s">
        <v>26401</v>
      </c>
      <c r="BJ3170" s="90" t="s">
        <v>26401</v>
      </c>
      <c r="BP3170" s="55" t="s">
        <v>2473</v>
      </c>
      <c r="BQ3170" s="119"/>
      <c r="BS3170" s="125"/>
      <c r="BU3170" s="56"/>
      <c r="BV3170" s="122"/>
      <c r="BW3170" s="119"/>
      <c r="BY3170" s="125"/>
      <c r="CB3170" s="122"/>
      <c r="CF3170" s="128"/>
      <c r="DH3170" s="198" t="s">
        <v>26401</v>
      </c>
      <c r="DI3170" s="69" t="s">
        <v>2472</v>
      </c>
    </row>
    <row r="3171" spans="1:118" s="85" customFormat="1">
      <c r="A3171" s="137" t="s">
        <v>6840</v>
      </c>
      <c r="C3171" s="125"/>
      <c r="N3171" s="125"/>
      <c r="O3171" s="125"/>
      <c r="T3171" s="138"/>
      <c r="V3171" s="85" t="s">
        <v>6898</v>
      </c>
      <c r="Z3171" s="138"/>
      <c r="AB3171" s="85" t="s">
        <v>26175</v>
      </c>
      <c r="AD3171" s="113"/>
      <c r="AF3171" s="138"/>
      <c r="AH3171" s="85" t="s">
        <v>26176</v>
      </c>
      <c r="AJ3171" s="113"/>
      <c r="AL3171" s="138"/>
      <c r="AN3171" s="85" t="s">
        <v>26404</v>
      </c>
      <c r="AP3171" s="113"/>
      <c r="AR3171" s="85" t="s">
        <v>2473</v>
      </c>
      <c r="AX3171" s="139"/>
      <c r="AY3171" s="125"/>
      <c r="AZ3171" s="125"/>
      <c r="BA3171" s="125"/>
      <c r="BB3171" s="125"/>
      <c r="BC3171" s="122"/>
      <c r="BD3171" s="138"/>
      <c r="BF3171" s="85" t="s">
        <v>26404</v>
      </c>
      <c r="BH3171" s="113"/>
      <c r="BJ3171" s="138"/>
      <c r="BL3171" s="85" t="s">
        <v>26404</v>
      </c>
      <c r="BN3171" s="113"/>
      <c r="BP3171" s="85" t="s">
        <v>2473</v>
      </c>
      <c r="BQ3171" s="139"/>
      <c r="BR3171" s="125"/>
      <c r="BS3171" s="125"/>
      <c r="BT3171" s="125"/>
      <c r="BU3171" s="125"/>
      <c r="BV3171" s="122"/>
      <c r="BW3171" s="139"/>
      <c r="BX3171" s="125"/>
      <c r="BY3171" s="125"/>
      <c r="BZ3171" s="125"/>
      <c r="CA3171" s="122"/>
      <c r="CB3171" s="122"/>
      <c r="CC3171" s="137"/>
      <c r="CF3171" s="140"/>
      <c r="CG3171" s="139"/>
      <c r="CH3171" s="125"/>
      <c r="CI3171" s="125"/>
      <c r="CJ3171" s="125"/>
      <c r="CK3171" s="122"/>
      <c r="CL3171" s="122"/>
      <c r="CN3171" s="139"/>
      <c r="CO3171" s="124"/>
      <c r="CP3171" s="125"/>
      <c r="CQ3171" s="125"/>
      <c r="CR3171" s="125"/>
      <c r="CS3171" s="113"/>
      <c r="CT3171" s="139"/>
      <c r="CU3171" s="124"/>
      <c r="CV3171" s="125"/>
      <c r="CW3171" s="125"/>
      <c r="CX3171" s="125"/>
      <c r="CY3171" s="113"/>
      <c r="CZ3171" s="139"/>
      <c r="DA3171" s="125"/>
      <c r="DB3171" s="125"/>
      <c r="DC3171" s="125"/>
      <c r="DD3171" s="125"/>
      <c r="DE3171" s="122"/>
      <c r="DF3171" s="138"/>
      <c r="DH3171" s="199"/>
      <c r="DI3171" s="141"/>
      <c r="DJ3171" s="174"/>
      <c r="DK3171" s="175" t="s">
        <v>26176</v>
      </c>
      <c r="DL3171" s="176"/>
      <c r="DM3171" s="125"/>
      <c r="DN3171" s="142"/>
    </row>
    <row r="3172" spans="1:118">
      <c r="A3172" s="73" t="s">
        <v>2474</v>
      </c>
      <c r="N3172" s="56" t="s">
        <v>2474</v>
      </c>
      <c r="O3172" s="56" t="s">
        <v>2474</v>
      </c>
      <c r="P3172" s="55" t="s">
        <v>2474</v>
      </c>
      <c r="Q3172" s="55" t="s">
        <v>2474</v>
      </c>
      <c r="R3172" s="55" t="s">
        <v>2474</v>
      </c>
      <c r="S3172" s="55" t="s">
        <v>2474</v>
      </c>
      <c r="T3172" s="90" t="s">
        <v>2474</v>
      </c>
      <c r="Z3172" s="90" t="s">
        <v>26402</v>
      </c>
      <c r="AF3172" s="90" t="s">
        <v>26402</v>
      </c>
      <c r="AL3172" s="90" t="s">
        <v>26402</v>
      </c>
      <c r="AR3172" s="55" t="s">
        <v>2475</v>
      </c>
      <c r="BD3172" s="90" t="s">
        <v>26402</v>
      </c>
      <c r="BJ3172" s="90" t="s">
        <v>26402</v>
      </c>
      <c r="BP3172" s="55" t="s">
        <v>2475</v>
      </c>
      <c r="BQ3172" s="119"/>
      <c r="BS3172" s="125"/>
      <c r="BU3172" s="56"/>
      <c r="BV3172" s="122"/>
      <c r="BW3172" s="119"/>
      <c r="BY3172" s="125"/>
      <c r="CB3172" s="122"/>
      <c r="CF3172" s="128"/>
      <c r="DH3172" s="198" t="s">
        <v>26402</v>
      </c>
      <c r="DI3172" s="69" t="s">
        <v>2474</v>
      </c>
    </row>
    <row r="3173" spans="1:118" s="85" customFormat="1">
      <c r="A3173" s="137" t="s">
        <v>6841</v>
      </c>
      <c r="C3173" s="125"/>
      <c r="N3173" s="125"/>
      <c r="O3173" s="125"/>
      <c r="T3173" s="138"/>
      <c r="V3173" s="85" t="s">
        <v>6899</v>
      </c>
      <c r="Z3173" s="138"/>
      <c r="AB3173" s="85" t="s">
        <v>26176</v>
      </c>
      <c r="AD3173" s="113"/>
      <c r="AF3173" s="138"/>
      <c r="AH3173" s="85" t="s">
        <v>26404</v>
      </c>
      <c r="AJ3173" s="113"/>
      <c r="AL3173" s="138"/>
      <c r="AN3173" s="85" t="s">
        <v>26406</v>
      </c>
      <c r="AP3173" s="113"/>
      <c r="AR3173" s="85" t="s">
        <v>2475</v>
      </c>
      <c r="AX3173" s="139"/>
      <c r="AY3173" s="125"/>
      <c r="AZ3173" s="125"/>
      <c r="BA3173" s="125"/>
      <c r="BB3173" s="125"/>
      <c r="BC3173" s="122"/>
      <c r="BD3173" s="138"/>
      <c r="BF3173" s="85" t="s">
        <v>26406</v>
      </c>
      <c r="BH3173" s="113"/>
      <c r="BJ3173" s="138"/>
      <c r="BL3173" s="85" t="s">
        <v>26406</v>
      </c>
      <c r="BN3173" s="113"/>
      <c r="BP3173" s="85" t="s">
        <v>2475</v>
      </c>
      <c r="BQ3173" s="139"/>
      <c r="BR3173" s="125"/>
      <c r="BS3173" s="125"/>
      <c r="BT3173" s="125"/>
      <c r="BU3173" s="125"/>
      <c r="BV3173" s="122"/>
      <c r="BW3173" s="139"/>
      <c r="BX3173" s="125"/>
      <c r="BY3173" s="125"/>
      <c r="BZ3173" s="125"/>
      <c r="CA3173" s="122"/>
      <c r="CB3173" s="122"/>
      <c r="CC3173" s="137"/>
      <c r="CF3173" s="140"/>
      <c r="CG3173" s="139"/>
      <c r="CH3173" s="125"/>
      <c r="CI3173" s="125"/>
      <c r="CJ3173" s="125"/>
      <c r="CK3173" s="122"/>
      <c r="CL3173" s="122"/>
      <c r="CN3173" s="139"/>
      <c r="CO3173" s="124"/>
      <c r="CP3173" s="125"/>
      <c r="CQ3173" s="125"/>
      <c r="CR3173" s="125"/>
      <c r="CS3173" s="113"/>
      <c r="CT3173" s="139"/>
      <c r="CU3173" s="124"/>
      <c r="CV3173" s="125"/>
      <c r="CW3173" s="125"/>
      <c r="CX3173" s="125"/>
      <c r="CY3173" s="113"/>
      <c r="CZ3173" s="139"/>
      <c r="DA3173" s="125"/>
      <c r="DB3173" s="125"/>
      <c r="DC3173" s="125"/>
      <c r="DD3173" s="125"/>
      <c r="DE3173" s="122"/>
      <c r="DF3173" s="138"/>
      <c r="DH3173" s="199"/>
      <c r="DI3173" s="141"/>
      <c r="DJ3173" s="174"/>
      <c r="DK3173" s="175" t="s">
        <v>26404</v>
      </c>
      <c r="DL3173" s="176"/>
      <c r="DM3173" s="125"/>
      <c r="DN3173" s="142"/>
    </row>
    <row r="3174" spans="1:118" ht="13.95" customHeight="1">
      <c r="A3174" s="73" t="s">
        <v>2476</v>
      </c>
      <c r="N3174" s="56" t="s">
        <v>2476</v>
      </c>
      <c r="O3174" s="56" t="s">
        <v>2476</v>
      </c>
      <c r="P3174" s="55" t="s">
        <v>2476</v>
      </c>
      <c r="Q3174" s="55" t="s">
        <v>2476</v>
      </c>
      <c r="R3174" s="55" t="s">
        <v>2476</v>
      </c>
      <c r="S3174" s="55" t="s">
        <v>2476</v>
      </c>
      <c r="T3174" s="90" t="s">
        <v>2476</v>
      </c>
      <c r="Z3174" s="90" t="s">
        <v>26403</v>
      </c>
      <c r="AF3174" s="90" t="s">
        <v>26403</v>
      </c>
      <c r="AL3174" s="90" t="s">
        <v>26403</v>
      </c>
      <c r="AR3174" s="55" t="s">
        <v>29766</v>
      </c>
      <c r="AW3174" s="55" t="s">
        <v>2476</v>
      </c>
      <c r="AX3174" s="119" t="s">
        <v>2476</v>
      </c>
      <c r="BB3174" s="132" t="s">
        <v>26403</v>
      </c>
      <c r="BD3174" s="90" t="s">
        <v>26403</v>
      </c>
      <c r="BJ3174" s="90" t="s">
        <v>26403</v>
      </c>
      <c r="BP3174" s="55" t="s">
        <v>29766</v>
      </c>
      <c r="BQ3174" s="119" t="s">
        <v>26403</v>
      </c>
      <c r="BS3174" s="125"/>
      <c r="BU3174" s="56"/>
      <c r="BV3174" s="122"/>
      <c r="BW3174" s="119" t="s">
        <v>26403</v>
      </c>
      <c r="BY3174" s="125"/>
      <c r="CB3174" s="122"/>
      <c r="CF3174" s="128"/>
      <c r="DH3174" s="198" t="s">
        <v>26403</v>
      </c>
      <c r="DI3174" s="69" t="s">
        <v>2476</v>
      </c>
    </row>
    <row r="3175" spans="1:118" s="85" customFormat="1">
      <c r="A3175" s="137" t="s">
        <v>6842</v>
      </c>
      <c r="C3175" s="125"/>
      <c r="N3175" s="125"/>
      <c r="O3175" s="125"/>
      <c r="T3175" s="138"/>
      <c r="V3175" s="85" t="s">
        <v>6901</v>
      </c>
      <c r="Z3175" s="138"/>
      <c r="AB3175" s="85" t="s">
        <v>26404</v>
      </c>
      <c r="AD3175" s="113"/>
      <c r="AF3175" s="138"/>
      <c r="AH3175" s="85" t="s">
        <v>26406</v>
      </c>
      <c r="AJ3175" s="113"/>
      <c r="AL3175" s="138"/>
      <c r="AN3175" s="85" t="s">
        <v>26408</v>
      </c>
      <c r="AP3175" s="113"/>
      <c r="AR3175" s="85" t="s">
        <v>29767</v>
      </c>
      <c r="AX3175" s="139"/>
      <c r="AY3175" s="125"/>
      <c r="AZ3175" s="125"/>
      <c r="BA3175" s="125"/>
      <c r="BB3175" s="125"/>
      <c r="BC3175" s="122"/>
      <c r="BD3175" s="138"/>
      <c r="BF3175" s="85" t="s">
        <v>26408</v>
      </c>
      <c r="BH3175" s="113"/>
      <c r="BJ3175" s="138"/>
      <c r="BL3175" s="85" t="s">
        <v>26408</v>
      </c>
      <c r="BN3175" s="113"/>
      <c r="BP3175" s="85" t="s">
        <v>29767</v>
      </c>
      <c r="BQ3175" s="139"/>
      <c r="BR3175" s="125"/>
      <c r="BS3175" s="125"/>
      <c r="BT3175" s="125"/>
      <c r="BU3175" s="125"/>
      <c r="BV3175" s="122"/>
      <c r="BW3175" s="139"/>
      <c r="BX3175" s="125"/>
      <c r="BY3175" s="125"/>
      <c r="BZ3175" s="125"/>
      <c r="CA3175" s="122"/>
      <c r="CB3175" s="122"/>
      <c r="CC3175" s="137"/>
      <c r="CF3175" s="140"/>
      <c r="CG3175" s="139"/>
      <c r="CH3175" s="125"/>
      <c r="CI3175" s="125"/>
      <c r="CJ3175" s="125"/>
      <c r="CK3175" s="122"/>
      <c r="CL3175" s="122"/>
      <c r="CN3175" s="139"/>
      <c r="CO3175" s="124"/>
      <c r="CP3175" s="125"/>
      <c r="CQ3175" s="125"/>
      <c r="CR3175" s="125"/>
      <c r="CS3175" s="113"/>
      <c r="CT3175" s="139"/>
      <c r="CU3175" s="124"/>
      <c r="CV3175" s="125"/>
      <c r="CW3175" s="125"/>
      <c r="CX3175" s="125"/>
      <c r="CY3175" s="113"/>
      <c r="CZ3175" s="139"/>
      <c r="DA3175" s="125"/>
      <c r="DB3175" s="125"/>
      <c r="DC3175" s="125"/>
      <c r="DD3175" s="125"/>
      <c r="DE3175" s="122"/>
      <c r="DF3175" s="138"/>
      <c r="DH3175" s="199"/>
      <c r="DI3175" s="141"/>
      <c r="DJ3175" s="174"/>
      <c r="DK3175" s="175" t="s">
        <v>26406</v>
      </c>
      <c r="DL3175" s="176"/>
      <c r="DM3175" s="125"/>
      <c r="DN3175" s="142"/>
    </row>
    <row r="3176" spans="1:118">
      <c r="A3176" s="73" t="s">
        <v>2478</v>
      </c>
      <c r="N3176" s="56" t="s">
        <v>2478</v>
      </c>
      <c r="O3176" s="56" t="s">
        <v>2478</v>
      </c>
      <c r="P3176" s="55" t="s">
        <v>2478</v>
      </c>
      <c r="Q3176" s="55" t="s">
        <v>2478</v>
      </c>
      <c r="R3176" s="55" t="s">
        <v>2478</v>
      </c>
      <c r="S3176" s="55" t="s">
        <v>2478</v>
      </c>
      <c r="T3176" s="90" t="s">
        <v>2478</v>
      </c>
      <c r="Z3176" s="90" t="s">
        <v>26405</v>
      </c>
      <c r="AF3176" s="90" t="s">
        <v>26405</v>
      </c>
      <c r="AL3176" s="90" t="s">
        <v>26405</v>
      </c>
      <c r="AR3176" s="55" t="s">
        <v>2479</v>
      </c>
      <c r="BD3176" s="90" t="s">
        <v>26405</v>
      </c>
      <c r="BJ3176" s="90" t="s">
        <v>26405</v>
      </c>
      <c r="BP3176" s="55" t="s">
        <v>2479</v>
      </c>
      <c r="BQ3176" s="119"/>
      <c r="BS3176" s="125"/>
      <c r="BU3176" s="56"/>
      <c r="BV3176" s="122"/>
      <c r="BW3176" s="119"/>
      <c r="BY3176" s="125"/>
      <c r="CB3176" s="122"/>
      <c r="CF3176" s="128"/>
      <c r="DH3176" s="198" t="s">
        <v>26405</v>
      </c>
      <c r="DI3176" s="69" t="s">
        <v>2478</v>
      </c>
    </row>
    <row r="3177" spans="1:118" s="85" customFormat="1">
      <c r="A3177" s="137" t="s">
        <v>6843</v>
      </c>
      <c r="C3177" s="125"/>
      <c r="N3177" s="125"/>
      <c r="O3177" s="125"/>
      <c r="T3177" s="138"/>
      <c r="V3177" s="85" t="s">
        <v>6902</v>
      </c>
      <c r="Z3177" s="138"/>
      <c r="AB3177" s="85" t="s">
        <v>26406</v>
      </c>
      <c r="AD3177" s="113"/>
      <c r="AF3177" s="138"/>
      <c r="AH3177" s="85" t="s">
        <v>26408</v>
      </c>
      <c r="AJ3177" s="113"/>
      <c r="AL3177" s="138"/>
      <c r="AN3177" s="85" t="s">
        <v>26410</v>
      </c>
      <c r="AP3177" s="113"/>
      <c r="AR3177" s="85" t="s">
        <v>2479</v>
      </c>
      <c r="AX3177" s="139"/>
      <c r="AY3177" s="125"/>
      <c r="AZ3177" s="125"/>
      <c r="BA3177" s="125"/>
      <c r="BB3177" s="125"/>
      <c r="BC3177" s="122"/>
      <c r="BD3177" s="138"/>
      <c r="BF3177" s="85" t="s">
        <v>26410</v>
      </c>
      <c r="BH3177" s="113"/>
      <c r="BJ3177" s="138"/>
      <c r="BL3177" s="85" t="s">
        <v>26410</v>
      </c>
      <c r="BN3177" s="113"/>
      <c r="BP3177" s="85" t="s">
        <v>2479</v>
      </c>
      <c r="BQ3177" s="139"/>
      <c r="BR3177" s="125"/>
      <c r="BS3177" s="125"/>
      <c r="BT3177" s="125"/>
      <c r="BU3177" s="125"/>
      <c r="BV3177" s="122"/>
      <c r="BW3177" s="139"/>
      <c r="BX3177" s="125"/>
      <c r="BY3177" s="125"/>
      <c r="BZ3177" s="125"/>
      <c r="CA3177" s="122"/>
      <c r="CB3177" s="122"/>
      <c r="CC3177" s="137"/>
      <c r="CF3177" s="140"/>
      <c r="CG3177" s="139"/>
      <c r="CH3177" s="125"/>
      <c r="CI3177" s="125"/>
      <c r="CJ3177" s="125"/>
      <c r="CK3177" s="122"/>
      <c r="CL3177" s="122"/>
      <c r="CN3177" s="139"/>
      <c r="CO3177" s="124"/>
      <c r="CP3177" s="125"/>
      <c r="CQ3177" s="125"/>
      <c r="CR3177" s="125"/>
      <c r="CS3177" s="113"/>
      <c r="CT3177" s="139"/>
      <c r="CU3177" s="124"/>
      <c r="CV3177" s="125"/>
      <c r="CW3177" s="125"/>
      <c r="CX3177" s="125"/>
      <c r="CY3177" s="113"/>
      <c r="CZ3177" s="139"/>
      <c r="DA3177" s="125"/>
      <c r="DB3177" s="125"/>
      <c r="DC3177" s="125"/>
      <c r="DD3177" s="125"/>
      <c r="DE3177" s="122"/>
      <c r="DF3177" s="138"/>
      <c r="DH3177" s="199"/>
      <c r="DI3177" s="141"/>
      <c r="DJ3177" s="174"/>
      <c r="DK3177" s="175" t="s">
        <v>26408</v>
      </c>
      <c r="DL3177" s="176"/>
      <c r="DM3177" s="125"/>
      <c r="DN3177" s="142"/>
    </row>
    <row r="3178" spans="1:118" ht="13.95" customHeight="1">
      <c r="A3178" s="73" t="s">
        <v>2480</v>
      </c>
      <c r="N3178" s="56" t="s">
        <v>2480</v>
      </c>
      <c r="O3178" s="56" t="s">
        <v>2480</v>
      </c>
      <c r="P3178" s="55" t="s">
        <v>2480</v>
      </c>
      <c r="Q3178" s="55" t="s">
        <v>2480</v>
      </c>
      <c r="R3178" s="55" t="s">
        <v>2480</v>
      </c>
      <c r="S3178" s="55" t="s">
        <v>2480</v>
      </c>
      <c r="T3178" s="90" t="s">
        <v>2480</v>
      </c>
      <c r="Z3178" s="90" t="s">
        <v>26407</v>
      </c>
      <c r="AF3178" s="90" t="s">
        <v>26407</v>
      </c>
      <c r="AL3178" s="90" t="s">
        <v>26407</v>
      </c>
      <c r="AR3178" s="55" t="s">
        <v>2481</v>
      </c>
      <c r="AW3178" s="55" t="s">
        <v>2480</v>
      </c>
      <c r="AX3178" s="119" t="s">
        <v>2480</v>
      </c>
      <c r="BB3178" s="132" t="s">
        <v>26407</v>
      </c>
      <c r="BD3178" s="90" t="s">
        <v>26407</v>
      </c>
      <c r="BJ3178" s="90" t="s">
        <v>26407</v>
      </c>
      <c r="BP3178" s="55" t="s">
        <v>2481</v>
      </c>
      <c r="BQ3178" s="119" t="s">
        <v>26407</v>
      </c>
      <c r="BS3178" s="125"/>
      <c r="BU3178" s="56"/>
      <c r="BV3178" s="122"/>
      <c r="BW3178" s="119" t="s">
        <v>26407</v>
      </c>
      <c r="BY3178" s="125"/>
      <c r="CB3178" s="122"/>
      <c r="CF3178" s="128"/>
      <c r="DH3178" s="198" t="s">
        <v>26407</v>
      </c>
      <c r="DI3178" s="69" t="s">
        <v>2480</v>
      </c>
    </row>
    <row r="3179" spans="1:118" s="85" customFormat="1">
      <c r="A3179" s="137" t="s">
        <v>6844</v>
      </c>
      <c r="C3179" s="125"/>
      <c r="N3179" s="125"/>
      <c r="O3179" s="125"/>
      <c r="T3179" s="138"/>
      <c r="V3179" s="85" t="s">
        <v>6903</v>
      </c>
      <c r="Z3179" s="138"/>
      <c r="AB3179" s="85" t="s">
        <v>26408</v>
      </c>
      <c r="AD3179" s="113"/>
      <c r="AF3179" s="138"/>
      <c r="AH3179" s="85" t="s">
        <v>26410</v>
      </c>
      <c r="AJ3179" s="113"/>
      <c r="AL3179" s="138"/>
      <c r="AN3179" s="85" t="s">
        <v>26413</v>
      </c>
      <c r="AP3179" s="113"/>
      <c r="AR3179" s="85" t="s">
        <v>2481</v>
      </c>
      <c r="AX3179" s="139"/>
      <c r="AY3179" s="125"/>
      <c r="AZ3179" s="125"/>
      <c r="BA3179" s="125"/>
      <c r="BB3179" s="125"/>
      <c r="BC3179" s="122"/>
      <c r="BD3179" s="138"/>
      <c r="BF3179" s="85" t="s">
        <v>26413</v>
      </c>
      <c r="BH3179" s="113"/>
      <c r="BJ3179" s="138"/>
      <c r="BL3179" s="85" t="s">
        <v>26413</v>
      </c>
      <c r="BN3179" s="113"/>
      <c r="BP3179" s="85" t="s">
        <v>2481</v>
      </c>
      <c r="BQ3179" s="139"/>
      <c r="BR3179" s="125"/>
      <c r="BS3179" s="125"/>
      <c r="BT3179" s="125"/>
      <c r="BU3179" s="125"/>
      <c r="BV3179" s="122"/>
      <c r="BW3179" s="139"/>
      <c r="BX3179" s="125"/>
      <c r="BY3179" s="125"/>
      <c r="BZ3179" s="125"/>
      <c r="CA3179" s="122"/>
      <c r="CB3179" s="122"/>
      <c r="CC3179" s="137"/>
      <c r="CF3179" s="140"/>
      <c r="CG3179" s="139"/>
      <c r="CH3179" s="125"/>
      <c r="CI3179" s="125"/>
      <c r="CJ3179" s="125"/>
      <c r="CK3179" s="122"/>
      <c r="CL3179" s="122"/>
      <c r="CN3179" s="139"/>
      <c r="CO3179" s="124"/>
      <c r="CP3179" s="125"/>
      <c r="CQ3179" s="125"/>
      <c r="CR3179" s="125"/>
      <c r="CS3179" s="113"/>
      <c r="CT3179" s="139"/>
      <c r="CU3179" s="124"/>
      <c r="CV3179" s="125"/>
      <c r="CW3179" s="125"/>
      <c r="CX3179" s="125"/>
      <c r="CY3179" s="113"/>
      <c r="CZ3179" s="139"/>
      <c r="DA3179" s="125"/>
      <c r="DB3179" s="125"/>
      <c r="DC3179" s="125"/>
      <c r="DD3179" s="125"/>
      <c r="DE3179" s="122"/>
      <c r="DF3179" s="138"/>
      <c r="DH3179" s="199"/>
      <c r="DI3179" s="141"/>
      <c r="DJ3179" s="174"/>
      <c r="DK3179" s="175" t="s">
        <v>26410</v>
      </c>
      <c r="DL3179" s="176"/>
      <c r="DM3179" s="125"/>
      <c r="DN3179" s="142"/>
    </row>
    <row r="3180" spans="1:118">
      <c r="C3180" s="56" t="s">
        <v>2482</v>
      </c>
      <c r="N3180" s="56" t="s">
        <v>2482</v>
      </c>
      <c r="O3180" s="56" t="s">
        <v>2482</v>
      </c>
      <c r="P3180" s="55" t="s">
        <v>2482</v>
      </c>
      <c r="Q3180" s="55" t="s">
        <v>2482</v>
      </c>
      <c r="R3180" s="55" t="s">
        <v>2482</v>
      </c>
      <c r="S3180" s="55" t="s">
        <v>2482</v>
      </c>
      <c r="T3180" s="90" t="s">
        <v>2482</v>
      </c>
      <c r="Z3180" s="90" t="s">
        <v>26409</v>
      </c>
      <c r="AF3180" s="90" t="s">
        <v>26409</v>
      </c>
      <c r="AL3180" s="90" t="s">
        <v>26409</v>
      </c>
      <c r="AR3180" s="55" t="s">
        <v>12439</v>
      </c>
      <c r="BD3180" s="90" t="s">
        <v>26409</v>
      </c>
      <c r="BJ3180" s="90" t="s">
        <v>26409</v>
      </c>
      <c r="BP3180" s="55" t="s">
        <v>12439</v>
      </c>
      <c r="BQ3180" s="119"/>
      <c r="BS3180" s="125"/>
      <c r="BU3180" s="56"/>
      <c r="BV3180" s="122"/>
      <c r="BW3180" s="119"/>
      <c r="BY3180" s="125"/>
      <c r="CB3180" s="122"/>
      <c r="CF3180" s="128"/>
      <c r="DH3180" s="198" t="s">
        <v>26409</v>
      </c>
      <c r="DI3180" s="69" t="s">
        <v>2482</v>
      </c>
    </row>
    <row r="3181" spans="1:118" s="85" customFormat="1">
      <c r="A3181" s="137"/>
      <c r="C3181" s="125" t="s">
        <v>6845</v>
      </c>
      <c r="N3181" s="125"/>
      <c r="O3181" s="125"/>
      <c r="T3181" s="138"/>
      <c r="V3181" s="85" t="s">
        <v>6904</v>
      </c>
      <c r="Z3181" s="138"/>
      <c r="AB3181" s="85" t="s">
        <v>26410</v>
      </c>
      <c r="AD3181" s="113"/>
      <c r="AF3181" s="138"/>
      <c r="AH3181" s="85" t="s">
        <v>26413</v>
      </c>
      <c r="AJ3181" s="113"/>
      <c r="AL3181" s="138"/>
      <c r="AN3181" s="85" t="s">
        <v>26415</v>
      </c>
      <c r="AP3181" s="113"/>
      <c r="AR3181" s="85" t="s">
        <v>12898</v>
      </c>
      <c r="AX3181" s="139"/>
      <c r="AY3181" s="125"/>
      <c r="AZ3181" s="125"/>
      <c r="BA3181" s="125"/>
      <c r="BB3181" s="125"/>
      <c r="BC3181" s="122"/>
      <c r="BD3181" s="138"/>
      <c r="BF3181" s="85" t="s">
        <v>26415</v>
      </c>
      <c r="BH3181" s="113"/>
      <c r="BJ3181" s="138"/>
      <c r="BL3181" s="85" t="s">
        <v>26415</v>
      </c>
      <c r="BN3181" s="113"/>
      <c r="BP3181" s="85" t="s">
        <v>12898</v>
      </c>
      <c r="BQ3181" s="139"/>
      <c r="BR3181" s="125"/>
      <c r="BS3181" s="125"/>
      <c r="BT3181" s="125"/>
      <c r="BU3181" s="125"/>
      <c r="BV3181" s="122"/>
      <c r="BW3181" s="139"/>
      <c r="BX3181" s="125"/>
      <c r="BY3181" s="125"/>
      <c r="BZ3181" s="125"/>
      <c r="CA3181" s="122"/>
      <c r="CB3181" s="122"/>
      <c r="CC3181" s="137"/>
      <c r="CF3181" s="140"/>
      <c r="CG3181" s="139"/>
      <c r="CH3181" s="125"/>
      <c r="CI3181" s="125"/>
      <c r="CJ3181" s="125"/>
      <c r="CK3181" s="122"/>
      <c r="CL3181" s="122"/>
      <c r="CN3181" s="139"/>
      <c r="CO3181" s="124"/>
      <c r="CP3181" s="125"/>
      <c r="CQ3181" s="125"/>
      <c r="CR3181" s="125"/>
      <c r="CS3181" s="113"/>
      <c r="CT3181" s="139"/>
      <c r="CU3181" s="124"/>
      <c r="CV3181" s="125"/>
      <c r="CW3181" s="125"/>
      <c r="CX3181" s="125"/>
      <c r="CY3181" s="113"/>
      <c r="CZ3181" s="139"/>
      <c r="DA3181" s="125"/>
      <c r="DB3181" s="125"/>
      <c r="DC3181" s="125"/>
      <c r="DD3181" s="125"/>
      <c r="DE3181" s="122"/>
      <c r="DF3181" s="138"/>
      <c r="DH3181" s="199"/>
      <c r="DI3181" s="141"/>
      <c r="DJ3181" s="174"/>
      <c r="DK3181" s="175" t="s">
        <v>26413</v>
      </c>
      <c r="DL3181" s="176"/>
      <c r="DM3181" s="125"/>
      <c r="DN3181" s="142"/>
    </row>
    <row r="3182" spans="1:118">
      <c r="D3182" s="55" t="s">
        <v>2484</v>
      </c>
      <c r="P3182" s="55" t="s">
        <v>2484</v>
      </c>
      <c r="Q3182" s="55" t="s">
        <v>2484</v>
      </c>
      <c r="R3182" s="55" t="s">
        <v>2484</v>
      </c>
      <c r="S3182" s="55" t="s">
        <v>2484</v>
      </c>
      <c r="T3182" s="90" t="s">
        <v>2484</v>
      </c>
      <c r="Z3182" s="90" t="s">
        <v>26411</v>
      </c>
      <c r="AF3182" s="90" t="s">
        <v>26411</v>
      </c>
      <c r="AL3182" s="90" t="s">
        <v>26411</v>
      </c>
      <c r="AR3182" s="55" t="s">
        <v>12440</v>
      </c>
      <c r="BD3182" s="90" t="s">
        <v>26411</v>
      </c>
      <c r="BJ3182" s="90" t="s">
        <v>26411</v>
      </c>
      <c r="BP3182" s="55" t="s">
        <v>12440</v>
      </c>
      <c r="BQ3182" s="119"/>
      <c r="BS3182" s="125"/>
      <c r="BU3182" s="56"/>
      <c r="BV3182" s="122"/>
      <c r="BW3182" s="119"/>
      <c r="BY3182" s="125"/>
      <c r="CB3182" s="122"/>
      <c r="CF3182" s="128"/>
      <c r="DH3182" s="198" t="s">
        <v>26411</v>
      </c>
      <c r="DI3182" s="69" t="s">
        <v>2484</v>
      </c>
    </row>
    <row r="3183" spans="1:118" s="85" customFormat="1">
      <c r="A3183" s="137"/>
      <c r="C3183" s="125"/>
      <c r="D3183" s="85" t="s">
        <v>6846</v>
      </c>
      <c r="N3183" s="125"/>
      <c r="O3183" s="125"/>
      <c r="T3183" s="138"/>
      <c r="V3183" s="85" t="s">
        <v>6905</v>
      </c>
      <c r="Z3183" s="138"/>
      <c r="AB3183" s="85" t="s">
        <v>26413</v>
      </c>
      <c r="AD3183" s="113"/>
      <c r="AF3183" s="138"/>
      <c r="AH3183" s="85" t="s">
        <v>26415</v>
      </c>
      <c r="AJ3183" s="113"/>
      <c r="AL3183" s="138"/>
      <c r="AN3183" s="85" t="s">
        <v>26421</v>
      </c>
      <c r="AP3183" s="113"/>
      <c r="AR3183" s="85" t="s">
        <v>12440</v>
      </c>
      <c r="AX3183" s="139"/>
      <c r="AY3183" s="125"/>
      <c r="AZ3183" s="125"/>
      <c r="BA3183" s="125"/>
      <c r="BB3183" s="125"/>
      <c r="BC3183" s="122"/>
      <c r="BD3183" s="138"/>
      <c r="BF3183" s="85" t="s">
        <v>26421</v>
      </c>
      <c r="BH3183" s="113"/>
      <c r="BJ3183" s="138"/>
      <c r="BL3183" s="85" t="s">
        <v>26421</v>
      </c>
      <c r="BN3183" s="113"/>
      <c r="BP3183" s="85" t="s">
        <v>12440</v>
      </c>
      <c r="BQ3183" s="139"/>
      <c r="BR3183" s="125"/>
      <c r="BS3183" s="125"/>
      <c r="BT3183" s="125"/>
      <c r="BU3183" s="125"/>
      <c r="BV3183" s="122"/>
      <c r="BW3183" s="139"/>
      <c r="BX3183" s="125"/>
      <c r="BY3183" s="125"/>
      <c r="BZ3183" s="125"/>
      <c r="CA3183" s="122"/>
      <c r="CB3183" s="122"/>
      <c r="CC3183" s="137"/>
      <c r="CF3183" s="140"/>
      <c r="CG3183" s="139"/>
      <c r="CH3183" s="125"/>
      <c r="CI3183" s="125"/>
      <c r="CJ3183" s="125"/>
      <c r="CK3183" s="122"/>
      <c r="CL3183" s="122"/>
      <c r="CN3183" s="139"/>
      <c r="CO3183" s="124"/>
      <c r="CP3183" s="125"/>
      <c r="CQ3183" s="126"/>
      <c r="CR3183" s="125"/>
      <c r="CS3183" s="113"/>
      <c r="CT3183" s="139"/>
      <c r="CU3183" s="124"/>
      <c r="CV3183" s="125"/>
      <c r="CW3183" s="126"/>
      <c r="CX3183" s="125"/>
      <c r="CY3183" s="113"/>
      <c r="CZ3183" s="139"/>
      <c r="DA3183" s="124"/>
      <c r="DB3183" s="125"/>
      <c r="DC3183" s="126"/>
      <c r="DD3183" s="125"/>
      <c r="DE3183" s="122"/>
      <c r="DF3183" s="138"/>
      <c r="DH3183" s="199"/>
      <c r="DI3183" s="141"/>
      <c r="DJ3183" s="174"/>
      <c r="DK3183" s="175" t="s">
        <v>26415</v>
      </c>
      <c r="DL3183" s="176"/>
      <c r="DM3183" s="125"/>
      <c r="DN3183" s="142"/>
    </row>
    <row r="3184" spans="1:118">
      <c r="D3184" s="55" t="s">
        <v>2486</v>
      </c>
      <c r="P3184" s="55" t="s">
        <v>2486</v>
      </c>
      <c r="Q3184" s="55" t="s">
        <v>2486</v>
      </c>
      <c r="R3184" s="55" t="s">
        <v>2486</v>
      </c>
      <c r="S3184" s="55" t="s">
        <v>2486</v>
      </c>
      <c r="T3184" s="90" t="s">
        <v>2486</v>
      </c>
      <c r="Z3184" s="90" t="s">
        <v>26412</v>
      </c>
      <c r="AF3184" s="90" t="s">
        <v>26412</v>
      </c>
      <c r="AL3184" s="90" t="s">
        <v>26412</v>
      </c>
      <c r="AR3184" s="55" t="s">
        <v>12441</v>
      </c>
      <c r="BD3184" s="90" t="s">
        <v>26412</v>
      </c>
      <c r="BJ3184" s="90" t="s">
        <v>26412</v>
      </c>
      <c r="BP3184" s="55" t="s">
        <v>12441</v>
      </c>
      <c r="BQ3184" s="119"/>
      <c r="BS3184" s="125"/>
      <c r="BU3184" s="56"/>
      <c r="BV3184" s="122"/>
      <c r="BW3184" s="119"/>
      <c r="BY3184" s="125"/>
      <c r="CB3184" s="122"/>
      <c r="CF3184" s="128"/>
      <c r="DH3184" s="198" t="s">
        <v>26412</v>
      </c>
      <c r="DI3184" s="69" t="s">
        <v>2486</v>
      </c>
    </row>
    <row r="3185" spans="1:118" s="83" customFormat="1">
      <c r="A3185" s="144"/>
      <c r="C3185" s="124"/>
      <c r="D3185" s="83" t="s">
        <v>8153</v>
      </c>
      <c r="N3185" s="124"/>
      <c r="O3185" s="124"/>
      <c r="T3185" s="145"/>
      <c r="U3185" s="83" t="s">
        <v>6814</v>
      </c>
      <c r="Z3185" s="145"/>
      <c r="AA3185" s="83" t="s">
        <v>7774</v>
      </c>
      <c r="AD3185" s="113" t="s">
        <v>29768</v>
      </c>
      <c r="AF3185" s="145"/>
      <c r="AG3185" s="83" t="s">
        <v>7775</v>
      </c>
      <c r="AJ3185" s="113" t="s">
        <v>29768</v>
      </c>
      <c r="AL3185" s="145"/>
      <c r="AM3185" s="83" t="s">
        <v>7775</v>
      </c>
      <c r="AP3185" s="113" t="s">
        <v>29768</v>
      </c>
      <c r="AR3185" s="83" t="s">
        <v>12441</v>
      </c>
      <c r="AX3185" s="146"/>
      <c r="AY3185" s="124"/>
      <c r="AZ3185" s="124"/>
      <c r="BA3185" s="124"/>
      <c r="BB3185" s="124"/>
      <c r="BC3185" s="122"/>
      <c r="BD3185" s="145"/>
      <c r="BE3185" s="83" t="s">
        <v>7775</v>
      </c>
      <c r="BH3185" s="113" t="s">
        <v>29768</v>
      </c>
      <c r="BJ3185" s="145"/>
      <c r="BK3185" s="83" t="s">
        <v>7775</v>
      </c>
      <c r="BN3185" s="113" t="s">
        <v>29768</v>
      </c>
      <c r="BP3185" s="83" t="s">
        <v>12441</v>
      </c>
      <c r="BQ3185" s="146"/>
      <c r="BR3185" s="124"/>
      <c r="BS3185" s="124"/>
      <c r="BT3185" s="124"/>
      <c r="BU3185" s="124"/>
      <c r="BV3185" s="122"/>
      <c r="BW3185" s="146"/>
      <c r="BX3185" s="124"/>
      <c r="BY3185" s="124"/>
      <c r="BZ3185" s="124"/>
      <c r="CA3185" s="122"/>
      <c r="CB3185" s="122"/>
      <c r="CC3185" s="144"/>
      <c r="CF3185" s="147"/>
      <c r="CG3185" s="146"/>
      <c r="CH3185" s="124"/>
      <c r="CI3185" s="124"/>
      <c r="CJ3185" s="124"/>
      <c r="CK3185" s="122"/>
      <c r="CL3185" s="122"/>
      <c r="CN3185" s="146"/>
      <c r="CO3185" s="124" t="s">
        <v>7775</v>
      </c>
      <c r="CP3185" s="125"/>
      <c r="CQ3185" s="126"/>
      <c r="CR3185" s="124"/>
      <c r="CS3185" s="113" t="s">
        <v>33308</v>
      </c>
      <c r="CT3185" s="146"/>
      <c r="CU3185" s="124"/>
      <c r="CV3185" s="125"/>
      <c r="CW3185" s="126"/>
      <c r="CX3185" s="124"/>
      <c r="CY3185" s="113"/>
      <c r="CZ3185" s="146"/>
      <c r="DA3185" s="124"/>
      <c r="DB3185" s="125"/>
      <c r="DC3185" s="126"/>
      <c r="DD3185" s="124"/>
      <c r="DE3185" s="122"/>
      <c r="DF3185" s="145"/>
      <c r="DH3185" s="200"/>
      <c r="DI3185" s="148"/>
      <c r="DJ3185" s="174" t="s">
        <v>7775</v>
      </c>
      <c r="DK3185" s="175"/>
      <c r="DL3185" s="176"/>
      <c r="DM3185" s="124"/>
      <c r="DN3185" s="149"/>
    </row>
    <row r="3186" spans="1:118">
      <c r="D3186" s="55" t="s">
        <v>2487</v>
      </c>
      <c r="P3186" s="55" t="s">
        <v>2487</v>
      </c>
      <c r="Q3186" s="55" t="s">
        <v>2487</v>
      </c>
      <c r="R3186" s="55" t="s">
        <v>2487</v>
      </c>
      <c r="S3186" s="55" t="s">
        <v>2487</v>
      </c>
      <c r="T3186" s="90" t="s">
        <v>2487</v>
      </c>
      <c r="Z3186" s="90" t="s">
        <v>26414</v>
      </c>
      <c r="AF3186" s="90" t="s">
        <v>26414</v>
      </c>
      <c r="AL3186" s="90" t="s">
        <v>26414</v>
      </c>
      <c r="AR3186" s="55" t="s">
        <v>12442</v>
      </c>
      <c r="BD3186" s="90" t="s">
        <v>26414</v>
      </c>
      <c r="BJ3186" s="90" t="s">
        <v>26414</v>
      </c>
      <c r="BP3186" s="55" t="s">
        <v>12442</v>
      </c>
      <c r="BQ3186" s="119"/>
      <c r="BS3186" s="125"/>
      <c r="BU3186" s="56"/>
      <c r="BV3186" s="122"/>
      <c r="BW3186" s="119"/>
      <c r="BY3186" s="125"/>
      <c r="CB3186" s="122"/>
      <c r="CF3186" s="128"/>
      <c r="DH3186" s="198" t="s">
        <v>26414</v>
      </c>
      <c r="DI3186" s="69" t="s">
        <v>2487</v>
      </c>
    </row>
    <row r="3187" spans="1:118" s="85" customFormat="1">
      <c r="A3187" s="137"/>
      <c r="C3187" s="125"/>
      <c r="D3187" s="85" t="s">
        <v>6848</v>
      </c>
      <c r="N3187" s="125"/>
      <c r="O3187" s="125"/>
      <c r="T3187" s="138"/>
      <c r="V3187" s="85" t="s">
        <v>6906</v>
      </c>
      <c r="Z3187" s="138"/>
      <c r="AB3187" s="85" t="s">
        <v>26415</v>
      </c>
      <c r="AD3187" s="113"/>
      <c r="AF3187" s="138"/>
      <c r="AH3187" s="85" t="s">
        <v>26421</v>
      </c>
      <c r="AJ3187" s="113"/>
      <c r="AL3187" s="138"/>
      <c r="AN3187" s="85" t="s">
        <v>26423</v>
      </c>
      <c r="AP3187" s="113"/>
      <c r="AR3187" s="85" t="s">
        <v>12899</v>
      </c>
      <c r="AX3187" s="139"/>
      <c r="AY3187" s="125"/>
      <c r="AZ3187" s="125"/>
      <c r="BA3187" s="125"/>
      <c r="BB3187" s="125"/>
      <c r="BC3187" s="122"/>
      <c r="BD3187" s="138"/>
      <c r="BF3187" s="85" t="s">
        <v>26423</v>
      </c>
      <c r="BH3187" s="113"/>
      <c r="BJ3187" s="138"/>
      <c r="BL3187" s="85" t="s">
        <v>26423</v>
      </c>
      <c r="BN3187" s="113"/>
      <c r="BP3187" s="85" t="s">
        <v>12899</v>
      </c>
      <c r="BQ3187" s="139"/>
      <c r="BR3187" s="125"/>
      <c r="BS3187" s="125"/>
      <c r="BT3187" s="125"/>
      <c r="BU3187" s="125"/>
      <c r="BV3187" s="122"/>
      <c r="BW3187" s="139"/>
      <c r="BX3187" s="125"/>
      <c r="BY3187" s="125"/>
      <c r="BZ3187" s="125"/>
      <c r="CA3187" s="122"/>
      <c r="CB3187" s="122"/>
      <c r="CC3187" s="137"/>
      <c r="CF3187" s="140"/>
      <c r="CG3187" s="139"/>
      <c r="CH3187" s="125"/>
      <c r="CI3187" s="125"/>
      <c r="CJ3187" s="125"/>
      <c r="CK3187" s="122"/>
      <c r="CL3187" s="122"/>
      <c r="CN3187" s="139"/>
      <c r="CO3187" s="124"/>
      <c r="CP3187" s="125"/>
      <c r="CQ3187" s="126"/>
      <c r="CR3187" s="125"/>
      <c r="CS3187" s="113"/>
      <c r="CT3187" s="139"/>
      <c r="CU3187" s="124"/>
      <c r="CV3187" s="125"/>
      <c r="CW3187" s="126"/>
      <c r="CX3187" s="125"/>
      <c r="CY3187" s="113"/>
      <c r="CZ3187" s="139"/>
      <c r="DA3187" s="124"/>
      <c r="DB3187" s="125"/>
      <c r="DC3187" s="126"/>
      <c r="DD3187" s="125"/>
      <c r="DE3187" s="122"/>
      <c r="DF3187" s="138"/>
      <c r="DH3187" s="199"/>
      <c r="DI3187" s="141"/>
      <c r="DJ3187" s="174"/>
      <c r="DK3187" s="175" t="s">
        <v>26421</v>
      </c>
      <c r="DL3187" s="176"/>
      <c r="DM3187" s="125"/>
      <c r="DN3187" s="142"/>
    </row>
    <row r="3188" spans="1:118" s="83" customFormat="1" ht="26.4">
      <c r="A3188" s="144"/>
      <c r="C3188" s="124"/>
      <c r="D3188" s="83" t="s">
        <v>8154</v>
      </c>
      <c r="N3188" s="124"/>
      <c r="O3188" s="124"/>
      <c r="T3188" s="145"/>
      <c r="U3188" s="83" t="s">
        <v>6815</v>
      </c>
      <c r="Z3188" s="145"/>
      <c r="AA3188" s="83" t="s">
        <v>7775</v>
      </c>
      <c r="AD3188" s="113"/>
      <c r="AF3188" s="145"/>
      <c r="AG3188" s="83" t="s">
        <v>7776</v>
      </c>
      <c r="AJ3188" s="113"/>
      <c r="AL3188" s="145"/>
      <c r="AM3188" s="83" t="s">
        <v>7776</v>
      </c>
      <c r="AP3188" s="113"/>
      <c r="AR3188" s="83" t="s">
        <v>32087</v>
      </c>
      <c r="AX3188" s="146"/>
      <c r="AY3188" s="124"/>
      <c r="AZ3188" s="124"/>
      <c r="BA3188" s="124"/>
      <c r="BB3188" s="124"/>
      <c r="BC3188" s="122"/>
      <c r="BD3188" s="145"/>
      <c r="BE3188" s="83" t="s">
        <v>7776</v>
      </c>
      <c r="BH3188" s="113"/>
      <c r="BJ3188" s="145"/>
      <c r="BK3188" s="83" t="s">
        <v>7776</v>
      </c>
      <c r="BN3188" s="113"/>
      <c r="BP3188" s="83" t="s">
        <v>32087</v>
      </c>
      <c r="BQ3188" s="146"/>
      <c r="BR3188" s="124"/>
      <c r="BS3188" s="124"/>
      <c r="BT3188" s="124"/>
      <c r="BU3188" s="124"/>
      <c r="BV3188" s="122"/>
      <c r="BW3188" s="146"/>
      <c r="BX3188" s="124"/>
      <c r="BY3188" s="124"/>
      <c r="BZ3188" s="124"/>
      <c r="CA3188" s="122"/>
      <c r="CB3188" s="122"/>
      <c r="CC3188" s="144"/>
      <c r="CF3188" s="147"/>
      <c r="CG3188" s="146"/>
      <c r="CH3188" s="124"/>
      <c r="CI3188" s="124"/>
      <c r="CJ3188" s="124"/>
      <c r="CK3188" s="122"/>
      <c r="CL3188" s="122"/>
      <c r="CN3188" s="146"/>
      <c r="CO3188" s="124"/>
      <c r="CP3188" s="125"/>
      <c r="CQ3188" s="126"/>
      <c r="CR3188" s="124"/>
      <c r="CS3188" s="113"/>
      <c r="CT3188" s="146"/>
      <c r="CU3188" s="124"/>
      <c r="CV3188" s="125"/>
      <c r="CW3188" s="126"/>
      <c r="CX3188" s="124"/>
      <c r="CY3188" s="113"/>
      <c r="CZ3188" s="146"/>
      <c r="DA3188" s="124"/>
      <c r="DB3188" s="125"/>
      <c r="DC3188" s="126"/>
      <c r="DD3188" s="124"/>
      <c r="DE3188" s="122"/>
      <c r="DF3188" s="145"/>
      <c r="DH3188" s="200"/>
      <c r="DI3188" s="148"/>
      <c r="DJ3188" s="174" t="s">
        <v>7776</v>
      </c>
      <c r="DK3188" s="175"/>
      <c r="DL3188" s="176"/>
      <c r="DM3188" s="124"/>
      <c r="DN3188" s="149"/>
    </row>
    <row r="3189" spans="1:118" s="83" customFormat="1" ht="26.4">
      <c r="A3189" s="144"/>
      <c r="C3189" s="124"/>
      <c r="N3189" s="124"/>
      <c r="O3189" s="124"/>
      <c r="T3189" s="145"/>
      <c r="Z3189" s="145"/>
      <c r="AD3189" s="113"/>
      <c r="AF3189" s="145"/>
      <c r="AJ3189" s="113"/>
      <c r="AL3189" s="145"/>
      <c r="AM3189" s="83" t="s">
        <v>7777</v>
      </c>
      <c r="AP3189" s="113"/>
      <c r="AR3189" s="83" t="s">
        <v>32088</v>
      </c>
      <c r="AX3189" s="146"/>
      <c r="AY3189" s="124"/>
      <c r="AZ3189" s="124"/>
      <c r="BA3189" s="124"/>
      <c r="BB3189" s="124"/>
      <c r="BC3189" s="122"/>
      <c r="BD3189" s="145"/>
      <c r="BE3189" s="83" t="s">
        <v>7777</v>
      </c>
      <c r="BH3189" s="113"/>
      <c r="BJ3189" s="145"/>
      <c r="BK3189" s="83" t="s">
        <v>7777</v>
      </c>
      <c r="BN3189" s="113"/>
      <c r="BP3189" s="83" t="s">
        <v>32088</v>
      </c>
      <c r="BQ3189" s="146"/>
      <c r="BR3189" s="124"/>
      <c r="BS3189" s="124"/>
      <c r="BT3189" s="124"/>
      <c r="BU3189" s="124"/>
      <c r="BV3189" s="122"/>
      <c r="BW3189" s="146"/>
      <c r="BX3189" s="124"/>
      <c r="BY3189" s="124"/>
      <c r="BZ3189" s="124"/>
      <c r="CA3189" s="122"/>
      <c r="CB3189" s="122"/>
      <c r="CC3189" s="144"/>
      <c r="CF3189" s="147"/>
      <c r="CG3189" s="146"/>
      <c r="CH3189" s="124"/>
      <c r="CI3189" s="124"/>
      <c r="CJ3189" s="124"/>
      <c r="CK3189" s="122"/>
      <c r="CL3189" s="122"/>
      <c r="CN3189" s="146"/>
      <c r="CO3189" s="124"/>
      <c r="CP3189" s="125"/>
      <c r="CQ3189" s="126"/>
      <c r="CR3189" s="124"/>
      <c r="CS3189" s="113"/>
      <c r="CT3189" s="146"/>
      <c r="CU3189" s="124"/>
      <c r="CV3189" s="125"/>
      <c r="CW3189" s="126"/>
      <c r="CX3189" s="124"/>
      <c r="CY3189" s="113"/>
      <c r="CZ3189" s="146"/>
      <c r="DA3189" s="124"/>
      <c r="DB3189" s="125"/>
      <c r="DC3189" s="126"/>
      <c r="DD3189" s="124"/>
      <c r="DE3189" s="122"/>
      <c r="DF3189" s="145"/>
      <c r="DH3189" s="200"/>
      <c r="DI3189" s="148"/>
      <c r="DJ3189" s="174"/>
      <c r="DK3189" s="175"/>
      <c r="DL3189" s="176"/>
      <c r="DM3189" s="124"/>
      <c r="DN3189" s="149"/>
    </row>
    <row r="3190" spans="1:118" s="113" customFormat="1">
      <c r="A3190" s="170"/>
      <c r="C3190" s="122"/>
      <c r="N3190" s="122"/>
      <c r="O3190" s="122"/>
      <c r="T3190" s="171"/>
      <c r="Z3190" s="171"/>
      <c r="AF3190" s="171"/>
      <c r="AL3190" s="171"/>
      <c r="AX3190" s="172"/>
      <c r="AY3190" s="122"/>
      <c r="AZ3190" s="122"/>
      <c r="BA3190" s="122"/>
      <c r="BB3190" s="122"/>
      <c r="BC3190" s="122"/>
      <c r="BD3190" s="171"/>
      <c r="BJ3190" s="171"/>
      <c r="BN3190" s="113" t="s">
        <v>33032</v>
      </c>
      <c r="BP3190" s="113" t="s">
        <v>33309</v>
      </c>
      <c r="BQ3190" s="172"/>
      <c r="BR3190" s="122"/>
      <c r="BS3190" s="122"/>
      <c r="BT3190" s="122"/>
      <c r="BU3190" s="122"/>
      <c r="BV3190" s="122"/>
      <c r="BW3190" s="172"/>
      <c r="BX3190" s="122"/>
      <c r="BY3190" s="122"/>
      <c r="BZ3190" s="122"/>
      <c r="CA3190" s="122"/>
      <c r="CB3190" s="122"/>
      <c r="CC3190" s="170"/>
      <c r="CF3190" s="128"/>
      <c r="CG3190" s="172"/>
      <c r="CH3190" s="122"/>
      <c r="CI3190" s="122"/>
      <c r="CJ3190" s="122"/>
      <c r="CK3190" s="122"/>
      <c r="CL3190" s="122"/>
      <c r="CN3190" s="172" t="s">
        <v>32819</v>
      </c>
      <c r="CO3190" s="122"/>
      <c r="CP3190" s="122"/>
      <c r="CQ3190" s="122"/>
      <c r="CR3190" s="122"/>
      <c r="CT3190" s="172"/>
      <c r="CU3190" s="122"/>
      <c r="CV3190" s="122"/>
      <c r="CW3190" s="122"/>
      <c r="CX3190" s="122"/>
      <c r="CZ3190" s="172"/>
      <c r="DA3190" s="122"/>
      <c r="DB3190" s="122"/>
      <c r="DC3190" s="122"/>
      <c r="DD3190" s="122"/>
      <c r="DE3190" s="122"/>
      <c r="DF3190" s="171"/>
      <c r="DH3190" s="201"/>
      <c r="DI3190" s="173"/>
      <c r="DJ3190" s="174"/>
      <c r="DK3190" s="175"/>
      <c r="DL3190" s="176"/>
      <c r="DM3190" s="122"/>
      <c r="DN3190" s="177"/>
    </row>
    <row r="3191" spans="1:118">
      <c r="E3191" s="55" t="s">
        <v>2487</v>
      </c>
      <c r="F3191" s="55" t="s">
        <v>2487</v>
      </c>
      <c r="G3191" s="55" t="s">
        <v>2487</v>
      </c>
      <c r="H3191" s="55" t="s">
        <v>2488</v>
      </c>
      <c r="I3191" s="55" t="s">
        <v>2488</v>
      </c>
      <c r="J3191" s="55" t="s">
        <v>2488</v>
      </c>
      <c r="K3191" s="55" t="s">
        <v>2488</v>
      </c>
      <c r="L3191" s="55" t="s">
        <v>2488</v>
      </c>
      <c r="R3191" s="55" t="s">
        <v>2488</v>
      </c>
      <c r="S3191" s="55" t="s">
        <v>2488</v>
      </c>
      <c r="T3191" s="90" t="s">
        <v>2488</v>
      </c>
      <c r="Z3191" s="90" t="s">
        <v>26416</v>
      </c>
      <c r="AF3191" s="90" t="s">
        <v>26416</v>
      </c>
      <c r="AL3191" s="90" t="s">
        <v>26416</v>
      </c>
      <c r="AR3191" s="55" t="s">
        <v>14036</v>
      </c>
      <c r="BD3191" s="90" t="s">
        <v>26416</v>
      </c>
      <c r="BJ3191" s="90" t="s">
        <v>26416</v>
      </c>
      <c r="BP3191" s="55" t="s">
        <v>14036</v>
      </c>
      <c r="BQ3191" s="119"/>
      <c r="BS3191" s="125"/>
      <c r="BU3191" s="56"/>
      <c r="BV3191" s="122"/>
      <c r="BW3191" s="119"/>
      <c r="BY3191" s="125"/>
      <c r="CB3191" s="122"/>
      <c r="CD3191" s="55" t="s">
        <v>2488</v>
      </c>
      <c r="CE3191" s="55" t="s">
        <v>2488</v>
      </c>
      <c r="CF3191" s="128"/>
      <c r="DH3191" s="198" t="s">
        <v>26416</v>
      </c>
      <c r="DI3191" s="69" t="s">
        <v>2488</v>
      </c>
    </row>
    <row r="3192" spans="1:118" s="179" customFormat="1" ht="26.4">
      <c r="A3192" s="73"/>
      <c r="B3192" s="55"/>
      <c r="C3192" s="56"/>
      <c r="D3192" s="55"/>
      <c r="E3192" s="55"/>
      <c r="F3192" s="55"/>
      <c r="G3192" s="55"/>
      <c r="H3192" s="55"/>
      <c r="I3192" s="55"/>
      <c r="J3192" s="55"/>
      <c r="K3192" s="55"/>
      <c r="L3192" s="55"/>
      <c r="M3192" s="55"/>
      <c r="N3192" s="56"/>
      <c r="O3192" s="56"/>
      <c r="P3192" s="55"/>
      <c r="Q3192" s="55"/>
      <c r="R3192" s="55"/>
      <c r="S3192" s="55"/>
      <c r="T3192" s="90"/>
      <c r="U3192" s="83"/>
      <c r="V3192" s="85"/>
      <c r="W3192" s="87"/>
      <c r="X3192" s="113"/>
      <c r="Y3192" s="55"/>
      <c r="Z3192" s="90"/>
      <c r="AA3192" s="83"/>
      <c r="AB3192" s="85"/>
      <c r="AC3192" s="87"/>
      <c r="AD3192" s="113" t="s">
        <v>24466</v>
      </c>
      <c r="AE3192" s="113"/>
      <c r="AF3192" s="90"/>
      <c r="AG3192" s="83"/>
      <c r="AH3192" s="85"/>
      <c r="AI3192" s="87"/>
      <c r="AJ3192" s="178" t="s">
        <v>31812</v>
      </c>
      <c r="AK3192" s="178"/>
      <c r="AL3192" s="90"/>
      <c r="AM3192" s="83"/>
      <c r="AN3192" s="85"/>
      <c r="AO3192" s="87"/>
      <c r="AP3192" s="178" t="s">
        <v>32422</v>
      </c>
      <c r="AQ3192" s="178"/>
      <c r="AR3192" s="185" t="s">
        <v>25894</v>
      </c>
      <c r="AX3192" s="180"/>
      <c r="AY3192" s="181"/>
      <c r="AZ3192" s="182"/>
      <c r="BA3192" s="183"/>
      <c r="BC3192" s="178"/>
      <c r="BD3192" s="90"/>
      <c r="BE3192" s="83"/>
      <c r="BF3192" s="85"/>
      <c r="BG3192" s="87"/>
      <c r="BH3192" s="178"/>
      <c r="BI3192" s="178"/>
      <c r="BJ3192" s="90"/>
      <c r="BK3192" s="83"/>
      <c r="BL3192" s="85"/>
      <c r="BM3192" s="87"/>
      <c r="BN3192" s="178"/>
      <c r="BO3192" s="178"/>
      <c r="BP3192" s="185"/>
      <c r="BQ3192" s="180"/>
      <c r="BR3192" s="181"/>
      <c r="BS3192" s="182"/>
      <c r="BT3192" s="183"/>
      <c r="BV3192" s="178"/>
      <c r="BW3192" s="180"/>
      <c r="BX3192" s="181"/>
      <c r="BY3192" s="182"/>
      <c r="BZ3192" s="183"/>
      <c r="CA3192" s="178"/>
      <c r="CB3192" s="178"/>
      <c r="CC3192" s="184"/>
      <c r="CF3192" s="219"/>
      <c r="CG3192" s="217"/>
      <c r="CH3192" s="181"/>
      <c r="CI3192" s="182"/>
      <c r="CJ3192" s="183"/>
      <c r="CK3192" s="178"/>
      <c r="CL3192" s="178"/>
      <c r="CN3192" s="180"/>
      <c r="CO3192" s="181"/>
      <c r="CP3192" s="182"/>
      <c r="CQ3192" s="183"/>
      <c r="CS3192" s="178"/>
      <c r="CT3192" s="180"/>
      <c r="CU3192" s="181"/>
      <c r="CV3192" s="182"/>
      <c r="CW3192" s="183"/>
      <c r="CY3192" s="178"/>
      <c r="CZ3192" s="180"/>
      <c r="DA3192" s="181"/>
      <c r="DB3192" s="182"/>
      <c r="DC3192" s="183"/>
      <c r="DE3192" s="178"/>
      <c r="DF3192" s="180"/>
      <c r="DH3192" s="212"/>
      <c r="DI3192" s="179" t="s">
        <v>13117</v>
      </c>
      <c r="DJ3192" s="178"/>
      <c r="DK3192" s="178"/>
      <c r="DL3192" s="178"/>
    </row>
    <row r="3193" spans="1:118" s="85" customFormat="1">
      <c r="A3193" s="137"/>
      <c r="C3193" s="125"/>
      <c r="L3193" s="85" t="s">
        <v>6850</v>
      </c>
      <c r="N3193" s="125"/>
      <c r="O3193" s="125"/>
      <c r="T3193" s="138"/>
      <c r="V3193" s="85" t="s">
        <v>6907</v>
      </c>
      <c r="Z3193" s="138"/>
      <c r="AB3193" s="85" t="s">
        <v>26421</v>
      </c>
      <c r="AD3193" s="113"/>
      <c r="AF3193" s="138"/>
      <c r="AH3193" s="85" t="s">
        <v>26423</v>
      </c>
      <c r="AJ3193" s="113"/>
      <c r="AL3193" s="138"/>
      <c r="AN3193" s="85" t="s">
        <v>26425</v>
      </c>
      <c r="AP3193" s="113"/>
      <c r="AR3193" s="85" t="s">
        <v>14036</v>
      </c>
      <c r="AX3193" s="139"/>
      <c r="AY3193" s="125"/>
      <c r="AZ3193" s="125"/>
      <c r="BA3193" s="125"/>
      <c r="BB3193" s="125"/>
      <c r="BC3193" s="122"/>
      <c r="BD3193" s="138"/>
      <c r="BF3193" s="85" t="s">
        <v>26425</v>
      </c>
      <c r="BH3193" s="113"/>
      <c r="BJ3193" s="138"/>
      <c r="BL3193" s="85" t="s">
        <v>26425</v>
      </c>
      <c r="BN3193" s="113"/>
      <c r="BP3193" s="85" t="s">
        <v>14036</v>
      </c>
      <c r="BQ3193" s="139"/>
      <c r="BR3193" s="125"/>
      <c r="BS3193" s="125"/>
      <c r="BT3193" s="125"/>
      <c r="BU3193" s="125"/>
      <c r="BV3193" s="122"/>
      <c r="BW3193" s="139"/>
      <c r="BX3193" s="125"/>
      <c r="BY3193" s="125"/>
      <c r="BZ3193" s="125"/>
      <c r="CA3193" s="122"/>
      <c r="CB3193" s="122"/>
      <c r="CC3193" s="137"/>
      <c r="CF3193" s="140"/>
      <c r="CG3193" s="139"/>
      <c r="CH3193" s="125"/>
      <c r="CI3193" s="125"/>
      <c r="CJ3193" s="125"/>
      <c r="CK3193" s="122"/>
      <c r="CL3193" s="122"/>
      <c r="CN3193" s="139"/>
      <c r="CO3193" s="124"/>
      <c r="CP3193" s="125"/>
      <c r="CQ3193" s="126"/>
      <c r="CR3193" s="125"/>
      <c r="CS3193" s="113"/>
      <c r="CT3193" s="139"/>
      <c r="CU3193" s="124"/>
      <c r="CV3193" s="125"/>
      <c r="CW3193" s="126"/>
      <c r="CX3193" s="125"/>
      <c r="CY3193" s="113"/>
      <c r="CZ3193" s="139"/>
      <c r="DA3193" s="124"/>
      <c r="DB3193" s="125"/>
      <c r="DC3193" s="126"/>
      <c r="DD3193" s="125"/>
      <c r="DE3193" s="122"/>
      <c r="DF3193" s="138"/>
      <c r="DH3193" s="201"/>
      <c r="DI3193" s="141"/>
      <c r="DJ3193" s="174"/>
      <c r="DK3193" s="175" t="s">
        <v>26423</v>
      </c>
      <c r="DL3193" s="176"/>
      <c r="DM3193" s="125"/>
      <c r="DN3193" s="142"/>
    </row>
    <row r="3194" spans="1:118" s="83" customFormat="1">
      <c r="A3194" s="144"/>
      <c r="C3194" s="124"/>
      <c r="L3194" s="83" t="s">
        <v>8155</v>
      </c>
      <c r="N3194" s="124"/>
      <c r="O3194" s="124"/>
      <c r="T3194" s="145"/>
      <c r="U3194" s="83" t="s">
        <v>6817</v>
      </c>
      <c r="Z3194" s="145"/>
      <c r="AA3194" s="83" t="s">
        <v>7776</v>
      </c>
      <c r="AD3194" s="113"/>
      <c r="AF3194" s="145"/>
      <c r="AG3194" s="83" t="s">
        <v>7777</v>
      </c>
      <c r="AJ3194" s="113"/>
      <c r="AL3194" s="145"/>
      <c r="AM3194" s="83" t="s">
        <v>7778</v>
      </c>
      <c r="AP3194" s="113"/>
      <c r="AR3194" s="83" t="s">
        <v>29771</v>
      </c>
      <c r="AX3194" s="146"/>
      <c r="AY3194" s="124"/>
      <c r="AZ3194" s="124"/>
      <c r="BA3194" s="124"/>
      <c r="BB3194" s="124"/>
      <c r="BC3194" s="122"/>
      <c r="BD3194" s="145"/>
      <c r="BE3194" s="83" t="s">
        <v>7778</v>
      </c>
      <c r="BH3194" s="113"/>
      <c r="BJ3194" s="145"/>
      <c r="BK3194" s="83" t="s">
        <v>7778</v>
      </c>
      <c r="BN3194" s="113"/>
      <c r="BP3194" s="83" t="s">
        <v>29771</v>
      </c>
      <c r="BQ3194" s="146"/>
      <c r="BR3194" s="124"/>
      <c r="BS3194" s="124"/>
      <c r="BT3194" s="124"/>
      <c r="BU3194" s="124"/>
      <c r="BV3194" s="122"/>
      <c r="BW3194" s="146"/>
      <c r="BX3194" s="124"/>
      <c r="BY3194" s="124"/>
      <c r="BZ3194" s="124"/>
      <c r="CA3194" s="122"/>
      <c r="CB3194" s="122"/>
      <c r="CC3194" s="144"/>
      <c r="CD3194" s="83" t="s">
        <v>13117</v>
      </c>
      <c r="CE3194" s="83" t="s">
        <v>13117</v>
      </c>
      <c r="CF3194" s="147"/>
      <c r="CG3194" s="146"/>
      <c r="CH3194" s="83" t="s">
        <v>7778</v>
      </c>
      <c r="CI3194" s="124"/>
      <c r="CJ3194" s="124"/>
      <c r="CK3194" s="122"/>
      <c r="CL3194" s="122"/>
      <c r="CN3194" s="146"/>
      <c r="CO3194" s="124"/>
      <c r="CP3194" s="125"/>
      <c r="CQ3194" s="126"/>
      <c r="CR3194" s="124"/>
      <c r="CS3194" s="113"/>
      <c r="CT3194" s="146"/>
      <c r="CU3194" s="124"/>
      <c r="CV3194" s="125"/>
      <c r="CW3194" s="126"/>
      <c r="CX3194" s="124"/>
      <c r="CY3194" s="113"/>
      <c r="CZ3194" s="146"/>
      <c r="DA3194" s="124"/>
      <c r="DB3194" s="125"/>
      <c r="DC3194" s="126"/>
      <c r="DD3194" s="124"/>
      <c r="DE3194" s="122"/>
      <c r="DF3194" s="145"/>
      <c r="DH3194" s="201"/>
      <c r="DI3194" s="148"/>
      <c r="DJ3194" s="174" t="s">
        <v>7777</v>
      </c>
      <c r="DK3194" s="175"/>
      <c r="DL3194" s="176"/>
      <c r="DM3194" s="124"/>
      <c r="DN3194" s="149"/>
    </row>
    <row r="3195" spans="1:118" s="179" customFormat="1" ht="26.4">
      <c r="A3195" s="73"/>
      <c r="B3195" s="55"/>
      <c r="C3195" s="56"/>
      <c r="D3195" s="55"/>
      <c r="E3195" s="55"/>
      <c r="F3195" s="55"/>
      <c r="G3195" s="55"/>
      <c r="H3195" s="55"/>
      <c r="I3195" s="55"/>
      <c r="J3195" s="55"/>
      <c r="K3195" s="55"/>
      <c r="L3195" s="55"/>
      <c r="M3195" s="55"/>
      <c r="N3195" s="56"/>
      <c r="O3195" s="56"/>
      <c r="P3195" s="55"/>
      <c r="Q3195" s="55"/>
      <c r="R3195" s="55"/>
      <c r="S3195" s="55"/>
      <c r="T3195" s="90"/>
      <c r="U3195" s="83"/>
      <c r="V3195" s="85"/>
      <c r="W3195" s="87"/>
      <c r="X3195" s="113"/>
      <c r="Y3195" s="55"/>
      <c r="Z3195" s="90"/>
      <c r="AA3195" s="83"/>
      <c r="AB3195" s="85"/>
      <c r="AC3195" s="87"/>
      <c r="AD3195" s="113" t="s">
        <v>24466</v>
      </c>
      <c r="AE3195" s="113"/>
      <c r="AF3195" s="90"/>
      <c r="AG3195" s="83"/>
      <c r="AH3195" s="85"/>
      <c r="AI3195" s="87"/>
      <c r="AJ3195" s="178" t="s">
        <v>31812</v>
      </c>
      <c r="AK3195" s="178"/>
      <c r="AL3195" s="90"/>
      <c r="AM3195" s="83"/>
      <c r="AN3195" s="85"/>
      <c r="AO3195" s="87"/>
      <c r="AP3195" s="178" t="s">
        <v>32422</v>
      </c>
      <c r="AQ3195" s="178"/>
      <c r="AR3195" s="185" t="s">
        <v>25895</v>
      </c>
      <c r="AX3195" s="180"/>
      <c r="AY3195" s="181"/>
      <c r="AZ3195" s="182"/>
      <c r="BA3195" s="183"/>
      <c r="BC3195" s="178"/>
      <c r="BD3195" s="90"/>
      <c r="BE3195" s="83"/>
      <c r="BF3195" s="85"/>
      <c r="BG3195" s="87"/>
      <c r="BH3195" s="178"/>
      <c r="BI3195" s="178"/>
      <c r="BJ3195" s="90"/>
      <c r="BK3195" s="83"/>
      <c r="BL3195" s="85"/>
      <c r="BM3195" s="87"/>
      <c r="BN3195" s="178"/>
      <c r="BO3195" s="178"/>
      <c r="BP3195" s="185"/>
      <c r="BQ3195" s="180"/>
      <c r="BR3195" s="181"/>
      <c r="BS3195" s="182"/>
      <c r="BT3195" s="183"/>
      <c r="BV3195" s="178"/>
      <c r="BW3195" s="180"/>
      <c r="BX3195" s="181"/>
      <c r="BY3195" s="182"/>
      <c r="BZ3195" s="183"/>
      <c r="CA3195" s="178"/>
      <c r="CB3195" s="178"/>
      <c r="CC3195" s="184"/>
      <c r="CF3195" s="219"/>
      <c r="CG3195" s="217"/>
      <c r="CH3195" s="181"/>
      <c r="CI3195" s="182"/>
      <c r="CJ3195" s="183"/>
      <c r="CK3195" s="178"/>
      <c r="CL3195" s="178"/>
      <c r="CN3195" s="180"/>
      <c r="CO3195" s="181"/>
      <c r="CP3195" s="182"/>
      <c r="CQ3195" s="183"/>
      <c r="CS3195" s="178"/>
      <c r="CT3195" s="180"/>
      <c r="CU3195" s="181"/>
      <c r="CV3195" s="182"/>
      <c r="CW3195" s="183"/>
      <c r="CY3195" s="178"/>
      <c r="CZ3195" s="180"/>
      <c r="DA3195" s="181"/>
      <c r="DB3195" s="182"/>
      <c r="DC3195" s="183"/>
      <c r="DE3195" s="178"/>
      <c r="DF3195" s="180"/>
      <c r="DH3195" s="212"/>
      <c r="DI3195" s="179" t="s">
        <v>24419</v>
      </c>
      <c r="DJ3195" s="178"/>
      <c r="DK3195" s="178"/>
      <c r="DL3195" s="178"/>
    </row>
    <row r="3196" spans="1:118">
      <c r="E3196" s="55" t="s">
        <v>2488</v>
      </c>
      <c r="F3196" s="55" t="s">
        <v>2488</v>
      </c>
      <c r="G3196" s="55" t="s">
        <v>2488</v>
      </c>
      <c r="H3196" s="55" t="s">
        <v>2489</v>
      </c>
      <c r="I3196" s="55" t="s">
        <v>2489</v>
      </c>
      <c r="J3196" s="55" t="s">
        <v>2489</v>
      </c>
      <c r="K3196" s="55" t="s">
        <v>2489</v>
      </c>
      <c r="L3196" s="55" t="s">
        <v>2489</v>
      </c>
      <c r="R3196" s="55" t="s">
        <v>2489</v>
      </c>
      <c r="S3196" s="55" t="s">
        <v>2489</v>
      </c>
      <c r="T3196" s="90" t="s">
        <v>2489</v>
      </c>
      <c r="Z3196" s="90" t="s">
        <v>26417</v>
      </c>
      <c r="AF3196" s="90" t="s">
        <v>26417</v>
      </c>
      <c r="AL3196" s="90" t="s">
        <v>26417</v>
      </c>
      <c r="AR3196" s="55" t="s">
        <v>14037</v>
      </c>
      <c r="BD3196" s="90" t="s">
        <v>26417</v>
      </c>
      <c r="BJ3196" s="90" t="s">
        <v>26417</v>
      </c>
      <c r="BP3196" s="55" t="s">
        <v>14037</v>
      </c>
      <c r="BQ3196" s="119"/>
      <c r="BS3196" s="125"/>
      <c r="BU3196" s="56"/>
      <c r="BV3196" s="122"/>
      <c r="BW3196" s="119"/>
      <c r="BY3196" s="125"/>
      <c r="CB3196" s="122"/>
      <c r="CD3196" s="55" t="s">
        <v>2489</v>
      </c>
      <c r="CE3196" s="55" t="s">
        <v>2489</v>
      </c>
      <c r="CF3196" s="128"/>
      <c r="DH3196" s="201" t="s">
        <v>26417</v>
      </c>
      <c r="DI3196" s="69" t="s">
        <v>2489</v>
      </c>
    </row>
    <row r="3197" spans="1:118" ht="26.4">
      <c r="AD3197" s="113" t="s">
        <v>24466</v>
      </c>
      <c r="AJ3197" s="113" t="s">
        <v>31810</v>
      </c>
      <c r="AP3197" s="113" t="s">
        <v>31810</v>
      </c>
      <c r="AR3197" s="55" t="s">
        <v>25896</v>
      </c>
      <c r="BH3197" s="113" t="s">
        <v>31908</v>
      </c>
      <c r="BP3197" s="55" t="s">
        <v>25896</v>
      </c>
      <c r="BQ3197" s="119"/>
      <c r="BS3197" s="125"/>
      <c r="BU3197" s="56"/>
      <c r="BV3197" s="122"/>
      <c r="BW3197" s="119"/>
      <c r="BY3197" s="125"/>
      <c r="CB3197" s="122"/>
      <c r="CF3197" s="128"/>
      <c r="CG3197" s="119" t="s">
        <v>29769</v>
      </c>
      <c r="DH3197" s="201" t="s">
        <v>29769</v>
      </c>
      <c r="DI3197" s="69" t="s">
        <v>13118</v>
      </c>
    </row>
    <row r="3198" spans="1:118" s="83" customFormat="1" ht="29.25" customHeight="1">
      <c r="A3198" s="144"/>
      <c r="C3198" s="124"/>
      <c r="L3198" s="83" t="s">
        <v>8156</v>
      </c>
      <c r="N3198" s="124"/>
      <c r="O3198" s="124"/>
      <c r="T3198" s="145"/>
      <c r="U3198" s="83" t="s">
        <v>6819</v>
      </c>
      <c r="Z3198" s="145"/>
      <c r="AA3198" s="83" t="s">
        <v>7777</v>
      </c>
      <c r="AD3198" s="113"/>
      <c r="AF3198" s="145"/>
      <c r="AG3198" s="83" t="s">
        <v>7778</v>
      </c>
      <c r="AJ3198" s="113"/>
      <c r="AL3198" s="145"/>
      <c r="AM3198" s="83" t="s">
        <v>7779</v>
      </c>
      <c r="AP3198" s="113" t="s">
        <v>32070</v>
      </c>
      <c r="AR3198" s="83" t="s">
        <v>32089</v>
      </c>
      <c r="AX3198" s="146"/>
      <c r="AY3198" s="124"/>
      <c r="AZ3198" s="124"/>
      <c r="BA3198" s="124"/>
      <c r="BB3198" s="124"/>
      <c r="BC3198" s="122"/>
      <c r="BD3198" s="145"/>
      <c r="BE3198" s="83" t="s">
        <v>7779</v>
      </c>
      <c r="BH3198" s="113" t="s">
        <v>32070</v>
      </c>
      <c r="BJ3198" s="145"/>
      <c r="BK3198" s="83" t="s">
        <v>7779</v>
      </c>
      <c r="BN3198" s="113" t="s">
        <v>32575</v>
      </c>
      <c r="BP3198" s="83" t="s">
        <v>32089</v>
      </c>
      <c r="BQ3198" s="146"/>
      <c r="BR3198" s="124"/>
      <c r="BS3198" s="124"/>
      <c r="BT3198" s="124"/>
      <c r="BU3198" s="124"/>
      <c r="BV3198" s="122"/>
      <c r="BW3198" s="146"/>
      <c r="BX3198" s="124"/>
      <c r="BY3198" s="124"/>
      <c r="BZ3198" s="124"/>
      <c r="CA3198" s="122"/>
      <c r="CB3198" s="122"/>
      <c r="CC3198" s="144"/>
      <c r="CF3198" s="147"/>
      <c r="CG3198" s="146"/>
      <c r="CH3198" s="83" t="s">
        <v>7779</v>
      </c>
      <c r="CI3198" s="124"/>
      <c r="CJ3198" s="124"/>
      <c r="CK3198" s="122"/>
      <c r="CL3198" s="122" t="s">
        <v>31829</v>
      </c>
      <c r="CN3198" s="146"/>
      <c r="CO3198" s="124"/>
      <c r="CP3198" s="125"/>
      <c r="CQ3198" s="126"/>
      <c r="CR3198" s="124"/>
      <c r="CS3198" s="113"/>
      <c r="CT3198" s="146"/>
      <c r="CU3198" s="124"/>
      <c r="CV3198" s="125"/>
      <c r="CW3198" s="126"/>
      <c r="CX3198" s="124"/>
      <c r="CY3198" s="113"/>
      <c r="CZ3198" s="146"/>
      <c r="DA3198" s="124"/>
      <c r="DB3198" s="125"/>
      <c r="DC3198" s="126"/>
      <c r="DD3198" s="124"/>
      <c r="DE3198" s="122"/>
      <c r="DF3198" s="145"/>
      <c r="DH3198" s="200"/>
      <c r="DI3198" s="148"/>
      <c r="DJ3198" s="174" t="s">
        <v>7778</v>
      </c>
      <c r="DK3198" s="175"/>
      <c r="DL3198" s="176"/>
      <c r="DM3198" s="124"/>
      <c r="DN3198" s="149"/>
    </row>
    <row r="3199" spans="1:118" s="87" customFormat="1">
      <c r="A3199" s="150"/>
      <c r="C3199" s="126"/>
      <c r="L3199" s="87" t="s">
        <v>2241</v>
      </c>
      <c r="N3199" s="126"/>
      <c r="O3199" s="126"/>
      <c r="T3199" s="151"/>
      <c r="W3199" s="87" t="s">
        <v>2241</v>
      </c>
      <c r="Z3199" s="151"/>
      <c r="AC3199" s="87" t="s">
        <v>2241</v>
      </c>
      <c r="AD3199" s="122"/>
      <c r="AE3199" s="153" t="s">
        <v>3312</v>
      </c>
      <c r="AF3199" s="151"/>
      <c r="AI3199" s="87" t="s">
        <v>2241</v>
      </c>
      <c r="AJ3199" s="122"/>
      <c r="AK3199" s="153" t="s">
        <v>3312</v>
      </c>
      <c r="AL3199" s="151"/>
      <c r="AO3199" s="126" t="s">
        <v>3312</v>
      </c>
      <c r="AP3199" s="122"/>
      <c r="AR3199" s="87" t="s">
        <v>29772</v>
      </c>
      <c r="AX3199" s="152"/>
      <c r="AY3199" s="126"/>
      <c r="AZ3199" s="126"/>
      <c r="BA3199" s="126"/>
      <c r="BB3199" s="126"/>
      <c r="BC3199" s="122"/>
      <c r="BD3199" s="151"/>
      <c r="BG3199" s="126" t="s">
        <v>3312</v>
      </c>
      <c r="BH3199" s="122"/>
      <c r="BJ3199" s="151"/>
      <c r="BM3199" s="126" t="s">
        <v>3312</v>
      </c>
      <c r="BN3199" s="122"/>
      <c r="BP3199" s="87" t="s">
        <v>29772</v>
      </c>
      <c r="BQ3199" s="152"/>
      <c r="BR3199" s="126"/>
      <c r="BS3199" s="126"/>
      <c r="BT3199" s="126"/>
      <c r="BU3199" s="126"/>
      <c r="BV3199" s="122"/>
      <c r="BW3199" s="152"/>
      <c r="BX3199" s="126"/>
      <c r="BY3199" s="126"/>
      <c r="BZ3199" s="126"/>
      <c r="CA3199" s="122"/>
      <c r="CB3199" s="122"/>
      <c r="CC3199" s="150"/>
      <c r="CF3199" s="154"/>
      <c r="CG3199" s="152"/>
      <c r="CH3199" s="126"/>
      <c r="CI3199" s="126"/>
      <c r="CJ3199" s="126"/>
      <c r="CK3199" s="122"/>
      <c r="CL3199" s="122"/>
      <c r="CN3199" s="152"/>
      <c r="CO3199" s="124"/>
      <c r="CP3199" s="125"/>
      <c r="CQ3199" s="126"/>
      <c r="CR3199" s="126"/>
      <c r="CS3199" s="113"/>
      <c r="CT3199" s="152"/>
      <c r="CU3199" s="124"/>
      <c r="CV3199" s="125"/>
      <c r="CW3199" s="126"/>
      <c r="CX3199" s="126"/>
      <c r="CY3199" s="113"/>
      <c r="CZ3199" s="152"/>
      <c r="DA3199" s="124"/>
      <c r="DB3199" s="125"/>
      <c r="DC3199" s="126"/>
      <c r="DD3199" s="126"/>
      <c r="DE3199" s="122"/>
      <c r="DF3199" s="151"/>
      <c r="DH3199" s="203"/>
      <c r="DI3199" s="155"/>
      <c r="DJ3199" s="174"/>
      <c r="DK3199" s="175"/>
      <c r="DL3199" s="176" t="s">
        <v>3312</v>
      </c>
      <c r="DM3199" s="126"/>
      <c r="DN3199" s="156"/>
    </row>
    <row r="3200" spans="1:118" s="83" customFormat="1">
      <c r="A3200" s="144"/>
      <c r="C3200" s="124"/>
      <c r="L3200" s="83" t="s">
        <v>8157</v>
      </c>
      <c r="N3200" s="124"/>
      <c r="O3200" s="124"/>
      <c r="T3200" s="145"/>
      <c r="U3200" s="83" t="s">
        <v>6821</v>
      </c>
      <c r="Z3200" s="145"/>
      <c r="AA3200" s="83" t="s">
        <v>7778</v>
      </c>
      <c r="AD3200" s="113"/>
      <c r="AF3200" s="145"/>
      <c r="AG3200" s="83" t="s">
        <v>7779</v>
      </c>
      <c r="AJ3200" s="113"/>
      <c r="AL3200" s="145"/>
      <c r="AM3200" s="83" t="s">
        <v>7780</v>
      </c>
      <c r="AP3200" s="113"/>
      <c r="AR3200" s="83" t="s">
        <v>8152</v>
      </c>
      <c r="AX3200" s="146"/>
      <c r="AY3200" s="124"/>
      <c r="AZ3200" s="124"/>
      <c r="BA3200" s="124"/>
      <c r="BB3200" s="124"/>
      <c r="BC3200" s="122"/>
      <c r="BD3200" s="145"/>
      <c r="BE3200" s="83" t="s">
        <v>7780</v>
      </c>
      <c r="BH3200" s="113"/>
      <c r="BJ3200" s="145"/>
      <c r="BK3200" s="83" t="s">
        <v>7780</v>
      </c>
      <c r="BN3200" s="113"/>
      <c r="BP3200" s="83" t="s">
        <v>8152</v>
      </c>
      <c r="BQ3200" s="146"/>
      <c r="BR3200" s="124"/>
      <c r="BS3200" s="124"/>
      <c r="BT3200" s="124"/>
      <c r="BU3200" s="124"/>
      <c r="BV3200" s="122"/>
      <c r="BW3200" s="146"/>
      <c r="BX3200" s="124"/>
      <c r="BY3200" s="124"/>
      <c r="BZ3200" s="124"/>
      <c r="CA3200" s="122"/>
      <c r="CB3200" s="122"/>
      <c r="CC3200" s="144"/>
      <c r="CF3200" s="147"/>
      <c r="CG3200" s="146"/>
      <c r="CH3200" s="124"/>
      <c r="CI3200" s="124"/>
      <c r="CJ3200" s="124"/>
      <c r="CK3200" s="122"/>
      <c r="CL3200" s="122"/>
      <c r="CN3200" s="146"/>
      <c r="CO3200" s="124"/>
      <c r="CP3200" s="125"/>
      <c r="CQ3200" s="126"/>
      <c r="CR3200" s="124"/>
      <c r="CS3200" s="113"/>
      <c r="CT3200" s="146"/>
      <c r="CU3200" s="124"/>
      <c r="CV3200" s="125"/>
      <c r="CW3200" s="126"/>
      <c r="CX3200" s="124"/>
      <c r="CY3200" s="113"/>
      <c r="CZ3200" s="146"/>
      <c r="DA3200" s="124"/>
      <c r="DB3200" s="125"/>
      <c r="DC3200" s="126"/>
      <c r="DD3200" s="124"/>
      <c r="DE3200" s="122"/>
      <c r="DF3200" s="145"/>
      <c r="DH3200" s="200"/>
      <c r="DI3200" s="148"/>
      <c r="DJ3200" s="174" t="s">
        <v>7779</v>
      </c>
      <c r="DK3200" s="175"/>
      <c r="DL3200" s="176"/>
      <c r="DM3200" s="124"/>
      <c r="DN3200" s="149"/>
    </row>
    <row r="3201" spans="1:118" s="83" customFormat="1" ht="26.4">
      <c r="A3201" s="144"/>
      <c r="C3201" s="124"/>
      <c r="L3201" s="83" t="s">
        <v>8158</v>
      </c>
      <c r="N3201" s="124"/>
      <c r="O3201" s="124"/>
      <c r="T3201" s="145"/>
      <c r="U3201" s="83" t="s">
        <v>6823</v>
      </c>
      <c r="Z3201" s="145"/>
      <c r="AA3201" s="83" t="s">
        <v>7779</v>
      </c>
      <c r="AD3201" s="113"/>
      <c r="AF3201" s="145"/>
      <c r="AG3201" s="83" t="s">
        <v>7780</v>
      </c>
      <c r="AJ3201" s="113"/>
      <c r="AL3201" s="145"/>
      <c r="AM3201" s="83" t="s">
        <v>7781</v>
      </c>
      <c r="AP3201" s="113"/>
      <c r="AR3201" s="83" t="s">
        <v>31789</v>
      </c>
      <c r="AX3201" s="146"/>
      <c r="AY3201" s="124"/>
      <c r="AZ3201" s="124"/>
      <c r="BA3201" s="124"/>
      <c r="BB3201" s="124"/>
      <c r="BC3201" s="122"/>
      <c r="BD3201" s="145"/>
      <c r="BE3201" s="83" t="s">
        <v>7781</v>
      </c>
      <c r="BH3201" s="113"/>
      <c r="BJ3201" s="145"/>
      <c r="BK3201" s="83" t="s">
        <v>7781</v>
      </c>
      <c r="BN3201" s="113"/>
      <c r="BP3201" s="83" t="s">
        <v>31789</v>
      </c>
      <c r="BQ3201" s="146"/>
      <c r="BR3201" s="124"/>
      <c r="BS3201" s="124"/>
      <c r="BT3201" s="124"/>
      <c r="BU3201" s="124"/>
      <c r="BV3201" s="122"/>
      <c r="BW3201" s="146"/>
      <c r="BX3201" s="124"/>
      <c r="BY3201" s="124"/>
      <c r="BZ3201" s="124"/>
      <c r="CA3201" s="122"/>
      <c r="CB3201" s="122"/>
      <c r="CC3201" s="144"/>
      <c r="CF3201" s="147"/>
      <c r="CG3201" s="146"/>
      <c r="CH3201" s="124"/>
      <c r="CI3201" s="124"/>
      <c r="CJ3201" s="124"/>
      <c r="CK3201" s="122"/>
      <c r="CL3201" s="122"/>
      <c r="CN3201" s="146"/>
      <c r="CO3201" s="124"/>
      <c r="CP3201" s="125"/>
      <c r="CQ3201" s="126"/>
      <c r="CR3201" s="124"/>
      <c r="CS3201" s="113"/>
      <c r="CT3201" s="146"/>
      <c r="CU3201" s="124"/>
      <c r="CV3201" s="125"/>
      <c r="CW3201" s="126"/>
      <c r="CX3201" s="124"/>
      <c r="CY3201" s="113"/>
      <c r="CZ3201" s="146"/>
      <c r="DA3201" s="124"/>
      <c r="DB3201" s="125"/>
      <c r="DC3201" s="126"/>
      <c r="DD3201" s="124"/>
      <c r="DE3201" s="122"/>
      <c r="DF3201" s="145"/>
      <c r="DH3201" s="200"/>
      <c r="DI3201" s="148"/>
      <c r="DJ3201" s="174" t="s">
        <v>7780</v>
      </c>
      <c r="DK3201" s="175"/>
      <c r="DL3201" s="176"/>
      <c r="DM3201" s="124"/>
      <c r="DN3201" s="149"/>
    </row>
    <row r="3202" spans="1:118" s="83" customFormat="1" ht="39.75" customHeight="1">
      <c r="A3202" s="144"/>
      <c r="C3202" s="124"/>
      <c r="L3202" s="83" t="s">
        <v>8159</v>
      </c>
      <c r="N3202" s="124"/>
      <c r="O3202" s="124"/>
      <c r="T3202" s="145"/>
      <c r="U3202" s="83" t="s">
        <v>6825</v>
      </c>
      <c r="Z3202" s="145"/>
      <c r="AA3202" s="83" t="s">
        <v>7780</v>
      </c>
      <c r="AD3202" s="113"/>
      <c r="AF3202" s="145"/>
      <c r="AG3202" s="83" t="s">
        <v>7781</v>
      </c>
      <c r="AJ3202" s="113"/>
      <c r="AL3202" s="145"/>
      <c r="AM3202" s="83" t="s">
        <v>7782</v>
      </c>
      <c r="AP3202" s="113"/>
      <c r="AR3202" s="83" t="s">
        <v>29773</v>
      </c>
      <c r="AX3202" s="146"/>
      <c r="AY3202" s="124"/>
      <c r="AZ3202" s="124"/>
      <c r="BA3202" s="124"/>
      <c r="BB3202" s="124"/>
      <c r="BC3202" s="122"/>
      <c r="BD3202" s="145"/>
      <c r="BE3202" s="83" t="s">
        <v>7782</v>
      </c>
      <c r="BH3202" s="113"/>
      <c r="BJ3202" s="145"/>
      <c r="BK3202" s="83" t="s">
        <v>7782</v>
      </c>
      <c r="BN3202" s="113"/>
      <c r="BP3202" s="83" t="s">
        <v>29773</v>
      </c>
      <c r="BQ3202" s="146"/>
      <c r="BR3202" s="124"/>
      <c r="BS3202" s="124"/>
      <c r="BT3202" s="124"/>
      <c r="BU3202" s="124"/>
      <c r="BV3202" s="122"/>
      <c r="BW3202" s="146"/>
      <c r="BX3202" s="124"/>
      <c r="BY3202" s="124"/>
      <c r="BZ3202" s="124"/>
      <c r="CA3202" s="122"/>
      <c r="CB3202" s="122"/>
      <c r="CC3202" s="144"/>
      <c r="CF3202" s="147"/>
      <c r="CG3202" s="146"/>
      <c r="CH3202" s="124"/>
      <c r="CI3202" s="124"/>
      <c r="CJ3202" s="124"/>
      <c r="CK3202" s="122"/>
      <c r="CL3202" s="122"/>
      <c r="CN3202" s="146"/>
      <c r="CO3202" s="124"/>
      <c r="CP3202" s="125"/>
      <c r="CQ3202" s="126"/>
      <c r="CR3202" s="124"/>
      <c r="CS3202" s="113"/>
      <c r="CT3202" s="146"/>
      <c r="CU3202" s="124"/>
      <c r="CV3202" s="125"/>
      <c r="CW3202" s="126"/>
      <c r="CX3202" s="124"/>
      <c r="CY3202" s="113"/>
      <c r="CZ3202" s="146"/>
      <c r="DA3202" s="124"/>
      <c r="DB3202" s="125"/>
      <c r="DC3202" s="126"/>
      <c r="DD3202" s="124"/>
      <c r="DE3202" s="122"/>
      <c r="DF3202" s="145"/>
      <c r="DH3202" s="200"/>
      <c r="DI3202" s="148"/>
      <c r="DJ3202" s="174" t="s">
        <v>7781</v>
      </c>
      <c r="DK3202" s="175"/>
      <c r="DL3202" s="176"/>
      <c r="DM3202" s="124"/>
      <c r="DN3202" s="149"/>
    </row>
    <row r="3203" spans="1:118" s="83" customFormat="1" ht="12.75" customHeight="1">
      <c r="A3203" s="144"/>
      <c r="C3203" s="124"/>
      <c r="L3203" s="83" t="s">
        <v>8160</v>
      </c>
      <c r="N3203" s="124"/>
      <c r="O3203" s="124"/>
      <c r="T3203" s="145"/>
      <c r="U3203" s="83" t="s">
        <v>6826</v>
      </c>
      <c r="Z3203" s="145"/>
      <c r="AA3203" s="83" t="s">
        <v>7781</v>
      </c>
      <c r="AD3203" s="113"/>
      <c r="AF3203" s="145"/>
      <c r="AG3203" s="83" t="s">
        <v>7782</v>
      </c>
      <c r="AJ3203" s="113"/>
      <c r="AL3203" s="145"/>
      <c r="AM3203" s="83" t="s">
        <v>7783</v>
      </c>
      <c r="AP3203" s="113"/>
      <c r="AR3203" s="83" t="s">
        <v>30986</v>
      </c>
      <c r="AX3203" s="146"/>
      <c r="AY3203" s="124"/>
      <c r="AZ3203" s="124"/>
      <c r="BA3203" s="124"/>
      <c r="BB3203" s="124"/>
      <c r="BC3203" s="122"/>
      <c r="BD3203" s="145"/>
      <c r="BE3203" s="83" t="s">
        <v>7783</v>
      </c>
      <c r="BH3203" s="113"/>
      <c r="BJ3203" s="145"/>
      <c r="BK3203" s="83" t="s">
        <v>7783</v>
      </c>
      <c r="BN3203" s="113"/>
      <c r="BP3203" s="83" t="s">
        <v>30986</v>
      </c>
      <c r="BQ3203" s="146"/>
      <c r="BR3203" s="124"/>
      <c r="BS3203" s="124"/>
      <c r="BT3203" s="124"/>
      <c r="BU3203" s="124"/>
      <c r="BV3203" s="122"/>
      <c r="BW3203" s="146"/>
      <c r="BX3203" s="124"/>
      <c r="BY3203" s="124"/>
      <c r="BZ3203" s="124"/>
      <c r="CA3203" s="122"/>
      <c r="CB3203" s="122"/>
      <c r="CC3203" s="144"/>
      <c r="CF3203" s="147"/>
      <c r="CG3203" s="146"/>
      <c r="CH3203" s="124"/>
      <c r="CI3203" s="124"/>
      <c r="CJ3203" s="124"/>
      <c r="CK3203" s="122"/>
      <c r="CL3203" s="122"/>
      <c r="CN3203" s="146"/>
      <c r="CO3203" s="124"/>
      <c r="CP3203" s="125"/>
      <c r="CQ3203" s="126"/>
      <c r="CR3203" s="124"/>
      <c r="CS3203" s="113"/>
      <c r="CT3203" s="146"/>
      <c r="CU3203" s="124"/>
      <c r="CV3203" s="125"/>
      <c r="CW3203" s="126"/>
      <c r="CX3203" s="124"/>
      <c r="CY3203" s="113"/>
      <c r="CZ3203" s="146"/>
      <c r="DA3203" s="124"/>
      <c r="DB3203" s="125"/>
      <c r="DC3203" s="126"/>
      <c r="DD3203" s="124"/>
      <c r="DE3203" s="122"/>
      <c r="DF3203" s="145"/>
      <c r="DH3203" s="200"/>
      <c r="DI3203" s="148"/>
      <c r="DJ3203" s="174" t="s">
        <v>7782</v>
      </c>
      <c r="DK3203" s="175"/>
      <c r="DL3203" s="176"/>
      <c r="DM3203" s="124"/>
      <c r="DN3203" s="149"/>
    </row>
    <row r="3204" spans="1:118" ht="26.4">
      <c r="AD3204" s="113" t="s">
        <v>24466</v>
      </c>
      <c r="AJ3204" s="113" t="s">
        <v>31908</v>
      </c>
      <c r="AP3204" s="113" t="s">
        <v>31908</v>
      </c>
      <c r="AR3204" s="55" t="s">
        <v>25897</v>
      </c>
      <c r="BH3204" s="113" t="s">
        <v>31908</v>
      </c>
      <c r="BP3204" s="55" t="s">
        <v>25897</v>
      </c>
      <c r="BQ3204" s="119"/>
      <c r="BS3204" s="125"/>
      <c r="BU3204" s="56"/>
      <c r="BV3204" s="122"/>
      <c r="BW3204" s="119"/>
      <c r="BY3204" s="125"/>
      <c r="CB3204" s="122"/>
      <c r="CD3204" s="55" t="s">
        <v>13118</v>
      </c>
      <c r="CE3204" s="55" t="s">
        <v>13118</v>
      </c>
      <c r="CF3204" s="128"/>
      <c r="CG3204" s="119" t="s">
        <v>29770</v>
      </c>
      <c r="DH3204" s="201" t="s">
        <v>29770</v>
      </c>
      <c r="DI3204" s="69" t="s">
        <v>24420</v>
      </c>
    </row>
    <row r="3205" spans="1:118" s="83" customFormat="1" ht="39.6">
      <c r="A3205" s="144"/>
      <c r="C3205" s="124"/>
      <c r="N3205" s="124"/>
      <c r="O3205" s="124"/>
      <c r="T3205" s="145"/>
      <c r="Z3205" s="145"/>
      <c r="AD3205" s="113" t="s">
        <v>24466</v>
      </c>
      <c r="AF3205" s="145"/>
      <c r="AJ3205" s="113" t="s">
        <v>31908</v>
      </c>
      <c r="AL3205" s="145"/>
      <c r="AP3205" s="113" t="s">
        <v>31908</v>
      </c>
      <c r="AR3205" s="83" t="s">
        <v>31830</v>
      </c>
      <c r="AX3205" s="146"/>
      <c r="AY3205" s="124"/>
      <c r="AZ3205" s="124"/>
      <c r="BA3205" s="124"/>
      <c r="BB3205" s="124"/>
      <c r="BC3205" s="122"/>
      <c r="BD3205" s="145"/>
      <c r="BH3205" s="113" t="s">
        <v>31908</v>
      </c>
      <c r="BJ3205" s="145"/>
      <c r="BN3205" s="113"/>
      <c r="BP3205" s="83" t="s">
        <v>31830</v>
      </c>
      <c r="BQ3205" s="146"/>
      <c r="BR3205" s="124"/>
      <c r="BS3205" s="124"/>
      <c r="BT3205" s="124"/>
      <c r="BU3205" s="124"/>
      <c r="BV3205" s="122"/>
      <c r="BW3205" s="146"/>
      <c r="BX3205" s="124"/>
      <c r="BY3205" s="124"/>
      <c r="BZ3205" s="124"/>
      <c r="CA3205" s="122"/>
      <c r="CB3205" s="122"/>
      <c r="CC3205" s="144"/>
      <c r="CF3205" s="147"/>
      <c r="CG3205" s="146"/>
      <c r="CH3205" s="124" t="s">
        <v>32085</v>
      </c>
      <c r="CI3205" s="124"/>
      <c r="CJ3205" s="124"/>
      <c r="CK3205" s="122"/>
      <c r="CL3205" s="122"/>
      <c r="CN3205" s="146"/>
      <c r="CO3205" s="124"/>
      <c r="CP3205" s="125"/>
      <c r="CQ3205" s="126"/>
      <c r="CR3205" s="124"/>
      <c r="CS3205" s="113"/>
      <c r="CT3205" s="146"/>
      <c r="CU3205" s="124"/>
      <c r="CV3205" s="125"/>
      <c r="CW3205" s="126"/>
      <c r="CX3205" s="124"/>
      <c r="CY3205" s="113"/>
      <c r="CZ3205" s="146"/>
      <c r="DA3205" s="124"/>
      <c r="DB3205" s="125"/>
      <c r="DC3205" s="126"/>
      <c r="DD3205" s="124"/>
      <c r="DE3205" s="122"/>
      <c r="DF3205" s="145"/>
      <c r="DH3205" s="201"/>
      <c r="DI3205" s="148"/>
      <c r="DJ3205" s="174" t="s">
        <v>31316</v>
      </c>
      <c r="DK3205" s="175"/>
      <c r="DL3205" s="176"/>
      <c r="DM3205" s="124"/>
      <c r="DN3205" s="149"/>
    </row>
    <row r="3206" spans="1:118" s="83" customFormat="1" ht="39.6">
      <c r="A3206" s="144"/>
      <c r="C3206" s="124"/>
      <c r="N3206" s="124"/>
      <c r="O3206" s="124"/>
      <c r="T3206" s="145"/>
      <c r="Z3206" s="145"/>
      <c r="AD3206" s="113" t="s">
        <v>24466</v>
      </c>
      <c r="AF3206" s="145"/>
      <c r="AJ3206" s="113" t="s">
        <v>31908</v>
      </c>
      <c r="AL3206" s="145"/>
      <c r="AP3206" s="113" t="s">
        <v>31908</v>
      </c>
      <c r="AR3206" s="83" t="s">
        <v>31831</v>
      </c>
      <c r="AX3206" s="146"/>
      <c r="AY3206" s="124"/>
      <c r="AZ3206" s="124"/>
      <c r="BA3206" s="124"/>
      <c r="BB3206" s="124"/>
      <c r="BC3206" s="122"/>
      <c r="BD3206" s="145"/>
      <c r="BH3206" s="113" t="s">
        <v>31908</v>
      </c>
      <c r="BJ3206" s="145"/>
      <c r="BN3206" s="113"/>
      <c r="BP3206" s="83" t="s">
        <v>31831</v>
      </c>
      <c r="BQ3206" s="146"/>
      <c r="BR3206" s="124"/>
      <c r="BS3206" s="124"/>
      <c r="BT3206" s="124"/>
      <c r="BU3206" s="124"/>
      <c r="BV3206" s="122"/>
      <c r="BW3206" s="146"/>
      <c r="BX3206" s="124"/>
      <c r="BY3206" s="124"/>
      <c r="BZ3206" s="124"/>
      <c r="CA3206" s="122"/>
      <c r="CB3206" s="122"/>
      <c r="CC3206" s="144"/>
      <c r="CF3206" s="147"/>
      <c r="CG3206" s="146"/>
      <c r="CH3206" s="124" t="s">
        <v>32090</v>
      </c>
      <c r="CI3206" s="124"/>
      <c r="CJ3206" s="124"/>
      <c r="CK3206" s="122"/>
      <c r="CL3206" s="122"/>
      <c r="CN3206" s="146"/>
      <c r="CO3206" s="124"/>
      <c r="CP3206" s="125"/>
      <c r="CQ3206" s="126"/>
      <c r="CR3206" s="124"/>
      <c r="CS3206" s="113"/>
      <c r="CT3206" s="146"/>
      <c r="CU3206" s="124"/>
      <c r="CV3206" s="125"/>
      <c r="CW3206" s="126"/>
      <c r="CX3206" s="124"/>
      <c r="CY3206" s="113"/>
      <c r="CZ3206" s="146"/>
      <c r="DA3206" s="124"/>
      <c r="DB3206" s="125"/>
      <c r="DC3206" s="126"/>
      <c r="DD3206" s="124"/>
      <c r="DE3206" s="122"/>
      <c r="DF3206" s="145"/>
      <c r="DH3206" s="201"/>
      <c r="DI3206" s="148"/>
      <c r="DJ3206" s="174" t="s">
        <v>31320</v>
      </c>
      <c r="DK3206" s="175"/>
      <c r="DL3206" s="176"/>
      <c r="DM3206" s="124"/>
      <c r="DN3206" s="149"/>
    </row>
    <row r="3207" spans="1:118">
      <c r="M3207" s="55" t="s">
        <v>9249</v>
      </c>
      <c r="R3207" s="55" t="s">
        <v>2490</v>
      </c>
      <c r="S3207" s="55" t="s">
        <v>2490</v>
      </c>
      <c r="T3207" s="90" t="s">
        <v>2490</v>
      </c>
      <c r="Z3207" s="90" t="s">
        <v>26418</v>
      </c>
      <c r="AF3207" s="90" t="s">
        <v>26418</v>
      </c>
      <c r="AL3207" s="90" t="s">
        <v>26418</v>
      </c>
      <c r="AR3207" s="55" t="s">
        <v>14038</v>
      </c>
      <c r="BD3207" s="90" t="s">
        <v>26418</v>
      </c>
      <c r="BJ3207" s="90" t="s">
        <v>26418</v>
      </c>
      <c r="BP3207" s="55" t="s">
        <v>14038</v>
      </c>
      <c r="BQ3207" s="119"/>
      <c r="BS3207" s="125"/>
      <c r="BU3207" s="56"/>
      <c r="BV3207" s="122"/>
      <c r="BW3207" s="119"/>
      <c r="BY3207" s="125"/>
      <c r="CB3207" s="122"/>
      <c r="CF3207" s="128"/>
      <c r="DH3207" s="198" t="s">
        <v>26418</v>
      </c>
      <c r="DI3207" s="69" t="s">
        <v>2490</v>
      </c>
    </row>
    <row r="3208" spans="1:118">
      <c r="E3208" s="55" t="s">
        <v>2489</v>
      </c>
      <c r="F3208" s="55" t="s">
        <v>2489</v>
      </c>
      <c r="G3208" s="55" t="s">
        <v>2489</v>
      </c>
      <c r="H3208" s="55" t="s">
        <v>2490</v>
      </c>
      <c r="I3208" s="55" t="s">
        <v>2490</v>
      </c>
      <c r="J3208" s="55" t="s">
        <v>2490</v>
      </c>
      <c r="K3208" s="55" t="s">
        <v>2490</v>
      </c>
      <c r="L3208" s="55" t="s">
        <v>2490</v>
      </c>
      <c r="R3208" s="55" t="s">
        <v>2491</v>
      </c>
      <c r="S3208" s="55" t="s">
        <v>2491</v>
      </c>
      <c r="T3208" s="90" t="s">
        <v>2491</v>
      </c>
      <c r="Z3208" s="90" t="s">
        <v>26419</v>
      </c>
      <c r="AF3208" s="90" t="s">
        <v>26419</v>
      </c>
      <c r="AL3208" s="90" t="s">
        <v>26419</v>
      </c>
      <c r="AR3208" s="55" t="s">
        <v>14039</v>
      </c>
      <c r="BD3208" s="90" t="s">
        <v>26419</v>
      </c>
      <c r="BJ3208" s="90" t="s">
        <v>26419</v>
      </c>
      <c r="BP3208" s="55" t="s">
        <v>14039</v>
      </c>
      <c r="BQ3208" s="119"/>
      <c r="BS3208" s="125"/>
      <c r="BU3208" s="56"/>
      <c r="BV3208" s="122"/>
      <c r="BW3208" s="119"/>
      <c r="BY3208" s="125"/>
      <c r="CB3208" s="122"/>
      <c r="CF3208" s="128"/>
      <c r="DH3208" s="198" t="s">
        <v>26419</v>
      </c>
      <c r="DI3208" s="69" t="s">
        <v>2491</v>
      </c>
    </row>
    <row r="3209" spans="1:118" s="87" customFormat="1">
      <c r="A3209" s="150"/>
      <c r="C3209" s="126"/>
      <c r="L3209" s="87" t="s">
        <v>2242</v>
      </c>
      <c r="N3209" s="126"/>
      <c r="O3209" s="126"/>
      <c r="T3209" s="151"/>
      <c r="W3209" s="87" t="s">
        <v>2242</v>
      </c>
      <c r="Z3209" s="151"/>
      <c r="AC3209" s="87" t="s">
        <v>2242</v>
      </c>
      <c r="AD3209" s="122"/>
      <c r="AE3209" s="153" t="s">
        <v>3314</v>
      </c>
      <c r="AF3209" s="151"/>
      <c r="AI3209" s="87" t="s">
        <v>2242</v>
      </c>
      <c r="AJ3209" s="122"/>
      <c r="AK3209" s="153" t="s">
        <v>3314</v>
      </c>
      <c r="AL3209" s="151"/>
      <c r="AO3209" s="126" t="s">
        <v>3314</v>
      </c>
      <c r="AP3209" s="122"/>
      <c r="AR3209" s="87" t="s">
        <v>29772</v>
      </c>
      <c r="AX3209" s="152"/>
      <c r="AY3209" s="126"/>
      <c r="AZ3209" s="126"/>
      <c r="BA3209" s="126"/>
      <c r="BB3209" s="126"/>
      <c r="BC3209" s="122"/>
      <c r="BD3209" s="151"/>
      <c r="BG3209" s="126" t="s">
        <v>3314</v>
      </c>
      <c r="BH3209" s="122"/>
      <c r="BJ3209" s="151"/>
      <c r="BM3209" s="126" t="s">
        <v>3314</v>
      </c>
      <c r="BN3209" s="122"/>
      <c r="BP3209" s="87" t="s">
        <v>29772</v>
      </c>
      <c r="BQ3209" s="152"/>
      <c r="BR3209" s="126"/>
      <c r="BS3209" s="126"/>
      <c r="BT3209" s="126"/>
      <c r="BU3209" s="126"/>
      <c r="BV3209" s="122"/>
      <c r="BW3209" s="152"/>
      <c r="BX3209" s="126"/>
      <c r="BY3209" s="126"/>
      <c r="BZ3209" s="126"/>
      <c r="CA3209" s="122"/>
      <c r="CB3209" s="122"/>
      <c r="CC3209" s="150"/>
      <c r="CF3209" s="154"/>
      <c r="CG3209" s="152"/>
      <c r="CH3209" s="126"/>
      <c r="CI3209" s="126"/>
      <c r="CJ3209" s="126"/>
      <c r="CK3209" s="122"/>
      <c r="CL3209" s="122"/>
      <c r="CN3209" s="152"/>
      <c r="CO3209" s="124"/>
      <c r="CP3209" s="125"/>
      <c r="CQ3209" s="126"/>
      <c r="CR3209" s="126"/>
      <c r="CS3209" s="113"/>
      <c r="CT3209" s="152"/>
      <c r="CU3209" s="124"/>
      <c r="CV3209" s="125"/>
      <c r="CW3209" s="126"/>
      <c r="CX3209" s="126"/>
      <c r="CY3209" s="113"/>
      <c r="CZ3209" s="152"/>
      <c r="DA3209" s="124"/>
      <c r="DB3209" s="125"/>
      <c r="DC3209" s="126"/>
      <c r="DD3209" s="126"/>
      <c r="DE3209" s="122"/>
      <c r="DF3209" s="151"/>
      <c r="DH3209" s="203"/>
      <c r="DI3209" s="155"/>
      <c r="DJ3209" s="174"/>
      <c r="DK3209" s="175"/>
      <c r="DL3209" s="176" t="s">
        <v>3314</v>
      </c>
      <c r="DM3209" s="126"/>
      <c r="DN3209" s="156"/>
    </row>
    <row r="3210" spans="1:118" s="83" customFormat="1">
      <c r="A3210" s="144"/>
      <c r="C3210" s="124"/>
      <c r="L3210" s="83" t="s">
        <v>8161</v>
      </c>
      <c r="N3210" s="124"/>
      <c r="O3210" s="124"/>
      <c r="T3210" s="145"/>
      <c r="U3210" s="83" t="s">
        <v>6828</v>
      </c>
      <c r="Z3210" s="145"/>
      <c r="AA3210" s="83" t="s">
        <v>7782</v>
      </c>
      <c r="AD3210" s="113"/>
      <c r="AF3210" s="145"/>
      <c r="AG3210" s="83" t="s">
        <v>7783</v>
      </c>
      <c r="AJ3210" s="113"/>
      <c r="AL3210" s="145"/>
      <c r="AM3210" s="83" t="s">
        <v>7784</v>
      </c>
      <c r="AP3210" s="113"/>
      <c r="AR3210" s="83" t="s">
        <v>29774</v>
      </c>
      <c r="AX3210" s="146"/>
      <c r="AY3210" s="124"/>
      <c r="AZ3210" s="124"/>
      <c r="BA3210" s="124"/>
      <c r="BB3210" s="124"/>
      <c r="BC3210" s="122"/>
      <c r="BD3210" s="145"/>
      <c r="BE3210" s="83" t="s">
        <v>7784</v>
      </c>
      <c r="BH3210" s="113"/>
      <c r="BJ3210" s="145"/>
      <c r="BK3210" s="83" t="s">
        <v>7784</v>
      </c>
      <c r="BN3210" s="113"/>
      <c r="BP3210" s="83" t="s">
        <v>29774</v>
      </c>
      <c r="BQ3210" s="146"/>
      <c r="BR3210" s="124"/>
      <c r="BS3210" s="124"/>
      <c r="BT3210" s="124"/>
      <c r="BU3210" s="124"/>
      <c r="BV3210" s="122"/>
      <c r="BW3210" s="146"/>
      <c r="BX3210" s="124"/>
      <c r="BY3210" s="124"/>
      <c r="BZ3210" s="124"/>
      <c r="CA3210" s="122"/>
      <c r="CB3210" s="122"/>
      <c r="CC3210" s="144"/>
      <c r="CF3210" s="147"/>
      <c r="CG3210" s="146"/>
      <c r="CH3210" s="124"/>
      <c r="CI3210" s="124"/>
      <c r="CJ3210" s="124"/>
      <c r="CK3210" s="122"/>
      <c r="CL3210" s="122"/>
      <c r="CN3210" s="146"/>
      <c r="CO3210" s="124"/>
      <c r="CP3210" s="125"/>
      <c r="CQ3210" s="126"/>
      <c r="CR3210" s="124"/>
      <c r="CS3210" s="113"/>
      <c r="CT3210" s="146"/>
      <c r="CU3210" s="124"/>
      <c r="CV3210" s="125"/>
      <c r="CW3210" s="126"/>
      <c r="CX3210" s="124"/>
      <c r="CY3210" s="113"/>
      <c r="CZ3210" s="146"/>
      <c r="DA3210" s="124"/>
      <c r="DB3210" s="125"/>
      <c r="DC3210" s="126"/>
      <c r="DD3210" s="124"/>
      <c r="DE3210" s="122"/>
      <c r="DF3210" s="145"/>
      <c r="DH3210" s="200"/>
      <c r="DI3210" s="148"/>
      <c r="DJ3210" s="174" t="s">
        <v>7783</v>
      </c>
      <c r="DK3210" s="175"/>
      <c r="DL3210" s="176"/>
      <c r="DM3210" s="124"/>
      <c r="DN3210" s="149"/>
    </row>
    <row r="3211" spans="1:118" s="83" customFormat="1">
      <c r="A3211" s="144"/>
      <c r="C3211" s="124"/>
      <c r="L3211" s="83" t="s">
        <v>8162</v>
      </c>
      <c r="N3211" s="124"/>
      <c r="O3211" s="124"/>
      <c r="T3211" s="145"/>
      <c r="U3211" s="83" t="s">
        <v>6832</v>
      </c>
      <c r="Z3211" s="145"/>
      <c r="AA3211" s="83" t="s">
        <v>7783</v>
      </c>
      <c r="AD3211" s="113"/>
      <c r="AF3211" s="145"/>
      <c r="AG3211" s="83" t="s">
        <v>7784</v>
      </c>
      <c r="AJ3211" s="113"/>
      <c r="AL3211" s="145"/>
      <c r="AM3211" s="83" t="s">
        <v>7785</v>
      </c>
      <c r="AP3211" s="113"/>
      <c r="AR3211" s="83" t="s">
        <v>29775</v>
      </c>
      <c r="AX3211" s="146"/>
      <c r="AY3211" s="124"/>
      <c r="AZ3211" s="124"/>
      <c r="BA3211" s="124"/>
      <c r="BB3211" s="124"/>
      <c r="BC3211" s="122"/>
      <c r="BD3211" s="145"/>
      <c r="BE3211" s="83" t="s">
        <v>7785</v>
      </c>
      <c r="BH3211" s="113"/>
      <c r="BJ3211" s="145"/>
      <c r="BK3211" s="83" t="s">
        <v>7785</v>
      </c>
      <c r="BN3211" s="113"/>
      <c r="BP3211" s="83" t="s">
        <v>29775</v>
      </c>
      <c r="BQ3211" s="146"/>
      <c r="BR3211" s="124"/>
      <c r="BS3211" s="124"/>
      <c r="BT3211" s="124"/>
      <c r="BU3211" s="124"/>
      <c r="BV3211" s="122"/>
      <c r="BW3211" s="146"/>
      <c r="BX3211" s="124"/>
      <c r="BY3211" s="124"/>
      <c r="BZ3211" s="124"/>
      <c r="CA3211" s="122"/>
      <c r="CB3211" s="122"/>
      <c r="CC3211" s="144"/>
      <c r="CF3211" s="147"/>
      <c r="CG3211" s="146"/>
      <c r="CH3211" s="124"/>
      <c r="CI3211" s="124"/>
      <c r="CJ3211" s="124"/>
      <c r="CK3211" s="122"/>
      <c r="CL3211" s="122"/>
      <c r="CN3211" s="146"/>
      <c r="CO3211" s="124"/>
      <c r="CP3211" s="125"/>
      <c r="CQ3211" s="126"/>
      <c r="CR3211" s="124"/>
      <c r="CS3211" s="113"/>
      <c r="CT3211" s="146"/>
      <c r="CU3211" s="124"/>
      <c r="CV3211" s="125"/>
      <c r="CW3211" s="126"/>
      <c r="CX3211" s="124"/>
      <c r="CY3211" s="113"/>
      <c r="CZ3211" s="146"/>
      <c r="DA3211" s="124"/>
      <c r="DB3211" s="125"/>
      <c r="DC3211" s="126"/>
      <c r="DD3211" s="124"/>
      <c r="DE3211" s="122"/>
      <c r="DF3211" s="145"/>
      <c r="DH3211" s="200"/>
      <c r="DI3211" s="148"/>
      <c r="DJ3211" s="174" t="s">
        <v>7784</v>
      </c>
      <c r="DK3211" s="175"/>
      <c r="DL3211" s="176"/>
      <c r="DM3211" s="124"/>
      <c r="DN3211" s="149"/>
    </row>
    <row r="3212" spans="1:118">
      <c r="M3212" s="55" t="s">
        <v>9250</v>
      </c>
      <c r="R3212" s="55" t="s">
        <v>2483</v>
      </c>
      <c r="S3212" s="55" t="s">
        <v>2483</v>
      </c>
      <c r="T3212" s="90" t="s">
        <v>2483</v>
      </c>
      <c r="Z3212" s="90" t="s">
        <v>26420</v>
      </c>
      <c r="AF3212" s="90" t="s">
        <v>26420</v>
      </c>
      <c r="AL3212" s="90" t="s">
        <v>26420</v>
      </c>
      <c r="AR3212" s="55" t="s">
        <v>14040</v>
      </c>
      <c r="BD3212" s="90" t="s">
        <v>26420</v>
      </c>
      <c r="BJ3212" s="90" t="s">
        <v>26420</v>
      </c>
      <c r="BP3212" s="55" t="s">
        <v>14040</v>
      </c>
      <c r="BQ3212" s="119"/>
      <c r="BS3212" s="125"/>
      <c r="BU3212" s="56"/>
      <c r="BV3212" s="122"/>
      <c r="BW3212" s="119"/>
      <c r="BY3212" s="125"/>
      <c r="CB3212" s="122"/>
      <c r="CF3212" s="128"/>
      <c r="DH3212" s="198" t="s">
        <v>26420</v>
      </c>
      <c r="DI3212" s="69" t="s">
        <v>2483</v>
      </c>
    </row>
    <row r="3213" spans="1:118">
      <c r="E3213" s="55" t="s">
        <v>2490</v>
      </c>
      <c r="F3213" s="55" t="s">
        <v>2490</v>
      </c>
      <c r="G3213" s="55" t="s">
        <v>2490</v>
      </c>
      <c r="H3213" s="55" t="s">
        <v>2491</v>
      </c>
      <c r="I3213" s="55" t="s">
        <v>2491</v>
      </c>
      <c r="J3213" s="55" t="s">
        <v>2491</v>
      </c>
      <c r="K3213" s="55" t="s">
        <v>2491</v>
      </c>
      <c r="L3213" s="55" t="s">
        <v>2491</v>
      </c>
      <c r="R3213" s="55" t="s">
        <v>2485</v>
      </c>
      <c r="S3213" s="55" t="s">
        <v>2485</v>
      </c>
      <c r="T3213" s="90" t="s">
        <v>2485</v>
      </c>
      <c r="Z3213" s="90" t="s">
        <v>26422</v>
      </c>
      <c r="AF3213" s="90" t="s">
        <v>26422</v>
      </c>
      <c r="AL3213" s="90" t="s">
        <v>26422</v>
      </c>
      <c r="AR3213" s="55" t="s">
        <v>14041</v>
      </c>
      <c r="BD3213" s="90" t="s">
        <v>26422</v>
      </c>
      <c r="BJ3213" s="90" t="s">
        <v>26422</v>
      </c>
      <c r="BP3213" s="55" t="s">
        <v>14041</v>
      </c>
      <c r="BQ3213" s="119"/>
      <c r="BS3213" s="125"/>
      <c r="BU3213" s="56"/>
      <c r="BV3213" s="122"/>
      <c r="BW3213" s="119"/>
      <c r="BY3213" s="125"/>
      <c r="CB3213" s="122"/>
      <c r="CE3213" s="55" t="s">
        <v>2485</v>
      </c>
      <c r="CF3213" s="128"/>
      <c r="CG3213" s="119" t="s">
        <v>26422</v>
      </c>
      <c r="DH3213" s="198" t="s">
        <v>26422</v>
      </c>
      <c r="DI3213" s="69" t="s">
        <v>2485</v>
      </c>
    </row>
    <row r="3214" spans="1:118" s="85" customFormat="1">
      <c r="A3214" s="137"/>
      <c r="C3214" s="125"/>
      <c r="L3214" s="85" t="s">
        <v>6852</v>
      </c>
      <c r="N3214" s="125"/>
      <c r="O3214" s="125"/>
      <c r="T3214" s="138"/>
      <c r="V3214" s="85" t="s">
        <v>6908</v>
      </c>
      <c r="Z3214" s="138"/>
      <c r="AB3214" s="85" t="s">
        <v>26423</v>
      </c>
      <c r="AD3214" s="113"/>
      <c r="AF3214" s="138"/>
      <c r="AH3214" s="85" t="s">
        <v>26425</v>
      </c>
      <c r="AJ3214" s="113"/>
      <c r="AL3214" s="138"/>
      <c r="AN3214" s="85" t="s">
        <v>26427</v>
      </c>
      <c r="AP3214" s="113"/>
      <c r="AR3214" s="85" t="s">
        <v>14041</v>
      </c>
      <c r="AX3214" s="139"/>
      <c r="AY3214" s="125"/>
      <c r="AZ3214" s="125"/>
      <c r="BA3214" s="125"/>
      <c r="BB3214" s="125"/>
      <c r="BC3214" s="122"/>
      <c r="BD3214" s="138"/>
      <c r="BF3214" s="85" t="s">
        <v>26427</v>
      </c>
      <c r="BH3214" s="113"/>
      <c r="BJ3214" s="138"/>
      <c r="BL3214" s="85" t="s">
        <v>26427</v>
      </c>
      <c r="BN3214" s="113"/>
      <c r="BP3214" s="85" t="s">
        <v>14041</v>
      </c>
      <c r="BQ3214" s="139"/>
      <c r="BR3214" s="125"/>
      <c r="BS3214" s="125"/>
      <c r="BT3214" s="125"/>
      <c r="BU3214" s="125"/>
      <c r="BV3214" s="122"/>
      <c r="BW3214" s="139"/>
      <c r="BX3214" s="125"/>
      <c r="BY3214" s="125"/>
      <c r="BZ3214" s="125"/>
      <c r="CA3214" s="122"/>
      <c r="CB3214" s="122"/>
      <c r="CC3214" s="137"/>
      <c r="CF3214" s="140"/>
      <c r="CG3214" s="139"/>
      <c r="CH3214" s="125"/>
      <c r="CI3214" s="125"/>
      <c r="CJ3214" s="125"/>
      <c r="CK3214" s="122"/>
      <c r="CL3214" s="122"/>
      <c r="CN3214" s="139"/>
      <c r="CO3214" s="124"/>
      <c r="CP3214" s="125"/>
      <c r="CQ3214" s="126"/>
      <c r="CR3214" s="125"/>
      <c r="CS3214" s="113"/>
      <c r="CT3214" s="139"/>
      <c r="CU3214" s="124"/>
      <c r="CV3214" s="125"/>
      <c r="CW3214" s="126"/>
      <c r="CX3214" s="125"/>
      <c r="CY3214" s="113"/>
      <c r="CZ3214" s="139"/>
      <c r="DA3214" s="124"/>
      <c r="DB3214" s="125"/>
      <c r="DC3214" s="126"/>
      <c r="DD3214" s="125"/>
      <c r="DE3214" s="122"/>
      <c r="DF3214" s="138"/>
      <c r="DH3214" s="199"/>
      <c r="DI3214" s="141"/>
      <c r="DJ3214" s="174"/>
      <c r="DK3214" s="175" t="s">
        <v>26425</v>
      </c>
      <c r="DL3214" s="176"/>
      <c r="DM3214" s="125"/>
      <c r="DN3214" s="142"/>
    </row>
    <row r="3215" spans="1:118" s="85" customFormat="1" ht="26.4">
      <c r="A3215" s="137"/>
      <c r="C3215" s="125"/>
      <c r="N3215" s="125"/>
      <c r="O3215" s="125"/>
      <c r="T3215" s="138"/>
      <c r="Z3215" s="138"/>
      <c r="AD3215" s="113" t="s">
        <v>24466</v>
      </c>
      <c r="AF3215" s="138"/>
      <c r="AJ3215" s="113" t="s">
        <v>31810</v>
      </c>
      <c r="AL3215" s="138"/>
      <c r="AP3215" s="113" t="s">
        <v>31810</v>
      </c>
      <c r="AR3215" s="85" t="s">
        <v>30987</v>
      </c>
      <c r="AX3215" s="139"/>
      <c r="AY3215" s="125"/>
      <c r="AZ3215" s="125"/>
      <c r="BA3215" s="125"/>
      <c r="BB3215" s="125"/>
      <c r="BC3215" s="122"/>
      <c r="BD3215" s="138"/>
      <c r="BH3215" s="113" t="s">
        <v>31908</v>
      </c>
      <c r="BJ3215" s="138"/>
      <c r="BN3215" s="113"/>
      <c r="BP3215" s="85" t="s">
        <v>30987</v>
      </c>
      <c r="BQ3215" s="139"/>
      <c r="BR3215" s="125"/>
      <c r="BS3215" s="125"/>
      <c r="BT3215" s="125"/>
      <c r="BU3215" s="125"/>
      <c r="BV3215" s="122"/>
      <c r="BW3215" s="139"/>
      <c r="BX3215" s="125"/>
      <c r="BY3215" s="125"/>
      <c r="BZ3215" s="125"/>
      <c r="CA3215" s="122"/>
      <c r="CB3215" s="122"/>
      <c r="CC3215" s="137"/>
      <c r="CF3215" s="140"/>
      <c r="CG3215" s="139"/>
      <c r="CH3215" s="125"/>
      <c r="CI3215" s="125" t="s">
        <v>32091</v>
      </c>
      <c r="CJ3215" s="125"/>
      <c r="CK3215" s="122"/>
      <c r="CL3215" s="122"/>
      <c r="CN3215" s="139"/>
      <c r="CO3215" s="124"/>
      <c r="CP3215" s="125"/>
      <c r="CQ3215" s="126"/>
      <c r="CR3215" s="125"/>
      <c r="CS3215" s="113"/>
      <c r="CT3215" s="139"/>
      <c r="CU3215" s="124"/>
      <c r="CV3215" s="125"/>
      <c r="CW3215" s="126"/>
      <c r="CX3215" s="125"/>
      <c r="CY3215" s="113"/>
      <c r="CZ3215" s="139"/>
      <c r="DA3215" s="124"/>
      <c r="DB3215" s="125"/>
      <c r="DC3215" s="126"/>
      <c r="DD3215" s="125"/>
      <c r="DE3215" s="122"/>
      <c r="DF3215" s="138"/>
      <c r="DH3215" s="199"/>
      <c r="DI3215" s="141"/>
      <c r="DJ3215" s="174"/>
      <c r="DK3215" s="175" t="s">
        <v>31321</v>
      </c>
      <c r="DL3215" s="176"/>
      <c r="DM3215" s="125"/>
      <c r="DN3215" s="142"/>
    </row>
    <row r="3216" spans="1:118" s="83" customFormat="1">
      <c r="A3216" s="144"/>
      <c r="C3216" s="124"/>
      <c r="L3216" s="83" t="s">
        <v>8163</v>
      </c>
      <c r="M3216" s="83" t="s">
        <v>8163</v>
      </c>
      <c r="N3216" s="124"/>
      <c r="O3216" s="124"/>
      <c r="T3216" s="145"/>
      <c r="U3216" s="83" t="s">
        <v>6833</v>
      </c>
      <c r="Z3216" s="145"/>
      <c r="AA3216" s="83" t="s">
        <v>7784</v>
      </c>
      <c r="AD3216" s="113"/>
      <c r="AF3216" s="145"/>
      <c r="AG3216" s="83" t="s">
        <v>7785</v>
      </c>
      <c r="AJ3216" s="113"/>
      <c r="AL3216" s="145"/>
      <c r="AM3216" s="83" t="s">
        <v>7786</v>
      </c>
      <c r="AP3216" s="113"/>
      <c r="AR3216" s="83" t="s">
        <v>15079</v>
      </c>
      <c r="AX3216" s="146"/>
      <c r="AY3216" s="124"/>
      <c r="AZ3216" s="124"/>
      <c r="BA3216" s="124"/>
      <c r="BB3216" s="124"/>
      <c r="BC3216" s="122"/>
      <c r="BD3216" s="145"/>
      <c r="BE3216" s="83" t="s">
        <v>7786</v>
      </c>
      <c r="BH3216" s="113"/>
      <c r="BJ3216" s="145"/>
      <c r="BK3216" s="83" t="s">
        <v>7786</v>
      </c>
      <c r="BN3216" s="113"/>
      <c r="BP3216" s="83" t="s">
        <v>15079</v>
      </c>
      <c r="BQ3216" s="146"/>
      <c r="BR3216" s="124"/>
      <c r="BS3216" s="124"/>
      <c r="BT3216" s="124"/>
      <c r="BU3216" s="124"/>
      <c r="BV3216" s="122"/>
      <c r="BW3216" s="146"/>
      <c r="BX3216" s="124"/>
      <c r="BY3216" s="124"/>
      <c r="BZ3216" s="124"/>
      <c r="CA3216" s="122"/>
      <c r="CB3216" s="122"/>
      <c r="CC3216" s="144"/>
      <c r="CF3216" s="147"/>
      <c r="CG3216" s="146"/>
      <c r="CH3216" s="124" t="s">
        <v>7786</v>
      </c>
      <c r="CI3216" s="124"/>
      <c r="CJ3216" s="124"/>
      <c r="CK3216" s="122"/>
      <c r="CL3216" s="122"/>
      <c r="CN3216" s="146"/>
      <c r="CO3216" s="124"/>
      <c r="CP3216" s="125"/>
      <c r="CQ3216" s="126"/>
      <c r="CR3216" s="124"/>
      <c r="CS3216" s="113"/>
      <c r="CT3216" s="146"/>
      <c r="CU3216" s="124"/>
      <c r="CV3216" s="125"/>
      <c r="CW3216" s="126"/>
      <c r="CX3216" s="124"/>
      <c r="CY3216" s="113"/>
      <c r="CZ3216" s="146"/>
      <c r="DA3216" s="124"/>
      <c r="DB3216" s="125"/>
      <c r="DC3216" s="126"/>
      <c r="DD3216" s="124"/>
      <c r="DE3216" s="122"/>
      <c r="DF3216" s="145"/>
      <c r="DH3216" s="200"/>
      <c r="DI3216" s="148"/>
      <c r="DJ3216" s="174" t="s">
        <v>7785</v>
      </c>
      <c r="DK3216" s="175"/>
      <c r="DL3216" s="176"/>
      <c r="DM3216" s="124"/>
      <c r="DN3216" s="149"/>
    </row>
    <row r="3217" spans="1:118" s="83" customFormat="1" ht="39.75" customHeight="1">
      <c r="A3217" s="144"/>
      <c r="C3217" s="124"/>
      <c r="N3217" s="124"/>
      <c r="O3217" s="124"/>
      <c r="T3217" s="145"/>
      <c r="Z3217" s="145"/>
      <c r="AA3217" s="83" t="s">
        <v>7785</v>
      </c>
      <c r="AD3217" s="113"/>
      <c r="AF3217" s="145"/>
      <c r="AG3217" s="83" t="s">
        <v>7786</v>
      </c>
      <c r="AJ3217" s="113"/>
      <c r="AL3217" s="145"/>
      <c r="AM3217" s="83" t="s">
        <v>7787</v>
      </c>
      <c r="AP3217" s="113"/>
      <c r="AR3217" s="83" t="s">
        <v>32092</v>
      </c>
      <c r="AX3217" s="146"/>
      <c r="AY3217" s="124"/>
      <c r="AZ3217" s="124"/>
      <c r="BA3217" s="124"/>
      <c r="BB3217" s="124"/>
      <c r="BC3217" s="122"/>
      <c r="BD3217" s="145"/>
      <c r="BE3217" s="83" t="s">
        <v>7787</v>
      </c>
      <c r="BH3217" s="113"/>
      <c r="BJ3217" s="145"/>
      <c r="BK3217" s="83" t="s">
        <v>7787</v>
      </c>
      <c r="BN3217" s="113"/>
      <c r="BP3217" s="83" t="s">
        <v>32092</v>
      </c>
      <c r="BQ3217" s="146"/>
      <c r="BR3217" s="124"/>
      <c r="BS3217" s="124"/>
      <c r="BT3217" s="124"/>
      <c r="BU3217" s="124"/>
      <c r="BV3217" s="122"/>
      <c r="BW3217" s="146"/>
      <c r="BX3217" s="124"/>
      <c r="BY3217" s="124"/>
      <c r="BZ3217" s="124"/>
      <c r="CA3217" s="122"/>
      <c r="CB3217" s="122"/>
      <c r="CC3217" s="144"/>
      <c r="CF3217" s="147"/>
      <c r="CG3217" s="146"/>
      <c r="CH3217" s="124"/>
      <c r="CI3217" s="124"/>
      <c r="CJ3217" s="124"/>
      <c r="CK3217" s="122"/>
      <c r="CL3217" s="122"/>
      <c r="CN3217" s="146"/>
      <c r="CO3217" s="124"/>
      <c r="CP3217" s="125"/>
      <c r="CQ3217" s="126"/>
      <c r="CR3217" s="124"/>
      <c r="CS3217" s="113"/>
      <c r="CT3217" s="146"/>
      <c r="CU3217" s="124"/>
      <c r="CV3217" s="125"/>
      <c r="CW3217" s="126"/>
      <c r="CX3217" s="124"/>
      <c r="CY3217" s="113"/>
      <c r="CZ3217" s="146"/>
      <c r="DA3217" s="124"/>
      <c r="DB3217" s="125"/>
      <c r="DC3217" s="126"/>
      <c r="DD3217" s="124"/>
      <c r="DE3217" s="122"/>
      <c r="DF3217" s="145"/>
      <c r="DH3217" s="200"/>
      <c r="DI3217" s="148"/>
      <c r="DJ3217" s="174" t="s">
        <v>7786</v>
      </c>
      <c r="DK3217" s="175"/>
      <c r="DL3217" s="176"/>
      <c r="DM3217" s="124"/>
      <c r="DN3217" s="149"/>
    </row>
    <row r="3218" spans="1:118">
      <c r="E3218" s="55" t="s">
        <v>2491</v>
      </c>
      <c r="F3218" s="55" t="s">
        <v>2491</v>
      </c>
      <c r="G3218" s="55" t="s">
        <v>2491</v>
      </c>
      <c r="H3218" s="55" t="s">
        <v>2483</v>
      </c>
      <c r="I3218" s="55" t="s">
        <v>2483</v>
      </c>
      <c r="J3218" s="55" t="s">
        <v>2483</v>
      </c>
      <c r="K3218" s="55" t="s">
        <v>2483</v>
      </c>
      <c r="L3218" s="55" t="s">
        <v>2483</v>
      </c>
      <c r="R3218" s="55" t="s">
        <v>9393</v>
      </c>
      <c r="S3218" s="55" t="s">
        <v>9393</v>
      </c>
      <c r="T3218" s="90" t="s">
        <v>9393</v>
      </c>
      <c r="Z3218" s="90" t="s">
        <v>26424</v>
      </c>
      <c r="AF3218" s="90" t="s">
        <v>26424</v>
      </c>
      <c r="AL3218" s="90" t="s">
        <v>26424</v>
      </c>
      <c r="AR3218" s="55" t="s">
        <v>14042</v>
      </c>
      <c r="BD3218" s="90" t="s">
        <v>26424</v>
      </c>
      <c r="BJ3218" s="90" t="s">
        <v>26424</v>
      </c>
      <c r="BP3218" s="55" t="s">
        <v>14042</v>
      </c>
      <c r="BQ3218" s="119"/>
      <c r="BS3218" s="125"/>
      <c r="BU3218" s="56"/>
      <c r="BV3218" s="122"/>
      <c r="BW3218" s="119"/>
      <c r="BY3218" s="125"/>
      <c r="CB3218" s="122"/>
      <c r="CF3218" s="128"/>
      <c r="DH3218" s="198" t="s">
        <v>26424</v>
      </c>
      <c r="DI3218" s="69" t="s">
        <v>9393</v>
      </c>
    </row>
    <row r="3219" spans="1:118" s="85" customFormat="1">
      <c r="A3219" s="137"/>
      <c r="C3219" s="125"/>
      <c r="L3219" s="85" t="s">
        <v>6854</v>
      </c>
      <c r="N3219" s="125"/>
      <c r="O3219" s="125"/>
      <c r="T3219" s="138"/>
      <c r="V3219" s="85" t="s">
        <v>6909</v>
      </c>
      <c r="Z3219" s="138"/>
      <c r="AB3219" s="85" t="s">
        <v>26425</v>
      </c>
      <c r="AD3219" s="113"/>
      <c r="AF3219" s="138"/>
      <c r="AH3219" s="85" t="s">
        <v>26427</v>
      </c>
      <c r="AJ3219" s="113"/>
      <c r="AL3219" s="138"/>
      <c r="AN3219" s="85" t="s">
        <v>26430</v>
      </c>
      <c r="AP3219" s="113"/>
      <c r="AR3219" s="85" t="s">
        <v>14042</v>
      </c>
      <c r="AX3219" s="139"/>
      <c r="AY3219" s="125"/>
      <c r="AZ3219" s="125"/>
      <c r="BA3219" s="125"/>
      <c r="BB3219" s="125"/>
      <c r="BC3219" s="122"/>
      <c r="BD3219" s="138"/>
      <c r="BF3219" s="85" t="s">
        <v>26430</v>
      </c>
      <c r="BH3219" s="113"/>
      <c r="BJ3219" s="138"/>
      <c r="BL3219" s="85" t="s">
        <v>26430</v>
      </c>
      <c r="BN3219" s="113"/>
      <c r="BP3219" s="85" t="s">
        <v>14042</v>
      </c>
      <c r="BQ3219" s="139"/>
      <c r="BR3219" s="125"/>
      <c r="BS3219" s="125"/>
      <c r="BT3219" s="125"/>
      <c r="BU3219" s="125"/>
      <c r="BV3219" s="122"/>
      <c r="BW3219" s="139"/>
      <c r="BX3219" s="125"/>
      <c r="BY3219" s="125"/>
      <c r="BZ3219" s="125"/>
      <c r="CA3219" s="122"/>
      <c r="CB3219" s="122"/>
      <c r="CC3219" s="137"/>
      <c r="CF3219" s="140"/>
      <c r="CG3219" s="139"/>
      <c r="CH3219" s="125"/>
      <c r="CI3219" s="125"/>
      <c r="CJ3219" s="125"/>
      <c r="CK3219" s="122"/>
      <c r="CL3219" s="122"/>
      <c r="CN3219" s="139"/>
      <c r="CO3219" s="124"/>
      <c r="CP3219" s="125"/>
      <c r="CQ3219" s="126"/>
      <c r="CR3219" s="125"/>
      <c r="CS3219" s="113"/>
      <c r="CT3219" s="139"/>
      <c r="CU3219" s="124"/>
      <c r="CV3219" s="125"/>
      <c r="CW3219" s="126"/>
      <c r="CX3219" s="125"/>
      <c r="CY3219" s="113"/>
      <c r="CZ3219" s="139"/>
      <c r="DA3219" s="124"/>
      <c r="DB3219" s="125"/>
      <c r="DC3219" s="126"/>
      <c r="DD3219" s="125"/>
      <c r="DE3219" s="122"/>
      <c r="DF3219" s="138"/>
      <c r="DH3219" s="199"/>
      <c r="DI3219" s="141"/>
      <c r="DJ3219" s="174"/>
      <c r="DK3219" s="175" t="s">
        <v>26427</v>
      </c>
      <c r="DL3219" s="176"/>
      <c r="DM3219" s="125"/>
      <c r="DN3219" s="142"/>
    </row>
    <row r="3220" spans="1:118">
      <c r="E3220" s="55" t="s">
        <v>2483</v>
      </c>
      <c r="F3220" s="55" t="s">
        <v>2483</v>
      </c>
      <c r="G3220" s="55" t="s">
        <v>2483</v>
      </c>
      <c r="H3220" s="55" t="s">
        <v>2485</v>
      </c>
      <c r="I3220" s="55" t="s">
        <v>2485</v>
      </c>
      <c r="J3220" s="55" t="s">
        <v>2485</v>
      </c>
      <c r="K3220" s="55" t="s">
        <v>2485</v>
      </c>
      <c r="L3220" s="55" t="s">
        <v>2485</v>
      </c>
      <c r="R3220" s="55" t="s">
        <v>9395</v>
      </c>
      <c r="S3220" s="55" t="s">
        <v>9395</v>
      </c>
      <c r="T3220" s="90" t="s">
        <v>9395</v>
      </c>
      <c r="Z3220" s="90" t="s">
        <v>26426</v>
      </c>
      <c r="AF3220" s="90" t="s">
        <v>26426</v>
      </c>
      <c r="AL3220" s="90" t="s">
        <v>26426</v>
      </c>
      <c r="AR3220" s="55" t="s">
        <v>14043</v>
      </c>
      <c r="BD3220" s="90" t="s">
        <v>26426</v>
      </c>
      <c r="BJ3220" s="90" t="s">
        <v>26426</v>
      </c>
      <c r="BP3220" s="55" t="s">
        <v>14043</v>
      </c>
      <c r="BQ3220" s="119"/>
      <c r="BS3220" s="125"/>
      <c r="BU3220" s="56"/>
      <c r="BV3220" s="122"/>
      <c r="BW3220" s="119"/>
      <c r="BY3220" s="125"/>
      <c r="CB3220" s="122"/>
      <c r="CF3220" s="128"/>
      <c r="DH3220" s="198" t="s">
        <v>26426</v>
      </c>
      <c r="DI3220" s="69" t="s">
        <v>9395</v>
      </c>
    </row>
    <row r="3221" spans="1:118" s="85" customFormat="1">
      <c r="A3221" s="137"/>
      <c r="C3221" s="125"/>
      <c r="L3221" s="85" t="s">
        <v>8921</v>
      </c>
      <c r="N3221" s="125"/>
      <c r="O3221" s="125"/>
      <c r="R3221" s="85" t="s">
        <v>13081</v>
      </c>
      <c r="S3221" s="85" t="s">
        <v>13081</v>
      </c>
      <c r="T3221" s="138"/>
      <c r="V3221" s="85" t="s">
        <v>6910</v>
      </c>
      <c r="Z3221" s="138"/>
      <c r="AB3221" s="85" t="s">
        <v>26427</v>
      </c>
      <c r="AD3221" s="113"/>
      <c r="AF3221" s="138"/>
      <c r="AH3221" s="85" t="s">
        <v>26430</v>
      </c>
      <c r="AJ3221" s="113"/>
      <c r="AL3221" s="138"/>
      <c r="AN3221" s="85" t="s">
        <v>26432</v>
      </c>
      <c r="AP3221" s="113"/>
      <c r="AR3221" s="85" t="s">
        <v>14043</v>
      </c>
      <c r="AX3221" s="139"/>
      <c r="AY3221" s="125"/>
      <c r="AZ3221" s="125"/>
      <c r="BA3221" s="125"/>
      <c r="BB3221" s="125"/>
      <c r="BC3221" s="122"/>
      <c r="BD3221" s="138"/>
      <c r="BF3221" s="85" t="s">
        <v>26432</v>
      </c>
      <c r="BH3221" s="113"/>
      <c r="BJ3221" s="138"/>
      <c r="BL3221" s="85" t="s">
        <v>26432</v>
      </c>
      <c r="BN3221" s="113"/>
      <c r="BP3221" s="85" t="s">
        <v>14043</v>
      </c>
      <c r="BQ3221" s="139"/>
      <c r="BR3221" s="125"/>
      <c r="BS3221" s="125"/>
      <c r="BT3221" s="125"/>
      <c r="BU3221" s="125"/>
      <c r="BV3221" s="122"/>
      <c r="BW3221" s="139"/>
      <c r="BX3221" s="125"/>
      <c r="BY3221" s="125"/>
      <c r="BZ3221" s="125"/>
      <c r="CA3221" s="122"/>
      <c r="CB3221" s="122"/>
      <c r="CC3221" s="137"/>
      <c r="CF3221" s="140"/>
      <c r="CG3221" s="139"/>
      <c r="CH3221" s="125"/>
      <c r="CI3221" s="125"/>
      <c r="CJ3221" s="125"/>
      <c r="CK3221" s="122"/>
      <c r="CL3221" s="122"/>
      <c r="CN3221" s="139"/>
      <c r="CO3221" s="124"/>
      <c r="CP3221" s="125"/>
      <c r="CQ3221" s="126"/>
      <c r="CR3221" s="125"/>
      <c r="CS3221" s="113"/>
      <c r="CT3221" s="139"/>
      <c r="CU3221" s="124"/>
      <c r="CV3221" s="125"/>
      <c r="CW3221" s="126"/>
      <c r="CX3221" s="125"/>
      <c r="CY3221" s="113"/>
      <c r="CZ3221" s="139"/>
      <c r="DA3221" s="124"/>
      <c r="DB3221" s="125"/>
      <c r="DC3221" s="126"/>
      <c r="DD3221" s="125"/>
      <c r="DE3221" s="122"/>
      <c r="DF3221" s="138"/>
      <c r="DH3221" s="199"/>
      <c r="DI3221" s="141"/>
      <c r="DJ3221" s="174"/>
      <c r="DK3221" s="175" t="s">
        <v>26430</v>
      </c>
      <c r="DL3221" s="176"/>
      <c r="DM3221" s="125"/>
      <c r="DN3221" s="142"/>
    </row>
    <row r="3222" spans="1:118" s="179" customFormat="1">
      <c r="A3222" s="73"/>
      <c r="B3222" s="55"/>
      <c r="C3222" s="56"/>
      <c r="D3222" s="55"/>
      <c r="E3222" s="55"/>
      <c r="F3222" s="55"/>
      <c r="G3222" s="55"/>
      <c r="H3222" s="55"/>
      <c r="I3222" s="55"/>
      <c r="J3222" s="55"/>
      <c r="K3222" s="55"/>
      <c r="L3222" s="55" t="s">
        <v>8922</v>
      </c>
      <c r="M3222" s="55"/>
      <c r="N3222" s="56"/>
      <c r="O3222" s="56"/>
      <c r="P3222" s="55"/>
      <c r="Q3222" s="55"/>
      <c r="R3222" s="55"/>
      <c r="S3222" s="55"/>
      <c r="T3222" s="90"/>
      <c r="U3222" s="83"/>
      <c r="V3222" s="85"/>
      <c r="W3222" s="87"/>
      <c r="X3222" s="178" t="s">
        <v>3090</v>
      </c>
      <c r="Z3222" s="180"/>
      <c r="AA3222" s="181"/>
      <c r="AB3222" s="182"/>
      <c r="AC3222" s="183"/>
      <c r="AD3222" s="178"/>
      <c r="AE3222" s="178"/>
      <c r="AF3222" s="180"/>
      <c r="AG3222" s="181"/>
      <c r="AH3222" s="182"/>
      <c r="AI3222" s="183"/>
      <c r="AJ3222" s="178"/>
      <c r="AK3222" s="178"/>
      <c r="AL3222" s="180"/>
      <c r="AM3222" s="181"/>
      <c r="AN3222" s="182"/>
      <c r="AO3222" s="183"/>
      <c r="AP3222" s="178"/>
      <c r="AQ3222" s="178"/>
      <c r="AX3222" s="180"/>
      <c r="AY3222" s="181"/>
      <c r="AZ3222" s="182"/>
      <c r="BA3222" s="183"/>
      <c r="BC3222" s="178"/>
      <c r="BD3222" s="180"/>
      <c r="BE3222" s="181"/>
      <c r="BF3222" s="182"/>
      <c r="BG3222" s="183"/>
      <c r="BH3222" s="178"/>
      <c r="BI3222" s="178"/>
      <c r="BJ3222" s="180"/>
      <c r="BK3222" s="181"/>
      <c r="BL3222" s="182"/>
      <c r="BM3222" s="183"/>
      <c r="BN3222" s="178"/>
      <c r="BO3222" s="178"/>
      <c r="BQ3222" s="180"/>
      <c r="BR3222" s="181"/>
      <c r="BS3222" s="182"/>
      <c r="BT3222" s="183"/>
      <c r="BV3222" s="178"/>
      <c r="BW3222" s="180"/>
      <c r="BX3222" s="181"/>
      <c r="BY3222" s="182"/>
      <c r="BZ3222" s="183"/>
      <c r="CA3222" s="178"/>
      <c r="CB3222" s="178"/>
      <c r="CC3222" s="184"/>
      <c r="CF3222" s="219"/>
      <c r="CG3222" s="180"/>
      <c r="CH3222" s="181"/>
      <c r="CI3222" s="182"/>
      <c r="CJ3222" s="183"/>
      <c r="CK3222" s="178"/>
      <c r="CL3222" s="178"/>
      <c r="CN3222" s="180"/>
      <c r="CO3222" s="181"/>
      <c r="CP3222" s="182"/>
      <c r="CQ3222" s="183"/>
      <c r="CS3222" s="178"/>
      <c r="CT3222" s="180"/>
      <c r="CU3222" s="181"/>
      <c r="CV3222" s="182"/>
      <c r="CW3222" s="183"/>
      <c r="CY3222" s="178"/>
      <c r="CZ3222" s="180"/>
      <c r="DA3222" s="181"/>
      <c r="DB3222" s="182"/>
      <c r="DC3222" s="183"/>
      <c r="DE3222" s="178"/>
      <c r="DF3222" s="180"/>
      <c r="DH3222" s="180"/>
      <c r="DJ3222" s="178"/>
      <c r="DK3222" s="178"/>
      <c r="DL3222" s="178"/>
    </row>
    <row r="3223" spans="1:118" s="179" customFormat="1" ht="12.75" customHeight="1">
      <c r="A3223" s="73"/>
      <c r="B3223" s="55"/>
      <c r="C3223" s="56"/>
      <c r="D3223" s="55"/>
      <c r="E3223" s="55"/>
      <c r="F3223" s="55"/>
      <c r="G3223" s="55"/>
      <c r="H3223" s="55"/>
      <c r="I3223" s="55"/>
      <c r="J3223" s="55"/>
      <c r="K3223" s="55"/>
      <c r="L3223" s="55"/>
      <c r="M3223" s="55" t="s">
        <v>9393</v>
      </c>
      <c r="N3223" s="56"/>
      <c r="O3223" s="56"/>
      <c r="P3223" s="55"/>
      <c r="Q3223" s="55"/>
      <c r="R3223" s="55"/>
      <c r="S3223" s="55"/>
      <c r="T3223" s="90"/>
      <c r="U3223" s="83"/>
      <c r="V3223" s="85"/>
      <c r="W3223" s="87"/>
      <c r="X3223" s="179" t="s">
        <v>25844</v>
      </c>
      <c r="Z3223" s="180"/>
      <c r="AA3223" s="181"/>
      <c r="AB3223" s="182"/>
      <c r="AC3223" s="183"/>
      <c r="AD3223" s="178" t="s">
        <v>29776</v>
      </c>
      <c r="AF3223" s="180"/>
      <c r="AG3223" s="181"/>
      <c r="AH3223" s="182"/>
      <c r="AI3223" s="183"/>
      <c r="AJ3223" s="178" t="s">
        <v>29776</v>
      </c>
      <c r="AL3223" s="180"/>
      <c r="AM3223" s="181"/>
      <c r="AN3223" s="182"/>
      <c r="AO3223" s="183"/>
      <c r="AP3223" s="178" t="s">
        <v>29776</v>
      </c>
      <c r="AX3223" s="180"/>
      <c r="AY3223" s="181"/>
      <c r="AZ3223" s="182"/>
      <c r="BA3223" s="183"/>
      <c r="BC3223" s="178"/>
      <c r="BD3223" s="180"/>
      <c r="BE3223" s="181"/>
      <c r="BF3223" s="182"/>
      <c r="BG3223" s="183"/>
      <c r="BH3223" s="178" t="s">
        <v>29776</v>
      </c>
      <c r="BJ3223" s="180"/>
      <c r="BK3223" s="181"/>
      <c r="BL3223" s="182"/>
      <c r="BM3223" s="183"/>
      <c r="BN3223" s="178" t="s">
        <v>29776</v>
      </c>
      <c r="BQ3223" s="180"/>
      <c r="BR3223" s="181"/>
      <c r="BS3223" s="182"/>
      <c r="BT3223" s="183"/>
      <c r="BV3223" s="178"/>
      <c r="BW3223" s="180"/>
      <c r="BX3223" s="181"/>
      <c r="BY3223" s="182"/>
      <c r="BZ3223" s="183"/>
      <c r="CA3223" s="178"/>
      <c r="CB3223" s="178"/>
      <c r="CC3223" s="184"/>
      <c r="CF3223" s="219"/>
      <c r="CG3223" s="180"/>
      <c r="CH3223" s="181"/>
      <c r="CI3223" s="182"/>
      <c r="CJ3223" s="183"/>
      <c r="CK3223" s="178"/>
      <c r="CL3223" s="178"/>
      <c r="CN3223" s="180"/>
      <c r="CO3223" s="181"/>
      <c r="CP3223" s="182"/>
      <c r="CQ3223" s="183"/>
      <c r="CS3223" s="178"/>
      <c r="CT3223" s="180"/>
      <c r="CU3223" s="181"/>
      <c r="CV3223" s="182"/>
      <c r="CW3223" s="183"/>
      <c r="CY3223" s="178"/>
      <c r="CZ3223" s="180"/>
      <c r="DA3223" s="181"/>
      <c r="DB3223" s="182"/>
      <c r="DC3223" s="183"/>
      <c r="DE3223" s="178"/>
      <c r="DF3223" s="180"/>
      <c r="DH3223" s="180"/>
      <c r="DJ3223" s="178"/>
      <c r="DK3223" s="178"/>
      <c r="DL3223" s="178"/>
    </row>
    <row r="3224" spans="1:118" s="182" customFormat="1">
      <c r="A3224" s="137"/>
      <c r="B3224" s="85"/>
      <c r="C3224" s="125"/>
      <c r="D3224" s="85"/>
      <c r="E3224" s="85"/>
      <c r="F3224" s="85"/>
      <c r="G3224" s="85"/>
      <c r="H3224" s="85"/>
      <c r="I3224" s="85"/>
      <c r="J3224" s="85"/>
      <c r="K3224" s="85"/>
      <c r="L3224" s="85"/>
      <c r="M3224" s="85" t="s">
        <v>9394</v>
      </c>
      <c r="N3224" s="125"/>
      <c r="O3224" s="125"/>
      <c r="P3224" s="85"/>
      <c r="Q3224" s="85"/>
      <c r="R3224" s="85"/>
      <c r="S3224" s="85"/>
      <c r="T3224" s="138"/>
      <c r="U3224" s="85"/>
      <c r="V3224" s="85"/>
      <c r="W3224" s="85"/>
      <c r="X3224" s="182" t="s">
        <v>25846</v>
      </c>
      <c r="Z3224" s="191"/>
      <c r="AD3224" s="178" t="s">
        <v>30993</v>
      </c>
      <c r="AF3224" s="191"/>
      <c r="AJ3224" s="178" t="s">
        <v>30993</v>
      </c>
      <c r="AL3224" s="191"/>
      <c r="AP3224" s="178" t="s">
        <v>30993</v>
      </c>
      <c r="AX3224" s="191"/>
      <c r="BC3224" s="178"/>
      <c r="BD3224" s="191"/>
      <c r="BH3224" s="178" t="s">
        <v>30993</v>
      </c>
      <c r="BJ3224" s="191"/>
      <c r="BN3224" s="178" t="s">
        <v>30993</v>
      </c>
      <c r="BQ3224" s="191"/>
      <c r="BV3224" s="178"/>
      <c r="BW3224" s="191"/>
      <c r="CA3224" s="178"/>
      <c r="CB3224" s="178"/>
      <c r="CC3224" s="192"/>
      <c r="CF3224" s="193"/>
      <c r="CG3224" s="191"/>
      <c r="CK3224" s="178"/>
      <c r="CL3224" s="178"/>
      <c r="CN3224" s="191"/>
      <c r="CO3224" s="181"/>
      <c r="CQ3224" s="183"/>
      <c r="CS3224" s="178"/>
      <c r="CT3224" s="191"/>
      <c r="CU3224" s="181"/>
      <c r="CW3224" s="183"/>
      <c r="CY3224" s="178"/>
      <c r="CZ3224" s="191"/>
      <c r="DA3224" s="181"/>
      <c r="DC3224" s="183"/>
      <c r="DE3224" s="178"/>
      <c r="DF3224" s="191"/>
      <c r="DH3224" s="191"/>
      <c r="DJ3224" s="178"/>
      <c r="DK3224" s="178"/>
      <c r="DL3224" s="178"/>
    </row>
    <row r="3225" spans="1:118" s="181" customFormat="1">
      <c r="A3225" s="144"/>
      <c r="B3225" s="83"/>
      <c r="C3225" s="124"/>
      <c r="D3225" s="83"/>
      <c r="E3225" s="83"/>
      <c r="F3225" s="83"/>
      <c r="G3225" s="83"/>
      <c r="H3225" s="83"/>
      <c r="I3225" s="83"/>
      <c r="J3225" s="83"/>
      <c r="K3225" s="83"/>
      <c r="L3225" s="83"/>
      <c r="M3225" s="83" t="s">
        <v>9396</v>
      </c>
      <c r="N3225" s="124"/>
      <c r="O3225" s="124"/>
      <c r="P3225" s="83"/>
      <c r="Q3225" s="83"/>
      <c r="R3225" s="83"/>
      <c r="S3225" s="83"/>
      <c r="T3225" s="145"/>
      <c r="U3225" s="83"/>
      <c r="V3225" s="83"/>
      <c r="W3225" s="83"/>
      <c r="X3225" s="181" t="s">
        <v>25845</v>
      </c>
      <c r="Z3225" s="187"/>
      <c r="AD3225" s="178" t="s">
        <v>30994</v>
      </c>
      <c r="AF3225" s="187"/>
      <c r="AJ3225" s="178" t="s">
        <v>30994</v>
      </c>
      <c r="AL3225" s="187"/>
      <c r="AP3225" s="178" t="s">
        <v>30994</v>
      </c>
      <c r="AX3225" s="187"/>
      <c r="BC3225" s="178"/>
      <c r="BD3225" s="187"/>
      <c r="BH3225" s="178" t="s">
        <v>30994</v>
      </c>
      <c r="BJ3225" s="187"/>
      <c r="BN3225" s="178" t="s">
        <v>30994</v>
      </c>
      <c r="BQ3225" s="187"/>
      <c r="BV3225" s="178"/>
      <c r="BW3225" s="187"/>
      <c r="CA3225" s="178"/>
      <c r="CB3225" s="178"/>
      <c r="CC3225" s="188"/>
      <c r="CF3225" s="189"/>
      <c r="CG3225" s="187"/>
      <c r="CK3225" s="178"/>
      <c r="CL3225" s="178"/>
      <c r="CN3225" s="187"/>
      <c r="CP3225" s="182"/>
      <c r="CQ3225" s="183"/>
      <c r="CS3225" s="178"/>
      <c r="CT3225" s="187"/>
      <c r="CV3225" s="182"/>
      <c r="CW3225" s="183"/>
      <c r="CY3225" s="178"/>
      <c r="CZ3225" s="187"/>
      <c r="DB3225" s="182"/>
      <c r="DC3225" s="183"/>
      <c r="DE3225" s="178"/>
      <c r="DF3225" s="187"/>
      <c r="DH3225" s="187"/>
      <c r="DJ3225" s="178"/>
      <c r="DK3225" s="178"/>
      <c r="DL3225" s="178"/>
    </row>
    <row r="3226" spans="1:118" s="181" customFormat="1">
      <c r="A3226" s="144"/>
      <c r="B3226" s="83"/>
      <c r="C3226" s="124"/>
      <c r="D3226" s="83"/>
      <c r="E3226" s="83"/>
      <c r="F3226" s="83"/>
      <c r="G3226" s="83"/>
      <c r="H3226" s="83"/>
      <c r="I3226" s="83"/>
      <c r="J3226" s="83"/>
      <c r="K3226" s="83"/>
      <c r="L3226" s="83"/>
      <c r="M3226" s="83" t="s">
        <v>13102</v>
      </c>
      <c r="N3226" s="124"/>
      <c r="O3226" s="124"/>
      <c r="P3226" s="83"/>
      <c r="Q3226" s="83"/>
      <c r="R3226" s="83"/>
      <c r="S3226" s="83"/>
      <c r="T3226" s="145"/>
      <c r="U3226" s="83"/>
      <c r="V3226" s="83"/>
      <c r="W3226" s="83"/>
      <c r="X3226" s="181" t="s">
        <v>25847</v>
      </c>
      <c r="Z3226" s="187"/>
      <c r="AD3226" s="178" t="s">
        <v>30995</v>
      </c>
      <c r="AF3226" s="187"/>
      <c r="AJ3226" s="178" t="s">
        <v>30995</v>
      </c>
      <c r="AL3226" s="187"/>
      <c r="AP3226" s="178" t="s">
        <v>30995</v>
      </c>
      <c r="AX3226" s="187"/>
      <c r="BC3226" s="178"/>
      <c r="BD3226" s="187"/>
      <c r="BH3226" s="178" t="s">
        <v>30995</v>
      </c>
      <c r="BJ3226" s="187"/>
      <c r="BN3226" s="178" t="s">
        <v>30995</v>
      </c>
      <c r="BQ3226" s="187"/>
      <c r="BV3226" s="178"/>
      <c r="BW3226" s="187"/>
      <c r="CA3226" s="178"/>
      <c r="CB3226" s="178"/>
      <c r="CC3226" s="188"/>
      <c r="CF3226" s="189"/>
      <c r="CG3226" s="187"/>
      <c r="CK3226" s="178"/>
      <c r="CL3226" s="178"/>
      <c r="CN3226" s="187"/>
      <c r="CP3226" s="182"/>
      <c r="CQ3226" s="183"/>
      <c r="CS3226" s="178"/>
      <c r="CT3226" s="187"/>
      <c r="CV3226" s="182"/>
      <c r="CW3226" s="183"/>
      <c r="CY3226" s="178"/>
      <c r="CZ3226" s="187"/>
      <c r="DB3226" s="182"/>
      <c r="DC3226" s="183"/>
      <c r="DE3226" s="178"/>
      <c r="DF3226" s="187"/>
      <c r="DH3226" s="187"/>
      <c r="DJ3226" s="178"/>
      <c r="DK3226" s="178"/>
      <c r="DL3226" s="178"/>
    </row>
    <row r="3227" spans="1:118">
      <c r="M3227" s="55" t="s">
        <v>9395</v>
      </c>
      <c r="R3227" s="55" t="s">
        <v>13083</v>
      </c>
      <c r="S3227" s="55" t="s">
        <v>13083</v>
      </c>
      <c r="T3227" s="90" t="s">
        <v>13081</v>
      </c>
      <c r="Z3227" s="90" t="s">
        <v>26428</v>
      </c>
      <c r="AF3227" s="90" t="s">
        <v>26428</v>
      </c>
      <c r="AL3227" s="90" t="s">
        <v>26428</v>
      </c>
      <c r="AR3227" s="55" t="s">
        <v>23742</v>
      </c>
      <c r="BD3227" s="90" t="s">
        <v>26428</v>
      </c>
      <c r="BJ3227" s="90" t="s">
        <v>26428</v>
      </c>
      <c r="BP3227" s="55" t="s">
        <v>23742</v>
      </c>
      <c r="BQ3227" s="119"/>
      <c r="BS3227" s="125"/>
      <c r="BU3227" s="56"/>
      <c r="BV3227" s="122"/>
      <c r="BW3227" s="119"/>
      <c r="BY3227" s="125"/>
      <c r="CB3227" s="122"/>
      <c r="CF3227" s="128"/>
      <c r="DH3227" s="198" t="s">
        <v>26428</v>
      </c>
      <c r="DI3227" s="69" t="s">
        <v>13081</v>
      </c>
    </row>
    <row r="3228" spans="1:118" s="85" customFormat="1">
      <c r="A3228" s="137"/>
      <c r="C3228" s="125"/>
      <c r="M3228" s="85" t="s">
        <v>25843</v>
      </c>
      <c r="N3228" s="125"/>
      <c r="O3228" s="125"/>
      <c r="T3228" s="138"/>
      <c r="V3228" s="85" t="s">
        <v>6912</v>
      </c>
      <c r="Z3228" s="138"/>
      <c r="AB3228" s="85" t="s">
        <v>26430</v>
      </c>
      <c r="AD3228" s="113"/>
      <c r="AF3228" s="138"/>
      <c r="AH3228" s="85" t="s">
        <v>26432</v>
      </c>
      <c r="AJ3228" s="113"/>
      <c r="AL3228" s="138"/>
      <c r="AN3228" s="85" t="s">
        <v>26434</v>
      </c>
      <c r="AP3228" s="113"/>
      <c r="AR3228" s="85" t="s">
        <v>14458</v>
      </c>
      <c r="AX3228" s="139"/>
      <c r="AY3228" s="125"/>
      <c r="AZ3228" s="125"/>
      <c r="BA3228" s="125"/>
      <c r="BB3228" s="125"/>
      <c r="BC3228" s="122"/>
      <c r="BD3228" s="138"/>
      <c r="BF3228" s="85" t="s">
        <v>26434</v>
      </c>
      <c r="BH3228" s="113"/>
      <c r="BJ3228" s="138"/>
      <c r="BL3228" s="85" t="s">
        <v>26434</v>
      </c>
      <c r="BN3228" s="113"/>
      <c r="BP3228" s="85" t="s">
        <v>14458</v>
      </c>
      <c r="BQ3228" s="139"/>
      <c r="BR3228" s="125"/>
      <c r="BS3228" s="125"/>
      <c r="BT3228" s="125"/>
      <c r="BU3228" s="125"/>
      <c r="BV3228" s="122"/>
      <c r="BW3228" s="139"/>
      <c r="BX3228" s="125"/>
      <c r="BY3228" s="125"/>
      <c r="BZ3228" s="125"/>
      <c r="CA3228" s="122"/>
      <c r="CB3228" s="122"/>
      <c r="CC3228" s="137"/>
      <c r="CF3228" s="140"/>
      <c r="CG3228" s="139"/>
      <c r="CH3228" s="125"/>
      <c r="CI3228" s="125"/>
      <c r="CJ3228" s="125"/>
      <c r="CK3228" s="122"/>
      <c r="CL3228" s="122"/>
      <c r="CN3228" s="139"/>
      <c r="CO3228" s="124"/>
      <c r="CP3228" s="125"/>
      <c r="CQ3228" s="126"/>
      <c r="CR3228" s="125"/>
      <c r="CS3228" s="113"/>
      <c r="CT3228" s="139"/>
      <c r="CU3228" s="124"/>
      <c r="CV3228" s="125"/>
      <c r="CW3228" s="126"/>
      <c r="CX3228" s="125"/>
      <c r="CY3228" s="113"/>
      <c r="CZ3228" s="139"/>
      <c r="DA3228" s="124"/>
      <c r="DB3228" s="125"/>
      <c r="DC3228" s="126"/>
      <c r="DD3228" s="125"/>
      <c r="DE3228" s="122"/>
      <c r="DF3228" s="138"/>
      <c r="DH3228" s="199"/>
      <c r="DI3228" s="141"/>
      <c r="DJ3228" s="174"/>
      <c r="DK3228" s="175" t="s">
        <v>26432</v>
      </c>
      <c r="DL3228" s="176"/>
      <c r="DM3228" s="125"/>
      <c r="DN3228" s="142"/>
    </row>
    <row r="3229" spans="1:118">
      <c r="M3229" s="55" t="s">
        <v>13081</v>
      </c>
      <c r="R3229" s="55" t="s">
        <v>13084</v>
      </c>
      <c r="S3229" s="55" t="s">
        <v>13084</v>
      </c>
      <c r="T3229" s="90" t="s">
        <v>13083</v>
      </c>
      <c r="Z3229" s="90" t="s">
        <v>29231</v>
      </c>
      <c r="AF3229" s="90" t="s">
        <v>29231</v>
      </c>
      <c r="AL3229" s="90" t="s">
        <v>29231</v>
      </c>
      <c r="AR3229" s="55" t="s">
        <v>23743</v>
      </c>
      <c r="BD3229" s="90" t="s">
        <v>29231</v>
      </c>
      <c r="BJ3229" s="90" t="s">
        <v>29231</v>
      </c>
      <c r="BP3229" s="55" t="s">
        <v>23743</v>
      </c>
      <c r="BQ3229" s="119"/>
      <c r="BS3229" s="125"/>
      <c r="BU3229" s="56"/>
      <c r="BV3229" s="122"/>
      <c r="BW3229" s="119"/>
      <c r="BY3229" s="125"/>
      <c r="CB3229" s="122"/>
      <c r="CF3229" s="128"/>
      <c r="DH3229" s="198" t="s">
        <v>29231</v>
      </c>
      <c r="DI3229" s="69" t="s">
        <v>13083</v>
      </c>
    </row>
    <row r="3230" spans="1:118" s="83" customFormat="1">
      <c r="A3230" s="144"/>
      <c r="C3230" s="124"/>
      <c r="M3230" s="83" t="s">
        <v>13103</v>
      </c>
      <c r="N3230" s="124"/>
      <c r="O3230" s="124"/>
      <c r="T3230" s="145"/>
      <c r="U3230" s="83" t="s">
        <v>6835</v>
      </c>
      <c r="Z3230" s="145"/>
      <c r="AA3230" s="83" t="s">
        <v>7786</v>
      </c>
      <c r="AD3230" s="113"/>
      <c r="AF3230" s="145"/>
      <c r="AG3230" s="83" t="s">
        <v>7787</v>
      </c>
      <c r="AJ3230" s="113"/>
      <c r="AL3230" s="145"/>
      <c r="AM3230" s="83" t="s">
        <v>8903</v>
      </c>
      <c r="AP3230" s="113"/>
      <c r="AR3230" s="83" t="s">
        <v>15081</v>
      </c>
      <c r="AX3230" s="146"/>
      <c r="AY3230" s="124"/>
      <c r="AZ3230" s="124"/>
      <c r="BA3230" s="124"/>
      <c r="BB3230" s="124"/>
      <c r="BC3230" s="122"/>
      <c r="BD3230" s="145"/>
      <c r="BE3230" s="83" t="s">
        <v>8903</v>
      </c>
      <c r="BH3230" s="113"/>
      <c r="BJ3230" s="145"/>
      <c r="BK3230" s="83" t="s">
        <v>8903</v>
      </c>
      <c r="BN3230" s="113"/>
      <c r="BP3230" s="83" t="s">
        <v>15081</v>
      </c>
      <c r="BQ3230" s="146"/>
      <c r="BR3230" s="124"/>
      <c r="BS3230" s="124"/>
      <c r="BT3230" s="124"/>
      <c r="BU3230" s="124"/>
      <c r="BV3230" s="122"/>
      <c r="BW3230" s="146"/>
      <c r="BX3230" s="124"/>
      <c r="BY3230" s="124"/>
      <c r="BZ3230" s="124"/>
      <c r="CA3230" s="122"/>
      <c r="CB3230" s="122"/>
      <c r="CC3230" s="144"/>
      <c r="CF3230" s="147"/>
      <c r="CG3230" s="146"/>
      <c r="CH3230" s="124"/>
      <c r="CI3230" s="124"/>
      <c r="CJ3230" s="124"/>
      <c r="CK3230" s="122"/>
      <c r="CL3230" s="122"/>
      <c r="CN3230" s="146"/>
      <c r="CO3230" s="124"/>
      <c r="CP3230" s="125"/>
      <c r="CQ3230" s="126"/>
      <c r="CR3230" s="124"/>
      <c r="CS3230" s="113"/>
      <c r="CT3230" s="146"/>
      <c r="CU3230" s="124"/>
      <c r="CV3230" s="125"/>
      <c r="CW3230" s="126"/>
      <c r="CX3230" s="124"/>
      <c r="CY3230" s="113"/>
      <c r="CZ3230" s="146"/>
      <c r="DA3230" s="124"/>
      <c r="DB3230" s="125"/>
      <c r="DC3230" s="126"/>
      <c r="DD3230" s="124"/>
      <c r="DE3230" s="122"/>
      <c r="DF3230" s="145"/>
      <c r="DH3230" s="200"/>
      <c r="DI3230" s="148"/>
      <c r="DJ3230" s="174" t="s">
        <v>7787</v>
      </c>
      <c r="DK3230" s="175"/>
      <c r="DL3230" s="176"/>
      <c r="DM3230" s="124"/>
      <c r="DN3230" s="149"/>
    </row>
    <row r="3231" spans="1:118" ht="12.75" customHeight="1">
      <c r="AD3231" s="113" t="s">
        <v>24466</v>
      </c>
      <c r="AJ3231" s="113" t="s">
        <v>31908</v>
      </c>
      <c r="AP3231" s="113" t="s">
        <v>31908</v>
      </c>
      <c r="AR3231" s="55" t="s">
        <v>25898</v>
      </c>
      <c r="AS3231" s="55" t="s">
        <v>9393</v>
      </c>
      <c r="AT3231" s="55" t="s">
        <v>13083</v>
      </c>
      <c r="BH3231" s="113" t="s">
        <v>31908</v>
      </c>
      <c r="BP3231" s="55" t="s">
        <v>25898</v>
      </c>
      <c r="BQ3231" s="119"/>
      <c r="BS3231" s="125"/>
      <c r="BU3231" s="56"/>
      <c r="BV3231" s="122"/>
      <c r="BW3231" s="119"/>
      <c r="BY3231" s="125"/>
      <c r="CB3231" s="122"/>
      <c r="CE3231" s="55" t="s">
        <v>15922</v>
      </c>
      <c r="CF3231" s="128" t="s">
        <v>14337</v>
      </c>
      <c r="CG3231" s="119" t="s">
        <v>29232</v>
      </c>
      <c r="DH3231" s="201" t="s">
        <v>29234</v>
      </c>
      <c r="DI3231" s="69" t="s">
        <v>14337</v>
      </c>
    </row>
    <row r="3232" spans="1:118" s="85" customFormat="1" ht="12.75" customHeight="1">
      <c r="A3232" s="137"/>
      <c r="C3232" s="125"/>
      <c r="N3232" s="125"/>
      <c r="O3232" s="125"/>
      <c r="T3232" s="138"/>
      <c r="Z3232" s="138"/>
      <c r="AD3232" s="113" t="s">
        <v>24466</v>
      </c>
      <c r="AF3232" s="138"/>
      <c r="AJ3232" s="113" t="s">
        <v>31908</v>
      </c>
      <c r="AL3232" s="138"/>
      <c r="AP3232" s="113" t="s">
        <v>31908</v>
      </c>
      <c r="AR3232" s="85" t="s">
        <v>30988</v>
      </c>
      <c r="AX3232" s="139"/>
      <c r="AY3232" s="125"/>
      <c r="AZ3232" s="125"/>
      <c r="BA3232" s="125"/>
      <c r="BB3232" s="125"/>
      <c r="BC3232" s="122"/>
      <c r="BD3232" s="138"/>
      <c r="BH3232" s="113" t="s">
        <v>31908</v>
      </c>
      <c r="BJ3232" s="138"/>
      <c r="BN3232" s="113"/>
      <c r="BP3232" s="85" t="s">
        <v>30988</v>
      </c>
      <c r="BQ3232" s="139"/>
      <c r="BR3232" s="125"/>
      <c r="BS3232" s="125"/>
      <c r="BT3232" s="125"/>
      <c r="BU3232" s="125"/>
      <c r="BV3232" s="122"/>
      <c r="BW3232" s="139"/>
      <c r="BX3232" s="125"/>
      <c r="BY3232" s="125"/>
      <c r="BZ3232" s="125"/>
      <c r="CA3232" s="122"/>
      <c r="CB3232" s="122"/>
      <c r="CC3232" s="137"/>
      <c r="CF3232" s="140"/>
      <c r="CG3232" s="139"/>
      <c r="CH3232" s="125"/>
      <c r="CI3232" s="125" t="s">
        <v>32093</v>
      </c>
      <c r="CJ3232" s="125"/>
      <c r="CK3232" s="122"/>
      <c r="CL3232" s="122"/>
      <c r="CM3232" s="85" t="s">
        <v>26173</v>
      </c>
      <c r="CN3232" s="139"/>
      <c r="CO3232" s="124"/>
      <c r="CP3232" s="125"/>
      <c r="CQ3232" s="126"/>
      <c r="CR3232" s="125"/>
      <c r="CS3232" s="113"/>
      <c r="CT3232" s="139"/>
      <c r="CU3232" s="124"/>
      <c r="CV3232" s="125"/>
      <c r="CW3232" s="126"/>
      <c r="CX3232" s="125"/>
      <c r="CY3232" s="113"/>
      <c r="CZ3232" s="139"/>
      <c r="DA3232" s="124"/>
      <c r="DB3232" s="125"/>
      <c r="DC3232" s="126"/>
      <c r="DD3232" s="125"/>
      <c r="DE3232" s="122"/>
      <c r="DF3232" s="138"/>
      <c r="DH3232" s="201"/>
      <c r="DI3232" s="141"/>
      <c r="DJ3232" s="174"/>
      <c r="DK3232" s="175" t="s">
        <v>31322</v>
      </c>
      <c r="DL3232" s="176"/>
      <c r="DM3232" s="125"/>
      <c r="DN3232" s="142"/>
    </row>
    <row r="3233" spans="1:118" s="83" customFormat="1" ht="12.75" customHeight="1">
      <c r="A3233" s="144"/>
      <c r="C3233" s="124"/>
      <c r="N3233" s="124"/>
      <c r="O3233" s="124"/>
      <c r="T3233" s="145"/>
      <c r="Z3233" s="145"/>
      <c r="AD3233" s="113" t="s">
        <v>24466</v>
      </c>
      <c r="AF3233" s="145"/>
      <c r="AJ3233" s="113" t="s">
        <v>31908</v>
      </c>
      <c r="AL3233" s="145"/>
      <c r="AP3233" s="113" t="s">
        <v>31908</v>
      </c>
      <c r="AR3233" s="83" t="s">
        <v>30989</v>
      </c>
      <c r="AX3233" s="146"/>
      <c r="AY3233" s="124"/>
      <c r="AZ3233" s="124"/>
      <c r="BA3233" s="124"/>
      <c r="BB3233" s="124"/>
      <c r="BC3233" s="122"/>
      <c r="BD3233" s="145"/>
      <c r="BH3233" s="113" t="s">
        <v>31908</v>
      </c>
      <c r="BJ3233" s="145"/>
      <c r="BN3233" s="113"/>
      <c r="BP3233" s="83" t="s">
        <v>30989</v>
      </c>
      <c r="BQ3233" s="146"/>
      <c r="BR3233" s="124"/>
      <c r="BS3233" s="124"/>
      <c r="BT3233" s="124"/>
      <c r="BU3233" s="124"/>
      <c r="BV3233" s="122"/>
      <c r="BW3233" s="146"/>
      <c r="BX3233" s="124"/>
      <c r="BY3233" s="124"/>
      <c r="BZ3233" s="124"/>
      <c r="CA3233" s="122"/>
      <c r="CB3233" s="122"/>
      <c r="CC3233" s="144"/>
      <c r="CF3233" s="147"/>
      <c r="CG3233" s="146"/>
      <c r="CH3233" s="124" t="s">
        <v>32094</v>
      </c>
      <c r="CI3233" s="124"/>
      <c r="CJ3233" s="124"/>
      <c r="CK3233" s="122"/>
      <c r="CL3233" s="122"/>
      <c r="CN3233" s="146"/>
      <c r="CO3233" s="124"/>
      <c r="CP3233" s="125"/>
      <c r="CQ3233" s="126"/>
      <c r="CR3233" s="124"/>
      <c r="CS3233" s="113"/>
      <c r="CT3233" s="146"/>
      <c r="CU3233" s="124"/>
      <c r="CV3233" s="125"/>
      <c r="CW3233" s="126"/>
      <c r="CX3233" s="124"/>
      <c r="CY3233" s="113"/>
      <c r="CZ3233" s="146"/>
      <c r="DA3233" s="124"/>
      <c r="DB3233" s="125"/>
      <c r="DC3233" s="126"/>
      <c r="DD3233" s="124"/>
      <c r="DE3233" s="122"/>
      <c r="DF3233" s="145"/>
      <c r="DH3233" s="201"/>
      <c r="DI3233" s="148"/>
      <c r="DJ3233" s="174" t="s">
        <v>31323</v>
      </c>
      <c r="DK3233" s="175"/>
      <c r="DL3233" s="176"/>
      <c r="DM3233" s="124"/>
      <c r="DN3233" s="149"/>
    </row>
    <row r="3234" spans="1:118" ht="12.75" customHeight="1">
      <c r="AD3234" s="113" t="s">
        <v>24466</v>
      </c>
      <c r="AJ3234" s="113" t="s">
        <v>31908</v>
      </c>
      <c r="AP3234" s="113" t="s">
        <v>31908</v>
      </c>
      <c r="AR3234" s="55" t="s">
        <v>25899</v>
      </c>
      <c r="BH3234" s="113" t="s">
        <v>31908</v>
      </c>
      <c r="BP3234" s="55" t="s">
        <v>25899</v>
      </c>
      <c r="BQ3234" s="119"/>
      <c r="BS3234" s="125"/>
      <c r="BU3234" s="56"/>
      <c r="BV3234" s="122"/>
      <c r="BW3234" s="119"/>
      <c r="BY3234" s="125"/>
      <c r="CB3234" s="122"/>
      <c r="CE3234" s="55" t="s">
        <v>15923</v>
      </c>
      <c r="CF3234" s="128" t="s">
        <v>15922</v>
      </c>
      <c r="CG3234" s="119" t="s">
        <v>29233</v>
      </c>
      <c r="DH3234" s="201" t="s">
        <v>29235</v>
      </c>
      <c r="DI3234" s="69" t="s">
        <v>15922</v>
      </c>
    </row>
    <row r="3235" spans="1:118" s="85" customFormat="1" ht="12.75" customHeight="1">
      <c r="A3235" s="137"/>
      <c r="C3235" s="125"/>
      <c r="N3235" s="125"/>
      <c r="O3235" s="125"/>
      <c r="T3235" s="138"/>
      <c r="Z3235" s="138"/>
      <c r="AD3235" s="113" t="s">
        <v>24466</v>
      </c>
      <c r="AF3235" s="138"/>
      <c r="AJ3235" s="113" t="s">
        <v>31908</v>
      </c>
      <c r="AL3235" s="138"/>
      <c r="AP3235" s="113" t="s">
        <v>31908</v>
      </c>
      <c r="AR3235" s="85" t="s">
        <v>30990</v>
      </c>
      <c r="AX3235" s="139"/>
      <c r="AY3235" s="125"/>
      <c r="AZ3235" s="125"/>
      <c r="BA3235" s="125"/>
      <c r="BB3235" s="125"/>
      <c r="BC3235" s="122"/>
      <c r="BD3235" s="138"/>
      <c r="BH3235" s="113" t="s">
        <v>31908</v>
      </c>
      <c r="BJ3235" s="138"/>
      <c r="BN3235" s="113"/>
      <c r="BP3235" s="85" t="s">
        <v>30990</v>
      </c>
      <c r="BQ3235" s="139"/>
      <c r="BR3235" s="125"/>
      <c r="BS3235" s="125"/>
      <c r="BT3235" s="125"/>
      <c r="BU3235" s="125"/>
      <c r="BV3235" s="122"/>
      <c r="BW3235" s="139"/>
      <c r="BX3235" s="125"/>
      <c r="BY3235" s="125"/>
      <c r="BZ3235" s="125"/>
      <c r="CA3235" s="122"/>
      <c r="CB3235" s="122"/>
      <c r="CC3235" s="137"/>
      <c r="CF3235" s="140"/>
      <c r="CG3235" s="139"/>
      <c r="CH3235" s="125"/>
      <c r="CI3235" s="125" t="s">
        <v>32095</v>
      </c>
      <c r="CJ3235" s="125"/>
      <c r="CK3235" s="122"/>
      <c r="CL3235" s="122"/>
      <c r="CM3235" s="85" t="s">
        <v>26171</v>
      </c>
      <c r="CN3235" s="139"/>
      <c r="CO3235" s="124"/>
      <c r="CP3235" s="125"/>
      <c r="CQ3235" s="126"/>
      <c r="CR3235" s="125"/>
      <c r="CS3235" s="113"/>
      <c r="CT3235" s="139"/>
      <c r="CU3235" s="124"/>
      <c r="CV3235" s="125"/>
      <c r="CW3235" s="126"/>
      <c r="CX3235" s="125"/>
      <c r="CY3235" s="113"/>
      <c r="CZ3235" s="139"/>
      <c r="DA3235" s="124"/>
      <c r="DB3235" s="125"/>
      <c r="DC3235" s="126"/>
      <c r="DD3235" s="125"/>
      <c r="DE3235" s="122"/>
      <c r="DF3235" s="138"/>
      <c r="DH3235" s="201"/>
      <c r="DI3235" s="141"/>
      <c r="DJ3235" s="174"/>
      <c r="DK3235" s="175" t="s">
        <v>31324</v>
      </c>
      <c r="DL3235" s="176"/>
      <c r="DM3235" s="125"/>
      <c r="DN3235" s="142"/>
    </row>
    <row r="3236" spans="1:118" ht="12.75" customHeight="1">
      <c r="AD3236" s="113" t="s">
        <v>24466</v>
      </c>
      <c r="AJ3236" s="113" t="s">
        <v>31908</v>
      </c>
      <c r="AP3236" s="113" t="s">
        <v>31908</v>
      </c>
      <c r="AR3236" s="55" t="s">
        <v>25900</v>
      </c>
      <c r="BH3236" s="113" t="s">
        <v>31908</v>
      </c>
      <c r="BP3236" s="55" t="s">
        <v>25900</v>
      </c>
      <c r="BQ3236" s="119"/>
      <c r="BS3236" s="125"/>
      <c r="BU3236" s="56"/>
      <c r="BV3236" s="122"/>
      <c r="BW3236" s="119"/>
      <c r="BY3236" s="125"/>
      <c r="CB3236" s="122"/>
      <c r="CE3236" s="55" t="s">
        <v>15924</v>
      </c>
      <c r="CF3236" s="128" t="s">
        <v>15923</v>
      </c>
      <c r="CG3236" s="119" t="s">
        <v>29234</v>
      </c>
      <c r="DH3236" s="201" t="s">
        <v>29778</v>
      </c>
      <c r="DI3236" s="69" t="s">
        <v>15923</v>
      </c>
    </row>
    <row r="3237" spans="1:118" s="85" customFormat="1">
      <c r="A3237" s="137"/>
      <c r="C3237" s="125"/>
      <c r="N3237" s="125"/>
      <c r="O3237" s="125"/>
      <c r="T3237" s="138"/>
      <c r="Z3237" s="138"/>
      <c r="AD3237" s="113" t="s">
        <v>24466</v>
      </c>
      <c r="AF3237" s="138"/>
      <c r="AJ3237" s="113" t="s">
        <v>31908</v>
      </c>
      <c r="AL3237" s="138"/>
      <c r="AP3237" s="113" t="s">
        <v>31908</v>
      </c>
      <c r="AR3237" s="85" t="s">
        <v>30991</v>
      </c>
      <c r="AX3237" s="139"/>
      <c r="AY3237" s="125"/>
      <c r="AZ3237" s="125"/>
      <c r="BA3237" s="125"/>
      <c r="BB3237" s="125"/>
      <c r="BC3237" s="122"/>
      <c r="BD3237" s="138"/>
      <c r="BH3237" s="113" t="s">
        <v>31908</v>
      </c>
      <c r="BJ3237" s="138"/>
      <c r="BN3237" s="113"/>
      <c r="BP3237" s="85" t="s">
        <v>30991</v>
      </c>
      <c r="BQ3237" s="139"/>
      <c r="BR3237" s="125"/>
      <c r="BS3237" s="125"/>
      <c r="BT3237" s="125"/>
      <c r="BU3237" s="125"/>
      <c r="BV3237" s="122"/>
      <c r="BW3237" s="139"/>
      <c r="BX3237" s="125"/>
      <c r="BY3237" s="125"/>
      <c r="BZ3237" s="125"/>
      <c r="CA3237" s="122"/>
      <c r="CB3237" s="122"/>
      <c r="CC3237" s="137"/>
      <c r="CF3237" s="140"/>
      <c r="CG3237" s="139"/>
      <c r="CH3237" s="125"/>
      <c r="CI3237" s="125" t="s">
        <v>32096</v>
      </c>
      <c r="CJ3237" s="125"/>
      <c r="CK3237" s="122"/>
      <c r="CL3237" s="122"/>
      <c r="CM3237" s="85" t="s">
        <v>24469</v>
      </c>
      <c r="CN3237" s="139"/>
      <c r="CO3237" s="124"/>
      <c r="CP3237" s="125"/>
      <c r="CQ3237" s="126"/>
      <c r="CR3237" s="125"/>
      <c r="CS3237" s="113"/>
      <c r="CT3237" s="139"/>
      <c r="CU3237" s="124"/>
      <c r="CV3237" s="125"/>
      <c r="CW3237" s="126"/>
      <c r="CX3237" s="125"/>
      <c r="CY3237" s="113"/>
      <c r="CZ3237" s="139"/>
      <c r="DA3237" s="124"/>
      <c r="DB3237" s="125"/>
      <c r="DC3237" s="126"/>
      <c r="DD3237" s="125"/>
      <c r="DE3237" s="122"/>
      <c r="DF3237" s="138"/>
      <c r="DH3237" s="201"/>
      <c r="DI3237" s="141"/>
      <c r="DJ3237" s="174"/>
      <c r="DK3237" s="175" t="s">
        <v>31325</v>
      </c>
      <c r="DL3237" s="176"/>
      <c r="DM3237" s="125"/>
      <c r="DN3237" s="142"/>
    </row>
    <row r="3238" spans="1:118" s="83" customFormat="1">
      <c r="A3238" s="144"/>
      <c r="C3238" s="124"/>
      <c r="N3238" s="124"/>
      <c r="O3238" s="124"/>
      <c r="T3238" s="145"/>
      <c r="Z3238" s="145"/>
      <c r="AD3238" s="113" t="s">
        <v>24466</v>
      </c>
      <c r="AF3238" s="145"/>
      <c r="AJ3238" s="113" t="s">
        <v>31908</v>
      </c>
      <c r="AL3238" s="145"/>
      <c r="AP3238" s="113" t="s">
        <v>31908</v>
      </c>
      <c r="AR3238" s="83" t="s">
        <v>30992</v>
      </c>
      <c r="AX3238" s="146"/>
      <c r="AY3238" s="124"/>
      <c r="AZ3238" s="124"/>
      <c r="BA3238" s="124"/>
      <c r="BB3238" s="124"/>
      <c r="BC3238" s="122"/>
      <c r="BD3238" s="145"/>
      <c r="BH3238" s="113" t="s">
        <v>31908</v>
      </c>
      <c r="BJ3238" s="145"/>
      <c r="BN3238" s="113"/>
      <c r="BP3238" s="83" t="s">
        <v>30992</v>
      </c>
      <c r="BQ3238" s="146"/>
      <c r="BR3238" s="124"/>
      <c r="BS3238" s="124"/>
      <c r="BT3238" s="124"/>
      <c r="BU3238" s="124"/>
      <c r="BV3238" s="122"/>
      <c r="BW3238" s="146"/>
      <c r="BX3238" s="124"/>
      <c r="BY3238" s="124"/>
      <c r="BZ3238" s="124"/>
      <c r="CA3238" s="122"/>
      <c r="CB3238" s="122"/>
      <c r="CC3238" s="144"/>
      <c r="CF3238" s="147"/>
      <c r="CG3238" s="146"/>
      <c r="CH3238" s="124" t="s">
        <v>32097</v>
      </c>
      <c r="CI3238" s="124"/>
      <c r="CJ3238" s="124"/>
      <c r="CK3238" s="122"/>
      <c r="CL3238" s="122"/>
      <c r="CN3238" s="146"/>
      <c r="CO3238" s="124"/>
      <c r="CP3238" s="125"/>
      <c r="CQ3238" s="126"/>
      <c r="CR3238" s="124"/>
      <c r="CS3238" s="113"/>
      <c r="CT3238" s="146"/>
      <c r="CU3238" s="124"/>
      <c r="CV3238" s="125"/>
      <c r="CW3238" s="126"/>
      <c r="CX3238" s="124"/>
      <c r="CY3238" s="113"/>
      <c r="CZ3238" s="146"/>
      <c r="DA3238" s="124"/>
      <c r="DB3238" s="125"/>
      <c r="DC3238" s="126"/>
      <c r="DD3238" s="124"/>
      <c r="DE3238" s="122"/>
      <c r="DF3238" s="145"/>
      <c r="DH3238" s="201"/>
      <c r="DI3238" s="148"/>
      <c r="DJ3238" s="174" t="s">
        <v>31326</v>
      </c>
      <c r="DK3238" s="175"/>
      <c r="DL3238" s="176"/>
      <c r="DM3238" s="124"/>
      <c r="DN3238" s="149"/>
    </row>
    <row r="3239" spans="1:118" s="83" customFormat="1">
      <c r="A3239" s="144"/>
      <c r="C3239" s="124"/>
      <c r="N3239" s="124"/>
      <c r="O3239" s="124"/>
      <c r="T3239" s="145"/>
      <c r="Z3239" s="145"/>
      <c r="AD3239" s="113"/>
      <c r="AF3239" s="145"/>
      <c r="AJ3239" s="113"/>
      <c r="AL3239" s="145"/>
      <c r="AP3239" s="113"/>
      <c r="AX3239" s="146"/>
      <c r="AY3239" s="124"/>
      <c r="AZ3239" s="124"/>
      <c r="BA3239" s="124"/>
      <c r="BB3239" s="124"/>
      <c r="BC3239" s="122"/>
      <c r="BD3239" s="145"/>
      <c r="BH3239" s="113"/>
      <c r="BJ3239" s="145"/>
      <c r="BN3239" s="113" t="s">
        <v>33032</v>
      </c>
      <c r="BP3239" s="281" t="s">
        <v>33225</v>
      </c>
      <c r="BQ3239" s="146"/>
      <c r="BR3239" s="124"/>
      <c r="BS3239" s="124"/>
      <c r="BT3239" s="124"/>
      <c r="BU3239" s="124"/>
      <c r="BV3239" s="122"/>
      <c r="BW3239" s="146"/>
      <c r="BX3239" s="124"/>
      <c r="BY3239" s="124"/>
      <c r="BZ3239" s="124"/>
      <c r="CA3239" s="122"/>
      <c r="CB3239" s="122"/>
      <c r="CC3239" s="144"/>
      <c r="CF3239" s="147"/>
      <c r="CG3239" s="146"/>
      <c r="CH3239" s="124"/>
      <c r="CI3239" s="124"/>
      <c r="CJ3239" s="124"/>
      <c r="CK3239" s="122"/>
      <c r="CL3239" s="122"/>
      <c r="CN3239" s="280" t="s">
        <v>29235</v>
      </c>
      <c r="CO3239" s="124"/>
      <c r="CP3239" s="125"/>
      <c r="CQ3239" s="126"/>
      <c r="CR3239" s="124"/>
      <c r="CS3239" s="113"/>
      <c r="CT3239" s="146"/>
      <c r="CU3239" s="124"/>
      <c r="CV3239" s="125"/>
      <c r="CW3239" s="126"/>
      <c r="CX3239" s="124"/>
      <c r="CY3239" s="113"/>
      <c r="CZ3239" s="146"/>
      <c r="DA3239" s="124"/>
      <c r="DB3239" s="125"/>
      <c r="DC3239" s="126"/>
      <c r="DD3239" s="124"/>
      <c r="DE3239" s="122"/>
      <c r="DF3239" s="145"/>
      <c r="DH3239" s="201"/>
      <c r="DI3239" s="148"/>
      <c r="DJ3239" s="174"/>
      <c r="DK3239" s="175"/>
      <c r="DL3239" s="176"/>
      <c r="DM3239" s="124"/>
      <c r="DN3239" s="149"/>
    </row>
    <row r="3240" spans="1:118" s="83" customFormat="1">
      <c r="A3240" s="144"/>
      <c r="C3240" s="124"/>
      <c r="N3240" s="124"/>
      <c r="O3240" s="124"/>
      <c r="T3240" s="145"/>
      <c r="Z3240" s="145"/>
      <c r="AD3240" s="113"/>
      <c r="AF3240" s="145"/>
      <c r="AJ3240" s="113"/>
      <c r="AL3240" s="145"/>
      <c r="AP3240" s="113"/>
      <c r="AX3240" s="146"/>
      <c r="AY3240" s="124"/>
      <c r="AZ3240" s="124"/>
      <c r="BA3240" s="124"/>
      <c r="BB3240" s="124"/>
      <c r="BC3240" s="122"/>
      <c r="BD3240" s="145"/>
      <c r="BH3240" s="113"/>
      <c r="BJ3240" s="145"/>
      <c r="BN3240" s="113" t="s">
        <v>33032</v>
      </c>
      <c r="BP3240" s="85" t="s">
        <v>33225</v>
      </c>
      <c r="BQ3240" s="146"/>
      <c r="BR3240" s="124"/>
      <c r="BS3240" s="124"/>
      <c r="BT3240" s="124"/>
      <c r="BU3240" s="124"/>
      <c r="BV3240" s="122"/>
      <c r="BW3240" s="146"/>
      <c r="BX3240" s="124"/>
      <c r="BY3240" s="124"/>
      <c r="BZ3240" s="124"/>
      <c r="CA3240" s="122"/>
      <c r="CB3240" s="122"/>
      <c r="CC3240" s="144"/>
      <c r="CF3240" s="147"/>
      <c r="CG3240" s="146"/>
      <c r="CH3240" s="124"/>
      <c r="CI3240" s="124"/>
      <c r="CJ3240" s="124"/>
      <c r="CK3240" s="122"/>
      <c r="CL3240" s="122"/>
      <c r="CN3240" s="280"/>
      <c r="CO3240" s="124"/>
      <c r="CP3240" s="125" t="s">
        <v>32820</v>
      </c>
      <c r="CQ3240" s="126"/>
      <c r="CR3240" s="285" t="s">
        <v>32823</v>
      </c>
      <c r="CS3240" s="113"/>
      <c r="CT3240" s="146"/>
      <c r="CU3240" s="124"/>
      <c r="CV3240" s="125"/>
      <c r="CW3240" s="126"/>
      <c r="CX3240" s="124"/>
      <c r="CY3240" s="113"/>
      <c r="CZ3240" s="146"/>
      <c r="DA3240" s="124"/>
      <c r="DB3240" s="125"/>
      <c r="DC3240" s="126"/>
      <c r="DD3240" s="124"/>
      <c r="DE3240" s="122"/>
      <c r="DF3240" s="145"/>
      <c r="DH3240" s="201"/>
      <c r="DI3240" s="148"/>
      <c r="DJ3240" s="174"/>
      <c r="DK3240" s="175"/>
      <c r="DL3240" s="176"/>
      <c r="DM3240" s="124"/>
      <c r="DN3240" s="149"/>
    </row>
    <row r="3241" spans="1:118" s="83" customFormat="1">
      <c r="A3241" s="144"/>
      <c r="C3241" s="124"/>
      <c r="N3241" s="124"/>
      <c r="O3241" s="124"/>
      <c r="T3241" s="145"/>
      <c r="Z3241" s="145"/>
      <c r="AD3241" s="113"/>
      <c r="AF3241" s="145"/>
      <c r="AJ3241" s="113"/>
      <c r="AL3241" s="145"/>
      <c r="AP3241" s="113"/>
      <c r="AX3241" s="146"/>
      <c r="AY3241" s="124"/>
      <c r="AZ3241" s="124"/>
      <c r="BA3241" s="124"/>
      <c r="BB3241" s="124"/>
      <c r="BC3241" s="122"/>
      <c r="BD3241" s="145"/>
      <c r="BH3241" s="113"/>
      <c r="BJ3241" s="145"/>
      <c r="BN3241" s="113" t="s">
        <v>33032</v>
      </c>
      <c r="BP3241" s="83" t="s">
        <v>33226</v>
      </c>
      <c r="BQ3241" s="146"/>
      <c r="BR3241" s="124"/>
      <c r="BS3241" s="124"/>
      <c r="BT3241" s="124"/>
      <c r="BU3241" s="124"/>
      <c r="BV3241" s="122"/>
      <c r="BW3241" s="146"/>
      <c r="BX3241" s="124"/>
      <c r="BY3241" s="124"/>
      <c r="BZ3241" s="124"/>
      <c r="CA3241" s="122"/>
      <c r="CB3241" s="122"/>
      <c r="CC3241" s="144"/>
      <c r="CF3241" s="147"/>
      <c r="CG3241" s="146"/>
      <c r="CH3241" s="124"/>
      <c r="CI3241" s="124"/>
      <c r="CJ3241" s="124"/>
      <c r="CK3241" s="122"/>
      <c r="CL3241" s="122"/>
      <c r="CN3241" s="280"/>
      <c r="CO3241" s="124" t="s">
        <v>32821</v>
      </c>
      <c r="CP3241" s="125"/>
      <c r="CQ3241" s="126"/>
      <c r="CR3241" s="286" t="s">
        <v>32824</v>
      </c>
      <c r="CS3241" s="113"/>
      <c r="CT3241" s="146"/>
      <c r="CU3241" s="124"/>
      <c r="CV3241" s="125"/>
      <c r="CW3241" s="126"/>
      <c r="CX3241" s="124"/>
      <c r="CY3241" s="113"/>
      <c r="CZ3241" s="146"/>
      <c r="DA3241" s="124"/>
      <c r="DB3241" s="125"/>
      <c r="DC3241" s="126"/>
      <c r="DD3241" s="124"/>
      <c r="DE3241" s="122"/>
      <c r="DF3241" s="145"/>
      <c r="DH3241" s="201"/>
      <c r="DI3241" s="148"/>
      <c r="DJ3241" s="174"/>
      <c r="DK3241" s="175"/>
      <c r="DL3241" s="176"/>
      <c r="DM3241" s="124"/>
      <c r="DN3241" s="149"/>
    </row>
    <row r="3242" spans="1:118" s="83" customFormat="1">
      <c r="A3242" s="144"/>
      <c r="C3242" s="124"/>
      <c r="N3242" s="124"/>
      <c r="O3242" s="124"/>
      <c r="T3242" s="145"/>
      <c r="Z3242" s="145"/>
      <c r="AD3242" s="113"/>
      <c r="AF3242" s="145"/>
      <c r="AJ3242" s="113"/>
      <c r="AL3242" s="145"/>
      <c r="AP3242" s="113"/>
      <c r="AX3242" s="146"/>
      <c r="AY3242" s="124"/>
      <c r="AZ3242" s="124"/>
      <c r="BA3242" s="124"/>
      <c r="BB3242" s="124"/>
      <c r="BC3242" s="122"/>
      <c r="BD3242" s="145"/>
      <c r="BH3242" s="113"/>
      <c r="BJ3242" s="145"/>
      <c r="BN3242" s="113" t="s">
        <v>33032</v>
      </c>
      <c r="BP3242" s="281" t="s">
        <v>33227</v>
      </c>
      <c r="BQ3242" s="146"/>
      <c r="BR3242" s="124"/>
      <c r="BS3242" s="124"/>
      <c r="BT3242" s="124"/>
      <c r="BU3242" s="124"/>
      <c r="BV3242" s="122"/>
      <c r="BW3242" s="146"/>
      <c r="BX3242" s="124"/>
      <c r="BY3242" s="124"/>
      <c r="BZ3242" s="124"/>
      <c r="CA3242" s="122"/>
      <c r="CB3242" s="122"/>
      <c r="CC3242" s="144"/>
      <c r="CF3242" s="147"/>
      <c r="CG3242" s="146"/>
      <c r="CH3242" s="124"/>
      <c r="CI3242" s="124"/>
      <c r="CJ3242" s="124"/>
      <c r="CK3242" s="122"/>
      <c r="CL3242" s="122"/>
      <c r="CN3242" s="280" t="s">
        <v>29778</v>
      </c>
      <c r="CO3242" s="124"/>
      <c r="CP3242" s="125"/>
      <c r="CQ3242" s="126"/>
      <c r="CR3242" s="122"/>
      <c r="CS3242" s="113"/>
      <c r="CT3242" s="146"/>
      <c r="CU3242" s="124"/>
      <c r="CV3242" s="125"/>
      <c r="CW3242" s="126"/>
      <c r="CX3242" s="124"/>
      <c r="CY3242" s="113"/>
      <c r="CZ3242" s="146"/>
      <c r="DA3242" s="124"/>
      <c r="DB3242" s="125"/>
      <c r="DC3242" s="126"/>
      <c r="DD3242" s="124"/>
      <c r="DE3242" s="122"/>
      <c r="DF3242" s="145"/>
      <c r="DH3242" s="201"/>
      <c r="DI3242" s="148"/>
      <c r="DJ3242" s="174"/>
      <c r="DK3242" s="175"/>
      <c r="DL3242" s="176"/>
      <c r="DM3242" s="124"/>
      <c r="DN3242" s="149"/>
    </row>
    <row r="3243" spans="1:118" s="83" customFormat="1" ht="26.4">
      <c r="A3243" s="144"/>
      <c r="C3243" s="124"/>
      <c r="N3243" s="124"/>
      <c r="O3243" s="124"/>
      <c r="T3243" s="145"/>
      <c r="Z3243" s="145"/>
      <c r="AD3243" s="113"/>
      <c r="AF3243" s="145"/>
      <c r="AJ3243" s="113"/>
      <c r="AL3243" s="145"/>
      <c r="AP3243" s="113"/>
      <c r="AX3243" s="146"/>
      <c r="AY3243" s="124"/>
      <c r="AZ3243" s="124"/>
      <c r="BA3243" s="124"/>
      <c r="BB3243" s="124"/>
      <c r="BC3243" s="122"/>
      <c r="BD3243" s="145"/>
      <c r="BH3243" s="113"/>
      <c r="BJ3243" s="145"/>
      <c r="BN3243" s="113" t="s">
        <v>33032</v>
      </c>
      <c r="BP3243" s="83" t="s">
        <v>33228</v>
      </c>
      <c r="BQ3243" s="146"/>
      <c r="BR3243" s="124"/>
      <c r="BS3243" s="124"/>
      <c r="BT3243" s="124"/>
      <c r="BU3243" s="124"/>
      <c r="BV3243" s="122"/>
      <c r="BW3243" s="146"/>
      <c r="BX3243" s="124"/>
      <c r="BY3243" s="124"/>
      <c r="BZ3243" s="124"/>
      <c r="CA3243" s="122"/>
      <c r="CB3243" s="122"/>
      <c r="CC3243" s="144"/>
      <c r="CF3243" s="147"/>
      <c r="CG3243" s="146"/>
      <c r="CH3243" s="124"/>
      <c r="CI3243" s="124"/>
      <c r="CJ3243" s="124"/>
      <c r="CK3243" s="122"/>
      <c r="CL3243" s="122"/>
      <c r="CN3243" s="280"/>
      <c r="CO3243" s="124" t="s">
        <v>32822</v>
      </c>
      <c r="CP3243" s="125"/>
      <c r="CQ3243" s="126"/>
      <c r="CR3243" s="286" t="s">
        <v>32826</v>
      </c>
      <c r="CS3243" s="113"/>
      <c r="CT3243" s="146"/>
      <c r="CU3243" s="124"/>
      <c r="CV3243" s="125"/>
      <c r="CW3243" s="126"/>
      <c r="CX3243" s="124"/>
      <c r="CY3243" s="113"/>
      <c r="CZ3243" s="146"/>
      <c r="DA3243" s="124"/>
      <c r="DB3243" s="125"/>
      <c r="DC3243" s="126"/>
      <c r="DD3243" s="124"/>
      <c r="DE3243" s="122"/>
      <c r="DF3243" s="145"/>
      <c r="DH3243" s="201"/>
      <c r="DI3243" s="148"/>
      <c r="DJ3243" s="174"/>
      <c r="DK3243" s="175"/>
      <c r="DL3243" s="176"/>
      <c r="DM3243" s="124"/>
      <c r="DN3243" s="149"/>
    </row>
    <row r="3244" spans="1:118" s="83" customFormat="1">
      <c r="A3244" s="144"/>
      <c r="C3244" s="124"/>
      <c r="N3244" s="124"/>
      <c r="O3244" s="124"/>
      <c r="T3244" s="145"/>
      <c r="Z3244" s="145"/>
      <c r="AD3244" s="113"/>
      <c r="AF3244" s="145"/>
      <c r="AJ3244" s="113"/>
      <c r="AL3244" s="145"/>
      <c r="AP3244" s="113"/>
      <c r="AX3244" s="146"/>
      <c r="AY3244" s="124"/>
      <c r="AZ3244" s="124"/>
      <c r="BA3244" s="124"/>
      <c r="BB3244" s="124"/>
      <c r="BC3244" s="122"/>
      <c r="BD3244" s="145"/>
      <c r="BH3244" s="113"/>
      <c r="BJ3244" s="145"/>
      <c r="BN3244" s="113" t="s">
        <v>33032</v>
      </c>
      <c r="BP3244" s="83" t="s">
        <v>8152</v>
      </c>
      <c r="BQ3244" s="146"/>
      <c r="BR3244" s="124"/>
      <c r="BS3244" s="124"/>
      <c r="BT3244" s="124"/>
      <c r="BU3244" s="124"/>
      <c r="BV3244" s="122"/>
      <c r="BW3244" s="146"/>
      <c r="BX3244" s="124"/>
      <c r="BY3244" s="124"/>
      <c r="BZ3244" s="124"/>
      <c r="CA3244" s="122"/>
      <c r="CB3244" s="122"/>
      <c r="CC3244" s="144"/>
      <c r="CF3244" s="147"/>
      <c r="CG3244" s="146"/>
      <c r="CH3244" s="124"/>
      <c r="CI3244" s="124"/>
      <c r="CJ3244" s="124"/>
      <c r="CK3244" s="122"/>
      <c r="CL3244" s="122"/>
      <c r="CN3244" s="280"/>
      <c r="CO3244" s="124" t="s">
        <v>32824</v>
      </c>
      <c r="CP3244" s="125"/>
      <c r="CQ3244" s="126"/>
      <c r="CR3244" s="286" t="s">
        <v>32825</v>
      </c>
      <c r="CS3244" s="113"/>
      <c r="CT3244" s="146"/>
      <c r="CU3244" s="124"/>
      <c r="CV3244" s="125"/>
      <c r="CW3244" s="126"/>
      <c r="CX3244" s="124"/>
      <c r="CY3244" s="113"/>
      <c r="CZ3244" s="146"/>
      <c r="DA3244" s="124"/>
      <c r="DB3244" s="125"/>
      <c r="DC3244" s="126"/>
      <c r="DD3244" s="124"/>
      <c r="DE3244" s="122"/>
      <c r="DF3244" s="145"/>
      <c r="DH3244" s="201"/>
      <c r="DI3244" s="148"/>
      <c r="DJ3244" s="174"/>
      <c r="DK3244" s="175"/>
      <c r="DL3244" s="176"/>
      <c r="DM3244" s="124"/>
      <c r="DN3244" s="149"/>
    </row>
    <row r="3245" spans="1:118" s="83" customFormat="1">
      <c r="A3245" s="144"/>
      <c r="C3245" s="124"/>
      <c r="N3245" s="124"/>
      <c r="O3245" s="124"/>
      <c r="T3245" s="145"/>
      <c r="Z3245" s="145"/>
      <c r="AD3245" s="113"/>
      <c r="AF3245" s="145"/>
      <c r="AJ3245" s="113"/>
      <c r="AL3245" s="145"/>
      <c r="AP3245" s="113"/>
      <c r="AX3245" s="146"/>
      <c r="AY3245" s="124"/>
      <c r="AZ3245" s="124"/>
      <c r="BA3245" s="124"/>
      <c r="BB3245" s="124"/>
      <c r="BC3245" s="122"/>
      <c r="BD3245" s="145"/>
      <c r="BH3245" s="113"/>
      <c r="BJ3245" s="145"/>
      <c r="BN3245" s="113" t="s">
        <v>33032</v>
      </c>
      <c r="BP3245" s="83" t="s">
        <v>2456</v>
      </c>
      <c r="BQ3245" s="146"/>
      <c r="BR3245" s="124"/>
      <c r="BS3245" s="124"/>
      <c r="BT3245" s="124"/>
      <c r="BU3245" s="124"/>
      <c r="BV3245" s="122"/>
      <c r="BW3245" s="146"/>
      <c r="BX3245" s="124"/>
      <c r="BY3245" s="124"/>
      <c r="BZ3245" s="124"/>
      <c r="CA3245" s="122"/>
      <c r="CB3245" s="122"/>
      <c r="CC3245" s="144"/>
      <c r="CF3245" s="147"/>
      <c r="CG3245" s="146"/>
      <c r="CH3245" s="124"/>
      <c r="CI3245" s="124"/>
      <c r="CJ3245" s="124"/>
      <c r="CK3245" s="122"/>
      <c r="CL3245" s="122"/>
      <c r="CN3245" s="280"/>
      <c r="CO3245" s="124" t="s">
        <v>32826</v>
      </c>
      <c r="CP3245" s="125"/>
      <c r="CQ3245" s="126"/>
      <c r="CR3245" s="286" t="s">
        <v>32827</v>
      </c>
      <c r="CS3245" s="113"/>
      <c r="CT3245" s="146"/>
      <c r="CU3245" s="124"/>
      <c r="CV3245" s="125"/>
      <c r="CW3245" s="126"/>
      <c r="CX3245" s="124"/>
      <c r="CY3245" s="113"/>
      <c r="CZ3245" s="146"/>
      <c r="DA3245" s="124"/>
      <c r="DB3245" s="125"/>
      <c r="DC3245" s="126"/>
      <c r="DD3245" s="124"/>
      <c r="DE3245" s="122"/>
      <c r="DF3245" s="145"/>
      <c r="DH3245" s="201"/>
      <c r="DI3245" s="148"/>
      <c r="DJ3245" s="174"/>
      <c r="DK3245" s="175"/>
      <c r="DL3245" s="176"/>
      <c r="DM3245" s="124"/>
      <c r="DN3245" s="149"/>
    </row>
    <row r="3246" spans="1:118" s="83" customFormat="1" ht="26.4">
      <c r="A3246" s="144"/>
      <c r="C3246" s="124"/>
      <c r="N3246" s="124"/>
      <c r="O3246" s="124"/>
      <c r="T3246" s="145"/>
      <c r="Z3246" s="145"/>
      <c r="AD3246" s="113"/>
      <c r="AF3246" s="145"/>
      <c r="AJ3246" s="113"/>
      <c r="AL3246" s="145"/>
      <c r="AP3246" s="113"/>
      <c r="AX3246" s="146"/>
      <c r="AY3246" s="124"/>
      <c r="AZ3246" s="124"/>
      <c r="BA3246" s="124"/>
      <c r="BB3246" s="124"/>
      <c r="BC3246" s="122"/>
      <c r="BD3246" s="145"/>
      <c r="BH3246" s="113"/>
      <c r="BJ3246" s="145"/>
      <c r="BN3246" s="113" t="s">
        <v>33032</v>
      </c>
      <c r="BP3246" s="83" t="s">
        <v>33229</v>
      </c>
      <c r="BQ3246" s="146"/>
      <c r="BR3246" s="124"/>
      <c r="BS3246" s="124"/>
      <c r="BT3246" s="124"/>
      <c r="BU3246" s="124"/>
      <c r="BV3246" s="122"/>
      <c r="BW3246" s="146"/>
      <c r="BX3246" s="124"/>
      <c r="BY3246" s="124"/>
      <c r="BZ3246" s="124"/>
      <c r="CA3246" s="122"/>
      <c r="CB3246" s="122"/>
      <c r="CC3246" s="144"/>
      <c r="CF3246" s="147"/>
      <c r="CG3246" s="146"/>
      <c r="CH3246" s="124"/>
      <c r="CI3246" s="124"/>
      <c r="CJ3246" s="124"/>
      <c r="CK3246" s="122"/>
      <c r="CL3246" s="122"/>
      <c r="CN3246" s="280"/>
      <c r="CO3246" s="124" t="s">
        <v>32825</v>
      </c>
      <c r="CP3246" s="125"/>
      <c r="CQ3246" s="126"/>
      <c r="CR3246" s="286" t="s">
        <v>32831</v>
      </c>
      <c r="CS3246" s="113"/>
      <c r="CT3246" s="146"/>
      <c r="CU3246" s="124"/>
      <c r="CV3246" s="125"/>
      <c r="CW3246" s="126"/>
      <c r="CX3246" s="124"/>
      <c r="CY3246" s="113"/>
      <c r="CZ3246" s="146"/>
      <c r="DA3246" s="124"/>
      <c r="DB3246" s="125"/>
      <c r="DC3246" s="126"/>
      <c r="DD3246" s="124"/>
      <c r="DE3246" s="122"/>
      <c r="DF3246" s="145"/>
      <c r="DH3246" s="201"/>
      <c r="DI3246" s="148"/>
      <c r="DJ3246" s="174"/>
      <c r="DK3246" s="175"/>
      <c r="DL3246" s="176"/>
      <c r="DM3246" s="124"/>
      <c r="DN3246" s="149"/>
    </row>
    <row r="3247" spans="1:118" s="83" customFormat="1">
      <c r="A3247" s="144"/>
      <c r="C3247" s="124"/>
      <c r="N3247" s="124"/>
      <c r="O3247" s="124"/>
      <c r="T3247" s="145"/>
      <c r="Z3247" s="145"/>
      <c r="AD3247" s="113"/>
      <c r="AF3247" s="145"/>
      <c r="AJ3247" s="113"/>
      <c r="AL3247" s="145"/>
      <c r="AP3247" s="113"/>
      <c r="AX3247" s="146"/>
      <c r="AY3247" s="124"/>
      <c r="AZ3247" s="124"/>
      <c r="BA3247" s="124"/>
      <c r="BB3247" s="124"/>
      <c r="BC3247" s="122"/>
      <c r="BD3247" s="145"/>
      <c r="BH3247" s="113"/>
      <c r="BJ3247" s="145"/>
      <c r="BN3247" s="113" t="s">
        <v>33032</v>
      </c>
      <c r="BP3247" s="83" t="s">
        <v>15078</v>
      </c>
      <c r="BQ3247" s="146"/>
      <c r="BR3247" s="124"/>
      <c r="BS3247" s="124"/>
      <c r="BT3247" s="124"/>
      <c r="BU3247" s="124"/>
      <c r="BV3247" s="122"/>
      <c r="BW3247" s="146"/>
      <c r="BX3247" s="124"/>
      <c r="BY3247" s="124"/>
      <c r="BZ3247" s="124"/>
      <c r="CA3247" s="122"/>
      <c r="CB3247" s="122"/>
      <c r="CC3247" s="144"/>
      <c r="CF3247" s="147"/>
      <c r="CG3247" s="146"/>
      <c r="CH3247" s="124"/>
      <c r="CI3247" s="124"/>
      <c r="CJ3247" s="124"/>
      <c r="CK3247" s="122"/>
      <c r="CL3247" s="122"/>
      <c r="CN3247" s="280"/>
      <c r="CO3247" s="124" t="s">
        <v>32827</v>
      </c>
      <c r="CP3247" s="125"/>
      <c r="CQ3247" s="126"/>
      <c r="CR3247" s="286" t="s">
        <v>32832</v>
      </c>
      <c r="CS3247" s="113"/>
      <c r="CT3247" s="146"/>
      <c r="CU3247" s="124"/>
      <c r="CV3247" s="125"/>
      <c r="CW3247" s="126"/>
      <c r="CX3247" s="124"/>
      <c r="CY3247" s="113"/>
      <c r="CZ3247" s="146"/>
      <c r="DA3247" s="124"/>
      <c r="DB3247" s="125"/>
      <c r="DC3247" s="126"/>
      <c r="DD3247" s="124"/>
      <c r="DE3247" s="122"/>
      <c r="DF3247" s="145"/>
      <c r="DH3247" s="201"/>
      <c r="DI3247" s="148"/>
      <c r="DJ3247" s="174"/>
      <c r="DK3247" s="175"/>
      <c r="DL3247" s="176"/>
      <c r="DM3247" s="124"/>
      <c r="DN3247" s="149"/>
    </row>
    <row r="3248" spans="1:118" s="83" customFormat="1">
      <c r="A3248" s="144"/>
      <c r="C3248" s="124"/>
      <c r="N3248" s="124"/>
      <c r="O3248" s="124"/>
      <c r="T3248" s="145"/>
      <c r="Z3248" s="145"/>
      <c r="AD3248" s="113"/>
      <c r="AF3248" s="145"/>
      <c r="AJ3248" s="113"/>
      <c r="AL3248" s="145"/>
      <c r="AP3248" s="113"/>
      <c r="AX3248" s="146"/>
      <c r="AY3248" s="124"/>
      <c r="AZ3248" s="124"/>
      <c r="BA3248" s="124"/>
      <c r="BB3248" s="124"/>
      <c r="BC3248" s="122"/>
      <c r="BD3248" s="145"/>
      <c r="BH3248" s="113"/>
      <c r="BJ3248" s="145"/>
      <c r="BN3248" s="113" t="s">
        <v>33032</v>
      </c>
      <c r="BP3248" s="281" t="s">
        <v>33230</v>
      </c>
      <c r="BQ3248" s="146"/>
      <c r="BR3248" s="124"/>
      <c r="BS3248" s="124"/>
      <c r="BT3248" s="124"/>
      <c r="BU3248" s="124"/>
      <c r="BV3248" s="122"/>
      <c r="BW3248" s="146"/>
      <c r="BX3248" s="124"/>
      <c r="BY3248" s="124"/>
      <c r="BZ3248" s="124"/>
      <c r="CA3248" s="122"/>
      <c r="CB3248" s="122"/>
      <c r="CC3248" s="144"/>
      <c r="CF3248" s="147"/>
      <c r="CG3248" s="146"/>
      <c r="CH3248" s="124"/>
      <c r="CI3248" s="124"/>
      <c r="CJ3248" s="124"/>
      <c r="CK3248" s="122"/>
      <c r="CL3248" s="122"/>
      <c r="CN3248" s="280" t="s">
        <v>32828</v>
      </c>
      <c r="CO3248" s="124"/>
      <c r="CP3248" s="125"/>
      <c r="CQ3248" s="126"/>
      <c r="CR3248" s="122"/>
      <c r="CS3248" s="113"/>
      <c r="CT3248" s="146"/>
      <c r="CU3248" s="124"/>
      <c r="CV3248" s="125"/>
      <c r="CW3248" s="126"/>
      <c r="CX3248" s="124"/>
      <c r="CY3248" s="113"/>
      <c r="CZ3248" s="146"/>
      <c r="DA3248" s="124"/>
      <c r="DB3248" s="125"/>
      <c r="DC3248" s="126"/>
      <c r="DD3248" s="124"/>
      <c r="DE3248" s="122"/>
      <c r="DF3248" s="145"/>
      <c r="DH3248" s="201"/>
      <c r="DI3248" s="148"/>
      <c r="DJ3248" s="174"/>
      <c r="DK3248" s="175"/>
      <c r="DL3248" s="176"/>
      <c r="DM3248" s="124"/>
      <c r="DN3248" s="149"/>
    </row>
    <row r="3249" spans="1:118" s="83" customFormat="1">
      <c r="A3249" s="144"/>
      <c r="C3249" s="124"/>
      <c r="N3249" s="124"/>
      <c r="O3249" s="124"/>
      <c r="T3249" s="145"/>
      <c r="Z3249" s="145"/>
      <c r="AD3249" s="113"/>
      <c r="AF3249" s="145"/>
      <c r="AJ3249" s="113"/>
      <c r="AL3249" s="145"/>
      <c r="AP3249" s="113"/>
      <c r="AX3249" s="146"/>
      <c r="AY3249" s="124"/>
      <c r="AZ3249" s="124"/>
      <c r="BA3249" s="124"/>
      <c r="BB3249" s="124"/>
      <c r="BC3249" s="122"/>
      <c r="BD3249" s="145"/>
      <c r="BH3249" s="113"/>
      <c r="BJ3249" s="145"/>
      <c r="BN3249" s="113" t="s">
        <v>33032</v>
      </c>
      <c r="BP3249" s="85" t="s">
        <v>33230</v>
      </c>
      <c r="BQ3249" s="146"/>
      <c r="BR3249" s="124"/>
      <c r="BS3249" s="124"/>
      <c r="BT3249" s="124"/>
      <c r="BU3249" s="124"/>
      <c r="BV3249" s="122"/>
      <c r="BW3249" s="146"/>
      <c r="BX3249" s="124"/>
      <c r="BY3249" s="124"/>
      <c r="BZ3249" s="124"/>
      <c r="CA3249" s="122"/>
      <c r="CB3249" s="122"/>
      <c r="CC3249" s="144"/>
      <c r="CF3249" s="147"/>
      <c r="CG3249" s="146"/>
      <c r="CH3249" s="124"/>
      <c r="CI3249" s="124"/>
      <c r="CJ3249" s="124"/>
      <c r="CK3249" s="122"/>
      <c r="CL3249" s="122"/>
      <c r="CN3249" s="146"/>
      <c r="CO3249" s="124"/>
      <c r="CP3249" s="125" t="s">
        <v>32829</v>
      </c>
      <c r="CQ3249" s="126"/>
      <c r="CR3249" s="285" t="s">
        <v>32830</v>
      </c>
      <c r="CS3249" s="113"/>
      <c r="CT3249" s="146"/>
      <c r="CU3249" s="124"/>
      <c r="CV3249" s="125"/>
      <c r="CW3249" s="126"/>
      <c r="CX3249" s="124"/>
      <c r="CY3249" s="113"/>
      <c r="CZ3249" s="146"/>
      <c r="DA3249" s="124"/>
      <c r="DB3249" s="125"/>
      <c r="DC3249" s="126"/>
      <c r="DD3249" s="124"/>
      <c r="DE3249" s="122"/>
      <c r="DF3249" s="145"/>
      <c r="DH3249" s="201"/>
      <c r="DI3249" s="148"/>
      <c r="DJ3249" s="174"/>
      <c r="DK3249" s="175"/>
      <c r="DL3249" s="176"/>
      <c r="DM3249" s="124"/>
      <c r="DN3249" s="149"/>
    </row>
    <row r="3250" spans="1:118" s="83" customFormat="1" ht="26.4">
      <c r="A3250" s="144"/>
      <c r="C3250" s="124"/>
      <c r="N3250" s="124"/>
      <c r="O3250" s="124"/>
      <c r="T3250" s="145"/>
      <c r="Z3250" s="145"/>
      <c r="AD3250" s="113"/>
      <c r="AF3250" s="145"/>
      <c r="AJ3250" s="113"/>
      <c r="AL3250" s="145"/>
      <c r="AP3250" s="113"/>
      <c r="AX3250" s="146"/>
      <c r="AY3250" s="124"/>
      <c r="AZ3250" s="124"/>
      <c r="BA3250" s="124"/>
      <c r="BB3250" s="124"/>
      <c r="BC3250" s="122"/>
      <c r="BD3250" s="145"/>
      <c r="BH3250" s="113"/>
      <c r="BJ3250" s="145"/>
      <c r="BN3250" s="113" t="s">
        <v>33032</v>
      </c>
      <c r="BP3250" s="83" t="s">
        <v>33231</v>
      </c>
      <c r="BQ3250" s="146"/>
      <c r="BR3250" s="124"/>
      <c r="BS3250" s="124"/>
      <c r="BT3250" s="124"/>
      <c r="BU3250" s="124"/>
      <c r="BV3250" s="122"/>
      <c r="BW3250" s="146"/>
      <c r="BX3250" s="124"/>
      <c r="BY3250" s="124"/>
      <c r="BZ3250" s="124"/>
      <c r="CA3250" s="122"/>
      <c r="CB3250" s="122"/>
      <c r="CC3250" s="144"/>
      <c r="CF3250" s="147"/>
      <c r="CG3250" s="146"/>
      <c r="CH3250" s="124"/>
      <c r="CI3250" s="124"/>
      <c r="CJ3250" s="124"/>
      <c r="CK3250" s="122"/>
      <c r="CL3250" s="122"/>
      <c r="CN3250" s="146"/>
      <c r="CO3250" s="124" t="s">
        <v>32831</v>
      </c>
      <c r="CP3250" s="125"/>
      <c r="CQ3250" s="126"/>
      <c r="CR3250" s="286" t="s">
        <v>32833</v>
      </c>
      <c r="CS3250" s="113"/>
      <c r="CT3250" s="146"/>
      <c r="CU3250" s="124"/>
      <c r="CV3250" s="125"/>
      <c r="CW3250" s="126"/>
      <c r="CX3250" s="124"/>
      <c r="CY3250" s="113"/>
      <c r="CZ3250" s="146"/>
      <c r="DA3250" s="124"/>
      <c r="DB3250" s="125"/>
      <c r="DC3250" s="126"/>
      <c r="DD3250" s="124"/>
      <c r="DE3250" s="122"/>
      <c r="DF3250" s="145"/>
      <c r="DH3250" s="201"/>
      <c r="DI3250" s="148"/>
      <c r="DJ3250" s="174"/>
      <c r="DK3250" s="175"/>
      <c r="DL3250" s="176"/>
      <c r="DM3250" s="124"/>
      <c r="DN3250" s="149"/>
    </row>
    <row r="3251" spans="1:118" s="56" customFormat="1" ht="15" customHeight="1">
      <c r="A3251" s="123" t="s">
        <v>2492</v>
      </c>
      <c r="C3251" s="56" t="s">
        <v>2492</v>
      </c>
      <c r="E3251" s="56" t="s">
        <v>2492</v>
      </c>
      <c r="F3251" s="56" t="s">
        <v>2492</v>
      </c>
      <c r="G3251" s="56" t="s">
        <v>2492</v>
      </c>
      <c r="H3251" s="56" t="s">
        <v>2492</v>
      </c>
      <c r="I3251" s="56" t="s">
        <v>2492</v>
      </c>
      <c r="J3251" s="56" t="s">
        <v>2492</v>
      </c>
      <c r="K3251" s="56" t="s">
        <v>2492</v>
      </c>
      <c r="L3251" s="56" t="s">
        <v>2492</v>
      </c>
      <c r="N3251" s="56" t="s">
        <v>2492</v>
      </c>
      <c r="O3251" s="56" t="s">
        <v>2492</v>
      </c>
      <c r="P3251" s="56" t="s">
        <v>2492</v>
      </c>
      <c r="Q3251" s="56" t="s">
        <v>2492</v>
      </c>
      <c r="R3251" s="56" t="s">
        <v>2492</v>
      </c>
      <c r="S3251" s="56" t="s">
        <v>2492</v>
      </c>
      <c r="T3251" s="119" t="s">
        <v>2492</v>
      </c>
      <c r="U3251" s="124"/>
      <c r="V3251" s="125"/>
      <c r="W3251" s="126"/>
      <c r="X3251" s="122"/>
      <c r="Z3251" s="119" t="s">
        <v>3378</v>
      </c>
      <c r="AA3251" s="124"/>
      <c r="AB3251" s="125"/>
      <c r="AC3251" s="126"/>
      <c r="AD3251" s="122"/>
      <c r="AE3251" s="122"/>
      <c r="AF3251" s="119" t="s">
        <v>3378</v>
      </c>
      <c r="AG3251" s="124"/>
      <c r="AH3251" s="125"/>
      <c r="AI3251" s="126"/>
      <c r="AJ3251" s="122"/>
      <c r="AK3251" s="122"/>
      <c r="AL3251" s="119" t="s">
        <v>3378</v>
      </c>
      <c r="AM3251" s="124"/>
      <c r="AN3251" s="125"/>
      <c r="AO3251" s="126"/>
      <c r="AP3251" s="122"/>
      <c r="AQ3251" s="122"/>
      <c r="AR3251" s="56" t="s">
        <v>12443</v>
      </c>
      <c r="AS3251" s="56" t="s">
        <v>2492</v>
      </c>
      <c r="AT3251" s="56" t="s">
        <v>2492</v>
      </c>
      <c r="AU3251" s="56" t="s">
        <v>2492</v>
      </c>
      <c r="AV3251" s="56" t="s">
        <v>2492</v>
      </c>
      <c r="AW3251" s="56" t="s">
        <v>2492</v>
      </c>
      <c r="AX3251" s="119"/>
      <c r="AY3251" s="124"/>
      <c r="AZ3251" s="125"/>
      <c r="BA3251" s="126"/>
      <c r="BC3251" s="122"/>
      <c r="BD3251" s="119" t="s">
        <v>3378</v>
      </c>
      <c r="BE3251" s="124"/>
      <c r="BF3251" s="125"/>
      <c r="BG3251" s="126"/>
      <c r="BH3251" s="122"/>
      <c r="BI3251" s="122"/>
      <c r="BJ3251" s="119" t="s">
        <v>3378</v>
      </c>
      <c r="BK3251" s="124"/>
      <c r="BL3251" s="125"/>
      <c r="BM3251" s="126"/>
      <c r="BN3251" s="122"/>
      <c r="BO3251" s="122"/>
      <c r="BP3251" s="56" t="s">
        <v>12443</v>
      </c>
      <c r="BQ3251" s="119"/>
      <c r="BR3251" s="124"/>
      <c r="BS3251" s="125"/>
      <c r="BT3251" s="126"/>
      <c r="BV3251" s="122"/>
      <c r="BW3251" s="119"/>
      <c r="BX3251" s="124"/>
      <c r="BY3251" s="125"/>
      <c r="BZ3251" s="126"/>
      <c r="CA3251" s="122"/>
      <c r="CB3251" s="122"/>
      <c r="CC3251" s="123"/>
      <c r="CD3251" s="56" t="s">
        <v>2492</v>
      </c>
      <c r="CE3251" s="56" t="s">
        <v>2492</v>
      </c>
      <c r="CF3251" s="127"/>
      <c r="CG3251" s="119"/>
      <c r="CH3251" s="124"/>
      <c r="CI3251" s="125"/>
      <c r="CJ3251" s="126"/>
      <c r="CK3251" s="122"/>
      <c r="CL3251" s="122"/>
      <c r="CN3251" s="119"/>
      <c r="CO3251" s="124"/>
      <c r="CP3251" s="125"/>
      <c r="CQ3251" s="126"/>
      <c r="CS3251" s="122"/>
      <c r="CT3251" s="119"/>
      <c r="CU3251" s="124"/>
      <c r="CV3251" s="125"/>
      <c r="CW3251" s="126"/>
      <c r="CY3251" s="122"/>
      <c r="CZ3251" s="119"/>
      <c r="DA3251" s="124"/>
      <c r="DB3251" s="125"/>
      <c r="DC3251" s="126"/>
      <c r="DE3251" s="122"/>
      <c r="DF3251" s="119"/>
      <c r="DH3251" s="119" t="s">
        <v>3378</v>
      </c>
      <c r="DI3251" s="56" t="s">
        <v>2492</v>
      </c>
      <c r="DJ3251" s="122"/>
      <c r="DK3251" s="122"/>
      <c r="DL3251" s="122"/>
    </row>
    <row r="3252" spans="1:118" ht="16.95" customHeight="1">
      <c r="A3252" s="73" t="s">
        <v>2493</v>
      </c>
      <c r="E3252" s="55" t="s">
        <v>2493</v>
      </c>
      <c r="F3252" s="55" t="s">
        <v>2493</v>
      </c>
      <c r="G3252" s="55" t="s">
        <v>2493</v>
      </c>
      <c r="H3252" s="55" t="s">
        <v>2493</v>
      </c>
      <c r="I3252" s="55" t="s">
        <v>2493</v>
      </c>
      <c r="J3252" s="55" t="s">
        <v>2493</v>
      </c>
      <c r="K3252" s="55" t="s">
        <v>2493</v>
      </c>
      <c r="L3252" s="55" t="s">
        <v>2493</v>
      </c>
      <c r="M3252" s="55" t="s">
        <v>2493</v>
      </c>
      <c r="N3252" s="56" t="s">
        <v>2493</v>
      </c>
      <c r="O3252" s="56" t="s">
        <v>2493</v>
      </c>
      <c r="P3252" s="55" t="s">
        <v>2493</v>
      </c>
      <c r="Q3252" s="55" t="s">
        <v>2493</v>
      </c>
      <c r="R3252" s="55" t="s">
        <v>2493</v>
      </c>
      <c r="S3252" s="55" t="s">
        <v>2493</v>
      </c>
      <c r="T3252" s="90" t="s">
        <v>2493</v>
      </c>
      <c r="Z3252" s="90" t="s">
        <v>26429</v>
      </c>
      <c r="AF3252" s="90" t="s">
        <v>26429</v>
      </c>
      <c r="AL3252" s="90" t="s">
        <v>26429</v>
      </c>
      <c r="AR3252" s="55" t="s">
        <v>61</v>
      </c>
      <c r="AS3252" s="55" t="s">
        <v>2493</v>
      </c>
      <c r="AT3252" s="55" t="s">
        <v>2493</v>
      </c>
      <c r="AU3252" s="55" t="s">
        <v>2493</v>
      </c>
      <c r="AV3252" s="55" t="s">
        <v>2493</v>
      </c>
      <c r="AW3252" s="55" t="s">
        <v>2493</v>
      </c>
      <c r="AX3252" s="119" t="s">
        <v>2493</v>
      </c>
      <c r="BB3252" s="132" t="s">
        <v>26429</v>
      </c>
      <c r="BD3252" s="90" t="s">
        <v>26429</v>
      </c>
      <c r="BJ3252" s="90" t="s">
        <v>26429</v>
      </c>
      <c r="BP3252" s="55" t="s">
        <v>61</v>
      </c>
      <c r="BQ3252" s="119" t="s">
        <v>26429</v>
      </c>
      <c r="BS3252" s="125"/>
      <c r="BU3252" s="56"/>
      <c r="BV3252" s="122"/>
      <c r="BW3252" s="119" t="s">
        <v>26429</v>
      </c>
      <c r="BY3252" s="125"/>
      <c r="CB3252" s="122"/>
      <c r="CD3252" s="55" t="s">
        <v>2493</v>
      </c>
      <c r="CE3252" s="55" t="s">
        <v>2493</v>
      </c>
      <c r="CF3252" s="128"/>
      <c r="DH3252" s="198" t="s">
        <v>26429</v>
      </c>
      <c r="DI3252" s="69" t="s">
        <v>2493</v>
      </c>
    </row>
    <row r="3253" spans="1:118">
      <c r="V3253" s="85" t="s">
        <v>6914</v>
      </c>
      <c r="AB3253" s="85" t="s">
        <v>26432</v>
      </c>
      <c r="AH3253" s="85" t="s">
        <v>26434</v>
      </c>
      <c r="AN3253" s="85" t="s">
        <v>26436</v>
      </c>
      <c r="AR3253" s="55" t="s">
        <v>6856</v>
      </c>
      <c r="BF3253" s="85" t="s">
        <v>26436</v>
      </c>
      <c r="BL3253" s="85" t="s">
        <v>26436</v>
      </c>
      <c r="BP3253" s="85" t="s">
        <v>6856</v>
      </c>
      <c r="BQ3253" s="119"/>
      <c r="BS3253" s="125"/>
      <c r="BU3253" s="56"/>
      <c r="BV3253" s="122"/>
      <c r="BW3253" s="119"/>
      <c r="BY3253" s="125"/>
      <c r="CB3253" s="122"/>
      <c r="CF3253" s="128"/>
      <c r="DK3253" s="175" t="s">
        <v>26434</v>
      </c>
    </row>
    <row r="3254" spans="1:118" s="116" customFormat="1" ht="108" customHeight="1">
      <c r="A3254" s="157" t="s">
        <v>6800</v>
      </c>
      <c r="B3254" s="116" t="s">
        <v>6800</v>
      </c>
      <c r="C3254" s="129"/>
      <c r="D3254" s="116" t="s">
        <v>6800</v>
      </c>
      <c r="N3254" s="129"/>
      <c r="O3254" s="129"/>
      <c r="T3254" s="158"/>
      <c r="U3254" s="116" t="s">
        <v>6837</v>
      </c>
      <c r="X3254" s="116" t="s">
        <v>29781</v>
      </c>
      <c r="Z3254" s="158"/>
      <c r="AA3254" s="116" t="s">
        <v>7787</v>
      </c>
      <c r="AD3254" s="115" t="s">
        <v>29780</v>
      </c>
      <c r="AF3254" s="158"/>
      <c r="AG3254" s="116" t="s">
        <v>8903</v>
      </c>
      <c r="AJ3254" s="115" t="s">
        <v>29780</v>
      </c>
      <c r="AL3254" s="158"/>
      <c r="AM3254" s="116" t="s">
        <v>8904</v>
      </c>
      <c r="AP3254" s="115" t="s">
        <v>29780</v>
      </c>
      <c r="AR3254" s="116" t="s">
        <v>29779</v>
      </c>
      <c r="AX3254" s="159"/>
      <c r="AY3254" s="129" t="s">
        <v>6837</v>
      </c>
      <c r="AZ3254" s="129"/>
      <c r="BA3254" s="129"/>
      <c r="BB3254" s="135" t="s">
        <v>8903</v>
      </c>
      <c r="BC3254" s="196" t="s">
        <v>30895</v>
      </c>
      <c r="BD3254" s="158"/>
      <c r="BE3254" s="116" t="s">
        <v>8904</v>
      </c>
      <c r="BH3254" s="115" t="s">
        <v>32535</v>
      </c>
      <c r="BJ3254" s="158"/>
      <c r="BK3254" s="116" t="s">
        <v>8904</v>
      </c>
      <c r="BN3254" s="113" t="s">
        <v>34119</v>
      </c>
      <c r="BP3254" s="116" t="s">
        <v>29779</v>
      </c>
      <c r="BQ3254" s="159"/>
      <c r="BR3254" s="129" t="s">
        <v>8903</v>
      </c>
      <c r="BS3254" s="129"/>
      <c r="BT3254" s="129"/>
      <c r="BU3254" s="135" t="s">
        <v>8904</v>
      </c>
      <c r="BV3254" s="196" t="s">
        <v>31878</v>
      </c>
      <c r="BW3254" s="159"/>
      <c r="BX3254" s="129" t="s">
        <v>8904</v>
      </c>
      <c r="BY3254" s="129"/>
      <c r="BZ3254" s="129"/>
      <c r="CA3254" s="196"/>
      <c r="CB3254" s="196" t="s">
        <v>32504</v>
      </c>
      <c r="CC3254" s="157"/>
      <c r="CF3254" s="160"/>
      <c r="CG3254" s="159"/>
      <c r="CH3254" s="129" t="s">
        <v>8904</v>
      </c>
      <c r="CI3254" s="129"/>
      <c r="CJ3254" s="129"/>
      <c r="CK3254" s="196"/>
      <c r="CL3254" s="196" t="s">
        <v>30996</v>
      </c>
      <c r="CN3254" s="159"/>
      <c r="CO3254" s="129" t="s">
        <v>32834</v>
      </c>
      <c r="CP3254" s="166"/>
      <c r="CQ3254" s="167"/>
      <c r="CR3254" s="129"/>
      <c r="CS3254" s="115" t="s">
        <v>33310</v>
      </c>
      <c r="CT3254" s="159"/>
      <c r="CU3254" s="129" t="s">
        <v>8904</v>
      </c>
      <c r="CV3254" s="166"/>
      <c r="CW3254" s="167"/>
      <c r="CX3254" s="129"/>
      <c r="CY3254" s="115" t="s">
        <v>34068</v>
      </c>
      <c r="CZ3254" s="159"/>
      <c r="DA3254" s="129" t="s">
        <v>8904</v>
      </c>
      <c r="DB3254" s="166"/>
      <c r="DC3254" s="167"/>
      <c r="DD3254" s="129"/>
      <c r="DE3254" s="196" t="s">
        <v>34118</v>
      </c>
      <c r="DF3254" s="158"/>
      <c r="DH3254" s="202"/>
      <c r="DI3254" s="162"/>
      <c r="DJ3254" s="205" t="s">
        <v>8903</v>
      </c>
      <c r="DK3254" s="207"/>
      <c r="DL3254" s="209"/>
      <c r="DM3254" s="116" t="s">
        <v>29780</v>
      </c>
      <c r="DN3254" s="161"/>
    </row>
    <row r="3255" spans="1:118">
      <c r="A3255" s="73" t="s">
        <v>2494</v>
      </c>
      <c r="N3255" s="56" t="s">
        <v>2494</v>
      </c>
      <c r="O3255" s="56" t="s">
        <v>2494</v>
      </c>
      <c r="P3255" s="55" t="s">
        <v>2494</v>
      </c>
      <c r="Q3255" s="55" t="s">
        <v>2494</v>
      </c>
      <c r="R3255" s="55" t="s">
        <v>2494</v>
      </c>
      <c r="S3255" s="55" t="s">
        <v>2494</v>
      </c>
      <c r="T3255" s="90" t="s">
        <v>2494</v>
      </c>
      <c r="Z3255" s="90" t="s">
        <v>26431</v>
      </c>
      <c r="AF3255" s="90" t="s">
        <v>26431</v>
      </c>
      <c r="AL3255" s="90" t="s">
        <v>26431</v>
      </c>
      <c r="AR3255" s="55" t="s">
        <v>2495</v>
      </c>
      <c r="BD3255" s="90" t="s">
        <v>26431</v>
      </c>
      <c r="BJ3255" s="90" t="s">
        <v>26431</v>
      </c>
      <c r="BP3255" s="55" t="s">
        <v>2495</v>
      </c>
      <c r="BQ3255" s="119"/>
      <c r="BS3255" s="125"/>
      <c r="BU3255" s="56"/>
      <c r="BV3255" s="122"/>
      <c r="BW3255" s="119"/>
      <c r="BY3255" s="125"/>
      <c r="CB3255" s="122"/>
      <c r="CF3255" s="128"/>
      <c r="DH3255" s="198" t="s">
        <v>26431</v>
      </c>
      <c r="DI3255" s="69" t="s">
        <v>2494</v>
      </c>
    </row>
    <row r="3256" spans="1:118" s="85" customFormat="1">
      <c r="A3256" s="137"/>
      <c r="C3256" s="125"/>
      <c r="N3256" s="125"/>
      <c r="O3256" s="125"/>
      <c r="T3256" s="138"/>
      <c r="V3256" s="85" t="s">
        <v>6916</v>
      </c>
      <c r="Z3256" s="138"/>
      <c r="AB3256" s="85" t="s">
        <v>26434</v>
      </c>
      <c r="AD3256" s="113"/>
      <c r="AF3256" s="138"/>
      <c r="AH3256" s="85" t="s">
        <v>26436</v>
      </c>
      <c r="AJ3256" s="113"/>
      <c r="AL3256" s="138"/>
      <c r="AN3256" s="85" t="s">
        <v>26438</v>
      </c>
      <c r="AP3256" s="113"/>
      <c r="AR3256" s="85" t="s">
        <v>6858</v>
      </c>
      <c r="AX3256" s="139"/>
      <c r="AY3256" s="125"/>
      <c r="AZ3256" s="125"/>
      <c r="BA3256" s="125"/>
      <c r="BB3256" s="125"/>
      <c r="BC3256" s="122"/>
      <c r="BD3256" s="138"/>
      <c r="BF3256" s="85" t="s">
        <v>26438</v>
      </c>
      <c r="BH3256" s="113"/>
      <c r="BJ3256" s="138"/>
      <c r="BL3256" s="85" t="s">
        <v>26438</v>
      </c>
      <c r="BN3256" s="113"/>
      <c r="BP3256" s="85" t="s">
        <v>6858</v>
      </c>
      <c r="BQ3256" s="139"/>
      <c r="BR3256" s="125"/>
      <c r="BS3256" s="125"/>
      <c r="BT3256" s="125"/>
      <c r="BU3256" s="125"/>
      <c r="BV3256" s="122"/>
      <c r="BW3256" s="139"/>
      <c r="BX3256" s="125"/>
      <c r="BY3256" s="125"/>
      <c r="BZ3256" s="125"/>
      <c r="CA3256" s="122"/>
      <c r="CB3256" s="122"/>
      <c r="CC3256" s="137"/>
      <c r="CF3256" s="140"/>
      <c r="CG3256" s="139"/>
      <c r="CH3256" s="125"/>
      <c r="CI3256" s="125"/>
      <c r="CJ3256" s="125"/>
      <c r="CK3256" s="122"/>
      <c r="CL3256" s="122"/>
      <c r="CN3256" s="139"/>
      <c r="CO3256" s="124"/>
      <c r="CP3256" s="125"/>
      <c r="CQ3256" s="126"/>
      <c r="CR3256" s="125"/>
      <c r="CS3256" s="113"/>
      <c r="CT3256" s="139"/>
      <c r="CU3256" s="124"/>
      <c r="CV3256" s="125"/>
      <c r="CW3256" s="126"/>
      <c r="CX3256" s="125"/>
      <c r="CY3256" s="113"/>
      <c r="CZ3256" s="139"/>
      <c r="DA3256" s="124"/>
      <c r="DB3256" s="125"/>
      <c r="DC3256" s="126"/>
      <c r="DD3256" s="125"/>
      <c r="DE3256" s="122"/>
      <c r="DF3256" s="138"/>
      <c r="DH3256" s="199"/>
      <c r="DI3256" s="141"/>
      <c r="DJ3256" s="174"/>
      <c r="DK3256" s="175" t="s">
        <v>26436</v>
      </c>
      <c r="DL3256" s="176"/>
      <c r="DM3256" s="125"/>
      <c r="DN3256" s="142"/>
    </row>
    <row r="3257" spans="1:118" ht="26.4">
      <c r="A3257" s="73" t="s">
        <v>2496</v>
      </c>
      <c r="I3257" s="55" t="s">
        <v>2496</v>
      </c>
      <c r="J3257" s="55" t="s">
        <v>2496</v>
      </c>
      <c r="K3257" s="55" t="s">
        <v>2496</v>
      </c>
      <c r="L3257" s="55" t="s">
        <v>2496</v>
      </c>
      <c r="N3257" s="56" t="s">
        <v>2496</v>
      </c>
      <c r="O3257" s="56" t="s">
        <v>2496</v>
      </c>
      <c r="P3257" s="55" t="s">
        <v>2496</v>
      </c>
      <c r="Q3257" s="55" t="s">
        <v>2496</v>
      </c>
      <c r="R3257" s="55" t="s">
        <v>2496</v>
      </c>
      <c r="S3257" s="55" t="s">
        <v>2496</v>
      </c>
      <c r="T3257" s="90" t="s">
        <v>2496</v>
      </c>
      <c r="Z3257" s="90" t="s">
        <v>26433</v>
      </c>
      <c r="AF3257" s="90" t="s">
        <v>26433</v>
      </c>
      <c r="AL3257" s="90" t="s">
        <v>26433</v>
      </c>
      <c r="AR3257" s="55" t="s">
        <v>23744</v>
      </c>
      <c r="BD3257" s="90" t="s">
        <v>26433</v>
      </c>
      <c r="BJ3257" s="90" t="s">
        <v>26433</v>
      </c>
      <c r="BP3257" s="55" t="s">
        <v>23744</v>
      </c>
      <c r="BQ3257" s="119"/>
      <c r="BS3257" s="125"/>
      <c r="BU3257" s="56"/>
      <c r="BV3257" s="122"/>
      <c r="BW3257" s="119"/>
      <c r="BY3257" s="125"/>
      <c r="CB3257" s="122"/>
      <c r="CF3257" s="128"/>
      <c r="CT3257" s="90"/>
      <c r="DH3257" s="198" t="s">
        <v>26433</v>
      </c>
      <c r="DI3257" s="69" t="s">
        <v>2496</v>
      </c>
    </row>
    <row r="3258" spans="1:118" s="85" customFormat="1" ht="25.5" customHeight="1">
      <c r="A3258" s="137"/>
      <c r="C3258" s="125"/>
      <c r="N3258" s="125"/>
      <c r="O3258" s="125"/>
      <c r="T3258" s="138"/>
      <c r="V3258" s="85" t="s">
        <v>6918</v>
      </c>
      <c r="Z3258" s="138"/>
      <c r="AB3258" s="85" t="s">
        <v>26436</v>
      </c>
      <c r="AD3258" s="113"/>
      <c r="AF3258" s="138"/>
      <c r="AH3258" s="85" t="s">
        <v>26438</v>
      </c>
      <c r="AJ3258" s="113"/>
      <c r="AL3258" s="138"/>
      <c r="AN3258" s="85" t="s">
        <v>26440</v>
      </c>
      <c r="AP3258" s="113"/>
      <c r="AR3258" s="85" t="s">
        <v>23826</v>
      </c>
      <c r="AX3258" s="139"/>
      <c r="AY3258" s="125"/>
      <c r="AZ3258" s="125"/>
      <c r="BA3258" s="125"/>
      <c r="BB3258" s="125"/>
      <c r="BC3258" s="122"/>
      <c r="BD3258" s="138"/>
      <c r="BF3258" s="85" t="s">
        <v>26440</v>
      </c>
      <c r="BH3258" s="113"/>
      <c r="BJ3258" s="138"/>
      <c r="BL3258" s="85" t="s">
        <v>26440</v>
      </c>
      <c r="BN3258" s="113"/>
      <c r="BP3258" s="85" t="s">
        <v>23826</v>
      </c>
      <c r="BQ3258" s="139"/>
      <c r="BR3258" s="125"/>
      <c r="BS3258" s="125"/>
      <c r="BT3258" s="125"/>
      <c r="BU3258" s="125"/>
      <c r="BV3258" s="122"/>
      <c r="BW3258" s="139"/>
      <c r="BX3258" s="125"/>
      <c r="BY3258" s="125"/>
      <c r="BZ3258" s="125"/>
      <c r="CA3258" s="122"/>
      <c r="CB3258" s="122"/>
      <c r="CC3258" s="137"/>
      <c r="CF3258" s="140"/>
      <c r="CG3258" s="139"/>
      <c r="CH3258" s="125"/>
      <c r="CI3258" s="125"/>
      <c r="CJ3258" s="125"/>
      <c r="CK3258" s="122"/>
      <c r="CL3258" s="122"/>
      <c r="CN3258" s="139"/>
      <c r="CO3258" s="124"/>
      <c r="CP3258" s="125"/>
      <c r="CQ3258" s="126"/>
      <c r="CR3258" s="125"/>
      <c r="CS3258" s="113"/>
      <c r="CT3258" s="139"/>
      <c r="CU3258" s="124"/>
      <c r="CV3258" s="125"/>
      <c r="CW3258" s="126"/>
      <c r="CX3258" s="125"/>
      <c r="CY3258" s="113"/>
      <c r="CZ3258" s="139"/>
      <c r="DA3258" s="124"/>
      <c r="DB3258" s="125"/>
      <c r="DC3258" s="126"/>
      <c r="DD3258" s="125"/>
      <c r="DE3258" s="122"/>
      <c r="DF3258" s="138"/>
      <c r="DH3258" s="199"/>
      <c r="DI3258" s="141"/>
      <c r="DJ3258" s="174"/>
      <c r="DK3258" s="175" t="s">
        <v>26438</v>
      </c>
      <c r="DL3258" s="176"/>
      <c r="DM3258" s="125"/>
      <c r="DN3258" s="142"/>
    </row>
    <row r="3259" spans="1:118" s="83" customFormat="1">
      <c r="A3259" s="144" t="s">
        <v>6801</v>
      </c>
      <c r="C3259" s="124"/>
      <c r="N3259" s="124"/>
      <c r="O3259" s="124"/>
      <c r="T3259" s="145"/>
      <c r="U3259" s="83" t="s">
        <v>6839</v>
      </c>
      <c r="Z3259" s="145"/>
      <c r="AA3259" s="83" t="s">
        <v>8903</v>
      </c>
      <c r="AD3259" s="113"/>
      <c r="AF3259" s="145"/>
      <c r="AG3259" s="83" t="s">
        <v>8904</v>
      </c>
      <c r="AJ3259" s="113"/>
      <c r="AL3259" s="145"/>
      <c r="AM3259" s="83" t="s">
        <v>8905</v>
      </c>
      <c r="AP3259" s="113"/>
      <c r="AR3259" s="83" t="s">
        <v>8164</v>
      </c>
      <c r="AX3259" s="146"/>
      <c r="AY3259" s="124"/>
      <c r="AZ3259" s="124"/>
      <c r="BA3259" s="124"/>
      <c r="BB3259" s="124"/>
      <c r="BC3259" s="122"/>
      <c r="BD3259" s="145"/>
      <c r="BE3259" s="83" t="s">
        <v>8905</v>
      </c>
      <c r="BH3259" s="113"/>
      <c r="BJ3259" s="145"/>
      <c r="BK3259" s="83" t="s">
        <v>8905</v>
      </c>
      <c r="BN3259" s="113" t="s">
        <v>34069</v>
      </c>
      <c r="BP3259" s="83" t="s">
        <v>8164</v>
      </c>
      <c r="BQ3259" s="146"/>
      <c r="BR3259" s="124"/>
      <c r="BS3259" s="124"/>
      <c r="BT3259" s="124"/>
      <c r="BU3259" s="124"/>
      <c r="BV3259" s="122"/>
      <c r="BW3259" s="146"/>
      <c r="BX3259" s="124"/>
      <c r="BY3259" s="124"/>
      <c r="BZ3259" s="124"/>
      <c r="CA3259" s="122"/>
      <c r="CB3259" s="122"/>
      <c r="CC3259" s="144"/>
      <c r="CF3259" s="147"/>
      <c r="CG3259" s="146"/>
      <c r="CH3259" s="124"/>
      <c r="CI3259" s="124"/>
      <c r="CJ3259" s="124"/>
      <c r="CK3259" s="122"/>
      <c r="CL3259" s="122"/>
      <c r="CN3259" s="146"/>
      <c r="CO3259" s="124"/>
      <c r="CP3259" s="125"/>
      <c r="CQ3259" s="126"/>
      <c r="CR3259" s="124"/>
      <c r="CS3259" s="113"/>
      <c r="CT3259" s="146"/>
      <c r="CU3259" s="124" t="s">
        <v>8905</v>
      </c>
      <c r="CV3259" s="125"/>
      <c r="CW3259" s="126"/>
      <c r="CX3259" s="124"/>
      <c r="CY3259" s="113" t="s">
        <v>31992</v>
      </c>
      <c r="CZ3259" s="146"/>
      <c r="DA3259" s="124"/>
      <c r="DB3259" s="125"/>
      <c r="DC3259" s="126"/>
      <c r="DD3259" s="124"/>
      <c r="DE3259" s="122"/>
      <c r="DF3259" s="145"/>
      <c r="DH3259" s="200"/>
      <c r="DI3259" s="148"/>
      <c r="DJ3259" s="174" t="s">
        <v>8904</v>
      </c>
      <c r="DK3259" s="175"/>
      <c r="DL3259" s="176"/>
      <c r="DM3259" s="124"/>
      <c r="DN3259" s="149"/>
    </row>
    <row r="3260" spans="1:118" s="179" customFormat="1">
      <c r="A3260" s="73" t="s">
        <v>2497</v>
      </c>
      <c r="B3260" s="55"/>
      <c r="C3260" s="56"/>
      <c r="D3260" s="55"/>
      <c r="E3260" s="55"/>
      <c r="F3260" s="55"/>
      <c r="G3260" s="55"/>
      <c r="H3260" s="55"/>
      <c r="I3260" s="55"/>
      <c r="J3260" s="55"/>
      <c r="K3260" s="55"/>
      <c r="L3260" s="55"/>
      <c r="M3260" s="55"/>
      <c r="N3260" s="56" t="s">
        <v>2497</v>
      </c>
      <c r="O3260" s="56"/>
      <c r="P3260" s="55"/>
      <c r="Q3260" s="55"/>
      <c r="R3260" s="55"/>
      <c r="S3260" s="55"/>
      <c r="T3260" s="90"/>
      <c r="U3260" s="83"/>
      <c r="V3260" s="85"/>
      <c r="W3260" s="87"/>
      <c r="X3260" s="178" t="s">
        <v>3090</v>
      </c>
      <c r="Z3260" s="180"/>
      <c r="AA3260" s="181"/>
      <c r="AB3260" s="182"/>
      <c r="AC3260" s="183"/>
      <c r="AD3260" s="178"/>
      <c r="AF3260" s="180"/>
      <c r="AG3260" s="181"/>
      <c r="AH3260" s="182"/>
      <c r="AI3260" s="183"/>
      <c r="AJ3260" s="178"/>
      <c r="AL3260" s="180"/>
      <c r="AM3260" s="181"/>
      <c r="AN3260" s="182"/>
      <c r="AO3260" s="183"/>
      <c r="AP3260" s="178"/>
      <c r="AX3260" s="180"/>
      <c r="AY3260" s="181"/>
      <c r="AZ3260" s="182"/>
      <c r="BA3260" s="183"/>
      <c r="BC3260" s="178"/>
      <c r="BD3260" s="180"/>
      <c r="BE3260" s="181"/>
      <c r="BF3260" s="182"/>
      <c r="BG3260" s="183"/>
      <c r="BH3260" s="178"/>
      <c r="BJ3260" s="180"/>
      <c r="BK3260" s="181"/>
      <c r="BL3260" s="182"/>
      <c r="BM3260" s="183"/>
      <c r="BN3260" s="178"/>
      <c r="BQ3260" s="180"/>
      <c r="BR3260" s="181"/>
      <c r="BS3260" s="182"/>
      <c r="BT3260" s="183"/>
      <c r="BV3260" s="178"/>
      <c r="BW3260" s="180"/>
      <c r="BX3260" s="181"/>
      <c r="BY3260" s="182"/>
      <c r="BZ3260" s="183"/>
      <c r="CA3260" s="178"/>
      <c r="CB3260" s="178"/>
      <c r="CC3260" s="184"/>
      <c r="CF3260" s="219"/>
      <c r="CG3260" s="180"/>
      <c r="CH3260" s="181"/>
      <c r="CI3260" s="182"/>
      <c r="CJ3260" s="183"/>
      <c r="CK3260" s="178"/>
      <c r="CL3260" s="178"/>
      <c r="CN3260" s="180"/>
      <c r="CO3260" s="181"/>
      <c r="CP3260" s="182"/>
      <c r="CQ3260" s="183"/>
      <c r="CS3260" s="178"/>
      <c r="CT3260" s="180"/>
      <c r="CU3260" s="181"/>
      <c r="CV3260" s="182"/>
      <c r="CW3260" s="183"/>
      <c r="CY3260" s="178"/>
      <c r="CZ3260" s="180"/>
      <c r="DA3260" s="181"/>
      <c r="DB3260" s="182"/>
      <c r="DC3260" s="183"/>
      <c r="DE3260" s="178"/>
      <c r="DF3260" s="180"/>
      <c r="DH3260" s="180"/>
      <c r="DJ3260" s="178"/>
      <c r="DK3260" s="178"/>
      <c r="DL3260" s="178"/>
    </row>
    <row r="3261" spans="1:118" s="179" customFormat="1">
      <c r="A3261" s="73" t="s">
        <v>6860</v>
      </c>
      <c r="B3261" s="55"/>
      <c r="C3261" s="56"/>
      <c r="D3261" s="55"/>
      <c r="E3261" s="55"/>
      <c r="F3261" s="55"/>
      <c r="G3261" s="55"/>
      <c r="H3261" s="55"/>
      <c r="I3261" s="55"/>
      <c r="J3261" s="55"/>
      <c r="K3261" s="55"/>
      <c r="L3261" s="55"/>
      <c r="M3261" s="55"/>
      <c r="N3261" s="56"/>
      <c r="O3261" s="56"/>
      <c r="P3261" s="55"/>
      <c r="Q3261" s="55"/>
      <c r="R3261" s="55"/>
      <c r="S3261" s="55"/>
      <c r="T3261" s="90"/>
      <c r="U3261" s="83"/>
      <c r="V3261" s="85"/>
      <c r="W3261" s="87"/>
      <c r="X3261" s="178" t="s">
        <v>3090</v>
      </c>
      <c r="Z3261" s="180"/>
      <c r="AA3261" s="181"/>
      <c r="AB3261" s="182"/>
      <c r="AC3261" s="183"/>
      <c r="AD3261" s="178"/>
      <c r="AF3261" s="180"/>
      <c r="AG3261" s="181"/>
      <c r="AH3261" s="182"/>
      <c r="AI3261" s="183"/>
      <c r="AJ3261" s="178"/>
      <c r="AL3261" s="180"/>
      <c r="AM3261" s="181"/>
      <c r="AN3261" s="182"/>
      <c r="AO3261" s="183"/>
      <c r="AP3261" s="178"/>
      <c r="AX3261" s="180"/>
      <c r="AY3261" s="181"/>
      <c r="AZ3261" s="182"/>
      <c r="BA3261" s="183"/>
      <c r="BC3261" s="178"/>
      <c r="BD3261" s="180"/>
      <c r="BE3261" s="181"/>
      <c r="BF3261" s="182"/>
      <c r="BG3261" s="183"/>
      <c r="BH3261" s="178"/>
      <c r="BJ3261" s="180"/>
      <c r="BK3261" s="181"/>
      <c r="BL3261" s="182"/>
      <c r="BM3261" s="183"/>
      <c r="BN3261" s="178"/>
      <c r="BQ3261" s="180"/>
      <c r="BR3261" s="181"/>
      <c r="BS3261" s="182"/>
      <c r="BT3261" s="183"/>
      <c r="BV3261" s="178"/>
      <c r="BW3261" s="180"/>
      <c r="BX3261" s="181"/>
      <c r="BY3261" s="182"/>
      <c r="BZ3261" s="183"/>
      <c r="CA3261" s="178"/>
      <c r="CB3261" s="178"/>
      <c r="CC3261" s="184"/>
      <c r="CF3261" s="219"/>
      <c r="CG3261" s="180"/>
      <c r="CH3261" s="181"/>
      <c r="CI3261" s="182"/>
      <c r="CJ3261" s="183"/>
      <c r="CK3261" s="178"/>
      <c r="CL3261" s="178"/>
      <c r="CN3261" s="180"/>
      <c r="CO3261" s="181"/>
      <c r="CP3261" s="182"/>
      <c r="CQ3261" s="183"/>
      <c r="CS3261" s="178"/>
      <c r="CT3261" s="180"/>
      <c r="CU3261" s="181"/>
      <c r="CV3261" s="182"/>
      <c r="CW3261" s="183"/>
      <c r="CY3261" s="178"/>
      <c r="CZ3261" s="180"/>
      <c r="DA3261" s="181"/>
      <c r="DB3261" s="182"/>
      <c r="DC3261" s="183"/>
      <c r="DE3261" s="178"/>
      <c r="DF3261" s="180"/>
      <c r="DH3261" s="180"/>
      <c r="DJ3261" s="178"/>
      <c r="DK3261" s="178"/>
      <c r="DL3261" s="178"/>
    </row>
    <row r="3262" spans="1:118">
      <c r="A3262" s="73" t="s">
        <v>2498</v>
      </c>
      <c r="N3262" s="56" t="s">
        <v>2498</v>
      </c>
      <c r="O3262" s="56" t="s">
        <v>2497</v>
      </c>
      <c r="P3262" s="55" t="s">
        <v>2497</v>
      </c>
      <c r="Q3262" s="55" t="s">
        <v>2497</v>
      </c>
      <c r="R3262" s="55" t="s">
        <v>2497</v>
      </c>
      <c r="S3262" s="55" t="s">
        <v>2497</v>
      </c>
      <c r="T3262" s="90" t="s">
        <v>2497</v>
      </c>
      <c r="Z3262" s="90" t="s">
        <v>26435</v>
      </c>
      <c r="AF3262" s="90" t="s">
        <v>26435</v>
      </c>
      <c r="AL3262" s="90" t="s">
        <v>26435</v>
      </c>
      <c r="AR3262" s="55" t="s">
        <v>2499</v>
      </c>
      <c r="BD3262" s="90" t="s">
        <v>26435</v>
      </c>
      <c r="BJ3262" s="90" t="s">
        <v>26435</v>
      </c>
      <c r="BP3262" s="55" t="s">
        <v>2499</v>
      </c>
      <c r="BQ3262" s="119"/>
      <c r="BS3262" s="125"/>
      <c r="BU3262" s="56"/>
      <c r="BV3262" s="122"/>
      <c r="BW3262" s="119"/>
      <c r="BY3262" s="125"/>
      <c r="CB3262" s="122"/>
      <c r="CF3262" s="128"/>
      <c r="DH3262" s="198" t="s">
        <v>26435</v>
      </c>
      <c r="DI3262" s="69" t="s">
        <v>2497</v>
      </c>
    </row>
    <row r="3263" spans="1:118" s="85" customFormat="1">
      <c r="A3263" s="137" t="s">
        <v>6861</v>
      </c>
      <c r="C3263" s="125"/>
      <c r="N3263" s="125"/>
      <c r="O3263" s="125"/>
      <c r="T3263" s="138"/>
      <c r="V3263" s="85" t="s">
        <v>6920</v>
      </c>
      <c r="Z3263" s="138"/>
      <c r="AB3263" s="85" t="s">
        <v>26438</v>
      </c>
      <c r="AD3263" s="113"/>
      <c r="AF3263" s="138"/>
      <c r="AH3263" s="85" t="s">
        <v>26440</v>
      </c>
      <c r="AJ3263" s="113"/>
      <c r="AL3263" s="138"/>
      <c r="AN3263" s="85" t="s">
        <v>26442</v>
      </c>
      <c r="AP3263" s="113"/>
      <c r="AR3263" s="85" t="s">
        <v>6862</v>
      </c>
      <c r="AX3263" s="139"/>
      <c r="AY3263" s="125"/>
      <c r="AZ3263" s="125"/>
      <c r="BA3263" s="125"/>
      <c r="BB3263" s="125"/>
      <c r="BC3263" s="122"/>
      <c r="BD3263" s="138"/>
      <c r="BF3263" s="85" t="s">
        <v>26442</v>
      </c>
      <c r="BH3263" s="113"/>
      <c r="BJ3263" s="138"/>
      <c r="BL3263" s="85" t="s">
        <v>26442</v>
      </c>
      <c r="BN3263" s="113"/>
      <c r="BP3263" s="85" t="s">
        <v>6862</v>
      </c>
      <c r="BQ3263" s="139"/>
      <c r="BR3263" s="125"/>
      <c r="BS3263" s="125"/>
      <c r="BT3263" s="125"/>
      <c r="BU3263" s="125"/>
      <c r="BV3263" s="122"/>
      <c r="BW3263" s="139"/>
      <c r="BX3263" s="125"/>
      <c r="BY3263" s="125"/>
      <c r="BZ3263" s="125"/>
      <c r="CA3263" s="122"/>
      <c r="CB3263" s="122"/>
      <c r="CC3263" s="137"/>
      <c r="CF3263" s="140"/>
      <c r="CG3263" s="139"/>
      <c r="CH3263" s="125"/>
      <c r="CI3263" s="125"/>
      <c r="CJ3263" s="125"/>
      <c r="CK3263" s="122"/>
      <c r="CL3263" s="122"/>
      <c r="CN3263" s="139"/>
      <c r="CO3263" s="124"/>
      <c r="CP3263" s="125"/>
      <c r="CQ3263" s="126"/>
      <c r="CR3263" s="125"/>
      <c r="CS3263" s="113"/>
      <c r="CT3263" s="139"/>
      <c r="CU3263" s="124"/>
      <c r="CV3263" s="125"/>
      <c r="CW3263" s="126"/>
      <c r="CX3263" s="125"/>
      <c r="CY3263" s="113"/>
      <c r="CZ3263" s="139"/>
      <c r="DA3263" s="124"/>
      <c r="DB3263" s="125"/>
      <c r="DC3263" s="126"/>
      <c r="DD3263" s="125"/>
      <c r="DE3263" s="122"/>
      <c r="DF3263" s="138"/>
      <c r="DH3263" s="199"/>
      <c r="DI3263" s="141"/>
      <c r="DJ3263" s="174"/>
      <c r="DK3263" s="175" t="s">
        <v>26440</v>
      </c>
      <c r="DL3263" s="176"/>
      <c r="DM3263" s="125"/>
      <c r="DN3263" s="142"/>
    </row>
    <row r="3264" spans="1:118">
      <c r="A3264" s="73" t="s">
        <v>2500</v>
      </c>
      <c r="N3264" s="56" t="s">
        <v>2500</v>
      </c>
      <c r="O3264" s="56" t="s">
        <v>2498</v>
      </c>
      <c r="P3264" s="55" t="s">
        <v>2498</v>
      </c>
      <c r="Q3264" s="55" t="s">
        <v>2498</v>
      </c>
      <c r="R3264" s="55" t="s">
        <v>2498</v>
      </c>
      <c r="S3264" s="55" t="s">
        <v>2498</v>
      </c>
      <c r="T3264" s="90" t="s">
        <v>2498</v>
      </c>
      <c r="Z3264" s="90" t="s">
        <v>26437</v>
      </c>
      <c r="AF3264" s="90" t="s">
        <v>26437</v>
      </c>
      <c r="AL3264" s="90" t="s">
        <v>26437</v>
      </c>
      <c r="AR3264" s="55" t="s">
        <v>2501</v>
      </c>
      <c r="BD3264" s="90" t="s">
        <v>26437</v>
      </c>
      <c r="BJ3264" s="90" t="s">
        <v>26437</v>
      </c>
      <c r="BP3264" s="55" t="s">
        <v>2501</v>
      </c>
      <c r="BQ3264" s="119"/>
      <c r="BS3264" s="125"/>
      <c r="BU3264" s="56"/>
      <c r="BV3264" s="122"/>
      <c r="BW3264" s="119"/>
      <c r="BY3264" s="125"/>
      <c r="CB3264" s="122"/>
      <c r="CD3264" s="55" t="s">
        <v>2500</v>
      </c>
      <c r="CF3264" s="128"/>
      <c r="DH3264" s="198" t="s">
        <v>26437</v>
      </c>
      <c r="DI3264" s="69" t="s">
        <v>2498</v>
      </c>
    </row>
    <row r="3265" spans="1:118" s="85" customFormat="1">
      <c r="A3265" s="137" t="s">
        <v>6863</v>
      </c>
      <c r="C3265" s="125"/>
      <c r="N3265" s="125"/>
      <c r="O3265" s="125"/>
      <c r="T3265" s="138"/>
      <c r="V3265" s="85" t="s">
        <v>6922</v>
      </c>
      <c r="Z3265" s="138"/>
      <c r="AB3265" s="85" t="s">
        <v>26440</v>
      </c>
      <c r="AD3265" s="113"/>
      <c r="AF3265" s="138"/>
      <c r="AH3265" s="85" t="s">
        <v>26442</v>
      </c>
      <c r="AJ3265" s="113"/>
      <c r="AL3265" s="138"/>
      <c r="AN3265" s="85" t="s">
        <v>26444</v>
      </c>
      <c r="AP3265" s="113"/>
      <c r="AR3265" s="85" t="s">
        <v>6864</v>
      </c>
      <c r="AX3265" s="139"/>
      <c r="AY3265" s="125"/>
      <c r="AZ3265" s="125"/>
      <c r="BA3265" s="125"/>
      <c r="BB3265" s="125"/>
      <c r="BC3265" s="122"/>
      <c r="BD3265" s="138"/>
      <c r="BF3265" s="85" t="s">
        <v>26444</v>
      </c>
      <c r="BH3265" s="113"/>
      <c r="BJ3265" s="138"/>
      <c r="BL3265" s="85" t="s">
        <v>26444</v>
      </c>
      <c r="BN3265" s="113"/>
      <c r="BP3265" s="85" t="s">
        <v>6864</v>
      </c>
      <c r="BQ3265" s="139"/>
      <c r="BR3265" s="125"/>
      <c r="BS3265" s="125"/>
      <c r="BT3265" s="125"/>
      <c r="BU3265" s="125"/>
      <c r="BV3265" s="122"/>
      <c r="BW3265" s="139"/>
      <c r="BX3265" s="125"/>
      <c r="BY3265" s="125"/>
      <c r="BZ3265" s="125"/>
      <c r="CA3265" s="122"/>
      <c r="CB3265" s="122"/>
      <c r="CC3265" s="137"/>
      <c r="CD3265" s="85" t="s">
        <v>13119</v>
      </c>
      <c r="CF3265" s="140"/>
      <c r="CG3265" s="139"/>
      <c r="CH3265" s="125"/>
      <c r="CI3265" s="125"/>
      <c r="CJ3265" s="125"/>
      <c r="CK3265" s="122"/>
      <c r="CL3265" s="122"/>
      <c r="CN3265" s="139"/>
      <c r="CO3265" s="124"/>
      <c r="CP3265" s="125"/>
      <c r="CQ3265" s="126"/>
      <c r="CR3265" s="125"/>
      <c r="CS3265" s="113"/>
      <c r="CT3265" s="139"/>
      <c r="CU3265" s="124"/>
      <c r="CV3265" s="125"/>
      <c r="CW3265" s="126"/>
      <c r="CX3265" s="125"/>
      <c r="CY3265" s="113"/>
      <c r="CZ3265" s="139"/>
      <c r="DA3265" s="124"/>
      <c r="DB3265" s="125"/>
      <c r="DC3265" s="126"/>
      <c r="DD3265" s="125"/>
      <c r="DE3265" s="122"/>
      <c r="DF3265" s="138"/>
      <c r="DH3265" s="199"/>
      <c r="DI3265" s="141"/>
      <c r="DJ3265" s="174"/>
      <c r="DK3265" s="175" t="s">
        <v>26442</v>
      </c>
      <c r="DL3265" s="176"/>
      <c r="DM3265" s="125"/>
      <c r="DN3265" s="142"/>
    </row>
    <row r="3266" spans="1:118">
      <c r="A3266" s="73" t="s">
        <v>2502</v>
      </c>
      <c r="N3266" s="56" t="s">
        <v>2502</v>
      </c>
      <c r="O3266" s="56" t="s">
        <v>2500</v>
      </c>
      <c r="P3266" s="55" t="s">
        <v>2500</v>
      </c>
      <c r="Q3266" s="55" t="s">
        <v>2500</v>
      </c>
      <c r="R3266" s="55" t="s">
        <v>2500</v>
      </c>
      <c r="S3266" s="55" t="s">
        <v>2500</v>
      </c>
      <c r="T3266" s="90" t="s">
        <v>2500</v>
      </c>
      <c r="Z3266" s="90" t="s">
        <v>26439</v>
      </c>
      <c r="AF3266" s="90" t="s">
        <v>26439</v>
      </c>
      <c r="AL3266" s="90" t="s">
        <v>26439</v>
      </c>
      <c r="AR3266" s="55" t="s">
        <v>2503</v>
      </c>
      <c r="BD3266" s="90" t="s">
        <v>26439</v>
      </c>
      <c r="BJ3266" s="90" t="s">
        <v>26439</v>
      </c>
      <c r="BP3266" s="55" t="s">
        <v>2503</v>
      </c>
      <c r="BQ3266" s="119"/>
      <c r="BS3266" s="125"/>
      <c r="BU3266" s="56"/>
      <c r="BV3266" s="122"/>
      <c r="BW3266" s="119"/>
      <c r="BY3266" s="125"/>
      <c r="CB3266" s="122"/>
      <c r="CE3266" s="55" t="s">
        <v>2500</v>
      </c>
      <c r="CF3266" s="128"/>
      <c r="DH3266" s="198" t="s">
        <v>26439</v>
      </c>
      <c r="DI3266" s="69" t="s">
        <v>2500</v>
      </c>
    </row>
    <row r="3267" spans="1:118">
      <c r="AD3267" s="113" t="s">
        <v>24466</v>
      </c>
      <c r="AJ3267" s="113" t="s">
        <v>31908</v>
      </c>
      <c r="AP3267" s="113" t="s">
        <v>31908</v>
      </c>
      <c r="AR3267" s="55" t="s">
        <v>61</v>
      </c>
      <c r="BH3267" s="113" t="s">
        <v>31908</v>
      </c>
      <c r="BP3267" s="55" t="s">
        <v>61</v>
      </c>
      <c r="BQ3267" s="119"/>
      <c r="BS3267" s="125"/>
      <c r="BU3267" s="56"/>
      <c r="BV3267" s="122"/>
      <c r="BW3267" s="119"/>
      <c r="BY3267" s="125"/>
      <c r="CB3267" s="122"/>
      <c r="CF3267" s="128"/>
      <c r="CG3267" s="119" t="s">
        <v>29236</v>
      </c>
      <c r="DH3267" s="201" t="s">
        <v>29236</v>
      </c>
    </row>
    <row r="3268" spans="1:118" s="85" customFormat="1">
      <c r="A3268" s="137" t="s">
        <v>6865</v>
      </c>
      <c r="C3268" s="125"/>
      <c r="N3268" s="125"/>
      <c r="O3268" s="125"/>
      <c r="T3268" s="138"/>
      <c r="V3268" s="85" t="s">
        <v>6923</v>
      </c>
      <c r="Z3268" s="138"/>
      <c r="AB3268" s="85" t="s">
        <v>26442</v>
      </c>
      <c r="AD3268" s="113"/>
      <c r="AF3268" s="138"/>
      <c r="AH3268" s="85" t="s">
        <v>26444</v>
      </c>
      <c r="AJ3268" s="113"/>
      <c r="AL3268" s="138"/>
      <c r="AN3268" s="85" t="s">
        <v>26446</v>
      </c>
      <c r="AP3268" s="113"/>
      <c r="AR3268" s="85" t="s">
        <v>6866</v>
      </c>
      <c r="AX3268" s="139"/>
      <c r="AY3268" s="125"/>
      <c r="AZ3268" s="125"/>
      <c r="BA3268" s="125"/>
      <c r="BB3268" s="125"/>
      <c r="BC3268" s="122"/>
      <c r="BD3268" s="138"/>
      <c r="BF3268" s="85" t="s">
        <v>26446</v>
      </c>
      <c r="BH3268" s="113"/>
      <c r="BJ3268" s="138"/>
      <c r="BL3268" s="85" t="s">
        <v>26446</v>
      </c>
      <c r="BN3268" s="113"/>
      <c r="BP3268" s="85" t="s">
        <v>6866</v>
      </c>
      <c r="BQ3268" s="139"/>
      <c r="BR3268" s="125"/>
      <c r="BS3268" s="125"/>
      <c r="BT3268" s="125"/>
      <c r="BU3268" s="125"/>
      <c r="BV3268" s="122"/>
      <c r="BW3268" s="139"/>
      <c r="BX3268" s="125"/>
      <c r="BY3268" s="125"/>
      <c r="BZ3268" s="125"/>
      <c r="CA3268" s="122"/>
      <c r="CB3268" s="122"/>
      <c r="CC3268" s="137"/>
      <c r="CE3268" s="85" t="s">
        <v>13119</v>
      </c>
      <c r="CF3268" s="140"/>
      <c r="CG3268" s="139"/>
      <c r="CH3268" s="125"/>
      <c r="CI3268" s="125"/>
      <c r="CJ3268" s="125"/>
      <c r="CK3268" s="122"/>
      <c r="CL3268" s="122"/>
      <c r="CN3268" s="139"/>
      <c r="CO3268" s="124"/>
      <c r="CP3268" s="125"/>
      <c r="CQ3268" s="126"/>
      <c r="CR3268" s="125"/>
      <c r="CS3268" s="113"/>
      <c r="CT3268" s="139"/>
      <c r="CU3268" s="124"/>
      <c r="CV3268" s="125"/>
      <c r="CW3268" s="126"/>
      <c r="CX3268" s="125"/>
      <c r="CY3268" s="113"/>
      <c r="CZ3268" s="139"/>
      <c r="DA3268" s="124"/>
      <c r="DB3268" s="125"/>
      <c r="DC3268" s="126"/>
      <c r="DD3268" s="125"/>
      <c r="DE3268" s="122"/>
      <c r="DF3268" s="138"/>
      <c r="DH3268" s="199"/>
      <c r="DI3268" s="141" t="s">
        <v>13119</v>
      </c>
      <c r="DJ3268" s="174"/>
      <c r="DK3268" s="175" t="s">
        <v>26444</v>
      </c>
      <c r="DL3268" s="176"/>
      <c r="DM3268" s="125"/>
      <c r="DN3268" s="142"/>
    </row>
    <row r="3269" spans="1:118" s="85" customFormat="1" ht="26.4">
      <c r="A3269" s="137"/>
      <c r="C3269" s="125"/>
      <c r="N3269" s="125"/>
      <c r="O3269" s="125"/>
      <c r="T3269" s="138"/>
      <c r="Z3269" s="138"/>
      <c r="AD3269" s="113" t="s">
        <v>24466</v>
      </c>
      <c r="AF3269" s="138"/>
      <c r="AJ3269" s="113" t="s">
        <v>31908</v>
      </c>
      <c r="AL3269" s="138"/>
      <c r="AP3269" s="113" t="s">
        <v>31908</v>
      </c>
      <c r="AR3269" s="85" t="s">
        <v>30997</v>
      </c>
      <c r="AX3269" s="139"/>
      <c r="AY3269" s="125"/>
      <c r="AZ3269" s="125"/>
      <c r="BA3269" s="125"/>
      <c r="BB3269" s="125"/>
      <c r="BC3269" s="122"/>
      <c r="BD3269" s="138"/>
      <c r="BH3269" s="113" t="s">
        <v>31908</v>
      </c>
      <c r="BJ3269" s="138"/>
      <c r="BN3269" s="113"/>
      <c r="BP3269" s="85" t="s">
        <v>30997</v>
      </c>
      <c r="BQ3269" s="139"/>
      <c r="BR3269" s="125"/>
      <c r="BS3269" s="125"/>
      <c r="BT3269" s="125"/>
      <c r="BU3269" s="125"/>
      <c r="BV3269" s="122"/>
      <c r="BW3269" s="139"/>
      <c r="BX3269" s="125"/>
      <c r="BY3269" s="125"/>
      <c r="BZ3269" s="125"/>
      <c r="CA3269" s="122"/>
      <c r="CB3269" s="122"/>
      <c r="CC3269" s="137"/>
      <c r="CF3269" s="140"/>
      <c r="CG3269" s="139"/>
      <c r="CH3269" s="125"/>
      <c r="CI3269" s="125" t="s">
        <v>32098</v>
      </c>
      <c r="CJ3269" s="125"/>
      <c r="CK3269" s="122"/>
      <c r="CL3269" s="122"/>
      <c r="CM3269" s="85" t="s">
        <v>13454</v>
      </c>
      <c r="CN3269" s="139"/>
      <c r="CO3269" s="124"/>
      <c r="CP3269" s="125"/>
      <c r="CQ3269" s="126"/>
      <c r="CR3269" s="125"/>
      <c r="CS3269" s="113"/>
      <c r="CT3269" s="139"/>
      <c r="CU3269" s="124"/>
      <c r="CV3269" s="125"/>
      <c r="CW3269" s="126"/>
      <c r="CX3269" s="125"/>
      <c r="CY3269" s="113"/>
      <c r="CZ3269" s="139"/>
      <c r="DA3269" s="124"/>
      <c r="DB3269" s="125"/>
      <c r="DC3269" s="126"/>
      <c r="DD3269" s="125"/>
      <c r="DE3269" s="122"/>
      <c r="DF3269" s="138"/>
      <c r="DH3269" s="199"/>
      <c r="DI3269" s="141"/>
      <c r="DJ3269" s="174"/>
      <c r="DK3269" s="175" t="s">
        <v>31327</v>
      </c>
      <c r="DL3269" s="176"/>
      <c r="DM3269" s="125"/>
      <c r="DN3269" s="142"/>
    </row>
    <row r="3270" spans="1:118" s="85" customFormat="1" ht="26.4">
      <c r="A3270" s="137"/>
      <c r="C3270" s="125"/>
      <c r="N3270" s="125"/>
      <c r="O3270" s="125"/>
      <c r="T3270" s="138"/>
      <c r="Z3270" s="138"/>
      <c r="AD3270" s="113" t="s">
        <v>24466</v>
      </c>
      <c r="AF3270" s="138"/>
      <c r="AJ3270" s="113" t="s">
        <v>31908</v>
      </c>
      <c r="AL3270" s="138"/>
      <c r="AP3270" s="113" t="s">
        <v>31908</v>
      </c>
      <c r="AR3270" s="85" t="s">
        <v>30998</v>
      </c>
      <c r="AX3270" s="139"/>
      <c r="AY3270" s="125"/>
      <c r="AZ3270" s="125"/>
      <c r="BA3270" s="125"/>
      <c r="BB3270" s="125"/>
      <c r="BC3270" s="122"/>
      <c r="BD3270" s="138"/>
      <c r="BH3270" s="113" t="s">
        <v>31908</v>
      </c>
      <c r="BJ3270" s="138"/>
      <c r="BN3270" s="113"/>
      <c r="BP3270" s="85" t="s">
        <v>30998</v>
      </c>
      <c r="BQ3270" s="139"/>
      <c r="BR3270" s="125"/>
      <c r="BS3270" s="125"/>
      <c r="BT3270" s="125"/>
      <c r="BU3270" s="125"/>
      <c r="BV3270" s="122"/>
      <c r="BW3270" s="139"/>
      <c r="BX3270" s="125"/>
      <c r="BY3270" s="125"/>
      <c r="BZ3270" s="125"/>
      <c r="CA3270" s="122"/>
      <c r="CB3270" s="122"/>
      <c r="CC3270" s="137"/>
      <c r="CF3270" s="140"/>
      <c r="CG3270" s="139"/>
      <c r="CH3270" s="125"/>
      <c r="CI3270" s="125" t="s">
        <v>32099</v>
      </c>
      <c r="CJ3270" s="125"/>
      <c r="CK3270" s="122"/>
      <c r="CL3270" s="122"/>
      <c r="CM3270" s="85" t="s">
        <v>13455</v>
      </c>
      <c r="CN3270" s="139"/>
      <c r="CO3270" s="124"/>
      <c r="CP3270" s="125"/>
      <c r="CQ3270" s="126"/>
      <c r="CR3270" s="125"/>
      <c r="CS3270" s="113"/>
      <c r="CT3270" s="139"/>
      <c r="CU3270" s="124"/>
      <c r="CV3270" s="125"/>
      <c r="CW3270" s="126"/>
      <c r="CX3270" s="125"/>
      <c r="CY3270" s="113"/>
      <c r="CZ3270" s="139"/>
      <c r="DA3270" s="124"/>
      <c r="DB3270" s="125"/>
      <c r="DC3270" s="126"/>
      <c r="DD3270" s="125"/>
      <c r="DE3270" s="122"/>
      <c r="DF3270" s="138"/>
      <c r="DH3270" s="199"/>
      <c r="DI3270" s="141"/>
      <c r="DJ3270" s="174"/>
      <c r="DK3270" s="175" t="s">
        <v>31328</v>
      </c>
      <c r="DL3270" s="176"/>
      <c r="DM3270" s="125"/>
      <c r="DN3270" s="142"/>
    </row>
    <row r="3271" spans="1:118" s="85" customFormat="1" ht="26.4">
      <c r="A3271" s="137"/>
      <c r="C3271" s="125"/>
      <c r="N3271" s="125"/>
      <c r="O3271" s="125"/>
      <c r="T3271" s="138"/>
      <c r="Z3271" s="138"/>
      <c r="AD3271" s="113" t="s">
        <v>24466</v>
      </c>
      <c r="AF3271" s="138"/>
      <c r="AJ3271" s="113" t="s">
        <v>31908</v>
      </c>
      <c r="AL3271" s="138"/>
      <c r="AP3271" s="113" t="s">
        <v>31908</v>
      </c>
      <c r="AR3271" s="85" t="s">
        <v>30999</v>
      </c>
      <c r="AX3271" s="139"/>
      <c r="AY3271" s="125"/>
      <c r="AZ3271" s="125"/>
      <c r="BA3271" s="125"/>
      <c r="BB3271" s="125"/>
      <c r="BC3271" s="122"/>
      <c r="BD3271" s="138"/>
      <c r="BH3271" s="113" t="s">
        <v>31908</v>
      </c>
      <c r="BJ3271" s="138"/>
      <c r="BN3271" s="113"/>
      <c r="BP3271" s="85" t="s">
        <v>30999</v>
      </c>
      <c r="BQ3271" s="139"/>
      <c r="BR3271" s="125"/>
      <c r="BS3271" s="125"/>
      <c r="BT3271" s="125"/>
      <c r="BU3271" s="125"/>
      <c r="BV3271" s="122"/>
      <c r="BW3271" s="139"/>
      <c r="BX3271" s="125"/>
      <c r="BY3271" s="125"/>
      <c r="BZ3271" s="125"/>
      <c r="CA3271" s="122"/>
      <c r="CB3271" s="122"/>
      <c r="CC3271" s="137"/>
      <c r="CF3271" s="140"/>
      <c r="CG3271" s="139"/>
      <c r="CH3271" s="125"/>
      <c r="CI3271" s="125" t="s">
        <v>32100</v>
      </c>
      <c r="CJ3271" s="125"/>
      <c r="CK3271" s="122"/>
      <c r="CL3271" s="122"/>
      <c r="CM3271" s="85" t="s">
        <v>13456</v>
      </c>
      <c r="CN3271" s="139"/>
      <c r="CO3271" s="124"/>
      <c r="CP3271" s="125"/>
      <c r="CQ3271" s="126"/>
      <c r="CR3271" s="125"/>
      <c r="CS3271" s="113"/>
      <c r="CT3271" s="139"/>
      <c r="CU3271" s="124"/>
      <c r="CV3271" s="125"/>
      <c r="CW3271" s="126"/>
      <c r="CX3271" s="125"/>
      <c r="CY3271" s="113"/>
      <c r="CZ3271" s="139"/>
      <c r="DA3271" s="124"/>
      <c r="DB3271" s="125"/>
      <c r="DC3271" s="126"/>
      <c r="DD3271" s="125"/>
      <c r="DE3271" s="122"/>
      <c r="DF3271" s="138"/>
      <c r="DH3271" s="199"/>
      <c r="DI3271" s="141"/>
      <c r="DJ3271" s="174"/>
      <c r="DK3271" s="175" t="s">
        <v>31329</v>
      </c>
      <c r="DL3271" s="176"/>
      <c r="DM3271" s="125"/>
      <c r="DN3271" s="142"/>
    </row>
    <row r="3272" spans="1:118" s="85" customFormat="1">
      <c r="A3272" s="137"/>
      <c r="C3272" s="125"/>
      <c r="N3272" s="125"/>
      <c r="O3272" s="125"/>
      <c r="T3272" s="138"/>
      <c r="Z3272" s="138"/>
      <c r="AD3272" s="113" t="s">
        <v>24466</v>
      </c>
      <c r="AF3272" s="138"/>
      <c r="AJ3272" s="113" t="s">
        <v>31908</v>
      </c>
      <c r="AL3272" s="138"/>
      <c r="AP3272" s="113" t="s">
        <v>31908</v>
      </c>
      <c r="AR3272" s="85" t="s">
        <v>31000</v>
      </c>
      <c r="AX3272" s="139"/>
      <c r="AY3272" s="125"/>
      <c r="AZ3272" s="125"/>
      <c r="BA3272" s="125"/>
      <c r="BB3272" s="125"/>
      <c r="BC3272" s="122"/>
      <c r="BD3272" s="138"/>
      <c r="BH3272" s="113" t="s">
        <v>31908</v>
      </c>
      <c r="BJ3272" s="138"/>
      <c r="BN3272" s="113"/>
      <c r="BP3272" s="85" t="s">
        <v>31000</v>
      </c>
      <c r="BQ3272" s="139"/>
      <c r="BR3272" s="125"/>
      <c r="BS3272" s="125"/>
      <c r="BT3272" s="125"/>
      <c r="BU3272" s="125"/>
      <c r="BV3272" s="122"/>
      <c r="BW3272" s="139"/>
      <c r="BX3272" s="125"/>
      <c r="BY3272" s="125"/>
      <c r="BZ3272" s="125"/>
      <c r="CA3272" s="122"/>
      <c r="CB3272" s="122"/>
      <c r="CC3272" s="137"/>
      <c r="CF3272" s="140"/>
      <c r="CG3272" s="139"/>
      <c r="CH3272" s="125"/>
      <c r="CI3272" s="125" t="s">
        <v>32101</v>
      </c>
      <c r="CJ3272" s="125"/>
      <c r="CK3272" s="122"/>
      <c r="CL3272" s="122"/>
      <c r="CM3272" s="85" t="s">
        <v>14659</v>
      </c>
      <c r="CN3272" s="139"/>
      <c r="CO3272" s="124"/>
      <c r="CP3272" s="125"/>
      <c r="CQ3272" s="126"/>
      <c r="CR3272" s="125"/>
      <c r="CS3272" s="113"/>
      <c r="CT3272" s="139"/>
      <c r="CU3272" s="124"/>
      <c r="CV3272" s="125"/>
      <c r="CW3272" s="126"/>
      <c r="CX3272" s="125"/>
      <c r="CY3272" s="113"/>
      <c r="CZ3272" s="139"/>
      <c r="DA3272" s="124"/>
      <c r="DB3272" s="125"/>
      <c r="DC3272" s="126"/>
      <c r="DD3272" s="125"/>
      <c r="DE3272" s="122"/>
      <c r="DF3272" s="138"/>
      <c r="DH3272" s="199"/>
      <c r="DI3272" s="141"/>
      <c r="DJ3272" s="174"/>
      <c r="DK3272" s="175" t="s">
        <v>31330</v>
      </c>
      <c r="DL3272" s="176"/>
      <c r="DM3272" s="125"/>
      <c r="DN3272" s="142"/>
    </row>
    <row r="3273" spans="1:118" s="85" customFormat="1">
      <c r="A3273" s="137"/>
      <c r="C3273" s="125"/>
      <c r="N3273" s="125"/>
      <c r="O3273" s="125"/>
      <c r="T3273" s="138"/>
      <c r="Z3273" s="138"/>
      <c r="AD3273" s="113" t="s">
        <v>24466</v>
      </c>
      <c r="AF3273" s="138"/>
      <c r="AJ3273" s="113" t="s">
        <v>31908</v>
      </c>
      <c r="AL3273" s="138"/>
      <c r="AP3273" s="113" t="s">
        <v>31908</v>
      </c>
      <c r="AR3273" s="85" t="s">
        <v>31001</v>
      </c>
      <c r="AX3273" s="139"/>
      <c r="AY3273" s="125"/>
      <c r="AZ3273" s="125"/>
      <c r="BA3273" s="125"/>
      <c r="BB3273" s="125"/>
      <c r="BC3273" s="122"/>
      <c r="BD3273" s="138"/>
      <c r="BH3273" s="113" t="s">
        <v>31908</v>
      </c>
      <c r="BJ3273" s="138"/>
      <c r="BN3273" s="113"/>
      <c r="BP3273" s="85" t="s">
        <v>31001</v>
      </c>
      <c r="BQ3273" s="139"/>
      <c r="BR3273" s="125"/>
      <c r="BS3273" s="125"/>
      <c r="BT3273" s="125"/>
      <c r="BU3273" s="125"/>
      <c r="BV3273" s="122"/>
      <c r="BW3273" s="139"/>
      <c r="BX3273" s="125"/>
      <c r="BY3273" s="125"/>
      <c r="BZ3273" s="125"/>
      <c r="CA3273" s="122"/>
      <c r="CB3273" s="122"/>
      <c r="CC3273" s="137"/>
      <c r="CF3273" s="140"/>
      <c r="CG3273" s="139"/>
      <c r="CH3273" s="125"/>
      <c r="CI3273" s="125" t="s">
        <v>32102</v>
      </c>
      <c r="CJ3273" s="125"/>
      <c r="CK3273" s="122"/>
      <c r="CL3273" s="122"/>
      <c r="CM3273" s="85" t="s">
        <v>14660</v>
      </c>
      <c r="CN3273" s="139"/>
      <c r="CO3273" s="124"/>
      <c r="CP3273" s="125"/>
      <c r="CQ3273" s="126"/>
      <c r="CR3273" s="125"/>
      <c r="CS3273" s="113"/>
      <c r="CT3273" s="139"/>
      <c r="CU3273" s="124"/>
      <c r="CV3273" s="125"/>
      <c r="CW3273" s="126"/>
      <c r="CX3273" s="125"/>
      <c r="CY3273" s="113"/>
      <c r="CZ3273" s="139"/>
      <c r="DA3273" s="124"/>
      <c r="DB3273" s="125"/>
      <c r="DC3273" s="126"/>
      <c r="DD3273" s="125"/>
      <c r="DE3273" s="122"/>
      <c r="DF3273" s="138"/>
      <c r="DH3273" s="199"/>
      <c r="DI3273" s="141"/>
      <c r="DJ3273" s="174"/>
      <c r="DK3273" s="175" t="s">
        <v>31331</v>
      </c>
      <c r="DL3273" s="176"/>
      <c r="DM3273" s="125"/>
      <c r="DN3273" s="142"/>
    </row>
    <row r="3274" spans="1:118" s="85" customFormat="1">
      <c r="A3274" s="137"/>
      <c r="C3274" s="125"/>
      <c r="N3274" s="125"/>
      <c r="O3274" s="125"/>
      <c r="T3274" s="138"/>
      <c r="Z3274" s="138"/>
      <c r="AD3274" s="113" t="s">
        <v>24466</v>
      </c>
      <c r="AF3274" s="138"/>
      <c r="AJ3274" s="113" t="s">
        <v>31908</v>
      </c>
      <c r="AL3274" s="138"/>
      <c r="AP3274" s="113" t="s">
        <v>31908</v>
      </c>
      <c r="AR3274" s="85" t="s">
        <v>31002</v>
      </c>
      <c r="AX3274" s="139"/>
      <c r="AY3274" s="125"/>
      <c r="AZ3274" s="125"/>
      <c r="BA3274" s="125"/>
      <c r="BB3274" s="125"/>
      <c r="BC3274" s="122"/>
      <c r="BD3274" s="138"/>
      <c r="BH3274" s="113" t="s">
        <v>31908</v>
      </c>
      <c r="BJ3274" s="138"/>
      <c r="BN3274" s="113"/>
      <c r="BP3274" s="85" t="s">
        <v>31002</v>
      </c>
      <c r="BQ3274" s="139"/>
      <c r="BR3274" s="125"/>
      <c r="BS3274" s="125"/>
      <c r="BT3274" s="125"/>
      <c r="BU3274" s="125"/>
      <c r="BV3274" s="122"/>
      <c r="BW3274" s="139"/>
      <c r="BX3274" s="125"/>
      <c r="BY3274" s="125"/>
      <c r="BZ3274" s="125"/>
      <c r="CA3274" s="122"/>
      <c r="CB3274" s="122"/>
      <c r="CC3274" s="137"/>
      <c r="CF3274" s="140"/>
      <c r="CG3274" s="139"/>
      <c r="CH3274" s="125"/>
      <c r="CI3274" s="125" t="s">
        <v>32103</v>
      </c>
      <c r="CJ3274" s="125"/>
      <c r="CK3274" s="122"/>
      <c r="CL3274" s="122"/>
      <c r="CM3274" s="85" t="s">
        <v>14661</v>
      </c>
      <c r="CN3274" s="139"/>
      <c r="CO3274" s="124"/>
      <c r="CP3274" s="125"/>
      <c r="CQ3274" s="126"/>
      <c r="CR3274" s="125"/>
      <c r="CS3274" s="113"/>
      <c r="CT3274" s="139"/>
      <c r="CU3274" s="124"/>
      <c r="CV3274" s="125"/>
      <c r="CW3274" s="126"/>
      <c r="CX3274" s="125"/>
      <c r="CY3274" s="113"/>
      <c r="CZ3274" s="139"/>
      <c r="DA3274" s="124"/>
      <c r="DB3274" s="125"/>
      <c r="DC3274" s="126"/>
      <c r="DD3274" s="125"/>
      <c r="DE3274" s="122"/>
      <c r="DF3274" s="138"/>
      <c r="DH3274" s="199"/>
      <c r="DI3274" s="141"/>
      <c r="DJ3274" s="174"/>
      <c r="DK3274" s="175" t="s">
        <v>31332</v>
      </c>
      <c r="DL3274" s="176"/>
      <c r="DM3274" s="125"/>
      <c r="DN3274" s="142"/>
    </row>
    <row r="3275" spans="1:118" s="83" customFormat="1">
      <c r="A3275" s="144"/>
      <c r="C3275" s="124"/>
      <c r="N3275" s="124"/>
      <c r="O3275" s="124"/>
      <c r="T3275" s="145"/>
      <c r="Z3275" s="145"/>
      <c r="AD3275" s="113" t="s">
        <v>24466</v>
      </c>
      <c r="AF3275" s="145"/>
      <c r="AJ3275" s="113" t="s">
        <v>31908</v>
      </c>
      <c r="AL3275" s="145"/>
      <c r="AP3275" s="113" t="s">
        <v>31908</v>
      </c>
      <c r="AR3275" s="83" t="s">
        <v>31003</v>
      </c>
      <c r="AX3275" s="146"/>
      <c r="AY3275" s="124"/>
      <c r="AZ3275" s="124"/>
      <c r="BA3275" s="124"/>
      <c r="BB3275" s="124"/>
      <c r="BC3275" s="122"/>
      <c r="BD3275" s="145"/>
      <c r="BH3275" s="113" t="s">
        <v>31908</v>
      </c>
      <c r="BJ3275" s="145"/>
      <c r="BN3275" s="113"/>
      <c r="BP3275" s="83" t="s">
        <v>31003</v>
      </c>
      <c r="BQ3275" s="146"/>
      <c r="BR3275" s="124"/>
      <c r="BS3275" s="124"/>
      <c r="BT3275" s="124"/>
      <c r="BU3275" s="124"/>
      <c r="BV3275" s="122"/>
      <c r="BW3275" s="146"/>
      <c r="BX3275" s="124"/>
      <c r="BY3275" s="124"/>
      <c r="BZ3275" s="124"/>
      <c r="CA3275" s="122"/>
      <c r="CB3275" s="122"/>
      <c r="CC3275" s="144"/>
      <c r="CF3275" s="147"/>
      <c r="CG3275" s="146"/>
      <c r="CH3275" s="124" t="s">
        <v>31832</v>
      </c>
      <c r="CI3275" s="124"/>
      <c r="CJ3275" s="124"/>
      <c r="CK3275" s="122"/>
      <c r="CL3275" s="122"/>
      <c r="CN3275" s="146"/>
      <c r="CO3275" s="124"/>
      <c r="CP3275" s="125"/>
      <c r="CQ3275" s="126"/>
      <c r="CR3275" s="124"/>
      <c r="CS3275" s="113"/>
      <c r="CT3275" s="146"/>
      <c r="CU3275" s="124"/>
      <c r="CV3275" s="125"/>
      <c r="CW3275" s="126"/>
      <c r="CX3275" s="124"/>
      <c r="CY3275" s="113"/>
      <c r="CZ3275" s="146"/>
      <c r="DA3275" s="124"/>
      <c r="DB3275" s="125"/>
      <c r="DC3275" s="126"/>
      <c r="DD3275" s="124"/>
      <c r="DE3275" s="122"/>
      <c r="DF3275" s="145"/>
      <c r="DH3275" s="200"/>
      <c r="DI3275" s="148"/>
      <c r="DJ3275" s="174" t="s">
        <v>31333</v>
      </c>
      <c r="DK3275" s="175"/>
      <c r="DL3275" s="176"/>
      <c r="DM3275" s="124"/>
      <c r="DN3275" s="149"/>
    </row>
    <row r="3276" spans="1:118">
      <c r="AD3276" s="113" t="s">
        <v>24466</v>
      </c>
      <c r="AJ3276" s="113" t="s">
        <v>31908</v>
      </c>
      <c r="AP3276" s="113" t="s">
        <v>31908</v>
      </c>
      <c r="AR3276" s="55" t="s">
        <v>25901</v>
      </c>
      <c r="BH3276" s="113" t="s">
        <v>31908</v>
      </c>
      <c r="BP3276" s="55" t="s">
        <v>25901</v>
      </c>
      <c r="BQ3276" s="119"/>
      <c r="BS3276" s="125"/>
      <c r="BU3276" s="56"/>
      <c r="BV3276" s="122"/>
      <c r="BW3276" s="119"/>
      <c r="BY3276" s="125"/>
      <c r="CB3276" s="122"/>
      <c r="CE3276" s="55" t="s">
        <v>15925</v>
      </c>
      <c r="CF3276" s="128"/>
      <c r="CG3276" s="119" t="s">
        <v>29237</v>
      </c>
      <c r="DH3276" s="198" t="s">
        <v>29237</v>
      </c>
      <c r="DI3276" s="69" t="s">
        <v>15925</v>
      </c>
    </row>
    <row r="3277" spans="1:118" s="85" customFormat="1" ht="25.2" customHeight="1">
      <c r="A3277" s="137"/>
      <c r="C3277" s="125"/>
      <c r="N3277" s="125"/>
      <c r="O3277" s="125"/>
      <c r="T3277" s="138"/>
      <c r="Z3277" s="138"/>
      <c r="AD3277" s="113" t="s">
        <v>24466</v>
      </c>
      <c r="AF3277" s="138"/>
      <c r="AJ3277" s="113" t="s">
        <v>31908</v>
      </c>
      <c r="AL3277" s="138"/>
      <c r="AP3277" s="113" t="s">
        <v>31908</v>
      </c>
      <c r="AR3277" s="85" t="s">
        <v>31004</v>
      </c>
      <c r="AX3277" s="139"/>
      <c r="AY3277" s="125"/>
      <c r="AZ3277" s="125"/>
      <c r="BA3277" s="125"/>
      <c r="BB3277" s="125"/>
      <c r="BC3277" s="122"/>
      <c r="BD3277" s="138"/>
      <c r="BH3277" s="113" t="s">
        <v>31908</v>
      </c>
      <c r="BJ3277" s="138"/>
      <c r="BN3277" s="113"/>
      <c r="BP3277" s="85" t="s">
        <v>31004</v>
      </c>
      <c r="BQ3277" s="139"/>
      <c r="BR3277" s="125"/>
      <c r="BS3277" s="125"/>
      <c r="BT3277" s="125"/>
      <c r="BU3277" s="125"/>
      <c r="BV3277" s="122"/>
      <c r="BW3277" s="139"/>
      <c r="BX3277" s="125"/>
      <c r="BY3277" s="125"/>
      <c r="BZ3277" s="125"/>
      <c r="CA3277" s="122"/>
      <c r="CB3277" s="122"/>
      <c r="CC3277" s="137"/>
      <c r="CF3277" s="140"/>
      <c r="CG3277" s="139"/>
      <c r="CH3277" s="125"/>
      <c r="CI3277" s="125" t="s">
        <v>32104</v>
      </c>
      <c r="CJ3277" s="125"/>
      <c r="CK3277" s="122"/>
      <c r="CL3277" s="122"/>
      <c r="CM3277" s="85" t="s">
        <v>14662</v>
      </c>
      <c r="CN3277" s="139"/>
      <c r="CO3277" s="124"/>
      <c r="CP3277" s="125"/>
      <c r="CQ3277" s="126"/>
      <c r="CR3277" s="125"/>
      <c r="CS3277" s="113"/>
      <c r="CT3277" s="139"/>
      <c r="CU3277" s="124"/>
      <c r="CV3277" s="125"/>
      <c r="CW3277" s="126"/>
      <c r="CX3277" s="125"/>
      <c r="CY3277" s="113"/>
      <c r="CZ3277" s="139"/>
      <c r="DA3277" s="124"/>
      <c r="DB3277" s="125"/>
      <c r="DC3277" s="126"/>
      <c r="DD3277" s="125"/>
      <c r="DE3277" s="122"/>
      <c r="DF3277" s="138"/>
      <c r="DH3277" s="199"/>
      <c r="DI3277" s="141"/>
      <c r="DJ3277" s="174"/>
      <c r="DK3277" s="175" t="s">
        <v>31334</v>
      </c>
      <c r="DL3277" s="176"/>
      <c r="DM3277" s="125"/>
      <c r="DN3277" s="142"/>
    </row>
    <row r="3278" spans="1:118">
      <c r="AD3278" s="113" t="s">
        <v>24466</v>
      </c>
      <c r="AJ3278" s="113" t="s">
        <v>31908</v>
      </c>
      <c r="AP3278" s="113" t="s">
        <v>31908</v>
      </c>
      <c r="AR3278" s="55" t="s">
        <v>25902</v>
      </c>
      <c r="BH3278" s="113" t="s">
        <v>31908</v>
      </c>
      <c r="BP3278" s="55" t="s">
        <v>25902</v>
      </c>
      <c r="BQ3278" s="119"/>
      <c r="BS3278" s="125"/>
      <c r="BU3278" s="56"/>
      <c r="BV3278" s="122"/>
      <c r="BW3278" s="119"/>
      <c r="BY3278" s="125"/>
      <c r="CB3278" s="122"/>
      <c r="CE3278" s="55" t="s">
        <v>15926</v>
      </c>
      <c r="CF3278" s="128"/>
      <c r="CG3278" s="119" t="s">
        <v>29238</v>
      </c>
      <c r="DH3278" s="198" t="s">
        <v>29238</v>
      </c>
      <c r="DI3278" s="69" t="s">
        <v>15926</v>
      </c>
    </row>
    <row r="3279" spans="1:118" s="85" customFormat="1">
      <c r="A3279" s="137"/>
      <c r="C3279" s="125"/>
      <c r="N3279" s="125"/>
      <c r="O3279" s="125"/>
      <c r="T3279" s="138"/>
      <c r="Z3279" s="138"/>
      <c r="AD3279" s="113" t="s">
        <v>24466</v>
      </c>
      <c r="AF3279" s="138"/>
      <c r="AJ3279" s="113" t="s">
        <v>31908</v>
      </c>
      <c r="AL3279" s="138"/>
      <c r="AP3279" s="113" t="s">
        <v>31908</v>
      </c>
      <c r="AR3279" s="85" t="s">
        <v>31005</v>
      </c>
      <c r="AX3279" s="139"/>
      <c r="AY3279" s="125"/>
      <c r="AZ3279" s="125"/>
      <c r="BA3279" s="125"/>
      <c r="BB3279" s="125"/>
      <c r="BC3279" s="122"/>
      <c r="BD3279" s="138"/>
      <c r="BH3279" s="113" t="s">
        <v>31908</v>
      </c>
      <c r="BJ3279" s="138"/>
      <c r="BN3279" s="113"/>
      <c r="BP3279" s="85" t="s">
        <v>31005</v>
      </c>
      <c r="BQ3279" s="139"/>
      <c r="BR3279" s="125"/>
      <c r="BS3279" s="125"/>
      <c r="BT3279" s="125"/>
      <c r="BU3279" s="125"/>
      <c r="BV3279" s="122"/>
      <c r="BW3279" s="139"/>
      <c r="BX3279" s="125"/>
      <c r="BY3279" s="125"/>
      <c r="BZ3279" s="125"/>
      <c r="CA3279" s="122"/>
      <c r="CB3279" s="122"/>
      <c r="CC3279" s="137"/>
      <c r="CF3279" s="140"/>
      <c r="CG3279" s="139"/>
      <c r="CH3279" s="125"/>
      <c r="CI3279" s="125" t="s">
        <v>32105</v>
      </c>
      <c r="CJ3279" s="125"/>
      <c r="CK3279" s="122"/>
      <c r="CL3279" s="122"/>
      <c r="CM3279" s="85" t="s">
        <v>14663</v>
      </c>
      <c r="CN3279" s="139"/>
      <c r="CO3279" s="124"/>
      <c r="CP3279" s="125"/>
      <c r="CQ3279" s="126"/>
      <c r="CR3279" s="125"/>
      <c r="CS3279" s="113"/>
      <c r="CT3279" s="139"/>
      <c r="CU3279" s="124"/>
      <c r="CV3279" s="125"/>
      <c r="CW3279" s="126"/>
      <c r="CX3279" s="125"/>
      <c r="CY3279" s="113"/>
      <c r="CZ3279" s="139"/>
      <c r="DA3279" s="124"/>
      <c r="DB3279" s="125"/>
      <c r="DC3279" s="126"/>
      <c r="DD3279" s="125"/>
      <c r="DE3279" s="122"/>
      <c r="DF3279" s="138"/>
      <c r="DH3279" s="199"/>
      <c r="DI3279" s="141"/>
      <c r="DJ3279" s="174"/>
      <c r="DK3279" s="175" t="s">
        <v>31335</v>
      </c>
      <c r="DL3279" s="176"/>
      <c r="DM3279" s="125"/>
      <c r="DN3279" s="142"/>
    </row>
    <row r="3280" spans="1:118">
      <c r="AD3280" s="113" t="s">
        <v>24466</v>
      </c>
      <c r="AJ3280" s="113" t="s">
        <v>31908</v>
      </c>
      <c r="AP3280" s="113" t="s">
        <v>31908</v>
      </c>
      <c r="AR3280" s="55" t="s">
        <v>25903</v>
      </c>
      <c r="BH3280" s="113" t="s">
        <v>31908</v>
      </c>
      <c r="BP3280" s="55" t="s">
        <v>25903</v>
      </c>
      <c r="BQ3280" s="119"/>
      <c r="BS3280" s="125"/>
      <c r="BU3280" s="56"/>
      <c r="BV3280" s="122"/>
      <c r="BW3280" s="119"/>
      <c r="BY3280" s="125"/>
      <c r="CB3280" s="122"/>
      <c r="CE3280" s="55" t="s">
        <v>15927</v>
      </c>
      <c r="CF3280" s="128"/>
      <c r="CG3280" s="119" t="s">
        <v>29239</v>
      </c>
      <c r="DH3280" s="198" t="s">
        <v>29239</v>
      </c>
      <c r="DI3280" s="69" t="s">
        <v>15927</v>
      </c>
    </row>
    <row r="3281" spans="1:118" s="125" customFormat="1">
      <c r="A3281" s="163"/>
      <c r="T3281" s="139"/>
      <c r="Z3281" s="139"/>
      <c r="AD3281" s="113" t="s">
        <v>24466</v>
      </c>
      <c r="AF3281" s="139"/>
      <c r="AJ3281" s="113" t="s">
        <v>31908</v>
      </c>
      <c r="AL3281" s="139"/>
      <c r="AP3281" s="113" t="s">
        <v>31908</v>
      </c>
      <c r="AR3281" s="125" t="s">
        <v>31006</v>
      </c>
      <c r="AX3281" s="139"/>
      <c r="BC3281" s="122"/>
      <c r="BD3281" s="139"/>
      <c r="BH3281" s="113" t="s">
        <v>31908</v>
      </c>
      <c r="BJ3281" s="139"/>
      <c r="BN3281" s="113"/>
      <c r="BP3281" s="125" t="s">
        <v>31006</v>
      </c>
      <c r="BQ3281" s="139"/>
      <c r="BV3281" s="122"/>
      <c r="BW3281" s="139"/>
      <c r="CA3281" s="122"/>
      <c r="CB3281" s="122"/>
      <c r="CC3281" s="163"/>
      <c r="CF3281" s="164"/>
      <c r="CG3281" s="139"/>
      <c r="CI3281" s="125" t="s">
        <v>32106</v>
      </c>
      <c r="CK3281" s="122"/>
      <c r="CL3281" s="122"/>
      <c r="CM3281" s="125" t="s">
        <v>14664</v>
      </c>
      <c r="CN3281" s="139"/>
      <c r="CO3281" s="124"/>
      <c r="CQ3281" s="126"/>
      <c r="CS3281" s="122"/>
      <c r="CT3281" s="139"/>
      <c r="CU3281" s="124"/>
      <c r="CW3281" s="126"/>
      <c r="CY3281" s="122"/>
      <c r="CZ3281" s="139"/>
      <c r="DA3281" s="124"/>
      <c r="DC3281" s="126"/>
      <c r="DE3281" s="122"/>
      <c r="DF3281" s="139"/>
      <c r="DH3281" s="199"/>
      <c r="DJ3281" s="174"/>
      <c r="DK3281" s="175" t="s">
        <v>31336</v>
      </c>
      <c r="DL3281" s="176"/>
    </row>
    <row r="3282" spans="1:118">
      <c r="AD3282" s="113" t="s">
        <v>24466</v>
      </c>
      <c r="AJ3282" s="113" t="s">
        <v>31908</v>
      </c>
      <c r="AP3282" s="113" t="s">
        <v>31908</v>
      </c>
      <c r="AR3282" s="55" t="s">
        <v>25904</v>
      </c>
      <c r="BH3282" s="113" t="s">
        <v>31908</v>
      </c>
      <c r="BP3282" s="55" t="s">
        <v>25904</v>
      </c>
      <c r="BQ3282" s="119"/>
      <c r="BS3282" s="125"/>
      <c r="BU3282" s="56"/>
      <c r="BV3282" s="122"/>
      <c r="BW3282" s="119"/>
      <c r="BY3282" s="125"/>
      <c r="CB3282" s="122"/>
      <c r="CF3282" s="128"/>
      <c r="CG3282" s="119" t="s">
        <v>29240</v>
      </c>
      <c r="DH3282" s="198" t="s">
        <v>29240</v>
      </c>
      <c r="DI3282" s="69" t="s">
        <v>24421</v>
      </c>
    </row>
    <row r="3283" spans="1:118" s="85" customFormat="1">
      <c r="A3283" s="137"/>
      <c r="C3283" s="125"/>
      <c r="N3283" s="125"/>
      <c r="O3283" s="125"/>
      <c r="T3283" s="138"/>
      <c r="Z3283" s="138"/>
      <c r="AD3283" s="113" t="s">
        <v>24466</v>
      </c>
      <c r="AF3283" s="138"/>
      <c r="AJ3283" s="113" t="s">
        <v>31908</v>
      </c>
      <c r="AL3283" s="138"/>
      <c r="AP3283" s="113" t="s">
        <v>31908</v>
      </c>
      <c r="AR3283" s="85" t="s">
        <v>31007</v>
      </c>
      <c r="AX3283" s="139"/>
      <c r="AY3283" s="125"/>
      <c r="AZ3283" s="125"/>
      <c r="BA3283" s="125"/>
      <c r="BB3283" s="125"/>
      <c r="BC3283" s="122"/>
      <c r="BD3283" s="138"/>
      <c r="BH3283" s="113" t="s">
        <v>31908</v>
      </c>
      <c r="BJ3283" s="138"/>
      <c r="BN3283" s="113"/>
      <c r="BP3283" s="85" t="s">
        <v>31007</v>
      </c>
      <c r="BQ3283" s="139"/>
      <c r="BR3283" s="125"/>
      <c r="BS3283" s="125"/>
      <c r="BT3283" s="125"/>
      <c r="BU3283" s="125"/>
      <c r="BV3283" s="122"/>
      <c r="BW3283" s="139"/>
      <c r="BX3283" s="125"/>
      <c r="BY3283" s="125"/>
      <c r="BZ3283" s="125"/>
      <c r="CA3283" s="122"/>
      <c r="CB3283" s="122"/>
      <c r="CC3283" s="137"/>
      <c r="CF3283" s="140"/>
      <c r="CG3283" s="139"/>
      <c r="CH3283" s="125"/>
      <c r="CI3283" s="125" t="s">
        <v>32107</v>
      </c>
      <c r="CJ3283" s="125"/>
      <c r="CK3283" s="122"/>
      <c r="CL3283" s="122"/>
      <c r="CM3283" s="85" t="s">
        <v>16068</v>
      </c>
      <c r="CN3283" s="139"/>
      <c r="CO3283" s="124"/>
      <c r="CP3283" s="125"/>
      <c r="CQ3283" s="126"/>
      <c r="CR3283" s="125"/>
      <c r="CS3283" s="113"/>
      <c r="CT3283" s="139"/>
      <c r="CU3283" s="124"/>
      <c r="CV3283" s="125"/>
      <c r="CW3283" s="126"/>
      <c r="CX3283" s="125"/>
      <c r="CY3283" s="113"/>
      <c r="CZ3283" s="139"/>
      <c r="DA3283" s="124"/>
      <c r="DB3283" s="125"/>
      <c r="DC3283" s="126"/>
      <c r="DD3283" s="125"/>
      <c r="DE3283" s="122"/>
      <c r="DF3283" s="138"/>
      <c r="DH3283" s="199"/>
      <c r="DI3283" s="141"/>
      <c r="DJ3283" s="174"/>
      <c r="DK3283" s="175" t="s">
        <v>31337</v>
      </c>
      <c r="DL3283" s="176"/>
      <c r="DM3283" s="125"/>
      <c r="DN3283" s="142"/>
    </row>
    <row r="3284" spans="1:118">
      <c r="A3284" s="73" t="s">
        <v>2504</v>
      </c>
      <c r="N3284" s="56" t="s">
        <v>2504</v>
      </c>
      <c r="O3284" s="56" t="s">
        <v>2502</v>
      </c>
      <c r="P3284" s="55" t="s">
        <v>2502</v>
      </c>
      <c r="Q3284" s="55" t="s">
        <v>2502</v>
      </c>
      <c r="R3284" s="55" t="s">
        <v>2502</v>
      </c>
      <c r="S3284" s="55" t="s">
        <v>2502</v>
      </c>
      <c r="T3284" s="90" t="s">
        <v>2502</v>
      </c>
      <c r="Z3284" s="90" t="s">
        <v>26441</v>
      </c>
      <c r="AF3284" s="90" t="s">
        <v>26441</v>
      </c>
      <c r="AL3284" s="90" t="s">
        <v>26441</v>
      </c>
      <c r="AR3284" s="55" t="s">
        <v>2505</v>
      </c>
      <c r="BD3284" s="90" t="s">
        <v>26441</v>
      </c>
      <c r="BJ3284" s="90" t="s">
        <v>26441</v>
      </c>
      <c r="BP3284" s="55" t="s">
        <v>2505</v>
      </c>
      <c r="BQ3284" s="119"/>
      <c r="BS3284" s="125"/>
      <c r="BU3284" s="56"/>
      <c r="BV3284" s="122"/>
      <c r="BW3284" s="119"/>
      <c r="BY3284" s="125"/>
      <c r="CB3284" s="122"/>
      <c r="CF3284" s="128"/>
      <c r="DH3284" s="198" t="s">
        <v>26441</v>
      </c>
      <c r="DI3284" s="69" t="s">
        <v>2502</v>
      </c>
    </row>
    <row r="3285" spans="1:118" s="85" customFormat="1">
      <c r="A3285" s="137" t="s">
        <v>6867</v>
      </c>
      <c r="C3285" s="125"/>
      <c r="N3285" s="125"/>
      <c r="O3285" s="125"/>
      <c r="T3285" s="138"/>
      <c r="V3285" s="85" t="s">
        <v>6925</v>
      </c>
      <c r="Z3285" s="138"/>
      <c r="AB3285" s="85" t="s">
        <v>26444</v>
      </c>
      <c r="AD3285" s="113"/>
      <c r="AF3285" s="138"/>
      <c r="AH3285" s="85" t="s">
        <v>26446</v>
      </c>
      <c r="AJ3285" s="113"/>
      <c r="AL3285" s="138"/>
      <c r="AN3285" s="85" t="s">
        <v>26447</v>
      </c>
      <c r="AP3285" s="113"/>
      <c r="AR3285" s="85" t="s">
        <v>6868</v>
      </c>
      <c r="AX3285" s="139"/>
      <c r="AY3285" s="125"/>
      <c r="AZ3285" s="125"/>
      <c r="BA3285" s="125"/>
      <c r="BB3285" s="125"/>
      <c r="BC3285" s="122"/>
      <c r="BD3285" s="138"/>
      <c r="BF3285" s="85" t="s">
        <v>26447</v>
      </c>
      <c r="BH3285" s="113"/>
      <c r="BJ3285" s="138"/>
      <c r="BL3285" s="85" t="s">
        <v>26447</v>
      </c>
      <c r="BN3285" s="113"/>
      <c r="BP3285" s="85" t="s">
        <v>6868</v>
      </c>
      <c r="BQ3285" s="139"/>
      <c r="BR3285" s="125"/>
      <c r="BS3285" s="125"/>
      <c r="BT3285" s="125"/>
      <c r="BU3285" s="125"/>
      <c r="BV3285" s="122"/>
      <c r="BW3285" s="139"/>
      <c r="BX3285" s="125"/>
      <c r="BY3285" s="125"/>
      <c r="BZ3285" s="125"/>
      <c r="CA3285" s="122"/>
      <c r="CB3285" s="122"/>
      <c r="CC3285" s="137"/>
      <c r="CF3285" s="140"/>
      <c r="CG3285" s="139"/>
      <c r="CH3285" s="125"/>
      <c r="CI3285" s="125"/>
      <c r="CJ3285" s="125"/>
      <c r="CK3285" s="122"/>
      <c r="CL3285" s="122"/>
      <c r="CN3285" s="139"/>
      <c r="CO3285" s="124"/>
      <c r="CP3285" s="125"/>
      <c r="CQ3285" s="125"/>
      <c r="CR3285" s="125"/>
      <c r="CS3285" s="113"/>
      <c r="CT3285" s="139"/>
      <c r="CU3285" s="124"/>
      <c r="CV3285" s="125"/>
      <c r="CW3285" s="125"/>
      <c r="CX3285" s="125"/>
      <c r="CY3285" s="113"/>
      <c r="CZ3285" s="139"/>
      <c r="DA3285" s="125"/>
      <c r="DB3285" s="125"/>
      <c r="DC3285" s="125"/>
      <c r="DD3285" s="125"/>
      <c r="DE3285" s="122"/>
      <c r="DF3285" s="138"/>
      <c r="DH3285" s="199"/>
      <c r="DI3285" s="141"/>
      <c r="DJ3285" s="174"/>
      <c r="DK3285" s="175" t="s">
        <v>26446</v>
      </c>
      <c r="DL3285" s="176"/>
      <c r="DM3285" s="125"/>
      <c r="DN3285" s="142"/>
    </row>
    <row r="3286" spans="1:118">
      <c r="A3286" s="73" t="s">
        <v>2506</v>
      </c>
      <c r="N3286" s="56" t="s">
        <v>2506</v>
      </c>
      <c r="O3286" s="56" t="s">
        <v>2504</v>
      </c>
      <c r="P3286" s="55" t="s">
        <v>2504</v>
      </c>
      <c r="Q3286" s="55" t="s">
        <v>2504</v>
      </c>
      <c r="R3286" s="55" t="s">
        <v>2504</v>
      </c>
      <c r="S3286" s="55" t="s">
        <v>2504</v>
      </c>
      <c r="T3286" s="90" t="s">
        <v>2504</v>
      </c>
      <c r="Z3286" s="90" t="s">
        <v>26443</v>
      </c>
      <c r="AF3286" s="90" t="s">
        <v>26443</v>
      </c>
      <c r="AL3286" s="90" t="s">
        <v>26443</v>
      </c>
      <c r="AR3286" s="55" t="s">
        <v>2507</v>
      </c>
      <c r="BD3286" s="90" t="s">
        <v>26443</v>
      </c>
      <c r="BJ3286" s="90" t="s">
        <v>26443</v>
      </c>
      <c r="BP3286" s="55" t="s">
        <v>2507</v>
      </c>
      <c r="BQ3286" s="119"/>
      <c r="BS3286" s="125"/>
      <c r="BU3286" s="56"/>
      <c r="BV3286" s="122"/>
      <c r="BW3286" s="119"/>
      <c r="BY3286" s="125"/>
      <c r="CB3286" s="122"/>
      <c r="CF3286" s="128"/>
      <c r="DH3286" s="198" t="s">
        <v>26443</v>
      </c>
      <c r="DI3286" s="69" t="s">
        <v>2504</v>
      </c>
    </row>
    <row r="3287" spans="1:118" s="85" customFormat="1">
      <c r="A3287" s="137" t="s">
        <v>6869</v>
      </c>
      <c r="C3287" s="125"/>
      <c r="N3287" s="125"/>
      <c r="O3287" s="125"/>
      <c r="T3287" s="138"/>
      <c r="V3287" s="85" t="s">
        <v>6927</v>
      </c>
      <c r="Z3287" s="138"/>
      <c r="AB3287" s="85" t="s">
        <v>26446</v>
      </c>
      <c r="AD3287" s="113"/>
      <c r="AF3287" s="138"/>
      <c r="AH3287" s="85" t="s">
        <v>26447</v>
      </c>
      <c r="AJ3287" s="113"/>
      <c r="AL3287" s="138"/>
      <c r="AN3287" s="85" t="s">
        <v>26448</v>
      </c>
      <c r="AP3287" s="113"/>
      <c r="AR3287" s="85" t="s">
        <v>6870</v>
      </c>
      <c r="AX3287" s="139"/>
      <c r="AY3287" s="125"/>
      <c r="AZ3287" s="125"/>
      <c r="BA3287" s="125"/>
      <c r="BB3287" s="125"/>
      <c r="BC3287" s="122"/>
      <c r="BD3287" s="138"/>
      <c r="BF3287" s="85" t="s">
        <v>26448</v>
      </c>
      <c r="BH3287" s="113"/>
      <c r="BJ3287" s="138"/>
      <c r="BL3287" s="85" t="s">
        <v>26448</v>
      </c>
      <c r="BN3287" s="113"/>
      <c r="BP3287" s="85" t="s">
        <v>6870</v>
      </c>
      <c r="BQ3287" s="139"/>
      <c r="BR3287" s="125"/>
      <c r="BS3287" s="125"/>
      <c r="BT3287" s="125"/>
      <c r="BU3287" s="125"/>
      <c r="BV3287" s="122"/>
      <c r="BW3287" s="139"/>
      <c r="BX3287" s="125"/>
      <c r="BY3287" s="125"/>
      <c r="BZ3287" s="125"/>
      <c r="CA3287" s="122"/>
      <c r="CB3287" s="122"/>
      <c r="CC3287" s="137"/>
      <c r="CF3287" s="140"/>
      <c r="CG3287" s="139"/>
      <c r="CH3287" s="125"/>
      <c r="CI3287" s="125"/>
      <c r="CJ3287" s="125"/>
      <c r="CK3287" s="122"/>
      <c r="CL3287" s="122"/>
      <c r="CN3287" s="139"/>
      <c r="CO3287" s="124"/>
      <c r="CP3287" s="125"/>
      <c r="CQ3287" s="125"/>
      <c r="CR3287" s="125"/>
      <c r="CS3287" s="113"/>
      <c r="CT3287" s="139"/>
      <c r="CU3287" s="124"/>
      <c r="CV3287" s="125"/>
      <c r="CW3287" s="125"/>
      <c r="CX3287" s="125"/>
      <c r="CY3287" s="113"/>
      <c r="CZ3287" s="139"/>
      <c r="DA3287" s="125"/>
      <c r="DB3287" s="125"/>
      <c r="DC3287" s="125"/>
      <c r="DD3287" s="125"/>
      <c r="DE3287" s="122"/>
      <c r="DF3287" s="138"/>
      <c r="DH3287" s="199"/>
      <c r="DI3287" s="141"/>
      <c r="DJ3287" s="174"/>
      <c r="DK3287" s="175" t="s">
        <v>26447</v>
      </c>
      <c r="DL3287" s="176"/>
      <c r="DM3287" s="125"/>
      <c r="DN3287" s="142"/>
    </row>
    <row r="3288" spans="1:118">
      <c r="A3288" s="73" t="s">
        <v>2508</v>
      </c>
      <c r="I3288" s="55" t="s">
        <v>2508</v>
      </c>
      <c r="J3288" s="55" t="s">
        <v>2508</v>
      </c>
      <c r="K3288" s="55" t="s">
        <v>2508</v>
      </c>
      <c r="L3288" s="55" t="s">
        <v>2508</v>
      </c>
      <c r="N3288" s="56" t="s">
        <v>2508</v>
      </c>
      <c r="O3288" s="56" t="s">
        <v>2506</v>
      </c>
      <c r="P3288" s="55" t="s">
        <v>2506</v>
      </c>
      <c r="Q3288" s="55" t="s">
        <v>2506</v>
      </c>
      <c r="R3288" s="55" t="s">
        <v>2506</v>
      </c>
      <c r="S3288" s="55" t="s">
        <v>2506</v>
      </c>
      <c r="T3288" s="90" t="s">
        <v>2506</v>
      </c>
      <c r="Z3288" s="90" t="s">
        <v>26445</v>
      </c>
      <c r="AF3288" s="90" t="s">
        <v>26445</v>
      </c>
      <c r="AL3288" s="90" t="s">
        <v>26445</v>
      </c>
      <c r="AR3288" s="55" t="s">
        <v>2509</v>
      </c>
      <c r="BD3288" s="90" t="s">
        <v>26445</v>
      </c>
      <c r="BJ3288" s="90" t="s">
        <v>26445</v>
      </c>
      <c r="BP3288" s="55" t="s">
        <v>2509</v>
      </c>
      <c r="BQ3288" s="119"/>
      <c r="BS3288" s="125"/>
      <c r="BU3288" s="56"/>
      <c r="BV3288" s="122"/>
      <c r="BW3288" s="119"/>
      <c r="BY3288" s="125"/>
      <c r="CB3288" s="122"/>
      <c r="CF3288" s="128"/>
      <c r="DH3288" s="198" t="s">
        <v>26445</v>
      </c>
      <c r="DI3288" s="69" t="s">
        <v>2506</v>
      </c>
    </row>
    <row r="3289" spans="1:118" s="85" customFormat="1">
      <c r="A3289" s="137" t="s">
        <v>6871</v>
      </c>
      <c r="C3289" s="125"/>
      <c r="N3289" s="125"/>
      <c r="O3289" s="125"/>
      <c r="T3289" s="138"/>
      <c r="V3289" s="85" t="s">
        <v>6929</v>
      </c>
      <c r="Z3289" s="138"/>
      <c r="AB3289" s="85" t="s">
        <v>26447</v>
      </c>
      <c r="AD3289" s="113"/>
      <c r="AF3289" s="138"/>
      <c r="AH3289" s="85" t="s">
        <v>26448</v>
      </c>
      <c r="AJ3289" s="113"/>
      <c r="AL3289" s="138"/>
      <c r="AN3289" s="85" t="s">
        <v>26449</v>
      </c>
      <c r="AP3289" s="113"/>
      <c r="AR3289" s="85" t="s">
        <v>6872</v>
      </c>
      <c r="AX3289" s="139"/>
      <c r="AY3289" s="125"/>
      <c r="AZ3289" s="125"/>
      <c r="BA3289" s="125"/>
      <c r="BB3289" s="125"/>
      <c r="BC3289" s="122"/>
      <c r="BD3289" s="138"/>
      <c r="BF3289" s="85" t="s">
        <v>26449</v>
      </c>
      <c r="BH3289" s="113"/>
      <c r="BJ3289" s="138"/>
      <c r="BL3289" s="85" t="s">
        <v>26449</v>
      </c>
      <c r="BN3289" s="113"/>
      <c r="BP3289" s="85" t="s">
        <v>6872</v>
      </c>
      <c r="BQ3289" s="139"/>
      <c r="BR3289" s="125"/>
      <c r="BS3289" s="125"/>
      <c r="BT3289" s="125"/>
      <c r="BU3289" s="125"/>
      <c r="BV3289" s="122"/>
      <c r="BW3289" s="139"/>
      <c r="BX3289" s="125"/>
      <c r="BY3289" s="125"/>
      <c r="BZ3289" s="125"/>
      <c r="CA3289" s="122"/>
      <c r="CB3289" s="122"/>
      <c r="CC3289" s="137"/>
      <c r="CF3289" s="140"/>
      <c r="CG3289" s="139"/>
      <c r="CH3289" s="125"/>
      <c r="CI3289" s="125"/>
      <c r="CJ3289" s="125"/>
      <c r="CK3289" s="122"/>
      <c r="CL3289" s="122"/>
      <c r="CN3289" s="139"/>
      <c r="CO3289" s="124"/>
      <c r="CP3289" s="125"/>
      <c r="CQ3289" s="125"/>
      <c r="CR3289" s="125"/>
      <c r="CS3289" s="113"/>
      <c r="CT3289" s="139"/>
      <c r="CU3289" s="124"/>
      <c r="CV3289" s="125"/>
      <c r="CW3289" s="125"/>
      <c r="CX3289" s="125"/>
      <c r="CY3289" s="113"/>
      <c r="CZ3289" s="139"/>
      <c r="DA3289" s="125"/>
      <c r="DB3289" s="125"/>
      <c r="DC3289" s="125"/>
      <c r="DD3289" s="125"/>
      <c r="DE3289" s="122"/>
      <c r="DF3289" s="138"/>
      <c r="DH3289" s="199"/>
      <c r="DI3289" s="141"/>
      <c r="DJ3289" s="174"/>
      <c r="DK3289" s="175" t="s">
        <v>26448</v>
      </c>
      <c r="DL3289" s="176"/>
      <c r="DM3289" s="125"/>
      <c r="DN3289" s="142"/>
    </row>
    <row r="3290" spans="1:118" s="85" customFormat="1">
      <c r="A3290" s="137"/>
      <c r="C3290" s="125"/>
      <c r="N3290" s="125"/>
      <c r="O3290" s="125"/>
      <c r="T3290" s="138"/>
      <c r="V3290" s="85" t="s">
        <v>6931</v>
      </c>
      <c r="Z3290" s="138"/>
      <c r="AB3290" s="85" t="s">
        <v>26448</v>
      </c>
      <c r="AD3290" s="113"/>
      <c r="AF3290" s="138"/>
      <c r="AH3290" s="85" t="s">
        <v>26449</v>
      </c>
      <c r="AJ3290" s="113"/>
      <c r="AL3290" s="138"/>
      <c r="AN3290" s="85" t="s">
        <v>26450</v>
      </c>
      <c r="AP3290" s="113"/>
      <c r="AR3290" s="85" t="s">
        <v>14459</v>
      </c>
      <c r="AX3290" s="139"/>
      <c r="AY3290" s="125"/>
      <c r="AZ3290" s="125"/>
      <c r="BA3290" s="125"/>
      <c r="BB3290" s="125"/>
      <c r="BC3290" s="122"/>
      <c r="BD3290" s="138"/>
      <c r="BF3290" s="85" t="s">
        <v>26450</v>
      </c>
      <c r="BH3290" s="113"/>
      <c r="BJ3290" s="138"/>
      <c r="BL3290" s="85" t="s">
        <v>26450</v>
      </c>
      <c r="BN3290" s="113"/>
      <c r="BP3290" s="85" t="s">
        <v>14459</v>
      </c>
      <c r="BQ3290" s="139"/>
      <c r="BR3290" s="125"/>
      <c r="BS3290" s="125"/>
      <c r="BT3290" s="125"/>
      <c r="BU3290" s="125"/>
      <c r="BV3290" s="122"/>
      <c r="BW3290" s="139"/>
      <c r="BX3290" s="125"/>
      <c r="BY3290" s="125"/>
      <c r="BZ3290" s="125"/>
      <c r="CA3290" s="122"/>
      <c r="CB3290" s="122"/>
      <c r="CC3290" s="137"/>
      <c r="CF3290" s="140"/>
      <c r="CG3290" s="139"/>
      <c r="CH3290" s="125"/>
      <c r="CI3290" s="125"/>
      <c r="CJ3290" s="125"/>
      <c r="CK3290" s="122"/>
      <c r="CL3290" s="122"/>
      <c r="CN3290" s="139"/>
      <c r="CO3290" s="124"/>
      <c r="CP3290" s="125"/>
      <c r="CQ3290" s="125"/>
      <c r="CR3290" s="125"/>
      <c r="CS3290" s="113"/>
      <c r="CT3290" s="139"/>
      <c r="CU3290" s="124"/>
      <c r="CV3290" s="125"/>
      <c r="CW3290" s="125"/>
      <c r="CX3290" s="125"/>
      <c r="CY3290" s="113"/>
      <c r="CZ3290" s="139"/>
      <c r="DA3290" s="125"/>
      <c r="DB3290" s="125"/>
      <c r="DC3290" s="125"/>
      <c r="DD3290" s="125"/>
      <c r="DE3290" s="122"/>
      <c r="DF3290" s="138"/>
      <c r="DH3290" s="199"/>
      <c r="DI3290" s="141"/>
      <c r="DJ3290" s="174"/>
      <c r="DK3290" s="175" t="s">
        <v>26449</v>
      </c>
      <c r="DL3290" s="176"/>
      <c r="DM3290" s="125"/>
      <c r="DN3290" s="142"/>
    </row>
    <row r="3291" spans="1:118" s="85" customFormat="1">
      <c r="A3291" s="137"/>
      <c r="C3291" s="125"/>
      <c r="N3291" s="125"/>
      <c r="O3291" s="125"/>
      <c r="T3291" s="138"/>
      <c r="V3291" s="85" t="s">
        <v>6933</v>
      </c>
      <c r="Z3291" s="138"/>
      <c r="AB3291" s="85" t="s">
        <v>26449</v>
      </c>
      <c r="AD3291" s="113"/>
      <c r="AF3291" s="138"/>
      <c r="AH3291" s="85" t="s">
        <v>26450</v>
      </c>
      <c r="AJ3291" s="113"/>
      <c r="AL3291" s="138"/>
      <c r="AN3291" s="85" t="s">
        <v>26452</v>
      </c>
      <c r="AP3291" s="113"/>
      <c r="AR3291" s="85" t="s">
        <v>14460</v>
      </c>
      <c r="AX3291" s="139"/>
      <c r="AY3291" s="125"/>
      <c r="AZ3291" s="125"/>
      <c r="BA3291" s="125"/>
      <c r="BB3291" s="125"/>
      <c r="BC3291" s="122"/>
      <c r="BD3291" s="138"/>
      <c r="BF3291" s="85" t="s">
        <v>26452</v>
      </c>
      <c r="BH3291" s="113"/>
      <c r="BJ3291" s="138"/>
      <c r="BL3291" s="85" t="s">
        <v>26452</v>
      </c>
      <c r="BN3291" s="113"/>
      <c r="BP3291" s="85" t="s">
        <v>14460</v>
      </c>
      <c r="BQ3291" s="139"/>
      <c r="BR3291" s="125"/>
      <c r="BS3291" s="125"/>
      <c r="BT3291" s="125"/>
      <c r="BU3291" s="125"/>
      <c r="BV3291" s="122"/>
      <c r="BW3291" s="139"/>
      <c r="BX3291" s="125"/>
      <c r="BY3291" s="125"/>
      <c r="BZ3291" s="125"/>
      <c r="CA3291" s="122"/>
      <c r="CB3291" s="122"/>
      <c r="CC3291" s="137"/>
      <c r="CF3291" s="140"/>
      <c r="CG3291" s="139"/>
      <c r="CH3291" s="125"/>
      <c r="CI3291" s="125"/>
      <c r="CJ3291" s="125"/>
      <c r="CK3291" s="122"/>
      <c r="CL3291" s="122"/>
      <c r="CN3291" s="139"/>
      <c r="CO3291" s="124"/>
      <c r="CP3291" s="125"/>
      <c r="CQ3291" s="125"/>
      <c r="CR3291" s="125"/>
      <c r="CS3291" s="113"/>
      <c r="CT3291" s="139"/>
      <c r="CU3291" s="124"/>
      <c r="CV3291" s="125"/>
      <c r="CW3291" s="125"/>
      <c r="CX3291" s="125"/>
      <c r="CY3291" s="113"/>
      <c r="CZ3291" s="139"/>
      <c r="DA3291" s="125"/>
      <c r="DB3291" s="125"/>
      <c r="DC3291" s="125"/>
      <c r="DD3291" s="125"/>
      <c r="DE3291" s="122"/>
      <c r="DF3291" s="138"/>
      <c r="DH3291" s="199"/>
      <c r="DI3291" s="141"/>
      <c r="DJ3291" s="174"/>
      <c r="DK3291" s="175" t="s">
        <v>26450</v>
      </c>
      <c r="DL3291" s="176"/>
      <c r="DM3291" s="125"/>
      <c r="DN3291" s="142"/>
    </row>
    <row r="3292" spans="1:118" s="85" customFormat="1" ht="26.4">
      <c r="A3292" s="137"/>
      <c r="C3292" s="125"/>
      <c r="N3292" s="125"/>
      <c r="O3292" s="125"/>
      <c r="T3292" s="138"/>
      <c r="V3292" s="85" t="s">
        <v>6935</v>
      </c>
      <c r="Z3292" s="138"/>
      <c r="AB3292" s="85" t="s">
        <v>26450</v>
      </c>
      <c r="AD3292" s="113"/>
      <c r="AF3292" s="138"/>
      <c r="AH3292" s="85" t="s">
        <v>26452</v>
      </c>
      <c r="AJ3292" s="113"/>
      <c r="AL3292" s="138"/>
      <c r="AN3292" s="85" t="s">
        <v>26454</v>
      </c>
      <c r="AP3292" s="113"/>
      <c r="AR3292" s="85" t="s">
        <v>14461</v>
      </c>
      <c r="AX3292" s="139"/>
      <c r="AY3292" s="125"/>
      <c r="AZ3292" s="125"/>
      <c r="BA3292" s="125"/>
      <c r="BB3292" s="125"/>
      <c r="BC3292" s="122"/>
      <c r="BD3292" s="138"/>
      <c r="BF3292" s="85" t="s">
        <v>26454</v>
      </c>
      <c r="BH3292" s="113"/>
      <c r="BJ3292" s="138"/>
      <c r="BL3292" s="85" t="s">
        <v>26454</v>
      </c>
      <c r="BN3292" s="113"/>
      <c r="BP3292" s="85" t="s">
        <v>14461</v>
      </c>
      <c r="BQ3292" s="139"/>
      <c r="BR3292" s="125"/>
      <c r="BS3292" s="125"/>
      <c r="BT3292" s="125"/>
      <c r="BU3292" s="125"/>
      <c r="BV3292" s="122"/>
      <c r="BW3292" s="139"/>
      <c r="BX3292" s="125"/>
      <c r="BY3292" s="125"/>
      <c r="BZ3292" s="125"/>
      <c r="CA3292" s="122"/>
      <c r="CB3292" s="122"/>
      <c r="CC3292" s="137"/>
      <c r="CF3292" s="140"/>
      <c r="CG3292" s="139"/>
      <c r="CH3292" s="125"/>
      <c r="CI3292" s="125"/>
      <c r="CJ3292" s="125"/>
      <c r="CK3292" s="122"/>
      <c r="CL3292" s="122"/>
      <c r="CN3292" s="139"/>
      <c r="CO3292" s="124"/>
      <c r="CP3292" s="125"/>
      <c r="CQ3292" s="125"/>
      <c r="CR3292" s="125"/>
      <c r="CS3292" s="113"/>
      <c r="CT3292" s="139"/>
      <c r="CU3292" s="124"/>
      <c r="CV3292" s="125"/>
      <c r="CW3292" s="125"/>
      <c r="CX3292" s="125"/>
      <c r="CY3292" s="113"/>
      <c r="CZ3292" s="139"/>
      <c r="DA3292" s="125"/>
      <c r="DB3292" s="125"/>
      <c r="DC3292" s="125"/>
      <c r="DD3292" s="125"/>
      <c r="DE3292" s="122"/>
      <c r="DF3292" s="138"/>
      <c r="DH3292" s="199"/>
      <c r="DI3292" s="141"/>
      <c r="DJ3292" s="174"/>
      <c r="DK3292" s="175" t="s">
        <v>26452</v>
      </c>
      <c r="DL3292" s="176"/>
      <c r="DM3292" s="125"/>
      <c r="DN3292" s="142"/>
    </row>
    <row r="3293" spans="1:118" s="85" customFormat="1" ht="26.4">
      <c r="A3293" s="137"/>
      <c r="C3293" s="125"/>
      <c r="N3293" s="125"/>
      <c r="O3293" s="125"/>
      <c r="T3293" s="138"/>
      <c r="V3293" s="85" t="s">
        <v>6937</v>
      </c>
      <c r="Z3293" s="138"/>
      <c r="AB3293" s="85" t="s">
        <v>26452</v>
      </c>
      <c r="AD3293" s="113"/>
      <c r="AF3293" s="138"/>
      <c r="AH3293" s="85" t="s">
        <v>26454</v>
      </c>
      <c r="AJ3293" s="113"/>
      <c r="AL3293" s="138"/>
      <c r="AN3293" s="85" t="s">
        <v>26455</v>
      </c>
      <c r="AP3293" s="113"/>
      <c r="AR3293" s="85" t="s">
        <v>31788</v>
      </c>
      <c r="AX3293" s="139"/>
      <c r="AY3293" s="125"/>
      <c r="AZ3293" s="125"/>
      <c r="BA3293" s="125"/>
      <c r="BB3293" s="125"/>
      <c r="BC3293" s="122"/>
      <c r="BD3293" s="138"/>
      <c r="BF3293" s="85" t="s">
        <v>26455</v>
      </c>
      <c r="BH3293" s="113"/>
      <c r="BJ3293" s="138"/>
      <c r="BL3293" s="85" t="s">
        <v>26455</v>
      </c>
      <c r="BN3293" s="113"/>
      <c r="BP3293" s="85" t="s">
        <v>31788</v>
      </c>
      <c r="BQ3293" s="139"/>
      <c r="BR3293" s="125"/>
      <c r="BS3293" s="125"/>
      <c r="BT3293" s="125"/>
      <c r="BU3293" s="125"/>
      <c r="BV3293" s="122"/>
      <c r="BW3293" s="139"/>
      <c r="BX3293" s="125"/>
      <c r="BY3293" s="125"/>
      <c r="BZ3293" s="125"/>
      <c r="CA3293" s="122"/>
      <c r="CB3293" s="122"/>
      <c r="CC3293" s="137"/>
      <c r="CF3293" s="140"/>
      <c r="CG3293" s="139"/>
      <c r="CH3293" s="125"/>
      <c r="CI3293" s="125"/>
      <c r="CJ3293" s="125"/>
      <c r="CK3293" s="122"/>
      <c r="CL3293" s="122"/>
      <c r="CN3293" s="139"/>
      <c r="CO3293" s="124"/>
      <c r="CP3293" s="125"/>
      <c r="CQ3293" s="125"/>
      <c r="CR3293" s="125"/>
      <c r="CS3293" s="113"/>
      <c r="CT3293" s="139"/>
      <c r="CU3293" s="124"/>
      <c r="CV3293" s="125"/>
      <c r="CW3293" s="125"/>
      <c r="CX3293" s="125"/>
      <c r="CY3293" s="113"/>
      <c r="CZ3293" s="139"/>
      <c r="DA3293" s="125"/>
      <c r="DB3293" s="125"/>
      <c r="DC3293" s="125"/>
      <c r="DD3293" s="125"/>
      <c r="DE3293" s="122"/>
      <c r="DF3293" s="138"/>
      <c r="DH3293" s="199"/>
      <c r="DI3293" s="141"/>
      <c r="DJ3293" s="174"/>
      <c r="DK3293" s="175" t="s">
        <v>26454</v>
      </c>
      <c r="DL3293" s="176"/>
      <c r="DM3293" s="125"/>
      <c r="DN3293" s="142"/>
    </row>
    <row r="3294" spans="1:118" s="83" customFormat="1">
      <c r="A3294" s="144" t="s">
        <v>6802</v>
      </c>
      <c r="C3294" s="124"/>
      <c r="N3294" s="124"/>
      <c r="O3294" s="124"/>
      <c r="T3294" s="145"/>
      <c r="U3294" s="83" t="s">
        <v>6840</v>
      </c>
      <c r="Z3294" s="145"/>
      <c r="AA3294" s="83" t="s">
        <v>8904</v>
      </c>
      <c r="AD3294" s="113"/>
      <c r="AF3294" s="145"/>
      <c r="AG3294" s="83" t="s">
        <v>8905</v>
      </c>
      <c r="AJ3294" s="113"/>
      <c r="AL3294" s="145"/>
      <c r="AM3294" s="83" t="s">
        <v>10075</v>
      </c>
      <c r="AP3294" s="113"/>
      <c r="AR3294" s="83" t="s">
        <v>29782</v>
      </c>
      <c r="AX3294" s="146"/>
      <c r="AY3294" s="124"/>
      <c r="AZ3294" s="124"/>
      <c r="BA3294" s="124"/>
      <c r="BB3294" s="124"/>
      <c r="BC3294" s="122"/>
      <c r="BD3294" s="145"/>
      <c r="BE3294" s="83" t="s">
        <v>10075</v>
      </c>
      <c r="BH3294" s="113"/>
      <c r="BJ3294" s="145"/>
      <c r="BK3294" s="83" t="s">
        <v>10075</v>
      </c>
      <c r="BN3294" s="113"/>
      <c r="BP3294" s="83" t="s">
        <v>29782</v>
      </c>
      <c r="BQ3294" s="146"/>
      <c r="BR3294" s="124"/>
      <c r="BS3294" s="124"/>
      <c r="BT3294" s="124"/>
      <c r="BU3294" s="124"/>
      <c r="BV3294" s="122"/>
      <c r="BW3294" s="146"/>
      <c r="BX3294" s="124"/>
      <c r="BY3294" s="124"/>
      <c r="BZ3294" s="124"/>
      <c r="CA3294" s="122"/>
      <c r="CB3294" s="122"/>
      <c r="CC3294" s="144"/>
      <c r="CF3294" s="147"/>
      <c r="CG3294" s="146"/>
      <c r="CH3294" s="124"/>
      <c r="CI3294" s="124"/>
      <c r="CJ3294" s="124"/>
      <c r="CK3294" s="122"/>
      <c r="CL3294" s="122"/>
      <c r="CN3294" s="146"/>
      <c r="CO3294" s="124"/>
      <c r="CP3294" s="125"/>
      <c r="CQ3294" s="124"/>
      <c r="CR3294" s="124"/>
      <c r="CS3294" s="113"/>
      <c r="CT3294" s="146"/>
      <c r="CU3294" s="124"/>
      <c r="CV3294" s="125"/>
      <c r="CW3294" s="124"/>
      <c r="CX3294" s="124"/>
      <c r="CY3294" s="113"/>
      <c r="CZ3294" s="146"/>
      <c r="DA3294" s="124"/>
      <c r="DB3294" s="124"/>
      <c r="DC3294" s="124"/>
      <c r="DD3294" s="124"/>
      <c r="DE3294" s="122"/>
      <c r="DF3294" s="145"/>
      <c r="DH3294" s="200"/>
      <c r="DI3294" s="148"/>
      <c r="DJ3294" s="174" t="s">
        <v>8905</v>
      </c>
      <c r="DK3294" s="175"/>
      <c r="DL3294" s="176"/>
      <c r="DM3294" s="124"/>
      <c r="DN3294" s="149"/>
    </row>
    <row r="3295" spans="1:118" s="179" customFormat="1">
      <c r="A3295" s="73" t="s">
        <v>2510</v>
      </c>
      <c r="B3295" s="55"/>
      <c r="C3295" s="56"/>
      <c r="D3295" s="55"/>
      <c r="E3295" s="55"/>
      <c r="F3295" s="55"/>
      <c r="G3295" s="55"/>
      <c r="H3295" s="55"/>
      <c r="I3295" s="55"/>
      <c r="J3295" s="55"/>
      <c r="K3295" s="55"/>
      <c r="L3295" s="55"/>
      <c r="M3295" s="55"/>
      <c r="N3295" s="56" t="s">
        <v>2510</v>
      </c>
      <c r="O3295" s="56"/>
      <c r="P3295" s="55"/>
      <c r="Q3295" s="55"/>
      <c r="R3295" s="55"/>
      <c r="S3295" s="55"/>
      <c r="T3295" s="90"/>
      <c r="U3295" s="83"/>
      <c r="V3295" s="85"/>
      <c r="W3295" s="87"/>
      <c r="X3295" s="178" t="s">
        <v>3090</v>
      </c>
      <c r="Z3295" s="180"/>
      <c r="AA3295" s="181"/>
      <c r="AB3295" s="182"/>
      <c r="AC3295" s="183"/>
      <c r="AD3295" s="178"/>
      <c r="AF3295" s="180"/>
      <c r="AG3295" s="181"/>
      <c r="AH3295" s="182"/>
      <c r="AI3295" s="183"/>
      <c r="AJ3295" s="178"/>
      <c r="AL3295" s="180"/>
      <c r="AM3295" s="181"/>
      <c r="AN3295" s="182"/>
      <c r="AO3295" s="183"/>
      <c r="AP3295" s="178"/>
      <c r="AX3295" s="180"/>
      <c r="AY3295" s="181"/>
      <c r="AZ3295" s="182"/>
      <c r="BA3295" s="183"/>
      <c r="BC3295" s="178"/>
      <c r="BD3295" s="180"/>
      <c r="BE3295" s="181"/>
      <c r="BF3295" s="182"/>
      <c r="BG3295" s="183"/>
      <c r="BH3295" s="178"/>
      <c r="BJ3295" s="180"/>
      <c r="BK3295" s="181"/>
      <c r="BL3295" s="182"/>
      <c r="BM3295" s="183"/>
      <c r="BN3295" s="178"/>
      <c r="BQ3295" s="180"/>
      <c r="BR3295" s="181"/>
      <c r="BS3295" s="182"/>
      <c r="BT3295" s="183"/>
      <c r="BV3295" s="178"/>
      <c r="BW3295" s="180"/>
      <c r="BX3295" s="181"/>
      <c r="BY3295" s="182"/>
      <c r="BZ3295" s="183"/>
      <c r="CA3295" s="178"/>
      <c r="CB3295" s="178"/>
      <c r="CC3295" s="184"/>
      <c r="CF3295" s="219"/>
      <c r="CG3295" s="180"/>
      <c r="CH3295" s="181"/>
      <c r="CI3295" s="182"/>
      <c r="CJ3295" s="183"/>
      <c r="CK3295" s="178"/>
      <c r="CL3295" s="178"/>
      <c r="CN3295" s="180"/>
      <c r="CO3295" s="181"/>
      <c r="CP3295" s="182"/>
      <c r="CQ3295" s="183"/>
      <c r="CS3295" s="178"/>
      <c r="CT3295" s="180"/>
      <c r="CU3295" s="181"/>
      <c r="CV3295" s="182"/>
      <c r="CW3295" s="183"/>
      <c r="CY3295" s="178"/>
      <c r="CZ3295" s="180"/>
      <c r="DA3295" s="181"/>
      <c r="DB3295" s="182"/>
      <c r="DC3295" s="183"/>
      <c r="DE3295" s="178"/>
      <c r="DF3295" s="180"/>
      <c r="DH3295" s="180"/>
      <c r="DJ3295" s="178"/>
      <c r="DK3295" s="178"/>
      <c r="DL3295" s="178"/>
    </row>
    <row r="3296" spans="1:118" s="179" customFormat="1">
      <c r="A3296" s="73" t="s">
        <v>6873</v>
      </c>
      <c r="B3296" s="55"/>
      <c r="C3296" s="56"/>
      <c r="D3296" s="55"/>
      <c r="E3296" s="55"/>
      <c r="F3296" s="55"/>
      <c r="G3296" s="55"/>
      <c r="H3296" s="55"/>
      <c r="I3296" s="55"/>
      <c r="J3296" s="55"/>
      <c r="K3296" s="55"/>
      <c r="L3296" s="55"/>
      <c r="M3296" s="55"/>
      <c r="N3296" s="56"/>
      <c r="O3296" s="56"/>
      <c r="P3296" s="55"/>
      <c r="Q3296" s="55"/>
      <c r="R3296" s="55"/>
      <c r="S3296" s="55"/>
      <c r="T3296" s="90"/>
      <c r="U3296" s="83"/>
      <c r="V3296" s="85"/>
      <c r="W3296" s="87"/>
      <c r="X3296" s="178" t="s">
        <v>3090</v>
      </c>
      <c r="Z3296" s="180"/>
      <c r="AA3296" s="181"/>
      <c r="AB3296" s="182"/>
      <c r="AC3296" s="183"/>
      <c r="AD3296" s="178"/>
      <c r="AF3296" s="180"/>
      <c r="AG3296" s="181"/>
      <c r="AH3296" s="182"/>
      <c r="AI3296" s="183"/>
      <c r="AJ3296" s="178"/>
      <c r="AL3296" s="180"/>
      <c r="AM3296" s="181"/>
      <c r="AN3296" s="182"/>
      <c r="AO3296" s="183"/>
      <c r="AP3296" s="178"/>
      <c r="AX3296" s="180"/>
      <c r="AY3296" s="181"/>
      <c r="AZ3296" s="182"/>
      <c r="BA3296" s="183"/>
      <c r="BC3296" s="178"/>
      <c r="BD3296" s="180"/>
      <c r="BE3296" s="181"/>
      <c r="BF3296" s="182"/>
      <c r="BG3296" s="183"/>
      <c r="BH3296" s="178"/>
      <c r="BJ3296" s="180"/>
      <c r="BK3296" s="181"/>
      <c r="BL3296" s="182"/>
      <c r="BM3296" s="183"/>
      <c r="BN3296" s="178"/>
      <c r="BQ3296" s="180"/>
      <c r="BR3296" s="181"/>
      <c r="BS3296" s="182"/>
      <c r="BT3296" s="183"/>
      <c r="BV3296" s="178"/>
      <c r="BW3296" s="180"/>
      <c r="BX3296" s="181"/>
      <c r="BY3296" s="182"/>
      <c r="BZ3296" s="183"/>
      <c r="CA3296" s="178"/>
      <c r="CB3296" s="178"/>
      <c r="CC3296" s="184"/>
      <c r="CF3296" s="219"/>
      <c r="CG3296" s="180"/>
      <c r="CH3296" s="181"/>
      <c r="CI3296" s="182"/>
      <c r="CJ3296" s="183"/>
      <c r="CK3296" s="178"/>
      <c r="CL3296" s="178"/>
      <c r="CN3296" s="180"/>
      <c r="CO3296" s="181"/>
      <c r="CP3296" s="182"/>
      <c r="CQ3296" s="183"/>
      <c r="CS3296" s="178"/>
      <c r="CT3296" s="180"/>
      <c r="CU3296" s="181"/>
      <c r="CV3296" s="182"/>
      <c r="CW3296" s="183"/>
      <c r="CY3296" s="178"/>
      <c r="CZ3296" s="180"/>
      <c r="DA3296" s="181"/>
      <c r="DB3296" s="182"/>
      <c r="DC3296" s="183"/>
      <c r="DE3296" s="178"/>
      <c r="DF3296" s="180"/>
      <c r="DH3296" s="180"/>
      <c r="DJ3296" s="178"/>
      <c r="DK3296" s="178"/>
      <c r="DL3296" s="178"/>
    </row>
    <row r="3297" spans="1:118" s="179" customFormat="1">
      <c r="A3297" s="73" t="s">
        <v>2511</v>
      </c>
      <c r="B3297" s="55"/>
      <c r="C3297" s="56"/>
      <c r="D3297" s="55"/>
      <c r="E3297" s="55"/>
      <c r="F3297" s="55"/>
      <c r="G3297" s="55"/>
      <c r="H3297" s="55"/>
      <c r="I3297" s="55"/>
      <c r="J3297" s="55"/>
      <c r="K3297" s="55"/>
      <c r="L3297" s="55"/>
      <c r="M3297" s="55"/>
      <c r="N3297" s="56" t="s">
        <v>2511</v>
      </c>
      <c r="O3297" s="56"/>
      <c r="P3297" s="55"/>
      <c r="Q3297" s="55"/>
      <c r="R3297" s="55"/>
      <c r="S3297" s="55"/>
      <c r="T3297" s="90"/>
      <c r="U3297" s="83"/>
      <c r="V3297" s="85"/>
      <c r="W3297" s="87"/>
      <c r="X3297" s="178" t="s">
        <v>3090</v>
      </c>
      <c r="Z3297" s="180"/>
      <c r="AA3297" s="181"/>
      <c r="AB3297" s="182"/>
      <c r="AC3297" s="183"/>
      <c r="AD3297" s="178"/>
      <c r="AF3297" s="180"/>
      <c r="AG3297" s="181"/>
      <c r="AH3297" s="182"/>
      <c r="AI3297" s="183"/>
      <c r="AJ3297" s="178"/>
      <c r="AL3297" s="180"/>
      <c r="AM3297" s="181"/>
      <c r="AN3297" s="182"/>
      <c r="AO3297" s="183"/>
      <c r="AP3297" s="178"/>
      <c r="AX3297" s="180"/>
      <c r="AY3297" s="181"/>
      <c r="AZ3297" s="182"/>
      <c r="BA3297" s="183"/>
      <c r="BC3297" s="178"/>
      <c r="BD3297" s="180"/>
      <c r="BE3297" s="181"/>
      <c r="BF3297" s="182"/>
      <c r="BG3297" s="183"/>
      <c r="BH3297" s="178"/>
      <c r="BJ3297" s="180"/>
      <c r="BK3297" s="181"/>
      <c r="BL3297" s="182"/>
      <c r="BM3297" s="183"/>
      <c r="BN3297" s="178"/>
      <c r="BQ3297" s="180"/>
      <c r="BR3297" s="181"/>
      <c r="BS3297" s="182"/>
      <c r="BT3297" s="183"/>
      <c r="BV3297" s="178"/>
      <c r="BW3297" s="180"/>
      <c r="BX3297" s="181"/>
      <c r="BY3297" s="182"/>
      <c r="BZ3297" s="183"/>
      <c r="CA3297" s="178"/>
      <c r="CB3297" s="178"/>
      <c r="CC3297" s="184"/>
      <c r="CF3297" s="219"/>
      <c r="CG3297" s="180"/>
      <c r="CH3297" s="181"/>
      <c r="CI3297" s="182"/>
      <c r="CJ3297" s="183"/>
      <c r="CK3297" s="178"/>
      <c r="CL3297" s="178"/>
      <c r="CN3297" s="180"/>
      <c r="CO3297" s="181"/>
      <c r="CP3297" s="182"/>
      <c r="CQ3297" s="183"/>
      <c r="CS3297" s="178"/>
      <c r="CT3297" s="180"/>
      <c r="CU3297" s="181"/>
      <c r="CV3297" s="182"/>
      <c r="CW3297" s="183"/>
      <c r="CY3297" s="178"/>
      <c r="CZ3297" s="180"/>
      <c r="DA3297" s="181"/>
      <c r="DB3297" s="182"/>
      <c r="DC3297" s="183"/>
      <c r="DE3297" s="178"/>
      <c r="DF3297" s="180"/>
      <c r="DH3297" s="180"/>
      <c r="DJ3297" s="178"/>
      <c r="DK3297" s="178"/>
      <c r="DL3297" s="178"/>
    </row>
    <row r="3298" spans="1:118" s="179" customFormat="1">
      <c r="A3298" s="73" t="s">
        <v>6874</v>
      </c>
      <c r="B3298" s="55"/>
      <c r="C3298" s="56"/>
      <c r="D3298" s="55"/>
      <c r="E3298" s="55"/>
      <c r="F3298" s="55"/>
      <c r="G3298" s="55"/>
      <c r="H3298" s="55"/>
      <c r="I3298" s="55"/>
      <c r="J3298" s="55"/>
      <c r="K3298" s="55"/>
      <c r="L3298" s="55"/>
      <c r="M3298" s="55"/>
      <c r="N3298" s="56"/>
      <c r="O3298" s="56"/>
      <c r="P3298" s="55"/>
      <c r="Q3298" s="55"/>
      <c r="R3298" s="55"/>
      <c r="S3298" s="55"/>
      <c r="T3298" s="90"/>
      <c r="U3298" s="83"/>
      <c r="V3298" s="85"/>
      <c r="W3298" s="87"/>
      <c r="X3298" s="178" t="s">
        <v>3090</v>
      </c>
      <c r="Z3298" s="180"/>
      <c r="AA3298" s="181"/>
      <c r="AB3298" s="182"/>
      <c r="AC3298" s="183"/>
      <c r="AD3298" s="178"/>
      <c r="AF3298" s="180"/>
      <c r="AG3298" s="181"/>
      <c r="AH3298" s="182"/>
      <c r="AI3298" s="183"/>
      <c r="AJ3298" s="178"/>
      <c r="AL3298" s="180"/>
      <c r="AM3298" s="181"/>
      <c r="AN3298" s="182"/>
      <c r="AO3298" s="183"/>
      <c r="AP3298" s="178"/>
      <c r="AX3298" s="180"/>
      <c r="AY3298" s="181"/>
      <c r="AZ3298" s="182"/>
      <c r="BA3298" s="183"/>
      <c r="BC3298" s="178"/>
      <c r="BD3298" s="180"/>
      <c r="BE3298" s="181"/>
      <c r="BF3298" s="182"/>
      <c r="BG3298" s="183"/>
      <c r="BH3298" s="178"/>
      <c r="BJ3298" s="180"/>
      <c r="BK3298" s="181"/>
      <c r="BL3298" s="182"/>
      <c r="BM3298" s="183"/>
      <c r="BN3298" s="178"/>
      <c r="BQ3298" s="180"/>
      <c r="BR3298" s="181"/>
      <c r="BS3298" s="182"/>
      <c r="BT3298" s="183"/>
      <c r="BV3298" s="178"/>
      <c r="BW3298" s="180"/>
      <c r="BX3298" s="181"/>
      <c r="BY3298" s="182"/>
      <c r="BZ3298" s="183"/>
      <c r="CA3298" s="178"/>
      <c r="CB3298" s="178"/>
      <c r="CC3298" s="184"/>
      <c r="CF3298" s="219"/>
      <c r="CG3298" s="180"/>
      <c r="CH3298" s="181"/>
      <c r="CI3298" s="182"/>
      <c r="CJ3298" s="183"/>
      <c r="CK3298" s="178"/>
      <c r="CL3298" s="178"/>
      <c r="CN3298" s="180"/>
      <c r="CO3298" s="181"/>
      <c r="CP3298" s="182"/>
      <c r="CQ3298" s="183"/>
      <c r="CS3298" s="178"/>
      <c r="CT3298" s="180"/>
      <c r="CU3298" s="181"/>
      <c r="CV3298" s="182"/>
      <c r="CW3298" s="183"/>
      <c r="CY3298" s="178"/>
      <c r="CZ3298" s="180"/>
      <c r="DA3298" s="181"/>
      <c r="DB3298" s="182"/>
      <c r="DC3298" s="183"/>
      <c r="DE3298" s="178"/>
      <c r="DF3298" s="180"/>
      <c r="DH3298" s="180"/>
      <c r="DJ3298" s="178"/>
      <c r="DK3298" s="178"/>
      <c r="DL3298" s="178"/>
    </row>
    <row r="3299" spans="1:118">
      <c r="A3299" s="73" t="s">
        <v>2512</v>
      </c>
      <c r="N3299" s="56" t="s">
        <v>2512</v>
      </c>
      <c r="O3299" s="56" t="s">
        <v>2508</v>
      </c>
      <c r="P3299" s="55" t="s">
        <v>2508</v>
      </c>
      <c r="Q3299" s="55" t="s">
        <v>2508</v>
      </c>
      <c r="R3299" s="55" t="s">
        <v>2508</v>
      </c>
      <c r="S3299" s="55" t="s">
        <v>2508</v>
      </c>
      <c r="T3299" s="90" t="s">
        <v>2508</v>
      </c>
      <c r="Z3299" s="90" t="s">
        <v>26451</v>
      </c>
      <c r="AF3299" s="90" t="s">
        <v>26451</v>
      </c>
      <c r="AL3299" s="90" t="s">
        <v>26451</v>
      </c>
      <c r="AR3299" s="55" t="s">
        <v>2513</v>
      </c>
      <c r="BD3299" s="90" t="s">
        <v>26451</v>
      </c>
      <c r="BJ3299" s="90" t="s">
        <v>26451</v>
      </c>
      <c r="BP3299" s="55" t="s">
        <v>2513</v>
      </c>
      <c r="BQ3299" s="119"/>
      <c r="BS3299" s="125"/>
      <c r="BU3299" s="56"/>
      <c r="BV3299" s="122"/>
      <c r="BW3299" s="119"/>
      <c r="BY3299" s="125"/>
      <c r="CB3299" s="122"/>
      <c r="CF3299" s="128"/>
      <c r="DH3299" s="198" t="s">
        <v>26451</v>
      </c>
      <c r="DI3299" s="69" t="s">
        <v>2508</v>
      </c>
    </row>
    <row r="3300" spans="1:118" s="85" customFormat="1">
      <c r="A3300" s="137" t="s">
        <v>6875</v>
      </c>
      <c r="C3300" s="125"/>
      <c r="N3300" s="125"/>
      <c r="O3300" s="125"/>
      <c r="T3300" s="138"/>
      <c r="V3300" s="85" t="s">
        <v>6939</v>
      </c>
      <c r="Z3300" s="138"/>
      <c r="AB3300" s="85" t="s">
        <v>26454</v>
      </c>
      <c r="AD3300" s="113"/>
      <c r="AF3300" s="138"/>
      <c r="AH3300" s="85" t="s">
        <v>26455</v>
      </c>
      <c r="AJ3300" s="113"/>
      <c r="AL3300" s="138"/>
      <c r="AN3300" s="85" t="s">
        <v>26457</v>
      </c>
      <c r="AP3300" s="113"/>
      <c r="AR3300" s="85" t="s">
        <v>2513</v>
      </c>
      <c r="AX3300" s="139"/>
      <c r="AY3300" s="125"/>
      <c r="AZ3300" s="125"/>
      <c r="BA3300" s="125"/>
      <c r="BB3300" s="125"/>
      <c r="BC3300" s="122"/>
      <c r="BD3300" s="138"/>
      <c r="BF3300" s="85" t="s">
        <v>26457</v>
      </c>
      <c r="BH3300" s="113"/>
      <c r="BJ3300" s="138"/>
      <c r="BL3300" s="85" t="s">
        <v>26457</v>
      </c>
      <c r="BN3300" s="113"/>
      <c r="BP3300" s="85" t="s">
        <v>2513</v>
      </c>
      <c r="BQ3300" s="139"/>
      <c r="BR3300" s="125"/>
      <c r="BS3300" s="125"/>
      <c r="BT3300" s="125"/>
      <c r="BU3300" s="125"/>
      <c r="BV3300" s="122"/>
      <c r="BW3300" s="139"/>
      <c r="BX3300" s="125"/>
      <c r="BY3300" s="125"/>
      <c r="BZ3300" s="125"/>
      <c r="CA3300" s="122"/>
      <c r="CB3300" s="122"/>
      <c r="CC3300" s="137"/>
      <c r="CF3300" s="140"/>
      <c r="CG3300" s="139"/>
      <c r="CH3300" s="125"/>
      <c r="CI3300" s="125"/>
      <c r="CJ3300" s="125"/>
      <c r="CK3300" s="122"/>
      <c r="CL3300" s="122"/>
      <c r="CN3300" s="139"/>
      <c r="CO3300" s="124"/>
      <c r="CP3300" s="125"/>
      <c r="CQ3300" s="125"/>
      <c r="CR3300" s="125"/>
      <c r="CS3300" s="113"/>
      <c r="CT3300" s="139"/>
      <c r="CU3300" s="124"/>
      <c r="CV3300" s="125"/>
      <c r="CW3300" s="125"/>
      <c r="CX3300" s="125"/>
      <c r="CY3300" s="113"/>
      <c r="CZ3300" s="139"/>
      <c r="DA3300" s="125"/>
      <c r="DB3300" s="125"/>
      <c r="DC3300" s="125"/>
      <c r="DD3300" s="125"/>
      <c r="DE3300" s="122"/>
      <c r="DF3300" s="138"/>
      <c r="DH3300" s="199"/>
      <c r="DI3300" s="141"/>
      <c r="DJ3300" s="174"/>
      <c r="DK3300" s="175" t="s">
        <v>26455</v>
      </c>
      <c r="DL3300" s="176"/>
      <c r="DM3300" s="125"/>
      <c r="DN3300" s="142"/>
    </row>
    <row r="3301" spans="1:118" s="85" customFormat="1">
      <c r="A3301" s="137"/>
      <c r="C3301" s="125"/>
      <c r="N3301" s="125"/>
      <c r="O3301" s="125"/>
      <c r="T3301" s="138"/>
      <c r="Z3301" s="138"/>
      <c r="AD3301" s="113"/>
      <c r="AF3301" s="90" t="s">
        <v>26453</v>
      </c>
      <c r="AG3301" s="83"/>
      <c r="AI3301" s="87"/>
      <c r="AJ3301" s="113"/>
      <c r="AK3301" s="113"/>
      <c r="AL3301" s="90" t="s">
        <v>26453</v>
      </c>
      <c r="AM3301" s="83"/>
      <c r="AO3301" s="87"/>
      <c r="AP3301" s="113"/>
      <c r="AQ3301" s="113"/>
      <c r="AR3301" s="55" t="s">
        <v>31338</v>
      </c>
      <c r="AX3301" s="139"/>
      <c r="AY3301" s="125"/>
      <c r="AZ3301" s="125"/>
      <c r="BA3301" s="125"/>
      <c r="BB3301" s="125"/>
      <c r="BC3301" s="122"/>
      <c r="BD3301" s="90" t="s">
        <v>26453</v>
      </c>
      <c r="BE3301" s="83"/>
      <c r="BG3301" s="87"/>
      <c r="BH3301" s="113"/>
      <c r="BI3301" s="113"/>
      <c r="BJ3301" s="90" t="s">
        <v>26453</v>
      </c>
      <c r="BK3301" s="83"/>
      <c r="BM3301" s="87"/>
      <c r="BN3301" s="113"/>
      <c r="BO3301" s="113"/>
      <c r="BP3301" s="55" t="s">
        <v>31338</v>
      </c>
      <c r="BQ3301" s="139"/>
      <c r="BR3301" s="125"/>
      <c r="BS3301" s="125"/>
      <c r="BT3301" s="125"/>
      <c r="BU3301" s="125"/>
      <c r="BV3301" s="122"/>
      <c r="BW3301" s="139"/>
      <c r="BX3301" s="125"/>
      <c r="BY3301" s="125"/>
      <c r="BZ3301" s="125"/>
      <c r="CA3301" s="122"/>
      <c r="CB3301" s="122"/>
      <c r="CC3301" s="137"/>
      <c r="CF3301" s="140"/>
      <c r="CG3301" s="139"/>
      <c r="CH3301" s="125"/>
      <c r="CI3301" s="125"/>
      <c r="CJ3301" s="125"/>
      <c r="CK3301" s="122"/>
      <c r="CL3301" s="122"/>
      <c r="CN3301" s="139"/>
      <c r="CO3301" s="124"/>
      <c r="CP3301" s="125"/>
      <c r="CQ3301" s="125"/>
      <c r="CR3301" s="125"/>
      <c r="CS3301" s="113"/>
      <c r="CT3301" s="139"/>
      <c r="CU3301" s="124"/>
      <c r="CV3301" s="125"/>
      <c r="CW3301" s="125"/>
      <c r="CX3301" s="125"/>
      <c r="CY3301" s="113"/>
      <c r="CZ3301" s="139"/>
      <c r="DA3301" s="125"/>
      <c r="DB3301" s="125"/>
      <c r="DC3301" s="125"/>
      <c r="DD3301" s="125"/>
      <c r="DE3301" s="122"/>
      <c r="DF3301" s="138"/>
      <c r="DH3301" s="198" t="s">
        <v>26453</v>
      </c>
      <c r="DI3301" s="141"/>
      <c r="DJ3301" s="174"/>
      <c r="DK3301" s="175"/>
      <c r="DL3301" s="176"/>
      <c r="DM3301" s="125"/>
      <c r="DN3301" s="142"/>
    </row>
    <row r="3302" spans="1:118" s="85" customFormat="1">
      <c r="A3302" s="137"/>
      <c r="C3302" s="125"/>
      <c r="N3302" s="125"/>
      <c r="O3302" s="125"/>
      <c r="T3302" s="138"/>
      <c r="Z3302" s="138"/>
      <c r="AD3302" s="113"/>
      <c r="AF3302" s="138"/>
      <c r="AH3302" s="85" t="s">
        <v>26457</v>
      </c>
      <c r="AJ3302" s="113"/>
      <c r="AL3302" s="138"/>
      <c r="AN3302" s="85" t="s">
        <v>26459</v>
      </c>
      <c r="AP3302" s="113"/>
      <c r="AR3302" s="85" t="s">
        <v>31338</v>
      </c>
      <c r="AX3302" s="139"/>
      <c r="AY3302" s="125"/>
      <c r="AZ3302" s="125"/>
      <c r="BA3302" s="125"/>
      <c r="BB3302" s="125"/>
      <c r="BC3302" s="122"/>
      <c r="BD3302" s="138"/>
      <c r="BF3302" s="85" t="s">
        <v>26459</v>
      </c>
      <c r="BH3302" s="113"/>
      <c r="BJ3302" s="138"/>
      <c r="BL3302" s="85" t="s">
        <v>26459</v>
      </c>
      <c r="BN3302" s="113"/>
      <c r="BP3302" s="85" t="s">
        <v>31338</v>
      </c>
      <c r="BQ3302" s="139"/>
      <c r="BR3302" s="125"/>
      <c r="BS3302" s="125"/>
      <c r="BT3302" s="125"/>
      <c r="BU3302" s="125"/>
      <c r="BV3302" s="122"/>
      <c r="BW3302" s="139"/>
      <c r="BX3302" s="125"/>
      <c r="BY3302" s="125"/>
      <c r="BZ3302" s="125"/>
      <c r="CA3302" s="122"/>
      <c r="CB3302" s="122"/>
      <c r="CC3302" s="137"/>
      <c r="CF3302" s="140"/>
      <c r="CG3302" s="139"/>
      <c r="CH3302" s="125"/>
      <c r="CI3302" s="125"/>
      <c r="CJ3302" s="125"/>
      <c r="CK3302" s="122"/>
      <c r="CL3302" s="122"/>
      <c r="CN3302" s="139"/>
      <c r="CO3302" s="124"/>
      <c r="CP3302" s="125"/>
      <c r="CQ3302" s="125"/>
      <c r="CR3302" s="125"/>
      <c r="CS3302" s="113"/>
      <c r="CT3302" s="139"/>
      <c r="CU3302" s="124"/>
      <c r="CV3302" s="125"/>
      <c r="CW3302" s="125"/>
      <c r="CX3302" s="125"/>
      <c r="CY3302" s="113"/>
      <c r="CZ3302" s="139"/>
      <c r="DA3302" s="125"/>
      <c r="DB3302" s="125"/>
      <c r="DC3302" s="125"/>
      <c r="DD3302" s="125"/>
      <c r="DE3302" s="122"/>
      <c r="DF3302" s="138"/>
      <c r="DH3302" s="199"/>
      <c r="DI3302" s="141"/>
      <c r="DJ3302" s="174"/>
      <c r="DK3302" s="175" t="s">
        <v>26457</v>
      </c>
      <c r="DL3302" s="176"/>
      <c r="DM3302" s="125"/>
      <c r="DN3302" s="142"/>
    </row>
    <row r="3303" spans="1:118">
      <c r="A3303" s="73" t="s">
        <v>2514</v>
      </c>
      <c r="N3303" s="56" t="s">
        <v>2514</v>
      </c>
      <c r="O3303" s="56" t="s">
        <v>2510</v>
      </c>
      <c r="P3303" s="55" t="s">
        <v>2510</v>
      </c>
      <c r="Q3303" s="55" t="s">
        <v>2510</v>
      </c>
      <c r="R3303" s="55" t="s">
        <v>2510</v>
      </c>
      <c r="S3303" s="55" t="s">
        <v>2510</v>
      </c>
      <c r="T3303" s="90" t="s">
        <v>2510</v>
      </c>
      <c r="Z3303" s="90" t="s">
        <v>26453</v>
      </c>
      <c r="AF3303" s="90" t="s">
        <v>26456</v>
      </c>
      <c r="AL3303" s="90" t="s">
        <v>26456</v>
      </c>
      <c r="AR3303" s="55" t="s">
        <v>2515</v>
      </c>
      <c r="BD3303" s="90" t="s">
        <v>26456</v>
      </c>
      <c r="BJ3303" s="90" t="s">
        <v>26456</v>
      </c>
      <c r="BP3303" s="55" t="s">
        <v>2515</v>
      </c>
      <c r="BQ3303" s="119"/>
      <c r="BS3303" s="125"/>
      <c r="BU3303" s="56"/>
      <c r="BV3303" s="122"/>
      <c r="BW3303" s="119"/>
      <c r="BY3303" s="125"/>
      <c r="CB3303" s="122"/>
      <c r="CF3303" s="128"/>
      <c r="DH3303" s="198" t="s">
        <v>26456</v>
      </c>
      <c r="DI3303" s="69" t="s">
        <v>2510</v>
      </c>
    </row>
    <row r="3304" spans="1:118" s="85" customFormat="1">
      <c r="A3304" s="137" t="s">
        <v>6876</v>
      </c>
      <c r="C3304" s="125"/>
      <c r="N3304" s="125"/>
      <c r="O3304" s="125"/>
      <c r="T3304" s="138"/>
      <c r="V3304" s="85" t="s">
        <v>6941</v>
      </c>
      <c r="Z3304" s="138"/>
      <c r="AB3304" s="85" t="s">
        <v>26455</v>
      </c>
      <c r="AD3304" s="113"/>
      <c r="AF3304" s="138"/>
      <c r="AH3304" s="85" t="s">
        <v>26459</v>
      </c>
      <c r="AJ3304" s="113"/>
      <c r="AL3304" s="138"/>
      <c r="AN3304" s="85" t="s">
        <v>26461</v>
      </c>
      <c r="AP3304" s="113"/>
      <c r="AR3304" s="85" t="s">
        <v>2515</v>
      </c>
      <c r="AX3304" s="139"/>
      <c r="AY3304" s="125"/>
      <c r="AZ3304" s="125"/>
      <c r="BA3304" s="125"/>
      <c r="BB3304" s="125"/>
      <c r="BC3304" s="122"/>
      <c r="BD3304" s="138"/>
      <c r="BF3304" s="85" t="s">
        <v>26461</v>
      </c>
      <c r="BH3304" s="113"/>
      <c r="BJ3304" s="138"/>
      <c r="BL3304" s="85" t="s">
        <v>26461</v>
      </c>
      <c r="BN3304" s="113"/>
      <c r="BP3304" s="85" t="s">
        <v>2515</v>
      </c>
      <c r="BQ3304" s="139"/>
      <c r="BR3304" s="125"/>
      <c r="BS3304" s="125"/>
      <c r="BT3304" s="125"/>
      <c r="BU3304" s="125"/>
      <c r="BV3304" s="122"/>
      <c r="BW3304" s="139"/>
      <c r="BX3304" s="125"/>
      <c r="BY3304" s="125"/>
      <c r="BZ3304" s="125"/>
      <c r="CA3304" s="122"/>
      <c r="CB3304" s="122"/>
      <c r="CC3304" s="137"/>
      <c r="CF3304" s="140"/>
      <c r="CG3304" s="139"/>
      <c r="CH3304" s="125"/>
      <c r="CI3304" s="125"/>
      <c r="CJ3304" s="125"/>
      <c r="CK3304" s="122"/>
      <c r="CL3304" s="122"/>
      <c r="CN3304" s="139"/>
      <c r="CO3304" s="124"/>
      <c r="CP3304" s="125"/>
      <c r="CQ3304" s="125"/>
      <c r="CR3304" s="125"/>
      <c r="CS3304" s="113"/>
      <c r="CT3304" s="139"/>
      <c r="CU3304" s="124"/>
      <c r="CV3304" s="125"/>
      <c r="CW3304" s="125"/>
      <c r="CX3304" s="125"/>
      <c r="CY3304" s="113"/>
      <c r="CZ3304" s="139"/>
      <c r="DA3304" s="125"/>
      <c r="DB3304" s="125"/>
      <c r="DC3304" s="125"/>
      <c r="DD3304" s="125"/>
      <c r="DE3304" s="122"/>
      <c r="DF3304" s="138"/>
      <c r="DH3304" s="199"/>
      <c r="DI3304" s="141"/>
      <c r="DJ3304" s="174"/>
      <c r="DK3304" s="175" t="s">
        <v>26459</v>
      </c>
      <c r="DL3304" s="176"/>
      <c r="DM3304" s="125"/>
      <c r="DN3304" s="142"/>
    </row>
    <row r="3305" spans="1:118" s="85" customFormat="1">
      <c r="A3305" s="137" t="s">
        <v>6877</v>
      </c>
      <c r="C3305" s="125"/>
      <c r="N3305" s="125"/>
      <c r="O3305" s="125"/>
      <c r="T3305" s="138"/>
      <c r="V3305" s="85" t="s">
        <v>6943</v>
      </c>
      <c r="Z3305" s="138"/>
      <c r="AB3305" s="85" t="s">
        <v>26457</v>
      </c>
      <c r="AD3305" s="113"/>
      <c r="AF3305" s="138"/>
      <c r="AH3305" s="85" t="s">
        <v>26461</v>
      </c>
      <c r="AJ3305" s="113"/>
      <c r="AL3305" s="138"/>
      <c r="AN3305" s="85" t="s">
        <v>26463</v>
      </c>
      <c r="AP3305" s="113"/>
      <c r="AR3305" s="85" t="s">
        <v>6878</v>
      </c>
      <c r="AX3305" s="139"/>
      <c r="AY3305" s="125"/>
      <c r="AZ3305" s="125"/>
      <c r="BA3305" s="125"/>
      <c r="BB3305" s="125"/>
      <c r="BC3305" s="122"/>
      <c r="BD3305" s="138"/>
      <c r="BF3305" s="85" t="s">
        <v>26463</v>
      </c>
      <c r="BH3305" s="113"/>
      <c r="BJ3305" s="138"/>
      <c r="BL3305" s="85" t="s">
        <v>26463</v>
      </c>
      <c r="BN3305" s="113"/>
      <c r="BP3305" s="85" t="s">
        <v>6878</v>
      </c>
      <c r="BQ3305" s="139"/>
      <c r="BR3305" s="125"/>
      <c r="BS3305" s="125"/>
      <c r="BT3305" s="125"/>
      <c r="BU3305" s="125"/>
      <c r="BV3305" s="122"/>
      <c r="BW3305" s="139"/>
      <c r="BX3305" s="125"/>
      <c r="BY3305" s="125"/>
      <c r="BZ3305" s="125"/>
      <c r="CA3305" s="122"/>
      <c r="CB3305" s="122"/>
      <c r="CC3305" s="137"/>
      <c r="CF3305" s="140"/>
      <c r="CG3305" s="139"/>
      <c r="CH3305" s="125"/>
      <c r="CI3305" s="125"/>
      <c r="CJ3305" s="125"/>
      <c r="CK3305" s="122"/>
      <c r="CL3305" s="122"/>
      <c r="CN3305" s="139"/>
      <c r="CO3305" s="124"/>
      <c r="CP3305" s="125"/>
      <c r="CQ3305" s="125"/>
      <c r="CR3305" s="125"/>
      <c r="CS3305" s="113"/>
      <c r="CT3305" s="139"/>
      <c r="CU3305" s="124"/>
      <c r="CV3305" s="125"/>
      <c r="CW3305" s="125"/>
      <c r="CX3305" s="125"/>
      <c r="CY3305" s="113"/>
      <c r="CZ3305" s="139"/>
      <c r="DA3305" s="125"/>
      <c r="DB3305" s="125"/>
      <c r="DC3305" s="125"/>
      <c r="DD3305" s="125"/>
      <c r="DE3305" s="122"/>
      <c r="DF3305" s="138"/>
      <c r="DH3305" s="199"/>
      <c r="DI3305" s="141"/>
      <c r="DJ3305" s="174"/>
      <c r="DK3305" s="175" t="s">
        <v>26461</v>
      </c>
      <c r="DL3305" s="176"/>
      <c r="DM3305" s="125"/>
      <c r="DN3305" s="142"/>
    </row>
    <row r="3306" spans="1:118" ht="26.4">
      <c r="A3306" s="73" t="s">
        <v>2516</v>
      </c>
      <c r="N3306" s="56" t="s">
        <v>2516</v>
      </c>
      <c r="O3306" s="56" t="s">
        <v>2511</v>
      </c>
      <c r="P3306" s="55" t="s">
        <v>2511</v>
      </c>
      <c r="Q3306" s="55" t="s">
        <v>2511</v>
      </c>
      <c r="R3306" s="55" t="s">
        <v>2511</v>
      </c>
      <c r="S3306" s="55" t="s">
        <v>2511</v>
      </c>
      <c r="T3306" s="90" t="s">
        <v>2511</v>
      </c>
      <c r="Z3306" s="90" t="s">
        <v>26456</v>
      </c>
      <c r="AF3306" s="90" t="s">
        <v>26458</v>
      </c>
      <c r="AL3306" s="90" t="s">
        <v>26458</v>
      </c>
      <c r="AR3306" s="55" t="s">
        <v>23745</v>
      </c>
      <c r="BD3306" s="90" t="s">
        <v>26458</v>
      </c>
      <c r="BJ3306" s="90" t="s">
        <v>26458</v>
      </c>
      <c r="BP3306" s="55" t="s">
        <v>23745</v>
      </c>
      <c r="BQ3306" s="119"/>
      <c r="BS3306" s="125"/>
      <c r="BU3306" s="56"/>
      <c r="BV3306" s="122"/>
      <c r="BW3306" s="119"/>
      <c r="BY3306" s="125"/>
      <c r="CB3306" s="122"/>
      <c r="CF3306" s="128"/>
      <c r="DH3306" s="198" t="s">
        <v>26458</v>
      </c>
      <c r="DI3306" s="69" t="s">
        <v>2511</v>
      </c>
    </row>
    <row r="3307" spans="1:118" s="85" customFormat="1" ht="26.25" customHeight="1">
      <c r="A3307" s="137" t="s">
        <v>6879</v>
      </c>
      <c r="C3307" s="125"/>
      <c r="N3307" s="125"/>
      <c r="O3307" s="125"/>
      <c r="T3307" s="138"/>
      <c r="V3307" s="85" t="s">
        <v>6944</v>
      </c>
      <c r="Z3307" s="138"/>
      <c r="AB3307" s="85" t="s">
        <v>26459</v>
      </c>
      <c r="AD3307" s="113"/>
      <c r="AF3307" s="138"/>
      <c r="AH3307" s="85" t="s">
        <v>26463</v>
      </c>
      <c r="AJ3307" s="113"/>
      <c r="AL3307" s="138"/>
      <c r="AN3307" s="85" t="s">
        <v>26465</v>
      </c>
      <c r="AP3307" s="113"/>
      <c r="AR3307" s="85" t="s">
        <v>23827</v>
      </c>
      <c r="AX3307" s="139"/>
      <c r="AY3307" s="125"/>
      <c r="AZ3307" s="125"/>
      <c r="BA3307" s="125"/>
      <c r="BB3307" s="125"/>
      <c r="BC3307" s="122"/>
      <c r="BD3307" s="138"/>
      <c r="BF3307" s="85" t="s">
        <v>26465</v>
      </c>
      <c r="BH3307" s="113"/>
      <c r="BJ3307" s="138"/>
      <c r="BL3307" s="85" t="s">
        <v>26465</v>
      </c>
      <c r="BN3307" s="113"/>
      <c r="BP3307" s="85" t="s">
        <v>23827</v>
      </c>
      <c r="BQ3307" s="139"/>
      <c r="BR3307" s="125"/>
      <c r="BS3307" s="125"/>
      <c r="BT3307" s="125"/>
      <c r="BU3307" s="125"/>
      <c r="BV3307" s="122"/>
      <c r="BW3307" s="139"/>
      <c r="BX3307" s="125"/>
      <c r="BY3307" s="125"/>
      <c r="BZ3307" s="125"/>
      <c r="CA3307" s="122"/>
      <c r="CB3307" s="122"/>
      <c r="CC3307" s="137"/>
      <c r="CF3307" s="140"/>
      <c r="CG3307" s="139"/>
      <c r="CH3307" s="125"/>
      <c r="CI3307" s="125"/>
      <c r="CJ3307" s="125"/>
      <c r="CK3307" s="122"/>
      <c r="CL3307" s="122"/>
      <c r="CN3307" s="139"/>
      <c r="CO3307" s="124"/>
      <c r="CP3307" s="125"/>
      <c r="CQ3307" s="125"/>
      <c r="CR3307" s="125"/>
      <c r="CS3307" s="113"/>
      <c r="CT3307" s="139"/>
      <c r="CU3307" s="124"/>
      <c r="CV3307" s="125"/>
      <c r="CW3307" s="125"/>
      <c r="CX3307" s="125"/>
      <c r="CY3307" s="113"/>
      <c r="CZ3307" s="139"/>
      <c r="DA3307" s="125"/>
      <c r="DB3307" s="125"/>
      <c r="DC3307" s="125"/>
      <c r="DD3307" s="125"/>
      <c r="DE3307" s="122"/>
      <c r="DF3307" s="138"/>
      <c r="DH3307" s="199"/>
      <c r="DI3307" s="141"/>
      <c r="DJ3307" s="174"/>
      <c r="DK3307" s="175" t="s">
        <v>26463</v>
      </c>
      <c r="DL3307" s="176"/>
      <c r="DM3307" s="125"/>
      <c r="DN3307" s="142"/>
    </row>
    <row r="3308" spans="1:118">
      <c r="A3308" s="73" t="s">
        <v>2517</v>
      </c>
      <c r="N3308" s="56" t="s">
        <v>2517</v>
      </c>
      <c r="O3308" s="56" t="s">
        <v>2512</v>
      </c>
      <c r="P3308" s="55" t="s">
        <v>2512</v>
      </c>
      <c r="Q3308" s="55" t="s">
        <v>2512</v>
      </c>
      <c r="R3308" s="55" t="s">
        <v>2512</v>
      </c>
      <c r="S3308" s="55" t="s">
        <v>2512</v>
      </c>
      <c r="T3308" s="90" t="s">
        <v>2512</v>
      </c>
      <c r="Z3308" s="90" t="s">
        <v>26458</v>
      </c>
      <c r="AF3308" s="90" t="s">
        <v>26460</v>
      </c>
      <c r="AL3308" s="90" t="s">
        <v>26460</v>
      </c>
      <c r="AR3308" s="55" t="s">
        <v>2518</v>
      </c>
      <c r="BD3308" s="90" t="s">
        <v>26460</v>
      </c>
      <c r="BJ3308" s="90" t="s">
        <v>26460</v>
      </c>
      <c r="BP3308" s="55" t="s">
        <v>2518</v>
      </c>
      <c r="BQ3308" s="119"/>
      <c r="BS3308" s="125"/>
      <c r="BU3308" s="56"/>
      <c r="BV3308" s="122"/>
      <c r="BW3308" s="119"/>
      <c r="BY3308" s="125"/>
      <c r="CB3308" s="122"/>
      <c r="CF3308" s="128"/>
      <c r="DH3308" s="198" t="s">
        <v>26460</v>
      </c>
      <c r="DI3308" s="69" t="s">
        <v>2512</v>
      </c>
    </row>
    <row r="3309" spans="1:118" s="85" customFormat="1">
      <c r="A3309" s="137" t="s">
        <v>6880</v>
      </c>
      <c r="C3309" s="125"/>
      <c r="N3309" s="125"/>
      <c r="O3309" s="125"/>
      <c r="T3309" s="138"/>
      <c r="V3309" s="85" t="s">
        <v>6945</v>
      </c>
      <c r="Z3309" s="138"/>
      <c r="AB3309" s="85" t="s">
        <v>26461</v>
      </c>
      <c r="AD3309" s="113"/>
      <c r="AF3309" s="138"/>
      <c r="AH3309" s="85" t="s">
        <v>26465</v>
      </c>
      <c r="AJ3309" s="113"/>
      <c r="AL3309" s="138"/>
      <c r="AN3309" s="85" t="s">
        <v>26467</v>
      </c>
      <c r="AP3309" s="113"/>
      <c r="AR3309" s="85" t="s">
        <v>6881</v>
      </c>
      <c r="AX3309" s="139"/>
      <c r="AY3309" s="125"/>
      <c r="AZ3309" s="125"/>
      <c r="BA3309" s="125"/>
      <c r="BB3309" s="125"/>
      <c r="BC3309" s="122"/>
      <c r="BD3309" s="138"/>
      <c r="BF3309" s="85" t="s">
        <v>26467</v>
      </c>
      <c r="BH3309" s="113"/>
      <c r="BJ3309" s="138"/>
      <c r="BL3309" s="85" t="s">
        <v>26467</v>
      </c>
      <c r="BN3309" s="113"/>
      <c r="BP3309" s="85" t="s">
        <v>6881</v>
      </c>
      <c r="BQ3309" s="139"/>
      <c r="BR3309" s="125"/>
      <c r="BS3309" s="125"/>
      <c r="BT3309" s="125"/>
      <c r="BU3309" s="125"/>
      <c r="BV3309" s="122"/>
      <c r="BW3309" s="139"/>
      <c r="BX3309" s="125"/>
      <c r="BY3309" s="125"/>
      <c r="BZ3309" s="125"/>
      <c r="CA3309" s="122"/>
      <c r="CB3309" s="122"/>
      <c r="CC3309" s="137"/>
      <c r="CF3309" s="140"/>
      <c r="CG3309" s="139"/>
      <c r="CH3309" s="125"/>
      <c r="CI3309" s="125"/>
      <c r="CJ3309" s="125"/>
      <c r="CK3309" s="122"/>
      <c r="CL3309" s="122"/>
      <c r="CN3309" s="139"/>
      <c r="CO3309" s="124"/>
      <c r="CP3309" s="125"/>
      <c r="CQ3309" s="125"/>
      <c r="CR3309" s="125"/>
      <c r="CS3309" s="113"/>
      <c r="CT3309" s="139"/>
      <c r="CU3309" s="124"/>
      <c r="CV3309" s="125"/>
      <c r="CW3309" s="125"/>
      <c r="CX3309" s="125"/>
      <c r="CY3309" s="113"/>
      <c r="CZ3309" s="139"/>
      <c r="DA3309" s="125"/>
      <c r="DB3309" s="125"/>
      <c r="DC3309" s="125"/>
      <c r="DD3309" s="125"/>
      <c r="DE3309" s="122"/>
      <c r="DF3309" s="138"/>
      <c r="DH3309" s="199"/>
      <c r="DI3309" s="141"/>
      <c r="DJ3309" s="174"/>
      <c r="DK3309" s="175" t="s">
        <v>26465</v>
      </c>
      <c r="DL3309" s="176"/>
      <c r="DM3309" s="125"/>
      <c r="DN3309" s="142"/>
    </row>
    <row r="3310" spans="1:118">
      <c r="A3310" s="73" t="s">
        <v>2519</v>
      </c>
      <c r="I3310" s="55" t="s">
        <v>2519</v>
      </c>
      <c r="J3310" s="55" t="s">
        <v>2519</v>
      </c>
      <c r="K3310" s="55" t="s">
        <v>2519</v>
      </c>
      <c r="L3310" s="55" t="s">
        <v>2519</v>
      </c>
      <c r="N3310" s="56" t="s">
        <v>2519</v>
      </c>
      <c r="O3310" s="56" t="s">
        <v>2514</v>
      </c>
      <c r="P3310" s="55" t="s">
        <v>2514</v>
      </c>
      <c r="Q3310" s="55" t="s">
        <v>2514</v>
      </c>
      <c r="R3310" s="55" t="s">
        <v>2514</v>
      </c>
      <c r="S3310" s="55" t="s">
        <v>2514</v>
      </c>
      <c r="T3310" s="90" t="s">
        <v>2514</v>
      </c>
      <c r="Z3310" s="90" t="s">
        <v>26460</v>
      </c>
      <c r="AF3310" s="90" t="s">
        <v>26462</v>
      </c>
      <c r="AL3310" s="90" t="s">
        <v>26462</v>
      </c>
      <c r="AR3310" s="55" t="s">
        <v>2520</v>
      </c>
      <c r="BD3310" s="90" t="s">
        <v>26462</v>
      </c>
      <c r="BJ3310" s="90" t="s">
        <v>26462</v>
      </c>
      <c r="BP3310" s="55" t="s">
        <v>2520</v>
      </c>
      <c r="BQ3310" s="119"/>
      <c r="BS3310" s="125"/>
      <c r="BU3310" s="56"/>
      <c r="BV3310" s="122"/>
      <c r="BW3310" s="119"/>
      <c r="BY3310" s="125"/>
      <c r="CB3310" s="122"/>
      <c r="CF3310" s="128"/>
      <c r="DH3310" s="198" t="s">
        <v>26462</v>
      </c>
      <c r="DI3310" s="69" t="s">
        <v>2514</v>
      </c>
    </row>
    <row r="3311" spans="1:118" s="85" customFormat="1">
      <c r="A3311" s="137" t="s">
        <v>6882</v>
      </c>
      <c r="C3311" s="125"/>
      <c r="N3311" s="125"/>
      <c r="O3311" s="125"/>
      <c r="T3311" s="138"/>
      <c r="V3311" s="85" t="s">
        <v>6947</v>
      </c>
      <c r="Z3311" s="138"/>
      <c r="AB3311" s="85" t="s">
        <v>26463</v>
      </c>
      <c r="AD3311" s="113"/>
      <c r="AF3311" s="138"/>
      <c r="AH3311" s="85" t="s">
        <v>26467</v>
      </c>
      <c r="AJ3311" s="113"/>
      <c r="AL3311" s="138"/>
      <c r="AN3311" s="85" t="s">
        <v>26469</v>
      </c>
      <c r="AP3311" s="113"/>
      <c r="AR3311" s="85" t="s">
        <v>6883</v>
      </c>
      <c r="AX3311" s="139"/>
      <c r="AY3311" s="125"/>
      <c r="AZ3311" s="125"/>
      <c r="BA3311" s="125"/>
      <c r="BB3311" s="125"/>
      <c r="BC3311" s="122"/>
      <c r="BD3311" s="138"/>
      <c r="BF3311" s="85" t="s">
        <v>26469</v>
      </c>
      <c r="BH3311" s="113"/>
      <c r="BJ3311" s="138"/>
      <c r="BL3311" s="85" t="s">
        <v>26469</v>
      </c>
      <c r="BN3311" s="113"/>
      <c r="BP3311" s="85" t="s">
        <v>6883</v>
      </c>
      <c r="BQ3311" s="139"/>
      <c r="BR3311" s="125"/>
      <c r="BS3311" s="125"/>
      <c r="BT3311" s="125"/>
      <c r="BU3311" s="125"/>
      <c r="BV3311" s="122"/>
      <c r="BW3311" s="139"/>
      <c r="BX3311" s="125"/>
      <c r="BY3311" s="125"/>
      <c r="BZ3311" s="125"/>
      <c r="CA3311" s="122"/>
      <c r="CB3311" s="122"/>
      <c r="CC3311" s="137"/>
      <c r="CF3311" s="140"/>
      <c r="CG3311" s="139"/>
      <c r="CH3311" s="125"/>
      <c r="CI3311" s="125"/>
      <c r="CJ3311" s="125"/>
      <c r="CK3311" s="122"/>
      <c r="CL3311" s="122"/>
      <c r="CN3311" s="139"/>
      <c r="CO3311" s="124"/>
      <c r="CP3311" s="125"/>
      <c r="CQ3311" s="125"/>
      <c r="CR3311" s="125"/>
      <c r="CS3311" s="113"/>
      <c r="CT3311" s="139"/>
      <c r="CU3311" s="124"/>
      <c r="CV3311" s="125"/>
      <c r="CW3311" s="125"/>
      <c r="CX3311" s="125"/>
      <c r="CY3311" s="113"/>
      <c r="CZ3311" s="139"/>
      <c r="DA3311" s="125"/>
      <c r="DB3311" s="125"/>
      <c r="DC3311" s="125"/>
      <c r="DD3311" s="125"/>
      <c r="DE3311" s="122"/>
      <c r="DF3311" s="138"/>
      <c r="DH3311" s="199"/>
      <c r="DI3311" s="141"/>
      <c r="DJ3311" s="174"/>
      <c r="DK3311" s="175" t="s">
        <v>26467</v>
      </c>
      <c r="DL3311" s="176"/>
      <c r="DM3311" s="125"/>
      <c r="DN3311" s="142"/>
    </row>
    <row r="3312" spans="1:118">
      <c r="A3312" s="73" t="s">
        <v>2521</v>
      </c>
      <c r="N3312" s="56" t="s">
        <v>2521</v>
      </c>
      <c r="O3312" s="56" t="s">
        <v>2516</v>
      </c>
      <c r="P3312" s="55" t="s">
        <v>2516</v>
      </c>
      <c r="Q3312" s="55" t="s">
        <v>2516</v>
      </c>
      <c r="R3312" s="55" t="s">
        <v>2516</v>
      </c>
      <c r="S3312" s="55" t="s">
        <v>2516</v>
      </c>
      <c r="T3312" s="90" t="s">
        <v>2516</v>
      </c>
      <c r="Z3312" s="90" t="s">
        <v>26462</v>
      </c>
      <c r="AF3312" s="90" t="s">
        <v>26464</v>
      </c>
      <c r="AL3312" s="90" t="s">
        <v>26464</v>
      </c>
      <c r="AR3312" s="55" t="s">
        <v>2522</v>
      </c>
      <c r="BD3312" s="90" t="s">
        <v>26464</v>
      </c>
      <c r="BJ3312" s="90" t="s">
        <v>26464</v>
      </c>
      <c r="BP3312" s="55" t="s">
        <v>2522</v>
      </c>
      <c r="BQ3312" s="119"/>
      <c r="BS3312" s="125"/>
      <c r="BU3312" s="56"/>
      <c r="BV3312" s="122"/>
      <c r="BW3312" s="119"/>
      <c r="BY3312" s="125"/>
      <c r="CB3312" s="122"/>
      <c r="CF3312" s="128"/>
      <c r="DH3312" s="198" t="s">
        <v>26464</v>
      </c>
      <c r="DI3312" s="69" t="s">
        <v>2516</v>
      </c>
    </row>
    <row r="3313" spans="1:118" s="85" customFormat="1">
      <c r="A3313" s="137" t="s">
        <v>6884</v>
      </c>
      <c r="C3313" s="125"/>
      <c r="N3313" s="125"/>
      <c r="O3313" s="125"/>
      <c r="T3313" s="138"/>
      <c r="V3313" s="85" t="s">
        <v>6949</v>
      </c>
      <c r="Z3313" s="138"/>
      <c r="AB3313" s="85" t="s">
        <v>26465</v>
      </c>
      <c r="AD3313" s="113"/>
      <c r="AF3313" s="138"/>
      <c r="AH3313" s="85" t="s">
        <v>26469</v>
      </c>
      <c r="AJ3313" s="113"/>
      <c r="AL3313" s="138"/>
      <c r="AN3313" s="85" t="s">
        <v>26471</v>
      </c>
      <c r="AP3313" s="113"/>
      <c r="AR3313" s="85" t="s">
        <v>6885</v>
      </c>
      <c r="AX3313" s="139"/>
      <c r="AY3313" s="125"/>
      <c r="AZ3313" s="125"/>
      <c r="BA3313" s="125"/>
      <c r="BB3313" s="125"/>
      <c r="BC3313" s="122"/>
      <c r="BD3313" s="138"/>
      <c r="BF3313" s="85" t="s">
        <v>26471</v>
      </c>
      <c r="BH3313" s="113"/>
      <c r="BJ3313" s="138"/>
      <c r="BL3313" s="85" t="s">
        <v>26471</v>
      </c>
      <c r="BN3313" s="113"/>
      <c r="BP3313" s="85" t="s">
        <v>6885</v>
      </c>
      <c r="BQ3313" s="139"/>
      <c r="BR3313" s="125"/>
      <c r="BS3313" s="125"/>
      <c r="BT3313" s="125"/>
      <c r="BU3313" s="125"/>
      <c r="BV3313" s="122"/>
      <c r="BW3313" s="139"/>
      <c r="BX3313" s="125"/>
      <c r="BY3313" s="125"/>
      <c r="BZ3313" s="125"/>
      <c r="CA3313" s="122"/>
      <c r="CB3313" s="122"/>
      <c r="CC3313" s="137"/>
      <c r="CF3313" s="140"/>
      <c r="CG3313" s="139"/>
      <c r="CH3313" s="125"/>
      <c r="CI3313" s="125"/>
      <c r="CJ3313" s="125"/>
      <c r="CK3313" s="122"/>
      <c r="CL3313" s="122"/>
      <c r="CN3313" s="139"/>
      <c r="CO3313" s="124"/>
      <c r="CP3313" s="125"/>
      <c r="CQ3313" s="125"/>
      <c r="CR3313" s="125"/>
      <c r="CS3313" s="113"/>
      <c r="CT3313" s="139"/>
      <c r="CU3313" s="124"/>
      <c r="CV3313" s="125"/>
      <c r="CW3313" s="125"/>
      <c r="CX3313" s="125"/>
      <c r="CY3313" s="113"/>
      <c r="CZ3313" s="139"/>
      <c r="DA3313" s="125"/>
      <c r="DB3313" s="125"/>
      <c r="DC3313" s="125"/>
      <c r="DD3313" s="125"/>
      <c r="DE3313" s="122"/>
      <c r="DF3313" s="138"/>
      <c r="DH3313" s="199"/>
      <c r="DI3313" s="141"/>
      <c r="DJ3313" s="174"/>
      <c r="DK3313" s="175" t="s">
        <v>26469</v>
      </c>
      <c r="DL3313" s="176"/>
      <c r="DM3313" s="125"/>
      <c r="DN3313" s="142"/>
    </row>
    <row r="3314" spans="1:118">
      <c r="A3314" s="73" t="s">
        <v>2523</v>
      </c>
      <c r="N3314" s="56" t="s">
        <v>2523</v>
      </c>
      <c r="O3314" s="56" t="s">
        <v>2517</v>
      </c>
      <c r="P3314" s="55" t="s">
        <v>2517</v>
      </c>
      <c r="Q3314" s="55" t="s">
        <v>2517</v>
      </c>
      <c r="R3314" s="55" t="s">
        <v>2517</v>
      </c>
      <c r="S3314" s="55" t="s">
        <v>2517</v>
      </c>
      <c r="T3314" s="90" t="s">
        <v>2517</v>
      </c>
      <c r="Z3314" s="90" t="s">
        <v>26464</v>
      </c>
      <c r="AF3314" s="90" t="s">
        <v>26466</v>
      </c>
      <c r="AL3314" s="90" t="s">
        <v>26466</v>
      </c>
      <c r="AR3314" s="55" t="s">
        <v>2524</v>
      </c>
      <c r="BD3314" s="90" t="s">
        <v>26466</v>
      </c>
      <c r="BJ3314" s="90" t="s">
        <v>26466</v>
      </c>
      <c r="BP3314" s="55" t="s">
        <v>2524</v>
      </c>
      <c r="BQ3314" s="119"/>
      <c r="BS3314" s="125"/>
      <c r="BU3314" s="56"/>
      <c r="BV3314" s="122"/>
      <c r="BW3314" s="119"/>
      <c r="BY3314" s="125"/>
      <c r="CB3314" s="122"/>
      <c r="CF3314" s="128"/>
      <c r="DH3314" s="198" t="s">
        <v>26466</v>
      </c>
      <c r="DI3314" s="69" t="s">
        <v>2517</v>
      </c>
    </row>
    <row r="3315" spans="1:118" s="85" customFormat="1">
      <c r="A3315" s="137" t="s">
        <v>6886</v>
      </c>
      <c r="C3315" s="125"/>
      <c r="N3315" s="125"/>
      <c r="O3315" s="125"/>
      <c r="T3315" s="138"/>
      <c r="V3315" s="85" t="s">
        <v>6951</v>
      </c>
      <c r="Z3315" s="138"/>
      <c r="AB3315" s="85" t="s">
        <v>26467</v>
      </c>
      <c r="AD3315" s="113"/>
      <c r="AF3315" s="138"/>
      <c r="AH3315" s="85" t="s">
        <v>26471</v>
      </c>
      <c r="AJ3315" s="113"/>
      <c r="AL3315" s="138"/>
      <c r="AN3315" s="85" t="s">
        <v>26474</v>
      </c>
      <c r="AP3315" s="113"/>
      <c r="AR3315" s="85" t="s">
        <v>6887</v>
      </c>
      <c r="AX3315" s="139"/>
      <c r="AY3315" s="125"/>
      <c r="AZ3315" s="125"/>
      <c r="BA3315" s="125"/>
      <c r="BB3315" s="125"/>
      <c r="BC3315" s="122"/>
      <c r="BD3315" s="138"/>
      <c r="BF3315" s="85" t="s">
        <v>26474</v>
      </c>
      <c r="BH3315" s="113"/>
      <c r="BJ3315" s="138"/>
      <c r="BL3315" s="85" t="s">
        <v>26474</v>
      </c>
      <c r="BN3315" s="113"/>
      <c r="BP3315" s="85" t="s">
        <v>6887</v>
      </c>
      <c r="BQ3315" s="139"/>
      <c r="BR3315" s="125"/>
      <c r="BS3315" s="125"/>
      <c r="BT3315" s="125"/>
      <c r="BU3315" s="125"/>
      <c r="BV3315" s="122"/>
      <c r="BW3315" s="139"/>
      <c r="BX3315" s="125"/>
      <c r="BY3315" s="125"/>
      <c r="BZ3315" s="125"/>
      <c r="CA3315" s="122"/>
      <c r="CB3315" s="122"/>
      <c r="CC3315" s="137"/>
      <c r="CF3315" s="140"/>
      <c r="CG3315" s="139"/>
      <c r="CH3315" s="125"/>
      <c r="CI3315" s="125"/>
      <c r="CJ3315" s="125"/>
      <c r="CK3315" s="122"/>
      <c r="CL3315" s="122"/>
      <c r="CN3315" s="139"/>
      <c r="CO3315" s="124"/>
      <c r="CP3315" s="125"/>
      <c r="CQ3315" s="125"/>
      <c r="CR3315" s="125"/>
      <c r="CS3315" s="113"/>
      <c r="CT3315" s="139"/>
      <c r="CU3315" s="124"/>
      <c r="CV3315" s="125"/>
      <c r="CW3315" s="125"/>
      <c r="CX3315" s="125"/>
      <c r="CY3315" s="113"/>
      <c r="CZ3315" s="139"/>
      <c r="DA3315" s="125"/>
      <c r="DB3315" s="125"/>
      <c r="DC3315" s="125"/>
      <c r="DD3315" s="125"/>
      <c r="DE3315" s="122"/>
      <c r="DF3315" s="138"/>
      <c r="DH3315" s="199"/>
      <c r="DI3315" s="141"/>
      <c r="DJ3315" s="174"/>
      <c r="DK3315" s="175" t="s">
        <v>26471</v>
      </c>
      <c r="DL3315" s="176"/>
      <c r="DM3315" s="125"/>
      <c r="DN3315" s="142"/>
    </row>
    <row r="3316" spans="1:118">
      <c r="A3316" s="73" t="s">
        <v>2525</v>
      </c>
      <c r="N3316" s="56" t="s">
        <v>2525</v>
      </c>
      <c r="O3316" s="56" t="s">
        <v>2519</v>
      </c>
      <c r="P3316" s="55" t="s">
        <v>2519</v>
      </c>
      <c r="Q3316" s="55" t="s">
        <v>2519</v>
      </c>
      <c r="R3316" s="55" t="s">
        <v>2519</v>
      </c>
      <c r="S3316" s="55" t="s">
        <v>2519</v>
      </c>
      <c r="T3316" s="90" t="s">
        <v>2519</v>
      </c>
      <c r="Z3316" s="90" t="s">
        <v>26466</v>
      </c>
      <c r="AF3316" s="90" t="s">
        <v>26468</v>
      </c>
      <c r="AL3316" s="90" t="s">
        <v>26468</v>
      </c>
      <c r="AR3316" s="55" t="s">
        <v>2526</v>
      </c>
      <c r="BD3316" s="90" t="s">
        <v>26468</v>
      </c>
      <c r="BJ3316" s="90" t="s">
        <v>26468</v>
      </c>
      <c r="BP3316" s="55" t="s">
        <v>2526</v>
      </c>
      <c r="BQ3316" s="119"/>
      <c r="BS3316" s="125"/>
      <c r="BU3316" s="56"/>
      <c r="BV3316" s="122"/>
      <c r="BW3316" s="119"/>
      <c r="BY3316" s="125"/>
      <c r="CB3316" s="122"/>
      <c r="CF3316" s="128"/>
      <c r="DH3316" s="198" t="s">
        <v>26468</v>
      </c>
      <c r="DI3316" s="69" t="s">
        <v>2519</v>
      </c>
    </row>
    <row r="3317" spans="1:118" s="85" customFormat="1">
      <c r="A3317" s="137" t="s">
        <v>6888</v>
      </c>
      <c r="C3317" s="125"/>
      <c r="N3317" s="125"/>
      <c r="O3317" s="125"/>
      <c r="T3317" s="138"/>
      <c r="V3317" s="85" t="s">
        <v>6957</v>
      </c>
      <c r="Z3317" s="138"/>
      <c r="AB3317" s="85" t="s">
        <v>26469</v>
      </c>
      <c r="AD3317" s="113"/>
      <c r="AF3317" s="138"/>
      <c r="AH3317" s="85" t="s">
        <v>26474</v>
      </c>
      <c r="AJ3317" s="113"/>
      <c r="AL3317" s="138"/>
      <c r="AN3317" s="85" t="s">
        <v>26475</v>
      </c>
      <c r="AP3317" s="113"/>
      <c r="AR3317" s="85" t="s">
        <v>6889</v>
      </c>
      <c r="AX3317" s="139"/>
      <c r="AY3317" s="125"/>
      <c r="AZ3317" s="125"/>
      <c r="BA3317" s="125"/>
      <c r="BB3317" s="125"/>
      <c r="BC3317" s="122"/>
      <c r="BD3317" s="138"/>
      <c r="BF3317" s="85" t="s">
        <v>26475</v>
      </c>
      <c r="BH3317" s="113"/>
      <c r="BJ3317" s="138"/>
      <c r="BL3317" s="85" t="s">
        <v>26475</v>
      </c>
      <c r="BN3317" s="113"/>
      <c r="BP3317" s="85" t="s">
        <v>6889</v>
      </c>
      <c r="BQ3317" s="139"/>
      <c r="BR3317" s="125"/>
      <c r="BS3317" s="125"/>
      <c r="BT3317" s="125"/>
      <c r="BU3317" s="125"/>
      <c r="BV3317" s="122"/>
      <c r="BW3317" s="139"/>
      <c r="BX3317" s="125"/>
      <c r="BY3317" s="125"/>
      <c r="BZ3317" s="125"/>
      <c r="CA3317" s="122"/>
      <c r="CB3317" s="122"/>
      <c r="CC3317" s="137"/>
      <c r="CF3317" s="140"/>
      <c r="CG3317" s="139"/>
      <c r="CH3317" s="125"/>
      <c r="CI3317" s="125"/>
      <c r="CJ3317" s="125"/>
      <c r="CK3317" s="122"/>
      <c r="CL3317" s="122"/>
      <c r="CN3317" s="139"/>
      <c r="CO3317" s="124"/>
      <c r="CP3317" s="125"/>
      <c r="CQ3317" s="125"/>
      <c r="CR3317" s="125"/>
      <c r="CS3317" s="113"/>
      <c r="CT3317" s="139"/>
      <c r="CU3317" s="124"/>
      <c r="CV3317" s="125"/>
      <c r="CW3317" s="125"/>
      <c r="CX3317" s="125"/>
      <c r="CY3317" s="113"/>
      <c r="CZ3317" s="139"/>
      <c r="DA3317" s="125"/>
      <c r="DB3317" s="125"/>
      <c r="DC3317" s="125"/>
      <c r="DD3317" s="125"/>
      <c r="DE3317" s="122"/>
      <c r="DF3317" s="138"/>
      <c r="DH3317" s="199"/>
      <c r="DI3317" s="141"/>
      <c r="DJ3317" s="174"/>
      <c r="DK3317" s="175" t="s">
        <v>26474</v>
      </c>
      <c r="DL3317" s="176"/>
      <c r="DM3317" s="125"/>
      <c r="DN3317" s="142"/>
    </row>
    <row r="3318" spans="1:118">
      <c r="A3318" s="73" t="s">
        <v>2527</v>
      </c>
      <c r="D3318" s="55" t="s">
        <v>2527</v>
      </c>
      <c r="N3318" s="56" t="s">
        <v>2527</v>
      </c>
      <c r="O3318" s="56" t="s">
        <v>2521</v>
      </c>
      <c r="P3318" s="55" t="s">
        <v>2521</v>
      </c>
      <c r="Q3318" s="55" t="s">
        <v>2521</v>
      </c>
      <c r="R3318" s="55" t="s">
        <v>2521</v>
      </c>
      <c r="S3318" s="55" t="s">
        <v>2521</v>
      </c>
      <c r="T3318" s="90" t="s">
        <v>2521</v>
      </c>
      <c r="Z3318" s="90" t="s">
        <v>26468</v>
      </c>
      <c r="AF3318" s="90" t="s">
        <v>26470</v>
      </c>
      <c r="AL3318" s="90" t="s">
        <v>26470</v>
      </c>
      <c r="AR3318" s="55" t="s">
        <v>2528</v>
      </c>
      <c r="BD3318" s="90" t="s">
        <v>26470</v>
      </c>
      <c r="BJ3318" s="90" t="s">
        <v>26470</v>
      </c>
      <c r="BP3318" s="55" t="s">
        <v>2528</v>
      </c>
      <c r="BQ3318" s="119"/>
      <c r="BS3318" s="125"/>
      <c r="BU3318" s="56"/>
      <c r="BV3318" s="122"/>
      <c r="BW3318" s="119"/>
      <c r="BY3318" s="125"/>
      <c r="CB3318" s="122"/>
      <c r="CF3318" s="128"/>
      <c r="DH3318" s="198" t="s">
        <v>26470</v>
      </c>
      <c r="DI3318" s="69" t="s">
        <v>2521</v>
      </c>
    </row>
    <row r="3319" spans="1:118" s="85" customFormat="1">
      <c r="A3319" s="137" t="s">
        <v>6890</v>
      </c>
      <c r="C3319" s="125"/>
      <c r="N3319" s="125"/>
      <c r="O3319" s="125"/>
      <c r="T3319" s="138"/>
      <c r="V3319" s="85" t="s">
        <v>6959</v>
      </c>
      <c r="Z3319" s="138"/>
      <c r="AB3319" s="85" t="s">
        <v>26471</v>
      </c>
      <c r="AD3319" s="113"/>
      <c r="AF3319" s="138"/>
      <c r="AH3319" s="85" t="s">
        <v>26475</v>
      </c>
      <c r="AJ3319" s="113"/>
      <c r="AL3319" s="138"/>
      <c r="AN3319" s="85" t="s">
        <v>26477</v>
      </c>
      <c r="AP3319" s="113"/>
      <c r="AR3319" s="85" t="s">
        <v>6891</v>
      </c>
      <c r="AX3319" s="139"/>
      <c r="AY3319" s="125"/>
      <c r="AZ3319" s="125"/>
      <c r="BA3319" s="125"/>
      <c r="BB3319" s="125"/>
      <c r="BC3319" s="122"/>
      <c r="BD3319" s="138"/>
      <c r="BF3319" s="85" t="s">
        <v>26477</v>
      </c>
      <c r="BH3319" s="113"/>
      <c r="BJ3319" s="138"/>
      <c r="BL3319" s="85" t="s">
        <v>26477</v>
      </c>
      <c r="BN3319" s="113"/>
      <c r="BP3319" s="85" t="s">
        <v>6891</v>
      </c>
      <c r="BQ3319" s="139"/>
      <c r="BR3319" s="125"/>
      <c r="BS3319" s="125"/>
      <c r="BT3319" s="125"/>
      <c r="BU3319" s="125"/>
      <c r="BV3319" s="122"/>
      <c r="BW3319" s="139"/>
      <c r="BX3319" s="125"/>
      <c r="BY3319" s="125"/>
      <c r="BZ3319" s="125"/>
      <c r="CA3319" s="122"/>
      <c r="CB3319" s="122"/>
      <c r="CC3319" s="137"/>
      <c r="CF3319" s="140"/>
      <c r="CG3319" s="139"/>
      <c r="CH3319" s="125"/>
      <c r="CI3319" s="125"/>
      <c r="CJ3319" s="125"/>
      <c r="CK3319" s="122"/>
      <c r="CL3319" s="122"/>
      <c r="CN3319" s="139"/>
      <c r="CO3319" s="124"/>
      <c r="CP3319" s="125"/>
      <c r="CQ3319" s="125"/>
      <c r="CR3319" s="125"/>
      <c r="CS3319" s="113"/>
      <c r="CT3319" s="139"/>
      <c r="CU3319" s="124"/>
      <c r="CV3319" s="125"/>
      <c r="CW3319" s="125"/>
      <c r="CX3319" s="125"/>
      <c r="CY3319" s="113"/>
      <c r="CZ3319" s="139"/>
      <c r="DA3319" s="125"/>
      <c r="DB3319" s="125"/>
      <c r="DC3319" s="125"/>
      <c r="DD3319" s="125"/>
      <c r="DE3319" s="122"/>
      <c r="DF3319" s="138"/>
      <c r="DH3319" s="199"/>
      <c r="DI3319" s="141"/>
      <c r="DJ3319" s="174"/>
      <c r="DK3319" s="175" t="s">
        <v>26475</v>
      </c>
      <c r="DL3319" s="176"/>
      <c r="DM3319" s="125"/>
      <c r="DN3319" s="142"/>
    </row>
    <row r="3320" spans="1:118">
      <c r="A3320" s="73" t="s">
        <v>2529</v>
      </c>
      <c r="I3320" s="55" t="s">
        <v>2529</v>
      </c>
      <c r="J3320" s="55" t="s">
        <v>2529</v>
      </c>
      <c r="K3320" s="55" t="s">
        <v>2529</v>
      </c>
      <c r="L3320" s="55" t="s">
        <v>2529</v>
      </c>
      <c r="N3320" s="56" t="s">
        <v>2529</v>
      </c>
      <c r="O3320" s="56" t="s">
        <v>2523</v>
      </c>
      <c r="P3320" s="55" t="s">
        <v>2523</v>
      </c>
      <c r="Q3320" s="55" t="s">
        <v>2523</v>
      </c>
      <c r="R3320" s="55" t="s">
        <v>2523</v>
      </c>
      <c r="S3320" s="55" t="s">
        <v>2523</v>
      </c>
      <c r="T3320" s="90" t="s">
        <v>2523</v>
      </c>
      <c r="Z3320" s="90" t="s">
        <v>26470</v>
      </c>
      <c r="AF3320" s="90" t="s">
        <v>26472</v>
      </c>
      <c r="AL3320" s="90" t="s">
        <v>26472</v>
      </c>
      <c r="AR3320" s="55" t="s">
        <v>2530</v>
      </c>
      <c r="BD3320" s="90" t="s">
        <v>26472</v>
      </c>
      <c r="BJ3320" s="90" t="s">
        <v>26472</v>
      </c>
      <c r="BP3320" s="55" t="s">
        <v>2530</v>
      </c>
      <c r="BQ3320" s="119"/>
      <c r="BS3320" s="125"/>
      <c r="BU3320" s="56"/>
      <c r="BV3320" s="122"/>
      <c r="BW3320" s="119"/>
      <c r="BY3320" s="125"/>
      <c r="CB3320" s="122"/>
      <c r="CF3320" s="128"/>
      <c r="DH3320" s="198" t="s">
        <v>26472</v>
      </c>
      <c r="DI3320" s="69" t="s">
        <v>2523</v>
      </c>
    </row>
    <row r="3321" spans="1:118" s="85" customFormat="1">
      <c r="A3321" s="137" t="s">
        <v>6892</v>
      </c>
      <c r="C3321" s="125"/>
      <c r="N3321" s="125"/>
      <c r="O3321" s="125"/>
      <c r="T3321" s="138"/>
      <c r="V3321" s="85" t="s">
        <v>6961</v>
      </c>
      <c r="Z3321" s="138"/>
      <c r="AB3321" s="85" t="s">
        <v>26474</v>
      </c>
      <c r="AD3321" s="113"/>
      <c r="AF3321" s="138"/>
      <c r="AH3321" s="85" t="s">
        <v>26477</v>
      </c>
      <c r="AJ3321" s="113"/>
      <c r="AL3321" s="138"/>
      <c r="AN3321" s="85" t="s">
        <v>26479</v>
      </c>
      <c r="AP3321" s="113"/>
      <c r="AR3321" s="85" t="s">
        <v>6893</v>
      </c>
      <c r="AX3321" s="139"/>
      <c r="AY3321" s="125"/>
      <c r="AZ3321" s="125"/>
      <c r="BA3321" s="125"/>
      <c r="BB3321" s="125"/>
      <c r="BC3321" s="122"/>
      <c r="BD3321" s="138"/>
      <c r="BF3321" s="85" t="s">
        <v>26479</v>
      </c>
      <c r="BH3321" s="113"/>
      <c r="BJ3321" s="138"/>
      <c r="BL3321" s="85" t="s">
        <v>26479</v>
      </c>
      <c r="BN3321" s="113"/>
      <c r="BP3321" s="85" t="s">
        <v>6893</v>
      </c>
      <c r="BQ3321" s="139"/>
      <c r="BR3321" s="125"/>
      <c r="BS3321" s="125"/>
      <c r="BT3321" s="125"/>
      <c r="BU3321" s="125"/>
      <c r="BV3321" s="122"/>
      <c r="BW3321" s="139"/>
      <c r="BX3321" s="125"/>
      <c r="BY3321" s="125"/>
      <c r="BZ3321" s="125"/>
      <c r="CA3321" s="122"/>
      <c r="CB3321" s="122"/>
      <c r="CC3321" s="137"/>
      <c r="CF3321" s="140"/>
      <c r="CG3321" s="139"/>
      <c r="CH3321" s="125"/>
      <c r="CI3321" s="125"/>
      <c r="CJ3321" s="125"/>
      <c r="CK3321" s="122"/>
      <c r="CL3321" s="122"/>
      <c r="CN3321" s="139"/>
      <c r="CO3321" s="124"/>
      <c r="CP3321" s="125"/>
      <c r="CQ3321" s="125"/>
      <c r="CR3321" s="125"/>
      <c r="CS3321" s="113"/>
      <c r="CT3321" s="139"/>
      <c r="CU3321" s="124"/>
      <c r="CV3321" s="125"/>
      <c r="CW3321" s="125"/>
      <c r="CX3321" s="125"/>
      <c r="CY3321" s="113"/>
      <c r="CZ3321" s="139"/>
      <c r="DA3321" s="125"/>
      <c r="DB3321" s="125"/>
      <c r="DC3321" s="125"/>
      <c r="DD3321" s="125"/>
      <c r="DE3321" s="122"/>
      <c r="DF3321" s="138"/>
      <c r="DH3321" s="199"/>
      <c r="DI3321" s="141"/>
      <c r="DJ3321" s="174"/>
      <c r="DK3321" s="175" t="s">
        <v>26477</v>
      </c>
      <c r="DL3321" s="176"/>
      <c r="DM3321" s="125"/>
      <c r="DN3321" s="142"/>
    </row>
    <row r="3322" spans="1:118" s="83" customFormat="1">
      <c r="A3322" s="144" t="s">
        <v>6804</v>
      </c>
      <c r="C3322" s="124"/>
      <c r="N3322" s="124"/>
      <c r="O3322" s="124"/>
      <c r="T3322" s="145"/>
      <c r="U3322" s="83" t="s">
        <v>6841</v>
      </c>
      <c r="Z3322" s="145"/>
      <c r="AA3322" s="83" t="s">
        <v>8905</v>
      </c>
      <c r="AD3322" s="113"/>
      <c r="AF3322" s="145"/>
      <c r="AG3322" s="83" t="s">
        <v>10075</v>
      </c>
      <c r="AJ3322" s="113"/>
      <c r="AL3322" s="145"/>
      <c r="AM3322" s="83" t="s">
        <v>10076</v>
      </c>
      <c r="AP3322" s="113"/>
      <c r="AR3322" s="83" t="s">
        <v>8165</v>
      </c>
      <c r="AX3322" s="146"/>
      <c r="AY3322" s="124"/>
      <c r="AZ3322" s="124"/>
      <c r="BA3322" s="124"/>
      <c r="BB3322" s="124"/>
      <c r="BC3322" s="122"/>
      <c r="BD3322" s="145"/>
      <c r="BE3322" s="83" t="s">
        <v>10076</v>
      </c>
      <c r="BH3322" s="113"/>
      <c r="BJ3322" s="145"/>
      <c r="BK3322" s="83" t="s">
        <v>10076</v>
      </c>
      <c r="BN3322" s="113"/>
      <c r="BP3322" s="83" t="s">
        <v>8165</v>
      </c>
      <c r="BQ3322" s="146"/>
      <c r="BR3322" s="124"/>
      <c r="BS3322" s="124"/>
      <c r="BT3322" s="124"/>
      <c r="BU3322" s="124"/>
      <c r="BV3322" s="122"/>
      <c r="BW3322" s="146"/>
      <c r="BX3322" s="124"/>
      <c r="BY3322" s="124"/>
      <c r="BZ3322" s="124"/>
      <c r="CA3322" s="122"/>
      <c r="CB3322" s="122"/>
      <c r="CC3322" s="144"/>
      <c r="CF3322" s="147"/>
      <c r="CG3322" s="146"/>
      <c r="CH3322" s="124"/>
      <c r="CI3322" s="124"/>
      <c r="CJ3322" s="124"/>
      <c r="CK3322" s="122"/>
      <c r="CL3322" s="122"/>
      <c r="CN3322" s="146"/>
      <c r="CO3322" s="124"/>
      <c r="CP3322" s="125"/>
      <c r="CQ3322" s="124"/>
      <c r="CR3322" s="124"/>
      <c r="CS3322" s="113"/>
      <c r="CT3322" s="146"/>
      <c r="CU3322" s="124"/>
      <c r="CV3322" s="125"/>
      <c r="CW3322" s="124"/>
      <c r="CX3322" s="124"/>
      <c r="CY3322" s="113"/>
      <c r="CZ3322" s="146"/>
      <c r="DA3322" s="124"/>
      <c r="DB3322" s="124"/>
      <c r="DC3322" s="124"/>
      <c r="DD3322" s="124"/>
      <c r="DE3322" s="122"/>
      <c r="DF3322" s="145"/>
      <c r="DH3322" s="200"/>
      <c r="DI3322" s="148"/>
      <c r="DJ3322" s="174" t="s">
        <v>10075</v>
      </c>
      <c r="DK3322" s="175"/>
      <c r="DL3322" s="176"/>
      <c r="DM3322" s="124"/>
      <c r="DN3322" s="149"/>
    </row>
    <row r="3323" spans="1:118">
      <c r="A3323" s="73" t="s">
        <v>2531</v>
      </c>
      <c r="D3323" s="55" t="s">
        <v>2531</v>
      </c>
      <c r="I3323" s="55" t="s">
        <v>2531</v>
      </c>
      <c r="J3323" s="55" t="s">
        <v>2531</v>
      </c>
      <c r="K3323" s="55" t="s">
        <v>2531</v>
      </c>
      <c r="L3323" s="55" t="s">
        <v>2531</v>
      </c>
      <c r="N3323" s="56" t="s">
        <v>2531</v>
      </c>
      <c r="O3323" s="56" t="s">
        <v>2525</v>
      </c>
      <c r="P3323" s="55" t="s">
        <v>2525</v>
      </c>
      <c r="Q3323" s="55" t="s">
        <v>2525</v>
      </c>
      <c r="R3323" s="55" t="s">
        <v>2525</v>
      </c>
      <c r="S3323" s="55" t="s">
        <v>2525</v>
      </c>
      <c r="T3323" s="90" t="s">
        <v>2525</v>
      </c>
      <c r="Z3323" s="90" t="s">
        <v>26472</v>
      </c>
      <c r="AF3323" s="90" t="s">
        <v>26536</v>
      </c>
      <c r="AL3323" s="90" t="s">
        <v>26536</v>
      </c>
      <c r="AR3323" s="55" t="s">
        <v>11276</v>
      </c>
      <c r="BD3323" s="90" t="s">
        <v>26536</v>
      </c>
      <c r="BJ3323" s="90" t="s">
        <v>26536</v>
      </c>
      <c r="BP3323" s="55" t="s">
        <v>11276</v>
      </c>
      <c r="BQ3323" s="119"/>
      <c r="BS3323" s="125"/>
      <c r="BU3323" s="56"/>
      <c r="BV3323" s="122"/>
      <c r="BW3323" s="119"/>
      <c r="BY3323" s="125"/>
      <c r="CB3323" s="122"/>
      <c r="CF3323" s="128"/>
      <c r="DH3323" s="198" t="s">
        <v>26536</v>
      </c>
      <c r="DI3323" s="69" t="s">
        <v>2525</v>
      </c>
    </row>
    <row r="3324" spans="1:118">
      <c r="A3324" s="73" t="s">
        <v>2532</v>
      </c>
      <c r="D3324" s="55" t="s">
        <v>2532</v>
      </c>
      <c r="N3324" s="56" t="s">
        <v>2532</v>
      </c>
      <c r="O3324" s="56" t="s">
        <v>9710</v>
      </c>
      <c r="P3324" s="55" t="s">
        <v>9710</v>
      </c>
      <c r="Q3324" s="55" t="s">
        <v>9710</v>
      </c>
      <c r="R3324" s="55" t="s">
        <v>9710</v>
      </c>
      <c r="S3324" s="55" t="s">
        <v>9710</v>
      </c>
      <c r="T3324" s="90" t="s">
        <v>9710</v>
      </c>
      <c r="Z3324" s="90" t="s">
        <v>26473</v>
      </c>
      <c r="AF3324" s="90" t="s">
        <v>26537</v>
      </c>
      <c r="AL3324" s="90" t="s">
        <v>26537</v>
      </c>
      <c r="AR3324" s="55" t="s">
        <v>61</v>
      </c>
      <c r="BD3324" s="90" t="s">
        <v>26537</v>
      </c>
      <c r="BJ3324" s="90" t="s">
        <v>26537</v>
      </c>
      <c r="BP3324" s="55" t="s">
        <v>61</v>
      </c>
      <c r="BQ3324" s="119"/>
      <c r="BS3324" s="125"/>
      <c r="BU3324" s="56"/>
      <c r="BV3324" s="122"/>
      <c r="BW3324" s="119"/>
      <c r="BY3324" s="125"/>
      <c r="CB3324" s="122"/>
      <c r="CF3324" s="128"/>
      <c r="DH3324" s="198" t="s">
        <v>26537</v>
      </c>
      <c r="DI3324" s="69" t="s">
        <v>9710</v>
      </c>
    </row>
    <row r="3325" spans="1:118" s="85" customFormat="1">
      <c r="A3325" s="137" t="s">
        <v>6894</v>
      </c>
      <c r="C3325" s="125"/>
      <c r="N3325" s="125"/>
      <c r="O3325" s="125"/>
      <c r="T3325" s="138"/>
      <c r="V3325" s="85" t="s">
        <v>6963</v>
      </c>
      <c r="Z3325" s="138"/>
      <c r="AB3325" s="85" t="s">
        <v>26475</v>
      </c>
      <c r="AD3325" s="113"/>
      <c r="AF3325" s="138"/>
      <c r="AH3325" s="85" t="s">
        <v>26479</v>
      </c>
      <c r="AJ3325" s="113"/>
      <c r="AL3325" s="138"/>
      <c r="AN3325" s="85" t="s">
        <v>26481</v>
      </c>
      <c r="AP3325" s="113"/>
      <c r="AR3325" s="85" t="s">
        <v>6895</v>
      </c>
      <c r="AX3325" s="139"/>
      <c r="AY3325" s="125"/>
      <c r="AZ3325" s="125"/>
      <c r="BA3325" s="125"/>
      <c r="BB3325" s="125"/>
      <c r="BC3325" s="122"/>
      <c r="BD3325" s="138"/>
      <c r="BF3325" s="85" t="s">
        <v>26481</v>
      </c>
      <c r="BH3325" s="113"/>
      <c r="BJ3325" s="138"/>
      <c r="BL3325" s="85" t="s">
        <v>26481</v>
      </c>
      <c r="BN3325" s="113"/>
      <c r="BP3325" s="85" t="s">
        <v>6895</v>
      </c>
      <c r="BQ3325" s="139"/>
      <c r="BR3325" s="125"/>
      <c r="BS3325" s="125"/>
      <c r="BT3325" s="125"/>
      <c r="BU3325" s="125"/>
      <c r="BV3325" s="122"/>
      <c r="BW3325" s="139"/>
      <c r="BX3325" s="125"/>
      <c r="BY3325" s="125"/>
      <c r="BZ3325" s="125"/>
      <c r="CA3325" s="122"/>
      <c r="CB3325" s="122"/>
      <c r="CC3325" s="137"/>
      <c r="CF3325" s="140"/>
      <c r="CG3325" s="139"/>
      <c r="CH3325" s="125"/>
      <c r="CI3325" s="125"/>
      <c r="CJ3325" s="125"/>
      <c r="CK3325" s="122"/>
      <c r="CL3325" s="122"/>
      <c r="CN3325" s="139"/>
      <c r="CO3325" s="124"/>
      <c r="CP3325" s="125"/>
      <c r="CQ3325" s="125"/>
      <c r="CR3325" s="125"/>
      <c r="CS3325" s="113"/>
      <c r="CT3325" s="139"/>
      <c r="CU3325" s="124"/>
      <c r="CV3325" s="125"/>
      <c r="CW3325" s="125"/>
      <c r="CX3325" s="125"/>
      <c r="CY3325" s="113"/>
      <c r="CZ3325" s="139"/>
      <c r="DA3325" s="125"/>
      <c r="DB3325" s="125"/>
      <c r="DC3325" s="125"/>
      <c r="DD3325" s="125"/>
      <c r="DE3325" s="122"/>
      <c r="DF3325" s="138"/>
      <c r="DH3325" s="199"/>
      <c r="DI3325" s="141"/>
      <c r="DJ3325" s="174"/>
      <c r="DK3325" s="175" t="s">
        <v>26479</v>
      </c>
      <c r="DL3325" s="176"/>
      <c r="DM3325" s="125"/>
      <c r="DN3325" s="142"/>
    </row>
    <row r="3326" spans="1:118" s="85" customFormat="1">
      <c r="A3326" s="137" t="s">
        <v>6896</v>
      </c>
      <c r="C3326" s="125"/>
      <c r="N3326" s="125"/>
      <c r="O3326" s="125"/>
      <c r="T3326" s="138"/>
      <c r="V3326" s="85" t="s">
        <v>6965</v>
      </c>
      <c r="Z3326" s="138"/>
      <c r="AB3326" s="85" t="s">
        <v>26477</v>
      </c>
      <c r="AD3326" s="113"/>
      <c r="AF3326" s="138"/>
      <c r="AH3326" s="85" t="s">
        <v>26481</v>
      </c>
      <c r="AJ3326" s="113"/>
      <c r="AL3326" s="138"/>
      <c r="AN3326" s="85" t="s">
        <v>26483</v>
      </c>
      <c r="AP3326" s="113"/>
      <c r="AR3326" s="85" t="s">
        <v>6897</v>
      </c>
      <c r="AX3326" s="139"/>
      <c r="AY3326" s="125"/>
      <c r="AZ3326" s="125"/>
      <c r="BA3326" s="125"/>
      <c r="BB3326" s="125"/>
      <c r="BC3326" s="122"/>
      <c r="BD3326" s="138"/>
      <c r="BF3326" s="85" t="s">
        <v>26483</v>
      </c>
      <c r="BH3326" s="113"/>
      <c r="BJ3326" s="138"/>
      <c r="BL3326" s="85" t="s">
        <v>26483</v>
      </c>
      <c r="BN3326" s="113"/>
      <c r="BP3326" s="85" t="s">
        <v>6897</v>
      </c>
      <c r="BQ3326" s="139"/>
      <c r="BR3326" s="125"/>
      <c r="BS3326" s="125"/>
      <c r="BT3326" s="125"/>
      <c r="BU3326" s="125"/>
      <c r="BV3326" s="122"/>
      <c r="BW3326" s="139"/>
      <c r="BX3326" s="125"/>
      <c r="BY3326" s="125"/>
      <c r="BZ3326" s="125"/>
      <c r="CA3326" s="122"/>
      <c r="CB3326" s="122"/>
      <c r="CC3326" s="137"/>
      <c r="CF3326" s="140"/>
      <c r="CG3326" s="139"/>
      <c r="CH3326" s="125"/>
      <c r="CI3326" s="125"/>
      <c r="CJ3326" s="125"/>
      <c r="CK3326" s="122"/>
      <c r="CL3326" s="122"/>
      <c r="CN3326" s="139"/>
      <c r="CO3326" s="124"/>
      <c r="CP3326" s="125"/>
      <c r="CQ3326" s="125"/>
      <c r="CR3326" s="125"/>
      <c r="CS3326" s="113"/>
      <c r="CT3326" s="139"/>
      <c r="CU3326" s="124"/>
      <c r="CV3326" s="125"/>
      <c r="CW3326" s="125"/>
      <c r="CX3326" s="125"/>
      <c r="CY3326" s="113"/>
      <c r="CZ3326" s="139"/>
      <c r="DA3326" s="125"/>
      <c r="DB3326" s="125"/>
      <c r="DC3326" s="125"/>
      <c r="DD3326" s="125"/>
      <c r="DE3326" s="122"/>
      <c r="DF3326" s="138"/>
      <c r="DH3326" s="199"/>
      <c r="DI3326" s="141"/>
      <c r="DJ3326" s="174"/>
      <c r="DK3326" s="175" t="s">
        <v>26481</v>
      </c>
      <c r="DL3326" s="176"/>
      <c r="DM3326" s="125"/>
      <c r="DN3326" s="142"/>
    </row>
    <row r="3327" spans="1:118" s="83" customFormat="1" ht="26.4">
      <c r="A3327" s="144" t="s">
        <v>6806</v>
      </c>
      <c r="C3327" s="124"/>
      <c r="N3327" s="124"/>
      <c r="O3327" s="124"/>
      <c r="T3327" s="145"/>
      <c r="U3327" s="83" t="s">
        <v>6842</v>
      </c>
      <c r="Z3327" s="145"/>
      <c r="AA3327" s="83" t="s">
        <v>10075</v>
      </c>
      <c r="AD3327" s="113"/>
      <c r="AF3327" s="145"/>
      <c r="AG3327" s="83" t="s">
        <v>10076</v>
      </c>
      <c r="AJ3327" s="113"/>
      <c r="AL3327" s="145"/>
      <c r="AM3327" s="83" t="s">
        <v>10077</v>
      </c>
      <c r="AP3327" s="113"/>
      <c r="AR3327" s="83" t="s">
        <v>29783</v>
      </c>
      <c r="AX3327" s="146"/>
      <c r="AY3327" s="124"/>
      <c r="AZ3327" s="124"/>
      <c r="BA3327" s="124"/>
      <c r="BB3327" s="124"/>
      <c r="BC3327" s="122"/>
      <c r="BD3327" s="145"/>
      <c r="BE3327" s="83" t="s">
        <v>10077</v>
      </c>
      <c r="BH3327" s="113"/>
      <c r="BJ3327" s="145"/>
      <c r="BK3327" s="83" t="s">
        <v>10077</v>
      </c>
      <c r="BN3327" s="113"/>
      <c r="BP3327" s="83" t="s">
        <v>29783</v>
      </c>
      <c r="BQ3327" s="146"/>
      <c r="BR3327" s="124"/>
      <c r="BS3327" s="124"/>
      <c r="BT3327" s="124"/>
      <c r="BU3327" s="124"/>
      <c r="BV3327" s="122"/>
      <c r="BW3327" s="146"/>
      <c r="BX3327" s="124"/>
      <c r="BY3327" s="124"/>
      <c r="BZ3327" s="124"/>
      <c r="CA3327" s="122"/>
      <c r="CB3327" s="122"/>
      <c r="CC3327" s="144"/>
      <c r="CF3327" s="147"/>
      <c r="CG3327" s="146"/>
      <c r="CH3327" s="124"/>
      <c r="CI3327" s="124"/>
      <c r="CJ3327" s="124"/>
      <c r="CK3327" s="122"/>
      <c r="CL3327" s="122"/>
      <c r="CN3327" s="146"/>
      <c r="CO3327" s="124"/>
      <c r="CP3327" s="125"/>
      <c r="CQ3327" s="124"/>
      <c r="CR3327" s="124"/>
      <c r="CS3327" s="113"/>
      <c r="CT3327" s="146"/>
      <c r="CU3327" s="124"/>
      <c r="CV3327" s="125"/>
      <c r="CW3327" s="124"/>
      <c r="CX3327" s="124"/>
      <c r="CY3327" s="113"/>
      <c r="CZ3327" s="146"/>
      <c r="DA3327" s="124"/>
      <c r="DB3327" s="124"/>
      <c r="DC3327" s="124"/>
      <c r="DD3327" s="124"/>
      <c r="DE3327" s="122"/>
      <c r="DF3327" s="145"/>
      <c r="DH3327" s="200"/>
      <c r="DI3327" s="148"/>
      <c r="DJ3327" s="174" t="s">
        <v>10076</v>
      </c>
      <c r="DK3327" s="175"/>
      <c r="DL3327" s="176"/>
      <c r="DM3327" s="124"/>
      <c r="DN3327" s="149"/>
    </row>
    <row r="3328" spans="1:118" s="83" customFormat="1" ht="24.75" customHeight="1">
      <c r="A3328" s="144" t="s">
        <v>6808</v>
      </c>
      <c r="C3328" s="124"/>
      <c r="N3328" s="124"/>
      <c r="O3328" s="124"/>
      <c r="T3328" s="145"/>
      <c r="U3328" s="83" t="s">
        <v>6843</v>
      </c>
      <c r="Z3328" s="145"/>
      <c r="AA3328" s="83" t="s">
        <v>10076</v>
      </c>
      <c r="AD3328" s="113"/>
      <c r="AF3328" s="145"/>
      <c r="AG3328" s="83" t="s">
        <v>10077</v>
      </c>
      <c r="AJ3328" s="113"/>
      <c r="AL3328" s="145"/>
      <c r="AM3328" s="83" t="s">
        <v>10078</v>
      </c>
      <c r="AP3328" s="113"/>
      <c r="AR3328" s="83" t="s">
        <v>29784</v>
      </c>
      <c r="AX3328" s="146"/>
      <c r="AY3328" s="124"/>
      <c r="AZ3328" s="124"/>
      <c r="BA3328" s="124"/>
      <c r="BB3328" s="124"/>
      <c r="BC3328" s="122"/>
      <c r="BD3328" s="145"/>
      <c r="BE3328" s="83" t="s">
        <v>10078</v>
      </c>
      <c r="BH3328" s="113"/>
      <c r="BJ3328" s="145"/>
      <c r="BK3328" s="83" t="s">
        <v>10078</v>
      </c>
      <c r="BN3328" s="113"/>
      <c r="BP3328" s="83" t="s">
        <v>29784</v>
      </c>
      <c r="BQ3328" s="146"/>
      <c r="BR3328" s="124"/>
      <c r="BS3328" s="124"/>
      <c r="BT3328" s="124"/>
      <c r="BU3328" s="124"/>
      <c r="BV3328" s="122"/>
      <c r="BW3328" s="146"/>
      <c r="BX3328" s="124"/>
      <c r="BY3328" s="124"/>
      <c r="BZ3328" s="124"/>
      <c r="CA3328" s="122"/>
      <c r="CB3328" s="122"/>
      <c r="CC3328" s="144"/>
      <c r="CF3328" s="147"/>
      <c r="CG3328" s="146"/>
      <c r="CH3328" s="124"/>
      <c r="CI3328" s="124"/>
      <c r="CJ3328" s="124"/>
      <c r="CK3328" s="122"/>
      <c r="CL3328" s="122"/>
      <c r="CN3328" s="146"/>
      <c r="CO3328" s="124"/>
      <c r="CP3328" s="125"/>
      <c r="CQ3328" s="124"/>
      <c r="CR3328" s="124"/>
      <c r="CS3328" s="113"/>
      <c r="CT3328" s="146"/>
      <c r="CU3328" s="124"/>
      <c r="CV3328" s="125"/>
      <c r="CW3328" s="124"/>
      <c r="CX3328" s="124"/>
      <c r="CY3328" s="113"/>
      <c r="CZ3328" s="146"/>
      <c r="DA3328" s="124"/>
      <c r="DB3328" s="124"/>
      <c r="DC3328" s="124"/>
      <c r="DD3328" s="124"/>
      <c r="DE3328" s="122"/>
      <c r="DF3328" s="145"/>
      <c r="DH3328" s="200"/>
      <c r="DI3328" s="148"/>
      <c r="DJ3328" s="174" t="s">
        <v>10077</v>
      </c>
      <c r="DK3328" s="175"/>
      <c r="DL3328" s="176"/>
      <c r="DM3328" s="124"/>
      <c r="DN3328" s="149"/>
    </row>
    <row r="3329" spans="1:118">
      <c r="A3329" s="73" t="s">
        <v>2533</v>
      </c>
      <c r="I3329" s="55" t="s">
        <v>2533</v>
      </c>
      <c r="J3329" s="55" t="s">
        <v>2533</v>
      </c>
      <c r="K3329" s="55" t="s">
        <v>2533</v>
      </c>
      <c r="L3329" s="55" t="s">
        <v>2533</v>
      </c>
      <c r="N3329" s="56" t="s">
        <v>2533</v>
      </c>
      <c r="O3329" s="56" t="s">
        <v>9711</v>
      </c>
      <c r="P3329" s="55" t="s">
        <v>9711</v>
      </c>
      <c r="Q3329" s="55" t="s">
        <v>9711</v>
      </c>
      <c r="R3329" s="55" t="s">
        <v>9711</v>
      </c>
      <c r="S3329" s="55" t="s">
        <v>9711</v>
      </c>
      <c r="T3329" s="90" t="s">
        <v>9711</v>
      </c>
      <c r="Z3329" s="90" t="s">
        <v>26476</v>
      </c>
      <c r="AF3329" s="90" t="s">
        <v>26540</v>
      </c>
      <c r="AL3329" s="90" t="s">
        <v>26540</v>
      </c>
      <c r="AR3329" s="55" t="s">
        <v>2534</v>
      </c>
      <c r="BD3329" s="90" t="s">
        <v>26540</v>
      </c>
      <c r="BJ3329" s="90" t="s">
        <v>26540</v>
      </c>
      <c r="BP3329" s="55" t="s">
        <v>2534</v>
      </c>
      <c r="BQ3329" s="119"/>
      <c r="BS3329" s="125"/>
      <c r="BU3329" s="56"/>
      <c r="BV3329" s="122"/>
      <c r="BW3329" s="119"/>
      <c r="BY3329" s="125"/>
      <c r="CB3329" s="122"/>
      <c r="CF3329" s="128"/>
      <c r="DH3329" s="198" t="s">
        <v>26540</v>
      </c>
      <c r="DI3329" s="69" t="s">
        <v>9711</v>
      </c>
    </row>
    <row r="3330" spans="1:118" s="85" customFormat="1" ht="26.25" customHeight="1">
      <c r="A3330" s="137" t="s">
        <v>6898</v>
      </c>
      <c r="C3330" s="125"/>
      <c r="N3330" s="125"/>
      <c r="O3330" s="125"/>
      <c r="T3330" s="138"/>
      <c r="V3330" s="85" t="s">
        <v>6967</v>
      </c>
      <c r="Z3330" s="138"/>
      <c r="AB3330" s="85" t="s">
        <v>26479</v>
      </c>
      <c r="AD3330" s="113"/>
      <c r="AF3330" s="138"/>
      <c r="AH3330" s="85" t="s">
        <v>26483</v>
      </c>
      <c r="AJ3330" s="113"/>
      <c r="AL3330" s="138"/>
      <c r="AN3330" s="85" t="s">
        <v>26484</v>
      </c>
      <c r="AP3330" s="113"/>
      <c r="AR3330" s="85" t="s">
        <v>23828</v>
      </c>
      <c r="AX3330" s="139"/>
      <c r="AY3330" s="125"/>
      <c r="AZ3330" s="125"/>
      <c r="BA3330" s="125"/>
      <c r="BB3330" s="125"/>
      <c r="BC3330" s="122"/>
      <c r="BD3330" s="138"/>
      <c r="BF3330" s="85" t="s">
        <v>26484</v>
      </c>
      <c r="BH3330" s="113"/>
      <c r="BJ3330" s="138"/>
      <c r="BL3330" s="85" t="s">
        <v>26484</v>
      </c>
      <c r="BN3330" s="113"/>
      <c r="BP3330" s="85" t="s">
        <v>23828</v>
      </c>
      <c r="BQ3330" s="139"/>
      <c r="BR3330" s="125"/>
      <c r="BS3330" s="125"/>
      <c r="BT3330" s="125"/>
      <c r="BU3330" s="125"/>
      <c r="BV3330" s="122"/>
      <c r="BW3330" s="139"/>
      <c r="BX3330" s="125"/>
      <c r="BY3330" s="125"/>
      <c r="BZ3330" s="125"/>
      <c r="CA3330" s="122"/>
      <c r="CB3330" s="122"/>
      <c r="CC3330" s="137"/>
      <c r="CF3330" s="140"/>
      <c r="CG3330" s="139"/>
      <c r="CH3330" s="125"/>
      <c r="CI3330" s="125"/>
      <c r="CJ3330" s="125"/>
      <c r="CK3330" s="122"/>
      <c r="CL3330" s="122"/>
      <c r="CN3330" s="139"/>
      <c r="CO3330" s="124"/>
      <c r="CP3330" s="125"/>
      <c r="CQ3330" s="125"/>
      <c r="CR3330" s="125"/>
      <c r="CS3330" s="113"/>
      <c r="CT3330" s="139"/>
      <c r="CU3330" s="124"/>
      <c r="CV3330" s="125"/>
      <c r="CW3330" s="125"/>
      <c r="CX3330" s="125"/>
      <c r="CY3330" s="113"/>
      <c r="CZ3330" s="139"/>
      <c r="DA3330" s="125"/>
      <c r="DB3330" s="125"/>
      <c r="DC3330" s="125"/>
      <c r="DD3330" s="125"/>
      <c r="DE3330" s="122"/>
      <c r="DF3330" s="138"/>
      <c r="DH3330" s="199"/>
      <c r="DI3330" s="141"/>
      <c r="DJ3330" s="174"/>
      <c r="DK3330" s="175" t="s">
        <v>26483</v>
      </c>
      <c r="DL3330" s="176"/>
      <c r="DM3330" s="125"/>
      <c r="DN3330" s="142"/>
    </row>
    <row r="3331" spans="1:118">
      <c r="A3331" s="73" t="s">
        <v>2535</v>
      </c>
      <c r="I3331" s="55" t="s">
        <v>2535</v>
      </c>
      <c r="J3331" s="55" t="s">
        <v>2535</v>
      </c>
      <c r="K3331" s="55" t="s">
        <v>2535</v>
      </c>
      <c r="L3331" s="55" t="s">
        <v>2535</v>
      </c>
      <c r="N3331" s="56" t="s">
        <v>2535</v>
      </c>
      <c r="O3331" s="56" t="s">
        <v>9712</v>
      </c>
      <c r="P3331" s="55" t="s">
        <v>9712</v>
      </c>
      <c r="Q3331" s="55" t="s">
        <v>9712</v>
      </c>
      <c r="R3331" s="55" t="s">
        <v>9712</v>
      </c>
      <c r="S3331" s="55" t="s">
        <v>9712</v>
      </c>
      <c r="T3331" s="90" t="s">
        <v>9712</v>
      </c>
      <c r="Z3331" s="90" t="s">
        <v>26478</v>
      </c>
      <c r="AF3331" s="90" t="s">
        <v>26543</v>
      </c>
      <c r="AL3331" s="90" t="s">
        <v>26543</v>
      </c>
      <c r="AR3331" s="55" t="s">
        <v>29785</v>
      </c>
      <c r="BD3331" s="90" t="s">
        <v>26543</v>
      </c>
      <c r="BJ3331" s="90" t="s">
        <v>26543</v>
      </c>
      <c r="BP3331" s="55" t="s">
        <v>29785</v>
      </c>
      <c r="BQ3331" s="119"/>
      <c r="BS3331" s="125"/>
      <c r="BU3331" s="56"/>
      <c r="BV3331" s="122"/>
      <c r="BW3331" s="119"/>
      <c r="BY3331" s="125"/>
      <c r="CB3331" s="122"/>
      <c r="CF3331" s="128"/>
      <c r="DH3331" s="198" t="s">
        <v>26543</v>
      </c>
      <c r="DI3331" s="69" t="s">
        <v>9712</v>
      </c>
    </row>
    <row r="3332" spans="1:118" s="85" customFormat="1" ht="24.75" customHeight="1">
      <c r="A3332" s="137" t="s">
        <v>6899</v>
      </c>
      <c r="C3332" s="125"/>
      <c r="N3332" s="125"/>
      <c r="O3332" s="125"/>
      <c r="T3332" s="138"/>
      <c r="V3332" s="85" t="s">
        <v>6969</v>
      </c>
      <c r="Z3332" s="138"/>
      <c r="AB3332" s="85" t="s">
        <v>26481</v>
      </c>
      <c r="AD3332" s="113"/>
      <c r="AF3332" s="138"/>
      <c r="AH3332" s="85" t="s">
        <v>26484</v>
      </c>
      <c r="AJ3332" s="113"/>
      <c r="AL3332" s="138"/>
      <c r="AN3332" s="85" t="s">
        <v>26486</v>
      </c>
      <c r="AP3332" s="113"/>
      <c r="AR3332" s="85" t="s">
        <v>6900</v>
      </c>
      <c r="AX3332" s="139"/>
      <c r="AY3332" s="125"/>
      <c r="AZ3332" s="125"/>
      <c r="BA3332" s="125"/>
      <c r="BB3332" s="125"/>
      <c r="BC3332" s="122"/>
      <c r="BD3332" s="138"/>
      <c r="BF3332" s="85" t="s">
        <v>26486</v>
      </c>
      <c r="BH3332" s="113"/>
      <c r="BJ3332" s="138"/>
      <c r="BL3332" s="85" t="s">
        <v>26486</v>
      </c>
      <c r="BN3332" s="113"/>
      <c r="BP3332" s="85" t="s">
        <v>6900</v>
      </c>
      <c r="BQ3332" s="139"/>
      <c r="BR3332" s="125"/>
      <c r="BS3332" s="125"/>
      <c r="BT3332" s="125"/>
      <c r="BU3332" s="125"/>
      <c r="BV3332" s="122"/>
      <c r="BW3332" s="139"/>
      <c r="BX3332" s="125"/>
      <c r="BY3332" s="125"/>
      <c r="BZ3332" s="125"/>
      <c r="CA3332" s="122"/>
      <c r="CB3332" s="122"/>
      <c r="CC3332" s="137"/>
      <c r="CF3332" s="140"/>
      <c r="CG3332" s="139"/>
      <c r="CH3332" s="125"/>
      <c r="CI3332" s="125"/>
      <c r="CJ3332" s="125"/>
      <c r="CK3332" s="122"/>
      <c r="CL3332" s="122"/>
      <c r="CN3332" s="139"/>
      <c r="CO3332" s="124"/>
      <c r="CP3332" s="125"/>
      <c r="CQ3332" s="125"/>
      <c r="CR3332" s="125"/>
      <c r="CS3332" s="113"/>
      <c r="CT3332" s="139"/>
      <c r="CU3332" s="124"/>
      <c r="CV3332" s="125"/>
      <c r="CW3332" s="125"/>
      <c r="CX3332" s="125"/>
      <c r="CY3332" s="113"/>
      <c r="CZ3332" s="139"/>
      <c r="DA3332" s="125"/>
      <c r="DB3332" s="125"/>
      <c r="DC3332" s="125"/>
      <c r="DD3332" s="125"/>
      <c r="DE3332" s="122"/>
      <c r="DF3332" s="138"/>
      <c r="DH3332" s="199"/>
      <c r="DI3332" s="141"/>
      <c r="DJ3332" s="174"/>
      <c r="DK3332" s="175" t="s">
        <v>26484</v>
      </c>
      <c r="DL3332" s="176"/>
      <c r="DM3332" s="125"/>
      <c r="DN3332" s="142"/>
    </row>
    <row r="3333" spans="1:118" ht="26.4">
      <c r="A3333" s="73" t="s">
        <v>2537</v>
      </c>
      <c r="I3333" s="55" t="s">
        <v>2537</v>
      </c>
      <c r="J3333" s="55" t="s">
        <v>2537</v>
      </c>
      <c r="K3333" s="55" t="s">
        <v>2537</v>
      </c>
      <c r="L3333" s="55" t="s">
        <v>2537</v>
      </c>
      <c r="N3333" s="56" t="s">
        <v>2537</v>
      </c>
      <c r="O3333" s="56" t="s">
        <v>9713</v>
      </c>
      <c r="P3333" s="55" t="s">
        <v>9713</v>
      </c>
      <c r="Q3333" s="55" t="s">
        <v>9713</v>
      </c>
      <c r="R3333" s="55" t="s">
        <v>9713</v>
      </c>
      <c r="S3333" s="55" t="s">
        <v>9713</v>
      </c>
      <c r="T3333" s="90" t="s">
        <v>9713</v>
      </c>
      <c r="Z3333" s="90" t="s">
        <v>26480</v>
      </c>
      <c r="AF3333" s="90" t="s">
        <v>26545</v>
      </c>
      <c r="AL3333" s="90" t="s">
        <v>26545</v>
      </c>
      <c r="AR3333" s="55" t="s">
        <v>29786</v>
      </c>
      <c r="BD3333" s="90" t="s">
        <v>26545</v>
      </c>
      <c r="BJ3333" s="90" t="s">
        <v>26545</v>
      </c>
      <c r="BP3333" s="55" t="s">
        <v>29786</v>
      </c>
      <c r="BQ3333" s="119"/>
      <c r="BS3333" s="125"/>
      <c r="BU3333" s="56"/>
      <c r="BV3333" s="122"/>
      <c r="BW3333" s="119"/>
      <c r="BY3333" s="125"/>
      <c r="CB3333" s="122"/>
      <c r="CF3333" s="128"/>
      <c r="DH3333" s="198" t="s">
        <v>26545</v>
      </c>
      <c r="DI3333" s="69" t="s">
        <v>9713</v>
      </c>
    </row>
    <row r="3334" spans="1:118" s="85" customFormat="1" ht="25.5" customHeight="1">
      <c r="A3334" s="137" t="s">
        <v>6901</v>
      </c>
      <c r="C3334" s="125"/>
      <c r="N3334" s="125"/>
      <c r="O3334" s="125"/>
      <c r="T3334" s="138"/>
      <c r="V3334" s="85" t="s">
        <v>6970</v>
      </c>
      <c r="Z3334" s="138"/>
      <c r="AB3334" s="85" t="s">
        <v>26483</v>
      </c>
      <c r="AD3334" s="113"/>
      <c r="AF3334" s="138"/>
      <c r="AH3334" s="85" t="s">
        <v>26486</v>
      </c>
      <c r="AJ3334" s="113"/>
      <c r="AL3334" s="138"/>
      <c r="AN3334" s="85" t="s">
        <v>26487</v>
      </c>
      <c r="AP3334" s="113"/>
      <c r="AR3334" s="85" t="s">
        <v>23829</v>
      </c>
      <c r="AX3334" s="139"/>
      <c r="AY3334" s="125"/>
      <c r="AZ3334" s="125"/>
      <c r="BA3334" s="125"/>
      <c r="BB3334" s="125"/>
      <c r="BC3334" s="122"/>
      <c r="BD3334" s="138"/>
      <c r="BF3334" s="85" t="s">
        <v>26487</v>
      </c>
      <c r="BH3334" s="113"/>
      <c r="BJ3334" s="138"/>
      <c r="BL3334" s="85" t="s">
        <v>26487</v>
      </c>
      <c r="BN3334" s="113"/>
      <c r="BP3334" s="85" t="s">
        <v>23829</v>
      </c>
      <c r="BQ3334" s="139"/>
      <c r="BR3334" s="125"/>
      <c r="BS3334" s="125"/>
      <c r="BT3334" s="125"/>
      <c r="BU3334" s="125"/>
      <c r="BV3334" s="122"/>
      <c r="BW3334" s="139"/>
      <c r="BX3334" s="125"/>
      <c r="BY3334" s="125"/>
      <c r="BZ3334" s="125"/>
      <c r="CA3334" s="122"/>
      <c r="CB3334" s="122"/>
      <c r="CC3334" s="137"/>
      <c r="CF3334" s="140"/>
      <c r="CG3334" s="139"/>
      <c r="CH3334" s="125"/>
      <c r="CI3334" s="125"/>
      <c r="CJ3334" s="125"/>
      <c r="CK3334" s="122"/>
      <c r="CL3334" s="122"/>
      <c r="CN3334" s="139"/>
      <c r="CO3334" s="124"/>
      <c r="CP3334" s="125"/>
      <c r="CQ3334" s="125"/>
      <c r="CR3334" s="125"/>
      <c r="CS3334" s="113"/>
      <c r="CT3334" s="139"/>
      <c r="CU3334" s="124"/>
      <c r="CV3334" s="125"/>
      <c r="CW3334" s="125"/>
      <c r="CX3334" s="125"/>
      <c r="CY3334" s="113"/>
      <c r="CZ3334" s="139"/>
      <c r="DA3334" s="125"/>
      <c r="DB3334" s="125"/>
      <c r="DC3334" s="125"/>
      <c r="DD3334" s="125"/>
      <c r="DE3334" s="122"/>
      <c r="DF3334" s="138"/>
      <c r="DH3334" s="199"/>
      <c r="DI3334" s="141"/>
      <c r="DJ3334" s="174"/>
      <c r="DK3334" s="175" t="s">
        <v>26486</v>
      </c>
      <c r="DL3334" s="176"/>
      <c r="DM3334" s="125"/>
      <c r="DN3334" s="142"/>
    </row>
    <row r="3335" spans="1:118">
      <c r="A3335" s="73" t="s">
        <v>2538</v>
      </c>
      <c r="I3335" s="55" t="s">
        <v>2538</v>
      </c>
      <c r="J3335" s="55" t="s">
        <v>2538</v>
      </c>
      <c r="K3335" s="55" t="s">
        <v>2538</v>
      </c>
      <c r="L3335" s="55" t="s">
        <v>2538</v>
      </c>
      <c r="N3335" s="56" t="s">
        <v>2538</v>
      </c>
      <c r="O3335" s="56" t="s">
        <v>9714</v>
      </c>
      <c r="P3335" s="55" t="s">
        <v>9714</v>
      </c>
      <c r="Q3335" s="55" t="s">
        <v>9714</v>
      </c>
      <c r="R3335" s="55" t="s">
        <v>9714</v>
      </c>
      <c r="S3335" s="55" t="s">
        <v>9714</v>
      </c>
      <c r="T3335" s="90" t="s">
        <v>9714</v>
      </c>
      <c r="Z3335" s="90" t="s">
        <v>26482</v>
      </c>
      <c r="AF3335" s="90" t="s">
        <v>26547</v>
      </c>
      <c r="AL3335" s="90" t="s">
        <v>26547</v>
      </c>
      <c r="AR3335" s="55" t="s">
        <v>12444</v>
      </c>
      <c r="BD3335" s="90" t="s">
        <v>26547</v>
      </c>
      <c r="BJ3335" s="90" t="s">
        <v>26547</v>
      </c>
      <c r="BP3335" s="55" t="s">
        <v>12444</v>
      </c>
      <c r="BQ3335" s="119"/>
      <c r="BS3335" s="125"/>
      <c r="BU3335" s="56"/>
      <c r="BV3335" s="122"/>
      <c r="BW3335" s="119"/>
      <c r="BY3335" s="125"/>
      <c r="CB3335" s="122"/>
      <c r="CF3335" s="128"/>
      <c r="DH3335" s="198" t="s">
        <v>26547</v>
      </c>
      <c r="DI3335" s="69" t="s">
        <v>9714</v>
      </c>
    </row>
    <row r="3336" spans="1:118" s="85" customFormat="1" ht="26.4">
      <c r="A3336" s="137" t="s">
        <v>6902</v>
      </c>
      <c r="C3336" s="125"/>
      <c r="N3336" s="125"/>
      <c r="O3336" s="125"/>
      <c r="T3336" s="138"/>
      <c r="V3336" s="85" t="s">
        <v>6971</v>
      </c>
      <c r="Z3336" s="138"/>
      <c r="AB3336" s="85" t="s">
        <v>26484</v>
      </c>
      <c r="AD3336" s="113"/>
      <c r="AF3336" s="138"/>
      <c r="AH3336" s="85" t="s">
        <v>26487</v>
      </c>
      <c r="AJ3336" s="113"/>
      <c r="AL3336" s="138"/>
      <c r="AN3336" s="85" t="s">
        <v>26489</v>
      </c>
      <c r="AP3336" s="113"/>
      <c r="AR3336" s="85" t="s">
        <v>12900</v>
      </c>
      <c r="AX3336" s="139"/>
      <c r="AY3336" s="125"/>
      <c r="AZ3336" s="125"/>
      <c r="BA3336" s="125"/>
      <c r="BB3336" s="125"/>
      <c r="BC3336" s="122"/>
      <c r="BD3336" s="138"/>
      <c r="BF3336" s="85" t="s">
        <v>26489</v>
      </c>
      <c r="BH3336" s="113"/>
      <c r="BJ3336" s="138"/>
      <c r="BL3336" s="85" t="s">
        <v>26489</v>
      </c>
      <c r="BN3336" s="113"/>
      <c r="BP3336" s="85" t="s">
        <v>12900</v>
      </c>
      <c r="BQ3336" s="139"/>
      <c r="BR3336" s="125"/>
      <c r="BS3336" s="125"/>
      <c r="BT3336" s="125"/>
      <c r="BU3336" s="125"/>
      <c r="BV3336" s="122"/>
      <c r="BW3336" s="139"/>
      <c r="BX3336" s="125"/>
      <c r="BY3336" s="125"/>
      <c r="BZ3336" s="125"/>
      <c r="CA3336" s="122"/>
      <c r="CB3336" s="122"/>
      <c r="CC3336" s="137"/>
      <c r="CF3336" s="140"/>
      <c r="CG3336" s="139"/>
      <c r="CH3336" s="125"/>
      <c r="CI3336" s="125"/>
      <c r="CJ3336" s="125"/>
      <c r="CK3336" s="122"/>
      <c r="CL3336" s="122"/>
      <c r="CN3336" s="139"/>
      <c r="CO3336" s="124"/>
      <c r="CP3336" s="125"/>
      <c r="CQ3336" s="125"/>
      <c r="CR3336" s="125"/>
      <c r="CS3336" s="113"/>
      <c r="CT3336" s="139"/>
      <c r="CU3336" s="124"/>
      <c r="CV3336" s="125"/>
      <c r="CW3336" s="125"/>
      <c r="CX3336" s="125"/>
      <c r="CY3336" s="113"/>
      <c r="CZ3336" s="139"/>
      <c r="DA3336" s="125"/>
      <c r="DB3336" s="125"/>
      <c r="DC3336" s="125"/>
      <c r="DD3336" s="125"/>
      <c r="DE3336" s="122"/>
      <c r="DF3336" s="138"/>
      <c r="DH3336" s="199"/>
      <c r="DI3336" s="141"/>
      <c r="DJ3336" s="174"/>
      <c r="DK3336" s="175" t="s">
        <v>26487</v>
      </c>
      <c r="DL3336" s="176"/>
      <c r="DM3336" s="125"/>
      <c r="DN3336" s="142"/>
    </row>
    <row r="3337" spans="1:118" s="83" customFormat="1" ht="26.4">
      <c r="A3337" s="144" t="s">
        <v>6810</v>
      </c>
      <c r="C3337" s="124"/>
      <c r="N3337" s="124"/>
      <c r="O3337" s="124"/>
      <c r="T3337" s="145"/>
      <c r="U3337" s="83" t="s">
        <v>6844</v>
      </c>
      <c r="Z3337" s="145"/>
      <c r="AA3337" s="83" t="s">
        <v>10077</v>
      </c>
      <c r="AD3337" s="113"/>
      <c r="AF3337" s="145"/>
      <c r="AG3337" s="83" t="s">
        <v>10078</v>
      </c>
      <c r="AJ3337" s="113"/>
      <c r="AL3337" s="145"/>
      <c r="AM3337" s="83" t="s">
        <v>10079</v>
      </c>
      <c r="AP3337" s="113"/>
      <c r="AR3337" s="83" t="s">
        <v>31787</v>
      </c>
      <c r="AX3337" s="146"/>
      <c r="AY3337" s="124"/>
      <c r="AZ3337" s="124"/>
      <c r="BA3337" s="124"/>
      <c r="BB3337" s="124"/>
      <c r="BC3337" s="122"/>
      <c r="BD3337" s="145"/>
      <c r="BE3337" s="83" t="s">
        <v>10079</v>
      </c>
      <c r="BH3337" s="113"/>
      <c r="BJ3337" s="145"/>
      <c r="BK3337" s="83" t="s">
        <v>10079</v>
      </c>
      <c r="BN3337" s="113"/>
      <c r="BP3337" s="83" t="s">
        <v>31787</v>
      </c>
      <c r="BQ3337" s="146"/>
      <c r="BR3337" s="124"/>
      <c r="BS3337" s="124"/>
      <c r="BT3337" s="124"/>
      <c r="BU3337" s="124"/>
      <c r="BV3337" s="122"/>
      <c r="BW3337" s="146"/>
      <c r="BX3337" s="124"/>
      <c r="BY3337" s="124"/>
      <c r="BZ3337" s="124"/>
      <c r="CA3337" s="122"/>
      <c r="CB3337" s="122"/>
      <c r="CC3337" s="144"/>
      <c r="CF3337" s="147"/>
      <c r="CG3337" s="146"/>
      <c r="CH3337" s="124"/>
      <c r="CI3337" s="124"/>
      <c r="CJ3337" s="124"/>
      <c r="CK3337" s="122"/>
      <c r="CL3337" s="122"/>
      <c r="CN3337" s="146"/>
      <c r="CO3337" s="124"/>
      <c r="CP3337" s="125"/>
      <c r="CQ3337" s="124"/>
      <c r="CR3337" s="124"/>
      <c r="CS3337" s="113"/>
      <c r="CT3337" s="146"/>
      <c r="CU3337" s="124"/>
      <c r="CV3337" s="125"/>
      <c r="CW3337" s="124"/>
      <c r="CX3337" s="124"/>
      <c r="CY3337" s="113"/>
      <c r="CZ3337" s="146"/>
      <c r="DA3337" s="124"/>
      <c r="DB3337" s="124"/>
      <c r="DC3337" s="124"/>
      <c r="DD3337" s="124"/>
      <c r="DE3337" s="122"/>
      <c r="DF3337" s="145"/>
      <c r="DH3337" s="200"/>
      <c r="DI3337" s="148"/>
      <c r="DJ3337" s="174" t="s">
        <v>10078</v>
      </c>
      <c r="DK3337" s="175"/>
      <c r="DL3337" s="176"/>
      <c r="DM3337" s="124"/>
      <c r="DN3337" s="149"/>
    </row>
    <row r="3338" spans="1:118" s="85" customFormat="1">
      <c r="A3338" s="137" t="s">
        <v>6903</v>
      </c>
      <c r="C3338" s="125"/>
      <c r="N3338" s="125"/>
      <c r="O3338" s="125"/>
      <c r="T3338" s="138"/>
      <c r="V3338" s="85" t="s">
        <v>6972</v>
      </c>
      <c r="Z3338" s="138"/>
      <c r="AB3338" s="85" t="s">
        <v>26486</v>
      </c>
      <c r="AD3338" s="113"/>
      <c r="AF3338" s="138"/>
      <c r="AH3338" s="85" t="s">
        <v>26489</v>
      </c>
      <c r="AJ3338" s="113"/>
      <c r="AL3338" s="138"/>
      <c r="AN3338" s="85" t="s">
        <v>26490</v>
      </c>
      <c r="AP3338" s="113"/>
      <c r="AR3338" s="85" t="s">
        <v>12901</v>
      </c>
      <c r="AX3338" s="139"/>
      <c r="AY3338" s="125"/>
      <c r="AZ3338" s="125"/>
      <c r="BA3338" s="125"/>
      <c r="BB3338" s="125"/>
      <c r="BC3338" s="122"/>
      <c r="BD3338" s="138"/>
      <c r="BF3338" s="85" t="s">
        <v>26490</v>
      </c>
      <c r="BH3338" s="113"/>
      <c r="BJ3338" s="138"/>
      <c r="BL3338" s="85" t="s">
        <v>26490</v>
      </c>
      <c r="BN3338" s="113"/>
      <c r="BP3338" s="85" t="s">
        <v>12901</v>
      </c>
      <c r="BQ3338" s="139"/>
      <c r="BR3338" s="125"/>
      <c r="BS3338" s="125"/>
      <c r="BT3338" s="125"/>
      <c r="BU3338" s="125"/>
      <c r="BV3338" s="122"/>
      <c r="BW3338" s="139"/>
      <c r="BX3338" s="125"/>
      <c r="BY3338" s="125"/>
      <c r="BZ3338" s="125"/>
      <c r="CA3338" s="122"/>
      <c r="CB3338" s="122"/>
      <c r="CC3338" s="137"/>
      <c r="CF3338" s="140"/>
      <c r="CG3338" s="139"/>
      <c r="CH3338" s="125"/>
      <c r="CI3338" s="125"/>
      <c r="CJ3338" s="125"/>
      <c r="CK3338" s="122"/>
      <c r="CL3338" s="122"/>
      <c r="CN3338" s="139"/>
      <c r="CO3338" s="124"/>
      <c r="CP3338" s="125"/>
      <c r="CQ3338" s="125"/>
      <c r="CR3338" s="125"/>
      <c r="CS3338" s="113"/>
      <c r="CT3338" s="139"/>
      <c r="CU3338" s="124"/>
      <c r="CV3338" s="125"/>
      <c r="CW3338" s="125"/>
      <c r="CX3338" s="125"/>
      <c r="CY3338" s="113"/>
      <c r="CZ3338" s="139"/>
      <c r="DA3338" s="125"/>
      <c r="DB3338" s="125"/>
      <c r="DC3338" s="125"/>
      <c r="DD3338" s="125"/>
      <c r="DE3338" s="122"/>
      <c r="DF3338" s="138"/>
      <c r="DH3338" s="199"/>
      <c r="DI3338" s="141"/>
      <c r="DJ3338" s="174"/>
      <c r="DK3338" s="175" t="s">
        <v>26489</v>
      </c>
      <c r="DL3338" s="176"/>
      <c r="DM3338" s="125"/>
      <c r="DN3338" s="142"/>
    </row>
    <row r="3339" spans="1:118" s="83" customFormat="1" ht="26.4">
      <c r="A3339" s="144" t="s">
        <v>6812</v>
      </c>
      <c r="C3339" s="124"/>
      <c r="N3339" s="124"/>
      <c r="O3339" s="124"/>
      <c r="T3339" s="145"/>
      <c r="U3339" s="83" t="s">
        <v>6855</v>
      </c>
      <c r="Z3339" s="145"/>
      <c r="AA3339" s="83" t="s">
        <v>10078</v>
      </c>
      <c r="AD3339" s="113"/>
      <c r="AF3339" s="145"/>
      <c r="AG3339" s="83" t="s">
        <v>10079</v>
      </c>
      <c r="AJ3339" s="113"/>
      <c r="AL3339" s="145"/>
      <c r="AM3339" s="83" t="s">
        <v>10080</v>
      </c>
      <c r="AP3339" s="113"/>
      <c r="AR3339" s="83" t="s">
        <v>29787</v>
      </c>
      <c r="AX3339" s="146"/>
      <c r="AY3339" s="124"/>
      <c r="AZ3339" s="124"/>
      <c r="BA3339" s="124"/>
      <c r="BB3339" s="124"/>
      <c r="BC3339" s="122"/>
      <c r="BD3339" s="145"/>
      <c r="BE3339" s="83" t="s">
        <v>10080</v>
      </c>
      <c r="BH3339" s="113"/>
      <c r="BJ3339" s="145"/>
      <c r="BK3339" s="83" t="s">
        <v>10080</v>
      </c>
      <c r="BN3339" s="113"/>
      <c r="BP3339" s="83" t="s">
        <v>29787</v>
      </c>
      <c r="BQ3339" s="146"/>
      <c r="BR3339" s="124"/>
      <c r="BS3339" s="124"/>
      <c r="BT3339" s="124"/>
      <c r="BU3339" s="124"/>
      <c r="BV3339" s="122"/>
      <c r="BW3339" s="146"/>
      <c r="BX3339" s="124"/>
      <c r="BY3339" s="124"/>
      <c r="BZ3339" s="124"/>
      <c r="CA3339" s="122"/>
      <c r="CB3339" s="122"/>
      <c r="CC3339" s="144"/>
      <c r="CF3339" s="147"/>
      <c r="CG3339" s="146"/>
      <c r="CH3339" s="124"/>
      <c r="CI3339" s="124"/>
      <c r="CJ3339" s="124"/>
      <c r="CK3339" s="122"/>
      <c r="CL3339" s="122"/>
      <c r="CN3339" s="146"/>
      <c r="CO3339" s="124"/>
      <c r="CP3339" s="125"/>
      <c r="CQ3339" s="124"/>
      <c r="CR3339" s="124"/>
      <c r="CS3339" s="113"/>
      <c r="CT3339" s="146"/>
      <c r="CU3339" s="124"/>
      <c r="CV3339" s="125"/>
      <c r="CW3339" s="124"/>
      <c r="CX3339" s="124"/>
      <c r="CY3339" s="113"/>
      <c r="CZ3339" s="146"/>
      <c r="DA3339" s="124"/>
      <c r="DB3339" s="124"/>
      <c r="DC3339" s="124"/>
      <c r="DD3339" s="124"/>
      <c r="DE3339" s="122"/>
      <c r="DF3339" s="145"/>
      <c r="DH3339" s="200"/>
      <c r="DI3339" s="148"/>
      <c r="DJ3339" s="174" t="s">
        <v>10079</v>
      </c>
      <c r="DK3339" s="175"/>
      <c r="DL3339" s="176"/>
      <c r="DM3339" s="124"/>
      <c r="DN3339" s="149"/>
    </row>
    <row r="3340" spans="1:118">
      <c r="A3340" s="73" t="s">
        <v>2539</v>
      </c>
      <c r="I3340" s="55" t="s">
        <v>2539</v>
      </c>
      <c r="J3340" s="55" t="s">
        <v>2539</v>
      </c>
      <c r="K3340" s="55" t="s">
        <v>2539</v>
      </c>
      <c r="L3340" s="55" t="s">
        <v>2539</v>
      </c>
      <c r="N3340" s="56" t="s">
        <v>2539</v>
      </c>
      <c r="O3340" s="56" t="s">
        <v>9715</v>
      </c>
      <c r="P3340" s="55" t="s">
        <v>9715</v>
      </c>
      <c r="Q3340" s="55" t="s">
        <v>9715</v>
      </c>
      <c r="R3340" s="55" t="s">
        <v>9715</v>
      </c>
      <c r="S3340" s="55" t="s">
        <v>9715</v>
      </c>
      <c r="T3340" s="90" t="s">
        <v>9715</v>
      </c>
      <c r="Z3340" s="90" t="s">
        <v>26485</v>
      </c>
      <c r="AF3340" s="90" t="s">
        <v>26549</v>
      </c>
      <c r="AL3340" s="90" t="s">
        <v>26549</v>
      </c>
      <c r="AR3340" s="55" t="s">
        <v>23747</v>
      </c>
      <c r="BD3340" s="90" t="s">
        <v>26549</v>
      </c>
      <c r="BJ3340" s="90" t="s">
        <v>26549</v>
      </c>
      <c r="BP3340" s="55" t="s">
        <v>23747</v>
      </c>
      <c r="BQ3340" s="119"/>
      <c r="BS3340" s="125"/>
      <c r="BU3340" s="56"/>
      <c r="BV3340" s="122"/>
      <c r="BW3340" s="119"/>
      <c r="BY3340" s="125"/>
      <c r="CB3340" s="122"/>
      <c r="CF3340" s="128"/>
      <c r="DH3340" s="198" t="s">
        <v>26549</v>
      </c>
      <c r="DI3340" s="69" t="s">
        <v>9715</v>
      </c>
    </row>
    <row r="3341" spans="1:118" s="85" customFormat="1" ht="26.4">
      <c r="A3341" s="137" t="s">
        <v>6904</v>
      </c>
      <c r="C3341" s="125"/>
      <c r="N3341" s="125"/>
      <c r="O3341" s="125"/>
      <c r="T3341" s="138"/>
      <c r="V3341" s="85" t="s">
        <v>6974</v>
      </c>
      <c r="Z3341" s="138"/>
      <c r="AB3341" s="85" t="s">
        <v>26487</v>
      </c>
      <c r="AD3341" s="113"/>
      <c r="AF3341" s="138"/>
      <c r="AH3341" s="85" t="s">
        <v>26490</v>
      </c>
      <c r="AJ3341" s="113"/>
      <c r="AL3341" s="138"/>
      <c r="AN3341" s="85" t="s">
        <v>26492</v>
      </c>
      <c r="AP3341" s="113"/>
      <c r="AR3341" s="85" t="s">
        <v>23830</v>
      </c>
      <c r="AX3341" s="139"/>
      <c r="AY3341" s="125"/>
      <c r="AZ3341" s="125"/>
      <c r="BA3341" s="125"/>
      <c r="BB3341" s="125"/>
      <c r="BC3341" s="122"/>
      <c r="BD3341" s="138"/>
      <c r="BF3341" s="85" t="s">
        <v>26492</v>
      </c>
      <c r="BH3341" s="113"/>
      <c r="BJ3341" s="138"/>
      <c r="BL3341" s="85" t="s">
        <v>26492</v>
      </c>
      <c r="BN3341" s="113"/>
      <c r="BP3341" s="85" t="s">
        <v>23830</v>
      </c>
      <c r="BQ3341" s="139"/>
      <c r="BR3341" s="125"/>
      <c r="BS3341" s="125"/>
      <c r="BT3341" s="125"/>
      <c r="BU3341" s="125"/>
      <c r="BV3341" s="122"/>
      <c r="BW3341" s="139"/>
      <c r="BX3341" s="125"/>
      <c r="BY3341" s="125"/>
      <c r="BZ3341" s="125"/>
      <c r="CA3341" s="122"/>
      <c r="CB3341" s="122"/>
      <c r="CC3341" s="137"/>
      <c r="CF3341" s="140"/>
      <c r="CG3341" s="139"/>
      <c r="CH3341" s="125"/>
      <c r="CI3341" s="125"/>
      <c r="CJ3341" s="125"/>
      <c r="CK3341" s="122"/>
      <c r="CL3341" s="122"/>
      <c r="CN3341" s="139"/>
      <c r="CO3341" s="124"/>
      <c r="CP3341" s="125"/>
      <c r="CQ3341" s="125"/>
      <c r="CR3341" s="125"/>
      <c r="CS3341" s="113"/>
      <c r="CT3341" s="139"/>
      <c r="CU3341" s="124"/>
      <c r="CV3341" s="125"/>
      <c r="CW3341" s="125"/>
      <c r="CX3341" s="125"/>
      <c r="CY3341" s="113"/>
      <c r="CZ3341" s="139"/>
      <c r="DA3341" s="125"/>
      <c r="DB3341" s="125"/>
      <c r="DC3341" s="125"/>
      <c r="DD3341" s="125"/>
      <c r="DE3341" s="122"/>
      <c r="DF3341" s="138"/>
      <c r="DH3341" s="199"/>
      <c r="DI3341" s="141"/>
      <c r="DJ3341" s="174"/>
      <c r="DK3341" s="175" t="s">
        <v>26490</v>
      </c>
      <c r="DL3341" s="176"/>
      <c r="DM3341" s="125"/>
      <c r="DN3341" s="142"/>
    </row>
    <row r="3342" spans="1:118" s="83" customFormat="1" ht="26.4">
      <c r="A3342" s="144" t="s">
        <v>6814</v>
      </c>
      <c r="C3342" s="124"/>
      <c r="N3342" s="124"/>
      <c r="O3342" s="124"/>
      <c r="T3342" s="145"/>
      <c r="U3342" s="83" t="s">
        <v>6857</v>
      </c>
      <c r="Z3342" s="145"/>
      <c r="AA3342" s="83" t="s">
        <v>10079</v>
      </c>
      <c r="AD3342" s="113"/>
      <c r="AF3342" s="145"/>
      <c r="AG3342" s="83" t="s">
        <v>10080</v>
      </c>
      <c r="AJ3342" s="113"/>
      <c r="AL3342" s="145"/>
      <c r="AM3342" s="83" t="s">
        <v>10081</v>
      </c>
      <c r="AP3342" s="113"/>
      <c r="AR3342" s="83" t="s">
        <v>24099</v>
      </c>
      <c r="AX3342" s="146"/>
      <c r="AY3342" s="124"/>
      <c r="AZ3342" s="124"/>
      <c r="BA3342" s="124"/>
      <c r="BB3342" s="124"/>
      <c r="BC3342" s="122"/>
      <c r="BD3342" s="145"/>
      <c r="BE3342" s="83" t="s">
        <v>10081</v>
      </c>
      <c r="BH3342" s="113"/>
      <c r="BJ3342" s="145"/>
      <c r="BK3342" s="83" t="s">
        <v>10081</v>
      </c>
      <c r="BN3342" s="113"/>
      <c r="BP3342" s="83" t="s">
        <v>24099</v>
      </c>
      <c r="BQ3342" s="146"/>
      <c r="BR3342" s="124"/>
      <c r="BS3342" s="124"/>
      <c r="BT3342" s="124"/>
      <c r="BU3342" s="124"/>
      <c r="BV3342" s="122"/>
      <c r="BW3342" s="146"/>
      <c r="BX3342" s="124"/>
      <c r="BY3342" s="124"/>
      <c r="BZ3342" s="124"/>
      <c r="CA3342" s="122"/>
      <c r="CB3342" s="122"/>
      <c r="CC3342" s="144"/>
      <c r="CF3342" s="147"/>
      <c r="CG3342" s="146"/>
      <c r="CH3342" s="124"/>
      <c r="CI3342" s="124"/>
      <c r="CJ3342" s="124"/>
      <c r="CK3342" s="122"/>
      <c r="CL3342" s="122"/>
      <c r="CN3342" s="146"/>
      <c r="CO3342" s="124"/>
      <c r="CP3342" s="125"/>
      <c r="CQ3342" s="124"/>
      <c r="CR3342" s="124"/>
      <c r="CS3342" s="113"/>
      <c r="CT3342" s="146"/>
      <c r="CU3342" s="124"/>
      <c r="CV3342" s="125"/>
      <c r="CW3342" s="124"/>
      <c r="CX3342" s="124"/>
      <c r="CY3342" s="113"/>
      <c r="CZ3342" s="146"/>
      <c r="DA3342" s="124"/>
      <c r="DB3342" s="124"/>
      <c r="DC3342" s="124"/>
      <c r="DD3342" s="124"/>
      <c r="DE3342" s="122"/>
      <c r="DF3342" s="145"/>
      <c r="DH3342" s="200"/>
      <c r="DI3342" s="148"/>
      <c r="DJ3342" s="174" t="s">
        <v>10080</v>
      </c>
      <c r="DK3342" s="175"/>
      <c r="DL3342" s="176"/>
      <c r="DM3342" s="124"/>
      <c r="DN3342" s="149"/>
    </row>
    <row r="3343" spans="1:118" s="85" customFormat="1">
      <c r="A3343" s="137" t="s">
        <v>6905</v>
      </c>
      <c r="C3343" s="125"/>
      <c r="N3343" s="125"/>
      <c r="O3343" s="125"/>
      <c r="T3343" s="138"/>
      <c r="V3343" s="85" t="s">
        <v>6975</v>
      </c>
      <c r="Z3343" s="138"/>
      <c r="AB3343" s="85" t="s">
        <v>26489</v>
      </c>
      <c r="AD3343" s="113"/>
      <c r="AF3343" s="138"/>
      <c r="AH3343" s="85" t="s">
        <v>26492</v>
      </c>
      <c r="AJ3343" s="113"/>
      <c r="AL3343" s="138"/>
      <c r="AN3343" s="85" t="s">
        <v>26494</v>
      </c>
      <c r="AP3343" s="113"/>
      <c r="AR3343" s="85" t="s">
        <v>12902</v>
      </c>
      <c r="AX3343" s="139"/>
      <c r="AY3343" s="125"/>
      <c r="AZ3343" s="125"/>
      <c r="BA3343" s="125"/>
      <c r="BB3343" s="125"/>
      <c r="BC3343" s="122"/>
      <c r="BD3343" s="138"/>
      <c r="BF3343" s="85" t="s">
        <v>26494</v>
      </c>
      <c r="BH3343" s="113"/>
      <c r="BJ3343" s="138"/>
      <c r="BL3343" s="85" t="s">
        <v>26494</v>
      </c>
      <c r="BN3343" s="113"/>
      <c r="BP3343" s="85" t="s">
        <v>12902</v>
      </c>
      <c r="BQ3343" s="139"/>
      <c r="BR3343" s="125"/>
      <c r="BS3343" s="125"/>
      <c r="BT3343" s="125"/>
      <c r="BU3343" s="125"/>
      <c r="BV3343" s="122"/>
      <c r="BW3343" s="139"/>
      <c r="BX3343" s="125"/>
      <c r="BY3343" s="125"/>
      <c r="BZ3343" s="125"/>
      <c r="CA3343" s="122"/>
      <c r="CB3343" s="122"/>
      <c r="CC3343" s="137"/>
      <c r="CF3343" s="140"/>
      <c r="CG3343" s="139"/>
      <c r="CH3343" s="125"/>
      <c r="CI3343" s="125"/>
      <c r="CJ3343" s="125"/>
      <c r="CK3343" s="122"/>
      <c r="CL3343" s="122"/>
      <c r="CN3343" s="139"/>
      <c r="CO3343" s="124"/>
      <c r="CP3343" s="125"/>
      <c r="CQ3343" s="125"/>
      <c r="CR3343" s="125"/>
      <c r="CS3343" s="113"/>
      <c r="CT3343" s="139"/>
      <c r="CU3343" s="124"/>
      <c r="CV3343" s="125"/>
      <c r="CW3343" s="125"/>
      <c r="CX3343" s="125"/>
      <c r="CY3343" s="113"/>
      <c r="CZ3343" s="139"/>
      <c r="DA3343" s="125"/>
      <c r="DB3343" s="125"/>
      <c r="DC3343" s="125"/>
      <c r="DD3343" s="125"/>
      <c r="DE3343" s="122"/>
      <c r="DF3343" s="138"/>
      <c r="DH3343" s="199"/>
      <c r="DI3343" s="141"/>
      <c r="DJ3343" s="174"/>
      <c r="DK3343" s="175" t="s">
        <v>26492</v>
      </c>
      <c r="DL3343" s="176"/>
      <c r="DM3343" s="125"/>
      <c r="DN3343" s="142"/>
    </row>
    <row r="3344" spans="1:118" s="83" customFormat="1" ht="26.4">
      <c r="A3344" s="144" t="s">
        <v>6815</v>
      </c>
      <c r="C3344" s="124"/>
      <c r="N3344" s="124"/>
      <c r="O3344" s="124"/>
      <c r="T3344" s="145"/>
      <c r="U3344" s="83" t="s">
        <v>6859</v>
      </c>
      <c r="Z3344" s="145"/>
      <c r="AA3344" s="83" t="s">
        <v>10080</v>
      </c>
      <c r="AD3344" s="113"/>
      <c r="AF3344" s="145"/>
      <c r="AG3344" s="83" t="s">
        <v>10081</v>
      </c>
      <c r="AJ3344" s="113"/>
      <c r="AL3344" s="145"/>
      <c r="AM3344" s="83" t="s">
        <v>13552</v>
      </c>
      <c r="AP3344" s="113"/>
      <c r="AR3344" s="83" t="s">
        <v>29788</v>
      </c>
      <c r="AX3344" s="146"/>
      <c r="AY3344" s="124"/>
      <c r="AZ3344" s="124"/>
      <c r="BA3344" s="124"/>
      <c r="BB3344" s="124"/>
      <c r="BC3344" s="122"/>
      <c r="BD3344" s="145"/>
      <c r="BE3344" s="83" t="s">
        <v>13552</v>
      </c>
      <c r="BH3344" s="113"/>
      <c r="BJ3344" s="145"/>
      <c r="BK3344" s="83" t="s">
        <v>13552</v>
      </c>
      <c r="BN3344" s="113"/>
      <c r="BP3344" s="83" t="s">
        <v>29788</v>
      </c>
      <c r="BQ3344" s="146"/>
      <c r="BR3344" s="124"/>
      <c r="BS3344" s="124"/>
      <c r="BT3344" s="124"/>
      <c r="BU3344" s="124"/>
      <c r="BV3344" s="122"/>
      <c r="BW3344" s="146"/>
      <c r="BX3344" s="124"/>
      <c r="BY3344" s="124"/>
      <c r="BZ3344" s="124"/>
      <c r="CA3344" s="122"/>
      <c r="CB3344" s="122"/>
      <c r="CC3344" s="144"/>
      <c r="CF3344" s="147"/>
      <c r="CG3344" s="146"/>
      <c r="CH3344" s="124"/>
      <c r="CI3344" s="124"/>
      <c r="CJ3344" s="124"/>
      <c r="CK3344" s="122"/>
      <c r="CL3344" s="122"/>
      <c r="CN3344" s="146"/>
      <c r="CO3344" s="124"/>
      <c r="CP3344" s="125"/>
      <c r="CQ3344" s="124"/>
      <c r="CR3344" s="124"/>
      <c r="CS3344" s="113"/>
      <c r="CT3344" s="146"/>
      <c r="CU3344" s="124"/>
      <c r="CV3344" s="125"/>
      <c r="CW3344" s="124"/>
      <c r="CX3344" s="124"/>
      <c r="CY3344" s="113"/>
      <c r="CZ3344" s="146"/>
      <c r="DA3344" s="124"/>
      <c r="DB3344" s="124"/>
      <c r="DC3344" s="124"/>
      <c r="DD3344" s="124"/>
      <c r="DE3344" s="122"/>
      <c r="DF3344" s="145"/>
      <c r="DH3344" s="200"/>
      <c r="DI3344" s="148"/>
      <c r="DJ3344" s="174" t="s">
        <v>10081</v>
      </c>
      <c r="DK3344" s="175"/>
      <c r="DL3344" s="176"/>
      <c r="DM3344" s="124"/>
      <c r="DN3344" s="149"/>
    </row>
    <row r="3345" spans="1:118">
      <c r="A3345" s="73" t="s">
        <v>2540</v>
      </c>
      <c r="I3345" s="55" t="s">
        <v>2540</v>
      </c>
      <c r="J3345" s="55" t="s">
        <v>2540</v>
      </c>
      <c r="K3345" s="55" t="s">
        <v>2540</v>
      </c>
      <c r="L3345" s="55" t="s">
        <v>2540</v>
      </c>
      <c r="N3345" s="56" t="s">
        <v>2540</v>
      </c>
      <c r="O3345" s="56" t="s">
        <v>9716</v>
      </c>
      <c r="P3345" s="55" t="s">
        <v>9716</v>
      </c>
      <c r="Q3345" s="55" t="s">
        <v>9716</v>
      </c>
      <c r="R3345" s="55" t="s">
        <v>9716</v>
      </c>
      <c r="S3345" s="55" t="s">
        <v>9716</v>
      </c>
      <c r="T3345" s="90" t="s">
        <v>9716</v>
      </c>
      <c r="Z3345" s="90" t="s">
        <v>26488</v>
      </c>
      <c r="AF3345" s="90" t="s">
        <v>26551</v>
      </c>
      <c r="AL3345" s="90" t="s">
        <v>26551</v>
      </c>
      <c r="AR3345" s="55" t="s">
        <v>23748</v>
      </c>
      <c r="BD3345" s="90" t="s">
        <v>26551</v>
      </c>
      <c r="BJ3345" s="90" t="s">
        <v>26551</v>
      </c>
      <c r="BP3345" s="55" t="s">
        <v>23748</v>
      </c>
      <c r="BQ3345" s="119"/>
      <c r="BS3345" s="125"/>
      <c r="BU3345" s="56"/>
      <c r="BV3345" s="122"/>
      <c r="BW3345" s="119"/>
      <c r="BY3345" s="125"/>
      <c r="CB3345" s="122"/>
      <c r="CF3345" s="128"/>
      <c r="DH3345" s="198" t="s">
        <v>26551</v>
      </c>
      <c r="DI3345" s="69" t="s">
        <v>9716</v>
      </c>
    </row>
    <row r="3346" spans="1:118" s="85" customFormat="1" ht="26.25" customHeight="1">
      <c r="A3346" s="137" t="s">
        <v>6906</v>
      </c>
      <c r="C3346" s="125"/>
      <c r="N3346" s="125"/>
      <c r="O3346" s="125"/>
      <c r="T3346" s="138"/>
      <c r="V3346" s="85" t="s">
        <v>6976</v>
      </c>
      <c r="Z3346" s="138"/>
      <c r="AB3346" s="85" t="s">
        <v>26490</v>
      </c>
      <c r="AD3346" s="113"/>
      <c r="AF3346" s="138"/>
      <c r="AH3346" s="85" t="s">
        <v>26494</v>
      </c>
      <c r="AJ3346" s="113"/>
      <c r="AL3346" s="138"/>
      <c r="AN3346" s="85" t="s">
        <v>26495</v>
      </c>
      <c r="AP3346" s="113"/>
      <c r="AR3346" s="85" t="s">
        <v>23831</v>
      </c>
      <c r="AX3346" s="139"/>
      <c r="AY3346" s="125"/>
      <c r="AZ3346" s="125"/>
      <c r="BA3346" s="125"/>
      <c r="BB3346" s="125"/>
      <c r="BC3346" s="122"/>
      <c r="BD3346" s="138"/>
      <c r="BF3346" s="85" t="s">
        <v>26495</v>
      </c>
      <c r="BH3346" s="113"/>
      <c r="BJ3346" s="138"/>
      <c r="BL3346" s="85" t="s">
        <v>26495</v>
      </c>
      <c r="BN3346" s="113"/>
      <c r="BP3346" s="85" t="s">
        <v>23831</v>
      </c>
      <c r="BQ3346" s="139"/>
      <c r="BR3346" s="125"/>
      <c r="BS3346" s="125"/>
      <c r="BT3346" s="125"/>
      <c r="BU3346" s="125"/>
      <c r="BV3346" s="122"/>
      <c r="BW3346" s="139"/>
      <c r="BX3346" s="125"/>
      <c r="BY3346" s="125"/>
      <c r="BZ3346" s="125"/>
      <c r="CA3346" s="122"/>
      <c r="CB3346" s="122"/>
      <c r="CC3346" s="137"/>
      <c r="CF3346" s="140"/>
      <c r="CG3346" s="139"/>
      <c r="CH3346" s="125"/>
      <c r="CI3346" s="125"/>
      <c r="CJ3346" s="125"/>
      <c r="CK3346" s="122"/>
      <c r="CL3346" s="122"/>
      <c r="CN3346" s="139"/>
      <c r="CO3346" s="124"/>
      <c r="CP3346" s="125"/>
      <c r="CQ3346" s="125"/>
      <c r="CR3346" s="125"/>
      <c r="CS3346" s="113"/>
      <c r="CT3346" s="139"/>
      <c r="CU3346" s="124"/>
      <c r="CV3346" s="125"/>
      <c r="CW3346" s="125"/>
      <c r="CX3346" s="125"/>
      <c r="CY3346" s="113"/>
      <c r="CZ3346" s="139"/>
      <c r="DA3346" s="125"/>
      <c r="DB3346" s="125"/>
      <c r="DC3346" s="125"/>
      <c r="DD3346" s="125"/>
      <c r="DE3346" s="122"/>
      <c r="DF3346" s="138"/>
      <c r="DH3346" s="199"/>
      <c r="DI3346" s="141"/>
      <c r="DJ3346" s="174"/>
      <c r="DK3346" s="175" t="s">
        <v>26494</v>
      </c>
      <c r="DL3346" s="176"/>
      <c r="DM3346" s="125"/>
      <c r="DN3346" s="142"/>
    </row>
    <row r="3347" spans="1:118" s="83" customFormat="1" ht="26.4">
      <c r="A3347" s="144" t="s">
        <v>6817</v>
      </c>
      <c r="C3347" s="124"/>
      <c r="N3347" s="124"/>
      <c r="O3347" s="124"/>
      <c r="T3347" s="145"/>
      <c r="U3347" s="83" t="s">
        <v>6860</v>
      </c>
      <c r="Z3347" s="145"/>
      <c r="AA3347" s="83" t="s">
        <v>10081</v>
      </c>
      <c r="AD3347" s="113"/>
      <c r="AF3347" s="145"/>
      <c r="AG3347" s="83" t="s">
        <v>13552</v>
      </c>
      <c r="AJ3347" s="113"/>
      <c r="AL3347" s="145"/>
      <c r="AM3347" s="83" t="s">
        <v>13553</v>
      </c>
      <c r="AP3347" s="113"/>
      <c r="AR3347" s="83" t="s">
        <v>31786</v>
      </c>
      <c r="AX3347" s="146"/>
      <c r="AY3347" s="124"/>
      <c r="AZ3347" s="124"/>
      <c r="BA3347" s="124"/>
      <c r="BB3347" s="124"/>
      <c r="BC3347" s="122"/>
      <c r="BD3347" s="145"/>
      <c r="BE3347" s="83" t="s">
        <v>13553</v>
      </c>
      <c r="BH3347" s="113"/>
      <c r="BJ3347" s="145"/>
      <c r="BK3347" s="83" t="s">
        <v>13553</v>
      </c>
      <c r="BN3347" s="113"/>
      <c r="BP3347" s="83" t="s">
        <v>31786</v>
      </c>
      <c r="BQ3347" s="146"/>
      <c r="BR3347" s="124"/>
      <c r="BS3347" s="124"/>
      <c r="BT3347" s="124"/>
      <c r="BU3347" s="124"/>
      <c r="BV3347" s="122"/>
      <c r="BW3347" s="146"/>
      <c r="BX3347" s="124"/>
      <c r="BY3347" s="124"/>
      <c r="BZ3347" s="124"/>
      <c r="CA3347" s="122"/>
      <c r="CB3347" s="122"/>
      <c r="CC3347" s="144"/>
      <c r="CF3347" s="147"/>
      <c r="CG3347" s="146"/>
      <c r="CH3347" s="124"/>
      <c r="CI3347" s="124"/>
      <c r="CJ3347" s="124"/>
      <c r="CK3347" s="122"/>
      <c r="CL3347" s="122"/>
      <c r="CN3347" s="146"/>
      <c r="CO3347" s="124"/>
      <c r="CP3347" s="125"/>
      <c r="CQ3347" s="124"/>
      <c r="CR3347" s="124"/>
      <c r="CS3347" s="113"/>
      <c r="CT3347" s="146"/>
      <c r="CU3347" s="124"/>
      <c r="CV3347" s="125"/>
      <c r="CW3347" s="124"/>
      <c r="CX3347" s="124"/>
      <c r="CY3347" s="113"/>
      <c r="CZ3347" s="146"/>
      <c r="DA3347" s="124"/>
      <c r="DB3347" s="124"/>
      <c r="DC3347" s="124"/>
      <c r="DD3347" s="124"/>
      <c r="DE3347" s="122"/>
      <c r="DF3347" s="145"/>
      <c r="DH3347" s="200"/>
      <c r="DI3347" s="148"/>
      <c r="DJ3347" s="174" t="s">
        <v>13552</v>
      </c>
      <c r="DK3347" s="175"/>
      <c r="DL3347" s="176"/>
      <c r="DM3347" s="124"/>
      <c r="DN3347" s="149"/>
    </row>
    <row r="3348" spans="1:118" s="83" customFormat="1">
      <c r="A3348" s="144" t="s">
        <v>6819</v>
      </c>
      <c r="C3348" s="124"/>
      <c r="N3348" s="124"/>
      <c r="O3348" s="124"/>
      <c r="T3348" s="145"/>
      <c r="U3348" s="83" t="s">
        <v>6861</v>
      </c>
      <c r="Z3348" s="145"/>
      <c r="AA3348" s="83" t="s">
        <v>13552</v>
      </c>
      <c r="AD3348" s="113"/>
      <c r="AF3348" s="145"/>
      <c r="AG3348" s="83" t="s">
        <v>13553</v>
      </c>
      <c r="AJ3348" s="113"/>
      <c r="AL3348" s="145"/>
      <c r="AM3348" s="83" t="s">
        <v>13554</v>
      </c>
      <c r="AP3348" s="113"/>
      <c r="AR3348" s="83" t="s">
        <v>24102</v>
      </c>
      <c r="AX3348" s="146"/>
      <c r="AY3348" s="124"/>
      <c r="AZ3348" s="124"/>
      <c r="BA3348" s="124"/>
      <c r="BB3348" s="124"/>
      <c r="BC3348" s="122"/>
      <c r="BD3348" s="145"/>
      <c r="BE3348" s="83" t="s">
        <v>13554</v>
      </c>
      <c r="BH3348" s="113"/>
      <c r="BJ3348" s="145"/>
      <c r="BK3348" s="83" t="s">
        <v>13554</v>
      </c>
      <c r="BN3348" s="113"/>
      <c r="BP3348" s="83" t="s">
        <v>24102</v>
      </c>
      <c r="BQ3348" s="146"/>
      <c r="BR3348" s="124"/>
      <c r="BS3348" s="124"/>
      <c r="BT3348" s="124"/>
      <c r="BU3348" s="124"/>
      <c r="BV3348" s="122"/>
      <c r="BW3348" s="146"/>
      <c r="BX3348" s="124"/>
      <c r="BY3348" s="124"/>
      <c r="BZ3348" s="124"/>
      <c r="CA3348" s="122"/>
      <c r="CB3348" s="122"/>
      <c r="CC3348" s="144"/>
      <c r="CF3348" s="147"/>
      <c r="CG3348" s="146"/>
      <c r="CH3348" s="124"/>
      <c r="CI3348" s="124"/>
      <c r="CJ3348" s="124"/>
      <c r="CK3348" s="122"/>
      <c r="CL3348" s="122"/>
      <c r="CN3348" s="146"/>
      <c r="CO3348" s="124"/>
      <c r="CP3348" s="125"/>
      <c r="CQ3348" s="124"/>
      <c r="CR3348" s="124"/>
      <c r="CS3348" s="113"/>
      <c r="CT3348" s="146"/>
      <c r="CU3348" s="124"/>
      <c r="CV3348" s="125"/>
      <c r="CW3348" s="124"/>
      <c r="CX3348" s="124"/>
      <c r="CY3348" s="113"/>
      <c r="CZ3348" s="146"/>
      <c r="DA3348" s="124"/>
      <c r="DB3348" s="124"/>
      <c r="DC3348" s="124"/>
      <c r="DD3348" s="124"/>
      <c r="DE3348" s="122"/>
      <c r="DF3348" s="145"/>
      <c r="DH3348" s="200"/>
      <c r="DI3348" s="148"/>
      <c r="DJ3348" s="174" t="s">
        <v>13553</v>
      </c>
      <c r="DK3348" s="175"/>
      <c r="DL3348" s="176"/>
      <c r="DM3348" s="124"/>
      <c r="DN3348" s="149"/>
    </row>
    <row r="3349" spans="1:118" s="85" customFormat="1">
      <c r="A3349" s="137" t="s">
        <v>6907</v>
      </c>
      <c r="C3349" s="125"/>
      <c r="N3349" s="125"/>
      <c r="O3349" s="125"/>
      <c r="T3349" s="138"/>
      <c r="V3349" s="85" t="s">
        <v>6978</v>
      </c>
      <c r="Z3349" s="138"/>
      <c r="AB3349" s="85" t="s">
        <v>26492</v>
      </c>
      <c r="AD3349" s="113"/>
      <c r="AF3349" s="138"/>
      <c r="AH3349" s="85" t="s">
        <v>26495</v>
      </c>
      <c r="AJ3349" s="113"/>
      <c r="AL3349" s="138"/>
      <c r="AN3349" s="85" t="s">
        <v>26496</v>
      </c>
      <c r="AP3349" s="113"/>
      <c r="AR3349" s="85" t="s">
        <v>12903</v>
      </c>
      <c r="AX3349" s="139"/>
      <c r="AY3349" s="125"/>
      <c r="AZ3349" s="125"/>
      <c r="BA3349" s="125"/>
      <c r="BB3349" s="125"/>
      <c r="BC3349" s="122"/>
      <c r="BD3349" s="138"/>
      <c r="BF3349" s="85" t="s">
        <v>26496</v>
      </c>
      <c r="BH3349" s="113"/>
      <c r="BJ3349" s="138"/>
      <c r="BL3349" s="85" t="s">
        <v>26496</v>
      </c>
      <c r="BN3349" s="113"/>
      <c r="BP3349" s="85" t="s">
        <v>12903</v>
      </c>
      <c r="BQ3349" s="139"/>
      <c r="BR3349" s="125"/>
      <c r="BS3349" s="125"/>
      <c r="BT3349" s="125"/>
      <c r="BU3349" s="125"/>
      <c r="BV3349" s="122"/>
      <c r="BW3349" s="139"/>
      <c r="BX3349" s="125"/>
      <c r="BY3349" s="125"/>
      <c r="BZ3349" s="125"/>
      <c r="CA3349" s="122"/>
      <c r="CB3349" s="122"/>
      <c r="CC3349" s="137"/>
      <c r="CF3349" s="140"/>
      <c r="CG3349" s="139"/>
      <c r="CH3349" s="125"/>
      <c r="CI3349" s="125"/>
      <c r="CJ3349" s="125"/>
      <c r="CK3349" s="122"/>
      <c r="CL3349" s="122"/>
      <c r="CN3349" s="139"/>
      <c r="CO3349" s="124"/>
      <c r="CP3349" s="125"/>
      <c r="CQ3349" s="125"/>
      <c r="CR3349" s="125"/>
      <c r="CS3349" s="113"/>
      <c r="CT3349" s="139"/>
      <c r="CU3349" s="124"/>
      <c r="CV3349" s="125"/>
      <c r="CW3349" s="125"/>
      <c r="CX3349" s="125"/>
      <c r="CY3349" s="113"/>
      <c r="CZ3349" s="139"/>
      <c r="DA3349" s="125"/>
      <c r="DB3349" s="125"/>
      <c r="DC3349" s="125"/>
      <c r="DD3349" s="125"/>
      <c r="DE3349" s="122"/>
      <c r="DF3349" s="138"/>
      <c r="DH3349" s="199"/>
      <c r="DI3349" s="141"/>
      <c r="DJ3349" s="174"/>
      <c r="DK3349" s="175" t="s">
        <v>26495</v>
      </c>
      <c r="DL3349" s="176"/>
      <c r="DM3349" s="125"/>
      <c r="DN3349" s="142"/>
    </row>
    <row r="3350" spans="1:118" s="83" customFormat="1">
      <c r="A3350" s="144" t="s">
        <v>6821</v>
      </c>
      <c r="C3350" s="124"/>
      <c r="N3350" s="124"/>
      <c r="O3350" s="124"/>
      <c r="T3350" s="145"/>
      <c r="U3350" s="83" t="s">
        <v>6863</v>
      </c>
      <c r="Z3350" s="145"/>
      <c r="AA3350" s="83" t="s">
        <v>13553</v>
      </c>
      <c r="AD3350" s="113"/>
      <c r="AF3350" s="145"/>
      <c r="AG3350" s="83" t="s">
        <v>13554</v>
      </c>
      <c r="AJ3350" s="113"/>
      <c r="AL3350" s="145"/>
      <c r="AM3350" s="83" t="s">
        <v>13555</v>
      </c>
      <c r="AP3350" s="113"/>
      <c r="AR3350" s="83" t="s">
        <v>29789</v>
      </c>
      <c r="AX3350" s="146"/>
      <c r="AY3350" s="124"/>
      <c r="AZ3350" s="124"/>
      <c r="BA3350" s="124"/>
      <c r="BB3350" s="124"/>
      <c r="BC3350" s="122"/>
      <c r="BD3350" s="145"/>
      <c r="BE3350" s="83" t="s">
        <v>13555</v>
      </c>
      <c r="BH3350" s="113"/>
      <c r="BJ3350" s="145"/>
      <c r="BK3350" s="83" t="s">
        <v>13555</v>
      </c>
      <c r="BN3350" s="113"/>
      <c r="BP3350" s="83" t="s">
        <v>29789</v>
      </c>
      <c r="BQ3350" s="146"/>
      <c r="BR3350" s="124"/>
      <c r="BS3350" s="124"/>
      <c r="BT3350" s="124"/>
      <c r="BU3350" s="124"/>
      <c r="BV3350" s="122"/>
      <c r="BW3350" s="146"/>
      <c r="BX3350" s="124"/>
      <c r="BY3350" s="124"/>
      <c r="BZ3350" s="124"/>
      <c r="CA3350" s="122"/>
      <c r="CB3350" s="122"/>
      <c r="CC3350" s="144"/>
      <c r="CF3350" s="147"/>
      <c r="CG3350" s="146"/>
      <c r="CH3350" s="124"/>
      <c r="CI3350" s="124"/>
      <c r="CJ3350" s="124"/>
      <c r="CK3350" s="122"/>
      <c r="CL3350" s="122"/>
      <c r="CN3350" s="146"/>
      <c r="CO3350" s="124"/>
      <c r="CP3350" s="125"/>
      <c r="CQ3350" s="124"/>
      <c r="CR3350" s="124"/>
      <c r="CS3350" s="113"/>
      <c r="CT3350" s="146"/>
      <c r="CU3350" s="124"/>
      <c r="CV3350" s="125"/>
      <c r="CW3350" s="124"/>
      <c r="CX3350" s="124"/>
      <c r="CY3350" s="113"/>
      <c r="CZ3350" s="146"/>
      <c r="DA3350" s="124"/>
      <c r="DB3350" s="124"/>
      <c r="DC3350" s="124"/>
      <c r="DD3350" s="124"/>
      <c r="DE3350" s="122"/>
      <c r="DF3350" s="145"/>
      <c r="DH3350" s="200"/>
      <c r="DI3350" s="148"/>
      <c r="DJ3350" s="174" t="s">
        <v>13554</v>
      </c>
      <c r="DK3350" s="175"/>
      <c r="DL3350" s="176"/>
      <c r="DM3350" s="124"/>
      <c r="DN3350" s="149"/>
    </row>
    <row r="3351" spans="1:118" s="83" customFormat="1">
      <c r="A3351" s="144" t="s">
        <v>6823</v>
      </c>
      <c r="C3351" s="124"/>
      <c r="N3351" s="124"/>
      <c r="O3351" s="124"/>
      <c r="T3351" s="145"/>
      <c r="U3351" s="83" t="s">
        <v>6865</v>
      </c>
      <c r="Z3351" s="145"/>
      <c r="AA3351" s="83" t="s">
        <v>13554</v>
      </c>
      <c r="AD3351" s="113"/>
      <c r="AF3351" s="145"/>
      <c r="AG3351" s="83" t="s">
        <v>13555</v>
      </c>
      <c r="AJ3351" s="113"/>
      <c r="AL3351" s="145"/>
      <c r="AM3351" s="83" t="s">
        <v>13556</v>
      </c>
      <c r="AP3351" s="113"/>
      <c r="AR3351" s="83" t="s">
        <v>29790</v>
      </c>
      <c r="AX3351" s="146"/>
      <c r="AY3351" s="124"/>
      <c r="AZ3351" s="124"/>
      <c r="BA3351" s="124"/>
      <c r="BB3351" s="124"/>
      <c r="BC3351" s="122"/>
      <c r="BD3351" s="145"/>
      <c r="BE3351" s="83" t="s">
        <v>13556</v>
      </c>
      <c r="BH3351" s="113"/>
      <c r="BJ3351" s="145"/>
      <c r="BK3351" s="83" t="s">
        <v>13556</v>
      </c>
      <c r="BN3351" s="113"/>
      <c r="BP3351" s="83" t="s">
        <v>29790</v>
      </c>
      <c r="BQ3351" s="146"/>
      <c r="BR3351" s="124"/>
      <c r="BS3351" s="124"/>
      <c r="BT3351" s="124"/>
      <c r="BU3351" s="124"/>
      <c r="BV3351" s="122"/>
      <c r="BW3351" s="146"/>
      <c r="BX3351" s="124"/>
      <c r="BY3351" s="124"/>
      <c r="BZ3351" s="124"/>
      <c r="CA3351" s="122"/>
      <c r="CB3351" s="122"/>
      <c r="CC3351" s="144"/>
      <c r="CF3351" s="147"/>
      <c r="CG3351" s="146"/>
      <c r="CH3351" s="124"/>
      <c r="CI3351" s="124"/>
      <c r="CJ3351" s="124"/>
      <c r="CK3351" s="122"/>
      <c r="CL3351" s="122"/>
      <c r="CN3351" s="146"/>
      <c r="CO3351" s="124"/>
      <c r="CP3351" s="125"/>
      <c r="CQ3351" s="124"/>
      <c r="CR3351" s="124"/>
      <c r="CS3351" s="113"/>
      <c r="CT3351" s="146"/>
      <c r="CU3351" s="124"/>
      <c r="CV3351" s="125"/>
      <c r="CW3351" s="124"/>
      <c r="CX3351" s="124"/>
      <c r="CY3351" s="113"/>
      <c r="CZ3351" s="146"/>
      <c r="DA3351" s="124"/>
      <c r="DB3351" s="124"/>
      <c r="DC3351" s="124"/>
      <c r="DD3351" s="124"/>
      <c r="DE3351" s="122"/>
      <c r="DF3351" s="145"/>
      <c r="DH3351" s="200"/>
      <c r="DI3351" s="148"/>
      <c r="DJ3351" s="174" t="s">
        <v>13555</v>
      </c>
      <c r="DK3351" s="175"/>
      <c r="DL3351" s="176"/>
      <c r="DM3351" s="124"/>
      <c r="DN3351" s="149"/>
    </row>
    <row r="3352" spans="1:118">
      <c r="A3352" s="73" t="s">
        <v>2541</v>
      </c>
      <c r="I3352" s="55" t="s">
        <v>2541</v>
      </c>
      <c r="J3352" s="55" t="s">
        <v>2541</v>
      </c>
      <c r="K3352" s="55" t="s">
        <v>2541</v>
      </c>
      <c r="L3352" s="55" t="s">
        <v>2541</v>
      </c>
      <c r="N3352" s="56" t="s">
        <v>2541</v>
      </c>
      <c r="O3352" s="56" t="s">
        <v>9717</v>
      </c>
      <c r="P3352" s="55" t="s">
        <v>9717</v>
      </c>
      <c r="Q3352" s="55" t="s">
        <v>9717</v>
      </c>
      <c r="R3352" s="55" t="s">
        <v>9717</v>
      </c>
      <c r="S3352" s="55" t="s">
        <v>9717</v>
      </c>
      <c r="T3352" s="90" t="s">
        <v>9717</v>
      </c>
      <c r="Z3352" s="90" t="s">
        <v>26491</v>
      </c>
      <c r="AF3352" s="90" t="s">
        <v>26554</v>
      </c>
      <c r="AL3352" s="90" t="s">
        <v>26554</v>
      </c>
      <c r="AR3352" s="55" t="s">
        <v>2542</v>
      </c>
      <c r="BD3352" s="90" t="s">
        <v>26554</v>
      </c>
      <c r="BJ3352" s="90" t="s">
        <v>26554</v>
      </c>
      <c r="BP3352" s="55" t="s">
        <v>2542</v>
      </c>
      <c r="BQ3352" s="119"/>
      <c r="BS3352" s="125"/>
      <c r="BU3352" s="56"/>
      <c r="BV3352" s="122"/>
      <c r="BW3352" s="119"/>
      <c r="BY3352" s="125"/>
      <c r="CB3352" s="122"/>
      <c r="CF3352" s="128"/>
      <c r="DH3352" s="198" t="s">
        <v>26554</v>
      </c>
      <c r="DI3352" s="69" t="s">
        <v>9717</v>
      </c>
    </row>
    <row r="3353" spans="1:118" s="85" customFormat="1" ht="26.4">
      <c r="A3353" s="137" t="s">
        <v>6908</v>
      </c>
      <c r="C3353" s="125"/>
      <c r="N3353" s="125"/>
      <c r="O3353" s="125"/>
      <c r="T3353" s="138"/>
      <c r="V3353" s="85" t="s">
        <v>6979</v>
      </c>
      <c r="Z3353" s="138"/>
      <c r="AB3353" s="85" t="s">
        <v>26494</v>
      </c>
      <c r="AD3353" s="113"/>
      <c r="AF3353" s="138"/>
      <c r="AH3353" s="85" t="s">
        <v>26496</v>
      </c>
      <c r="AJ3353" s="113"/>
      <c r="AL3353" s="138"/>
      <c r="AN3353" s="85" t="s">
        <v>26497</v>
      </c>
      <c r="AP3353" s="113"/>
      <c r="AR3353" s="85" t="s">
        <v>23832</v>
      </c>
      <c r="AX3353" s="139"/>
      <c r="AY3353" s="125"/>
      <c r="AZ3353" s="125"/>
      <c r="BA3353" s="125"/>
      <c r="BB3353" s="125"/>
      <c r="BC3353" s="122"/>
      <c r="BD3353" s="138"/>
      <c r="BF3353" s="85" t="s">
        <v>26497</v>
      </c>
      <c r="BH3353" s="113"/>
      <c r="BJ3353" s="138"/>
      <c r="BL3353" s="85" t="s">
        <v>26497</v>
      </c>
      <c r="BN3353" s="113"/>
      <c r="BP3353" s="85" t="s">
        <v>23832</v>
      </c>
      <c r="BQ3353" s="139"/>
      <c r="BR3353" s="125"/>
      <c r="BS3353" s="125"/>
      <c r="BT3353" s="125"/>
      <c r="BU3353" s="125"/>
      <c r="BV3353" s="122"/>
      <c r="BW3353" s="139"/>
      <c r="BX3353" s="125"/>
      <c r="BY3353" s="125"/>
      <c r="BZ3353" s="125"/>
      <c r="CA3353" s="122"/>
      <c r="CB3353" s="122"/>
      <c r="CC3353" s="137"/>
      <c r="CF3353" s="140"/>
      <c r="CG3353" s="139"/>
      <c r="CH3353" s="125"/>
      <c r="CI3353" s="125"/>
      <c r="CJ3353" s="125"/>
      <c r="CK3353" s="122"/>
      <c r="CL3353" s="122"/>
      <c r="CN3353" s="139"/>
      <c r="CO3353" s="124"/>
      <c r="CP3353" s="125"/>
      <c r="CQ3353" s="125"/>
      <c r="CR3353" s="125"/>
      <c r="CS3353" s="113"/>
      <c r="CT3353" s="139"/>
      <c r="CU3353" s="124"/>
      <c r="CV3353" s="125"/>
      <c r="CW3353" s="125"/>
      <c r="CX3353" s="125"/>
      <c r="CY3353" s="113"/>
      <c r="CZ3353" s="139"/>
      <c r="DA3353" s="125"/>
      <c r="DB3353" s="125"/>
      <c r="DC3353" s="125"/>
      <c r="DD3353" s="125"/>
      <c r="DE3353" s="122"/>
      <c r="DF3353" s="138"/>
      <c r="DH3353" s="199"/>
      <c r="DI3353" s="141"/>
      <c r="DJ3353" s="174"/>
      <c r="DK3353" s="175" t="s">
        <v>26496</v>
      </c>
      <c r="DL3353" s="176"/>
      <c r="DM3353" s="125"/>
      <c r="DN3353" s="142"/>
    </row>
    <row r="3354" spans="1:118" s="83" customFormat="1">
      <c r="A3354" s="144" t="s">
        <v>6825</v>
      </c>
      <c r="C3354" s="124"/>
      <c r="N3354" s="124"/>
      <c r="O3354" s="124"/>
      <c r="T3354" s="145"/>
      <c r="U3354" s="83" t="s">
        <v>6867</v>
      </c>
      <c r="Z3354" s="145"/>
      <c r="AA3354" s="83" t="s">
        <v>13555</v>
      </c>
      <c r="AD3354" s="113"/>
      <c r="AF3354" s="145"/>
      <c r="AG3354" s="83" t="s">
        <v>13556</v>
      </c>
      <c r="AJ3354" s="113"/>
      <c r="AL3354" s="145"/>
      <c r="AM3354" s="83" t="s">
        <v>13557</v>
      </c>
      <c r="AP3354" s="113"/>
      <c r="AR3354" s="83" t="s">
        <v>24105</v>
      </c>
      <c r="AX3354" s="146"/>
      <c r="AY3354" s="124"/>
      <c r="AZ3354" s="124"/>
      <c r="BA3354" s="124"/>
      <c r="BB3354" s="124"/>
      <c r="BC3354" s="122"/>
      <c r="BD3354" s="145"/>
      <c r="BE3354" s="83" t="s">
        <v>13557</v>
      </c>
      <c r="BH3354" s="113"/>
      <c r="BJ3354" s="145"/>
      <c r="BK3354" s="83" t="s">
        <v>13557</v>
      </c>
      <c r="BN3354" s="113"/>
      <c r="BP3354" s="83" t="s">
        <v>24105</v>
      </c>
      <c r="BQ3354" s="146"/>
      <c r="BR3354" s="124"/>
      <c r="BS3354" s="124"/>
      <c r="BT3354" s="124"/>
      <c r="BU3354" s="124"/>
      <c r="BV3354" s="122"/>
      <c r="BW3354" s="146"/>
      <c r="BX3354" s="124"/>
      <c r="BY3354" s="124"/>
      <c r="BZ3354" s="124"/>
      <c r="CA3354" s="122"/>
      <c r="CB3354" s="122"/>
      <c r="CC3354" s="144"/>
      <c r="CF3354" s="147"/>
      <c r="CG3354" s="146"/>
      <c r="CH3354" s="124"/>
      <c r="CI3354" s="124"/>
      <c r="CJ3354" s="124"/>
      <c r="CK3354" s="122"/>
      <c r="CL3354" s="122"/>
      <c r="CN3354" s="146"/>
      <c r="CO3354" s="124"/>
      <c r="CP3354" s="125"/>
      <c r="CQ3354" s="124"/>
      <c r="CR3354" s="124"/>
      <c r="CS3354" s="113"/>
      <c r="CT3354" s="146"/>
      <c r="CU3354" s="124"/>
      <c r="CV3354" s="125"/>
      <c r="CW3354" s="124"/>
      <c r="CX3354" s="124"/>
      <c r="CY3354" s="113"/>
      <c r="CZ3354" s="146"/>
      <c r="DA3354" s="124"/>
      <c r="DB3354" s="124"/>
      <c r="DC3354" s="124"/>
      <c r="DD3354" s="124"/>
      <c r="DE3354" s="122"/>
      <c r="DF3354" s="145"/>
      <c r="DH3354" s="200"/>
      <c r="DI3354" s="148"/>
      <c r="DJ3354" s="174" t="s">
        <v>13556</v>
      </c>
      <c r="DK3354" s="175"/>
      <c r="DL3354" s="176"/>
      <c r="DM3354" s="124"/>
      <c r="DN3354" s="149"/>
    </row>
    <row r="3355" spans="1:118">
      <c r="A3355" s="73" t="s">
        <v>2543</v>
      </c>
      <c r="N3355" s="56" t="s">
        <v>2543</v>
      </c>
      <c r="O3355" s="56" t="s">
        <v>9718</v>
      </c>
      <c r="P3355" s="55" t="s">
        <v>9718</v>
      </c>
      <c r="Q3355" s="55" t="s">
        <v>9718</v>
      </c>
      <c r="R3355" s="55" t="s">
        <v>9718</v>
      </c>
      <c r="S3355" s="55" t="s">
        <v>9718</v>
      </c>
      <c r="T3355" s="90" t="s">
        <v>9718</v>
      </c>
      <c r="Z3355" s="90" t="s">
        <v>26493</v>
      </c>
      <c r="AF3355" s="90" t="s">
        <v>26558</v>
      </c>
      <c r="AL3355" s="90" t="s">
        <v>26558</v>
      </c>
      <c r="AR3355" s="55" t="s">
        <v>12445</v>
      </c>
      <c r="BD3355" s="90" t="s">
        <v>26558</v>
      </c>
      <c r="BJ3355" s="90" t="s">
        <v>26558</v>
      </c>
      <c r="BP3355" s="55" t="s">
        <v>12445</v>
      </c>
      <c r="BQ3355" s="119"/>
      <c r="BS3355" s="125"/>
      <c r="BU3355" s="56"/>
      <c r="BV3355" s="122"/>
      <c r="BW3355" s="119"/>
      <c r="BY3355" s="125"/>
      <c r="CB3355" s="122"/>
      <c r="CF3355" s="128"/>
      <c r="DH3355" s="198" t="s">
        <v>26558</v>
      </c>
      <c r="DI3355" s="69" t="s">
        <v>9718</v>
      </c>
    </row>
    <row r="3356" spans="1:118" s="85" customFormat="1" ht="26.4">
      <c r="A3356" s="137" t="s">
        <v>6909</v>
      </c>
      <c r="C3356" s="125"/>
      <c r="N3356" s="125"/>
      <c r="O3356" s="125"/>
      <c r="T3356" s="138"/>
      <c r="V3356" s="85" t="s">
        <v>6981</v>
      </c>
      <c r="Z3356" s="138"/>
      <c r="AB3356" s="85" t="s">
        <v>26495</v>
      </c>
      <c r="AD3356" s="113"/>
      <c r="AF3356" s="138"/>
      <c r="AH3356" s="85" t="s">
        <v>26497</v>
      </c>
      <c r="AJ3356" s="113"/>
      <c r="AL3356" s="138"/>
      <c r="AN3356" s="85" t="s">
        <v>26498</v>
      </c>
      <c r="AP3356" s="113"/>
      <c r="AR3356" s="85" t="s">
        <v>12904</v>
      </c>
      <c r="AX3356" s="139"/>
      <c r="AY3356" s="125"/>
      <c r="AZ3356" s="125"/>
      <c r="BA3356" s="125"/>
      <c r="BB3356" s="125"/>
      <c r="BC3356" s="122"/>
      <c r="BD3356" s="138"/>
      <c r="BF3356" s="85" t="s">
        <v>26498</v>
      </c>
      <c r="BH3356" s="113"/>
      <c r="BJ3356" s="138"/>
      <c r="BL3356" s="85" t="s">
        <v>26498</v>
      </c>
      <c r="BN3356" s="113"/>
      <c r="BP3356" s="85" t="s">
        <v>12904</v>
      </c>
      <c r="BQ3356" s="139"/>
      <c r="BR3356" s="125"/>
      <c r="BS3356" s="125"/>
      <c r="BT3356" s="125"/>
      <c r="BU3356" s="125"/>
      <c r="BV3356" s="122"/>
      <c r="BW3356" s="139"/>
      <c r="BX3356" s="125"/>
      <c r="BY3356" s="125"/>
      <c r="BZ3356" s="125"/>
      <c r="CA3356" s="122"/>
      <c r="CB3356" s="122"/>
      <c r="CC3356" s="137"/>
      <c r="CF3356" s="140"/>
      <c r="CG3356" s="139"/>
      <c r="CH3356" s="125"/>
      <c r="CI3356" s="125"/>
      <c r="CJ3356" s="125"/>
      <c r="CK3356" s="122"/>
      <c r="CL3356" s="122"/>
      <c r="CN3356" s="139"/>
      <c r="CO3356" s="124"/>
      <c r="CP3356" s="125"/>
      <c r="CQ3356" s="125"/>
      <c r="CR3356" s="125"/>
      <c r="CS3356" s="113"/>
      <c r="CT3356" s="139"/>
      <c r="CU3356" s="124"/>
      <c r="CV3356" s="125"/>
      <c r="CW3356" s="125"/>
      <c r="CX3356" s="125"/>
      <c r="CY3356" s="113"/>
      <c r="CZ3356" s="139"/>
      <c r="DA3356" s="125"/>
      <c r="DB3356" s="125"/>
      <c r="DC3356" s="125"/>
      <c r="DD3356" s="125"/>
      <c r="DE3356" s="122"/>
      <c r="DF3356" s="138"/>
      <c r="DH3356" s="199"/>
      <c r="DI3356" s="141"/>
      <c r="DJ3356" s="174"/>
      <c r="DK3356" s="175" t="s">
        <v>26497</v>
      </c>
      <c r="DL3356" s="176"/>
      <c r="DM3356" s="125"/>
      <c r="DN3356" s="142"/>
    </row>
    <row r="3357" spans="1:118" s="83" customFormat="1">
      <c r="A3357" s="144" t="s">
        <v>6826</v>
      </c>
      <c r="C3357" s="124"/>
      <c r="N3357" s="124"/>
      <c r="O3357" s="124"/>
      <c r="T3357" s="145"/>
      <c r="U3357" s="83" t="s">
        <v>6869</v>
      </c>
      <c r="Z3357" s="145"/>
      <c r="AA3357" s="83" t="s">
        <v>13556</v>
      </c>
      <c r="AD3357" s="113"/>
      <c r="AF3357" s="145"/>
      <c r="AG3357" s="83" t="s">
        <v>13557</v>
      </c>
      <c r="AJ3357" s="113"/>
      <c r="AL3357" s="145"/>
      <c r="AM3357" s="83" t="s">
        <v>13558</v>
      </c>
      <c r="AP3357" s="113"/>
      <c r="AR3357" s="83" t="s">
        <v>29791</v>
      </c>
      <c r="AX3357" s="146"/>
      <c r="AY3357" s="124"/>
      <c r="AZ3357" s="124"/>
      <c r="BA3357" s="124"/>
      <c r="BB3357" s="124"/>
      <c r="BC3357" s="122"/>
      <c r="BD3357" s="145"/>
      <c r="BE3357" s="83" t="s">
        <v>13558</v>
      </c>
      <c r="BH3357" s="113"/>
      <c r="BJ3357" s="145"/>
      <c r="BK3357" s="83" t="s">
        <v>13558</v>
      </c>
      <c r="BN3357" s="113"/>
      <c r="BP3357" s="83" t="s">
        <v>29791</v>
      </c>
      <c r="BQ3357" s="146"/>
      <c r="BR3357" s="124"/>
      <c r="BS3357" s="124"/>
      <c r="BT3357" s="124"/>
      <c r="BU3357" s="124"/>
      <c r="BV3357" s="122"/>
      <c r="BW3357" s="146"/>
      <c r="BX3357" s="124"/>
      <c r="BY3357" s="124"/>
      <c r="BZ3357" s="124"/>
      <c r="CA3357" s="122"/>
      <c r="CB3357" s="122"/>
      <c r="CC3357" s="144"/>
      <c r="CF3357" s="147"/>
      <c r="CG3357" s="146"/>
      <c r="CH3357" s="124"/>
      <c r="CI3357" s="124"/>
      <c r="CJ3357" s="124"/>
      <c r="CK3357" s="122"/>
      <c r="CL3357" s="122"/>
      <c r="CN3357" s="146"/>
      <c r="CO3357" s="124"/>
      <c r="CP3357" s="125"/>
      <c r="CQ3357" s="124"/>
      <c r="CR3357" s="124"/>
      <c r="CS3357" s="113"/>
      <c r="CT3357" s="146"/>
      <c r="CU3357" s="124"/>
      <c r="CV3357" s="125"/>
      <c r="CW3357" s="124"/>
      <c r="CX3357" s="124"/>
      <c r="CY3357" s="113"/>
      <c r="CZ3357" s="146"/>
      <c r="DA3357" s="124"/>
      <c r="DB3357" s="124"/>
      <c r="DC3357" s="124"/>
      <c r="DD3357" s="124"/>
      <c r="DE3357" s="122"/>
      <c r="DF3357" s="145"/>
      <c r="DH3357" s="200"/>
      <c r="DI3357" s="148"/>
      <c r="DJ3357" s="174" t="s">
        <v>13557</v>
      </c>
      <c r="DK3357" s="175"/>
      <c r="DL3357" s="176"/>
      <c r="DM3357" s="124"/>
      <c r="DN3357" s="149"/>
    </row>
    <row r="3358" spans="1:118" s="83" customFormat="1" ht="26.4">
      <c r="A3358" s="144" t="s">
        <v>6828</v>
      </c>
      <c r="C3358" s="124"/>
      <c r="N3358" s="124"/>
      <c r="O3358" s="124"/>
      <c r="T3358" s="145"/>
      <c r="U3358" s="83" t="s">
        <v>6871</v>
      </c>
      <c r="Z3358" s="145"/>
      <c r="AA3358" s="83" t="s">
        <v>13557</v>
      </c>
      <c r="AD3358" s="113"/>
      <c r="AF3358" s="145"/>
      <c r="AG3358" s="83" t="s">
        <v>13558</v>
      </c>
      <c r="AJ3358" s="113"/>
      <c r="AL3358" s="145"/>
      <c r="AM3358" s="83" t="s">
        <v>14713</v>
      </c>
      <c r="AP3358" s="113"/>
      <c r="AR3358" s="83" t="s">
        <v>31785</v>
      </c>
      <c r="AX3358" s="146"/>
      <c r="AY3358" s="124"/>
      <c r="AZ3358" s="124"/>
      <c r="BA3358" s="124"/>
      <c r="BB3358" s="124"/>
      <c r="BC3358" s="122"/>
      <c r="BD3358" s="145"/>
      <c r="BE3358" s="83" t="s">
        <v>14713</v>
      </c>
      <c r="BH3358" s="113"/>
      <c r="BJ3358" s="145"/>
      <c r="BK3358" s="83" t="s">
        <v>14713</v>
      </c>
      <c r="BN3358" s="113"/>
      <c r="BP3358" s="83" t="s">
        <v>31785</v>
      </c>
      <c r="BQ3358" s="146"/>
      <c r="BR3358" s="124"/>
      <c r="BS3358" s="124"/>
      <c r="BT3358" s="124"/>
      <c r="BU3358" s="124"/>
      <c r="BV3358" s="122"/>
      <c r="BW3358" s="146"/>
      <c r="BX3358" s="124"/>
      <c r="BY3358" s="124"/>
      <c r="BZ3358" s="124"/>
      <c r="CA3358" s="122"/>
      <c r="CB3358" s="122"/>
      <c r="CC3358" s="144"/>
      <c r="CF3358" s="147"/>
      <c r="CG3358" s="146"/>
      <c r="CH3358" s="124"/>
      <c r="CI3358" s="124"/>
      <c r="CJ3358" s="124"/>
      <c r="CK3358" s="122"/>
      <c r="CL3358" s="122"/>
      <c r="CN3358" s="146"/>
      <c r="CO3358" s="124"/>
      <c r="CP3358" s="125"/>
      <c r="CQ3358" s="124"/>
      <c r="CR3358" s="124"/>
      <c r="CS3358" s="113"/>
      <c r="CT3358" s="146"/>
      <c r="CU3358" s="124"/>
      <c r="CV3358" s="125"/>
      <c r="CW3358" s="124"/>
      <c r="CX3358" s="124"/>
      <c r="CY3358" s="113"/>
      <c r="CZ3358" s="146"/>
      <c r="DA3358" s="124"/>
      <c r="DB3358" s="124"/>
      <c r="DC3358" s="124"/>
      <c r="DD3358" s="124"/>
      <c r="DE3358" s="122"/>
      <c r="DF3358" s="145"/>
      <c r="DH3358" s="200"/>
      <c r="DI3358" s="148"/>
      <c r="DJ3358" s="174" t="s">
        <v>13558</v>
      </c>
      <c r="DK3358" s="175"/>
      <c r="DL3358" s="176"/>
      <c r="DM3358" s="124"/>
      <c r="DN3358" s="149"/>
    </row>
    <row r="3359" spans="1:118" s="85" customFormat="1" ht="26.4">
      <c r="A3359" s="137" t="s">
        <v>6910</v>
      </c>
      <c r="C3359" s="125"/>
      <c r="N3359" s="125"/>
      <c r="O3359" s="125"/>
      <c r="T3359" s="138"/>
      <c r="V3359" s="85" t="s">
        <v>6983</v>
      </c>
      <c r="Z3359" s="138"/>
      <c r="AB3359" s="85" t="s">
        <v>26496</v>
      </c>
      <c r="AD3359" s="113"/>
      <c r="AF3359" s="138"/>
      <c r="AH3359" s="85" t="s">
        <v>26498</v>
      </c>
      <c r="AJ3359" s="113"/>
      <c r="AL3359" s="138"/>
      <c r="AN3359" s="85" t="s">
        <v>26499</v>
      </c>
      <c r="AP3359" s="113"/>
      <c r="AR3359" s="85" t="s">
        <v>31784</v>
      </c>
      <c r="AX3359" s="139"/>
      <c r="AY3359" s="125"/>
      <c r="AZ3359" s="125"/>
      <c r="BA3359" s="125"/>
      <c r="BB3359" s="125"/>
      <c r="BC3359" s="122"/>
      <c r="BD3359" s="138"/>
      <c r="BF3359" s="85" t="s">
        <v>26499</v>
      </c>
      <c r="BH3359" s="113"/>
      <c r="BJ3359" s="138"/>
      <c r="BL3359" s="85" t="s">
        <v>26499</v>
      </c>
      <c r="BN3359" s="113"/>
      <c r="BP3359" s="85" t="s">
        <v>31784</v>
      </c>
      <c r="BQ3359" s="139"/>
      <c r="BR3359" s="125"/>
      <c r="BS3359" s="125"/>
      <c r="BT3359" s="125"/>
      <c r="BU3359" s="125"/>
      <c r="BV3359" s="122"/>
      <c r="BW3359" s="139"/>
      <c r="BX3359" s="125"/>
      <c r="BY3359" s="125"/>
      <c r="BZ3359" s="125"/>
      <c r="CA3359" s="122"/>
      <c r="CB3359" s="122"/>
      <c r="CC3359" s="137"/>
      <c r="CF3359" s="140"/>
      <c r="CG3359" s="139"/>
      <c r="CH3359" s="125"/>
      <c r="CI3359" s="125"/>
      <c r="CJ3359" s="125"/>
      <c r="CK3359" s="122"/>
      <c r="CL3359" s="122"/>
      <c r="CN3359" s="139"/>
      <c r="CO3359" s="124"/>
      <c r="CP3359" s="125"/>
      <c r="CQ3359" s="125"/>
      <c r="CR3359" s="125"/>
      <c r="CS3359" s="113"/>
      <c r="CT3359" s="139"/>
      <c r="CU3359" s="124"/>
      <c r="CV3359" s="125"/>
      <c r="CW3359" s="125"/>
      <c r="CX3359" s="125"/>
      <c r="CY3359" s="113"/>
      <c r="CZ3359" s="139"/>
      <c r="DA3359" s="125"/>
      <c r="DB3359" s="125"/>
      <c r="DC3359" s="125"/>
      <c r="DD3359" s="125"/>
      <c r="DE3359" s="122"/>
      <c r="DF3359" s="138"/>
      <c r="DH3359" s="199"/>
      <c r="DI3359" s="141"/>
      <c r="DJ3359" s="174"/>
      <c r="DK3359" s="175" t="s">
        <v>26498</v>
      </c>
      <c r="DL3359" s="176"/>
      <c r="DM3359" s="125"/>
      <c r="DN3359" s="142"/>
    </row>
    <row r="3360" spans="1:118" s="85" customFormat="1">
      <c r="A3360" s="137" t="s">
        <v>6912</v>
      </c>
      <c r="C3360" s="125"/>
      <c r="N3360" s="125"/>
      <c r="O3360" s="125"/>
      <c r="T3360" s="138"/>
      <c r="V3360" s="85" t="s">
        <v>6985</v>
      </c>
      <c r="Z3360" s="138"/>
      <c r="AB3360" s="85" t="s">
        <v>26497</v>
      </c>
      <c r="AD3360" s="113"/>
      <c r="AF3360" s="138"/>
      <c r="AH3360" s="85" t="s">
        <v>26499</v>
      </c>
      <c r="AJ3360" s="113"/>
      <c r="AL3360" s="138"/>
      <c r="AN3360" s="85" t="s">
        <v>26500</v>
      </c>
      <c r="AP3360" s="113"/>
      <c r="AR3360" s="85" t="s">
        <v>6913</v>
      </c>
      <c r="AX3360" s="139"/>
      <c r="AY3360" s="125"/>
      <c r="AZ3360" s="125"/>
      <c r="BA3360" s="125"/>
      <c r="BB3360" s="125"/>
      <c r="BC3360" s="122"/>
      <c r="BD3360" s="138"/>
      <c r="BF3360" s="85" t="s">
        <v>26500</v>
      </c>
      <c r="BH3360" s="113"/>
      <c r="BJ3360" s="138"/>
      <c r="BL3360" s="85" t="s">
        <v>26500</v>
      </c>
      <c r="BN3360" s="113"/>
      <c r="BP3360" s="85" t="s">
        <v>6913</v>
      </c>
      <c r="BQ3360" s="139"/>
      <c r="BR3360" s="125"/>
      <c r="BS3360" s="125"/>
      <c r="BT3360" s="125"/>
      <c r="BU3360" s="125"/>
      <c r="BV3360" s="122"/>
      <c r="BW3360" s="139"/>
      <c r="BX3360" s="125"/>
      <c r="BY3360" s="125"/>
      <c r="BZ3360" s="125"/>
      <c r="CA3360" s="122"/>
      <c r="CB3360" s="122"/>
      <c r="CC3360" s="137"/>
      <c r="CF3360" s="140"/>
      <c r="CG3360" s="139"/>
      <c r="CH3360" s="125"/>
      <c r="CI3360" s="125"/>
      <c r="CJ3360" s="125"/>
      <c r="CK3360" s="122"/>
      <c r="CL3360" s="122"/>
      <c r="CN3360" s="139"/>
      <c r="CO3360" s="124"/>
      <c r="CP3360" s="125"/>
      <c r="CQ3360" s="125"/>
      <c r="CR3360" s="125"/>
      <c r="CS3360" s="113"/>
      <c r="CT3360" s="139"/>
      <c r="CU3360" s="124"/>
      <c r="CV3360" s="125"/>
      <c r="CW3360" s="125"/>
      <c r="CX3360" s="125"/>
      <c r="CY3360" s="113"/>
      <c r="CZ3360" s="139"/>
      <c r="DA3360" s="125"/>
      <c r="DB3360" s="125"/>
      <c r="DC3360" s="125"/>
      <c r="DD3360" s="125"/>
      <c r="DE3360" s="122"/>
      <c r="DF3360" s="138"/>
      <c r="DH3360" s="199"/>
      <c r="DI3360" s="141"/>
      <c r="DJ3360" s="174"/>
      <c r="DK3360" s="175" t="s">
        <v>26499</v>
      </c>
      <c r="DL3360" s="176"/>
      <c r="DM3360" s="125"/>
      <c r="DN3360" s="142"/>
    </row>
    <row r="3361" spans="1:118" s="85" customFormat="1" ht="26.4">
      <c r="A3361" s="137" t="s">
        <v>6914</v>
      </c>
      <c r="C3361" s="125"/>
      <c r="N3361" s="125"/>
      <c r="O3361" s="125"/>
      <c r="T3361" s="138"/>
      <c r="V3361" s="85" t="s">
        <v>6987</v>
      </c>
      <c r="Z3361" s="138"/>
      <c r="AB3361" s="85" t="s">
        <v>26498</v>
      </c>
      <c r="AD3361" s="113"/>
      <c r="AF3361" s="138"/>
      <c r="AH3361" s="85" t="s">
        <v>26500</v>
      </c>
      <c r="AJ3361" s="113"/>
      <c r="AL3361" s="138"/>
      <c r="AN3361" s="85" t="s">
        <v>26502</v>
      </c>
      <c r="AP3361" s="113"/>
      <c r="AR3361" s="85" t="s">
        <v>6915</v>
      </c>
      <c r="AX3361" s="139"/>
      <c r="AY3361" s="125"/>
      <c r="AZ3361" s="125"/>
      <c r="BA3361" s="125"/>
      <c r="BB3361" s="125"/>
      <c r="BC3361" s="122"/>
      <c r="BD3361" s="138"/>
      <c r="BF3361" s="85" t="s">
        <v>26502</v>
      </c>
      <c r="BH3361" s="113"/>
      <c r="BJ3361" s="138"/>
      <c r="BL3361" s="85" t="s">
        <v>26502</v>
      </c>
      <c r="BN3361" s="113"/>
      <c r="BP3361" s="85" t="s">
        <v>6915</v>
      </c>
      <c r="BQ3361" s="139"/>
      <c r="BR3361" s="125"/>
      <c r="BS3361" s="125"/>
      <c r="BT3361" s="125"/>
      <c r="BU3361" s="125"/>
      <c r="BV3361" s="122"/>
      <c r="BW3361" s="139"/>
      <c r="BX3361" s="125"/>
      <c r="BY3361" s="125"/>
      <c r="BZ3361" s="125"/>
      <c r="CA3361" s="122"/>
      <c r="CB3361" s="122"/>
      <c r="CC3361" s="137"/>
      <c r="CF3361" s="140"/>
      <c r="CG3361" s="139"/>
      <c r="CH3361" s="125"/>
      <c r="CI3361" s="125"/>
      <c r="CJ3361" s="125"/>
      <c r="CK3361" s="122"/>
      <c r="CL3361" s="122"/>
      <c r="CN3361" s="139"/>
      <c r="CO3361" s="124"/>
      <c r="CP3361" s="125"/>
      <c r="CQ3361" s="125"/>
      <c r="CR3361" s="125"/>
      <c r="CS3361" s="113"/>
      <c r="CT3361" s="139"/>
      <c r="CU3361" s="124"/>
      <c r="CV3361" s="125"/>
      <c r="CW3361" s="125"/>
      <c r="CX3361" s="125"/>
      <c r="CY3361" s="113"/>
      <c r="CZ3361" s="139"/>
      <c r="DA3361" s="125"/>
      <c r="DB3361" s="125"/>
      <c r="DC3361" s="125"/>
      <c r="DD3361" s="125"/>
      <c r="DE3361" s="122"/>
      <c r="DF3361" s="138"/>
      <c r="DH3361" s="199"/>
      <c r="DI3361" s="141"/>
      <c r="DJ3361" s="174"/>
      <c r="DK3361" s="175" t="s">
        <v>26500</v>
      </c>
      <c r="DL3361" s="176"/>
      <c r="DM3361" s="125"/>
      <c r="DN3361" s="142"/>
    </row>
    <row r="3362" spans="1:118" s="85" customFormat="1">
      <c r="A3362" s="137" t="s">
        <v>6916</v>
      </c>
      <c r="C3362" s="125"/>
      <c r="N3362" s="125"/>
      <c r="O3362" s="125"/>
      <c r="T3362" s="138"/>
      <c r="V3362" s="85" t="s">
        <v>6989</v>
      </c>
      <c r="Z3362" s="138"/>
      <c r="AB3362" s="85" t="s">
        <v>26499</v>
      </c>
      <c r="AD3362" s="113"/>
      <c r="AF3362" s="138"/>
      <c r="AH3362" s="85" t="s">
        <v>26502</v>
      </c>
      <c r="AJ3362" s="113"/>
      <c r="AL3362" s="138"/>
      <c r="AN3362" s="85" t="s">
        <v>26503</v>
      </c>
      <c r="AP3362" s="113"/>
      <c r="AR3362" s="85" t="s">
        <v>6917</v>
      </c>
      <c r="AX3362" s="139"/>
      <c r="AY3362" s="125"/>
      <c r="AZ3362" s="125"/>
      <c r="BA3362" s="125"/>
      <c r="BB3362" s="125"/>
      <c r="BC3362" s="122"/>
      <c r="BD3362" s="138"/>
      <c r="BF3362" s="85" t="s">
        <v>26503</v>
      </c>
      <c r="BH3362" s="113"/>
      <c r="BJ3362" s="138"/>
      <c r="BL3362" s="85" t="s">
        <v>26503</v>
      </c>
      <c r="BN3362" s="113"/>
      <c r="BP3362" s="85" t="s">
        <v>6917</v>
      </c>
      <c r="BQ3362" s="139"/>
      <c r="BR3362" s="125"/>
      <c r="BS3362" s="125"/>
      <c r="BT3362" s="125"/>
      <c r="BU3362" s="125"/>
      <c r="BV3362" s="122"/>
      <c r="BW3362" s="139"/>
      <c r="BX3362" s="125"/>
      <c r="BY3362" s="125"/>
      <c r="BZ3362" s="125"/>
      <c r="CA3362" s="122"/>
      <c r="CB3362" s="122"/>
      <c r="CC3362" s="137"/>
      <c r="CF3362" s="140"/>
      <c r="CG3362" s="139"/>
      <c r="CH3362" s="125"/>
      <c r="CI3362" s="125"/>
      <c r="CJ3362" s="125"/>
      <c r="CK3362" s="122"/>
      <c r="CL3362" s="122"/>
      <c r="CN3362" s="139"/>
      <c r="CO3362" s="124"/>
      <c r="CP3362" s="125"/>
      <c r="CQ3362" s="125"/>
      <c r="CR3362" s="125"/>
      <c r="CS3362" s="113"/>
      <c r="CT3362" s="139"/>
      <c r="CU3362" s="124"/>
      <c r="CV3362" s="125"/>
      <c r="CW3362" s="125"/>
      <c r="CX3362" s="125"/>
      <c r="CY3362" s="113"/>
      <c r="CZ3362" s="139"/>
      <c r="DA3362" s="125"/>
      <c r="DB3362" s="125"/>
      <c r="DC3362" s="125"/>
      <c r="DD3362" s="125"/>
      <c r="DE3362" s="122"/>
      <c r="DF3362" s="138"/>
      <c r="DH3362" s="199"/>
      <c r="DI3362" s="141"/>
      <c r="DJ3362" s="174"/>
      <c r="DK3362" s="175" t="s">
        <v>26502</v>
      </c>
      <c r="DL3362" s="176"/>
      <c r="DM3362" s="125"/>
      <c r="DN3362" s="142"/>
    </row>
    <row r="3363" spans="1:118" s="85" customFormat="1" ht="26.4">
      <c r="A3363" s="137" t="s">
        <v>6918</v>
      </c>
      <c r="C3363" s="125"/>
      <c r="N3363" s="125"/>
      <c r="O3363" s="125"/>
      <c r="T3363" s="138"/>
      <c r="V3363" s="85" t="s">
        <v>6990</v>
      </c>
      <c r="Z3363" s="138"/>
      <c r="AB3363" s="85" t="s">
        <v>26500</v>
      </c>
      <c r="AD3363" s="113"/>
      <c r="AF3363" s="138"/>
      <c r="AH3363" s="85" t="s">
        <v>26503</v>
      </c>
      <c r="AJ3363" s="113"/>
      <c r="AL3363" s="138"/>
      <c r="AN3363" s="85" t="s">
        <v>26504</v>
      </c>
      <c r="AP3363" s="113"/>
      <c r="AR3363" s="85" t="s">
        <v>6919</v>
      </c>
      <c r="AX3363" s="139"/>
      <c r="AY3363" s="125"/>
      <c r="AZ3363" s="125"/>
      <c r="BA3363" s="125"/>
      <c r="BB3363" s="125"/>
      <c r="BC3363" s="122"/>
      <c r="BD3363" s="138"/>
      <c r="BF3363" s="85" t="s">
        <v>26504</v>
      </c>
      <c r="BH3363" s="113"/>
      <c r="BJ3363" s="138"/>
      <c r="BL3363" s="85" t="s">
        <v>26504</v>
      </c>
      <c r="BN3363" s="113"/>
      <c r="BP3363" s="85" t="s">
        <v>6919</v>
      </c>
      <c r="BQ3363" s="139"/>
      <c r="BR3363" s="125"/>
      <c r="BS3363" s="125"/>
      <c r="BT3363" s="125"/>
      <c r="BU3363" s="125"/>
      <c r="BV3363" s="122"/>
      <c r="BW3363" s="139"/>
      <c r="BX3363" s="125"/>
      <c r="BY3363" s="125"/>
      <c r="BZ3363" s="125"/>
      <c r="CA3363" s="122"/>
      <c r="CB3363" s="122"/>
      <c r="CC3363" s="137"/>
      <c r="CF3363" s="140"/>
      <c r="CG3363" s="139"/>
      <c r="CH3363" s="125"/>
      <c r="CI3363" s="125"/>
      <c r="CJ3363" s="125"/>
      <c r="CK3363" s="122"/>
      <c r="CL3363" s="122"/>
      <c r="CN3363" s="139"/>
      <c r="CO3363" s="124"/>
      <c r="CP3363" s="125"/>
      <c r="CQ3363" s="125"/>
      <c r="CR3363" s="125"/>
      <c r="CS3363" s="113"/>
      <c r="CT3363" s="139"/>
      <c r="CU3363" s="124"/>
      <c r="CV3363" s="125"/>
      <c r="CW3363" s="125"/>
      <c r="CX3363" s="125"/>
      <c r="CY3363" s="113"/>
      <c r="CZ3363" s="139"/>
      <c r="DA3363" s="125"/>
      <c r="DB3363" s="125"/>
      <c r="DC3363" s="125"/>
      <c r="DD3363" s="125"/>
      <c r="DE3363" s="122"/>
      <c r="DF3363" s="138"/>
      <c r="DH3363" s="199"/>
      <c r="DI3363" s="141"/>
      <c r="DJ3363" s="174"/>
      <c r="DK3363" s="175" t="s">
        <v>26503</v>
      </c>
      <c r="DL3363" s="176"/>
      <c r="DM3363" s="125"/>
      <c r="DN3363" s="142"/>
    </row>
    <row r="3364" spans="1:118" s="85" customFormat="1">
      <c r="A3364" s="137" t="s">
        <v>6920</v>
      </c>
      <c r="C3364" s="125"/>
      <c r="N3364" s="125"/>
      <c r="O3364" s="125"/>
      <c r="T3364" s="138"/>
      <c r="V3364" s="85" t="s">
        <v>6991</v>
      </c>
      <c r="Z3364" s="138"/>
      <c r="AB3364" s="85" t="s">
        <v>26502</v>
      </c>
      <c r="AD3364" s="113"/>
      <c r="AF3364" s="138"/>
      <c r="AH3364" s="85" t="s">
        <v>26504</v>
      </c>
      <c r="AJ3364" s="113"/>
      <c r="AL3364" s="138"/>
      <c r="AN3364" s="85" t="s">
        <v>26505</v>
      </c>
      <c r="AP3364" s="113"/>
      <c r="AR3364" s="85" t="s">
        <v>6921</v>
      </c>
      <c r="AX3364" s="139"/>
      <c r="AY3364" s="125"/>
      <c r="AZ3364" s="125"/>
      <c r="BA3364" s="125"/>
      <c r="BB3364" s="125"/>
      <c r="BC3364" s="122"/>
      <c r="BD3364" s="138"/>
      <c r="BF3364" s="85" t="s">
        <v>26505</v>
      </c>
      <c r="BH3364" s="113"/>
      <c r="BJ3364" s="138"/>
      <c r="BL3364" s="85" t="s">
        <v>26505</v>
      </c>
      <c r="BN3364" s="113"/>
      <c r="BP3364" s="85" t="s">
        <v>6921</v>
      </c>
      <c r="BQ3364" s="139"/>
      <c r="BR3364" s="125"/>
      <c r="BS3364" s="125"/>
      <c r="BT3364" s="125"/>
      <c r="BU3364" s="125"/>
      <c r="BV3364" s="122"/>
      <c r="BW3364" s="139"/>
      <c r="BX3364" s="125"/>
      <c r="BY3364" s="125"/>
      <c r="BZ3364" s="125"/>
      <c r="CA3364" s="122"/>
      <c r="CB3364" s="122"/>
      <c r="CC3364" s="137"/>
      <c r="CF3364" s="140"/>
      <c r="CG3364" s="139"/>
      <c r="CH3364" s="125"/>
      <c r="CI3364" s="125"/>
      <c r="CJ3364" s="125"/>
      <c r="CK3364" s="122"/>
      <c r="CL3364" s="122"/>
      <c r="CN3364" s="139"/>
      <c r="CO3364" s="124"/>
      <c r="CP3364" s="125"/>
      <c r="CQ3364" s="125"/>
      <c r="CR3364" s="125"/>
      <c r="CS3364" s="113"/>
      <c r="CT3364" s="139"/>
      <c r="CU3364" s="124"/>
      <c r="CV3364" s="125"/>
      <c r="CW3364" s="125"/>
      <c r="CX3364" s="125"/>
      <c r="CY3364" s="113"/>
      <c r="CZ3364" s="139"/>
      <c r="DA3364" s="125"/>
      <c r="DB3364" s="125"/>
      <c r="DC3364" s="125"/>
      <c r="DD3364" s="125"/>
      <c r="DE3364" s="122"/>
      <c r="DF3364" s="138"/>
      <c r="DH3364" s="199"/>
      <c r="DI3364" s="141"/>
      <c r="DJ3364" s="174"/>
      <c r="DK3364" s="175" t="s">
        <v>26504</v>
      </c>
      <c r="DL3364" s="176"/>
      <c r="DM3364" s="125"/>
      <c r="DN3364" s="142"/>
    </row>
    <row r="3365" spans="1:118" ht="26.4">
      <c r="A3365" s="73" t="s">
        <v>2544</v>
      </c>
      <c r="N3365" s="56" t="s">
        <v>2544</v>
      </c>
      <c r="O3365" s="56" t="s">
        <v>9800</v>
      </c>
      <c r="P3365" s="55" t="s">
        <v>9800</v>
      </c>
      <c r="Q3365" s="55" t="s">
        <v>9800</v>
      </c>
      <c r="R3365" s="55" t="s">
        <v>9800</v>
      </c>
      <c r="S3365" s="55" t="s">
        <v>9800</v>
      </c>
      <c r="T3365" s="90" t="s">
        <v>9800</v>
      </c>
      <c r="Z3365" s="90" t="s">
        <v>26501</v>
      </c>
      <c r="AF3365" s="90" t="s">
        <v>26568</v>
      </c>
      <c r="AL3365" s="90" t="s">
        <v>26568</v>
      </c>
      <c r="AR3365" s="55" t="s">
        <v>29792</v>
      </c>
      <c r="BD3365" s="90" t="s">
        <v>26568</v>
      </c>
      <c r="BJ3365" s="90" t="s">
        <v>26568</v>
      </c>
      <c r="BP3365" s="55" t="s">
        <v>29792</v>
      </c>
      <c r="BQ3365" s="119"/>
      <c r="BS3365" s="125"/>
      <c r="BU3365" s="56"/>
      <c r="BV3365" s="122"/>
      <c r="BW3365" s="119"/>
      <c r="BY3365" s="125"/>
      <c r="CB3365" s="122"/>
      <c r="CF3365" s="128"/>
      <c r="DH3365" s="198" t="s">
        <v>26568</v>
      </c>
      <c r="DI3365" s="69" t="s">
        <v>9800</v>
      </c>
    </row>
    <row r="3366" spans="1:118" s="85" customFormat="1" ht="26.4">
      <c r="A3366" s="137" t="s">
        <v>6922</v>
      </c>
      <c r="C3366" s="125"/>
      <c r="N3366" s="125"/>
      <c r="O3366" s="125"/>
      <c r="T3366" s="138"/>
      <c r="V3366" s="85" t="s">
        <v>6992</v>
      </c>
      <c r="Z3366" s="138"/>
      <c r="AB3366" s="85" t="s">
        <v>26503</v>
      </c>
      <c r="AD3366" s="113"/>
      <c r="AF3366" s="138"/>
      <c r="AH3366" s="85" t="s">
        <v>26505</v>
      </c>
      <c r="AJ3366" s="113"/>
      <c r="AL3366" s="138"/>
      <c r="AN3366" s="85" t="s">
        <v>26506</v>
      </c>
      <c r="AP3366" s="113"/>
      <c r="AR3366" s="85" t="s">
        <v>31783</v>
      </c>
      <c r="AX3366" s="139"/>
      <c r="AY3366" s="125"/>
      <c r="AZ3366" s="125"/>
      <c r="BA3366" s="125"/>
      <c r="BB3366" s="125"/>
      <c r="BC3366" s="122"/>
      <c r="BD3366" s="138"/>
      <c r="BF3366" s="85" t="s">
        <v>26506</v>
      </c>
      <c r="BH3366" s="113"/>
      <c r="BJ3366" s="138"/>
      <c r="BL3366" s="85" t="s">
        <v>26506</v>
      </c>
      <c r="BN3366" s="113"/>
      <c r="BP3366" s="85" t="s">
        <v>31783</v>
      </c>
      <c r="BQ3366" s="139"/>
      <c r="BR3366" s="125"/>
      <c r="BS3366" s="125"/>
      <c r="BT3366" s="125"/>
      <c r="BU3366" s="125"/>
      <c r="BV3366" s="122"/>
      <c r="BW3366" s="139"/>
      <c r="BX3366" s="125"/>
      <c r="BY3366" s="125"/>
      <c r="BZ3366" s="125"/>
      <c r="CA3366" s="122"/>
      <c r="CB3366" s="122"/>
      <c r="CC3366" s="137"/>
      <c r="CF3366" s="140"/>
      <c r="CG3366" s="139"/>
      <c r="CH3366" s="125"/>
      <c r="CI3366" s="125"/>
      <c r="CJ3366" s="125"/>
      <c r="CK3366" s="122"/>
      <c r="CL3366" s="122"/>
      <c r="CN3366" s="139"/>
      <c r="CO3366" s="124"/>
      <c r="CP3366" s="125"/>
      <c r="CQ3366" s="125"/>
      <c r="CR3366" s="125"/>
      <c r="CS3366" s="113"/>
      <c r="CT3366" s="139"/>
      <c r="CU3366" s="124"/>
      <c r="CV3366" s="125"/>
      <c r="CW3366" s="125"/>
      <c r="CX3366" s="125"/>
      <c r="CY3366" s="113"/>
      <c r="CZ3366" s="139"/>
      <c r="DA3366" s="125"/>
      <c r="DB3366" s="125"/>
      <c r="DC3366" s="125"/>
      <c r="DD3366" s="125"/>
      <c r="DE3366" s="122"/>
      <c r="DF3366" s="138"/>
      <c r="DH3366" s="199"/>
      <c r="DI3366" s="141"/>
      <c r="DJ3366" s="174"/>
      <c r="DK3366" s="175" t="s">
        <v>26505</v>
      </c>
      <c r="DL3366" s="176"/>
      <c r="DM3366" s="125"/>
      <c r="DN3366" s="142"/>
    </row>
    <row r="3367" spans="1:118" s="83" customFormat="1">
      <c r="A3367" s="144" t="s">
        <v>6832</v>
      </c>
      <c r="C3367" s="124"/>
      <c r="N3367" s="124"/>
      <c r="O3367" s="124"/>
      <c r="T3367" s="145"/>
      <c r="U3367" s="83" t="s">
        <v>6873</v>
      </c>
      <c r="Z3367" s="145"/>
      <c r="AA3367" s="83" t="s">
        <v>13558</v>
      </c>
      <c r="AD3367" s="113"/>
      <c r="AF3367" s="145"/>
      <c r="AG3367" s="83" t="s">
        <v>14713</v>
      </c>
      <c r="AJ3367" s="113"/>
      <c r="AL3367" s="145"/>
      <c r="AM3367" s="83" t="s">
        <v>14714</v>
      </c>
      <c r="AP3367" s="113"/>
      <c r="AR3367" s="83" t="s">
        <v>24107</v>
      </c>
      <c r="AX3367" s="146"/>
      <c r="AY3367" s="124"/>
      <c r="AZ3367" s="124"/>
      <c r="BA3367" s="124"/>
      <c r="BB3367" s="124"/>
      <c r="BC3367" s="122"/>
      <c r="BD3367" s="145"/>
      <c r="BE3367" s="83" t="s">
        <v>14714</v>
      </c>
      <c r="BH3367" s="113"/>
      <c r="BJ3367" s="145"/>
      <c r="BK3367" s="83" t="s">
        <v>14714</v>
      </c>
      <c r="BN3367" s="113"/>
      <c r="BP3367" s="83" t="s">
        <v>24107</v>
      </c>
      <c r="BQ3367" s="146"/>
      <c r="BR3367" s="124"/>
      <c r="BS3367" s="124"/>
      <c r="BT3367" s="124"/>
      <c r="BU3367" s="124"/>
      <c r="BV3367" s="122"/>
      <c r="BW3367" s="146"/>
      <c r="BX3367" s="124"/>
      <c r="BY3367" s="124"/>
      <c r="BZ3367" s="124"/>
      <c r="CA3367" s="122"/>
      <c r="CB3367" s="122"/>
      <c r="CC3367" s="144"/>
      <c r="CF3367" s="147"/>
      <c r="CG3367" s="146"/>
      <c r="CH3367" s="124"/>
      <c r="CI3367" s="124"/>
      <c r="CJ3367" s="124"/>
      <c r="CK3367" s="122"/>
      <c r="CL3367" s="122"/>
      <c r="CN3367" s="146"/>
      <c r="CO3367" s="124"/>
      <c r="CP3367" s="125"/>
      <c r="CQ3367" s="124"/>
      <c r="CR3367" s="124"/>
      <c r="CS3367" s="113"/>
      <c r="CT3367" s="146"/>
      <c r="CU3367" s="124"/>
      <c r="CV3367" s="125"/>
      <c r="CW3367" s="124"/>
      <c r="CX3367" s="124"/>
      <c r="CY3367" s="113"/>
      <c r="CZ3367" s="146"/>
      <c r="DA3367" s="124"/>
      <c r="DB3367" s="124"/>
      <c r="DC3367" s="124"/>
      <c r="DD3367" s="124"/>
      <c r="DE3367" s="122"/>
      <c r="DF3367" s="145"/>
      <c r="DH3367" s="200"/>
      <c r="DI3367" s="148"/>
      <c r="DJ3367" s="174" t="s">
        <v>14713</v>
      </c>
      <c r="DK3367" s="175"/>
      <c r="DL3367" s="176"/>
      <c r="DM3367" s="124"/>
      <c r="DN3367" s="149"/>
    </row>
    <row r="3368" spans="1:118" s="83" customFormat="1">
      <c r="A3368" s="144" t="s">
        <v>6833</v>
      </c>
      <c r="C3368" s="124"/>
      <c r="N3368" s="124"/>
      <c r="O3368" s="124"/>
      <c r="T3368" s="145"/>
      <c r="U3368" s="83" t="s">
        <v>6874</v>
      </c>
      <c r="Z3368" s="145"/>
      <c r="AA3368" s="83" t="s">
        <v>14713</v>
      </c>
      <c r="AD3368" s="113"/>
      <c r="AF3368" s="145"/>
      <c r="AG3368" s="83" t="s">
        <v>14714</v>
      </c>
      <c r="AJ3368" s="113"/>
      <c r="AL3368" s="145"/>
      <c r="AM3368" s="83" t="s">
        <v>14715</v>
      </c>
      <c r="AP3368" s="113"/>
      <c r="AR3368" s="83" t="s">
        <v>29793</v>
      </c>
      <c r="AX3368" s="146"/>
      <c r="AY3368" s="124"/>
      <c r="AZ3368" s="124"/>
      <c r="BA3368" s="124"/>
      <c r="BB3368" s="124"/>
      <c r="BC3368" s="122"/>
      <c r="BD3368" s="145"/>
      <c r="BE3368" s="83" t="s">
        <v>14715</v>
      </c>
      <c r="BH3368" s="113"/>
      <c r="BJ3368" s="145"/>
      <c r="BK3368" s="83" t="s">
        <v>14715</v>
      </c>
      <c r="BN3368" s="113"/>
      <c r="BP3368" s="83" t="s">
        <v>29793</v>
      </c>
      <c r="BQ3368" s="146"/>
      <c r="BR3368" s="124"/>
      <c r="BS3368" s="124"/>
      <c r="BT3368" s="124"/>
      <c r="BU3368" s="124"/>
      <c r="BV3368" s="122"/>
      <c r="BW3368" s="146"/>
      <c r="BX3368" s="124"/>
      <c r="BY3368" s="124"/>
      <c r="BZ3368" s="124"/>
      <c r="CA3368" s="122"/>
      <c r="CB3368" s="122"/>
      <c r="CC3368" s="144"/>
      <c r="CF3368" s="147"/>
      <c r="CG3368" s="146"/>
      <c r="CH3368" s="124"/>
      <c r="CI3368" s="124"/>
      <c r="CJ3368" s="124"/>
      <c r="CK3368" s="122"/>
      <c r="CL3368" s="122"/>
      <c r="CN3368" s="146"/>
      <c r="CO3368" s="124"/>
      <c r="CP3368" s="125"/>
      <c r="CQ3368" s="124"/>
      <c r="CR3368" s="124"/>
      <c r="CS3368" s="113"/>
      <c r="CT3368" s="146"/>
      <c r="CU3368" s="124"/>
      <c r="CV3368" s="125"/>
      <c r="CW3368" s="124"/>
      <c r="CX3368" s="124"/>
      <c r="CY3368" s="113"/>
      <c r="CZ3368" s="146"/>
      <c r="DA3368" s="124"/>
      <c r="DB3368" s="124"/>
      <c r="DC3368" s="124"/>
      <c r="DD3368" s="124"/>
      <c r="DE3368" s="122"/>
      <c r="DF3368" s="145"/>
      <c r="DH3368" s="200"/>
      <c r="DI3368" s="148"/>
      <c r="DJ3368" s="174" t="s">
        <v>14714</v>
      </c>
      <c r="DK3368" s="175"/>
      <c r="DL3368" s="176"/>
      <c r="DM3368" s="124"/>
      <c r="DN3368" s="149"/>
    </row>
    <row r="3369" spans="1:118" s="85" customFormat="1">
      <c r="A3369" s="137" t="s">
        <v>6923</v>
      </c>
      <c r="C3369" s="125"/>
      <c r="N3369" s="125"/>
      <c r="O3369" s="125"/>
      <c r="T3369" s="138"/>
      <c r="V3369" s="85" t="s">
        <v>6994</v>
      </c>
      <c r="Z3369" s="138"/>
      <c r="AB3369" s="85" t="s">
        <v>26504</v>
      </c>
      <c r="AD3369" s="113"/>
      <c r="AF3369" s="138"/>
      <c r="AH3369" s="85" t="s">
        <v>26506</v>
      </c>
      <c r="AJ3369" s="113"/>
      <c r="AL3369" s="138"/>
      <c r="AN3369" s="85" t="s">
        <v>26507</v>
      </c>
      <c r="AP3369" s="113"/>
      <c r="AR3369" s="85" t="s">
        <v>6924</v>
      </c>
      <c r="AX3369" s="139"/>
      <c r="AY3369" s="125"/>
      <c r="AZ3369" s="125"/>
      <c r="BA3369" s="125"/>
      <c r="BB3369" s="125"/>
      <c r="BC3369" s="122"/>
      <c r="BD3369" s="138"/>
      <c r="BF3369" s="85" t="s">
        <v>26507</v>
      </c>
      <c r="BH3369" s="113"/>
      <c r="BJ3369" s="138"/>
      <c r="BL3369" s="85" t="s">
        <v>26507</v>
      </c>
      <c r="BN3369" s="113"/>
      <c r="BP3369" s="85" t="s">
        <v>6924</v>
      </c>
      <c r="BQ3369" s="139"/>
      <c r="BR3369" s="125"/>
      <c r="BS3369" s="125"/>
      <c r="BT3369" s="125"/>
      <c r="BU3369" s="125"/>
      <c r="BV3369" s="122"/>
      <c r="BW3369" s="139"/>
      <c r="BX3369" s="125"/>
      <c r="BY3369" s="125"/>
      <c r="BZ3369" s="125"/>
      <c r="CA3369" s="122"/>
      <c r="CB3369" s="122"/>
      <c r="CC3369" s="137"/>
      <c r="CF3369" s="140"/>
      <c r="CG3369" s="139"/>
      <c r="CH3369" s="125"/>
      <c r="CI3369" s="125"/>
      <c r="CJ3369" s="125"/>
      <c r="CK3369" s="122"/>
      <c r="CL3369" s="122"/>
      <c r="CN3369" s="139"/>
      <c r="CO3369" s="124"/>
      <c r="CP3369" s="125"/>
      <c r="CQ3369" s="125"/>
      <c r="CR3369" s="125"/>
      <c r="CS3369" s="113"/>
      <c r="CT3369" s="139"/>
      <c r="CU3369" s="124"/>
      <c r="CV3369" s="125"/>
      <c r="CW3369" s="125"/>
      <c r="CX3369" s="125"/>
      <c r="CY3369" s="113"/>
      <c r="CZ3369" s="139"/>
      <c r="DA3369" s="125"/>
      <c r="DB3369" s="125"/>
      <c r="DC3369" s="125"/>
      <c r="DD3369" s="125"/>
      <c r="DE3369" s="122"/>
      <c r="DF3369" s="138"/>
      <c r="DH3369" s="199"/>
      <c r="DI3369" s="141"/>
      <c r="DJ3369" s="174"/>
      <c r="DK3369" s="175" t="s">
        <v>26506</v>
      </c>
      <c r="DL3369" s="176"/>
      <c r="DM3369" s="125"/>
      <c r="DN3369" s="142"/>
    </row>
    <row r="3370" spans="1:118" s="85" customFormat="1">
      <c r="A3370" s="137" t="s">
        <v>6925</v>
      </c>
      <c r="C3370" s="125"/>
      <c r="N3370" s="125"/>
      <c r="O3370" s="125"/>
      <c r="T3370" s="138"/>
      <c r="V3370" s="85" t="s">
        <v>6996</v>
      </c>
      <c r="Z3370" s="138"/>
      <c r="AB3370" s="85" t="s">
        <v>26505</v>
      </c>
      <c r="AD3370" s="113"/>
      <c r="AF3370" s="138"/>
      <c r="AH3370" s="85" t="s">
        <v>26507</v>
      </c>
      <c r="AJ3370" s="113"/>
      <c r="AL3370" s="138"/>
      <c r="AN3370" s="85" t="s">
        <v>26509</v>
      </c>
      <c r="AP3370" s="113"/>
      <c r="AR3370" s="85" t="s">
        <v>6926</v>
      </c>
      <c r="AX3370" s="139"/>
      <c r="AY3370" s="125"/>
      <c r="AZ3370" s="125"/>
      <c r="BA3370" s="125"/>
      <c r="BB3370" s="125"/>
      <c r="BC3370" s="122"/>
      <c r="BD3370" s="138"/>
      <c r="BF3370" s="85" t="s">
        <v>26509</v>
      </c>
      <c r="BH3370" s="113"/>
      <c r="BJ3370" s="138"/>
      <c r="BL3370" s="85" t="s">
        <v>26509</v>
      </c>
      <c r="BN3370" s="113"/>
      <c r="BP3370" s="85" t="s">
        <v>6926</v>
      </c>
      <c r="BQ3370" s="139"/>
      <c r="BR3370" s="125"/>
      <c r="BS3370" s="125"/>
      <c r="BT3370" s="125"/>
      <c r="BU3370" s="125"/>
      <c r="BV3370" s="122"/>
      <c r="BW3370" s="139"/>
      <c r="BX3370" s="125"/>
      <c r="BY3370" s="125"/>
      <c r="BZ3370" s="125"/>
      <c r="CA3370" s="122"/>
      <c r="CB3370" s="122"/>
      <c r="CC3370" s="137"/>
      <c r="CF3370" s="140"/>
      <c r="CG3370" s="139"/>
      <c r="CH3370" s="125"/>
      <c r="CI3370" s="125"/>
      <c r="CJ3370" s="125"/>
      <c r="CK3370" s="122"/>
      <c r="CL3370" s="122"/>
      <c r="CN3370" s="139"/>
      <c r="CO3370" s="124"/>
      <c r="CP3370" s="125"/>
      <c r="CQ3370" s="125"/>
      <c r="CR3370" s="125"/>
      <c r="CS3370" s="113"/>
      <c r="CT3370" s="139"/>
      <c r="CU3370" s="124"/>
      <c r="CV3370" s="125"/>
      <c r="CW3370" s="125"/>
      <c r="CX3370" s="125"/>
      <c r="CY3370" s="113"/>
      <c r="CZ3370" s="139"/>
      <c r="DA3370" s="125"/>
      <c r="DB3370" s="125"/>
      <c r="DC3370" s="125"/>
      <c r="DD3370" s="125"/>
      <c r="DE3370" s="122"/>
      <c r="DF3370" s="138"/>
      <c r="DH3370" s="199"/>
      <c r="DI3370" s="141"/>
      <c r="DJ3370" s="174"/>
      <c r="DK3370" s="175" t="s">
        <v>26507</v>
      </c>
      <c r="DL3370" s="176"/>
      <c r="DM3370" s="125"/>
      <c r="DN3370" s="142"/>
    </row>
    <row r="3371" spans="1:118" s="85" customFormat="1" ht="26.4">
      <c r="A3371" s="137" t="s">
        <v>6927</v>
      </c>
      <c r="C3371" s="125"/>
      <c r="N3371" s="125"/>
      <c r="O3371" s="125"/>
      <c r="T3371" s="138"/>
      <c r="V3371" s="85" t="s">
        <v>6998</v>
      </c>
      <c r="Z3371" s="138"/>
      <c r="AB3371" s="85" t="s">
        <v>26506</v>
      </c>
      <c r="AD3371" s="113"/>
      <c r="AF3371" s="138"/>
      <c r="AH3371" s="85" t="s">
        <v>26509</v>
      </c>
      <c r="AJ3371" s="113"/>
      <c r="AL3371" s="138"/>
      <c r="AN3371" s="85" t="s">
        <v>26510</v>
      </c>
      <c r="AP3371" s="113"/>
      <c r="AR3371" s="85" t="s">
        <v>6928</v>
      </c>
      <c r="AX3371" s="139"/>
      <c r="AY3371" s="125"/>
      <c r="AZ3371" s="125"/>
      <c r="BA3371" s="125"/>
      <c r="BB3371" s="125"/>
      <c r="BC3371" s="122"/>
      <c r="BD3371" s="138"/>
      <c r="BF3371" s="85" t="s">
        <v>26510</v>
      </c>
      <c r="BH3371" s="113"/>
      <c r="BJ3371" s="138"/>
      <c r="BL3371" s="85" t="s">
        <v>26510</v>
      </c>
      <c r="BN3371" s="113"/>
      <c r="BP3371" s="85" t="s">
        <v>6928</v>
      </c>
      <c r="BQ3371" s="139"/>
      <c r="BR3371" s="125"/>
      <c r="BS3371" s="125"/>
      <c r="BT3371" s="125"/>
      <c r="BU3371" s="125"/>
      <c r="BV3371" s="122"/>
      <c r="BW3371" s="139"/>
      <c r="BX3371" s="125"/>
      <c r="BY3371" s="125"/>
      <c r="BZ3371" s="125"/>
      <c r="CA3371" s="122"/>
      <c r="CB3371" s="122"/>
      <c r="CC3371" s="137"/>
      <c r="CF3371" s="140"/>
      <c r="CG3371" s="139"/>
      <c r="CH3371" s="125"/>
      <c r="CI3371" s="125"/>
      <c r="CJ3371" s="125"/>
      <c r="CK3371" s="122"/>
      <c r="CL3371" s="122"/>
      <c r="CN3371" s="139"/>
      <c r="CO3371" s="124"/>
      <c r="CP3371" s="125"/>
      <c r="CQ3371" s="125"/>
      <c r="CR3371" s="125"/>
      <c r="CS3371" s="113"/>
      <c r="CT3371" s="139"/>
      <c r="CU3371" s="124"/>
      <c r="CV3371" s="125"/>
      <c r="CW3371" s="125"/>
      <c r="CX3371" s="125"/>
      <c r="CY3371" s="113"/>
      <c r="CZ3371" s="139"/>
      <c r="DA3371" s="125"/>
      <c r="DB3371" s="125"/>
      <c r="DC3371" s="125"/>
      <c r="DD3371" s="125"/>
      <c r="DE3371" s="122"/>
      <c r="DF3371" s="138"/>
      <c r="DH3371" s="199"/>
      <c r="DI3371" s="141"/>
      <c r="DJ3371" s="174"/>
      <c r="DK3371" s="175" t="s">
        <v>26509</v>
      </c>
      <c r="DL3371" s="176"/>
      <c r="DM3371" s="125"/>
      <c r="DN3371" s="142"/>
    </row>
    <row r="3372" spans="1:118" s="85" customFormat="1">
      <c r="A3372" s="137" t="s">
        <v>6929</v>
      </c>
      <c r="C3372" s="125"/>
      <c r="N3372" s="125"/>
      <c r="O3372" s="125"/>
      <c r="T3372" s="138"/>
      <c r="V3372" s="85" t="s">
        <v>6999</v>
      </c>
      <c r="Z3372" s="138"/>
      <c r="AB3372" s="85" t="s">
        <v>26507</v>
      </c>
      <c r="AD3372" s="113"/>
      <c r="AF3372" s="138"/>
      <c r="AH3372" s="85" t="s">
        <v>26510</v>
      </c>
      <c r="AJ3372" s="113"/>
      <c r="AL3372" s="138"/>
      <c r="AN3372" s="85" t="s">
        <v>26511</v>
      </c>
      <c r="AP3372" s="113"/>
      <c r="AR3372" s="85" t="s">
        <v>6930</v>
      </c>
      <c r="AX3372" s="139"/>
      <c r="AY3372" s="125"/>
      <c r="AZ3372" s="125"/>
      <c r="BA3372" s="125"/>
      <c r="BB3372" s="125"/>
      <c r="BC3372" s="122"/>
      <c r="BD3372" s="138"/>
      <c r="BF3372" s="85" t="s">
        <v>26511</v>
      </c>
      <c r="BH3372" s="113"/>
      <c r="BJ3372" s="138"/>
      <c r="BL3372" s="85" t="s">
        <v>26511</v>
      </c>
      <c r="BN3372" s="113"/>
      <c r="BP3372" s="85" t="s">
        <v>6930</v>
      </c>
      <c r="BQ3372" s="139"/>
      <c r="BR3372" s="125"/>
      <c r="BS3372" s="125"/>
      <c r="BT3372" s="125"/>
      <c r="BU3372" s="125"/>
      <c r="BV3372" s="122"/>
      <c r="BW3372" s="139"/>
      <c r="BX3372" s="125"/>
      <c r="BY3372" s="125"/>
      <c r="BZ3372" s="125"/>
      <c r="CA3372" s="122"/>
      <c r="CB3372" s="122"/>
      <c r="CC3372" s="137"/>
      <c r="CF3372" s="140"/>
      <c r="CG3372" s="139"/>
      <c r="CH3372" s="125"/>
      <c r="CI3372" s="125"/>
      <c r="CJ3372" s="125"/>
      <c r="CK3372" s="122"/>
      <c r="CL3372" s="122"/>
      <c r="CN3372" s="139"/>
      <c r="CO3372" s="124"/>
      <c r="CP3372" s="125"/>
      <c r="CQ3372" s="125"/>
      <c r="CR3372" s="125"/>
      <c r="CS3372" s="113"/>
      <c r="CT3372" s="139"/>
      <c r="CU3372" s="124"/>
      <c r="CV3372" s="125"/>
      <c r="CW3372" s="125"/>
      <c r="CX3372" s="125"/>
      <c r="CY3372" s="113"/>
      <c r="CZ3372" s="139"/>
      <c r="DA3372" s="125"/>
      <c r="DB3372" s="125"/>
      <c r="DC3372" s="125"/>
      <c r="DD3372" s="125"/>
      <c r="DE3372" s="122"/>
      <c r="DF3372" s="138"/>
      <c r="DH3372" s="199"/>
      <c r="DI3372" s="141"/>
      <c r="DJ3372" s="174"/>
      <c r="DK3372" s="175" t="s">
        <v>26510</v>
      </c>
      <c r="DL3372" s="176"/>
      <c r="DM3372" s="125"/>
      <c r="DN3372" s="142"/>
    </row>
    <row r="3373" spans="1:118" s="85" customFormat="1">
      <c r="A3373" s="137"/>
      <c r="C3373" s="125"/>
      <c r="N3373" s="125"/>
      <c r="O3373" s="125"/>
      <c r="T3373" s="138"/>
      <c r="V3373" s="85" t="s">
        <v>7001</v>
      </c>
      <c r="Z3373" s="138"/>
      <c r="AB3373" s="85" t="s">
        <v>26509</v>
      </c>
      <c r="AD3373" s="113"/>
      <c r="AF3373" s="138"/>
      <c r="AH3373" s="85" t="s">
        <v>26511</v>
      </c>
      <c r="AJ3373" s="113"/>
      <c r="AL3373" s="138"/>
      <c r="AN3373" s="85" t="s">
        <v>26512</v>
      </c>
      <c r="AP3373" s="113"/>
      <c r="AR3373" s="85" t="s">
        <v>14463</v>
      </c>
      <c r="AX3373" s="139"/>
      <c r="AY3373" s="125"/>
      <c r="AZ3373" s="125"/>
      <c r="BA3373" s="125"/>
      <c r="BB3373" s="125"/>
      <c r="BC3373" s="122"/>
      <c r="BD3373" s="138"/>
      <c r="BF3373" s="85" t="s">
        <v>26512</v>
      </c>
      <c r="BH3373" s="113"/>
      <c r="BJ3373" s="138"/>
      <c r="BL3373" s="85" t="s">
        <v>26512</v>
      </c>
      <c r="BN3373" s="113"/>
      <c r="BP3373" s="85" t="s">
        <v>14463</v>
      </c>
      <c r="BQ3373" s="139"/>
      <c r="BR3373" s="125"/>
      <c r="BS3373" s="125"/>
      <c r="BT3373" s="125"/>
      <c r="BU3373" s="125"/>
      <c r="BV3373" s="122"/>
      <c r="BW3373" s="139"/>
      <c r="BX3373" s="125"/>
      <c r="BY3373" s="125"/>
      <c r="BZ3373" s="125"/>
      <c r="CA3373" s="122"/>
      <c r="CB3373" s="122"/>
      <c r="CC3373" s="137"/>
      <c r="CF3373" s="140"/>
      <c r="CG3373" s="139"/>
      <c r="CH3373" s="125"/>
      <c r="CI3373" s="125"/>
      <c r="CJ3373" s="125"/>
      <c r="CK3373" s="122"/>
      <c r="CL3373" s="122"/>
      <c r="CN3373" s="139"/>
      <c r="CO3373" s="124"/>
      <c r="CP3373" s="125"/>
      <c r="CQ3373" s="125"/>
      <c r="CR3373" s="125"/>
      <c r="CS3373" s="113"/>
      <c r="CT3373" s="139"/>
      <c r="CU3373" s="124"/>
      <c r="CV3373" s="125"/>
      <c r="CW3373" s="125"/>
      <c r="CX3373" s="125"/>
      <c r="CY3373" s="113"/>
      <c r="CZ3373" s="139"/>
      <c r="DA3373" s="125"/>
      <c r="DB3373" s="125"/>
      <c r="DC3373" s="125"/>
      <c r="DD3373" s="125"/>
      <c r="DE3373" s="122"/>
      <c r="DF3373" s="138"/>
      <c r="DH3373" s="199"/>
      <c r="DI3373" s="141"/>
      <c r="DJ3373" s="174"/>
      <c r="DK3373" s="175" t="s">
        <v>26511</v>
      </c>
      <c r="DL3373" s="176"/>
      <c r="DM3373" s="125"/>
      <c r="DN3373" s="142"/>
    </row>
    <row r="3374" spans="1:118" ht="28.2" customHeight="1">
      <c r="A3374" s="73" t="s">
        <v>2545</v>
      </c>
      <c r="N3374" s="56" t="s">
        <v>2545</v>
      </c>
      <c r="O3374" s="56" t="s">
        <v>9719</v>
      </c>
      <c r="P3374" s="55" t="s">
        <v>9719</v>
      </c>
      <c r="Q3374" s="55" t="s">
        <v>9719</v>
      </c>
      <c r="R3374" s="55" t="s">
        <v>9719</v>
      </c>
      <c r="S3374" s="55" t="s">
        <v>9719</v>
      </c>
      <c r="T3374" s="90" t="s">
        <v>9719</v>
      </c>
      <c r="Z3374" s="90" t="s">
        <v>26508</v>
      </c>
      <c r="AF3374" s="90" t="s">
        <v>26581</v>
      </c>
      <c r="AL3374" s="90" t="s">
        <v>26581</v>
      </c>
      <c r="AR3374" s="55" t="s">
        <v>12446</v>
      </c>
      <c r="BD3374" s="90" t="s">
        <v>26581</v>
      </c>
      <c r="BJ3374" s="90" t="s">
        <v>26581</v>
      </c>
      <c r="BP3374" s="55" t="s">
        <v>12446</v>
      </c>
      <c r="BQ3374" s="119"/>
      <c r="BS3374" s="125"/>
      <c r="BU3374" s="56"/>
      <c r="BV3374" s="122"/>
      <c r="BW3374" s="119"/>
      <c r="BY3374" s="125"/>
      <c r="CB3374" s="122"/>
      <c r="CF3374" s="128"/>
      <c r="DH3374" s="198" t="s">
        <v>26581</v>
      </c>
      <c r="DI3374" s="69" t="s">
        <v>9719</v>
      </c>
    </row>
    <row r="3375" spans="1:118" s="85" customFormat="1" ht="26.4">
      <c r="A3375" s="137" t="s">
        <v>6931</v>
      </c>
      <c r="C3375" s="125"/>
      <c r="N3375" s="125"/>
      <c r="O3375" s="125"/>
      <c r="T3375" s="138"/>
      <c r="V3375" s="85" t="s">
        <v>7002</v>
      </c>
      <c r="Z3375" s="138"/>
      <c r="AB3375" s="85" t="s">
        <v>26510</v>
      </c>
      <c r="AD3375" s="113"/>
      <c r="AF3375" s="138"/>
      <c r="AH3375" s="85" t="s">
        <v>26512</v>
      </c>
      <c r="AJ3375" s="113"/>
      <c r="AL3375" s="138"/>
      <c r="AN3375" s="85" t="s">
        <v>26513</v>
      </c>
      <c r="AP3375" s="113"/>
      <c r="AR3375" s="85" t="s">
        <v>6932</v>
      </c>
      <c r="AX3375" s="139"/>
      <c r="AY3375" s="125"/>
      <c r="AZ3375" s="125"/>
      <c r="BA3375" s="125"/>
      <c r="BB3375" s="125"/>
      <c r="BC3375" s="122"/>
      <c r="BD3375" s="138"/>
      <c r="BF3375" s="85" t="s">
        <v>26513</v>
      </c>
      <c r="BH3375" s="113"/>
      <c r="BJ3375" s="138"/>
      <c r="BL3375" s="85" t="s">
        <v>26513</v>
      </c>
      <c r="BN3375" s="113"/>
      <c r="BP3375" s="85" t="s">
        <v>6932</v>
      </c>
      <c r="BQ3375" s="139"/>
      <c r="BR3375" s="125"/>
      <c r="BS3375" s="125"/>
      <c r="BT3375" s="125"/>
      <c r="BU3375" s="125"/>
      <c r="BV3375" s="122"/>
      <c r="BW3375" s="139"/>
      <c r="BX3375" s="125"/>
      <c r="BY3375" s="125"/>
      <c r="BZ3375" s="125"/>
      <c r="CA3375" s="122"/>
      <c r="CB3375" s="122"/>
      <c r="CC3375" s="137"/>
      <c r="CF3375" s="140"/>
      <c r="CG3375" s="139"/>
      <c r="CH3375" s="125"/>
      <c r="CI3375" s="125"/>
      <c r="CJ3375" s="125"/>
      <c r="CK3375" s="122"/>
      <c r="CL3375" s="122"/>
      <c r="CN3375" s="139"/>
      <c r="CO3375" s="124"/>
      <c r="CP3375" s="125"/>
      <c r="CQ3375" s="125"/>
      <c r="CR3375" s="125"/>
      <c r="CS3375" s="113"/>
      <c r="CT3375" s="139"/>
      <c r="CU3375" s="124"/>
      <c r="CV3375" s="125"/>
      <c r="CW3375" s="125"/>
      <c r="CX3375" s="125"/>
      <c r="CY3375" s="113"/>
      <c r="CZ3375" s="139"/>
      <c r="DA3375" s="125"/>
      <c r="DB3375" s="125"/>
      <c r="DC3375" s="125"/>
      <c r="DD3375" s="125"/>
      <c r="DE3375" s="122"/>
      <c r="DF3375" s="138"/>
      <c r="DH3375" s="199"/>
      <c r="DI3375" s="141"/>
      <c r="DJ3375" s="174"/>
      <c r="DK3375" s="175" t="s">
        <v>26512</v>
      </c>
      <c r="DL3375" s="176"/>
      <c r="DM3375" s="125"/>
      <c r="DN3375" s="142"/>
    </row>
    <row r="3376" spans="1:118" s="85" customFormat="1">
      <c r="A3376" s="137" t="s">
        <v>6933</v>
      </c>
      <c r="C3376" s="125"/>
      <c r="N3376" s="125"/>
      <c r="O3376" s="125"/>
      <c r="T3376" s="138"/>
      <c r="V3376" s="85" t="s">
        <v>7004</v>
      </c>
      <c r="Z3376" s="138"/>
      <c r="AB3376" s="85" t="s">
        <v>26511</v>
      </c>
      <c r="AD3376" s="113"/>
      <c r="AF3376" s="138"/>
      <c r="AH3376" s="85" t="s">
        <v>26513</v>
      </c>
      <c r="AJ3376" s="113"/>
      <c r="AL3376" s="138"/>
      <c r="AN3376" s="85" t="s">
        <v>26514</v>
      </c>
      <c r="AP3376" s="113"/>
      <c r="AR3376" s="85" t="s">
        <v>6934</v>
      </c>
      <c r="AX3376" s="139"/>
      <c r="AY3376" s="125"/>
      <c r="AZ3376" s="125"/>
      <c r="BA3376" s="125"/>
      <c r="BB3376" s="125"/>
      <c r="BC3376" s="122"/>
      <c r="BD3376" s="138"/>
      <c r="BF3376" s="85" t="s">
        <v>26514</v>
      </c>
      <c r="BH3376" s="113"/>
      <c r="BJ3376" s="138"/>
      <c r="BL3376" s="85" t="s">
        <v>26514</v>
      </c>
      <c r="BN3376" s="113"/>
      <c r="BP3376" s="85" t="s">
        <v>6934</v>
      </c>
      <c r="BQ3376" s="139"/>
      <c r="BR3376" s="125"/>
      <c r="BS3376" s="125"/>
      <c r="BT3376" s="125"/>
      <c r="BU3376" s="125"/>
      <c r="BV3376" s="122"/>
      <c r="BW3376" s="139"/>
      <c r="BX3376" s="125"/>
      <c r="BY3376" s="125"/>
      <c r="BZ3376" s="125"/>
      <c r="CA3376" s="122"/>
      <c r="CB3376" s="122"/>
      <c r="CC3376" s="137"/>
      <c r="CF3376" s="140"/>
      <c r="CG3376" s="139"/>
      <c r="CH3376" s="125"/>
      <c r="CI3376" s="125"/>
      <c r="CJ3376" s="125"/>
      <c r="CK3376" s="122"/>
      <c r="CL3376" s="122"/>
      <c r="CN3376" s="139"/>
      <c r="CO3376" s="124"/>
      <c r="CP3376" s="125"/>
      <c r="CQ3376" s="125"/>
      <c r="CR3376" s="125"/>
      <c r="CS3376" s="113"/>
      <c r="CT3376" s="139"/>
      <c r="CU3376" s="124"/>
      <c r="CV3376" s="125"/>
      <c r="CW3376" s="125"/>
      <c r="CX3376" s="125"/>
      <c r="CY3376" s="113"/>
      <c r="CZ3376" s="139"/>
      <c r="DA3376" s="125"/>
      <c r="DB3376" s="125"/>
      <c r="DC3376" s="125"/>
      <c r="DD3376" s="125"/>
      <c r="DE3376" s="122"/>
      <c r="DF3376" s="138"/>
      <c r="DH3376" s="199"/>
      <c r="DI3376" s="141"/>
      <c r="DJ3376" s="174"/>
      <c r="DK3376" s="175" t="s">
        <v>26513</v>
      </c>
      <c r="DL3376" s="176"/>
      <c r="DM3376" s="125"/>
      <c r="DN3376" s="142"/>
    </row>
    <row r="3377" spans="1:118" s="83" customFormat="1" ht="26.4">
      <c r="A3377" s="144" t="s">
        <v>6835</v>
      </c>
      <c r="C3377" s="124"/>
      <c r="N3377" s="124"/>
      <c r="O3377" s="124"/>
      <c r="T3377" s="145"/>
      <c r="U3377" s="83" t="s">
        <v>6875</v>
      </c>
      <c r="Z3377" s="145"/>
      <c r="AA3377" s="83" t="s">
        <v>14714</v>
      </c>
      <c r="AD3377" s="113"/>
      <c r="AF3377" s="145"/>
      <c r="AG3377" s="83" t="s">
        <v>14715</v>
      </c>
      <c r="AJ3377" s="113"/>
      <c r="AL3377" s="145"/>
      <c r="AM3377" s="83" t="s">
        <v>14716</v>
      </c>
      <c r="AP3377" s="113"/>
      <c r="AR3377" s="83" t="s">
        <v>15085</v>
      </c>
      <c r="AX3377" s="146"/>
      <c r="AY3377" s="124"/>
      <c r="AZ3377" s="124"/>
      <c r="BA3377" s="124"/>
      <c r="BB3377" s="124"/>
      <c r="BC3377" s="122"/>
      <c r="BD3377" s="145"/>
      <c r="BE3377" s="83" t="s">
        <v>14716</v>
      </c>
      <c r="BH3377" s="113"/>
      <c r="BJ3377" s="145"/>
      <c r="BK3377" s="83" t="s">
        <v>14716</v>
      </c>
      <c r="BN3377" s="113"/>
      <c r="BP3377" s="83" t="s">
        <v>15085</v>
      </c>
      <c r="BQ3377" s="146"/>
      <c r="BR3377" s="124"/>
      <c r="BS3377" s="124"/>
      <c r="BT3377" s="124"/>
      <c r="BU3377" s="124"/>
      <c r="BV3377" s="122"/>
      <c r="BW3377" s="146"/>
      <c r="BX3377" s="124"/>
      <c r="BY3377" s="124"/>
      <c r="BZ3377" s="124"/>
      <c r="CA3377" s="122"/>
      <c r="CB3377" s="122"/>
      <c r="CC3377" s="144"/>
      <c r="CF3377" s="147"/>
      <c r="CG3377" s="146"/>
      <c r="CH3377" s="124"/>
      <c r="CI3377" s="124"/>
      <c r="CJ3377" s="124"/>
      <c r="CK3377" s="122"/>
      <c r="CL3377" s="122"/>
      <c r="CN3377" s="146"/>
      <c r="CO3377" s="124"/>
      <c r="CP3377" s="125"/>
      <c r="CQ3377" s="124"/>
      <c r="CR3377" s="124"/>
      <c r="CS3377" s="113"/>
      <c r="CT3377" s="146"/>
      <c r="CU3377" s="124"/>
      <c r="CV3377" s="125"/>
      <c r="CW3377" s="124"/>
      <c r="CX3377" s="124"/>
      <c r="CY3377" s="113"/>
      <c r="CZ3377" s="146"/>
      <c r="DA3377" s="124"/>
      <c r="DB3377" s="124"/>
      <c r="DC3377" s="124"/>
      <c r="DD3377" s="124"/>
      <c r="DE3377" s="122"/>
      <c r="DF3377" s="145"/>
      <c r="DH3377" s="200"/>
      <c r="DI3377" s="148"/>
      <c r="DJ3377" s="174" t="s">
        <v>14715</v>
      </c>
      <c r="DK3377" s="175"/>
      <c r="DL3377" s="176"/>
      <c r="DM3377" s="124"/>
      <c r="DN3377" s="149"/>
    </row>
    <row r="3378" spans="1:118" s="85" customFormat="1">
      <c r="A3378" s="137" t="s">
        <v>6935</v>
      </c>
      <c r="C3378" s="125"/>
      <c r="N3378" s="125"/>
      <c r="O3378" s="125"/>
      <c r="T3378" s="138"/>
      <c r="V3378" s="85" t="s">
        <v>7005</v>
      </c>
      <c r="Z3378" s="138"/>
      <c r="AB3378" s="85" t="s">
        <v>26512</v>
      </c>
      <c r="AD3378" s="113"/>
      <c r="AF3378" s="138"/>
      <c r="AH3378" s="85" t="s">
        <v>26514</v>
      </c>
      <c r="AJ3378" s="113"/>
      <c r="AL3378" s="138"/>
      <c r="AN3378" s="85" t="s">
        <v>26516</v>
      </c>
      <c r="AP3378" s="113"/>
      <c r="AR3378" s="85" t="s">
        <v>6936</v>
      </c>
      <c r="AX3378" s="139"/>
      <c r="AY3378" s="125"/>
      <c r="AZ3378" s="125"/>
      <c r="BA3378" s="125"/>
      <c r="BB3378" s="125"/>
      <c r="BC3378" s="122"/>
      <c r="BD3378" s="138"/>
      <c r="BF3378" s="85" t="s">
        <v>26516</v>
      </c>
      <c r="BH3378" s="113"/>
      <c r="BJ3378" s="138"/>
      <c r="BL3378" s="85" t="s">
        <v>26516</v>
      </c>
      <c r="BN3378" s="113"/>
      <c r="BP3378" s="85" t="s">
        <v>6936</v>
      </c>
      <c r="BQ3378" s="139"/>
      <c r="BR3378" s="125"/>
      <c r="BS3378" s="125"/>
      <c r="BT3378" s="125"/>
      <c r="BU3378" s="125"/>
      <c r="BV3378" s="122"/>
      <c r="BW3378" s="139"/>
      <c r="BX3378" s="125"/>
      <c r="BY3378" s="125"/>
      <c r="BZ3378" s="125"/>
      <c r="CA3378" s="122"/>
      <c r="CB3378" s="122"/>
      <c r="CC3378" s="137"/>
      <c r="CF3378" s="140"/>
      <c r="CG3378" s="139"/>
      <c r="CH3378" s="125"/>
      <c r="CI3378" s="125"/>
      <c r="CJ3378" s="125"/>
      <c r="CK3378" s="122"/>
      <c r="CL3378" s="122"/>
      <c r="CN3378" s="139"/>
      <c r="CO3378" s="124"/>
      <c r="CP3378" s="125"/>
      <c r="CQ3378" s="125"/>
      <c r="CR3378" s="125"/>
      <c r="CS3378" s="113"/>
      <c r="CT3378" s="139"/>
      <c r="CU3378" s="124"/>
      <c r="CV3378" s="125"/>
      <c r="CW3378" s="125"/>
      <c r="CX3378" s="125"/>
      <c r="CY3378" s="113"/>
      <c r="CZ3378" s="139"/>
      <c r="DA3378" s="125"/>
      <c r="DB3378" s="125"/>
      <c r="DC3378" s="125"/>
      <c r="DD3378" s="125"/>
      <c r="DE3378" s="122"/>
      <c r="DF3378" s="138"/>
      <c r="DH3378" s="199"/>
      <c r="DI3378" s="141"/>
      <c r="DJ3378" s="174"/>
      <c r="DK3378" s="175" t="s">
        <v>26514</v>
      </c>
      <c r="DL3378" s="176"/>
      <c r="DM3378" s="125"/>
      <c r="DN3378" s="142"/>
    </row>
    <row r="3379" spans="1:118" s="85" customFormat="1">
      <c r="A3379" s="137" t="s">
        <v>6937</v>
      </c>
      <c r="C3379" s="125"/>
      <c r="N3379" s="125"/>
      <c r="O3379" s="125"/>
      <c r="T3379" s="138"/>
      <c r="V3379" s="85" t="s">
        <v>7007</v>
      </c>
      <c r="Z3379" s="138"/>
      <c r="AB3379" s="85" t="s">
        <v>26513</v>
      </c>
      <c r="AD3379" s="113"/>
      <c r="AF3379" s="138"/>
      <c r="AH3379" s="85" t="s">
        <v>26516</v>
      </c>
      <c r="AJ3379" s="113"/>
      <c r="AL3379" s="138"/>
      <c r="AN3379" s="85" t="s">
        <v>26518</v>
      </c>
      <c r="AP3379" s="113"/>
      <c r="AR3379" s="85" t="s">
        <v>6938</v>
      </c>
      <c r="AX3379" s="139"/>
      <c r="AY3379" s="125"/>
      <c r="AZ3379" s="125"/>
      <c r="BA3379" s="125"/>
      <c r="BB3379" s="125"/>
      <c r="BC3379" s="122"/>
      <c r="BD3379" s="138"/>
      <c r="BF3379" s="85" t="s">
        <v>26518</v>
      </c>
      <c r="BH3379" s="113"/>
      <c r="BJ3379" s="138"/>
      <c r="BL3379" s="85" t="s">
        <v>26518</v>
      </c>
      <c r="BN3379" s="113"/>
      <c r="BP3379" s="85" t="s">
        <v>6938</v>
      </c>
      <c r="BQ3379" s="139"/>
      <c r="BR3379" s="125"/>
      <c r="BS3379" s="125"/>
      <c r="BT3379" s="125"/>
      <c r="BU3379" s="125"/>
      <c r="BV3379" s="122"/>
      <c r="BW3379" s="139"/>
      <c r="BX3379" s="125"/>
      <c r="BY3379" s="125"/>
      <c r="BZ3379" s="125"/>
      <c r="CA3379" s="122"/>
      <c r="CB3379" s="122"/>
      <c r="CC3379" s="137"/>
      <c r="CF3379" s="140"/>
      <c r="CG3379" s="139"/>
      <c r="CH3379" s="125"/>
      <c r="CI3379" s="125"/>
      <c r="CJ3379" s="125"/>
      <c r="CK3379" s="122"/>
      <c r="CL3379" s="122"/>
      <c r="CN3379" s="139"/>
      <c r="CO3379" s="124"/>
      <c r="CP3379" s="125"/>
      <c r="CQ3379" s="125"/>
      <c r="CR3379" s="125"/>
      <c r="CS3379" s="113"/>
      <c r="CT3379" s="139"/>
      <c r="CU3379" s="124"/>
      <c r="CV3379" s="125"/>
      <c r="CW3379" s="125"/>
      <c r="CX3379" s="125"/>
      <c r="CY3379" s="113"/>
      <c r="CZ3379" s="139"/>
      <c r="DA3379" s="125"/>
      <c r="DB3379" s="125"/>
      <c r="DC3379" s="125"/>
      <c r="DD3379" s="125"/>
      <c r="DE3379" s="122"/>
      <c r="DF3379" s="138"/>
      <c r="DH3379" s="199"/>
      <c r="DI3379" s="141"/>
      <c r="DJ3379" s="174"/>
      <c r="DK3379" s="175" t="s">
        <v>26516</v>
      </c>
      <c r="DL3379" s="176"/>
      <c r="DM3379" s="125"/>
      <c r="DN3379" s="142"/>
    </row>
    <row r="3380" spans="1:118" s="85" customFormat="1">
      <c r="A3380" s="137" t="s">
        <v>6939</v>
      </c>
      <c r="C3380" s="125"/>
      <c r="N3380" s="125"/>
      <c r="O3380" s="125"/>
      <c r="T3380" s="138"/>
      <c r="V3380" s="85" t="s">
        <v>7009</v>
      </c>
      <c r="Z3380" s="138"/>
      <c r="AB3380" s="85" t="s">
        <v>26514</v>
      </c>
      <c r="AD3380" s="113"/>
      <c r="AF3380" s="138"/>
      <c r="AH3380" s="85" t="s">
        <v>26518</v>
      </c>
      <c r="AJ3380" s="113"/>
      <c r="AL3380" s="138"/>
      <c r="AN3380" s="85" t="s">
        <v>26519</v>
      </c>
      <c r="AP3380" s="113"/>
      <c r="AR3380" s="85" t="s">
        <v>6940</v>
      </c>
      <c r="AX3380" s="139"/>
      <c r="AY3380" s="125"/>
      <c r="AZ3380" s="125"/>
      <c r="BA3380" s="125"/>
      <c r="BB3380" s="125"/>
      <c r="BC3380" s="122"/>
      <c r="BD3380" s="138"/>
      <c r="BF3380" s="85" t="s">
        <v>26519</v>
      </c>
      <c r="BH3380" s="113"/>
      <c r="BJ3380" s="138"/>
      <c r="BL3380" s="85" t="s">
        <v>26519</v>
      </c>
      <c r="BN3380" s="113"/>
      <c r="BP3380" s="85" t="s">
        <v>6940</v>
      </c>
      <c r="BQ3380" s="139"/>
      <c r="BR3380" s="125"/>
      <c r="BS3380" s="125"/>
      <c r="BT3380" s="125"/>
      <c r="BU3380" s="125"/>
      <c r="BV3380" s="122"/>
      <c r="BW3380" s="139"/>
      <c r="BX3380" s="125"/>
      <c r="BY3380" s="125"/>
      <c r="BZ3380" s="125"/>
      <c r="CA3380" s="122"/>
      <c r="CB3380" s="122"/>
      <c r="CC3380" s="137"/>
      <c r="CF3380" s="140"/>
      <c r="CG3380" s="139"/>
      <c r="CH3380" s="125"/>
      <c r="CI3380" s="125"/>
      <c r="CJ3380" s="125"/>
      <c r="CK3380" s="122"/>
      <c r="CL3380" s="122"/>
      <c r="CN3380" s="139"/>
      <c r="CO3380" s="124"/>
      <c r="CP3380" s="125"/>
      <c r="CQ3380" s="125"/>
      <c r="CR3380" s="125"/>
      <c r="CS3380" s="113"/>
      <c r="CT3380" s="139"/>
      <c r="CU3380" s="124"/>
      <c r="CV3380" s="125"/>
      <c r="CW3380" s="125"/>
      <c r="CX3380" s="125"/>
      <c r="CY3380" s="113"/>
      <c r="CZ3380" s="139"/>
      <c r="DA3380" s="125"/>
      <c r="DB3380" s="125"/>
      <c r="DC3380" s="125"/>
      <c r="DD3380" s="125"/>
      <c r="DE3380" s="122"/>
      <c r="DF3380" s="138"/>
      <c r="DH3380" s="199"/>
      <c r="DI3380" s="141"/>
      <c r="DJ3380" s="174"/>
      <c r="DK3380" s="175" t="s">
        <v>26518</v>
      </c>
      <c r="DL3380" s="176"/>
      <c r="DM3380" s="125"/>
      <c r="DN3380" s="142"/>
    </row>
    <row r="3381" spans="1:118" s="85" customFormat="1">
      <c r="A3381" s="137" t="s">
        <v>6941</v>
      </c>
      <c r="C3381" s="125"/>
      <c r="N3381" s="125"/>
      <c r="O3381" s="125"/>
      <c r="T3381" s="138"/>
      <c r="V3381" s="85" t="s">
        <v>7010</v>
      </c>
      <c r="Z3381" s="138"/>
      <c r="AB3381" s="85" t="s">
        <v>26516</v>
      </c>
      <c r="AD3381" s="113"/>
      <c r="AF3381" s="138"/>
      <c r="AH3381" s="85" t="s">
        <v>26519</v>
      </c>
      <c r="AJ3381" s="113"/>
      <c r="AL3381" s="138"/>
      <c r="AN3381" s="85" t="s">
        <v>26520</v>
      </c>
      <c r="AP3381" s="113"/>
      <c r="AR3381" s="85" t="s">
        <v>6942</v>
      </c>
      <c r="AX3381" s="139"/>
      <c r="AY3381" s="125"/>
      <c r="AZ3381" s="125"/>
      <c r="BA3381" s="125"/>
      <c r="BB3381" s="125"/>
      <c r="BC3381" s="122"/>
      <c r="BD3381" s="138"/>
      <c r="BF3381" s="85" t="s">
        <v>26520</v>
      </c>
      <c r="BH3381" s="113"/>
      <c r="BJ3381" s="138"/>
      <c r="BL3381" s="85" t="s">
        <v>26520</v>
      </c>
      <c r="BN3381" s="113"/>
      <c r="BP3381" s="85" t="s">
        <v>6942</v>
      </c>
      <c r="BQ3381" s="139"/>
      <c r="BR3381" s="125"/>
      <c r="BS3381" s="125"/>
      <c r="BT3381" s="125"/>
      <c r="BU3381" s="125"/>
      <c r="BV3381" s="122"/>
      <c r="BW3381" s="139"/>
      <c r="BX3381" s="125"/>
      <c r="BY3381" s="125"/>
      <c r="BZ3381" s="125"/>
      <c r="CA3381" s="122"/>
      <c r="CB3381" s="122"/>
      <c r="CC3381" s="137"/>
      <c r="CF3381" s="140"/>
      <c r="CG3381" s="139"/>
      <c r="CH3381" s="125"/>
      <c r="CI3381" s="125"/>
      <c r="CJ3381" s="125"/>
      <c r="CK3381" s="122"/>
      <c r="CL3381" s="122"/>
      <c r="CN3381" s="139"/>
      <c r="CO3381" s="124"/>
      <c r="CP3381" s="125"/>
      <c r="CQ3381" s="125"/>
      <c r="CR3381" s="125"/>
      <c r="CS3381" s="113"/>
      <c r="CT3381" s="139"/>
      <c r="CU3381" s="124"/>
      <c r="CV3381" s="125"/>
      <c r="CW3381" s="125"/>
      <c r="CX3381" s="125"/>
      <c r="CY3381" s="113"/>
      <c r="CZ3381" s="139"/>
      <c r="DA3381" s="125"/>
      <c r="DB3381" s="125"/>
      <c r="DC3381" s="125"/>
      <c r="DD3381" s="125"/>
      <c r="DE3381" s="122"/>
      <c r="DF3381" s="138"/>
      <c r="DH3381" s="199"/>
      <c r="DI3381" s="141"/>
      <c r="DJ3381" s="174"/>
      <c r="DK3381" s="175" t="s">
        <v>26519</v>
      </c>
      <c r="DL3381" s="176"/>
      <c r="DM3381" s="125"/>
      <c r="DN3381" s="142"/>
    </row>
    <row r="3382" spans="1:118" s="83" customFormat="1">
      <c r="A3382" s="144" t="s">
        <v>6837</v>
      </c>
      <c r="C3382" s="124"/>
      <c r="N3382" s="124"/>
      <c r="O3382" s="124"/>
      <c r="T3382" s="145"/>
      <c r="U3382" s="83" t="s">
        <v>6876</v>
      </c>
      <c r="Z3382" s="145"/>
      <c r="AA3382" s="83" t="s">
        <v>14715</v>
      </c>
      <c r="AD3382" s="113"/>
      <c r="AF3382" s="145"/>
      <c r="AG3382" s="83" t="s">
        <v>14716</v>
      </c>
      <c r="AJ3382" s="113"/>
      <c r="AL3382" s="145"/>
      <c r="AM3382" s="83" t="s">
        <v>14717</v>
      </c>
      <c r="AP3382" s="113"/>
      <c r="AR3382" s="83" t="s">
        <v>8166</v>
      </c>
      <c r="AX3382" s="146"/>
      <c r="AY3382" s="124"/>
      <c r="AZ3382" s="124"/>
      <c r="BA3382" s="124"/>
      <c r="BB3382" s="124"/>
      <c r="BC3382" s="122"/>
      <c r="BD3382" s="145"/>
      <c r="BE3382" s="83" t="s">
        <v>14717</v>
      </c>
      <c r="BH3382" s="113"/>
      <c r="BJ3382" s="145"/>
      <c r="BK3382" s="83" t="s">
        <v>14717</v>
      </c>
      <c r="BN3382" s="113"/>
      <c r="BP3382" s="83" t="s">
        <v>8166</v>
      </c>
      <c r="BQ3382" s="146"/>
      <c r="BR3382" s="124"/>
      <c r="BS3382" s="124"/>
      <c r="BT3382" s="124"/>
      <c r="BU3382" s="124"/>
      <c r="BV3382" s="122"/>
      <c r="BW3382" s="146"/>
      <c r="BX3382" s="124"/>
      <c r="BY3382" s="124"/>
      <c r="BZ3382" s="124"/>
      <c r="CA3382" s="122"/>
      <c r="CB3382" s="122"/>
      <c r="CC3382" s="144"/>
      <c r="CF3382" s="147"/>
      <c r="CG3382" s="146"/>
      <c r="CH3382" s="124"/>
      <c r="CI3382" s="124"/>
      <c r="CJ3382" s="124"/>
      <c r="CK3382" s="122"/>
      <c r="CL3382" s="122"/>
      <c r="CN3382" s="146"/>
      <c r="CO3382" s="124"/>
      <c r="CP3382" s="125"/>
      <c r="CQ3382" s="124"/>
      <c r="CR3382" s="124"/>
      <c r="CS3382" s="113"/>
      <c r="CT3382" s="146"/>
      <c r="CU3382" s="124"/>
      <c r="CV3382" s="125"/>
      <c r="CW3382" s="124"/>
      <c r="CX3382" s="124"/>
      <c r="CY3382" s="113"/>
      <c r="CZ3382" s="146"/>
      <c r="DA3382" s="124"/>
      <c r="DB3382" s="124"/>
      <c r="DC3382" s="124"/>
      <c r="DD3382" s="124"/>
      <c r="DE3382" s="122"/>
      <c r="DF3382" s="145"/>
      <c r="DH3382" s="200"/>
      <c r="DI3382" s="148"/>
      <c r="DJ3382" s="174" t="s">
        <v>14716</v>
      </c>
      <c r="DK3382" s="175"/>
      <c r="DL3382" s="176"/>
      <c r="DM3382" s="124"/>
      <c r="DN3382" s="149"/>
    </row>
    <row r="3383" spans="1:118">
      <c r="A3383" s="73" t="s">
        <v>2546</v>
      </c>
      <c r="N3383" s="56" t="s">
        <v>2546</v>
      </c>
      <c r="O3383" s="56" t="s">
        <v>9720</v>
      </c>
      <c r="P3383" s="55" t="s">
        <v>9720</v>
      </c>
      <c r="Q3383" s="55" t="s">
        <v>9720</v>
      </c>
      <c r="R3383" s="55" t="s">
        <v>9720</v>
      </c>
      <c r="S3383" s="55" t="s">
        <v>9720</v>
      </c>
      <c r="T3383" s="90" t="s">
        <v>9720</v>
      </c>
      <c r="Z3383" s="90" t="s">
        <v>26515</v>
      </c>
      <c r="AF3383" s="90" t="s">
        <v>26584</v>
      </c>
      <c r="AL3383" s="90" t="s">
        <v>26584</v>
      </c>
      <c r="AR3383" s="55" t="s">
        <v>23749</v>
      </c>
      <c r="BD3383" s="90" t="s">
        <v>26584</v>
      </c>
      <c r="BJ3383" s="90" t="s">
        <v>26584</v>
      </c>
      <c r="BP3383" s="55" t="s">
        <v>23749</v>
      </c>
      <c r="BQ3383" s="119"/>
      <c r="BS3383" s="125"/>
      <c r="BU3383" s="56"/>
      <c r="BV3383" s="122"/>
      <c r="BW3383" s="119"/>
      <c r="BY3383" s="125"/>
      <c r="CB3383" s="122"/>
      <c r="CF3383" s="128"/>
      <c r="DH3383" s="198" t="s">
        <v>26584</v>
      </c>
      <c r="DI3383" s="69" t="s">
        <v>9720</v>
      </c>
    </row>
    <row r="3384" spans="1:118" s="85" customFormat="1" ht="26.4">
      <c r="A3384" s="137" t="s">
        <v>6943</v>
      </c>
      <c r="C3384" s="125"/>
      <c r="N3384" s="125"/>
      <c r="O3384" s="125"/>
      <c r="T3384" s="138"/>
      <c r="V3384" s="85" t="s">
        <v>7011</v>
      </c>
      <c r="Z3384" s="138"/>
      <c r="AB3384" s="85" t="s">
        <v>26518</v>
      </c>
      <c r="AD3384" s="113"/>
      <c r="AF3384" s="138"/>
      <c r="AH3384" s="85" t="s">
        <v>26520</v>
      </c>
      <c r="AJ3384" s="113"/>
      <c r="AL3384" s="138"/>
      <c r="AN3384" s="85" t="s">
        <v>26522</v>
      </c>
      <c r="AP3384" s="113"/>
      <c r="AR3384" s="85" t="s">
        <v>23833</v>
      </c>
      <c r="AX3384" s="139"/>
      <c r="AY3384" s="125"/>
      <c r="AZ3384" s="125"/>
      <c r="BA3384" s="125"/>
      <c r="BB3384" s="125"/>
      <c r="BC3384" s="122"/>
      <c r="BD3384" s="138"/>
      <c r="BF3384" s="85" t="s">
        <v>26522</v>
      </c>
      <c r="BH3384" s="113"/>
      <c r="BJ3384" s="138"/>
      <c r="BL3384" s="85" t="s">
        <v>26522</v>
      </c>
      <c r="BN3384" s="113"/>
      <c r="BP3384" s="85" t="s">
        <v>23833</v>
      </c>
      <c r="BQ3384" s="139"/>
      <c r="BR3384" s="125"/>
      <c r="BS3384" s="125"/>
      <c r="BT3384" s="125"/>
      <c r="BU3384" s="125"/>
      <c r="BV3384" s="122"/>
      <c r="BW3384" s="139"/>
      <c r="BX3384" s="125"/>
      <c r="BY3384" s="125"/>
      <c r="BZ3384" s="125"/>
      <c r="CA3384" s="122"/>
      <c r="CB3384" s="122"/>
      <c r="CC3384" s="137"/>
      <c r="CF3384" s="140"/>
      <c r="CG3384" s="139"/>
      <c r="CH3384" s="125"/>
      <c r="CI3384" s="125"/>
      <c r="CJ3384" s="125"/>
      <c r="CK3384" s="122"/>
      <c r="CL3384" s="122"/>
      <c r="CN3384" s="139"/>
      <c r="CO3384" s="124"/>
      <c r="CP3384" s="125"/>
      <c r="CQ3384" s="125"/>
      <c r="CR3384" s="125"/>
      <c r="CS3384" s="113"/>
      <c r="CT3384" s="139"/>
      <c r="CU3384" s="124"/>
      <c r="CV3384" s="125"/>
      <c r="CW3384" s="125"/>
      <c r="CX3384" s="125"/>
      <c r="CY3384" s="113"/>
      <c r="CZ3384" s="139"/>
      <c r="DA3384" s="125"/>
      <c r="DB3384" s="125"/>
      <c r="DC3384" s="125"/>
      <c r="DD3384" s="125"/>
      <c r="DE3384" s="122"/>
      <c r="DF3384" s="138"/>
      <c r="DH3384" s="199"/>
      <c r="DI3384" s="141"/>
      <c r="DJ3384" s="174"/>
      <c r="DK3384" s="175" t="s">
        <v>26520</v>
      </c>
      <c r="DL3384" s="176"/>
      <c r="DM3384" s="125"/>
      <c r="DN3384" s="142"/>
    </row>
    <row r="3385" spans="1:118" s="83" customFormat="1" ht="26.4">
      <c r="A3385" s="144" t="s">
        <v>6839</v>
      </c>
      <c r="C3385" s="124"/>
      <c r="N3385" s="124"/>
      <c r="O3385" s="124"/>
      <c r="T3385" s="145"/>
      <c r="U3385" s="83" t="s">
        <v>6877</v>
      </c>
      <c r="Z3385" s="145"/>
      <c r="AA3385" s="83" t="s">
        <v>14716</v>
      </c>
      <c r="AD3385" s="113"/>
      <c r="AF3385" s="145"/>
      <c r="AG3385" s="83" t="s">
        <v>14717</v>
      </c>
      <c r="AJ3385" s="113"/>
      <c r="AL3385" s="145"/>
      <c r="AM3385" s="83" t="s">
        <v>14718</v>
      </c>
      <c r="AP3385" s="113"/>
      <c r="AR3385" s="83" t="s">
        <v>24109</v>
      </c>
      <c r="AX3385" s="146"/>
      <c r="AY3385" s="124"/>
      <c r="AZ3385" s="124"/>
      <c r="BA3385" s="124"/>
      <c r="BB3385" s="124"/>
      <c r="BC3385" s="122"/>
      <c r="BD3385" s="145"/>
      <c r="BE3385" s="83" t="s">
        <v>14718</v>
      </c>
      <c r="BH3385" s="113"/>
      <c r="BJ3385" s="145"/>
      <c r="BK3385" s="83" t="s">
        <v>14718</v>
      </c>
      <c r="BN3385" s="113"/>
      <c r="BP3385" s="83" t="s">
        <v>24109</v>
      </c>
      <c r="BQ3385" s="146"/>
      <c r="BR3385" s="124"/>
      <c r="BS3385" s="124"/>
      <c r="BT3385" s="124"/>
      <c r="BU3385" s="124"/>
      <c r="BV3385" s="122"/>
      <c r="BW3385" s="146"/>
      <c r="BX3385" s="124"/>
      <c r="BY3385" s="124"/>
      <c r="BZ3385" s="124"/>
      <c r="CA3385" s="122"/>
      <c r="CB3385" s="122"/>
      <c r="CC3385" s="144"/>
      <c r="CF3385" s="147"/>
      <c r="CG3385" s="146"/>
      <c r="CH3385" s="124"/>
      <c r="CI3385" s="124"/>
      <c r="CJ3385" s="124"/>
      <c r="CK3385" s="122"/>
      <c r="CL3385" s="122"/>
      <c r="CN3385" s="146"/>
      <c r="CO3385" s="124"/>
      <c r="CP3385" s="125"/>
      <c r="CQ3385" s="124"/>
      <c r="CR3385" s="124"/>
      <c r="CS3385" s="113"/>
      <c r="CT3385" s="146"/>
      <c r="CU3385" s="124"/>
      <c r="CV3385" s="125"/>
      <c r="CW3385" s="124"/>
      <c r="CX3385" s="124"/>
      <c r="CY3385" s="113"/>
      <c r="CZ3385" s="146"/>
      <c r="DA3385" s="124"/>
      <c r="DB3385" s="124"/>
      <c r="DC3385" s="124"/>
      <c r="DD3385" s="124"/>
      <c r="DE3385" s="122"/>
      <c r="DF3385" s="145"/>
      <c r="DH3385" s="200"/>
      <c r="DI3385" s="148"/>
      <c r="DJ3385" s="174" t="s">
        <v>14717</v>
      </c>
      <c r="DK3385" s="175"/>
      <c r="DL3385" s="176"/>
      <c r="DM3385" s="124"/>
      <c r="DN3385" s="149"/>
    </row>
    <row r="3386" spans="1:118">
      <c r="A3386" s="73" t="s">
        <v>2547</v>
      </c>
      <c r="N3386" s="56" t="s">
        <v>2547</v>
      </c>
      <c r="O3386" s="56" t="s">
        <v>9721</v>
      </c>
      <c r="P3386" s="55" t="s">
        <v>9721</v>
      </c>
      <c r="Q3386" s="55" t="s">
        <v>9721</v>
      </c>
      <c r="R3386" s="55" t="s">
        <v>9721</v>
      </c>
      <c r="S3386" s="55" t="s">
        <v>9721</v>
      </c>
      <c r="T3386" s="90" t="s">
        <v>9721</v>
      </c>
      <c r="Z3386" s="90" t="s">
        <v>26517</v>
      </c>
      <c r="AF3386" s="90" t="s">
        <v>26587</v>
      </c>
      <c r="AL3386" s="90" t="s">
        <v>26587</v>
      </c>
      <c r="AR3386" s="55" t="s">
        <v>12447</v>
      </c>
      <c r="BD3386" s="90" t="s">
        <v>26587</v>
      </c>
      <c r="BJ3386" s="90" t="s">
        <v>26587</v>
      </c>
      <c r="BP3386" s="55" t="s">
        <v>12447</v>
      </c>
      <c r="BQ3386" s="119"/>
      <c r="BS3386" s="125"/>
      <c r="BU3386" s="56"/>
      <c r="BV3386" s="122"/>
      <c r="BW3386" s="119"/>
      <c r="BY3386" s="125"/>
      <c r="CB3386" s="122"/>
      <c r="CF3386" s="128"/>
      <c r="DH3386" s="198" t="s">
        <v>26587</v>
      </c>
      <c r="DI3386" s="69" t="s">
        <v>9721</v>
      </c>
    </row>
    <row r="3387" spans="1:118" s="85" customFormat="1" ht="26.4">
      <c r="A3387" s="137" t="s">
        <v>6944</v>
      </c>
      <c r="C3387" s="125"/>
      <c r="N3387" s="125"/>
      <c r="O3387" s="125"/>
      <c r="T3387" s="138"/>
      <c r="V3387" s="85" t="s">
        <v>7012</v>
      </c>
      <c r="Z3387" s="138"/>
      <c r="AB3387" s="85" t="s">
        <v>26519</v>
      </c>
      <c r="AD3387" s="113"/>
      <c r="AF3387" s="138"/>
      <c r="AH3387" s="85" t="s">
        <v>26522</v>
      </c>
      <c r="AJ3387" s="113"/>
      <c r="AL3387" s="138"/>
      <c r="AN3387" s="85" t="s">
        <v>26524</v>
      </c>
      <c r="AP3387" s="113"/>
      <c r="AR3387" s="85" t="s">
        <v>12906</v>
      </c>
      <c r="AX3387" s="139"/>
      <c r="AY3387" s="125"/>
      <c r="AZ3387" s="125"/>
      <c r="BA3387" s="125"/>
      <c r="BB3387" s="125"/>
      <c r="BC3387" s="122"/>
      <c r="BD3387" s="138"/>
      <c r="BF3387" s="85" t="s">
        <v>26524</v>
      </c>
      <c r="BH3387" s="113"/>
      <c r="BJ3387" s="138"/>
      <c r="BL3387" s="85" t="s">
        <v>26524</v>
      </c>
      <c r="BN3387" s="113"/>
      <c r="BP3387" s="85" t="s">
        <v>12906</v>
      </c>
      <c r="BQ3387" s="139"/>
      <c r="BR3387" s="125"/>
      <c r="BS3387" s="125"/>
      <c r="BT3387" s="125"/>
      <c r="BU3387" s="125"/>
      <c r="BV3387" s="122"/>
      <c r="BW3387" s="139"/>
      <c r="BX3387" s="125"/>
      <c r="BY3387" s="125"/>
      <c r="BZ3387" s="125"/>
      <c r="CA3387" s="122"/>
      <c r="CB3387" s="122"/>
      <c r="CC3387" s="137"/>
      <c r="CF3387" s="140"/>
      <c r="CG3387" s="139"/>
      <c r="CH3387" s="125"/>
      <c r="CI3387" s="125"/>
      <c r="CJ3387" s="125"/>
      <c r="CK3387" s="122"/>
      <c r="CL3387" s="122"/>
      <c r="CN3387" s="139"/>
      <c r="CO3387" s="124"/>
      <c r="CP3387" s="125"/>
      <c r="CQ3387" s="125"/>
      <c r="CR3387" s="125"/>
      <c r="CS3387" s="113"/>
      <c r="CT3387" s="139"/>
      <c r="CU3387" s="124"/>
      <c r="CV3387" s="125"/>
      <c r="CW3387" s="125"/>
      <c r="CX3387" s="125"/>
      <c r="CY3387" s="113"/>
      <c r="CZ3387" s="139"/>
      <c r="DA3387" s="125"/>
      <c r="DB3387" s="125"/>
      <c r="DC3387" s="125"/>
      <c r="DD3387" s="125"/>
      <c r="DE3387" s="122"/>
      <c r="DF3387" s="138"/>
      <c r="DH3387" s="199"/>
      <c r="DI3387" s="141"/>
      <c r="DJ3387" s="174"/>
      <c r="DK3387" s="175" t="s">
        <v>26522</v>
      </c>
      <c r="DL3387" s="176"/>
      <c r="DM3387" s="125"/>
      <c r="DN3387" s="142"/>
    </row>
    <row r="3388" spans="1:118" s="85" customFormat="1" ht="26.25" customHeight="1">
      <c r="A3388" s="137" t="s">
        <v>6945</v>
      </c>
      <c r="C3388" s="125"/>
      <c r="N3388" s="125"/>
      <c r="O3388" s="125"/>
      <c r="T3388" s="138"/>
      <c r="V3388" s="85" t="s">
        <v>7013</v>
      </c>
      <c r="Z3388" s="138"/>
      <c r="AB3388" s="85" t="s">
        <v>26520</v>
      </c>
      <c r="AD3388" s="113"/>
      <c r="AF3388" s="138"/>
      <c r="AH3388" s="85" t="s">
        <v>26524</v>
      </c>
      <c r="AJ3388" s="113"/>
      <c r="AL3388" s="138"/>
      <c r="AN3388" s="85" t="s">
        <v>26526</v>
      </c>
      <c r="AP3388" s="113"/>
      <c r="AR3388" s="85" t="s">
        <v>6946</v>
      </c>
      <c r="AX3388" s="139"/>
      <c r="AY3388" s="125"/>
      <c r="AZ3388" s="125"/>
      <c r="BA3388" s="125"/>
      <c r="BB3388" s="125"/>
      <c r="BC3388" s="122"/>
      <c r="BD3388" s="138"/>
      <c r="BF3388" s="85" t="s">
        <v>26526</v>
      </c>
      <c r="BH3388" s="113"/>
      <c r="BJ3388" s="138"/>
      <c r="BL3388" s="85" t="s">
        <v>26526</v>
      </c>
      <c r="BN3388" s="113"/>
      <c r="BP3388" s="85" t="s">
        <v>6946</v>
      </c>
      <c r="BQ3388" s="139"/>
      <c r="BR3388" s="125"/>
      <c r="BS3388" s="125"/>
      <c r="BT3388" s="125"/>
      <c r="BU3388" s="125"/>
      <c r="BV3388" s="122"/>
      <c r="BW3388" s="139"/>
      <c r="BX3388" s="125"/>
      <c r="BY3388" s="125"/>
      <c r="BZ3388" s="125"/>
      <c r="CA3388" s="122"/>
      <c r="CB3388" s="122"/>
      <c r="CC3388" s="137"/>
      <c r="CF3388" s="140"/>
      <c r="CG3388" s="139"/>
      <c r="CH3388" s="125"/>
      <c r="CI3388" s="125"/>
      <c r="CJ3388" s="125"/>
      <c r="CK3388" s="122"/>
      <c r="CL3388" s="122"/>
      <c r="CN3388" s="139"/>
      <c r="CO3388" s="124"/>
      <c r="CP3388" s="125"/>
      <c r="CQ3388" s="125"/>
      <c r="CR3388" s="125"/>
      <c r="CS3388" s="113"/>
      <c r="CT3388" s="139"/>
      <c r="CU3388" s="124"/>
      <c r="CV3388" s="125"/>
      <c r="CW3388" s="125"/>
      <c r="CX3388" s="125"/>
      <c r="CY3388" s="113"/>
      <c r="CZ3388" s="139"/>
      <c r="DA3388" s="125"/>
      <c r="DB3388" s="125"/>
      <c r="DC3388" s="125"/>
      <c r="DD3388" s="125"/>
      <c r="DE3388" s="122"/>
      <c r="DF3388" s="138"/>
      <c r="DH3388" s="199"/>
      <c r="DI3388" s="141"/>
      <c r="DJ3388" s="174"/>
      <c r="DK3388" s="175" t="s">
        <v>26524</v>
      </c>
      <c r="DL3388" s="176"/>
      <c r="DM3388" s="125"/>
      <c r="DN3388" s="142"/>
    </row>
    <row r="3389" spans="1:118" s="85" customFormat="1">
      <c r="A3389" s="137" t="s">
        <v>6947</v>
      </c>
      <c r="C3389" s="125"/>
      <c r="N3389" s="125"/>
      <c r="O3389" s="125"/>
      <c r="T3389" s="138"/>
      <c r="V3389" s="85" t="s">
        <v>7014</v>
      </c>
      <c r="Z3389" s="138"/>
      <c r="AB3389" s="85" t="s">
        <v>26522</v>
      </c>
      <c r="AD3389" s="113"/>
      <c r="AF3389" s="138"/>
      <c r="AH3389" s="85" t="s">
        <v>26526</v>
      </c>
      <c r="AJ3389" s="113"/>
      <c r="AL3389" s="138"/>
      <c r="AN3389" s="85" t="s">
        <v>26527</v>
      </c>
      <c r="AP3389" s="113"/>
      <c r="AR3389" s="85" t="s">
        <v>6948</v>
      </c>
      <c r="AX3389" s="139"/>
      <c r="AY3389" s="125"/>
      <c r="AZ3389" s="125"/>
      <c r="BA3389" s="125"/>
      <c r="BB3389" s="125"/>
      <c r="BC3389" s="122"/>
      <c r="BD3389" s="138"/>
      <c r="BF3389" s="85" t="s">
        <v>26527</v>
      </c>
      <c r="BH3389" s="113"/>
      <c r="BJ3389" s="138"/>
      <c r="BL3389" s="85" t="s">
        <v>26527</v>
      </c>
      <c r="BN3389" s="113"/>
      <c r="BP3389" s="85" t="s">
        <v>6948</v>
      </c>
      <c r="BQ3389" s="139"/>
      <c r="BR3389" s="125"/>
      <c r="BS3389" s="125"/>
      <c r="BT3389" s="125"/>
      <c r="BU3389" s="125"/>
      <c r="BV3389" s="122"/>
      <c r="BW3389" s="139"/>
      <c r="BX3389" s="125"/>
      <c r="BY3389" s="125"/>
      <c r="BZ3389" s="125"/>
      <c r="CA3389" s="122"/>
      <c r="CB3389" s="122"/>
      <c r="CC3389" s="137"/>
      <c r="CF3389" s="140"/>
      <c r="CG3389" s="139"/>
      <c r="CH3389" s="125"/>
      <c r="CI3389" s="125"/>
      <c r="CJ3389" s="125"/>
      <c r="CK3389" s="122"/>
      <c r="CL3389" s="122"/>
      <c r="CN3389" s="139"/>
      <c r="CO3389" s="124"/>
      <c r="CP3389" s="125"/>
      <c r="CQ3389" s="125"/>
      <c r="CR3389" s="125"/>
      <c r="CS3389" s="113"/>
      <c r="CT3389" s="139"/>
      <c r="CU3389" s="124"/>
      <c r="CV3389" s="125"/>
      <c r="CW3389" s="125"/>
      <c r="CX3389" s="125"/>
      <c r="CY3389" s="113"/>
      <c r="CZ3389" s="139"/>
      <c r="DA3389" s="125"/>
      <c r="DB3389" s="125"/>
      <c r="DC3389" s="125"/>
      <c r="DD3389" s="125"/>
      <c r="DE3389" s="122"/>
      <c r="DF3389" s="138"/>
      <c r="DH3389" s="199"/>
      <c r="DI3389" s="141"/>
      <c r="DJ3389" s="174"/>
      <c r="DK3389" s="175" t="s">
        <v>26526</v>
      </c>
      <c r="DL3389" s="176"/>
      <c r="DM3389" s="125"/>
      <c r="DN3389" s="142"/>
    </row>
    <row r="3390" spans="1:118" s="83" customFormat="1" ht="26.4">
      <c r="A3390" s="144" t="s">
        <v>6840</v>
      </c>
      <c r="C3390" s="124"/>
      <c r="N3390" s="124"/>
      <c r="O3390" s="124"/>
      <c r="T3390" s="145"/>
      <c r="U3390" s="83" t="s">
        <v>6879</v>
      </c>
      <c r="Z3390" s="145"/>
      <c r="AA3390" s="83" t="s">
        <v>14717</v>
      </c>
      <c r="AD3390" s="113"/>
      <c r="AF3390" s="145"/>
      <c r="AG3390" s="83" t="s">
        <v>14718</v>
      </c>
      <c r="AJ3390" s="113"/>
      <c r="AL3390" s="145"/>
      <c r="AM3390" s="83" t="s">
        <v>14719</v>
      </c>
      <c r="AP3390" s="113"/>
      <c r="AR3390" s="83" t="s">
        <v>15086</v>
      </c>
      <c r="AX3390" s="146"/>
      <c r="AY3390" s="124"/>
      <c r="AZ3390" s="124"/>
      <c r="BA3390" s="124"/>
      <c r="BB3390" s="124"/>
      <c r="BC3390" s="122"/>
      <c r="BD3390" s="145"/>
      <c r="BE3390" s="83" t="s">
        <v>14719</v>
      </c>
      <c r="BH3390" s="113"/>
      <c r="BJ3390" s="145"/>
      <c r="BK3390" s="83" t="s">
        <v>14719</v>
      </c>
      <c r="BN3390" s="113"/>
      <c r="BP3390" s="83" t="s">
        <v>15086</v>
      </c>
      <c r="BQ3390" s="146"/>
      <c r="BR3390" s="124"/>
      <c r="BS3390" s="124"/>
      <c r="BT3390" s="124"/>
      <c r="BU3390" s="124"/>
      <c r="BV3390" s="122"/>
      <c r="BW3390" s="146"/>
      <c r="BX3390" s="124"/>
      <c r="BY3390" s="124"/>
      <c r="BZ3390" s="124"/>
      <c r="CA3390" s="122"/>
      <c r="CB3390" s="122"/>
      <c r="CC3390" s="144"/>
      <c r="CF3390" s="147"/>
      <c r="CG3390" s="146"/>
      <c r="CH3390" s="124"/>
      <c r="CI3390" s="124"/>
      <c r="CJ3390" s="124"/>
      <c r="CK3390" s="122"/>
      <c r="CL3390" s="122"/>
      <c r="CN3390" s="146"/>
      <c r="CO3390" s="124"/>
      <c r="CP3390" s="125"/>
      <c r="CQ3390" s="124"/>
      <c r="CR3390" s="124"/>
      <c r="CS3390" s="113"/>
      <c r="CT3390" s="146"/>
      <c r="CU3390" s="124"/>
      <c r="CV3390" s="125"/>
      <c r="CW3390" s="124"/>
      <c r="CX3390" s="124"/>
      <c r="CY3390" s="113"/>
      <c r="CZ3390" s="146"/>
      <c r="DA3390" s="124"/>
      <c r="DB3390" s="124"/>
      <c r="DC3390" s="124"/>
      <c r="DD3390" s="124"/>
      <c r="DE3390" s="122"/>
      <c r="DF3390" s="145"/>
      <c r="DH3390" s="200"/>
      <c r="DI3390" s="148"/>
      <c r="DJ3390" s="174" t="s">
        <v>14718</v>
      </c>
      <c r="DK3390" s="175"/>
      <c r="DL3390" s="176"/>
      <c r="DM3390" s="124"/>
      <c r="DN3390" s="149"/>
    </row>
    <row r="3391" spans="1:118">
      <c r="A3391" s="73" t="s">
        <v>2548</v>
      </c>
      <c r="N3391" s="56" t="s">
        <v>2548</v>
      </c>
      <c r="O3391" s="56" t="s">
        <v>9722</v>
      </c>
      <c r="P3391" s="55" t="s">
        <v>9722</v>
      </c>
      <c r="Q3391" s="55" t="s">
        <v>9722</v>
      </c>
      <c r="R3391" s="55" t="s">
        <v>9722</v>
      </c>
      <c r="S3391" s="55" t="s">
        <v>9722</v>
      </c>
      <c r="T3391" s="90" t="s">
        <v>9722</v>
      </c>
      <c r="Z3391" s="90" t="s">
        <v>26521</v>
      </c>
      <c r="AF3391" s="90" t="s">
        <v>26599</v>
      </c>
      <c r="AL3391" s="90" t="s">
        <v>26599</v>
      </c>
      <c r="AR3391" s="55" t="s">
        <v>12448</v>
      </c>
      <c r="BD3391" s="90" t="s">
        <v>26599</v>
      </c>
      <c r="BJ3391" s="90" t="s">
        <v>26599</v>
      </c>
      <c r="BP3391" s="55" t="s">
        <v>12448</v>
      </c>
      <c r="BQ3391" s="119"/>
      <c r="BS3391" s="125"/>
      <c r="BU3391" s="56"/>
      <c r="BV3391" s="122"/>
      <c r="BW3391" s="119"/>
      <c r="BY3391" s="125"/>
      <c r="CB3391" s="122"/>
      <c r="CF3391" s="128"/>
      <c r="DH3391" s="198" t="s">
        <v>26599</v>
      </c>
      <c r="DI3391" s="69" t="s">
        <v>9722</v>
      </c>
    </row>
    <row r="3392" spans="1:118" s="85" customFormat="1">
      <c r="A3392" s="137" t="s">
        <v>6949</v>
      </c>
      <c r="C3392" s="125"/>
      <c r="N3392" s="125"/>
      <c r="O3392" s="125"/>
      <c r="T3392" s="138"/>
      <c r="V3392" s="85" t="s">
        <v>7015</v>
      </c>
      <c r="Z3392" s="138"/>
      <c r="AB3392" s="85" t="s">
        <v>26524</v>
      </c>
      <c r="AD3392" s="113"/>
      <c r="AF3392" s="138"/>
      <c r="AH3392" s="85" t="s">
        <v>26527</v>
      </c>
      <c r="AJ3392" s="113"/>
      <c r="AL3392" s="138"/>
      <c r="AN3392" s="85" t="s">
        <v>26529</v>
      </c>
      <c r="AP3392" s="113"/>
      <c r="AR3392" s="85" t="s">
        <v>6950</v>
      </c>
      <c r="AX3392" s="139"/>
      <c r="AY3392" s="125"/>
      <c r="AZ3392" s="125"/>
      <c r="BA3392" s="125"/>
      <c r="BB3392" s="125"/>
      <c r="BC3392" s="122"/>
      <c r="BD3392" s="138"/>
      <c r="BF3392" s="85" t="s">
        <v>26529</v>
      </c>
      <c r="BH3392" s="113"/>
      <c r="BJ3392" s="138"/>
      <c r="BL3392" s="85" t="s">
        <v>26529</v>
      </c>
      <c r="BN3392" s="113"/>
      <c r="BP3392" s="85" t="s">
        <v>6950</v>
      </c>
      <c r="BQ3392" s="139"/>
      <c r="BR3392" s="125"/>
      <c r="BS3392" s="125"/>
      <c r="BT3392" s="125"/>
      <c r="BU3392" s="125"/>
      <c r="BV3392" s="122"/>
      <c r="BW3392" s="139"/>
      <c r="BX3392" s="125"/>
      <c r="BY3392" s="125"/>
      <c r="BZ3392" s="125"/>
      <c r="CA3392" s="122"/>
      <c r="CB3392" s="122"/>
      <c r="CC3392" s="137"/>
      <c r="CF3392" s="140"/>
      <c r="CG3392" s="139"/>
      <c r="CH3392" s="125"/>
      <c r="CI3392" s="125"/>
      <c r="CJ3392" s="125"/>
      <c r="CK3392" s="122"/>
      <c r="CL3392" s="122"/>
      <c r="CN3392" s="139"/>
      <c r="CO3392" s="124"/>
      <c r="CP3392" s="125"/>
      <c r="CQ3392" s="125"/>
      <c r="CR3392" s="125"/>
      <c r="CS3392" s="113"/>
      <c r="CT3392" s="139"/>
      <c r="CU3392" s="124"/>
      <c r="CV3392" s="125"/>
      <c r="CW3392" s="125"/>
      <c r="CX3392" s="125"/>
      <c r="CY3392" s="113"/>
      <c r="CZ3392" s="139"/>
      <c r="DA3392" s="125"/>
      <c r="DB3392" s="125"/>
      <c r="DC3392" s="125"/>
      <c r="DD3392" s="125"/>
      <c r="DE3392" s="122"/>
      <c r="DF3392" s="138"/>
      <c r="DH3392" s="199"/>
      <c r="DI3392" s="141"/>
      <c r="DJ3392" s="174"/>
      <c r="DK3392" s="175" t="s">
        <v>26527</v>
      </c>
      <c r="DL3392" s="176"/>
      <c r="DM3392" s="125"/>
      <c r="DN3392" s="142"/>
    </row>
    <row r="3393" spans="1:118" s="83" customFormat="1">
      <c r="A3393" s="144" t="s">
        <v>6841</v>
      </c>
      <c r="C3393" s="124"/>
      <c r="N3393" s="124"/>
      <c r="O3393" s="124"/>
      <c r="T3393" s="145"/>
      <c r="U3393" s="83" t="s">
        <v>6880</v>
      </c>
      <c r="Z3393" s="145"/>
      <c r="AA3393" s="83" t="s">
        <v>14718</v>
      </c>
      <c r="AD3393" s="113"/>
      <c r="AF3393" s="145"/>
      <c r="AG3393" s="83" t="s">
        <v>14719</v>
      </c>
      <c r="AJ3393" s="113"/>
      <c r="AL3393" s="145"/>
      <c r="AM3393" s="83" t="s">
        <v>14720</v>
      </c>
      <c r="AP3393" s="113"/>
      <c r="AR3393" s="83" t="s">
        <v>24110</v>
      </c>
      <c r="AX3393" s="146"/>
      <c r="AY3393" s="124"/>
      <c r="AZ3393" s="124"/>
      <c r="BA3393" s="124"/>
      <c r="BB3393" s="124"/>
      <c r="BC3393" s="122"/>
      <c r="BD3393" s="145"/>
      <c r="BE3393" s="83" t="s">
        <v>14720</v>
      </c>
      <c r="BH3393" s="113"/>
      <c r="BJ3393" s="145"/>
      <c r="BK3393" s="83" t="s">
        <v>14720</v>
      </c>
      <c r="BN3393" s="113"/>
      <c r="BP3393" s="83" t="s">
        <v>24110</v>
      </c>
      <c r="BQ3393" s="146"/>
      <c r="BR3393" s="124"/>
      <c r="BS3393" s="124"/>
      <c r="BT3393" s="124"/>
      <c r="BU3393" s="124"/>
      <c r="BV3393" s="122"/>
      <c r="BW3393" s="146"/>
      <c r="BX3393" s="124"/>
      <c r="BY3393" s="124"/>
      <c r="BZ3393" s="124"/>
      <c r="CA3393" s="122"/>
      <c r="CB3393" s="122"/>
      <c r="CC3393" s="144"/>
      <c r="CF3393" s="147"/>
      <c r="CG3393" s="146"/>
      <c r="CH3393" s="124"/>
      <c r="CI3393" s="124"/>
      <c r="CJ3393" s="124"/>
      <c r="CK3393" s="122"/>
      <c r="CL3393" s="122"/>
      <c r="CN3393" s="146"/>
      <c r="CO3393" s="124"/>
      <c r="CP3393" s="125"/>
      <c r="CQ3393" s="124"/>
      <c r="CR3393" s="124"/>
      <c r="CS3393" s="113"/>
      <c r="CT3393" s="146"/>
      <c r="CU3393" s="124"/>
      <c r="CV3393" s="125"/>
      <c r="CW3393" s="124"/>
      <c r="CX3393" s="124"/>
      <c r="CY3393" s="113"/>
      <c r="CZ3393" s="146"/>
      <c r="DA3393" s="124"/>
      <c r="DB3393" s="124"/>
      <c r="DC3393" s="124"/>
      <c r="DD3393" s="124"/>
      <c r="DE3393" s="122"/>
      <c r="DF3393" s="145"/>
      <c r="DH3393" s="200"/>
      <c r="DI3393" s="148"/>
      <c r="DJ3393" s="174" t="s">
        <v>14719</v>
      </c>
      <c r="DK3393" s="175"/>
      <c r="DL3393" s="176"/>
      <c r="DM3393" s="124"/>
      <c r="DN3393" s="149"/>
    </row>
    <row r="3394" spans="1:118" s="83" customFormat="1">
      <c r="A3394" s="144" t="s">
        <v>6842</v>
      </c>
      <c r="C3394" s="124"/>
      <c r="N3394" s="124"/>
      <c r="O3394" s="124"/>
      <c r="T3394" s="145"/>
      <c r="U3394" s="83" t="s">
        <v>6882</v>
      </c>
      <c r="Z3394" s="145"/>
      <c r="AA3394" s="83" t="s">
        <v>14719</v>
      </c>
      <c r="AD3394" s="113"/>
      <c r="AF3394" s="145"/>
      <c r="AG3394" s="83" t="s">
        <v>14720</v>
      </c>
      <c r="AJ3394" s="113"/>
      <c r="AL3394" s="145"/>
      <c r="AM3394" s="83" t="s">
        <v>14721</v>
      </c>
      <c r="AP3394" s="113"/>
      <c r="AR3394" s="83" t="s">
        <v>8167</v>
      </c>
      <c r="AX3394" s="146"/>
      <c r="AY3394" s="124"/>
      <c r="AZ3394" s="124"/>
      <c r="BA3394" s="124"/>
      <c r="BB3394" s="124"/>
      <c r="BC3394" s="122"/>
      <c r="BD3394" s="145"/>
      <c r="BE3394" s="83" t="s">
        <v>14721</v>
      </c>
      <c r="BH3394" s="113"/>
      <c r="BJ3394" s="145"/>
      <c r="BK3394" s="83" t="s">
        <v>14721</v>
      </c>
      <c r="BN3394" s="113"/>
      <c r="BP3394" s="83" t="s">
        <v>8167</v>
      </c>
      <c r="BQ3394" s="146"/>
      <c r="BR3394" s="124"/>
      <c r="BS3394" s="124"/>
      <c r="BT3394" s="124"/>
      <c r="BU3394" s="124"/>
      <c r="BV3394" s="122"/>
      <c r="BW3394" s="146"/>
      <c r="BX3394" s="124"/>
      <c r="BY3394" s="124"/>
      <c r="BZ3394" s="124"/>
      <c r="CA3394" s="122"/>
      <c r="CB3394" s="122"/>
      <c r="CC3394" s="144"/>
      <c r="CF3394" s="147"/>
      <c r="CG3394" s="146"/>
      <c r="CH3394" s="124"/>
      <c r="CI3394" s="124"/>
      <c r="CJ3394" s="124"/>
      <c r="CK3394" s="122"/>
      <c r="CL3394" s="122"/>
      <c r="CN3394" s="146"/>
      <c r="CO3394" s="124"/>
      <c r="CP3394" s="125"/>
      <c r="CQ3394" s="124"/>
      <c r="CR3394" s="124"/>
      <c r="CS3394" s="113"/>
      <c r="CT3394" s="146"/>
      <c r="CU3394" s="124"/>
      <c r="CV3394" s="125"/>
      <c r="CW3394" s="124"/>
      <c r="CX3394" s="124"/>
      <c r="CY3394" s="113"/>
      <c r="CZ3394" s="146"/>
      <c r="DA3394" s="124"/>
      <c r="DB3394" s="124"/>
      <c r="DC3394" s="124"/>
      <c r="DD3394" s="124"/>
      <c r="DE3394" s="122"/>
      <c r="DF3394" s="145"/>
      <c r="DH3394" s="200"/>
      <c r="DI3394" s="148"/>
      <c r="DJ3394" s="174" t="s">
        <v>14720</v>
      </c>
      <c r="DK3394" s="175"/>
      <c r="DL3394" s="176"/>
      <c r="DM3394" s="124"/>
      <c r="DN3394" s="149"/>
    </row>
    <row r="3395" spans="1:118" s="83" customFormat="1" ht="26.4">
      <c r="A3395" s="144" t="s">
        <v>6843</v>
      </c>
      <c r="C3395" s="124"/>
      <c r="N3395" s="124"/>
      <c r="O3395" s="124"/>
      <c r="T3395" s="145"/>
      <c r="U3395" s="83" t="s">
        <v>6884</v>
      </c>
      <c r="Z3395" s="145"/>
      <c r="AA3395" s="83" t="s">
        <v>14720</v>
      </c>
      <c r="AD3395" s="113"/>
      <c r="AF3395" s="145"/>
      <c r="AG3395" s="83" t="s">
        <v>14721</v>
      </c>
      <c r="AJ3395" s="113"/>
      <c r="AL3395" s="145"/>
      <c r="AM3395" s="83" t="s">
        <v>16148</v>
      </c>
      <c r="AP3395" s="113"/>
      <c r="AR3395" s="83" t="s">
        <v>31782</v>
      </c>
      <c r="AX3395" s="146"/>
      <c r="AY3395" s="124"/>
      <c r="AZ3395" s="124"/>
      <c r="BA3395" s="124"/>
      <c r="BB3395" s="124"/>
      <c r="BC3395" s="122"/>
      <c r="BD3395" s="145"/>
      <c r="BE3395" s="83" t="s">
        <v>16148</v>
      </c>
      <c r="BH3395" s="113"/>
      <c r="BJ3395" s="145"/>
      <c r="BK3395" s="83" t="s">
        <v>16148</v>
      </c>
      <c r="BN3395" s="113"/>
      <c r="BP3395" s="83" t="s">
        <v>31782</v>
      </c>
      <c r="BQ3395" s="146"/>
      <c r="BR3395" s="124"/>
      <c r="BS3395" s="124"/>
      <c r="BT3395" s="124"/>
      <c r="BU3395" s="124"/>
      <c r="BV3395" s="122"/>
      <c r="BW3395" s="146"/>
      <c r="BX3395" s="124"/>
      <c r="BY3395" s="124"/>
      <c r="BZ3395" s="124"/>
      <c r="CA3395" s="122"/>
      <c r="CB3395" s="122"/>
      <c r="CC3395" s="144"/>
      <c r="CF3395" s="147"/>
      <c r="CG3395" s="146"/>
      <c r="CH3395" s="124"/>
      <c r="CI3395" s="124"/>
      <c r="CJ3395" s="124"/>
      <c r="CK3395" s="122"/>
      <c r="CL3395" s="122"/>
      <c r="CN3395" s="146"/>
      <c r="CO3395" s="124"/>
      <c r="CP3395" s="125"/>
      <c r="CQ3395" s="124"/>
      <c r="CR3395" s="124"/>
      <c r="CS3395" s="113"/>
      <c r="CT3395" s="146"/>
      <c r="CU3395" s="124"/>
      <c r="CV3395" s="125"/>
      <c r="CW3395" s="124"/>
      <c r="CX3395" s="124"/>
      <c r="CY3395" s="113"/>
      <c r="CZ3395" s="146"/>
      <c r="DA3395" s="124"/>
      <c r="DB3395" s="124"/>
      <c r="DC3395" s="124"/>
      <c r="DD3395" s="124"/>
      <c r="DE3395" s="122"/>
      <c r="DF3395" s="145"/>
      <c r="DH3395" s="200"/>
      <c r="DI3395" s="148"/>
      <c r="DJ3395" s="174" t="s">
        <v>14721</v>
      </c>
      <c r="DK3395" s="175"/>
      <c r="DL3395" s="176"/>
      <c r="DM3395" s="124"/>
      <c r="DN3395" s="149"/>
    </row>
    <row r="3396" spans="1:118">
      <c r="A3396" s="73" t="s">
        <v>2549</v>
      </c>
      <c r="N3396" s="56" t="s">
        <v>2549</v>
      </c>
      <c r="O3396" s="56" t="s">
        <v>9723</v>
      </c>
      <c r="P3396" s="55" t="s">
        <v>9723</v>
      </c>
      <c r="Q3396" s="55" t="s">
        <v>9723</v>
      </c>
      <c r="R3396" s="55" t="s">
        <v>9723</v>
      </c>
      <c r="S3396" s="55" t="s">
        <v>9723</v>
      </c>
      <c r="T3396" s="90" t="s">
        <v>9723</v>
      </c>
      <c r="Z3396" s="90" t="s">
        <v>26523</v>
      </c>
      <c r="AF3396" s="90" t="s">
        <v>26602</v>
      </c>
      <c r="AL3396" s="90" t="s">
        <v>26602</v>
      </c>
      <c r="AR3396" s="55" t="s">
        <v>12449</v>
      </c>
      <c r="BD3396" s="90" t="s">
        <v>26602</v>
      </c>
      <c r="BJ3396" s="90" t="s">
        <v>26602</v>
      </c>
      <c r="BP3396" s="55" t="s">
        <v>12449</v>
      </c>
      <c r="BQ3396" s="119"/>
      <c r="BS3396" s="125"/>
      <c r="BU3396" s="56"/>
      <c r="BV3396" s="122"/>
      <c r="BW3396" s="119"/>
      <c r="BY3396" s="125"/>
      <c r="CB3396" s="122"/>
      <c r="CF3396" s="128"/>
      <c r="DH3396" s="198" t="s">
        <v>26602</v>
      </c>
      <c r="DI3396" s="69" t="s">
        <v>9723</v>
      </c>
    </row>
    <row r="3397" spans="1:118" s="85" customFormat="1">
      <c r="A3397" s="137" t="s">
        <v>6951</v>
      </c>
      <c r="C3397" s="125"/>
      <c r="N3397" s="125"/>
      <c r="O3397" s="125"/>
      <c r="T3397" s="138"/>
      <c r="V3397" s="85" t="s">
        <v>7016</v>
      </c>
      <c r="Z3397" s="138"/>
      <c r="AB3397" s="85" t="s">
        <v>26526</v>
      </c>
      <c r="AD3397" s="113"/>
      <c r="AF3397" s="138"/>
      <c r="AH3397" s="85" t="s">
        <v>26529</v>
      </c>
      <c r="AJ3397" s="113"/>
      <c r="AL3397" s="138"/>
      <c r="AN3397" s="85" t="s">
        <v>26531</v>
      </c>
      <c r="AP3397" s="113"/>
      <c r="AR3397" s="85" t="s">
        <v>23834</v>
      </c>
      <c r="AX3397" s="139"/>
      <c r="AY3397" s="125"/>
      <c r="AZ3397" s="125"/>
      <c r="BA3397" s="125"/>
      <c r="BB3397" s="125"/>
      <c r="BC3397" s="122"/>
      <c r="BD3397" s="138"/>
      <c r="BF3397" s="85" t="s">
        <v>26531</v>
      </c>
      <c r="BH3397" s="113"/>
      <c r="BJ3397" s="138"/>
      <c r="BL3397" s="85" t="s">
        <v>26531</v>
      </c>
      <c r="BN3397" s="113"/>
      <c r="BP3397" s="85" t="s">
        <v>23834</v>
      </c>
      <c r="BQ3397" s="139"/>
      <c r="BR3397" s="125"/>
      <c r="BS3397" s="125"/>
      <c r="BT3397" s="125"/>
      <c r="BU3397" s="125"/>
      <c r="BV3397" s="122"/>
      <c r="BW3397" s="139"/>
      <c r="BX3397" s="125"/>
      <c r="BY3397" s="125"/>
      <c r="BZ3397" s="125"/>
      <c r="CA3397" s="122"/>
      <c r="CB3397" s="122"/>
      <c r="CC3397" s="137"/>
      <c r="CF3397" s="140"/>
      <c r="CG3397" s="139"/>
      <c r="CH3397" s="125"/>
      <c r="CI3397" s="125"/>
      <c r="CJ3397" s="125"/>
      <c r="CK3397" s="122"/>
      <c r="CL3397" s="122"/>
      <c r="CN3397" s="139"/>
      <c r="CO3397" s="124"/>
      <c r="CP3397" s="125"/>
      <c r="CQ3397" s="125"/>
      <c r="CR3397" s="125"/>
      <c r="CS3397" s="113"/>
      <c r="CT3397" s="139"/>
      <c r="CU3397" s="124"/>
      <c r="CV3397" s="125"/>
      <c r="CW3397" s="125"/>
      <c r="CX3397" s="125"/>
      <c r="CY3397" s="113"/>
      <c r="CZ3397" s="139"/>
      <c r="DA3397" s="125"/>
      <c r="DB3397" s="125"/>
      <c r="DC3397" s="125"/>
      <c r="DD3397" s="125"/>
      <c r="DE3397" s="122"/>
      <c r="DF3397" s="138"/>
      <c r="DH3397" s="199"/>
      <c r="DI3397" s="141"/>
      <c r="DJ3397" s="174"/>
      <c r="DK3397" s="175" t="s">
        <v>26529</v>
      </c>
      <c r="DL3397" s="176"/>
      <c r="DM3397" s="125"/>
      <c r="DN3397" s="142"/>
    </row>
    <row r="3398" spans="1:118" s="83" customFormat="1" ht="26.4">
      <c r="A3398" s="144" t="s">
        <v>6844</v>
      </c>
      <c r="C3398" s="124"/>
      <c r="N3398" s="124"/>
      <c r="O3398" s="124"/>
      <c r="T3398" s="145"/>
      <c r="U3398" s="83" t="s">
        <v>6886</v>
      </c>
      <c r="Z3398" s="145"/>
      <c r="AA3398" s="83" t="s">
        <v>14721</v>
      </c>
      <c r="AD3398" s="113"/>
      <c r="AF3398" s="145"/>
      <c r="AG3398" s="83" t="s">
        <v>16148</v>
      </c>
      <c r="AJ3398" s="113"/>
      <c r="AL3398" s="145"/>
      <c r="AM3398" s="83" t="s">
        <v>16149</v>
      </c>
      <c r="AP3398" s="113"/>
      <c r="AR3398" s="83" t="s">
        <v>15088</v>
      </c>
      <c r="AX3398" s="146"/>
      <c r="AY3398" s="124"/>
      <c r="AZ3398" s="124"/>
      <c r="BA3398" s="124"/>
      <c r="BB3398" s="124"/>
      <c r="BC3398" s="122"/>
      <c r="BD3398" s="145"/>
      <c r="BE3398" s="83" t="s">
        <v>16149</v>
      </c>
      <c r="BH3398" s="113"/>
      <c r="BJ3398" s="145"/>
      <c r="BK3398" s="83" t="s">
        <v>16149</v>
      </c>
      <c r="BN3398" s="113"/>
      <c r="BP3398" s="83" t="s">
        <v>15088</v>
      </c>
      <c r="BQ3398" s="146"/>
      <c r="BR3398" s="124"/>
      <c r="BS3398" s="124"/>
      <c r="BT3398" s="124"/>
      <c r="BU3398" s="124"/>
      <c r="BV3398" s="122"/>
      <c r="BW3398" s="146"/>
      <c r="BX3398" s="124"/>
      <c r="BY3398" s="124"/>
      <c r="BZ3398" s="124"/>
      <c r="CA3398" s="122"/>
      <c r="CB3398" s="122"/>
      <c r="CC3398" s="144"/>
      <c r="CF3398" s="147"/>
      <c r="CG3398" s="146"/>
      <c r="CH3398" s="124"/>
      <c r="CI3398" s="124"/>
      <c r="CJ3398" s="124"/>
      <c r="CK3398" s="122"/>
      <c r="CL3398" s="122"/>
      <c r="CN3398" s="146"/>
      <c r="CO3398" s="124"/>
      <c r="CP3398" s="125"/>
      <c r="CQ3398" s="124"/>
      <c r="CR3398" s="124"/>
      <c r="CS3398" s="113"/>
      <c r="CT3398" s="146"/>
      <c r="CU3398" s="124"/>
      <c r="CV3398" s="125"/>
      <c r="CW3398" s="124"/>
      <c r="CX3398" s="124"/>
      <c r="CY3398" s="113"/>
      <c r="CZ3398" s="146"/>
      <c r="DA3398" s="124"/>
      <c r="DB3398" s="124"/>
      <c r="DC3398" s="124"/>
      <c r="DD3398" s="124"/>
      <c r="DE3398" s="122"/>
      <c r="DF3398" s="145"/>
      <c r="DH3398" s="200"/>
      <c r="DI3398" s="148"/>
      <c r="DJ3398" s="174" t="s">
        <v>16148</v>
      </c>
      <c r="DK3398" s="175"/>
      <c r="DL3398" s="176"/>
      <c r="DM3398" s="124"/>
      <c r="DN3398" s="149"/>
    </row>
    <row r="3399" spans="1:118">
      <c r="D3399" s="55" t="s">
        <v>2550</v>
      </c>
      <c r="P3399" s="55" t="s">
        <v>10090</v>
      </c>
      <c r="Q3399" s="55" t="s">
        <v>10090</v>
      </c>
      <c r="R3399" s="55" t="s">
        <v>10090</v>
      </c>
      <c r="S3399" s="55" t="s">
        <v>10090</v>
      </c>
      <c r="T3399" s="90" t="s">
        <v>10090</v>
      </c>
      <c r="Z3399" s="90" t="s">
        <v>26525</v>
      </c>
      <c r="AF3399" s="90" t="s">
        <v>26604</v>
      </c>
      <c r="AL3399" s="90" t="s">
        <v>26604</v>
      </c>
      <c r="AR3399" s="55" t="s">
        <v>23750</v>
      </c>
      <c r="BD3399" s="90" t="s">
        <v>26604</v>
      </c>
      <c r="BJ3399" s="90" t="s">
        <v>26604</v>
      </c>
      <c r="BP3399" s="55" t="s">
        <v>23750</v>
      </c>
      <c r="BQ3399" s="119"/>
      <c r="BS3399" s="125"/>
      <c r="BU3399" s="56"/>
      <c r="BV3399" s="122"/>
      <c r="BW3399" s="119"/>
      <c r="BY3399" s="125"/>
      <c r="CB3399" s="122"/>
      <c r="CF3399" s="128"/>
      <c r="DH3399" s="198" t="s">
        <v>26604</v>
      </c>
      <c r="DI3399" s="69" t="s">
        <v>10090</v>
      </c>
    </row>
    <row r="3400" spans="1:118" s="85" customFormat="1" ht="26.4">
      <c r="A3400" s="137"/>
      <c r="C3400" s="125"/>
      <c r="D3400" s="85" t="s">
        <v>6952</v>
      </c>
      <c r="N3400" s="125"/>
      <c r="O3400" s="125"/>
      <c r="T3400" s="138"/>
      <c r="V3400" s="85" t="s">
        <v>7017</v>
      </c>
      <c r="Z3400" s="138"/>
      <c r="AB3400" s="85" t="s">
        <v>26527</v>
      </c>
      <c r="AD3400" s="113"/>
      <c r="AF3400" s="138"/>
      <c r="AH3400" s="85" t="s">
        <v>26531</v>
      </c>
      <c r="AJ3400" s="113"/>
      <c r="AL3400" s="138"/>
      <c r="AN3400" s="85" t="s">
        <v>26532</v>
      </c>
      <c r="AP3400" s="113"/>
      <c r="AR3400" s="85" t="s">
        <v>23835</v>
      </c>
      <c r="AX3400" s="139"/>
      <c r="AY3400" s="125"/>
      <c r="AZ3400" s="125"/>
      <c r="BA3400" s="125"/>
      <c r="BB3400" s="125"/>
      <c r="BC3400" s="122"/>
      <c r="BD3400" s="138"/>
      <c r="BF3400" s="85" t="s">
        <v>26532</v>
      </c>
      <c r="BH3400" s="113"/>
      <c r="BJ3400" s="138"/>
      <c r="BL3400" s="85" t="s">
        <v>26532</v>
      </c>
      <c r="BN3400" s="113"/>
      <c r="BP3400" s="85" t="s">
        <v>23835</v>
      </c>
      <c r="BQ3400" s="139"/>
      <c r="BR3400" s="125"/>
      <c r="BS3400" s="125"/>
      <c r="BT3400" s="125"/>
      <c r="BU3400" s="125"/>
      <c r="BV3400" s="122"/>
      <c r="BW3400" s="139"/>
      <c r="BX3400" s="125"/>
      <c r="BY3400" s="125"/>
      <c r="BZ3400" s="125"/>
      <c r="CA3400" s="122"/>
      <c r="CB3400" s="122"/>
      <c r="CC3400" s="137"/>
      <c r="CF3400" s="140"/>
      <c r="CG3400" s="139"/>
      <c r="CH3400" s="125"/>
      <c r="CI3400" s="125"/>
      <c r="CJ3400" s="125"/>
      <c r="CK3400" s="122"/>
      <c r="CL3400" s="122"/>
      <c r="CN3400" s="139"/>
      <c r="CO3400" s="124"/>
      <c r="CP3400" s="125"/>
      <c r="CQ3400" s="125"/>
      <c r="CR3400" s="125"/>
      <c r="CS3400" s="113"/>
      <c r="CT3400" s="139"/>
      <c r="CU3400" s="124"/>
      <c r="CV3400" s="125"/>
      <c r="CW3400" s="125"/>
      <c r="CX3400" s="125"/>
      <c r="CY3400" s="113"/>
      <c r="CZ3400" s="139"/>
      <c r="DA3400" s="125"/>
      <c r="DB3400" s="125"/>
      <c r="DC3400" s="125"/>
      <c r="DD3400" s="125"/>
      <c r="DE3400" s="122"/>
      <c r="DF3400" s="138"/>
      <c r="DH3400" s="199"/>
      <c r="DI3400" s="141"/>
      <c r="DJ3400" s="174"/>
      <c r="DK3400" s="175" t="s">
        <v>26531</v>
      </c>
      <c r="DL3400" s="176"/>
      <c r="DM3400" s="125"/>
      <c r="DN3400" s="142"/>
    </row>
    <row r="3401" spans="1:118" s="83" customFormat="1" ht="26.4">
      <c r="A3401" s="144"/>
      <c r="C3401" s="124"/>
      <c r="D3401" s="83" t="s">
        <v>6845</v>
      </c>
      <c r="N3401" s="124"/>
      <c r="O3401" s="124"/>
      <c r="T3401" s="145"/>
      <c r="U3401" s="83" t="s">
        <v>6888</v>
      </c>
      <c r="Z3401" s="145"/>
      <c r="AA3401" s="83" t="s">
        <v>16148</v>
      </c>
      <c r="AD3401" s="113"/>
      <c r="AF3401" s="145"/>
      <c r="AG3401" s="83" t="s">
        <v>16149</v>
      </c>
      <c r="AJ3401" s="113"/>
      <c r="AL3401" s="145"/>
      <c r="AM3401" s="83" t="s">
        <v>16150</v>
      </c>
      <c r="AP3401" s="113"/>
      <c r="AR3401" s="83" t="s">
        <v>24111</v>
      </c>
      <c r="AX3401" s="146"/>
      <c r="AY3401" s="124"/>
      <c r="AZ3401" s="124"/>
      <c r="BA3401" s="124"/>
      <c r="BB3401" s="124"/>
      <c r="BC3401" s="122"/>
      <c r="BD3401" s="145"/>
      <c r="BE3401" s="83" t="s">
        <v>16150</v>
      </c>
      <c r="BH3401" s="113"/>
      <c r="BJ3401" s="145"/>
      <c r="BK3401" s="83" t="s">
        <v>16150</v>
      </c>
      <c r="BN3401" s="113"/>
      <c r="BP3401" s="83" t="s">
        <v>24111</v>
      </c>
      <c r="BQ3401" s="146"/>
      <c r="BR3401" s="124"/>
      <c r="BS3401" s="124"/>
      <c r="BT3401" s="124"/>
      <c r="BU3401" s="124"/>
      <c r="BV3401" s="122"/>
      <c r="BW3401" s="146"/>
      <c r="BX3401" s="124"/>
      <c r="BY3401" s="124"/>
      <c r="BZ3401" s="124"/>
      <c r="CA3401" s="122"/>
      <c r="CB3401" s="122"/>
      <c r="CC3401" s="144"/>
      <c r="CF3401" s="147"/>
      <c r="CG3401" s="146"/>
      <c r="CH3401" s="124"/>
      <c r="CI3401" s="124"/>
      <c r="CJ3401" s="124"/>
      <c r="CK3401" s="122"/>
      <c r="CL3401" s="122"/>
      <c r="CN3401" s="146"/>
      <c r="CO3401" s="124"/>
      <c r="CP3401" s="125"/>
      <c r="CQ3401" s="124"/>
      <c r="CR3401" s="124"/>
      <c r="CS3401" s="113"/>
      <c r="CT3401" s="146"/>
      <c r="CU3401" s="124"/>
      <c r="CV3401" s="125"/>
      <c r="CW3401" s="124"/>
      <c r="CX3401" s="124"/>
      <c r="CY3401" s="113"/>
      <c r="CZ3401" s="146"/>
      <c r="DA3401" s="124"/>
      <c r="DB3401" s="124"/>
      <c r="DC3401" s="124"/>
      <c r="DD3401" s="124"/>
      <c r="DE3401" s="122"/>
      <c r="DF3401" s="145"/>
      <c r="DH3401" s="200"/>
      <c r="DI3401" s="148"/>
      <c r="DJ3401" s="174" t="s">
        <v>16149</v>
      </c>
      <c r="DK3401" s="175"/>
      <c r="DL3401" s="176"/>
      <c r="DM3401" s="124"/>
      <c r="DN3401" s="149"/>
    </row>
    <row r="3402" spans="1:118" s="85" customFormat="1" ht="26.4">
      <c r="A3402" s="137"/>
      <c r="C3402" s="125"/>
      <c r="D3402" s="85" t="s">
        <v>6953</v>
      </c>
      <c r="N3402" s="125"/>
      <c r="O3402" s="125"/>
      <c r="T3402" s="138"/>
      <c r="V3402" s="85" t="s">
        <v>7018</v>
      </c>
      <c r="Z3402" s="138"/>
      <c r="AB3402" s="85" t="s">
        <v>26529</v>
      </c>
      <c r="AD3402" s="113"/>
      <c r="AF3402" s="138"/>
      <c r="AH3402" s="85" t="s">
        <v>26532</v>
      </c>
      <c r="AJ3402" s="113"/>
      <c r="AL3402" s="138"/>
      <c r="AN3402" s="85" t="s">
        <v>26534</v>
      </c>
      <c r="AP3402" s="113"/>
      <c r="AR3402" s="85" t="s">
        <v>14464</v>
      </c>
      <c r="AX3402" s="139"/>
      <c r="AY3402" s="125"/>
      <c r="AZ3402" s="125"/>
      <c r="BA3402" s="125"/>
      <c r="BB3402" s="125"/>
      <c r="BC3402" s="122"/>
      <c r="BD3402" s="138"/>
      <c r="BF3402" s="85" t="s">
        <v>26534</v>
      </c>
      <c r="BH3402" s="113"/>
      <c r="BJ3402" s="138"/>
      <c r="BL3402" s="85" t="s">
        <v>26534</v>
      </c>
      <c r="BN3402" s="113"/>
      <c r="BP3402" s="85" t="s">
        <v>14464</v>
      </c>
      <c r="BQ3402" s="139"/>
      <c r="BR3402" s="125"/>
      <c r="BS3402" s="125"/>
      <c r="BT3402" s="125"/>
      <c r="BU3402" s="125"/>
      <c r="BV3402" s="122"/>
      <c r="BW3402" s="139"/>
      <c r="BX3402" s="125"/>
      <c r="BY3402" s="125"/>
      <c r="BZ3402" s="125"/>
      <c r="CA3402" s="122"/>
      <c r="CB3402" s="122"/>
      <c r="CC3402" s="137"/>
      <c r="CF3402" s="140"/>
      <c r="CG3402" s="139"/>
      <c r="CH3402" s="125"/>
      <c r="CI3402" s="125"/>
      <c r="CJ3402" s="125"/>
      <c r="CK3402" s="122"/>
      <c r="CL3402" s="122"/>
      <c r="CN3402" s="139"/>
      <c r="CO3402" s="124"/>
      <c r="CP3402" s="125"/>
      <c r="CQ3402" s="125"/>
      <c r="CR3402" s="125"/>
      <c r="CS3402" s="113"/>
      <c r="CT3402" s="139"/>
      <c r="CU3402" s="124"/>
      <c r="CV3402" s="125"/>
      <c r="CW3402" s="125"/>
      <c r="CX3402" s="125"/>
      <c r="CY3402" s="113"/>
      <c r="CZ3402" s="139"/>
      <c r="DA3402" s="125"/>
      <c r="DB3402" s="125"/>
      <c r="DC3402" s="125"/>
      <c r="DD3402" s="125"/>
      <c r="DE3402" s="122"/>
      <c r="DF3402" s="138"/>
      <c r="DH3402" s="199"/>
      <c r="DI3402" s="141"/>
      <c r="DJ3402" s="174"/>
      <c r="DK3402" s="175" t="s">
        <v>26532</v>
      </c>
      <c r="DL3402" s="176"/>
      <c r="DM3402" s="125"/>
      <c r="DN3402" s="142"/>
    </row>
    <row r="3403" spans="1:118" s="83" customFormat="1" ht="26.4">
      <c r="A3403" s="144"/>
      <c r="C3403" s="124"/>
      <c r="D3403" s="83" t="s">
        <v>6846</v>
      </c>
      <c r="N3403" s="124"/>
      <c r="O3403" s="124"/>
      <c r="T3403" s="145"/>
      <c r="U3403" s="83" t="s">
        <v>6890</v>
      </c>
      <c r="Z3403" s="145"/>
      <c r="AA3403" s="83" t="s">
        <v>16149</v>
      </c>
      <c r="AD3403" s="113"/>
      <c r="AF3403" s="145"/>
      <c r="AG3403" s="83" t="s">
        <v>16150</v>
      </c>
      <c r="AJ3403" s="113"/>
      <c r="AL3403" s="145"/>
      <c r="AM3403" s="83" t="s">
        <v>24008</v>
      </c>
      <c r="AP3403" s="113"/>
      <c r="AR3403" s="83" t="s">
        <v>29794</v>
      </c>
      <c r="AX3403" s="146"/>
      <c r="AY3403" s="124"/>
      <c r="AZ3403" s="124"/>
      <c r="BA3403" s="124"/>
      <c r="BB3403" s="124"/>
      <c r="BC3403" s="122"/>
      <c r="BD3403" s="145"/>
      <c r="BE3403" s="83" t="s">
        <v>24008</v>
      </c>
      <c r="BH3403" s="113"/>
      <c r="BJ3403" s="145"/>
      <c r="BK3403" s="83" t="s">
        <v>24008</v>
      </c>
      <c r="BN3403" s="113"/>
      <c r="BP3403" s="83" t="s">
        <v>29794</v>
      </c>
      <c r="BQ3403" s="146"/>
      <c r="BR3403" s="124"/>
      <c r="BS3403" s="124"/>
      <c r="BT3403" s="124"/>
      <c r="BU3403" s="124"/>
      <c r="BV3403" s="122"/>
      <c r="BW3403" s="146"/>
      <c r="BX3403" s="124"/>
      <c r="BY3403" s="124"/>
      <c r="BZ3403" s="124"/>
      <c r="CA3403" s="122"/>
      <c r="CB3403" s="122"/>
      <c r="CC3403" s="144"/>
      <c r="CF3403" s="147"/>
      <c r="CG3403" s="146"/>
      <c r="CH3403" s="124"/>
      <c r="CI3403" s="124"/>
      <c r="CJ3403" s="124"/>
      <c r="CK3403" s="122"/>
      <c r="CL3403" s="122"/>
      <c r="CN3403" s="146"/>
      <c r="CO3403" s="124"/>
      <c r="CP3403" s="125"/>
      <c r="CQ3403" s="124"/>
      <c r="CR3403" s="124"/>
      <c r="CS3403" s="113"/>
      <c r="CT3403" s="146"/>
      <c r="CU3403" s="124"/>
      <c r="CV3403" s="125"/>
      <c r="CW3403" s="124"/>
      <c r="CX3403" s="124"/>
      <c r="CY3403" s="113"/>
      <c r="CZ3403" s="146"/>
      <c r="DA3403" s="124"/>
      <c r="DB3403" s="124"/>
      <c r="DC3403" s="124"/>
      <c r="DD3403" s="124"/>
      <c r="DE3403" s="122"/>
      <c r="DF3403" s="145"/>
      <c r="DH3403" s="200"/>
      <c r="DI3403" s="148"/>
      <c r="DJ3403" s="174" t="s">
        <v>16150</v>
      </c>
      <c r="DK3403" s="175"/>
      <c r="DL3403" s="176"/>
      <c r="DM3403" s="124"/>
      <c r="DN3403" s="149"/>
    </row>
    <row r="3404" spans="1:118">
      <c r="D3404" s="55" t="s">
        <v>2551</v>
      </c>
      <c r="P3404" s="55" t="s">
        <v>10091</v>
      </c>
      <c r="Q3404" s="55" t="s">
        <v>10091</v>
      </c>
      <c r="R3404" s="55" t="s">
        <v>10091</v>
      </c>
      <c r="S3404" s="55" t="s">
        <v>10091</v>
      </c>
      <c r="T3404" s="90" t="s">
        <v>10091</v>
      </c>
      <c r="Z3404" s="90" t="s">
        <v>26528</v>
      </c>
      <c r="AF3404" s="90" t="s">
        <v>26607</v>
      </c>
      <c r="AL3404" s="90" t="s">
        <v>26607</v>
      </c>
      <c r="AR3404" s="55" t="s">
        <v>23751</v>
      </c>
      <c r="BD3404" s="90" t="s">
        <v>26607</v>
      </c>
      <c r="BJ3404" s="90" t="s">
        <v>26607</v>
      </c>
      <c r="BP3404" s="55" t="s">
        <v>23751</v>
      </c>
      <c r="BQ3404" s="119"/>
      <c r="BS3404" s="125"/>
      <c r="BU3404" s="56"/>
      <c r="BV3404" s="122"/>
      <c r="BW3404" s="119"/>
      <c r="BY3404" s="125"/>
      <c r="CB3404" s="122"/>
      <c r="CF3404" s="128"/>
      <c r="DH3404" s="198" t="s">
        <v>26607</v>
      </c>
      <c r="DI3404" s="69" t="s">
        <v>10091</v>
      </c>
    </row>
    <row r="3405" spans="1:118" s="85" customFormat="1" ht="26.4">
      <c r="A3405" s="137"/>
      <c r="C3405" s="125"/>
      <c r="D3405" s="85" t="s">
        <v>6954</v>
      </c>
      <c r="N3405" s="125"/>
      <c r="O3405" s="125"/>
      <c r="T3405" s="138"/>
      <c r="V3405" s="85" t="s">
        <v>7020</v>
      </c>
      <c r="Z3405" s="138"/>
      <c r="AB3405" s="85" t="s">
        <v>26531</v>
      </c>
      <c r="AD3405" s="113"/>
      <c r="AF3405" s="138"/>
      <c r="AH3405" s="85" t="s">
        <v>26534</v>
      </c>
      <c r="AJ3405" s="113"/>
      <c r="AL3405" s="138"/>
      <c r="AN3405" s="85" t="s">
        <v>26535</v>
      </c>
      <c r="AP3405" s="113"/>
      <c r="AR3405" s="85" t="s">
        <v>23836</v>
      </c>
      <c r="AX3405" s="139"/>
      <c r="AY3405" s="125"/>
      <c r="AZ3405" s="125"/>
      <c r="BA3405" s="125"/>
      <c r="BB3405" s="125"/>
      <c r="BC3405" s="122"/>
      <c r="BD3405" s="138"/>
      <c r="BF3405" s="85" t="s">
        <v>26535</v>
      </c>
      <c r="BH3405" s="113"/>
      <c r="BJ3405" s="138"/>
      <c r="BL3405" s="85" t="s">
        <v>26535</v>
      </c>
      <c r="BN3405" s="113"/>
      <c r="BP3405" s="85" t="s">
        <v>23836</v>
      </c>
      <c r="BQ3405" s="139"/>
      <c r="BR3405" s="125"/>
      <c r="BS3405" s="125"/>
      <c r="BT3405" s="125"/>
      <c r="BU3405" s="125"/>
      <c r="BV3405" s="122"/>
      <c r="BW3405" s="139"/>
      <c r="BX3405" s="125"/>
      <c r="BY3405" s="125"/>
      <c r="BZ3405" s="125"/>
      <c r="CA3405" s="122"/>
      <c r="CB3405" s="122"/>
      <c r="CC3405" s="137"/>
      <c r="CF3405" s="140"/>
      <c r="CG3405" s="139"/>
      <c r="CH3405" s="125"/>
      <c r="CI3405" s="125"/>
      <c r="CJ3405" s="125"/>
      <c r="CK3405" s="122"/>
      <c r="CL3405" s="122"/>
      <c r="CN3405" s="139"/>
      <c r="CO3405" s="124"/>
      <c r="CP3405" s="125"/>
      <c r="CQ3405" s="125"/>
      <c r="CR3405" s="125"/>
      <c r="CS3405" s="113"/>
      <c r="CT3405" s="139"/>
      <c r="CU3405" s="124"/>
      <c r="CV3405" s="125"/>
      <c r="CW3405" s="125"/>
      <c r="CX3405" s="125"/>
      <c r="CY3405" s="113"/>
      <c r="CZ3405" s="139"/>
      <c r="DA3405" s="125"/>
      <c r="DB3405" s="125"/>
      <c r="DC3405" s="125"/>
      <c r="DD3405" s="125"/>
      <c r="DE3405" s="122"/>
      <c r="DF3405" s="138"/>
      <c r="DH3405" s="199"/>
      <c r="DI3405" s="141"/>
      <c r="DJ3405" s="174"/>
      <c r="DK3405" s="175" t="s">
        <v>26534</v>
      </c>
      <c r="DL3405" s="176"/>
      <c r="DM3405" s="125"/>
      <c r="DN3405" s="142"/>
    </row>
    <row r="3406" spans="1:118">
      <c r="D3406" s="55" t="s">
        <v>2552</v>
      </c>
      <c r="P3406" s="55" t="s">
        <v>10092</v>
      </c>
      <c r="Q3406" s="55" t="s">
        <v>10092</v>
      </c>
      <c r="R3406" s="55" t="s">
        <v>10092</v>
      </c>
      <c r="S3406" s="55" t="s">
        <v>10092</v>
      </c>
      <c r="T3406" s="90" t="s">
        <v>10092</v>
      </c>
      <c r="Z3406" s="90" t="s">
        <v>26530</v>
      </c>
      <c r="AF3406" s="90" t="s">
        <v>26609</v>
      </c>
      <c r="AL3406" s="90" t="s">
        <v>26609</v>
      </c>
      <c r="AR3406" s="55" t="s">
        <v>23752</v>
      </c>
      <c r="BD3406" s="90" t="s">
        <v>26609</v>
      </c>
      <c r="BJ3406" s="90" t="s">
        <v>26609</v>
      </c>
      <c r="BP3406" s="55" t="s">
        <v>23752</v>
      </c>
      <c r="BQ3406" s="119"/>
      <c r="BS3406" s="125"/>
      <c r="BU3406" s="56"/>
      <c r="BV3406" s="122"/>
      <c r="BW3406" s="119"/>
      <c r="BY3406" s="125"/>
      <c r="CB3406" s="122"/>
      <c r="CF3406" s="128"/>
      <c r="DH3406" s="198" t="s">
        <v>26609</v>
      </c>
      <c r="DI3406" s="69" t="s">
        <v>10092</v>
      </c>
    </row>
    <row r="3407" spans="1:118" s="85" customFormat="1" ht="26.4">
      <c r="A3407" s="137"/>
      <c r="C3407" s="125"/>
      <c r="D3407" s="85" t="s">
        <v>6955</v>
      </c>
      <c r="N3407" s="125"/>
      <c r="O3407" s="125"/>
      <c r="T3407" s="138"/>
      <c r="V3407" s="85" t="s">
        <v>7025</v>
      </c>
      <c r="Z3407" s="138"/>
      <c r="AB3407" s="85" t="s">
        <v>26532</v>
      </c>
      <c r="AD3407" s="113"/>
      <c r="AF3407" s="138"/>
      <c r="AH3407" s="85" t="s">
        <v>26535</v>
      </c>
      <c r="AJ3407" s="113"/>
      <c r="AL3407" s="138"/>
      <c r="AN3407" s="85" t="s">
        <v>26538</v>
      </c>
      <c r="AP3407" s="113"/>
      <c r="AR3407" s="85" t="s">
        <v>23837</v>
      </c>
      <c r="AX3407" s="139"/>
      <c r="AY3407" s="125"/>
      <c r="AZ3407" s="125"/>
      <c r="BA3407" s="125"/>
      <c r="BB3407" s="125"/>
      <c r="BC3407" s="122"/>
      <c r="BD3407" s="138"/>
      <c r="BF3407" s="85" t="s">
        <v>26538</v>
      </c>
      <c r="BH3407" s="113"/>
      <c r="BJ3407" s="138"/>
      <c r="BL3407" s="85" t="s">
        <v>26538</v>
      </c>
      <c r="BN3407" s="113"/>
      <c r="BP3407" s="85" t="s">
        <v>23837</v>
      </c>
      <c r="BQ3407" s="139"/>
      <c r="BR3407" s="125"/>
      <c r="BS3407" s="125"/>
      <c r="BT3407" s="125"/>
      <c r="BU3407" s="125"/>
      <c r="BV3407" s="122"/>
      <c r="BW3407" s="139"/>
      <c r="BX3407" s="125"/>
      <c r="BY3407" s="125"/>
      <c r="BZ3407" s="125"/>
      <c r="CA3407" s="122"/>
      <c r="CB3407" s="122"/>
      <c r="CC3407" s="137"/>
      <c r="CF3407" s="140"/>
      <c r="CG3407" s="139"/>
      <c r="CH3407" s="125"/>
      <c r="CI3407" s="125"/>
      <c r="CJ3407" s="125"/>
      <c r="CK3407" s="122"/>
      <c r="CL3407" s="122"/>
      <c r="CN3407" s="139"/>
      <c r="CO3407" s="124"/>
      <c r="CP3407" s="125"/>
      <c r="CQ3407" s="125"/>
      <c r="CR3407" s="125"/>
      <c r="CS3407" s="113"/>
      <c r="CT3407" s="139"/>
      <c r="CU3407" s="124"/>
      <c r="CV3407" s="125"/>
      <c r="CW3407" s="125"/>
      <c r="CX3407" s="125"/>
      <c r="CY3407" s="113"/>
      <c r="CZ3407" s="139"/>
      <c r="DA3407" s="125"/>
      <c r="DB3407" s="125"/>
      <c r="DC3407" s="125"/>
      <c r="DD3407" s="125"/>
      <c r="DE3407" s="122"/>
      <c r="DF3407" s="138"/>
      <c r="DH3407" s="199"/>
      <c r="DI3407" s="141"/>
      <c r="DJ3407" s="174"/>
      <c r="DK3407" s="175" t="s">
        <v>26535</v>
      </c>
      <c r="DL3407" s="176"/>
      <c r="DM3407" s="125"/>
      <c r="DN3407" s="142"/>
    </row>
    <row r="3408" spans="1:118" s="85" customFormat="1">
      <c r="A3408" s="137"/>
      <c r="C3408" s="125"/>
      <c r="D3408" s="85" t="s">
        <v>6956</v>
      </c>
      <c r="N3408" s="125"/>
      <c r="O3408" s="125"/>
      <c r="T3408" s="138"/>
      <c r="V3408" s="85" t="s">
        <v>7027</v>
      </c>
      <c r="Z3408" s="138"/>
      <c r="AB3408" s="85" t="s">
        <v>26534</v>
      </c>
      <c r="AD3408" s="113"/>
      <c r="AF3408" s="138"/>
      <c r="AH3408" s="85" t="s">
        <v>26538</v>
      </c>
      <c r="AJ3408" s="113"/>
      <c r="AL3408" s="138"/>
      <c r="AN3408" s="85" t="s">
        <v>26539</v>
      </c>
      <c r="AP3408" s="113"/>
      <c r="AR3408" s="85" t="s">
        <v>12907</v>
      </c>
      <c r="AX3408" s="139"/>
      <c r="AY3408" s="125"/>
      <c r="AZ3408" s="125"/>
      <c r="BA3408" s="125"/>
      <c r="BB3408" s="125"/>
      <c r="BC3408" s="122"/>
      <c r="BD3408" s="138"/>
      <c r="BF3408" s="85" t="s">
        <v>26539</v>
      </c>
      <c r="BH3408" s="113"/>
      <c r="BJ3408" s="138"/>
      <c r="BL3408" s="85" t="s">
        <v>26539</v>
      </c>
      <c r="BN3408" s="113"/>
      <c r="BP3408" s="85" t="s">
        <v>12907</v>
      </c>
      <c r="BQ3408" s="139"/>
      <c r="BR3408" s="125"/>
      <c r="BS3408" s="125"/>
      <c r="BT3408" s="125"/>
      <c r="BU3408" s="125"/>
      <c r="BV3408" s="122"/>
      <c r="BW3408" s="139"/>
      <c r="BX3408" s="125"/>
      <c r="BY3408" s="125"/>
      <c r="BZ3408" s="125"/>
      <c r="CA3408" s="122"/>
      <c r="CB3408" s="122"/>
      <c r="CC3408" s="137"/>
      <c r="CF3408" s="140"/>
      <c r="CG3408" s="139"/>
      <c r="CH3408" s="125"/>
      <c r="CI3408" s="125"/>
      <c r="CJ3408" s="125"/>
      <c r="CK3408" s="122"/>
      <c r="CL3408" s="122"/>
      <c r="CN3408" s="139"/>
      <c r="CO3408" s="124"/>
      <c r="CP3408" s="125"/>
      <c r="CQ3408" s="125"/>
      <c r="CR3408" s="125"/>
      <c r="CS3408" s="113"/>
      <c r="CT3408" s="139"/>
      <c r="CU3408" s="124"/>
      <c r="CV3408" s="125"/>
      <c r="CW3408" s="125"/>
      <c r="CX3408" s="125"/>
      <c r="CY3408" s="113"/>
      <c r="CZ3408" s="139"/>
      <c r="DA3408" s="125"/>
      <c r="DB3408" s="125"/>
      <c r="DC3408" s="125"/>
      <c r="DD3408" s="125"/>
      <c r="DE3408" s="122"/>
      <c r="DF3408" s="138"/>
      <c r="DH3408" s="199"/>
      <c r="DI3408" s="141"/>
      <c r="DJ3408" s="174"/>
      <c r="DK3408" s="175" t="s">
        <v>26538</v>
      </c>
      <c r="DL3408" s="176"/>
      <c r="DM3408" s="125"/>
      <c r="DN3408" s="142"/>
    </row>
    <row r="3409" spans="1:118">
      <c r="R3409" s="55" t="s">
        <v>13811</v>
      </c>
      <c r="S3409" s="55" t="s">
        <v>13811</v>
      </c>
      <c r="T3409" s="90" t="s">
        <v>13811</v>
      </c>
      <c r="Z3409" s="90" t="s">
        <v>26533</v>
      </c>
      <c r="AF3409" s="90" t="s">
        <v>31339</v>
      </c>
      <c r="AL3409" s="90" t="s">
        <v>31339</v>
      </c>
      <c r="AR3409" s="55" t="s">
        <v>14044</v>
      </c>
      <c r="BD3409" s="90" t="s">
        <v>31339</v>
      </c>
      <c r="BJ3409" s="90" t="s">
        <v>31339</v>
      </c>
      <c r="BP3409" s="55" t="s">
        <v>14044</v>
      </c>
      <c r="BQ3409" s="119"/>
      <c r="BS3409" s="125"/>
      <c r="BU3409" s="56"/>
      <c r="BV3409" s="122"/>
      <c r="BW3409" s="119"/>
      <c r="BY3409" s="125"/>
      <c r="CB3409" s="122"/>
      <c r="CF3409" s="128"/>
      <c r="DH3409" s="198" t="s">
        <v>31339</v>
      </c>
      <c r="DI3409" s="69" t="s">
        <v>13811</v>
      </c>
    </row>
    <row r="3410" spans="1:118" s="85" customFormat="1" ht="26.4">
      <c r="A3410" s="137"/>
      <c r="C3410" s="125"/>
      <c r="N3410" s="125"/>
      <c r="O3410" s="125"/>
      <c r="T3410" s="138"/>
      <c r="V3410" s="85" t="s">
        <v>7029</v>
      </c>
      <c r="Z3410" s="138"/>
      <c r="AB3410" s="85" t="s">
        <v>26535</v>
      </c>
      <c r="AD3410" s="113"/>
      <c r="AF3410" s="138"/>
      <c r="AH3410" s="85" t="s">
        <v>26539</v>
      </c>
      <c r="AJ3410" s="113"/>
      <c r="AL3410" s="138"/>
      <c r="AN3410" s="85" t="s">
        <v>26541</v>
      </c>
      <c r="AP3410" s="113"/>
      <c r="AR3410" s="85" t="s">
        <v>14465</v>
      </c>
      <c r="AX3410" s="139"/>
      <c r="AY3410" s="125"/>
      <c r="AZ3410" s="125"/>
      <c r="BA3410" s="125"/>
      <c r="BB3410" s="125"/>
      <c r="BC3410" s="122"/>
      <c r="BD3410" s="138"/>
      <c r="BF3410" s="85" t="s">
        <v>26541</v>
      </c>
      <c r="BH3410" s="113"/>
      <c r="BJ3410" s="138"/>
      <c r="BL3410" s="85" t="s">
        <v>26541</v>
      </c>
      <c r="BN3410" s="113"/>
      <c r="BP3410" s="85" t="s">
        <v>14465</v>
      </c>
      <c r="BQ3410" s="139"/>
      <c r="BR3410" s="125"/>
      <c r="BS3410" s="125"/>
      <c r="BT3410" s="125"/>
      <c r="BU3410" s="125"/>
      <c r="BV3410" s="122"/>
      <c r="BW3410" s="139"/>
      <c r="BX3410" s="125"/>
      <c r="BY3410" s="125"/>
      <c r="BZ3410" s="125"/>
      <c r="CA3410" s="122"/>
      <c r="CB3410" s="122"/>
      <c r="CC3410" s="137"/>
      <c r="CF3410" s="140"/>
      <c r="CG3410" s="139"/>
      <c r="CH3410" s="125"/>
      <c r="CI3410" s="125"/>
      <c r="CJ3410" s="125"/>
      <c r="CK3410" s="122"/>
      <c r="CL3410" s="122"/>
      <c r="CN3410" s="139"/>
      <c r="CO3410" s="124"/>
      <c r="CP3410" s="125"/>
      <c r="CQ3410" s="125"/>
      <c r="CR3410" s="125"/>
      <c r="CS3410" s="113"/>
      <c r="CT3410" s="139"/>
      <c r="CU3410" s="124"/>
      <c r="CV3410" s="125"/>
      <c r="CW3410" s="125"/>
      <c r="CX3410" s="125"/>
      <c r="CY3410" s="113"/>
      <c r="CZ3410" s="139"/>
      <c r="DA3410" s="125"/>
      <c r="DB3410" s="125"/>
      <c r="DC3410" s="125"/>
      <c r="DD3410" s="125"/>
      <c r="DE3410" s="122"/>
      <c r="DF3410" s="138"/>
      <c r="DH3410" s="199"/>
      <c r="DI3410" s="141"/>
      <c r="DJ3410" s="174"/>
      <c r="DK3410" s="175" t="s">
        <v>26539</v>
      </c>
      <c r="DL3410" s="176"/>
      <c r="DM3410" s="125"/>
      <c r="DN3410" s="142"/>
    </row>
    <row r="3411" spans="1:118" s="83" customFormat="1" ht="26.4">
      <c r="A3411" s="144"/>
      <c r="C3411" s="124"/>
      <c r="N3411" s="124"/>
      <c r="O3411" s="124"/>
      <c r="T3411" s="145"/>
      <c r="U3411" s="83" t="s">
        <v>6892</v>
      </c>
      <c r="Z3411" s="145"/>
      <c r="AA3411" s="83" t="s">
        <v>16150</v>
      </c>
      <c r="AD3411" s="113"/>
      <c r="AF3411" s="145"/>
      <c r="AG3411" s="83" t="s">
        <v>24008</v>
      </c>
      <c r="AJ3411" s="113"/>
      <c r="AL3411" s="145"/>
      <c r="AM3411" s="83" t="s">
        <v>24500</v>
      </c>
      <c r="AP3411" s="113"/>
      <c r="AR3411" s="83" t="s">
        <v>29795</v>
      </c>
      <c r="AX3411" s="146"/>
      <c r="AY3411" s="124"/>
      <c r="AZ3411" s="124"/>
      <c r="BA3411" s="124"/>
      <c r="BB3411" s="124"/>
      <c r="BC3411" s="122"/>
      <c r="BD3411" s="145"/>
      <c r="BE3411" s="83" t="s">
        <v>24500</v>
      </c>
      <c r="BH3411" s="113"/>
      <c r="BJ3411" s="145"/>
      <c r="BK3411" s="83" t="s">
        <v>24500</v>
      </c>
      <c r="BN3411" s="113"/>
      <c r="BP3411" s="83" t="s">
        <v>29795</v>
      </c>
      <c r="BQ3411" s="146"/>
      <c r="BR3411" s="124"/>
      <c r="BS3411" s="124"/>
      <c r="BT3411" s="124"/>
      <c r="BU3411" s="124"/>
      <c r="BV3411" s="122"/>
      <c r="BW3411" s="146"/>
      <c r="BX3411" s="124"/>
      <c r="BY3411" s="124"/>
      <c r="BZ3411" s="124"/>
      <c r="CA3411" s="122"/>
      <c r="CB3411" s="122"/>
      <c r="CC3411" s="144"/>
      <c r="CF3411" s="147"/>
      <c r="CG3411" s="146"/>
      <c r="CH3411" s="124"/>
      <c r="CI3411" s="124"/>
      <c r="CJ3411" s="124"/>
      <c r="CK3411" s="122"/>
      <c r="CL3411" s="122"/>
      <c r="CN3411" s="146"/>
      <c r="CO3411" s="124"/>
      <c r="CP3411" s="125"/>
      <c r="CQ3411" s="124"/>
      <c r="CR3411" s="124"/>
      <c r="CS3411" s="113"/>
      <c r="CT3411" s="146"/>
      <c r="CU3411" s="124"/>
      <c r="CV3411" s="125"/>
      <c r="CW3411" s="124"/>
      <c r="CX3411" s="124"/>
      <c r="CY3411" s="113"/>
      <c r="CZ3411" s="146"/>
      <c r="DA3411" s="124"/>
      <c r="DB3411" s="124"/>
      <c r="DC3411" s="124"/>
      <c r="DD3411" s="124"/>
      <c r="DE3411" s="122"/>
      <c r="DF3411" s="145"/>
      <c r="DH3411" s="200"/>
      <c r="DI3411" s="148"/>
      <c r="DJ3411" s="174" t="s">
        <v>24008</v>
      </c>
      <c r="DK3411" s="175"/>
      <c r="DL3411" s="176"/>
      <c r="DM3411" s="124"/>
      <c r="DN3411" s="149"/>
    </row>
    <row r="3412" spans="1:118" s="85" customFormat="1">
      <c r="A3412" s="137"/>
      <c r="C3412" s="125"/>
      <c r="N3412" s="125"/>
      <c r="O3412" s="125"/>
      <c r="T3412" s="138"/>
      <c r="V3412" s="85" t="s">
        <v>7031</v>
      </c>
      <c r="Z3412" s="138"/>
      <c r="AB3412" s="85" t="s">
        <v>26538</v>
      </c>
      <c r="AD3412" s="113"/>
      <c r="AF3412" s="138"/>
      <c r="AH3412" s="85" t="s">
        <v>26541</v>
      </c>
      <c r="AJ3412" s="113"/>
      <c r="AL3412" s="138"/>
      <c r="AN3412" s="85" t="s">
        <v>26542</v>
      </c>
      <c r="AP3412" s="113"/>
      <c r="AR3412" s="85" t="s">
        <v>14463</v>
      </c>
      <c r="AX3412" s="139"/>
      <c r="AY3412" s="125"/>
      <c r="AZ3412" s="125"/>
      <c r="BA3412" s="125"/>
      <c r="BB3412" s="125"/>
      <c r="BC3412" s="122"/>
      <c r="BD3412" s="138"/>
      <c r="BF3412" s="85" t="s">
        <v>26542</v>
      </c>
      <c r="BH3412" s="113"/>
      <c r="BJ3412" s="138"/>
      <c r="BL3412" s="85" t="s">
        <v>26542</v>
      </c>
      <c r="BN3412" s="113"/>
      <c r="BP3412" s="85" t="s">
        <v>14463</v>
      </c>
      <c r="BQ3412" s="139"/>
      <c r="BR3412" s="125"/>
      <c r="BS3412" s="125"/>
      <c r="BT3412" s="125"/>
      <c r="BU3412" s="125"/>
      <c r="BV3412" s="122"/>
      <c r="BW3412" s="139"/>
      <c r="BX3412" s="125"/>
      <c r="BY3412" s="125"/>
      <c r="BZ3412" s="125"/>
      <c r="CA3412" s="122"/>
      <c r="CB3412" s="122"/>
      <c r="CC3412" s="137"/>
      <c r="CF3412" s="140"/>
      <c r="CG3412" s="139"/>
      <c r="CH3412" s="125"/>
      <c r="CI3412" s="125"/>
      <c r="CJ3412" s="125"/>
      <c r="CK3412" s="122"/>
      <c r="CL3412" s="122"/>
      <c r="CN3412" s="139"/>
      <c r="CO3412" s="124"/>
      <c r="CP3412" s="125"/>
      <c r="CQ3412" s="125"/>
      <c r="CR3412" s="125"/>
      <c r="CS3412" s="113"/>
      <c r="CT3412" s="139"/>
      <c r="CU3412" s="124"/>
      <c r="CV3412" s="125"/>
      <c r="CW3412" s="125"/>
      <c r="CX3412" s="125"/>
      <c r="CY3412" s="113"/>
      <c r="CZ3412" s="139"/>
      <c r="DA3412" s="125"/>
      <c r="DB3412" s="125"/>
      <c r="DC3412" s="125"/>
      <c r="DD3412" s="125"/>
      <c r="DE3412" s="122"/>
      <c r="DF3412" s="138"/>
      <c r="DH3412" s="199"/>
      <c r="DI3412" s="141"/>
      <c r="DJ3412" s="174"/>
      <c r="DK3412" s="175" t="s">
        <v>26541</v>
      </c>
      <c r="DL3412" s="176"/>
      <c r="DM3412" s="125"/>
      <c r="DN3412" s="142"/>
    </row>
    <row r="3413" spans="1:118">
      <c r="A3413" s="73" t="s">
        <v>2553</v>
      </c>
      <c r="D3413" s="55" t="s">
        <v>2553</v>
      </c>
      <c r="I3413" s="55" t="s">
        <v>2553</v>
      </c>
      <c r="J3413" s="55" t="s">
        <v>2553</v>
      </c>
      <c r="K3413" s="55" t="s">
        <v>2553</v>
      </c>
      <c r="L3413" s="55" t="s">
        <v>2553</v>
      </c>
      <c r="N3413" s="56" t="s">
        <v>2553</v>
      </c>
      <c r="O3413" s="56" t="s">
        <v>2527</v>
      </c>
      <c r="P3413" s="55" t="s">
        <v>2527</v>
      </c>
      <c r="Q3413" s="55" t="s">
        <v>2527</v>
      </c>
      <c r="R3413" s="55" t="s">
        <v>2527</v>
      </c>
      <c r="S3413" s="55" t="s">
        <v>2527</v>
      </c>
      <c r="T3413" s="90" t="s">
        <v>2527</v>
      </c>
      <c r="Z3413" s="90" t="s">
        <v>26536</v>
      </c>
      <c r="AF3413" s="90" t="s">
        <v>26613</v>
      </c>
      <c r="AL3413" s="90" t="s">
        <v>26613</v>
      </c>
      <c r="AR3413" s="55" t="s">
        <v>11277</v>
      </c>
      <c r="BD3413" s="90" t="s">
        <v>26613</v>
      </c>
      <c r="BJ3413" s="90" t="s">
        <v>26613</v>
      </c>
      <c r="BP3413" s="55" t="s">
        <v>11277</v>
      </c>
      <c r="BQ3413" s="119"/>
      <c r="BS3413" s="125"/>
      <c r="BU3413" s="56"/>
      <c r="BV3413" s="122"/>
      <c r="BW3413" s="119"/>
      <c r="BY3413" s="125"/>
      <c r="CB3413" s="122"/>
      <c r="CF3413" s="128"/>
      <c r="DH3413" s="198" t="s">
        <v>26613</v>
      </c>
      <c r="DI3413" s="69" t="s">
        <v>2527</v>
      </c>
    </row>
    <row r="3414" spans="1:118">
      <c r="A3414" s="73" t="s">
        <v>2554</v>
      </c>
      <c r="D3414" s="55" t="s">
        <v>2554</v>
      </c>
      <c r="N3414" s="56" t="s">
        <v>2554</v>
      </c>
      <c r="O3414" s="56" t="s">
        <v>9724</v>
      </c>
      <c r="P3414" s="55" t="s">
        <v>9724</v>
      </c>
      <c r="Q3414" s="55" t="s">
        <v>9724</v>
      </c>
      <c r="R3414" s="55" t="s">
        <v>9724</v>
      </c>
      <c r="S3414" s="55" t="s">
        <v>9724</v>
      </c>
      <c r="T3414" s="90" t="s">
        <v>9724</v>
      </c>
      <c r="Z3414" s="90" t="s">
        <v>26537</v>
      </c>
      <c r="AF3414" s="90" t="s">
        <v>31340</v>
      </c>
      <c r="AL3414" s="90" t="s">
        <v>31340</v>
      </c>
      <c r="AR3414" s="55" t="s">
        <v>61</v>
      </c>
      <c r="BD3414" s="90" t="s">
        <v>31340</v>
      </c>
      <c r="BJ3414" s="90" t="s">
        <v>31340</v>
      </c>
      <c r="BP3414" s="55" t="s">
        <v>61</v>
      </c>
      <c r="BQ3414" s="119"/>
      <c r="BS3414" s="125"/>
      <c r="BU3414" s="56"/>
      <c r="BV3414" s="122"/>
      <c r="BW3414" s="119"/>
      <c r="BY3414" s="125"/>
      <c r="CB3414" s="122"/>
      <c r="CF3414" s="128"/>
      <c r="DH3414" s="198" t="s">
        <v>31340</v>
      </c>
      <c r="DI3414" s="69" t="s">
        <v>9724</v>
      </c>
    </row>
    <row r="3415" spans="1:118" s="85" customFormat="1">
      <c r="A3415" s="137" t="s">
        <v>6957</v>
      </c>
      <c r="C3415" s="125"/>
      <c r="N3415" s="125"/>
      <c r="O3415" s="125"/>
      <c r="T3415" s="138"/>
      <c r="V3415" s="85" t="s">
        <v>7032</v>
      </c>
      <c r="Z3415" s="138"/>
      <c r="AB3415" s="85" t="s">
        <v>26539</v>
      </c>
      <c r="AD3415" s="113"/>
      <c r="AF3415" s="138"/>
      <c r="AH3415" s="85" t="s">
        <v>26542</v>
      </c>
      <c r="AJ3415" s="113"/>
      <c r="AL3415" s="138"/>
      <c r="AN3415" s="85" t="s">
        <v>26544</v>
      </c>
      <c r="AP3415" s="113"/>
      <c r="AR3415" s="85" t="s">
        <v>6958</v>
      </c>
      <c r="AX3415" s="139"/>
      <c r="AY3415" s="125"/>
      <c r="AZ3415" s="125"/>
      <c r="BA3415" s="125"/>
      <c r="BB3415" s="125"/>
      <c r="BC3415" s="122"/>
      <c r="BD3415" s="138"/>
      <c r="BF3415" s="85" t="s">
        <v>26544</v>
      </c>
      <c r="BH3415" s="113"/>
      <c r="BJ3415" s="138"/>
      <c r="BL3415" s="85" t="s">
        <v>26544</v>
      </c>
      <c r="BN3415" s="113"/>
      <c r="BP3415" s="85" t="s">
        <v>6958</v>
      </c>
      <c r="BQ3415" s="139"/>
      <c r="BR3415" s="125"/>
      <c r="BS3415" s="125"/>
      <c r="BT3415" s="125"/>
      <c r="BU3415" s="125"/>
      <c r="BV3415" s="122"/>
      <c r="BW3415" s="139"/>
      <c r="BX3415" s="125"/>
      <c r="BY3415" s="125"/>
      <c r="BZ3415" s="125"/>
      <c r="CA3415" s="122"/>
      <c r="CB3415" s="122"/>
      <c r="CC3415" s="137"/>
      <c r="CF3415" s="140"/>
      <c r="CG3415" s="139"/>
      <c r="CH3415" s="125"/>
      <c r="CI3415" s="125"/>
      <c r="CJ3415" s="125"/>
      <c r="CK3415" s="122"/>
      <c r="CL3415" s="122"/>
      <c r="CN3415" s="139"/>
      <c r="CO3415" s="124"/>
      <c r="CP3415" s="125"/>
      <c r="CQ3415" s="125"/>
      <c r="CR3415" s="125"/>
      <c r="CS3415" s="113"/>
      <c r="CT3415" s="139"/>
      <c r="CU3415" s="124"/>
      <c r="CV3415" s="125"/>
      <c r="CW3415" s="125"/>
      <c r="CX3415" s="125"/>
      <c r="CY3415" s="113"/>
      <c r="CZ3415" s="139"/>
      <c r="DA3415" s="125"/>
      <c r="DB3415" s="125"/>
      <c r="DC3415" s="125"/>
      <c r="DD3415" s="125"/>
      <c r="DE3415" s="122"/>
      <c r="DF3415" s="138"/>
      <c r="DH3415" s="199"/>
      <c r="DI3415" s="141"/>
      <c r="DJ3415" s="174"/>
      <c r="DK3415" s="175" t="s">
        <v>26542</v>
      </c>
      <c r="DL3415" s="176"/>
      <c r="DM3415" s="125"/>
      <c r="DN3415" s="142"/>
    </row>
    <row r="3416" spans="1:118" s="85" customFormat="1">
      <c r="A3416" s="137" t="s">
        <v>6959</v>
      </c>
      <c r="C3416" s="125"/>
      <c r="N3416" s="125"/>
      <c r="O3416" s="125"/>
      <c r="T3416" s="138"/>
      <c r="V3416" s="85" t="s">
        <v>7034</v>
      </c>
      <c r="Z3416" s="138"/>
      <c r="AB3416" s="85" t="s">
        <v>26541</v>
      </c>
      <c r="AD3416" s="113"/>
      <c r="AF3416" s="138"/>
      <c r="AH3416" s="85" t="s">
        <v>26544</v>
      </c>
      <c r="AJ3416" s="113"/>
      <c r="AL3416" s="138"/>
      <c r="AN3416" s="85" t="s">
        <v>26546</v>
      </c>
      <c r="AP3416" s="113"/>
      <c r="AR3416" s="85" t="s">
        <v>6960</v>
      </c>
      <c r="AX3416" s="139"/>
      <c r="AY3416" s="125"/>
      <c r="AZ3416" s="125"/>
      <c r="BA3416" s="125"/>
      <c r="BB3416" s="125"/>
      <c r="BC3416" s="122"/>
      <c r="BD3416" s="138"/>
      <c r="BF3416" s="85" t="s">
        <v>26546</v>
      </c>
      <c r="BH3416" s="113"/>
      <c r="BJ3416" s="138"/>
      <c r="BL3416" s="85" t="s">
        <v>26546</v>
      </c>
      <c r="BN3416" s="113"/>
      <c r="BP3416" s="85" t="s">
        <v>6960</v>
      </c>
      <c r="BQ3416" s="139"/>
      <c r="BR3416" s="125"/>
      <c r="BS3416" s="125"/>
      <c r="BT3416" s="125"/>
      <c r="BU3416" s="125"/>
      <c r="BV3416" s="122"/>
      <c r="BW3416" s="139"/>
      <c r="BX3416" s="125"/>
      <c r="BY3416" s="125"/>
      <c r="BZ3416" s="125"/>
      <c r="CA3416" s="122"/>
      <c r="CB3416" s="122"/>
      <c r="CC3416" s="137"/>
      <c r="CF3416" s="140"/>
      <c r="CG3416" s="139"/>
      <c r="CH3416" s="125"/>
      <c r="CI3416" s="125"/>
      <c r="CJ3416" s="125"/>
      <c r="CK3416" s="122"/>
      <c r="CL3416" s="122"/>
      <c r="CN3416" s="139"/>
      <c r="CO3416" s="124"/>
      <c r="CP3416" s="125"/>
      <c r="CQ3416" s="125"/>
      <c r="CR3416" s="125"/>
      <c r="CS3416" s="113"/>
      <c r="CT3416" s="139"/>
      <c r="CU3416" s="124"/>
      <c r="CV3416" s="125"/>
      <c r="CW3416" s="125"/>
      <c r="CX3416" s="125"/>
      <c r="CY3416" s="113"/>
      <c r="CZ3416" s="139"/>
      <c r="DA3416" s="125"/>
      <c r="DB3416" s="125"/>
      <c r="DC3416" s="125"/>
      <c r="DD3416" s="125"/>
      <c r="DE3416" s="122"/>
      <c r="DF3416" s="138"/>
      <c r="DH3416" s="199"/>
      <c r="DI3416" s="141"/>
      <c r="DJ3416" s="174"/>
      <c r="DK3416" s="175" t="s">
        <v>26544</v>
      </c>
      <c r="DL3416" s="176"/>
      <c r="DM3416" s="125"/>
      <c r="DN3416" s="142"/>
    </row>
    <row r="3417" spans="1:118" s="83" customFormat="1" ht="26.4">
      <c r="A3417" s="144" t="s">
        <v>6855</v>
      </c>
      <c r="C3417" s="124"/>
      <c r="N3417" s="124"/>
      <c r="O3417" s="124"/>
      <c r="T3417" s="145"/>
      <c r="U3417" s="83" t="s">
        <v>6894</v>
      </c>
      <c r="Z3417" s="145"/>
      <c r="AA3417" s="83" t="s">
        <v>24008</v>
      </c>
      <c r="AD3417" s="113"/>
      <c r="AF3417" s="145"/>
      <c r="AG3417" s="83" t="s">
        <v>24500</v>
      </c>
      <c r="AJ3417" s="113"/>
      <c r="AL3417" s="145"/>
      <c r="AM3417" s="83" t="s">
        <v>26175</v>
      </c>
      <c r="AP3417" s="113"/>
      <c r="AR3417" s="83" t="s">
        <v>29796</v>
      </c>
      <c r="AX3417" s="146"/>
      <c r="AY3417" s="124"/>
      <c r="AZ3417" s="124"/>
      <c r="BA3417" s="124"/>
      <c r="BB3417" s="124"/>
      <c r="BC3417" s="122"/>
      <c r="BD3417" s="145"/>
      <c r="BE3417" s="83" t="s">
        <v>26175</v>
      </c>
      <c r="BH3417" s="113"/>
      <c r="BJ3417" s="145"/>
      <c r="BK3417" s="83" t="s">
        <v>26175</v>
      </c>
      <c r="BN3417" s="113"/>
      <c r="BP3417" s="83" t="s">
        <v>29796</v>
      </c>
      <c r="BQ3417" s="146"/>
      <c r="BR3417" s="124"/>
      <c r="BS3417" s="124"/>
      <c r="BT3417" s="124"/>
      <c r="BU3417" s="124"/>
      <c r="BV3417" s="122"/>
      <c r="BW3417" s="146"/>
      <c r="BX3417" s="124"/>
      <c r="BY3417" s="124"/>
      <c r="BZ3417" s="124"/>
      <c r="CA3417" s="122"/>
      <c r="CB3417" s="122"/>
      <c r="CC3417" s="144"/>
      <c r="CF3417" s="147"/>
      <c r="CG3417" s="146"/>
      <c r="CH3417" s="124"/>
      <c r="CI3417" s="124"/>
      <c r="CJ3417" s="124"/>
      <c r="CK3417" s="122"/>
      <c r="CL3417" s="122"/>
      <c r="CN3417" s="146"/>
      <c r="CO3417" s="124"/>
      <c r="CP3417" s="125"/>
      <c r="CQ3417" s="124"/>
      <c r="CR3417" s="124"/>
      <c r="CS3417" s="113"/>
      <c r="CT3417" s="146"/>
      <c r="CU3417" s="124"/>
      <c r="CV3417" s="125"/>
      <c r="CW3417" s="124"/>
      <c r="CX3417" s="124"/>
      <c r="CY3417" s="113"/>
      <c r="CZ3417" s="146"/>
      <c r="DA3417" s="124"/>
      <c r="DB3417" s="124"/>
      <c r="DC3417" s="124"/>
      <c r="DD3417" s="124"/>
      <c r="DE3417" s="122"/>
      <c r="DF3417" s="145"/>
      <c r="DH3417" s="200"/>
      <c r="DI3417" s="148"/>
      <c r="DJ3417" s="174" t="s">
        <v>24500</v>
      </c>
      <c r="DK3417" s="175"/>
      <c r="DL3417" s="176"/>
      <c r="DM3417" s="124"/>
      <c r="DN3417" s="149"/>
    </row>
    <row r="3418" spans="1:118">
      <c r="A3418" s="73" t="s">
        <v>2555</v>
      </c>
      <c r="I3418" s="55" t="s">
        <v>2555</v>
      </c>
      <c r="J3418" s="55" t="s">
        <v>2555</v>
      </c>
      <c r="K3418" s="55" t="s">
        <v>2555</v>
      </c>
      <c r="L3418" s="55" t="s">
        <v>2555</v>
      </c>
      <c r="N3418" s="56" t="s">
        <v>2555</v>
      </c>
      <c r="O3418" s="56" t="s">
        <v>9725</v>
      </c>
      <c r="P3418" s="55" t="s">
        <v>9725</v>
      </c>
      <c r="Q3418" s="55" t="s">
        <v>9725</v>
      </c>
      <c r="R3418" s="55" t="s">
        <v>9725</v>
      </c>
      <c r="S3418" s="55" t="s">
        <v>9725</v>
      </c>
      <c r="T3418" s="90" t="s">
        <v>9725</v>
      </c>
      <c r="Z3418" s="90" t="s">
        <v>26540</v>
      </c>
      <c r="AF3418" s="90" t="s">
        <v>31341</v>
      </c>
      <c r="AL3418" s="90" t="s">
        <v>31341</v>
      </c>
      <c r="AR3418" s="55" t="s">
        <v>2556</v>
      </c>
      <c r="BD3418" s="90" t="s">
        <v>31341</v>
      </c>
      <c r="BJ3418" s="90" t="s">
        <v>31341</v>
      </c>
      <c r="BP3418" s="55" t="s">
        <v>2556</v>
      </c>
      <c r="BQ3418" s="119"/>
      <c r="BS3418" s="125"/>
      <c r="BU3418" s="56"/>
      <c r="BV3418" s="122"/>
      <c r="BW3418" s="119"/>
      <c r="BY3418" s="125"/>
      <c r="CB3418" s="122"/>
      <c r="CF3418" s="128"/>
      <c r="DH3418" s="198" t="s">
        <v>31341</v>
      </c>
      <c r="DI3418" s="69" t="s">
        <v>9725</v>
      </c>
    </row>
    <row r="3419" spans="1:118" s="85" customFormat="1" ht="26.4">
      <c r="A3419" s="137" t="s">
        <v>6961</v>
      </c>
      <c r="C3419" s="125"/>
      <c r="N3419" s="125"/>
      <c r="O3419" s="125"/>
      <c r="T3419" s="138"/>
      <c r="V3419" s="85" t="s">
        <v>7036</v>
      </c>
      <c r="Z3419" s="138"/>
      <c r="AB3419" s="85" t="s">
        <v>26542</v>
      </c>
      <c r="AD3419" s="113"/>
      <c r="AF3419" s="138"/>
      <c r="AH3419" s="85" t="s">
        <v>26546</v>
      </c>
      <c r="AJ3419" s="113"/>
      <c r="AL3419" s="138"/>
      <c r="AN3419" s="85" t="s">
        <v>26548</v>
      </c>
      <c r="AP3419" s="113"/>
      <c r="AR3419" s="85" t="s">
        <v>31781</v>
      </c>
      <c r="AX3419" s="139"/>
      <c r="AY3419" s="125"/>
      <c r="AZ3419" s="125"/>
      <c r="BA3419" s="125"/>
      <c r="BB3419" s="125"/>
      <c r="BC3419" s="122"/>
      <c r="BD3419" s="138"/>
      <c r="BF3419" s="85" t="s">
        <v>26548</v>
      </c>
      <c r="BH3419" s="113"/>
      <c r="BJ3419" s="138"/>
      <c r="BL3419" s="85" t="s">
        <v>26548</v>
      </c>
      <c r="BN3419" s="113"/>
      <c r="BP3419" s="85" t="s">
        <v>31781</v>
      </c>
      <c r="BQ3419" s="139"/>
      <c r="BR3419" s="125"/>
      <c r="BS3419" s="125"/>
      <c r="BT3419" s="125"/>
      <c r="BU3419" s="125"/>
      <c r="BV3419" s="122"/>
      <c r="BW3419" s="139"/>
      <c r="BX3419" s="125"/>
      <c r="BY3419" s="125"/>
      <c r="BZ3419" s="125"/>
      <c r="CA3419" s="122"/>
      <c r="CB3419" s="122"/>
      <c r="CC3419" s="137"/>
      <c r="CF3419" s="140"/>
      <c r="CG3419" s="139"/>
      <c r="CH3419" s="125"/>
      <c r="CI3419" s="125"/>
      <c r="CJ3419" s="125"/>
      <c r="CK3419" s="122"/>
      <c r="CL3419" s="122"/>
      <c r="CN3419" s="139"/>
      <c r="CO3419" s="124"/>
      <c r="CP3419" s="125"/>
      <c r="CQ3419" s="125"/>
      <c r="CR3419" s="125"/>
      <c r="CS3419" s="113"/>
      <c r="CT3419" s="139"/>
      <c r="CU3419" s="124"/>
      <c r="CV3419" s="125"/>
      <c r="CW3419" s="125"/>
      <c r="CX3419" s="125"/>
      <c r="CY3419" s="113"/>
      <c r="CZ3419" s="139"/>
      <c r="DA3419" s="125"/>
      <c r="DB3419" s="125"/>
      <c r="DC3419" s="125"/>
      <c r="DD3419" s="125"/>
      <c r="DE3419" s="122"/>
      <c r="DF3419" s="138"/>
      <c r="DH3419" s="199"/>
      <c r="DI3419" s="141"/>
      <c r="DJ3419" s="174"/>
      <c r="DK3419" s="175" t="s">
        <v>26546</v>
      </c>
      <c r="DL3419" s="176"/>
      <c r="DM3419" s="125"/>
      <c r="DN3419" s="142"/>
    </row>
    <row r="3420" spans="1:118" s="85" customFormat="1">
      <c r="A3420" s="137" t="s">
        <v>6963</v>
      </c>
      <c r="C3420" s="125"/>
      <c r="N3420" s="125"/>
      <c r="O3420" s="125"/>
      <c r="T3420" s="138"/>
      <c r="V3420" s="85" t="s">
        <v>7038</v>
      </c>
      <c r="Z3420" s="138"/>
      <c r="AB3420" s="85" t="s">
        <v>26544</v>
      </c>
      <c r="AD3420" s="113"/>
      <c r="AF3420" s="138"/>
      <c r="AH3420" s="85" t="s">
        <v>26548</v>
      </c>
      <c r="AJ3420" s="113"/>
      <c r="AL3420" s="138"/>
      <c r="AN3420" s="85" t="s">
        <v>26548</v>
      </c>
      <c r="AP3420" s="113"/>
      <c r="AR3420" s="85" t="s">
        <v>6964</v>
      </c>
      <c r="AX3420" s="139"/>
      <c r="AY3420" s="125"/>
      <c r="AZ3420" s="125"/>
      <c r="BA3420" s="125"/>
      <c r="BB3420" s="125"/>
      <c r="BC3420" s="122"/>
      <c r="BD3420" s="138"/>
      <c r="BF3420" s="85" t="s">
        <v>26550</v>
      </c>
      <c r="BH3420" s="113"/>
      <c r="BJ3420" s="138"/>
      <c r="BL3420" s="85" t="s">
        <v>26550</v>
      </c>
      <c r="BN3420" s="113"/>
      <c r="BP3420" s="85" t="s">
        <v>6964</v>
      </c>
      <c r="BQ3420" s="139"/>
      <c r="BR3420" s="125"/>
      <c r="BS3420" s="125"/>
      <c r="BT3420" s="125"/>
      <c r="BU3420" s="125"/>
      <c r="BV3420" s="122"/>
      <c r="BW3420" s="139"/>
      <c r="BX3420" s="125"/>
      <c r="BY3420" s="125"/>
      <c r="BZ3420" s="125"/>
      <c r="CA3420" s="122"/>
      <c r="CB3420" s="122"/>
      <c r="CC3420" s="137"/>
      <c r="CF3420" s="140"/>
      <c r="CG3420" s="139"/>
      <c r="CH3420" s="125"/>
      <c r="CI3420" s="125"/>
      <c r="CJ3420" s="125"/>
      <c r="CK3420" s="122"/>
      <c r="CL3420" s="122"/>
      <c r="CN3420" s="139"/>
      <c r="CO3420" s="124"/>
      <c r="CP3420" s="125"/>
      <c r="CQ3420" s="125"/>
      <c r="CR3420" s="125"/>
      <c r="CS3420" s="113"/>
      <c r="CT3420" s="139"/>
      <c r="CU3420" s="124"/>
      <c r="CV3420" s="125"/>
      <c r="CW3420" s="125"/>
      <c r="CX3420" s="125"/>
      <c r="CY3420" s="113"/>
      <c r="CZ3420" s="139"/>
      <c r="DA3420" s="125"/>
      <c r="DB3420" s="125"/>
      <c r="DC3420" s="125"/>
      <c r="DD3420" s="125"/>
      <c r="DE3420" s="122"/>
      <c r="DF3420" s="138"/>
      <c r="DH3420" s="199"/>
      <c r="DI3420" s="141"/>
      <c r="DJ3420" s="174"/>
      <c r="DK3420" s="175" t="s">
        <v>26548</v>
      </c>
      <c r="DL3420" s="176"/>
      <c r="DM3420" s="125"/>
      <c r="DN3420" s="142"/>
    </row>
    <row r="3421" spans="1:118">
      <c r="A3421" s="73" t="s">
        <v>2557</v>
      </c>
      <c r="I3421" s="55" t="s">
        <v>2557</v>
      </c>
      <c r="J3421" s="55" t="s">
        <v>2557</v>
      </c>
      <c r="K3421" s="55" t="s">
        <v>2557</v>
      </c>
      <c r="L3421" s="55" t="s">
        <v>2557</v>
      </c>
      <c r="N3421" s="56" t="s">
        <v>2557</v>
      </c>
      <c r="O3421" s="56" t="s">
        <v>9726</v>
      </c>
      <c r="P3421" s="55" t="s">
        <v>9726</v>
      </c>
      <c r="Q3421" s="55" t="s">
        <v>9726</v>
      </c>
      <c r="R3421" s="55" t="s">
        <v>9726</v>
      </c>
      <c r="S3421" s="55" t="s">
        <v>9726</v>
      </c>
      <c r="T3421" s="90" t="s">
        <v>9726</v>
      </c>
      <c r="Z3421" s="90" t="s">
        <v>26543</v>
      </c>
      <c r="AF3421" s="90" t="s">
        <v>31342</v>
      </c>
      <c r="AL3421" s="90" t="s">
        <v>31342</v>
      </c>
      <c r="AR3421" s="55" t="s">
        <v>2558</v>
      </c>
      <c r="BD3421" s="90" t="s">
        <v>31342</v>
      </c>
      <c r="BJ3421" s="90" t="s">
        <v>31342</v>
      </c>
      <c r="BP3421" s="55" t="s">
        <v>2558</v>
      </c>
      <c r="BQ3421" s="119"/>
      <c r="BS3421" s="125"/>
      <c r="BU3421" s="56"/>
      <c r="BV3421" s="122"/>
      <c r="BW3421" s="119"/>
      <c r="BY3421" s="125"/>
      <c r="CB3421" s="122"/>
      <c r="CF3421" s="128"/>
      <c r="DH3421" s="198" t="s">
        <v>31342</v>
      </c>
      <c r="DI3421" s="69" t="s">
        <v>9726</v>
      </c>
    </row>
    <row r="3422" spans="1:118" s="85" customFormat="1" ht="26.4">
      <c r="A3422" s="137" t="s">
        <v>6965</v>
      </c>
      <c r="C3422" s="125"/>
      <c r="N3422" s="125"/>
      <c r="O3422" s="125"/>
      <c r="T3422" s="138"/>
      <c r="V3422" s="85" t="s">
        <v>7040</v>
      </c>
      <c r="Z3422" s="138"/>
      <c r="AB3422" s="85" t="s">
        <v>26546</v>
      </c>
      <c r="AD3422" s="113"/>
      <c r="AF3422" s="138"/>
      <c r="AH3422" s="85" t="s">
        <v>26550</v>
      </c>
      <c r="AJ3422" s="113"/>
      <c r="AL3422" s="138"/>
      <c r="AN3422" s="85" t="s">
        <v>26552</v>
      </c>
      <c r="AP3422" s="113"/>
      <c r="AR3422" s="85" t="s">
        <v>31780</v>
      </c>
      <c r="AX3422" s="139"/>
      <c r="AY3422" s="125"/>
      <c r="AZ3422" s="125"/>
      <c r="BA3422" s="125"/>
      <c r="BB3422" s="125"/>
      <c r="BC3422" s="122"/>
      <c r="BD3422" s="138"/>
      <c r="BF3422" s="85" t="s">
        <v>26552</v>
      </c>
      <c r="BH3422" s="113"/>
      <c r="BJ3422" s="138"/>
      <c r="BL3422" s="85" t="s">
        <v>26552</v>
      </c>
      <c r="BN3422" s="113"/>
      <c r="BP3422" s="85" t="s">
        <v>31780</v>
      </c>
      <c r="BQ3422" s="139"/>
      <c r="BR3422" s="125"/>
      <c r="BS3422" s="125"/>
      <c r="BT3422" s="125"/>
      <c r="BU3422" s="125"/>
      <c r="BV3422" s="122"/>
      <c r="BW3422" s="139"/>
      <c r="BX3422" s="125"/>
      <c r="BY3422" s="125"/>
      <c r="BZ3422" s="125"/>
      <c r="CA3422" s="122"/>
      <c r="CB3422" s="122"/>
      <c r="CC3422" s="137"/>
      <c r="CF3422" s="140"/>
      <c r="CG3422" s="139"/>
      <c r="CH3422" s="125"/>
      <c r="CI3422" s="125"/>
      <c r="CJ3422" s="125"/>
      <c r="CK3422" s="122"/>
      <c r="CL3422" s="122"/>
      <c r="CN3422" s="139"/>
      <c r="CO3422" s="124"/>
      <c r="CP3422" s="125"/>
      <c r="CQ3422" s="125"/>
      <c r="CR3422" s="125"/>
      <c r="CS3422" s="113"/>
      <c r="CT3422" s="139"/>
      <c r="CU3422" s="124"/>
      <c r="CV3422" s="125"/>
      <c r="CW3422" s="125"/>
      <c r="CX3422" s="125"/>
      <c r="CY3422" s="113"/>
      <c r="CZ3422" s="139"/>
      <c r="DA3422" s="125"/>
      <c r="DB3422" s="125"/>
      <c r="DC3422" s="125"/>
      <c r="DD3422" s="125"/>
      <c r="DE3422" s="122"/>
      <c r="DF3422" s="138"/>
      <c r="DH3422" s="199"/>
      <c r="DI3422" s="141"/>
      <c r="DJ3422" s="174"/>
      <c r="DK3422" s="175" t="s">
        <v>26550</v>
      </c>
      <c r="DL3422" s="176"/>
      <c r="DM3422" s="125"/>
      <c r="DN3422" s="142"/>
    </row>
    <row r="3423" spans="1:118">
      <c r="A3423" s="73" t="s">
        <v>2559</v>
      </c>
      <c r="I3423" s="55" t="s">
        <v>2559</v>
      </c>
      <c r="J3423" s="55" t="s">
        <v>2559</v>
      </c>
      <c r="K3423" s="55" t="s">
        <v>2559</v>
      </c>
      <c r="L3423" s="55" t="s">
        <v>2559</v>
      </c>
      <c r="N3423" s="56" t="s">
        <v>2559</v>
      </c>
      <c r="O3423" s="56" t="s">
        <v>9727</v>
      </c>
      <c r="P3423" s="55" t="s">
        <v>9727</v>
      </c>
      <c r="Q3423" s="55" t="s">
        <v>9727</v>
      </c>
      <c r="R3423" s="55" t="s">
        <v>9727</v>
      </c>
      <c r="S3423" s="55" t="s">
        <v>9727</v>
      </c>
      <c r="T3423" s="90" t="s">
        <v>9727</v>
      </c>
      <c r="Z3423" s="90" t="s">
        <v>26545</v>
      </c>
      <c r="AF3423" s="90" t="s">
        <v>31343</v>
      </c>
      <c r="AL3423" s="90" t="s">
        <v>31343</v>
      </c>
      <c r="AR3423" s="55" t="s">
        <v>2560</v>
      </c>
      <c r="BD3423" s="90" t="s">
        <v>31343</v>
      </c>
      <c r="BJ3423" s="90" t="s">
        <v>31343</v>
      </c>
      <c r="BP3423" s="55" t="s">
        <v>2560</v>
      </c>
      <c r="BQ3423" s="119"/>
      <c r="BS3423" s="125"/>
      <c r="BU3423" s="56"/>
      <c r="BV3423" s="122"/>
      <c r="BW3423" s="119"/>
      <c r="BY3423" s="125"/>
      <c r="CB3423" s="122"/>
      <c r="CF3423" s="128"/>
      <c r="DH3423" s="198" t="s">
        <v>31343</v>
      </c>
      <c r="DI3423" s="69" t="s">
        <v>9727</v>
      </c>
    </row>
    <row r="3424" spans="1:118" s="85" customFormat="1" ht="26.4">
      <c r="A3424" s="137" t="s">
        <v>6967</v>
      </c>
      <c r="C3424" s="125"/>
      <c r="N3424" s="125"/>
      <c r="O3424" s="125"/>
      <c r="T3424" s="138"/>
      <c r="V3424" s="85" t="s">
        <v>7042</v>
      </c>
      <c r="Z3424" s="138"/>
      <c r="AB3424" s="85" t="s">
        <v>26548</v>
      </c>
      <c r="AD3424" s="113"/>
      <c r="AF3424" s="138"/>
      <c r="AH3424" s="85" t="s">
        <v>26552</v>
      </c>
      <c r="AJ3424" s="113"/>
      <c r="AL3424" s="138"/>
      <c r="AN3424" s="85" t="s">
        <v>26553</v>
      </c>
      <c r="AP3424" s="113"/>
      <c r="AR3424" s="85" t="s">
        <v>6968</v>
      </c>
      <c r="AX3424" s="139"/>
      <c r="AY3424" s="125"/>
      <c r="AZ3424" s="125"/>
      <c r="BA3424" s="125"/>
      <c r="BB3424" s="125"/>
      <c r="BC3424" s="122"/>
      <c r="BD3424" s="138"/>
      <c r="BF3424" s="85" t="s">
        <v>26553</v>
      </c>
      <c r="BH3424" s="113"/>
      <c r="BJ3424" s="138"/>
      <c r="BL3424" s="85" t="s">
        <v>26553</v>
      </c>
      <c r="BN3424" s="113"/>
      <c r="BP3424" s="85" t="s">
        <v>6968</v>
      </c>
      <c r="BQ3424" s="139"/>
      <c r="BR3424" s="125"/>
      <c r="BS3424" s="125"/>
      <c r="BT3424" s="125"/>
      <c r="BU3424" s="125"/>
      <c r="BV3424" s="122"/>
      <c r="BW3424" s="139"/>
      <c r="BX3424" s="125"/>
      <c r="BY3424" s="125"/>
      <c r="BZ3424" s="125"/>
      <c r="CA3424" s="122"/>
      <c r="CB3424" s="122"/>
      <c r="CC3424" s="137"/>
      <c r="CF3424" s="140"/>
      <c r="CG3424" s="139"/>
      <c r="CH3424" s="125"/>
      <c r="CI3424" s="125"/>
      <c r="CJ3424" s="125"/>
      <c r="CK3424" s="122"/>
      <c r="CL3424" s="122"/>
      <c r="CN3424" s="139"/>
      <c r="CO3424" s="124"/>
      <c r="CP3424" s="125"/>
      <c r="CQ3424" s="125"/>
      <c r="CR3424" s="125"/>
      <c r="CS3424" s="113"/>
      <c r="CT3424" s="139"/>
      <c r="CU3424" s="124"/>
      <c r="CV3424" s="125"/>
      <c r="CW3424" s="125"/>
      <c r="CX3424" s="125"/>
      <c r="CY3424" s="113"/>
      <c r="CZ3424" s="139"/>
      <c r="DA3424" s="125"/>
      <c r="DB3424" s="125"/>
      <c r="DC3424" s="125"/>
      <c r="DD3424" s="125"/>
      <c r="DE3424" s="122"/>
      <c r="DF3424" s="138"/>
      <c r="DH3424" s="199"/>
      <c r="DI3424" s="141"/>
      <c r="DJ3424" s="174"/>
      <c r="DK3424" s="175" t="s">
        <v>26552</v>
      </c>
      <c r="DL3424" s="176"/>
      <c r="DM3424" s="125"/>
      <c r="DN3424" s="142"/>
    </row>
    <row r="3425" spans="1:118" s="83" customFormat="1">
      <c r="A3425" s="144" t="s">
        <v>6857</v>
      </c>
      <c r="C3425" s="124"/>
      <c r="N3425" s="124"/>
      <c r="O3425" s="124"/>
      <c r="T3425" s="145"/>
      <c r="U3425" s="83" t="s">
        <v>6896</v>
      </c>
      <c r="Z3425" s="145"/>
      <c r="AA3425" s="83" t="s">
        <v>24500</v>
      </c>
      <c r="AD3425" s="113"/>
      <c r="AF3425" s="145"/>
      <c r="AG3425" s="83" t="s">
        <v>26175</v>
      </c>
      <c r="AJ3425" s="113"/>
      <c r="AL3425" s="145"/>
      <c r="AM3425" s="83" t="s">
        <v>26176</v>
      </c>
      <c r="AP3425" s="113"/>
      <c r="AR3425" s="83" t="s">
        <v>29797</v>
      </c>
      <c r="AX3425" s="146"/>
      <c r="AY3425" s="124"/>
      <c r="AZ3425" s="124"/>
      <c r="BA3425" s="124"/>
      <c r="BB3425" s="124"/>
      <c r="BC3425" s="122"/>
      <c r="BD3425" s="145"/>
      <c r="BE3425" s="83" t="s">
        <v>26176</v>
      </c>
      <c r="BH3425" s="113"/>
      <c r="BJ3425" s="145"/>
      <c r="BK3425" s="83" t="s">
        <v>26176</v>
      </c>
      <c r="BN3425" s="113"/>
      <c r="BP3425" s="83" t="s">
        <v>29797</v>
      </c>
      <c r="BQ3425" s="146"/>
      <c r="BR3425" s="124"/>
      <c r="BS3425" s="124"/>
      <c r="BT3425" s="124"/>
      <c r="BU3425" s="124"/>
      <c r="BV3425" s="122"/>
      <c r="BW3425" s="146"/>
      <c r="BX3425" s="124"/>
      <c r="BY3425" s="124"/>
      <c r="BZ3425" s="124"/>
      <c r="CA3425" s="122"/>
      <c r="CB3425" s="122"/>
      <c r="CC3425" s="144"/>
      <c r="CF3425" s="147"/>
      <c r="CG3425" s="146"/>
      <c r="CH3425" s="124"/>
      <c r="CI3425" s="124"/>
      <c r="CJ3425" s="124"/>
      <c r="CK3425" s="122"/>
      <c r="CL3425" s="122"/>
      <c r="CN3425" s="146"/>
      <c r="CO3425" s="124"/>
      <c r="CP3425" s="125"/>
      <c r="CQ3425" s="124"/>
      <c r="CR3425" s="124"/>
      <c r="CS3425" s="113"/>
      <c r="CT3425" s="146"/>
      <c r="CU3425" s="124"/>
      <c r="CV3425" s="125"/>
      <c r="CW3425" s="124"/>
      <c r="CX3425" s="124"/>
      <c r="CY3425" s="113"/>
      <c r="CZ3425" s="146"/>
      <c r="DA3425" s="124"/>
      <c r="DB3425" s="124"/>
      <c r="DC3425" s="124"/>
      <c r="DD3425" s="124"/>
      <c r="DE3425" s="122"/>
      <c r="DF3425" s="145"/>
      <c r="DH3425" s="200"/>
      <c r="DI3425" s="148"/>
      <c r="DJ3425" s="174" t="s">
        <v>26175</v>
      </c>
      <c r="DK3425" s="175"/>
      <c r="DL3425" s="176"/>
      <c r="DM3425" s="124"/>
      <c r="DN3425" s="149"/>
    </row>
    <row r="3426" spans="1:118">
      <c r="A3426" s="73" t="s">
        <v>2561</v>
      </c>
      <c r="I3426" s="55" t="s">
        <v>2561</v>
      </c>
      <c r="J3426" s="55" t="s">
        <v>2561</v>
      </c>
      <c r="K3426" s="55" t="s">
        <v>2561</v>
      </c>
      <c r="L3426" s="55" t="s">
        <v>2561</v>
      </c>
      <c r="N3426" s="56" t="s">
        <v>2561</v>
      </c>
      <c r="O3426" s="56" t="s">
        <v>9728</v>
      </c>
      <c r="P3426" s="55" t="s">
        <v>9728</v>
      </c>
      <c r="Q3426" s="55" t="s">
        <v>9728</v>
      </c>
      <c r="R3426" s="55" t="s">
        <v>9728</v>
      </c>
      <c r="S3426" s="55" t="s">
        <v>9728</v>
      </c>
      <c r="T3426" s="90" t="s">
        <v>9728</v>
      </c>
      <c r="Z3426" s="90" t="s">
        <v>26547</v>
      </c>
      <c r="AF3426" s="90" t="s">
        <v>31344</v>
      </c>
      <c r="AL3426" s="90" t="s">
        <v>31344</v>
      </c>
      <c r="AR3426" s="55" t="s">
        <v>12450</v>
      </c>
      <c r="BD3426" s="90" t="s">
        <v>31344</v>
      </c>
      <c r="BJ3426" s="90" t="s">
        <v>31344</v>
      </c>
      <c r="BP3426" s="55" t="s">
        <v>12450</v>
      </c>
      <c r="BQ3426" s="119"/>
      <c r="BS3426" s="125"/>
      <c r="BU3426" s="56"/>
      <c r="BV3426" s="122"/>
      <c r="BW3426" s="119"/>
      <c r="BY3426" s="125"/>
      <c r="CB3426" s="122"/>
      <c r="CF3426" s="128"/>
      <c r="DH3426" s="198" t="s">
        <v>31344</v>
      </c>
      <c r="DI3426" s="69" t="s">
        <v>9728</v>
      </c>
    </row>
    <row r="3427" spans="1:118" s="85" customFormat="1" ht="26.4">
      <c r="A3427" s="137" t="s">
        <v>6969</v>
      </c>
      <c r="C3427" s="125"/>
      <c r="N3427" s="125"/>
      <c r="O3427" s="125"/>
      <c r="T3427" s="138"/>
      <c r="V3427" s="85" t="s">
        <v>7043</v>
      </c>
      <c r="Z3427" s="138"/>
      <c r="AB3427" s="85" t="s">
        <v>26550</v>
      </c>
      <c r="AD3427" s="113"/>
      <c r="AF3427" s="138"/>
      <c r="AH3427" s="85" t="s">
        <v>26553</v>
      </c>
      <c r="AJ3427" s="113"/>
      <c r="AL3427" s="138"/>
      <c r="AN3427" s="85" t="s">
        <v>26555</v>
      </c>
      <c r="AP3427" s="113"/>
      <c r="AR3427" s="85" t="s">
        <v>12908</v>
      </c>
      <c r="AX3427" s="139"/>
      <c r="AY3427" s="125"/>
      <c r="AZ3427" s="125"/>
      <c r="BA3427" s="125"/>
      <c r="BB3427" s="125"/>
      <c r="BC3427" s="122"/>
      <c r="BD3427" s="138"/>
      <c r="BF3427" s="85" t="s">
        <v>26555</v>
      </c>
      <c r="BH3427" s="113"/>
      <c r="BJ3427" s="138"/>
      <c r="BL3427" s="85" t="s">
        <v>26555</v>
      </c>
      <c r="BN3427" s="113"/>
      <c r="BP3427" s="85" t="s">
        <v>12908</v>
      </c>
      <c r="BQ3427" s="139"/>
      <c r="BR3427" s="125"/>
      <c r="BS3427" s="125"/>
      <c r="BT3427" s="125"/>
      <c r="BU3427" s="125"/>
      <c r="BV3427" s="122"/>
      <c r="BW3427" s="139"/>
      <c r="BX3427" s="125"/>
      <c r="BY3427" s="125"/>
      <c r="BZ3427" s="125"/>
      <c r="CA3427" s="122"/>
      <c r="CB3427" s="122"/>
      <c r="CC3427" s="137"/>
      <c r="CF3427" s="140"/>
      <c r="CG3427" s="139"/>
      <c r="CH3427" s="125"/>
      <c r="CI3427" s="125"/>
      <c r="CJ3427" s="125"/>
      <c r="CK3427" s="122"/>
      <c r="CL3427" s="122"/>
      <c r="CN3427" s="139"/>
      <c r="CO3427" s="124"/>
      <c r="CP3427" s="125"/>
      <c r="CQ3427" s="125"/>
      <c r="CR3427" s="125"/>
      <c r="CS3427" s="113"/>
      <c r="CT3427" s="139"/>
      <c r="CU3427" s="124"/>
      <c r="CV3427" s="125"/>
      <c r="CW3427" s="125"/>
      <c r="CX3427" s="125"/>
      <c r="CY3427" s="113"/>
      <c r="CZ3427" s="139"/>
      <c r="DA3427" s="125"/>
      <c r="DB3427" s="125"/>
      <c r="DC3427" s="125"/>
      <c r="DD3427" s="125"/>
      <c r="DE3427" s="122"/>
      <c r="DF3427" s="138"/>
      <c r="DH3427" s="199"/>
      <c r="DI3427" s="141"/>
      <c r="DJ3427" s="174"/>
      <c r="DK3427" s="175" t="s">
        <v>26553</v>
      </c>
      <c r="DL3427" s="176"/>
      <c r="DM3427" s="125"/>
      <c r="DN3427" s="142"/>
    </row>
    <row r="3428" spans="1:118" s="83" customFormat="1" ht="27" customHeight="1">
      <c r="A3428" s="144" t="s">
        <v>6859</v>
      </c>
      <c r="C3428" s="124"/>
      <c r="N3428" s="124"/>
      <c r="O3428" s="124"/>
      <c r="T3428" s="145"/>
      <c r="U3428" s="83" t="s">
        <v>6898</v>
      </c>
      <c r="Z3428" s="145"/>
      <c r="AA3428" s="83" t="s">
        <v>26175</v>
      </c>
      <c r="AD3428" s="113"/>
      <c r="AF3428" s="145"/>
      <c r="AG3428" s="83" t="s">
        <v>26176</v>
      </c>
      <c r="AJ3428" s="113"/>
      <c r="AL3428" s="145"/>
      <c r="AM3428" s="83" t="s">
        <v>26404</v>
      </c>
      <c r="AP3428" s="113"/>
      <c r="AR3428" s="83" t="s">
        <v>15090</v>
      </c>
      <c r="AX3428" s="146"/>
      <c r="AY3428" s="124"/>
      <c r="AZ3428" s="124"/>
      <c r="BA3428" s="124"/>
      <c r="BB3428" s="124"/>
      <c r="BC3428" s="122"/>
      <c r="BD3428" s="145"/>
      <c r="BE3428" s="83" t="s">
        <v>26404</v>
      </c>
      <c r="BH3428" s="113"/>
      <c r="BJ3428" s="145"/>
      <c r="BK3428" s="83" t="s">
        <v>26404</v>
      </c>
      <c r="BN3428" s="113"/>
      <c r="BP3428" s="83" t="s">
        <v>15090</v>
      </c>
      <c r="BQ3428" s="146"/>
      <c r="BR3428" s="124"/>
      <c r="BS3428" s="124"/>
      <c r="BT3428" s="124"/>
      <c r="BU3428" s="124"/>
      <c r="BV3428" s="122"/>
      <c r="BW3428" s="146"/>
      <c r="BX3428" s="124"/>
      <c r="BY3428" s="124"/>
      <c r="BZ3428" s="124"/>
      <c r="CA3428" s="122"/>
      <c r="CB3428" s="122"/>
      <c r="CC3428" s="144"/>
      <c r="CF3428" s="147"/>
      <c r="CG3428" s="146"/>
      <c r="CH3428" s="124"/>
      <c r="CI3428" s="124"/>
      <c r="CJ3428" s="124"/>
      <c r="CK3428" s="122"/>
      <c r="CL3428" s="122"/>
      <c r="CN3428" s="146"/>
      <c r="CO3428" s="124"/>
      <c r="CP3428" s="125"/>
      <c r="CQ3428" s="124"/>
      <c r="CR3428" s="124"/>
      <c r="CS3428" s="113"/>
      <c r="CT3428" s="146"/>
      <c r="CU3428" s="124"/>
      <c r="CV3428" s="125"/>
      <c r="CW3428" s="124"/>
      <c r="CX3428" s="124"/>
      <c r="CY3428" s="113"/>
      <c r="CZ3428" s="146"/>
      <c r="DA3428" s="124"/>
      <c r="DB3428" s="124"/>
      <c r="DC3428" s="124"/>
      <c r="DD3428" s="124"/>
      <c r="DE3428" s="122"/>
      <c r="DF3428" s="145"/>
      <c r="DH3428" s="200"/>
      <c r="DI3428" s="148"/>
      <c r="DJ3428" s="174" t="s">
        <v>26176</v>
      </c>
      <c r="DK3428" s="175"/>
      <c r="DL3428" s="176"/>
      <c r="DM3428" s="124"/>
      <c r="DN3428" s="149"/>
    </row>
    <row r="3429" spans="1:118">
      <c r="A3429" s="73" t="s">
        <v>2562</v>
      </c>
      <c r="I3429" s="55" t="s">
        <v>2562</v>
      </c>
      <c r="J3429" s="55" t="s">
        <v>2562</v>
      </c>
      <c r="K3429" s="55" t="s">
        <v>2562</v>
      </c>
      <c r="L3429" s="55" t="s">
        <v>2562</v>
      </c>
      <c r="N3429" s="56" t="s">
        <v>2562</v>
      </c>
      <c r="O3429" s="56" t="s">
        <v>9729</v>
      </c>
      <c r="P3429" s="55" t="s">
        <v>9729</v>
      </c>
      <c r="Q3429" s="55" t="s">
        <v>9729</v>
      </c>
      <c r="R3429" s="55" t="s">
        <v>9729</v>
      </c>
      <c r="S3429" s="55" t="s">
        <v>9729</v>
      </c>
      <c r="T3429" s="90" t="s">
        <v>9729</v>
      </c>
      <c r="Z3429" s="90" t="s">
        <v>26549</v>
      </c>
      <c r="AF3429" s="90" t="s">
        <v>31345</v>
      </c>
      <c r="AL3429" s="90" t="s">
        <v>31345</v>
      </c>
      <c r="AR3429" s="55" t="s">
        <v>12451</v>
      </c>
      <c r="BD3429" s="90" t="s">
        <v>31345</v>
      </c>
      <c r="BJ3429" s="90" t="s">
        <v>31345</v>
      </c>
      <c r="BP3429" s="55" t="s">
        <v>12451</v>
      </c>
      <c r="BQ3429" s="119"/>
      <c r="BS3429" s="125"/>
      <c r="BU3429" s="56"/>
      <c r="BV3429" s="122"/>
      <c r="BW3429" s="119"/>
      <c r="BY3429" s="125"/>
      <c r="CB3429" s="122"/>
      <c r="CF3429" s="128"/>
      <c r="DH3429" s="198" t="s">
        <v>31345</v>
      </c>
      <c r="DI3429" s="69" t="s">
        <v>9729</v>
      </c>
    </row>
    <row r="3430" spans="1:118" s="85" customFormat="1" ht="26.4">
      <c r="A3430" s="137" t="s">
        <v>6970</v>
      </c>
      <c r="C3430" s="125"/>
      <c r="N3430" s="125"/>
      <c r="O3430" s="125"/>
      <c r="T3430" s="138"/>
      <c r="V3430" s="85" t="s">
        <v>7044</v>
      </c>
      <c r="Z3430" s="138"/>
      <c r="AB3430" s="85" t="s">
        <v>26552</v>
      </c>
      <c r="AD3430" s="113"/>
      <c r="AF3430" s="138"/>
      <c r="AH3430" s="85" t="s">
        <v>26555</v>
      </c>
      <c r="AJ3430" s="113"/>
      <c r="AL3430" s="138"/>
      <c r="AN3430" s="85" t="s">
        <v>26556</v>
      </c>
      <c r="AP3430" s="113"/>
      <c r="AR3430" s="85" t="s">
        <v>12909</v>
      </c>
      <c r="AX3430" s="139"/>
      <c r="AY3430" s="125"/>
      <c r="AZ3430" s="125"/>
      <c r="BA3430" s="125"/>
      <c r="BB3430" s="125"/>
      <c r="BC3430" s="122"/>
      <c r="BD3430" s="138"/>
      <c r="BF3430" s="85" t="s">
        <v>26556</v>
      </c>
      <c r="BH3430" s="113"/>
      <c r="BJ3430" s="138"/>
      <c r="BL3430" s="85" t="s">
        <v>26556</v>
      </c>
      <c r="BN3430" s="113"/>
      <c r="BP3430" s="85" t="s">
        <v>12909</v>
      </c>
      <c r="BQ3430" s="139"/>
      <c r="BR3430" s="125"/>
      <c r="BS3430" s="125"/>
      <c r="BT3430" s="125"/>
      <c r="BU3430" s="125"/>
      <c r="BV3430" s="122"/>
      <c r="BW3430" s="139"/>
      <c r="BX3430" s="125"/>
      <c r="BY3430" s="125"/>
      <c r="BZ3430" s="125"/>
      <c r="CA3430" s="122"/>
      <c r="CB3430" s="122"/>
      <c r="CC3430" s="137"/>
      <c r="CF3430" s="140"/>
      <c r="CG3430" s="139"/>
      <c r="CH3430" s="125"/>
      <c r="CI3430" s="125"/>
      <c r="CJ3430" s="125"/>
      <c r="CK3430" s="122"/>
      <c r="CL3430" s="122"/>
      <c r="CN3430" s="139"/>
      <c r="CO3430" s="124"/>
      <c r="CP3430" s="125"/>
      <c r="CQ3430" s="125"/>
      <c r="CR3430" s="125"/>
      <c r="CS3430" s="113"/>
      <c r="CT3430" s="139"/>
      <c r="CU3430" s="124"/>
      <c r="CV3430" s="125"/>
      <c r="CW3430" s="125"/>
      <c r="CX3430" s="125"/>
      <c r="CY3430" s="113"/>
      <c r="CZ3430" s="139"/>
      <c r="DA3430" s="125"/>
      <c r="DB3430" s="125"/>
      <c r="DC3430" s="125"/>
      <c r="DD3430" s="125"/>
      <c r="DE3430" s="122"/>
      <c r="DF3430" s="138"/>
      <c r="DH3430" s="199"/>
      <c r="DI3430" s="141"/>
      <c r="DJ3430" s="174"/>
      <c r="DK3430" s="175" t="s">
        <v>26555</v>
      </c>
      <c r="DL3430" s="176"/>
      <c r="DM3430" s="125"/>
      <c r="DN3430" s="142"/>
    </row>
    <row r="3431" spans="1:118" s="83" customFormat="1">
      <c r="A3431" s="144" t="s">
        <v>6860</v>
      </c>
      <c r="C3431" s="124"/>
      <c r="N3431" s="124"/>
      <c r="O3431" s="124"/>
      <c r="T3431" s="145"/>
      <c r="U3431" s="83" t="s">
        <v>6899</v>
      </c>
      <c r="Z3431" s="145"/>
      <c r="AA3431" s="83" t="s">
        <v>26176</v>
      </c>
      <c r="AD3431" s="113"/>
      <c r="AF3431" s="145"/>
      <c r="AG3431" s="83" t="s">
        <v>26404</v>
      </c>
      <c r="AJ3431" s="113"/>
      <c r="AL3431" s="145"/>
      <c r="AM3431" s="83" t="s">
        <v>26406</v>
      </c>
      <c r="AP3431" s="113"/>
      <c r="AR3431" s="83" t="s">
        <v>29798</v>
      </c>
      <c r="AX3431" s="146"/>
      <c r="AY3431" s="124"/>
      <c r="AZ3431" s="124"/>
      <c r="BA3431" s="124"/>
      <c r="BB3431" s="124"/>
      <c r="BC3431" s="122"/>
      <c r="BD3431" s="145"/>
      <c r="BE3431" s="83" t="s">
        <v>26406</v>
      </c>
      <c r="BH3431" s="113"/>
      <c r="BJ3431" s="145"/>
      <c r="BK3431" s="83" t="s">
        <v>26406</v>
      </c>
      <c r="BN3431" s="113"/>
      <c r="BP3431" s="83" t="s">
        <v>29798</v>
      </c>
      <c r="BQ3431" s="146"/>
      <c r="BR3431" s="124"/>
      <c r="BS3431" s="124"/>
      <c r="BT3431" s="124"/>
      <c r="BU3431" s="124"/>
      <c r="BV3431" s="122"/>
      <c r="BW3431" s="146"/>
      <c r="BX3431" s="124"/>
      <c r="BY3431" s="124"/>
      <c r="BZ3431" s="124"/>
      <c r="CA3431" s="122"/>
      <c r="CB3431" s="122"/>
      <c r="CC3431" s="144"/>
      <c r="CF3431" s="147"/>
      <c r="CG3431" s="146"/>
      <c r="CH3431" s="124"/>
      <c r="CI3431" s="124"/>
      <c r="CJ3431" s="124"/>
      <c r="CK3431" s="122"/>
      <c r="CL3431" s="122"/>
      <c r="CN3431" s="146"/>
      <c r="CO3431" s="124"/>
      <c r="CP3431" s="125"/>
      <c r="CQ3431" s="124"/>
      <c r="CR3431" s="124"/>
      <c r="CS3431" s="113"/>
      <c r="CT3431" s="146"/>
      <c r="CU3431" s="124"/>
      <c r="CV3431" s="125"/>
      <c r="CW3431" s="124"/>
      <c r="CX3431" s="124"/>
      <c r="CY3431" s="113"/>
      <c r="CZ3431" s="146"/>
      <c r="DA3431" s="124"/>
      <c r="DB3431" s="124"/>
      <c r="DC3431" s="124"/>
      <c r="DD3431" s="124"/>
      <c r="DE3431" s="122"/>
      <c r="DF3431" s="145"/>
      <c r="DH3431" s="200"/>
      <c r="DI3431" s="148"/>
      <c r="DJ3431" s="174" t="s">
        <v>26404</v>
      </c>
      <c r="DK3431" s="175"/>
      <c r="DL3431" s="176"/>
      <c r="DM3431" s="124"/>
      <c r="DN3431" s="149"/>
    </row>
    <row r="3432" spans="1:118" s="83" customFormat="1" ht="26.4">
      <c r="A3432" s="144" t="s">
        <v>6861</v>
      </c>
      <c r="C3432" s="124"/>
      <c r="N3432" s="124"/>
      <c r="O3432" s="124"/>
      <c r="T3432" s="145"/>
      <c r="U3432" s="83" t="s">
        <v>6901</v>
      </c>
      <c r="Z3432" s="145"/>
      <c r="AA3432" s="83" t="s">
        <v>26404</v>
      </c>
      <c r="AD3432" s="113"/>
      <c r="AF3432" s="145"/>
      <c r="AG3432" s="83" t="s">
        <v>26406</v>
      </c>
      <c r="AJ3432" s="113"/>
      <c r="AL3432" s="145"/>
      <c r="AM3432" s="83" t="s">
        <v>26408</v>
      </c>
      <c r="AP3432" s="113"/>
      <c r="AR3432" s="83" t="s">
        <v>31779</v>
      </c>
      <c r="AX3432" s="146"/>
      <c r="AY3432" s="124"/>
      <c r="AZ3432" s="124"/>
      <c r="BA3432" s="124"/>
      <c r="BB3432" s="124"/>
      <c r="BC3432" s="122"/>
      <c r="BD3432" s="145"/>
      <c r="BE3432" s="83" t="s">
        <v>26408</v>
      </c>
      <c r="BH3432" s="113"/>
      <c r="BJ3432" s="145"/>
      <c r="BK3432" s="83" t="s">
        <v>26408</v>
      </c>
      <c r="BN3432" s="113"/>
      <c r="BP3432" s="83" t="s">
        <v>31779</v>
      </c>
      <c r="BQ3432" s="146"/>
      <c r="BR3432" s="124"/>
      <c r="BS3432" s="124"/>
      <c r="BT3432" s="124"/>
      <c r="BU3432" s="124"/>
      <c r="BV3432" s="122"/>
      <c r="BW3432" s="146"/>
      <c r="BX3432" s="124"/>
      <c r="BY3432" s="124"/>
      <c r="BZ3432" s="124"/>
      <c r="CA3432" s="122"/>
      <c r="CB3432" s="122"/>
      <c r="CC3432" s="144"/>
      <c r="CF3432" s="147"/>
      <c r="CG3432" s="146"/>
      <c r="CH3432" s="124"/>
      <c r="CI3432" s="124"/>
      <c r="CJ3432" s="124"/>
      <c r="CK3432" s="122"/>
      <c r="CL3432" s="122"/>
      <c r="CN3432" s="146"/>
      <c r="CO3432" s="124"/>
      <c r="CP3432" s="125"/>
      <c r="CQ3432" s="124"/>
      <c r="CR3432" s="124"/>
      <c r="CS3432" s="113"/>
      <c r="CT3432" s="146"/>
      <c r="CU3432" s="124"/>
      <c r="CV3432" s="125"/>
      <c r="CW3432" s="124"/>
      <c r="CX3432" s="124"/>
      <c r="CY3432" s="113"/>
      <c r="CZ3432" s="146"/>
      <c r="DA3432" s="124"/>
      <c r="DB3432" s="124"/>
      <c r="DC3432" s="124"/>
      <c r="DD3432" s="124"/>
      <c r="DE3432" s="122"/>
      <c r="DF3432" s="145"/>
      <c r="DH3432" s="200"/>
      <c r="DI3432" s="148"/>
      <c r="DJ3432" s="174" t="s">
        <v>26406</v>
      </c>
      <c r="DK3432" s="175"/>
      <c r="DL3432" s="176"/>
      <c r="DM3432" s="124"/>
      <c r="DN3432" s="149"/>
    </row>
    <row r="3433" spans="1:118">
      <c r="A3433" s="73" t="s">
        <v>2563</v>
      </c>
      <c r="I3433" s="55" t="s">
        <v>2563</v>
      </c>
      <c r="J3433" s="55" t="s">
        <v>2563</v>
      </c>
      <c r="K3433" s="55" t="s">
        <v>2563</v>
      </c>
      <c r="L3433" s="55" t="s">
        <v>2563</v>
      </c>
      <c r="N3433" s="56" t="s">
        <v>2563</v>
      </c>
      <c r="O3433" s="56" t="s">
        <v>9730</v>
      </c>
      <c r="P3433" s="55" t="s">
        <v>9730</v>
      </c>
      <c r="Q3433" s="55" t="s">
        <v>9730</v>
      </c>
      <c r="R3433" s="55" t="s">
        <v>9730</v>
      </c>
      <c r="S3433" s="55" t="s">
        <v>9730</v>
      </c>
      <c r="T3433" s="90" t="s">
        <v>9730</v>
      </c>
      <c r="Z3433" s="90" t="s">
        <v>26551</v>
      </c>
      <c r="AF3433" s="90" t="s">
        <v>31346</v>
      </c>
      <c r="AL3433" s="90" t="s">
        <v>31346</v>
      </c>
      <c r="AR3433" s="55" t="s">
        <v>12452</v>
      </c>
      <c r="BD3433" s="90" t="s">
        <v>31346</v>
      </c>
      <c r="BJ3433" s="90" t="s">
        <v>31346</v>
      </c>
      <c r="BP3433" s="55" t="s">
        <v>12452</v>
      </c>
      <c r="BQ3433" s="119"/>
      <c r="BS3433" s="125"/>
      <c r="BU3433" s="56"/>
      <c r="BV3433" s="122"/>
      <c r="BW3433" s="119"/>
      <c r="BY3433" s="125"/>
      <c r="CB3433" s="122"/>
      <c r="CF3433" s="128"/>
      <c r="DH3433" s="198" t="s">
        <v>31346</v>
      </c>
      <c r="DI3433" s="69" t="s">
        <v>9730</v>
      </c>
    </row>
    <row r="3434" spans="1:118" s="85" customFormat="1" ht="26.4">
      <c r="A3434" s="137" t="s">
        <v>6971</v>
      </c>
      <c r="C3434" s="125"/>
      <c r="N3434" s="125"/>
      <c r="O3434" s="125"/>
      <c r="T3434" s="138"/>
      <c r="V3434" s="85" t="s">
        <v>7046</v>
      </c>
      <c r="Z3434" s="138"/>
      <c r="AB3434" s="85" t="s">
        <v>26553</v>
      </c>
      <c r="AD3434" s="113"/>
      <c r="AF3434" s="138"/>
      <c r="AH3434" s="85" t="s">
        <v>26556</v>
      </c>
      <c r="AJ3434" s="113"/>
      <c r="AL3434" s="138"/>
      <c r="AN3434" s="85" t="s">
        <v>26557</v>
      </c>
      <c r="AP3434" s="113"/>
      <c r="AR3434" s="85" t="s">
        <v>12910</v>
      </c>
      <c r="AX3434" s="139"/>
      <c r="AY3434" s="125"/>
      <c r="AZ3434" s="125"/>
      <c r="BA3434" s="125"/>
      <c r="BB3434" s="125"/>
      <c r="BC3434" s="122"/>
      <c r="BD3434" s="138"/>
      <c r="BF3434" s="85" t="s">
        <v>26557</v>
      </c>
      <c r="BH3434" s="113"/>
      <c r="BJ3434" s="138"/>
      <c r="BL3434" s="85" t="s">
        <v>26557</v>
      </c>
      <c r="BN3434" s="113"/>
      <c r="BP3434" s="85" t="s">
        <v>12910</v>
      </c>
      <c r="BQ3434" s="139"/>
      <c r="BR3434" s="125"/>
      <c r="BS3434" s="125"/>
      <c r="BT3434" s="125"/>
      <c r="BU3434" s="125"/>
      <c r="BV3434" s="122"/>
      <c r="BW3434" s="139"/>
      <c r="BX3434" s="125"/>
      <c r="BY3434" s="125"/>
      <c r="BZ3434" s="125"/>
      <c r="CA3434" s="122"/>
      <c r="CB3434" s="122"/>
      <c r="CC3434" s="137"/>
      <c r="CF3434" s="140"/>
      <c r="CG3434" s="139"/>
      <c r="CH3434" s="125"/>
      <c r="CI3434" s="125"/>
      <c r="CJ3434" s="125"/>
      <c r="CK3434" s="122"/>
      <c r="CL3434" s="122"/>
      <c r="CN3434" s="139"/>
      <c r="CO3434" s="124"/>
      <c r="CP3434" s="125"/>
      <c r="CQ3434" s="125"/>
      <c r="CR3434" s="125"/>
      <c r="CS3434" s="113"/>
      <c r="CT3434" s="139"/>
      <c r="CU3434" s="124"/>
      <c r="CV3434" s="125"/>
      <c r="CW3434" s="125"/>
      <c r="CX3434" s="125"/>
      <c r="CY3434" s="113"/>
      <c r="CZ3434" s="139"/>
      <c r="DA3434" s="125"/>
      <c r="DB3434" s="125"/>
      <c r="DC3434" s="125"/>
      <c r="DD3434" s="125"/>
      <c r="DE3434" s="122"/>
      <c r="DF3434" s="138"/>
      <c r="DH3434" s="199"/>
      <c r="DI3434" s="141"/>
      <c r="DJ3434" s="174"/>
      <c r="DK3434" s="175" t="s">
        <v>26556</v>
      </c>
      <c r="DL3434" s="176"/>
      <c r="DM3434" s="125"/>
      <c r="DN3434" s="142"/>
    </row>
    <row r="3435" spans="1:118" s="85" customFormat="1">
      <c r="A3435" s="137" t="s">
        <v>6972</v>
      </c>
      <c r="C3435" s="125"/>
      <c r="N3435" s="125"/>
      <c r="O3435" s="125"/>
      <c r="T3435" s="138"/>
      <c r="V3435" s="85" t="s">
        <v>7048</v>
      </c>
      <c r="Z3435" s="138"/>
      <c r="AB3435" s="85" t="s">
        <v>26555</v>
      </c>
      <c r="AD3435" s="113"/>
      <c r="AF3435" s="138"/>
      <c r="AH3435" s="85" t="s">
        <v>26557</v>
      </c>
      <c r="AJ3435" s="113"/>
      <c r="AL3435" s="138"/>
      <c r="AN3435" s="85" t="s">
        <v>26559</v>
      </c>
      <c r="AP3435" s="113"/>
      <c r="AR3435" s="85" t="s">
        <v>6973</v>
      </c>
      <c r="AX3435" s="139"/>
      <c r="AY3435" s="125"/>
      <c r="AZ3435" s="125"/>
      <c r="BA3435" s="125"/>
      <c r="BB3435" s="125"/>
      <c r="BC3435" s="122"/>
      <c r="BD3435" s="138"/>
      <c r="BF3435" s="85" t="s">
        <v>26559</v>
      </c>
      <c r="BH3435" s="113"/>
      <c r="BJ3435" s="138"/>
      <c r="BL3435" s="85" t="s">
        <v>26559</v>
      </c>
      <c r="BN3435" s="113"/>
      <c r="BP3435" s="85" t="s">
        <v>6973</v>
      </c>
      <c r="BQ3435" s="139"/>
      <c r="BR3435" s="125"/>
      <c r="BS3435" s="125"/>
      <c r="BT3435" s="125"/>
      <c r="BU3435" s="125"/>
      <c r="BV3435" s="122"/>
      <c r="BW3435" s="139"/>
      <c r="BX3435" s="125"/>
      <c r="BY3435" s="125"/>
      <c r="BZ3435" s="125"/>
      <c r="CA3435" s="122"/>
      <c r="CB3435" s="122"/>
      <c r="CC3435" s="137"/>
      <c r="CF3435" s="140"/>
      <c r="CG3435" s="139"/>
      <c r="CH3435" s="125"/>
      <c r="CI3435" s="125"/>
      <c r="CJ3435" s="125"/>
      <c r="CK3435" s="122"/>
      <c r="CL3435" s="122"/>
      <c r="CN3435" s="139"/>
      <c r="CO3435" s="124"/>
      <c r="CP3435" s="125"/>
      <c r="CQ3435" s="125"/>
      <c r="CR3435" s="125"/>
      <c r="CS3435" s="113"/>
      <c r="CT3435" s="139"/>
      <c r="CU3435" s="124"/>
      <c r="CV3435" s="125"/>
      <c r="CW3435" s="125"/>
      <c r="CX3435" s="125"/>
      <c r="CY3435" s="113"/>
      <c r="CZ3435" s="139"/>
      <c r="DA3435" s="125"/>
      <c r="DB3435" s="125"/>
      <c r="DC3435" s="125"/>
      <c r="DD3435" s="125"/>
      <c r="DE3435" s="122"/>
      <c r="DF3435" s="138"/>
      <c r="DH3435" s="199"/>
      <c r="DI3435" s="141"/>
      <c r="DJ3435" s="174"/>
      <c r="DK3435" s="175" t="s">
        <v>26557</v>
      </c>
      <c r="DL3435" s="176"/>
      <c r="DM3435" s="125"/>
      <c r="DN3435" s="142"/>
    </row>
    <row r="3436" spans="1:118" s="83" customFormat="1">
      <c r="A3436" s="144" t="s">
        <v>6863</v>
      </c>
      <c r="C3436" s="124"/>
      <c r="N3436" s="124"/>
      <c r="O3436" s="124"/>
      <c r="T3436" s="145"/>
      <c r="U3436" s="83" t="s">
        <v>6902</v>
      </c>
      <c r="Z3436" s="145"/>
      <c r="AA3436" s="83" t="s">
        <v>26406</v>
      </c>
      <c r="AD3436" s="113"/>
      <c r="AF3436" s="145"/>
      <c r="AG3436" s="83" t="s">
        <v>26408</v>
      </c>
      <c r="AJ3436" s="113"/>
      <c r="AL3436" s="145"/>
      <c r="AM3436" s="83" t="s">
        <v>26410</v>
      </c>
      <c r="AP3436" s="113"/>
      <c r="AR3436" s="83" t="s">
        <v>15092</v>
      </c>
      <c r="AX3436" s="146"/>
      <c r="AY3436" s="124"/>
      <c r="AZ3436" s="124"/>
      <c r="BA3436" s="124"/>
      <c r="BB3436" s="124"/>
      <c r="BC3436" s="122"/>
      <c r="BD3436" s="145"/>
      <c r="BE3436" s="83" t="s">
        <v>26410</v>
      </c>
      <c r="BH3436" s="113"/>
      <c r="BJ3436" s="145"/>
      <c r="BK3436" s="83" t="s">
        <v>26410</v>
      </c>
      <c r="BN3436" s="113"/>
      <c r="BP3436" s="83" t="s">
        <v>15092</v>
      </c>
      <c r="BQ3436" s="146"/>
      <c r="BR3436" s="124"/>
      <c r="BS3436" s="124"/>
      <c r="BT3436" s="124"/>
      <c r="BU3436" s="124"/>
      <c r="BV3436" s="122"/>
      <c r="BW3436" s="146"/>
      <c r="BX3436" s="124"/>
      <c r="BY3436" s="124"/>
      <c r="BZ3436" s="124"/>
      <c r="CA3436" s="122"/>
      <c r="CB3436" s="122"/>
      <c r="CC3436" s="144"/>
      <c r="CF3436" s="147"/>
      <c r="CG3436" s="146"/>
      <c r="CH3436" s="124"/>
      <c r="CI3436" s="124"/>
      <c r="CJ3436" s="124"/>
      <c r="CK3436" s="122"/>
      <c r="CL3436" s="122"/>
      <c r="CN3436" s="146"/>
      <c r="CO3436" s="124"/>
      <c r="CP3436" s="125"/>
      <c r="CQ3436" s="124"/>
      <c r="CR3436" s="124"/>
      <c r="CS3436" s="113"/>
      <c r="CT3436" s="146"/>
      <c r="CU3436" s="124"/>
      <c r="CV3436" s="125"/>
      <c r="CW3436" s="124"/>
      <c r="CX3436" s="124"/>
      <c r="CY3436" s="113"/>
      <c r="CZ3436" s="146"/>
      <c r="DA3436" s="124"/>
      <c r="DB3436" s="124"/>
      <c r="DC3436" s="124"/>
      <c r="DD3436" s="124"/>
      <c r="DE3436" s="122"/>
      <c r="DF3436" s="145"/>
      <c r="DH3436" s="200"/>
      <c r="DI3436" s="148"/>
      <c r="DJ3436" s="174" t="s">
        <v>26408</v>
      </c>
      <c r="DK3436" s="175"/>
      <c r="DL3436" s="176"/>
      <c r="DM3436" s="124"/>
      <c r="DN3436" s="149"/>
    </row>
    <row r="3437" spans="1:118">
      <c r="A3437" s="73" t="s">
        <v>2564</v>
      </c>
      <c r="I3437" s="55" t="s">
        <v>2564</v>
      </c>
      <c r="J3437" s="55" t="s">
        <v>2564</v>
      </c>
      <c r="K3437" s="55" t="s">
        <v>2564</v>
      </c>
      <c r="L3437" s="55" t="s">
        <v>2564</v>
      </c>
      <c r="N3437" s="56" t="s">
        <v>2564</v>
      </c>
      <c r="O3437" s="56" t="s">
        <v>9731</v>
      </c>
      <c r="P3437" s="55" t="s">
        <v>9731</v>
      </c>
      <c r="Q3437" s="55" t="s">
        <v>9731</v>
      </c>
      <c r="R3437" s="55" t="s">
        <v>9731</v>
      </c>
      <c r="S3437" s="55" t="s">
        <v>9731</v>
      </c>
      <c r="T3437" s="90" t="s">
        <v>9731</v>
      </c>
      <c r="Z3437" s="90" t="s">
        <v>26554</v>
      </c>
      <c r="AF3437" s="90" t="s">
        <v>31347</v>
      </c>
      <c r="AL3437" s="90" t="s">
        <v>31347</v>
      </c>
      <c r="AR3437" s="55" t="s">
        <v>12453</v>
      </c>
      <c r="BD3437" s="90" t="s">
        <v>31347</v>
      </c>
      <c r="BJ3437" s="90" t="s">
        <v>31347</v>
      </c>
      <c r="BP3437" s="55" t="s">
        <v>12453</v>
      </c>
      <c r="BQ3437" s="119"/>
      <c r="BS3437" s="125"/>
      <c r="BU3437" s="56"/>
      <c r="BV3437" s="122"/>
      <c r="BW3437" s="119"/>
      <c r="BY3437" s="125"/>
      <c r="CB3437" s="122"/>
      <c r="CF3437" s="128"/>
      <c r="DH3437" s="198" t="s">
        <v>31347</v>
      </c>
      <c r="DI3437" s="69" t="s">
        <v>9731</v>
      </c>
    </row>
    <row r="3438" spans="1:118" s="85" customFormat="1" ht="26.4">
      <c r="A3438" s="137" t="s">
        <v>6974</v>
      </c>
      <c r="C3438" s="125"/>
      <c r="N3438" s="125"/>
      <c r="O3438" s="125"/>
      <c r="T3438" s="138"/>
      <c r="V3438" s="85" t="s">
        <v>7049</v>
      </c>
      <c r="Z3438" s="138"/>
      <c r="AB3438" s="85" t="s">
        <v>26556</v>
      </c>
      <c r="AD3438" s="113"/>
      <c r="AF3438" s="138"/>
      <c r="AH3438" s="85" t="s">
        <v>26559</v>
      </c>
      <c r="AJ3438" s="113"/>
      <c r="AL3438" s="138"/>
      <c r="AN3438" s="85" t="s">
        <v>26560</v>
      </c>
      <c r="AP3438" s="113"/>
      <c r="AR3438" s="85" t="s">
        <v>12911</v>
      </c>
      <c r="AX3438" s="139"/>
      <c r="AY3438" s="125"/>
      <c r="AZ3438" s="125"/>
      <c r="BA3438" s="125"/>
      <c r="BB3438" s="125"/>
      <c r="BC3438" s="122"/>
      <c r="BD3438" s="138"/>
      <c r="BF3438" s="85" t="s">
        <v>26560</v>
      </c>
      <c r="BH3438" s="113"/>
      <c r="BJ3438" s="138"/>
      <c r="BL3438" s="85" t="s">
        <v>26560</v>
      </c>
      <c r="BN3438" s="113"/>
      <c r="BP3438" s="85" t="s">
        <v>12911</v>
      </c>
      <c r="BQ3438" s="139"/>
      <c r="BR3438" s="125"/>
      <c r="BS3438" s="125"/>
      <c r="BT3438" s="125"/>
      <c r="BU3438" s="125"/>
      <c r="BV3438" s="122"/>
      <c r="BW3438" s="139"/>
      <c r="BX3438" s="125"/>
      <c r="BY3438" s="125"/>
      <c r="BZ3438" s="125"/>
      <c r="CA3438" s="122"/>
      <c r="CB3438" s="122"/>
      <c r="CC3438" s="137"/>
      <c r="CF3438" s="140"/>
      <c r="CG3438" s="139"/>
      <c r="CH3438" s="125"/>
      <c r="CI3438" s="125"/>
      <c r="CJ3438" s="125"/>
      <c r="CK3438" s="122"/>
      <c r="CL3438" s="122"/>
      <c r="CN3438" s="139"/>
      <c r="CO3438" s="124"/>
      <c r="CP3438" s="125"/>
      <c r="CQ3438" s="125"/>
      <c r="CR3438" s="125"/>
      <c r="CS3438" s="113"/>
      <c r="CT3438" s="139"/>
      <c r="CU3438" s="124"/>
      <c r="CV3438" s="125"/>
      <c r="CW3438" s="125"/>
      <c r="CX3438" s="125"/>
      <c r="CY3438" s="113"/>
      <c r="CZ3438" s="139"/>
      <c r="DA3438" s="125"/>
      <c r="DB3438" s="125"/>
      <c r="DC3438" s="125"/>
      <c r="DD3438" s="125"/>
      <c r="DE3438" s="122"/>
      <c r="DF3438" s="138"/>
      <c r="DH3438" s="199"/>
      <c r="DI3438" s="141"/>
      <c r="DJ3438" s="174"/>
      <c r="DK3438" s="175" t="s">
        <v>26559</v>
      </c>
      <c r="DL3438" s="176"/>
      <c r="DM3438" s="125"/>
      <c r="DN3438" s="142"/>
    </row>
    <row r="3439" spans="1:118" s="83" customFormat="1">
      <c r="A3439" s="144" t="s">
        <v>6865</v>
      </c>
      <c r="C3439" s="124"/>
      <c r="N3439" s="124"/>
      <c r="O3439" s="124"/>
      <c r="T3439" s="145"/>
      <c r="U3439" s="83" t="s">
        <v>6903</v>
      </c>
      <c r="Z3439" s="145"/>
      <c r="AA3439" s="83" t="s">
        <v>26408</v>
      </c>
      <c r="AD3439" s="113"/>
      <c r="AF3439" s="145"/>
      <c r="AG3439" s="83" t="s">
        <v>26410</v>
      </c>
      <c r="AJ3439" s="113"/>
      <c r="AL3439" s="145"/>
      <c r="AM3439" s="83" t="s">
        <v>26413</v>
      </c>
      <c r="AP3439" s="113"/>
      <c r="AR3439" s="83" t="s">
        <v>15093</v>
      </c>
      <c r="AX3439" s="146"/>
      <c r="AY3439" s="124"/>
      <c r="AZ3439" s="124"/>
      <c r="BA3439" s="124"/>
      <c r="BB3439" s="124"/>
      <c r="BC3439" s="122"/>
      <c r="BD3439" s="145"/>
      <c r="BE3439" s="83" t="s">
        <v>26413</v>
      </c>
      <c r="BH3439" s="113"/>
      <c r="BJ3439" s="145"/>
      <c r="BK3439" s="83" t="s">
        <v>26413</v>
      </c>
      <c r="BN3439" s="113"/>
      <c r="BP3439" s="83" t="s">
        <v>15093</v>
      </c>
      <c r="BQ3439" s="146"/>
      <c r="BR3439" s="124"/>
      <c r="BS3439" s="124"/>
      <c r="BT3439" s="124"/>
      <c r="BU3439" s="124"/>
      <c r="BV3439" s="122"/>
      <c r="BW3439" s="146"/>
      <c r="BX3439" s="124"/>
      <c r="BY3439" s="124"/>
      <c r="BZ3439" s="124"/>
      <c r="CA3439" s="122"/>
      <c r="CB3439" s="122"/>
      <c r="CC3439" s="144"/>
      <c r="CF3439" s="147"/>
      <c r="CG3439" s="146"/>
      <c r="CH3439" s="124"/>
      <c r="CI3439" s="124"/>
      <c r="CJ3439" s="124"/>
      <c r="CK3439" s="122"/>
      <c r="CL3439" s="122"/>
      <c r="CN3439" s="146"/>
      <c r="CO3439" s="124"/>
      <c r="CP3439" s="125"/>
      <c r="CQ3439" s="124"/>
      <c r="CR3439" s="124"/>
      <c r="CS3439" s="113"/>
      <c r="CT3439" s="146"/>
      <c r="CU3439" s="124"/>
      <c r="CV3439" s="125"/>
      <c r="CW3439" s="124"/>
      <c r="CX3439" s="124"/>
      <c r="CY3439" s="113"/>
      <c r="CZ3439" s="146"/>
      <c r="DA3439" s="124"/>
      <c r="DB3439" s="124"/>
      <c r="DC3439" s="124"/>
      <c r="DD3439" s="124"/>
      <c r="DE3439" s="122"/>
      <c r="DF3439" s="145"/>
      <c r="DH3439" s="200"/>
      <c r="DI3439" s="148"/>
      <c r="DJ3439" s="174" t="s">
        <v>26410</v>
      </c>
      <c r="DK3439" s="175"/>
      <c r="DL3439" s="176"/>
      <c r="DM3439" s="124"/>
      <c r="DN3439" s="149"/>
    </row>
    <row r="3440" spans="1:118" s="85" customFormat="1">
      <c r="A3440" s="137" t="s">
        <v>6975</v>
      </c>
      <c r="C3440" s="125"/>
      <c r="N3440" s="125"/>
      <c r="O3440" s="125"/>
      <c r="T3440" s="138"/>
      <c r="V3440" s="85" t="s">
        <v>7052</v>
      </c>
      <c r="Z3440" s="138"/>
      <c r="AB3440" s="85" t="s">
        <v>26557</v>
      </c>
      <c r="AD3440" s="113"/>
      <c r="AF3440" s="138"/>
      <c r="AH3440" s="85" t="s">
        <v>26560</v>
      </c>
      <c r="AJ3440" s="113"/>
      <c r="AL3440" s="138"/>
      <c r="AN3440" s="85" t="s">
        <v>26561</v>
      </c>
      <c r="AP3440" s="113"/>
      <c r="AR3440" s="85" t="s">
        <v>12912</v>
      </c>
      <c r="AX3440" s="139"/>
      <c r="AY3440" s="125"/>
      <c r="AZ3440" s="125"/>
      <c r="BA3440" s="125"/>
      <c r="BB3440" s="125"/>
      <c r="BC3440" s="122"/>
      <c r="BD3440" s="138"/>
      <c r="BF3440" s="85" t="s">
        <v>26561</v>
      </c>
      <c r="BH3440" s="113"/>
      <c r="BJ3440" s="138"/>
      <c r="BL3440" s="85" t="s">
        <v>26561</v>
      </c>
      <c r="BN3440" s="113"/>
      <c r="BP3440" s="85" t="s">
        <v>12912</v>
      </c>
      <c r="BQ3440" s="139"/>
      <c r="BR3440" s="125"/>
      <c r="BS3440" s="125"/>
      <c r="BT3440" s="125"/>
      <c r="BU3440" s="125"/>
      <c r="BV3440" s="122"/>
      <c r="BW3440" s="139"/>
      <c r="BX3440" s="125"/>
      <c r="BY3440" s="125"/>
      <c r="BZ3440" s="125"/>
      <c r="CA3440" s="122"/>
      <c r="CB3440" s="122"/>
      <c r="CC3440" s="137"/>
      <c r="CF3440" s="140"/>
      <c r="CG3440" s="139"/>
      <c r="CH3440" s="125"/>
      <c r="CI3440" s="125"/>
      <c r="CJ3440" s="125"/>
      <c r="CK3440" s="122"/>
      <c r="CL3440" s="122"/>
      <c r="CN3440" s="139"/>
      <c r="CO3440" s="124"/>
      <c r="CP3440" s="125"/>
      <c r="CQ3440" s="125"/>
      <c r="CR3440" s="125"/>
      <c r="CS3440" s="113"/>
      <c r="CT3440" s="139"/>
      <c r="CU3440" s="124"/>
      <c r="CV3440" s="125"/>
      <c r="CW3440" s="125"/>
      <c r="CX3440" s="125"/>
      <c r="CY3440" s="113"/>
      <c r="CZ3440" s="139"/>
      <c r="DA3440" s="125"/>
      <c r="DB3440" s="125"/>
      <c r="DC3440" s="125"/>
      <c r="DD3440" s="125"/>
      <c r="DE3440" s="122"/>
      <c r="DF3440" s="138"/>
      <c r="DH3440" s="199"/>
      <c r="DI3440" s="141"/>
      <c r="DJ3440" s="174"/>
      <c r="DK3440" s="175" t="s">
        <v>26560</v>
      </c>
      <c r="DL3440" s="176"/>
      <c r="DM3440" s="125"/>
      <c r="DN3440" s="142"/>
    </row>
    <row r="3441" spans="1:118" s="85" customFormat="1">
      <c r="A3441" s="137" t="s">
        <v>6976</v>
      </c>
      <c r="C3441" s="125"/>
      <c r="N3441" s="125"/>
      <c r="O3441" s="125"/>
      <c r="T3441" s="138"/>
      <c r="V3441" s="85" t="s">
        <v>7051</v>
      </c>
      <c r="Z3441" s="138"/>
      <c r="AB3441" s="85" t="s">
        <v>26559</v>
      </c>
      <c r="AD3441" s="113"/>
      <c r="AF3441" s="138"/>
      <c r="AH3441" s="85" t="s">
        <v>26561</v>
      </c>
      <c r="AJ3441" s="113"/>
      <c r="AL3441" s="138"/>
      <c r="AN3441" s="85" t="s">
        <v>26562</v>
      </c>
      <c r="AP3441" s="113"/>
      <c r="AR3441" s="85" t="s">
        <v>6977</v>
      </c>
      <c r="AX3441" s="139"/>
      <c r="AY3441" s="125"/>
      <c r="AZ3441" s="125"/>
      <c r="BA3441" s="125"/>
      <c r="BB3441" s="125"/>
      <c r="BC3441" s="122"/>
      <c r="BD3441" s="138"/>
      <c r="BF3441" s="85" t="s">
        <v>26562</v>
      </c>
      <c r="BH3441" s="113"/>
      <c r="BJ3441" s="138"/>
      <c r="BL3441" s="85" t="s">
        <v>26562</v>
      </c>
      <c r="BN3441" s="113"/>
      <c r="BP3441" s="85" t="s">
        <v>6977</v>
      </c>
      <c r="BQ3441" s="139"/>
      <c r="BR3441" s="125"/>
      <c r="BS3441" s="125"/>
      <c r="BT3441" s="125"/>
      <c r="BU3441" s="125"/>
      <c r="BV3441" s="122"/>
      <c r="BW3441" s="139"/>
      <c r="BX3441" s="125"/>
      <c r="BY3441" s="125"/>
      <c r="BZ3441" s="125"/>
      <c r="CA3441" s="122"/>
      <c r="CB3441" s="122"/>
      <c r="CC3441" s="137"/>
      <c r="CF3441" s="140"/>
      <c r="CG3441" s="139"/>
      <c r="CH3441" s="125"/>
      <c r="CI3441" s="125"/>
      <c r="CJ3441" s="125"/>
      <c r="CK3441" s="122"/>
      <c r="CL3441" s="122"/>
      <c r="CN3441" s="139"/>
      <c r="CO3441" s="124"/>
      <c r="CP3441" s="125"/>
      <c r="CQ3441" s="125"/>
      <c r="CR3441" s="125"/>
      <c r="CS3441" s="113"/>
      <c r="CT3441" s="139"/>
      <c r="CU3441" s="124"/>
      <c r="CV3441" s="125"/>
      <c r="CW3441" s="125"/>
      <c r="CX3441" s="125"/>
      <c r="CY3441" s="113"/>
      <c r="CZ3441" s="139"/>
      <c r="DA3441" s="125"/>
      <c r="DB3441" s="125"/>
      <c r="DC3441" s="125"/>
      <c r="DD3441" s="125"/>
      <c r="DE3441" s="122"/>
      <c r="DF3441" s="138"/>
      <c r="DH3441" s="199"/>
      <c r="DI3441" s="141"/>
      <c r="DJ3441" s="174"/>
      <c r="DK3441" s="175" t="s">
        <v>26561</v>
      </c>
      <c r="DL3441" s="176"/>
      <c r="DM3441" s="125"/>
      <c r="DN3441" s="142"/>
    </row>
    <row r="3442" spans="1:118">
      <c r="A3442" s="73" t="s">
        <v>2565</v>
      </c>
      <c r="N3442" s="56" t="s">
        <v>2565</v>
      </c>
      <c r="O3442" s="56" t="s">
        <v>9732</v>
      </c>
      <c r="P3442" s="55" t="s">
        <v>9732</v>
      </c>
      <c r="Q3442" s="55" t="s">
        <v>9732</v>
      </c>
      <c r="R3442" s="55" t="s">
        <v>9732</v>
      </c>
      <c r="S3442" s="55" t="s">
        <v>9732</v>
      </c>
      <c r="T3442" s="90" t="s">
        <v>9732</v>
      </c>
      <c r="Z3442" s="90" t="s">
        <v>26558</v>
      </c>
      <c r="AF3442" s="90" t="s">
        <v>31348</v>
      </c>
      <c r="AL3442" s="90" t="s">
        <v>31348</v>
      </c>
      <c r="AR3442" s="55" t="s">
        <v>12454</v>
      </c>
      <c r="BD3442" s="90" t="s">
        <v>31348</v>
      </c>
      <c r="BJ3442" s="90" t="s">
        <v>31348</v>
      </c>
      <c r="BP3442" s="55" t="s">
        <v>12454</v>
      </c>
      <c r="BQ3442" s="119"/>
      <c r="BS3442" s="125"/>
      <c r="BU3442" s="56"/>
      <c r="BV3442" s="122"/>
      <c r="BW3442" s="119"/>
      <c r="BY3442" s="125"/>
      <c r="CB3442" s="122"/>
      <c r="CF3442" s="128"/>
      <c r="DH3442" s="198" t="s">
        <v>31348</v>
      </c>
      <c r="DI3442" s="69" t="s">
        <v>9732</v>
      </c>
    </row>
    <row r="3443" spans="1:118" s="85" customFormat="1" ht="26.4">
      <c r="A3443" s="137" t="s">
        <v>6978</v>
      </c>
      <c r="C3443" s="125"/>
      <c r="N3443" s="125"/>
      <c r="O3443" s="125"/>
      <c r="T3443" s="138"/>
      <c r="V3443" s="85" t="s">
        <v>7055</v>
      </c>
      <c r="Z3443" s="138"/>
      <c r="AB3443" s="85" t="s">
        <v>26560</v>
      </c>
      <c r="AD3443" s="113"/>
      <c r="AF3443" s="138"/>
      <c r="AH3443" s="85" t="s">
        <v>26562</v>
      </c>
      <c r="AJ3443" s="113"/>
      <c r="AL3443" s="138"/>
      <c r="AN3443" s="85" t="s">
        <v>26563</v>
      </c>
      <c r="AP3443" s="113"/>
      <c r="AR3443" s="85" t="s">
        <v>12913</v>
      </c>
      <c r="AX3443" s="139"/>
      <c r="AY3443" s="125"/>
      <c r="AZ3443" s="125"/>
      <c r="BA3443" s="125"/>
      <c r="BB3443" s="125"/>
      <c r="BC3443" s="122"/>
      <c r="BD3443" s="138"/>
      <c r="BF3443" s="85" t="s">
        <v>26563</v>
      </c>
      <c r="BH3443" s="113"/>
      <c r="BJ3443" s="138"/>
      <c r="BL3443" s="85" t="s">
        <v>26563</v>
      </c>
      <c r="BN3443" s="113"/>
      <c r="BP3443" s="85" t="s">
        <v>12913</v>
      </c>
      <c r="BQ3443" s="139"/>
      <c r="BR3443" s="125"/>
      <c r="BS3443" s="125"/>
      <c r="BT3443" s="125"/>
      <c r="BU3443" s="125"/>
      <c r="BV3443" s="122"/>
      <c r="BW3443" s="139"/>
      <c r="BX3443" s="125"/>
      <c r="BY3443" s="125"/>
      <c r="BZ3443" s="125"/>
      <c r="CA3443" s="122"/>
      <c r="CB3443" s="122"/>
      <c r="CC3443" s="137"/>
      <c r="CF3443" s="140"/>
      <c r="CG3443" s="139"/>
      <c r="CH3443" s="125"/>
      <c r="CI3443" s="125"/>
      <c r="CJ3443" s="125"/>
      <c r="CK3443" s="122"/>
      <c r="CL3443" s="122"/>
      <c r="CN3443" s="139"/>
      <c r="CO3443" s="124"/>
      <c r="CP3443" s="125"/>
      <c r="CQ3443" s="125"/>
      <c r="CR3443" s="125"/>
      <c r="CS3443" s="113"/>
      <c r="CT3443" s="139"/>
      <c r="CU3443" s="124"/>
      <c r="CV3443" s="125"/>
      <c r="CW3443" s="125"/>
      <c r="CX3443" s="125"/>
      <c r="CY3443" s="113"/>
      <c r="CZ3443" s="139"/>
      <c r="DA3443" s="125"/>
      <c r="DB3443" s="125"/>
      <c r="DC3443" s="125"/>
      <c r="DD3443" s="125"/>
      <c r="DE3443" s="122"/>
      <c r="DF3443" s="138"/>
      <c r="DH3443" s="199"/>
      <c r="DI3443" s="141"/>
      <c r="DJ3443" s="174"/>
      <c r="DK3443" s="175" t="s">
        <v>26562</v>
      </c>
      <c r="DL3443" s="176"/>
      <c r="DM3443" s="125"/>
      <c r="DN3443" s="142"/>
    </row>
    <row r="3444" spans="1:118" s="83" customFormat="1">
      <c r="A3444" s="144" t="s">
        <v>6867</v>
      </c>
      <c r="C3444" s="124"/>
      <c r="N3444" s="124"/>
      <c r="O3444" s="124"/>
      <c r="T3444" s="145"/>
      <c r="U3444" s="83" t="s">
        <v>6904</v>
      </c>
      <c r="Z3444" s="145"/>
      <c r="AA3444" s="83" t="s">
        <v>26410</v>
      </c>
      <c r="AD3444" s="113"/>
      <c r="AF3444" s="145"/>
      <c r="AG3444" s="83" t="s">
        <v>26413</v>
      </c>
      <c r="AJ3444" s="113"/>
      <c r="AL3444" s="145"/>
      <c r="AM3444" s="83" t="s">
        <v>26415</v>
      </c>
      <c r="AP3444" s="113"/>
      <c r="AR3444" s="83" t="s">
        <v>29799</v>
      </c>
      <c r="AX3444" s="146"/>
      <c r="AY3444" s="124"/>
      <c r="AZ3444" s="124"/>
      <c r="BA3444" s="124"/>
      <c r="BB3444" s="124"/>
      <c r="BC3444" s="122"/>
      <c r="BD3444" s="145"/>
      <c r="BE3444" s="83" t="s">
        <v>26415</v>
      </c>
      <c r="BH3444" s="113"/>
      <c r="BJ3444" s="145"/>
      <c r="BK3444" s="83" t="s">
        <v>26415</v>
      </c>
      <c r="BN3444" s="113"/>
      <c r="BP3444" s="83" t="s">
        <v>29799</v>
      </c>
      <c r="BQ3444" s="146"/>
      <c r="BR3444" s="124"/>
      <c r="BS3444" s="124"/>
      <c r="BT3444" s="124"/>
      <c r="BU3444" s="124"/>
      <c r="BV3444" s="122"/>
      <c r="BW3444" s="146"/>
      <c r="BX3444" s="124"/>
      <c r="BY3444" s="124"/>
      <c r="BZ3444" s="124"/>
      <c r="CA3444" s="122"/>
      <c r="CB3444" s="122"/>
      <c r="CC3444" s="144"/>
      <c r="CF3444" s="147"/>
      <c r="CG3444" s="146"/>
      <c r="CH3444" s="124"/>
      <c r="CI3444" s="124"/>
      <c r="CJ3444" s="124"/>
      <c r="CK3444" s="122"/>
      <c r="CL3444" s="122"/>
      <c r="CN3444" s="146"/>
      <c r="CO3444" s="124"/>
      <c r="CP3444" s="125"/>
      <c r="CQ3444" s="124"/>
      <c r="CR3444" s="124"/>
      <c r="CS3444" s="113"/>
      <c r="CT3444" s="146"/>
      <c r="CU3444" s="124"/>
      <c r="CV3444" s="125"/>
      <c r="CW3444" s="124"/>
      <c r="CX3444" s="124"/>
      <c r="CY3444" s="113"/>
      <c r="CZ3444" s="146"/>
      <c r="DA3444" s="124"/>
      <c r="DB3444" s="124"/>
      <c r="DC3444" s="124"/>
      <c r="DD3444" s="124"/>
      <c r="DE3444" s="122"/>
      <c r="DF3444" s="145"/>
      <c r="DH3444" s="200"/>
      <c r="DI3444" s="148"/>
      <c r="DJ3444" s="174" t="s">
        <v>26413</v>
      </c>
      <c r="DK3444" s="175"/>
      <c r="DL3444" s="176"/>
      <c r="DM3444" s="124"/>
      <c r="DN3444" s="149"/>
    </row>
    <row r="3445" spans="1:118" s="85" customFormat="1" ht="26.4">
      <c r="A3445" s="137" t="s">
        <v>6979</v>
      </c>
      <c r="C3445" s="125"/>
      <c r="N3445" s="125"/>
      <c r="O3445" s="125"/>
      <c r="T3445" s="138"/>
      <c r="V3445" s="85" t="s">
        <v>7057</v>
      </c>
      <c r="Z3445" s="138"/>
      <c r="AB3445" s="85" t="s">
        <v>26561</v>
      </c>
      <c r="AD3445" s="113"/>
      <c r="AF3445" s="138"/>
      <c r="AH3445" s="85" t="s">
        <v>26563</v>
      </c>
      <c r="AJ3445" s="113"/>
      <c r="AL3445" s="138"/>
      <c r="AN3445" s="85" t="s">
        <v>26564</v>
      </c>
      <c r="AP3445" s="113"/>
      <c r="AR3445" s="85" t="s">
        <v>6980</v>
      </c>
      <c r="AX3445" s="139"/>
      <c r="AY3445" s="125"/>
      <c r="AZ3445" s="125"/>
      <c r="BA3445" s="125"/>
      <c r="BB3445" s="125"/>
      <c r="BC3445" s="122"/>
      <c r="BD3445" s="138"/>
      <c r="BF3445" s="85" t="s">
        <v>26564</v>
      </c>
      <c r="BH3445" s="113"/>
      <c r="BJ3445" s="138"/>
      <c r="BL3445" s="85" t="s">
        <v>26564</v>
      </c>
      <c r="BN3445" s="113"/>
      <c r="BP3445" s="85" t="s">
        <v>6980</v>
      </c>
      <c r="BQ3445" s="139"/>
      <c r="BR3445" s="125"/>
      <c r="BS3445" s="125"/>
      <c r="BT3445" s="125"/>
      <c r="BU3445" s="125"/>
      <c r="BV3445" s="122"/>
      <c r="BW3445" s="139"/>
      <c r="BX3445" s="125"/>
      <c r="BY3445" s="125"/>
      <c r="BZ3445" s="125"/>
      <c r="CA3445" s="122"/>
      <c r="CB3445" s="122"/>
      <c r="CC3445" s="137"/>
      <c r="CF3445" s="140"/>
      <c r="CG3445" s="139"/>
      <c r="CH3445" s="125"/>
      <c r="CI3445" s="125"/>
      <c r="CJ3445" s="125"/>
      <c r="CK3445" s="122"/>
      <c r="CL3445" s="122"/>
      <c r="CN3445" s="139"/>
      <c r="CO3445" s="124"/>
      <c r="CP3445" s="125"/>
      <c r="CQ3445" s="125"/>
      <c r="CR3445" s="125"/>
      <c r="CS3445" s="113"/>
      <c r="CT3445" s="139"/>
      <c r="CU3445" s="124"/>
      <c r="CV3445" s="125"/>
      <c r="CW3445" s="125"/>
      <c r="CX3445" s="125"/>
      <c r="CY3445" s="113"/>
      <c r="CZ3445" s="139"/>
      <c r="DA3445" s="125"/>
      <c r="DB3445" s="125"/>
      <c r="DC3445" s="125"/>
      <c r="DD3445" s="125"/>
      <c r="DE3445" s="122"/>
      <c r="DF3445" s="138"/>
      <c r="DH3445" s="199"/>
      <c r="DI3445" s="141"/>
      <c r="DJ3445" s="174"/>
      <c r="DK3445" s="175" t="s">
        <v>26563</v>
      </c>
      <c r="DL3445" s="176"/>
      <c r="DM3445" s="125"/>
      <c r="DN3445" s="142"/>
    </row>
    <row r="3446" spans="1:118" s="85" customFormat="1" ht="26.4">
      <c r="A3446" s="137" t="s">
        <v>6981</v>
      </c>
      <c r="C3446" s="125"/>
      <c r="N3446" s="125"/>
      <c r="O3446" s="125"/>
      <c r="T3446" s="138"/>
      <c r="V3446" s="85" t="s">
        <v>7059</v>
      </c>
      <c r="Z3446" s="138"/>
      <c r="AB3446" s="85" t="s">
        <v>26562</v>
      </c>
      <c r="AD3446" s="113"/>
      <c r="AF3446" s="138"/>
      <c r="AH3446" s="85" t="s">
        <v>26564</v>
      </c>
      <c r="AJ3446" s="113"/>
      <c r="AL3446" s="138"/>
      <c r="AN3446" s="85" t="s">
        <v>26565</v>
      </c>
      <c r="AP3446" s="113"/>
      <c r="AR3446" s="85" t="s">
        <v>6982</v>
      </c>
      <c r="AX3446" s="139"/>
      <c r="AY3446" s="125"/>
      <c r="AZ3446" s="125"/>
      <c r="BA3446" s="125"/>
      <c r="BB3446" s="125"/>
      <c r="BC3446" s="122"/>
      <c r="BD3446" s="138"/>
      <c r="BF3446" s="85" t="s">
        <v>26565</v>
      </c>
      <c r="BH3446" s="113"/>
      <c r="BJ3446" s="138"/>
      <c r="BL3446" s="85" t="s">
        <v>26565</v>
      </c>
      <c r="BN3446" s="113"/>
      <c r="BP3446" s="85" t="s">
        <v>6982</v>
      </c>
      <c r="BQ3446" s="139"/>
      <c r="BR3446" s="125"/>
      <c r="BS3446" s="125"/>
      <c r="BT3446" s="125"/>
      <c r="BU3446" s="125"/>
      <c r="BV3446" s="122"/>
      <c r="BW3446" s="139"/>
      <c r="BX3446" s="125"/>
      <c r="BY3446" s="125"/>
      <c r="BZ3446" s="125"/>
      <c r="CA3446" s="122"/>
      <c r="CB3446" s="122"/>
      <c r="CC3446" s="137"/>
      <c r="CF3446" s="140"/>
      <c r="CG3446" s="139"/>
      <c r="CH3446" s="125"/>
      <c r="CI3446" s="125"/>
      <c r="CJ3446" s="125"/>
      <c r="CK3446" s="122"/>
      <c r="CL3446" s="122"/>
      <c r="CN3446" s="139"/>
      <c r="CO3446" s="124"/>
      <c r="CP3446" s="125"/>
      <c r="CQ3446" s="125"/>
      <c r="CR3446" s="125"/>
      <c r="CS3446" s="113"/>
      <c r="CT3446" s="139"/>
      <c r="CU3446" s="124"/>
      <c r="CV3446" s="125"/>
      <c r="CW3446" s="125"/>
      <c r="CX3446" s="125"/>
      <c r="CY3446" s="113"/>
      <c r="CZ3446" s="139"/>
      <c r="DA3446" s="125"/>
      <c r="DB3446" s="125"/>
      <c r="DC3446" s="125"/>
      <c r="DD3446" s="125"/>
      <c r="DE3446" s="122"/>
      <c r="DF3446" s="138"/>
      <c r="DH3446" s="199"/>
      <c r="DI3446" s="141"/>
      <c r="DJ3446" s="174"/>
      <c r="DK3446" s="175" t="s">
        <v>26564</v>
      </c>
      <c r="DL3446" s="176"/>
      <c r="DM3446" s="125"/>
      <c r="DN3446" s="142"/>
    </row>
    <row r="3447" spans="1:118" s="85" customFormat="1" ht="26.4">
      <c r="A3447" s="137" t="s">
        <v>6983</v>
      </c>
      <c r="C3447" s="125"/>
      <c r="N3447" s="125"/>
      <c r="O3447" s="125"/>
      <c r="T3447" s="138"/>
      <c r="V3447" s="85" t="s">
        <v>7061</v>
      </c>
      <c r="Z3447" s="138"/>
      <c r="AB3447" s="85" t="s">
        <v>26563</v>
      </c>
      <c r="AD3447" s="113"/>
      <c r="AF3447" s="138"/>
      <c r="AH3447" s="85" t="s">
        <v>26565</v>
      </c>
      <c r="AJ3447" s="113"/>
      <c r="AL3447" s="138"/>
      <c r="AN3447" s="85" t="s">
        <v>26566</v>
      </c>
      <c r="AP3447" s="113"/>
      <c r="AR3447" s="85" t="s">
        <v>6984</v>
      </c>
      <c r="AX3447" s="139"/>
      <c r="AY3447" s="125"/>
      <c r="AZ3447" s="125"/>
      <c r="BA3447" s="125"/>
      <c r="BB3447" s="125"/>
      <c r="BC3447" s="122"/>
      <c r="BD3447" s="138"/>
      <c r="BF3447" s="85" t="s">
        <v>26566</v>
      </c>
      <c r="BH3447" s="113"/>
      <c r="BJ3447" s="138"/>
      <c r="BL3447" s="85" t="s">
        <v>26566</v>
      </c>
      <c r="BN3447" s="113"/>
      <c r="BP3447" s="85" t="s">
        <v>6984</v>
      </c>
      <c r="BQ3447" s="139"/>
      <c r="BR3447" s="125"/>
      <c r="BS3447" s="125"/>
      <c r="BT3447" s="125"/>
      <c r="BU3447" s="125"/>
      <c r="BV3447" s="122"/>
      <c r="BW3447" s="139"/>
      <c r="BX3447" s="125"/>
      <c r="BY3447" s="125"/>
      <c r="BZ3447" s="125"/>
      <c r="CA3447" s="122"/>
      <c r="CB3447" s="122"/>
      <c r="CC3447" s="137"/>
      <c r="CF3447" s="140"/>
      <c r="CG3447" s="139"/>
      <c r="CH3447" s="125"/>
      <c r="CI3447" s="125"/>
      <c r="CJ3447" s="125"/>
      <c r="CK3447" s="122"/>
      <c r="CL3447" s="122"/>
      <c r="CN3447" s="139"/>
      <c r="CO3447" s="124"/>
      <c r="CP3447" s="125"/>
      <c r="CQ3447" s="125"/>
      <c r="CR3447" s="125"/>
      <c r="CS3447" s="113"/>
      <c r="CT3447" s="139"/>
      <c r="CU3447" s="124"/>
      <c r="CV3447" s="125"/>
      <c r="CW3447" s="125"/>
      <c r="CX3447" s="125"/>
      <c r="CY3447" s="113"/>
      <c r="CZ3447" s="139"/>
      <c r="DA3447" s="125"/>
      <c r="DB3447" s="125"/>
      <c r="DC3447" s="125"/>
      <c r="DD3447" s="125"/>
      <c r="DE3447" s="122"/>
      <c r="DF3447" s="138"/>
      <c r="DH3447" s="199"/>
      <c r="DI3447" s="141"/>
      <c r="DJ3447" s="174"/>
      <c r="DK3447" s="175" t="s">
        <v>26565</v>
      </c>
      <c r="DL3447" s="176"/>
      <c r="DM3447" s="125"/>
      <c r="DN3447" s="142"/>
    </row>
    <row r="3448" spans="1:118" s="85" customFormat="1" ht="26.4">
      <c r="A3448" s="137" t="s">
        <v>6985</v>
      </c>
      <c r="C3448" s="125"/>
      <c r="N3448" s="125"/>
      <c r="O3448" s="125"/>
      <c r="T3448" s="138"/>
      <c r="V3448" s="85" t="s">
        <v>7063</v>
      </c>
      <c r="Z3448" s="138"/>
      <c r="AB3448" s="85" t="s">
        <v>26564</v>
      </c>
      <c r="AD3448" s="113"/>
      <c r="AF3448" s="138"/>
      <c r="AH3448" s="85" t="s">
        <v>26566</v>
      </c>
      <c r="AJ3448" s="113"/>
      <c r="AL3448" s="138"/>
      <c r="AN3448" s="85" t="s">
        <v>26567</v>
      </c>
      <c r="AP3448" s="113"/>
      <c r="AR3448" s="85" t="s">
        <v>6986</v>
      </c>
      <c r="AX3448" s="139"/>
      <c r="AY3448" s="125"/>
      <c r="AZ3448" s="125"/>
      <c r="BA3448" s="125"/>
      <c r="BB3448" s="125"/>
      <c r="BC3448" s="122"/>
      <c r="BD3448" s="138"/>
      <c r="BF3448" s="85" t="s">
        <v>26567</v>
      </c>
      <c r="BH3448" s="113"/>
      <c r="BJ3448" s="138"/>
      <c r="BL3448" s="85" t="s">
        <v>26567</v>
      </c>
      <c r="BN3448" s="113"/>
      <c r="BP3448" s="85" t="s">
        <v>6986</v>
      </c>
      <c r="BQ3448" s="139"/>
      <c r="BR3448" s="125"/>
      <c r="BS3448" s="125"/>
      <c r="BT3448" s="125"/>
      <c r="BU3448" s="125"/>
      <c r="BV3448" s="122"/>
      <c r="BW3448" s="139"/>
      <c r="BX3448" s="125"/>
      <c r="BY3448" s="125"/>
      <c r="BZ3448" s="125"/>
      <c r="CA3448" s="122"/>
      <c r="CB3448" s="122"/>
      <c r="CC3448" s="137"/>
      <c r="CF3448" s="140"/>
      <c r="CG3448" s="139"/>
      <c r="CH3448" s="125"/>
      <c r="CI3448" s="125"/>
      <c r="CJ3448" s="125"/>
      <c r="CK3448" s="122"/>
      <c r="CL3448" s="122"/>
      <c r="CN3448" s="139"/>
      <c r="CO3448" s="124"/>
      <c r="CP3448" s="125"/>
      <c r="CQ3448" s="125"/>
      <c r="CR3448" s="125"/>
      <c r="CS3448" s="113"/>
      <c r="CT3448" s="139"/>
      <c r="CU3448" s="124"/>
      <c r="CV3448" s="125"/>
      <c r="CW3448" s="125"/>
      <c r="CX3448" s="125"/>
      <c r="CY3448" s="113"/>
      <c r="CZ3448" s="139"/>
      <c r="DA3448" s="125"/>
      <c r="DB3448" s="125"/>
      <c r="DC3448" s="125"/>
      <c r="DD3448" s="125"/>
      <c r="DE3448" s="122"/>
      <c r="DF3448" s="138"/>
      <c r="DH3448" s="199"/>
      <c r="DI3448" s="141"/>
      <c r="DJ3448" s="174"/>
      <c r="DK3448" s="175" t="s">
        <v>26566</v>
      </c>
      <c r="DL3448" s="176"/>
      <c r="DM3448" s="125"/>
      <c r="DN3448" s="142"/>
    </row>
    <row r="3449" spans="1:118" s="83" customFormat="1">
      <c r="A3449" s="144" t="s">
        <v>6869</v>
      </c>
      <c r="C3449" s="124"/>
      <c r="N3449" s="124"/>
      <c r="O3449" s="124"/>
      <c r="T3449" s="145"/>
      <c r="U3449" s="83" t="s">
        <v>6905</v>
      </c>
      <c r="Z3449" s="145"/>
      <c r="AA3449" s="83" t="s">
        <v>26413</v>
      </c>
      <c r="AD3449" s="113"/>
      <c r="AF3449" s="145"/>
      <c r="AG3449" s="83" t="s">
        <v>26415</v>
      </c>
      <c r="AJ3449" s="113"/>
      <c r="AL3449" s="145"/>
      <c r="AM3449" s="83" t="s">
        <v>26421</v>
      </c>
      <c r="AP3449" s="113"/>
      <c r="AR3449" s="83" t="s">
        <v>15094</v>
      </c>
      <c r="AX3449" s="146"/>
      <c r="AY3449" s="124"/>
      <c r="AZ3449" s="124"/>
      <c r="BA3449" s="124"/>
      <c r="BB3449" s="124"/>
      <c r="BC3449" s="122"/>
      <c r="BD3449" s="145"/>
      <c r="BE3449" s="83" t="s">
        <v>26421</v>
      </c>
      <c r="BH3449" s="113"/>
      <c r="BJ3449" s="145"/>
      <c r="BK3449" s="83" t="s">
        <v>26421</v>
      </c>
      <c r="BN3449" s="113"/>
      <c r="BP3449" s="83" t="s">
        <v>15094</v>
      </c>
      <c r="BQ3449" s="146"/>
      <c r="BR3449" s="124"/>
      <c r="BS3449" s="124"/>
      <c r="BT3449" s="124"/>
      <c r="BU3449" s="124"/>
      <c r="BV3449" s="122"/>
      <c r="BW3449" s="146"/>
      <c r="BX3449" s="124"/>
      <c r="BY3449" s="124"/>
      <c r="BZ3449" s="124"/>
      <c r="CA3449" s="122"/>
      <c r="CB3449" s="122"/>
      <c r="CC3449" s="144"/>
      <c r="CF3449" s="147"/>
      <c r="CG3449" s="146"/>
      <c r="CH3449" s="124"/>
      <c r="CI3449" s="124"/>
      <c r="CJ3449" s="124"/>
      <c r="CK3449" s="122"/>
      <c r="CL3449" s="122"/>
      <c r="CN3449" s="146"/>
      <c r="CO3449" s="124"/>
      <c r="CP3449" s="125"/>
      <c r="CQ3449" s="124"/>
      <c r="CR3449" s="124"/>
      <c r="CS3449" s="113"/>
      <c r="CT3449" s="146"/>
      <c r="CU3449" s="124"/>
      <c r="CV3449" s="125"/>
      <c r="CW3449" s="124"/>
      <c r="CX3449" s="124"/>
      <c r="CY3449" s="113"/>
      <c r="CZ3449" s="146"/>
      <c r="DA3449" s="124"/>
      <c r="DB3449" s="124"/>
      <c r="DC3449" s="124"/>
      <c r="DD3449" s="124"/>
      <c r="DE3449" s="122"/>
      <c r="DF3449" s="145"/>
      <c r="DH3449" s="200"/>
      <c r="DI3449" s="148"/>
      <c r="DJ3449" s="174" t="s">
        <v>26415</v>
      </c>
      <c r="DK3449" s="175"/>
      <c r="DL3449" s="176"/>
      <c r="DM3449" s="124"/>
      <c r="DN3449" s="149"/>
    </row>
    <row r="3450" spans="1:118" s="85" customFormat="1" ht="26.4">
      <c r="A3450" s="137" t="s">
        <v>6987</v>
      </c>
      <c r="C3450" s="125"/>
      <c r="N3450" s="125"/>
      <c r="O3450" s="125"/>
      <c r="T3450" s="138"/>
      <c r="V3450" s="85" t="s">
        <v>7065</v>
      </c>
      <c r="Z3450" s="138"/>
      <c r="AB3450" s="85" t="s">
        <v>26565</v>
      </c>
      <c r="AD3450" s="113"/>
      <c r="AF3450" s="138"/>
      <c r="AH3450" s="85" t="s">
        <v>26567</v>
      </c>
      <c r="AJ3450" s="113"/>
      <c r="AL3450" s="138"/>
      <c r="AN3450" s="85" t="s">
        <v>26569</v>
      </c>
      <c r="AP3450" s="113"/>
      <c r="AR3450" s="85" t="s">
        <v>6988</v>
      </c>
      <c r="AX3450" s="139"/>
      <c r="AY3450" s="125"/>
      <c r="AZ3450" s="125"/>
      <c r="BA3450" s="125"/>
      <c r="BB3450" s="125"/>
      <c r="BC3450" s="122"/>
      <c r="BD3450" s="138"/>
      <c r="BF3450" s="85" t="s">
        <v>26569</v>
      </c>
      <c r="BH3450" s="113"/>
      <c r="BJ3450" s="138"/>
      <c r="BL3450" s="85" t="s">
        <v>26569</v>
      </c>
      <c r="BN3450" s="113"/>
      <c r="BP3450" s="85" t="s">
        <v>6988</v>
      </c>
      <c r="BQ3450" s="139"/>
      <c r="BR3450" s="125"/>
      <c r="BS3450" s="125"/>
      <c r="BT3450" s="125"/>
      <c r="BU3450" s="125"/>
      <c r="BV3450" s="122"/>
      <c r="BW3450" s="139"/>
      <c r="BX3450" s="125"/>
      <c r="BY3450" s="125"/>
      <c r="BZ3450" s="125"/>
      <c r="CA3450" s="122"/>
      <c r="CB3450" s="122"/>
      <c r="CC3450" s="137"/>
      <c r="CF3450" s="140"/>
      <c r="CG3450" s="139"/>
      <c r="CH3450" s="125"/>
      <c r="CI3450" s="125"/>
      <c r="CJ3450" s="125"/>
      <c r="CK3450" s="122"/>
      <c r="CL3450" s="122"/>
      <c r="CN3450" s="139"/>
      <c r="CO3450" s="124"/>
      <c r="CP3450" s="125"/>
      <c r="CQ3450" s="125"/>
      <c r="CR3450" s="125"/>
      <c r="CS3450" s="113"/>
      <c r="CT3450" s="139"/>
      <c r="CU3450" s="124"/>
      <c r="CV3450" s="125"/>
      <c r="CW3450" s="125"/>
      <c r="CX3450" s="125"/>
      <c r="CY3450" s="113"/>
      <c r="CZ3450" s="139"/>
      <c r="DA3450" s="125"/>
      <c r="DB3450" s="125"/>
      <c r="DC3450" s="125"/>
      <c r="DD3450" s="125"/>
      <c r="DE3450" s="122"/>
      <c r="DF3450" s="138"/>
      <c r="DH3450" s="199"/>
      <c r="DI3450" s="141"/>
      <c r="DJ3450" s="174"/>
      <c r="DK3450" s="175" t="s">
        <v>26567</v>
      </c>
      <c r="DL3450" s="176"/>
      <c r="DM3450" s="125"/>
      <c r="DN3450" s="142"/>
    </row>
    <row r="3451" spans="1:118" s="85" customFormat="1" ht="26.4">
      <c r="A3451" s="137" t="s">
        <v>6989</v>
      </c>
      <c r="C3451" s="125"/>
      <c r="N3451" s="125"/>
      <c r="O3451" s="125"/>
      <c r="T3451" s="138"/>
      <c r="V3451" s="85" t="s">
        <v>7067</v>
      </c>
      <c r="Z3451" s="138"/>
      <c r="AB3451" s="85" t="s">
        <v>26566</v>
      </c>
      <c r="AD3451" s="113"/>
      <c r="AF3451" s="138"/>
      <c r="AH3451" s="85" t="s">
        <v>26569</v>
      </c>
      <c r="AJ3451" s="113"/>
      <c r="AL3451" s="138"/>
      <c r="AN3451" s="85" t="s">
        <v>26570</v>
      </c>
      <c r="AP3451" s="113"/>
      <c r="AR3451" s="85" t="s">
        <v>14466</v>
      </c>
      <c r="AX3451" s="139"/>
      <c r="AY3451" s="125"/>
      <c r="AZ3451" s="125"/>
      <c r="BA3451" s="125"/>
      <c r="BB3451" s="125"/>
      <c r="BC3451" s="122"/>
      <c r="BD3451" s="138"/>
      <c r="BF3451" s="85" t="s">
        <v>26570</v>
      </c>
      <c r="BH3451" s="113"/>
      <c r="BJ3451" s="138"/>
      <c r="BL3451" s="85" t="s">
        <v>26570</v>
      </c>
      <c r="BN3451" s="113"/>
      <c r="BP3451" s="85" t="s">
        <v>14466</v>
      </c>
      <c r="BQ3451" s="139"/>
      <c r="BR3451" s="125"/>
      <c r="BS3451" s="125"/>
      <c r="BT3451" s="125"/>
      <c r="BU3451" s="125"/>
      <c r="BV3451" s="122"/>
      <c r="BW3451" s="139"/>
      <c r="BX3451" s="125"/>
      <c r="BY3451" s="125"/>
      <c r="BZ3451" s="125"/>
      <c r="CA3451" s="122"/>
      <c r="CB3451" s="122"/>
      <c r="CC3451" s="137"/>
      <c r="CF3451" s="140"/>
      <c r="CG3451" s="139"/>
      <c r="CH3451" s="125"/>
      <c r="CI3451" s="125"/>
      <c r="CJ3451" s="125"/>
      <c r="CK3451" s="122"/>
      <c r="CL3451" s="122"/>
      <c r="CN3451" s="139"/>
      <c r="CO3451" s="124"/>
      <c r="CP3451" s="125"/>
      <c r="CQ3451" s="125"/>
      <c r="CR3451" s="125"/>
      <c r="CS3451" s="113"/>
      <c r="CT3451" s="139"/>
      <c r="CU3451" s="124"/>
      <c r="CV3451" s="125"/>
      <c r="CW3451" s="125"/>
      <c r="CX3451" s="125"/>
      <c r="CY3451" s="113"/>
      <c r="CZ3451" s="139"/>
      <c r="DA3451" s="125"/>
      <c r="DB3451" s="125"/>
      <c r="DC3451" s="125"/>
      <c r="DD3451" s="125"/>
      <c r="DE3451" s="122"/>
      <c r="DF3451" s="138"/>
      <c r="DH3451" s="199"/>
      <c r="DI3451" s="141"/>
      <c r="DJ3451" s="174"/>
      <c r="DK3451" s="175" t="s">
        <v>26569</v>
      </c>
      <c r="DL3451" s="176"/>
      <c r="DM3451" s="125"/>
      <c r="DN3451" s="142"/>
    </row>
    <row r="3452" spans="1:118" s="85" customFormat="1" ht="26.4">
      <c r="A3452" s="137" t="s">
        <v>6990</v>
      </c>
      <c r="C3452" s="125"/>
      <c r="N3452" s="125"/>
      <c r="O3452" s="125"/>
      <c r="T3452" s="138"/>
      <c r="V3452" s="85" t="s">
        <v>7069</v>
      </c>
      <c r="Z3452" s="138"/>
      <c r="AB3452" s="85" t="s">
        <v>26567</v>
      </c>
      <c r="AD3452" s="113"/>
      <c r="AF3452" s="138"/>
      <c r="AH3452" s="85" t="s">
        <v>26570</v>
      </c>
      <c r="AJ3452" s="113"/>
      <c r="AL3452" s="138"/>
      <c r="AN3452" s="85" t="s">
        <v>26571</v>
      </c>
      <c r="AP3452" s="113"/>
      <c r="AR3452" s="85" t="s">
        <v>14467</v>
      </c>
      <c r="AX3452" s="139"/>
      <c r="AY3452" s="125"/>
      <c r="AZ3452" s="125"/>
      <c r="BA3452" s="125"/>
      <c r="BB3452" s="125"/>
      <c r="BC3452" s="122"/>
      <c r="BD3452" s="138"/>
      <c r="BF3452" s="85" t="s">
        <v>26571</v>
      </c>
      <c r="BH3452" s="113"/>
      <c r="BJ3452" s="138"/>
      <c r="BL3452" s="85" t="s">
        <v>26571</v>
      </c>
      <c r="BN3452" s="113"/>
      <c r="BP3452" s="85" t="s">
        <v>14467</v>
      </c>
      <c r="BQ3452" s="139"/>
      <c r="BR3452" s="125"/>
      <c r="BS3452" s="125"/>
      <c r="BT3452" s="125"/>
      <c r="BU3452" s="125"/>
      <c r="BV3452" s="122"/>
      <c r="BW3452" s="139"/>
      <c r="BX3452" s="125"/>
      <c r="BY3452" s="125"/>
      <c r="BZ3452" s="125"/>
      <c r="CA3452" s="122"/>
      <c r="CB3452" s="122"/>
      <c r="CC3452" s="137"/>
      <c r="CF3452" s="140"/>
      <c r="CG3452" s="139"/>
      <c r="CH3452" s="125"/>
      <c r="CI3452" s="125"/>
      <c r="CJ3452" s="125"/>
      <c r="CK3452" s="122"/>
      <c r="CL3452" s="122"/>
      <c r="CN3452" s="139"/>
      <c r="CO3452" s="124"/>
      <c r="CP3452" s="125"/>
      <c r="CQ3452" s="125"/>
      <c r="CR3452" s="125"/>
      <c r="CS3452" s="113"/>
      <c r="CT3452" s="139"/>
      <c r="CU3452" s="124"/>
      <c r="CV3452" s="125"/>
      <c r="CW3452" s="125"/>
      <c r="CX3452" s="125"/>
      <c r="CY3452" s="113"/>
      <c r="CZ3452" s="139"/>
      <c r="DA3452" s="125"/>
      <c r="DB3452" s="125"/>
      <c r="DC3452" s="125"/>
      <c r="DD3452" s="125"/>
      <c r="DE3452" s="122"/>
      <c r="DF3452" s="138"/>
      <c r="DH3452" s="199"/>
      <c r="DI3452" s="141"/>
      <c r="DJ3452" s="174"/>
      <c r="DK3452" s="175" t="s">
        <v>26570</v>
      </c>
      <c r="DL3452" s="176"/>
      <c r="DM3452" s="125"/>
      <c r="DN3452" s="142"/>
    </row>
    <row r="3453" spans="1:118" s="85" customFormat="1" ht="26.4">
      <c r="A3453" s="137" t="s">
        <v>6991</v>
      </c>
      <c r="C3453" s="125"/>
      <c r="N3453" s="125"/>
      <c r="O3453" s="125"/>
      <c r="T3453" s="138"/>
      <c r="V3453" s="85" t="s">
        <v>7071</v>
      </c>
      <c r="Z3453" s="138"/>
      <c r="AB3453" s="85" t="s">
        <v>26569</v>
      </c>
      <c r="AD3453" s="113"/>
      <c r="AF3453" s="138"/>
      <c r="AH3453" s="85" t="s">
        <v>26571</v>
      </c>
      <c r="AJ3453" s="113"/>
      <c r="AL3453" s="138"/>
      <c r="AN3453" s="85" t="s">
        <v>26572</v>
      </c>
      <c r="AP3453" s="113"/>
      <c r="AR3453" s="85" t="s">
        <v>14468</v>
      </c>
      <c r="AX3453" s="139"/>
      <c r="AY3453" s="125"/>
      <c r="AZ3453" s="125"/>
      <c r="BA3453" s="125"/>
      <c r="BB3453" s="125"/>
      <c r="BC3453" s="122"/>
      <c r="BD3453" s="138"/>
      <c r="BF3453" s="85" t="s">
        <v>26572</v>
      </c>
      <c r="BH3453" s="113"/>
      <c r="BJ3453" s="138"/>
      <c r="BL3453" s="85" t="s">
        <v>26572</v>
      </c>
      <c r="BN3453" s="113"/>
      <c r="BP3453" s="85" t="s">
        <v>14468</v>
      </c>
      <c r="BQ3453" s="139"/>
      <c r="BR3453" s="125"/>
      <c r="BS3453" s="125"/>
      <c r="BT3453" s="125"/>
      <c r="BU3453" s="125"/>
      <c r="BV3453" s="122"/>
      <c r="BW3453" s="139"/>
      <c r="BX3453" s="125"/>
      <c r="BY3453" s="125"/>
      <c r="BZ3453" s="125"/>
      <c r="CA3453" s="122"/>
      <c r="CB3453" s="122"/>
      <c r="CC3453" s="137"/>
      <c r="CF3453" s="140"/>
      <c r="CG3453" s="139"/>
      <c r="CH3453" s="125"/>
      <c r="CI3453" s="125"/>
      <c r="CJ3453" s="125"/>
      <c r="CK3453" s="122"/>
      <c r="CL3453" s="122"/>
      <c r="CN3453" s="139"/>
      <c r="CO3453" s="124"/>
      <c r="CP3453" s="125"/>
      <c r="CQ3453" s="125"/>
      <c r="CR3453" s="125"/>
      <c r="CS3453" s="113"/>
      <c r="CT3453" s="139"/>
      <c r="CU3453" s="124"/>
      <c r="CV3453" s="125"/>
      <c r="CW3453" s="125"/>
      <c r="CX3453" s="125"/>
      <c r="CY3453" s="113"/>
      <c r="CZ3453" s="139"/>
      <c r="DA3453" s="125"/>
      <c r="DB3453" s="125"/>
      <c r="DC3453" s="125"/>
      <c r="DD3453" s="125"/>
      <c r="DE3453" s="122"/>
      <c r="DF3453" s="138"/>
      <c r="DH3453" s="199"/>
      <c r="DI3453" s="141"/>
      <c r="DJ3453" s="174"/>
      <c r="DK3453" s="175" t="s">
        <v>26571</v>
      </c>
      <c r="DL3453" s="176"/>
      <c r="DM3453" s="125"/>
      <c r="DN3453" s="142"/>
    </row>
    <row r="3454" spans="1:118" ht="26.4">
      <c r="A3454" s="73" t="s">
        <v>2566</v>
      </c>
      <c r="N3454" s="56" t="s">
        <v>2566</v>
      </c>
      <c r="O3454" s="56" t="s">
        <v>9733</v>
      </c>
      <c r="P3454" s="55" t="s">
        <v>9733</v>
      </c>
      <c r="Q3454" s="55" t="s">
        <v>9733</v>
      </c>
      <c r="R3454" s="55" t="s">
        <v>9733</v>
      </c>
      <c r="S3454" s="55" t="s">
        <v>9733</v>
      </c>
      <c r="T3454" s="90" t="s">
        <v>9733</v>
      </c>
      <c r="Z3454" s="90" t="s">
        <v>26568</v>
      </c>
      <c r="AF3454" s="90" t="s">
        <v>31349</v>
      </c>
      <c r="AL3454" s="90" t="s">
        <v>31349</v>
      </c>
      <c r="AR3454" s="55" t="s">
        <v>29800</v>
      </c>
      <c r="BD3454" s="90" t="s">
        <v>31349</v>
      </c>
      <c r="BJ3454" s="90" t="s">
        <v>31349</v>
      </c>
      <c r="BP3454" s="55" t="s">
        <v>29800</v>
      </c>
      <c r="BQ3454" s="119"/>
      <c r="BS3454" s="125"/>
      <c r="BU3454" s="56"/>
      <c r="BV3454" s="122"/>
      <c r="BW3454" s="119"/>
      <c r="BY3454" s="125"/>
      <c r="CB3454" s="122"/>
      <c r="CF3454" s="128"/>
      <c r="DH3454" s="198" t="s">
        <v>31349</v>
      </c>
      <c r="DI3454" s="69" t="s">
        <v>9733</v>
      </c>
    </row>
    <row r="3455" spans="1:118" s="85" customFormat="1" ht="26.4">
      <c r="A3455" s="137" t="s">
        <v>6992</v>
      </c>
      <c r="C3455" s="125"/>
      <c r="N3455" s="125"/>
      <c r="O3455" s="125"/>
      <c r="T3455" s="138"/>
      <c r="V3455" s="85" t="s">
        <v>7073</v>
      </c>
      <c r="Z3455" s="138"/>
      <c r="AB3455" s="85" t="s">
        <v>26570</v>
      </c>
      <c r="AD3455" s="113"/>
      <c r="AF3455" s="138"/>
      <c r="AH3455" s="85" t="s">
        <v>26572</v>
      </c>
      <c r="AJ3455" s="113"/>
      <c r="AL3455" s="138"/>
      <c r="AN3455" s="85" t="s">
        <v>26573</v>
      </c>
      <c r="AP3455" s="113"/>
      <c r="AR3455" s="85" t="s">
        <v>31778</v>
      </c>
      <c r="AX3455" s="139"/>
      <c r="AY3455" s="125"/>
      <c r="AZ3455" s="125"/>
      <c r="BA3455" s="125"/>
      <c r="BB3455" s="125"/>
      <c r="BC3455" s="122"/>
      <c r="BD3455" s="138"/>
      <c r="BF3455" s="85" t="s">
        <v>26573</v>
      </c>
      <c r="BH3455" s="113"/>
      <c r="BJ3455" s="138"/>
      <c r="BL3455" s="85" t="s">
        <v>26573</v>
      </c>
      <c r="BN3455" s="113"/>
      <c r="BP3455" s="85" t="s">
        <v>31778</v>
      </c>
      <c r="BQ3455" s="139"/>
      <c r="BR3455" s="125"/>
      <c r="BS3455" s="125"/>
      <c r="BT3455" s="125"/>
      <c r="BU3455" s="125"/>
      <c r="BV3455" s="122"/>
      <c r="BW3455" s="139"/>
      <c r="BX3455" s="125"/>
      <c r="BY3455" s="125"/>
      <c r="BZ3455" s="125"/>
      <c r="CA3455" s="122"/>
      <c r="CB3455" s="122"/>
      <c r="CC3455" s="137"/>
      <c r="CF3455" s="140"/>
      <c r="CG3455" s="139"/>
      <c r="CH3455" s="125"/>
      <c r="CI3455" s="125"/>
      <c r="CJ3455" s="125"/>
      <c r="CK3455" s="122"/>
      <c r="CL3455" s="122"/>
      <c r="CN3455" s="139"/>
      <c r="CO3455" s="124"/>
      <c r="CP3455" s="125"/>
      <c r="CQ3455" s="125"/>
      <c r="CR3455" s="125"/>
      <c r="CS3455" s="113"/>
      <c r="CT3455" s="139"/>
      <c r="CU3455" s="124"/>
      <c r="CV3455" s="125"/>
      <c r="CW3455" s="125"/>
      <c r="CX3455" s="125"/>
      <c r="CY3455" s="113"/>
      <c r="CZ3455" s="139"/>
      <c r="DA3455" s="125"/>
      <c r="DB3455" s="125"/>
      <c r="DC3455" s="125"/>
      <c r="DD3455" s="125"/>
      <c r="DE3455" s="122"/>
      <c r="DF3455" s="138"/>
      <c r="DH3455" s="199"/>
      <c r="DI3455" s="141"/>
      <c r="DJ3455" s="174"/>
      <c r="DK3455" s="175" t="s">
        <v>26572</v>
      </c>
      <c r="DL3455" s="176"/>
      <c r="DM3455" s="125"/>
      <c r="DN3455" s="142"/>
    </row>
    <row r="3456" spans="1:118" s="83" customFormat="1">
      <c r="A3456" s="144" t="s">
        <v>6871</v>
      </c>
      <c r="C3456" s="124"/>
      <c r="N3456" s="124"/>
      <c r="O3456" s="124"/>
      <c r="T3456" s="145"/>
      <c r="U3456" s="83" t="s">
        <v>6906</v>
      </c>
      <c r="Z3456" s="145"/>
      <c r="AA3456" s="83" t="s">
        <v>26415</v>
      </c>
      <c r="AD3456" s="113"/>
      <c r="AF3456" s="145"/>
      <c r="AG3456" s="83" t="s">
        <v>26421</v>
      </c>
      <c r="AJ3456" s="113"/>
      <c r="AL3456" s="145"/>
      <c r="AM3456" s="83" t="s">
        <v>26423</v>
      </c>
      <c r="AP3456" s="113"/>
      <c r="AR3456" s="83" t="s">
        <v>29801</v>
      </c>
      <c r="AX3456" s="146"/>
      <c r="AY3456" s="124"/>
      <c r="AZ3456" s="124"/>
      <c r="BA3456" s="124"/>
      <c r="BB3456" s="124"/>
      <c r="BC3456" s="122"/>
      <c r="BD3456" s="145"/>
      <c r="BE3456" s="83" t="s">
        <v>26423</v>
      </c>
      <c r="BH3456" s="113"/>
      <c r="BJ3456" s="145"/>
      <c r="BK3456" s="83" t="s">
        <v>26423</v>
      </c>
      <c r="BN3456" s="113"/>
      <c r="BP3456" s="83" t="s">
        <v>29801</v>
      </c>
      <c r="BQ3456" s="146"/>
      <c r="BR3456" s="124"/>
      <c r="BS3456" s="124"/>
      <c r="BT3456" s="124"/>
      <c r="BU3456" s="124"/>
      <c r="BV3456" s="122"/>
      <c r="BW3456" s="146"/>
      <c r="BX3456" s="124"/>
      <c r="BY3456" s="124"/>
      <c r="BZ3456" s="124"/>
      <c r="CA3456" s="122"/>
      <c r="CB3456" s="122"/>
      <c r="CC3456" s="144"/>
      <c r="CF3456" s="147"/>
      <c r="CG3456" s="146"/>
      <c r="CH3456" s="124"/>
      <c r="CI3456" s="124"/>
      <c r="CJ3456" s="124"/>
      <c r="CK3456" s="122"/>
      <c r="CL3456" s="122"/>
      <c r="CN3456" s="146"/>
      <c r="CO3456" s="124"/>
      <c r="CP3456" s="125"/>
      <c r="CQ3456" s="124"/>
      <c r="CR3456" s="124"/>
      <c r="CS3456" s="113"/>
      <c r="CT3456" s="146"/>
      <c r="CU3456" s="124"/>
      <c r="CV3456" s="125"/>
      <c r="CW3456" s="124"/>
      <c r="CX3456" s="124"/>
      <c r="CY3456" s="113"/>
      <c r="CZ3456" s="146"/>
      <c r="DA3456" s="124"/>
      <c r="DB3456" s="124"/>
      <c r="DC3456" s="124"/>
      <c r="DD3456" s="124"/>
      <c r="DE3456" s="122"/>
      <c r="DF3456" s="145"/>
      <c r="DH3456" s="200"/>
      <c r="DI3456" s="148"/>
      <c r="DJ3456" s="174" t="s">
        <v>26421</v>
      </c>
      <c r="DK3456" s="175"/>
      <c r="DL3456" s="176"/>
      <c r="DM3456" s="124"/>
      <c r="DN3456" s="149"/>
    </row>
    <row r="3457" spans="1:118" s="85" customFormat="1">
      <c r="A3457" s="137"/>
      <c r="C3457" s="125"/>
      <c r="N3457" s="125"/>
      <c r="O3457" s="125"/>
      <c r="T3457" s="138"/>
      <c r="V3457" s="85" t="s">
        <v>7074</v>
      </c>
      <c r="Z3457" s="138"/>
      <c r="AB3457" s="85" t="s">
        <v>26571</v>
      </c>
      <c r="AD3457" s="113"/>
      <c r="AF3457" s="138"/>
      <c r="AH3457" s="85" t="s">
        <v>26573</v>
      </c>
      <c r="AJ3457" s="113"/>
      <c r="AL3457" s="138"/>
      <c r="AN3457" s="85" t="s">
        <v>26574</v>
      </c>
      <c r="AP3457" s="113"/>
      <c r="AR3457" s="85" t="s">
        <v>14469</v>
      </c>
      <c r="AX3457" s="139"/>
      <c r="AY3457" s="125"/>
      <c r="AZ3457" s="125"/>
      <c r="BA3457" s="125"/>
      <c r="BB3457" s="125"/>
      <c r="BC3457" s="122"/>
      <c r="BD3457" s="138"/>
      <c r="BF3457" s="85" t="s">
        <v>26574</v>
      </c>
      <c r="BH3457" s="113"/>
      <c r="BJ3457" s="138"/>
      <c r="BL3457" s="85" t="s">
        <v>26574</v>
      </c>
      <c r="BN3457" s="113"/>
      <c r="BP3457" s="85" t="s">
        <v>14469</v>
      </c>
      <c r="BQ3457" s="139"/>
      <c r="BR3457" s="125"/>
      <c r="BS3457" s="125"/>
      <c r="BT3457" s="125"/>
      <c r="BU3457" s="125"/>
      <c r="BV3457" s="122"/>
      <c r="BW3457" s="139"/>
      <c r="BX3457" s="125"/>
      <c r="BY3457" s="125"/>
      <c r="BZ3457" s="125"/>
      <c r="CA3457" s="122"/>
      <c r="CB3457" s="122"/>
      <c r="CC3457" s="137"/>
      <c r="CF3457" s="140"/>
      <c r="CG3457" s="139"/>
      <c r="CH3457" s="125"/>
      <c r="CI3457" s="125"/>
      <c r="CJ3457" s="125"/>
      <c r="CK3457" s="122"/>
      <c r="CL3457" s="122"/>
      <c r="CN3457" s="139"/>
      <c r="CO3457" s="124"/>
      <c r="CP3457" s="125"/>
      <c r="CQ3457" s="125"/>
      <c r="CR3457" s="125"/>
      <c r="CS3457" s="113"/>
      <c r="CT3457" s="139"/>
      <c r="CU3457" s="124"/>
      <c r="CV3457" s="125"/>
      <c r="CW3457" s="125"/>
      <c r="CX3457" s="125"/>
      <c r="CY3457" s="113"/>
      <c r="CZ3457" s="139"/>
      <c r="DA3457" s="125"/>
      <c r="DB3457" s="125"/>
      <c r="DC3457" s="125"/>
      <c r="DD3457" s="125"/>
      <c r="DE3457" s="122"/>
      <c r="DF3457" s="138"/>
      <c r="DH3457" s="199"/>
      <c r="DI3457" s="141"/>
      <c r="DJ3457" s="174"/>
      <c r="DK3457" s="175" t="s">
        <v>26573</v>
      </c>
      <c r="DL3457" s="176"/>
      <c r="DM3457" s="125"/>
      <c r="DN3457" s="142"/>
    </row>
    <row r="3458" spans="1:118" s="85" customFormat="1">
      <c r="A3458" s="137"/>
      <c r="C3458" s="125"/>
      <c r="N3458" s="125"/>
      <c r="O3458" s="125"/>
      <c r="T3458" s="138"/>
      <c r="V3458" s="85" t="s">
        <v>7075</v>
      </c>
      <c r="Z3458" s="138"/>
      <c r="AB3458" s="85" t="s">
        <v>26572</v>
      </c>
      <c r="AD3458" s="113"/>
      <c r="AF3458" s="138"/>
      <c r="AH3458" s="85" t="s">
        <v>26574</v>
      </c>
      <c r="AJ3458" s="113"/>
      <c r="AL3458" s="138"/>
      <c r="AN3458" s="85" t="s">
        <v>26575</v>
      </c>
      <c r="AP3458" s="113"/>
      <c r="AR3458" s="85" t="s">
        <v>14470</v>
      </c>
      <c r="AX3458" s="139"/>
      <c r="AY3458" s="125"/>
      <c r="AZ3458" s="125"/>
      <c r="BA3458" s="125"/>
      <c r="BB3458" s="125"/>
      <c r="BC3458" s="122"/>
      <c r="BD3458" s="138"/>
      <c r="BF3458" s="85" t="s">
        <v>26575</v>
      </c>
      <c r="BH3458" s="113"/>
      <c r="BJ3458" s="138"/>
      <c r="BL3458" s="85" t="s">
        <v>26575</v>
      </c>
      <c r="BN3458" s="113"/>
      <c r="BP3458" s="85" t="s">
        <v>14470</v>
      </c>
      <c r="BQ3458" s="139"/>
      <c r="BR3458" s="125"/>
      <c r="BS3458" s="125"/>
      <c r="BT3458" s="125"/>
      <c r="BU3458" s="125"/>
      <c r="BV3458" s="122"/>
      <c r="BW3458" s="139"/>
      <c r="BX3458" s="125"/>
      <c r="BY3458" s="125"/>
      <c r="BZ3458" s="125"/>
      <c r="CA3458" s="122"/>
      <c r="CB3458" s="122"/>
      <c r="CC3458" s="137"/>
      <c r="CF3458" s="140"/>
      <c r="CG3458" s="139"/>
      <c r="CH3458" s="125"/>
      <c r="CI3458" s="125"/>
      <c r="CJ3458" s="125"/>
      <c r="CK3458" s="122"/>
      <c r="CL3458" s="122"/>
      <c r="CN3458" s="139"/>
      <c r="CO3458" s="124"/>
      <c r="CP3458" s="125"/>
      <c r="CQ3458" s="125"/>
      <c r="CR3458" s="125"/>
      <c r="CS3458" s="113"/>
      <c r="CT3458" s="139"/>
      <c r="CU3458" s="124"/>
      <c r="CV3458" s="125"/>
      <c r="CW3458" s="125"/>
      <c r="CX3458" s="125"/>
      <c r="CY3458" s="113"/>
      <c r="CZ3458" s="139"/>
      <c r="DA3458" s="125"/>
      <c r="DB3458" s="125"/>
      <c r="DC3458" s="125"/>
      <c r="DD3458" s="125"/>
      <c r="DE3458" s="122"/>
      <c r="DF3458" s="138"/>
      <c r="DH3458" s="199"/>
      <c r="DI3458" s="141"/>
      <c r="DJ3458" s="174"/>
      <c r="DK3458" s="175" t="s">
        <v>26574</v>
      </c>
      <c r="DL3458" s="176"/>
      <c r="DM3458" s="125"/>
      <c r="DN3458" s="142"/>
    </row>
    <row r="3459" spans="1:118" s="85" customFormat="1">
      <c r="A3459" s="137" t="s">
        <v>6994</v>
      </c>
      <c r="C3459" s="125"/>
      <c r="N3459" s="125"/>
      <c r="O3459" s="125"/>
      <c r="T3459" s="138"/>
      <c r="V3459" s="85" t="s">
        <v>7076</v>
      </c>
      <c r="Z3459" s="138"/>
      <c r="AB3459" s="85" t="s">
        <v>26573</v>
      </c>
      <c r="AD3459" s="113"/>
      <c r="AF3459" s="138"/>
      <c r="AH3459" s="85" t="s">
        <v>26575</v>
      </c>
      <c r="AJ3459" s="113"/>
      <c r="AL3459" s="138"/>
      <c r="AN3459" s="85" t="s">
        <v>26576</v>
      </c>
      <c r="AP3459" s="113"/>
      <c r="AR3459" s="85" t="s">
        <v>6995</v>
      </c>
      <c r="AX3459" s="139"/>
      <c r="AY3459" s="125"/>
      <c r="AZ3459" s="125"/>
      <c r="BA3459" s="125"/>
      <c r="BB3459" s="125"/>
      <c r="BC3459" s="122"/>
      <c r="BD3459" s="138"/>
      <c r="BF3459" s="85" t="s">
        <v>26576</v>
      </c>
      <c r="BH3459" s="113"/>
      <c r="BJ3459" s="138"/>
      <c r="BL3459" s="85" t="s">
        <v>26576</v>
      </c>
      <c r="BN3459" s="113"/>
      <c r="BP3459" s="85" t="s">
        <v>6995</v>
      </c>
      <c r="BQ3459" s="139"/>
      <c r="BR3459" s="125"/>
      <c r="BS3459" s="125"/>
      <c r="BT3459" s="125"/>
      <c r="BU3459" s="125"/>
      <c r="BV3459" s="122"/>
      <c r="BW3459" s="139"/>
      <c r="BX3459" s="125"/>
      <c r="BY3459" s="125"/>
      <c r="BZ3459" s="125"/>
      <c r="CA3459" s="122"/>
      <c r="CB3459" s="122"/>
      <c r="CC3459" s="137"/>
      <c r="CF3459" s="140"/>
      <c r="CG3459" s="139"/>
      <c r="CH3459" s="125"/>
      <c r="CI3459" s="125"/>
      <c r="CJ3459" s="125"/>
      <c r="CK3459" s="122"/>
      <c r="CL3459" s="122"/>
      <c r="CN3459" s="139"/>
      <c r="CO3459" s="124"/>
      <c r="CP3459" s="125"/>
      <c r="CQ3459" s="125"/>
      <c r="CR3459" s="125"/>
      <c r="CS3459" s="113"/>
      <c r="CT3459" s="139"/>
      <c r="CU3459" s="124"/>
      <c r="CV3459" s="125"/>
      <c r="CW3459" s="125"/>
      <c r="CX3459" s="125"/>
      <c r="CY3459" s="113"/>
      <c r="CZ3459" s="139"/>
      <c r="DA3459" s="125"/>
      <c r="DB3459" s="125"/>
      <c r="DC3459" s="125"/>
      <c r="DD3459" s="125"/>
      <c r="DE3459" s="122"/>
      <c r="DF3459" s="138"/>
      <c r="DH3459" s="199"/>
      <c r="DI3459" s="141"/>
      <c r="DJ3459" s="174"/>
      <c r="DK3459" s="175" t="s">
        <v>26575</v>
      </c>
      <c r="DL3459" s="176"/>
      <c r="DM3459" s="125"/>
      <c r="DN3459" s="142"/>
    </row>
    <row r="3460" spans="1:118" s="85" customFormat="1">
      <c r="A3460" s="137" t="s">
        <v>6996</v>
      </c>
      <c r="C3460" s="125"/>
      <c r="N3460" s="125"/>
      <c r="O3460" s="125"/>
      <c r="T3460" s="138"/>
      <c r="V3460" s="85" t="s">
        <v>7078</v>
      </c>
      <c r="Z3460" s="138"/>
      <c r="AB3460" s="85" t="s">
        <v>26574</v>
      </c>
      <c r="AD3460" s="113"/>
      <c r="AF3460" s="138"/>
      <c r="AH3460" s="85" t="s">
        <v>26576</v>
      </c>
      <c r="AJ3460" s="113"/>
      <c r="AL3460" s="138"/>
      <c r="AN3460" s="85" t="s">
        <v>26577</v>
      </c>
      <c r="AP3460" s="113"/>
      <c r="AR3460" s="85" t="s">
        <v>6997</v>
      </c>
      <c r="AX3460" s="139"/>
      <c r="AY3460" s="125"/>
      <c r="AZ3460" s="125"/>
      <c r="BA3460" s="125"/>
      <c r="BB3460" s="125"/>
      <c r="BC3460" s="122"/>
      <c r="BD3460" s="138"/>
      <c r="BF3460" s="85" t="s">
        <v>26577</v>
      </c>
      <c r="BH3460" s="113"/>
      <c r="BJ3460" s="138"/>
      <c r="BL3460" s="85" t="s">
        <v>26577</v>
      </c>
      <c r="BN3460" s="113"/>
      <c r="BP3460" s="85" t="s">
        <v>6997</v>
      </c>
      <c r="BQ3460" s="139"/>
      <c r="BR3460" s="125"/>
      <c r="BS3460" s="125"/>
      <c r="BT3460" s="125"/>
      <c r="BU3460" s="125"/>
      <c r="BV3460" s="122"/>
      <c r="BW3460" s="139"/>
      <c r="BX3460" s="125"/>
      <c r="BY3460" s="125"/>
      <c r="BZ3460" s="125"/>
      <c r="CA3460" s="122"/>
      <c r="CB3460" s="122"/>
      <c r="CC3460" s="137"/>
      <c r="CF3460" s="140"/>
      <c r="CG3460" s="139"/>
      <c r="CH3460" s="125"/>
      <c r="CI3460" s="125"/>
      <c r="CJ3460" s="125"/>
      <c r="CK3460" s="122"/>
      <c r="CL3460" s="122"/>
      <c r="CN3460" s="139"/>
      <c r="CO3460" s="124"/>
      <c r="CP3460" s="125"/>
      <c r="CQ3460" s="125"/>
      <c r="CR3460" s="125"/>
      <c r="CS3460" s="113"/>
      <c r="CT3460" s="139"/>
      <c r="CU3460" s="124"/>
      <c r="CV3460" s="125"/>
      <c r="CW3460" s="125"/>
      <c r="CX3460" s="125"/>
      <c r="CY3460" s="113"/>
      <c r="CZ3460" s="139"/>
      <c r="DA3460" s="125"/>
      <c r="DB3460" s="125"/>
      <c r="DC3460" s="125"/>
      <c r="DD3460" s="125"/>
      <c r="DE3460" s="122"/>
      <c r="DF3460" s="138"/>
      <c r="DH3460" s="199"/>
      <c r="DI3460" s="141"/>
      <c r="DJ3460" s="174"/>
      <c r="DK3460" s="175" t="s">
        <v>26576</v>
      </c>
      <c r="DL3460" s="176"/>
      <c r="DM3460" s="125"/>
      <c r="DN3460" s="142"/>
    </row>
    <row r="3461" spans="1:118" s="85" customFormat="1">
      <c r="A3461" s="137"/>
      <c r="C3461" s="125"/>
      <c r="N3461" s="125"/>
      <c r="O3461" s="125"/>
      <c r="T3461" s="138"/>
      <c r="V3461" s="85" t="s">
        <v>7080</v>
      </c>
      <c r="Z3461" s="138"/>
      <c r="AB3461" s="85" t="s">
        <v>26575</v>
      </c>
      <c r="AD3461" s="113"/>
      <c r="AF3461" s="138"/>
      <c r="AH3461" s="85" t="s">
        <v>26577</v>
      </c>
      <c r="AJ3461" s="113"/>
      <c r="AL3461" s="138"/>
      <c r="AN3461" s="85" t="s">
        <v>26578</v>
      </c>
      <c r="AP3461" s="113"/>
      <c r="AR3461" s="85" t="s">
        <v>14471</v>
      </c>
      <c r="AX3461" s="139"/>
      <c r="AY3461" s="125"/>
      <c r="AZ3461" s="125"/>
      <c r="BA3461" s="125"/>
      <c r="BB3461" s="125"/>
      <c r="BC3461" s="122"/>
      <c r="BD3461" s="138"/>
      <c r="BF3461" s="85" t="s">
        <v>26578</v>
      </c>
      <c r="BH3461" s="113"/>
      <c r="BJ3461" s="138"/>
      <c r="BL3461" s="85" t="s">
        <v>26578</v>
      </c>
      <c r="BN3461" s="113"/>
      <c r="BP3461" s="85" t="s">
        <v>14471</v>
      </c>
      <c r="BQ3461" s="139"/>
      <c r="BR3461" s="125"/>
      <c r="BS3461" s="125"/>
      <c r="BT3461" s="125"/>
      <c r="BU3461" s="125"/>
      <c r="BV3461" s="122"/>
      <c r="BW3461" s="139"/>
      <c r="BX3461" s="125"/>
      <c r="BY3461" s="125"/>
      <c r="BZ3461" s="125"/>
      <c r="CA3461" s="122"/>
      <c r="CB3461" s="122"/>
      <c r="CC3461" s="137"/>
      <c r="CF3461" s="140"/>
      <c r="CG3461" s="139"/>
      <c r="CH3461" s="125"/>
      <c r="CI3461" s="125"/>
      <c r="CJ3461" s="125"/>
      <c r="CK3461" s="122"/>
      <c r="CL3461" s="122"/>
      <c r="CN3461" s="139"/>
      <c r="CO3461" s="124"/>
      <c r="CP3461" s="125"/>
      <c r="CQ3461" s="125"/>
      <c r="CR3461" s="125"/>
      <c r="CS3461" s="113"/>
      <c r="CT3461" s="139"/>
      <c r="CU3461" s="124"/>
      <c r="CV3461" s="125"/>
      <c r="CW3461" s="125"/>
      <c r="CX3461" s="125"/>
      <c r="CY3461" s="113"/>
      <c r="CZ3461" s="139"/>
      <c r="DA3461" s="125"/>
      <c r="DB3461" s="125"/>
      <c r="DC3461" s="125"/>
      <c r="DD3461" s="125"/>
      <c r="DE3461" s="122"/>
      <c r="DF3461" s="138"/>
      <c r="DH3461" s="199"/>
      <c r="DI3461" s="141"/>
      <c r="DJ3461" s="174"/>
      <c r="DK3461" s="175" t="s">
        <v>26577</v>
      </c>
      <c r="DL3461" s="176"/>
      <c r="DM3461" s="125"/>
      <c r="DN3461" s="142"/>
    </row>
    <row r="3462" spans="1:118" s="85" customFormat="1">
      <c r="A3462" s="137"/>
      <c r="C3462" s="125"/>
      <c r="N3462" s="125"/>
      <c r="O3462" s="125"/>
      <c r="T3462" s="138"/>
      <c r="V3462" s="85" t="s">
        <v>7082</v>
      </c>
      <c r="Z3462" s="138"/>
      <c r="AB3462" s="85" t="s">
        <v>26576</v>
      </c>
      <c r="AD3462" s="113"/>
      <c r="AF3462" s="138"/>
      <c r="AH3462" s="85" t="s">
        <v>26578</v>
      </c>
      <c r="AJ3462" s="113"/>
      <c r="AL3462" s="138"/>
      <c r="AN3462" s="85" t="s">
        <v>26579</v>
      </c>
      <c r="AP3462" s="113"/>
      <c r="AR3462" s="85" t="s">
        <v>14472</v>
      </c>
      <c r="AX3462" s="139"/>
      <c r="AY3462" s="125"/>
      <c r="AZ3462" s="125"/>
      <c r="BA3462" s="125"/>
      <c r="BB3462" s="125"/>
      <c r="BC3462" s="122"/>
      <c r="BD3462" s="138"/>
      <c r="BF3462" s="85" t="s">
        <v>26579</v>
      </c>
      <c r="BH3462" s="113"/>
      <c r="BJ3462" s="138"/>
      <c r="BL3462" s="85" t="s">
        <v>26579</v>
      </c>
      <c r="BN3462" s="113"/>
      <c r="BP3462" s="85" t="s">
        <v>14472</v>
      </c>
      <c r="BQ3462" s="139"/>
      <c r="BR3462" s="125"/>
      <c r="BS3462" s="125"/>
      <c r="BT3462" s="125"/>
      <c r="BU3462" s="125"/>
      <c r="BV3462" s="122"/>
      <c r="BW3462" s="139"/>
      <c r="BX3462" s="125"/>
      <c r="BY3462" s="125"/>
      <c r="BZ3462" s="125"/>
      <c r="CA3462" s="122"/>
      <c r="CB3462" s="122"/>
      <c r="CC3462" s="137"/>
      <c r="CF3462" s="140"/>
      <c r="CG3462" s="139"/>
      <c r="CH3462" s="125"/>
      <c r="CI3462" s="125"/>
      <c r="CJ3462" s="125"/>
      <c r="CK3462" s="122"/>
      <c r="CL3462" s="122"/>
      <c r="CN3462" s="139"/>
      <c r="CO3462" s="124"/>
      <c r="CP3462" s="125"/>
      <c r="CQ3462" s="125"/>
      <c r="CR3462" s="125"/>
      <c r="CS3462" s="113"/>
      <c r="CT3462" s="139"/>
      <c r="CU3462" s="124"/>
      <c r="CV3462" s="125"/>
      <c r="CW3462" s="125"/>
      <c r="CX3462" s="125"/>
      <c r="CY3462" s="113"/>
      <c r="CZ3462" s="139"/>
      <c r="DA3462" s="125"/>
      <c r="DB3462" s="125"/>
      <c r="DC3462" s="125"/>
      <c r="DD3462" s="125"/>
      <c r="DE3462" s="122"/>
      <c r="DF3462" s="138"/>
      <c r="DH3462" s="199"/>
      <c r="DI3462" s="141"/>
      <c r="DJ3462" s="174"/>
      <c r="DK3462" s="175" t="s">
        <v>26578</v>
      </c>
      <c r="DL3462" s="176"/>
      <c r="DM3462" s="125"/>
      <c r="DN3462" s="142"/>
    </row>
    <row r="3463" spans="1:118" s="85" customFormat="1">
      <c r="A3463" s="137"/>
      <c r="C3463" s="125"/>
      <c r="N3463" s="125"/>
      <c r="O3463" s="125"/>
      <c r="T3463" s="138"/>
      <c r="V3463" s="85" t="s">
        <v>7084</v>
      </c>
      <c r="Z3463" s="138"/>
      <c r="AB3463" s="85" t="s">
        <v>26577</v>
      </c>
      <c r="AD3463" s="113"/>
      <c r="AF3463" s="138"/>
      <c r="AH3463" s="85" t="s">
        <v>26579</v>
      </c>
      <c r="AJ3463" s="113"/>
      <c r="AL3463" s="138"/>
      <c r="AN3463" s="85" t="s">
        <v>26580</v>
      </c>
      <c r="AP3463" s="113"/>
      <c r="AR3463" s="85" t="s">
        <v>14473</v>
      </c>
      <c r="AX3463" s="139"/>
      <c r="AY3463" s="125"/>
      <c r="AZ3463" s="125"/>
      <c r="BA3463" s="125"/>
      <c r="BB3463" s="125"/>
      <c r="BC3463" s="122"/>
      <c r="BD3463" s="138"/>
      <c r="BF3463" s="85" t="s">
        <v>26580</v>
      </c>
      <c r="BH3463" s="113"/>
      <c r="BJ3463" s="138"/>
      <c r="BL3463" s="85" t="s">
        <v>26580</v>
      </c>
      <c r="BN3463" s="113"/>
      <c r="BP3463" s="85" t="s">
        <v>14473</v>
      </c>
      <c r="BQ3463" s="139"/>
      <c r="BR3463" s="125"/>
      <c r="BS3463" s="125"/>
      <c r="BT3463" s="125"/>
      <c r="BU3463" s="125"/>
      <c r="BV3463" s="122"/>
      <c r="BW3463" s="139"/>
      <c r="BX3463" s="125"/>
      <c r="BY3463" s="125"/>
      <c r="BZ3463" s="125"/>
      <c r="CA3463" s="122"/>
      <c r="CB3463" s="122"/>
      <c r="CC3463" s="137"/>
      <c r="CF3463" s="140"/>
      <c r="CG3463" s="139"/>
      <c r="CH3463" s="125"/>
      <c r="CI3463" s="125"/>
      <c r="CJ3463" s="125"/>
      <c r="CK3463" s="122"/>
      <c r="CL3463" s="122"/>
      <c r="CN3463" s="139"/>
      <c r="CO3463" s="124"/>
      <c r="CP3463" s="125"/>
      <c r="CQ3463" s="125"/>
      <c r="CR3463" s="125"/>
      <c r="CS3463" s="113"/>
      <c r="CT3463" s="139"/>
      <c r="CU3463" s="124"/>
      <c r="CV3463" s="125"/>
      <c r="CW3463" s="125"/>
      <c r="CX3463" s="125"/>
      <c r="CY3463" s="113"/>
      <c r="CZ3463" s="139"/>
      <c r="DA3463" s="125"/>
      <c r="DB3463" s="125"/>
      <c r="DC3463" s="125"/>
      <c r="DD3463" s="125"/>
      <c r="DE3463" s="122"/>
      <c r="DF3463" s="138"/>
      <c r="DH3463" s="199"/>
      <c r="DI3463" s="141"/>
      <c r="DJ3463" s="174"/>
      <c r="DK3463" s="175" t="s">
        <v>26579</v>
      </c>
      <c r="DL3463" s="176"/>
      <c r="DM3463" s="125"/>
      <c r="DN3463" s="142"/>
    </row>
    <row r="3464" spans="1:118" s="85" customFormat="1">
      <c r="A3464" s="137"/>
      <c r="C3464" s="125"/>
      <c r="N3464" s="125"/>
      <c r="O3464" s="125"/>
      <c r="T3464" s="138"/>
      <c r="V3464" s="85" t="s">
        <v>7086</v>
      </c>
      <c r="Z3464" s="138"/>
      <c r="AB3464" s="85" t="s">
        <v>26578</v>
      </c>
      <c r="AD3464" s="113"/>
      <c r="AF3464" s="138"/>
      <c r="AH3464" s="85" t="s">
        <v>26580</v>
      </c>
      <c r="AJ3464" s="113"/>
      <c r="AL3464" s="138"/>
      <c r="AN3464" s="85" t="s">
        <v>26582</v>
      </c>
      <c r="AP3464" s="113"/>
      <c r="AR3464" s="85" t="s">
        <v>14474</v>
      </c>
      <c r="AX3464" s="139"/>
      <c r="AY3464" s="125"/>
      <c r="AZ3464" s="125"/>
      <c r="BA3464" s="125"/>
      <c r="BB3464" s="125"/>
      <c r="BC3464" s="122"/>
      <c r="BD3464" s="138"/>
      <c r="BF3464" s="85" t="s">
        <v>26582</v>
      </c>
      <c r="BH3464" s="113"/>
      <c r="BJ3464" s="138"/>
      <c r="BL3464" s="85" t="s">
        <v>26582</v>
      </c>
      <c r="BN3464" s="113"/>
      <c r="BP3464" s="85" t="s">
        <v>14474</v>
      </c>
      <c r="BQ3464" s="139"/>
      <c r="BR3464" s="125"/>
      <c r="BS3464" s="125"/>
      <c r="BT3464" s="125"/>
      <c r="BU3464" s="125"/>
      <c r="BV3464" s="122"/>
      <c r="BW3464" s="139"/>
      <c r="BX3464" s="125"/>
      <c r="BY3464" s="125"/>
      <c r="BZ3464" s="125"/>
      <c r="CA3464" s="122"/>
      <c r="CB3464" s="122"/>
      <c r="CC3464" s="137"/>
      <c r="CF3464" s="140"/>
      <c r="CG3464" s="139"/>
      <c r="CH3464" s="125"/>
      <c r="CI3464" s="125"/>
      <c r="CJ3464" s="125"/>
      <c r="CK3464" s="122"/>
      <c r="CL3464" s="122"/>
      <c r="CN3464" s="139"/>
      <c r="CO3464" s="124"/>
      <c r="CP3464" s="125"/>
      <c r="CQ3464" s="125"/>
      <c r="CR3464" s="125"/>
      <c r="CS3464" s="113"/>
      <c r="CT3464" s="139"/>
      <c r="CU3464" s="124"/>
      <c r="CV3464" s="125"/>
      <c r="CW3464" s="125"/>
      <c r="CX3464" s="125"/>
      <c r="CY3464" s="113"/>
      <c r="CZ3464" s="139"/>
      <c r="DA3464" s="125"/>
      <c r="DB3464" s="125"/>
      <c r="DC3464" s="125"/>
      <c r="DD3464" s="125"/>
      <c r="DE3464" s="122"/>
      <c r="DF3464" s="138"/>
      <c r="DH3464" s="199"/>
      <c r="DI3464" s="141"/>
      <c r="DJ3464" s="174"/>
      <c r="DK3464" s="175" t="s">
        <v>26580</v>
      </c>
      <c r="DL3464" s="176"/>
      <c r="DM3464" s="125"/>
      <c r="DN3464" s="142"/>
    </row>
    <row r="3465" spans="1:118" s="85" customFormat="1">
      <c r="A3465" s="137"/>
      <c r="C3465" s="125"/>
      <c r="N3465" s="125"/>
      <c r="O3465" s="125"/>
      <c r="T3465" s="138"/>
      <c r="V3465" s="85" t="s">
        <v>7088</v>
      </c>
      <c r="Z3465" s="138"/>
      <c r="AB3465" s="85" t="s">
        <v>26579</v>
      </c>
      <c r="AD3465" s="113"/>
      <c r="AF3465" s="138"/>
      <c r="AH3465" s="85" t="s">
        <v>26582</v>
      </c>
      <c r="AJ3465" s="113"/>
      <c r="AL3465" s="138"/>
      <c r="AN3465" s="85" t="s">
        <v>26583</v>
      </c>
      <c r="AP3465" s="113"/>
      <c r="AR3465" s="85" t="s">
        <v>23838</v>
      </c>
      <c r="AX3465" s="139"/>
      <c r="AY3465" s="125"/>
      <c r="AZ3465" s="125"/>
      <c r="BA3465" s="125"/>
      <c r="BB3465" s="125"/>
      <c r="BC3465" s="122"/>
      <c r="BD3465" s="138"/>
      <c r="BF3465" s="85" t="s">
        <v>26583</v>
      </c>
      <c r="BH3465" s="113"/>
      <c r="BJ3465" s="138"/>
      <c r="BL3465" s="85" t="s">
        <v>26583</v>
      </c>
      <c r="BN3465" s="113"/>
      <c r="BP3465" s="85" t="s">
        <v>23838</v>
      </c>
      <c r="BQ3465" s="139"/>
      <c r="BR3465" s="125"/>
      <c r="BS3465" s="125"/>
      <c r="BT3465" s="125"/>
      <c r="BU3465" s="125"/>
      <c r="BV3465" s="122"/>
      <c r="BW3465" s="139"/>
      <c r="BX3465" s="125"/>
      <c r="BY3465" s="125"/>
      <c r="BZ3465" s="125"/>
      <c r="CA3465" s="122"/>
      <c r="CB3465" s="122"/>
      <c r="CC3465" s="137"/>
      <c r="CF3465" s="140"/>
      <c r="CG3465" s="139"/>
      <c r="CH3465" s="125"/>
      <c r="CI3465" s="125"/>
      <c r="CJ3465" s="125"/>
      <c r="CK3465" s="122"/>
      <c r="CL3465" s="122"/>
      <c r="CN3465" s="139"/>
      <c r="CO3465" s="124"/>
      <c r="CP3465" s="125"/>
      <c r="CQ3465" s="125"/>
      <c r="CR3465" s="125"/>
      <c r="CS3465" s="113"/>
      <c r="CT3465" s="139"/>
      <c r="CU3465" s="124"/>
      <c r="CV3465" s="125"/>
      <c r="CW3465" s="125"/>
      <c r="CX3465" s="125"/>
      <c r="CY3465" s="113"/>
      <c r="CZ3465" s="139"/>
      <c r="DA3465" s="125"/>
      <c r="DB3465" s="125"/>
      <c r="DC3465" s="125"/>
      <c r="DD3465" s="125"/>
      <c r="DE3465" s="122"/>
      <c r="DF3465" s="138"/>
      <c r="DH3465" s="199"/>
      <c r="DI3465" s="141"/>
      <c r="DJ3465" s="174"/>
      <c r="DK3465" s="175" t="s">
        <v>26582</v>
      </c>
      <c r="DL3465" s="176"/>
      <c r="DM3465" s="125"/>
      <c r="DN3465" s="142"/>
    </row>
    <row r="3466" spans="1:118" s="85" customFormat="1">
      <c r="A3466" s="137"/>
      <c r="C3466" s="125"/>
      <c r="N3466" s="125"/>
      <c r="O3466" s="125"/>
      <c r="T3466" s="138"/>
      <c r="V3466" s="85" t="s">
        <v>7089</v>
      </c>
      <c r="Z3466" s="138"/>
      <c r="AB3466" s="85" t="s">
        <v>26580</v>
      </c>
      <c r="AD3466" s="113"/>
      <c r="AF3466" s="138"/>
      <c r="AH3466" s="85" t="s">
        <v>26583</v>
      </c>
      <c r="AJ3466" s="113"/>
      <c r="AL3466" s="138"/>
      <c r="AN3466" s="85" t="s">
        <v>26585</v>
      </c>
      <c r="AP3466" s="113"/>
      <c r="AR3466" s="85" t="s">
        <v>23839</v>
      </c>
      <c r="AX3466" s="139"/>
      <c r="AY3466" s="125"/>
      <c r="AZ3466" s="125"/>
      <c r="BA3466" s="125"/>
      <c r="BB3466" s="125"/>
      <c r="BC3466" s="122"/>
      <c r="BD3466" s="138"/>
      <c r="BF3466" s="85" t="s">
        <v>26585</v>
      </c>
      <c r="BH3466" s="113"/>
      <c r="BJ3466" s="138"/>
      <c r="BL3466" s="85" t="s">
        <v>26585</v>
      </c>
      <c r="BN3466" s="113"/>
      <c r="BP3466" s="85" t="s">
        <v>23839</v>
      </c>
      <c r="BQ3466" s="139"/>
      <c r="BR3466" s="125"/>
      <c r="BS3466" s="125"/>
      <c r="BT3466" s="125"/>
      <c r="BU3466" s="125"/>
      <c r="BV3466" s="122"/>
      <c r="BW3466" s="139"/>
      <c r="BX3466" s="125"/>
      <c r="BY3466" s="125"/>
      <c r="BZ3466" s="125"/>
      <c r="CA3466" s="122"/>
      <c r="CB3466" s="122"/>
      <c r="CC3466" s="137"/>
      <c r="CF3466" s="140"/>
      <c r="CG3466" s="139"/>
      <c r="CH3466" s="125"/>
      <c r="CI3466" s="125"/>
      <c r="CJ3466" s="125"/>
      <c r="CK3466" s="122"/>
      <c r="CL3466" s="122"/>
      <c r="CN3466" s="139"/>
      <c r="CO3466" s="124"/>
      <c r="CP3466" s="125"/>
      <c r="CQ3466" s="125"/>
      <c r="CR3466" s="125"/>
      <c r="CS3466" s="113"/>
      <c r="CT3466" s="139"/>
      <c r="CU3466" s="124"/>
      <c r="CV3466" s="125"/>
      <c r="CW3466" s="125"/>
      <c r="CX3466" s="125"/>
      <c r="CY3466" s="113"/>
      <c r="CZ3466" s="139"/>
      <c r="DA3466" s="125"/>
      <c r="DB3466" s="125"/>
      <c r="DC3466" s="125"/>
      <c r="DD3466" s="125"/>
      <c r="DE3466" s="122"/>
      <c r="DF3466" s="138"/>
      <c r="DH3466" s="199"/>
      <c r="DI3466" s="141"/>
      <c r="DJ3466" s="174"/>
      <c r="DK3466" s="175" t="s">
        <v>26583</v>
      </c>
      <c r="DL3466" s="176"/>
      <c r="DM3466" s="125"/>
      <c r="DN3466" s="142"/>
    </row>
    <row r="3467" spans="1:118" s="85" customFormat="1">
      <c r="A3467" s="137"/>
      <c r="C3467" s="125"/>
      <c r="N3467" s="125"/>
      <c r="O3467" s="125"/>
      <c r="T3467" s="138"/>
      <c r="V3467" s="85" t="s">
        <v>7090</v>
      </c>
      <c r="Z3467" s="138"/>
      <c r="AB3467" s="85" t="s">
        <v>26582</v>
      </c>
      <c r="AD3467" s="113"/>
      <c r="AF3467" s="138"/>
      <c r="AH3467" s="85" t="s">
        <v>26585</v>
      </c>
      <c r="AJ3467" s="113"/>
      <c r="AL3467" s="138"/>
      <c r="AN3467" s="85" t="s">
        <v>26586</v>
      </c>
      <c r="AP3467" s="113"/>
      <c r="AR3467" s="85" t="s">
        <v>23840</v>
      </c>
      <c r="AX3467" s="139"/>
      <c r="AY3467" s="125"/>
      <c r="AZ3467" s="125"/>
      <c r="BA3467" s="125"/>
      <c r="BB3467" s="125"/>
      <c r="BC3467" s="122"/>
      <c r="BD3467" s="138"/>
      <c r="BF3467" s="85" t="s">
        <v>26586</v>
      </c>
      <c r="BH3467" s="113"/>
      <c r="BJ3467" s="138"/>
      <c r="BL3467" s="85" t="s">
        <v>26586</v>
      </c>
      <c r="BN3467" s="113"/>
      <c r="BP3467" s="85" t="s">
        <v>23840</v>
      </c>
      <c r="BQ3467" s="139"/>
      <c r="BR3467" s="125"/>
      <c r="BS3467" s="125"/>
      <c r="BT3467" s="125"/>
      <c r="BU3467" s="125"/>
      <c r="BV3467" s="122"/>
      <c r="BW3467" s="139"/>
      <c r="BX3467" s="125"/>
      <c r="BY3467" s="125"/>
      <c r="BZ3467" s="125"/>
      <c r="CA3467" s="122"/>
      <c r="CB3467" s="122"/>
      <c r="CC3467" s="137"/>
      <c r="CF3467" s="140"/>
      <c r="CG3467" s="139"/>
      <c r="CH3467" s="125"/>
      <c r="CI3467" s="125"/>
      <c r="CJ3467" s="125"/>
      <c r="CK3467" s="122"/>
      <c r="CL3467" s="122"/>
      <c r="CN3467" s="139"/>
      <c r="CO3467" s="124"/>
      <c r="CP3467" s="125"/>
      <c r="CQ3467" s="125"/>
      <c r="CR3467" s="125"/>
      <c r="CS3467" s="113"/>
      <c r="CT3467" s="139"/>
      <c r="CU3467" s="124"/>
      <c r="CV3467" s="125"/>
      <c r="CW3467" s="125"/>
      <c r="CX3467" s="125"/>
      <c r="CY3467" s="113"/>
      <c r="CZ3467" s="139"/>
      <c r="DA3467" s="125"/>
      <c r="DB3467" s="125"/>
      <c r="DC3467" s="125"/>
      <c r="DD3467" s="125"/>
      <c r="DE3467" s="122"/>
      <c r="DF3467" s="138"/>
      <c r="DH3467" s="199"/>
      <c r="DI3467" s="141"/>
      <c r="DJ3467" s="174"/>
      <c r="DK3467" s="175" t="s">
        <v>26585</v>
      </c>
      <c r="DL3467" s="176"/>
      <c r="DM3467" s="125"/>
      <c r="DN3467" s="142"/>
    </row>
    <row r="3468" spans="1:118">
      <c r="A3468" s="73" t="s">
        <v>2567</v>
      </c>
      <c r="N3468" s="56" t="s">
        <v>2567</v>
      </c>
      <c r="O3468" s="56" t="s">
        <v>9734</v>
      </c>
      <c r="P3468" s="55" t="s">
        <v>9734</v>
      </c>
      <c r="Q3468" s="55" t="s">
        <v>9734</v>
      </c>
      <c r="R3468" s="55" t="s">
        <v>9734</v>
      </c>
      <c r="S3468" s="55" t="s">
        <v>9734</v>
      </c>
      <c r="T3468" s="90" t="s">
        <v>9734</v>
      </c>
      <c r="Z3468" s="90" t="s">
        <v>26581</v>
      </c>
      <c r="AF3468" s="90" t="s">
        <v>31350</v>
      </c>
      <c r="AL3468" s="90" t="s">
        <v>31350</v>
      </c>
      <c r="AR3468" s="55" t="s">
        <v>12456</v>
      </c>
      <c r="BD3468" s="90" t="s">
        <v>31350</v>
      </c>
      <c r="BJ3468" s="90" t="s">
        <v>31350</v>
      </c>
      <c r="BP3468" s="55" t="s">
        <v>12456</v>
      </c>
      <c r="BQ3468" s="119"/>
      <c r="BS3468" s="125"/>
      <c r="BU3468" s="56"/>
      <c r="BV3468" s="122"/>
      <c r="BW3468" s="119"/>
      <c r="BY3468" s="125"/>
      <c r="CB3468" s="122"/>
      <c r="CF3468" s="128"/>
      <c r="DH3468" s="198" t="s">
        <v>31350</v>
      </c>
      <c r="DI3468" s="69" t="s">
        <v>9734</v>
      </c>
    </row>
    <row r="3469" spans="1:118" s="85" customFormat="1" ht="26.4">
      <c r="A3469" s="137" t="s">
        <v>6998</v>
      </c>
      <c r="C3469" s="125"/>
      <c r="N3469" s="125"/>
      <c r="O3469" s="125"/>
      <c r="T3469" s="138"/>
      <c r="V3469" s="85" t="s">
        <v>7091</v>
      </c>
      <c r="Z3469" s="138"/>
      <c r="AB3469" s="85" t="s">
        <v>26583</v>
      </c>
      <c r="AD3469" s="113"/>
      <c r="AF3469" s="138"/>
      <c r="AH3469" s="85" t="s">
        <v>26586</v>
      </c>
      <c r="AJ3469" s="113"/>
      <c r="AL3469" s="138"/>
      <c r="AN3469" s="85" t="s">
        <v>26588</v>
      </c>
      <c r="AP3469" s="113"/>
      <c r="AR3469" s="85" t="s">
        <v>12914</v>
      </c>
      <c r="AX3469" s="139"/>
      <c r="AY3469" s="125"/>
      <c r="AZ3469" s="125"/>
      <c r="BA3469" s="125"/>
      <c r="BB3469" s="125"/>
      <c r="BC3469" s="122"/>
      <c r="BD3469" s="138"/>
      <c r="BF3469" s="85" t="s">
        <v>26588</v>
      </c>
      <c r="BH3469" s="113"/>
      <c r="BJ3469" s="138"/>
      <c r="BL3469" s="85" t="s">
        <v>26588</v>
      </c>
      <c r="BN3469" s="113"/>
      <c r="BP3469" s="85" t="s">
        <v>12914</v>
      </c>
      <c r="BQ3469" s="139"/>
      <c r="BR3469" s="125"/>
      <c r="BS3469" s="125"/>
      <c r="BT3469" s="125"/>
      <c r="BU3469" s="125"/>
      <c r="BV3469" s="122"/>
      <c r="BW3469" s="139"/>
      <c r="BX3469" s="125"/>
      <c r="BY3469" s="125"/>
      <c r="BZ3469" s="125"/>
      <c r="CA3469" s="122"/>
      <c r="CB3469" s="122"/>
      <c r="CC3469" s="137"/>
      <c r="CF3469" s="140"/>
      <c r="CG3469" s="139"/>
      <c r="CH3469" s="125"/>
      <c r="CI3469" s="125"/>
      <c r="CJ3469" s="125"/>
      <c r="CK3469" s="122"/>
      <c r="CL3469" s="122"/>
      <c r="CN3469" s="139"/>
      <c r="CO3469" s="124"/>
      <c r="CP3469" s="125"/>
      <c r="CQ3469" s="125"/>
      <c r="CR3469" s="125"/>
      <c r="CS3469" s="113"/>
      <c r="CT3469" s="139"/>
      <c r="CU3469" s="124"/>
      <c r="CV3469" s="125"/>
      <c r="CW3469" s="125"/>
      <c r="CX3469" s="125"/>
      <c r="CY3469" s="113"/>
      <c r="CZ3469" s="139"/>
      <c r="DA3469" s="125"/>
      <c r="DB3469" s="125"/>
      <c r="DC3469" s="125"/>
      <c r="DD3469" s="125"/>
      <c r="DE3469" s="122"/>
      <c r="DF3469" s="138"/>
      <c r="DH3469" s="199"/>
      <c r="DI3469" s="141"/>
      <c r="DJ3469" s="174"/>
      <c r="DK3469" s="175" t="s">
        <v>26586</v>
      </c>
      <c r="DL3469" s="176"/>
      <c r="DM3469" s="125"/>
      <c r="DN3469" s="142"/>
    </row>
    <row r="3470" spans="1:118" s="85" customFormat="1">
      <c r="A3470" s="137" t="s">
        <v>6999</v>
      </c>
      <c r="C3470" s="125"/>
      <c r="N3470" s="125"/>
      <c r="O3470" s="125"/>
      <c r="T3470" s="138"/>
      <c r="V3470" s="85" t="s">
        <v>7092</v>
      </c>
      <c r="Z3470" s="138"/>
      <c r="AB3470" s="85" t="s">
        <v>26585</v>
      </c>
      <c r="AD3470" s="113"/>
      <c r="AF3470" s="138"/>
      <c r="AH3470" s="85" t="s">
        <v>26588</v>
      </c>
      <c r="AJ3470" s="113"/>
      <c r="AL3470" s="138"/>
      <c r="AN3470" s="85" t="s">
        <v>26589</v>
      </c>
      <c r="AP3470" s="113"/>
      <c r="AR3470" s="85" t="s">
        <v>7000</v>
      </c>
      <c r="AX3470" s="139"/>
      <c r="AY3470" s="125"/>
      <c r="AZ3470" s="125"/>
      <c r="BA3470" s="125"/>
      <c r="BB3470" s="125"/>
      <c r="BC3470" s="122"/>
      <c r="BD3470" s="138"/>
      <c r="BF3470" s="85" t="s">
        <v>26589</v>
      </c>
      <c r="BH3470" s="113"/>
      <c r="BJ3470" s="138"/>
      <c r="BL3470" s="85" t="s">
        <v>26589</v>
      </c>
      <c r="BN3470" s="113"/>
      <c r="BP3470" s="85" t="s">
        <v>7000</v>
      </c>
      <c r="BQ3470" s="139"/>
      <c r="BR3470" s="125"/>
      <c r="BS3470" s="125"/>
      <c r="BT3470" s="125"/>
      <c r="BU3470" s="125"/>
      <c r="BV3470" s="122"/>
      <c r="BW3470" s="139"/>
      <c r="BX3470" s="125"/>
      <c r="BY3470" s="125"/>
      <c r="BZ3470" s="125"/>
      <c r="CA3470" s="122"/>
      <c r="CB3470" s="122"/>
      <c r="CC3470" s="137"/>
      <c r="CF3470" s="140"/>
      <c r="CG3470" s="139"/>
      <c r="CH3470" s="125"/>
      <c r="CI3470" s="125"/>
      <c r="CJ3470" s="125"/>
      <c r="CK3470" s="122"/>
      <c r="CL3470" s="122"/>
      <c r="CN3470" s="139"/>
      <c r="CO3470" s="124"/>
      <c r="CP3470" s="125"/>
      <c r="CQ3470" s="125"/>
      <c r="CR3470" s="125"/>
      <c r="CS3470" s="113"/>
      <c r="CT3470" s="139"/>
      <c r="CU3470" s="124"/>
      <c r="CV3470" s="125"/>
      <c r="CW3470" s="125"/>
      <c r="CX3470" s="125"/>
      <c r="CY3470" s="113"/>
      <c r="CZ3470" s="139"/>
      <c r="DA3470" s="125"/>
      <c r="DB3470" s="125"/>
      <c r="DC3470" s="125"/>
      <c r="DD3470" s="125"/>
      <c r="DE3470" s="122"/>
      <c r="DF3470" s="138"/>
      <c r="DH3470" s="199"/>
      <c r="DI3470" s="141"/>
      <c r="DJ3470" s="174"/>
      <c r="DK3470" s="175" t="s">
        <v>26588</v>
      </c>
      <c r="DL3470" s="176"/>
      <c r="DM3470" s="125"/>
      <c r="DN3470" s="142"/>
    </row>
    <row r="3471" spans="1:118" s="83" customFormat="1" ht="39.6">
      <c r="A3471" s="144" t="s">
        <v>6873</v>
      </c>
      <c r="C3471" s="124"/>
      <c r="N3471" s="124"/>
      <c r="O3471" s="124"/>
      <c r="T3471" s="145"/>
      <c r="U3471" s="83" t="s">
        <v>6907</v>
      </c>
      <c r="Z3471" s="145"/>
      <c r="AA3471" s="83" t="s">
        <v>26421</v>
      </c>
      <c r="AD3471" s="113"/>
      <c r="AF3471" s="145"/>
      <c r="AG3471" s="83" t="s">
        <v>26423</v>
      </c>
      <c r="AJ3471" s="113"/>
      <c r="AL3471" s="145"/>
      <c r="AM3471" s="83" t="s">
        <v>26425</v>
      </c>
      <c r="AP3471" s="113"/>
      <c r="AR3471" s="83" t="s">
        <v>15096</v>
      </c>
      <c r="AX3471" s="146"/>
      <c r="AY3471" s="124"/>
      <c r="AZ3471" s="124"/>
      <c r="BA3471" s="124"/>
      <c r="BB3471" s="124"/>
      <c r="BC3471" s="122"/>
      <c r="BD3471" s="145"/>
      <c r="BE3471" s="83" t="s">
        <v>26425</v>
      </c>
      <c r="BH3471" s="113"/>
      <c r="BJ3471" s="145"/>
      <c r="BK3471" s="83" t="s">
        <v>26425</v>
      </c>
      <c r="BN3471" s="113"/>
      <c r="BP3471" s="83" t="s">
        <v>15096</v>
      </c>
      <c r="BQ3471" s="146"/>
      <c r="BR3471" s="124"/>
      <c r="BS3471" s="124"/>
      <c r="BT3471" s="124"/>
      <c r="BU3471" s="124"/>
      <c r="BV3471" s="122"/>
      <c r="BW3471" s="146"/>
      <c r="BX3471" s="124"/>
      <c r="BY3471" s="124"/>
      <c r="BZ3471" s="124"/>
      <c r="CA3471" s="122"/>
      <c r="CB3471" s="122"/>
      <c r="CC3471" s="144"/>
      <c r="CF3471" s="147"/>
      <c r="CG3471" s="146"/>
      <c r="CH3471" s="124"/>
      <c r="CI3471" s="124"/>
      <c r="CJ3471" s="124"/>
      <c r="CK3471" s="122"/>
      <c r="CL3471" s="122"/>
      <c r="CN3471" s="146"/>
      <c r="CO3471" s="124"/>
      <c r="CP3471" s="125"/>
      <c r="CQ3471" s="124"/>
      <c r="CR3471" s="124"/>
      <c r="CS3471" s="113"/>
      <c r="CT3471" s="146"/>
      <c r="CU3471" s="124"/>
      <c r="CV3471" s="125"/>
      <c r="CW3471" s="124"/>
      <c r="CX3471" s="124"/>
      <c r="CY3471" s="113"/>
      <c r="CZ3471" s="146"/>
      <c r="DA3471" s="124"/>
      <c r="DB3471" s="124"/>
      <c r="DC3471" s="124"/>
      <c r="DD3471" s="124"/>
      <c r="DE3471" s="122"/>
      <c r="DF3471" s="145"/>
      <c r="DH3471" s="200"/>
      <c r="DI3471" s="148"/>
      <c r="DJ3471" s="174" t="s">
        <v>26423</v>
      </c>
      <c r="DK3471" s="175"/>
      <c r="DL3471" s="176"/>
      <c r="DM3471" s="124"/>
      <c r="DN3471" s="149"/>
    </row>
    <row r="3472" spans="1:118" s="83" customFormat="1" ht="26.4">
      <c r="A3472" s="144" t="s">
        <v>6874</v>
      </c>
      <c r="C3472" s="124"/>
      <c r="N3472" s="124"/>
      <c r="O3472" s="124"/>
      <c r="T3472" s="145"/>
      <c r="U3472" s="83" t="s">
        <v>6908</v>
      </c>
      <c r="Z3472" s="145"/>
      <c r="AA3472" s="83" t="s">
        <v>26423</v>
      </c>
      <c r="AD3472" s="113"/>
      <c r="AF3472" s="145"/>
      <c r="AG3472" s="83" t="s">
        <v>26425</v>
      </c>
      <c r="AJ3472" s="113"/>
      <c r="AL3472" s="145"/>
      <c r="AM3472" s="83" t="s">
        <v>26427</v>
      </c>
      <c r="AP3472" s="113"/>
      <c r="AR3472" s="83" t="s">
        <v>15097</v>
      </c>
      <c r="AX3472" s="146"/>
      <c r="AY3472" s="124"/>
      <c r="AZ3472" s="124"/>
      <c r="BA3472" s="124"/>
      <c r="BB3472" s="124"/>
      <c r="BC3472" s="122"/>
      <c r="BD3472" s="145"/>
      <c r="BE3472" s="83" t="s">
        <v>26427</v>
      </c>
      <c r="BH3472" s="113"/>
      <c r="BJ3472" s="145"/>
      <c r="BK3472" s="83" t="s">
        <v>26427</v>
      </c>
      <c r="BN3472" s="113"/>
      <c r="BP3472" s="83" t="s">
        <v>15097</v>
      </c>
      <c r="BQ3472" s="146"/>
      <c r="BR3472" s="124"/>
      <c r="BS3472" s="124"/>
      <c r="BT3472" s="124"/>
      <c r="BU3472" s="124"/>
      <c r="BV3472" s="122"/>
      <c r="BW3472" s="146"/>
      <c r="BX3472" s="124"/>
      <c r="BY3472" s="124"/>
      <c r="BZ3472" s="124"/>
      <c r="CA3472" s="122"/>
      <c r="CB3472" s="122"/>
      <c r="CC3472" s="144"/>
      <c r="CF3472" s="147"/>
      <c r="CG3472" s="146"/>
      <c r="CH3472" s="124"/>
      <c r="CI3472" s="124"/>
      <c r="CJ3472" s="124"/>
      <c r="CK3472" s="122"/>
      <c r="CL3472" s="122"/>
      <c r="CN3472" s="146"/>
      <c r="CO3472" s="124"/>
      <c r="CP3472" s="125"/>
      <c r="CQ3472" s="124"/>
      <c r="CR3472" s="124"/>
      <c r="CS3472" s="113"/>
      <c r="CT3472" s="146"/>
      <c r="CU3472" s="124"/>
      <c r="CV3472" s="125"/>
      <c r="CW3472" s="124"/>
      <c r="CX3472" s="124"/>
      <c r="CY3472" s="113"/>
      <c r="CZ3472" s="146"/>
      <c r="DA3472" s="124"/>
      <c r="DB3472" s="124"/>
      <c r="DC3472" s="124"/>
      <c r="DD3472" s="124"/>
      <c r="DE3472" s="122"/>
      <c r="DF3472" s="145"/>
      <c r="DH3472" s="200"/>
      <c r="DI3472" s="148"/>
      <c r="DJ3472" s="174" t="s">
        <v>26425</v>
      </c>
      <c r="DK3472" s="175"/>
      <c r="DL3472" s="176"/>
      <c r="DM3472" s="124"/>
      <c r="DN3472" s="149"/>
    </row>
    <row r="3473" spans="1:118">
      <c r="A3473" s="73" t="s">
        <v>2568</v>
      </c>
      <c r="N3473" s="56" t="s">
        <v>2568</v>
      </c>
      <c r="O3473" s="56" t="s">
        <v>9735</v>
      </c>
      <c r="P3473" s="55" t="s">
        <v>9735</v>
      </c>
      <c r="Q3473" s="55" t="s">
        <v>9735</v>
      </c>
      <c r="R3473" s="55" t="s">
        <v>9735</v>
      </c>
      <c r="S3473" s="55" t="s">
        <v>9735</v>
      </c>
      <c r="T3473" s="90" t="s">
        <v>9735</v>
      </c>
      <c r="Z3473" s="90" t="s">
        <v>26584</v>
      </c>
      <c r="AF3473" s="90" t="s">
        <v>31351</v>
      </c>
      <c r="AL3473" s="90" t="s">
        <v>31351</v>
      </c>
      <c r="AR3473" s="55" t="s">
        <v>12457</v>
      </c>
      <c r="BD3473" s="90" t="s">
        <v>31351</v>
      </c>
      <c r="BJ3473" s="90" t="s">
        <v>31351</v>
      </c>
      <c r="BP3473" s="55" t="s">
        <v>12457</v>
      </c>
      <c r="BQ3473" s="119"/>
      <c r="BS3473" s="125"/>
      <c r="BU3473" s="56"/>
      <c r="BV3473" s="122"/>
      <c r="BW3473" s="119"/>
      <c r="BY3473" s="125"/>
      <c r="CB3473" s="122"/>
      <c r="CF3473" s="128"/>
      <c r="DH3473" s="198" t="s">
        <v>31351</v>
      </c>
      <c r="DI3473" s="69" t="s">
        <v>9735</v>
      </c>
    </row>
    <row r="3474" spans="1:118" s="85" customFormat="1" ht="26.4">
      <c r="A3474" s="137" t="s">
        <v>7001</v>
      </c>
      <c r="C3474" s="125"/>
      <c r="N3474" s="125"/>
      <c r="O3474" s="125"/>
      <c r="T3474" s="138"/>
      <c r="V3474" s="85" t="s">
        <v>7094</v>
      </c>
      <c r="Z3474" s="138"/>
      <c r="AB3474" s="85" t="s">
        <v>26586</v>
      </c>
      <c r="AD3474" s="113"/>
      <c r="AF3474" s="138"/>
      <c r="AH3474" s="85" t="s">
        <v>26589</v>
      </c>
      <c r="AJ3474" s="113"/>
      <c r="AL3474" s="138"/>
      <c r="AN3474" s="85" t="s">
        <v>26590</v>
      </c>
      <c r="AP3474" s="113"/>
      <c r="AR3474" s="85" t="s">
        <v>12915</v>
      </c>
      <c r="AX3474" s="139"/>
      <c r="AY3474" s="125"/>
      <c r="AZ3474" s="125"/>
      <c r="BA3474" s="125"/>
      <c r="BB3474" s="125"/>
      <c r="BC3474" s="122"/>
      <c r="BD3474" s="138"/>
      <c r="BF3474" s="85" t="s">
        <v>26590</v>
      </c>
      <c r="BH3474" s="113"/>
      <c r="BJ3474" s="138"/>
      <c r="BL3474" s="85" t="s">
        <v>26590</v>
      </c>
      <c r="BN3474" s="113"/>
      <c r="BP3474" s="85" t="s">
        <v>12915</v>
      </c>
      <c r="BQ3474" s="139"/>
      <c r="BR3474" s="125"/>
      <c r="BS3474" s="125"/>
      <c r="BT3474" s="125"/>
      <c r="BU3474" s="125"/>
      <c r="BV3474" s="122"/>
      <c r="BW3474" s="139"/>
      <c r="BX3474" s="125"/>
      <c r="BY3474" s="125"/>
      <c r="BZ3474" s="125"/>
      <c r="CA3474" s="122"/>
      <c r="CB3474" s="122"/>
      <c r="CC3474" s="137"/>
      <c r="CF3474" s="140"/>
      <c r="CG3474" s="139"/>
      <c r="CH3474" s="125"/>
      <c r="CI3474" s="125"/>
      <c r="CJ3474" s="125"/>
      <c r="CK3474" s="122"/>
      <c r="CL3474" s="122"/>
      <c r="CN3474" s="139"/>
      <c r="CO3474" s="124"/>
      <c r="CP3474" s="125"/>
      <c r="CQ3474" s="125"/>
      <c r="CR3474" s="125"/>
      <c r="CS3474" s="113"/>
      <c r="CT3474" s="139"/>
      <c r="CU3474" s="124"/>
      <c r="CV3474" s="125"/>
      <c r="CW3474" s="125"/>
      <c r="CX3474" s="125"/>
      <c r="CY3474" s="113"/>
      <c r="CZ3474" s="139"/>
      <c r="DA3474" s="125"/>
      <c r="DB3474" s="125"/>
      <c r="DC3474" s="125"/>
      <c r="DD3474" s="125"/>
      <c r="DE3474" s="122"/>
      <c r="DF3474" s="138"/>
      <c r="DH3474" s="199"/>
      <c r="DI3474" s="141"/>
      <c r="DJ3474" s="174"/>
      <c r="DK3474" s="175" t="s">
        <v>26589</v>
      </c>
      <c r="DL3474" s="176"/>
      <c r="DM3474" s="125"/>
      <c r="DN3474" s="142"/>
    </row>
    <row r="3475" spans="1:118" s="85" customFormat="1">
      <c r="A3475" s="137" t="s">
        <v>7002</v>
      </c>
      <c r="C3475" s="125"/>
      <c r="N3475" s="125"/>
      <c r="O3475" s="125"/>
      <c r="T3475" s="138"/>
      <c r="V3475" s="85" t="s">
        <v>7096</v>
      </c>
      <c r="Z3475" s="138"/>
      <c r="AB3475" s="85" t="s">
        <v>26588</v>
      </c>
      <c r="AD3475" s="113"/>
      <c r="AF3475" s="138"/>
      <c r="AH3475" s="85" t="s">
        <v>26590</v>
      </c>
      <c r="AJ3475" s="113"/>
      <c r="AL3475" s="138"/>
      <c r="AN3475" s="85" t="s">
        <v>26591</v>
      </c>
      <c r="AP3475" s="113"/>
      <c r="AR3475" s="85" t="s">
        <v>7003</v>
      </c>
      <c r="AX3475" s="139"/>
      <c r="AY3475" s="125"/>
      <c r="AZ3475" s="125"/>
      <c r="BA3475" s="125"/>
      <c r="BB3475" s="125"/>
      <c r="BC3475" s="122"/>
      <c r="BD3475" s="138"/>
      <c r="BF3475" s="85" t="s">
        <v>26591</v>
      </c>
      <c r="BH3475" s="113"/>
      <c r="BJ3475" s="138"/>
      <c r="BL3475" s="85" t="s">
        <v>26591</v>
      </c>
      <c r="BN3475" s="113"/>
      <c r="BP3475" s="85" t="s">
        <v>7003</v>
      </c>
      <c r="BQ3475" s="139"/>
      <c r="BR3475" s="125"/>
      <c r="BS3475" s="125"/>
      <c r="BT3475" s="125"/>
      <c r="BU3475" s="125"/>
      <c r="BV3475" s="122"/>
      <c r="BW3475" s="139"/>
      <c r="BX3475" s="125"/>
      <c r="BY3475" s="125"/>
      <c r="BZ3475" s="125"/>
      <c r="CA3475" s="122"/>
      <c r="CB3475" s="122"/>
      <c r="CC3475" s="137"/>
      <c r="CF3475" s="140"/>
      <c r="CG3475" s="139"/>
      <c r="CH3475" s="125"/>
      <c r="CI3475" s="125"/>
      <c r="CJ3475" s="125"/>
      <c r="CK3475" s="122"/>
      <c r="CL3475" s="122"/>
      <c r="CN3475" s="139"/>
      <c r="CO3475" s="124"/>
      <c r="CP3475" s="125"/>
      <c r="CQ3475" s="125"/>
      <c r="CR3475" s="125"/>
      <c r="CS3475" s="113"/>
      <c r="CT3475" s="139"/>
      <c r="CU3475" s="124"/>
      <c r="CV3475" s="125"/>
      <c r="CW3475" s="125"/>
      <c r="CX3475" s="125"/>
      <c r="CY3475" s="113"/>
      <c r="CZ3475" s="139"/>
      <c r="DA3475" s="125"/>
      <c r="DB3475" s="125"/>
      <c r="DC3475" s="125"/>
      <c r="DD3475" s="125"/>
      <c r="DE3475" s="122"/>
      <c r="DF3475" s="138"/>
      <c r="DH3475" s="199"/>
      <c r="DI3475" s="141"/>
      <c r="DJ3475" s="174"/>
      <c r="DK3475" s="175" t="s">
        <v>26590</v>
      </c>
      <c r="DL3475" s="176"/>
      <c r="DM3475" s="125"/>
      <c r="DN3475" s="142"/>
    </row>
    <row r="3476" spans="1:118" s="83" customFormat="1" ht="26.4">
      <c r="A3476" s="144" t="s">
        <v>6875</v>
      </c>
      <c r="C3476" s="124"/>
      <c r="N3476" s="124"/>
      <c r="O3476" s="124"/>
      <c r="T3476" s="145"/>
      <c r="U3476" s="83" t="s">
        <v>6909</v>
      </c>
      <c r="Z3476" s="145"/>
      <c r="AA3476" s="83" t="s">
        <v>26425</v>
      </c>
      <c r="AD3476" s="113"/>
      <c r="AF3476" s="145"/>
      <c r="AG3476" s="83" t="s">
        <v>26427</v>
      </c>
      <c r="AJ3476" s="113"/>
      <c r="AL3476" s="145"/>
      <c r="AM3476" s="83" t="s">
        <v>26430</v>
      </c>
      <c r="AP3476" s="113"/>
      <c r="AR3476" s="83" t="s">
        <v>15098</v>
      </c>
      <c r="AX3476" s="146"/>
      <c r="AY3476" s="124"/>
      <c r="AZ3476" s="124"/>
      <c r="BA3476" s="124"/>
      <c r="BB3476" s="124"/>
      <c r="BC3476" s="122"/>
      <c r="BD3476" s="145"/>
      <c r="BE3476" s="83" t="s">
        <v>26430</v>
      </c>
      <c r="BH3476" s="113"/>
      <c r="BJ3476" s="145"/>
      <c r="BK3476" s="83" t="s">
        <v>26430</v>
      </c>
      <c r="BN3476" s="113"/>
      <c r="BP3476" s="83" t="s">
        <v>15098</v>
      </c>
      <c r="BQ3476" s="146"/>
      <c r="BR3476" s="124"/>
      <c r="BS3476" s="124"/>
      <c r="BT3476" s="124"/>
      <c r="BU3476" s="124"/>
      <c r="BV3476" s="122"/>
      <c r="BW3476" s="146"/>
      <c r="BX3476" s="124"/>
      <c r="BY3476" s="124"/>
      <c r="BZ3476" s="124"/>
      <c r="CA3476" s="122"/>
      <c r="CB3476" s="122"/>
      <c r="CC3476" s="144"/>
      <c r="CF3476" s="147"/>
      <c r="CG3476" s="146"/>
      <c r="CH3476" s="124"/>
      <c r="CI3476" s="124"/>
      <c r="CJ3476" s="124"/>
      <c r="CK3476" s="122"/>
      <c r="CL3476" s="122"/>
      <c r="CN3476" s="146"/>
      <c r="CO3476" s="124"/>
      <c r="CP3476" s="125"/>
      <c r="CQ3476" s="124"/>
      <c r="CR3476" s="124"/>
      <c r="CS3476" s="113"/>
      <c r="CT3476" s="146"/>
      <c r="CU3476" s="124"/>
      <c r="CV3476" s="125"/>
      <c r="CW3476" s="124"/>
      <c r="CX3476" s="124"/>
      <c r="CY3476" s="113"/>
      <c r="CZ3476" s="146"/>
      <c r="DA3476" s="124"/>
      <c r="DB3476" s="124"/>
      <c r="DC3476" s="124"/>
      <c r="DD3476" s="124"/>
      <c r="DE3476" s="122"/>
      <c r="DF3476" s="145"/>
      <c r="DH3476" s="200"/>
      <c r="DI3476" s="148"/>
      <c r="DJ3476" s="174" t="s">
        <v>26427</v>
      </c>
      <c r="DK3476" s="175"/>
      <c r="DL3476" s="176"/>
      <c r="DM3476" s="124"/>
      <c r="DN3476" s="149"/>
    </row>
    <row r="3477" spans="1:118" s="83" customFormat="1" ht="26.4">
      <c r="A3477" s="144" t="s">
        <v>6876</v>
      </c>
      <c r="C3477" s="124"/>
      <c r="N3477" s="124"/>
      <c r="O3477" s="124"/>
      <c r="T3477" s="145"/>
      <c r="U3477" s="83" t="s">
        <v>6910</v>
      </c>
      <c r="Z3477" s="145"/>
      <c r="AA3477" s="83" t="s">
        <v>26427</v>
      </c>
      <c r="AD3477" s="113"/>
      <c r="AF3477" s="145"/>
      <c r="AG3477" s="83" t="s">
        <v>26430</v>
      </c>
      <c r="AJ3477" s="113"/>
      <c r="AL3477" s="145"/>
      <c r="AM3477" s="83" t="s">
        <v>26432</v>
      </c>
      <c r="AP3477" s="113"/>
      <c r="AR3477" s="83" t="s">
        <v>15099</v>
      </c>
      <c r="AX3477" s="146"/>
      <c r="AY3477" s="124"/>
      <c r="AZ3477" s="124"/>
      <c r="BA3477" s="124"/>
      <c r="BB3477" s="124"/>
      <c r="BC3477" s="122"/>
      <c r="BD3477" s="145"/>
      <c r="BE3477" s="83" t="s">
        <v>26432</v>
      </c>
      <c r="BH3477" s="113"/>
      <c r="BJ3477" s="145"/>
      <c r="BK3477" s="83" t="s">
        <v>26432</v>
      </c>
      <c r="BN3477" s="113"/>
      <c r="BP3477" s="83" t="s">
        <v>15099</v>
      </c>
      <c r="BQ3477" s="146"/>
      <c r="BR3477" s="124"/>
      <c r="BS3477" s="124"/>
      <c r="BT3477" s="124"/>
      <c r="BU3477" s="124"/>
      <c r="BV3477" s="122"/>
      <c r="BW3477" s="146"/>
      <c r="BX3477" s="124"/>
      <c r="BY3477" s="124"/>
      <c r="BZ3477" s="124"/>
      <c r="CA3477" s="122"/>
      <c r="CB3477" s="122"/>
      <c r="CC3477" s="144"/>
      <c r="CF3477" s="147"/>
      <c r="CG3477" s="146"/>
      <c r="CH3477" s="124"/>
      <c r="CI3477" s="124"/>
      <c r="CJ3477" s="124"/>
      <c r="CK3477" s="122"/>
      <c r="CL3477" s="122"/>
      <c r="CN3477" s="146"/>
      <c r="CO3477" s="124"/>
      <c r="CP3477" s="125"/>
      <c r="CQ3477" s="124"/>
      <c r="CR3477" s="124"/>
      <c r="CS3477" s="113"/>
      <c r="CT3477" s="146"/>
      <c r="CU3477" s="124"/>
      <c r="CV3477" s="125"/>
      <c r="CW3477" s="124"/>
      <c r="CX3477" s="124"/>
      <c r="CY3477" s="113"/>
      <c r="CZ3477" s="146"/>
      <c r="DA3477" s="124"/>
      <c r="DB3477" s="124"/>
      <c r="DC3477" s="124"/>
      <c r="DD3477" s="124"/>
      <c r="DE3477" s="122"/>
      <c r="DF3477" s="145"/>
      <c r="DH3477" s="200"/>
      <c r="DI3477" s="148"/>
      <c r="DJ3477" s="174" t="s">
        <v>26430</v>
      </c>
      <c r="DK3477" s="175"/>
      <c r="DL3477" s="176"/>
      <c r="DM3477" s="124"/>
      <c r="DN3477" s="149"/>
    </row>
    <row r="3478" spans="1:118">
      <c r="A3478" s="73" t="s">
        <v>2569</v>
      </c>
      <c r="N3478" s="56" t="s">
        <v>2569</v>
      </c>
      <c r="O3478" s="56" t="s">
        <v>9736</v>
      </c>
      <c r="P3478" s="55" t="s">
        <v>9736</v>
      </c>
      <c r="Q3478" s="55" t="s">
        <v>9736</v>
      </c>
      <c r="R3478" s="55" t="s">
        <v>9736</v>
      </c>
      <c r="S3478" s="55" t="s">
        <v>9736</v>
      </c>
      <c r="T3478" s="90" t="s">
        <v>9736</v>
      </c>
      <c r="Z3478" s="90" t="s">
        <v>26587</v>
      </c>
      <c r="AF3478" s="90" t="s">
        <v>31352</v>
      </c>
      <c r="AL3478" s="90" t="s">
        <v>31352</v>
      </c>
      <c r="AR3478" s="55" t="s">
        <v>11581</v>
      </c>
      <c r="BD3478" s="90" t="s">
        <v>31352</v>
      </c>
      <c r="BJ3478" s="90" t="s">
        <v>31352</v>
      </c>
      <c r="BP3478" s="55" t="s">
        <v>11581</v>
      </c>
      <c r="BQ3478" s="119"/>
      <c r="BS3478" s="125"/>
      <c r="BU3478" s="56"/>
      <c r="BV3478" s="122"/>
      <c r="BW3478" s="119"/>
      <c r="BY3478" s="125"/>
      <c r="CB3478" s="122"/>
      <c r="CF3478" s="128"/>
      <c r="DH3478" s="198" t="s">
        <v>31352</v>
      </c>
      <c r="DI3478" s="69" t="s">
        <v>9736</v>
      </c>
    </row>
    <row r="3479" spans="1:118" s="85" customFormat="1">
      <c r="A3479" s="137" t="s">
        <v>7004</v>
      </c>
      <c r="C3479" s="125"/>
      <c r="N3479" s="125"/>
      <c r="O3479" s="125"/>
      <c r="T3479" s="138"/>
      <c r="V3479" s="85" t="s">
        <v>7098</v>
      </c>
      <c r="Z3479" s="138"/>
      <c r="AB3479" s="85" t="s">
        <v>26589</v>
      </c>
      <c r="AD3479" s="113"/>
      <c r="AF3479" s="138"/>
      <c r="AH3479" s="85" t="s">
        <v>26591</v>
      </c>
      <c r="AJ3479" s="113"/>
      <c r="AL3479" s="138"/>
      <c r="AN3479" s="85" t="s">
        <v>27055</v>
      </c>
      <c r="AP3479" s="113"/>
      <c r="AR3479" s="85" t="s">
        <v>23841</v>
      </c>
      <c r="AX3479" s="139"/>
      <c r="AY3479" s="125"/>
      <c r="AZ3479" s="125"/>
      <c r="BA3479" s="125"/>
      <c r="BB3479" s="125"/>
      <c r="BC3479" s="122"/>
      <c r="BD3479" s="138"/>
      <c r="BF3479" s="85" t="s">
        <v>27055</v>
      </c>
      <c r="BH3479" s="113"/>
      <c r="BJ3479" s="138"/>
      <c r="BL3479" s="85" t="s">
        <v>27055</v>
      </c>
      <c r="BN3479" s="113"/>
      <c r="BP3479" s="85" t="s">
        <v>23841</v>
      </c>
      <c r="BQ3479" s="139"/>
      <c r="BR3479" s="125"/>
      <c r="BS3479" s="125"/>
      <c r="BT3479" s="125"/>
      <c r="BU3479" s="125"/>
      <c r="BV3479" s="122"/>
      <c r="BW3479" s="139"/>
      <c r="BX3479" s="125"/>
      <c r="BY3479" s="125"/>
      <c r="BZ3479" s="125"/>
      <c r="CA3479" s="122"/>
      <c r="CB3479" s="122"/>
      <c r="CC3479" s="137"/>
      <c r="CF3479" s="140"/>
      <c r="CG3479" s="139"/>
      <c r="CH3479" s="125"/>
      <c r="CI3479" s="125"/>
      <c r="CJ3479" s="125"/>
      <c r="CK3479" s="122"/>
      <c r="CL3479" s="122"/>
      <c r="CN3479" s="139"/>
      <c r="CO3479" s="124"/>
      <c r="CP3479" s="125"/>
      <c r="CQ3479" s="125"/>
      <c r="CR3479" s="125"/>
      <c r="CS3479" s="113"/>
      <c r="CT3479" s="139"/>
      <c r="CU3479" s="124"/>
      <c r="CV3479" s="125"/>
      <c r="CW3479" s="125"/>
      <c r="CX3479" s="125"/>
      <c r="CY3479" s="113"/>
      <c r="CZ3479" s="139"/>
      <c r="DA3479" s="125"/>
      <c r="DB3479" s="125"/>
      <c r="DC3479" s="125"/>
      <c r="DD3479" s="125"/>
      <c r="DE3479" s="122"/>
      <c r="DF3479" s="138"/>
      <c r="DH3479" s="199"/>
      <c r="DI3479" s="141"/>
      <c r="DJ3479" s="174"/>
      <c r="DK3479" s="175" t="s">
        <v>26591</v>
      </c>
      <c r="DL3479" s="176"/>
      <c r="DM3479" s="125"/>
      <c r="DN3479" s="142"/>
    </row>
    <row r="3480" spans="1:118" s="83" customFormat="1">
      <c r="A3480" s="144" t="s">
        <v>6877</v>
      </c>
      <c r="C3480" s="124"/>
      <c r="N3480" s="124"/>
      <c r="O3480" s="124"/>
      <c r="T3480" s="145"/>
      <c r="U3480" s="83" t="s">
        <v>6912</v>
      </c>
      <c r="Z3480" s="145"/>
      <c r="AA3480" s="83" t="s">
        <v>26430</v>
      </c>
      <c r="AD3480" s="113"/>
      <c r="AF3480" s="145"/>
      <c r="AG3480" s="83" t="s">
        <v>26432</v>
      </c>
      <c r="AJ3480" s="113"/>
      <c r="AL3480" s="145"/>
      <c r="AM3480" s="83" t="s">
        <v>26434</v>
      </c>
      <c r="AP3480" s="113"/>
      <c r="AR3480" s="83" t="s">
        <v>15100</v>
      </c>
      <c r="AX3480" s="146"/>
      <c r="AY3480" s="124"/>
      <c r="AZ3480" s="124"/>
      <c r="BA3480" s="124"/>
      <c r="BB3480" s="124"/>
      <c r="BC3480" s="122"/>
      <c r="BD3480" s="145"/>
      <c r="BE3480" s="83" t="s">
        <v>26434</v>
      </c>
      <c r="BH3480" s="113"/>
      <c r="BJ3480" s="145"/>
      <c r="BK3480" s="83" t="s">
        <v>26434</v>
      </c>
      <c r="BN3480" s="113"/>
      <c r="BP3480" s="83" t="s">
        <v>15100</v>
      </c>
      <c r="BQ3480" s="146"/>
      <c r="BR3480" s="124"/>
      <c r="BS3480" s="124"/>
      <c r="BT3480" s="124"/>
      <c r="BU3480" s="124"/>
      <c r="BV3480" s="122"/>
      <c r="BW3480" s="146"/>
      <c r="BX3480" s="124"/>
      <c r="BY3480" s="124"/>
      <c r="BZ3480" s="124"/>
      <c r="CA3480" s="122"/>
      <c r="CB3480" s="122"/>
      <c r="CC3480" s="144"/>
      <c r="CF3480" s="147"/>
      <c r="CG3480" s="146"/>
      <c r="CH3480" s="124"/>
      <c r="CI3480" s="124"/>
      <c r="CJ3480" s="124"/>
      <c r="CK3480" s="122"/>
      <c r="CL3480" s="122"/>
      <c r="CN3480" s="146"/>
      <c r="CO3480" s="124"/>
      <c r="CP3480" s="125"/>
      <c r="CQ3480" s="124"/>
      <c r="CR3480" s="124"/>
      <c r="CS3480" s="113"/>
      <c r="CT3480" s="146"/>
      <c r="CU3480" s="124"/>
      <c r="CV3480" s="125"/>
      <c r="CW3480" s="124"/>
      <c r="CX3480" s="124"/>
      <c r="CY3480" s="113"/>
      <c r="CZ3480" s="146"/>
      <c r="DA3480" s="124"/>
      <c r="DB3480" s="124"/>
      <c r="DC3480" s="124"/>
      <c r="DD3480" s="124"/>
      <c r="DE3480" s="122"/>
      <c r="DF3480" s="145"/>
      <c r="DH3480" s="200"/>
      <c r="DI3480" s="148"/>
      <c r="DJ3480" s="174" t="s">
        <v>26432</v>
      </c>
      <c r="DK3480" s="175"/>
      <c r="DL3480" s="176"/>
      <c r="DM3480" s="124"/>
      <c r="DN3480" s="149"/>
    </row>
    <row r="3481" spans="1:118" s="85" customFormat="1">
      <c r="A3481" s="137"/>
      <c r="C3481" s="125"/>
      <c r="N3481" s="125"/>
      <c r="O3481" s="125"/>
      <c r="T3481" s="138"/>
      <c r="V3481" s="85" t="s">
        <v>7100</v>
      </c>
      <c r="Z3481" s="138"/>
      <c r="AB3481" s="85" t="s">
        <v>26590</v>
      </c>
      <c r="AD3481" s="113"/>
      <c r="AF3481" s="138"/>
      <c r="AH3481" s="85" t="s">
        <v>27055</v>
      </c>
      <c r="AJ3481" s="113"/>
      <c r="AL3481" s="138"/>
      <c r="AN3481" s="85" t="s">
        <v>27058</v>
      </c>
      <c r="AP3481" s="113"/>
      <c r="AR3481" s="85" t="s">
        <v>23842</v>
      </c>
      <c r="AX3481" s="139"/>
      <c r="AY3481" s="125"/>
      <c r="AZ3481" s="125"/>
      <c r="BA3481" s="125"/>
      <c r="BB3481" s="125"/>
      <c r="BC3481" s="122"/>
      <c r="BD3481" s="138"/>
      <c r="BF3481" s="85" t="s">
        <v>27058</v>
      </c>
      <c r="BH3481" s="113"/>
      <c r="BJ3481" s="138"/>
      <c r="BL3481" s="85" t="s">
        <v>27058</v>
      </c>
      <c r="BN3481" s="113"/>
      <c r="BP3481" s="85" t="s">
        <v>23842</v>
      </c>
      <c r="BQ3481" s="139"/>
      <c r="BR3481" s="125"/>
      <c r="BS3481" s="125"/>
      <c r="BT3481" s="125"/>
      <c r="BU3481" s="125"/>
      <c r="BV3481" s="122"/>
      <c r="BW3481" s="139"/>
      <c r="BX3481" s="125"/>
      <c r="BY3481" s="125"/>
      <c r="BZ3481" s="125"/>
      <c r="CA3481" s="122"/>
      <c r="CB3481" s="122"/>
      <c r="CC3481" s="137"/>
      <c r="CF3481" s="140"/>
      <c r="CG3481" s="139"/>
      <c r="CH3481" s="125"/>
      <c r="CI3481" s="125"/>
      <c r="CJ3481" s="125"/>
      <c r="CK3481" s="122"/>
      <c r="CL3481" s="122"/>
      <c r="CN3481" s="139"/>
      <c r="CO3481" s="124"/>
      <c r="CP3481" s="125"/>
      <c r="CQ3481" s="125"/>
      <c r="CR3481" s="125"/>
      <c r="CS3481" s="113"/>
      <c r="CT3481" s="139"/>
      <c r="CU3481" s="124"/>
      <c r="CV3481" s="125"/>
      <c r="CW3481" s="125"/>
      <c r="CX3481" s="125"/>
      <c r="CY3481" s="113"/>
      <c r="CZ3481" s="139"/>
      <c r="DA3481" s="125"/>
      <c r="DB3481" s="125"/>
      <c r="DC3481" s="125"/>
      <c r="DD3481" s="125"/>
      <c r="DE3481" s="122"/>
      <c r="DF3481" s="138"/>
      <c r="DH3481" s="199"/>
      <c r="DI3481" s="141"/>
      <c r="DJ3481" s="174"/>
      <c r="DK3481" s="175" t="s">
        <v>27055</v>
      </c>
      <c r="DL3481" s="176"/>
      <c r="DM3481" s="125"/>
      <c r="DN3481" s="142"/>
    </row>
    <row r="3482" spans="1:118" s="85" customFormat="1">
      <c r="A3482" s="137" t="s">
        <v>7005</v>
      </c>
      <c r="C3482" s="125"/>
      <c r="N3482" s="125"/>
      <c r="O3482" s="125"/>
      <c r="T3482" s="138"/>
      <c r="V3482" s="85" t="s">
        <v>7102</v>
      </c>
      <c r="Z3482" s="138"/>
      <c r="AB3482" s="85" t="s">
        <v>26591</v>
      </c>
      <c r="AD3482" s="113"/>
      <c r="AF3482" s="138"/>
      <c r="AH3482" s="85" t="s">
        <v>27058</v>
      </c>
      <c r="AJ3482" s="113"/>
      <c r="AL3482" s="138"/>
      <c r="AN3482" s="85" t="s">
        <v>26592</v>
      </c>
      <c r="AP3482" s="113"/>
      <c r="AR3482" s="85" t="s">
        <v>7006</v>
      </c>
      <c r="AX3482" s="139"/>
      <c r="AY3482" s="125"/>
      <c r="AZ3482" s="125"/>
      <c r="BA3482" s="125"/>
      <c r="BB3482" s="125"/>
      <c r="BC3482" s="122"/>
      <c r="BD3482" s="138"/>
      <c r="BF3482" s="85" t="s">
        <v>26592</v>
      </c>
      <c r="BH3482" s="113"/>
      <c r="BJ3482" s="138"/>
      <c r="BL3482" s="85" t="s">
        <v>26592</v>
      </c>
      <c r="BN3482" s="113"/>
      <c r="BP3482" s="85" t="s">
        <v>7006</v>
      </c>
      <c r="BQ3482" s="139"/>
      <c r="BR3482" s="125"/>
      <c r="BS3482" s="125"/>
      <c r="BT3482" s="125"/>
      <c r="BU3482" s="125"/>
      <c r="BV3482" s="122"/>
      <c r="BW3482" s="139"/>
      <c r="BX3482" s="125"/>
      <c r="BY3482" s="125"/>
      <c r="BZ3482" s="125"/>
      <c r="CA3482" s="122"/>
      <c r="CB3482" s="122"/>
      <c r="CC3482" s="137"/>
      <c r="CF3482" s="140"/>
      <c r="CG3482" s="139"/>
      <c r="CH3482" s="125"/>
      <c r="CI3482" s="125"/>
      <c r="CJ3482" s="125"/>
      <c r="CK3482" s="122"/>
      <c r="CL3482" s="122"/>
      <c r="CN3482" s="139"/>
      <c r="CO3482" s="124"/>
      <c r="CP3482" s="125"/>
      <c r="CQ3482" s="125"/>
      <c r="CR3482" s="125"/>
      <c r="CS3482" s="113"/>
      <c r="CT3482" s="139"/>
      <c r="CU3482" s="124"/>
      <c r="CV3482" s="125"/>
      <c r="CW3482" s="125"/>
      <c r="CX3482" s="125"/>
      <c r="CY3482" s="113"/>
      <c r="CZ3482" s="139"/>
      <c r="DA3482" s="125"/>
      <c r="DB3482" s="125"/>
      <c r="DC3482" s="125"/>
      <c r="DD3482" s="125"/>
      <c r="DE3482" s="122"/>
      <c r="DF3482" s="138"/>
      <c r="DH3482" s="199"/>
      <c r="DI3482" s="141"/>
      <c r="DJ3482" s="174"/>
      <c r="DK3482" s="175" t="s">
        <v>27058</v>
      </c>
      <c r="DL3482" s="176"/>
      <c r="DM3482" s="125"/>
      <c r="DN3482" s="142"/>
    </row>
    <row r="3483" spans="1:118" s="85" customFormat="1">
      <c r="A3483" s="137" t="s">
        <v>7007</v>
      </c>
      <c r="C3483" s="125"/>
      <c r="N3483" s="125"/>
      <c r="O3483" s="125"/>
      <c r="T3483" s="138"/>
      <c r="V3483" s="85" t="s">
        <v>7104</v>
      </c>
      <c r="Z3483" s="138"/>
      <c r="AB3483" s="85" t="s">
        <v>27055</v>
      </c>
      <c r="AD3483" s="113"/>
      <c r="AF3483" s="138"/>
      <c r="AH3483" s="85" t="s">
        <v>26592</v>
      </c>
      <c r="AJ3483" s="113"/>
      <c r="AL3483" s="138"/>
      <c r="AN3483" s="85" t="s">
        <v>27062</v>
      </c>
      <c r="AP3483" s="113"/>
      <c r="AR3483" s="85" t="s">
        <v>7008</v>
      </c>
      <c r="AX3483" s="139"/>
      <c r="AY3483" s="125"/>
      <c r="AZ3483" s="125"/>
      <c r="BA3483" s="125"/>
      <c r="BB3483" s="125"/>
      <c r="BC3483" s="122"/>
      <c r="BD3483" s="138"/>
      <c r="BF3483" s="85" t="s">
        <v>27062</v>
      </c>
      <c r="BH3483" s="113"/>
      <c r="BJ3483" s="138"/>
      <c r="BL3483" s="85" t="s">
        <v>27062</v>
      </c>
      <c r="BN3483" s="113"/>
      <c r="BP3483" s="85" t="s">
        <v>7008</v>
      </c>
      <c r="BQ3483" s="139"/>
      <c r="BR3483" s="125"/>
      <c r="BS3483" s="125"/>
      <c r="BT3483" s="125"/>
      <c r="BU3483" s="125"/>
      <c r="BV3483" s="122"/>
      <c r="BW3483" s="139"/>
      <c r="BX3483" s="125"/>
      <c r="BY3483" s="125"/>
      <c r="BZ3483" s="125"/>
      <c r="CA3483" s="122"/>
      <c r="CB3483" s="122"/>
      <c r="CC3483" s="137"/>
      <c r="CF3483" s="140"/>
      <c r="CG3483" s="139"/>
      <c r="CH3483" s="125"/>
      <c r="CI3483" s="125"/>
      <c r="CJ3483" s="125"/>
      <c r="CK3483" s="122"/>
      <c r="CL3483" s="122"/>
      <c r="CN3483" s="139"/>
      <c r="CO3483" s="124"/>
      <c r="CP3483" s="125"/>
      <c r="CQ3483" s="125"/>
      <c r="CR3483" s="125"/>
      <c r="CS3483" s="113"/>
      <c r="CT3483" s="139"/>
      <c r="CU3483" s="124"/>
      <c r="CV3483" s="125"/>
      <c r="CW3483" s="125"/>
      <c r="CX3483" s="125"/>
      <c r="CY3483" s="113"/>
      <c r="CZ3483" s="139"/>
      <c r="DA3483" s="125"/>
      <c r="DB3483" s="125"/>
      <c r="DC3483" s="125"/>
      <c r="DD3483" s="125"/>
      <c r="DE3483" s="122"/>
      <c r="DF3483" s="138"/>
      <c r="DH3483" s="199"/>
      <c r="DI3483" s="141"/>
      <c r="DJ3483" s="174"/>
      <c r="DK3483" s="175" t="s">
        <v>26592</v>
      </c>
      <c r="DL3483" s="176"/>
      <c r="DM3483" s="125"/>
      <c r="DN3483" s="142"/>
    </row>
    <row r="3484" spans="1:118" s="83" customFormat="1">
      <c r="A3484" s="144" t="s">
        <v>6879</v>
      </c>
      <c r="C3484" s="124"/>
      <c r="N3484" s="124"/>
      <c r="O3484" s="124"/>
      <c r="T3484" s="145"/>
      <c r="U3484" s="83" t="s">
        <v>6914</v>
      </c>
      <c r="Z3484" s="145"/>
      <c r="AA3484" s="83" t="s">
        <v>26432</v>
      </c>
      <c r="AD3484" s="113"/>
      <c r="AF3484" s="145"/>
      <c r="AG3484" s="83" t="s">
        <v>26434</v>
      </c>
      <c r="AJ3484" s="113"/>
      <c r="AL3484" s="145"/>
      <c r="AM3484" s="83" t="s">
        <v>26436</v>
      </c>
      <c r="AP3484" s="113"/>
      <c r="AR3484" s="83" t="s">
        <v>15101</v>
      </c>
      <c r="AX3484" s="146"/>
      <c r="AY3484" s="124"/>
      <c r="AZ3484" s="124"/>
      <c r="BA3484" s="124"/>
      <c r="BB3484" s="124"/>
      <c r="BC3484" s="122"/>
      <c r="BD3484" s="145"/>
      <c r="BE3484" s="83" t="s">
        <v>26436</v>
      </c>
      <c r="BH3484" s="113"/>
      <c r="BJ3484" s="145"/>
      <c r="BK3484" s="83" t="s">
        <v>26436</v>
      </c>
      <c r="BN3484" s="113"/>
      <c r="BP3484" s="83" t="s">
        <v>15101</v>
      </c>
      <c r="BQ3484" s="146"/>
      <c r="BR3484" s="124"/>
      <c r="BS3484" s="124"/>
      <c r="BT3484" s="124"/>
      <c r="BU3484" s="124"/>
      <c r="BV3484" s="122"/>
      <c r="BW3484" s="146"/>
      <c r="BX3484" s="124"/>
      <c r="BY3484" s="124"/>
      <c r="BZ3484" s="124"/>
      <c r="CA3484" s="122"/>
      <c r="CB3484" s="122"/>
      <c r="CC3484" s="144"/>
      <c r="CF3484" s="147"/>
      <c r="CG3484" s="146"/>
      <c r="CH3484" s="124"/>
      <c r="CI3484" s="124"/>
      <c r="CJ3484" s="124"/>
      <c r="CK3484" s="122"/>
      <c r="CL3484" s="122"/>
      <c r="CN3484" s="146"/>
      <c r="CO3484" s="124"/>
      <c r="CP3484" s="125"/>
      <c r="CQ3484" s="124"/>
      <c r="CR3484" s="124"/>
      <c r="CS3484" s="113"/>
      <c r="CT3484" s="146"/>
      <c r="CU3484" s="124"/>
      <c r="CV3484" s="125"/>
      <c r="CW3484" s="124"/>
      <c r="CX3484" s="124"/>
      <c r="CY3484" s="113"/>
      <c r="CZ3484" s="146"/>
      <c r="DA3484" s="124"/>
      <c r="DB3484" s="124"/>
      <c r="DC3484" s="124"/>
      <c r="DD3484" s="124"/>
      <c r="DE3484" s="122"/>
      <c r="DF3484" s="145"/>
      <c r="DH3484" s="200"/>
      <c r="DI3484" s="148"/>
      <c r="DJ3484" s="174" t="s">
        <v>26434</v>
      </c>
      <c r="DK3484" s="175"/>
      <c r="DL3484" s="176"/>
      <c r="DM3484" s="124"/>
      <c r="DN3484" s="149"/>
    </row>
    <row r="3485" spans="1:118" s="85" customFormat="1" ht="23.25" customHeight="1">
      <c r="A3485" s="137" t="s">
        <v>7009</v>
      </c>
      <c r="C3485" s="125"/>
      <c r="N3485" s="125"/>
      <c r="O3485" s="125"/>
      <c r="T3485" s="138"/>
      <c r="V3485" s="85" t="s">
        <v>7106</v>
      </c>
      <c r="Z3485" s="138"/>
      <c r="AB3485" s="85" t="s">
        <v>7108</v>
      </c>
      <c r="AD3485" s="113"/>
      <c r="AF3485" s="138"/>
      <c r="AH3485" s="85" t="s">
        <v>7112</v>
      </c>
      <c r="AJ3485" s="113"/>
      <c r="AL3485" s="138"/>
      <c r="AN3485" s="85" t="s">
        <v>7114</v>
      </c>
      <c r="AP3485" s="113"/>
      <c r="AR3485" s="85" t="s">
        <v>9171</v>
      </c>
      <c r="AX3485" s="139"/>
      <c r="AY3485" s="125"/>
      <c r="AZ3485" s="125"/>
      <c r="BA3485" s="125"/>
      <c r="BB3485" s="125"/>
      <c r="BC3485" s="122"/>
      <c r="BD3485" s="138"/>
      <c r="BF3485" s="85" t="s">
        <v>7114</v>
      </c>
      <c r="BH3485" s="113"/>
      <c r="BJ3485" s="138"/>
      <c r="BL3485" s="85" t="s">
        <v>7114</v>
      </c>
      <c r="BN3485" s="113"/>
      <c r="BP3485" s="85" t="s">
        <v>9171</v>
      </c>
      <c r="BQ3485" s="139"/>
      <c r="BR3485" s="125"/>
      <c r="BS3485" s="125"/>
      <c r="BT3485" s="125"/>
      <c r="BU3485" s="125"/>
      <c r="BV3485" s="122"/>
      <c r="BW3485" s="139"/>
      <c r="BX3485" s="125"/>
      <c r="BY3485" s="125"/>
      <c r="BZ3485" s="125"/>
      <c r="CA3485" s="122"/>
      <c r="CB3485" s="122"/>
      <c r="CC3485" s="137"/>
      <c r="CF3485" s="140"/>
      <c r="CG3485" s="139"/>
      <c r="CH3485" s="125"/>
      <c r="CI3485" s="125"/>
      <c r="CJ3485" s="125"/>
      <c r="CK3485" s="122"/>
      <c r="CL3485" s="122"/>
      <c r="CN3485" s="139"/>
      <c r="CO3485" s="124"/>
      <c r="CP3485" s="125"/>
      <c r="CQ3485" s="125"/>
      <c r="CR3485" s="125"/>
      <c r="CS3485" s="113"/>
      <c r="CT3485" s="139"/>
      <c r="CU3485" s="124"/>
      <c r="CV3485" s="125"/>
      <c r="CW3485" s="125"/>
      <c r="CX3485" s="125"/>
      <c r="CY3485" s="113"/>
      <c r="CZ3485" s="139"/>
      <c r="DA3485" s="125"/>
      <c r="DB3485" s="125"/>
      <c r="DC3485" s="125"/>
      <c r="DD3485" s="125"/>
      <c r="DE3485" s="122"/>
      <c r="DF3485" s="138"/>
      <c r="DH3485" s="199"/>
      <c r="DI3485" s="141"/>
      <c r="DJ3485" s="174"/>
      <c r="DK3485" s="175" t="s">
        <v>7112</v>
      </c>
      <c r="DL3485" s="176"/>
      <c r="DM3485" s="125"/>
      <c r="DN3485" s="142"/>
    </row>
    <row r="3486" spans="1:118" s="85" customFormat="1" ht="24.75" customHeight="1">
      <c r="A3486" s="137" t="s">
        <v>7010</v>
      </c>
      <c r="C3486" s="125"/>
      <c r="N3486" s="125"/>
      <c r="O3486" s="125"/>
      <c r="T3486" s="138"/>
      <c r="V3486" s="85" t="s">
        <v>7108</v>
      </c>
      <c r="Z3486" s="138"/>
      <c r="AB3486" s="85" t="s">
        <v>7110</v>
      </c>
      <c r="AD3486" s="113"/>
      <c r="AF3486" s="138"/>
      <c r="AH3486" s="85" t="s">
        <v>7114</v>
      </c>
      <c r="AJ3486" s="113"/>
      <c r="AL3486" s="138"/>
      <c r="AN3486" s="85" t="s">
        <v>26594</v>
      </c>
      <c r="AP3486" s="113"/>
      <c r="AR3486" s="85" t="s">
        <v>9172</v>
      </c>
      <c r="AX3486" s="139"/>
      <c r="AY3486" s="125"/>
      <c r="AZ3486" s="125"/>
      <c r="BA3486" s="125"/>
      <c r="BB3486" s="125"/>
      <c r="BC3486" s="122"/>
      <c r="BD3486" s="138"/>
      <c r="BF3486" s="85" t="s">
        <v>26594</v>
      </c>
      <c r="BH3486" s="113"/>
      <c r="BJ3486" s="138"/>
      <c r="BL3486" s="85" t="s">
        <v>26594</v>
      </c>
      <c r="BN3486" s="113"/>
      <c r="BP3486" s="85" t="s">
        <v>9172</v>
      </c>
      <c r="BQ3486" s="139"/>
      <c r="BR3486" s="125"/>
      <c r="BS3486" s="125"/>
      <c r="BT3486" s="125"/>
      <c r="BU3486" s="125"/>
      <c r="BV3486" s="122"/>
      <c r="BW3486" s="139"/>
      <c r="BX3486" s="125"/>
      <c r="BY3486" s="125"/>
      <c r="BZ3486" s="125"/>
      <c r="CA3486" s="122"/>
      <c r="CB3486" s="122"/>
      <c r="CC3486" s="137"/>
      <c r="CF3486" s="140"/>
      <c r="CG3486" s="139"/>
      <c r="CH3486" s="125"/>
      <c r="CI3486" s="125"/>
      <c r="CJ3486" s="125"/>
      <c r="CK3486" s="122"/>
      <c r="CL3486" s="122"/>
      <c r="CN3486" s="139"/>
      <c r="CO3486" s="124"/>
      <c r="CP3486" s="125"/>
      <c r="CQ3486" s="125"/>
      <c r="CR3486" s="125"/>
      <c r="CS3486" s="113"/>
      <c r="CT3486" s="139"/>
      <c r="CU3486" s="124"/>
      <c r="CV3486" s="125"/>
      <c r="CW3486" s="125"/>
      <c r="CX3486" s="125"/>
      <c r="CY3486" s="113"/>
      <c r="CZ3486" s="139"/>
      <c r="DA3486" s="125"/>
      <c r="DB3486" s="125"/>
      <c r="DC3486" s="125"/>
      <c r="DD3486" s="125"/>
      <c r="DE3486" s="122"/>
      <c r="DF3486" s="138"/>
      <c r="DH3486" s="199"/>
      <c r="DI3486" s="141"/>
      <c r="DJ3486" s="174"/>
      <c r="DK3486" s="175" t="s">
        <v>7114</v>
      </c>
      <c r="DL3486" s="176"/>
      <c r="DM3486" s="125"/>
      <c r="DN3486" s="142"/>
    </row>
    <row r="3487" spans="1:118" s="85" customFormat="1">
      <c r="A3487" s="137" t="s">
        <v>7011</v>
      </c>
      <c r="C3487" s="125"/>
      <c r="N3487" s="125"/>
      <c r="O3487" s="125"/>
      <c r="T3487" s="138"/>
      <c r="V3487" s="85" t="s">
        <v>7110</v>
      </c>
      <c r="Z3487" s="138"/>
      <c r="AB3487" s="85" t="s">
        <v>27062</v>
      </c>
      <c r="AD3487" s="113"/>
      <c r="AF3487" s="138"/>
      <c r="AH3487" s="85" t="s">
        <v>26594</v>
      </c>
      <c r="AJ3487" s="113"/>
      <c r="AL3487" s="138"/>
      <c r="AN3487" s="85" t="s">
        <v>26595</v>
      </c>
      <c r="AP3487" s="113"/>
      <c r="AR3487" s="85" t="s">
        <v>9173</v>
      </c>
      <c r="AX3487" s="139"/>
      <c r="AY3487" s="125"/>
      <c r="AZ3487" s="125"/>
      <c r="BA3487" s="125"/>
      <c r="BB3487" s="125"/>
      <c r="BC3487" s="122"/>
      <c r="BD3487" s="138"/>
      <c r="BF3487" s="85" t="s">
        <v>26595</v>
      </c>
      <c r="BH3487" s="113"/>
      <c r="BJ3487" s="138"/>
      <c r="BL3487" s="85" t="s">
        <v>26595</v>
      </c>
      <c r="BN3487" s="113"/>
      <c r="BP3487" s="85" t="s">
        <v>9173</v>
      </c>
      <c r="BQ3487" s="139"/>
      <c r="BR3487" s="125"/>
      <c r="BS3487" s="125"/>
      <c r="BT3487" s="125"/>
      <c r="BU3487" s="125"/>
      <c r="BV3487" s="122"/>
      <c r="BW3487" s="139"/>
      <c r="BX3487" s="125"/>
      <c r="BY3487" s="125"/>
      <c r="BZ3487" s="125"/>
      <c r="CA3487" s="122"/>
      <c r="CB3487" s="122"/>
      <c r="CC3487" s="137"/>
      <c r="CF3487" s="140"/>
      <c r="CG3487" s="139"/>
      <c r="CH3487" s="125"/>
      <c r="CI3487" s="125"/>
      <c r="CJ3487" s="125"/>
      <c r="CK3487" s="122"/>
      <c r="CL3487" s="122"/>
      <c r="CN3487" s="139"/>
      <c r="CO3487" s="124"/>
      <c r="CP3487" s="125"/>
      <c r="CQ3487" s="125"/>
      <c r="CR3487" s="125"/>
      <c r="CS3487" s="113"/>
      <c r="CT3487" s="139"/>
      <c r="CU3487" s="124"/>
      <c r="CV3487" s="125"/>
      <c r="CW3487" s="125"/>
      <c r="CX3487" s="125"/>
      <c r="CY3487" s="113"/>
      <c r="CZ3487" s="139"/>
      <c r="DA3487" s="125"/>
      <c r="DB3487" s="125"/>
      <c r="DC3487" s="125"/>
      <c r="DD3487" s="125"/>
      <c r="DE3487" s="122"/>
      <c r="DF3487" s="138"/>
      <c r="DH3487" s="199"/>
      <c r="DI3487" s="141"/>
      <c r="DJ3487" s="174"/>
      <c r="DK3487" s="175" t="s">
        <v>26594</v>
      </c>
      <c r="DL3487" s="176"/>
      <c r="DM3487" s="125"/>
      <c r="DN3487" s="142"/>
    </row>
    <row r="3488" spans="1:118" s="85" customFormat="1">
      <c r="A3488" s="137" t="s">
        <v>7012</v>
      </c>
      <c r="C3488" s="125"/>
      <c r="N3488" s="125"/>
      <c r="O3488" s="125"/>
      <c r="T3488" s="138"/>
      <c r="V3488" s="85" t="s">
        <v>7112</v>
      </c>
      <c r="Z3488" s="138"/>
      <c r="AB3488" s="85" t="s">
        <v>26593</v>
      </c>
      <c r="AD3488" s="113"/>
      <c r="AF3488" s="138"/>
      <c r="AH3488" s="85" t="s">
        <v>26595</v>
      </c>
      <c r="AJ3488" s="113"/>
      <c r="AL3488" s="138"/>
      <c r="AN3488" s="85" t="s">
        <v>26596</v>
      </c>
      <c r="AP3488" s="113"/>
      <c r="AR3488" s="85" t="s">
        <v>9174</v>
      </c>
      <c r="AX3488" s="139"/>
      <c r="AY3488" s="125"/>
      <c r="AZ3488" s="125"/>
      <c r="BA3488" s="125"/>
      <c r="BB3488" s="125"/>
      <c r="BC3488" s="122"/>
      <c r="BD3488" s="138"/>
      <c r="BF3488" s="85" t="s">
        <v>26596</v>
      </c>
      <c r="BH3488" s="113"/>
      <c r="BJ3488" s="138"/>
      <c r="BL3488" s="85" t="s">
        <v>26596</v>
      </c>
      <c r="BN3488" s="113"/>
      <c r="BP3488" s="85" t="s">
        <v>9174</v>
      </c>
      <c r="BQ3488" s="139"/>
      <c r="BR3488" s="125"/>
      <c r="BS3488" s="125"/>
      <c r="BT3488" s="125"/>
      <c r="BU3488" s="125"/>
      <c r="BV3488" s="122"/>
      <c r="BW3488" s="139"/>
      <c r="BX3488" s="125"/>
      <c r="BY3488" s="125"/>
      <c r="BZ3488" s="125"/>
      <c r="CA3488" s="122"/>
      <c r="CB3488" s="122"/>
      <c r="CC3488" s="137"/>
      <c r="CF3488" s="140"/>
      <c r="CG3488" s="139"/>
      <c r="CH3488" s="125"/>
      <c r="CI3488" s="125"/>
      <c r="CJ3488" s="125"/>
      <c r="CK3488" s="122"/>
      <c r="CL3488" s="122"/>
      <c r="CN3488" s="139"/>
      <c r="CO3488" s="124"/>
      <c r="CP3488" s="125"/>
      <c r="CQ3488" s="125"/>
      <c r="CR3488" s="125"/>
      <c r="CS3488" s="113"/>
      <c r="CT3488" s="139"/>
      <c r="CU3488" s="124"/>
      <c r="CV3488" s="125"/>
      <c r="CW3488" s="125"/>
      <c r="CX3488" s="125"/>
      <c r="CY3488" s="113"/>
      <c r="CZ3488" s="139"/>
      <c r="DA3488" s="125"/>
      <c r="DB3488" s="125"/>
      <c r="DC3488" s="125"/>
      <c r="DD3488" s="125"/>
      <c r="DE3488" s="122"/>
      <c r="DF3488" s="138"/>
      <c r="DH3488" s="199"/>
      <c r="DI3488" s="141"/>
      <c r="DJ3488" s="174"/>
      <c r="DK3488" s="175" t="s">
        <v>26595</v>
      </c>
      <c r="DL3488" s="176"/>
      <c r="DM3488" s="125"/>
      <c r="DN3488" s="142"/>
    </row>
    <row r="3489" spans="1:118" s="85" customFormat="1">
      <c r="A3489" s="137" t="s">
        <v>7013</v>
      </c>
      <c r="C3489" s="125"/>
      <c r="N3489" s="125"/>
      <c r="O3489" s="125"/>
      <c r="T3489" s="138"/>
      <c r="V3489" s="85" t="s">
        <v>7114</v>
      </c>
      <c r="Z3489" s="138"/>
      <c r="AB3489" s="85" t="s">
        <v>26594</v>
      </c>
      <c r="AD3489" s="113"/>
      <c r="AF3489" s="138"/>
      <c r="AH3489" s="85" t="s">
        <v>26596</v>
      </c>
      <c r="AJ3489" s="113"/>
      <c r="AL3489" s="138"/>
      <c r="AN3489" s="85" t="s">
        <v>26597</v>
      </c>
      <c r="AP3489" s="113"/>
      <c r="AR3489" s="85" t="s">
        <v>9175</v>
      </c>
      <c r="AX3489" s="139"/>
      <c r="AY3489" s="125"/>
      <c r="AZ3489" s="125"/>
      <c r="BA3489" s="125"/>
      <c r="BB3489" s="125"/>
      <c r="BC3489" s="122"/>
      <c r="BD3489" s="138"/>
      <c r="BF3489" s="85" t="s">
        <v>26597</v>
      </c>
      <c r="BH3489" s="113"/>
      <c r="BJ3489" s="138"/>
      <c r="BL3489" s="85" t="s">
        <v>26597</v>
      </c>
      <c r="BN3489" s="113"/>
      <c r="BP3489" s="85" t="s">
        <v>9175</v>
      </c>
      <c r="BQ3489" s="139"/>
      <c r="BR3489" s="125"/>
      <c r="BS3489" s="125"/>
      <c r="BT3489" s="125"/>
      <c r="BU3489" s="125"/>
      <c r="BV3489" s="122"/>
      <c r="BW3489" s="139"/>
      <c r="BX3489" s="125"/>
      <c r="BY3489" s="125"/>
      <c r="BZ3489" s="125"/>
      <c r="CA3489" s="122"/>
      <c r="CB3489" s="122"/>
      <c r="CC3489" s="137"/>
      <c r="CF3489" s="140"/>
      <c r="CG3489" s="139"/>
      <c r="CH3489" s="125"/>
      <c r="CI3489" s="125"/>
      <c r="CJ3489" s="125"/>
      <c r="CK3489" s="122"/>
      <c r="CL3489" s="122"/>
      <c r="CN3489" s="139"/>
      <c r="CO3489" s="124"/>
      <c r="CP3489" s="125"/>
      <c r="CQ3489" s="125"/>
      <c r="CR3489" s="125"/>
      <c r="CS3489" s="113"/>
      <c r="CT3489" s="139"/>
      <c r="CU3489" s="124"/>
      <c r="CV3489" s="125"/>
      <c r="CW3489" s="125"/>
      <c r="CX3489" s="125"/>
      <c r="CY3489" s="113"/>
      <c r="CZ3489" s="139"/>
      <c r="DA3489" s="125"/>
      <c r="DB3489" s="125"/>
      <c r="DC3489" s="125"/>
      <c r="DD3489" s="125"/>
      <c r="DE3489" s="122"/>
      <c r="DF3489" s="138"/>
      <c r="DH3489" s="199"/>
      <c r="DI3489" s="141"/>
      <c r="DJ3489" s="174"/>
      <c r="DK3489" s="175" t="s">
        <v>26596</v>
      </c>
      <c r="DL3489" s="176"/>
      <c r="DM3489" s="125"/>
      <c r="DN3489" s="142"/>
    </row>
    <row r="3490" spans="1:118" s="85" customFormat="1">
      <c r="A3490" s="137" t="s">
        <v>7014</v>
      </c>
      <c r="C3490" s="125"/>
      <c r="N3490" s="125"/>
      <c r="O3490" s="125"/>
      <c r="T3490" s="138"/>
      <c r="V3490" s="85" t="s">
        <v>7116</v>
      </c>
      <c r="Z3490" s="138"/>
      <c r="AB3490" s="85" t="s">
        <v>26595</v>
      </c>
      <c r="AD3490" s="113"/>
      <c r="AF3490" s="138"/>
      <c r="AH3490" s="85" t="s">
        <v>26597</v>
      </c>
      <c r="AJ3490" s="113"/>
      <c r="AL3490" s="138"/>
      <c r="AN3490" s="85" t="s">
        <v>26598</v>
      </c>
      <c r="AP3490" s="113"/>
      <c r="AR3490" s="85" t="s">
        <v>9176</v>
      </c>
      <c r="AX3490" s="139"/>
      <c r="AY3490" s="125"/>
      <c r="AZ3490" s="125"/>
      <c r="BA3490" s="125"/>
      <c r="BB3490" s="125"/>
      <c r="BC3490" s="122"/>
      <c r="BD3490" s="138"/>
      <c r="BF3490" s="85" t="s">
        <v>26598</v>
      </c>
      <c r="BH3490" s="113"/>
      <c r="BJ3490" s="138"/>
      <c r="BL3490" s="85" t="s">
        <v>26598</v>
      </c>
      <c r="BN3490" s="113"/>
      <c r="BP3490" s="85" t="s">
        <v>9176</v>
      </c>
      <c r="BQ3490" s="139"/>
      <c r="BR3490" s="125"/>
      <c r="BS3490" s="125"/>
      <c r="BT3490" s="125"/>
      <c r="BU3490" s="125"/>
      <c r="BV3490" s="122"/>
      <c r="BW3490" s="139"/>
      <c r="BX3490" s="125"/>
      <c r="BY3490" s="125"/>
      <c r="BZ3490" s="125"/>
      <c r="CA3490" s="122"/>
      <c r="CB3490" s="122"/>
      <c r="CC3490" s="137"/>
      <c r="CF3490" s="140"/>
      <c r="CG3490" s="139"/>
      <c r="CH3490" s="125"/>
      <c r="CI3490" s="125"/>
      <c r="CJ3490" s="125"/>
      <c r="CK3490" s="122"/>
      <c r="CL3490" s="122"/>
      <c r="CN3490" s="139"/>
      <c r="CO3490" s="124"/>
      <c r="CP3490" s="125"/>
      <c r="CQ3490" s="125"/>
      <c r="CR3490" s="125"/>
      <c r="CS3490" s="113"/>
      <c r="CT3490" s="139"/>
      <c r="CU3490" s="124"/>
      <c r="CV3490" s="125"/>
      <c r="CW3490" s="125"/>
      <c r="CX3490" s="125"/>
      <c r="CY3490" s="113"/>
      <c r="CZ3490" s="139"/>
      <c r="DA3490" s="125"/>
      <c r="DB3490" s="125"/>
      <c r="DC3490" s="125"/>
      <c r="DD3490" s="125"/>
      <c r="DE3490" s="122"/>
      <c r="DF3490" s="138"/>
      <c r="DH3490" s="199"/>
      <c r="DI3490" s="141"/>
      <c r="DJ3490" s="174"/>
      <c r="DK3490" s="175" t="s">
        <v>26597</v>
      </c>
      <c r="DL3490" s="176"/>
      <c r="DM3490" s="125"/>
      <c r="DN3490" s="142"/>
    </row>
    <row r="3491" spans="1:118" s="85" customFormat="1">
      <c r="A3491" s="137" t="s">
        <v>7015</v>
      </c>
      <c r="C3491" s="125"/>
      <c r="N3491" s="125"/>
      <c r="O3491" s="125"/>
      <c r="T3491" s="138"/>
      <c r="V3491" s="85" t="s">
        <v>7118</v>
      </c>
      <c r="Z3491" s="138"/>
      <c r="AB3491" s="85" t="s">
        <v>26596</v>
      </c>
      <c r="AD3491" s="113"/>
      <c r="AF3491" s="138"/>
      <c r="AH3491" s="85" t="s">
        <v>26598</v>
      </c>
      <c r="AJ3491" s="113"/>
      <c r="AL3491" s="138"/>
      <c r="AN3491" s="85" t="s">
        <v>26600</v>
      </c>
      <c r="AP3491" s="113"/>
      <c r="AR3491" s="85" t="s">
        <v>9177</v>
      </c>
      <c r="AX3491" s="139"/>
      <c r="AY3491" s="125"/>
      <c r="AZ3491" s="125"/>
      <c r="BA3491" s="125"/>
      <c r="BB3491" s="125"/>
      <c r="BC3491" s="122"/>
      <c r="BD3491" s="138"/>
      <c r="BF3491" s="85" t="s">
        <v>26600</v>
      </c>
      <c r="BH3491" s="113"/>
      <c r="BJ3491" s="138"/>
      <c r="BL3491" s="85" t="s">
        <v>26600</v>
      </c>
      <c r="BN3491" s="113"/>
      <c r="BP3491" s="85" t="s">
        <v>9177</v>
      </c>
      <c r="BQ3491" s="139"/>
      <c r="BR3491" s="125"/>
      <c r="BS3491" s="125"/>
      <c r="BT3491" s="125"/>
      <c r="BU3491" s="125"/>
      <c r="BV3491" s="122"/>
      <c r="BW3491" s="139"/>
      <c r="BX3491" s="125"/>
      <c r="BY3491" s="125"/>
      <c r="BZ3491" s="125"/>
      <c r="CA3491" s="122"/>
      <c r="CB3491" s="122"/>
      <c r="CC3491" s="137"/>
      <c r="CF3491" s="140"/>
      <c r="CG3491" s="139"/>
      <c r="CH3491" s="125"/>
      <c r="CI3491" s="125"/>
      <c r="CJ3491" s="125"/>
      <c r="CK3491" s="122"/>
      <c r="CL3491" s="122"/>
      <c r="CN3491" s="139"/>
      <c r="CO3491" s="124"/>
      <c r="CP3491" s="125"/>
      <c r="CQ3491" s="125"/>
      <c r="CR3491" s="125"/>
      <c r="CS3491" s="113"/>
      <c r="CT3491" s="139"/>
      <c r="CU3491" s="124"/>
      <c r="CV3491" s="125"/>
      <c r="CW3491" s="125"/>
      <c r="CX3491" s="125"/>
      <c r="CY3491" s="113"/>
      <c r="CZ3491" s="139"/>
      <c r="DA3491" s="125"/>
      <c r="DB3491" s="125"/>
      <c r="DC3491" s="125"/>
      <c r="DD3491" s="125"/>
      <c r="DE3491" s="122"/>
      <c r="DF3491" s="138"/>
      <c r="DH3491" s="199"/>
      <c r="DI3491" s="141"/>
      <c r="DJ3491" s="174"/>
      <c r="DK3491" s="175" t="s">
        <v>26598</v>
      </c>
      <c r="DL3491" s="176"/>
      <c r="DM3491" s="125"/>
      <c r="DN3491" s="142"/>
    </row>
    <row r="3492" spans="1:118" s="85" customFormat="1">
      <c r="A3492" s="137" t="s">
        <v>7016</v>
      </c>
      <c r="C3492" s="125"/>
      <c r="N3492" s="125"/>
      <c r="O3492" s="125"/>
      <c r="T3492" s="138"/>
      <c r="V3492" s="85" t="s">
        <v>7120</v>
      </c>
      <c r="Z3492" s="138"/>
      <c r="AB3492" s="85" t="s">
        <v>26597</v>
      </c>
      <c r="AD3492" s="113"/>
      <c r="AF3492" s="138"/>
      <c r="AH3492" s="85" t="s">
        <v>26600</v>
      </c>
      <c r="AJ3492" s="113"/>
      <c r="AL3492" s="138"/>
      <c r="AN3492" s="85" t="s">
        <v>26601</v>
      </c>
      <c r="AP3492" s="113"/>
      <c r="AR3492" s="85" t="s">
        <v>9178</v>
      </c>
      <c r="AX3492" s="139"/>
      <c r="AY3492" s="125"/>
      <c r="AZ3492" s="125"/>
      <c r="BA3492" s="125"/>
      <c r="BB3492" s="125"/>
      <c r="BC3492" s="122"/>
      <c r="BD3492" s="138"/>
      <c r="BF3492" s="85" t="s">
        <v>26601</v>
      </c>
      <c r="BH3492" s="113"/>
      <c r="BJ3492" s="138"/>
      <c r="BL3492" s="85" t="s">
        <v>26601</v>
      </c>
      <c r="BN3492" s="113"/>
      <c r="BP3492" s="85" t="s">
        <v>9178</v>
      </c>
      <c r="BQ3492" s="139"/>
      <c r="BR3492" s="125"/>
      <c r="BS3492" s="125"/>
      <c r="BT3492" s="125"/>
      <c r="BU3492" s="125"/>
      <c r="BV3492" s="122"/>
      <c r="BW3492" s="139"/>
      <c r="BX3492" s="125"/>
      <c r="BY3492" s="125"/>
      <c r="BZ3492" s="125"/>
      <c r="CA3492" s="122"/>
      <c r="CB3492" s="122"/>
      <c r="CC3492" s="137"/>
      <c r="CF3492" s="140"/>
      <c r="CG3492" s="139"/>
      <c r="CH3492" s="125"/>
      <c r="CI3492" s="125"/>
      <c r="CJ3492" s="125"/>
      <c r="CK3492" s="122"/>
      <c r="CL3492" s="122"/>
      <c r="CN3492" s="139"/>
      <c r="CO3492" s="124"/>
      <c r="CP3492" s="125"/>
      <c r="CQ3492" s="125"/>
      <c r="CR3492" s="125"/>
      <c r="CS3492" s="113"/>
      <c r="CT3492" s="139"/>
      <c r="CU3492" s="124"/>
      <c r="CV3492" s="125"/>
      <c r="CW3492" s="125"/>
      <c r="CX3492" s="125"/>
      <c r="CY3492" s="113"/>
      <c r="CZ3492" s="139"/>
      <c r="DA3492" s="125"/>
      <c r="DB3492" s="125"/>
      <c r="DC3492" s="125"/>
      <c r="DD3492" s="125"/>
      <c r="DE3492" s="122"/>
      <c r="DF3492" s="138"/>
      <c r="DH3492" s="199"/>
      <c r="DI3492" s="141"/>
      <c r="DJ3492" s="174"/>
      <c r="DK3492" s="175" t="s">
        <v>26600</v>
      </c>
      <c r="DL3492" s="176"/>
      <c r="DM3492" s="125"/>
      <c r="DN3492" s="142"/>
    </row>
    <row r="3493" spans="1:118" s="85" customFormat="1">
      <c r="A3493" s="137" t="s">
        <v>7017</v>
      </c>
      <c r="C3493" s="125"/>
      <c r="N3493" s="125"/>
      <c r="O3493" s="125"/>
      <c r="T3493" s="138"/>
      <c r="V3493" s="85" t="s">
        <v>7122</v>
      </c>
      <c r="Z3493" s="138"/>
      <c r="AB3493" s="85" t="s">
        <v>26598</v>
      </c>
      <c r="AD3493" s="113"/>
      <c r="AF3493" s="138"/>
      <c r="AH3493" s="85" t="s">
        <v>26601</v>
      </c>
      <c r="AJ3493" s="113"/>
      <c r="AL3493" s="138"/>
      <c r="AN3493" s="85" t="s">
        <v>26603</v>
      </c>
      <c r="AP3493" s="113"/>
      <c r="AR3493" s="85" t="s">
        <v>9179</v>
      </c>
      <c r="AX3493" s="139"/>
      <c r="AY3493" s="125"/>
      <c r="AZ3493" s="125"/>
      <c r="BA3493" s="125"/>
      <c r="BB3493" s="125"/>
      <c r="BC3493" s="122"/>
      <c r="BD3493" s="138"/>
      <c r="BF3493" s="85" t="s">
        <v>26603</v>
      </c>
      <c r="BH3493" s="113"/>
      <c r="BJ3493" s="138"/>
      <c r="BL3493" s="85" t="s">
        <v>26603</v>
      </c>
      <c r="BN3493" s="113"/>
      <c r="BP3493" s="85" t="s">
        <v>9179</v>
      </c>
      <c r="BQ3493" s="139"/>
      <c r="BR3493" s="125"/>
      <c r="BS3493" s="125"/>
      <c r="BT3493" s="125"/>
      <c r="BU3493" s="125"/>
      <c r="BV3493" s="122"/>
      <c r="BW3493" s="139"/>
      <c r="BX3493" s="125"/>
      <c r="BY3493" s="125"/>
      <c r="BZ3493" s="125"/>
      <c r="CA3493" s="122"/>
      <c r="CB3493" s="122"/>
      <c r="CC3493" s="137"/>
      <c r="CF3493" s="140"/>
      <c r="CG3493" s="139"/>
      <c r="CH3493" s="125"/>
      <c r="CI3493" s="125"/>
      <c r="CJ3493" s="125"/>
      <c r="CK3493" s="122"/>
      <c r="CL3493" s="122"/>
      <c r="CN3493" s="139"/>
      <c r="CO3493" s="124"/>
      <c r="CP3493" s="125"/>
      <c r="CQ3493" s="125"/>
      <c r="CR3493" s="125"/>
      <c r="CS3493" s="113"/>
      <c r="CT3493" s="139"/>
      <c r="CU3493" s="124"/>
      <c r="CV3493" s="125"/>
      <c r="CW3493" s="125"/>
      <c r="CX3493" s="125"/>
      <c r="CY3493" s="113"/>
      <c r="CZ3493" s="139"/>
      <c r="DA3493" s="125"/>
      <c r="DB3493" s="125"/>
      <c r="DC3493" s="125"/>
      <c r="DD3493" s="125"/>
      <c r="DE3493" s="122"/>
      <c r="DF3493" s="138"/>
      <c r="DH3493" s="199"/>
      <c r="DI3493" s="141"/>
      <c r="DJ3493" s="174"/>
      <c r="DK3493" s="175" t="s">
        <v>26601</v>
      </c>
      <c r="DL3493" s="176"/>
      <c r="DM3493" s="125"/>
      <c r="DN3493" s="142"/>
    </row>
    <row r="3494" spans="1:118" s="85" customFormat="1">
      <c r="A3494" s="137" t="s">
        <v>7018</v>
      </c>
      <c r="C3494" s="125"/>
      <c r="N3494" s="125"/>
      <c r="O3494" s="125"/>
      <c r="T3494" s="138"/>
      <c r="V3494" s="85" t="s">
        <v>7124</v>
      </c>
      <c r="Z3494" s="138"/>
      <c r="AB3494" s="85" t="s">
        <v>26600</v>
      </c>
      <c r="AD3494" s="113"/>
      <c r="AF3494" s="138"/>
      <c r="AH3494" s="85" t="s">
        <v>26603</v>
      </c>
      <c r="AJ3494" s="113"/>
      <c r="AL3494" s="138"/>
      <c r="AN3494" s="85" t="s">
        <v>26605</v>
      </c>
      <c r="AP3494" s="113"/>
      <c r="AR3494" s="85" t="s">
        <v>7019</v>
      </c>
      <c r="AX3494" s="139"/>
      <c r="AY3494" s="125"/>
      <c r="AZ3494" s="125"/>
      <c r="BA3494" s="125"/>
      <c r="BB3494" s="125"/>
      <c r="BC3494" s="122"/>
      <c r="BD3494" s="138"/>
      <c r="BF3494" s="85" t="s">
        <v>26605</v>
      </c>
      <c r="BH3494" s="113"/>
      <c r="BJ3494" s="138"/>
      <c r="BL3494" s="85" t="s">
        <v>26605</v>
      </c>
      <c r="BN3494" s="113"/>
      <c r="BP3494" s="85" t="s">
        <v>7019</v>
      </c>
      <c r="BQ3494" s="139"/>
      <c r="BR3494" s="125"/>
      <c r="BS3494" s="125"/>
      <c r="BT3494" s="125"/>
      <c r="BU3494" s="125"/>
      <c r="BV3494" s="122"/>
      <c r="BW3494" s="139"/>
      <c r="BX3494" s="125"/>
      <c r="BY3494" s="125"/>
      <c r="BZ3494" s="125"/>
      <c r="CA3494" s="122"/>
      <c r="CB3494" s="122"/>
      <c r="CC3494" s="137"/>
      <c r="CF3494" s="140"/>
      <c r="CG3494" s="139"/>
      <c r="CH3494" s="125"/>
      <c r="CI3494" s="125"/>
      <c r="CJ3494" s="125"/>
      <c r="CK3494" s="122"/>
      <c r="CL3494" s="122"/>
      <c r="CN3494" s="139"/>
      <c r="CO3494" s="124"/>
      <c r="CP3494" s="125"/>
      <c r="CQ3494" s="125"/>
      <c r="CR3494" s="125"/>
      <c r="CS3494" s="113"/>
      <c r="CT3494" s="139"/>
      <c r="CU3494" s="124"/>
      <c r="CV3494" s="125"/>
      <c r="CW3494" s="125"/>
      <c r="CX3494" s="125"/>
      <c r="CY3494" s="113"/>
      <c r="CZ3494" s="139"/>
      <c r="DA3494" s="125"/>
      <c r="DB3494" s="125"/>
      <c r="DC3494" s="125"/>
      <c r="DD3494" s="125"/>
      <c r="DE3494" s="122"/>
      <c r="DF3494" s="138"/>
      <c r="DH3494" s="199"/>
      <c r="DI3494" s="141"/>
      <c r="DJ3494" s="174"/>
      <c r="DK3494" s="175" t="s">
        <v>26603</v>
      </c>
      <c r="DL3494" s="176"/>
      <c r="DM3494" s="125"/>
      <c r="DN3494" s="142"/>
    </row>
    <row r="3495" spans="1:118" s="83" customFormat="1">
      <c r="A3495" s="144" t="s">
        <v>6880</v>
      </c>
      <c r="C3495" s="124"/>
      <c r="N3495" s="124"/>
      <c r="O3495" s="124"/>
      <c r="T3495" s="145"/>
      <c r="U3495" s="83" t="s">
        <v>6916</v>
      </c>
      <c r="Z3495" s="145"/>
      <c r="AA3495" s="83" t="s">
        <v>26434</v>
      </c>
      <c r="AD3495" s="113"/>
      <c r="AF3495" s="145"/>
      <c r="AG3495" s="83" t="s">
        <v>26436</v>
      </c>
      <c r="AJ3495" s="113"/>
      <c r="AL3495" s="145"/>
      <c r="AM3495" s="83" t="s">
        <v>26438</v>
      </c>
      <c r="AP3495" s="113"/>
      <c r="AR3495" s="83" t="s">
        <v>29802</v>
      </c>
      <c r="AX3495" s="146"/>
      <c r="AY3495" s="124"/>
      <c r="AZ3495" s="124"/>
      <c r="BA3495" s="124"/>
      <c r="BB3495" s="124"/>
      <c r="BC3495" s="122"/>
      <c r="BD3495" s="145"/>
      <c r="BE3495" s="83" t="s">
        <v>26438</v>
      </c>
      <c r="BH3495" s="113"/>
      <c r="BJ3495" s="145"/>
      <c r="BK3495" s="83" t="s">
        <v>26438</v>
      </c>
      <c r="BN3495" s="113"/>
      <c r="BP3495" s="83" t="s">
        <v>29802</v>
      </c>
      <c r="BQ3495" s="146"/>
      <c r="BR3495" s="124"/>
      <c r="BS3495" s="124"/>
      <c r="BT3495" s="124"/>
      <c r="BU3495" s="124"/>
      <c r="BV3495" s="122"/>
      <c r="BW3495" s="146"/>
      <c r="BX3495" s="124"/>
      <c r="BY3495" s="124"/>
      <c r="BZ3495" s="124"/>
      <c r="CA3495" s="122"/>
      <c r="CB3495" s="122"/>
      <c r="CC3495" s="144"/>
      <c r="CF3495" s="147"/>
      <c r="CG3495" s="146"/>
      <c r="CH3495" s="124"/>
      <c r="CI3495" s="124"/>
      <c r="CJ3495" s="124"/>
      <c r="CK3495" s="122"/>
      <c r="CL3495" s="122"/>
      <c r="CN3495" s="146"/>
      <c r="CO3495" s="124"/>
      <c r="CP3495" s="125"/>
      <c r="CQ3495" s="124"/>
      <c r="CR3495" s="124"/>
      <c r="CS3495" s="113"/>
      <c r="CT3495" s="146"/>
      <c r="CU3495" s="124"/>
      <c r="CV3495" s="125"/>
      <c r="CW3495" s="124"/>
      <c r="CX3495" s="124"/>
      <c r="CY3495" s="113"/>
      <c r="CZ3495" s="146"/>
      <c r="DA3495" s="124"/>
      <c r="DB3495" s="124"/>
      <c r="DC3495" s="124"/>
      <c r="DD3495" s="124"/>
      <c r="DE3495" s="122"/>
      <c r="DF3495" s="145"/>
      <c r="DH3495" s="200"/>
      <c r="DI3495" s="148"/>
      <c r="DJ3495" s="174" t="s">
        <v>26436</v>
      </c>
      <c r="DK3495" s="175"/>
      <c r="DL3495" s="176"/>
      <c r="DM3495" s="124"/>
      <c r="DN3495" s="149"/>
    </row>
    <row r="3496" spans="1:118">
      <c r="A3496" s="73" t="s">
        <v>2570</v>
      </c>
      <c r="N3496" s="56" t="s">
        <v>2570</v>
      </c>
      <c r="O3496" s="56" t="s">
        <v>9737</v>
      </c>
      <c r="P3496" s="55" t="s">
        <v>9737</v>
      </c>
      <c r="Q3496" s="55" t="s">
        <v>9737</v>
      </c>
      <c r="R3496" s="55" t="s">
        <v>9737</v>
      </c>
      <c r="S3496" s="55" t="s">
        <v>9737</v>
      </c>
      <c r="T3496" s="90" t="s">
        <v>9737</v>
      </c>
      <c r="Z3496" s="90" t="s">
        <v>26599</v>
      </c>
      <c r="AF3496" s="90" t="s">
        <v>31353</v>
      </c>
      <c r="AL3496" s="90" t="s">
        <v>31353</v>
      </c>
      <c r="AR3496" s="55" t="s">
        <v>12458</v>
      </c>
      <c r="BD3496" s="90" t="s">
        <v>31353</v>
      </c>
      <c r="BJ3496" s="90" t="s">
        <v>31353</v>
      </c>
      <c r="BP3496" s="55" t="s">
        <v>12458</v>
      </c>
      <c r="BQ3496" s="119"/>
      <c r="BS3496" s="125"/>
      <c r="BU3496" s="56"/>
      <c r="BV3496" s="122"/>
      <c r="BW3496" s="119"/>
      <c r="BY3496" s="125"/>
      <c r="CB3496" s="122"/>
      <c r="CF3496" s="128"/>
      <c r="DH3496" s="198" t="s">
        <v>31353</v>
      </c>
      <c r="DI3496" s="69" t="s">
        <v>9737</v>
      </c>
    </row>
    <row r="3497" spans="1:118" s="85" customFormat="1">
      <c r="A3497" s="137" t="s">
        <v>7020</v>
      </c>
      <c r="C3497" s="125"/>
      <c r="N3497" s="125"/>
      <c r="O3497" s="125"/>
      <c r="T3497" s="138"/>
      <c r="V3497" s="85" t="s">
        <v>7125</v>
      </c>
      <c r="Z3497" s="138"/>
      <c r="AB3497" s="85" t="s">
        <v>26601</v>
      </c>
      <c r="AD3497" s="113"/>
      <c r="AF3497" s="138"/>
      <c r="AH3497" s="85" t="s">
        <v>26605</v>
      </c>
      <c r="AJ3497" s="113"/>
      <c r="AL3497" s="138"/>
      <c r="AN3497" s="85" t="s">
        <v>26606</v>
      </c>
      <c r="AP3497" s="113"/>
      <c r="AR3497" s="85" t="s">
        <v>12916</v>
      </c>
      <c r="AX3497" s="139"/>
      <c r="AY3497" s="125"/>
      <c r="AZ3497" s="125"/>
      <c r="BA3497" s="125"/>
      <c r="BB3497" s="125"/>
      <c r="BC3497" s="122"/>
      <c r="BD3497" s="138"/>
      <c r="BF3497" s="85" t="s">
        <v>26606</v>
      </c>
      <c r="BH3497" s="113"/>
      <c r="BJ3497" s="138"/>
      <c r="BL3497" s="85" t="s">
        <v>26606</v>
      </c>
      <c r="BN3497" s="113"/>
      <c r="BP3497" s="85" t="s">
        <v>12916</v>
      </c>
      <c r="BQ3497" s="139"/>
      <c r="BR3497" s="125"/>
      <c r="BS3497" s="125"/>
      <c r="BT3497" s="125"/>
      <c r="BU3497" s="125"/>
      <c r="BV3497" s="122"/>
      <c r="BW3497" s="139"/>
      <c r="BX3497" s="125"/>
      <c r="BY3497" s="125"/>
      <c r="BZ3497" s="125"/>
      <c r="CA3497" s="122"/>
      <c r="CB3497" s="122"/>
      <c r="CC3497" s="137"/>
      <c r="CF3497" s="140"/>
      <c r="CG3497" s="139"/>
      <c r="CH3497" s="125"/>
      <c r="CI3497" s="125"/>
      <c r="CJ3497" s="125"/>
      <c r="CK3497" s="122"/>
      <c r="CL3497" s="122"/>
      <c r="CN3497" s="139"/>
      <c r="CO3497" s="124"/>
      <c r="CP3497" s="125"/>
      <c r="CQ3497" s="125"/>
      <c r="CR3497" s="125"/>
      <c r="CS3497" s="113"/>
      <c r="CT3497" s="139"/>
      <c r="CU3497" s="124"/>
      <c r="CV3497" s="125"/>
      <c r="CW3497" s="125"/>
      <c r="CX3497" s="125"/>
      <c r="CY3497" s="113"/>
      <c r="CZ3497" s="139"/>
      <c r="DA3497" s="125"/>
      <c r="DB3497" s="125"/>
      <c r="DC3497" s="125"/>
      <c r="DD3497" s="125"/>
      <c r="DE3497" s="122"/>
      <c r="DF3497" s="138"/>
      <c r="DH3497" s="199"/>
      <c r="DI3497" s="141"/>
      <c r="DJ3497" s="174"/>
      <c r="DK3497" s="175" t="s">
        <v>26605</v>
      </c>
      <c r="DL3497" s="176"/>
      <c r="DM3497" s="125"/>
      <c r="DN3497" s="142"/>
    </row>
    <row r="3498" spans="1:118" s="83" customFormat="1">
      <c r="A3498" s="144" t="s">
        <v>6882</v>
      </c>
      <c r="C3498" s="124"/>
      <c r="N3498" s="124"/>
      <c r="O3498" s="124"/>
      <c r="T3498" s="145"/>
      <c r="U3498" s="83" t="s">
        <v>6918</v>
      </c>
      <c r="Z3498" s="145"/>
      <c r="AA3498" s="83" t="s">
        <v>26436</v>
      </c>
      <c r="AD3498" s="113"/>
      <c r="AF3498" s="145"/>
      <c r="AG3498" s="83" t="s">
        <v>26438</v>
      </c>
      <c r="AJ3498" s="113"/>
      <c r="AL3498" s="145"/>
      <c r="AM3498" s="83" t="s">
        <v>26440</v>
      </c>
      <c r="AP3498" s="113"/>
      <c r="AR3498" s="83" t="s">
        <v>15102</v>
      </c>
      <c r="AX3498" s="146"/>
      <c r="AY3498" s="124"/>
      <c r="AZ3498" s="124"/>
      <c r="BA3498" s="124"/>
      <c r="BB3498" s="124"/>
      <c r="BC3498" s="122"/>
      <c r="BD3498" s="145"/>
      <c r="BE3498" s="83" t="s">
        <v>26440</v>
      </c>
      <c r="BH3498" s="113"/>
      <c r="BJ3498" s="145"/>
      <c r="BK3498" s="83" t="s">
        <v>26440</v>
      </c>
      <c r="BN3498" s="113"/>
      <c r="BP3498" s="83" t="s">
        <v>15102</v>
      </c>
      <c r="BQ3498" s="146"/>
      <c r="BR3498" s="124"/>
      <c r="BS3498" s="124"/>
      <c r="BT3498" s="124"/>
      <c r="BU3498" s="124"/>
      <c r="BV3498" s="122"/>
      <c r="BW3498" s="146"/>
      <c r="BX3498" s="124"/>
      <c r="BY3498" s="124"/>
      <c r="BZ3498" s="124"/>
      <c r="CA3498" s="122"/>
      <c r="CB3498" s="122"/>
      <c r="CC3498" s="144"/>
      <c r="CF3498" s="147"/>
      <c r="CG3498" s="146"/>
      <c r="CH3498" s="124"/>
      <c r="CI3498" s="124"/>
      <c r="CJ3498" s="124"/>
      <c r="CK3498" s="122"/>
      <c r="CL3498" s="122"/>
      <c r="CN3498" s="146"/>
      <c r="CO3498" s="124"/>
      <c r="CP3498" s="125"/>
      <c r="CQ3498" s="124"/>
      <c r="CR3498" s="124"/>
      <c r="CS3498" s="113"/>
      <c r="CT3498" s="146"/>
      <c r="CU3498" s="124"/>
      <c r="CV3498" s="125"/>
      <c r="CW3498" s="124"/>
      <c r="CX3498" s="124"/>
      <c r="CY3498" s="113"/>
      <c r="CZ3498" s="146"/>
      <c r="DA3498" s="124"/>
      <c r="DB3498" s="124"/>
      <c r="DC3498" s="124"/>
      <c r="DD3498" s="124"/>
      <c r="DE3498" s="122"/>
      <c r="DF3498" s="145"/>
      <c r="DH3498" s="200"/>
      <c r="DI3498" s="148"/>
      <c r="DJ3498" s="174" t="s">
        <v>26438</v>
      </c>
      <c r="DK3498" s="175"/>
      <c r="DL3498" s="176"/>
      <c r="DM3498" s="124"/>
      <c r="DN3498" s="149"/>
    </row>
    <row r="3499" spans="1:118" s="85" customFormat="1">
      <c r="A3499" s="137"/>
      <c r="C3499" s="125"/>
      <c r="N3499" s="125"/>
      <c r="O3499" s="125"/>
      <c r="T3499" s="138"/>
      <c r="V3499" s="85" t="s">
        <v>7127</v>
      </c>
      <c r="Z3499" s="138"/>
      <c r="AB3499" s="85" t="s">
        <v>26603</v>
      </c>
      <c r="AD3499" s="113"/>
      <c r="AF3499" s="138"/>
      <c r="AH3499" s="85" t="s">
        <v>26606</v>
      </c>
      <c r="AJ3499" s="113"/>
      <c r="AL3499" s="138"/>
      <c r="AN3499" s="85" t="s">
        <v>26608</v>
      </c>
      <c r="AP3499" s="113"/>
      <c r="AR3499" s="85" t="s">
        <v>14475</v>
      </c>
      <c r="AX3499" s="139"/>
      <c r="AY3499" s="125"/>
      <c r="AZ3499" s="125"/>
      <c r="BA3499" s="125"/>
      <c r="BB3499" s="125"/>
      <c r="BC3499" s="122"/>
      <c r="BD3499" s="138"/>
      <c r="BF3499" s="85" t="s">
        <v>26608</v>
      </c>
      <c r="BH3499" s="113"/>
      <c r="BJ3499" s="138"/>
      <c r="BL3499" s="85" t="s">
        <v>26608</v>
      </c>
      <c r="BN3499" s="113"/>
      <c r="BP3499" s="85" t="s">
        <v>14475</v>
      </c>
      <c r="BQ3499" s="139"/>
      <c r="BR3499" s="125"/>
      <c r="BS3499" s="125"/>
      <c r="BT3499" s="125"/>
      <c r="BU3499" s="125"/>
      <c r="BV3499" s="122"/>
      <c r="BW3499" s="139"/>
      <c r="BX3499" s="125"/>
      <c r="BY3499" s="125"/>
      <c r="BZ3499" s="125"/>
      <c r="CA3499" s="122"/>
      <c r="CB3499" s="122"/>
      <c r="CC3499" s="137"/>
      <c r="CF3499" s="140"/>
      <c r="CG3499" s="139"/>
      <c r="CH3499" s="125"/>
      <c r="CI3499" s="125"/>
      <c r="CJ3499" s="125"/>
      <c r="CK3499" s="122"/>
      <c r="CL3499" s="122"/>
      <c r="CN3499" s="139"/>
      <c r="CO3499" s="124"/>
      <c r="CP3499" s="125"/>
      <c r="CQ3499" s="125"/>
      <c r="CR3499" s="125"/>
      <c r="CS3499" s="113"/>
      <c r="CT3499" s="139"/>
      <c r="CU3499" s="124"/>
      <c r="CV3499" s="125"/>
      <c r="CW3499" s="125"/>
      <c r="CX3499" s="125"/>
      <c r="CY3499" s="113"/>
      <c r="CZ3499" s="139"/>
      <c r="DA3499" s="125"/>
      <c r="DB3499" s="125"/>
      <c r="DC3499" s="125"/>
      <c r="DD3499" s="125"/>
      <c r="DE3499" s="122"/>
      <c r="DF3499" s="138"/>
      <c r="DH3499" s="199"/>
      <c r="DI3499" s="141"/>
      <c r="DJ3499" s="174"/>
      <c r="DK3499" s="175" t="s">
        <v>26606</v>
      </c>
      <c r="DL3499" s="176"/>
      <c r="DM3499" s="125"/>
      <c r="DN3499" s="142"/>
    </row>
    <row r="3500" spans="1:118" s="83" customFormat="1">
      <c r="A3500" s="144"/>
      <c r="C3500" s="124"/>
      <c r="N3500" s="124"/>
      <c r="O3500" s="124"/>
      <c r="T3500" s="145"/>
      <c r="U3500" s="83" t="s">
        <v>6920</v>
      </c>
      <c r="Z3500" s="145"/>
      <c r="AA3500" s="83" t="s">
        <v>26438</v>
      </c>
      <c r="AD3500" s="113"/>
      <c r="AF3500" s="145"/>
      <c r="AG3500" s="83" t="s">
        <v>26440</v>
      </c>
      <c r="AJ3500" s="113"/>
      <c r="AL3500" s="145"/>
      <c r="AM3500" s="83" t="s">
        <v>26442</v>
      </c>
      <c r="AP3500" s="113"/>
      <c r="AR3500" s="83" t="s">
        <v>29803</v>
      </c>
      <c r="AX3500" s="146"/>
      <c r="AY3500" s="124"/>
      <c r="AZ3500" s="124"/>
      <c r="BA3500" s="124"/>
      <c r="BB3500" s="124"/>
      <c r="BC3500" s="122"/>
      <c r="BD3500" s="145"/>
      <c r="BE3500" s="83" t="s">
        <v>26442</v>
      </c>
      <c r="BH3500" s="113"/>
      <c r="BJ3500" s="145"/>
      <c r="BK3500" s="83" t="s">
        <v>26442</v>
      </c>
      <c r="BN3500" s="113"/>
      <c r="BP3500" s="83" t="s">
        <v>29803</v>
      </c>
      <c r="BQ3500" s="146"/>
      <c r="BR3500" s="124"/>
      <c r="BS3500" s="124"/>
      <c r="BT3500" s="124"/>
      <c r="BU3500" s="124"/>
      <c r="BV3500" s="122"/>
      <c r="BW3500" s="146"/>
      <c r="BX3500" s="124"/>
      <c r="BY3500" s="124"/>
      <c r="BZ3500" s="124"/>
      <c r="CA3500" s="122"/>
      <c r="CB3500" s="122"/>
      <c r="CC3500" s="144"/>
      <c r="CF3500" s="147"/>
      <c r="CG3500" s="146"/>
      <c r="CH3500" s="124"/>
      <c r="CI3500" s="124"/>
      <c r="CJ3500" s="124"/>
      <c r="CK3500" s="122"/>
      <c r="CL3500" s="122"/>
      <c r="CN3500" s="146"/>
      <c r="CO3500" s="124"/>
      <c r="CP3500" s="125"/>
      <c r="CQ3500" s="124"/>
      <c r="CR3500" s="124"/>
      <c r="CS3500" s="113"/>
      <c r="CT3500" s="146"/>
      <c r="CU3500" s="124"/>
      <c r="CV3500" s="125"/>
      <c r="CW3500" s="124"/>
      <c r="CX3500" s="124"/>
      <c r="CY3500" s="113"/>
      <c r="CZ3500" s="146"/>
      <c r="DA3500" s="124"/>
      <c r="DB3500" s="124"/>
      <c r="DC3500" s="124"/>
      <c r="DD3500" s="124"/>
      <c r="DE3500" s="122"/>
      <c r="DF3500" s="145"/>
      <c r="DH3500" s="200"/>
      <c r="DI3500" s="148"/>
      <c r="DJ3500" s="174" t="s">
        <v>26440</v>
      </c>
      <c r="DK3500" s="175"/>
      <c r="DL3500" s="176"/>
      <c r="DM3500" s="124"/>
      <c r="DN3500" s="149"/>
    </row>
    <row r="3501" spans="1:118">
      <c r="D3501" s="55" t="s">
        <v>2571</v>
      </c>
      <c r="P3501" s="55" t="s">
        <v>10093</v>
      </c>
      <c r="Q3501" s="55" t="s">
        <v>10093</v>
      </c>
      <c r="R3501" s="55" t="s">
        <v>10093</v>
      </c>
      <c r="S3501" s="55" t="s">
        <v>10093</v>
      </c>
      <c r="T3501" s="90" t="s">
        <v>10093</v>
      </c>
      <c r="Z3501" s="90" t="s">
        <v>26602</v>
      </c>
      <c r="AF3501" s="90" t="s">
        <v>31354</v>
      </c>
      <c r="AL3501" s="90" t="s">
        <v>31354</v>
      </c>
      <c r="AR3501" s="55" t="s">
        <v>23753</v>
      </c>
      <c r="BD3501" s="90" t="s">
        <v>31354</v>
      </c>
      <c r="BJ3501" s="90" t="s">
        <v>31354</v>
      </c>
      <c r="BP3501" s="55" t="s">
        <v>23753</v>
      </c>
      <c r="BQ3501" s="119"/>
      <c r="BS3501" s="125"/>
      <c r="BU3501" s="56"/>
      <c r="BV3501" s="122"/>
      <c r="BW3501" s="119"/>
      <c r="BY3501" s="125"/>
      <c r="CB3501" s="122"/>
      <c r="CF3501" s="128"/>
      <c r="DH3501" s="198" t="s">
        <v>31354</v>
      </c>
      <c r="DI3501" s="69" t="s">
        <v>10093</v>
      </c>
    </row>
    <row r="3502" spans="1:118" s="85" customFormat="1" ht="26.4">
      <c r="A3502" s="137"/>
      <c r="C3502" s="125"/>
      <c r="D3502" s="85" t="s">
        <v>7021</v>
      </c>
      <c r="N3502" s="125"/>
      <c r="O3502" s="125"/>
      <c r="T3502" s="138"/>
      <c r="V3502" s="85" t="s">
        <v>7129</v>
      </c>
      <c r="Z3502" s="138"/>
      <c r="AB3502" s="85" t="s">
        <v>26605</v>
      </c>
      <c r="AD3502" s="113"/>
      <c r="AF3502" s="138"/>
      <c r="AH3502" s="85" t="s">
        <v>26608</v>
      </c>
      <c r="AJ3502" s="113"/>
      <c r="AL3502" s="138"/>
      <c r="AN3502" s="85" t="s">
        <v>26610</v>
      </c>
      <c r="AP3502" s="113"/>
      <c r="AR3502" s="85" t="s">
        <v>23843</v>
      </c>
      <c r="AX3502" s="139"/>
      <c r="AY3502" s="125"/>
      <c r="AZ3502" s="125"/>
      <c r="BA3502" s="125"/>
      <c r="BB3502" s="125"/>
      <c r="BC3502" s="122"/>
      <c r="BD3502" s="138"/>
      <c r="BF3502" s="85" t="s">
        <v>26610</v>
      </c>
      <c r="BH3502" s="113"/>
      <c r="BJ3502" s="138"/>
      <c r="BL3502" s="85" t="s">
        <v>26610</v>
      </c>
      <c r="BN3502" s="113"/>
      <c r="BP3502" s="85" t="s">
        <v>23843</v>
      </c>
      <c r="BQ3502" s="139"/>
      <c r="BR3502" s="125"/>
      <c r="BS3502" s="125"/>
      <c r="BT3502" s="125"/>
      <c r="BU3502" s="125"/>
      <c r="BV3502" s="122"/>
      <c r="BW3502" s="139"/>
      <c r="BX3502" s="125"/>
      <c r="BY3502" s="125"/>
      <c r="BZ3502" s="125"/>
      <c r="CA3502" s="122"/>
      <c r="CB3502" s="122"/>
      <c r="CC3502" s="137"/>
      <c r="CF3502" s="140"/>
      <c r="CG3502" s="139"/>
      <c r="CH3502" s="125"/>
      <c r="CI3502" s="125"/>
      <c r="CJ3502" s="125"/>
      <c r="CK3502" s="122"/>
      <c r="CL3502" s="122"/>
      <c r="CN3502" s="139"/>
      <c r="CO3502" s="124"/>
      <c r="CP3502" s="125"/>
      <c r="CQ3502" s="125"/>
      <c r="CR3502" s="125"/>
      <c r="CS3502" s="113"/>
      <c r="CT3502" s="139"/>
      <c r="CU3502" s="124"/>
      <c r="CV3502" s="125"/>
      <c r="CW3502" s="125"/>
      <c r="CX3502" s="125"/>
      <c r="CY3502" s="113"/>
      <c r="CZ3502" s="139"/>
      <c r="DA3502" s="125"/>
      <c r="DB3502" s="125"/>
      <c r="DC3502" s="125"/>
      <c r="DD3502" s="125"/>
      <c r="DE3502" s="122"/>
      <c r="DF3502" s="138"/>
      <c r="DH3502" s="199"/>
      <c r="DI3502" s="141"/>
      <c r="DJ3502" s="174"/>
      <c r="DK3502" s="175" t="s">
        <v>26608</v>
      </c>
      <c r="DL3502" s="176"/>
      <c r="DM3502" s="125"/>
      <c r="DN3502" s="142"/>
    </row>
    <row r="3503" spans="1:118" s="83" customFormat="1" ht="26.4">
      <c r="A3503" s="144"/>
      <c r="C3503" s="124"/>
      <c r="D3503" s="83" t="s">
        <v>8169</v>
      </c>
      <c r="N3503" s="124"/>
      <c r="O3503" s="124"/>
      <c r="T3503" s="145"/>
      <c r="U3503" s="83" t="s">
        <v>6922</v>
      </c>
      <c r="Z3503" s="145"/>
      <c r="AA3503" s="83" t="s">
        <v>26440</v>
      </c>
      <c r="AD3503" s="113"/>
      <c r="AF3503" s="145"/>
      <c r="AG3503" s="83" t="s">
        <v>26442</v>
      </c>
      <c r="AJ3503" s="113"/>
      <c r="AL3503" s="145"/>
      <c r="AM3503" s="83" t="s">
        <v>26444</v>
      </c>
      <c r="AP3503" s="113"/>
      <c r="AR3503" s="83" t="s">
        <v>24117</v>
      </c>
      <c r="AX3503" s="146"/>
      <c r="AY3503" s="124"/>
      <c r="AZ3503" s="124"/>
      <c r="BA3503" s="124"/>
      <c r="BB3503" s="124"/>
      <c r="BC3503" s="122"/>
      <c r="BD3503" s="145"/>
      <c r="BE3503" s="83" t="s">
        <v>26444</v>
      </c>
      <c r="BH3503" s="113"/>
      <c r="BJ3503" s="145"/>
      <c r="BK3503" s="83" t="s">
        <v>26444</v>
      </c>
      <c r="BN3503" s="113"/>
      <c r="BP3503" s="83" t="s">
        <v>24117</v>
      </c>
      <c r="BQ3503" s="146"/>
      <c r="BR3503" s="124"/>
      <c r="BS3503" s="124"/>
      <c r="BT3503" s="124"/>
      <c r="BU3503" s="124"/>
      <c r="BV3503" s="122"/>
      <c r="BW3503" s="146"/>
      <c r="BX3503" s="124"/>
      <c r="BY3503" s="124"/>
      <c r="BZ3503" s="124"/>
      <c r="CA3503" s="122"/>
      <c r="CB3503" s="122"/>
      <c r="CC3503" s="144"/>
      <c r="CF3503" s="147"/>
      <c r="CG3503" s="146"/>
      <c r="CH3503" s="124"/>
      <c r="CI3503" s="124"/>
      <c r="CJ3503" s="124"/>
      <c r="CK3503" s="122"/>
      <c r="CL3503" s="122"/>
      <c r="CN3503" s="146"/>
      <c r="CO3503" s="124"/>
      <c r="CP3503" s="125"/>
      <c r="CQ3503" s="124"/>
      <c r="CR3503" s="124"/>
      <c r="CS3503" s="113"/>
      <c r="CT3503" s="146"/>
      <c r="CU3503" s="124"/>
      <c r="CV3503" s="125"/>
      <c r="CW3503" s="124"/>
      <c r="CX3503" s="124"/>
      <c r="CY3503" s="113"/>
      <c r="CZ3503" s="146"/>
      <c r="DA3503" s="124"/>
      <c r="DB3503" s="124"/>
      <c r="DC3503" s="124"/>
      <c r="DD3503" s="124"/>
      <c r="DE3503" s="122"/>
      <c r="DF3503" s="145"/>
      <c r="DH3503" s="200"/>
      <c r="DI3503" s="148"/>
      <c r="DJ3503" s="174" t="s">
        <v>26442</v>
      </c>
      <c r="DK3503" s="175"/>
      <c r="DL3503" s="176"/>
      <c r="DM3503" s="124"/>
      <c r="DN3503" s="149"/>
    </row>
    <row r="3504" spans="1:118">
      <c r="D3504" s="55" t="s">
        <v>2572</v>
      </c>
      <c r="P3504" s="55" t="s">
        <v>10094</v>
      </c>
      <c r="Q3504" s="55" t="s">
        <v>10094</v>
      </c>
      <c r="R3504" s="55" t="s">
        <v>10094</v>
      </c>
      <c r="S3504" s="55" t="s">
        <v>10094</v>
      </c>
      <c r="T3504" s="90" t="s">
        <v>10094</v>
      </c>
      <c r="Z3504" s="90" t="s">
        <v>26604</v>
      </c>
      <c r="AF3504" s="90" t="s">
        <v>31355</v>
      </c>
      <c r="AL3504" s="90" t="s">
        <v>31355</v>
      </c>
      <c r="AR3504" s="55" t="s">
        <v>23754</v>
      </c>
      <c r="BD3504" s="90" t="s">
        <v>31355</v>
      </c>
      <c r="BJ3504" s="90" t="s">
        <v>31355</v>
      </c>
      <c r="BP3504" s="55" t="s">
        <v>23754</v>
      </c>
      <c r="BQ3504" s="119"/>
      <c r="BS3504" s="125"/>
      <c r="BU3504" s="56"/>
      <c r="BV3504" s="122"/>
      <c r="BW3504" s="119"/>
      <c r="BY3504" s="125"/>
      <c r="CB3504" s="122"/>
      <c r="CF3504" s="128"/>
      <c r="DH3504" s="198" t="s">
        <v>31355</v>
      </c>
      <c r="DI3504" s="69" t="s">
        <v>10094</v>
      </c>
    </row>
    <row r="3505" spans="1:118" s="85" customFormat="1" ht="26.4">
      <c r="A3505" s="137"/>
      <c r="C3505" s="125"/>
      <c r="D3505" s="85" t="s">
        <v>7022</v>
      </c>
      <c r="N3505" s="125"/>
      <c r="O3505" s="125"/>
      <c r="T3505" s="138"/>
      <c r="V3505" s="85" t="s">
        <v>7131</v>
      </c>
      <c r="Z3505" s="138"/>
      <c r="AB3505" s="85" t="s">
        <v>26606</v>
      </c>
      <c r="AD3505" s="113"/>
      <c r="AF3505" s="138"/>
      <c r="AH3505" s="85" t="s">
        <v>26610</v>
      </c>
      <c r="AJ3505" s="113"/>
      <c r="AL3505" s="138"/>
      <c r="AN3505" s="85" t="s">
        <v>26611</v>
      </c>
      <c r="AP3505" s="113"/>
      <c r="AR3505" s="85" t="s">
        <v>23844</v>
      </c>
      <c r="AX3505" s="139"/>
      <c r="AY3505" s="125"/>
      <c r="AZ3505" s="125"/>
      <c r="BA3505" s="125"/>
      <c r="BB3505" s="125"/>
      <c r="BC3505" s="122"/>
      <c r="BD3505" s="138"/>
      <c r="BF3505" s="85" t="s">
        <v>26611</v>
      </c>
      <c r="BH3505" s="113"/>
      <c r="BJ3505" s="138"/>
      <c r="BL3505" s="85" t="s">
        <v>26611</v>
      </c>
      <c r="BN3505" s="113"/>
      <c r="BP3505" s="85" t="s">
        <v>23844</v>
      </c>
      <c r="BQ3505" s="139"/>
      <c r="BR3505" s="125"/>
      <c r="BS3505" s="125"/>
      <c r="BT3505" s="125"/>
      <c r="BU3505" s="125"/>
      <c r="BV3505" s="122"/>
      <c r="BW3505" s="139"/>
      <c r="BX3505" s="125"/>
      <c r="BY3505" s="125"/>
      <c r="BZ3505" s="125"/>
      <c r="CA3505" s="122"/>
      <c r="CB3505" s="122"/>
      <c r="CC3505" s="137"/>
      <c r="CF3505" s="140"/>
      <c r="CG3505" s="139"/>
      <c r="CH3505" s="125"/>
      <c r="CI3505" s="125"/>
      <c r="CJ3505" s="125"/>
      <c r="CK3505" s="122"/>
      <c r="CL3505" s="122"/>
      <c r="CN3505" s="139"/>
      <c r="CO3505" s="124"/>
      <c r="CP3505" s="125"/>
      <c r="CQ3505" s="125"/>
      <c r="CR3505" s="125"/>
      <c r="CS3505" s="113"/>
      <c r="CT3505" s="139"/>
      <c r="CU3505" s="124"/>
      <c r="CV3505" s="125"/>
      <c r="CW3505" s="125"/>
      <c r="CX3505" s="125"/>
      <c r="CY3505" s="113"/>
      <c r="CZ3505" s="139"/>
      <c r="DA3505" s="125"/>
      <c r="DB3505" s="125"/>
      <c r="DC3505" s="125"/>
      <c r="DD3505" s="125"/>
      <c r="DE3505" s="122"/>
      <c r="DF3505" s="138"/>
      <c r="DH3505" s="199"/>
      <c r="DI3505" s="141"/>
      <c r="DJ3505" s="174"/>
      <c r="DK3505" s="175" t="s">
        <v>26610</v>
      </c>
      <c r="DL3505" s="176"/>
      <c r="DM3505" s="125"/>
      <c r="DN3505" s="142"/>
    </row>
    <row r="3506" spans="1:118" s="85" customFormat="1">
      <c r="A3506" s="137"/>
      <c r="C3506" s="125"/>
      <c r="D3506" s="85" t="s">
        <v>7023</v>
      </c>
      <c r="N3506" s="125"/>
      <c r="O3506" s="125"/>
      <c r="T3506" s="138"/>
      <c r="V3506" s="85" t="s">
        <v>7133</v>
      </c>
      <c r="Z3506" s="138"/>
      <c r="AB3506" s="85" t="s">
        <v>26608</v>
      </c>
      <c r="AD3506" s="113"/>
      <c r="AF3506" s="138"/>
      <c r="AH3506" s="85" t="s">
        <v>26611</v>
      </c>
      <c r="AJ3506" s="113"/>
      <c r="AL3506" s="138"/>
      <c r="AN3506" s="85" t="s">
        <v>26612</v>
      </c>
      <c r="AP3506" s="113"/>
      <c r="AR3506" s="85" t="s">
        <v>12917</v>
      </c>
      <c r="AX3506" s="139"/>
      <c r="AY3506" s="125"/>
      <c r="AZ3506" s="125"/>
      <c r="BA3506" s="125"/>
      <c r="BB3506" s="125"/>
      <c r="BC3506" s="122"/>
      <c r="BD3506" s="138"/>
      <c r="BF3506" s="85" t="s">
        <v>26612</v>
      </c>
      <c r="BH3506" s="113"/>
      <c r="BJ3506" s="138"/>
      <c r="BL3506" s="85" t="s">
        <v>26612</v>
      </c>
      <c r="BN3506" s="113"/>
      <c r="BP3506" s="85" t="s">
        <v>12917</v>
      </c>
      <c r="BQ3506" s="139"/>
      <c r="BR3506" s="125"/>
      <c r="BS3506" s="125"/>
      <c r="BT3506" s="125"/>
      <c r="BU3506" s="125"/>
      <c r="BV3506" s="122"/>
      <c r="BW3506" s="139"/>
      <c r="BX3506" s="125"/>
      <c r="BY3506" s="125"/>
      <c r="BZ3506" s="125"/>
      <c r="CA3506" s="122"/>
      <c r="CB3506" s="122"/>
      <c r="CC3506" s="137"/>
      <c r="CF3506" s="140"/>
      <c r="CG3506" s="139"/>
      <c r="CH3506" s="125"/>
      <c r="CI3506" s="125"/>
      <c r="CJ3506" s="125"/>
      <c r="CK3506" s="122"/>
      <c r="CL3506" s="122"/>
      <c r="CN3506" s="139"/>
      <c r="CO3506" s="124"/>
      <c r="CP3506" s="125"/>
      <c r="CQ3506" s="125"/>
      <c r="CR3506" s="125"/>
      <c r="CS3506" s="113"/>
      <c r="CT3506" s="139"/>
      <c r="CU3506" s="124"/>
      <c r="CV3506" s="125"/>
      <c r="CW3506" s="125"/>
      <c r="CX3506" s="125"/>
      <c r="CY3506" s="113"/>
      <c r="CZ3506" s="139"/>
      <c r="DA3506" s="125"/>
      <c r="DB3506" s="125"/>
      <c r="DC3506" s="125"/>
      <c r="DD3506" s="125"/>
      <c r="DE3506" s="122"/>
      <c r="DF3506" s="138"/>
      <c r="DH3506" s="199"/>
      <c r="DI3506" s="141"/>
      <c r="DJ3506" s="174"/>
      <c r="DK3506" s="175" t="s">
        <v>26611</v>
      </c>
      <c r="DL3506" s="176"/>
      <c r="DM3506" s="125"/>
      <c r="DN3506" s="142"/>
    </row>
    <row r="3507" spans="1:118" s="83" customFormat="1" ht="26.4">
      <c r="A3507" s="144"/>
      <c r="C3507" s="124"/>
      <c r="D3507" s="83" t="s">
        <v>8170</v>
      </c>
      <c r="N3507" s="124"/>
      <c r="O3507" s="124"/>
      <c r="T3507" s="145"/>
      <c r="U3507" s="83" t="s">
        <v>6923</v>
      </c>
      <c r="Z3507" s="145"/>
      <c r="AA3507" s="83" t="s">
        <v>26442</v>
      </c>
      <c r="AD3507" s="113"/>
      <c r="AF3507" s="145"/>
      <c r="AG3507" s="83" t="s">
        <v>26444</v>
      </c>
      <c r="AJ3507" s="113"/>
      <c r="AL3507" s="145"/>
      <c r="AM3507" s="83" t="s">
        <v>26446</v>
      </c>
      <c r="AP3507" s="113"/>
      <c r="AR3507" s="83" t="s">
        <v>24118</v>
      </c>
      <c r="AX3507" s="146"/>
      <c r="AY3507" s="124"/>
      <c r="AZ3507" s="124"/>
      <c r="BA3507" s="124"/>
      <c r="BB3507" s="124"/>
      <c r="BC3507" s="122"/>
      <c r="BD3507" s="145"/>
      <c r="BE3507" s="83" t="s">
        <v>26446</v>
      </c>
      <c r="BH3507" s="113"/>
      <c r="BJ3507" s="145"/>
      <c r="BK3507" s="83" t="s">
        <v>26446</v>
      </c>
      <c r="BN3507" s="113"/>
      <c r="BP3507" s="83" t="s">
        <v>24118</v>
      </c>
      <c r="BQ3507" s="146"/>
      <c r="BR3507" s="124"/>
      <c r="BS3507" s="124"/>
      <c r="BT3507" s="124"/>
      <c r="BU3507" s="124"/>
      <c r="BV3507" s="122"/>
      <c r="BW3507" s="146"/>
      <c r="BX3507" s="124"/>
      <c r="BY3507" s="124"/>
      <c r="BZ3507" s="124"/>
      <c r="CA3507" s="122"/>
      <c r="CB3507" s="122"/>
      <c r="CC3507" s="144"/>
      <c r="CF3507" s="147"/>
      <c r="CG3507" s="146"/>
      <c r="CH3507" s="124"/>
      <c r="CI3507" s="124"/>
      <c r="CJ3507" s="124"/>
      <c r="CK3507" s="122"/>
      <c r="CL3507" s="122"/>
      <c r="CN3507" s="146"/>
      <c r="CO3507" s="124"/>
      <c r="CP3507" s="125"/>
      <c r="CQ3507" s="124"/>
      <c r="CR3507" s="124"/>
      <c r="CS3507" s="113"/>
      <c r="CT3507" s="146"/>
      <c r="CU3507" s="124"/>
      <c r="CV3507" s="125"/>
      <c r="CW3507" s="124"/>
      <c r="CX3507" s="124"/>
      <c r="CY3507" s="113"/>
      <c r="CZ3507" s="146"/>
      <c r="DA3507" s="124"/>
      <c r="DB3507" s="124"/>
      <c r="DC3507" s="124"/>
      <c r="DD3507" s="124"/>
      <c r="DE3507" s="122"/>
      <c r="DF3507" s="145"/>
      <c r="DH3507" s="200"/>
      <c r="DI3507" s="148"/>
      <c r="DJ3507" s="174" t="s">
        <v>26444</v>
      </c>
      <c r="DK3507" s="175"/>
      <c r="DL3507" s="176"/>
      <c r="DM3507" s="124"/>
      <c r="DN3507" s="149"/>
    </row>
    <row r="3508" spans="1:118">
      <c r="D3508" s="55" t="s">
        <v>2573</v>
      </c>
      <c r="P3508" s="55" t="s">
        <v>10095</v>
      </c>
      <c r="Q3508" s="55" t="s">
        <v>10095</v>
      </c>
      <c r="R3508" s="55" t="s">
        <v>10095</v>
      </c>
      <c r="S3508" s="55" t="s">
        <v>10095</v>
      </c>
      <c r="T3508" s="90" t="s">
        <v>10095</v>
      </c>
      <c r="Z3508" s="90" t="s">
        <v>26607</v>
      </c>
      <c r="AF3508" s="90" t="s">
        <v>31356</v>
      </c>
      <c r="AL3508" s="90" t="s">
        <v>31356</v>
      </c>
      <c r="AR3508" s="55" t="s">
        <v>23755</v>
      </c>
      <c r="BD3508" s="90" t="s">
        <v>31356</v>
      </c>
      <c r="BJ3508" s="90" t="s">
        <v>31356</v>
      </c>
      <c r="BP3508" s="55" t="s">
        <v>23755</v>
      </c>
      <c r="BQ3508" s="119"/>
      <c r="BS3508" s="125"/>
      <c r="BU3508" s="56"/>
      <c r="BV3508" s="122"/>
      <c r="BW3508" s="119"/>
      <c r="BY3508" s="125"/>
      <c r="CB3508" s="122"/>
      <c r="CF3508" s="128"/>
      <c r="DH3508" s="198" t="s">
        <v>31356</v>
      </c>
      <c r="DI3508" s="69" t="s">
        <v>10095</v>
      </c>
    </row>
    <row r="3509" spans="1:118" s="85" customFormat="1" ht="26.4">
      <c r="A3509" s="137"/>
      <c r="C3509" s="125"/>
      <c r="D3509" s="85" t="s">
        <v>7024</v>
      </c>
      <c r="N3509" s="125"/>
      <c r="O3509" s="125"/>
      <c r="T3509" s="138"/>
      <c r="V3509" s="85" t="s">
        <v>7135</v>
      </c>
      <c r="Z3509" s="138"/>
      <c r="AB3509" s="85" t="s">
        <v>26610</v>
      </c>
      <c r="AD3509" s="113"/>
      <c r="AF3509" s="138"/>
      <c r="AH3509" s="85" t="s">
        <v>26612</v>
      </c>
      <c r="AJ3509" s="113"/>
      <c r="AL3509" s="138"/>
      <c r="AN3509" s="85" t="s">
        <v>26614</v>
      </c>
      <c r="AP3509" s="113"/>
      <c r="AR3509" s="85" t="s">
        <v>23845</v>
      </c>
      <c r="AX3509" s="139"/>
      <c r="AY3509" s="125"/>
      <c r="AZ3509" s="125"/>
      <c r="BA3509" s="125"/>
      <c r="BB3509" s="125"/>
      <c r="BC3509" s="122"/>
      <c r="BD3509" s="138"/>
      <c r="BF3509" s="85" t="s">
        <v>26614</v>
      </c>
      <c r="BH3509" s="113"/>
      <c r="BJ3509" s="138"/>
      <c r="BL3509" s="85" t="s">
        <v>26614</v>
      </c>
      <c r="BN3509" s="113"/>
      <c r="BP3509" s="85" t="s">
        <v>23845</v>
      </c>
      <c r="BQ3509" s="139"/>
      <c r="BR3509" s="125"/>
      <c r="BS3509" s="125"/>
      <c r="BT3509" s="125"/>
      <c r="BU3509" s="125"/>
      <c r="BV3509" s="122"/>
      <c r="BW3509" s="139"/>
      <c r="BX3509" s="125"/>
      <c r="BY3509" s="125"/>
      <c r="BZ3509" s="125"/>
      <c r="CA3509" s="122"/>
      <c r="CB3509" s="122"/>
      <c r="CC3509" s="137"/>
      <c r="CF3509" s="140"/>
      <c r="CG3509" s="139"/>
      <c r="CH3509" s="125"/>
      <c r="CI3509" s="125"/>
      <c r="CJ3509" s="125"/>
      <c r="CK3509" s="122"/>
      <c r="CL3509" s="122"/>
      <c r="CN3509" s="139"/>
      <c r="CO3509" s="124"/>
      <c r="CP3509" s="125"/>
      <c r="CQ3509" s="125"/>
      <c r="CR3509" s="125"/>
      <c r="CS3509" s="113"/>
      <c r="CT3509" s="139"/>
      <c r="CU3509" s="124"/>
      <c r="CV3509" s="125"/>
      <c r="CW3509" s="125"/>
      <c r="CX3509" s="125"/>
      <c r="CY3509" s="113"/>
      <c r="CZ3509" s="139"/>
      <c r="DA3509" s="125"/>
      <c r="DB3509" s="125"/>
      <c r="DC3509" s="125"/>
      <c r="DD3509" s="125"/>
      <c r="DE3509" s="122"/>
      <c r="DF3509" s="138"/>
      <c r="DH3509" s="199"/>
      <c r="DI3509" s="141"/>
      <c r="DJ3509" s="174"/>
      <c r="DK3509" s="175" t="s">
        <v>26612</v>
      </c>
      <c r="DL3509" s="176"/>
      <c r="DM3509" s="125"/>
      <c r="DN3509" s="142"/>
    </row>
    <row r="3510" spans="1:118" s="83" customFormat="1" ht="26.4">
      <c r="A3510" s="144"/>
      <c r="C3510" s="124"/>
      <c r="D3510" s="83" t="s">
        <v>8171</v>
      </c>
      <c r="N3510" s="124"/>
      <c r="O3510" s="124"/>
      <c r="T3510" s="145"/>
      <c r="U3510" s="83" t="s">
        <v>6925</v>
      </c>
      <c r="Z3510" s="145"/>
      <c r="AA3510" s="83" t="s">
        <v>26444</v>
      </c>
      <c r="AD3510" s="113"/>
      <c r="AF3510" s="145"/>
      <c r="AG3510" s="83" t="s">
        <v>26446</v>
      </c>
      <c r="AJ3510" s="113"/>
      <c r="AL3510" s="145"/>
      <c r="AM3510" s="83" t="s">
        <v>26447</v>
      </c>
      <c r="AP3510" s="113"/>
      <c r="AR3510" s="83" t="s">
        <v>24119</v>
      </c>
      <c r="AX3510" s="146"/>
      <c r="AY3510" s="124"/>
      <c r="AZ3510" s="124"/>
      <c r="BA3510" s="124"/>
      <c r="BB3510" s="124"/>
      <c r="BC3510" s="122"/>
      <c r="BD3510" s="145"/>
      <c r="BE3510" s="83" t="s">
        <v>26447</v>
      </c>
      <c r="BH3510" s="113"/>
      <c r="BJ3510" s="145"/>
      <c r="BK3510" s="83" t="s">
        <v>26447</v>
      </c>
      <c r="BN3510" s="113"/>
      <c r="BP3510" s="83" t="s">
        <v>24119</v>
      </c>
      <c r="BQ3510" s="146"/>
      <c r="BR3510" s="124"/>
      <c r="BS3510" s="124"/>
      <c r="BT3510" s="124"/>
      <c r="BU3510" s="124"/>
      <c r="BV3510" s="122"/>
      <c r="BW3510" s="146"/>
      <c r="BX3510" s="124"/>
      <c r="BY3510" s="124"/>
      <c r="BZ3510" s="124"/>
      <c r="CA3510" s="122"/>
      <c r="CB3510" s="122"/>
      <c r="CC3510" s="144"/>
      <c r="CF3510" s="147"/>
      <c r="CG3510" s="146"/>
      <c r="CH3510" s="124"/>
      <c r="CI3510" s="124"/>
      <c r="CJ3510" s="124"/>
      <c r="CK3510" s="122"/>
      <c r="CL3510" s="122"/>
      <c r="CN3510" s="146"/>
      <c r="CO3510" s="124"/>
      <c r="CP3510" s="125"/>
      <c r="CQ3510" s="124"/>
      <c r="CR3510" s="124"/>
      <c r="CS3510" s="113"/>
      <c r="CT3510" s="146"/>
      <c r="CU3510" s="124"/>
      <c r="CV3510" s="125"/>
      <c r="CW3510" s="124"/>
      <c r="CX3510" s="124"/>
      <c r="CY3510" s="113"/>
      <c r="CZ3510" s="146"/>
      <c r="DA3510" s="124"/>
      <c r="DB3510" s="124"/>
      <c r="DC3510" s="124"/>
      <c r="DD3510" s="124"/>
      <c r="DE3510" s="122"/>
      <c r="DF3510" s="145"/>
      <c r="DH3510" s="200"/>
      <c r="DI3510" s="148"/>
      <c r="DJ3510" s="174" t="s">
        <v>26446</v>
      </c>
      <c r="DK3510" s="175"/>
      <c r="DL3510" s="176"/>
      <c r="DM3510" s="124"/>
      <c r="DN3510" s="149"/>
    </row>
    <row r="3511" spans="1:118">
      <c r="R3511" s="55" t="s">
        <v>13812</v>
      </c>
      <c r="S3511" s="55" t="s">
        <v>13812</v>
      </c>
      <c r="T3511" s="90" t="s">
        <v>13812</v>
      </c>
      <c r="Z3511" s="90" t="s">
        <v>26609</v>
      </c>
      <c r="AF3511" s="90" t="s">
        <v>31357</v>
      </c>
      <c r="AL3511" s="90" t="s">
        <v>31357</v>
      </c>
      <c r="AR3511" s="55" t="s">
        <v>14166</v>
      </c>
      <c r="BD3511" s="90" t="s">
        <v>31357</v>
      </c>
      <c r="BJ3511" s="90" t="s">
        <v>31357</v>
      </c>
      <c r="BP3511" s="55" t="s">
        <v>14166</v>
      </c>
      <c r="BQ3511" s="119"/>
      <c r="BS3511" s="125"/>
      <c r="BU3511" s="56"/>
      <c r="BV3511" s="122"/>
      <c r="BW3511" s="119"/>
      <c r="BY3511" s="125"/>
      <c r="CB3511" s="122"/>
      <c r="CF3511" s="128"/>
      <c r="DH3511" s="198" t="s">
        <v>31357</v>
      </c>
      <c r="DI3511" s="69" t="s">
        <v>13812</v>
      </c>
    </row>
    <row r="3512" spans="1:118" s="85" customFormat="1" ht="26.4">
      <c r="A3512" s="137"/>
      <c r="C3512" s="125"/>
      <c r="N3512" s="125"/>
      <c r="O3512" s="125"/>
      <c r="T3512" s="138"/>
      <c r="V3512" s="85" t="s">
        <v>7136</v>
      </c>
      <c r="Z3512" s="138"/>
      <c r="AB3512" s="85" t="s">
        <v>26611</v>
      </c>
      <c r="AD3512" s="113"/>
      <c r="AF3512" s="138"/>
      <c r="AH3512" s="85" t="s">
        <v>26614</v>
      </c>
      <c r="AJ3512" s="113"/>
      <c r="AL3512" s="138"/>
      <c r="AN3512" s="85" t="s">
        <v>26616</v>
      </c>
      <c r="AP3512" s="113"/>
      <c r="AR3512" s="85" t="s">
        <v>14476</v>
      </c>
      <c r="AX3512" s="139"/>
      <c r="AY3512" s="125"/>
      <c r="AZ3512" s="125"/>
      <c r="BA3512" s="125"/>
      <c r="BB3512" s="125"/>
      <c r="BC3512" s="122"/>
      <c r="BD3512" s="138"/>
      <c r="BF3512" s="85" t="s">
        <v>26616</v>
      </c>
      <c r="BH3512" s="113"/>
      <c r="BJ3512" s="138"/>
      <c r="BL3512" s="85" t="s">
        <v>26616</v>
      </c>
      <c r="BN3512" s="113"/>
      <c r="BP3512" s="85" t="s">
        <v>14476</v>
      </c>
      <c r="BQ3512" s="139"/>
      <c r="BR3512" s="125"/>
      <c r="BS3512" s="125"/>
      <c r="BT3512" s="125"/>
      <c r="BU3512" s="125"/>
      <c r="BV3512" s="122"/>
      <c r="BW3512" s="139"/>
      <c r="BX3512" s="125"/>
      <c r="BY3512" s="125"/>
      <c r="BZ3512" s="125"/>
      <c r="CA3512" s="122"/>
      <c r="CB3512" s="122"/>
      <c r="CC3512" s="137"/>
      <c r="CF3512" s="140"/>
      <c r="CG3512" s="139"/>
      <c r="CH3512" s="125"/>
      <c r="CI3512" s="125"/>
      <c r="CJ3512" s="125"/>
      <c r="CK3512" s="122"/>
      <c r="CL3512" s="122"/>
      <c r="CN3512" s="139"/>
      <c r="CO3512" s="124"/>
      <c r="CP3512" s="125"/>
      <c r="CQ3512" s="125"/>
      <c r="CR3512" s="125"/>
      <c r="CS3512" s="113"/>
      <c r="CT3512" s="139"/>
      <c r="CU3512" s="124"/>
      <c r="CV3512" s="125"/>
      <c r="CW3512" s="125"/>
      <c r="CX3512" s="125"/>
      <c r="CY3512" s="113"/>
      <c r="CZ3512" s="139"/>
      <c r="DA3512" s="125"/>
      <c r="DB3512" s="125"/>
      <c r="DC3512" s="125"/>
      <c r="DD3512" s="125"/>
      <c r="DE3512" s="122"/>
      <c r="DF3512" s="138"/>
      <c r="DH3512" s="199"/>
      <c r="DI3512" s="141"/>
      <c r="DJ3512" s="174"/>
      <c r="DK3512" s="175" t="s">
        <v>26614</v>
      </c>
      <c r="DL3512" s="176"/>
      <c r="DM3512" s="125"/>
      <c r="DN3512" s="142"/>
    </row>
    <row r="3513" spans="1:118" s="85" customFormat="1">
      <c r="A3513" s="137"/>
      <c r="C3513" s="125"/>
      <c r="N3513" s="125"/>
      <c r="O3513" s="125"/>
      <c r="T3513" s="138"/>
      <c r="V3513" s="85" t="s">
        <v>7138</v>
      </c>
      <c r="Z3513" s="138"/>
      <c r="AB3513" s="85" t="s">
        <v>26612</v>
      </c>
      <c r="AD3513" s="113"/>
      <c r="AF3513" s="138"/>
      <c r="AH3513" s="85" t="s">
        <v>26616</v>
      </c>
      <c r="AJ3513" s="113"/>
      <c r="AL3513" s="138"/>
      <c r="AN3513" s="85" t="s">
        <v>26617</v>
      </c>
      <c r="AP3513" s="113"/>
      <c r="AR3513" s="85" t="s">
        <v>14477</v>
      </c>
      <c r="AX3513" s="139"/>
      <c r="AY3513" s="125"/>
      <c r="AZ3513" s="125"/>
      <c r="BA3513" s="125"/>
      <c r="BB3513" s="125"/>
      <c r="BC3513" s="122"/>
      <c r="BD3513" s="138"/>
      <c r="BF3513" s="85" t="s">
        <v>26617</v>
      </c>
      <c r="BH3513" s="113"/>
      <c r="BJ3513" s="138"/>
      <c r="BL3513" s="85" t="s">
        <v>26617</v>
      </c>
      <c r="BN3513" s="113"/>
      <c r="BP3513" s="85" t="s">
        <v>14477</v>
      </c>
      <c r="BQ3513" s="139"/>
      <c r="BR3513" s="125"/>
      <c r="BS3513" s="125"/>
      <c r="BT3513" s="125"/>
      <c r="BU3513" s="125"/>
      <c r="BV3513" s="122"/>
      <c r="BW3513" s="139"/>
      <c r="BX3513" s="125"/>
      <c r="BY3513" s="125"/>
      <c r="BZ3513" s="125"/>
      <c r="CA3513" s="122"/>
      <c r="CB3513" s="122"/>
      <c r="CC3513" s="137"/>
      <c r="CF3513" s="140"/>
      <c r="CG3513" s="139"/>
      <c r="CH3513" s="125"/>
      <c r="CI3513" s="125"/>
      <c r="CJ3513" s="125"/>
      <c r="CK3513" s="122"/>
      <c r="CL3513" s="122"/>
      <c r="CN3513" s="139"/>
      <c r="CO3513" s="124"/>
      <c r="CP3513" s="125"/>
      <c r="CQ3513" s="125"/>
      <c r="CR3513" s="125"/>
      <c r="CS3513" s="113"/>
      <c r="CT3513" s="139"/>
      <c r="CU3513" s="124"/>
      <c r="CV3513" s="125"/>
      <c r="CW3513" s="125"/>
      <c r="CX3513" s="125"/>
      <c r="CY3513" s="113"/>
      <c r="CZ3513" s="139"/>
      <c r="DA3513" s="125"/>
      <c r="DB3513" s="125"/>
      <c r="DC3513" s="125"/>
      <c r="DD3513" s="125"/>
      <c r="DE3513" s="122"/>
      <c r="DF3513" s="138"/>
      <c r="DH3513" s="199"/>
      <c r="DI3513" s="141"/>
      <c r="DJ3513" s="174"/>
      <c r="DK3513" s="175" t="s">
        <v>26616</v>
      </c>
      <c r="DL3513" s="176"/>
      <c r="DM3513" s="125"/>
      <c r="DN3513" s="142"/>
    </row>
    <row r="3514" spans="1:118" s="85" customFormat="1">
      <c r="A3514" s="137"/>
      <c r="C3514" s="125"/>
      <c r="N3514" s="125"/>
      <c r="O3514" s="125"/>
      <c r="T3514" s="138"/>
      <c r="V3514" s="85" t="s">
        <v>7140</v>
      </c>
      <c r="Z3514" s="138"/>
      <c r="AB3514" s="85" t="s">
        <v>26614</v>
      </c>
      <c r="AD3514" s="113"/>
      <c r="AF3514" s="138"/>
      <c r="AH3514" s="85" t="s">
        <v>26637</v>
      </c>
      <c r="AJ3514" s="113"/>
      <c r="AL3514" s="138"/>
      <c r="AN3514" s="85" t="s">
        <v>26620</v>
      </c>
      <c r="AP3514" s="113"/>
      <c r="AR3514" s="85" t="s">
        <v>14478</v>
      </c>
      <c r="AX3514" s="139"/>
      <c r="AY3514" s="125"/>
      <c r="AZ3514" s="125"/>
      <c r="BA3514" s="125"/>
      <c r="BB3514" s="125"/>
      <c r="BC3514" s="122"/>
      <c r="BD3514" s="138"/>
      <c r="BF3514" s="85" t="s">
        <v>26620</v>
      </c>
      <c r="BH3514" s="113"/>
      <c r="BJ3514" s="138"/>
      <c r="BL3514" s="85" t="s">
        <v>26620</v>
      </c>
      <c r="BN3514" s="113"/>
      <c r="BP3514" s="85" t="s">
        <v>14478</v>
      </c>
      <c r="BQ3514" s="139"/>
      <c r="BR3514" s="125"/>
      <c r="BS3514" s="125"/>
      <c r="BT3514" s="125"/>
      <c r="BU3514" s="125"/>
      <c r="BV3514" s="122"/>
      <c r="BW3514" s="139"/>
      <c r="BX3514" s="125"/>
      <c r="BY3514" s="125"/>
      <c r="BZ3514" s="125"/>
      <c r="CA3514" s="122"/>
      <c r="CB3514" s="122"/>
      <c r="CC3514" s="137"/>
      <c r="CF3514" s="140"/>
      <c r="CG3514" s="139"/>
      <c r="CH3514" s="125"/>
      <c r="CI3514" s="125"/>
      <c r="CJ3514" s="125"/>
      <c r="CK3514" s="122"/>
      <c r="CL3514" s="122"/>
      <c r="CN3514" s="139"/>
      <c r="CO3514" s="124"/>
      <c r="CP3514" s="125"/>
      <c r="CQ3514" s="125"/>
      <c r="CR3514" s="125"/>
      <c r="CS3514" s="113"/>
      <c r="CT3514" s="139"/>
      <c r="CU3514" s="124"/>
      <c r="CV3514" s="125"/>
      <c r="CW3514" s="125"/>
      <c r="CX3514" s="125"/>
      <c r="CY3514" s="113"/>
      <c r="CZ3514" s="139"/>
      <c r="DA3514" s="125"/>
      <c r="DB3514" s="125"/>
      <c r="DC3514" s="125"/>
      <c r="DD3514" s="125"/>
      <c r="DE3514" s="122"/>
      <c r="DF3514" s="138"/>
      <c r="DH3514" s="199"/>
      <c r="DI3514" s="141"/>
      <c r="DJ3514" s="174"/>
      <c r="DK3514" s="175" t="s">
        <v>26637</v>
      </c>
      <c r="DL3514" s="176"/>
      <c r="DM3514" s="125"/>
      <c r="DN3514" s="142"/>
    </row>
    <row r="3515" spans="1:118" s="83" customFormat="1">
      <c r="A3515" s="144"/>
      <c r="C3515" s="124"/>
      <c r="N3515" s="124"/>
      <c r="O3515" s="124"/>
      <c r="T3515" s="145"/>
      <c r="U3515" s="83" t="s">
        <v>6927</v>
      </c>
      <c r="Z3515" s="145"/>
      <c r="AA3515" s="83" t="s">
        <v>26446</v>
      </c>
      <c r="AD3515" s="113"/>
      <c r="AF3515" s="145"/>
      <c r="AG3515" s="83" t="s">
        <v>26447</v>
      </c>
      <c r="AJ3515" s="113"/>
      <c r="AL3515" s="145"/>
      <c r="AM3515" s="83" t="s">
        <v>26448</v>
      </c>
      <c r="AP3515" s="113"/>
      <c r="AR3515" s="83" t="s">
        <v>15104</v>
      </c>
      <c r="AX3515" s="146"/>
      <c r="AY3515" s="124"/>
      <c r="AZ3515" s="124"/>
      <c r="BA3515" s="124"/>
      <c r="BB3515" s="124"/>
      <c r="BC3515" s="122"/>
      <c r="BD3515" s="145"/>
      <c r="BE3515" s="83" t="s">
        <v>26448</v>
      </c>
      <c r="BH3515" s="113"/>
      <c r="BJ3515" s="145"/>
      <c r="BK3515" s="83" t="s">
        <v>26448</v>
      </c>
      <c r="BN3515" s="113"/>
      <c r="BP3515" s="83" t="s">
        <v>15104</v>
      </c>
      <c r="BQ3515" s="146"/>
      <c r="BR3515" s="124"/>
      <c r="BS3515" s="124"/>
      <c r="BT3515" s="124"/>
      <c r="BU3515" s="124"/>
      <c r="BV3515" s="122"/>
      <c r="BW3515" s="146"/>
      <c r="BX3515" s="124"/>
      <c r="BY3515" s="124"/>
      <c r="BZ3515" s="124"/>
      <c r="CA3515" s="122"/>
      <c r="CB3515" s="122"/>
      <c r="CC3515" s="144"/>
      <c r="CF3515" s="147"/>
      <c r="CG3515" s="146"/>
      <c r="CH3515" s="124"/>
      <c r="CI3515" s="124"/>
      <c r="CJ3515" s="124"/>
      <c r="CK3515" s="122"/>
      <c r="CL3515" s="122"/>
      <c r="CN3515" s="146"/>
      <c r="CO3515" s="124"/>
      <c r="CP3515" s="125"/>
      <c r="CQ3515" s="124"/>
      <c r="CR3515" s="124"/>
      <c r="CS3515" s="113"/>
      <c r="CT3515" s="146"/>
      <c r="CU3515" s="124"/>
      <c r="CV3515" s="125"/>
      <c r="CW3515" s="124"/>
      <c r="CX3515" s="124"/>
      <c r="CY3515" s="113"/>
      <c r="CZ3515" s="146"/>
      <c r="DA3515" s="124"/>
      <c r="DB3515" s="124"/>
      <c r="DC3515" s="124"/>
      <c r="DD3515" s="124"/>
      <c r="DE3515" s="122"/>
      <c r="DF3515" s="145"/>
      <c r="DH3515" s="200"/>
      <c r="DI3515" s="148"/>
      <c r="DJ3515" s="174" t="s">
        <v>26447</v>
      </c>
      <c r="DK3515" s="175"/>
      <c r="DL3515" s="176"/>
      <c r="DM3515" s="124"/>
      <c r="DN3515" s="149"/>
    </row>
    <row r="3516" spans="1:118" s="83" customFormat="1" ht="26.4">
      <c r="A3516" s="144"/>
      <c r="C3516" s="124"/>
      <c r="N3516" s="124"/>
      <c r="O3516" s="124"/>
      <c r="T3516" s="145"/>
      <c r="U3516" s="83" t="s">
        <v>6929</v>
      </c>
      <c r="Z3516" s="145"/>
      <c r="AA3516" s="83" t="s">
        <v>26447</v>
      </c>
      <c r="AD3516" s="113"/>
      <c r="AF3516" s="145"/>
      <c r="AG3516" s="83" t="s">
        <v>26448</v>
      </c>
      <c r="AJ3516" s="113"/>
      <c r="AL3516" s="145"/>
      <c r="AM3516" s="83" t="s">
        <v>26449</v>
      </c>
      <c r="AP3516" s="113"/>
      <c r="AR3516" s="83" t="s">
        <v>24120</v>
      </c>
      <c r="AX3516" s="146"/>
      <c r="AY3516" s="124"/>
      <c r="AZ3516" s="124"/>
      <c r="BA3516" s="124"/>
      <c r="BB3516" s="124"/>
      <c r="BC3516" s="122"/>
      <c r="BD3516" s="145"/>
      <c r="BE3516" s="83" t="s">
        <v>26449</v>
      </c>
      <c r="BH3516" s="113"/>
      <c r="BJ3516" s="145"/>
      <c r="BK3516" s="83" t="s">
        <v>26449</v>
      </c>
      <c r="BN3516" s="113"/>
      <c r="BP3516" s="83" t="s">
        <v>24120</v>
      </c>
      <c r="BQ3516" s="146"/>
      <c r="BR3516" s="124"/>
      <c r="BS3516" s="124"/>
      <c r="BT3516" s="124"/>
      <c r="BU3516" s="124"/>
      <c r="BV3516" s="122"/>
      <c r="BW3516" s="146"/>
      <c r="BX3516" s="124"/>
      <c r="BY3516" s="124"/>
      <c r="BZ3516" s="124"/>
      <c r="CA3516" s="122"/>
      <c r="CB3516" s="122"/>
      <c r="CC3516" s="144"/>
      <c r="CF3516" s="147"/>
      <c r="CG3516" s="146"/>
      <c r="CH3516" s="124"/>
      <c r="CI3516" s="124"/>
      <c r="CJ3516" s="124"/>
      <c r="CK3516" s="122"/>
      <c r="CL3516" s="122"/>
      <c r="CN3516" s="146"/>
      <c r="CO3516" s="124"/>
      <c r="CP3516" s="125"/>
      <c r="CQ3516" s="124"/>
      <c r="CR3516" s="124"/>
      <c r="CS3516" s="113"/>
      <c r="CT3516" s="146"/>
      <c r="CU3516" s="124"/>
      <c r="CV3516" s="125"/>
      <c r="CW3516" s="124"/>
      <c r="CX3516" s="124"/>
      <c r="CY3516" s="113"/>
      <c r="CZ3516" s="146"/>
      <c r="DA3516" s="124"/>
      <c r="DB3516" s="124"/>
      <c r="DC3516" s="124"/>
      <c r="DD3516" s="124"/>
      <c r="DE3516" s="122"/>
      <c r="DF3516" s="145"/>
      <c r="DH3516" s="200"/>
      <c r="DI3516" s="148"/>
      <c r="DJ3516" s="174" t="s">
        <v>26448</v>
      </c>
      <c r="DK3516" s="175"/>
      <c r="DL3516" s="176"/>
      <c r="DM3516" s="124"/>
      <c r="DN3516" s="149"/>
    </row>
    <row r="3517" spans="1:118">
      <c r="A3517" s="73" t="s">
        <v>2574</v>
      </c>
      <c r="N3517" s="56" t="s">
        <v>2574</v>
      </c>
      <c r="O3517" s="56" t="s">
        <v>2529</v>
      </c>
      <c r="P3517" s="55" t="s">
        <v>2529</v>
      </c>
      <c r="Q3517" s="55" t="s">
        <v>2529</v>
      </c>
      <c r="R3517" s="55" t="s">
        <v>2529</v>
      </c>
      <c r="S3517" s="55" t="s">
        <v>2529</v>
      </c>
      <c r="T3517" s="90" t="s">
        <v>2529</v>
      </c>
      <c r="Z3517" s="90" t="s">
        <v>26613</v>
      </c>
      <c r="AF3517" s="90" t="s">
        <v>26615</v>
      </c>
      <c r="AL3517" s="90" t="s">
        <v>26615</v>
      </c>
      <c r="AR3517" s="55" t="s">
        <v>2575</v>
      </c>
      <c r="BD3517" s="90" t="s">
        <v>26615</v>
      </c>
      <c r="BJ3517" s="90" t="s">
        <v>26615</v>
      </c>
      <c r="BP3517" s="55" t="s">
        <v>2575</v>
      </c>
      <c r="BQ3517" s="119"/>
      <c r="BS3517" s="125"/>
      <c r="BU3517" s="56"/>
      <c r="BV3517" s="122"/>
      <c r="BW3517" s="119"/>
      <c r="BY3517" s="125"/>
      <c r="CB3517" s="122"/>
      <c r="CF3517" s="128"/>
      <c r="DH3517" s="198" t="s">
        <v>26615</v>
      </c>
      <c r="DI3517" s="69" t="s">
        <v>2529</v>
      </c>
    </row>
    <row r="3518" spans="1:118" s="85" customFormat="1">
      <c r="A3518" s="137" t="s">
        <v>7025</v>
      </c>
      <c r="C3518" s="125"/>
      <c r="N3518" s="125"/>
      <c r="O3518" s="125"/>
      <c r="T3518" s="138"/>
      <c r="V3518" s="85" t="s">
        <v>7142</v>
      </c>
      <c r="Z3518" s="138"/>
      <c r="AB3518" s="85" t="s">
        <v>26616</v>
      </c>
      <c r="AD3518" s="113"/>
      <c r="AF3518" s="138"/>
      <c r="AH3518" s="85" t="s">
        <v>26620</v>
      </c>
      <c r="AJ3518" s="113"/>
      <c r="AL3518" s="138"/>
      <c r="AN3518" s="85" t="s">
        <v>26622</v>
      </c>
      <c r="AP3518" s="113"/>
      <c r="AR3518" s="85" t="s">
        <v>7026</v>
      </c>
      <c r="AX3518" s="139"/>
      <c r="AY3518" s="125"/>
      <c r="AZ3518" s="125"/>
      <c r="BA3518" s="125"/>
      <c r="BB3518" s="125"/>
      <c r="BC3518" s="122"/>
      <c r="BD3518" s="138"/>
      <c r="BF3518" s="85" t="s">
        <v>26622</v>
      </c>
      <c r="BH3518" s="113"/>
      <c r="BJ3518" s="138"/>
      <c r="BL3518" s="85" t="s">
        <v>26622</v>
      </c>
      <c r="BN3518" s="113"/>
      <c r="BP3518" s="85" t="s">
        <v>7026</v>
      </c>
      <c r="BQ3518" s="139"/>
      <c r="BR3518" s="125"/>
      <c r="BS3518" s="125"/>
      <c r="BT3518" s="125"/>
      <c r="BU3518" s="125"/>
      <c r="BV3518" s="122"/>
      <c r="BW3518" s="139"/>
      <c r="BX3518" s="125"/>
      <c r="BY3518" s="125"/>
      <c r="BZ3518" s="125"/>
      <c r="CA3518" s="122"/>
      <c r="CB3518" s="122"/>
      <c r="CC3518" s="137"/>
      <c r="CF3518" s="140"/>
      <c r="CG3518" s="139"/>
      <c r="CH3518" s="125"/>
      <c r="CI3518" s="125"/>
      <c r="CJ3518" s="125"/>
      <c r="CK3518" s="122"/>
      <c r="CL3518" s="122"/>
      <c r="CN3518" s="139"/>
      <c r="CO3518" s="124"/>
      <c r="CP3518" s="125"/>
      <c r="CQ3518" s="125"/>
      <c r="CR3518" s="125"/>
      <c r="CS3518" s="113"/>
      <c r="CT3518" s="139"/>
      <c r="CU3518" s="124"/>
      <c r="CV3518" s="125"/>
      <c r="CW3518" s="125"/>
      <c r="CX3518" s="125"/>
      <c r="CY3518" s="113"/>
      <c r="CZ3518" s="139"/>
      <c r="DA3518" s="125"/>
      <c r="DB3518" s="125"/>
      <c r="DC3518" s="125"/>
      <c r="DD3518" s="125"/>
      <c r="DE3518" s="122"/>
      <c r="DF3518" s="138"/>
      <c r="DH3518" s="199"/>
      <c r="DI3518" s="141"/>
      <c r="DJ3518" s="174"/>
      <c r="DK3518" s="175" t="s">
        <v>26620</v>
      </c>
      <c r="DL3518" s="176"/>
      <c r="DM3518" s="125"/>
      <c r="DN3518" s="142"/>
    </row>
    <row r="3519" spans="1:118">
      <c r="A3519" s="73" t="s">
        <v>2576</v>
      </c>
      <c r="N3519" s="56" t="s">
        <v>2576</v>
      </c>
      <c r="O3519" s="56" t="s">
        <v>2531</v>
      </c>
      <c r="P3519" s="55" t="s">
        <v>2531</v>
      </c>
      <c r="Q3519" s="55" t="s">
        <v>2531</v>
      </c>
      <c r="R3519" s="55" t="s">
        <v>2531</v>
      </c>
      <c r="S3519" s="55" t="s">
        <v>2531</v>
      </c>
      <c r="T3519" s="90" t="s">
        <v>2531</v>
      </c>
      <c r="Z3519" s="90" t="s">
        <v>26615</v>
      </c>
      <c r="AF3519" s="90" t="s">
        <v>26618</v>
      </c>
      <c r="AL3519" s="90" t="s">
        <v>26618</v>
      </c>
      <c r="AR3519" s="55" t="s">
        <v>2577</v>
      </c>
      <c r="BD3519" s="90" t="s">
        <v>26618</v>
      </c>
      <c r="BJ3519" s="90" t="s">
        <v>26618</v>
      </c>
      <c r="BP3519" s="55" t="s">
        <v>2577</v>
      </c>
      <c r="BQ3519" s="119"/>
      <c r="BS3519" s="125"/>
      <c r="BU3519" s="56"/>
      <c r="BV3519" s="122"/>
      <c r="BW3519" s="119"/>
      <c r="BY3519" s="125"/>
      <c r="CB3519" s="122"/>
      <c r="CF3519" s="128"/>
      <c r="DH3519" s="198" t="s">
        <v>26618</v>
      </c>
      <c r="DI3519" s="69" t="s">
        <v>2531</v>
      </c>
    </row>
    <row r="3520" spans="1:118" s="85" customFormat="1">
      <c r="A3520" s="137" t="s">
        <v>7027</v>
      </c>
      <c r="C3520" s="125"/>
      <c r="N3520" s="125"/>
      <c r="O3520" s="125"/>
      <c r="T3520" s="138"/>
      <c r="V3520" s="85" t="s">
        <v>7144</v>
      </c>
      <c r="Z3520" s="138"/>
      <c r="AB3520" s="85" t="s">
        <v>26617</v>
      </c>
      <c r="AD3520" s="113"/>
      <c r="AF3520" s="138"/>
      <c r="AH3520" s="85" t="s">
        <v>26622</v>
      </c>
      <c r="AJ3520" s="113"/>
      <c r="AL3520" s="138"/>
      <c r="AN3520" s="85" t="s">
        <v>26625</v>
      </c>
      <c r="AP3520" s="113"/>
      <c r="AR3520" s="85" t="s">
        <v>7028</v>
      </c>
      <c r="AX3520" s="139"/>
      <c r="AY3520" s="125"/>
      <c r="AZ3520" s="125"/>
      <c r="BA3520" s="125"/>
      <c r="BB3520" s="125"/>
      <c r="BC3520" s="122"/>
      <c r="BD3520" s="138"/>
      <c r="BF3520" s="85" t="s">
        <v>26625</v>
      </c>
      <c r="BH3520" s="113"/>
      <c r="BJ3520" s="138"/>
      <c r="BL3520" s="85" t="s">
        <v>26625</v>
      </c>
      <c r="BN3520" s="113"/>
      <c r="BP3520" s="85" t="s">
        <v>7028</v>
      </c>
      <c r="BQ3520" s="139"/>
      <c r="BR3520" s="125"/>
      <c r="BS3520" s="125"/>
      <c r="BT3520" s="125"/>
      <c r="BU3520" s="125"/>
      <c r="BV3520" s="122"/>
      <c r="BW3520" s="139"/>
      <c r="BX3520" s="125"/>
      <c r="BY3520" s="125"/>
      <c r="BZ3520" s="125"/>
      <c r="CA3520" s="122"/>
      <c r="CB3520" s="122"/>
      <c r="CC3520" s="137"/>
      <c r="CF3520" s="140"/>
      <c r="CG3520" s="139"/>
      <c r="CH3520" s="125"/>
      <c r="CI3520" s="125"/>
      <c r="CJ3520" s="125"/>
      <c r="CK3520" s="122"/>
      <c r="CL3520" s="122"/>
      <c r="CN3520" s="139"/>
      <c r="CO3520" s="124"/>
      <c r="CP3520" s="125"/>
      <c r="CQ3520" s="125"/>
      <c r="CR3520" s="125"/>
      <c r="CS3520" s="113"/>
      <c r="CT3520" s="139"/>
      <c r="CU3520" s="124"/>
      <c r="CV3520" s="125"/>
      <c r="CW3520" s="125"/>
      <c r="CX3520" s="125"/>
      <c r="CY3520" s="113"/>
      <c r="CZ3520" s="139"/>
      <c r="DA3520" s="125"/>
      <c r="DB3520" s="125"/>
      <c r="DC3520" s="125"/>
      <c r="DD3520" s="125"/>
      <c r="DE3520" s="122"/>
      <c r="DF3520" s="138"/>
      <c r="DH3520" s="199"/>
      <c r="DI3520" s="141"/>
      <c r="DJ3520" s="174"/>
      <c r="DK3520" s="175" t="s">
        <v>26622</v>
      </c>
      <c r="DL3520" s="176"/>
      <c r="DM3520" s="125"/>
      <c r="DN3520" s="142"/>
    </row>
    <row r="3521" spans="1:118" s="85" customFormat="1">
      <c r="A3521" s="137" t="s">
        <v>7029</v>
      </c>
      <c r="C3521" s="125"/>
      <c r="N3521" s="125"/>
      <c r="O3521" s="125"/>
      <c r="T3521" s="138"/>
      <c r="V3521" s="85" t="s">
        <v>7145</v>
      </c>
      <c r="Z3521" s="138"/>
      <c r="AB3521" s="85" t="s">
        <v>26620</v>
      </c>
      <c r="AD3521" s="113"/>
      <c r="AF3521" s="138"/>
      <c r="AH3521" s="85" t="s">
        <v>26625</v>
      </c>
      <c r="AJ3521" s="113"/>
      <c r="AL3521" s="138"/>
      <c r="AN3521" s="85" t="s">
        <v>26628</v>
      </c>
      <c r="AP3521" s="113"/>
      <c r="AR3521" s="85" t="s">
        <v>7030</v>
      </c>
      <c r="AX3521" s="139"/>
      <c r="AY3521" s="125"/>
      <c r="AZ3521" s="125"/>
      <c r="BA3521" s="125"/>
      <c r="BB3521" s="125"/>
      <c r="BC3521" s="122"/>
      <c r="BD3521" s="138"/>
      <c r="BF3521" s="85" t="s">
        <v>26628</v>
      </c>
      <c r="BH3521" s="113"/>
      <c r="BJ3521" s="138"/>
      <c r="BL3521" s="85" t="s">
        <v>26628</v>
      </c>
      <c r="BN3521" s="113"/>
      <c r="BP3521" s="85" t="s">
        <v>7030</v>
      </c>
      <c r="BQ3521" s="139"/>
      <c r="BR3521" s="125"/>
      <c r="BS3521" s="125"/>
      <c r="BT3521" s="125"/>
      <c r="BU3521" s="125"/>
      <c r="BV3521" s="122"/>
      <c r="BW3521" s="139"/>
      <c r="BX3521" s="125"/>
      <c r="BY3521" s="125"/>
      <c r="BZ3521" s="125"/>
      <c r="CA3521" s="122"/>
      <c r="CB3521" s="122"/>
      <c r="CC3521" s="137"/>
      <c r="CF3521" s="140"/>
      <c r="CG3521" s="139"/>
      <c r="CH3521" s="125"/>
      <c r="CI3521" s="125"/>
      <c r="CJ3521" s="125"/>
      <c r="CK3521" s="122"/>
      <c r="CL3521" s="122"/>
      <c r="CN3521" s="139"/>
      <c r="CO3521" s="124"/>
      <c r="CP3521" s="125"/>
      <c r="CQ3521" s="125"/>
      <c r="CR3521" s="125"/>
      <c r="CS3521" s="113"/>
      <c r="CT3521" s="139"/>
      <c r="CU3521" s="124"/>
      <c r="CV3521" s="125"/>
      <c r="CW3521" s="125"/>
      <c r="CX3521" s="125"/>
      <c r="CY3521" s="113"/>
      <c r="CZ3521" s="139"/>
      <c r="DA3521" s="125"/>
      <c r="DB3521" s="125"/>
      <c r="DC3521" s="125"/>
      <c r="DD3521" s="125"/>
      <c r="DE3521" s="122"/>
      <c r="DF3521" s="138"/>
      <c r="DH3521" s="199"/>
      <c r="DI3521" s="141"/>
      <c r="DJ3521" s="174"/>
      <c r="DK3521" s="175" t="s">
        <v>26625</v>
      </c>
      <c r="DL3521" s="176"/>
      <c r="DM3521" s="125"/>
      <c r="DN3521" s="142"/>
    </row>
    <row r="3522" spans="1:118" ht="13.2" customHeight="1">
      <c r="A3522" s="73" t="s">
        <v>2578</v>
      </c>
      <c r="C3522" s="56" t="s">
        <v>2578</v>
      </c>
      <c r="D3522" s="55" t="s">
        <v>2578</v>
      </c>
      <c r="E3522" s="55" t="s">
        <v>2578</v>
      </c>
      <c r="F3522" s="55" t="s">
        <v>2578</v>
      </c>
      <c r="G3522" s="55" t="s">
        <v>2578</v>
      </c>
      <c r="H3522" s="55" t="s">
        <v>2578</v>
      </c>
      <c r="I3522" s="55" t="s">
        <v>2578</v>
      </c>
      <c r="J3522" s="55" t="s">
        <v>2578</v>
      </c>
      <c r="K3522" s="55" t="s">
        <v>2578</v>
      </c>
      <c r="L3522" s="55" t="s">
        <v>2578</v>
      </c>
      <c r="N3522" s="56" t="s">
        <v>2578</v>
      </c>
      <c r="O3522" s="56" t="s">
        <v>2553</v>
      </c>
      <c r="P3522" s="55" t="s">
        <v>2553</v>
      </c>
      <c r="Q3522" s="55" t="s">
        <v>2553</v>
      </c>
      <c r="R3522" s="55" t="s">
        <v>2553</v>
      </c>
      <c r="S3522" s="55" t="s">
        <v>2553</v>
      </c>
      <c r="T3522" s="90" t="s">
        <v>2553</v>
      </c>
      <c r="Z3522" s="90" t="s">
        <v>26618</v>
      </c>
      <c r="AF3522" s="90" t="s">
        <v>26627</v>
      </c>
      <c r="AL3522" s="90" t="s">
        <v>26627</v>
      </c>
      <c r="AR3522" s="55" t="s">
        <v>11278</v>
      </c>
      <c r="AT3522" s="55" t="s">
        <v>2553</v>
      </c>
      <c r="AU3522" s="55" t="s">
        <v>2553</v>
      </c>
      <c r="AV3522" s="55" t="s">
        <v>2553</v>
      </c>
      <c r="AW3522" s="55" t="s">
        <v>2553</v>
      </c>
      <c r="BD3522" s="90" t="s">
        <v>26627</v>
      </c>
      <c r="BJ3522" s="90" t="s">
        <v>26627</v>
      </c>
      <c r="BP3522" s="55" t="s">
        <v>11278</v>
      </c>
      <c r="BQ3522" s="119"/>
      <c r="BS3522" s="125"/>
      <c r="BU3522" s="56"/>
      <c r="BV3522" s="122"/>
      <c r="BW3522" s="119"/>
      <c r="BY3522" s="125"/>
      <c r="CB3522" s="122"/>
      <c r="CF3522" s="128"/>
      <c r="DH3522" s="198" t="s">
        <v>26627</v>
      </c>
      <c r="DI3522" s="69" t="s">
        <v>2553</v>
      </c>
    </row>
    <row r="3523" spans="1:118">
      <c r="A3523" s="73" t="s">
        <v>2579</v>
      </c>
      <c r="N3523" s="56" t="s">
        <v>2579</v>
      </c>
      <c r="O3523" s="56" t="s">
        <v>2554</v>
      </c>
      <c r="P3523" s="55" t="s">
        <v>2554</v>
      </c>
      <c r="Q3523" s="55" t="s">
        <v>2554</v>
      </c>
      <c r="R3523" s="55" t="s">
        <v>2554</v>
      </c>
      <c r="S3523" s="55" t="s">
        <v>2554</v>
      </c>
      <c r="T3523" s="90" t="s">
        <v>2554</v>
      </c>
      <c r="Z3523" s="90" t="s">
        <v>26619</v>
      </c>
      <c r="AF3523" s="90" t="s">
        <v>31358</v>
      </c>
      <c r="AL3523" s="90" t="s">
        <v>31358</v>
      </c>
      <c r="AR3523" s="55" t="s">
        <v>61</v>
      </c>
      <c r="BD3523" s="90" t="s">
        <v>31358</v>
      </c>
      <c r="BJ3523" s="90" t="s">
        <v>31358</v>
      </c>
      <c r="BP3523" s="55" t="s">
        <v>61</v>
      </c>
      <c r="BQ3523" s="119"/>
      <c r="BS3523" s="125"/>
      <c r="BU3523" s="56"/>
      <c r="BV3523" s="122"/>
      <c r="BW3523" s="119"/>
      <c r="BY3523" s="125"/>
      <c r="CB3523" s="122"/>
      <c r="CF3523" s="128"/>
      <c r="DH3523" s="198" t="s">
        <v>31358</v>
      </c>
      <c r="DI3523" s="69" t="s">
        <v>2554</v>
      </c>
    </row>
    <row r="3524" spans="1:118" s="85" customFormat="1">
      <c r="A3524" s="137" t="s">
        <v>7031</v>
      </c>
      <c r="C3524" s="125"/>
      <c r="N3524" s="125"/>
      <c r="O3524" s="125"/>
      <c r="T3524" s="138"/>
      <c r="V3524" s="85" t="s">
        <v>7146</v>
      </c>
      <c r="Z3524" s="138"/>
      <c r="AB3524" s="85" t="s">
        <v>26622</v>
      </c>
      <c r="AD3524" s="113"/>
      <c r="AF3524" s="138"/>
      <c r="AH3524" s="85" t="s">
        <v>26628</v>
      </c>
      <c r="AJ3524" s="113"/>
      <c r="AL3524" s="138"/>
      <c r="AN3524" s="85" t="s">
        <v>26630</v>
      </c>
      <c r="AP3524" s="113"/>
      <c r="AR3524" s="85" t="s">
        <v>12918</v>
      </c>
      <c r="AX3524" s="139"/>
      <c r="AY3524" s="125"/>
      <c r="AZ3524" s="125"/>
      <c r="BA3524" s="125"/>
      <c r="BB3524" s="125"/>
      <c r="BC3524" s="122"/>
      <c r="BD3524" s="138"/>
      <c r="BF3524" s="85" t="s">
        <v>26630</v>
      </c>
      <c r="BH3524" s="113"/>
      <c r="BJ3524" s="138"/>
      <c r="BL3524" s="85" t="s">
        <v>26630</v>
      </c>
      <c r="BN3524" s="113"/>
      <c r="BP3524" s="85" t="s">
        <v>12918</v>
      </c>
      <c r="BQ3524" s="139"/>
      <c r="BR3524" s="125"/>
      <c r="BS3524" s="125"/>
      <c r="BT3524" s="125"/>
      <c r="BU3524" s="125"/>
      <c r="BV3524" s="122"/>
      <c r="BW3524" s="139"/>
      <c r="BX3524" s="125"/>
      <c r="BY3524" s="125"/>
      <c r="BZ3524" s="125"/>
      <c r="CA3524" s="122"/>
      <c r="CB3524" s="122"/>
      <c r="CC3524" s="137"/>
      <c r="CF3524" s="140"/>
      <c r="CG3524" s="139"/>
      <c r="CH3524" s="125"/>
      <c r="CI3524" s="125"/>
      <c r="CJ3524" s="125"/>
      <c r="CK3524" s="122"/>
      <c r="CL3524" s="122"/>
      <c r="CN3524" s="139"/>
      <c r="CO3524" s="124"/>
      <c r="CP3524" s="125"/>
      <c r="CQ3524" s="125"/>
      <c r="CR3524" s="125"/>
      <c r="CS3524" s="113"/>
      <c r="CT3524" s="139"/>
      <c r="CU3524" s="124"/>
      <c r="CV3524" s="125"/>
      <c r="CW3524" s="125"/>
      <c r="CX3524" s="125"/>
      <c r="CY3524" s="113"/>
      <c r="CZ3524" s="139"/>
      <c r="DA3524" s="125"/>
      <c r="DB3524" s="125"/>
      <c r="DC3524" s="125"/>
      <c r="DD3524" s="125"/>
      <c r="DE3524" s="122"/>
      <c r="DF3524" s="138"/>
      <c r="DH3524" s="199"/>
      <c r="DI3524" s="141"/>
      <c r="DJ3524" s="174"/>
      <c r="DK3524" s="175" t="s">
        <v>26628</v>
      </c>
      <c r="DL3524" s="176"/>
      <c r="DM3524" s="125"/>
      <c r="DN3524" s="142"/>
    </row>
    <row r="3525" spans="1:118">
      <c r="A3525" s="73" t="s">
        <v>2580</v>
      </c>
      <c r="D3525" s="55" t="s">
        <v>2580</v>
      </c>
      <c r="E3525" s="55" t="s">
        <v>2580</v>
      </c>
      <c r="F3525" s="55" t="s">
        <v>2580</v>
      </c>
      <c r="G3525" s="55" t="s">
        <v>2580</v>
      </c>
      <c r="H3525" s="55" t="s">
        <v>2580</v>
      </c>
      <c r="I3525" s="55" t="s">
        <v>2580</v>
      </c>
      <c r="J3525" s="55" t="s">
        <v>2580</v>
      </c>
      <c r="K3525" s="55" t="s">
        <v>2580</v>
      </c>
      <c r="L3525" s="55" t="s">
        <v>2580</v>
      </c>
      <c r="N3525" s="56" t="s">
        <v>2580</v>
      </c>
      <c r="O3525" s="56" t="s">
        <v>2555</v>
      </c>
      <c r="P3525" s="55" t="s">
        <v>2555</v>
      </c>
      <c r="Q3525" s="55" t="s">
        <v>2555</v>
      </c>
      <c r="R3525" s="55" t="s">
        <v>2555</v>
      </c>
      <c r="S3525" s="55" t="s">
        <v>2555</v>
      </c>
      <c r="T3525" s="90" t="s">
        <v>2555</v>
      </c>
      <c r="Z3525" s="90" t="s">
        <v>26621</v>
      </c>
      <c r="AF3525" s="90" t="s">
        <v>31359</v>
      </c>
      <c r="AL3525" s="90" t="s">
        <v>31359</v>
      </c>
      <c r="AR3525" s="55" t="s">
        <v>2581</v>
      </c>
      <c r="BD3525" s="90" t="s">
        <v>31359</v>
      </c>
      <c r="BJ3525" s="90" t="s">
        <v>31359</v>
      </c>
      <c r="BP3525" s="55" t="s">
        <v>2581</v>
      </c>
      <c r="BQ3525" s="119"/>
      <c r="BS3525" s="125"/>
      <c r="BU3525" s="56"/>
      <c r="BV3525" s="122"/>
      <c r="BW3525" s="119"/>
      <c r="BY3525" s="125"/>
      <c r="CB3525" s="122"/>
      <c r="CF3525" s="128"/>
      <c r="DH3525" s="198" t="s">
        <v>31359</v>
      </c>
      <c r="DI3525" s="69" t="s">
        <v>2555</v>
      </c>
    </row>
    <row r="3526" spans="1:118" s="85" customFormat="1">
      <c r="A3526" s="137" t="s">
        <v>7032</v>
      </c>
      <c r="C3526" s="125"/>
      <c r="N3526" s="125"/>
      <c r="O3526" s="125"/>
      <c r="T3526" s="138"/>
      <c r="V3526" s="85" t="s">
        <v>7147</v>
      </c>
      <c r="Z3526" s="138"/>
      <c r="AB3526" s="85" t="s">
        <v>26625</v>
      </c>
      <c r="AD3526" s="113"/>
      <c r="AF3526" s="138"/>
      <c r="AH3526" s="85" t="s">
        <v>26630</v>
      </c>
      <c r="AJ3526" s="113"/>
      <c r="AL3526" s="138"/>
      <c r="AN3526" s="85" t="s">
        <v>26632</v>
      </c>
      <c r="AP3526" s="113"/>
      <c r="AR3526" s="85" t="s">
        <v>7033</v>
      </c>
      <c r="AX3526" s="139"/>
      <c r="AY3526" s="125"/>
      <c r="AZ3526" s="125"/>
      <c r="BA3526" s="125"/>
      <c r="BB3526" s="125"/>
      <c r="BC3526" s="122"/>
      <c r="BD3526" s="138"/>
      <c r="BF3526" s="85" t="s">
        <v>26632</v>
      </c>
      <c r="BH3526" s="113"/>
      <c r="BJ3526" s="138"/>
      <c r="BL3526" s="85" t="s">
        <v>26632</v>
      </c>
      <c r="BN3526" s="113"/>
      <c r="BP3526" s="85" t="s">
        <v>7033</v>
      </c>
      <c r="BQ3526" s="139"/>
      <c r="BR3526" s="125"/>
      <c r="BS3526" s="125"/>
      <c r="BT3526" s="125"/>
      <c r="BU3526" s="125"/>
      <c r="BV3526" s="122"/>
      <c r="BW3526" s="139"/>
      <c r="BX3526" s="125"/>
      <c r="BY3526" s="125"/>
      <c r="BZ3526" s="125"/>
      <c r="CA3526" s="122"/>
      <c r="CB3526" s="122"/>
      <c r="CC3526" s="137"/>
      <c r="CF3526" s="140"/>
      <c r="CG3526" s="139"/>
      <c r="CH3526" s="125"/>
      <c r="CI3526" s="125"/>
      <c r="CJ3526" s="125"/>
      <c r="CK3526" s="122"/>
      <c r="CL3526" s="122"/>
      <c r="CN3526" s="139"/>
      <c r="CO3526" s="124"/>
      <c r="CP3526" s="125"/>
      <c r="CQ3526" s="125"/>
      <c r="CR3526" s="125"/>
      <c r="CS3526" s="113"/>
      <c r="CT3526" s="139"/>
      <c r="CU3526" s="124"/>
      <c r="CV3526" s="125"/>
      <c r="CW3526" s="125"/>
      <c r="CX3526" s="125"/>
      <c r="CY3526" s="113"/>
      <c r="CZ3526" s="139"/>
      <c r="DA3526" s="125"/>
      <c r="DB3526" s="125"/>
      <c r="DC3526" s="125"/>
      <c r="DD3526" s="125"/>
      <c r="DE3526" s="122"/>
      <c r="DF3526" s="138"/>
      <c r="DH3526" s="199"/>
      <c r="DI3526" s="141"/>
      <c r="DJ3526" s="174"/>
      <c r="DK3526" s="175" t="s">
        <v>26630</v>
      </c>
      <c r="DL3526" s="176"/>
      <c r="DM3526" s="125"/>
      <c r="DN3526" s="142"/>
    </row>
    <row r="3527" spans="1:118" s="83" customFormat="1">
      <c r="A3527" s="144" t="s">
        <v>6884</v>
      </c>
      <c r="C3527" s="124"/>
      <c r="N3527" s="124"/>
      <c r="O3527" s="124"/>
      <c r="T3527" s="145"/>
      <c r="U3527" s="83" t="s">
        <v>6931</v>
      </c>
      <c r="Z3527" s="145"/>
      <c r="AA3527" s="83" t="s">
        <v>26448</v>
      </c>
      <c r="AD3527" s="113"/>
      <c r="AF3527" s="145"/>
      <c r="AG3527" s="83" t="s">
        <v>26449</v>
      </c>
      <c r="AJ3527" s="113"/>
      <c r="AL3527" s="145"/>
      <c r="AM3527" s="83" t="s">
        <v>26450</v>
      </c>
      <c r="AP3527" s="113"/>
      <c r="AR3527" s="83" t="s">
        <v>29804</v>
      </c>
      <c r="AX3527" s="146"/>
      <c r="AY3527" s="124"/>
      <c r="AZ3527" s="124"/>
      <c r="BA3527" s="124"/>
      <c r="BB3527" s="124"/>
      <c r="BC3527" s="122"/>
      <c r="BD3527" s="145"/>
      <c r="BE3527" s="83" t="s">
        <v>26450</v>
      </c>
      <c r="BH3527" s="113"/>
      <c r="BJ3527" s="145"/>
      <c r="BK3527" s="83" t="s">
        <v>26450</v>
      </c>
      <c r="BN3527" s="113"/>
      <c r="BP3527" s="83" t="s">
        <v>29804</v>
      </c>
      <c r="BQ3527" s="146"/>
      <c r="BR3527" s="124"/>
      <c r="BS3527" s="124"/>
      <c r="BT3527" s="124"/>
      <c r="BU3527" s="124"/>
      <c r="BV3527" s="122"/>
      <c r="BW3527" s="146"/>
      <c r="BX3527" s="124"/>
      <c r="BY3527" s="124"/>
      <c r="BZ3527" s="124"/>
      <c r="CA3527" s="122"/>
      <c r="CB3527" s="122"/>
      <c r="CC3527" s="144"/>
      <c r="CF3527" s="147"/>
      <c r="CG3527" s="146"/>
      <c r="CH3527" s="124"/>
      <c r="CI3527" s="124"/>
      <c r="CJ3527" s="124"/>
      <c r="CK3527" s="122"/>
      <c r="CL3527" s="122"/>
      <c r="CN3527" s="146"/>
      <c r="CO3527" s="124"/>
      <c r="CP3527" s="125"/>
      <c r="CQ3527" s="124"/>
      <c r="CR3527" s="124"/>
      <c r="CS3527" s="113"/>
      <c r="CT3527" s="146"/>
      <c r="CU3527" s="124"/>
      <c r="CV3527" s="125"/>
      <c r="CW3527" s="124"/>
      <c r="CX3527" s="124"/>
      <c r="CY3527" s="113"/>
      <c r="CZ3527" s="146"/>
      <c r="DA3527" s="124"/>
      <c r="DB3527" s="124"/>
      <c r="DC3527" s="124"/>
      <c r="DD3527" s="124"/>
      <c r="DE3527" s="122"/>
      <c r="DF3527" s="145"/>
      <c r="DH3527" s="200"/>
      <c r="DI3527" s="148"/>
      <c r="DJ3527" s="174" t="s">
        <v>26449</v>
      </c>
      <c r="DK3527" s="175"/>
      <c r="DL3527" s="176"/>
      <c r="DM3527" s="124"/>
      <c r="DN3527" s="149"/>
    </row>
    <row r="3528" spans="1:118" s="83" customFormat="1">
      <c r="A3528" s="144" t="s">
        <v>6886</v>
      </c>
      <c r="C3528" s="124"/>
      <c r="N3528" s="124"/>
      <c r="O3528" s="124"/>
      <c r="T3528" s="145"/>
      <c r="U3528" s="83" t="s">
        <v>6933</v>
      </c>
      <c r="Z3528" s="145"/>
      <c r="AA3528" s="83" t="s">
        <v>26449</v>
      </c>
      <c r="AD3528" s="113"/>
      <c r="AF3528" s="145"/>
      <c r="AG3528" s="83" t="s">
        <v>26450</v>
      </c>
      <c r="AJ3528" s="113"/>
      <c r="AL3528" s="145"/>
      <c r="AM3528" s="83" t="s">
        <v>26452</v>
      </c>
      <c r="AP3528" s="113"/>
      <c r="AR3528" s="83" t="s">
        <v>29805</v>
      </c>
      <c r="AX3528" s="146"/>
      <c r="AY3528" s="124"/>
      <c r="AZ3528" s="124"/>
      <c r="BA3528" s="124"/>
      <c r="BB3528" s="124"/>
      <c r="BC3528" s="122"/>
      <c r="BD3528" s="145"/>
      <c r="BE3528" s="83" t="s">
        <v>26452</v>
      </c>
      <c r="BH3528" s="113"/>
      <c r="BJ3528" s="145"/>
      <c r="BK3528" s="83" t="s">
        <v>26452</v>
      </c>
      <c r="BN3528" s="113"/>
      <c r="BP3528" s="83" t="s">
        <v>29805</v>
      </c>
      <c r="BQ3528" s="146"/>
      <c r="BR3528" s="124"/>
      <c r="BS3528" s="124"/>
      <c r="BT3528" s="124"/>
      <c r="BU3528" s="124"/>
      <c r="BV3528" s="122"/>
      <c r="BW3528" s="146"/>
      <c r="BX3528" s="124"/>
      <c r="BY3528" s="124"/>
      <c r="BZ3528" s="124"/>
      <c r="CA3528" s="122"/>
      <c r="CB3528" s="122"/>
      <c r="CC3528" s="144"/>
      <c r="CF3528" s="147"/>
      <c r="CG3528" s="146"/>
      <c r="CH3528" s="124"/>
      <c r="CI3528" s="124"/>
      <c r="CJ3528" s="124"/>
      <c r="CK3528" s="122"/>
      <c r="CL3528" s="122"/>
      <c r="CN3528" s="146"/>
      <c r="CO3528" s="124"/>
      <c r="CP3528" s="125"/>
      <c r="CQ3528" s="124"/>
      <c r="CR3528" s="124"/>
      <c r="CS3528" s="113"/>
      <c r="CT3528" s="146"/>
      <c r="CU3528" s="124"/>
      <c r="CV3528" s="125"/>
      <c r="CW3528" s="124"/>
      <c r="CX3528" s="124"/>
      <c r="CY3528" s="113"/>
      <c r="CZ3528" s="146"/>
      <c r="DA3528" s="124"/>
      <c r="DB3528" s="124"/>
      <c r="DC3528" s="124"/>
      <c r="DD3528" s="124"/>
      <c r="DE3528" s="122"/>
      <c r="DF3528" s="145"/>
      <c r="DH3528" s="200"/>
      <c r="DI3528" s="148"/>
      <c r="DJ3528" s="174" t="s">
        <v>26450</v>
      </c>
      <c r="DK3528" s="175"/>
      <c r="DL3528" s="176"/>
      <c r="DM3528" s="124"/>
      <c r="DN3528" s="149"/>
    </row>
    <row r="3529" spans="1:118" ht="12.75" customHeight="1">
      <c r="A3529" s="73" t="s">
        <v>2582</v>
      </c>
      <c r="C3529" s="56" t="s">
        <v>2582</v>
      </c>
      <c r="N3529" s="56" t="s">
        <v>2582</v>
      </c>
      <c r="O3529" s="56" t="s">
        <v>2557</v>
      </c>
      <c r="P3529" s="55" t="s">
        <v>2557</v>
      </c>
      <c r="Q3529" s="55" t="s">
        <v>2557</v>
      </c>
      <c r="R3529" s="55" t="s">
        <v>2557</v>
      </c>
      <c r="S3529" s="55" t="s">
        <v>2557</v>
      </c>
      <c r="T3529" s="90" t="s">
        <v>2557</v>
      </c>
      <c r="Z3529" s="90" t="s">
        <v>26623</v>
      </c>
      <c r="AF3529" s="90" t="s">
        <v>31360</v>
      </c>
      <c r="AL3529" s="90" t="s">
        <v>31360</v>
      </c>
      <c r="AR3529" s="55" t="s">
        <v>2583</v>
      </c>
      <c r="AS3529" s="55" t="s">
        <v>2557</v>
      </c>
      <c r="AT3529" s="55" t="s">
        <v>2557</v>
      </c>
      <c r="AU3529" s="55" t="s">
        <v>2557</v>
      </c>
      <c r="AV3529" s="55" t="s">
        <v>2557</v>
      </c>
      <c r="AW3529" s="55" t="s">
        <v>2557</v>
      </c>
      <c r="BD3529" s="90" t="s">
        <v>31360</v>
      </c>
      <c r="BJ3529" s="90" t="s">
        <v>31360</v>
      </c>
      <c r="BP3529" s="55" t="s">
        <v>2583</v>
      </c>
      <c r="BQ3529" s="119"/>
      <c r="BS3529" s="125"/>
      <c r="BU3529" s="56"/>
      <c r="BV3529" s="122"/>
      <c r="BW3529" s="90" t="s">
        <v>31360</v>
      </c>
      <c r="BY3529" s="125"/>
      <c r="CB3529" s="122"/>
      <c r="CF3529" s="128"/>
      <c r="DH3529" s="198" t="s">
        <v>31360</v>
      </c>
      <c r="DI3529" s="69" t="s">
        <v>2557</v>
      </c>
    </row>
    <row r="3530" spans="1:118" s="83" customFormat="1">
      <c r="A3530" s="144" t="s">
        <v>25848</v>
      </c>
      <c r="C3530" s="124"/>
      <c r="N3530" s="124"/>
      <c r="O3530" s="124"/>
      <c r="T3530" s="145"/>
      <c r="U3530" s="83" t="s">
        <v>29808</v>
      </c>
      <c r="X3530" s="83" t="s">
        <v>30896</v>
      </c>
      <c r="Z3530" s="145"/>
      <c r="AA3530" s="83" t="s">
        <v>30897</v>
      </c>
      <c r="AD3530" s="113" t="s">
        <v>30896</v>
      </c>
      <c r="AF3530" s="145"/>
      <c r="AG3530" s="83" t="s">
        <v>26452</v>
      </c>
      <c r="AJ3530" s="113" t="s">
        <v>30896</v>
      </c>
      <c r="AL3530" s="145"/>
      <c r="AM3530" s="83" t="s">
        <v>26454</v>
      </c>
      <c r="AP3530" s="113" t="s">
        <v>30896</v>
      </c>
      <c r="AR3530" s="83" t="s">
        <v>29806</v>
      </c>
      <c r="AX3530" s="146"/>
      <c r="AY3530" s="124" t="s">
        <v>29808</v>
      </c>
      <c r="AZ3530" s="124"/>
      <c r="BA3530" s="124"/>
      <c r="BB3530" s="134" t="s">
        <v>26452</v>
      </c>
      <c r="BC3530" s="122" t="s">
        <v>29809</v>
      </c>
      <c r="BD3530" s="145"/>
      <c r="BE3530" s="83" t="s">
        <v>26454</v>
      </c>
      <c r="BH3530" s="113" t="s">
        <v>30896</v>
      </c>
      <c r="BJ3530" s="145"/>
      <c r="BK3530" s="83" t="s">
        <v>26454</v>
      </c>
      <c r="BN3530" s="113" t="s">
        <v>30896</v>
      </c>
      <c r="BP3530" s="83" t="s">
        <v>29806</v>
      </c>
      <c r="BQ3530" s="146"/>
      <c r="BR3530" s="124" t="s">
        <v>31879</v>
      </c>
      <c r="BS3530" s="124"/>
      <c r="BT3530" s="124"/>
      <c r="BU3530" s="134" t="s">
        <v>26454</v>
      </c>
      <c r="BV3530" s="122" t="s">
        <v>29809</v>
      </c>
      <c r="BW3530" s="146"/>
      <c r="BX3530" s="124" t="s">
        <v>32585</v>
      </c>
      <c r="BY3530" s="124"/>
      <c r="BZ3530" s="124"/>
      <c r="CA3530" s="122"/>
      <c r="CB3530" s="122" t="s">
        <v>29809</v>
      </c>
      <c r="CC3530" s="144"/>
      <c r="CF3530" s="147"/>
      <c r="CG3530" s="146"/>
      <c r="CH3530" s="124"/>
      <c r="CI3530" s="124"/>
      <c r="CJ3530" s="124"/>
      <c r="CK3530" s="122"/>
      <c r="CL3530" s="122"/>
      <c r="CN3530" s="146"/>
      <c r="CO3530" s="124"/>
      <c r="CP3530" s="125"/>
      <c r="CQ3530" s="124"/>
      <c r="CR3530" s="124"/>
      <c r="CS3530" s="113"/>
      <c r="CT3530" s="146"/>
      <c r="CU3530" s="124"/>
      <c r="CV3530" s="125"/>
      <c r="CW3530" s="124"/>
      <c r="CX3530" s="124"/>
      <c r="CY3530" s="113"/>
      <c r="CZ3530" s="146"/>
      <c r="DA3530" s="124"/>
      <c r="DB3530" s="124"/>
      <c r="DC3530" s="124"/>
      <c r="DD3530" s="124"/>
      <c r="DE3530" s="122"/>
      <c r="DF3530" s="145"/>
      <c r="DH3530" s="200"/>
      <c r="DI3530" s="148"/>
      <c r="DJ3530" s="174" t="s">
        <v>26452</v>
      </c>
      <c r="DK3530" s="175"/>
      <c r="DL3530" s="176"/>
      <c r="DM3530" s="124" t="s">
        <v>29810</v>
      </c>
      <c r="DN3530" s="149"/>
    </row>
    <row r="3531" spans="1:118">
      <c r="A3531" s="73" t="s">
        <v>2584</v>
      </c>
      <c r="D3531" s="55" t="s">
        <v>2584</v>
      </c>
      <c r="N3531" s="56" t="s">
        <v>2584</v>
      </c>
      <c r="O3531" s="56" t="s">
        <v>2559</v>
      </c>
      <c r="P3531" s="55" t="s">
        <v>2559</v>
      </c>
      <c r="Q3531" s="55" t="s">
        <v>2559</v>
      </c>
      <c r="R3531" s="55" t="s">
        <v>2559</v>
      </c>
      <c r="S3531" s="55" t="s">
        <v>2559</v>
      </c>
      <c r="T3531" s="90" t="s">
        <v>2559</v>
      </c>
      <c r="Z3531" s="90" t="s">
        <v>26624</v>
      </c>
      <c r="AF3531" s="90" t="s">
        <v>31361</v>
      </c>
      <c r="AL3531" s="90" t="s">
        <v>31361</v>
      </c>
      <c r="AR3531" s="55" t="s">
        <v>2585</v>
      </c>
      <c r="BD3531" s="90" t="s">
        <v>31361</v>
      </c>
      <c r="BJ3531" s="90" t="s">
        <v>31361</v>
      </c>
      <c r="BP3531" s="55" t="s">
        <v>2585</v>
      </c>
      <c r="BQ3531" s="119"/>
      <c r="BS3531" s="125"/>
      <c r="BU3531" s="56"/>
      <c r="BV3531" s="122"/>
      <c r="BW3531" s="119"/>
      <c r="BY3531" s="125"/>
      <c r="CB3531" s="122"/>
      <c r="CF3531" s="128"/>
      <c r="DH3531" s="198" t="s">
        <v>31361</v>
      </c>
      <c r="DI3531" s="69" t="s">
        <v>2559</v>
      </c>
    </row>
    <row r="3532" spans="1:118" s="85" customFormat="1">
      <c r="A3532" s="137" t="s">
        <v>7034</v>
      </c>
      <c r="C3532" s="125"/>
      <c r="N3532" s="125"/>
      <c r="O3532" s="125"/>
      <c r="T3532" s="138"/>
      <c r="V3532" s="85" t="s">
        <v>7148</v>
      </c>
      <c r="Z3532" s="138"/>
      <c r="AB3532" s="85" t="s">
        <v>26628</v>
      </c>
      <c r="AD3532" s="113"/>
      <c r="AF3532" s="138"/>
      <c r="AH3532" s="85" t="s">
        <v>26632</v>
      </c>
      <c r="AJ3532" s="113"/>
      <c r="AL3532" s="138"/>
      <c r="AN3532" s="85" t="s">
        <v>26634</v>
      </c>
      <c r="AP3532" s="113"/>
      <c r="AR3532" s="85" t="s">
        <v>7035</v>
      </c>
      <c r="AX3532" s="139"/>
      <c r="AY3532" s="125"/>
      <c r="AZ3532" s="125"/>
      <c r="BA3532" s="125"/>
      <c r="BB3532" s="125"/>
      <c r="BC3532" s="122"/>
      <c r="BD3532" s="138"/>
      <c r="BF3532" s="85" t="s">
        <v>26634</v>
      </c>
      <c r="BH3532" s="113"/>
      <c r="BJ3532" s="138"/>
      <c r="BL3532" s="85" t="s">
        <v>26634</v>
      </c>
      <c r="BN3532" s="113"/>
      <c r="BP3532" s="85" t="s">
        <v>7035</v>
      </c>
      <c r="BQ3532" s="139"/>
      <c r="BR3532" s="125"/>
      <c r="BS3532" s="125"/>
      <c r="BT3532" s="125"/>
      <c r="BU3532" s="125"/>
      <c r="BV3532" s="122"/>
      <c r="BW3532" s="139"/>
      <c r="BX3532" s="125"/>
      <c r="BY3532" s="125"/>
      <c r="BZ3532" s="125"/>
      <c r="CA3532" s="122"/>
      <c r="CB3532" s="122"/>
      <c r="CC3532" s="137"/>
      <c r="CF3532" s="140"/>
      <c r="CG3532" s="139"/>
      <c r="CH3532" s="125"/>
      <c r="CI3532" s="125"/>
      <c r="CJ3532" s="125"/>
      <c r="CK3532" s="122"/>
      <c r="CL3532" s="122"/>
      <c r="CN3532" s="139"/>
      <c r="CO3532" s="124"/>
      <c r="CP3532" s="125"/>
      <c r="CQ3532" s="125"/>
      <c r="CR3532" s="125"/>
      <c r="CS3532" s="113"/>
      <c r="CT3532" s="139"/>
      <c r="CU3532" s="124"/>
      <c r="CV3532" s="125"/>
      <c r="CW3532" s="125"/>
      <c r="CX3532" s="125"/>
      <c r="CY3532" s="113"/>
      <c r="CZ3532" s="139"/>
      <c r="DA3532" s="125"/>
      <c r="DB3532" s="125"/>
      <c r="DC3532" s="125"/>
      <c r="DD3532" s="125"/>
      <c r="DE3532" s="122"/>
      <c r="DF3532" s="138"/>
      <c r="DH3532" s="199"/>
      <c r="DI3532" s="141"/>
      <c r="DJ3532" s="174"/>
      <c r="DK3532" s="175" t="s">
        <v>26632</v>
      </c>
      <c r="DL3532" s="176"/>
      <c r="DM3532" s="125"/>
      <c r="DN3532" s="142"/>
    </row>
    <row r="3533" spans="1:118" s="83" customFormat="1">
      <c r="A3533" s="144" t="s">
        <v>6890</v>
      </c>
      <c r="C3533" s="124"/>
      <c r="N3533" s="124"/>
      <c r="O3533" s="124"/>
      <c r="T3533" s="145"/>
      <c r="U3533" s="83" t="s">
        <v>6937</v>
      </c>
      <c r="Z3533" s="145"/>
      <c r="AA3533" s="83" t="s">
        <v>26452</v>
      </c>
      <c r="AD3533" s="113"/>
      <c r="AF3533" s="145"/>
      <c r="AG3533" s="83" t="s">
        <v>26454</v>
      </c>
      <c r="AJ3533" s="113"/>
      <c r="AL3533" s="145"/>
      <c r="AM3533" s="83" t="s">
        <v>26455</v>
      </c>
      <c r="AP3533" s="113"/>
      <c r="AR3533" s="83" t="s">
        <v>8172</v>
      </c>
      <c r="AX3533" s="146"/>
      <c r="AY3533" s="124"/>
      <c r="AZ3533" s="124"/>
      <c r="BA3533" s="124"/>
      <c r="BB3533" s="124"/>
      <c r="BC3533" s="122"/>
      <c r="BD3533" s="145"/>
      <c r="BE3533" s="83" t="s">
        <v>26455</v>
      </c>
      <c r="BH3533" s="113"/>
      <c r="BJ3533" s="145"/>
      <c r="BK3533" s="83" t="s">
        <v>26455</v>
      </c>
      <c r="BN3533" s="113"/>
      <c r="BP3533" s="83" t="s">
        <v>8172</v>
      </c>
      <c r="BQ3533" s="146"/>
      <c r="BR3533" s="124"/>
      <c r="BS3533" s="124"/>
      <c r="BT3533" s="124"/>
      <c r="BU3533" s="124"/>
      <c r="BV3533" s="122"/>
      <c r="BW3533" s="146"/>
      <c r="BX3533" s="124"/>
      <c r="BY3533" s="124"/>
      <c r="BZ3533" s="124"/>
      <c r="CA3533" s="122"/>
      <c r="CB3533" s="122"/>
      <c r="CC3533" s="144"/>
      <c r="CF3533" s="147"/>
      <c r="CG3533" s="146"/>
      <c r="CH3533" s="124"/>
      <c r="CI3533" s="124"/>
      <c r="CJ3533" s="124"/>
      <c r="CK3533" s="122"/>
      <c r="CL3533" s="122"/>
      <c r="CN3533" s="146"/>
      <c r="CO3533" s="124"/>
      <c r="CP3533" s="125"/>
      <c r="CQ3533" s="124"/>
      <c r="CR3533" s="124"/>
      <c r="CS3533" s="113"/>
      <c r="CT3533" s="146"/>
      <c r="CU3533" s="124"/>
      <c r="CV3533" s="125"/>
      <c r="CW3533" s="124"/>
      <c r="CX3533" s="124"/>
      <c r="CY3533" s="113"/>
      <c r="CZ3533" s="146"/>
      <c r="DA3533" s="124"/>
      <c r="DB3533" s="124"/>
      <c r="DC3533" s="124"/>
      <c r="DD3533" s="124"/>
      <c r="DE3533" s="122"/>
      <c r="DF3533" s="145"/>
      <c r="DH3533" s="200"/>
      <c r="DI3533" s="148"/>
      <c r="DJ3533" s="174" t="s">
        <v>26454</v>
      </c>
      <c r="DK3533" s="175"/>
      <c r="DL3533" s="176"/>
      <c r="DM3533" s="124"/>
      <c r="DN3533" s="149"/>
    </row>
    <row r="3534" spans="1:118">
      <c r="A3534" s="73" t="s">
        <v>2586</v>
      </c>
      <c r="N3534" s="56" t="s">
        <v>2586</v>
      </c>
      <c r="O3534" s="56" t="s">
        <v>2561</v>
      </c>
      <c r="P3534" s="55" t="s">
        <v>2561</v>
      </c>
      <c r="Q3534" s="55" t="s">
        <v>2561</v>
      </c>
      <c r="R3534" s="55" t="s">
        <v>2561</v>
      </c>
      <c r="S3534" s="55" t="s">
        <v>2561</v>
      </c>
      <c r="T3534" s="90" t="s">
        <v>2561</v>
      </c>
      <c r="Z3534" s="90" t="s">
        <v>26626</v>
      </c>
      <c r="AF3534" s="90" t="s">
        <v>31362</v>
      </c>
      <c r="AL3534" s="90" t="s">
        <v>31362</v>
      </c>
      <c r="AR3534" s="55" t="s">
        <v>11279</v>
      </c>
      <c r="BD3534" s="90" t="s">
        <v>31362</v>
      </c>
      <c r="BJ3534" s="90" t="s">
        <v>31362</v>
      </c>
      <c r="BP3534" s="55" t="s">
        <v>11279</v>
      </c>
      <c r="BQ3534" s="119"/>
      <c r="BS3534" s="125"/>
      <c r="BU3534" s="56"/>
      <c r="BV3534" s="122"/>
      <c r="BW3534" s="119"/>
      <c r="BY3534" s="125"/>
      <c r="CB3534" s="122"/>
      <c r="CF3534" s="128"/>
      <c r="DH3534" s="198" t="s">
        <v>31362</v>
      </c>
      <c r="DI3534" s="69" t="s">
        <v>2561</v>
      </c>
    </row>
    <row r="3535" spans="1:118">
      <c r="A3535" s="73" t="s">
        <v>2587</v>
      </c>
      <c r="N3535" s="56" t="s">
        <v>2587</v>
      </c>
      <c r="O3535" s="56" t="s">
        <v>2574</v>
      </c>
      <c r="P3535" s="55" t="s">
        <v>2574</v>
      </c>
      <c r="Q3535" s="55" t="s">
        <v>2574</v>
      </c>
      <c r="R3535" s="55" t="s">
        <v>2574</v>
      </c>
      <c r="S3535" s="55" t="s">
        <v>2574</v>
      </c>
      <c r="T3535" s="90" t="s">
        <v>2574</v>
      </c>
      <c r="Z3535" s="90" t="s">
        <v>26627</v>
      </c>
      <c r="AF3535" s="90" t="s">
        <v>26629</v>
      </c>
      <c r="AL3535" s="90" t="s">
        <v>26629</v>
      </c>
      <c r="AR3535" s="55" t="s">
        <v>2588</v>
      </c>
      <c r="BD3535" s="90" t="s">
        <v>26629</v>
      </c>
      <c r="BJ3535" s="90" t="s">
        <v>26629</v>
      </c>
      <c r="BP3535" s="55" t="s">
        <v>2588</v>
      </c>
      <c r="BQ3535" s="119"/>
      <c r="BS3535" s="125"/>
      <c r="BU3535" s="56"/>
      <c r="BV3535" s="122"/>
      <c r="BW3535" s="119"/>
      <c r="BY3535" s="125"/>
      <c r="CB3535" s="122"/>
      <c r="CF3535" s="128"/>
      <c r="DH3535" s="198" t="s">
        <v>26629</v>
      </c>
      <c r="DI3535" s="69" t="s">
        <v>2574</v>
      </c>
    </row>
    <row r="3536" spans="1:118" s="85" customFormat="1">
      <c r="A3536" s="137" t="s">
        <v>7036</v>
      </c>
      <c r="C3536" s="125"/>
      <c r="N3536" s="125"/>
      <c r="O3536" s="125"/>
      <c r="T3536" s="138"/>
      <c r="V3536" s="85" t="s">
        <v>7150</v>
      </c>
      <c r="Z3536" s="138"/>
      <c r="AB3536" s="85" t="s">
        <v>26630</v>
      </c>
      <c r="AD3536" s="113"/>
      <c r="AF3536" s="138"/>
      <c r="AH3536" s="85" t="s">
        <v>26634</v>
      </c>
      <c r="AJ3536" s="113"/>
      <c r="AL3536" s="138"/>
      <c r="AN3536" s="85" t="s">
        <v>26635</v>
      </c>
      <c r="AP3536" s="113"/>
      <c r="AR3536" s="85" t="s">
        <v>7037</v>
      </c>
      <c r="AX3536" s="139"/>
      <c r="AY3536" s="125"/>
      <c r="AZ3536" s="125"/>
      <c r="BA3536" s="125"/>
      <c r="BB3536" s="125"/>
      <c r="BC3536" s="122"/>
      <c r="BD3536" s="138"/>
      <c r="BF3536" s="85" t="s">
        <v>26635</v>
      </c>
      <c r="BH3536" s="113"/>
      <c r="BJ3536" s="138"/>
      <c r="BL3536" s="85" t="s">
        <v>26635</v>
      </c>
      <c r="BN3536" s="113"/>
      <c r="BP3536" s="85" t="s">
        <v>7037</v>
      </c>
      <c r="BQ3536" s="139"/>
      <c r="BR3536" s="125"/>
      <c r="BS3536" s="125"/>
      <c r="BT3536" s="125"/>
      <c r="BU3536" s="125"/>
      <c r="BV3536" s="122"/>
      <c r="BW3536" s="139"/>
      <c r="BX3536" s="125"/>
      <c r="BY3536" s="125"/>
      <c r="BZ3536" s="125"/>
      <c r="CA3536" s="122"/>
      <c r="CB3536" s="122"/>
      <c r="CC3536" s="137"/>
      <c r="CF3536" s="140"/>
      <c r="CG3536" s="139"/>
      <c r="CH3536" s="125"/>
      <c r="CI3536" s="125"/>
      <c r="CJ3536" s="125"/>
      <c r="CK3536" s="122"/>
      <c r="CL3536" s="122"/>
      <c r="CN3536" s="139"/>
      <c r="CO3536" s="124"/>
      <c r="CP3536" s="125"/>
      <c r="CQ3536" s="125"/>
      <c r="CR3536" s="125"/>
      <c r="CS3536" s="113"/>
      <c r="CT3536" s="139"/>
      <c r="CU3536" s="124"/>
      <c r="CV3536" s="125"/>
      <c r="CW3536" s="125"/>
      <c r="CX3536" s="125"/>
      <c r="CY3536" s="113"/>
      <c r="CZ3536" s="139"/>
      <c r="DA3536" s="125"/>
      <c r="DB3536" s="125"/>
      <c r="DC3536" s="125"/>
      <c r="DD3536" s="125"/>
      <c r="DE3536" s="122"/>
      <c r="DF3536" s="138"/>
      <c r="DH3536" s="199"/>
      <c r="DI3536" s="141"/>
      <c r="DJ3536" s="174"/>
      <c r="DK3536" s="175" t="s">
        <v>26634</v>
      </c>
      <c r="DL3536" s="176"/>
      <c r="DM3536" s="125"/>
      <c r="DN3536" s="142"/>
    </row>
    <row r="3537" spans="1:118" ht="15.6" customHeight="1">
      <c r="A3537" s="73" t="s">
        <v>2589</v>
      </c>
      <c r="C3537" s="56" t="s">
        <v>2589</v>
      </c>
      <c r="D3537" s="55" t="s">
        <v>2589</v>
      </c>
      <c r="E3537" s="55" t="s">
        <v>2589</v>
      </c>
      <c r="F3537" s="55" t="s">
        <v>2589</v>
      </c>
      <c r="G3537" s="55" t="s">
        <v>2589</v>
      </c>
      <c r="H3537" s="55" t="s">
        <v>2589</v>
      </c>
      <c r="I3537" s="55" t="s">
        <v>2589</v>
      </c>
      <c r="J3537" s="55" t="s">
        <v>2589</v>
      </c>
      <c r="K3537" s="55" t="s">
        <v>2589</v>
      </c>
      <c r="L3537" s="55" t="s">
        <v>2589</v>
      </c>
      <c r="M3537" s="55" t="s">
        <v>2589</v>
      </c>
      <c r="N3537" s="56" t="s">
        <v>2589</v>
      </c>
      <c r="O3537" s="56" t="s">
        <v>2576</v>
      </c>
      <c r="P3537" s="55" t="s">
        <v>2576</v>
      </c>
      <c r="Q3537" s="55" t="s">
        <v>2576</v>
      </c>
      <c r="R3537" s="55" t="s">
        <v>2576</v>
      </c>
      <c r="S3537" s="55" t="s">
        <v>2576</v>
      </c>
      <c r="T3537" s="90" t="s">
        <v>2576</v>
      </c>
      <c r="Z3537" s="90" t="s">
        <v>26629</v>
      </c>
      <c r="AF3537" s="90" t="s">
        <v>26631</v>
      </c>
      <c r="AL3537" s="90" t="s">
        <v>26631</v>
      </c>
      <c r="AR3537" s="55" t="s">
        <v>2590</v>
      </c>
      <c r="AT3537" s="55" t="s">
        <v>2576</v>
      </c>
      <c r="AU3537" s="55" t="s">
        <v>2576</v>
      </c>
      <c r="AV3537" s="55" t="s">
        <v>2576</v>
      </c>
      <c r="AW3537" s="55" t="s">
        <v>2576</v>
      </c>
      <c r="BD3537" s="90" t="s">
        <v>26631</v>
      </c>
      <c r="BJ3537" s="90" t="s">
        <v>26631</v>
      </c>
      <c r="BP3537" s="55" t="s">
        <v>2590</v>
      </c>
      <c r="BQ3537" s="119"/>
      <c r="BS3537" s="125"/>
      <c r="BU3537" s="56"/>
      <c r="BV3537" s="122"/>
      <c r="BW3537" s="119"/>
      <c r="BY3537" s="125"/>
      <c r="CB3537" s="122"/>
      <c r="CF3537" s="128"/>
      <c r="DH3537" s="198" t="s">
        <v>26631</v>
      </c>
      <c r="DI3537" s="69" t="s">
        <v>2576</v>
      </c>
    </row>
    <row r="3538" spans="1:118" s="85" customFormat="1">
      <c r="A3538" s="137" t="s">
        <v>7038</v>
      </c>
      <c r="C3538" s="125"/>
      <c r="N3538" s="125"/>
      <c r="O3538" s="125"/>
      <c r="T3538" s="138"/>
      <c r="V3538" s="85" t="s">
        <v>7151</v>
      </c>
      <c r="Z3538" s="138"/>
      <c r="AB3538" s="85" t="s">
        <v>26632</v>
      </c>
      <c r="AD3538" s="113"/>
      <c r="AF3538" s="138"/>
      <c r="AH3538" s="85" t="s">
        <v>26635</v>
      </c>
      <c r="AJ3538" s="113"/>
      <c r="AL3538" s="138"/>
      <c r="AN3538" s="85" t="s">
        <v>26636</v>
      </c>
      <c r="AP3538" s="113"/>
      <c r="AR3538" s="85" t="s">
        <v>7039</v>
      </c>
      <c r="AX3538" s="139"/>
      <c r="AY3538" s="125"/>
      <c r="AZ3538" s="125"/>
      <c r="BA3538" s="125"/>
      <c r="BB3538" s="125"/>
      <c r="BC3538" s="122"/>
      <c r="BD3538" s="138"/>
      <c r="BF3538" s="85" t="s">
        <v>26636</v>
      </c>
      <c r="BH3538" s="113"/>
      <c r="BJ3538" s="138"/>
      <c r="BL3538" s="85" t="s">
        <v>26636</v>
      </c>
      <c r="BN3538" s="113"/>
      <c r="BP3538" s="85" t="s">
        <v>7039</v>
      </c>
      <c r="BQ3538" s="139"/>
      <c r="BR3538" s="125"/>
      <c r="BS3538" s="125"/>
      <c r="BT3538" s="125"/>
      <c r="BU3538" s="125"/>
      <c r="BV3538" s="122"/>
      <c r="BW3538" s="139"/>
      <c r="BX3538" s="125"/>
      <c r="BY3538" s="125"/>
      <c r="BZ3538" s="125"/>
      <c r="CA3538" s="122"/>
      <c r="CB3538" s="122"/>
      <c r="CC3538" s="137"/>
      <c r="CF3538" s="140"/>
      <c r="CG3538" s="139"/>
      <c r="CH3538" s="125"/>
      <c r="CI3538" s="125"/>
      <c r="CJ3538" s="125"/>
      <c r="CK3538" s="122"/>
      <c r="CL3538" s="122"/>
      <c r="CN3538" s="139"/>
      <c r="CO3538" s="124"/>
      <c r="CP3538" s="125"/>
      <c r="CQ3538" s="125"/>
      <c r="CR3538" s="125"/>
      <c r="CS3538" s="113"/>
      <c r="CT3538" s="139"/>
      <c r="CU3538" s="124"/>
      <c r="CV3538" s="125"/>
      <c r="CW3538" s="125"/>
      <c r="CX3538" s="125"/>
      <c r="CY3538" s="113"/>
      <c r="CZ3538" s="139"/>
      <c r="DA3538" s="125"/>
      <c r="DB3538" s="125"/>
      <c r="DC3538" s="125"/>
      <c r="DD3538" s="125"/>
      <c r="DE3538" s="122"/>
      <c r="DF3538" s="138"/>
      <c r="DH3538" s="199"/>
      <c r="DI3538" s="141"/>
      <c r="DJ3538" s="174"/>
      <c r="DK3538" s="175" t="s">
        <v>26635</v>
      </c>
      <c r="DL3538" s="176"/>
      <c r="DM3538" s="125"/>
      <c r="DN3538" s="142"/>
    </row>
    <row r="3539" spans="1:118" s="116" customFormat="1" ht="39.6">
      <c r="A3539" s="157" t="s">
        <v>6892</v>
      </c>
      <c r="B3539" s="158" t="s">
        <v>6892</v>
      </c>
      <c r="C3539" s="129"/>
      <c r="N3539" s="129"/>
      <c r="O3539" s="129"/>
      <c r="T3539" s="158"/>
      <c r="U3539" s="116" t="s">
        <v>6939</v>
      </c>
      <c r="Z3539" s="158"/>
      <c r="AA3539" s="116" t="s">
        <v>26454</v>
      </c>
      <c r="AD3539" s="115" t="s">
        <v>30898</v>
      </c>
      <c r="AF3539" s="158"/>
      <c r="AG3539" s="116" t="s">
        <v>26455</v>
      </c>
      <c r="AJ3539" s="115" t="s">
        <v>30898</v>
      </c>
      <c r="AL3539" s="158"/>
      <c r="AM3539" s="116" t="s">
        <v>26457</v>
      </c>
      <c r="AP3539" s="115" t="s">
        <v>30898</v>
      </c>
      <c r="AR3539" s="116" t="s">
        <v>32108</v>
      </c>
      <c r="AX3539" s="159"/>
      <c r="AY3539" s="129" t="s">
        <v>6939</v>
      </c>
      <c r="AZ3539" s="129"/>
      <c r="BA3539" s="129"/>
      <c r="BB3539" s="135" t="s">
        <v>26455</v>
      </c>
      <c r="BC3539" s="196" t="s">
        <v>30899</v>
      </c>
      <c r="BD3539" s="158"/>
      <c r="BE3539" s="116" t="s">
        <v>26457</v>
      </c>
      <c r="BH3539" s="115" t="s">
        <v>30898</v>
      </c>
      <c r="BJ3539" s="158"/>
      <c r="BK3539" s="116" t="s">
        <v>26457</v>
      </c>
      <c r="BN3539" s="115" t="s">
        <v>32586</v>
      </c>
      <c r="BP3539" s="116" t="s">
        <v>32108</v>
      </c>
      <c r="BQ3539" s="159"/>
      <c r="BR3539" s="129" t="s">
        <v>26455</v>
      </c>
      <c r="BS3539" s="129"/>
      <c r="BT3539" s="129"/>
      <c r="BU3539" s="135" t="s">
        <v>26457</v>
      </c>
      <c r="BV3539" s="196" t="s">
        <v>31880</v>
      </c>
      <c r="BW3539" s="159"/>
      <c r="BX3539" s="129" t="s">
        <v>26457</v>
      </c>
      <c r="BY3539" s="129"/>
      <c r="BZ3539" s="129"/>
      <c r="CA3539" s="196"/>
      <c r="CB3539" s="196" t="s">
        <v>30899</v>
      </c>
      <c r="CC3539" s="157"/>
      <c r="CF3539" s="160"/>
      <c r="CG3539" s="159"/>
      <c r="CH3539" s="129"/>
      <c r="CI3539" s="129"/>
      <c r="CJ3539" s="129"/>
      <c r="CK3539" s="196"/>
      <c r="CL3539" s="196"/>
      <c r="CN3539" s="159"/>
      <c r="CO3539" s="129"/>
      <c r="CP3539" s="166"/>
      <c r="CQ3539" s="167"/>
      <c r="CR3539" s="129"/>
      <c r="CS3539" s="115"/>
      <c r="CT3539" s="159"/>
      <c r="CU3539" s="129" t="s">
        <v>26457</v>
      </c>
      <c r="CV3539" s="166"/>
      <c r="CW3539" s="167"/>
      <c r="CX3539" s="129"/>
      <c r="CY3539" s="115" t="s">
        <v>34070</v>
      </c>
      <c r="CZ3539" s="159"/>
      <c r="DA3539" s="129" t="s">
        <v>26457</v>
      </c>
      <c r="DB3539" s="129"/>
      <c r="DC3539" s="129"/>
      <c r="DD3539" s="129"/>
      <c r="DE3539" s="196" t="s">
        <v>34120</v>
      </c>
      <c r="DF3539" s="158"/>
      <c r="DH3539" s="202"/>
      <c r="DI3539" s="162"/>
      <c r="DJ3539" s="205" t="s">
        <v>26455</v>
      </c>
      <c r="DK3539" s="207"/>
      <c r="DL3539" s="209"/>
      <c r="DM3539" s="116" t="s">
        <v>29811</v>
      </c>
      <c r="DN3539" s="161"/>
    </row>
    <row r="3540" spans="1:118">
      <c r="A3540" s="73" t="s">
        <v>2591</v>
      </c>
      <c r="N3540" s="56" t="s">
        <v>2591</v>
      </c>
      <c r="O3540" s="56" t="s">
        <v>2578</v>
      </c>
      <c r="P3540" s="55" t="s">
        <v>2578</v>
      </c>
      <c r="Q3540" s="55" t="s">
        <v>2578</v>
      </c>
      <c r="R3540" s="55" t="s">
        <v>2578</v>
      </c>
      <c r="S3540" s="55" t="s">
        <v>2578</v>
      </c>
      <c r="T3540" s="90" t="s">
        <v>2578</v>
      </c>
      <c r="Z3540" s="90" t="s">
        <v>26631</v>
      </c>
      <c r="AF3540" s="90" t="s">
        <v>26633</v>
      </c>
      <c r="AL3540" s="90" t="s">
        <v>26633</v>
      </c>
      <c r="AR3540" s="55" t="s">
        <v>2592</v>
      </c>
      <c r="BD3540" s="90" t="s">
        <v>26633</v>
      </c>
      <c r="BJ3540" s="90" t="s">
        <v>26633</v>
      </c>
      <c r="BP3540" s="55" t="s">
        <v>2592</v>
      </c>
      <c r="BQ3540" s="119"/>
      <c r="BS3540" s="125"/>
      <c r="BU3540" s="56"/>
      <c r="BV3540" s="122"/>
      <c r="BW3540" s="119"/>
      <c r="BY3540" s="125"/>
      <c r="CB3540" s="122"/>
      <c r="CF3540" s="128"/>
      <c r="DH3540" s="198" t="s">
        <v>26633</v>
      </c>
      <c r="DI3540" s="69" t="s">
        <v>2578</v>
      </c>
    </row>
    <row r="3541" spans="1:118" s="85" customFormat="1">
      <c r="A3541" s="137" t="s">
        <v>7040</v>
      </c>
      <c r="C3541" s="125"/>
      <c r="N3541" s="125"/>
      <c r="O3541" s="125"/>
      <c r="T3541" s="138"/>
      <c r="V3541" s="85" t="s">
        <v>7153</v>
      </c>
      <c r="Z3541" s="138"/>
      <c r="AB3541" s="85" t="s">
        <v>26634</v>
      </c>
      <c r="AD3541" s="113"/>
      <c r="AF3541" s="138"/>
      <c r="AH3541" s="85" t="s">
        <v>26636</v>
      </c>
      <c r="AJ3541" s="113"/>
      <c r="AL3541" s="138"/>
      <c r="AN3541" s="85" t="s">
        <v>26637</v>
      </c>
      <c r="AP3541" s="113"/>
      <c r="AR3541" s="85" t="s">
        <v>7041</v>
      </c>
      <c r="AX3541" s="139"/>
      <c r="AY3541" s="125"/>
      <c r="AZ3541" s="125"/>
      <c r="BA3541" s="125"/>
      <c r="BB3541" s="125"/>
      <c r="BC3541" s="122"/>
      <c r="BD3541" s="138"/>
      <c r="BF3541" s="85" t="s">
        <v>26637</v>
      </c>
      <c r="BH3541" s="113"/>
      <c r="BJ3541" s="138"/>
      <c r="BL3541" s="85" t="s">
        <v>26637</v>
      </c>
      <c r="BN3541" s="113"/>
      <c r="BP3541" s="85" t="s">
        <v>7041</v>
      </c>
      <c r="BQ3541" s="139"/>
      <c r="BR3541" s="125"/>
      <c r="BS3541" s="125"/>
      <c r="BT3541" s="125"/>
      <c r="BU3541" s="125"/>
      <c r="BV3541" s="122"/>
      <c r="BW3541" s="139"/>
      <c r="BX3541" s="125"/>
      <c r="BY3541" s="125"/>
      <c r="BZ3541" s="125"/>
      <c r="CA3541" s="122"/>
      <c r="CB3541" s="122"/>
      <c r="CC3541" s="137"/>
      <c r="CF3541" s="140"/>
      <c r="CG3541" s="139"/>
      <c r="CH3541" s="125"/>
      <c r="CI3541" s="125"/>
      <c r="CJ3541" s="125"/>
      <c r="CK3541" s="122"/>
      <c r="CL3541" s="122"/>
      <c r="CN3541" s="139"/>
      <c r="CO3541" s="124"/>
      <c r="CP3541" s="125"/>
      <c r="CQ3541" s="126"/>
      <c r="CR3541" s="125"/>
      <c r="CS3541" s="113"/>
      <c r="CT3541" s="139"/>
      <c r="CU3541" s="124"/>
      <c r="CV3541" s="125"/>
      <c r="CW3541" s="126"/>
      <c r="CX3541" s="125"/>
      <c r="CY3541" s="113"/>
      <c r="CZ3541" s="139"/>
      <c r="DA3541" s="124"/>
      <c r="DB3541" s="125"/>
      <c r="DC3541" s="126"/>
      <c r="DD3541" s="125"/>
      <c r="DE3541" s="122"/>
      <c r="DF3541" s="138"/>
      <c r="DH3541" s="199"/>
      <c r="DI3541" s="141"/>
      <c r="DJ3541" s="174"/>
      <c r="DK3541" s="175" t="s">
        <v>26636</v>
      </c>
      <c r="DL3541" s="176"/>
      <c r="DM3541" s="125"/>
      <c r="DN3541" s="142"/>
    </row>
    <row r="3542" spans="1:118">
      <c r="A3542" s="73" t="s">
        <v>2593</v>
      </c>
      <c r="E3542" s="55" t="s">
        <v>2593</v>
      </c>
      <c r="F3542" s="55" t="s">
        <v>2593</v>
      </c>
      <c r="G3542" s="55" t="s">
        <v>2593</v>
      </c>
      <c r="H3542" s="55" t="s">
        <v>2593</v>
      </c>
      <c r="I3542" s="55" t="s">
        <v>2593</v>
      </c>
      <c r="J3542" s="55" t="s">
        <v>2593</v>
      </c>
      <c r="K3542" s="55" t="s">
        <v>2593</v>
      </c>
      <c r="L3542" s="55" t="s">
        <v>2593</v>
      </c>
      <c r="M3542" s="55" t="s">
        <v>2593</v>
      </c>
      <c r="N3542" s="56" t="s">
        <v>2593</v>
      </c>
      <c r="O3542" s="56" t="s">
        <v>2587</v>
      </c>
      <c r="P3542" s="55" t="s">
        <v>2587</v>
      </c>
      <c r="Q3542" s="55" t="s">
        <v>2587</v>
      </c>
      <c r="R3542" s="55" t="s">
        <v>2587</v>
      </c>
      <c r="S3542" s="55" t="s">
        <v>2587</v>
      </c>
      <c r="T3542" s="90" t="s">
        <v>2587</v>
      </c>
      <c r="Z3542" s="90" t="s">
        <v>26633</v>
      </c>
      <c r="AF3542" s="90" t="s">
        <v>26638</v>
      </c>
      <c r="AL3542" s="90" t="s">
        <v>26638</v>
      </c>
      <c r="AR3542" s="55" t="s">
        <v>2594</v>
      </c>
      <c r="BD3542" s="90" t="s">
        <v>26638</v>
      </c>
      <c r="BJ3542" s="90" t="s">
        <v>26638</v>
      </c>
      <c r="BP3542" s="55" t="s">
        <v>2594</v>
      </c>
      <c r="BQ3542" s="119"/>
      <c r="BS3542" s="125"/>
      <c r="BU3542" s="56"/>
      <c r="BV3542" s="122"/>
      <c r="BW3542" s="119"/>
      <c r="BY3542" s="125"/>
      <c r="CB3542" s="122"/>
      <c r="CD3542" s="55" t="s">
        <v>2587</v>
      </c>
      <c r="CE3542" s="55" t="s">
        <v>2587</v>
      </c>
      <c r="CF3542" s="128"/>
      <c r="CG3542" s="119" t="s">
        <v>26638</v>
      </c>
      <c r="DH3542" s="198" t="s">
        <v>26638</v>
      </c>
      <c r="DI3542" s="69" t="s">
        <v>2587</v>
      </c>
    </row>
    <row r="3543" spans="1:118" s="85" customFormat="1">
      <c r="A3543" s="137" t="s">
        <v>7042</v>
      </c>
      <c r="C3543" s="125"/>
      <c r="N3543" s="125"/>
      <c r="O3543" s="125"/>
      <c r="T3543" s="138"/>
      <c r="V3543" s="85" t="s">
        <v>7155</v>
      </c>
      <c r="Z3543" s="138"/>
      <c r="AB3543" s="85" t="s">
        <v>26635</v>
      </c>
      <c r="AD3543" s="113"/>
      <c r="AF3543" s="138"/>
      <c r="AH3543" s="85" t="s">
        <v>26637</v>
      </c>
      <c r="AJ3543" s="113"/>
      <c r="AL3543" s="138"/>
      <c r="AN3543" s="85" t="s">
        <v>26639</v>
      </c>
      <c r="AP3543" s="113"/>
      <c r="AR3543" s="85" t="s">
        <v>2594</v>
      </c>
      <c r="AX3543" s="139"/>
      <c r="AY3543" s="125"/>
      <c r="AZ3543" s="125"/>
      <c r="BA3543" s="125"/>
      <c r="BB3543" s="125"/>
      <c r="BC3543" s="122"/>
      <c r="BD3543" s="138"/>
      <c r="BF3543" s="85" t="s">
        <v>26639</v>
      </c>
      <c r="BH3543" s="113"/>
      <c r="BJ3543" s="138"/>
      <c r="BL3543" s="85" t="s">
        <v>26639</v>
      </c>
      <c r="BN3543" s="113"/>
      <c r="BP3543" s="85" t="s">
        <v>2594</v>
      </c>
      <c r="BQ3543" s="139"/>
      <c r="BR3543" s="125"/>
      <c r="BS3543" s="125"/>
      <c r="BT3543" s="125"/>
      <c r="BU3543" s="125"/>
      <c r="BV3543" s="122"/>
      <c r="BW3543" s="139"/>
      <c r="BX3543" s="125"/>
      <c r="BY3543" s="125"/>
      <c r="BZ3543" s="125"/>
      <c r="CA3543" s="122"/>
      <c r="CB3543" s="122"/>
      <c r="CC3543" s="137"/>
      <c r="CF3543" s="140"/>
      <c r="CG3543" s="139"/>
      <c r="CH3543" s="125"/>
      <c r="CI3543" s="125" t="s">
        <v>26639</v>
      </c>
      <c r="CJ3543" s="125"/>
      <c r="CK3543" s="122"/>
      <c r="CL3543" s="122"/>
      <c r="CN3543" s="139"/>
      <c r="CO3543" s="124"/>
      <c r="CP3543" s="125"/>
      <c r="CQ3543" s="126"/>
      <c r="CR3543" s="125"/>
      <c r="CS3543" s="113"/>
      <c r="CT3543" s="139"/>
      <c r="CU3543" s="124"/>
      <c r="CV3543" s="125"/>
      <c r="CW3543" s="126"/>
      <c r="CX3543" s="125"/>
      <c r="CY3543" s="113"/>
      <c r="CZ3543" s="139"/>
      <c r="DA3543" s="124"/>
      <c r="DB3543" s="125"/>
      <c r="DC3543" s="126"/>
      <c r="DD3543" s="125"/>
      <c r="DE3543" s="122"/>
      <c r="DF3543" s="138"/>
      <c r="DH3543" s="199"/>
      <c r="DI3543" s="141"/>
      <c r="DJ3543" s="174"/>
      <c r="DK3543" s="175" t="s">
        <v>26637</v>
      </c>
      <c r="DL3543" s="176"/>
      <c r="DM3543" s="125"/>
      <c r="DN3543" s="142"/>
    </row>
    <row r="3544" spans="1:118" s="85" customFormat="1">
      <c r="A3544" s="137"/>
      <c r="C3544" s="125"/>
      <c r="N3544" s="125"/>
      <c r="O3544" s="125"/>
      <c r="T3544" s="138"/>
      <c r="Z3544" s="138"/>
      <c r="AD3544" s="113" t="s">
        <v>24466</v>
      </c>
      <c r="AF3544" s="138"/>
      <c r="AJ3544" s="113" t="s">
        <v>31908</v>
      </c>
      <c r="AL3544" s="138"/>
      <c r="AP3544" s="113" t="s">
        <v>31908</v>
      </c>
      <c r="AR3544" s="85" t="s">
        <v>31009</v>
      </c>
      <c r="AX3544" s="139"/>
      <c r="AY3544" s="125"/>
      <c r="AZ3544" s="125"/>
      <c r="BA3544" s="125"/>
      <c r="BB3544" s="125"/>
      <c r="BC3544" s="122"/>
      <c r="BD3544" s="138"/>
      <c r="BH3544" s="113" t="s">
        <v>31908</v>
      </c>
      <c r="BJ3544" s="138"/>
      <c r="BN3544" s="113"/>
      <c r="BP3544" s="85" t="s">
        <v>31009</v>
      </c>
      <c r="BQ3544" s="139"/>
      <c r="BR3544" s="125"/>
      <c r="BS3544" s="125"/>
      <c r="BT3544" s="125"/>
      <c r="BU3544" s="125"/>
      <c r="BV3544" s="122"/>
      <c r="BW3544" s="139"/>
      <c r="BX3544" s="125"/>
      <c r="BY3544" s="125"/>
      <c r="BZ3544" s="125"/>
      <c r="CA3544" s="122"/>
      <c r="CB3544" s="122"/>
      <c r="CC3544" s="137"/>
      <c r="CF3544" s="140"/>
      <c r="CG3544" s="139"/>
      <c r="CH3544" s="125"/>
      <c r="CI3544" s="125" t="s">
        <v>32109</v>
      </c>
      <c r="CJ3544" s="125"/>
      <c r="CK3544" s="122"/>
      <c r="CL3544" s="122"/>
      <c r="CM3544" s="85" t="s">
        <v>25905</v>
      </c>
      <c r="CN3544" s="139"/>
      <c r="CO3544" s="124"/>
      <c r="CP3544" s="125"/>
      <c r="CQ3544" s="126"/>
      <c r="CR3544" s="125"/>
      <c r="CS3544" s="113"/>
      <c r="CT3544" s="139"/>
      <c r="CU3544" s="124"/>
      <c r="CV3544" s="125"/>
      <c r="CW3544" s="126"/>
      <c r="CX3544" s="125"/>
      <c r="CY3544" s="113"/>
      <c r="CZ3544" s="139"/>
      <c r="DA3544" s="124"/>
      <c r="DB3544" s="125"/>
      <c r="DC3544" s="126"/>
      <c r="DD3544" s="125"/>
      <c r="DE3544" s="122"/>
      <c r="DF3544" s="138"/>
      <c r="DH3544" s="199"/>
      <c r="DI3544" s="141"/>
      <c r="DJ3544" s="174"/>
      <c r="DK3544" s="175" t="s">
        <v>31364</v>
      </c>
      <c r="DL3544" s="176"/>
      <c r="DM3544" s="125"/>
      <c r="DN3544" s="142"/>
    </row>
    <row r="3545" spans="1:118" s="85" customFormat="1" ht="27" customHeight="1">
      <c r="A3545" s="137"/>
      <c r="C3545" s="125"/>
      <c r="N3545" s="125"/>
      <c r="O3545" s="125"/>
      <c r="T3545" s="138"/>
      <c r="Z3545" s="138"/>
      <c r="AD3545" s="113"/>
      <c r="AF3545" s="138"/>
      <c r="AJ3545" s="113"/>
      <c r="AL3545" s="138"/>
      <c r="AN3545" s="85" t="s">
        <v>26640</v>
      </c>
      <c r="AP3545" s="113"/>
      <c r="AR3545" s="85" t="s">
        <v>32110</v>
      </c>
      <c r="AX3545" s="139"/>
      <c r="AY3545" s="125"/>
      <c r="AZ3545" s="125"/>
      <c r="BA3545" s="125"/>
      <c r="BB3545" s="125"/>
      <c r="BC3545" s="122"/>
      <c r="BD3545" s="138"/>
      <c r="BF3545" s="85" t="s">
        <v>26640</v>
      </c>
      <c r="BH3545" s="113"/>
      <c r="BJ3545" s="138"/>
      <c r="BL3545" s="85" t="s">
        <v>26640</v>
      </c>
      <c r="BN3545" s="113"/>
      <c r="BP3545" s="85" t="s">
        <v>32110</v>
      </c>
      <c r="BQ3545" s="139"/>
      <c r="BR3545" s="125"/>
      <c r="BS3545" s="125"/>
      <c r="BT3545" s="125"/>
      <c r="BU3545" s="125"/>
      <c r="BV3545" s="122"/>
      <c r="BW3545" s="139"/>
      <c r="BX3545" s="125"/>
      <c r="BY3545" s="125"/>
      <c r="BZ3545" s="125"/>
      <c r="CA3545" s="122"/>
      <c r="CB3545" s="122"/>
      <c r="CC3545" s="137"/>
      <c r="CF3545" s="140"/>
      <c r="CG3545" s="139"/>
      <c r="CH3545" s="125"/>
      <c r="CI3545" s="125"/>
      <c r="CJ3545" s="125"/>
      <c r="CK3545" s="122"/>
      <c r="CL3545" s="122"/>
      <c r="CN3545" s="139"/>
      <c r="CO3545" s="124"/>
      <c r="CP3545" s="125"/>
      <c r="CQ3545" s="126"/>
      <c r="CR3545" s="125"/>
      <c r="CS3545" s="113"/>
      <c r="CT3545" s="139"/>
      <c r="CU3545" s="124"/>
      <c r="CV3545" s="125"/>
      <c r="CW3545" s="126"/>
      <c r="CX3545" s="125"/>
      <c r="CY3545" s="113"/>
      <c r="CZ3545" s="139"/>
      <c r="DA3545" s="124"/>
      <c r="DB3545" s="125"/>
      <c r="DC3545" s="126"/>
      <c r="DD3545" s="125"/>
      <c r="DE3545" s="122"/>
      <c r="DF3545" s="138"/>
      <c r="DH3545" s="199"/>
      <c r="DI3545" s="141"/>
      <c r="DJ3545" s="174"/>
      <c r="DK3545" s="175"/>
      <c r="DL3545" s="176"/>
      <c r="DM3545" s="125"/>
      <c r="DN3545" s="142"/>
    </row>
    <row r="3546" spans="1:118" s="85" customFormat="1">
      <c r="A3546" s="137" t="s">
        <v>7044</v>
      </c>
      <c r="C3546" s="125"/>
      <c r="N3546" s="125"/>
      <c r="O3546" s="125"/>
      <c r="T3546" s="138"/>
      <c r="V3546" s="85" t="s">
        <v>7159</v>
      </c>
      <c r="Z3546" s="138"/>
      <c r="AB3546" s="85" t="s">
        <v>26637</v>
      </c>
      <c r="AD3546" s="113"/>
      <c r="AF3546" s="138"/>
      <c r="AH3546" s="85" t="s">
        <v>26640</v>
      </c>
      <c r="AJ3546" s="113"/>
      <c r="AL3546" s="138"/>
      <c r="AN3546" s="85" t="s">
        <v>26641</v>
      </c>
      <c r="AP3546" s="113"/>
      <c r="AR3546" s="85" t="s">
        <v>7045</v>
      </c>
      <c r="AX3546" s="139"/>
      <c r="AY3546" s="125"/>
      <c r="AZ3546" s="125"/>
      <c r="BA3546" s="125"/>
      <c r="BB3546" s="125"/>
      <c r="BC3546" s="122"/>
      <c r="BD3546" s="138"/>
      <c r="BF3546" s="85" t="s">
        <v>26641</v>
      </c>
      <c r="BH3546" s="113"/>
      <c r="BJ3546" s="138"/>
      <c r="BL3546" s="85" t="s">
        <v>26641</v>
      </c>
      <c r="BN3546" s="113"/>
      <c r="BP3546" s="85" t="s">
        <v>7045</v>
      </c>
      <c r="BQ3546" s="139"/>
      <c r="BR3546" s="125"/>
      <c r="BS3546" s="125"/>
      <c r="BT3546" s="125"/>
      <c r="BU3546" s="125"/>
      <c r="BV3546" s="122"/>
      <c r="BW3546" s="139"/>
      <c r="BX3546" s="125"/>
      <c r="BY3546" s="125"/>
      <c r="BZ3546" s="125"/>
      <c r="CA3546" s="122"/>
      <c r="CB3546" s="122"/>
      <c r="CC3546" s="137"/>
      <c r="CF3546" s="140"/>
      <c r="CG3546" s="139"/>
      <c r="CH3546" s="125"/>
      <c r="CI3546" s="125"/>
      <c r="CJ3546" s="125"/>
      <c r="CK3546" s="122"/>
      <c r="CL3546" s="122"/>
      <c r="CN3546" s="139"/>
      <c r="CO3546" s="124"/>
      <c r="CP3546" s="125"/>
      <c r="CQ3546" s="126"/>
      <c r="CR3546" s="125"/>
      <c r="CS3546" s="113"/>
      <c r="CT3546" s="139"/>
      <c r="CU3546" s="124"/>
      <c r="CV3546" s="125"/>
      <c r="CW3546" s="126"/>
      <c r="CX3546" s="125"/>
      <c r="CY3546" s="113"/>
      <c r="CZ3546" s="139"/>
      <c r="DA3546" s="124"/>
      <c r="DB3546" s="125"/>
      <c r="DC3546" s="126"/>
      <c r="DD3546" s="125"/>
      <c r="DE3546" s="122"/>
      <c r="DF3546" s="138"/>
      <c r="DH3546" s="199"/>
      <c r="DI3546" s="141"/>
      <c r="DJ3546" s="174"/>
      <c r="DK3546" s="175" t="s">
        <v>26640</v>
      </c>
      <c r="DL3546" s="176"/>
      <c r="DM3546" s="125"/>
      <c r="DN3546" s="142"/>
    </row>
    <row r="3547" spans="1:118" s="83" customFormat="1">
      <c r="A3547" s="144" t="s">
        <v>6894</v>
      </c>
      <c r="C3547" s="124"/>
      <c r="N3547" s="124"/>
      <c r="O3547" s="124"/>
      <c r="T3547" s="145"/>
      <c r="U3547" s="83" t="s">
        <v>6941</v>
      </c>
      <c r="Z3547" s="145"/>
      <c r="AA3547" s="83" t="s">
        <v>26455</v>
      </c>
      <c r="AD3547" s="113"/>
      <c r="AF3547" s="145"/>
      <c r="AG3547" s="83" t="s">
        <v>26457</v>
      </c>
      <c r="AJ3547" s="113"/>
      <c r="AL3547" s="145"/>
      <c r="AM3547" s="83" t="s">
        <v>26459</v>
      </c>
      <c r="AP3547" s="113"/>
      <c r="AR3547" s="83" t="s">
        <v>8173</v>
      </c>
      <c r="AX3547" s="146"/>
      <c r="AY3547" s="124"/>
      <c r="AZ3547" s="124"/>
      <c r="BA3547" s="124"/>
      <c r="BB3547" s="124"/>
      <c r="BC3547" s="122"/>
      <c r="BD3547" s="145"/>
      <c r="BE3547" s="83" t="s">
        <v>26459</v>
      </c>
      <c r="BH3547" s="113"/>
      <c r="BJ3547" s="145"/>
      <c r="BK3547" s="83" t="s">
        <v>26459</v>
      </c>
      <c r="BN3547" s="113"/>
      <c r="BP3547" s="83" t="s">
        <v>8173</v>
      </c>
      <c r="BQ3547" s="146"/>
      <c r="BR3547" s="124"/>
      <c r="BS3547" s="124"/>
      <c r="BT3547" s="124"/>
      <c r="BU3547" s="124"/>
      <c r="BV3547" s="122"/>
      <c r="BW3547" s="146"/>
      <c r="BX3547" s="124"/>
      <c r="BY3547" s="124"/>
      <c r="BZ3547" s="124"/>
      <c r="CA3547" s="122"/>
      <c r="CB3547" s="122"/>
      <c r="CC3547" s="144"/>
      <c r="CF3547" s="147"/>
      <c r="CG3547" s="146"/>
      <c r="CH3547" s="124"/>
      <c r="CI3547" s="124"/>
      <c r="CJ3547" s="124"/>
      <c r="CK3547" s="122"/>
      <c r="CL3547" s="122"/>
      <c r="CN3547" s="146"/>
      <c r="CO3547" s="124"/>
      <c r="CP3547" s="125"/>
      <c r="CQ3547" s="126"/>
      <c r="CR3547" s="124"/>
      <c r="CS3547" s="113"/>
      <c r="CT3547" s="146"/>
      <c r="CU3547" s="124"/>
      <c r="CV3547" s="125"/>
      <c r="CW3547" s="126"/>
      <c r="CX3547" s="124"/>
      <c r="CY3547" s="113"/>
      <c r="CZ3547" s="146"/>
      <c r="DA3547" s="124"/>
      <c r="DB3547" s="125"/>
      <c r="DC3547" s="126"/>
      <c r="DD3547" s="124"/>
      <c r="DE3547" s="122"/>
      <c r="DF3547" s="145"/>
      <c r="DH3547" s="200"/>
      <c r="DI3547" s="148"/>
      <c r="DJ3547" s="174" t="s">
        <v>26457</v>
      </c>
      <c r="DK3547" s="175"/>
      <c r="DL3547" s="176"/>
      <c r="DM3547" s="124"/>
      <c r="DN3547" s="149"/>
    </row>
    <row r="3548" spans="1:118" s="85" customFormat="1">
      <c r="A3548" s="137" t="s">
        <v>7046</v>
      </c>
      <c r="C3548" s="125"/>
      <c r="N3548" s="125"/>
      <c r="O3548" s="125"/>
      <c r="T3548" s="138"/>
      <c r="V3548" s="85" t="s">
        <v>7161</v>
      </c>
      <c r="Z3548" s="138"/>
      <c r="AB3548" s="85" t="s">
        <v>26639</v>
      </c>
      <c r="AD3548" s="113"/>
      <c r="AF3548" s="138"/>
      <c r="AH3548" s="85" t="s">
        <v>26641</v>
      </c>
      <c r="AJ3548" s="113"/>
      <c r="AL3548" s="138"/>
      <c r="AN3548" s="85" t="s">
        <v>26642</v>
      </c>
      <c r="AP3548" s="113"/>
      <c r="AR3548" s="85" t="s">
        <v>7047</v>
      </c>
      <c r="AX3548" s="139"/>
      <c r="AY3548" s="125"/>
      <c r="AZ3548" s="125"/>
      <c r="BA3548" s="125"/>
      <c r="BB3548" s="125"/>
      <c r="BC3548" s="122"/>
      <c r="BD3548" s="138"/>
      <c r="BF3548" s="85" t="s">
        <v>26642</v>
      </c>
      <c r="BH3548" s="113"/>
      <c r="BJ3548" s="138"/>
      <c r="BL3548" s="85" t="s">
        <v>26642</v>
      </c>
      <c r="BN3548" s="113"/>
      <c r="BP3548" s="85" t="s">
        <v>7047</v>
      </c>
      <c r="BQ3548" s="139"/>
      <c r="BR3548" s="125"/>
      <c r="BS3548" s="125"/>
      <c r="BT3548" s="125"/>
      <c r="BU3548" s="125"/>
      <c r="BV3548" s="122"/>
      <c r="BW3548" s="139"/>
      <c r="BX3548" s="125"/>
      <c r="BY3548" s="125"/>
      <c r="BZ3548" s="125"/>
      <c r="CA3548" s="122"/>
      <c r="CB3548" s="122"/>
      <c r="CC3548" s="137"/>
      <c r="CF3548" s="140"/>
      <c r="CG3548" s="139"/>
      <c r="CH3548" s="125"/>
      <c r="CI3548" s="125"/>
      <c r="CJ3548" s="125"/>
      <c r="CK3548" s="122"/>
      <c r="CL3548" s="122"/>
      <c r="CN3548" s="139"/>
      <c r="CO3548" s="124"/>
      <c r="CP3548" s="125"/>
      <c r="CQ3548" s="126"/>
      <c r="CR3548" s="125"/>
      <c r="CS3548" s="113"/>
      <c r="CT3548" s="139"/>
      <c r="CU3548" s="124"/>
      <c r="CV3548" s="125"/>
      <c r="CW3548" s="126"/>
      <c r="CX3548" s="125"/>
      <c r="CY3548" s="113"/>
      <c r="CZ3548" s="139"/>
      <c r="DA3548" s="124"/>
      <c r="DB3548" s="125"/>
      <c r="DC3548" s="126"/>
      <c r="DD3548" s="125"/>
      <c r="DE3548" s="122"/>
      <c r="DF3548" s="138"/>
      <c r="DH3548" s="199"/>
      <c r="DI3548" s="141"/>
      <c r="DJ3548" s="174"/>
      <c r="DK3548" s="175" t="s">
        <v>26641</v>
      </c>
      <c r="DL3548" s="176"/>
      <c r="DM3548" s="125"/>
      <c r="DN3548" s="142"/>
    </row>
    <row r="3549" spans="1:118" s="83" customFormat="1" ht="39.6">
      <c r="A3549" s="144" t="s">
        <v>6896</v>
      </c>
      <c r="C3549" s="124"/>
      <c r="N3549" s="124"/>
      <c r="O3549" s="124"/>
      <c r="T3549" s="145"/>
      <c r="U3549" s="83" t="s">
        <v>6943</v>
      </c>
      <c r="Z3549" s="145"/>
      <c r="AA3549" s="83" t="s">
        <v>26457</v>
      </c>
      <c r="AD3549" s="113"/>
      <c r="AF3549" s="145"/>
      <c r="AG3549" s="83" t="s">
        <v>26459</v>
      </c>
      <c r="AJ3549" s="113"/>
      <c r="AL3549" s="145"/>
      <c r="AM3549" s="83" t="s">
        <v>26461</v>
      </c>
      <c r="AP3549" s="113" t="s">
        <v>32070</v>
      </c>
      <c r="AR3549" s="83" t="s">
        <v>32111</v>
      </c>
      <c r="AX3549" s="146"/>
      <c r="AY3549" s="124"/>
      <c r="AZ3549" s="124"/>
      <c r="BA3549" s="124"/>
      <c r="BB3549" s="124"/>
      <c r="BC3549" s="122"/>
      <c r="BD3549" s="145"/>
      <c r="BE3549" s="83" t="s">
        <v>26461</v>
      </c>
      <c r="BH3549" s="113" t="s">
        <v>32070</v>
      </c>
      <c r="BJ3549" s="145"/>
      <c r="BK3549" s="83" t="s">
        <v>26461</v>
      </c>
      <c r="BN3549" s="113" t="s">
        <v>32575</v>
      </c>
      <c r="BP3549" s="83" t="s">
        <v>32111</v>
      </c>
      <c r="BQ3549" s="146"/>
      <c r="BR3549" s="124"/>
      <c r="BS3549" s="124"/>
      <c r="BT3549" s="124"/>
      <c r="BU3549" s="124"/>
      <c r="BV3549" s="122"/>
      <c r="BW3549" s="146"/>
      <c r="BX3549" s="124"/>
      <c r="BY3549" s="124"/>
      <c r="BZ3549" s="124"/>
      <c r="CA3549" s="122"/>
      <c r="CB3549" s="122"/>
      <c r="CC3549" s="144"/>
      <c r="CF3549" s="147"/>
      <c r="CG3549" s="146"/>
      <c r="CH3549" s="124" t="s">
        <v>26461</v>
      </c>
      <c r="CI3549" s="124"/>
      <c r="CJ3549" s="124"/>
      <c r="CK3549" s="122"/>
      <c r="CL3549" s="122" t="s">
        <v>31829</v>
      </c>
      <c r="CN3549" s="146"/>
      <c r="CO3549" s="124"/>
      <c r="CP3549" s="125"/>
      <c r="CQ3549" s="126"/>
      <c r="CR3549" s="124"/>
      <c r="CS3549" s="113"/>
      <c r="CT3549" s="146"/>
      <c r="CU3549" s="124"/>
      <c r="CV3549" s="125"/>
      <c r="CW3549" s="126"/>
      <c r="CX3549" s="124"/>
      <c r="CY3549" s="113"/>
      <c r="CZ3549" s="146"/>
      <c r="DA3549" s="124"/>
      <c r="DB3549" s="125"/>
      <c r="DC3549" s="126"/>
      <c r="DD3549" s="124"/>
      <c r="DE3549" s="122"/>
      <c r="DF3549" s="145"/>
      <c r="DH3549" s="200"/>
      <c r="DI3549" s="148"/>
      <c r="DJ3549" s="174" t="s">
        <v>26459</v>
      </c>
      <c r="DK3549" s="175"/>
      <c r="DL3549" s="176"/>
      <c r="DM3549" s="124"/>
      <c r="DN3549" s="149"/>
    </row>
    <row r="3550" spans="1:118" s="83" customFormat="1" ht="26.4">
      <c r="A3550" s="144" t="s">
        <v>6898</v>
      </c>
      <c r="C3550" s="124"/>
      <c r="N3550" s="124"/>
      <c r="O3550" s="124"/>
      <c r="T3550" s="145"/>
      <c r="U3550" s="83" t="s">
        <v>6944</v>
      </c>
      <c r="Z3550" s="145"/>
      <c r="AA3550" s="83" t="s">
        <v>26459</v>
      </c>
      <c r="AD3550" s="113"/>
      <c r="AF3550" s="145"/>
      <c r="AG3550" s="83" t="s">
        <v>26461</v>
      </c>
      <c r="AJ3550" s="113"/>
      <c r="AL3550" s="145"/>
      <c r="AM3550" s="83" t="s">
        <v>26463</v>
      </c>
      <c r="AP3550" s="113"/>
      <c r="AR3550" s="83" t="s">
        <v>8174</v>
      </c>
      <c r="AX3550" s="146"/>
      <c r="AY3550" s="124"/>
      <c r="AZ3550" s="124"/>
      <c r="BA3550" s="124"/>
      <c r="BB3550" s="124"/>
      <c r="BC3550" s="122"/>
      <c r="BD3550" s="145"/>
      <c r="BE3550" s="83" t="s">
        <v>26463</v>
      </c>
      <c r="BH3550" s="113"/>
      <c r="BJ3550" s="145"/>
      <c r="BK3550" s="83" t="s">
        <v>26463</v>
      </c>
      <c r="BN3550" s="113"/>
      <c r="BP3550" s="83" t="s">
        <v>8174</v>
      </c>
      <c r="BQ3550" s="146"/>
      <c r="BR3550" s="124"/>
      <c r="BS3550" s="124"/>
      <c r="BT3550" s="124"/>
      <c r="BU3550" s="124"/>
      <c r="BV3550" s="122"/>
      <c r="BW3550" s="146"/>
      <c r="BX3550" s="124"/>
      <c r="BY3550" s="124"/>
      <c r="BZ3550" s="124"/>
      <c r="CA3550" s="122"/>
      <c r="CB3550" s="122"/>
      <c r="CC3550" s="144"/>
      <c r="CF3550" s="147"/>
      <c r="CG3550" s="146"/>
      <c r="CH3550" s="124"/>
      <c r="CI3550" s="124"/>
      <c r="CJ3550" s="124"/>
      <c r="CK3550" s="122"/>
      <c r="CL3550" s="122"/>
      <c r="CN3550" s="146"/>
      <c r="CO3550" s="124"/>
      <c r="CP3550" s="125"/>
      <c r="CQ3550" s="126"/>
      <c r="CR3550" s="124"/>
      <c r="CS3550" s="113"/>
      <c r="CT3550" s="146"/>
      <c r="CU3550" s="124"/>
      <c r="CV3550" s="125"/>
      <c r="CW3550" s="126"/>
      <c r="CX3550" s="124"/>
      <c r="CY3550" s="113"/>
      <c r="CZ3550" s="146"/>
      <c r="DA3550" s="124"/>
      <c r="DB3550" s="125"/>
      <c r="DC3550" s="126"/>
      <c r="DD3550" s="124"/>
      <c r="DE3550" s="122"/>
      <c r="DF3550" s="145"/>
      <c r="DH3550" s="200"/>
      <c r="DI3550" s="148"/>
      <c r="DJ3550" s="174" t="s">
        <v>26461</v>
      </c>
      <c r="DK3550" s="175"/>
      <c r="DL3550" s="176"/>
      <c r="DM3550" s="124"/>
      <c r="DN3550" s="149"/>
    </row>
    <row r="3551" spans="1:118" s="83" customFormat="1" ht="26.4">
      <c r="A3551" s="144"/>
      <c r="C3551" s="124"/>
      <c r="N3551" s="124"/>
      <c r="O3551" s="124"/>
      <c r="T3551" s="145"/>
      <c r="Z3551" s="145"/>
      <c r="AD3551" s="113" t="s">
        <v>24466</v>
      </c>
      <c r="AF3551" s="145"/>
      <c r="AJ3551" s="113" t="s">
        <v>31908</v>
      </c>
      <c r="AL3551" s="145"/>
      <c r="AP3551" s="113" t="s">
        <v>31908</v>
      </c>
      <c r="AR3551" s="83" t="s">
        <v>31008</v>
      </c>
      <c r="AX3551" s="146"/>
      <c r="AY3551" s="124"/>
      <c r="AZ3551" s="124"/>
      <c r="BA3551" s="124"/>
      <c r="BB3551" s="124"/>
      <c r="BC3551" s="122"/>
      <c r="BD3551" s="145"/>
      <c r="BH3551" s="113" t="s">
        <v>31908</v>
      </c>
      <c r="BJ3551" s="145"/>
      <c r="BN3551" s="113"/>
      <c r="BP3551" s="83" t="s">
        <v>31008</v>
      </c>
      <c r="BQ3551" s="146"/>
      <c r="BR3551" s="124"/>
      <c r="BS3551" s="124"/>
      <c r="BT3551" s="124"/>
      <c r="BU3551" s="124"/>
      <c r="BV3551" s="122"/>
      <c r="BW3551" s="146"/>
      <c r="BX3551" s="124"/>
      <c r="BY3551" s="124"/>
      <c r="BZ3551" s="124"/>
      <c r="CA3551" s="122"/>
      <c r="CB3551" s="122"/>
      <c r="CC3551" s="144"/>
      <c r="CF3551" s="147"/>
      <c r="CG3551" s="146"/>
      <c r="CH3551" s="124" t="s">
        <v>32112</v>
      </c>
      <c r="CI3551" s="124"/>
      <c r="CJ3551" s="124"/>
      <c r="CK3551" s="122"/>
      <c r="CL3551" s="122"/>
      <c r="CN3551" s="146"/>
      <c r="CO3551" s="124"/>
      <c r="CP3551" s="125"/>
      <c r="CQ3551" s="126"/>
      <c r="CR3551" s="124"/>
      <c r="CS3551" s="113"/>
      <c r="CT3551" s="146"/>
      <c r="CU3551" s="124"/>
      <c r="CV3551" s="125"/>
      <c r="CW3551" s="126"/>
      <c r="CX3551" s="124"/>
      <c r="CY3551" s="113"/>
      <c r="CZ3551" s="146"/>
      <c r="DA3551" s="124"/>
      <c r="DB3551" s="125"/>
      <c r="DC3551" s="126"/>
      <c r="DD3551" s="124"/>
      <c r="DE3551" s="122"/>
      <c r="DF3551" s="145"/>
      <c r="DH3551" s="200"/>
      <c r="DI3551" s="148"/>
      <c r="DJ3551" s="174" t="s">
        <v>31363</v>
      </c>
      <c r="DK3551" s="175"/>
      <c r="DL3551" s="176"/>
      <c r="DM3551" s="124"/>
      <c r="DN3551" s="149"/>
    </row>
    <row r="3552" spans="1:118">
      <c r="A3552" s="73" t="s">
        <v>2595</v>
      </c>
      <c r="C3552" s="56" t="s">
        <v>2595</v>
      </c>
      <c r="D3552" s="55" t="s">
        <v>2595</v>
      </c>
      <c r="N3552" s="56" t="s">
        <v>2595</v>
      </c>
      <c r="O3552" s="56" t="s">
        <v>2589</v>
      </c>
      <c r="P3552" s="55" t="s">
        <v>2589</v>
      </c>
      <c r="Q3552" s="55" t="s">
        <v>2589</v>
      </c>
      <c r="R3552" s="55" t="s">
        <v>2589</v>
      </c>
      <c r="S3552" s="55" t="s">
        <v>2589</v>
      </c>
      <c r="T3552" s="90" t="s">
        <v>2589</v>
      </c>
      <c r="Z3552" s="90" t="s">
        <v>26638</v>
      </c>
      <c r="AF3552" s="90" t="s">
        <v>26643</v>
      </c>
      <c r="AL3552" s="90" t="s">
        <v>26643</v>
      </c>
      <c r="AR3552" s="55" t="s">
        <v>2596</v>
      </c>
      <c r="BD3552" s="90" t="s">
        <v>26643</v>
      </c>
      <c r="BJ3552" s="90" t="s">
        <v>26643</v>
      </c>
      <c r="BP3552" s="55" t="s">
        <v>2596</v>
      </c>
      <c r="BQ3552" s="119"/>
      <c r="BS3552" s="125"/>
      <c r="BU3552" s="56"/>
      <c r="BV3552" s="122"/>
      <c r="BW3552" s="119"/>
      <c r="BY3552" s="125"/>
      <c r="CB3552" s="122"/>
      <c r="CF3552" s="128"/>
      <c r="DH3552" s="198" t="s">
        <v>26643</v>
      </c>
      <c r="DI3552" s="69" t="s">
        <v>2589</v>
      </c>
    </row>
    <row r="3553" spans="1:118" s="85" customFormat="1">
      <c r="A3553" s="137" t="s">
        <v>7048</v>
      </c>
      <c r="C3553" s="125"/>
      <c r="N3553" s="125"/>
      <c r="O3553" s="125"/>
      <c r="T3553" s="138"/>
      <c r="V3553" s="85" t="s">
        <v>7163</v>
      </c>
      <c r="Z3553" s="138"/>
      <c r="AB3553" s="85" t="s">
        <v>26640</v>
      </c>
      <c r="AD3553" s="113"/>
      <c r="AF3553" s="138"/>
      <c r="AH3553" s="85" t="s">
        <v>26642</v>
      </c>
      <c r="AJ3553" s="113"/>
      <c r="AL3553" s="138"/>
      <c r="AN3553" s="85" t="s">
        <v>26644</v>
      </c>
      <c r="AP3553" s="113"/>
      <c r="AR3553" s="85" t="s">
        <v>14479</v>
      </c>
      <c r="AX3553" s="139"/>
      <c r="AY3553" s="125"/>
      <c r="AZ3553" s="125"/>
      <c r="BA3553" s="125"/>
      <c r="BB3553" s="125"/>
      <c r="BC3553" s="122"/>
      <c r="BD3553" s="138"/>
      <c r="BF3553" s="85" t="s">
        <v>26644</v>
      </c>
      <c r="BH3553" s="113"/>
      <c r="BJ3553" s="138"/>
      <c r="BL3553" s="85" t="s">
        <v>26644</v>
      </c>
      <c r="BN3553" s="113"/>
      <c r="BP3553" s="85" t="s">
        <v>14479</v>
      </c>
      <c r="BQ3553" s="139"/>
      <c r="BR3553" s="125"/>
      <c r="BS3553" s="125"/>
      <c r="BT3553" s="125"/>
      <c r="BU3553" s="125"/>
      <c r="BV3553" s="122"/>
      <c r="BW3553" s="139"/>
      <c r="BX3553" s="125"/>
      <c r="BY3553" s="125"/>
      <c r="BZ3553" s="125"/>
      <c r="CA3553" s="122"/>
      <c r="CB3553" s="122"/>
      <c r="CC3553" s="137"/>
      <c r="CF3553" s="140"/>
      <c r="CG3553" s="139"/>
      <c r="CH3553" s="125"/>
      <c r="CI3553" s="125"/>
      <c r="CJ3553" s="125"/>
      <c r="CK3553" s="122"/>
      <c r="CL3553" s="122"/>
      <c r="CN3553" s="139"/>
      <c r="CO3553" s="124"/>
      <c r="CP3553" s="125"/>
      <c r="CQ3553" s="126"/>
      <c r="CR3553" s="125"/>
      <c r="CS3553" s="113"/>
      <c r="CT3553" s="139"/>
      <c r="CU3553" s="124"/>
      <c r="CV3553" s="125"/>
      <c r="CW3553" s="126"/>
      <c r="CX3553" s="125"/>
      <c r="CY3553" s="113"/>
      <c r="CZ3553" s="139"/>
      <c r="DA3553" s="124"/>
      <c r="DB3553" s="125"/>
      <c r="DC3553" s="126"/>
      <c r="DD3553" s="125"/>
      <c r="DE3553" s="122"/>
      <c r="DF3553" s="138"/>
      <c r="DH3553" s="199"/>
      <c r="DI3553" s="141"/>
      <c r="DJ3553" s="174"/>
      <c r="DK3553" s="175" t="s">
        <v>26642</v>
      </c>
      <c r="DL3553" s="176"/>
      <c r="DM3553" s="125"/>
      <c r="DN3553" s="142"/>
    </row>
    <row r="3554" spans="1:118" s="85" customFormat="1">
      <c r="A3554" s="137" t="s">
        <v>7049</v>
      </c>
      <c r="C3554" s="125"/>
      <c r="N3554" s="125"/>
      <c r="O3554" s="125"/>
      <c r="T3554" s="138"/>
      <c r="V3554" s="85" t="s">
        <v>7165</v>
      </c>
      <c r="Z3554" s="138"/>
      <c r="AB3554" s="85" t="s">
        <v>26641</v>
      </c>
      <c r="AD3554" s="113"/>
      <c r="AF3554" s="138"/>
      <c r="AH3554" s="85" t="s">
        <v>26644</v>
      </c>
      <c r="AJ3554" s="113"/>
      <c r="AL3554" s="138"/>
      <c r="AN3554" s="85" t="s">
        <v>26645</v>
      </c>
      <c r="AP3554" s="113"/>
      <c r="AR3554" s="85" t="s">
        <v>7050</v>
      </c>
      <c r="AX3554" s="139"/>
      <c r="AY3554" s="125"/>
      <c r="AZ3554" s="125"/>
      <c r="BA3554" s="125"/>
      <c r="BB3554" s="125"/>
      <c r="BC3554" s="122"/>
      <c r="BD3554" s="138"/>
      <c r="BF3554" s="85" t="s">
        <v>26645</v>
      </c>
      <c r="BH3554" s="113"/>
      <c r="BJ3554" s="138"/>
      <c r="BL3554" s="85" t="s">
        <v>26645</v>
      </c>
      <c r="BN3554" s="113"/>
      <c r="BP3554" s="85" t="s">
        <v>7050</v>
      </c>
      <c r="BQ3554" s="139"/>
      <c r="BR3554" s="125"/>
      <c r="BS3554" s="125"/>
      <c r="BT3554" s="125"/>
      <c r="BU3554" s="125"/>
      <c r="BV3554" s="122"/>
      <c r="BW3554" s="139"/>
      <c r="BX3554" s="125"/>
      <c r="BY3554" s="125"/>
      <c r="BZ3554" s="125"/>
      <c r="CA3554" s="122"/>
      <c r="CB3554" s="122"/>
      <c r="CC3554" s="137"/>
      <c r="CF3554" s="140"/>
      <c r="CG3554" s="139"/>
      <c r="CH3554" s="125"/>
      <c r="CI3554" s="125"/>
      <c r="CJ3554" s="125"/>
      <c r="CK3554" s="122"/>
      <c r="CL3554" s="122"/>
      <c r="CN3554" s="139"/>
      <c r="CO3554" s="124"/>
      <c r="CP3554" s="125"/>
      <c r="CQ3554" s="126"/>
      <c r="CR3554" s="125"/>
      <c r="CS3554" s="113"/>
      <c r="CT3554" s="139"/>
      <c r="CU3554" s="124"/>
      <c r="CV3554" s="125"/>
      <c r="CW3554" s="126"/>
      <c r="CX3554" s="125"/>
      <c r="CY3554" s="113"/>
      <c r="CZ3554" s="139"/>
      <c r="DA3554" s="124"/>
      <c r="DB3554" s="125"/>
      <c r="DC3554" s="126"/>
      <c r="DD3554" s="125"/>
      <c r="DE3554" s="122"/>
      <c r="DF3554" s="138"/>
      <c r="DH3554" s="199"/>
      <c r="DI3554" s="141"/>
      <c r="DJ3554" s="174"/>
      <c r="DK3554" s="175" t="s">
        <v>26644</v>
      </c>
      <c r="DL3554" s="176"/>
      <c r="DM3554" s="125"/>
      <c r="DN3554" s="142"/>
    </row>
    <row r="3555" spans="1:118" s="83" customFormat="1">
      <c r="A3555" s="144" t="s">
        <v>6899</v>
      </c>
      <c r="C3555" s="124"/>
      <c r="N3555" s="124"/>
      <c r="O3555" s="124"/>
      <c r="T3555" s="145"/>
      <c r="U3555" s="83" t="s">
        <v>6945</v>
      </c>
      <c r="Z3555" s="145"/>
      <c r="AA3555" s="83" t="s">
        <v>26461</v>
      </c>
      <c r="AD3555" s="113"/>
      <c r="AF3555" s="145"/>
      <c r="AG3555" s="83" t="s">
        <v>26463</v>
      </c>
      <c r="AJ3555" s="113"/>
      <c r="AL3555" s="145"/>
      <c r="AM3555" s="83" t="s">
        <v>26465</v>
      </c>
      <c r="AP3555" s="113"/>
      <c r="AR3555" s="83" t="s">
        <v>29807</v>
      </c>
      <c r="AX3555" s="146"/>
      <c r="AY3555" s="124"/>
      <c r="AZ3555" s="124"/>
      <c r="BA3555" s="124"/>
      <c r="BB3555" s="124"/>
      <c r="BC3555" s="122"/>
      <c r="BD3555" s="145"/>
      <c r="BE3555" s="83" t="s">
        <v>26465</v>
      </c>
      <c r="BH3555" s="113"/>
      <c r="BJ3555" s="145"/>
      <c r="BK3555" s="83" t="s">
        <v>26465</v>
      </c>
      <c r="BN3555" s="113"/>
      <c r="BP3555" s="83" t="s">
        <v>29807</v>
      </c>
      <c r="BQ3555" s="146"/>
      <c r="BR3555" s="124"/>
      <c r="BS3555" s="124"/>
      <c r="BT3555" s="124"/>
      <c r="BU3555" s="124"/>
      <c r="BV3555" s="122"/>
      <c r="BW3555" s="146"/>
      <c r="BX3555" s="124"/>
      <c r="BY3555" s="124"/>
      <c r="BZ3555" s="124"/>
      <c r="CA3555" s="122"/>
      <c r="CB3555" s="122"/>
      <c r="CC3555" s="144"/>
      <c r="CF3555" s="147"/>
      <c r="CG3555" s="146"/>
      <c r="CH3555" s="124"/>
      <c r="CI3555" s="124"/>
      <c r="CJ3555" s="124"/>
      <c r="CK3555" s="122"/>
      <c r="CL3555" s="122"/>
      <c r="CN3555" s="146"/>
      <c r="CO3555" s="124"/>
      <c r="CP3555" s="125"/>
      <c r="CQ3555" s="126"/>
      <c r="CR3555" s="124"/>
      <c r="CS3555" s="113"/>
      <c r="CT3555" s="146"/>
      <c r="CU3555" s="124"/>
      <c r="CV3555" s="125"/>
      <c r="CW3555" s="126"/>
      <c r="CX3555" s="124"/>
      <c r="CY3555" s="113"/>
      <c r="CZ3555" s="146"/>
      <c r="DA3555" s="124"/>
      <c r="DB3555" s="125"/>
      <c r="DC3555" s="126"/>
      <c r="DD3555" s="124"/>
      <c r="DE3555" s="122"/>
      <c r="DF3555" s="145"/>
      <c r="DH3555" s="200"/>
      <c r="DI3555" s="148"/>
      <c r="DJ3555" s="174" t="s">
        <v>26463</v>
      </c>
      <c r="DK3555" s="175"/>
      <c r="DL3555" s="176"/>
      <c r="DM3555" s="124"/>
      <c r="DN3555" s="149"/>
    </row>
    <row r="3556" spans="1:118" s="83" customFormat="1">
      <c r="A3556" s="144" t="s">
        <v>6901</v>
      </c>
      <c r="C3556" s="124"/>
      <c r="N3556" s="124"/>
      <c r="O3556" s="124"/>
      <c r="T3556" s="145"/>
      <c r="U3556" s="83" t="s">
        <v>6947</v>
      </c>
      <c r="Z3556" s="145"/>
      <c r="AA3556" s="83" t="s">
        <v>26463</v>
      </c>
      <c r="AD3556" s="113"/>
      <c r="AF3556" s="145"/>
      <c r="AG3556" s="83" t="s">
        <v>26465</v>
      </c>
      <c r="AJ3556" s="113"/>
      <c r="AL3556" s="145"/>
      <c r="AM3556" s="83" t="s">
        <v>26467</v>
      </c>
      <c r="AP3556" s="113"/>
      <c r="AR3556" s="83" t="s">
        <v>8175</v>
      </c>
      <c r="AX3556" s="146"/>
      <c r="AY3556" s="124"/>
      <c r="AZ3556" s="124"/>
      <c r="BA3556" s="124"/>
      <c r="BB3556" s="124"/>
      <c r="BC3556" s="122"/>
      <c r="BD3556" s="145"/>
      <c r="BE3556" s="83" t="s">
        <v>26467</v>
      </c>
      <c r="BH3556" s="113"/>
      <c r="BJ3556" s="145"/>
      <c r="BK3556" s="83" t="s">
        <v>26467</v>
      </c>
      <c r="BN3556" s="113"/>
      <c r="BP3556" s="83" t="s">
        <v>8175</v>
      </c>
      <c r="BQ3556" s="146"/>
      <c r="BR3556" s="124"/>
      <c r="BS3556" s="124"/>
      <c r="BT3556" s="124"/>
      <c r="BU3556" s="124"/>
      <c r="BV3556" s="122"/>
      <c r="BW3556" s="146"/>
      <c r="BX3556" s="124"/>
      <c r="BY3556" s="124"/>
      <c r="BZ3556" s="124"/>
      <c r="CA3556" s="122"/>
      <c r="CB3556" s="122"/>
      <c r="CC3556" s="144"/>
      <c r="CF3556" s="147"/>
      <c r="CG3556" s="146"/>
      <c r="CH3556" s="124"/>
      <c r="CI3556" s="124"/>
      <c r="CJ3556" s="124"/>
      <c r="CK3556" s="122"/>
      <c r="CL3556" s="122"/>
      <c r="CN3556" s="146"/>
      <c r="CO3556" s="124"/>
      <c r="CP3556" s="125"/>
      <c r="CQ3556" s="126"/>
      <c r="CR3556" s="124"/>
      <c r="CS3556" s="113"/>
      <c r="CT3556" s="146"/>
      <c r="CU3556" s="124"/>
      <c r="CV3556" s="125"/>
      <c r="CW3556" s="126"/>
      <c r="CX3556" s="124"/>
      <c r="CY3556" s="113"/>
      <c r="CZ3556" s="146"/>
      <c r="DA3556" s="124"/>
      <c r="DB3556" s="125"/>
      <c r="DC3556" s="126"/>
      <c r="DD3556" s="124"/>
      <c r="DE3556" s="122"/>
      <c r="DF3556" s="145"/>
      <c r="DH3556" s="200"/>
      <c r="DI3556" s="148"/>
      <c r="DJ3556" s="174" t="s">
        <v>26465</v>
      </c>
      <c r="DK3556" s="175"/>
      <c r="DL3556" s="176"/>
      <c r="DM3556" s="124"/>
      <c r="DN3556" s="149"/>
    </row>
    <row r="3557" spans="1:118" s="83" customFormat="1">
      <c r="A3557" s="144" t="s">
        <v>6902</v>
      </c>
      <c r="C3557" s="124"/>
      <c r="N3557" s="124"/>
      <c r="O3557" s="124"/>
      <c r="T3557" s="145"/>
      <c r="U3557" s="83" t="s">
        <v>6949</v>
      </c>
      <c r="Z3557" s="145"/>
      <c r="AA3557" s="83" t="s">
        <v>26465</v>
      </c>
      <c r="AD3557" s="113"/>
      <c r="AF3557" s="145"/>
      <c r="AG3557" s="83" t="s">
        <v>26467</v>
      </c>
      <c r="AJ3557" s="113"/>
      <c r="AL3557" s="145"/>
      <c r="AM3557" s="83" t="s">
        <v>26469</v>
      </c>
      <c r="AP3557" s="113"/>
      <c r="AR3557" s="83" t="s">
        <v>8176</v>
      </c>
      <c r="AX3557" s="146"/>
      <c r="AY3557" s="124"/>
      <c r="AZ3557" s="124"/>
      <c r="BA3557" s="124"/>
      <c r="BB3557" s="124"/>
      <c r="BC3557" s="122"/>
      <c r="BD3557" s="145"/>
      <c r="BE3557" s="83" t="s">
        <v>26469</v>
      </c>
      <c r="BH3557" s="113"/>
      <c r="BJ3557" s="145"/>
      <c r="BK3557" s="83" t="s">
        <v>26469</v>
      </c>
      <c r="BN3557" s="113"/>
      <c r="BP3557" s="83" t="s">
        <v>8176</v>
      </c>
      <c r="BQ3557" s="146"/>
      <c r="BR3557" s="124"/>
      <c r="BS3557" s="124"/>
      <c r="BT3557" s="124"/>
      <c r="BU3557" s="124"/>
      <c r="BV3557" s="122"/>
      <c r="BW3557" s="146"/>
      <c r="BX3557" s="124"/>
      <c r="BY3557" s="124"/>
      <c r="BZ3557" s="124"/>
      <c r="CA3557" s="122"/>
      <c r="CB3557" s="122"/>
      <c r="CC3557" s="144"/>
      <c r="CF3557" s="147"/>
      <c r="CG3557" s="146"/>
      <c r="CH3557" s="124"/>
      <c r="CI3557" s="124"/>
      <c r="CJ3557" s="124"/>
      <c r="CK3557" s="122"/>
      <c r="CL3557" s="122"/>
      <c r="CN3557" s="146"/>
      <c r="CO3557" s="124"/>
      <c r="CP3557" s="125"/>
      <c r="CQ3557" s="126"/>
      <c r="CR3557" s="124"/>
      <c r="CS3557" s="113"/>
      <c r="CT3557" s="146"/>
      <c r="CU3557" s="124"/>
      <c r="CV3557" s="125"/>
      <c r="CW3557" s="126"/>
      <c r="CX3557" s="124"/>
      <c r="CY3557" s="113"/>
      <c r="CZ3557" s="146"/>
      <c r="DA3557" s="124"/>
      <c r="DB3557" s="125"/>
      <c r="DC3557" s="126"/>
      <c r="DD3557" s="124"/>
      <c r="DE3557" s="122"/>
      <c r="DF3557" s="145"/>
      <c r="DH3557" s="200"/>
      <c r="DI3557" s="148"/>
      <c r="DJ3557" s="174" t="s">
        <v>26467</v>
      </c>
      <c r="DK3557" s="175"/>
      <c r="DL3557" s="176"/>
      <c r="DM3557" s="124"/>
      <c r="DN3557" s="149"/>
    </row>
    <row r="3558" spans="1:118" s="83" customFormat="1">
      <c r="A3558" s="144" t="s">
        <v>6903</v>
      </c>
      <c r="C3558" s="124"/>
      <c r="N3558" s="124"/>
      <c r="O3558" s="124"/>
      <c r="T3558" s="145"/>
      <c r="U3558" s="83" t="s">
        <v>6951</v>
      </c>
      <c r="Z3558" s="145"/>
      <c r="AA3558" s="83" t="s">
        <v>26467</v>
      </c>
      <c r="AD3558" s="113"/>
      <c r="AF3558" s="145"/>
      <c r="AG3558" s="83" t="s">
        <v>26469</v>
      </c>
      <c r="AJ3558" s="113"/>
      <c r="AL3558" s="145"/>
      <c r="AM3558" s="83" t="s">
        <v>26471</v>
      </c>
      <c r="AP3558" s="113"/>
      <c r="AR3558" s="83" t="s">
        <v>8177</v>
      </c>
      <c r="AX3558" s="146"/>
      <c r="AY3558" s="124"/>
      <c r="AZ3558" s="124"/>
      <c r="BA3558" s="124"/>
      <c r="BB3558" s="124"/>
      <c r="BC3558" s="122"/>
      <c r="BD3558" s="145"/>
      <c r="BE3558" s="83" t="s">
        <v>26471</v>
      </c>
      <c r="BH3558" s="113"/>
      <c r="BJ3558" s="145"/>
      <c r="BK3558" s="83" t="s">
        <v>26471</v>
      </c>
      <c r="BN3558" s="113"/>
      <c r="BP3558" s="83" t="s">
        <v>8177</v>
      </c>
      <c r="BQ3558" s="146"/>
      <c r="BR3558" s="124"/>
      <c r="BS3558" s="124"/>
      <c r="BT3558" s="124"/>
      <c r="BU3558" s="124"/>
      <c r="BV3558" s="122"/>
      <c r="BW3558" s="146"/>
      <c r="BX3558" s="124"/>
      <c r="BY3558" s="124"/>
      <c r="BZ3558" s="124"/>
      <c r="CA3558" s="122"/>
      <c r="CB3558" s="122"/>
      <c r="CC3558" s="144"/>
      <c r="CF3558" s="147"/>
      <c r="CG3558" s="146"/>
      <c r="CH3558" s="124"/>
      <c r="CI3558" s="124"/>
      <c r="CJ3558" s="124"/>
      <c r="CK3558" s="122"/>
      <c r="CL3558" s="122"/>
      <c r="CN3558" s="146"/>
      <c r="CO3558" s="124"/>
      <c r="CP3558" s="125"/>
      <c r="CQ3558" s="126"/>
      <c r="CR3558" s="124"/>
      <c r="CS3558" s="113"/>
      <c r="CT3558" s="146"/>
      <c r="CU3558" s="124"/>
      <c r="CV3558" s="125"/>
      <c r="CW3558" s="126"/>
      <c r="CX3558" s="124"/>
      <c r="CY3558" s="113"/>
      <c r="CZ3558" s="146"/>
      <c r="DA3558" s="124"/>
      <c r="DB3558" s="125"/>
      <c r="DC3558" s="126"/>
      <c r="DD3558" s="124"/>
      <c r="DE3558" s="122"/>
      <c r="DF3558" s="145"/>
      <c r="DH3558" s="200"/>
      <c r="DI3558" s="148"/>
      <c r="DJ3558" s="174" t="s">
        <v>26469</v>
      </c>
      <c r="DK3558" s="175"/>
      <c r="DL3558" s="176"/>
      <c r="DM3558" s="124"/>
      <c r="DN3558" s="149"/>
    </row>
    <row r="3559" spans="1:118" s="85" customFormat="1">
      <c r="A3559" s="137" t="s">
        <v>7052</v>
      </c>
      <c r="C3559" s="125"/>
      <c r="N3559" s="125"/>
      <c r="O3559" s="125"/>
      <c r="T3559" s="138"/>
      <c r="V3559" s="85" t="s">
        <v>7167</v>
      </c>
      <c r="Z3559" s="138"/>
      <c r="AB3559" s="85" t="s">
        <v>26642</v>
      </c>
      <c r="AD3559" s="113"/>
      <c r="AF3559" s="138"/>
      <c r="AH3559" s="85" t="s">
        <v>26645</v>
      </c>
      <c r="AJ3559" s="113"/>
      <c r="AL3559" s="138"/>
      <c r="AN3559" s="85" t="s">
        <v>26646</v>
      </c>
      <c r="AP3559" s="113"/>
      <c r="AR3559" s="85" t="s">
        <v>7053</v>
      </c>
      <c r="AX3559" s="139"/>
      <c r="AY3559" s="125"/>
      <c r="AZ3559" s="125"/>
      <c r="BA3559" s="125"/>
      <c r="BB3559" s="125"/>
      <c r="BC3559" s="122"/>
      <c r="BD3559" s="138"/>
      <c r="BF3559" s="85" t="s">
        <v>26646</v>
      </c>
      <c r="BH3559" s="113"/>
      <c r="BJ3559" s="138"/>
      <c r="BL3559" s="85" t="s">
        <v>26646</v>
      </c>
      <c r="BN3559" s="113"/>
      <c r="BP3559" s="85" t="s">
        <v>7053</v>
      </c>
      <c r="BQ3559" s="139"/>
      <c r="BR3559" s="125"/>
      <c r="BS3559" s="125"/>
      <c r="BT3559" s="125"/>
      <c r="BU3559" s="125"/>
      <c r="BV3559" s="122"/>
      <c r="BW3559" s="139"/>
      <c r="BX3559" s="125"/>
      <c r="BY3559" s="125"/>
      <c r="BZ3559" s="125"/>
      <c r="CA3559" s="122"/>
      <c r="CB3559" s="122"/>
      <c r="CC3559" s="137"/>
      <c r="CF3559" s="140"/>
      <c r="CG3559" s="139"/>
      <c r="CH3559" s="125"/>
      <c r="CI3559" s="125"/>
      <c r="CJ3559" s="125"/>
      <c r="CK3559" s="122"/>
      <c r="CL3559" s="122"/>
      <c r="CN3559" s="139"/>
      <c r="CO3559" s="124"/>
      <c r="CP3559" s="125"/>
      <c r="CQ3559" s="126"/>
      <c r="CR3559" s="125"/>
      <c r="CS3559" s="113"/>
      <c r="CT3559" s="139"/>
      <c r="CU3559" s="124"/>
      <c r="CV3559" s="125"/>
      <c r="CW3559" s="126"/>
      <c r="CX3559" s="125"/>
      <c r="CY3559" s="113"/>
      <c r="CZ3559" s="139"/>
      <c r="DA3559" s="124"/>
      <c r="DB3559" s="125"/>
      <c r="DC3559" s="126"/>
      <c r="DD3559" s="125"/>
      <c r="DE3559" s="122"/>
      <c r="DF3559" s="138"/>
      <c r="DH3559" s="199"/>
      <c r="DI3559" s="141"/>
      <c r="DJ3559" s="174"/>
      <c r="DK3559" s="175" t="s">
        <v>26645</v>
      </c>
      <c r="DL3559" s="176"/>
      <c r="DM3559" s="125"/>
      <c r="DN3559" s="142"/>
    </row>
    <row r="3560" spans="1:118" s="85" customFormat="1">
      <c r="A3560" s="137"/>
      <c r="C3560" s="125"/>
      <c r="N3560" s="125"/>
      <c r="O3560" s="125"/>
      <c r="T3560" s="138"/>
      <c r="V3560" s="85" t="s">
        <v>7169</v>
      </c>
      <c r="Z3560" s="138"/>
      <c r="AB3560" s="85" t="s">
        <v>26644</v>
      </c>
      <c r="AD3560" s="113"/>
      <c r="AF3560" s="138"/>
      <c r="AH3560" s="85" t="s">
        <v>26646</v>
      </c>
      <c r="AJ3560" s="113"/>
      <c r="AL3560" s="138"/>
      <c r="AN3560" s="85" t="s">
        <v>26647</v>
      </c>
      <c r="AP3560" s="113"/>
      <c r="AR3560" s="85" t="s">
        <v>12919</v>
      </c>
      <c r="AX3560" s="139"/>
      <c r="AY3560" s="125"/>
      <c r="AZ3560" s="125"/>
      <c r="BA3560" s="125"/>
      <c r="BB3560" s="125"/>
      <c r="BC3560" s="122"/>
      <c r="BD3560" s="138"/>
      <c r="BF3560" s="85" t="s">
        <v>26647</v>
      </c>
      <c r="BH3560" s="113"/>
      <c r="BJ3560" s="138"/>
      <c r="BL3560" s="85" t="s">
        <v>26647</v>
      </c>
      <c r="BN3560" s="113"/>
      <c r="BP3560" s="85" t="s">
        <v>12919</v>
      </c>
      <c r="BQ3560" s="139"/>
      <c r="BR3560" s="125"/>
      <c r="BS3560" s="125"/>
      <c r="BT3560" s="125"/>
      <c r="BU3560" s="125"/>
      <c r="BV3560" s="122"/>
      <c r="BW3560" s="139"/>
      <c r="BX3560" s="125"/>
      <c r="BY3560" s="125"/>
      <c r="BZ3560" s="125"/>
      <c r="CA3560" s="122"/>
      <c r="CB3560" s="122"/>
      <c r="CC3560" s="137"/>
      <c r="CF3560" s="140"/>
      <c r="CG3560" s="139"/>
      <c r="CH3560" s="125"/>
      <c r="CI3560" s="125"/>
      <c r="CJ3560" s="125"/>
      <c r="CK3560" s="122"/>
      <c r="CL3560" s="122"/>
      <c r="CN3560" s="139"/>
      <c r="CO3560" s="124"/>
      <c r="CP3560" s="125"/>
      <c r="CQ3560" s="126"/>
      <c r="CR3560" s="125"/>
      <c r="CS3560" s="113"/>
      <c r="CT3560" s="139"/>
      <c r="CU3560" s="124"/>
      <c r="CV3560" s="125"/>
      <c r="CW3560" s="126"/>
      <c r="CX3560" s="125"/>
      <c r="CY3560" s="113"/>
      <c r="CZ3560" s="139"/>
      <c r="DA3560" s="124"/>
      <c r="DB3560" s="125"/>
      <c r="DC3560" s="126"/>
      <c r="DD3560" s="125"/>
      <c r="DE3560" s="122"/>
      <c r="DF3560" s="138"/>
      <c r="DH3560" s="199"/>
      <c r="DI3560" s="141"/>
      <c r="DJ3560" s="174"/>
      <c r="DK3560" s="175" t="s">
        <v>26646</v>
      </c>
      <c r="DL3560" s="176"/>
      <c r="DM3560" s="125"/>
      <c r="DN3560" s="142"/>
    </row>
    <row r="3561" spans="1:118" s="83" customFormat="1">
      <c r="A3561" s="144"/>
      <c r="C3561" s="124"/>
      <c r="N3561" s="124"/>
      <c r="O3561" s="124"/>
      <c r="T3561" s="145"/>
      <c r="U3561" s="83" t="s">
        <v>6957</v>
      </c>
      <c r="Z3561" s="145"/>
      <c r="AA3561" s="83" t="s">
        <v>26469</v>
      </c>
      <c r="AD3561" s="113"/>
      <c r="AF3561" s="145"/>
      <c r="AG3561" s="83" t="s">
        <v>26471</v>
      </c>
      <c r="AJ3561" s="113"/>
      <c r="AL3561" s="145"/>
      <c r="AM3561" s="83" t="s">
        <v>26474</v>
      </c>
      <c r="AP3561" s="113"/>
      <c r="AR3561" s="83" t="s">
        <v>15105</v>
      </c>
      <c r="AX3561" s="146"/>
      <c r="AY3561" s="124"/>
      <c r="AZ3561" s="124"/>
      <c r="BA3561" s="124"/>
      <c r="BB3561" s="124"/>
      <c r="BC3561" s="122"/>
      <c r="BD3561" s="145"/>
      <c r="BE3561" s="83" t="s">
        <v>26474</v>
      </c>
      <c r="BH3561" s="113"/>
      <c r="BJ3561" s="145"/>
      <c r="BK3561" s="83" t="s">
        <v>26474</v>
      </c>
      <c r="BN3561" s="113"/>
      <c r="BP3561" s="83" t="s">
        <v>15105</v>
      </c>
      <c r="BQ3561" s="146"/>
      <c r="BR3561" s="124"/>
      <c r="BS3561" s="124"/>
      <c r="BT3561" s="124"/>
      <c r="BU3561" s="124"/>
      <c r="BV3561" s="122"/>
      <c r="BW3561" s="146"/>
      <c r="BX3561" s="124"/>
      <c r="BY3561" s="124"/>
      <c r="BZ3561" s="124"/>
      <c r="CA3561" s="122"/>
      <c r="CB3561" s="122"/>
      <c r="CC3561" s="144"/>
      <c r="CF3561" s="147"/>
      <c r="CG3561" s="146"/>
      <c r="CH3561" s="124"/>
      <c r="CI3561" s="124"/>
      <c r="CJ3561" s="124"/>
      <c r="CK3561" s="122"/>
      <c r="CL3561" s="122"/>
      <c r="CN3561" s="146"/>
      <c r="CO3561" s="124"/>
      <c r="CP3561" s="125"/>
      <c r="CQ3561" s="126"/>
      <c r="CR3561" s="124"/>
      <c r="CS3561" s="113"/>
      <c r="CT3561" s="146"/>
      <c r="CU3561" s="124"/>
      <c r="CV3561" s="125"/>
      <c r="CW3561" s="126"/>
      <c r="CX3561" s="124"/>
      <c r="CY3561" s="113"/>
      <c r="CZ3561" s="146"/>
      <c r="DA3561" s="124"/>
      <c r="DB3561" s="125"/>
      <c r="DC3561" s="126"/>
      <c r="DD3561" s="124"/>
      <c r="DE3561" s="122"/>
      <c r="DF3561" s="145"/>
      <c r="DH3561" s="200"/>
      <c r="DI3561" s="148"/>
      <c r="DJ3561" s="174" t="s">
        <v>26471</v>
      </c>
      <c r="DK3561" s="175"/>
      <c r="DL3561" s="176"/>
      <c r="DM3561" s="124"/>
      <c r="DN3561" s="149"/>
    </row>
    <row r="3562" spans="1:118">
      <c r="A3562" s="73" t="s">
        <v>2597</v>
      </c>
      <c r="D3562" s="55" t="s">
        <v>2597</v>
      </c>
      <c r="N3562" s="56" t="s">
        <v>2597</v>
      </c>
      <c r="O3562" s="56" t="s">
        <v>2591</v>
      </c>
      <c r="P3562" s="55" t="s">
        <v>2591</v>
      </c>
      <c r="Q3562" s="55" t="s">
        <v>2591</v>
      </c>
      <c r="R3562" s="55" t="s">
        <v>2591</v>
      </c>
      <c r="S3562" s="55" t="s">
        <v>2591</v>
      </c>
      <c r="T3562" s="90" t="s">
        <v>2591</v>
      </c>
      <c r="Z3562" s="90" t="s">
        <v>26643</v>
      </c>
      <c r="AF3562" s="90" t="s">
        <v>26664</v>
      </c>
      <c r="AL3562" s="90" t="s">
        <v>26664</v>
      </c>
      <c r="AR3562" s="55" t="s">
        <v>2598</v>
      </c>
      <c r="BD3562" s="90" t="s">
        <v>26664</v>
      </c>
      <c r="BJ3562" s="90" t="s">
        <v>26664</v>
      </c>
      <c r="BP3562" s="55" t="s">
        <v>2598</v>
      </c>
      <c r="BQ3562" s="119"/>
      <c r="BS3562" s="125"/>
      <c r="BU3562" s="56"/>
      <c r="BV3562" s="122"/>
      <c r="BW3562" s="119"/>
      <c r="BY3562" s="125"/>
      <c r="CB3562" s="122"/>
      <c r="CD3562" s="55" t="s">
        <v>2591</v>
      </c>
      <c r="CE3562" s="55" t="s">
        <v>2591</v>
      </c>
      <c r="CF3562" s="128"/>
      <c r="CG3562" s="119" t="s">
        <v>26664</v>
      </c>
      <c r="DH3562" s="198" t="s">
        <v>26664</v>
      </c>
      <c r="DI3562" s="69" t="s">
        <v>2591</v>
      </c>
    </row>
    <row r="3563" spans="1:118" s="85" customFormat="1">
      <c r="A3563" s="137" t="s">
        <v>7051</v>
      </c>
      <c r="C3563" s="125"/>
      <c r="N3563" s="125"/>
      <c r="O3563" s="125"/>
      <c r="T3563" s="138"/>
      <c r="V3563" s="85" t="s">
        <v>7171</v>
      </c>
      <c r="Z3563" s="138"/>
      <c r="AB3563" s="85" t="s">
        <v>26645</v>
      </c>
      <c r="AD3563" s="113"/>
      <c r="AF3563" s="138"/>
      <c r="AH3563" s="85" t="s">
        <v>26647</v>
      </c>
      <c r="AJ3563" s="113"/>
      <c r="AL3563" s="138"/>
      <c r="AN3563" s="85" t="s">
        <v>26648</v>
      </c>
      <c r="AP3563" s="113"/>
      <c r="AR3563" s="85" t="s">
        <v>7054</v>
      </c>
      <c r="AX3563" s="139"/>
      <c r="AY3563" s="125"/>
      <c r="AZ3563" s="125"/>
      <c r="BA3563" s="125"/>
      <c r="BB3563" s="125"/>
      <c r="BC3563" s="122"/>
      <c r="BD3563" s="138"/>
      <c r="BF3563" s="85" t="s">
        <v>26648</v>
      </c>
      <c r="BH3563" s="113"/>
      <c r="BJ3563" s="138"/>
      <c r="BL3563" s="85" t="s">
        <v>26648</v>
      </c>
      <c r="BN3563" s="113"/>
      <c r="BP3563" s="85" t="s">
        <v>7054</v>
      </c>
      <c r="BQ3563" s="139"/>
      <c r="BR3563" s="125"/>
      <c r="BS3563" s="125"/>
      <c r="BT3563" s="125"/>
      <c r="BU3563" s="125"/>
      <c r="BV3563" s="122"/>
      <c r="BW3563" s="139"/>
      <c r="BX3563" s="125"/>
      <c r="BY3563" s="125"/>
      <c r="BZ3563" s="125"/>
      <c r="CA3563" s="122"/>
      <c r="CB3563" s="122"/>
      <c r="CC3563" s="137"/>
      <c r="CF3563" s="140"/>
      <c r="CG3563" s="139"/>
      <c r="CH3563" s="125"/>
      <c r="CI3563" s="125"/>
      <c r="CJ3563" s="125"/>
      <c r="CK3563" s="122"/>
      <c r="CL3563" s="122"/>
      <c r="CN3563" s="139"/>
      <c r="CO3563" s="124"/>
      <c r="CP3563" s="125"/>
      <c r="CQ3563" s="126"/>
      <c r="CR3563" s="125"/>
      <c r="CS3563" s="113"/>
      <c r="CT3563" s="139"/>
      <c r="CU3563" s="124"/>
      <c r="CV3563" s="125"/>
      <c r="CW3563" s="126"/>
      <c r="CX3563" s="125"/>
      <c r="CY3563" s="113"/>
      <c r="CZ3563" s="139"/>
      <c r="DA3563" s="124"/>
      <c r="DB3563" s="125"/>
      <c r="DC3563" s="126"/>
      <c r="DD3563" s="125"/>
      <c r="DE3563" s="122"/>
      <c r="DF3563" s="138"/>
      <c r="DH3563" s="199"/>
      <c r="DI3563" s="141"/>
      <c r="DJ3563" s="174"/>
      <c r="DK3563" s="175" t="s">
        <v>26647</v>
      </c>
      <c r="DL3563" s="176"/>
      <c r="DM3563" s="125"/>
      <c r="DN3563" s="142"/>
    </row>
    <row r="3564" spans="1:118" s="83" customFormat="1">
      <c r="A3564" s="144"/>
      <c r="C3564" s="124"/>
      <c r="N3564" s="124"/>
      <c r="O3564" s="124"/>
      <c r="T3564" s="145"/>
      <c r="U3564" s="83" t="s">
        <v>6959</v>
      </c>
      <c r="Z3564" s="145"/>
      <c r="AA3564" s="83" t="s">
        <v>26471</v>
      </c>
      <c r="AD3564" s="113"/>
      <c r="AF3564" s="145"/>
      <c r="AG3564" s="83" t="s">
        <v>26474</v>
      </c>
      <c r="AJ3564" s="113"/>
      <c r="AL3564" s="145"/>
      <c r="AM3564" s="83" t="s">
        <v>26475</v>
      </c>
      <c r="AP3564" s="113"/>
      <c r="AR3564" s="83" t="s">
        <v>15106</v>
      </c>
      <c r="AX3564" s="146"/>
      <c r="AY3564" s="124"/>
      <c r="AZ3564" s="124"/>
      <c r="BA3564" s="124"/>
      <c r="BB3564" s="124"/>
      <c r="BC3564" s="122"/>
      <c r="BD3564" s="145"/>
      <c r="BE3564" s="83" t="s">
        <v>26475</v>
      </c>
      <c r="BH3564" s="113"/>
      <c r="BJ3564" s="145"/>
      <c r="BK3564" s="83" t="s">
        <v>26475</v>
      </c>
      <c r="BN3564" s="113"/>
      <c r="BP3564" s="83" t="s">
        <v>15106</v>
      </c>
      <c r="BQ3564" s="146"/>
      <c r="BR3564" s="124"/>
      <c r="BS3564" s="124"/>
      <c r="BT3564" s="124"/>
      <c r="BU3564" s="124"/>
      <c r="BV3564" s="122"/>
      <c r="BW3564" s="146"/>
      <c r="BX3564" s="124"/>
      <c r="BY3564" s="124"/>
      <c r="BZ3564" s="124"/>
      <c r="CA3564" s="122"/>
      <c r="CB3564" s="122"/>
      <c r="CC3564" s="144"/>
      <c r="CF3564" s="147"/>
      <c r="CG3564" s="146"/>
      <c r="CH3564" s="124"/>
      <c r="CI3564" s="124"/>
      <c r="CJ3564" s="124"/>
      <c r="CK3564" s="122"/>
      <c r="CL3564" s="122"/>
      <c r="CN3564" s="146"/>
      <c r="CO3564" s="124"/>
      <c r="CP3564" s="125"/>
      <c r="CQ3564" s="126"/>
      <c r="CR3564" s="124"/>
      <c r="CS3564" s="113"/>
      <c r="CT3564" s="146"/>
      <c r="CU3564" s="124"/>
      <c r="CV3564" s="125"/>
      <c r="CW3564" s="126"/>
      <c r="CX3564" s="124"/>
      <c r="CY3564" s="113"/>
      <c r="CZ3564" s="146"/>
      <c r="DA3564" s="124"/>
      <c r="DB3564" s="125"/>
      <c r="DC3564" s="126"/>
      <c r="DD3564" s="124"/>
      <c r="DE3564" s="122"/>
      <c r="DF3564" s="145"/>
      <c r="DH3564" s="200"/>
      <c r="DI3564" s="148"/>
      <c r="DJ3564" s="174" t="s">
        <v>26474</v>
      </c>
      <c r="DK3564" s="175"/>
      <c r="DL3564" s="176"/>
      <c r="DM3564" s="124"/>
      <c r="DN3564" s="149"/>
    </row>
    <row r="3565" spans="1:118" s="85" customFormat="1">
      <c r="A3565" s="137" t="s">
        <v>7055</v>
      </c>
      <c r="C3565" s="125"/>
      <c r="N3565" s="125"/>
      <c r="O3565" s="125"/>
      <c r="T3565" s="138"/>
      <c r="V3565" s="85" t="s">
        <v>7173</v>
      </c>
      <c r="Z3565" s="138"/>
      <c r="AB3565" s="85" t="s">
        <v>26646</v>
      </c>
      <c r="AD3565" s="113"/>
      <c r="AF3565" s="138"/>
      <c r="AH3565" s="85" t="s">
        <v>26648</v>
      </c>
      <c r="AJ3565" s="113"/>
      <c r="AL3565" s="138"/>
      <c r="AN3565" s="85" t="s">
        <v>26649</v>
      </c>
      <c r="AP3565" s="113"/>
      <c r="AR3565" s="85" t="s">
        <v>7056</v>
      </c>
      <c r="AX3565" s="139"/>
      <c r="AY3565" s="125"/>
      <c r="AZ3565" s="125"/>
      <c r="BA3565" s="125"/>
      <c r="BB3565" s="125"/>
      <c r="BC3565" s="122"/>
      <c r="BD3565" s="138"/>
      <c r="BF3565" s="85" t="s">
        <v>26649</v>
      </c>
      <c r="BH3565" s="113"/>
      <c r="BJ3565" s="138"/>
      <c r="BL3565" s="85" t="s">
        <v>26649</v>
      </c>
      <c r="BN3565" s="113"/>
      <c r="BP3565" s="85" t="s">
        <v>7056</v>
      </c>
      <c r="BQ3565" s="139"/>
      <c r="BR3565" s="125"/>
      <c r="BS3565" s="125"/>
      <c r="BT3565" s="125"/>
      <c r="BU3565" s="125"/>
      <c r="BV3565" s="122"/>
      <c r="BW3565" s="139"/>
      <c r="BX3565" s="125"/>
      <c r="BY3565" s="125"/>
      <c r="BZ3565" s="125"/>
      <c r="CA3565" s="122"/>
      <c r="CB3565" s="122"/>
      <c r="CC3565" s="137"/>
      <c r="CF3565" s="140"/>
      <c r="CG3565" s="139"/>
      <c r="CH3565" s="125"/>
      <c r="CI3565" s="125"/>
      <c r="CJ3565" s="125"/>
      <c r="CK3565" s="122"/>
      <c r="CL3565" s="122"/>
      <c r="CN3565" s="139"/>
      <c r="CO3565" s="124"/>
      <c r="CP3565" s="125"/>
      <c r="CQ3565" s="126"/>
      <c r="CR3565" s="125"/>
      <c r="CS3565" s="113"/>
      <c r="CT3565" s="139"/>
      <c r="CU3565" s="124"/>
      <c r="CV3565" s="125"/>
      <c r="CW3565" s="126"/>
      <c r="CX3565" s="125"/>
      <c r="CY3565" s="113"/>
      <c r="CZ3565" s="139"/>
      <c r="DA3565" s="124"/>
      <c r="DB3565" s="125"/>
      <c r="DC3565" s="126"/>
      <c r="DD3565" s="125"/>
      <c r="DE3565" s="122"/>
      <c r="DF3565" s="138"/>
      <c r="DH3565" s="199"/>
      <c r="DI3565" s="141"/>
      <c r="DJ3565" s="174"/>
      <c r="DK3565" s="175" t="s">
        <v>26648</v>
      </c>
      <c r="DL3565" s="176"/>
      <c r="DM3565" s="125"/>
      <c r="DN3565" s="142"/>
    </row>
    <row r="3566" spans="1:118" s="83" customFormat="1">
      <c r="A3566" s="144" t="s">
        <v>6904</v>
      </c>
      <c r="C3566" s="124"/>
      <c r="N3566" s="124"/>
      <c r="O3566" s="124"/>
      <c r="T3566" s="145"/>
      <c r="U3566" s="83" t="s">
        <v>6961</v>
      </c>
      <c r="Z3566" s="145"/>
      <c r="AA3566" s="83" t="s">
        <v>26474</v>
      </c>
      <c r="AD3566" s="113"/>
      <c r="AF3566" s="145"/>
      <c r="AG3566" s="83" t="s">
        <v>26475</v>
      </c>
      <c r="AJ3566" s="113"/>
      <c r="AL3566" s="145"/>
      <c r="AM3566" s="83" t="s">
        <v>26477</v>
      </c>
      <c r="AP3566" s="113"/>
      <c r="AR3566" s="83" t="s">
        <v>8179</v>
      </c>
      <c r="AX3566" s="146"/>
      <c r="AY3566" s="124"/>
      <c r="AZ3566" s="124"/>
      <c r="BA3566" s="124"/>
      <c r="BB3566" s="124"/>
      <c r="BC3566" s="122"/>
      <c r="BD3566" s="145"/>
      <c r="BE3566" s="83" t="s">
        <v>26477</v>
      </c>
      <c r="BH3566" s="113"/>
      <c r="BJ3566" s="145"/>
      <c r="BK3566" s="83" t="s">
        <v>26477</v>
      </c>
      <c r="BN3566" s="113"/>
      <c r="BP3566" s="83" t="s">
        <v>8179</v>
      </c>
      <c r="BQ3566" s="146"/>
      <c r="BR3566" s="124"/>
      <c r="BS3566" s="124"/>
      <c r="BT3566" s="124"/>
      <c r="BU3566" s="124"/>
      <c r="BV3566" s="122"/>
      <c r="BW3566" s="146"/>
      <c r="BX3566" s="124"/>
      <c r="BY3566" s="124"/>
      <c r="BZ3566" s="124"/>
      <c r="CA3566" s="122"/>
      <c r="CB3566" s="122"/>
      <c r="CC3566" s="144"/>
      <c r="CF3566" s="147"/>
      <c r="CG3566" s="146"/>
      <c r="CH3566" s="124" t="s">
        <v>26477</v>
      </c>
      <c r="CI3566" s="124"/>
      <c r="CJ3566" s="124"/>
      <c r="CK3566" s="122"/>
      <c r="CL3566" s="122"/>
      <c r="CN3566" s="146"/>
      <c r="CO3566" s="124"/>
      <c r="CP3566" s="125"/>
      <c r="CQ3566" s="126"/>
      <c r="CR3566" s="124"/>
      <c r="CS3566" s="113"/>
      <c r="CT3566" s="146"/>
      <c r="CU3566" s="124"/>
      <c r="CV3566" s="125"/>
      <c r="CW3566" s="126"/>
      <c r="CX3566" s="124"/>
      <c r="CY3566" s="113"/>
      <c r="CZ3566" s="146"/>
      <c r="DA3566" s="124"/>
      <c r="DB3566" s="125"/>
      <c r="DC3566" s="126"/>
      <c r="DD3566" s="124"/>
      <c r="DE3566" s="122"/>
      <c r="DF3566" s="145"/>
      <c r="DH3566" s="200"/>
      <c r="DI3566" s="148"/>
      <c r="DJ3566" s="174" t="s">
        <v>26475</v>
      </c>
      <c r="DK3566" s="175"/>
      <c r="DL3566" s="176"/>
      <c r="DM3566" s="124"/>
      <c r="DN3566" s="149"/>
    </row>
    <row r="3567" spans="1:118" s="124" customFormat="1" ht="39.6">
      <c r="A3567" s="243"/>
      <c r="T3567" s="146"/>
      <c r="U3567" s="124" t="s">
        <v>6963</v>
      </c>
      <c r="Z3567" s="146"/>
      <c r="AA3567" s="124" t="s">
        <v>26475</v>
      </c>
      <c r="AD3567" s="122"/>
      <c r="AF3567" s="146"/>
      <c r="AG3567" s="124" t="s">
        <v>26477</v>
      </c>
      <c r="AJ3567" s="122"/>
      <c r="AL3567" s="146"/>
      <c r="AM3567" s="124" t="s">
        <v>26479</v>
      </c>
      <c r="AP3567" s="122"/>
      <c r="AR3567" s="124" t="s">
        <v>15107</v>
      </c>
      <c r="AX3567" s="146"/>
      <c r="BC3567" s="122"/>
      <c r="BD3567" s="146"/>
      <c r="BE3567" s="124" t="s">
        <v>26479</v>
      </c>
      <c r="BH3567" s="122"/>
      <c r="BJ3567" s="146"/>
      <c r="BK3567" s="124" t="s">
        <v>26479</v>
      </c>
      <c r="BN3567" s="122"/>
      <c r="BP3567" s="278" t="s">
        <v>32752</v>
      </c>
      <c r="BQ3567" s="146"/>
      <c r="BV3567" s="122"/>
      <c r="BW3567" s="146"/>
      <c r="CA3567" s="122"/>
      <c r="CB3567" s="122"/>
      <c r="CC3567" s="243"/>
      <c r="CF3567" s="244"/>
      <c r="CG3567" s="146"/>
      <c r="CH3567" s="124" t="s">
        <v>26479</v>
      </c>
      <c r="CK3567" s="122"/>
      <c r="CL3567" s="122"/>
      <c r="CN3567" s="146"/>
      <c r="CP3567" s="125"/>
      <c r="CQ3567" s="126"/>
      <c r="CS3567" s="122"/>
      <c r="CT3567" s="146"/>
      <c r="CV3567" s="125"/>
      <c r="CW3567" s="126"/>
      <c r="CY3567" s="122"/>
      <c r="CZ3567" s="146"/>
      <c r="DB3567" s="125"/>
      <c r="DC3567" s="126"/>
      <c r="DE3567" s="122"/>
      <c r="DF3567" s="146"/>
      <c r="DH3567" s="146"/>
      <c r="DJ3567" s="122" t="s">
        <v>26477</v>
      </c>
      <c r="DK3567" s="122"/>
      <c r="DL3567" s="122"/>
    </row>
    <row r="3568" spans="1:118" s="83" customFormat="1">
      <c r="A3568" s="144"/>
      <c r="C3568" s="124"/>
      <c r="N3568" s="124"/>
      <c r="O3568" s="124"/>
      <c r="T3568" s="145"/>
      <c r="Z3568" s="145"/>
      <c r="AD3568" s="113" t="s">
        <v>24466</v>
      </c>
      <c r="AF3568" s="145"/>
      <c r="AJ3568" s="113" t="s">
        <v>31810</v>
      </c>
      <c r="AL3568" s="145"/>
      <c r="AP3568" s="113" t="s">
        <v>31810</v>
      </c>
      <c r="AR3568" s="83" t="s">
        <v>31010</v>
      </c>
      <c r="AX3568" s="146"/>
      <c r="AY3568" s="124"/>
      <c r="AZ3568" s="124"/>
      <c r="BA3568" s="124"/>
      <c r="BB3568" s="124"/>
      <c r="BC3568" s="122"/>
      <c r="BD3568" s="145"/>
      <c r="BH3568" s="113" t="s">
        <v>31908</v>
      </c>
      <c r="BJ3568" s="145"/>
      <c r="BN3568" s="113"/>
      <c r="BP3568" s="83" t="s">
        <v>31010</v>
      </c>
      <c r="BQ3568" s="146"/>
      <c r="BR3568" s="124"/>
      <c r="BS3568" s="124"/>
      <c r="BT3568" s="124"/>
      <c r="BU3568" s="124"/>
      <c r="BV3568" s="122"/>
      <c r="BW3568" s="146"/>
      <c r="BX3568" s="124"/>
      <c r="BY3568" s="124"/>
      <c r="BZ3568" s="124"/>
      <c r="CA3568" s="122"/>
      <c r="CB3568" s="122"/>
      <c r="CC3568" s="144"/>
      <c r="CF3568" s="147"/>
      <c r="CG3568" s="146"/>
      <c r="CH3568" s="124" t="s">
        <v>32753</v>
      </c>
      <c r="CI3568" s="124"/>
      <c r="CJ3568" s="124"/>
      <c r="CK3568" s="122"/>
      <c r="CL3568" s="122"/>
      <c r="CN3568" s="146"/>
      <c r="CO3568" s="124"/>
      <c r="CP3568" s="125"/>
      <c r="CQ3568" s="126"/>
      <c r="CR3568" s="124"/>
      <c r="CS3568" s="113"/>
      <c r="CT3568" s="146"/>
      <c r="CU3568" s="124"/>
      <c r="CV3568" s="125"/>
      <c r="CW3568" s="126"/>
      <c r="CX3568" s="124"/>
      <c r="CY3568" s="113"/>
      <c r="CZ3568" s="146"/>
      <c r="DA3568" s="124"/>
      <c r="DB3568" s="125"/>
      <c r="DC3568" s="126"/>
      <c r="DD3568" s="124"/>
      <c r="DE3568" s="122"/>
      <c r="DF3568" s="145"/>
      <c r="DH3568" s="200"/>
      <c r="DI3568" s="148"/>
      <c r="DJ3568" s="174" t="s">
        <v>31365</v>
      </c>
      <c r="DK3568" s="175"/>
      <c r="DL3568" s="176"/>
      <c r="DM3568" s="124"/>
      <c r="DN3568" s="149"/>
    </row>
    <row r="3569" spans="1:118" s="83" customFormat="1">
      <c r="A3569" s="144"/>
      <c r="C3569" s="124"/>
      <c r="N3569" s="124"/>
      <c r="O3569" s="124"/>
      <c r="T3569" s="145"/>
      <c r="Z3569" s="145"/>
      <c r="AD3569" s="113" t="s">
        <v>24466</v>
      </c>
      <c r="AF3569" s="145"/>
      <c r="AJ3569" s="113" t="s">
        <v>31810</v>
      </c>
      <c r="AL3569" s="145"/>
      <c r="AP3569" s="113" t="s">
        <v>31810</v>
      </c>
      <c r="AR3569" s="83" t="s">
        <v>31011</v>
      </c>
      <c r="AX3569" s="146"/>
      <c r="AY3569" s="124"/>
      <c r="AZ3569" s="124"/>
      <c r="BA3569" s="124"/>
      <c r="BB3569" s="124"/>
      <c r="BC3569" s="122"/>
      <c r="BD3569" s="145"/>
      <c r="BH3569" s="113" t="s">
        <v>31908</v>
      </c>
      <c r="BJ3569" s="145"/>
      <c r="BN3569" s="113"/>
      <c r="BP3569" s="83" t="s">
        <v>31011</v>
      </c>
      <c r="BQ3569" s="146"/>
      <c r="BR3569" s="124"/>
      <c r="BS3569" s="124"/>
      <c r="BT3569" s="124"/>
      <c r="BU3569" s="124"/>
      <c r="BV3569" s="122"/>
      <c r="BW3569" s="146"/>
      <c r="BX3569" s="124"/>
      <c r="BY3569" s="124"/>
      <c r="BZ3569" s="124"/>
      <c r="CA3569" s="122"/>
      <c r="CB3569" s="122"/>
      <c r="CC3569" s="144"/>
      <c r="CF3569" s="147"/>
      <c r="CG3569" s="146"/>
      <c r="CH3569" s="124" t="s">
        <v>32754</v>
      </c>
      <c r="CI3569" s="124"/>
      <c r="CJ3569" s="124"/>
      <c r="CK3569" s="122"/>
      <c r="CL3569" s="122"/>
      <c r="CN3569" s="146"/>
      <c r="CO3569" s="124"/>
      <c r="CP3569" s="125"/>
      <c r="CQ3569" s="126"/>
      <c r="CR3569" s="124"/>
      <c r="CS3569" s="113"/>
      <c r="CT3569" s="146"/>
      <c r="CU3569" s="124"/>
      <c r="CV3569" s="125"/>
      <c r="CW3569" s="126"/>
      <c r="CX3569" s="124"/>
      <c r="CY3569" s="113"/>
      <c r="CZ3569" s="146"/>
      <c r="DA3569" s="124"/>
      <c r="DB3569" s="125"/>
      <c r="DC3569" s="126"/>
      <c r="DD3569" s="124"/>
      <c r="DE3569" s="122"/>
      <c r="DF3569" s="145"/>
      <c r="DH3569" s="200"/>
      <c r="DI3569" s="148"/>
      <c r="DJ3569" s="174" t="s">
        <v>31366</v>
      </c>
      <c r="DK3569" s="175"/>
      <c r="DL3569" s="176"/>
      <c r="DM3569" s="124"/>
      <c r="DN3569" s="149"/>
    </row>
    <row r="3570" spans="1:118" s="83" customFormat="1">
      <c r="A3570" s="144"/>
      <c r="C3570" s="124"/>
      <c r="N3570" s="124"/>
      <c r="O3570" s="124"/>
      <c r="T3570" s="145"/>
      <c r="Z3570" s="145"/>
      <c r="AD3570" s="113" t="s">
        <v>24466</v>
      </c>
      <c r="AF3570" s="145"/>
      <c r="AJ3570" s="113" t="s">
        <v>31810</v>
      </c>
      <c r="AL3570" s="145"/>
      <c r="AP3570" s="113" t="s">
        <v>31810</v>
      </c>
      <c r="AR3570" s="83" t="s">
        <v>31012</v>
      </c>
      <c r="AX3570" s="146"/>
      <c r="AY3570" s="124"/>
      <c r="AZ3570" s="124"/>
      <c r="BA3570" s="124"/>
      <c r="BB3570" s="124"/>
      <c r="BC3570" s="122"/>
      <c r="BD3570" s="145"/>
      <c r="BH3570" s="113" t="s">
        <v>31908</v>
      </c>
      <c r="BJ3570" s="145"/>
      <c r="BN3570" s="113"/>
      <c r="BP3570" s="83" t="s">
        <v>31012</v>
      </c>
      <c r="BQ3570" s="146"/>
      <c r="BR3570" s="124"/>
      <c r="BS3570" s="124"/>
      <c r="BT3570" s="124"/>
      <c r="BU3570" s="124"/>
      <c r="BV3570" s="122"/>
      <c r="BW3570" s="146"/>
      <c r="BX3570" s="124"/>
      <c r="BY3570" s="124"/>
      <c r="BZ3570" s="124"/>
      <c r="CA3570" s="122"/>
      <c r="CB3570" s="122"/>
      <c r="CC3570" s="144"/>
      <c r="CF3570" s="147"/>
      <c r="CG3570" s="146"/>
      <c r="CH3570" s="124" t="s">
        <v>32755</v>
      </c>
      <c r="CI3570" s="124"/>
      <c r="CJ3570" s="124"/>
      <c r="CK3570" s="122"/>
      <c r="CL3570" s="122"/>
      <c r="CN3570" s="146"/>
      <c r="CO3570" s="124"/>
      <c r="CP3570" s="125"/>
      <c r="CQ3570" s="126"/>
      <c r="CR3570" s="124"/>
      <c r="CS3570" s="113"/>
      <c r="CT3570" s="146"/>
      <c r="CU3570" s="124"/>
      <c r="CV3570" s="125"/>
      <c r="CW3570" s="126"/>
      <c r="CX3570" s="124"/>
      <c r="CY3570" s="113"/>
      <c r="CZ3570" s="146"/>
      <c r="DA3570" s="124"/>
      <c r="DB3570" s="125"/>
      <c r="DC3570" s="126"/>
      <c r="DD3570" s="124"/>
      <c r="DE3570" s="122"/>
      <c r="DF3570" s="145"/>
      <c r="DH3570" s="200"/>
      <c r="DI3570" s="148"/>
      <c r="DJ3570" s="174" t="s">
        <v>31367</v>
      </c>
      <c r="DK3570" s="175"/>
      <c r="DL3570" s="176"/>
      <c r="DM3570" s="124"/>
      <c r="DN3570" s="149"/>
    </row>
    <row r="3571" spans="1:118" s="83" customFormat="1" ht="26.4">
      <c r="A3571" s="144"/>
      <c r="C3571" s="124"/>
      <c r="N3571" s="124"/>
      <c r="O3571" s="124"/>
      <c r="T3571" s="145"/>
      <c r="U3571" s="83" t="s">
        <v>6965</v>
      </c>
      <c r="Z3571" s="145"/>
      <c r="AA3571" s="83" t="s">
        <v>26477</v>
      </c>
      <c r="AD3571" s="113"/>
      <c r="AF3571" s="145"/>
      <c r="AG3571" s="83" t="s">
        <v>26479</v>
      </c>
      <c r="AJ3571" s="113"/>
      <c r="AL3571" s="145"/>
      <c r="AM3571" s="83" t="s">
        <v>26481</v>
      </c>
      <c r="AP3571" s="113"/>
      <c r="AR3571" s="83" t="s">
        <v>15108</v>
      </c>
      <c r="AX3571" s="146"/>
      <c r="AY3571" s="124"/>
      <c r="AZ3571" s="124"/>
      <c r="BA3571" s="124"/>
      <c r="BB3571" s="124"/>
      <c r="BC3571" s="122"/>
      <c r="BD3571" s="145"/>
      <c r="BE3571" s="83" t="s">
        <v>26481</v>
      </c>
      <c r="BH3571" s="113"/>
      <c r="BJ3571" s="145"/>
      <c r="BK3571" s="83" t="s">
        <v>26481</v>
      </c>
      <c r="BN3571" s="113"/>
      <c r="BP3571" s="83" t="s">
        <v>15108</v>
      </c>
      <c r="BQ3571" s="146"/>
      <c r="BR3571" s="124"/>
      <c r="BS3571" s="124"/>
      <c r="BT3571" s="124"/>
      <c r="BU3571" s="124"/>
      <c r="BV3571" s="122"/>
      <c r="BW3571" s="146"/>
      <c r="BX3571" s="124"/>
      <c r="BY3571" s="124"/>
      <c r="BZ3571" s="124"/>
      <c r="CA3571" s="122"/>
      <c r="CB3571" s="122"/>
      <c r="CC3571" s="144"/>
      <c r="CF3571" s="147"/>
      <c r="CG3571" s="146"/>
      <c r="CH3571" s="124"/>
      <c r="CI3571" s="124"/>
      <c r="CJ3571" s="124"/>
      <c r="CK3571" s="122"/>
      <c r="CL3571" s="122"/>
      <c r="CN3571" s="146"/>
      <c r="CO3571" s="124"/>
      <c r="CP3571" s="125"/>
      <c r="CQ3571" s="126"/>
      <c r="CR3571" s="124"/>
      <c r="CS3571" s="113"/>
      <c r="CT3571" s="146"/>
      <c r="CU3571" s="124"/>
      <c r="CV3571" s="125"/>
      <c r="CW3571" s="126"/>
      <c r="CX3571" s="124"/>
      <c r="CY3571" s="113"/>
      <c r="CZ3571" s="146"/>
      <c r="DA3571" s="124"/>
      <c r="DB3571" s="125"/>
      <c r="DC3571" s="126"/>
      <c r="DD3571" s="124"/>
      <c r="DE3571" s="122"/>
      <c r="DF3571" s="145"/>
      <c r="DH3571" s="200"/>
      <c r="DI3571" s="148"/>
      <c r="DJ3571" s="174" t="s">
        <v>26479</v>
      </c>
      <c r="DK3571" s="175"/>
      <c r="DL3571" s="176"/>
      <c r="DM3571" s="124"/>
      <c r="DN3571" s="149"/>
    </row>
    <row r="3572" spans="1:118" s="85" customFormat="1">
      <c r="A3572" s="137" t="s">
        <v>7057</v>
      </c>
      <c r="C3572" s="125"/>
      <c r="N3572" s="125"/>
      <c r="O3572" s="125"/>
      <c r="T3572" s="138"/>
      <c r="V3572" s="85" t="s">
        <v>7175</v>
      </c>
      <c r="Z3572" s="138"/>
      <c r="AB3572" s="85" t="s">
        <v>26647</v>
      </c>
      <c r="AD3572" s="113"/>
      <c r="AF3572" s="138"/>
      <c r="AH3572" s="85" t="s">
        <v>26649</v>
      </c>
      <c r="AJ3572" s="113"/>
      <c r="AL3572" s="138"/>
      <c r="AN3572" s="85" t="s">
        <v>26650</v>
      </c>
      <c r="AP3572" s="113"/>
      <c r="AR3572" s="85" t="s">
        <v>7058</v>
      </c>
      <c r="AX3572" s="139"/>
      <c r="AY3572" s="125"/>
      <c r="AZ3572" s="125"/>
      <c r="BA3572" s="125"/>
      <c r="BB3572" s="125"/>
      <c r="BC3572" s="122"/>
      <c r="BD3572" s="138"/>
      <c r="BF3572" s="85" t="s">
        <v>26650</v>
      </c>
      <c r="BH3572" s="113"/>
      <c r="BJ3572" s="138"/>
      <c r="BL3572" s="85" t="s">
        <v>26650</v>
      </c>
      <c r="BN3572" s="113"/>
      <c r="BP3572" s="85" t="s">
        <v>7058</v>
      </c>
      <c r="BQ3572" s="139"/>
      <c r="BR3572" s="125"/>
      <c r="BS3572" s="125"/>
      <c r="BT3572" s="125"/>
      <c r="BU3572" s="125"/>
      <c r="BV3572" s="122"/>
      <c r="BW3572" s="139"/>
      <c r="BX3572" s="125"/>
      <c r="BY3572" s="125"/>
      <c r="BZ3572" s="125"/>
      <c r="CA3572" s="122"/>
      <c r="CB3572" s="122"/>
      <c r="CC3572" s="137"/>
      <c r="CF3572" s="140"/>
      <c r="CG3572" s="139"/>
      <c r="CH3572" s="125"/>
      <c r="CI3572" s="125"/>
      <c r="CJ3572" s="125"/>
      <c r="CK3572" s="122"/>
      <c r="CL3572" s="122"/>
      <c r="CN3572" s="139"/>
      <c r="CO3572" s="124"/>
      <c r="CP3572" s="125"/>
      <c r="CQ3572" s="126"/>
      <c r="CR3572" s="125"/>
      <c r="CS3572" s="113"/>
      <c r="CT3572" s="139"/>
      <c r="CU3572" s="124"/>
      <c r="CV3572" s="125"/>
      <c r="CW3572" s="126"/>
      <c r="CX3572" s="125"/>
      <c r="CY3572" s="113"/>
      <c r="CZ3572" s="139"/>
      <c r="DA3572" s="124"/>
      <c r="DB3572" s="125"/>
      <c r="DC3572" s="126"/>
      <c r="DD3572" s="125"/>
      <c r="DE3572" s="122"/>
      <c r="DF3572" s="138"/>
      <c r="DH3572" s="199"/>
      <c r="DI3572" s="141"/>
      <c r="DJ3572" s="174"/>
      <c r="DK3572" s="175" t="s">
        <v>26649</v>
      </c>
      <c r="DL3572" s="176"/>
      <c r="DM3572" s="125"/>
      <c r="DN3572" s="142"/>
    </row>
    <row r="3573" spans="1:118" s="85" customFormat="1" ht="26.4">
      <c r="A3573" s="137" t="s">
        <v>7059</v>
      </c>
      <c r="C3573" s="125"/>
      <c r="N3573" s="125"/>
      <c r="O3573" s="125"/>
      <c r="T3573" s="138"/>
      <c r="V3573" s="85" t="s">
        <v>7177</v>
      </c>
      <c r="Z3573" s="138"/>
      <c r="AB3573" s="85" t="s">
        <v>26648</v>
      </c>
      <c r="AD3573" s="113"/>
      <c r="AF3573" s="138"/>
      <c r="AH3573" s="85" t="s">
        <v>26650</v>
      </c>
      <c r="AJ3573" s="113"/>
      <c r="AL3573" s="138"/>
      <c r="AN3573" s="85" t="s">
        <v>26651</v>
      </c>
      <c r="AP3573" s="113"/>
      <c r="AR3573" s="85" t="s">
        <v>7060</v>
      </c>
      <c r="AX3573" s="139"/>
      <c r="AY3573" s="125"/>
      <c r="AZ3573" s="125"/>
      <c r="BA3573" s="125"/>
      <c r="BB3573" s="125"/>
      <c r="BC3573" s="122"/>
      <c r="BD3573" s="138"/>
      <c r="BF3573" s="85" t="s">
        <v>26651</v>
      </c>
      <c r="BH3573" s="113"/>
      <c r="BJ3573" s="138"/>
      <c r="BL3573" s="85" t="s">
        <v>26651</v>
      </c>
      <c r="BN3573" s="113"/>
      <c r="BP3573" s="85" t="s">
        <v>7060</v>
      </c>
      <c r="BQ3573" s="139"/>
      <c r="BR3573" s="125"/>
      <c r="BS3573" s="125"/>
      <c r="BT3573" s="125"/>
      <c r="BU3573" s="125"/>
      <c r="BV3573" s="122"/>
      <c r="BW3573" s="139"/>
      <c r="BX3573" s="125"/>
      <c r="BY3573" s="125"/>
      <c r="BZ3573" s="125"/>
      <c r="CA3573" s="122"/>
      <c r="CB3573" s="122"/>
      <c r="CC3573" s="137"/>
      <c r="CF3573" s="140"/>
      <c r="CG3573" s="139"/>
      <c r="CH3573" s="125"/>
      <c r="CI3573" s="125"/>
      <c r="CJ3573" s="125"/>
      <c r="CK3573" s="122"/>
      <c r="CL3573" s="122"/>
      <c r="CN3573" s="139"/>
      <c r="CO3573" s="124"/>
      <c r="CP3573" s="125"/>
      <c r="CQ3573" s="126"/>
      <c r="CR3573" s="125"/>
      <c r="CS3573" s="113"/>
      <c r="CT3573" s="139"/>
      <c r="CU3573" s="124"/>
      <c r="CV3573" s="125"/>
      <c r="CW3573" s="126"/>
      <c r="CX3573" s="125"/>
      <c r="CY3573" s="113"/>
      <c r="CZ3573" s="139"/>
      <c r="DA3573" s="124"/>
      <c r="DB3573" s="125"/>
      <c r="DC3573" s="126"/>
      <c r="DD3573" s="125"/>
      <c r="DE3573" s="122"/>
      <c r="DF3573" s="138"/>
      <c r="DH3573" s="199"/>
      <c r="DI3573" s="141"/>
      <c r="DJ3573" s="174"/>
      <c r="DK3573" s="175" t="s">
        <v>26650</v>
      </c>
      <c r="DL3573" s="176"/>
      <c r="DM3573" s="125"/>
      <c r="DN3573" s="142"/>
    </row>
    <row r="3574" spans="1:118" s="85" customFormat="1" ht="26.4">
      <c r="A3574" s="137" t="s">
        <v>7061</v>
      </c>
      <c r="C3574" s="125"/>
      <c r="N3574" s="125"/>
      <c r="O3574" s="125"/>
      <c r="T3574" s="138"/>
      <c r="V3574" s="85" t="s">
        <v>7179</v>
      </c>
      <c r="Z3574" s="138"/>
      <c r="AB3574" s="85" t="s">
        <v>26649</v>
      </c>
      <c r="AD3574" s="113"/>
      <c r="AF3574" s="138"/>
      <c r="AH3574" s="85" t="s">
        <v>26651</v>
      </c>
      <c r="AJ3574" s="113"/>
      <c r="AL3574" s="138"/>
      <c r="AN3574" s="85" t="s">
        <v>26652</v>
      </c>
      <c r="AP3574" s="113"/>
      <c r="AR3574" s="85" t="s">
        <v>7062</v>
      </c>
      <c r="AX3574" s="139"/>
      <c r="AY3574" s="125"/>
      <c r="AZ3574" s="125"/>
      <c r="BA3574" s="125"/>
      <c r="BB3574" s="125"/>
      <c r="BC3574" s="122"/>
      <c r="BD3574" s="138"/>
      <c r="BF3574" s="85" t="s">
        <v>26652</v>
      </c>
      <c r="BH3574" s="113"/>
      <c r="BJ3574" s="138"/>
      <c r="BL3574" s="85" t="s">
        <v>26652</v>
      </c>
      <c r="BN3574" s="113"/>
      <c r="BP3574" s="85" t="s">
        <v>7062</v>
      </c>
      <c r="BQ3574" s="139"/>
      <c r="BR3574" s="125"/>
      <c r="BS3574" s="125"/>
      <c r="BT3574" s="125"/>
      <c r="BU3574" s="125"/>
      <c r="BV3574" s="122"/>
      <c r="BW3574" s="139"/>
      <c r="BX3574" s="125"/>
      <c r="BY3574" s="125"/>
      <c r="BZ3574" s="125"/>
      <c r="CA3574" s="122"/>
      <c r="CB3574" s="122"/>
      <c r="CC3574" s="137"/>
      <c r="CF3574" s="140"/>
      <c r="CG3574" s="139"/>
      <c r="CH3574" s="125"/>
      <c r="CI3574" s="125"/>
      <c r="CJ3574" s="125"/>
      <c r="CK3574" s="122"/>
      <c r="CL3574" s="122"/>
      <c r="CN3574" s="139"/>
      <c r="CO3574" s="124"/>
      <c r="CP3574" s="125"/>
      <c r="CQ3574" s="126"/>
      <c r="CR3574" s="125"/>
      <c r="CS3574" s="113"/>
      <c r="CT3574" s="139"/>
      <c r="CU3574" s="124"/>
      <c r="CV3574" s="125"/>
      <c r="CW3574" s="126"/>
      <c r="CX3574" s="125"/>
      <c r="CY3574" s="113"/>
      <c r="CZ3574" s="139"/>
      <c r="DA3574" s="124"/>
      <c r="DB3574" s="125"/>
      <c r="DC3574" s="126"/>
      <c r="DD3574" s="125"/>
      <c r="DE3574" s="122"/>
      <c r="DF3574" s="138"/>
      <c r="DH3574" s="199"/>
      <c r="DI3574" s="141"/>
      <c r="DJ3574" s="174"/>
      <c r="DK3574" s="175" t="s">
        <v>26651</v>
      </c>
      <c r="DL3574" s="176"/>
      <c r="DM3574" s="125"/>
      <c r="DN3574" s="142"/>
    </row>
    <row r="3575" spans="1:118" s="85" customFormat="1">
      <c r="A3575" s="137" t="s">
        <v>7063</v>
      </c>
      <c r="C3575" s="125"/>
      <c r="N3575" s="125"/>
      <c r="O3575" s="125"/>
      <c r="T3575" s="138"/>
      <c r="V3575" s="85" t="s">
        <v>7181</v>
      </c>
      <c r="Z3575" s="138"/>
      <c r="AB3575" s="85" t="s">
        <v>26650</v>
      </c>
      <c r="AD3575" s="113"/>
      <c r="AF3575" s="138"/>
      <c r="AH3575" s="85" t="s">
        <v>26652</v>
      </c>
      <c r="AJ3575" s="113"/>
      <c r="AL3575" s="138"/>
      <c r="AN3575" s="85" t="s">
        <v>26653</v>
      </c>
      <c r="AP3575" s="113"/>
      <c r="AR3575" s="85" t="s">
        <v>7064</v>
      </c>
      <c r="AX3575" s="139"/>
      <c r="AY3575" s="125"/>
      <c r="AZ3575" s="125"/>
      <c r="BA3575" s="125"/>
      <c r="BB3575" s="125"/>
      <c r="BC3575" s="122"/>
      <c r="BD3575" s="138"/>
      <c r="BF3575" s="85" t="s">
        <v>26653</v>
      </c>
      <c r="BH3575" s="113"/>
      <c r="BJ3575" s="138"/>
      <c r="BL3575" s="85" t="s">
        <v>26653</v>
      </c>
      <c r="BN3575" s="113"/>
      <c r="BP3575" s="85" t="s">
        <v>7064</v>
      </c>
      <c r="BQ3575" s="139"/>
      <c r="BR3575" s="125"/>
      <c r="BS3575" s="125"/>
      <c r="BT3575" s="125"/>
      <c r="BU3575" s="125"/>
      <c r="BV3575" s="122"/>
      <c r="BW3575" s="139"/>
      <c r="BX3575" s="125"/>
      <c r="BY3575" s="125"/>
      <c r="BZ3575" s="125"/>
      <c r="CA3575" s="122"/>
      <c r="CB3575" s="122"/>
      <c r="CC3575" s="137"/>
      <c r="CF3575" s="140"/>
      <c r="CG3575" s="139"/>
      <c r="CH3575" s="125"/>
      <c r="CI3575" s="125"/>
      <c r="CJ3575" s="125"/>
      <c r="CK3575" s="122"/>
      <c r="CL3575" s="122"/>
      <c r="CN3575" s="139"/>
      <c r="CO3575" s="124"/>
      <c r="CP3575" s="125"/>
      <c r="CQ3575" s="126"/>
      <c r="CR3575" s="125"/>
      <c r="CS3575" s="113"/>
      <c r="CT3575" s="139"/>
      <c r="CU3575" s="124"/>
      <c r="CV3575" s="125"/>
      <c r="CW3575" s="126"/>
      <c r="CX3575" s="125"/>
      <c r="CY3575" s="113"/>
      <c r="CZ3575" s="139"/>
      <c r="DA3575" s="124"/>
      <c r="DB3575" s="125"/>
      <c r="DC3575" s="126"/>
      <c r="DD3575" s="125"/>
      <c r="DE3575" s="122"/>
      <c r="DF3575" s="138"/>
      <c r="DH3575" s="199"/>
      <c r="DI3575" s="141"/>
      <c r="DJ3575" s="174"/>
      <c r="DK3575" s="175" t="s">
        <v>26652</v>
      </c>
      <c r="DL3575" s="176"/>
      <c r="DM3575" s="125"/>
      <c r="DN3575" s="142"/>
    </row>
    <row r="3576" spans="1:118" s="85" customFormat="1">
      <c r="A3576" s="137" t="s">
        <v>7065</v>
      </c>
      <c r="C3576" s="125"/>
      <c r="N3576" s="125"/>
      <c r="O3576" s="125"/>
      <c r="T3576" s="138"/>
      <c r="V3576" s="85" t="s">
        <v>7183</v>
      </c>
      <c r="Z3576" s="138"/>
      <c r="AB3576" s="85" t="s">
        <v>26651</v>
      </c>
      <c r="AD3576" s="113"/>
      <c r="AF3576" s="138"/>
      <c r="AH3576" s="85" t="s">
        <v>26653</v>
      </c>
      <c r="AJ3576" s="113"/>
      <c r="AL3576" s="138"/>
      <c r="AN3576" s="85" t="s">
        <v>26654</v>
      </c>
      <c r="AP3576" s="113"/>
      <c r="AR3576" s="85" t="s">
        <v>7066</v>
      </c>
      <c r="AX3576" s="139"/>
      <c r="AY3576" s="125"/>
      <c r="AZ3576" s="125"/>
      <c r="BA3576" s="125"/>
      <c r="BB3576" s="125"/>
      <c r="BC3576" s="122"/>
      <c r="BD3576" s="138"/>
      <c r="BF3576" s="85" t="s">
        <v>26654</v>
      </c>
      <c r="BH3576" s="113"/>
      <c r="BJ3576" s="138"/>
      <c r="BL3576" s="85" t="s">
        <v>26654</v>
      </c>
      <c r="BN3576" s="113"/>
      <c r="BP3576" s="85" t="s">
        <v>7066</v>
      </c>
      <c r="BQ3576" s="139"/>
      <c r="BR3576" s="125"/>
      <c r="BS3576" s="125"/>
      <c r="BT3576" s="125"/>
      <c r="BU3576" s="125"/>
      <c r="BV3576" s="122"/>
      <c r="BW3576" s="139"/>
      <c r="BX3576" s="125"/>
      <c r="BY3576" s="125"/>
      <c r="BZ3576" s="125"/>
      <c r="CA3576" s="122"/>
      <c r="CB3576" s="122"/>
      <c r="CC3576" s="137"/>
      <c r="CF3576" s="140"/>
      <c r="CG3576" s="139"/>
      <c r="CH3576" s="125"/>
      <c r="CI3576" s="125"/>
      <c r="CJ3576" s="125"/>
      <c r="CK3576" s="122"/>
      <c r="CL3576" s="122"/>
      <c r="CN3576" s="139"/>
      <c r="CO3576" s="124"/>
      <c r="CP3576" s="125"/>
      <c r="CQ3576" s="126"/>
      <c r="CR3576" s="125"/>
      <c r="CS3576" s="113"/>
      <c r="CT3576" s="139"/>
      <c r="CU3576" s="124"/>
      <c r="CV3576" s="125"/>
      <c r="CW3576" s="126"/>
      <c r="CX3576" s="125"/>
      <c r="CY3576" s="113"/>
      <c r="CZ3576" s="139"/>
      <c r="DA3576" s="124"/>
      <c r="DB3576" s="125"/>
      <c r="DC3576" s="126"/>
      <c r="DD3576" s="125"/>
      <c r="DE3576" s="122"/>
      <c r="DF3576" s="138"/>
      <c r="DH3576" s="199"/>
      <c r="DI3576" s="141"/>
      <c r="DJ3576" s="174"/>
      <c r="DK3576" s="175" t="s">
        <v>26653</v>
      </c>
      <c r="DL3576" s="176"/>
      <c r="DM3576" s="125"/>
      <c r="DN3576" s="142"/>
    </row>
    <row r="3577" spans="1:118" s="83" customFormat="1">
      <c r="A3577" s="144" t="s">
        <v>6905</v>
      </c>
      <c r="C3577" s="124"/>
      <c r="N3577" s="124"/>
      <c r="O3577" s="124"/>
      <c r="T3577" s="145"/>
      <c r="U3577" s="83" t="s">
        <v>6967</v>
      </c>
      <c r="Z3577" s="145"/>
      <c r="AA3577" s="83" t="s">
        <v>26479</v>
      </c>
      <c r="AD3577" s="113"/>
      <c r="AF3577" s="145"/>
      <c r="AG3577" s="83" t="s">
        <v>26481</v>
      </c>
      <c r="AJ3577" s="113"/>
      <c r="AL3577" s="145"/>
      <c r="AM3577" s="83" t="s">
        <v>26483</v>
      </c>
      <c r="AP3577" s="113"/>
      <c r="AR3577" s="83" t="s">
        <v>8180</v>
      </c>
      <c r="AX3577" s="146"/>
      <c r="AY3577" s="124"/>
      <c r="AZ3577" s="124"/>
      <c r="BA3577" s="124"/>
      <c r="BB3577" s="124"/>
      <c r="BC3577" s="122"/>
      <c r="BD3577" s="145"/>
      <c r="BE3577" s="83" t="s">
        <v>26483</v>
      </c>
      <c r="BH3577" s="113"/>
      <c r="BJ3577" s="145"/>
      <c r="BK3577" s="83" t="s">
        <v>26483</v>
      </c>
      <c r="BN3577" s="113"/>
      <c r="BP3577" s="83" t="s">
        <v>8180</v>
      </c>
      <c r="BQ3577" s="146"/>
      <c r="BR3577" s="124"/>
      <c r="BS3577" s="124"/>
      <c r="BT3577" s="124"/>
      <c r="BU3577" s="124"/>
      <c r="BV3577" s="122"/>
      <c r="BW3577" s="146"/>
      <c r="BX3577" s="124"/>
      <c r="BY3577" s="124"/>
      <c r="BZ3577" s="124"/>
      <c r="CA3577" s="122"/>
      <c r="CB3577" s="122"/>
      <c r="CC3577" s="144"/>
      <c r="CF3577" s="147"/>
      <c r="CG3577" s="146"/>
      <c r="CH3577" s="124"/>
      <c r="CI3577" s="124"/>
      <c r="CJ3577" s="124"/>
      <c r="CK3577" s="122"/>
      <c r="CL3577" s="122"/>
      <c r="CN3577" s="146"/>
      <c r="CO3577" s="124"/>
      <c r="CP3577" s="125"/>
      <c r="CQ3577" s="126"/>
      <c r="CR3577" s="124"/>
      <c r="CS3577" s="113"/>
      <c r="CT3577" s="146"/>
      <c r="CU3577" s="124"/>
      <c r="CV3577" s="125"/>
      <c r="CW3577" s="126"/>
      <c r="CX3577" s="124"/>
      <c r="CY3577" s="113"/>
      <c r="CZ3577" s="146"/>
      <c r="DA3577" s="124"/>
      <c r="DB3577" s="125"/>
      <c r="DC3577" s="126"/>
      <c r="DD3577" s="124"/>
      <c r="DE3577" s="122"/>
      <c r="DF3577" s="145"/>
      <c r="DH3577" s="200"/>
      <c r="DI3577" s="148"/>
      <c r="DJ3577" s="174" t="s">
        <v>26481</v>
      </c>
      <c r="DK3577" s="175"/>
      <c r="DL3577" s="176"/>
      <c r="DM3577" s="124"/>
      <c r="DN3577" s="149"/>
    </row>
    <row r="3578" spans="1:118" s="85" customFormat="1" ht="26.4">
      <c r="A3578" s="137" t="s">
        <v>7067</v>
      </c>
      <c r="C3578" s="125"/>
      <c r="N3578" s="125"/>
      <c r="O3578" s="125"/>
      <c r="T3578" s="138"/>
      <c r="V3578" s="85" t="s">
        <v>7185</v>
      </c>
      <c r="Z3578" s="138"/>
      <c r="AB3578" s="85" t="s">
        <v>26652</v>
      </c>
      <c r="AD3578" s="113"/>
      <c r="AF3578" s="138"/>
      <c r="AH3578" s="85" t="s">
        <v>26654</v>
      </c>
      <c r="AJ3578" s="113"/>
      <c r="AL3578" s="138"/>
      <c r="AN3578" s="85" t="s">
        <v>26655</v>
      </c>
      <c r="AP3578" s="113"/>
      <c r="AR3578" s="85" t="s">
        <v>7068</v>
      </c>
      <c r="AX3578" s="139"/>
      <c r="AY3578" s="125"/>
      <c r="AZ3578" s="125"/>
      <c r="BA3578" s="125"/>
      <c r="BB3578" s="125"/>
      <c r="BC3578" s="122"/>
      <c r="BD3578" s="138"/>
      <c r="BF3578" s="85" t="s">
        <v>26655</v>
      </c>
      <c r="BH3578" s="113"/>
      <c r="BJ3578" s="138"/>
      <c r="BL3578" s="85" t="s">
        <v>26655</v>
      </c>
      <c r="BN3578" s="113"/>
      <c r="BP3578" s="85" t="s">
        <v>7068</v>
      </c>
      <c r="BQ3578" s="139"/>
      <c r="BR3578" s="125"/>
      <c r="BS3578" s="125"/>
      <c r="BT3578" s="125"/>
      <c r="BU3578" s="125"/>
      <c r="BV3578" s="122"/>
      <c r="BW3578" s="139"/>
      <c r="BX3578" s="125"/>
      <c r="BY3578" s="125"/>
      <c r="BZ3578" s="125"/>
      <c r="CA3578" s="122"/>
      <c r="CB3578" s="122"/>
      <c r="CC3578" s="137"/>
      <c r="CF3578" s="140"/>
      <c r="CG3578" s="139"/>
      <c r="CH3578" s="125"/>
      <c r="CI3578" s="125"/>
      <c r="CJ3578" s="125"/>
      <c r="CK3578" s="122"/>
      <c r="CL3578" s="122"/>
      <c r="CN3578" s="139"/>
      <c r="CO3578" s="124"/>
      <c r="CP3578" s="125"/>
      <c r="CQ3578" s="126"/>
      <c r="CR3578" s="125"/>
      <c r="CS3578" s="113"/>
      <c r="CT3578" s="139"/>
      <c r="CU3578" s="124"/>
      <c r="CV3578" s="125"/>
      <c r="CW3578" s="126"/>
      <c r="CX3578" s="125"/>
      <c r="CY3578" s="113"/>
      <c r="CZ3578" s="139"/>
      <c r="DA3578" s="124"/>
      <c r="DB3578" s="125"/>
      <c r="DC3578" s="126"/>
      <c r="DD3578" s="125"/>
      <c r="DE3578" s="122"/>
      <c r="DF3578" s="138"/>
      <c r="DH3578" s="199"/>
      <c r="DI3578" s="141"/>
      <c r="DJ3578" s="174"/>
      <c r="DK3578" s="175" t="s">
        <v>26654</v>
      </c>
      <c r="DL3578" s="176"/>
      <c r="DM3578" s="125"/>
      <c r="DN3578" s="142"/>
    </row>
    <row r="3579" spans="1:118" s="85" customFormat="1" ht="26.4">
      <c r="A3579" s="137" t="s">
        <v>7069</v>
      </c>
      <c r="C3579" s="125"/>
      <c r="N3579" s="125"/>
      <c r="O3579" s="125"/>
      <c r="T3579" s="138"/>
      <c r="V3579" s="85" t="s">
        <v>7187</v>
      </c>
      <c r="Z3579" s="138"/>
      <c r="AB3579" s="85" t="s">
        <v>26653</v>
      </c>
      <c r="AD3579" s="113"/>
      <c r="AF3579" s="138"/>
      <c r="AH3579" s="85" t="s">
        <v>26655</v>
      </c>
      <c r="AJ3579" s="113"/>
      <c r="AL3579" s="138"/>
      <c r="AN3579" s="85" t="s">
        <v>26656</v>
      </c>
      <c r="AP3579" s="113"/>
      <c r="AR3579" s="85" t="s">
        <v>7070</v>
      </c>
      <c r="AX3579" s="139"/>
      <c r="AY3579" s="125"/>
      <c r="AZ3579" s="125"/>
      <c r="BA3579" s="125"/>
      <c r="BB3579" s="125"/>
      <c r="BC3579" s="122"/>
      <c r="BD3579" s="138"/>
      <c r="BF3579" s="85" t="s">
        <v>26656</v>
      </c>
      <c r="BH3579" s="113"/>
      <c r="BJ3579" s="138"/>
      <c r="BL3579" s="85" t="s">
        <v>26656</v>
      </c>
      <c r="BN3579" s="113"/>
      <c r="BP3579" s="85" t="s">
        <v>7070</v>
      </c>
      <c r="BQ3579" s="139"/>
      <c r="BR3579" s="125"/>
      <c r="BS3579" s="125"/>
      <c r="BT3579" s="125"/>
      <c r="BU3579" s="125"/>
      <c r="BV3579" s="122"/>
      <c r="BW3579" s="139"/>
      <c r="BX3579" s="125"/>
      <c r="BY3579" s="125"/>
      <c r="BZ3579" s="125"/>
      <c r="CA3579" s="122"/>
      <c r="CB3579" s="122"/>
      <c r="CC3579" s="137"/>
      <c r="CF3579" s="140"/>
      <c r="CG3579" s="139"/>
      <c r="CH3579" s="125"/>
      <c r="CI3579" s="125"/>
      <c r="CJ3579" s="125"/>
      <c r="CK3579" s="122"/>
      <c r="CL3579" s="122"/>
      <c r="CN3579" s="139"/>
      <c r="CO3579" s="124"/>
      <c r="CP3579" s="125"/>
      <c r="CQ3579" s="126"/>
      <c r="CR3579" s="125"/>
      <c r="CS3579" s="113"/>
      <c r="CT3579" s="139"/>
      <c r="CU3579" s="124"/>
      <c r="CV3579" s="125"/>
      <c r="CW3579" s="126"/>
      <c r="CX3579" s="125"/>
      <c r="CY3579" s="113"/>
      <c r="CZ3579" s="139"/>
      <c r="DA3579" s="124"/>
      <c r="DB3579" s="125"/>
      <c r="DC3579" s="126"/>
      <c r="DD3579" s="125"/>
      <c r="DE3579" s="122"/>
      <c r="DF3579" s="138"/>
      <c r="DH3579" s="199"/>
      <c r="DI3579" s="141"/>
      <c r="DJ3579" s="174"/>
      <c r="DK3579" s="175" t="s">
        <v>26655</v>
      </c>
      <c r="DL3579" s="176"/>
      <c r="DM3579" s="125"/>
      <c r="DN3579" s="142"/>
    </row>
    <row r="3580" spans="1:118" s="85" customFormat="1">
      <c r="A3580" s="137" t="s">
        <v>7071</v>
      </c>
      <c r="C3580" s="125"/>
      <c r="N3580" s="125"/>
      <c r="O3580" s="125"/>
      <c r="T3580" s="138"/>
      <c r="V3580" s="85" t="s">
        <v>7189</v>
      </c>
      <c r="Z3580" s="138"/>
      <c r="AB3580" s="85" t="s">
        <v>26654</v>
      </c>
      <c r="AD3580" s="113"/>
      <c r="AF3580" s="138"/>
      <c r="AH3580" s="85" t="s">
        <v>26656</v>
      </c>
      <c r="AJ3580" s="113"/>
      <c r="AL3580" s="138"/>
      <c r="AN3580" s="85" t="s">
        <v>26657</v>
      </c>
      <c r="AP3580" s="113"/>
      <c r="AR3580" s="85" t="s">
        <v>7072</v>
      </c>
      <c r="AX3580" s="139"/>
      <c r="AY3580" s="125"/>
      <c r="AZ3580" s="125"/>
      <c r="BA3580" s="125"/>
      <c r="BB3580" s="125"/>
      <c r="BC3580" s="122"/>
      <c r="BD3580" s="138"/>
      <c r="BF3580" s="85" t="s">
        <v>26657</v>
      </c>
      <c r="BH3580" s="113"/>
      <c r="BJ3580" s="138"/>
      <c r="BL3580" s="85" t="s">
        <v>26657</v>
      </c>
      <c r="BN3580" s="113"/>
      <c r="BP3580" s="85" t="s">
        <v>7072</v>
      </c>
      <c r="BQ3580" s="139"/>
      <c r="BR3580" s="125"/>
      <c r="BS3580" s="125"/>
      <c r="BT3580" s="125"/>
      <c r="BU3580" s="125"/>
      <c r="BV3580" s="122"/>
      <c r="BW3580" s="139"/>
      <c r="BX3580" s="125"/>
      <c r="BY3580" s="125"/>
      <c r="BZ3580" s="125"/>
      <c r="CA3580" s="122"/>
      <c r="CB3580" s="122"/>
      <c r="CC3580" s="137"/>
      <c r="CF3580" s="140"/>
      <c r="CG3580" s="139"/>
      <c r="CH3580" s="125"/>
      <c r="CI3580" s="125"/>
      <c r="CJ3580" s="125"/>
      <c r="CK3580" s="122"/>
      <c r="CL3580" s="122"/>
      <c r="CN3580" s="139"/>
      <c r="CO3580" s="124"/>
      <c r="CP3580" s="125"/>
      <c r="CQ3580" s="126"/>
      <c r="CR3580" s="125"/>
      <c r="CS3580" s="113"/>
      <c r="CT3580" s="139"/>
      <c r="CU3580" s="124"/>
      <c r="CV3580" s="125"/>
      <c r="CW3580" s="126"/>
      <c r="CX3580" s="125"/>
      <c r="CY3580" s="113"/>
      <c r="CZ3580" s="139"/>
      <c r="DA3580" s="124"/>
      <c r="DB3580" s="125"/>
      <c r="DC3580" s="126"/>
      <c r="DD3580" s="125"/>
      <c r="DE3580" s="122"/>
      <c r="DF3580" s="138"/>
      <c r="DH3580" s="199"/>
      <c r="DI3580" s="141"/>
      <c r="DJ3580" s="174"/>
      <c r="DK3580" s="175" t="s">
        <v>26656</v>
      </c>
      <c r="DL3580" s="176"/>
      <c r="DM3580" s="125"/>
      <c r="DN3580" s="142"/>
    </row>
    <row r="3581" spans="1:118" s="85" customFormat="1">
      <c r="A3581" s="137"/>
      <c r="C3581" s="125"/>
      <c r="N3581" s="125"/>
      <c r="O3581" s="125"/>
      <c r="T3581" s="138"/>
      <c r="V3581" s="85" t="s">
        <v>7191</v>
      </c>
      <c r="Z3581" s="138"/>
      <c r="AB3581" s="85" t="s">
        <v>26655</v>
      </c>
      <c r="AD3581" s="113"/>
      <c r="AF3581" s="138"/>
      <c r="AH3581" s="85" t="s">
        <v>26657</v>
      </c>
      <c r="AJ3581" s="113"/>
      <c r="AL3581" s="138"/>
      <c r="AN3581" s="85" t="s">
        <v>26658</v>
      </c>
      <c r="AP3581" s="113"/>
      <c r="AR3581" s="85" t="s">
        <v>12920</v>
      </c>
      <c r="AX3581" s="139"/>
      <c r="AY3581" s="125"/>
      <c r="AZ3581" s="125"/>
      <c r="BA3581" s="125"/>
      <c r="BB3581" s="125"/>
      <c r="BC3581" s="122"/>
      <c r="BD3581" s="138"/>
      <c r="BF3581" s="85" t="s">
        <v>26658</v>
      </c>
      <c r="BH3581" s="113"/>
      <c r="BJ3581" s="138"/>
      <c r="BL3581" s="85" t="s">
        <v>26658</v>
      </c>
      <c r="BN3581" s="113"/>
      <c r="BP3581" s="85" t="s">
        <v>12920</v>
      </c>
      <c r="BQ3581" s="139"/>
      <c r="BR3581" s="125"/>
      <c r="BS3581" s="125"/>
      <c r="BT3581" s="125"/>
      <c r="BU3581" s="125"/>
      <c r="BV3581" s="122"/>
      <c r="BW3581" s="139"/>
      <c r="BX3581" s="125"/>
      <c r="BY3581" s="125"/>
      <c r="BZ3581" s="125"/>
      <c r="CA3581" s="122"/>
      <c r="CB3581" s="122"/>
      <c r="CC3581" s="137"/>
      <c r="CF3581" s="140"/>
      <c r="CG3581" s="139"/>
      <c r="CH3581" s="125"/>
      <c r="CI3581" s="125"/>
      <c r="CJ3581" s="125"/>
      <c r="CK3581" s="122"/>
      <c r="CL3581" s="122"/>
      <c r="CN3581" s="139"/>
      <c r="CO3581" s="124"/>
      <c r="CP3581" s="125"/>
      <c r="CQ3581" s="126"/>
      <c r="CR3581" s="125"/>
      <c r="CS3581" s="113"/>
      <c r="CT3581" s="139"/>
      <c r="CU3581" s="124"/>
      <c r="CV3581" s="125"/>
      <c r="CW3581" s="126"/>
      <c r="CX3581" s="125"/>
      <c r="CY3581" s="113"/>
      <c r="CZ3581" s="139"/>
      <c r="DA3581" s="124"/>
      <c r="DB3581" s="125"/>
      <c r="DC3581" s="126"/>
      <c r="DD3581" s="125"/>
      <c r="DE3581" s="122"/>
      <c r="DF3581" s="138"/>
      <c r="DH3581" s="199"/>
      <c r="DI3581" s="141"/>
      <c r="DJ3581" s="174"/>
      <c r="DK3581" s="175" t="s">
        <v>26657</v>
      </c>
      <c r="DL3581" s="176"/>
      <c r="DM3581" s="125"/>
      <c r="DN3581" s="142"/>
    </row>
    <row r="3582" spans="1:118" s="85" customFormat="1" ht="26.4">
      <c r="A3582" s="137"/>
      <c r="C3582" s="125"/>
      <c r="N3582" s="125"/>
      <c r="O3582" s="125"/>
      <c r="T3582" s="138"/>
      <c r="V3582" s="85" t="s">
        <v>7193</v>
      </c>
      <c r="Z3582" s="138"/>
      <c r="AB3582" s="85" t="s">
        <v>26656</v>
      </c>
      <c r="AD3582" s="113"/>
      <c r="AF3582" s="138"/>
      <c r="AH3582" s="85" t="s">
        <v>26658</v>
      </c>
      <c r="AJ3582" s="113"/>
      <c r="AL3582" s="138"/>
      <c r="AN3582" s="85" t="s">
        <v>26659</v>
      </c>
      <c r="AP3582" s="113" t="s">
        <v>32070</v>
      </c>
      <c r="AR3582" s="85" t="s">
        <v>32118</v>
      </c>
      <c r="AX3582" s="139"/>
      <c r="AY3582" s="125"/>
      <c r="AZ3582" s="125"/>
      <c r="BA3582" s="125"/>
      <c r="BB3582" s="125"/>
      <c r="BC3582" s="122"/>
      <c r="BD3582" s="138"/>
      <c r="BF3582" s="85" t="s">
        <v>26659</v>
      </c>
      <c r="BH3582" s="113" t="s">
        <v>32070</v>
      </c>
      <c r="BJ3582" s="138"/>
      <c r="BL3582" s="85" t="s">
        <v>26659</v>
      </c>
      <c r="BN3582" s="113" t="s">
        <v>32575</v>
      </c>
      <c r="BP3582" s="85" t="s">
        <v>32118</v>
      </c>
      <c r="BQ3582" s="139"/>
      <c r="BR3582" s="125"/>
      <c r="BS3582" s="125"/>
      <c r="BT3582" s="125"/>
      <c r="BU3582" s="125"/>
      <c r="BV3582" s="122"/>
      <c r="BW3582" s="139"/>
      <c r="BX3582" s="125"/>
      <c r="BY3582" s="125"/>
      <c r="BZ3582" s="125"/>
      <c r="CA3582" s="122"/>
      <c r="CB3582" s="122"/>
      <c r="CC3582" s="137"/>
      <c r="CF3582" s="140"/>
      <c r="CG3582" s="139"/>
      <c r="CH3582" s="125"/>
      <c r="CI3582" s="125" t="s">
        <v>26659</v>
      </c>
      <c r="CJ3582" s="125"/>
      <c r="CK3582" s="122"/>
      <c r="CL3582" s="122" t="s">
        <v>31826</v>
      </c>
      <c r="CN3582" s="139"/>
      <c r="CO3582" s="124"/>
      <c r="CP3582" s="125"/>
      <c r="CQ3582" s="126"/>
      <c r="CR3582" s="125"/>
      <c r="CS3582" s="113"/>
      <c r="CT3582" s="139"/>
      <c r="CU3582" s="124"/>
      <c r="CV3582" s="125"/>
      <c r="CW3582" s="126"/>
      <c r="CX3582" s="125"/>
      <c r="CY3582" s="113"/>
      <c r="CZ3582" s="139"/>
      <c r="DA3582" s="124"/>
      <c r="DB3582" s="125"/>
      <c r="DC3582" s="126"/>
      <c r="DD3582" s="125"/>
      <c r="DE3582" s="122"/>
      <c r="DF3582" s="138"/>
      <c r="DH3582" s="199"/>
      <c r="DI3582" s="141"/>
      <c r="DJ3582" s="174"/>
      <c r="DK3582" s="175" t="s">
        <v>26658</v>
      </c>
      <c r="DL3582" s="176"/>
      <c r="DM3582" s="125"/>
      <c r="DN3582" s="142"/>
    </row>
    <row r="3583" spans="1:118" s="85" customFormat="1" ht="26.4">
      <c r="A3583" s="137"/>
      <c r="C3583" s="125"/>
      <c r="N3583" s="125"/>
      <c r="O3583" s="125"/>
      <c r="T3583" s="138"/>
      <c r="V3583" s="85" t="s">
        <v>7195</v>
      </c>
      <c r="Z3583" s="138"/>
      <c r="AB3583" s="85" t="s">
        <v>26657</v>
      </c>
      <c r="AD3583" s="113"/>
      <c r="AF3583" s="138"/>
      <c r="AH3583" s="85" t="s">
        <v>26659</v>
      </c>
      <c r="AJ3583" s="113"/>
      <c r="AL3583" s="138"/>
      <c r="AN3583" s="85" t="s">
        <v>26660</v>
      </c>
      <c r="AP3583" s="113"/>
      <c r="AR3583" s="85" t="s">
        <v>31919</v>
      </c>
      <c r="AX3583" s="139"/>
      <c r="AY3583" s="125"/>
      <c r="AZ3583" s="125"/>
      <c r="BA3583" s="125"/>
      <c r="BB3583" s="125"/>
      <c r="BC3583" s="122"/>
      <c r="BD3583" s="138"/>
      <c r="BF3583" s="85" t="s">
        <v>26660</v>
      </c>
      <c r="BH3583" s="113"/>
      <c r="BJ3583" s="138"/>
      <c r="BL3583" s="85" t="s">
        <v>26660</v>
      </c>
      <c r="BN3583" s="113"/>
      <c r="BP3583" s="85" t="s">
        <v>31919</v>
      </c>
      <c r="BQ3583" s="139"/>
      <c r="BR3583" s="125"/>
      <c r="BS3583" s="125"/>
      <c r="BT3583" s="125"/>
      <c r="BU3583" s="125"/>
      <c r="BV3583" s="122"/>
      <c r="BW3583" s="139"/>
      <c r="BX3583" s="125"/>
      <c r="BY3583" s="125"/>
      <c r="BZ3583" s="125"/>
      <c r="CA3583" s="122"/>
      <c r="CB3583" s="122"/>
      <c r="CC3583" s="137"/>
      <c r="CF3583" s="140"/>
      <c r="CG3583" s="139"/>
      <c r="CH3583" s="125"/>
      <c r="CI3583" s="125"/>
      <c r="CJ3583" s="125"/>
      <c r="CK3583" s="122"/>
      <c r="CL3583" s="122"/>
      <c r="CN3583" s="139"/>
      <c r="CO3583" s="124"/>
      <c r="CP3583" s="125"/>
      <c r="CQ3583" s="126"/>
      <c r="CR3583" s="125"/>
      <c r="CS3583" s="113"/>
      <c r="CT3583" s="139"/>
      <c r="CU3583" s="124"/>
      <c r="CV3583" s="125"/>
      <c r="CW3583" s="126"/>
      <c r="CX3583" s="125"/>
      <c r="CY3583" s="113"/>
      <c r="CZ3583" s="139"/>
      <c r="DA3583" s="124"/>
      <c r="DB3583" s="125"/>
      <c r="DC3583" s="126"/>
      <c r="DD3583" s="125"/>
      <c r="DE3583" s="122"/>
      <c r="DF3583" s="138"/>
      <c r="DH3583" s="199"/>
      <c r="DI3583" s="141"/>
      <c r="DJ3583" s="174"/>
      <c r="DK3583" s="175" t="s">
        <v>26659</v>
      </c>
      <c r="DL3583" s="176"/>
      <c r="DM3583" s="125"/>
      <c r="DN3583" s="142"/>
    </row>
    <row r="3584" spans="1:118" s="85" customFormat="1" ht="26.4">
      <c r="A3584" s="137"/>
      <c r="C3584" s="125"/>
      <c r="N3584" s="125"/>
      <c r="O3584" s="125"/>
      <c r="T3584" s="138"/>
      <c r="V3584" s="85" t="s">
        <v>7197</v>
      </c>
      <c r="Z3584" s="138"/>
      <c r="AB3584" s="85" t="s">
        <v>26658</v>
      </c>
      <c r="AD3584" s="113"/>
      <c r="AF3584" s="138"/>
      <c r="AH3584" s="85" t="s">
        <v>26660</v>
      </c>
      <c r="AJ3584" s="113"/>
      <c r="AL3584" s="138"/>
      <c r="AN3584" s="85" t="s">
        <v>26661</v>
      </c>
      <c r="AP3584" s="113" t="s">
        <v>32070</v>
      </c>
      <c r="AR3584" s="85" t="s">
        <v>32117</v>
      </c>
      <c r="AX3584" s="139"/>
      <c r="AY3584" s="125"/>
      <c r="AZ3584" s="125"/>
      <c r="BA3584" s="125"/>
      <c r="BB3584" s="125"/>
      <c r="BC3584" s="122"/>
      <c r="BD3584" s="138"/>
      <c r="BF3584" s="85" t="s">
        <v>26661</v>
      </c>
      <c r="BH3584" s="113" t="s">
        <v>32070</v>
      </c>
      <c r="BJ3584" s="138"/>
      <c r="BL3584" s="85" t="s">
        <v>26661</v>
      </c>
      <c r="BN3584" s="113" t="s">
        <v>32575</v>
      </c>
      <c r="BP3584" s="85" t="s">
        <v>32117</v>
      </c>
      <c r="BQ3584" s="139"/>
      <c r="BR3584" s="125"/>
      <c r="BS3584" s="125"/>
      <c r="BT3584" s="125"/>
      <c r="BU3584" s="125"/>
      <c r="BV3584" s="122"/>
      <c r="BW3584" s="139"/>
      <c r="BX3584" s="125"/>
      <c r="BY3584" s="125"/>
      <c r="BZ3584" s="125"/>
      <c r="CA3584" s="122"/>
      <c r="CB3584" s="122"/>
      <c r="CC3584" s="137"/>
      <c r="CF3584" s="140"/>
      <c r="CG3584" s="139"/>
      <c r="CH3584" s="125"/>
      <c r="CI3584" s="125" t="s">
        <v>26661</v>
      </c>
      <c r="CJ3584" s="125"/>
      <c r="CK3584" s="122"/>
      <c r="CL3584" s="122" t="s">
        <v>31826</v>
      </c>
      <c r="CN3584" s="139"/>
      <c r="CO3584" s="124"/>
      <c r="CP3584" s="125"/>
      <c r="CQ3584" s="126"/>
      <c r="CR3584" s="125"/>
      <c r="CS3584" s="113"/>
      <c r="CT3584" s="139"/>
      <c r="CU3584" s="124"/>
      <c r="CV3584" s="125"/>
      <c r="CW3584" s="126"/>
      <c r="CX3584" s="125"/>
      <c r="CY3584" s="113"/>
      <c r="CZ3584" s="139"/>
      <c r="DA3584" s="124"/>
      <c r="DB3584" s="125"/>
      <c r="DC3584" s="126"/>
      <c r="DD3584" s="125"/>
      <c r="DE3584" s="122"/>
      <c r="DF3584" s="138"/>
      <c r="DH3584" s="199"/>
      <c r="DI3584" s="141"/>
      <c r="DJ3584" s="174"/>
      <c r="DK3584" s="175" t="s">
        <v>26660</v>
      </c>
      <c r="DL3584" s="176"/>
      <c r="DM3584" s="125"/>
      <c r="DN3584" s="142"/>
    </row>
    <row r="3585" spans="1:118" s="85" customFormat="1" ht="26.4">
      <c r="A3585" s="137"/>
      <c r="C3585" s="125"/>
      <c r="N3585" s="125"/>
      <c r="O3585" s="125"/>
      <c r="T3585" s="138"/>
      <c r="V3585" s="85" t="s">
        <v>7198</v>
      </c>
      <c r="Z3585" s="138"/>
      <c r="AB3585" s="85" t="s">
        <v>26659</v>
      </c>
      <c r="AD3585" s="113"/>
      <c r="AF3585" s="138"/>
      <c r="AH3585" s="85" t="s">
        <v>26661</v>
      </c>
      <c r="AJ3585" s="113"/>
      <c r="AL3585" s="138"/>
      <c r="AN3585" s="85" t="s">
        <v>26662</v>
      </c>
      <c r="AP3585" s="113" t="s">
        <v>32070</v>
      </c>
      <c r="AR3585" s="85" t="s">
        <v>32116</v>
      </c>
      <c r="AX3585" s="139"/>
      <c r="AY3585" s="125"/>
      <c r="AZ3585" s="125"/>
      <c r="BA3585" s="125"/>
      <c r="BB3585" s="125"/>
      <c r="BC3585" s="122"/>
      <c r="BD3585" s="138"/>
      <c r="BF3585" s="85" t="s">
        <v>26662</v>
      </c>
      <c r="BH3585" s="113" t="s">
        <v>32070</v>
      </c>
      <c r="BJ3585" s="138"/>
      <c r="BL3585" s="85" t="s">
        <v>26662</v>
      </c>
      <c r="BN3585" s="113" t="s">
        <v>32575</v>
      </c>
      <c r="BP3585" s="85" t="s">
        <v>32116</v>
      </c>
      <c r="BQ3585" s="139"/>
      <c r="BR3585" s="125"/>
      <c r="BS3585" s="125"/>
      <c r="BT3585" s="125"/>
      <c r="BU3585" s="125"/>
      <c r="BV3585" s="122"/>
      <c r="BW3585" s="139"/>
      <c r="BX3585" s="125"/>
      <c r="BY3585" s="125"/>
      <c r="BZ3585" s="125"/>
      <c r="CA3585" s="122"/>
      <c r="CB3585" s="122"/>
      <c r="CC3585" s="137"/>
      <c r="CF3585" s="140"/>
      <c r="CG3585" s="139"/>
      <c r="CH3585" s="125"/>
      <c r="CI3585" s="125" t="s">
        <v>26662</v>
      </c>
      <c r="CJ3585" s="125"/>
      <c r="CK3585" s="122"/>
      <c r="CL3585" s="122" t="s">
        <v>31826</v>
      </c>
      <c r="CN3585" s="139"/>
      <c r="CO3585" s="124"/>
      <c r="CP3585" s="125"/>
      <c r="CQ3585" s="126"/>
      <c r="CR3585" s="125"/>
      <c r="CS3585" s="113"/>
      <c r="CT3585" s="139"/>
      <c r="CU3585" s="124"/>
      <c r="CV3585" s="125"/>
      <c r="CW3585" s="126"/>
      <c r="CX3585" s="125"/>
      <c r="CY3585" s="113"/>
      <c r="CZ3585" s="139"/>
      <c r="DA3585" s="124"/>
      <c r="DB3585" s="125"/>
      <c r="DC3585" s="126"/>
      <c r="DD3585" s="125"/>
      <c r="DE3585" s="122"/>
      <c r="DF3585" s="138"/>
      <c r="DH3585" s="199"/>
      <c r="DI3585" s="141"/>
      <c r="DJ3585" s="174"/>
      <c r="DK3585" s="175" t="s">
        <v>26661</v>
      </c>
      <c r="DL3585" s="176"/>
      <c r="DM3585" s="125"/>
      <c r="DN3585" s="142"/>
    </row>
    <row r="3586" spans="1:118" s="85" customFormat="1" ht="26.4">
      <c r="A3586" s="137"/>
      <c r="C3586" s="125"/>
      <c r="N3586" s="125"/>
      <c r="O3586" s="125"/>
      <c r="T3586" s="138"/>
      <c r="V3586" s="85" t="s">
        <v>7200</v>
      </c>
      <c r="Z3586" s="138"/>
      <c r="AB3586" s="85" t="s">
        <v>26660</v>
      </c>
      <c r="AD3586" s="113"/>
      <c r="AF3586" s="138"/>
      <c r="AH3586" s="85" t="s">
        <v>26662</v>
      </c>
      <c r="AJ3586" s="113"/>
      <c r="AL3586" s="138"/>
      <c r="AN3586" s="85" t="s">
        <v>26663</v>
      </c>
      <c r="AP3586" s="113" t="s">
        <v>32070</v>
      </c>
      <c r="AR3586" s="85" t="s">
        <v>32115</v>
      </c>
      <c r="AX3586" s="139"/>
      <c r="AY3586" s="125"/>
      <c r="AZ3586" s="125"/>
      <c r="BA3586" s="125"/>
      <c r="BB3586" s="125"/>
      <c r="BC3586" s="122"/>
      <c r="BD3586" s="138"/>
      <c r="BF3586" s="85" t="s">
        <v>26663</v>
      </c>
      <c r="BH3586" s="113" t="s">
        <v>32070</v>
      </c>
      <c r="BJ3586" s="138"/>
      <c r="BL3586" s="85" t="s">
        <v>26663</v>
      </c>
      <c r="BN3586" s="113" t="s">
        <v>32575</v>
      </c>
      <c r="BP3586" s="85" t="s">
        <v>32115</v>
      </c>
      <c r="BQ3586" s="139"/>
      <c r="BR3586" s="125"/>
      <c r="BS3586" s="125"/>
      <c r="BT3586" s="125"/>
      <c r="BU3586" s="125"/>
      <c r="BV3586" s="122"/>
      <c r="BW3586" s="139"/>
      <c r="BX3586" s="125"/>
      <c r="BY3586" s="125"/>
      <c r="BZ3586" s="125"/>
      <c r="CA3586" s="122"/>
      <c r="CB3586" s="122"/>
      <c r="CC3586" s="137"/>
      <c r="CF3586" s="140"/>
      <c r="CG3586" s="139"/>
      <c r="CH3586" s="125"/>
      <c r="CI3586" s="125" t="s">
        <v>26663</v>
      </c>
      <c r="CJ3586" s="125"/>
      <c r="CK3586" s="122"/>
      <c r="CL3586" s="122" t="s">
        <v>31826</v>
      </c>
      <c r="CN3586" s="139"/>
      <c r="CO3586" s="124"/>
      <c r="CP3586" s="125"/>
      <c r="CQ3586" s="126"/>
      <c r="CR3586" s="125"/>
      <c r="CS3586" s="113"/>
      <c r="CT3586" s="139"/>
      <c r="CU3586" s="124"/>
      <c r="CV3586" s="125"/>
      <c r="CW3586" s="126"/>
      <c r="CX3586" s="125"/>
      <c r="CY3586" s="113"/>
      <c r="CZ3586" s="139"/>
      <c r="DA3586" s="124"/>
      <c r="DB3586" s="125"/>
      <c r="DC3586" s="126"/>
      <c r="DD3586" s="125"/>
      <c r="DE3586" s="122"/>
      <c r="DF3586" s="138"/>
      <c r="DH3586" s="199"/>
      <c r="DI3586" s="141"/>
      <c r="DJ3586" s="174"/>
      <c r="DK3586" s="175" t="s">
        <v>26662</v>
      </c>
      <c r="DL3586" s="176"/>
      <c r="DM3586" s="125"/>
      <c r="DN3586" s="142"/>
    </row>
    <row r="3587" spans="1:118" s="85" customFormat="1" ht="26.4">
      <c r="A3587" s="137"/>
      <c r="C3587" s="125"/>
      <c r="N3587" s="125"/>
      <c r="O3587" s="125"/>
      <c r="T3587" s="138"/>
      <c r="V3587" s="85" t="s">
        <v>7202</v>
      </c>
      <c r="Z3587" s="138"/>
      <c r="AB3587" s="85" t="s">
        <v>26661</v>
      </c>
      <c r="AD3587" s="113"/>
      <c r="AF3587" s="138"/>
      <c r="AH3587" s="85" t="s">
        <v>26663</v>
      </c>
      <c r="AJ3587" s="113"/>
      <c r="AL3587" s="138"/>
      <c r="AN3587" s="85" t="s">
        <v>26665</v>
      </c>
      <c r="AP3587" s="113" t="s">
        <v>32070</v>
      </c>
      <c r="AR3587" s="85" t="s">
        <v>32114</v>
      </c>
      <c r="AX3587" s="139"/>
      <c r="AY3587" s="125"/>
      <c r="AZ3587" s="125"/>
      <c r="BA3587" s="125"/>
      <c r="BB3587" s="125"/>
      <c r="BC3587" s="122"/>
      <c r="BD3587" s="138"/>
      <c r="BF3587" s="85" t="s">
        <v>26665</v>
      </c>
      <c r="BH3587" s="113" t="s">
        <v>32070</v>
      </c>
      <c r="BJ3587" s="138"/>
      <c r="BL3587" s="85" t="s">
        <v>26665</v>
      </c>
      <c r="BN3587" s="113" t="s">
        <v>32575</v>
      </c>
      <c r="BP3587" s="85" t="s">
        <v>32114</v>
      </c>
      <c r="BQ3587" s="139"/>
      <c r="BR3587" s="125"/>
      <c r="BS3587" s="125"/>
      <c r="BT3587" s="125"/>
      <c r="BU3587" s="125"/>
      <c r="BV3587" s="122"/>
      <c r="BW3587" s="139"/>
      <c r="BX3587" s="125"/>
      <c r="BY3587" s="125"/>
      <c r="BZ3587" s="125"/>
      <c r="CA3587" s="122"/>
      <c r="CB3587" s="122"/>
      <c r="CC3587" s="137"/>
      <c r="CF3587" s="140"/>
      <c r="CG3587" s="139"/>
      <c r="CH3587" s="125"/>
      <c r="CI3587" s="125" t="s">
        <v>26665</v>
      </c>
      <c r="CJ3587" s="125"/>
      <c r="CK3587" s="122"/>
      <c r="CL3587" s="122" t="s">
        <v>31826</v>
      </c>
      <c r="CN3587" s="139"/>
      <c r="CO3587" s="124"/>
      <c r="CP3587" s="125"/>
      <c r="CQ3587" s="126"/>
      <c r="CR3587" s="125"/>
      <c r="CS3587" s="113"/>
      <c r="CT3587" s="139"/>
      <c r="CU3587" s="124"/>
      <c r="CV3587" s="125"/>
      <c r="CW3587" s="126"/>
      <c r="CX3587" s="125"/>
      <c r="CY3587" s="113"/>
      <c r="CZ3587" s="139"/>
      <c r="DA3587" s="124"/>
      <c r="DB3587" s="125"/>
      <c r="DC3587" s="126"/>
      <c r="DD3587" s="125"/>
      <c r="DE3587" s="122"/>
      <c r="DF3587" s="138"/>
      <c r="DH3587" s="199"/>
      <c r="DI3587" s="141"/>
      <c r="DJ3587" s="174"/>
      <c r="DK3587" s="175" t="s">
        <v>26663</v>
      </c>
      <c r="DL3587" s="176"/>
      <c r="DM3587" s="125"/>
      <c r="DN3587" s="142"/>
    </row>
    <row r="3588" spans="1:118" s="85" customFormat="1" ht="26.4">
      <c r="A3588" s="137"/>
      <c r="C3588" s="125"/>
      <c r="N3588" s="125"/>
      <c r="O3588" s="125"/>
      <c r="T3588" s="138"/>
      <c r="V3588" s="85" t="s">
        <v>7204</v>
      </c>
      <c r="Z3588" s="138"/>
      <c r="AB3588" s="85" t="s">
        <v>26662</v>
      </c>
      <c r="AD3588" s="113"/>
      <c r="AF3588" s="138"/>
      <c r="AH3588" s="85" t="s">
        <v>26665</v>
      </c>
      <c r="AJ3588" s="113"/>
      <c r="AL3588" s="138"/>
      <c r="AN3588" s="85" t="s">
        <v>26667</v>
      </c>
      <c r="AP3588" s="113" t="s">
        <v>32070</v>
      </c>
      <c r="AR3588" s="85" t="s">
        <v>32113</v>
      </c>
      <c r="AX3588" s="139"/>
      <c r="AY3588" s="125"/>
      <c r="AZ3588" s="125"/>
      <c r="BA3588" s="125"/>
      <c r="BB3588" s="125"/>
      <c r="BC3588" s="122"/>
      <c r="BD3588" s="138"/>
      <c r="BF3588" s="85" t="s">
        <v>26667</v>
      </c>
      <c r="BH3588" s="113" t="s">
        <v>32070</v>
      </c>
      <c r="BJ3588" s="138"/>
      <c r="BL3588" s="85" t="s">
        <v>26667</v>
      </c>
      <c r="BN3588" s="113" t="s">
        <v>32575</v>
      </c>
      <c r="BP3588" s="85" t="s">
        <v>32113</v>
      </c>
      <c r="BQ3588" s="139"/>
      <c r="BR3588" s="125"/>
      <c r="BS3588" s="125"/>
      <c r="BT3588" s="125"/>
      <c r="BU3588" s="125"/>
      <c r="BV3588" s="122"/>
      <c r="BW3588" s="139"/>
      <c r="BX3588" s="125"/>
      <c r="BY3588" s="125"/>
      <c r="BZ3588" s="125"/>
      <c r="CA3588" s="122"/>
      <c r="CB3588" s="122"/>
      <c r="CC3588" s="137"/>
      <c r="CF3588" s="140"/>
      <c r="CG3588" s="139"/>
      <c r="CH3588" s="125"/>
      <c r="CI3588" s="125" t="s">
        <v>26667</v>
      </c>
      <c r="CJ3588" s="125"/>
      <c r="CK3588" s="122"/>
      <c r="CL3588" s="122" t="s">
        <v>31826</v>
      </c>
      <c r="CN3588" s="139"/>
      <c r="CO3588" s="124"/>
      <c r="CP3588" s="125"/>
      <c r="CQ3588" s="126"/>
      <c r="CR3588" s="125"/>
      <c r="CS3588" s="113"/>
      <c r="CT3588" s="139"/>
      <c r="CU3588" s="124"/>
      <c r="CV3588" s="125"/>
      <c r="CW3588" s="126"/>
      <c r="CX3588" s="125"/>
      <c r="CY3588" s="113"/>
      <c r="CZ3588" s="139"/>
      <c r="DA3588" s="124"/>
      <c r="DB3588" s="125"/>
      <c r="DC3588" s="126"/>
      <c r="DD3588" s="125"/>
      <c r="DE3588" s="122"/>
      <c r="DF3588" s="138"/>
      <c r="DH3588" s="199"/>
      <c r="DI3588" s="141"/>
      <c r="DJ3588" s="174"/>
      <c r="DK3588" s="175" t="s">
        <v>26665</v>
      </c>
      <c r="DL3588" s="176"/>
      <c r="DM3588" s="125"/>
      <c r="DN3588" s="142"/>
    </row>
    <row r="3589" spans="1:118" s="85" customFormat="1" ht="26.4">
      <c r="A3589" s="137"/>
      <c r="C3589" s="125"/>
      <c r="N3589" s="125"/>
      <c r="O3589" s="125"/>
      <c r="T3589" s="138"/>
      <c r="V3589" s="85" t="s">
        <v>7206</v>
      </c>
      <c r="Z3589" s="138"/>
      <c r="AB3589" s="85" t="s">
        <v>26663</v>
      </c>
      <c r="AD3589" s="113"/>
      <c r="AF3589" s="138"/>
      <c r="AH3589" s="85" t="s">
        <v>26667</v>
      </c>
      <c r="AJ3589" s="113"/>
      <c r="AL3589" s="138"/>
      <c r="AN3589" s="85" t="s">
        <v>26669</v>
      </c>
      <c r="AP3589" s="113"/>
      <c r="AR3589" s="85" t="s">
        <v>31918</v>
      </c>
      <c r="AX3589" s="139"/>
      <c r="AY3589" s="125"/>
      <c r="AZ3589" s="125"/>
      <c r="BA3589" s="125"/>
      <c r="BB3589" s="125"/>
      <c r="BC3589" s="122"/>
      <c r="BD3589" s="138"/>
      <c r="BF3589" s="85" t="s">
        <v>26669</v>
      </c>
      <c r="BH3589" s="113"/>
      <c r="BJ3589" s="138"/>
      <c r="BL3589" s="85" t="s">
        <v>26669</v>
      </c>
      <c r="BN3589" s="113"/>
      <c r="BP3589" s="85" t="s">
        <v>31918</v>
      </c>
      <c r="BQ3589" s="139"/>
      <c r="BR3589" s="125"/>
      <c r="BS3589" s="125"/>
      <c r="BT3589" s="125"/>
      <c r="BU3589" s="125"/>
      <c r="BV3589" s="122"/>
      <c r="BW3589" s="139"/>
      <c r="BX3589" s="125"/>
      <c r="BY3589" s="125"/>
      <c r="BZ3589" s="125"/>
      <c r="CA3589" s="122"/>
      <c r="CB3589" s="122"/>
      <c r="CC3589" s="137"/>
      <c r="CF3589" s="140"/>
      <c r="CG3589" s="139"/>
      <c r="CH3589" s="125"/>
      <c r="CI3589" s="125"/>
      <c r="CJ3589" s="125"/>
      <c r="CK3589" s="113"/>
      <c r="CL3589" s="122"/>
      <c r="CN3589" s="139"/>
      <c r="CO3589" s="124"/>
      <c r="CP3589" s="125"/>
      <c r="CQ3589" s="126"/>
      <c r="CR3589" s="125"/>
      <c r="CS3589" s="113"/>
      <c r="CT3589" s="139"/>
      <c r="CU3589" s="124"/>
      <c r="CV3589" s="125"/>
      <c r="CW3589" s="126"/>
      <c r="CX3589" s="125"/>
      <c r="CY3589" s="113"/>
      <c r="CZ3589" s="139"/>
      <c r="DA3589" s="124"/>
      <c r="DB3589" s="125"/>
      <c r="DC3589" s="126"/>
      <c r="DD3589" s="125"/>
      <c r="DE3589" s="122"/>
      <c r="DF3589" s="138"/>
      <c r="DH3589" s="199"/>
      <c r="DI3589" s="141"/>
      <c r="DJ3589" s="174"/>
      <c r="DK3589" s="175" t="s">
        <v>26667</v>
      </c>
      <c r="DL3589" s="176"/>
      <c r="DM3589" s="125"/>
      <c r="DN3589" s="142"/>
    </row>
    <row r="3590" spans="1:118" s="85" customFormat="1" ht="26.4">
      <c r="A3590" s="137"/>
      <c r="C3590" s="125"/>
      <c r="N3590" s="125"/>
      <c r="O3590" s="125"/>
      <c r="T3590" s="138"/>
      <c r="V3590" s="85" t="s">
        <v>7208</v>
      </c>
      <c r="Z3590" s="138"/>
      <c r="AB3590" s="85" t="s">
        <v>26665</v>
      </c>
      <c r="AD3590" s="113"/>
      <c r="AF3590" s="138"/>
      <c r="AH3590" s="85" t="s">
        <v>26669</v>
      </c>
      <c r="AJ3590" s="113"/>
      <c r="AL3590" s="138"/>
      <c r="AN3590" s="85" t="s">
        <v>26670</v>
      </c>
      <c r="AP3590" s="113"/>
      <c r="AR3590" s="85" t="s">
        <v>31917</v>
      </c>
      <c r="AX3590" s="139"/>
      <c r="AY3590" s="125"/>
      <c r="AZ3590" s="125"/>
      <c r="BA3590" s="125"/>
      <c r="BB3590" s="125"/>
      <c r="BC3590" s="122"/>
      <c r="BD3590" s="138"/>
      <c r="BF3590" s="85" t="s">
        <v>26670</v>
      </c>
      <c r="BH3590" s="113"/>
      <c r="BJ3590" s="138"/>
      <c r="BL3590" s="85" t="s">
        <v>26670</v>
      </c>
      <c r="BN3590" s="113"/>
      <c r="BP3590" s="85" t="s">
        <v>31917</v>
      </c>
      <c r="BQ3590" s="139"/>
      <c r="BR3590" s="125"/>
      <c r="BS3590" s="125"/>
      <c r="BT3590" s="125"/>
      <c r="BU3590" s="125"/>
      <c r="BV3590" s="122"/>
      <c r="BW3590" s="139"/>
      <c r="BX3590" s="125"/>
      <c r="BY3590" s="125"/>
      <c r="BZ3590" s="125"/>
      <c r="CA3590" s="122"/>
      <c r="CB3590" s="122"/>
      <c r="CC3590" s="137"/>
      <c r="CF3590" s="140"/>
      <c r="CG3590" s="139"/>
      <c r="CH3590" s="125"/>
      <c r="CI3590" s="125"/>
      <c r="CJ3590" s="125"/>
      <c r="CK3590" s="113"/>
      <c r="CL3590" s="122"/>
      <c r="CN3590" s="139"/>
      <c r="CO3590" s="124"/>
      <c r="CP3590" s="125"/>
      <c r="CQ3590" s="126"/>
      <c r="CR3590" s="125"/>
      <c r="CS3590" s="113"/>
      <c r="CT3590" s="139"/>
      <c r="CU3590" s="124"/>
      <c r="CV3590" s="125"/>
      <c r="CW3590" s="126"/>
      <c r="CX3590" s="125"/>
      <c r="CY3590" s="113"/>
      <c r="CZ3590" s="139"/>
      <c r="DA3590" s="124"/>
      <c r="DB3590" s="125"/>
      <c r="DC3590" s="126"/>
      <c r="DD3590" s="125"/>
      <c r="DE3590" s="122"/>
      <c r="DF3590" s="138"/>
      <c r="DH3590" s="199"/>
      <c r="DI3590" s="141"/>
      <c r="DJ3590" s="174"/>
      <c r="DK3590" s="175" t="s">
        <v>26669</v>
      </c>
      <c r="DL3590" s="176"/>
      <c r="DM3590" s="125"/>
      <c r="DN3590" s="142"/>
    </row>
    <row r="3591" spans="1:118" s="85" customFormat="1">
      <c r="A3591" s="137"/>
      <c r="C3591" s="125"/>
      <c r="N3591" s="125"/>
      <c r="O3591" s="125"/>
      <c r="T3591" s="138"/>
      <c r="Z3591" s="138"/>
      <c r="AD3591" s="113" t="s">
        <v>24466</v>
      </c>
      <c r="AF3591" s="138"/>
      <c r="AJ3591" s="113" t="s">
        <v>31908</v>
      </c>
      <c r="AL3591" s="138"/>
      <c r="AP3591" s="113" t="s">
        <v>31908</v>
      </c>
      <c r="AR3591" s="85" t="s">
        <v>31013</v>
      </c>
      <c r="AX3591" s="139"/>
      <c r="AY3591" s="125"/>
      <c r="AZ3591" s="125"/>
      <c r="BA3591" s="125"/>
      <c r="BB3591" s="125"/>
      <c r="BC3591" s="122"/>
      <c r="BD3591" s="138"/>
      <c r="BH3591" s="113" t="s">
        <v>31908</v>
      </c>
      <c r="BJ3591" s="138"/>
      <c r="BN3591" s="113"/>
      <c r="BP3591" s="85" t="s">
        <v>31013</v>
      </c>
      <c r="BQ3591" s="139"/>
      <c r="BR3591" s="125"/>
      <c r="BS3591" s="125"/>
      <c r="BT3591" s="125"/>
      <c r="BU3591" s="125"/>
      <c r="BV3591" s="122"/>
      <c r="BW3591" s="139"/>
      <c r="BX3591" s="125"/>
      <c r="BY3591" s="125"/>
      <c r="BZ3591" s="125"/>
      <c r="CA3591" s="122"/>
      <c r="CB3591" s="122"/>
      <c r="CC3591" s="137"/>
      <c r="CF3591" s="140"/>
      <c r="CG3591" s="139"/>
      <c r="CH3591" s="125"/>
      <c r="CI3591" s="125" t="s">
        <v>32119</v>
      </c>
      <c r="CJ3591" s="125"/>
      <c r="CK3591" s="122"/>
      <c r="CL3591" s="122"/>
      <c r="CN3591" s="139"/>
      <c r="CO3591" s="124"/>
      <c r="CP3591" s="125"/>
      <c r="CQ3591" s="126"/>
      <c r="CR3591" s="125"/>
      <c r="CS3591" s="113"/>
      <c r="CT3591" s="139"/>
      <c r="CU3591" s="124"/>
      <c r="CV3591" s="125"/>
      <c r="CW3591" s="126"/>
      <c r="CX3591" s="125"/>
      <c r="CY3591" s="113"/>
      <c r="CZ3591" s="139"/>
      <c r="DA3591" s="124"/>
      <c r="DB3591" s="125"/>
      <c r="DC3591" s="126"/>
      <c r="DD3591" s="125"/>
      <c r="DE3591" s="122"/>
      <c r="DF3591" s="138"/>
      <c r="DH3591" s="199"/>
      <c r="DI3591" s="141"/>
      <c r="DJ3591" s="174"/>
      <c r="DK3591" s="175" t="s">
        <v>31368</v>
      </c>
      <c r="DL3591" s="176"/>
      <c r="DM3591" s="125"/>
      <c r="DN3591" s="142"/>
    </row>
    <row r="3592" spans="1:118" s="85" customFormat="1" ht="26.4">
      <c r="A3592" s="137"/>
      <c r="C3592" s="125"/>
      <c r="N3592" s="125"/>
      <c r="O3592" s="125"/>
      <c r="T3592" s="138"/>
      <c r="Z3592" s="138"/>
      <c r="AD3592" s="113" t="s">
        <v>24466</v>
      </c>
      <c r="AF3592" s="138"/>
      <c r="AJ3592" s="113" t="s">
        <v>31908</v>
      </c>
      <c r="AL3592" s="138"/>
      <c r="AP3592" s="113" t="s">
        <v>31908</v>
      </c>
      <c r="AR3592" s="85" t="s">
        <v>31014</v>
      </c>
      <c r="AX3592" s="139"/>
      <c r="AY3592" s="125"/>
      <c r="AZ3592" s="125"/>
      <c r="BA3592" s="125"/>
      <c r="BB3592" s="125"/>
      <c r="BC3592" s="122"/>
      <c r="BD3592" s="138"/>
      <c r="BH3592" s="113" t="s">
        <v>31908</v>
      </c>
      <c r="BJ3592" s="138"/>
      <c r="BN3592" s="113"/>
      <c r="BP3592" s="85" t="s">
        <v>31014</v>
      </c>
      <c r="BQ3592" s="139"/>
      <c r="BR3592" s="125"/>
      <c r="BS3592" s="125"/>
      <c r="BT3592" s="125"/>
      <c r="BU3592" s="125"/>
      <c r="BV3592" s="122"/>
      <c r="BW3592" s="139"/>
      <c r="BX3592" s="125"/>
      <c r="BY3592" s="125"/>
      <c r="BZ3592" s="125"/>
      <c r="CA3592" s="122"/>
      <c r="CB3592" s="122"/>
      <c r="CC3592" s="137"/>
      <c r="CF3592" s="140"/>
      <c r="CG3592" s="139"/>
      <c r="CH3592" s="125"/>
      <c r="CI3592" s="125" t="s">
        <v>32120</v>
      </c>
      <c r="CJ3592" s="125"/>
      <c r="CK3592" s="122"/>
      <c r="CL3592" s="122"/>
      <c r="CN3592" s="139"/>
      <c r="CO3592" s="124"/>
      <c r="CP3592" s="125"/>
      <c r="CQ3592" s="126"/>
      <c r="CR3592" s="125"/>
      <c r="CS3592" s="113"/>
      <c r="CT3592" s="139"/>
      <c r="CU3592" s="124"/>
      <c r="CV3592" s="125"/>
      <c r="CW3592" s="126"/>
      <c r="CX3592" s="125"/>
      <c r="CY3592" s="113"/>
      <c r="CZ3592" s="139"/>
      <c r="DA3592" s="124"/>
      <c r="DB3592" s="125"/>
      <c r="DC3592" s="126"/>
      <c r="DD3592" s="125"/>
      <c r="DE3592" s="122"/>
      <c r="DF3592" s="138"/>
      <c r="DH3592" s="199"/>
      <c r="DI3592" s="141"/>
      <c r="DJ3592" s="174"/>
      <c r="DK3592" s="175" t="s">
        <v>31369</v>
      </c>
      <c r="DL3592" s="176"/>
      <c r="DM3592" s="125"/>
      <c r="DN3592" s="142"/>
    </row>
    <row r="3593" spans="1:118" s="85" customFormat="1">
      <c r="A3593" s="137"/>
      <c r="C3593" s="125"/>
      <c r="N3593" s="125"/>
      <c r="O3593" s="125"/>
      <c r="T3593" s="138"/>
      <c r="Z3593" s="138"/>
      <c r="AD3593" s="113" t="s">
        <v>24466</v>
      </c>
      <c r="AF3593" s="138"/>
      <c r="AJ3593" s="113" t="s">
        <v>31908</v>
      </c>
      <c r="AL3593" s="138"/>
      <c r="AP3593" s="113" t="s">
        <v>31908</v>
      </c>
      <c r="AR3593" s="85" t="s">
        <v>31015</v>
      </c>
      <c r="AX3593" s="139"/>
      <c r="AY3593" s="125"/>
      <c r="AZ3593" s="125"/>
      <c r="BA3593" s="125"/>
      <c r="BB3593" s="125"/>
      <c r="BC3593" s="122"/>
      <c r="BD3593" s="138"/>
      <c r="BH3593" s="113" t="s">
        <v>31908</v>
      </c>
      <c r="BJ3593" s="138"/>
      <c r="BN3593" s="113"/>
      <c r="BP3593" s="85" t="s">
        <v>31015</v>
      </c>
      <c r="BQ3593" s="139"/>
      <c r="BR3593" s="125"/>
      <c r="BS3593" s="125"/>
      <c r="BT3593" s="125"/>
      <c r="BU3593" s="125"/>
      <c r="BV3593" s="122"/>
      <c r="BW3593" s="139"/>
      <c r="BX3593" s="125"/>
      <c r="BY3593" s="125"/>
      <c r="BZ3593" s="125"/>
      <c r="CA3593" s="122"/>
      <c r="CB3593" s="122"/>
      <c r="CC3593" s="137"/>
      <c r="CF3593" s="140"/>
      <c r="CG3593" s="139"/>
      <c r="CH3593" s="125"/>
      <c r="CI3593" s="125" t="s">
        <v>32121</v>
      </c>
      <c r="CJ3593" s="125"/>
      <c r="CK3593" s="122"/>
      <c r="CL3593" s="122"/>
      <c r="CN3593" s="139"/>
      <c r="CO3593" s="124"/>
      <c r="CP3593" s="125"/>
      <c r="CQ3593" s="126"/>
      <c r="CR3593" s="125"/>
      <c r="CS3593" s="113"/>
      <c r="CT3593" s="139"/>
      <c r="CU3593" s="124"/>
      <c r="CV3593" s="125"/>
      <c r="CW3593" s="126"/>
      <c r="CX3593" s="125"/>
      <c r="CY3593" s="113"/>
      <c r="CZ3593" s="139"/>
      <c r="DA3593" s="124"/>
      <c r="DB3593" s="125"/>
      <c r="DC3593" s="126"/>
      <c r="DD3593" s="125"/>
      <c r="DE3593" s="122"/>
      <c r="DF3593" s="138"/>
      <c r="DH3593" s="199"/>
      <c r="DI3593" s="141"/>
      <c r="DJ3593" s="174"/>
      <c r="DK3593" s="175" t="s">
        <v>31370</v>
      </c>
      <c r="DL3593" s="176"/>
      <c r="DM3593" s="125"/>
      <c r="DN3593" s="142"/>
    </row>
    <row r="3594" spans="1:118" s="85" customFormat="1" ht="26.4">
      <c r="A3594" s="137"/>
      <c r="C3594" s="125"/>
      <c r="N3594" s="125"/>
      <c r="O3594" s="125"/>
      <c r="T3594" s="138"/>
      <c r="Z3594" s="138"/>
      <c r="AD3594" s="113" t="s">
        <v>24466</v>
      </c>
      <c r="AF3594" s="138"/>
      <c r="AJ3594" s="113" t="s">
        <v>31908</v>
      </c>
      <c r="AL3594" s="138"/>
      <c r="AP3594" s="113" t="s">
        <v>31908</v>
      </c>
      <c r="AR3594" s="85" t="s">
        <v>31016</v>
      </c>
      <c r="AX3594" s="139"/>
      <c r="AY3594" s="125"/>
      <c r="AZ3594" s="125"/>
      <c r="BA3594" s="125"/>
      <c r="BB3594" s="125"/>
      <c r="BC3594" s="122"/>
      <c r="BD3594" s="138"/>
      <c r="BH3594" s="113" t="s">
        <v>31908</v>
      </c>
      <c r="BJ3594" s="138"/>
      <c r="BN3594" s="113"/>
      <c r="BP3594" s="85" t="s">
        <v>31016</v>
      </c>
      <c r="BQ3594" s="139"/>
      <c r="BR3594" s="125"/>
      <c r="BS3594" s="125"/>
      <c r="BT3594" s="125"/>
      <c r="BU3594" s="125"/>
      <c r="BV3594" s="122"/>
      <c r="BW3594" s="139"/>
      <c r="BX3594" s="125"/>
      <c r="BY3594" s="125"/>
      <c r="BZ3594" s="125"/>
      <c r="CA3594" s="122"/>
      <c r="CB3594" s="122"/>
      <c r="CC3594" s="137"/>
      <c r="CF3594" s="140"/>
      <c r="CG3594" s="139"/>
      <c r="CH3594" s="125"/>
      <c r="CI3594" s="125" t="s">
        <v>32122</v>
      </c>
      <c r="CJ3594" s="125"/>
      <c r="CK3594" s="122"/>
      <c r="CL3594" s="122"/>
      <c r="CN3594" s="139"/>
      <c r="CO3594" s="124"/>
      <c r="CP3594" s="125"/>
      <c r="CQ3594" s="126"/>
      <c r="CR3594" s="125"/>
      <c r="CS3594" s="113"/>
      <c r="CT3594" s="139"/>
      <c r="CU3594" s="124"/>
      <c r="CV3594" s="125"/>
      <c r="CW3594" s="126"/>
      <c r="CX3594" s="125"/>
      <c r="CY3594" s="113"/>
      <c r="CZ3594" s="139"/>
      <c r="DA3594" s="124"/>
      <c r="DB3594" s="125"/>
      <c r="DC3594" s="126"/>
      <c r="DD3594" s="125"/>
      <c r="DE3594" s="122"/>
      <c r="DF3594" s="138"/>
      <c r="DH3594" s="199"/>
      <c r="DI3594" s="141"/>
      <c r="DJ3594" s="174"/>
      <c r="DK3594" s="175" t="s">
        <v>31371</v>
      </c>
      <c r="DL3594" s="176"/>
      <c r="DM3594" s="125"/>
      <c r="DN3594" s="142"/>
    </row>
    <row r="3595" spans="1:118" s="85" customFormat="1">
      <c r="A3595" s="137"/>
      <c r="C3595" s="125"/>
      <c r="N3595" s="125"/>
      <c r="O3595" s="125"/>
      <c r="T3595" s="138"/>
      <c r="Z3595" s="138"/>
      <c r="AD3595" s="113" t="s">
        <v>24466</v>
      </c>
      <c r="AF3595" s="138"/>
      <c r="AJ3595" s="113" t="s">
        <v>31908</v>
      </c>
      <c r="AL3595" s="138"/>
      <c r="AP3595" s="113" t="s">
        <v>31908</v>
      </c>
      <c r="AR3595" s="85" t="s">
        <v>31017</v>
      </c>
      <c r="AX3595" s="139"/>
      <c r="AY3595" s="125"/>
      <c r="AZ3595" s="125"/>
      <c r="BA3595" s="125"/>
      <c r="BB3595" s="125"/>
      <c r="BC3595" s="122"/>
      <c r="BD3595" s="138"/>
      <c r="BH3595" s="113" t="s">
        <v>31908</v>
      </c>
      <c r="BJ3595" s="138"/>
      <c r="BN3595" s="113"/>
      <c r="BP3595" s="85" t="s">
        <v>31017</v>
      </c>
      <c r="BQ3595" s="139"/>
      <c r="BR3595" s="125"/>
      <c r="BS3595" s="125"/>
      <c r="BT3595" s="125"/>
      <c r="BU3595" s="125"/>
      <c r="BV3595" s="122"/>
      <c r="BW3595" s="139"/>
      <c r="BX3595" s="125"/>
      <c r="BY3595" s="125"/>
      <c r="BZ3595" s="125"/>
      <c r="CA3595" s="122"/>
      <c r="CB3595" s="122"/>
      <c r="CC3595" s="137"/>
      <c r="CF3595" s="140"/>
      <c r="CG3595" s="139"/>
      <c r="CH3595" s="125"/>
      <c r="CI3595" s="125" t="s">
        <v>32123</v>
      </c>
      <c r="CJ3595" s="125"/>
      <c r="CK3595" s="122"/>
      <c r="CL3595" s="122"/>
      <c r="CN3595" s="139"/>
      <c r="CO3595" s="124"/>
      <c r="CP3595" s="125"/>
      <c r="CQ3595" s="126"/>
      <c r="CR3595" s="125"/>
      <c r="CS3595" s="113"/>
      <c r="CT3595" s="139"/>
      <c r="CU3595" s="124"/>
      <c r="CV3595" s="125"/>
      <c r="CW3595" s="126"/>
      <c r="CX3595" s="125"/>
      <c r="CY3595" s="113"/>
      <c r="CZ3595" s="139"/>
      <c r="DA3595" s="124"/>
      <c r="DB3595" s="125"/>
      <c r="DC3595" s="126"/>
      <c r="DD3595" s="125"/>
      <c r="DE3595" s="122"/>
      <c r="DF3595" s="138"/>
      <c r="DH3595" s="199"/>
      <c r="DI3595" s="141"/>
      <c r="DJ3595" s="174"/>
      <c r="DK3595" s="175" t="s">
        <v>31372</v>
      </c>
      <c r="DL3595" s="176"/>
      <c r="DM3595" s="125"/>
      <c r="DN3595" s="142"/>
    </row>
    <row r="3596" spans="1:118">
      <c r="A3596" s="73" t="s">
        <v>2599</v>
      </c>
      <c r="N3596" s="56" t="s">
        <v>2599</v>
      </c>
      <c r="O3596" s="56" t="s">
        <v>2593</v>
      </c>
      <c r="P3596" s="55" t="s">
        <v>2593</v>
      </c>
      <c r="Q3596" s="55" t="s">
        <v>2593</v>
      </c>
      <c r="R3596" s="55" t="s">
        <v>2593</v>
      </c>
      <c r="S3596" s="55" t="s">
        <v>2593</v>
      </c>
      <c r="T3596" s="90" t="s">
        <v>2593</v>
      </c>
      <c r="Z3596" s="90" t="s">
        <v>26664</v>
      </c>
      <c r="AF3596" s="90" t="s">
        <v>26666</v>
      </c>
      <c r="AL3596" s="90" t="s">
        <v>26666</v>
      </c>
      <c r="AR3596" s="55" t="s">
        <v>2600</v>
      </c>
      <c r="BD3596" s="90" t="s">
        <v>26666</v>
      </c>
      <c r="BJ3596" s="90" t="s">
        <v>26666</v>
      </c>
      <c r="BP3596" s="55" t="s">
        <v>2600</v>
      </c>
      <c r="BQ3596" s="119"/>
      <c r="BS3596" s="125"/>
      <c r="BU3596" s="56"/>
      <c r="BV3596" s="122"/>
      <c r="BW3596" s="119"/>
      <c r="BY3596" s="125"/>
      <c r="CB3596" s="122"/>
      <c r="CF3596" s="128"/>
      <c r="DH3596" s="198" t="s">
        <v>26666</v>
      </c>
      <c r="DI3596" s="69" t="s">
        <v>2593</v>
      </c>
    </row>
    <row r="3597" spans="1:118" s="85" customFormat="1">
      <c r="A3597" s="137" t="s">
        <v>7073</v>
      </c>
      <c r="C3597" s="125"/>
      <c r="N3597" s="125"/>
      <c r="O3597" s="125"/>
      <c r="T3597" s="138"/>
      <c r="V3597" s="85" t="s">
        <v>7210</v>
      </c>
      <c r="Z3597" s="138"/>
      <c r="AB3597" s="85" t="s">
        <v>26667</v>
      </c>
      <c r="AD3597" s="113"/>
      <c r="AF3597" s="138"/>
      <c r="AH3597" s="85" t="s">
        <v>26670</v>
      </c>
      <c r="AJ3597" s="113"/>
      <c r="AL3597" s="138"/>
      <c r="AN3597" s="85" t="s">
        <v>26672</v>
      </c>
      <c r="AP3597" s="113"/>
      <c r="AR3597" s="85" t="s">
        <v>2600</v>
      </c>
      <c r="AX3597" s="139"/>
      <c r="AY3597" s="125"/>
      <c r="AZ3597" s="125"/>
      <c r="BA3597" s="125"/>
      <c r="BB3597" s="125"/>
      <c r="BC3597" s="122"/>
      <c r="BD3597" s="138"/>
      <c r="BF3597" s="85" t="s">
        <v>26672</v>
      </c>
      <c r="BH3597" s="113"/>
      <c r="BJ3597" s="138"/>
      <c r="BL3597" s="85" t="s">
        <v>26672</v>
      </c>
      <c r="BN3597" s="113"/>
      <c r="BP3597" s="85" t="s">
        <v>2600</v>
      </c>
      <c r="BQ3597" s="139"/>
      <c r="BR3597" s="125"/>
      <c r="BS3597" s="125"/>
      <c r="BT3597" s="125"/>
      <c r="BU3597" s="125"/>
      <c r="BV3597" s="122"/>
      <c r="BW3597" s="139"/>
      <c r="BX3597" s="125"/>
      <c r="BY3597" s="125"/>
      <c r="BZ3597" s="125"/>
      <c r="CA3597" s="122"/>
      <c r="CB3597" s="122"/>
      <c r="CC3597" s="137"/>
      <c r="CF3597" s="140"/>
      <c r="CG3597" s="139"/>
      <c r="CH3597" s="125"/>
      <c r="CI3597" s="125"/>
      <c r="CJ3597" s="125"/>
      <c r="CK3597" s="122"/>
      <c r="CL3597" s="122"/>
      <c r="CN3597" s="139"/>
      <c r="CO3597" s="124"/>
      <c r="CP3597" s="125"/>
      <c r="CQ3597" s="126"/>
      <c r="CR3597" s="125"/>
      <c r="CS3597" s="113"/>
      <c r="CT3597" s="139"/>
      <c r="CU3597" s="124"/>
      <c r="CV3597" s="125"/>
      <c r="CW3597" s="126"/>
      <c r="CX3597" s="125"/>
      <c r="CY3597" s="113"/>
      <c r="CZ3597" s="139"/>
      <c r="DA3597" s="124"/>
      <c r="DB3597" s="125"/>
      <c r="DC3597" s="126"/>
      <c r="DD3597" s="125"/>
      <c r="DE3597" s="122"/>
      <c r="DF3597" s="138"/>
      <c r="DH3597" s="199"/>
      <c r="DI3597" s="141"/>
      <c r="DJ3597" s="174"/>
      <c r="DK3597" s="175" t="s">
        <v>26670</v>
      </c>
      <c r="DL3597" s="176"/>
      <c r="DM3597" s="125"/>
      <c r="DN3597" s="142"/>
    </row>
    <row r="3598" spans="1:118">
      <c r="A3598" s="73" t="s">
        <v>2601</v>
      </c>
      <c r="N3598" s="56" t="s">
        <v>2601</v>
      </c>
      <c r="O3598" s="56" t="s">
        <v>2595</v>
      </c>
      <c r="P3598" s="55" t="s">
        <v>2595</v>
      </c>
      <c r="Q3598" s="55" t="s">
        <v>2595</v>
      </c>
      <c r="R3598" s="55" t="s">
        <v>2595</v>
      </c>
      <c r="S3598" s="55" t="s">
        <v>2595</v>
      </c>
      <c r="T3598" s="90" t="s">
        <v>2595</v>
      </c>
      <c r="Z3598" s="90" t="s">
        <v>26666</v>
      </c>
      <c r="AF3598" s="90" t="s">
        <v>26668</v>
      </c>
      <c r="AL3598" s="90" t="s">
        <v>26668</v>
      </c>
      <c r="AR3598" s="55" t="s">
        <v>2602</v>
      </c>
      <c r="BD3598" s="90" t="s">
        <v>26668</v>
      </c>
      <c r="BJ3598" s="90" t="s">
        <v>26668</v>
      </c>
      <c r="BP3598" s="55" t="s">
        <v>2602</v>
      </c>
      <c r="BQ3598" s="119"/>
      <c r="BS3598" s="125"/>
      <c r="BU3598" s="56"/>
      <c r="BV3598" s="122"/>
      <c r="BW3598" s="119"/>
      <c r="BY3598" s="125"/>
      <c r="CB3598" s="122"/>
      <c r="CD3598" s="55" t="s">
        <v>2595</v>
      </c>
      <c r="CF3598" s="128"/>
      <c r="DH3598" s="198" t="s">
        <v>26668</v>
      </c>
      <c r="DI3598" s="69" t="s">
        <v>2595</v>
      </c>
    </row>
    <row r="3599" spans="1:118" s="85" customFormat="1">
      <c r="A3599" s="137" t="s">
        <v>7074</v>
      </c>
      <c r="C3599" s="125"/>
      <c r="N3599" s="125"/>
      <c r="O3599" s="125"/>
      <c r="T3599" s="138"/>
      <c r="V3599" s="85" t="s">
        <v>7212</v>
      </c>
      <c r="Z3599" s="138"/>
      <c r="AB3599" s="85" t="s">
        <v>26669</v>
      </c>
      <c r="AD3599" s="113"/>
      <c r="AF3599" s="138"/>
      <c r="AH3599" s="85" t="s">
        <v>26672</v>
      </c>
      <c r="AJ3599" s="113"/>
      <c r="AL3599" s="138"/>
      <c r="AN3599" s="85" t="s">
        <v>26674</v>
      </c>
      <c r="AP3599" s="113"/>
      <c r="AR3599" s="85" t="s">
        <v>2602</v>
      </c>
      <c r="AX3599" s="139"/>
      <c r="AY3599" s="125"/>
      <c r="AZ3599" s="125"/>
      <c r="BA3599" s="125"/>
      <c r="BB3599" s="125"/>
      <c r="BC3599" s="122"/>
      <c r="BD3599" s="138"/>
      <c r="BF3599" s="85" t="s">
        <v>26674</v>
      </c>
      <c r="BH3599" s="113"/>
      <c r="BJ3599" s="138"/>
      <c r="BL3599" s="85" t="s">
        <v>26674</v>
      </c>
      <c r="BN3599" s="113"/>
      <c r="BP3599" s="85" t="s">
        <v>2602</v>
      </c>
      <c r="BQ3599" s="139"/>
      <c r="BR3599" s="125"/>
      <c r="BS3599" s="125"/>
      <c r="BT3599" s="125"/>
      <c r="BU3599" s="125"/>
      <c r="BV3599" s="122"/>
      <c r="BW3599" s="139"/>
      <c r="BX3599" s="125"/>
      <c r="BY3599" s="125"/>
      <c r="BZ3599" s="125"/>
      <c r="CA3599" s="122"/>
      <c r="CB3599" s="122"/>
      <c r="CC3599" s="137"/>
      <c r="CF3599" s="140"/>
      <c r="CG3599" s="139"/>
      <c r="CH3599" s="125"/>
      <c r="CI3599" s="125"/>
      <c r="CJ3599" s="125"/>
      <c r="CK3599" s="122"/>
      <c r="CL3599" s="122"/>
      <c r="CN3599" s="139"/>
      <c r="CO3599" s="124"/>
      <c r="CP3599" s="125"/>
      <c r="CQ3599" s="126"/>
      <c r="CR3599" s="125"/>
      <c r="CS3599" s="113"/>
      <c r="CT3599" s="139"/>
      <c r="CU3599" s="124"/>
      <c r="CV3599" s="125"/>
      <c r="CW3599" s="126"/>
      <c r="CX3599" s="125"/>
      <c r="CY3599" s="113"/>
      <c r="CZ3599" s="139"/>
      <c r="DA3599" s="124"/>
      <c r="DB3599" s="125"/>
      <c r="DC3599" s="126"/>
      <c r="DD3599" s="125"/>
      <c r="DE3599" s="122"/>
      <c r="DF3599" s="138"/>
      <c r="DH3599" s="199"/>
      <c r="DI3599" s="141"/>
      <c r="DJ3599" s="174"/>
      <c r="DK3599" s="175" t="s">
        <v>26672</v>
      </c>
      <c r="DL3599" s="176"/>
      <c r="DM3599" s="125"/>
      <c r="DN3599" s="142"/>
    </row>
    <row r="3600" spans="1:118" s="83" customFormat="1">
      <c r="A3600" s="144" t="s">
        <v>6906</v>
      </c>
      <c r="C3600" s="124"/>
      <c r="N3600" s="124"/>
      <c r="O3600" s="124"/>
      <c r="T3600" s="145"/>
      <c r="U3600" s="83" t="s">
        <v>6969</v>
      </c>
      <c r="Z3600" s="145"/>
      <c r="AA3600" s="83" t="s">
        <v>26481</v>
      </c>
      <c r="AD3600" s="113"/>
      <c r="AF3600" s="145"/>
      <c r="AG3600" s="83" t="s">
        <v>26483</v>
      </c>
      <c r="AJ3600" s="113"/>
      <c r="AL3600" s="145"/>
      <c r="AM3600" s="83" t="s">
        <v>26484</v>
      </c>
      <c r="AP3600" s="113"/>
      <c r="AR3600" s="83" t="s">
        <v>29812</v>
      </c>
      <c r="AX3600" s="146"/>
      <c r="AY3600" s="124"/>
      <c r="AZ3600" s="124"/>
      <c r="BA3600" s="124"/>
      <c r="BB3600" s="124"/>
      <c r="BC3600" s="122"/>
      <c r="BD3600" s="145"/>
      <c r="BE3600" s="83" t="s">
        <v>26484</v>
      </c>
      <c r="BH3600" s="113"/>
      <c r="BJ3600" s="145"/>
      <c r="BK3600" s="83" t="s">
        <v>26484</v>
      </c>
      <c r="BN3600" s="113"/>
      <c r="BP3600" s="83" t="s">
        <v>29812</v>
      </c>
      <c r="BQ3600" s="146"/>
      <c r="BR3600" s="124"/>
      <c r="BS3600" s="124"/>
      <c r="BT3600" s="124"/>
      <c r="BU3600" s="124"/>
      <c r="BV3600" s="122"/>
      <c r="BW3600" s="146"/>
      <c r="BX3600" s="124"/>
      <c r="BY3600" s="124"/>
      <c r="BZ3600" s="124"/>
      <c r="CA3600" s="122"/>
      <c r="CB3600" s="122"/>
      <c r="CC3600" s="144"/>
      <c r="CF3600" s="147"/>
      <c r="CG3600" s="146"/>
      <c r="CH3600" s="124"/>
      <c r="CI3600" s="124"/>
      <c r="CJ3600" s="124"/>
      <c r="CK3600" s="122"/>
      <c r="CL3600" s="122"/>
      <c r="CN3600" s="146"/>
      <c r="CO3600" s="124"/>
      <c r="CP3600" s="125"/>
      <c r="CQ3600" s="126"/>
      <c r="CR3600" s="124"/>
      <c r="CS3600" s="113"/>
      <c r="CT3600" s="146"/>
      <c r="CU3600" s="124"/>
      <c r="CV3600" s="125"/>
      <c r="CW3600" s="126"/>
      <c r="CX3600" s="124"/>
      <c r="CY3600" s="113"/>
      <c r="CZ3600" s="146"/>
      <c r="DA3600" s="124"/>
      <c r="DB3600" s="125"/>
      <c r="DC3600" s="126"/>
      <c r="DD3600" s="124"/>
      <c r="DE3600" s="122"/>
      <c r="DF3600" s="145"/>
      <c r="DH3600" s="200"/>
      <c r="DI3600" s="148"/>
      <c r="DJ3600" s="174" t="s">
        <v>26483</v>
      </c>
      <c r="DK3600" s="175"/>
      <c r="DL3600" s="176"/>
      <c r="DM3600" s="124"/>
      <c r="DN3600" s="149"/>
    </row>
    <row r="3601" spans="1:118">
      <c r="A3601" s="73" t="s">
        <v>2603</v>
      </c>
      <c r="C3601" s="56" t="s">
        <v>2603</v>
      </c>
      <c r="N3601" s="56" t="s">
        <v>2603</v>
      </c>
      <c r="O3601" s="56" t="s">
        <v>2597</v>
      </c>
      <c r="P3601" s="55" t="s">
        <v>2597</v>
      </c>
      <c r="Q3601" s="55" t="s">
        <v>2597</v>
      </c>
      <c r="R3601" s="55" t="s">
        <v>2597</v>
      </c>
      <c r="S3601" s="55" t="s">
        <v>2597</v>
      </c>
      <c r="T3601" s="90" t="s">
        <v>2597</v>
      </c>
      <c r="Z3601" s="90" t="s">
        <v>26668</v>
      </c>
      <c r="AF3601" s="90" t="s">
        <v>26671</v>
      </c>
      <c r="AL3601" s="90" t="s">
        <v>26671</v>
      </c>
      <c r="AR3601" s="55" t="s">
        <v>2604</v>
      </c>
      <c r="BD3601" s="90" t="s">
        <v>26671</v>
      </c>
      <c r="BJ3601" s="90" t="s">
        <v>26671</v>
      </c>
      <c r="BP3601" s="55" t="s">
        <v>2604</v>
      </c>
      <c r="BQ3601" s="119"/>
      <c r="BS3601" s="125"/>
      <c r="BU3601" s="56"/>
      <c r="BV3601" s="122"/>
      <c r="BW3601" s="119"/>
      <c r="BY3601" s="125"/>
      <c r="CB3601" s="122"/>
      <c r="CF3601" s="128"/>
      <c r="DH3601" s="198" t="s">
        <v>26671</v>
      </c>
      <c r="DI3601" s="69" t="s">
        <v>2597</v>
      </c>
    </row>
    <row r="3602" spans="1:118" s="85" customFormat="1">
      <c r="A3602" s="137" t="s">
        <v>7075</v>
      </c>
      <c r="C3602" s="125"/>
      <c r="N3602" s="125"/>
      <c r="O3602" s="125"/>
      <c r="T3602" s="138"/>
      <c r="V3602" s="85" t="s">
        <v>7214</v>
      </c>
      <c r="Z3602" s="138"/>
      <c r="AB3602" s="85" t="s">
        <v>26670</v>
      </c>
      <c r="AD3602" s="113"/>
      <c r="AF3602" s="138"/>
      <c r="AH3602" s="85" t="s">
        <v>26674</v>
      </c>
      <c r="AJ3602" s="113"/>
      <c r="AL3602" s="138"/>
      <c r="AN3602" s="85" t="s">
        <v>26676</v>
      </c>
      <c r="AP3602" s="113"/>
      <c r="AR3602" s="85" t="s">
        <v>2604</v>
      </c>
      <c r="AX3602" s="139"/>
      <c r="AY3602" s="125"/>
      <c r="AZ3602" s="125"/>
      <c r="BA3602" s="125"/>
      <c r="BB3602" s="125"/>
      <c r="BC3602" s="122"/>
      <c r="BD3602" s="138"/>
      <c r="BF3602" s="85" t="s">
        <v>26676</v>
      </c>
      <c r="BH3602" s="113"/>
      <c r="BJ3602" s="138"/>
      <c r="BL3602" s="85" t="s">
        <v>26676</v>
      </c>
      <c r="BN3602" s="113"/>
      <c r="BP3602" s="85" t="s">
        <v>2604</v>
      </c>
      <c r="BQ3602" s="139"/>
      <c r="BR3602" s="125"/>
      <c r="BS3602" s="125"/>
      <c r="BT3602" s="125"/>
      <c r="BU3602" s="125"/>
      <c r="BV3602" s="122"/>
      <c r="BW3602" s="139"/>
      <c r="BX3602" s="125"/>
      <c r="BY3602" s="125"/>
      <c r="BZ3602" s="125"/>
      <c r="CA3602" s="122"/>
      <c r="CB3602" s="122"/>
      <c r="CC3602" s="137"/>
      <c r="CF3602" s="140"/>
      <c r="CG3602" s="139"/>
      <c r="CH3602" s="125"/>
      <c r="CI3602" s="125"/>
      <c r="CJ3602" s="125"/>
      <c r="CK3602" s="122"/>
      <c r="CL3602" s="122"/>
      <c r="CN3602" s="139"/>
      <c r="CO3602" s="124"/>
      <c r="CP3602" s="125"/>
      <c r="CQ3602" s="125"/>
      <c r="CR3602" s="125"/>
      <c r="CS3602" s="113"/>
      <c r="CT3602" s="139"/>
      <c r="CU3602" s="124"/>
      <c r="CV3602" s="125"/>
      <c r="CW3602" s="125"/>
      <c r="CX3602" s="125"/>
      <c r="CY3602" s="113"/>
      <c r="CZ3602" s="139"/>
      <c r="DA3602" s="125"/>
      <c r="DB3602" s="125"/>
      <c r="DC3602" s="125"/>
      <c r="DD3602" s="125"/>
      <c r="DE3602" s="122"/>
      <c r="DF3602" s="138"/>
      <c r="DH3602" s="199"/>
      <c r="DI3602" s="141"/>
      <c r="DJ3602" s="174"/>
      <c r="DK3602" s="175" t="s">
        <v>26674</v>
      </c>
      <c r="DL3602" s="176"/>
      <c r="DM3602" s="125"/>
      <c r="DN3602" s="142"/>
    </row>
    <row r="3603" spans="1:118" s="85" customFormat="1">
      <c r="A3603" s="137" t="s">
        <v>7076</v>
      </c>
      <c r="C3603" s="125"/>
      <c r="N3603" s="125"/>
      <c r="O3603" s="125"/>
      <c r="T3603" s="138"/>
      <c r="V3603" s="85" t="s">
        <v>7215</v>
      </c>
      <c r="Z3603" s="138"/>
      <c r="AB3603" s="85" t="s">
        <v>26672</v>
      </c>
      <c r="AD3603" s="113"/>
      <c r="AF3603" s="138"/>
      <c r="AH3603" s="85" t="s">
        <v>26676</v>
      </c>
      <c r="AJ3603" s="113"/>
      <c r="AL3603" s="138"/>
      <c r="AN3603" s="85" t="s">
        <v>26677</v>
      </c>
      <c r="AP3603" s="113"/>
      <c r="AR3603" s="85" t="s">
        <v>7077</v>
      </c>
      <c r="AX3603" s="139"/>
      <c r="AY3603" s="125"/>
      <c r="AZ3603" s="125"/>
      <c r="BA3603" s="125"/>
      <c r="BB3603" s="125"/>
      <c r="BC3603" s="122"/>
      <c r="BD3603" s="138"/>
      <c r="BF3603" s="85" t="s">
        <v>26677</v>
      </c>
      <c r="BH3603" s="113"/>
      <c r="BJ3603" s="138"/>
      <c r="BL3603" s="85" t="s">
        <v>26677</v>
      </c>
      <c r="BN3603" s="113"/>
      <c r="BP3603" s="85" t="s">
        <v>7077</v>
      </c>
      <c r="BQ3603" s="139"/>
      <c r="BR3603" s="125"/>
      <c r="BS3603" s="125"/>
      <c r="BT3603" s="125"/>
      <c r="BU3603" s="125"/>
      <c r="BV3603" s="122"/>
      <c r="BW3603" s="139"/>
      <c r="BX3603" s="125"/>
      <c r="BY3603" s="125"/>
      <c r="BZ3603" s="125"/>
      <c r="CA3603" s="122"/>
      <c r="CB3603" s="122"/>
      <c r="CC3603" s="137"/>
      <c r="CF3603" s="140"/>
      <c r="CG3603" s="139"/>
      <c r="CH3603" s="125"/>
      <c r="CI3603" s="125"/>
      <c r="CJ3603" s="125"/>
      <c r="CK3603" s="122"/>
      <c r="CL3603" s="122"/>
      <c r="CN3603" s="139"/>
      <c r="CO3603" s="124"/>
      <c r="CP3603" s="125"/>
      <c r="CQ3603" s="125"/>
      <c r="CR3603" s="125"/>
      <c r="CS3603" s="113"/>
      <c r="CT3603" s="139"/>
      <c r="CU3603" s="124"/>
      <c r="CV3603" s="125"/>
      <c r="CW3603" s="125"/>
      <c r="CX3603" s="125"/>
      <c r="CY3603" s="113"/>
      <c r="CZ3603" s="139"/>
      <c r="DA3603" s="125"/>
      <c r="DB3603" s="125"/>
      <c r="DC3603" s="125"/>
      <c r="DD3603" s="125"/>
      <c r="DE3603" s="122"/>
      <c r="DF3603" s="138"/>
      <c r="DH3603" s="199"/>
      <c r="DI3603" s="141"/>
      <c r="DJ3603" s="174"/>
      <c r="DK3603" s="175" t="s">
        <v>26676</v>
      </c>
      <c r="DL3603" s="176"/>
      <c r="DM3603" s="125"/>
      <c r="DN3603" s="142"/>
    </row>
    <row r="3604" spans="1:118">
      <c r="A3604" s="73" t="s">
        <v>2605</v>
      </c>
      <c r="N3604" s="56" t="s">
        <v>2605</v>
      </c>
      <c r="O3604" s="56" t="s">
        <v>2599</v>
      </c>
      <c r="P3604" s="55" t="s">
        <v>2599</v>
      </c>
      <c r="Q3604" s="55" t="s">
        <v>2599</v>
      </c>
      <c r="R3604" s="55" t="s">
        <v>2599</v>
      </c>
      <c r="S3604" s="55" t="s">
        <v>2599</v>
      </c>
      <c r="T3604" s="90" t="s">
        <v>2599</v>
      </c>
      <c r="Z3604" s="90" t="s">
        <v>26671</v>
      </c>
      <c r="AF3604" s="90" t="s">
        <v>26673</v>
      </c>
      <c r="AL3604" s="90" t="s">
        <v>26673</v>
      </c>
      <c r="AR3604" s="55" t="s">
        <v>2606</v>
      </c>
      <c r="BD3604" s="90" t="s">
        <v>26673</v>
      </c>
      <c r="BJ3604" s="90" t="s">
        <v>26673</v>
      </c>
      <c r="BP3604" s="55" t="s">
        <v>2606</v>
      </c>
      <c r="BQ3604" s="119"/>
      <c r="BS3604" s="125"/>
      <c r="BU3604" s="56"/>
      <c r="BV3604" s="122"/>
      <c r="BW3604" s="119"/>
      <c r="BY3604" s="125"/>
      <c r="CB3604" s="122"/>
      <c r="CF3604" s="128"/>
      <c r="DH3604" s="198" t="s">
        <v>26673</v>
      </c>
      <c r="DI3604" s="69" t="s">
        <v>2599</v>
      </c>
    </row>
    <row r="3605" spans="1:118" s="85" customFormat="1">
      <c r="A3605" s="137" t="s">
        <v>7078</v>
      </c>
      <c r="C3605" s="125"/>
      <c r="N3605" s="125"/>
      <c r="O3605" s="125"/>
      <c r="T3605" s="138"/>
      <c r="V3605" s="85" t="s">
        <v>7217</v>
      </c>
      <c r="Z3605" s="138"/>
      <c r="AB3605" s="85" t="s">
        <v>26674</v>
      </c>
      <c r="AD3605" s="113"/>
      <c r="AF3605" s="138"/>
      <c r="AH3605" s="85" t="s">
        <v>26677</v>
      </c>
      <c r="AJ3605" s="113"/>
      <c r="AL3605" s="138"/>
      <c r="AN3605" s="85" t="s">
        <v>26678</v>
      </c>
      <c r="AP3605" s="113"/>
      <c r="AR3605" s="85" t="s">
        <v>7079</v>
      </c>
      <c r="AX3605" s="139"/>
      <c r="AY3605" s="125"/>
      <c r="AZ3605" s="125"/>
      <c r="BA3605" s="125"/>
      <c r="BB3605" s="125"/>
      <c r="BC3605" s="122"/>
      <c r="BD3605" s="138"/>
      <c r="BF3605" s="85" t="s">
        <v>26678</v>
      </c>
      <c r="BH3605" s="113"/>
      <c r="BJ3605" s="138"/>
      <c r="BL3605" s="85" t="s">
        <v>26678</v>
      </c>
      <c r="BN3605" s="113"/>
      <c r="BP3605" s="85" t="s">
        <v>7079</v>
      </c>
      <c r="BQ3605" s="139"/>
      <c r="BR3605" s="125"/>
      <c r="BS3605" s="125"/>
      <c r="BT3605" s="125"/>
      <c r="BU3605" s="125"/>
      <c r="BV3605" s="122"/>
      <c r="BW3605" s="139"/>
      <c r="BX3605" s="125"/>
      <c r="BY3605" s="125"/>
      <c r="BZ3605" s="125"/>
      <c r="CA3605" s="122"/>
      <c r="CB3605" s="122"/>
      <c r="CC3605" s="137"/>
      <c r="CF3605" s="140"/>
      <c r="CG3605" s="139"/>
      <c r="CH3605" s="125"/>
      <c r="CI3605" s="125"/>
      <c r="CJ3605" s="125"/>
      <c r="CK3605" s="122"/>
      <c r="CL3605" s="122"/>
      <c r="CN3605" s="139"/>
      <c r="CO3605" s="124"/>
      <c r="CP3605" s="125"/>
      <c r="CQ3605" s="125"/>
      <c r="CR3605" s="125"/>
      <c r="CS3605" s="113"/>
      <c r="CT3605" s="139"/>
      <c r="CU3605" s="124"/>
      <c r="CV3605" s="125"/>
      <c r="CW3605" s="125"/>
      <c r="CX3605" s="125"/>
      <c r="CY3605" s="113"/>
      <c r="CZ3605" s="139"/>
      <c r="DA3605" s="125"/>
      <c r="DB3605" s="125"/>
      <c r="DC3605" s="125"/>
      <c r="DD3605" s="125"/>
      <c r="DE3605" s="122"/>
      <c r="DF3605" s="138"/>
      <c r="DH3605" s="199"/>
      <c r="DI3605" s="141"/>
      <c r="DJ3605" s="174"/>
      <c r="DK3605" s="175" t="s">
        <v>26677</v>
      </c>
      <c r="DL3605" s="176"/>
      <c r="DM3605" s="125"/>
      <c r="DN3605" s="142"/>
    </row>
    <row r="3606" spans="1:118">
      <c r="A3606" s="73" t="s">
        <v>2607</v>
      </c>
      <c r="I3606" s="55" t="s">
        <v>2607</v>
      </c>
      <c r="J3606" s="55" t="s">
        <v>2607</v>
      </c>
      <c r="K3606" s="55" t="s">
        <v>2607</v>
      </c>
      <c r="L3606" s="55" t="s">
        <v>2607</v>
      </c>
      <c r="N3606" s="56" t="s">
        <v>2607</v>
      </c>
      <c r="O3606" s="56" t="s">
        <v>2601</v>
      </c>
      <c r="P3606" s="55" t="s">
        <v>2601</v>
      </c>
      <c r="Q3606" s="55" t="s">
        <v>2601</v>
      </c>
      <c r="R3606" s="55" t="s">
        <v>2601</v>
      </c>
      <c r="S3606" s="55" t="s">
        <v>2601</v>
      </c>
      <c r="T3606" s="90" t="s">
        <v>2601</v>
      </c>
      <c r="Z3606" s="90" t="s">
        <v>26673</v>
      </c>
      <c r="AF3606" s="90" t="s">
        <v>26675</v>
      </c>
      <c r="AL3606" s="90" t="s">
        <v>26675</v>
      </c>
      <c r="AR3606" s="55" t="s">
        <v>2608</v>
      </c>
      <c r="BD3606" s="90" t="s">
        <v>26675</v>
      </c>
      <c r="BJ3606" s="90" t="s">
        <v>26675</v>
      </c>
      <c r="BP3606" s="55" t="s">
        <v>2608</v>
      </c>
      <c r="BQ3606" s="119"/>
      <c r="BS3606" s="125"/>
      <c r="BU3606" s="56"/>
      <c r="BV3606" s="122"/>
      <c r="BW3606" s="119"/>
      <c r="BY3606" s="125"/>
      <c r="CB3606" s="122"/>
      <c r="CF3606" s="128"/>
      <c r="DH3606" s="198" t="s">
        <v>26675</v>
      </c>
      <c r="DI3606" s="69" t="s">
        <v>2601</v>
      </c>
    </row>
    <row r="3607" spans="1:118" s="85" customFormat="1">
      <c r="A3607" s="137" t="s">
        <v>7080</v>
      </c>
      <c r="C3607" s="125"/>
      <c r="N3607" s="125"/>
      <c r="O3607" s="125"/>
      <c r="T3607" s="138"/>
      <c r="V3607" s="85" t="s">
        <v>7219</v>
      </c>
      <c r="Z3607" s="138"/>
      <c r="AB3607" s="85" t="s">
        <v>26676</v>
      </c>
      <c r="AD3607" s="113"/>
      <c r="AF3607" s="138"/>
      <c r="AH3607" s="85" t="s">
        <v>26678</v>
      </c>
      <c r="AJ3607" s="113"/>
      <c r="AL3607" s="138"/>
      <c r="AN3607" s="85" t="s">
        <v>26679</v>
      </c>
      <c r="AP3607" s="113"/>
      <c r="AR3607" s="85" t="s">
        <v>7081</v>
      </c>
      <c r="AX3607" s="139"/>
      <c r="AY3607" s="125"/>
      <c r="AZ3607" s="125"/>
      <c r="BA3607" s="125"/>
      <c r="BB3607" s="125"/>
      <c r="BC3607" s="122"/>
      <c r="BD3607" s="138"/>
      <c r="BF3607" s="85" t="s">
        <v>26679</v>
      </c>
      <c r="BH3607" s="113"/>
      <c r="BJ3607" s="138"/>
      <c r="BL3607" s="85" t="s">
        <v>26679</v>
      </c>
      <c r="BN3607" s="113"/>
      <c r="BP3607" s="85" t="s">
        <v>7081</v>
      </c>
      <c r="BQ3607" s="139"/>
      <c r="BR3607" s="125"/>
      <c r="BS3607" s="125"/>
      <c r="BT3607" s="125"/>
      <c r="BU3607" s="125"/>
      <c r="BV3607" s="122"/>
      <c r="BW3607" s="139"/>
      <c r="BX3607" s="125"/>
      <c r="BY3607" s="125"/>
      <c r="BZ3607" s="125"/>
      <c r="CA3607" s="122"/>
      <c r="CB3607" s="122"/>
      <c r="CC3607" s="137"/>
      <c r="CF3607" s="140"/>
      <c r="CG3607" s="139"/>
      <c r="CH3607" s="125"/>
      <c r="CI3607" s="125"/>
      <c r="CJ3607" s="125"/>
      <c r="CK3607" s="122"/>
      <c r="CL3607" s="122"/>
      <c r="CN3607" s="139"/>
      <c r="CO3607" s="124"/>
      <c r="CP3607" s="125"/>
      <c r="CQ3607" s="125"/>
      <c r="CR3607" s="125"/>
      <c r="CS3607" s="113"/>
      <c r="CT3607" s="139"/>
      <c r="CU3607" s="124"/>
      <c r="CV3607" s="125"/>
      <c r="CW3607" s="125"/>
      <c r="CX3607" s="125"/>
      <c r="CY3607" s="113"/>
      <c r="CZ3607" s="139"/>
      <c r="DA3607" s="125"/>
      <c r="DB3607" s="125"/>
      <c r="DC3607" s="125"/>
      <c r="DD3607" s="125"/>
      <c r="DE3607" s="122"/>
      <c r="DF3607" s="138"/>
      <c r="DH3607" s="199"/>
      <c r="DI3607" s="141"/>
      <c r="DJ3607" s="174"/>
      <c r="DK3607" s="175" t="s">
        <v>26678</v>
      </c>
      <c r="DL3607" s="176"/>
      <c r="DM3607" s="125"/>
      <c r="DN3607" s="142"/>
    </row>
    <row r="3608" spans="1:118">
      <c r="A3608" s="73" t="s">
        <v>2609</v>
      </c>
      <c r="E3608" s="55" t="s">
        <v>2609</v>
      </c>
      <c r="F3608" s="55" t="s">
        <v>2609</v>
      </c>
      <c r="G3608" s="55" t="s">
        <v>2609</v>
      </c>
      <c r="H3608" s="55" t="s">
        <v>2609</v>
      </c>
      <c r="I3608" s="55" t="s">
        <v>2609</v>
      </c>
      <c r="J3608" s="55" t="s">
        <v>2609</v>
      </c>
      <c r="K3608" s="55" t="s">
        <v>2609</v>
      </c>
      <c r="L3608" s="55" t="s">
        <v>2609</v>
      </c>
      <c r="N3608" s="56" t="s">
        <v>2609</v>
      </c>
      <c r="O3608" s="56" t="s">
        <v>2603</v>
      </c>
      <c r="P3608" s="55" t="s">
        <v>2603</v>
      </c>
      <c r="Q3608" s="55" t="s">
        <v>2603</v>
      </c>
      <c r="R3608" s="55" t="s">
        <v>2603</v>
      </c>
      <c r="S3608" s="55" t="s">
        <v>2603</v>
      </c>
      <c r="T3608" s="90" t="s">
        <v>2603</v>
      </c>
      <c r="Z3608" s="90" t="s">
        <v>26675</v>
      </c>
      <c r="AF3608" s="90" t="s">
        <v>26683</v>
      </c>
      <c r="AL3608" s="90" t="s">
        <v>26683</v>
      </c>
      <c r="AR3608" s="55" t="s">
        <v>2610</v>
      </c>
      <c r="BD3608" s="90" t="s">
        <v>26683</v>
      </c>
      <c r="BJ3608" s="90" t="s">
        <v>26683</v>
      </c>
      <c r="BP3608" s="55" t="s">
        <v>2610</v>
      </c>
      <c r="BQ3608" s="119"/>
      <c r="BS3608" s="125"/>
      <c r="BU3608" s="56"/>
      <c r="BV3608" s="122"/>
      <c r="BW3608" s="119"/>
      <c r="BY3608" s="125"/>
      <c r="CB3608" s="122"/>
      <c r="CF3608" s="128"/>
      <c r="DH3608" s="198" t="s">
        <v>26683</v>
      </c>
      <c r="DI3608" s="69" t="s">
        <v>2603</v>
      </c>
    </row>
    <row r="3609" spans="1:118" s="85" customFormat="1">
      <c r="A3609" s="137" t="s">
        <v>7082</v>
      </c>
      <c r="C3609" s="125"/>
      <c r="N3609" s="125"/>
      <c r="O3609" s="125"/>
      <c r="T3609" s="138"/>
      <c r="V3609" s="85" t="s">
        <v>7221</v>
      </c>
      <c r="Z3609" s="138"/>
      <c r="AB3609" s="85" t="s">
        <v>26677</v>
      </c>
      <c r="AD3609" s="113"/>
      <c r="AF3609" s="138"/>
      <c r="AH3609" s="85" t="s">
        <v>26679</v>
      </c>
      <c r="AJ3609" s="113"/>
      <c r="AL3609" s="138"/>
      <c r="AN3609" s="85" t="s">
        <v>26680</v>
      </c>
      <c r="AP3609" s="113"/>
      <c r="AR3609" s="85" t="s">
        <v>7083</v>
      </c>
      <c r="AX3609" s="139"/>
      <c r="AY3609" s="125"/>
      <c r="AZ3609" s="125"/>
      <c r="BA3609" s="125"/>
      <c r="BB3609" s="125"/>
      <c r="BC3609" s="122"/>
      <c r="BD3609" s="138"/>
      <c r="BF3609" s="85" t="s">
        <v>26680</v>
      </c>
      <c r="BH3609" s="113"/>
      <c r="BJ3609" s="138"/>
      <c r="BL3609" s="85" t="s">
        <v>26680</v>
      </c>
      <c r="BN3609" s="113"/>
      <c r="BP3609" s="85" t="s">
        <v>7083</v>
      </c>
      <c r="BQ3609" s="139"/>
      <c r="BR3609" s="125"/>
      <c r="BS3609" s="125"/>
      <c r="BT3609" s="125"/>
      <c r="BU3609" s="125"/>
      <c r="BV3609" s="122"/>
      <c r="BW3609" s="139"/>
      <c r="BX3609" s="125"/>
      <c r="BY3609" s="125"/>
      <c r="BZ3609" s="125"/>
      <c r="CA3609" s="122"/>
      <c r="CB3609" s="122"/>
      <c r="CC3609" s="137"/>
      <c r="CF3609" s="140"/>
      <c r="CG3609" s="139"/>
      <c r="CH3609" s="125"/>
      <c r="CI3609" s="125"/>
      <c r="CJ3609" s="125"/>
      <c r="CK3609" s="122"/>
      <c r="CL3609" s="122"/>
      <c r="CN3609" s="139"/>
      <c r="CO3609" s="124"/>
      <c r="CP3609" s="125"/>
      <c r="CQ3609" s="125"/>
      <c r="CR3609" s="125"/>
      <c r="CS3609" s="113"/>
      <c r="CT3609" s="139"/>
      <c r="CU3609" s="124"/>
      <c r="CV3609" s="125"/>
      <c r="CW3609" s="125"/>
      <c r="CX3609" s="125"/>
      <c r="CY3609" s="113"/>
      <c r="CZ3609" s="139"/>
      <c r="DA3609" s="125"/>
      <c r="DB3609" s="125"/>
      <c r="DC3609" s="125"/>
      <c r="DD3609" s="125"/>
      <c r="DE3609" s="122"/>
      <c r="DF3609" s="138"/>
      <c r="DH3609" s="199"/>
      <c r="DI3609" s="141"/>
      <c r="DJ3609" s="174"/>
      <c r="DK3609" s="175" t="s">
        <v>26679</v>
      </c>
      <c r="DL3609" s="176"/>
      <c r="DM3609" s="125"/>
      <c r="DN3609" s="142"/>
    </row>
    <row r="3610" spans="1:118" s="85" customFormat="1">
      <c r="A3610" s="137" t="s">
        <v>7084</v>
      </c>
      <c r="C3610" s="125"/>
      <c r="N3610" s="125"/>
      <c r="O3610" s="125"/>
      <c r="T3610" s="138"/>
      <c r="V3610" s="85" t="s">
        <v>7223</v>
      </c>
      <c r="Z3610" s="138"/>
      <c r="AB3610" s="85" t="s">
        <v>26678</v>
      </c>
      <c r="AD3610" s="113"/>
      <c r="AF3610" s="138"/>
      <c r="AH3610" s="85" t="s">
        <v>26680</v>
      </c>
      <c r="AJ3610" s="113"/>
      <c r="AL3610" s="138"/>
      <c r="AN3610" s="85" t="s">
        <v>26681</v>
      </c>
      <c r="AP3610" s="113"/>
      <c r="AR3610" s="85" t="s">
        <v>7085</v>
      </c>
      <c r="AX3610" s="139"/>
      <c r="AY3610" s="125"/>
      <c r="AZ3610" s="125"/>
      <c r="BA3610" s="125"/>
      <c r="BB3610" s="125"/>
      <c r="BC3610" s="122"/>
      <c r="BD3610" s="138"/>
      <c r="BF3610" s="85" t="s">
        <v>26681</v>
      </c>
      <c r="BH3610" s="113"/>
      <c r="BJ3610" s="138"/>
      <c r="BL3610" s="85" t="s">
        <v>26681</v>
      </c>
      <c r="BN3610" s="113"/>
      <c r="BP3610" s="85" t="s">
        <v>7085</v>
      </c>
      <c r="BQ3610" s="139"/>
      <c r="BR3610" s="125"/>
      <c r="BS3610" s="125"/>
      <c r="BT3610" s="125"/>
      <c r="BU3610" s="125"/>
      <c r="BV3610" s="122"/>
      <c r="BW3610" s="139"/>
      <c r="BX3610" s="125"/>
      <c r="BY3610" s="125"/>
      <c r="BZ3610" s="125"/>
      <c r="CA3610" s="122"/>
      <c r="CB3610" s="122"/>
      <c r="CC3610" s="137"/>
      <c r="CF3610" s="140"/>
      <c r="CG3610" s="139"/>
      <c r="CH3610" s="125"/>
      <c r="CI3610" s="125"/>
      <c r="CJ3610" s="125"/>
      <c r="CK3610" s="122"/>
      <c r="CL3610" s="122"/>
      <c r="CN3610" s="139"/>
      <c r="CO3610" s="124"/>
      <c r="CP3610" s="125"/>
      <c r="CQ3610" s="125"/>
      <c r="CR3610" s="125"/>
      <c r="CS3610" s="113"/>
      <c r="CT3610" s="139"/>
      <c r="CU3610" s="124"/>
      <c r="CV3610" s="125"/>
      <c r="CW3610" s="125"/>
      <c r="CX3610" s="125"/>
      <c r="CY3610" s="113"/>
      <c r="CZ3610" s="139"/>
      <c r="DA3610" s="125"/>
      <c r="DB3610" s="125"/>
      <c r="DC3610" s="125"/>
      <c r="DD3610" s="125"/>
      <c r="DE3610" s="122"/>
      <c r="DF3610" s="138"/>
      <c r="DH3610" s="199"/>
      <c r="DI3610" s="141"/>
      <c r="DJ3610" s="174"/>
      <c r="DK3610" s="175" t="s">
        <v>26680</v>
      </c>
      <c r="DL3610" s="176"/>
      <c r="DM3610" s="125"/>
      <c r="DN3610" s="142"/>
    </row>
    <row r="3611" spans="1:118" s="83" customFormat="1">
      <c r="A3611" s="144" t="s">
        <v>6907</v>
      </c>
      <c r="C3611" s="124"/>
      <c r="N3611" s="124"/>
      <c r="O3611" s="124"/>
      <c r="T3611" s="145"/>
      <c r="U3611" s="83" t="s">
        <v>6970</v>
      </c>
      <c r="Z3611" s="145"/>
      <c r="AA3611" s="83" t="s">
        <v>26483</v>
      </c>
      <c r="AD3611" s="113"/>
      <c r="AF3611" s="145"/>
      <c r="AG3611" s="83" t="s">
        <v>26484</v>
      </c>
      <c r="AJ3611" s="113"/>
      <c r="AL3611" s="145"/>
      <c r="AM3611" s="83" t="s">
        <v>26486</v>
      </c>
      <c r="AP3611" s="113"/>
      <c r="AR3611" s="83" t="s">
        <v>29813</v>
      </c>
      <c r="AX3611" s="146"/>
      <c r="AY3611" s="124"/>
      <c r="AZ3611" s="124"/>
      <c r="BA3611" s="124"/>
      <c r="BB3611" s="124"/>
      <c r="BC3611" s="122"/>
      <c r="BD3611" s="145"/>
      <c r="BE3611" s="83" t="s">
        <v>26486</v>
      </c>
      <c r="BH3611" s="113"/>
      <c r="BJ3611" s="145"/>
      <c r="BK3611" s="83" t="s">
        <v>26486</v>
      </c>
      <c r="BN3611" s="113"/>
      <c r="BP3611" s="83" t="s">
        <v>29813</v>
      </c>
      <c r="BQ3611" s="146"/>
      <c r="BR3611" s="124"/>
      <c r="BS3611" s="124"/>
      <c r="BT3611" s="124"/>
      <c r="BU3611" s="124"/>
      <c r="BV3611" s="122"/>
      <c r="BW3611" s="146"/>
      <c r="BX3611" s="124"/>
      <c r="BY3611" s="124"/>
      <c r="BZ3611" s="124"/>
      <c r="CA3611" s="122"/>
      <c r="CB3611" s="122"/>
      <c r="CC3611" s="144"/>
      <c r="CF3611" s="147"/>
      <c r="CG3611" s="146"/>
      <c r="CH3611" s="124"/>
      <c r="CI3611" s="124"/>
      <c r="CJ3611" s="124"/>
      <c r="CK3611" s="122"/>
      <c r="CL3611" s="122"/>
      <c r="CN3611" s="146"/>
      <c r="CO3611" s="124"/>
      <c r="CP3611" s="125"/>
      <c r="CQ3611" s="124"/>
      <c r="CR3611" s="124"/>
      <c r="CS3611" s="113"/>
      <c r="CT3611" s="146"/>
      <c r="CU3611" s="124"/>
      <c r="CV3611" s="125"/>
      <c r="CW3611" s="124"/>
      <c r="CX3611" s="124"/>
      <c r="CY3611" s="113"/>
      <c r="CZ3611" s="146"/>
      <c r="DA3611" s="124"/>
      <c r="DB3611" s="124"/>
      <c r="DC3611" s="124"/>
      <c r="DD3611" s="124"/>
      <c r="DE3611" s="122"/>
      <c r="DF3611" s="145"/>
      <c r="DH3611" s="200"/>
      <c r="DI3611" s="148"/>
      <c r="DJ3611" s="174" t="s">
        <v>26484</v>
      </c>
      <c r="DK3611" s="175"/>
      <c r="DL3611" s="176"/>
      <c r="DM3611" s="124"/>
      <c r="DN3611" s="149"/>
    </row>
    <row r="3612" spans="1:118" s="85" customFormat="1">
      <c r="A3612" s="137" t="s">
        <v>7086</v>
      </c>
      <c r="C3612" s="125"/>
      <c r="N3612" s="125"/>
      <c r="O3612" s="125"/>
      <c r="T3612" s="138"/>
      <c r="V3612" s="85" t="s">
        <v>7225</v>
      </c>
      <c r="Z3612" s="138"/>
      <c r="AB3612" s="85" t="s">
        <v>26679</v>
      </c>
      <c r="AD3612" s="113"/>
      <c r="AF3612" s="138"/>
      <c r="AH3612" s="85" t="s">
        <v>26681</v>
      </c>
      <c r="AJ3612" s="113"/>
      <c r="AL3612" s="138"/>
      <c r="AN3612" s="85" t="s">
        <v>26682</v>
      </c>
      <c r="AP3612" s="113"/>
      <c r="AR3612" s="85" t="s">
        <v>7087</v>
      </c>
      <c r="AX3612" s="139"/>
      <c r="AY3612" s="125"/>
      <c r="AZ3612" s="125"/>
      <c r="BA3612" s="125"/>
      <c r="BB3612" s="125"/>
      <c r="BC3612" s="122"/>
      <c r="BD3612" s="138"/>
      <c r="BF3612" s="85" t="s">
        <v>26682</v>
      </c>
      <c r="BH3612" s="113"/>
      <c r="BJ3612" s="138"/>
      <c r="BL3612" s="85" t="s">
        <v>26682</v>
      </c>
      <c r="BN3612" s="113"/>
      <c r="BP3612" s="85" t="s">
        <v>7087</v>
      </c>
      <c r="BQ3612" s="139"/>
      <c r="BR3612" s="125"/>
      <c r="BS3612" s="125"/>
      <c r="BT3612" s="125"/>
      <c r="BU3612" s="125"/>
      <c r="BV3612" s="122"/>
      <c r="BW3612" s="139"/>
      <c r="BX3612" s="125"/>
      <c r="BY3612" s="125"/>
      <c r="BZ3612" s="125"/>
      <c r="CA3612" s="122"/>
      <c r="CB3612" s="122"/>
      <c r="CC3612" s="137"/>
      <c r="CF3612" s="140"/>
      <c r="CG3612" s="139"/>
      <c r="CH3612" s="125"/>
      <c r="CI3612" s="125"/>
      <c r="CJ3612" s="125"/>
      <c r="CK3612" s="122"/>
      <c r="CL3612" s="122"/>
      <c r="CN3612" s="139"/>
      <c r="CO3612" s="124"/>
      <c r="CP3612" s="125"/>
      <c r="CQ3612" s="125"/>
      <c r="CR3612" s="125"/>
      <c r="CS3612" s="113"/>
      <c r="CT3612" s="139"/>
      <c r="CU3612" s="124"/>
      <c r="CV3612" s="125"/>
      <c r="CW3612" s="125"/>
      <c r="CX3612" s="125"/>
      <c r="CY3612" s="113"/>
      <c r="CZ3612" s="139"/>
      <c r="DA3612" s="125"/>
      <c r="DB3612" s="125"/>
      <c r="DC3612" s="125"/>
      <c r="DD3612" s="125"/>
      <c r="DE3612" s="122"/>
      <c r="DF3612" s="138"/>
      <c r="DH3612" s="199"/>
      <c r="DI3612" s="141"/>
      <c r="DJ3612" s="174"/>
      <c r="DK3612" s="175" t="s">
        <v>26681</v>
      </c>
      <c r="DL3612" s="176"/>
      <c r="DM3612" s="125"/>
      <c r="DN3612" s="142"/>
    </row>
    <row r="3613" spans="1:118" s="83" customFormat="1" ht="52.8">
      <c r="A3613" s="144" t="s">
        <v>6908</v>
      </c>
      <c r="C3613" s="124"/>
      <c r="N3613" s="124"/>
      <c r="O3613" s="124"/>
      <c r="T3613" s="145"/>
      <c r="U3613" s="83" t="s">
        <v>6971</v>
      </c>
      <c r="Z3613" s="145"/>
      <c r="AA3613" s="83" t="s">
        <v>26484</v>
      </c>
      <c r="AD3613" s="113" t="s">
        <v>29814</v>
      </c>
      <c r="AF3613" s="145"/>
      <c r="AG3613" s="83" t="s">
        <v>26486</v>
      </c>
      <c r="AJ3613" s="113" t="s">
        <v>29814</v>
      </c>
      <c r="AL3613" s="145"/>
      <c r="AM3613" s="83" t="s">
        <v>26487</v>
      </c>
      <c r="AP3613" s="113" t="s">
        <v>29814</v>
      </c>
      <c r="AR3613" s="83" t="s">
        <v>32124</v>
      </c>
      <c r="AX3613" s="146"/>
      <c r="AY3613" s="124"/>
      <c r="AZ3613" s="124"/>
      <c r="BA3613" s="124"/>
      <c r="BB3613" s="124"/>
      <c r="BC3613" s="122"/>
      <c r="BD3613" s="145"/>
      <c r="BE3613" s="83" t="s">
        <v>26487</v>
      </c>
      <c r="BH3613" s="113" t="s">
        <v>29814</v>
      </c>
      <c r="BJ3613" s="145"/>
      <c r="BK3613" s="83" t="s">
        <v>26487</v>
      </c>
      <c r="BN3613" s="113" t="s">
        <v>29814</v>
      </c>
      <c r="BP3613" s="83" t="s">
        <v>32124</v>
      </c>
      <c r="BQ3613" s="146"/>
      <c r="BR3613" s="124"/>
      <c r="BS3613" s="124"/>
      <c r="BT3613" s="124"/>
      <c r="BU3613" s="124"/>
      <c r="BV3613" s="122"/>
      <c r="BW3613" s="146"/>
      <c r="BX3613" s="124"/>
      <c r="BY3613" s="124"/>
      <c r="BZ3613" s="124"/>
      <c r="CA3613" s="122"/>
      <c r="CB3613" s="122"/>
      <c r="CC3613" s="144"/>
      <c r="CF3613" s="147"/>
      <c r="CG3613" s="146"/>
      <c r="CH3613" s="124"/>
      <c r="CI3613" s="124"/>
      <c r="CJ3613" s="124"/>
      <c r="CK3613" s="122"/>
      <c r="CL3613" s="122"/>
      <c r="CN3613" s="146"/>
      <c r="CO3613" s="124"/>
      <c r="CP3613" s="125"/>
      <c r="CQ3613" s="124"/>
      <c r="CR3613" s="124"/>
      <c r="CS3613" s="113"/>
      <c r="CT3613" s="146"/>
      <c r="CU3613" s="124"/>
      <c r="CV3613" s="125"/>
      <c r="CW3613" s="124"/>
      <c r="CX3613" s="124"/>
      <c r="CY3613" s="113"/>
      <c r="CZ3613" s="146"/>
      <c r="DA3613" s="124"/>
      <c r="DB3613" s="124"/>
      <c r="DC3613" s="124"/>
      <c r="DD3613" s="124"/>
      <c r="DE3613" s="122"/>
      <c r="DF3613" s="145"/>
      <c r="DH3613" s="200"/>
      <c r="DI3613" s="148"/>
      <c r="DJ3613" s="174" t="s">
        <v>26486</v>
      </c>
      <c r="DK3613" s="175"/>
      <c r="DL3613" s="176"/>
      <c r="DM3613" s="83" t="s">
        <v>29814</v>
      </c>
      <c r="DN3613" s="149"/>
    </row>
    <row r="3614" spans="1:118" s="85" customFormat="1">
      <c r="A3614" s="137" t="s">
        <v>7088</v>
      </c>
      <c r="C3614" s="125"/>
      <c r="N3614" s="125"/>
      <c r="O3614" s="125"/>
      <c r="T3614" s="138"/>
      <c r="V3614" s="85" t="s">
        <v>7227</v>
      </c>
      <c r="Z3614" s="138"/>
      <c r="AB3614" s="85" t="s">
        <v>26680</v>
      </c>
      <c r="AD3614" s="113"/>
      <c r="AF3614" s="138"/>
      <c r="AH3614" s="85" t="s">
        <v>26682</v>
      </c>
      <c r="AJ3614" s="113"/>
      <c r="AL3614" s="138"/>
      <c r="AN3614" s="85" t="s">
        <v>26684</v>
      </c>
      <c r="AP3614" s="113"/>
      <c r="AR3614" s="85" t="s">
        <v>12926</v>
      </c>
      <c r="AX3614" s="139"/>
      <c r="AY3614" s="125"/>
      <c r="AZ3614" s="125"/>
      <c r="BA3614" s="125"/>
      <c r="BB3614" s="125"/>
      <c r="BC3614" s="122"/>
      <c r="BD3614" s="138"/>
      <c r="BF3614" s="85" t="s">
        <v>26684</v>
      </c>
      <c r="BH3614" s="113"/>
      <c r="BJ3614" s="138"/>
      <c r="BL3614" s="85" t="s">
        <v>26684</v>
      </c>
      <c r="BN3614" s="113"/>
      <c r="BP3614" s="85" t="s">
        <v>12926</v>
      </c>
      <c r="BQ3614" s="139"/>
      <c r="BR3614" s="125"/>
      <c r="BS3614" s="125"/>
      <c r="BT3614" s="125"/>
      <c r="BU3614" s="125"/>
      <c r="BV3614" s="122"/>
      <c r="BW3614" s="139"/>
      <c r="BX3614" s="125"/>
      <c r="BY3614" s="125"/>
      <c r="BZ3614" s="125"/>
      <c r="CA3614" s="122"/>
      <c r="CB3614" s="122"/>
      <c r="CC3614" s="137"/>
      <c r="CF3614" s="140"/>
      <c r="CG3614" s="139"/>
      <c r="CH3614" s="125"/>
      <c r="CI3614" s="125"/>
      <c r="CJ3614" s="125"/>
      <c r="CK3614" s="122"/>
      <c r="CL3614" s="122"/>
      <c r="CN3614" s="139"/>
      <c r="CO3614" s="124"/>
      <c r="CP3614" s="125"/>
      <c r="CQ3614" s="125"/>
      <c r="CR3614" s="125"/>
      <c r="CS3614" s="113"/>
      <c r="CT3614" s="139"/>
      <c r="CU3614" s="124"/>
      <c r="CV3614" s="125"/>
      <c r="CW3614" s="125"/>
      <c r="CX3614" s="125"/>
      <c r="CY3614" s="113"/>
      <c r="CZ3614" s="139"/>
      <c r="DA3614" s="125"/>
      <c r="DB3614" s="125"/>
      <c r="DC3614" s="125"/>
      <c r="DD3614" s="125"/>
      <c r="DE3614" s="122"/>
      <c r="DF3614" s="138"/>
      <c r="DH3614" s="199"/>
      <c r="DI3614" s="141"/>
      <c r="DJ3614" s="174"/>
      <c r="DK3614" s="175" t="s">
        <v>26682</v>
      </c>
      <c r="DL3614" s="176"/>
      <c r="DM3614" s="125"/>
      <c r="DN3614" s="142"/>
    </row>
    <row r="3615" spans="1:118" s="85" customFormat="1" ht="26.4">
      <c r="A3615" s="137" t="s">
        <v>7089</v>
      </c>
      <c r="C3615" s="125"/>
      <c r="N3615" s="125"/>
      <c r="O3615" s="125"/>
      <c r="T3615" s="138"/>
      <c r="V3615" s="85" t="s">
        <v>7229</v>
      </c>
      <c r="Z3615" s="138"/>
      <c r="AB3615" s="85" t="s">
        <v>26681</v>
      </c>
      <c r="AD3615" s="113"/>
      <c r="AF3615" s="138"/>
      <c r="AH3615" s="85" t="s">
        <v>26684</v>
      </c>
      <c r="AJ3615" s="113"/>
      <c r="AL3615" s="138"/>
      <c r="AN3615" s="85" t="s">
        <v>26686</v>
      </c>
      <c r="AP3615" s="113"/>
      <c r="AR3615" s="85" t="s">
        <v>23923</v>
      </c>
      <c r="AX3615" s="139"/>
      <c r="AY3615" s="125"/>
      <c r="AZ3615" s="125"/>
      <c r="BA3615" s="125"/>
      <c r="BB3615" s="125"/>
      <c r="BC3615" s="122"/>
      <c r="BD3615" s="138"/>
      <c r="BF3615" s="85" t="s">
        <v>26686</v>
      </c>
      <c r="BH3615" s="113"/>
      <c r="BJ3615" s="138"/>
      <c r="BL3615" s="85" t="s">
        <v>26686</v>
      </c>
      <c r="BN3615" s="113"/>
      <c r="BP3615" s="85" t="s">
        <v>23923</v>
      </c>
      <c r="BQ3615" s="139"/>
      <c r="BR3615" s="125"/>
      <c r="BS3615" s="125"/>
      <c r="BT3615" s="125"/>
      <c r="BU3615" s="125"/>
      <c r="BV3615" s="122"/>
      <c r="BW3615" s="139"/>
      <c r="BX3615" s="125"/>
      <c r="BY3615" s="125"/>
      <c r="BZ3615" s="125"/>
      <c r="CA3615" s="122"/>
      <c r="CB3615" s="122"/>
      <c r="CC3615" s="137"/>
      <c r="CF3615" s="140"/>
      <c r="CG3615" s="139"/>
      <c r="CH3615" s="125"/>
      <c r="CI3615" s="125"/>
      <c r="CJ3615" s="125"/>
      <c r="CK3615" s="122"/>
      <c r="CL3615" s="122"/>
      <c r="CN3615" s="139"/>
      <c r="CO3615" s="124"/>
      <c r="CP3615" s="125"/>
      <c r="CQ3615" s="125"/>
      <c r="CR3615" s="125"/>
      <c r="CS3615" s="113"/>
      <c r="CT3615" s="139"/>
      <c r="CU3615" s="124"/>
      <c r="CV3615" s="125"/>
      <c r="CW3615" s="125"/>
      <c r="CX3615" s="125"/>
      <c r="CY3615" s="113"/>
      <c r="CZ3615" s="139"/>
      <c r="DA3615" s="125"/>
      <c r="DB3615" s="125"/>
      <c r="DC3615" s="125"/>
      <c r="DD3615" s="125"/>
      <c r="DE3615" s="122"/>
      <c r="DF3615" s="138"/>
      <c r="DH3615" s="199"/>
      <c r="DI3615" s="141"/>
      <c r="DJ3615" s="174"/>
      <c r="DK3615" s="175" t="s">
        <v>26684</v>
      </c>
      <c r="DL3615" s="176"/>
      <c r="DM3615" s="125"/>
      <c r="DN3615" s="142"/>
    </row>
    <row r="3616" spans="1:118" s="83" customFormat="1">
      <c r="A3616" s="144" t="s">
        <v>6909</v>
      </c>
      <c r="C3616" s="124"/>
      <c r="N3616" s="124"/>
      <c r="O3616" s="124"/>
      <c r="T3616" s="145"/>
      <c r="U3616" s="83" t="s">
        <v>6972</v>
      </c>
      <c r="Z3616" s="145"/>
      <c r="AA3616" s="83" t="s">
        <v>26486</v>
      </c>
      <c r="AD3616" s="113"/>
      <c r="AF3616" s="145"/>
      <c r="AG3616" s="83" t="s">
        <v>26487</v>
      </c>
      <c r="AJ3616" s="113"/>
      <c r="AL3616" s="145"/>
      <c r="AM3616" s="83" t="s">
        <v>26489</v>
      </c>
      <c r="AP3616" s="113"/>
      <c r="AR3616" s="83" t="s">
        <v>8181</v>
      </c>
      <c r="AX3616" s="146"/>
      <c r="AY3616" s="124"/>
      <c r="AZ3616" s="124"/>
      <c r="BA3616" s="124"/>
      <c r="BB3616" s="124"/>
      <c r="BC3616" s="122"/>
      <c r="BD3616" s="145"/>
      <c r="BE3616" s="83" t="s">
        <v>26489</v>
      </c>
      <c r="BH3616" s="113"/>
      <c r="BJ3616" s="145"/>
      <c r="BK3616" s="83" t="s">
        <v>26489</v>
      </c>
      <c r="BN3616" s="113"/>
      <c r="BP3616" s="83" t="s">
        <v>8181</v>
      </c>
      <c r="BQ3616" s="146"/>
      <c r="BR3616" s="124"/>
      <c r="BS3616" s="124"/>
      <c r="BT3616" s="124"/>
      <c r="BU3616" s="124"/>
      <c r="BV3616" s="122"/>
      <c r="BW3616" s="146"/>
      <c r="BX3616" s="124"/>
      <c r="BY3616" s="124"/>
      <c r="BZ3616" s="124"/>
      <c r="CA3616" s="122"/>
      <c r="CB3616" s="122"/>
      <c r="CC3616" s="144"/>
      <c r="CF3616" s="147"/>
      <c r="CG3616" s="146"/>
      <c r="CH3616" s="124"/>
      <c r="CI3616" s="124"/>
      <c r="CJ3616" s="124"/>
      <c r="CK3616" s="122"/>
      <c r="CL3616" s="122"/>
      <c r="CN3616" s="146"/>
      <c r="CO3616" s="124"/>
      <c r="CP3616" s="125"/>
      <c r="CQ3616" s="124"/>
      <c r="CR3616" s="124"/>
      <c r="CS3616" s="113"/>
      <c r="CT3616" s="146"/>
      <c r="CU3616" s="124"/>
      <c r="CV3616" s="125"/>
      <c r="CW3616" s="124"/>
      <c r="CX3616" s="124"/>
      <c r="CY3616" s="113"/>
      <c r="CZ3616" s="146"/>
      <c r="DA3616" s="124"/>
      <c r="DB3616" s="124"/>
      <c r="DC3616" s="124"/>
      <c r="DD3616" s="124"/>
      <c r="DE3616" s="122"/>
      <c r="DF3616" s="145"/>
      <c r="DH3616" s="200"/>
      <c r="DI3616" s="148"/>
      <c r="DJ3616" s="174" t="s">
        <v>26487</v>
      </c>
      <c r="DK3616" s="175"/>
      <c r="DL3616" s="176"/>
      <c r="DM3616" s="124"/>
      <c r="DN3616" s="149"/>
    </row>
    <row r="3617" spans="1:118" s="85" customFormat="1">
      <c r="A3617" s="137" t="s">
        <v>7090</v>
      </c>
      <c r="C3617" s="125"/>
      <c r="N3617" s="125"/>
      <c r="O3617" s="125"/>
      <c r="T3617" s="138"/>
      <c r="V3617" s="85" t="s">
        <v>7230</v>
      </c>
      <c r="Z3617" s="138"/>
      <c r="AB3617" s="85" t="s">
        <v>26682</v>
      </c>
      <c r="AD3617" s="113"/>
      <c r="AF3617" s="138"/>
      <c r="AH3617" s="85" t="s">
        <v>26686</v>
      </c>
      <c r="AJ3617" s="113"/>
      <c r="AL3617" s="138"/>
      <c r="AN3617" s="85" t="s">
        <v>26688</v>
      </c>
      <c r="AP3617" s="113"/>
      <c r="AR3617" s="85" t="s">
        <v>12927</v>
      </c>
      <c r="AX3617" s="139"/>
      <c r="AY3617" s="125"/>
      <c r="AZ3617" s="125"/>
      <c r="BA3617" s="125"/>
      <c r="BB3617" s="125"/>
      <c r="BC3617" s="122"/>
      <c r="BD3617" s="138"/>
      <c r="BF3617" s="85" t="s">
        <v>26688</v>
      </c>
      <c r="BH3617" s="113"/>
      <c r="BJ3617" s="138"/>
      <c r="BL3617" s="85" t="s">
        <v>26688</v>
      </c>
      <c r="BN3617" s="113"/>
      <c r="BP3617" s="85" t="s">
        <v>12927</v>
      </c>
      <c r="BQ3617" s="139"/>
      <c r="BR3617" s="125"/>
      <c r="BS3617" s="125"/>
      <c r="BT3617" s="125"/>
      <c r="BU3617" s="125"/>
      <c r="BV3617" s="122"/>
      <c r="BW3617" s="139"/>
      <c r="BX3617" s="125"/>
      <c r="BY3617" s="125"/>
      <c r="BZ3617" s="125"/>
      <c r="CA3617" s="122"/>
      <c r="CB3617" s="122"/>
      <c r="CC3617" s="137"/>
      <c r="CF3617" s="140"/>
      <c r="CG3617" s="139"/>
      <c r="CH3617" s="125"/>
      <c r="CI3617" s="125"/>
      <c r="CJ3617" s="125"/>
      <c r="CK3617" s="122"/>
      <c r="CL3617" s="122"/>
      <c r="CN3617" s="139"/>
      <c r="CO3617" s="124"/>
      <c r="CP3617" s="125"/>
      <c r="CQ3617" s="125"/>
      <c r="CR3617" s="125"/>
      <c r="CS3617" s="113"/>
      <c r="CT3617" s="139"/>
      <c r="CU3617" s="124"/>
      <c r="CV3617" s="125"/>
      <c r="CW3617" s="125"/>
      <c r="CX3617" s="125"/>
      <c r="CY3617" s="113"/>
      <c r="CZ3617" s="139"/>
      <c r="DA3617" s="125"/>
      <c r="DB3617" s="125"/>
      <c r="DC3617" s="125"/>
      <c r="DD3617" s="125"/>
      <c r="DE3617" s="122"/>
      <c r="DF3617" s="138"/>
      <c r="DH3617" s="199"/>
      <c r="DI3617" s="141"/>
      <c r="DJ3617" s="174"/>
      <c r="DK3617" s="175" t="s">
        <v>26686</v>
      </c>
      <c r="DL3617" s="176"/>
      <c r="DM3617" s="125"/>
      <c r="DN3617" s="142"/>
    </row>
    <row r="3618" spans="1:118" s="85" customFormat="1">
      <c r="A3618" s="137" t="s">
        <v>7091</v>
      </c>
      <c r="C3618" s="125"/>
      <c r="N3618" s="125"/>
      <c r="O3618" s="125"/>
      <c r="T3618" s="138"/>
      <c r="V3618" s="85" t="s">
        <v>7232</v>
      </c>
      <c r="Z3618" s="138"/>
      <c r="AB3618" s="85" t="s">
        <v>26684</v>
      </c>
      <c r="AD3618" s="113"/>
      <c r="AF3618" s="138"/>
      <c r="AH3618" s="85" t="s">
        <v>26688</v>
      </c>
      <c r="AJ3618" s="113"/>
      <c r="AL3618" s="138"/>
      <c r="AN3618" s="85" t="s">
        <v>26690</v>
      </c>
      <c r="AP3618" s="113"/>
      <c r="AR3618" s="85" t="s">
        <v>12928</v>
      </c>
      <c r="AX3618" s="139"/>
      <c r="AY3618" s="125"/>
      <c r="AZ3618" s="125"/>
      <c r="BA3618" s="125"/>
      <c r="BB3618" s="125"/>
      <c r="BC3618" s="122"/>
      <c r="BD3618" s="138"/>
      <c r="BF3618" s="85" t="s">
        <v>26690</v>
      </c>
      <c r="BH3618" s="113"/>
      <c r="BJ3618" s="138"/>
      <c r="BL3618" s="85" t="s">
        <v>26690</v>
      </c>
      <c r="BN3618" s="113"/>
      <c r="BP3618" s="85" t="s">
        <v>12928</v>
      </c>
      <c r="BQ3618" s="139"/>
      <c r="BR3618" s="125"/>
      <c r="BS3618" s="125"/>
      <c r="BT3618" s="125"/>
      <c r="BU3618" s="125"/>
      <c r="BV3618" s="122"/>
      <c r="BW3618" s="139"/>
      <c r="BX3618" s="125"/>
      <c r="BY3618" s="125"/>
      <c r="BZ3618" s="125"/>
      <c r="CA3618" s="122"/>
      <c r="CB3618" s="122"/>
      <c r="CC3618" s="137"/>
      <c r="CF3618" s="140"/>
      <c r="CG3618" s="139"/>
      <c r="CH3618" s="125"/>
      <c r="CI3618" s="125"/>
      <c r="CJ3618" s="125"/>
      <c r="CK3618" s="122"/>
      <c r="CL3618" s="122"/>
      <c r="CN3618" s="139"/>
      <c r="CO3618" s="124"/>
      <c r="CP3618" s="125"/>
      <c r="CQ3618" s="125"/>
      <c r="CR3618" s="125"/>
      <c r="CS3618" s="113"/>
      <c r="CT3618" s="139"/>
      <c r="CU3618" s="124"/>
      <c r="CV3618" s="125"/>
      <c r="CW3618" s="125"/>
      <c r="CX3618" s="125"/>
      <c r="CY3618" s="113"/>
      <c r="CZ3618" s="139"/>
      <c r="DA3618" s="125"/>
      <c r="DB3618" s="125"/>
      <c r="DC3618" s="125"/>
      <c r="DD3618" s="125"/>
      <c r="DE3618" s="122"/>
      <c r="DF3618" s="138"/>
      <c r="DH3618" s="199"/>
      <c r="DI3618" s="141"/>
      <c r="DJ3618" s="174"/>
      <c r="DK3618" s="175" t="s">
        <v>26688</v>
      </c>
      <c r="DL3618" s="176"/>
      <c r="DM3618" s="125"/>
      <c r="DN3618" s="142"/>
    </row>
    <row r="3619" spans="1:118" s="85" customFormat="1">
      <c r="A3619" s="137"/>
      <c r="C3619" s="125"/>
      <c r="N3619" s="125"/>
      <c r="O3619" s="125"/>
      <c r="T3619" s="138"/>
      <c r="Z3619" s="138"/>
      <c r="AB3619" s="85" t="s">
        <v>26686</v>
      </c>
      <c r="AD3619" s="113"/>
      <c r="AF3619" s="138"/>
      <c r="AH3619" s="85" t="s">
        <v>26690</v>
      </c>
      <c r="AJ3619" s="113"/>
      <c r="AL3619" s="138"/>
      <c r="AN3619" s="85" t="s">
        <v>26692</v>
      </c>
      <c r="AP3619" s="113"/>
      <c r="AR3619" s="85" t="s">
        <v>29815</v>
      </c>
      <c r="AX3619" s="139"/>
      <c r="AY3619" s="125"/>
      <c r="AZ3619" s="125"/>
      <c r="BA3619" s="125"/>
      <c r="BB3619" s="125"/>
      <c r="BC3619" s="122"/>
      <c r="BD3619" s="138"/>
      <c r="BF3619" s="85" t="s">
        <v>26692</v>
      </c>
      <c r="BH3619" s="113"/>
      <c r="BJ3619" s="138"/>
      <c r="BL3619" s="85" t="s">
        <v>26692</v>
      </c>
      <c r="BN3619" s="113"/>
      <c r="BP3619" s="85" t="s">
        <v>29815</v>
      </c>
      <c r="BQ3619" s="139"/>
      <c r="BR3619" s="125"/>
      <c r="BS3619" s="125"/>
      <c r="BT3619" s="125"/>
      <c r="BU3619" s="125"/>
      <c r="BV3619" s="122"/>
      <c r="BW3619" s="139"/>
      <c r="BX3619" s="125"/>
      <c r="BY3619" s="125"/>
      <c r="BZ3619" s="125"/>
      <c r="CA3619" s="122"/>
      <c r="CB3619" s="122"/>
      <c r="CC3619" s="137"/>
      <c r="CF3619" s="140"/>
      <c r="CG3619" s="139"/>
      <c r="CH3619" s="125"/>
      <c r="CI3619" s="125"/>
      <c r="CJ3619" s="125"/>
      <c r="CK3619" s="122"/>
      <c r="CL3619" s="122"/>
      <c r="CN3619" s="139"/>
      <c r="CO3619" s="124"/>
      <c r="CP3619" s="125"/>
      <c r="CQ3619" s="125"/>
      <c r="CR3619" s="125"/>
      <c r="CS3619" s="113"/>
      <c r="CT3619" s="139"/>
      <c r="CU3619" s="124"/>
      <c r="CV3619" s="125"/>
      <c r="CW3619" s="125"/>
      <c r="CX3619" s="125"/>
      <c r="CY3619" s="113"/>
      <c r="CZ3619" s="139"/>
      <c r="DA3619" s="125"/>
      <c r="DB3619" s="125"/>
      <c r="DC3619" s="125"/>
      <c r="DD3619" s="125"/>
      <c r="DE3619" s="122"/>
      <c r="DF3619" s="138"/>
      <c r="DH3619" s="199"/>
      <c r="DI3619" s="141"/>
      <c r="DJ3619" s="174"/>
      <c r="DK3619" s="175" t="s">
        <v>26690</v>
      </c>
      <c r="DL3619" s="176"/>
      <c r="DM3619" s="125"/>
      <c r="DN3619" s="142"/>
    </row>
    <row r="3620" spans="1:118" s="83" customFormat="1">
      <c r="A3620" s="144"/>
      <c r="C3620" s="124"/>
      <c r="N3620" s="124"/>
      <c r="O3620" s="124"/>
      <c r="T3620" s="145"/>
      <c r="Z3620" s="145"/>
      <c r="AA3620" s="83" t="s">
        <v>26487</v>
      </c>
      <c r="AD3620" s="113"/>
      <c r="AF3620" s="145"/>
      <c r="AG3620" s="83" t="s">
        <v>26489</v>
      </c>
      <c r="AJ3620" s="113"/>
      <c r="AL3620" s="145"/>
      <c r="AM3620" s="83" t="s">
        <v>26490</v>
      </c>
      <c r="AP3620" s="113"/>
      <c r="AR3620" s="83" t="s">
        <v>29816</v>
      </c>
      <c r="AX3620" s="146"/>
      <c r="AY3620" s="124"/>
      <c r="AZ3620" s="124"/>
      <c r="BA3620" s="124"/>
      <c r="BB3620" s="124"/>
      <c r="BC3620" s="122"/>
      <c r="BD3620" s="145"/>
      <c r="BE3620" s="83" t="s">
        <v>26490</v>
      </c>
      <c r="BH3620" s="113"/>
      <c r="BJ3620" s="145"/>
      <c r="BK3620" s="83" t="s">
        <v>26490</v>
      </c>
      <c r="BN3620" s="113"/>
      <c r="BP3620" s="83" t="s">
        <v>29816</v>
      </c>
      <c r="BQ3620" s="146"/>
      <c r="BR3620" s="124"/>
      <c r="BS3620" s="124"/>
      <c r="BT3620" s="124"/>
      <c r="BU3620" s="124"/>
      <c r="BV3620" s="122"/>
      <c r="BW3620" s="146"/>
      <c r="BX3620" s="124"/>
      <c r="BY3620" s="124"/>
      <c r="BZ3620" s="124"/>
      <c r="CA3620" s="122"/>
      <c r="CB3620" s="122"/>
      <c r="CC3620" s="144"/>
      <c r="CF3620" s="147"/>
      <c r="CG3620" s="146"/>
      <c r="CH3620" s="124"/>
      <c r="CI3620" s="124"/>
      <c r="CJ3620" s="124"/>
      <c r="CK3620" s="122"/>
      <c r="CL3620" s="122"/>
      <c r="CN3620" s="146"/>
      <c r="CO3620" s="124"/>
      <c r="CP3620" s="125"/>
      <c r="CQ3620" s="124"/>
      <c r="CR3620" s="124"/>
      <c r="CS3620" s="113"/>
      <c r="CT3620" s="146"/>
      <c r="CU3620" s="124"/>
      <c r="CV3620" s="125"/>
      <c r="CW3620" s="124"/>
      <c r="CX3620" s="124"/>
      <c r="CY3620" s="113"/>
      <c r="CZ3620" s="146"/>
      <c r="DA3620" s="124"/>
      <c r="DB3620" s="124"/>
      <c r="DC3620" s="124"/>
      <c r="DD3620" s="124"/>
      <c r="DE3620" s="122"/>
      <c r="DF3620" s="145"/>
      <c r="DH3620" s="200"/>
      <c r="DI3620" s="148"/>
      <c r="DJ3620" s="174" t="s">
        <v>26489</v>
      </c>
      <c r="DK3620" s="175"/>
      <c r="DL3620" s="176"/>
      <c r="DM3620" s="124"/>
      <c r="DN3620" s="149"/>
    </row>
    <row r="3621" spans="1:118">
      <c r="A3621" s="73" t="s">
        <v>2611</v>
      </c>
      <c r="E3621" s="55" t="s">
        <v>2611</v>
      </c>
      <c r="F3621" s="55" t="s">
        <v>2611</v>
      </c>
      <c r="G3621" s="55" t="s">
        <v>2611</v>
      </c>
      <c r="H3621" s="55" t="s">
        <v>2611</v>
      </c>
      <c r="I3621" s="55" t="s">
        <v>2611</v>
      </c>
      <c r="J3621" s="55" t="s">
        <v>2611</v>
      </c>
      <c r="K3621" s="55" t="s">
        <v>2611</v>
      </c>
      <c r="L3621" s="55" t="s">
        <v>2611</v>
      </c>
      <c r="N3621" s="56" t="s">
        <v>2611</v>
      </c>
      <c r="O3621" s="56" t="s">
        <v>2605</v>
      </c>
      <c r="P3621" s="55" t="s">
        <v>2605</v>
      </c>
      <c r="Q3621" s="55" t="s">
        <v>2605</v>
      </c>
      <c r="R3621" s="55" t="s">
        <v>2605</v>
      </c>
      <c r="S3621" s="55" t="s">
        <v>2605</v>
      </c>
      <c r="T3621" s="90" t="s">
        <v>2605</v>
      </c>
      <c r="Z3621" s="90" t="s">
        <v>26683</v>
      </c>
      <c r="AF3621" s="90" t="s">
        <v>26685</v>
      </c>
      <c r="AL3621" s="90" t="s">
        <v>26685</v>
      </c>
      <c r="AR3621" s="55" t="s">
        <v>2612</v>
      </c>
      <c r="BD3621" s="90" t="s">
        <v>26685</v>
      </c>
      <c r="BJ3621" s="90" t="s">
        <v>26685</v>
      </c>
      <c r="BP3621" s="55" t="s">
        <v>2612</v>
      </c>
      <c r="BQ3621" s="119"/>
      <c r="BS3621" s="125"/>
      <c r="BU3621" s="56"/>
      <c r="BV3621" s="122"/>
      <c r="BW3621" s="119"/>
      <c r="BY3621" s="125"/>
      <c r="CB3621" s="122"/>
      <c r="CF3621" s="128"/>
      <c r="DH3621" s="198" t="s">
        <v>26685</v>
      </c>
      <c r="DI3621" s="69" t="s">
        <v>2605</v>
      </c>
    </row>
    <row r="3622" spans="1:118" s="85" customFormat="1">
      <c r="A3622" s="137" t="s">
        <v>7092</v>
      </c>
      <c r="C3622" s="125"/>
      <c r="N3622" s="125"/>
      <c r="O3622" s="125"/>
      <c r="T3622" s="138"/>
      <c r="V3622" s="85" t="s">
        <v>7234</v>
      </c>
      <c r="Z3622" s="138"/>
      <c r="AB3622" s="85" t="s">
        <v>26688</v>
      </c>
      <c r="AD3622" s="113"/>
      <c r="AF3622" s="138"/>
      <c r="AH3622" s="85" t="s">
        <v>26692</v>
      </c>
      <c r="AJ3622" s="113"/>
      <c r="AL3622" s="138"/>
      <c r="AN3622" s="85" t="s">
        <v>26694</v>
      </c>
      <c r="AP3622" s="113"/>
      <c r="AR3622" s="85" t="s">
        <v>7093</v>
      </c>
      <c r="AX3622" s="139"/>
      <c r="AY3622" s="125"/>
      <c r="AZ3622" s="125"/>
      <c r="BA3622" s="125"/>
      <c r="BB3622" s="125"/>
      <c r="BC3622" s="122"/>
      <c r="BD3622" s="138"/>
      <c r="BF3622" s="85" t="s">
        <v>26694</v>
      </c>
      <c r="BH3622" s="113"/>
      <c r="BJ3622" s="138"/>
      <c r="BL3622" s="85" t="s">
        <v>26694</v>
      </c>
      <c r="BN3622" s="113"/>
      <c r="BP3622" s="85" t="s">
        <v>7093</v>
      </c>
      <c r="BQ3622" s="139"/>
      <c r="BR3622" s="125"/>
      <c r="BS3622" s="125"/>
      <c r="BT3622" s="125"/>
      <c r="BU3622" s="125"/>
      <c r="BV3622" s="122"/>
      <c r="BW3622" s="139"/>
      <c r="BX3622" s="125"/>
      <c r="BY3622" s="125"/>
      <c r="BZ3622" s="125"/>
      <c r="CA3622" s="122"/>
      <c r="CB3622" s="122"/>
      <c r="CC3622" s="137"/>
      <c r="CF3622" s="140"/>
      <c r="CG3622" s="139"/>
      <c r="CH3622" s="125"/>
      <c r="CI3622" s="125"/>
      <c r="CJ3622" s="125"/>
      <c r="CK3622" s="122"/>
      <c r="CL3622" s="122"/>
      <c r="CN3622" s="139"/>
      <c r="CO3622" s="124"/>
      <c r="CP3622" s="125"/>
      <c r="CQ3622" s="125"/>
      <c r="CR3622" s="125"/>
      <c r="CS3622" s="113"/>
      <c r="CT3622" s="139"/>
      <c r="CU3622" s="124"/>
      <c r="CV3622" s="125"/>
      <c r="CW3622" s="125"/>
      <c r="CX3622" s="125"/>
      <c r="CY3622" s="113"/>
      <c r="CZ3622" s="139"/>
      <c r="DA3622" s="125"/>
      <c r="DB3622" s="125"/>
      <c r="DC3622" s="125"/>
      <c r="DD3622" s="125"/>
      <c r="DE3622" s="122"/>
      <c r="DF3622" s="138"/>
      <c r="DH3622" s="199"/>
      <c r="DI3622" s="141"/>
      <c r="DJ3622" s="174"/>
      <c r="DK3622" s="175" t="s">
        <v>26692</v>
      </c>
      <c r="DL3622" s="176"/>
      <c r="DM3622" s="125"/>
      <c r="DN3622" s="142"/>
    </row>
    <row r="3623" spans="1:118" s="83" customFormat="1">
      <c r="A3623" s="144"/>
      <c r="C3623" s="124"/>
      <c r="N3623" s="124"/>
      <c r="O3623" s="124"/>
      <c r="T3623" s="145"/>
      <c r="Z3623" s="145"/>
      <c r="AA3623" s="83" t="s">
        <v>26489</v>
      </c>
      <c r="AD3623" s="113"/>
      <c r="AF3623" s="145"/>
      <c r="AG3623" s="83" t="s">
        <v>26490</v>
      </c>
      <c r="AJ3623" s="113"/>
      <c r="AL3623" s="145"/>
      <c r="AM3623" s="83" t="s">
        <v>26492</v>
      </c>
      <c r="AP3623" s="113"/>
      <c r="AR3623" s="83" t="s">
        <v>15201</v>
      </c>
      <c r="AX3623" s="146"/>
      <c r="AY3623" s="124"/>
      <c r="AZ3623" s="124"/>
      <c r="BA3623" s="124"/>
      <c r="BB3623" s="124"/>
      <c r="BC3623" s="122"/>
      <c r="BD3623" s="145"/>
      <c r="BE3623" s="83" t="s">
        <v>26492</v>
      </c>
      <c r="BH3623" s="113"/>
      <c r="BJ3623" s="145"/>
      <c r="BK3623" s="83" t="s">
        <v>26492</v>
      </c>
      <c r="BN3623" s="113"/>
      <c r="BP3623" s="83" t="s">
        <v>15201</v>
      </c>
      <c r="BQ3623" s="146"/>
      <c r="BR3623" s="124"/>
      <c r="BS3623" s="124"/>
      <c r="BT3623" s="124"/>
      <c r="BU3623" s="124"/>
      <c r="BV3623" s="122"/>
      <c r="BW3623" s="146"/>
      <c r="BX3623" s="124"/>
      <c r="BY3623" s="124"/>
      <c r="BZ3623" s="124"/>
      <c r="CA3623" s="122"/>
      <c r="CB3623" s="122"/>
      <c r="CC3623" s="144"/>
      <c r="CF3623" s="147"/>
      <c r="CG3623" s="146"/>
      <c r="CH3623" s="124"/>
      <c r="CI3623" s="124"/>
      <c r="CJ3623" s="124"/>
      <c r="CK3623" s="122"/>
      <c r="CL3623" s="122"/>
      <c r="CN3623" s="146"/>
      <c r="CO3623" s="124"/>
      <c r="CP3623" s="125"/>
      <c r="CQ3623" s="124"/>
      <c r="CR3623" s="124"/>
      <c r="CS3623" s="113"/>
      <c r="CT3623" s="146"/>
      <c r="CU3623" s="124"/>
      <c r="CV3623" s="125"/>
      <c r="CW3623" s="124"/>
      <c r="CX3623" s="124"/>
      <c r="CY3623" s="113"/>
      <c r="CZ3623" s="146"/>
      <c r="DA3623" s="124"/>
      <c r="DB3623" s="124"/>
      <c r="DC3623" s="124"/>
      <c r="DD3623" s="124"/>
      <c r="DE3623" s="122"/>
      <c r="DF3623" s="145"/>
      <c r="DH3623" s="200"/>
      <c r="DI3623" s="148"/>
      <c r="DJ3623" s="174" t="s">
        <v>26490</v>
      </c>
      <c r="DK3623" s="175"/>
      <c r="DL3623" s="176"/>
      <c r="DM3623" s="124"/>
      <c r="DN3623" s="149"/>
    </row>
    <row r="3624" spans="1:118">
      <c r="A3624" s="73" t="s">
        <v>2613</v>
      </c>
      <c r="N3624" s="56" t="s">
        <v>2613</v>
      </c>
      <c r="O3624" s="56" t="s">
        <v>2607</v>
      </c>
      <c r="P3624" s="55" t="s">
        <v>2607</v>
      </c>
      <c r="Q3624" s="55" t="s">
        <v>2607</v>
      </c>
      <c r="R3624" s="55" t="s">
        <v>2607</v>
      </c>
      <c r="S3624" s="55" t="s">
        <v>2607</v>
      </c>
      <c r="T3624" s="90" t="s">
        <v>2607</v>
      </c>
      <c r="Z3624" s="90" t="s">
        <v>26685</v>
      </c>
      <c r="AF3624" s="90" t="s">
        <v>26687</v>
      </c>
      <c r="AL3624" s="90" t="s">
        <v>26687</v>
      </c>
      <c r="AR3624" s="55" t="s">
        <v>2614</v>
      </c>
      <c r="BD3624" s="90" t="s">
        <v>26687</v>
      </c>
      <c r="BJ3624" s="90" t="s">
        <v>26687</v>
      </c>
      <c r="BP3624" s="55" t="s">
        <v>2614</v>
      </c>
      <c r="BQ3624" s="119"/>
      <c r="BS3624" s="125"/>
      <c r="BU3624" s="56"/>
      <c r="BV3624" s="122"/>
      <c r="BW3624" s="119"/>
      <c r="BY3624" s="125"/>
      <c r="CB3624" s="122"/>
      <c r="CF3624" s="128"/>
      <c r="DH3624" s="198" t="s">
        <v>26687</v>
      </c>
      <c r="DI3624" s="69" t="s">
        <v>2607</v>
      </c>
    </row>
    <row r="3625" spans="1:118" s="85" customFormat="1">
      <c r="A3625" s="137" t="s">
        <v>7094</v>
      </c>
      <c r="C3625" s="125"/>
      <c r="N3625" s="125"/>
      <c r="O3625" s="125"/>
      <c r="T3625" s="138"/>
      <c r="V3625" s="85" t="s">
        <v>7236</v>
      </c>
      <c r="Z3625" s="138"/>
      <c r="AB3625" s="85" t="s">
        <v>26690</v>
      </c>
      <c r="AD3625" s="113"/>
      <c r="AF3625" s="138"/>
      <c r="AH3625" s="85" t="s">
        <v>26694</v>
      </c>
      <c r="AJ3625" s="113"/>
      <c r="AL3625" s="138"/>
      <c r="AN3625" s="85" t="s">
        <v>26696</v>
      </c>
      <c r="AP3625" s="113"/>
      <c r="AR3625" s="85" t="s">
        <v>7095</v>
      </c>
      <c r="AX3625" s="139"/>
      <c r="AY3625" s="125"/>
      <c r="AZ3625" s="125"/>
      <c r="BA3625" s="125"/>
      <c r="BB3625" s="125"/>
      <c r="BC3625" s="122"/>
      <c r="BD3625" s="138"/>
      <c r="BF3625" s="85" t="s">
        <v>26696</v>
      </c>
      <c r="BH3625" s="113"/>
      <c r="BJ3625" s="138"/>
      <c r="BL3625" s="85" t="s">
        <v>26696</v>
      </c>
      <c r="BN3625" s="113"/>
      <c r="BP3625" s="85" t="s">
        <v>7095</v>
      </c>
      <c r="BQ3625" s="139"/>
      <c r="BR3625" s="125"/>
      <c r="BS3625" s="125"/>
      <c r="BT3625" s="125"/>
      <c r="BU3625" s="125"/>
      <c r="BV3625" s="122"/>
      <c r="BW3625" s="139"/>
      <c r="BX3625" s="125"/>
      <c r="BY3625" s="125"/>
      <c r="BZ3625" s="125"/>
      <c r="CA3625" s="122"/>
      <c r="CB3625" s="122"/>
      <c r="CC3625" s="137"/>
      <c r="CF3625" s="140"/>
      <c r="CG3625" s="139"/>
      <c r="CH3625" s="125"/>
      <c r="CI3625" s="125"/>
      <c r="CJ3625" s="125"/>
      <c r="CK3625" s="122"/>
      <c r="CL3625" s="122"/>
      <c r="CN3625" s="139"/>
      <c r="CO3625" s="124"/>
      <c r="CP3625" s="125"/>
      <c r="CQ3625" s="125"/>
      <c r="CR3625" s="125"/>
      <c r="CS3625" s="113"/>
      <c r="CT3625" s="139"/>
      <c r="CU3625" s="124"/>
      <c r="CV3625" s="125"/>
      <c r="CW3625" s="125"/>
      <c r="CX3625" s="125"/>
      <c r="CY3625" s="113"/>
      <c r="CZ3625" s="139"/>
      <c r="DA3625" s="125"/>
      <c r="DB3625" s="125"/>
      <c r="DC3625" s="125"/>
      <c r="DD3625" s="125"/>
      <c r="DE3625" s="122"/>
      <c r="DF3625" s="138"/>
      <c r="DH3625" s="199"/>
      <c r="DI3625" s="141"/>
      <c r="DJ3625" s="174"/>
      <c r="DK3625" s="175" t="s">
        <v>26694</v>
      </c>
      <c r="DL3625" s="176"/>
      <c r="DM3625" s="125"/>
      <c r="DN3625" s="142"/>
    </row>
    <row r="3626" spans="1:118">
      <c r="A3626" s="73" t="s">
        <v>2615</v>
      </c>
      <c r="N3626" s="56" t="s">
        <v>2615</v>
      </c>
      <c r="O3626" s="56" t="s">
        <v>2609</v>
      </c>
      <c r="P3626" s="55" t="s">
        <v>2609</v>
      </c>
      <c r="Q3626" s="55" t="s">
        <v>2609</v>
      </c>
      <c r="R3626" s="55" t="s">
        <v>2609</v>
      </c>
      <c r="S3626" s="55" t="s">
        <v>2609</v>
      </c>
      <c r="T3626" s="90" t="s">
        <v>2609</v>
      </c>
      <c r="Z3626" s="90" t="s">
        <v>26687</v>
      </c>
      <c r="AF3626" s="90" t="s">
        <v>26689</v>
      </c>
      <c r="AL3626" s="90" t="s">
        <v>26689</v>
      </c>
      <c r="AR3626" s="55" t="s">
        <v>2616</v>
      </c>
      <c r="BD3626" s="90" t="s">
        <v>26689</v>
      </c>
      <c r="BJ3626" s="90" t="s">
        <v>26689</v>
      </c>
      <c r="BP3626" s="55" t="s">
        <v>2616</v>
      </c>
      <c r="BQ3626" s="119"/>
      <c r="BS3626" s="125"/>
      <c r="BU3626" s="56"/>
      <c r="BV3626" s="122"/>
      <c r="BW3626" s="119"/>
      <c r="BY3626" s="125"/>
      <c r="CB3626" s="122"/>
      <c r="CF3626" s="128"/>
      <c r="DH3626" s="198" t="s">
        <v>26689</v>
      </c>
      <c r="DI3626" s="69" t="s">
        <v>2609</v>
      </c>
    </row>
    <row r="3627" spans="1:118" s="85" customFormat="1">
      <c r="A3627" s="137" t="s">
        <v>7096</v>
      </c>
      <c r="C3627" s="125"/>
      <c r="N3627" s="125"/>
      <c r="O3627" s="125"/>
      <c r="T3627" s="138"/>
      <c r="V3627" s="85" t="s">
        <v>7238</v>
      </c>
      <c r="Z3627" s="138"/>
      <c r="AB3627" s="85" t="s">
        <v>26692</v>
      </c>
      <c r="AD3627" s="113"/>
      <c r="AF3627" s="138"/>
      <c r="AH3627" s="85" t="s">
        <v>26696</v>
      </c>
      <c r="AJ3627" s="113"/>
      <c r="AL3627" s="138"/>
      <c r="AN3627" s="85" t="s">
        <v>26697</v>
      </c>
      <c r="AP3627" s="113"/>
      <c r="AR3627" s="85" t="s">
        <v>7097</v>
      </c>
      <c r="AX3627" s="139"/>
      <c r="AY3627" s="125"/>
      <c r="AZ3627" s="125"/>
      <c r="BA3627" s="125"/>
      <c r="BB3627" s="125"/>
      <c r="BC3627" s="122"/>
      <c r="BD3627" s="138"/>
      <c r="BF3627" s="85" t="s">
        <v>26697</v>
      </c>
      <c r="BH3627" s="113"/>
      <c r="BJ3627" s="138"/>
      <c r="BL3627" s="85" t="s">
        <v>26697</v>
      </c>
      <c r="BN3627" s="113"/>
      <c r="BP3627" s="85" t="s">
        <v>7097</v>
      </c>
      <c r="BQ3627" s="139"/>
      <c r="BR3627" s="125"/>
      <c r="BS3627" s="125"/>
      <c r="BT3627" s="125"/>
      <c r="BU3627" s="125"/>
      <c r="BV3627" s="122"/>
      <c r="BW3627" s="139"/>
      <c r="BX3627" s="125"/>
      <c r="BY3627" s="125"/>
      <c r="BZ3627" s="125"/>
      <c r="CA3627" s="122"/>
      <c r="CB3627" s="122"/>
      <c r="CC3627" s="137"/>
      <c r="CF3627" s="140"/>
      <c r="CG3627" s="139"/>
      <c r="CH3627" s="125"/>
      <c r="CI3627" s="125"/>
      <c r="CJ3627" s="125"/>
      <c r="CK3627" s="122"/>
      <c r="CL3627" s="122"/>
      <c r="CN3627" s="139"/>
      <c r="CO3627" s="124"/>
      <c r="CP3627" s="125"/>
      <c r="CQ3627" s="125"/>
      <c r="CR3627" s="125"/>
      <c r="CS3627" s="113"/>
      <c r="CT3627" s="139"/>
      <c r="CU3627" s="124"/>
      <c r="CV3627" s="125"/>
      <c r="CW3627" s="125"/>
      <c r="CX3627" s="125"/>
      <c r="CY3627" s="113"/>
      <c r="CZ3627" s="139"/>
      <c r="DA3627" s="125"/>
      <c r="DB3627" s="125"/>
      <c r="DC3627" s="125"/>
      <c r="DD3627" s="125"/>
      <c r="DE3627" s="122"/>
      <c r="DF3627" s="138"/>
      <c r="DH3627" s="199"/>
      <c r="DI3627" s="141"/>
      <c r="DJ3627" s="174"/>
      <c r="DK3627" s="175" t="s">
        <v>26696</v>
      </c>
      <c r="DL3627" s="176"/>
      <c r="DM3627" s="125"/>
      <c r="DN3627" s="142"/>
    </row>
    <row r="3628" spans="1:118">
      <c r="A3628" s="73" t="s">
        <v>2617</v>
      </c>
      <c r="N3628" s="56" t="s">
        <v>2617</v>
      </c>
      <c r="O3628" s="56" t="s">
        <v>2611</v>
      </c>
      <c r="P3628" s="55" t="s">
        <v>2611</v>
      </c>
      <c r="Q3628" s="55" t="s">
        <v>2611</v>
      </c>
      <c r="R3628" s="55" t="s">
        <v>2611</v>
      </c>
      <c r="S3628" s="55" t="s">
        <v>2611</v>
      </c>
      <c r="T3628" s="90" t="s">
        <v>2611</v>
      </c>
      <c r="Z3628" s="90" t="s">
        <v>26689</v>
      </c>
      <c r="AF3628" s="90" t="s">
        <v>26691</v>
      </c>
      <c r="AL3628" s="90" t="s">
        <v>26691</v>
      </c>
      <c r="AR3628" s="55" t="s">
        <v>2618</v>
      </c>
      <c r="BD3628" s="90" t="s">
        <v>26691</v>
      </c>
      <c r="BJ3628" s="90" t="s">
        <v>26691</v>
      </c>
      <c r="BP3628" s="55" t="s">
        <v>2618</v>
      </c>
      <c r="BQ3628" s="119"/>
      <c r="BS3628" s="125"/>
      <c r="BU3628" s="56"/>
      <c r="BV3628" s="122"/>
      <c r="BW3628" s="119"/>
      <c r="BY3628" s="125"/>
      <c r="CB3628" s="122"/>
      <c r="CF3628" s="128"/>
      <c r="DH3628" s="198" t="s">
        <v>26691</v>
      </c>
      <c r="DI3628" s="69" t="s">
        <v>2611</v>
      </c>
    </row>
    <row r="3629" spans="1:118" s="85" customFormat="1">
      <c r="A3629" s="137" t="s">
        <v>7098</v>
      </c>
      <c r="C3629" s="125"/>
      <c r="N3629" s="125"/>
      <c r="O3629" s="125"/>
      <c r="T3629" s="138"/>
      <c r="V3629" s="85" t="s">
        <v>7240</v>
      </c>
      <c r="Z3629" s="138"/>
      <c r="AB3629" s="85" t="s">
        <v>26694</v>
      </c>
      <c r="AD3629" s="113"/>
      <c r="AF3629" s="138"/>
      <c r="AH3629" s="85" t="s">
        <v>26697</v>
      </c>
      <c r="AJ3629" s="113"/>
      <c r="AL3629" s="138"/>
      <c r="AN3629" s="85" t="s">
        <v>26699</v>
      </c>
      <c r="AP3629" s="113"/>
      <c r="AR3629" s="85" t="s">
        <v>7099</v>
      </c>
      <c r="AX3629" s="139"/>
      <c r="AY3629" s="125"/>
      <c r="AZ3629" s="125"/>
      <c r="BA3629" s="125"/>
      <c r="BB3629" s="125"/>
      <c r="BC3629" s="122"/>
      <c r="BD3629" s="138"/>
      <c r="BF3629" s="85" t="s">
        <v>26699</v>
      </c>
      <c r="BH3629" s="113"/>
      <c r="BJ3629" s="138"/>
      <c r="BL3629" s="85" t="s">
        <v>26699</v>
      </c>
      <c r="BN3629" s="113"/>
      <c r="BP3629" s="85" t="s">
        <v>7099</v>
      </c>
      <c r="BQ3629" s="139"/>
      <c r="BR3629" s="125"/>
      <c r="BS3629" s="125"/>
      <c r="BT3629" s="125"/>
      <c r="BU3629" s="125"/>
      <c r="BV3629" s="122"/>
      <c r="BW3629" s="139"/>
      <c r="BX3629" s="125"/>
      <c r="BY3629" s="125"/>
      <c r="BZ3629" s="125"/>
      <c r="CA3629" s="122"/>
      <c r="CB3629" s="122"/>
      <c r="CC3629" s="137"/>
      <c r="CF3629" s="140"/>
      <c r="CG3629" s="139"/>
      <c r="CH3629" s="125"/>
      <c r="CI3629" s="125"/>
      <c r="CJ3629" s="125"/>
      <c r="CK3629" s="122"/>
      <c r="CL3629" s="122"/>
      <c r="CN3629" s="139"/>
      <c r="CO3629" s="124"/>
      <c r="CP3629" s="125"/>
      <c r="CQ3629" s="125"/>
      <c r="CR3629" s="125"/>
      <c r="CS3629" s="113"/>
      <c r="CT3629" s="139"/>
      <c r="CU3629" s="124"/>
      <c r="CV3629" s="125"/>
      <c r="CW3629" s="125"/>
      <c r="CX3629" s="125"/>
      <c r="CY3629" s="113"/>
      <c r="CZ3629" s="139"/>
      <c r="DA3629" s="125"/>
      <c r="DB3629" s="125"/>
      <c r="DC3629" s="125"/>
      <c r="DD3629" s="125"/>
      <c r="DE3629" s="122"/>
      <c r="DF3629" s="138"/>
      <c r="DH3629" s="199"/>
      <c r="DI3629" s="141"/>
      <c r="DJ3629" s="174"/>
      <c r="DK3629" s="175" t="s">
        <v>26697</v>
      </c>
      <c r="DL3629" s="176"/>
      <c r="DM3629" s="125"/>
      <c r="DN3629" s="142"/>
    </row>
    <row r="3630" spans="1:118">
      <c r="A3630" s="73" t="s">
        <v>2619</v>
      </c>
      <c r="N3630" s="56" t="s">
        <v>2619</v>
      </c>
      <c r="O3630" s="56" t="s">
        <v>2613</v>
      </c>
      <c r="P3630" s="55" t="s">
        <v>2613</v>
      </c>
      <c r="Q3630" s="55" t="s">
        <v>2613</v>
      </c>
      <c r="R3630" s="55" t="s">
        <v>2613</v>
      </c>
      <c r="S3630" s="55" t="s">
        <v>2613</v>
      </c>
      <c r="T3630" s="90" t="s">
        <v>2613</v>
      </c>
      <c r="Z3630" s="90" t="s">
        <v>26691</v>
      </c>
      <c r="AF3630" s="90" t="s">
        <v>26693</v>
      </c>
      <c r="AL3630" s="90" t="s">
        <v>26693</v>
      </c>
      <c r="AR3630" s="55" t="s">
        <v>2620</v>
      </c>
      <c r="BD3630" s="90" t="s">
        <v>26693</v>
      </c>
      <c r="BJ3630" s="90" t="s">
        <v>26693</v>
      </c>
      <c r="BP3630" s="55" t="s">
        <v>2620</v>
      </c>
      <c r="BQ3630" s="119"/>
      <c r="BS3630" s="125"/>
      <c r="BU3630" s="56"/>
      <c r="BV3630" s="122"/>
      <c r="BW3630" s="119"/>
      <c r="BY3630" s="125"/>
      <c r="CB3630" s="122"/>
      <c r="CF3630" s="128"/>
      <c r="DH3630" s="198" t="s">
        <v>26693</v>
      </c>
      <c r="DI3630" s="69" t="s">
        <v>2613</v>
      </c>
    </row>
    <row r="3631" spans="1:118" s="85" customFormat="1" ht="27" customHeight="1">
      <c r="A3631" s="137" t="s">
        <v>7100</v>
      </c>
      <c r="C3631" s="125"/>
      <c r="N3631" s="125"/>
      <c r="O3631" s="125"/>
      <c r="T3631" s="138"/>
      <c r="V3631" s="85" t="s">
        <v>7242</v>
      </c>
      <c r="Z3631" s="138"/>
      <c r="AB3631" s="85" t="s">
        <v>26696</v>
      </c>
      <c r="AD3631" s="113"/>
      <c r="AF3631" s="138"/>
      <c r="AH3631" s="85" t="s">
        <v>26699</v>
      </c>
      <c r="AJ3631" s="113"/>
      <c r="AL3631" s="138"/>
      <c r="AN3631" s="85" t="s">
        <v>26701</v>
      </c>
      <c r="AP3631" s="113"/>
      <c r="AR3631" s="85" t="s">
        <v>7101</v>
      </c>
      <c r="AX3631" s="139"/>
      <c r="AY3631" s="125"/>
      <c r="AZ3631" s="125"/>
      <c r="BA3631" s="125"/>
      <c r="BB3631" s="125"/>
      <c r="BC3631" s="122"/>
      <c r="BD3631" s="138"/>
      <c r="BF3631" s="85" t="s">
        <v>26701</v>
      </c>
      <c r="BH3631" s="113"/>
      <c r="BJ3631" s="138"/>
      <c r="BL3631" s="85" t="s">
        <v>26701</v>
      </c>
      <c r="BN3631" s="113"/>
      <c r="BP3631" s="85" t="s">
        <v>7101</v>
      </c>
      <c r="BQ3631" s="139"/>
      <c r="BR3631" s="125"/>
      <c r="BS3631" s="125"/>
      <c r="BT3631" s="125"/>
      <c r="BU3631" s="125"/>
      <c r="BV3631" s="122"/>
      <c r="BW3631" s="139"/>
      <c r="BX3631" s="125"/>
      <c r="BY3631" s="125"/>
      <c r="BZ3631" s="125"/>
      <c r="CA3631" s="122"/>
      <c r="CB3631" s="122"/>
      <c r="CC3631" s="137"/>
      <c r="CF3631" s="140"/>
      <c r="CG3631" s="139"/>
      <c r="CH3631" s="125"/>
      <c r="CI3631" s="125"/>
      <c r="CJ3631" s="125"/>
      <c r="CK3631" s="122"/>
      <c r="CL3631" s="122"/>
      <c r="CN3631" s="139"/>
      <c r="CO3631" s="124"/>
      <c r="CP3631" s="125"/>
      <c r="CQ3631" s="125"/>
      <c r="CR3631" s="125"/>
      <c r="CS3631" s="113"/>
      <c r="CT3631" s="139"/>
      <c r="CU3631" s="124"/>
      <c r="CV3631" s="125"/>
      <c r="CW3631" s="125"/>
      <c r="CX3631" s="125"/>
      <c r="CY3631" s="113"/>
      <c r="CZ3631" s="139"/>
      <c r="DA3631" s="125"/>
      <c r="DB3631" s="125"/>
      <c r="DC3631" s="125"/>
      <c r="DD3631" s="125"/>
      <c r="DE3631" s="122"/>
      <c r="DF3631" s="138"/>
      <c r="DH3631" s="199"/>
      <c r="DI3631" s="141"/>
      <c r="DJ3631" s="174"/>
      <c r="DK3631" s="175" t="s">
        <v>26699</v>
      </c>
      <c r="DL3631" s="176"/>
      <c r="DM3631" s="125"/>
      <c r="DN3631" s="142"/>
    </row>
    <row r="3632" spans="1:118" s="83" customFormat="1" ht="26.4">
      <c r="A3632" s="144" t="s">
        <v>6910</v>
      </c>
      <c r="C3632" s="124"/>
      <c r="N3632" s="124"/>
      <c r="O3632" s="124"/>
      <c r="T3632" s="145"/>
      <c r="U3632" s="83" t="s">
        <v>6974</v>
      </c>
      <c r="Z3632" s="145"/>
      <c r="AA3632" s="83" t="s">
        <v>26490</v>
      </c>
      <c r="AD3632" s="113"/>
      <c r="AF3632" s="145"/>
      <c r="AG3632" s="83" t="s">
        <v>26492</v>
      </c>
      <c r="AJ3632" s="113"/>
      <c r="AL3632" s="145"/>
      <c r="AM3632" s="83" t="s">
        <v>26494</v>
      </c>
      <c r="AP3632" s="113"/>
      <c r="AR3632" s="83" t="s">
        <v>15110</v>
      </c>
      <c r="AX3632" s="146"/>
      <c r="AY3632" s="124"/>
      <c r="AZ3632" s="124"/>
      <c r="BA3632" s="124"/>
      <c r="BB3632" s="124"/>
      <c r="BC3632" s="122"/>
      <c r="BD3632" s="145"/>
      <c r="BE3632" s="83" t="s">
        <v>26494</v>
      </c>
      <c r="BH3632" s="113"/>
      <c r="BJ3632" s="145"/>
      <c r="BK3632" s="83" t="s">
        <v>26494</v>
      </c>
      <c r="BN3632" s="113"/>
      <c r="BP3632" s="83" t="s">
        <v>15110</v>
      </c>
      <c r="BQ3632" s="146"/>
      <c r="BR3632" s="124"/>
      <c r="BS3632" s="124"/>
      <c r="BT3632" s="124"/>
      <c r="BU3632" s="124"/>
      <c r="BV3632" s="122"/>
      <c r="BW3632" s="146"/>
      <c r="BX3632" s="124"/>
      <c r="BY3632" s="124"/>
      <c r="BZ3632" s="124"/>
      <c r="CA3632" s="122"/>
      <c r="CB3632" s="122"/>
      <c r="CC3632" s="144"/>
      <c r="CF3632" s="147"/>
      <c r="CG3632" s="146"/>
      <c r="CH3632" s="124"/>
      <c r="CI3632" s="124"/>
      <c r="CJ3632" s="124"/>
      <c r="CK3632" s="122"/>
      <c r="CL3632" s="122"/>
      <c r="CN3632" s="146"/>
      <c r="CO3632" s="124"/>
      <c r="CP3632" s="125"/>
      <c r="CQ3632" s="124"/>
      <c r="CR3632" s="124"/>
      <c r="CS3632" s="113"/>
      <c r="CT3632" s="146"/>
      <c r="CU3632" s="124"/>
      <c r="CV3632" s="125"/>
      <c r="CW3632" s="124"/>
      <c r="CX3632" s="124"/>
      <c r="CY3632" s="113"/>
      <c r="CZ3632" s="146"/>
      <c r="DA3632" s="124"/>
      <c r="DB3632" s="124"/>
      <c r="DC3632" s="124"/>
      <c r="DD3632" s="124"/>
      <c r="DE3632" s="122"/>
      <c r="DF3632" s="145"/>
      <c r="DH3632" s="200"/>
      <c r="DI3632" s="148"/>
      <c r="DJ3632" s="174" t="s">
        <v>26492</v>
      </c>
      <c r="DK3632" s="175"/>
      <c r="DL3632" s="176"/>
      <c r="DM3632" s="124"/>
      <c r="DN3632" s="149"/>
    </row>
    <row r="3633" spans="1:118">
      <c r="A3633" s="73" t="s">
        <v>2621</v>
      </c>
      <c r="N3633" s="56" t="s">
        <v>2621</v>
      </c>
      <c r="O3633" s="56" t="s">
        <v>2615</v>
      </c>
      <c r="P3633" s="55" t="s">
        <v>2615</v>
      </c>
      <c r="Q3633" s="55" t="s">
        <v>2615</v>
      </c>
      <c r="R3633" s="55" t="s">
        <v>2615</v>
      </c>
      <c r="S3633" s="55" t="s">
        <v>2615</v>
      </c>
      <c r="T3633" s="90" t="s">
        <v>2615</v>
      </c>
      <c r="Z3633" s="90" t="s">
        <v>26693</v>
      </c>
      <c r="AF3633" s="90" t="s">
        <v>26695</v>
      </c>
      <c r="AL3633" s="90" t="s">
        <v>26695</v>
      </c>
      <c r="AR3633" s="55" t="s">
        <v>2622</v>
      </c>
      <c r="BD3633" s="90" t="s">
        <v>26695</v>
      </c>
      <c r="BJ3633" s="90" t="s">
        <v>26695</v>
      </c>
      <c r="BP3633" s="55" t="s">
        <v>2622</v>
      </c>
      <c r="BQ3633" s="119"/>
      <c r="BS3633" s="125"/>
      <c r="BU3633" s="56"/>
      <c r="BV3633" s="122"/>
      <c r="BW3633" s="119"/>
      <c r="BY3633" s="125"/>
      <c r="CB3633" s="122"/>
      <c r="CF3633" s="128"/>
      <c r="DH3633" s="198" t="s">
        <v>26695</v>
      </c>
      <c r="DI3633" s="69" t="s">
        <v>2615</v>
      </c>
    </row>
    <row r="3634" spans="1:118" s="85" customFormat="1" ht="26.4">
      <c r="A3634" s="137" t="s">
        <v>7102</v>
      </c>
      <c r="C3634" s="125"/>
      <c r="N3634" s="125"/>
      <c r="O3634" s="125"/>
      <c r="T3634" s="138"/>
      <c r="V3634" s="85" t="s">
        <v>7244</v>
      </c>
      <c r="Z3634" s="138"/>
      <c r="AB3634" s="85" t="s">
        <v>26697</v>
      </c>
      <c r="AD3634" s="113"/>
      <c r="AF3634" s="138"/>
      <c r="AH3634" s="85" t="s">
        <v>26701</v>
      </c>
      <c r="AJ3634" s="113"/>
      <c r="AL3634" s="138"/>
      <c r="AN3634" s="85" t="s">
        <v>26703</v>
      </c>
      <c r="AP3634" s="113"/>
      <c r="AR3634" s="85" t="s">
        <v>31777</v>
      </c>
      <c r="AX3634" s="139"/>
      <c r="AY3634" s="125"/>
      <c r="AZ3634" s="125"/>
      <c r="BA3634" s="125"/>
      <c r="BB3634" s="125"/>
      <c r="BC3634" s="122"/>
      <c r="BD3634" s="138"/>
      <c r="BF3634" s="85" t="s">
        <v>26703</v>
      </c>
      <c r="BH3634" s="113"/>
      <c r="BJ3634" s="138"/>
      <c r="BL3634" s="85" t="s">
        <v>26703</v>
      </c>
      <c r="BN3634" s="113"/>
      <c r="BP3634" s="85" t="s">
        <v>31777</v>
      </c>
      <c r="BQ3634" s="139"/>
      <c r="BR3634" s="125"/>
      <c r="BS3634" s="125"/>
      <c r="BT3634" s="125"/>
      <c r="BU3634" s="125"/>
      <c r="BV3634" s="122"/>
      <c r="BW3634" s="139"/>
      <c r="BX3634" s="125"/>
      <c r="BY3634" s="125"/>
      <c r="BZ3634" s="125"/>
      <c r="CA3634" s="122"/>
      <c r="CB3634" s="122"/>
      <c r="CC3634" s="137"/>
      <c r="CF3634" s="140"/>
      <c r="CG3634" s="139"/>
      <c r="CH3634" s="125"/>
      <c r="CI3634" s="125"/>
      <c r="CJ3634" s="125"/>
      <c r="CK3634" s="122"/>
      <c r="CL3634" s="122"/>
      <c r="CN3634" s="139"/>
      <c r="CO3634" s="124"/>
      <c r="CP3634" s="125"/>
      <c r="CQ3634" s="125"/>
      <c r="CR3634" s="125"/>
      <c r="CS3634" s="113"/>
      <c r="CT3634" s="139"/>
      <c r="CU3634" s="124"/>
      <c r="CV3634" s="125"/>
      <c r="CW3634" s="125"/>
      <c r="CX3634" s="125"/>
      <c r="CY3634" s="113"/>
      <c r="CZ3634" s="139"/>
      <c r="DA3634" s="125"/>
      <c r="DB3634" s="125"/>
      <c r="DC3634" s="125"/>
      <c r="DD3634" s="125"/>
      <c r="DE3634" s="122"/>
      <c r="DF3634" s="138"/>
      <c r="DH3634" s="199"/>
      <c r="DI3634" s="141"/>
      <c r="DJ3634" s="174"/>
      <c r="DK3634" s="175" t="s">
        <v>26701</v>
      </c>
      <c r="DL3634" s="176"/>
      <c r="DM3634" s="125"/>
      <c r="DN3634" s="142"/>
    </row>
    <row r="3635" spans="1:118" s="83" customFormat="1">
      <c r="A3635" s="144" t="s">
        <v>6912</v>
      </c>
      <c r="C3635" s="124"/>
      <c r="N3635" s="124"/>
      <c r="O3635" s="124"/>
      <c r="T3635" s="145"/>
      <c r="U3635" s="83" t="s">
        <v>6975</v>
      </c>
      <c r="Z3635" s="145"/>
      <c r="AA3635" s="83" t="s">
        <v>26492</v>
      </c>
      <c r="AD3635" s="113"/>
      <c r="AF3635" s="145"/>
      <c r="AG3635" s="83" t="s">
        <v>26494</v>
      </c>
      <c r="AJ3635" s="113"/>
      <c r="AL3635" s="145"/>
      <c r="AM3635" s="83" t="s">
        <v>26495</v>
      </c>
      <c r="AP3635" s="113"/>
      <c r="AR3635" s="83" t="s">
        <v>29817</v>
      </c>
      <c r="AX3635" s="146"/>
      <c r="AY3635" s="124"/>
      <c r="AZ3635" s="124"/>
      <c r="BA3635" s="124"/>
      <c r="BB3635" s="124"/>
      <c r="BC3635" s="122"/>
      <c r="BD3635" s="145"/>
      <c r="BE3635" s="83" t="s">
        <v>26495</v>
      </c>
      <c r="BH3635" s="113"/>
      <c r="BJ3635" s="145"/>
      <c r="BK3635" s="83" t="s">
        <v>26495</v>
      </c>
      <c r="BN3635" s="113"/>
      <c r="BP3635" s="83" t="s">
        <v>29817</v>
      </c>
      <c r="BQ3635" s="146"/>
      <c r="BR3635" s="124"/>
      <c r="BS3635" s="124"/>
      <c r="BT3635" s="124"/>
      <c r="BU3635" s="124"/>
      <c r="BV3635" s="122"/>
      <c r="BW3635" s="146"/>
      <c r="BX3635" s="124"/>
      <c r="BY3635" s="124"/>
      <c r="BZ3635" s="124"/>
      <c r="CA3635" s="122"/>
      <c r="CB3635" s="122"/>
      <c r="CC3635" s="144"/>
      <c r="CF3635" s="147"/>
      <c r="CG3635" s="146"/>
      <c r="CH3635" s="124"/>
      <c r="CI3635" s="124"/>
      <c r="CJ3635" s="124"/>
      <c r="CK3635" s="122"/>
      <c r="CL3635" s="122"/>
      <c r="CN3635" s="146"/>
      <c r="CO3635" s="124"/>
      <c r="CP3635" s="125"/>
      <c r="CQ3635" s="124"/>
      <c r="CR3635" s="124"/>
      <c r="CS3635" s="113"/>
      <c r="CT3635" s="146"/>
      <c r="CU3635" s="124"/>
      <c r="CV3635" s="125"/>
      <c r="CW3635" s="124"/>
      <c r="CX3635" s="124"/>
      <c r="CY3635" s="113"/>
      <c r="CZ3635" s="146"/>
      <c r="DA3635" s="124"/>
      <c r="DB3635" s="124"/>
      <c r="DC3635" s="124"/>
      <c r="DD3635" s="124"/>
      <c r="DE3635" s="122"/>
      <c r="DF3635" s="145"/>
      <c r="DH3635" s="200"/>
      <c r="DI3635" s="148"/>
      <c r="DJ3635" s="174" t="s">
        <v>26494</v>
      </c>
      <c r="DK3635" s="175"/>
      <c r="DL3635" s="176"/>
      <c r="DM3635" s="124"/>
      <c r="DN3635" s="149"/>
    </row>
    <row r="3636" spans="1:118">
      <c r="A3636" s="73" t="s">
        <v>2623</v>
      </c>
      <c r="N3636" s="56" t="s">
        <v>2623</v>
      </c>
      <c r="O3636" s="56" t="s">
        <v>2617</v>
      </c>
      <c r="P3636" s="55" t="s">
        <v>2617</v>
      </c>
      <c r="Q3636" s="55" t="s">
        <v>2617</v>
      </c>
      <c r="R3636" s="55" t="s">
        <v>2617</v>
      </c>
      <c r="S3636" s="55" t="s">
        <v>2617</v>
      </c>
      <c r="T3636" s="90" t="s">
        <v>2617</v>
      </c>
      <c r="Z3636" s="90" t="s">
        <v>26695</v>
      </c>
      <c r="AF3636" s="90" t="s">
        <v>26698</v>
      </c>
      <c r="AL3636" s="90" t="s">
        <v>26698</v>
      </c>
      <c r="AR3636" s="55" t="s">
        <v>2624</v>
      </c>
      <c r="BD3636" s="90" t="s">
        <v>26698</v>
      </c>
      <c r="BJ3636" s="90" t="s">
        <v>26698</v>
      </c>
      <c r="BP3636" s="55" t="s">
        <v>2624</v>
      </c>
      <c r="BQ3636" s="119"/>
      <c r="BS3636" s="125"/>
      <c r="BU3636" s="56"/>
      <c r="BV3636" s="122"/>
      <c r="BW3636" s="119"/>
      <c r="BY3636" s="125"/>
      <c r="CB3636" s="122"/>
      <c r="CF3636" s="128"/>
      <c r="DH3636" s="198" t="s">
        <v>26698</v>
      </c>
      <c r="DI3636" s="69" t="s">
        <v>2617</v>
      </c>
    </row>
    <row r="3637" spans="1:118" s="85" customFormat="1">
      <c r="A3637" s="137" t="s">
        <v>7104</v>
      </c>
      <c r="C3637" s="125"/>
      <c r="N3637" s="125"/>
      <c r="O3637" s="125"/>
      <c r="T3637" s="138"/>
      <c r="V3637" s="85" t="s">
        <v>7245</v>
      </c>
      <c r="Z3637" s="138"/>
      <c r="AB3637" s="85" t="s">
        <v>26699</v>
      </c>
      <c r="AD3637" s="113"/>
      <c r="AF3637" s="138"/>
      <c r="AH3637" s="85" t="s">
        <v>26703</v>
      </c>
      <c r="AJ3637" s="113"/>
      <c r="AL3637" s="138"/>
      <c r="AN3637" s="85" t="s">
        <v>26704</v>
      </c>
      <c r="AP3637" s="113"/>
      <c r="AR3637" s="85" t="s">
        <v>7105</v>
      </c>
      <c r="AX3637" s="139"/>
      <c r="AY3637" s="125"/>
      <c r="AZ3637" s="125"/>
      <c r="BA3637" s="125"/>
      <c r="BB3637" s="125"/>
      <c r="BC3637" s="122"/>
      <c r="BD3637" s="138"/>
      <c r="BF3637" s="85" t="s">
        <v>26704</v>
      </c>
      <c r="BH3637" s="113"/>
      <c r="BJ3637" s="138"/>
      <c r="BL3637" s="85" t="s">
        <v>26704</v>
      </c>
      <c r="BN3637" s="113"/>
      <c r="BP3637" s="85" t="s">
        <v>7105</v>
      </c>
      <c r="BQ3637" s="139"/>
      <c r="BR3637" s="125"/>
      <c r="BS3637" s="125"/>
      <c r="BT3637" s="125"/>
      <c r="BU3637" s="125"/>
      <c r="BV3637" s="122"/>
      <c r="BW3637" s="139"/>
      <c r="BX3637" s="125"/>
      <c r="BY3637" s="125"/>
      <c r="BZ3637" s="125"/>
      <c r="CA3637" s="122"/>
      <c r="CB3637" s="122"/>
      <c r="CC3637" s="137"/>
      <c r="CF3637" s="140"/>
      <c r="CG3637" s="139"/>
      <c r="CH3637" s="125"/>
      <c r="CI3637" s="125"/>
      <c r="CJ3637" s="125"/>
      <c r="CK3637" s="122"/>
      <c r="CL3637" s="122"/>
      <c r="CN3637" s="139"/>
      <c r="CO3637" s="124"/>
      <c r="CP3637" s="125"/>
      <c r="CQ3637" s="125"/>
      <c r="CR3637" s="125"/>
      <c r="CS3637" s="113"/>
      <c r="CT3637" s="139"/>
      <c r="CU3637" s="124"/>
      <c r="CV3637" s="125"/>
      <c r="CW3637" s="125"/>
      <c r="CX3637" s="125"/>
      <c r="CY3637" s="113"/>
      <c r="CZ3637" s="139"/>
      <c r="DA3637" s="125"/>
      <c r="DB3637" s="125"/>
      <c r="DC3637" s="125"/>
      <c r="DD3637" s="125"/>
      <c r="DE3637" s="122"/>
      <c r="DF3637" s="138"/>
      <c r="DH3637" s="199"/>
      <c r="DI3637" s="141"/>
      <c r="DJ3637" s="174"/>
      <c r="DK3637" s="175" t="s">
        <v>26703</v>
      </c>
      <c r="DL3637" s="176"/>
      <c r="DM3637" s="125"/>
      <c r="DN3637" s="142"/>
    </row>
    <row r="3638" spans="1:118" s="85" customFormat="1">
      <c r="A3638" s="137" t="s">
        <v>7106</v>
      </c>
      <c r="C3638" s="125"/>
      <c r="N3638" s="125"/>
      <c r="O3638" s="125"/>
      <c r="T3638" s="138"/>
      <c r="V3638" s="85" t="s">
        <v>7247</v>
      </c>
      <c r="Z3638" s="138"/>
      <c r="AB3638" s="85" t="s">
        <v>26701</v>
      </c>
      <c r="AD3638" s="113"/>
      <c r="AF3638" s="138"/>
      <c r="AH3638" s="85" t="s">
        <v>26704</v>
      </c>
      <c r="AJ3638" s="113"/>
      <c r="AL3638" s="138"/>
      <c r="AN3638" s="85" t="s">
        <v>26706</v>
      </c>
      <c r="AP3638" s="113"/>
      <c r="AR3638" s="85" t="s">
        <v>7107</v>
      </c>
      <c r="AX3638" s="139"/>
      <c r="AY3638" s="125"/>
      <c r="AZ3638" s="125"/>
      <c r="BA3638" s="125"/>
      <c r="BB3638" s="125"/>
      <c r="BC3638" s="122"/>
      <c r="BD3638" s="138"/>
      <c r="BF3638" s="85" t="s">
        <v>26706</v>
      </c>
      <c r="BH3638" s="113"/>
      <c r="BJ3638" s="138"/>
      <c r="BL3638" s="85" t="s">
        <v>26706</v>
      </c>
      <c r="BN3638" s="113"/>
      <c r="BP3638" s="85" t="s">
        <v>7107</v>
      </c>
      <c r="BQ3638" s="139"/>
      <c r="BR3638" s="125"/>
      <c r="BS3638" s="125"/>
      <c r="BT3638" s="125"/>
      <c r="BU3638" s="125"/>
      <c r="BV3638" s="122"/>
      <c r="BW3638" s="139"/>
      <c r="BX3638" s="125"/>
      <c r="BY3638" s="125"/>
      <c r="BZ3638" s="125"/>
      <c r="CA3638" s="122"/>
      <c r="CB3638" s="122"/>
      <c r="CC3638" s="137"/>
      <c r="CF3638" s="140"/>
      <c r="CG3638" s="139"/>
      <c r="CH3638" s="125"/>
      <c r="CI3638" s="125"/>
      <c r="CJ3638" s="125"/>
      <c r="CK3638" s="122"/>
      <c r="CL3638" s="122"/>
      <c r="CN3638" s="139"/>
      <c r="CO3638" s="124"/>
      <c r="CP3638" s="125"/>
      <c r="CQ3638" s="125"/>
      <c r="CR3638" s="125"/>
      <c r="CS3638" s="113"/>
      <c r="CT3638" s="139"/>
      <c r="CU3638" s="124"/>
      <c r="CV3638" s="125"/>
      <c r="CW3638" s="125"/>
      <c r="CX3638" s="125"/>
      <c r="CY3638" s="113"/>
      <c r="CZ3638" s="139"/>
      <c r="DA3638" s="125"/>
      <c r="DB3638" s="125"/>
      <c r="DC3638" s="125"/>
      <c r="DD3638" s="125"/>
      <c r="DE3638" s="122"/>
      <c r="DF3638" s="138"/>
      <c r="DH3638" s="199"/>
      <c r="DI3638" s="141"/>
      <c r="DJ3638" s="174"/>
      <c r="DK3638" s="175" t="s">
        <v>26704</v>
      </c>
      <c r="DL3638" s="176"/>
      <c r="DM3638" s="125"/>
      <c r="DN3638" s="142"/>
    </row>
    <row r="3639" spans="1:118">
      <c r="A3639" s="73" t="s">
        <v>2625</v>
      </c>
      <c r="N3639" s="56" t="s">
        <v>2625</v>
      </c>
      <c r="O3639" s="56" t="s">
        <v>2619</v>
      </c>
      <c r="P3639" s="55" t="s">
        <v>2619</v>
      </c>
      <c r="Q3639" s="55" t="s">
        <v>2619</v>
      </c>
      <c r="R3639" s="55" t="s">
        <v>2619</v>
      </c>
      <c r="S3639" s="55" t="s">
        <v>2619</v>
      </c>
      <c r="T3639" s="90" t="s">
        <v>2619</v>
      </c>
      <c r="Z3639" s="90" t="s">
        <v>26698</v>
      </c>
      <c r="AF3639" s="90" t="s">
        <v>26700</v>
      </c>
      <c r="AL3639" s="90" t="s">
        <v>26700</v>
      </c>
      <c r="AR3639" s="55" t="s">
        <v>2626</v>
      </c>
      <c r="BD3639" s="90" t="s">
        <v>26700</v>
      </c>
      <c r="BJ3639" s="90" t="s">
        <v>26700</v>
      </c>
      <c r="BP3639" s="55" t="s">
        <v>2626</v>
      </c>
      <c r="BQ3639" s="119"/>
      <c r="BS3639" s="125"/>
      <c r="BU3639" s="56"/>
      <c r="BV3639" s="122"/>
      <c r="BW3639" s="119"/>
      <c r="BY3639" s="125"/>
      <c r="CB3639" s="122"/>
      <c r="CF3639" s="128"/>
      <c r="DH3639" s="198" t="s">
        <v>26700</v>
      </c>
      <c r="DI3639" s="69" t="s">
        <v>2619</v>
      </c>
    </row>
    <row r="3640" spans="1:118" s="85" customFormat="1">
      <c r="A3640" s="137" t="s">
        <v>7108</v>
      </c>
      <c r="C3640" s="125"/>
      <c r="N3640" s="125"/>
      <c r="O3640" s="125"/>
      <c r="T3640" s="138"/>
      <c r="V3640" s="85" t="s">
        <v>7249</v>
      </c>
      <c r="Z3640" s="138"/>
      <c r="AB3640" s="85" t="s">
        <v>26703</v>
      </c>
      <c r="AD3640" s="113"/>
      <c r="AF3640" s="138"/>
      <c r="AH3640" s="85" t="s">
        <v>26706</v>
      </c>
      <c r="AJ3640" s="113"/>
      <c r="AL3640" s="138"/>
      <c r="AN3640" s="85" t="s">
        <v>26707</v>
      </c>
      <c r="AP3640" s="113"/>
      <c r="AR3640" s="85" t="s">
        <v>7109</v>
      </c>
      <c r="AX3640" s="139"/>
      <c r="AY3640" s="125"/>
      <c r="AZ3640" s="125"/>
      <c r="BA3640" s="125"/>
      <c r="BB3640" s="125"/>
      <c r="BC3640" s="122"/>
      <c r="BD3640" s="138"/>
      <c r="BF3640" s="85" t="s">
        <v>26707</v>
      </c>
      <c r="BH3640" s="113"/>
      <c r="BJ3640" s="138"/>
      <c r="BL3640" s="85" t="s">
        <v>26707</v>
      </c>
      <c r="BN3640" s="113"/>
      <c r="BP3640" s="85" t="s">
        <v>7109</v>
      </c>
      <c r="BQ3640" s="139"/>
      <c r="BR3640" s="125"/>
      <c r="BS3640" s="125"/>
      <c r="BT3640" s="125"/>
      <c r="BU3640" s="125"/>
      <c r="BV3640" s="122"/>
      <c r="BW3640" s="139"/>
      <c r="BX3640" s="125"/>
      <c r="BY3640" s="125"/>
      <c r="BZ3640" s="125"/>
      <c r="CA3640" s="122"/>
      <c r="CB3640" s="122"/>
      <c r="CC3640" s="137"/>
      <c r="CF3640" s="140"/>
      <c r="CG3640" s="139"/>
      <c r="CH3640" s="125"/>
      <c r="CI3640" s="125"/>
      <c r="CJ3640" s="125"/>
      <c r="CK3640" s="122"/>
      <c r="CL3640" s="122"/>
      <c r="CN3640" s="139"/>
      <c r="CO3640" s="124"/>
      <c r="CP3640" s="125"/>
      <c r="CQ3640" s="125"/>
      <c r="CR3640" s="125"/>
      <c r="CS3640" s="113"/>
      <c r="CT3640" s="139"/>
      <c r="CU3640" s="124"/>
      <c r="CV3640" s="125"/>
      <c r="CW3640" s="125"/>
      <c r="CX3640" s="125"/>
      <c r="CY3640" s="113"/>
      <c r="CZ3640" s="139"/>
      <c r="DA3640" s="125"/>
      <c r="DB3640" s="125"/>
      <c r="DC3640" s="125"/>
      <c r="DD3640" s="125"/>
      <c r="DE3640" s="122"/>
      <c r="DF3640" s="138"/>
      <c r="DH3640" s="199"/>
      <c r="DI3640" s="141"/>
      <c r="DJ3640" s="174"/>
      <c r="DK3640" s="175" t="s">
        <v>26706</v>
      </c>
      <c r="DL3640" s="176"/>
      <c r="DM3640" s="125"/>
      <c r="DN3640" s="142"/>
    </row>
    <row r="3641" spans="1:118" s="83" customFormat="1">
      <c r="A3641" s="144" t="s">
        <v>6914</v>
      </c>
      <c r="C3641" s="124"/>
      <c r="N3641" s="124"/>
      <c r="O3641" s="124"/>
      <c r="T3641" s="145"/>
      <c r="U3641" s="83" t="s">
        <v>6976</v>
      </c>
      <c r="Z3641" s="145"/>
      <c r="AA3641" s="83" t="s">
        <v>26494</v>
      </c>
      <c r="AD3641" s="113"/>
      <c r="AF3641" s="145"/>
      <c r="AG3641" s="83" t="s">
        <v>26495</v>
      </c>
      <c r="AJ3641" s="113"/>
      <c r="AL3641" s="145"/>
      <c r="AM3641" s="83" t="s">
        <v>26496</v>
      </c>
      <c r="AP3641" s="113"/>
      <c r="AR3641" s="83" t="s">
        <v>29818</v>
      </c>
      <c r="AX3641" s="146"/>
      <c r="AY3641" s="124"/>
      <c r="AZ3641" s="124"/>
      <c r="BA3641" s="124"/>
      <c r="BB3641" s="124"/>
      <c r="BC3641" s="122"/>
      <c r="BD3641" s="145"/>
      <c r="BE3641" s="83" t="s">
        <v>26496</v>
      </c>
      <c r="BH3641" s="113"/>
      <c r="BJ3641" s="145"/>
      <c r="BK3641" s="83" t="s">
        <v>26496</v>
      </c>
      <c r="BN3641" s="113"/>
      <c r="BP3641" s="83" t="s">
        <v>29818</v>
      </c>
      <c r="BQ3641" s="146"/>
      <c r="BR3641" s="124"/>
      <c r="BS3641" s="124"/>
      <c r="BT3641" s="124"/>
      <c r="BU3641" s="124"/>
      <c r="BV3641" s="122"/>
      <c r="BW3641" s="146"/>
      <c r="BX3641" s="124"/>
      <c r="BY3641" s="124"/>
      <c r="BZ3641" s="124"/>
      <c r="CA3641" s="122"/>
      <c r="CB3641" s="122"/>
      <c r="CC3641" s="144"/>
      <c r="CF3641" s="147"/>
      <c r="CG3641" s="146"/>
      <c r="CH3641" s="124"/>
      <c r="CI3641" s="124"/>
      <c r="CJ3641" s="124"/>
      <c r="CK3641" s="122"/>
      <c r="CL3641" s="122"/>
      <c r="CN3641" s="146"/>
      <c r="CO3641" s="124"/>
      <c r="CP3641" s="125"/>
      <c r="CQ3641" s="124"/>
      <c r="CR3641" s="124"/>
      <c r="CS3641" s="113"/>
      <c r="CT3641" s="146"/>
      <c r="CU3641" s="124"/>
      <c r="CV3641" s="125"/>
      <c r="CW3641" s="124"/>
      <c r="CX3641" s="124"/>
      <c r="CY3641" s="113"/>
      <c r="CZ3641" s="146"/>
      <c r="DA3641" s="124"/>
      <c r="DB3641" s="124"/>
      <c r="DC3641" s="124"/>
      <c r="DD3641" s="124"/>
      <c r="DE3641" s="122"/>
      <c r="DF3641" s="145"/>
      <c r="DH3641" s="200"/>
      <c r="DI3641" s="148"/>
      <c r="DJ3641" s="174" t="s">
        <v>26495</v>
      </c>
      <c r="DK3641" s="175"/>
      <c r="DL3641" s="176"/>
      <c r="DM3641" s="124"/>
      <c r="DN3641" s="149"/>
    </row>
    <row r="3642" spans="1:118">
      <c r="A3642" s="73" t="s">
        <v>2627</v>
      </c>
      <c r="D3642" s="55" t="s">
        <v>2627</v>
      </c>
      <c r="E3642" s="55" t="s">
        <v>2627</v>
      </c>
      <c r="F3642" s="55" t="s">
        <v>2627</v>
      </c>
      <c r="G3642" s="55" t="s">
        <v>2627</v>
      </c>
      <c r="H3642" s="55" t="s">
        <v>2627</v>
      </c>
      <c r="I3642" s="55" t="s">
        <v>2627</v>
      </c>
      <c r="J3642" s="55" t="s">
        <v>2627</v>
      </c>
      <c r="K3642" s="55" t="s">
        <v>2627</v>
      </c>
      <c r="L3642" s="55" t="s">
        <v>2627</v>
      </c>
      <c r="N3642" s="56" t="s">
        <v>2627</v>
      </c>
      <c r="O3642" s="56" t="s">
        <v>2621</v>
      </c>
      <c r="P3642" s="55" t="s">
        <v>2621</v>
      </c>
      <c r="Q3642" s="55" t="s">
        <v>2621</v>
      </c>
      <c r="R3642" s="55" t="s">
        <v>2621</v>
      </c>
      <c r="S3642" s="55" t="s">
        <v>2621</v>
      </c>
      <c r="T3642" s="90" t="s">
        <v>2621</v>
      </c>
      <c r="Z3642" s="90" t="s">
        <v>26700</v>
      </c>
      <c r="AF3642" s="90" t="s">
        <v>26702</v>
      </c>
      <c r="AL3642" s="90" t="s">
        <v>26702</v>
      </c>
      <c r="AR3642" s="55" t="s">
        <v>2628</v>
      </c>
      <c r="BD3642" s="90" t="s">
        <v>26702</v>
      </c>
      <c r="BJ3642" s="90" t="s">
        <v>26702</v>
      </c>
      <c r="BP3642" s="55" t="s">
        <v>2628</v>
      </c>
      <c r="BQ3642" s="119"/>
      <c r="BS3642" s="125"/>
      <c r="BU3642" s="56"/>
      <c r="BV3642" s="122"/>
      <c r="BW3642" s="119"/>
      <c r="BY3642" s="125"/>
      <c r="CB3642" s="122"/>
      <c r="CE3642" s="55" t="s">
        <v>2621</v>
      </c>
      <c r="CF3642" s="128"/>
      <c r="CG3642" s="119" t="s">
        <v>26702</v>
      </c>
      <c r="DH3642" s="198" t="s">
        <v>26702</v>
      </c>
      <c r="DI3642" s="69" t="s">
        <v>2621</v>
      </c>
    </row>
    <row r="3643" spans="1:118" s="85" customFormat="1">
      <c r="A3643" s="137" t="s">
        <v>7110</v>
      </c>
      <c r="C3643" s="125"/>
      <c r="N3643" s="125"/>
      <c r="O3643" s="125"/>
      <c r="T3643" s="138"/>
      <c r="V3643" s="85" t="s">
        <v>7251</v>
      </c>
      <c r="Z3643" s="138"/>
      <c r="AB3643" s="85" t="s">
        <v>26704</v>
      </c>
      <c r="AD3643" s="113"/>
      <c r="AF3643" s="138"/>
      <c r="AH3643" s="85" t="s">
        <v>26707</v>
      </c>
      <c r="AJ3643" s="113"/>
      <c r="AL3643" s="138"/>
      <c r="AN3643" s="85" t="s">
        <v>26708</v>
      </c>
      <c r="AP3643" s="113"/>
      <c r="AR3643" s="85" t="s">
        <v>7111</v>
      </c>
      <c r="AX3643" s="139"/>
      <c r="AY3643" s="125"/>
      <c r="AZ3643" s="125"/>
      <c r="BA3643" s="125"/>
      <c r="BB3643" s="125"/>
      <c r="BC3643" s="122"/>
      <c r="BD3643" s="138"/>
      <c r="BF3643" s="85" t="s">
        <v>26708</v>
      </c>
      <c r="BH3643" s="113"/>
      <c r="BJ3643" s="138"/>
      <c r="BL3643" s="85" t="s">
        <v>26708</v>
      </c>
      <c r="BN3643" s="113"/>
      <c r="BP3643" s="85" t="s">
        <v>7111</v>
      </c>
      <c r="BQ3643" s="139"/>
      <c r="BR3643" s="125"/>
      <c r="BS3643" s="125"/>
      <c r="BT3643" s="125"/>
      <c r="BU3643" s="125"/>
      <c r="BV3643" s="122"/>
      <c r="BW3643" s="139"/>
      <c r="BX3643" s="125"/>
      <c r="BY3643" s="125"/>
      <c r="BZ3643" s="125"/>
      <c r="CA3643" s="122"/>
      <c r="CB3643" s="122"/>
      <c r="CC3643" s="137"/>
      <c r="CF3643" s="140"/>
      <c r="CG3643" s="139"/>
      <c r="CH3643" s="125"/>
      <c r="CI3643" s="125"/>
      <c r="CJ3643" s="125"/>
      <c r="CK3643" s="122"/>
      <c r="CL3643" s="122"/>
      <c r="CN3643" s="139"/>
      <c r="CO3643" s="124"/>
      <c r="CP3643" s="125"/>
      <c r="CQ3643" s="125"/>
      <c r="CR3643" s="125"/>
      <c r="CS3643" s="113"/>
      <c r="CT3643" s="139"/>
      <c r="CU3643" s="124"/>
      <c r="CV3643" s="125"/>
      <c r="CW3643" s="125"/>
      <c r="CX3643" s="125"/>
      <c r="CY3643" s="113"/>
      <c r="CZ3643" s="139"/>
      <c r="DA3643" s="125"/>
      <c r="DB3643" s="125"/>
      <c r="DC3643" s="125"/>
      <c r="DD3643" s="125"/>
      <c r="DE3643" s="122"/>
      <c r="DF3643" s="138"/>
      <c r="DH3643" s="199"/>
      <c r="DI3643" s="141"/>
      <c r="DJ3643" s="174"/>
      <c r="DK3643" s="175" t="s">
        <v>26707</v>
      </c>
      <c r="DL3643" s="176"/>
      <c r="DM3643" s="125"/>
      <c r="DN3643" s="142"/>
    </row>
    <row r="3644" spans="1:118" s="83" customFormat="1">
      <c r="A3644" s="144" t="s">
        <v>6916</v>
      </c>
      <c r="C3644" s="124"/>
      <c r="N3644" s="124"/>
      <c r="O3644" s="124"/>
      <c r="T3644" s="145"/>
      <c r="U3644" s="83" t="s">
        <v>6978</v>
      </c>
      <c r="Z3644" s="145"/>
      <c r="AA3644" s="83" t="s">
        <v>26495</v>
      </c>
      <c r="AD3644" s="113"/>
      <c r="AF3644" s="145"/>
      <c r="AG3644" s="83" t="s">
        <v>26496</v>
      </c>
      <c r="AJ3644" s="113"/>
      <c r="AL3644" s="145"/>
      <c r="AM3644" s="83" t="s">
        <v>26497</v>
      </c>
      <c r="AP3644" s="113"/>
      <c r="AR3644" s="83" t="s">
        <v>15111</v>
      </c>
      <c r="AX3644" s="146"/>
      <c r="AY3644" s="124"/>
      <c r="AZ3644" s="124"/>
      <c r="BA3644" s="124"/>
      <c r="BB3644" s="124"/>
      <c r="BC3644" s="122"/>
      <c r="BD3644" s="145"/>
      <c r="BE3644" s="83" t="s">
        <v>26497</v>
      </c>
      <c r="BH3644" s="113"/>
      <c r="BJ3644" s="145"/>
      <c r="BK3644" s="83" t="s">
        <v>26497</v>
      </c>
      <c r="BN3644" s="113"/>
      <c r="BP3644" s="83" t="s">
        <v>15111</v>
      </c>
      <c r="BQ3644" s="146"/>
      <c r="BR3644" s="124"/>
      <c r="BS3644" s="124"/>
      <c r="BT3644" s="124"/>
      <c r="BU3644" s="124"/>
      <c r="BV3644" s="122"/>
      <c r="BW3644" s="146"/>
      <c r="BX3644" s="124"/>
      <c r="BY3644" s="124"/>
      <c r="BZ3644" s="124"/>
      <c r="CA3644" s="122"/>
      <c r="CB3644" s="122"/>
      <c r="CC3644" s="144"/>
      <c r="CF3644" s="147"/>
      <c r="CG3644" s="146"/>
      <c r="CH3644" s="124"/>
      <c r="CI3644" s="124"/>
      <c r="CJ3644" s="124"/>
      <c r="CK3644" s="122"/>
      <c r="CL3644" s="122"/>
      <c r="CN3644" s="146"/>
      <c r="CO3644" s="124"/>
      <c r="CP3644" s="125"/>
      <c r="CQ3644" s="124"/>
      <c r="CR3644" s="124"/>
      <c r="CS3644" s="113"/>
      <c r="CT3644" s="146"/>
      <c r="CU3644" s="124"/>
      <c r="CV3644" s="125"/>
      <c r="CW3644" s="124"/>
      <c r="CX3644" s="124"/>
      <c r="CY3644" s="113"/>
      <c r="CZ3644" s="146"/>
      <c r="DA3644" s="124"/>
      <c r="DB3644" s="124"/>
      <c r="DC3644" s="124"/>
      <c r="DD3644" s="124"/>
      <c r="DE3644" s="122"/>
      <c r="DF3644" s="145"/>
      <c r="DH3644" s="200"/>
      <c r="DI3644" s="148"/>
      <c r="DJ3644" s="174" t="s">
        <v>26496</v>
      </c>
      <c r="DK3644" s="175"/>
      <c r="DL3644" s="176"/>
      <c r="DM3644" s="124"/>
      <c r="DN3644" s="149"/>
    </row>
    <row r="3645" spans="1:118">
      <c r="A3645" s="73" t="s">
        <v>2629</v>
      </c>
      <c r="N3645" s="56" t="s">
        <v>2629</v>
      </c>
      <c r="O3645" s="56" t="s">
        <v>2623</v>
      </c>
      <c r="P3645" s="55" t="s">
        <v>2623</v>
      </c>
      <c r="Q3645" s="55" t="s">
        <v>2623</v>
      </c>
      <c r="R3645" s="55" t="s">
        <v>2623</v>
      </c>
      <c r="S3645" s="55" t="s">
        <v>2623</v>
      </c>
      <c r="T3645" s="90" t="s">
        <v>2623</v>
      </c>
      <c r="Z3645" s="90" t="s">
        <v>26702</v>
      </c>
      <c r="AF3645" s="90" t="s">
        <v>26705</v>
      </c>
      <c r="AL3645" s="90" t="s">
        <v>26705</v>
      </c>
      <c r="AR3645" s="55" t="s">
        <v>2630</v>
      </c>
      <c r="BD3645" s="90" t="s">
        <v>26705</v>
      </c>
      <c r="BJ3645" s="90" t="s">
        <v>26705</v>
      </c>
      <c r="BP3645" s="55" t="s">
        <v>2630</v>
      </c>
      <c r="BQ3645" s="119"/>
      <c r="BS3645" s="125"/>
      <c r="BU3645" s="56"/>
      <c r="BV3645" s="122"/>
      <c r="BW3645" s="119"/>
      <c r="BY3645" s="125"/>
      <c r="CB3645" s="122"/>
      <c r="CF3645" s="128"/>
      <c r="DH3645" s="198" t="s">
        <v>26705</v>
      </c>
      <c r="DI3645" s="69" t="s">
        <v>2623</v>
      </c>
    </row>
    <row r="3646" spans="1:118" s="85" customFormat="1">
      <c r="A3646" s="137" t="s">
        <v>7112</v>
      </c>
      <c r="C3646" s="125"/>
      <c r="N3646" s="125"/>
      <c r="O3646" s="125"/>
      <c r="T3646" s="138"/>
      <c r="V3646" s="85" t="s">
        <v>7253</v>
      </c>
      <c r="Z3646" s="138"/>
      <c r="AB3646" s="85" t="s">
        <v>26706</v>
      </c>
      <c r="AD3646" s="113"/>
      <c r="AF3646" s="138"/>
      <c r="AH3646" s="85" t="s">
        <v>26708</v>
      </c>
      <c r="AJ3646" s="113"/>
      <c r="AL3646" s="138"/>
      <c r="AN3646" s="85" t="s">
        <v>26709</v>
      </c>
      <c r="AP3646" s="113"/>
      <c r="AR3646" s="85" t="s">
        <v>29819</v>
      </c>
      <c r="AX3646" s="139"/>
      <c r="AY3646" s="125"/>
      <c r="AZ3646" s="125"/>
      <c r="BA3646" s="125"/>
      <c r="BB3646" s="125"/>
      <c r="BC3646" s="122"/>
      <c r="BD3646" s="138"/>
      <c r="BF3646" s="85" t="s">
        <v>26709</v>
      </c>
      <c r="BH3646" s="113"/>
      <c r="BJ3646" s="138"/>
      <c r="BL3646" s="85" t="s">
        <v>26709</v>
      </c>
      <c r="BN3646" s="113"/>
      <c r="BP3646" s="85" t="s">
        <v>29819</v>
      </c>
      <c r="BQ3646" s="139"/>
      <c r="BR3646" s="125"/>
      <c r="BS3646" s="125"/>
      <c r="BT3646" s="125"/>
      <c r="BU3646" s="125"/>
      <c r="BV3646" s="122"/>
      <c r="BW3646" s="139"/>
      <c r="BX3646" s="125"/>
      <c r="BY3646" s="125"/>
      <c r="BZ3646" s="125"/>
      <c r="CA3646" s="122"/>
      <c r="CB3646" s="122"/>
      <c r="CC3646" s="137"/>
      <c r="CF3646" s="140"/>
      <c r="CG3646" s="139"/>
      <c r="CH3646" s="125"/>
      <c r="CI3646" s="125"/>
      <c r="CJ3646" s="125"/>
      <c r="CK3646" s="122"/>
      <c r="CL3646" s="122"/>
      <c r="CN3646" s="139"/>
      <c r="CO3646" s="124"/>
      <c r="CP3646" s="125"/>
      <c r="CQ3646" s="125"/>
      <c r="CR3646" s="125"/>
      <c r="CS3646" s="113"/>
      <c r="CT3646" s="139"/>
      <c r="CU3646" s="124"/>
      <c r="CV3646" s="125"/>
      <c r="CW3646" s="125"/>
      <c r="CX3646" s="125"/>
      <c r="CY3646" s="113"/>
      <c r="CZ3646" s="139"/>
      <c r="DA3646" s="125"/>
      <c r="DB3646" s="125"/>
      <c r="DC3646" s="125"/>
      <c r="DD3646" s="125"/>
      <c r="DE3646" s="122"/>
      <c r="DF3646" s="138"/>
      <c r="DH3646" s="199"/>
      <c r="DI3646" s="141"/>
      <c r="DJ3646" s="174"/>
      <c r="DK3646" s="175" t="s">
        <v>26708</v>
      </c>
      <c r="DL3646" s="176"/>
      <c r="DM3646" s="125"/>
      <c r="DN3646" s="142"/>
    </row>
    <row r="3647" spans="1:118" s="85" customFormat="1">
      <c r="A3647" s="137" t="s">
        <v>7114</v>
      </c>
      <c r="C3647" s="125"/>
      <c r="N3647" s="125"/>
      <c r="O3647" s="125"/>
      <c r="T3647" s="138"/>
      <c r="V3647" s="85" t="s">
        <v>7255</v>
      </c>
      <c r="Z3647" s="138"/>
      <c r="AB3647" s="85" t="s">
        <v>26707</v>
      </c>
      <c r="AD3647" s="113"/>
      <c r="AF3647" s="138"/>
      <c r="AH3647" s="85" t="s">
        <v>26709</v>
      </c>
      <c r="AJ3647" s="113"/>
      <c r="AL3647" s="138"/>
      <c r="AN3647" s="85" t="s">
        <v>26710</v>
      </c>
      <c r="AP3647" s="113"/>
      <c r="AR3647" s="85" t="s">
        <v>7115</v>
      </c>
      <c r="AX3647" s="139"/>
      <c r="AY3647" s="125"/>
      <c r="AZ3647" s="125"/>
      <c r="BA3647" s="125"/>
      <c r="BB3647" s="125"/>
      <c r="BC3647" s="122"/>
      <c r="BD3647" s="138"/>
      <c r="BF3647" s="85" t="s">
        <v>26710</v>
      </c>
      <c r="BH3647" s="113"/>
      <c r="BJ3647" s="138"/>
      <c r="BL3647" s="85" t="s">
        <v>26710</v>
      </c>
      <c r="BN3647" s="113"/>
      <c r="BP3647" s="85" t="s">
        <v>7115</v>
      </c>
      <c r="BQ3647" s="139"/>
      <c r="BR3647" s="125"/>
      <c r="BS3647" s="125"/>
      <c r="BT3647" s="125"/>
      <c r="BU3647" s="125"/>
      <c r="BV3647" s="122"/>
      <c r="BW3647" s="139"/>
      <c r="BX3647" s="125"/>
      <c r="BY3647" s="125"/>
      <c r="BZ3647" s="125"/>
      <c r="CA3647" s="122"/>
      <c r="CB3647" s="122"/>
      <c r="CC3647" s="137"/>
      <c r="CF3647" s="140"/>
      <c r="CG3647" s="139"/>
      <c r="CH3647" s="125"/>
      <c r="CI3647" s="125"/>
      <c r="CJ3647" s="125"/>
      <c r="CK3647" s="122"/>
      <c r="CL3647" s="122"/>
      <c r="CN3647" s="139"/>
      <c r="CO3647" s="124"/>
      <c r="CP3647" s="125"/>
      <c r="CQ3647" s="125"/>
      <c r="CR3647" s="125"/>
      <c r="CS3647" s="113"/>
      <c r="CT3647" s="139"/>
      <c r="CU3647" s="124"/>
      <c r="CV3647" s="125"/>
      <c r="CW3647" s="125"/>
      <c r="CX3647" s="125"/>
      <c r="CY3647" s="113"/>
      <c r="CZ3647" s="139"/>
      <c r="DA3647" s="125"/>
      <c r="DB3647" s="125"/>
      <c r="DC3647" s="125"/>
      <c r="DD3647" s="125"/>
      <c r="DE3647" s="122"/>
      <c r="DF3647" s="138"/>
      <c r="DH3647" s="199"/>
      <c r="DI3647" s="141"/>
      <c r="DJ3647" s="174"/>
      <c r="DK3647" s="175" t="s">
        <v>26709</v>
      </c>
      <c r="DL3647" s="176"/>
      <c r="DM3647" s="125"/>
      <c r="DN3647" s="142"/>
    </row>
    <row r="3648" spans="1:118" ht="13.2" customHeight="1">
      <c r="A3648" s="73" t="s">
        <v>2631</v>
      </c>
      <c r="N3648" s="56" t="s">
        <v>2631</v>
      </c>
      <c r="O3648" s="56" t="s">
        <v>2625</v>
      </c>
      <c r="P3648" s="55" t="s">
        <v>2625</v>
      </c>
      <c r="Q3648" s="55" t="s">
        <v>2625</v>
      </c>
      <c r="R3648" s="55" t="s">
        <v>2625</v>
      </c>
      <c r="S3648" s="55" t="s">
        <v>2625</v>
      </c>
      <c r="T3648" s="90" t="s">
        <v>2625</v>
      </c>
      <c r="Z3648" s="90" t="s">
        <v>26705</v>
      </c>
      <c r="AF3648" s="90" t="s">
        <v>26712</v>
      </c>
      <c r="AL3648" s="90" t="s">
        <v>26712</v>
      </c>
      <c r="AR3648" s="55" t="s">
        <v>2632</v>
      </c>
      <c r="AW3648" s="55" t="s">
        <v>2625</v>
      </c>
      <c r="AX3648" s="119" t="s">
        <v>2625</v>
      </c>
      <c r="BB3648" s="132" t="s">
        <v>26712</v>
      </c>
      <c r="BD3648" s="90" t="s">
        <v>26712</v>
      </c>
      <c r="BJ3648" s="90" t="s">
        <v>26712</v>
      </c>
      <c r="BP3648" s="55" t="s">
        <v>2632</v>
      </c>
      <c r="BQ3648" s="119" t="s">
        <v>26712</v>
      </c>
      <c r="BS3648" s="125"/>
      <c r="BU3648" s="56"/>
      <c r="BV3648" s="122"/>
      <c r="BW3648" s="119" t="s">
        <v>26712</v>
      </c>
      <c r="BY3648" s="125"/>
      <c r="CB3648" s="122"/>
      <c r="CF3648" s="128"/>
      <c r="DH3648" s="198" t="s">
        <v>26712</v>
      </c>
      <c r="DI3648" s="69" t="s">
        <v>2625</v>
      </c>
    </row>
    <row r="3649" spans="1:118" s="85" customFormat="1">
      <c r="A3649" s="137" t="s">
        <v>7116</v>
      </c>
      <c r="C3649" s="125"/>
      <c r="N3649" s="125"/>
      <c r="O3649" s="125"/>
      <c r="T3649" s="138"/>
      <c r="V3649" s="85" t="s">
        <v>7257</v>
      </c>
      <c r="Z3649" s="138"/>
      <c r="AB3649" s="85" t="s">
        <v>26708</v>
      </c>
      <c r="AD3649" s="113"/>
      <c r="AF3649" s="138"/>
      <c r="AH3649" s="85" t="s">
        <v>26710</v>
      </c>
      <c r="AJ3649" s="113"/>
      <c r="AL3649" s="138"/>
      <c r="AN3649" s="85" t="s">
        <v>26711</v>
      </c>
      <c r="AP3649" s="113"/>
      <c r="AR3649" s="85" t="s">
        <v>7117</v>
      </c>
      <c r="AX3649" s="139"/>
      <c r="AY3649" s="125"/>
      <c r="AZ3649" s="125"/>
      <c r="BA3649" s="125"/>
      <c r="BB3649" s="125"/>
      <c r="BC3649" s="122"/>
      <c r="BD3649" s="138"/>
      <c r="BF3649" s="85" t="s">
        <v>26711</v>
      </c>
      <c r="BH3649" s="113"/>
      <c r="BJ3649" s="138"/>
      <c r="BL3649" s="85" t="s">
        <v>26711</v>
      </c>
      <c r="BN3649" s="113"/>
      <c r="BP3649" s="85" t="s">
        <v>7117</v>
      </c>
      <c r="BQ3649" s="139"/>
      <c r="BR3649" s="125"/>
      <c r="BS3649" s="125"/>
      <c r="BT3649" s="125"/>
      <c r="BU3649" s="125"/>
      <c r="BV3649" s="122"/>
      <c r="BW3649" s="139"/>
      <c r="BX3649" s="125"/>
      <c r="BY3649" s="125"/>
      <c r="BZ3649" s="125"/>
      <c r="CA3649" s="122"/>
      <c r="CB3649" s="122"/>
      <c r="CC3649" s="137"/>
      <c r="CF3649" s="140"/>
      <c r="CG3649" s="139"/>
      <c r="CH3649" s="125"/>
      <c r="CI3649" s="125"/>
      <c r="CJ3649" s="125"/>
      <c r="CK3649" s="122"/>
      <c r="CL3649" s="122"/>
      <c r="CN3649" s="139"/>
      <c r="CO3649" s="124"/>
      <c r="CP3649" s="125"/>
      <c r="CQ3649" s="125"/>
      <c r="CR3649" s="125"/>
      <c r="CS3649" s="113"/>
      <c r="CT3649" s="139"/>
      <c r="CU3649" s="124"/>
      <c r="CV3649" s="125"/>
      <c r="CW3649" s="125"/>
      <c r="CX3649" s="125"/>
      <c r="CY3649" s="113"/>
      <c r="CZ3649" s="139"/>
      <c r="DA3649" s="125"/>
      <c r="DB3649" s="125"/>
      <c r="DC3649" s="125"/>
      <c r="DD3649" s="125"/>
      <c r="DE3649" s="122"/>
      <c r="DF3649" s="138"/>
      <c r="DH3649" s="199"/>
      <c r="DI3649" s="141"/>
      <c r="DJ3649" s="174"/>
      <c r="DK3649" s="175" t="s">
        <v>26710</v>
      </c>
      <c r="DL3649" s="176"/>
      <c r="DM3649" s="125"/>
      <c r="DN3649" s="142"/>
    </row>
    <row r="3650" spans="1:118" s="85" customFormat="1">
      <c r="A3650" s="137" t="s">
        <v>7118</v>
      </c>
      <c r="C3650" s="125"/>
      <c r="N3650" s="125"/>
      <c r="O3650" s="125"/>
      <c r="T3650" s="138"/>
      <c r="V3650" s="85" t="s">
        <v>7259</v>
      </c>
      <c r="Z3650" s="138"/>
      <c r="AB3650" s="85" t="s">
        <v>26709</v>
      </c>
      <c r="AD3650" s="113"/>
      <c r="AF3650" s="138"/>
      <c r="AH3650" s="85" t="s">
        <v>26711</v>
      </c>
      <c r="AJ3650" s="113"/>
      <c r="AL3650" s="138"/>
      <c r="AN3650" s="85" t="s">
        <v>26713</v>
      </c>
      <c r="AP3650" s="113"/>
      <c r="AR3650" s="85" t="s">
        <v>7119</v>
      </c>
      <c r="AX3650" s="139"/>
      <c r="AY3650" s="125"/>
      <c r="AZ3650" s="125"/>
      <c r="BA3650" s="125"/>
      <c r="BB3650" s="125"/>
      <c r="BC3650" s="122"/>
      <c r="BD3650" s="138"/>
      <c r="BF3650" s="85" t="s">
        <v>26713</v>
      </c>
      <c r="BH3650" s="113"/>
      <c r="BJ3650" s="138"/>
      <c r="BL3650" s="85" t="s">
        <v>26713</v>
      </c>
      <c r="BN3650" s="113"/>
      <c r="BP3650" s="85" t="s">
        <v>7119</v>
      </c>
      <c r="BQ3650" s="139"/>
      <c r="BR3650" s="125"/>
      <c r="BS3650" s="125"/>
      <c r="BT3650" s="125"/>
      <c r="BU3650" s="125"/>
      <c r="BV3650" s="122"/>
      <c r="BW3650" s="139"/>
      <c r="BX3650" s="125"/>
      <c r="BY3650" s="125"/>
      <c r="BZ3650" s="125"/>
      <c r="CA3650" s="122"/>
      <c r="CB3650" s="122"/>
      <c r="CC3650" s="137"/>
      <c r="CF3650" s="140"/>
      <c r="CG3650" s="139"/>
      <c r="CH3650" s="125"/>
      <c r="CI3650" s="125"/>
      <c r="CJ3650" s="125"/>
      <c r="CK3650" s="122"/>
      <c r="CL3650" s="122"/>
      <c r="CN3650" s="139"/>
      <c r="CO3650" s="124"/>
      <c r="CP3650" s="125"/>
      <c r="CQ3650" s="125"/>
      <c r="CR3650" s="125"/>
      <c r="CS3650" s="113"/>
      <c r="CT3650" s="139"/>
      <c r="CU3650" s="124"/>
      <c r="CV3650" s="125"/>
      <c r="CW3650" s="125"/>
      <c r="CX3650" s="125"/>
      <c r="CY3650" s="113"/>
      <c r="CZ3650" s="139"/>
      <c r="DA3650" s="125"/>
      <c r="DB3650" s="125"/>
      <c r="DC3650" s="125"/>
      <c r="DD3650" s="125"/>
      <c r="DE3650" s="122"/>
      <c r="DF3650" s="138"/>
      <c r="DH3650" s="199"/>
      <c r="DI3650" s="141"/>
      <c r="DJ3650" s="174"/>
      <c r="DK3650" s="175" t="s">
        <v>26711</v>
      </c>
      <c r="DL3650" s="176"/>
      <c r="DM3650" s="125"/>
      <c r="DN3650" s="142"/>
    </row>
    <row r="3651" spans="1:118" s="85" customFormat="1">
      <c r="A3651" s="137" t="s">
        <v>7120</v>
      </c>
      <c r="C3651" s="125"/>
      <c r="N3651" s="125"/>
      <c r="O3651" s="125"/>
      <c r="T3651" s="138"/>
      <c r="V3651" s="85" t="s">
        <v>7260</v>
      </c>
      <c r="Z3651" s="138"/>
      <c r="AB3651" s="85" t="s">
        <v>26710</v>
      </c>
      <c r="AD3651" s="113"/>
      <c r="AF3651" s="138"/>
      <c r="AH3651" s="85" t="s">
        <v>26713</v>
      </c>
      <c r="AJ3651" s="113"/>
      <c r="AL3651" s="138"/>
      <c r="AN3651" s="85" t="s">
        <v>26715</v>
      </c>
      <c r="AP3651" s="113"/>
      <c r="AR3651" s="85" t="s">
        <v>7121</v>
      </c>
      <c r="AX3651" s="139"/>
      <c r="AY3651" s="125"/>
      <c r="AZ3651" s="125"/>
      <c r="BA3651" s="125"/>
      <c r="BB3651" s="125"/>
      <c r="BC3651" s="122"/>
      <c r="BD3651" s="138"/>
      <c r="BF3651" s="85" t="s">
        <v>26715</v>
      </c>
      <c r="BH3651" s="113"/>
      <c r="BJ3651" s="138"/>
      <c r="BL3651" s="85" t="s">
        <v>26715</v>
      </c>
      <c r="BN3651" s="113"/>
      <c r="BP3651" s="85" t="s">
        <v>7121</v>
      </c>
      <c r="BQ3651" s="139"/>
      <c r="BR3651" s="125"/>
      <c r="BS3651" s="125"/>
      <c r="BT3651" s="125"/>
      <c r="BU3651" s="125"/>
      <c r="BV3651" s="122"/>
      <c r="BW3651" s="139"/>
      <c r="BX3651" s="125"/>
      <c r="BY3651" s="125"/>
      <c r="BZ3651" s="125"/>
      <c r="CA3651" s="122"/>
      <c r="CB3651" s="122"/>
      <c r="CC3651" s="137"/>
      <c r="CF3651" s="140"/>
      <c r="CG3651" s="139"/>
      <c r="CH3651" s="125"/>
      <c r="CI3651" s="125"/>
      <c r="CJ3651" s="125"/>
      <c r="CK3651" s="122"/>
      <c r="CL3651" s="122"/>
      <c r="CN3651" s="139"/>
      <c r="CO3651" s="124"/>
      <c r="CP3651" s="125"/>
      <c r="CQ3651" s="125"/>
      <c r="CR3651" s="125"/>
      <c r="CS3651" s="113"/>
      <c r="CT3651" s="139"/>
      <c r="CU3651" s="124"/>
      <c r="CV3651" s="125"/>
      <c r="CW3651" s="125"/>
      <c r="CX3651" s="125"/>
      <c r="CY3651" s="113"/>
      <c r="CZ3651" s="139"/>
      <c r="DA3651" s="125"/>
      <c r="DB3651" s="125"/>
      <c r="DC3651" s="125"/>
      <c r="DD3651" s="125"/>
      <c r="DE3651" s="122"/>
      <c r="DF3651" s="138"/>
      <c r="DH3651" s="199"/>
      <c r="DI3651" s="141"/>
      <c r="DJ3651" s="174"/>
      <c r="DK3651" s="175" t="s">
        <v>26713</v>
      </c>
      <c r="DL3651" s="176"/>
      <c r="DM3651" s="125"/>
      <c r="DN3651" s="142"/>
    </row>
    <row r="3652" spans="1:118" s="83" customFormat="1">
      <c r="A3652" s="144" t="s">
        <v>6918</v>
      </c>
      <c r="C3652" s="124"/>
      <c r="N3652" s="124"/>
      <c r="O3652" s="124"/>
      <c r="T3652" s="145"/>
      <c r="U3652" s="83" t="s">
        <v>6979</v>
      </c>
      <c r="Z3652" s="145"/>
      <c r="AA3652" s="83" t="s">
        <v>26496</v>
      </c>
      <c r="AD3652" s="113"/>
      <c r="AF3652" s="145"/>
      <c r="AG3652" s="83" t="s">
        <v>26497</v>
      </c>
      <c r="AJ3652" s="113"/>
      <c r="AL3652" s="145"/>
      <c r="AM3652" s="83" t="s">
        <v>26498</v>
      </c>
      <c r="AP3652" s="113"/>
      <c r="AR3652" s="83" t="s">
        <v>15112</v>
      </c>
      <c r="AX3652" s="146"/>
      <c r="AY3652" s="124"/>
      <c r="AZ3652" s="124"/>
      <c r="BA3652" s="124"/>
      <c r="BB3652" s="124"/>
      <c r="BC3652" s="122"/>
      <c r="BD3652" s="145"/>
      <c r="BE3652" s="83" t="s">
        <v>26498</v>
      </c>
      <c r="BH3652" s="113"/>
      <c r="BJ3652" s="145"/>
      <c r="BK3652" s="83" t="s">
        <v>26498</v>
      </c>
      <c r="BN3652" s="113"/>
      <c r="BP3652" s="83" t="s">
        <v>15112</v>
      </c>
      <c r="BQ3652" s="146"/>
      <c r="BR3652" s="124"/>
      <c r="BS3652" s="124"/>
      <c r="BT3652" s="124"/>
      <c r="BU3652" s="124"/>
      <c r="BV3652" s="122"/>
      <c r="BW3652" s="146"/>
      <c r="BX3652" s="124"/>
      <c r="BY3652" s="124"/>
      <c r="BZ3652" s="124"/>
      <c r="CA3652" s="122"/>
      <c r="CB3652" s="122"/>
      <c r="CC3652" s="144"/>
      <c r="CF3652" s="147"/>
      <c r="CG3652" s="146"/>
      <c r="CH3652" s="124"/>
      <c r="CI3652" s="124"/>
      <c r="CJ3652" s="124"/>
      <c r="CK3652" s="122"/>
      <c r="CL3652" s="122"/>
      <c r="CN3652" s="146"/>
      <c r="CO3652" s="124"/>
      <c r="CP3652" s="125"/>
      <c r="CQ3652" s="124"/>
      <c r="CR3652" s="124"/>
      <c r="CS3652" s="113"/>
      <c r="CT3652" s="146"/>
      <c r="CU3652" s="124"/>
      <c r="CV3652" s="125"/>
      <c r="CW3652" s="124"/>
      <c r="CX3652" s="124"/>
      <c r="CY3652" s="113"/>
      <c r="CZ3652" s="146"/>
      <c r="DA3652" s="124"/>
      <c r="DB3652" s="124"/>
      <c r="DC3652" s="124"/>
      <c r="DD3652" s="124"/>
      <c r="DE3652" s="122"/>
      <c r="DF3652" s="145"/>
      <c r="DH3652" s="200"/>
      <c r="DI3652" s="148"/>
      <c r="DJ3652" s="174" t="s">
        <v>26497</v>
      </c>
      <c r="DK3652" s="175"/>
      <c r="DL3652" s="176"/>
      <c r="DM3652" s="124"/>
      <c r="DN3652" s="149"/>
    </row>
    <row r="3653" spans="1:118" s="85" customFormat="1">
      <c r="A3653" s="137" t="s">
        <v>7122</v>
      </c>
      <c r="C3653" s="125"/>
      <c r="N3653" s="125"/>
      <c r="O3653" s="125"/>
      <c r="T3653" s="138"/>
      <c r="V3653" s="85" t="s">
        <v>7261</v>
      </c>
      <c r="Z3653" s="138"/>
      <c r="AB3653" s="85" t="s">
        <v>26711</v>
      </c>
      <c r="AD3653" s="113"/>
      <c r="AF3653" s="138"/>
      <c r="AH3653" s="85" t="s">
        <v>26715</v>
      </c>
      <c r="AJ3653" s="113"/>
      <c r="AL3653" s="138"/>
      <c r="AN3653" s="85" t="s">
        <v>26717</v>
      </c>
      <c r="AP3653" s="113"/>
      <c r="AR3653" s="85" t="s">
        <v>7123</v>
      </c>
      <c r="AX3653" s="139"/>
      <c r="AY3653" s="125"/>
      <c r="AZ3653" s="125"/>
      <c r="BA3653" s="125"/>
      <c r="BB3653" s="125"/>
      <c r="BC3653" s="122"/>
      <c r="BD3653" s="138"/>
      <c r="BF3653" s="85" t="s">
        <v>26717</v>
      </c>
      <c r="BH3653" s="113"/>
      <c r="BJ3653" s="138"/>
      <c r="BL3653" s="85" t="s">
        <v>26717</v>
      </c>
      <c r="BN3653" s="113"/>
      <c r="BP3653" s="85" t="s">
        <v>7123</v>
      </c>
      <c r="BQ3653" s="139"/>
      <c r="BR3653" s="125"/>
      <c r="BS3653" s="125"/>
      <c r="BT3653" s="125"/>
      <c r="BU3653" s="125"/>
      <c r="BV3653" s="122"/>
      <c r="BW3653" s="139"/>
      <c r="BX3653" s="125"/>
      <c r="BY3653" s="125"/>
      <c r="BZ3653" s="125"/>
      <c r="CA3653" s="122"/>
      <c r="CB3653" s="122"/>
      <c r="CC3653" s="137"/>
      <c r="CF3653" s="140"/>
      <c r="CG3653" s="139"/>
      <c r="CH3653" s="125"/>
      <c r="CI3653" s="125"/>
      <c r="CJ3653" s="125"/>
      <c r="CK3653" s="122"/>
      <c r="CL3653" s="122"/>
      <c r="CN3653" s="139"/>
      <c r="CO3653" s="124"/>
      <c r="CP3653" s="125"/>
      <c r="CQ3653" s="125"/>
      <c r="CR3653" s="125"/>
      <c r="CS3653" s="113"/>
      <c r="CT3653" s="139"/>
      <c r="CU3653" s="124"/>
      <c r="CV3653" s="125"/>
      <c r="CW3653" s="125"/>
      <c r="CX3653" s="125"/>
      <c r="CY3653" s="113"/>
      <c r="CZ3653" s="139"/>
      <c r="DA3653" s="125"/>
      <c r="DB3653" s="125"/>
      <c r="DC3653" s="125"/>
      <c r="DD3653" s="125"/>
      <c r="DE3653" s="122"/>
      <c r="DF3653" s="138"/>
      <c r="DH3653" s="199"/>
      <c r="DI3653" s="141"/>
      <c r="DJ3653" s="174"/>
      <c r="DK3653" s="175" t="s">
        <v>26715</v>
      </c>
      <c r="DL3653" s="176"/>
      <c r="DM3653" s="125"/>
      <c r="DN3653" s="142"/>
    </row>
    <row r="3654" spans="1:118" s="85" customFormat="1">
      <c r="A3654" s="137" t="s">
        <v>7124</v>
      </c>
      <c r="C3654" s="125"/>
      <c r="N3654" s="125"/>
      <c r="O3654" s="125"/>
      <c r="T3654" s="138"/>
      <c r="V3654" s="85" t="s">
        <v>7263</v>
      </c>
      <c r="Z3654" s="138"/>
      <c r="AB3654" s="85" t="s">
        <v>26713</v>
      </c>
      <c r="AD3654" s="113"/>
      <c r="AF3654" s="138"/>
      <c r="AH3654" s="85" t="s">
        <v>26717</v>
      </c>
      <c r="AJ3654" s="113"/>
      <c r="AL3654" s="138"/>
      <c r="AN3654" s="85" t="s">
        <v>26719</v>
      </c>
      <c r="AP3654" s="113"/>
      <c r="AR3654" s="85" t="s">
        <v>29820</v>
      </c>
      <c r="AX3654" s="139"/>
      <c r="AY3654" s="125"/>
      <c r="AZ3654" s="125"/>
      <c r="BA3654" s="125"/>
      <c r="BB3654" s="125"/>
      <c r="BC3654" s="122"/>
      <c r="BD3654" s="138"/>
      <c r="BF3654" s="85" t="s">
        <v>26719</v>
      </c>
      <c r="BH3654" s="113"/>
      <c r="BJ3654" s="138"/>
      <c r="BL3654" s="85" t="s">
        <v>26719</v>
      </c>
      <c r="BN3654" s="113"/>
      <c r="BP3654" s="85" t="s">
        <v>32490</v>
      </c>
      <c r="BQ3654" s="139"/>
      <c r="BR3654" s="125"/>
      <c r="BS3654" s="125"/>
      <c r="BT3654" s="125"/>
      <c r="BU3654" s="125"/>
      <c r="BV3654" s="122"/>
      <c r="BW3654" s="139"/>
      <c r="BX3654" s="125"/>
      <c r="BY3654" s="125"/>
      <c r="BZ3654" s="125"/>
      <c r="CA3654" s="122"/>
      <c r="CB3654" s="122"/>
      <c r="CC3654" s="137"/>
      <c r="CF3654" s="140"/>
      <c r="CG3654" s="139"/>
      <c r="CH3654" s="125"/>
      <c r="CI3654" s="125"/>
      <c r="CJ3654" s="125"/>
      <c r="CK3654" s="122"/>
      <c r="CL3654" s="122"/>
      <c r="CN3654" s="139"/>
      <c r="CO3654" s="124"/>
      <c r="CP3654" s="125"/>
      <c r="CQ3654" s="125"/>
      <c r="CR3654" s="125"/>
      <c r="CS3654" s="113"/>
      <c r="CT3654" s="139"/>
      <c r="CU3654" s="124"/>
      <c r="CV3654" s="125"/>
      <c r="CW3654" s="125"/>
      <c r="CX3654" s="125"/>
      <c r="CY3654" s="113"/>
      <c r="CZ3654" s="139"/>
      <c r="DA3654" s="125"/>
      <c r="DB3654" s="125"/>
      <c r="DC3654" s="125"/>
      <c r="DD3654" s="125"/>
      <c r="DE3654" s="122"/>
      <c r="DF3654" s="138"/>
      <c r="DH3654" s="199"/>
      <c r="DI3654" s="141"/>
      <c r="DJ3654" s="174"/>
      <c r="DK3654" s="175" t="s">
        <v>26717</v>
      </c>
      <c r="DL3654" s="176"/>
      <c r="DM3654" s="125"/>
      <c r="DN3654" s="142"/>
    </row>
    <row r="3655" spans="1:118" s="85" customFormat="1">
      <c r="A3655" s="137" t="s">
        <v>7125</v>
      </c>
      <c r="C3655" s="125"/>
      <c r="N3655" s="125"/>
      <c r="O3655" s="125"/>
      <c r="T3655" s="138"/>
      <c r="V3655" s="85" t="s">
        <v>7264</v>
      </c>
      <c r="Z3655" s="138"/>
      <c r="AB3655" s="85" t="s">
        <v>26715</v>
      </c>
      <c r="AD3655" s="113"/>
      <c r="AF3655" s="138"/>
      <c r="AH3655" s="85" t="s">
        <v>26719</v>
      </c>
      <c r="AJ3655" s="113"/>
      <c r="AL3655" s="138"/>
      <c r="AN3655" s="85" t="s">
        <v>26720</v>
      </c>
      <c r="AP3655" s="113"/>
      <c r="AR3655" s="85" t="s">
        <v>7126</v>
      </c>
      <c r="AX3655" s="139"/>
      <c r="AY3655" s="125"/>
      <c r="AZ3655" s="125"/>
      <c r="BA3655" s="125"/>
      <c r="BB3655" s="125"/>
      <c r="BC3655" s="122"/>
      <c r="BD3655" s="138"/>
      <c r="BF3655" s="85" t="s">
        <v>26720</v>
      </c>
      <c r="BH3655" s="113"/>
      <c r="BJ3655" s="138"/>
      <c r="BL3655" s="85" t="s">
        <v>26720</v>
      </c>
      <c r="BN3655" s="113"/>
      <c r="BP3655" s="85" t="s">
        <v>7126</v>
      </c>
      <c r="BQ3655" s="139"/>
      <c r="BR3655" s="125"/>
      <c r="BS3655" s="125"/>
      <c r="BT3655" s="125"/>
      <c r="BU3655" s="125"/>
      <c r="BV3655" s="122"/>
      <c r="BW3655" s="139"/>
      <c r="BX3655" s="125"/>
      <c r="BY3655" s="125"/>
      <c r="BZ3655" s="125"/>
      <c r="CA3655" s="122"/>
      <c r="CB3655" s="122"/>
      <c r="CC3655" s="137"/>
      <c r="CF3655" s="140"/>
      <c r="CG3655" s="139"/>
      <c r="CH3655" s="125"/>
      <c r="CI3655" s="125"/>
      <c r="CJ3655" s="125"/>
      <c r="CK3655" s="122"/>
      <c r="CL3655" s="122"/>
      <c r="CN3655" s="139"/>
      <c r="CO3655" s="124"/>
      <c r="CP3655" s="125"/>
      <c r="CQ3655" s="125"/>
      <c r="CR3655" s="125"/>
      <c r="CS3655" s="113"/>
      <c r="CT3655" s="139"/>
      <c r="CU3655" s="124"/>
      <c r="CV3655" s="125"/>
      <c r="CW3655" s="125"/>
      <c r="CX3655" s="125"/>
      <c r="CY3655" s="113"/>
      <c r="CZ3655" s="139"/>
      <c r="DA3655" s="125"/>
      <c r="DB3655" s="125"/>
      <c r="DC3655" s="125"/>
      <c r="DD3655" s="125"/>
      <c r="DE3655" s="122"/>
      <c r="DF3655" s="138"/>
      <c r="DH3655" s="199"/>
      <c r="DI3655" s="141"/>
      <c r="DJ3655" s="174"/>
      <c r="DK3655" s="175" t="s">
        <v>26719</v>
      </c>
      <c r="DL3655" s="176"/>
      <c r="DM3655" s="125"/>
      <c r="DN3655" s="142"/>
    </row>
    <row r="3656" spans="1:118">
      <c r="A3656" s="73" t="s">
        <v>2633</v>
      </c>
      <c r="D3656" s="55" t="s">
        <v>2633</v>
      </c>
      <c r="N3656" s="56" t="s">
        <v>2633</v>
      </c>
      <c r="O3656" s="56" t="s">
        <v>2627</v>
      </c>
      <c r="P3656" s="55" t="s">
        <v>2627</v>
      </c>
      <c r="Q3656" s="55" t="s">
        <v>2627</v>
      </c>
      <c r="R3656" s="55" t="s">
        <v>2627</v>
      </c>
      <c r="S3656" s="55" t="s">
        <v>2627</v>
      </c>
      <c r="T3656" s="90" t="s">
        <v>2627</v>
      </c>
      <c r="Z3656" s="90" t="s">
        <v>26712</v>
      </c>
      <c r="AF3656" s="90" t="s">
        <v>26714</v>
      </c>
      <c r="AL3656" s="90" t="s">
        <v>26714</v>
      </c>
      <c r="AR3656" s="55" t="s">
        <v>2634</v>
      </c>
      <c r="BD3656" s="90" t="s">
        <v>26714</v>
      </c>
      <c r="BJ3656" s="90" t="s">
        <v>26714</v>
      </c>
      <c r="BP3656" s="55" t="s">
        <v>2634</v>
      </c>
      <c r="BQ3656" s="119"/>
      <c r="BS3656" s="125"/>
      <c r="BU3656" s="56"/>
      <c r="BV3656" s="122"/>
      <c r="BW3656" s="119"/>
      <c r="BY3656" s="125"/>
      <c r="CB3656" s="122"/>
      <c r="CF3656" s="128"/>
      <c r="DH3656" s="198" t="s">
        <v>26714</v>
      </c>
      <c r="DI3656" s="69" t="s">
        <v>2627</v>
      </c>
    </row>
    <row r="3657" spans="1:118" s="85" customFormat="1">
      <c r="A3657" s="137" t="s">
        <v>7127</v>
      </c>
      <c r="C3657" s="125"/>
      <c r="N3657" s="125"/>
      <c r="O3657" s="125"/>
      <c r="T3657" s="138"/>
      <c r="V3657" s="85" t="s">
        <v>7265</v>
      </c>
      <c r="Z3657" s="138"/>
      <c r="AB3657" s="85" t="s">
        <v>26717</v>
      </c>
      <c r="AD3657" s="113"/>
      <c r="AF3657" s="138"/>
      <c r="AH3657" s="85" t="s">
        <v>26720</v>
      </c>
      <c r="AJ3657" s="113"/>
      <c r="AL3657" s="138"/>
      <c r="AN3657" s="85" t="s">
        <v>26722</v>
      </c>
      <c r="AP3657" s="113"/>
      <c r="AR3657" s="85" t="s">
        <v>7128</v>
      </c>
      <c r="AX3657" s="139"/>
      <c r="AY3657" s="125"/>
      <c r="AZ3657" s="125"/>
      <c r="BA3657" s="125"/>
      <c r="BB3657" s="125"/>
      <c r="BC3657" s="122"/>
      <c r="BD3657" s="138"/>
      <c r="BF3657" s="85" t="s">
        <v>26722</v>
      </c>
      <c r="BH3657" s="113"/>
      <c r="BJ3657" s="138"/>
      <c r="BL3657" s="85" t="s">
        <v>26722</v>
      </c>
      <c r="BN3657" s="113"/>
      <c r="BP3657" s="85" t="s">
        <v>7128</v>
      </c>
      <c r="BQ3657" s="139"/>
      <c r="BR3657" s="125"/>
      <c r="BS3657" s="125"/>
      <c r="BT3657" s="125"/>
      <c r="BU3657" s="125"/>
      <c r="BV3657" s="122"/>
      <c r="BW3657" s="139"/>
      <c r="BX3657" s="125"/>
      <c r="BY3657" s="125"/>
      <c r="BZ3657" s="125"/>
      <c r="CA3657" s="122"/>
      <c r="CB3657" s="122"/>
      <c r="CC3657" s="137"/>
      <c r="CF3657" s="140"/>
      <c r="CG3657" s="139"/>
      <c r="CH3657" s="125"/>
      <c r="CI3657" s="125"/>
      <c r="CJ3657" s="125"/>
      <c r="CK3657" s="122"/>
      <c r="CL3657" s="122"/>
      <c r="CN3657" s="139"/>
      <c r="CO3657" s="124"/>
      <c r="CP3657" s="125"/>
      <c r="CQ3657" s="125"/>
      <c r="CR3657" s="125"/>
      <c r="CS3657" s="113"/>
      <c r="CT3657" s="139"/>
      <c r="CU3657" s="124"/>
      <c r="CV3657" s="125"/>
      <c r="CW3657" s="125"/>
      <c r="CX3657" s="125"/>
      <c r="CY3657" s="113"/>
      <c r="CZ3657" s="139"/>
      <c r="DA3657" s="125"/>
      <c r="DB3657" s="125"/>
      <c r="DC3657" s="125"/>
      <c r="DD3657" s="125"/>
      <c r="DE3657" s="122"/>
      <c r="DF3657" s="138"/>
      <c r="DH3657" s="199"/>
      <c r="DI3657" s="141"/>
      <c r="DJ3657" s="174"/>
      <c r="DK3657" s="175" t="s">
        <v>26720</v>
      </c>
      <c r="DL3657" s="176"/>
      <c r="DM3657" s="125"/>
      <c r="DN3657" s="142"/>
    </row>
    <row r="3658" spans="1:118" s="83" customFormat="1">
      <c r="A3658" s="144" t="s">
        <v>6920</v>
      </c>
      <c r="C3658" s="124"/>
      <c r="N3658" s="124"/>
      <c r="O3658" s="124"/>
      <c r="T3658" s="145"/>
      <c r="U3658" s="83" t="s">
        <v>6981</v>
      </c>
      <c r="Z3658" s="145"/>
      <c r="AA3658" s="83" t="s">
        <v>26497</v>
      </c>
      <c r="AD3658" s="113"/>
      <c r="AF3658" s="145"/>
      <c r="AG3658" s="83" t="s">
        <v>26498</v>
      </c>
      <c r="AJ3658" s="113"/>
      <c r="AL3658" s="145"/>
      <c r="AM3658" s="83" t="s">
        <v>26499</v>
      </c>
      <c r="AP3658" s="113"/>
      <c r="AR3658" s="83" t="s">
        <v>8182</v>
      </c>
      <c r="AX3658" s="146"/>
      <c r="AY3658" s="124"/>
      <c r="AZ3658" s="124"/>
      <c r="BA3658" s="124"/>
      <c r="BB3658" s="124"/>
      <c r="BC3658" s="122"/>
      <c r="BD3658" s="145"/>
      <c r="BE3658" s="83" t="s">
        <v>26499</v>
      </c>
      <c r="BH3658" s="113"/>
      <c r="BJ3658" s="145"/>
      <c r="BK3658" s="83" t="s">
        <v>26499</v>
      </c>
      <c r="BN3658" s="113"/>
      <c r="BP3658" s="83" t="s">
        <v>8182</v>
      </c>
      <c r="BQ3658" s="146"/>
      <c r="BR3658" s="124"/>
      <c r="BS3658" s="124"/>
      <c r="BT3658" s="124"/>
      <c r="BU3658" s="124"/>
      <c r="BV3658" s="122"/>
      <c r="BW3658" s="146"/>
      <c r="BX3658" s="124"/>
      <c r="BY3658" s="124"/>
      <c r="BZ3658" s="124"/>
      <c r="CA3658" s="122"/>
      <c r="CB3658" s="122"/>
      <c r="CC3658" s="144"/>
      <c r="CF3658" s="147"/>
      <c r="CG3658" s="146"/>
      <c r="CH3658" s="124"/>
      <c r="CI3658" s="124"/>
      <c r="CJ3658" s="124"/>
      <c r="CK3658" s="122"/>
      <c r="CL3658" s="122"/>
      <c r="CN3658" s="146"/>
      <c r="CO3658" s="124"/>
      <c r="CP3658" s="125"/>
      <c r="CQ3658" s="124"/>
      <c r="CR3658" s="124"/>
      <c r="CS3658" s="113"/>
      <c r="CT3658" s="146"/>
      <c r="CU3658" s="124"/>
      <c r="CV3658" s="125"/>
      <c r="CW3658" s="124"/>
      <c r="CX3658" s="124"/>
      <c r="CY3658" s="113"/>
      <c r="CZ3658" s="146"/>
      <c r="DA3658" s="124"/>
      <c r="DB3658" s="124"/>
      <c r="DC3658" s="124"/>
      <c r="DD3658" s="124"/>
      <c r="DE3658" s="122"/>
      <c r="DF3658" s="145"/>
      <c r="DH3658" s="200"/>
      <c r="DI3658" s="148"/>
      <c r="DJ3658" s="174" t="s">
        <v>26498</v>
      </c>
      <c r="DK3658" s="175"/>
      <c r="DL3658" s="176"/>
      <c r="DM3658" s="124"/>
      <c r="DN3658" s="149"/>
    </row>
    <row r="3659" spans="1:118">
      <c r="A3659" s="73" t="s">
        <v>2635</v>
      </c>
      <c r="N3659" s="56" t="s">
        <v>2635</v>
      </c>
      <c r="O3659" s="56" t="s">
        <v>2629</v>
      </c>
      <c r="P3659" s="55" t="s">
        <v>2629</v>
      </c>
      <c r="Q3659" s="55" t="s">
        <v>2629</v>
      </c>
      <c r="R3659" s="55" t="s">
        <v>2629</v>
      </c>
      <c r="S3659" s="55" t="s">
        <v>2629</v>
      </c>
      <c r="T3659" s="90" t="s">
        <v>2629</v>
      </c>
      <c r="Z3659" s="90" t="s">
        <v>26714</v>
      </c>
      <c r="AF3659" s="90" t="s">
        <v>26716</v>
      </c>
      <c r="AL3659" s="90" t="s">
        <v>26716</v>
      </c>
      <c r="AR3659" s="55" t="s">
        <v>2636</v>
      </c>
      <c r="BD3659" s="90" t="s">
        <v>26716</v>
      </c>
      <c r="BJ3659" s="90" t="s">
        <v>26716</v>
      </c>
      <c r="BP3659" s="55" t="s">
        <v>2636</v>
      </c>
      <c r="BQ3659" s="119"/>
      <c r="BS3659" s="125"/>
      <c r="BU3659" s="56"/>
      <c r="BV3659" s="122"/>
      <c r="BW3659" s="119"/>
      <c r="BY3659" s="125"/>
      <c r="CB3659" s="122"/>
      <c r="CF3659" s="128"/>
      <c r="DH3659" s="198" t="s">
        <v>26716</v>
      </c>
      <c r="DI3659" s="69" t="s">
        <v>2629</v>
      </c>
    </row>
    <row r="3660" spans="1:118" s="85" customFormat="1">
      <c r="A3660" s="137" t="s">
        <v>7129</v>
      </c>
      <c r="C3660" s="125"/>
      <c r="N3660" s="125"/>
      <c r="O3660" s="125"/>
      <c r="T3660" s="138"/>
      <c r="V3660" s="85" t="s">
        <v>7266</v>
      </c>
      <c r="Z3660" s="138"/>
      <c r="AB3660" s="85" t="s">
        <v>26719</v>
      </c>
      <c r="AD3660" s="113"/>
      <c r="AF3660" s="138"/>
      <c r="AH3660" s="85" t="s">
        <v>26722</v>
      </c>
      <c r="AJ3660" s="113"/>
      <c r="AL3660" s="138"/>
      <c r="AN3660" s="85" t="s">
        <v>26724</v>
      </c>
      <c r="AP3660" s="113"/>
      <c r="AR3660" s="85" t="s">
        <v>7130</v>
      </c>
      <c r="AX3660" s="139"/>
      <c r="AY3660" s="125"/>
      <c r="AZ3660" s="125"/>
      <c r="BA3660" s="125"/>
      <c r="BB3660" s="125"/>
      <c r="BC3660" s="122"/>
      <c r="BD3660" s="138"/>
      <c r="BF3660" s="85" t="s">
        <v>26724</v>
      </c>
      <c r="BH3660" s="113"/>
      <c r="BJ3660" s="138"/>
      <c r="BL3660" s="85" t="s">
        <v>26724</v>
      </c>
      <c r="BN3660" s="113"/>
      <c r="BP3660" s="85" t="s">
        <v>7130</v>
      </c>
      <c r="BQ3660" s="139"/>
      <c r="BR3660" s="125"/>
      <c r="BS3660" s="125"/>
      <c r="BT3660" s="125"/>
      <c r="BU3660" s="125"/>
      <c r="BV3660" s="122"/>
      <c r="BW3660" s="139"/>
      <c r="BX3660" s="125"/>
      <c r="BY3660" s="125"/>
      <c r="BZ3660" s="125"/>
      <c r="CA3660" s="122"/>
      <c r="CB3660" s="122"/>
      <c r="CC3660" s="137"/>
      <c r="CF3660" s="140"/>
      <c r="CG3660" s="139"/>
      <c r="CH3660" s="125"/>
      <c r="CI3660" s="125"/>
      <c r="CJ3660" s="125"/>
      <c r="CK3660" s="122"/>
      <c r="CL3660" s="122"/>
      <c r="CN3660" s="139"/>
      <c r="CO3660" s="124"/>
      <c r="CP3660" s="125"/>
      <c r="CQ3660" s="125"/>
      <c r="CR3660" s="125"/>
      <c r="CS3660" s="113"/>
      <c r="CT3660" s="139"/>
      <c r="CU3660" s="124"/>
      <c r="CV3660" s="125"/>
      <c r="CW3660" s="125"/>
      <c r="CX3660" s="125"/>
      <c r="CY3660" s="113"/>
      <c r="CZ3660" s="139"/>
      <c r="DA3660" s="125"/>
      <c r="DB3660" s="125"/>
      <c r="DC3660" s="125"/>
      <c r="DD3660" s="125"/>
      <c r="DE3660" s="122"/>
      <c r="DF3660" s="138"/>
      <c r="DH3660" s="199"/>
      <c r="DI3660" s="141"/>
      <c r="DJ3660" s="174"/>
      <c r="DK3660" s="175" t="s">
        <v>26722</v>
      </c>
      <c r="DL3660" s="176"/>
      <c r="DM3660" s="125"/>
      <c r="DN3660" s="142"/>
    </row>
    <row r="3661" spans="1:118">
      <c r="A3661" s="73" t="s">
        <v>2637</v>
      </c>
      <c r="N3661" s="56" t="s">
        <v>2637</v>
      </c>
      <c r="O3661" s="56" t="s">
        <v>2631</v>
      </c>
      <c r="P3661" s="55" t="s">
        <v>2631</v>
      </c>
      <c r="Q3661" s="55" t="s">
        <v>2631</v>
      </c>
      <c r="R3661" s="55" t="s">
        <v>2631</v>
      </c>
      <c r="S3661" s="55" t="s">
        <v>2631</v>
      </c>
      <c r="T3661" s="90" t="s">
        <v>2631</v>
      </c>
      <c r="Z3661" s="90" t="s">
        <v>26716</v>
      </c>
      <c r="AF3661" s="90" t="s">
        <v>26718</v>
      </c>
      <c r="AL3661" s="90" t="s">
        <v>26718</v>
      </c>
      <c r="AR3661" s="55" t="s">
        <v>2638</v>
      </c>
      <c r="BD3661" s="90" t="s">
        <v>26718</v>
      </c>
      <c r="BJ3661" s="90" t="s">
        <v>26718</v>
      </c>
      <c r="BP3661" s="55" t="s">
        <v>2638</v>
      </c>
      <c r="BQ3661" s="119"/>
      <c r="BS3661" s="125"/>
      <c r="BU3661" s="56"/>
      <c r="BV3661" s="122"/>
      <c r="BW3661" s="119"/>
      <c r="BY3661" s="125"/>
      <c r="CB3661" s="122"/>
      <c r="CF3661" s="128"/>
      <c r="DH3661" s="198" t="s">
        <v>26718</v>
      </c>
      <c r="DI3661" s="69" t="s">
        <v>2631</v>
      </c>
    </row>
    <row r="3662" spans="1:118" s="85" customFormat="1">
      <c r="A3662" s="137" t="s">
        <v>7131</v>
      </c>
      <c r="C3662" s="125"/>
      <c r="N3662" s="125"/>
      <c r="O3662" s="125"/>
      <c r="T3662" s="138"/>
      <c r="V3662" s="85" t="s">
        <v>7267</v>
      </c>
      <c r="Z3662" s="138"/>
      <c r="AB3662" s="85" t="s">
        <v>26720</v>
      </c>
      <c r="AD3662" s="113"/>
      <c r="AF3662" s="138"/>
      <c r="AH3662" s="85" t="s">
        <v>26724</v>
      </c>
      <c r="AJ3662" s="113"/>
      <c r="AL3662" s="138"/>
      <c r="AN3662" s="85" t="s">
        <v>26725</v>
      </c>
      <c r="AP3662" s="113"/>
      <c r="AR3662" s="85" t="s">
        <v>7132</v>
      </c>
      <c r="AX3662" s="139"/>
      <c r="AY3662" s="125"/>
      <c r="AZ3662" s="125"/>
      <c r="BA3662" s="125"/>
      <c r="BB3662" s="125"/>
      <c r="BC3662" s="122"/>
      <c r="BD3662" s="138"/>
      <c r="BF3662" s="85" t="s">
        <v>26725</v>
      </c>
      <c r="BH3662" s="113"/>
      <c r="BJ3662" s="138"/>
      <c r="BL3662" s="85" t="s">
        <v>26725</v>
      </c>
      <c r="BN3662" s="113"/>
      <c r="BP3662" s="85" t="s">
        <v>7132</v>
      </c>
      <c r="BQ3662" s="139"/>
      <c r="BR3662" s="125"/>
      <c r="BS3662" s="125"/>
      <c r="BT3662" s="125"/>
      <c r="BU3662" s="125"/>
      <c r="BV3662" s="122"/>
      <c r="BW3662" s="139"/>
      <c r="BX3662" s="125"/>
      <c r="BY3662" s="125"/>
      <c r="BZ3662" s="125"/>
      <c r="CA3662" s="122"/>
      <c r="CB3662" s="122"/>
      <c r="CC3662" s="137"/>
      <c r="CF3662" s="140"/>
      <c r="CG3662" s="139"/>
      <c r="CH3662" s="125"/>
      <c r="CI3662" s="125"/>
      <c r="CJ3662" s="125"/>
      <c r="CK3662" s="122"/>
      <c r="CL3662" s="122"/>
      <c r="CN3662" s="139"/>
      <c r="CO3662" s="124"/>
      <c r="CP3662" s="125"/>
      <c r="CQ3662" s="125"/>
      <c r="CR3662" s="125"/>
      <c r="CS3662" s="113"/>
      <c r="CT3662" s="139"/>
      <c r="CU3662" s="124"/>
      <c r="CV3662" s="125"/>
      <c r="CW3662" s="125"/>
      <c r="CX3662" s="125"/>
      <c r="CY3662" s="113"/>
      <c r="CZ3662" s="139"/>
      <c r="DA3662" s="125"/>
      <c r="DB3662" s="125"/>
      <c r="DC3662" s="125"/>
      <c r="DD3662" s="125"/>
      <c r="DE3662" s="122"/>
      <c r="DF3662" s="138"/>
      <c r="DH3662" s="199"/>
      <c r="DI3662" s="141"/>
      <c r="DJ3662" s="174"/>
      <c r="DK3662" s="175" t="s">
        <v>26724</v>
      </c>
      <c r="DL3662" s="176"/>
      <c r="DM3662" s="125"/>
      <c r="DN3662" s="142"/>
    </row>
    <row r="3663" spans="1:118" s="83" customFormat="1">
      <c r="A3663" s="144" t="s">
        <v>6922</v>
      </c>
      <c r="C3663" s="124"/>
      <c r="N3663" s="124"/>
      <c r="O3663" s="124"/>
      <c r="T3663" s="145"/>
      <c r="U3663" s="83" t="s">
        <v>6983</v>
      </c>
      <c r="Z3663" s="145"/>
      <c r="AA3663" s="83" t="s">
        <v>26498</v>
      </c>
      <c r="AD3663" s="113"/>
      <c r="AF3663" s="145"/>
      <c r="AG3663" s="83" t="s">
        <v>26499</v>
      </c>
      <c r="AJ3663" s="113"/>
      <c r="AL3663" s="145"/>
      <c r="AM3663" s="83" t="s">
        <v>26500</v>
      </c>
      <c r="AP3663" s="113"/>
      <c r="AR3663" s="83" t="s">
        <v>8183</v>
      </c>
      <c r="AX3663" s="146"/>
      <c r="AY3663" s="124"/>
      <c r="AZ3663" s="124"/>
      <c r="BA3663" s="124"/>
      <c r="BB3663" s="124"/>
      <c r="BC3663" s="122"/>
      <c r="BD3663" s="145"/>
      <c r="BE3663" s="83" t="s">
        <v>26500</v>
      </c>
      <c r="BH3663" s="113"/>
      <c r="BJ3663" s="145"/>
      <c r="BK3663" s="83" t="s">
        <v>26500</v>
      </c>
      <c r="BN3663" s="113"/>
      <c r="BP3663" s="83" t="s">
        <v>8183</v>
      </c>
      <c r="BQ3663" s="146"/>
      <c r="BR3663" s="124"/>
      <c r="BS3663" s="124"/>
      <c r="BT3663" s="124"/>
      <c r="BU3663" s="124"/>
      <c r="BV3663" s="122"/>
      <c r="BW3663" s="146"/>
      <c r="BX3663" s="124"/>
      <c r="BY3663" s="124"/>
      <c r="BZ3663" s="124"/>
      <c r="CA3663" s="122"/>
      <c r="CB3663" s="122"/>
      <c r="CC3663" s="144"/>
      <c r="CF3663" s="147"/>
      <c r="CG3663" s="146"/>
      <c r="CH3663" s="124"/>
      <c r="CI3663" s="124"/>
      <c r="CJ3663" s="124"/>
      <c r="CK3663" s="122"/>
      <c r="CL3663" s="122"/>
      <c r="CN3663" s="146"/>
      <c r="CO3663" s="124"/>
      <c r="CP3663" s="125"/>
      <c r="CQ3663" s="124"/>
      <c r="CR3663" s="124"/>
      <c r="CS3663" s="113"/>
      <c r="CT3663" s="146"/>
      <c r="CU3663" s="124"/>
      <c r="CV3663" s="125"/>
      <c r="CW3663" s="124"/>
      <c r="CX3663" s="124"/>
      <c r="CY3663" s="113"/>
      <c r="CZ3663" s="146"/>
      <c r="DA3663" s="124"/>
      <c r="DB3663" s="124"/>
      <c r="DC3663" s="124"/>
      <c r="DD3663" s="124"/>
      <c r="DE3663" s="122"/>
      <c r="DF3663" s="145"/>
      <c r="DH3663" s="200"/>
      <c r="DI3663" s="148"/>
      <c r="DJ3663" s="174" t="s">
        <v>26499</v>
      </c>
      <c r="DK3663" s="175"/>
      <c r="DL3663" s="176"/>
      <c r="DM3663" s="124"/>
      <c r="DN3663" s="149"/>
    </row>
    <row r="3664" spans="1:118">
      <c r="A3664" s="73" t="s">
        <v>2639</v>
      </c>
      <c r="N3664" s="56" t="s">
        <v>2639</v>
      </c>
      <c r="O3664" s="56" t="s">
        <v>2633</v>
      </c>
      <c r="P3664" s="55" t="s">
        <v>2633</v>
      </c>
      <c r="Q3664" s="55" t="s">
        <v>2633</v>
      </c>
      <c r="R3664" s="55" t="s">
        <v>2633</v>
      </c>
      <c r="S3664" s="55" t="s">
        <v>2633</v>
      </c>
      <c r="T3664" s="90" t="s">
        <v>2633</v>
      </c>
      <c r="Z3664" s="90" t="s">
        <v>26718</v>
      </c>
      <c r="AF3664" s="90" t="s">
        <v>26721</v>
      </c>
      <c r="AL3664" s="90" t="s">
        <v>26721</v>
      </c>
      <c r="AR3664" s="55" t="s">
        <v>2640</v>
      </c>
      <c r="BD3664" s="90" t="s">
        <v>26721</v>
      </c>
      <c r="BJ3664" s="90" t="s">
        <v>26721</v>
      </c>
      <c r="BP3664" s="55" t="s">
        <v>2640</v>
      </c>
      <c r="BQ3664" s="119"/>
      <c r="BS3664" s="125"/>
      <c r="BU3664" s="56"/>
      <c r="BV3664" s="122"/>
      <c r="BW3664" s="119"/>
      <c r="BY3664" s="125"/>
      <c r="CB3664" s="122"/>
      <c r="CF3664" s="128"/>
      <c r="DH3664" s="198" t="s">
        <v>26721</v>
      </c>
      <c r="DI3664" s="69" t="s">
        <v>2633</v>
      </c>
    </row>
    <row r="3665" spans="1:118" s="85" customFormat="1">
      <c r="A3665" s="137" t="s">
        <v>7133</v>
      </c>
      <c r="C3665" s="125"/>
      <c r="N3665" s="125"/>
      <c r="O3665" s="125"/>
      <c r="T3665" s="138"/>
      <c r="V3665" s="85" t="s">
        <v>7269</v>
      </c>
      <c r="Z3665" s="138"/>
      <c r="AB3665" s="85" t="s">
        <v>26722</v>
      </c>
      <c r="AD3665" s="113"/>
      <c r="AF3665" s="138"/>
      <c r="AH3665" s="85" t="s">
        <v>26725</v>
      </c>
      <c r="AJ3665" s="113"/>
      <c r="AL3665" s="138"/>
      <c r="AN3665" s="85" t="s">
        <v>26726</v>
      </c>
      <c r="AP3665" s="113"/>
      <c r="AR3665" s="85" t="s">
        <v>7134</v>
      </c>
      <c r="AX3665" s="139"/>
      <c r="AY3665" s="125"/>
      <c r="AZ3665" s="125"/>
      <c r="BA3665" s="125"/>
      <c r="BB3665" s="125"/>
      <c r="BC3665" s="122"/>
      <c r="BD3665" s="138"/>
      <c r="BF3665" s="85" t="s">
        <v>26726</v>
      </c>
      <c r="BH3665" s="113"/>
      <c r="BJ3665" s="138"/>
      <c r="BL3665" s="85" t="s">
        <v>26726</v>
      </c>
      <c r="BN3665" s="113"/>
      <c r="BP3665" s="85" t="s">
        <v>7134</v>
      </c>
      <c r="BQ3665" s="139"/>
      <c r="BR3665" s="125"/>
      <c r="BS3665" s="125"/>
      <c r="BT3665" s="125"/>
      <c r="BU3665" s="125"/>
      <c r="BV3665" s="122"/>
      <c r="BW3665" s="139"/>
      <c r="BX3665" s="125"/>
      <c r="BY3665" s="125"/>
      <c r="BZ3665" s="125"/>
      <c r="CA3665" s="122"/>
      <c r="CB3665" s="122"/>
      <c r="CC3665" s="137"/>
      <c r="CF3665" s="140"/>
      <c r="CG3665" s="139"/>
      <c r="CH3665" s="125"/>
      <c r="CI3665" s="125"/>
      <c r="CJ3665" s="125"/>
      <c r="CK3665" s="122"/>
      <c r="CL3665" s="122"/>
      <c r="CN3665" s="139"/>
      <c r="CO3665" s="124"/>
      <c r="CP3665" s="125"/>
      <c r="CQ3665" s="125"/>
      <c r="CR3665" s="125"/>
      <c r="CS3665" s="113"/>
      <c r="CT3665" s="139"/>
      <c r="CU3665" s="124"/>
      <c r="CV3665" s="125"/>
      <c r="CW3665" s="125"/>
      <c r="CX3665" s="125"/>
      <c r="CY3665" s="113"/>
      <c r="CZ3665" s="139"/>
      <c r="DA3665" s="125"/>
      <c r="DB3665" s="125"/>
      <c r="DC3665" s="125"/>
      <c r="DD3665" s="125"/>
      <c r="DE3665" s="122"/>
      <c r="DF3665" s="138"/>
      <c r="DH3665" s="199"/>
      <c r="DI3665" s="141"/>
      <c r="DJ3665" s="174"/>
      <c r="DK3665" s="175" t="s">
        <v>26725</v>
      </c>
      <c r="DL3665" s="176"/>
      <c r="DM3665" s="125"/>
      <c r="DN3665" s="142"/>
    </row>
    <row r="3666" spans="1:118" s="85" customFormat="1" ht="27" customHeight="1">
      <c r="A3666" s="137" t="s">
        <v>7135</v>
      </c>
      <c r="C3666" s="125"/>
      <c r="N3666" s="125"/>
      <c r="O3666" s="125"/>
      <c r="T3666" s="138"/>
      <c r="V3666" s="85" t="s">
        <v>7270</v>
      </c>
      <c r="Z3666" s="138"/>
      <c r="AB3666" s="85" t="s">
        <v>26724</v>
      </c>
      <c r="AD3666" s="113"/>
      <c r="AF3666" s="138"/>
      <c r="AH3666" s="85" t="s">
        <v>26726</v>
      </c>
      <c r="AJ3666" s="113"/>
      <c r="AL3666" s="138"/>
      <c r="AN3666" s="85" t="s">
        <v>26728</v>
      </c>
      <c r="AP3666" s="113"/>
      <c r="AR3666" s="85" t="s">
        <v>29821</v>
      </c>
      <c r="AX3666" s="139"/>
      <c r="AY3666" s="125"/>
      <c r="AZ3666" s="125"/>
      <c r="BA3666" s="125"/>
      <c r="BB3666" s="125"/>
      <c r="BC3666" s="122"/>
      <c r="BD3666" s="138"/>
      <c r="BF3666" s="85" t="s">
        <v>26728</v>
      </c>
      <c r="BH3666" s="113"/>
      <c r="BJ3666" s="138"/>
      <c r="BL3666" s="85" t="s">
        <v>26728</v>
      </c>
      <c r="BN3666" s="113"/>
      <c r="BP3666" s="85" t="s">
        <v>29821</v>
      </c>
      <c r="BQ3666" s="139"/>
      <c r="BR3666" s="125"/>
      <c r="BS3666" s="125"/>
      <c r="BT3666" s="125"/>
      <c r="BU3666" s="125"/>
      <c r="BV3666" s="122"/>
      <c r="BW3666" s="139"/>
      <c r="BX3666" s="125"/>
      <c r="BY3666" s="125"/>
      <c r="BZ3666" s="125"/>
      <c r="CA3666" s="122"/>
      <c r="CB3666" s="122"/>
      <c r="CC3666" s="137"/>
      <c r="CF3666" s="140"/>
      <c r="CG3666" s="139"/>
      <c r="CH3666" s="125"/>
      <c r="CI3666" s="125"/>
      <c r="CJ3666" s="125"/>
      <c r="CK3666" s="122"/>
      <c r="CL3666" s="122"/>
      <c r="CN3666" s="139"/>
      <c r="CO3666" s="124"/>
      <c r="CP3666" s="125"/>
      <c r="CQ3666" s="125"/>
      <c r="CR3666" s="125"/>
      <c r="CS3666" s="113"/>
      <c r="CT3666" s="139"/>
      <c r="CU3666" s="124"/>
      <c r="CV3666" s="125"/>
      <c r="CW3666" s="125"/>
      <c r="CX3666" s="125"/>
      <c r="CY3666" s="113"/>
      <c r="CZ3666" s="139"/>
      <c r="DA3666" s="125"/>
      <c r="DB3666" s="125"/>
      <c r="DC3666" s="125"/>
      <c r="DD3666" s="125"/>
      <c r="DE3666" s="122"/>
      <c r="DF3666" s="138"/>
      <c r="DH3666" s="199"/>
      <c r="DI3666" s="141"/>
      <c r="DJ3666" s="174"/>
      <c r="DK3666" s="175" t="s">
        <v>26726</v>
      </c>
      <c r="DL3666" s="176"/>
      <c r="DM3666" s="125"/>
      <c r="DN3666" s="142"/>
    </row>
    <row r="3667" spans="1:118">
      <c r="A3667" s="73" t="s">
        <v>2641</v>
      </c>
      <c r="N3667" s="56" t="s">
        <v>2641</v>
      </c>
      <c r="O3667" s="56" t="s">
        <v>2635</v>
      </c>
      <c r="P3667" s="55" t="s">
        <v>2635</v>
      </c>
      <c r="Q3667" s="55" t="s">
        <v>2635</v>
      </c>
      <c r="R3667" s="55" t="s">
        <v>2635</v>
      </c>
      <c r="S3667" s="55" t="s">
        <v>2635</v>
      </c>
      <c r="T3667" s="90" t="s">
        <v>2635</v>
      </c>
      <c r="Z3667" s="90" t="s">
        <v>26721</v>
      </c>
      <c r="AF3667" s="90" t="s">
        <v>26723</v>
      </c>
      <c r="AL3667" s="90" t="s">
        <v>26723</v>
      </c>
      <c r="AR3667" s="55" t="s">
        <v>2642</v>
      </c>
      <c r="BD3667" s="90" t="s">
        <v>26723</v>
      </c>
      <c r="BJ3667" s="90" t="s">
        <v>26723</v>
      </c>
      <c r="BP3667" s="55" t="s">
        <v>2642</v>
      </c>
      <c r="BQ3667" s="119"/>
      <c r="BS3667" s="125"/>
      <c r="BU3667" s="56"/>
      <c r="BV3667" s="122"/>
      <c r="BW3667" s="119"/>
      <c r="BY3667" s="125"/>
      <c r="CB3667" s="122"/>
      <c r="CF3667" s="128"/>
      <c r="DH3667" s="198" t="s">
        <v>26723</v>
      </c>
      <c r="DI3667" s="69" t="s">
        <v>2635</v>
      </c>
    </row>
    <row r="3668" spans="1:118" s="85" customFormat="1" ht="26.4">
      <c r="A3668" s="137" t="s">
        <v>7136</v>
      </c>
      <c r="C3668" s="125"/>
      <c r="N3668" s="125"/>
      <c r="O3668" s="125"/>
      <c r="T3668" s="138"/>
      <c r="V3668" s="85" t="s">
        <v>7272</v>
      </c>
      <c r="Z3668" s="138"/>
      <c r="AB3668" s="85" t="s">
        <v>26725</v>
      </c>
      <c r="AD3668" s="113"/>
      <c r="AF3668" s="138"/>
      <c r="AH3668" s="85" t="s">
        <v>26728</v>
      </c>
      <c r="AJ3668" s="113"/>
      <c r="AL3668" s="138"/>
      <c r="AN3668" s="85" t="s">
        <v>26731</v>
      </c>
      <c r="AP3668" s="113"/>
      <c r="AR3668" s="85" t="s">
        <v>7137</v>
      </c>
      <c r="AX3668" s="139"/>
      <c r="AY3668" s="125"/>
      <c r="AZ3668" s="125"/>
      <c r="BA3668" s="125"/>
      <c r="BB3668" s="125"/>
      <c r="BC3668" s="122"/>
      <c r="BD3668" s="138"/>
      <c r="BF3668" s="85" t="s">
        <v>26731</v>
      </c>
      <c r="BH3668" s="113"/>
      <c r="BJ3668" s="138"/>
      <c r="BL3668" s="85" t="s">
        <v>26731</v>
      </c>
      <c r="BN3668" s="113"/>
      <c r="BP3668" s="85" t="s">
        <v>7137</v>
      </c>
      <c r="BQ3668" s="139"/>
      <c r="BR3668" s="125"/>
      <c r="BS3668" s="125"/>
      <c r="BT3668" s="125"/>
      <c r="BU3668" s="125"/>
      <c r="BV3668" s="122"/>
      <c r="BW3668" s="139"/>
      <c r="BX3668" s="125"/>
      <c r="BY3668" s="125"/>
      <c r="BZ3668" s="125"/>
      <c r="CA3668" s="122"/>
      <c r="CB3668" s="122"/>
      <c r="CC3668" s="137"/>
      <c r="CF3668" s="140"/>
      <c r="CG3668" s="139"/>
      <c r="CH3668" s="125"/>
      <c r="CI3668" s="125"/>
      <c r="CJ3668" s="125"/>
      <c r="CK3668" s="122"/>
      <c r="CL3668" s="122"/>
      <c r="CN3668" s="139"/>
      <c r="CO3668" s="124"/>
      <c r="CP3668" s="125"/>
      <c r="CQ3668" s="125"/>
      <c r="CR3668" s="125"/>
      <c r="CS3668" s="113"/>
      <c r="CT3668" s="139"/>
      <c r="CU3668" s="124"/>
      <c r="CV3668" s="125"/>
      <c r="CW3668" s="125"/>
      <c r="CX3668" s="125"/>
      <c r="CY3668" s="113"/>
      <c r="CZ3668" s="139"/>
      <c r="DA3668" s="125"/>
      <c r="DB3668" s="125"/>
      <c r="DC3668" s="125"/>
      <c r="DD3668" s="125"/>
      <c r="DE3668" s="122"/>
      <c r="DF3668" s="138"/>
      <c r="DH3668" s="199"/>
      <c r="DI3668" s="141"/>
      <c r="DJ3668" s="174"/>
      <c r="DK3668" s="175" t="s">
        <v>26728</v>
      </c>
      <c r="DL3668" s="176"/>
      <c r="DM3668" s="125"/>
      <c r="DN3668" s="142"/>
    </row>
    <row r="3669" spans="1:118">
      <c r="A3669" s="73" t="s">
        <v>2643</v>
      </c>
      <c r="I3669" s="55" t="s">
        <v>2643</v>
      </c>
      <c r="J3669" s="55" t="s">
        <v>2643</v>
      </c>
      <c r="K3669" s="55" t="s">
        <v>2643</v>
      </c>
      <c r="L3669" s="55" t="s">
        <v>2643</v>
      </c>
      <c r="N3669" s="56" t="s">
        <v>2643</v>
      </c>
      <c r="O3669" s="56" t="s">
        <v>2637</v>
      </c>
      <c r="P3669" s="55" t="s">
        <v>2637</v>
      </c>
      <c r="Q3669" s="55" t="s">
        <v>2637</v>
      </c>
      <c r="R3669" s="55" t="s">
        <v>2637</v>
      </c>
      <c r="S3669" s="55" t="s">
        <v>2637</v>
      </c>
      <c r="T3669" s="90" t="s">
        <v>2637</v>
      </c>
      <c r="Z3669" s="90" t="s">
        <v>26723</v>
      </c>
      <c r="AF3669" s="90" t="s">
        <v>26727</v>
      </c>
      <c r="AL3669" s="90" t="s">
        <v>26727</v>
      </c>
      <c r="AR3669" s="55" t="s">
        <v>2644</v>
      </c>
      <c r="BD3669" s="90" t="s">
        <v>26727</v>
      </c>
      <c r="BJ3669" s="90" t="s">
        <v>26727</v>
      </c>
      <c r="BP3669" s="55" t="s">
        <v>2644</v>
      </c>
      <c r="BQ3669" s="119"/>
      <c r="BS3669" s="125"/>
      <c r="BU3669" s="56"/>
      <c r="BV3669" s="122"/>
      <c r="BW3669" s="119"/>
      <c r="BY3669" s="125"/>
      <c r="CB3669" s="122"/>
      <c r="CF3669" s="128"/>
      <c r="DH3669" s="198" t="s">
        <v>26727</v>
      </c>
      <c r="DI3669" s="69" t="s">
        <v>2637</v>
      </c>
    </row>
    <row r="3670" spans="1:118" s="85" customFormat="1">
      <c r="A3670" s="137" t="s">
        <v>7138</v>
      </c>
      <c r="C3670" s="125"/>
      <c r="N3670" s="125"/>
      <c r="O3670" s="125"/>
      <c r="T3670" s="138"/>
      <c r="V3670" s="85" t="s">
        <v>7274</v>
      </c>
      <c r="Z3670" s="138"/>
      <c r="AB3670" s="85" t="s">
        <v>26726</v>
      </c>
      <c r="AD3670" s="113"/>
      <c r="AF3670" s="138"/>
      <c r="AH3670" s="85" t="s">
        <v>26731</v>
      </c>
      <c r="AJ3670" s="113"/>
      <c r="AL3670" s="138"/>
      <c r="AN3670" s="85" t="s">
        <v>26733</v>
      </c>
      <c r="AP3670" s="113"/>
      <c r="AR3670" s="85" t="s">
        <v>7139</v>
      </c>
      <c r="AX3670" s="139"/>
      <c r="AY3670" s="125"/>
      <c r="AZ3670" s="125"/>
      <c r="BA3670" s="125"/>
      <c r="BB3670" s="125"/>
      <c r="BC3670" s="122"/>
      <c r="BD3670" s="138"/>
      <c r="BF3670" s="85" t="s">
        <v>26733</v>
      </c>
      <c r="BH3670" s="113"/>
      <c r="BJ3670" s="138"/>
      <c r="BL3670" s="85" t="s">
        <v>26733</v>
      </c>
      <c r="BN3670" s="113"/>
      <c r="BP3670" s="85" t="s">
        <v>7139</v>
      </c>
      <c r="BQ3670" s="139"/>
      <c r="BR3670" s="125"/>
      <c r="BS3670" s="125"/>
      <c r="BT3670" s="125"/>
      <c r="BU3670" s="125"/>
      <c r="BV3670" s="122"/>
      <c r="BW3670" s="139"/>
      <c r="BX3670" s="125"/>
      <c r="BY3670" s="125"/>
      <c r="BZ3670" s="125"/>
      <c r="CA3670" s="122"/>
      <c r="CB3670" s="122"/>
      <c r="CC3670" s="137"/>
      <c r="CF3670" s="140"/>
      <c r="CG3670" s="139"/>
      <c r="CH3670" s="125"/>
      <c r="CI3670" s="125"/>
      <c r="CJ3670" s="125"/>
      <c r="CK3670" s="122"/>
      <c r="CL3670" s="122"/>
      <c r="CN3670" s="139"/>
      <c r="CO3670" s="124"/>
      <c r="CP3670" s="125"/>
      <c r="CQ3670" s="125"/>
      <c r="CR3670" s="125"/>
      <c r="CS3670" s="113"/>
      <c r="CT3670" s="139"/>
      <c r="CU3670" s="124"/>
      <c r="CV3670" s="125"/>
      <c r="CW3670" s="125"/>
      <c r="CX3670" s="125"/>
      <c r="CY3670" s="113"/>
      <c r="CZ3670" s="139"/>
      <c r="DA3670" s="125"/>
      <c r="DB3670" s="125"/>
      <c r="DC3670" s="125"/>
      <c r="DD3670" s="125"/>
      <c r="DE3670" s="122"/>
      <c r="DF3670" s="138"/>
      <c r="DH3670" s="199"/>
      <c r="DI3670" s="141"/>
      <c r="DJ3670" s="174"/>
      <c r="DK3670" s="175" t="s">
        <v>26731</v>
      </c>
      <c r="DL3670" s="176"/>
      <c r="DM3670" s="125"/>
      <c r="DN3670" s="142"/>
    </row>
    <row r="3671" spans="1:118" s="85" customFormat="1" ht="26.4">
      <c r="A3671" s="137"/>
      <c r="C3671" s="125"/>
      <c r="N3671" s="125"/>
      <c r="O3671" s="125"/>
      <c r="T3671" s="138"/>
      <c r="V3671" s="85" t="s">
        <v>7273</v>
      </c>
      <c r="Z3671" s="138"/>
      <c r="AB3671" s="85" t="s">
        <v>26728</v>
      </c>
      <c r="AD3671" s="113"/>
      <c r="AF3671" s="138"/>
      <c r="AH3671" s="85" t="s">
        <v>26733</v>
      </c>
      <c r="AJ3671" s="113"/>
      <c r="AL3671" s="138"/>
      <c r="AN3671" s="85" t="s">
        <v>26735</v>
      </c>
      <c r="AP3671" s="113"/>
      <c r="AR3671" s="85" t="s">
        <v>14480</v>
      </c>
      <c r="AX3671" s="139"/>
      <c r="AY3671" s="125"/>
      <c r="AZ3671" s="125"/>
      <c r="BA3671" s="125"/>
      <c r="BB3671" s="125"/>
      <c r="BC3671" s="122"/>
      <c r="BD3671" s="138"/>
      <c r="BF3671" s="85" t="s">
        <v>26735</v>
      </c>
      <c r="BH3671" s="113"/>
      <c r="BJ3671" s="138"/>
      <c r="BL3671" s="85" t="s">
        <v>26735</v>
      </c>
      <c r="BN3671" s="113"/>
      <c r="BP3671" s="85" t="s">
        <v>14480</v>
      </c>
      <c r="BQ3671" s="139"/>
      <c r="BR3671" s="125"/>
      <c r="BS3671" s="125"/>
      <c r="BT3671" s="125"/>
      <c r="BU3671" s="125"/>
      <c r="BV3671" s="122"/>
      <c r="BW3671" s="139"/>
      <c r="BX3671" s="125"/>
      <c r="BY3671" s="125"/>
      <c r="BZ3671" s="125"/>
      <c r="CA3671" s="122"/>
      <c r="CB3671" s="122"/>
      <c r="CC3671" s="137"/>
      <c r="CF3671" s="140"/>
      <c r="CG3671" s="139"/>
      <c r="CH3671" s="125"/>
      <c r="CI3671" s="125"/>
      <c r="CJ3671" s="125"/>
      <c r="CK3671" s="122"/>
      <c r="CL3671" s="122"/>
      <c r="CN3671" s="139"/>
      <c r="CO3671" s="124"/>
      <c r="CP3671" s="125"/>
      <c r="CQ3671" s="125"/>
      <c r="CR3671" s="125"/>
      <c r="CS3671" s="113"/>
      <c r="CT3671" s="139"/>
      <c r="CU3671" s="124"/>
      <c r="CV3671" s="125"/>
      <c r="CW3671" s="125"/>
      <c r="CX3671" s="125"/>
      <c r="CY3671" s="113"/>
      <c r="CZ3671" s="139"/>
      <c r="DA3671" s="125"/>
      <c r="DB3671" s="125"/>
      <c r="DC3671" s="125"/>
      <c r="DD3671" s="125"/>
      <c r="DE3671" s="122"/>
      <c r="DF3671" s="138"/>
      <c r="DH3671" s="199"/>
      <c r="DI3671" s="141"/>
      <c r="DJ3671" s="174"/>
      <c r="DK3671" s="175" t="s">
        <v>26733</v>
      </c>
      <c r="DL3671" s="176"/>
      <c r="DM3671" s="125"/>
      <c r="DN3671" s="142"/>
    </row>
    <row r="3672" spans="1:118" s="85" customFormat="1">
      <c r="A3672" s="137"/>
      <c r="C3672" s="125"/>
      <c r="N3672" s="125"/>
      <c r="O3672" s="125"/>
      <c r="T3672" s="138"/>
      <c r="V3672" s="85" t="s">
        <v>7277</v>
      </c>
      <c r="Z3672" s="138"/>
      <c r="AB3672" s="85" t="s">
        <v>26731</v>
      </c>
      <c r="AD3672" s="113"/>
      <c r="AF3672" s="138"/>
      <c r="AH3672" s="85" t="s">
        <v>26735</v>
      </c>
      <c r="AJ3672" s="113"/>
      <c r="AL3672" s="138"/>
      <c r="AN3672" s="85" t="s">
        <v>26737</v>
      </c>
      <c r="AP3672" s="113"/>
      <c r="AR3672" s="85" t="s">
        <v>14481</v>
      </c>
      <c r="AX3672" s="139"/>
      <c r="AY3672" s="125"/>
      <c r="AZ3672" s="125"/>
      <c r="BA3672" s="125"/>
      <c r="BB3672" s="125"/>
      <c r="BC3672" s="122"/>
      <c r="BD3672" s="138"/>
      <c r="BF3672" s="85" t="s">
        <v>26737</v>
      </c>
      <c r="BH3672" s="113"/>
      <c r="BJ3672" s="138"/>
      <c r="BL3672" s="85" t="s">
        <v>26737</v>
      </c>
      <c r="BN3672" s="113"/>
      <c r="BP3672" s="85" t="s">
        <v>14481</v>
      </c>
      <c r="BQ3672" s="139"/>
      <c r="BR3672" s="125"/>
      <c r="BS3672" s="125"/>
      <c r="BT3672" s="125"/>
      <c r="BU3672" s="125"/>
      <c r="BV3672" s="122"/>
      <c r="BW3672" s="139"/>
      <c r="BX3672" s="125"/>
      <c r="BY3672" s="125"/>
      <c r="BZ3672" s="125"/>
      <c r="CA3672" s="122"/>
      <c r="CB3672" s="122"/>
      <c r="CC3672" s="137"/>
      <c r="CF3672" s="140"/>
      <c r="CG3672" s="139"/>
      <c r="CH3672" s="125"/>
      <c r="CI3672" s="125"/>
      <c r="CJ3672" s="125"/>
      <c r="CK3672" s="122"/>
      <c r="CL3672" s="122"/>
      <c r="CN3672" s="139"/>
      <c r="CO3672" s="124"/>
      <c r="CP3672" s="125"/>
      <c r="CQ3672" s="125"/>
      <c r="CR3672" s="125"/>
      <c r="CS3672" s="113"/>
      <c r="CT3672" s="139"/>
      <c r="CU3672" s="124"/>
      <c r="CV3672" s="125"/>
      <c r="CW3672" s="125"/>
      <c r="CX3672" s="125"/>
      <c r="CY3672" s="113"/>
      <c r="CZ3672" s="139"/>
      <c r="DA3672" s="125"/>
      <c r="DB3672" s="125"/>
      <c r="DC3672" s="125"/>
      <c r="DD3672" s="125"/>
      <c r="DE3672" s="122"/>
      <c r="DF3672" s="138"/>
      <c r="DH3672" s="199"/>
      <c r="DI3672" s="141"/>
      <c r="DJ3672" s="174"/>
      <c r="DK3672" s="175" t="s">
        <v>26735</v>
      </c>
      <c r="DL3672" s="176"/>
      <c r="DM3672" s="125"/>
      <c r="DN3672" s="142"/>
    </row>
    <row r="3673" spans="1:118" ht="13.95" customHeight="1">
      <c r="A3673" s="73" t="s">
        <v>2645</v>
      </c>
      <c r="L3673" s="55" t="s">
        <v>2645</v>
      </c>
      <c r="N3673" s="56" t="s">
        <v>2645</v>
      </c>
      <c r="O3673" s="56" t="s">
        <v>2639</v>
      </c>
      <c r="P3673" s="55" t="s">
        <v>2639</v>
      </c>
      <c r="Q3673" s="55" t="s">
        <v>2639</v>
      </c>
      <c r="R3673" s="55" t="s">
        <v>2639</v>
      </c>
      <c r="S3673" s="55" t="s">
        <v>2639</v>
      </c>
      <c r="T3673" s="90" t="s">
        <v>2639</v>
      </c>
      <c r="Z3673" s="90" t="s">
        <v>26727</v>
      </c>
      <c r="AF3673" s="90" t="s">
        <v>26729</v>
      </c>
      <c r="AL3673" s="90" t="s">
        <v>26729</v>
      </c>
      <c r="AR3673" s="55" t="s">
        <v>2646</v>
      </c>
      <c r="BD3673" s="90" t="s">
        <v>26729</v>
      </c>
      <c r="BJ3673" s="90" t="s">
        <v>26729</v>
      </c>
      <c r="BP3673" s="55" t="s">
        <v>2646</v>
      </c>
      <c r="BQ3673" s="119"/>
      <c r="BS3673" s="125"/>
      <c r="BU3673" s="56"/>
      <c r="BV3673" s="122"/>
      <c r="BW3673" s="119"/>
      <c r="BY3673" s="125"/>
      <c r="CB3673" s="122"/>
      <c r="CF3673" s="128"/>
      <c r="DH3673" s="198" t="s">
        <v>26729</v>
      </c>
      <c r="DI3673" s="69" t="s">
        <v>2639</v>
      </c>
    </row>
    <row r="3674" spans="1:118" s="85" customFormat="1">
      <c r="A3674" s="137" t="s">
        <v>7140</v>
      </c>
      <c r="C3674" s="125"/>
      <c r="N3674" s="125"/>
      <c r="O3674" s="125"/>
      <c r="T3674" s="138"/>
      <c r="V3674" s="85" t="s">
        <v>7279</v>
      </c>
      <c r="Z3674" s="138"/>
      <c r="AB3674" s="85" t="s">
        <v>26733</v>
      </c>
      <c r="AD3674" s="113"/>
      <c r="AF3674" s="138"/>
      <c r="AH3674" s="85" t="s">
        <v>26737</v>
      </c>
      <c r="AJ3674" s="113"/>
      <c r="AL3674" s="138"/>
      <c r="AN3674" s="85" t="s">
        <v>26739</v>
      </c>
      <c r="AP3674" s="113"/>
      <c r="AR3674" s="85" t="s">
        <v>7141</v>
      </c>
      <c r="AX3674" s="139"/>
      <c r="AY3674" s="125"/>
      <c r="AZ3674" s="125"/>
      <c r="BA3674" s="125"/>
      <c r="BB3674" s="125"/>
      <c r="BC3674" s="122"/>
      <c r="BD3674" s="138"/>
      <c r="BF3674" s="85" t="s">
        <v>26739</v>
      </c>
      <c r="BH3674" s="113"/>
      <c r="BJ3674" s="138"/>
      <c r="BL3674" s="85" t="s">
        <v>26739</v>
      </c>
      <c r="BN3674" s="113"/>
      <c r="BP3674" s="85" t="s">
        <v>7141</v>
      </c>
      <c r="BQ3674" s="139"/>
      <c r="BR3674" s="125"/>
      <c r="BS3674" s="125"/>
      <c r="BT3674" s="125"/>
      <c r="BU3674" s="125"/>
      <c r="BV3674" s="122"/>
      <c r="BW3674" s="139"/>
      <c r="BX3674" s="125"/>
      <c r="BY3674" s="125"/>
      <c r="BZ3674" s="125"/>
      <c r="CA3674" s="122"/>
      <c r="CB3674" s="122"/>
      <c r="CC3674" s="137"/>
      <c r="CF3674" s="140"/>
      <c r="CG3674" s="139"/>
      <c r="CH3674" s="125"/>
      <c r="CI3674" s="125"/>
      <c r="CJ3674" s="125"/>
      <c r="CK3674" s="122"/>
      <c r="CL3674" s="122"/>
      <c r="CN3674" s="139"/>
      <c r="CO3674" s="124"/>
      <c r="CP3674" s="125"/>
      <c r="CQ3674" s="125"/>
      <c r="CR3674" s="125"/>
      <c r="CS3674" s="113"/>
      <c r="CT3674" s="139"/>
      <c r="CU3674" s="124"/>
      <c r="CV3674" s="125"/>
      <c r="CW3674" s="125"/>
      <c r="CX3674" s="125"/>
      <c r="CY3674" s="113"/>
      <c r="CZ3674" s="139"/>
      <c r="DA3674" s="125"/>
      <c r="DB3674" s="125"/>
      <c r="DC3674" s="125"/>
      <c r="DD3674" s="125"/>
      <c r="DE3674" s="122"/>
      <c r="DF3674" s="138"/>
      <c r="DH3674" s="199"/>
      <c r="DI3674" s="141"/>
      <c r="DJ3674" s="174"/>
      <c r="DK3674" s="175" t="s">
        <v>26737</v>
      </c>
      <c r="DL3674" s="176"/>
      <c r="DM3674" s="125"/>
      <c r="DN3674" s="142"/>
    </row>
    <row r="3675" spans="1:118">
      <c r="A3675" s="73" t="s">
        <v>2647</v>
      </c>
      <c r="E3675" s="55" t="s">
        <v>2647</v>
      </c>
      <c r="F3675" s="55" t="s">
        <v>2647</v>
      </c>
      <c r="G3675" s="55" t="s">
        <v>2647</v>
      </c>
      <c r="H3675" s="55" t="s">
        <v>2647</v>
      </c>
      <c r="I3675" s="55" t="s">
        <v>2647</v>
      </c>
      <c r="J3675" s="55" t="s">
        <v>2647</v>
      </c>
      <c r="K3675" s="55" t="s">
        <v>2647</v>
      </c>
      <c r="L3675" s="55" t="s">
        <v>2647</v>
      </c>
      <c r="N3675" s="56" t="s">
        <v>2647</v>
      </c>
      <c r="O3675" s="56" t="s">
        <v>2641</v>
      </c>
      <c r="P3675" s="55" t="s">
        <v>2641</v>
      </c>
      <c r="Q3675" s="55" t="s">
        <v>2641</v>
      </c>
      <c r="R3675" s="55" t="s">
        <v>2641</v>
      </c>
      <c r="S3675" s="55" t="s">
        <v>2641</v>
      </c>
      <c r="T3675" s="90" t="s">
        <v>2641</v>
      </c>
      <c r="Z3675" s="90" t="s">
        <v>26729</v>
      </c>
      <c r="AF3675" s="90" t="s">
        <v>26744</v>
      </c>
      <c r="AL3675" s="90" t="s">
        <v>26744</v>
      </c>
      <c r="AR3675" s="55" t="s">
        <v>11280</v>
      </c>
      <c r="BD3675" s="90" t="s">
        <v>26744</v>
      </c>
      <c r="BJ3675" s="90" t="s">
        <v>26744</v>
      </c>
      <c r="BP3675" s="55" t="s">
        <v>11280</v>
      </c>
      <c r="BQ3675" s="119"/>
      <c r="BS3675" s="125"/>
      <c r="BU3675" s="56"/>
      <c r="BV3675" s="122"/>
      <c r="BW3675" s="119"/>
      <c r="BY3675" s="125"/>
      <c r="CB3675" s="122"/>
      <c r="CF3675" s="128"/>
      <c r="DH3675" s="198" t="s">
        <v>26744</v>
      </c>
      <c r="DI3675" s="69" t="s">
        <v>2641</v>
      </c>
    </row>
    <row r="3676" spans="1:118">
      <c r="A3676" s="73" t="s">
        <v>2648</v>
      </c>
      <c r="N3676" s="56" t="s">
        <v>2648</v>
      </c>
      <c r="O3676" s="56" t="s">
        <v>9738</v>
      </c>
      <c r="P3676" s="55" t="s">
        <v>9738</v>
      </c>
      <c r="Q3676" s="55" t="s">
        <v>9738</v>
      </c>
      <c r="R3676" s="55" t="s">
        <v>9738</v>
      </c>
      <c r="S3676" s="55" t="s">
        <v>9738</v>
      </c>
      <c r="T3676" s="90" t="s">
        <v>9738</v>
      </c>
      <c r="Z3676" s="90" t="s">
        <v>26730</v>
      </c>
      <c r="AF3676" s="90" t="s">
        <v>31373</v>
      </c>
      <c r="AL3676" s="90" t="s">
        <v>31373</v>
      </c>
      <c r="AR3676" s="55" t="s">
        <v>2649</v>
      </c>
      <c r="BD3676" s="90" t="s">
        <v>31373</v>
      </c>
      <c r="BJ3676" s="90" t="s">
        <v>31373</v>
      </c>
      <c r="BP3676" s="55" t="s">
        <v>2649</v>
      </c>
      <c r="BQ3676" s="119"/>
      <c r="BS3676" s="125"/>
      <c r="BU3676" s="56"/>
      <c r="BV3676" s="122"/>
      <c r="BW3676" s="119"/>
      <c r="BY3676" s="125"/>
      <c r="CB3676" s="122"/>
      <c r="CF3676" s="128"/>
      <c r="DH3676" s="198" t="s">
        <v>31373</v>
      </c>
      <c r="DI3676" s="69" t="s">
        <v>9738</v>
      </c>
    </row>
    <row r="3677" spans="1:118" s="85" customFormat="1">
      <c r="A3677" s="137" t="s">
        <v>7142</v>
      </c>
      <c r="C3677" s="125"/>
      <c r="N3677" s="125"/>
      <c r="O3677" s="125"/>
      <c r="T3677" s="138"/>
      <c r="V3677" s="85" t="s">
        <v>7281</v>
      </c>
      <c r="Z3677" s="138"/>
      <c r="AB3677" s="85" t="s">
        <v>26735</v>
      </c>
      <c r="AD3677" s="113"/>
      <c r="AF3677" s="138"/>
      <c r="AH3677" s="85" t="s">
        <v>26739</v>
      </c>
      <c r="AJ3677" s="113"/>
      <c r="AL3677" s="138"/>
      <c r="AN3677" s="85" t="s">
        <v>26741</v>
      </c>
      <c r="AP3677" s="113"/>
      <c r="AR3677" s="85" t="s">
        <v>7143</v>
      </c>
      <c r="AX3677" s="139"/>
      <c r="AY3677" s="125"/>
      <c r="AZ3677" s="125"/>
      <c r="BA3677" s="125"/>
      <c r="BB3677" s="125"/>
      <c r="BC3677" s="122"/>
      <c r="BD3677" s="138"/>
      <c r="BF3677" s="85" t="s">
        <v>26741</v>
      </c>
      <c r="BH3677" s="113"/>
      <c r="BJ3677" s="138"/>
      <c r="BL3677" s="85" t="s">
        <v>26741</v>
      </c>
      <c r="BN3677" s="113"/>
      <c r="BP3677" s="85" t="s">
        <v>7143</v>
      </c>
      <c r="BQ3677" s="139"/>
      <c r="BR3677" s="125"/>
      <c r="BS3677" s="125"/>
      <c r="BT3677" s="125"/>
      <c r="BU3677" s="125"/>
      <c r="BV3677" s="122"/>
      <c r="BW3677" s="139"/>
      <c r="BX3677" s="125"/>
      <c r="BY3677" s="125"/>
      <c r="BZ3677" s="125"/>
      <c r="CA3677" s="122"/>
      <c r="CB3677" s="122"/>
      <c r="CC3677" s="137"/>
      <c r="CF3677" s="140"/>
      <c r="CG3677" s="139"/>
      <c r="CH3677" s="125"/>
      <c r="CI3677" s="125"/>
      <c r="CJ3677" s="125"/>
      <c r="CK3677" s="122"/>
      <c r="CL3677" s="122"/>
      <c r="CN3677" s="139"/>
      <c r="CO3677" s="124"/>
      <c r="CP3677" s="125"/>
      <c r="CQ3677" s="125"/>
      <c r="CR3677" s="125"/>
      <c r="CS3677" s="113"/>
      <c r="CT3677" s="139"/>
      <c r="CU3677" s="124"/>
      <c r="CV3677" s="125"/>
      <c r="CW3677" s="125"/>
      <c r="CX3677" s="125"/>
      <c r="CY3677" s="113"/>
      <c r="CZ3677" s="139"/>
      <c r="DA3677" s="125"/>
      <c r="DB3677" s="125"/>
      <c r="DC3677" s="125"/>
      <c r="DD3677" s="125"/>
      <c r="DE3677" s="122"/>
      <c r="DF3677" s="138"/>
      <c r="DH3677" s="199"/>
      <c r="DI3677" s="141"/>
      <c r="DJ3677" s="174"/>
      <c r="DK3677" s="175" t="s">
        <v>26739</v>
      </c>
      <c r="DL3677" s="176"/>
      <c r="DM3677" s="125"/>
      <c r="DN3677" s="142"/>
    </row>
    <row r="3678" spans="1:118">
      <c r="A3678" s="73" t="s">
        <v>2650</v>
      </c>
      <c r="I3678" s="55" t="s">
        <v>2650</v>
      </c>
      <c r="J3678" s="55" t="s">
        <v>2650</v>
      </c>
      <c r="K3678" s="55" t="s">
        <v>2650</v>
      </c>
      <c r="L3678" s="55" t="s">
        <v>2650</v>
      </c>
      <c r="N3678" s="56" t="s">
        <v>2650</v>
      </c>
      <c r="O3678" s="56" t="s">
        <v>9739</v>
      </c>
      <c r="P3678" s="55" t="s">
        <v>9739</v>
      </c>
      <c r="Q3678" s="55" t="s">
        <v>9739</v>
      </c>
      <c r="R3678" s="55" t="s">
        <v>9739</v>
      </c>
      <c r="S3678" s="55" t="s">
        <v>9739</v>
      </c>
      <c r="T3678" s="90" t="s">
        <v>9739</v>
      </c>
      <c r="Z3678" s="90" t="s">
        <v>26732</v>
      </c>
      <c r="AF3678" s="90" t="s">
        <v>31374</v>
      </c>
      <c r="AL3678" s="90" t="s">
        <v>31374</v>
      </c>
      <c r="AR3678" s="55" t="s">
        <v>12459</v>
      </c>
      <c r="BD3678" s="90" t="s">
        <v>31374</v>
      </c>
      <c r="BJ3678" s="90" t="s">
        <v>31374</v>
      </c>
      <c r="BP3678" s="55" t="s">
        <v>12459</v>
      </c>
      <c r="BQ3678" s="119"/>
      <c r="BS3678" s="125"/>
      <c r="BU3678" s="56"/>
      <c r="BV3678" s="122"/>
      <c r="BW3678" s="119"/>
      <c r="BY3678" s="125"/>
      <c r="CB3678" s="122"/>
      <c r="CF3678" s="128"/>
      <c r="DH3678" s="198" t="s">
        <v>31374</v>
      </c>
      <c r="DI3678" s="69" t="s">
        <v>9739</v>
      </c>
    </row>
    <row r="3679" spans="1:118" s="85" customFormat="1">
      <c r="A3679" s="137" t="s">
        <v>7144</v>
      </c>
      <c r="C3679" s="125"/>
      <c r="N3679" s="125"/>
      <c r="O3679" s="125"/>
      <c r="T3679" s="138"/>
      <c r="V3679" s="85" t="s">
        <v>7282</v>
      </c>
      <c r="Z3679" s="138"/>
      <c r="AB3679" s="85" t="s">
        <v>26737</v>
      </c>
      <c r="AD3679" s="113"/>
      <c r="AF3679" s="138"/>
      <c r="AH3679" s="85" t="s">
        <v>26741</v>
      </c>
      <c r="AJ3679" s="113"/>
      <c r="AL3679" s="138"/>
      <c r="AN3679" s="85" t="s">
        <v>26743</v>
      </c>
      <c r="AP3679" s="113"/>
      <c r="AR3679" s="85" t="s">
        <v>12459</v>
      </c>
      <c r="AX3679" s="139"/>
      <c r="AY3679" s="125"/>
      <c r="AZ3679" s="125"/>
      <c r="BA3679" s="125"/>
      <c r="BB3679" s="125"/>
      <c r="BC3679" s="122"/>
      <c r="BD3679" s="138"/>
      <c r="BF3679" s="85" t="s">
        <v>26743</v>
      </c>
      <c r="BH3679" s="113"/>
      <c r="BJ3679" s="138"/>
      <c r="BL3679" s="85" t="s">
        <v>26743</v>
      </c>
      <c r="BN3679" s="113"/>
      <c r="BP3679" s="85" t="s">
        <v>12459</v>
      </c>
      <c r="BQ3679" s="139"/>
      <c r="BR3679" s="125"/>
      <c r="BS3679" s="125"/>
      <c r="BT3679" s="125"/>
      <c r="BU3679" s="125"/>
      <c r="BV3679" s="122"/>
      <c r="BW3679" s="139"/>
      <c r="BX3679" s="125"/>
      <c r="BY3679" s="125"/>
      <c r="BZ3679" s="125"/>
      <c r="CA3679" s="122"/>
      <c r="CB3679" s="122"/>
      <c r="CC3679" s="137"/>
      <c r="CF3679" s="140"/>
      <c r="CG3679" s="139"/>
      <c r="CH3679" s="125"/>
      <c r="CI3679" s="125"/>
      <c r="CJ3679" s="125"/>
      <c r="CK3679" s="122"/>
      <c r="CL3679" s="122"/>
      <c r="CN3679" s="139"/>
      <c r="CO3679" s="124"/>
      <c r="CP3679" s="125"/>
      <c r="CQ3679" s="125"/>
      <c r="CR3679" s="125"/>
      <c r="CS3679" s="113"/>
      <c r="CT3679" s="139"/>
      <c r="CU3679" s="124"/>
      <c r="CV3679" s="125"/>
      <c r="CW3679" s="125"/>
      <c r="CX3679" s="125"/>
      <c r="CY3679" s="113"/>
      <c r="CZ3679" s="139"/>
      <c r="DA3679" s="125"/>
      <c r="DB3679" s="125"/>
      <c r="DC3679" s="125"/>
      <c r="DD3679" s="125"/>
      <c r="DE3679" s="122"/>
      <c r="DF3679" s="138"/>
      <c r="DH3679" s="199"/>
      <c r="DI3679" s="141"/>
      <c r="DJ3679" s="174"/>
      <c r="DK3679" s="175" t="s">
        <v>26741</v>
      </c>
      <c r="DL3679" s="176"/>
      <c r="DM3679" s="125"/>
      <c r="DN3679" s="142"/>
    </row>
    <row r="3680" spans="1:118" s="83" customFormat="1">
      <c r="A3680" s="144" t="s">
        <v>6923</v>
      </c>
      <c r="C3680" s="124"/>
      <c r="N3680" s="124"/>
      <c r="O3680" s="124"/>
      <c r="T3680" s="145"/>
      <c r="U3680" s="83" t="s">
        <v>6985</v>
      </c>
      <c r="Z3680" s="145"/>
      <c r="AA3680" s="83" t="s">
        <v>26499</v>
      </c>
      <c r="AD3680" s="113"/>
      <c r="AF3680" s="145"/>
      <c r="AG3680" s="83" t="s">
        <v>26500</v>
      </c>
      <c r="AJ3680" s="113"/>
      <c r="AL3680" s="145"/>
      <c r="AM3680" s="83" t="s">
        <v>26502</v>
      </c>
      <c r="AP3680" s="113"/>
      <c r="AR3680" s="83" t="s">
        <v>29822</v>
      </c>
      <c r="AX3680" s="146"/>
      <c r="AY3680" s="124"/>
      <c r="AZ3680" s="124"/>
      <c r="BA3680" s="124"/>
      <c r="BB3680" s="124"/>
      <c r="BC3680" s="122"/>
      <c r="BD3680" s="145"/>
      <c r="BE3680" s="83" t="s">
        <v>26502</v>
      </c>
      <c r="BH3680" s="113"/>
      <c r="BJ3680" s="145"/>
      <c r="BK3680" s="83" t="s">
        <v>26502</v>
      </c>
      <c r="BN3680" s="113"/>
      <c r="BP3680" s="83" t="s">
        <v>29822</v>
      </c>
      <c r="BQ3680" s="146"/>
      <c r="BR3680" s="124"/>
      <c r="BS3680" s="124"/>
      <c r="BT3680" s="124"/>
      <c r="BU3680" s="124"/>
      <c r="BV3680" s="122"/>
      <c r="BW3680" s="146"/>
      <c r="BX3680" s="124"/>
      <c r="BY3680" s="124"/>
      <c r="BZ3680" s="124"/>
      <c r="CA3680" s="122"/>
      <c r="CB3680" s="122"/>
      <c r="CC3680" s="144"/>
      <c r="CF3680" s="147"/>
      <c r="CG3680" s="146"/>
      <c r="CH3680" s="124"/>
      <c r="CI3680" s="124"/>
      <c r="CJ3680" s="124"/>
      <c r="CK3680" s="122"/>
      <c r="CL3680" s="122"/>
      <c r="CN3680" s="146"/>
      <c r="CO3680" s="124"/>
      <c r="CP3680" s="125"/>
      <c r="CQ3680" s="124"/>
      <c r="CR3680" s="124"/>
      <c r="CS3680" s="113"/>
      <c r="CT3680" s="146"/>
      <c r="CU3680" s="124"/>
      <c r="CV3680" s="125"/>
      <c r="CW3680" s="124"/>
      <c r="CX3680" s="124"/>
      <c r="CY3680" s="113"/>
      <c r="CZ3680" s="146"/>
      <c r="DA3680" s="124"/>
      <c r="DB3680" s="124"/>
      <c r="DC3680" s="124"/>
      <c r="DD3680" s="124"/>
      <c r="DE3680" s="122"/>
      <c r="DF3680" s="145"/>
      <c r="DH3680" s="200"/>
      <c r="DI3680" s="148"/>
      <c r="DJ3680" s="174" t="s">
        <v>26500</v>
      </c>
      <c r="DK3680" s="175"/>
      <c r="DL3680" s="176"/>
      <c r="DM3680" s="124"/>
      <c r="DN3680" s="149"/>
    </row>
    <row r="3681" spans="1:118">
      <c r="A3681" s="73" t="s">
        <v>2651</v>
      </c>
      <c r="N3681" s="56" t="s">
        <v>2651</v>
      </c>
      <c r="O3681" s="56" t="s">
        <v>9740</v>
      </c>
      <c r="P3681" s="55" t="s">
        <v>9740</v>
      </c>
      <c r="Q3681" s="55" t="s">
        <v>9740</v>
      </c>
      <c r="R3681" s="55" t="s">
        <v>9740</v>
      </c>
      <c r="S3681" s="55" t="s">
        <v>9740</v>
      </c>
      <c r="T3681" s="90" t="s">
        <v>9740</v>
      </c>
      <c r="Z3681" s="90" t="s">
        <v>26734</v>
      </c>
      <c r="AF3681" s="90" t="s">
        <v>31375</v>
      </c>
      <c r="AL3681" s="90" t="s">
        <v>31375</v>
      </c>
      <c r="AR3681" s="55" t="s">
        <v>2652</v>
      </c>
      <c r="BD3681" s="90" t="s">
        <v>31375</v>
      </c>
      <c r="BJ3681" s="90" t="s">
        <v>31375</v>
      </c>
      <c r="BP3681" s="55" t="s">
        <v>2652</v>
      </c>
      <c r="BQ3681" s="119"/>
      <c r="BS3681" s="125"/>
      <c r="BU3681" s="56"/>
      <c r="BV3681" s="122"/>
      <c r="BW3681" s="119"/>
      <c r="BY3681" s="125"/>
      <c r="CB3681" s="122"/>
      <c r="CF3681" s="128"/>
      <c r="DH3681" s="198" t="s">
        <v>31375</v>
      </c>
      <c r="DI3681" s="69" t="s">
        <v>9740</v>
      </c>
    </row>
    <row r="3682" spans="1:118" s="85" customFormat="1">
      <c r="A3682" s="137" t="s">
        <v>7145</v>
      </c>
      <c r="C3682" s="125"/>
      <c r="N3682" s="125"/>
      <c r="O3682" s="125"/>
      <c r="T3682" s="138"/>
      <c r="V3682" s="85" t="s">
        <v>7283</v>
      </c>
      <c r="Z3682" s="138"/>
      <c r="AB3682" s="85" t="s">
        <v>26739</v>
      </c>
      <c r="AD3682" s="113"/>
      <c r="AF3682" s="138"/>
      <c r="AH3682" s="85" t="s">
        <v>26743</v>
      </c>
      <c r="AJ3682" s="113"/>
      <c r="AL3682" s="138"/>
      <c r="AN3682" s="85" t="s">
        <v>26745</v>
      </c>
      <c r="AP3682" s="113"/>
      <c r="AR3682" s="85" t="s">
        <v>2652</v>
      </c>
      <c r="AX3682" s="139"/>
      <c r="AY3682" s="125"/>
      <c r="AZ3682" s="125"/>
      <c r="BA3682" s="125"/>
      <c r="BB3682" s="125"/>
      <c r="BC3682" s="122"/>
      <c r="BD3682" s="138"/>
      <c r="BF3682" s="85" t="s">
        <v>26745</v>
      </c>
      <c r="BH3682" s="113"/>
      <c r="BJ3682" s="138"/>
      <c r="BL3682" s="85" t="s">
        <v>26745</v>
      </c>
      <c r="BN3682" s="113"/>
      <c r="BP3682" s="85" t="s">
        <v>2652</v>
      </c>
      <c r="BQ3682" s="139"/>
      <c r="BR3682" s="125"/>
      <c r="BS3682" s="125"/>
      <c r="BT3682" s="125"/>
      <c r="BU3682" s="125"/>
      <c r="BV3682" s="122"/>
      <c r="BW3682" s="139"/>
      <c r="BX3682" s="125"/>
      <c r="BY3682" s="125"/>
      <c r="BZ3682" s="125"/>
      <c r="CA3682" s="122"/>
      <c r="CB3682" s="122"/>
      <c r="CC3682" s="137"/>
      <c r="CF3682" s="140"/>
      <c r="CG3682" s="139"/>
      <c r="CH3682" s="125"/>
      <c r="CI3682" s="125"/>
      <c r="CJ3682" s="125"/>
      <c r="CK3682" s="122"/>
      <c r="CL3682" s="122"/>
      <c r="CN3682" s="139"/>
      <c r="CO3682" s="124"/>
      <c r="CP3682" s="125"/>
      <c r="CQ3682" s="125"/>
      <c r="CR3682" s="125"/>
      <c r="CS3682" s="113"/>
      <c r="CT3682" s="139"/>
      <c r="CU3682" s="124"/>
      <c r="CV3682" s="125"/>
      <c r="CW3682" s="125"/>
      <c r="CX3682" s="125"/>
      <c r="CY3682" s="113"/>
      <c r="CZ3682" s="139"/>
      <c r="DA3682" s="125"/>
      <c r="DB3682" s="125"/>
      <c r="DC3682" s="125"/>
      <c r="DD3682" s="125"/>
      <c r="DE3682" s="122"/>
      <c r="DF3682" s="138"/>
      <c r="DH3682" s="199"/>
      <c r="DI3682" s="141"/>
      <c r="DJ3682" s="174"/>
      <c r="DK3682" s="175" t="s">
        <v>26743</v>
      </c>
      <c r="DL3682" s="176"/>
      <c r="DM3682" s="125"/>
      <c r="DN3682" s="142"/>
    </row>
    <row r="3683" spans="1:118" s="83" customFormat="1">
      <c r="A3683" s="144" t="s">
        <v>6925</v>
      </c>
      <c r="C3683" s="124"/>
      <c r="N3683" s="124"/>
      <c r="O3683" s="124"/>
      <c r="T3683" s="145"/>
      <c r="U3683" s="83" t="s">
        <v>6987</v>
      </c>
      <c r="Z3683" s="145"/>
      <c r="AA3683" s="83" t="s">
        <v>26500</v>
      </c>
      <c r="AD3683" s="113"/>
      <c r="AF3683" s="145"/>
      <c r="AG3683" s="83" t="s">
        <v>26502</v>
      </c>
      <c r="AJ3683" s="113"/>
      <c r="AL3683" s="145"/>
      <c r="AM3683" s="83" t="s">
        <v>26503</v>
      </c>
      <c r="AP3683" s="113"/>
      <c r="AR3683" s="83" t="s">
        <v>8184</v>
      </c>
      <c r="AX3683" s="146"/>
      <c r="AY3683" s="124"/>
      <c r="AZ3683" s="124"/>
      <c r="BA3683" s="124"/>
      <c r="BB3683" s="124"/>
      <c r="BC3683" s="122"/>
      <c r="BD3683" s="145"/>
      <c r="BE3683" s="83" t="s">
        <v>26503</v>
      </c>
      <c r="BH3683" s="113"/>
      <c r="BJ3683" s="145"/>
      <c r="BK3683" s="83" t="s">
        <v>26503</v>
      </c>
      <c r="BN3683" s="113"/>
      <c r="BP3683" s="83" t="s">
        <v>8184</v>
      </c>
      <c r="BQ3683" s="146"/>
      <c r="BR3683" s="124"/>
      <c r="BS3683" s="124"/>
      <c r="BT3683" s="124"/>
      <c r="BU3683" s="124"/>
      <c r="BV3683" s="122"/>
      <c r="BW3683" s="146"/>
      <c r="BX3683" s="124"/>
      <c r="BY3683" s="124"/>
      <c r="BZ3683" s="124"/>
      <c r="CA3683" s="122"/>
      <c r="CB3683" s="122"/>
      <c r="CC3683" s="144"/>
      <c r="CF3683" s="147"/>
      <c r="CG3683" s="146"/>
      <c r="CH3683" s="124"/>
      <c r="CI3683" s="124"/>
      <c r="CJ3683" s="124"/>
      <c r="CK3683" s="122"/>
      <c r="CL3683" s="122"/>
      <c r="CN3683" s="146"/>
      <c r="CO3683" s="124"/>
      <c r="CP3683" s="125"/>
      <c r="CQ3683" s="124"/>
      <c r="CR3683" s="124"/>
      <c r="CS3683" s="113"/>
      <c r="CT3683" s="146"/>
      <c r="CU3683" s="124"/>
      <c r="CV3683" s="125"/>
      <c r="CW3683" s="124"/>
      <c r="CX3683" s="124"/>
      <c r="CY3683" s="113"/>
      <c r="CZ3683" s="146"/>
      <c r="DA3683" s="124"/>
      <c r="DB3683" s="124"/>
      <c r="DC3683" s="124"/>
      <c r="DD3683" s="124"/>
      <c r="DE3683" s="122"/>
      <c r="DF3683" s="145"/>
      <c r="DH3683" s="200"/>
      <c r="DI3683" s="148"/>
      <c r="DJ3683" s="174" t="s">
        <v>26502</v>
      </c>
      <c r="DK3683" s="175"/>
      <c r="DL3683" s="176"/>
      <c r="DM3683" s="124"/>
      <c r="DN3683" s="149"/>
    </row>
    <row r="3684" spans="1:118">
      <c r="A3684" s="73" t="s">
        <v>2653</v>
      </c>
      <c r="I3684" s="55" t="s">
        <v>2653</v>
      </c>
      <c r="J3684" s="55" t="s">
        <v>2653</v>
      </c>
      <c r="K3684" s="55" t="s">
        <v>2653</v>
      </c>
      <c r="L3684" s="55" t="s">
        <v>2653</v>
      </c>
      <c r="N3684" s="56" t="s">
        <v>2653</v>
      </c>
      <c r="O3684" s="56" t="s">
        <v>9741</v>
      </c>
      <c r="P3684" s="55" t="s">
        <v>9741</v>
      </c>
      <c r="Q3684" s="55" t="s">
        <v>9741</v>
      </c>
      <c r="R3684" s="55" t="s">
        <v>9741</v>
      </c>
      <c r="S3684" s="55" t="s">
        <v>9741</v>
      </c>
      <c r="T3684" s="90" t="s">
        <v>9741</v>
      </c>
      <c r="Z3684" s="90" t="s">
        <v>26736</v>
      </c>
      <c r="AF3684" s="90" t="s">
        <v>31376</v>
      </c>
      <c r="AL3684" s="90" t="s">
        <v>31376</v>
      </c>
      <c r="AR3684" s="55" t="s">
        <v>2654</v>
      </c>
      <c r="BD3684" s="90" t="s">
        <v>31376</v>
      </c>
      <c r="BJ3684" s="90" t="s">
        <v>31376</v>
      </c>
      <c r="BP3684" s="55" t="s">
        <v>2654</v>
      </c>
      <c r="BQ3684" s="119"/>
      <c r="BS3684" s="125"/>
      <c r="BU3684" s="56"/>
      <c r="BV3684" s="122"/>
      <c r="BW3684" s="119"/>
      <c r="BY3684" s="125"/>
      <c r="CB3684" s="122"/>
      <c r="CF3684" s="128"/>
      <c r="DH3684" s="198" t="s">
        <v>31376</v>
      </c>
      <c r="DI3684" s="69" t="s">
        <v>9741</v>
      </c>
    </row>
    <row r="3685" spans="1:118" s="85" customFormat="1">
      <c r="A3685" s="137" t="s">
        <v>7146</v>
      </c>
      <c r="C3685" s="125"/>
      <c r="N3685" s="125"/>
      <c r="O3685" s="125"/>
      <c r="T3685" s="138"/>
      <c r="V3685" s="85" t="s">
        <v>7284</v>
      </c>
      <c r="Z3685" s="138"/>
      <c r="AB3685" s="85" t="s">
        <v>26741</v>
      </c>
      <c r="AD3685" s="113"/>
      <c r="AF3685" s="138"/>
      <c r="AH3685" s="85" t="s">
        <v>26745</v>
      </c>
      <c r="AJ3685" s="113"/>
      <c r="AL3685" s="138"/>
      <c r="AN3685" s="85" t="s">
        <v>26746</v>
      </c>
      <c r="AP3685" s="113"/>
      <c r="AR3685" s="85" t="s">
        <v>2654</v>
      </c>
      <c r="AX3685" s="139"/>
      <c r="AY3685" s="125"/>
      <c r="AZ3685" s="125"/>
      <c r="BA3685" s="125"/>
      <c r="BB3685" s="125"/>
      <c r="BC3685" s="122"/>
      <c r="BD3685" s="138"/>
      <c r="BF3685" s="85" t="s">
        <v>26746</v>
      </c>
      <c r="BH3685" s="113"/>
      <c r="BJ3685" s="138"/>
      <c r="BL3685" s="85" t="s">
        <v>26746</v>
      </c>
      <c r="BN3685" s="113"/>
      <c r="BP3685" s="85" t="s">
        <v>2654</v>
      </c>
      <c r="BQ3685" s="139"/>
      <c r="BR3685" s="125"/>
      <c r="BS3685" s="125"/>
      <c r="BT3685" s="125"/>
      <c r="BU3685" s="125"/>
      <c r="BV3685" s="122"/>
      <c r="BW3685" s="139"/>
      <c r="BX3685" s="125"/>
      <c r="BY3685" s="125"/>
      <c r="BZ3685" s="125"/>
      <c r="CA3685" s="122"/>
      <c r="CB3685" s="122"/>
      <c r="CC3685" s="137"/>
      <c r="CF3685" s="140"/>
      <c r="CG3685" s="139"/>
      <c r="CH3685" s="125"/>
      <c r="CI3685" s="125"/>
      <c r="CJ3685" s="125"/>
      <c r="CK3685" s="122"/>
      <c r="CL3685" s="122"/>
      <c r="CN3685" s="139"/>
      <c r="CO3685" s="124"/>
      <c r="CP3685" s="125"/>
      <c r="CQ3685" s="125"/>
      <c r="CR3685" s="125"/>
      <c r="CS3685" s="113"/>
      <c r="CT3685" s="139"/>
      <c r="CU3685" s="124"/>
      <c r="CV3685" s="125"/>
      <c r="CW3685" s="125"/>
      <c r="CX3685" s="125"/>
      <c r="CY3685" s="113"/>
      <c r="CZ3685" s="139"/>
      <c r="DA3685" s="125"/>
      <c r="DB3685" s="125"/>
      <c r="DC3685" s="125"/>
      <c r="DD3685" s="125"/>
      <c r="DE3685" s="122"/>
      <c r="DF3685" s="138"/>
      <c r="DH3685" s="199"/>
      <c r="DI3685" s="141"/>
      <c r="DJ3685" s="174"/>
      <c r="DK3685" s="175" t="s">
        <v>26745</v>
      </c>
      <c r="DL3685" s="176"/>
      <c r="DM3685" s="125"/>
      <c r="DN3685" s="142"/>
    </row>
    <row r="3686" spans="1:118" s="83" customFormat="1">
      <c r="A3686" s="144" t="s">
        <v>6927</v>
      </c>
      <c r="C3686" s="124"/>
      <c r="N3686" s="124"/>
      <c r="O3686" s="124"/>
      <c r="T3686" s="145"/>
      <c r="U3686" s="83" t="s">
        <v>6989</v>
      </c>
      <c r="Z3686" s="145"/>
      <c r="AA3686" s="83" t="s">
        <v>26502</v>
      </c>
      <c r="AD3686" s="113"/>
      <c r="AF3686" s="145"/>
      <c r="AG3686" s="83" t="s">
        <v>26503</v>
      </c>
      <c r="AJ3686" s="113"/>
      <c r="AL3686" s="145"/>
      <c r="AM3686" s="83" t="s">
        <v>26504</v>
      </c>
      <c r="AP3686" s="113"/>
      <c r="AR3686" s="83" t="s">
        <v>8185</v>
      </c>
      <c r="AX3686" s="146"/>
      <c r="AY3686" s="124"/>
      <c r="AZ3686" s="124"/>
      <c r="BA3686" s="124"/>
      <c r="BB3686" s="124"/>
      <c r="BC3686" s="122"/>
      <c r="BD3686" s="145"/>
      <c r="BE3686" s="83" t="s">
        <v>26504</v>
      </c>
      <c r="BH3686" s="113"/>
      <c r="BJ3686" s="145"/>
      <c r="BK3686" s="83" t="s">
        <v>26504</v>
      </c>
      <c r="BN3686" s="113"/>
      <c r="BP3686" s="83" t="s">
        <v>8185</v>
      </c>
      <c r="BQ3686" s="146"/>
      <c r="BR3686" s="124"/>
      <c r="BS3686" s="124"/>
      <c r="BT3686" s="124"/>
      <c r="BU3686" s="124"/>
      <c r="BV3686" s="122"/>
      <c r="BW3686" s="146"/>
      <c r="BX3686" s="124"/>
      <c r="BY3686" s="124"/>
      <c r="BZ3686" s="124"/>
      <c r="CA3686" s="122"/>
      <c r="CB3686" s="122"/>
      <c r="CC3686" s="144"/>
      <c r="CF3686" s="147"/>
      <c r="CG3686" s="146"/>
      <c r="CH3686" s="124"/>
      <c r="CI3686" s="124"/>
      <c r="CJ3686" s="124"/>
      <c r="CK3686" s="122"/>
      <c r="CL3686" s="122"/>
      <c r="CN3686" s="146"/>
      <c r="CO3686" s="124"/>
      <c r="CP3686" s="125"/>
      <c r="CQ3686" s="124"/>
      <c r="CR3686" s="124"/>
      <c r="CS3686" s="113"/>
      <c r="CT3686" s="146"/>
      <c r="CU3686" s="124"/>
      <c r="CV3686" s="125"/>
      <c r="CW3686" s="124"/>
      <c r="CX3686" s="124"/>
      <c r="CY3686" s="113"/>
      <c r="CZ3686" s="146"/>
      <c r="DA3686" s="124"/>
      <c r="DB3686" s="124"/>
      <c r="DC3686" s="124"/>
      <c r="DD3686" s="124"/>
      <c r="DE3686" s="122"/>
      <c r="DF3686" s="145"/>
      <c r="DH3686" s="200"/>
      <c r="DI3686" s="148"/>
      <c r="DJ3686" s="174" t="s">
        <v>26503</v>
      </c>
      <c r="DK3686" s="175"/>
      <c r="DL3686" s="176"/>
      <c r="DM3686" s="124"/>
      <c r="DN3686" s="149"/>
    </row>
    <row r="3687" spans="1:118">
      <c r="A3687" s="73" t="s">
        <v>2655</v>
      </c>
      <c r="E3687" s="55" t="s">
        <v>2655</v>
      </c>
      <c r="F3687" s="55" t="s">
        <v>2655</v>
      </c>
      <c r="G3687" s="55" t="s">
        <v>2655</v>
      </c>
      <c r="H3687" s="55" t="s">
        <v>2655</v>
      </c>
      <c r="I3687" s="55" t="s">
        <v>2655</v>
      </c>
      <c r="J3687" s="55" t="s">
        <v>2655</v>
      </c>
      <c r="K3687" s="55" t="s">
        <v>2655</v>
      </c>
      <c r="L3687" s="55" t="s">
        <v>2655</v>
      </c>
      <c r="N3687" s="56" t="s">
        <v>2655</v>
      </c>
      <c r="O3687" s="56" t="s">
        <v>9742</v>
      </c>
      <c r="P3687" s="55" t="s">
        <v>9742</v>
      </c>
      <c r="Q3687" s="55" t="s">
        <v>9742</v>
      </c>
      <c r="R3687" s="55" t="s">
        <v>9742</v>
      </c>
      <c r="S3687" s="55" t="s">
        <v>9742</v>
      </c>
      <c r="T3687" s="90" t="s">
        <v>9742</v>
      </c>
      <c r="Z3687" s="90" t="s">
        <v>26738</v>
      </c>
      <c r="AF3687" s="90" t="s">
        <v>31377</v>
      </c>
      <c r="AL3687" s="90" t="s">
        <v>31377</v>
      </c>
      <c r="AR3687" s="55" t="s">
        <v>2656</v>
      </c>
      <c r="BD3687" s="90" t="s">
        <v>31377</v>
      </c>
      <c r="BJ3687" s="90" t="s">
        <v>31377</v>
      </c>
      <c r="BP3687" s="55" t="s">
        <v>2656</v>
      </c>
      <c r="BQ3687" s="119"/>
      <c r="BS3687" s="125"/>
      <c r="BU3687" s="56"/>
      <c r="BV3687" s="122"/>
      <c r="BW3687" s="119"/>
      <c r="BY3687" s="125"/>
      <c r="CB3687" s="122"/>
      <c r="CF3687" s="128"/>
      <c r="DH3687" s="198" t="s">
        <v>31377</v>
      </c>
      <c r="DI3687" s="69" t="s">
        <v>9742</v>
      </c>
    </row>
    <row r="3688" spans="1:118" s="85" customFormat="1">
      <c r="A3688" s="137" t="s">
        <v>7147</v>
      </c>
      <c r="C3688" s="125"/>
      <c r="N3688" s="125"/>
      <c r="O3688" s="125"/>
      <c r="T3688" s="138"/>
      <c r="V3688" s="85" t="s">
        <v>7285</v>
      </c>
      <c r="Z3688" s="138"/>
      <c r="AB3688" s="85" t="s">
        <v>26743</v>
      </c>
      <c r="AD3688" s="113"/>
      <c r="AF3688" s="138"/>
      <c r="AH3688" s="85" t="s">
        <v>26746</v>
      </c>
      <c r="AJ3688" s="113"/>
      <c r="AL3688" s="138"/>
      <c r="AN3688" s="85" t="s">
        <v>26748</v>
      </c>
      <c r="AP3688" s="113"/>
      <c r="AR3688" s="85" t="s">
        <v>2656</v>
      </c>
      <c r="AX3688" s="139"/>
      <c r="AY3688" s="125"/>
      <c r="AZ3688" s="125"/>
      <c r="BA3688" s="125"/>
      <c r="BB3688" s="125"/>
      <c r="BC3688" s="122"/>
      <c r="BD3688" s="138"/>
      <c r="BF3688" s="85" t="s">
        <v>26748</v>
      </c>
      <c r="BH3688" s="113"/>
      <c r="BJ3688" s="138"/>
      <c r="BL3688" s="85" t="s">
        <v>26748</v>
      </c>
      <c r="BN3688" s="113"/>
      <c r="BP3688" s="85" t="s">
        <v>2656</v>
      </c>
      <c r="BQ3688" s="139"/>
      <c r="BR3688" s="125"/>
      <c r="BS3688" s="125"/>
      <c r="BT3688" s="125"/>
      <c r="BU3688" s="125"/>
      <c r="BV3688" s="122"/>
      <c r="BW3688" s="139"/>
      <c r="BX3688" s="125"/>
      <c r="BY3688" s="125"/>
      <c r="BZ3688" s="125"/>
      <c r="CA3688" s="122"/>
      <c r="CB3688" s="122"/>
      <c r="CC3688" s="137"/>
      <c r="CF3688" s="140"/>
      <c r="CG3688" s="139"/>
      <c r="CH3688" s="125"/>
      <c r="CI3688" s="125"/>
      <c r="CJ3688" s="125"/>
      <c r="CK3688" s="122"/>
      <c r="CL3688" s="122"/>
      <c r="CN3688" s="139"/>
      <c r="CO3688" s="124"/>
      <c r="CP3688" s="125"/>
      <c r="CQ3688" s="125"/>
      <c r="CR3688" s="125"/>
      <c r="CS3688" s="113"/>
      <c r="CT3688" s="139"/>
      <c r="CU3688" s="124"/>
      <c r="CV3688" s="125"/>
      <c r="CW3688" s="125"/>
      <c r="CX3688" s="125"/>
      <c r="CY3688" s="113"/>
      <c r="CZ3688" s="139"/>
      <c r="DA3688" s="125"/>
      <c r="DB3688" s="125"/>
      <c r="DC3688" s="125"/>
      <c r="DD3688" s="125"/>
      <c r="DE3688" s="122"/>
      <c r="DF3688" s="138"/>
      <c r="DH3688" s="199"/>
      <c r="DI3688" s="141"/>
      <c r="DJ3688" s="174"/>
      <c r="DK3688" s="175" t="s">
        <v>26746</v>
      </c>
      <c r="DL3688" s="176"/>
      <c r="DM3688" s="125"/>
      <c r="DN3688" s="142"/>
    </row>
    <row r="3689" spans="1:118" s="83" customFormat="1">
      <c r="A3689" s="144" t="s">
        <v>6929</v>
      </c>
      <c r="C3689" s="124"/>
      <c r="N3689" s="124"/>
      <c r="O3689" s="124"/>
      <c r="T3689" s="145"/>
      <c r="U3689" s="83" t="s">
        <v>6990</v>
      </c>
      <c r="Z3689" s="145"/>
      <c r="AA3689" s="83" t="s">
        <v>26503</v>
      </c>
      <c r="AD3689" s="113"/>
      <c r="AF3689" s="145"/>
      <c r="AG3689" s="83" t="s">
        <v>26504</v>
      </c>
      <c r="AJ3689" s="113"/>
      <c r="AL3689" s="145"/>
      <c r="AM3689" s="83" t="s">
        <v>26505</v>
      </c>
      <c r="AP3689" s="113"/>
      <c r="AR3689" s="83" t="s">
        <v>8186</v>
      </c>
      <c r="AX3689" s="146"/>
      <c r="AY3689" s="124"/>
      <c r="AZ3689" s="124"/>
      <c r="BA3689" s="124"/>
      <c r="BB3689" s="124"/>
      <c r="BC3689" s="122"/>
      <c r="BD3689" s="145"/>
      <c r="BE3689" s="83" t="s">
        <v>26505</v>
      </c>
      <c r="BH3689" s="113"/>
      <c r="BJ3689" s="145"/>
      <c r="BK3689" s="83" t="s">
        <v>26505</v>
      </c>
      <c r="BN3689" s="113"/>
      <c r="BP3689" s="83" t="s">
        <v>8186</v>
      </c>
      <c r="BQ3689" s="146"/>
      <c r="BR3689" s="124"/>
      <c r="BS3689" s="124"/>
      <c r="BT3689" s="124"/>
      <c r="BU3689" s="124"/>
      <c r="BV3689" s="122"/>
      <c r="BW3689" s="146"/>
      <c r="BX3689" s="124"/>
      <c r="BY3689" s="124"/>
      <c r="BZ3689" s="124"/>
      <c r="CA3689" s="122"/>
      <c r="CB3689" s="122"/>
      <c r="CC3689" s="144"/>
      <c r="CF3689" s="147"/>
      <c r="CG3689" s="146"/>
      <c r="CH3689" s="124"/>
      <c r="CI3689" s="124"/>
      <c r="CJ3689" s="124"/>
      <c r="CK3689" s="122"/>
      <c r="CL3689" s="122"/>
      <c r="CN3689" s="146"/>
      <c r="CO3689" s="124"/>
      <c r="CP3689" s="125"/>
      <c r="CQ3689" s="124"/>
      <c r="CR3689" s="124"/>
      <c r="CS3689" s="113"/>
      <c r="CT3689" s="146"/>
      <c r="CU3689" s="124"/>
      <c r="CV3689" s="125"/>
      <c r="CW3689" s="124"/>
      <c r="CX3689" s="124"/>
      <c r="CY3689" s="113"/>
      <c r="CZ3689" s="146"/>
      <c r="DA3689" s="124"/>
      <c r="DB3689" s="124"/>
      <c r="DC3689" s="124"/>
      <c r="DD3689" s="124"/>
      <c r="DE3689" s="122"/>
      <c r="DF3689" s="145"/>
      <c r="DH3689" s="200"/>
      <c r="DI3689" s="148"/>
      <c r="DJ3689" s="174" t="s">
        <v>26504</v>
      </c>
      <c r="DK3689" s="175"/>
      <c r="DL3689" s="176"/>
      <c r="DM3689" s="124"/>
      <c r="DN3689" s="149"/>
    </row>
    <row r="3690" spans="1:118">
      <c r="A3690" s="73" t="s">
        <v>2657</v>
      </c>
      <c r="I3690" s="55" t="s">
        <v>2657</v>
      </c>
      <c r="J3690" s="55" t="s">
        <v>2657</v>
      </c>
      <c r="K3690" s="55" t="s">
        <v>2657</v>
      </c>
      <c r="L3690" s="55" t="s">
        <v>2657</v>
      </c>
      <c r="N3690" s="56" t="s">
        <v>2657</v>
      </c>
      <c r="O3690" s="56" t="s">
        <v>9743</v>
      </c>
      <c r="P3690" s="55" t="s">
        <v>9743</v>
      </c>
      <c r="Q3690" s="55" t="s">
        <v>9743</v>
      </c>
      <c r="R3690" s="55" t="s">
        <v>9743</v>
      </c>
      <c r="S3690" s="55" t="s">
        <v>9743</v>
      </c>
      <c r="T3690" s="90" t="s">
        <v>9743</v>
      </c>
      <c r="Z3690" s="90" t="s">
        <v>26740</v>
      </c>
      <c r="AF3690" s="90" t="s">
        <v>31378</v>
      </c>
      <c r="AL3690" s="90" t="s">
        <v>31378</v>
      </c>
      <c r="AR3690" s="55" t="s">
        <v>2658</v>
      </c>
      <c r="BD3690" s="90" t="s">
        <v>31378</v>
      </c>
      <c r="BJ3690" s="90" t="s">
        <v>31378</v>
      </c>
      <c r="BP3690" s="55" t="s">
        <v>2658</v>
      </c>
      <c r="BQ3690" s="119"/>
      <c r="BS3690" s="125"/>
      <c r="BU3690" s="56"/>
      <c r="BV3690" s="122"/>
      <c r="BW3690" s="119"/>
      <c r="BY3690" s="125"/>
      <c r="CB3690" s="122"/>
      <c r="CF3690" s="128"/>
      <c r="DH3690" s="198" t="s">
        <v>31378</v>
      </c>
      <c r="DI3690" s="69" t="s">
        <v>9743</v>
      </c>
    </row>
    <row r="3691" spans="1:118" s="85" customFormat="1">
      <c r="A3691" s="137" t="s">
        <v>7148</v>
      </c>
      <c r="C3691" s="125"/>
      <c r="N3691" s="125"/>
      <c r="O3691" s="125"/>
      <c r="T3691" s="138"/>
      <c r="V3691" s="85" t="s">
        <v>7286</v>
      </c>
      <c r="Z3691" s="138"/>
      <c r="AB3691" s="85" t="s">
        <v>26745</v>
      </c>
      <c r="AD3691" s="113"/>
      <c r="AF3691" s="138"/>
      <c r="AH3691" s="85" t="s">
        <v>26748</v>
      </c>
      <c r="AJ3691" s="113"/>
      <c r="AL3691" s="138"/>
      <c r="AN3691" s="85" t="s">
        <v>26750</v>
      </c>
      <c r="AP3691" s="113"/>
      <c r="AR3691" s="85" t="s">
        <v>7149</v>
      </c>
      <c r="AX3691" s="139"/>
      <c r="AY3691" s="125"/>
      <c r="AZ3691" s="125"/>
      <c r="BA3691" s="125"/>
      <c r="BB3691" s="125"/>
      <c r="BC3691" s="122"/>
      <c r="BD3691" s="138"/>
      <c r="BF3691" s="85" t="s">
        <v>26750</v>
      </c>
      <c r="BH3691" s="113"/>
      <c r="BJ3691" s="138"/>
      <c r="BL3691" s="85" t="s">
        <v>26750</v>
      </c>
      <c r="BN3691" s="113"/>
      <c r="BP3691" s="85" t="s">
        <v>7149</v>
      </c>
      <c r="BQ3691" s="139"/>
      <c r="BR3691" s="125"/>
      <c r="BS3691" s="125"/>
      <c r="BT3691" s="125"/>
      <c r="BU3691" s="125"/>
      <c r="BV3691" s="122"/>
      <c r="BW3691" s="139"/>
      <c r="BX3691" s="125"/>
      <c r="BY3691" s="125"/>
      <c r="BZ3691" s="125"/>
      <c r="CA3691" s="122"/>
      <c r="CB3691" s="122"/>
      <c r="CC3691" s="137"/>
      <c r="CF3691" s="140"/>
      <c r="CG3691" s="139"/>
      <c r="CH3691" s="125"/>
      <c r="CI3691" s="125"/>
      <c r="CJ3691" s="125"/>
      <c r="CK3691" s="122"/>
      <c r="CL3691" s="122"/>
      <c r="CN3691" s="139"/>
      <c r="CO3691" s="124"/>
      <c r="CP3691" s="125"/>
      <c r="CQ3691" s="125"/>
      <c r="CR3691" s="125"/>
      <c r="CS3691" s="113"/>
      <c r="CT3691" s="139"/>
      <c r="CU3691" s="124"/>
      <c r="CV3691" s="125"/>
      <c r="CW3691" s="125"/>
      <c r="CX3691" s="125"/>
      <c r="CY3691" s="113"/>
      <c r="CZ3691" s="139"/>
      <c r="DA3691" s="125"/>
      <c r="DB3691" s="125"/>
      <c r="DC3691" s="125"/>
      <c r="DD3691" s="125"/>
      <c r="DE3691" s="122"/>
      <c r="DF3691" s="138"/>
      <c r="DH3691" s="199"/>
      <c r="DI3691" s="141"/>
      <c r="DJ3691" s="174"/>
      <c r="DK3691" s="175" t="s">
        <v>26748</v>
      </c>
      <c r="DL3691" s="176"/>
      <c r="DM3691" s="125"/>
      <c r="DN3691" s="142"/>
    </row>
    <row r="3692" spans="1:118" s="83" customFormat="1" ht="26.4">
      <c r="A3692" s="144" t="s">
        <v>6931</v>
      </c>
      <c r="C3692" s="124"/>
      <c r="N3692" s="124"/>
      <c r="O3692" s="124"/>
      <c r="T3692" s="145"/>
      <c r="U3692" s="83" t="s">
        <v>6991</v>
      </c>
      <c r="Z3692" s="145"/>
      <c r="AA3692" s="83" t="s">
        <v>26504</v>
      </c>
      <c r="AD3692" s="113"/>
      <c r="AF3692" s="145"/>
      <c r="AG3692" s="83" t="s">
        <v>26505</v>
      </c>
      <c r="AJ3692" s="113"/>
      <c r="AL3692" s="145"/>
      <c r="AM3692" s="83" t="s">
        <v>26506</v>
      </c>
      <c r="AP3692" s="113"/>
      <c r="AR3692" s="83" t="s">
        <v>29823</v>
      </c>
      <c r="AX3692" s="146"/>
      <c r="AY3692" s="124"/>
      <c r="AZ3692" s="124"/>
      <c r="BA3692" s="124"/>
      <c r="BB3692" s="124"/>
      <c r="BC3692" s="122"/>
      <c r="BD3692" s="145"/>
      <c r="BE3692" s="83" t="s">
        <v>26506</v>
      </c>
      <c r="BH3692" s="113"/>
      <c r="BJ3692" s="145"/>
      <c r="BK3692" s="83" t="s">
        <v>26506</v>
      </c>
      <c r="BN3692" s="113"/>
      <c r="BP3692" s="83" t="s">
        <v>29823</v>
      </c>
      <c r="BQ3692" s="146"/>
      <c r="BR3692" s="124"/>
      <c r="BS3692" s="124"/>
      <c r="BT3692" s="124"/>
      <c r="BU3692" s="124"/>
      <c r="BV3692" s="122"/>
      <c r="BW3692" s="146"/>
      <c r="BX3692" s="124"/>
      <c r="BY3692" s="124"/>
      <c r="BZ3692" s="124"/>
      <c r="CA3692" s="122"/>
      <c r="CB3692" s="122"/>
      <c r="CC3692" s="144"/>
      <c r="CF3692" s="147"/>
      <c r="CG3692" s="146"/>
      <c r="CH3692" s="124"/>
      <c r="CI3692" s="124"/>
      <c r="CJ3692" s="124"/>
      <c r="CK3692" s="122"/>
      <c r="CL3692" s="122"/>
      <c r="CN3692" s="146"/>
      <c r="CO3692" s="124"/>
      <c r="CP3692" s="125"/>
      <c r="CQ3692" s="124"/>
      <c r="CR3692" s="124"/>
      <c r="CS3692" s="113"/>
      <c r="CT3692" s="146"/>
      <c r="CU3692" s="124"/>
      <c r="CV3692" s="125"/>
      <c r="CW3692" s="124"/>
      <c r="CX3692" s="124"/>
      <c r="CY3692" s="113"/>
      <c r="CZ3692" s="146"/>
      <c r="DA3692" s="124"/>
      <c r="DB3692" s="124"/>
      <c r="DC3692" s="124"/>
      <c r="DD3692" s="124"/>
      <c r="DE3692" s="122"/>
      <c r="DF3692" s="145"/>
      <c r="DH3692" s="200"/>
      <c r="DI3692" s="148"/>
      <c r="DJ3692" s="174" t="s">
        <v>26505</v>
      </c>
      <c r="DK3692" s="175"/>
      <c r="DL3692" s="176"/>
      <c r="DM3692" s="124"/>
      <c r="DN3692" s="149"/>
    </row>
    <row r="3693" spans="1:118">
      <c r="A3693" s="73" t="s">
        <v>2659</v>
      </c>
      <c r="N3693" s="56" t="s">
        <v>2659</v>
      </c>
      <c r="O3693" s="56" t="s">
        <v>9744</v>
      </c>
      <c r="P3693" s="55" t="s">
        <v>9744</v>
      </c>
      <c r="Q3693" s="55" t="s">
        <v>9744</v>
      </c>
      <c r="R3693" s="55" t="s">
        <v>9744</v>
      </c>
      <c r="S3693" s="55" t="s">
        <v>9744</v>
      </c>
      <c r="T3693" s="90" t="s">
        <v>9744</v>
      </c>
      <c r="Z3693" s="90" t="s">
        <v>26742</v>
      </c>
      <c r="AF3693" s="90" t="s">
        <v>31379</v>
      </c>
      <c r="AL3693" s="90" t="s">
        <v>31379</v>
      </c>
      <c r="AR3693" s="55" t="s">
        <v>2660</v>
      </c>
      <c r="BD3693" s="90" t="s">
        <v>31379</v>
      </c>
      <c r="BJ3693" s="90" t="s">
        <v>31379</v>
      </c>
      <c r="BP3693" s="55" t="s">
        <v>2660</v>
      </c>
      <c r="BQ3693" s="119"/>
      <c r="BS3693" s="125"/>
      <c r="BU3693" s="56"/>
      <c r="BV3693" s="122"/>
      <c r="BW3693" s="119"/>
      <c r="BY3693" s="125"/>
      <c r="CB3693" s="122"/>
      <c r="CF3693" s="128"/>
      <c r="DH3693" s="198" t="s">
        <v>31379</v>
      </c>
      <c r="DI3693" s="69" t="s">
        <v>9744</v>
      </c>
    </row>
    <row r="3694" spans="1:118" s="85" customFormat="1">
      <c r="A3694" s="137" t="s">
        <v>7150</v>
      </c>
      <c r="C3694" s="125"/>
      <c r="N3694" s="125"/>
      <c r="O3694" s="125"/>
      <c r="T3694" s="138"/>
      <c r="V3694" s="85" t="s">
        <v>7288</v>
      </c>
      <c r="Z3694" s="138"/>
      <c r="AB3694" s="85" t="s">
        <v>26746</v>
      </c>
      <c r="AD3694" s="113"/>
      <c r="AF3694" s="138"/>
      <c r="AH3694" s="85" t="s">
        <v>26750</v>
      </c>
      <c r="AJ3694" s="113"/>
      <c r="AL3694" s="138"/>
      <c r="AN3694" s="85" t="s">
        <v>26752</v>
      </c>
      <c r="AP3694" s="113"/>
      <c r="AR3694" s="85" t="s">
        <v>2660</v>
      </c>
      <c r="AX3694" s="139"/>
      <c r="AY3694" s="125"/>
      <c r="AZ3694" s="125"/>
      <c r="BA3694" s="125"/>
      <c r="BB3694" s="125"/>
      <c r="BC3694" s="122"/>
      <c r="BD3694" s="138"/>
      <c r="BF3694" s="85" t="s">
        <v>26752</v>
      </c>
      <c r="BH3694" s="113"/>
      <c r="BJ3694" s="138"/>
      <c r="BL3694" s="85" t="s">
        <v>26752</v>
      </c>
      <c r="BN3694" s="113"/>
      <c r="BP3694" s="85" t="s">
        <v>2660</v>
      </c>
      <c r="BQ3694" s="139"/>
      <c r="BR3694" s="125"/>
      <c r="BS3694" s="125"/>
      <c r="BT3694" s="125"/>
      <c r="BU3694" s="125"/>
      <c r="BV3694" s="122"/>
      <c r="BW3694" s="139"/>
      <c r="BX3694" s="125"/>
      <c r="BY3694" s="125"/>
      <c r="BZ3694" s="125"/>
      <c r="CA3694" s="122"/>
      <c r="CB3694" s="122"/>
      <c r="CC3694" s="137"/>
      <c r="CF3694" s="140"/>
      <c r="CG3694" s="139"/>
      <c r="CH3694" s="125"/>
      <c r="CI3694" s="125"/>
      <c r="CJ3694" s="125"/>
      <c r="CK3694" s="122"/>
      <c r="CL3694" s="122"/>
      <c r="CN3694" s="139"/>
      <c r="CO3694" s="124"/>
      <c r="CP3694" s="125"/>
      <c r="CQ3694" s="125"/>
      <c r="CR3694" s="125"/>
      <c r="CS3694" s="113"/>
      <c r="CT3694" s="139"/>
      <c r="CU3694" s="124"/>
      <c r="CV3694" s="125"/>
      <c r="CW3694" s="125"/>
      <c r="CX3694" s="125"/>
      <c r="CY3694" s="113"/>
      <c r="CZ3694" s="139"/>
      <c r="DA3694" s="125"/>
      <c r="DB3694" s="125"/>
      <c r="DC3694" s="125"/>
      <c r="DD3694" s="125"/>
      <c r="DE3694" s="122"/>
      <c r="DF3694" s="138"/>
      <c r="DH3694" s="199"/>
      <c r="DI3694" s="141"/>
      <c r="DJ3694" s="174"/>
      <c r="DK3694" s="175" t="s">
        <v>26750</v>
      </c>
      <c r="DL3694" s="176"/>
      <c r="DM3694" s="125"/>
      <c r="DN3694" s="142"/>
    </row>
    <row r="3695" spans="1:118" s="83" customFormat="1">
      <c r="A3695" s="144" t="s">
        <v>6933</v>
      </c>
      <c r="C3695" s="124"/>
      <c r="N3695" s="124"/>
      <c r="O3695" s="124"/>
      <c r="T3695" s="145"/>
      <c r="U3695" s="83" t="s">
        <v>6992</v>
      </c>
      <c r="Z3695" s="145"/>
      <c r="AA3695" s="83" t="s">
        <v>26505</v>
      </c>
      <c r="AD3695" s="113"/>
      <c r="AF3695" s="145"/>
      <c r="AG3695" s="83" t="s">
        <v>26506</v>
      </c>
      <c r="AJ3695" s="113"/>
      <c r="AL3695" s="145"/>
      <c r="AM3695" s="83" t="s">
        <v>26507</v>
      </c>
      <c r="AP3695" s="113"/>
      <c r="AR3695" s="83" t="s">
        <v>29824</v>
      </c>
      <c r="AX3695" s="146"/>
      <c r="AY3695" s="124"/>
      <c r="AZ3695" s="124"/>
      <c r="BA3695" s="124"/>
      <c r="BB3695" s="124"/>
      <c r="BC3695" s="122"/>
      <c r="BD3695" s="145"/>
      <c r="BE3695" s="83" t="s">
        <v>26507</v>
      </c>
      <c r="BH3695" s="113"/>
      <c r="BJ3695" s="145"/>
      <c r="BK3695" s="83" t="s">
        <v>26507</v>
      </c>
      <c r="BN3695" s="113"/>
      <c r="BP3695" s="83" t="s">
        <v>29824</v>
      </c>
      <c r="BQ3695" s="146"/>
      <c r="BR3695" s="124"/>
      <c r="BS3695" s="124"/>
      <c r="BT3695" s="124"/>
      <c r="BU3695" s="124"/>
      <c r="BV3695" s="122"/>
      <c r="BW3695" s="146"/>
      <c r="BX3695" s="124"/>
      <c r="BY3695" s="124"/>
      <c r="BZ3695" s="124"/>
      <c r="CA3695" s="122"/>
      <c r="CB3695" s="122"/>
      <c r="CC3695" s="144"/>
      <c r="CF3695" s="147"/>
      <c r="CG3695" s="146"/>
      <c r="CH3695" s="124"/>
      <c r="CI3695" s="124"/>
      <c r="CJ3695" s="124"/>
      <c r="CK3695" s="122"/>
      <c r="CL3695" s="122"/>
      <c r="CN3695" s="146"/>
      <c r="CO3695" s="124"/>
      <c r="CP3695" s="125"/>
      <c r="CQ3695" s="124"/>
      <c r="CR3695" s="124"/>
      <c r="CS3695" s="113"/>
      <c r="CT3695" s="146"/>
      <c r="CU3695" s="124"/>
      <c r="CV3695" s="125"/>
      <c r="CW3695" s="124"/>
      <c r="CX3695" s="124"/>
      <c r="CY3695" s="113"/>
      <c r="CZ3695" s="146"/>
      <c r="DA3695" s="124"/>
      <c r="DB3695" s="124"/>
      <c r="DC3695" s="124"/>
      <c r="DD3695" s="124"/>
      <c r="DE3695" s="122"/>
      <c r="DF3695" s="145"/>
      <c r="DH3695" s="200"/>
      <c r="DI3695" s="148"/>
      <c r="DJ3695" s="174" t="s">
        <v>26506</v>
      </c>
      <c r="DK3695" s="175"/>
      <c r="DL3695" s="176"/>
      <c r="DM3695" s="124"/>
      <c r="DN3695" s="149"/>
    </row>
    <row r="3696" spans="1:118">
      <c r="A3696" s="73" t="s">
        <v>2661</v>
      </c>
      <c r="I3696" s="55" t="s">
        <v>2661</v>
      </c>
      <c r="J3696" s="55" t="s">
        <v>2661</v>
      </c>
      <c r="K3696" s="55" t="s">
        <v>2661</v>
      </c>
      <c r="L3696" s="55" t="s">
        <v>2661</v>
      </c>
      <c r="N3696" s="56" t="s">
        <v>2661</v>
      </c>
      <c r="O3696" s="56" t="s">
        <v>2643</v>
      </c>
      <c r="P3696" s="55" t="s">
        <v>2643</v>
      </c>
      <c r="Q3696" s="55" t="s">
        <v>2643</v>
      </c>
      <c r="R3696" s="55" t="s">
        <v>2643</v>
      </c>
      <c r="S3696" s="55" t="s">
        <v>2643</v>
      </c>
      <c r="T3696" s="90" t="s">
        <v>2643</v>
      </c>
      <c r="Z3696" s="90" t="s">
        <v>26744</v>
      </c>
      <c r="AF3696" s="90" t="s">
        <v>26747</v>
      </c>
      <c r="AL3696" s="90" t="s">
        <v>26747</v>
      </c>
      <c r="AR3696" s="55" t="s">
        <v>2662</v>
      </c>
      <c r="BD3696" s="90" t="s">
        <v>26747</v>
      </c>
      <c r="BJ3696" s="90" t="s">
        <v>26747</v>
      </c>
      <c r="BP3696" s="55" t="s">
        <v>2662</v>
      </c>
      <c r="BQ3696" s="119"/>
      <c r="BS3696" s="125"/>
      <c r="BU3696" s="56"/>
      <c r="BV3696" s="122"/>
      <c r="BW3696" s="119"/>
      <c r="BY3696" s="125"/>
      <c r="CB3696" s="122"/>
      <c r="CF3696" s="128"/>
      <c r="DH3696" s="198" t="s">
        <v>26747</v>
      </c>
      <c r="DI3696" s="69" t="s">
        <v>2643</v>
      </c>
    </row>
    <row r="3697" spans="1:118" s="85" customFormat="1">
      <c r="A3697" s="137" t="s">
        <v>7151</v>
      </c>
      <c r="C3697" s="125"/>
      <c r="N3697" s="125"/>
      <c r="O3697" s="125"/>
      <c r="T3697" s="138"/>
      <c r="V3697" s="85" t="s">
        <v>7290</v>
      </c>
      <c r="Z3697" s="138"/>
      <c r="AB3697" s="85" t="s">
        <v>26748</v>
      </c>
      <c r="AD3697" s="113"/>
      <c r="AF3697" s="138"/>
      <c r="AH3697" s="85" t="s">
        <v>26752</v>
      </c>
      <c r="AJ3697" s="113"/>
      <c r="AL3697" s="138"/>
      <c r="AN3697" s="85" t="s">
        <v>29826</v>
      </c>
      <c r="AP3697" s="113"/>
      <c r="AR3697" s="85" t="s">
        <v>7152</v>
      </c>
      <c r="AX3697" s="139"/>
      <c r="AY3697" s="125"/>
      <c r="AZ3697" s="125"/>
      <c r="BA3697" s="125"/>
      <c r="BB3697" s="125"/>
      <c r="BC3697" s="122"/>
      <c r="BD3697" s="138"/>
      <c r="BF3697" s="85" t="s">
        <v>29826</v>
      </c>
      <c r="BH3697" s="113"/>
      <c r="BJ3697" s="138"/>
      <c r="BL3697" s="85" t="s">
        <v>29826</v>
      </c>
      <c r="BN3697" s="113"/>
      <c r="BP3697" s="85" t="s">
        <v>7152</v>
      </c>
      <c r="BQ3697" s="139"/>
      <c r="BR3697" s="125"/>
      <c r="BS3697" s="125"/>
      <c r="BT3697" s="125"/>
      <c r="BU3697" s="125"/>
      <c r="BV3697" s="122"/>
      <c r="BW3697" s="139"/>
      <c r="BX3697" s="125"/>
      <c r="BY3697" s="125"/>
      <c r="BZ3697" s="125"/>
      <c r="CA3697" s="122"/>
      <c r="CB3697" s="122"/>
      <c r="CC3697" s="137"/>
      <c r="CF3697" s="140"/>
      <c r="CG3697" s="139"/>
      <c r="CH3697" s="125"/>
      <c r="CI3697" s="125"/>
      <c r="CJ3697" s="125"/>
      <c r="CK3697" s="122"/>
      <c r="CL3697" s="122"/>
      <c r="CN3697" s="139"/>
      <c r="CO3697" s="124"/>
      <c r="CP3697" s="125"/>
      <c r="CQ3697" s="125"/>
      <c r="CR3697" s="125"/>
      <c r="CS3697" s="113"/>
      <c r="CT3697" s="139"/>
      <c r="CU3697" s="124"/>
      <c r="CV3697" s="125"/>
      <c r="CW3697" s="125"/>
      <c r="CX3697" s="125"/>
      <c r="CY3697" s="113"/>
      <c r="CZ3697" s="139"/>
      <c r="DA3697" s="125"/>
      <c r="DB3697" s="125"/>
      <c r="DC3697" s="125"/>
      <c r="DD3697" s="125"/>
      <c r="DE3697" s="122"/>
      <c r="DF3697" s="138"/>
      <c r="DH3697" s="199"/>
      <c r="DI3697" s="141"/>
      <c r="DJ3697" s="174"/>
      <c r="DK3697" s="175" t="s">
        <v>26752</v>
      </c>
      <c r="DL3697" s="176"/>
      <c r="DM3697" s="125"/>
      <c r="DN3697" s="142"/>
    </row>
    <row r="3698" spans="1:118" s="85" customFormat="1">
      <c r="A3698" s="137" t="s">
        <v>7153</v>
      </c>
      <c r="C3698" s="125"/>
      <c r="N3698" s="125"/>
      <c r="O3698" s="125"/>
      <c r="T3698" s="138"/>
      <c r="V3698" s="85" t="s">
        <v>7292</v>
      </c>
      <c r="Z3698" s="138"/>
      <c r="AB3698" s="85" t="s">
        <v>26750</v>
      </c>
      <c r="AD3698" s="113"/>
      <c r="AF3698" s="138"/>
      <c r="AH3698" s="85" t="s">
        <v>29826</v>
      </c>
      <c r="AJ3698" s="113"/>
      <c r="AL3698" s="138"/>
      <c r="AN3698" s="85" t="s">
        <v>26754</v>
      </c>
      <c r="AP3698" s="113"/>
      <c r="AR3698" s="85" t="s">
        <v>7154</v>
      </c>
      <c r="AX3698" s="139"/>
      <c r="AY3698" s="125"/>
      <c r="AZ3698" s="125"/>
      <c r="BA3698" s="125"/>
      <c r="BB3698" s="125"/>
      <c r="BC3698" s="122"/>
      <c r="BD3698" s="138"/>
      <c r="BF3698" s="85" t="s">
        <v>26754</v>
      </c>
      <c r="BH3698" s="113"/>
      <c r="BJ3698" s="138"/>
      <c r="BL3698" s="85" t="s">
        <v>26754</v>
      </c>
      <c r="BN3698" s="113"/>
      <c r="BP3698" s="85" t="s">
        <v>7154</v>
      </c>
      <c r="BQ3698" s="139"/>
      <c r="BR3698" s="125"/>
      <c r="BS3698" s="125"/>
      <c r="BT3698" s="125"/>
      <c r="BU3698" s="125"/>
      <c r="BV3698" s="122"/>
      <c r="BW3698" s="139"/>
      <c r="BX3698" s="125"/>
      <c r="BY3698" s="125"/>
      <c r="BZ3698" s="125"/>
      <c r="CA3698" s="122"/>
      <c r="CB3698" s="122"/>
      <c r="CC3698" s="137"/>
      <c r="CF3698" s="140"/>
      <c r="CG3698" s="139"/>
      <c r="CH3698" s="125"/>
      <c r="CI3698" s="125"/>
      <c r="CJ3698" s="125"/>
      <c r="CK3698" s="122"/>
      <c r="CL3698" s="122"/>
      <c r="CN3698" s="139"/>
      <c r="CO3698" s="124"/>
      <c r="CP3698" s="125"/>
      <c r="CQ3698" s="125"/>
      <c r="CR3698" s="125"/>
      <c r="CS3698" s="113"/>
      <c r="CT3698" s="139"/>
      <c r="CU3698" s="124"/>
      <c r="CV3698" s="125"/>
      <c r="CW3698" s="125"/>
      <c r="CX3698" s="125"/>
      <c r="CY3698" s="113"/>
      <c r="CZ3698" s="139"/>
      <c r="DA3698" s="125"/>
      <c r="DB3698" s="125"/>
      <c r="DC3698" s="125"/>
      <c r="DD3698" s="125"/>
      <c r="DE3698" s="122"/>
      <c r="DF3698" s="138"/>
      <c r="DH3698" s="199"/>
      <c r="DI3698" s="141"/>
      <c r="DJ3698" s="174"/>
      <c r="DK3698" s="175" t="s">
        <v>29826</v>
      </c>
      <c r="DL3698" s="176"/>
      <c r="DM3698" s="125"/>
      <c r="DN3698" s="142"/>
    </row>
    <row r="3699" spans="1:118" s="83" customFormat="1">
      <c r="A3699" s="144" t="s">
        <v>6935</v>
      </c>
      <c r="C3699" s="124"/>
      <c r="N3699" s="124"/>
      <c r="O3699" s="124"/>
      <c r="T3699" s="145"/>
      <c r="U3699" s="83" t="s">
        <v>6994</v>
      </c>
      <c r="Z3699" s="145"/>
      <c r="AA3699" s="83" t="s">
        <v>26506</v>
      </c>
      <c r="AD3699" s="113"/>
      <c r="AF3699" s="145"/>
      <c r="AG3699" s="83" t="s">
        <v>26507</v>
      </c>
      <c r="AJ3699" s="113"/>
      <c r="AL3699" s="145"/>
      <c r="AM3699" s="83" t="s">
        <v>26509</v>
      </c>
      <c r="AP3699" s="113"/>
      <c r="AR3699" s="83" t="s">
        <v>29825</v>
      </c>
      <c r="AX3699" s="146"/>
      <c r="AY3699" s="124"/>
      <c r="AZ3699" s="124"/>
      <c r="BA3699" s="124"/>
      <c r="BB3699" s="124"/>
      <c r="BC3699" s="122"/>
      <c r="BD3699" s="145"/>
      <c r="BE3699" s="83" t="s">
        <v>26509</v>
      </c>
      <c r="BH3699" s="113"/>
      <c r="BJ3699" s="145"/>
      <c r="BK3699" s="83" t="s">
        <v>26509</v>
      </c>
      <c r="BN3699" s="113"/>
      <c r="BP3699" s="83" t="s">
        <v>29825</v>
      </c>
      <c r="BQ3699" s="146"/>
      <c r="BR3699" s="124"/>
      <c r="BS3699" s="124"/>
      <c r="BT3699" s="124"/>
      <c r="BU3699" s="124"/>
      <c r="BV3699" s="122"/>
      <c r="BW3699" s="146"/>
      <c r="BX3699" s="124"/>
      <c r="BY3699" s="124"/>
      <c r="BZ3699" s="124"/>
      <c r="CA3699" s="122"/>
      <c r="CB3699" s="122"/>
      <c r="CC3699" s="144"/>
      <c r="CF3699" s="147"/>
      <c r="CG3699" s="146"/>
      <c r="CH3699" s="124"/>
      <c r="CI3699" s="124"/>
      <c r="CJ3699" s="124"/>
      <c r="CK3699" s="122"/>
      <c r="CL3699" s="122"/>
      <c r="CN3699" s="146"/>
      <c r="CO3699" s="124"/>
      <c r="CP3699" s="125"/>
      <c r="CQ3699" s="124"/>
      <c r="CR3699" s="124"/>
      <c r="CS3699" s="113"/>
      <c r="CT3699" s="146"/>
      <c r="CU3699" s="124"/>
      <c r="CV3699" s="125"/>
      <c r="CW3699" s="124"/>
      <c r="CX3699" s="124"/>
      <c r="CY3699" s="113"/>
      <c r="CZ3699" s="146"/>
      <c r="DA3699" s="124"/>
      <c r="DB3699" s="124"/>
      <c r="DC3699" s="124"/>
      <c r="DD3699" s="124"/>
      <c r="DE3699" s="122"/>
      <c r="DF3699" s="145"/>
      <c r="DH3699" s="200"/>
      <c r="DI3699" s="148"/>
      <c r="DJ3699" s="174" t="s">
        <v>26507</v>
      </c>
      <c r="DK3699" s="175"/>
      <c r="DL3699" s="176"/>
      <c r="DM3699" s="124"/>
      <c r="DN3699" s="149"/>
    </row>
    <row r="3700" spans="1:118">
      <c r="A3700" s="73" t="s">
        <v>2663</v>
      </c>
      <c r="N3700" s="56" t="s">
        <v>2663</v>
      </c>
      <c r="O3700" s="56" t="s">
        <v>2645</v>
      </c>
      <c r="P3700" s="55" t="s">
        <v>2645</v>
      </c>
      <c r="Q3700" s="55" t="s">
        <v>2645</v>
      </c>
      <c r="R3700" s="55" t="s">
        <v>2645</v>
      </c>
      <c r="S3700" s="55" t="s">
        <v>2645</v>
      </c>
      <c r="T3700" s="90" t="s">
        <v>2645</v>
      </c>
      <c r="Z3700" s="90" t="s">
        <v>26747</v>
      </c>
      <c r="AF3700" s="90" t="s">
        <v>26749</v>
      </c>
      <c r="AL3700" s="90" t="s">
        <v>26749</v>
      </c>
      <c r="AR3700" s="55" t="s">
        <v>2664</v>
      </c>
      <c r="BD3700" s="90" t="s">
        <v>26749</v>
      </c>
      <c r="BJ3700" s="90" t="s">
        <v>26749</v>
      </c>
      <c r="BP3700" s="55" t="s">
        <v>2664</v>
      </c>
      <c r="BQ3700" s="119"/>
      <c r="BS3700" s="125"/>
      <c r="BU3700" s="56"/>
      <c r="BV3700" s="122"/>
      <c r="BW3700" s="119"/>
      <c r="BY3700" s="125"/>
      <c r="CB3700" s="122"/>
      <c r="CF3700" s="128"/>
      <c r="DH3700" s="198" t="s">
        <v>26749</v>
      </c>
      <c r="DI3700" s="69" t="s">
        <v>2645</v>
      </c>
    </row>
    <row r="3701" spans="1:118" s="85" customFormat="1" ht="26.4">
      <c r="A3701" s="137" t="s">
        <v>7155</v>
      </c>
      <c r="C3701" s="125"/>
      <c r="N3701" s="125"/>
      <c r="O3701" s="125"/>
      <c r="T3701" s="138"/>
      <c r="V3701" s="85" t="s">
        <v>7293</v>
      </c>
      <c r="Z3701" s="138"/>
      <c r="AB3701" s="85" t="s">
        <v>26752</v>
      </c>
      <c r="AD3701" s="113"/>
      <c r="AF3701" s="138"/>
      <c r="AH3701" s="85" t="s">
        <v>26754</v>
      </c>
      <c r="AJ3701" s="113"/>
      <c r="AL3701" s="138"/>
      <c r="AN3701" s="85" t="s">
        <v>26756</v>
      </c>
      <c r="AP3701" s="113"/>
      <c r="AR3701" s="85" t="s">
        <v>7156</v>
      </c>
      <c r="AX3701" s="139"/>
      <c r="AY3701" s="125"/>
      <c r="AZ3701" s="125"/>
      <c r="BA3701" s="125"/>
      <c r="BB3701" s="125"/>
      <c r="BC3701" s="122"/>
      <c r="BD3701" s="138"/>
      <c r="BF3701" s="85" t="s">
        <v>26756</v>
      </c>
      <c r="BH3701" s="113"/>
      <c r="BJ3701" s="138"/>
      <c r="BL3701" s="85" t="s">
        <v>26756</v>
      </c>
      <c r="BN3701" s="113"/>
      <c r="BP3701" s="85" t="s">
        <v>7156</v>
      </c>
      <c r="BQ3701" s="139"/>
      <c r="BR3701" s="125"/>
      <c r="BS3701" s="125"/>
      <c r="BT3701" s="125"/>
      <c r="BU3701" s="125"/>
      <c r="BV3701" s="122"/>
      <c r="BW3701" s="139"/>
      <c r="BX3701" s="125"/>
      <c r="BY3701" s="125"/>
      <c r="BZ3701" s="125"/>
      <c r="CA3701" s="122"/>
      <c r="CB3701" s="122"/>
      <c r="CC3701" s="137"/>
      <c r="CF3701" s="140"/>
      <c r="CG3701" s="139"/>
      <c r="CH3701" s="125"/>
      <c r="CI3701" s="125"/>
      <c r="CJ3701" s="125"/>
      <c r="CK3701" s="122"/>
      <c r="CL3701" s="122"/>
      <c r="CN3701" s="139"/>
      <c r="CO3701" s="124"/>
      <c r="CP3701" s="125"/>
      <c r="CQ3701" s="125"/>
      <c r="CR3701" s="125"/>
      <c r="CS3701" s="113"/>
      <c r="CT3701" s="139"/>
      <c r="CU3701" s="124"/>
      <c r="CV3701" s="125"/>
      <c r="CW3701" s="125"/>
      <c r="CX3701" s="125"/>
      <c r="CY3701" s="113"/>
      <c r="CZ3701" s="139"/>
      <c r="DA3701" s="125"/>
      <c r="DB3701" s="125"/>
      <c r="DC3701" s="125"/>
      <c r="DD3701" s="125"/>
      <c r="DE3701" s="122"/>
      <c r="DF3701" s="138"/>
      <c r="DH3701" s="199"/>
      <c r="DI3701" s="141"/>
      <c r="DJ3701" s="174"/>
      <c r="DK3701" s="175" t="s">
        <v>26754</v>
      </c>
      <c r="DL3701" s="176"/>
      <c r="DM3701" s="125"/>
      <c r="DN3701" s="142"/>
    </row>
    <row r="3702" spans="1:118">
      <c r="A3702" s="73" t="s">
        <v>2665</v>
      </c>
      <c r="N3702" s="56" t="s">
        <v>2665</v>
      </c>
      <c r="O3702" s="56" t="s">
        <v>2647</v>
      </c>
      <c r="P3702" s="55" t="s">
        <v>2647</v>
      </c>
      <c r="Q3702" s="55" t="s">
        <v>2647</v>
      </c>
      <c r="R3702" s="55" t="s">
        <v>2647</v>
      </c>
      <c r="S3702" s="55" t="s">
        <v>2647</v>
      </c>
      <c r="T3702" s="90" t="s">
        <v>2647</v>
      </c>
      <c r="Z3702" s="90" t="s">
        <v>26749</v>
      </c>
      <c r="AF3702" s="90" t="s">
        <v>26751</v>
      </c>
      <c r="AL3702" s="90" t="s">
        <v>26751</v>
      </c>
      <c r="AR3702" s="55" t="s">
        <v>2666</v>
      </c>
      <c r="BD3702" s="90" t="s">
        <v>26751</v>
      </c>
      <c r="BJ3702" s="90" t="s">
        <v>26751</v>
      </c>
      <c r="BP3702" s="55" t="s">
        <v>2666</v>
      </c>
      <c r="BQ3702" s="119"/>
      <c r="BS3702" s="125"/>
      <c r="BU3702" s="56"/>
      <c r="BV3702" s="122"/>
      <c r="BW3702" s="119"/>
      <c r="BY3702" s="125"/>
      <c r="CB3702" s="122"/>
      <c r="CF3702" s="128"/>
      <c r="DH3702" s="198" t="s">
        <v>26751</v>
      </c>
      <c r="DI3702" s="69" t="s">
        <v>2647</v>
      </c>
    </row>
    <row r="3703" spans="1:118" s="85" customFormat="1" ht="26.4">
      <c r="A3703" s="137" t="s">
        <v>7157</v>
      </c>
      <c r="C3703" s="125"/>
      <c r="N3703" s="125"/>
      <c r="O3703" s="125"/>
      <c r="T3703" s="138"/>
      <c r="V3703" s="85" t="s">
        <v>7294</v>
      </c>
      <c r="Z3703" s="138"/>
      <c r="AB3703" s="85" t="s">
        <v>29826</v>
      </c>
      <c r="AD3703" s="113"/>
      <c r="AF3703" s="138"/>
      <c r="AH3703" s="85" t="s">
        <v>26756</v>
      </c>
      <c r="AJ3703" s="113"/>
      <c r="AL3703" s="138"/>
      <c r="AN3703" s="85" t="s">
        <v>26758</v>
      </c>
      <c r="AP3703" s="113"/>
      <c r="AR3703" s="85" t="s">
        <v>31776</v>
      </c>
      <c r="AX3703" s="139"/>
      <c r="AY3703" s="125"/>
      <c r="AZ3703" s="125"/>
      <c r="BA3703" s="125"/>
      <c r="BB3703" s="125"/>
      <c r="BC3703" s="122"/>
      <c r="BD3703" s="138"/>
      <c r="BF3703" s="85" t="s">
        <v>26758</v>
      </c>
      <c r="BH3703" s="113"/>
      <c r="BJ3703" s="138"/>
      <c r="BL3703" s="85" t="s">
        <v>26758</v>
      </c>
      <c r="BN3703" s="113"/>
      <c r="BP3703" s="85" t="s">
        <v>31776</v>
      </c>
      <c r="BQ3703" s="139"/>
      <c r="BR3703" s="125"/>
      <c r="BS3703" s="125"/>
      <c r="BT3703" s="125"/>
      <c r="BU3703" s="125"/>
      <c r="BV3703" s="122"/>
      <c r="BW3703" s="139"/>
      <c r="BX3703" s="125"/>
      <c r="BY3703" s="125"/>
      <c r="BZ3703" s="125"/>
      <c r="CA3703" s="122"/>
      <c r="CB3703" s="122"/>
      <c r="CC3703" s="137"/>
      <c r="CF3703" s="140"/>
      <c r="CG3703" s="139"/>
      <c r="CH3703" s="125"/>
      <c r="CI3703" s="125"/>
      <c r="CJ3703" s="125"/>
      <c r="CK3703" s="122"/>
      <c r="CL3703" s="122"/>
      <c r="CN3703" s="139"/>
      <c r="CO3703" s="124"/>
      <c r="CP3703" s="125"/>
      <c r="CQ3703" s="125"/>
      <c r="CR3703" s="125"/>
      <c r="CS3703" s="113"/>
      <c r="CT3703" s="139"/>
      <c r="CU3703" s="124"/>
      <c r="CV3703" s="125"/>
      <c r="CW3703" s="125"/>
      <c r="CX3703" s="125"/>
      <c r="CY3703" s="113"/>
      <c r="CZ3703" s="139"/>
      <c r="DA3703" s="125"/>
      <c r="DB3703" s="125"/>
      <c r="DC3703" s="125"/>
      <c r="DD3703" s="125"/>
      <c r="DE3703" s="122"/>
      <c r="DF3703" s="138"/>
      <c r="DH3703" s="199"/>
      <c r="DI3703" s="141"/>
      <c r="DJ3703" s="174"/>
      <c r="DK3703" s="175" t="s">
        <v>26756</v>
      </c>
      <c r="DL3703" s="176"/>
      <c r="DM3703" s="125"/>
      <c r="DN3703" s="142"/>
    </row>
    <row r="3704" spans="1:118">
      <c r="A3704" s="73" t="s">
        <v>2667</v>
      </c>
      <c r="N3704" s="56" t="s">
        <v>2667</v>
      </c>
      <c r="O3704" s="56" t="s">
        <v>2661</v>
      </c>
      <c r="P3704" s="55" t="s">
        <v>2661</v>
      </c>
      <c r="Q3704" s="55" t="s">
        <v>2661</v>
      </c>
      <c r="R3704" s="55" t="s">
        <v>2661</v>
      </c>
      <c r="S3704" s="55" t="s">
        <v>2661</v>
      </c>
      <c r="T3704" s="90" t="s">
        <v>2661</v>
      </c>
      <c r="Z3704" s="90" t="s">
        <v>26751</v>
      </c>
      <c r="AF3704" s="90" t="s">
        <v>26753</v>
      </c>
      <c r="AL3704" s="90" t="s">
        <v>26753</v>
      </c>
      <c r="AR3704" s="55" t="s">
        <v>2668</v>
      </c>
      <c r="BD3704" s="90" t="s">
        <v>26753</v>
      </c>
      <c r="BJ3704" s="90" t="s">
        <v>26753</v>
      </c>
      <c r="BP3704" s="55" t="s">
        <v>2668</v>
      </c>
      <c r="BQ3704" s="119"/>
      <c r="BS3704" s="125"/>
      <c r="BU3704" s="56"/>
      <c r="BV3704" s="122"/>
      <c r="BW3704" s="119"/>
      <c r="BY3704" s="125"/>
      <c r="CB3704" s="122"/>
      <c r="CF3704" s="128"/>
      <c r="DH3704" s="198" t="s">
        <v>26753</v>
      </c>
      <c r="DI3704" s="69" t="s">
        <v>2661</v>
      </c>
    </row>
    <row r="3705" spans="1:118" s="85" customFormat="1">
      <c r="A3705" s="137" t="s">
        <v>7159</v>
      </c>
      <c r="C3705" s="125"/>
      <c r="N3705" s="125"/>
      <c r="O3705" s="125"/>
      <c r="T3705" s="138"/>
      <c r="V3705" s="85" t="s">
        <v>7295</v>
      </c>
      <c r="Z3705" s="138"/>
      <c r="AB3705" s="85" t="s">
        <v>26754</v>
      </c>
      <c r="AD3705" s="113"/>
      <c r="AF3705" s="138"/>
      <c r="AH3705" s="85" t="s">
        <v>26758</v>
      </c>
      <c r="AJ3705" s="113"/>
      <c r="AL3705" s="138"/>
      <c r="AN3705" s="85" t="s">
        <v>26760</v>
      </c>
      <c r="AP3705" s="113"/>
      <c r="AR3705" s="85" t="s">
        <v>7160</v>
      </c>
      <c r="AX3705" s="139"/>
      <c r="AY3705" s="125"/>
      <c r="AZ3705" s="125"/>
      <c r="BA3705" s="125"/>
      <c r="BB3705" s="125"/>
      <c r="BC3705" s="122"/>
      <c r="BD3705" s="138"/>
      <c r="BF3705" s="85" t="s">
        <v>26760</v>
      </c>
      <c r="BH3705" s="113"/>
      <c r="BJ3705" s="138"/>
      <c r="BL3705" s="85" t="s">
        <v>26760</v>
      </c>
      <c r="BN3705" s="113"/>
      <c r="BP3705" s="85" t="s">
        <v>7160</v>
      </c>
      <c r="BQ3705" s="139"/>
      <c r="BR3705" s="125"/>
      <c r="BS3705" s="125"/>
      <c r="BT3705" s="125"/>
      <c r="BU3705" s="125"/>
      <c r="BV3705" s="122"/>
      <c r="BW3705" s="139"/>
      <c r="BX3705" s="125"/>
      <c r="BY3705" s="125"/>
      <c r="BZ3705" s="125"/>
      <c r="CA3705" s="122"/>
      <c r="CB3705" s="122"/>
      <c r="CC3705" s="137"/>
      <c r="CF3705" s="140"/>
      <c r="CG3705" s="139"/>
      <c r="CH3705" s="125"/>
      <c r="CI3705" s="125"/>
      <c r="CJ3705" s="125"/>
      <c r="CK3705" s="122"/>
      <c r="CL3705" s="122"/>
      <c r="CN3705" s="139"/>
      <c r="CO3705" s="124"/>
      <c r="CP3705" s="125"/>
      <c r="CQ3705" s="125"/>
      <c r="CR3705" s="125"/>
      <c r="CS3705" s="113"/>
      <c r="CT3705" s="139"/>
      <c r="CU3705" s="124"/>
      <c r="CV3705" s="125"/>
      <c r="CW3705" s="125"/>
      <c r="CX3705" s="125"/>
      <c r="CY3705" s="113"/>
      <c r="CZ3705" s="139"/>
      <c r="DA3705" s="125"/>
      <c r="DB3705" s="125"/>
      <c r="DC3705" s="125"/>
      <c r="DD3705" s="125"/>
      <c r="DE3705" s="122"/>
      <c r="DF3705" s="138"/>
      <c r="DH3705" s="199"/>
      <c r="DI3705" s="141"/>
      <c r="DJ3705" s="174"/>
      <c r="DK3705" s="175" t="s">
        <v>26758</v>
      </c>
      <c r="DL3705" s="176"/>
      <c r="DM3705" s="125"/>
      <c r="DN3705" s="142"/>
    </row>
    <row r="3706" spans="1:118" s="85" customFormat="1">
      <c r="A3706" s="137" t="s">
        <v>7161</v>
      </c>
      <c r="C3706" s="125"/>
      <c r="N3706" s="125"/>
      <c r="O3706" s="125"/>
      <c r="T3706" s="138"/>
      <c r="V3706" s="85" t="s">
        <v>7296</v>
      </c>
      <c r="Z3706" s="138"/>
      <c r="AB3706" s="85" t="s">
        <v>26756</v>
      </c>
      <c r="AD3706" s="113"/>
      <c r="AF3706" s="138"/>
      <c r="AH3706" s="85" t="s">
        <v>26760</v>
      </c>
      <c r="AJ3706" s="113"/>
      <c r="AL3706" s="138"/>
      <c r="AN3706" s="85" t="s">
        <v>26762</v>
      </c>
      <c r="AP3706" s="113"/>
      <c r="AR3706" s="85" t="s">
        <v>7162</v>
      </c>
      <c r="AX3706" s="139"/>
      <c r="AY3706" s="125"/>
      <c r="AZ3706" s="125"/>
      <c r="BA3706" s="125"/>
      <c r="BB3706" s="125"/>
      <c r="BC3706" s="122"/>
      <c r="BD3706" s="138"/>
      <c r="BF3706" s="85" t="s">
        <v>26762</v>
      </c>
      <c r="BH3706" s="113"/>
      <c r="BJ3706" s="138"/>
      <c r="BL3706" s="85" t="s">
        <v>26762</v>
      </c>
      <c r="BN3706" s="113"/>
      <c r="BP3706" s="85" t="s">
        <v>7162</v>
      </c>
      <c r="BQ3706" s="139"/>
      <c r="BR3706" s="125"/>
      <c r="BS3706" s="125"/>
      <c r="BT3706" s="125"/>
      <c r="BU3706" s="125"/>
      <c r="BV3706" s="122"/>
      <c r="BW3706" s="139"/>
      <c r="BX3706" s="125"/>
      <c r="BY3706" s="125"/>
      <c r="BZ3706" s="125"/>
      <c r="CA3706" s="122"/>
      <c r="CB3706" s="122"/>
      <c r="CC3706" s="137"/>
      <c r="CF3706" s="140"/>
      <c r="CG3706" s="139"/>
      <c r="CH3706" s="125"/>
      <c r="CI3706" s="125"/>
      <c r="CJ3706" s="125"/>
      <c r="CK3706" s="122"/>
      <c r="CL3706" s="122"/>
      <c r="CN3706" s="139"/>
      <c r="CO3706" s="124"/>
      <c r="CP3706" s="125"/>
      <c r="CQ3706" s="125"/>
      <c r="CR3706" s="125"/>
      <c r="CS3706" s="113"/>
      <c r="CT3706" s="139"/>
      <c r="CU3706" s="124"/>
      <c r="CV3706" s="125"/>
      <c r="CW3706" s="125"/>
      <c r="CX3706" s="125"/>
      <c r="CY3706" s="113"/>
      <c r="CZ3706" s="139"/>
      <c r="DA3706" s="125"/>
      <c r="DB3706" s="125"/>
      <c r="DC3706" s="125"/>
      <c r="DD3706" s="125"/>
      <c r="DE3706" s="122"/>
      <c r="DF3706" s="138"/>
      <c r="DH3706" s="199"/>
      <c r="DI3706" s="141"/>
      <c r="DJ3706" s="174"/>
      <c r="DK3706" s="175" t="s">
        <v>26760</v>
      </c>
      <c r="DL3706" s="176"/>
      <c r="DM3706" s="125"/>
      <c r="DN3706" s="142"/>
    </row>
    <row r="3707" spans="1:118">
      <c r="A3707" s="73" t="s">
        <v>2669</v>
      </c>
      <c r="N3707" s="56" t="s">
        <v>2669</v>
      </c>
      <c r="O3707" s="56" t="s">
        <v>2663</v>
      </c>
      <c r="P3707" s="55" t="s">
        <v>2663</v>
      </c>
      <c r="Q3707" s="55" t="s">
        <v>2663</v>
      </c>
      <c r="R3707" s="55" t="s">
        <v>2663</v>
      </c>
      <c r="S3707" s="55" t="s">
        <v>2663</v>
      </c>
      <c r="T3707" s="90" t="s">
        <v>2663</v>
      </c>
      <c r="Z3707" s="90" t="s">
        <v>26753</v>
      </c>
      <c r="AF3707" s="90" t="s">
        <v>26755</v>
      </c>
      <c r="AL3707" s="90" t="s">
        <v>26755</v>
      </c>
      <c r="AR3707" s="55" t="s">
        <v>2670</v>
      </c>
      <c r="BD3707" s="90" t="s">
        <v>26755</v>
      </c>
      <c r="BJ3707" s="90" t="s">
        <v>26755</v>
      </c>
      <c r="BP3707" s="55" t="s">
        <v>2670</v>
      </c>
      <c r="BQ3707" s="119"/>
      <c r="BS3707" s="125"/>
      <c r="BU3707" s="56"/>
      <c r="BV3707" s="122"/>
      <c r="BW3707" s="119"/>
      <c r="BY3707" s="125"/>
      <c r="CB3707" s="122"/>
      <c r="CF3707" s="128"/>
      <c r="DH3707" s="198" t="s">
        <v>26755</v>
      </c>
      <c r="DI3707" s="69" t="s">
        <v>2663</v>
      </c>
    </row>
    <row r="3708" spans="1:118" s="85" customFormat="1">
      <c r="A3708" s="137" t="s">
        <v>7163</v>
      </c>
      <c r="C3708" s="125"/>
      <c r="N3708" s="125"/>
      <c r="O3708" s="125"/>
      <c r="T3708" s="138"/>
      <c r="V3708" s="85" t="s">
        <v>7298</v>
      </c>
      <c r="Z3708" s="138"/>
      <c r="AB3708" s="85" t="s">
        <v>26758</v>
      </c>
      <c r="AD3708" s="113"/>
      <c r="AF3708" s="138"/>
      <c r="AH3708" s="85" t="s">
        <v>26762</v>
      </c>
      <c r="AJ3708" s="113"/>
      <c r="AL3708" s="138"/>
      <c r="AN3708" s="85" t="s">
        <v>26764</v>
      </c>
      <c r="AP3708" s="113"/>
      <c r="AR3708" s="85" t="s">
        <v>7164</v>
      </c>
      <c r="AX3708" s="139"/>
      <c r="AY3708" s="125"/>
      <c r="AZ3708" s="125"/>
      <c r="BA3708" s="125"/>
      <c r="BB3708" s="125"/>
      <c r="BC3708" s="122"/>
      <c r="BD3708" s="138"/>
      <c r="BF3708" s="85" t="s">
        <v>26764</v>
      </c>
      <c r="BH3708" s="113"/>
      <c r="BJ3708" s="138"/>
      <c r="BL3708" s="85" t="s">
        <v>26764</v>
      </c>
      <c r="BN3708" s="113"/>
      <c r="BP3708" s="85" t="s">
        <v>7164</v>
      </c>
      <c r="BQ3708" s="139"/>
      <c r="BR3708" s="125"/>
      <c r="BS3708" s="125"/>
      <c r="BT3708" s="125"/>
      <c r="BU3708" s="125"/>
      <c r="BV3708" s="122"/>
      <c r="BW3708" s="139"/>
      <c r="BX3708" s="125"/>
      <c r="BY3708" s="125"/>
      <c r="BZ3708" s="125"/>
      <c r="CA3708" s="122"/>
      <c r="CB3708" s="122"/>
      <c r="CC3708" s="137"/>
      <c r="CF3708" s="140"/>
      <c r="CG3708" s="139"/>
      <c r="CH3708" s="125"/>
      <c r="CI3708" s="125"/>
      <c r="CJ3708" s="125"/>
      <c r="CK3708" s="122"/>
      <c r="CL3708" s="122"/>
      <c r="CN3708" s="139"/>
      <c r="CO3708" s="124"/>
      <c r="CP3708" s="125"/>
      <c r="CQ3708" s="125"/>
      <c r="CR3708" s="125"/>
      <c r="CS3708" s="113"/>
      <c r="CT3708" s="139"/>
      <c r="CU3708" s="124"/>
      <c r="CV3708" s="125"/>
      <c r="CW3708" s="125"/>
      <c r="CX3708" s="125"/>
      <c r="CY3708" s="113"/>
      <c r="CZ3708" s="139"/>
      <c r="DA3708" s="125"/>
      <c r="DB3708" s="125"/>
      <c r="DC3708" s="125"/>
      <c r="DD3708" s="125"/>
      <c r="DE3708" s="122"/>
      <c r="DF3708" s="138"/>
      <c r="DH3708" s="199"/>
      <c r="DI3708" s="141"/>
      <c r="DJ3708" s="174"/>
      <c r="DK3708" s="175" t="s">
        <v>26762</v>
      </c>
      <c r="DL3708" s="176"/>
      <c r="DM3708" s="125"/>
      <c r="DN3708" s="142"/>
    </row>
    <row r="3709" spans="1:118" s="83" customFormat="1">
      <c r="A3709" s="144" t="s">
        <v>6937</v>
      </c>
      <c r="C3709" s="124"/>
      <c r="N3709" s="124"/>
      <c r="O3709" s="124"/>
      <c r="T3709" s="145"/>
      <c r="U3709" s="83" t="s">
        <v>6996</v>
      </c>
      <c r="Z3709" s="145"/>
      <c r="AA3709" s="83" t="s">
        <v>26507</v>
      </c>
      <c r="AD3709" s="113"/>
      <c r="AF3709" s="145"/>
      <c r="AG3709" s="83" t="s">
        <v>26509</v>
      </c>
      <c r="AJ3709" s="113"/>
      <c r="AL3709" s="145"/>
      <c r="AM3709" s="83" t="s">
        <v>26510</v>
      </c>
      <c r="AP3709" s="113"/>
      <c r="AR3709" s="83" t="s">
        <v>8187</v>
      </c>
      <c r="AX3709" s="146"/>
      <c r="AY3709" s="124"/>
      <c r="AZ3709" s="124"/>
      <c r="BA3709" s="124"/>
      <c r="BB3709" s="124"/>
      <c r="BC3709" s="122"/>
      <c r="BD3709" s="145"/>
      <c r="BE3709" s="83" t="s">
        <v>26510</v>
      </c>
      <c r="BH3709" s="113"/>
      <c r="BJ3709" s="145"/>
      <c r="BK3709" s="83" t="s">
        <v>26510</v>
      </c>
      <c r="BN3709" s="113"/>
      <c r="BP3709" s="83" t="s">
        <v>8187</v>
      </c>
      <c r="BQ3709" s="146"/>
      <c r="BR3709" s="124"/>
      <c r="BS3709" s="124"/>
      <c r="BT3709" s="124"/>
      <c r="BU3709" s="124"/>
      <c r="BV3709" s="122"/>
      <c r="BW3709" s="146"/>
      <c r="BX3709" s="124"/>
      <c r="BY3709" s="124"/>
      <c r="BZ3709" s="124"/>
      <c r="CA3709" s="122"/>
      <c r="CB3709" s="122"/>
      <c r="CC3709" s="144"/>
      <c r="CF3709" s="147"/>
      <c r="CG3709" s="146"/>
      <c r="CH3709" s="124"/>
      <c r="CI3709" s="124"/>
      <c r="CJ3709" s="124"/>
      <c r="CK3709" s="122"/>
      <c r="CL3709" s="122"/>
      <c r="CN3709" s="146"/>
      <c r="CO3709" s="124"/>
      <c r="CP3709" s="125"/>
      <c r="CQ3709" s="124"/>
      <c r="CR3709" s="124"/>
      <c r="CS3709" s="113"/>
      <c r="CT3709" s="146"/>
      <c r="CU3709" s="124"/>
      <c r="CV3709" s="125"/>
      <c r="CW3709" s="124"/>
      <c r="CX3709" s="124"/>
      <c r="CY3709" s="113"/>
      <c r="CZ3709" s="146"/>
      <c r="DA3709" s="124"/>
      <c r="DB3709" s="124"/>
      <c r="DC3709" s="124"/>
      <c r="DD3709" s="124"/>
      <c r="DE3709" s="122"/>
      <c r="DF3709" s="145"/>
      <c r="DH3709" s="200"/>
      <c r="DI3709" s="148"/>
      <c r="DJ3709" s="174" t="s">
        <v>26509</v>
      </c>
      <c r="DK3709" s="175"/>
      <c r="DL3709" s="176"/>
      <c r="DM3709" s="124"/>
      <c r="DN3709" s="149"/>
    </row>
    <row r="3710" spans="1:118" s="83" customFormat="1" ht="26.4">
      <c r="A3710" s="144" t="s">
        <v>6939</v>
      </c>
      <c r="C3710" s="124"/>
      <c r="N3710" s="124"/>
      <c r="O3710" s="124"/>
      <c r="T3710" s="145"/>
      <c r="U3710" s="83" t="s">
        <v>6998</v>
      </c>
      <c r="Z3710" s="145"/>
      <c r="AA3710" s="83" t="s">
        <v>26509</v>
      </c>
      <c r="AD3710" s="113"/>
      <c r="AF3710" s="145"/>
      <c r="AG3710" s="83" t="s">
        <v>26510</v>
      </c>
      <c r="AJ3710" s="113"/>
      <c r="AL3710" s="145"/>
      <c r="AM3710" s="83" t="s">
        <v>26511</v>
      </c>
      <c r="AP3710" s="113"/>
      <c r="AR3710" s="83" t="s">
        <v>8188</v>
      </c>
      <c r="AX3710" s="146"/>
      <c r="AY3710" s="124"/>
      <c r="AZ3710" s="124"/>
      <c r="BA3710" s="124"/>
      <c r="BB3710" s="124"/>
      <c r="BC3710" s="122"/>
      <c r="BD3710" s="145"/>
      <c r="BE3710" s="83" t="s">
        <v>26511</v>
      </c>
      <c r="BH3710" s="113"/>
      <c r="BJ3710" s="145"/>
      <c r="BK3710" s="83" t="s">
        <v>26511</v>
      </c>
      <c r="BN3710" s="113"/>
      <c r="BP3710" s="83" t="s">
        <v>8188</v>
      </c>
      <c r="BQ3710" s="146"/>
      <c r="BR3710" s="124"/>
      <c r="BS3710" s="124"/>
      <c r="BT3710" s="124"/>
      <c r="BU3710" s="124"/>
      <c r="BV3710" s="122"/>
      <c r="BW3710" s="146"/>
      <c r="BX3710" s="124"/>
      <c r="BY3710" s="124"/>
      <c r="BZ3710" s="124"/>
      <c r="CA3710" s="122"/>
      <c r="CB3710" s="122"/>
      <c r="CC3710" s="144"/>
      <c r="CF3710" s="147"/>
      <c r="CG3710" s="146"/>
      <c r="CH3710" s="124"/>
      <c r="CI3710" s="124"/>
      <c r="CJ3710" s="124"/>
      <c r="CK3710" s="122"/>
      <c r="CL3710" s="122"/>
      <c r="CN3710" s="146"/>
      <c r="CO3710" s="124"/>
      <c r="CP3710" s="125"/>
      <c r="CQ3710" s="124"/>
      <c r="CR3710" s="124"/>
      <c r="CS3710" s="113"/>
      <c r="CT3710" s="146"/>
      <c r="CU3710" s="124"/>
      <c r="CV3710" s="125"/>
      <c r="CW3710" s="124"/>
      <c r="CX3710" s="124"/>
      <c r="CY3710" s="113"/>
      <c r="CZ3710" s="146"/>
      <c r="DA3710" s="124"/>
      <c r="DB3710" s="124"/>
      <c r="DC3710" s="124"/>
      <c r="DD3710" s="124"/>
      <c r="DE3710" s="122"/>
      <c r="DF3710" s="145"/>
      <c r="DH3710" s="200"/>
      <c r="DI3710" s="148"/>
      <c r="DJ3710" s="174" t="s">
        <v>26510</v>
      </c>
      <c r="DK3710" s="175"/>
      <c r="DL3710" s="176"/>
      <c r="DM3710" s="124"/>
      <c r="DN3710" s="149"/>
    </row>
    <row r="3711" spans="1:118">
      <c r="A3711" s="73" t="s">
        <v>2671</v>
      </c>
      <c r="N3711" s="56" t="s">
        <v>2671</v>
      </c>
      <c r="O3711" s="56" t="s">
        <v>2665</v>
      </c>
      <c r="P3711" s="55" t="s">
        <v>2665</v>
      </c>
      <c r="Q3711" s="55" t="s">
        <v>2665</v>
      </c>
      <c r="R3711" s="55" t="s">
        <v>2665</v>
      </c>
      <c r="S3711" s="55" t="s">
        <v>2665</v>
      </c>
      <c r="T3711" s="90" t="s">
        <v>2665</v>
      </c>
      <c r="Z3711" s="90" t="s">
        <v>26755</v>
      </c>
      <c r="AF3711" s="90" t="s">
        <v>26757</v>
      </c>
      <c r="AL3711" s="90" t="s">
        <v>26757</v>
      </c>
      <c r="AR3711" s="55" t="s">
        <v>2672</v>
      </c>
      <c r="BD3711" s="90" t="s">
        <v>26757</v>
      </c>
      <c r="BJ3711" s="90" t="s">
        <v>26757</v>
      </c>
      <c r="BP3711" s="55" t="s">
        <v>2672</v>
      </c>
      <c r="BQ3711" s="119"/>
      <c r="BS3711" s="125"/>
      <c r="BU3711" s="56"/>
      <c r="BV3711" s="122"/>
      <c r="BW3711" s="119"/>
      <c r="BY3711" s="125"/>
      <c r="CB3711" s="122"/>
      <c r="CF3711" s="128"/>
      <c r="DH3711" s="198" t="s">
        <v>26757</v>
      </c>
      <c r="DI3711" s="69" t="s">
        <v>2665</v>
      </c>
    </row>
    <row r="3712" spans="1:118" s="85" customFormat="1">
      <c r="A3712" s="137" t="s">
        <v>7165</v>
      </c>
      <c r="C3712" s="125"/>
      <c r="N3712" s="125"/>
      <c r="O3712" s="125"/>
      <c r="T3712" s="138"/>
      <c r="V3712" s="85" t="s">
        <v>7300</v>
      </c>
      <c r="Z3712" s="138"/>
      <c r="AB3712" s="85" t="s">
        <v>26760</v>
      </c>
      <c r="AD3712" s="113"/>
      <c r="AF3712" s="138"/>
      <c r="AH3712" s="85" t="s">
        <v>26764</v>
      </c>
      <c r="AJ3712" s="113"/>
      <c r="AL3712" s="138"/>
      <c r="AN3712" s="85" t="s">
        <v>26765</v>
      </c>
      <c r="AP3712" s="113"/>
      <c r="AR3712" s="85" t="s">
        <v>7166</v>
      </c>
      <c r="AX3712" s="139"/>
      <c r="AY3712" s="125"/>
      <c r="AZ3712" s="125"/>
      <c r="BA3712" s="125"/>
      <c r="BB3712" s="125"/>
      <c r="BC3712" s="122"/>
      <c r="BD3712" s="138"/>
      <c r="BF3712" s="85" t="s">
        <v>26765</v>
      </c>
      <c r="BH3712" s="113"/>
      <c r="BJ3712" s="138"/>
      <c r="BL3712" s="85" t="s">
        <v>26765</v>
      </c>
      <c r="BN3712" s="113"/>
      <c r="BP3712" s="85" t="s">
        <v>7166</v>
      </c>
      <c r="BQ3712" s="139"/>
      <c r="BR3712" s="125"/>
      <c r="BS3712" s="125"/>
      <c r="BT3712" s="125"/>
      <c r="BU3712" s="125"/>
      <c r="BV3712" s="122"/>
      <c r="BW3712" s="139"/>
      <c r="BX3712" s="125"/>
      <c r="BY3712" s="125"/>
      <c r="BZ3712" s="125"/>
      <c r="CA3712" s="122"/>
      <c r="CB3712" s="122"/>
      <c r="CC3712" s="137"/>
      <c r="CF3712" s="140"/>
      <c r="CG3712" s="139"/>
      <c r="CH3712" s="125"/>
      <c r="CI3712" s="125"/>
      <c r="CJ3712" s="125"/>
      <c r="CK3712" s="122"/>
      <c r="CL3712" s="122"/>
      <c r="CN3712" s="139"/>
      <c r="CO3712" s="124"/>
      <c r="CP3712" s="125"/>
      <c r="CQ3712" s="125"/>
      <c r="CR3712" s="125"/>
      <c r="CS3712" s="113"/>
      <c r="CT3712" s="139"/>
      <c r="CU3712" s="124"/>
      <c r="CV3712" s="125"/>
      <c r="CW3712" s="125"/>
      <c r="CX3712" s="125"/>
      <c r="CY3712" s="113"/>
      <c r="CZ3712" s="139"/>
      <c r="DA3712" s="125"/>
      <c r="DB3712" s="125"/>
      <c r="DC3712" s="125"/>
      <c r="DD3712" s="125"/>
      <c r="DE3712" s="122"/>
      <c r="DF3712" s="138"/>
      <c r="DH3712" s="199"/>
      <c r="DI3712" s="141"/>
      <c r="DJ3712" s="174"/>
      <c r="DK3712" s="175" t="s">
        <v>26764</v>
      </c>
      <c r="DL3712" s="176"/>
      <c r="DM3712" s="125"/>
      <c r="DN3712" s="142"/>
    </row>
    <row r="3713" spans="1:118">
      <c r="A3713" s="73" t="s">
        <v>2673</v>
      </c>
      <c r="N3713" s="56" t="s">
        <v>2673</v>
      </c>
      <c r="O3713" s="56" t="s">
        <v>2667</v>
      </c>
      <c r="P3713" s="55" t="s">
        <v>2667</v>
      </c>
      <c r="Q3713" s="55" t="s">
        <v>2667</v>
      </c>
      <c r="R3713" s="55" t="s">
        <v>2667</v>
      </c>
      <c r="S3713" s="55" t="s">
        <v>2667</v>
      </c>
      <c r="T3713" s="90" t="s">
        <v>2667</v>
      </c>
      <c r="Z3713" s="90" t="s">
        <v>26757</v>
      </c>
      <c r="AF3713" s="90" t="s">
        <v>26759</v>
      </c>
      <c r="AL3713" s="90" t="s">
        <v>26759</v>
      </c>
      <c r="AR3713" s="55" t="s">
        <v>2674</v>
      </c>
      <c r="BD3713" s="90" t="s">
        <v>26759</v>
      </c>
      <c r="BJ3713" s="90" t="s">
        <v>26759</v>
      </c>
      <c r="BP3713" s="55" t="s">
        <v>2674</v>
      </c>
      <c r="BQ3713" s="119"/>
      <c r="BS3713" s="125"/>
      <c r="BU3713" s="56"/>
      <c r="BV3713" s="122"/>
      <c r="BW3713" s="119"/>
      <c r="BY3713" s="125"/>
      <c r="CB3713" s="122"/>
      <c r="CF3713" s="128"/>
      <c r="DH3713" s="198" t="s">
        <v>26759</v>
      </c>
      <c r="DI3713" s="69" t="s">
        <v>2667</v>
      </c>
    </row>
    <row r="3714" spans="1:118" s="85" customFormat="1">
      <c r="A3714" s="137" t="s">
        <v>7167</v>
      </c>
      <c r="C3714" s="125"/>
      <c r="N3714" s="125"/>
      <c r="O3714" s="125"/>
      <c r="T3714" s="138"/>
      <c r="V3714" s="85" t="s">
        <v>7302</v>
      </c>
      <c r="Z3714" s="138"/>
      <c r="AB3714" s="85" t="s">
        <v>26762</v>
      </c>
      <c r="AD3714" s="113"/>
      <c r="AF3714" s="138"/>
      <c r="AH3714" s="85" t="s">
        <v>26765</v>
      </c>
      <c r="AJ3714" s="113"/>
      <c r="AL3714" s="138"/>
      <c r="AN3714" s="85" t="s">
        <v>26768</v>
      </c>
      <c r="AP3714" s="113"/>
      <c r="AR3714" s="85" t="s">
        <v>7168</v>
      </c>
      <c r="AX3714" s="139"/>
      <c r="AY3714" s="125"/>
      <c r="AZ3714" s="125"/>
      <c r="BA3714" s="125"/>
      <c r="BB3714" s="125"/>
      <c r="BC3714" s="122"/>
      <c r="BD3714" s="138"/>
      <c r="BF3714" s="85" t="s">
        <v>26768</v>
      </c>
      <c r="BH3714" s="113"/>
      <c r="BJ3714" s="138"/>
      <c r="BL3714" s="85" t="s">
        <v>26768</v>
      </c>
      <c r="BN3714" s="113"/>
      <c r="BP3714" s="85" t="s">
        <v>7168</v>
      </c>
      <c r="BQ3714" s="139"/>
      <c r="BR3714" s="125"/>
      <c r="BS3714" s="125"/>
      <c r="BT3714" s="125"/>
      <c r="BU3714" s="125"/>
      <c r="BV3714" s="122"/>
      <c r="BW3714" s="139"/>
      <c r="BX3714" s="125"/>
      <c r="BY3714" s="125"/>
      <c r="BZ3714" s="125"/>
      <c r="CA3714" s="122"/>
      <c r="CB3714" s="122"/>
      <c r="CC3714" s="137"/>
      <c r="CF3714" s="140"/>
      <c r="CG3714" s="139"/>
      <c r="CH3714" s="125"/>
      <c r="CI3714" s="125"/>
      <c r="CJ3714" s="125"/>
      <c r="CK3714" s="122"/>
      <c r="CL3714" s="122"/>
      <c r="CN3714" s="139"/>
      <c r="CO3714" s="124"/>
      <c r="CP3714" s="125"/>
      <c r="CQ3714" s="125"/>
      <c r="CR3714" s="125"/>
      <c r="CS3714" s="113"/>
      <c r="CT3714" s="139"/>
      <c r="CU3714" s="124"/>
      <c r="CV3714" s="125"/>
      <c r="CW3714" s="125"/>
      <c r="CX3714" s="125"/>
      <c r="CY3714" s="113"/>
      <c r="CZ3714" s="139"/>
      <c r="DA3714" s="125"/>
      <c r="DB3714" s="125"/>
      <c r="DC3714" s="125"/>
      <c r="DD3714" s="125"/>
      <c r="DE3714" s="122"/>
      <c r="DF3714" s="138"/>
      <c r="DH3714" s="199"/>
      <c r="DI3714" s="141"/>
      <c r="DJ3714" s="174"/>
      <c r="DK3714" s="175" t="s">
        <v>26765</v>
      </c>
      <c r="DL3714" s="176"/>
      <c r="DM3714" s="125"/>
      <c r="DN3714" s="142"/>
    </row>
    <row r="3715" spans="1:118">
      <c r="A3715" s="73" t="s">
        <v>2675</v>
      </c>
      <c r="N3715" s="56" t="s">
        <v>2675</v>
      </c>
      <c r="O3715" s="56" t="s">
        <v>2669</v>
      </c>
      <c r="P3715" s="55" t="s">
        <v>2669</v>
      </c>
      <c r="Q3715" s="55" t="s">
        <v>2669</v>
      </c>
      <c r="R3715" s="55" t="s">
        <v>2669</v>
      </c>
      <c r="S3715" s="55" t="s">
        <v>2669</v>
      </c>
      <c r="T3715" s="90" t="s">
        <v>2669</v>
      </c>
      <c r="Z3715" s="90" t="s">
        <v>26759</v>
      </c>
      <c r="AF3715" s="90" t="s">
        <v>26761</v>
      </c>
      <c r="AL3715" s="90" t="s">
        <v>26761</v>
      </c>
      <c r="AR3715" s="55" t="s">
        <v>2676</v>
      </c>
      <c r="BD3715" s="90" t="s">
        <v>26761</v>
      </c>
      <c r="BJ3715" s="90" t="s">
        <v>26761</v>
      </c>
      <c r="BP3715" s="55" t="s">
        <v>2676</v>
      </c>
      <c r="BQ3715" s="119"/>
      <c r="BS3715" s="125"/>
      <c r="BU3715" s="56"/>
      <c r="BV3715" s="122"/>
      <c r="BW3715" s="119"/>
      <c r="BY3715" s="125"/>
      <c r="CB3715" s="122"/>
      <c r="CF3715" s="128"/>
      <c r="DH3715" s="198" t="s">
        <v>26761</v>
      </c>
      <c r="DI3715" s="69" t="s">
        <v>2669</v>
      </c>
    </row>
    <row r="3716" spans="1:118" s="85" customFormat="1">
      <c r="A3716" s="137" t="s">
        <v>7169</v>
      </c>
      <c r="C3716" s="125"/>
      <c r="N3716" s="125"/>
      <c r="O3716" s="125"/>
      <c r="T3716" s="138"/>
      <c r="V3716" s="85" t="s">
        <v>7303</v>
      </c>
      <c r="Z3716" s="138"/>
      <c r="AB3716" s="85" t="s">
        <v>26764</v>
      </c>
      <c r="AD3716" s="113"/>
      <c r="AF3716" s="138"/>
      <c r="AH3716" s="85" t="s">
        <v>26768</v>
      </c>
      <c r="AJ3716" s="113"/>
      <c r="AL3716" s="138"/>
      <c r="AN3716" s="85" t="s">
        <v>26770</v>
      </c>
      <c r="AP3716" s="113"/>
      <c r="AR3716" s="85" t="s">
        <v>7170</v>
      </c>
      <c r="AX3716" s="139"/>
      <c r="AY3716" s="125"/>
      <c r="AZ3716" s="125"/>
      <c r="BA3716" s="125"/>
      <c r="BB3716" s="125"/>
      <c r="BC3716" s="122"/>
      <c r="BD3716" s="138"/>
      <c r="BF3716" s="85" t="s">
        <v>26770</v>
      </c>
      <c r="BH3716" s="113"/>
      <c r="BJ3716" s="138"/>
      <c r="BL3716" s="85" t="s">
        <v>26770</v>
      </c>
      <c r="BN3716" s="113"/>
      <c r="BP3716" s="85" t="s">
        <v>7170</v>
      </c>
      <c r="BQ3716" s="139"/>
      <c r="BR3716" s="125"/>
      <c r="BS3716" s="125"/>
      <c r="BT3716" s="125"/>
      <c r="BU3716" s="125"/>
      <c r="BV3716" s="122"/>
      <c r="BW3716" s="139"/>
      <c r="BX3716" s="125"/>
      <c r="BY3716" s="125"/>
      <c r="BZ3716" s="125"/>
      <c r="CA3716" s="122"/>
      <c r="CB3716" s="122"/>
      <c r="CC3716" s="137"/>
      <c r="CF3716" s="140"/>
      <c r="CG3716" s="139"/>
      <c r="CH3716" s="125"/>
      <c r="CI3716" s="125"/>
      <c r="CJ3716" s="125"/>
      <c r="CK3716" s="122"/>
      <c r="CL3716" s="122"/>
      <c r="CN3716" s="139"/>
      <c r="CO3716" s="124"/>
      <c r="CP3716" s="125"/>
      <c r="CQ3716" s="125"/>
      <c r="CR3716" s="125"/>
      <c r="CS3716" s="113"/>
      <c r="CT3716" s="139"/>
      <c r="CU3716" s="124"/>
      <c r="CV3716" s="125"/>
      <c r="CW3716" s="125"/>
      <c r="CX3716" s="125"/>
      <c r="CY3716" s="113"/>
      <c r="CZ3716" s="139"/>
      <c r="DA3716" s="125"/>
      <c r="DB3716" s="125"/>
      <c r="DC3716" s="125"/>
      <c r="DD3716" s="125"/>
      <c r="DE3716" s="122"/>
      <c r="DF3716" s="138"/>
      <c r="DH3716" s="199"/>
      <c r="DI3716" s="141"/>
      <c r="DJ3716" s="174"/>
      <c r="DK3716" s="175" t="s">
        <v>26768</v>
      </c>
      <c r="DL3716" s="176"/>
      <c r="DM3716" s="125"/>
      <c r="DN3716" s="142"/>
    </row>
    <row r="3717" spans="1:118">
      <c r="A3717" s="73" t="s">
        <v>2677</v>
      </c>
      <c r="N3717" s="56" t="s">
        <v>2677</v>
      </c>
      <c r="O3717" s="56" t="s">
        <v>2671</v>
      </c>
      <c r="P3717" s="55" t="s">
        <v>2671</v>
      </c>
      <c r="Q3717" s="55" t="s">
        <v>2671</v>
      </c>
      <c r="R3717" s="55" t="s">
        <v>2671</v>
      </c>
      <c r="S3717" s="55" t="s">
        <v>2671</v>
      </c>
      <c r="T3717" s="90" t="s">
        <v>2671</v>
      </c>
      <c r="Z3717" s="90" t="s">
        <v>26761</v>
      </c>
      <c r="AF3717" s="90" t="s">
        <v>26763</v>
      </c>
      <c r="AL3717" s="90" t="s">
        <v>26763</v>
      </c>
      <c r="AR3717" s="55" t="s">
        <v>2678</v>
      </c>
      <c r="BD3717" s="90" t="s">
        <v>26763</v>
      </c>
      <c r="BJ3717" s="90" t="s">
        <v>26763</v>
      </c>
      <c r="BP3717" s="55" t="s">
        <v>2678</v>
      </c>
      <c r="BQ3717" s="119"/>
      <c r="BS3717" s="125"/>
      <c r="BU3717" s="56"/>
      <c r="BV3717" s="122"/>
      <c r="BW3717" s="119"/>
      <c r="BY3717" s="125"/>
      <c r="CB3717" s="122"/>
      <c r="CF3717" s="128"/>
      <c r="DH3717" s="198" t="s">
        <v>26763</v>
      </c>
      <c r="DI3717" s="69" t="s">
        <v>2671</v>
      </c>
    </row>
    <row r="3718" spans="1:118" s="85" customFormat="1">
      <c r="A3718" s="137" t="s">
        <v>7171</v>
      </c>
      <c r="C3718" s="125"/>
      <c r="N3718" s="125"/>
      <c r="O3718" s="125"/>
      <c r="T3718" s="138"/>
      <c r="V3718" s="85" t="s">
        <v>7305</v>
      </c>
      <c r="Z3718" s="138"/>
      <c r="AB3718" s="85" t="s">
        <v>26765</v>
      </c>
      <c r="AD3718" s="113"/>
      <c r="AF3718" s="138"/>
      <c r="AH3718" s="85" t="s">
        <v>26770</v>
      </c>
      <c r="AJ3718" s="113"/>
      <c r="AL3718" s="138"/>
      <c r="AN3718" s="85" t="s">
        <v>26771</v>
      </c>
      <c r="AP3718" s="113"/>
      <c r="AR3718" s="85" t="s">
        <v>7172</v>
      </c>
      <c r="AX3718" s="139"/>
      <c r="AY3718" s="125"/>
      <c r="AZ3718" s="125"/>
      <c r="BA3718" s="125"/>
      <c r="BB3718" s="125"/>
      <c r="BC3718" s="122"/>
      <c r="BD3718" s="138"/>
      <c r="BF3718" s="85" t="s">
        <v>26771</v>
      </c>
      <c r="BH3718" s="113"/>
      <c r="BJ3718" s="138"/>
      <c r="BL3718" s="85" t="s">
        <v>26771</v>
      </c>
      <c r="BN3718" s="113"/>
      <c r="BP3718" s="85" t="s">
        <v>7172</v>
      </c>
      <c r="BQ3718" s="139"/>
      <c r="BR3718" s="125"/>
      <c r="BS3718" s="125"/>
      <c r="BT3718" s="125"/>
      <c r="BU3718" s="125"/>
      <c r="BV3718" s="122"/>
      <c r="BW3718" s="139"/>
      <c r="BX3718" s="125"/>
      <c r="BY3718" s="125"/>
      <c r="BZ3718" s="125"/>
      <c r="CA3718" s="122"/>
      <c r="CB3718" s="122"/>
      <c r="CC3718" s="137"/>
      <c r="CF3718" s="140"/>
      <c r="CG3718" s="139"/>
      <c r="CH3718" s="125"/>
      <c r="CI3718" s="125"/>
      <c r="CJ3718" s="125"/>
      <c r="CK3718" s="122"/>
      <c r="CL3718" s="122"/>
      <c r="CN3718" s="139"/>
      <c r="CO3718" s="124"/>
      <c r="CP3718" s="125"/>
      <c r="CQ3718" s="125"/>
      <c r="CR3718" s="125"/>
      <c r="CS3718" s="113"/>
      <c r="CT3718" s="139"/>
      <c r="CU3718" s="124"/>
      <c r="CV3718" s="125"/>
      <c r="CW3718" s="125"/>
      <c r="CX3718" s="125"/>
      <c r="CY3718" s="113"/>
      <c r="CZ3718" s="139"/>
      <c r="DA3718" s="125"/>
      <c r="DB3718" s="125"/>
      <c r="DC3718" s="125"/>
      <c r="DD3718" s="125"/>
      <c r="DE3718" s="122"/>
      <c r="DF3718" s="138"/>
      <c r="DH3718" s="199"/>
      <c r="DI3718" s="141"/>
      <c r="DJ3718" s="174"/>
      <c r="DK3718" s="175" t="s">
        <v>26770</v>
      </c>
      <c r="DL3718" s="176"/>
      <c r="DM3718" s="125"/>
      <c r="DN3718" s="142"/>
    </row>
    <row r="3719" spans="1:118">
      <c r="A3719" s="73" t="s">
        <v>2679</v>
      </c>
      <c r="N3719" s="56" t="s">
        <v>2679</v>
      </c>
      <c r="O3719" s="56" t="s">
        <v>2673</v>
      </c>
      <c r="P3719" s="55" t="s">
        <v>2673</v>
      </c>
      <c r="Q3719" s="55" t="s">
        <v>2673</v>
      </c>
      <c r="R3719" s="55" t="s">
        <v>2673</v>
      </c>
      <c r="S3719" s="55" t="s">
        <v>2673</v>
      </c>
      <c r="T3719" s="90" t="s">
        <v>2673</v>
      </c>
      <c r="Z3719" s="90" t="s">
        <v>26763</v>
      </c>
      <c r="AF3719" s="90" t="s">
        <v>26766</v>
      </c>
      <c r="AL3719" s="90" t="s">
        <v>26766</v>
      </c>
      <c r="AR3719" s="55" t="s">
        <v>2680</v>
      </c>
      <c r="BD3719" s="90" t="s">
        <v>26766</v>
      </c>
      <c r="BJ3719" s="90" t="s">
        <v>26766</v>
      </c>
      <c r="BP3719" s="55" t="s">
        <v>2680</v>
      </c>
      <c r="BQ3719" s="119"/>
      <c r="BS3719" s="125"/>
      <c r="BU3719" s="56"/>
      <c r="BV3719" s="122"/>
      <c r="BW3719" s="119"/>
      <c r="BY3719" s="125"/>
      <c r="CB3719" s="122"/>
      <c r="CF3719" s="128"/>
      <c r="DH3719" s="198" t="s">
        <v>26766</v>
      </c>
      <c r="DI3719" s="69" t="s">
        <v>2673</v>
      </c>
    </row>
    <row r="3720" spans="1:118" s="85" customFormat="1">
      <c r="A3720" s="137" t="s">
        <v>7173</v>
      </c>
      <c r="C3720" s="125"/>
      <c r="N3720" s="125"/>
      <c r="O3720" s="125"/>
      <c r="T3720" s="138"/>
      <c r="V3720" s="85" t="s">
        <v>7307</v>
      </c>
      <c r="Z3720" s="138"/>
      <c r="AB3720" s="85" t="s">
        <v>26768</v>
      </c>
      <c r="AD3720" s="113"/>
      <c r="AF3720" s="138"/>
      <c r="AH3720" s="85" t="s">
        <v>26771</v>
      </c>
      <c r="AJ3720" s="113"/>
      <c r="AL3720" s="138"/>
      <c r="AN3720" s="85" t="s">
        <v>26772</v>
      </c>
      <c r="AP3720" s="113"/>
      <c r="AR3720" s="85" t="s">
        <v>7174</v>
      </c>
      <c r="AX3720" s="139"/>
      <c r="AY3720" s="125"/>
      <c r="AZ3720" s="125"/>
      <c r="BA3720" s="125"/>
      <c r="BB3720" s="125"/>
      <c r="BC3720" s="122"/>
      <c r="BD3720" s="138"/>
      <c r="BF3720" s="85" t="s">
        <v>26772</v>
      </c>
      <c r="BH3720" s="113"/>
      <c r="BJ3720" s="138"/>
      <c r="BL3720" s="85" t="s">
        <v>26772</v>
      </c>
      <c r="BN3720" s="113"/>
      <c r="BP3720" s="85" t="s">
        <v>7174</v>
      </c>
      <c r="BQ3720" s="139"/>
      <c r="BR3720" s="125"/>
      <c r="BS3720" s="125"/>
      <c r="BT3720" s="125"/>
      <c r="BU3720" s="125"/>
      <c r="BV3720" s="122"/>
      <c r="BW3720" s="139"/>
      <c r="BX3720" s="125"/>
      <c r="BY3720" s="125"/>
      <c r="BZ3720" s="125"/>
      <c r="CA3720" s="122"/>
      <c r="CB3720" s="122"/>
      <c r="CC3720" s="137"/>
      <c r="CF3720" s="140"/>
      <c r="CG3720" s="139"/>
      <c r="CH3720" s="125"/>
      <c r="CI3720" s="125"/>
      <c r="CJ3720" s="125"/>
      <c r="CK3720" s="122"/>
      <c r="CL3720" s="122"/>
      <c r="CN3720" s="139"/>
      <c r="CO3720" s="124"/>
      <c r="CP3720" s="125"/>
      <c r="CQ3720" s="125"/>
      <c r="CR3720" s="125"/>
      <c r="CS3720" s="113"/>
      <c r="CT3720" s="139"/>
      <c r="CU3720" s="124"/>
      <c r="CV3720" s="125"/>
      <c r="CW3720" s="125"/>
      <c r="CX3720" s="125"/>
      <c r="CY3720" s="113"/>
      <c r="CZ3720" s="139"/>
      <c r="DA3720" s="125"/>
      <c r="DB3720" s="125"/>
      <c r="DC3720" s="125"/>
      <c r="DD3720" s="125"/>
      <c r="DE3720" s="122"/>
      <c r="DF3720" s="138"/>
      <c r="DH3720" s="199"/>
      <c r="DI3720" s="141"/>
      <c r="DJ3720" s="174"/>
      <c r="DK3720" s="175" t="s">
        <v>26771</v>
      </c>
      <c r="DL3720" s="176"/>
      <c r="DM3720" s="125"/>
      <c r="DN3720" s="142"/>
    </row>
    <row r="3721" spans="1:118" s="85" customFormat="1">
      <c r="A3721" s="137"/>
      <c r="C3721" s="125"/>
      <c r="N3721" s="125"/>
      <c r="O3721" s="125"/>
      <c r="T3721" s="138"/>
      <c r="V3721" s="85" t="s">
        <v>7309</v>
      </c>
      <c r="Z3721" s="138"/>
      <c r="AB3721" s="85" t="s">
        <v>26770</v>
      </c>
      <c r="AD3721" s="113"/>
      <c r="AF3721" s="138"/>
      <c r="AH3721" s="85" t="s">
        <v>26772</v>
      </c>
      <c r="AJ3721" s="113"/>
      <c r="AL3721" s="138"/>
      <c r="AN3721" s="85" t="s">
        <v>26773</v>
      </c>
      <c r="AP3721" s="113"/>
      <c r="AR3721" s="85" t="s">
        <v>12929</v>
      </c>
      <c r="AX3721" s="139"/>
      <c r="AY3721" s="125"/>
      <c r="AZ3721" s="125"/>
      <c r="BA3721" s="125"/>
      <c r="BB3721" s="125"/>
      <c r="BC3721" s="122"/>
      <c r="BD3721" s="138"/>
      <c r="BF3721" s="85" t="s">
        <v>26773</v>
      </c>
      <c r="BH3721" s="113"/>
      <c r="BJ3721" s="138"/>
      <c r="BL3721" s="85" t="s">
        <v>26773</v>
      </c>
      <c r="BN3721" s="113"/>
      <c r="BP3721" s="85" t="s">
        <v>12929</v>
      </c>
      <c r="BQ3721" s="139"/>
      <c r="BR3721" s="125"/>
      <c r="BS3721" s="125"/>
      <c r="BT3721" s="125"/>
      <c r="BU3721" s="125"/>
      <c r="BV3721" s="122"/>
      <c r="BW3721" s="139"/>
      <c r="BX3721" s="125"/>
      <c r="BY3721" s="125"/>
      <c r="BZ3721" s="125"/>
      <c r="CA3721" s="122"/>
      <c r="CB3721" s="122"/>
      <c r="CC3721" s="137"/>
      <c r="CF3721" s="140"/>
      <c r="CG3721" s="139"/>
      <c r="CH3721" s="125"/>
      <c r="CI3721" s="125"/>
      <c r="CJ3721" s="125"/>
      <c r="CK3721" s="122"/>
      <c r="CL3721" s="122"/>
      <c r="CN3721" s="139"/>
      <c r="CO3721" s="124"/>
      <c r="CP3721" s="125"/>
      <c r="CQ3721" s="125"/>
      <c r="CR3721" s="125"/>
      <c r="CS3721" s="113"/>
      <c r="CT3721" s="139"/>
      <c r="CU3721" s="124"/>
      <c r="CV3721" s="125"/>
      <c r="CW3721" s="125"/>
      <c r="CX3721" s="125"/>
      <c r="CY3721" s="113"/>
      <c r="CZ3721" s="139"/>
      <c r="DA3721" s="125"/>
      <c r="DB3721" s="125"/>
      <c r="DC3721" s="125"/>
      <c r="DD3721" s="125"/>
      <c r="DE3721" s="122"/>
      <c r="DF3721" s="138"/>
      <c r="DH3721" s="199"/>
      <c r="DI3721" s="141"/>
      <c r="DJ3721" s="174"/>
      <c r="DK3721" s="175" t="s">
        <v>26772</v>
      </c>
      <c r="DL3721" s="176"/>
      <c r="DM3721" s="125"/>
      <c r="DN3721" s="142"/>
    </row>
    <row r="3722" spans="1:118">
      <c r="A3722" s="73" t="s">
        <v>2681</v>
      </c>
      <c r="I3722" s="55" t="s">
        <v>2681</v>
      </c>
      <c r="J3722" s="55" t="s">
        <v>2681</v>
      </c>
      <c r="K3722" s="55" t="s">
        <v>2681</v>
      </c>
      <c r="L3722" s="55" t="s">
        <v>2681</v>
      </c>
      <c r="N3722" s="56" t="s">
        <v>2681</v>
      </c>
      <c r="O3722" s="56" t="s">
        <v>2675</v>
      </c>
      <c r="P3722" s="55" t="s">
        <v>2675</v>
      </c>
      <c r="Q3722" s="55" t="s">
        <v>2675</v>
      </c>
      <c r="R3722" s="55" t="s">
        <v>2675</v>
      </c>
      <c r="S3722" s="55" t="s">
        <v>2675</v>
      </c>
      <c r="T3722" s="90" t="s">
        <v>2675</v>
      </c>
      <c r="Z3722" s="90" t="s">
        <v>26766</v>
      </c>
      <c r="AF3722" s="90" t="s">
        <v>26786</v>
      </c>
      <c r="AL3722" s="90" t="s">
        <v>26786</v>
      </c>
      <c r="AR3722" s="55" t="s">
        <v>11281</v>
      </c>
      <c r="BD3722" s="90" t="s">
        <v>26786</v>
      </c>
      <c r="BJ3722" s="90" t="s">
        <v>26786</v>
      </c>
      <c r="BP3722" s="55" t="s">
        <v>11281</v>
      </c>
      <c r="BQ3722" s="119"/>
      <c r="BS3722" s="125"/>
      <c r="BU3722" s="56"/>
      <c r="BV3722" s="122"/>
      <c r="BW3722" s="119"/>
      <c r="BY3722" s="125"/>
      <c r="CB3722" s="122"/>
      <c r="CF3722" s="128"/>
      <c r="DH3722" s="198" t="s">
        <v>26786</v>
      </c>
      <c r="DI3722" s="69" t="s">
        <v>2675</v>
      </c>
    </row>
    <row r="3723" spans="1:118">
      <c r="A3723" s="73" t="s">
        <v>2682</v>
      </c>
      <c r="N3723" s="56" t="s">
        <v>2682</v>
      </c>
      <c r="O3723" s="56" t="s">
        <v>9745</v>
      </c>
      <c r="P3723" s="55" t="s">
        <v>9745</v>
      </c>
      <c r="Q3723" s="55" t="s">
        <v>9745</v>
      </c>
      <c r="R3723" s="55" t="s">
        <v>9745</v>
      </c>
      <c r="S3723" s="55" t="s">
        <v>9745</v>
      </c>
      <c r="T3723" s="90" t="s">
        <v>9745</v>
      </c>
      <c r="Z3723" s="90" t="s">
        <v>26767</v>
      </c>
      <c r="AF3723" s="90" t="s">
        <v>26787</v>
      </c>
      <c r="AL3723" s="90" t="s">
        <v>26787</v>
      </c>
      <c r="AR3723" s="55" t="s">
        <v>2683</v>
      </c>
      <c r="BD3723" s="90" t="s">
        <v>26787</v>
      </c>
      <c r="BJ3723" s="90" t="s">
        <v>26787</v>
      </c>
      <c r="BP3723" s="55" t="s">
        <v>2683</v>
      </c>
      <c r="BQ3723" s="119"/>
      <c r="BS3723" s="125"/>
      <c r="BU3723" s="56"/>
      <c r="BV3723" s="122"/>
      <c r="BW3723" s="119"/>
      <c r="BY3723" s="125"/>
      <c r="CB3723" s="122"/>
      <c r="CF3723" s="128"/>
      <c r="DH3723" s="198" t="s">
        <v>26787</v>
      </c>
      <c r="DI3723" s="69" t="s">
        <v>9745</v>
      </c>
    </row>
    <row r="3724" spans="1:118" s="85" customFormat="1">
      <c r="A3724" s="137" t="s">
        <v>7175</v>
      </c>
      <c r="C3724" s="125"/>
      <c r="N3724" s="125"/>
      <c r="O3724" s="125"/>
      <c r="T3724" s="138"/>
      <c r="V3724" s="85" t="s">
        <v>7312</v>
      </c>
      <c r="Z3724" s="138"/>
      <c r="AB3724" s="85" t="s">
        <v>26771</v>
      </c>
      <c r="AD3724" s="113"/>
      <c r="AF3724" s="138"/>
      <c r="AH3724" s="85" t="s">
        <v>26773</v>
      </c>
      <c r="AJ3724" s="113"/>
      <c r="AL3724" s="138"/>
      <c r="AN3724" s="85" t="s">
        <v>26774</v>
      </c>
      <c r="AP3724" s="113"/>
      <c r="AR3724" s="85" t="s">
        <v>7176</v>
      </c>
      <c r="AX3724" s="139"/>
      <c r="AY3724" s="125"/>
      <c r="AZ3724" s="125"/>
      <c r="BA3724" s="125"/>
      <c r="BB3724" s="125"/>
      <c r="BC3724" s="122"/>
      <c r="BD3724" s="138"/>
      <c r="BF3724" s="85" t="s">
        <v>26774</v>
      </c>
      <c r="BH3724" s="113"/>
      <c r="BJ3724" s="138"/>
      <c r="BL3724" s="85" t="s">
        <v>26774</v>
      </c>
      <c r="BN3724" s="113"/>
      <c r="BP3724" s="85" t="s">
        <v>7176</v>
      </c>
      <c r="BQ3724" s="139"/>
      <c r="BR3724" s="125"/>
      <c r="BS3724" s="125"/>
      <c r="BT3724" s="125"/>
      <c r="BU3724" s="125"/>
      <c r="BV3724" s="122"/>
      <c r="BW3724" s="139"/>
      <c r="BX3724" s="125"/>
      <c r="BY3724" s="125"/>
      <c r="BZ3724" s="125"/>
      <c r="CA3724" s="122"/>
      <c r="CB3724" s="122"/>
      <c r="CC3724" s="137"/>
      <c r="CF3724" s="140"/>
      <c r="CG3724" s="139"/>
      <c r="CH3724" s="125"/>
      <c r="CI3724" s="125"/>
      <c r="CJ3724" s="125"/>
      <c r="CK3724" s="122"/>
      <c r="CL3724" s="122"/>
      <c r="CN3724" s="139"/>
      <c r="CO3724" s="124"/>
      <c r="CP3724" s="125"/>
      <c r="CQ3724" s="125"/>
      <c r="CR3724" s="125"/>
      <c r="CS3724" s="113"/>
      <c r="CT3724" s="139"/>
      <c r="CU3724" s="124"/>
      <c r="CV3724" s="125"/>
      <c r="CW3724" s="125"/>
      <c r="CX3724" s="125"/>
      <c r="CY3724" s="113"/>
      <c r="CZ3724" s="139"/>
      <c r="DA3724" s="125"/>
      <c r="DB3724" s="125"/>
      <c r="DC3724" s="125"/>
      <c r="DD3724" s="125"/>
      <c r="DE3724" s="122"/>
      <c r="DF3724" s="138"/>
      <c r="DH3724" s="199"/>
      <c r="DI3724" s="141"/>
      <c r="DJ3724" s="174"/>
      <c r="DK3724" s="175" t="s">
        <v>26773</v>
      </c>
      <c r="DL3724" s="176"/>
      <c r="DM3724" s="125"/>
      <c r="DN3724" s="142"/>
    </row>
    <row r="3725" spans="1:118" s="83" customFormat="1" ht="26.4">
      <c r="A3725" s="144" t="s">
        <v>6941</v>
      </c>
      <c r="C3725" s="124"/>
      <c r="N3725" s="124"/>
      <c r="O3725" s="124"/>
      <c r="T3725" s="145"/>
      <c r="U3725" s="83" t="s">
        <v>6999</v>
      </c>
      <c r="Z3725" s="145"/>
      <c r="AA3725" s="83" t="s">
        <v>26510</v>
      </c>
      <c r="AD3725" s="113"/>
      <c r="AF3725" s="145"/>
      <c r="AG3725" s="83" t="s">
        <v>26511</v>
      </c>
      <c r="AJ3725" s="113"/>
      <c r="AL3725" s="145"/>
      <c r="AM3725" s="83" t="s">
        <v>26512</v>
      </c>
      <c r="AP3725" s="113"/>
      <c r="AR3725" s="83" t="s">
        <v>29827</v>
      </c>
      <c r="AX3725" s="146"/>
      <c r="AY3725" s="124"/>
      <c r="AZ3725" s="124"/>
      <c r="BA3725" s="124"/>
      <c r="BB3725" s="124"/>
      <c r="BC3725" s="122"/>
      <c r="BD3725" s="145"/>
      <c r="BE3725" s="83" t="s">
        <v>26512</v>
      </c>
      <c r="BH3725" s="113"/>
      <c r="BJ3725" s="145"/>
      <c r="BK3725" s="83" t="s">
        <v>26512</v>
      </c>
      <c r="BN3725" s="113"/>
      <c r="BP3725" s="83" t="s">
        <v>29827</v>
      </c>
      <c r="BQ3725" s="146"/>
      <c r="BR3725" s="124"/>
      <c r="BS3725" s="124"/>
      <c r="BT3725" s="124"/>
      <c r="BU3725" s="124"/>
      <c r="BV3725" s="122"/>
      <c r="BW3725" s="146"/>
      <c r="BX3725" s="124"/>
      <c r="BY3725" s="124"/>
      <c r="BZ3725" s="124"/>
      <c r="CA3725" s="122"/>
      <c r="CB3725" s="122"/>
      <c r="CC3725" s="144"/>
      <c r="CF3725" s="147"/>
      <c r="CG3725" s="146"/>
      <c r="CH3725" s="124"/>
      <c r="CI3725" s="124"/>
      <c r="CJ3725" s="124"/>
      <c r="CK3725" s="122"/>
      <c r="CL3725" s="122"/>
      <c r="CN3725" s="146"/>
      <c r="CO3725" s="124"/>
      <c r="CP3725" s="125"/>
      <c r="CQ3725" s="124"/>
      <c r="CR3725" s="124"/>
      <c r="CS3725" s="113"/>
      <c r="CT3725" s="146"/>
      <c r="CU3725" s="124"/>
      <c r="CV3725" s="125"/>
      <c r="CW3725" s="124"/>
      <c r="CX3725" s="124"/>
      <c r="CY3725" s="113"/>
      <c r="CZ3725" s="146"/>
      <c r="DA3725" s="124"/>
      <c r="DB3725" s="124"/>
      <c r="DC3725" s="124"/>
      <c r="DD3725" s="124"/>
      <c r="DE3725" s="122"/>
      <c r="DF3725" s="145"/>
      <c r="DH3725" s="200"/>
      <c r="DI3725" s="148"/>
      <c r="DJ3725" s="174" t="s">
        <v>26511</v>
      </c>
      <c r="DK3725" s="175"/>
      <c r="DL3725" s="176"/>
      <c r="DM3725" s="124"/>
      <c r="DN3725" s="149"/>
    </row>
    <row r="3726" spans="1:118">
      <c r="A3726" s="73" t="s">
        <v>2684</v>
      </c>
      <c r="N3726" s="56" t="s">
        <v>2684</v>
      </c>
      <c r="O3726" s="56" t="s">
        <v>9746</v>
      </c>
      <c r="P3726" s="55" t="s">
        <v>9746</v>
      </c>
      <c r="Q3726" s="55" t="s">
        <v>9746</v>
      </c>
      <c r="R3726" s="55" t="s">
        <v>9746</v>
      </c>
      <c r="S3726" s="55" t="s">
        <v>9746</v>
      </c>
      <c r="T3726" s="90" t="s">
        <v>9746</v>
      </c>
      <c r="Z3726" s="90" t="s">
        <v>26769</v>
      </c>
      <c r="AF3726" s="90" t="s">
        <v>26789</v>
      </c>
      <c r="AL3726" s="90" t="s">
        <v>26789</v>
      </c>
      <c r="AR3726" s="55" t="s">
        <v>2685</v>
      </c>
      <c r="BD3726" s="90" t="s">
        <v>26789</v>
      </c>
      <c r="BJ3726" s="90" t="s">
        <v>26789</v>
      </c>
      <c r="BP3726" s="55" t="s">
        <v>2685</v>
      </c>
      <c r="BQ3726" s="119"/>
      <c r="BS3726" s="125"/>
      <c r="BU3726" s="56"/>
      <c r="BV3726" s="122"/>
      <c r="BW3726" s="119"/>
      <c r="BY3726" s="125"/>
      <c r="CB3726" s="122"/>
      <c r="CF3726" s="128"/>
      <c r="DH3726" s="198" t="s">
        <v>26789</v>
      </c>
      <c r="DI3726" s="69" t="s">
        <v>9746</v>
      </c>
    </row>
    <row r="3727" spans="1:118" s="83" customFormat="1">
      <c r="A3727" s="144" t="s">
        <v>6943</v>
      </c>
      <c r="C3727" s="124"/>
      <c r="N3727" s="124"/>
      <c r="O3727" s="124"/>
      <c r="T3727" s="145"/>
      <c r="U3727" s="83" t="s">
        <v>7001</v>
      </c>
      <c r="Z3727" s="145"/>
      <c r="AA3727" s="83" t="s">
        <v>26511</v>
      </c>
      <c r="AD3727" s="113"/>
      <c r="AF3727" s="145"/>
      <c r="AG3727" s="83" t="s">
        <v>26512</v>
      </c>
      <c r="AJ3727" s="113"/>
      <c r="AL3727" s="145"/>
      <c r="AM3727" s="83" t="s">
        <v>26513</v>
      </c>
      <c r="AP3727" s="113"/>
      <c r="AR3727" s="83" t="s">
        <v>8190</v>
      </c>
      <c r="AX3727" s="146"/>
      <c r="AY3727" s="124"/>
      <c r="AZ3727" s="124"/>
      <c r="BA3727" s="124"/>
      <c r="BB3727" s="124"/>
      <c r="BC3727" s="122"/>
      <c r="BD3727" s="145"/>
      <c r="BE3727" s="83" t="s">
        <v>26513</v>
      </c>
      <c r="BH3727" s="113"/>
      <c r="BJ3727" s="145"/>
      <c r="BK3727" s="83" t="s">
        <v>26513</v>
      </c>
      <c r="BN3727" s="113"/>
      <c r="BP3727" s="83" t="s">
        <v>8190</v>
      </c>
      <c r="BQ3727" s="146"/>
      <c r="BR3727" s="124"/>
      <c r="BS3727" s="124"/>
      <c r="BT3727" s="124"/>
      <c r="BU3727" s="124"/>
      <c r="BV3727" s="122"/>
      <c r="BW3727" s="146"/>
      <c r="BX3727" s="124"/>
      <c r="BY3727" s="124"/>
      <c r="BZ3727" s="124"/>
      <c r="CA3727" s="122"/>
      <c r="CB3727" s="122"/>
      <c r="CC3727" s="144"/>
      <c r="CF3727" s="147"/>
      <c r="CG3727" s="146"/>
      <c r="CH3727" s="124"/>
      <c r="CI3727" s="124"/>
      <c r="CJ3727" s="124"/>
      <c r="CK3727" s="122"/>
      <c r="CL3727" s="122"/>
      <c r="CN3727" s="146"/>
      <c r="CO3727" s="124"/>
      <c r="CP3727" s="125"/>
      <c r="CQ3727" s="124"/>
      <c r="CR3727" s="124"/>
      <c r="CS3727" s="113"/>
      <c r="CT3727" s="146"/>
      <c r="CU3727" s="124"/>
      <c r="CV3727" s="125"/>
      <c r="CW3727" s="124"/>
      <c r="CX3727" s="124"/>
      <c r="CY3727" s="113"/>
      <c r="CZ3727" s="146"/>
      <c r="DA3727" s="124"/>
      <c r="DB3727" s="124"/>
      <c r="DC3727" s="124"/>
      <c r="DD3727" s="124"/>
      <c r="DE3727" s="122"/>
      <c r="DF3727" s="145"/>
      <c r="DH3727" s="200"/>
      <c r="DI3727" s="148"/>
      <c r="DJ3727" s="174" t="s">
        <v>26512</v>
      </c>
      <c r="DK3727" s="175"/>
      <c r="DL3727" s="176"/>
      <c r="DM3727" s="124"/>
      <c r="DN3727" s="149"/>
    </row>
    <row r="3728" spans="1:118" s="85" customFormat="1">
      <c r="A3728" s="137" t="s">
        <v>7177</v>
      </c>
      <c r="C3728" s="125"/>
      <c r="N3728" s="125"/>
      <c r="O3728" s="125"/>
      <c r="T3728" s="138"/>
      <c r="V3728" s="85" t="s">
        <v>7314</v>
      </c>
      <c r="Z3728" s="138"/>
      <c r="AB3728" s="85" t="s">
        <v>26772</v>
      </c>
      <c r="AD3728" s="113"/>
      <c r="AF3728" s="138"/>
      <c r="AH3728" s="85" t="s">
        <v>26774</v>
      </c>
      <c r="AJ3728" s="113"/>
      <c r="AL3728" s="138"/>
      <c r="AN3728" s="85" t="s">
        <v>26775</v>
      </c>
      <c r="AP3728" s="113"/>
      <c r="AR3728" s="85" t="s">
        <v>7178</v>
      </c>
      <c r="AX3728" s="139"/>
      <c r="AY3728" s="125"/>
      <c r="AZ3728" s="125"/>
      <c r="BA3728" s="125"/>
      <c r="BB3728" s="125"/>
      <c r="BC3728" s="122"/>
      <c r="BD3728" s="138"/>
      <c r="BF3728" s="85" t="s">
        <v>26775</v>
      </c>
      <c r="BH3728" s="113"/>
      <c r="BJ3728" s="138"/>
      <c r="BL3728" s="85" t="s">
        <v>26775</v>
      </c>
      <c r="BN3728" s="113"/>
      <c r="BP3728" s="85" t="s">
        <v>7178</v>
      </c>
      <c r="BQ3728" s="139"/>
      <c r="BR3728" s="125"/>
      <c r="BS3728" s="125"/>
      <c r="BT3728" s="125"/>
      <c r="BU3728" s="125"/>
      <c r="BV3728" s="122"/>
      <c r="BW3728" s="139"/>
      <c r="BX3728" s="125"/>
      <c r="BY3728" s="125"/>
      <c r="BZ3728" s="125"/>
      <c r="CA3728" s="122"/>
      <c r="CB3728" s="122"/>
      <c r="CC3728" s="137"/>
      <c r="CF3728" s="140"/>
      <c r="CG3728" s="139"/>
      <c r="CH3728" s="125"/>
      <c r="CI3728" s="125"/>
      <c r="CJ3728" s="125"/>
      <c r="CK3728" s="122"/>
      <c r="CL3728" s="122"/>
      <c r="CN3728" s="139"/>
      <c r="CO3728" s="124"/>
      <c r="CP3728" s="125"/>
      <c r="CQ3728" s="125"/>
      <c r="CR3728" s="125"/>
      <c r="CS3728" s="113"/>
      <c r="CT3728" s="139"/>
      <c r="CU3728" s="124"/>
      <c r="CV3728" s="125"/>
      <c r="CW3728" s="125"/>
      <c r="CX3728" s="125"/>
      <c r="CY3728" s="113"/>
      <c r="CZ3728" s="139"/>
      <c r="DA3728" s="125"/>
      <c r="DB3728" s="125"/>
      <c r="DC3728" s="125"/>
      <c r="DD3728" s="125"/>
      <c r="DE3728" s="122"/>
      <c r="DF3728" s="138"/>
      <c r="DH3728" s="199"/>
      <c r="DI3728" s="141"/>
      <c r="DJ3728" s="174"/>
      <c r="DK3728" s="175" t="s">
        <v>26774</v>
      </c>
      <c r="DL3728" s="176"/>
      <c r="DM3728" s="125"/>
      <c r="DN3728" s="142"/>
    </row>
    <row r="3729" spans="1:118" s="85" customFormat="1">
      <c r="A3729" s="137" t="s">
        <v>7179</v>
      </c>
      <c r="C3729" s="125"/>
      <c r="N3729" s="125"/>
      <c r="O3729" s="125"/>
      <c r="T3729" s="138"/>
      <c r="V3729" s="85" t="s">
        <v>7317</v>
      </c>
      <c r="Z3729" s="138"/>
      <c r="AB3729" s="85" t="s">
        <v>26773</v>
      </c>
      <c r="AD3729" s="113"/>
      <c r="AF3729" s="138"/>
      <c r="AH3729" s="85" t="s">
        <v>26775</v>
      </c>
      <c r="AJ3729" s="113"/>
      <c r="AL3729" s="138"/>
      <c r="AN3729" s="85" t="s">
        <v>26777</v>
      </c>
      <c r="AP3729" s="113"/>
      <c r="AR3729" s="85" t="s">
        <v>7180</v>
      </c>
      <c r="AX3729" s="139"/>
      <c r="AY3729" s="125"/>
      <c r="AZ3729" s="125"/>
      <c r="BA3729" s="125"/>
      <c r="BB3729" s="125"/>
      <c r="BC3729" s="122"/>
      <c r="BD3729" s="138"/>
      <c r="BF3729" s="85" t="s">
        <v>26777</v>
      </c>
      <c r="BH3729" s="113"/>
      <c r="BJ3729" s="138"/>
      <c r="BL3729" s="85" t="s">
        <v>26777</v>
      </c>
      <c r="BN3729" s="113"/>
      <c r="BP3729" s="85" t="s">
        <v>7180</v>
      </c>
      <c r="BQ3729" s="139"/>
      <c r="BR3729" s="125"/>
      <c r="BS3729" s="125"/>
      <c r="BT3729" s="125"/>
      <c r="BU3729" s="125"/>
      <c r="BV3729" s="122"/>
      <c r="BW3729" s="139"/>
      <c r="BX3729" s="125"/>
      <c r="BY3729" s="125"/>
      <c r="BZ3729" s="125"/>
      <c r="CA3729" s="122"/>
      <c r="CB3729" s="122"/>
      <c r="CC3729" s="137"/>
      <c r="CF3729" s="140"/>
      <c r="CG3729" s="139"/>
      <c r="CH3729" s="125"/>
      <c r="CI3729" s="125"/>
      <c r="CJ3729" s="125"/>
      <c r="CK3729" s="122"/>
      <c r="CL3729" s="122"/>
      <c r="CN3729" s="139"/>
      <c r="CO3729" s="124"/>
      <c r="CP3729" s="125"/>
      <c r="CQ3729" s="125"/>
      <c r="CR3729" s="125"/>
      <c r="CS3729" s="113"/>
      <c r="CT3729" s="139"/>
      <c r="CU3729" s="124"/>
      <c r="CV3729" s="125"/>
      <c r="CW3729" s="125"/>
      <c r="CX3729" s="125"/>
      <c r="CY3729" s="113"/>
      <c r="CZ3729" s="139"/>
      <c r="DA3729" s="125"/>
      <c r="DB3729" s="125"/>
      <c r="DC3729" s="125"/>
      <c r="DD3729" s="125"/>
      <c r="DE3729" s="122"/>
      <c r="DF3729" s="138"/>
      <c r="DH3729" s="199"/>
      <c r="DI3729" s="141"/>
      <c r="DJ3729" s="174"/>
      <c r="DK3729" s="175" t="s">
        <v>26775</v>
      </c>
      <c r="DL3729" s="176"/>
      <c r="DM3729" s="125"/>
      <c r="DN3729" s="142"/>
    </row>
    <row r="3730" spans="1:118" s="85" customFormat="1">
      <c r="A3730" s="137" t="s">
        <v>7181</v>
      </c>
      <c r="C3730" s="125"/>
      <c r="N3730" s="125"/>
      <c r="O3730" s="125"/>
      <c r="T3730" s="138"/>
      <c r="V3730" s="85" t="s">
        <v>7319</v>
      </c>
      <c r="Z3730" s="138"/>
      <c r="AB3730" s="85" t="s">
        <v>26774</v>
      </c>
      <c r="AD3730" s="113"/>
      <c r="AF3730" s="138"/>
      <c r="AH3730" s="85" t="s">
        <v>26777</v>
      </c>
      <c r="AJ3730" s="113"/>
      <c r="AL3730" s="138"/>
      <c r="AN3730" s="85" t="s">
        <v>26778</v>
      </c>
      <c r="AP3730" s="113"/>
      <c r="AR3730" s="85" t="s">
        <v>7182</v>
      </c>
      <c r="AX3730" s="139"/>
      <c r="AY3730" s="125"/>
      <c r="AZ3730" s="125"/>
      <c r="BA3730" s="125"/>
      <c r="BB3730" s="125"/>
      <c r="BC3730" s="122"/>
      <c r="BD3730" s="138"/>
      <c r="BF3730" s="85" t="s">
        <v>26778</v>
      </c>
      <c r="BH3730" s="113"/>
      <c r="BJ3730" s="138"/>
      <c r="BL3730" s="85" t="s">
        <v>26778</v>
      </c>
      <c r="BN3730" s="113"/>
      <c r="BP3730" s="85" t="s">
        <v>7182</v>
      </c>
      <c r="BQ3730" s="139"/>
      <c r="BR3730" s="125"/>
      <c r="BS3730" s="125"/>
      <c r="BT3730" s="125"/>
      <c r="BU3730" s="125"/>
      <c r="BV3730" s="122"/>
      <c r="BW3730" s="139"/>
      <c r="BX3730" s="125"/>
      <c r="BY3730" s="125"/>
      <c r="BZ3730" s="125"/>
      <c r="CA3730" s="122"/>
      <c r="CB3730" s="122"/>
      <c r="CC3730" s="137"/>
      <c r="CF3730" s="140"/>
      <c r="CG3730" s="139"/>
      <c r="CH3730" s="125"/>
      <c r="CI3730" s="125"/>
      <c r="CJ3730" s="125"/>
      <c r="CK3730" s="122"/>
      <c r="CL3730" s="122"/>
      <c r="CN3730" s="139"/>
      <c r="CO3730" s="124"/>
      <c r="CP3730" s="125"/>
      <c r="CQ3730" s="125"/>
      <c r="CR3730" s="125"/>
      <c r="CS3730" s="113"/>
      <c r="CT3730" s="139"/>
      <c r="CU3730" s="124"/>
      <c r="CV3730" s="125"/>
      <c r="CW3730" s="125"/>
      <c r="CX3730" s="125"/>
      <c r="CY3730" s="113"/>
      <c r="CZ3730" s="139"/>
      <c r="DA3730" s="125"/>
      <c r="DB3730" s="125"/>
      <c r="DC3730" s="125"/>
      <c r="DD3730" s="125"/>
      <c r="DE3730" s="122"/>
      <c r="DF3730" s="138"/>
      <c r="DH3730" s="199"/>
      <c r="DI3730" s="141"/>
      <c r="DJ3730" s="174"/>
      <c r="DK3730" s="175" t="s">
        <v>26777</v>
      </c>
      <c r="DL3730" s="176"/>
      <c r="DM3730" s="125"/>
      <c r="DN3730" s="142"/>
    </row>
    <row r="3731" spans="1:118" s="85" customFormat="1">
      <c r="A3731" s="137" t="s">
        <v>7183</v>
      </c>
      <c r="C3731" s="125"/>
      <c r="N3731" s="125"/>
      <c r="O3731" s="125"/>
      <c r="T3731" s="138"/>
      <c r="V3731" s="85" t="s">
        <v>7321</v>
      </c>
      <c r="Z3731" s="138"/>
      <c r="AB3731" s="85" t="s">
        <v>26775</v>
      </c>
      <c r="AD3731" s="113"/>
      <c r="AF3731" s="138"/>
      <c r="AH3731" s="85" t="s">
        <v>26778</v>
      </c>
      <c r="AJ3731" s="113"/>
      <c r="AL3731" s="138"/>
      <c r="AN3731" s="85" t="s">
        <v>26779</v>
      </c>
      <c r="AP3731" s="113"/>
      <c r="AR3731" s="85" t="s">
        <v>7184</v>
      </c>
      <c r="AX3731" s="139"/>
      <c r="AY3731" s="125"/>
      <c r="AZ3731" s="125"/>
      <c r="BA3731" s="125"/>
      <c r="BB3731" s="125"/>
      <c r="BC3731" s="122"/>
      <c r="BD3731" s="138"/>
      <c r="BF3731" s="85" t="s">
        <v>26779</v>
      </c>
      <c r="BH3731" s="113"/>
      <c r="BJ3731" s="138"/>
      <c r="BL3731" s="85" t="s">
        <v>26779</v>
      </c>
      <c r="BN3731" s="113"/>
      <c r="BP3731" s="85" t="s">
        <v>7184</v>
      </c>
      <c r="BQ3731" s="139"/>
      <c r="BR3731" s="125"/>
      <c r="BS3731" s="125"/>
      <c r="BT3731" s="125"/>
      <c r="BU3731" s="125"/>
      <c r="BV3731" s="122"/>
      <c r="BW3731" s="139"/>
      <c r="BX3731" s="125"/>
      <c r="BY3731" s="125"/>
      <c r="BZ3731" s="125"/>
      <c r="CA3731" s="122"/>
      <c r="CB3731" s="122"/>
      <c r="CC3731" s="137"/>
      <c r="CF3731" s="140"/>
      <c r="CG3731" s="139"/>
      <c r="CH3731" s="125"/>
      <c r="CI3731" s="125"/>
      <c r="CJ3731" s="125"/>
      <c r="CK3731" s="122"/>
      <c r="CL3731" s="122"/>
      <c r="CN3731" s="139"/>
      <c r="CO3731" s="124"/>
      <c r="CP3731" s="125"/>
      <c r="CQ3731" s="125"/>
      <c r="CR3731" s="125"/>
      <c r="CS3731" s="113"/>
      <c r="CT3731" s="139"/>
      <c r="CU3731" s="124"/>
      <c r="CV3731" s="125"/>
      <c r="CW3731" s="125"/>
      <c r="CX3731" s="125"/>
      <c r="CY3731" s="113"/>
      <c r="CZ3731" s="139"/>
      <c r="DA3731" s="125"/>
      <c r="DB3731" s="125"/>
      <c r="DC3731" s="125"/>
      <c r="DD3731" s="125"/>
      <c r="DE3731" s="122"/>
      <c r="DF3731" s="138"/>
      <c r="DH3731" s="199"/>
      <c r="DI3731" s="141"/>
      <c r="DJ3731" s="174"/>
      <c r="DK3731" s="175" t="s">
        <v>26778</v>
      </c>
      <c r="DL3731" s="176"/>
      <c r="DM3731" s="125"/>
      <c r="DN3731" s="142"/>
    </row>
    <row r="3732" spans="1:118" s="85" customFormat="1">
      <c r="A3732" s="137" t="s">
        <v>7185</v>
      </c>
      <c r="C3732" s="125"/>
      <c r="N3732" s="125"/>
      <c r="O3732" s="125"/>
      <c r="T3732" s="138"/>
      <c r="V3732" s="85" t="s">
        <v>7323</v>
      </c>
      <c r="Z3732" s="138"/>
      <c r="AB3732" s="85" t="s">
        <v>26777</v>
      </c>
      <c r="AD3732" s="113"/>
      <c r="AF3732" s="138"/>
      <c r="AH3732" s="85" t="s">
        <v>26779</v>
      </c>
      <c r="AJ3732" s="113"/>
      <c r="AL3732" s="138"/>
      <c r="AN3732" s="85" t="s">
        <v>26780</v>
      </c>
      <c r="AP3732" s="113"/>
      <c r="AR3732" s="85" t="s">
        <v>7186</v>
      </c>
      <c r="AX3732" s="139"/>
      <c r="AY3732" s="125"/>
      <c r="AZ3732" s="125"/>
      <c r="BA3732" s="125"/>
      <c r="BB3732" s="125"/>
      <c r="BC3732" s="122"/>
      <c r="BD3732" s="138"/>
      <c r="BF3732" s="85" t="s">
        <v>26780</v>
      </c>
      <c r="BH3732" s="113"/>
      <c r="BJ3732" s="138"/>
      <c r="BL3732" s="85" t="s">
        <v>26780</v>
      </c>
      <c r="BN3732" s="113"/>
      <c r="BP3732" s="85" t="s">
        <v>7186</v>
      </c>
      <c r="BQ3732" s="139"/>
      <c r="BR3732" s="125"/>
      <c r="BS3732" s="125"/>
      <c r="BT3732" s="125"/>
      <c r="BU3732" s="125"/>
      <c r="BV3732" s="122"/>
      <c r="BW3732" s="139"/>
      <c r="BX3732" s="125"/>
      <c r="BY3732" s="125"/>
      <c r="BZ3732" s="125"/>
      <c r="CA3732" s="122"/>
      <c r="CB3732" s="122"/>
      <c r="CC3732" s="137"/>
      <c r="CF3732" s="140"/>
      <c r="CG3732" s="139"/>
      <c r="CH3732" s="125"/>
      <c r="CI3732" s="125"/>
      <c r="CJ3732" s="125"/>
      <c r="CK3732" s="122"/>
      <c r="CL3732" s="122"/>
      <c r="CN3732" s="139"/>
      <c r="CO3732" s="124"/>
      <c r="CP3732" s="125"/>
      <c r="CQ3732" s="125"/>
      <c r="CR3732" s="125"/>
      <c r="CS3732" s="113"/>
      <c r="CT3732" s="139"/>
      <c r="CU3732" s="124"/>
      <c r="CV3732" s="125"/>
      <c r="CW3732" s="125"/>
      <c r="CX3732" s="125"/>
      <c r="CY3732" s="113"/>
      <c r="CZ3732" s="139"/>
      <c r="DA3732" s="125"/>
      <c r="DB3732" s="125"/>
      <c r="DC3732" s="125"/>
      <c r="DD3732" s="125"/>
      <c r="DE3732" s="122"/>
      <c r="DF3732" s="138"/>
      <c r="DH3732" s="199"/>
      <c r="DI3732" s="141"/>
      <c r="DJ3732" s="174"/>
      <c r="DK3732" s="175" t="s">
        <v>26779</v>
      </c>
      <c r="DL3732" s="176"/>
      <c r="DM3732" s="125"/>
      <c r="DN3732" s="142"/>
    </row>
    <row r="3733" spans="1:118" s="85" customFormat="1">
      <c r="A3733" s="137" t="s">
        <v>7187</v>
      </c>
      <c r="C3733" s="125"/>
      <c r="N3733" s="125"/>
      <c r="O3733" s="125"/>
      <c r="T3733" s="138"/>
      <c r="V3733" s="85" t="s">
        <v>7325</v>
      </c>
      <c r="Z3733" s="138"/>
      <c r="AB3733" s="85" t="s">
        <v>26778</v>
      </c>
      <c r="AD3733" s="113"/>
      <c r="AF3733" s="138"/>
      <c r="AH3733" s="85" t="s">
        <v>26780</v>
      </c>
      <c r="AJ3733" s="113"/>
      <c r="AL3733" s="138"/>
      <c r="AN3733" s="85" t="s">
        <v>26781</v>
      </c>
      <c r="AP3733" s="113"/>
      <c r="AR3733" s="85" t="s">
        <v>7188</v>
      </c>
      <c r="AX3733" s="139"/>
      <c r="AY3733" s="125"/>
      <c r="AZ3733" s="125"/>
      <c r="BA3733" s="125"/>
      <c r="BB3733" s="125"/>
      <c r="BC3733" s="122"/>
      <c r="BD3733" s="138"/>
      <c r="BF3733" s="85" t="s">
        <v>26781</v>
      </c>
      <c r="BH3733" s="113"/>
      <c r="BJ3733" s="138"/>
      <c r="BL3733" s="85" t="s">
        <v>26781</v>
      </c>
      <c r="BN3733" s="113"/>
      <c r="BP3733" s="85" t="s">
        <v>7188</v>
      </c>
      <c r="BQ3733" s="139"/>
      <c r="BR3733" s="125"/>
      <c r="BS3733" s="125"/>
      <c r="BT3733" s="125"/>
      <c r="BU3733" s="125"/>
      <c r="BV3733" s="122"/>
      <c r="BW3733" s="139"/>
      <c r="BX3733" s="125"/>
      <c r="BY3733" s="125"/>
      <c r="BZ3733" s="125"/>
      <c r="CA3733" s="122"/>
      <c r="CB3733" s="122"/>
      <c r="CC3733" s="137"/>
      <c r="CF3733" s="140"/>
      <c r="CG3733" s="139"/>
      <c r="CH3733" s="125"/>
      <c r="CI3733" s="125"/>
      <c r="CJ3733" s="125"/>
      <c r="CK3733" s="122"/>
      <c r="CL3733" s="122"/>
      <c r="CN3733" s="139"/>
      <c r="CO3733" s="124"/>
      <c r="CP3733" s="125"/>
      <c r="CQ3733" s="125"/>
      <c r="CR3733" s="125"/>
      <c r="CS3733" s="113"/>
      <c r="CT3733" s="139"/>
      <c r="CU3733" s="124"/>
      <c r="CV3733" s="125"/>
      <c r="CW3733" s="125"/>
      <c r="CX3733" s="125"/>
      <c r="CY3733" s="113"/>
      <c r="CZ3733" s="139"/>
      <c r="DA3733" s="125"/>
      <c r="DB3733" s="125"/>
      <c r="DC3733" s="125"/>
      <c r="DD3733" s="125"/>
      <c r="DE3733" s="122"/>
      <c r="DF3733" s="138"/>
      <c r="DH3733" s="199"/>
      <c r="DI3733" s="141"/>
      <c r="DJ3733" s="174"/>
      <c r="DK3733" s="175" t="s">
        <v>26780</v>
      </c>
      <c r="DL3733" s="176"/>
      <c r="DM3733" s="125"/>
      <c r="DN3733" s="142"/>
    </row>
    <row r="3734" spans="1:118">
      <c r="A3734" s="73" t="s">
        <v>2686</v>
      </c>
      <c r="N3734" s="56" t="s">
        <v>2686</v>
      </c>
      <c r="O3734" s="56" t="s">
        <v>9747</v>
      </c>
      <c r="P3734" s="55" t="s">
        <v>9747</v>
      </c>
      <c r="Q3734" s="55" t="s">
        <v>9747</v>
      </c>
      <c r="R3734" s="55" t="s">
        <v>9747</v>
      </c>
      <c r="S3734" s="55" t="s">
        <v>9747</v>
      </c>
      <c r="T3734" s="90" t="s">
        <v>9747</v>
      </c>
      <c r="Z3734" s="90" t="s">
        <v>26776</v>
      </c>
      <c r="AF3734" s="90" t="s">
        <v>26791</v>
      </c>
      <c r="AL3734" s="90" t="s">
        <v>26791</v>
      </c>
      <c r="AR3734" s="55" t="s">
        <v>2687</v>
      </c>
      <c r="BD3734" s="90" t="s">
        <v>26791</v>
      </c>
      <c r="BJ3734" s="90" t="s">
        <v>26791</v>
      </c>
      <c r="BP3734" s="55" t="s">
        <v>2687</v>
      </c>
      <c r="BQ3734" s="119"/>
      <c r="BS3734" s="125"/>
      <c r="BU3734" s="56"/>
      <c r="BV3734" s="122"/>
      <c r="BW3734" s="119"/>
      <c r="BY3734" s="125"/>
      <c r="CB3734" s="122"/>
      <c r="CF3734" s="128"/>
      <c r="DH3734" s="198" t="s">
        <v>26791</v>
      </c>
      <c r="DI3734" s="69" t="s">
        <v>9747</v>
      </c>
    </row>
    <row r="3735" spans="1:118" s="83" customFormat="1">
      <c r="A3735" s="144" t="s">
        <v>6944</v>
      </c>
      <c r="C3735" s="124"/>
      <c r="N3735" s="124"/>
      <c r="O3735" s="124"/>
      <c r="T3735" s="145"/>
      <c r="U3735" s="83" t="s">
        <v>7002</v>
      </c>
      <c r="Z3735" s="145"/>
      <c r="AA3735" s="83" t="s">
        <v>26512</v>
      </c>
      <c r="AD3735" s="113"/>
      <c r="AF3735" s="145"/>
      <c r="AG3735" s="83" t="s">
        <v>26513</v>
      </c>
      <c r="AJ3735" s="113"/>
      <c r="AL3735" s="145"/>
      <c r="AM3735" s="83" t="s">
        <v>26514</v>
      </c>
      <c r="AP3735" s="113"/>
      <c r="AR3735" s="83" t="s">
        <v>29828</v>
      </c>
      <c r="AX3735" s="146"/>
      <c r="AY3735" s="124"/>
      <c r="AZ3735" s="124"/>
      <c r="BA3735" s="124"/>
      <c r="BB3735" s="124"/>
      <c r="BC3735" s="122"/>
      <c r="BD3735" s="145"/>
      <c r="BE3735" s="83" t="s">
        <v>26514</v>
      </c>
      <c r="BH3735" s="113"/>
      <c r="BJ3735" s="145"/>
      <c r="BK3735" s="83" t="s">
        <v>26514</v>
      </c>
      <c r="BN3735" s="113"/>
      <c r="BP3735" s="83" t="s">
        <v>29828</v>
      </c>
      <c r="BQ3735" s="146"/>
      <c r="BR3735" s="124"/>
      <c r="BS3735" s="124"/>
      <c r="BT3735" s="124"/>
      <c r="BU3735" s="124"/>
      <c r="BV3735" s="122"/>
      <c r="BW3735" s="146"/>
      <c r="BX3735" s="124"/>
      <c r="BY3735" s="124"/>
      <c r="BZ3735" s="124"/>
      <c r="CA3735" s="122"/>
      <c r="CB3735" s="122"/>
      <c r="CC3735" s="144"/>
      <c r="CF3735" s="147"/>
      <c r="CG3735" s="146"/>
      <c r="CH3735" s="124"/>
      <c r="CI3735" s="124"/>
      <c r="CJ3735" s="124"/>
      <c r="CK3735" s="122"/>
      <c r="CL3735" s="122"/>
      <c r="CN3735" s="146"/>
      <c r="CO3735" s="124"/>
      <c r="CP3735" s="125"/>
      <c r="CQ3735" s="124"/>
      <c r="CR3735" s="124"/>
      <c r="CS3735" s="113"/>
      <c r="CT3735" s="146"/>
      <c r="CU3735" s="124"/>
      <c r="CV3735" s="125"/>
      <c r="CW3735" s="124"/>
      <c r="CX3735" s="124"/>
      <c r="CY3735" s="113"/>
      <c r="CZ3735" s="146"/>
      <c r="DA3735" s="124"/>
      <c r="DB3735" s="124"/>
      <c r="DC3735" s="124"/>
      <c r="DD3735" s="124"/>
      <c r="DE3735" s="122"/>
      <c r="DF3735" s="145"/>
      <c r="DH3735" s="200"/>
      <c r="DI3735" s="148"/>
      <c r="DJ3735" s="174" t="s">
        <v>26513</v>
      </c>
      <c r="DK3735" s="175"/>
      <c r="DL3735" s="176"/>
      <c r="DM3735" s="124"/>
      <c r="DN3735" s="149"/>
    </row>
    <row r="3736" spans="1:118" s="85" customFormat="1">
      <c r="A3736" s="137" t="s">
        <v>7189</v>
      </c>
      <c r="C3736" s="125"/>
      <c r="N3736" s="125"/>
      <c r="O3736" s="125"/>
      <c r="T3736" s="138"/>
      <c r="V3736" s="85" t="s">
        <v>7326</v>
      </c>
      <c r="Z3736" s="138"/>
      <c r="AB3736" s="85" t="s">
        <v>26779</v>
      </c>
      <c r="AD3736" s="113"/>
      <c r="AF3736" s="138"/>
      <c r="AH3736" s="85" t="s">
        <v>26781</v>
      </c>
      <c r="AJ3736" s="113"/>
      <c r="AL3736" s="138"/>
      <c r="AN3736" s="85" t="s">
        <v>26783</v>
      </c>
      <c r="AP3736" s="113"/>
      <c r="AR3736" s="85" t="s">
        <v>7190</v>
      </c>
      <c r="AX3736" s="139"/>
      <c r="AY3736" s="125"/>
      <c r="AZ3736" s="125"/>
      <c r="BA3736" s="125"/>
      <c r="BB3736" s="125"/>
      <c r="BC3736" s="122"/>
      <c r="BD3736" s="138"/>
      <c r="BF3736" s="85" t="s">
        <v>26783</v>
      </c>
      <c r="BH3736" s="113"/>
      <c r="BJ3736" s="138"/>
      <c r="BL3736" s="85" t="s">
        <v>26783</v>
      </c>
      <c r="BN3736" s="113"/>
      <c r="BP3736" s="85" t="s">
        <v>7190</v>
      </c>
      <c r="BQ3736" s="139"/>
      <c r="BR3736" s="125"/>
      <c r="BS3736" s="125"/>
      <c r="BT3736" s="125"/>
      <c r="BU3736" s="125"/>
      <c r="BV3736" s="122"/>
      <c r="BW3736" s="139"/>
      <c r="BX3736" s="125"/>
      <c r="BY3736" s="125"/>
      <c r="BZ3736" s="125"/>
      <c r="CA3736" s="122"/>
      <c r="CB3736" s="122"/>
      <c r="CC3736" s="137"/>
      <c r="CF3736" s="140"/>
      <c r="CG3736" s="139"/>
      <c r="CH3736" s="125"/>
      <c r="CI3736" s="125"/>
      <c r="CJ3736" s="125"/>
      <c r="CK3736" s="122"/>
      <c r="CL3736" s="122"/>
      <c r="CN3736" s="139"/>
      <c r="CO3736" s="124"/>
      <c r="CP3736" s="125"/>
      <c r="CQ3736" s="125"/>
      <c r="CR3736" s="125"/>
      <c r="CS3736" s="113"/>
      <c r="CT3736" s="139"/>
      <c r="CU3736" s="124"/>
      <c r="CV3736" s="125"/>
      <c r="CW3736" s="125"/>
      <c r="CX3736" s="125"/>
      <c r="CY3736" s="113"/>
      <c r="CZ3736" s="139"/>
      <c r="DA3736" s="125"/>
      <c r="DB3736" s="125"/>
      <c r="DC3736" s="125"/>
      <c r="DD3736" s="125"/>
      <c r="DE3736" s="122"/>
      <c r="DF3736" s="138"/>
      <c r="DH3736" s="199"/>
      <c r="DI3736" s="141"/>
      <c r="DJ3736" s="174"/>
      <c r="DK3736" s="175" t="s">
        <v>26781</v>
      </c>
      <c r="DL3736" s="176"/>
      <c r="DM3736" s="125"/>
      <c r="DN3736" s="142"/>
    </row>
    <row r="3737" spans="1:118" s="85" customFormat="1">
      <c r="A3737" s="137" t="s">
        <v>7191</v>
      </c>
      <c r="C3737" s="125"/>
      <c r="N3737" s="125"/>
      <c r="O3737" s="125"/>
      <c r="T3737" s="138"/>
      <c r="V3737" s="85" t="s">
        <v>7328</v>
      </c>
      <c r="Z3737" s="138"/>
      <c r="AB3737" s="85" t="s">
        <v>26780</v>
      </c>
      <c r="AD3737" s="113"/>
      <c r="AF3737" s="138"/>
      <c r="AH3737" s="85" t="s">
        <v>26783</v>
      </c>
      <c r="AJ3737" s="113"/>
      <c r="AL3737" s="138"/>
      <c r="AN3737" s="85" t="s">
        <v>26784</v>
      </c>
      <c r="AP3737" s="113"/>
      <c r="AR3737" s="85" t="s">
        <v>7192</v>
      </c>
      <c r="AX3737" s="139"/>
      <c r="AY3737" s="125"/>
      <c r="AZ3737" s="125"/>
      <c r="BA3737" s="125"/>
      <c r="BB3737" s="125"/>
      <c r="BC3737" s="122"/>
      <c r="BD3737" s="138"/>
      <c r="BF3737" s="85" t="s">
        <v>26784</v>
      </c>
      <c r="BH3737" s="113"/>
      <c r="BJ3737" s="138"/>
      <c r="BL3737" s="85" t="s">
        <v>26784</v>
      </c>
      <c r="BN3737" s="113"/>
      <c r="BP3737" s="85" t="s">
        <v>7192</v>
      </c>
      <c r="BQ3737" s="139"/>
      <c r="BR3737" s="125"/>
      <c r="BS3737" s="125"/>
      <c r="BT3737" s="125"/>
      <c r="BU3737" s="125"/>
      <c r="BV3737" s="122"/>
      <c r="BW3737" s="139"/>
      <c r="BX3737" s="125"/>
      <c r="BY3737" s="125"/>
      <c r="BZ3737" s="125"/>
      <c r="CA3737" s="122"/>
      <c r="CB3737" s="122"/>
      <c r="CC3737" s="137"/>
      <c r="CF3737" s="140"/>
      <c r="CG3737" s="139"/>
      <c r="CH3737" s="125"/>
      <c r="CI3737" s="125"/>
      <c r="CJ3737" s="125"/>
      <c r="CK3737" s="122"/>
      <c r="CL3737" s="122"/>
      <c r="CN3737" s="139"/>
      <c r="CO3737" s="124"/>
      <c r="CP3737" s="125"/>
      <c r="CQ3737" s="125"/>
      <c r="CR3737" s="125"/>
      <c r="CS3737" s="113"/>
      <c r="CT3737" s="139"/>
      <c r="CU3737" s="124"/>
      <c r="CV3737" s="125"/>
      <c r="CW3737" s="125"/>
      <c r="CX3737" s="125"/>
      <c r="CY3737" s="113"/>
      <c r="CZ3737" s="139"/>
      <c r="DA3737" s="125"/>
      <c r="DB3737" s="125"/>
      <c r="DC3737" s="125"/>
      <c r="DD3737" s="125"/>
      <c r="DE3737" s="122"/>
      <c r="DF3737" s="138"/>
      <c r="DH3737" s="199"/>
      <c r="DI3737" s="141"/>
      <c r="DJ3737" s="174"/>
      <c r="DK3737" s="175" t="s">
        <v>26783</v>
      </c>
      <c r="DL3737" s="176"/>
      <c r="DM3737" s="125"/>
      <c r="DN3737" s="142"/>
    </row>
    <row r="3738" spans="1:118" s="85" customFormat="1">
      <c r="A3738" s="137" t="s">
        <v>7193</v>
      </c>
      <c r="C3738" s="125"/>
      <c r="N3738" s="125"/>
      <c r="O3738" s="125"/>
      <c r="T3738" s="138"/>
      <c r="V3738" s="85" t="s">
        <v>7329</v>
      </c>
      <c r="Z3738" s="138"/>
      <c r="AB3738" s="85" t="s">
        <v>26781</v>
      </c>
      <c r="AD3738" s="113"/>
      <c r="AF3738" s="138"/>
      <c r="AH3738" s="85" t="s">
        <v>26784</v>
      </c>
      <c r="AJ3738" s="113"/>
      <c r="AL3738" s="138"/>
      <c r="AN3738" s="85" t="s">
        <v>26788</v>
      </c>
      <c r="AP3738" s="113"/>
      <c r="AR3738" s="85" t="s">
        <v>7194</v>
      </c>
      <c r="AX3738" s="139"/>
      <c r="AY3738" s="125"/>
      <c r="AZ3738" s="125"/>
      <c r="BA3738" s="125"/>
      <c r="BB3738" s="125"/>
      <c r="BC3738" s="122"/>
      <c r="BD3738" s="138"/>
      <c r="BF3738" s="85" t="s">
        <v>26788</v>
      </c>
      <c r="BH3738" s="113"/>
      <c r="BJ3738" s="138"/>
      <c r="BL3738" s="85" t="s">
        <v>26788</v>
      </c>
      <c r="BN3738" s="113"/>
      <c r="BP3738" s="85" t="s">
        <v>7194</v>
      </c>
      <c r="BQ3738" s="139"/>
      <c r="BR3738" s="125"/>
      <c r="BS3738" s="125"/>
      <c r="BT3738" s="125"/>
      <c r="BU3738" s="125"/>
      <c r="BV3738" s="122"/>
      <c r="BW3738" s="139"/>
      <c r="BX3738" s="125"/>
      <c r="BY3738" s="125"/>
      <c r="BZ3738" s="125"/>
      <c r="CA3738" s="122"/>
      <c r="CB3738" s="122"/>
      <c r="CC3738" s="137"/>
      <c r="CF3738" s="140"/>
      <c r="CG3738" s="139"/>
      <c r="CH3738" s="125"/>
      <c r="CI3738" s="125"/>
      <c r="CJ3738" s="125"/>
      <c r="CK3738" s="122"/>
      <c r="CL3738" s="122"/>
      <c r="CN3738" s="139"/>
      <c r="CO3738" s="124"/>
      <c r="CP3738" s="125"/>
      <c r="CQ3738" s="125"/>
      <c r="CR3738" s="125"/>
      <c r="CS3738" s="113"/>
      <c r="CT3738" s="139"/>
      <c r="CU3738" s="124"/>
      <c r="CV3738" s="125"/>
      <c r="CW3738" s="125"/>
      <c r="CX3738" s="125"/>
      <c r="CY3738" s="113"/>
      <c r="CZ3738" s="139"/>
      <c r="DA3738" s="125"/>
      <c r="DB3738" s="125"/>
      <c r="DC3738" s="125"/>
      <c r="DD3738" s="125"/>
      <c r="DE3738" s="122"/>
      <c r="DF3738" s="138"/>
      <c r="DH3738" s="199"/>
      <c r="DI3738" s="141"/>
      <c r="DJ3738" s="174"/>
      <c r="DK3738" s="175" t="s">
        <v>26784</v>
      </c>
      <c r="DL3738" s="176"/>
      <c r="DM3738" s="125"/>
      <c r="DN3738" s="142"/>
    </row>
    <row r="3739" spans="1:118" s="85" customFormat="1">
      <c r="A3739" s="137" t="s">
        <v>7195</v>
      </c>
      <c r="C3739" s="125"/>
      <c r="N3739" s="125"/>
      <c r="O3739" s="125"/>
      <c r="T3739" s="138"/>
      <c r="V3739" s="85" t="s">
        <v>7330</v>
      </c>
      <c r="Z3739" s="138"/>
      <c r="AB3739" s="85" t="s">
        <v>26783</v>
      </c>
      <c r="AD3739" s="113"/>
      <c r="AF3739" s="138"/>
      <c r="AH3739" s="85" t="s">
        <v>26788</v>
      </c>
      <c r="AJ3739" s="113"/>
      <c r="AL3739" s="138"/>
      <c r="AN3739" s="85" t="s">
        <v>26790</v>
      </c>
      <c r="AP3739" s="113"/>
      <c r="AR3739" s="85" t="s">
        <v>7196</v>
      </c>
      <c r="AX3739" s="139"/>
      <c r="AY3739" s="125"/>
      <c r="AZ3739" s="125"/>
      <c r="BA3739" s="125"/>
      <c r="BB3739" s="125"/>
      <c r="BC3739" s="122"/>
      <c r="BD3739" s="138"/>
      <c r="BF3739" s="85" t="s">
        <v>26790</v>
      </c>
      <c r="BH3739" s="113"/>
      <c r="BJ3739" s="138"/>
      <c r="BL3739" s="85" t="s">
        <v>26790</v>
      </c>
      <c r="BN3739" s="113"/>
      <c r="BP3739" s="85" t="s">
        <v>7196</v>
      </c>
      <c r="BQ3739" s="139"/>
      <c r="BR3739" s="125"/>
      <c r="BS3739" s="125"/>
      <c r="BT3739" s="125"/>
      <c r="BU3739" s="125"/>
      <c r="BV3739" s="122"/>
      <c r="BW3739" s="139"/>
      <c r="BX3739" s="125"/>
      <c r="BY3739" s="125"/>
      <c r="BZ3739" s="125"/>
      <c r="CA3739" s="122"/>
      <c r="CB3739" s="122"/>
      <c r="CC3739" s="137"/>
      <c r="CF3739" s="140"/>
      <c r="CG3739" s="139"/>
      <c r="CH3739" s="125"/>
      <c r="CI3739" s="125"/>
      <c r="CJ3739" s="125"/>
      <c r="CK3739" s="122"/>
      <c r="CL3739" s="122"/>
      <c r="CN3739" s="139"/>
      <c r="CO3739" s="124"/>
      <c r="CP3739" s="125"/>
      <c r="CQ3739" s="125"/>
      <c r="CR3739" s="125"/>
      <c r="CS3739" s="113"/>
      <c r="CT3739" s="139"/>
      <c r="CU3739" s="124"/>
      <c r="CV3739" s="125"/>
      <c r="CW3739" s="125"/>
      <c r="CX3739" s="125"/>
      <c r="CY3739" s="113"/>
      <c r="CZ3739" s="139"/>
      <c r="DA3739" s="125"/>
      <c r="DB3739" s="125"/>
      <c r="DC3739" s="125"/>
      <c r="DD3739" s="125"/>
      <c r="DE3739" s="122"/>
      <c r="DF3739" s="138"/>
      <c r="DH3739" s="199"/>
      <c r="DI3739" s="141"/>
      <c r="DJ3739" s="174"/>
      <c r="DK3739" s="175" t="s">
        <v>26788</v>
      </c>
      <c r="DL3739" s="176"/>
      <c r="DM3739" s="125"/>
      <c r="DN3739" s="142"/>
    </row>
    <row r="3740" spans="1:118" s="85" customFormat="1">
      <c r="A3740" s="137" t="s">
        <v>7197</v>
      </c>
      <c r="C3740" s="125"/>
      <c r="N3740" s="125"/>
      <c r="O3740" s="125"/>
      <c r="T3740" s="138"/>
      <c r="V3740" s="85" t="s">
        <v>7332</v>
      </c>
      <c r="Z3740" s="138"/>
      <c r="AB3740" s="85" t="s">
        <v>26784</v>
      </c>
      <c r="AD3740" s="113"/>
      <c r="AF3740" s="138"/>
      <c r="AH3740" s="85" t="s">
        <v>26790</v>
      </c>
      <c r="AJ3740" s="113"/>
      <c r="AL3740" s="138"/>
      <c r="AN3740" s="85" t="s">
        <v>26792</v>
      </c>
      <c r="AP3740" s="113"/>
      <c r="AR3740" s="85" t="s">
        <v>7186</v>
      </c>
      <c r="AX3740" s="139"/>
      <c r="AY3740" s="125"/>
      <c r="AZ3740" s="125"/>
      <c r="BA3740" s="125"/>
      <c r="BB3740" s="125"/>
      <c r="BC3740" s="122"/>
      <c r="BD3740" s="138"/>
      <c r="BF3740" s="85" t="s">
        <v>26792</v>
      </c>
      <c r="BH3740" s="113"/>
      <c r="BJ3740" s="138"/>
      <c r="BL3740" s="85" t="s">
        <v>26792</v>
      </c>
      <c r="BN3740" s="113"/>
      <c r="BP3740" s="85" t="s">
        <v>7186</v>
      </c>
      <c r="BQ3740" s="139"/>
      <c r="BR3740" s="125"/>
      <c r="BS3740" s="125"/>
      <c r="BT3740" s="125"/>
      <c r="BU3740" s="125"/>
      <c r="BV3740" s="122"/>
      <c r="BW3740" s="139"/>
      <c r="BX3740" s="125"/>
      <c r="BY3740" s="125"/>
      <c r="BZ3740" s="125"/>
      <c r="CA3740" s="122"/>
      <c r="CB3740" s="122"/>
      <c r="CC3740" s="137"/>
      <c r="CF3740" s="140"/>
      <c r="CG3740" s="139"/>
      <c r="CH3740" s="125"/>
      <c r="CI3740" s="125"/>
      <c r="CJ3740" s="125"/>
      <c r="CK3740" s="122"/>
      <c r="CL3740" s="122"/>
      <c r="CN3740" s="139"/>
      <c r="CO3740" s="124"/>
      <c r="CP3740" s="125"/>
      <c r="CQ3740" s="125"/>
      <c r="CR3740" s="125"/>
      <c r="CS3740" s="113"/>
      <c r="CT3740" s="139"/>
      <c r="CU3740" s="124"/>
      <c r="CV3740" s="125"/>
      <c r="CW3740" s="125"/>
      <c r="CX3740" s="125"/>
      <c r="CY3740" s="113"/>
      <c r="CZ3740" s="139"/>
      <c r="DA3740" s="125"/>
      <c r="DB3740" s="125"/>
      <c r="DC3740" s="125"/>
      <c r="DD3740" s="125"/>
      <c r="DE3740" s="122"/>
      <c r="DF3740" s="138"/>
      <c r="DH3740" s="199"/>
      <c r="DI3740" s="141"/>
      <c r="DJ3740" s="174"/>
      <c r="DK3740" s="175" t="s">
        <v>26790</v>
      </c>
      <c r="DL3740" s="176"/>
      <c r="DM3740" s="125"/>
      <c r="DN3740" s="142"/>
    </row>
    <row r="3741" spans="1:118">
      <c r="A3741" s="73" t="s">
        <v>2688</v>
      </c>
      <c r="I3741" s="55" t="s">
        <v>2688</v>
      </c>
      <c r="J3741" s="55" t="s">
        <v>2688</v>
      </c>
      <c r="K3741" s="55" t="s">
        <v>2688</v>
      </c>
      <c r="L3741" s="55" t="s">
        <v>2688</v>
      </c>
      <c r="N3741" s="56" t="s">
        <v>2688</v>
      </c>
      <c r="O3741" s="56" t="s">
        <v>9748</v>
      </c>
      <c r="P3741" s="55" t="s">
        <v>9748</v>
      </c>
      <c r="Q3741" s="55" t="s">
        <v>9748</v>
      </c>
      <c r="R3741" s="55" t="s">
        <v>9748</v>
      </c>
      <c r="S3741" s="55" t="s">
        <v>9748</v>
      </c>
      <c r="T3741" s="90" t="s">
        <v>9748</v>
      </c>
      <c r="Z3741" s="90" t="s">
        <v>26782</v>
      </c>
      <c r="AF3741" s="90" t="s">
        <v>26793</v>
      </c>
      <c r="AL3741" s="90" t="s">
        <v>26793</v>
      </c>
      <c r="AR3741" s="55" t="s">
        <v>2689</v>
      </c>
      <c r="BD3741" s="90" t="s">
        <v>26793</v>
      </c>
      <c r="BJ3741" s="90" t="s">
        <v>26793</v>
      </c>
      <c r="BP3741" s="55" t="s">
        <v>2689</v>
      </c>
      <c r="BQ3741" s="119"/>
      <c r="BS3741" s="125"/>
      <c r="BU3741" s="56"/>
      <c r="BV3741" s="122"/>
      <c r="BW3741" s="119"/>
      <c r="BY3741" s="125"/>
      <c r="CB3741" s="122"/>
      <c r="CF3741" s="128"/>
      <c r="DH3741" s="198" t="s">
        <v>26793</v>
      </c>
      <c r="DI3741" s="69" t="s">
        <v>9748</v>
      </c>
    </row>
    <row r="3742" spans="1:118" s="83" customFormat="1">
      <c r="A3742" s="144" t="s">
        <v>6945</v>
      </c>
      <c r="C3742" s="124"/>
      <c r="N3742" s="124"/>
      <c r="O3742" s="124"/>
      <c r="T3742" s="145"/>
      <c r="U3742" s="83" t="s">
        <v>7004</v>
      </c>
      <c r="Z3742" s="145"/>
      <c r="AA3742" s="83" t="s">
        <v>26513</v>
      </c>
      <c r="AD3742" s="113"/>
      <c r="AF3742" s="145"/>
      <c r="AG3742" s="83" t="s">
        <v>26514</v>
      </c>
      <c r="AJ3742" s="113"/>
      <c r="AL3742" s="145"/>
      <c r="AM3742" s="83" t="s">
        <v>26516</v>
      </c>
      <c r="AP3742" s="113"/>
      <c r="AR3742" s="83" t="s">
        <v>8191</v>
      </c>
      <c r="AX3742" s="146"/>
      <c r="AY3742" s="124"/>
      <c r="AZ3742" s="124"/>
      <c r="BA3742" s="124"/>
      <c r="BB3742" s="124"/>
      <c r="BC3742" s="122"/>
      <c r="BD3742" s="145"/>
      <c r="BE3742" s="83" t="s">
        <v>26516</v>
      </c>
      <c r="BH3742" s="113"/>
      <c r="BJ3742" s="145"/>
      <c r="BK3742" s="83" t="s">
        <v>26516</v>
      </c>
      <c r="BN3742" s="113"/>
      <c r="BP3742" s="83" t="s">
        <v>8191</v>
      </c>
      <c r="BQ3742" s="146"/>
      <c r="BR3742" s="124"/>
      <c r="BS3742" s="124"/>
      <c r="BT3742" s="124"/>
      <c r="BU3742" s="124"/>
      <c r="BV3742" s="122"/>
      <c r="BW3742" s="146"/>
      <c r="BX3742" s="124"/>
      <c r="BY3742" s="124"/>
      <c r="BZ3742" s="124"/>
      <c r="CA3742" s="122"/>
      <c r="CB3742" s="122"/>
      <c r="CC3742" s="144"/>
      <c r="CF3742" s="147"/>
      <c r="CG3742" s="146"/>
      <c r="CH3742" s="124"/>
      <c r="CI3742" s="124"/>
      <c r="CJ3742" s="124"/>
      <c r="CK3742" s="122"/>
      <c r="CL3742" s="122"/>
      <c r="CN3742" s="146"/>
      <c r="CO3742" s="124"/>
      <c r="CP3742" s="125"/>
      <c r="CQ3742" s="124"/>
      <c r="CR3742" s="124"/>
      <c r="CS3742" s="113"/>
      <c r="CT3742" s="146"/>
      <c r="CU3742" s="124"/>
      <c r="CV3742" s="125"/>
      <c r="CW3742" s="124"/>
      <c r="CX3742" s="124"/>
      <c r="CY3742" s="113"/>
      <c r="CZ3742" s="146"/>
      <c r="DA3742" s="124"/>
      <c r="DB3742" s="124"/>
      <c r="DC3742" s="124"/>
      <c r="DD3742" s="124"/>
      <c r="DE3742" s="122"/>
      <c r="DF3742" s="145"/>
      <c r="DH3742" s="200"/>
      <c r="DI3742" s="148"/>
      <c r="DJ3742" s="174" t="s">
        <v>26514</v>
      </c>
      <c r="DK3742" s="175"/>
      <c r="DL3742" s="176"/>
      <c r="DM3742" s="124"/>
      <c r="DN3742" s="149"/>
    </row>
    <row r="3743" spans="1:118" s="85" customFormat="1">
      <c r="A3743" s="137" t="s">
        <v>7198</v>
      </c>
      <c r="C3743" s="125"/>
      <c r="N3743" s="125"/>
      <c r="O3743" s="125"/>
      <c r="T3743" s="138"/>
      <c r="V3743" s="85" t="s">
        <v>7333</v>
      </c>
      <c r="Z3743" s="138"/>
      <c r="AB3743" s="85" t="s">
        <v>26788</v>
      </c>
      <c r="AD3743" s="113"/>
      <c r="AF3743" s="138"/>
      <c r="AH3743" s="85" t="s">
        <v>26792</v>
      </c>
      <c r="AJ3743" s="113"/>
      <c r="AL3743" s="138"/>
      <c r="AN3743" s="85" t="s">
        <v>26794</v>
      </c>
      <c r="AP3743" s="113"/>
      <c r="AR3743" s="85" t="s">
        <v>7199</v>
      </c>
      <c r="AX3743" s="139"/>
      <c r="AY3743" s="125"/>
      <c r="AZ3743" s="125"/>
      <c r="BA3743" s="125"/>
      <c r="BB3743" s="125"/>
      <c r="BC3743" s="122"/>
      <c r="BD3743" s="138"/>
      <c r="BF3743" s="85" t="s">
        <v>26794</v>
      </c>
      <c r="BH3743" s="113"/>
      <c r="BJ3743" s="138"/>
      <c r="BL3743" s="85" t="s">
        <v>26794</v>
      </c>
      <c r="BN3743" s="113"/>
      <c r="BP3743" s="85" t="s">
        <v>7199</v>
      </c>
      <c r="BQ3743" s="139"/>
      <c r="BR3743" s="125"/>
      <c r="BS3743" s="125"/>
      <c r="BT3743" s="125"/>
      <c r="BU3743" s="125"/>
      <c r="BV3743" s="122"/>
      <c r="BW3743" s="139"/>
      <c r="BX3743" s="125"/>
      <c r="BY3743" s="125"/>
      <c r="BZ3743" s="125"/>
      <c r="CA3743" s="122"/>
      <c r="CB3743" s="122"/>
      <c r="CC3743" s="137"/>
      <c r="CF3743" s="140"/>
      <c r="CG3743" s="139"/>
      <c r="CH3743" s="125"/>
      <c r="CI3743" s="125"/>
      <c r="CJ3743" s="125"/>
      <c r="CK3743" s="122"/>
      <c r="CL3743" s="122"/>
      <c r="CN3743" s="139"/>
      <c r="CO3743" s="124"/>
      <c r="CP3743" s="125"/>
      <c r="CQ3743" s="125"/>
      <c r="CR3743" s="125"/>
      <c r="CS3743" s="113"/>
      <c r="CT3743" s="139"/>
      <c r="CU3743" s="124"/>
      <c r="CV3743" s="125"/>
      <c r="CW3743" s="125"/>
      <c r="CX3743" s="125"/>
      <c r="CY3743" s="113"/>
      <c r="CZ3743" s="139"/>
      <c r="DA3743" s="125"/>
      <c r="DB3743" s="125"/>
      <c r="DC3743" s="125"/>
      <c r="DD3743" s="125"/>
      <c r="DE3743" s="122"/>
      <c r="DF3743" s="138"/>
      <c r="DH3743" s="199"/>
      <c r="DI3743" s="141"/>
      <c r="DJ3743" s="174"/>
      <c r="DK3743" s="175" t="s">
        <v>26792</v>
      </c>
      <c r="DL3743" s="176"/>
      <c r="DM3743" s="125"/>
      <c r="DN3743" s="142"/>
    </row>
    <row r="3744" spans="1:118" s="85" customFormat="1">
      <c r="A3744" s="137" t="s">
        <v>7200</v>
      </c>
      <c r="C3744" s="125"/>
      <c r="N3744" s="125"/>
      <c r="O3744" s="125"/>
      <c r="T3744" s="138"/>
      <c r="V3744" s="85" t="s">
        <v>7335</v>
      </c>
      <c r="Z3744" s="138"/>
      <c r="AB3744" s="85" t="s">
        <v>26790</v>
      </c>
      <c r="AD3744" s="113"/>
      <c r="AF3744" s="138"/>
      <c r="AH3744" s="85" t="s">
        <v>26794</v>
      </c>
      <c r="AJ3744" s="113"/>
      <c r="AL3744" s="138"/>
      <c r="AN3744" s="85" t="s">
        <v>26796</v>
      </c>
      <c r="AP3744" s="113"/>
      <c r="AR3744" s="85" t="s">
        <v>7201</v>
      </c>
      <c r="AX3744" s="139"/>
      <c r="AY3744" s="125"/>
      <c r="AZ3744" s="125"/>
      <c r="BA3744" s="125"/>
      <c r="BB3744" s="125"/>
      <c r="BC3744" s="122"/>
      <c r="BD3744" s="138"/>
      <c r="BF3744" s="85" t="s">
        <v>26796</v>
      </c>
      <c r="BH3744" s="113"/>
      <c r="BJ3744" s="138"/>
      <c r="BL3744" s="85" t="s">
        <v>26796</v>
      </c>
      <c r="BN3744" s="113"/>
      <c r="BP3744" s="85" t="s">
        <v>7201</v>
      </c>
      <c r="BQ3744" s="139"/>
      <c r="BR3744" s="125"/>
      <c r="BS3744" s="125"/>
      <c r="BT3744" s="125"/>
      <c r="BU3744" s="125"/>
      <c r="BV3744" s="122"/>
      <c r="BW3744" s="139"/>
      <c r="BX3744" s="125"/>
      <c r="BY3744" s="125"/>
      <c r="BZ3744" s="125"/>
      <c r="CA3744" s="122"/>
      <c r="CB3744" s="122"/>
      <c r="CC3744" s="137"/>
      <c r="CF3744" s="140"/>
      <c r="CG3744" s="139"/>
      <c r="CH3744" s="125"/>
      <c r="CI3744" s="125"/>
      <c r="CJ3744" s="125"/>
      <c r="CK3744" s="122"/>
      <c r="CL3744" s="122"/>
      <c r="CN3744" s="139"/>
      <c r="CO3744" s="124"/>
      <c r="CP3744" s="125"/>
      <c r="CQ3744" s="125"/>
      <c r="CR3744" s="125"/>
      <c r="CS3744" s="113"/>
      <c r="CT3744" s="139"/>
      <c r="CU3744" s="124"/>
      <c r="CV3744" s="125"/>
      <c r="CW3744" s="125"/>
      <c r="CX3744" s="125"/>
      <c r="CY3744" s="113"/>
      <c r="CZ3744" s="139"/>
      <c r="DA3744" s="125"/>
      <c r="DB3744" s="125"/>
      <c r="DC3744" s="125"/>
      <c r="DD3744" s="125"/>
      <c r="DE3744" s="122"/>
      <c r="DF3744" s="138"/>
      <c r="DH3744" s="199"/>
      <c r="DI3744" s="141"/>
      <c r="DJ3744" s="174"/>
      <c r="DK3744" s="175" t="s">
        <v>26794</v>
      </c>
      <c r="DL3744" s="176"/>
      <c r="DM3744" s="125"/>
      <c r="DN3744" s="142"/>
    </row>
    <row r="3745" spans="1:118">
      <c r="A3745" s="73" t="s">
        <v>2690</v>
      </c>
      <c r="N3745" s="56" t="s">
        <v>2690</v>
      </c>
      <c r="O3745" s="56" t="s">
        <v>9749</v>
      </c>
      <c r="P3745" s="55" t="s">
        <v>9749</v>
      </c>
      <c r="Q3745" s="55" t="s">
        <v>9749</v>
      </c>
      <c r="R3745" s="55" t="s">
        <v>9749</v>
      </c>
      <c r="S3745" s="55" t="s">
        <v>9749</v>
      </c>
      <c r="T3745" s="90" t="s">
        <v>9749</v>
      </c>
      <c r="Z3745" s="90" t="s">
        <v>26785</v>
      </c>
      <c r="AF3745" s="90" t="s">
        <v>26795</v>
      </c>
      <c r="AL3745" s="90" t="s">
        <v>26795</v>
      </c>
      <c r="AR3745" s="55" t="s">
        <v>11282</v>
      </c>
      <c r="BD3745" s="90" t="s">
        <v>26795</v>
      </c>
      <c r="BJ3745" s="90" t="s">
        <v>26795</v>
      </c>
      <c r="BP3745" s="55" t="s">
        <v>11282</v>
      </c>
      <c r="BQ3745" s="119"/>
      <c r="BS3745" s="125"/>
      <c r="BU3745" s="56"/>
      <c r="BV3745" s="122"/>
      <c r="BW3745" s="119"/>
      <c r="BY3745" s="125"/>
      <c r="CB3745" s="122"/>
      <c r="CF3745" s="128"/>
      <c r="DH3745" s="198" t="s">
        <v>26795</v>
      </c>
      <c r="DI3745" s="69" t="s">
        <v>9749</v>
      </c>
    </row>
    <row r="3746" spans="1:118">
      <c r="A3746" s="73" t="s">
        <v>2691</v>
      </c>
      <c r="I3746" s="55" t="s">
        <v>2691</v>
      </c>
      <c r="J3746" s="55" t="s">
        <v>2691</v>
      </c>
      <c r="K3746" s="55" t="s">
        <v>2691</v>
      </c>
      <c r="L3746" s="55" t="s">
        <v>2691</v>
      </c>
      <c r="N3746" s="56" t="s">
        <v>2691</v>
      </c>
      <c r="O3746" s="56" t="s">
        <v>2677</v>
      </c>
      <c r="P3746" s="55" t="s">
        <v>2677</v>
      </c>
      <c r="Q3746" s="55" t="s">
        <v>2677</v>
      </c>
      <c r="R3746" s="55" t="s">
        <v>2677</v>
      </c>
      <c r="S3746" s="55" t="s">
        <v>2677</v>
      </c>
      <c r="T3746" s="90" t="s">
        <v>2677</v>
      </c>
      <c r="Z3746" s="90" t="s">
        <v>26786</v>
      </c>
      <c r="AF3746" s="90" t="s">
        <v>26798</v>
      </c>
      <c r="AL3746" s="90" t="s">
        <v>26798</v>
      </c>
      <c r="AR3746" s="55" t="s">
        <v>11283</v>
      </c>
      <c r="BD3746" s="90" t="s">
        <v>26798</v>
      </c>
      <c r="BJ3746" s="90" t="s">
        <v>26798</v>
      </c>
      <c r="BP3746" s="55" t="s">
        <v>11283</v>
      </c>
      <c r="BQ3746" s="119"/>
      <c r="BS3746" s="125"/>
      <c r="BU3746" s="56"/>
      <c r="BV3746" s="122"/>
      <c r="BW3746" s="119"/>
      <c r="BY3746" s="125"/>
      <c r="CB3746" s="122"/>
      <c r="CF3746" s="128"/>
      <c r="DH3746" s="198" t="s">
        <v>26798</v>
      </c>
      <c r="DI3746" s="69" t="s">
        <v>2677</v>
      </c>
    </row>
    <row r="3747" spans="1:118">
      <c r="A3747" s="73" t="s">
        <v>2692</v>
      </c>
      <c r="N3747" s="56" t="s">
        <v>2692</v>
      </c>
      <c r="O3747" s="56" t="s">
        <v>9750</v>
      </c>
      <c r="P3747" s="55" t="s">
        <v>9750</v>
      </c>
      <c r="Q3747" s="55" t="s">
        <v>9750</v>
      </c>
      <c r="R3747" s="55" t="s">
        <v>9750</v>
      </c>
      <c r="S3747" s="55" t="s">
        <v>9750</v>
      </c>
      <c r="T3747" s="90" t="s">
        <v>9750</v>
      </c>
      <c r="Z3747" s="90" t="s">
        <v>26787</v>
      </c>
      <c r="AF3747" s="90" t="s">
        <v>26799</v>
      </c>
      <c r="AL3747" s="90" t="s">
        <v>26799</v>
      </c>
      <c r="AR3747" s="55" t="s">
        <v>2693</v>
      </c>
      <c r="BD3747" s="90" t="s">
        <v>26799</v>
      </c>
      <c r="BJ3747" s="90" t="s">
        <v>26799</v>
      </c>
      <c r="BP3747" s="55" t="s">
        <v>2693</v>
      </c>
      <c r="BQ3747" s="119"/>
      <c r="BS3747" s="125"/>
      <c r="BU3747" s="56"/>
      <c r="BV3747" s="122"/>
      <c r="BW3747" s="119"/>
      <c r="BY3747" s="125"/>
      <c r="CB3747" s="122"/>
      <c r="CF3747" s="128"/>
      <c r="DH3747" s="198" t="s">
        <v>26799</v>
      </c>
      <c r="DI3747" s="69" t="s">
        <v>9750</v>
      </c>
    </row>
    <row r="3748" spans="1:118" s="85" customFormat="1">
      <c r="A3748" s="137" t="s">
        <v>7202</v>
      </c>
      <c r="C3748" s="125"/>
      <c r="N3748" s="125"/>
      <c r="O3748" s="125"/>
      <c r="T3748" s="138"/>
      <c r="V3748" s="85" t="s">
        <v>7337</v>
      </c>
      <c r="Z3748" s="138"/>
      <c r="AB3748" s="85" t="s">
        <v>26792</v>
      </c>
      <c r="AD3748" s="113"/>
      <c r="AF3748" s="138"/>
      <c r="AH3748" s="85" t="s">
        <v>26796</v>
      </c>
      <c r="AJ3748" s="113"/>
      <c r="AL3748" s="138"/>
      <c r="AN3748" s="85" t="s">
        <v>26800</v>
      </c>
      <c r="AP3748" s="113"/>
      <c r="AR3748" s="85" t="s">
        <v>7203</v>
      </c>
      <c r="AX3748" s="139"/>
      <c r="AY3748" s="125"/>
      <c r="AZ3748" s="125"/>
      <c r="BA3748" s="125"/>
      <c r="BB3748" s="125"/>
      <c r="BC3748" s="122"/>
      <c r="BD3748" s="138"/>
      <c r="BF3748" s="85" t="s">
        <v>26800</v>
      </c>
      <c r="BH3748" s="113"/>
      <c r="BJ3748" s="138"/>
      <c r="BL3748" s="85" t="s">
        <v>26800</v>
      </c>
      <c r="BN3748" s="113"/>
      <c r="BP3748" s="85" t="s">
        <v>7203</v>
      </c>
      <c r="BQ3748" s="139"/>
      <c r="BR3748" s="125"/>
      <c r="BS3748" s="125"/>
      <c r="BT3748" s="125"/>
      <c r="BU3748" s="125"/>
      <c r="BV3748" s="122"/>
      <c r="BW3748" s="139"/>
      <c r="BX3748" s="125"/>
      <c r="BY3748" s="125"/>
      <c r="BZ3748" s="125"/>
      <c r="CA3748" s="122"/>
      <c r="CB3748" s="122"/>
      <c r="CC3748" s="137"/>
      <c r="CF3748" s="140"/>
      <c r="CG3748" s="139"/>
      <c r="CH3748" s="125"/>
      <c r="CI3748" s="125"/>
      <c r="CJ3748" s="125"/>
      <c r="CK3748" s="122"/>
      <c r="CL3748" s="122"/>
      <c r="CN3748" s="139"/>
      <c r="CO3748" s="124"/>
      <c r="CP3748" s="125"/>
      <c r="CQ3748" s="125"/>
      <c r="CR3748" s="125"/>
      <c r="CS3748" s="113"/>
      <c r="CT3748" s="139"/>
      <c r="CU3748" s="124"/>
      <c r="CV3748" s="125"/>
      <c r="CW3748" s="125"/>
      <c r="CX3748" s="125"/>
      <c r="CY3748" s="113"/>
      <c r="CZ3748" s="139"/>
      <c r="DA3748" s="125"/>
      <c r="DB3748" s="125"/>
      <c r="DC3748" s="125"/>
      <c r="DD3748" s="125"/>
      <c r="DE3748" s="122"/>
      <c r="DF3748" s="138"/>
      <c r="DH3748" s="199"/>
      <c r="DI3748" s="141"/>
      <c r="DJ3748" s="174"/>
      <c r="DK3748" s="175" t="s">
        <v>26796</v>
      </c>
      <c r="DL3748" s="176"/>
      <c r="DM3748" s="125"/>
      <c r="DN3748" s="142"/>
    </row>
    <row r="3749" spans="1:118" s="83" customFormat="1">
      <c r="A3749" s="144" t="s">
        <v>6947</v>
      </c>
      <c r="C3749" s="124"/>
      <c r="N3749" s="124"/>
      <c r="O3749" s="124"/>
      <c r="T3749" s="145"/>
      <c r="U3749" s="83" t="s">
        <v>7005</v>
      </c>
      <c r="Z3749" s="145"/>
      <c r="AA3749" s="83" t="s">
        <v>26514</v>
      </c>
      <c r="AD3749" s="113"/>
      <c r="AF3749" s="145"/>
      <c r="AG3749" s="83" t="s">
        <v>26516</v>
      </c>
      <c r="AJ3749" s="113"/>
      <c r="AL3749" s="145"/>
      <c r="AM3749" s="83" t="s">
        <v>26518</v>
      </c>
      <c r="AP3749" s="113"/>
      <c r="AR3749" s="83" t="s">
        <v>8192</v>
      </c>
      <c r="AX3749" s="146"/>
      <c r="AY3749" s="124"/>
      <c r="AZ3749" s="124"/>
      <c r="BA3749" s="124"/>
      <c r="BB3749" s="124"/>
      <c r="BC3749" s="122"/>
      <c r="BD3749" s="145"/>
      <c r="BE3749" s="83" t="s">
        <v>26518</v>
      </c>
      <c r="BH3749" s="113"/>
      <c r="BJ3749" s="145"/>
      <c r="BK3749" s="83" t="s">
        <v>26518</v>
      </c>
      <c r="BN3749" s="113"/>
      <c r="BP3749" s="83" t="s">
        <v>8192</v>
      </c>
      <c r="BQ3749" s="146"/>
      <c r="BR3749" s="124"/>
      <c r="BS3749" s="124"/>
      <c r="BT3749" s="124"/>
      <c r="BU3749" s="124"/>
      <c r="BV3749" s="122"/>
      <c r="BW3749" s="146"/>
      <c r="BX3749" s="124"/>
      <c r="BY3749" s="124"/>
      <c r="BZ3749" s="124"/>
      <c r="CA3749" s="122"/>
      <c r="CB3749" s="122"/>
      <c r="CC3749" s="144"/>
      <c r="CF3749" s="147"/>
      <c r="CG3749" s="146"/>
      <c r="CH3749" s="124"/>
      <c r="CI3749" s="124"/>
      <c r="CJ3749" s="124"/>
      <c r="CK3749" s="122"/>
      <c r="CL3749" s="122"/>
      <c r="CN3749" s="146"/>
      <c r="CO3749" s="124"/>
      <c r="CP3749" s="125"/>
      <c r="CQ3749" s="124"/>
      <c r="CR3749" s="124"/>
      <c r="CS3749" s="113"/>
      <c r="CT3749" s="146"/>
      <c r="CU3749" s="124"/>
      <c r="CV3749" s="125"/>
      <c r="CW3749" s="124"/>
      <c r="CX3749" s="124"/>
      <c r="CY3749" s="113"/>
      <c r="CZ3749" s="146"/>
      <c r="DA3749" s="124"/>
      <c r="DB3749" s="124"/>
      <c r="DC3749" s="124"/>
      <c r="DD3749" s="124"/>
      <c r="DE3749" s="122"/>
      <c r="DF3749" s="145"/>
      <c r="DH3749" s="200"/>
      <c r="DI3749" s="148"/>
      <c r="DJ3749" s="174" t="s">
        <v>26516</v>
      </c>
      <c r="DK3749" s="175"/>
      <c r="DL3749" s="176"/>
      <c r="DM3749" s="124"/>
      <c r="DN3749" s="149"/>
    </row>
    <row r="3750" spans="1:118">
      <c r="A3750" s="73" t="s">
        <v>2694</v>
      </c>
      <c r="N3750" s="56" t="s">
        <v>2694</v>
      </c>
      <c r="O3750" s="56" t="s">
        <v>9751</v>
      </c>
      <c r="P3750" s="55" t="s">
        <v>9751</v>
      </c>
      <c r="Q3750" s="55" t="s">
        <v>9751</v>
      </c>
      <c r="R3750" s="55" t="s">
        <v>9751</v>
      </c>
      <c r="S3750" s="55" t="s">
        <v>9751</v>
      </c>
      <c r="T3750" s="90" t="s">
        <v>9751</v>
      </c>
      <c r="Z3750" s="90" t="s">
        <v>26789</v>
      </c>
      <c r="AF3750" s="90" t="s">
        <v>26801</v>
      </c>
      <c r="AL3750" s="90" t="s">
        <v>26801</v>
      </c>
      <c r="AR3750" s="55" t="s">
        <v>2695</v>
      </c>
      <c r="BD3750" s="90" t="s">
        <v>26801</v>
      </c>
      <c r="BJ3750" s="90" t="s">
        <v>26801</v>
      </c>
      <c r="BP3750" s="55" t="s">
        <v>2695</v>
      </c>
      <c r="BQ3750" s="119"/>
      <c r="BS3750" s="125"/>
      <c r="BU3750" s="56"/>
      <c r="BV3750" s="122"/>
      <c r="BW3750" s="119"/>
      <c r="BY3750" s="125"/>
      <c r="CB3750" s="122"/>
      <c r="CF3750" s="128"/>
      <c r="DH3750" s="198" t="s">
        <v>26801</v>
      </c>
      <c r="DI3750" s="69" t="s">
        <v>9751</v>
      </c>
    </row>
    <row r="3751" spans="1:118" s="85" customFormat="1">
      <c r="A3751" s="137" t="s">
        <v>7204</v>
      </c>
      <c r="C3751" s="125"/>
      <c r="N3751" s="125"/>
      <c r="O3751" s="125"/>
      <c r="T3751" s="138"/>
      <c r="V3751" s="85" t="s">
        <v>7339</v>
      </c>
      <c r="Z3751" s="138"/>
      <c r="AB3751" s="85" t="s">
        <v>26794</v>
      </c>
      <c r="AD3751" s="113"/>
      <c r="AF3751" s="138"/>
      <c r="AH3751" s="85" t="s">
        <v>26800</v>
      </c>
      <c r="AJ3751" s="113"/>
      <c r="AL3751" s="138"/>
      <c r="AN3751" s="85" t="s">
        <v>26805</v>
      </c>
      <c r="AP3751" s="113"/>
      <c r="AR3751" s="85" t="s">
        <v>7205</v>
      </c>
      <c r="AX3751" s="139"/>
      <c r="AY3751" s="125"/>
      <c r="AZ3751" s="125"/>
      <c r="BA3751" s="125"/>
      <c r="BB3751" s="125"/>
      <c r="BC3751" s="122"/>
      <c r="BD3751" s="138"/>
      <c r="BF3751" s="85" t="s">
        <v>26805</v>
      </c>
      <c r="BH3751" s="113"/>
      <c r="BJ3751" s="138"/>
      <c r="BL3751" s="85" t="s">
        <v>26805</v>
      </c>
      <c r="BN3751" s="113"/>
      <c r="BP3751" s="85" t="s">
        <v>7205</v>
      </c>
      <c r="BQ3751" s="139"/>
      <c r="BR3751" s="125"/>
      <c r="BS3751" s="125"/>
      <c r="BT3751" s="125"/>
      <c r="BU3751" s="125"/>
      <c r="BV3751" s="122"/>
      <c r="BW3751" s="139"/>
      <c r="BX3751" s="125"/>
      <c r="BY3751" s="125"/>
      <c r="BZ3751" s="125"/>
      <c r="CA3751" s="122"/>
      <c r="CB3751" s="122"/>
      <c r="CC3751" s="137"/>
      <c r="CF3751" s="140"/>
      <c r="CG3751" s="139"/>
      <c r="CH3751" s="125"/>
      <c r="CI3751" s="125"/>
      <c r="CJ3751" s="125"/>
      <c r="CK3751" s="122"/>
      <c r="CL3751" s="122"/>
      <c r="CN3751" s="139"/>
      <c r="CO3751" s="124"/>
      <c r="CP3751" s="125"/>
      <c r="CQ3751" s="125"/>
      <c r="CR3751" s="125"/>
      <c r="CS3751" s="113"/>
      <c r="CT3751" s="139"/>
      <c r="CU3751" s="124"/>
      <c r="CV3751" s="125"/>
      <c r="CW3751" s="125"/>
      <c r="CX3751" s="125"/>
      <c r="CY3751" s="113"/>
      <c r="CZ3751" s="139"/>
      <c r="DA3751" s="125"/>
      <c r="DB3751" s="125"/>
      <c r="DC3751" s="125"/>
      <c r="DD3751" s="125"/>
      <c r="DE3751" s="122"/>
      <c r="DF3751" s="138"/>
      <c r="DH3751" s="199"/>
      <c r="DI3751" s="141"/>
      <c r="DJ3751" s="174"/>
      <c r="DK3751" s="175" t="s">
        <v>26800</v>
      </c>
      <c r="DL3751" s="176"/>
      <c r="DM3751" s="125"/>
      <c r="DN3751" s="142"/>
    </row>
    <row r="3752" spans="1:118" s="83" customFormat="1">
      <c r="A3752" s="144" t="s">
        <v>6949</v>
      </c>
      <c r="C3752" s="124"/>
      <c r="N3752" s="124"/>
      <c r="O3752" s="124"/>
      <c r="T3752" s="145"/>
      <c r="U3752" s="83" t="s">
        <v>7007</v>
      </c>
      <c r="Z3752" s="145"/>
      <c r="AA3752" s="83" t="s">
        <v>26516</v>
      </c>
      <c r="AD3752" s="113"/>
      <c r="AF3752" s="145"/>
      <c r="AG3752" s="83" t="s">
        <v>26518</v>
      </c>
      <c r="AJ3752" s="113"/>
      <c r="AL3752" s="145"/>
      <c r="AM3752" s="83" t="s">
        <v>26519</v>
      </c>
      <c r="AP3752" s="113"/>
      <c r="AR3752" s="83" t="s">
        <v>29829</v>
      </c>
      <c r="AX3752" s="146"/>
      <c r="AY3752" s="124"/>
      <c r="AZ3752" s="124"/>
      <c r="BA3752" s="124"/>
      <c r="BB3752" s="124"/>
      <c r="BC3752" s="122"/>
      <c r="BD3752" s="145"/>
      <c r="BE3752" s="83" t="s">
        <v>26519</v>
      </c>
      <c r="BH3752" s="113"/>
      <c r="BJ3752" s="145"/>
      <c r="BK3752" s="83" t="s">
        <v>26519</v>
      </c>
      <c r="BN3752" s="113"/>
      <c r="BP3752" s="83" t="s">
        <v>29829</v>
      </c>
      <c r="BQ3752" s="146"/>
      <c r="BR3752" s="124"/>
      <c r="BS3752" s="124"/>
      <c r="BT3752" s="124"/>
      <c r="BU3752" s="124"/>
      <c r="BV3752" s="122"/>
      <c r="BW3752" s="146"/>
      <c r="BX3752" s="124"/>
      <c r="BY3752" s="124"/>
      <c r="BZ3752" s="124"/>
      <c r="CA3752" s="122"/>
      <c r="CB3752" s="122"/>
      <c r="CC3752" s="144"/>
      <c r="CF3752" s="147"/>
      <c r="CG3752" s="146"/>
      <c r="CH3752" s="124"/>
      <c r="CI3752" s="124"/>
      <c r="CJ3752" s="124"/>
      <c r="CK3752" s="122"/>
      <c r="CL3752" s="122"/>
      <c r="CN3752" s="146"/>
      <c r="CO3752" s="124"/>
      <c r="CP3752" s="125"/>
      <c r="CQ3752" s="124"/>
      <c r="CR3752" s="124"/>
      <c r="CS3752" s="113"/>
      <c r="CT3752" s="146"/>
      <c r="CU3752" s="124"/>
      <c r="CV3752" s="125"/>
      <c r="CW3752" s="124"/>
      <c r="CX3752" s="124"/>
      <c r="CY3752" s="113"/>
      <c r="CZ3752" s="146"/>
      <c r="DA3752" s="124"/>
      <c r="DB3752" s="124"/>
      <c r="DC3752" s="124"/>
      <c r="DD3752" s="124"/>
      <c r="DE3752" s="122"/>
      <c r="DF3752" s="145"/>
      <c r="DH3752" s="200"/>
      <c r="DI3752" s="148"/>
      <c r="DJ3752" s="174" t="s">
        <v>26518</v>
      </c>
      <c r="DK3752" s="175"/>
      <c r="DL3752" s="176"/>
      <c r="DM3752" s="124"/>
      <c r="DN3752" s="149"/>
    </row>
    <row r="3753" spans="1:118">
      <c r="A3753" s="73" t="s">
        <v>2696</v>
      </c>
      <c r="N3753" s="56" t="s">
        <v>2696</v>
      </c>
      <c r="O3753" s="56" t="s">
        <v>9752</v>
      </c>
      <c r="P3753" s="55" t="s">
        <v>9752</v>
      </c>
      <c r="Q3753" s="55" t="s">
        <v>9752</v>
      </c>
      <c r="R3753" s="55" t="s">
        <v>9752</v>
      </c>
      <c r="S3753" s="55" t="s">
        <v>9752</v>
      </c>
      <c r="T3753" s="90" t="s">
        <v>9752</v>
      </c>
      <c r="Z3753" s="90" t="s">
        <v>26791</v>
      </c>
      <c r="AF3753" s="90" t="s">
        <v>26802</v>
      </c>
      <c r="AL3753" s="90" t="s">
        <v>26802</v>
      </c>
      <c r="AR3753" s="55" t="s">
        <v>2697</v>
      </c>
      <c r="BD3753" s="90" t="s">
        <v>26802</v>
      </c>
      <c r="BJ3753" s="90" t="s">
        <v>26802</v>
      </c>
      <c r="BP3753" s="55" t="s">
        <v>2697</v>
      </c>
      <c r="BQ3753" s="119"/>
      <c r="BS3753" s="125"/>
      <c r="BU3753" s="56"/>
      <c r="BV3753" s="122"/>
      <c r="BW3753" s="119"/>
      <c r="BY3753" s="125"/>
      <c r="CB3753" s="122"/>
      <c r="CF3753" s="128"/>
      <c r="DH3753" s="198" t="s">
        <v>26802</v>
      </c>
      <c r="DI3753" s="69" t="s">
        <v>9752</v>
      </c>
    </row>
    <row r="3754" spans="1:118" s="85" customFormat="1">
      <c r="A3754" s="137" t="s">
        <v>7206</v>
      </c>
      <c r="C3754" s="125"/>
      <c r="N3754" s="125"/>
      <c r="O3754" s="125"/>
      <c r="T3754" s="138"/>
      <c r="V3754" s="85" t="s">
        <v>7341</v>
      </c>
      <c r="Z3754" s="138"/>
      <c r="AB3754" s="85" t="s">
        <v>26796</v>
      </c>
      <c r="AD3754" s="113"/>
      <c r="AF3754" s="138"/>
      <c r="AH3754" s="85" t="s">
        <v>26805</v>
      </c>
      <c r="AJ3754" s="113"/>
      <c r="AL3754" s="138"/>
      <c r="AN3754" s="85" t="s">
        <v>26806</v>
      </c>
      <c r="AP3754" s="113"/>
      <c r="AR3754" s="85" t="s">
        <v>7207</v>
      </c>
      <c r="AX3754" s="139"/>
      <c r="AY3754" s="125"/>
      <c r="AZ3754" s="125"/>
      <c r="BA3754" s="125"/>
      <c r="BB3754" s="125"/>
      <c r="BC3754" s="122"/>
      <c r="BD3754" s="138"/>
      <c r="BF3754" s="85" t="s">
        <v>26806</v>
      </c>
      <c r="BH3754" s="113"/>
      <c r="BJ3754" s="138"/>
      <c r="BL3754" s="85" t="s">
        <v>26806</v>
      </c>
      <c r="BN3754" s="113"/>
      <c r="BP3754" s="85" t="s">
        <v>7207</v>
      </c>
      <c r="BQ3754" s="139"/>
      <c r="BR3754" s="125"/>
      <c r="BS3754" s="125"/>
      <c r="BT3754" s="125"/>
      <c r="BU3754" s="125"/>
      <c r="BV3754" s="122"/>
      <c r="BW3754" s="139"/>
      <c r="BX3754" s="125"/>
      <c r="BY3754" s="125"/>
      <c r="BZ3754" s="125"/>
      <c r="CA3754" s="122"/>
      <c r="CB3754" s="122"/>
      <c r="CC3754" s="137"/>
      <c r="CF3754" s="140"/>
      <c r="CG3754" s="139"/>
      <c r="CH3754" s="125"/>
      <c r="CI3754" s="125"/>
      <c r="CJ3754" s="125"/>
      <c r="CK3754" s="122"/>
      <c r="CL3754" s="122"/>
      <c r="CN3754" s="139"/>
      <c r="CO3754" s="124"/>
      <c r="CP3754" s="125"/>
      <c r="CQ3754" s="125"/>
      <c r="CR3754" s="125"/>
      <c r="CS3754" s="113"/>
      <c r="CT3754" s="139"/>
      <c r="CU3754" s="124"/>
      <c r="CV3754" s="125"/>
      <c r="CW3754" s="125"/>
      <c r="CX3754" s="125"/>
      <c r="CY3754" s="113"/>
      <c r="CZ3754" s="139"/>
      <c r="DA3754" s="125"/>
      <c r="DB3754" s="125"/>
      <c r="DC3754" s="125"/>
      <c r="DD3754" s="125"/>
      <c r="DE3754" s="122"/>
      <c r="DF3754" s="138"/>
      <c r="DH3754" s="199"/>
      <c r="DI3754" s="141"/>
      <c r="DJ3754" s="174"/>
      <c r="DK3754" s="175" t="s">
        <v>26805</v>
      </c>
      <c r="DL3754" s="176"/>
      <c r="DM3754" s="125"/>
      <c r="DN3754" s="142"/>
    </row>
    <row r="3755" spans="1:118">
      <c r="A3755" s="73" t="s">
        <v>2698</v>
      </c>
      <c r="I3755" s="55" t="s">
        <v>2698</v>
      </c>
      <c r="J3755" s="55" t="s">
        <v>2698</v>
      </c>
      <c r="K3755" s="55" t="s">
        <v>2698</v>
      </c>
      <c r="L3755" s="55" t="s">
        <v>2698</v>
      </c>
      <c r="N3755" s="56" t="s">
        <v>2698</v>
      </c>
      <c r="O3755" s="56" t="s">
        <v>9753</v>
      </c>
      <c r="P3755" s="55" t="s">
        <v>9753</v>
      </c>
      <c r="Q3755" s="55" t="s">
        <v>9753</v>
      </c>
      <c r="R3755" s="55" t="s">
        <v>9753</v>
      </c>
      <c r="S3755" s="55" t="s">
        <v>9753</v>
      </c>
      <c r="T3755" s="90" t="s">
        <v>9753</v>
      </c>
      <c r="Z3755" s="90" t="s">
        <v>26793</v>
      </c>
      <c r="AF3755" s="90" t="s">
        <v>26803</v>
      </c>
      <c r="AL3755" s="90" t="s">
        <v>26803</v>
      </c>
      <c r="AR3755" s="55" t="s">
        <v>31380</v>
      </c>
      <c r="BD3755" s="90" t="s">
        <v>26803</v>
      </c>
      <c r="BJ3755" s="90" t="s">
        <v>26803</v>
      </c>
      <c r="BP3755" s="55" t="s">
        <v>31380</v>
      </c>
      <c r="BQ3755" s="119"/>
      <c r="BS3755" s="125"/>
      <c r="BU3755" s="56"/>
      <c r="BV3755" s="122"/>
      <c r="BW3755" s="119"/>
      <c r="BY3755" s="125"/>
      <c r="CB3755" s="122"/>
      <c r="CF3755" s="128"/>
      <c r="DH3755" s="198" t="s">
        <v>26803</v>
      </c>
      <c r="DI3755" s="69" t="s">
        <v>9753</v>
      </c>
    </row>
    <row r="3756" spans="1:118" s="85" customFormat="1">
      <c r="A3756" s="137" t="s">
        <v>7208</v>
      </c>
      <c r="C3756" s="125"/>
      <c r="N3756" s="125"/>
      <c r="O3756" s="125"/>
      <c r="T3756" s="138"/>
      <c r="V3756" s="85" t="s">
        <v>7343</v>
      </c>
      <c r="Z3756" s="138"/>
      <c r="AB3756" s="85" t="s">
        <v>26800</v>
      </c>
      <c r="AD3756" s="113"/>
      <c r="AF3756" s="138"/>
      <c r="AH3756" s="85" t="s">
        <v>26806</v>
      </c>
      <c r="AJ3756" s="113"/>
      <c r="AL3756" s="138"/>
      <c r="AN3756" s="85" t="s">
        <v>26807</v>
      </c>
      <c r="AP3756" s="113"/>
      <c r="AR3756" s="85" t="s">
        <v>29830</v>
      </c>
      <c r="AX3756" s="139"/>
      <c r="AY3756" s="125"/>
      <c r="AZ3756" s="125"/>
      <c r="BA3756" s="125"/>
      <c r="BB3756" s="125"/>
      <c r="BC3756" s="122"/>
      <c r="BD3756" s="138"/>
      <c r="BF3756" s="85" t="s">
        <v>26807</v>
      </c>
      <c r="BH3756" s="113"/>
      <c r="BJ3756" s="138"/>
      <c r="BL3756" s="85" t="s">
        <v>26807</v>
      </c>
      <c r="BN3756" s="113"/>
      <c r="BP3756" s="85" t="s">
        <v>29830</v>
      </c>
      <c r="BQ3756" s="139"/>
      <c r="BR3756" s="125"/>
      <c r="BS3756" s="125"/>
      <c r="BT3756" s="125"/>
      <c r="BU3756" s="125"/>
      <c r="BV3756" s="122"/>
      <c r="BW3756" s="139"/>
      <c r="BX3756" s="125"/>
      <c r="BY3756" s="125"/>
      <c r="BZ3756" s="125"/>
      <c r="CA3756" s="122"/>
      <c r="CB3756" s="122"/>
      <c r="CC3756" s="137"/>
      <c r="CF3756" s="140"/>
      <c r="CG3756" s="139"/>
      <c r="CH3756" s="125"/>
      <c r="CI3756" s="125"/>
      <c r="CJ3756" s="125"/>
      <c r="CK3756" s="122"/>
      <c r="CL3756" s="122"/>
      <c r="CN3756" s="139"/>
      <c r="CO3756" s="124"/>
      <c r="CP3756" s="125"/>
      <c r="CQ3756" s="125"/>
      <c r="CR3756" s="125"/>
      <c r="CS3756" s="113"/>
      <c r="CT3756" s="139"/>
      <c r="CU3756" s="124"/>
      <c r="CV3756" s="125"/>
      <c r="CW3756" s="125"/>
      <c r="CX3756" s="125"/>
      <c r="CY3756" s="113"/>
      <c r="CZ3756" s="139"/>
      <c r="DA3756" s="125"/>
      <c r="DB3756" s="125"/>
      <c r="DC3756" s="125"/>
      <c r="DD3756" s="125"/>
      <c r="DE3756" s="122"/>
      <c r="DF3756" s="138"/>
      <c r="DH3756" s="199"/>
      <c r="DI3756" s="141"/>
      <c r="DJ3756" s="174"/>
      <c r="DK3756" s="175" t="s">
        <v>26806</v>
      </c>
      <c r="DL3756" s="176"/>
      <c r="DM3756" s="125"/>
      <c r="DN3756" s="142"/>
    </row>
    <row r="3757" spans="1:118" s="83" customFormat="1">
      <c r="A3757" s="144" t="s">
        <v>6951</v>
      </c>
      <c r="C3757" s="124"/>
      <c r="N3757" s="124"/>
      <c r="O3757" s="124"/>
      <c r="T3757" s="145"/>
      <c r="U3757" s="83" t="s">
        <v>7009</v>
      </c>
      <c r="Z3757" s="145"/>
      <c r="AA3757" s="83" t="s">
        <v>26518</v>
      </c>
      <c r="AD3757" s="113"/>
      <c r="AF3757" s="145"/>
      <c r="AG3757" s="83" t="s">
        <v>26519</v>
      </c>
      <c r="AJ3757" s="113"/>
      <c r="AL3757" s="145"/>
      <c r="AM3757" s="83" t="s">
        <v>26520</v>
      </c>
      <c r="AP3757" s="113"/>
      <c r="AR3757" s="83" t="s">
        <v>8193</v>
      </c>
      <c r="AX3757" s="146"/>
      <c r="AY3757" s="124"/>
      <c r="AZ3757" s="124"/>
      <c r="BA3757" s="124"/>
      <c r="BB3757" s="124"/>
      <c r="BC3757" s="122"/>
      <c r="BD3757" s="145"/>
      <c r="BE3757" s="83" t="s">
        <v>26520</v>
      </c>
      <c r="BH3757" s="113"/>
      <c r="BJ3757" s="145"/>
      <c r="BK3757" s="83" t="s">
        <v>26520</v>
      </c>
      <c r="BN3757" s="113"/>
      <c r="BP3757" s="83" t="s">
        <v>8193</v>
      </c>
      <c r="BQ3757" s="146"/>
      <c r="BR3757" s="124"/>
      <c r="BS3757" s="124"/>
      <c r="BT3757" s="124"/>
      <c r="BU3757" s="124"/>
      <c r="BV3757" s="122"/>
      <c r="BW3757" s="146"/>
      <c r="BX3757" s="124"/>
      <c r="BY3757" s="124"/>
      <c r="BZ3757" s="124"/>
      <c r="CA3757" s="122"/>
      <c r="CB3757" s="122"/>
      <c r="CC3757" s="144"/>
      <c r="CF3757" s="147"/>
      <c r="CG3757" s="146"/>
      <c r="CH3757" s="124"/>
      <c r="CI3757" s="124"/>
      <c r="CJ3757" s="124"/>
      <c r="CK3757" s="122"/>
      <c r="CL3757" s="122"/>
      <c r="CN3757" s="146"/>
      <c r="CO3757" s="124"/>
      <c r="CP3757" s="125"/>
      <c r="CQ3757" s="124"/>
      <c r="CR3757" s="124"/>
      <c r="CS3757" s="113"/>
      <c r="CT3757" s="146"/>
      <c r="CU3757" s="124"/>
      <c r="CV3757" s="125"/>
      <c r="CW3757" s="124"/>
      <c r="CX3757" s="124"/>
      <c r="CY3757" s="113"/>
      <c r="CZ3757" s="146"/>
      <c r="DA3757" s="124"/>
      <c r="DB3757" s="124"/>
      <c r="DC3757" s="124"/>
      <c r="DD3757" s="124"/>
      <c r="DE3757" s="122"/>
      <c r="DF3757" s="145"/>
      <c r="DH3757" s="200"/>
      <c r="DI3757" s="148"/>
      <c r="DJ3757" s="174" t="s">
        <v>26519</v>
      </c>
      <c r="DK3757" s="175"/>
      <c r="DL3757" s="176"/>
      <c r="DM3757" s="124"/>
      <c r="DN3757" s="149"/>
    </row>
    <row r="3758" spans="1:118">
      <c r="A3758" s="73" t="s">
        <v>2700</v>
      </c>
      <c r="N3758" s="56" t="s">
        <v>2700</v>
      </c>
      <c r="O3758" s="56" t="s">
        <v>9754</v>
      </c>
      <c r="P3758" s="55" t="s">
        <v>9754</v>
      </c>
      <c r="Q3758" s="55" t="s">
        <v>9754</v>
      </c>
      <c r="R3758" s="55" t="s">
        <v>9754</v>
      </c>
      <c r="S3758" s="55" t="s">
        <v>9754</v>
      </c>
      <c r="T3758" s="90" t="s">
        <v>9754</v>
      </c>
      <c r="Z3758" s="90" t="s">
        <v>26795</v>
      </c>
      <c r="AF3758" s="90" t="s">
        <v>26804</v>
      </c>
      <c r="AL3758" s="90" t="s">
        <v>26804</v>
      </c>
      <c r="AR3758" s="55" t="s">
        <v>2701</v>
      </c>
      <c r="BD3758" s="90" t="s">
        <v>26804</v>
      </c>
      <c r="BJ3758" s="90" t="s">
        <v>26804</v>
      </c>
      <c r="BP3758" s="55" t="s">
        <v>2701</v>
      </c>
      <c r="BQ3758" s="119"/>
      <c r="BS3758" s="125"/>
      <c r="BU3758" s="56"/>
      <c r="BV3758" s="122"/>
      <c r="BW3758" s="119"/>
      <c r="BY3758" s="125"/>
      <c r="CB3758" s="122"/>
      <c r="CF3758" s="128"/>
      <c r="DH3758" s="198" t="s">
        <v>26804</v>
      </c>
      <c r="DI3758" s="69" t="s">
        <v>9754</v>
      </c>
    </row>
    <row r="3759" spans="1:118" s="85" customFormat="1">
      <c r="A3759" s="137" t="s">
        <v>7210</v>
      </c>
      <c r="C3759" s="125"/>
      <c r="N3759" s="125"/>
      <c r="O3759" s="125"/>
      <c r="T3759" s="138"/>
      <c r="V3759" s="85" t="s">
        <v>7345</v>
      </c>
      <c r="Z3759" s="138"/>
      <c r="AB3759" s="85" t="s">
        <v>26805</v>
      </c>
      <c r="AD3759" s="113"/>
      <c r="AF3759" s="138"/>
      <c r="AH3759" s="85" t="s">
        <v>26807</v>
      </c>
      <c r="AJ3759" s="113"/>
      <c r="AL3759" s="138"/>
      <c r="AN3759" s="85" t="s">
        <v>26808</v>
      </c>
      <c r="AP3759" s="113"/>
      <c r="AR3759" s="85" t="s">
        <v>29831</v>
      </c>
      <c r="AX3759" s="139"/>
      <c r="AY3759" s="125"/>
      <c r="AZ3759" s="125"/>
      <c r="BA3759" s="125"/>
      <c r="BB3759" s="125"/>
      <c r="BC3759" s="122"/>
      <c r="BD3759" s="138"/>
      <c r="BF3759" s="85" t="s">
        <v>26808</v>
      </c>
      <c r="BH3759" s="113"/>
      <c r="BJ3759" s="138"/>
      <c r="BL3759" s="85" t="s">
        <v>26808</v>
      </c>
      <c r="BN3759" s="113"/>
      <c r="BP3759" s="85" t="s">
        <v>29831</v>
      </c>
      <c r="BQ3759" s="139"/>
      <c r="BR3759" s="125"/>
      <c r="BS3759" s="125"/>
      <c r="BT3759" s="125"/>
      <c r="BU3759" s="125"/>
      <c r="BV3759" s="122"/>
      <c r="BW3759" s="139"/>
      <c r="BX3759" s="125"/>
      <c r="BY3759" s="125"/>
      <c r="BZ3759" s="125"/>
      <c r="CA3759" s="122"/>
      <c r="CB3759" s="122"/>
      <c r="CC3759" s="137"/>
      <c r="CF3759" s="140"/>
      <c r="CG3759" s="139"/>
      <c r="CH3759" s="125"/>
      <c r="CI3759" s="125"/>
      <c r="CJ3759" s="125"/>
      <c r="CK3759" s="122"/>
      <c r="CL3759" s="122"/>
      <c r="CN3759" s="139"/>
      <c r="CO3759" s="124"/>
      <c r="CP3759" s="125"/>
      <c r="CQ3759" s="125"/>
      <c r="CR3759" s="125"/>
      <c r="CS3759" s="113"/>
      <c r="CT3759" s="139"/>
      <c r="CU3759" s="124"/>
      <c r="CV3759" s="125"/>
      <c r="CW3759" s="125"/>
      <c r="CX3759" s="125"/>
      <c r="CY3759" s="113"/>
      <c r="CZ3759" s="139"/>
      <c r="DA3759" s="125"/>
      <c r="DB3759" s="125"/>
      <c r="DC3759" s="125"/>
      <c r="DD3759" s="125"/>
      <c r="DE3759" s="122"/>
      <c r="DF3759" s="138"/>
      <c r="DH3759" s="199"/>
      <c r="DI3759" s="141"/>
      <c r="DJ3759" s="174"/>
      <c r="DK3759" s="175" t="s">
        <v>26807</v>
      </c>
      <c r="DL3759" s="176"/>
      <c r="DM3759" s="125"/>
      <c r="DN3759" s="142"/>
    </row>
    <row r="3760" spans="1:118">
      <c r="A3760" s="73" t="s">
        <v>2702</v>
      </c>
      <c r="N3760" s="56" t="s">
        <v>2702</v>
      </c>
      <c r="O3760" s="56" t="s">
        <v>9755</v>
      </c>
      <c r="P3760" s="55" t="s">
        <v>9755</v>
      </c>
      <c r="Q3760" s="55" t="s">
        <v>9755</v>
      </c>
      <c r="R3760" s="55" t="s">
        <v>9755</v>
      </c>
      <c r="S3760" s="55" t="s">
        <v>9755</v>
      </c>
      <c r="T3760" s="90" t="s">
        <v>9755</v>
      </c>
      <c r="Z3760" s="90" t="s">
        <v>26797</v>
      </c>
      <c r="AF3760" s="90" t="s">
        <v>31381</v>
      </c>
      <c r="AL3760" s="90" t="s">
        <v>31381</v>
      </c>
      <c r="AR3760" s="55" t="s">
        <v>11284</v>
      </c>
      <c r="BD3760" s="90" t="s">
        <v>31381</v>
      </c>
      <c r="BJ3760" s="90" t="s">
        <v>31381</v>
      </c>
      <c r="BP3760" s="55" t="s">
        <v>11284</v>
      </c>
      <c r="BQ3760" s="119"/>
      <c r="BS3760" s="125"/>
      <c r="BU3760" s="56"/>
      <c r="BV3760" s="122"/>
      <c r="BW3760" s="119"/>
      <c r="BY3760" s="125"/>
      <c r="CB3760" s="122"/>
      <c r="CF3760" s="128"/>
      <c r="DH3760" s="198" t="s">
        <v>31381</v>
      </c>
      <c r="DI3760" s="69" t="s">
        <v>9755</v>
      </c>
    </row>
    <row r="3761" spans="1:118">
      <c r="A3761" s="73" t="s">
        <v>2703</v>
      </c>
      <c r="I3761" s="55" t="s">
        <v>2703</v>
      </c>
      <c r="J3761" s="55" t="s">
        <v>2703</v>
      </c>
      <c r="K3761" s="55" t="s">
        <v>2703</v>
      </c>
      <c r="L3761" s="55" t="s">
        <v>2703</v>
      </c>
      <c r="N3761" s="56" t="s">
        <v>2703</v>
      </c>
      <c r="O3761" s="56" t="s">
        <v>2679</v>
      </c>
      <c r="P3761" s="55" t="s">
        <v>2679</v>
      </c>
      <c r="Q3761" s="55" t="s">
        <v>2679</v>
      </c>
      <c r="R3761" s="55" t="s">
        <v>2679</v>
      </c>
      <c r="S3761" s="55" t="s">
        <v>2679</v>
      </c>
      <c r="T3761" s="90" t="s">
        <v>2679</v>
      </c>
      <c r="Z3761" s="90" t="s">
        <v>26798</v>
      </c>
      <c r="AF3761" s="90" t="s">
        <v>26827</v>
      </c>
      <c r="AL3761" s="90" t="s">
        <v>26827</v>
      </c>
      <c r="AR3761" s="55" t="s">
        <v>11285</v>
      </c>
      <c r="BD3761" s="90" t="s">
        <v>26827</v>
      </c>
      <c r="BJ3761" s="90" t="s">
        <v>26827</v>
      </c>
      <c r="BP3761" s="55" t="s">
        <v>11285</v>
      </c>
      <c r="BQ3761" s="119"/>
      <c r="BS3761" s="125"/>
      <c r="BU3761" s="56"/>
      <c r="BV3761" s="122"/>
      <c r="BW3761" s="119"/>
      <c r="BY3761" s="125"/>
      <c r="CB3761" s="122"/>
      <c r="CF3761" s="128"/>
      <c r="DH3761" s="198" t="s">
        <v>26827</v>
      </c>
      <c r="DI3761" s="69" t="s">
        <v>2679</v>
      </c>
    </row>
    <row r="3762" spans="1:118">
      <c r="A3762" s="73" t="s">
        <v>2704</v>
      </c>
      <c r="N3762" s="56" t="s">
        <v>2704</v>
      </c>
      <c r="O3762" s="56" t="s">
        <v>9756</v>
      </c>
      <c r="P3762" s="55" t="s">
        <v>9756</v>
      </c>
      <c r="Q3762" s="55" t="s">
        <v>9756</v>
      </c>
      <c r="R3762" s="55" t="s">
        <v>9756</v>
      </c>
      <c r="S3762" s="55" t="s">
        <v>9756</v>
      </c>
      <c r="T3762" s="90" t="s">
        <v>9756</v>
      </c>
      <c r="Z3762" s="90" t="s">
        <v>26799</v>
      </c>
      <c r="AF3762" s="90" t="s">
        <v>26828</v>
      </c>
      <c r="AL3762" s="90" t="s">
        <v>26828</v>
      </c>
      <c r="AR3762" s="55" t="s">
        <v>2705</v>
      </c>
      <c r="BD3762" s="90" t="s">
        <v>26828</v>
      </c>
      <c r="BJ3762" s="90" t="s">
        <v>26828</v>
      </c>
      <c r="BP3762" s="55" t="s">
        <v>2705</v>
      </c>
      <c r="BQ3762" s="119"/>
      <c r="BS3762" s="125"/>
      <c r="BU3762" s="56"/>
      <c r="BV3762" s="122"/>
      <c r="BW3762" s="119"/>
      <c r="BY3762" s="125"/>
      <c r="CB3762" s="122"/>
      <c r="CF3762" s="128"/>
      <c r="DH3762" s="198" t="s">
        <v>26828</v>
      </c>
      <c r="DI3762" s="69" t="s">
        <v>9756</v>
      </c>
    </row>
    <row r="3763" spans="1:118" s="85" customFormat="1">
      <c r="A3763" s="137" t="s">
        <v>7212</v>
      </c>
      <c r="C3763" s="125"/>
      <c r="N3763" s="125"/>
      <c r="O3763" s="125"/>
      <c r="T3763" s="138"/>
      <c r="V3763" s="85" t="s">
        <v>7347</v>
      </c>
      <c r="Z3763" s="138"/>
      <c r="AB3763" s="85" t="s">
        <v>26806</v>
      </c>
      <c r="AD3763" s="113"/>
      <c r="AF3763" s="138"/>
      <c r="AH3763" s="85" t="s">
        <v>26808</v>
      </c>
      <c r="AJ3763" s="113"/>
      <c r="AL3763" s="138"/>
      <c r="AN3763" s="85" t="s">
        <v>26809</v>
      </c>
      <c r="AP3763" s="113"/>
      <c r="AR3763" s="85" t="s">
        <v>7213</v>
      </c>
      <c r="AX3763" s="139"/>
      <c r="AY3763" s="125"/>
      <c r="AZ3763" s="125"/>
      <c r="BA3763" s="125"/>
      <c r="BB3763" s="125"/>
      <c r="BC3763" s="122"/>
      <c r="BD3763" s="138"/>
      <c r="BF3763" s="85" t="s">
        <v>26809</v>
      </c>
      <c r="BH3763" s="113"/>
      <c r="BJ3763" s="138"/>
      <c r="BL3763" s="85" t="s">
        <v>26809</v>
      </c>
      <c r="BN3763" s="113"/>
      <c r="BP3763" s="85" t="s">
        <v>7213</v>
      </c>
      <c r="BQ3763" s="139"/>
      <c r="BR3763" s="125"/>
      <c r="BS3763" s="125"/>
      <c r="BT3763" s="125"/>
      <c r="BU3763" s="125"/>
      <c r="BV3763" s="122"/>
      <c r="BW3763" s="139"/>
      <c r="BX3763" s="125"/>
      <c r="BY3763" s="125"/>
      <c r="BZ3763" s="125"/>
      <c r="CA3763" s="122"/>
      <c r="CB3763" s="122"/>
      <c r="CC3763" s="137"/>
      <c r="CF3763" s="140"/>
      <c r="CG3763" s="139"/>
      <c r="CH3763" s="125"/>
      <c r="CI3763" s="125"/>
      <c r="CJ3763" s="125"/>
      <c r="CK3763" s="122"/>
      <c r="CL3763" s="122"/>
      <c r="CN3763" s="139"/>
      <c r="CO3763" s="124"/>
      <c r="CP3763" s="125"/>
      <c r="CQ3763" s="125"/>
      <c r="CR3763" s="125"/>
      <c r="CS3763" s="113"/>
      <c r="CT3763" s="139"/>
      <c r="CU3763" s="124"/>
      <c r="CV3763" s="125"/>
      <c r="CW3763" s="125"/>
      <c r="CX3763" s="125"/>
      <c r="CY3763" s="113"/>
      <c r="CZ3763" s="139"/>
      <c r="DA3763" s="125"/>
      <c r="DB3763" s="125"/>
      <c r="DC3763" s="125"/>
      <c r="DD3763" s="125"/>
      <c r="DE3763" s="122"/>
      <c r="DF3763" s="138"/>
      <c r="DH3763" s="199"/>
      <c r="DI3763" s="141"/>
      <c r="DJ3763" s="174"/>
      <c r="DK3763" s="175" t="s">
        <v>26808</v>
      </c>
      <c r="DL3763" s="176"/>
      <c r="DM3763" s="125"/>
      <c r="DN3763" s="142"/>
    </row>
    <row r="3764" spans="1:118" s="83" customFormat="1">
      <c r="A3764" s="144" t="s">
        <v>6957</v>
      </c>
      <c r="C3764" s="124"/>
      <c r="N3764" s="124"/>
      <c r="O3764" s="124"/>
      <c r="T3764" s="145"/>
      <c r="U3764" s="83" t="s">
        <v>7010</v>
      </c>
      <c r="Z3764" s="145"/>
      <c r="AA3764" s="83" t="s">
        <v>26519</v>
      </c>
      <c r="AD3764" s="113"/>
      <c r="AF3764" s="145"/>
      <c r="AG3764" s="83" t="s">
        <v>26520</v>
      </c>
      <c r="AJ3764" s="113"/>
      <c r="AL3764" s="145"/>
      <c r="AM3764" s="83" t="s">
        <v>26522</v>
      </c>
      <c r="AP3764" s="113"/>
      <c r="AR3764" s="83" t="s">
        <v>9189</v>
      </c>
      <c r="AX3764" s="146"/>
      <c r="AY3764" s="124"/>
      <c r="AZ3764" s="124"/>
      <c r="BA3764" s="124"/>
      <c r="BB3764" s="124"/>
      <c r="BC3764" s="122"/>
      <c r="BD3764" s="145"/>
      <c r="BE3764" s="83" t="s">
        <v>26522</v>
      </c>
      <c r="BH3764" s="113"/>
      <c r="BJ3764" s="145"/>
      <c r="BK3764" s="83" t="s">
        <v>26522</v>
      </c>
      <c r="BN3764" s="113"/>
      <c r="BP3764" s="83" t="s">
        <v>9189</v>
      </c>
      <c r="BQ3764" s="146"/>
      <c r="BR3764" s="124"/>
      <c r="BS3764" s="124"/>
      <c r="BT3764" s="124"/>
      <c r="BU3764" s="124"/>
      <c r="BV3764" s="122"/>
      <c r="BW3764" s="146"/>
      <c r="BX3764" s="124"/>
      <c r="BY3764" s="124"/>
      <c r="BZ3764" s="124"/>
      <c r="CA3764" s="122"/>
      <c r="CB3764" s="122"/>
      <c r="CC3764" s="144"/>
      <c r="CF3764" s="147"/>
      <c r="CG3764" s="146"/>
      <c r="CH3764" s="124"/>
      <c r="CI3764" s="124"/>
      <c r="CJ3764" s="124"/>
      <c r="CK3764" s="122"/>
      <c r="CL3764" s="122"/>
      <c r="CN3764" s="146"/>
      <c r="CO3764" s="124"/>
      <c r="CP3764" s="125"/>
      <c r="CQ3764" s="124"/>
      <c r="CR3764" s="124"/>
      <c r="CS3764" s="113"/>
      <c r="CT3764" s="146"/>
      <c r="CU3764" s="124"/>
      <c r="CV3764" s="125"/>
      <c r="CW3764" s="124"/>
      <c r="CX3764" s="124"/>
      <c r="CY3764" s="113"/>
      <c r="CZ3764" s="146"/>
      <c r="DA3764" s="124"/>
      <c r="DB3764" s="124"/>
      <c r="DC3764" s="124"/>
      <c r="DD3764" s="124"/>
      <c r="DE3764" s="122"/>
      <c r="DF3764" s="145"/>
      <c r="DH3764" s="200"/>
      <c r="DI3764" s="148"/>
      <c r="DJ3764" s="174" t="s">
        <v>26520</v>
      </c>
      <c r="DK3764" s="175"/>
      <c r="DL3764" s="176"/>
      <c r="DM3764" s="124"/>
      <c r="DN3764" s="149"/>
    </row>
    <row r="3765" spans="1:118">
      <c r="A3765" s="73" t="s">
        <v>2706</v>
      </c>
      <c r="N3765" s="56" t="s">
        <v>2706</v>
      </c>
      <c r="O3765" s="56" t="s">
        <v>9757</v>
      </c>
      <c r="P3765" s="55" t="s">
        <v>9757</v>
      </c>
      <c r="Q3765" s="55" t="s">
        <v>9757</v>
      </c>
      <c r="R3765" s="55" t="s">
        <v>9757</v>
      </c>
      <c r="S3765" s="55" t="s">
        <v>9757</v>
      </c>
      <c r="T3765" s="90" t="s">
        <v>9757</v>
      </c>
      <c r="Z3765" s="90" t="s">
        <v>26801</v>
      </c>
      <c r="AF3765" s="90" t="s">
        <v>26830</v>
      </c>
      <c r="AL3765" s="90" t="s">
        <v>26830</v>
      </c>
      <c r="AR3765" s="55" t="s">
        <v>2707</v>
      </c>
      <c r="BD3765" s="90" t="s">
        <v>26830</v>
      </c>
      <c r="BJ3765" s="90" t="s">
        <v>26830</v>
      </c>
      <c r="BP3765" s="55" t="s">
        <v>2707</v>
      </c>
      <c r="BQ3765" s="119"/>
      <c r="BS3765" s="125"/>
      <c r="BU3765" s="56"/>
      <c r="BV3765" s="122"/>
      <c r="BW3765" s="119"/>
      <c r="BY3765" s="125"/>
      <c r="CB3765" s="122"/>
      <c r="CF3765" s="128"/>
      <c r="DH3765" s="198" t="s">
        <v>26830</v>
      </c>
      <c r="DI3765" s="69" t="s">
        <v>9757</v>
      </c>
    </row>
    <row r="3766" spans="1:118" s="83" customFormat="1">
      <c r="A3766" s="144" t="s">
        <v>6959</v>
      </c>
      <c r="C3766" s="124"/>
      <c r="N3766" s="124"/>
      <c r="O3766" s="124"/>
      <c r="T3766" s="145"/>
      <c r="U3766" s="83" t="s">
        <v>7011</v>
      </c>
      <c r="Z3766" s="145"/>
      <c r="AA3766" s="83" t="s">
        <v>26520</v>
      </c>
      <c r="AD3766" s="113"/>
      <c r="AF3766" s="145"/>
      <c r="AG3766" s="83" t="s">
        <v>26522</v>
      </c>
      <c r="AJ3766" s="113"/>
      <c r="AL3766" s="145"/>
      <c r="AM3766" s="83" t="s">
        <v>26524</v>
      </c>
      <c r="AP3766" s="113"/>
      <c r="AR3766" s="83" t="s">
        <v>8194</v>
      </c>
      <c r="AX3766" s="146"/>
      <c r="AY3766" s="124"/>
      <c r="AZ3766" s="124"/>
      <c r="BA3766" s="124"/>
      <c r="BB3766" s="124"/>
      <c r="BC3766" s="122"/>
      <c r="BD3766" s="145"/>
      <c r="BE3766" s="83" t="s">
        <v>26524</v>
      </c>
      <c r="BH3766" s="113"/>
      <c r="BJ3766" s="145"/>
      <c r="BK3766" s="83" t="s">
        <v>26524</v>
      </c>
      <c r="BN3766" s="113"/>
      <c r="BP3766" s="83" t="s">
        <v>8194</v>
      </c>
      <c r="BQ3766" s="146"/>
      <c r="BR3766" s="124"/>
      <c r="BS3766" s="124"/>
      <c r="BT3766" s="124"/>
      <c r="BU3766" s="124"/>
      <c r="BV3766" s="122"/>
      <c r="BW3766" s="146"/>
      <c r="BX3766" s="124"/>
      <c r="BY3766" s="124"/>
      <c r="BZ3766" s="124"/>
      <c r="CA3766" s="122"/>
      <c r="CB3766" s="122"/>
      <c r="CC3766" s="144"/>
      <c r="CF3766" s="147"/>
      <c r="CG3766" s="146"/>
      <c r="CH3766" s="124"/>
      <c r="CI3766" s="124"/>
      <c r="CJ3766" s="124"/>
      <c r="CK3766" s="122"/>
      <c r="CL3766" s="122"/>
      <c r="CN3766" s="146"/>
      <c r="CO3766" s="124"/>
      <c r="CP3766" s="125"/>
      <c r="CQ3766" s="124"/>
      <c r="CR3766" s="124"/>
      <c r="CS3766" s="113"/>
      <c r="CT3766" s="146"/>
      <c r="CU3766" s="124"/>
      <c r="CV3766" s="125"/>
      <c r="CW3766" s="124"/>
      <c r="CX3766" s="124"/>
      <c r="CY3766" s="113"/>
      <c r="CZ3766" s="146"/>
      <c r="DA3766" s="124"/>
      <c r="DB3766" s="124"/>
      <c r="DC3766" s="124"/>
      <c r="DD3766" s="124"/>
      <c r="DE3766" s="122"/>
      <c r="DF3766" s="145"/>
      <c r="DH3766" s="200"/>
      <c r="DI3766" s="148"/>
      <c r="DJ3766" s="174" t="s">
        <v>26522</v>
      </c>
      <c r="DK3766" s="175"/>
      <c r="DL3766" s="176"/>
      <c r="DM3766" s="124"/>
      <c r="DN3766" s="149"/>
    </row>
    <row r="3767" spans="1:118" ht="26.4">
      <c r="A3767" s="73" t="s">
        <v>2708</v>
      </c>
      <c r="N3767" s="56" t="s">
        <v>2708</v>
      </c>
      <c r="O3767" s="56" t="s">
        <v>9801</v>
      </c>
      <c r="P3767" s="55" t="s">
        <v>9801</v>
      </c>
      <c r="Q3767" s="55" t="s">
        <v>9801</v>
      </c>
      <c r="R3767" s="55" t="s">
        <v>9801</v>
      </c>
      <c r="S3767" s="55" t="s">
        <v>9801</v>
      </c>
      <c r="T3767" s="90" t="s">
        <v>9801</v>
      </c>
      <c r="Z3767" s="90" t="s">
        <v>26802</v>
      </c>
      <c r="AF3767" s="90" t="s">
        <v>26831</v>
      </c>
      <c r="AL3767" s="90" t="s">
        <v>26831</v>
      </c>
      <c r="AR3767" s="55" t="s">
        <v>31775</v>
      </c>
      <c r="BD3767" s="90" t="s">
        <v>26831</v>
      </c>
      <c r="BJ3767" s="90" t="s">
        <v>26831</v>
      </c>
      <c r="BP3767" s="55" t="s">
        <v>31775</v>
      </c>
      <c r="BQ3767" s="119"/>
      <c r="BS3767" s="125"/>
      <c r="BU3767" s="56"/>
      <c r="BV3767" s="122"/>
      <c r="BW3767" s="119"/>
      <c r="BY3767" s="125"/>
      <c r="CB3767" s="122"/>
      <c r="CF3767" s="128"/>
      <c r="DH3767" s="198" t="s">
        <v>26831</v>
      </c>
      <c r="DI3767" s="69" t="s">
        <v>9801</v>
      </c>
    </row>
    <row r="3768" spans="1:118" s="83" customFormat="1" ht="26.4">
      <c r="A3768" s="144" t="s">
        <v>6961</v>
      </c>
      <c r="C3768" s="124"/>
      <c r="N3768" s="124"/>
      <c r="O3768" s="124"/>
      <c r="T3768" s="145"/>
      <c r="U3768" s="83" t="s">
        <v>7012</v>
      </c>
      <c r="Z3768" s="145"/>
      <c r="AA3768" s="83" t="s">
        <v>26522</v>
      </c>
      <c r="AD3768" s="113"/>
      <c r="AF3768" s="145"/>
      <c r="AG3768" s="83" t="s">
        <v>26524</v>
      </c>
      <c r="AJ3768" s="113"/>
      <c r="AL3768" s="145"/>
      <c r="AM3768" s="83" t="s">
        <v>26526</v>
      </c>
      <c r="AP3768" s="113"/>
      <c r="AR3768" s="83" t="s">
        <v>15113</v>
      </c>
      <c r="AX3768" s="146"/>
      <c r="AY3768" s="124"/>
      <c r="AZ3768" s="124"/>
      <c r="BA3768" s="124"/>
      <c r="BB3768" s="124"/>
      <c r="BC3768" s="122"/>
      <c r="BD3768" s="145"/>
      <c r="BE3768" s="83" t="s">
        <v>26526</v>
      </c>
      <c r="BH3768" s="113"/>
      <c r="BJ3768" s="145"/>
      <c r="BK3768" s="83" t="s">
        <v>26526</v>
      </c>
      <c r="BN3768" s="113"/>
      <c r="BP3768" s="83" t="s">
        <v>15113</v>
      </c>
      <c r="BQ3768" s="146"/>
      <c r="BR3768" s="124"/>
      <c r="BS3768" s="124"/>
      <c r="BT3768" s="124"/>
      <c r="BU3768" s="124"/>
      <c r="BV3768" s="122"/>
      <c r="BW3768" s="146"/>
      <c r="BX3768" s="124"/>
      <c r="BY3768" s="124"/>
      <c r="BZ3768" s="124"/>
      <c r="CA3768" s="122"/>
      <c r="CB3768" s="122"/>
      <c r="CC3768" s="144"/>
      <c r="CF3768" s="147"/>
      <c r="CG3768" s="146"/>
      <c r="CH3768" s="124"/>
      <c r="CI3768" s="124"/>
      <c r="CJ3768" s="124"/>
      <c r="CK3768" s="122"/>
      <c r="CL3768" s="122"/>
      <c r="CN3768" s="146"/>
      <c r="CO3768" s="124"/>
      <c r="CP3768" s="125"/>
      <c r="CQ3768" s="124"/>
      <c r="CR3768" s="124"/>
      <c r="CS3768" s="113"/>
      <c r="CT3768" s="146"/>
      <c r="CU3768" s="124"/>
      <c r="CV3768" s="125"/>
      <c r="CW3768" s="124"/>
      <c r="CX3768" s="124"/>
      <c r="CY3768" s="113"/>
      <c r="CZ3768" s="146"/>
      <c r="DA3768" s="124"/>
      <c r="DB3768" s="124"/>
      <c r="DC3768" s="124"/>
      <c r="DD3768" s="124"/>
      <c r="DE3768" s="122"/>
      <c r="DF3768" s="145"/>
      <c r="DH3768" s="200"/>
      <c r="DI3768" s="148"/>
      <c r="DJ3768" s="174" t="s">
        <v>26524</v>
      </c>
      <c r="DK3768" s="175"/>
      <c r="DL3768" s="176"/>
      <c r="DM3768" s="124"/>
      <c r="DN3768" s="149"/>
    </row>
    <row r="3769" spans="1:118">
      <c r="A3769" s="73" t="s">
        <v>2709</v>
      </c>
      <c r="N3769" s="56" t="s">
        <v>2709</v>
      </c>
      <c r="O3769" s="56" t="s">
        <v>9758</v>
      </c>
      <c r="P3769" s="55" t="s">
        <v>9758</v>
      </c>
      <c r="Q3769" s="55" t="s">
        <v>9758</v>
      </c>
      <c r="R3769" s="55" t="s">
        <v>9758</v>
      </c>
      <c r="S3769" s="55" t="s">
        <v>9758</v>
      </c>
      <c r="T3769" s="90" t="s">
        <v>9758</v>
      </c>
      <c r="Z3769" s="90" t="s">
        <v>26803</v>
      </c>
      <c r="AF3769" s="90" t="s">
        <v>26832</v>
      </c>
      <c r="AL3769" s="90" t="s">
        <v>26832</v>
      </c>
      <c r="AR3769" s="55" t="s">
        <v>11286</v>
      </c>
      <c r="BD3769" s="90" t="s">
        <v>26832</v>
      </c>
      <c r="BJ3769" s="90" t="s">
        <v>26832</v>
      </c>
      <c r="BP3769" s="55" t="s">
        <v>11286</v>
      </c>
      <c r="BQ3769" s="119"/>
      <c r="BS3769" s="125"/>
      <c r="BU3769" s="56"/>
      <c r="BV3769" s="122"/>
      <c r="BW3769" s="119"/>
      <c r="BY3769" s="125"/>
      <c r="CB3769" s="122"/>
      <c r="CF3769" s="128"/>
      <c r="DH3769" s="198" t="s">
        <v>26832</v>
      </c>
      <c r="DI3769" s="69" t="s">
        <v>9758</v>
      </c>
    </row>
    <row r="3770" spans="1:118">
      <c r="A3770" s="73" t="s">
        <v>2710</v>
      </c>
      <c r="I3770" s="55" t="s">
        <v>2710</v>
      </c>
      <c r="J3770" s="55" t="s">
        <v>2710</v>
      </c>
      <c r="K3770" s="55" t="s">
        <v>2710</v>
      </c>
      <c r="L3770" s="55" t="s">
        <v>2710</v>
      </c>
      <c r="N3770" s="56" t="s">
        <v>2710</v>
      </c>
      <c r="O3770" s="56" t="s">
        <v>9802</v>
      </c>
      <c r="P3770" s="55" t="s">
        <v>9802</v>
      </c>
      <c r="Q3770" s="55" t="s">
        <v>9802</v>
      </c>
      <c r="R3770" s="55" t="s">
        <v>9802</v>
      </c>
      <c r="S3770" s="55" t="s">
        <v>9802</v>
      </c>
      <c r="T3770" s="90" t="s">
        <v>9802</v>
      </c>
      <c r="Z3770" s="90" t="s">
        <v>26804</v>
      </c>
      <c r="AF3770" s="90" t="s">
        <v>26833</v>
      </c>
      <c r="AL3770" s="90" t="s">
        <v>26833</v>
      </c>
      <c r="AR3770" s="55" t="s">
        <v>9908</v>
      </c>
      <c r="BD3770" s="90" t="s">
        <v>26833</v>
      </c>
      <c r="BJ3770" s="90" t="s">
        <v>26833</v>
      </c>
      <c r="BP3770" s="55" t="s">
        <v>9908</v>
      </c>
      <c r="BQ3770" s="119"/>
      <c r="BS3770" s="125"/>
      <c r="BU3770" s="56"/>
      <c r="BV3770" s="122"/>
      <c r="BW3770" s="119"/>
      <c r="BY3770" s="125"/>
      <c r="CB3770" s="122"/>
      <c r="CF3770" s="128"/>
      <c r="DH3770" s="198" t="s">
        <v>26833</v>
      </c>
      <c r="DI3770" s="69" t="s">
        <v>9802</v>
      </c>
    </row>
    <row r="3771" spans="1:118" s="85" customFormat="1">
      <c r="A3771" s="137" t="s">
        <v>7214</v>
      </c>
      <c r="C3771" s="125"/>
      <c r="N3771" s="125"/>
      <c r="O3771" s="125"/>
      <c r="T3771" s="138"/>
      <c r="V3771" s="85" t="s">
        <v>7349</v>
      </c>
      <c r="Z3771" s="138"/>
      <c r="AB3771" s="85" t="s">
        <v>26807</v>
      </c>
      <c r="AD3771" s="113"/>
      <c r="AF3771" s="138"/>
      <c r="AH3771" s="85" t="s">
        <v>26809</v>
      </c>
      <c r="AJ3771" s="113"/>
      <c r="AL3771" s="138"/>
      <c r="AN3771" s="85" t="s">
        <v>26810</v>
      </c>
      <c r="AP3771" s="113"/>
      <c r="AR3771" s="85" t="s">
        <v>12930</v>
      </c>
      <c r="AX3771" s="139"/>
      <c r="AY3771" s="125"/>
      <c r="AZ3771" s="125"/>
      <c r="BA3771" s="125"/>
      <c r="BB3771" s="125"/>
      <c r="BC3771" s="122"/>
      <c r="BD3771" s="138"/>
      <c r="BF3771" s="85" t="s">
        <v>26810</v>
      </c>
      <c r="BH3771" s="113"/>
      <c r="BJ3771" s="138"/>
      <c r="BL3771" s="85" t="s">
        <v>26810</v>
      </c>
      <c r="BN3771" s="113"/>
      <c r="BP3771" s="85" t="s">
        <v>12930</v>
      </c>
      <c r="BQ3771" s="139"/>
      <c r="BR3771" s="125"/>
      <c r="BS3771" s="125"/>
      <c r="BT3771" s="125"/>
      <c r="BU3771" s="125"/>
      <c r="BV3771" s="122"/>
      <c r="BW3771" s="139"/>
      <c r="BX3771" s="125"/>
      <c r="BY3771" s="125"/>
      <c r="BZ3771" s="125"/>
      <c r="CA3771" s="122"/>
      <c r="CB3771" s="122"/>
      <c r="CC3771" s="137"/>
      <c r="CF3771" s="140"/>
      <c r="CG3771" s="139"/>
      <c r="CH3771" s="125"/>
      <c r="CI3771" s="125"/>
      <c r="CJ3771" s="125"/>
      <c r="CK3771" s="122"/>
      <c r="CL3771" s="122"/>
      <c r="CN3771" s="139"/>
      <c r="CO3771" s="124"/>
      <c r="CP3771" s="125"/>
      <c r="CQ3771" s="125"/>
      <c r="CR3771" s="125"/>
      <c r="CS3771" s="113"/>
      <c r="CT3771" s="139"/>
      <c r="CU3771" s="124"/>
      <c r="CV3771" s="125"/>
      <c r="CW3771" s="125"/>
      <c r="CX3771" s="125"/>
      <c r="CY3771" s="113"/>
      <c r="CZ3771" s="139"/>
      <c r="DA3771" s="125"/>
      <c r="DB3771" s="125"/>
      <c r="DC3771" s="125"/>
      <c r="DD3771" s="125"/>
      <c r="DE3771" s="122"/>
      <c r="DF3771" s="138"/>
      <c r="DH3771" s="199"/>
      <c r="DI3771" s="141"/>
      <c r="DJ3771" s="174"/>
      <c r="DK3771" s="175" t="s">
        <v>26809</v>
      </c>
      <c r="DL3771" s="176"/>
      <c r="DM3771" s="125"/>
      <c r="DN3771" s="142"/>
    </row>
    <row r="3772" spans="1:118" s="83" customFormat="1">
      <c r="A3772" s="144" t="s">
        <v>6963</v>
      </c>
      <c r="C3772" s="124"/>
      <c r="N3772" s="124"/>
      <c r="O3772" s="124"/>
      <c r="T3772" s="145"/>
      <c r="U3772" s="83" t="s">
        <v>7013</v>
      </c>
      <c r="Z3772" s="145"/>
      <c r="AA3772" s="83" t="s">
        <v>26524</v>
      </c>
      <c r="AD3772" s="113"/>
      <c r="AF3772" s="145"/>
      <c r="AG3772" s="83" t="s">
        <v>26526</v>
      </c>
      <c r="AJ3772" s="113"/>
      <c r="AL3772" s="145"/>
      <c r="AM3772" s="83" t="s">
        <v>26527</v>
      </c>
      <c r="AP3772" s="113"/>
      <c r="AR3772" s="83" t="s">
        <v>29832</v>
      </c>
      <c r="AX3772" s="146"/>
      <c r="AY3772" s="124"/>
      <c r="AZ3772" s="124"/>
      <c r="BA3772" s="124"/>
      <c r="BB3772" s="124"/>
      <c r="BC3772" s="122"/>
      <c r="BD3772" s="145"/>
      <c r="BE3772" s="83" t="s">
        <v>26527</v>
      </c>
      <c r="BH3772" s="113"/>
      <c r="BJ3772" s="145"/>
      <c r="BK3772" s="83" t="s">
        <v>26527</v>
      </c>
      <c r="BN3772" s="113"/>
      <c r="BP3772" s="83" t="s">
        <v>29832</v>
      </c>
      <c r="BQ3772" s="146"/>
      <c r="BR3772" s="124"/>
      <c r="BS3772" s="124"/>
      <c r="BT3772" s="124"/>
      <c r="BU3772" s="124"/>
      <c r="BV3772" s="122"/>
      <c r="BW3772" s="146"/>
      <c r="BX3772" s="124"/>
      <c r="BY3772" s="124"/>
      <c r="BZ3772" s="124"/>
      <c r="CA3772" s="122"/>
      <c r="CB3772" s="122"/>
      <c r="CC3772" s="144"/>
      <c r="CF3772" s="147"/>
      <c r="CG3772" s="146"/>
      <c r="CH3772" s="124"/>
      <c r="CI3772" s="124"/>
      <c r="CJ3772" s="124"/>
      <c r="CK3772" s="122"/>
      <c r="CL3772" s="122"/>
      <c r="CN3772" s="146"/>
      <c r="CO3772" s="124"/>
      <c r="CP3772" s="125"/>
      <c r="CQ3772" s="124"/>
      <c r="CR3772" s="124"/>
      <c r="CS3772" s="113"/>
      <c r="CT3772" s="146"/>
      <c r="CU3772" s="124"/>
      <c r="CV3772" s="125"/>
      <c r="CW3772" s="124"/>
      <c r="CX3772" s="124"/>
      <c r="CY3772" s="113"/>
      <c r="CZ3772" s="146"/>
      <c r="DA3772" s="124"/>
      <c r="DB3772" s="124"/>
      <c r="DC3772" s="124"/>
      <c r="DD3772" s="124"/>
      <c r="DE3772" s="122"/>
      <c r="DF3772" s="145"/>
      <c r="DH3772" s="200"/>
      <c r="DI3772" s="148"/>
      <c r="DJ3772" s="174" t="s">
        <v>26526</v>
      </c>
      <c r="DK3772" s="175"/>
      <c r="DL3772" s="176"/>
      <c r="DM3772" s="124"/>
      <c r="DN3772" s="149"/>
    </row>
    <row r="3773" spans="1:118" s="85" customFormat="1">
      <c r="A3773" s="137" t="s">
        <v>7215</v>
      </c>
      <c r="C3773" s="125"/>
      <c r="N3773" s="125"/>
      <c r="O3773" s="125"/>
      <c r="T3773" s="138"/>
      <c r="V3773" s="85" t="s">
        <v>7351</v>
      </c>
      <c r="Z3773" s="138"/>
      <c r="AB3773" s="85" t="s">
        <v>26808</v>
      </c>
      <c r="AD3773" s="113"/>
      <c r="AF3773" s="138"/>
      <c r="AH3773" s="85" t="s">
        <v>26810</v>
      </c>
      <c r="AJ3773" s="113"/>
      <c r="AL3773" s="138"/>
      <c r="AN3773" s="85" t="s">
        <v>26811</v>
      </c>
      <c r="AP3773" s="113"/>
      <c r="AR3773" s="85" t="s">
        <v>7216</v>
      </c>
      <c r="AX3773" s="139"/>
      <c r="AY3773" s="125"/>
      <c r="AZ3773" s="125"/>
      <c r="BA3773" s="125"/>
      <c r="BB3773" s="125"/>
      <c r="BC3773" s="122"/>
      <c r="BD3773" s="138"/>
      <c r="BF3773" s="85" t="s">
        <v>26811</v>
      </c>
      <c r="BH3773" s="113"/>
      <c r="BJ3773" s="138"/>
      <c r="BL3773" s="85" t="s">
        <v>26811</v>
      </c>
      <c r="BN3773" s="113"/>
      <c r="BP3773" s="85" t="s">
        <v>7216</v>
      </c>
      <c r="BQ3773" s="139"/>
      <c r="BR3773" s="125"/>
      <c r="BS3773" s="125"/>
      <c r="BT3773" s="125"/>
      <c r="BU3773" s="125"/>
      <c r="BV3773" s="122"/>
      <c r="BW3773" s="139"/>
      <c r="BX3773" s="125"/>
      <c r="BY3773" s="125"/>
      <c r="BZ3773" s="125"/>
      <c r="CA3773" s="122"/>
      <c r="CB3773" s="122"/>
      <c r="CC3773" s="137"/>
      <c r="CF3773" s="140"/>
      <c r="CG3773" s="139"/>
      <c r="CH3773" s="125"/>
      <c r="CI3773" s="125"/>
      <c r="CJ3773" s="125"/>
      <c r="CK3773" s="122"/>
      <c r="CL3773" s="122"/>
      <c r="CN3773" s="139"/>
      <c r="CO3773" s="124"/>
      <c r="CP3773" s="125"/>
      <c r="CQ3773" s="125"/>
      <c r="CR3773" s="125"/>
      <c r="CS3773" s="113"/>
      <c r="CT3773" s="139"/>
      <c r="CU3773" s="124"/>
      <c r="CV3773" s="125"/>
      <c r="CW3773" s="125"/>
      <c r="CX3773" s="125"/>
      <c r="CY3773" s="113"/>
      <c r="CZ3773" s="139"/>
      <c r="DA3773" s="125"/>
      <c r="DB3773" s="125"/>
      <c r="DC3773" s="125"/>
      <c r="DD3773" s="125"/>
      <c r="DE3773" s="122"/>
      <c r="DF3773" s="138"/>
      <c r="DH3773" s="199"/>
      <c r="DI3773" s="141"/>
      <c r="DJ3773" s="174"/>
      <c r="DK3773" s="175" t="s">
        <v>26810</v>
      </c>
      <c r="DL3773" s="176"/>
      <c r="DM3773" s="125"/>
      <c r="DN3773" s="142"/>
    </row>
    <row r="3774" spans="1:118" s="83" customFormat="1">
      <c r="A3774" s="144" t="s">
        <v>6965</v>
      </c>
      <c r="C3774" s="124"/>
      <c r="N3774" s="124"/>
      <c r="O3774" s="124"/>
      <c r="T3774" s="145"/>
      <c r="U3774" s="83" t="s">
        <v>7014</v>
      </c>
      <c r="Z3774" s="145"/>
      <c r="AA3774" s="83" t="s">
        <v>26526</v>
      </c>
      <c r="AD3774" s="113"/>
      <c r="AF3774" s="145"/>
      <c r="AG3774" s="83" t="s">
        <v>26527</v>
      </c>
      <c r="AJ3774" s="113"/>
      <c r="AL3774" s="145"/>
      <c r="AM3774" s="83" t="s">
        <v>26529</v>
      </c>
      <c r="AP3774" s="113"/>
      <c r="AR3774" s="83" t="s">
        <v>8195</v>
      </c>
      <c r="AX3774" s="146"/>
      <c r="AY3774" s="124"/>
      <c r="AZ3774" s="124"/>
      <c r="BA3774" s="124"/>
      <c r="BB3774" s="124"/>
      <c r="BC3774" s="122"/>
      <c r="BD3774" s="145"/>
      <c r="BE3774" s="83" t="s">
        <v>26529</v>
      </c>
      <c r="BH3774" s="113"/>
      <c r="BJ3774" s="145"/>
      <c r="BK3774" s="83" t="s">
        <v>26529</v>
      </c>
      <c r="BN3774" s="113"/>
      <c r="BP3774" s="83" t="s">
        <v>8195</v>
      </c>
      <c r="BQ3774" s="146"/>
      <c r="BR3774" s="124"/>
      <c r="BS3774" s="124"/>
      <c r="BT3774" s="124"/>
      <c r="BU3774" s="124"/>
      <c r="BV3774" s="122"/>
      <c r="BW3774" s="146"/>
      <c r="BX3774" s="124"/>
      <c r="BY3774" s="124"/>
      <c r="BZ3774" s="124"/>
      <c r="CA3774" s="122"/>
      <c r="CB3774" s="122"/>
      <c r="CC3774" s="144"/>
      <c r="CF3774" s="147"/>
      <c r="CG3774" s="146"/>
      <c r="CH3774" s="124"/>
      <c r="CI3774" s="124"/>
      <c r="CJ3774" s="124"/>
      <c r="CK3774" s="122"/>
      <c r="CL3774" s="122"/>
      <c r="CN3774" s="146"/>
      <c r="CO3774" s="124"/>
      <c r="CP3774" s="125"/>
      <c r="CQ3774" s="124"/>
      <c r="CR3774" s="124"/>
      <c r="CS3774" s="113"/>
      <c r="CT3774" s="146"/>
      <c r="CU3774" s="124"/>
      <c r="CV3774" s="125"/>
      <c r="CW3774" s="124"/>
      <c r="CX3774" s="124"/>
      <c r="CY3774" s="113"/>
      <c r="CZ3774" s="146"/>
      <c r="DA3774" s="124"/>
      <c r="DB3774" s="124"/>
      <c r="DC3774" s="124"/>
      <c r="DD3774" s="124"/>
      <c r="DE3774" s="122"/>
      <c r="DF3774" s="145"/>
      <c r="DH3774" s="200"/>
      <c r="DI3774" s="148"/>
      <c r="DJ3774" s="174" t="s">
        <v>26527</v>
      </c>
      <c r="DK3774" s="175"/>
      <c r="DL3774" s="176"/>
      <c r="DM3774" s="124"/>
      <c r="DN3774" s="149"/>
    </row>
    <row r="3775" spans="1:118" s="85" customFormat="1">
      <c r="A3775" s="137" t="s">
        <v>7217</v>
      </c>
      <c r="C3775" s="125"/>
      <c r="N3775" s="125"/>
      <c r="O3775" s="125"/>
      <c r="T3775" s="138"/>
      <c r="V3775" s="85" t="s">
        <v>7353</v>
      </c>
      <c r="Z3775" s="138"/>
      <c r="AB3775" s="85" t="s">
        <v>26809</v>
      </c>
      <c r="AD3775" s="113"/>
      <c r="AF3775" s="138"/>
      <c r="AH3775" s="85" t="s">
        <v>26811</v>
      </c>
      <c r="AJ3775" s="113"/>
      <c r="AL3775" s="138"/>
      <c r="AN3775" s="85" t="s">
        <v>26812</v>
      </c>
      <c r="AP3775" s="113"/>
      <c r="AR3775" s="85" t="s">
        <v>7218</v>
      </c>
      <c r="AX3775" s="139"/>
      <c r="AY3775" s="125"/>
      <c r="AZ3775" s="125"/>
      <c r="BA3775" s="125"/>
      <c r="BB3775" s="125"/>
      <c r="BC3775" s="122"/>
      <c r="BD3775" s="138"/>
      <c r="BF3775" s="85" t="s">
        <v>26812</v>
      </c>
      <c r="BH3775" s="113"/>
      <c r="BJ3775" s="138"/>
      <c r="BL3775" s="85" t="s">
        <v>26812</v>
      </c>
      <c r="BN3775" s="113"/>
      <c r="BP3775" s="85" t="s">
        <v>7218</v>
      </c>
      <c r="BQ3775" s="139"/>
      <c r="BR3775" s="125"/>
      <c r="BS3775" s="125"/>
      <c r="BT3775" s="125"/>
      <c r="BU3775" s="125"/>
      <c r="BV3775" s="122"/>
      <c r="BW3775" s="139"/>
      <c r="BX3775" s="125"/>
      <c r="BY3775" s="125"/>
      <c r="BZ3775" s="125"/>
      <c r="CA3775" s="122"/>
      <c r="CB3775" s="122"/>
      <c r="CC3775" s="137"/>
      <c r="CF3775" s="140"/>
      <c r="CG3775" s="139"/>
      <c r="CH3775" s="125"/>
      <c r="CI3775" s="125"/>
      <c r="CJ3775" s="125"/>
      <c r="CK3775" s="122"/>
      <c r="CL3775" s="122"/>
      <c r="CN3775" s="139"/>
      <c r="CO3775" s="124"/>
      <c r="CP3775" s="125"/>
      <c r="CQ3775" s="125"/>
      <c r="CR3775" s="125"/>
      <c r="CS3775" s="113"/>
      <c r="CT3775" s="139"/>
      <c r="CU3775" s="124"/>
      <c r="CV3775" s="125"/>
      <c r="CW3775" s="125"/>
      <c r="CX3775" s="125"/>
      <c r="CY3775" s="113"/>
      <c r="CZ3775" s="139"/>
      <c r="DA3775" s="125"/>
      <c r="DB3775" s="125"/>
      <c r="DC3775" s="125"/>
      <c r="DD3775" s="125"/>
      <c r="DE3775" s="122"/>
      <c r="DF3775" s="138"/>
      <c r="DH3775" s="199"/>
      <c r="DI3775" s="141"/>
      <c r="DJ3775" s="174"/>
      <c r="DK3775" s="175" t="s">
        <v>26811</v>
      </c>
      <c r="DL3775" s="176"/>
      <c r="DM3775" s="125"/>
      <c r="DN3775" s="142"/>
    </row>
    <row r="3776" spans="1:118" s="85" customFormat="1">
      <c r="A3776" s="137" t="s">
        <v>7219</v>
      </c>
      <c r="C3776" s="125"/>
      <c r="N3776" s="125"/>
      <c r="O3776" s="125"/>
      <c r="T3776" s="138"/>
      <c r="V3776" s="85" t="s">
        <v>7355</v>
      </c>
      <c r="Z3776" s="138"/>
      <c r="AB3776" s="85" t="s">
        <v>26810</v>
      </c>
      <c r="AD3776" s="113"/>
      <c r="AF3776" s="138"/>
      <c r="AH3776" s="85" t="s">
        <v>26812</v>
      </c>
      <c r="AJ3776" s="113"/>
      <c r="AL3776" s="138"/>
      <c r="AN3776" s="85" t="s">
        <v>26813</v>
      </c>
      <c r="AP3776" s="113"/>
      <c r="AR3776" s="85" t="s">
        <v>7220</v>
      </c>
      <c r="AX3776" s="139"/>
      <c r="AY3776" s="125"/>
      <c r="AZ3776" s="125"/>
      <c r="BA3776" s="125"/>
      <c r="BB3776" s="125"/>
      <c r="BC3776" s="122"/>
      <c r="BD3776" s="138"/>
      <c r="BF3776" s="85" t="s">
        <v>26813</v>
      </c>
      <c r="BH3776" s="113"/>
      <c r="BJ3776" s="138"/>
      <c r="BL3776" s="85" t="s">
        <v>26813</v>
      </c>
      <c r="BN3776" s="113"/>
      <c r="BP3776" s="85" t="s">
        <v>7220</v>
      </c>
      <c r="BQ3776" s="139"/>
      <c r="BR3776" s="125"/>
      <c r="BS3776" s="125"/>
      <c r="BT3776" s="125"/>
      <c r="BU3776" s="125"/>
      <c r="BV3776" s="122"/>
      <c r="BW3776" s="139"/>
      <c r="BX3776" s="125"/>
      <c r="BY3776" s="125"/>
      <c r="BZ3776" s="125"/>
      <c r="CA3776" s="122"/>
      <c r="CB3776" s="122"/>
      <c r="CC3776" s="137"/>
      <c r="CF3776" s="140"/>
      <c r="CG3776" s="139"/>
      <c r="CH3776" s="125"/>
      <c r="CI3776" s="125"/>
      <c r="CJ3776" s="125"/>
      <c r="CK3776" s="122"/>
      <c r="CL3776" s="122"/>
      <c r="CN3776" s="139"/>
      <c r="CO3776" s="124"/>
      <c r="CP3776" s="125"/>
      <c r="CQ3776" s="125"/>
      <c r="CR3776" s="125"/>
      <c r="CS3776" s="113"/>
      <c r="CT3776" s="139"/>
      <c r="CU3776" s="124"/>
      <c r="CV3776" s="125"/>
      <c r="CW3776" s="125"/>
      <c r="CX3776" s="125"/>
      <c r="CY3776" s="113"/>
      <c r="CZ3776" s="139"/>
      <c r="DA3776" s="125"/>
      <c r="DB3776" s="125"/>
      <c r="DC3776" s="125"/>
      <c r="DD3776" s="125"/>
      <c r="DE3776" s="122"/>
      <c r="DF3776" s="138"/>
      <c r="DH3776" s="199"/>
      <c r="DI3776" s="141"/>
      <c r="DJ3776" s="174"/>
      <c r="DK3776" s="175" t="s">
        <v>26812</v>
      </c>
      <c r="DL3776" s="176"/>
      <c r="DM3776" s="125"/>
      <c r="DN3776" s="142"/>
    </row>
    <row r="3777" spans="1:118" s="85" customFormat="1">
      <c r="A3777" s="137" t="s">
        <v>7221</v>
      </c>
      <c r="C3777" s="125"/>
      <c r="N3777" s="125"/>
      <c r="O3777" s="125"/>
      <c r="T3777" s="138"/>
      <c r="V3777" s="85" t="s">
        <v>7357</v>
      </c>
      <c r="Z3777" s="138"/>
      <c r="AB3777" s="85" t="s">
        <v>26811</v>
      </c>
      <c r="AD3777" s="113"/>
      <c r="AF3777" s="138"/>
      <c r="AH3777" s="85" t="s">
        <v>26813</v>
      </c>
      <c r="AJ3777" s="113"/>
      <c r="AL3777" s="138"/>
      <c r="AN3777" s="85" t="s">
        <v>26814</v>
      </c>
      <c r="AP3777" s="113"/>
      <c r="AR3777" s="85" t="s">
        <v>7222</v>
      </c>
      <c r="AX3777" s="139"/>
      <c r="AY3777" s="125"/>
      <c r="AZ3777" s="125"/>
      <c r="BA3777" s="125"/>
      <c r="BB3777" s="125"/>
      <c r="BC3777" s="122"/>
      <c r="BD3777" s="138"/>
      <c r="BF3777" s="85" t="s">
        <v>26814</v>
      </c>
      <c r="BH3777" s="113"/>
      <c r="BJ3777" s="138"/>
      <c r="BL3777" s="85" t="s">
        <v>26814</v>
      </c>
      <c r="BN3777" s="113"/>
      <c r="BP3777" s="85" t="s">
        <v>7222</v>
      </c>
      <c r="BQ3777" s="139"/>
      <c r="BR3777" s="125"/>
      <c r="BS3777" s="125"/>
      <c r="BT3777" s="125"/>
      <c r="BU3777" s="125"/>
      <c r="BV3777" s="122"/>
      <c r="BW3777" s="139"/>
      <c r="BX3777" s="125"/>
      <c r="BY3777" s="125"/>
      <c r="BZ3777" s="125"/>
      <c r="CA3777" s="122"/>
      <c r="CB3777" s="122"/>
      <c r="CC3777" s="137"/>
      <c r="CF3777" s="140"/>
      <c r="CG3777" s="139"/>
      <c r="CH3777" s="125"/>
      <c r="CI3777" s="125"/>
      <c r="CJ3777" s="125"/>
      <c r="CK3777" s="122"/>
      <c r="CL3777" s="122"/>
      <c r="CN3777" s="139"/>
      <c r="CO3777" s="124"/>
      <c r="CP3777" s="125"/>
      <c r="CQ3777" s="125"/>
      <c r="CR3777" s="125"/>
      <c r="CS3777" s="113"/>
      <c r="CT3777" s="139"/>
      <c r="CU3777" s="124"/>
      <c r="CV3777" s="125"/>
      <c r="CW3777" s="125"/>
      <c r="CX3777" s="125"/>
      <c r="CY3777" s="113"/>
      <c r="CZ3777" s="139"/>
      <c r="DA3777" s="125"/>
      <c r="DB3777" s="125"/>
      <c r="DC3777" s="125"/>
      <c r="DD3777" s="125"/>
      <c r="DE3777" s="122"/>
      <c r="DF3777" s="138"/>
      <c r="DH3777" s="199"/>
      <c r="DI3777" s="141"/>
      <c r="DJ3777" s="174"/>
      <c r="DK3777" s="175" t="s">
        <v>26813</v>
      </c>
      <c r="DL3777" s="176"/>
      <c r="DM3777" s="125"/>
      <c r="DN3777" s="142"/>
    </row>
    <row r="3778" spans="1:118" s="85" customFormat="1">
      <c r="A3778" s="137" t="s">
        <v>7223</v>
      </c>
      <c r="C3778" s="125"/>
      <c r="N3778" s="125"/>
      <c r="O3778" s="125"/>
      <c r="T3778" s="138"/>
      <c r="V3778" s="85" t="s">
        <v>7358</v>
      </c>
      <c r="Z3778" s="138"/>
      <c r="AB3778" s="85" t="s">
        <v>26812</v>
      </c>
      <c r="AD3778" s="113"/>
      <c r="AF3778" s="138"/>
      <c r="AH3778" s="85" t="s">
        <v>26814</v>
      </c>
      <c r="AJ3778" s="113"/>
      <c r="AL3778" s="138"/>
      <c r="AN3778" s="85" t="s">
        <v>26815</v>
      </c>
      <c r="AP3778" s="113"/>
      <c r="AR3778" s="85" t="s">
        <v>7224</v>
      </c>
      <c r="AX3778" s="139"/>
      <c r="AY3778" s="125"/>
      <c r="AZ3778" s="125"/>
      <c r="BA3778" s="125"/>
      <c r="BB3778" s="125"/>
      <c r="BC3778" s="122"/>
      <c r="BD3778" s="138"/>
      <c r="BF3778" s="85" t="s">
        <v>26815</v>
      </c>
      <c r="BH3778" s="113"/>
      <c r="BJ3778" s="138"/>
      <c r="BL3778" s="85" t="s">
        <v>26815</v>
      </c>
      <c r="BN3778" s="113"/>
      <c r="BP3778" s="85" t="s">
        <v>7224</v>
      </c>
      <c r="BQ3778" s="139"/>
      <c r="BR3778" s="125"/>
      <c r="BS3778" s="125"/>
      <c r="BT3778" s="125"/>
      <c r="BU3778" s="125"/>
      <c r="BV3778" s="122"/>
      <c r="BW3778" s="139"/>
      <c r="BX3778" s="125"/>
      <c r="BY3778" s="125"/>
      <c r="BZ3778" s="125"/>
      <c r="CA3778" s="122"/>
      <c r="CB3778" s="122"/>
      <c r="CC3778" s="137"/>
      <c r="CF3778" s="140"/>
      <c r="CG3778" s="139"/>
      <c r="CH3778" s="125"/>
      <c r="CI3778" s="125"/>
      <c r="CJ3778" s="125"/>
      <c r="CK3778" s="122"/>
      <c r="CL3778" s="122"/>
      <c r="CN3778" s="139"/>
      <c r="CO3778" s="124"/>
      <c r="CP3778" s="125"/>
      <c r="CQ3778" s="125"/>
      <c r="CR3778" s="125"/>
      <c r="CS3778" s="113"/>
      <c r="CT3778" s="139"/>
      <c r="CU3778" s="124"/>
      <c r="CV3778" s="125"/>
      <c r="CW3778" s="125"/>
      <c r="CX3778" s="125"/>
      <c r="CY3778" s="113"/>
      <c r="CZ3778" s="139"/>
      <c r="DA3778" s="125"/>
      <c r="DB3778" s="125"/>
      <c r="DC3778" s="125"/>
      <c r="DD3778" s="125"/>
      <c r="DE3778" s="122"/>
      <c r="DF3778" s="138"/>
      <c r="DH3778" s="199"/>
      <c r="DI3778" s="141"/>
      <c r="DJ3778" s="174"/>
      <c r="DK3778" s="175" t="s">
        <v>26814</v>
      </c>
      <c r="DL3778" s="176"/>
      <c r="DM3778" s="125"/>
      <c r="DN3778" s="142"/>
    </row>
    <row r="3779" spans="1:118" s="85" customFormat="1">
      <c r="A3779" s="137" t="s">
        <v>7225</v>
      </c>
      <c r="C3779" s="125"/>
      <c r="N3779" s="125"/>
      <c r="O3779" s="125"/>
      <c r="T3779" s="138"/>
      <c r="V3779" s="85" t="s">
        <v>7360</v>
      </c>
      <c r="Z3779" s="138"/>
      <c r="AB3779" s="85" t="s">
        <v>26813</v>
      </c>
      <c r="AD3779" s="113"/>
      <c r="AF3779" s="138"/>
      <c r="AH3779" s="85" t="s">
        <v>26815</v>
      </c>
      <c r="AJ3779" s="113"/>
      <c r="AL3779" s="138"/>
      <c r="AN3779" s="85" t="s">
        <v>26816</v>
      </c>
      <c r="AP3779" s="113"/>
      <c r="AR3779" s="85" t="s">
        <v>7226</v>
      </c>
      <c r="AX3779" s="139"/>
      <c r="AY3779" s="125"/>
      <c r="AZ3779" s="125"/>
      <c r="BA3779" s="125"/>
      <c r="BB3779" s="125"/>
      <c r="BC3779" s="122"/>
      <c r="BD3779" s="138"/>
      <c r="BF3779" s="85" t="s">
        <v>26816</v>
      </c>
      <c r="BH3779" s="113"/>
      <c r="BJ3779" s="138"/>
      <c r="BL3779" s="85" t="s">
        <v>26816</v>
      </c>
      <c r="BN3779" s="113"/>
      <c r="BP3779" s="85" t="s">
        <v>7226</v>
      </c>
      <c r="BQ3779" s="139"/>
      <c r="BR3779" s="125"/>
      <c r="BS3779" s="125"/>
      <c r="BT3779" s="125"/>
      <c r="BU3779" s="125"/>
      <c r="BV3779" s="122"/>
      <c r="BW3779" s="139"/>
      <c r="BX3779" s="125"/>
      <c r="BY3779" s="125"/>
      <c r="BZ3779" s="125"/>
      <c r="CA3779" s="122"/>
      <c r="CB3779" s="122"/>
      <c r="CC3779" s="137"/>
      <c r="CF3779" s="140"/>
      <c r="CG3779" s="139"/>
      <c r="CH3779" s="125"/>
      <c r="CI3779" s="125"/>
      <c r="CJ3779" s="125"/>
      <c r="CK3779" s="122"/>
      <c r="CL3779" s="122"/>
      <c r="CN3779" s="139"/>
      <c r="CO3779" s="124"/>
      <c r="CP3779" s="125"/>
      <c r="CQ3779" s="125"/>
      <c r="CR3779" s="125"/>
      <c r="CS3779" s="113"/>
      <c r="CT3779" s="139"/>
      <c r="CU3779" s="124"/>
      <c r="CV3779" s="125"/>
      <c r="CW3779" s="125"/>
      <c r="CX3779" s="125"/>
      <c r="CY3779" s="113"/>
      <c r="CZ3779" s="139"/>
      <c r="DA3779" s="125"/>
      <c r="DB3779" s="125"/>
      <c r="DC3779" s="125"/>
      <c r="DD3779" s="125"/>
      <c r="DE3779" s="122"/>
      <c r="DF3779" s="138"/>
      <c r="DH3779" s="199"/>
      <c r="DI3779" s="141"/>
      <c r="DJ3779" s="174"/>
      <c r="DK3779" s="175" t="s">
        <v>26815</v>
      </c>
      <c r="DL3779" s="176"/>
      <c r="DM3779" s="125"/>
      <c r="DN3779" s="142"/>
    </row>
    <row r="3780" spans="1:118" s="83" customFormat="1">
      <c r="A3780" s="144" t="s">
        <v>6967</v>
      </c>
      <c r="C3780" s="124"/>
      <c r="N3780" s="124"/>
      <c r="O3780" s="124"/>
      <c r="T3780" s="145"/>
      <c r="U3780" s="83" t="s">
        <v>7015</v>
      </c>
      <c r="Z3780" s="145"/>
      <c r="AA3780" s="83" t="s">
        <v>26527</v>
      </c>
      <c r="AD3780" s="113"/>
      <c r="AF3780" s="145"/>
      <c r="AG3780" s="83" t="s">
        <v>26529</v>
      </c>
      <c r="AJ3780" s="113"/>
      <c r="AL3780" s="145"/>
      <c r="AM3780" s="83" t="s">
        <v>26531</v>
      </c>
      <c r="AP3780" s="113"/>
      <c r="AR3780" s="83" t="s">
        <v>8196</v>
      </c>
      <c r="AX3780" s="146"/>
      <c r="AY3780" s="124"/>
      <c r="AZ3780" s="124"/>
      <c r="BA3780" s="124"/>
      <c r="BB3780" s="124"/>
      <c r="BC3780" s="122"/>
      <c r="BD3780" s="145"/>
      <c r="BE3780" s="83" t="s">
        <v>26531</v>
      </c>
      <c r="BH3780" s="113"/>
      <c r="BJ3780" s="145"/>
      <c r="BK3780" s="83" t="s">
        <v>26531</v>
      </c>
      <c r="BN3780" s="113"/>
      <c r="BP3780" s="83" t="s">
        <v>8196</v>
      </c>
      <c r="BQ3780" s="146"/>
      <c r="BR3780" s="124"/>
      <c r="BS3780" s="124"/>
      <c r="BT3780" s="124"/>
      <c r="BU3780" s="124"/>
      <c r="BV3780" s="122"/>
      <c r="BW3780" s="146"/>
      <c r="BX3780" s="124"/>
      <c r="BY3780" s="124"/>
      <c r="BZ3780" s="124"/>
      <c r="CA3780" s="122"/>
      <c r="CB3780" s="122"/>
      <c r="CC3780" s="144"/>
      <c r="CF3780" s="147"/>
      <c r="CG3780" s="146"/>
      <c r="CH3780" s="124"/>
      <c r="CI3780" s="124"/>
      <c r="CJ3780" s="124"/>
      <c r="CK3780" s="122"/>
      <c r="CL3780" s="122"/>
      <c r="CN3780" s="146"/>
      <c r="CO3780" s="124"/>
      <c r="CP3780" s="125"/>
      <c r="CQ3780" s="124"/>
      <c r="CR3780" s="124"/>
      <c r="CS3780" s="113"/>
      <c r="CT3780" s="146"/>
      <c r="CU3780" s="124"/>
      <c r="CV3780" s="125"/>
      <c r="CW3780" s="124"/>
      <c r="CX3780" s="124"/>
      <c r="CY3780" s="113"/>
      <c r="CZ3780" s="146"/>
      <c r="DA3780" s="124"/>
      <c r="DB3780" s="124"/>
      <c r="DC3780" s="124"/>
      <c r="DD3780" s="124"/>
      <c r="DE3780" s="122"/>
      <c r="DF3780" s="145"/>
      <c r="DH3780" s="200"/>
      <c r="DI3780" s="148"/>
      <c r="DJ3780" s="174" t="s">
        <v>26529</v>
      </c>
      <c r="DK3780" s="175"/>
      <c r="DL3780" s="176"/>
      <c r="DM3780" s="124"/>
      <c r="DN3780" s="149"/>
    </row>
    <row r="3781" spans="1:118" s="85" customFormat="1">
      <c r="A3781" s="137" t="s">
        <v>7227</v>
      </c>
      <c r="C3781" s="125"/>
      <c r="N3781" s="125"/>
      <c r="O3781" s="125"/>
      <c r="T3781" s="138"/>
      <c r="V3781" s="85" t="s">
        <v>7361</v>
      </c>
      <c r="Z3781" s="138"/>
      <c r="AB3781" s="85" t="s">
        <v>26814</v>
      </c>
      <c r="AD3781" s="113"/>
      <c r="AF3781" s="138"/>
      <c r="AH3781" s="85" t="s">
        <v>26816</v>
      </c>
      <c r="AJ3781" s="113"/>
      <c r="AL3781" s="138"/>
      <c r="AN3781" s="85" t="s">
        <v>26817</v>
      </c>
      <c r="AP3781" s="113"/>
      <c r="AR3781" s="85" t="s">
        <v>7228</v>
      </c>
      <c r="AX3781" s="139"/>
      <c r="AY3781" s="125"/>
      <c r="AZ3781" s="125"/>
      <c r="BA3781" s="125"/>
      <c r="BB3781" s="125"/>
      <c r="BC3781" s="122"/>
      <c r="BD3781" s="138"/>
      <c r="BF3781" s="85" t="s">
        <v>26817</v>
      </c>
      <c r="BH3781" s="113"/>
      <c r="BJ3781" s="138"/>
      <c r="BL3781" s="85" t="s">
        <v>26817</v>
      </c>
      <c r="BN3781" s="113"/>
      <c r="BP3781" s="85" t="s">
        <v>7228</v>
      </c>
      <c r="BQ3781" s="139"/>
      <c r="BR3781" s="125"/>
      <c r="BS3781" s="125"/>
      <c r="BT3781" s="125"/>
      <c r="BU3781" s="125"/>
      <c r="BV3781" s="122"/>
      <c r="BW3781" s="139"/>
      <c r="BX3781" s="125"/>
      <c r="BY3781" s="125"/>
      <c r="BZ3781" s="125"/>
      <c r="CA3781" s="122"/>
      <c r="CB3781" s="122"/>
      <c r="CC3781" s="137"/>
      <c r="CF3781" s="140"/>
      <c r="CG3781" s="139"/>
      <c r="CH3781" s="125"/>
      <c r="CI3781" s="125"/>
      <c r="CJ3781" s="125"/>
      <c r="CK3781" s="122"/>
      <c r="CL3781" s="122"/>
      <c r="CN3781" s="139"/>
      <c r="CO3781" s="124"/>
      <c r="CP3781" s="125"/>
      <c r="CQ3781" s="125"/>
      <c r="CR3781" s="125"/>
      <c r="CS3781" s="113"/>
      <c r="CT3781" s="139"/>
      <c r="CU3781" s="124"/>
      <c r="CV3781" s="125"/>
      <c r="CW3781" s="125"/>
      <c r="CX3781" s="125"/>
      <c r="CY3781" s="113"/>
      <c r="CZ3781" s="139"/>
      <c r="DA3781" s="125"/>
      <c r="DB3781" s="125"/>
      <c r="DC3781" s="125"/>
      <c r="DD3781" s="125"/>
      <c r="DE3781" s="122"/>
      <c r="DF3781" s="138"/>
      <c r="DH3781" s="199"/>
      <c r="DI3781" s="141"/>
      <c r="DJ3781" s="174"/>
      <c r="DK3781" s="175" t="s">
        <v>26816</v>
      </c>
      <c r="DL3781" s="176"/>
      <c r="DM3781" s="125"/>
      <c r="DN3781" s="142"/>
    </row>
    <row r="3782" spans="1:118" s="83" customFormat="1">
      <c r="A3782" s="144" t="s">
        <v>6969</v>
      </c>
      <c r="C3782" s="124"/>
      <c r="N3782" s="124"/>
      <c r="O3782" s="124"/>
      <c r="T3782" s="145"/>
      <c r="U3782" s="83" t="s">
        <v>7016</v>
      </c>
      <c r="Z3782" s="145"/>
      <c r="AA3782" s="83" t="s">
        <v>26529</v>
      </c>
      <c r="AD3782" s="113"/>
      <c r="AF3782" s="145"/>
      <c r="AG3782" s="83" t="s">
        <v>26531</v>
      </c>
      <c r="AJ3782" s="113"/>
      <c r="AL3782" s="145"/>
      <c r="AM3782" s="83" t="s">
        <v>26532</v>
      </c>
      <c r="AP3782" s="113"/>
      <c r="AR3782" s="83" t="s">
        <v>29833</v>
      </c>
      <c r="AX3782" s="146"/>
      <c r="AY3782" s="124"/>
      <c r="AZ3782" s="124"/>
      <c r="BA3782" s="124"/>
      <c r="BB3782" s="124"/>
      <c r="BC3782" s="122"/>
      <c r="BD3782" s="145"/>
      <c r="BE3782" s="83" t="s">
        <v>26532</v>
      </c>
      <c r="BH3782" s="113"/>
      <c r="BJ3782" s="145"/>
      <c r="BK3782" s="83" t="s">
        <v>26532</v>
      </c>
      <c r="BN3782" s="113"/>
      <c r="BP3782" s="83" t="s">
        <v>29833</v>
      </c>
      <c r="BQ3782" s="146"/>
      <c r="BR3782" s="124"/>
      <c r="BS3782" s="124"/>
      <c r="BT3782" s="124"/>
      <c r="BU3782" s="124"/>
      <c r="BV3782" s="122"/>
      <c r="BW3782" s="146"/>
      <c r="BX3782" s="124"/>
      <c r="BY3782" s="124"/>
      <c r="BZ3782" s="124"/>
      <c r="CA3782" s="122"/>
      <c r="CB3782" s="122"/>
      <c r="CC3782" s="144"/>
      <c r="CF3782" s="147"/>
      <c r="CG3782" s="146"/>
      <c r="CH3782" s="124"/>
      <c r="CI3782" s="124"/>
      <c r="CJ3782" s="124"/>
      <c r="CK3782" s="122"/>
      <c r="CL3782" s="122"/>
      <c r="CN3782" s="146"/>
      <c r="CO3782" s="124"/>
      <c r="CP3782" s="125"/>
      <c r="CQ3782" s="124"/>
      <c r="CR3782" s="124"/>
      <c r="CS3782" s="113"/>
      <c r="CT3782" s="146"/>
      <c r="CU3782" s="124"/>
      <c r="CV3782" s="125"/>
      <c r="CW3782" s="124"/>
      <c r="CX3782" s="124"/>
      <c r="CY3782" s="113"/>
      <c r="CZ3782" s="146"/>
      <c r="DA3782" s="124"/>
      <c r="DB3782" s="124"/>
      <c r="DC3782" s="124"/>
      <c r="DD3782" s="124"/>
      <c r="DE3782" s="122"/>
      <c r="DF3782" s="145"/>
      <c r="DH3782" s="200"/>
      <c r="DI3782" s="148"/>
      <c r="DJ3782" s="174" t="s">
        <v>26531</v>
      </c>
      <c r="DK3782" s="175"/>
      <c r="DL3782" s="176"/>
      <c r="DM3782" s="124"/>
      <c r="DN3782" s="149"/>
    </row>
    <row r="3783" spans="1:118" s="85" customFormat="1">
      <c r="A3783" s="137" t="s">
        <v>7229</v>
      </c>
      <c r="C3783" s="125"/>
      <c r="N3783" s="125"/>
      <c r="O3783" s="125"/>
      <c r="T3783" s="138"/>
      <c r="V3783" s="85" t="s">
        <v>7363</v>
      </c>
      <c r="Z3783" s="138"/>
      <c r="AB3783" s="85" t="s">
        <v>26815</v>
      </c>
      <c r="AD3783" s="113"/>
      <c r="AF3783" s="138"/>
      <c r="AH3783" s="85" t="s">
        <v>26817</v>
      </c>
      <c r="AJ3783" s="113"/>
      <c r="AL3783" s="138"/>
      <c r="AN3783" s="85" t="s">
        <v>26818</v>
      </c>
      <c r="AP3783" s="113"/>
      <c r="AR3783" s="85" t="s">
        <v>7194</v>
      </c>
      <c r="AX3783" s="139"/>
      <c r="AY3783" s="125"/>
      <c r="AZ3783" s="125"/>
      <c r="BA3783" s="125"/>
      <c r="BB3783" s="125"/>
      <c r="BC3783" s="122"/>
      <c r="BD3783" s="138"/>
      <c r="BF3783" s="85" t="s">
        <v>26818</v>
      </c>
      <c r="BH3783" s="113"/>
      <c r="BJ3783" s="138"/>
      <c r="BL3783" s="85" t="s">
        <v>26818</v>
      </c>
      <c r="BN3783" s="113"/>
      <c r="BP3783" s="85" t="s">
        <v>7194</v>
      </c>
      <c r="BQ3783" s="139"/>
      <c r="BR3783" s="125"/>
      <c r="BS3783" s="125"/>
      <c r="BT3783" s="125"/>
      <c r="BU3783" s="125"/>
      <c r="BV3783" s="122"/>
      <c r="BW3783" s="139"/>
      <c r="BX3783" s="125"/>
      <c r="BY3783" s="125"/>
      <c r="BZ3783" s="125"/>
      <c r="CA3783" s="122"/>
      <c r="CB3783" s="122"/>
      <c r="CC3783" s="137"/>
      <c r="CF3783" s="140"/>
      <c r="CG3783" s="139"/>
      <c r="CH3783" s="125"/>
      <c r="CI3783" s="125"/>
      <c r="CJ3783" s="125"/>
      <c r="CK3783" s="122"/>
      <c r="CL3783" s="122"/>
      <c r="CN3783" s="139"/>
      <c r="CO3783" s="124"/>
      <c r="CP3783" s="125"/>
      <c r="CQ3783" s="125"/>
      <c r="CR3783" s="125"/>
      <c r="CS3783" s="113"/>
      <c r="CT3783" s="139"/>
      <c r="CU3783" s="124"/>
      <c r="CV3783" s="125"/>
      <c r="CW3783" s="125"/>
      <c r="CX3783" s="125"/>
      <c r="CY3783" s="113"/>
      <c r="CZ3783" s="139"/>
      <c r="DA3783" s="125"/>
      <c r="DB3783" s="125"/>
      <c r="DC3783" s="125"/>
      <c r="DD3783" s="125"/>
      <c r="DE3783" s="122"/>
      <c r="DF3783" s="138"/>
      <c r="DH3783" s="199"/>
      <c r="DI3783" s="141"/>
      <c r="DJ3783" s="174"/>
      <c r="DK3783" s="175" t="s">
        <v>26817</v>
      </c>
      <c r="DL3783" s="176"/>
      <c r="DM3783" s="125"/>
      <c r="DN3783" s="142"/>
    </row>
    <row r="3784" spans="1:118" s="85" customFormat="1">
      <c r="A3784" s="137" t="s">
        <v>7230</v>
      </c>
      <c r="C3784" s="125"/>
      <c r="N3784" s="125"/>
      <c r="O3784" s="125"/>
      <c r="T3784" s="138"/>
      <c r="V3784" s="85" t="s">
        <v>7365</v>
      </c>
      <c r="Z3784" s="138"/>
      <c r="AB3784" s="85" t="s">
        <v>26816</v>
      </c>
      <c r="AD3784" s="113"/>
      <c r="AF3784" s="138"/>
      <c r="AH3784" s="85" t="s">
        <v>26818</v>
      </c>
      <c r="AJ3784" s="113"/>
      <c r="AL3784" s="138"/>
      <c r="AN3784" s="85" t="s">
        <v>26819</v>
      </c>
      <c r="AP3784" s="113"/>
      <c r="AR3784" s="85" t="s">
        <v>7231</v>
      </c>
      <c r="AX3784" s="139"/>
      <c r="AY3784" s="125"/>
      <c r="AZ3784" s="125"/>
      <c r="BA3784" s="125"/>
      <c r="BB3784" s="125"/>
      <c r="BC3784" s="122"/>
      <c r="BD3784" s="138"/>
      <c r="BF3784" s="85" t="s">
        <v>26819</v>
      </c>
      <c r="BH3784" s="113"/>
      <c r="BJ3784" s="138"/>
      <c r="BL3784" s="85" t="s">
        <v>26819</v>
      </c>
      <c r="BN3784" s="113"/>
      <c r="BP3784" s="85" t="s">
        <v>7231</v>
      </c>
      <c r="BQ3784" s="139"/>
      <c r="BR3784" s="125"/>
      <c r="BS3784" s="125"/>
      <c r="BT3784" s="125"/>
      <c r="BU3784" s="125"/>
      <c r="BV3784" s="122"/>
      <c r="BW3784" s="139"/>
      <c r="BX3784" s="125"/>
      <c r="BY3784" s="125"/>
      <c r="BZ3784" s="125"/>
      <c r="CA3784" s="122"/>
      <c r="CB3784" s="122"/>
      <c r="CC3784" s="137"/>
      <c r="CF3784" s="140"/>
      <c r="CG3784" s="139"/>
      <c r="CH3784" s="125"/>
      <c r="CI3784" s="125"/>
      <c r="CJ3784" s="125"/>
      <c r="CK3784" s="122"/>
      <c r="CL3784" s="122"/>
      <c r="CN3784" s="139"/>
      <c r="CO3784" s="124"/>
      <c r="CP3784" s="125"/>
      <c r="CQ3784" s="125"/>
      <c r="CR3784" s="125"/>
      <c r="CS3784" s="113"/>
      <c r="CT3784" s="139"/>
      <c r="CU3784" s="124"/>
      <c r="CV3784" s="125"/>
      <c r="CW3784" s="125"/>
      <c r="CX3784" s="125"/>
      <c r="CY3784" s="113"/>
      <c r="CZ3784" s="139"/>
      <c r="DA3784" s="125"/>
      <c r="DB3784" s="125"/>
      <c r="DC3784" s="125"/>
      <c r="DD3784" s="125"/>
      <c r="DE3784" s="122"/>
      <c r="DF3784" s="138"/>
      <c r="DH3784" s="199"/>
      <c r="DI3784" s="141"/>
      <c r="DJ3784" s="174"/>
      <c r="DK3784" s="175" t="s">
        <v>26818</v>
      </c>
      <c r="DL3784" s="176"/>
      <c r="DM3784" s="125"/>
      <c r="DN3784" s="142"/>
    </row>
    <row r="3785" spans="1:118" s="85" customFormat="1">
      <c r="A3785" s="137" t="s">
        <v>7232</v>
      </c>
      <c r="C3785" s="125"/>
      <c r="N3785" s="125"/>
      <c r="O3785" s="125"/>
      <c r="T3785" s="138"/>
      <c r="V3785" s="85" t="s">
        <v>7367</v>
      </c>
      <c r="Z3785" s="138"/>
      <c r="AB3785" s="85" t="s">
        <v>26817</v>
      </c>
      <c r="AD3785" s="113"/>
      <c r="AF3785" s="138"/>
      <c r="AH3785" s="85" t="s">
        <v>26819</v>
      </c>
      <c r="AJ3785" s="113"/>
      <c r="AL3785" s="138"/>
      <c r="AN3785" s="85" t="s">
        <v>26820</v>
      </c>
      <c r="AP3785" s="113"/>
      <c r="AR3785" s="85" t="s">
        <v>7233</v>
      </c>
      <c r="AX3785" s="139"/>
      <c r="AY3785" s="125"/>
      <c r="AZ3785" s="125"/>
      <c r="BA3785" s="125"/>
      <c r="BB3785" s="125"/>
      <c r="BC3785" s="122"/>
      <c r="BD3785" s="138"/>
      <c r="BF3785" s="85" t="s">
        <v>26820</v>
      </c>
      <c r="BH3785" s="113"/>
      <c r="BJ3785" s="138"/>
      <c r="BL3785" s="85" t="s">
        <v>26820</v>
      </c>
      <c r="BN3785" s="113"/>
      <c r="BP3785" s="85" t="s">
        <v>7233</v>
      </c>
      <c r="BQ3785" s="139"/>
      <c r="BR3785" s="125"/>
      <c r="BS3785" s="125"/>
      <c r="BT3785" s="125"/>
      <c r="BU3785" s="125"/>
      <c r="BV3785" s="122"/>
      <c r="BW3785" s="139"/>
      <c r="BX3785" s="125"/>
      <c r="BY3785" s="125"/>
      <c r="BZ3785" s="125"/>
      <c r="CA3785" s="122"/>
      <c r="CB3785" s="122"/>
      <c r="CC3785" s="137"/>
      <c r="CF3785" s="140"/>
      <c r="CG3785" s="139"/>
      <c r="CH3785" s="125"/>
      <c r="CI3785" s="125"/>
      <c r="CJ3785" s="125"/>
      <c r="CK3785" s="122"/>
      <c r="CL3785" s="122"/>
      <c r="CN3785" s="139"/>
      <c r="CO3785" s="124"/>
      <c r="CP3785" s="125"/>
      <c r="CQ3785" s="125"/>
      <c r="CR3785" s="125"/>
      <c r="CS3785" s="113"/>
      <c r="CT3785" s="139"/>
      <c r="CU3785" s="124"/>
      <c r="CV3785" s="125"/>
      <c r="CW3785" s="125"/>
      <c r="CX3785" s="125"/>
      <c r="CY3785" s="113"/>
      <c r="CZ3785" s="139"/>
      <c r="DA3785" s="125"/>
      <c r="DB3785" s="125"/>
      <c r="DC3785" s="125"/>
      <c r="DD3785" s="125"/>
      <c r="DE3785" s="122"/>
      <c r="DF3785" s="138"/>
      <c r="DH3785" s="199"/>
      <c r="DI3785" s="141"/>
      <c r="DJ3785" s="174"/>
      <c r="DK3785" s="175" t="s">
        <v>26819</v>
      </c>
      <c r="DL3785" s="176"/>
      <c r="DM3785" s="125"/>
      <c r="DN3785" s="142"/>
    </row>
    <row r="3786" spans="1:118" s="85" customFormat="1">
      <c r="A3786" s="137" t="s">
        <v>7234</v>
      </c>
      <c r="C3786" s="125"/>
      <c r="N3786" s="125"/>
      <c r="O3786" s="125"/>
      <c r="T3786" s="138"/>
      <c r="V3786" s="85" t="s">
        <v>7369</v>
      </c>
      <c r="Z3786" s="138"/>
      <c r="AB3786" s="85" t="s">
        <v>26818</v>
      </c>
      <c r="AD3786" s="113"/>
      <c r="AF3786" s="138"/>
      <c r="AH3786" s="85" t="s">
        <v>26820</v>
      </c>
      <c r="AJ3786" s="113"/>
      <c r="AL3786" s="138"/>
      <c r="AN3786" s="85" t="s">
        <v>26821</v>
      </c>
      <c r="AP3786" s="113"/>
      <c r="AR3786" s="85" t="s">
        <v>7235</v>
      </c>
      <c r="AX3786" s="139"/>
      <c r="AY3786" s="125"/>
      <c r="AZ3786" s="125"/>
      <c r="BA3786" s="125"/>
      <c r="BB3786" s="125"/>
      <c r="BC3786" s="122"/>
      <c r="BD3786" s="138"/>
      <c r="BF3786" s="85" t="s">
        <v>26821</v>
      </c>
      <c r="BH3786" s="113"/>
      <c r="BJ3786" s="138"/>
      <c r="BL3786" s="85" t="s">
        <v>26821</v>
      </c>
      <c r="BN3786" s="113"/>
      <c r="BP3786" s="85" t="s">
        <v>7235</v>
      </c>
      <c r="BQ3786" s="139"/>
      <c r="BR3786" s="125"/>
      <c r="BS3786" s="125"/>
      <c r="BT3786" s="125"/>
      <c r="BU3786" s="125"/>
      <c r="BV3786" s="122"/>
      <c r="BW3786" s="139"/>
      <c r="BX3786" s="125"/>
      <c r="BY3786" s="125"/>
      <c r="BZ3786" s="125"/>
      <c r="CA3786" s="122"/>
      <c r="CB3786" s="122"/>
      <c r="CC3786" s="137"/>
      <c r="CF3786" s="140"/>
      <c r="CG3786" s="139"/>
      <c r="CH3786" s="125"/>
      <c r="CI3786" s="125"/>
      <c r="CJ3786" s="125"/>
      <c r="CK3786" s="122"/>
      <c r="CL3786" s="122"/>
      <c r="CN3786" s="139"/>
      <c r="CO3786" s="124"/>
      <c r="CP3786" s="125"/>
      <c r="CQ3786" s="125"/>
      <c r="CR3786" s="125"/>
      <c r="CS3786" s="113"/>
      <c r="CT3786" s="139"/>
      <c r="CU3786" s="124"/>
      <c r="CV3786" s="125"/>
      <c r="CW3786" s="125"/>
      <c r="CX3786" s="125"/>
      <c r="CY3786" s="113"/>
      <c r="CZ3786" s="139"/>
      <c r="DA3786" s="125"/>
      <c r="DB3786" s="125"/>
      <c r="DC3786" s="125"/>
      <c r="DD3786" s="125"/>
      <c r="DE3786" s="122"/>
      <c r="DF3786" s="138"/>
      <c r="DH3786" s="199"/>
      <c r="DI3786" s="141"/>
      <c r="DJ3786" s="174"/>
      <c r="DK3786" s="175" t="s">
        <v>26820</v>
      </c>
      <c r="DL3786" s="176"/>
      <c r="DM3786" s="125"/>
      <c r="DN3786" s="142"/>
    </row>
    <row r="3787" spans="1:118" s="85" customFormat="1">
      <c r="A3787" s="137" t="s">
        <v>7236</v>
      </c>
      <c r="C3787" s="125"/>
      <c r="N3787" s="125"/>
      <c r="O3787" s="125"/>
      <c r="T3787" s="138"/>
      <c r="V3787" s="85" t="s">
        <v>7371</v>
      </c>
      <c r="Z3787" s="138"/>
      <c r="AB3787" s="85" t="s">
        <v>26819</v>
      </c>
      <c r="AD3787" s="113"/>
      <c r="AF3787" s="138"/>
      <c r="AH3787" s="85" t="s">
        <v>26821</v>
      </c>
      <c r="AJ3787" s="113"/>
      <c r="AL3787" s="138"/>
      <c r="AN3787" s="85" t="s">
        <v>26822</v>
      </c>
      <c r="AP3787" s="113"/>
      <c r="AR3787" s="85" t="s">
        <v>7237</v>
      </c>
      <c r="AX3787" s="139"/>
      <c r="AY3787" s="125"/>
      <c r="AZ3787" s="125"/>
      <c r="BA3787" s="125"/>
      <c r="BB3787" s="125"/>
      <c r="BC3787" s="122"/>
      <c r="BD3787" s="138"/>
      <c r="BF3787" s="85" t="s">
        <v>26822</v>
      </c>
      <c r="BH3787" s="113"/>
      <c r="BJ3787" s="138"/>
      <c r="BL3787" s="85" t="s">
        <v>26822</v>
      </c>
      <c r="BN3787" s="113"/>
      <c r="BP3787" s="85" t="s">
        <v>7237</v>
      </c>
      <c r="BQ3787" s="139"/>
      <c r="BR3787" s="125"/>
      <c r="BS3787" s="125"/>
      <c r="BT3787" s="125"/>
      <c r="BU3787" s="125"/>
      <c r="BV3787" s="122"/>
      <c r="BW3787" s="139"/>
      <c r="BX3787" s="125"/>
      <c r="BY3787" s="125"/>
      <c r="BZ3787" s="125"/>
      <c r="CA3787" s="122"/>
      <c r="CB3787" s="122"/>
      <c r="CC3787" s="137"/>
      <c r="CF3787" s="140"/>
      <c r="CG3787" s="139"/>
      <c r="CH3787" s="125"/>
      <c r="CI3787" s="125"/>
      <c r="CJ3787" s="125"/>
      <c r="CK3787" s="122"/>
      <c r="CL3787" s="122"/>
      <c r="CN3787" s="139"/>
      <c r="CO3787" s="124"/>
      <c r="CP3787" s="125"/>
      <c r="CQ3787" s="125"/>
      <c r="CR3787" s="125"/>
      <c r="CS3787" s="113"/>
      <c r="CT3787" s="139"/>
      <c r="CU3787" s="124"/>
      <c r="CV3787" s="125"/>
      <c r="CW3787" s="125"/>
      <c r="CX3787" s="125"/>
      <c r="CY3787" s="113"/>
      <c r="CZ3787" s="139"/>
      <c r="DA3787" s="125"/>
      <c r="DB3787" s="125"/>
      <c r="DC3787" s="125"/>
      <c r="DD3787" s="125"/>
      <c r="DE3787" s="122"/>
      <c r="DF3787" s="138"/>
      <c r="DH3787" s="199"/>
      <c r="DI3787" s="141"/>
      <c r="DJ3787" s="174"/>
      <c r="DK3787" s="175" t="s">
        <v>26821</v>
      </c>
      <c r="DL3787" s="176"/>
      <c r="DM3787" s="125"/>
      <c r="DN3787" s="142"/>
    </row>
    <row r="3788" spans="1:118" s="85" customFormat="1">
      <c r="A3788" s="137" t="s">
        <v>7238</v>
      </c>
      <c r="C3788" s="125"/>
      <c r="N3788" s="125"/>
      <c r="O3788" s="125"/>
      <c r="T3788" s="138"/>
      <c r="V3788" s="85" t="s">
        <v>7372</v>
      </c>
      <c r="Z3788" s="138"/>
      <c r="AB3788" s="85" t="s">
        <v>26820</v>
      </c>
      <c r="AD3788" s="113"/>
      <c r="AF3788" s="138"/>
      <c r="AH3788" s="85" t="s">
        <v>26822</v>
      </c>
      <c r="AJ3788" s="113"/>
      <c r="AL3788" s="138"/>
      <c r="AN3788" s="85" t="s">
        <v>26823</v>
      </c>
      <c r="AP3788" s="113"/>
      <c r="AR3788" s="85" t="s">
        <v>7239</v>
      </c>
      <c r="AX3788" s="139"/>
      <c r="AY3788" s="125"/>
      <c r="AZ3788" s="125"/>
      <c r="BA3788" s="125"/>
      <c r="BB3788" s="125"/>
      <c r="BC3788" s="122"/>
      <c r="BD3788" s="138"/>
      <c r="BF3788" s="85" t="s">
        <v>26823</v>
      </c>
      <c r="BH3788" s="113"/>
      <c r="BJ3788" s="138"/>
      <c r="BL3788" s="85" t="s">
        <v>26823</v>
      </c>
      <c r="BN3788" s="113"/>
      <c r="BP3788" s="85" t="s">
        <v>7239</v>
      </c>
      <c r="BQ3788" s="139"/>
      <c r="BR3788" s="125"/>
      <c r="BS3788" s="125"/>
      <c r="BT3788" s="125"/>
      <c r="BU3788" s="125"/>
      <c r="BV3788" s="122"/>
      <c r="BW3788" s="139"/>
      <c r="BX3788" s="125"/>
      <c r="BY3788" s="125"/>
      <c r="BZ3788" s="125"/>
      <c r="CA3788" s="122"/>
      <c r="CB3788" s="122"/>
      <c r="CC3788" s="137"/>
      <c r="CF3788" s="140"/>
      <c r="CG3788" s="139"/>
      <c r="CH3788" s="125"/>
      <c r="CI3788" s="125"/>
      <c r="CJ3788" s="125"/>
      <c r="CK3788" s="122"/>
      <c r="CL3788" s="122"/>
      <c r="CN3788" s="139"/>
      <c r="CO3788" s="124"/>
      <c r="CP3788" s="125"/>
      <c r="CQ3788" s="125"/>
      <c r="CR3788" s="125"/>
      <c r="CS3788" s="113"/>
      <c r="CT3788" s="139"/>
      <c r="CU3788" s="124"/>
      <c r="CV3788" s="125"/>
      <c r="CW3788" s="125"/>
      <c r="CX3788" s="125"/>
      <c r="CY3788" s="113"/>
      <c r="CZ3788" s="139"/>
      <c r="DA3788" s="125"/>
      <c r="DB3788" s="125"/>
      <c r="DC3788" s="125"/>
      <c r="DD3788" s="125"/>
      <c r="DE3788" s="122"/>
      <c r="DF3788" s="138"/>
      <c r="DH3788" s="199"/>
      <c r="DI3788" s="141"/>
      <c r="DJ3788" s="174"/>
      <c r="DK3788" s="175" t="s">
        <v>26822</v>
      </c>
      <c r="DL3788" s="176"/>
      <c r="DM3788" s="125"/>
      <c r="DN3788" s="142"/>
    </row>
    <row r="3789" spans="1:118" s="85" customFormat="1" ht="26.4">
      <c r="A3789" s="137" t="s">
        <v>7240</v>
      </c>
      <c r="C3789" s="125"/>
      <c r="N3789" s="125"/>
      <c r="O3789" s="125"/>
      <c r="T3789" s="138"/>
      <c r="V3789" s="85" t="s">
        <v>7374</v>
      </c>
      <c r="Z3789" s="138"/>
      <c r="AB3789" s="85" t="s">
        <v>26821</v>
      </c>
      <c r="AD3789" s="113"/>
      <c r="AF3789" s="138"/>
      <c r="AH3789" s="85" t="s">
        <v>26823</v>
      </c>
      <c r="AJ3789" s="113"/>
      <c r="AL3789" s="138"/>
      <c r="AN3789" s="85" t="s">
        <v>26824</v>
      </c>
      <c r="AP3789" s="113"/>
      <c r="AR3789" s="85" t="s">
        <v>7241</v>
      </c>
      <c r="AX3789" s="139"/>
      <c r="AY3789" s="125"/>
      <c r="AZ3789" s="125"/>
      <c r="BA3789" s="125"/>
      <c r="BB3789" s="125"/>
      <c r="BC3789" s="122"/>
      <c r="BD3789" s="138"/>
      <c r="BF3789" s="85" t="s">
        <v>26824</v>
      </c>
      <c r="BH3789" s="113"/>
      <c r="BJ3789" s="138"/>
      <c r="BL3789" s="85" t="s">
        <v>26824</v>
      </c>
      <c r="BN3789" s="113"/>
      <c r="BP3789" s="85" t="s">
        <v>7241</v>
      </c>
      <c r="BQ3789" s="139"/>
      <c r="BR3789" s="125"/>
      <c r="BS3789" s="125"/>
      <c r="BT3789" s="125"/>
      <c r="BU3789" s="125"/>
      <c r="BV3789" s="122"/>
      <c r="BW3789" s="139"/>
      <c r="BX3789" s="125"/>
      <c r="BY3789" s="125"/>
      <c r="BZ3789" s="125"/>
      <c r="CA3789" s="122"/>
      <c r="CB3789" s="122"/>
      <c r="CC3789" s="137"/>
      <c r="CF3789" s="140"/>
      <c r="CG3789" s="139"/>
      <c r="CH3789" s="125"/>
      <c r="CI3789" s="125"/>
      <c r="CJ3789" s="125"/>
      <c r="CK3789" s="122"/>
      <c r="CL3789" s="122"/>
      <c r="CN3789" s="139"/>
      <c r="CO3789" s="124"/>
      <c r="CP3789" s="125"/>
      <c r="CQ3789" s="125"/>
      <c r="CR3789" s="125"/>
      <c r="CS3789" s="113"/>
      <c r="CT3789" s="139"/>
      <c r="CU3789" s="124"/>
      <c r="CV3789" s="125"/>
      <c r="CW3789" s="125"/>
      <c r="CX3789" s="125"/>
      <c r="CY3789" s="113"/>
      <c r="CZ3789" s="139"/>
      <c r="DA3789" s="125"/>
      <c r="DB3789" s="125"/>
      <c r="DC3789" s="125"/>
      <c r="DD3789" s="125"/>
      <c r="DE3789" s="122"/>
      <c r="DF3789" s="138"/>
      <c r="DH3789" s="199"/>
      <c r="DI3789" s="141"/>
      <c r="DJ3789" s="174"/>
      <c r="DK3789" s="175" t="s">
        <v>26823</v>
      </c>
      <c r="DL3789" s="176"/>
      <c r="DM3789" s="125"/>
      <c r="DN3789" s="142"/>
    </row>
    <row r="3790" spans="1:118" s="85" customFormat="1">
      <c r="A3790" s="137" t="s">
        <v>7242</v>
      </c>
      <c r="C3790" s="125"/>
      <c r="N3790" s="125"/>
      <c r="O3790" s="125"/>
      <c r="T3790" s="138"/>
      <c r="V3790" s="85" t="s">
        <v>7376</v>
      </c>
      <c r="Z3790" s="138"/>
      <c r="AB3790" s="85" t="s">
        <v>26822</v>
      </c>
      <c r="AD3790" s="113"/>
      <c r="AF3790" s="138"/>
      <c r="AH3790" s="85" t="s">
        <v>26824</v>
      </c>
      <c r="AJ3790" s="113"/>
      <c r="AL3790" s="138"/>
      <c r="AN3790" s="85" t="s">
        <v>26825</v>
      </c>
      <c r="AP3790" s="113"/>
      <c r="AR3790" s="85" t="s">
        <v>7243</v>
      </c>
      <c r="AX3790" s="139"/>
      <c r="AY3790" s="125"/>
      <c r="AZ3790" s="125"/>
      <c r="BA3790" s="125"/>
      <c r="BB3790" s="125"/>
      <c r="BC3790" s="122"/>
      <c r="BD3790" s="138"/>
      <c r="BF3790" s="85" t="s">
        <v>26825</v>
      </c>
      <c r="BH3790" s="113"/>
      <c r="BJ3790" s="138"/>
      <c r="BL3790" s="85" t="s">
        <v>26825</v>
      </c>
      <c r="BN3790" s="113"/>
      <c r="BP3790" s="85" t="s">
        <v>7243</v>
      </c>
      <c r="BQ3790" s="139"/>
      <c r="BR3790" s="125"/>
      <c r="BS3790" s="125"/>
      <c r="BT3790" s="125"/>
      <c r="BU3790" s="125"/>
      <c r="BV3790" s="122"/>
      <c r="BW3790" s="139"/>
      <c r="BX3790" s="125"/>
      <c r="BY3790" s="125"/>
      <c r="BZ3790" s="125"/>
      <c r="CA3790" s="122"/>
      <c r="CB3790" s="122"/>
      <c r="CC3790" s="137"/>
      <c r="CF3790" s="140"/>
      <c r="CG3790" s="139"/>
      <c r="CH3790" s="125"/>
      <c r="CI3790" s="125"/>
      <c r="CJ3790" s="125"/>
      <c r="CK3790" s="122"/>
      <c r="CL3790" s="122"/>
      <c r="CN3790" s="139"/>
      <c r="CO3790" s="124"/>
      <c r="CP3790" s="125"/>
      <c r="CQ3790" s="125"/>
      <c r="CR3790" s="125"/>
      <c r="CS3790" s="113"/>
      <c r="CT3790" s="139"/>
      <c r="CU3790" s="124"/>
      <c r="CV3790" s="125"/>
      <c r="CW3790" s="125"/>
      <c r="CX3790" s="125"/>
      <c r="CY3790" s="113"/>
      <c r="CZ3790" s="139"/>
      <c r="DA3790" s="125"/>
      <c r="DB3790" s="125"/>
      <c r="DC3790" s="125"/>
      <c r="DD3790" s="125"/>
      <c r="DE3790" s="122"/>
      <c r="DF3790" s="138"/>
      <c r="DH3790" s="199"/>
      <c r="DI3790" s="141"/>
      <c r="DJ3790" s="174"/>
      <c r="DK3790" s="175" t="s">
        <v>26824</v>
      </c>
      <c r="DL3790" s="176"/>
      <c r="DM3790" s="125"/>
      <c r="DN3790" s="142"/>
    </row>
    <row r="3791" spans="1:118" s="83" customFormat="1">
      <c r="A3791" s="144" t="s">
        <v>6970</v>
      </c>
      <c r="C3791" s="124"/>
      <c r="N3791" s="124"/>
      <c r="O3791" s="124"/>
      <c r="T3791" s="145"/>
      <c r="U3791" s="83" t="s">
        <v>7017</v>
      </c>
      <c r="Z3791" s="145"/>
      <c r="AA3791" s="83" t="s">
        <v>26531</v>
      </c>
      <c r="AD3791" s="113"/>
      <c r="AF3791" s="145"/>
      <c r="AG3791" s="83" t="s">
        <v>26532</v>
      </c>
      <c r="AJ3791" s="113"/>
      <c r="AL3791" s="145"/>
      <c r="AM3791" s="83" t="s">
        <v>26534</v>
      </c>
      <c r="AP3791" s="113"/>
      <c r="AR3791" s="83" t="s">
        <v>29834</v>
      </c>
      <c r="AX3791" s="146"/>
      <c r="AY3791" s="124"/>
      <c r="AZ3791" s="124"/>
      <c r="BA3791" s="124"/>
      <c r="BB3791" s="124"/>
      <c r="BC3791" s="122"/>
      <c r="BD3791" s="145"/>
      <c r="BE3791" s="83" t="s">
        <v>26534</v>
      </c>
      <c r="BH3791" s="113"/>
      <c r="BJ3791" s="145"/>
      <c r="BK3791" s="83" t="s">
        <v>26534</v>
      </c>
      <c r="BN3791" s="113"/>
      <c r="BP3791" s="83" t="s">
        <v>29834</v>
      </c>
      <c r="BQ3791" s="146"/>
      <c r="BR3791" s="124"/>
      <c r="BS3791" s="124"/>
      <c r="BT3791" s="124"/>
      <c r="BU3791" s="124"/>
      <c r="BV3791" s="122"/>
      <c r="BW3791" s="146"/>
      <c r="BX3791" s="124"/>
      <c r="BY3791" s="124"/>
      <c r="BZ3791" s="124"/>
      <c r="CA3791" s="122"/>
      <c r="CB3791" s="122"/>
      <c r="CC3791" s="144"/>
      <c r="CF3791" s="147"/>
      <c r="CG3791" s="146"/>
      <c r="CH3791" s="124"/>
      <c r="CI3791" s="124"/>
      <c r="CJ3791" s="124"/>
      <c r="CK3791" s="122"/>
      <c r="CL3791" s="122"/>
      <c r="CN3791" s="146"/>
      <c r="CO3791" s="124"/>
      <c r="CP3791" s="125"/>
      <c r="CQ3791" s="124"/>
      <c r="CR3791" s="124"/>
      <c r="CS3791" s="113"/>
      <c r="CT3791" s="146"/>
      <c r="CU3791" s="124"/>
      <c r="CV3791" s="125"/>
      <c r="CW3791" s="124"/>
      <c r="CX3791" s="124"/>
      <c r="CY3791" s="113"/>
      <c r="CZ3791" s="146"/>
      <c r="DA3791" s="124"/>
      <c r="DB3791" s="124"/>
      <c r="DC3791" s="124"/>
      <c r="DD3791" s="124"/>
      <c r="DE3791" s="122"/>
      <c r="DF3791" s="145"/>
      <c r="DH3791" s="200"/>
      <c r="DI3791" s="148"/>
      <c r="DJ3791" s="174" t="s">
        <v>26532</v>
      </c>
      <c r="DK3791" s="175"/>
      <c r="DL3791" s="176"/>
      <c r="DM3791" s="124"/>
      <c r="DN3791" s="149"/>
    </row>
    <row r="3792" spans="1:118" s="85" customFormat="1">
      <c r="A3792" s="137" t="s">
        <v>7244</v>
      </c>
      <c r="C3792" s="125"/>
      <c r="N3792" s="125"/>
      <c r="O3792" s="125"/>
      <c r="T3792" s="138"/>
      <c r="V3792" s="85" t="s">
        <v>7378</v>
      </c>
      <c r="Z3792" s="138"/>
      <c r="AB3792" s="85" t="s">
        <v>26823</v>
      </c>
      <c r="AD3792" s="113"/>
      <c r="AF3792" s="138"/>
      <c r="AH3792" s="85" t="s">
        <v>26825</v>
      </c>
      <c r="AJ3792" s="113"/>
      <c r="AL3792" s="138"/>
      <c r="AN3792" s="85" t="s">
        <v>26826</v>
      </c>
      <c r="AP3792" s="113"/>
      <c r="AR3792" s="85" t="s">
        <v>23925</v>
      </c>
      <c r="AX3792" s="139"/>
      <c r="AY3792" s="125"/>
      <c r="AZ3792" s="125"/>
      <c r="BA3792" s="125"/>
      <c r="BB3792" s="125"/>
      <c r="BC3792" s="122"/>
      <c r="BD3792" s="138"/>
      <c r="BF3792" s="85" t="s">
        <v>26826</v>
      </c>
      <c r="BH3792" s="113"/>
      <c r="BJ3792" s="138"/>
      <c r="BL3792" s="85" t="s">
        <v>26826</v>
      </c>
      <c r="BN3792" s="113"/>
      <c r="BP3792" s="85" t="s">
        <v>23925</v>
      </c>
      <c r="BQ3792" s="139"/>
      <c r="BR3792" s="125"/>
      <c r="BS3792" s="125"/>
      <c r="BT3792" s="125"/>
      <c r="BU3792" s="125"/>
      <c r="BV3792" s="122"/>
      <c r="BW3792" s="139"/>
      <c r="BX3792" s="125"/>
      <c r="BY3792" s="125"/>
      <c r="BZ3792" s="125"/>
      <c r="CA3792" s="122"/>
      <c r="CB3792" s="122"/>
      <c r="CC3792" s="137"/>
      <c r="CF3792" s="140"/>
      <c r="CG3792" s="139"/>
      <c r="CH3792" s="125"/>
      <c r="CI3792" s="125"/>
      <c r="CJ3792" s="125"/>
      <c r="CK3792" s="122"/>
      <c r="CL3792" s="122"/>
      <c r="CN3792" s="139"/>
      <c r="CO3792" s="124"/>
      <c r="CP3792" s="125"/>
      <c r="CQ3792" s="125"/>
      <c r="CR3792" s="125"/>
      <c r="CS3792" s="113"/>
      <c r="CT3792" s="139"/>
      <c r="CU3792" s="124"/>
      <c r="CV3792" s="125"/>
      <c r="CW3792" s="125"/>
      <c r="CX3792" s="125"/>
      <c r="CY3792" s="113"/>
      <c r="CZ3792" s="139"/>
      <c r="DA3792" s="125"/>
      <c r="DB3792" s="125"/>
      <c r="DC3792" s="125"/>
      <c r="DD3792" s="125"/>
      <c r="DE3792" s="122"/>
      <c r="DF3792" s="138"/>
      <c r="DH3792" s="199"/>
      <c r="DI3792" s="141"/>
      <c r="DJ3792" s="174"/>
      <c r="DK3792" s="175" t="s">
        <v>26825</v>
      </c>
      <c r="DL3792" s="176"/>
      <c r="DM3792" s="125"/>
      <c r="DN3792" s="142"/>
    </row>
    <row r="3793" spans="1:118" s="85" customFormat="1">
      <c r="A3793" s="137" t="s">
        <v>7245</v>
      </c>
      <c r="C3793" s="125"/>
      <c r="N3793" s="125"/>
      <c r="O3793" s="125"/>
      <c r="T3793" s="138"/>
      <c r="V3793" s="85" t="s">
        <v>7380</v>
      </c>
      <c r="Z3793" s="138"/>
      <c r="AB3793" s="85" t="s">
        <v>26824</v>
      </c>
      <c r="AD3793" s="113"/>
      <c r="AF3793" s="138"/>
      <c r="AH3793" s="85" t="s">
        <v>26826</v>
      </c>
      <c r="AJ3793" s="113"/>
      <c r="AL3793" s="138"/>
      <c r="AN3793" s="85" t="s">
        <v>26829</v>
      </c>
      <c r="AP3793" s="113"/>
      <c r="AR3793" s="85" t="s">
        <v>7246</v>
      </c>
      <c r="AX3793" s="139"/>
      <c r="AY3793" s="125"/>
      <c r="AZ3793" s="125"/>
      <c r="BA3793" s="125"/>
      <c r="BB3793" s="125"/>
      <c r="BC3793" s="122"/>
      <c r="BD3793" s="138"/>
      <c r="BF3793" s="85" t="s">
        <v>26829</v>
      </c>
      <c r="BH3793" s="113"/>
      <c r="BJ3793" s="138"/>
      <c r="BL3793" s="85" t="s">
        <v>26829</v>
      </c>
      <c r="BN3793" s="113"/>
      <c r="BP3793" s="85" t="s">
        <v>7246</v>
      </c>
      <c r="BQ3793" s="139"/>
      <c r="BR3793" s="125"/>
      <c r="BS3793" s="125"/>
      <c r="BT3793" s="125"/>
      <c r="BU3793" s="125"/>
      <c r="BV3793" s="122"/>
      <c r="BW3793" s="139"/>
      <c r="BX3793" s="125"/>
      <c r="BY3793" s="125"/>
      <c r="BZ3793" s="125"/>
      <c r="CA3793" s="122"/>
      <c r="CB3793" s="122"/>
      <c r="CC3793" s="137"/>
      <c r="CF3793" s="140"/>
      <c r="CG3793" s="139"/>
      <c r="CH3793" s="125"/>
      <c r="CI3793" s="125"/>
      <c r="CJ3793" s="125"/>
      <c r="CK3793" s="122"/>
      <c r="CL3793" s="122"/>
      <c r="CN3793" s="139"/>
      <c r="CO3793" s="124"/>
      <c r="CP3793" s="125"/>
      <c r="CQ3793" s="125"/>
      <c r="CR3793" s="125"/>
      <c r="CS3793" s="113"/>
      <c r="CT3793" s="139"/>
      <c r="CU3793" s="124"/>
      <c r="CV3793" s="125"/>
      <c r="CW3793" s="125"/>
      <c r="CX3793" s="125"/>
      <c r="CY3793" s="113"/>
      <c r="CZ3793" s="139"/>
      <c r="DA3793" s="125"/>
      <c r="DB3793" s="125"/>
      <c r="DC3793" s="125"/>
      <c r="DD3793" s="125"/>
      <c r="DE3793" s="122"/>
      <c r="DF3793" s="138"/>
      <c r="DH3793" s="199"/>
      <c r="DI3793" s="141"/>
      <c r="DJ3793" s="174"/>
      <c r="DK3793" s="175" t="s">
        <v>26826</v>
      </c>
      <c r="DL3793" s="176"/>
      <c r="DM3793" s="125"/>
      <c r="DN3793" s="142"/>
    </row>
    <row r="3794" spans="1:118" s="85" customFormat="1">
      <c r="A3794" s="137" t="s">
        <v>7247</v>
      </c>
      <c r="C3794" s="125"/>
      <c r="N3794" s="125"/>
      <c r="O3794" s="125"/>
      <c r="T3794" s="138"/>
      <c r="V3794" s="85" t="s">
        <v>7381</v>
      </c>
      <c r="Z3794" s="138"/>
      <c r="AB3794" s="85" t="s">
        <v>26825</v>
      </c>
      <c r="AD3794" s="113"/>
      <c r="AF3794" s="138"/>
      <c r="AH3794" s="85" t="s">
        <v>26829</v>
      </c>
      <c r="AJ3794" s="113"/>
      <c r="AL3794" s="138"/>
      <c r="AN3794" s="85" t="s">
        <v>26837</v>
      </c>
      <c r="AP3794" s="113"/>
      <c r="AR3794" s="85" t="s">
        <v>7248</v>
      </c>
      <c r="AX3794" s="139"/>
      <c r="AY3794" s="125"/>
      <c r="AZ3794" s="125"/>
      <c r="BA3794" s="125"/>
      <c r="BB3794" s="125"/>
      <c r="BC3794" s="122"/>
      <c r="BD3794" s="138"/>
      <c r="BF3794" s="85" t="s">
        <v>26837</v>
      </c>
      <c r="BH3794" s="113"/>
      <c r="BJ3794" s="138"/>
      <c r="BL3794" s="85" t="s">
        <v>26837</v>
      </c>
      <c r="BN3794" s="113"/>
      <c r="BP3794" s="85" t="s">
        <v>7248</v>
      </c>
      <c r="BQ3794" s="139"/>
      <c r="BR3794" s="125"/>
      <c r="BS3794" s="125"/>
      <c r="BT3794" s="125"/>
      <c r="BU3794" s="125"/>
      <c r="BV3794" s="122"/>
      <c r="BW3794" s="139"/>
      <c r="BX3794" s="125"/>
      <c r="BY3794" s="125"/>
      <c r="BZ3794" s="125"/>
      <c r="CA3794" s="122"/>
      <c r="CB3794" s="122"/>
      <c r="CC3794" s="137"/>
      <c r="CF3794" s="140"/>
      <c r="CG3794" s="139"/>
      <c r="CH3794" s="125"/>
      <c r="CI3794" s="125"/>
      <c r="CJ3794" s="125"/>
      <c r="CK3794" s="122"/>
      <c r="CL3794" s="122"/>
      <c r="CN3794" s="139"/>
      <c r="CO3794" s="124"/>
      <c r="CP3794" s="125"/>
      <c r="CQ3794" s="125"/>
      <c r="CR3794" s="125"/>
      <c r="CS3794" s="113"/>
      <c r="CT3794" s="139"/>
      <c r="CU3794" s="124"/>
      <c r="CV3794" s="125"/>
      <c r="CW3794" s="125"/>
      <c r="CX3794" s="125"/>
      <c r="CY3794" s="113"/>
      <c r="CZ3794" s="139"/>
      <c r="DA3794" s="125"/>
      <c r="DB3794" s="125"/>
      <c r="DC3794" s="125"/>
      <c r="DD3794" s="125"/>
      <c r="DE3794" s="122"/>
      <c r="DF3794" s="138"/>
      <c r="DH3794" s="199"/>
      <c r="DI3794" s="141"/>
      <c r="DJ3794" s="174"/>
      <c r="DK3794" s="175" t="s">
        <v>26829</v>
      </c>
      <c r="DL3794" s="176"/>
      <c r="DM3794" s="125"/>
      <c r="DN3794" s="142"/>
    </row>
    <row r="3795" spans="1:118" s="85" customFormat="1">
      <c r="A3795" s="137" t="s">
        <v>7249</v>
      </c>
      <c r="C3795" s="125"/>
      <c r="N3795" s="125"/>
      <c r="O3795" s="125"/>
      <c r="T3795" s="138"/>
      <c r="V3795" s="85" t="s">
        <v>7382</v>
      </c>
      <c r="Z3795" s="138"/>
      <c r="AB3795" s="85" t="s">
        <v>26826</v>
      </c>
      <c r="AD3795" s="113"/>
      <c r="AF3795" s="138"/>
      <c r="AH3795" s="85" t="s">
        <v>26837</v>
      </c>
      <c r="AJ3795" s="113"/>
      <c r="AL3795" s="138"/>
      <c r="AN3795" s="85" t="s">
        <v>26839</v>
      </c>
      <c r="AP3795" s="113"/>
      <c r="AR3795" s="85" t="s">
        <v>7250</v>
      </c>
      <c r="AX3795" s="139"/>
      <c r="AY3795" s="125"/>
      <c r="AZ3795" s="125"/>
      <c r="BA3795" s="125"/>
      <c r="BB3795" s="125"/>
      <c r="BC3795" s="122"/>
      <c r="BD3795" s="138"/>
      <c r="BF3795" s="85" t="s">
        <v>26839</v>
      </c>
      <c r="BH3795" s="113"/>
      <c r="BJ3795" s="138"/>
      <c r="BL3795" s="85" t="s">
        <v>26839</v>
      </c>
      <c r="BN3795" s="113"/>
      <c r="BP3795" s="85" t="s">
        <v>7250</v>
      </c>
      <c r="BQ3795" s="139"/>
      <c r="BR3795" s="125"/>
      <c r="BS3795" s="125"/>
      <c r="BT3795" s="125"/>
      <c r="BU3795" s="125"/>
      <c r="BV3795" s="122"/>
      <c r="BW3795" s="139"/>
      <c r="BX3795" s="125"/>
      <c r="BY3795" s="125"/>
      <c r="BZ3795" s="125"/>
      <c r="CA3795" s="122"/>
      <c r="CB3795" s="122"/>
      <c r="CC3795" s="137"/>
      <c r="CF3795" s="140"/>
      <c r="CG3795" s="139"/>
      <c r="CH3795" s="125"/>
      <c r="CI3795" s="125"/>
      <c r="CJ3795" s="125"/>
      <c r="CK3795" s="122"/>
      <c r="CL3795" s="122"/>
      <c r="CN3795" s="139"/>
      <c r="CO3795" s="124"/>
      <c r="CP3795" s="125"/>
      <c r="CQ3795" s="125"/>
      <c r="CR3795" s="125"/>
      <c r="CS3795" s="113"/>
      <c r="CT3795" s="139"/>
      <c r="CU3795" s="124"/>
      <c r="CV3795" s="125"/>
      <c r="CW3795" s="125"/>
      <c r="CX3795" s="125"/>
      <c r="CY3795" s="113"/>
      <c r="CZ3795" s="139"/>
      <c r="DA3795" s="125"/>
      <c r="DB3795" s="125"/>
      <c r="DC3795" s="125"/>
      <c r="DD3795" s="125"/>
      <c r="DE3795" s="122"/>
      <c r="DF3795" s="138"/>
      <c r="DH3795" s="199"/>
      <c r="DI3795" s="141"/>
      <c r="DJ3795" s="174"/>
      <c r="DK3795" s="175" t="s">
        <v>26837</v>
      </c>
      <c r="DL3795" s="176"/>
      <c r="DM3795" s="125"/>
      <c r="DN3795" s="142"/>
    </row>
    <row r="3796" spans="1:118" s="85" customFormat="1">
      <c r="A3796" s="137" t="s">
        <v>7251</v>
      </c>
      <c r="C3796" s="125"/>
      <c r="N3796" s="125"/>
      <c r="O3796" s="125"/>
      <c r="T3796" s="138"/>
      <c r="V3796" s="85" t="s">
        <v>7384</v>
      </c>
      <c r="Z3796" s="138"/>
      <c r="AB3796" s="85" t="s">
        <v>26829</v>
      </c>
      <c r="AD3796" s="113"/>
      <c r="AF3796" s="138"/>
      <c r="AH3796" s="85" t="s">
        <v>26839</v>
      </c>
      <c r="AJ3796" s="113"/>
      <c r="AL3796" s="138"/>
      <c r="AN3796" s="85" t="s">
        <v>26841</v>
      </c>
      <c r="AP3796" s="113"/>
      <c r="AR3796" s="85" t="s">
        <v>7252</v>
      </c>
      <c r="AX3796" s="139"/>
      <c r="AY3796" s="125"/>
      <c r="AZ3796" s="125"/>
      <c r="BA3796" s="125"/>
      <c r="BB3796" s="125"/>
      <c r="BC3796" s="122"/>
      <c r="BD3796" s="138"/>
      <c r="BF3796" s="85" t="s">
        <v>26841</v>
      </c>
      <c r="BH3796" s="113"/>
      <c r="BJ3796" s="138"/>
      <c r="BL3796" s="85" t="s">
        <v>26841</v>
      </c>
      <c r="BN3796" s="113"/>
      <c r="BP3796" s="85" t="s">
        <v>7252</v>
      </c>
      <c r="BQ3796" s="139"/>
      <c r="BR3796" s="125"/>
      <c r="BS3796" s="125"/>
      <c r="BT3796" s="125"/>
      <c r="BU3796" s="125"/>
      <c r="BV3796" s="122"/>
      <c r="BW3796" s="139"/>
      <c r="BX3796" s="125"/>
      <c r="BY3796" s="125"/>
      <c r="BZ3796" s="125"/>
      <c r="CA3796" s="122"/>
      <c r="CB3796" s="122"/>
      <c r="CC3796" s="137"/>
      <c r="CF3796" s="140"/>
      <c r="CG3796" s="139"/>
      <c r="CH3796" s="125"/>
      <c r="CI3796" s="125"/>
      <c r="CJ3796" s="125"/>
      <c r="CK3796" s="122"/>
      <c r="CL3796" s="122"/>
      <c r="CN3796" s="139"/>
      <c r="CO3796" s="124"/>
      <c r="CP3796" s="125"/>
      <c r="CQ3796" s="125"/>
      <c r="CR3796" s="125"/>
      <c r="CS3796" s="113"/>
      <c r="CT3796" s="139"/>
      <c r="CU3796" s="124"/>
      <c r="CV3796" s="125"/>
      <c r="CW3796" s="125"/>
      <c r="CX3796" s="125"/>
      <c r="CY3796" s="113"/>
      <c r="CZ3796" s="139"/>
      <c r="DA3796" s="125"/>
      <c r="DB3796" s="125"/>
      <c r="DC3796" s="125"/>
      <c r="DD3796" s="125"/>
      <c r="DE3796" s="122"/>
      <c r="DF3796" s="138"/>
      <c r="DH3796" s="199"/>
      <c r="DI3796" s="141"/>
      <c r="DJ3796" s="174"/>
      <c r="DK3796" s="175" t="s">
        <v>26839</v>
      </c>
      <c r="DL3796" s="176"/>
      <c r="DM3796" s="125"/>
      <c r="DN3796" s="142"/>
    </row>
    <row r="3797" spans="1:118" s="83" customFormat="1">
      <c r="A3797" s="144" t="s">
        <v>6971</v>
      </c>
      <c r="C3797" s="124"/>
      <c r="N3797" s="124"/>
      <c r="O3797" s="124"/>
      <c r="T3797" s="145"/>
      <c r="U3797" s="83" t="s">
        <v>7018</v>
      </c>
      <c r="Z3797" s="145"/>
      <c r="AA3797" s="83" t="s">
        <v>26532</v>
      </c>
      <c r="AD3797" s="113"/>
      <c r="AF3797" s="145"/>
      <c r="AG3797" s="83" t="s">
        <v>26534</v>
      </c>
      <c r="AJ3797" s="113"/>
      <c r="AL3797" s="145"/>
      <c r="AM3797" s="83" t="s">
        <v>26535</v>
      </c>
      <c r="AP3797" s="113"/>
      <c r="AR3797" s="83" t="s">
        <v>8197</v>
      </c>
      <c r="AX3797" s="146"/>
      <c r="AY3797" s="124"/>
      <c r="AZ3797" s="124"/>
      <c r="BA3797" s="124"/>
      <c r="BB3797" s="124"/>
      <c r="BC3797" s="122"/>
      <c r="BD3797" s="145"/>
      <c r="BE3797" s="83" t="s">
        <v>26535</v>
      </c>
      <c r="BH3797" s="113"/>
      <c r="BJ3797" s="145"/>
      <c r="BK3797" s="83" t="s">
        <v>26535</v>
      </c>
      <c r="BN3797" s="113"/>
      <c r="BP3797" s="83" t="s">
        <v>8197</v>
      </c>
      <c r="BQ3797" s="146"/>
      <c r="BR3797" s="124"/>
      <c r="BS3797" s="124"/>
      <c r="BT3797" s="124"/>
      <c r="BU3797" s="124"/>
      <c r="BV3797" s="122"/>
      <c r="BW3797" s="146"/>
      <c r="BX3797" s="124"/>
      <c r="BY3797" s="124"/>
      <c r="BZ3797" s="124"/>
      <c r="CA3797" s="122"/>
      <c r="CB3797" s="122"/>
      <c r="CC3797" s="144"/>
      <c r="CF3797" s="147"/>
      <c r="CG3797" s="146"/>
      <c r="CH3797" s="124"/>
      <c r="CI3797" s="124"/>
      <c r="CJ3797" s="124"/>
      <c r="CK3797" s="122"/>
      <c r="CL3797" s="122"/>
      <c r="CN3797" s="146"/>
      <c r="CO3797" s="124"/>
      <c r="CP3797" s="125"/>
      <c r="CQ3797" s="124"/>
      <c r="CR3797" s="124"/>
      <c r="CS3797" s="113"/>
      <c r="CT3797" s="146"/>
      <c r="CU3797" s="124"/>
      <c r="CV3797" s="125"/>
      <c r="CW3797" s="124"/>
      <c r="CX3797" s="124"/>
      <c r="CY3797" s="113"/>
      <c r="CZ3797" s="146"/>
      <c r="DA3797" s="124"/>
      <c r="DB3797" s="124"/>
      <c r="DC3797" s="124"/>
      <c r="DD3797" s="124"/>
      <c r="DE3797" s="122"/>
      <c r="DF3797" s="145"/>
      <c r="DH3797" s="200"/>
      <c r="DI3797" s="148"/>
      <c r="DJ3797" s="174" t="s">
        <v>26534</v>
      </c>
      <c r="DK3797" s="175"/>
      <c r="DL3797" s="176"/>
      <c r="DM3797" s="124"/>
      <c r="DN3797" s="149"/>
    </row>
    <row r="3798" spans="1:118" s="85" customFormat="1">
      <c r="A3798" s="137" t="s">
        <v>7253</v>
      </c>
      <c r="C3798" s="125"/>
      <c r="N3798" s="125"/>
      <c r="O3798" s="125"/>
      <c r="T3798" s="138"/>
      <c r="V3798" s="85" t="s">
        <v>7386</v>
      </c>
      <c r="Z3798" s="138"/>
      <c r="AB3798" s="85" t="s">
        <v>26837</v>
      </c>
      <c r="AD3798" s="113"/>
      <c r="AF3798" s="138"/>
      <c r="AH3798" s="85" t="s">
        <v>26841</v>
      </c>
      <c r="AJ3798" s="113"/>
      <c r="AL3798" s="138"/>
      <c r="AN3798" s="85" t="s">
        <v>26842</v>
      </c>
      <c r="AP3798" s="113"/>
      <c r="AR3798" s="85" t="s">
        <v>7254</v>
      </c>
      <c r="AX3798" s="139"/>
      <c r="AY3798" s="125"/>
      <c r="AZ3798" s="125"/>
      <c r="BA3798" s="125"/>
      <c r="BB3798" s="125"/>
      <c r="BC3798" s="122"/>
      <c r="BD3798" s="138"/>
      <c r="BF3798" s="85" t="s">
        <v>26842</v>
      </c>
      <c r="BH3798" s="113"/>
      <c r="BJ3798" s="138"/>
      <c r="BL3798" s="85" t="s">
        <v>26842</v>
      </c>
      <c r="BN3798" s="113"/>
      <c r="BP3798" s="85" t="s">
        <v>7254</v>
      </c>
      <c r="BQ3798" s="139"/>
      <c r="BR3798" s="125"/>
      <c r="BS3798" s="125"/>
      <c r="BT3798" s="125"/>
      <c r="BU3798" s="125"/>
      <c r="BV3798" s="122"/>
      <c r="BW3798" s="139"/>
      <c r="BX3798" s="125"/>
      <c r="BY3798" s="125"/>
      <c r="BZ3798" s="125"/>
      <c r="CA3798" s="122"/>
      <c r="CB3798" s="122"/>
      <c r="CC3798" s="137"/>
      <c r="CF3798" s="140"/>
      <c r="CG3798" s="139"/>
      <c r="CH3798" s="125"/>
      <c r="CI3798" s="125"/>
      <c r="CJ3798" s="125"/>
      <c r="CK3798" s="122"/>
      <c r="CL3798" s="122"/>
      <c r="CN3798" s="139"/>
      <c r="CO3798" s="124"/>
      <c r="CP3798" s="125"/>
      <c r="CQ3798" s="125"/>
      <c r="CR3798" s="125"/>
      <c r="CS3798" s="113"/>
      <c r="CT3798" s="139"/>
      <c r="CU3798" s="124"/>
      <c r="CV3798" s="125"/>
      <c r="CW3798" s="125"/>
      <c r="CX3798" s="125"/>
      <c r="CY3798" s="113"/>
      <c r="CZ3798" s="139"/>
      <c r="DA3798" s="125"/>
      <c r="DB3798" s="125"/>
      <c r="DC3798" s="125"/>
      <c r="DD3798" s="125"/>
      <c r="DE3798" s="122"/>
      <c r="DF3798" s="138"/>
      <c r="DH3798" s="199"/>
      <c r="DI3798" s="141"/>
      <c r="DJ3798" s="174"/>
      <c r="DK3798" s="175" t="s">
        <v>26841</v>
      </c>
      <c r="DL3798" s="176"/>
      <c r="DM3798" s="125"/>
      <c r="DN3798" s="142"/>
    </row>
    <row r="3799" spans="1:118">
      <c r="A3799" s="73" t="s">
        <v>2711</v>
      </c>
      <c r="N3799" s="56" t="s">
        <v>2711</v>
      </c>
      <c r="O3799" s="56" t="s">
        <v>2681</v>
      </c>
      <c r="P3799" s="55" t="s">
        <v>2681</v>
      </c>
      <c r="Q3799" s="55" t="s">
        <v>2681</v>
      </c>
      <c r="R3799" s="55" t="s">
        <v>2681</v>
      </c>
      <c r="S3799" s="55" t="s">
        <v>2681</v>
      </c>
      <c r="T3799" s="90" t="s">
        <v>2681</v>
      </c>
      <c r="Z3799" s="90" t="s">
        <v>26827</v>
      </c>
      <c r="AF3799" s="90" t="s">
        <v>26835</v>
      </c>
      <c r="AL3799" s="90" t="s">
        <v>26835</v>
      </c>
      <c r="AR3799" s="55" t="s">
        <v>11287</v>
      </c>
      <c r="BD3799" s="90" t="s">
        <v>26835</v>
      </c>
      <c r="BJ3799" s="90" t="s">
        <v>26835</v>
      </c>
      <c r="BP3799" s="55" t="s">
        <v>11287</v>
      </c>
      <c r="BQ3799" s="119"/>
      <c r="BS3799" s="125"/>
      <c r="BU3799" s="56"/>
      <c r="BV3799" s="122"/>
      <c r="BW3799" s="119"/>
      <c r="BY3799" s="125"/>
      <c r="CB3799" s="122"/>
      <c r="CF3799" s="128"/>
      <c r="DH3799" s="198" t="s">
        <v>26835</v>
      </c>
      <c r="DI3799" s="69" t="s">
        <v>2681</v>
      </c>
    </row>
    <row r="3800" spans="1:118">
      <c r="A3800" s="73" t="s">
        <v>2712</v>
      </c>
      <c r="N3800" s="56" t="s">
        <v>2712</v>
      </c>
      <c r="O3800" s="56" t="s">
        <v>2682</v>
      </c>
      <c r="P3800" s="55" t="s">
        <v>2682</v>
      </c>
      <c r="Q3800" s="55" t="s">
        <v>2682</v>
      </c>
      <c r="R3800" s="55" t="s">
        <v>2682</v>
      </c>
      <c r="S3800" s="55" t="s">
        <v>2682</v>
      </c>
      <c r="T3800" s="90" t="s">
        <v>2682</v>
      </c>
      <c r="Z3800" s="90" t="s">
        <v>26828</v>
      </c>
      <c r="AF3800" s="90" t="s">
        <v>26836</v>
      </c>
      <c r="AL3800" s="90" t="s">
        <v>26836</v>
      </c>
      <c r="AR3800" s="55" t="s">
        <v>12460</v>
      </c>
      <c r="BD3800" s="90" t="s">
        <v>26836</v>
      </c>
      <c r="BJ3800" s="90" t="s">
        <v>26836</v>
      </c>
      <c r="BP3800" s="55" t="s">
        <v>12460</v>
      </c>
      <c r="BQ3800" s="119"/>
      <c r="BS3800" s="125"/>
      <c r="BU3800" s="56"/>
      <c r="BV3800" s="122"/>
      <c r="BW3800" s="119"/>
      <c r="BY3800" s="125"/>
      <c r="CB3800" s="122"/>
      <c r="CF3800" s="128"/>
      <c r="DH3800" s="198" t="s">
        <v>26836</v>
      </c>
      <c r="DI3800" s="69" t="s">
        <v>2682</v>
      </c>
    </row>
    <row r="3801" spans="1:118" s="85" customFormat="1">
      <c r="A3801" s="137" t="s">
        <v>7255</v>
      </c>
      <c r="C3801" s="125"/>
      <c r="N3801" s="125"/>
      <c r="O3801" s="125"/>
      <c r="T3801" s="138"/>
      <c r="V3801" s="85" t="s">
        <v>7388</v>
      </c>
      <c r="Z3801" s="138"/>
      <c r="AB3801" s="85" t="s">
        <v>26839</v>
      </c>
      <c r="AD3801" s="113"/>
      <c r="AF3801" s="138"/>
      <c r="AH3801" s="85" t="s">
        <v>26842</v>
      </c>
      <c r="AJ3801" s="113"/>
      <c r="AL3801" s="138"/>
      <c r="AN3801" s="85" t="s">
        <v>26844</v>
      </c>
      <c r="AP3801" s="113"/>
      <c r="AR3801" s="85" t="s">
        <v>7256</v>
      </c>
      <c r="AX3801" s="139"/>
      <c r="AY3801" s="125"/>
      <c r="AZ3801" s="125"/>
      <c r="BA3801" s="125"/>
      <c r="BB3801" s="125"/>
      <c r="BC3801" s="122"/>
      <c r="BD3801" s="138"/>
      <c r="BF3801" s="85" t="s">
        <v>26844</v>
      </c>
      <c r="BH3801" s="113"/>
      <c r="BJ3801" s="138"/>
      <c r="BL3801" s="85" t="s">
        <v>26844</v>
      </c>
      <c r="BN3801" s="113"/>
      <c r="BP3801" s="85" t="s">
        <v>7256</v>
      </c>
      <c r="BQ3801" s="139"/>
      <c r="BR3801" s="125"/>
      <c r="BS3801" s="125"/>
      <c r="BT3801" s="125"/>
      <c r="BU3801" s="125"/>
      <c r="BV3801" s="122"/>
      <c r="BW3801" s="139"/>
      <c r="BX3801" s="125"/>
      <c r="BY3801" s="125"/>
      <c r="BZ3801" s="125"/>
      <c r="CA3801" s="122"/>
      <c r="CB3801" s="122"/>
      <c r="CC3801" s="137"/>
      <c r="CF3801" s="140"/>
      <c r="CG3801" s="139"/>
      <c r="CH3801" s="125"/>
      <c r="CI3801" s="125"/>
      <c r="CJ3801" s="125"/>
      <c r="CK3801" s="122"/>
      <c r="CL3801" s="122"/>
      <c r="CN3801" s="139"/>
      <c r="CO3801" s="124"/>
      <c r="CP3801" s="125"/>
      <c r="CQ3801" s="125"/>
      <c r="CR3801" s="125"/>
      <c r="CS3801" s="113"/>
      <c r="CT3801" s="139"/>
      <c r="CU3801" s="124"/>
      <c r="CV3801" s="125"/>
      <c r="CW3801" s="125"/>
      <c r="CX3801" s="125"/>
      <c r="CY3801" s="113"/>
      <c r="CZ3801" s="139"/>
      <c r="DA3801" s="125"/>
      <c r="DB3801" s="125"/>
      <c r="DC3801" s="125"/>
      <c r="DD3801" s="125"/>
      <c r="DE3801" s="122"/>
      <c r="DF3801" s="138"/>
      <c r="DH3801" s="199"/>
      <c r="DI3801" s="141"/>
      <c r="DJ3801" s="174"/>
      <c r="DK3801" s="175" t="s">
        <v>26842</v>
      </c>
      <c r="DL3801" s="176"/>
      <c r="DM3801" s="125"/>
      <c r="DN3801" s="142"/>
    </row>
    <row r="3802" spans="1:118">
      <c r="A3802" s="73" t="s">
        <v>2713</v>
      </c>
      <c r="N3802" s="56" t="s">
        <v>2713</v>
      </c>
      <c r="O3802" s="56" t="s">
        <v>2684</v>
      </c>
      <c r="P3802" s="55" t="s">
        <v>2684</v>
      </c>
      <c r="Q3802" s="55" t="s">
        <v>2684</v>
      </c>
      <c r="R3802" s="55" t="s">
        <v>2684</v>
      </c>
      <c r="S3802" s="55" t="s">
        <v>2684</v>
      </c>
      <c r="T3802" s="90" t="s">
        <v>2684</v>
      </c>
      <c r="Z3802" s="90" t="s">
        <v>26830</v>
      </c>
      <c r="AF3802" s="90" t="s">
        <v>26838</v>
      </c>
      <c r="AL3802" s="90" t="s">
        <v>26838</v>
      </c>
      <c r="AR3802" s="55" t="s">
        <v>2714</v>
      </c>
      <c r="BD3802" s="90" t="s">
        <v>26838</v>
      </c>
      <c r="BJ3802" s="90" t="s">
        <v>26838</v>
      </c>
      <c r="BP3802" s="55" t="s">
        <v>2714</v>
      </c>
      <c r="BQ3802" s="119"/>
      <c r="BS3802" s="125"/>
      <c r="BU3802" s="56"/>
      <c r="BV3802" s="122"/>
      <c r="BW3802" s="119"/>
      <c r="BY3802" s="125"/>
      <c r="CB3802" s="122"/>
      <c r="CF3802" s="128"/>
      <c r="DH3802" s="198" t="s">
        <v>26838</v>
      </c>
      <c r="DI3802" s="69" t="s">
        <v>2684</v>
      </c>
    </row>
    <row r="3803" spans="1:118" s="83" customFormat="1">
      <c r="A3803" s="144" t="s">
        <v>6972</v>
      </c>
      <c r="C3803" s="124"/>
      <c r="N3803" s="124"/>
      <c r="O3803" s="124"/>
      <c r="T3803" s="145"/>
      <c r="U3803" s="83" t="s">
        <v>7020</v>
      </c>
      <c r="Z3803" s="145"/>
      <c r="AA3803" s="83" t="s">
        <v>26534</v>
      </c>
      <c r="AD3803" s="113"/>
      <c r="AF3803" s="145"/>
      <c r="AG3803" s="83" t="s">
        <v>26535</v>
      </c>
      <c r="AJ3803" s="113"/>
      <c r="AL3803" s="145"/>
      <c r="AM3803" s="83" t="s">
        <v>26538</v>
      </c>
      <c r="AP3803" s="113"/>
      <c r="AR3803" s="83" t="s">
        <v>29835</v>
      </c>
      <c r="AX3803" s="146"/>
      <c r="AY3803" s="124"/>
      <c r="AZ3803" s="124"/>
      <c r="BA3803" s="124"/>
      <c r="BB3803" s="124"/>
      <c r="BC3803" s="122"/>
      <c r="BD3803" s="145"/>
      <c r="BE3803" s="83" t="s">
        <v>26538</v>
      </c>
      <c r="BH3803" s="113"/>
      <c r="BJ3803" s="145"/>
      <c r="BK3803" s="83" t="s">
        <v>26538</v>
      </c>
      <c r="BN3803" s="113"/>
      <c r="BP3803" s="83" t="s">
        <v>29835</v>
      </c>
      <c r="BQ3803" s="146"/>
      <c r="BR3803" s="124"/>
      <c r="BS3803" s="124"/>
      <c r="BT3803" s="124"/>
      <c r="BU3803" s="124"/>
      <c r="BV3803" s="122"/>
      <c r="BW3803" s="146"/>
      <c r="BX3803" s="124"/>
      <c r="BY3803" s="124"/>
      <c r="BZ3803" s="124"/>
      <c r="CA3803" s="122"/>
      <c r="CB3803" s="122"/>
      <c r="CC3803" s="144"/>
      <c r="CF3803" s="147"/>
      <c r="CG3803" s="146"/>
      <c r="CH3803" s="124"/>
      <c r="CI3803" s="124"/>
      <c r="CJ3803" s="124"/>
      <c r="CK3803" s="122"/>
      <c r="CL3803" s="122"/>
      <c r="CN3803" s="146"/>
      <c r="CO3803" s="124"/>
      <c r="CP3803" s="125"/>
      <c r="CQ3803" s="124"/>
      <c r="CR3803" s="124"/>
      <c r="CS3803" s="113"/>
      <c r="CT3803" s="146"/>
      <c r="CU3803" s="124"/>
      <c r="CV3803" s="125"/>
      <c r="CW3803" s="124"/>
      <c r="CX3803" s="124"/>
      <c r="CY3803" s="113"/>
      <c r="CZ3803" s="146"/>
      <c r="DA3803" s="124"/>
      <c r="DB3803" s="124"/>
      <c r="DC3803" s="124"/>
      <c r="DD3803" s="124"/>
      <c r="DE3803" s="122"/>
      <c r="DF3803" s="145"/>
      <c r="DH3803" s="200"/>
      <c r="DI3803" s="148"/>
      <c r="DJ3803" s="174" t="s">
        <v>26535</v>
      </c>
      <c r="DK3803" s="175"/>
      <c r="DL3803" s="176"/>
      <c r="DM3803" s="124"/>
      <c r="DN3803" s="149"/>
    </row>
    <row r="3804" spans="1:118">
      <c r="A3804" s="73" t="s">
        <v>2715</v>
      </c>
      <c r="N3804" s="56" t="s">
        <v>2715</v>
      </c>
      <c r="O3804" s="56" t="s">
        <v>2686</v>
      </c>
      <c r="P3804" s="55" t="s">
        <v>2686</v>
      </c>
      <c r="Q3804" s="55" t="s">
        <v>2686</v>
      </c>
      <c r="R3804" s="55" t="s">
        <v>2686</v>
      </c>
      <c r="S3804" s="55" t="s">
        <v>2686</v>
      </c>
      <c r="T3804" s="90" t="s">
        <v>2686</v>
      </c>
      <c r="Z3804" s="90" t="s">
        <v>26831</v>
      </c>
      <c r="AF3804" s="90" t="s">
        <v>26840</v>
      </c>
      <c r="AL3804" s="90" t="s">
        <v>26840</v>
      </c>
      <c r="AR3804" s="55" t="s">
        <v>4053</v>
      </c>
      <c r="BD3804" s="90" t="s">
        <v>26840</v>
      </c>
      <c r="BJ3804" s="90" t="s">
        <v>26840</v>
      </c>
      <c r="BP3804" s="55" t="s">
        <v>4053</v>
      </c>
      <c r="BQ3804" s="119"/>
      <c r="BS3804" s="125"/>
      <c r="BU3804" s="56"/>
      <c r="BV3804" s="122"/>
      <c r="BW3804" s="119"/>
      <c r="BY3804" s="125"/>
      <c r="CB3804" s="122"/>
      <c r="CF3804" s="128"/>
      <c r="DH3804" s="198" t="s">
        <v>26840</v>
      </c>
      <c r="DI3804" s="69" t="s">
        <v>2686</v>
      </c>
    </row>
    <row r="3805" spans="1:118" s="83" customFormat="1">
      <c r="A3805" s="144" t="s">
        <v>6974</v>
      </c>
      <c r="C3805" s="124"/>
      <c r="N3805" s="124"/>
      <c r="O3805" s="124"/>
      <c r="T3805" s="145"/>
      <c r="U3805" s="83" t="s">
        <v>7025</v>
      </c>
      <c r="Z3805" s="145"/>
      <c r="AA3805" s="83" t="s">
        <v>26535</v>
      </c>
      <c r="AD3805" s="113"/>
      <c r="AF3805" s="145"/>
      <c r="AG3805" s="83" t="s">
        <v>26538</v>
      </c>
      <c r="AJ3805" s="113"/>
      <c r="AL3805" s="145"/>
      <c r="AM3805" s="83" t="s">
        <v>26539</v>
      </c>
      <c r="AP3805" s="113"/>
      <c r="AR3805" s="83" t="s">
        <v>9190</v>
      </c>
      <c r="AX3805" s="146"/>
      <c r="AY3805" s="124"/>
      <c r="AZ3805" s="124"/>
      <c r="BA3805" s="124"/>
      <c r="BB3805" s="124"/>
      <c r="BC3805" s="122"/>
      <c r="BD3805" s="145"/>
      <c r="BE3805" s="83" t="s">
        <v>26539</v>
      </c>
      <c r="BH3805" s="113"/>
      <c r="BJ3805" s="145"/>
      <c r="BK3805" s="83" t="s">
        <v>26539</v>
      </c>
      <c r="BN3805" s="113"/>
      <c r="BP3805" s="83" t="s">
        <v>9190</v>
      </c>
      <c r="BQ3805" s="146"/>
      <c r="BR3805" s="124"/>
      <c r="BS3805" s="124"/>
      <c r="BT3805" s="124"/>
      <c r="BU3805" s="124"/>
      <c r="BV3805" s="122"/>
      <c r="BW3805" s="146"/>
      <c r="BX3805" s="124"/>
      <c r="BY3805" s="124"/>
      <c r="BZ3805" s="124"/>
      <c r="CA3805" s="122"/>
      <c r="CB3805" s="122"/>
      <c r="CC3805" s="144"/>
      <c r="CF3805" s="147"/>
      <c r="CG3805" s="146"/>
      <c r="CH3805" s="124"/>
      <c r="CI3805" s="124"/>
      <c r="CJ3805" s="124"/>
      <c r="CK3805" s="122"/>
      <c r="CL3805" s="122"/>
      <c r="CN3805" s="146"/>
      <c r="CO3805" s="124"/>
      <c r="CP3805" s="125"/>
      <c r="CQ3805" s="124"/>
      <c r="CR3805" s="124"/>
      <c r="CS3805" s="113"/>
      <c r="CT3805" s="146"/>
      <c r="CU3805" s="124"/>
      <c r="CV3805" s="125"/>
      <c r="CW3805" s="124"/>
      <c r="CX3805" s="124"/>
      <c r="CY3805" s="113"/>
      <c r="CZ3805" s="146"/>
      <c r="DA3805" s="124"/>
      <c r="DB3805" s="124"/>
      <c r="DC3805" s="124"/>
      <c r="DD3805" s="124"/>
      <c r="DE3805" s="122"/>
      <c r="DF3805" s="145"/>
      <c r="DH3805" s="200"/>
      <c r="DI3805" s="148"/>
      <c r="DJ3805" s="174" t="s">
        <v>26538</v>
      </c>
      <c r="DK3805" s="175"/>
      <c r="DL3805" s="176"/>
      <c r="DM3805" s="124"/>
      <c r="DN3805" s="149"/>
    </row>
    <row r="3806" spans="1:118">
      <c r="A3806" s="73" t="s">
        <v>2716</v>
      </c>
      <c r="N3806" s="56" t="s">
        <v>2716</v>
      </c>
      <c r="O3806" s="56" t="s">
        <v>2688</v>
      </c>
      <c r="P3806" s="55" t="s">
        <v>2688</v>
      </c>
      <c r="Q3806" s="55" t="s">
        <v>2688</v>
      </c>
      <c r="R3806" s="55" t="s">
        <v>2688</v>
      </c>
      <c r="S3806" s="55" t="s">
        <v>2688</v>
      </c>
      <c r="T3806" s="90" t="s">
        <v>2688</v>
      </c>
      <c r="Z3806" s="90" t="s">
        <v>26832</v>
      </c>
      <c r="AF3806" s="90" t="s">
        <v>26843</v>
      </c>
      <c r="AL3806" s="90" t="s">
        <v>26843</v>
      </c>
      <c r="AR3806" s="55" t="s">
        <v>9107</v>
      </c>
      <c r="BD3806" s="90" t="s">
        <v>26843</v>
      </c>
      <c r="BJ3806" s="90" t="s">
        <v>26843</v>
      </c>
      <c r="BP3806" s="55" t="s">
        <v>9107</v>
      </c>
      <c r="BQ3806" s="119"/>
      <c r="BS3806" s="125"/>
      <c r="BU3806" s="56"/>
      <c r="BV3806" s="122"/>
      <c r="BW3806" s="119"/>
      <c r="BY3806" s="125"/>
      <c r="CB3806" s="122"/>
      <c r="CF3806" s="128"/>
      <c r="DH3806" s="198" t="s">
        <v>26843</v>
      </c>
      <c r="DI3806" s="69" t="s">
        <v>2688</v>
      </c>
    </row>
    <row r="3807" spans="1:118" s="83" customFormat="1">
      <c r="A3807" s="144" t="s">
        <v>6975</v>
      </c>
      <c r="C3807" s="124"/>
      <c r="N3807" s="124"/>
      <c r="O3807" s="124"/>
      <c r="T3807" s="145"/>
      <c r="U3807" s="83" t="s">
        <v>7027</v>
      </c>
      <c r="Z3807" s="145"/>
      <c r="AA3807" s="83" t="s">
        <v>26538</v>
      </c>
      <c r="AD3807" s="113"/>
      <c r="AF3807" s="145"/>
      <c r="AG3807" s="83" t="s">
        <v>26539</v>
      </c>
      <c r="AJ3807" s="113"/>
      <c r="AL3807" s="145"/>
      <c r="AM3807" s="83" t="s">
        <v>26541</v>
      </c>
      <c r="AP3807" s="113"/>
      <c r="AR3807" s="83" t="s">
        <v>9191</v>
      </c>
      <c r="AX3807" s="146"/>
      <c r="AY3807" s="124"/>
      <c r="AZ3807" s="124"/>
      <c r="BA3807" s="124"/>
      <c r="BB3807" s="124"/>
      <c r="BC3807" s="122"/>
      <c r="BD3807" s="145"/>
      <c r="BE3807" s="83" t="s">
        <v>26541</v>
      </c>
      <c r="BH3807" s="113"/>
      <c r="BJ3807" s="145"/>
      <c r="BK3807" s="83" t="s">
        <v>26541</v>
      </c>
      <c r="BN3807" s="113"/>
      <c r="BP3807" s="83" t="s">
        <v>9191</v>
      </c>
      <c r="BQ3807" s="146"/>
      <c r="BR3807" s="124"/>
      <c r="BS3807" s="124"/>
      <c r="BT3807" s="124"/>
      <c r="BU3807" s="124"/>
      <c r="BV3807" s="122"/>
      <c r="BW3807" s="146"/>
      <c r="BX3807" s="124"/>
      <c r="BY3807" s="124"/>
      <c r="BZ3807" s="124"/>
      <c r="CA3807" s="122"/>
      <c r="CB3807" s="122"/>
      <c r="CC3807" s="144"/>
      <c r="CF3807" s="147"/>
      <c r="CG3807" s="146"/>
      <c r="CH3807" s="124"/>
      <c r="CI3807" s="124"/>
      <c r="CJ3807" s="124"/>
      <c r="CK3807" s="122"/>
      <c r="CL3807" s="122"/>
      <c r="CN3807" s="146"/>
      <c r="CO3807" s="124"/>
      <c r="CP3807" s="125"/>
      <c r="CQ3807" s="124"/>
      <c r="CR3807" s="124"/>
      <c r="CS3807" s="113"/>
      <c r="CT3807" s="146"/>
      <c r="CU3807" s="124"/>
      <c r="CV3807" s="125"/>
      <c r="CW3807" s="124"/>
      <c r="CX3807" s="124"/>
      <c r="CY3807" s="113"/>
      <c r="CZ3807" s="146"/>
      <c r="DA3807" s="124"/>
      <c r="DB3807" s="124"/>
      <c r="DC3807" s="124"/>
      <c r="DD3807" s="124"/>
      <c r="DE3807" s="122"/>
      <c r="DF3807" s="145"/>
      <c r="DH3807" s="200"/>
      <c r="DI3807" s="148"/>
      <c r="DJ3807" s="174" t="s">
        <v>26539</v>
      </c>
      <c r="DK3807" s="175"/>
      <c r="DL3807" s="176"/>
      <c r="DM3807" s="124"/>
      <c r="DN3807" s="149"/>
    </row>
    <row r="3808" spans="1:118" ht="26.4">
      <c r="A3808" s="73" t="s">
        <v>2717</v>
      </c>
      <c r="N3808" s="56" t="s">
        <v>2717</v>
      </c>
      <c r="O3808" s="56" t="s">
        <v>2690</v>
      </c>
      <c r="P3808" s="55" t="s">
        <v>2690</v>
      </c>
      <c r="Q3808" s="55" t="s">
        <v>2690</v>
      </c>
      <c r="R3808" s="55" t="s">
        <v>2690</v>
      </c>
      <c r="S3808" s="55" t="s">
        <v>2690</v>
      </c>
      <c r="T3808" s="90" t="s">
        <v>2690</v>
      </c>
      <c r="Z3808" s="90" t="s">
        <v>26833</v>
      </c>
      <c r="AF3808" s="90" t="s">
        <v>26845</v>
      </c>
      <c r="AL3808" s="90" t="s">
        <v>26845</v>
      </c>
      <c r="AR3808" s="55" t="s">
        <v>31774</v>
      </c>
      <c r="BD3808" s="90" t="s">
        <v>26845</v>
      </c>
      <c r="BJ3808" s="90" t="s">
        <v>26845</v>
      </c>
      <c r="BP3808" s="55" t="s">
        <v>32587</v>
      </c>
      <c r="BQ3808" s="119"/>
      <c r="BS3808" s="125"/>
      <c r="BU3808" s="56"/>
      <c r="BV3808" s="122"/>
      <c r="BW3808" s="119"/>
      <c r="BY3808" s="125"/>
      <c r="CB3808" s="122"/>
      <c r="CF3808" s="128"/>
      <c r="DH3808" s="198" t="s">
        <v>26845</v>
      </c>
      <c r="DI3808" s="69" t="s">
        <v>2690</v>
      </c>
    </row>
    <row r="3809" spans="1:118" s="83" customFormat="1" ht="26.4">
      <c r="A3809" s="144" t="s">
        <v>6976</v>
      </c>
      <c r="C3809" s="124"/>
      <c r="N3809" s="124"/>
      <c r="O3809" s="124"/>
      <c r="T3809" s="145"/>
      <c r="U3809" s="83" t="s">
        <v>7029</v>
      </c>
      <c r="Z3809" s="145"/>
      <c r="AA3809" s="83" t="s">
        <v>26539</v>
      </c>
      <c r="AD3809" s="113"/>
      <c r="AF3809" s="145"/>
      <c r="AG3809" s="83" t="s">
        <v>26541</v>
      </c>
      <c r="AJ3809" s="113"/>
      <c r="AL3809" s="145"/>
      <c r="AM3809" s="83" t="s">
        <v>26542</v>
      </c>
      <c r="AP3809" s="113"/>
      <c r="AR3809" s="83" t="s">
        <v>15114</v>
      </c>
      <c r="AX3809" s="146"/>
      <c r="AY3809" s="124"/>
      <c r="AZ3809" s="124"/>
      <c r="BA3809" s="124"/>
      <c r="BB3809" s="124"/>
      <c r="BC3809" s="122"/>
      <c r="BD3809" s="145"/>
      <c r="BE3809" s="83" t="s">
        <v>26542</v>
      </c>
      <c r="BH3809" s="113"/>
      <c r="BJ3809" s="145"/>
      <c r="BK3809" s="83" t="s">
        <v>26542</v>
      </c>
      <c r="BN3809" s="113"/>
      <c r="BP3809" s="83" t="s">
        <v>32588</v>
      </c>
      <c r="BQ3809" s="146"/>
      <c r="BR3809" s="124"/>
      <c r="BS3809" s="124"/>
      <c r="BT3809" s="124"/>
      <c r="BU3809" s="124"/>
      <c r="BV3809" s="122"/>
      <c r="BW3809" s="146"/>
      <c r="BX3809" s="124"/>
      <c r="BY3809" s="124"/>
      <c r="BZ3809" s="124"/>
      <c r="CA3809" s="122"/>
      <c r="CB3809" s="122"/>
      <c r="CC3809" s="144"/>
      <c r="CF3809" s="147"/>
      <c r="CG3809" s="146"/>
      <c r="CH3809" s="124"/>
      <c r="CI3809" s="124"/>
      <c r="CJ3809" s="124"/>
      <c r="CK3809" s="122"/>
      <c r="CL3809" s="122"/>
      <c r="CN3809" s="146"/>
      <c r="CO3809" s="124"/>
      <c r="CP3809" s="125"/>
      <c r="CQ3809" s="124"/>
      <c r="CR3809" s="124"/>
      <c r="CS3809" s="113"/>
      <c r="CT3809" s="146"/>
      <c r="CU3809" s="124"/>
      <c r="CV3809" s="125"/>
      <c r="CW3809" s="124"/>
      <c r="CX3809" s="124"/>
      <c r="CY3809" s="113"/>
      <c r="CZ3809" s="146"/>
      <c r="DA3809" s="124"/>
      <c r="DB3809" s="124"/>
      <c r="DC3809" s="124"/>
      <c r="DD3809" s="124"/>
      <c r="DE3809" s="122"/>
      <c r="DF3809" s="145"/>
      <c r="DH3809" s="200"/>
      <c r="DI3809" s="148"/>
      <c r="DJ3809" s="174" t="s">
        <v>26541</v>
      </c>
      <c r="DK3809" s="175"/>
      <c r="DL3809" s="176"/>
      <c r="DM3809" s="124"/>
      <c r="DN3809" s="149"/>
    </row>
    <row r="3810" spans="1:118">
      <c r="A3810" s="73" t="s">
        <v>2718</v>
      </c>
      <c r="N3810" s="56" t="s">
        <v>2718</v>
      </c>
      <c r="O3810" s="56" t="s">
        <v>9759</v>
      </c>
      <c r="P3810" s="55" t="s">
        <v>9759</v>
      </c>
      <c r="Q3810" s="55" t="s">
        <v>9759</v>
      </c>
      <c r="R3810" s="55" t="s">
        <v>9759</v>
      </c>
      <c r="S3810" s="55" t="s">
        <v>9759</v>
      </c>
      <c r="T3810" s="90" t="s">
        <v>9759</v>
      </c>
      <c r="Z3810" s="90" t="s">
        <v>26834</v>
      </c>
      <c r="AF3810" s="90" t="s">
        <v>26847</v>
      </c>
      <c r="AL3810" s="90" t="s">
        <v>26847</v>
      </c>
      <c r="AR3810" s="55" t="s">
        <v>11288</v>
      </c>
      <c r="BD3810" s="90" t="s">
        <v>26847</v>
      </c>
      <c r="BJ3810" s="90" t="s">
        <v>26847</v>
      </c>
      <c r="BP3810" s="55" t="s">
        <v>11288</v>
      </c>
      <c r="BQ3810" s="119"/>
      <c r="BS3810" s="125"/>
      <c r="BU3810" s="56"/>
      <c r="BV3810" s="122"/>
      <c r="BW3810" s="119"/>
      <c r="BY3810" s="125"/>
      <c r="CB3810" s="122"/>
      <c r="CF3810" s="128"/>
      <c r="DH3810" s="198" t="s">
        <v>26847</v>
      </c>
      <c r="DI3810" s="69" t="s">
        <v>9759</v>
      </c>
    </row>
    <row r="3811" spans="1:118">
      <c r="A3811" s="73" t="s">
        <v>2719</v>
      </c>
      <c r="I3811" s="55" t="s">
        <v>2719</v>
      </c>
      <c r="J3811" s="55" t="s">
        <v>2719</v>
      </c>
      <c r="K3811" s="55" t="s">
        <v>2719</v>
      </c>
      <c r="L3811" s="55" t="s">
        <v>2719</v>
      </c>
      <c r="N3811" s="56" t="s">
        <v>2719</v>
      </c>
      <c r="O3811" s="56" t="s">
        <v>2691</v>
      </c>
      <c r="P3811" s="55" t="s">
        <v>2691</v>
      </c>
      <c r="Q3811" s="55" t="s">
        <v>2691</v>
      </c>
      <c r="R3811" s="55" t="s">
        <v>2691</v>
      </c>
      <c r="S3811" s="55" t="s">
        <v>2691</v>
      </c>
      <c r="T3811" s="90" t="s">
        <v>2691</v>
      </c>
      <c r="Z3811" s="90" t="s">
        <v>26835</v>
      </c>
      <c r="AF3811" s="90" t="s">
        <v>26856</v>
      </c>
      <c r="AL3811" s="90" t="s">
        <v>26856</v>
      </c>
      <c r="AR3811" s="55" t="s">
        <v>11289</v>
      </c>
      <c r="BD3811" s="90" t="s">
        <v>26856</v>
      </c>
      <c r="BJ3811" s="90" t="s">
        <v>26856</v>
      </c>
      <c r="BP3811" s="55" t="s">
        <v>11289</v>
      </c>
      <c r="BQ3811" s="119"/>
      <c r="BS3811" s="125"/>
      <c r="BU3811" s="56"/>
      <c r="BV3811" s="122"/>
      <c r="BW3811" s="119"/>
      <c r="BY3811" s="125"/>
      <c r="CB3811" s="122"/>
      <c r="CF3811" s="128"/>
      <c r="DH3811" s="198" t="s">
        <v>26856</v>
      </c>
      <c r="DI3811" s="69" t="s">
        <v>2691</v>
      </c>
    </row>
    <row r="3812" spans="1:118">
      <c r="A3812" s="73" t="s">
        <v>2720</v>
      </c>
      <c r="N3812" s="56" t="s">
        <v>2720</v>
      </c>
      <c r="O3812" s="56" t="s">
        <v>2692</v>
      </c>
      <c r="P3812" s="55" t="s">
        <v>2692</v>
      </c>
      <c r="Q3812" s="55" t="s">
        <v>2692</v>
      </c>
      <c r="R3812" s="55" t="s">
        <v>2692</v>
      </c>
      <c r="S3812" s="55" t="s">
        <v>2692</v>
      </c>
      <c r="T3812" s="90" t="s">
        <v>2692</v>
      </c>
      <c r="Z3812" s="90" t="s">
        <v>26836</v>
      </c>
      <c r="AF3812" s="90" t="s">
        <v>31382</v>
      </c>
      <c r="AL3812" s="90" t="s">
        <v>31382</v>
      </c>
      <c r="AR3812" s="55" t="s">
        <v>2721</v>
      </c>
      <c r="BD3812" s="90" t="s">
        <v>31382</v>
      </c>
      <c r="BJ3812" s="90" t="s">
        <v>31382</v>
      </c>
      <c r="BP3812" s="55" t="s">
        <v>2721</v>
      </c>
      <c r="BQ3812" s="119"/>
      <c r="BS3812" s="125"/>
      <c r="BU3812" s="56"/>
      <c r="BV3812" s="122"/>
      <c r="BW3812" s="119"/>
      <c r="BY3812" s="125"/>
      <c r="CB3812" s="122"/>
      <c r="CF3812" s="128"/>
      <c r="DH3812" s="198" t="s">
        <v>31382</v>
      </c>
      <c r="DI3812" s="69" t="s">
        <v>2692</v>
      </c>
    </row>
    <row r="3813" spans="1:118" s="85" customFormat="1">
      <c r="A3813" s="137" t="s">
        <v>7257</v>
      </c>
      <c r="C3813" s="125"/>
      <c r="N3813" s="125"/>
      <c r="O3813" s="125"/>
      <c r="T3813" s="138"/>
      <c r="V3813" s="85" t="s">
        <v>7389</v>
      </c>
      <c r="Z3813" s="138"/>
      <c r="AB3813" s="85" t="s">
        <v>26841</v>
      </c>
      <c r="AD3813" s="113"/>
      <c r="AF3813" s="138"/>
      <c r="AH3813" s="85" t="s">
        <v>26844</v>
      </c>
      <c r="AJ3813" s="113"/>
      <c r="AL3813" s="138"/>
      <c r="AN3813" s="85" t="s">
        <v>26846</v>
      </c>
      <c r="AP3813" s="113"/>
      <c r="AR3813" s="85" t="s">
        <v>7258</v>
      </c>
      <c r="AX3813" s="139"/>
      <c r="AY3813" s="125"/>
      <c r="AZ3813" s="125"/>
      <c r="BA3813" s="125"/>
      <c r="BB3813" s="125"/>
      <c r="BC3813" s="122"/>
      <c r="BD3813" s="138"/>
      <c r="BF3813" s="85" t="s">
        <v>26846</v>
      </c>
      <c r="BH3813" s="113"/>
      <c r="BJ3813" s="138"/>
      <c r="BL3813" s="85" t="s">
        <v>26846</v>
      </c>
      <c r="BN3813" s="113"/>
      <c r="BP3813" s="85" t="s">
        <v>7258</v>
      </c>
      <c r="BQ3813" s="139"/>
      <c r="BR3813" s="125"/>
      <c r="BS3813" s="125"/>
      <c r="BT3813" s="125"/>
      <c r="BU3813" s="125"/>
      <c r="BV3813" s="122"/>
      <c r="BW3813" s="139"/>
      <c r="BX3813" s="125"/>
      <c r="BY3813" s="125"/>
      <c r="BZ3813" s="125"/>
      <c r="CA3813" s="122"/>
      <c r="CB3813" s="122"/>
      <c r="CC3813" s="137"/>
      <c r="CF3813" s="140"/>
      <c r="CG3813" s="139"/>
      <c r="CH3813" s="125"/>
      <c r="CI3813" s="125"/>
      <c r="CJ3813" s="125"/>
      <c r="CK3813" s="122"/>
      <c r="CL3813" s="122"/>
      <c r="CN3813" s="139"/>
      <c r="CO3813" s="124"/>
      <c r="CP3813" s="125"/>
      <c r="CQ3813" s="125"/>
      <c r="CR3813" s="125"/>
      <c r="CS3813" s="113"/>
      <c r="CT3813" s="139"/>
      <c r="CU3813" s="124"/>
      <c r="CV3813" s="125"/>
      <c r="CW3813" s="125"/>
      <c r="CX3813" s="125"/>
      <c r="CY3813" s="113"/>
      <c r="CZ3813" s="139"/>
      <c r="DA3813" s="125"/>
      <c r="DB3813" s="125"/>
      <c r="DC3813" s="125"/>
      <c r="DD3813" s="125"/>
      <c r="DE3813" s="122"/>
      <c r="DF3813" s="138"/>
      <c r="DH3813" s="199"/>
      <c r="DI3813" s="141"/>
      <c r="DJ3813" s="174"/>
      <c r="DK3813" s="175" t="s">
        <v>26844</v>
      </c>
      <c r="DL3813" s="176"/>
      <c r="DM3813" s="125"/>
      <c r="DN3813" s="142"/>
    </row>
    <row r="3814" spans="1:118" s="83" customFormat="1" ht="27" customHeight="1">
      <c r="A3814" s="144" t="s">
        <v>6978</v>
      </c>
      <c r="C3814" s="124"/>
      <c r="N3814" s="124"/>
      <c r="O3814" s="124"/>
      <c r="T3814" s="145"/>
      <c r="U3814" s="83" t="s">
        <v>7031</v>
      </c>
      <c r="Z3814" s="145"/>
      <c r="AA3814" s="83" t="s">
        <v>26541</v>
      </c>
      <c r="AD3814" s="113"/>
      <c r="AF3814" s="145"/>
      <c r="AG3814" s="83" t="s">
        <v>26542</v>
      </c>
      <c r="AJ3814" s="113"/>
      <c r="AL3814" s="145"/>
      <c r="AM3814" s="83" t="s">
        <v>26544</v>
      </c>
      <c r="AP3814" s="113"/>
      <c r="AR3814" s="83" t="s">
        <v>29836</v>
      </c>
      <c r="AX3814" s="146"/>
      <c r="AY3814" s="124"/>
      <c r="AZ3814" s="124"/>
      <c r="BA3814" s="124"/>
      <c r="BB3814" s="124"/>
      <c r="BC3814" s="122"/>
      <c r="BD3814" s="145"/>
      <c r="BE3814" s="83" t="s">
        <v>26544</v>
      </c>
      <c r="BH3814" s="113"/>
      <c r="BJ3814" s="145"/>
      <c r="BK3814" s="83" t="s">
        <v>26544</v>
      </c>
      <c r="BN3814" s="113"/>
      <c r="BP3814" s="83" t="s">
        <v>29836</v>
      </c>
      <c r="BQ3814" s="146"/>
      <c r="BR3814" s="124"/>
      <c r="BS3814" s="124"/>
      <c r="BT3814" s="124"/>
      <c r="BU3814" s="124"/>
      <c r="BV3814" s="122"/>
      <c r="BW3814" s="146"/>
      <c r="BX3814" s="124"/>
      <c r="BY3814" s="124"/>
      <c r="BZ3814" s="124"/>
      <c r="CA3814" s="122"/>
      <c r="CB3814" s="122"/>
      <c r="CC3814" s="144"/>
      <c r="CF3814" s="147"/>
      <c r="CG3814" s="146"/>
      <c r="CH3814" s="124"/>
      <c r="CI3814" s="124"/>
      <c r="CJ3814" s="124"/>
      <c r="CK3814" s="122"/>
      <c r="CL3814" s="122"/>
      <c r="CN3814" s="146"/>
      <c r="CO3814" s="124"/>
      <c r="CP3814" s="125"/>
      <c r="CQ3814" s="124"/>
      <c r="CR3814" s="124"/>
      <c r="CS3814" s="113"/>
      <c r="CT3814" s="146"/>
      <c r="CU3814" s="124"/>
      <c r="CV3814" s="125"/>
      <c r="CW3814" s="124"/>
      <c r="CX3814" s="124"/>
      <c r="CY3814" s="113"/>
      <c r="CZ3814" s="146"/>
      <c r="DA3814" s="124"/>
      <c r="DB3814" s="124"/>
      <c r="DC3814" s="124"/>
      <c r="DD3814" s="124"/>
      <c r="DE3814" s="122"/>
      <c r="DF3814" s="145"/>
      <c r="DH3814" s="200"/>
      <c r="DI3814" s="148"/>
      <c r="DJ3814" s="174" t="s">
        <v>26542</v>
      </c>
      <c r="DK3814" s="175"/>
      <c r="DL3814" s="176"/>
      <c r="DM3814" s="124"/>
      <c r="DN3814" s="149"/>
    </row>
    <row r="3815" spans="1:118">
      <c r="A3815" s="73" t="s">
        <v>2722</v>
      </c>
      <c r="N3815" s="56" t="s">
        <v>2722</v>
      </c>
      <c r="O3815" s="56" t="s">
        <v>2694</v>
      </c>
      <c r="P3815" s="55" t="s">
        <v>2694</v>
      </c>
      <c r="Q3815" s="55" t="s">
        <v>2694</v>
      </c>
      <c r="R3815" s="55" t="s">
        <v>2694</v>
      </c>
      <c r="S3815" s="55" t="s">
        <v>2694</v>
      </c>
      <c r="T3815" s="90" t="s">
        <v>2694</v>
      </c>
      <c r="Z3815" s="90" t="s">
        <v>26838</v>
      </c>
      <c r="AF3815" s="90" t="s">
        <v>31383</v>
      </c>
      <c r="AL3815" s="90" t="s">
        <v>31383</v>
      </c>
      <c r="AR3815" s="55" t="s">
        <v>2723</v>
      </c>
      <c r="BD3815" s="90" t="s">
        <v>31383</v>
      </c>
      <c r="BJ3815" s="90" t="s">
        <v>31383</v>
      </c>
      <c r="BP3815" s="55" t="s">
        <v>2723</v>
      </c>
      <c r="BQ3815" s="119"/>
      <c r="BS3815" s="125"/>
      <c r="BU3815" s="56"/>
      <c r="BV3815" s="122"/>
      <c r="BW3815" s="119"/>
      <c r="BY3815" s="125"/>
      <c r="CB3815" s="122"/>
      <c r="CF3815" s="128"/>
      <c r="DH3815" s="198" t="s">
        <v>31383</v>
      </c>
      <c r="DI3815" s="69" t="s">
        <v>2694</v>
      </c>
    </row>
    <row r="3816" spans="1:118" s="85" customFormat="1">
      <c r="A3816" s="137" t="s">
        <v>7259</v>
      </c>
      <c r="C3816" s="125"/>
      <c r="N3816" s="125"/>
      <c r="O3816" s="125"/>
      <c r="T3816" s="138"/>
      <c r="V3816" s="85" t="s">
        <v>7391</v>
      </c>
      <c r="Z3816" s="138"/>
      <c r="AB3816" s="85" t="s">
        <v>26842</v>
      </c>
      <c r="AD3816" s="113"/>
      <c r="AF3816" s="138"/>
      <c r="AH3816" s="85" t="s">
        <v>26846</v>
      </c>
      <c r="AJ3816" s="113"/>
      <c r="AL3816" s="138"/>
      <c r="AN3816" s="85" t="s">
        <v>26848</v>
      </c>
      <c r="AP3816" s="113"/>
      <c r="AR3816" s="85" t="s">
        <v>2723</v>
      </c>
      <c r="AX3816" s="139"/>
      <c r="AY3816" s="125"/>
      <c r="AZ3816" s="125"/>
      <c r="BA3816" s="125"/>
      <c r="BB3816" s="125"/>
      <c r="BC3816" s="122"/>
      <c r="BD3816" s="138"/>
      <c r="BF3816" s="85" t="s">
        <v>26848</v>
      </c>
      <c r="BH3816" s="113"/>
      <c r="BJ3816" s="138"/>
      <c r="BL3816" s="85" t="s">
        <v>26848</v>
      </c>
      <c r="BN3816" s="113"/>
      <c r="BP3816" s="85" t="s">
        <v>2723</v>
      </c>
      <c r="BQ3816" s="139"/>
      <c r="BR3816" s="125"/>
      <c r="BS3816" s="125"/>
      <c r="BT3816" s="125"/>
      <c r="BU3816" s="125"/>
      <c r="BV3816" s="122"/>
      <c r="BW3816" s="139"/>
      <c r="BX3816" s="125"/>
      <c r="BY3816" s="125"/>
      <c r="BZ3816" s="125"/>
      <c r="CA3816" s="122"/>
      <c r="CB3816" s="122"/>
      <c r="CC3816" s="137"/>
      <c r="CF3816" s="140"/>
      <c r="CG3816" s="139"/>
      <c r="CH3816" s="125"/>
      <c r="CI3816" s="125"/>
      <c r="CJ3816" s="125"/>
      <c r="CK3816" s="122"/>
      <c r="CL3816" s="122"/>
      <c r="CN3816" s="139"/>
      <c r="CO3816" s="124"/>
      <c r="CP3816" s="125"/>
      <c r="CQ3816" s="125"/>
      <c r="CR3816" s="125"/>
      <c r="CS3816" s="113"/>
      <c r="CT3816" s="139"/>
      <c r="CU3816" s="124"/>
      <c r="CV3816" s="125"/>
      <c r="CW3816" s="125"/>
      <c r="CX3816" s="125"/>
      <c r="CY3816" s="113"/>
      <c r="CZ3816" s="139"/>
      <c r="DA3816" s="125"/>
      <c r="DB3816" s="125"/>
      <c r="DC3816" s="125"/>
      <c r="DD3816" s="125"/>
      <c r="DE3816" s="122"/>
      <c r="DF3816" s="138"/>
      <c r="DH3816" s="199"/>
      <c r="DI3816" s="141"/>
      <c r="DJ3816" s="174"/>
      <c r="DK3816" s="175" t="s">
        <v>26846</v>
      </c>
      <c r="DL3816" s="176"/>
      <c r="DM3816" s="125"/>
      <c r="DN3816" s="142"/>
    </row>
    <row r="3817" spans="1:118" s="83" customFormat="1">
      <c r="A3817" s="144" t="s">
        <v>6979</v>
      </c>
      <c r="C3817" s="124"/>
      <c r="N3817" s="124"/>
      <c r="O3817" s="124"/>
      <c r="T3817" s="145"/>
      <c r="U3817" s="83" t="s">
        <v>7032</v>
      </c>
      <c r="Z3817" s="145"/>
      <c r="AA3817" s="83" t="s">
        <v>26542</v>
      </c>
      <c r="AD3817" s="113"/>
      <c r="AF3817" s="145"/>
      <c r="AG3817" s="83" t="s">
        <v>26544</v>
      </c>
      <c r="AJ3817" s="113"/>
      <c r="AL3817" s="145"/>
      <c r="AM3817" s="83" t="s">
        <v>26546</v>
      </c>
      <c r="AP3817" s="113"/>
      <c r="AR3817" s="83" t="s">
        <v>8198</v>
      </c>
      <c r="AX3817" s="146"/>
      <c r="AY3817" s="124"/>
      <c r="AZ3817" s="124"/>
      <c r="BA3817" s="124"/>
      <c r="BB3817" s="124"/>
      <c r="BC3817" s="122"/>
      <c r="BD3817" s="145"/>
      <c r="BE3817" s="83" t="s">
        <v>26546</v>
      </c>
      <c r="BH3817" s="113"/>
      <c r="BJ3817" s="145"/>
      <c r="BK3817" s="83" t="s">
        <v>26546</v>
      </c>
      <c r="BN3817" s="113"/>
      <c r="BP3817" s="83" t="s">
        <v>8198</v>
      </c>
      <c r="BQ3817" s="146"/>
      <c r="BR3817" s="124"/>
      <c r="BS3817" s="124"/>
      <c r="BT3817" s="124"/>
      <c r="BU3817" s="124"/>
      <c r="BV3817" s="122"/>
      <c r="BW3817" s="146"/>
      <c r="BX3817" s="124"/>
      <c r="BY3817" s="124"/>
      <c r="BZ3817" s="124"/>
      <c r="CA3817" s="122"/>
      <c r="CB3817" s="122"/>
      <c r="CC3817" s="144"/>
      <c r="CF3817" s="147"/>
      <c r="CG3817" s="146"/>
      <c r="CH3817" s="124"/>
      <c r="CI3817" s="124"/>
      <c r="CJ3817" s="124"/>
      <c r="CK3817" s="122"/>
      <c r="CL3817" s="122"/>
      <c r="CN3817" s="146"/>
      <c r="CO3817" s="124"/>
      <c r="CP3817" s="125"/>
      <c r="CQ3817" s="124"/>
      <c r="CR3817" s="124"/>
      <c r="CS3817" s="113"/>
      <c r="CT3817" s="146"/>
      <c r="CU3817" s="124"/>
      <c r="CV3817" s="125"/>
      <c r="CW3817" s="124"/>
      <c r="CX3817" s="124"/>
      <c r="CY3817" s="113"/>
      <c r="CZ3817" s="146"/>
      <c r="DA3817" s="124"/>
      <c r="DB3817" s="124"/>
      <c r="DC3817" s="124"/>
      <c r="DD3817" s="124"/>
      <c r="DE3817" s="122"/>
      <c r="DF3817" s="145"/>
      <c r="DH3817" s="200"/>
      <c r="DI3817" s="148"/>
      <c r="DJ3817" s="174" t="s">
        <v>26544</v>
      </c>
      <c r="DK3817" s="175"/>
      <c r="DL3817" s="176"/>
      <c r="DM3817" s="124"/>
      <c r="DN3817" s="149"/>
    </row>
    <row r="3818" spans="1:118">
      <c r="A3818" s="73" t="s">
        <v>2724</v>
      </c>
      <c r="I3818" s="55" t="s">
        <v>2724</v>
      </c>
      <c r="J3818" s="55" t="s">
        <v>2724</v>
      </c>
      <c r="K3818" s="55" t="s">
        <v>2724</v>
      </c>
      <c r="L3818" s="55" t="s">
        <v>2724</v>
      </c>
      <c r="N3818" s="56" t="s">
        <v>2724</v>
      </c>
      <c r="O3818" s="56" t="s">
        <v>2696</v>
      </c>
      <c r="P3818" s="55" t="s">
        <v>2696</v>
      </c>
      <c r="Q3818" s="55" t="s">
        <v>2696</v>
      </c>
      <c r="R3818" s="55" t="s">
        <v>2696</v>
      </c>
      <c r="S3818" s="55" t="s">
        <v>2696</v>
      </c>
      <c r="T3818" s="90" t="s">
        <v>2696</v>
      </c>
      <c r="Z3818" s="90" t="s">
        <v>26840</v>
      </c>
      <c r="AF3818" s="90" t="s">
        <v>31384</v>
      </c>
      <c r="AL3818" s="90" t="s">
        <v>31384</v>
      </c>
      <c r="AR3818" s="55" t="s">
        <v>2725</v>
      </c>
      <c r="BD3818" s="90" t="s">
        <v>31384</v>
      </c>
      <c r="BJ3818" s="90" t="s">
        <v>31384</v>
      </c>
      <c r="BP3818" s="55" t="s">
        <v>2725</v>
      </c>
      <c r="BQ3818" s="119"/>
      <c r="BS3818" s="125"/>
      <c r="BU3818" s="56"/>
      <c r="BV3818" s="122"/>
      <c r="BW3818" s="119"/>
      <c r="BY3818" s="125"/>
      <c r="CB3818" s="122"/>
      <c r="CF3818" s="128"/>
      <c r="DH3818" s="198" t="s">
        <v>31384</v>
      </c>
      <c r="DI3818" s="69" t="s">
        <v>2696</v>
      </c>
    </row>
    <row r="3819" spans="1:118" s="85" customFormat="1">
      <c r="A3819" s="137" t="s">
        <v>7260</v>
      </c>
      <c r="C3819" s="125"/>
      <c r="N3819" s="125"/>
      <c r="O3819" s="125"/>
      <c r="T3819" s="138"/>
      <c r="V3819" s="85" t="s">
        <v>7392</v>
      </c>
      <c r="Z3819" s="138"/>
      <c r="AB3819" s="85" t="s">
        <v>26844</v>
      </c>
      <c r="AD3819" s="113"/>
      <c r="AF3819" s="138"/>
      <c r="AH3819" s="85" t="s">
        <v>26848</v>
      </c>
      <c r="AJ3819" s="113"/>
      <c r="AL3819" s="138"/>
      <c r="AN3819" s="85" t="s">
        <v>26850</v>
      </c>
      <c r="AP3819" s="113"/>
      <c r="AR3819" s="85" t="s">
        <v>2725</v>
      </c>
      <c r="AX3819" s="139"/>
      <c r="AY3819" s="125"/>
      <c r="AZ3819" s="125"/>
      <c r="BA3819" s="125"/>
      <c r="BB3819" s="125"/>
      <c r="BC3819" s="122"/>
      <c r="BD3819" s="138"/>
      <c r="BF3819" s="85" t="s">
        <v>26850</v>
      </c>
      <c r="BH3819" s="113"/>
      <c r="BJ3819" s="138"/>
      <c r="BL3819" s="85" t="s">
        <v>26850</v>
      </c>
      <c r="BN3819" s="113"/>
      <c r="BP3819" s="85" t="s">
        <v>2725</v>
      </c>
      <c r="BQ3819" s="139"/>
      <c r="BR3819" s="125"/>
      <c r="BS3819" s="125"/>
      <c r="BT3819" s="125"/>
      <c r="BU3819" s="125"/>
      <c r="BV3819" s="122"/>
      <c r="BW3819" s="139"/>
      <c r="BX3819" s="125"/>
      <c r="BY3819" s="125"/>
      <c r="BZ3819" s="125"/>
      <c r="CA3819" s="122"/>
      <c r="CB3819" s="122"/>
      <c r="CC3819" s="137"/>
      <c r="CF3819" s="140"/>
      <c r="CG3819" s="139"/>
      <c r="CH3819" s="125"/>
      <c r="CI3819" s="125"/>
      <c r="CJ3819" s="125"/>
      <c r="CK3819" s="122"/>
      <c r="CL3819" s="122"/>
      <c r="CN3819" s="139"/>
      <c r="CO3819" s="124"/>
      <c r="CP3819" s="125"/>
      <c r="CQ3819" s="125"/>
      <c r="CR3819" s="125"/>
      <c r="CS3819" s="113"/>
      <c r="CT3819" s="139"/>
      <c r="CU3819" s="124"/>
      <c r="CV3819" s="125"/>
      <c r="CW3819" s="125"/>
      <c r="CX3819" s="125"/>
      <c r="CY3819" s="113"/>
      <c r="CZ3819" s="139"/>
      <c r="DA3819" s="125"/>
      <c r="DB3819" s="125"/>
      <c r="DC3819" s="125"/>
      <c r="DD3819" s="125"/>
      <c r="DE3819" s="122"/>
      <c r="DF3819" s="138"/>
      <c r="DH3819" s="199"/>
      <c r="DI3819" s="141"/>
      <c r="DJ3819" s="174"/>
      <c r="DK3819" s="175" t="s">
        <v>26848</v>
      </c>
      <c r="DL3819" s="176"/>
      <c r="DM3819" s="125"/>
      <c r="DN3819" s="142"/>
    </row>
    <row r="3820" spans="1:118" s="182" customFormat="1">
      <c r="A3820" s="137" t="s">
        <v>7261</v>
      </c>
      <c r="B3820" s="85"/>
      <c r="C3820" s="125"/>
      <c r="D3820" s="85"/>
      <c r="E3820" s="85"/>
      <c r="F3820" s="85"/>
      <c r="G3820" s="85"/>
      <c r="H3820" s="85"/>
      <c r="I3820" s="85"/>
      <c r="J3820" s="85"/>
      <c r="K3820" s="85"/>
      <c r="L3820" s="85"/>
      <c r="M3820" s="85"/>
      <c r="N3820" s="125"/>
      <c r="O3820" s="125"/>
      <c r="P3820" s="85"/>
      <c r="Q3820" s="85"/>
      <c r="R3820" s="85"/>
      <c r="S3820" s="85"/>
      <c r="T3820" s="138"/>
      <c r="U3820" s="85"/>
      <c r="V3820" s="85" t="s">
        <v>7394</v>
      </c>
      <c r="W3820" s="85"/>
      <c r="X3820" s="85"/>
      <c r="Y3820" s="85"/>
      <c r="Z3820" s="138"/>
      <c r="AA3820" s="85"/>
      <c r="AB3820" s="85"/>
      <c r="AC3820" s="85"/>
      <c r="AD3820" s="178" t="s">
        <v>3090</v>
      </c>
      <c r="AF3820" s="191"/>
      <c r="AJ3820" s="178"/>
      <c r="AL3820" s="191"/>
      <c r="AP3820" s="178"/>
      <c r="AX3820" s="191"/>
      <c r="BC3820" s="178"/>
      <c r="BD3820" s="191"/>
      <c r="BH3820" s="178"/>
      <c r="BJ3820" s="191"/>
      <c r="BN3820" s="178"/>
      <c r="BQ3820" s="191"/>
      <c r="BV3820" s="178"/>
      <c r="BW3820" s="191"/>
      <c r="CA3820" s="178"/>
      <c r="CB3820" s="178"/>
      <c r="CC3820" s="192"/>
      <c r="CF3820" s="193"/>
      <c r="CG3820" s="191"/>
      <c r="CK3820" s="178"/>
      <c r="CL3820" s="178"/>
      <c r="CN3820" s="191"/>
      <c r="CO3820" s="181"/>
      <c r="CS3820" s="178"/>
      <c r="CT3820" s="191"/>
      <c r="CU3820" s="181"/>
      <c r="CY3820" s="178"/>
      <c r="CZ3820" s="191"/>
      <c r="DE3820" s="178"/>
      <c r="DF3820" s="191"/>
      <c r="DH3820" s="191"/>
      <c r="DJ3820" s="178"/>
      <c r="DK3820" s="178"/>
      <c r="DL3820" s="178"/>
    </row>
    <row r="3821" spans="1:118">
      <c r="A3821" s="73" t="s">
        <v>2726</v>
      </c>
      <c r="N3821" s="56" t="s">
        <v>2726</v>
      </c>
      <c r="O3821" s="56" t="s">
        <v>2698</v>
      </c>
      <c r="P3821" s="55" t="s">
        <v>2698</v>
      </c>
      <c r="Q3821" s="55" t="s">
        <v>2698</v>
      </c>
      <c r="R3821" s="55" t="s">
        <v>2698</v>
      </c>
      <c r="S3821" s="55" t="s">
        <v>2698</v>
      </c>
      <c r="T3821" s="90" t="s">
        <v>2698</v>
      </c>
      <c r="Z3821" s="90" t="s">
        <v>26843</v>
      </c>
      <c r="AF3821" s="90" t="s">
        <v>31385</v>
      </c>
      <c r="AL3821" s="90" t="s">
        <v>31385</v>
      </c>
      <c r="AR3821" s="55" t="s">
        <v>2727</v>
      </c>
      <c r="BD3821" s="90" t="s">
        <v>31385</v>
      </c>
      <c r="BJ3821" s="90" t="s">
        <v>31385</v>
      </c>
      <c r="BP3821" s="55" t="s">
        <v>2727</v>
      </c>
      <c r="BQ3821" s="119"/>
      <c r="BS3821" s="125"/>
      <c r="BU3821" s="56"/>
      <c r="BV3821" s="122"/>
      <c r="BW3821" s="119"/>
      <c r="BY3821" s="125"/>
      <c r="CB3821" s="122"/>
      <c r="CF3821" s="128"/>
      <c r="DH3821" s="198" t="s">
        <v>31385</v>
      </c>
      <c r="DI3821" s="69" t="s">
        <v>2698</v>
      </c>
    </row>
    <row r="3822" spans="1:118" s="85" customFormat="1">
      <c r="A3822" s="137" t="s">
        <v>7263</v>
      </c>
      <c r="C3822" s="125"/>
      <c r="N3822" s="125"/>
      <c r="O3822" s="125"/>
      <c r="T3822" s="138"/>
      <c r="V3822" s="85" t="s">
        <v>7396</v>
      </c>
      <c r="Z3822" s="138"/>
      <c r="AB3822" s="85" t="s">
        <v>26846</v>
      </c>
      <c r="AD3822" s="113"/>
      <c r="AF3822" s="138"/>
      <c r="AH3822" s="85" t="s">
        <v>26850</v>
      </c>
      <c r="AJ3822" s="113"/>
      <c r="AL3822" s="138"/>
      <c r="AN3822" s="85" t="s">
        <v>26852</v>
      </c>
      <c r="AP3822" s="113"/>
      <c r="AR3822" s="85" t="s">
        <v>2727</v>
      </c>
      <c r="AX3822" s="139"/>
      <c r="AY3822" s="125"/>
      <c r="AZ3822" s="125"/>
      <c r="BA3822" s="125"/>
      <c r="BB3822" s="125"/>
      <c r="BC3822" s="122"/>
      <c r="BD3822" s="138"/>
      <c r="BF3822" s="85" t="s">
        <v>26852</v>
      </c>
      <c r="BH3822" s="113"/>
      <c r="BJ3822" s="138"/>
      <c r="BL3822" s="85" t="s">
        <v>26852</v>
      </c>
      <c r="BN3822" s="113"/>
      <c r="BP3822" s="85" t="s">
        <v>2727</v>
      </c>
      <c r="BQ3822" s="139"/>
      <c r="BR3822" s="125"/>
      <c r="BS3822" s="125"/>
      <c r="BT3822" s="125"/>
      <c r="BU3822" s="125"/>
      <c r="BV3822" s="122"/>
      <c r="BW3822" s="139"/>
      <c r="BX3822" s="125"/>
      <c r="BY3822" s="125"/>
      <c r="BZ3822" s="125"/>
      <c r="CA3822" s="122"/>
      <c r="CB3822" s="122"/>
      <c r="CC3822" s="137"/>
      <c r="CF3822" s="140"/>
      <c r="CG3822" s="139"/>
      <c r="CH3822" s="125"/>
      <c r="CI3822" s="125"/>
      <c r="CJ3822" s="125"/>
      <c r="CK3822" s="122"/>
      <c r="CL3822" s="122"/>
      <c r="CN3822" s="139"/>
      <c r="CO3822" s="124"/>
      <c r="CP3822" s="125"/>
      <c r="CQ3822" s="125"/>
      <c r="CR3822" s="125"/>
      <c r="CS3822" s="113"/>
      <c r="CT3822" s="139"/>
      <c r="CU3822" s="124"/>
      <c r="CV3822" s="125"/>
      <c r="CW3822" s="125"/>
      <c r="CX3822" s="125"/>
      <c r="CY3822" s="113"/>
      <c r="CZ3822" s="139"/>
      <c r="DA3822" s="125"/>
      <c r="DB3822" s="125"/>
      <c r="DC3822" s="125"/>
      <c r="DD3822" s="125"/>
      <c r="DE3822" s="122"/>
      <c r="DF3822" s="138"/>
      <c r="DH3822" s="199"/>
      <c r="DI3822" s="141"/>
      <c r="DJ3822" s="174"/>
      <c r="DK3822" s="175" t="s">
        <v>26850</v>
      </c>
      <c r="DL3822" s="176"/>
      <c r="DM3822" s="125"/>
      <c r="DN3822" s="142"/>
    </row>
    <row r="3823" spans="1:118">
      <c r="A3823" s="73" t="s">
        <v>2728</v>
      </c>
      <c r="I3823" s="55" t="s">
        <v>2728</v>
      </c>
      <c r="J3823" s="55" t="s">
        <v>2728</v>
      </c>
      <c r="K3823" s="55" t="s">
        <v>2728</v>
      </c>
      <c r="L3823" s="55" t="s">
        <v>2728</v>
      </c>
      <c r="N3823" s="56" t="s">
        <v>2728</v>
      </c>
      <c r="O3823" s="56" t="s">
        <v>2700</v>
      </c>
      <c r="P3823" s="55" t="s">
        <v>2700</v>
      </c>
      <c r="Q3823" s="55" t="s">
        <v>2700</v>
      </c>
      <c r="R3823" s="55" t="s">
        <v>2700</v>
      </c>
      <c r="S3823" s="55" t="s">
        <v>2700</v>
      </c>
      <c r="T3823" s="90" t="s">
        <v>2700</v>
      </c>
      <c r="Z3823" s="90" t="s">
        <v>26845</v>
      </c>
      <c r="AF3823" s="90" t="s">
        <v>31386</v>
      </c>
      <c r="AL3823" s="90" t="s">
        <v>31386</v>
      </c>
      <c r="AR3823" s="55" t="s">
        <v>11290</v>
      </c>
      <c r="BD3823" s="90" t="s">
        <v>31386</v>
      </c>
      <c r="BJ3823" s="90" t="s">
        <v>31386</v>
      </c>
      <c r="BP3823" s="55" t="s">
        <v>11290</v>
      </c>
      <c r="BQ3823" s="119"/>
      <c r="BS3823" s="125"/>
      <c r="BU3823" s="56"/>
      <c r="BV3823" s="122"/>
      <c r="BW3823" s="119"/>
      <c r="BY3823" s="125"/>
      <c r="CB3823" s="122"/>
      <c r="CF3823" s="128"/>
      <c r="DH3823" s="198" t="s">
        <v>31386</v>
      </c>
      <c r="DI3823" s="69" t="s">
        <v>2700</v>
      </c>
    </row>
    <row r="3824" spans="1:118" s="85" customFormat="1">
      <c r="A3824" s="137" t="s">
        <v>7264</v>
      </c>
      <c r="C3824" s="125"/>
      <c r="N3824" s="125"/>
      <c r="O3824" s="125"/>
      <c r="T3824" s="138"/>
      <c r="V3824" s="85" t="s">
        <v>7397</v>
      </c>
      <c r="Z3824" s="138"/>
      <c r="AB3824" s="85" t="s">
        <v>26848</v>
      </c>
      <c r="AD3824" s="113"/>
      <c r="AF3824" s="138"/>
      <c r="AH3824" s="85" t="s">
        <v>26852</v>
      </c>
      <c r="AJ3824" s="113"/>
      <c r="AL3824" s="138"/>
      <c r="AN3824" s="85" t="s">
        <v>26854</v>
      </c>
      <c r="AP3824" s="113"/>
      <c r="AR3824" s="85" t="s">
        <v>11290</v>
      </c>
      <c r="AX3824" s="139"/>
      <c r="AY3824" s="125"/>
      <c r="AZ3824" s="125"/>
      <c r="BA3824" s="125"/>
      <c r="BB3824" s="125"/>
      <c r="BC3824" s="122"/>
      <c r="BD3824" s="138"/>
      <c r="BF3824" s="85" t="s">
        <v>26854</v>
      </c>
      <c r="BH3824" s="113"/>
      <c r="BJ3824" s="138"/>
      <c r="BL3824" s="85" t="s">
        <v>26854</v>
      </c>
      <c r="BN3824" s="113"/>
      <c r="BP3824" s="85" t="s">
        <v>11290</v>
      </c>
      <c r="BQ3824" s="139"/>
      <c r="BR3824" s="125"/>
      <c r="BS3824" s="125"/>
      <c r="BT3824" s="125"/>
      <c r="BU3824" s="125"/>
      <c r="BV3824" s="122"/>
      <c r="BW3824" s="139"/>
      <c r="BX3824" s="125"/>
      <c r="BY3824" s="125"/>
      <c r="BZ3824" s="125"/>
      <c r="CA3824" s="122"/>
      <c r="CB3824" s="122"/>
      <c r="CC3824" s="137"/>
      <c r="CF3824" s="140"/>
      <c r="CG3824" s="139"/>
      <c r="CH3824" s="125"/>
      <c r="CI3824" s="125"/>
      <c r="CJ3824" s="125"/>
      <c r="CK3824" s="122"/>
      <c r="CL3824" s="122"/>
      <c r="CN3824" s="139"/>
      <c r="CO3824" s="124"/>
      <c r="CP3824" s="125"/>
      <c r="CQ3824" s="125"/>
      <c r="CR3824" s="125"/>
      <c r="CS3824" s="113"/>
      <c r="CT3824" s="139"/>
      <c r="CU3824" s="124"/>
      <c r="CV3824" s="125"/>
      <c r="CW3824" s="125"/>
      <c r="CX3824" s="125"/>
      <c r="CY3824" s="113"/>
      <c r="CZ3824" s="139"/>
      <c r="DA3824" s="125"/>
      <c r="DB3824" s="125"/>
      <c r="DC3824" s="125"/>
      <c r="DD3824" s="125"/>
      <c r="DE3824" s="122"/>
      <c r="DF3824" s="138"/>
      <c r="DH3824" s="199"/>
      <c r="DI3824" s="141"/>
      <c r="DJ3824" s="174"/>
      <c r="DK3824" s="175" t="s">
        <v>26852</v>
      </c>
      <c r="DL3824" s="176"/>
      <c r="DM3824" s="125"/>
      <c r="DN3824" s="142"/>
    </row>
    <row r="3825" spans="1:118">
      <c r="A3825" s="73" t="s">
        <v>2729</v>
      </c>
      <c r="N3825" s="56" t="s">
        <v>2729</v>
      </c>
      <c r="O3825" s="56" t="s">
        <v>2702</v>
      </c>
      <c r="P3825" s="55" t="s">
        <v>2702</v>
      </c>
      <c r="Q3825" s="55" t="s">
        <v>2702</v>
      </c>
      <c r="R3825" s="55" t="s">
        <v>2702</v>
      </c>
      <c r="S3825" s="55" t="s">
        <v>2702</v>
      </c>
      <c r="T3825" s="90" t="s">
        <v>2702</v>
      </c>
      <c r="Z3825" s="90" t="s">
        <v>26847</v>
      </c>
      <c r="AF3825" s="90" t="s">
        <v>31387</v>
      </c>
      <c r="AL3825" s="90" t="s">
        <v>31387</v>
      </c>
      <c r="AR3825" s="55" t="s">
        <v>2730</v>
      </c>
      <c r="BD3825" s="90" t="s">
        <v>31387</v>
      </c>
      <c r="BJ3825" s="90" t="s">
        <v>31387</v>
      </c>
      <c r="BP3825" s="55" t="s">
        <v>2730</v>
      </c>
      <c r="BQ3825" s="119"/>
      <c r="BS3825" s="125"/>
      <c r="BU3825" s="56"/>
      <c r="BV3825" s="122"/>
      <c r="BW3825" s="119"/>
      <c r="BY3825" s="125"/>
      <c r="CB3825" s="122"/>
      <c r="CF3825" s="128"/>
      <c r="DH3825" s="198" t="s">
        <v>31387</v>
      </c>
      <c r="DI3825" s="69" t="s">
        <v>2702</v>
      </c>
    </row>
    <row r="3826" spans="1:118" s="85" customFormat="1">
      <c r="A3826" s="137" t="s">
        <v>7265</v>
      </c>
      <c r="C3826" s="125"/>
      <c r="N3826" s="125"/>
      <c r="O3826" s="125"/>
      <c r="T3826" s="138"/>
      <c r="V3826" s="85" t="s">
        <v>7399</v>
      </c>
      <c r="Z3826" s="138"/>
      <c r="AB3826" s="85" t="s">
        <v>26850</v>
      </c>
      <c r="AD3826" s="113"/>
      <c r="AF3826" s="138"/>
      <c r="AH3826" s="85" t="s">
        <v>26854</v>
      </c>
      <c r="AJ3826" s="113"/>
      <c r="AL3826" s="138"/>
      <c r="AN3826" s="85" t="s">
        <v>26855</v>
      </c>
      <c r="AP3826" s="113"/>
      <c r="AR3826" s="85" t="s">
        <v>2730</v>
      </c>
      <c r="AX3826" s="139"/>
      <c r="AY3826" s="125"/>
      <c r="AZ3826" s="125"/>
      <c r="BA3826" s="125"/>
      <c r="BB3826" s="125"/>
      <c r="BC3826" s="122"/>
      <c r="BD3826" s="138"/>
      <c r="BF3826" s="85" t="s">
        <v>26855</v>
      </c>
      <c r="BH3826" s="113"/>
      <c r="BJ3826" s="138"/>
      <c r="BL3826" s="85" t="s">
        <v>26855</v>
      </c>
      <c r="BN3826" s="113"/>
      <c r="BP3826" s="85" t="s">
        <v>2730</v>
      </c>
      <c r="BQ3826" s="139"/>
      <c r="BR3826" s="125"/>
      <c r="BS3826" s="125"/>
      <c r="BT3826" s="125"/>
      <c r="BU3826" s="125"/>
      <c r="BV3826" s="122"/>
      <c r="BW3826" s="139"/>
      <c r="BX3826" s="125"/>
      <c r="BY3826" s="125"/>
      <c r="BZ3826" s="125"/>
      <c r="CA3826" s="122"/>
      <c r="CB3826" s="122"/>
      <c r="CC3826" s="137"/>
      <c r="CF3826" s="140"/>
      <c r="CG3826" s="139"/>
      <c r="CH3826" s="125"/>
      <c r="CI3826" s="125"/>
      <c r="CJ3826" s="125"/>
      <c r="CK3826" s="122"/>
      <c r="CL3826" s="122"/>
      <c r="CN3826" s="139"/>
      <c r="CO3826" s="124"/>
      <c r="CP3826" s="125"/>
      <c r="CQ3826" s="125"/>
      <c r="CR3826" s="125"/>
      <c r="CS3826" s="113"/>
      <c r="CT3826" s="139"/>
      <c r="CU3826" s="124"/>
      <c r="CV3826" s="125"/>
      <c r="CW3826" s="125"/>
      <c r="CX3826" s="125"/>
      <c r="CY3826" s="113"/>
      <c r="CZ3826" s="139"/>
      <c r="DA3826" s="125"/>
      <c r="DB3826" s="125"/>
      <c r="DC3826" s="125"/>
      <c r="DD3826" s="125"/>
      <c r="DE3826" s="122"/>
      <c r="DF3826" s="138"/>
      <c r="DH3826" s="199"/>
      <c r="DI3826" s="141"/>
      <c r="DJ3826" s="174"/>
      <c r="DK3826" s="175" t="s">
        <v>26854</v>
      </c>
      <c r="DL3826" s="176"/>
      <c r="DM3826" s="125"/>
      <c r="DN3826" s="142"/>
    </row>
    <row r="3827" spans="1:118" s="83" customFormat="1">
      <c r="A3827" s="144" t="s">
        <v>6981</v>
      </c>
      <c r="C3827" s="124"/>
      <c r="N3827" s="124"/>
      <c r="O3827" s="124"/>
      <c r="T3827" s="145"/>
      <c r="U3827" s="83" t="s">
        <v>7034</v>
      </c>
      <c r="Z3827" s="145"/>
      <c r="AA3827" s="83" t="s">
        <v>26544</v>
      </c>
      <c r="AD3827" s="113"/>
      <c r="AF3827" s="145"/>
      <c r="AG3827" s="83" t="s">
        <v>26546</v>
      </c>
      <c r="AJ3827" s="113"/>
      <c r="AL3827" s="145"/>
      <c r="AM3827" s="83" t="s">
        <v>26548</v>
      </c>
      <c r="AP3827" s="113"/>
      <c r="AR3827" s="83" t="s">
        <v>8199</v>
      </c>
      <c r="AX3827" s="146"/>
      <c r="AY3827" s="124"/>
      <c r="AZ3827" s="124"/>
      <c r="BA3827" s="124"/>
      <c r="BB3827" s="124"/>
      <c r="BC3827" s="122"/>
      <c r="BD3827" s="145"/>
      <c r="BE3827" s="83" t="s">
        <v>26548</v>
      </c>
      <c r="BH3827" s="113"/>
      <c r="BJ3827" s="145"/>
      <c r="BK3827" s="83" t="s">
        <v>26548</v>
      </c>
      <c r="BN3827" s="113"/>
      <c r="BP3827" s="83" t="s">
        <v>8199</v>
      </c>
      <c r="BQ3827" s="146"/>
      <c r="BR3827" s="124"/>
      <c r="BS3827" s="124"/>
      <c r="BT3827" s="124"/>
      <c r="BU3827" s="124"/>
      <c r="BV3827" s="122"/>
      <c r="BW3827" s="146"/>
      <c r="BX3827" s="124"/>
      <c r="BY3827" s="124"/>
      <c r="BZ3827" s="124"/>
      <c r="CA3827" s="122"/>
      <c r="CB3827" s="122"/>
      <c r="CC3827" s="144"/>
      <c r="CF3827" s="147"/>
      <c r="CG3827" s="146"/>
      <c r="CH3827" s="124"/>
      <c r="CI3827" s="124"/>
      <c r="CJ3827" s="124"/>
      <c r="CK3827" s="122"/>
      <c r="CL3827" s="122"/>
      <c r="CN3827" s="146"/>
      <c r="CO3827" s="124"/>
      <c r="CP3827" s="125"/>
      <c r="CQ3827" s="124"/>
      <c r="CR3827" s="124"/>
      <c r="CS3827" s="113"/>
      <c r="CT3827" s="146"/>
      <c r="CU3827" s="124"/>
      <c r="CV3827" s="125"/>
      <c r="CW3827" s="124"/>
      <c r="CX3827" s="124"/>
      <c r="CY3827" s="113"/>
      <c r="CZ3827" s="146"/>
      <c r="DA3827" s="124"/>
      <c r="DB3827" s="124"/>
      <c r="DC3827" s="124"/>
      <c r="DD3827" s="124"/>
      <c r="DE3827" s="122"/>
      <c r="DF3827" s="145"/>
      <c r="DH3827" s="200"/>
      <c r="DI3827" s="148"/>
      <c r="DJ3827" s="174" t="s">
        <v>26546</v>
      </c>
      <c r="DK3827" s="175"/>
      <c r="DL3827" s="176"/>
      <c r="DM3827" s="124"/>
      <c r="DN3827" s="149"/>
    </row>
    <row r="3828" spans="1:118" s="83" customFormat="1">
      <c r="A3828" s="144" t="s">
        <v>6983</v>
      </c>
      <c r="C3828" s="124"/>
      <c r="N3828" s="124"/>
      <c r="O3828" s="124"/>
      <c r="T3828" s="145"/>
      <c r="U3828" s="83" t="s">
        <v>7036</v>
      </c>
      <c r="Z3828" s="145"/>
      <c r="AA3828" s="83" t="s">
        <v>26546</v>
      </c>
      <c r="AD3828" s="113"/>
      <c r="AF3828" s="145"/>
      <c r="AG3828" s="83" t="s">
        <v>26548</v>
      </c>
      <c r="AJ3828" s="113"/>
      <c r="AL3828" s="145"/>
      <c r="AM3828" s="83" t="s">
        <v>26550</v>
      </c>
      <c r="AP3828" s="113"/>
      <c r="AR3828" s="83" t="s">
        <v>8200</v>
      </c>
      <c r="AX3828" s="146"/>
      <c r="AY3828" s="124"/>
      <c r="AZ3828" s="124"/>
      <c r="BA3828" s="124"/>
      <c r="BB3828" s="124"/>
      <c r="BC3828" s="122"/>
      <c r="BD3828" s="145"/>
      <c r="BE3828" s="83" t="s">
        <v>26550</v>
      </c>
      <c r="BH3828" s="113"/>
      <c r="BJ3828" s="145"/>
      <c r="BK3828" s="83" t="s">
        <v>26550</v>
      </c>
      <c r="BN3828" s="113"/>
      <c r="BP3828" s="83" t="s">
        <v>8200</v>
      </c>
      <c r="BQ3828" s="146"/>
      <c r="BR3828" s="124"/>
      <c r="BS3828" s="124"/>
      <c r="BT3828" s="124"/>
      <c r="BU3828" s="124"/>
      <c r="BV3828" s="122"/>
      <c r="BW3828" s="146"/>
      <c r="BX3828" s="124"/>
      <c r="BY3828" s="124"/>
      <c r="BZ3828" s="124"/>
      <c r="CA3828" s="122"/>
      <c r="CB3828" s="122"/>
      <c r="CC3828" s="144"/>
      <c r="CF3828" s="147"/>
      <c r="CG3828" s="146"/>
      <c r="CH3828" s="124"/>
      <c r="CI3828" s="124"/>
      <c r="CJ3828" s="124"/>
      <c r="CK3828" s="122"/>
      <c r="CL3828" s="122"/>
      <c r="CN3828" s="146"/>
      <c r="CO3828" s="124"/>
      <c r="CP3828" s="125"/>
      <c r="CQ3828" s="124"/>
      <c r="CR3828" s="124"/>
      <c r="CS3828" s="113"/>
      <c r="CT3828" s="146"/>
      <c r="CU3828" s="124"/>
      <c r="CV3828" s="125"/>
      <c r="CW3828" s="124"/>
      <c r="CX3828" s="124"/>
      <c r="CY3828" s="113"/>
      <c r="CZ3828" s="146"/>
      <c r="DA3828" s="124"/>
      <c r="DB3828" s="124"/>
      <c r="DC3828" s="124"/>
      <c r="DD3828" s="124"/>
      <c r="DE3828" s="122"/>
      <c r="DF3828" s="145"/>
      <c r="DH3828" s="200"/>
      <c r="DI3828" s="148"/>
      <c r="DJ3828" s="174" t="s">
        <v>26548</v>
      </c>
      <c r="DK3828" s="175"/>
      <c r="DL3828" s="176"/>
      <c r="DM3828" s="124"/>
      <c r="DN3828" s="149"/>
    </row>
    <row r="3829" spans="1:118" ht="26.4">
      <c r="A3829" s="73" t="s">
        <v>2731</v>
      </c>
      <c r="N3829" s="56" t="s">
        <v>2731</v>
      </c>
      <c r="O3829" s="56" t="s">
        <v>9760</v>
      </c>
      <c r="P3829" s="55" t="s">
        <v>9760</v>
      </c>
      <c r="Q3829" s="55" t="s">
        <v>9760</v>
      </c>
      <c r="R3829" s="55" t="s">
        <v>9760</v>
      </c>
      <c r="S3829" s="55" t="s">
        <v>9760</v>
      </c>
      <c r="T3829" s="90" t="s">
        <v>9760</v>
      </c>
      <c r="Z3829" s="90" t="s">
        <v>26849</v>
      </c>
      <c r="AF3829" s="90" t="s">
        <v>31388</v>
      </c>
      <c r="AL3829" s="90" t="s">
        <v>31388</v>
      </c>
      <c r="AR3829" s="55" t="s">
        <v>2732</v>
      </c>
      <c r="BD3829" s="90" t="s">
        <v>31388</v>
      </c>
      <c r="BJ3829" s="90" t="s">
        <v>31388</v>
      </c>
      <c r="BP3829" s="55" t="s">
        <v>2732</v>
      </c>
      <c r="BQ3829" s="119"/>
      <c r="BS3829" s="125"/>
      <c r="BU3829" s="56"/>
      <c r="BV3829" s="122"/>
      <c r="BW3829" s="119"/>
      <c r="BY3829" s="125"/>
      <c r="CB3829" s="122"/>
      <c r="CF3829" s="128"/>
      <c r="DH3829" s="198" t="s">
        <v>31388</v>
      </c>
      <c r="DI3829" s="69" t="s">
        <v>9760</v>
      </c>
    </row>
    <row r="3830" spans="1:118" s="85" customFormat="1" ht="26.4">
      <c r="A3830" s="137" t="s">
        <v>7266</v>
      </c>
      <c r="C3830" s="125"/>
      <c r="N3830" s="125"/>
      <c r="O3830" s="125"/>
      <c r="T3830" s="138"/>
      <c r="V3830" s="85" t="s">
        <v>7400</v>
      </c>
      <c r="Z3830" s="138"/>
      <c r="AB3830" s="85" t="s">
        <v>26852</v>
      </c>
      <c r="AD3830" s="113"/>
      <c r="AF3830" s="138"/>
      <c r="AH3830" s="85" t="s">
        <v>26855</v>
      </c>
      <c r="AJ3830" s="113"/>
      <c r="AL3830" s="138"/>
      <c r="AN3830" s="85" t="s">
        <v>26857</v>
      </c>
      <c r="AP3830" s="113"/>
      <c r="AR3830" s="85" t="s">
        <v>2732</v>
      </c>
      <c r="AX3830" s="139"/>
      <c r="AY3830" s="125"/>
      <c r="AZ3830" s="125"/>
      <c r="BA3830" s="125"/>
      <c r="BB3830" s="125"/>
      <c r="BC3830" s="122"/>
      <c r="BD3830" s="138"/>
      <c r="BF3830" s="85" t="s">
        <v>26857</v>
      </c>
      <c r="BH3830" s="113"/>
      <c r="BJ3830" s="138"/>
      <c r="BL3830" s="85" t="s">
        <v>26857</v>
      </c>
      <c r="BN3830" s="113"/>
      <c r="BP3830" s="85" t="s">
        <v>2732</v>
      </c>
      <c r="BQ3830" s="139"/>
      <c r="BR3830" s="125"/>
      <c r="BS3830" s="125"/>
      <c r="BT3830" s="125"/>
      <c r="BU3830" s="125"/>
      <c r="BV3830" s="122"/>
      <c r="BW3830" s="139"/>
      <c r="BX3830" s="125"/>
      <c r="BY3830" s="125"/>
      <c r="BZ3830" s="125"/>
      <c r="CA3830" s="122"/>
      <c r="CB3830" s="122"/>
      <c r="CC3830" s="137"/>
      <c r="CF3830" s="140"/>
      <c r="CG3830" s="139"/>
      <c r="CH3830" s="125"/>
      <c r="CI3830" s="125"/>
      <c r="CJ3830" s="125"/>
      <c r="CK3830" s="122"/>
      <c r="CL3830" s="122"/>
      <c r="CN3830" s="139"/>
      <c r="CO3830" s="124"/>
      <c r="CP3830" s="125"/>
      <c r="CQ3830" s="125"/>
      <c r="CR3830" s="125"/>
      <c r="CS3830" s="113"/>
      <c r="CT3830" s="139"/>
      <c r="CU3830" s="124"/>
      <c r="CV3830" s="125"/>
      <c r="CW3830" s="125"/>
      <c r="CX3830" s="125"/>
      <c r="CY3830" s="113"/>
      <c r="CZ3830" s="139"/>
      <c r="DA3830" s="125"/>
      <c r="DB3830" s="125"/>
      <c r="DC3830" s="125"/>
      <c r="DD3830" s="125"/>
      <c r="DE3830" s="122"/>
      <c r="DF3830" s="138"/>
      <c r="DH3830" s="199"/>
      <c r="DI3830" s="141"/>
      <c r="DJ3830" s="174"/>
      <c r="DK3830" s="175" t="s">
        <v>26855</v>
      </c>
      <c r="DL3830" s="176"/>
      <c r="DM3830" s="125"/>
      <c r="DN3830" s="142"/>
    </row>
    <row r="3831" spans="1:118">
      <c r="A3831" s="73" t="s">
        <v>2733</v>
      </c>
      <c r="I3831" s="55" t="s">
        <v>2733</v>
      </c>
      <c r="J3831" s="55" t="s">
        <v>2733</v>
      </c>
      <c r="K3831" s="55" t="s">
        <v>2733</v>
      </c>
      <c r="L3831" s="55" t="s">
        <v>2733</v>
      </c>
      <c r="N3831" s="56" t="s">
        <v>2733</v>
      </c>
      <c r="O3831" s="56" t="s">
        <v>9761</v>
      </c>
      <c r="P3831" s="55" t="s">
        <v>9761</v>
      </c>
      <c r="Q3831" s="55" t="s">
        <v>9761</v>
      </c>
      <c r="R3831" s="55" t="s">
        <v>9761</v>
      </c>
      <c r="S3831" s="55" t="s">
        <v>9761</v>
      </c>
      <c r="T3831" s="90" t="s">
        <v>9761</v>
      </c>
      <c r="Z3831" s="90" t="s">
        <v>26851</v>
      </c>
      <c r="AF3831" s="90" t="s">
        <v>31389</v>
      </c>
      <c r="AL3831" s="90" t="s">
        <v>31389</v>
      </c>
      <c r="AR3831" s="55" t="s">
        <v>7268</v>
      </c>
      <c r="BD3831" s="90" t="s">
        <v>31389</v>
      </c>
      <c r="BJ3831" s="90" t="s">
        <v>31389</v>
      </c>
      <c r="BP3831" s="55" t="s">
        <v>7268</v>
      </c>
      <c r="BQ3831" s="119"/>
      <c r="BS3831" s="125"/>
      <c r="BU3831" s="56"/>
      <c r="BV3831" s="122"/>
      <c r="BW3831" s="119"/>
      <c r="BY3831" s="125"/>
      <c r="CB3831" s="122"/>
      <c r="CF3831" s="128"/>
      <c r="DH3831" s="198" t="s">
        <v>31389</v>
      </c>
      <c r="DI3831" s="69" t="s">
        <v>9761</v>
      </c>
    </row>
    <row r="3832" spans="1:118" s="85" customFormat="1">
      <c r="A3832" s="137" t="s">
        <v>7267</v>
      </c>
      <c r="C3832" s="125"/>
      <c r="N3832" s="125"/>
      <c r="O3832" s="125"/>
      <c r="T3832" s="138"/>
      <c r="V3832" s="85" t="s">
        <v>7401</v>
      </c>
      <c r="Z3832" s="138"/>
      <c r="AB3832" s="85" t="s">
        <v>26854</v>
      </c>
      <c r="AD3832" s="113"/>
      <c r="AF3832" s="138"/>
      <c r="AH3832" s="85" t="s">
        <v>26857</v>
      </c>
      <c r="AJ3832" s="113"/>
      <c r="AL3832" s="138"/>
      <c r="AN3832" s="85" t="s">
        <v>26858</v>
      </c>
      <c r="AP3832" s="113"/>
      <c r="AR3832" s="85" t="s">
        <v>7268</v>
      </c>
      <c r="AX3832" s="139"/>
      <c r="AY3832" s="125"/>
      <c r="AZ3832" s="125"/>
      <c r="BA3832" s="125"/>
      <c r="BB3832" s="125"/>
      <c r="BC3832" s="122"/>
      <c r="BD3832" s="138"/>
      <c r="BF3832" s="85" t="s">
        <v>26858</v>
      </c>
      <c r="BH3832" s="113"/>
      <c r="BJ3832" s="138"/>
      <c r="BL3832" s="85" t="s">
        <v>26858</v>
      </c>
      <c r="BN3832" s="113"/>
      <c r="BP3832" s="85" t="s">
        <v>7268</v>
      </c>
      <c r="BQ3832" s="139"/>
      <c r="BR3832" s="125"/>
      <c r="BS3832" s="125"/>
      <c r="BT3832" s="125"/>
      <c r="BU3832" s="125"/>
      <c r="BV3832" s="122"/>
      <c r="BW3832" s="139"/>
      <c r="BX3832" s="125"/>
      <c r="BY3832" s="125"/>
      <c r="BZ3832" s="125"/>
      <c r="CA3832" s="122"/>
      <c r="CB3832" s="122"/>
      <c r="CC3832" s="137"/>
      <c r="CF3832" s="140"/>
      <c r="CG3832" s="139"/>
      <c r="CH3832" s="125"/>
      <c r="CI3832" s="125"/>
      <c r="CJ3832" s="125"/>
      <c r="CK3832" s="122"/>
      <c r="CL3832" s="122"/>
      <c r="CN3832" s="139"/>
      <c r="CO3832" s="124"/>
      <c r="CP3832" s="125"/>
      <c r="CQ3832" s="125"/>
      <c r="CR3832" s="125"/>
      <c r="CS3832" s="113"/>
      <c r="CT3832" s="139"/>
      <c r="CU3832" s="124"/>
      <c r="CV3832" s="125"/>
      <c r="CW3832" s="125"/>
      <c r="CX3832" s="125"/>
      <c r="CY3832" s="113"/>
      <c r="CZ3832" s="139"/>
      <c r="DA3832" s="125"/>
      <c r="DB3832" s="125"/>
      <c r="DC3832" s="125"/>
      <c r="DD3832" s="125"/>
      <c r="DE3832" s="122"/>
      <c r="DF3832" s="138"/>
      <c r="DH3832" s="199"/>
      <c r="DI3832" s="141"/>
      <c r="DJ3832" s="174"/>
      <c r="DK3832" s="175" t="s">
        <v>26857</v>
      </c>
      <c r="DL3832" s="176"/>
      <c r="DM3832" s="125"/>
      <c r="DN3832" s="142"/>
    </row>
    <row r="3833" spans="1:118">
      <c r="A3833" s="73" t="s">
        <v>2734</v>
      </c>
      <c r="N3833" s="56" t="s">
        <v>2734</v>
      </c>
      <c r="O3833" s="56" t="s">
        <v>9762</v>
      </c>
      <c r="P3833" s="55" t="s">
        <v>9762</v>
      </c>
      <c r="Q3833" s="55" t="s">
        <v>9762</v>
      </c>
      <c r="R3833" s="55" t="s">
        <v>9762</v>
      </c>
      <c r="S3833" s="55" t="s">
        <v>9762</v>
      </c>
      <c r="T3833" s="90" t="s">
        <v>9762</v>
      </c>
      <c r="Z3833" s="90" t="s">
        <v>26853</v>
      </c>
      <c r="AF3833" s="90" t="s">
        <v>31390</v>
      </c>
      <c r="AL3833" s="90" t="s">
        <v>31390</v>
      </c>
      <c r="AR3833" s="55" t="s">
        <v>2735</v>
      </c>
      <c r="BD3833" s="90" t="s">
        <v>31390</v>
      </c>
      <c r="BJ3833" s="90" t="s">
        <v>31390</v>
      </c>
      <c r="BP3833" s="55" t="s">
        <v>2735</v>
      </c>
      <c r="BQ3833" s="119"/>
      <c r="BS3833" s="125"/>
      <c r="BU3833" s="56"/>
      <c r="BV3833" s="122"/>
      <c r="BW3833" s="119"/>
      <c r="BY3833" s="125"/>
      <c r="CB3833" s="122"/>
      <c r="CF3833" s="128"/>
      <c r="DH3833" s="198" t="s">
        <v>31390</v>
      </c>
      <c r="DI3833" s="69" t="s">
        <v>9762</v>
      </c>
    </row>
    <row r="3834" spans="1:118" s="85" customFormat="1">
      <c r="A3834" s="137" t="s">
        <v>7269</v>
      </c>
      <c r="C3834" s="125"/>
      <c r="N3834" s="125"/>
      <c r="O3834" s="125"/>
      <c r="T3834" s="138"/>
      <c r="V3834" s="85" t="s">
        <v>7403</v>
      </c>
      <c r="Z3834" s="138"/>
      <c r="AB3834" s="85" t="s">
        <v>26855</v>
      </c>
      <c r="AD3834" s="113"/>
      <c r="AF3834" s="138"/>
      <c r="AH3834" s="85" t="s">
        <v>26858</v>
      </c>
      <c r="AJ3834" s="113"/>
      <c r="AL3834" s="138"/>
      <c r="AN3834" s="85" t="s">
        <v>26860</v>
      </c>
      <c r="AP3834" s="113"/>
      <c r="AR3834" s="85" t="s">
        <v>2735</v>
      </c>
      <c r="AX3834" s="139"/>
      <c r="AY3834" s="125"/>
      <c r="AZ3834" s="125"/>
      <c r="BA3834" s="125"/>
      <c r="BB3834" s="125"/>
      <c r="BC3834" s="122"/>
      <c r="BD3834" s="138"/>
      <c r="BF3834" s="85" t="s">
        <v>26860</v>
      </c>
      <c r="BH3834" s="113"/>
      <c r="BJ3834" s="138"/>
      <c r="BL3834" s="85" t="s">
        <v>26860</v>
      </c>
      <c r="BN3834" s="113"/>
      <c r="BP3834" s="85" t="s">
        <v>2735</v>
      </c>
      <c r="BQ3834" s="139"/>
      <c r="BR3834" s="125"/>
      <c r="BS3834" s="125"/>
      <c r="BT3834" s="125"/>
      <c r="BU3834" s="125"/>
      <c r="BV3834" s="122"/>
      <c r="BW3834" s="139"/>
      <c r="BX3834" s="125"/>
      <c r="BY3834" s="125"/>
      <c r="BZ3834" s="125"/>
      <c r="CA3834" s="122"/>
      <c r="CB3834" s="122"/>
      <c r="CC3834" s="137"/>
      <c r="CF3834" s="140"/>
      <c r="CG3834" s="139"/>
      <c r="CH3834" s="125"/>
      <c r="CI3834" s="125"/>
      <c r="CJ3834" s="125"/>
      <c r="CK3834" s="122"/>
      <c r="CL3834" s="122"/>
      <c r="CN3834" s="139"/>
      <c r="CO3834" s="124"/>
      <c r="CP3834" s="125"/>
      <c r="CQ3834" s="125"/>
      <c r="CR3834" s="125"/>
      <c r="CS3834" s="113"/>
      <c r="CT3834" s="139"/>
      <c r="CU3834" s="124"/>
      <c r="CV3834" s="125"/>
      <c r="CW3834" s="125"/>
      <c r="CX3834" s="125"/>
      <c r="CY3834" s="113"/>
      <c r="CZ3834" s="139"/>
      <c r="DA3834" s="125"/>
      <c r="DB3834" s="125"/>
      <c r="DC3834" s="125"/>
      <c r="DD3834" s="125"/>
      <c r="DE3834" s="122"/>
      <c r="DF3834" s="138"/>
      <c r="DH3834" s="199"/>
      <c r="DI3834" s="141"/>
      <c r="DJ3834" s="174"/>
      <c r="DK3834" s="175" t="s">
        <v>26858</v>
      </c>
      <c r="DL3834" s="176"/>
      <c r="DM3834" s="125"/>
      <c r="DN3834" s="142"/>
    </row>
    <row r="3835" spans="1:118" s="85" customFormat="1">
      <c r="A3835" s="137" t="s">
        <v>7270</v>
      </c>
      <c r="C3835" s="125"/>
      <c r="N3835" s="125"/>
      <c r="O3835" s="125"/>
      <c r="T3835" s="138"/>
      <c r="V3835" s="85" t="s">
        <v>7405</v>
      </c>
      <c r="Z3835" s="138"/>
      <c r="AB3835" s="85" t="s">
        <v>26857</v>
      </c>
      <c r="AD3835" s="113"/>
      <c r="AF3835" s="138"/>
      <c r="AH3835" s="85" t="s">
        <v>26860</v>
      </c>
      <c r="AJ3835" s="113"/>
      <c r="AL3835" s="138"/>
      <c r="AN3835" s="85" t="s">
        <v>26862</v>
      </c>
      <c r="AP3835" s="113"/>
      <c r="AR3835" s="85" t="s">
        <v>7271</v>
      </c>
      <c r="AX3835" s="139"/>
      <c r="AY3835" s="125"/>
      <c r="AZ3835" s="125"/>
      <c r="BA3835" s="125"/>
      <c r="BB3835" s="125"/>
      <c r="BC3835" s="122"/>
      <c r="BD3835" s="138"/>
      <c r="BF3835" s="85" t="s">
        <v>26862</v>
      </c>
      <c r="BH3835" s="113"/>
      <c r="BJ3835" s="138"/>
      <c r="BL3835" s="85" t="s">
        <v>26862</v>
      </c>
      <c r="BN3835" s="113"/>
      <c r="BP3835" s="85" t="s">
        <v>7271</v>
      </c>
      <c r="BQ3835" s="139"/>
      <c r="BR3835" s="125"/>
      <c r="BS3835" s="125"/>
      <c r="BT3835" s="125"/>
      <c r="BU3835" s="125"/>
      <c r="BV3835" s="122"/>
      <c r="BW3835" s="139"/>
      <c r="BX3835" s="125"/>
      <c r="BY3835" s="125"/>
      <c r="BZ3835" s="125"/>
      <c r="CA3835" s="122"/>
      <c r="CB3835" s="122"/>
      <c r="CC3835" s="137"/>
      <c r="CF3835" s="140"/>
      <c r="CG3835" s="139"/>
      <c r="CH3835" s="125"/>
      <c r="CI3835" s="125"/>
      <c r="CJ3835" s="125"/>
      <c r="CK3835" s="122"/>
      <c r="CL3835" s="122"/>
      <c r="CN3835" s="139"/>
      <c r="CO3835" s="124"/>
      <c r="CP3835" s="125"/>
      <c r="CQ3835" s="125"/>
      <c r="CR3835" s="125"/>
      <c r="CS3835" s="113"/>
      <c r="CT3835" s="139"/>
      <c r="CU3835" s="124"/>
      <c r="CV3835" s="125"/>
      <c r="CW3835" s="125"/>
      <c r="CX3835" s="125"/>
      <c r="CY3835" s="113"/>
      <c r="CZ3835" s="139"/>
      <c r="DA3835" s="125"/>
      <c r="DB3835" s="125"/>
      <c r="DC3835" s="125"/>
      <c r="DD3835" s="125"/>
      <c r="DE3835" s="122"/>
      <c r="DF3835" s="138"/>
      <c r="DH3835" s="199"/>
      <c r="DI3835" s="141"/>
      <c r="DJ3835" s="174"/>
      <c r="DK3835" s="175" t="s">
        <v>26860</v>
      </c>
      <c r="DL3835" s="176"/>
      <c r="DM3835" s="125"/>
      <c r="DN3835" s="142"/>
    </row>
    <row r="3836" spans="1:118" s="83" customFormat="1">
      <c r="A3836" s="144" t="s">
        <v>6985</v>
      </c>
      <c r="C3836" s="124"/>
      <c r="N3836" s="124"/>
      <c r="O3836" s="124"/>
      <c r="T3836" s="145"/>
      <c r="U3836" s="83" t="s">
        <v>7038</v>
      </c>
      <c r="Z3836" s="145"/>
      <c r="AA3836" s="83" t="s">
        <v>26548</v>
      </c>
      <c r="AD3836" s="113"/>
      <c r="AF3836" s="145"/>
      <c r="AG3836" s="83" t="s">
        <v>26550</v>
      </c>
      <c r="AJ3836" s="113"/>
      <c r="AL3836" s="145"/>
      <c r="AM3836" s="83" t="s">
        <v>26552</v>
      </c>
      <c r="AP3836" s="113"/>
      <c r="AR3836" s="83" t="s">
        <v>8201</v>
      </c>
      <c r="AX3836" s="146"/>
      <c r="AY3836" s="124"/>
      <c r="AZ3836" s="124"/>
      <c r="BA3836" s="124"/>
      <c r="BB3836" s="124"/>
      <c r="BC3836" s="122"/>
      <c r="BD3836" s="145"/>
      <c r="BE3836" s="83" t="s">
        <v>26552</v>
      </c>
      <c r="BH3836" s="113"/>
      <c r="BJ3836" s="145"/>
      <c r="BK3836" s="83" t="s">
        <v>26552</v>
      </c>
      <c r="BN3836" s="113"/>
      <c r="BP3836" s="83" t="s">
        <v>8201</v>
      </c>
      <c r="BQ3836" s="146"/>
      <c r="BR3836" s="124"/>
      <c r="BS3836" s="124"/>
      <c r="BT3836" s="124"/>
      <c r="BU3836" s="124"/>
      <c r="BV3836" s="122"/>
      <c r="BW3836" s="146"/>
      <c r="BX3836" s="124"/>
      <c r="BY3836" s="124"/>
      <c r="BZ3836" s="124"/>
      <c r="CA3836" s="122"/>
      <c r="CB3836" s="122"/>
      <c r="CC3836" s="144"/>
      <c r="CF3836" s="147"/>
      <c r="CG3836" s="146"/>
      <c r="CH3836" s="124"/>
      <c r="CI3836" s="124"/>
      <c r="CJ3836" s="124"/>
      <c r="CK3836" s="122"/>
      <c r="CL3836" s="122"/>
      <c r="CN3836" s="146"/>
      <c r="CO3836" s="124"/>
      <c r="CP3836" s="125"/>
      <c r="CQ3836" s="124"/>
      <c r="CR3836" s="124"/>
      <c r="CS3836" s="113"/>
      <c r="CT3836" s="146"/>
      <c r="CU3836" s="124"/>
      <c r="CV3836" s="125"/>
      <c r="CW3836" s="124"/>
      <c r="CX3836" s="124"/>
      <c r="CY3836" s="113"/>
      <c r="CZ3836" s="146"/>
      <c r="DA3836" s="124"/>
      <c r="DB3836" s="124"/>
      <c r="DC3836" s="124"/>
      <c r="DD3836" s="124"/>
      <c r="DE3836" s="122"/>
      <c r="DF3836" s="145"/>
      <c r="DH3836" s="200"/>
      <c r="DI3836" s="148"/>
      <c r="DJ3836" s="174" t="s">
        <v>26550</v>
      </c>
      <c r="DK3836" s="175"/>
      <c r="DL3836" s="176"/>
      <c r="DM3836" s="124"/>
      <c r="DN3836" s="149"/>
    </row>
    <row r="3837" spans="1:118" s="56" customFormat="1">
      <c r="A3837" s="123" t="s">
        <v>2736</v>
      </c>
      <c r="D3837" s="56" t="s">
        <v>2736</v>
      </c>
      <c r="N3837" s="56" t="s">
        <v>2736</v>
      </c>
      <c r="O3837" s="56" t="s">
        <v>2703</v>
      </c>
      <c r="P3837" s="56" t="s">
        <v>2703</v>
      </c>
      <c r="Q3837" s="56" t="s">
        <v>2703</v>
      </c>
      <c r="R3837" s="56" t="s">
        <v>2703</v>
      </c>
      <c r="S3837" s="56" t="s">
        <v>2703</v>
      </c>
      <c r="T3837" s="119" t="s">
        <v>2703</v>
      </c>
      <c r="U3837" s="124"/>
      <c r="V3837" s="125"/>
      <c r="W3837" s="126"/>
      <c r="X3837" s="122"/>
      <c r="Z3837" s="119" t="s">
        <v>26856</v>
      </c>
      <c r="AA3837" s="124"/>
      <c r="AB3837" s="125"/>
      <c r="AC3837" s="126"/>
      <c r="AD3837" s="122"/>
      <c r="AE3837" s="122"/>
      <c r="AF3837" s="119" t="s">
        <v>26859</v>
      </c>
      <c r="AG3837" s="124"/>
      <c r="AH3837" s="125"/>
      <c r="AI3837" s="126"/>
      <c r="AJ3837" s="122"/>
      <c r="AK3837" s="122"/>
      <c r="AL3837" s="119" t="s">
        <v>26859</v>
      </c>
      <c r="AM3837" s="124"/>
      <c r="AN3837" s="125"/>
      <c r="AO3837" s="126"/>
      <c r="AP3837" s="122"/>
      <c r="AQ3837" s="122"/>
      <c r="AR3837" s="56" t="s">
        <v>9108</v>
      </c>
      <c r="AX3837" s="119"/>
      <c r="AY3837" s="124"/>
      <c r="AZ3837" s="125"/>
      <c r="BA3837" s="126"/>
      <c r="BC3837" s="122"/>
      <c r="BD3837" s="119" t="s">
        <v>26859</v>
      </c>
      <c r="BE3837" s="124"/>
      <c r="BF3837" s="125"/>
      <c r="BG3837" s="126"/>
      <c r="BH3837" s="122"/>
      <c r="BI3837" s="122"/>
      <c r="BJ3837" s="119" t="s">
        <v>26859</v>
      </c>
      <c r="BK3837" s="124"/>
      <c r="BL3837" s="125"/>
      <c r="BM3837" s="126"/>
      <c r="BN3837" s="122"/>
      <c r="BO3837" s="122"/>
      <c r="BP3837" s="56" t="s">
        <v>9108</v>
      </c>
      <c r="BQ3837" s="119"/>
      <c r="BR3837" s="124"/>
      <c r="BS3837" s="125"/>
      <c r="BT3837" s="126"/>
      <c r="BV3837" s="122"/>
      <c r="BW3837" s="119"/>
      <c r="BX3837" s="124"/>
      <c r="BY3837" s="125"/>
      <c r="BZ3837" s="126"/>
      <c r="CA3837" s="122"/>
      <c r="CB3837" s="122"/>
      <c r="CC3837" s="123"/>
      <c r="CF3837" s="127"/>
      <c r="CG3837" s="119"/>
      <c r="CH3837" s="124"/>
      <c r="CI3837" s="125"/>
      <c r="CJ3837" s="126"/>
      <c r="CK3837" s="122"/>
      <c r="CL3837" s="122"/>
      <c r="CN3837" s="119"/>
      <c r="CO3837" s="124"/>
      <c r="CP3837" s="125"/>
      <c r="CQ3837" s="126"/>
      <c r="CS3837" s="122"/>
      <c r="CT3837" s="119"/>
      <c r="CU3837" s="124"/>
      <c r="CV3837" s="125"/>
      <c r="CW3837" s="126"/>
      <c r="CY3837" s="122"/>
      <c r="CZ3837" s="119"/>
      <c r="DA3837" s="124"/>
      <c r="DB3837" s="125"/>
      <c r="DC3837" s="126"/>
      <c r="DE3837" s="122"/>
      <c r="DF3837" s="119"/>
      <c r="DH3837" s="198" t="s">
        <v>26859</v>
      </c>
      <c r="DI3837" s="56" t="s">
        <v>2703</v>
      </c>
      <c r="DJ3837" s="174"/>
      <c r="DK3837" s="175"/>
      <c r="DL3837" s="176"/>
    </row>
    <row r="3838" spans="1:118" s="85" customFormat="1" ht="25.2" customHeight="1">
      <c r="A3838" s="137" t="s">
        <v>7272</v>
      </c>
      <c r="C3838" s="125"/>
      <c r="N3838" s="125"/>
      <c r="O3838" s="125"/>
      <c r="T3838" s="138"/>
      <c r="V3838" s="85" t="s">
        <v>7406</v>
      </c>
      <c r="Z3838" s="138"/>
      <c r="AB3838" s="85" t="s">
        <v>26858</v>
      </c>
      <c r="AD3838" s="113"/>
      <c r="AF3838" s="138"/>
      <c r="AH3838" s="85" t="s">
        <v>26862</v>
      </c>
      <c r="AJ3838" s="113"/>
      <c r="AL3838" s="138"/>
      <c r="AN3838" s="85" t="s">
        <v>26864</v>
      </c>
      <c r="AP3838" s="113"/>
      <c r="AR3838" s="85" t="s">
        <v>9180</v>
      </c>
      <c r="AX3838" s="139"/>
      <c r="AY3838" s="125"/>
      <c r="AZ3838" s="125"/>
      <c r="BA3838" s="125"/>
      <c r="BB3838" s="125"/>
      <c r="BC3838" s="122"/>
      <c r="BD3838" s="138"/>
      <c r="BF3838" s="85" t="s">
        <v>26864</v>
      </c>
      <c r="BH3838" s="113"/>
      <c r="BJ3838" s="138"/>
      <c r="BL3838" s="85" t="s">
        <v>26864</v>
      </c>
      <c r="BN3838" s="113"/>
      <c r="BP3838" s="85" t="s">
        <v>9180</v>
      </c>
      <c r="BQ3838" s="139"/>
      <c r="BR3838" s="125"/>
      <c r="BS3838" s="125"/>
      <c r="BT3838" s="125"/>
      <c r="BU3838" s="125"/>
      <c r="BV3838" s="122"/>
      <c r="BW3838" s="139"/>
      <c r="BX3838" s="125"/>
      <c r="BY3838" s="125"/>
      <c r="BZ3838" s="125"/>
      <c r="CA3838" s="122"/>
      <c r="CB3838" s="122"/>
      <c r="CC3838" s="137"/>
      <c r="CF3838" s="140"/>
      <c r="CG3838" s="139"/>
      <c r="CH3838" s="125"/>
      <c r="CI3838" s="125"/>
      <c r="CJ3838" s="125"/>
      <c r="CK3838" s="122"/>
      <c r="CL3838" s="122"/>
      <c r="CN3838" s="139"/>
      <c r="CO3838" s="124"/>
      <c r="CP3838" s="125"/>
      <c r="CQ3838" s="125"/>
      <c r="CR3838" s="125"/>
      <c r="CS3838" s="113"/>
      <c r="CT3838" s="139"/>
      <c r="CU3838" s="124"/>
      <c r="CV3838" s="125"/>
      <c r="CW3838" s="125"/>
      <c r="CX3838" s="125"/>
      <c r="CY3838" s="113"/>
      <c r="CZ3838" s="139"/>
      <c r="DA3838" s="125"/>
      <c r="DB3838" s="125"/>
      <c r="DC3838" s="125"/>
      <c r="DD3838" s="125"/>
      <c r="DE3838" s="122"/>
      <c r="DF3838" s="138"/>
      <c r="DH3838" s="199"/>
      <c r="DI3838" s="141"/>
      <c r="DJ3838" s="174"/>
      <c r="DK3838" s="175" t="s">
        <v>26862</v>
      </c>
      <c r="DL3838" s="176"/>
      <c r="DM3838" s="125"/>
      <c r="DN3838" s="142"/>
    </row>
    <row r="3839" spans="1:118" s="85" customFormat="1">
      <c r="A3839" s="137"/>
      <c r="C3839" s="125"/>
      <c r="N3839" s="125"/>
      <c r="O3839" s="125"/>
      <c r="T3839" s="138"/>
      <c r="V3839" s="85" t="s">
        <v>7408</v>
      </c>
      <c r="Z3839" s="138"/>
      <c r="AB3839" s="85" t="s">
        <v>26860</v>
      </c>
      <c r="AD3839" s="113"/>
      <c r="AF3839" s="138"/>
      <c r="AH3839" s="85" t="s">
        <v>26864</v>
      </c>
      <c r="AJ3839" s="113"/>
      <c r="AL3839" s="138"/>
      <c r="AN3839" s="85" t="s">
        <v>26865</v>
      </c>
      <c r="AP3839" s="113"/>
      <c r="AR3839" s="85" t="s">
        <v>14482</v>
      </c>
      <c r="AX3839" s="139"/>
      <c r="AY3839" s="125"/>
      <c r="AZ3839" s="125"/>
      <c r="BA3839" s="125"/>
      <c r="BB3839" s="125"/>
      <c r="BC3839" s="122"/>
      <c r="BD3839" s="138"/>
      <c r="BF3839" s="85" t="s">
        <v>26865</v>
      </c>
      <c r="BH3839" s="113"/>
      <c r="BJ3839" s="138"/>
      <c r="BL3839" s="85" t="s">
        <v>26865</v>
      </c>
      <c r="BN3839" s="113"/>
      <c r="BP3839" s="85" t="s">
        <v>14482</v>
      </c>
      <c r="BQ3839" s="139"/>
      <c r="BR3839" s="125"/>
      <c r="BS3839" s="125"/>
      <c r="BT3839" s="125"/>
      <c r="BU3839" s="125"/>
      <c r="BV3839" s="122"/>
      <c r="BW3839" s="139"/>
      <c r="BX3839" s="125"/>
      <c r="BY3839" s="125"/>
      <c r="BZ3839" s="125"/>
      <c r="CA3839" s="122"/>
      <c r="CB3839" s="122"/>
      <c r="CC3839" s="137"/>
      <c r="CF3839" s="140"/>
      <c r="CG3839" s="139"/>
      <c r="CH3839" s="125"/>
      <c r="CI3839" s="125"/>
      <c r="CJ3839" s="125"/>
      <c r="CK3839" s="122"/>
      <c r="CL3839" s="122"/>
      <c r="CN3839" s="139"/>
      <c r="CO3839" s="124"/>
      <c r="CP3839" s="125"/>
      <c r="CQ3839" s="125"/>
      <c r="CR3839" s="125"/>
      <c r="CS3839" s="113"/>
      <c r="CT3839" s="139"/>
      <c r="CU3839" s="124"/>
      <c r="CV3839" s="125"/>
      <c r="CW3839" s="125"/>
      <c r="CX3839" s="125"/>
      <c r="CY3839" s="113"/>
      <c r="CZ3839" s="139"/>
      <c r="DA3839" s="125"/>
      <c r="DB3839" s="125"/>
      <c r="DC3839" s="125"/>
      <c r="DD3839" s="125"/>
      <c r="DE3839" s="122"/>
      <c r="DF3839" s="138"/>
      <c r="DH3839" s="199"/>
      <c r="DI3839" s="141"/>
      <c r="DJ3839" s="174"/>
      <c r="DK3839" s="175" t="s">
        <v>26864</v>
      </c>
      <c r="DL3839" s="176"/>
      <c r="DM3839" s="125"/>
      <c r="DN3839" s="142"/>
    </row>
    <row r="3840" spans="1:118">
      <c r="A3840" s="73" t="s">
        <v>2737</v>
      </c>
      <c r="N3840" s="56" t="s">
        <v>2737</v>
      </c>
      <c r="O3840" s="56" t="s">
        <v>2711</v>
      </c>
      <c r="P3840" s="55" t="s">
        <v>2711</v>
      </c>
      <c r="Q3840" s="55" t="s">
        <v>2711</v>
      </c>
      <c r="R3840" s="55" t="s">
        <v>2711</v>
      </c>
      <c r="S3840" s="55" t="s">
        <v>2711</v>
      </c>
      <c r="T3840" s="90" t="s">
        <v>2711</v>
      </c>
      <c r="Z3840" s="90" t="s">
        <v>26859</v>
      </c>
      <c r="AF3840" s="90" t="s">
        <v>26861</v>
      </c>
      <c r="AL3840" s="90" t="s">
        <v>26861</v>
      </c>
      <c r="AR3840" s="55" t="s">
        <v>2738</v>
      </c>
      <c r="BD3840" s="90" t="s">
        <v>26861</v>
      </c>
      <c r="BJ3840" s="90" t="s">
        <v>26861</v>
      </c>
      <c r="BP3840" s="55" t="s">
        <v>2738</v>
      </c>
      <c r="BQ3840" s="119"/>
      <c r="BS3840" s="125"/>
      <c r="BU3840" s="56"/>
      <c r="BV3840" s="122"/>
      <c r="BW3840" s="119"/>
      <c r="BY3840" s="125"/>
      <c r="CB3840" s="122"/>
      <c r="CF3840" s="128"/>
      <c r="DH3840" s="198" t="s">
        <v>26861</v>
      </c>
      <c r="DI3840" s="69" t="s">
        <v>2711</v>
      </c>
    </row>
    <row r="3841" spans="1:118" s="85" customFormat="1">
      <c r="A3841" s="137" t="s">
        <v>7274</v>
      </c>
      <c r="C3841" s="125"/>
      <c r="N3841" s="125"/>
      <c r="O3841" s="125"/>
      <c r="T3841" s="138"/>
      <c r="V3841" s="85" t="s">
        <v>7508</v>
      </c>
      <c r="Z3841" s="138"/>
      <c r="AB3841" s="85" t="s">
        <v>26862</v>
      </c>
      <c r="AD3841" s="113"/>
      <c r="AF3841" s="138"/>
      <c r="AH3841" s="85" t="s">
        <v>26865</v>
      </c>
      <c r="AJ3841" s="113"/>
      <c r="AL3841" s="138"/>
      <c r="AN3841" s="85" t="s">
        <v>26867</v>
      </c>
      <c r="AP3841" s="113"/>
      <c r="AR3841" s="85" t="s">
        <v>7275</v>
      </c>
      <c r="AX3841" s="139"/>
      <c r="AY3841" s="125"/>
      <c r="AZ3841" s="125"/>
      <c r="BA3841" s="125"/>
      <c r="BB3841" s="125"/>
      <c r="BC3841" s="122"/>
      <c r="BD3841" s="138"/>
      <c r="BF3841" s="85" t="s">
        <v>26867</v>
      </c>
      <c r="BH3841" s="113"/>
      <c r="BJ3841" s="138"/>
      <c r="BL3841" s="85" t="s">
        <v>26867</v>
      </c>
      <c r="BN3841" s="113"/>
      <c r="BP3841" s="85" t="s">
        <v>7275</v>
      </c>
      <c r="BQ3841" s="139"/>
      <c r="BR3841" s="125"/>
      <c r="BS3841" s="125"/>
      <c r="BT3841" s="125"/>
      <c r="BU3841" s="125"/>
      <c r="BV3841" s="122"/>
      <c r="BW3841" s="139"/>
      <c r="BX3841" s="125"/>
      <c r="BY3841" s="125"/>
      <c r="BZ3841" s="125"/>
      <c r="CA3841" s="122"/>
      <c r="CB3841" s="122"/>
      <c r="CC3841" s="137"/>
      <c r="CF3841" s="140"/>
      <c r="CG3841" s="139"/>
      <c r="CH3841" s="125"/>
      <c r="CI3841" s="125"/>
      <c r="CJ3841" s="125"/>
      <c r="CK3841" s="122"/>
      <c r="CL3841" s="122"/>
      <c r="CN3841" s="139"/>
      <c r="CO3841" s="124"/>
      <c r="CP3841" s="125"/>
      <c r="CQ3841" s="125"/>
      <c r="CR3841" s="125"/>
      <c r="CS3841" s="113"/>
      <c r="CT3841" s="139"/>
      <c r="CU3841" s="124"/>
      <c r="CV3841" s="125"/>
      <c r="CW3841" s="125"/>
      <c r="CX3841" s="125"/>
      <c r="CY3841" s="113"/>
      <c r="CZ3841" s="139"/>
      <c r="DA3841" s="125"/>
      <c r="DB3841" s="125"/>
      <c r="DC3841" s="125"/>
      <c r="DD3841" s="125"/>
      <c r="DE3841" s="122"/>
      <c r="DF3841" s="138"/>
      <c r="DH3841" s="199"/>
      <c r="DI3841" s="141"/>
      <c r="DJ3841" s="174"/>
      <c r="DK3841" s="175" t="s">
        <v>26865</v>
      </c>
      <c r="DL3841" s="176"/>
      <c r="DM3841" s="125"/>
      <c r="DN3841" s="142"/>
    </row>
    <row r="3842" spans="1:118">
      <c r="A3842" s="73" t="s">
        <v>2739</v>
      </c>
      <c r="N3842" s="56" t="s">
        <v>2739</v>
      </c>
      <c r="O3842" s="56" t="s">
        <v>2719</v>
      </c>
      <c r="P3842" s="55" t="s">
        <v>2719</v>
      </c>
      <c r="Q3842" s="55" t="s">
        <v>2719</v>
      </c>
      <c r="R3842" s="55" t="s">
        <v>2719</v>
      </c>
      <c r="S3842" s="55" t="s">
        <v>2719</v>
      </c>
      <c r="T3842" s="90" t="s">
        <v>2719</v>
      </c>
      <c r="Z3842" s="90" t="s">
        <v>26861</v>
      </c>
      <c r="AF3842" s="90" t="s">
        <v>26863</v>
      </c>
      <c r="AL3842" s="90" t="s">
        <v>26863</v>
      </c>
      <c r="AR3842" s="55" t="s">
        <v>2740</v>
      </c>
      <c r="BD3842" s="90" t="s">
        <v>26863</v>
      </c>
      <c r="BJ3842" s="90" t="s">
        <v>26863</v>
      </c>
      <c r="BP3842" s="55" t="s">
        <v>2740</v>
      </c>
      <c r="BQ3842" s="119"/>
      <c r="BS3842" s="125"/>
      <c r="BU3842" s="56"/>
      <c r="BV3842" s="122"/>
      <c r="BW3842" s="119"/>
      <c r="BY3842" s="125"/>
      <c r="CB3842" s="122"/>
      <c r="CF3842" s="128"/>
      <c r="DH3842" s="198" t="s">
        <v>26863</v>
      </c>
      <c r="DI3842" s="69" t="s">
        <v>2719</v>
      </c>
    </row>
    <row r="3843" spans="1:118" s="85" customFormat="1">
      <c r="A3843" s="137" t="s">
        <v>7273</v>
      </c>
      <c r="C3843" s="125"/>
      <c r="N3843" s="125"/>
      <c r="O3843" s="125"/>
      <c r="T3843" s="138"/>
      <c r="V3843" s="85" t="s">
        <v>7510</v>
      </c>
      <c r="Z3843" s="138"/>
      <c r="AB3843" s="85" t="s">
        <v>26864</v>
      </c>
      <c r="AD3843" s="113"/>
      <c r="AF3843" s="138"/>
      <c r="AH3843" s="85" t="s">
        <v>26867</v>
      </c>
      <c r="AJ3843" s="113"/>
      <c r="AL3843" s="138"/>
      <c r="AN3843" s="85" t="s">
        <v>26868</v>
      </c>
      <c r="AP3843" s="113"/>
      <c r="AR3843" s="85" t="s">
        <v>7276</v>
      </c>
      <c r="AX3843" s="139"/>
      <c r="AY3843" s="125"/>
      <c r="AZ3843" s="125"/>
      <c r="BA3843" s="125"/>
      <c r="BB3843" s="125"/>
      <c r="BC3843" s="122"/>
      <c r="BD3843" s="138"/>
      <c r="BF3843" s="85" t="s">
        <v>26868</v>
      </c>
      <c r="BH3843" s="113"/>
      <c r="BJ3843" s="138"/>
      <c r="BL3843" s="85" t="s">
        <v>26868</v>
      </c>
      <c r="BN3843" s="113"/>
      <c r="BP3843" s="85" t="s">
        <v>7276</v>
      </c>
      <c r="BQ3843" s="139"/>
      <c r="BR3843" s="125"/>
      <c r="BS3843" s="125"/>
      <c r="BT3843" s="125"/>
      <c r="BU3843" s="125"/>
      <c r="BV3843" s="122"/>
      <c r="BW3843" s="139"/>
      <c r="BX3843" s="125"/>
      <c r="BY3843" s="125"/>
      <c r="BZ3843" s="125"/>
      <c r="CA3843" s="122"/>
      <c r="CB3843" s="122"/>
      <c r="CC3843" s="137"/>
      <c r="CF3843" s="140"/>
      <c r="CG3843" s="139"/>
      <c r="CH3843" s="125"/>
      <c r="CI3843" s="125"/>
      <c r="CJ3843" s="125"/>
      <c r="CK3843" s="122"/>
      <c r="CL3843" s="122"/>
      <c r="CN3843" s="139"/>
      <c r="CO3843" s="124"/>
      <c r="CP3843" s="125"/>
      <c r="CQ3843" s="125"/>
      <c r="CR3843" s="125"/>
      <c r="CS3843" s="113"/>
      <c r="CT3843" s="139"/>
      <c r="CU3843" s="124"/>
      <c r="CV3843" s="125"/>
      <c r="CW3843" s="125"/>
      <c r="CX3843" s="125"/>
      <c r="CY3843" s="113"/>
      <c r="CZ3843" s="139"/>
      <c r="DA3843" s="125"/>
      <c r="DB3843" s="125"/>
      <c r="DC3843" s="125"/>
      <c r="DD3843" s="125"/>
      <c r="DE3843" s="122"/>
      <c r="DF3843" s="138"/>
      <c r="DH3843" s="199"/>
      <c r="DI3843" s="141"/>
      <c r="DJ3843" s="174"/>
      <c r="DK3843" s="175" t="s">
        <v>26867</v>
      </c>
      <c r="DL3843" s="176"/>
      <c r="DM3843" s="125"/>
      <c r="DN3843" s="142"/>
    </row>
    <row r="3844" spans="1:118">
      <c r="A3844" s="73" t="s">
        <v>2741</v>
      </c>
      <c r="N3844" s="56" t="s">
        <v>2741</v>
      </c>
      <c r="O3844" s="56" t="s">
        <v>2736</v>
      </c>
      <c r="P3844" s="55" t="s">
        <v>2736</v>
      </c>
      <c r="Q3844" s="55" t="s">
        <v>2736</v>
      </c>
      <c r="R3844" s="55" t="s">
        <v>2736</v>
      </c>
      <c r="S3844" s="55" t="s">
        <v>2736</v>
      </c>
      <c r="T3844" s="90" t="s">
        <v>2736</v>
      </c>
      <c r="Z3844" s="90" t="s">
        <v>26863</v>
      </c>
      <c r="AF3844" s="90" t="s">
        <v>26866</v>
      </c>
      <c r="AL3844" s="90" t="s">
        <v>26866</v>
      </c>
      <c r="AR3844" s="55" t="s">
        <v>2742</v>
      </c>
      <c r="BD3844" s="90" t="s">
        <v>26866</v>
      </c>
      <c r="BJ3844" s="90" t="s">
        <v>26866</v>
      </c>
      <c r="BP3844" s="55" t="s">
        <v>2742</v>
      </c>
      <c r="BQ3844" s="119"/>
      <c r="BS3844" s="125"/>
      <c r="BU3844" s="56"/>
      <c r="BV3844" s="122"/>
      <c r="BW3844" s="119"/>
      <c r="BY3844" s="125"/>
      <c r="CB3844" s="122"/>
      <c r="CF3844" s="128"/>
      <c r="DH3844" s="198" t="s">
        <v>26866</v>
      </c>
      <c r="DI3844" s="69" t="s">
        <v>2736</v>
      </c>
    </row>
    <row r="3845" spans="1:118" s="85" customFormat="1">
      <c r="A3845" s="137" t="s">
        <v>7277</v>
      </c>
      <c r="C3845" s="125"/>
      <c r="N3845" s="125"/>
      <c r="O3845" s="125"/>
      <c r="T3845" s="138"/>
      <c r="V3845" s="85" t="s">
        <v>7512</v>
      </c>
      <c r="Z3845" s="138"/>
      <c r="AB3845" s="85" t="s">
        <v>26865</v>
      </c>
      <c r="AD3845" s="113"/>
      <c r="AF3845" s="138"/>
      <c r="AH3845" s="85" t="s">
        <v>26868</v>
      </c>
      <c r="AJ3845" s="113"/>
      <c r="AL3845" s="138"/>
      <c r="AN3845" s="85" t="s">
        <v>26870</v>
      </c>
      <c r="AP3845" s="113"/>
      <c r="AR3845" s="85" t="s">
        <v>7278</v>
      </c>
      <c r="AX3845" s="139"/>
      <c r="AY3845" s="125"/>
      <c r="AZ3845" s="125"/>
      <c r="BA3845" s="125"/>
      <c r="BB3845" s="125"/>
      <c r="BC3845" s="122"/>
      <c r="BD3845" s="138"/>
      <c r="BF3845" s="85" t="s">
        <v>26870</v>
      </c>
      <c r="BH3845" s="113"/>
      <c r="BJ3845" s="138"/>
      <c r="BL3845" s="85" t="s">
        <v>26870</v>
      </c>
      <c r="BN3845" s="113"/>
      <c r="BP3845" s="85" t="s">
        <v>7278</v>
      </c>
      <c r="BQ3845" s="139"/>
      <c r="BR3845" s="125"/>
      <c r="BS3845" s="125"/>
      <c r="BT3845" s="125"/>
      <c r="BU3845" s="125"/>
      <c r="BV3845" s="122"/>
      <c r="BW3845" s="139"/>
      <c r="BX3845" s="125"/>
      <c r="BY3845" s="125"/>
      <c r="BZ3845" s="125"/>
      <c r="CA3845" s="122"/>
      <c r="CB3845" s="122"/>
      <c r="CC3845" s="137"/>
      <c r="CF3845" s="140"/>
      <c r="CG3845" s="139"/>
      <c r="CH3845" s="125"/>
      <c r="CI3845" s="125"/>
      <c r="CJ3845" s="125"/>
      <c r="CK3845" s="122"/>
      <c r="CL3845" s="122"/>
      <c r="CN3845" s="139"/>
      <c r="CO3845" s="124"/>
      <c r="CP3845" s="125"/>
      <c r="CQ3845" s="125"/>
      <c r="CR3845" s="125"/>
      <c r="CS3845" s="113"/>
      <c r="CT3845" s="139"/>
      <c r="CU3845" s="124"/>
      <c r="CV3845" s="125"/>
      <c r="CW3845" s="125"/>
      <c r="CX3845" s="125"/>
      <c r="CY3845" s="113"/>
      <c r="CZ3845" s="139"/>
      <c r="DA3845" s="125"/>
      <c r="DB3845" s="125"/>
      <c r="DC3845" s="125"/>
      <c r="DD3845" s="125"/>
      <c r="DE3845" s="122"/>
      <c r="DF3845" s="138"/>
      <c r="DH3845" s="199"/>
      <c r="DI3845" s="141"/>
      <c r="DJ3845" s="174"/>
      <c r="DK3845" s="175" t="s">
        <v>26868</v>
      </c>
      <c r="DL3845" s="176"/>
      <c r="DM3845" s="125"/>
      <c r="DN3845" s="142"/>
    </row>
    <row r="3846" spans="1:118" s="85" customFormat="1">
      <c r="A3846" s="137" t="s">
        <v>7279</v>
      </c>
      <c r="C3846" s="125"/>
      <c r="N3846" s="125"/>
      <c r="O3846" s="125"/>
      <c r="T3846" s="138"/>
      <c r="V3846" s="85" t="s">
        <v>7514</v>
      </c>
      <c r="Z3846" s="138"/>
      <c r="AB3846" s="85" t="s">
        <v>26867</v>
      </c>
      <c r="AD3846" s="113"/>
      <c r="AF3846" s="138"/>
      <c r="AH3846" s="85" t="s">
        <v>26870</v>
      </c>
      <c r="AJ3846" s="113"/>
      <c r="AL3846" s="138"/>
      <c r="AN3846" s="85" t="s">
        <v>26871</v>
      </c>
      <c r="AP3846" s="113"/>
      <c r="AR3846" s="85" t="s">
        <v>7280</v>
      </c>
      <c r="AX3846" s="139"/>
      <c r="AY3846" s="125"/>
      <c r="AZ3846" s="125"/>
      <c r="BA3846" s="125"/>
      <c r="BB3846" s="125"/>
      <c r="BC3846" s="122"/>
      <c r="BD3846" s="138"/>
      <c r="BF3846" s="85" t="s">
        <v>26871</v>
      </c>
      <c r="BH3846" s="113"/>
      <c r="BJ3846" s="138"/>
      <c r="BL3846" s="85" t="s">
        <v>26871</v>
      </c>
      <c r="BN3846" s="113"/>
      <c r="BP3846" s="85" t="s">
        <v>7280</v>
      </c>
      <c r="BQ3846" s="139"/>
      <c r="BR3846" s="125"/>
      <c r="BS3846" s="125"/>
      <c r="BT3846" s="125"/>
      <c r="BU3846" s="125"/>
      <c r="BV3846" s="122"/>
      <c r="BW3846" s="139"/>
      <c r="BX3846" s="125"/>
      <c r="BY3846" s="125"/>
      <c r="BZ3846" s="125"/>
      <c r="CA3846" s="122"/>
      <c r="CB3846" s="122"/>
      <c r="CC3846" s="137"/>
      <c r="CF3846" s="140"/>
      <c r="CG3846" s="139"/>
      <c r="CH3846" s="125"/>
      <c r="CI3846" s="125"/>
      <c r="CJ3846" s="125"/>
      <c r="CK3846" s="122"/>
      <c r="CL3846" s="122"/>
      <c r="CN3846" s="139"/>
      <c r="CO3846" s="124"/>
      <c r="CP3846" s="125"/>
      <c r="CQ3846" s="125"/>
      <c r="CR3846" s="125"/>
      <c r="CS3846" s="113"/>
      <c r="CT3846" s="139"/>
      <c r="CU3846" s="124"/>
      <c r="CV3846" s="125"/>
      <c r="CW3846" s="125"/>
      <c r="CX3846" s="125"/>
      <c r="CY3846" s="113"/>
      <c r="CZ3846" s="139"/>
      <c r="DA3846" s="125"/>
      <c r="DB3846" s="125"/>
      <c r="DC3846" s="125"/>
      <c r="DD3846" s="125"/>
      <c r="DE3846" s="122"/>
      <c r="DF3846" s="138"/>
      <c r="DH3846" s="199"/>
      <c r="DI3846" s="141"/>
      <c r="DJ3846" s="174"/>
      <c r="DK3846" s="175" t="s">
        <v>26870</v>
      </c>
      <c r="DL3846" s="176"/>
      <c r="DM3846" s="125"/>
      <c r="DN3846" s="142"/>
    </row>
    <row r="3847" spans="1:118">
      <c r="A3847" s="73" t="s">
        <v>2743</v>
      </c>
      <c r="N3847" s="56" t="s">
        <v>2743</v>
      </c>
      <c r="O3847" s="56" t="s">
        <v>2737</v>
      </c>
      <c r="P3847" s="55" t="s">
        <v>2737</v>
      </c>
      <c r="Q3847" s="55" t="s">
        <v>2737</v>
      </c>
      <c r="R3847" s="55" t="s">
        <v>2737</v>
      </c>
      <c r="S3847" s="55" t="s">
        <v>2737</v>
      </c>
      <c r="T3847" s="90" t="s">
        <v>2737</v>
      </c>
      <c r="Z3847" s="90" t="s">
        <v>26866</v>
      </c>
      <c r="AF3847" s="90" t="s">
        <v>26869</v>
      </c>
      <c r="AL3847" s="90" t="s">
        <v>26869</v>
      </c>
      <c r="AR3847" s="55" t="s">
        <v>2744</v>
      </c>
      <c r="BD3847" s="90" t="s">
        <v>26869</v>
      </c>
      <c r="BJ3847" s="90" t="s">
        <v>26869</v>
      </c>
      <c r="BP3847" s="55" t="s">
        <v>2744</v>
      </c>
      <c r="BQ3847" s="119"/>
      <c r="BS3847" s="125"/>
      <c r="BU3847" s="56"/>
      <c r="BV3847" s="122"/>
      <c r="BW3847" s="119"/>
      <c r="BY3847" s="125"/>
      <c r="CB3847" s="122"/>
      <c r="CF3847" s="128"/>
      <c r="DH3847" s="198" t="s">
        <v>26869</v>
      </c>
      <c r="DI3847" s="69" t="s">
        <v>2737</v>
      </c>
    </row>
    <row r="3848" spans="1:118" s="85" customFormat="1">
      <c r="A3848" s="137" t="s">
        <v>7281</v>
      </c>
      <c r="C3848" s="125"/>
      <c r="N3848" s="125"/>
      <c r="O3848" s="125"/>
      <c r="T3848" s="138"/>
      <c r="V3848" s="85" t="s">
        <v>7516</v>
      </c>
      <c r="Z3848" s="138"/>
      <c r="AB3848" s="85" t="s">
        <v>26868</v>
      </c>
      <c r="AD3848" s="113"/>
      <c r="AF3848" s="138"/>
      <c r="AH3848" s="85" t="s">
        <v>26871</v>
      </c>
      <c r="AJ3848" s="113"/>
      <c r="AL3848" s="138"/>
      <c r="AN3848" s="85" t="s">
        <v>26872</v>
      </c>
      <c r="AP3848" s="113"/>
      <c r="AR3848" s="85" t="s">
        <v>12931</v>
      </c>
      <c r="AX3848" s="139"/>
      <c r="AY3848" s="125"/>
      <c r="AZ3848" s="125"/>
      <c r="BA3848" s="125"/>
      <c r="BB3848" s="125"/>
      <c r="BC3848" s="122"/>
      <c r="BD3848" s="138"/>
      <c r="BF3848" s="85" t="s">
        <v>26872</v>
      </c>
      <c r="BH3848" s="113"/>
      <c r="BJ3848" s="138"/>
      <c r="BL3848" s="85" t="s">
        <v>26872</v>
      </c>
      <c r="BN3848" s="113"/>
      <c r="BP3848" s="85" t="s">
        <v>12931</v>
      </c>
      <c r="BQ3848" s="139"/>
      <c r="BR3848" s="125"/>
      <c r="BS3848" s="125"/>
      <c r="BT3848" s="125"/>
      <c r="BU3848" s="125"/>
      <c r="BV3848" s="122"/>
      <c r="BW3848" s="139"/>
      <c r="BX3848" s="125"/>
      <c r="BY3848" s="125"/>
      <c r="BZ3848" s="125"/>
      <c r="CA3848" s="122"/>
      <c r="CB3848" s="122"/>
      <c r="CC3848" s="137"/>
      <c r="CF3848" s="140"/>
      <c r="CG3848" s="139"/>
      <c r="CH3848" s="125"/>
      <c r="CI3848" s="125"/>
      <c r="CJ3848" s="125"/>
      <c r="CK3848" s="122"/>
      <c r="CL3848" s="122"/>
      <c r="CN3848" s="139"/>
      <c r="CO3848" s="124"/>
      <c r="CP3848" s="125"/>
      <c r="CQ3848" s="125"/>
      <c r="CR3848" s="125"/>
      <c r="CS3848" s="113"/>
      <c r="CT3848" s="139"/>
      <c r="CU3848" s="124"/>
      <c r="CV3848" s="125"/>
      <c r="CW3848" s="125"/>
      <c r="CX3848" s="125"/>
      <c r="CY3848" s="113"/>
      <c r="CZ3848" s="139"/>
      <c r="DA3848" s="125"/>
      <c r="DB3848" s="125"/>
      <c r="DC3848" s="125"/>
      <c r="DD3848" s="125"/>
      <c r="DE3848" s="122"/>
      <c r="DF3848" s="138"/>
      <c r="DH3848" s="199"/>
      <c r="DI3848" s="141"/>
      <c r="DJ3848" s="174"/>
      <c r="DK3848" s="175" t="s">
        <v>26871</v>
      </c>
      <c r="DL3848" s="176"/>
      <c r="DM3848" s="125"/>
      <c r="DN3848" s="142"/>
    </row>
    <row r="3849" spans="1:118" s="83" customFormat="1" ht="26.4">
      <c r="A3849" s="144" t="s">
        <v>6987</v>
      </c>
      <c r="C3849" s="124"/>
      <c r="N3849" s="124"/>
      <c r="O3849" s="124"/>
      <c r="T3849" s="145"/>
      <c r="U3849" s="83" t="s">
        <v>7040</v>
      </c>
      <c r="Z3849" s="145"/>
      <c r="AA3849" s="83" t="s">
        <v>26550</v>
      </c>
      <c r="AD3849" s="113"/>
      <c r="AF3849" s="145"/>
      <c r="AG3849" s="83" t="s">
        <v>26552</v>
      </c>
      <c r="AJ3849" s="113"/>
      <c r="AL3849" s="145"/>
      <c r="AM3849" s="83" t="s">
        <v>26553</v>
      </c>
      <c r="AP3849" s="113"/>
      <c r="AR3849" s="83" t="s">
        <v>29837</v>
      </c>
      <c r="AX3849" s="146"/>
      <c r="AY3849" s="124"/>
      <c r="AZ3849" s="124"/>
      <c r="BA3849" s="124"/>
      <c r="BB3849" s="124"/>
      <c r="BC3849" s="122"/>
      <c r="BD3849" s="145"/>
      <c r="BE3849" s="83" t="s">
        <v>26553</v>
      </c>
      <c r="BH3849" s="113"/>
      <c r="BJ3849" s="145"/>
      <c r="BK3849" s="83" t="s">
        <v>26553</v>
      </c>
      <c r="BN3849" s="113"/>
      <c r="BP3849" s="83" t="s">
        <v>29837</v>
      </c>
      <c r="BQ3849" s="146"/>
      <c r="BR3849" s="124"/>
      <c r="BS3849" s="124"/>
      <c r="BT3849" s="124"/>
      <c r="BU3849" s="124"/>
      <c r="BV3849" s="122"/>
      <c r="BW3849" s="146"/>
      <c r="BX3849" s="124"/>
      <c r="BY3849" s="124"/>
      <c r="BZ3849" s="124"/>
      <c r="CA3849" s="122"/>
      <c r="CB3849" s="122"/>
      <c r="CC3849" s="144"/>
      <c r="CF3849" s="147"/>
      <c r="CG3849" s="146"/>
      <c r="CH3849" s="124"/>
      <c r="CI3849" s="124"/>
      <c r="CJ3849" s="124"/>
      <c r="CK3849" s="122"/>
      <c r="CL3849" s="122"/>
      <c r="CN3849" s="146"/>
      <c r="CO3849" s="124"/>
      <c r="CP3849" s="125"/>
      <c r="CQ3849" s="124"/>
      <c r="CR3849" s="124"/>
      <c r="CS3849" s="113"/>
      <c r="CT3849" s="146"/>
      <c r="CU3849" s="124"/>
      <c r="CV3849" s="125"/>
      <c r="CW3849" s="124"/>
      <c r="CX3849" s="124"/>
      <c r="CY3849" s="113"/>
      <c r="CZ3849" s="146"/>
      <c r="DA3849" s="124"/>
      <c r="DB3849" s="124"/>
      <c r="DC3849" s="124"/>
      <c r="DD3849" s="124"/>
      <c r="DE3849" s="122"/>
      <c r="DF3849" s="145"/>
      <c r="DH3849" s="200"/>
      <c r="DI3849" s="148"/>
      <c r="DJ3849" s="174" t="s">
        <v>26552</v>
      </c>
      <c r="DK3849" s="175"/>
      <c r="DL3849" s="176"/>
      <c r="DM3849" s="124"/>
      <c r="DN3849" s="149"/>
    </row>
    <row r="3850" spans="1:118" s="85" customFormat="1">
      <c r="A3850" s="137" t="s">
        <v>7282</v>
      </c>
      <c r="C3850" s="125"/>
      <c r="N3850" s="125"/>
      <c r="O3850" s="125"/>
      <c r="T3850" s="138"/>
      <c r="V3850" s="85" t="s">
        <v>7518</v>
      </c>
      <c r="Z3850" s="138"/>
      <c r="AB3850" s="85" t="s">
        <v>26870</v>
      </c>
      <c r="AD3850" s="113"/>
      <c r="AF3850" s="138"/>
      <c r="AH3850" s="85" t="s">
        <v>26872</v>
      </c>
      <c r="AJ3850" s="113"/>
      <c r="AL3850" s="138"/>
      <c r="AN3850" s="85" t="s">
        <v>26874</v>
      </c>
      <c r="AP3850" s="113"/>
      <c r="AR3850" s="85" t="s">
        <v>12932</v>
      </c>
      <c r="AX3850" s="139"/>
      <c r="AY3850" s="125"/>
      <c r="AZ3850" s="125"/>
      <c r="BA3850" s="125"/>
      <c r="BB3850" s="125"/>
      <c r="BC3850" s="122"/>
      <c r="BD3850" s="138"/>
      <c r="BF3850" s="85" t="s">
        <v>26874</v>
      </c>
      <c r="BH3850" s="113"/>
      <c r="BJ3850" s="138"/>
      <c r="BL3850" s="85" t="s">
        <v>26874</v>
      </c>
      <c r="BN3850" s="113"/>
      <c r="BP3850" s="85" t="s">
        <v>12932</v>
      </c>
      <c r="BQ3850" s="139"/>
      <c r="BR3850" s="125"/>
      <c r="BS3850" s="125"/>
      <c r="BT3850" s="125"/>
      <c r="BU3850" s="125"/>
      <c r="BV3850" s="122"/>
      <c r="BW3850" s="139"/>
      <c r="BX3850" s="125"/>
      <c r="BY3850" s="125"/>
      <c r="BZ3850" s="125"/>
      <c r="CA3850" s="122"/>
      <c r="CB3850" s="122"/>
      <c r="CC3850" s="137"/>
      <c r="CF3850" s="140"/>
      <c r="CG3850" s="139"/>
      <c r="CH3850" s="125"/>
      <c r="CI3850" s="125"/>
      <c r="CJ3850" s="125"/>
      <c r="CK3850" s="122"/>
      <c r="CL3850" s="122"/>
      <c r="CN3850" s="139"/>
      <c r="CO3850" s="124"/>
      <c r="CP3850" s="125"/>
      <c r="CQ3850" s="125"/>
      <c r="CR3850" s="125"/>
      <c r="CS3850" s="113"/>
      <c r="CT3850" s="139"/>
      <c r="CU3850" s="124"/>
      <c r="CV3850" s="125"/>
      <c r="CW3850" s="125"/>
      <c r="CX3850" s="125"/>
      <c r="CY3850" s="113"/>
      <c r="CZ3850" s="139"/>
      <c r="DA3850" s="125"/>
      <c r="DB3850" s="125"/>
      <c r="DC3850" s="125"/>
      <c r="DD3850" s="125"/>
      <c r="DE3850" s="122"/>
      <c r="DF3850" s="138"/>
      <c r="DH3850" s="199"/>
      <c r="DI3850" s="141"/>
      <c r="DJ3850" s="174"/>
      <c r="DK3850" s="175" t="s">
        <v>26872</v>
      </c>
      <c r="DL3850" s="176"/>
      <c r="DM3850" s="125"/>
      <c r="DN3850" s="142"/>
    </row>
    <row r="3851" spans="1:118">
      <c r="A3851" s="73" t="s">
        <v>2745</v>
      </c>
      <c r="N3851" s="56" t="s">
        <v>2745</v>
      </c>
      <c r="O3851" s="56" t="s">
        <v>2739</v>
      </c>
      <c r="P3851" s="55" t="s">
        <v>2739</v>
      </c>
      <c r="Q3851" s="55" t="s">
        <v>2739</v>
      </c>
      <c r="R3851" s="55" t="s">
        <v>2739</v>
      </c>
      <c r="S3851" s="55" t="s">
        <v>2739</v>
      </c>
      <c r="T3851" s="90" t="s">
        <v>2739</v>
      </c>
      <c r="Z3851" s="90" t="s">
        <v>26869</v>
      </c>
      <c r="AF3851" s="90" t="s">
        <v>26873</v>
      </c>
      <c r="AL3851" s="90" t="s">
        <v>26873</v>
      </c>
      <c r="AR3851" s="55" t="s">
        <v>2746</v>
      </c>
      <c r="BD3851" s="90" t="s">
        <v>26873</v>
      </c>
      <c r="BJ3851" s="90" t="s">
        <v>26873</v>
      </c>
      <c r="BP3851" s="55" t="s">
        <v>2746</v>
      </c>
      <c r="BQ3851" s="119"/>
      <c r="BS3851" s="125"/>
      <c r="BU3851" s="56"/>
      <c r="BV3851" s="122"/>
      <c r="BW3851" s="119"/>
      <c r="BY3851" s="125"/>
      <c r="CB3851" s="122"/>
      <c r="CF3851" s="128"/>
      <c r="DH3851" s="198" t="s">
        <v>26873</v>
      </c>
      <c r="DI3851" s="69" t="s">
        <v>2739</v>
      </c>
    </row>
    <row r="3852" spans="1:118" s="85" customFormat="1">
      <c r="A3852" s="137" t="s">
        <v>7283</v>
      </c>
      <c r="C3852" s="125"/>
      <c r="N3852" s="125"/>
      <c r="O3852" s="125"/>
      <c r="T3852" s="138"/>
      <c r="V3852" s="85" t="s">
        <v>7520</v>
      </c>
      <c r="Z3852" s="138"/>
      <c r="AB3852" s="85" t="s">
        <v>26871</v>
      </c>
      <c r="AD3852" s="113"/>
      <c r="AF3852" s="138"/>
      <c r="AH3852" s="85" t="s">
        <v>26874</v>
      </c>
      <c r="AJ3852" s="113"/>
      <c r="AL3852" s="138"/>
      <c r="AN3852" s="85" t="s">
        <v>26876</v>
      </c>
      <c r="AP3852" s="113"/>
      <c r="AR3852" s="85" t="s">
        <v>12933</v>
      </c>
      <c r="AX3852" s="139"/>
      <c r="AY3852" s="125"/>
      <c r="AZ3852" s="125"/>
      <c r="BA3852" s="125"/>
      <c r="BB3852" s="125"/>
      <c r="BC3852" s="122"/>
      <c r="BD3852" s="138"/>
      <c r="BF3852" s="85" t="s">
        <v>26876</v>
      </c>
      <c r="BH3852" s="113"/>
      <c r="BJ3852" s="138"/>
      <c r="BL3852" s="85" t="s">
        <v>26876</v>
      </c>
      <c r="BN3852" s="113"/>
      <c r="BP3852" s="85" t="s">
        <v>12933</v>
      </c>
      <c r="BQ3852" s="139"/>
      <c r="BR3852" s="125"/>
      <c r="BS3852" s="125"/>
      <c r="BT3852" s="125"/>
      <c r="BU3852" s="125"/>
      <c r="BV3852" s="122"/>
      <c r="BW3852" s="139"/>
      <c r="BX3852" s="125"/>
      <c r="BY3852" s="125"/>
      <c r="BZ3852" s="125"/>
      <c r="CA3852" s="122"/>
      <c r="CB3852" s="122"/>
      <c r="CC3852" s="137"/>
      <c r="CF3852" s="140"/>
      <c r="CG3852" s="139"/>
      <c r="CH3852" s="125"/>
      <c r="CI3852" s="125"/>
      <c r="CJ3852" s="125"/>
      <c r="CK3852" s="122"/>
      <c r="CL3852" s="122"/>
      <c r="CN3852" s="139"/>
      <c r="CO3852" s="124"/>
      <c r="CP3852" s="125"/>
      <c r="CQ3852" s="125"/>
      <c r="CR3852" s="125"/>
      <c r="CS3852" s="113"/>
      <c r="CT3852" s="139"/>
      <c r="CU3852" s="124"/>
      <c r="CV3852" s="125"/>
      <c r="CW3852" s="125"/>
      <c r="CX3852" s="125"/>
      <c r="CY3852" s="113"/>
      <c r="CZ3852" s="139"/>
      <c r="DA3852" s="125"/>
      <c r="DB3852" s="125"/>
      <c r="DC3852" s="125"/>
      <c r="DD3852" s="125"/>
      <c r="DE3852" s="122"/>
      <c r="DF3852" s="138"/>
      <c r="DH3852" s="199"/>
      <c r="DI3852" s="141"/>
      <c r="DJ3852" s="174"/>
      <c r="DK3852" s="175" t="s">
        <v>26874</v>
      </c>
      <c r="DL3852" s="176"/>
      <c r="DM3852" s="125"/>
      <c r="DN3852" s="142"/>
    </row>
    <row r="3853" spans="1:118" s="83" customFormat="1" ht="26.4">
      <c r="A3853" s="144" t="s">
        <v>6989</v>
      </c>
      <c r="C3853" s="124"/>
      <c r="N3853" s="124"/>
      <c r="O3853" s="124"/>
      <c r="T3853" s="145"/>
      <c r="U3853" s="83" t="s">
        <v>7042</v>
      </c>
      <c r="Z3853" s="145"/>
      <c r="AA3853" s="83" t="s">
        <v>26552</v>
      </c>
      <c r="AD3853" s="113"/>
      <c r="AF3853" s="145"/>
      <c r="AG3853" s="83" t="s">
        <v>26553</v>
      </c>
      <c r="AJ3853" s="113"/>
      <c r="AL3853" s="145"/>
      <c r="AM3853" s="83" t="s">
        <v>26555</v>
      </c>
      <c r="AP3853" s="113"/>
      <c r="AR3853" s="83" t="s">
        <v>29838</v>
      </c>
      <c r="AX3853" s="146"/>
      <c r="AY3853" s="124"/>
      <c r="AZ3853" s="124"/>
      <c r="BA3853" s="124"/>
      <c r="BB3853" s="124"/>
      <c r="BC3853" s="122"/>
      <c r="BD3853" s="145"/>
      <c r="BE3853" s="83" t="s">
        <v>26555</v>
      </c>
      <c r="BH3853" s="113"/>
      <c r="BJ3853" s="145"/>
      <c r="BK3853" s="83" t="s">
        <v>26555</v>
      </c>
      <c r="BN3853" s="113"/>
      <c r="BP3853" s="83" t="s">
        <v>29838</v>
      </c>
      <c r="BQ3853" s="146"/>
      <c r="BR3853" s="124"/>
      <c r="BS3853" s="124"/>
      <c r="BT3853" s="124"/>
      <c r="BU3853" s="124"/>
      <c r="BV3853" s="122"/>
      <c r="BW3853" s="146"/>
      <c r="BX3853" s="124"/>
      <c r="BY3853" s="124"/>
      <c r="BZ3853" s="124"/>
      <c r="CA3853" s="122"/>
      <c r="CB3853" s="122"/>
      <c r="CC3853" s="144"/>
      <c r="CF3853" s="147"/>
      <c r="CG3853" s="146"/>
      <c r="CH3853" s="124"/>
      <c r="CI3853" s="124"/>
      <c r="CJ3853" s="124"/>
      <c r="CK3853" s="122"/>
      <c r="CL3853" s="122"/>
      <c r="CN3853" s="146"/>
      <c r="CO3853" s="124"/>
      <c r="CP3853" s="125"/>
      <c r="CQ3853" s="124"/>
      <c r="CR3853" s="124"/>
      <c r="CS3853" s="113"/>
      <c r="CT3853" s="146"/>
      <c r="CU3853" s="124"/>
      <c r="CV3853" s="125"/>
      <c r="CW3853" s="124"/>
      <c r="CX3853" s="124"/>
      <c r="CY3853" s="113"/>
      <c r="CZ3853" s="146"/>
      <c r="DA3853" s="124"/>
      <c r="DB3853" s="124"/>
      <c r="DC3853" s="124"/>
      <c r="DD3853" s="124"/>
      <c r="DE3853" s="122"/>
      <c r="DF3853" s="145"/>
      <c r="DH3853" s="200"/>
      <c r="DI3853" s="148"/>
      <c r="DJ3853" s="174" t="s">
        <v>26553</v>
      </c>
      <c r="DK3853" s="175"/>
      <c r="DL3853" s="176"/>
      <c r="DM3853" s="124"/>
      <c r="DN3853" s="149"/>
    </row>
    <row r="3854" spans="1:118" s="85" customFormat="1">
      <c r="A3854" s="137" t="s">
        <v>7284</v>
      </c>
      <c r="C3854" s="125"/>
      <c r="N3854" s="125"/>
      <c r="O3854" s="125"/>
      <c r="T3854" s="138"/>
      <c r="V3854" s="85" t="s">
        <v>7522</v>
      </c>
      <c r="Z3854" s="138"/>
      <c r="AB3854" s="85" t="s">
        <v>26872</v>
      </c>
      <c r="AD3854" s="113"/>
      <c r="AF3854" s="138"/>
      <c r="AH3854" s="85" t="s">
        <v>26876</v>
      </c>
      <c r="AJ3854" s="113"/>
      <c r="AL3854" s="138"/>
      <c r="AN3854" s="85" t="s">
        <v>26877</v>
      </c>
      <c r="AP3854" s="113"/>
      <c r="AR3854" s="85" t="s">
        <v>12934</v>
      </c>
      <c r="AX3854" s="139"/>
      <c r="AY3854" s="125"/>
      <c r="AZ3854" s="125"/>
      <c r="BA3854" s="125"/>
      <c r="BB3854" s="125"/>
      <c r="BC3854" s="122"/>
      <c r="BD3854" s="138"/>
      <c r="BF3854" s="85" t="s">
        <v>26877</v>
      </c>
      <c r="BH3854" s="113"/>
      <c r="BJ3854" s="138"/>
      <c r="BL3854" s="85" t="s">
        <v>26877</v>
      </c>
      <c r="BN3854" s="113"/>
      <c r="BP3854" s="85" t="s">
        <v>12934</v>
      </c>
      <c r="BQ3854" s="139"/>
      <c r="BR3854" s="125"/>
      <c r="BS3854" s="125"/>
      <c r="BT3854" s="125"/>
      <c r="BU3854" s="125"/>
      <c r="BV3854" s="122"/>
      <c r="BW3854" s="139"/>
      <c r="BX3854" s="125"/>
      <c r="BY3854" s="125"/>
      <c r="BZ3854" s="125"/>
      <c r="CA3854" s="122"/>
      <c r="CB3854" s="122"/>
      <c r="CC3854" s="137"/>
      <c r="CF3854" s="140"/>
      <c r="CG3854" s="139"/>
      <c r="CH3854" s="125"/>
      <c r="CI3854" s="125"/>
      <c r="CJ3854" s="125"/>
      <c r="CK3854" s="122"/>
      <c r="CL3854" s="122"/>
      <c r="CN3854" s="139"/>
      <c r="CO3854" s="124"/>
      <c r="CP3854" s="125"/>
      <c r="CQ3854" s="125"/>
      <c r="CR3854" s="125"/>
      <c r="CS3854" s="113"/>
      <c r="CT3854" s="139"/>
      <c r="CU3854" s="124"/>
      <c r="CV3854" s="125"/>
      <c r="CW3854" s="125"/>
      <c r="CX3854" s="125"/>
      <c r="CY3854" s="113"/>
      <c r="CZ3854" s="139"/>
      <c r="DA3854" s="125"/>
      <c r="DB3854" s="125"/>
      <c r="DC3854" s="125"/>
      <c r="DD3854" s="125"/>
      <c r="DE3854" s="122"/>
      <c r="DF3854" s="138"/>
      <c r="DH3854" s="199"/>
      <c r="DI3854" s="141"/>
      <c r="DJ3854" s="174"/>
      <c r="DK3854" s="175" t="s">
        <v>26876</v>
      </c>
      <c r="DL3854" s="176"/>
      <c r="DM3854" s="125"/>
      <c r="DN3854" s="142"/>
    </row>
    <row r="3855" spans="1:118" s="83" customFormat="1" ht="26.4">
      <c r="A3855" s="144" t="s">
        <v>6990</v>
      </c>
      <c r="C3855" s="124"/>
      <c r="N3855" s="124"/>
      <c r="O3855" s="124"/>
      <c r="T3855" s="145"/>
      <c r="U3855" s="83" t="s">
        <v>7043</v>
      </c>
      <c r="Z3855" s="145"/>
      <c r="AA3855" s="83" t="s">
        <v>26553</v>
      </c>
      <c r="AD3855" s="113"/>
      <c r="AF3855" s="145"/>
      <c r="AG3855" s="83" t="s">
        <v>26555</v>
      </c>
      <c r="AJ3855" s="113"/>
      <c r="AL3855" s="145"/>
      <c r="AM3855" s="83" t="s">
        <v>26556</v>
      </c>
      <c r="AP3855" s="113"/>
      <c r="AR3855" s="83" t="s">
        <v>29839</v>
      </c>
      <c r="AX3855" s="146"/>
      <c r="AY3855" s="124"/>
      <c r="AZ3855" s="124"/>
      <c r="BA3855" s="124"/>
      <c r="BB3855" s="124"/>
      <c r="BC3855" s="122"/>
      <c r="BD3855" s="145"/>
      <c r="BE3855" s="83" t="s">
        <v>26556</v>
      </c>
      <c r="BH3855" s="113"/>
      <c r="BJ3855" s="145"/>
      <c r="BK3855" s="83" t="s">
        <v>26556</v>
      </c>
      <c r="BN3855" s="113"/>
      <c r="BP3855" s="83" t="s">
        <v>29839</v>
      </c>
      <c r="BQ3855" s="146"/>
      <c r="BR3855" s="124"/>
      <c r="BS3855" s="124"/>
      <c r="BT3855" s="124"/>
      <c r="BU3855" s="124"/>
      <c r="BV3855" s="122"/>
      <c r="BW3855" s="146"/>
      <c r="BX3855" s="124"/>
      <c r="BY3855" s="124"/>
      <c r="BZ3855" s="124"/>
      <c r="CA3855" s="122"/>
      <c r="CB3855" s="122"/>
      <c r="CC3855" s="144"/>
      <c r="CF3855" s="147"/>
      <c r="CG3855" s="146"/>
      <c r="CH3855" s="124"/>
      <c r="CI3855" s="124"/>
      <c r="CJ3855" s="124"/>
      <c r="CK3855" s="122"/>
      <c r="CL3855" s="122"/>
      <c r="CN3855" s="146"/>
      <c r="CO3855" s="124"/>
      <c r="CP3855" s="125"/>
      <c r="CQ3855" s="124"/>
      <c r="CR3855" s="124"/>
      <c r="CS3855" s="113"/>
      <c r="CT3855" s="146"/>
      <c r="CU3855" s="124"/>
      <c r="CV3855" s="125"/>
      <c r="CW3855" s="124"/>
      <c r="CX3855" s="124"/>
      <c r="CY3855" s="113"/>
      <c r="CZ3855" s="146"/>
      <c r="DA3855" s="124"/>
      <c r="DB3855" s="124"/>
      <c r="DC3855" s="124"/>
      <c r="DD3855" s="124"/>
      <c r="DE3855" s="122"/>
      <c r="DF3855" s="145"/>
      <c r="DH3855" s="200"/>
      <c r="DI3855" s="148"/>
      <c r="DJ3855" s="174" t="s">
        <v>26555</v>
      </c>
      <c r="DK3855" s="175"/>
      <c r="DL3855" s="176"/>
      <c r="DM3855" s="124"/>
      <c r="DN3855" s="149"/>
    </row>
    <row r="3856" spans="1:118" s="85" customFormat="1">
      <c r="A3856" s="137" t="s">
        <v>7285</v>
      </c>
      <c r="C3856" s="125"/>
      <c r="N3856" s="125"/>
      <c r="O3856" s="125"/>
      <c r="T3856" s="138"/>
      <c r="V3856" s="85" t="s">
        <v>7524</v>
      </c>
      <c r="Z3856" s="138"/>
      <c r="AB3856" s="85" t="s">
        <v>26874</v>
      </c>
      <c r="AD3856" s="113"/>
      <c r="AF3856" s="138"/>
      <c r="AH3856" s="85" t="s">
        <v>26877</v>
      </c>
      <c r="AJ3856" s="113"/>
      <c r="AL3856" s="138"/>
      <c r="AN3856" s="85" t="s">
        <v>26879</v>
      </c>
      <c r="AP3856" s="113"/>
      <c r="AR3856" s="85" t="s">
        <v>12935</v>
      </c>
      <c r="AX3856" s="139"/>
      <c r="AY3856" s="125"/>
      <c r="AZ3856" s="125"/>
      <c r="BA3856" s="125"/>
      <c r="BB3856" s="125"/>
      <c r="BC3856" s="122"/>
      <c r="BD3856" s="138"/>
      <c r="BF3856" s="85" t="s">
        <v>26879</v>
      </c>
      <c r="BH3856" s="113"/>
      <c r="BJ3856" s="138"/>
      <c r="BL3856" s="85" t="s">
        <v>26879</v>
      </c>
      <c r="BN3856" s="113"/>
      <c r="BP3856" s="85" t="s">
        <v>12935</v>
      </c>
      <c r="BQ3856" s="139"/>
      <c r="BR3856" s="125"/>
      <c r="BS3856" s="125"/>
      <c r="BT3856" s="125"/>
      <c r="BU3856" s="125"/>
      <c r="BV3856" s="122"/>
      <c r="BW3856" s="139"/>
      <c r="BX3856" s="125"/>
      <c r="BY3856" s="125"/>
      <c r="BZ3856" s="125"/>
      <c r="CA3856" s="122"/>
      <c r="CB3856" s="122"/>
      <c r="CC3856" s="137"/>
      <c r="CF3856" s="140"/>
      <c r="CG3856" s="139"/>
      <c r="CH3856" s="125"/>
      <c r="CI3856" s="125"/>
      <c r="CJ3856" s="125"/>
      <c r="CK3856" s="122"/>
      <c r="CL3856" s="122"/>
      <c r="CN3856" s="139"/>
      <c r="CO3856" s="124"/>
      <c r="CP3856" s="125"/>
      <c r="CQ3856" s="125"/>
      <c r="CR3856" s="125"/>
      <c r="CS3856" s="113"/>
      <c r="CT3856" s="139"/>
      <c r="CU3856" s="124"/>
      <c r="CV3856" s="125"/>
      <c r="CW3856" s="125"/>
      <c r="CX3856" s="125"/>
      <c r="CY3856" s="113"/>
      <c r="CZ3856" s="139"/>
      <c r="DA3856" s="125"/>
      <c r="DB3856" s="125"/>
      <c r="DC3856" s="125"/>
      <c r="DD3856" s="125"/>
      <c r="DE3856" s="122"/>
      <c r="DF3856" s="138"/>
      <c r="DH3856" s="199"/>
      <c r="DI3856" s="141"/>
      <c r="DJ3856" s="174"/>
      <c r="DK3856" s="175" t="s">
        <v>26877</v>
      </c>
      <c r="DL3856" s="176"/>
      <c r="DM3856" s="125"/>
      <c r="DN3856" s="142"/>
    </row>
    <row r="3857" spans="1:118">
      <c r="A3857" s="73" t="s">
        <v>2747</v>
      </c>
      <c r="N3857" s="56" t="s">
        <v>2747</v>
      </c>
      <c r="O3857" s="56" t="s">
        <v>2741</v>
      </c>
      <c r="P3857" s="55" t="s">
        <v>2741</v>
      </c>
      <c r="Q3857" s="55" t="s">
        <v>2741</v>
      </c>
      <c r="R3857" s="55" t="s">
        <v>2741</v>
      </c>
      <c r="S3857" s="55" t="s">
        <v>2741</v>
      </c>
      <c r="T3857" s="90" t="s">
        <v>2741</v>
      </c>
      <c r="Z3857" s="90" t="s">
        <v>26873</v>
      </c>
      <c r="AF3857" s="90" t="s">
        <v>26875</v>
      </c>
      <c r="AL3857" s="90" t="s">
        <v>26875</v>
      </c>
      <c r="AR3857" s="55" t="s">
        <v>2748</v>
      </c>
      <c r="BD3857" s="90" t="s">
        <v>26875</v>
      </c>
      <c r="BJ3857" s="90" t="s">
        <v>26875</v>
      </c>
      <c r="BP3857" s="55" t="s">
        <v>2748</v>
      </c>
      <c r="BQ3857" s="119"/>
      <c r="BS3857" s="125"/>
      <c r="BU3857" s="56"/>
      <c r="BV3857" s="122"/>
      <c r="BW3857" s="119"/>
      <c r="BY3857" s="125"/>
      <c r="CB3857" s="122"/>
      <c r="CF3857" s="128"/>
      <c r="DH3857" s="198" t="s">
        <v>26875</v>
      </c>
      <c r="DI3857" s="69" t="s">
        <v>2741</v>
      </c>
    </row>
    <row r="3858" spans="1:118" s="85" customFormat="1">
      <c r="A3858" s="137" t="s">
        <v>7286</v>
      </c>
      <c r="C3858" s="125"/>
      <c r="N3858" s="125"/>
      <c r="O3858" s="125"/>
      <c r="T3858" s="138"/>
      <c r="V3858" s="85" t="s">
        <v>7526</v>
      </c>
      <c r="Z3858" s="138"/>
      <c r="AB3858" s="85" t="s">
        <v>26876</v>
      </c>
      <c r="AD3858" s="113"/>
      <c r="AF3858" s="138"/>
      <c r="AH3858" s="85" t="s">
        <v>26879</v>
      </c>
      <c r="AJ3858" s="113"/>
      <c r="AL3858" s="138"/>
      <c r="AN3858" s="85" t="s">
        <v>26880</v>
      </c>
      <c r="AP3858" s="113"/>
      <c r="AR3858" s="85" t="s">
        <v>7287</v>
      </c>
      <c r="AX3858" s="139"/>
      <c r="AY3858" s="125"/>
      <c r="AZ3858" s="125"/>
      <c r="BA3858" s="125"/>
      <c r="BB3858" s="125"/>
      <c r="BC3858" s="122"/>
      <c r="BD3858" s="138"/>
      <c r="BF3858" s="85" t="s">
        <v>26880</v>
      </c>
      <c r="BH3858" s="113"/>
      <c r="BJ3858" s="138"/>
      <c r="BL3858" s="85" t="s">
        <v>26880</v>
      </c>
      <c r="BN3858" s="113"/>
      <c r="BP3858" s="85" t="s">
        <v>7287</v>
      </c>
      <c r="BQ3858" s="139"/>
      <c r="BR3858" s="125"/>
      <c r="BS3858" s="125"/>
      <c r="BT3858" s="125"/>
      <c r="BU3858" s="125"/>
      <c r="BV3858" s="122"/>
      <c r="BW3858" s="139"/>
      <c r="BX3858" s="125"/>
      <c r="BY3858" s="125"/>
      <c r="BZ3858" s="125"/>
      <c r="CA3858" s="122"/>
      <c r="CB3858" s="122"/>
      <c r="CC3858" s="137"/>
      <c r="CF3858" s="140"/>
      <c r="CG3858" s="139"/>
      <c r="CH3858" s="125"/>
      <c r="CI3858" s="125"/>
      <c r="CJ3858" s="125"/>
      <c r="CK3858" s="122"/>
      <c r="CL3858" s="122"/>
      <c r="CN3858" s="139"/>
      <c r="CO3858" s="124"/>
      <c r="CP3858" s="125"/>
      <c r="CQ3858" s="125"/>
      <c r="CR3858" s="125"/>
      <c r="CS3858" s="113"/>
      <c r="CT3858" s="139"/>
      <c r="CU3858" s="124"/>
      <c r="CV3858" s="125"/>
      <c r="CW3858" s="125"/>
      <c r="CX3858" s="125"/>
      <c r="CY3858" s="113"/>
      <c r="CZ3858" s="139"/>
      <c r="DA3858" s="125"/>
      <c r="DB3858" s="125"/>
      <c r="DC3858" s="125"/>
      <c r="DD3858" s="125"/>
      <c r="DE3858" s="122"/>
      <c r="DF3858" s="138"/>
      <c r="DH3858" s="199"/>
      <c r="DI3858" s="141"/>
      <c r="DJ3858" s="174"/>
      <c r="DK3858" s="175" t="s">
        <v>26879</v>
      </c>
      <c r="DL3858" s="176"/>
      <c r="DM3858" s="125"/>
      <c r="DN3858" s="142"/>
    </row>
    <row r="3859" spans="1:118" s="83" customFormat="1">
      <c r="A3859" s="144" t="s">
        <v>6991</v>
      </c>
      <c r="C3859" s="124"/>
      <c r="N3859" s="124"/>
      <c r="O3859" s="124"/>
      <c r="T3859" s="145"/>
      <c r="U3859" s="83" t="s">
        <v>7044</v>
      </c>
      <c r="Z3859" s="145"/>
      <c r="AA3859" s="83" t="s">
        <v>26555</v>
      </c>
      <c r="AD3859" s="113"/>
      <c r="AF3859" s="145"/>
      <c r="AG3859" s="83" t="s">
        <v>26556</v>
      </c>
      <c r="AJ3859" s="113"/>
      <c r="AL3859" s="145"/>
      <c r="AM3859" s="83" t="s">
        <v>26557</v>
      </c>
      <c r="AP3859" s="113"/>
      <c r="AR3859" s="83" t="s">
        <v>8202</v>
      </c>
      <c r="AX3859" s="146"/>
      <c r="AY3859" s="124"/>
      <c r="AZ3859" s="124"/>
      <c r="BA3859" s="124"/>
      <c r="BB3859" s="124"/>
      <c r="BC3859" s="122"/>
      <c r="BD3859" s="145"/>
      <c r="BE3859" s="83" t="s">
        <v>26557</v>
      </c>
      <c r="BH3859" s="113"/>
      <c r="BJ3859" s="145"/>
      <c r="BK3859" s="83" t="s">
        <v>26557</v>
      </c>
      <c r="BN3859" s="113"/>
      <c r="BP3859" s="83" t="s">
        <v>8202</v>
      </c>
      <c r="BQ3859" s="146"/>
      <c r="BR3859" s="124"/>
      <c r="BS3859" s="124"/>
      <c r="BT3859" s="124"/>
      <c r="BU3859" s="124"/>
      <c r="BV3859" s="122"/>
      <c r="BW3859" s="146"/>
      <c r="BX3859" s="124"/>
      <c r="BY3859" s="124"/>
      <c r="BZ3859" s="124"/>
      <c r="CA3859" s="122"/>
      <c r="CB3859" s="122"/>
      <c r="CC3859" s="144"/>
      <c r="CF3859" s="147"/>
      <c r="CG3859" s="146"/>
      <c r="CH3859" s="124"/>
      <c r="CI3859" s="124"/>
      <c r="CJ3859" s="124"/>
      <c r="CK3859" s="122"/>
      <c r="CL3859" s="122"/>
      <c r="CN3859" s="146"/>
      <c r="CO3859" s="124"/>
      <c r="CP3859" s="125"/>
      <c r="CQ3859" s="124"/>
      <c r="CR3859" s="124"/>
      <c r="CS3859" s="113"/>
      <c r="CT3859" s="146"/>
      <c r="CU3859" s="124"/>
      <c r="CV3859" s="125"/>
      <c r="CW3859" s="124"/>
      <c r="CX3859" s="124"/>
      <c r="CY3859" s="113"/>
      <c r="CZ3859" s="146"/>
      <c r="DA3859" s="124"/>
      <c r="DB3859" s="124"/>
      <c r="DC3859" s="124"/>
      <c r="DD3859" s="124"/>
      <c r="DE3859" s="122"/>
      <c r="DF3859" s="145"/>
      <c r="DH3859" s="200"/>
      <c r="DI3859" s="148"/>
      <c r="DJ3859" s="174" t="s">
        <v>26556</v>
      </c>
      <c r="DK3859" s="175"/>
      <c r="DL3859" s="176"/>
      <c r="DM3859" s="124"/>
      <c r="DN3859" s="149"/>
    </row>
    <row r="3860" spans="1:118">
      <c r="A3860" s="73" t="s">
        <v>2749</v>
      </c>
      <c r="N3860" s="56" t="s">
        <v>2749</v>
      </c>
      <c r="O3860" s="56" t="s">
        <v>2743</v>
      </c>
      <c r="P3860" s="55" t="s">
        <v>2743</v>
      </c>
      <c r="Q3860" s="55" t="s">
        <v>2743</v>
      </c>
      <c r="R3860" s="55" t="s">
        <v>2743</v>
      </c>
      <c r="S3860" s="55" t="s">
        <v>2743</v>
      </c>
      <c r="T3860" s="90" t="s">
        <v>2743</v>
      </c>
      <c r="Z3860" s="90" t="s">
        <v>26875</v>
      </c>
      <c r="AF3860" s="90" t="s">
        <v>26878</v>
      </c>
      <c r="AL3860" s="90" t="s">
        <v>26878</v>
      </c>
      <c r="AR3860" s="55" t="s">
        <v>2750</v>
      </c>
      <c r="BD3860" s="90" t="s">
        <v>26878</v>
      </c>
      <c r="BJ3860" s="90" t="s">
        <v>26878</v>
      </c>
      <c r="BP3860" s="55" t="s">
        <v>2750</v>
      </c>
      <c r="BQ3860" s="119"/>
      <c r="BS3860" s="125"/>
      <c r="BU3860" s="56"/>
      <c r="BV3860" s="122"/>
      <c r="BW3860" s="119"/>
      <c r="BY3860" s="125"/>
      <c r="CB3860" s="122"/>
      <c r="CD3860" s="55" t="s">
        <v>2743</v>
      </c>
      <c r="CE3860" s="55" t="s">
        <v>2743</v>
      </c>
      <c r="CF3860" s="128"/>
      <c r="CG3860" s="119" t="s">
        <v>26878</v>
      </c>
      <c r="DH3860" s="198" t="s">
        <v>26878</v>
      </c>
      <c r="DI3860" s="69" t="s">
        <v>2743</v>
      </c>
    </row>
    <row r="3861" spans="1:118" s="85" customFormat="1">
      <c r="A3861" s="137" t="s">
        <v>7288</v>
      </c>
      <c r="C3861" s="125"/>
      <c r="N3861" s="125"/>
      <c r="O3861" s="125"/>
      <c r="T3861" s="138"/>
      <c r="V3861" s="85" t="s">
        <v>7528</v>
      </c>
      <c r="Z3861" s="138"/>
      <c r="AB3861" s="85" t="s">
        <v>26877</v>
      </c>
      <c r="AD3861" s="113"/>
      <c r="AF3861" s="138"/>
      <c r="AH3861" s="85" t="s">
        <v>26880</v>
      </c>
      <c r="AJ3861" s="113"/>
      <c r="AL3861" s="138"/>
      <c r="AN3861" s="85" t="s">
        <v>26881</v>
      </c>
      <c r="AP3861" s="113"/>
      <c r="AR3861" s="85" t="s">
        <v>7289</v>
      </c>
      <c r="AX3861" s="139"/>
      <c r="AY3861" s="125"/>
      <c r="AZ3861" s="125"/>
      <c r="BA3861" s="125"/>
      <c r="BB3861" s="125"/>
      <c r="BC3861" s="122"/>
      <c r="BD3861" s="138"/>
      <c r="BF3861" s="85" t="s">
        <v>26881</v>
      </c>
      <c r="BH3861" s="113"/>
      <c r="BJ3861" s="138"/>
      <c r="BL3861" s="85" t="s">
        <v>26881</v>
      </c>
      <c r="BN3861" s="113"/>
      <c r="BP3861" s="85" t="s">
        <v>7289</v>
      </c>
      <c r="BQ3861" s="139"/>
      <c r="BR3861" s="125"/>
      <c r="BS3861" s="125"/>
      <c r="BT3861" s="125"/>
      <c r="BU3861" s="125"/>
      <c r="BV3861" s="122"/>
      <c r="BW3861" s="139"/>
      <c r="BX3861" s="125"/>
      <c r="BY3861" s="125"/>
      <c r="BZ3861" s="125"/>
      <c r="CA3861" s="122"/>
      <c r="CB3861" s="122"/>
      <c r="CC3861" s="137"/>
      <c r="CF3861" s="140"/>
      <c r="CG3861" s="139"/>
      <c r="CH3861" s="125"/>
      <c r="CI3861" s="125"/>
      <c r="CJ3861" s="125"/>
      <c r="CK3861" s="122"/>
      <c r="CL3861" s="122"/>
      <c r="CN3861" s="139"/>
      <c r="CO3861" s="124"/>
      <c r="CP3861" s="125"/>
      <c r="CQ3861" s="125"/>
      <c r="CR3861" s="125"/>
      <c r="CS3861" s="113"/>
      <c r="CT3861" s="139"/>
      <c r="CU3861" s="124"/>
      <c r="CV3861" s="125"/>
      <c r="CW3861" s="125"/>
      <c r="CX3861" s="125"/>
      <c r="CY3861" s="113"/>
      <c r="CZ3861" s="139"/>
      <c r="DA3861" s="125"/>
      <c r="DB3861" s="125"/>
      <c r="DC3861" s="125"/>
      <c r="DD3861" s="125"/>
      <c r="DE3861" s="122"/>
      <c r="DF3861" s="138"/>
      <c r="DH3861" s="199"/>
      <c r="DI3861" s="141"/>
      <c r="DJ3861" s="174"/>
      <c r="DK3861" s="175" t="s">
        <v>26880</v>
      </c>
      <c r="DL3861" s="176"/>
      <c r="DM3861" s="125"/>
      <c r="DN3861" s="142"/>
    </row>
    <row r="3862" spans="1:118" s="85" customFormat="1">
      <c r="A3862" s="137" t="s">
        <v>7290</v>
      </c>
      <c r="C3862" s="125"/>
      <c r="N3862" s="125"/>
      <c r="O3862" s="125"/>
      <c r="T3862" s="138"/>
      <c r="V3862" s="85" t="s">
        <v>7530</v>
      </c>
      <c r="Z3862" s="138"/>
      <c r="AB3862" s="85" t="s">
        <v>26879</v>
      </c>
      <c r="AD3862" s="113"/>
      <c r="AF3862" s="138"/>
      <c r="AH3862" s="85" t="s">
        <v>26881</v>
      </c>
      <c r="AJ3862" s="113"/>
      <c r="AL3862" s="138"/>
      <c r="AN3862" s="85" t="s">
        <v>26883</v>
      </c>
      <c r="AP3862" s="113"/>
      <c r="AR3862" s="85" t="s">
        <v>7291</v>
      </c>
      <c r="AX3862" s="139"/>
      <c r="AY3862" s="125"/>
      <c r="AZ3862" s="125"/>
      <c r="BA3862" s="125"/>
      <c r="BB3862" s="125"/>
      <c r="BC3862" s="122"/>
      <c r="BD3862" s="138"/>
      <c r="BF3862" s="85" t="s">
        <v>26883</v>
      </c>
      <c r="BH3862" s="113"/>
      <c r="BJ3862" s="138"/>
      <c r="BL3862" s="85" t="s">
        <v>26883</v>
      </c>
      <c r="BN3862" s="113"/>
      <c r="BP3862" s="85" t="s">
        <v>7291</v>
      </c>
      <c r="BQ3862" s="139"/>
      <c r="BR3862" s="125"/>
      <c r="BS3862" s="125"/>
      <c r="BT3862" s="125"/>
      <c r="BU3862" s="125"/>
      <c r="BV3862" s="122"/>
      <c r="BW3862" s="139"/>
      <c r="BX3862" s="125"/>
      <c r="BY3862" s="125"/>
      <c r="BZ3862" s="125"/>
      <c r="CA3862" s="122"/>
      <c r="CB3862" s="122"/>
      <c r="CC3862" s="137"/>
      <c r="CF3862" s="140"/>
      <c r="CG3862" s="139"/>
      <c r="CH3862" s="125"/>
      <c r="CI3862" s="125"/>
      <c r="CJ3862" s="125"/>
      <c r="CK3862" s="122"/>
      <c r="CL3862" s="122"/>
      <c r="CN3862" s="139"/>
      <c r="CO3862" s="124"/>
      <c r="CP3862" s="125"/>
      <c r="CQ3862" s="125"/>
      <c r="CR3862" s="125"/>
      <c r="CS3862" s="113"/>
      <c r="CT3862" s="139"/>
      <c r="CU3862" s="124"/>
      <c r="CV3862" s="125"/>
      <c r="CW3862" s="125"/>
      <c r="CX3862" s="125"/>
      <c r="CY3862" s="113"/>
      <c r="CZ3862" s="139"/>
      <c r="DA3862" s="125"/>
      <c r="DB3862" s="125"/>
      <c r="DC3862" s="125"/>
      <c r="DD3862" s="125"/>
      <c r="DE3862" s="122"/>
      <c r="DF3862" s="138"/>
      <c r="DH3862" s="199"/>
      <c r="DI3862" s="141"/>
      <c r="DJ3862" s="174"/>
      <c r="DK3862" s="175" t="s">
        <v>26881</v>
      </c>
      <c r="DL3862" s="176"/>
      <c r="DM3862" s="125"/>
      <c r="DN3862" s="142"/>
    </row>
    <row r="3863" spans="1:118">
      <c r="A3863" s="73" t="s">
        <v>2751</v>
      </c>
      <c r="N3863" s="56" t="s">
        <v>2751</v>
      </c>
      <c r="O3863" s="56" t="s">
        <v>2745</v>
      </c>
      <c r="P3863" s="55" t="s">
        <v>2745</v>
      </c>
      <c r="Q3863" s="55" t="s">
        <v>2745</v>
      </c>
      <c r="R3863" s="55" t="s">
        <v>2745</v>
      </c>
      <c r="S3863" s="55" t="s">
        <v>2745</v>
      </c>
      <c r="T3863" s="90" t="s">
        <v>2745</v>
      </c>
      <c r="Z3863" s="90" t="s">
        <v>26878</v>
      </c>
      <c r="AF3863" s="90" t="s">
        <v>26882</v>
      </c>
      <c r="AL3863" s="90" t="s">
        <v>26882</v>
      </c>
      <c r="AR3863" s="55" t="s">
        <v>2752</v>
      </c>
      <c r="BD3863" s="90" t="s">
        <v>26882</v>
      </c>
      <c r="BJ3863" s="90" t="s">
        <v>26882</v>
      </c>
      <c r="BP3863" s="55" t="s">
        <v>2752</v>
      </c>
      <c r="BQ3863" s="119"/>
      <c r="BS3863" s="125"/>
      <c r="BU3863" s="56"/>
      <c r="BV3863" s="122"/>
      <c r="BW3863" s="119"/>
      <c r="BY3863" s="125"/>
      <c r="CB3863" s="122"/>
      <c r="CF3863" s="128"/>
      <c r="DH3863" s="198" t="s">
        <v>26882</v>
      </c>
      <c r="DI3863" s="69" t="s">
        <v>2745</v>
      </c>
    </row>
    <row r="3864" spans="1:118" s="85" customFormat="1">
      <c r="A3864" s="137" t="s">
        <v>7292</v>
      </c>
      <c r="C3864" s="125"/>
      <c r="N3864" s="125"/>
      <c r="O3864" s="125"/>
      <c r="T3864" s="138"/>
      <c r="V3864" s="85" t="s">
        <v>7531</v>
      </c>
      <c r="Z3864" s="138"/>
      <c r="AB3864" s="85" t="s">
        <v>26880</v>
      </c>
      <c r="AD3864" s="113"/>
      <c r="AF3864" s="138"/>
      <c r="AH3864" s="85" t="s">
        <v>26883</v>
      </c>
      <c r="AJ3864" s="113"/>
      <c r="AL3864" s="138"/>
      <c r="AN3864" s="85" t="s">
        <v>26884</v>
      </c>
      <c r="AP3864" s="113"/>
      <c r="AR3864" s="85" t="s">
        <v>12936</v>
      </c>
      <c r="AX3864" s="139"/>
      <c r="AY3864" s="125"/>
      <c r="AZ3864" s="125"/>
      <c r="BA3864" s="125"/>
      <c r="BB3864" s="125"/>
      <c r="BC3864" s="122"/>
      <c r="BD3864" s="138"/>
      <c r="BF3864" s="85" t="s">
        <v>26884</v>
      </c>
      <c r="BH3864" s="113"/>
      <c r="BJ3864" s="138"/>
      <c r="BL3864" s="85" t="s">
        <v>26884</v>
      </c>
      <c r="BN3864" s="113"/>
      <c r="BP3864" s="85" t="s">
        <v>12936</v>
      </c>
      <c r="BQ3864" s="139"/>
      <c r="BR3864" s="125"/>
      <c r="BS3864" s="125"/>
      <c r="BT3864" s="125"/>
      <c r="BU3864" s="125"/>
      <c r="BV3864" s="122"/>
      <c r="BW3864" s="139"/>
      <c r="BX3864" s="125"/>
      <c r="BY3864" s="125"/>
      <c r="BZ3864" s="125"/>
      <c r="CA3864" s="122"/>
      <c r="CB3864" s="122"/>
      <c r="CC3864" s="137"/>
      <c r="CF3864" s="140"/>
      <c r="CG3864" s="139"/>
      <c r="CH3864" s="125"/>
      <c r="CI3864" s="125"/>
      <c r="CJ3864" s="125"/>
      <c r="CK3864" s="122"/>
      <c r="CL3864" s="122"/>
      <c r="CN3864" s="139"/>
      <c r="CO3864" s="124"/>
      <c r="CP3864" s="125"/>
      <c r="CQ3864" s="125"/>
      <c r="CR3864" s="125"/>
      <c r="CS3864" s="113"/>
      <c r="CT3864" s="139"/>
      <c r="CU3864" s="124"/>
      <c r="CV3864" s="125"/>
      <c r="CW3864" s="125"/>
      <c r="CX3864" s="125"/>
      <c r="CY3864" s="113"/>
      <c r="CZ3864" s="139"/>
      <c r="DA3864" s="125"/>
      <c r="DB3864" s="125"/>
      <c r="DC3864" s="125"/>
      <c r="DD3864" s="125"/>
      <c r="DE3864" s="122"/>
      <c r="DF3864" s="138"/>
      <c r="DH3864" s="199"/>
      <c r="DI3864" s="141"/>
      <c r="DJ3864" s="174"/>
      <c r="DK3864" s="175" t="s">
        <v>26883</v>
      </c>
      <c r="DL3864" s="176"/>
      <c r="DM3864" s="125"/>
      <c r="DN3864" s="142"/>
    </row>
    <row r="3865" spans="1:118" s="83" customFormat="1">
      <c r="A3865" s="144" t="s">
        <v>6992</v>
      </c>
      <c r="C3865" s="124"/>
      <c r="N3865" s="124"/>
      <c r="O3865" s="124"/>
      <c r="T3865" s="145"/>
      <c r="U3865" s="83" t="s">
        <v>7046</v>
      </c>
      <c r="Z3865" s="145"/>
      <c r="AA3865" s="83" t="s">
        <v>26556</v>
      </c>
      <c r="AD3865" s="113"/>
      <c r="AF3865" s="145"/>
      <c r="AG3865" s="83" t="s">
        <v>26557</v>
      </c>
      <c r="AJ3865" s="113"/>
      <c r="AL3865" s="145"/>
      <c r="AM3865" s="83" t="s">
        <v>26559</v>
      </c>
      <c r="AP3865" s="113"/>
      <c r="AR3865" s="83" t="s">
        <v>8203</v>
      </c>
      <c r="AX3865" s="146"/>
      <c r="AY3865" s="124"/>
      <c r="AZ3865" s="124"/>
      <c r="BA3865" s="124"/>
      <c r="BB3865" s="124"/>
      <c r="BC3865" s="122"/>
      <c r="BD3865" s="145"/>
      <c r="BE3865" s="83" t="s">
        <v>26559</v>
      </c>
      <c r="BH3865" s="113"/>
      <c r="BJ3865" s="145"/>
      <c r="BK3865" s="83" t="s">
        <v>26559</v>
      </c>
      <c r="BN3865" s="113"/>
      <c r="BP3865" s="83" t="s">
        <v>8203</v>
      </c>
      <c r="BQ3865" s="146"/>
      <c r="BR3865" s="124"/>
      <c r="BS3865" s="124"/>
      <c r="BT3865" s="124"/>
      <c r="BU3865" s="124"/>
      <c r="BV3865" s="122"/>
      <c r="BW3865" s="146"/>
      <c r="BX3865" s="124"/>
      <c r="BY3865" s="124"/>
      <c r="BZ3865" s="124"/>
      <c r="CA3865" s="122"/>
      <c r="CB3865" s="122"/>
      <c r="CC3865" s="144"/>
      <c r="CF3865" s="147"/>
      <c r="CG3865" s="146"/>
      <c r="CH3865" s="124"/>
      <c r="CI3865" s="124"/>
      <c r="CJ3865" s="124"/>
      <c r="CK3865" s="122"/>
      <c r="CL3865" s="122"/>
      <c r="CN3865" s="146"/>
      <c r="CO3865" s="124"/>
      <c r="CP3865" s="125"/>
      <c r="CQ3865" s="124"/>
      <c r="CR3865" s="124"/>
      <c r="CS3865" s="113"/>
      <c r="CT3865" s="146"/>
      <c r="CU3865" s="124"/>
      <c r="CV3865" s="125"/>
      <c r="CW3865" s="124"/>
      <c r="CX3865" s="124"/>
      <c r="CY3865" s="113"/>
      <c r="CZ3865" s="146"/>
      <c r="DA3865" s="124"/>
      <c r="DB3865" s="124"/>
      <c r="DC3865" s="124"/>
      <c r="DD3865" s="124"/>
      <c r="DE3865" s="122"/>
      <c r="DF3865" s="145"/>
      <c r="DH3865" s="200"/>
      <c r="DI3865" s="148"/>
      <c r="DJ3865" s="174" t="s">
        <v>26557</v>
      </c>
      <c r="DK3865" s="175"/>
      <c r="DL3865" s="176"/>
      <c r="DM3865" s="124"/>
      <c r="DN3865" s="149"/>
    </row>
    <row r="3866" spans="1:118" s="83" customFormat="1" ht="26.4">
      <c r="A3866" s="144" t="s">
        <v>6994</v>
      </c>
      <c r="C3866" s="124"/>
      <c r="N3866" s="124"/>
      <c r="O3866" s="124"/>
      <c r="T3866" s="145"/>
      <c r="U3866" s="83" t="s">
        <v>7048</v>
      </c>
      <c r="Z3866" s="145"/>
      <c r="AA3866" s="83" t="s">
        <v>26557</v>
      </c>
      <c r="AD3866" s="113"/>
      <c r="AF3866" s="145"/>
      <c r="AG3866" s="83" t="s">
        <v>26559</v>
      </c>
      <c r="AJ3866" s="113"/>
      <c r="AL3866" s="145"/>
      <c r="AM3866" s="83" t="s">
        <v>26560</v>
      </c>
      <c r="AP3866" s="113"/>
      <c r="AR3866" s="83" t="s">
        <v>29840</v>
      </c>
      <c r="AX3866" s="146"/>
      <c r="AY3866" s="124"/>
      <c r="AZ3866" s="124"/>
      <c r="BA3866" s="124"/>
      <c r="BB3866" s="124"/>
      <c r="BC3866" s="122"/>
      <c r="BD3866" s="145"/>
      <c r="BE3866" s="83" t="s">
        <v>26560</v>
      </c>
      <c r="BH3866" s="113"/>
      <c r="BJ3866" s="145"/>
      <c r="BK3866" s="83" t="s">
        <v>26560</v>
      </c>
      <c r="BN3866" s="113"/>
      <c r="BP3866" s="83" t="s">
        <v>29840</v>
      </c>
      <c r="BQ3866" s="146"/>
      <c r="BR3866" s="124"/>
      <c r="BS3866" s="124"/>
      <c r="BT3866" s="124"/>
      <c r="BU3866" s="124"/>
      <c r="BV3866" s="122"/>
      <c r="BW3866" s="146"/>
      <c r="BX3866" s="124"/>
      <c r="BY3866" s="124"/>
      <c r="BZ3866" s="124"/>
      <c r="CA3866" s="122"/>
      <c r="CB3866" s="122"/>
      <c r="CC3866" s="144"/>
      <c r="CF3866" s="147"/>
      <c r="CG3866" s="146"/>
      <c r="CH3866" s="124"/>
      <c r="CI3866" s="124"/>
      <c r="CJ3866" s="124"/>
      <c r="CK3866" s="122"/>
      <c r="CL3866" s="122"/>
      <c r="CN3866" s="146"/>
      <c r="CO3866" s="124"/>
      <c r="CP3866" s="125"/>
      <c r="CQ3866" s="124"/>
      <c r="CR3866" s="124"/>
      <c r="CS3866" s="113"/>
      <c r="CT3866" s="146"/>
      <c r="CU3866" s="124"/>
      <c r="CV3866" s="125"/>
      <c r="CW3866" s="124"/>
      <c r="CX3866" s="124"/>
      <c r="CY3866" s="113"/>
      <c r="CZ3866" s="146"/>
      <c r="DA3866" s="124"/>
      <c r="DB3866" s="124"/>
      <c r="DC3866" s="124"/>
      <c r="DD3866" s="124"/>
      <c r="DE3866" s="122"/>
      <c r="DF3866" s="145"/>
      <c r="DH3866" s="200"/>
      <c r="DI3866" s="148"/>
      <c r="DJ3866" s="174" t="s">
        <v>26559</v>
      </c>
      <c r="DK3866" s="175"/>
      <c r="DL3866" s="176"/>
      <c r="DM3866" s="124"/>
      <c r="DN3866" s="149"/>
    </row>
    <row r="3867" spans="1:118" s="85" customFormat="1">
      <c r="A3867" s="137" t="s">
        <v>7293</v>
      </c>
      <c r="C3867" s="125"/>
      <c r="N3867" s="125"/>
      <c r="O3867" s="125"/>
      <c r="T3867" s="138"/>
      <c r="V3867" s="85" t="s">
        <v>7533</v>
      </c>
      <c r="Z3867" s="138"/>
      <c r="AB3867" s="85" t="s">
        <v>26881</v>
      </c>
      <c r="AD3867" s="113"/>
      <c r="AF3867" s="138"/>
      <c r="AH3867" s="85" t="s">
        <v>26884</v>
      </c>
      <c r="AJ3867" s="113"/>
      <c r="AL3867" s="138"/>
      <c r="AN3867" s="85" t="s">
        <v>26885</v>
      </c>
      <c r="AP3867" s="113"/>
      <c r="AR3867" s="85" t="s">
        <v>14665</v>
      </c>
      <c r="AX3867" s="139"/>
      <c r="AY3867" s="125"/>
      <c r="AZ3867" s="125"/>
      <c r="BA3867" s="125"/>
      <c r="BB3867" s="125"/>
      <c r="BC3867" s="122"/>
      <c r="BD3867" s="138"/>
      <c r="BF3867" s="85" t="s">
        <v>26885</v>
      </c>
      <c r="BH3867" s="113"/>
      <c r="BJ3867" s="138"/>
      <c r="BL3867" s="85" t="s">
        <v>26885</v>
      </c>
      <c r="BN3867" s="113"/>
      <c r="BP3867" s="85" t="s">
        <v>14665</v>
      </c>
      <c r="BQ3867" s="139"/>
      <c r="BR3867" s="125"/>
      <c r="BS3867" s="125"/>
      <c r="BT3867" s="125"/>
      <c r="BU3867" s="125"/>
      <c r="BV3867" s="122"/>
      <c r="BW3867" s="139"/>
      <c r="BX3867" s="125"/>
      <c r="BY3867" s="125"/>
      <c r="BZ3867" s="125"/>
      <c r="CA3867" s="122"/>
      <c r="CB3867" s="122"/>
      <c r="CC3867" s="137"/>
      <c r="CF3867" s="140"/>
      <c r="CG3867" s="139"/>
      <c r="CH3867" s="125"/>
      <c r="CI3867" s="125"/>
      <c r="CJ3867" s="125"/>
      <c r="CK3867" s="122"/>
      <c r="CL3867" s="122"/>
      <c r="CN3867" s="139"/>
      <c r="CO3867" s="124"/>
      <c r="CP3867" s="125"/>
      <c r="CQ3867" s="125"/>
      <c r="CR3867" s="125"/>
      <c r="CS3867" s="113"/>
      <c r="CT3867" s="139"/>
      <c r="CU3867" s="124"/>
      <c r="CV3867" s="125"/>
      <c r="CW3867" s="125"/>
      <c r="CX3867" s="125"/>
      <c r="CY3867" s="113"/>
      <c r="CZ3867" s="139"/>
      <c r="DA3867" s="125"/>
      <c r="DB3867" s="125"/>
      <c r="DC3867" s="125"/>
      <c r="DD3867" s="125"/>
      <c r="DE3867" s="122"/>
      <c r="DF3867" s="138"/>
      <c r="DH3867" s="199"/>
      <c r="DI3867" s="141"/>
      <c r="DJ3867" s="174"/>
      <c r="DK3867" s="175" t="s">
        <v>26884</v>
      </c>
      <c r="DL3867" s="176"/>
      <c r="DM3867" s="125"/>
      <c r="DN3867" s="142"/>
    </row>
    <row r="3868" spans="1:118" s="85" customFormat="1">
      <c r="A3868" s="137"/>
      <c r="C3868" s="125"/>
      <c r="N3868" s="125"/>
      <c r="O3868" s="125"/>
      <c r="T3868" s="138"/>
      <c r="V3868" s="85" t="s">
        <v>7534</v>
      </c>
      <c r="Z3868" s="138"/>
      <c r="AB3868" s="85" t="s">
        <v>26883</v>
      </c>
      <c r="AD3868" s="113"/>
      <c r="AF3868" s="138"/>
      <c r="AH3868" s="85" t="s">
        <v>26885</v>
      </c>
      <c r="AJ3868" s="113"/>
      <c r="AL3868" s="138"/>
      <c r="AN3868" s="85" t="s">
        <v>26887</v>
      </c>
      <c r="AP3868" s="113"/>
      <c r="AR3868" s="85" t="s">
        <v>14666</v>
      </c>
      <c r="AX3868" s="139"/>
      <c r="AY3868" s="125"/>
      <c r="AZ3868" s="125"/>
      <c r="BA3868" s="125"/>
      <c r="BB3868" s="125"/>
      <c r="BC3868" s="122"/>
      <c r="BD3868" s="138"/>
      <c r="BF3868" s="85" t="s">
        <v>26887</v>
      </c>
      <c r="BH3868" s="113"/>
      <c r="BJ3868" s="138"/>
      <c r="BL3868" s="85" t="s">
        <v>26887</v>
      </c>
      <c r="BN3868" s="113"/>
      <c r="BP3868" s="85" t="s">
        <v>14666</v>
      </c>
      <c r="BQ3868" s="139"/>
      <c r="BR3868" s="125"/>
      <c r="BS3868" s="125"/>
      <c r="BT3868" s="125"/>
      <c r="BU3868" s="125"/>
      <c r="BV3868" s="122"/>
      <c r="BW3868" s="139"/>
      <c r="BX3868" s="125"/>
      <c r="BY3868" s="125"/>
      <c r="BZ3868" s="125"/>
      <c r="CA3868" s="122"/>
      <c r="CB3868" s="122"/>
      <c r="CC3868" s="137"/>
      <c r="CF3868" s="140"/>
      <c r="CG3868" s="139"/>
      <c r="CH3868" s="125"/>
      <c r="CI3868" s="125"/>
      <c r="CJ3868" s="125"/>
      <c r="CK3868" s="122"/>
      <c r="CL3868" s="122"/>
      <c r="CN3868" s="139"/>
      <c r="CO3868" s="124"/>
      <c r="CP3868" s="125"/>
      <c r="CQ3868" s="125"/>
      <c r="CR3868" s="125"/>
      <c r="CS3868" s="113"/>
      <c r="CT3868" s="139"/>
      <c r="CU3868" s="124"/>
      <c r="CV3868" s="125"/>
      <c r="CW3868" s="125"/>
      <c r="CX3868" s="125"/>
      <c r="CY3868" s="113"/>
      <c r="CZ3868" s="139"/>
      <c r="DA3868" s="125"/>
      <c r="DB3868" s="125"/>
      <c r="DC3868" s="125"/>
      <c r="DD3868" s="125"/>
      <c r="DE3868" s="122"/>
      <c r="DF3868" s="138"/>
      <c r="DH3868" s="199"/>
      <c r="DI3868" s="141"/>
      <c r="DJ3868" s="174"/>
      <c r="DK3868" s="175" t="s">
        <v>26885</v>
      </c>
      <c r="DL3868" s="176"/>
      <c r="DM3868" s="125"/>
      <c r="DN3868" s="142"/>
    </row>
    <row r="3869" spans="1:118" s="56" customFormat="1">
      <c r="A3869" s="123" t="s">
        <v>2753</v>
      </c>
      <c r="N3869" s="56" t="s">
        <v>2753</v>
      </c>
      <c r="O3869" s="56" t="s">
        <v>2747</v>
      </c>
      <c r="P3869" s="56" t="s">
        <v>2747</v>
      </c>
      <c r="Q3869" s="56" t="s">
        <v>2747</v>
      </c>
      <c r="R3869" s="56" t="s">
        <v>2747</v>
      </c>
      <c r="S3869" s="56" t="s">
        <v>2747</v>
      </c>
      <c r="T3869" s="119" t="s">
        <v>2747</v>
      </c>
      <c r="U3869" s="124"/>
      <c r="V3869" s="125"/>
      <c r="W3869" s="126"/>
      <c r="X3869" s="122"/>
      <c r="Z3869" s="119" t="s">
        <v>26882</v>
      </c>
      <c r="AA3869" s="124"/>
      <c r="AB3869" s="125"/>
      <c r="AC3869" s="126"/>
      <c r="AD3869" s="122"/>
      <c r="AE3869" s="122"/>
      <c r="AF3869" s="119" t="s">
        <v>26886</v>
      </c>
      <c r="AG3869" s="124"/>
      <c r="AH3869" s="125"/>
      <c r="AI3869" s="126"/>
      <c r="AJ3869" s="122"/>
      <c r="AK3869" s="122"/>
      <c r="AL3869" s="119" t="s">
        <v>26886</v>
      </c>
      <c r="AM3869" s="124"/>
      <c r="AN3869" s="125"/>
      <c r="AO3869" s="126"/>
      <c r="AP3869" s="122"/>
      <c r="AQ3869" s="122"/>
      <c r="AR3869" s="56" t="s">
        <v>2754</v>
      </c>
      <c r="AX3869" s="119"/>
      <c r="AY3869" s="124"/>
      <c r="AZ3869" s="125"/>
      <c r="BA3869" s="126"/>
      <c r="BC3869" s="122"/>
      <c r="BD3869" s="119" t="s">
        <v>26886</v>
      </c>
      <c r="BE3869" s="124"/>
      <c r="BF3869" s="125"/>
      <c r="BG3869" s="126"/>
      <c r="BH3869" s="122"/>
      <c r="BI3869" s="122"/>
      <c r="BJ3869" s="119" t="s">
        <v>26886</v>
      </c>
      <c r="BK3869" s="124"/>
      <c r="BL3869" s="125"/>
      <c r="BM3869" s="126"/>
      <c r="BN3869" s="122"/>
      <c r="BO3869" s="122"/>
      <c r="BP3869" s="56" t="s">
        <v>2754</v>
      </c>
      <c r="BQ3869" s="119"/>
      <c r="BR3869" s="124"/>
      <c r="BS3869" s="125"/>
      <c r="BT3869" s="126"/>
      <c r="BV3869" s="122"/>
      <c r="BW3869" s="119"/>
      <c r="BX3869" s="124"/>
      <c r="BY3869" s="125"/>
      <c r="BZ3869" s="126"/>
      <c r="CA3869" s="122"/>
      <c r="CB3869" s="122"/>
      <c r="CC3869" s="123"/>
      <c r="CF3869" s="127"/>
      <c r="CG3869" s="119"/>
      <c r="CH3869" s="124"/>
      <c r="CI3869" s="125"/>
      <c r="CJ3869" s="126"/>
      <c r="CK3869" s="122"/>
      <c r="CL3869" s="122"/>
      <c r="CN3869" s="119"/>
      <c r="CO3869" s="124"/>
      <c r="CP3869" s="125"/>
      <c r="CQ3869" s="126"/>
      <c r="CS3869" s="122"/>
      <c r="CT3869" s="119"/>
      <c r="CU3869" s="124"/>
      <c r="CV3869" s="125"/>
      <c r="CW3869" s="126"/>
      <c r="CY3869" s="122"/>
      <c r="CZ3869" s="119"/>
      <c r="DA3869" s="124"/>
      <c r="DB3869" s="125"/>
      <c r="DC3869" s="126"/>
      <c r="DE3869" s="122"/>
      <c r="DF3869" s="119"/>
      <c r="DH3869" s="119" t="s">
        <v>26886</v>
      </c>
      <c r="DI3869" s="56" t="s">
        <v>2747</v>
      </c>
      <c r="DJ3869" s="122"/>
      <c r="DK3869" s="122"/>
      <c r="DL3869" s="122"/>
    </row>
    <row r="3870" spans="1:118" s="85" customFormat="1">
      <c r="A3870" s="137" t="s">
        <v>7294</v>
      </c>
      <c r="C3870" s="125"/>
      <c r="N3870" s="125"/>
      <c r="O3870" s="125"/>
      <c r="T3870" s="138"/>
      <c r="V3870" s="85" t="s">
        <v>7536</v>
      </c>
      <c r="Z3870" s="138"/>
      <c r="AB3870" s="85" t="s">
        <v>26884</v>
      </c>
      <c r="AD3870" s="113"/>
      <c r="AF3870" s="138"/>
      <c r="AH3870" s="85" t="s">
        <v>26887</v>
      </c>
      <c r="AJ3870" s="113"/>
      <c r="AL3870" s="138"/>
      <c r="AN3870" s="85" t="s">
        <v>26889</v>
      </c>
      <c r="AP3870" s="113"/>
      <c r="AR3870" s="85" t="s">
        <v>12937</v>
      </c>
      <c r="AX3870" s="139"/>
      <c r="AY3870" s="125"/>
      <c r="AZ3870" s="125"/>
      <c r="BA3870" s="125"/>
      <c r="BB3870" s="125"/>
      <c r="BC3870" s="122"/>
      <c r="BD3870" s="138"/>
      <c r="BF3870" s="85" t="s">
        <v>26889</v>
      </c>
      <c r="BH3870" s="113"/>
      <c r="BJ3870" s="138"/>
      <c r="BL3870" s="85" t="s">
        <v>26889</v>
      </c>
      <c r="BN3870" s="113"/>
      <c r="BP3870" s="85" t="s">
        <v>12937</v>
      </c>
      <c r="BQ3870" s="139"/>
      <c r="BR3870" s="125"/>
      <c r="BS3870" s="125"/>
      <c r="BT3870" s="125"/>
      <c r="BU3870" s="125"/>
      <c r="BV3870" s="122"/>
      <c r="BW3870" s="139"/>
      <c r="BX3870" s="125"/>
      <c r="BY3870" s="125"/>
      <c r="BZ3870" s="125"/>
      <c r="CA3870" s="122"/>
      <c r="CB3870" s="122"/>
      <c r="CC3870" s="137"/>
      <c r="CF3870" s="140"/>
      <c r="CG3870" s="139"/>
      <c r="CH3870" s="125"/>
      <c r="CI3870" s="125"/>
      <c r="CJ3870" s="125"/>
      <c r="CK3870" s="122"/>
      <c r="CL3870" s="122"/>
      <c r="CN3870" s="139"/>
      <c r="CO3870" s="124"/>
      <c r="CP3870" s="125"/>
      <c r="CQ3870" s="125"/>
      <c r="CR3870" s="125"/>
      <c r="CS3870" s="113"/>
      <c r="CT3870" s="139"/>
      <c r="CU3870" s="124"/>
      <c r="CV3870" s="125"/>
      <c r="CW3870" s="125"/>
      <c r="CX3870" s="125"/>
      <c r="CY3870" s="113"/>
      <c r="CZ3870" s="139"/>
      <c r="DA3870" s="125"/>
      <c r="DB3870" s="125"/>
      <c r="DC3870" s="125"/>
      <c r="DD3870" s="125"/>
      <c r="DE3870" s="122"/>
      <c r="DF3870" s="138"/>
      <c r="DH3870" s="199"/>
      <c r="DI3870" s="141"/>
      <c r="DJ3870" s="174"/>
      <c r="DK3870" s="175" t="s">
        <v>26887</v>
      </c>
      <c r="DL3870" s="176"/>
      <c r="DM3870" s="125"/>
      <c r="DN3870" s="142"/>
    </row>
    <row r="3871" spans="1:118" s="83" customFormat="1" ht="26.4">
      <c r="A3871" s="144" t="s">
        <v>6996</v>
      </c>
      <c r="C3871" s="124"/>
      <c r="N3871" s="124"/>
      <c r="O3871" s="124"/>
      <c r="T3871" s="145"/>
      <c r="U3871" s="83" t="s">
        <v>7049</v>
      </c>
      <c r="Z3871" s="145"/>
      <c r="AA3871" s="83" t="s">
        <v>26559</v>
      </c>
      <c r="AD3871" s="113"/>
      <c r="AF3871" s="145"/>
      <c r="AG3871" s="83" t="s">
        <v>26560</v>
      </c>
      <c r="AJ3871" s="113"/>
      <c r="AL3871" s="145"/>
      <c r="AM3871" s="83" t="s">
        <v>26561</v>
      </c>
      <c r="AP3871" s="113"/>
      <c r="AR3871" s="83" t="s">
        <v>29841</v>
      </c>
      <c r="AX3871" s="146"/>
      <c r="AY3871" s="124"/>
      <c r="AZ3871" s="124"/>
      <c r="BA3871" s="124"/>
      <c r="BB3871" s="124"/>
      <c r="BC3871" s="122"/>
      <c r="BD3871" s="145"/>
      <c r="BE3871" s="83" t="s">
        <v>26561</v>
      </c>
      <c r="BH3871" s="113"/>
      <c r="BJ3871" s="145"/>
      <c r="BK3871" s="83" t="s">
        <v>26561</v>
      </c>
      <c r="BN3871" s="113"/>
      <c r="BP3871" s="83" t="s">
        <v>29841</v>
      </c>
      <c r="BQ3871" s="146"/>
      <c r="BR3871" s="124"/>
      <c r="BS3871" s="124"/>
      <c r="BT3871" s="124"/>
      <c r="BU3871" s="124"/>
      <c r="BV3871" s="122"/>
      <c r="BW3871" s="146"/>
      <c r="BX3871" s="124"/>
      <c r="BY3871" s="124"/>
      <c r="BZ3871" s="124"/>
      <c r="CA3871" s="122"/>
      <c r="CB3871" s="122"/>
      <c r="CC3871" s="144"/>
      <c r="CF3871" s="147"/>
      <c r="CG3871" s="146"/>
      <c r="CH3871" s="124"/>
      <c r="CI3871" s="124"/>
      <c r="CJ3871" s="124"/>
      <c r="CK3871" s="122"/>
      <c r="CL3871" s="122"/>
      <c r="CN3871" s="146"/>
      <c r="CO3871" s="124"/>
      <c r="CP3871" s="125"/>
      <c r="CQ3871" s="124"/>
      <c r="CR3871" s="124"/>
      <c r="CS3871" s="113"/>
      <c r="CT3871" s="146"/>
      <c r="CU3871" s="124"/>
      <c r="CV3871" s="125"/>
      <c r="CW3871" s="124"/>
      <c r="CX3871" s="124"/>
      <c r="CY3871" s="113"/>
      <c r="CZ3871" s="146"/>
      <c r="DA3871" s="124"/>
      <c r="DB3871" s="124"/>
      <c r="DC3871" s="124"/>
      <c r="DD3871" s="124"/>
      <c r="DE3871" s="122"/>
      <c r="DF3871" s="145"/>
      <c r="DH3871" s="200"/>
      <c r="DI3871" s="148"/>
      <c r="DJ3871" s="174" t="s">
        <v>26560</v>
      </c>
      <c r="DK3871" s="175"/>
      <c r="DL3871" s="176"/>
      <c r="DM3871" s="124"/>
      <c r="DN3871" s="149"/>
    </row>
    <row r="3872" spans="1:118" s="85" customFormat="1">
      <c r="A3872" s="137" t="s">
        <v>7295</v>
      </c>
      <c r="C3872" s="125"/>
      <c r="N3872" s="125"/>
      <c r="O3872" s="125"/>
      <c r="T3872" s="138"/>
      <c r="V3872" s="85" t="s">
        <v>7537</v>
      </c>
      <c r="Z3872" s="138"/>
      <c r="AB3872" s="85" t="s">
        <v>26885</v>
      </c>
      <c r="AD3872" s="113"/>
      <c r="AF3872" s="138"/>
      <c r="AH3872" s="85" t="s">
        <v>26889</v>
      </c>
      <c r="AJ3872" s="113"/>
      <c r="AL3872" s="138"/>
      <c r="AN3872" s="85" t="s">
        <v>26891</v>
      </c>
      <c r="AP3872" s="113"/>
      <c r="AR3872" s="85" t="s">
        <v>12938</v>
      </c>
      <c r="AX3872" s="139"/>
      <c r="AY3872" s="125"/>
      <c r="AZ3872" s="125"/>
      <c r="BA3872" s="125"/>
      <c r="BB3872" s="125"/>
      <c r="BC3872" s="122"/>
      <c r="BD3872" s="138"/>
      <c r="BF3872" s="85" t="s">
        <v>26891</v>
      </c>
      <c r="BH3872" s="113"/>
      <c r="BJ3872" s="138"/>
      <c r="BL3872" s="85" t="s">
        <v>26891</v>
      </c>
      <c r="BN3872" s="113"/>
      <c r="BP3872" s="85" t="s">
        <v>12938</v>
      </c>
      <c r="BQ3872" s="139"/>
      <c r="BR3872" s="125"/>
      <c r="BS3872" s="125"/>
      <c r="BT3872" s="125"/>
      <c r="BU3872" s="125"/>
      <c r="BV3872" s="122"/>
      <c r="BW3872" s="139"/>
      <c r="BX3872" s="125"/>
      <c r="BY3872" s="125"/>
      <c r="BZ3872" s="125"/>
      <c r="CA3872" s="122"/>
      <c r="CB3872" s="122"/>
      <c r="CC3872" s="137"/>
      <c r="CF3872" s="140"/>
      <c r="CG3872" s="139"/>
      <c r="CH3872" s="125"/>
      <c r="CI3872" s="125"/>
      <c r="CJ3872" s="125"/>
      <c r="CK3872" s="122"/>
      <c r="CL3872" s="122"/>
      <c r="CN3872" s="139"/>
      <c r="CO3872" s="124"/>
      <c r="CP3872" s="125"/>
      <c r="CQ3872" s="125"/>
      <c r="CR3872" s="125"/>
      <c r="CS3872" s="113"/>
      <c r="CT3872" s="139"/>
      <c r="CU3872" s="124"/>
      <c r="CV3872" s="125"/>
      <c r="CW3872" s="125"/>
      <c r="CX3872" s="125"/>
      <c r="CY3872" s="113"/>
      <c r="CZ3872" s="139"/>
      <c r="DA3872" s="125"/>
      <c r="DB3872" s="125"/>
      <c r="DC3872" s="125"/>
      <c r="DD3872" s="125"/>
      <c r="DE3872" s="122"/>
      <c r="DF3872" s="138"/>
      <c r="DH3872" s="199"/>
      <c r="DI3872" s="141"/>
      <c r="DJ3872" s="174"/>
      <c r="DK3872" s="175" t="s">
        <v>26889</v>
      </c>
      <c r="DL3872" s="176"/>
      <c r="DM3872" s="125"/>
      <c r="DN3872" s="142"/>
    </row>
    <row r="3873" spans="1:118" s="85" customFormat="1" ht="26.4">
      <c r="A3873" s="137"/>
      <c r="C3873" s="125"/>
      <c r="N3873" s="125"/>
      <c r="O3873" s="125"/>
      <c r="T3873" s="138"/>
      <c r="V3873" s="85" t="s">
        <v>7539</v>
      </c>
      <c r="Z3873" s="138"/>
      <c r="AB3873" s="85" t="s">
        <v>26887</v>
      </c>
      <c r="AD3873" s="113"/>
      <c r="AF3873" s="138"/>
      <c r="AH3873" s="85" t="s">
        <v>26891</v>
      </c>
      <c r="AJ3873" s="113"/>
      <c r="AL3873" s="138"/>
      <c r="AN3873" s="85" t="s">
        <v>26893</v>
      </c>
      <c r="AP3873" s="113"/>
      <c r="AR3873" s="85" t="s">
        <v>31773</v>
      </c>
      <c r="AX3873" s="139"/>
      <c r="AY3873" s="125"/>
      <c r="AZ3873" s="125"/>
      <c r="BA3873" s="125"/>
      <c r="BB3873" s="125"/>
      <c r="BC3873" s="122"/>
      <c r="BD3873" s="138"/>
      <c r="BF3873" s="85" t="s">
        <v>26893</v>
      </c>
      <c r="BH3873" s="113"/>
      <c r="BJ3873" s="138"/>
      <c r="BL3873" s="85" t="s">
        <v>26893</v>
      </c>
      <c r="BN3873" s="113"/>
      <c r="BP3873" s="85" t="s">
        <v>32589</v>
      </c>
      <c r="BQ3873" s="139"/>
      <c r="BR3873" s="125"/>
      <c r="BS3873" s="125"/>
      <c r="BT3873" s="125"/>
      <c r="BU3873" s="125"/>
      <c r="BV3873" s="122"/>
      <c r="BW3873" s="139"/>
      <c r="BX3873" s="125"/>
      <c r="BY3873" s="125"/>
      <c r="BZ3873" s="125"/>
      <c r="CA3873" s="122"/>
      <c r="CB3873" s="122"/>
      <c r="CC3873" s="137"/>
      <c r="CF3873" s="140"/>
      <c r="CG3873" s="139"/>
      <c r="CH3873" s="125"/>
      <c r="CI3873" s="125"/>
      <c r="CJ3873" s="125"/>
      <c r="CK3873" s="122"/>
      <c r="CL3873" s="122"/>
      <c r="CN3873" s="139"/>
      <c r="CO3873" s="124"/>
      <c r="CP3873" s="125"/>
      <c r="CQ3873" s="125"/>
      <c r="CR3873" s="125"/>
      <c r="CS3873" s="113"/>
      <c r="CT3873" s="139"/>
      <c r="CU3873" s="124"/>
      <c r="CV3873" s="125"/>
      <c r="CW3873" s="125"/>
      <c r="CX3873" s="125"/>
      <c r="CY3873" s="113"/>
      <c r="CZ3873" s="139"/>
      <c r="DA3873" s="125"/>
      <c r="DB3873" s="125"/>
      <c r="DC3873" s="125"/>
      <c r="DD3873" s="125"/>
      <c r="DE3873" s="122"/>
      <c r="DF3873" s="138"/>
      <c r="DH3873" s="199"/>
      <c r="DI3873" s="141"/>
      <c r="DJ3873" s="174"/>
      <c r="DK3873" s="175" t="s">
        <v>26891</v>
      </c>
      <c r="DL3873" s="176"/>
      <c r="DM3873" s="125"/>
      <c r="DN3873" s="142"/>
    </row>
    <row r="3874" spans="1:118">
      <c r="A3874" s="73" t="s">
        <v>2755</v>
      </c>
      <c r="N3874" s="56" t="s">
        <v>2755</v>
      </c>
      <c r="O3874" s="56" t="s">
        <v>2749</v>
      </c>
      <c r="P3874" s="55" t="s">
        <v>2749</v>
      </c>
      <c r="Q3874" s="55" t="s">
        <v>2749</v>
      </c>
      <c r="R3874" s="55" t="s">
        <v>2749</v>
      </c>
      <c r="S3874" s="55" t="s">
        <v>2749</v>
      </c>
      <c r="T3874" s="90" t="s">
        <v>2749</v>
      </c>
      <c r="Z3874" s="90" t="s">
        <v>26886</v>
      </c>
      <c r="AF3874" s="90" t="s">
        <v>26888</v>
      </c>
      <c r="AL3874" s="90" t="s">
        <v>26888</v>
      </c>
      <c r="AR3874" s="55" t="s">
        <v>29842</v>
      </c>
      <c r="BD3874" s="90" t="s">
        <v>26888</v>
      </c>
      <c r="BJ3874" s="90" t="s">
        <v>26888</v>
      </c>
      <c r="BP3874" s="55" t="s">
        <v>29842</v>
      </c>
      <c r="BQ3874" s="119"/>
      <c r="BS3874" s="125"/>
      <c r="BU3874" s="56"/>
      <c r="BV3874" s="122"/>
      <c r="BW3874" s="119"/>
      <c r="BY3874" s="125"/>
      <c r="CB3874" s="122"/>
      <c r="CD3874" s="55" t="s">
        <v>2749</v>
      </c>
      <c r="CE3874" s="55" t="s">
        <v>2749</v>
      </c>
      <c r="CF3874" s="128"/>
      <c r="CG3874" s="119" t="s">
        <v>26888</v>
      </c>
      <c r="DH3874" s="198" t="s">
        <v>26888</v>
      </c>
      <c r="DI3874" s="69" t="s">
        <v>2749</v>
      </c>
    </row>
    <row r="3875" spans="1:118" s="85" customFormat="1">
      <c r="A3875" s="137" t="s">
        <v>7296</v>
      </c>
      <c r="C3875" s="125"/>
      <c r="N3875" s="125"/>
      <c r="O3875" s="125"/>
      <c r="T3875" s="138"/>
      <c r="V3875" s="85" t="s">
        <v>7541</v>
      </c>
      <c r="Z3875" s="138"/>
      <c r="AB3875" s="85" t="s">
        <v>26889</v>
      </c>
      <c r="AD3875" s="113"/>
      <c r="AF3875" s="138"/>
      <c r="AH3875" s="85" t="s">
        <v>26893</v>
      </c>
      <c r="AJ3875" s="113"/>
      <c r="AL3875" s="138"/>
      <c r="AN3875" s="85" t="s">
        <v>26894</v>
      </c>
      <c r="AP3875" s="113"/>
      <c r="AR3875" s="85" t="s">
        <v>29843</v>
      </c>
      <c r="AX3875" s="139"/>
      <c r="AY3875" s="125"/>
      <c r="AZ3875" s="125"/>
      <c r="BA3875" s="125"/>
      <c r="BB3875" s="125"/>
      <c r="BC3875" s="122"/>
      <c r="BD3875" s="138"/>
      <c r="BF3875" s="85" t="s">
        <v>26894</v>
      </c>
      <c r="BH3875" s="113"/>
      <c r="BJ3875" s="138"/>
      <c r="BL3875" s="85" t="s">
        <v>26894</v>
      </c>
      <c r="BN3875" s="113"/>
      <c r="BP3875" s="85" t="s">
        <v>29843</v>
      </c>
      <c r="BQ3875" s="139"/>
      <c r="BR3875" s="125"/>
      <c r="BS3875" s="125"/>
      <c r="BT3875" s="125"/>
      <c r="BU3875" s="125"/>
      <c r="BV3875" s="122"/>
      <c r="BW3875" s="139"/>
      <c r="BX3875" s="125"/>
      <c r="BY3875" s="125"/>
      <c r="BZ3875" s="125"/>
      <c r="CA3875" s="122"/>
      <c r="CB3875" s="122"/>
      <c r="CC3875" s="137"/>
      <c r="CF3875" s="140"/>
      <c r="CG3875" s="139"/>
      <c r="CH3875" s="125"/>
      <c r="CI3875" s="125"/>
      <c r="CJ3875" s="125"/>
      <c r="CK3875" s="122"/>
      <c r="CL3875" s="122"/>
      <c r="CN3875" s="139"/>
      <c r="CO3875" s="124"/>
      <c r="CP3875" s="125"/>
      <c r="CQ3875" s="125"/>
      <c r="CR3875" s="125"/>
      <c r="CS3875" s="113"/>
      <c r="CT3875" s="139"/>
      <c r="CU3875" s="124"/>
      <c r="CV3875" s="125"/>
      <c r="CW3875" s="125"/>
      <c r="CX3875" s="125"/>
      <c r="CY3875" s="113"/>
      <c r="CZ3875" s="139"/>
      <c r="DA3875" s="125"/>
      <c r="DB3875" s="125"/>
      <c r="DC3875" s="125"/>
      <c r="DD3875" s="125"/>
      <c r="DE3875" s="122"/>
      <c r="DF3875" s="138"/>
      <c r="DH3875" s="199"/>
      <c r="DI3875" s="141"/>
      <c r="DJ3875" s="174"/>
      <c r="DK3875" s="175" t="s">
        <v>26893</v>
      </c>
      <c r="DL3875" s="176"/>
      <c r="DM3875" s="125"/>
      <c r="DN3875" s="142"/>
    </row>
    <row r="3876" spans="1:118" s="83" customFormat="1">
      <c r="A3876" s="144" t="s">
        <v>6998</v>
      </c>
      <c r="C3876" s="124"/>
      <c r="N3876" s="124"/>
      <c r="O3876" s="124"/>
      <c r="T3876" s="145"/>
      <c r="U3876" s="83" t="s">
        <v>7052</v>
      </c>
      <c r="Z3876" s="145"/>
      <c r="AA3876" s="83" t="s">
        <v>26560</v>
      </c>
      <c r="AD3876" s="113"/>
      <c r="AF3876" s="145"/>
      <c r="AG3876" s="83" t="s">
        <v>26561</v>
      </c>
      <c r="AJ3876" s="113"/>
      <c r="AL3876" s="145"/>
      <c r="AM3876" s="83" t="s">
        <v>26562</v>
      </c>
      <c r="AP3876" s="113"/>
      <c r="AR3876" s="83" t="s">
        <v>8204</v>
      </c>
      <c r="AX3876" s="146"/>
      <c r="AY3876" s="124"/>
      <c r="AZ3876" s="124"/>
      <c r="BA3876" s="124"/>
      <c r="BB3876" s="124"/>
      <c r="BC3876" s="122"/>
      <c r="BD3876" s="145"/>
      <c r="BE3876" s="83" t="s">
        <v>26562</v>
      </c>
      <c r="BH3876" s="113"/>
      <c r="BJ3876" s="145"/>
      <c r="BK3876" s="83" t="s">
        <v>26562</v>
      </c>
      <c r="BN3876" s="113"/>
      <c r="BP3876" s="83" t="s">
        <v>8204</v>
      </c>
      <c r="BQ3876" s="146"/>
      <c r="BR3876" s="124"/>
      <c r="BS3876" s="124"/>
      <c r="BT3876" s="124"/>
      <c r="BU3876" s="124"/>
      <c r="BV3876" s="122"/>
      <c r="BW3876" s="146"/>
      <c r="BX3876" s="124"/>
      <c r="BY3876" s="124"/>
      <c r="BZ3876" s="124"/>
      <c r="CA3876" s="122"/>
      <c r="CB3876" s="122"/>
      <c r="CC3876" s="144"/>
      <c r="CF3876" s="147"/>
      <c r="CG3876" s="146"/>
      <c r="CH3876" s="124"/>
      <c r="CI3876" s="124"/>
      <c r="CJ3876" s="124"/>
      <c r="CK3876" s="122"/>
      <c r="CL3876" s="122"/>
      <c r="CN3876" s="146"/>
      <c r="CO3876" s="124"/>
      <c r="CP3876" s="125"/>
      <c r="CQ3876" s="124"/>
      <c r="CR3876" s="124"/>
      <c r="CS3876" s="113"/>
      <c r="CT3876" s="146"/>
      <c r="CU3876" s="124"/>
      <c r="CV3876" s="125"/>
      <c r="CW3876" s="124"/>
      <c r="CX3876" s="124"/>
      <c r="CY3876" s="113"/>
      <c r="CZ3876" s="146"/>
      <c r="DA3876" s="124"/>
      <c r="DB3876" s="124"/>
      <c r="DC3876" s="124"/>
      <c r="DD3876" s="124"/>
      <c r="DE3876" s="122"/>
      <c r="DF3876" s="145"/>
      <c r="DH3876" s="200"/>
      <c r="DI3876" s="148"/>
      <c r="DJ3876" s="174" t="s">
        <v>26561</v>
      </c>
      <c r="DK3876" s="175"/>
      <c r="DL3876" s="176"/>
      <c r="DM3876" s="124"/>
      <c r="DN3876" s="149"/>
    </row>
    <row r="3877" spans="1:118" s="83" customFormat="1">
      <c r="A3877" s="144" t="s">
        <v>6999</v>
      </c>
      <c r="C3877" s="124"/>
      <c r="N3877" s="124"/>
      <c r="O3877" s="124"/>
      <c r="T3877" s="145"/>
      <c r="U3877" s="83" t="s">
        <v>7051</v>
      </c>
      <c r="Z3877" s="145"/>
      <c r="AA3877" s="83" t="s">
        <v>26561</v>
      </c>
      <c r="AD3877" s="113"/>
      <c r="AF3877" s="145"/>
      <c r="AG3877" s="83" t="s">
        <v>26562</v>
      </c>
      <c r="AJ3877" s="113"/>
      <c r="AL3877" s="145"/>
      <c r="AM3877" s="83" t="s">
        <v>26563</v>
      </c>
      <c r="AP3877" s="113"/>
      <c r="AR3877" s="83" t="s">
        <v>29844</v>
      </c>
      <c r="AX3877" s="146"/>
      <c r="AY3877" s="124"/>
      <c r="AZ3877" s="124"/>
      <c r="BA3877" s="124"/>
      <c r="BB3877" s="124"/>
      <c r="BC3877" s="122"/>
      <c r="BD3877" s="145"/>
      <c r="BE3877" s="83" t="s">
        <v>26563</v>
      </c>
      <c r="BH3877" s="113"/>
      <c r="BJ3877" s="145"/>
      <c r="BK3877" s="83" t="s">
        <v>26563</v>
      </c>
      <c r="BN3877" s="113"/>
      <c r="BP3877" s="83" t="s">
        <v>29844</v>
      </c>
      <c r="BQ3877" s="146"/>
      <c r="BR3877" s="124"/>
      <c r="BS3877" s="124"/>
      <c r="BT3877" s="124"/>
      <c r="BU3877" s="124"/>
      <c r="BV3877" s="122"/>
      <c r="BW3877" s="146"/>
      <c r="BX3877" s="124"/>
      <c r="BY3877" s="124"/>
      <c r="BZ3877" s="124"/>
      <c r="CA3877" s="122"/>
      <c r="CB3877" s="122"/>
      <c r="CC3877" s="144"/>
      <c r="CF3877" s="147"/>
      <c r="CG3877" s="146"/>
      <c r="CH3877" s="124"/>
      <c r="CI3877" s="124"/>
      <c r="CJ3877" s="124"/>
      <c r="CK3877" s="122"/>
      <c r="CL3877" s="122"/>
      <c r="CN3877" s="146"/>
      <c r="CO3877" s="124"/>
      <c r="CP3877" s="125"/>
      <c r="CQ3877" s="124"/>
      <c r="CR3877" s="124"/>
      <c r="CS3877" s="113"/>
      <c r="CT3877" s="146"/>
      <c r="CU3877" s="124"/>
      <c r="CV3877" s="125"/>
      <c r="CW3877" s="124"/>
      <c r="CX3877" s="124"/>
      <c r="CY3877" s="113"/>
      <c r="CZ3877" s="146"/>
      <c r="DA3877" s="124"/>
      <c r="DB3877" s="124"/>
      <c r="DC3877" s="124"/>
      <c r="DD3877" s="124"/>
      <c r="DE3877" s="122"/>
      <c r="DF3877" s="145"/>
      <c r="DH3877" s="200"/>
      <c r="DI3877" s="148"/>
      <c r="DJ3877" s="174" t="s">
        <v>26562</v>
      </c>
      <c r="DK3877" s="175"/>
      <c r="DL3877" s="176"/>
      <c r="DM3877" s="124"/>
      <c r="DN3877" s="149"/>
    </row>
    <row r="3878" spans="1:118">
      <c r="A3878" s="73" t="s">
        <v>2757</v>
      </c>
      <c r="N3878" s="56" t="s">
        <v>2757</v>
      </c>
      <c r="O3878" s="56" t="s">
        <v>2751</v>
      </c>
      <c r="P3878" s="55" t="s">
        <v>2751</v>
      </c>
      <c r="Q3878" s="55" t="s">
        <v>2751</v>
      </c>
      <c r="R3878" s="55" t="s">
        <v>2751</v>
      </c>
      <c r="S3878" s="55" t="s">
        <v>2751</v>
      </c>
      <c r="T3878" s="90" t="s">
        <v>2751</v>
      </c>
      <c r="Z3878" s="90" t="s">
        <v>26888</v>
      </c>
      <c r="AF3878" s="90" t="s">
        <v>26890</v>
      </c>
      <c r="AL3878" s="90" t="s">
        <v>26890</v>
      </c>
      <c r="AR3878" s="55" t="s">
        <v>2758</v>
      </c>
      <c r="BD3878" s="90" t="s">
        <v>26890</v>
      </c>
      <c r="BJ3878" s="90" t="s">
        <v>26890</v>
      </c>
      <c r="BP3878" s="55" t="s">
        <v>2758</v>
      </c>
      <c r="BQ3878" s="119"/>
      <c r="BS3878" s="125"/>
      <c r="BU3878" s="56"/>
      <c r="BV3878" s="122"/>
      <c r="BW3878" s="119"/>
      <c r="BY3878" s="125"/>
      <c r="CB3878" s="122"/>
      <c r="CF3878" s="128"/>
      <c r="DH3878" s="198" t="s">
        <v>26890</v>
      </c>
      <c r="DI3878" s="69" t="s">
        <v>2751</v>
      </c>
    </row>
    <row r="3879" spans="1:118" s="85" customFormat="1">
      <c r="A3879" s="137" t="s">
        <v>7298</v>
      </c>
      <c r="C3879" s="125"/>
      <c r="N3879" s="125"/>
      <c r="O3879" s="125"/>
      <c r="T3879" s="138"/>
      <c r="V3879" s="85" t="s">
        <v>7543</v>
      </c>
      <c r="Z3879" s="138"/>
      <c r="AB3879" s="85" t="s">
        <v>26891</v>
      </c>
      <c r="AD3879" s="113"/>
      <c r="AF3879" s="138"/>
      <c r="AH3879" s="85" t="s">
        <v>26894</v>
      </c>
      <c r="AJ3879" s="113"/>
      <c r="AL3879" s="138"/>
      <c r="AN3879" s="85" t="s">
        <v>26896</v>
      </c>
      <c r="AP3879" s="113"/>
      <c r="AR3879" s="85" t="s">
        <v>7299</v>
      </c>
      <c r="AX3879" s="139"/>
      <c r="AY3879" s="125"/>
      <c r="AZ3879" s="125"/>
      <c r="BA3879" s="125"/>
      <c r="BB3879" s="125"/>
      <c r="BC3879" s="122"/>
      <c r="BD3879" s="138"/>
      <c r="BF3879" s="85" t="s">
        <v>26896</v>
      </c>
      <c r="BH3879" s="113"/>
      <c r="BJ3879" s="138"/>
      <c r="BL3879" s="85" t="s">
        <v>26896</v>
      </c>
      <c r="BN3879" s="113"/>
      <c r="BP3879" s="85" t="s">
        <v>7299</v>
      </c>
      <c r="BQ3879" s="139"/>
      <c r="BR3879" s="125"/>
      <c r="BS3879" s="125"/>
      <c r="BT3879" s="125"/>
      <c r="BU3879" s="125"/>
      <c r="BV3879" s="122"/>
      <c r="BW3879" s="139"/>
      <c r="BX3879" s="125"/>
      <c r="BY3879" s="125"/>
      <c r="BZ3879" s="125"/>
      <c r="CA3879" s="122"/>
      <c r="CB3879" s="122"/>
      <c r="CC3879" s="137"/>
      <c r="CF3879" s="140"/>
      <c r="CG3879" s="139"/>
      <c r="CH3879" s="125"/>
      <c r="CI3879" s="125"/>
      <c r="CJ3879" s="125"/>
      <c r="CK3879" s="122"/>
      <c r="CL3879" s="122"/>
      <c r="CN3879" s="139"/>
      <c r="CO3879" s="124"/>
      <c r="CP3879" s="125"/>
      <c r="CQ3879" s="125"/>
      <c r="CR3879" s="125"/>
      <c r="CS3879" s="113"/>
      <c r="CT3879" s="139"/>
      <c r="CU3879" s="124"/>
      <c r="CV3879" s="125"/>
      <c r="CW3879" s="125"/>
      <c r="CX3879" s="125"/>
      <c r="CY3879" s="113"/>
      <c r="CZ3879" s="139"/>
      <c r="DA3879" s="125"/>
      <c r="DB3879" s="125"/>
      <c r="DC3879" s="125"/>
      <c r="DD3879" s="125"/>
      <c r="DE3879" s="122"/>
      <c r="DF3879" s="138"/>
      <c r="DH3879" s="199"/>
      <c r="DI3879" s="141"/>
      <c r="DJ3879" s="174"/>
      <c r="DK3879" s="175" t="s">
        <v>26894</v>
      </c>
      <c r="DL3879" s="176"/>
      <c r="DM3879" s="125"/>
      <c r="DN3879" s="142"/>
    </row>
    <row r="3880" spans="1:118">
      <c r="A3880" s="73" t="s">
        <v>2759</v>
      </c>
      <c r="N3880" s="56" t="s">
        <v>2759</v>
      </c>
      <c r="O3880" s="56" t="s">
        <v>2753</v>
      </c>
      <c r="P3880" s="55" t="s">
        <v>2753</v>
      </c>
      <c r="Q3880" s="55" t="s">
        <v>2753</v>
      </c>
      <c r="R3880" s="55" t="s">
        <v>2753</v>
      </c>
      <c r="S3880" s="55" t="s">
        <v>2753</v>
      </c>
      <c r="T3880" s="90" t="s">
        <v>2753</v>
      </c>
      <c r="Z3880" s="90" t="s">
        <v>26890</v>
      </c>
      <c r="AF3880" s="90" t="s">
        <v>26892</v>
      </c>
      <c r="AL3880" s="90" t="s">
        <v>26892</v>
      </c>
      <c r="AR3880" s="55" t="s">
        <v>2760</v>
      </c>
      <c r="BD3880" s="90" t="s">
        <v>26892</v>
      </c>
      <c r="BJ3880" s="90" t="s">
        <v>26892</v>
      </c>
      <c r="BP3880" s="55" t="s">
        <v>2760</v>
      </c>
      <c r="BQ3880" s="119"/>
      <c r="BS3880" s="125"/>
      <c r="BU3880" s="56"/>
      <c r="BV3880" s="122"/>
      <c r="BW3880" s="119"/>
      <c r="BY3880" s="125"/>
      <c r="CB3880" s="122"/>
      <c r="CF3880" s="128"/>
      <c r="DH3880" s="198" t="s">
        <v>26892</v>
      </c>
      <c r="DI3880" s="69" t="s">
        <v>2753</v>
      </c>
    </row>
    <row r="3881" spans="1:118" s="85" customFormat="1">
      <c r="A3881" s="137" t="s">
        <v>7300</v>
      </c>
      <c r="C3881" s="125"/>
      <c r="N3881" s="125"/>
      <c r="O3881" s="125"/>
      <c r="T3881" s="138"/>
      <c r="V3881" s="85" t="s">
        <v>7545</v>
      </c>
      <c r="Z3881" s="138"/>
      <c r="AB3881" s="85" t="s">
        <v>26893</v>
      </c>
      <c r="AD3881" s="113"/>
      <c r="AF3881" s="138"/>
      <c r="AH3881" s="85" t="s">
        <v>26896</v>
      </c>
      <c r="AJ3881" s="113"/>
      <c r="AL3881" s="138"/>
      <c r="AN3881" s="85" t="s">
        <v>26898</v>
      </c>
      <c r="AP3881" s="113"/>
      <c r="AR3881" s="85" t="s">
        <v>7301</v>
      </c>
      <c r="AX3881" s="139"/>
      <c r="AY3881" s="125"/>
      <c r="AZ3881" s="125"/>
      <c r="BA3881" s="125"/>
      <c r="BB3881" s="125"/>
      <c r="BC3881" s="122"/>
      <c r="BD3881" s="138"/>
      <c r="BF3881" s="85" t="s">
        <v>26898</v>
      </c>
      <c r="BH3881" s="113"/>
      <c r="BJ3881" s="138"/>
      <c r="BL3881" s="85" t="s">
        <v>26898</v>
      </c>
      <c r="BN3881" s="113"/>
      <c r="BP3881" s="85" t="s">
        <v>7301</v>
      </c>
      <c r="BQ3881" s="139"/>
      <c r="BR3881" s="125"/>
      <c r="BS3881" s="125"/>
      <c r="BT3881" s="125"/>
      <c r="BU3881" s="125"/>
      <c r="BV3881" s="122"/>
      <c r="BW3881" s="139"/>
      <c r="BX3881" s="125"/>
      <c r="BY3881" s="125"/>
      <c r="BZ3881" s="125"/>
      <c r="CA3881" s="122"/>
      <c r="CB3881" s="122"/>
      <c r="CC3881" s="137"/>
      <c r="CF3881" s="140"/>
      <c r="CG3881" s="139"/>
      <c r="CH3881" s="125"/>
      <c r="CI3881" s="125"/>
      <c r="CJ3881" s="125"/>
      <c r="CK3881" s="122"/>
      <c r="CL3881" s="122"/>
      <c r="CN3881" s="139"/>
      <c r="CO3881" s="124"/>
      <c r="CP3881" s="125"/>
      <c r="CQ3881" s="125"/>
      <c r="CR3881" s="125"/>
      <c r="CS3881" s="113"/>
      <c r="CT3881" s="139"/>
      <c r="CU3881" s="124"/>
      <c r="CV3881" s="125"/>
      <c r="CW3881" s="125"/>
      <c r="CX3881" s="125"/>
      <c r="CY3881" s="113"/>
      <c r="CZ3881" s="139"/>
      <c r="DA3881" s="125"/>
      <c r="DB3881" s="125"/>
      <c r="DC3881" s="125"/>
      <c r="DD3881" s="125"/>
      <c r="DE3881" s="122"/>
      <c r="DF3881" s="138"/>
      <c r="DH3881" s="199"/>
      <c r="DI3881" s="141"/>
      <c r="DJ3881" s="174"/>
      <c r="DK3881" s="175" t="s">
        <v>26896</v>
      </c>
      <c r="DL3881" s="176"/>
      <c r="DM3881" s="125"/>
      <c r="DN3881" s="142"/>
    </row>
    <row r="3882" spans="1:118" s="83" customFormat="1">
      <c r="A3882" s="144" t="s">
        <v>7001</v>
      </c>
      <c r="C3882" s="124"/>
      <c r="N3882" s="124"/>
      <c r="O3882" s="124"/>
      <c r="T3882" s="145"/>
      <c r="U3882" s="83" t="s">
        <v>7055</v>
      </c>
      <c r="Z3882" s="145"/>
      <c r="AA3882" s="83" t="s">
        <v>26562</v>
      </c>
      <c r="AD3882" s="113"/>
      <c r="AF3882" s="145"/>
      <c r="AG3882" s="83" t="s">
        <v>26563</v>
      </c>
      <c r="AJ3882" s="113"/>
      <c r="AL3882" s="145"/>
      <c r="AM3882" s="83" t="s">
        <v>26564</v>
      </c>
      <c r="AP3882" s="113"/>
      <c r="AR3882" s="83" t="s">
        <v>29845</v>
      </c>
      <c r="AX3882" s="146"/>
      <c r="AY3882" s="124"/>
      <c r="AZ3882" s="124"/>
      <c r="BA3882" s="124"/>
      <c r="BB3882" s="124"/>
      <c r="BC3882" s="122"/>
      <c r="BD3882" s="145"/>
      <c r="BE3882" s="83" t="s">
        <v>26564</v>
      </c>
      <c r="BH3882" s="113"/>
      <c r="BJ3882" s="145"/>
      <c r="BK3882" s="83" t="s">
        <v>26564</v>
      </c>
      <c r="BN3882" s="113"/>
      <c r="BP3882" s="83" t="s">
        <v>29845</v>
      </c>
      <c r="BQ3882" s="146"/>
      <c r="BR3882" s="124"/>
      <c r="BS3882" s="124"/>
      <c r="BT3882" s="124"/>
      <c r="BU3882" s="124"/>
      <c r="BV3882" s="122"/>
      <c r="BW3882" s="146"/>
      <c r="BX3882" s="124"/>
      <c r="BY3882" s="124"/>
      <c r="BZ3882" s="124"/>
      <c r="CA3882" s="122"/>
      <c r="CB3882" s="122"/>
      <c r="CC3882" s="144"/>
      <c r="CF3882" s="147"/>
      <c r="CG3882" s="146"/>
      <c r="CH3882" s="124"/>
      <c r="CI3882" s="124"/>
      <c r="CJ3882" s="124"/>
      <c r="CK3882" s="122"/>
      <c r="CL3882" s="122"/>
      <c r="CN3882" s="146"/>
      <c r="CO3882" s="124"/>
      <c r="CP3882" s="125"/>
      <c r="CQ3882" s="124"/>
      <c r="CR3882" s="124"/>
      <c r="CS3882" s="113"/>
      <c r="CT3882" s="146"/>
      <c r="CU3882" s="124"/>
      <c r="CV3882" s="125"/>
      <c r="CW3882" s="124"/>
      <c r="CX3882" s="124"/>
      <c r="CY3882" s="113"/>
      <c r="CZ3882" s="146"/>
      <c r="DA3882" s="124"/>
      <c r="DB3882" s="124"/>
      <c r="DC3882" s="124"/>
      <c r="DD3882" s="124"/>
      <c r="DE3882" s="122"/>
      <c r="DF3882" s="145"/>
      <c r="DH3882" s="200"/>
      <c r="DI3882" s="148"/>
      <c r="DJ3882" s="174" t="s">
        <v>26563</v>
      </c>
      <c r="DK3882" s="175"/>
      <c r="DL3882" s="176"/>
      <c r="DM3882" s="124"/>
      <c r="DN3882" s="149"/>
    </row>
    <row r="3883" spans="1:118">
      <c r="A3883" s="73" t="s">
        <v>2761</v>
      </c>
      <c r="N3883" s="56" t="s">
        <v>2761</v>
      </c>
      <c r="O3883" s="56" t="s">
        <v>2755</v>
      </c>
      <c r="P3883" s="55" t="s">
        <v>2755</v>
      </c>
      <c r="Q3883" s="55" t="s">
        <v>2755</v>
      </c>
      <c r="R3883" s="55" t="s">
        <v>2755</v>
      </c>
      <c r="S3883" s="55" t="s">
        <v>2755</v>
      </c>
      <c r="T3883" s="90" t="s">
        <v>2755</v>
      </c>
      <c r="Z3883" s="90" t="s">
        <v>26892</v>
      </c>
      <c r="AF3883" s="90" t="s">
        <v>26895</v>
      </c>
      <c r="AL3883" s="90" t="s">
        <v>26895</v>
      </c>
      <c r="AR3883" s="55" t="s">
        <v>2762</v>
      </c>
      <c r="BD3883" s="90" t="s">
        <v>26895</v>
      </c>
      <c r="BJ3883" s="90" t="s">
        <v>26895</v>
      </c>
      <c r="BP3883" s="55" t="s">
        <v>2762</v>
      </c>
      <c r="BQ3883" s="119"/>
      <c r="BS3883" s="125"/>
      <c r="BU3883" s="56"/>
      <c r="BV3883" s="122"/>
      <c r="BW3883" s="119"/>
      <c r="BY3883" s="125"/>
      <c r="CB3883" s="122"/>
      <c r="CF3883" s="128"/>
      <c r="DH3883" s="198" t="s">
        <v>26895</v>
      </c>
      <c r="DI3883" s="69" t="s">
        <v>2755</v>
      </c>
    </row>
    <row r="3884" spans="1:118" s="85" customFormat="1">
      <c r="A3884" s="137" t="s">
        <v>7302</v>
      </c>
      <c r="C3884" s="125"/>
      <c r="N3884" s="125"/>
      <c r="O3884" s="125"/>
      <c r="T3884" s="138"/>
      <c r="V3884" s="85" t="s">
        <v>7547</v>
      </c>
      <c r="Z3884" s="138"/>
      <c r="AB3884" s="85" t="s">
        <v>26894</v>
      </c>
      <c r="AD3884" s="113"/>
      <c r="AF3884" s="138"/>
      <c r="AH3884" s="85" t="s">
        <v>26898</v>
      </c>
      <c r="AJ3884" s="113"/>
      <c r="AL3884" s="138"/>
      <c r="AN3884" s="85" t="s">
        <v>26900</v>
      </c>
      <c r="AP3884" s="113"/>
      <c r="AR3884" s="85" t="s">
        <v>23926</v>
      </c>
      <c r="AX3884" s="139"/>
      <c r="AY3884" s="125"/>
      <c r="AZ3884" s="125"/>
      <c r="BA3884" s="125"/>
      <c r="BB3884" s="125"/>
      <c r="BC3884" s="122"/>
      <c r="BD3884" s="138"/>
      <c r="BF3884" s="85" t="s">
        <v>26900</v>
      </c>
      <c r="BH3884" s="113"/>
      <c r="BJ3884" s="138"/>
      <c r="BL3884" s="85" t="s">
        <v>26900</v>
      </c>
      <c r="BN3884" s="113"/>
      <c r="BP3884" s="85" t="s">
        <v>23926</v>
      </c>
      <c r="BQ3884" s="139"/>
      <c r="BR3884" s="125"/>
      <c r="BS3884" s="125"/>
      <c r="BT3884" s="125"/>
      <c r="BU3884" s="125"/>
      <c r="BV3884" s="122"/>
      <c r="BW3884" s="139"/>
      <c r="BX3884" s="125"/>
      <c r="BY3884" s="125"/>
      <c r="BZ3884" s="125"/>
      <c r="CA3884" s="122"/>
      <c r="CB3884" s="122"/>
      <c r="CC3884" s="137"/>
      <c r="CF3884" s="140"/>
      <c r="CG3884" s="139"/>
      <c r="CH3884" s="125"/>
      <c r="CI3884" s="125"/>
      <c r="CJ3884" s="125"/>
      <c r="CK3884" s="122"/>
      <c r="CL3884" s="122"/>
      <c r="CN3884" s="139"/>
      <c r="CO3884" s="124"/>
      <c r="CP3884" s="125"/>
      <c r="CQ3884" s="125"/>
      <c r="CR3884" s="125"/>
      <c r="CS3884" s="113"/>
      <c r="CT3884" s="139"/>
      <c r="CU3884" s="124"/>
      <c r="CV3884" s="125"/>
      <c r="CW3884" s="125"/>
      <c r="CX3884" s="125"/>
      <c r="CY3884" s="113"/>
      <c r="CZ3884" s="139"/>
      <c r="DA3884" s="125"/>
      <c r="DB3884" s="125"/>
      <c r="DC3884" s="125"/>
      <c r="DD3884" s="125"/>
      <c r="DE3884" s="122"/>
      <c r="DF3884" s="138"/>
      <c r="DH3884" s="199"/>
      <c r="DI3884" s="141"/>
      <c r="DJ3884" s="174"/>
      <c r="DK3884" s="175" t="s">
        <v>26898</v>
      </c>
      <c r="DL3884" s="176"/>
      <c r="DM3884" s="125"/>
      <c r="DN3884" s="142"/>
    </row>
    <row r="3885" spans="1:118" s="85" customFormat="1" ht="26.4">
      <c r="A3885" s="137" t="s">
        <v>7303</v>
      </c>
      <c r="C3885" s="125"/>
      <c r="N3885" s="125"/>
      <c r="O3885" s="125"/>
      <c r="T3885" s="138"/>
      <c r="V3885" s="85" t="s">
        <v>7549</v>
      </c>
      <c r="Z3885" s="138"/>
      <c r="AB3885" s="85" t="s">
        <v>26896</v>
      </c>
      <c r="AD3885" s="113"/>
      <c r="AF3885" s="138"/>
      <c r="AH3885" s="85" t="s">
        <v>26900</v>
      </c>
      <c r="AJ3885" s="113"/>
      <c r="AL3885" s="138"/>
      <c r="AN3885" s="85" t="s">
        <v>26901</v>
      </c>
      <c r="AP3885" s="113"/>
      <c r="AR3885" s="85" t="s">
        <v>7304</v>
      </c>
      <c r="AX3885" s="139"/>
      <c r="AY3885" s="125"/>
      <c r="AZ3885" s="125"/>
      <c r="BA3885" s="125"/>
      <c r="BB3885" s="125"/>
      <c r="BC3885" s="122"/>
      <c r="BD3885" s="138"/>
      <c r="BF3885" s="85" t="s">
        <v>26901</v>
      </c>
      <c r="BH3885" s="113"/>
      <c r="BJ3885" s="138"/>
      <c r="BL3885" s="85" t="s">
        <v>26901</v>
      </c>
      <c r="BN3885" s="113"/>
      <c r="BP3885" s="85" t="s">
        <v>7304</v>
      </c>
      <c r="BQ3885" s="139"/>
      <c r="BR3885" s="125"/>
      <c r="BS3885" s="125"/>
      <c r="BT3885" s="125"/>
      <c r="BU3885" s="125"/>
      <c r="BV3885" s="122"/>
      <c r="BW3885" s="139"/>
      <c r="BX3885" s="125"/>
      <c r="BY3885" s="125"/>
      <c r="BZ3885" s="125"/>
      <c r="CA3885" s="122"/>
      <c r="CB3885" s="122"/>
      <c r="CC3885" s="137"/>
      <c r="CF3885" s="140"/>
      <c r="CG3885" s="139"/>
      <c r="CH3885" s="125"/>
      <c r="CI3885" s="125"/>
      <c r="CJ3885" s="125"/>
      <c r="CK3885" s="122"/>
      <c r="CL3885" s="122"/>
      <c r="CN3885" s="139"/>
      <c r="CO3885" s="124"/>
      <c r="CP3885" s="125"/>
      <c r="CQ3885" s="125"/>
      <c r="CR3885" s="125"/>
      <c r="CS3885" s="113"/>
      <c r="CT3885" s="139"/>
      <c r="CU3885" s="124"/>
      <c r="CV3885" s="125"/>
      <c r="CW3885" s="125"/>
      <c r="CX3885" s="125"/>
      <c r="CY3885" s="113"/>
      <c r="CZ3885" s="139"/>
      <c r="DA3885" s="125"/>
      <c r="DB3885" s="125"/>
      <c r="DC3885" s="125"/>
      <c r="DD3885" s="125"/>
      <c r="DE3885" s="122"/>
      <c r="DF3885" s="138"/>
      <c r="DH3885" s="199"/>
      <c r="DI3885" s="141"/>
      <c r="DJ3885" s="174"/>
      <c r="DK3885" s="175" t="s">
        <v>26900</v>
      </c>
      <c r="DL3885" s="176"/>
      <c r="DM3885" s="125"/>
      <c r="DN3885" s="142"/>
    </row>
    <row r="3886" spans="1:118">
      <c r="A3886" s="73" t="s">
        <v>2763</v>
      </c>
      <c r="I3886" s="55" t="s">
        <v>2763</v>
      </c>
      <c r="J3886" s="55" t="s">
        <v>2763</v>
      </c>
      <c r="K3886" s="55" t="s">
        <v>2763</v>
      </c>
      <c r="L3886" s="55" t="s">
        <v>2763</v>
      </c>
      <c r="N3886" s="56" t="s">
        <v>2763</v>
      </c>
      <c r="O3886" s="56" t="s">
        <v>2757</v>
      </c>
      <c r="P3886" s="55" t="s">
        <v>2757</v>
      </c>
      <c r="Q3886" s="55" t="s">
        <v>2757</v>
      </c>
      <c r="R3886" s="55" t="s">
        <v>2757</v>
      </c>
      <c r="S3886" s="55" t="s">
        <v>2757</v>
      </c>
      <c r="T3886" s="90" t="s">
        <v>2757</v>
      </c>
      <c r="Z3886" s="90" t="s">
        <v>26895</v>
      </c>
      <c r="AF3886" s="90" t="s">
        <v>26897</v>
      </c>
      <c r="AL3886" s="90" t="s">
        <v>26897</v>
      </c>
      <c r="AR3886" s="55" t="s">
        <v>2764</v>
      </c>
      <c r="BD3886" s="90" t="s">
        <v>26897</v>
      </c>
      <c r="BJ3886" s="90" t="s">
        <v>26897</v>
      </c>
      <c r="BP3886" s="55" t="s">
        <v>2764</v>
      </c>
      <c r="BQ3886" s="119"/>
      <c r="BS3886" s="125"/>
      <c r="BU3886" s="56"/>
      <c r="BV3886" s="122"/>
      <c r="BW3886" s="119"/>
      <c r="BY3886" s="125"/>
      <c r="CB3886" s="122"/>
      <c r="CF3886" s="128"/>
      <c r="DH3886" s="198" t="s">
        <v>26897</v>
      </c>
      <c r="DI3886" s="69" t="s">
        <v>2757</v>
      </c>
    </row>
    <row r="3887" spans="1:118" s="85" customFormat="1">
      <c r="A3887" s="137" t="s">
        <v>7305</v>
      </c>
      <c r="C3887" s="125"/>
      <c r="N3887" s="125"/>
      <c r="O3887" s="125"/>
      <c r="T3887" s="138"/>
      <c r="V3887" s="85" t="s">
        <v>7551</v>
      </c>
      <c r="Z3887" s="138"/>
      <c r="AB3887" s="85" t="s">
        <v>26898</v>
      </c>
      <c r="AD3887" s="113"/>
      <c r="AF3887" s="138"/>
      <c r="AH3887" s="85" t="s">
        <v>26901</v>
      </c>
      <c r="AJ3887" s="113"/>
      <c r="AL3887" s="138"/>
      <c r="AN3887" s="85" t="s">
        <v>26902</v>
      </c>
      <c r="AP3887" s="113"/>
      <c r="AR3887" s="85" t="s">
        <v>7306</v>
      </c>
      <c r="AX3887" s="139"/>
      <c r="AY3887" s="125"/>
      <c r="AZ3887" s="125"/>
      <c r="BA3887" s="125"/>
      <c r="BB3887" s="125"/>
      <c r="BC3887" s="122"/>
      <c r="BD3887" s="138"/>
      <c r="BF3887" s="85" t="s">
        <v>26902</v>
      </c>
      <c r="BH3887" s="113"/>
      <c r="BJ3887" s="138"/>
      <c r="BL3887" s="85" t="s">
        <v>26902</v>
      </c>
      <c r="BN3887" s="113"/>
      <c r="BP3887" s="85" t="s">
        <v>7306</v>
      </c>
      <c r="BQ3887" s="139"/>
      <c r="BR3887" s="125"/>
      <c r="BS3887" s="125"/>
      <c r="BT3887" s="125"/>
      <c r="BU3887" s="125"/>
      <c r="BV3887" s="122"/>
      <c r="BW3887" s="139"/>
      <c r="BX3887" s="125"/>
      <c r="BY3887" s="125"/>
      <c r="BZ3887" s="125"/>
      <c r="CA3887" s="122"/>
      <c r="CB3887" s="122"/>
      <c r="CC3887" s="137"/>
      <c r="CF3887" s="140"/>
      <c r="CG3887" s="139"/>
      <c r="CH3887" s="125"/>
      <c r="CI3887" s="125"/>
      <c r="CJ3887" s="125"/>
      <c r="CK3887" s="122"/>
      <c r="CL3887" s="122"/>
      <c r="CN3887" s="139"/>
      <c r="CO3887" s="124"/>
      <c r="CP3887" s="125"/>
      <c r="CQ3887" s="125"/>
      <c r="CR3887" s="125"/>
      <c r="CS3887" s="113"/>
      <c r="CT3887" s="139"/>
      <c r="CU3887" s="124"/>
      <c r="CV3887" s="125"/>
      <c r="CW3887" s="125"/>
      <c r="CX3887" s="125"/>
      <c r="CY3887" s="113"/>
      <c r="CZ3887" s="139"/>
      <c r="DA3887" s="125"/>
      <c r="DB3887" s="125"/>
      <c r="DC3887" s="125"/>
      <c r="DD3887" s="125"/>
      <c r="DE3887" s="122"/>
      <c r="DF3887" s="138"/>
      <c r="DH3887" s="199"/>
      <c r="DI3887" s="141"/>
      <c r="DJ3887" s="174"/>
      <c r="DK3887" s="175" t="s">
        <v>26901</v>
      </c>
      <c r="DL3887" s="176"/>
      <c r="DM3887" s="125"/>
      <c r="DN3887" s="142"/>
    </row>
    <row r="3888" spans="1:118" s="83" customFormat="1">
      <c r="A3888" s="144" t="s">
        <v>7002</v>
      </c>
      <c r="C3888" s="124"/>
      <c r="N3888" s="124"/>
      <c r="O3888" s="124"/>
      <c r="T3888" s="145"/>
      <c r="U3888" s="83" t="s">
        <v>7057</v>
      </c>
      <c r="Z3888" s="145"/>
      <c r="AA3888" s="83" t="s">
        <v>26563</v>
      </c>
      <c r="AD3888" s="113"/>
      <c r="AF3888" s="145"/>
      <c r="AG3888" s="83" t="s">
        <v>26564</v>
      </c>
      <c r="AJ3888" s="113"/>
      <c r="AL3888" s="145"/>
      <c r="AM3888" s="83" t="s">
        <v>26565</v>
      </c>
      <c r="AP3888" s="113"/>
      <c r="AR3888" s="83" t="s">
        <v>8206</v>
      </c>
      <c r="AX3888" s="146"/>
      <c r="AY3888" s="124"/>
      <c r="AZ3888" s="124"/>
      <c r="BA3888" s="124"/>
      <c r="BB3888" s="124"/>
      <c r="BC3888" s="122"/>
      <c r="BD3888" s="145"/>
      <c r="BE3888" s="83" t="s">
        <v>26565</v>
      </c>
      <c r="BH3888" s="113"/>
      <c r="BJ3888" s="145"/>
      <c r="BK3888" s="83" t="s">
        <v>26565</v>
      </c>
      <c r="BN3888" s="113"/>
      <c r="BP3888" s="83" t="s">
        <v>8206</v>
      </c>
      <c r="BQ3888" s="146"/>
      <c r="BR3888" s="124"/>
      <c r="BS3888" s="124"/>
      <c r="BT3888" s="124"/>
      <c r="BU3888" s="124"/>
      <c r="BV3888" s="122"/>
      <c r="BW3888" s="146"/>
      <c r="BX3888" s="124"/>
      <c r="BY3888" s="124"/>
      <c r="BZ3888" s="124"/>
      <c r="CA3888" s="122"/>
      <c r="CB3888" s="122"/>
      <c r="CC3888" s="144"/>
      <c r="CF3888" s="147"/>
      <c r="CG3888" s="146"/>
      <c r="CH3888" s="124"/>
      <c r="CI3888" s="124"/>
      <c r="CJ3888" s="124"/>
      <c r="CK3888" s="122"/>
      <c r="CL3888" s="122"/>
      <c r="CN3888" s="146"/>
      <c r="CO3888" s="124"/>
      <c r="CP3888" s="125"/>
      <c r="CQ3888" s="124"/>
      <c r="CR3888" s="124"/>
      <c r="CS3888" s="113"/>
      <c r="CT3888" s="146"/>
      <c r="CU3888" s="124"/>
      <c r="CV3888" s="125"/>
      <c r="CW3888" s="124"/>
      <c r="CX3888" s="124"/>
      <c r="CY3888" s="113"/>
      <c r="CZ3888" s="146"/>
      <c r="DA3888" s="124"/>
      <c r="DB3888" s="124"/>
      <c r="DC3888" s="124"/>
      <c r="DD3888" s="124"/>
      <c r="DE3888" s="122"/>
      <c r="DF3888" s="145"/>
      <c r="DH3888" s="200"/>
      <c r="DI3888" s="148"/>
      <c r="DJ3888" s="174" t="s">
        <v>26564</v>
      </c>
      <c r="DK3888" s="175"/>
      <c r="DL3888" s="176"/>
      <c r="DM3888" s="124"/>
      <c r="DN3888" s="149"/>
    </row>
    <row r="3889" spans="1:118">
      <c r="A3889" s="73" t="s">
        <v>2765</v>
      </c>
      <c r="N3889" s="56" t="s">
        <v>2765</v>
      </c>
      <c r="O3889" s="56" t="s">
        <v>2759</v>
      </c>
      <c r="P3889" s="55" t="s">
        <v>2759</v>
      </c>
      <c r="Q3889" s="55" t="s">
        <v>2759</v>
      </c>
      <c r="R3889" s="55" t="s">
        <v>2759</v>
      </c>
      <c r="S3889" s="55" t="s">
        <v>2759</v>
      </c>
      <c r="T3889" s="90" t="s">
        <v>2759</v>
      </c>
      <c r="Z3889" s="90" t="s">
        <v>26897</v>
      </c>
      <c r="AF3889" s="90" t="s">
        <v>26899</v>
      </c>
      <c r="AL3889" s="90" t="s">
        <v>26899</v>
      </c>
      <c r="AR3889" s="55" t="s">
        <v>2766</v>
      </c>
      <c r="BD3889" s="90" t="s">
        <v>26899</v>
      </c>
      <c r="BJ3889" s="90" t="s">
        <v>26899</v>
      </c>
      <c r="BP3889" s="55" t="s">
        <v>2766</v>
      </c>
      <c r="BQ3889" s="119"/>
      <c r="BS3889" s="125"/>
      <c r="BU3889" s="56"/>
      <c r="BV3889" s="122"/>
      <c r="BW3889" s="119"/>
      <c r="BY3889" s="125"/>
      <c r="CB3889" s="122"/>
      <c r="CF3889" s="128"/>
      <c r="DH3889" s="198" t="s">
        <v>26899</v>
      </c>
      <c r="DI3889" s="69" t="s">
        <v>2759</v>
      </c>
    </row>
    <row r="3890" spans="1:118" s="85" customFormat="1">
      <c r="A3890" s="137" t="s">
        <v>7307</v>
      </c>
      <c r="C3890" s="125"/>
      <c r="N3890" s="125"/>
      <c r="O3890" s="125"/>
      <c r="T3890" s="138"/>
      <c r="V3890" s="85" t="s">
        <v>7552</v>
      </c>
      <c r="Z3890" s="138"/>
      <c r="AB3890" s="85" t="s">
        <v>26900</v>
      </c>
      <c r="AD3890" s="113"/>
      <c r="AF3890" s="138"/>
      <c r="AH3890" s="85" t="s">
        <v>26902</v>
      </c>
      <c r="AJ3890" s="113"/>
      <c r="AL3890" s="138"/>
      <c r="AN3890" s="85" t="s">
        <v>26904</v>
      </c>
      <c r="AP3890" s="113"/>
      <c r="AR3890" s="85" t="s">
        <v>7308</v>
      </c>
      <c r="AX3890" s="139"/>
      <c r="AY3890" s="125"/>
      <c r="AZ3890" s="125"/>
      <c r="BA3890" s="125"/>
      <c r="BB3890" s="125"/>
      <c r="BC3890" s="122"/>
      <c r="BD3890" s="138"/>
      <c r="BF3890" s="85" t="s">
        <v>26904</v>
      </c>
      <c r="BH3890" s="113"/>
      <c r="BJ3890" s="138"/>
      <c r="BL3890" s="85" t="s">
        <v>26904</v>
      </c>
      <c r="BN3890" s="113"/>
      <c r="BP3890" s="85" t="s">
        <v>7308</v>
      </c>
      <c r="BQ3890" s="139"/>
      <c r="BR3890" s="125"/>
      <c r="BS3890" s="125"/>
      <c r="BT3890" s="125"/>
      <c r="BU3890" s="125"/>
      <c r="BV3890" s="122"/>
      <c r="BW3890" s="139"/>
      <c r="BX3890" s="125"/>
      <c r="BY3890" s="125"/>
      <c r="BZ3890" s="125"/>
      <c r="CA3890" s="122"/>
      <c r="CB3890" s="122"/>
      <c r="CC3890" s="137"/>
      <c r="CF3890" s="140"/>
      <c r="CG3890" s="139"/>
      <c r="CH3890" s="125"/>
      <c r="CI3890" s="125"/>
      <c r="CJ3890" s="125"/>
      <c r="CK3890" s="122"/>
      <c r="CL3890" s="122"/>
      <c r="CN3890" s="139"/>
      <c r="CO3890" s="124"/>
      <c r="CP3890" s="125"/>
      <c r="CQ3890" s="125"/>
      <c r="CR3890" s="125"/>
      <c r="CS3890" s="113"/>
      <c r="CT3890" s="139"/>
      <c r="CU3890" s="124"/>
      <c r="CV3890" s="125"/>
      <c r="CW3890" s="125"/>
      <c r="CX3890" s="125"/>
      <c r="CY3890" s="113"/>
      <c r="CZ3890" s="139"/>
      <c r="DA3890" s="125"/>
      <c r="DB3890" s="125"/>
      <c r="DC3890" s="125"/>
      <c r="DD3890" s="125"/>
      <c r="DE3890" s="122"/>
      <c r="DF3890" s="138"/>
      <c r="DH3890" s="199"/>
      <c r="DI3890" s="141"/>
      <c r="DJ3890" s="174"/>
      <c r="DK3890" s="175" t="s">
        <v>26902</v>
      </c>
      <c r="DL3890" s="176"/>
      <c r="DM3890" s="125"/>
      <c r="DN3890" s="142"/>
    </row>
    <row r="3891" spans="1:118">
      <c r="A3891" s="73" t="s">
        <v>2767</v>
      </c>
      <c r="C3891" s="56" t="s">
        <v>2767</v>
      </c>
      <c r="N3891" s="56" t="s">
        <v>2767</v>
      </c>
      <c r="O3891" s="56" t="s">
        <v>2761</v>
      </c>
      <c r="P3891" s="55" t="s">
        <v>2761</v>
      </c>
      <c r="Q3891" s="55" t="s">
        <v>2761</v>
      </c>
      <c r="R3891" s="55" t="s">
        <v>2761</v>
      </c>
      <c r="S3891" s="55" t="s">
        <v>2761</v>
      </c>
      <c r="T3891" s="90" t="s">
        <v>2761</v>
      </c>
      <c r="Z3891" s="90" t="s">
        <v>26899</v>
      </c>
      <c r="AF3891" s="90" t="s">
        <v>26903</v>
      </c>
      <c r="AL3891" s="90" t="s">
        <v>26903</v>
      </c>
      <c r="AR3891" s="55" t="s">
        <v>2768</v>
      </c>
      <c r="BD3891" s="90" t="s">
        <v>26903</v>
      </c>
      <c r="BJ3891" s="90" t="s">
        <v>26903</v>
      </c>
      <c r="BP3891" s="55" t="s">
        <v>2768</v>
      </c>
      <c r="BQ3891" s="119"/>
      <c r="BS3891" s="125"/>
      <c r="BU3891" s="56"/>
      <c r="BV3891" s="122"/>
      <c r="BW3891" s="119"/>
      <c r="BY3891" s="125"/>
      <c r="CB3891" s="122"/>
      <c r="CF3891" s="128"/>
      <c r="DH3891" s="198" t="s">
        <v>26903</v>
      </c>
      <c r="DI3891" s="69" t="s">
        <v>2761</v>
      </c>
    </row>
    <row r="3892" spans="1:118" s="85" customFormat="1">
      <c r="A3892" s="137" t="s">
        <v>7309</v>
      </c>
      <c r="C3892" s="125"/>
      <c r="N3892" s="125"/>
      <c r="O3892" s="125"/>
      <c r="T3892" s="138"/>
      <c r="V3892" s="85" t="s">
        <v>7554</v>
      </c>
      <c r="Z3892" s="138"/>
      <c r="AB3892" s="85" t="s">
        <v>26901</v>
      </c>
      <c r="AD3892" s="113"/>
      <c r="AF3892" s="138"/>
      <c r="AH3892" s="85" t="s">
        <v>26904</v>
      </c>
      <c r="AJ3892" s="113"/>
      <c r="AL3892" s="138"/>
      <c r="AN3892" s="85" t="s">
        <v>26905</v>
      </c>
      <c r="AP3892" s="113"/>
      <c r="AR3892" s="85" t="s">
        <v>7310</v>
      </c>
      <c r="AX3892" s="139"/>
      <c r="AY3892" s="125"/>
      <c r="AZ3892" s="125"/>
      <c r="BA3892" s="125"/>
      <c r="BB3892" s="125"/>
      <c r="BC3892" s="122"/>
      <c r="BD3892" s="138"/>
      <c r="BF3892" s="85" t="s">
        <v>26905</v>
      </c>
      <c r="BH3892" s="113"/>
      <c r="BJ3892" s="138"/>
      <c r="BL3892" s="85" t="s">
        <v>26905</v>
      </c>
      <c r="BN3892" s="113"/>
      <c r="BP3892" s="85" t="s">
        <v>7310</v>
      </c>
      <c r="BQ3892" s="139"/>
      <c r="BR3892" s="125"/>
      <c r="BS3892" s="125"/>
      <c r="BT3892" s="125"/>
      <c r="BU3892" s="125"/>
      <c r="BV3892" s="122"/>
      <c r="BW3892" s="139"/>
      <c r="BX3892" s="125"/>
      <c r="BY3892" s="125"/>
      <c r="BZ3892" s="125"/>
      <c r="CA3892" s="122"/>
      <c r="CB3892" s="122"/>
      <c r="CC3892" s="137"/>
      <c r="CF3892" s="140"/>
      <c r="CG3892" s="139"/>
      <c r="CH3892" s="125"/>
      <c r="CI3892" s="125"/>
      <c r="CJ3892" s="125"/>
      <c r="CK3892" s="122"/>
      <c r="CL3892" s="122"/>
      <c r="CN3892" s="139"/>
      <c r="CO3892" s="124"/>
      <c r="CP3892" s="125"/>
      <c r="CQ3892" s="125"/>
      <c r="CR3892" s="125"/>
      <c r="CS3892" s="113"/>
      <c r="CT3892" s="139"/>
      <c r="CU3892" s="124"/>
      <c r="CV3892" s="125"/>
      <c r="CW3892" s="125"/>
      <c r="CX3892" s="125"/>
      <c r="CY3892" s="113"/>
      <c r="CZ3892" s="139"/>
      <c r="DA3892" s="125"/>
      <c r="DB3892" s="125"/>
      <c r="DC3892" s="125"/>
      <c r="DD3892" s="125"/>
      <c r="DE3892" s="122"/>
      <c r="DF3892" s="138"/>
      <c r="DH3892" s="199"/>
      <c r="DI3892" s="141"/>
      <c r="DJ3892" s="174"/>
      <c r="DK3892" s="175" t="s">
        <v>26904</v>
      </c>
      <c r="DL3892" s="176"/>
      <c r="DM3892" s="125"/>
      <c r="DN3892" s="142"/>
    </row>
    <row r="3893" spans="1:118" s="85" customFormat="1">
      <c r="A3893" s="137" t="s">
        <v>7312</v>
      </c>
      <c r="C3893" s="125"/>
      <c r="N3893" s="125"/>
      <c r="O3893" s="125"/>
      <c r="T3893" s="138"/>
      <c r="V3893" s="85" t="s">
        <v>7556</v>
      </c>
      <c r="Z3893" s="138"/>
      <c r="AB3893" s="85" t="s">
        <v>26902</v>
      </c>
      <c r="AD3893" s="113"/>
      <c r="AF3893" s="138"/>
      <c r="AH3893" s="85" t="s">
        <v>26905</v>
      </c>
      <c r="AJ3893" s="113"/>
      <c r="AL3893" s="138"/>
      <c r="AN3893" s="85" t="s">
        <v>26906</v>
      </c>
      <c r="AP3893" s="113"/>
      <c r="AR3893" s="85" t="s">
        <v>7313</v>
      </c>
      <c r="AX3893" s="139"/>
      <c r="AY3893" s="125"/>
      <c r="AZ3893" s="125"/>
      <c r="BA3893" s="125"/>
      <c r="BB3893" s="125"/>
      <c r="BC3893" s="122"/>
      <c r="BD3893" s="138"/>
      <c r="BF3893" s="85" t="s">
        <v>26906</v>
      </c>
      <c r="BH3893" s="113"/>
      <c r="BJ3893" s="138"/>
      <c r="BL3893" s="85" t="s">
        <v>26906</v>
      </c>
      <c r="BN3893" s="113"/>
      <c r="BP3893" s="85" t="s">
        <v>7313</v>
      </c>
      <c r="BQ3893" s="139"/>
      <c r="BR3893" s="125"/>
      <c r="BS3893" s="125"/>
      <c r="BT3893" s="125"/>
      <c r="BU3893" s="125"/>
      <c r="BV3893" s="122"/>
      <c r="BW3893" s="139"/>
      <c r="BX3893" s="125"/>
      <c r="BY3893" s="125"/>
      <c r="BZ3893" s="125"/>
      <c r="CA3893" s="122"/>
      <c r="CB3893" s="122"/>
      <c r="CC3893" s="137"/>
      <c r="CF3893" s="140"/>
      <c r="CG3893" s="139"/>
      <c r="CH3893" s="125"/>
      <c r="CI3893" s="125"/>
      <c r="CJ3893" s="125"/>
      <c r="CK3893" s="122"/>
      <c r="CL3893" s="122"/>
      <c r="CN3893" s="139"/>
      <c r="CO3893" s="124"/>
      <c r="CP3893" s="125"/>
      <c r="CQ3893" s="125"/>
      <c r="CR3893" s="125"/>
      <c r="CS3893" s="113"/>
      <c r="CT3893" s="139"/>
      <c r="CU3893" s="124"/>
      <c r="CV3893" s="125"/>
      <c r="CW3893" s="125"/>
      <c r="CX3893" s="125"/>
      <c r="CY3893" s="113"/>
      <c r="CZ3893" s="139"/>
      <c r="DA3893" s="125"/>
      <c r="DB3893" s="125"/>
      <c r="DC3893" s="125"/>
      <c r="DD3893" s="125"/>
      <c r="DE3893" s="122"/>
      <c r="DF3893" s="138"/>
      <c r="DH3893" s="199"/>
      <c r="DI3893" s="141"/>
      <c r="DJ3893" s="174"/>
      <c r="DK3893" s="175" t="s">
        <v>26905</v>
      </c>
      <c r="DL3893" s="176"/>
      <c r="DM3893" s="125"/>
      <c r="DN3893" s="142"/>
    </row>
    <row r="3894" spans="1:118" s="83" customFormat="1">
      <c r="A3894" s="144" t="s">
        <v>7004</v>
      </c>
      <c r="C3894" s="124"/>
      <c r="N3894" s="124"/>
      <c r="O3894" s="124"/>
      <c r="T3894" s="145"/>
      <c r="U3894" s="83" t="s">
        <v>7059</v>
      </c>
      <c r="Z3894" s="145"/>
      <c r="AA3894" s="83" t="s">
        <v>26564</v>
      </c>
      <c r="AD3894" s="113"/>
      <c r="AF3894" s="145"/>
      <c r="AG3894" s="83" t="s">
        <v>26565</v>
      </c>
      <c r="AJ3894" s="113"/>
      <c r="AL3894" s="145"/>
      <c r="AM3894" s="83" t="s">
        <v>26566</v>
      </c>
      <c r="AP3894" s="113"/>
      <c r="AR3894" s="83" t="s">
        <v>15119</v>
      </c>
      <c r="AX3894" s="146"/>
      <c r="AY3894" s="124"/>
      <c r="AZ3894" s="124"/>
      <c r="BA3894" s="124"/>
      <c r="BB3894" s="124"/>
      <c r="BC3894" s="122"/>
      <c r="BD3894" s="145"/>
      <c r="BE3894" s="83" t="s">
        <v>26566</v>
      </c>
      <c r="BH3894" s="113"/>
      <c r="BJ3894" s="145"/>
      <c r="BK3894" s="83" t="s">
        <v>26566</v>
      </c>
      <c r="BN3894" s="113"/>
      <c r="BP3894" s="83" t="s">
        <v>15119</v>
      </c>
      <c r="BQ3894" s="146"/>
      <c r="BR3894" s="124"/>
      <c r="BS3894" s="124"/>
      <c r="BT3894" s="124"/>
      <c r="BU3894" s="124"/>
      <c r="BV3894" s="122"/>
      <c r="BW3894" s="146"/>
      <c r="BX3894" s="124"/>
      <c r="BY3894" s="124"/>
      <c r="BZ3894" s="124"/>
      <c r="CA3894" s="122"/>
      <c r="CB3894" s="122"/>
      <c r="CC3894" s="144"/>
      <c r="CF3894" s="147"/>
      <c r="CG3894" s="146"/>
      <c r="CH3894" s="124"/>
      <c r="CI3894" s="124"/>
      <c r="CJ3894" s="124"/>
      <c r="CK3894" s="122"/>
      <c r="CL3894" s="122"/>
      <c r="CN3894" s="146"/>
      <c r="CO3894" s="124"/>
      <c r="CP3894" s="125"/>
      <c r="CQ3894" s="124"/>
      <c r="CR3894" s="124"/>
      <c r="CS3894" s="113"/>
      <c r="CT3894" s="146"/>
      <c r="CU3894" s="124"/>
      <c r="CV3894" s="125"/>
      <c r="CW3894" s="124"/>
      <c r="CX3894" s="124"/>
      <c r="CY3894" s="113"/>
      <c r="CZ3894" s="146"/>
      <c r="DA3894" s="124"/>
      <c r="DB3894" s="124"/>
      <c r="DC3894" s="124"/>
      <c r="DD3894" s="124"/>
      <c r="DE3894" s="122"/>
      <c r="DF3894" s="145"/>
      <c r="DH3894" s="200"/>
      <c r="DI3894" s="148"/>
      <c r="DJ3894" s="174" t="s">
        <v>26565</v>
      </c>
      <c r="DK3894" s="175"/>
      <c r="DL3894" s="176"/>
      <c r="DM3894" s="124"/>
      <c r="DN3894" s="149"/>
    </row>
    <row r="3895" spans="1:118" s="83" customFormat="1">
      <c r="A3895" s="144" t="s">
        <v>7005</v>
      </c>
      <c r="C3895" s="124"/>
      <c r="N3895" s="124"/>
      <c r="O3895" s="124"/>
      <c r="T3895" s="145"/>
      <c r="U3895" s="83" t="s">
        <v>7061</v>
      </c>
      <c r="Z3895" s="145"/>
      <c r="AA3895" s="83" t="s">
        <v>26565</v>
      </c>
      <c r="AD3895" s="113"/>
      <c r="AF3895" s="145"/>
      <c r="AG3895" s="83" t="s">
        <v>26566</v>
      </c>
      <c r="AJ3895" s="113"/>
      <c r="AL3895" s="145"/>
      <c r="AM3895" s="83" t="s">
        <v>26567</v>
      </c>
      <c r="AP3895" s="113"/>
      <c r="AR3895" s="83" t="s">
        <v>15120</v>
      </c>
      <c r="AX3895" s="146"/>
      <c r="AY3895" s="124"/>
      <c r="AZ3895" s="124"/>
      <c r="BA3895" s="124"/>
      <c r="BB3895" s="124"/>
      <c r="BC3895" s="122"/>
      <c r="BD3895" s="145"/>
      <c r="BE3895" s="83" t="s">
        <v>26567</v>
      </c>
      <c r="BH3895" s="113"/>
      <c r="BJ3895" s="145"/>
      <c r="BK3895" s="83" t="s">
        <v>26567</v>
      </c>
      <c r="BN3895" s="113"/>
      <c r="BP3895" s="83" t="s">
        <v>15120</v>
      </c>
      <c r="BQ3895" s="146"/>
      <c r="BR3895" s="124"/>
      <c r="BS3895" s="124"/>
      <c r="BT3895" s="124"/>
      <c r="BU3895" s="124"/>
      <c r="BV3895" s="122"/>
      <c r="BW3895" s="146"/>
      <c r="BX3895" s="124"/>
      <c r="BY3895" s="124"/>
      <c r="BZ3895" s="124"/>
      <c r="CA3895" s="122"/>
      <c r="CB3895" s="122"/>
      <c r="CC3895" s="144"/>
      <c r="CF3895" s="147"/>
      <c r="CG3895" s="146"/>
      <c r="CH3895" s="124"/>
      <c r="CI3895" s="124"/>
      <c r="CJ3895" s="124"/>
      <c r="CK3895" s="122"/>
      <c r="CL3895" s="122"/>
      <c r="CN3895" s="146"/>
      <c r="CO3895" s="124"/>
      <c r="CP3895" s="125"/>
      <c r="CQ3895" s="124"/>
      <c r="CR3895" s="124"/>
      <c r="CS3895" s="113"/>
      <c r="CT3895" s="146"/>
      <c r="CU3895" s="124"/>
      <c r="CV3895" s="125"/>
      <c r="CW3895" s="124"/>
      <c r="CX3895" s="124"/>
      <c r="CY3895" s="113"/>
      <c r="CZ3895" s="146"/>
      <c r="DA3895" s="124"/>
      <c r="DB3895" s="124"/>
      <c r="DC3895" s="124"/>
      <c r="DD3895" s="124"/>
      <c r="DE3895" s="122"/>
      <c r="DF3895" s="145"/>
      <c r="DH3895" s="200"/>
      <c r="DI3895" s="148"/>
      <c r="DJ3895" s="174" t="s">
        <v>26566</v>
      </c>
      <c r="DK3895" s="175"/>
      <c r="DL3895" s="176"/>
      <c r="DM3895" s="124"/>
      <c r="DN3895" s="149"/>
    </row>
    <row r="3896" spans="1:118" s="85" customFormat="1">
      <c r="A3896" s="137"/>
      <c r="C3896" s="125"/>
      <c r="N3896" s="125"/>
      <c r="O3896" s="125"/>
      <c r="T3896" s="138"/>
      <c r="V3896" s="85" t="s">
        <v>7558</v>
      </c>
      <c r="Z3896" s="138"/>
      <c r="AB3896" s="85" t="s">
        <v>26904</v>
      </c>
      <c r="AD3896" s="113"/>
      <c r="AF3896" s="138"/>
      <c r="AH3896" s="85" t="s">
        <v>26906</v>
      </c>
      <c r="AJ3896" s="113"/>
      <c r="AL3896" s="138"/>
      <c r="AN3896" s="85" t="s">
        <v>26908</v>
      </c>
      <c r="AP3896" s="113"/>
      <c r="AR3896" s="85" t="s">
        <v>12940</v>
      </c>
      <c r="AX3896" s="139"/>
      <c r="AY3896" s="125"/>
      <c r="AZ3896" s="125"/>
      <c r="BA3896" s="125"/>
      <c r="BB3896" s="125"/>
      <c r="BC3896" s="122"/>
      <c r="BD3896" s="138"/>
      <c r="BF3896" s="85" t="s">
        <v>26908</v>
      </c>
      <c r="BH3896" s="113"/>
      <c r="BJ3896" s="138"/>
      <c r="BL3896" s="85" t="s">
        <v>26908</v>
      </c>
      <c r="BN3896" s="113"/>
      <c r="BP3896" s="85" t="s">
        <v>12940</v>
      </c>
      <c r="BQ3896" s="139"/>
      <c r="BR3896" s="125"/>
      <c r="BS3896" s="125"/>
      <c r="BT3896" s="125"/>
      <c r="BU3896" s="125"/>
      <c r="BV3896" s="122"/>
      <c r="BW3896" s="139"/>
      <c r="BX3896" s="125"/>
      <c r="BY3896" s="125"/>
      <c r="BZ3896" s="125"/>
      <c r="CA3896" s="122"/>
      <c r="CB3896" s="122"/>
      <c r="CC3896" s="137"/>
      <c r="CF3896" s="140"/>
      <c r="CG3896" s="139"/>
      <c r="CH3896" s="125"/>
      <c r="CI3896" s="125"/>
      <c r="CJ3896" s="125"/>
      <c r="CK3896" s="122"/>
      <c r="CL3896" s="122"/>
      <c r="CN3896" s="139"/>
      <c r="CO3896" s="124"/>
      <c r="CP3896" s="125"/>
      <c r="CQ3896" s="125"/>
      <c r="CR3896" s="125"/>
      <c r="CS3896" s="113"/>
      <c r="CT3896" s="139"/>
      <c r="CU3896" s="124"/>
      <c r="CV3896" s="125"/>
      <c r="CW3896" s="125"/>
      <c r="CX3896" s="125"/>
      <c r="CY3896" s="113"/>
      <c r="CZ3896" s="139"/>
      <c r="DA3896" s="125"/>
      <c r="DB3896" s="125"/>
      <c r="DC3896" s="125"/>
      <c r="DD3896" s="125"/>
      <c r="DE3896" s="122"/>
      <c r="DF3896" s="138"/>
      <c r="DH3896" s="199"/>
      <c r="DI3896" s="141"/>
      <c r="DJ3896" s="174"/>
      <c r="DK3896" s="175" t="s">
        <v>26906</v>
      </c>
      <c r="DL3896" s="176"/>
      <c r="DM3896" s="125"/>
      <c r="DN3896" s="142"/>
    </row>
    <row r="3897" spans="1:118" s="83" customFormat="1">
      <c r="A3897" s="144"/>
      <c r="C3897" s="124"/>
      <c r="N3897" s="124"/>
      <c r="O3897" s="124"/>
      <c r="T3897" s="145"/>
      <c r="U3897" s="83" t="s">
        <v>7063</v>
      </c>
      <c r="Z3897" s="145"/>
      <c r="AA3897" s="83" t="s">
        <v>26566</v>
      </c>
      <c r="AD3897" s="113"/>
      <c r="AF3897" s="145"/>
      <c r="AG3897" s="83" t="s">
        <v>26567</v>
      </c>
      <c r="AJ3897" s="113"/>
      <c r="AL3897" s="145"/>
      <c r="AM3897" s="83" t="s">
        <v>26569</v>
      </c>
      <c r="AP3897" s="113"/>
      <c r="AR3897" s="83" t="s">
        <v>15121</v>
      </c>
      <c r="AX3897" s="146"/>
      <c r="AY3897" s="124"/>
      <c r="AZ3897" s="124"/>
      <c r="BA3897" s="124"/>
      <c r="BB3897" s="124"/>
      <c r="BC3897" s="122"/>
      <c r="BD3897" s="145"/>
      <c r="BE3897" s="83" t="s">
        <v>26569</v>
      </c>
      <c r="BH3897" s="113"/>
      <c r="BJ3897" s="145"/>
      <c r="BK3897" s="83" t="s">
        <v>26569</v>
      </c>
      <c r="BN3897" s="113"/>
      <c r="BP3897" s="83" t="s">
        <v>15121</v>
      </c>
      <c r="BQ3897" s="146"/>
      <c r="BR3897" s="124"/>
      <c r="BS3897" s="124"/>
      <c r="BT3897" s="124"/>
      <c r="BU3897" s="124"/>
      <c r="BV3897" s="122"/>
      <c r="BW3897" s="146"/>
      <c r="BX3897" s="124"/>
      <c r="BY3897" s="124"/>
      <c r="BZ3897" s="124"/>
      <c r="CA3897" s="122"/>
      <c r="CB3897" s="122"/>
      <c r="CC3897" s="144"/>
      <c r="CF3897" s="147"/>
      <c r="CG3897" s="146"/>
      <c r="CH3897" s="124"/>
      <c r="CI3897" s="124"/>
      <c r="CJ3897" s="124"/>
      <c r="CK3897" s="122"/>
      <c r="CL3897" s="122"/>
      <c r="CN3897" s="146"/>
      <c r="CO3897" s="124"/>
      <c r="CP3897" s="125"/>
      <c r="CQ3897" s="124"/>
      <c r="CR3897" s="124"/>
      <c r="CS3897" s="113"/>
      <c r="CT3897" s="146"/>
      <c r="CU3897" s="124"/>
      <c r="CV3897" s="125"/>
      <c r="CW3897" s="124"/>
      <c r="CX3897" s="124"/>
      <c r="CY3897" s="113"/>
      <c r="CZ3897" s="146"/>
      <c r="DA3897" s="124"/>
      <c r="DB3897" s="124"/>
      <c r="DC3897" s="124"/>
      <c r="DD3897" s="124"/>
      <c r="DE3897" s="122"/>
      <c r="DF3897" s="145"/>
      <c r="DH3897" s="200"/>
      <c r="DI3897" s="148"/>
      <c r="DJ3897" s="174" t="s">
        <v>26567</v>
      </c>
      <c r="DK3897" s="175"/>
      <c r="DL3897" s="176"/>
      <c r="DM3897" s="124"/>
      <c r="DN3897" s="149"/>
    </row>
    <row r="3898" spans="1:118" s="83" customFormat="1">
      <c r="A3898" s="144"/>
      <c r="C3898" s="124"/>
      <c r="N3898" s="124"/>
      <c r="O3898" s="124"/>
      <c r="T3898" s="145"/>
      <c r="U3898" s="83" t="s">
        <v>7065</v>
      </c>
      <c r="Z3898" s="145"/>
      <c r="AA3898" s="83" t="s">
        <v>26567</v>
      </c>
      <c r="AD3898" s="113"/>
      <c r="AF3898" s="145"/>
      <c r="AG3898" s="83" t="s">
        <v>26569</v>
      </c>
      <c r="AJ3898" s="113"/>
      <c r="AL3898" s="145"/>
      <c r="AM3898" s="83" t="s">
        <v>26570</v>
      </c>
      <c r="AP3898" s="113"/>
      <c r="AR3898" s="83" t="s">
        <v>15122</v>
      </c>
      <c r="AX3898" s="146"/>
      <c r="AY3898" s="124"/>
      <c r="AZ3898" s="124"/>
      <c r="BA3898" s="124"/>
      <c r="BB3898" s="124"/>
      <c r="BC3898" s="122"/>
      <c r="BD3898" s="145"/>
      <c r="BE3898" s="83" t="s">
        <v>26570</v>
      </c>
      <c r="BH3898" s="113"/>
      <c r="BJ3898" s="145"/>
      <c r="BK3898" s="83" t="s">
        <v>26570</v>
      </c>
      <c r="BN3898" s="113"/>
      <c r="BP3898" s="83" t="s">
        <v>15122</v>
      </c>
      <c r="BQ3898" s="146"/>
      <c r="BR3898" s="124"/>
      <c r="BS3898" s="124"/>
      <c r="BT3898" s="124"/>
      <c r="BU3898" s="124"/>
      <c r="BV3898" s="122"/>
      <c r="BW3898" s="146"/>
      <c r="BX3898" s="124"/>
      <c r="BY3898" s="124"/>
      <c r="BZ3898" s="124"/>
      <c r="CA3898" s="122"/>
      <c r="CB3898" s="122"/>
      <c r="CC3898" s="144"/>
      <c r="CF3898" s="147"/>
      <c r="CG3898" s="146"/>
      <c r="CH3898" s="124"/>
      <c r="CI3898" s="124"/>
      <c r="CJ3898" s="124"/>
      <c r="CK3898" s="122"/>
      <c r="CL3898" s="122"/>
      <c r="CN3898" s="146"/>
      <c r="CO3898" s="124"/>
      <c r="CP3898" s="125"/>
      <c r="CQ3898" s="124"/>
      <c r="CR3898" s="124"/>
      <c r="CS3898" s="113"/>
      <c r="CT3898" s="146"/>
      <c r="CU3898" s="124"/>
      <c r="CV3898" s="125"/>
      <c r="CW3898" s="124"/>
      <c r="CX3898" s="124"/>
      <c r="CY3898" s="113"/>
      <c r="CZ3898" s="146"/>
      <c r="DA3898" s="124"/>
      <c r="DB3898" s="124"/>
      <c r="DC3898" s="124"/>
      <c r="DD3898" s="124"/>
      <c r="DE3898" s="122"/>
      <c r="DF3898" s="145"/>
      <c r="DH3898" s="200"/>
      <c r="DI3898" s="148"/>
      <c r="DJ3898" s="174" t="s">
        <v>26569</v>
      </c>
      <c r="DK3898" s="175"/>
      <c r="DL3898" s="176"/>
      <c r="DM3898" s="124"/>
      <c r="DN3898" s="149"/>
    </row>
    <row r="3899" spans="1:118">
      <c r="A3899" s="73" t="s">
        <v>2769</v>
      </c>
      <c r="C3899" s="56" t="s">
        <v>2769</v>
      </c>
      <c r="N3899" s="56" t="s">
        <v>2769</v>
      </c>
      <c r="O3899" s="56" t="s">
        <v>2763</v>
      </c>
      <c r="P3899" s="55" t="s">
        <v>2763</v>
      </c>
      <c r="Q3899" s="55" t="s">
        <v>2763</v>
      </c>
      <c r="R3899" s="55" t="s">
        <v>2763</v>
      </c>
      <c r="S3899" s="55" t="s">
        <v>2763</v>
      </c>
      <c r="T3899" s="90" t="s">
        <v>2763</v>
      </c>
      <c r="Z3899" s="90" t="s">
        <v>26903</v>
      </c>
      <c r="AF3899" s="90" t="s">
        <v>26907</v>
      </c>
      <c r="AL3899" s="90" t="s">
        <v>26907</v>
      </c>
      <c r="AR3899" s="55" t="s">
        <v>2770</v>
      </c>
      <c r="BD3899" s="90" t="s">
        <v>26907</v>
      </c>
      <c r="BJ3899" s="90" t="s">
        <v>26907</v>
      </c>
      <c r="BP3899" s="55" t="s">
        <v>2770</v>
      </c>
      <c r="BQ3899" s="119"/>
      <c r="BS3899" s="125"/>
      <c r="BU3899" s="56"/>
      <c r="BV3899" s="122"/>
      <c r="BW3899" s="119"/>
      <c r="BY3899" s="125"/>
      <c r="CB3899" s="122"/>
      <c r="CF3899" s="128"/>
      <c r="DH3899" s="198" t="s">
        <v>26907</v>
      </c>
      <c r="DI3899" s="69" t="s">
        <v>2763</v>
      </c>
    </row>
    <row r="3900" spans="1:118" s="85" customFormat="1">
      <c r="A3900" s="137" t="s">
        <v>7314</v>
      </c>
      <c r="C3900" s="125"/>
      <c r="N3900" s="125"/>
      <c r="O3900" s="125"/>
      <c r="T3900" s="138"/>
      <c r="V3900" s="85" t="s">
        <v>7560</v>
      </c>
      <c r="Z3900" s="138"/>
      <c r="AB3900" s="85" t="s">
        <v>26905</v>
      </c>
      <c r="AD3900" s="113"/>
      <c r="AF3900" s="138"/>
      <c r="AH3900" s="85" t="s">
        <v>26908</v>
      </c>
      <c r="AJ3900" s="113"/>
      <c r="AL3900" s="138"/>
      <c r="AN3900" s="85" t="s">
        <v>26910</v>
      </c>
      <c r="AP3900" s="113"/>
      <c r="AR3900" s="85" t="s">
        <v>7315</v>
      </c>
      <c r="AX3900" s="139"/>
      <c r="AY3900" s="125"/>
      <c r="AZ3900" s="125"/>
      <c r="BA3900" s="125"/>
      <c r="BB3900" s="125"/>
      <c r="BC3900" s="122"/>
      <c r="BD3900" s="138"/>
      <c r="BF3900" s="85" t="s">
        <v>26910</v>
      </c>
      <c r="BH3900" s="113"/>
      <c r="BJ3900" s="138"/>
      <c r="BL3900" s="85" t="s">
        <v>26910</v>
      </c>
      <c r="BN3900" s="113"/>
      <c r="BP3900" s="85" t="s">
        <v>7315</v>
      </c>
      <c r="BQ3900" s="139"/>
      <c r="BR3900" s="125"/>
      <c r="BS3900" s="125"/>
      <c r="BT3900" s="125"/>
      <c r="BU3900" s="125"/>
      <c r="BV3900" s="122"/>
      <c r="BW3900" s="139"/>
      <c r="BX3900" s="125"/>
      <c r="BY3900" s="125"/>
      <c r="BZ3900" s="125"/>
      <c r="CA3900" s="122"/>
      <c r="CB3900" s="122"/>
      <c r="CC3900" s="137"/>
      <c r="CF3900" s="140"/>
      <c r="CG3900" s="139"/>
      <c r="CH3900" s="125"/>
      <c r="CI3900" s="125"/>
      <c r="CJ3900" s="125"/>
      <c r="CK3900" s="122"/>
      <c r="CL3900" s="122"/>
      <c r="CN3900" s="139"/>
      <c r="CO3900" s="124"/>
      <c r="CP3900" s="125"/>
      <c r="CQ3900" s="125"/>
      <c r="CR3900" s="125"/>
      <c r="CS3900" s="113"/>
      <c r="CT3900" s="139"/>
      <c r="CU3900" s="124"/>
      <c r="CV3900" s="125"/>
      <c r="CW3900" s="125"/>
      <c r="CX3900" s="125"/>
      <c r="CY3900" s="113"/>
      <c r="CZ3900" s="139"/>
      <c r="DA3900" s="125"/>
      <c r="DB3900" s="125"/>
      <c r="DC3900" s="125"/>
      <c r="DD3900" s="125"/>
      <c r="DE3900" s="122"/>
      <c r="DF3900" s="138"/>
      <c r="DH3900" s="199"/>
      <c r="DI3900" s="141"/>
      <c r="DJ3900" s="174"/>
      <c r="DK3900" s="175" t="s">
        <v>26908</v>
      </c>
      <c r="DL3900" s="176"/>
      <c r="DM3900" s="125"/>
      <c r="DN3900" s="142"/>
    </row>
    <row r="3901" spans="1:118" s="85" customFormat="1">
      <c r="A3901" s="137" t="s">
        <v>7317</v>
      </c>
      <c r="C3901" s="125"/>
      <c r="N3901" s="125"/>
      <c r="O3901" s="125"/>
      <c r="T3901" s="138"/>
      <c r="V3901" s="85" t="s">
        <v>7562</v>
      </c>
      <c r="Z3901" s="138"/>
      <c r="AB3901" s="85" t="s">
        <v>26906</v>
      </c>
      <c r="AD3901" s="113"/>
      <c r="AF3901" s="138"/>
      <c r="AH3901" s="85" t="s">
        <v>26910</v>
      </c>
      <c r="AJ3901" s="113"/>
      <c r="AL3901" s="138"/>
      <c r="AN3901" s="85" t="s">
        <v>26912</v>
      </c>
      <c r="AP3901" s="113"/>
      <c r="AR3901" s="85" t="s">
        <v>7318</v>
      </c>
      <c r="AX3901" s="139"/>
      <c r="AY3901" s="125"/>
      <c r="AZ3901" s="125"/>
      <c r="BA3901" s="125"/>
      <c r="BB3901" s="125"/>
      <c r="BC3901" s="122"/>
      <c r="BD3901" s="138"/>
      <c r="BF3901" s="85" t="s">
        <v>26912</v>
      </c>
      <c r="BH3901" s="113"/>
      <c r="BJ3901" s="138"/>
      <c r="BL3901" s="85" t="s">
        <v>26912</v>
      </c>
      <c r="BN3901" s="113"/>
      <c r="BP3901" s="85" t="s">
        <v>7318</v>
      </c>
      <c r="BQ3901" s="139"/>
      <c r="BR3901" s="125"/>
      <c r="BS3901" s="125"/>
      <c r="BT3901" s="125"/>
      <c r="BU3901" s="125"/>
      <c r="BV3901" s="122"/>
      <c r="BW3901" s="139"/>
      <c r="BX3901" s="125"/>
      <c r="BY3901" s="125"/>
      <c r="BZ3901" s="125"/>
      <c r="CA3901" s="122"/>
      <c r="CB3901" s="122"/>
      <c r="CC3901" s="137"/>
      <c r="CF3901" s="140"/>
      <c r="CG3901" s="139"/>
      <c r="CH3901" s="125"/>
      <c r="CI3901" s="125"/>
      <c r="CJ3901" s="125"/>
      <c r="CK3901" s="122"/>
      <c r="CL3901" s="122"/>
      <c r="CN3901" s="139"/>
      <c r="CO3901" s="124"/>
      <c r="CP3901" s="125"/>
      <c r="CQ3901" s="125"/>
      <c r="CR3901" s="125"/>
      <c r="CS3901" s="113"/>
      <c r="CT3901" s="139"/>
      <c r="CU3901" s="124"/>
      <c r="CV3901" s="125"/>
      <c r="CW3901" s="125"/>
      <c r="CX3901" s="125"/>
      <c r="CY3901" s="113"/>
      <c r="CZ3901" s="139"/>
      <c r="DA3901" s="125"/>
      <c r="DB3901" s="125"/>
      <c r="DC3901" s="125"/>
      <c r="DD3901" s="125"/>
      <c r="DE3901" s="122"/>
      <c r="DF3901" s="138"/>
      <c r="DH3901" s="199"/>
      <c r="DI3901" s="141"/>
      <c r="DJ3901" s="174"/>
      <c r="DK3901" s="175" t="s">
        <v>26910</v>
      </c>
      <c r="DL3901" s="176"/>
      <c r="DM3901" s="125"/>
      <c r="DN3901" s="142"/>
    </row>
    <row r="3902" spans="1:118" s="83" customFormat="1">
      <c r="A3902" s="144" t="s">
        <v>7007</v>
      </c>
      <c r="C3902" s="124"/>
      <c r="N3902" s="124"/>
      <c r="O3902" s="124"/>
      <c r="T3902" s="145"/>
      <c r="U3902" s="83" t="s">
        <v>7067</v>
      </c>
      <c r="Z3902" s="145"/>
      <c r="AA3902" s="83" t="s">
        <v>26569</v>
      </c>
      <c r="AD3902" s="113"/>
      <c r="AF3902" s="145"/>
      <c r="AG3902" s="83" t="s">
        <v>26570</v>
      </c>
      <c r="AJ3902" s="113"/>
      <c r="AL3902" s="145"/>
      <c r="AM3902" s="83" t="s">
        <v>26571</v>
      </c>
      <c r="AP3902" s="113"/>
      <c r="AR3902" s="83" t="s">
        <v>8209</v>
      </c>
      <c r="AX3902" s="146"/>
      <c r="AY3902" s="124"/>
      <c r="AZ3902" s="124"/>
      <c r="BA3902" s="124"/>
      <c r="BB3902" s="124"/>
      <c r="BC3902" s="122"/>
      <c r="BD3902" s="145"/>
      <c r="BE3902" s="83" t="s">
        <v>26571</v>
      </c>
      <c r="BH3902" s="113"/>
      <c r="BJ3902" s="145"/>
      <c r="BK3902" s="83" t="s">
        <v>26571</v>
      </c>
      <c r="BN3902" s="113"/>
      <c r="BP3902" s="83" t="s">
        <v>8209</v>
      </c>
      <c r="BQ3902" s="146"/>
      <c r="BR3902" s="124"/>
      <c r="BS3902" s="124"/>
      <c r="BT3902" s="124"/>
      <c r="BU3902" s="124"/>
      <c r="BV3902" s="122"/>
      <c r="BW3902" s="146"/>
      <c r="BX3902" s="124"/>
      <c r="BY3902" s="124"/>
      <c r="BZ3902" s="124"/>
      <c r="CA3902" s="122"/>
      <c r="CB3902" s="122"/>
      <c r="CC3902" s="144"/>
      <c r="CF3902" s="147"/>
      <c r="CG3902" s="146"/>
      <c r="CH3902" s="124"/>
      <c r="CI3902" s="124"/>
      <c r="CJ3902" s="124"/>
      <c r="CK3902" s="122"/>
      <c r="CL3902" s="122"/>
      <c r="CN3902" s="146"/>
      <c r="CO3902" s="124"/>
      <c r="CP3902" s="125"/>
      <c r="CQ3902" s="124"/>
      <c r="CR3902" s="124"/>
      <c r="CS3902" s="113"/>
      <c r="CT3902" s="146"/>
      <c r="CU3902" s="124"/>
      <c r="CV3902" s="125"/>
      <c r="CW3902" s="124"/>
      <c r="CX3902" s="124"/>
      <c r="CY3902" s="113"/>
      <c r="CZ3902" s="146"/>
      <c r="DA3902" s="124"/>
      <c r="DB3902" s="124"/>
      <c r="DC3902" s="124"/>
      <c r="DD3902" s="124"/>
      <c r="DE3902" s="122"/>
      <c r="DF3902" s="145"/>
      <c r="DH3902" s="200"/>
      <c r="DI3902" s="148"/>
      <c r="DJ3902" s="174" t="s">
        <v>26570</v>
      </c>
      <c r="DK3902" s="175"/>
      <c r="DL3902" s="176"/>
      <c r="DM3902" s="124"/>
      <c r="DN3902" s="149"/>
    </row>
    <row r="3903" spans="1:118" s="83" customFormat="1">
      <c r="A3903" s="144" t="s">
        <v>7009</v>
      </c>
      <c r="C3903" s="124"/>
      <c r="N3903" s="124"/>
      <c r="O3903" s="124"/>
      <c r="T3903" s="145"/>
      <c r="U3903" s="83" t="s">
        <v>7069</v>
      </c>
      <c r="Z3903" s="145"/>
      <c r="AA3903" s="83" t="s">
        <v>26570</v>
      </c>
      <c r="AD3903" s="113"/>
      <c r="AF3903" s="145"/>
      <c r="AG3903" s="83" t="s">
        <v>26571</v>
      </c>
      <c r="AJ3903" s="113"/>
      <c r="AL3903" s="145"/>
      <c r="AM3903" s="83" t="s">
        <v>26572</v>
      </c>
      <c r="AP3903" s="113"/>
      <c r="AR3903" s="83" t="s">
        <v>15123</v>
      </c>
      <c r="AX3903" s="146"/>
      <c r="AY3903" s="124"/>
      <c r="AZ3903" s="124"/>
      <c r="BA3903" s="124"/>
      <c r="BB3903" s="124"/>
      <c r="BC3903" s="122"/>
      <c r="BD3903" s="145"/>
      <c r="BE3903" s="83" t="s">
        <v>26572</v>
      </c>
      <c r="BH3903" s="113"/>
      <c r="BJ3903" s="145"/>
      <c r="BK3903" s="83" t="s">
        <v>26572</v>
      </c>
      <c r="BN3903" s="113"/>
      <c r="BP3903" s="83" t="s">
        <v>15123</v>
      </c>
      <c r="BQ3903" s="146"/>
      <c r="BR3903" s="124"/>
      <c r="BS3903" s="124"/>
      <c r="BT3903" s="124"/>
      <c r="BU3903" s="124"/>
      <c r="BV3903" s="122"/>
      <c r="BW3903" s="146"/>
      <c r="BX3903" s="124"/>
      <c r="BY3903" s="124"/>
      <c r="BZ3903" s="124"/>
      <c r="CA3903" s="122"/>
      <c r="CB3903" s="122"/>
      <c r="CC3903" s="144"/>
      <c r="CF3903" s="147"/>
      <c r="CG3903" s="146"/>
      <c r="CH3903" s="124"/>
      <c r="CI3903" s="124"/>
      <c r="CJ3903" s="124"/>
      <c r="CK3903" s="122"/>
      <c r="CL3903" s="122"/>
      <c r="CN3903" s="146"/>
      <c r="CO3903" s="124"/>
      <c r="CP3903" s="125"/>
      <c r="CQ3903" s="124"/>
      <c r="CR3903" s="124"/>
      <c r="CS3903" s="113"/>
      <c r="CT3903" s="146"/>
      <c r="CU3903" s="124"/>
      <c r="CV3903" s="125"/>
      <c r="CW3903" s="124"/>
      <c r="CX3903" s="124"/>
      <c r="CY3903" s="113"/>
      <c r="CZ3903" s="146"/>
      <c r="DA3903" s="124"/>
      <c r="DB3903" s="124"/>
      <c r="DC3903" s="124"/>
      <c r="DD3903" s="124"/>
      <c r="DE3903" s="122"/>
      <c r="DF3903" s="145"/>
      <c r="DH3903" s="200"/>
      <c r="DI3903" s="148"/>
      <c r="DJ3903" s="174" t="s">
        <v>26571</v>
      </c>
      <c r="DK3903" s="175"/>
      <c r="DL3903" s="176"/>
      <c r="DM3903" s="124"/>
      <c r="DN3903" s="149"/>
    </row>
    <row r="3904" spans="1:118" s="85" customFormat="1">
      <c r="A3904" s="137"/>
      <c r="C3904" s="125"/>
      <c r="N3904" s="125"/>
      <c r="O3904" s="125"/>
      <c r="T3904" s="138"/>
      <c r="V3904" s="85" t="s">
        <v>7577</v>
      </c>
      <c r="Z3904" s="138"/>
      <c r="AB3904" s="85" t="s">
        <v>26908</v>
      </c>
      <c r="AD3904" s="113"/>
      <c r="AF3904" s="138"/>
      <c r="AH3904" s="85" t="s">
        <v>26912</v>
      </c>
      <c r="AJ3904" s="113"/>
      <c r="AL3904" s="138"/>
      <c r="AN3904" s="85" t="s">
        <v>26913</v>
      </c>
      <c r="AP3904" s="113"/>
      <c r="AR3904" s="85" t="s">
        <v>12941</v>
      </c>
      <c r="AX3904" s="139"/>
      <c r="AY3904" s="125"/>
      <c r="AZ3904" s="125"/>
      <c r="BA3904" s="125"/>
      <c r="BB3904" s="125"/>
      <c r="BC3904" s="122"/>
      <c r="BD3904" s="138"/>
      <c r="BF3904" s="85" t="s">
        <v>26913</v>
      </c>
      <c r="BH3904" s="113"/>
      <c r="BJ3904" s="138"/>
      <c r="BL3904" s="85" t="s">
        <v>26913</v>
      </c>
      <c r="BN3904" s="113"/>
      <c r="BP3904" s="85" t="s">
        <v>12941</v>
      </c>
      <c r="BQ3904" s="139"/>
      <c r="BR3904" s="125"/>
      <c r="BS3904" s="125"/>
      <c r="BT3904" s="125"/>
      <c r="BU3904" s="125"/>
      <c r="BV3904" s="122"/>
      <c r="BW3904" s="139"/>
      <c r="BX3904" s="125"/>
      <c r="BY3904" s="125"/>
      <c r="BZ3904" s="125"/>
      <c r="CA3904" s="122"/>
      <c r="CB3904" s="122"/>
      <c r="CC3904" s="137"/>
      <c r="CF3904" s="140"/>
      <c r="CG3904" s="139"/>
      <c r="CH3904" s="125"/>
      <c r="CI3904" s="125"/>
      <c r="CJ3904" s="125"/>
      <c r="CK3904" s="122"/>
      <c r="CL3904" s="122"/>
      <c r="CN3904" s="139"/>
      <c r="CO3904" s="124"/>
      <c r="CP3904" s="125"/>
      <c r="CQ3904" s="125"/>
      <c r="CR3904" s="125"/>
      <c r="CS3904" s="113"/>
      <c r="CT3904" s="139"/>
      <c r="CU3904" s="124"/>
      <c r="CV3904" s="125"/>
      <c r="CW3904" s="125"/>
      <c r="CX3904" s="125"/>
      <c r="CY3904" s="113"/>
      <c r="CZ3904" s="139"/>
      <c r="DA3904" s="125"/>
      <c r="DB3904" s="125"/>
      <c r="DC3904" s="125"/>
      <c r="DD3904" s="125"/>
      <c r="DE3904" s="122"/>
      <c r="DF3904" s="138"/>
      <c r="DH3904" s="199"/>
      <c r="DI3904" s="141"/>
      <c r="DJ3904" s="174"/>
      <c r="DK3904" s="175" t="s">
        <v>26912</v>
      </c>
      <c r="DL3904" s="176"/>
      <c r="DM3904" s="125"/>
      <c r="DN3904" s="142"/>
    </row>
    <row r="3905" spans="1:118">
      <c r="A3905" s="73" t="s">
        <v>2771</v>
      </c>
      <c r="N3905" s="56" t="s">
        <v>2771</v>
      </c>
      <c r="O3905" s="56" t="s">
        <v>2765</v>
      </c>
      <c r="P3905" s="55" t="s">
        <v>2765</v>
      </c>
      <c r="Q3905" s="55" t="s">
        <v>2765</v>
      </c>
      <c r="R3905" s="55" t="s">
        <v>2765</v>
      </c>
      <c r="S3905" s="55" t="s">
        <v>2765</v>
      </c>
      <c r="T3905" s="90" t="s">
        <v>2765</v>
      </c>
      <c r="Z3905" s="90" t="s">
        <v>26907</v>
      </c>
      <c r="AF3905" s="90" t="s">
        <v>26909</v>
      </c>
      <c r="AL3905" s="90" t="s">
        <v>26909</v>
      </c>
      <c r="AR3905" s="55" t="s">
        <v>2772</v>
      </c>
      <c r="BD3905" s="90" t="s">
        <v>26909</v>
      </c>
      <c r="BJ3905" s="90" t="s">
        <v>26909</v>
      </c>
      <c r="BP3905" s="55" t="s">
        <v>2772</v>
      </c>
      <c r="BQ3905" s="119"/>
      <c r="BS3905" s="125"/>
      <c r="BU3905" s="56"/>
      <c r="BV3905" s="122"/>
      <c r="BW3905" s="119"/>
      <c r="BY3905" s="125"/>
      <c r="CB3905" s="122"/>
      <c r="CF3905" s="128"/>
      <c r="DH3905" s="198" t="s">
        <v>26909</v>
      </c>
      <c r="DI3905" s="69" t="s">
        <v>2765</v>
      </c>
    </row>
    <row r="3906" spans="1:118" s="85" customFormat="1">
      <c r="A3906" s="137" t="s">
        <v>7319</v>
      </c>
      <c r="C3906" s="125"/>
      <c r="N3906" s="125"/>
      <c r="O3906" s="125"/>
      <c r="T3906" s="138"/>
      <c r="V3906" s="85" t="s">
        <v>7579</v>
      </c>
      <c r="Z3906" s="138"/>
      <c r="AB3906" s="85" t="s">
        <v>26910</v>
      </c>
      <c r="AD3906" s="113"/>
      <c r="AF3906" s="138"/>
      <c r="AH3906" s="85" t="s">
        <v>26913</v>
      </c>
      <c r="AJ3906" s="113"/>
      <c r="AL3906" s="138"/>
      <c r="AN3906" s="85" t="s">
        <v>26915</v>
      </c>
      <c r="AP3906" s="113"/>
      <c r="AR3906" s="85" t="s">
        <v>7320</v>
      </c>
      <c r="AX3906" s="139"/>
      <c r="AY3906" s="125"/>
      <c r="AZ3906" s="125"/>
      <c r="BA3906" s="125"/>
      <c r="BB3906" s="125"/>
      <c r="BC3906" s="122"/>
      <c r="BD3906" s="138"/>
      <c r="BF3906" s="85" t="s">
        <v>26915</v>
      </c>
      <c r="BH3906" s="113"/>
      <c r="BJ3906" s="138"/>
      <c r="BL3906" s="85" t="s">
        <v>26915</v>
      </c>
      <c r="BN3906" s="113"/>
      <c r="BP3906" s="85" t="s">
        <v>7320</v>
      </c>
      <c r="BQ3906" s="139"/>
      <c r="BR3906" s="125"/>
      <c r="BS3906" s="125"/>
      <c r="BT3906" s="125"/>
      <c r="BU3906" s="125"/>
      <c r="BV3906" s="122"/>
      <c r="BW3906" s="139"/>
      <c r="BX3906" s="125"/>
      <c r="BY3906" s="125"/>
      <c r="BZ3906" s="125"/>
      <c r="CA3906" s="122"/>
      <c r="CB3906" s="122"/>
      <c r="CC3906" s="137"/>
      <c r="CF3906" s="140"/>
      <c r="CG3906" s="139"/>
      <c r="CH3906" s="125"/>
      <c r="CI3906" s="125"/>
      <c r="CJ3906" s="125"/>
      <c r="CK3906" s="122"/>
      <c r="CL3906" s="122"/>
      <c r="CN3906" s="139"/>
      <c r="CO3906" s="124"/>
      <c r="CP3906" s="125"/>
      <c r="CQ3906" s="125"/>
      <c r="CR3906" s="125"/>
      <c r="CS3906" s="113"/>
      <c r="CT3906" s="139"/>
      <c r="CU3906" s="124"/>
      <c r="CV3906" s="125"/>
      <c r="CW3906" s="125"/>
      <c r="CX3906" s="125"/>
      <c r="CY3906" s="113"/>
      <c r="CZ3906" s="139"/>
      <c r="DA3906" s="125"/>
      <c r="DB3906" s="125"/>
      <c r="DC3906" s="125"/>
      <c r="DD3906" s="125"/>
      <c r="DE3906" s="122"/>
      <c r="DF3906" s="138"/>
      <c r="DH3906" s="199"/>
      <c r="DI3906" s="141"/>
      <c r="DJ3906" s="174"/>
      <c r="DK3906" s="175" t="s">
        <v>26913</v>
      </c>
      <c r="DL3906" s="176"/>
      <c r="DM3906" s="125"/>
      <c r="DN3906" s="142"/>
    </row>
    <row r="3907" spans="1:118">
      <c r="A3907" s="73" t="s">
        <v>2773</v>
      </c>
      <c r="N3907" s="56" t="s">
        <v>2773</v>
      </c>
      <c r="O3907" s="56" t="s">
        <v>2767</v>
      </c>
      <c r="P3907" s="55" t="s">
        <v>2767</v>
      </c>
      <c r="Q3907" s="55" t="s">
        <v>2767</v>
      </c>
      <c r="R3907" s="55" t="s">
        <v>2767</v>
      </c>
      <c r="S3907" s="55" t="s">
        <v>2767</v>
      </c>
      <c r="T3907" s="90" t="s">
        <v>2767</v>
      </c>
      <c r="Z3907" s="90" t="s">
        <v>26909</v>
      </c>
      <c r="AF3907" s="90" t="s">
        <v>26911</v>
      </c>
      <c r="AL3907" s="90" t="s">
        <v>26911</v>
      </c>
      <c r="AR3907" s="55" t="s">
        <v>2774</v>
      </c>
      <c r="BD3907" s="90" t="s">
        <v>26911</v>
      </c>
      <c r="BJ3907" s="90" t="s">
        <v>26911</v>
      </c>
      <c r="BP3907" s="55" t="s">
        <v>2774</v>
      </c>
      <c r="BQ3907" s="119"/>
      <c r="BS3907" s="125"/>
      <c r="BU3907" s="56"/>
      <c r="BV3907" s="122"/>
      <c r="BW3907" s="119"/>
      <c r="BY3907" s="125"/>
      <c r="CB3907" s="122"/>
      <c r="CF3907" s="128"/>
      <c r="DH3907" s="198" t="s">
        <v>26911</v>
      </c>
      <c r="DI3907" s="69" t="s">
        <v>2767</v>
      </c>
    </row>
    <row r="3908" spans="1:118" s="85" customFormat="1">
      <c r="A3908" s="137" t="s">
        <v>7321</v>
      </c>
      <c r="C3908" s="125"/>
      <c r="N3908" s="125"/>
      <c r="O3908" s="125"/>
      <c r="T3908" s="138"/>
      <c r="V3908" s="85" t="s">
        <v>7581</v>
      </c>
      <c r="Z3908" s="138"/>
      <c r="AB3908" s="85" t="s">
        <v>26912</v>
      </c>
      <c r="AD3908" s="113"/>
      <c r="AF3908" s="138"/>
      <c r="AH3908" s="85" t="s">
        <v>26915</v>
      </c>
      <c r="AJ3908" s="113"/>
      <c r="AL3908" s="138"/>
      <c r="AN3908" s="85" t="s">
        <v>26916</v>
      </c>
      <c r="AP3908" s="113"/>
      <c r="AR3908" s="85" t="s">
        <v>7322</v>
      </c>
      <c r="AX3908" s="139"/>
      <c r="AY3908" s="125"/>
      <c r="AZ3908" s="125"/>
      <c r="BA3908" s="125"/>
      <c r="BB3908" s="125"/>
      <c r="BC3908" s="122"/>
      <c r="BD3908" s="138"/>
      <c r="BF3908" s="85" t="s">
        <v>26916</v>
      </c>
      <c r="BH3908" s="113"/>
      <c r="BJ3908" s="138"/>
      <c r="BL3908" s="85" t="s">
        <v>26916</v>
      </c>
      <c r="BN3908" s="113"/>
      <c r="BP3908" s="85" t="s">
        <v>7322</v>
      </c>
      <c r="BQ3908" s="139"/>
      <c r="BR3908" s="125"/>
      <c r="BS3908" s="125"/>
      <c r="BT3908" s="125"/>
      <c r="BU3908" s="125"/>
      <c r="BV3908" s="122"/>
      <c r="BW3908" s="139"/>
      <c r="BX3908" s="125"/>
      <c r="BY3908" s="125"/>
      <c r="BZ3908" s="125"/>
      <c r="CA3908" s="122"/>
      <c r="CB3908" s="122"/>
      <c r="CC3908" s="137"/>
      <c r="CF3908" s="140"/>
      <c r="CG3908" s="139"/>
      <c r="CH3908" s="125"/>
      <c r="CI3908" s="125"/>
      <c r="CJ3908" s="125"/>
      <c r="CK3908" s="122"/>
      <c r="CL3908" s="122"/>
      <c r="CN3908" s="139"/>
      <c r="CO3908" s="124"/>
      <c r="CP3908" s="125"/>
      <c r="CQ3908" s="125"/>
      <c r="CR3908" s="125"/>
      <c r="CS3908" s="113"/>
      <c r="CT3908" s="139"/>
      <c r="CU3908" s="124"/>
      <c r="CV3908" s="125"/>
      <c r="CW3908" s="125"/>
      <c r="CX3908" s="125"/>
      <c r="CY3908" s="113"/>
      <c r="CZ3908" s="139"/>
      <c r="DA3908" s="125"/>
      <c r="DB3908" s="125"/>
      <c r="DC3908" s="125"/>
      <c r="DD3908" s="125"/>
      <c r="DE3908" s="122"/>
      <c r="DF3908" s="138"/>
      <c r="DH3908" s="199"/>
      <c r="DI3908" s="141"/>
      <c r="DJ3908" s="174"/>
      <c r="DK3908" s="175" t="s">
        <v>26915</v>
      </c>
      <c r="DL3908" s="176"/>
      <c r="DM3908" s="125"/>
      <c r="DN3908" s="142"/>
    </row>
    <row r="3909" spans="1:118" s="83" customFormat="1" ht="27.6" customHeight="1">
      <c r="A3909" s="144" t="s">
        <v>7010</v>
      </c>
      <c r="C3909" s="124"/>
      <c r="N3909" s="124"/>
      <c r="O3909" s="124"/>
      <c r="T3909" s="145"/>
      <c r="U3909" s="83" t="s">
        <v>7071</v>
      </c>
      <c r="Z3909" s="145"/>
      <c r="AA3909" s="83" t="s">
        <v>26571</v>
      </c>
      <c r="AD3909" s="113"/>
      <c r="AF3909" s="145"/>
      <c r="AG3909" s="83" t="s">
        <v>26572</v>
      </c>
      <c r="AJ3909" s="113"/>
      <c r="AL3909" s="145"/>
      <c r="AM3909" s="83" t="s">
        <v>26573</v>
      </c>
      <c r="AP3909" s="113"/>
      <c r="AR3909" s="83" t="s">
        <v>29846</v>
      </c>
      <c r="AX3909" s="146"/>
      <c r="AY3909" s="124"/>
      <c r="AZ3909" s="124"/>
      <c r="BA3909" s="124"/>
      <c r="BB3909" s="124"/>
      <c r="BC3909" s="122"/>
      <c r="BD3909" s="145"/>
      <c r="BE3909" s="83" t="s">
        <v>26573</v>
      </c>
      <c r="BH3909" s="113"/>
      <c r="BJ3909" s="145"/>
      <c r="BK3909" s="83" t="s">
        <v>26573</v>
      </c>
      <c r="BN3909" s="113"/>
      <c r="BP3909" s="83" t="s">
        <v>29846</v>
      </c>
      <c r="BQ3909" s="146"/>
      <c r="BR3909" s="124"/>
      <c r="BS3909" s="124"/>
      <c r="BT3909" s="124"/>
      <c r="BU3909" s="124"/>
      <c r="BV3909" s="122"/>
      <c r="BW3909" s="146"/>
      <c r="BX3909" s="124"/>
      <c r="BY3909" s="124"/>
      <c r="BZ3909" s="124"/>
      <c r="CA3909" s="122"/>
      <c r="CB3909" s="122"/>
      <c r="CC3909" s="144"/>
      <c r="CF3909" s="147"/>
      <c r="CG3909" s="146"/>
      <c r="CH3909" s="124"/>
      <c r="CI3909" s="124"/>
      <c r="CJ3909" s="124"/>
      <c r="CK3909" s="122"/>
      <c r="CL3909" s="122"/>
      <c r="CN3909" s="146"/>
      <c r="CO3909" s="124"/>
      <c r="CP3909" s="125"/>
      <c r="CQ3909" s="124"/>
      <c r="CR3909" s="124"/>
      <c r="CS3909" s="113"/>
      <c r="CT3909" s="146"/>
      <c r="CU3909" s="124"/>
      <c r="CV3909" s="125"/>
      <c r="CW3909" s="124"/>
      <c r="CX3909" s="124"/>
      <c r="CY3909" s="113"/>
      <c r="CZ3909" s="146"/>
      <c r="DA3909" s="124"/>
      <c r="DB3909" s="124"/>
      <c r="DC3909" s="124"/>
      <c r="DD3909" s="124"/>
      <c r="DE3909" s="122"/>
      <c r="DF3909" s="145"/>
      <c r="DH3909" s="200"/>
      <c r="DI3909" s="148"/>
      <c r="DJ3909" s="174" t="s">
        <v>26572</v>
      </c>
      <c r="DK3909" s="175"/>
      <c r="DL3909" s="176"/>
      <c r="DM3909" s="124"/>
      <c r="DN3909" s="149"/>
    </row>
    <row r="3910" spans="1:118">
      <c r="A3910" s="73" t="s">
        <v>2775</v>
      </c>
      <c r="N3910" s="56" t="s">
        <v>2775</v>
      </c>
      <c r="O3910" s="56" t="s">
        <v>2769</v>
      </c>
      <c r="P3910" s="55" t="s">
        <v>2769</v>
      </c>
      <c r="Q3910" s="55" t="s">
        <v>2769</v>
      </c>
      <c r="R3910" s="55" t="s">
        <v>2769</v>
      </c>
      <c r="S3910" s="55" t="s">
        <v>2769</v>
      </c>
      <c r="T3910" s="90" t="s">
        <v>2769</v>
      </c>
      <c r="Z3910" s="90" t="s">
        <v>26911</v>
      </c>
      <c r="AF3910" s="90" t="s">
        <v>26914</v>
      </c>
      <c r="AL3910" s="90" t="s">
        <v>26914</v>
      </c>
      <c r="AR3910" s="55" t="s">
        <v>2776</v>
      </c>
      <c r="BD3910" s="90" t="s">
        <v>26914</v>
      </c>
      <c r="BJ3910" s="90" t="s">
        <v>26914</v>
      </c>
      <c r="BP3910" s="55" t="s">
        <v>2776</v>
      </c>
      <c r="BQ3910" s="119"/>
      <c r="BS3910" s="125"/>
      <c r="BU3910" s="56"/>
      <c r="BV3910" s="122"/>
      <c r="BW3910" s="119"/>
      <c r="BY3910" s="125"/>
      <c r="CB3910" s="122"/>
      <c r="CE3910" s="55" t="s">
        <v>2769</v>
      </c>
      <c r="CF3910" s="128"/>
      <c r="DH3910" s="198" t="s">
        <v>26914</v>
      </c>
      <c r="DI3910" s="69" t="s">
        <v>2769</v>
      </c>
    </row>
    <row r="3911" spans="1:118" s="85" customFormat="1">
      <c r="A3911" s="137" t="s">
        <v>7323</v>
      </c>
      <c r="C3911" s="125"/>
      <c r="N3911" s="125"/>
      <c r="O3911" s="125"/>
      <c r="T3911" s="138"/>
      <c r="V3911" s="85" t="s">
        <v>7583</v>
      </c>
      <c r="Z3911" s="138"/>
      <c r="AB3911" s="85" t="s">
        <v>26913</v>
      </c>
      <c r="AD3911" s="113"/>
      <c r="AF3911" s="138"/>
      <c r="AH3911" s="85" t="s">
        <v>26916</v>
      </c>
      <c r="AJ3911" s="113"/>
      <c r="AL3911" s="138"/>
      <c r="AN3911" s="85" t="s">
        <v>26917</v>
      </c>
      <c r="AP3911" s="113"/>
      <c r="AR3911" s="85" t="s">
        <v>7324</v>
      </c>
      <c r="AX3911" s="139"/>
      <c r="AY3911" s="125"/>
      <c r="AZ3911" s="125"/>
      <c r="BA3911" s="125"/>
      <c r="BB3911" s="125"/>
      <c r="BC3911" s="122"/>
      <c r="BD3911" s="138"/>
      <c r="BF3911" s="85" t="s">
        <v>26917</v>
      </c>
      <c r="BH3911" s="113"/>
      <c r="BJ3911" s="138"/>
      <c r="BL3911" s="85" t="s">
        <v>26917</v>
      </c>
      <c r="BN3911" s="113"/>
      <c r="BP3911" s="85" t="s">
        <v>7324</v>
      </c>
      <c r="BQ3911" s="139"/>
      <c r="BR3911" s="125"/>
      <c r="BS3911" s="125"/>
      <c r="BT3911" s="125"/>
      <c r="BU3911" s="125"/>
      <c r="BV3911" s="122"/>
      <c r="BW3911" s="139"/>
      <c r="BX3911" s="125"/>
      <c r="BY3911" s="125"/>
      <c r="BZ3911" s="125"/>
      <c r="CA3911" s="122"/>
      <c r="CB3911" s="122"/>
      <c r="CC3911" s="137"/>
      <c r="CF3911" s="140"/>
      <c r="CG3911" s="139"/>
      <c r="CH3911" s="125"/>
      <c r="CI3911" s="125"/>
      <c r="CJ3911" s="125"/>
      <c r="CK3911" s="122"/>
      <c r="CL3911" s="122"/>
      <c r="CN3911" s="139"/>
      <c r="CO3911" s="124"/>
      <c r="CP3911" s="125"/>
      <c r="CQ3911" s="125"/>
      <c r="CR3911" s="125"/>
      <c r="CS3911" s="113"/>
      <c r="CT3911" s="139"/>
      <c r="CU3911" s="124"/>
      <c r="CV3911" s="125"/>
      <c r="CW3911" s="125"/>
      <c r="CX3911" s="125"/>
      <c r="CY3911" s="113"/>
      <c r="CZ3911" s="139"/>
      <c r="DA3911" s="125"/>
      <c r="DB3911" s="125"/>
      <c r="DC3911" s="125"/>
      <c r="DD3911" s="125"/>
      <c r="DE3911" s="122"/>
      <c r="DF3911" s="138"/>
      <c r="DH3911" s="199"/>
      <c r="DI3911" s="141"/>
      <c r="DJ3911" s="174"/>
      <c r="DK3911" s="175" t="s">
        <v>26916</v>
      </c>
      <c r="DL3911" s="176"/>
      <c r="DM3911" s="125"/>
      <c r="DN3911" s="142"/>
    </row>
    <row r="3912" spans="1:118" s="85" customFormat="1">
      <c r="A3912" s="137" t="s">
        <v>7325</v>
      </c>
      <c r="C3912" s="125"/>
      <c r="N3912" s="125"/>
      <c r="O3912" s="125"/>
      <c r="T3912" s="138"/>
      <c r="V3912" s="85" t="s">
        <v>7585</v>
      </c>
      <c r="Z3912" s="138"/>
      <c r="AB3912" s="85" t="s">
        <v>26915</v>
      </c>
      <c r="AD3912" s="113"/>
      <c r="AF3912" s="138"/>
      <c r="AH3912" s="85" t="s">
        <v>26917</v>
      </c>
      <c r="AJ3912" s="113"/>
      <c r="AL3912" s="138"/>
      <c r="AN3912" s="85" t="s">
        <v>26919</v>
      </c>
      <c r="AP3912" s="113"/>
      <c r="AR3912" s="85" t="s">
        <v>9181</v>
      </c>
      <c r="AX3912" s="139"/>
      <c r="AY3912" s="125"/>
      <c r="AZ3912" s="125"/>
      <c r="BA3912" s="125"/>
      <c r="BB3912" s="125"/>
      <c r="BC3912" s="122"/>
      <c r="BD3912" s="138"/>
      <c r="BF3912" s="85" t="s">
        <v>26919</v>
      </c>
      <c r="BH3912" s="113"/>
      <c r="BJ3912" s="138"/>
      <c r="BL3912" s="85" t="s">
        <v>26919</v>
      </c>
      <c r="BN3912" s="113"/>
      <c r="BP3912" s="85" t="s">
        <v>9181</v>
      </c>
      <c r="BQ3912" s="139"/>
      <c r="BR3912" s="125"/>
      <c r="BS3912" s="125"/>
      <c r="BT3912" s="125"/>
      <c r="BU3912" s="125"/>
      <c r="BV3912" s="122"/>
      <c r="BW3912" s="139"/>
      <c r="BX3912" s="125"/>
      <c r="BY3912" s="125"/>
      <c r="BZ3912" s="125"/>
      <c r="CA3912" s="122"/>
      <c r="CB3912" s="122"/>
      <c r="CC3912" s="137"/>
      <c r="CF3912" s="140"/>
      <c r="CG3912" s="139"/>
      <c r="CH3912" s="125"/>
      <c r="CI3912" s="125"/>
      <c r="CJ3912" s="125"/>
      <c r="CK3912" s="122"/>
      <c r="CL3912" s="122"/>
      <c r="CN3912" s="139"/>
      <c r="CO3912" s="124"/>
      <c r="CP3912" s="125"/>
      <c r="CQ3912" s="125"/>
      <c r="CR3912" s="125"/>
      <c r="CS3912" s="113"/>
      <c r="CT3912" s="139"/>
      <c r="CU3912" s="124"/>
      <c r="CV3912" s="125"/>
      <c r="CW3912" s="125"/>
      <c r="CX3912" s="125"/>
      <c r="CY3912" s="113"/>
      <c r="CZ3912" s="139"/>
      <c r="DA3912" s="125"/>
      <c r="DB3912" s="125"/>
      <c r="DC3912" s="125"/>
      <c r="DD3912" s="125"/>
      <c r="DE3912" s="122"/>
      <c r="DF3912" s="138"/>
      <c r="DH3912" s="199"/>
      <c r="DI3912" s="141"/>
      <c r="DJ3912" s="174"/>
      <c r="DK3912" s="175" t="s">
        <v>26917</v>
      </c>
      <c r="DL3912" s="176"/>
      <c r="DM3912" s="125"/>
      <c r="DN3912" s="142"/>
    </row>
    <row r="3913" spans="1:118" s="83" customFormat="1">
      <c r="A3913" s="144" t="s">
        <v>7011</v>
      </c>
      <c r="C3913" s="124"/>
      <c r="N3913" s="124"/>
      <c r="O3913" s="124"/>
      <c r="T3913" s="145"/>
      <c r="U3913" s="83" t="s">
        <v>7073</v>
      </c>
      <c r="Z3913" s="145"/>
      <c r="AA3913" s="83" t="s">
        <v>26572</v>
      </c>
      <c r="AD3913" s="113"/>
      <c r="AF3913" s="145"/>
      <c r="AG3913" s="83" t="s">
        <v>26573</v>
      </c>
      <c r="AJ3913" s="113"/>
      <c r="AL3913" s="145"/>
      <c r="AM3913" s="83" t="s">
        <v>26574</v>
      </c>
      <c r="AP3913" s="113"/>
      <c r="AR3913" s="83" t="s">
        <v>29847</v>
      </c>
      <c r="AX3913" s="146"/>
      <c r="AY3913" s="124"/>
      <c r="AZ3913" s="124"/>
      <c r="BA3913" s="124"/>
      <c r="BB3913" s="124"/>
      <c r="BC3913" s="122"/>
      <c r="BD3913" s="145"/>
      <c r="BE3913" s="83" t="s">
        <v>26574</v>
      </c>
      <c r="BH3913" s="113"/>
      <c r="BJ3913" s="145"/>
      <c r="BK3913" s="83" t="s">
        <v>26574</v>
      </c>
      <c r="BN3913" s="113"/>
      <c r="BP3913" s="83" t="s">
        <v>29847</v>
      </c>
      <c r="BQ3913" s="146"/>
      <c r="BR3913" s="124"/>
      <c r="BS3913" s="124"/>
      <c r="BT3913" s="124"/>
      <c r="BU3913" s="124"/>
      <c r="BV3913" s="122"/>
      <c r="BW3913" s="146"/>
      <c r="BX3913" s="124"/>
      <c r="BY3913" s="124"/>
      <c r="BZ3913" s="124"/>
      <c r="CA3913" s="122"/>
      <c r="CB3913" s="122"/>
      <c r="CC3913" s="144"/>
      <c r="CF3913" s="147"/>
      <c r="CG3913" s="146"/>
      <c r="CH3913" s="124"/>
      <c r="CI3913" s="124"/>
      <c r="CJ3913" s="124"/>
      <c r="CK3913" s="122"/>
      <c r="CL3913" s="122"/>
      <c r="CN3913" s="146"/>
      <c r="CO3913" s="124"/>
      <c r="CP3913" s="125"/>
      <c r="CQ3913" s="124"/>
      <c r="CR3913" s="124"/>
      <c r="CS3913" s="113"/>
      <c r="CT3913" s="146"/>
      <c r="CU3913" s="124"/>
      <c r="CV3913" s="125"/>
      <c r="CW3913" s="124"/>
      <c r="CX3913" s="124"/>
      <c r="CY3913" s="113"/>
      <c r="CZ3913" s="146"/>
      <c r="DA3913" s="124"/>
      <c r="DB3913" s="124"/>
      <c r="DC3913" s="124"/>
      <c r="DD3913" s="124"/>
      <c r="DE3913" s="122"/>
      <c r="DF3913" s="145"/>
      <c r="DH3913" s="200"/>
      <c r="DI3913" s="148"/>
      <c r="DJ3913" s="174" t="s">
        <v>26573</v>
      </c>
      <c r="DK3913" s="175"/>
      <c r="DL3913" s="176"/>
      <c r="DM3913" s="124"/>
      <c r="DN3913" s="149"/>
    </row>
    <row r="3914" spans="1:118">
      <c r="A3914" s="73" t="s">
        <v>2777</v>
      </c>
      <c r="M3914" s="55" t="s">
        <v>2777</v>
      </c>
      <c r="N3914" s="56" t="s">
        <v>2777</v>
      </c>
      <c r="O3914" s="56" t="s">
        <v>2771</v>
      </c>
      <c r="P3914" s="55" t="s">
        <v>2771</v>
      </c>
      <c r="Q3914" s="55" t="s">
        <v>2771</v>
      </c>
      <c r="R3914" s="55" t="s">
        <v>2771</v>
      </c>
      <c r="S3914" s="55" t="s">
        <v>2771</v>
      </c>
      <c r="T3914" s="90" t="s">
        <v>2771</v>
      </c>
      <c r="Z3914" s="90" t="s">
        <v>26914</v>
      </c>
      <c r="AF3914" s="90" t="s">
        <v>26918</v>
      </c>
      <c r="AL3914" s="90" t="s">
        <v>26918</v>
      </c>
      <c r="AR3914" s="55" t="s">
        <v>2778</v>
      </c>
      <c r="BD3914" s="90" t="s">
        <v>26918</v>
      </c>
      <c r="BJ3914" s="90" t="s">
        <v>26918</v>
      </c>
      <c r="BP3914" s="55" t="s">
        <v>2778</v>
      </c>
      <c r="BQ3914" s="119"/>
      <c r="BS3914" s="125"/>
      <c r="BU3914" s="56"/>
      <c r="BV3914" s="122"/>
      <c r="BW3914" s="119"/>
      <c r="BY3914" s="125"/>
      <c r="CB3914" s="122"/>
      <c r="CF3914" s="128"/>
      <c r="DH3914" s="198" t="s">
        <v>26918</v>
      </c>
      <c r="DI3914" s="69" t="s">
        <v>2771</v>
      </c>
    </row>
    <row r="3915" spans="1:118" s="85" customFormat="1">
      <c r="A3915" s="137" t="s">
        <v>7326</v>
      </c>
      <c r="C3915" s="125"/>
      <c r="N3915" s="125"/>
      <c r="O3915" s="125"/>
      <c r="T3915" s="138"/>
      <c r="V3915" s="85" t="s">
        <v>7586</v>
      </c>
      <c r="Z3915" s="138"/>
      <c r="AB3915" s="85" t="s">
        <v>26916</v>
      </c>
      <c r="AD3915" s="113"/>
      <c r="AF3915" s="138"/>
      <c r="AH3915" s="85" t="s">
        <v>26919</v>
      </c>
      <c r="AJ3915" s="113"/>
      <c r="AL3915" s="138"/>
      <c r="AN3915" s="85" t="s">
        <v>26921</v>
      </c>
      <c r="AP3915" s="113"/>
      <c r="AR3915" s="85" t="s">
        <v>7327</v>
      </c>
      <c r="AX3915" s="139"/>
      <c r="AY3915" s="125"/>
      <c r="AZ3915" s="125"/>
      <c r="BA3915" s="125"/>
      <c r="BB3915" s="125"/>
      <c r="BC3915" s="122"/>
      <c r="BD3915" s="138"/>
      <c r="BF3915" s="85" t="s">
        <v>26921</v>
      </c>
      <c r="BH3915" s="113"/>
      <c r="BJ3915" s="138"/>
      <c r="BL3915" s="85" t="s">
        <v>26921</v>
      </c>
      <c r="BN3915" s="113"/>
      <c r="BP3915" s="85" t="s">
        <v>7327</v>
      </c>
      <c r="BQ3915" s="139"/>
      <c r="BR3915" s="125"/>
      <c r="BS3915" s="125"/>
      <c r="BT3915" s="125"/>
      <c r="BU3915" s="125"/>
      <c r="BV3915" s="122"/>
      <c r="BW3915" s="139"/>
      <c r="BX3915" s="125"/>
      <c r="BY3915" s="125"/>
      <c r="BZ3915" s="125"/>
      <c r="CA3915" s="122"/>
      <c r="CB3915" s="122"/>
      <c r="CC3915" s="137"/>
      <c r="CF3915" s="140"/>
      <c r="CG3915" s="139"/>
      <c r="CH3915" s="125"/>
      <c r="CI3915" s="125"/>
      <c r="CJ3915" s="125"/>
      <c r="CK3915" s="122"/>
      <c r="CL3915" s="122"/>
      <c r="CN3915" s="139"/>
      <c r="CO3915" s="124"/>
      <c r="CP3915" s="125"/>
      <c r="CQ3915" s="125"/>
      <c r="CR3915" s="125"/>
      <c r="CS3915" s="113"/>
      <c r="CT3915" s="139"/>
      <c r="CU3915" s="124"/>
      <c r="CV3915" s="125"/>
      <c r="CW3915" s="125"/>
      <c r="CX3915" s="125"/>
      <c r="CY3915" s="113"/>
      <c r="CZ3915" s="139"/>
      <c r="DA3915" s="125"/>
      <c r="DB3915" s="125"/>
      <c r="DC3915" s="125"/>
      <c r="DD3915" s="125"/>
      <c r="DE3915" s="122"/>
      <c r="DF3915" s="138"/>
      <c r="DH3915" s="199"/>
      <c r="DI3915" s="141"/>
      <c r="DJ3915" s="174"/>
      <c r="DK3915" s="175" t="s">
        <v>26919</v>
      </c>
      <c r="DL3915" s="176"/>
      <c r="DM3915" s="125"/>
      <c r="DN3915" s="142"/>
    </row>
    <row r="3916" spans="1:118" s="85" customFormat="1">
      <c r="A3916" s="137" t="s">
        <v>7328</v>
      </c>
      <c r="C3916" s="125"/>
      <c r="N3916" s="125"/>
      <c r="O3916" s="125"/>
      <c r="T3916" s="138"/>
      <c r="V3916" s="85" t="s">
        <v>7587</v>
      </c>
      <c r="Z3916" s="138"/>
      <c r="AB3916" s="85" t="s">
        <v>26917</v>
      </c>
      <c r="AD3916" s="113"/>
      <c r="AF3916" s="138"/>
      <c r="AH3916" s="85" t="s">
        <v>26921</v>
      </c>
      <c r="AJ3916" s="113"/>
      <c r="AL3916" s="138"/>
      <c r="AN3916" s="85" t="s">
        <v>26922</v>
      </c>
      <c r="AP3916" s="113"/>
      <c r="AR3916" s="85" t="s">
        <v>9182</v>
      </c>
      <c r="AX3916" s="139"/>
      <c r="AY3916" s="125"/>
      <c r="AZ3916" s="125"/>
      <c r="BA3916" s="125"/>
      <c r="BB3916" s="125"/>
      <c r="BC3916" s="122"/>
      <c r="BD3916" s="138"/>
      <c r="BF3916" s="85" t="s">
        <v>26922</v>
      </c>
      <c r="BH3916" s="113"/>
      <c r="BJ3916" s="138"/>
      <c r="BL3916" s="85" t="s">
        <v>26922</v>
      </c>
      <c r="BN3916" s="113"/>
      <c r="BP3916" s="85" t="s">
        <v>9182</v>
      </c>
      <c r="BQ3916" s="139"/>
      <c r="BR3916" s="125"/>
      <c r="BS3916" s="125"/>
      <c r="BT3916" s="125"/>
      <c r="BU3916" s="125"/>
      <c r="BV3916" s="122"/>
      <c r="BW3916" s="139"/>
      <c r="BX3916" s="125"/>
      <c r="BY3916" s="125"/>
      <c r="BZ3916" s="125"/>
      <c r="CA3916" s="122"/>
      <c r="CB3916" s="122"/>
      <c r="CC3916" s="137"/>
      <c r="CF3916" s="140"/>
      <c r="CG3916" s="139"/>
      <c r="CH3916" s="125"/>
      <c r="CI3916" s="125"/>
      <c r="CJ3916" s="125"/>
      <c r="CK3916" s="122"/>
      <c r="CL3916" s="122"/>
      <c r="CN3916" s="139"/>
      <c r="CO3916" s="124"/>
      <c r="CP3916" s="125"/>
      <c r="CQ3916" s="125"/>
      <c r="CR3916" s="125"/>
      <c r="CS3916" s="113"/>
      <c r="CT3916" s="139"/>
      <c r="CU3916" s="124"/>
      <c r="CV3916" s="125"/>
      <c r="CW3916" s="125"/>
      <c r="CX3916" s="125"/>
      <c r="CY3916" s="113"/>
      <c r="CZ3916" s="139"/>
      <c r="DA3916" s="125"/>
      <c r="DB3916" s="125"/>
      <c r="DC3916" s="125"/>
      <c r="DD3916" s="125"/>
      <c r="DE3916" s="122"/>
      <c r="DF3916" s="138"/>
      <c r="DH3916" s="199"/>
      <c r="DI3916" s="141"/>
      <c r="DJ3916" s="174"/>
      <c r="DK3916" s="175" t="s">
        <v>26921</v>
      </c>
      <c r="DL3916" s="176"/>
      <c r="DM3916" s="125"/>
      <c r="DN3916" s="142"/>
    </row>
    <row r="3917" spans="1:118" s="85" customFormat="1">
      <c r="A3917" s="137" t="s">
        <v>7329</v>
      </c>
      <c r="C3917" s="125"/>
      <c r="N3917" s="125"/>
      <c r="O3917" s="125"/>
      <c r="T3917" s="138"/>
      <c r="V3917" s="85" t="s">
        <v>7589</v>
      </c>
      <c r="Z3917" s="138"/>
      <c r="AB3917" s="85" t="s">
        <v>26919</v>
      </c>
      <c r="AD3917" s="113"/>
      <c r="AF3917" s="138"/>
      <c r="AH3917" s="85" t="s">
        <v>26922</v>
      </c>
      <c r="AJ3917" s="113"/>
      <c r="AL3917" s="138"/>
      <c r="AN3917" s="85" t="s">
        <v>26923</v>
      </c>
      <c r="AP3917" s="113"/>
      <c r="AR3917" s="85" t="s">
        <v>9183</v>
      </c>
      <c r="AX3917" s="139"/>
      <c r="AY3917" s="125"/>
      <c r="AZ3917" s="125"/>
      <c r="BA3917" s="125"/>
      <c r="BB3917" s="125"/>
      <c r="BC3917" s="122"/>
      <c r="BD3917" s="138"/>
      <c r="BF3917" s="85" t="s">
        <v>26923</v>
      </c>
      <c r="BH3917" s="113"/>
      <c r="BJ3917" s="138"/>
      <c r="BL3917" s="85" t="s">
        <v>26923</v>
      </c>
      <c r="BN3917" s="113"/>
      <c r="BP3917" s="85" t="s">
        <v>9183</v>
      </c>
      <c r="BQ3917" s="139"/>
      <c r="BR3917" s="125"/>
      <c r="BS3917" s="125"/>
      <c r="BT3917" s="125"/>
      <c r="BU3917" s="125"/>
      <c r="BV3917" s="122"/>
      <c r="BW3917" s="139"/>
      <c r="BX3917" s="125"/>
      <c r="BY3917" s="125"/>
      <c r="BZ3917" s="125"/>
      <c r="CA3917" s="122"/>
      <c r="CB3917" s="122"/>
      <c r="CC3917" s="137"/>
      <c r="CF3917" s="140"/>
      <c r="CG3917" s="139"/>
      <c r="CH3917" s="125"/>
      <c r="CI3917" s="125"/>
      <c r="CJ3917" s="125"/>
      <c r="CK3917" s="122"/>
      <c r="CL3917" s="122"/>
      <c r="CN3917" s="139"/>
      <c r="CO3917" s="124"/>
      <c r="CP3917" s="125"/>
      <c r="CQ3917" s="125"/>
      <c r="CR3917" s="125"/>
      <c r="CS3917" s="113"/>
      <c r="CT3917" s="139"/>
      <c r="CU3917" s="124"/>
      <c r="CV3917" s="125"/>
      <c r="CW3917" s="125"/>
      <c r="CX3917" s="125"/>
      <c r="CY3917" s="113"/>
      <c r="CZ3917" s="139"/>
      <c r="DA3917" s="125"/>
      <c r="DB3917" s="125"/>
      <c r="DC3917" s="125"/>
      <c r="DD3917" s="125"/>
      <c r="DE3917" s="122"/>
      <c r="DF3917" s="138"/>
      <c r="DH3917" s="199"/>
      <c r="DI3917" s="141"/>
      <c r="DJ3917" s="174"/>
      <c r="DK3917" s="175" t="s">
        <v>26922</v>
      </c>
      <c r="DL3917" s="176"/>
      <c r="DM3917" s="125"/>
      <c r="DN3917" s="142"/>
    </row>
    <row r="3918" spans="1:118" s="83" customFormat="1">
      <c r="A3918" s="144" t="s">
        <v>7012</v>
      </c>
      <c r="C3918" s="124"/>
      <c r="N3918" s="124"/>
      <c r="O3918" s="124"/>
      <c r="T3918" s="145"/>
      <c r="U3918" s="83" t="s">
        <v>7074</v>
      </c>
      <c r="Z3918" s="145"/>
      <c r="AA3918" s="83" t="s">
        <v>26573</v>
      </c>
      <c r="AD3918" s="113"/>
      <c r="AF3918" s="145"/>
      <c r="AG3918" s="83" t="s">
        <v>26574</v>
      </c>
      <c r="AJ3918" s="113"/>
      <c r="AL3918" s="145"/>
      <c r="AM3918" s="83" t="s">
        <v>26575</v>
      </c>
      <c r="AP3918" s="113"/>
      <c r="AR3918" s="83" t="s">
        <v>8210</v>
      </c>
      <c r="AX3918" s="146"/>
      <c r="AY3918" s="124"/>
      <c r="AZ3918" s="124"/>
      <c r="BA3918" s="124"/>
      <c r="BB3918" s="124"/>
      <c r="BC3918" s="122"/>
      <c r="BD3918" s="145"/>
      <c r="BE3918" s="83" t="s">
        <v>26575</v>
      </c>
      <c r="BH3918" s="113"/>
      <c r="BJ3918" s="145"/>
      <c r="BK3918" s="83" t="s">
        <v>26575</v>
      </c>
      <c r="BN3918" s="113"/>
      <c r="BP3918" s="83" t="s">
        <v>8210</v>
      </c>
      <c r="BQ3918" s="146"/>
      <c r="BR3918" s="124"/>
      <c r="BS3918" s="124"/>
      <c r="BT3918" s="124"/>
      <c r="BU3918" s="124"/>
      <c r="BV3918" s="122"/>
      <c r="BW3918" s="146"/>
      <c r="BX3918" s="124"/>
      <c r="BY3918" s="124"/>
      <c r="BZ3918" s="124"/>
      <c r="CA3918" s="122"/>
      <c r="CB3918" s="122"/>
      <c r="CC3918" s="144"/>
      <c r="CF3918" s="147"/>
      <c r="CG3918" s="146"/>
      <c r="CH3918" s="124"/>
      <c r="CI3918" s="124"/>
      <c r="CJ3918" s="124"/>
      <c r="CK3918" s="122"/>
      <c r="CL3918" s="122"/>
      <c r="CN3918" s="146"/>
      <c r="CO3918" s="124"/>
      <c r="CP3918" s="125"/>
      <c r="CQ3918" s="124"/>
      <c r="CR3918" s="124"/>
      <c r="CS3918" s="113"/>
      <c r="CT3918" s="146"/>
      <c r="CU3918" s="124"/>
      <c r="CV3918" s="125"/>
      <c r="CW3918" s="124"/>
      <c r="CX3918" s="124"/>
      <c r="CY3918" s="113"/>
      <c r="CZ3918" s="146"/>
      <c r="DA3918" s="124"/>
      <c r="DB3918" s="124"/>
      <c r="DC3918" s="124"/>
      <c r="DD3918" s="124"/>
      <c r="DE3918" s="122"/>
      <c r="DF3918" s="145"/>
      <c r="DH3918" s="200"/>
      <c r="DI3918" s="148"/>
      <c r="DJ3918" s="174" t="s">
        <v>26574</v>
      </c>
      <c r="DK3918" s="175"/>
      <c r="DL3918" s="176"/>
      <c r="DM3918" s="124"/>
      <c r="DN3918" s="149"/>
    </row>
    <row r="3919" spans="1:118">
      <c r="A3919" s="73" t="s">
        <v>2779</v>
      </c>
      <c r="N3919" s="56" t="s">
        <v>2779</v>
      </c>
      <c r="O3919" s="56" t="s">
        <v>2773</v>
      </c>
      <c r="P3919" s="55" t="s">
        <v>2773</v>
      </c>
      <c r="Q3919" s="55" t="s">
        <v>2773</v>
      </c>
      <c r="R3919" s="55" t="s">
        <v>2773</v>
      </c>
      <c r="S3919" s="55" t="s">
        <v>2773</v>
      </c>
      <c r="T3919" s="90" t="s">
        <v>2773</v>
      </c>
      <c r="Z3919" s="90" t="s">
        <v>26918</v>
      </c>
      <c r="AF3919" s="90" t="s">
        <v>26920</v>
      </c>
      <c r="AL3919" s="90" t="s">
        <v>26920</v>
      </c>
      <c r="AR3919" s="55" t="s">
        <v>2780</v>
      </c>
      <c r="BD3919" s="90" t="s">
        <v>26920</v>
      </c>
      <c r="BJ3919" s="90" t="s">
        <v>26920</v>
      </c>
      <c r="BP3919" s="55" t="s">
        <v>2780</v>
      </c>
      <c r="BQ3919" s="119"/>
      <c r="BS3919" s="125"/>
      <c r="BU3919" s="56"/>
      <c r="BV3919" s="122"/>
      <c r="BW3919" s="119"/>
      <c r="BY3919" s="125"/>
      <c r="CB3919" s="122"/>
      <c r="CF3919" s="128"/>
      <c r="DH3919" s="198" t="s">
        <v>26920</v>
      </c>
      <c r="DI3919" s="69" t="s">
        <v>2773</v>
      </c>
    </row>
    <row r="3920" spans="1:118" s="85" customFormat="1">
      <c r="A3920" s="137" t="s">
        <v>7330</v>
      </c>
      <c r="C3920" s="125"/>
      <c r="N3920" s="125"/>
      <c r="O3920" s="125"/>
      <c r="T3920" s="138"/>
      <c r="V3920" s="85" t="s">
        <v>7591</v>
      </c>
      <c r="Z3920" s="138"/>
      <c r="AB3920" s="85" t="s">
        <v>26921</v>
      </c>
      <c r="AD3920" s="113"/>
      <c r="AF3920" s="138"/>
      <c r="AH3920" s="85" t="s">
        <v>26923</v>
      </c>
      <c r="AJ3920" s="113"/>
      <c r="AL3920" s="138"/>
      <c r="AN3920" s="85" t="s">
        <v>26925</v>
      </c>
      <c r="AP3920" s="113"/>
      <c r="AR3920" s="85" t="s">
        <v>7331</v>
      </c>
      <c r="AX3920" s="139"/>
      <c r="AY3920" s="125"/>
      <c r="AZ3920" s="125"/>
      <c r="BA3920" s="125"/>
      <c r="BB3920" s="125"/>
      <c r="BC3920" s="122"/>
      <c r="BD3920" s="138"/>
      <c r="BF3920" s="85" t="s">
        <v>26925</v>
      </c>
      <c r="BH3920" s="113"/>
      <c r="BJ3920" s="138"/>
      <c r="BL3920" s="85" t="s">
        <v>26925</v>
      </c>
      <c r="BN3920" s="113"/>
      <c r="BP3920" s="85" t="s">
        <v>7331</v>
      </c>
      <c r="BQ3920" s="139"/>
      <c r="BR3920" s="125"/>
      <c r="BS3920" s="125"/>
      <c r="BT3920" s="125"/>
      <c r="BU3920" s="125"/>
      <c r="BV3920" s="122"/>
      <c r="BW3920" s="139"/>
      <c r="BX3920" s="125"/>
      <c r="BY3920" s="125"/>
      <c r="BZ3920" s="125"/>
      <c r="CA3920" s="122"/>
      <c r="CB3920" s="122"/>
      <c r="CC3920" s="137"/>
      <c r="CF3920" s="140"/>
      <c r="CG3920" s="139"/>
      <c r="CH3920" s="125"/>
      <c r="CI3920" s="125"/>
      <c r="CJ3920" s="125"/>
      <c r="CK3920" s="122"/>
      <c r="CL3920" s="122"/>
      <c r="CN3920" s="139"/>
      <c r="CO3920" s="124"/>
      <c r="CP3920" s="125"/>
      <c r="CQ3920" s="125"/>
      <c r="CR3920" s="125"/>
      <c r="CS3920" s="113"/>
      <c r="CT3920" s="139"/>
      <c r="CU3920" s="124"/>
      <c r="CV3920" s="125"/>
      <c r="CW3920" s="125"/>
      <c r="CX3920" s="125"/>
      <c r="CY3920" s="113"/>
      <c r="CZ3920" s="139"/>
      <c r="DA3920" s="125"/>
      <c r="DB3920" s="125"/>
      <c r="DC3920" s="125"/>
      <c r="DD3920" s="125"/>
      <c r="DE3920" s="122"/>
      <c r="DF3920" s="138"/>
      <c r="DH3920" s="199"/>
      <c r="DI3920" s="141"/>
      <c r="DJ3920" s="174"/>
      <c r="DK3920" s="175" t="s">
        <v>26923</v>
      </c>
      <c r="DL3920" s="176"/>
      <c r="DM3920" s="125"/>
      <c r="DN3920" s="142"/>
    </row>
    <row r="3921" spans="1:118" s="83" customFormat="1">
      <c r="A3921" s="144" t="s">
        <v>7013</v>
      </c>
      <c r="C3921" s="124"/>
      <c r="N3921" s="124"/>
      <c r="O3921" s="124"/>
      <c r="T3921" s="145"/>
      <c r="U3921" s="83" t="s">
        <v>7075</v>
      </c>
      <c r="Z3921" s="145"/>
      <c r="AA3921" s="83" t="s">
        <v>26574</v>
      </c>
      <c r="AD3921" s="113"/>
      <c r="AF3921" s="145"/>
      <c r="AG3921" s="83" t="s">
        <v>26575</v>
      </c>
      <c r="AJ3921" s="113"/>
      <c r="AL3921" s="145"/>
      <c r="AM3921" s="83" t="s">
        <v>26576</v>
      </c>
      <c r="AP3921" s="113"/>
      <c r="AR3921" s="83" t="s">
        <v>8211</v>
      </c>
      <c r="AX3921" s="146"/>
      <c r="AY3921" s="124"/>
      <c r="AZ3921" s="124"/>
      <c r="BA3921" s="124"/>
      <c r="BB3921" s="124"/>
      <c r="BC3921" s="122"/>
      <c r="BD3921" s="145"/>
      <c r="BE3921" s="83" t="s">
        <v>26576</v>
      </c>
      <c r="BH3921" s="113"/>
      <c r="BJ3921" s="145"/>
      <c r="BK3921" s="83" t="s">
        <v>26576</v>
      </c>
      <c r="BN3921" s="113"/>
      <c r="BP3921" s="83" t="s">
        <v>8211</v>
      </c>
      <c r="BQ3921" s="146"/>
      <c r="BR3921" s="124"/>
      <c r="BS3921" s="124"/>
      <c r="BT3921" s="124"/>
      <c r="BU3921" s="124"/>
      <c r="BV3921" s="122"/>
      <c r="BW3921" s="146"/>
      <c r="BX3921" s="124"/>
      <c r="BY3921" s="124"/>
      <c r="BZ3921" s="124"/>
      <c r="CA3921" s="122"/>
      <c r="CB3921" s="122"/>
      <c r="CC3921" s="144"/>
      <c r="CF3921" s="147"/>
      <c r="CG3921" s="146"/>
      <c r="CH3921" s="124"/>
      <c r="CI3921" s="124"/>
      <c r="CJ3921" s="124"/>
      <c r="CK3921" s="122"/>
      <c r="CL3921" s="122"/>
      <c r="CN3921" s="146"/>
      <c r="CO3921" s="124"/>
      <c r="CP3921" s="125"/>
      <c r="CQ3921" s="124"/>
      <c r="CR3921" s="124"/>
      <c r="CS3921" s="113"/>
      <c r="CT3921" s="146"/>
      <c r="CU3921" s="124"/>
      <c r="CV3921" s="125"/>
      <c r="CW3921" s="124"/>
      <c r="CX3921" s="124"/>
      <c r="CY3921" s="113"/>
      <c r="CZ3921" s="146"/>
      <c r="DA3921" s="124"/>
      <c r="DB3921" s="124"/>
      <c r="DC3921" s="124"/>
      <c r="DD3921" s="124"/>
      <c r="DE3921" s="122"/>
      <c r="DF3921" s="145"/>
      <c r="DH3921" s="200"/>
      <c r="DI3921" s="148"/>
      <c r="DJ3921" s="174" t="s">
        <v>26575</v>
      </c>
      <c r="DK3921" s="175"/>
      <c r="DL3921" s="176"/>
      <c r="DM3921" s="124"/>
      <c r="DN3921" s="149"/>
    </row>
    <row r="3922" spans="1:118">
      <c r="A3922" s="73" t="s">
        <v>2781</v>
      </c>
      <c r="N3922" s="56" t="s">
        <v>2781</v>
      </c>
      <c r="O3922" s="56" t="s">
        <v>2775</v>
      </c>
      <c r="P3922" s="55" t="s">
        <v>2775</v>
      </c>
      <c r="Q3922" s="55" t="s">
        <v>2775</v>
      </c>
      <c r="R3922" s="55" t="s">
        <v>2775</v>
      </c>
      <c r="S3922" s="55" t="s">
        <v>2775</v>
      </c>
      <c r="T3922" s="90" t="s">
        <v>2775</v>
      </c>
      <c r="Z3922" s="90" t="s">
        <v>26920</v>
      </c>
      <c r="AF3922" s="90" t="s">
        <v>26924</v>
      </c>
      <c r="AL3922" s="90" t="s">
        <v>26924</v>
      </c>
      <c r="AR3922" s="55" t="s">
        <v>23756</v>
      </c>
      <c r="BD3922" s="90" t="s">
        <v>26924</v>
      </c>
      <c r="BJ3922" s="90" t="s">
        <v>26924</v>
      </c>
      <c r="BP3922" s="55" t="s">
        <v>23756</v>
      </c>
      <c r="BQ3922" s="119"/>
      <c r="BS3922" s="125"/>
      <c r="BU3922" s="56"/>
      <c r="BV3922" s="122"/>
      <c r="BW3922" s="119"/>
      <c r="BY3922" s="125"/>
      <c r="CB3922" s="122"/>
      <c r="CF3922" s="128"/>
      <c r="DH3922" s="198" t="s">
        <v>26924</v>
      </c>
      <c r="DI3922" s="69" t="s">
        <v>2775</v>
      </c>
    </row>
    <row r="3923" spans="1:118" s="85" customFormat="1">
      <c r="A3923" s="137" t="s">
        <v>7332</v>
      </c>
      <c r="C3923" s="125"/>
      <c r="N3923" s="125"/>
      <c r="O3923" s="125"/>
      <c r="T3923" s="138"/>
      <c r="V3923" s="85" t="s">
        <v>7593</v>
      </c>
      <c r="Z3923" s="138"/>
      <c r="AB3923" s="85" t="s">
        <v>26922</v>
      </c>
      <c r="AD3923" s="113"/>
      <c r="AF3923" s="138"/>
      <c r="AH3923" s="85" t="s">
        <v>26925</v>
      </c>
      <c r="AJ3923" s="113"/>
      <c r="AL3923" s="138"/>
      <c r="AN3923" s="85" t="s">
        <v>26926</v>
      </c>
      <c r="AP3923" s="113"/>
      <c r="AR3923" s="85" t="s">
        <v>23851</v>
      </c>
      <c r="AX3923" s="139"/>
      <c r="AY3923" s="125"/>
      <c r="AZ3923" s="125"/>
      <c r="BA3923" s="125"/>
      <c r="BB3923" s="125"/>
      <c r="BC3923" s="122"/>
      <c r="BD3923" s="138"/>
      <c r="BF3923" s="85" t="s">
        <v>26926</v>
      </c>
      <c r="BH3923" s="113"/>
      <c r="BJ3923" s="138"/>
      <c r="BL3923" s="85" t="s">
        <v>26926</v>
      </c>
      <c r="BN3923" s="113"/>
      <c r="BP3923" s="85" t="s">
        <v>23851</v>
      </c>
      <c r="BQ3923" s="139"/>
      <c r="BR3923" s="125"/>
      <c r="BS3923" s="125"/>
      <c r="BT3923" s="125"/>
      <c r="BU3923" s="125"/>
      <c r="BV3923" s="122"/>
      <c r="BW3923" s="139"/>
      <c r="BX3923" s="125"/>
      <c r="BY3923" s="125"/>
      <c r="BZ3923" s="125"/>
      <c r="CA3923" s="122"/>
      <c r="CB3923" s="122"/>
      <c r="CC3923" s="137"/>
      <c r="CF3923" s="140"/>
      <c r="CG3923" s="139"/>
      <c r="CH3923" s="125"/>
      <c r="CI3923" s="125"/>
      <c r="CJ3923" s="125"/>
      <c r="CK3923" s="122"/>
      <c r="CL3923" s="122"/>
      <c r="CN3923" s="139"/>
      <c r="CO3923" s="124"/>
      <c r="CP3923" s="125"/>
      <c r="CQ3923" s="125"/>
      <c r="CR3923" s="125"/>
      <c r="CS3923" s="113"/>
      <c r="CT3923" s="139"/>
      <c r="CU3923" s="124"/>
      <c r="CV3923" s="125"/>
      <c r="CW3923" s="125"/>
      <c r="CX3923" s="125"/>
      <c r="CY3923" s="113"/>
      <c r="CZ3923" s="139"/>
      <c r="DA3923" s="125"/>
      <c r="DB3923" s="125"/>
      <c r="DC3923" s="125"/>
      <c r="DD3923" s="125"/>
      <c r="DE3923" s="122"/>
      <c r="DF3923" s="138"/>
      <c r="DH3923" s="199"/>
      <c r="DI3923" s="141"/>
      <c r="DJ3923" s="174"/>
      <c r="DK3923" s="175" t="s">
        <v>26925</v>
      </c>
      <c r="DL3923" s="176"/>
      <c r="DM3923" s="125"/>
      <c r="DN3923" s="142"/>
    </row>
    <row r="3924" spans="1:118" s="85" customFormat="1">
      <c r="A3924" s="137" t="s">
        <v>7333</v>
      </c>
      <c r="C3924" s="125"/>
      <c r="N3924" s="125"/>
      <c r="O3924" s="125"/>
      <c r="T3924" s="138"/>
      <c r="V3924" s="85" t="s">
        <v>7595</v>
      </c>
      <c r="Z3924" s="138"/>
      <c r="AB3924" s="85" t="s">
        <v>26923</v>
      </c>
      <c r="AD3924" s="113"/>
      <c r="AF3924" s="138"/>
      <c r="AH3924" s="85" t="s">
        <v>26926</v>
      </c>
      <c r="AJ3924" s="113"/>
      <c r="AL3924" s="138"/>
      <c r="AN3924" s="85" t="s">
        <v>26928</v>
      </c>
      <c r="AP3924" s="113"/>
      <c r="AR3924" s="85" t="s">
        <v>7334</v>
      </c>
      <c r="AX3924" s="139"/>
      <c r="AY3924" s="125"/>
      <c r="AZ3924" s="125"/>
      <c r="BA3924" s="125"/>
      <c r="BB3924" s="125"/>
      <c r="BC3924" s="122"/>
      <c r="BD3924" s="138"/>
      <c r="BF3924" s="85" t="s">
        <v>26928</v>
      </c>
      <c r="BH3924" s="113"/>
      <c r="BJ3924" s="138"/>
      <c r="BL3924" s="85" t="s">
        <v>26928</v>
      </c>
      <c r="BN3924" s="113"/>
      <c r="BP3924" s="85" t="s">
        <v>7334</v>
      </c>
      <c r="BQ3924" s="139"/>
      <c r="BR3924" s="125"/>
      <c r="BS3924" s="125"/>
      <c r="BT3924" s="125"/>
      <c r="BU3924" s="125"/>
      <c r="BV3924" s="122"/>
      <c r="BW3924" s="139"/>
      <c r="BX3924" s="125"/>
      <c r="BY3924" s="125"/>
      <c r="BZ3924" s="125"/>
      <c r="CA3924" s="122"/>
      <c r="CB3924" s="122"/>
      <c r="CC3924" s="137"/>
      <c r="CF3924" s="140"/>
      <c r="CG3924" s="139"/>
      <c r="CH3924" s="125"/>
      <c r="CI3924" s="125"/>
      <c r="CJ3924" s="125"/>
      <c r="CK3924" s="122"/>
      <c r="CL3924" s="122"/>
      <c r="CN3924" s="139"/>
      <c r="CO3924" s="124"/>
      <c r="CP3924" s="125"/>
      <c r="CQ3924" s="125"/>
      <c r="CR3924" s="125"/>
      <c r="CS3924" s="113"/>
      <c r="CT3924" s="139"/>
      <c r="CU3924" s="124"/>
      <c r="CV3924" s="125"/>
      <c r="CW3924" s="125"/>
      <c r="CX3924" s="125"/>
      <c r="CY3924" s="113"/>
      <c r="CZ3924" s="139"/>
      <c r="DA3924" s="125"/>
      <c r="DB3924" s="125"/>
      <c r="DC3924" s="125"/>
      <c r="DD3924" s="125"/>
      <c r="DE3924" s="122"/>
      <c r="DF3924" s="138"/>
      <c r="DH3924" s="199"/>
      <c r="DI3924" s="141"/>
      <c r="DJ3924" s="174"/>
      <c r="DK3924" s="175" t="s">
        <v>26926</v>
      </c>
      <c r="DL3924" s="176"/>
      <c r="DM3924" s="125"/>
      <c r="DN3924" s="142"/>
    </row>
    <row r="3925" spans="1:118" s="85" customFormat="1">
      <c r="A3925" s="137" t="s">
        <v>7335</v>
      </c>
      <c r="C3925" s="125"/>
      <c r="N3925" s="125"/>
      <c r="O3925" s="125"/>
      <c r="T3925" s="138"/>
      <c r="V3925" s="85" t="s">
        <v>7597</v>
      </c>
      <c r="Z3925" s="138"/>
      <c r="AB3925" s="85" t="s">
        <v>26925</v>
      </c>
      <c r="AD3925" s="113"/>
      <c r="AF3925" s="138"/>
      <c r="AH3925" s="85" t="s">
        <v>26928</v>
      </c>
      <c r="AJ3925" s="113"/>
      <c r="AL3925" s="138"/>
      <c r="AN3925" s="85" t="s">
        <v>26931</v>
      </c>
      <c r="AP3925" s="113"/>
      <c r="AR3925" s="85" t="s">
        <v>7336</v>
      </c>
      <c r="AX3925" s="139"/>
      <c r="AY3925" s="125"/>
      <c r="AZ3925" s="125"/>
      <c r="BA3925" s="125"/>
      <c r="BB3925" s="125"/>
      <c r="BC3925" s="122"/>
      <c r="BD3925" s="138"/>
      <c r="BF3925" s="85" t="s">
        <v>26931</v>
      </c>
      <c r="BH3925" s="113"/>
      <c r="BJ3925" s="138"/>
      <c r="BL3925" s="85" t="s">
        <v>26931</v>
      </c>
      <c r="BN3925" s="113"/>
      <c r="BP3925" s="85" t="s">
        <v>7336</v>
      </c>
      <c r="BQ3925" s="139"/>
      <c r="BR3925" s="125"/>
      <c r="BS3925" s="125"/>
      <c r="BT3925" s="125"/>
      <c r="BU3925" s="125"/>
      <c r="BV3925" s="122"/>
      <c r="BW3925" s="139"/>
      <c r="BX3925" s="125"/>
      <c r="BY3925" s="125"/>
      <c r="BZ3925" s="125"/>
      <c r="CA3925" s="122"/>
      <c r="CB3925" s="122"/>
      <c r="CC3925" s="137"/>
      <c r="CF3925" s="140"/>
      <c r="CG3925" s="139"/>
      <c r="CH3925" s="125"/>
      <c r="CI3925" s="125"/>
      <c r="CJ3925" s="125"/>
      <c r="CK3925" s="122"/>
      <c r="CL3925" s="122"/>
      <c r="CN3925" s="139"/>
      <c r="CO3925" s="124"/>
      <c r="CP3925" s="125"/>
      <c r="CQ3925" s="125"/>
      <c r="CR3925" s="125"/>
      <c r="CS3925" s="113"/>
      <c r="CT3925" s="139"/>
      <c r="CU3925" s="124"/>
      <c r="CV3925" s="125"/>
      <c r="CW3925" s="125"/>
      <c r="CX3925" s="125"/>
      <c r="CY3925" s="113"/>
      <c r="CZ3925" s="139"/>
      <c r="DA3925" s="125"/>
      <c r="DB3925" s="125"/>
      <c r="DC3925" s="125"/>
      <c r="DD3925" s="125"/>
      <c r="DE3925" s="122"/>
      <c r="DF3925" s="138"/>
      <c r="DH3925" s="199"/>
      <c r="DI3925" s="141"/>
      <c r="DJ3925" s="174"/>
      <c r="DK3925" s="175" t="s">
        <v>26928</v>
      </c>
      <c r="DL3925" s="176"/>
      <c r="DM3925" s="125"/>
      <c r="DN3925" s="142"/>
    </row>
    <row r="3926" spans="1:118">
      <c r="A3926" s="73" t="s">
        <v>2782</v>
      </c>
      <c r="N3926" s="56" t="s">
        <v>2782</v>
      </c>
      <c r="O3926" s="56" t="s">
        <v>2777</v>
      </c>
      <c r="P3926" s="55" t="s">
        <v>2777</v>
      </c>
      <c r="Q3926" s="55" t="s">
        <v>2777</v>
      </c>
      <c r="R3926" s="55" t="s">
        <v>2777</v>
      </c>
      <c r="S3926" s="55" t="s">
        <v>2777</v>
      </c>
      <c r="T3926" s="90" t="s">
        <v>2777</v>
      </c>
      <c r="Z3926" s="90" t="s">
        <v>26924</v>
      </c>
      <c r="AF3926" s="90" t="s">
        <v>26927</v>
      </c>
      <c r="AL3926" s="90" t="s">
        <v>26927</v>
      </c>
      <c r="AR3926" s="55" t="s">
        <v>9109</v>
      </c>
      <c r="BD3926" s="90" t="s">
        <v>26927</v>
      </c>
      <c r="BJ3926" s="90" t="s">
        <v>26927</v>
      </c>
      <c r="BP3926" s="55" t="s">
        <v>9109</v>
      </c>
      <c r="BQ3926" s="119"/>
      <c r="BS3926" s="125"/>
      <c r="BU3926" s="56"/>
      <c r="BV3926" s="122"/>
      <c r="BW3926" s="119"/>
      <c r="BY3926" s="125"/>
      <c r="CB3926" s="122"/>
      <c r="CF3926" s="128"/>
      <c r="DH3926" s="198" t="s">
        <v>26927</v>
      </c>
      <c r="DI3926" s="69" t="s">
        <v>2777</v>
      </c>
    </row>
    <row r="3927" spans="1:118" s="85" customFormat="1">
      <c r="A3927" s="137" t="s">
        <v>7337</v>
      </c>
      <c r="C3927" s="125"/>
      <c r="N3927" s="125"/>
      <c r="O3927" s="125"/>
      <c r="T3927" s="138"/>
      <c r="V3927" s="85" t="s">
        <v>7599</v>
      </c>
      <c r="Z3927" s="138"/>
      <c r="AB3927" s="85" t="s">
        <v>26926</v>
      </c>
      <c r="AD3927" s="113"/>
      <c r="AF3927" s="138"/>
      <c r="AH3927" s="85" t="s">
        <v>26931</v>
      </c>
      <c r="AJ3927" s="113"/>
      <c r="AL3927" s="138"/>
      <c r="AN3927" s="85" t="s">
        <v>26938</v>
      </c>
      <c r="AP3927" s="113"/>
      <c r="AR3927" s="85" t="s">
        <v>7338</v>
      </c>
      <c r="AX3927" s="139"/>
      <c r="AY3927" s="125"/>
      <c r="AZ3927" s="125"/>
      <c r="BA3927" s="125"/>
      <c r="BB3927" s="125"/>
      <c r="BC3927" s="122"/>
      <c r="BD3927" s="138"/>
      <c r="BF3927" s="85" t="s">
        <v>26938</v>
      </c>
      <c r="BH3927" s="113"/>
      <c r="BJ3927" s="138"/>
      <c r="BL3927" s="85" t="s">
        <v>26938</v>
      </c>
      <c r="BN3927" s="113"/>
      <c r="BP3927" s="85" t="s">
        <v>7338</v>
      </c>
      <c r="BQ3927" s="139"/>
      <c r="BR3927" s="125"/>
      <c r="BS3927" s="125"/>
      <c r="BT3927" s="125"/>
      <c r="BU3927" s="125"/>
      <c r="BV3927" s="122"/>
      <c r="BW3927" s="139"/>
      <c r="BX3927" s="125"/>
      <c r="BY3927" s="125"/>
      <c r="BZ3927" s="125"/>
      <c r="CA3927" s="122"/>
      <c r="CB3927" s="122"/>
      <c r="CC3927" s="137"/>
      <c r="CF3927" s="140"/>
      <c r="CG3927" s="139"/>
      <c r="CH3927" s="125"/>
      <c r="CI3927" s="125"/>
      <c r="CJ3927" s="125"/>
      <c r="CK3927" s="122"/>
      <c r="CL3927" s="122"/>
      <c r="CN3927" s="139"/>
      <c r="CO3927" s="124"/>
      <c r="CP3927" s="125"/>
      <c r="CQ3927" s="125"/>
      <c r="CR3927" s="125"/>
      <c r="CS3927" s="113"/>
      <c r="CT3927" s="139"/>
      <c r="CU3927" s="124"/>
      <c r="CV3927" s="125"/>
      <c r="CW3927" s="125"/>
      <c r="CX3927" s="125"/>
      <c r="CY3927" s="113"/>
      <c r="CZ3927" s="139"/>
      <c r="DA3927" s="125"/>
      <c r="DB3927" s="125"/>
      <c r="DC3927" s="125"/>
      <c r="DD3927" s="125"/>
      <c r="DE3927" s="122"/>
      <c r="DF3927" s="138"/>
      <c r="DH3927" s="199"/>
      <c r="DI3927" s="141"/>
      <c r="DJ3927" s="174"/>
      <c r="DK3927" s="175" t="s">
        <v>26931</v>
      </c>
      <c r="DL3927" s="176"/>
      <c r="DM3927" s="125"/>
      <c r="DN3927" s="142"/>
    </row>
    <row r="3928" spans="1:118" s="85" customFormat="1">
      <c r="A3928" s="137" t="s">
        <v>7339</v>
      </c>
      <c r="C3928" s="125"/>
      <c r="N3928" s="125"/>
      <c r="O3928" s="125"/>
      <c r="T3928" s="138"/>
      <c r="V3928" s="85" t="s">
        <v>7601</v>
      </c>
      <c r="Z3928" s="138"/>
      <c r="AB3928" s="85" t="s">
        <v>26928</v>
      </c>
      <c r="AD3928" s="113"/>
      <c r="AF3928" s="138"/>
      <c r="AH3928" s="85" t="s">
        <v>26938</v>
      </c>
      <c r="AJ3928" s="113"/>
      <c r="AL3928" s="138"/>
      <c r="AN3928" s="85" t="s">
        <v>26940</v>
      </c>
      <c r="AP3928" s="113"/>
      <c r="AR3928" s="85" t="s">
        <v>7340</v>
      </c>
      <c r="AX3928" s="139"/>
      <c r="AY3928" s="125"/>
      <c r="AZ3928" s="125"/>
      <c r="BA3928" s="125"/>
      <c r="BB3928" s="125"/>
      <c r="BC3928" s="122"/>
      <c r="BD3928" s="138"/>
      <c r="BF3928" s="85" t="s">
        <v>26940</v>
      </c>
      <c r="BH3928" s="113"/>
      <c r="BJ3928" s="138"/>
      <c r="BL3928" s="85" t="s">
        <v>26940</v>
      </c>
      <c r="BN3928" s="113"/>
      <c r="BP3928" s="85" t="s">
        <v>7340</v>
      </c>
      <c r="BQ3928" s="139"/>
      <c r="BR3928" s="125"/>
      <c r="BS3928" s="125"/>
      <c r="BT3928" s="125"/>
      <c r="BU3928" s="125"/>
      <c r="BV3928" s="122"/>
      <c r="BW3928" s="139"/>
      <c r="BX3928" s="125"/>
      <c r="BY3928" s="125"/>
      <c r="BZ3928" s="125"/>
      <c r="CA3928" s="122"/>
      <c r="CB3928" s="122"/>
      <c r="CC3928" s="137"/>
      <c r="CF3928" s="140"/>
      <c r="CG3928" s="139"/>
      <c r="CH3928" s="125"/>
      <c r="CI3928" s="125"/>
      <c r="CJ3928" s="125"/>
      <c r="CK3928" s="122"/>
      <c r="CL3928" s="122"/>
      <c r="CN3928" s="139"/>
      <c r="CO3928" s="124"/>
      <c r="CP3928" s="125"/>
      <c r="CQ3928" s="125"/>
      <c r="CR3928" s="125"/>
      <c r="CS3928" s="113"/>
      <c r="CT3928" s="139"/>
      <c r="CU3928" s="124"/>
      <c r="CV3928" s="125"/>
      <c r="CW3928" s="125"/>
      <c r="CX3928" s="125"/>
      <c r="CY3928" s="113"/>
      <c r="CZ3928" s="139"/>
      <c r="DA3928" s="125"/>
      <c r="DB3928" s="125"/>
      <c r="DC3928" s="125"/>
      <c r="DD3928" s="125"/>
      <c r="DE3928" s="122"/>
      <c r="DF3928" s="138"/>
      <c r="DH3928" s="199"/>
      <c r="DI3928" s="141"/>
      <c r="DJ3928" s="174"/>
      <c r="DK3928" s="175" t="s">
        <v>26938</v>
      </c>
      <c r="DL3928" s="176"/>
      <c r="DM3928" s="125"/>
      <c r="DN3928" s="142"/>
    </row>
    <row r="3929" spans="1:118">
      <c r="A3929" s="73" t="s">
        <v>2783</v>
      </c>
      <c r="N3929" s="56" t="s">
        <v>2783</v>
      </c>
      <c r="O3929" s="56" t="s">
        <v>2779</v>
      </c>
      <c r="P3929" s="55" t="s">
        <v>2779</v>
      </c>
      <c r="Q3929" s="55" t="s">
        <v>2779</v>
      </c>
      <c r="R3929" s="55" t="s">
        <v>2779</v>
      </c>
      <c r="S3929" s="55" t="s">
        <v>2779</v>
      </c>
      <c r="T3929" s="90" t="s">
        <v>2779</v>
      </c>
      <c r="Z3929" s="90" t="s">
        <v>26927</v>
      </c>
      <c r="AF3929" s="90" t="s">
        <v>26929</v>
      </c>
      <c r="AL3929" s="90" t="s">
        <v>26929</v>
      </c>
      <c r="AR3929" s="55" t="s">
        <v>2784</v>
      </c>
      <c r="BD3929" s="90" t="s">
        <v>26929</v>
      </c>
      <c r="BJ3929" s="90" t="s">
        <v>26929</v>
      </c>
      <c r="BP3929" s="55" t="s">
        <v>2784</v>
      </c>
      <c r="BQ3929" s="119"/>
      <c r="BS3929" s="125"/>
      <c r="BU3929" s="56"/>
      <c r="BV3929" s="122"/>
      <c r="BW3929" s="119"/>
      <c r="BY3929" s="125"/>
      <c r="CB3929" s="122"/>
      <c r="CF3929" s="128"/>
      <c r="DH3929" s="198" t="s">
        <v>26929</v>
      </c>
      <c r="DI3929" s="69" t="s">
        <v>2779</v>
      </c>
    </row>
    <row r="3930" spans="1:118" s="85" customFormat="1">
      <c r="A3930" s="137" t="s">
        <v>7341</v>
      </c>
      <c r="C3930" s="125"/>
      <c r="N3930" s="125"/>
      <c r="O3930" s="125"/>
      <c r="T3930" s="138"/>
      <c r="V3930" s="85" t="s">
        <v>7603</v>
      </c>
      <c r="Z3930" s="138"/>
      <c r="AB3930" s="85" t="s">
        <v>26931</v>
      </c>
      <c r="AD3930" s="113"/>
      <c r="AF3930" s="138"/>
      <c r="AH3930" s="85" t="s">
        <v>26940</v>
      </c>
      <c r="AJ3930" s="113"/>
      <c r="AL3930" s="138"/>
      <c r="AN3930" s="85" t="s">
        <v>26942</v>
      </c>
      <c r="AP3930" s="113"/>
      <c r="AR3930" s="85" t="s">
        <v>7342</v>
      </c>
      <c r="AX3930" s="139"/>
      <c r="AY3930" s="125"/>
      <c r="AZ3930" s="125"/>
      <c r="BA3930" s="125"/>
      <c r="BB3930" s="125"/>
      <c r="BC3930" s="122"/>
      <c r="BD3930" s="138"/>
      <c r="BF3930" s="85" t="s">
        <v>26942</v>
      </c>
      <c r="BH3930" s="113"/>
      <c r="BJ3930" s="138"/>
      <c r="BL3930" s="85" t="s">
        <v>26942</v>
      </c>
      <c r="BN3930" s="113"/>
      <c r="BP3930" s="85" t="s">
        <v>7342</v>
      </c>
      <c r="BQ3930" s="139"/>
      <c r="BR3930" s="125"/>
      <c r="BS3930" s="125"/>
      <c r="BT3930" s="125"/>
      <c r="BU3930" s="125"/>
      <c r="BV3930" s="122"/>
      <c r="BW3930" s="139"/>
      <c r="BX3930" s="125"/>
      <c r="BY3930" s="125"/>
      <c r="BZ3930" s="125"/>
      <c r="CA3930" s="122"/>
      <c r="CB3930" s="122"/>
      <c r="CC3930" s="137"/>
      <c r="CF3930" s="140"/>
      <c r="CG3930" s="139"/>
      <c r="CH3930" s="125"/>
      <c r="CI3930" s="125"/>
      <c r="CJ3930" s="125"/>
      <c r="CK3930" s="122"/>
      <c r="CL3930" s="122"/>
      <c r="CN3930" s="139"/>
      <c r="CO3930" s="124"/>
      <c r="CP3930" s="125"/>
      <c r="CQ3930" s="125"/>
      <c r="CR3930" s="125"/>
      <c r="CS3930" s="113"/>
      <c r="CT3930" s="139"/>
      <c r="CU3930" s="124"/>
      <c r="CV3930" s="125"/>
      <c r="CW3930" s="125"/>
      <c r="CX3930" s="125"/>
      <c r="CY3930" s="113"/>
      <c r="CZ3930" s="139"/>
      <c r="DA3930" s="125"/>
      <c r="DB3930" s="125"/>
      <c r="DC3930" s="125"/>
      <c r="DD3930" s="125"/>
      <c r="DE3930" s="122"/>
      <c r="DF3930" s="138"/>
      <c r="DH3930" s="199"/>
      <c r="DI3930" s="141"/>
      <c r="DJ3930" s="174"/>
      <c r="DK3930" s="175" t="s">
        <v>26940</v>
      </c>
      <c r="DL3930" s="176"/>
      <c r="DM3930" s="125"/>
      <c r="DN3930" s="142"/>
    </row>
    <row r="3931" spans="1:118" s="56" customFormat="1">
      <c r="A3931" s="123" t="s">
        <v>2785</v>
      </c>
      <c r="N3931" s="56" t="s">
        <v>2785</v>
      </c>
      <c r="O3931" s="56" t="s">
        <v>2781</v>
      </c>
      <c r="P3931" s="56" t="s">
        <v>2781</v>
      </c>
      <c r="Q3931" s="56" t="s">
        <v>2781</v>
      </c>
      <c r="R3931" s="56" t="s">
        <v>2781</v>
      </c>
      <c r="S3931" s="56" t="s">
        <v>2781</v>
      </c>
      <c r="T3931" s="119" t="s">
        <v>2781</v>
      </c>
      <c r="U3931" s="124"/>
      <c r="V3931" s="125"/>
      <c r="W3931" s="126"/>
      <c r="X3931" s="122"/>
      <c r="Z3931" s="119" t="s">
        <v>26929</v>
      </c>
      <c r="AA3931" s="124"/>
      <c r="AB3931" s="125"/>
      <c r="AC3931" s="126"/>
      <c r="AD3931" s="122"/>
      <c r="AE3931" s="122"/>
      <c r="AF3931" s="119" t="s">
        <v>26941</v>
      </c>
      <c r="AG3931" s="124"/>
      <c r="AH3931" s="125"/>
      <c r="AI3931" s="126"/>
      <c r="AJ3931" s="122"/>
      <c r="AK3931" s="122"/>
      <c r="AL3931" s="119" t="s">
        <v>26941</v>
      </c>
      <c r="AM3931" s="124"/>
      <c r="AN3931" s="125"/>
      <c r="AO3931" s="126"/>
      <c r="AP3931" s="122"/>
      <c r="AQ3931" s="122"/>
      <c r="AR3931" s="56" t="s">
        <v>11291</v>
      </c>
      <c r="AX3931" s="119"/>
      <c r="AY3931" s="124"/>
      <c r="AZ3931" s="125"/>
      <c r="BA3931" s="126"/>
      <c r="BC3931" s="122"/>
      <c r="BD3931" s="119" t="s">
        <v>26941</v>
      </c>
      <c r="BE3931" s="124"/>
      <c r="BF3931" s="125"/>
      <c r="BG3931" s="126"/>
      <c r="BH3931" s="122"/>
      <c r="BI3931" s="122"/>
      <c r="BJ3931" s="119" t="s">
        <v>26941</v>
      </c>
      <c r="BK3931" s="124"/>
      <c r="BL3931" s="125"/>
      <c r="BM3931" s="126"/>
      <c r="BN3931" s="122"/>
      <c r="BO3931" s="122"/>
      <c r="BP3931" s="56" t="s">
        <v>11291</v>
      </c>
      <c r="BQ3931" s="119"/>
      <c r="BR3931" s="124"/>
      <c r="BS3931" s="125"/>
      <c r="BT3931" s="126"/>
      <c r="BV3931" s="122"/>
      <c r="BW3931" s="119"/>
      <c r="BX3931" s="124"/>
      <c r="BY3931" s="125"/>
      <c r="BZ3931" s="126"/>
      <c r="CA3931" s="122"/>
      <c r="CB3931" s="122"/>
      <c r="CC3931" s="123"/>
      <c r="CF3931" s="127"/>
      <c r="CG3931" s="119"/>
      <c r="CH3931" s="124"/>
      <c r="CI3931" s="125"/>
      <c r="CJ3931" s="126"/>
      <c r="CK3931" s="122"/>
      <c r="CL3931" s="122"/>
      <c r="CN3931" s="119"/>
      <c r="CO3931" s="124"/>
      <c r="CP3931" s="125"/>
      <c r="CQ3931" s="126"/>
      <c r="CS3931" s="122"/>
      <c r="CT3931" s="119"/>
      <c r="CU3931" s="124"/>
      <c r="CV3931" s="125"/>
      <c r="CW3931" s="126"/>
      <c r="CY3931" s="122"/>
      <c r="CZ3931" s="119"/>
      <c r="DA3931" s="124"/>
      <c r="DB3931" s="125"/>
      <c r="DC3931" s="126"/>
      <c r="DE3931" s="122"/>
      <c r="DF3931" s="119"/>
      <c r="DH3931" s="198" t="s">
        <v>26941</v>
      </c>
      <c r="DI3931" s="56" t="s">
        <v>2781</v>
      </c>
      <c r="DJ3931" s="174"/>
      <c r="DK3931" s="175"/>
      <c r="DL3931" s="176"/>
    </row>
    <row r="3932" spans="1:118">
      <c r="A3932" s="73" t="s">
        <v>2786</v>
      </c>
      <c r="N3932" s="56" t="s">
        <v>2786</v>
      </c>
      <c r="O3932" s="56" t="s">
        <v>9467</v>
      </c>
      <c r="P3932" s="55" t="s">
        <v>9467</v>
      </c>
      <c r="Q3932" s="55" t="s">
        <v>9467</v>
      </c>
      <c r="R3932" s="55" t="s">
        <v>9467</v>
      </c>
      <c r="S3932" s="55" t="s">
        <v>9467</v>
      </c>
      <c r="T3932" s="90" t="s">
        <v>9467</v>
      </c>
      <c r="Z3932" s="90" t="s">
        <v>26930</v>
      </c>
      <c r="AF3932" s="90" t="s">
        <v>31391</v>
      </c>
      <c r="AL3932" s="90" t="s">
        <v>31391</v>
      </c>
      <c r="AR3932" s="55" t="s">
        <v>61</v>
      </c>
      <c r="BD3932" s="90" t="s">
        <v>31391</v>
      </c>
      <c r="BJ3932" s="90" t="s">
        <v>31391</v>
      </c>
      <c r="BP3932" s="55" t="s">
        <v>61</v>
      </c>
      <c r="BQ3932" s="119"/>
      <c r="BS3932" s="125"/>
      <c r="BU3932" s="56"/>
      <c r="BV3932" s="122"/>
      <c r="BW3932" s="119"/>
      <c r="BY3932" s="125"/>
      <c r="CB3932" s="122"/>
      <c r="CF3932" s="128"/>
      <c r="DH3932" s="198" t="s">
        <v>31391</v>
      </c>
      <c r="DI3932" s="69" t="s">
        <v>9467</v>
      </c>
    </row>
    <row r="3933" spans="1:118" s="85" customFormat="1">
      <c r="A3933" s="137" t="s">
        <v>7343</v>
      </c>
      <c r="C3933" s="125"/>
      <c r="N3933" s="125"/>
      <c r="O3933" s="125"/>
      <c r="T3933" s="138"/>
      <c r="V3933" s="85" t="s">
        <v>7605</v>
      </c>
      <c r="Z3933" s="138"/>
      <c r="AB3933" s="85" t="s">
        <v>26938</v>
      </c>
      <c r="AD3933" s="113"/>
      <c r="AF3933" s="138"/>
      <c r="AH3933" s="85" t="s">
        <v>26942</v>
      </c>
      <c r="AJ3933" s="113"/>
      <c r="AL3933" s="138"/>
      <c r="AN3933" s="85" t="s">
        <v>26944</v>
      </c>
      <c r="AP3933" s="113"/>
      <c r="AR3933" s="85" t="s">
        <v>7344</v>
      </c>
      <c r="AX3933" s="139"/>
      <c r="AY3933" s="125"/>
      <c r="AZ3933" s="125"/>
      <c r="BA3933" s="125"/>
      <c r="BB3933" s="125"/>
      <c r="BC3933" s="122"/>
      <c r="BD3933" s="138"/>
      <c r="BF3933" s="85" t="s">
        <v>26944</v>
      </c>
      <c r="BH3933" s="113"/>
      <c r="BJ3933" s="138"/>
      <c r="BL3933" s="85" t="s">
        <v>26944</v>
      </c>
      <c r="BN3933" s="113"/>
      <c r="BP3933" s="85" t="s">
        <v>7344</v>
      </c>
      <c r="BQ3933" s="139"/>
      <c r="BR3933" s="125"/>
      <c r="BS3933" s="125"/>
      <c r="BT3933" s="125"/>
      <c r="BU3933" s="125"/>
      <c r="BV3933" s="122"/>
      <c r="BW3933" s="139"/>
      <c r="BX3933" s="125"/>
      <c r="BY3933" s="125"/>
      <c r="BZ3933" s="125"/>
      <c r="CA3933" s="122"/>
      <c r="CB3933" s="122"/>
      <c r="CC3933" s="137"/>
      <c r="CF3933" s="140"/>
      <c r="CG3933" s="139"/>
      <c r="CH3933" s="125"/>
      <c r="CI3933" s="125"/>
      <c r="CJ3933" s="125"/>
      <c r="CK3933" s="122"/>
      <c r="CL3933" s="122"/>
      <c r="CN3933" s="139"/>
      <c r="CO3933" s="124"/>
      <c r="CP3933" s="125"/>
      <c r="CQ3933" s="125"/>
      <c r="CR3933" s="125"/>
      <c r="CS3933" s="113"/>
      <c r="CT3933" s="139"/>
      <c r="CU3933" s="124"/>
      <c r="CV3933" s="125"/>
      <c r="CW3933" s="125"/>
      <c r="CX3933" s="125"/>
      <c r="CY3933" s="113"/>
      <c r="CZ3933" s="139"/>
      <c r="DA3933" s="125"/>
      <c r="DB3933" s="125"/>
      <c r="DC3933" s="125"/>
      <c r="DD3933" s="125"/>
      <c r="DE3933" s="122"/>
      <c r="DF3933" s="138"/>
      <c r="DH3933" s="199"/>
      <c r="DI3933" s="141"/>
      <c r="DJ3933" s="174"/>
      <c r="DK3933" s="175" t="s">
        <v>26942</v>
      </c>
      <c r="DL3933" s="176"/>
      <c r="DM3933" s="125"/>
      <c r="DN3933" s="142"/>
    </row>
    <row r="3934" spans="1:118">
      <c r="A3934" s="73" t="s">
        <v>2787</v>
      </c>
      <c r="N3934" s="56" t="s">
        <v>2787</v>
      </c>
      <c r="O3934" s="56" t="s">
        <v>9468</v>
      </c>
      <c r="P3934" s="55" t="s">
        <v>9468</v>
      </c>
      <c r="Q3934" s="55" t="s">
        <v>9468</v>
      </c>
      <c r="R3934" s="55" t="s">
        <v>9468</v>
      </c>
      <c r="S3934" s="55" t="s">
        <v>9468</v>
      </c>
      <c r="T3934" s="90" t="s">
        <v>9468</v>
      </c>
      <c r="Z3934" s="90" t="s">
        <v>26932</v>
      </c>
      <c r="AF3934" s="90" t="s">
        <v>31392</v>
      </c>
      <c r="AL3934" s="90" t="s">
        <v>31392</v>
      </c>
      <c r="AR3934" s="55" t="s">
        <v>2788</v>
      </c>
      <c r="BD3934" s="90" t="s">
        <v>31392</v>
      </c>
      <c r="BJ3934" s="90" t="s">
        <v>31392</v>
      </c>
      <c r="BP3934" s="55" t="s">
        <v>2788</v>
      </c>
      <c r="BQ3934" s="119"/>
      <c r="BS3934" s="125"/>
      <c r="BU3934" s="56"/>
      <c r="BV3934" s="122"/>
      <c r="BW3934" s="119"/>
      <c r="BY3934" s="125"/>
      <c r="CB3934" s="122"/>
      <c r="CF3934" s="128"/>
      <c r="DH3934" s="198" t="s">
        <v>31392</v>
      </c>
      <c r="DI3934" s="69" t="s">
        <v>9468</v>
      </c>
    </row>
    <row r="3935" spans="1:118" s="83" customFormat="1" ht="26.4">
      <c r="A3935" s="144" t="s">
        <v>7014</v>
      </c>
      <c r="C3935" s="124"/>
      <c r="N3935" s="124"/>
      <c r="O3935" s="124"/>
      <c r="T3935" s="145"/>
      <c r="U3935" s="83" t="s">
        <v>7076</v>
      </c>
      <c r="Z3935" s="145"/>
      <c r="AA3935" s="83" t="s">
        <v>26575</v>
      </c>
      <c r="AD3935" s="113"/>
      <c r="AF3935" s="145"/>
      <c r="AG3935" s="83" t="s">
        <v>26576</v>
      </c>
      <c r="AJ3935" s="113"/>
      <c r="AL3935" s="145"/>
      <c r="AM3935" s="83" t="s">
        <v>26577</v>
      </c>
      <c r="AP3935" s="113"/>
      <c r="AR3935" s="83" t="s">
        <v>31772</v>
      </c>
      <c r="AX3935" s="146"/>
      <c r="AY3935" s="124"/>
      <c r="AZ3935" s="124"/>
      <c r="BA3935" s="124"/>
      <c r="BB3935" s="124"/>
      <c r="BC3935" s="122"/>
      <c r="BD3935" s="145"/>
      <c r="BE3935" s="83" t="s">
        <v>26577</v>
      </c>
      <c r="BH3935" s="113"/>
      <c r="BJ3935" s="145"/>
      <c r="BK3935" s="83" t="s">
        <v>26577</v>
      </c>
      <c r="BN3935" s="113"/>
      <c r="BP3935" s="83" t="s">
        <v>31772</v>
      </c>
      <c r="BQ3935" s="146"/>
      <c r="BR3935" s="124"/>
      <c r="BS3935" s="124"/>
      <c r="BT3935" s="124"/>
      <c r="BU3935" s="124"/>
      <c r="BV3935" s="122"/>
      <c r="BW3935" s="146"/>
      <c r="BX3935" s="124"/>
      <c r="BY3935" s="124"/>
      <c r="BZ3935" s="124"/>
      <c r="CA3935" s="122"/>
      <c r="CB3935" s="122"/>
      <c r="CC3935" s="144"/>
      <c r="CF3935" s="147"/>
      <c r="CG3935" s="146"/>
      <c r="CH3935" s="124"/>
      <c r="CI3935" s="124"/>
      <c r="CJ3935" s="124"/>
      <c r="CK3935" s="122"/>
      <c r="CL3935" s="122"/>
      <c r="CN3935" s="146"/>
      <c r="CO3935" s="124"/>
      <c r="CP3935" s="125"/>
      <c r="CQ3935" s="124"/>
      <c r="CR3935" s="124"/>
      <c r="CS3935" s="113"/>
      <c r="CT3935" s="146"/>
      <c r="CU3935" s="124"/>
      <c r="CV3935" s="125"/>
      <c r="CW3935" s="124"/>
      <c r="CX3935" s="124"/>
      <c r="CY3935" s="113"/>
      <c r="CZ3935" s="146"/>
      <c r="DA3935" s="124"/>
      <c r="DB3935" s="124"/>
      <c r="DC3935" s="124"/>
      <c r="DD3935" s="124"/>
      <c r="DE3935" s="122"/>
      <c r="DF3935" s="145"/>
      <c r="DH3935" s="200"/>
      <c r="DI3935" s="148"/>
      <c r="DJ3935" s="174" t="s">
        <v>26576</v>
      </c>
      <c r="DK3935" s="175"/>
      <c r="DL3935" s="176"/>
      <c r="DM3935" s="124"/>
      <c r="DN3935" s="149"/>
    </row>
    <row r="3936" spans="1:118">
      <c r="A3936" s="73" t="s">
        <v>2789</v>
      </c>
      <c r="N3936" s="56" t="s">
        <v>2789</v>
      </c>
      <c r="O3936" s="56" t="s">
        <v>9469</v>
      </c>
      <c r="P3936" s="55" t="s">
        <v>9469</v>
      </c>
      <c r="Q3936" s="55" t="s">
        <v>9469</v>
      </c>
      <c r="R3936" s="55" t="s">
        <v>9469</v>
      </c>
      <c r="S3936" s="55" t="s">
        <v>9469</v>
      </c>
      <c r="T3936" s="90" t="s">
        <v>9469</v>
      </c>
      <c r="Z3936" s="90" t="s">
        <v>26933</v>
      </c>
      <c r="AF3936" s="90" t="s">
        <v>31393</v>
      </c>
      <c r="AL3936" s="90" t="s">
        <v>31393</v>
      </c>
      <c r="AR3936" s="55" t="s">
        <v>2790</v>
      </c>
      <c r="BD3936" s="90" t="s">
        <v>31393</v>
      </c>
      <c r="BJ3936" s="90" t="s">
        <v>31393</v>
      </c>
      <c r="BP3936" s="55" t="s">
        <v>2790</v>
      </c>
      <c r="BQ3936" s="119"/>
      <c r="BS3936" s="125"/>
      <c r="BU3936" s="56"/>
      <c r="BV3936" s="122"/>
      <c r="BW3936" s="119"/>
      <c r="BY3936" s="125"/>
      <c r="CB3936" s="122"/>
      <c r="CF3936" s="128"/>
      <c r="DH3936" s="198" t="s">
        <v>31393</v>
      </c>
      <c r="DI3936" s="69" t="s">
        <v>9469</v>
      </c>
    </row>
    <row r="3937" spans="1:118" s="83" customFormat="1" ht="27" customHeight="1">
      <c r="A3937" s="144" t="s">
        <v>7015</v>
      </c>
      <c r="C3937" s="124"/>
      <c r="N3937" s="124"/>
      <c r="O3937" s="124"/>
      <c r="T3937" s="145"/>
      <c r="U3937" s="83" t="s">
        <v>7078</v>
      </c>
      <c r="Z3937" s="145"/>
      <c r="AA3937" s="83" t="s">
        <v>26576</v>
      </c>
      <c r="AD3937" s="113"/>
      <c r="AF3937" s="145"/>
      <c r="AG3937" s="83" t="s">
        <v>26577</v>
      </c>
      <c r="AJ3937" s="113"/>
      <c r="AL3937" s="145"/>
      <c r="AM3937" s="83" t="s">
        <v>26578</v>
      </c>
      <c r="AP3937" s="113"/>
      <c r="AR3937" s="83" t="s">
        <v>29848</v>
      </c>
      <c r="AX3937" s="146"/>
      <c r="AY3937" s="124"/>
      <c r="AZ3937" s="124"/>
      <c r="BA3937" s="124"/>
      <c r="BB3937" s="124"/>
      <c r="BC3937" s="122"/>
      <c r="BD3937" s="145"/>
      <c r="BE3937" s="83" t="s">
        <v>26578</v>
      </c>
      <c r="BH3937" s="113"/>
      <c r="BJ3937" s="145"/>
      <c r="BK3937" s="83" t="s">
        <v>26578</v>
      </c>
      <c r="BN3937" s="113"/>
      <c r="BP3937" s="83" t="s">
        <v>29848</v>
      </c>
      <c r="BQ3937" s="146"/>
      <c r="BR3937" s="124"/>
      <c r="BS3937" s="124"/>
      <c r="BT3937" s="124"/>
      <c r="BU3937" s="124"/>
      <c r="BV3937" s="122"/>
      <c r="BW3937" s="146"/>
      <c r="BX3937" s="124"/>
      <c r="BY3937" s="124"/>
      <c r="BZ3937" s="124"/>
      <c r="CA3937" s="122"/>
      <c r="CB3937" s="122"/>
      <c r="CC3937" s="144"/>
      <c r="CF3937" s="147"/>
      <c r="CG3937" s="146"/>
      <c r="CH3937" s="124"/>
      <c r="CI3937" s="124"/>
      <c r="CJ3937" s="124"/>
      <c r="CK3937" s="122"/>
      <c r="CL3937" s="122"/>
      <c r="CN3937" s="146"/>
      <c r="CO3937" s="124"/>
      <c r="CP3937" s="125"/>
      <c r="CQ3937" s="124"/>
      <c r="CR3937" s="124"/>
      <c r="CS3937" s="113"/>
      <c r="CT3937" s="146"/>
      <c r="CU3937" s="124"/>
      <c r="CV3937" s="125"/>
      <c r="CW3937" s="124"/>
      <c r="CX3937" s="124"/>
      <c r="CY3937" s="113"/>
      <c r="CZ3937" s="146"/>
      <c r="DA3937" s="124"/>
      <c r="DB3937" s="124"/>
      <c r="DC3937" s="124"/>
      <c r="DD3937" s="124"/>
      <c r="DE3937" s="122"/>
      <c r="DF3937" s="145"/>
      <c r="DH3937" s="200"/>
      <c r="DI3937" s="148"/>
      <c r="DJ3937" s="174" t="s">
        <v>26577</v>
      </c>
      <c r="DK3937" s="175"/>
      <c r="DL3937" s="176"/>
      <c r="DM3937" s="124"/>
      <c r="DN3937" s="149"/>
    </row>
    <row r="3938" spans="1:118">
      <c r="A3938" s="73" t="s">
        <v>2791</v>
      </c>
      <c r="N3938" s="56" t="s">
        <v>2791</v>
      </c>
      <c r="O3938" s="56" t="s">
        <v>9470</v>
      </c>
      <c r="P3938" s="55" t="s">
        <v>9470</v>
      </c>
      <c r="Q3938" s="55" t="s">
        <v>9470</v>
      </c>
      <c r="R3938" s="55" t="s">
        <v>9470</v>
      </c>
      <c r="S3938" s="55" t="s">
        <v>9470</v>
      </c>
      <c r="T3938" s="90" t="s">
        <v>9470</v>
      </c>
      <c r="Z3938" s="90" t="s">
        <v>26934</v>
      </c>
      <c r="AF3938" s="90" t="s">
        <v>31394</v>
      </c>
      <c r="AL3938" s="90" t="s">
        <v>31394</v>
      </c>
      <c r="AR3938" s="55" t="s">
        <v>2792</v>
      </c>
      <c r="BD3938" s="90" t="s">
        <v>31394</v>
      </c>
      <c r="BJ3938" s="90" t="s">
        <v>31394</v>
      </c>
      <c r="BP3938" s="55" t="s">
        <v>2792</v>
      </c>
      <c r="BQ3938" s="119"/>
      <c r="BS3938" s="125"/>
      <c r="BU3938" s="56"/>
      <c r="BV3938" s="122"/>
      <c r="BW3938" s="119"/>
      <c r="BY3938" s="125"/>
      <c r="CB3938" s="122"/>
      <c r="CF3938" s="128"/>
      <c r="DH3938" s="198" t="s">
        <v>31394</v>
      </c>
      <c r="DI3938" s="69" t="s">
        <v>9470</v>
      </c>
    </row>
    <row r="3939" spans="1:118" s="83" customFormat="1">
      <c r="A3939" s="144" t="s">
        <v>7016</v>
      </c>
      <c r="C3939" s="124"/>
      <c r="N3939" s="124"/>
      <c r="O3939" s="124"/>
      <c r="T3939" s="145"/>
      <c r="U3939" s="83" t="s">
        <v>7080</v>
      </c>
      <c r="Z3939" s="145"/>
      <c r="AA3939" s="83" t="s">
        <v>26577</v>
      </c>
      <c r="AD3939" s="113"/>
      <c r="AF3939" s="145"/>
      <c r="AG3939" s="83" t="s">
        <v>26578</v>
      </c>
      <c r="AJ3939" s="113"/>
      <c r="AL3939" s="145"/>
      <c r="AM3939" s="83" t="s">
        <v>26579</v>
      </c>
      <c r="AP3939" s="113"/>
      <c r="AR3939" s="83" t="s">
        <v>29849</v>
      </c>
      <c r="AX3939" s="146"/>
      <c r="AY3939" s="124"/>
      <c r="AZ3939" s="124"/>
      <c r="BA3939" s="124"/>
      <c r="BB3939" s="124"/>
      <c r="BC3939" s="122"/>
      <c r="BD3939" s="145"/>
      <c r="BE3939" s="83" t="s">
        <v>26579</v>
      </c>
      <c r="BH3939" s="113"/>
      <c r="BJ3939" s="145"/>
      <c r="BK3939" s="83" t="s">
        <v>26579</v>
      </c>
      <c r="BN3939" s="113"/>
      <c r="BP3939" s="83" t="s">
        <v>29849</v>
      </c>
      <c r="BQ3939" s="146"/>
      <c r="BR3939" s="124"/>
      <c r="BS3939" s="124"/>
      <c r="BT3939" s="124"/>
      <c r="BU3939" s="124"/>
      <c r="BV3939" s="122"/>
      <c r="BW3939" s="146"/>
      <c r="BX3939" s="124"/>
      <c r="BY3939" s="124"/>
      <c r="BZ3939" s="124"/>
      <c r="CA3939" s="122"/>
      <c r="CB3939" s="122"/>
      <c r="CC3939" s="144"/>
      <c r="CF3939" s="147"/>
      <c r="CG3939" s="146"/>
      <c r="CH3939" s="124"/>
      <c r="CI3939" s="124"/>
      <c r="CJ3939" s="124"/>
      <c r="CK3939" s="122"/>
      <c r="CL3939" s="122"/>
      <c r="CN3939" s="146"/>
      <c r="CO3939" s="124"/>
      <c r="CP3939" s="125"/>
      <c r="CQ3939" s="124"/>
      <c r="CR3939" s="124"/>
      <c r="CS3939" s="113"/>
      <c r="CT3939" s="146"/>
      <c r="CU3939" s="124"/>
      <c r="CV3939" s="125"/>
      <c r="CW3939" s="124"/>
      <c r="CX3939" s="124"/>
      <c r="CY3939" s="113"/>
      <c r="CZ3939" s="146"/>
      <c r="DA3939" s="124"/>
      <c r="DB3939" s="124"/>
      <c r="DC3939" s="124"/>
      <c r="DD3939" s="124"/>
      <c r="DE3939" s="122"/>
      <c r="DF3939" s="145"/>
      <c r="DH3939" s="200"/>
      <c r="DI3939" s="148"/>
      <c r="DJ3939" s="174" t="s">
        <v>26578</v>
      </c>
      <c r="DK3939" s="175"/>
      <c r="DL3939" s="176"/>
      <c r="DM3939" s="124"/>
      <c r="DN3939" s="149"/>
    </row>
    <row r="3940" spans="1:118">
      <c r="A3940" s="73" t="s">
        <v>2793</v>
      </c>
      <c r="N3940" s="56" t="s">
        <v>2793</v>
      </c>
      <c r="O3940" s="56" t="s">
        <v>9471</v>
      </c>
      <c r="P3940" s="55" t="s">
        <v>9471</v>
      </c>
      <c r="Q3940" s="55" t="s">
        <v>9471</v>
      </c>
      <c r="R3940" s="55" t="s">
        <v>9471</v>
      </c>
      <c r="S3940" s="55" t="s">
        <v>9471</v>
      </c>
      <c r="T3940" s="90" t="s">
        <v>9471</v>
      </c>
      <c r="Z3940" s="90" t="s">
        <v>26935</v>
      </c>
      <c r="AF3940" s="90" t="s">
        <v>31395</v>
      </c>
      <c r="AL3940" s="90" t="s">
        <v>31395</v>
      </c>
      <c r="AR3940" s="55" t="s">
        <v>2794</v>
      </c>
      <c r="BD3940" s="90" t="s">
        <v>31395</v>
      </c>
      <c r="BJ3940" s="90" t="s">
        <v>31395</v>
      </c>
      <c r="BP3940" s="55" t="s">
        <v>2794</v>
      </c>
      <c r="BQ3940" s="119"/>
      <c r="BS3940" s="125"/>
      <c r="BU3940" s="56"/>
      <c r="BV3940" s="122"/>
      <c r="BW3940" s="119"/>
      <c r="BY3940" s="125"/>
      <c r="CB3940" s="122"/>
      <c r="CF3940" s="128"/>
      <c r="DH3940" s="198" t="s">
        <v>31395</v>
      </c>
      <c r="DI3940" s="69" t="s">
        <v>9471</v>
      </c>
    </row>
    <row r="3941" spans="1:118" s="83" customFormat="1">
      <c r="A3941" s="144" t="s">
        <v>7017</v>
      </c>
      <c r="C3941" s="124"/>
      <c r="N3941" s="124"/>
      <c r="O3941" s="124"/>
      <c r="T3941" s="145"/>
      <c r="U3941" s="83" t="s">
        <v>7082</v>
      </c>
      <c r="Z3941" s="145"/>
      <c r="AA3941" s="83" t="s">
        <v>26578</v>
      </c>
      <c r="AD3941" s="113"/>
      <c r="AF3941" s="145"/>
      <c r="AG3941" s="83" t="s">
        <v>26579</v>
      </c>
      <c r="AJ3941" s="113"/>
      <c r="AL3941" s="145"/>
      <c r="AM3941" s="83" t="s">
        <v>26580</v>
      </c>
      <c r="AP3941" s="113"/>
      <c r="AR3941" s="83" t="s">
        <v>29850</v>
      </c>
      <c r="AX3941" s="146"/>
      <c r="AY3941" s="124"/>
      <c r="AZ3941" s="124"/>
      <c r="BA3941" s="124"/>
      <c r="BB3941" s="124"/>
      <c r="BC3941" s="122"/>
      <c r="BD3941" s="145"/>
      <c r="BE3941" s="83" t="s">
        <v>26580</v>
      </c>
      <c r="BH3941" s="113"/>
      <c r="BJ3941" s="145"/>
      <c r="BK3941" s="83" t="s">
        <v>26580</v>
      </c>
      <c r="BN3941" s="113"/>
      <c r="BP3941" s="83" t="s">
        <v>29850</v>
      </c>
      <c r="BQ3941" s="146"/>
      <c r="BR3941" s="124"/>
      <c r="BS3941" s="124"/>
      <c r="BT3941" s="124"/>
      <c r="BU3941" s="124"/>
      <c r="BV3941" s="122"/>
      <c r="BW3941" s="146"/>
      <c r="BX3941" s="124"/>
      <c r="BY3941" s="124"/>
      <c r="BZ3941" s="124"/>
      <c r="CA3941" s="122"/>
      <c r="CB3941" s="122"/>
      <c r="CC3941" s="144"/>
      <c r="CF3941" s="147"/>
      <c r="CG3941" s="146"/>
      <c r="CH3941" s="124"/>
      <c r="CI3941" s="124"/>
      <c r="CJ3941" s="124"/>
      <c r="CK3941" s="122"/>
      <c r="CL3941" s="122"/>
      <c r="CN3941" s="146"/>
      <c r="CO3941" s="124"/>
      <c r="CP3941" s="125"/>
      <c r="CQ3941" s="124"/>
      <c r="CR3941" s="124"/>
      <c r="CS3941" s="113"/>
      <c r="CT3941" s="146"/>
      <c r="CU3941" s="124"/>
      <c r="CV3941" s="125"/>
      <c r="CW3941" s="124"/>
      <c r="CX3941" s="124"/>
      <c r="CY3941" s="113"/>
      <c r="CZ3941" s="146"/>
      <c r="DA3941" s="124"/>
      <c r="DB3941" s="124"/>
      <c r="DC3941" s="124"/>
      <c r="DD3941" s="124"/>
      <c r="DE3941" s="122"/>
      <c r="DF3941" s="145"/>
      <c r="DH3941" s="200"/>
      <c r="DI3941" s="148"/>
      <c r="DJ3941" s="174" t="s">
        <v>26579</v>
      </c>
      <c r="DK3941" s="175"/>
      <c r="DL3941" s="176"/>
      <c r="DM3941" s="124"/>
      <c r="DN3941" s="149"/>
    </row>
    <row r="3942" spans="1:118">
      <c r="A3942" s="73" t="s">
        <v>2795</v>
      </c>
      <c r="N3942" s="56" t="s">
        <v>2795</v>
      </c>
      <c r="O3942" s="56" t="s">
        <v>9472</v>
      </c>
      <c r="P3942" s="55" t="s">
        <v>9472</v>
      </c>
      <c r="Q3942" s="55" t="s">
        <v>9472</v>
      </c>
      <c r="R3942" s="55" t="s">
        <v>9472</v>
      </c>
      <c r="S3942" s="55" t="s">
        <v>9472</v>
      </c>
      <c r="T3942" s="90" t="s">
        <v>9472</v>
      </c>
      <c r="Z3942" s="90" t="s">
        <v>26936</v>
      </c>
      <c r="AF3942" s="90" t="s">
        <v>31396</v>
      </c>
      <c r="AL3942" s="90" t="s">
        <v>31396</v>
      </c>
      <c r="AR3942" s="55" t="s">
        <v>2796</v>
      </c>
      <c r="BD3942" s="90" t="s">
        <v>31396</v>
      </c>
      <c r="BJ3942" s="90" t="s">
        <v>31396</v>
      </c>
      <c r="BP3942" s="55" t="s">
        <v>2796</v>
      </c>
      <c r="BQ3942" s="119"/>
      <c r="BS3942" s="125"/>
      <c r="BU3942" s="56"/>
      <c r="BV3942" s="122"/>
      <c r="BW3942" s="119"/>
      <c r="BY3942" s="125"/>
      <c r="CB3942" s="122"/>
      <c r="CF3942" s="128"/>
      <c r="DH3942" s="198" t="s">
        <v>31396</v>
      </c>
      <c r="DI3942" s="69" t="s">
        <v>9472</v>
      </c>
    </row>
    <row r="3943" spans="1:118" s="83" customFormat="1">
      <c r="A3943" s="144" t="s">
        <v>7018</v>
      </c>
      <c r="C3943" s="124"/>
      <c r="N3943" s="124"/>
      <c r="O3943" s="124"/>
      <c r="T3943" s="145"/>
      <c r="U3943" s="83" t="s">
        <v>7084</v>
      </c>
      <c r="Z3943" s="145"/>
      <c r="AA3943" s="83" t="s">
        <v>26579</v>
      </c>
      <c r="AD3943" s="113"/>
      <c r="AF3943" s="145"/>
      <c r="AG3943" s="83" t="s">
        <v>26580</v>
      </c>
      <c r="AJ3943" s="113"/>
      <c r="AL3943" s="145"/>
      <c r="AM3943" s="83" t="s">
        <v>26582</v>
      </c>
      <c r="AP3943" s="113"/>
      <c r="AR3943" s="83" t="s">
        <v>29851</v>
      </c>
      <c r="AX3943" s="146"/>
      <c r="AY3943" s="124"/>
      <c r="AZ3943" s="124"/>
      <c r="BA3943" s="124"/>
      <c r="BB3943" s="124"/>
      <c r="BC3943" s="122"/>
      <c r="BD3943" s="145"/>
      <c r="BE3943" s="83" t="s">
        <v>26582</v>
      </c>
      <c r="BH3943" s="113"/>
      <c r="BJ3943" s="145"/>
      <c r="BK3943" s="83" t="s">
        <v>26582</v>
      </c>
      <c r="BN3943" s="113"/>
      <c r="BP3943" s="83" t="s">
        <v>29851</v>
      </c>
      <c r="BQ3943" s="146"/>
      <c r="BR3943" s="124"/>
      <c r="BS3943" s="124"/>
      <c r="BT3943" s="124"/>
      <c r="BU3943" s="124"/>
      <c r="BV3943" s="122"/>
      <c r="BW3943" s="146"/>
      <c r="BX3943" s="124"/>
      <c r="BY3943" s="124"/>
      <c r="BZ3943" s="124"/>
      <c r="CA3943" s="122"/>
      <c r="CB3943" s="122"/>
      <c r="CC3943" s="144"/>
      <c r="CF3943" s="147"/>
      <c r="CG3943" s="146"/>
      <c r="CH3943" s="124"/>
      <c r="CI3943" s="124"/>
      <c r="CJ3943" s="124"/>
      <c r="CK3943" s="122"/>
      <c r="CL3943" s="122"/>
      <c r="CN3943" s="146"/>
      <c r="CO3943" s="124"/>
      <c r="CP3943" s="125"/>
      <c r="CQ3943" s="124"/>
      <c r="CR3943" s="124"/>
      <c r="CS3943" s="113"/>
      <c r="CT3943" s="146"/>
      <c r="CU3943" s="124"/>
      <c r="CV3943" s="125"/>
      <c r="CW3943" s="124"/>
      <c r="CX3943" s="124"/>
      <c r="CY3943" s="113"/>
      <c r="CZ3943" s="146"/>
      <c r="DA3943" s="124"/>
      <c r="DB3943" s="124"/>
      <c r="DC3943" s="124"/>
      <c r="DD3943" s="124"/>
      <c r="DE3943" s="122"/>
      <c r="DF3943" s="145"/>
      <c r="DH3943" s="200"/>
      <c r="DI3943" s="148"/>
      <c r="DJ3943" s="174" t="s">
        <v>26580</v>
      </c>
      <c r="DK3943" s="175"/>
      <c r="DL3943" s="176"/>
      <c r="DM3943" s="124"/>
      <c r="DN3943" s="149"/>
    </row>
    <row r="3944" spans="1:118">
      <c r="A3944" s="73" t="s">
        <v>2797</v>
      </c>
      <c r="N3944" s="56" t="s">
        <v>2797</v>
      </c>
      <c r="O3944" s="56" t="s">
        <v>9473</v>
      </c>
      <c r="P3944" s="55" t="s">
        <v>9473</v>
      </c>
      <c r="Q3944" s="55" t="s">
        <v>9473</v>
      </c>
      <c r="R3944" s="55" t="s">
        <v>9473</v>
      </c>
      <c r="S3944" s="55" t="s">
        <v>9473</v>
      </c>
      <c r="T3944" s="90" t="s">
        <v>9473</v>
      </c>
      <c r="Z3944" s="90" t="s">
        <v>26937</v>
      </c>
      <c r="AF3944" s="90" t="s">
        <v>31397</v>
      </c>
      <c r="AL3944" s="90" t="s">
        <v>31397</v>
      </c>
      <c r="AR3944" s="55" t="s">
        <v>2798</v>
      </c>
      <c r="BD3944" s="90" t="s">
        <v>31397</v>
      </c>
      <c r="BJ3944" s="90" t="s">
        <v>31397</v>
      </c>
      <c r="BP3944" s="55" t="s">
        <v>2798</v>
      </c>
      <c r="BQ3944" s="119"/>
      <c r="BS3944" s="125"/>
      <c r="BU3944" s="56"/>
      <c r="BV3944" s="122"/>
      <c r="BW3944" s="119"/>
      <c r="BY3944" s="125"/>
      <c r="CB3944" s="122"/>
      <c r="CF3944" s="128"/>
      <c r="DH3944" s="198" t="s">
        <v>31397</v>
      </c>
      <c r="DI3944" s="69" t="s">
        <v>9473</v>
      </c>
    </row>
    <row r="3945" spans="1:118" s="85" customFormat="1">
      <c r="A3945" s="137" t="s">
        <v>7345</v>
      </c>
      <c r="C3945" s="125"/>
      <c r="N3945" s="125"/>
      <c r="O3945" s="125"/>
      <c r="T3945" s="138"/>
      <c r="V3945" s="85" t="s">
        <v>7607</v>
      </c>
      <c r="Z3945" s="138"/>
      <c r="AB3945" s="85" t="s">
        <v>26940</v>
      </c>
      <c r="AD3945" s="113"/>
      <c r="AF3945" s="138"/>
      <c r="AH3945" s="85" t="s">
        <v>26944</v>
      </c>
      <c r="AJ3945" s="113"/>
      <c r="AL3945" s="138"/>
      <c r="AN3945" s="85" t="s">
        <v>26945</v>
      </c>
      <c r="AP3945" s="113"/>
      <c r="AR3945" s="85" t="s">
        <v>7346</v>
      </c>
      <c r="AX3945" s="139"/>
      <c r="AY3945" s="125"/>
      <c r="AZ3945" s="125"/>
      <c r="BA3945" s="125"/>
      <c r="BB3945" s="125"/>
      <c r="BC3945" s="122"/>
      <c r="BD3945" s="138"/>
      <c r="BF3945" s="85" t="s">
        <v>26945</v>
      </c>
      <c r="BH3945" s="113"/>
      <c r="BJ3945" s="138"/>
      <c r="BL3945" s="85" t="s">
        <v>26945</v>
      </c>
      <c r="BN3945" s="113"/>
      <c r="BP3945" s="85" t="s">
        <v>7346</v>
      </c>
      <c r="BQ3945" s="139"/>
      <c r="BR3945" s="125"/>
      <c r="BS3945" s="125"/>
      <c r="BT3945" s="125"/>
      <c r="BU3945" s="125"/>
      <c r="BV3945" s="122"/>
      <c r="BW3945" s="139"/>
      <c r="BX3945" s="125"/>
      <c r="BY3945" s="125"/>
      <c r="BZ3945" s="125"/>
      <c r="CA3945" s="122"/>
      <c r="CB3945" s="122"/>
      <c r="CC3945" s="137"/>
      <c r="CF3945" s="140"/>
      <c r="CG3945" s="139"/>
      <c r="CH3945" s="125"/>
      <c r="CI3945" s="125"/>
      <c r="CJ3945" s="125"/>
      <c r="CK3945" s="122"/>
      <c r="CL3945" s="122"/>
      <c r="CN3945" s="139"/>
      <c r="CO3945" s="124"/>
      <c r="CP3945" s="125"/>
      <c r="CQ3945" s="125"/>
      <c r="CR3945" s="125"/>
      <c r="CS3945" s="113"/>
      <c r="CT3945" s="139"/>
      <c r="CU3945" s="124"/>
      <c r="CV3945" s="125"/>
      <c r="CW3945" s="125"/>
      <c r="CX3945" s="125"/>
      <c r="CY3945" s="113"/>
      <c r="CZ3945" s="139"/>
      <c r="DA3945" s="125"/>
      <c r="DB3945" s="125"/>
      <c r="DC3945" s="125"/>
      <c r="DD3945" s="125"/>
      <c r="DE3945" s="122"/>
      <c r="DF3945" s="138"/>
      <c r="DH3945" s="199"/>
      <c r="DI3945" s="141"/>
      <c r="DJ3945" s="174"/>
      <c r="DK3945" s="175" t="s">
        <v>26944</v>
      </c>
      <c r="DL3945" s="176"/>
      <c r="DM3945" s="125"/>
      <c r="DN3945" s="142"/>
    </row>
    <row r="3946" spans="1:118">
      <c r="A3946" s="73" t="s">
        <v>2799</v>
      </c>
      <c r="N3946" s="56" t="s">
        <v>2799</v>
      </c>
      <c r="O3946" s="56" t="s">
        <v>9474</v>
      </c>
      <c r="P3946" s="55" t="s">
        <v>9474</v>
      </c>
      <c r="Q3946" s="55" t="s">
        <v>9474</v>
      </c>
      <c r="R3946" s="55" t="s">
        <v>9474</v>
      </c>
      <c r="S3946" s="55" t="s">
        <v>9474</v>
      </c>
      <c r="T3946" s="90" t="s">
        <v>9474</v>
      </c>
      <c r="Z3946" s="90" t="s">
        <v>26939</v>
      </c>
      <c r="AF3946" s="90" t="s">
        <v>31398</v>
      </c>
      <c r="AL3946" s="90" t="s">
        <v>31398</v>
      </c>
      <c r="AR3946" s="55" t="s">
        <v>2800</v>
      </c>
      <c r="BD3946" s="90" t="s">
        <v>31398</v>
      </c>
      <c r="BJ3946" s="90" t="s">
        <v>31398</v>
      </c>
      <c r="BP3946" s="55" t="s">
        <v>2800</v>
      </c>
      <c r="BQ3946" s="119"/>
      <c r="BS3946" s="125"/>
      <c r="BU3946" s="56"/>
      <c r="BV3946" s="122"/>
      <c r="BW3946" s="119"/>
      <c r="BY3946" s="125"/>
      <c r="CB3946" s="122"/>
      <c r="CF3946" s="128"/>
      <c r="DH3946" s="198" t="s">
        <v>31398</v>
      </c>
      <c r="DI3946" s="69" t="s">
        <v>9474</v>
      </c>
    </row>
    <row r="3947" spans="1:118" s="85" customFormat="1">
      <c r="A3947" s="137" t="s">
        <v>7347</v>
      </c>
      <c r="C3947" s="125"/>
      <c r="N3947" s="125"/>
      <c r="O3947" s="125"/>
      <c r="T3947" s="138"/>
      <c r="V3947" s="85" t="s">
        <v>7609</v>
      </c>
      <c r="Z3947" s="138"/>
      <c r="AB3947" s="85" t="s">
        <v>26942</v>
      </c>
      <c r="AD3947" s="113"/>
      <c r="AF3947" s="138"/>
      <c r="AH3947" s="85" t="s">
        <v>26945</v>
      </c>
      <c r="AJ3947" s="113"/>
      <c r="AL3947" s="138"/>
      <c r="AN3947" s="85" t="s">
        <v>26947</v>
      </c>
      <c r="AP3947" s="113"/>
      <c r="AR3947" s="85" t="s">
        <v>7348</v>
      </c>
      <c r="AX3947" s="139"/>
      <c r="AY3947" s="125"/>
      <c r="AZ3947" s="125"/>
      <c r="BA3947" s="125"/>
      <c r="BB3947" s="125"/>
      <c r="BC3947" s="122"/>
      <c r="BD3947" s="138"/>
      <c r="BF3947" s="85" t="s">
        <v>26947</v>
      </c>
      <c r="BH3947" s="113"/>
      <c r="BJ3947" s="138"/>
      <c r="BL3947" s="85" t="s">
        <v>26947</v>
      </c>
      <c r="BN3947" s="113"/>
      <c r="BP3947" s="85" t="s">
        <v>7348</v>
      </c>
      <c r="BQ3947" s="139"/>
      <c r="BR3947" s="125"/>
      <c r="BS3947" s="125"/>
      <c r="BT3947" s="125"/>
      <c r="BU3947" s="125"/>
      <c r="BV3947" s="122"/>
      <c r="BW3947" s="139"/>
      <c r="BX3947" s="125"/>
      <c r="BY3947" s="125"/>
      <c r="BZ3947" s="125"/>
      <c r="CA3947" s="122"/>
      <c r="CB3947" s="122"/>
      <c r="CC3947" s="137"/>
      <c r="CF3947" s="140"/>
      <c r="CG3947" s="139"/>
      <c r="CH3947" s="125"/>
      <c r="CI3947" s="125"/>
      <c r="CJ3947" s="125"/>
      <c r="CK3947" s="122"/>
      <c r="CL3947" s="122"/>
      <c r="CN3947" s="139"/>
      <c r="CO3947" s="124"/>
      <c r="CP3947" s="125"/>
      <c r="CQ3947" s="125"/>
      <c r="CR3947" s="125"/>
      <c r="CS3947" s="113"/>
      <c r="CT3947" s="139"/>
      <c r="CU3947" s="124"/>
      <c r="CV3947" s="125"/>
      <c r="CW3947" s="125"/>
      <c r="CX3947" s="125"/>
      <c r="CY3947" s="113"/>
      <c r="CZ3947" s="139"/>
      <c r="DA3947" s="125"/>
      <c r="DB3947" s="125"/>
      <c r="DC3947" s="125"/>
      <c r="DD3947" s="125"/>
      <c r="DE3947" s="122"/>
      <c r="DF3947" s="138"/>
      <c r="DH3947" s="199"/>
      <c r="DI3947" s="141"/>
      <c r="DJ3947" s="174"/>
      <c r="DK3947" s="175" t="s">
        <v>26945</v>
      </c>
      <c r="DL3947" s="176"/>
      <c r="DM3947" s="125"/>
      <c r="DN3947" s="142"/>
    </row>
    <row r="3948" spans="1:118">
      <c r="A3948" s="73" t="s">
        <v>2801</v>
      </c>
      <c r="N3948" s="56" t="s">
        <v>2801</v>
      </c>
      <c r="O3948" s="56" t="s">
        <v>2782</v>
      </c>
      <c r="P3948" s="55" t="s">
        <v>2782</v>
      </c>
      <c r="Q3948" s="55" t="s">
        <v>2782</v>
      </c>
      <c r="R3948" s="55" t="s">
        <v>2782</v>
      </c>
      <c r="S3948" s="55" t="s">
        <v>2782</v>
      </c>
      <c r="T3948" s="90" t="s">
        <v>2782</v>
      </c>
      <c r="Z3948" s="90" t="s">
        <v>26941</v>
      </c>
      <c r="AF3948" s="90" t="s">
        <v>26943</v>
      </c>
      <c r="AL3948" s="90" t="s">
        <v>26943</v>
      </c>
      <c r="AR3948" s="55" t="s">
        <v>11292</v>
      </c>
      <c r="BD3948" s="90" t="s">
        <v>26943</v>
      </c>
      <c r="BJ3948" s="90" t="s">
        <v>26943</v>
      </c>
      <c r="BP3948" s="55" t="s">
        <v>11292</v>
      </c>
      <c r="BQ3948" s="119"/>
      <c r="BS3948" s="125"/>
      <c r="BU3948" s="56"/>
      <c r="BV3948" s="122"/>
      <c r="BW3948" s="119"/>
      <c r="BY3948" s="125"/>
      <c r="CB3948" s="122"/>
      <c r="CF3948" s="128"/>
      <c r="DH3948" s="198" t="s">
        <v>26943</v>
      </c>
      <c r="DI3948" s="69" t="s">
        <v>2782</v>
      </c>
    </row>
    <row r="3949" spans="1:118" s="85" customFormat="1">
      <c r="A3949" s="137" t="s">
        <v>7349</v>
      </c>
      <c r="C3949" s="125"/>
      <c r="N3949" s="125"/>
      <c r="O3949" s="125"/>
      <c r="T3949" s="138"/>
      <c r="V3949" s="85" t="s">
        <v>7610</v>
      </c>
      <c r="Z3949" s="138"/>
      <c r="AB3949" s="85" t="s">
        <v>26944</v>
      </c>
      <c r="AD3949" s="113"/>
      <c r="AF3949" s="138"/>
      <c r="AH3949" s="85" t="s">
        <v>26947</v>
      </c>
      <c r="AJ3949" s="113"/>
      <c r="AL3949" s="138"/>
      <c r="AN3949" s="85" t="s">
        <v>26949</v>
      </c>
      <c r="AP3949" s="113"/>
      <c r="AR3949" s="85" t="s">
        <v>7350</v>
      </c>
      <c r="AX3949" s="139"/>
      <c r="AY3949" s="125"/>
      <c r="AZ3949" s="125"/>
      <c r="BA3949" s="125"/>
      <c r="BB3949" s="125"/>
      <c r="BC3949" s="122"/>
      <c r="BD3949" s="138"/>
      <c r="BF3949" s="85" t="s">
        <v>26949</v>
      </c>
      <c r="BH3949" s="113"/>
      <c r="BJ3949" s="138"/>
      <c r="BL3949" s="85" t="s">
        <v>26949</v>
      </c>
      <c r="BN3949" s="113"/>
      <c r="BP3949" s="85" t="s">
        <v>7350</v>
      </c>
      <c r="BQ3949" s="139"/>
      <c r="BR3949" s="125"/>
      <c r="BS3949" s="125"/>
      <c r="BT3949" s="125"/>
      <c r="BU3949" s="125"/>
      <c r="BV3949" s="122"/>
      <c r="BW3949" s="139"/>
      <c r="BX3949" s="125"/>
      <c r="BY3949" s="125"/>
      <c r="BZ3949" s="125"/>
      <c r="CA3949" s="122"/>
      <c r="CB3949" s="122"/>
      <c r="CC3949" s="137"/>
      <c r="CF3949" s="140"/>
      <c r="CG3949" s="139"/>
      <c r="CH3949" s="125"/>
      <c r="CI3949" s="125"/>
      <c r="CJ3949" s="125"/>
      <c r="CK3949" s="122"/>
      <c r="CL3949" s="122"/>
      <c r="CN3949" s="139"/>
      <c r="CO3949" s="124"/>
      <c r="CP3949" s="125"/>
      <c r="CQ3949" s="125"/>
      <c r="CR3949" s="125"/>
      <c r="CS3949" s="113"/>
      <c r="CT3949" s="139"/>
      <c r="CU3949" s="124"/>
      <c r="CV3949" s="125"/>
      <c r="CW3949" s="125"/>
      <c r="CX3949" s="125"/>
      <c r="CY3949" s="113"/>
      <c r="CZ3949" s="139"/>
      <c r="DA3949" s="125"/>
      <c r="DB3949" s="125"/>
      <c r="DC3949" s="125"/>
      <c r="DD3949" s="125"/>
      <c r="DE3949" s="122"/>
      <c r="DF3949" s="138"/>
      <c r="DH3949" s="199"/>
      <c r="DI3949" s="141"/>
      <c r="DJ3949" s="174"/>
      <c r="DK3949" s="175" t="s">
        <v>26947</v>
      </c>
      <c r="DL3949" s="176"/>
      <c r="DM3949" s="125"/>
      <c r="DN3949" s="142"/>
    </row>
    <row r="3950" spans="1:118">
      <c r="A3950" s="73" t="s">
        <v>2802</v>
      </c>
      <c r="N3950" s="56" t="s">
        <v>2802</v>
      </c>
      <c r="O3950" s="56" t="s">
        <v>2783</v>
      </c>
      <c r="P3950" s="55" t="s">
        <v>2783</v>
      </c>
      <c r="Q3950" s="55" t="s">
        <v>2783</v>
      </c>
      <c r="R3950" s="55" t="s">
        <v>2783</v>
      </c>
      <c r="S3950" s="55" t="s">
        <v>2783</v>
      </c>
      <c r="T3950" s="90" t="s">
        <v>2783</v>
      </c>
      <c r="Z3950" s="90" t="s">
        <v>26943</v>
      </c>
      <c r="AF3950" s="90" t="s">
        <v>26946</v>
      </c>
      <c r="AL3950" s="90" t="s">
        <v>26946</v>
      </c>
      <c r="AR3950" s="55" t="s">
        <v>2803</v>
      </c>
      <c r="BD3950" s="90" t="s">
        <v>26946</v>
      </c>
      <c r="BJ3950" s="90" t="s">
        <v>26946</v>
      </c>
      <c r="BP3950" s="55" t="s">
        <v>2803</v>
      </c>
      <c r="BQ3950" s="119"/>
      <c r="BS3950" s="125"/>
      <c r="BU3950" s="56"/>
      <c r="BV3950" s="122"/>
      <c r="BW3950" s="119"/>
      <c r="BY3950" s="125"/>
      <c r="CB3950" s="122"/>
      <c r="CF3950" s="128"/>
      <c r="DH3950" s="198" t="s">
        <v>26946</v>
      </c>
      <c r="DI3950" s="69" t="s">
        <v>2783</v>
      </c>
    </row>
    <row r="3951" spans="1:118" s="85" customFormat="1">
      <c r="A3951" s="137" t="s">
        <v>7351</v>
      </c>
      <c r="C3951" s="125"/>
      <c r="N3951" s="125"/>
      <c r="O3951" s="125"/>
      <c r="T3951" s="138"/>
      <c r="V3951" s="85" t="s">
        <v>7612</v>
      </c>
      <c r="Z3951" s="138"/>
      <c r="AB3951" s="85" t="s">
        <v>26945</v>
      </c>
      <c r="AD3951" s="113"/>
      <c r="AF3951" s="138"/>
      <c r="AH3951" s="85" t="s">
        <v>26949</v>
      </c>
      <c r="AJ3951" s="113"/>
      <c r="AL3951" s="138"/>
      <c r="AN3951" s="85" t="s">
        <v>26951</v>
      </c>
      <c r="AP3951" s="113"/>
      <c r="AR3951" s="85" t="s">
        <v>7352</v>
      </c>
      <c r="AX3951" s="139"/>
      <c r="AY3951" s="125"/>
      <c r="AZ3951" s="125"/>
      <c r="BA3951" s="125"/>
      <c r="BB3951" s="125"/>
      <c r="BC3951" s="122"/>
      <c r="BD3951" s="138"/>
      <c r="BF3951" s="85" t="s">
        <v>26951</v>
      </c>
      <c r="BH3951" s="113"/>
      <c r="BJ3951" s="138"/>
      <c r="BL3951" s="85" t="s">
        <v>26951</v>
      </c>
      <c r="BN3951" s="113"/>
      <c r="BP3951" s="85" t="s">
        <v>7352</v>
      </c>
      <c r="BQ3951" s="139"/>
      <c r="BR3951" s="125"/>
      <c r="BS3951" s="125"/>
      <c r="BT3951" s="125"/>
      <c r="BU3951" s="125"/>
      <c r="BV3951" s="122"/>
      <c r="BW3951" s="139"/>
      <c r="BX3951" s="125"/>
      <c r="BY3951" s="125"/>
      <c r="BZ3951" s="125"/>
      <c r="CA3951" s="122"/>
      <c r="CB3951" s="122"/>
      <c r="CC3951" s="137"/>
      <c r="CF3951" s="140"/>
      <c r="CG3951" s="139"/>
      <c r="CH3951" s="125"/>
      <c r="CI3951" s="125"/>
      <c r="CJ3951" s="125"/>
      <c r="CK3951" s="122"/>
      <c r="CL3951" s="122"/>
      <c r="CN3951" s="139"/>
      <c r="CO3951" s="124"/>
      <c r="CP3951" s="125"/>
      <c r="CQ3951" s="125"/>
      <c r="CR3951" s="125"/>
      <c r="CS3951" s="113"/>
      <c r="CT3951" s="139"/>
      <c r="CU3951" s="124"/>
      <c r="CV3951" s="125"/>
      <c r="CW3951" s="125"/>
      <c r="CX3951" s="125"/>
      <c r="CY3951" s="113"/>
      <c r="CZ3951" s="139"/>
      <c r="DA3951" s="125"/>
      <c r="DB3951" s="125"/>
      <c r="DC3951" s="125"/>
      <c r="DD3951" s="125"/>
      <c r="DE3951" s="122"/>
      <c r="DF3951" s="138"/>
      <c r="DH3951" s="199"/>
      <c r="DI3951" s="141"/>
      <c r="DJ3951" s="174"/>
      <c r="DK3951" s="175" t="s">
        <v>26949</v>
      </c>
      <c r="DL3951" s="176"/>
      <c r="DM3951" s="125"/>
      <c r="DN3951" s="142"/>
    </row>
    <row r="3952" spans="1:118" s="85" customFormat="1">
      <c r="A3952" s="137" t="s">
        <v>7353</v>
      </c>
      <c r="C3952" s="125"/>
      <c r="N3952" s="125"/>
      <c r="O3952" s="125"/>
      <c r="T3952" s="138"/>
      <c r="V3952" s="85" t="s">
        <v>7614</v>
      </c>
      <c r="Z3952" s="138"/>
      <c r="AB3952" s="85" t="s">
        <v>26947</v>
      </c>
      <c r="AD3952" s="113"/>
      <c r="AF3952" s="138"/>
      <c r="AH3952" s="85" t="s">
        <v>26951</v>
      </c>
      <c r="AJ3952" s="113"/>
      <c r="AL3952" s="138"/>
      <c r="AN3952" s="85" t="s">
        <v>26952</v>
      </c>
      <c r="AP3952" s="113"/>
      <c r="AR3952" s="85" t="s">
        <v>7354</v>
      </c>
      <c r="AX3952" s="139"/>
      <c r="AY3952" s="125"/>
      <c r="AZ3952" s="125"/>
      <c r="BA3952" s="125"/>
      <c r="BB3952" s="125"/>
      <c r="BC3952" s="122"/>
      <c r="BD3952" s="138"/>
      <c r="BF3952" s="85" t="s">
        <v>26952</v>
      </c>
      <c r="BH3952" s="113"/>
      <c r="BJ3952" s="138"/>
      <c r="BL3952" s="85" t="s">
        <v>26952</v>
      </c>
      <c r="BN3952" s="113"/>
      <c r="BP3952" s="85" t="s">
        <v>7354</v>
      </c>
      <c r="BQ3952" s="139"/>
      <c r="BR3952" s="125"/>
      <c r="BS3952" s="125"/>
      <c r="BT3952" s="125"/>
      <c r="BU3952" s="125"/>
      <c r="BV3952" s="122"/>
      <c r="BW3952" s="139"/>
      <c r="BX3952" s="125"/>
      <c r="BY3952" s="125"/>
      <c r="BZ3952" s="125"/>
      <c r="CA3952" s="122"/>
      <c r="CB3952" s="122"/>
      <c r="CC3952" s="137"/>
      <c r="CF3952" s="140"/>
      <c r="CG3952" s="139"/>
      <c r="CH3952" s="125"/>
      <c r="CI3952" s="125"/>
      <c r="CJ3952" s="125"/>
      <c r="CK3952" s="122"/>
      <c r="CL3952" s="122"/>
      <c r="CN3952" s="139"/>
      <c r="CO3952" s="124"/>
      <c r="CP3952" s="125"/>
      <c r="CQ3952" s="125"/>
      <c r="CR3952" s="125"/>
      <c r="CS3952" s="113"/>
      <c r="CT3952" s="139"/>
      <c r="CU3952" s="124"/>
      <c r="CV3952" s="125"/>
      <c r="CW3952" s="125"/>
      <c r="CX3952" s="125"/>
      <c r="CY3952" s="113"/>
      <c r="CZ3952" s="139"/>
      <c r="DA3952" s="125"/>
      <c r="DB3952" s="125"/>
      <c r="DC3952" s="125"/>
      <c r="DD3952" s="125"/>
      <c r="DE3952" s="122"/>
      <c r="DF3952" s="138"/>
      <c r="DH3952" s="199"/>
      <c r="DI3952" s="141"/>
      <c r="DJ3952" s="174"/>
      <c r="DK3952" s="175" t="s">
        <v>26951</v>
      </c>
      <c r="DL3952" s="176"/>
      <c r="DM3952" s="125"/>
      <c r="DN3952" s="142"/>
    </row>
    <row r="3953" spans="1:118">
      <c r="A3953" s="73" t="s">
        <v>2804</v>
      </c>
      <c r="N3953" s="56" t="s">
        <v>2804</v>
      </c>
      <c r="O3953" s="56" t="s">
        <v>2785</v>
      </c>
      <c r="P3953" s="55" t="s">
        <v>2785</v>
      </c>
      <c r="Q3953" s="55" t="s">
        <v>2785</v>
      </c>
      <c r="R3953" s="55" t="s">
        <v>2785</v>
      </c>
      <c r="S3953" s="55" t="s">
        <v>2785</v>
      </c>
      <c r="T3953" s="90" t="s">
        <v>2785</v>
      </c>
      <c r="Z3953" s="90" t="s">
        <v>26946</v>
      </c>
      <c r="AF3953" s="90" t="s">
        <v>26948</v>
      </c>
      <c r="AL3953" s="90" t="s">
        <v>26948</v>
      </c>
      <c r="AR3953" s="55" t="s">
        <v>2805</v>
      </c>
      <c r="BD3953" s="90" t="s">
        <v>26948</v>
      </c>
      <c r="BJ3953" s="90" t="s">
        <v>26948</v>
      </c>
      <c r="BP3953" s="55" t="s">
        <v>2805</v>
      </c>
      <c r="BQ3953" s="119"/>
      <c r="BS3953" s="125"/>
      <c r="BU3953" s="56"/>
      <c r="BV3953" s="122"/>
      <c r="BW3953" s="119"/>
      <c r="BY3953" s="125"/>
      <c r="CB3953" s="122"/>
      <c r="CF3953" s="128"/>
      <c r="DH3953" s="198" t="s">
        <v>26948</v>
      </c>
      <c r="DI3953" s="69" t="s">
        <v>2785</v>
      </c>
    </row>
    <row r="3954" spans="1:118" s="85" customFormat="1">
      <c r="A3954" s="137" t="s">
        <v>7355</v>
      </c>
      <c r="C3954" s="125"/>
      <c r="N3954" s="125"/>
      <c r="O3954" s="125"/>
      <c r="T3954" s="138"/>
      <c r="V3954" s="85" t="s">
        <v>7616</v>
      </c>
      <c r="Z3954" s="138"/>
      <c r="AB3954" s="85" t="s">
        <v>26949</v>
      </c>
      <c r="AD3954" s="113"/>
      <c r="AF3954" s="138"/>
      <c r="AH3954" s="85" t="s">
        <v>26952</v>
      </c>
      <c r="AJ3954" s="113"/>
      <c r="AL3954" s="138"/>
      <c r="AN3954" s="85" t="s">
        <v>26954</v>
      </c>
      <c r="AP3954" s="113"/>
      <c r="AR3954" s="85" t="s">
        <v>7356</v>
      </c>
      <c r="AX3954" s="139"/>
      <c r="AY3954" s="125"/>
      <c r="AZ3954" s="125"/>
      <c r="BA3954" s="125"/>
      <c r="BB3954" s="125"/>
      <c r="BC3954" s="122"/>
      <c r="BD3954" s="138"/>
      <c r="BF3954" s="85" t="s">
        <v>26954</v>
      </c>
      <c r="BH3954" s="113"/>
      <c r="BJ3954" s="138"/>
      <c r="BL3954" s="85" t="s">
        <v>26954</v>
      </c>
      <c r="BN3954" s="113"/>
      <c r="BP3954" s="85" t="s">
        <v>7356</v>
      </c>
      <c r="BQ3954" s="139"/>
      <c r="BR3954" s="125"/>
      <c r="BS3954" s="125"/>
      <c r="BT3954" s="125"/>
      <c r="BU3954" s="125"/>
      <c r="BV3954" s="122"/>
      <c r="BW3954" s="139"/>
      <c r="BX3954" s="125"/>
      <c r="BY3954" s="125"/>
      <c r="BZ3954" s="125"/>
      <c r="CA3954" s="122"/>
      <c r="CB3954" s="122"/>
      <c r="CC3954" s="137"/>
      <c r="CF3954" s="140"/>
      <c r="CG3954" s="139"/>
      <c r="CH3954" s="125"/>
      <c r="CI3954" s="125"/>
      <c r="CJ3954" s="125"/>
      <c r="CK3954" s="122"/>
      <c r="CL3954" s="122"/>
      <c r="CN3954" s="139"/>
      <c r="CO3954" s="124"/>
      <c r="CP3954" s="125"/>
      <c r="CQ3954" s="125"/>
      <c r="CR3954" s="125"/>
      <c r="CS3954" s="113"/>
      <c r="CT3954" s="139"/>
      <c r="CU3954" s="124"/>
      <c r="CV3954" s="125"/>
      <c r="CW3954" s="125"/>
      <c r="CX3954" s="125"/>
      <c r="CY3954" s="113"/>
      <c r="CZ3954" s="139"/>
      <c r="DA3954" s="125"/>
      <c r="DB3954" s="125"/>
      <c r="DC3954" s="125"/>
      <c r="DD3954" s="125"/>
      <c r="DE3954" s="122"/>
      <c r="DF3954" s="138"/>
      <c r="DH3954" s="199"/>
      <c r="DI3954" s="141"/>
      <c r="DJ3954" s="174"/>
      <c r="DK3954" s="175" t="s">
        <v>26952</v>
      </c>
      <c r="DL3954" s="176"/>
      <c r="DM3954" s="125"/>
      <c r="DN3954" s="142"/>
    </row>
    <row r="3955" spans="1:118">
      <c r="A3955" s="73" t="s">
        <v>2806</v>
      </c>
      <c r="N3955" s="56" t="s">
        <v>2806</v>
      </c>
      <c r="O3955" s="56" t="s">
        <v>2801</v>
      </c>
      <c r="P3955" s="55" t="s">
        <v>2801</v>
      </c>
      <c r="Q3955" s="55" t="s">
        <v>2801</v>
      </c>
      <c r="R3955" s="55" t="s">
        <v>2801</v>
      </c>
      <c r="S3955" s="55" t="s">
        <v>2801</v>
      </c>
      <c r="T3955" s="90" t="s">
        <v>2801</v>
      </c>
      <c r="Z3955" s="90" t="s">
        <v>26948</v>
      </c>
      <c r="AF3955" s="90" t="s">
        <v>26950</v>
      </c>
      <c r="AL3955" s="90" t="s">
        <v>26950</v>
      </c>
      <c r="AR3955" s="55" t="s">
        <v>2807</v>
      </c>
      <c r="BD3955" s="90" t="s">
        <v>26950</v>
      </c>
      <c r="BJ3955" s="90" t="s">
        <v>26950</v>
      </c>
      <c r="BP3955" s="55" t="s">
        <v>2807</v>
      </c>
      <c r="BQ3955" s="119"/>
      <c r="BS3955" s="125"/>
      <c r="BU3955" s="56"/>
      <c r="BV3955" s="122"/>
      <c r="BW3955" s="119"/>
      <c r="BY3955" s="125"/>
      <c r="CB3955" s="122"/>
      <c r="CF3955" s="128"/>
      <c r="DH3955" s="198" t="s">
        <v>26950</v>
      </c>
      <c r="DI3955" s="69" t="s">
        <v>2801</v>
      </c>
    </row>
    <row r="3956" spans="1:118" s="85" customFormat="1">
      <c r="A3956" s="137" t="s">
        <v>7357</v>
      </c>
      <c r="C3956" s="125"/>
      <c r="N3956" s="125"/>
      <c r="O3956" s="125"/>
      <c r="T3956" s="138"/>
      <c r="V3956" s="85" t="s">
        <v>7618</v>
      </c>
      <c r="Z3956" s="138"/>
      <c r="AB3956" s="85" t="s">
        <v>26951</v>
      </c>
      <c r="AD3956" s="113"/>
      <c r="AF3956" s="138"/>
      <c r="AH3956" s="85" t="s">
        <v>26954</v>
      </c>
      <c r="AJ3956" s="113"/>
      <c r="AL3956" s="138"/>
      <c r="AN3956" s="85" t="s">
        <v>26956</v>
      </c>
      <c r="AP3956" s="113"/>
      <c r="AR3956" s="85" t="s">
        <v>12942</v>
      </c>
      <c r="AX3956" s="139"/>
      <c r="AY3956" s="125"/>
      <c r="AZ3956" s="125"/>
      <c r="BA3956" s="125"/>
      <c r="BB3956" s="125"/>
      <c r="BC3956" s="122"/>
      <c r="BD3956" s="138"/>
      <c r="BF3956" s="85" t="s">
        <v>26956</v>
      </c>
      <c r="BH3956" s="113"/>
      <c r="BJ3956" s="138"/>
      <c r="BL3956" s="85" t="s">
        <v>26956</v>
      </c>
      <c r="BN3956" s="113"/>
      <c r="BP3956" s="85" t="s">
        <v>12942</v>
      </c>
      <c r="BQ3956" s="139"/>
      <c r="BR3956" s="125"/>
      <c r="BS3956" s="125"/>
      <c r="BT3956" s="125"/>
      <c r="BU3956" s="125"/>
      <c r="BV3956" s="122"/>
      <c r="BW3956" s="139"/>
      <c r="BX3956" s="125"/>
      <c r="BY3956" s="125"/>
      <c r="BZ3956" s="125"/>
      <c r="CA3956" s="122"/>
      <c r="CB3956" s="122"/>
      <c r="CC3956" s="137"/>
      <c r="CF3956" s="140"/>
      <c r="CG3956" s="139"/>
      <c r="CH3956" s="125"/>
      <c r="CI3956" s="125"/>
      <c r="CJ3956" s="125"/>
      <c r="CK3956" s="122"/>
      <c r="CL3956" s="122"/>
      <c r="CN3956" s="139"/>
      <c r="CO3956" s="124"/>
      <c r="CP3956" s="125"/>
      <c r="CQ3956" s="125"/>
      <c r="CR3956" s="125"/>
      <c r="CS3956" s="113"/>
      <c r="CT3956" s="139"/>
      <c r="CU3956" s="124"/>
      <c r="CV3956" s="125"/>
      <c r="CW3956" s="125"/>
      <c r="CX3956" s="125"/>
      <c r="CY3956" s="113"/>
      <c r="CZ3956" s="139"/>
      <c r="DA3956" s="125"/>
      <c r="DB3956" s="125"/>
      <c r="DC3956" s="125"/>
      <c r="DD3956" s="125"/>
      <c r="DE3956" s="122"/>
      <c r="DF3956" s="138"/>
      <c r="DH3956" s="199"/>
      <c r="DI3956" s="141"/>
      <c r="DJ3956" s="174"/>
      <c r="DK3956" s="175" t="s">
        <v>26954</v>
      </c>
      <c r="DL3956" s="176"/>
      <c r="DM3956" s="125"/>
      <c r="DN3956" s="142"/>
    </row>
    <row r="3957" spans="1:118" s="83" customFormat="1">
      <c r="A3957" s="144" t="s">
        <v>7020</v>
      </c>
      <c r="C3957" s="124"/>
      <c r="N3957" s="124"/>
      <c r="O3957" s="124"/>
      <c r="T3957" s="145"/>
      <c r="U3957" s="83" t="s">
        <v>7086</v>
      </c>
      <c r="Z3957" s="145"/>
      <c r="AA3957" s="83" t="s">
        <v>26580</v>
      </c>
      <c r="AD3957" s="113"/>
      <c r="AF3957" s="145"/>
      <c r="AG3957" s="83" t="s">
        <v>26582</v>
      </c>
      <c r="AJ3957" s="113"/>
      <c r="AL3957" s="145"/>
      <c r="AM3957" s="83" t="s">
        <v>26583</v>
      </c>
      <c r="AP3957" s="113"/>
      <c r="AR3957" s="83" t="s">
        <v>29852</v>
      </c>
      <c r="AX3957" s="146"/>
      <c r="AY3957" s="124"/>
      <c r="AZ3957" s="124"/>
      <c r="BA3957" s="124"/>
      <c r="BB3957" s="124"/>
      <c r="BC3957" s="122"/>
      <c r="BD3957" s="145"/>
      <c r="BE3957" s="83" t="s">
        <v>26583</v>
      </c>
      <c r="BH3957" s="113"/>
      <c r="BJ3957" s="145"/>
      <c r="BK3957" s="83" t="s">
        <v>26583</v>
      </c>
      <c r="BN3957" s="113"/>
      <c r="BP3957" s="83" t="s">
        <v>29852</v>
      </c>
      <c r="BQ3957" s="146"/>
      <c r="BR3957" s="124"/>
      <c r="BS3957" s="124"/>
      <c r="BT3957" s="124"/>
      <c r="BU3957" s="124"/>
      <c r="BV3957" s="122"/>
      <c r="BW3957" s="146"/>
      <c r="BX3957" s="124"/>
      <c r="BY3957" s="124"/>
      <c r="BZ3957" s="124"/>
      <c r="CA3957" s="122"/>
      <c r="CB3957" s="122"/>
      <c r="CC3957" s="144"/>
      <c r="CF3957" s="147"/>
      <c r="CG3957" s="146"/>
      <c r="CH3957" s="124"/>
      <c r="CI3957" s="124"/>
      <c r="CJ3957" s="124"/>
      <c r="CK3957" s="122"/>
      <c r="CL3957" s="122"/>
      <c r="CN3957" s="146"/>
      <c r="CO3957" s="124"/>
      <c r="CP3957" s="125"/>
      <c r="CQ3957" s="124"/>
      <c r="CR3957" s="124"/>
      <c r="CS3957" s="113"/>
      <c r="CT3957" s="146"/>
      <c r="CU3957" s="124"/>
      <c r="CV3957" s="125"/>
      <c r="CW3957" s="124"/>
      <c r="CX3957" s="124"/>
      <c r="CY3957" s="113"/>
      <c r="CZ3957" s="146"/>
      <c r="DA3957" s="124"/>
      <c r="DB3957" s="124"/>
      <c r="DC3957" s="124"/>
      <c r="DD3957" s="124"/>
      <c r="DE3957" s="122"/>
      <c r="DF3957" s="145"/>
      <c r="DH3957" s="200"/>
      <c r="DI3957" s="148"/>
      <c r="DJ3957" s="174" t="s">
        <v>26582</v>
      </c>
      <c r="DK3957" s="175"/>
      <c r="DL3957" s="176"/>
      <c r="DM3957" s="124"/>
      <c r="DN3957" s="149"/>
    </row>
    <row r="3958" spans="1:118">
      <c r="A3958" s="73" t="s">
        <v>2808</v>
      </c>
      <c r="N3958" s="56" t="s">
        <v>2808</v>
      </c>
      <c r="O3958" s="56" t="s">
        <v>2802</v>
      </c>
      <c r="P3958" s="55" t="s">
        <v>2802</v>
      </c>
      <c r="Q3958" s="55" t="s">
        <v>2802</v>
      </c>
      <c r="R3958" s="55" t="s">
        <v>2802</v>
      </c>
      <c r="S3958" s="55" t="s">
        <v>2802</v>
      </c>
      <c r="T3958" s="90" t="s">
        <v>2802</v>
      </c>
      <c r="Z3958" s="90" t="s">
        <v>26950</v>
      </c>
      <c r="AF3958" s="90" t="s">
        <v>26953</v>
      </c>
      <c r="AL3958" s="90" t="s">
        <v>26953</v>
      </c>
      <c r="AR3958" s="55" t="s">
        <v>2809</v>
      </c>
      <c r="BD3958" s="90" t="s">
        <v>26953</v>
      </c>
      <c r="BJ3958" s="90" t="s">
        <v>26953</v>
      </c>
      <c r="BP3958" s="55" t="s">
        <v>2809</v>
      </c>
      <c r="BQ3958" s="119"/>
      <c r="BS3958" s="125"/>
      <c r="BU3958" s="56"/>
      <c r="BV3958" s="122"/>
      <c r="BW3958" s="119"/>
      <c r="BY3958" s="125"/>
      <c r="CB3958" s="122"/>
      <c r="CF3958" s="128"/>
      <c r="DH3958" s="198" t="s">
        <v>26953</v>
      </c>
      <c r="DI3958" s="69" t="s">
        <v>2802</v>
      </c>
    </row>
    <row r="3959" spans="1:118" s="85" customFormat="1">
      <c r="A3959" s="137" t="s">
        <v>7358</v>
      </c>
      <c r="C3959" s="125"/>
      <c r="N3959" s="125"/>
      <c r="O3959" s="125"/>
      <c r="T3959" s="138"/>
      <c r="V3959" s="85" t="s">
        <v>7620</v>
      </c>
      <c r="Z3959" s="138"/>
      <c r="AB3959" s="85" t="s">
        <v>26952</v>
      </c>
      <c r="AD3959" s="113"/>
      <c r="AF3959" s="138"/>
      <c r="AH3959" s="85" t="s">
        <v>26956</v>
      </c>
      <c r="AJ3959" s="113"/>
      <c r="AL3959" s="138"/>
      <c r="AN3959" s="85" t="s">
        <v>26957</v>
      </c>
      <c r="AP3959" s="113"/>
      <c r="AR3959" s="85" t="s">
        <v>7359</v>
      </c>
      <c r="AX3959" s="139"/>
      <c r="AY3959" s="125"/>
      <c r="AZ3959" s="125"/>
      <c r="BA3959" s="125"/>
      <c r="BB3959" s="125"/>
      <c r="BC3959" s="122"/>
      <c r="BD3959" s="138"/>
      <c r="BF3959" s="85" t="s">
        <v>26957</v>
      </c>
      <c r="BH3959" s="113"/>
      <c r="BJ3959" s="138"/>
      <c r="BL3959" s="85" t="s">
        <v>26957</v>
      </c>
      <c r="BN3959" s="113"/>
      <c r="BP3959" s="85" t="s">
        <v>7359</v>
      </c>
      <c r="BQ3959" s="139"/>
      <c r="BR3959" s="125"/>
      <c r="BS3959" s="125"/>
      <c r="BT3959" s="125"/>
      <c r="BU3959" s="125"/>
      <c r="BV3959" s="122"/>
      <c r="BW3959" s="139"/>
      <c r="BX3959" s="125"/>
      <c r="BY3959" s="125"/>
      <c r="BZ3959" s="125"/>
      <c r="CA3959" s="122"/>
      <c r="CB3959" s="122"/>
      <c r="CC3959" s="137"/>
      <c r="CF3959" s="140"/>
      <c r="CG3959" s="139"/>
      <c r="CH3959" s="125"/>
      <c r="CI3959" s="125"/>
      <c r="CJ3959" s="125"/>
      <c r="CK3959" s="122"/>
      <c r="CL3959" s="122"/>
      <c r="CN3959" s="139"/>
      <c r="CO3959" s="124"/>
      <c r="CP3959" s="125"/>
      <c r="CQ3959" s="125"/>
      <c r="CR3959" s="125"/>
      <c r="CS3959" s="113"/>
      <c r="CT3959" s="139"/>
      <c r="CU3959" s="124"/>
      <c r="CV3959" s="125"/>
      <c r="CW3959" s="125"/>
      <c r="CX3959" s="125"/>
      <c r="CY3959" s="113"/>
      <c r="CZ3959" s="139"/>
      <c r="DA3959" s="125"/>
      <c r="DB3959" s="125"/>
      <c r="DC3959" s="125"/>
      <c r="DD3959" s="125"/>
      <c r="DE3959" s="122"/>
      <c r="DF3959" s="138"/>
      <c r="DH3959" s="199"/>
      <c r="DI3959" s="141"/>
      <c r="DJ3959" s="174"/>
      <c r="DK3959" s="175" t="s">
        <v>26956</v>
      </c>
      <c r="DL3959" s="176"/>
      <c r="DM3959" s="125"/>
      <c r="DN3959" s="142"/>
    </row>
    <row r="3960" spans="1:118" s="85" customFormat="1">
      <c r="A3960" s="137" t="s">
        <v>7360</v>
      </c>
      <c r="C3960" s="125"/>
      <c r="N3960" s="125"/>
      <c r="O3960" s="125"/>
      <c r="T3960" s="138"/>
      <c r="V3960" s="85" t="s">
        <v>7622</v>
      </c>
      <c r="Z3960" s="138"/>
      <c r="AB3960" s="85" t="s">
        <v>26954</v>
      </c>
      <c r="AD3960" s="113"/>
      <c r="AF3960" s="138"/>
      <c r="AH3960" s="85" t="s">
        <v>26957</v>
      </c>
      <c r="AJ3960" s="113"/>
      <c r="AL3960" s="138"/>
      <c r="AN3960" s="85" t="s">
        <v>26958</v>
      </c>
      <c r="AP3960" s="113"/>
      <c r="AR3960" s="85" t="s">
        <v>7354</v>
      </c>
      <c r="AX3960" s="139"/>
      <c r="AY3960" s="125"/>
      <c r="AZ3960" s="125"/>
      <c r="BA3960" s="125"/>
      <c r="BB3960" s="125"/>
      <c r="BC3960" s="122"/>
      <c r="BD3960" s="138"/>
      <c r="BF3960" s="85" t="s">
        <v>26958</v>
      </c>
      <c r="BH3960" s="113"/>
      <c r="BJ3960" s="138"/>
      <c r="BL3960" s="85" t="s">
        <v>26958</v>
      </c>
      <c r="BN3960" s="113"/>
      <c r="BP3960" s="85" t="s">
        <v>7354</v>
      </c>
      <c r="BQ3960" s="139"/>
      <c r="BR3960" s="125"/>
      <c r="BS3960" s="125"/>
      <c r="BT3960" s="125"/>
      <c r="BU3960" s="125"/>
      <c r="BV3960" s="122"/>
      <c r="BW3960" s="139"/>
      <c r="BX3960" s="125"/>
      <c r="BY3960" s="125"/>
      <c r="BZ3960" s="125"/>
      <c r="CA3960" s="122"/>
      <c r="CB3960" s="122"/>
      <c r="CC3960" s="137"/>
      <c r="CF3960" s="140"/>
      <c r="CG3960" s="139"/>
      <c r="CH3960" s="125"/>
      <c r="CI3960" s="125"/>
      <c r="CJ3960" s="125"/>
      <c r="CK3960" s="122"/>
      <c r="CL3960" s="122"/>
      <c r="CN3960" s="139"/>
      <c r="CO3960" s="124"/>
      <c r="CP3960" s="125"/>
      <c r="CQ3960" s="125"/>
      <c r="CR3960" s="125"/>
      <c r="CS3960" s="113"/>
      <c r="CT3960" s="139"/>
      <c r="CU3960" s="124"/>
      <c r="CV3960" s="125"/>
      <c r="CW3960" s="125"/>
      <c r="CX3960" s="125"/>
      <c r="CY3960" s="113"/>
      <c r="CZ3960" s="139"/>
      <c r="DA3960" s="125"/>
      <c r="DB3960" s="125"/>
      <c r="DC3960" s="125"/>
      <c r="DD3960" s="125"/>
      <c r="DE3960" s="122"/>
      <c r="DF3960" s="138"/>
      <c r="DH3960" s="199"/>
      <c r="DI3960" s="141"/>
      <c r="DJ3960" s="174"/>
      <c r="DK3960" s="175" t="s">
        <v>26957</v>
      </c>
      <c r="DL3960" s="176"/>
      <c r="DM3960" s="125"/>
      <c r="DN3960" s="142"/>
    </row>
    <row r="3961" spans="1:118">
      <c r="A3961" s="73" t="s">
        <v>2810</v>
      </c>
      <c r="N3961" s="56" t="s">
        <v>2810</v>
      </c>
      <c r="O3961" s="56" t="s">
        <v>2804</v>
      </c>
      <c r="P3961" s="55" t="s">
        <v>2804</v>
      </c>
      <c r="Q3961" s="55" t="s">
        <v>2804</v>
      </c>
      <c r="R3961" s="55" t="s">
        <v>2804</v>
      </c>
      <c r="S3961" s="55" t="s">
        <v>2804</v>
      </c>
      <c r="T3961" s="90" t="s">
        <v>2804</v>
      </c>
      <c r="Z3961" s="90" t="s">
        <v>26953</v>
      </c>
      <c r="AF3961" s="90" t="s">
        <v>26955</v>
      </c>
      <c r="AL3961" s="90" t="s">
        <v>26955</v>
      </c>
      <c r="AR3961" s="55" t="s">
        <v>2811</v>
      </c>
      <c r="BD3961" s="90" t="s">
        <v>26955</v>
      </c>
      <c r="BJ3961" s="90" t="s">
        <v>26955</v>
      </c>
      <c r="BP3961" s="55" t="s">
        <v>2811</v>
      </c>
      <c r="BQ3961" s="119"/>
      <c r="BS3961" s="125"/>
      <c r="BU3961" s="56"/>
      <c r="BV3961" s="122"/>
      <c r="BW3961" s="119"/>
      <c r="BY3961" s="125"/>
      <c r="CB3961" s="122"/>
      <c r="CF3961" s="128"/>
      <c r="DH3961" s="198" t="s">
        <v>26955</v>
      </c>
      <c r="DI3961" s="69" t="s">
        <v>2804</v>
      </c>
    </row>
    <row r="3962" spans="1:118" s="85" customFormat="1">
      <c r="A3962" s="137" t="s">
        <v>7361</v>
      </c>
      <c r="C3962" s="125"/>
      <c r="N3962" s="125"/>
      <c r="O3962" s="125"/>
      <c r="T3962" s="138"/>
      <c r="V3962" s="85" t="s">
        <v>7624</v>
      </c>
      <c r="Z3962" s="138"/>
      <c r="AB3962" s="85" t="s">
        <v>26956</v>
      </c>
      <c r="AD3962" s="113"/>
      <c r="AF3962" s="138"/>
      <c r="AH3962" s="85" t="s">
        <v>26958</v>
      </c>
      <c r="AJ3962" s="113"/>
      <c r="AL3962" s="138"/>
      <c r="AN3962" s="85" t="s">
        <v>26961</v>
      </c>
      <c r="AP3962" s="113"/>
      <c r="AR3962" s="85" t="s">
        <v>7362</v>
      </c>
      <c r="AX3962" s="139"/>
      <c r="AY3962" s="125"/>
      <c r="AZ3962" s="125"/>
      <c r="BA3962" s="125"/>
      <c r="BB3962" s="125"/>
      <c r="BC3962" s="122"/>
      <c r="BD3962" s="138"/>
      <c r="BF3962" s="85" t="s">
        <v>26961</v>
      </c>
      <c r="BH3962" s="113"/>
      <c r="BJ3962" s="138"/>
      <c r="BL3962" s="85" t="s">
        <v>26961</v>
      </c>
      <c r="BN3962" s="113"/>
      <c r="BP3962" s="85" t="s">
        <v>7362</v>
      </c>
      <c r="BQ3962" s="139"/>
      <c r="BR3962" s="125"/>
      <c r="BS3962" s="125"/>
      <c r="BT3962" s="125"/>
      <c r="BU3962" s="125"/>
      <c r="BV3962" s="122"/>
      <c r="BW3962" s="139"/>
      <c r="BX3962" s="125"/>
      <c r="BY3962" s="125"/>
      <c r="BZ3962" s="125"/>
      <c r="CA3962" s="122"/>
      <c r="CB3962" s="122"/>
      <c r="CC3962" s="137"/>
      <c r="CF3962" s="140"/>
      <c r="CG3962" s="139"/>
      <c r="CH3962" s="125"/>
      <c r="CI3962" s="125"/>
      <c r="CJ3962" s="125"/>
      <c r="CK3962" s="122"/>
      <c r="CL3962" s="122"/>
      <c r="CN3962" s="139"/>
      <c r="CO3962" s="124"/>
      <c r="CP3962" s="125"/>
      <c r="CQ3962" s="125"/>
      <c r="CR3962" s="125"/>
      <c r="CS3962" s="113"/>
      <c r="CT3962" s="139"/>
      <c r="CU3962" s="124"/>
      <c r="CV3962" s="125"/>
      <c r="CW3962" s="125"/>
      <c r="CX3962" s="125"/>
      <c r="CY3962" s="113"/>
      <c r="CZ3962" s="139"/>
      <c r="DA3962" s="125"/>
      <c r="DB3962" s="125"/>
      <c r="DC3962" s="125"/>
      <c r="DD3962" s="125"/>
      <c r="DE3962" s="122"/>
      <c r="DF3962" s="138"/>
      <c r="DH3962" s="199"/>
      <c r="DI3962" s="141"/>
      <c r="DJ3962" s="174"/>
      <c r="DK3962" s="175" t="s">
        <v>26958</v>
      </c>
      <c r="DL3962" s="176"/>
      <c r="DM3962" s="125"/>
      <c r="DN3962" s="142"/>
    </row>
    <row r="3963" spans="1:118">
      <c r="A3963" s="73" t="s">
        <v>2812</v>
      </c>
      <c r="N3963" s="56" t="s">
        <v>2812</v>
      </c>
      <c r="O3963" s="56" t="s">
        <v>2806</v>
      </c>
      <c r="P3963" s="55" t="s">
        <v>2806</v>
      </c>
      <c r="Q3963" s="55" t="s">
        <v>2806</v>
      </c>
      <c r="R3963" s="55" t="s">
        <v>2806</v>
      </c>
      <c r="S3963" s="55" t="s">
        <v>2806</v>
      </c>
      <c r="T3963" s="90" t="s">
        <v>2806</v>
      </c>
      <c r="Z3963" s="90" t="s">
        <v>26955</v>
      </c>
      <c r="AF3963" s="90" t="s">
        <v>26959</v>
      </c>
      <c r="AL3963" s="90" t="s">
        <v>26959</v>
      </c>
      <c r="AR3963" s="55" t="s">
        <v>2813</v>
      </c>
      <c r="BD3963" s="90" t="s">
        <v>26959</v>
      </c>
      <c r="BJ3963" s="90" t="s">
        <v>26959</v>
      </c>
      <c r="BP3963" s="55" t="s">
        <v>2813</v>
      </c>
      <c r="BQ3963" s="119"/>
      <c r="BS3963" s="125"/>
      <c r="BU3963" s="56"/>
      <c r="BV3963" s="122"/>
      <c r="BW3963" s="119"/>
      <c r="BY3963" s="125"/>
      <c r="CB3963" s="122"/>
      <c r="CF3963" s="128"/>
      <c r="DH3963" s="198" t="s">
        <v>26959</v>
      </c>
      <c r="DI3963" s="69" t="s">
        <v>2806</v>
      </c>
    </row>
    <row r="3964" spans="1:118" s="85" customFormat="1">
      <c r="A3964" s="137" t="s">
        <v>7363</v>
      </c>
      <c r="C3964" s="125"/>
      <c r="N3964" s="125"/>
      <c r="O3964" s="125"/>
      <c r="T3964" s="138"/>
      <c r="V3964" s="85" t="s">
        <v>7626</v>
      </c>
      <c r="Z3964" s="138"/>
      <c r="AB3964" s="85" t="s">
        <v>26957</v>
      </c>
      <c r="AD3964" s="113"/>
      <c r="AF3964" s="138"/>
      <c r="AH3964" s="85" t="s">
        <v>26961</v>
      </c>
      <c r="AJ3964" s="113"/>
      <c r="AL3964" s="138"/>
      <c r="AN3964" s="85" t="s">
        <v>26963</v>
      </c>
      <c r="AP3964" s="113"/>
      <c r="AR3964" s="85" t="s">
        <v>7364</v>
      </c>
      <c r="AX3964" s="139"/>
      <c r="AY3964" s="125"/>
      <c r="AZ3964" s="125"/>
      <c r="BA3964" s="125"/>
      <c r="BB3964" s="125"/>
      <c r="BC3964" s="122"/>
      <c r="BD3964" s="138"/>
      <c r="BF3964" s="85" t="s">
        <v>26963</v>
      </c>
      <c r="BH3964" s="113"/>
      <c r="BJ3964" s="138"/>
      <c r="BL3964" s="85" t="s">
        <v>26963</v>
      </c>
      <c r="BN3964" s="113"/>
      <c r="BP3964" s="85" t="s">
        <v>7364</v>
      </c>
      <c r="BQ3964" s="139"/>
      <c r="BR3964" s="125"/>
      <c r="BS3964" s="125"/>
      <c r="BT3964" s="125"/>
      <c r="BU3964" s="125"/>
      <c r="BV3964" s="122"/>
      <c r="BW3964" s="139"/>
      <c r="BX3964" s="125"/>
      <c r="BY3964" s="125"/>
      <c r="BZ3964" s="125"/>
      <c r="CA3964" s="122"/>
      <c r="CB3964" s="122"/>
      <c r="CC3964" s="137"/>
      <c r="CF3964" s="140"/>
      <c r="CG3964" s="139"/>
      <c r="CH3964" s="125"/>
      <c r="CI3964" s="125"/>
      <c r="CJ3964" s="125"/>
      <c r="CK3964" s="122"/>
      <c r="CL3964" s="122"/>
      <c r="CN3964" s="139"/>
      <c r="CO3964" s="124"/>
      <c r="CP3964" s="125"/>
      <c r="CQ3964" s="125"/>
      <c r="CR3964" s="125"/>
      <c r="CS3964" s="113"/>
      <c r="CT3964" s="139"/>
      <c r="CU3964" s="124"/>
      <c r="CV3964" s="125"/>
      <c r="CW3964" s="125"/>
      <c r="CX3964" s="125"/>
      <c r="CY3964" s="113"/>
      <c r="CZ3964" s="139"/>
      <c r="DA3964" s="125"/>
      <c r="DB3964" s="125"/>
      <c r="DC3964" s="125"/>
      <c r="DD3964" s="125"/>
      <c r="DE3964" s="122"/>
      <c r="DF3964" s="138"/>
      <c r="DH3964" s="199"/>
      <c r="DI3964" s="141"/>
      <c r="DJ3964" s="174"/>
      <c r="DK3964" s="175" t="s">
        <v>26961</v>
      </c>
      <c r="DL3964" s="176"/>
      <c r="DM3964" s="125"/>
      <c r="DN3964" s="142"/>
    </row>
    <row r="3965" spans="1:118" s="85" customFormat="1">
      <c r="A3965" s="137" t="s">
        <v>7365</v>
      </c>
      <c r="C3965" s="125"/>
      <c r="N3965" s="125"/>
      <c r="O3965" s="125"/>
      <c r="T3965" s="138"/>
      <c r="V3965" s="85" t="s">
        <v>7628</v>
      </c>
      <c r="Z3965" s="138"/>
      <c r="AB3965" s="85" t="s">
        <v>26958</v>
      </c>
      <c r="AD3965" s="113"/>
      <c r="AF3965" s="138"/>
      <c r="AH3965" s="85" t="s">
        <v>26963</v>
      </c>
      <c r="AJ3965" s="113"/>
      <c r="AL3965" s="138"/>
      <c r="AN3965" s="85" t="s">
        <v>26965</v>
      </c>
      <c r="AP3965" s="113"/>
      <c r="AR3965" s="85" t="s">
        <v>7366</v>
      </c>
      <c r="AX3965" s="139"/>
      <c r="AY3965" s="125"/>
      <c r="AZ3965" s="125"/>
      <c r="BA3965" s="125"/>
      <c r="BB3965" s="125"/>
      <c r="BC3965" s="122"/>
      <c r="BD3965" s="138"/>
      <c r="BF3965" s="85" t="s">
        <v>26965</v>
      </c>
      <c r="BH3965" s="113"/>
      <c r="BJ3965" s="138"/>
      <c r="BL3965" s="85" t="s">
        <v>26965</v>
      </c>
      <c r="BN3965" s="113"/>
      <c r="BP3965" s="85" t="s">
        <v>7366</v>
      </c>
      <c r="BQ3965" s="139"/>
      <c r="BR3965" s="125"/>
      <c r="BS3965" s="125"/>
      <c r="BT3965" s="125"/>
      <c r="BU3965" s="125"/>
      <c r="BV3965" s="122"/>
      <c r="BW3965" s="139"/>
      <c r="BX3965" s="125"/>
      <c r="BY3965" s="125"/>
      <c r="BZ3965" s="125"/>
      <c r="CA3965" s="122"/>
      <c r="CB3965" s="122"/>
      <c r="CC3965" s="137"/>
      <c r="CF3965" s="140"/>
      <c r="CG3965" s="139"/>
      <c r="CH3965" s="125"/>
      <c r="CI3965" s="125"/>
      <c r="CJ3965" s="125"/>
      <c r="CK3965" s="122"/>
      <c r="CL3965" s="122"/>
      <c r="CN3965" s="139"/>
      <c r="CO3965" s="124"/>
      <c r="CP3965" s="125"/>
      <c r="CQ3965" s="125"/>
      <c r="CR3965" s="125"/>
      <c r="CS3965" s="113"/>
      <c r="CT3965" s="139"/>
      <c r="CU3965" s="124"/>
      <c r="CV3965" s="125"/>
      <c r="CW3965" s="125"/>
      <c r="CX3965" s="125"/>
      <c r="CY3965" s="113"/>
      <c r="CZ3965" s="139"/>
      <c r="DA3965" s="125"/>
      <c r="DB3965" s="125"/>
      <c r="DC3965" s="125"/>
      <c r="DD3965" s="125"/>
      <c r="DE3965" s="122"/>
      <c r="DF3965" s="138"/>
      <c r="DH3965" s="199"/>
      <c r="DI3965" s="141"/>
      <c r="DJ3965" s="174"/>
      <c r="DK3965" s="175" t="s">
        <v>26963</v>
      </c>
      <c r="DL3965" s="176"/>
      <c r="DM3965" s="125"/>
      <c r="DN3965" s="142"/>
    </row>
    <row r="3966" spans="1:118" s="85" customFormat="1">
      <c r="A3966" s="137" t="s">
        <v>7367</v>
      </c>
      <c r="C3966" s="125"/>
      <c r="N3966" s="125"/>
      <c r="O3966" s="125"/>
      <c r="T3966" s="138"/>
      <c r="V3966" s="85" t="s">
        <v>7630</v>
      </c>
      <c r="Z3966" s="138"/>
      <c r="AB3966" s="85" t="s">
        <v>26961</v>
      </c>
      <c r="AD3966" s="113"/>
      <c r="AF3966" s="138"/>
      <c r="AH3966" s="85" t="s">
        <v>26965</v>
      </c>
      <c r="AJ3966" s="113"/>
      <c r="AL3966" s="138"/>
      <c r="AN3966" s="85" t="s">
        <v>26967</v>
      </c>
      <c r="AP3966" s="113"/>
      <c r="AR3966" s="85" t="s">
        <v>7368</v>
      </c>
      <c r="AX3966" s="139"/>
      <c r="AY3966" s="125"/>
      <c r="AZ3966" s="125"/>
      <c r="BA3966" s="125"/>
      <c r="BB3966" s="125"/>
      <c r="BC3966" s="122"/>
      <c r="BD3966" s="138"/>
      <c r="BF3966" s="85" t="s">
        <v>26967</v>
      </c>
      <c r="BH3966" s="113"/>
      <c r="BJ3966" s="138"/>
      <c r="BL3966" s="85" t="s">
        <v>26967</v>
      </c>
      <c r="BN3966" s="113"/>
      <c r="BP3966" s="85" t="s">
        <v>7368</v>
      </c>
      <c r="BQ3966" s="139"/>
      <c r="BR3966" s="125"/>
      <c r="BS3966" s="125"/>
      <c r="BT3966" s="125"/>
      <c r="BU3966" s="125"/>
      <c r="BV3966" s="122"/>
      <c r="BW3966" s="139"/>
      <c r="BX3966" s="125"/>
      <c r="BY3966" s="125"/>
      <c r="BZ3966" s="125"/>
      <c r="CA3966" s="122"/>
      <c r="CB3966" s="122"/>
      <c r="CC3966" s="137"/>
      <c r="CF3966" s="140"/>
      <c r="CG3966" s="139"/>
      <c r="CH3966" s="125"/>
      <c r="CI3966" s="125"/>
      <c r="CJ3966" s="125"/>
      <c r="CK3966" s="122"/>
      <c r="CL3966" s="122"/>
      <c r="CN3966" s="139"/>
      <c r="CO3966" s="124"/>
      <c r="CP3966" s="125"/>
      <c r="CQ3966" s="125"/>
      <c r="CR3966" s="125"/>
      <c r="CS3966" s="113"/>
      <c r="CT3966" s="139"/>
      <c r="CU3966" s="124"/>
      <c r="CV3966" s="125"/>
      <c r="CW3966" s="125"/>
      <c r="CX3966" s="125"/>
      <c r="CY3966" s="113"/>
      <c r="CZ3966" s="139"/>
      <c r="DA3966" s="125"/>
      <c r="DB3966" s="125"/>
      <c r="DC3966" s="125"/>
      <c r="DD3966" s="125"/>
      <c r="DE3966" s="122"/>
      <c r="DF3966" s="138"/>
      <c r="DH3966" s="199"/>
      <c r="DI3966" s="141"/>
      <c r="DJ3966" s="174"/>
      <c r="DK3966" s="175" t="s">
        <v>26965</v>
      </c>
      <c r="DL3966" s="176"/>
      <c r="DM3966" s="125"/>
      <c r="DN3966" s="142"/>
    </row>
    <row r="3967" spans="1:118">
      <c r="A3967" s="73" t="s">
        <v>2814</v>
      </c>
      <c r="N3967" s="56" t="s">
        <v>2814</v>
      </c>
      <c r="O3967" s="56" t="s">
        <v>2808</v>
      </c>
      <c r="P3967" s="55" t="s">
        <v>2808</v>
      </c>
      <c r="Q3967" s="55" t="s">
        <v>2808</v>
      </c>
      <c r="R3967" s="55" t="s">
        <v>2808</v>
      </c>
      <c r="S3967" s="55" t="s">
        <v>2808</v>
      </c>
      <c r="T3967" s="90" t="s">
        <v>2808</v>
      </c>
      <c r="Z3967" s="90" t="s">
        <v>26959</v>
      </c>
      <c r="AF3967" s="90" t="s">
        <v>26964</v>
      </c>
      <c r="AL3967" s="90" t="s">
        <v>26964</v>
      </c>
      <c r="AR3967" s="55" t="s">
        <v>11293</v>
      </c>
      <c r="BD3967" s="90" t="s">
        <v>26964</v>
      </c>
      <c r="BJ3967" s="90" t="s">
        <v>26964</v>
      </c>
      <c r="BP3967" s="55" t="s">
        <v>11293</v>
      </c>
      <c r="BQ3967" s="119"/>
      <c r="BS3967" s="125"/>
      <c r="BU3967" s="56"/>
      <c r="BV3967" s="122"/>
      <c r="BW3967" s="119"/>
      <c r="BY3967" s="125"/>
      <c r="CB3967" s="122"/>
      <c r="CF3967" s="128"/>
      <c r="DH3967" s="198" t="s">
        <v>26964</v>
      </c>
      <c r="DI3967" s="69" t="s">
        <v>2808</v>
      </c>
    </row>
    <row r="3968" spans="1:118">
      <c r="A3968" s="73" t="s">
        <v>2815</v>
      </c>
      <c r="N3968" s="56" t="s">
        <v>2815</v>
      </c>
      <c r="O3968" s="56" t="s">
        <v>9475</v>
      </c>
      <c r="P3968" s="55" t="s">
        <v>9475</v>
      </c>
      <c r="Q3968" s="55" t="s">
        <v>9475</v>
      </c>
      <c r="R3968" s="55" t="s">
        <v>9475</v>
      </c>
      <c r="S3968" s="55" t="s">
        <v>9475</v>
      </c>
      <c r="T3968" s="90" t="s">
        <v>9475</v>
      </c>
      <c r="Z3968" s="90" t="s">
        <v>26960</v>
      </c>
      <c r="AF3968" s="90" t="s">
        <v>31399</v>
      </c>
      <c r="AL3968" s="90" t="s">
        <v>31399</v>
      </c>
      <c r="AR3968" s="55" t="s">
        <v>61</v>
      </c>
      <c r="BD3968" s="90" t="s">
        <v>31399</v>
      </c>
      <c r="BJ3968" s="90" t="s">
        <v>31399</v>
      </c>
      <c r="BP3968" s="55" t="s">
        <v>61</v>
      </c>
      <c r="BQ3968" s="119"/>
      <c r="BS3968" s="125"/>
      <c r="BU3968" s="56"/>
      <c r="BV3968" s="122"/>
      <c r="BW3968" s="119"/>
      <c r="BY3968" s="125"/>
      <c r="CB3968" s="122"/>
      <c r="CF3968" s="128"/>
      <c r="DH3968" s="198" t="s">
        <v>31399</v>
      </c>
      <c r="DI3968" s="69" t="s">
        <v>9475</v>
      </c>
    </row>
    <row r="3969" spans="1:118" s="85" customFormat="1">
      <c r="A3969" s="137" t="s">
        <v>7369</v>
      </c>
      <c r="C3969" s="125"/>
      <c r="N3969" s="125"/>
      <c r="O3969" s="125"/>
      <c r="T3969" s="138"/>
      <c r="V3969" s="85" t="s">
        <v>7643</v>
      </c>
      <c r="Z3969" s="138"/>
      <c r="AB3969" s="85" t="s">
        <v>26963</v>
      </c>
      <c r="AD3969" s="113"/>
      <c r="AF3969" s="138"/>
      <c r="AH3969" s="85" t="s">
        <v>26967</v>
      </c>
      <c r="AJ3969" s="113"/>
      <c r="AL3969" s="138"/>
      <c r="AN3969" s="85" t="s">
        <v>26968</v>
      </c>
      <c r="AP3969" s="113"/>
      <c r="AR3969" s="85" t="s">
        <v>7370</v>
      </c>
      <c r="AX3969" s="139"/>
      <c r="AY3969" s="125"/>
      <c r="AZ3969" s="125"/>
      <c r="BA3969" s="125"/>
      <c r="BB3969" s="125"/>
      <c r="BC3969" s="122"/>
      <c r="BD3969" s="138"/>
      <c r="BF3969" s="85" t="s">
        <v>26968</v>
      </c>
      <c r="BH3969" s="113"/>
      <c r="BJ3969" s="138"/>
      <c r="BL3969" s="85" t="s">
        <v>26968</v>
      </c>
      <c r="BN3969" s="113"/>
      <c r="BP3969" s="85" t="s">
        <v>7370</v>
      </c>
      <c r="BQ3969" s="139"/>
      <c r="BR3969" s="125"/>
      <c r="BS3969" s="125"/>
      <c r="BT3969" s="125"/>
      <c r="BU3969" s="125"/>
      <c r="BV3969" s="122"/>
      <c r="BW3969" s="139"/>
      <c r="BX3969" s="125"/>
      <c r="BY3969" s="125"/>
      <c r="BZ3969" s="125"/>
      <c r="CA3969" s="122"/>
      <c r="CB3969" s="122"/>
      <c r="CC3969" s="137"/>
      <c r="CF3969" s="140"/>
      <c r="CG3969" s="139"/>
      <c r="CH3969" s="125"/>
      <c r="CI3969" s="125"/>
      <c r="CJ3969" s="125"/>
      <c r="CK3969" s="122"/>
      <c r="CL3969" s="122"/>
      <c r="CN3969" s="139"/>
      <c r="CO3969" s="124"/>
      <c r="CP3969" s="125"/>
      <c r="CQ3969" s="125"/>
      <c r="CR3969" s="125"/>
      <c r="CS3969" s="113"/>
      <c r="CT3969" s="139"/>
      <c r="CU3969" s="124"/>
      <c r="CV3969" s="125"/>
      <c r="CW3969" s="125"/>
      <c r="CX3969" s="125"/>
      <c r="CY3969" s="113"/>
      <c r="CZ3969" s="139"/>
      <c r="DA3969" s="125"/>
      <c r="DB3969" s="125"/>
      <c r="DC3969" s="125"/>
      <c r="DD3969" s="125"/>
      <c r="DE3969" s="122"/>
      <c r="DF3969" s="138"/>
      <c r="DH3969" s="199"/>
      <c r="DI3969" s="141"/>
      <c r="DJ3969" s="174"/>
      <c r="DK3969" s="175" t="s">
        <v>26967</v>
      </c>
      <c r="DL3969" s="176"/>
      <c r="DM3969" s="125"/>
      <c r="DN3969" s="142"/>
    </row>
    <row r="3970" spans="1:118">
      <c r="A3970" s="73" t="s">
        <v>2816</v>
      </c>
      <c r="N3970" s="56" t="s">
        <v>2816</v>
      </c>
      <c r="O3970" s="56" t="s">
        <v>9476</v>
      </c>
      <c r="P3970" s="55" t="s">
        <v>9476</v>
      </c>
      <c r="Q3970" s="55" t="s">
        <v>9476</v>
      </c>
      <c r="R3970" s="55" t="s">
        <v>9476</v>
      </c>
      <c r="S3970" s="55" t="s">
        <v>9476</v>
      </c>
      <c r="T3970" s="90" t="s">
        <v>9476</v>
      </c>
      <c r="Z3970" s="90" t="s">
        <v>26962</v>
      </c>
      <c r="AF3970" s="90" t="s">
        <v>31400</v>
      </c>
      <c r="AL3970" s="90" t="s">
        <v>31400</v>
      </c>
      <c r="AR3970" s="55" t="s">
        <v>2817</v>
      </c>
      <c r="BD3970" s="90" t="s">
        <v>31400</v>
      </c>
      <c r="BJ3970" s="90" t="s">
        <v>31400</v>
      </c>
      <c r="BP3970" s="55" t="s">
        <v>2817</v>
      </c>
      <c r="BQ3970" s="119"/>
      <c r="BS3970" s="125"/>
      <c r="BU3970" s="56"/>
      <c r="BV3970" s="122"/>
      <c r="BW3970" s="119"/>
      <c r="BY3970" s="125"/>
      <c r="CB3970" s="122"/>
      <c r="CF3970" s="128"/>
      <c r="DH3970" s="198" t="s">
        <v>31400</v>
      </c>
      <c r="DI3970" s="69" t="s">
        <v>9476</v>
      </c>
    </row>
    <row r="3971" spans="1:118" s="85" customFormat="1">
      <c r="A3971" s="137" t="s">
        <v>7371</v>
      </c>
      <c r="C3971" s="125"/>
      <c r="N3971" s="125"/>
      <c r="O3971" s="125"/>
      <c r="T3971" s="138"/>
      <c r="V3971" s="85" t="s">
        <v>7645</v>
      </c>
      <c r="Z3971" s="138"/>
      <c r="AB3971" s="85" t="s">
        <v>26965</v>
      </c>
      <c r="AD3971" s="113"/>
      <c r="AF3971" s="138"/>
      <c r="AH3971" s="85" t="s">
        <v>26968</v>
      </c>
      <c r="AJ3971" s="113"/>
      <c r="AL3971" s="138"/>
      <c r="AN3971" s="85" t="s">
        <v>26971</v>
      </c>
      <c r="AP3971" s="113"/>
      <c r="AR3971" s="85" t="s">
        <v>2817</v>
      </c>
      <c r="AX3971" s="139"/>
      <c r="AY3971" s="125"/>
      <c r="AZ3971" s="125"/>
      <c r="BA3971" s="125"/>
      <c r="BB3971" s="125"/>
      <c r="BC3971" s="122"/>
      <c r="BD3971" s="138"/>
      <c r="BF3971" s="85" t="s">
        <v>26971</v>
      </c>
      <c r="BH3971" s="113"/>
      <c r="BJ3971" s="138"/>
      <c r="BL3971" s="85" t="s">
        <v>26971</v>
      </c>
      <c r="BN3971" s="113"/>
      <c r="BP3971" s="85" t="s">
        <v>2817</v>
      </c>
      <c r="BQ3971" s="139"/>
      <c r="BR3971" s="125"/>
      <c r="BS3971" s="125"/>
      <c r="BT3971" s="125"/>
      <c r="BU3971" s="125"/>
      <c r="BV3971" s="122"/>
      <c r="BW3971" s="139"/>
      <c r="BX3971" s="125"/>
      <c r="BY3971" s="125"/>
      <c r="BZ3971" s="125"/>
      <c r="CA3971" s="122"/>
      <c r="CB3971" s="122"/>
      <c r="CC3971" s="137"/>
      <c r="CF3971" s="140"/>
      <c r="CG3971" s="139"/>
      <c r="CH3971" s="125"/>
      <c r="CI3971" s="125"/>
      <c r="CJ3971" s="125"/>
      <c r="CK3971" s="122"/>
      <c r="CL3971" s="122"/>
      <c r="CN3971" s="139"/>
      <c r="CO3971" s="124"/>
      <c r="CP3971" s="125"/>
      <c r="CQ3971" s="125"/>
      <c r="CR3971" s="125"/>
      <c r="CS3971" s="113"/>
      <c r="CT3971" s="139"/>
      <c r="CU3971" s="124"/>
      <c r="CV3971" s="125"/>
      <c r="CW3971" s="125"/>
      <c r="CX3971" s="125"/>
      <c r="CY3971" s="113"/>
      <c r="CZ3971" s="139"/>
      <c r="DA3971" s="125"/>
      <c r="DB3971" s="125"/>
      <c r="DC3971" s="125"/>
      <c r="DD3971" s="125"/>
      <c r="DE3971" s="122"/>
      <c r="DF3971" s="138"/>
      <c r="DH3971" s="199"/>
      <c r="DI3971" s="141"/>
      <c r="DJ3971" s="174"/>
      <c r="DK3971" s="175" t="s">
        <v>26968</v>
      </c>
      <c r="DL3971" s="176"/>
      <c r="DM3971" s="125"/>
      <c r="DN3971" s="142"/>
    </row>
    <row r="3972" spans="1:118">
      <c r="A3972" s="73" t="s">
        <v>2818</v>
      </c>
      <c r="N3972" s="56" t="s">
        <v>2818</v>
      </c>
      <c r="O3972" s="56" t="s">
        <v>2810</v>
      </c>
      <c r="P3972" s="55" t="s">
        <v>2810</v>
      </c>
      <c r="Q3972" s="55" t="s">
        <v>2810</v>
      </c>
      <c r="R3972" s="55" t="s">
        <v>2810</v>
      </c>
      <c r="S3972" s="55" t="s">
        <v>2810</v>
      </c>
      <c r="T3972" s="90" t="s">
        <v>2810</v>
      </c>
      <c r="Z3972" s="90" t="s">
        <v>26964</v>
      </c>
      <c r="AF3972" s="90" t="s">
        <v>26966</v>
      </c>
      <c r="AL3972" s="90" t="s">
        <v>26966</v>
      </c>
      <c r="AR3972" s="55" t="s">
        <v>2819</v>
      </c>
      <c r="BD3972" s="90" t="s">
        <v>26966</v>
      </c>
      <c r="BJ3972" s="90" t="s">
        <v>26966</v>
      </c>
      <c r="BP3972" s="55" t="s">
        <v>2819</v>
      </c>
      <c r="BQ3972" s="119"/>
      <c r="BS3972" s="125"/>
      <c r="BU3972" s="56"/>
      <c r="BV3972" s="122"/>
      <c r="BW3972" s="119"/>
      <c r="BY3972" s="125"/>
      <c r="CB3972" s="122"/>
      <c r="CF3972" s="128"/>
      <c r="DH3972" s="198" t="s">
        <v>26966</v>
      </c>
      <c r="DI3972" s="69" t="s">
        <v>2810</v>
      </c>
    </row>
    <row r="3973" spans="1:118" s="85" customFormat="1">
      <c r="A3973" s="137" t="s">
        <v>7372</v>
      </c>
      <c r="C3973" s="125"/>
      <c r="N3973" s="125"/>
      <c r="O3973" s="125"/>
      <c r="T3973" s="138"/>
      <c r="V3973" s="85" t="s">
        <v>7647</v>
      </c>
      <c r="Z3973" s="138"/>
      <c r="AB3973" s="85" t="s">
        <v>26967</v>
      </c>
      <c r="AD3973" s="113"/>
      <c r="AF3973" s="138"/>
      <c r="AH3973" s="85" t="s">
        <v>26971</v>
      </c>
      <c r="AJ3973" s="113"/>
      <c r="AL3973" s="138"/>
      <c r="AN3973" s="85" t="s">
        <v>26973</v>
      </c>
      <c r="AP3973" s="113"/>
      <c r="AR3973" s="85" t="s">
        <v>7373</v>
      </c>
      <c r="AX3973" s="139"/>
      <c r="AY3973" s="125"/>
      <c r="AZ3973" s="125"/>
      <c r="BA3973" s="125"/>
      <c r="BB3973" s="125"/>
      <c r="BC3973" s="122"/>
      <c r="BD3973" s="138"/>
      <c r="BF3973" s="85" t="s">
        <v>26973</v>
      </c>
      <c r="BH3973" s="113"/>
      <c r="BJ3973" s="138"/>
      <c r="BL3973" s="85" t="s">
        <v>26973</v>
      </c>
      <c r="BN3973" s="113"/>
      <c r="BP3973" s="85" t="s">
        <v>7373</v>
      </c>
      <c r="BQ3973" s="139"/>
      <c r="BR3973" s="125"/>
      <c r="BS3973" s="125"/>
      <c r="BT3973" s="125"/>
      <c r="BU3973" s="125"/>
      <c r="BV3973" s="122"/>
      <c r="BW3973" s="139"/>
      <c r="BX3973" s="125"/>
      <c r="BY3973" s="125"/>
      <c r="BZ3973" s="125"/>
      <c r="CA3973" s="122"/>
      <c r="CB3973" s="122"/>
      <c r="CC3973" s="137"/>
      <c r="CF3973" s="140"/>
      <c r="CG3973" s="139"/>
      <c r="CH3973" s="125"/>
      <c r="CI3973" s="125"/>
      <c r="CJ3973" s="125"/>
      <c r="CK3973" s="122"/>
      <c r="CL3973" s="122"/>
      <c r="CN3973" s="139"/>
      <c r="CO3973" s="124"/>
      <c r="CP3973" s="125"/>
      <c r="CQ3973" s="125"/>
      <c r="CR3973" s="125"/>
      <c r="CS3973" s="113"/>
      <c r="CT3973" s="139"/>
      <c r="CU3973" s="124"/>
      <c r="CV3973" s="125"/>
      <c r="CW3973" s="125"/>
      <c r="CX3973" s="125"/>
      <c r="CY3973" s="113"/>
      <c r="CZ3973" s="139"/>
      <c r="DA3973" s="125"/>
      <c r="DB3973" s="125"/>
      <c r="DC3973" s="125"/>
      <c r="DD3973" s="125"/>
      <c r="DE3973" s="122"/>
      <c r="DF3973" s="138"/>
      <c r="DH3973" s="199"/>
      <c r="DI3973" s="141"/>
      <c r="DJ3973" s="174"/>
      <c r="DK3973" s="175" t="s">
        <v>26971</v>
      </c>
      <c r="DL3973" s="176"/>
      <c r="DM3973" s="125"/>
      <c r="DN3973" s="142"/>
    </row>
    <row r="3974" spans="1:118" s="83" customFormat="1">
      <c r="A3974" s="144" t="s">
        <v>7025</v>
      </c>
      <c r="C3974" s="124"/>
      <c r="N3974" s="124"/>
      <c r="O3974" s="124"/>
      <c r="T3974" s="145"/>
      <c r="U3974" s="83" t="s">
        <v>7088</v>
      </c>
      <c r="Z3974" s="145"/>
      <c r="AA3974" s="83" t="s">
        <v>26582</v>
      </c>
      <c r="AD3974" s="113"/>
      <c r="AF3974" s="145"/>
      <c r="AG3974" s="83" t="s">
        <v>26583</v>
      </c>
      <c r="AJ3974" s="113"/>
      <c r="AL3974" s="145"/>
      <c r="AM3974" s="83" t="s">
        <v>26585</v>
      </c>
      <c r="AP3974" s="113"/>
      <c r="AR3974" s="83" t="s">
        <v>29853</v>
      </c>
      <c r="AX3974" s="146"/>
      <c r="AY3974" s="124"/>
      <c r="AZ3974" s="124"/>
      <c r="BA3974" s="124"/>
      <c r="BB3974" s="124"/>
      <c r="BC3974" s="122"/>
      <c r="BD3974" s="145"/>
      <c r="BE3974" s="83" t="s">
        <v>26585</v>
      </c>
      <c r="BH3974" s="113"/>
      <c r="BJ3974" s="145"/>
      <c r="BK3974" s="83" t="s">
        <v>26585</v>
      </c>
      <c r="BN3974" s="113"/>
      <c r="BP3974" s="83" t="s">
        <v>29853</v>
      </c>
      <c r="BQ3974" s="146"/>
      <c r="BR3974" s="124"/>
      <c r="BS3974" s="124"/>
      <c r="BT3974" s="124"/>
      <c r="BU3974" s="124"/>
      <c r="BV3974" s="122"/>
      <c r="BW3974" s="146"/>
      <c r="BX3974" s="124"/>
      <c r="BY3974" s="124"/>
      <c r="BZ3974" s="124"/>
      <c r="CA3974" s="122"/>
      <c r="CB3974" s="122"/>
      <c r="CC3974" s="144"/>
      <c r="CF3974" s="147"/>
      <c r="CG3974" s="146"/>
      <c r="CH3974" s="124"/>
      <c r="CI3974" s="124"/>
      <c r="CJ3974" s="124"/>
      <c r="CK3974" s="122"/>
      <c r="CL3974" s="122"/>
      <c r="CN3974" s="146"/>
      <c r="CO3974" s="124"/>
      <c r="CP3974" s="125"/>
      <c r="CQ3974" s="124"/>
      <c r="CR3974" s="124"/>
      <c r="CS3974" s="113"/>
      <c r="CT3974" s="146"/>
      <c r="CU3974" s="124"/>
      <c r="CV3974" s="125"/>
      <c r="CW3974" s="124"/>
      <c r="CX3974" s="124"/>
      <c r="CY3974" s="113"/>
      <c r="CZ3974" s="146"/>
      <c r="DA3974" s="124"/>
      <c r="DB3974" s="124"/>
      <c r="DC3974" s="124"/>
      <c r="DD3974" s="124"/>
      <c r="DE3974" s="122"/>
      <c r="DF3974" s="145"/>
      <c r="DH3974" s="200"/>
      <c r="DI3974" s="148"/>
      <c r="DJ3974" s="174" t="s">
        <v>26583</v>
      </c>
      <c r="DK3974" s="175"/>
      <c r="DL3974" s="176"/>
      <c r="DM3974" s="124"/>
      <c r="DN3974" s="149"/>
    </row>
    <row r="3975" spans="1:118">
      <c r="A3975" s="73" t="s">
        <v>2820</v>
      </c>
      <c r="N3975" s="56" t="s">
        <v>2820</v>
      </c>
      <c r="O3975" s="56" t="s">
        <v>2812</v>
      </c>
      <c r="P3975" s="55" t="s">
        <v>2812</v>
      </c>
      <c r="Q3975" s="55" t="s">
        <v>2812</v>
      </c>
      <c r="R3975" s="55" t="s">
        <v>2812</v>
      </c>
      <c r="S3975" s="55" t="s">
        <v>2812</v>
      </c>
      <c r="T3975" s="90" t="s">
        <v>2812</v>
      </c>
      <c r="Z3975" s="90" t="s">
        <v>26966</v>
      </c>
      <c r="AF3975" s="90" t="s">
        <v>26969</v>
      </c>
      <c r="AL3975" s="90" t="s">
        <v>26969</v>
      </c>
      <c r="AR3975" s="55" t="s">
        <v>2821</v>
      </c>
      <c r="BD3975" s="90" t="s">
        <v>26969</v>
      </c>
      <c r="BJ3975" s="90" t="s">
        <v>26969</v>
      </c>
      <c r="BP3975" s="55" t="s">
        <v>2821</v>
      </c>
      <c r="BQ3975" s="119"/>
      <c r="BS3975" s="125"/>
      <c r="BU3975" s="56"/>
      <c r="BV3975" s="122"/>
      <c r="BW3975" s="119"/>
      <c r="BY3975" s="125"/>
      <c r="CB3975" s="122"/>
      <c r="CF3975" s="128"/>
      <c r="DH3975" s="198" t="s">
        <v>26969</v>
      </c>
      <c r="DI3975" s="69" t="s">
        <v>2812</v>
      </c>
    </row>
    <row r="3976" spans="1:118" s="85" customFormat="1" ht="27" customHeight="1">
      <c r="A3976" s="137" t="s">
        <v>7374</v>
      </c>
      <c r="C3976" s="125"/>
      <c r="N3976" s="125"/>
      <c r="O3976" s="125"/>
      <c r="T3976" s="138"/>
      <c r="V3976" s="85" t="s">
        <v>7649</v>
      </c>
      <c r="Z3976" s="138"/>
      <c r="AB3976" s="85" t="s">
        <v>26968</v>
      </c>
      <c r="AD3976" s="113"/>
      <c r="AF3976" s="138"/>
      <c r="AH3976" s="85" t="s">
        <v>26973</v>
      </c>
      <c r="AJ3976" s="113"/>
      <c r="AL3976" s="138"/>
      <c r="AN3976" s="85" t="s">
        <v>26975</v>
      </c>
      <c r="AP3976" s="113"/>
      <c r="AR3976" s="85" t="s">
        <v>7375</v>
      </c>
      <c r="AX3976" s="139"/>
      <c r="AY3976" s="125"/>
      <c r="AZ3976" s="125"/>
      <c r="BA3976" s="125"/>
      <c r="BB3976" s="125"/>
      <c r="BC3976" s="122"/>
      <c r="BD3976" s="138"/>
      <c r="BF3976" s="85" t="s">
        <v>26975</v>
      </c>
      <c r="BH3976" s="113"/>
      <c r="BJ3976" s="138"/>
      <c r="BL3976" s="85" t="s">
        <v>26975</v>
      </c>
      <c r="BN3976" s="113"/>
      <c r="BP3976" s="85" t="s">
        <v>7375</v>
      </c>
      <c r="BQ3976" s="139"/>
      <c r="BR3976" s="125"/>
      <c r="BS3976" s="125"/>
      <c r="BT3976" s="125"/>
      <c r="BU3976" s="125"/>
      <c r="BV3976" s="122"/>
      <c r="BW3976" s="139"/>
      <c r="BX3976" s="125"/>
      <c r="BY3976" s="125"/>
      <c r="BZ3976" s="125"/>
      <c r="CA3976" s="122"/>
      <c r="CB3976" s="122"/>
      <c r="CC3976" s="137"/>
      <c r="CF3976" s="140"/>
      <c r="CG3976" s="139"/>
      <c r="CH3976" s="125"/>
      <c r="CI3976" s="125"/>
      <c r="CJ3976" s="125"/>
      <c r="CK3976" s="122"/>
      <c r="CL3976" s="122"/>
      <c r="CN3976" s="139"/>
      <c r="CO3976" s="124"/>
      <c r="CP3976" s="125"/>
      <c r="CQ3976" s="125"/>
      <c r="CR3976" s="125"/>
      <c r="CS3976" s="113"/>
      <c r="CT3976" s="139"/>
      <c r="CU3976" s="124"/>
      <c r="CV3976" s="125"/>
      <c r="CW3976" s="125"/>
      <c r="CX3976" s="125"/>
      <c r="CY3976" s="113"/>
      <c r="CZ3976" s="139"/>
      <c r="DA3976" s="125"/>
      <c r="DB3976" s="125"/>
      <c r="DC3976" s="125"/>
      <c r="DD3976" s="125"/>
      <c r="DE3976" s="122"/>
      <c r="DF3976" s="138"/>
      <c r="DH3976" s="199"/>
      <c r="DI3976" s="141"/>
      <c r="DJ3976" s="174"/>
      <c r="DK3976" s="175" t="s">
        <v>26973</v>
      </c>
      <c r="DL3976" s="176"/>
      <c r="DM3976" s="125"/>
      <c r="DN3976" s="142"/>
    </row>
    <row r="3977" spans="1:118" s="85" customFormat="1">
      <c r="A3977" s="137" t="s">
        <v>7376</v>
      </c>
      <c r="C3977" s="125"/>
      <c r="N3977" s="125"/>
      <c r="O3977" s="125"/>
      <c r="T3977" s="138"/>
      <c r="V3977" s="85" t="s">
        <v>7651</v>
      </c>
      <c r="Z3977" s="138"/>
      <c r="AB3977" s="85" t="s">
        <v>26971</v>
      </c>
      <c r="AD3977" s="113"/>
      <c r="AF3977" s="138"/>
      <c r="AH3977" s="85" t="s">
        <v>26975</v>
      </c>
      <c r="AJ3977" s="113"/>
      <c r="AL3977" s="138"/>
      <c r="AN3977" s="85" t="s">
        <v>26977</v>
      </c>
      <c r="AP3977" s="113"/>
      <c r="AR3977" s="85" t="s">
        <v>7377</v>
      </c>
      <c r="AX3977" s="139"/>
      <c r="AY3977" s="125"/>
      <c r="AZ3977" s="125"/>
      <c r="BA3977" s="125"/>
      <c r="BB3977" s="125"/>
      <c r="BC3977" s="122"/>
      <c r="BD3977" s="138"/>
      <c r="BF3977" s="85" t="s">
        <v>26977</v>
      </c>
      <c r="BH3977" s="113"/>
      <c r="BJ3977" s="138"/>
      <c r="BL3977" s="85" t="s">
        <v>26977</v>
      </c>
      <c r="BN3977" s="113"/>
      <c r="BP3977" s="85" t="s">
        <v>7377</v>
      </c>
      <c r="BQ3977" s="139"/>
      <c r="BR3977" s="125"/>
      <c r="BS3977" s="125"/>
      <c r="BT3977" s="125"/>
      <c r="BU3977" s="125"/>
      <c r="BV3977" s="122"/>
      <c r="BW3977" s="139"/>
      <c r="BX3977" s="125"/>
      <c r="BY3977" s="125"/>
      <c r="BZ3977" s="125"/>
      <c r="CA3977" s="122"/>
      <c r="CB3977" s="122"/>
      <c r="CC3977" s="137"/>
      <c r="CF3977" s="140"/>
      <c r="CG3977" s="139"/>
      <c r="CH3977" s="125"/>
      <c r="CI3977" s="125"/>
      <c r="CJ3977" s="125"/>
      <c r="CK3977" s="122"/>
      <c r="CL3977" s="122"/>
      <c r="CN3977" s="139"/>
      <c r="CO3977" s="124"/>
      <c r="CP3977" s="125"/>
      <c r="CQ3977" s="125"/>
      <c r="CR3977" s="125"/>
      <c r="CS3977" s="113"/>
      <c r="CT3977" s="139"/>
      <c r="CU3977" s="124"/>
      <c r="CV3977" s="125"/>
      <c r="CW3977" s="125"/>
      <c r="CX3977" s="125"/>
      <c r="CY3977" s="113"/>
      <c r="CZ3977" s="139"/>
      <c r="DA3977" s="125"/>
      <c r="DB3977" s="125"/>
      <c r="DC3977" s="125"/>
      <c r="DD3977" s="125"/>
      <c r="DE3977" s="122"/>
      <c r="DF3977" s="138"/>
      <c r="DH3977" s="199"/>
      <c r="DI3977" s="141"/>
      <c r="DJ3977" s="174"/>
      <c r="DK3977" s="175" t="s">
        <v>26975</v>
      </c>
      <c r="DL3977" s="176"/>
      <c r="DM3977" s="125"/>
      <c r="DN3977" s="142"/>
    </row>
    <row r="3978" spans="1:118">
      <c r="A3978" s="73" t="s">
        <v>2822</v>
      </c>
      <c r="N3978" s="56" t="s">
        <v>2822</v>
      </c>
      <c r="O3978" s="56" t="s">
        <v>2814</v>
      </c>
      <c r="P3978" s="55" t="s">
        <v>2814</v>
      </c>
      <c r="Q3978" s="55" t="s">
        <v>2814</v>
      </c>
      <c r="R3978" s="55" t="s">
        <v>2814</v>
      </c>
      <c r="S3978" s="55" t="s">
        <v>2814</v>
      </c>
      <c r="T3978" s="90" t="s">
        <v>2814</v>
      </c>
      <c r="Z3978" s="90" t="s">
        <v>26969</v>
      </c>
      <c r="AF3978" s="90" t="s">
        <v>26976</v>
      </c>
      <c r="AL3978" s="90" t="s">
        <v>26976</v>
      </c>
      <c r="AR3978" s="55" t="s">
        <v>11294</v>
      </c>
      <c r="BD3978" s="90" t="s">
        <v>26976</v>
      </c>
      <c r="BJ3978" s="90" t="s">
        <v>26976</v>
      </c>
      <c r="BP3978" s="55" t="s">
        <v>11294</v>
      </c>
      <c r="BQ3978" s="119"/>
      <c r="BS3978" s="125"/>
      <c r="BU3978" s="56"/>
      <c r="BV3978" s="122"/>
      <c r="BW3978" s="119"/>
      <c r="BY3978" s="125"/>
      <c r="CB3978" s="122"/>
      <c r="CF3978" s="128"/>
      <c r="DH3978" s="198" t="s">
        <v>26976</v>
      </c>
      <c r="DI3978" s="69" t="s">
        <v>2814</v>
      </c>
    </row>
    <row r="3979" spans="1:118">
      <c r="A3979" s="73" t="s">
        <v>2823</v>
      </c>
      <c r="N3979" s="56" t="s">
        <v>2823</v>
      </c>
      <c r="O3979" s="56" t="s">
        <v>2815</v>
      </c>
      <c r="P3979" s="55" t="s">
        <v>2815</v>
      </c>
      <c r="Q3979" s="55" t="s">
        <v>2815</v>
      </c>
      <c r="R3979" s="55" t="s">
        <v>2815</v>
      </c>
      <c r="S3979" s="55" t="s">
        <v>2815</v>
      </c>
      <c r="T3979" s="90" t="s">
        <v>2815</v>
      </c>
      <c r="Z3979" s="90" t="s">
        <v>26970</v>
      </c>
      <c r="AF3979" s="90" t="s">
        <v>31401</v>
      </c>
      <c r="AL3979" s="90" t="s">
        <v>31401</v>
      </c>
      <c r="AR3979" s="55" t="s">
        <v>61</v>
      </c>
      <c r="BD3979" s="90" t="s">
        <v>31401</v>
      </c>
      <c r="BJ3979" s="90" t="s">
        <v>31401</v>
      </c>
      <c r="BP3979" s="55" t="s">
        <v>61</v>
      </c>
      <c r="BQ3979" s="119"/>
      <c r="BS3979" s="125"/>
      <c r="BU3979" s="56"/>
      <c r="BV3979" s="122"/>
      <c r="BW3979" s="119"/>
      <c r="BY3979" s="125"/>
      <c r="CB3979" s="122"/>
      <c r="CF3979" s="128"/>
      <c r="DH3979" s="198" t="s">
        <v>31401</v>
      </c>
      <c r="DI3979" s="69" t="s">
        <v>2815</v>
      </c>
    </row>
    <row r="3980" spans="1:118" s="85" customFormat="1">
      <c r="A3980" s="137" t="s">
        <v>7378</v>
      </c>
      <c r="C3980" s="125"/>
      <c r="N3980" s="125"/>
      <c r="O3980" s="125"/>
      <c r="T3980" s="138"/>
      <c r="V3980" s="85" t="s">
        <v>7653</v>
      </c>
      <c r="Z3980" s="138"/>
      <c r="AB3980" s="85" t="s">
        <v>26973</v>
      </c>
      <c r="AD3980" s="113"/>
      <c r="AF3980" s="138"/>
      <c r="AH3980" s="85" t="s">
        <v>26977</v>
      </c>
      <c r="AJ3980" s="113"/>
      <c r="AL3980" s="138"/>
      <c r="AN3980" s="85" t="s">
        <v>26979</v>
      </c>
      <c r="AP3980" s="113"/>
      <c r="AR3980" s="85" t="s">
        <v>7379</v>
      </c>
      <c r="AX3980" s="139"/>
      <c r="AY3980" s="125"/>
      <c r="AZ3980" s="125"/>
      <c r="BA3980" s="125"/>
      <c r="BB3980" s="125"/>
      <c r="BC3980" s="122"/>
      <c r="BD3980" s="138"/>
      <c r="BF3980" s="85" t="s">
        <v>26979</v>
      </c>
      <c r="BH3980" s="113"/>
      <c r="BJ3980" s="138"/>
      <c r="BL3980" s="85" t="s">
        <v>26979</v>
      </c>
      <c r="BN3980" s="113"/>
      <c r="BP3980" s="85" t="s">
        <v>7379</v>
      </c>
      <c r="BQ3980" s="139"/>
      <c r="BR3980" s="125"/>
      <c r="BS3980" s="125"/>
      <c r="BT3980" s="125"/>
      <c r="BU3980" s="125"/>
      <c r="BV3980" s="122"/>
      <c r="BW3980" s="139"/>
      <c r="BX3980" s="125"/>
      <c r="BY3980" s="125"/>
      <c r="BZ3980" s="125"/>
      <c r="CA3980" s="122"/>
      <c r="CB3980" s="122"/>
      <c r="CC3980" s="137"/>
      <c r="CF3980" s="140"/>
      <c r="CG3980" s="139"/>
      <c r="CH3980" s="125"/>
      <c r="CI3980" s="125"/>
      <c r="CJ3980" s="125"/>
      <c r="CK3980" s="122"/>
      <c r="CL3980" s="122"/>
      <c r="CN3980" s="139"/>
      <c r="CO3980" s="124"/>
      <c r="CP3980" s="125"/>
      <c r="CQ3980" s="125"/>
      <c r="CR3980" s="125"/>
      <c r="CS3980" s="113"/>
      <c r="CT3980" s="139"/>
      <c r="CU3980" s="124"/>
      <c r="CV3980" s="125"/>
      <c r="CW3980" s="125"/>
      <c r="CX3980" s="125"/>
      <c r="CY3980" s="113"/>
      <c r="CZ3980" s="139"/>
      <c r="DA3980" s="125"/>
      <c r="DB3980" s="125"/>
      <c r="DC3980" s="125"/>
      <c r="DD3980" s="125"/>
      <c r="DE3980" s="122"/>
      <c r="DF3980" s="138"/>
      <c r="DH3980" s="199"/>
      <c r="DI3980" s="141"/>
      <c r="DJ3980" s="174"/>
      <c r="DK3980" s="175" t="s">
        <v>26977</v>
      </c>
      <c r="DL3980" s="176"/>
      <c r="DM3980" s="125"/>
      <c r="DN3980" s="142"/>
    </row>
    <row r="3981" spans="1:118" ht="26.4">
      <c r="A3981" s="73" t="s">
        <v>2824</v>
      </c>
      <c r="N3981" s="56" t="s">
        <v>2824</v>
      </c>
      <c r="O3981" s="56" t="s">
        <v>2816</v>
      </c>
      <c r="P3981" s="55" t="s">
        <v>2816</v>
      </c>
      <c r="Q3981" s="55" t="s">
        <v>2816</v>
      </c>
      <c r="R3981" s="55" t="s">
        <v>2816</v>
      </c>
      <c r="S3981" s="55" t="s">
        <v>2816</v>
      </c>
      <c r="T3981" s="90" t="s">
        <v>2816</v>
      </c>
      <c r="Z3981" s="90" t="s">
        <v>26972</v>
      </c>
      <c r="AF3981" s="90" t="s">
        <v>31402</v>
      </c>
      <c r="AL3981" s="90" t="s">
        <v>31402</v>
      </c>
      <c r="AR3981" s="55" t="s">
        <v>31771</v>
      </c>
      <c r="BD3981" s="90" t="s">
        <v>31402</v>
      </c>
      <c r="BJ3981" s="90" t="s">
        <v>31402</v>
      </c>
      <c r="BP3981" s="55" t="s">
        <v>31771</v>
      </c>
      <c r="BQ3981" s="119"/>
      <c r="BS3981" s="125"/>
      <c r="BU3981" s="56"/>
      <c r="BV3981" s="122"/>
      <c r="BW3981" s="119"/>
      <c r="BY3981" s="125"/>
      <c r="CB3981" s="122"/>
      <c r="CF3981" s="128"/>
      <c r="DH3981" s="198" t="s">
        <v>31402</v>
      </c>
      <c r="DI3981" s="69" t="s">
        <v>2816</v>
      </c>
    </row>
    <row r="3982" spans="1:118" s="85" customFormat="1" ht="26.4">
      <c r="A3982" s="137" t="s">
        <v>7380</v>
      </c>
      <c r="C3982" s="125"/>
      <c r="N3982" s="125"/>
      <c r="O3982" s="125"/>
      <c r="T3982" s="138"/>
      <c r="V3982" s="85" t="s">
        <v>7655</v>
      </c>
      <c r="Z3982" s="138"/>
      <c r="AB3982" s="85" t="s">
        <v>26975</v>
      </c>
      <c r="AD3982" s="113"/>
      <c r="AF3982" s="138"/>
      <c r="AH3982" s="85" t="s">
        <v>26979</v>
      </c>
      <c r="AJ3982" s="113"/>
      <c r="AL3982" s="138"/>
      <c r="AN3982" s="85" t="s">
        <v>26981</v>
      </c>
      <c r="AP3982" s="113"/>
      <c r="AR3982" s="85" t="s">
        <v>31771</v>
      </c>
      <c r="AX3982" s="139"/>
      <c r="AY3982" s="125"/>
      <c r="AZ3982" s="125"/>
      <c r="BA3982" s="125"/>
      <c r="BB3982" s="125"/>
      <c r="BC3982" s="122"/>
      <c r="BD3982" s="138"/>
      <c r="BF3982" s="85" t="s">
        <v>26981</v>
      </c>
      <c r="BH3982" s="113"/>
      <c r="BJ3982" s="138"/>
      <c r="BL3982" s="85" t="s">
        <v>26981</v>
      </c>
      <c r="BN3982" s="113"/>
      <c r="BP3982" s="85" t="s">
        <v>31771</v>
      </c>
      <c r="BQ3982" s="139"/>
      <c r="BR3982" s="125"/>
      <c r="BS3982" s="125"/>
      <c r="BT3982" s="125"/>
      <c r="BU3982" s="125"/>
      <c r="BV3982" s="122"/>
      <c r="BW3982" s="139"/>
      <c r="BX3982" s="125"/>
      <c r="BY3982" s="125"/>
      <c r="BZ3982" s="125"/>
      <c r="CA3982" s="122"/>
      <c r="CB3982" s="122"/>
      <c r="CC3982" s="137"/>
      <c r="CF3982" s="140"/>
      <c r="CG3982" s="139"/>
      <c r="CH3982" s="125"/>
      <c r="CI3982" s="125"/>
      <c r="CJ3982" s="125"/>
      <c r="CK3982" s="122"/>
      <c r="CL3982" s="122"/>
      <c r="CN3982" s="139"/>
      <c r="CO3982" s="124"/>
      <c r="CP3982" s="125"/>
      <c r="CQ3982" s="125"/>
      <c r="CR3982" s="125"/>
      <c r="CS3982" s="113"/>
      <c r="CT3982" s="139"/>
      <c r="CU3982" s="124"/>
      <c r="CV3982" s="125"/>
      <c r="CW3982" s="125"/>
      <c r="CX3982" s="125"/>
      <c r="CY3982" s="113"/>
      <c r="CZ3982" s="139"/>
      <c r="DA3982" s="125"/>
      <c r="DB3982" s="125"/>
      <c r="DC3982" s="125"/>
      <c r="DD3982" s="125"/>
      <c r="DE3982" s="122"/>
      <c r="DF3982" s="138"/>
      <c r="DH3982" s="199"/>
      <c r="DI3982" s="141"/>
      <c r="DJ3982" s="174"/>
      <c r="DK3982" s="175" t="s">
        <v>26979</v>
      </c>
      <c r="DL3982" s="176"/>
      <c r="DM3982" s="125"/>
      <c r="DN3982" s="142"/>
    </row>
    <row r="3983" spans="1:118">
      <c r="A3983" s="73" t="s">
        <v>2826</v>
      </c>
      <c r="N3983" s="56" t="s">
        <v>2826</v>
      </c>
      <c r="O3983" s="56" t="s">
        <v>9477</v>
      </c>
      <c r="P3983" s="55" t="s">
        <v>9477</v>
      </c>
      <c r="Q3983" s="55" t="s">
        <v>9477</v>
      </c>
      <c r="R3983" s="55" t="s">
        <v>9477</v>
      </c>
      <c r="S3983" s="55" t="s">
        <v>9477</v>
      </c>
      <c r="T3983" s="90" t="s">
        <v>9477</v>
      </c>
      <c r="Z3983" s="90" t="s">
        <v>26974</v>
      </c>
      <c r="AF3983" s="90" t="s">
        <v>31403</v>
      </c>
      <c r="AL3983" s="90" t="s">
        <v>31403</v>
      </c>
      <c r="AR3983" s="55" t="s">
        <v>2827</v>
      </c>
      <c r="BD3983" s="90" t="s">
        <v>31403</v>
      </c>
      <c r="BJ3983" s="90" t="s">
        <v>31403</v>
      </c>
      <c r="BP3983" s="55" t="s">
        <v>2827</v>
      </c>
      <c r="BQ3983" s="119"/>
      <c r="BS3983" s="125"/>
      <c r="BU3983" s="56"/>
      <c r="BV3983" s="122"/>
      <c r="BW3983" s="119"/>
      <c r="BY3983" s="125"/>
      <c r="CB3983" s="122"/>
      <c r="CF3983" s="128"/>
      <c r="DH3983" s="198" t="s">
        <v>31403</v>
      </c>
      <c r="DI3983" s="69" t="s">
        <v>9477</v>
      </c>
    </row>
    <row r="3984" spans="1:118" s="85" customFormat="1">
      <c r="A3984" s="137" t="s">
        <v>7381</v>
      </c>
      <c r="C3984" s="125"/>
      <c r="N3984" s="125"/>
      <c r="O3984" s="125"/>
      <c r="T3984" s="138"/>
      <c r="V3984" s="85" t="s">
        <v>7656</v>
      </c>
      <c r="Z3984" s="138"/>
      <c r="AB3984" s="85" t="s">
        <v>26977</v>
      </c>
      <c r="AD3984" s="113"/>
      <c r="AF3984" s="138"/>
      <c r="AH3984" s="85" t="s">
        <v>26981</v>
      </c>
      <c r="AJ3984" s="113"/>
      <c r="AL3984" s="138"/>
      <c r="AN3984" s="85" t="s">
        <v>26982</v>
      </c>
      <c r="AP3984" s="113"/>
      <c r="AR3984" s="85" t="s">
        <v>2827</v>
      </c>
      <c r="AX3984" s="139"/>
      <c r="AY3984" s="125"/>
      <c r="AZ3984" s="125"/>
      <c r="BA3984" s="125"/>
      <c r="BB3984" s="125"/>
      <c r="BC3984" s="122"/>
      <c r="BD3984" s="138"/>
      <c r="BF3984" s="85" t="s">
        <v>26982</v>
      </c>
      <c r="BH3984" s="113"/>
      <c r="BJ3984" s="138"/>
      <c r="BL3984" s="85" t="s">
        <v>26982</v>
      </c>
      <c r="BN3984" s="113"/>
      <c r="BP3984" s="85" t="s">
        <v>2827</v>
      </c>
      <c r="BQ3984" s="139"/>
      <c r="BR3984" s="125"/>
      <c r="BS3984" s="125"/>
      <c r="BT3984" s="125"/>
      <c r="BU3984" s="125"/>
      <c r="BV3984" s="122"/>
      <c r="BW3984" s="139"/>
      <c r="BX3984" s="125"/>
      <c r="BY3984" s="125"/>
      <c r="BZ3984" s="125"/>
      <c r="CA3984" s="122"/>
      <c r="CB3984" s="122"/>
      <c r="CC3984" s="137"/>
      <c r="CF3984" s="140"/>
      <c r="CG3984" s="139"/>
      <c r="CH3984" s="125"/>
      <c r="CI3984" s="125"/>
      <c r="CJ3984" s="125"/>
      <c r="CK3984" s="122"/>
      <c r="CL3984" s="122"/>
      <c r="CN3984" s="139"/>
      <c r="CO3984" s="124"/>
      <c r="CP3984" s="125"/>
      <c r="CQ3984" s="125"/>
      <c r="CR3984" s="125"/>
      <c r="CS3984" s="113"/>
      <c r="CT3984" s="139"/>
      <c r="CU3984" s="124"/>
      <c r="CV3984" s="125"/>
      <c r="CW3984" s="125"/>
      <c r="CX3984" s="125"/>
      <c r="CY3984" s="113"/>
      <c r="CZ3984" s="139"/>
      <c r="DA3984" s="125"/>
      <c r="DB3984" s="125"/>
      <c r="DC3984" s="125"/>
      <c r="DD3984" s="125"/>
      <c r="DE3984" s="122"/>
      <c r="DF3984" s="138"/>
      <c r="DH3984" s="199"/>
      <c r="DI3984" s="141"/>
      <c r="DJ3984" s="174"/>
      <c r="DK3984" s="175" t="s">
        <v>26981</v>
      </c>
      <c r="DL3984" s="176"/>
      <c r="DM3984" s="125"/>
      <c r="DN3984" s="142"/>
    </row>
    <row r="3985" spans="1:118">
      <c r="A3985" s="73" t="s">
        <v>2828</v>
      </c>
      <c r="N3985" s="56" t="s">
        <v>2828</v>
      </c>
      <c r="O3985" s="56" t="s">
        <v>2818</v>
      </c>
      <c r="P3985" s="55" t="s">
        <v>2818</v>
      </c>
      <c r="Q3985" s="55" t="s">
        <v>2818</v>
      </c>
      <c r="R3985" s="55" t="s">
        <v>2818</v>
      </c>
      <c r="S3985" s="55" t="s">
        <v>2818</v>
      </c>
      <c r="T3985" s="90" t="s">
        <v>2818</v>
      </c>
      <c r="Z3985" s="90" t="s">
        <v>26976</v>
      </c>
      <c r="AF3985" s="90" t="s">
        <v>26978</v>
      </c>
      <c r="AL3985" s="90" t="s">
        <v>26978</v>
      </c>
      <c r="AR3985" s="55" t="s">
        <v>2829</v>
      </c>
      <c r="BD3985" s="90" t="s">
        <v>26978</v>
      </c>
      <c r="BJ3985" s="90" t="s">
        <v>26978</v>
      </c>
      <c r="BP3985" s="55" t="s">
        <v>2829</v>
      </c>
      <c r="BQ3985" s="119"/>
      <c r="BS3985" s="125"/>
      <c r="BU3985" s="56"/>
      <c r="BV3985" s="122"/>
      <c r="BW3985" s="119"/>
      <c r="BY3985" s="125"/>
      <c r="CB3985" s="122"/>
      <c r="CF3985" s="128"/>
      <c r="DH3985" s="198" t="s">
        <v>26978</v>
      </c>
      <c r="DI3985" s="69" t="s">
        <v>2818</v>
      </c>
    </row>
    <row r="3986" spans="1:118" s="85" customFormat="1">
      <c r="A3986" s="137" t="s">
        <v>7382</v>
      </c>
      <c r="C3986" s="125"/>
      <c r="N3986" s="125"/>
      <c r="O3986" s="125"/>
      <c r="T3986" s="138"/>
      <c r="V3986" s="85" t="s">
        <v>7657</v>
      </c>
      <c r="Z3986" s="138"/>
      <c r="AB3986" s="85" t="s">
        <v>26979</v>
      </c>
      <c r="AD3986" s="113"/>
      <c r="AF3986" s="138"/>
      <c r="AH3986" s="85" t="s">
        <v>26982</v>
      </c>
      <c r="AJ3986" s="113"/>
      <c r="AL3986" s="138"/>
      <c r="AN3986" s="85" t="s">
        <v>26984</v>
      </c>
      <c r="AP3986" s="113"/>
      <c r="AR3986" s="85" t="s">
        <v>7383</v>
      </c>
      <c r="AX3986" s="139"/>
      <c r="AY3986" s="125"/>
      <c r="AZ3986" s="125"/>
      <c r="BA3986" s="125"/>
      <c r="BB3986" s="125"/>
      <c r="BC3986" s="122"/>
      <c r="BD3986" s="138"/>
      <c r="BF3986" s="85" t="s">
        <v>26984</v>
      </c>
      <c r="BH3986" s="113"/>
      <c r="BJ3986" s="138"/>
      <c r="BL3986" s="85" t="s">
        <v>26984</v>
      </c>
      <c r="BN3986" s="113"/>
      <c r="BP3986" s="85" t="s">
        <v>7383</v>
      </c>
      <c r="BQ3986" s="139"/>
      <c r="BR3986" s="125"/>
      <c r="BS3986" s="125"/>
      <c r="BT3986" s="125"/>
      <c r="BU3986" s="125"/>
      <c r="BV3986" s="122"/>
      <c r="BW3986" s="139"/>
      <c r="BX3986" s="125"/>
      <c r="BY3986" s="125"/>
      <c r="BZ3986" s="125"/>
      <c r="CA3986" s="122"/>
      <c r="CB3986" s="122"/>
      <c r="CC3986" s="137"/>
      <c r="CF3986" s="140"/>
      <c r="CG3986" s="139"/>
      <c r="CH3986" s="125"/>
      <c r="CI3986" s="125"/>
      <c r="CJ3986" s="125"/>
      <c r="CK3986" s="122"/>
      <c r="CL3986" s="122"/>
      <c r="CN3986" s="139"/>
      <c r="CO3986" s="124"/>
      <c r="CP3986" s="125"/>
      <c r="CQ3986" s="125"/>
      <c r="CR3986" s="125"/>
      <c r="CS3986" s="113"/>
      <c r="CT3986" s="139"/>
      <c r="CU3986" s="124"/>
      <c r="CV3986" s="125"/>
      <c r="CW3986" s="125"/>
      <c r="CX3986" s="125"/>
      <c r="CY3986" s="113"/>
      <c r="CZ3986" s="139"/>
      <c r="DA3986" s="125"/>
      <c r="DB3986" s="125"/>
      <c r="DC3986" s="125"/>
      <c r="DD3986" s="125"/>
      <c r="DE3986" s="122"/>
      <c r="DF3986" s="138"/>
      <c r="DH3986" s="199"/>
      <c r="DI3986" s="141"/>
      <c r="DJ3986" s="174"/>
      <c r="DK3986" s="175" t="s">
        <v>26982</v>
      </c>
      <c r="DL3986" s="176"/>
      <c r="DM3986" s="125"/>
      <c r="DN3986" s="142"/>
    </row>
    <row r="3987" spans="1:118">
      <c r="A3987" s="73" t="s">
        <v>2830</v>
      </c>
      <c r="N3987" s="56" t="s">
        <v>2830</v>
      </c>
      <c r="O3987" s="56" t="s">
        <v>2820</v>
      </c>
      <c r="P3987" s="55" t="s">
        <v>2820</v>
      </c>
      <c r="Q3987" s="55" t="s">
        <v>2820</v>
      </c>
      <c r="R3987" s="55" t="s">
        <v>2820</v>
      </c>
      <c r="S3987" s="55" t="s">
        <v>2820</v>
      </c>
      <c r="T3987" s="90" t="s">
        <v>2820</v>
      </c>
      <c r="Z3987" s="90" t="s">
        <v>26978</v>
      </c>
      <c r="AF3987" s="90" t="s">
        <v>26980</v>
      </c>
      <c r="AL3987" s="90" t="s">
        <v>26980</v>
      </c>
      <c r="AR3987" s="55" t="s">
        <v>2831</v>
      </c>
      <c r="BD3987" s="90" t="s">
        <v>26980</v>
      </c>
      <c r="BJ3987" s="90" t="s">
        <v>26980</v>
      </c>
      <c r="BP3987" s="55" t="s">
        <v>2831</v>
      </c>
      <c r="BQ3987" s="119"/>
      <c r="BS3987" s="125"/>
      <c r="BU3987" s="56"/>
      <c r="BV3987" s="122"/>
      <c r="BW3987" s="119"/>
      <c r="BY3987" s="125"/>
      <c r="CB3987" s="122"/>
      <c r="CF3987" s="128"/>
      <c r="DH3987" s="198" t="s">
        <v>26980</v>
      </c>
      <c r="DI3987" s="69" t="s">
        <v>2820</v>
      </c>
    </row>
    <row r="3988" spans="1:118" s="85" customFormat="1">
      <c r="A3988" s="137" t="s">
        <v>7384</v>
      </c>
      <c r="C3988" s="125"/>
      <c r="N3988" s="125"/>
      <c r="O3988" s="125"/>
      <c r="T3988" s="138"/>
      <c r="V3988" s="85" t="s">
        <v>7658</v>
      </c>
      <c r="Z3988" s="138"/>
      <c r="AB3988" s="85" t="s">
        <v>26981</v>
      </c>
      <c r="AD3988" s="113"/>
      <c r="AF3988" s="138"/>
      <c r="AH3988" s="85" t="s">
        <v>26984</v>
      </c>
      <c r="AJ3988" s="113"/>
      <c r="AL3988" s="138"/>
      <c r="AN3988" s="85" t="s">
        <v>26985</v>
      </c>
      <c r="AP3988" s="113"/>
      <c r="AR3988" s="85" t="s">
        <v>7385</v>
      </c>
      <c r="AX3988" s="139"/>
      <c r="AY3988" s="125"/>
      <c r="AZ3988" s="125"/>
      <c r="BA3988" s="125"/>
      <c r="BB3988" s="125"/>
      <c r="BC3988" s="122"/>
      <c r="BD3988" s="138"/>
      <c r="BF3988" s="85" t="s">
        <v>26985</v>
      </c>
      <c r="BH3988" s="113"/>
      <c r="BJ3988" s="138"/>
      <c r="BL3988" s="85" t="s">
        <v>26985</v>
      </c>
      <c r="BN3988" s="113"/>
      <c r="BP3988" s="85" t="s">
        <v>7385</v>
      </c>
      <c r="BQ3988" s="139"/>
      <c r="BR3988" s="125"/>
      <c r="BS3988" s="125"/>
      <c r="BT3988" s="125"/>
      <c r="BU3988" s="125"/>
      <c r="BV3988" s="122"/>
      <c r="BW3988" s="139"/>
      <c r="BX3988" s="125"/>
      <c r="BY3988" s="125"/>
      <c r="BZ3988" s="125"/>
      <c r="CA3988" s="122"/>
      <c r="CB3988" s="122"/>
      <c r="CC3988" s="137"/>
      <c r="CF3988" s="140"/>
      <c r="CG3988" s="139"/>
      <c r="CH3988" s="125"/>
      <c r="CI3988" s="125"/>
      <c r="CJ3988" s="125"/>
      <c r="CK3988" s="122"/>
      <c r="CL3988" s="122"/>
      <c r="CN3988" s="139"/>
      <c r="CO3988" s="124"/>
      <c r="CP3988" s="125"/>
      <c r="CQ3988" s="125"/>
      <c r="CR3988" s="125"/>
      <c r="CS3988" s="113"/>
      <c r="CT3988" s="139"/>
      <c r="CU3988" s="124"/>
      <c r="CV3988" s="125"/>
      <c r="CW3988" s="125"/>
      <c r="CX3988" s="125"/>
      <c r="CY3988" s="113"/>
      <c r="CZ3988" s="139"/>
      <c r="DA3988" s="125"/>
      <c r="DB3988" s="125"/>
      <c r="DC3988" s="125"/>
      <c r="DD3988" s="125"/>
      <c r="DE3988" s="122"/>
      <c r="DF3988" s="138"/>
      <c r="DH3988" s="199"/>
      <c r="DI3988" s="141"/>
      <c r="DJ3988" s="174"/>
      <c r="DK3988" s="175" t="s">
        <v>26984</v>
      </c>
      <c r="DL3988" s="176"/>
      <c r="DM3988" s="125"/>
      <c r="DN3988" s="142"/>
    </row>
    <row r="3989" spans="1:118">
      <c r="A3989" s="73" t="s">
        <v>2832</v>
      </c>
      <c r="N3989" s="56" t="s">
        <v>2832</v>
      </c>
      <c r="O3989" s="56" t="s">
        <v>2822</v>
      </c>
      <c r="P3989" s="55" t="s">
        <v>2822</v>
      </c>
      <c r="Q3989" s="55" t="s">
        <v>2822</v>
      </c>
      <c r="R3989" s="55" t="s">
        <v>2822</v>
      </c>
      <c r="S3989" s="55" t="s">
        <v>2822</v>
      </c>
      <c r="T3989" s="90" t="s">
        <v>2822</v>
      </c>
      <c r="Z3989" s="90" t="s">
        <v>26980</v>
      </c>
      <c r="AF3989" s="90" t="s">
        <v>26983</v>
      </c>
      <c r="AL3989" s="90" t="s">
        <v>26983</v>
      </c>
      <c r="AR3989" s="55" t="s">
        <v>2833</v>
      </c>
      <c r="BD3989" s="90" t="s">
        <v>26983</v>
      </c>
      <c r="BJ3989" s="90" t="s">
        <v>26983</v>
      </c>
      <c r="BP3989" s="55" t="s">
        <v>2833</v>
      </c>
      <c r="BQ3989" s="119"/>
      <c r="BS3989" s="125"/>
      <c r="BU3989" s="56"/>
      <c r="BV3989" s="122"/>
      <c r="BW3989" s="119"/>
      <c r="BY3989" s="125"/>
      <c r="CB3989" s="122"/>
      <c r="CF3989" s="128"/>
      <c r="DH3989" s="198" t="s">
        <v>26983</v>
      </c>
      <c r="DI3989" s="69" t="s">
        <v>2822</v>
      </c>
    </row>
    <row r="3990" spans="1:118" s="85" customFormat="1">
      <c r="A3990" s="137" t="s">
        <v>7386</v>
      </c>
      <c r="C3990" s="125"/>
      <c r="N3990" s="125"/>
      <c r="O3990" s="125"/>
      <c r="T3990" s="138"/>
      <c r="V3990" s="85" t="s">
        <v>7659</v>
      </c>
      <c r="Z3990" s="138"/>
      <c r="AB3990" s="85" t="s">
        <v>26982</v>
      </c>
      <c r="AD3990" s="113"/>
      <c r="AF3990" s="138"/>
      <c r="AH3990" s="85" t="s">
        <v>26985</v>
      </c>
      <c r="AJ3990" s="113"/>
      <c r="AL3990" s="138"/>
      <c r="AN3990" s="85" t="s">
        <v>26986</v>
      </c>
      <c r="AP3990" s="113"/>
      <c r="AR3990" s="85" t="s">
        <v>7387</v>
      </c>
      <c r="AX3990" s="139"/>
      <c r="AY3990" s="125"/>
      <c r="AZ3990" s="125"/>
      <c r="BA3990" s="125"/>
      <c r="BB3990" s="125"/>
      <c r="BC3990" s="122"/>
      <c r="BD3990" s="138"/>
      <c r="BF3990" s="85" t="s">
        <v>26986</v>
      </c>
      <c r="BH3990" s="113"/>
      <c r="BJ3990" s="138"/>
      <c r="BL3990" s="85" t="s">
        <v>26986</v>
      </c>
      <c r="BN3990" s="113"/>
      <c r="BP3990" s="85" t="s">
        <v>7387</v>
      </c>
      <c r="BQ3990" s="139"/>
      <c r="BR3990" s="125"/>
      <c r="BS3990" s="125"/>
      <c r="BT3990" s="125"/>
      <c r="BU3990" s="125"/>
      <c r="BV3990" s="122"/>
      <c r="BW3990" s="139"/>
      <c r="BX3990" s="125"/>
      <c r="BY3990" s="125"/>
      <c r="BZ3990" s="125"/>
      <c r="CA3990" s="122"/>
      <c r="CB3990" s="122"/>
      <c r="CC3990" s="137"/>
      <c r="CF3990" s="140"/>
      <c r="CG3990" s="139"/>
      <c r="CH3990" s="125"/>
      <c r="CI3990" s="125"/>
      <c r="CJ3990" s="125"/>
      <c r="CK3990" s="122"/>
      <c r="CL3990" s="122"/>
      <c r="CN3990" s="139"/>
      <c r="CO3990" s="124"/>
      <c r="CP3990" s="125"/>
      <c r="CQ3990" s="125"/>
      <c r="CR3990" s="125"/>
      <c r="CS3990" s="113"/>
      <c r="CT3990" s="139"/>
      <c r="CU3990" s="124"/>
      <c r="CV3990" s="125"/>
      <c r="CW3990" s="125"/>
      <c r="CX3990" s="125"/>
      <c r="CY3990" s="113"/>
      <c r="CZ3990" s="139"/>
      <c r="DA3990" s="125"/>
      <c r="DB3990" s="125"/>
      <c r="DC3990" s="125"/>
      <c r="DD3990" s="125"/>
      <c r="DE3990" s="122"/>
      <c r="DF3990" s="138"/>
      <c r="DH3990" s="199"/>
      <c r="DI3990" s="141"/>
      <c r="DJ3990" s="174"/>
      <c r="DK3990" s="175" t="s">
        <v>26985</v>
      </c>
      <c r="DL3990" s="176"/>
      <c r="DM3990" s="125"/>
      <c r="DN3990" s="142"/>
    </row>
    <row r="3991" spans="1:118" s="85" customFormat="1">
      <c r="A3991" s="137" t="s">
        <v>7388</v>
      </c>
      <c r="C3991" s="125"/>
      <c r="N3991" s="125"/>
      <c r="O3991" s="125"/>
      <c r="T3991" s="138"/>
      <c r="V3991" s="85" t="s">
        <v>7660</v>
      </c>
      <c r="Z3991" s="138"/>
      <c r="AB3991" s="85" t="s">
        <v>26984</v>
      </c>
      <c r="AD3991" s="113"/>
      <c r="AF3991" s="138"/>
      <c r="AH3991" s="85" t="s">
        <v>26986</v>
      </c>
      <c r="AJ3991" s="113"/>
      <c r="AL3991" s="138"/>
      <c r="AN3991" s="85" t="s">
        <v>26988</v>
      </c>
      <c r="AP3991" s="113"/>
      <c r="AR3991" s="85" t="s">
        <v>7377</v>
      </c>
      <c r="AX3991" s="139"/>
      <c r="AY3991" s="125"/>
      <c r="AZ3991" s="125"/>
      <c r="BA3991" s="125"/>
      <c r="BB3991" s="125"/>
      <c r="BC3991" s="122"/>
      <c r="BD3991" s="138"/>
      <c r="BF3991" s="85" t="s">
        <v>26988</v>
      </c>
      <c r="BH3991" s="113"/>
      <c r="BJ3991" s="138"/>
      <c r="BL3991" s="85" t="s">
        <v>26988</v>
      </c>
      <c r="BN3991" s="113"/>
      <c r="BP3991" s="85" t="s">
        <v>7377</v>
      </c>
      <c r="BQ3991" s="139"/>
      <c r="BR3991" s="125"/>
      <c r="BS3991" s="125"/>
      <c r="BT3991" s="125"/>
      <c r="BU3991" s="125"/>
      <c r="BV3991" s="122"/>
      <c r="BW3991" s="139"/>
      <c r="BX3991" s="125"/>
      <c r="BY3991" s="125"/>
      <c r="BZ3991" s="125"/>
      <c r="CA3991" s="122"/>
      <c r="CB3991" s="122"/>
      <c r="CC3991" s="137"/>
      <c r="CF3991" s="140"/>
      <c r="CG3991" s="139"/>
      <c r="CH3991" s="125"/>
      <c r="CI3991" s="125"/>
      <c r="CJ3991" s="125"/>
      <c r="CK3991" s="122"/>
      <c r="CL3991" s="122"/>
      <c r="CN3991" s="139"/>
      <c r="CO3991" s="124"/>
      <c r="CP3991" s="125"/>
      <c r="CQ3991" s="125"/>
      <c r="CR3991" s="125"/>
      <c r="CS3991" s="113"/>
      <c r="CT3991" s="139"/>
      <c r="CU3991" s="124"/>
      <c r="CV3991" s="125"/>
      <c r="CW3991" s="125"/>
      <c r="CX3991" s="125"/>
      <c r="CY3991" s="113"/>
      <c r="CZ3991" s="139"/>
      <c r="DA3991" s="125"/>
      <c r="DB3991" s="125"/>
      <c r="DC3991" s="125"/>
      <c r="DD3991" s="125"/>
      <c r="DE3991" s="122"/>
      <c r="DF3991" s="138"/>
      <c r="DH3991" s="199"/>
      <c r="DI3991" s="141"/>
      <c r="DJ3991" s="174"/>
      <c r="DK3991" s="175" t="s">
        <v>26986</v>
      </c>
      <c r="DL3991" s="176"/>
      <c r="DM3991" s="125"/>
      <c r="DN3991" s="142"/>
    </row>
    <row r="3992" spans="1:118">
      <c r="A3992" s="73" t="s">
        <v>2834</v>
      </c>
      <c r="N3992" s="56" t="s">
        <v>2834</v>
      </c>
      <c r="O3992" s="56" t="s">
        <v>2828</v>
      </c>
      <c r="P3992" s="55" t="s">
        <v>2828</v>
      </c>
      <c r="Q3992" s="55" t="s">
        <v>2828</v>
      </c>
      <c r="R3992" s="55" t="s">
        <v>2828</v>
      </c>
      <c r="S3992" s="55" t="s">
        <v>2828</v>
      </c>
      <c r="T3992" s="90" t="s">
        <v>2828</v>
      </c>
      <c r="Z3992" s="90" t="s">
        <v>26983</v>
      </c>
      <c r="AF3992" s="90" t="s">
        <v>26987</v>
      </c>
      <c r="AL3992" s="90" t="s">
        <v>26987</v>
      </c>
      <c r="AR3992" s="55" t="s">
        <v>2835</v>
      </c>
      <c r="BD3992" s="90" t="s">
        <v>26987</v>
      </c>
      <c r="BJ3992" s="90" t="s">
        <v>26987</v>
      </c>
      <c r="BP3992" s="55" t="s">
        <v>2835</v>
      </c>
      <c r="BQ3992" s="119"/>
      <c r="BS3992" s="125"/>
      <c r="BU3992" s="56"/>
      <c r="BV3992" s="122"/>
      <c r="BW3992" s="119"/>
      <c r="BY3992" s="125"/>
      <c r="CB3992" s="122"/>
      <c r="CF3992" s="128"/>
      <c r="DH3992" s="198" t="s">
        <v>26987</v>
      </c>
      <c r="DI3992" s="69" t="s">
        <v>2828</v>
      </c>
    </row>
    <row r="3993" spans="1:118" s="85" customFormat="1">
      <c r="A3993" s="137" t="s">
        <v>7389</v>
      </c>
      <c r="C3993" s="125"/>
      <c r="N3993" s="125"/>
      <c r="O3993" s="125"/>
      <c r="T3993" s="138"/>
      <c r="V3993" s="85" t="s">
        <v>7661</v>
      </c>
      <c r="Z3993" s="138"/>
      <c r="AB3993" s="85" t="s">
        <v>26985</v>
      </c>
      <c r="AD3993" s="113"/>
      <c r="AF3993" s="138"/>
      <c r="AH3993" s="85" t="s">
        <v>26988</v>
      </c>
      <c r="AJ3993" s="113"/>
      <c r="AL3993" s="138"/>
      <c r="AN3993" s="85" t="s">
        <v>26989</v>
      </c>
      <c r="AP3993" s="113"/>
      <c r="AR3993" s="85" t="s">
        <v>7390</v>
      </c>
      <c r="AX3993" s="139"/>
      <c r="AY3993" s="125"/>
      <c r="AZ3993" s="125"/>
      <c r="BA3993" s="125"/>
      <c r="BB3993" s="125"/>
      <c r="BC3993" s="122"/>
      <c r="BD3993" s="138"/>
      <c r="BF3993" s="85" t="s">
        <v>26989</v>
      </c>
      <c r="BH3993" s="113"/>
      <c r="BJ3993" s="138"/>
      <c r="BL3993" s="85" t="s">
        <v>26989</v>
      </c>
      <c r="BN3993" s="113"/>
      <c r="BP3993" s="85" t="s">
        <v>7390</v>
      </c>
      <c r="BQ3993" s="139"/>
      <c r="BR3993" s="125"/>
      <c r="BS3993" s="125"/>
      <c r="BT3993" s="125"/>
      <c r="BU3993" s="125"/>
      <c r="BV3993" s="122"/>
      <c r="BW3993" s="139"/>
      <c r="BX3993" s="125"/>
      <c r="BY3993" s="125"/>
      <c r="BZ3993" s="125"/>
      <c r="CA3993" s="122"/>
      <c r="CB3993" s="122"/>
      <c r="CC3993" s="137"/>
      <c r="CF3993" s="140"/>
      <c r="CG3993" s="139"/>
      <c r="CH3993" s="125"/>
      <c r="CI3993" s="125"/>
      <c r="CJ3993" s="125"/>
      <c r="CK3993" s="122"/>
      <c r="CL3993" s="122"/>
      <c r="CN3993" s="139"/>
      <c r="CO3993" s="124"/>
      <c r="CP3993" s="125"/>
      <c r="CQ3993" s="125"/>
      <c r="CR3993" s="125"/>
      <c r="CS3993" s="113"/>
      <c r="CT3993" s="139"/>
      <c r="CU3993" s="124"/>
      <c r="CV3993" s="125"/>
      <c r="CW3993" s="125"/>
      <c r="CX3993" s="125"/>
      <c r="CY3993" s="113"/>
      <c r="CZ3993" s="139"/>
      <c r="DA3993" s="125"/>
      <c r="DB3993" s="125"/>
      <c r="DC3993" s="125"/>
      <c r="DD3993" s="125"/>
      <c r="DE3993" s="122"/>
      <c r="DF3993" s="138"/>
      <c r="DH3993" s="199"/>
      <c r="DI3993" s="141"/>
      <c r="DJ3993" s="174"/>
      <c r="DK3993" s="175" t="s">
        <v>26988</v>
      </c>
      <c r="DL3993" s="176"/>
      <c r="DM3993" s="125"/>
      <c r="DN3993" s="142"/>
    </row>
    <row r="3994" spans="1:118" s="85" customFormat="1">
      <c r="A3994" s="137" t="s">
        <v>7391</v>
      </c>
      <c r="C3994" s="125"/>
      <c r="N3994" s="125"/>
      <c r="O3994" s="125"/>
      <c r="T3994" s="138"/>
      <c r="V3994" s="85" t="s">
        <v>7662</v>
      </c>
      <c r="Z3994" s="138"/>
      <c r="AB3994" s="85" t="s">
        <v>26986</v>
      </c>
      <c r="AD3994" s="113"/>
      <c r="AF3994" s="138"/>
      <c r="AH3994" s="85" t="s">
        <v>26989</v>
      </c>
      <c r="AJ3994" s="113"/>
      <c r="AL3994" s="138"/>
      <c r="AN3994" s="85" t="s">
        <v>26991</v>
      </c>
      <c r="AP3994" s="113"/>
      <c r="AR3994" s="85" t="s">
        <v>7377</v>
      </c>
      <c r="AX3994" s="139"/>
      <c r="AY3994" s="125"/>
      <c r="AZ3994" s="125"/>
      <c r="BA3994" s="125"/>
      <c r="BB3994" s="125"/>
      <c r="BC3994" s="122"/>
      <c r="BD3994" s="138"/>
      <c r="BF3994" s="85" t="s">
        <v>26991</v>
      </c>
      <c r="BH3994" s="113"/>
      <c r="BJ3994" s="138"/>
      <c r="BL3994" s="85" t="s">
        <v>26991</v>
      </c>
      <c r="BN3994" s="113"/>
      <c r="BP3994" s="85" t="s">
        <v>7377</v>
      </c>
      <c r="BQ3994" s="139"/>
      <c r="BR3994" s="125"/>
      <c r="BS3994" s="125"/>
      <c r="BT3994" s="125"/>
      <c r="BU3994" s="125"/>
      <c r="BV3994" s="122"/>
      <c r="BW3994" s="139"/>
      <c r="BX3994" s="125"/>
      <c r="BY3994" s="125"/>
      <c r="BZ3994" s="125"/>
      <c r="CA3994" s="122"/>
      <c r="CB3994" s="122"/>
      <c r="CC3994" s="137"/>
      <c r="CF3994" s="140"/>
      <c r="CG3994" s="139"/>
      <c r="CH3994" s="125"/>
      <c r="CI3994" s="125"/>
      <c r="CJ3994" s="125"/>
      <c r="CK3994" s="122"/>
      <c r="CL3994" s="122"/>
      <c r="CN3994" s="139"/>
      <c r="CO3994" s="124"/>
      <c r="CP3994" s="125"/>
      <c r="CQ3994" s="125"/>
      <c r="CR3994" s="125"/>
      <c r="CS3994" s="113"/>
      <c r="CT3994" s="139"/>
      <c r="CU3994" s="124"/>
      <c r="CV3994" s="125"/>
      <c r="CW3994" s="125"/>
      <c r="CX3994" s="125"/>
      <c r="CY3994" s="113"/>
      <c r="CZ3994" s="139"/>
      <c r="DA3994" s="125"/>
      <c r="DB3994" s="125"/>
      <c r="DC3994" s="125"/>
      <c r="DD3994" s="125"/>
      <c r="DE3994" s="122"/>
      <c r="DF3994" s="138"/>
      <c r="DH3994" s="199"/>
      <c r="DI3994" s="141"/>
      <c r="DJ3994" s="174"/>
      <c r="DK3994" s="175" t="s">
        <v>26989</v>
      </c>
      <c r="DL3994" s="176"/>
      <c r="DM3994" s="125"/>
      <c r="DN3994" s="142"/>
    </row>
    <row r="3995" spans="1:118" s="85" customFormat="1">
      <c r="A3995" s="137" t="s">
        <v>7392</v>
      </c>
      <c r="C3995" s="125"/>
      <c r="N3995" s="125"/>
      <c r="O3995" s="125"/>
      <c r="T3995" s="138"/>
      <c r="V3995" s="85" t="s">
        <v>7663</v>
      </c>
      <c r="Z3995" s="138"/>
      <c r="AB3995" s="85" t="s">
        <v>26988</v>
      </c>
      <c r="AD3995" s="113"/>
      <c r="AF3995" s="138"/>
      <c r="AH3995" s="85" t="s">
        <v>26991</v>
      </c>
      <c r="AJ3995" s="113"/>
      <c r="AL3995" s="138"/>
      <c r="AN3995" s="85" t="s">
        <v>26992</v>
      </c>
      <c r="AP3995" s="113"/>
      <c r="AR3995" s="85" t="s">
        <v>7393</v>
      </c>
      <c r="AX3995" s="139"/>
      <c r="AY3995" s="125"/>
      <c r="AZ3995" s="125"/>
      <c r="BA3995" s="125"/>
      <c r="BB3995" s="125"/>
      <c r="BC3995" s="122"/>
      <c r="BD3995" s="138"/>
      <c r="BF3995" s="85" t="s">
        <v>26992</v>
      </c>
      <c r="BH3995" s="113"/>
      <c r="BJ3995" s="138"/>
      <c r="BL3995" s="85" t="s">
        <v>26992</v>
      </c>
      <c r="BN3995" s="113"/>
      <c r="BP3995" s="85" t="s">
        <v>7393</v>
      </c>
      <c r="BQ3995" s="139"/>
      <c r="BR3995" s="125"/>
      <c r="BS3995" s="125"/>
      <c r="BT3995" s="125"/>
      <c r="BU3995" s="125"/>
      <c r="BV3995" s="122"/>
      <c r="BW3995" s="139"/>
      <c r="BX3995" s="125"/>
      <c r="BY3995" s="125"/>
      <c r="BZ3995" s="125"/>
      <c r="CA3995" s="122"/>
      <c r="CB3995" s="122"/>
      <c r="CC3995" s="137"/>
      <c r="CF3995" s="140"/>
      <c r="CG3995" s="139"/>
      <c r="CH3995" s="125"/>
      <c r="CI3995" s="125"/>
      <c r="CJ3995" s="125"/>
      <c r="CK3995" s="122"/>
      <c r="CL3995" s="122"/>
      <c r="CN3995" s="139"/>
      <c r="CO3995" s="124"/>
      <c r="CP3995" s="125"/>
      <c r="CQ3995" s="125"/>
      <c r="CR3995" s="125"/>
      <c r="CS3995" s="113"/>
      <c r="CT3995" s="139"/>
      <c r="CU3995" s="124"/>
      <c r="CV3995" s="125"/>
      <c r="CW3995" s="125"/>
      <c r="CX3995" s="125"/>
      <c r="CY3995" s="113"/>
      <c r="CZ3995" s="139"/>
      <c r="DA3995" s="125"/>
      <c r="DB3995" s="125"/>
      <c r="DC3995" s="125"/>
      <c r="DD3995" s="125"/>
      <c r="DE3995" s="122"/>
      <c r="DF3995" s="138"/>
      <c r="DH3995" s="199"/>
      <c r="DI3995" s="141"/>
      <c r="DJ3995" s="174"/>
      <c r="DK3995" s="175" t="s">
        <v>26991</v>
      </c>
      <c r="DL3995" s="176"/>
      <c r="DM3995" s="125"/>
      <c r="DN3995" s="142"/>
    </row>
    <row r="3996" spans="1:118">
      <c r="A3996" s="73" t="s">
        <v>2836</v>
      </c>
      <c r="N3996" s="56" t="s">
        <v>2836</v>
      </c>
      <c r="O3996" s="56" t="s">
        <v>2830</v>
      </c>
      <c r="P3996" s="55" t="s">
        <v>2830</v>
      </c>
      <c r="Q3996" s="55" t="s">
        <v>2830</v>
      </c>
      <c r="R3996" s="55" t="s">
        <v>2830</v>
      </c>
      <c r="S3996" s="55" t="s">
        <v>2830</v>
      </c>
      <c r="T3996" s="90" t="s">
        <v>2830</v>
      </c>
      <c r="Z3996" s="90" t="s">
        <v>26987</v>
      </c>
      <c r="AF3996" s="90" t="s">
        <v>26990</v>
      </c>
      <c r="AL3996" s="90" t="s">
        <v>26990</v>
      </c>
      <c r="AR3996" s="55" t="s">
        <v>2837</v>
      </c>
      <c r="BD3996" s="90" t="s">
        <v>26990</v>
      </c>
      <c r="BJ3996" s="90" t="s">
        <v>26990</v>
      </c>
      <c r="BP3996" s="55" t="s">
        <v>2837</v>
      </c>
      <c r="BQ3996" s="119"/>
      <c r="BS3996" s="125"/>
      <c r="BU3996" s="56"/>
      <c r="BV3996" s="122"/>
      <c r="BW3996" s="119"/>
      <c r="BY3996" s="125"/>
      <c r="CB3996" s="122"/>
      <c r="CF3996" s="128"/>
      <c r="DH3996" s="198" t="s">
        <v>26990</v>
      </c>
      <c r="DI3996" s="69" t="s">
        <v>2830</v>
      </c>
    </row>
    <row r="3997" spans="1:118" s="85" customFormat="1">
      <c r="A3997" s="137" t="s">
        <v>7394</v>
      </c>
      <c r="C3997" s="125"/>
      <c r="N3997" s="125"/>
      <c r="O3997" s="125"/>
      <c r="T3997" s="138"/>
      <c r="V3997" s="85" t="s">
        <v>7665</v>
      </c>
      <c r="Z3997" s="138"/>
      <c r="AB3997" s="85" t="s">
        <v>26989</v>
      </c>
      <c r="AD3997" s="113"/>
      <c r="AF3997" s="138"/>
      <c r="AH3997" s="85" t="s">
        <v>26992</v>
      </c>
      <c r="AJ3997" s="113"/>
      <c r="AL3997" s="138"/>
      <c r="AN3997" s="85" t="s">
        <v>26994</v>
      </c>
      <c r="AP3997" s="113"/>
      <c r="AR3997" s="85" t="s">
        <v>7395</v>
      </c>
      <c r="AX3997" s="139"/>
      <c r="AY3997" s="125"/>
      <c r="AZ3997" s="125"/>
      <c r="BA3997" s="125"/>
      <c r="BB3997" s="125"/>
      <c r="BC3997" s="122"/>
      <c r="BD3997" s="138"/>
      <c r="BF3997" s="85" t="s">
        <v>26994</v>
      </c>
      <c r="BH3997" s="113"/>
      <c r="BJ3997" s="138"/>
      <c r="BL3997" s="85" t="s">
        <v>26994</v>
      </c>
      <c r="BN3997" s="113"/>
      <c r="BP3997" s="85" t="s">
        <v>7395</v>
      </c>
      <c r="BQ3997" s="139"/>
      <c r="BR3997" s="125"/>
      <c r="BS3997" s="125"/>
      <c r="BT3997" s="125"/>
      <c r="BU3997" s="125"/>
      <c r="BV3997" s="122"/>
      <c r="BW3997" s="139"/>
      <c r="BX3997" s="125"/>
      <c r="BY3997" s="125"/>
      <c r="BZ3997" s="125"/>
      <c r="CA3997" s="122"/>
      <c r="CB3997" s="122"/>
      <c r="CC3997" s="137"/>
      <c r="CF3997" s="140"/>
      <c r="CG3997" s="139"/>
      <c r="CH3997" s="125"/>
      <c r="CI3997" s="125"/>
      <c r="CJ3997" s="125"/>
      <c r="CK3997" s="122"/>
      <c r="CL3997" s="122"/>
      <c r="CN3997" s="139"/>
      <c r="CO3997" s="124"/>
      <c r="CP3997" s="125"/>
      <c r="CQ3997" s="125"/>
      <c r="CR3997" s="125"/>
      <c r="CS3997" s="113"/>
      <c r="CT3997" s="139"/>
      <c r="CU3997" s="124"/>
      <c r="CV3997" s="125"/>
      <c r="CW3997" s="125"/>
      <c r="CX3997" s="125"/>
      <c r="CY3997" s="113"/>
      <c r="CZ3997" s="139"/>
      <c r="DA3997" s="125"/>
      <c r="DB3997" s="125"/>
      <c r="DC3997" s="125"/>
      <c r="DD3997" s="125"/>
      <c r="DE3997" s="122"/>
      <c r="DF3997" s="138"/>
      <c r="DH3997" s="199"/>
      <c r="DI3997" s="141"/>
      <c r="DJ3997" s="174"/>
      <c r="DK3997" s="175" t="s">
        <v>26992</v>
      </c>
      <c r="DL3997" s="176"/>
      <c r="DM3997" s="125"/>
      <c r="DN3997" s="142"/>
    </row>
    <row r="3998" spans="1:118" s="85" customFormat="1">
      <c r="A3998" s="137" t="s">
        <v>7396</v>
      </c>
      <c r="C3998" s="125"/>
      <c r="N3998" s="125"/>
      <c r="O3998" s="125"/>
      <c r="T3998" s="138"/>
      <c r="V3998" s="85" t="s">
        <v>7667</v>
      </c>
      <c r="Z3998" s="138"/>
      <c r="AB3998" s="85" t="s">
        <v>26991</v>
      </c>
      <c r="AD3998" s="113"/>
      <c r="AF3998" s="138"/>
      <c r="AH3998" s="85" t="s">
        <v>26994</v>
      </c>
      <c r="AJ3998" s="113"/>
      <c r="AL3998" s="138"/>
      <c r="AN3998" s="85" t="s">
        <v>26995</v>
      </c>
      <c r="AP3998" s="113"/>
      <c r="AR3998" s="85" t="s">
        <v>7377</v>
      </c>
      <c r="AX3998" s="139"/>
      <c r="AY3998" s="125"/>
      <c r="AZ3998" s="125"/>
      <c r="BA3998" s="125"/>
      <c r="BB3998" s="125"/>
      <c r="BC3998" s="122"/>
      <c r="BD3998" s="138"/>
      <c r="BF3998" s="85" t="s">
        <v>26995</v>
      </c>
      <c r="BH3998" s="113"/>
      <c r="BJ3998" s="138"/>
      <c r="BL3998" s="85" t="s">
        <v>26995</v>
      </c>
      <c r="BN3998" s="113"/>
      <c r="BP3998" s="85" t="s">
        <v>7377</v>
      </c>
      <c r="BQ3998" s="139"/>
      <c r="BR3998" s="125"/>
      <c r="BS3998" s="125"/>
      <c r="BT3998" s="125"/>
      <c r="BU3998" s="125"/>
      <c r="BV3998" s="122"/>
      <c r="BW3998" s="139"/>
      <c r="BX3998" s="125"/>
      <c r="BY3998" s="125"/>
      <c r="BZ3998" s="125"/>
      <c r="CA3998" s="122"/>
      <c r="CB3998" s="122"/>
      <c r="CC3998" s="137"/>
      <c r="CF3998" s="140"/>
      <c r="CG3998" s="139"/>
      <c r="CH3998" s="125"/>
      <c r="CI3998" s="125"/>
      <c r="CJ3998" s="125"/>
      <c r="CK3998" s="122"/>
      <c r="CL3998" s="122"/>
      <c r="CN3998" s="139"/>
      <c r="CO3998" s="124"/>
      <c r="CP3998" s="125"/>
      <c r="CQ3998" s="125"/>
      <c r="CR3998" s="125"/>
      <c r="CS3998" s="113"/>
      <c r="CT3998" s="139"/>
      <c r="CU3998" s="124"/>
      <c r="CV3998" s="125"/>
      <c r="CW3998" s="125"/>
      <c r="CX3998" s="125"/>
      <c r="CY3998" s="113"/>
      <c r="CZ3998" s="139"/>
      <c r="DA3998" s="125"/>
      <c r="DB3998" s="125"/>
      <c r="DC3998" s="125"/>
      <c r="DD3998" s="125"/>
      <c r="DE3998" s="122"/>
      <c r="DF3998" s="138"/>
      <c r="DH3998" s="199"/>
      <c r="DI3998" s="141"/>
      <c r="DJ3998" s="174"/>
      <c r="DK3998" s="175" t="s">
        <v>26994</v>
      </c>
      <c r="DL3998" s="176"/>
      <c r="DM3998" s="125"/>
      <c r="DN3998" s="142"/>
    </row>
    <row r="3999" spans="1:118">
      <c r="A3999" s="73" t="s">
        <v>2838</v>
      </c>
      <c r="N3999" s="56" t="s">
        <v>2838</v>
      </c>
      <c r="O3999" s="56" t="s">
        <v>2832</v>
      </c>
      <c r="P3999" s="55" t="s">
        <v>2832</v>
      </c>
      <c r="Q3999" s="55" t="s">
        <v>2832</v>
      </c>
      <c r="R3999" s="55" t="s">
        <v>2832</v>
      </c>
      <c r="S3999" s="55" t="s">
        <v>2832</v>
      </c>
      <c r="T3999" s="90" t="s">
        <v>2832</v>
      </c>
      <c r="Z3999" s="90" t="s">
        <v>26990</v>
      </c>
      <c r="AF3999" s="90" t="s">
        <v>26993</v>
      </c>
      <c r="AL3999" s="90" t="s">
        <v>26993</v>
      </c>
      <c r="AR3999" s="55" t="s">
        <v>2839</v>
      </c>
      <c r="BD3999" s="90" t="s">
        <v>26993</v>
      </c>
      <c r="BJ3999" s="90" t="s">
        <v>26993</v>
      </c>
      <c r="BP3999" s="55" t="s">
        <v>2839</v>
      </c>
      <c r="BQ3999" s="119"/>
      <c r="BS3999" s="125"/>
      <c r="BU3999" s="56"/>
      <c r="BV3999" s="122"/>
      <c r="BW3999" s="119"/>
      <c r="BY3999" s="125"/>
      <c r="CB3999" s="122"/>
      <c r="CF3999" s="128"/>
      <c r="DH3999" s="198" t="s">
        <v>26993</v>
      </c>
      <c r="DI3999" s="69" t="s">
        <v>2832</v>
      </c>
    </row>
    <row r="4000" spans="1:118" s="85" customFormat="1">
      <c r="A4000" s="137" t="s">
        <v>7397</v>
      </c>
      <c r="C4000" s="125"/>
      <c r="N4000" s="125"/>
      <c r="O4000" s="125"/>
      <c r="T4000" s="138"/>
      <c r="V4000" s="85" t="s">
        <v>7669</v>
      </c>
      <c r="Z4000" s="138"/>
      <c r="AB4000" s="85" t="s">
        <v>26992</v>
      </c>
      <c r="AD4000" s="113"/>
      <c r="AF4000" s="138"/>
      <c r="AH4000" s="85" t="s">
        <v>26995</v>
      </c>
      <c r="AJ4000" s="113"/>
      <c r="AL4000" s="138"/>
      <c r="AN4000" s="85" t="s">
        <v>26996</v>
      </c>
      <c r="AP4000" s="113"/>
      <c r="AR4000" s="85" t="s">
        <v>7398</v>
      </c>
      <c r="AX4000" s="139"/>
      <c r="AY4000" s="125"/>
      <c r="AZ4000" s="125"/>
      <c r="BA4000" s="125"/>
      <c r="BB4000" s="125"/>
      <c r="BC4000" s="122"/>
      <c r="BD4000" s="138"/>
      <c r="BF4000" s="85" t="s">
        <v>26996</v>
      </c>
      <c r="BH4000" s="113"/>
      <c r="BJ4000" s="138"/>
      <c r="BL4000" s="85" t="s">
        <v>26996</v>
      </c>
      <c r="BN4000" s="113"/>
      <c r="BP4000" s="85" t="s">
        <v>7398</v>
      </c>
      <c r="BQ4000" s="139"/>
      <c r="BR4000" s="125"/>
      <c r="BS4000" s="125"/>
      <c r="BT4000" s="125"/>
      <c r="BU4000" s="125"/>
      <c r="BV4000" s="122"/>
      <c r="BW4000" s="139"/>
      <c r="BX4000" s="125"/>
      <c r="BY4000" s="125"/>
      <c r="BZ4000" s="125"/>
      <c r="CA4000" s="122"/>
      <c r="CB4000" s="122"/>
      <c r="CC4000" s="137"/>
      <c r="CF4000" s="140"/>
      <c r="CG4000" s="139"/>
      <c r="CH4000" s="125"/>
      <c r="CI4000" s="125"/>
      <c r="CJ4000" s="125"/>
      <c r="CK4000" s="122"/>
      <c r="CL4000" s="122"/>
      <c r="CN4000" s="139"/>
      <c r="CO4000" s="124"/>
      <c r="CP4000" s="125"/>
      <c r="CQ4000" s="125"/>
      <c r="CR4000" s="125"/>
      <c r="CS4000" s="113"/>
      <c r="CT4000" s="139"/>
      <c r="CU4000" s="124"/>
      <c r="CV4000" s="125"/>
      <c r="CW4000" s="125"/>
      <c r="CX4000" s="125"/>
      <c r="CY4000" s="113"/>
      <c r="CZ4000" s="139"/>
      <c r="DA4000" s="125"/>
      <c r="DB4000" s="125"/>
      <c r="DC4000" s="125"/>
      <c r="DD4000" s="125"/>
      <c r="DE4000" s="122"/>
      <c r="DF4000" s="138"/>
      <c r="DH4000" s="199"/>
      <c r="DI4000" s="141"/>
      <c r="DJ4000" s="174"/>
      <c r="DK4000" s="175" t="s">
        <v>26995</v>
      </c>
      <c r="DL4000" s="176"/>
      <c r="DM4000" s="125"/>
      <c r="DN4000" s="142"/>
    </row>
    <row r="4001" spans="1:118" s="85" customFormat="1">
      <c r="A4001" s="137" t="s">
        <v>7399</v>
      </c>
      <c r="C4001" s="125"/>
      <c r="N4001" s="125"/>
      <c r="O4001" s="125"/>
      <c r="T4001" s="138"/>
      <c r="V4001" s="85" t="s">
        <v>7670</v>
      </c>
      <c r="Z4001" s="138"/>
      <c r="AB4001" s="85" t="s">
        <v>26994</v>
      </c>
      <c r="AD4001" s="113"/>
      <c r="AF4001" s="138"/>
      <c r="AH4001" s="85" t="s">
        <v>26996</v>
      </c>
      <c r="AJ4001" s="113"/>
      <c r="AL4001" s="138"/>
      <c r="AN4001" s="85" t="s">
        <v>26998</v>
      </c>
      <c r="AP4001" s="113"/>
      <c r="AR4001" s="85" t="s">
        <v>7377</v>
      </c>
      <c r="AX4001" s="139"/>
      <c r="AY4001" s="125"/>
      <c r="AZ4001" s="125"/>
      <c r="BA4001" s="125"/>
      <c r="BB4001" s="125"/>
      <c r="BC4001" s="122"/>
      <c r="BD4001" s="138"/>
      <c r="BF4001" s="85" t="s">
        <v>26998</v>
      </c>
      <c r="BH4001" s="113"/>
      <c r="BJ4001" s="138"/>
      <c r="BL4001" s="85" t="s">
        <v>26998</v>
      </c>
      <c r="BN4001" s="113"/>
      <c r="BP4001" s="85" t="s">
        <v>7377</v>
      </c>
      <c r="BQ4001" s="139"/>
      <c r="BR4001" s="125"/>
      <c r="BS4001" s="125"/>
      <c r="BT4001" s="125"/>
      <c r="BU4001" s="125"/>
      <c r="BV4001" s="122"/>
      <c r="BW4001" s="139"/>
      <c r="BX4001" s="125"/>
      <c r="BY4001" s="125"/>
      <c r="BZ4001" s="125"/>
      <c r="CA4001" s="122"/>
      <c r="CB4001" s="122"/>
      <c r="CC4001" s="137"/>
      <c r="CF4001" s="140"/>
      <c r="CG4001" s="139"/>
      <c r="CH4001" s="125"/>
      <c r="CI4001" s="125"/>
      <c r="CJ4001" s="125"/>
      <c r="CK4001" s="122"/>
      <c r="CL4001" s="122"/>
      <c r="CN4001" s="139"/>
      <c r="CO4001" s="124"/>
      <c r="CP4001" s="125"/>
      <c r="CQ4001" s="125"/>
      <c r="CR4001" s="125"/>
      <c r="CS4001" s="113"/>
      <c r="CT4001" s="139"/>
      <c r="CU4001" s="124"/>
      <c r="CV4001" s="125"/>
      <c r="CW4001" s="125"/>
      <c r="CX4001" s="125"/>
      <c r="CY4001" s="113"/>
      <c r="CZ4001" s="139"/>
      <c r="DA4001" s="125"/>
      <c r="DB4001" s="125"/>
      <c r="DC4001" s="125"/>
      <c r="DD4001" s="125"/>
      <c r="DE4001" s="122"/>
      <c r="DF4001" s="138"/>
      <c r="DH4001" s="199"/>
      <c r="DI4001" s="141"/>
      <c r="DJ4001" s="174"/>
      <c r="DK4001" s="175" t="s">
        <v>26996</v>
      </c>
      <c r="DL4001" s="176"/>
      <c r="DM4001" s="125"/>
      <c r="DN4001" s="142"/>
    </row>
    <row r="4002" spans="1:118">
      <c r="A4002" s="73" t="s">
        <v>2840</v>
      </c>
      <c r="N4002" s="56" t="s">
        <v>2840</v>
      </c>
      <c r="O4002" s="56" t="s">
        <v>2834</v>
      </c>
      <c r="P4002" s="55" t="s">
        <v>2834</v>
      </c>
      <c r="Q4002" s="55" t="s">
        <v>2834</v>
      </c>
      <c r="R4002" s="55" t="s">
        <v>2834</v>
      </c>
      <c r="S4002" s="55" t="s">
        <v>2834</v>
      </c>
      <c r="T4002" s="90" t="s">
        <v>2834</v>
      </c>
      <c r="Z4002" s="90" t="s">
        <v>26993</v>
      </c>
      <c r="AF4002" s="90" t="s">
        <v>26997</v>
      </c>
      <c r="AL4002" s="90" t="s">
        <v>26997</v>
      </c>
      <c r="AR4002" s="55" t="s">
        <v>2841</v>
      </c>
      <c r="BD4002" s="90" t="s">
        <v>26997</v>
      </c>
      <c r="BJ4002" s="90" t="s">
        <v>26997</v>
      </c>
      <c r="BP4002" s="55" t="s">
        <v>2841</v>
      </c>
      <c r="BQ4002" s="119"/>
      <c r="BS4002" s="125"/>
      <c r="BU4002" s="56"/>
      <c r="BV4002" s="122"/>
      <c r="BW4002" s="119"/>
      <c r="BY4002" s="125"/>
      <c r="CB4002" s="122"/>
      <c r="CF4002" s="128"/>
      <c r="DH4002" s="198" t="s">
        <v>26997</v>
      </c>
      <c r="DI4002" s="69" t="s">
        <v>2834</v>
      </c>
    </row>
    <row r="4003" spans="1:118" s="85" customFormat="1">
      <c r="A4003" s="137" t="s">
        <v>7400</v>
      </c>
      <c r="C4003" s="125"/>
      <c r="N4003" s="125"/>
      <c r="O4003" s="125"/>
      <c r="T4003" s="138"/>
      <c r="V4003" s="85" t="s">
        <v>7671</v>
      </c>
      <c r="Z4003" s="138"/>
      <c r="AB4003" s="85" t="s">
        <v>26995</v>
      </c>
      <c r="AD4003" s="113"/>
      <c r="AF4003" s="138"/>
      <c r="AH4003" s="85" t="s">
        <v>26998</v>
      </c>
      <c r="AJ4003" s="113"/>
      <c r="AL4003" s="138"/>
      <c r="AN4003" s="85" t="s">
        <v>27000</v>
      </c>
      <c r="AP4003" s="113"/>
      <c r="AR4003" s="85" t="s">
        <v>9184</v>
      </c>
      <c r="AX4003" s="139"/>
      <c r="AY4003" s="125"/>
      <c r="AZ4003" s="125"/>
      <c r="BA4003" s="125"/>
      <c r="BB4003" s="125"/>
      <c r="BC4003" s="122"/>
      <c r="BD4003" s="138"/>
      <c r="BF4003" s="85" t="s">
        <v>27000</v>
      </c>
      <c r="BH4003" s="113"/>
      <c r="BJ4003" s="138"/>
      <c r="BL4003" s="85" t="s">
        <v>27000</v>
      </c>
      <c r="BN4003" s="113"/>
      <c r="BP4003" s="85" t="s">
        <v>9184</v>
      </c>
      <c r="BQ4003" s="139"/>
      <c r="BR4003" s="125"/>
      <c r="BS4003" s="125"/>
      <c r="BT4003" s="125"/>
      <c r="BU4003" s="125"/>
      <c r="BV4003" s="122"/>
      <c r="BW4003" s="139"/>
      <c r="BX4003" s="125"/>
      <c r="BY4003" s="125"/>
      <c r="BZ4003" s="125"/>
      <c r="CA4003" s="122"/>
      <c r="CB4003" s="122"/>
      <c r="CC4003" s="137"/>
      <c r="CF4003" s="140"/>
      <c r="CG4003" s="139"/>
      <c r="CH4003" s="125"/>
      <c r="CI4003" s="125"/>
      <c r="CJ4003" s="125"/>
      <c r="CK4003" s="122"/>
      <c r="CL4003" s="122"/>
      <c r="CN4003" s="139"/>
      <c r="CO4003" s="124"/>
      <c r="CP4003" s="125"/>
      <c r="CQ4003" s="125"/>
      <c r="CR4003" s="125"/>
      <c r="CS4003" s="113"/>
      <c r="CT4003" s="139"/>
      <c r="CU4003" s="124"/>
      <c r="CV4003" s="125"/>
      <c r="CW4003" s="125"/>
      <c r="CX4003" s="125"/>
      <c r="CY4003" s="113"/>
      <c r="CZ4003" s="139"/>
      <c r="DA4003" s="125"/>
      <c r="DB4003" s="125"/>
      <c r="DC4003" s="125"/>
      <c r="DD4003" s="125"/>
      <c r="DE4003" s="122"/>
      <c r="DF4003" s="138"/>
      <c r="DH4003" s="199"/>
      <c r="DI4003" s="141"/>
      <c r="DJ4003" s="174"/>
      <c r="DK4003" s="175" t="s">
        <v>26998</v>
      </c>
      <c r="DL4003" s="176"/>
      <c r="DM4003" s="125"/>
      <c r="DN4003" s="142"/>
    </row>
    <row r="4004" spans="1:118" s="85" customFormat="1">
      <c r="A4004" s="137" t="s">
        <v>7401</v>
      </c>
      <c r="C4004" s="125"/>
      <c r="N4004" s="125"/>
      <c r="O4004" s="125"/>
      <c r="T4004" s="138"/>
      <c r="V4004" s="85" t="s">
        <v>7672</v>
      </c>
      <c r="Z4004" s="138"/>
      <c r="AB4004" s="85" t="s">
        <v>26996</v>
      </c>
      <c r="AD4004" s="113"/>
      <c r="AF4004" s="138"/>
      <c r="AH4004" s="85" t="s">
        <v>27000</v>
      </c>
      <c r="AJ4004" s="113"/>
      <c r="AL4004" s="138"/>
      <c r="AN4004" s="85" t="s">
        <v>27002</v>
      </c>
      <c r="AP4004" s="113"/>
      <c r="AR4004" s="85" t="s">
        <v>7402</v>
      </c>
      <c r="AX4004" s="139"/>
      <c r="AY4004" s="125"/>
      <c r="AZ4004" s="125"/>
      <c r="BA4004" s="125"/>
      <c r="BB4004" s="125"/>
      <c r="BC4004" s="122"/>
      <c r="BD4004" s="138"/>
      <c r="BF4004" s="85" t="s">
        <v>27002</v>
      </c>
      <c r="BH4004" s="113"/>
      <c r="BJ4004" s="138"/>
      <c r="BL4004" s="85" t="s">
        <v>27002</v>
      </c>
      <c r="BN4004" s="113"/>
      <c r="BP4004" s="85" t="s">
        <v>7402</v>
      </c>
      <c r="BQ4004" s="139"/>
      <c r="BR4004" s="125"/>
      <c r="BS4004" s="125"/>
      <c r="BT4004" s="125"/>
      <c r="BU4004" s="125"/>
      <c r="BV4004" s="122"/>
      <c r="BW4004" s="139"/>
      <c r="BX4004" s="125"/>
      <c r="BY4004" s="125"/>
      <c r="BZ4004" s="125"/>
      <c r="CA4004" s="122"/>
      <c r="CB4004" s="122"/>
      <c r="CC4004" s="137"/>
      <c r="CF4004" s="140"/>
      <c r="CG4004" s="139"/>
      <c r="CH4004" s="125"/>
      <c r="CI4004" s="125"/>
      <c r="CJ4004" s="125"/>
      <c r="CK4004" s="122"/>
      <c r="CL4004" s="122"/>
      <c r="CN4004" s="139"/>
      <c r="CO4004" s="124"/>
      <c r="CP4004" s="125"/>
      <c r="CQ4004" s="125"/>
      <c r="CR4004" s="125"/>
      <c r="CS4004" s="113"/>
      <c r="CT4004" s="139"/>
      <c r="CU4004" s="124"/>
      <c r="CV4004" s="125"/>
      <c r="CW4004" s="125"/>
      <c r="CX4004" s="125"/>
      <c r="CY4004" s="113"/>
      <c r="CZ4004" s="139"/>
      <c r="DA4004" s="125"/>
      <c r="DB4004" s="125"/>
      <c r="DC4004" s="125"/>
      <c r="DD4004" s="125"/>
      <c r="DE4004" s="122"/>
      <c r="DF4004" s="138"/>
      <c r="DH4004" s="199"/>
      <c r="DI4004" s="141"/>
      <c r="DJ4004" s="174"/>
      <c r="DK4004" s="175" t="s">
        <v>27000</v>
      </c>
      <c r="DL4004" s="176"/>
      <c r="DM4004" s="125"/>
      <c r="DN4004" s="142"/>
    </row>
    <row r="4005" spans="1:118" s="85" customFormat="1">
      <c r="A4005" s="137" t="s">
        <v>7403</v>
      </c>
      <c r="C4005" s="125"/>
      <c r="N4005" s="125"/>
      <c r="O4005" s="125"/>
      <c r="T4005" s="138"/>
      <c r="V4005" s="85" t="s">
        <v>7673</v>
      </c>
      <c r="Z4005" s="138"/>
      <c r="AB4005" s="85" t="s">
        <v>26998</v>
      </c>
      <c r="AD4005" s="113"/>
      <c r="AF4005" s="138"/>
      <c r="AH4005" s="85" t="s">
        <v>27002</v>
      </c>
      <c r="AJ4005" s="113"/>
      <c r="AL4005" s="138"/>
      <c r="AN4005" s="85" t="s">
        <v>27004</v>
      </c>
      <c r="AP4005" s="113"/>
      <c r="AR4005" s="85" t="s">
        <v>7404</v>
      </c>
      <c r="AX4005" s="139"/>
      <c r="AY4005" s="125"/>
      <c r="AZ4005" s="125"/>
      <c r="BA4005" s="125"/>
      <c r="BB4005" s="125"/>
      <c r="BC4005" s="122"/>
      <c r="BD4005" s="138"/>
      <c r="BF4005" s="85" t="s">
        <v>27004</v>
      </c>
      <c r="BH4005" s="113"/>
      <c r="BJ4005" s="138"/>
      <c r="BL4005" s="85" t="s">
        <v>27004</v>
      </c>
      <c r="BN4005" s="113"/>
      <c r="BP4005" s="85" t="s">
        <v>7404</v>
      </c>
      <c r="BQ4005" s="139"/>
      <c r="BR4005" s="125"/>
      <c r="BS4005" s="125"/>
      <c r="BT4005" s="125"/>
      <c r="BU4005" s="125"/>
      <c r="BV4005" s="122"/>
      <c r="BW4005" s="139"/>
      <c r="BX4005" s="125"/>
      <c r="BY4005" s="125"/>
      <c r="BZ4005" s="125"/>
      <c r="CA4005" s="122"/>
      <c r="CB4005" s="122"/>
      <c r="CC4005" s="137"/>
      <c r="CF4005" s="140"/>
      <c r="CG4005" s="139"/>
      <c r="CH4005" s="125"/>
      <c r="CI4005" s="125"/>
      <c r="CJ4005" s="125"/>
      <c r="CK4005" s="122"/>
      <c r="CL4005" s="122"/>
      <c r="CN4005" s="139"/>
      <c r="CO4005" s="124"/>
      <c r="CP4005" s="125"/>
      <c r="CQ4005" s="125"/>
      <c r="CR4005" s="125"/>
      <c r="CS4005" s="113"/>
      <c r="CT4005" s="139"/>
      <c r="CU4005" s="124"/>
      <c r="CV4005" s="125"/>
      <c r="CW4005" s="125"/>
      <c r="CX4005" s="125"/>
      <c r="CY4005" s="113"/>
      <c r="CZ4005" s="139"/>
      <c r="DA4005" s="125"/>
      <c r="DB4005" s="125"/>
      <c r="DC4005" s="125"/>
      <c r="DD4005" s="125"/>
      <c r="DE4005" s="122"/>
      <c r="DF4005" s="138"/>
      <c r="DH4005" s="199"/>
      <c r="DI4005" s="141"/>
      <c r="DJ4005" s="174"/>
      <c r="DK4005" s="175" t="s">
        <v>27002</v>
      </c>
      <c r="DL4005" s="176"/>
      <c r="DM4005" s="125"/>
      <c r="DN4005" s="142"/>
    </row>
    <row r="4006" spans="1:118">
      <c r="A4006" s="73" t="s">
        <v>2842</v>
      </c>
      <c r="N4006" s="56" t="s">
        <v>2842</v>
      </c>
      <c r="O4006" s="56" t="s">
        <v>2836</v>
      </c>
      <c r="P4006" s="55" t="s">
        <v>2836</v>
      </c>
      <c r="Q4006" s="55" t="s">
        <v>2836</v>
      </c>
      <c r="R4006" s="55" t="s">
        <v>2836</v>
      </c>
      <c r="S4006" s="55" t="s">
        <v>2836</v>
      </c>
      <c r="T4006" s="90" t="s">
        <v>2836</v>
      </c>
      <c r="Z4006" s="90" t="s">
        <v>26997</v>
      </c>
      <c r="AF4006" s="90" t="s">
        <v>26999</v>
      </c>
      <c r="AL4006" s="90" t="s">
        <v>26999</v>
      </c>
      <c r="AR4006" s="55" t="s">
        <v>2843</v>
      </c>
      <c r="BD4006" s="90" t="s">
        <v>26999</v>
      </c>
      <c r="BJ4006" s="90" t="s">
        <v>26999</v>
      </c>
      <c r="BP4006" s="55" t="s">
        <v>2843</v>
      </c>
      <c r="BQ4006" s="119"/>
      <c r="BS4006" s="125"/>
      <c r="BU4006" s="56"/>
      <c r="BV4006" s="122"/>
      <c r="BW4006" s="119"/>
      <c r="BY4006" s="125"/>
      <c r="CB4006" s="122"/>
      <c r="CF4006" s="128"/>
      <c r="DH4006" s="198" t="s">
        <v>26999</v>
      </c>
      <c r="DI4006" s="69" t="s">
        <v>2836</v>
      </c>
    </row>
    <row r="4007" spans="1:118" s="85" customFormat="1">
      <c r="A4007" s="137" t="s">
        <v>7405</v>
      </c>
      <c r="C4007" s="125"/>
      <c r="N4007" s="125"/>
      <c r="O4007" s="125"/>
      <c r="T4007" s="138"/>
      <c r="V4007" s="85" t="s">
        <v>7675</v>
      </c>
      <c r="Z4007" s="138"/>
      <c r="AB4007" s="85" t="s">
        <v>27000</v>
      </c>
      <c r="AD4007" s="113"/>
      <c r="AF4007" s="138"/>
      <c r="AH4007" s="85" t="s">
        <v>27004</v>
      </c>
      <c r="AJ4007" s="113"/>
      <c r="AL4007" s="138"/>
      <c r="AN4007" s="85" t="s">
        <v>27005</v>
      </c>
      <c r="AP4007" s="113"/>
      <c r="AR4007" s="85" t="s">
        <v>9185</v>
      </c>
      <c r="AX4007" s="139"/>
      <c r="AY4007" s="125"/>
      <c r="AZ4007" s="125"/>
      <c r="BA4007" s="125"/>
      <c r="BB4007" s="125"/>
      <c r="BC4007" s="122"/>
      <c r="BD4007" s="138"/>
      <c r="BF4007" s="85" t="s">
        <v>27005</v>
      </c>
      <c r="BH4007" s="113"/>
      <c r="BJ4007" s="138"/>
      <c r="BL4007" s="85" t="s">
        <v>27005</v>
      </c>
      <c r="BN4007" s="113"/>
      <c r="BP4007" s="85" t="s">
        <v>9185</v>
      </c>
      <c r="BQ4007" s="139"/>
      <c r="BR4007" s="125"/>
      <c r="BS4007" s="125"/>
      <c r="BT4007" s="125"/>
      <c r="BU4007" s="125"/>
      <c r="BV4007" s="122"/>
      <c r="BW4007" s="139"/>
      <c r="BX4007" s="125"/>
      <c r="BY4007" s="125"/>
      <c r="BZ4007" s="125"/>
      <c r="CA4007" s="122"/>
      <c r="CB4007" s="122"/>
      <c r="CC4007" s="137"/>
      <c r="CF4007" s="140"/>
      <c r="CG4007" s="139"/>
      <c r="CH4007" s="125"/>
      <c r="CI4007" s="125"/>
      <c r="CJ4007" s="125"/>
      <c r="CK4007" s="122"/>
      <c r="CL4007" s="122"/>
      <c r="CN4007" s="139"/>
      <c r="CO4007" s="124"/>
      <c r="CP4007" s="125"/>
      <c r="CQ4007" s="125"/>
      <c r="CR4007" s="125"/>
      <c r="CS4007" s="113"/>
      <c r="CT4007" s="139"/>
      <c r="CU4007" s="124"/>
      <c r="CV4007" s="125"/>
      <c r="CW4007" s="125"/>
      <c r="CX4007" s="125"/>
      <c r="CY4007" s="113"/>
      <c r="CZ4007" s="139"/>
      <c r="DA4007" s="125"/>
      <c r="DB4007" s="125"/>
      <c r="DC4007" s="125"/>
      <c r="DD4007" s="125"/>
      <c r="DE4007" s="122"/>
      <c r="DF4007" s="138"/>
      <c r="DH4007" s="199"/>
      <c r="DI4007" s="141"/>
      <c r="DJ4007" s="174"/>
      <c r="DK4007" s="175" t="s">
        <v>27004</v>
      </c>
      <c r="DL4007" s="176"/>
      <c r="DM4007" s="125"/>
      <c r="DN4007" s="142"/>
    </row>
    <row r="4008" spans="1:118">
      <c r="A4008" s="73" t="s">
        <v>2844</v>
      </c>
      <c r="N4008" s="56" t="s">
        <v>2844</v>
      </c>
      <c r="O4008" s="56" t="s">
        <v>2838</v>
      </c>
      <c r="P4008" s="55" t="s">
        <v>2838</v>
      </c>
      <c r="Q4008" s="55" t="s">
        <v>2838</v>
      </c>
      <c r="R4008" s="55" t="s">
        <v>2838</v>
      </c>
      <c r="S4008" s="55" t="s">
        <v>2838</v>
      </c>
      <c r="T4008" s="90" t="s">
        <v>2838</v>
      </c>
      <c r="Z4008" s="90" t="s">
        <v>26999</v>
      </c>
      <c r="AF4008" s="90" t="s">
        <v>27001</v>
      </c>
      <c r="AL4008" s="90" t="s">
        <v>27001</v>
      </c>
      <c r="AR4008" s="55" t="s">
        <v>2845</v>
      </c>
      <c r="BD4008" s="90" t="s">
        <v>27001</v>
      </c>
      <c r="BJ4008" s="90" t="s">
        <v>27001</v>
      </c>
      <c r="BP4008" s="55" t="s">
        <v>2845</v>
      </c>
      <c r="BQ4008" s="119"/>
      <c r="BS4008" s="125"/>
      <c r="BU4008" s="56"/>
      <c r="BV4008" s="122"/>
      <c r="BW4008" s="119"/>
      <c r="BY4008" s="125"/>
      <c r="CB4008" s="122"/>
      <c r="CF4008" s="128"/>
      <c r="DH4008" s="198" t="s">
        <v>27001</v>
      </c>
      <c r="DI4008" s="69" t="s">
        <v>2838</v>
      </c>
    </row>
    <row r="4009" spans="1:118" s="85" customFormat="1" ht="27.75" customHeight="1">
      <c r="A4009" s="137" t="s">
        <v>7406</v>
      </c>
      <c r="C4009" s="125"/>
      <c r="N4009" s="125"/>
      <c r="O4009" s="125"/>
      <c r="T4009" s="138"/>
      <c r="V4009" s="85" t="s">
        <v>7676</v>
      </c>
      <c r="Z4009" s="138"/>
      <c r="AB4009" s="85" t="s">
        <v>27002</v>
      </c>
      <c r="AD4009" s="113"/>
      <c r="AF4009" s="138"/>
      <c r="AH4009" s="85" t="s">
        <v>27005</v>
      </c>
      <c r="AJ4009" s="113"/>
      <c r="AL4009" s="138"/>
      <c r="AN4009" s="85" t="s">
        <v>27006</v>
      </c>
      <c r="AP4009" s="113"/>
      <c r="AR4009" s="85" t="s">
        <v>7407</v>
      </c>
      <c r="AX4009" s="139"/>
      <c r="AY4009" s="125"/>
      <c r="AZ4009" s="125"/>
      <c r="BA4009" s="125"/>
      <c r="BB4009" s="125"/>
      <c r="BC4009" s="122"/>
      <c r="BD4009" s="138"/>
      <c r="BF4009" s="85" t="s">
        <v>27006</v>
      </c>
      <c r="BH4009" s="113"/>
      <c r="BJ4009" s="138"/>
      <c r="BL4009" s="85" t="s">
        <v>27006</v>
      </c>
      <c r="BN4009" s="113"/>
      <c r="BP4009" s="85" t="s">
        <v>7407</v>
      </c>
      <c r="BQ4009" s="139"/>
      <c r="BR4009" s="125"/>
      <c r="BS4009" s="125"/>
      <c r="BT4009" s="125"/>
      <c r="BU4009" s="125"/>
      <c r="BV4009" s="122"/>
      <c r="BW4009" s="139"/>
      <c r="BX4009" s="125"/>
      <c r="BY4009" s="125"/>
      <c r="BZ4009" s="125"/>
      <c r="CA4009" s="122"/>
      <c r="CB4009" s="122"/>
      <c r="CC4009" s="137"/>
      <c r="CF4009" s="140"/>
      <c r="CG4009" s="139"/>
      <c r="CH4009" s="125"/>
      <c r="CI4009" s="125"/>
      <c r="CJ4009" s="125"/>
      <c r="CK4009" s="122"/>
      <c r="CL4009" s="122"/>
      <c r="CN4009" s="139"/>
      <c r="CO4009" s="124"/>
      <c r="CP4009" s="125"/>
      <c r="CQ4009" s="125"/>
      <c r="CR4009" s="125"/>
      <c r="CS4009" s="113"/>
      <c r="CT4009" s="139"/>
      <c r="CU4009" s="124"/>
      <c r="CV4009" s="125"/>
      <c r="CW4009" s="125"/>
      <c r="CX4009" s="125"/>
      <c r="CY4009" s="113"/>
      <c r="CZ4009" s="139"/>
      <c r="DA4009" s="125"/>
      <c r="DB4009" s="125"/>
      <c r="DC4009" s="125"/>
      <c r="DD4009" s="125"/>
      <c r="DE4009" s="122"/>
      <c r="DF4009" s="138"/>
      <c r="DH4009" s="199"/>
      <c r="DI4009" s="141"/>
      <c r="DJ4009" s="174"/>
      <c r="DK4009" s="175" t="s">
        <v>27005</v>
      </c>
      <c r="DL4009" s="176"/>
      <c r="DM4009" s="125"/>
      <c r="DN4009" s="142"/>
    </row>
    <row r="4010" spans="1:118" ht="16.2" customHeight="1">
      <c r="A4010" s="73" t="s">
        <v>2846</v>
      </c>
      <c r="N4010" s="56" t="s">
        <v>2846</v>
      </c>
      <c r="O4010" s="56" t="s">
        <v>2840</v>
      </c>
      <c r="P4010" s="55" t="s">
        <v>2840</v>
      </c>
      <c r="Q4010" s="55" t="s">
        <v>2840</v>
      </c>
      <c r="R4010" s="55" t="s">
        <v>2840</v>
      </c>
      <c r="S4010" s="55" t="s">
        <v>2840</v>
      </c>
      <c r="T4010" s="90" t="s">
        <v>2840</v>
      </c>
      <c r="Z4010" s="90" t="s">
        <v>27001</v>
      </c>
      <c r="AF4010" s="90" t="s">
        <v>27003</v>
      </c>
      <c r="AL4010" s="90" t="s">
        <v>27003</v>
      </c>
      <c r="AR4010" s="55" t="s">
        <v>2847</v>
      </c>
      <c r="AW4010" s="55" t="s">
        <v>2840</v>
      </c>
      <c r="AX4010" s="119" t="s">
        <v>2840</v>
      </c>
      <c r="BB4010" s="132" t="s">
        <v>27003</v>
      </c>
      <c r="BD4010" s="90" t="s">
        <v>27003</v>
      </c>
      <c r="BJ4010" s="90" t="s">
        <v>27003</v>
      </c>
      <c r="BP4010" s="55" t="s">
        <v>2847</v>
      </c>
      <c r="BQ4010" s="119" t="s">
        <v>27003</v>
      </c>
      <c r="BS4010" s="125"/>
      <c r="BU4010" s="56"/>
      <c r="BV4010" s="122"/>
      <c r="BW4010" s="119"/>
      <c r="BY4010" s="125"/>
      <c r="CB4010" s="122"/>
      <c r="CF4010" s="128"/>
      <c r="DH4010" s="198" t="s">
        <v>27003</v>
      </c>
      <c r="DI4010" s="69" t="s">
        <v>2840</v>
      </c>
    </row>
    <row r="4011" spans="1:118" s="85" customFormat="1">
      <c r="A4011" s="137" t="s">
        <v>7408</v>
      </c>
      <c r="C4011" s="125"/>
      <c r="N4011" s="125"/>
      <c r="O4011" s="125"/>
      <c r="T4011" s="138"/>
      <c r="V4011" s="85" t="s">
        <v>7677</v>
      </c>
      <c r="Z4011" s="138"/>
      <c r="AB4011" s="85" t="s">
        <v>27004</v>
      </c>
      <c r="AD4011" s="113"/>
      <c r="AF4011" s="138"/>
      <c r="AH4011" s="85" t="s">
        <v>27006</v>
      </c>
      <c r="AJ4011" s="113"/>
      <c r="AL4011" s="138"/>
      <c r="AN4011" s="85" t="s">
        <v>27008</v>
      </c>
      <c r="AP4011" s="113"/>
      <c r="AR4011" s="85" t="s">
        <v>7409</v>
      </c>
      <c r="AX4011" s="139"/>
      <c r="AY4011" s="125"/>
      <c r="AZ4011" s="125" t="s">
        <v>7677</v>
      </c>
      <c r="BA4011" s="125"/>
      <c r="BB4011" s="133" t="s">
        <v>27006</v>
      </c>
      <c r="BC4011" s="122"/>
      <c r="BD4011" s="138"/>
      <c r="BF4011" s="85" t="s">
        <v>27008</v>
      </c>
      <c r="BH4011" s="113"/>
      <c r="BJ4011" s="138"/>
      <c r="BL4011" s="85" t="s">
        <v>27008</v>
      </c>
      <c r="BN4011" s="113"/>
      <c r="BP4011" s="85" t="s">
        <v>7409</v>
      </c>
      <c r="BQ4011" s="139"/>
      <c r="BR4011" s="125"/>
      <c r="BS4011" s="125" t="s">
        <v>27006</v>
      </c>
      <c r="BT4011" s="125"/>
      <c r="BU4011" s="133" t="s">
        <v>27008</v>
      </c>
      <c r="BV4011" s="122"/>
      <c r="BW4011" s="139"/>
      <c r="BX4011" s="125"/>
      <c r="BY4011" s="125"/>
      <c r="BZ4011" s="125"/>
      <c r="CA4011" s="122"/>
      <c r="CB4011" s="122"/>
      <c r="CC4011" s="137"/>
      <c r="CF4011" s="140"/>
      <c r="CG4011" s="139"/>
      <c r="CH4011" s="125"/>
      <c r="CI4011" s="125"/>
      <c r="CJ4011" s="125"/>
      <c r="CK4011" s="122"/>
      <c r="CL4011" s="122"/>
      <c r="CN4011" s="139"/>
      <c r="CO4011" s="124"/>
      <c r="CP4011" s="125"/>
      <c r="CQ4011" s="125"/>
      <c r="CR4011" s="125"/>
      <c r="CS4011" s="113"/>
      <c r="CT4011" s="139"/>
      <c r="CU4011" s="124"/>
      <c r="CV4011" s="125"/>
      <c r="CW4011" s="125"/>
      <c r="CX4011" s="125"/>
      <c r="CY4011" s="113"/>
      <c r="CZ4011" s="139"/>
      <c r="DA4011" s="125"/>
      <c r="DB4011" s="125"/>
      <c r="DC4011" s="125"/>
      <c r="DD4011" s="125"/>
      <c r="DE4011" s="122"/>
      <c r="DF4011" s="138"/>
      <c r="DH4011" s="199"/>
      <c r="DI4011" s="141"/>
      <c r="DJ4011" s="174"/>
      <c r="DK4011" s="175" t="s">
        <v>27006</v>
      </c>
      <c r="DL4011" s="176"/>
      <c r="DM4011" s="125"/>
      <c r="DN4011" s="142"/>
    </row>
    <row r="4012" spans="1:118" ht="26.4">
      <c r="B4012" s="55" t="s">
        <v>2848</v>
      </c>
      <c r="N4012" s="56" t="s">
        <v>2848</v>
      </c>
      <c r="O4012" s="56" t="s">
        <v>2842</v>
      </c>
      <c r="P4012" s="55" t="s">
        <v>2842</v>
      </c>
      <c r="Q4012" s="55" t="s">
        <v>2842</v>
      </c>
      <c r="R4012" s="55" t="s">
        <v>2842</v>
      </c>
      <c r="S4012" s="55" t="s">
        <v>2842</v>
      </c>
      <c r="T4012" s="90" t="s">
        <v>2842</v>
      </c>
      <c r="Z4012" s="90" t="s">
        <v>27003</v>
      </c>
      <c r="AF4012" s="90" t="s">
        <v>27007</v>
      </c>
      <c r="AL4012" s="90" t="s">
        <v>27007</v>
      </c>
      <c r="AR4012" s="55" t="s">
        <v>9110</v>
      </c>
      <c r="BD4012" s="90" t="s">
        <v>27007</v>
      </c>
      <c r="BJ4012" s="90" t="s">
        <v>27007</v>
      </c>
      <c r="BP4012" s="55" t="s">
        <v>9110</v>
      </c>
      <c r="BQ4012" s="119"/>
      <c r="BS4012" s="125"/>
      <c r="BU4012" s="56"/>
      <c r="BV4012" s="122"/>
      <c r="BW4012" s="119"/>
      <c r="BY4012" s="125"/>
      <c r="CB4012" s="122"/>
      <c r="CF4012" s="128"/>
      <c r="DH4012" s="198" t="s">
        <v>27007</v>
      </c>
      <c r="DI4012" s="69" t="s">
        <v>2842</v>
      </c>
    </row>
    <row r="4013" spans="1:118" s="85" customFormat="1">
      <c r="A4013" s="137"/>
      <c r="B4013" s="85" t="s">
        <v>7410</v>
      </c>
      <c r="C4013" s="125"/>
      <c r="N4013" s="125"/>
      <c r="O4013" s="125"/>
      <c r="T4013" s="138"/>
      <c r="V4013" s="85" t="s">
        <v>7678</v>
      </c>
      <c r="Z4013" s="138"/>
      <c r="AB4013" s="85" t="s">
        <v>27005</v>
      </c>
      <c r="AD4013" s="113"/>
      <c r="AF4013" s="138"/>
      <c r="AH4013" s="85" t="s">
        <v>27008</v>
      </c>
      <c r="AJ4013" s="113"/>
      <c r="AL4013" s="138"/>
      <c r="AN4013" s="85" t="s">
        <v>27009</v>
      </c>
      <c r="AP4013" s="113"/>
      <c r="AR4013" s="85" t="s">
        <v>12943</v>
      </c>
      <c r="AX4013" s="139"/>
      <c r="AY4013" s="125"/>
      <c r="AZ4013" s="125"/>
      <c r="BA4013" s="125"/>
      <c r="BB4013" s="125"/>
      <c r="BC4013" s="122"/>
      <c r="BD4013" s="138"/>
      <c r="BF4013" s="85" t="s">
        <v>27009</v>
      </c>
      <c r="BH4013" s="113"/>
      <c r="BJ4013" s="138"/>
      <c r="BL4013" s="85" t="s">
        <v>27009</v>
      </c>
      <c r="BN4013" s="113"/>
      <c r="BP4013" s="85" t="s">
        <v>12943</v>
      </c>
      <c r="BQ4013" s="139"/>
      <c r="BR4013" s="125"/>
      <c r="BS4013" s="125"/>
      <c r="BT4013" s="125"/>
      <c r="BU4013" s="125"/>
      <c r="BV4013" s="122"/>
      <c r="BW4013" s="139"/>
      <c r="BX4013" s="125"/>
      <c r="BY4013" s="125"/>
      <c r="BZ4013" s="125"/>
      <c r="CA4013" s="122"/>
      <c r="CB4013" s="122"/>
      <c r="CC4013" s="137"/>
      <c r="CF4013" s="140"/>
      <c r="CG4013" s="139"/>
      <c r="CH4013" s="125"/>
      <c r="CI4013" s="125"/>
      <c r="CJ4013" s="125"/>
      <c r="CK4013" s="122"/>
      <c r="CL4013" s="122"/>
      <c r="CN4013" s="139"/>
      <c r="CO4013" s="124"/>
      <c r="CP4013" s="125"/>
      <c r="CQ4013" s="125"/>
      <c r="CR4013" s="125"/>
      <c r="CS4013" s="113"/>
      <c r="CT4013" s="139"/>
      <c r="CU4013" s="124"/>
      <c r="CV4013" s="125"/>
      <c r="CW4013" s="125"/>
      <c r="CX4013" s="125"/>
      <c r="CY4013" s="113"/>
      <c r="CZ4013" s="139"/>
      <c r="DA4013" s="125"/>
      <c r="DB4013" s="125"/>
      <c r="DC4013" s="125"/>
      <c r="DD4013" s="125"/>
      <c r="DE4013" s="122"/>
      <c r="DF4013" s="138"/>
      <c r="DH4013" s="199"/>
      <c r="DI4013" s="141"/>
      <c r="DJ4013" s="174"/>
      <c r="DK4013" s="175" t="s">
        <v>27008</v>
      </c>
      <c r="DL4013" s="176"/>
      <c r="DM4013" s="125"/>
      <c r="DN4013" s="142"/>
    </row>
    <row r="4014" spans="1:118" s="85" customFormat="1">
      <c r="A4014" s="137"/>
      <c r="B4014" s="85" t="s">
        <v>7411</v>
      </c>
      <c r="C4014" s="125"/>
      <c r="N4014" s="125"/>
      <c r="O4014" s="125"/>
      <c r="T4014" s="138"/>
      <c r="V4014" s="85" t="s">
        <v>7679</v>
      </c>
      <c r="Z4014" s="138"/>
      <c r="AB4014" s="85" t="s">
        <v>27006</v>
      </c>
      <c r="AD4014" s="113"/>
      <c r="AF4014" s="138"/>
      <c r="AH4014" s="85" t="s">
        <v>27009</v>
      </c>
      <c r="AJ4014" s="113"/>
      <c r="AL4014" s="138"/>
      <c r="AN4014" s="85" t="s">
        <v>27011</v>
      </c>
      <c r="AP4014" s="113"/>
      <c r="AR4014" s="85" t="s">
        <v>12944</v>
      </c>
      <c r="AX4014" s="139"/>
      <c r="AY4014" s="125"/>
      <c r="AZ4014" s="125"/>
      <c r="BA4014" s="125"/>
      <c r="BB4014" s="125"/>
      <c r="BC4014" s="122"/>
      <c r="BD4014" s="138"/>
      <c r="BF4014" s="85" t="s">
        <v>27011</v>
      </c>
      <c r="BH4014" s="113"/>
      <c r="BJ4014" s="138"/>
      <c r="BL4014" s="85" t="s">
        <v>27011</v>
      </c>
      <c r="BN4014" s="113"/>
      <c r="BP4014" s="85" t="s">
        <v>12944</v>
      </c>
      <c r="BQ4014" s="139"/>
      <c r="BR4014" s="125"/>
      <c r="BS4014" s="125"/>
      <c r="BT4014" s="125"/>
      <c r="BU4014" s="125"/>
      <c r="BV4014" s="122"/>
      <c r="BW4014" s="139"/>
      <c r="BX4014" s="125"/>
      <c r="BY4014" s="125"/>
      <c r="BZ4014" s="125"/>
      <c r="CA4014" s="122"/>
      <c r="CB4014" s="122"/>
      <c r="CC4014" s="137"/>
      <c r="CF4014" s="140"/>
      <c r="CG4014" s="139"/>
      <c r="CH4014" s="125"/>
      <c r="CI4014" s="125"/>
      <c r="CJ4014" s="125"/>
      <c r="CK4014" s="122"/>
      <c r="CL4014" s="122"/>
      <c r="CN4014" s="139"/>
      <c r="CO4014" s="124"/>
      <c r="CP4014" s="125"/>
      <c r="CQ4014" s="125"/>
      <c r="CR4014" s="125"/>
      <c r="CS4014" s="113"/>
      <c r="CT4014" s="139"/>
      <c r="CU4014" s="124"/>
      <c r="CV4014" s="125"/>
      <c r="CW4014" s="125"/>
      <c r="CX4014" s="125"/>
      <c r="CY4014" s="113"/>
      <c r="CZ4014" s="139"/>
      <c r="DA4014" s="125"/>
      <c r="DB4014" s="125"/>
      <c r="DC4014" s="125"/>
      <c r="DD4014" s="125"/>
      <c r="DE4014" s="122"/>
      <c r="DF4014" s="138"/>
      <c r="DH4014" s="199"/>
      <c r="DI4014" s="141"/>
      <c r="DJ4014" s="174"/>
      <c r="DK4014" s="175" t="s">
        <v>27009</v>
      </c>
      <c r="DL4014" s="176"/>
      <c r="DM4014" s="125"/>
      <c r="DN4014" s="142"/>
    </row>
    <row r="4015" spans="1:118" s="85" customFormat="1">
      <c r="A4015" s="137"/>
      <c r="B4015" s="85" t="s">
        <v>7412</v>
      </c>
      <c r="C4015" s="125"/>
      <c r="N4015" s="125"/>
      <c r="O4015" s="125"/>
      <c r="T4015" s="138"/>
      <c r="V4015" s="85" t="s">
        <v>7680</v>
      </c>
      <c r="Z4015" s="138"/>
      <c r="AB4015" s="85" t="s">
        <v>27008</v>
      </c>
      <c r="AD4015" s="113"/>
      <c r="AF4015" s="138"/>
      <c r="AH4015" s="85" t="s">
        <v>27011</v>
      </c>
      <c r="AJ4015" s="113"/>
      <c r="AL4015" s="138"/>
      <c r="AN4015" s="85" t="s">
        <v>27014</v>
      </c>
      <c r="AP4015" s="113"/>
      <c r="AR4015" s="85" t="s">
        <v>12945</v>
      </c>
      <c r="AX4015" s="139"/>
      <c r="AY4015" s="125"/>
      <c r="AZ4015" s="125"/>
      <c r="BA4015" s="125"/>
      <c r="BB4015" s="125"/>
      <c r="BC4015" s="122"/>
      <c r="BD4015" s="138"/>
      <c r="BF4015" s="85" t="s">
        <v>27014</v>
      </c>
      <c r="BH4015" s="113"/>
      <c r="BJ4015" s="138"/>
      <c r="BL4015" s="85" t="s">
        <v>27014</v>
      </c>
      <c r="BN4015" s="113"/>
      <c r="BP4015" s="85" t="s">
        <v>12945</v>
      </c>
      <c r="BQ4015" s="139"/>
      <c r="BR4015" s="125"/>
      <c r="BS4015" s="125"/>
      <c r="BT4015" s="125"/>
      <c r="BU4015" s="125"/>
      <c r="BV4015" s="122"/>
      <c r="BW4015" s="139"/>
      <c r="BX4015" s="125"/>
      <c r="BY4015" s="125"/>
      <c r="BZ4015" s="125"/>
      <c r="CA4015" s="122"/>
      <c r="CB4015" s="122"/>
      <c r="CC4015" s="137"/>
      <c r="CF4015" s="140"/>
      <c r="CG4015" s="139"/>
      <c r="CH4015" s="125"/>
      <c r="CI4015" s="125"/>
      <c r="CJ4015" s="125"/>
      <c r="CK4015" s="122"/>
      <c r="CL4015" s="122"/>
      <c r="CN4015" s="139"/>
      <c r="CO4015" s="124"/>
      <c r="CP4015" s="125"/>
      <c r="CQ4015" s="125"/>
      <c r="CR4015" s="125"/>
      <c r="CS4015" s="113"/>
      <c r="CT4015" s="139"/>
      <c r="CU4015" s="124"/>
      <c r="CV4015" s="125"/>
      <c r="CW4015" s="125"/>
      <c r="CX4015" s="125"/>
      <c r="CY4015" s="113"/>
      <c r="CZ4015" s="139"/>
      <c r="DA4015" s="125"/>
      <c r="DB4015" s="125"/>
      <c r="DC4015" s="125"/>
      <c r="DD4015" s="125"/>
      <c r="DE4015" s="122"/>
      <c r="DF4015" s="138"/>
      <c r="DH4015" s="199"/>
      <c r="DI4015" s="141"/>
      <c r="DJ4015" s="174"/>
      <c r="DK4015" s="175" t="s">
        <v>27011</v>
      </c>
      <c r="DL4015" s="176"/>
      <c r="DM4015" s="125"/>
      <c r="DN4015" s="142"/>
    </row>
    <row r="4016" spans="1:118">
      <c r="C4016" s="56" t="s">
        <v>2849</v>
      </c>
      <c r="N4016" s="56" t="s">
        <v>2849</v>
      </c>
      <c r="O4016" s="56" t="s">
        <v>2844</v>
      </c>
      <c r="P4016" s="55" t="s">
        <v>2844</v>
      </c>
      <c r="Q4016" s="55" t="s">
        <v>2844</v>
      </c>
      <c r="R4016" s="55" t="s">
        <v>2844</v>
      </c>
      <c r="S4016" s="55" t="s">
        <v>2844</v>
      </c>
      <c r="T4016" s="90" t="s">
        <v>2844</v>
      </c>
      <c r="Z4016" s="90" t="s">
        <v>27007</v>
      </c>
      <c r="AF4016" s="90" t="s">
        <v>27010</v>
      </c>
      <c r="AL4016" s="90" t="s">
        <v>27010</v>
      </c>
      <c r="AR4016" s="55" t="s">
        <v>9910</v>
      </c>
      <c r="BD4016" s="90" t="s">
        <v>27010</v>
      </c>
      <c r="BJ4016" s="90" t="s">
        <v>27010</v>
      </c>
      <c r="BP4016" s="55" t="s">
        <v>9910</v>
      </c>
      <c r="BQ4016" s="119"/>
      <c r="BS4016" s="125"/>
      <c r="BU4016" s="56"/>
      <c r="BV4016" s="122"/>
      <c r="BW4016" s="119"/>
      <c r="BY4016" s="125"/>
      <c r="CB4016" s="122"/>
      <c r="CF4016" s="128"/>
      <c r="DH4016" s="198" t="s">
        <v>27010</v>
      </c>
      <c r="DI4016" s="69" t="s">
        <v>2844</v>
      </c>
    </row>
    <row r="4017" spans="1:118" s="85" customFormat="1">
      <c r="A4017" s="137"/>
      <c r="C4017" s="125" t="s">
        <v>7413</v>
      </c>
      <c r="N4017" s="125"/>
      <c r="O4017" s="125"/>
      <c r="T4017" s="138"/>
      <c r="V4017" s="85" t="s">
        <v>7681</v>
      </c>
      <c r="Z4017" s="138"/>
      <c r="AB4017" s="85" t="s">
        <v>27009</v>
      </c>
      <c r="AD4017" s="113"/>
      <c r="AF4017" s="138"/>
      <c r="AH4017" s="85" t="s">
        <v>27014</v>
      </c>
      <c r="AJ4017" s="113"/>
      <c r="AL4017" s="138"/>
      <c r="AN4017" s="85" t="s">
        <v>27016</v>
      </c>
      <c r="AP4017" s="113"/>
      <c r="AR4017" s="85" t="s">
        <v>12946</v>
      </c>
      <c r="AX4017" s="139"/>
      <c r="AY4017" s="125"/>
      <c r="AZ4017" s="125"/>
      <c r="BA4017" s="125"/>
      <c r="BB4017" s="125"/>
      <c r="BC4017" s="122"/>
      <c r="BD4017" s="138"/>
      <c r="BF4017" s="85" t="s">
        <v>27016</v>
      </c>
      <c r="BH4017" s="113"/>
      <c r="BJ4017" s="138"/>
      <c r="BL4017" s="85" t="s">
        <v>27016</v>
      </c>
      <c r="BN4017" s="113"/>
      <c r="BP4017" s="85" t="s">
        <v>12946</v>
      </c>
      <c r="BQ4017" s="139"/>
      <c r="BR4017" s="125"/>
      <c r="BS4017" s="125"/>
      <c r="BT4017" s="125"/>
      <c r="BU4017" s="125"/>
      <c r="BV4017" s="122"/>
      <c r="BW4017" s="139"/>
      <c r="BX4017" s="125"/>
      <c r="BY4017" s="125"/>
      <c r="BZ4017" s="125"/>
      <c r="CA4017" s="122"/>
      <c r="CB4017" s="122"/>
      <c r="CC4017" s="137"/>
      <c r="CF4017" s="140"/>
      <c r="CG4017" s="139"/>
      <c r="CH4017" s="125"/>
      <c r="CI4017" s="125"/>
      <c r="CJ4017" s="125"/>
      <c r="CK4017" s="122"/>
      <c r="CL4017" s="122"/>
      <c r="CN4017" s="139"/>
      <c r="CO4017" s="124"/>
      <c r="CP4017" s="125"/>
      <c r="CQ4017" s="125"/>
      <c r="CR4017" s="125"/>
      <c r="CS4017" s="113"/>
      <c r="CT4017" s="139"/>
      <c r="CU4017" s="124"/>
      <c r="CV4017" s="125"/>
      <c r="CW4017" s="125"/>
      <c r="CX4017" s="125"/>
      <c r="CY4017" s="113"/>
      <c r="CZ4017" s="139"/>
      <c r="DA4017" s="125"/>
      <c r="DB4017" s="125"/>
      <c r="DC4017" s="125"/>
      <c r="DD4017" s="125"/>
      <c r="DE4017" s="122"/>
      <c r="DF4017" s="138"/>
      <c r="DH4017" s="199"/>
      <c r="DI4017" s="141"/>
      <c r="DJ4017" s="174"/>
      <c r="DK4017" s="175" t="s">
        <v>27014</v>
      </c>
      <c r="DL4017" s="176"/>
      <c r="DM4017" s="125"/>
      <c r="DN4017" s="142"/>
    </row>
    <row r="4018" spans="1:118" s="85" customFormat="1">
      <c r="A4018" s="137"/>
      <c r="C4018" s="125" t="s">
        <v>7414</v>
      </c>
      <c r="N4018" s="125"/>
      <c r="O4018" s="125"/>
      <c r="T4018" s="138"/>
      <c r="V4018" s="85" t="s">
        <v>7683</v>
      </c>
      <c r="Z4018" s="138"/>
      <c r="AB4018" s="85" t="s">
        <v>27011</v>
      </c>
      <c r="AD4018" s="113"/>
      <c r="AF4018" s="138"/>
      <c r="AH4018" s="85" t="s">
        <v>27016</v>
      </c>
      <c r="AJ4018" s="113"/>
      <c r="AL4018" s="138"/>
      <c r="AN4018" s="85" t="s">
        <v>27018</v>
      </c>
      <c r="AP4018" s="113"/>
      <c r="AR4018" s="85" t="s">
        <v>12947</v>
      </c>
      <c r="AX4018" s="139"/>
      <c r="AY4018" s="125"/>
      <c r="AZ4018" s="125"/>
      <c r="BA4018" s="125"/>
      <c r="BB4018" s="125"/>
      <c r="BC4018" s="122"/>
      <c r="BD4018" s="138"/>
      <c r="BF4018" s="85" t="s">
        <v>27018</v>
      </c>
      <c r="BH4018" s="113"/>
      <c r="BJ4018" s="138"/>
      <c r="BL4018" s="85" t="s">
        <v>27018</v>
      </c>
      <c r="BN4018" s="113"/>
      <c r="BP4018" s="85" t="s">
        <v>12947</v>
      </c>
      <c r="BQ4018" s="139"/>
      <c r="BR4018" s="125"/>
      <c r="BS4018" s="125"/>
      <c r="BT4018" s="125"/>
      <c r="BU4018" s="125"/>
      <c r="BV4018" s="122"/>
      <c r="BW4018" s="139"/>
      <c r="BX4018" s="125"/>
      <c r="BY4018" s="125"/>
      <c r="BZ4018" s="125"/>
      <c r="CA4018" s="122"/>
      <c r="CB4018" s="122"/>
      <c r="CC4018" s="137"/>
      <c r="CF4018" s="140"/>
      <c r="CG4018" s="139"/>
      <c r="CH4018" s="125"/>
      <c r="CI4018" s="125"/>
      <c r="CJ4018" s="125"/>
      <c r="CK4018" s="122"/>
      <c r="CL4018" s="122"/>
      <c r="CN4018" s="139"/>
      <c r="CO4018" s="124"/>
      <c r="CP4018" s="125"/>
      <c r="CQ4018" s="125"/>
      <c r="CR4018" s="125"/>
      <c r="CS4018" s="113"/>
      <c r="CT4018" s="139"/>
      <c r="CU4018" s="124"/>
      <c r="CV4018" s="125"/>
      <c r="CW4018" s="125"/>
      <c r="CX4018" s="125"/>
      <c r="CY4018" s="113"/>
      <c r="CZ4018" s="139"/>
      <c r="DA4018" s="125"/>
      <c r="DB4018" s="125"/>
      <c r="DC4018" s="125"/>
      <c r="DD4018" s="125"/>
      <c r="DE4018" s="122"/>
      <c r="DF4018" s="138"/>
      <c r="DH4018" s="199"/>
      <c r="DI4018" s="141"/>
      <c r="DJ4018" s="174"/>
      <c r="DK4018" s="175" t="s">
        <v>27016</v>
      </c>
      <c r="DL4018" s="176"/>
      <c r="DM4018" s="125"/>
      <c r="DN4018" s="142"/>
    </row>
    <row r="4019" spans="1:118">
      <c r="C4019" s="56" t="s">
        <v>2850</v>
      </c>
      <c r="N4019" s="56" t="s">
        <v>2850</v>
      </c>
      <c r="O4019" s="56" t="s">
        <v>2846</v>
      </c>
      <c r="P4019" s="55" t="s">
        <v>2846</v>
      </c>
      <c r="Q4019" s="55" t="s">
        <v>2846</v>
      </c>
      <c r="R4019" s="55" t="s">
        <v>2846</v>
      </c>
      <c r="S4019" s="55" t="s">
        <v>2846</v>
      </c>
      <c r="T4019" s="90" t="s">
        <v>2846</v>
      </c>
      <c r="Z4019" s="90" t="s">
        <v>27010</v>
      </c>
      <c r="AF4019" s="90" t="s">
        <v>27012</v>
      </c>
      <c r="AL4019" s="90" t="s">
        <v>27012</v>
      </c>
      <c r="AR4019" s="55" t="s">
        <v>9911</v>
      </c>
      <c r="BD4019" s="90" t="s">
        <v>27012</v>
      </c>
      <c r="BJ4019" s="90" t="s">
        <v>27012</v>
      </c>
      <c r="BP4019" s="55" t="s">
        <v>9911</v>
      </c>
      <c r="BQ4019" s="119"/>
      <c r="BS4019" s="125"/>
      <c r="BU4019" s="56"/>
      <c r="BV4019" s="122"/>
      <c r="BW4019" s="119"/>
      <c r="BY4019" s="125"/>
      <c r="CB4019" s="122"/>
      <c r="CF4019" s="128"/>
      <c r="DH4019" s="198" t="s">
        <v>27012</v>
      </c>
      <c r="DI4019" s="69" t="s">
        <v>2846</v>
      </c>
    </row>
    <row r="4020" spans="1:118" s="85" customFormat="1">
      <c r="A4020" s="137"/>
      <c r="C4020" s="125" t="s">
        <v>7415</v>
      </c>
      <c r="N4020" s="125"/>
      <c r="O4020" s="125"/>
      <c r="T4020" s="138"/>
      <c r="V4020" s="85" t="s">
        <v>7685</v>
      </c>
      <c r="Z4020" s="138"/>
      <c r="AB4020" s="85" t="s">
        <v>27014</v>
      </c>
      <c r="AD4020" s="113"/>
      <c r="AF4020" s="138"/>
      <c r="AH4020" s="85" t="s">
        <v>27018</v>
      </c>
      <c r="AJ4020" s="113"/>
      <c r="AL4020" s="138"/>
      <c r="AN4020" s="85" t="s">
        <v>27020</v>
      </c>
      <c r="AP4020" s="113"/>
      <c r="AR4020" s="85" t="s">
        <v>12948</v>
      </c>
      <c r="AX4020" s="139"/>
      <c r="AY4020" s="125"/>
      <c r="AZ4020" s="125"/>
      <c r="BA4020" s="125"/>
      <c r="BB4020" s="125"/>
      <c r="BC4020" s="122"/>
      <c r="BD4020" s="138"/>
      <c r="BF4020" s="85" t="s">
        <v>27020</v>
      </c>
      <c r="BH4020" s="113"/>
      <c r="BJ4020" s="138"/>
      <c r="BL4020" s="85" t="s">
        <v>27020</v>
      </c>
      <c r="BN4020" s="113"/>
      <c r="BP4020" s="85" t="s">
        <v>12948</v>
      </c>
      <c r="BQ4020" s="139"/>
      <c r="BR4020" s="125"/>
      <c r="BS4020" s="125"/>
      <c r="BT4020" s="125"/>
      <c r="BU4020" s="125"/>
      <c r="BV4020" s="122"/>
      <c r="BW4020" s="139"/>
      <c r="BX4020" s="125"/>
      <c r="BY4020" s="125"/>
      <c r="BZ4020" s="125"/>
      <c r="CA4020" s="122"/>
      <c r="CB4020" s="122"/>
      <c r="CC4020" s="137"/>
      <c r="CF4020" s="140"/>
      <c r="CG4020" s="139"/>
      <c r="CH4020" s="125"/>
      <c r="CI4020" s="125"/>
      <c r="CJ4020" s="125"/>
      <c r="CK4020" s="122"/>
      <c r="CL4020" s="122"/>
      <c r="CN4020" s="139"/>
      <c r="CO4020" s="124"/>
      <c r="CP4020" s="125"/>
      <c r="CQ4020" s="125"/>
      <c r="CR4020" s="125"/>
      <c r="CS4020" s="113"/>
      <c r="CT4020" s="139"/>
      <c r="CU4020" s="124"/>
      <c r="CV4020" s="125"/>
      <c r="CW4020" s="125"/>
      <c r="CX4020" s="125"/>
      <c r="CY4020" s="113"/>
      <c r="CZ4020" s="139"/>
      <c r="DA4020" s="125"/>
      <c r="DB4020" s="125"/>
      <c r="DC4020" s="125"/>
      <c r="DD4020" s="125"/>
      <c r="DE4020" s="122"/>
      <c r="DF4020" s="138"/>
      <c r="DH4020" s="199"/>
      <c r="DI4020" s="141"/>
      <c r="DJ4020" s="174"/>
      <c r="DK4020" s="175" t="s">
        <v>27018</v>
      </c>
      <c r="DL4020" s="176"/>
      <c r="DM4020" s="125"/>
      <c r="DN4020" s="142"/>
    </row>
    <row r="4021" spans="1:118" s="83" customFormat="1">
      <c r="A4021" s="144"/>
      <c r="C4021" s="124" t="s">
        <v>8212</v>
      </c>
      <c r="N4021" s="124"/>
      <c r="O4021" s="124"/>
      <c r="T4021" s="145"/>
      <c r="U4021" s="83" t="s">
        <v>7089</v>
      </c>
      <c r="Z4021" s="145"/>
      <c r="AA4021" s="83" t="s">
        <v>26583</v>
      </c>
      <c r="AD4021" s="113"/>
      <c r="AF4021" s="145"/>
      <c r="AG4021" s="83" t="s">
        <v>26585</v>
      </c>
      <c r="AJ4021" s="113"/>
      <c r="AL4021" s="145"/>
      <c r="AM4021" s="83" t="s">
        <v>26586</v>
      </c>
      <c r="AP4021" s="113"/>
      <c r="AR4021" s="83" t="s">
        <v>15125</v>
      </c>
      <c r="AX4021" s="146"/>
      <c r="AY4021" s="124"/>
      <c r="AZ4021" s="124"/>
      <c r="BA4021" s="124"/>
      <c r="BB4021" s="124"/>
      <c r="BC4021" s="122"/>
      <c r="BD4021" s="145"/>
      <c r="BE4021" s="83" t="s">
        <v>26586</v>
      </c>
      <c r="BH4021" s="113"/>
      <c r="BJ4021" s="145"/>
      <c r="BK4021" s="83" t="s">
        <v>26586</v>
      </c>
      <c r="BN4021" s="113"/>
      <c r="BP4021" s="83" t="s">
        <v>15125</v>
      </c>
      <c r="BQ4021" s="146"/>
      <c r="BR4021" s="124"/>
      <c r="BS4021" s="124"/>
      <c r="BT4021" s="124"/>
      <c r="BU4021" s="124"/>
      <c r="BV4021" s="122"/>
      <c r="BW4021" s="146"/>
      <c r="BX4021" s="124"/>
      <c r="BY4021" s="124"/>
      <c r="BZ4021" s="124"/>
      <c r="CA4021" s="122"/>
      <c r="CB4021" s="122"/>
      <c r="CC4021" s="144"/>
      <c r="CF4021" s="147"/>
      <c r="CG4021" s="146"/>
      <c r="CH4021" s="124"/>
      <c r="CI4021" s="124"/>
      <c r="CJ4021" s="124"/>
      <c r="CK4021" s="122"/>
      <c r="CL4021" s="122"/>
      <c r="CN4021" s="146"/>
      <c r="CO4021" s="124"/>
      <c r="CP4021" s="125"/>
      <c r="CQ4021" s="124"/>
      <c r="CR4021" s="124"/>
      <c r="CS4021" s="113"/>
      <c r="CT4021" s="146"/>
      <c r="CU4021" s="124"/>
      <c r="CV4021" s="125"/>
      <c r="CW4021" s="124"/>
      <c r="CX4021" s="124"/>
      <c r="CY4021" s="113"/>
      <c r="CZ4021" s="146"/>
      <c r="DA4021" s="124"/>
      <c r="DB4021" s="124"/>
      <c r="DC4021" s="124"/>
      <c r="DD4021" s="124"/>
      <c r="DE4021" s="122"/>
      <c r="DF4021" s="145"/>
      <c r="DH4021" s="200"/>
      <c r="DI4021" s="148"/>
      <c r="DJ4021" s="174" t="s">
        <v>26585</v>
      </c>
      <c r="DK4021" s="175"/>
      <c r="DL4021" s="176"/>
      <c r="DM4021" s="124"/>
      <c r="DN4021" s="149"/>
    </row>
    <row r="4022" spans="1:118" s="83" customFormat="1" ht="26.4">
      <c r="A4022" s="144"/>
      <c r="C4022" s="124" t="s">
        <v>8213</v>
      </c>
      <c r="N4022" s="124"/>
      <c r="O4022" s="124"/>
      <c r="T4022" s="145"/>
      <c r="U4022" s="83" t="s">
        <v>7090</v>
      </c>
      <c r="Z4022" s="145"/>
      <c r="AA4022" s="83" t="s">
        <v>26585</v>
      </c>
      <c r="AD4022" s="113"/>
      <c r="AF4022" s="145"/>
      <c r="AG4022" s="83" t="s">
        <v>26586</v>
      </c>
      <c r="AJ4022" s="113"/>
      <c r="AL4022" s="145"/>
      <c r="AM4022" s="83" t="s">
        <v>26588</v>
      </c>
      <c r="AP4022" s="113"/>
      <c r="AR4022" s="83" t="s">
        <v>15126</v>
      </c>
      <c r="AX4022" s="146"/>
      <c r="AY4022" s="124"/>
      <c r="AZ4022" s="124"/>
      <c r="BA4022" s="124"/>
      <c r="BB4022" s="124"/>
      <c r="BC4022" s="122"/>
      <c r="BD4022" s="145"/>
      <c r="BE4022" s="83" t="s">
        <v>26588</v>
      </c>
      <c r="BH4022" s="113"/>
      <c r="BJ4022" s="145"/>
      <c r="BK4022" s="83" t="s">
        <v>26588</v>
      </c>
      <c r="BN4022" s="113"/>
      <c r="BP4022" s="83" t="s">
        <v>15126</v>
      </c>
      <c r="BQ4022" s="146"/>
      <c r="BR4022" s="124"/>
      <c r="BS4022" s="124"/>
      <c r="BT4022" s="124"/>
      <c r="BU4022" s="124"/>
      <c r="BV4022" s="122"/>
      <c r="BW4022" s="146"/>
      <c r="BX4022" s="124"/>
      <c r="BY4022" s="124"/>
      <c r="BZ4022" s="124"/>
      <c r="CA4022" s="122"/>
      <c r="CB4022" s="122"/>
      <c r="CC4022" s="144"/>
      <c r="CF4022" s="147"/>
      <c r="CG4022" s="146"/>
      <c r="CH4022" s="124"/>
      <c r="CI4022" s="124"/>
      <c r="CJ4022" s="124"/>
      <c r="CK4022" s="122"/>
      <c r="CL4022" s="122"/>
      <c r="CN4022" s="146"/>
      <c r="CO4022" s="124"/>
      <c r="CP4022" s="125"/>
      <c r="CQ4022" s="124"/>
      <c r="CR4022" s="124"/>
      <c r="CS4022" s="113"/>
      <c r="CT4022" s="146"/>
      <c r="CU4022" s="124"/>
      <c r="CV4022" s="125"/>
      <c r="CW4022" s="124"/>
      <c r="CX4022" s="124"/>
      <c r="CY4022" s="113"/>
      <c r="CZ4022" s="146"/>
      <c r="DA4022" s="124"/>
      <c r="DB4022" s="124"/>
      <c r="DC4022" s="124"/>
      <c r="DD4022" s="124"/>
      <c r="DE4022" s="122"/>
      <c r="DF4022" s="145"/>
      <c r="DH4022" s="200"/>
      <c r="DI4022" s="148"/>
      <c r="DJ4022" s="174" t="s">
        <v>26586</v>
      </c>
      <c r="DK4022" s="175"/>
      <c r="DL4022" s="176"/>
      <c r="DM4022" s="124"/>
      <c r="DN4022" s="149"/>
    </row>
    <row r="4023" spans="1:118">
      <c r="C4023" s="56" t="s">
        <v>2851</v>
      </c>
      <c r="N4023" s="56" t="s">
        <v>2851</v>
      </c>
      <c r="O4023" s="56" t="s">
        <v>2848</v>
      </c>
      <c r="P4023" s="55" t="s">
        <v>2848</v>
      </c>
      <c r="Q4023" s="55" t="s">
        <v>2848</v>
      </c>
      <c r="R4023" s="55" t="s">
        <v>2848</v>
      </c>
      <c r="S4023" s="55" t="s">
        <v>2848</v>
      </c>
      <c r="T4023" s="90" t="s">
        <v>2848</v>
      </c>
      <c r="Z4023" s="90" t="s">
        <v>27012</v>
      </c>
      <c r="AF4023" s="90" t="s">
        <v>27017</v>
      </c>
      <c r="AL4023" s="90" t="s">
        <v>27017</v>
      </c>
      <c r="AR4023" s="55" t="s">
        <v>11295</v>
      </c>
      <c r="BD4023" s="90" t="s">
        <v>27017</v>
      </c>
      <c r="BJ4023" s="90" t="s">
        <v>27017</v>
      </c>
      <c r="BP4023" s="55" t="s">
        <v>11295</v>
      </c>
      <c r="BQ4023" s="119"/>
      <c r="BS4023" s="125"/>
      <c r="BU4023" s="56"/>
      <c r="BV4023" s="122"/>
      <c r="BW4023" s="119"/>
      <c r="BY4023" s="125"/>
      <c r="CB4023" s="122"/>
      <c r="CF4023" s="128"/>
      <c r="DH4023" s="198" t="s">
        <v>27017</v>
      </c>
      <c r="DI4023" s="69" t="s">
        <v>2848</v>
      </c>
    </row>
    <row r="4024" spans="1:118">
      <c r="C4024" s="56" t="s">
        <v>2852</v>
      </c>
      <c r="N4024" s="56" t="s">
        <v>2852</v>
      </c>
      <c r="O4024" s="56" t="s">
        <v>9803</v>
      </c>
      <c r="P4024" s="55" t="s">
        <v>9803</v>
      </c>
      <c r="Q4024" s="55" t="s">
        <v>9803</v>
      </c>
      <c r="R4024" s="55" t="s">
        <v>9803</v>
      </c>
      <c r="S4024" s="55" t="s">
        <v>9803</v>
      </c>
      <c r="T4024" s="90" t="s">
        <v>9803</v>
      </c>
      <c r="Z4024" s="90" t="s">
        <v>27013</v>
      </c>
      <c r="AF4024" s="90" t="s">
        <v>31404</v>
      </c>
      <c r="AL4024" s="90" t="s">
        <v>31404</v>
      </c>
      <c r="AR4024" s="55" t="s">
        <v>9111</v>
      </c>
      <c r="BD4024" s="90" t="s">
        <v>31404</v>
      </c>
      <c r="BJ4024" s="90" t="s">
        <v>31404</v>
      </c>
      <c r="BP4024" s="55" t="s">
        <v>9111</v>
      </c>
      <c r="BQ4024" s="119"/>
      <c r="BS4024" s="125"/>
      <c r="BU4024" s="56"/>
      <c r="BV4024" s="122"/>
      <c r="BW4024" s="119"/>
      <c r="BY4024" s="125"/>
      <c r="CB4024" s="122"/>
      <c r="CF4024" s="128"/>
      <c r="DH4024" s="198" t="s">
        <v>31404</v>
      </c>
      <c r="DI4024" s="69" t="s">
        <v>9803</v>
      </c>
    </row>
    <row r="4025" spans="1:118" s="85" customFormat="1">
      <c r="A4025" s="137"/>
      <c r="C4025" s="125" t="s">
        <v>7416</v>
      </c>
      <c r="N4025" s="125"/>
      <c r="O4025" s="125"/>
      <c r="T4025" s="138"/>
      <c r="V4025" s="85" t="s">
        <v>7686</v>
      </c>
      <c r="Z4025" s="138"/>
      <c r="AB4025" s="85" t="s">
        <v>27016</v>
      </c>
      <c r="AD4025" s="113"/>
      <c r="AF4025" s="138"/>
      <c r="AH4025" s="85" t="s">
        <v>27020</v>
      </c>
      <c r="AJ4025" s="113"/>
      <c r="AL4025" s="138"/>
      <c r="AN4025" s="85" t="s">
        <v>27022</v>
      </c>
      <c r="AP4025" s="113"/>
      <c r="AR4025" s="85" t="s">
        <v>9111</v>
      </c>
      <c r="AX4025" s="139"/>
      <c r="AY4025" s="125"/>
      <c r="AZ4025" s="125"/>
      <c r="BA4025" s="125"/>
      <c r="BB4025" s="125"/>
      <c r="BC4025" s="122"/>
      <c r="BD4025" s="138"/>
      <c r="BF4025" s="85" t="s">
        <v>27022</v>
      </c>
      <c r="BH4025" s="113"/>
      <c r="BJ4025" s="138"/>
      <c r="BL4025" s="85" t="s">
        <v>27022</v>
      </c>
      <c r="BN4025" s="113"/>
      <c r="BP4025" s="85" t="s">
        <v>9111</v>
      </c>
      <c r="BQ4025" s="139"/>
      <c r="BR4025" s="125"/>
      <c r="BS4025" s="125"/>
      <c r="BT4025" s="125"/>
      <c r="BU4025" s="125"/>
      <c r="BV4025" s="122"/>
      <c r="BW4025" s="139"/>
      <c r="BX4025" s="125"/>
      <c r="BY4025" s="125"/>
      <c r="BZ4025" s="125"/>
      <c r="CA4025" s="122"/>
      <c r="CB4025" s="122"/>
      <c r="CC4025" s="137"/>
      <c r="CF4025" s="140"/>
      <c r="CG4025" s="139"/>
      <c r="CH4025" s="125"/>
      <c r="CI4025" s="125"/>
      <c r="CJ4025" s="125"/>
      <c r="CK4025" s="122"/>
      <c r="CL4025" s="122"/>
      <c r="CN4025" s="139"/>
      <c r="CO4025" s="124"/>
      <c r="CP4025" s="125"/>
      <c r="CQ4025" s="125"/>
      <c r="CR4025" s="125"/>
      <c r="CS4025" s="113"/>
      <c r="CT4025" s="139"/>
      <c r="CU4025" s="124"/>
      <c r="CV4025" s="125"/>
      <c r="CW4025" s="125"/>
      <c r="CX4025" s="125"/>
      <c r="CY4025" s="113"/>
      <c r="CZ4025" s="139"/>
      <c r="DA4025" s="125"/>
      <c r="DB4025" s="125"/>
      <c r="DC4025" s="125"/>
      <c r="DD4025" s="125"/>
      <c r="DE4025" s="122"/>
      <c r="DF4025" s="138"/>
      <c r="DH4025" s="199"/>
      <c r="DI4025" s="141"/>
      <c r="DJ4025" s="174"/>
      <c r="DK4025" s="175" t="s">
        <v>27020</v>
      </c>
      <c r="DL4025" s="176"/>
      <c r="DM4025" s="125"/>
      <c r="DN4025" s="142"/>
    </row>
    <row r="4026" spans="1:118" s="83" customFormat="1">
      <c r="A4026" s="144"/>
      <c r="C4026" s="124" t="s">
        <v>8214</v>
      </c>
      <c r="N4026" s="124"/>
      <c r="O4026" s="124"/>
      <c r="T4026" s="145"/>
      <c r="U4026" s="83" t="s">
        <v>7091</v>
      </c>
      <c r="Z4026" s="145"/>
      <c r="AA4026" s="83" t="s">
        <v>26586</v>
      </c>
      <c r="AD4026" s="113"/>
      <c r="AF4026" s="145"/>
      <c r="AG4026" s="83" t="s">
        <v>26588</v>
      </c>
      <c r="AJ4026" s="113"/>
      <c r="AL4026" s="145"/>
      <c r="AM4026" s="83" t="s">
        <v>26589</v>
      </c>
      <c r="AP4026" s="113"/>
      <c r="AR4026" s="83" t="s">
        <v>15127</v>
      </c>
      <c r="AX4026" s="146"/>
      <c r="AY4026" s="124"/>
      <c r="AZ4026" s="124"/>
      <c r="BA4026" s="124"/>
      <c r="BB4026" s="124"/>
      <c r="BC4026" s="122"/>
      <c r="BD4026" s="145"/>
      <c r="BE4026" s="83" t="s">
        <v>26589</v>
      </c>
      <c r="BH4026" s="113"/>
      <c r="BJ4026" s="145"/>
      <c r="BK4026" s="83" t="s">
        <v>26589</v>
      </c>
      <c r="BN4026" s="113"/>
      <c r="BP4026" s="83" t="s">
        <v>15127</v>
      </c>
      <c r="BQ4026" s="146"/>
      <c r="BR4026" s="124"/>
      <c r="BS4026" s="124"/>
      <c r="BT4026" s="124"/>
      <c r="BU4026" s="124"/>
      <c r="BV4026" s="122"/>
      <c r="BW4026" s="146"/>
      <c r="BX4026" s="124"/>
      <c r="BY4026" s="124"/>
      <c r="BZ4026" s="124"/>
      <c r="CA4026" s="122"/>
      <c r="CB4026" s="122"/>
      <c r="CC4026" s="144"/>
      <c r="CF4026" s="147"/>
      <c r="CG4026" s="146"/>
      <c r="CH4026" s="124"/>
      <c r="CI4026" s="124"/>
      <c r="CJ4026" s="124"/>
      <c r="CK4026" s="122"/>
      <c r="CL4026" s="122"/>
      <c r="CN4026" s="146"/>
      <c r="CO4026" s="124"/>
      <c r="CP4026" s="125"/>
      <c r="CQ4026" s="124"/>
      <c r="CR4026" s="124"/>
      <c r="CS4026" s="113"/>
      <c r="CT4026" s="146"/>
      <c r="CU4026" s="124"/>
      <c r="CV4026" s="125"/>
      <c r="CW4026" s="124"/>
      <c r="CX4026" s="124"/>
      <c r="CY4026" s="113"/>
      <c r="CZ4026" s="146"/>
      <c r="DA4026" s="124"/>
      <c r="DB4026" s="124"/>
      <c r="DC4026" s="124"/>
      <c r="DD4026" s="124"/>
      <c r="DE4026" s="122"/>
      <c r="DF4026" s="145"/>
      <c r="DH4026" s="200"/>
      <c r="DI4026" s="148"/>
      <c r="DJ4026" s="174" t="s">
        <v>26588</v>
      </c>
      <c r="DK4026" s="175"/>
      <c r="DL4026" s="176"/>
      <c r="DM4026" s="124"/>
      <c r="DN4026" s="149"/>
    </row>
    <row r="4027" spans="1:118" s="83" customFormat="1" ht="26.4">
      <c r="A4027" s="144"/>
      <c r="C4027" s="124" t="s">
        <v>8215</v>
      </c>
      <c r="N4027" s="124"/>
      <c r="O4027" s="124"/>
      <c r="T4027" s="145"/>
      <c r="U4027" s="83" t="s">
        <v>7092</v>
      </c>
      <c r="Z4027" s="145"/>
      <c r="AA4027" s="83" t="s">
        <v>26588</v>
      </c>
      <c r="AD4027" s="113"/>
      <c r="AF4027" s="145"/>
      <c r="AG4027" s="83" t="s">
        <v>26589</v>
      </c>
      <c r="AJ4027" s="113"/>
      <c r="AL4027" s="145"/>
      <c r="AM4027" s="83" t="s">
        <v>26590</v>
      </c>
      <c r="AP4027" s="113"/>
      <c r="AR4027" s="83" t="s">
        <v>31770</v>
      </c>
      <c r="AX4027" s="146"/>
      <c r="AY4027" s="124"/>
      <c r="AZ4027" s="124"/>
      <c r="BA4027" s="124"/>
      <c r="BB4027" s="124"/>
      <c r="BC4027" s="122"/>
      <c r="BD4027" s="145"/>
      <c r="BE4027" s="83" t="s">
        <v>26590</v>
      </c>
      <c r="BH4027" s="113"/>
      <c r="BJ4027" s="145"/>
      <c r="BK4027" s="83" t="s">
        <v>26590</v>
      </c>
      <c r="BN4027" s="113"/>
      <c r="BP4027" s="83" t="s">
        <v>31770</v>
      </c>
      <c r="BQ4027" s="146"/>
      <c r="BR4027" s="124"/>
      <c r="BS4027" s="124"/>
      <c r="BT4027" s="124"/>
      <c r="BU4027" s="124"/>
      <c r="BV4027" s="122"/>
      <c r="BW4027" s="146"/>
      <c r="BX4027" s="124"/>
      <c r="BY4027" s="124"/>
      <c r="BZ4027" s="124"/>
      <c r="CA4027" s="122"/>
      <c r="CB4027" s="122"/>
      <c r="CC4027" s="144"/>
      <c r="CF4027" s="147"/>
      <c r="CG4027" s="146"/>
      <c r="CH4027" s="124"/>
      <c r="CI4027" s="124"/>
      <c r="CJ4027" s="124"/>
      <c r="CK4027" s="122"/>
      <c r="CL4027" s="122"/>
      <c r="CN4027" s="146"/>
      <c r="CO4027" s="124"/>
      <c r="CP4027" s="125"/>
      <c r="CQ4027" s="124"/>
      <c r="CR4027" s="124"/>
      <c r="CS4027" s="113"/>
      <c r="CT4027" s="146"/>
      <c r="CU4027" s="124"/>
      <c r="CV4027" s="125"/>
      <c r="CW4027" s="124"/>
      <c r="CX4027" s="124"/>
      <c r="CY4027" s="113"/>
      <c r="CZ4027" s="146"/>
      <c r="DA4027" s="124"/>
      <c r="DB4027" s="124"/>
      <c r="DC4027" s="124"/>
      <c r="DD4027" s="124"/>
      <c r="DE4027" s="122"/>
      <c r="DF4027" s="145"/>
      <c r="DH4027" s="200"/>
      <c r="DI4027" s="148"/>
      <c r="DJ4027" s="174" t="s">
        <v>26589</v>
      </c>
      <c r="DK4027" s="175"/>
      <c r="DL4027" s="176"/>
      <c r="DM4027" s="124"/>
      <c r="DN4027" s="149"/>
    </row>
    <row r="4028" spans="1:118">
      <c r="C4028" s="56" t="s">
        <v>2853</v>
      </c>
      <c r="N4028" s="56" t="s">
        <v>2853</v>
      </c>
      <c r="O4028" s="56" t="s">
        <v>9804</v>
      </c>
      <c r="P4028" s="55" t="s">
        <v>9804</v>
      </c>
      <c r="Q4028" s="55" t="s">
        <v>9804</v>
      </c>
      <c r="R4028" s="55" t="s">
        <v>9804</v>
      </c>
      <c r="S4028" s="55" t="s">
        <v>9804</v>
      </c>
      <c r="T4028" s="90" t="s">
        <v>9804</v>
      </c>
      <c r="Z4028" s="90" t="s">
        <v>27015</v>
      </c>
      <c r="AF4028" s="90" t="s">
        <v>31405</v>
      </c>
      <c r="AL4028" s="90" t="s">
        <v>31405</v>
      </c>
      <c r="AR4028" s="55" t="s">
        <v>9186</v>
      </c>
      <c r="BD4028" s="90" t="s">
        <v>31405</v>
      </c>
      <c r="BJ4028" s="90" t="s">
        <v>31405</v>
      </c>
      <c r="BP4028" s="55" t="s">
        <v>9186</v>
      </c>
      <c r="BQ4028" s="119"/>
      <c r="BS4028" s="125"/>
      <c r="BU4028" s="56"/>
      <c r="BV4028" s="122"/>
      <c r="BW4028" s="119"/>
      <c r="BY4028" s="125"/>
      <c r="CB4028" s="122"/>
      <c r="CF4028" s="128"/>
      <c r="DH4028" s="198" t="s">
        <v>31405</v>
      </c>
      <c r="DI4028" s="69" t="s">
        <v>9804</v>
      </c>
    </row>
    <row r="4029" spans="1:118" s="85" customFormat="1">
      <c r="A4029" s="137"/>
      <c r="C4029" s="125" t="s">
        <v>7417</v>
      </c>
      <c r="N4029" s="125"/>
      <c r="O4029" s="125"/>
      <c r="T4029" s="138"/>
      <c r="V4029" s="85" t="s">
        <v>7687</v>
      </c>
      <c r="Z4029" s="138"/>
      <c r="AB4029" s="85" t="s">
        <v>27018</v>
      </c>
      <c r="AD4029" s="113"/>
      <c r="AF4029" s="138"/>
      <c r="AH4029" s="85" t="s">
        <v>27022</v>
      </c>
      <c r="AJ4029" s="113"/>
      <c r="AL4029" s="138"/>
      <c r="AN4029" s="85" t="s">
        <v>27024</v>
      </c>
      <c r="AP4029" s="113"/>
      <c r="AR4029" s="85" t="s">
        <v>9186</v>
      </c>
      <c r="AX4029" s="139"/>
      <c r="AY4029" s="125"/>
      <c r="AZ4029" s="125"/>
      <c r="BA4029" s="125"/>
      <c r="BB4029" s="125"/>
      <c r="BC4029" s="122"/>
      <c r="BD4029" s="138"/>
      <c r="BF4029" s="85" t="s">
        <v>27024</v>
      </c>
      <c r="BH4029" s="113"/>
      <c r="BJ4029" s="138"/>
      <c r="BL4029" s="85" t="s">
        <v>27024</v>
      </c>
      <c r="BN4029" s="113"/>
      <c r="BP4029" s="85" t="s">
        <v>9186</v>
      </c>
      <c r="BQ4029" s="139"/>
      <c r="BR4029" s="125"/>
      <c r="BS4029" s="125"/>
      <c r="BT4029" s="125"/>
      <c r="BU4029" s="125"/>
      <c r="BV4029" s="122"/>
      <c r="BW4029" s="139"/>
      <c r="BX4029" s="125"/>
      <c r="BY4029" s="125"/>
      <c r="BZ4029" s="125"/>
      <c r="CA4029" s="122"/>
      <c r="CB4029" s="122"/>
      <c r="CC4029" s="137"/>
      <c r="CF4029" s="140"/>
      <c r="CG4029" s="139"/>
      <c r="CH4029" s="125"/>
      <c r="CI4029" s="125"/>
      <c r="CJ4029" s="125"/>
      <c r="CK4029" s="122"/>
      <c r="CL4029" s="122"/>
      <c r="CN4029" s="139"/>
      <c r="CO4029" s="124"/>
      <c r="CP4029" s="125"/>
      <c r="CQ4029" s="125"/>
      <c r="CR4029" s="125"/>
      <c r="CS4029" s="113"/>
      <c r="CT4029" s="139"/>
      <c r="CU4029" s="124"/>
      <c r="CV4029" s="125"/>
      <c r="CW4029" s="125"/>
      <c r="CX4029" s="125"/>
      <c r="CY4029" s="113"/>
      <c r="CZ4029" s="139"/>
      <c r="DA4029" s="125"/>
      <c r="DB4029" s="125"/>
      <c r="DC4029" s="125"/>
      <c r="DD4029" s="125"/>
      <c r="DE4029" s="122"/>
      <c r="DF4029" s="138"/>
      <c r="DH4029" s="199"/>
      <c r="DI4029" s="141"/>
      <c r="DJ4029" s="174"/>
      <c r="DK4029" s="175" t="s">
        <v>27022</v>
      </c>
      <c r="DL4029" s="176"/>
      <c r="DM4029" s="125"/>
      <c r="DN4029" s="142"/>
    </row>
    <row r="4030" spans="1:118">
      <c r="C4030" s="56" t="s">
        <v>2854</v>
      </c>
      <c r="N4030" s="56" t="s">
        <v>2854</v>
      </c>
      <c r="O4030" s="56" t="s">
        <v>2849</v>
      </c>
      <c r="P4030" s="55" t="s">
        <v>2849</v>
      </c>
      <c r="Q4030" s="55" t="s">
        <v>2849</v>
      </c>
      <c r="R4030" s="55" t="s">
        <v>2849</v>
      </c>
      <c r="S4030" s="55" t="s">
        <v>2849</v>
      </c>
      <c r="T4030" s="90" t="s">
        <v>2849</v>
      </c>
      <c r="Z4030" s="90" t="s">
        <v>27017</v>
      </c>
      <c r="AF4030" s="90" t="s">
        <v>27019</v>
      </c>
      <c r="AL4030" s="90" t="s">
        <v>27019</v>
      </c>
      <c r="AR4030" s="55" t="s">
        <v>9912</v>
      </c>
      <c r="BD4030" s="90" t="s">
        <v>27019</v>
      </c>
      <c r="BJ4030" s="90" t="s">
        <v>27019</v>
      </c>
      <c r="BP4030" s="55" t="s">
        <v>9912</v>
      </c>
      <c r="BQ4030" s="119"/>
      <c r="BS4030" s="125"/>
      <c r="BU4030" s="56"/>
      <c r="BV4030" s="122"/>
      <c r="BW4030" s="119"/>
      <c r="BY4030" s="125"/>
      <c r="CB4030" s="122"/>
      <c r="CF4030" s="128"/>
      <c r="DH4030" s="198" t="s">
        <v>27019</v>
      </c>
      <c r="DI4030" s="69" t="s">
        <v>2849</v>
      </c>
    </row>
    <row r="4031" spans="1:118" s="85" customFormat="1">
      <c r="A4031" s="137"/>
      <c r="C4031" s="125" t="s">
        <v>7418</v>
      </c>
      <c r="N4031" s="125"/>
      <c r="O4031" s="125"/>
      <c r="T4031" s="138"/>
      <c r="V4031" s="85" t="s">
        <v>7688</v>
      </c>
      <c r="Z4031" s="138"/>
      <c r="AB4031" s="85" t="s">
        <v>27020</v>
      </c>
      <c r="AD4031" s="113"/>
      <c r="AF4031" s="138"/>
      <c r="AH4031" s="85" t="s">
        <v>27024</v>
      </c>
      <c r="AJ4031" s="113"/>
      <c r="AL4031" s="138"/>
      <c r="AN4031" s="85" t="s">
        <v>27025</v>
      </c>
      <c r="AP4031" s="113"/>
      <c r="AR4031" s="85" t="s">
        <v>12949</v>
      </c>
      <c r="AX4031" s="139"/>
      <c r="AY4031" s="125"/>
      <c r="AZ4031" s="125"/>
      <c r="BA4031" s="125"/>
      <c r="BB4031" s="125"/>
      <c r="BC4031" s="122"/>
      <c r="BD4031" s="138"/>
      <c r="BF4031" s="85" t="s">
        <v>27025</v>
      </c>
      <c r="BH4031" s="113"/>
      <c r="BJ4031" s="138"/>
      <c r="BL4031" s="85" t="s">
        <v>27025</v>
      </c>
      <c r="BN4031" s="113"/>
      <c r="BP4031" s="85" t="s">
        <v>12949</v>
      </c>
      <c r="BQ4031" s="139"/>
      <c r="BR4031" s="125"/>
      <c r="BS4031" s="125"/>
      <c r="BT4031" s="125"/>
      <c r="BU4031" s="125"/>
      <c r="BV4031" s="122"/>
      <c r="BW4031" s="139"/>
      <c r="BX4031" s="125"/>
      <c r="BY4031" s="125"/>
      <c r="BZ4031" s="125"/>
      <c r="CA4031" s="122"/>
      <c r="CB4031" s="122"/>
      <c r="CC4031" s="137"/>
      <c r="CF4031" s="140"/>
      <c r="CG4031" s="139"/>
      <c r="CH4031" s="125"/>
      <c r="CI4031" s="125"/>
      <c r="CJ4031" s="125"/>
      <c r="CK4031" s="122"/>
      <c r="CL4031" s="122"/>
      <c r="CN4031" s="139"/>
      <c r="CO4031" s="124"/>
      <c r="CP4031" s="125"/>
      <c r="CQ4031" s="125"/>
      <c r="CR4031" s="125"/>
      <c r="CS4031" s="113"/>
      <c r="CT4031" s="139"/>
      <c r="CU4031" s="124"/>
      <c r="CV4031" s="125"/>
      <c r="CW4031" s="125"/>
      <c r="CX4031" s="125"/>
      <c r="CY4031" s="113"/>
      <c r="CZ4031" s="139"/>
      <c r="DA4031" s="125"/>
      <c r="DB4031" s="125"/>
      <c r="DC4031" s="125"/>
      <c r="DD4031" s="125"/>
      <c r="DE4031" s="122"/>
      <c r="DF4031" s="138"/>
      <c r="DH4031" s="199"/>
      <c r="DI4031" s="141"/>
      <c r="DJ4031" s="174"/>
      <c r="DK4031" s="175" t="s">
        <v>27024</v>
      </c>
      <c r="DL4031" s="176"/>
      <c r="DM4031" s="125"/>
      <c r="DN4031" s="142"/>
    </row>
    <row r="4032" spans="1:118">
      <c r="C4032" s="56" t="s">
        <v>2855</v>
      </c>
      <c r="N4032" s="56" t="s">
        <v>2855</v>
      </c>
      <c r="O4032" s="56" t="s">
        <v>2850</v>
      </c>
      <c r="P4032" s="55" t="s">
        <v>2850</v>
      </c>
      <c r="Q4032" s="55" t="s">
        <v>2850</v>
      </c>
      <c r="R4032" s="55" t="s">
        <v>2850</v>
      </c>
      <c r="S4032" s="55" t="s">
        <v>2850</v>
      </c>
      <c r="T4032" s="90" t="s">
        <v>2850</v>
      </c>
      <c r="Z4032" s="90" t="s">
        <v>27019</v>
      </c>
      <c r="AF4032" s="90" t="s">
        <v>27021</v>
      </c>
      <c r="AL4032" s="90" t="s">
        <v>27021</v>
      </c>
      <c r="AR4032" s="55" t="s">
        <v>9913</v>
      </c>
      <c r="BD4032" s="90" t="s">
        <v>27021</v>
      </c>
      <c r="BJ4032" s="90" t="s">
        <v>27021</v>
      </c>
      <c r="BP4032" s="55" t="s">
        <v>9913</v>
      </c>
      <c r="BQ4032" s="119"/>
      <c r="BS4032" s="125"/>
      <c r="BU4032" s="56"/>
      <c r="BV4032" s="122"/>
      <c r="BW4032" s="119"/>
      <c r="BY4032" s="125"/>
      <c r="CB4032" s="122"/>
      <c r="CF4032" s="128"/>
      <c r="DH4032" s="198" t="s">
        <v>27021</v>
      </c>
      <c r="DI4032" s="69" t="s">
        <v>2850</v>
      </c>
    </row>
    <row r="4033" spans="1:118" s="85" customFormat="1">
      <c r="A4033" s="137"/>
      <c r="C4033" s="125" t="s">
        <v>7419</v>
      </c>
      <c r="N4033" s="125"/>
      <c r="O4033" s="125"/>
      <c r="T4033" s="138"/>
      <c r="V4033" s="85" t="s">
        <v>7689</v>
      </c>
      <c r="Z4033" s="138"/>
      <c r="AB4033" s="85" t="s">
        <v>27022</v>
      </c>
      <c r="AD4033" s="113"/>
      <c r="AF4033" s="138"/>
      <c r="AH4033" s="85" t="s">
        <v>27025</v>
      </c>
      <c r="AJ4033" s="113"/>
      <c r="AL4033" s="138"/>
      <c r="AN4033" s="85" t="s">
        <v>27028</v>
      </c>
      <c r="AP4033" s="113"/>
      <c r="AR4033" s="85" t="s">
        <v>12950</v>
      </c>
      <c r="AX4033" s="139"/>
      <c r="AY4033" s="125"/>
      <c r="AZ4033" s="125"/>
      <c r="BA4033" s="125"/>
      <c r="BB4033" s="125"/>
      <c r="BC4033" s="122"/>
      <c r="BD4033" s="138"/>
      <c r="BF4033" s="85" t="s">
        <v>27028</v>
      </c>
      <c r="BH4033" s="113"/>
      <c r="BJ4033" s="138"/>
      <c r="BL4033" s="85" t="s">
        <v>27028</v>
      </c>
      <c r="BN4033" s="113"/>
      <c r="BP4033" s="85" t="s">
        <v>12950</v>
      </c>
      <c r="BQ4033" s="139"/>
      <c r="BR4033" s="125"/>
      <c r="BS4033" s="125"/>
      <c r="BT4033" s="125"/>
      <c r="BU4033" s="125"/>
      <c r="BV4033" s="122"/>
      <c r="BW4033" s="139"/>
      <c r="BX4033" s="125"/>
      <c r="BY4033" s="125"/>
      <c r="BZ4033" s="125"/>
      <c r="CA4033" s="122"/>
      <c r="CB4033" s="122"/>
      <c r="CC4033" s="137"/>
      <c r="CF4033" s="140"/>
      <c r="CG4033" s="139"/>
      <c r="CH4033" s="125"/>
      <c r="CI4033" s="125"/>
      <c r="CJ4033" s="125"/>
      <c r="CK4033" s="122"/>
      <c r="CL4033" s="122"/>
      <c r="CN4033" s="139"/>
      <c r="CO4033" s="124"/>
      <c r="CP4033" s="125"/>
      <c r="CQ4033" s="125"/>
      <c r="CR4033" s="125"/>
      <c r="CS4033" s="113"/>
      <c r="CT4033" s="139"/>
      <c r="CU4033" s="124"/>
      <c r="CV4033" s="125"/>
      <c r="CW4033" s="125"/>
      <c r="CX4033" s="125"/>
      <c r="CY4033" s="113"/>
      <c r="CZ4033" s="139"/>
      <c r="DA4033" s="125"/>
      <c r="DB4033" s="125"/>
      <c r="DC4033" s="125"/>
      <c r="DD4033" s="125"/>
      <c r="DE4033" s="122"/>
      <c r="DF4033" s="138"/>
      <c r="DH4033" s="199"/>
      <c r="DI4033" s="141"/>
      <c r="DJ4033" s="174"/>
      <c r="DK4033" s="175" t="s">
        <v>27025</v>
      </c>
      <c r="DL4033" s="176"/>
      <c r="DM4033" s="125"/>
      <c r="DN4033" s="142"/>
    </row>
    <row r="4034" spans="1:118" s="83" customFormat="1">
      <c r="A4034" s="144"/>
      <c r="C4034" s="124" t="s">
        <v>8216</v>
      </c>
      <c r="N4034" s="124"/>
      <c r="O4034" s="124"/>
      <c r="T4034" s="145"/>
      <c r="U4034" s="83" t="s">
        <v>7094</v>
      </c>
      <c r="Z4034" s="145"/>
      <c r="AA4034" s="83" t="s">
        <v>26589</v>
      </c>
      <c r="AD4034" s="113"/>
      <c r="AF4034" s="145"/>
      <c r="AG4034" s="83" t="s">
        <v>26590</v>
      </c>
      <c r="AJ4034" s="113"/>
      <c r="AL4034" s="145"/>
      <c r="AM4034" s="83" t="s">
        <v>26591</v>
      </c>
      <c r="AP4034" s="113"/>
      <c r="AR4034" s="83" t="s">
        <v>15129</v>
      </c>
      <c r="AX4034" s="146"/>
      <c r="AY4034" s="124"/>
      <c r="AZ4034" s="124"/>
      <c r="BA4034" s="124"/>
      <c r="BB4034" s="124"/>
      <c r="BC4034" s="122"/>
      <c r="BD4034" s="145"/>
      <c r="BE4034" s="83" t="s">
        <v>26591</v>
      </c>
      <c r="BH4034" s="113"/>
      <c r="BJ4034" s="145"/>
      <c r="BK4034" s="83" t="s">
        <v>26591</v>
      </c>
      <c r="BN4034" s="113"/>
      <c r="BP4034" s="83" t="s">
        <v>15129</v>
      </c>
      <c r="BQ4034" s="146"/>
      <c r="BR4034" s="124"/>
      <c r="BS4034" s="124"/>
      <c r="BT4034" s="124"/>
      <c r="BU4034" s="124"/>
      <c r="BV4034" s="122"/>
      <c r="BW4034" s="146"/>
      <c r="BX4034" s="124"/>
      <c r="BY4034" s="124"/>
      <c r="BZ4034" s="124"/>
      <c r="CA4034" s="122"/>
      <c r="CB4034" s="122"/>
      <c r="CC4034" s="144"/>
      <c r="CF4034" s="147"/>
      <c r="CG4034" s="146"/>
      <c r="CH4034" s="124"/>
      <c r="CI4034" s="124"/>
      <c r="CJ4034" s="124"/>
      <c r="CK4034" s="122"/>
      <c r="CL4034" s="122"/>
      <c r="CN4034" s="146"/>
      <c r="CO4034" s="124"/>
      <c r="CP4034" s="125"/>
      <c r="CQ4034" s="124"/>
      <c r="CR4034" s="124"/>
      <c r="CS4034" s="113"/>
      <c r="CT4034" s="146"/>
      <c r="CU4034" s="124"/>
      <c r="CV4034" s="125"/>
      <c r="CW4034" s="124"/>
      <c r="CX4034" s="124"/>
      <c r="CY4034" s="113"/>
      <c r="CZ4034" s="146"/>
      <c r="DA4034" s="124"/>
      <c r="DB4034" s="124"/>
      <c r="DC4034" s="124"/>
      <c r="DD4034" s="124"/>
      <c r="DE4034" s="122"/>
      <c r="DF4034" s="145"/>
      <c r="DH4034" s="200"/>
      <c r="DI4034" s="148"/>
      <c r="DJ4034" s="174" t="s">
        <v>26590</v>
      </c>
      <c r="DK4034" s="175"/>
      <c r="DL4034" s="176"/>
      <c r="DM4034" s="124"/>
      <c r="DN4034" s="149"/>
    </row>
    <row r="4035" spans="1:118">
      <c r="C4035" s="56" t="s">
        <v>2856</v>
      </c>
      <c r="N4035" s="56" t="s">
        <v>2856</v>
      </c>
      <c r="O4035" s="56" t="s">
        <v>2851</v>
      </c>
      <c r="P4035" s="55" t="s">
        <v>2851</v>
      </c>
      <c r="Q4035" s="55" t="s">
        <v>2851</v>
      </c>
      <c r="R4035" s="55" t="s">
        <v>2851</v>
      </c>
      <c r="S4035" s="55" t="s">
        <v>2851</v>
      </c>
      <c r="T4035" s="90" t="s">
        <v>2851</v>
      </c>
      <c r="Z4035" s="90" t="s">
        <v>27021</v>
      </c>
      <c r="AF4035" s="90" t="s">
        <v>27023</v>
      </c>
      <c r="AL4035" s="90" t="s">
        <v>27023</v>
      </c>
      <c r="AR4035" s="55" t="s">
        <v>9914</v>
      </c>
      <c r="BD4035" s="90" t="s">
        <v>27023</v>
      </c>
      <c r="BJ4035" s="90" t="s">
        <v>27023</v>
      </c>
      <c r="BP4035" s="55" t="s">
        <v>9914</v>
      </c>
      <c r="BQ4035" s="119"/>
      <c r="BS4035" s="125"/>
      <c r="BU4035" s="56"/>
      <c r="BV4035" s="122"/>
      <c r="BW4035" s="119"/>
      <c r="BY4035" s="125"/>
      <c r="CB4035" s="122"/>
      <c r="CF4035" s="128"/>
      <c r="DH4035" s="198" t="s">
        <v>27023</v>
      </c>
      <c r="DI4035" s="69" t="s">
        <v>2851</v>
      </c>
    </row>
    <row r="4036" spans="1:118" s="85" customFormat="1">
      <c r="A4036" s="137"/>
      <c r="C4036" s="125" t="s">
        <v>7420</v>
      </c>
      <c r="N4036" s="125"/>
      <c r="O4036" s="125"/>
      <c r="T4036" s="138"/>
      <c r="V4036" s="85" t="s">
        <v>7690</v>
      </c>
      <c r="Z4036" s="138"/>
      <c r="AB4036" s="85" t="s">
        <v>27024</v>
      </c>
      <c r="AD4036" s="113"/>
      <c r="AF4036" s="138"/>
      <c r="AH4036" s="85" t="s">
        <v>27028</v>
      </c>
      <c r="AJ4036" s="113"/>
      <c r="AL4036" s="138"/>
      <c r="AN4036" s="85" t="s">
        <v>27030</v>
      </c>
      <c r="AP4036" s="113"/>
      <c r="AR4036" s="85" t="s">
        <v>12951</v>
      </c>
      <c r="AX4036" s="139"/>
      <c r="AY4036" s="125"/>
      <c r="AZ4036" s="125"/>
      <c r="BA4036" s="125"/>
      <c r="BB4036" s="125"/>
      <c r="BC4036" s="122"/>
      <c r="BD4036" s="138"/>
      <c r="BF4036" s="85" t="s">
        <v>27030</v>
      </c>
      <c r="BH4036" s="113"/>
      <c r="BJ4036" s="138"/>
      <c r="BL4036" s="85" t="s">
        <v>27030</v>
      </c>
      <c r="BN4036" s="113"/>
      <c r="BP4036" s="85" t="s">
        <v>12951</v>
      </c>
      <c r="BQ4036" s="139"/>
      <c r="BR4036" s="125"/>
      <c r="BS4036" s="125"/>
      <c r="BT4036" s="125"/>
      <c r="BU4036" s="125"/>
      <c r="BV4036" s="122"/>
      <c r="BW4036" s="139"/>
      <c r="BX4036" s="125"/>
      <c r="BY4036" s="125"/>
      <c r="BZ4036" s="125"/>
      <c r="CA4036" s="122"/>
      <c r="CB4036" s="122"/>
      <c r="CC4036" s="137"/>
      <c r="CF4036" s="140"/>
      <c r="CG4036" s="139"/>
      <c r="CH4036" s="125"/>
      <c r="CI4036" s="125"/>
      <c r="CJ4036" s="125"/>
      <c r="CK4036" s="122"/>
      <c r="CL4036" s="122"/>
      <c r="CN4036" s="139"/>
      <c r="CO4036" s="124"/>
      <c r="CP4036" s="125"/>
      <c r="CQ4036" s="125"/>
      <c r="CR4036" s="125"/>
      <c r="CS4036" s="113"/>
      <c r="CT4036" s="139"/>
      <c r="CU4036" s="124"/>
      <c r="CV4036" s="125"/>
      <c r="CW4036" s="125"/>
      <c r="CX4036" s="125"/>
      <c r="CY4036" s="113"/>
      <c r="CZ4036" s="139"/>
      <c r="DA4036" s="125"/>
      <c r="DB4036" s="125"/>
      <c r="DC4036" s="125"/>
      <c r="DD4036" s="125"/>
      <c r="DE4036" s="122"/>
      <c r="DF4036" s="138"/>
      <c r="DH4036" s="199"/>
      <c r="DI4036" s="141"/>
      <c r="DJ4036" s="174"/>
      <c r="DK4036" s="175" t="s">
        <v>27028</v>
      </c>
      <c r="DL4036" s="176"/>
      <c r="DM4036" s="125"/>
      <c r="DN4036" s="142"/>
    </row>
    <row r="4037" spans="1:118">
      <c r="D4037" s="55" t="s">
        <v>2858</v>
      </c>
      <c r="P4037" s="55" t="s">
        <v>2854</v>
      </c>
      <c r="Q4037" s="55" t="s">
        <v>2854</v>
      </c>
      <c r="R4037" s="55" t="s">
        <v>2854</v>
      </c>
      <c r="S4037" s="55" t="s">
        <v>2854</v>
      </c>
      <c r="T4037" s="90" t="s">
        <v>2854</v>
      </c>
      <c r="Z4037" s="90" t="s">
        <v>27023</v>
      </c>
      <c r="AF4037" s="90" t="s">
        <v>27026</v>
      </c>
      <c r="AL4037" s="90" t="s">
        <v>27026</v>
      </c>
      <c r="AR4037" s="55" t="s">
        <v>12461</v>
      </c>
      <c r="BD4037" s="90" t="s">
        <v>27026</v>
      </c>
      <c r="BJ4037" s="90" t="s">
        <v>27026</v>
      </c>
      <c r="BP4037" s="55" t="s">
        <v>12461</v>
      </c>
      <c r="BQ4037" s="119"/>
      <c r="BS4037" s="125"/>
      <c r="BU4037" s="56"/>
      <c r="BV4037" s="122"/>
      <c r="BW4037" s="119"/>
      <c r="BY4037" s="125"/>
      <c r="CB4037" s="122"/>
      <c r="CF4037" s="128"/>
      <c r="DH4037" s="198" t="s">
        <v>27026</v>
      </c>
      <c r="DI4037" s="69" t="s">
        <v>2854</v>
      </c>
    </row>
    <row r="4038" spans="1:118" s="85" customFormat="1">
      <c r="A4038" s="137"/>
      <c r="C4038" s="125"/>
      <c r="D4038" s="85" t="s">
        <v>7422</v>
      </c>
      <c r="N4038" s="125"/>
      <c r="O4038" s="125"/>
      <c r="T4038" s="138"/>
      <c r="V4038" s="85" t="s">
        <v>7691</v>
      </c>
      <c r="Z4038" s="138"/>
      <c r="AB4038" s="85" t="s">
        <v>27025</v>
      </c>
      <c r="AD4038" s="113"/>
      <c r="AF4038" s="138"/>
      <c r="AH4038" s="85" t="s">
        <v>27030</v>
      </c>
      <c r="AJ4038" s="113"/>
      <c r="AL4038" s="138"/>
      <c r="AN4038" s="85" t="s">
        <v>27031</v>
      </c>
      <c r="AP4038" s="113"/>
      <c r="AR4038" s="85" t="s">
        <v>14483</v>
      </c>
      <c r="AX4038" s="139"/>
      <c r="AY4038" s="125"/>
      <c r="AZ4038" s="125"/>
      <c r="BA4038" s="125"/>
      <c r="BB4038" s="125"/>
      <c r="BC4038" s="122"/>
      <c r="BD4038" s="138"/>
      <c r="BF4038" s="85" t="s">
        <v>27031</v>
      </c>
      <c r="BH4038" s="113"/>
      <c r="BJ4038" s="138"/>
      <c r="BL4038" s="85" t="s">
        <v>27031</v>
      </c>
      <c r="BN4038" s="113"/>
      <c r="BP4038" s="85" t="s">
        <v>14483</v>
      </c>
      <c r="BQ4038" s="139"/>
      <c r="BR4038" s="125"/>
      <c r="BS4038" s="125"/>
      <c r="BT4038" s="125"/>
      <c r="BU4038" s="125"/>
      <c r="BV4038" s="122"/>
      <c r="BW4038" s="139"/>
      <c r="BX4038" s="125"/>
      <c r="BY4038" s="125"/>
      <c r="BZ4038" s="125"/>
      <c r="CA4038" s="122"/>
      <c r="CB4038" s="122"/>
      <c r="CC4038" s="137"/>
      <c r="CF4038" s="140"/>
      <c r="CG4038" s="139"/>
      <c r="CH4038" s="125"/>
      <c r="CI4038" s="125"/>
      <c r="CJ4038" s="125"/>
      <c r="CK4038" s="122"/>
      <c r="CL4038" s="122"/>
      <c r="CN4038" s="139"/>
      <c r="CO4038" s="124"/>
      <c r="CP4038" s="125"/>
      <c r="CQ4038" s="125"/>
      <c r="CR4038" s="125"/>
      <c r="CS4038" s="113"/>
      <c r="CT4038" s="139"/>
      <c r="CU4038" s="124"/>
      <c r="CV4038" s="125"/>
      <c r="CW4038" s="125"/>
      <c r="CX4038" s="125"/>
      <c r="CY4038" s="113"/>
      <c r="CZ4038" s="139"/>
      <c r="DA4038" s="125"/>
      <c r="DB4038" s="125"/>
      <c r="DC4038" s="125"/>
      <c r="DD4038" s="125"/>
      <c r="DE4038" s="122"/>
      <c r="DF4038" s="138"/>
      <c r="DH4038" s="199"/>
      <c r="DI4038" s="141"/>
      <c r="DJ4038" s="174"/>
      <c r="DK4038" s="175" t="s">
        <v>27030</v>
      </c>
      <c r="DL4038" s="176"/>
      <c r="DM4038" s="125"/>
      <c r="DN4038" s="142"/>
    </row>
    <row r="4039" spans="1:118" s="85" customFormat="1">
      <c r="A4039" s="137"/>
      <c r="C4039" s="125"/>
      <c r="D4039" s="85" t="s">
        <v>7421</v>
      </c>
      <c r="N4039" s="125"/>
      <c r="O4039" s="125"/>
      <c r="T4039" s="138"/>
      <c r="V4039" s="85" t="s">
        <v>7692</v>
      </c>
      <c r="Z4039" s="138"/>
      <c r="AB4039" s="85" t="s">
        <v>27028</v>
      </c>
      <c r="AD4039" s="113"/>
      <c r="AF4039" s="138"/>
      <c r="AH4039" s="85" t="s">
        <v>27031</v>
      </c>
      <c r="AJ4039" s="113"/>
      <c r="AL4039" s="138"/>
      <c r="AN4039" s="85" t="s">
        <v>27032</v>
      </c>
      <c r="AP4039" s="113"/>
      <c r="AR4039" s="85" t="s">
        <v>14484</v>
      </c>
      <c r="AX4039" s="139"/>
      <c r="AY4039" s="125"/>
      <c r="AZ4039" s="125"/>
      <c r="BA4039" s="125"/>
      <c r="BB4039" s="125"/>
      <c r="BC4039" s="122"/>
      <c r="BD4039" s="138"/>
      <c r="BF4039" s="85" t="s">
        <v>27032</v>
      </c>
      <c r="BH4039" s="113"/>
      <c r="BJ4039" s="138"/>
      <c r="BL4039" s="85" t="s">
        <v>27032</v>
      </c>
      <c r="BN4039" s="113"/>
      <c r="BP4039" s="85" t="s">
        <v>14484</v>
      </c>
      <c r="BQ4039" s="139"/>
      <c r="BR4039" s="125"/>
      <c r="BS4039" s="125"/>
      <c r="BT4039" s="125"/>
      <c r="BU4039" s="125"/>
      <c r="BV4039" s="122"/>
      <c r="BW4039" s="139"/>
      <c r="BX4039" s="125"/>
      <c r="BY4039" s="125"/>
      <c r="BZ4039" s="125"/>
      <c r="CA4039" s="122"/>
      <c r="CB4039" s="122"/>
      <c r="CC4039" s="137"/>
      <c r="CF4039" s="140"/>
      <c r="CG4039" s="139"/>
      <c r="CH4039" s="125"/>
      <c r="CI4039" s="125"/>
      <c r="CJ4039" s="125"/>
      <c r="CK4039" s="122"/>
      <c r="CL4039" s="122"/>
      <c r="CN4039" s="139"/>
      <c r="CO4039" s="124"/>
      <c r="CP4039" s="125"/>
      <c r="CQ4039" s="125"/>
      <c r="CR4039" s="125"/>
      <c r="CS4039" s="113"/>
      <c r="CT4039" s="139"/>
      <c r="CU4039" s="124"/>
      <c r="CV4039" s="125"/>
      <c r="CW4039" s="125"/>
      <c r="CX4039" s="125"/>
      <c r="CY4039" s="113"/>
      <c r="CZ4039" s="139"/>
      <c r="DA4039" s="125"/>
      <c r="DB4039" s="125"/>
      <c r="DC4039" s="125"/>
      <c r="DD4039" s="125"/>
      <c r="DE4039" s="122"/>
      <c r="DF4039" s="138"/>
      <c r="DH4039" s="199"/>
      <c r="DI4039" s="141"/>
      <c r="DJ4039" s="174"/>
      <c r="DK4039" s="175" t="s">
        <v>27031</v>
      </c>
      <c r="DL4039" s="176"/>
      <c r="DM4039" s="125"/>
      <c r="DN4039" s="142"/>
    </row>
    <row r="4040" spans="1:118">
      <c r="D4040" s="55" t="s">
        <v>2860</v>
      </c>
      <c r="P4040" s="55" t="s">
        <v>2855</v>
      </c>
      <c r="Q4040" s="55" t="s">
        <v>2855</v>
      </c>
      <c r="R4040" s="55" t="s">
        <v>2855</v>
      </c>
      <c r="S4040" s="55" t="s">
        <v>2855</v>
      </c>
      <c r="T4040" s="90" t="s">
        <v>2855</v>
      </c>
      <c r="Z4040" s="90" t="s">
        <v>27026</v>
      </c>
      <c r="AF4040" s="90" t="s">
        <v>27035</v>
      </c>
      <c r="AL4040" s="90" t="s">
        <v>27035</v>
      </c>
      <c r="AR4040" s="55" t="s">
        <v>12462</v>
      </c>
      <c r="BD4040" s="90" t="s">
        <v>27035</v>
      </c>
      <c r="BJ4040" s="90" t="s">
        <v>27035</v>
      </c>
      <c r="BP4040" s="55" t="s">
        <v>12462</v>
      </c>
      <c r="BQ4040" s="119"/>
      <c r="BS4040" s="125"/>
      <c r="BU4040" s="56"/>
      <c r="BV4040" s="122"/>
      <c r="BW4040" s="119"/>
      <c r="BY4040" s="125"/>
      <c r="CB4040" s="122"/>
      <c r="CF4040" s="128"/>
      <c r="DH4040" s="198" t="s">
        <v>27035</v>
      </c>
      <c r="DI4040" s="69" t="s">
        <v>2855</v>
      </c>
    </row>
    <row r="4041" spans="1:118">
      <c r="D4041" s="55" t="s">
        <v>2861</v>
      </c>
      <c r="P4041" s="55" t="s">
        <v>10096</v>
      </c>
      <c r="Q4041" s="55" t="s">
        <v>10096</v>
      </c>
      <c r="R4041" s="55" t="s">
        <v>10096</v>
      </c>
      <c r="S4041" s="55" t="s">
        <v>10096</v>
      </c>
      <c r="T4041" s="90" t="s">
        <v>10096</v>
      </c>
      <c r="Z4041" s="90" t="s">
        <v>27027</v>
      </c>
      <c r="AF4041" s="90" t="s">
        <v>31406</v>
      </c>
      <c r="AL4041" s="90" t="s">
        <v>31406</v>
      </c>
      <c r="AR4041" s="55" t="s">
        <v>61</v>
      </c>
      <c r="BD4041" s="90" t="s">
        <v>31406</v>
      </c>
      <c r="BJ4041" s="90" t="s">
        <v>31406</v>
      </c>
      <c r="BP4041" s="55" t="s">
        <v>61</v>
      </c>
      <c r="BQ4041" s="119"/>
      <c r="BS4041" s="125"/>
      <c r="BU4041" s="56"/>
      <c r="BV4041" s="122"/>
      <c r="BW4041" s="119"/>
      <c r="BY4041" s="125"/>
      <c r="CB4041" s="122"/>
      <c r="CF4041" s="128"/>
      <c r="DH4041" s="198" t="s">
        <v>31406</v>
      </c>
      <c r="DI4041" s="69" t="s">
        <v>10096</v>
      </c>
    </row>
    <row r="4042" spans="1:118" s="85" customFormat="1">
      <c r="A4042" s="137"/>
      <c r="C4042" s="125"/>
      <c r="D4042" s="85" t="s">
        <v>7423</v>
      </c>
      <c r="N4042" s="125"/>
      <c r="O4042" s="125"/>
      <c r="T4042" s="138"/>
      <c r="V4042" s="85" t="s">
        <v>7693</v>
      </c>
      <c r="Z4042" s="138"/>
      <c r="AB4042" s="85" t="s">
        <v>27030</v>
      </c>
      <c r="AD4042" s="113"/>
      <c r="AF4042" s="138"/>
      <c r="AH4042" s="85" t="s">
        <v>27032</v>
      </c>
      <c r="AJ4042" s="113"/>
      <c r="AL4042" s="138"/>
      <c r="AN4042" s="85" t="s">
        <v>27034</v>
      </c>
      <c r="AP4042" s="113"/>
      <c r="AR4042" s="85" t="s">
        <v>14485</v>
      </c>
      <c r="AX4042" s="139"/>
      <c r="AY4042" s="125"/>
      <c r="AZ4042" s="125"/>
      <c r="BA4042" s="125"/>
      <c r="BB4042" s="125"/>
      <c r="BC4042" s="122"/>
      <c r="BD4042" s="138"/>
      <c r="BF4042" s="85" t="s">
        <v>27034</v>
      </c>
      <c r="BH4042" s="113"/>
      <c r="BJ4042" s="138"/>
      <c r="BL4042" s="85" t="s">
        <v>27034</v>
      </c>
      <c r="BN4042" s="113"/>
      <c r="BP4042" s="85" t="s">
        <v>14485</v>
      </c>
      <c r="BQ4042" s="139"/>
      <c r="BR4042" s="125"/>
      <c r="BS4042" s="125"/>
      <c r="BT4042" s="125"/>
      <c r="BU4042" s="125"/>
      <c r="BV4042" s="122"/>
      <c r="BW4042" s="139"/>
      <c r="BX4042" s="125"/>
      <c r="BY4042" s="125"/>
      <c r="BZ4042" s="125"/>
      <c r="CA4042" s="122"/>
      <c r="CB4042" s="122"/>
      <c r="CC4042" s="137"/>
      <c r="CF4042" s="140"/>
      <c r="CG4042" s="139"/>
      <c r="CH4042" s="125"/>
      <c r="CI4042" s="125"/>
      <c r="CJ4042" s="125"/>
      <c r="CK4042" s="122"/>
      <c r="CL4042" s="122"/>
      <c r="CN4042" s="139"/>
      <c r="CO4042" s="124"/>
      <c r="CP4042" s="125"/>
      <c r="CQ4042" s="125"/>
      <c r="CR4042" s="125"/>
      <c r="CS4042" s="113"/>
      <c r="CT4042" s="139"/>
      <c r="CU4042" s="124"/>
      <c r="CV4042" s="125"/>
      <c r="CW4042" s="125"/>
      <c r="CX4042" s="125"/>
      <c r="CY4042" s="113"/>
      <c r="CZ4042" s="139"/>
      <c r="DA4042" s="125"/>
      <c r="DB4042" s="125"/>
      <c r="DC4042" s="125"/>
      <c r="DD4042" s="125"/>
      <c r="DE4042" s="122"/>
      <c r="DF4042" s="138"/>
      <c r="DH4042" s="199"/>
      <c r="DI4042" s="141"/>
      <c r="DJ4042" s="174"/>
      <c r="DK4042" s="175" t="s">
        <v>27032</v>
      </c>
      <c r="DL4042" s="176"/>
      <c r="DM4042" s="125"/>
      <c r="DN4042" s="142"/>
    </row>
    <row r="4043" spans="1:118">
      <c r="D4043" s="55" t="s">
        <v>2862</v>
      </c>
      <c r="P4043" s="55" t="s">
        <v>10097</v>
      </c>
      <c r="Q4043" s="55" t="s">
        <v>10097</v>
      </c>
      <c r="R4043" s="55" t="s">
        <v>10097</v>
      </c>
      <c r="S4043" s="55" t="s">
        <v>10097</v>
      </c>
      <c r="T4043" s="90" t="s">
        <v>10097</v>
      </c>
      <c r="Z4043" s="90" t="s">
        <v>27029</v>
      </c>
      <c r="AF4043" s="90" t="s">
        <v>31407</v>
      </c>
      <c r="AL4043" s="90" t="s">
        <v>31407</v>
      </c>
      <c r="AR4043" s="55" t="s">
        <v>12463</v>
      </c>
      <c r="BD4043" s="90" t="s">
        <v>31407</v>
      </c>
      <c r="BJ4043" s="90" t="s">
        <v>31407</v>
      </c>
      <c r="BP4043" s="55" t="s">
        <v>12463</v>
      </c>
      <c r="BQ4043" s="119"/>
      <c r="BS4043" s="125"/>
      <c r="BU4043" s="56"/>
      <c r="BV4043" s="122"/>
      <c r="BW4043" s="119"/>
      <c r="BY4043" s="125"/>
      <c r="CB4043" s="122"/>
      <c r="CF4043" s="128"/>
      <c r="CT4043" s="119" t="s">
        <v>31407</v>
      </c>
      <c r="DH4043" s="198" t="s">
        <v>31407</v>
      </c>
      <c r="DI4043" s="69" t="s">
        <v>10097</v>
      </c>
    </row>
    <row r="4044" spans="1:118" s="85" customFormat="1">
      <c r="A4044" s="137"/>
      <c r="C4044" s="125"/>
      <c r="D4044" s="85" t="s">
        <v>7424</v>
      </c>
      <c r="N4044" s="125"/>
      <c r="O4044" s="125"/>
      <c r="T4044" s="138"/>
      <c r="V4044" s="85" t="s">
        <v>7694</v>
      </c>
      <c r="Z4044" s="138"/>
      <c r="AB4044" s="85" t="s">
        <v>27031</v>
      </c>
      <c r="AD4044" s="113"/>
      <c r="AF4044" s="138"/>
      <c r="AH4044" s="85" t="s">
        <v>27034</v>
      </c>
      <c r="AJ4044" s="113"/>
      <c r="AL4044" s="138"/>
      <c r="AN4044" s="85" t="s">
        <v>27036</v>
      </c>
      <c r="AP4044" s="113"/>
      <c r="AR4044" s="85" t="s">
        <v>14486</v>
      </c>
      <c r="AX4044" s="139"/>
      <c r="AY4044" s="125"/>
      <c r="AZ4044" s="125"/>
      <c r="BA4044" s="125"/>
      <c r="BB4044" s="125"/>
      <c r="BC4044" s="122"/>
      <c r="BD4044" s="138"/>
      <c r="BF4044" s="85" t="s">
        <v>27036</v>
      </c>
      <c r="BH4044" s="113"/>
      <c r="BJ4044" s="138"/>
      <c r="BL4044" s="85" t="s">
        <v>27036</v>
      </c>
      <c r="BN4044" s="113"/>
      <c r="BP4044" s="85" t="s">
        <v>14486</v>
      </c>
      <c r="BQ4044" s="139"/>
      <c r="BR4044" s="125"/>
      <c r="BS4044" s="125"/>
      <c r="BT4044" s="125"/>
      <c r="BU4044" s="125"/>
      <c r="BV4044" s="122"/>
      <c r="BW4044" s="139"/>
      <c r="BX4044" s="125"/>
      <c r="BY4044" s="125"/>
      <c r="BZ4044" s="125"/>
      <c r="CA4044" s="122"/>
      <c r="CB4044" s="122"/>
      <c r="CC4044" s="137"/>
      <c r="CF4044" s="140"/>
      <c r="CG4044" s="139"/>
      <c r="CH4044" s="125"/>
      <c r="CI4044" s="125"/>
      <c r="CJ4044" s="125"/>
      <c r="CK4044" s="122"/>
      <c r="CL4044" s="122"/>
      <c r="CN4044" s="139"/>
      <c r="CO4044" s="124"/>
      <c r="CP4044" s="125"/>
      <c r="CQ4044" s="125"/>
      <c r="CR4044" s="125"/>
      <c r="CS4044" s="113"/>
      <c r="CT4044" s="139"/>
      <c r="CU4044" s="124"/>
      <c r="CV4044" s="125" t="s">
        <v>27036</v>
      </c>
      <c r="CW4044" s="125"/>
      <c r="CX4044" s="125"/>
      <c r="CY4044" s="113"/>
      <c r="CZ4044" s="139"/>
      <c r="DA4044" s="125"/>
      <c r="DB4044" s="125"/>
      <c r="DC4044" s="125"/>
      <c r="DD4044" s="125"/>
      <c r="DE4044" s="122"/>
      <c r="DF4044" s="138"/>
      <c r="DH4044" s="199"/>
      <c r="DI4044" s="141"/>
      <c r="DJ4044" s="174"/>
      <c r="DK4044" s="175" t="s">
        <v>27034</v>
      </c>
      <c r="DL4044" s="176"/>
      <c r="DM4044" s="125"/>
      <c r="DN4044" s="142"/>
    </row>
    <row r="4045" spans="1:118" s="85" customFormat="1">
      <c r="A4045" s="137"/>
      <c r="C4045" s="125"/>
      <c r="D4045" s="85" t="s">
        <v>7425</v>
      </c>
      <c r="N4045" s="125"/>
      <c r="O4045" s="125"/>
      <c r="T4045" s="138"/>
      <c r="V4045" s="85" t="s">
        <v>7695</v>
      </c>
      <c r="Z4045" s="138"/>
      <c r="AB4045" s="85" t="s">
        <v>27032</v>
      </c>
      <c r="AD4045" s="113"/>
      <c r="AF4045" s="138"/>
      <c r="AH4045" s="85" t="s">
        <v>27036</v>
      </c>
      <c r="AJ4045" s="113"/>
      <c r="AL4045" s="138"/>
      <c r="AN4045" s="85" t="s">
        <v>27037</v>
      </c>
      <c r="AP4045" s="113"/>
      <c r="AR4045" s="85" t="s">
        <v>23852</v>
      </c>
      <c r="AX4045" s="139"/>
      <c r="AY4045" s="125"/>
      <c r="AZ4045" s="125"/>
      <c r="BA4045" s="125"/>
      <c r="BB4045" s="125"/>
      <c r="BC4045" s="122"/>
      <c r="BD4045" s="138"/>
      <c r="BF4045" s="85" t="s">
        <v>27037</v>
      </c>
      <c r="BH4045" s="113"/>
      <c r="BJ4045" s="138"/>
      <c r="BL4045" s="85" t="s">
        <v>27037</v>
      </c>
      <c r="BN4045" s="113"/>
      <c r="BP4045" s="85" t="s">
        <v>23852</v>
      </c>
      <c r="BQ4045" s="139"/>
      <c r="BR4045" s="125"/>
      <c r="BS4045" s="125"/>
      <c r="BT4045" s="125"/>
      <c r="BU4045" s="125"/>
      <c r="BV4045" s="122"/>
      <c r="BW4045" s="139"/>
      <c r="BX4045" s="125"/>
      <c r="BY4045" s="125"/>
      <c r="BZ4045" s="125"/>
      <c r="CA4045" s="122"/>
      <c r="CB4045" s="122"/>
      <c r="CC4045" s="137"/>
      <c r="CF4045" s="140"/>
      <c r="CG4045" s="139"/>
      <c r="CH4045" s="125"/>
      <c r="CI4045" s="125"/>
      <c r="CJ4045" s="125"/>
      <c r="CK4045" s="122"/>
      <c r="CL4045" s="122"/>
      <c r="CN4045" s="139"/>
      <c r="CO4045" s="124"/>
      <c r="CP4045" s="125"/>
      <c r="CQ4045" s="125"/>
      <c r="CR4045" s="125"/>
      <c r="CS4045" s="113"/>
      <c r="CT4045" s="139"/>
      <c r="CU4045" s="124"/>
      <c r="CV4045" s="125"/>
      <c r="CW4045" s="125"/>
      <c r="CX4045" s="125"/>
      <c r="CY4045" s="113"/>
      <c r="CZ4045" s="139"/>
      <c r="DA4045" s="125"/>
      <c r="DB4045" s="125"/>
      <c r="DC4045" s="125"/>
      <c r="DD4045" s="125"/>
      <c r="DE4045" s="122"/>
      <c r="DF4045" s="138"/>
      <c r="DH4045" s="199"/>
      <c r="DI4045" s="141"/>
      <c r="DJ4045" s="174"/>
      <c r="DK4045" s="175" t="s">
        <v>27036</v>
      </c>
      <c r="DL4045" s="176"/>
      <c r="DM4045" s="125"/>
      <c r="DN4045" s="142"/>
    </row>
    <row r="4046" spans="1:118" s="83" customFormat="1">
      <c r="A4046" s="144"/>
      <c r="C4046" s="124"/>
      <c r="D4046" s="83" t="s">
        <v>8217</v>
      </c>
      <c r="N4046" s="124"/>
      <c r="O4046" s="124"/>
      <c r="T4046" s="145"/>
      <c r="U4046" s="83" t="s">
        <v>7096</v>
      </c>
      <c r="Z4046" s="145"/>
      <c r="AA4046" s="83" t="s">
        <v>26590</v>
      </c>
      <c r="AD4046" s="113"/>
      <c r="AF4046" s="145"/>
      <c r="AG4046" s="83" t="s">
        <v>26591</v>
      </c>
      <c r="AJ4046" s="113"/>
      <c r="AL4046" s="145"/>
      <c r="AM4046" s="83" t="s">
        <v>27055</v>
      </c>
      <c r="AP4046" s="113"/>
      <c r="AR4046" s="83" t="s">
        <v>24152</v>
      </c>
      <c r="AX4046" s="146"/>
      <c r="AY4046" s="124"/>
      <c r="AZ4046" s="124"/>
      <c r="BA4046" s="124"/>
      <c r="BB4046" s="124"/>
      <c r="BC4046" s="122"/>
      <c r="BD4046" s="145"/>
      <c r="BE4046" s="83" t="s">
        <v>27055</v>
      </c>
      <c r="BH4046" s="113"/>
      <c r="BJ4046" s="145"/>
      <c r="BK4046" s="83" t="s">
        <v>27055</v>
      </c>
      <c r="BN4046" s="113"/>
      <c r="BP4046" s="83" t="s">
        <v>24152</v>
      </c>
      <c r="BQ4046" s="146"/>
      <c r="BR4046" s="124"/>
      <c r="BS4046" s="124"/>
      <c r="BT4046" s="124"/>
      <c r="BU4046" s="124"/>
      <c r="BV4046" s="122"/>
      <c r="BW4046" s="146"/>
      <c r="BX4046" s="124"/>
      <c r="BY4046" s="124"/>
      <c r="BZ4046" s="124"/>
      <c r="CA4046" s="122"/>
      <c r="CB4046" s="122"/>
      <c r="CC4046" s="144"/>
      <c r="CF4046" s="147"/>
      <c r="CG4046" s="146"/>
      <c r="CH4046" s="124"/>
      <c r="CI4046" s="124"/>
      <c r="CJ4046" s="124"/>
      <c r="CK4046" s="122"/>
      <c r="CL4046" s="122"/>
      <c r="CN4046" s="146"/>
      <c r="CO4046" s="124"/>
      <c r="CP4046" s="125"/>
      <c r="CQ4046" s="124"/>
      <c r="CR4046" s="124"/>
      <c r="CS4046" s="113"/>
      <c r="CT4046" s="146"/>
      <c r="CU4046" s="124"/>
      <c r="CV4046" s="125"/>
      <c r="CW4046" s="124"/>
      <c r="CX4046" s="124"/>
      <c r="CY4046" s="113"/>
      <c r="CZ4046" s="146"/>
      <c r="DA4046" s="124"/>
      <c r="DB4046" s="124"/>
      <c r="DC4046" s="124"/>
      <c r="DD4046" s="124"/>
      <c r="DE4046" s="122"/>
      <c r="DF4046" s="145"/>
      <c r="DH4046" s="200"/>
      <c r="DI4046" s="148"/>
      <c r="DJ4046" s="174" t="s">
        <v>26591</v>
      </c>
      <c r="DK4046" s="175"/>
      <c r="DL4046" s="176"/>
      <c r="DM4046" s="124"/>
      <c r="DN4046" s="149"/>
    </row>
    <row r="4047" spans="1:118" s="85" customFormat="1">
      <c r="A4047" s="137"/>
      <c r="C4047" s="125"/>
      <c r="D4047" s="85" t="s">
        <v>7426</v>
      </c>
      <c r="N4047" s="125"/>
      <c r="O4047" s="125"/>
      <c r="T4047" s="138"/>
      <c r="V4047" s="85" t="s">
        <v>7696</v>
      </c>
      <c r="Z4047" s="138"/>
      <c r="AB4047" s="85" t="s">
        <v>27034</v>
      </c>
      <c r="AD4047" s="113"/>
      <c r="AF4047" s="138"/>
      <c r="AH4047" s="85" t="s">
        <v>27037</v>
      </c>
      <c r="AJ4047" s="113"/>
      <c r="AL4047" s="138"/>
      <c r="AN4047" s="85" t="s">
        <v>27038</v>
      </c>
      <c r="AP4047" s="113"/>
      <c r="AR4047" s="85" t="s">
        <v>23853</v>
      </c>
      <c r="AX4047" s="139"/>
      <c r="AY4047" s="125"/>
      <c r="AZ4047" s="125"/>
      <c r="BA4047" s="125"/>
      <c r="BB4047" s="125"/>
      <c r="BC4047" s="122"/>
      <c r="BD4047" s="138"/>
      <c r="BF4047" s="85" t="s">
        <v>27038</v>
      </c>
      <c r="BH4047" s="113"/>
      <c r="BJ4047" s="138"/>
      <c r="BL4047" s="85" t="s">
        <v>27038</v>
      </c>
      <c r="BN4047" s="113"/>
      <c r="BP4047" s="85" t="s">
        <v>23853</v>
      </c>
      <c r="BQ4047" s="139"/>
      <c r="BR4047" s="125"/>
      <c r="BS4047" s="125"/>
      <c r="BT4047" s="125"/>
      <c r="BU4047" s="125"/>
      <c r="BV4047" s="122"/>
      <c r="BW4047" s="139"/>
      <c r="BX4047" s="125"/>
      <c r="BY4047" s="125"/>
      <c r="BZ4047" s="125"/>
      <c r="CA4047" s="122"/>
      <c r="CB4047" s="122"/>
      <c r="CC4047" s="137"/>
      <c r="CF4047" s="140"/>
      <c r="CG4047" s="139"/>
      <c r="CH4047" s="125"/>
      <c r="CI4047" s="125"/>
      <c r="CJ4047" s="125"/>
      <c r="CK4047" s="122"/>
      <c r="CL4047" s="122"/>
      <c r="CN4047" s="139"/>
      <c r="CO4047" s="124"/>
      <c r="CP4047" s="125"/>
      <c r="CQ4047" s="125"/>
      <c r="CR4047" s="125"/>
      <c r="CS4047" s="113"/>
      <c r="CT4047" s="139"/>
      <c r="CU4047" s="124"/>
      <c r="CV4047" s="125"/>
      <c r="CW4047" s="125"/>
      <c r="CX4047" s="125"/>
      <c r="CY4047" s="113"/>
      <c r="CZ4047" s="139"/>
      <c r="DA4047" s="125"/>
      <c r="DB4047" s="125"/>
      <c r="DC4047" s="125"/>
      <c r="DD4047" s="125"/>
      <c r="DE4047" s="122"/>
      <c r="DF4047" s="138"/>
      <c r="DH4047" s="199"/>
      <c r="DI4047" s="141"/>
      <c r="DJ4047" s="174"/>
      <c r="DK4047" s="175" t="s">
        <v>27037</v>
      </c>
      <c r="DL4047" s="176"/>
      <c r="DM4047" s="125"/>
      <c r="DN4047" s="142"/>
    </row>
    <row r="4048" spans="1:118">
      <c r="D4048" s="55" t="s">
        <v>2863</v>
      </c>
      <c r="P4048" s="55" t="s">
        <v>10098</v>
      </c>
      <c r="Q4048" s="55" t="s">
        <v>10098</v>
      </c>
      <c r="R4048" s="55" t="s">
        <v>10098</v>
      </c>
      <c r="S4048" s="55" t="s">
        <v>10098</v>
      </c>
      <c r="T4048" s="90" t="s">
        <v>10098</v>
      </c>
      <c r="Z4048" s="90" t="s">
        <v>27033</v>
      </c>
      <c r="AF4048" s="90" t="s">
        <v>31408</v>
      </c>
      <c r="AL4048" s="90" t="s">
        <v>31408</v>
      </c>
      <c r="AR4048" s="55" t="s">
        <v>32125</v>
      </c>
      <c r="BD4048" s="90" t="s">
        <v>31408</v>
      </c>
      <c r="BJ4048" s="90" t="s">
        <v>31408</v>
      </c>
      <c r="BP4048" s="55" t="s">
        <v>32125</v>
      </c>
      <c r="BQ4048" s="119"/>
      <c r="BS4048" s="125"/>
      <c r="BU4048" s="56"/>
      <c r="BV4048" s="122"/>
      <c r="BW4048" s="119"/>
      <c r="BY4048" s="125"/>
      <c r="CB4048" s="122"/>
      <c r="CF4048" s="128"/>
      <c r="DH4048" s="198" t="s">
        <v>31408</v>
      </c>
      <c r="DI4048" s="69" t="s">
        <v>10098</v>
      </c>
    </row>
    <row r="4049" spans="1:118" s="85" customFormat="1" ht="26.4">
      <c r="A4049" s="137"/>
      <c r="C4049" s="125"/>
      <c r="D4049" s="85" t="s">
        <v>7427</v>
      </c>
      <c r="N4049" s="125"/>
      <c r="O4049" s="125"/>
      <c r="T4049" s="138"/>
      <c r="V4049" s="85" t="s">
        <v>7707</v>
      </c>
      <c r="Z4049" s="138"/>
      <c r="AB4049" s="85" t="s">
        <v>27036</v>
      </c>
      <c r="AD4049" s="113"/>
      <c r="AF4049" s="138"/>
      <c r="AH4049" s="85" t="s">
        <v>27038</v>
      </c>
      <c r="AJ4049" s="113"/>
      <c r="AL4049" s="138"/>
      <c r="AN4049" s="85" t="s">
        <v>27040</v>
      </c>
      <c r="AP4049" s="113"/>
      <c r="AR4049" s="85" t="s">
        <v>32126</v>
      </c>
      <c r="AX4049" s="139"/>
      <c r="AY4049" s="125"/>
      <c r="AZ4049" s="125"/>
      <c r="BA4049" s="125"/>
      <c r="BB4049" s="125"/>
      <c r="BC4049" s="122"/>
      <c r="BD4049" s="138"/>
      <c r="BF4049" s="85" t="s">
        <v>27040</v>
      </c>
      <c r="BH4049" s="113"/>
      <c r="BJ4049" s="138"/>
      <c r="BL4049" s="85" t="s">
        <v>27040</v>
      </c>
      <c r="BN4049" s="113"/>
      <c r="BP4049" s="85" t="s">
        <v>32126</v>
      </c>
      <c r="BQ4049" s="139"/>
      <c r="BR4049" s="125"/>
      <c r="BS4049" s="125"/>
      <c r="BT4049" s="125"/>
      <c r="BU4049" s="125"/>
      <c r="BV4049" s="122"/>
      <c r="BW4049" s="139"/>
      <c r="BX4049" s="125"/>
      <c r="BY4049" s="125"/>
      <c r="BZ4049" s="125"/>
      <c r="CA4049" s="122"/>
      <c r="CB4049" s="122"/>
      <c r="CC4049" s="137"/>
      <c r="CF4049" s="140"/>
      <c r="CG4049" s="139"/>
      <c r="CH4049" s="125"/>
      <c r="CI4049" s="125"/>
      <c r="CJ4049" s="125"/>
      <c r="CK4049" s="122"/>
      <c r="CL4049" s="122"/>
      <c r="CN4049" s="139"/>
      <c r="CO4049" s="124"/>
      <c r="CP4049" s="125"/>
      <c r="CQ4049" s="125"/>
      <c r="CR4049" s="125"/>
      <c r="CS4049" s="113"/>
      <c r="CT4049" s="139"/>
      <c r="CU4049" s="124"/>
      <c r="CV4049" s="125"/>
      <c r="CW4049" s="125"/>
      <c r="CX4049" s="125"/>
      <c r="CY4049" s="113"/>
      <c r="CZ4049" s="139"/>
      <c r="DA4049" s="125"/>
      <c r="DB4049" s="125"/>
      <c r="DC4049" s="125"/>
      <c r="DD4049" s="125"/>
      <c r="DE4049" s="122"/>
      <c r="DF4049" s="138"/>
      <c r="DH4049" s="199"/>
      <c r="DI4049" s="141"/>
      <c r="DJ4049" s="174"/>
      <c r="DK4049" s="175" t="s">
        <v>27038</v>
      </c>
      <c r="DL4049" s="176"/>
      <c r="DM4049" s="125"/>
      <c r="DN4049" s="142"/>
    </row>
    <row r="4050" spans="1:118">
      <c r="Z4050" s="90" t="s">
        <v>29854</v>
      </c>
      <c r="AF4050" s="90" t="s">
        <v>31409</v>
      </c>
      <c r="AL4050" s="90" t="s">
        <v>31409</v>
      </c>
      <c r="AR4050" s="55" t="s">
        <v>29855</v>
      </c>
      <c r="BD4050" s="90" t="s">
        <v>31409</v>
      </c>
      <c r="BJ4050" s="90" t="s">
        <v>31409</v>
      </c>
      <c r="BP4050" s="55" t="s">
        <v>29855</v>
      </c>
      <c r="BQ4050" s="119"/>
      <c r="BS4050" s="125"/>
      <c r="BU4050" s="56"/>
      <c r="BV4050" s="122"/>
      <c r="BW4050" s="119"/>
      <c r="BY4050" s="125"/>
      <c r="CB4050" s="122"/>
      <c r="CF4050" s="128"/>
      <c r="DH4050" s="198" t="s">
        <v>31409</v>
      </c>
    </row>
    <row r="4051" spans="1:118" s="83" customFormat="1">
      <c r="A4051" s="144"/>
      <c r="C4051" s="124"/>
      <c r="N4051" s="124"/>
      <c r="O4051" s="124"/>
      <c r="T4051" s="145"/>
      <c r="Z4051" s="145"/>
      <c r="AA4051" s="83" t="s">
        <v>26591</v>
      </c>
      <c r="AD4051" s="113"/>
      <c r="AF4051" s="145"/>
      <c r="AG4051" s="83" t="s">
        <v>27055</v>
      </c>
      <c r="AJ4051" s="113"/>
      <c r="AL4051" s="145"/>
      <c r="AM4051" s="83" t="s">
        <v>27058</v>
      </c>
      <c r="AP4051" s="113"/>
      <c r="AR4051" s="83" t="s">
        <v>29856</v>
      </c>
      <c r="AX4051" s="146"/>
      <c r="AY4051" s="124"/>
      <c r="AZ4051" s="124"/>
      <c r="BA4051" s="124"/>
      <c r="BB4051" s="124"/>
      <c r="BC4051" s="122"/>
      <c r="BD4051" s="145"/>
      <c r="BE4051" s="83" t="s">
        <v>27058</v>
      </c>
      <c r="BH4051" s="113"/>
      <c r="BJ4051" s="145"/>
      <c r="BK4051" s="83" t="s">
        <v>27058</v>
      </c>
      <c r="BN4051" s="113"/>
      <c r="BP4051" s="83" t="s">
        <v>29856</v>
      </c>
      <c r="BQ4051" s="146"/>
      <c r="BR4051" s="124"/>
      <c r="BS4051" s="124"/>
      <c r="BT4051" s="124"/>
      <c r="BU4051" s="124"/>
      <c r="BV4051" s="122"/>
      <c r="BW4051" s="146"/>
      <c r="BX4051" s="124"/>
      <c r="BY4051" s="124"/>
      <c r="BZ4051" s="124"/>
      <c r="CA4051" s="122"/>
      <c r="CB4051" s="122"/>
      <c r="CC4051" s="144"/>
      <c r="CF4051" s="147"/>
      <c r="CG4051" s="146"/>
      <c r="CH4051" s="124"/>
      <c r="CI4051" s="124"/>
      <c r="CJ4051" s="124"/>
      <c r="CK4051" s="122"/>
      <c r="CL4051" s="122"/>
      <c r="CN4051" s="146"/>
      <c r="CO4051" s="124"/>
      <c r="CP4051" s="125"/>
      <c r="CQ4051" s="124"/>
      <c r="CR4051" s="124"/>
      <c r="CS4051" s="113"/>
      <c r="CT4051" s="146"/>
      <c r="CU4051" s="124"/>
      <c r="CV4051" s="125"/>
      <c r="CW4051" s="124"/>
      <c r="CX4051" s="124"/>
      <c r="CY4051" s="113"/>
      <c r="CZ4051" s="146"/>
      <c r="DA4051" s="124"/>
      <c r="DB4051" s="124"/>
      <c r="DC4051" s="124"/>
      <c r="DD4051" s="124"/>
      <c r="DE4051" s="122"/>
      <c r="DF4051" s="145"/>
      <c r="DH4051" s="200"/>
      <c r="DI4051" s="148"/>
      <c r="DJ4051" s="174" t="s">
        <v>27055</v>
      </c>
      <c r="DK4051" s="175"/>
      <c r="DL4051" s="176"/>
      <c r="DM4051" s="124"/>
      <c r="DN4051" s="149"/>
    </row>
    <row r="4052" spans="1:118" s="83" customFormat="1">
      <c r="A4052" s="144"/>
      <c r="C4052" s="124"/>
      <c r="N4052" s="124"/>
      <c r="O4052" s="124"/>
      <c r="T4052" s="145"/>
      <c r="Z4052" s="145"/>
      <c r="AD4052" s="113"/>
      <c r="AF4052" s="145"/>
      <c r="AJ4052" s="113"/>
      <c r="AL4052" s="90" t="s">
        <v>32127</v>
      </c>
      <c r="AP4052" s="113"/>
      <c r="AR4052" s="113" t="s">
        <v>32128</v>
      </c>
      <c r="AX4052" s="146"/>
      <c r="AY4052" s="124"/>
      <c r="AZ4052" s="124"/>
      <c r="BA4052" s="124"/>
      <c r="BB4052" s="124"/>
      <c r="BC4052" s="122"/>
      <c r="BD4052" s="90" t="s">
        <v>32127</v>
      </c>
      <c r="BH4052" s="113"/>
      <c r="BJ4052" s="90" t="s">
        <v>32127</v>
      </c>
      <c r="BN4052" s="113"/>
      <c r="BP4052" s="113" t="s">
        <v>32128</v>
      </c>
      <c r="BQ4052" s="146"/>
      <c r="BR4052" s="124"/>
      <c r="BS4052" s="124"/>
      <c r="BT4052" s="124"/>
      <c r="BU4052" s="124"/>
      <c r="BV4052" s="122"/>
      <c r="BW4052" s="146"/>
      <c r="BX4052" s="124"/>
      <c r="BY4052" s="124"/>
      <c r="BZ4052" s="124"/>
      <c r="CA4052" s="122"/>
      <c r="CB4052" s="122"/>
      <c r="CC4052" s="144"/>
      <c r="CF4052" s="147"/>
      <c r="CG4052" s="146"/>
      <c r="CH4052" s="124"/>
      <c r="CI4052" s="124"/>
      <c r="CJ4052" s="124"/>
      <c r="CK4052" s="122"/>
      <c r="CL4052" s="122"/>
      <c r="CN4052" s="146"/>
      <c r="CO4052" s="124"/>
      <c r="CP4052" s="125"/>
      <c r="CQ4052" s="124"/>
      <c r="CR4052" s="124"/>
      <c r="CS4052" s="113"/>
      <c r="CT4052" s="146"/>
      <c r="CU4052" s="124"/>
      <c r="CV4052" s="125"/>
      <c r="CW4052" s="124"/>
      <c r="CX4052" s="124"/>
      <c r="CY4052" s="113"/>
      <c r="CZ4052" s="146"/>
      <c r="DA4052" s="124"/>
      <c r="DB4052" s="124"/>
      <c r="DC4052" s="124"/>
      <c r="DD4052" s="124"/>
      <c r="DE4052" s="122"/>
      <c r="DF4052" s="145"/>
      <c r="DH4052" s="200"/>
      <c r="DI4052" s="148"/>
      <c r="DJ4052" s="174"/>
      <c r="DK4052" s="175"/>
      <c r="DL4052" s="176"/>
      <c r="DM4052" s="124"/>
      <c r="DN4052" s="149"/>
    </row>
    <row r="4053" spans="1:118" s="83" customFormat="1">
      <c r="A4053" s="144"/>
      <c r="C4053" s="124"/>
      <c r="N4053" s="124"/>
      <c r="O4053" s="124"/>
      <c r="T4053" s="145"/>
      <c r="Z4053" s="145"/>
      <c r="AD4053" s="113"/>
      <c r="AF4053" s="145"/>
      <c r="AJ4053" s="113"/>
      <c r="AL4053" s="145"/>
      <c r="AN4053" s="85" t="s">
        <v>27041</v>
      </c>
      <c r="AP4053" s="113"/>
      <c r="AR4053" s="85" t="s">
        <v>32128</v>
      </c>
      <c r="AX4053" s="146"/>
      <c r="AY4053" s="124"/>
      <c r="AZ4053" s="124"/>
      <c r="BA4053" s="124"/>
      <c r="BB4053" s="124"/>
      <c r="BC4053" s="122"/>
      <c r="BD4053" s="145"/>
      <c r="BF4053" s="85" t="s">
        <v>27041</v>
      </c>
      <c r="BH4053" s="113"/>
      <c r="BJ4053" s="145"/>
      <c r="BL4053" s="85" t="s">
        <v>27041</v>
      </c>
      <c r="BN4053" s="113"/>
      <c r="BP4053" s="85" t="s">
        <v>32128</v>
      </c>
      <c r="BQ4053" s="146"/>
      <c r="BR4053" s="124"/>
      <c r="BS4053" s="124"/>
      <c r="BT4053" s="124"/>
      <c r="BU4053" s="124"/>
      <c r="BV4053" s="122"/>
      <c r="BW4053" s="146"/>
      <c r="BX4053" s="124"/>
      <c r="BY4053" s="124"/>
      <c r="BZ4053" s="124"/>
      <c r="CA4053" s="122"/>
      <c r="CB4053" s="122"/>
      <c r="CC4053" s="144"/>
      <c r="CF4053" s="147"/>
      <c r="CG4053" s="146"/>
      <c r="CH4053" s="124"/>
      <c r="CI4053" s="124"/>
      <c r="CJ4053" s="124"/>
      <c r="CK4053" s="122"/>
      <c r="CL4053" s="122"/>
      <c r="CN4053" s="146"/>
      <c r="CO4053" s="124"/>
      <c r="CP4053" s="125"/>
      <c r="CQ4053" s="124"/>
      <c r="CR4053" s="124"/>
      <c r="CS4053" s="113"/>
      <c r="CT4053" s="146"/>
      <c r="CU4053" s="124"/>
      <c r="CV4053" s="125"/>
      <c r="CW4053" s="124"/>
      <c r="CX4053" s="124"/>
      <c r="CY4053" s="113"/>
      <c r="CZ4053" s="146"/>
      <c r="DA4053" s="124"/>
      <c r="DB4053" s="124"/>
      <c r="DC4053" s="124"/>
      <c r="DD4053" s="124"/>
      <c r="DE4053" s="122"/>
      <c r="DF4053" s="145"/>
      <c r="DH4053" s="200"/>
      <c r="DI4053" s="148"/>
      <c r="DJ4053" s="174"/>
      <c r="DK4053" s="175"/>
      <c r="DL4053" s="176"/>
      <c r="DM4053" s="124"/>
      <c r="DN4053" s="149"/>
    </row>
    <row r="4054" spans="1:118" s="83" customFormat="1" ht="25.5" customHeight="1">
      <c r="A4054" s="144"/>
      <c r="C4054" s="124"/>
      <c r="N4054" s="124"/>
      <c r="O4054" s="124"/>
      <c r="T4054" s="145"/>
      <c r="Z4054" s="145"/>
      <c r="AD4054" s="113"/>
      <c r="AF4054" s="145"/>
      <c r="AJ4054" s="113"/>
      <c r="AL4054" s="145"/>
      <c r="AM4054" s="83" t="s">
        <v>26592</v>
      </c>
      <c r="AP4054" s="113"/>
      <c r="AR4054" s="83" t="s">
        <v>32129</v>
      </c>
      <c r="AX4054" s="146"/>
      <c r="AY4054" s="124"/>
      <c r="AZ4054" s="124"/>
      <c r="BA4054" s="124"/>
      <c r="BB4054" s="124"/>
      <c r="BC4054" s="122"/>
      <c r="BD4054" s="145"/>
      <c r="BE4054" s="83" t="s">
        <v>26592</v>
      </c>
      <c r="BH4054" s="113"/>
      <c r="BJ4054" s="145"/>
      <c r="BK4054" s="83" t="s">
        <v>26592</v>
      </c>
      <c r="BN4054" s="113"/>
      <c r="BP4054" s="83" t="s">
        <v>32590</v>
      </c>
      <c r="BQ4054" s="146"/>
      <c r="BR4054" s="124"/>
      <c r="BS4054" s="124"/>
      <c r="BT4054" s="124"/>
      <c r="BU4054" s="124"/>
      <c r="BV4054" s="122"/>
      <c r="BW4054" s="146"/>
      <c r="BX4054" s="124"/>
      <c r="BY4054" s="124"/>
      <c r="BZ4054" s="124"/>
      <c r="CA4054" s="122"/>
      <c r="CB4054" s="122"/>
      <c r="CC4054" s="144"/>
      <c r="CF4054" s="147"/>
      <c r="CG4054" s="146"/>
      <c r="CH4054" s="124"/>
      <c r="CI4054" s="124"/>
      <c r="CJ4054" s="124"/>
      <c r="CK4054" s="122"/>
      <c r="CL4054" s="122"/>
      <c r="CN4054" s="146"/>
      <c r="CO4054" s="124"/>
      <c r="CP4054" s="125"/>
      <c r="CQ4054" s="124"/>
      <c r="CR4054" s="124"/>
      <c r="CS4054" s="113"/>
      <c r="CT4054" s="146"/>
      <c r="CU4054" s="124"/>
      <c r="CV4054" s="125"/>
      <c r="CW4054" s="124"/>
      <c r="CX4054" s="124"/>
      <c r="CY4054" s="113"/>
      <c r="CZ4054" s="146"/>
      <c r="DA4054" s="124"/>
      <c r="DB4054" s="124"/>
      <c r="DC4054" s="124"/>
      <c r="DD4054" s="124"/>
      <c r="DE4054" s="122"/>
      <c r="DF4054" s="145"/>
      <c r="DH4054" s="200"/>
      <c r="DI4054" s="148"/>
      <c r="DJ4054" s="174"/>
      <c r="DK4054" s="175"/>
      <c r="DL4054" s="176"/>
      <c r="DM4054" s="124"/>
      <c r="DN4054" s="149"/>
    </row>
    <row r="4055" spans="1:118" s="83" customFormat="1" ht="26.4">
      <c r="A4055" s="144"/>
      <c r="C4055" s="124"/>
      <c r="N4055" s="124"/>
      <c r="O4055" s="124"/>
      <c r="T4055" s="145"/>
      <c r="Z4055" s="145"/>
      <c r="AD4055" s="113"/>
      <c r="AF4055" s="145"/>
      <c r="AJ4055" s="113"/>
      <c r="AL4055" s="90" t="s">
        <v>32130</v>
      </c>
      <c r="AP4055" s="113"/>
      <c r="AR4055" s="113" t="s">
        <v>32131</v>
      </c>
      <c r="AX4055" s="146"/>
      <c r="AY4055" s="124"/>
      <c r="AZ4055" s="124"/>
      <c r="BA4055" s="124"/>
      <c r="BB4055" s="124"/>
      <c r="BC4055" s="122"/>
      <c r="BD4055" s="90" t="s">
        <v>32130</v>
      </c>
      <c r="BH4055" s="113"/>
      <c r="BJ4055" s="90" t="s">
        <v>32130</v>
      </c>
      <c r="BN4055" s="113"/>
      <c r="BP4055" s="113" t="s">
        <v>32131</v>
      </c>
      <c r="BQ4055" s="146"/>
      <c r="BR4055" s="124"/>
      <c r="BS4055" s="124"/>
      <c r="BT4055" s="124"/>
      <c r="BU4055" s="124"/>
      <c r="BV4055" s="122"/>
      <c r="BW4055" s="146"/>
      <c r="BX4055" s="124"/>
      <c r="BY4055" s="124"/>
      <c r="BZ4055" s="124"/>
      <c r="CA4055" s="122"/>
      <c r="CB4055" s="122"/>
      <c r="CC4055" s="144"/>
      <c r="CF4055" s="147"/>
      <c r="CG4055" s="146"/>
      <c r="CH4055" s="124"/>
      <c r="CI4055" s="124"/>
      <c r="CJ4055" s="124"/>
      <c r="CK4055" s="122"/>
      <c r="CL4055" s="122"/>
      <c r="CN4055" s="146"/>
      <c r="CO4055" s="124"/>
      <c r="CP4055" s="125"/>
      <c r="CQ4055" s="124"/>
      <c r="CR4055" s="124"/>
      <c r="CS4055" s="113"/>
      <c r="CT4055" s="146"/>
      <c r="CU4055" s="124"/>
      <c r="CV4055" s="125"/>
      <c r="CW4055" s="124"/>
      <c r="CX4055" s="124"/>
      <c r="CY4055" s="113"/>
      <c r="CZ4055" s="146"/>
      <c r="DA4055" s="124"/>
      <c r="DB4055" s="124"/>
      <c r="DC4055" s="124"/>
      <c r="DD4055" s="124"/>
      <c r="DE4055" s="122"/>
      <c r="DF4055" s="145"/>
      <c r="DH4055" s="200"/>
      <c r="DI4055" s="148"/>
      <c r="DJ4055" s="174"/>
      <c r="DK4055" s="175"/>
      <c r="DL4055" s="176"/>
      <c r="DM4055" s="124"/>
      <c r="DN4055" s="149"/>
    </row>
    <row r="4056" spans="1:118" s="83" customFormat="1" ht="26.4">
      <c r="A4056" s="144"/>
      <c r="C4056" s="124"/>
      <c r="N4056" s="124"/>
      <c r="O4056" s="124"/>
      <c r="T4056" s="145"/>
      <c r="Z4056" s="145"/>
      <c r="AD4056" s="113"/>
      <c r="AF4056" s="145"/>
      <c r="AJ4056" s="113"/>
      <c r="AL4056" s="145"/>
      <c r="AM4056" s="83" t="s">
        <v>27062</v>
      </c>
      <c r="AP4056" s="113"/>
      <c r="AR4056" s="83" t="s">
        <v>32132</v>
      </c>
      <c r="AX4056" s="146"/>
      <c r="AY4056" s="124"/>
      <c r="AZ4056" s="124"/>
      <c r="BA4056" s="124"/>
      <c r="BB4056" s="124"/>
      <c r="BC4056" s="122"/>
      <c r="BD4056" s="145"/>
      <c r="BE4056" s="83" t="s">
        <v>27062</v>
      </c>
      <c r="BH4056" s="113"/>
      <c r="BJ4056" s="145"/>
      <c r="BK4056" s="83" t="s">
        <v>27062</v>
      </c>
      <c r="BN4056" s="113"/>
      <c r="BP4056" s="83" t="s">
        <v>32132</v>
      </c>
      <c r="BQ4056" s="146"/>
      <c r="BR4056" s="124"/>
      <c r="BS4056" s="124"/>
      <c r="BT4056" s="124"/>
      <c r="BU4056" s="124"/>
      <c r="BV4056" s="122"/>
      <c r="BW4056" s="146"/>
      <c r="BX4056" s="124"/>
      <c r="BY4056" s="124"/>
      <c r="BZ4056" s="124"/>
      <c r="CA4056" s="122"/>
      <c r="CB4056" s="122"/>
      <c r="CC4056" s="144"/>
      <c r="CF4056" s="147"/>
      <c r="CG4056" s="146"/>
      <c r="CH4056" s="124"/>
      <c r="CI4056" s="124"/>
      <c r="CJ4056" s="124"/>
      <c r="CK4056" s="122"/>
      <c r="CL4056" s="122"/>
      <c r="CN4056" s="146"/>
      <c r="CO4056" s="124"/>
      <c r="CP4056" s="125"/>
      <c r="CQ4056" s="124"/>
      <c r="CR4056" s="124"/>
      <c r="CS4056" s="113"/>
      <c r="CT4056" s="146"/>
      <c r="CU4056" s="124"/>
      <c r="CV4056" s="125"/>
      <c r="CW4056" s="124"/>
      <c r="CX4056" s="124"/>
      <c r="CY4056" s="113"/>
      <c r="CZ4056" s="146"/>
      <c r="DA4056" s="124"/>
      <c r="DB4056" s="124"/>
      <c r="DC4056" s="124"/>
      <c r="DD4056" s="124"/>
      <c r="DE4056" s="122"/>
      <c r="DF4056" s="145"/>
      <c r="DH4056" s="200"/>
      <c r="DI4056" s="148"/>
      <c r="DJ4056" s="174"/>
      <c r="DK4056" s="175"/>
      <c r="DL4056" s="176"/>
      <c r="DM4056" s="124"/>
      <c r="DN4056" s="149"/>
    </row>
    <row r="4057" spans="1:118" s="83" customFormat="1" ht="26.4">
      <c r="A4057" s="144"/>
      <c r="C4057" s="124"/>
      <c r="N4057" s="124"/>
      <c r="O4057" s="124"/>
      <c r="T4057" s="145"/>
      <c r="Z4057" s="145"/>
      <c r="AD4057" s="113"/>
      <c r="AF4057" s="145"/>
      <c r="AJ4057" s="113"/>
      <c r="AL4057" s="145"/>
      <c r="AM4057" s="83" t="s">
        <v>26593</v>
      </c>
      <c r="AP4057" s="113"/>
      <c r="AR4057" s="83" t="s">
        <v>32133</v>
      </c>
      <c r="AX4057" s="146"/>
      <c r="AY4057" s="124"/>
      <c r="AZ4057" s="124"/>
      <c r="BA4057" s="124"/>
      <c r="BB4057" s="124"/>
      <c r="BC4057" s="122"/>
      <c r="BD4057" s="145"/>
      <c r="BE4057" s="83" t="s">
        <v>26593</v>
      </c>
      <c r="BH4057" s="113"/>
      <c r="BJ4057" s="145"/>
      <c r="BK4057" s="83" t="s">
        <v>26593</v>
      </c>
      <c r="BN4057" s="113"/>
      <c r="BP4057" s="83" t="s">
        <v>32133</v>
      </c>
      <c r="BQ4057" s="146"/>
      <c r="BR4057" s="124"/>
      <c r="BS4057" s="124"/>
      <c r="BT4057" s="124"/>
      <c r="BU4057" s="124"/>
      <c r="BV4057" s="122"/>
      <c r="BW4057" s="146"/>
      <c r="BX4057" s="124"/>
      <c r="BY4057" s="124"/>
      <c r="BZ4057" s="124"/>
      <c r="CA4057" s="122"/>
      <c r="CB4057" s="122"/>
      <c r="CC4057" s="144"/>
      <c r="CF4057" s="147"/>
      <c r="CG4057" s="146"/>
      <c r="CH4057" s="124"/>
      <c r="CI4057" s="124"/>
      <c r="CJ4057" s="124"/>
      <c r="CK4057" s="122"/>
      <c r="CL4057" s="122"/>
      <c r="CN4057" s="146"/>
      <c r="CO4057" s="124"/>
      <c r="CP4057" s="125"/>
      <c r="CQ4057" s="124"/>
      <c r="CR4057" s="124"/>
      <c r="CS4057" s="113"/>
      <c r="CT4057" s="146"/>
      <c r="CU4057" s="124"/>
      <c r="CV4057" s="125"/>
      <c r="CW4057" s="124"/>
      <c r="CX4057" s="124"/>
      <c r="CY4057" s="113"/>
      <c r="CZ4057" s="146"/>
      <c r="DA4057" s="124"/>
      <c r="DB4057" s="124"/>
      <c r="DC4057" s="124"/>
      <c r="DD4057" s="124"/>
      <c r="DE4057" s="122"/>
      <c r="DF4057" s="145"/>
      <c r="DH4057" s="200"/>
      <c r="DI4057" s="148"/>
      <c r="DJ4057" s="174"/>
      <c r="DK4057" s="175"/>
      <c r="DL4057" s="176"/>
      <c r="DM4057" s="124"/>
      <c r="DN4057" s="149"/>
    </row>
    <row r="4058" spans="1:118">
      <c r="D4058" s="55" t="s">
        <v>2865</v>
      </c>
      <c r="P4058" s="55" t="s">
        <v>2856</v>
      </c>
      <c r="Q4058" s="55" t="s">
        <v>2856</v>
      </c>
      <c r="R4058" s="55" t="s">
        <v>2856</v>
      </c>
      <c r="S4058" s="55" t="s">
        <v>2856</v>
      </c>
      <c r="T4058" s="90" t="s">
        <v>2856</v>
      </c>
      <c r="Z4058" s="90" t="s">
        <v>27035</v>
      </c>
      <c r="AF4058" s="90" t="s">
        <v>27039</v>
      </c>
      <c r="AL4058" s="90" t="s">
        <v>27039</v>
      </c>
      <c r="AR4058" s="55" t="s">
        <v>12464</v>
      </c>
      <c r="BD4058" s="90" t="s">
        <v>27039</v>
      </c>
      <c r="BJ4058" s="90" t="s">
        <v>27039</v>
      </c>
      <c r="BP4058" s="55" t="s">
        <v>12464</v>
      </c>
      <c r="BQ4058" s="119"/>
      <c r="BS4058" s="125"/>
      <c r="BU4058" s="56"/>
      <c r="BV4058" s="122"/>
      <c r="BW4058" s="119"/>
      <c r="BY4058" s="125"/>
      <c r="CB4058" s="122"/>
      <c r="CF4058" s="128"/>
      <c r="DH4058" s="198" t="s">
        <v>27039</v>
      </c>
      <c r="DI4058" s="69" t="s">
        <v>2856</v>
      </c>
    </row>
    <row r="4059" spans="1:118" s="85" customFormat="1">
      <c r="A4059" s="137"/>
      <c r="C4059" s="125"/>
      <c r="D4059" s="85" t="s">
        <v>7428</v>
      </c>
      <c r="N4059" s="125"/>
      <c r="O4059" s="125"/>
      <c r="T4059" s="138"/>
      <c r="V4059" s="85" t="s">
        <v>7708</v>
      </c>
      <c r="Z4059" s="138"/>
      <c r="AB4059" s="85" t="s">
        <v>27037</v>
      </c>
      <c r="AD4059" s="113"/>
      <c r="AF4059" s="138"/>
      <c r="AH4059" s="85" t="s">
        <v>27040</v>
      </c>
      <c r="AJ4059" s="113"/>
      <c r="AL4059" s="138"/>
      <c r="AN4059" s="85" t="s">
        <v>27042</v>
      </c>
      <c r="AP4059" s="113"/>
      <c r="AR4059" s="85" t="s">
        <v>14488</v>
      </c>
      <c r="AX4059" s="139"/>
      <c r="AY4059" s="125"/>
      <c r="AZ4059" s="125"/>
      <c r="BA4059" s="125"/>
      <c r="BB4059" s="125"/>
      <c r="BC4059" s="122"/>
      <c r="BD4059" s="138"/>
      <c r="BF4059" s="85" t="s">
        <v>27042</v>
      </c>
      <c r="BH4059" s="113"/>
      <c r="BJ4059" s="138"/>
      <c r="BL4059" s="85" t="s">
        <v>27042</v>
      </c>
      <c r="BN4059" s="113"/>
      <c r="BP4059" s="85" t="s">
        <v>14488</v>
      </c>
      <c r="BQ4059" s="139"/>
      <c r="BR4059" s="125"/>
      <c r="BS4059" s="125"/>
      <c r="BT4059" s="125"/>
      <c r="BU4059" s="125"/>
      <c r="BV4059" s="122"/>
      <c r="BW4059" s="139"/>
      <c r="BX4059" s="125"/>
      <c r="BY4059" s="125"/>
      <c r="BZ4059" s="125"/>
      <c r="CA4059" s="122"/>
      <c r="CB4059" s="122"/>
      <c r="CC4059" s="137"/>
      <c r="CF4059" s="140"/>
      <c r="CG4059" s="139"/>
      <c r="CH4059" s="125"/>
      <c r="CI4059" s="125"/>
      <c r="CJ4059" s="125"/>
      <c r="CK4059" s="122"/>
      <c r="CL4059" s="122"/>
      <c r="CN4059" s="139"/>
      <c r="CO4059" s="124"/>
      <c r="CP4059" s="125"/>
      <c r="CQ4059" s="125"/>
      <c r="CR4059" s="125"/>
      <c r="CS4059" s="113"/>
      <c r="CT4059" s="139"/>
      <c r="CU4059" s="124"/>
      <c r="CV4059" s="125"/>
      <c r="CW4059" s="125"/>
      <c r="CX4059" s="125"/>
      <c r="CY4059" s="113"/>
      <c r="CZ4059" s="139"/>
      <c r="DA4059" s="125"/>
      <c r="DB4059" s="125"/>
      <c r="DC4059" s="125"/>
      <c r="DD4059" s="125"/>
      <c r="DE4059" s="122"/>
      <c r="DF4059" s="138"/>
      <c r="DH4059" s="199"/>
      <c r="DI4059" s="141"/>
      <c r="DJ4059" s="174"/>
      <c r="DK4059" s="175" t="s">
        <v>27040</v>
      </c>
      <c r="DL4059" s="176"/>
      <c r="DM4059" s="125"/>
      <c r="DN4059" s="142"/>
    </row>
    <row r="4060" spans="1:118" s="85" customFormat="1">
      <c r="A4060" s="137"/>
      <c r="C4060" s="125"/>
      <c r="D4060" s="85" t="s">
        <v>7429</v>
      </c>
      <c r="N4060" s="125"/>
      <c r="O4060" s="125"/>
      <c r="T4060" s="138"/>
      <c r="V4060" s="85" t="s">
        <v>7710</v>
      </c>
      <c r="Z4060" s="138"/>
      <c r="AB4060" s="85" t="s">
        <v>27038</v>
      </c>
      <c r="AD4060" s="113"/>
      <c r="AF4060" s="138"/>
      <c r="AH4060" s="85" t="s">
        <v>27041</v>
      </c>
      <c r="AJ4060" s="113"/>
      <c r="AL4060" s="138"/>
      <c r="AN4060" s="85" t="s">
        <v>27044</v>
      </c>
      <c r="AP4060" s="113"/>
      <c r="AR4060" s="85" t="s">
        <v>14489</v>
      </c>
      <c r="AX4060" s="139"/>
      <c r="AY4060" s="125"/>
      <c r="AZ4060" s="125"/>
      <c r="BA4060" s="125"/>
      <c r="BB4060" s="125"/>
      <c r="BC4060" s="122"/>
      <c r="BD4060" s="138"/>
      <c r="BF4060" s="85" t="s">
        <v>27044</v>
      </c>
      <c r="BH4060" s="113"/>
      <c r="BJ4060" s="138"/>
      <c r="BL4060" s="85" t="s">
        <v>27044</v>
      </c>
      <c r="BN4060" s="113"/>
      <c r="BP4060" s="85" t="s">
        <v>14489</v>
      </c>
      <c r="BQ4060" s="139"/>
      <c r="BR4060" s="125"/>
      <c r="BS4060" s="125"/>
      <c r="BT4060" s="125"/>
      <c r="BU4060" s="125"/>
      <c r="BV4060" s="122"/>
      <c r="BW4060" s="139"/>
      <c r="BX4060" s="125"/>
      <c r="BY4060" s="125"/>
      <c r="BZ4060" s="125"/>
      <c r="CA4060" s="122"/>
      <c r="CB4060" s="122"/>
      <c r="CC4060" s="137"/>
      <c r="CF4060" s="140"/>
      <c r="CG4060" s="139"/>
      <c r="CH4060" s="125"/>
      <c r="CI4060" s="125"/>
      <c r="CJ4060" s="125"/>
      <c r="CK4060" s="122"/>
      <c r="CL4060" s="122"/>
      <c r="CN4060" s="139"/>
      <c r="CO4060" s="124"/>
      <c r="CP4060" s="125"/>
      <c r="CQ4060" s="125"/>
      <c r="CR4060" s="125"/>
      <c r="CS4060" s="113"/>
      <c r="CT4060" s="139"/>
      <c r="CU4060" s="124"/>
      <c r="CV4060" s="125"/>
      <c r="CW4060" s="125"/>
      <c r="CX4060" s="125"/>
      <c r="CY4060" s="113"/>
      <c r="CZ4060" s="139"/>
      <c r="DA4060" s="125"/>
      <c r="DB4060" s="125"/>
      <c r="DC4060" s="125"/>
      <c r="DD4060" s="125"/>
      <c r="DE4060" s="122"/>
      <c r="DF4060" s="138"/>
      <c r="DH4060" s="199"/>
      <c r="DI4060" s="141"/>
      <c r="DJ4060" s="174"/>
      <c r="DK4060" s="175" t="s">
        <v>27041</v>
      </c>
      <c r="DL4060" s="176"/>
      <c r="DM4060" s="125"/>
      <c r="DN4060" s="142"/>
    </row>
    <row r="4061" spans="1:118" s="85" customFormat="1">
      <c r="A4061" s="137"/>
      <c r="C4061" s="125"/>
      <c r="D4061" s="85" t="s">
        <v>7430</v>
      </c>
      <c r="N4061" s="125"/>
      <c r="O4061" s="125"/>
      <c r="T4061" s="138"/>
      <c r="V4061" s="85" t="s">
        <v>7713</v>
      </c>
      <c r="Z4061" s="138"/>
      <c r="AB4061" s="85" t="s">
        <v>27040</v>
      </c>
      <c r="AD4061" s="113"/>
      <c r="AF4061" s="138"/>
      <c r="AH4061" s="85" t="s">
        <v>27042</v>
      </c>
      <c r="AJ4061" s="113"/>
      <c r="AL4061" s="138"/>
      <c r="AN4061" s="85" t="s">
        <v>27046</v>
      </c>
      <c r="AP4061" s="113"/>
      <c r="AR4061" s="85" t="s">
        <v>14490</v>
      </c>
      <c r="AX4061" s="139"/>
      <c r="AY4061" s="125"/>
      <c r="AZ4061" s="125"/>
      <c r="BA4061" s="125"/>
      <c r="BB4061" s="125"/>
      <c r="BC4061" s="122"/>
      <c r="BD4061" s="138"/>
      <c r="BF4061" s="85" t="s">
        <v>27046</v>
      </c>
      <c r="BH4061" s="113"/>
      <c r="BJ4061" s="138"/>
      <c r="BL4061" s="85" t="s">
        <v>27046</v>
      </c>
      <c r="BN4061" s="113"/>
      <c r="BP4061" s="85" t="s">
        <v>14490</v>
      </c>
      <c r="BQ4061" s="139"/>
      <c r="BR4061" s="125"/>
      <c r="BS4061" s="125"/>
      <c r="BT4061" s="125"/>
      <c r="BU4061" s="125"/>
      <c r="BV4061" s="122"/>
      <c r="BW4061" s="139"/>
      <c r="BX4061" s="125"/>
      <c r="BY4061" s="125"/>
      <c r="BZ4061" s="125"/>
      <c r="CA4061" s="122"/>
      <c r="CB4061" s="122"/>
      <c r="CC4061" s="137"/>
      <c r="CF4061" s="140"/>
      <c r="CG4061" s="139"/>
      <c r="CH4061" s="125"/>
      <c r="CI4061" s="125"/>
      <c r="CJ4061" s="125"/>
      <c r="CK4061" s="122"/>
      <c r="CL4061" s="122"/>
      <c r="CN4061" s="139"/>
      <c r="CO4061" s="124"/>
      <c r="CP4061" s="125"/>
      <c r="CQ4061" s="125"/>
      <c r="CR4061" s="125"/>
      <c r="CS4061" s="113"/>
      <c r="CT4061" s="139"/>
      <c r="CU4061" s="124"/>
      <c r="CV4061" s="125"/>
      <c r="CW4061" s="125"/>
      <c r="CX4061" s="125"/>
      <c r="CY4061" s="113"/>
      <c r="CZ4061" s="139"/>
      <c r="DA4061" s="125"/>
      <c r="DB4061" s="125"/>
      <c r="DC4061" s="125"/>
      <c r="DD4061" s="125"/>
      <c r="DE4061" s="122"/>
      <c r="DF4061" s="138"/>
      <c r="DH4061" s="199"/>
      <c r="DI4061" s="141"/>
      <c r="DJ4061" s="174"/>
      <c r="DK4061" s="175" t="s">
        <v>27042</v>
      </c>
      <c r="DL4061" s="176"/>
      <c r="DM4061" s="125"/>
      <c r="DN4061" s="142"/>
    </row>
    <row r="4062" spans="1:118">
      <c r="D4062" s="55" t="s">
        <v>2867</v>
      </c>
      <c r="P4062" s="55" t="s">
        <v>2858</v>
      </c>
      <c r="Q4062" s="55" t="s">
        <v>2858</v>
      </c>
      <c r="R4062" s="55" t="s">
        <v>2858</v>
      </c>
      <c r="S4062" s="55" t="s">
        <v>2858</v>
      </c>
      <c r="T4062" s="90" t="s">
        <v>2858</v>
      </c>
      <c r="Z4062" s="90" t="s">
        <v>27039</v>
      </c>
      <c r="AF4062" s="90" t="s">
        <v>27043</v>
      </c>
      <c r="AL4062" s="90" t="s">
        <v>27043</v>
      </c>
      <c r="AR4062" s="55" t="s">
        <v>12465</v>
      </c>
      <c r="BD4062" s="90" t="s">
        <v>27043</v>
      </c>
      <c r="BJ4062" s="90" t="s">
        <v>27043</v>
      </c>
      <c r="BP4062" s="55" t="s">
        <v>12465</v>
      </c>
      <c r="BQ4062" s="119"/>
      <c r="BS4062" s="125"/>
      <c r="BU4062" s="56"/>
      <c r="BV4062" s="122"/>
      <c r="BW4062" s="119"/>
      <c r="BY4062" s="125"/>
      <c r="CB4062" s="122"/>
      <c r="CF4062" s="128"/>
      <c r="DH4062" s="198" t="s">
        <v>27043</v>
      </c>
      <c r="DI4062" s="69" t="s">
        <v>2858</v>
      </c>
    </row>
    <row r="4063" spans="1:118" s="85" customFormat="1">
      <c r="A4063" s="137"/>
      <c r="C4063" s="125"/>
      <c r="D4063" s="85" t="s">
        <v>7431</v>
      </c>
      <c r="N4063" s="125"/>
      <c r="O4063" s="125"/>
      <c r="T4063" s="138"/>
      <c r="V4063" s="85" t="s">
        <v>9137</v>
      </c>
      <c r="Z4063" s="138"/>
      <c r="AB4063" s="85" t="s">
        <v>27041</v>
      </c>
      <c r="AD4063" s="113"/>
      <c r="AF4063" s="138"/>
      <c r="AH4063" s="85" t="s">
        <v>27044</v>
      </c>
      <c r="AJ4063" s="113"/>
      <c r="AL4063" s="138"/>
      <c r="AN4063" s="85" t="s">
        <v>27047</v>
      </c>
      <c r="AP4063" s="113"/>
      <c r="AR4063" s="85" t="s">
        <v>14491</v>
      </c>
      <c r="AX4063" s="139"/>
      <c r="AY4063" s="125"/>
      <c r="AZ4063" s="125"/>
      <c r="BA4063" s="125"/>
      <c r="BB4063" s="125"/>
      <c r="BC4063" s="122"/>
      <c r="BD4063" s="138"/>
      <c r="BF4063" s="85" t="s">
        <v>27047</v>
      </c>
      <c r="BH4063" s="113"/>
      <c r="BJ4063" s="138"/>
      <c r="BL4063" s="85" t="s">
        <v>27047</v>
      </c>
      <c r="BN4063" s="113"/>
      <c r="BP4063" s="85" t="s">
        <v>14491</v>
      </c>
      <c r="BQ4063" s="139"/>
      <c r="BR4063" s="125"/>
      <c r="BS4063" s="125"/>
      <c r="BT4063" s="125"/>
      <c r="BU4063" s="125"/>
      <c r="BV4063" s="122"/>
      <c r="BW4063" s="139"/>
      <c r="BX4063" s="125"/>
      <c r="BY4063" s="125"/>
      <c r="BZ4063" s="125"/>
      <c r="CA4063" s="122"/>
      <c r="CB4063" s="122"/>
      <c r="CC4063" s="137"/>
      <c r="CF4063" s="140"/>
      <c r="CG4063" s="139"/>
      <c r="CH4063" s="125"/>
      <c r="CI4063" s="125"/>
      <c r="CJ4063" s="125"/>
      <c r="CK4063" s="122"/>
      <c r="CL4063" s="122"/>
      <c r="CN4063" s="139"/>
      <c r="CO4063" s="124"/>
      <c r="CP4063" s="125"/>
      <c r="CQ4063" s="125"/>
      <c r="CR4063" s="125"/>
      <c r="CS4063" s="113"/>
      <c r="CT4063" s="139"/>
      <c r="CU4063" s="124"/>
      <c r="CV4063" s="125"/>
      <c r="CW4063" s="125"/>
      <c r="CX4063" s="125"/>
      <c r="CY4063" s="113"/>
      <c r="CZ4063" s="139"/>
      <c r="DA4063" s="125"/>
      <c r="DB4063" s="125"/>
      <c r="DC4063" s="125"/>
      <c r="DD4063" s="125"/>
      <c r="DE4063" s="122"/>
      <c r="DF4063" s="138"/>
      <c r="DH4063" s="199"/>
      <c r="DI4063" s="141"/>
      <c r="DJ4063" s="174"/>
      <c r="DK4063" s="175" t="s">
        <v>27044</v>
      </c>
      <c r="DL4063" s="176"/>
      <c r="DM4063" s="125"/>
      <c r="DN4063" s="142"/>
    </row>
    <row r="4064" spans="1:118" s="85" customFormat="1">
      <c r="A4064" s="137"/>
      <c r="C4064" s="125"/>
      <c r="D4064" s="85" t="s">
        <v>7432</v>
      </c>
      <c r="N4064" s="125"/>
      <c r="O4064" s="125"/>
      <c r="T4064" s="138"/>
      <c r="V4064" s="85" t="s">
        <v>9138</v>
      </c>
      <c r="Z4064" s="138"/>
      <c r="AB4064" s="85" t="s">
        <v>27042</v>
      </c>
      <c r="AD4064" s="113"/>
      <c r="AF4064" s="138"/>
      <c r="AH4064" s="85" t="s">
        <v>27046</v>
      </c>
      <c r="AJ4064" s="113"/>
      <c r="AL4064" s="138"/>
      <c r="AN4064" s="85" t="s">
        <v>27048</v>
      </c>
      <c r="AP4064" s="113"/>
      <c r="AR4064" s="85" t="s">
        <v>14492</v>
      </c>
      <c r="AX4064" s="139"/>
      <c r="AY4064" s="125"/>
      <c r="AZ4064" s="125"/>
      <c r="BA4064" s="125"/>
      <c r="BB4064" s="125"/>
      <c r="BC4064" s="122"/>
      <c r="BD4064" s="138"/>
      <c r="BF4064" s="85" t="s">
        <v>27048</v>
      </c>
      <c r="BH4064" s="113"/>
      <c r="BJ4064" s="138"/>
      <c r="BL4064" s="85" t="s">
        <v>27048</v>
      </c>
      <c r="BN4064" s="113"/>
      <c r="BP4064" s="85" t="s">
        <v>14492</v>
      </c>
      <c r="BQ4064" s="139"/>
      <c r="BR4064" s="125"/>
      <c r="BS4064" s="125"/>
      <c r="BT4064" s="125"/>
      <c r="BU4064" s="125"/>
      <c r="BV4064" s="122"/>
      <c r="BW4064" s="139"/>
      <c r="BX4064" s="125"/>
      <c r="BY4064" s="125"/>
      <c r="BZ4064" s="125"/>
      <c r="CA4064" s="122"/>
      <c r="CB4064" s="122"/>
      <c r="CC4064" s="137"/>
      <c r="CF4064" s="140"/>
      <c r="CG4064" s="139"/>
      <c r="CH4064" s="125"/>
      <c r="CI4064" s="125"/>
      <c r="CJ4064" s="125"/>
      <c r="CK4064" s="122"/>
      <c r="CL4064" s="122"/>
      <c r="CN4064" s="139"/>
      <c r="CO4064" s="124"/>
      <c r="CP4064" s="125"/>
      <c r="CQ4064" s="125"/>
      <c r="CR4064" s="125"/>
      <c r="CS4064" s="113"/>
      <c r="CT4064" s="139"/>
      <c r="CU4064" s="124"/>
      <c r="CV4064" s="125"/>
      <c r="CW4064" s="125"/>
      <c r="CX4064" s="125"/>
      <c r="CY4064" s="113"/>
      <c r="CZ4064" s="139"/>
      <c r="DA4064" s="125"/>
      <c r="DB4064" s="125"/>
      <c r="DC4064" s="125"/>
      <c r="DD4064" s="125"/>
      <c r="DE4064" s="122"/>
      <c r="DF4064" s="138"/>
      <c r="DH4064" s="199"/>
      <c r="DI4064" s="141"/>
      <c r="DJ4064" s="174"/>
      <c r="DK4064" s="175" t="s">
        <v>27046</v>
      </c>
      <c r="DL4064" s="176"/>
      <c r="DM4064" s="125"/>
      <c r="DN4064" s="142"/>
    </row>
    <row r="4065" spans="1:118" s="83" customFormat="1">
      <c r="A4065" s="144"/>
      <c r="C4065" s="124"/>
      <c r="D4065" s="83" t="s">
        <v>8218</v>
      </c>
      <c r="N4065" s="124"/>
      <c r="O4065" s="124"/>
      <c r="T4065" s="145"/>
      <c r="U4065" s="83" t="s">
        <v>7098</v>
      </c>
      <c r="Z4065" s="145"/>
      <c r="AA4065" s="83" t="s">
        <v>27055</v>
      </c>
      <c r="AD4065" s="113"/>
      <c r="AF4065" s="145"/>
      <c r="AG4065" s="83" t="s">
        <v>27058</v>
      </c>
      <c r="AJ4065" s="113"/>
      <c r="AL4065" s="145"/>
      <c r="AM4065" s="83" t="s">
        <v>26594</v>
      </c>
      <c r="AP4065" s="113"/>
      <c r="AR4065" s="83" t="s">
        <v>15130</v>
      </c>
      <c r="AX4065" s="146"/>
      <c r="AY4065" s="124"/>
      <c r="AZ4065" s="124"/>
      <c r="BA4065" s="124"/>
      <c r="BB4065" s="124"/>
      <c r="BC4065" s="122"/>
      <c r="BD4065" s="145"/>
      <c r="BE4065" s="83" t="s">
        <v>26594</v>
      </c>
      <c r="BH4065" s="113"/>
      <c r="BJ4065" s="145"/>
      <c r="BK4065" s="83" t="s">
        <v>26594</v>
      </c>
      <c r="BN4065" s="113"/>
      <c r="BP4065" s="83" t="s">
        <v>15130</v>
      </c>
      <c r="BQ4065" s="146"/>
      <c r="BR4065" s="124"/>
      <c r="BS4065" s="124"/>
      <c r="BT4065" s="124"/>
      <c r="BU4065" s="124"/>
      <c r="BV4065" s="122"/>
      <c r="BW4065" s="146"/>
      <c r="BX4065" s="124"/>
      <c r="BY4065" s="124"/>
      <c r="BZ4065" s="124"/>
      <c r="CA4065" s="122"/>
      <c r="CB4065" s="122"/>
      <c r="CC4065" s="144"/>
      <c r="CF4065" s="147"/>
      <c r="CG4065" s="146"/>
      <c r="CH4065" s="124"/>
      <c r="CI4065" s="124"/>
      <c r="CJ4065" s="124"/>
      <c r="CK4065" s="122"/>
      <c r="CL4065" s="122"/>
      <c r="CN4065" s="146"/>
      <c r="CO4065" s="124"/>
      <c r="CP4065" s="125"/>
      <c r="CQ4065" s="124"/>
      <c r="CR4065" s="124"/>
      <c r="CS4065" s="113"/>
      <c r="CT4065" s="146"/>
      <c r="CU4065" s="124"/>
      <c r="CV4065" s="125"/>
      <c r="CW4065" s="124"/>
      <c r="CX4065" s="124"/>
      <c r="CY4065" s="113"/>
      <c r="CZ4065" s="146"/>
      <c r="DA4065" s="124"/>
      <c r="DB4065" s="124"/>
      <c r="DC4065" s="124"/>
      <c r="DD4065" s="124"/>
      <c r="DE4065" s="122"/>
      <c r="DF4065" s="145"/>
      <c r="DH4065" s="200"/>
      <c r="DI4065" s="148"/>
      <c r="DJ4065" s="174" t="s">
        <v>27058</v>
      </c>
      <c r="DK4065" s="175"/>
      <c r="DL4065" s="176"/>
      <c r="DM4065" s="124"/>
      <c r="DN4065" s="149"/>
    </row>
    <row r="4066" spans="1:118" s="85" customFormat="1">
      <c r="A4066" s="137"/>
      <c r="C4066" s="125"/>
      <c r="D4066" s="85" t="s">
        <v>7433</v>
      </c>
      <c r="N4066" s="125"/>
      <c r="O4066" s="125"/>
      <c r="T4066" s="138"/>
      <c r="V4066" s="85" t="s">
        <v>9139</v>
      </c>
      <c r="Z4066" s="138"/>
      <c r="AB4066" s="85" t="s">
        <v>27044</v>
      </c>
      <c r="AD4066" s="113"/>
      <c r="AF4066" s="138"/>
      <c r="AH4066" s="85" t="s">
        <v>27047</v>
      </c>
      <c r="AJ4066" s="113"/>
      <c r="AL4066" s="138"/>
      <c r="AN4066" s="85" t="s">
        <v>27050</v>
      </c>
      <c r="AP4066" s="113"/>
      <c r="AR4066" s="85" t="s">
        <v>14493</v>
      </c>
      <c r="AX4066" s="139"/>
      <c r="AY4066" s="125"/>
      <c r="AZ4066" s="125"/>
      <c r="BA4066" s="125"/>
      <c r="BB4066" s="125"/>
      <c r="BC4066" s="122"/>
      <c r="BD4066" s="138"/>
      <c r="BF4066" s="85" t="s">
        <v>27050</v>
      </c>
      <c r="BH4066" s="113"/>
      <c r="BJ4066" s="138"/>
      <c r="BL4066" s="85" t="s">
        <v>27050</v>
      </c>
      <c r="BN4066" s="113"/>
      <c r="BP4066" s="85" t="s">
        <v>14493</v>
      </c>
      <c r="BQ4066" s="139"/>
      <c r="BR4066" s="125"/>
      <c r="BS4066" s="125"/>
      <c r="BT4066" s="125"/>
      <c r="BU4066" s="125"/>
      <c r="BV4066" s="122"/>
      <c r="BW4066" s="139"/>
      <c r="BX4066" s="125"/>
      <c r="BY4066" s="125"/>
      <c r="BZ4066" s="125"/>
      <c r="CA4066" s="122"/>
      <c r="CB4066" s="122"/>
      <c r="CC4066" s="137"/>
      <c r="CF4066" s="140"/>
      <c r="CG4066" s="139"/>
      <c r="CH4066" s="125"/>
      <c r="CI4066" s="125"/>
      <c r="CJ4066" s="125"/>
      <c r="CK4066" s="122"/>
      <c r="CL4066" s="122"/>
      <c r="CN4066" s="139"/>
      <c r="CO4066" s="124"/>
      <c r="CP4066" s="125"/>
      <c r="CQ4066" s="125"/>
      <c r="CR4066" s="125"/>
      <c r="CS4066" s="113"/>
      <c r="CT4066" s="139"/>
      <c r="CU4066" s="124"/>
      <c r="CV4066" s="125"/>
      <c r="CW4066" s="125"/>
      <c r="CX4066" s="125"/>
      <c r="CY4066" s="113"/>
      <c r="CZ4066" s="139"/>
      <c r="DA4066" s="125"/>
      <c r="DB4066" s="125"/>
      <c r="DC4066" s="125"/>
      <c r="DD4066" s="125"/>
      <c r="DE4066" s="122"/>
      <c r="DF4066" s="138"/>
      <c r="DH4066" s="199"/>
      <c r="DI4066" s="141"/>
      <c r="DJ4066" s="174"/>
      <c r="DK4066" s="175" t="s">
        <v>27047</v>
      </c>
      <c r="DL4066" s="176"/>
      <c r="DM4066" s="125"/>
      <c r="DN4066" s="142"/>
    </row>
    <row r="4067" spans="1:118" s="83" customFormat="1">
      <c r="A4067" s="144"/>
      <c r="C4067" s="124"/>
      <c r="D4067" s="83" t="s">
        <v>8219</v>
      </c>
      <c r="N4067" s="124"/>
      <c r="O4067" s="124"/>
      <c r="T4067" s="145"/>
      <c r="U4067" s="83" t="s">
        <v>7100</v>
      </c>
      <c r="Z4067" s="145"/>
      <c r="AA4067" s="83" t="s">
        <v>27058</v>
      </c>
      <c r="AD4067" s="113"/>
      <c r="AF4067" s="145"/>
      <c r="AG4067" s="83" t="s">
        <v>26592</v>
      </c>
      <c r="AJ4067" s="113"/>
      <c r="AL4067" s="145"/>
      <c r="AM4067" s="83" t="s">
        <v>26595</v>
      </c>
      <c r="AP4067" s="113"/>
      <c r="AR4067" s="83" t="s">
        <v>15131</v>
      </c>
      <c r="AX4067" s="146"/>
      <c r="AY4067" s="124"/>
      <c r="AZ4067" s="124"/>
      <c r="BA4067" s="124"/>
      <c r="BB4067" s="124"/>
      <c r="BC4067" s="122"/>
      <c r="BD4067" s="145"/>
      <c r="BE4067" s="83" t="s">
        <v>26595</v>
      </c>
      <c r="BH4067" s="113"/>
      <c r="BJ4067" s="145"/>
      <c r="BK4067" s="83" t="s">
        <v>26595</v>
      </c>
      <c r="BN4067" s="113"/>
      <c r="BP4067" s="83" t="s">
        <v>15131</v>
      </c>
      <c r="BQ4067" s="146"/>
      <c r="BR4067" s="124"/>
      <c r="BS4067" s="124"/>
      <c r="BT4067" s="124"/>
      <c r="BU4067" s="124"/>
      <c r="BV4067" s="122"/>
      <c r="BW4067" s="146"/>
      <c r="BX4067" s="124"/>
      <c r="BY4067" s="124"/>
      <c r="BZ4067" s="124"/>
      <c r="CA4067" s="122"/>
      <c r="CB4067" s="122"/>
      <c r="CC4067" s="144"/>
      <c r="CF4067" s="147"/>
      <c r="CG4067" s="146"/>
      <c r="CH4067" s="124"/>
      <c r="CI4067" s="124"/>
      <c r="CJ4067" s="124"/>
      <c r="CK4067" s="122"/>
      <c r="CL4067" s="122"/>
      <c r="CN4067" s="146"/>
      <c r="CO4067" s="124"/>
      <c r="CP4067" s="125"/>
      <c r="CQ4067" s="124"/>
      <c r="CR4067" s="124"/>
      <c r="CS4067" s="113"/>
      <c r="CT4067" s="146"/>
      <c r="CU4067" s="124"/>
      <c r="CV4067" s="125"/>
      <c r="CW4067" s="124"/>
      <c r="CX4067" s="124"/>
      <c r="CY4067" s="113"/>
      <c r="CZ4067" s="146"/>
      <c r="DA4067" s="124"/>
      <c r="DB4067" s="124"/>
      <c r="DC4067" s="124"/>
      <c r="DD4067" s="124"/>
      <c r="DE4067" s="122"/>
      <c r="DF4067" s="145"/>
      <c r="DH4067" s="200"/>
      <c r="DI4067" s="148"/>
      <c r="DJ4067" s="174" t="s">
        <v>26592</v>
      </c>
      <c r="DK4067" s="175"/>
      <c r="DL4067" s="176"/>
      <c r="DM4067" s="124"/>
      <c r="DN4067" s="149"/>
    </row>
    <row r="4068" spans="1:118">
      <c r="D4068" s="55" t="s">
        <v>2869</v>
      </c>
      <c r="P4068" s="55" t="s">
        <v>2860</v>
      </c>
      <c r="Q4068" s="55" t="s">
        <v>2860</v>
      </c>
      <c r="R4068" s="55" t="s">
        <v>2860</v>
      </c>
      <c r="S4068" s="55" t="s">
        <v>2860</v>
      </c>
      <c r="T4068" s="90" t="s">
        <v>2860</v>
      </c>
      <c r="Z4068" s="90" t="s">
        <v>27043</v>
      </c>
      <c r="AF4068" s="90" t="s">
        <v>27045</v>
      </c>
      <c r="AL4068" s="90" t="s">
        <v>27045</v>
      </c>
      <c r="AR4068" s="55" t="s">
        <v>14046</v>
      </c>
      <c r="BD4068" s="90" t="s">
        <v>27045</v>
      </c>
      <c r="BJ4068" s="90" t="s">
        <v>27045</v>
      </c>
      <c r="BP4068" s="55" t="s">
        <v>14046</v>
      </c>
      <c r="BQ4068" s="119"/>
      <c r="BS4068" s="125"/>
      <c r="BU4068" s="56"/>
      <c r="BV4068" s="122"/>
      <c r="BW4068" s="119"/>
      <c r="BY4068" s="125"/>
      <c r="CB4068" s="122"/>
      <c r="CF4068" s="128"/>
      <c r="DH4068" s="198" t="s">
        <v>27045</v>
      </c>
      <c r="DI4068" s="69" t="s">
        <v>2860</v>
      </c>
    </row>
    <row r="4069" spans="1:118" s="85" customFormat="1">
      <c r="A4069" s="137"/>
      <c r="C4069" s="125"/>
      <c r="D4069" s="85" t="s">
        <v>7434</v>
      </c>
      <c r="N4069" s="125"/>
      <c r="O4069" s="125"/>
      <c r="T4069" s="138"/>
      <c r="V4069" s="85" t="s">
        <v>9140</v>
      </c>
      <c r="Z4069" s="138"/>
      <c r="AB4069" s="85" t="s">
        <v>27046</v>
      </c>
      <c r="AD4069" s="113"/>
      <c r="AF4069" s="138"/>
      <c r="AH4069" s="85" t="s">
        <v>27048</v>
      </c>
      <c r="AJ4069" s="113"/>
      <c r="AL4069" s="138"/>
      <c r="AN4069" s="85" t="s">
        <v>27051</v>
      </c>
      <c r="AP4069" s="113"/>
      <c r="AR4069" s="85" t="s">
        <v>14494</v>
      </c>
      <c r="AX4069" s="139"/>
      <c r="AY4069" s="125"/>
      <c r="AZ4069" s="125"/>
      <c r="BA4069" s="125"/>
      <c r="BB4069" s="125"/>
      <c r="BC4069" s="122"/>
      <c r="BD4069" s="138"/>
      <c r="BF4069" s="85" t="s">
        <v>27051</v>
      </c>
      <c r="BH4069" s="113"/>
      <c r="BJ4069" s="138"/>
      <c r="BL4069" s="85" t="s">
        <v>27051</v>
      </c>
      <c r="BN4069" s="113"/>
      <c r="BP4069" s="85" t="s">
        <v>14494</v>
      </c>
      <c r="BQ4069" s="139"/>
      <c r="BR4069" s="125"/>
      <c r="BS4069" s="125"/>
      <c r="BT4069" s="125"/>
      <c r="BU4069" s="125"/>
      <c r="BV4069" s="122"/>
      <c r="BW4069" s="139"/>
      <c r="BX4069" s="125"/>
      <c r="BY4069" s="125"/>
      <c r="BZ4069" s="125"/>
      <c r="CA4069" s="122"/>
      <c r="CB4069" s="122"/>
      <c r="CC4069" s="137"/>
      <c r="CF4069" s="140"/>
      <c r="CG4069" s="139"/>
      <c r="CH4069" s="125"/>
      <c r="CI4069" s="125"/>
      <c r="CJ4069" s="125"/>
      <c r="CK4069" s="122"/>
      <c r="CL4069" s="122"/>
      <c r="CN4069" s="139"/>
      <c r="CO4069" s="124"/>
      <c r="CP4069" s="125"/>
      <c r="CQ4069" s="125"/>
      <c r="CR4069" s="125"/>
      <c r="CS4069" s="113"/>
      <c r="CT4069" s="139"/>
      <c r="CU4069" s="124"/>
      <c r="CV4069" s="125"/>
      <c r="CW4069" s="125"/>
      <c r="CX4069" s="125"/>
      <c r="CY4069" s="113"/>
      <c r="CZ4069" s="139"/>
      <c r="DA4069" s="125"/>
      <c r="DB4069" s="125"/>
      <c r="DC4069" s="125"/>
      <c r="DD4069" s="125"/>
      <c r="DE4069" s="122"/>
      <c r="DF4069" s="138"/>
      <c r="DH4069" s="199"/>
      <c r="DI4069" s="141"/>
      <c r="DJ4069" s="174"/>
      <c r="DK4069" s="175" t="s">
        <v>27048</v>
      </c>
      <c r="DL4069" s="176"/>
      <c r="DM4069" s="125"/>
      <c r="DN4069" s="142"/>
    </row>
    <row r="4070" spans="1:118" s="113" customFormat="1">
      <c r="A4070" s="170"/>
      <c r="C4070" s="122"/>
      <c r="D4070" s="113" t="s">
        <v>2871</v>
      </c>
      <c r="N4070" s="122"/>
      <c r="O4070" s="122"/>
      <c r="P4070" s="113" t="s">
        <v>2865</v>
      </c>
      <c r="Q4070" s="113" t="s">
        <v>2865</v>
      </c>
      <c r="R4070" s="113" t="s">
        <v>2865</v>
      </c>
      <c r="S4070" s="113" t="s">
        <v>2865</v>
      </c>
      <c r="T4070" s="171" t="s">
        <v>2865</v>
      </c>
      <c r="Z4070" s="171" t="s">
        <v>27045</v>
      </c>
      <c r="AF4070" s="171" t="s">
        <v>27049</v>
      </c>
      <c r="AL4070" s="171" t="s">
        <v>27049</v>
      </c>
      <c r="AR4070" s="113" t="s">
        <v>12466</v>
      </c>
      <c r="AX4070" s="172"/>
      <c r="AY4070" s="122"/>
      <c r="AZ4070" s="122"/>
      <c r="BA4070" s="122"/>
      <c r="BB4070" s="122"/>
      <c r="BC4070" s="122"/>
      <c r="BD4070" s="171" t="s">
        <v>27049</v>
      </c>
      <c r="BJ4070" s="171" t="s">
        <v>27049</v>
      </c>
      <c r="BP4070" s="113" t="s">
        <v>12466</v>
      </c>
      <c r="BQ4070" s="172"/>
      <c r="BR4070" s="122"/>
      <c r="BS4070" s="122"/>
      <c r="BT4070" s="122"/>
      <c r="BU4070" s="122"/>
      <c r="BV4070" s="122"/>
      <c r="BW4070" s="172"/>
      <c r="BX4070" s="122"/>
      <c r="BY4070" s="122"/>
      <c r="BZ4070" s="122"/>
      <c r="CA4070" s="122"/>
      <c r="CB4070" s="122"/>
      <c r="CC4070" s="170"/>
      <c r="CF4070" s="128"/>
      <c r="CG4070" s="172"/>
      <c r="CH4070" s="122"/>
      <c r="CI4070" s="122"/>
      <c r="CJ4070" s="122"/>
      <c r="CK4070" s="122"/>
      <c r="CL4070" s="122"/>
      <c r="CN4070" s="172" t="s">
        <v>27049</v>
      </c>
      <c r="CO4070" s="122"/>
      <c r="CP4070" s="122"/>
      <c r="CQ4070" s="122"/>
      <c r="CR4070" s="122"/>
      <c r="CT4070" s="172"/>
      <c r="CU4070" s="122"/>
      <c r="CV4070" s="122"/>
      <c r="CW4070" s="122"/>
      <c r="CX4070" s="122"/>
      <c r="CZ4070" s="172"/>
      <c r="DA4070" s="122"/>
      <c r="DB4070" s="122"/>
      <c r="DC4070" s="122"/>
      <c r="DD4070" s="122"/>
      <c r="DE4070" s="122"/>
      <c r="DF4070" s="171"/>
      <c r="DH4070" s="201" t="s">
        <v>27049</v>
      </c>
      <c r="DI4070" s="173" t="s">
        <v>2865</v>
      </c>
      <c r="DJ4070" s="174"/>
      <c r="DK4070" s="175"/>
      <c r="DL4070" s="176"/>
      <c r="DM4070" s="122"/>
      <c r="DN4070" s="177"/>
    </row>
    <row r="4071" spans="1:118" s="85" customFormat="1">
      <c r="A4071" s="137"/>
      <c r="C4071" s="125"/>
      <c r="D4071" s="85" t="s">
        <v>7435</v>
      </c>
      <c r="N4071" s="125"/>
      <c r="O4071" s="125"/>
      <c r="T4071" s="138"/>
      <c r="V4071" s="85" t="s">
        <v>9141</v>
      </c>
      <c r="Z4071" s="138"/>
      <c r="AB4071" s="85" t="s">
        <v>27047</v>
      </c>
      <c r="AD4071" s="113"/>
      <c r="AF4071" s="138"/>
      <c r="AH4071" s="85" t="s">
        <v>27050</v>
      </c>
      <c r="AJ4071" s="113"/>
      <c r="AL4071" s="138"/>
      <c r="AN4071" s="85" t="s">
        <v>27053</v>
      </c>
      <c r="AP4071" s="113"/>
      <c r="AR4071" s="85" t="s">
        <v>14495</v>
      </c>
      <c r="AX4071" s="139"/>
      <c r="AY4071" s="125"/>
      <c r="AZ4071" s="125"/>
      <c r="BA4071" s="125"/>
      <c r="BB4071" s="125"/>
      <c r="BC4071" s="122"/>
      <c r="BD4071" s="138"/>
      <c r="BF4071" s="85" t="s">
        <v>27053</v>
      </c>
      <c r="BH4071" s="113"/>
      <c r="BJ4071" s="138"/>
      <c r="BL4071" s="85" t="s">
        <v>27053</v>
      </c>
      <c r="BN4071" s="113"/>
      <c r="BP4071" s="85" t="s">
        <v>14495</v>
      </c>
      <c r="BQ4071" s="139"/>
      <c r="BR4071" s="125"/>
      <c r="BS4071" s="125"/>
      <c r="BT4071" s="125"/>
      <c r="BU4071" s="125"/>
      <c r="BV4071" s="122"/>
      <c r="BW4071" s="139"/>
      <c r="BX4071" s="125"/>
      <c r="BY4071" s="125"/>
      <c r="BZ4071" s="125"/>
      <c r="CA4071" s="122"/>
      <c r="CB4071" s="122"/>
      <c r="CC4071" s="137"/>
      <c r="CF4071" s="140"/>
      <c r="CG4071" s="139"/>
      <c r="CH4071" s="125"/>
      <c r="CI4071" s="125"/>
      <c r="CJ4071" s="125"/>
      <c r="CK4071" s="122"/>
      <c r="CL4071" s="122"/>
      <c r="CN4071" s="139"/>
      <c r="CO4071" s="124"/>
      <c r="CP4071" s="125"/>
      <c r="CQ4071" s="125"/>
      <c r="CR4071" s="125"/>
      <c r="CS4071" s="113"/>
      <c r="CT4071" s="139"/>
      <c r="CU4071" s="124"/>
      <c r="CV4071" s="125"/>
      <c r="CW4071" s="125"/>
      <c r="CX4071" s="125"/>
      <c r="CY4071" s="113"/>
      <c r="CZ4071" s="139"/>
      <c r="DA4071" s="125"/>
      <c r="DB4071" s="125"/>
      <c r="DC4071" s="125"/>
      <c r="DD4071" s="125"/>
      <c r="DE4071" s="122"/>
      <c r="DF4071" s="138"/>
      <c r="DH4071" s="199"/>
      <c r="DI4071" s="141"/>
      <c r="DJ4071" s="174"/>
      <c r="DK4071" s="175" t="s">
        <v>27050</v>
      </c>
      <c r="DL4071" s="176"/>
      <c r="DM4071" s="125"/>
      <c r="DN4071" s="142"/>
    </row>
    <row r="4072" spans="1:118" s="85" customFormat="1">
      <c r="A4072" s="137"/>
      <c r="C4072" s="125"/>
      <c r="D4072" s="85" t="s">
        <v>7436</v>
      </c>
      <c r="N4072" s="125"/>
      <c r="O4072" s="125"/>
      <c r="T4072" s="138"/>
      <c r="V4072" s="85" t="s">
        <v>9142</v>
      </c>
      <c r="Z4072" s="138"/>
      <c r="AB4072" s="85" t="s">
        <v>27048</v>
      </c>
      <c r="AD4072" s="113"/>
      <c r="AF4072" s="138"/>
      <c r="AH4072" s="85" t="s">
        <v>27051</v>
      </c>
      <c r="AJ4072" s="113"/>
      <c r="AL4072" s="138"/>
      <c r="AN4072" s="85" t="s">
        <v>27054</v>
      </c>
      <c r="AP4072" s="113"/>
      <c r="AR4072" s="85" t="s">
        <v>14496</v>
      </c>
      <c r="AX4072" s="139"/>
      <c r="AY4072" s="125"/>
      <c r="AZ4072" s="125"/>
      <c r="BA4072" s="125"/>
      <c r="BB4072" s="125"/>
      <c r="BC4072" s="122"/>
      <c r="BD4072" s="138"/>
      <c r="BF4072" s="85" t="s">
        <v>27054</v>
      </c>
      <c r="BH4072" s="113"/>
      <c r="BJ4072" s="138"/>
      <c r="BL4072" s="85" t="s">
        <v>27054</v>
      </c>
      <c r="BN4072" s="113"/>
      <c r="BP4072" s="85" t="s">
        <v>14496</v>
      </c>
      <c r="BQ4072" s="139"/>
      <c r="BR4072" s="125"/>
      <c r="BS4072" s="125"/>
      <c r="BT4072" s="125"/>
      <c r="BU4072" s="125"/>
      <c r="BV4072" s="122"/>
      <c r="BW4072" s="139"/>
      <c r="BX4072" s="125"/>
      <c r="BY4072" s="125"/>
      <c r="BZ4072" s="125"/>
      <c r="CA4072" s="122"/>
      <c r="CB4072" s="122"/>
      <c r="CC4072" s="137"/>
      <c r="CF4072" s="140"/>
      <c r="CG4072" s="139"/>
      <c r="CH4072" s="125"/>
      <c r="CI4072" s="125"/>
      <c r="CJ4072" s="125"/>
      <c r="CK4072" s="122"/>
      <c r="CL4072" s="122"/>
      <c r="CN4072" s="139"/>
      <c r="CO4072" s="124"/>
      <c r="CP4072" s="125"/>
      <c r="CQ4072" s="125"/>
      <c r="CR4072" s="125"/>
      <c r="CS4072" s="113"/>
      <c r="CT4072" s="139"/>
      <c r="CU4072" s="124"/>
      <c r="CV4072" s="125"/>
      <c r="CW4072" s="125"/>
      <c r="CX4072" s="125"/>
      <c r="CY4072" s="113"/>
      <c r="CZ4072" s="139"/>
      <c r="DA4072" s="125"/>
      <c r="DB4072" s="125"/>
      <c r="DC4072" s="125"/>
      <c r="DD4072" s="125"/>
      <c r="DE4072" s="122"/>
      <c r="DF4072" s="138"/>
      <c r="DH4072" s="199"/>
      <c r="DI4072" s="141"/>
      <c r="DJ4072" s="174"/>
      <c r="DK4072" s="175" t="s">
        <v>27051</v>
      </c>
      <c r="DL4072" s="176"/>
      <c r="DM4072" s="125"/>
      <c r="DN4072" s="142"/>
    </row>
    <row r="4073" spans="1:118" s="85" customFormat="1" ht="26.4">
      <c r="A4073" s="137"/>
      <c r="C4073" s="125"/>
      <c r="D4073" s="85" t="s">
        <v>7437</v>
      </c>
      <c r="N4073" s="125"/>
      <c r="O4073" s="125"/>
      <c r="T4073" s="138"/>
      <c r="V4073" s="85" t="s">
        <v>9143</v>
      </c>
      <c r="Z4073" s="138"/>
      <c r="AB4073" s="85" t="s">
        <v>27050</v>
      </c>
      <c r="AD4073" s="113"/>
      <c r="AF4073" s="138"/>
      <c r="AH4073" s="85" t="s">
        <v>27053</v>
      </c>
      <c r="AJ4073" s="113"/>
      <c r="AL4073" s="138"/>
      <c r="AN4073" s="85" t="s">
        <v>27056</v>
      </c>
      <c r="AP4073" s="113"/>
      <c r="AR4073" s="85" t="s">
        <v>23854</v>
      </c>
      <c r="AX4073" s="139"/>
      <c r="AY4073" s="125"/>
      <c r="AZ4073" s="125"/>
      <c r="BA4073" s="125"/>
      <c r="BB4073" s="125"/>
      <c r="BC4073" s="122"/>
      <c r="BD4073" s="138"/>
      <c r="BF4073" s="85" t="s">
        <v>27056</v>
      </c>
      <c r="BH4073" s="113"/>
      <c r="BJ4073" s="138"/>
      <c r="BL4073" s="85" t="s">
        <v>27056</v>
      </c>
      <c r="BN4073" s="113" t="s">
        <v>33314</v>
      </c>
      <c r="BP4073" s="85" t="s">
        <v>33312</v>
      </c>
      <c r="BQ4073" s="139"/>
      <c r="BR4073" s="125"/>
      <c r="BS4073" s="125"/>
      <c r="BT4073" s="125"/>
      <c r="BU4073" s="125"/>
      <c r="BV4073" s="122"/>
      <c r="BW4073" s="139"/>
      <c r="BX4073" s="125"/>
      <c r="BY4073" s="125"/>
      <c r="BZ4073" s="125"/>
      <c r="CA4073" s="122"/>
      <c r="CB4073" s="122"/>
      <c r="CC4073" s="137"/>
      <c r="CF4073" s="140"/>
      <c r="CG4073" s="139"/>
      <c r="CH4073" s="125"/>
      <c r="CI4073" s="125"/>
      <c r="CJ4073" s="125"/>
      <c r="CK4073" s="122"/>
      <c r="CL4073" s="122"/>
      <c r="CN4073" s="139"/>
      <c r="CO4073" s="124"/>
      <c r="CP4073" s="125" t="s">
        <v>32835</v>
      </c>
      <c r="CQ4073" s="125"/>
      <c r="CR4073" s="125"/>
      <c r="CS4073" s="113" t="s">
        <v>33311</v>
      </c>
      <c r="CT4073" s="139"/>
      <c r="CU4073" s="124"/>
      <c r="CV4073" s="125"/>
      <c r="CW4073" s="125"/>
      <c r="CX4073" s="125"/>
      <c r="CY4073" s="113"/>
      <c r="CZ4073" s="139"/>
      <c r="DA4073" s="125"/>
      <c r="DB4073" s="125"/>
      <c r="DC4073" s="125"/>
      <c r="DD4073" s="125"/>
      <c r="DE4073" s="122"/>
      <c r="DF4073" s="138"/>
      <c r="DH4073" s="199"/>
      <c r="DI4073" s="141"/>
      <c r="DJ4073" s="174"/>
      <c r="DK4073" s="175" t="s">
        <v>27053</v>
      </c>
      <c r="DL4073" s="176"/>
      <c r="DM4073" s="125"/>
      <c r="DN4073" s="142"/>
    </row>
    <row r="4074" spans="1:118" s="85" customFormat="1">
      <c r="A4074" s="137"/>
      <c r="C4074" s="125"/>
      <c r="N4074" s="125"/>
      <c r="O4074" s="125"/>
      <c r="T4074" s="138"/>
      <c r="Z4074" s="138"/>
      <c r="AD4074" s="113"/>
      <c r="AF4074" s="138"/>
      <c r="AJ4074" s="113"/>
      <c r="AL4074" s="138"/>
      <c r="AP4074" s="113"/>
      <c r="AX4074" s="139"/>
      <c r="AY4074" s="125"/>
      <c r="AZ4074" s="125"/>
      <c r="BA4074" s="125"/>
      <c r="BB4074" s="125"/>
      <c r="BC4074" s="122"/>
      <c r="BD4074" s="138"/>
      <c r="BH4074" s="113"/>
      <c r="BJ4074" s="138"/>
      <c r="BN4074" s="113" t="s">
        <v>33032</v>
      </c>
      <c r="BP4074" s="85" t="s">
        <v>33313</v>
      </c>
      <c r="BQ4074" s="139"/>
      <c r="BR4074" s="125"/>
      <c r="BS4074" s="125"/>
      <c r="BT4074" s="125"/>
      <c r="BU4074" s="125"/>
      <c r="BV4074" s="122"/>
      <c r="BW4074" s="139"/>
      <c r="BX4074" s="125"/>
      <c r="BY4074" s="125"/>
      <c r="BZ4074" s="125"/>
      <c r="CA4074" s="122"/>
      <c r="CB4074" s="122"/>
      <c r="CC4074" s="137"/>
      <c r="CF4074" s="140"/>
      <c r="CG4074" s="139"/>
      <c r="CH4074" s="125"/>
      <c r="CI4074" s="125"/>
      <c r="CJ4074" s="125"/>
      <c r="CK4074" s="122"/>
      <c r="CL4074" s="122"/>
      <c r="CN4074" s="139"/>
      <c r="CO4074" s="124"/>
      <c r="CP4074" s="125" t="s">
        <v>32836</v>
      </c>
      <c r="CQ4074" s="125"/>
      <c r="CR4074" s="125"/>
      <c r="CS4074" s="113"/>
      <c r="CT4074" s="139"/>
      <c r="CU4074" s="124"/>
      <c r="CV4074" s="125"/>
      <c r="CW4074" s="125"/>
      <c r="CX4074" s="125"/>
      <c r="CY4074" s="113"/>
      <c r="CZ4074" s="139"/>
      <c r="DA4074" s="125"/>
      <c r="DB4074" s="125"/>
      <c r="DC4074" s="125"/>
      <c r="DD4074" s="125"/>
      <c r="DE4074" s="122"/>
      <c r="DF4074" s="138"/>
      <c r="DH4074" s="199"/>
      <c r="DI4074" s="141"/>
      <c r="DJ4074" s="174"/>
      <c r="DK4074" s="175"/>
      <c r="DL4074" s="176"/>
      <c r="DM4074" s="125"/>
      <c r="DN4074" s="142"/>
    </row>
    <row r="4075" spans="1:118" s="83" customFormat="1">
      <c r="A4075" s="144"/>
      <c r="C4075" s="124"/>
      <c r="D4075" s="83" t="s">
        <v>8220</v>
      </c>
      <c r="N4075" s="124"/>
      <c r="O4075" s="124"/>
      <c r="T4075" s="145"/>
      <c r="U4075" s="83" t="s">
        <v>7102</v>
      </c>
      <c r="Z4075" s="145"/>
      <c r="AA4075" s="83" t="s">
        <v>26592</v>
      </c>
      <c r="AD4075" s="113"/>
      <c r="AF4075" s="145"/>
      <c r="AG4075" s="83" t="s">
        <v>27062</v>
      </c>
      <c r="AJ4075" s="113"/>
      <c r="AL4075" s="145"/>
      <c r="AM4075" s="83" t="s">
        <v>26596</v>
      </c>
      <c r="AP4075" s="113"/>
      <c r="AR4075" s="83" t="s">
        <v>24153</v>
      </c>
      <c r="AX4075" s="146"/>
      <c r="AY4075" s="124"/>
      <c r="AZ4075" s="124"/>
      <c r="BA4075" s="124"/>
      <c r="BB4075" s="124"/>
      <c r="BC4075" s="122"/>
      <c r="BD4075" s="145"/>
      <c r="BE4075" s="83" t="s">
        <v>26596</v>
      </c>
      <c r="BH4075" s="113"/>
      <c r="BJ4075" s="145"/>
      <c r="BK4075" s="83" t="s">
        <v>26596</v>
      </c>
      <c r="BN4075" s="113"/>
      <c r="BP4075" s="83" t="s">
        <v>24153</v>
      </c>
      <c r="BQ4075" s="146"/>
      <c r="BR4075" s="124"/>
      <c r="BS4075" s="124"/>
      <c r="BT4075" s="124"/>
      <c r="BU4075" s="124"/>
      <c r="BV4075" s="122"/>
      <c r="BW4075" s="146"/>
      <c r="BX4075" s="124"/>
      <c r="BY4075" s="124"/>
      <c r="BZ4075" s="124"/>
      <c r="CA4075" s="122"/>
      <c r="CB4075" s="122"/>
      <c r="CC4075" s="144"/>
      <c r="CF4075" s="147"/>
      <c r="CG4075" s="146"/>
      <c r="CH4075" s="124"/>
      <c r="CI4075" s="124"/>
      <c r="CJ4075" s="124"/>
      <c r="CK4075" s="122"/>
      <c r="CL4075" s="122"/>
      <c r="CN4075" s="146"/>
      <c r="CO4075" s="124" t="s">
        <v>32837</v>
      </c>
      <c r="CP4075" s="125"/>
      <c r="CQ4075" s="124"/>
      <c r="CR4075" s="124"/>
      <c r="CS4075" s="113"/>
      <c r="CT4075" s="146"/>
      <c r="CU4075" s="124"/>
      <c r="CV4075" s="125"/>
      <c r="CW4075" s="124"/>
      <c r="CX4075" s="124"/>
      <c r="CY4075" s="113"/>
      <c r="CZ4075" s="146"/>
      <c r="DA4075" s="124"/>
      <c r="DB4075" s="124"/>
      <c r="DC4075" s="124"/>
      <c r="DD4075" s="124"/>
      <c r="DE4075" s="122"/>
      <c r="DF4075" s="145"/>
      <c r="DH4075" s="200"/>
      <c r="DI4075" s="148"/>
      <c r="DJ4075" s="174" t="s">
        <v>27062</v>
      </c>
      <c r="DK4075" s="175"/>
      <c r="DL4075" s="176"/>
      <c r="DM4075" s="124"/>
      <c r="DN4075" s="149"/>
    </row>
    <row r="4076" spans="1:118" s="83" customFormat="1" ht="26.4">
      <c r="A4076" s="144"/>
      <c r="C4076" s="124"/>
      <c r="N4076" s="124"/>
      <c r="O4076" s="124"/>
      <c r="T4076" s="145"/>
      <c r="Z4076" s="145"/>
      <c r="AD4076" s="113"/>
      <c r="AF4076" s="145"/>
      <c r="AJ4076" s="113"/>
      <c r="AL4076" s="145"/>
      <c r="AP4076" s="113"/>
      <c r="AX4076" s="146"/>
      <c r="AY4076" s="124"/>
      <c r="AZ4076" s="124"/>
      <c r="BA4076" s="124"/>
      <c r="BB4076" s="124"/>
      <c r="BC4076" s="122"/>
      <c r="BD4076" s="145"/>
      <c r="BH4076" s="113"/>
      <c r="BJ4076" s="145"/>
      <c r="BN4076" s="113" t="s">
        <v>33032</v>
      </c>
      <c r="BP4076" s="83" t="s">
        <v>33315</v>
      </c>
      <c r="BQ4076" s="146"/>
      <c r="BR4076" s="124"/>
      <c r="BS4076" s="124"/>
      <c r="BT4076" s="124"/>
      <c r="BU4076" s="124"/>
      <c r="BV4076" s="122"/>
      <c r="BW4076" s="146"/>
      <c r="BX4076" s="124"/>
      <c r="BY4076" s="124"/>
      <c r="BZ4076" s="124"/>
      <c r="CA4076" s="122"/>
      <c r="CB4076" s="122"/>
      <c r="CC4076" s="144"/>
      <c r="CF4076" s="147"/>
      <c r="CG4076" s="146"/>
      <c r="CH4076" s="124"/>
      <c r="CI4076" s="124"/>
      <c r="CJ4076" s="124"/>
      <c r="CK4076" s="122"/>
      <c r="CL4076" s="122"/>
      <c r="CN4076" s="146"/>
      <c r="CO4076" s="124" t="s">
        <v>32838</v>
      </c>
      <c r="CP4076" s="125"/>
      <c r="CQ4076" s="124"/>
      <c r="CR4076" s="124"/>
      <c r="CS4076" s="113"/>
      <c r="CT4076" s="146"/>
      <c r="CU4076" s="124"/>
      <c r="CV4076" s="125"/>
      <c r="CW4076" s="124"/>
      <c r="CX4076" s="124"/>
      <c r="CY4076" s="113"/>
      <c r="CZ4076" s="146"/>
      <c r="DA4076" s="124"/>
      <c r="DB4076" s="124"/>
      <c r="DC4076" s="124"/>
      <c r="DD4076" s="124"/>
      <c r="DE4076" s="122"/>
      <c r="DF4076" s="145"/>
      <c r="DH4076" s="200"/>
      <c r="DI4076" s="148"/>
      <c r="DJ4076" s="174"/>
      <c r="DK4076" s="175"/>
      <c r="DL4076" s="176"/>
      <c r="DM4076" s="124"/>
      <c r="DN4076" s="149"/>
    </row>
    <row r="4077" spans="1:118" s="83" customFormat="1" ht="26.4">
      <c r="A4077" s="144"/>
      <c r="C4077" s="124"/>
      <c r="N4077" s="124"/>
      <c r="O4077" s="124"/>
      <c r="T4077" s="145"/>
      <c r="Z4077" s="145"/>
      <c r="AD4077" s="113"/>
      <c r="AF4077" s="145"/>
      <c r="AJ4077" s="113"/>
      <c r="AL4077" s="145"/>
      <c r="AP4077" s="113"/>
      <c r="AX4077" s="146"/>
      <c r="AY4077" s="124"/>
      <c r="AZ4077" s="124"/>
      <c r="BA4077" s="124"/>
      <c r="BB4077" s="124"/>
      <c r="BC4077" s="122"/>
      <c r="BD4077" s="145"/>
      <c r="BH4077" s="113"/>
      <c r="BJ4077" s="145"/>
      <c r="BN4077" s="113" t="s">
        <v>33032</v>
      </c>
      <c r="BP4077" s="83" t="s">
        <v>33316</v>
      </c>
      <c r="BQ4077" s="146"/>
      <c r="BR4077" s="124"/>
      <c r="BS4077" s="124"/>
      <c r="BT4077" s="124"/>
      <c r="BU4077" s="124"/>
      <c r="BV4077" s="122"/>
      <c r="BW4077" s="146"/>
      <c r="BX4077" s="124"/>
      <c r="BY4077" s="124"/>
      <c r="BZ4077" s="124"/>
      <c r="CA4077" s="122"/>
      <c r="CB4077" s="122"/>
      <c r="CC4077" s="144"/>
      <c r="CF4077" s="147"/>
      <c r="CG4077" s="146"/>
      <c r="CH4077" s="124"/>
      <c r="CI4077" s="124"/>
      <c r="CJ4077" s="124"/>
      <c r="CK4077" s="122"/>
      <c r="CL4077" s="122"/>
      <c r="CN4077" s="146"/>
      <c r="CO4077" s="124" t="s">
        <v>32839</v>
      </c>
      <c r="CP4077" s="125"/>
      <c r="CQ4077" s="124"/>
      <c r="CR4077" s="124"/>
      <c r="CS4077" s="113"/>
      <c r="CT4077" s="146"/>
      <c r="CU4077" s="124"/>
      <c r="CV4077" s="125"/>
      <c r="CW4077" s="124"/>
      <c r="CX4077" s="124"/>
      <c r="CY4077" s="113"/>
      <c r="CZ4077" s="146"/>
      <c r="DA4077" s="124"/>
      <c r="DB4077" s="124"/>
      <c r="DC4077" s="124"/>
      <c r="DD4077" s="124"/>
      <c r="DE4077" s="122"/>
      <c r="DF4077" s="145"/>
      <c r="DH4077" s="200"/>
      <c r="DI4077" s="148"/>
      <c r="DJ4077" s="174"/>
      <c r="DK4077" s="175"/>
      <c r="DL4077" s="176"/>
      <c r="DM4077" s="124"/>
      <c r="DN4077" s="149"/>
    </row>
    <row r="4078" spans="1:118">
      <c r="D4078" s="55" t="s">
        <v>2873</v>
      </c>
      <c r="P4078" s="55" t="s">
        <v>2867</v>
      </c>
      <c r="Q4078" s="55" t="s">
        <v>2867</v>
      </c>
      <c r="R4078" s="55" t="s">
        <v>2867</v>
      </c>
      <c r="S4078" s="55" t="s">
        <v>2867</v>
      </c>
      <c r="T4078" s="90" t="s">
        <v>2867</v>
      </c>
      <c r="Z4078" s="90" t="s">
        <v>27049</v>
      </c>
      <c r="AF4078" s="90" t="s">
        <v>27052</v>
      </c>
      <c r="AL4078" s="90" t="s">
        <v>27052</v>
      </c>
      <c r="AR4078" s="55" t="s">
        <v>12467</v>
      </c>
      <c r="BD4078" s="90" t="s">
        <v>27052</v>
      </c>
      <c r="BJ4078" s="90" t="s">
        <v>27052</v>
      </c>
      <c r="BP4078" s="55" t="s">
        <v>12467</v>
      </c>
      <c r="BQ4078" s="119"/>
      <c r="BS4078" s="125"/>
      <c r="BU4078" s="56"/>
      <c r="BV4078" s="122"/>
      <c r="BW4078" s="119"/>
      <c r="BY4078" s="125"/>
      <c r="CB4078" s="122"/>
      <c r="CF4078" s="128"/>
      <c r="DH4078" s="198" t="s">
        <v>27052</v>
      </c>
      <c r="DI4078" s="69" t="s">
        <v>2867</v>
      </c>
    </row>
    <row r="4079" spans="1:118" s="85" customFormat="1">
      <c r="A4079" s="137"/>
      <c r="C4079" s="125"/>
      <c r="D4079" s="85" t="s">
        <v>7438</v>
      </c>
      <c r="N4079" s="125"/>
      <c r="O4079" s="125"/>
      <c r="T4079" s="138"/>
      <c r="V4079" s="85" t="s">
        <v>9144</v>
      </c>
      <c r="Z4079" s="138"/>
      <c r="AB4079" s="85" t="s">
        <v>27051</v>
      </c>
      <c r="AD4079" s="113"/>
      <c r="AF4079" s="138"/>
      <c r="AH4079" s="85" t="s">
        <v>27054</v>
      </c>
      <c r="AJ4079" s="113"/>
      <c r="AL4079" s="138"/>
      <c r="AN4079" s="85" t="s">
        <v>27057</v>
      </c>
      <c r="AP4079" s="113"/>
      <c r="AR4079" s="85" t="s">
        <v>14497</v>
      </c>
      <c r="AX4079" s="139"/>
      <c r="AY4079" s="125"/>
      <c r="AZ4079" s="125"/>
      <c r="BA4079" s="125"/>
      <c r="BB4079" s="125"/>
      <c r="BC4079" s="122"/>
      <c r="BD4079" s="138"/>
      <c r="BF4079" s="85" t="s">
        <v>27057</v>
      </c>
      <c r="BH4079" s="113"/>
      <c r="BJ4079" s="138"/>
      <c r="BL4079" s="85" t="s">
        <v>27057</v>
      </c>
      <c r="BN4079" s="113"/>
      <c r="BP4079" s="85" t="s">
        <v>14497</v>
      </c>
      <c r="BQ4079" s="139"/>
      <c r="BR4079" s="125"/>
      <c r="BS4079" s="125"/>
      <c r="BT4079" s="125"/>
      <c r="BU4079" s="125"/>
      <c r="BV4079" s="122"/>
      <c r="BW4079" s="139"/>
      <c r="BX4079" s="125"/>
      <c r="BY4079" s="125"/>
      <c r="BZ4079" s="125"/>
      <c r="CA4079" s="122"/>
      <c r="CB4079" s="122"/>
      <c r="CC4079" s="137"/>
      <c r="CF4079" s="140"/>
      <c r="CG4079" s="139"/>
      <c r="CH4079" s="125"/>
      <c r="CI4079" s="125"/>
      <c r="CJ4079" s="125"/>
      <c r="CK4079" s="122"/>
      <c r="CL4079" s="122"/>
      <c r="CN4079" s="139"/>
      <c r="CO4079" s="124"/>
      <c r="CP4079" s="125"/>
      <c r="CQ4079" s="125"/>
      <c r="CR4079" s="125"/>
      <c r="CS4079" s="113"/>
      <c r="CT4079" s="139"/>
      <c r="CU4079" s="124"/>
      <c r="CV4079" s="125"/>
      <c r="CW4079" s="125"/>
      <c r="CX4079" s="125"/>
      <c r="CY4079" s="113"/>
      <c r="CZ4079" s="139"/>
      <c r="DA4079" s="125"/>
      <c r="DB4079" s="125"/>
      <c r="DC4079" s="125"/>
      <c r="DD4079" s="125"/>
      <c r="DE4079" s="122"/>
      <c r="DF4079" s="138"/>
      <c r="DH4079" s="199"/>
      <c r="DI4079" s="141"/>
      <c r="DJ4079" s="174"/>
      <c r="DK4079" s="175" t="s">
        <v>27054</v>
      </c>
      <c r="DL4079" s="176"/>
      <c r="DM4079" s="125"/>
      <c r="DN4079" s="142"/>
    </row>
    <row r="4080" spans="1:118" s="85" customFormat="1">
      <c r="A4080" s="137"/>
      <c r="C4080" s="125"/>
      <c r="D4080" s="85" t="s">
        <v>7439</v>
      </c>
      <c r="N4080" s="125"/>
      <c r="O4080" s="125"/>
      <c r="T4080" s="138"/>
      <c r="V4080" s="85" t="s">
        <v>9145</v>
      </c>
      <c r="Z4080" s="138"/>
      <c r="AB4080" s="85" t="s">
        <v>27053</v>
      </c>
      <c r="AD4080" s="113"/>
      <c r="AF4080" s="138"/>
      <c r="AH4080" s="85" t="s">
        <v>27056</v>
      </c>
      <c r="AJ4080" s="113"/>
      <c r="AL4080" s="138"/>
      <c r="AN4080" s="85" t="s">
        <v>27060</v>
      </c>
      <c r="AP4080" s="113"/>
      <c r="AR4080" s="85" t="s">
        <v>14498</v>
      </c>
      <c r="AX4080" s="139"/>
      <c r="AY4080" s="125"/>
      <c r="AZ4080" s="125"/>
      <c r="BA4080" s="125"/>
      <c r="BB4080" s="125"/>
      <c r="BC4080" s="122"/>
      <c r="BD4080" s="138"/>
      <c r="BF4080" s="85" t="s">
        <v>27060</v>
      </c>
      <c r="BH4080" s="113"/>
      <c r="BJ4080" s="138"/>
      <c r="BL4080" s="85" t="s">
        <v>27060</v>
      </c>
      <c r="BN4080" s="113"/>
      <c r="BP4080" s="85" t="s">
        <v>14498</v>
      </c>
      <c r="BQ4080" s="139"/>
      <c r="BR4080" s="125"/>
      <c r="BS4080" s="125"/>
      <c r="BT4080" s="125"/>
      <c r="BU4080" s="125"/>
      <c r="BV4080" s="122"/>
      <c r="BW4080" s="139"/>
      <c r="BX4080" s="125"/>
      <c r="BY4080" s="125"/>
      <c r="BZ4080" s="125"/>
      <c r="CA4080" s="122"/>
      <c r="CB4080" s="122"/>
      <c r="CC4080" s="137"/>
      <c r="CF4080" s="140"/>
      <c r="CG4080" s="139"/>
      <c r="CH4080" s="125"/>
      <c r="CI4080" s="125"/>
      <c r="CJ4080" s="125"/>
      <c r="CK4080" s="122"/>
      <c r="CL4080" s="122"/>
      <c r="CN4080" s="139"/>
      <c r="CO4080" s="124"/>
      <c r="CP4080" s="125"/>
      <c r="CQ4080" s="125"/>
      <c r="CR4080" s="125"/>
      <c r="CS4080" s="113"/>
      <c r="CT4080" s="139"/>
      <c r="CU4080" s="124"/>
      <c r="CV4080" s="125"/>
      <c r="CW4080" s="125"/>
      <c r="CX4080" s="125"/>
      <c r="CY4080" s="113"/>
      <c r="CZ4080" s="139"/>
      <c r="DA4080" s="125"/>
      <c r="DB4080" s="125"/>
      <c r="DC4080" s="125"/>
      <c r="DD4080" s="125"/>
      <c r="DE4080" s="122"/>
      <c r="DF4080" s="138"/>
      <c r="DH4080" s="199"/>
      <c r="DI4080" s="141"/>
      <c r="DJ4080" s="174"/>
      <c r="DK4080" s="175" t="s">
        <v>27056</v>
      </c>
      <c r="DL4080" s="176"/>
      <c r="DM4080" s="125"/>
      <c r="DN4080" s="142"/>
    </row>
    <row r="4081" spans="1:118">
      <c r="D4081" s="55" t="s">
        <v>2857</v>
      </c>
      <c r="P4081" s="55" t="s">
        <v>2869</v>
      </c>
      <c r="Q4081" s="55" t="s">
        <v>2869</v>
      </c>
      <c r="R4081" s="55" t="s">
        <v>2869</v>
      </c>
      <c r="S4081" s="55" t="s">
        <v>2869</v>
      </c>
      <c r="T4081" s="90" t="s">
        <v>2869</v>
      </c>
      <c r="Z4081" s="90" t="s">
        <v>27052</v>
      </c>
      <c r="AF4081" s="90" t="s">
        <v>27059</v>
      </c>
      <c r="AL4081" s="90" t="s">
        <v>27059</v>
      </c>
      <c r="AR4081" s="55" t="s">
        <v>12468</v>
      </c>
      <c r="BD4081" s="90" t="s">
        <v>27059</v>
      </c>
      <c r="BJ4081" s="90" t="s">
        <v>27059</v>
      </c>
      <c r="BP4081" s="55" t="s">
        <v>12468</v>
      </c>
      <c r="BQ4081" s="119"/>
      <c r="BS4081" s="125"/>
      <c r="BU4081" s="56"/>
      <c r="BV4081" s="122"/>
      <c r="BW4081" s="119"/>
      <c r="BY4081" s="125"/>
      <c r="CB4081" s="122"/>
      <c r="CF4081" s="128"/>
      <c r="DH4081" s="198" t="s">
        <v>27059</v>
      </c>
      <c r="DI4081" s="69" t="s">
        <v>2869</v>
      </c>
    </row>
    <row r="4082" spans="1:118" s="85" customFormat="1">
      <c r="A4082" s="137"/>
      <c r="C4082" s="125"/>
      <c r="D4082" s="85" t="s">
        <v>7440</v>
      </c>
      <c r="N4082" s="125"/>
      <c r="O4082" s="125"/>
      <c r="T4082" s="138"/>
      <c r="V4082" s="85" t="s">
        <v>9146</v>
      </c>
      <c r="Z4082" s="138"/>
      <c r="AB4082" s="85" t="s">
        <v>27054</v>
      </c>
      <c r="AD4082" s="113"/>
      <c r="AF4082" s="138"/>
      <c r="AH4082" s="85" t="s">
        <v>27057</v>
      </c>
      <c r="AJ4082" s="113"/>
      <c r="AL4082" s="138"/>
      <c r="AN4082" s="85" t="s">
        <v>27064</v>
      </c>
      <c r="AP4082" s="113"/>
      <c r="AR4082" s="85" t="s">
        <v>14499</v>
      </c>
      <c r="AX4082" s="139"/>
      <c r="AY4082" s="125"/>
      <c r="AZ4082" s="125"/>
      <c r="BA4082" s="125"/>
      <c r="BB4082" s="125"/>
      <c r="BC4082" s="122"/>
      <c r="BD4082" s="138"/>
      <c r="BF4082" s="85" t="s">
        <v>27064</v>
      </c>
      <c r="BH4082" s="113"/>
      <c r="BJ4082" s="138"/>
      <c r="BL4082" s="85" t="s">
        <v>27064</v>
      </c>
      <c r="BN4082" s="113"/>
      <c r="BP4082" s="85" t="s">
        <v>14499</v>
      </c>
      <c r="BQ4082" s="139"/>
      <c r="BR4082" s="125"/>
      <c r="BS4082" s="125"/>
      <c r="BT4082" s="125"/>
      <c r="BU4082" s="125"/>
      <c r="BV4082" s="122"/>
      <c r="BW4082" s="139"/>
      <c r="BX4082" s="125"/>
      <c r="BY4082" s="125"/>
      <c r="BZ4082" s="125"/>
      <c r="CA4082" s="122"/>
      <c r="CB4082" s="122"/>
      <c r="CC4082" s="137"/>
      <c r="CF4082" s="140"/>
      <c r="CG4082" s="139"/>
      <c r="CH4082" s="125"/>
      <c r="CI4082" s="125"/>
      <c r="CJ4082" s="125"/>
      <c r="CK4082" s="122"/>
      <c r="CL4082" s="122"/>
      <c r="CN4082" s="139"/>
      <c r="CO4082" s="124"/>
      <c r="CP4082" s="125"/>
      <c r="CQ4082" s="125"/>
      <c r="CR4082" s="125"/>
      <c r="CS4082" s="113"/>
      <c r="CT4082" s="139"/>
      <c r="CU4082" s="124"/>
      <c r="CV4082" s="125"/>
      <c r="CW4082" s="125"/>
      <c r="CX4082" s="125"/>
      <c r="CY4082" s="113"/>
      <c r="CZ4082" s="139"/>
      <c r="DA4082" s="125"/>
      <c r="DB4082" s="125"/>
      <c r="DC4082" s="125"/>
      <c r="DD4082" s="125"/>
      <c r="DE4082" s="122"/>
      <c r="DF4082" s="138"/>
      <c r="DH4082" s="199"/>
      <c r="DI4082" s="141"/>
      <c r="DJ4082" s="174"/>
      <c r="DK4082" s="175" t="s">
        <v>27057</v>
      </c>
      <c r="DL4082" s="176"/>
      <c r="DM4082" s="125"/>
      <c r="DN4082" s="142"/>
    </row>
    <row r="4083" spans="1:118" s="85" customFormat="1">
      <c r="A4083" s="137"/>
      <c r="C4083" s="125"/>
      <c r="D4083" s="85" t="s">
        <v>7441</v>
      </c>
      <c r="N4083" s="125"/>
      <c r="O4083" s="125"/>
      <c r="T4083" s="138"/>
      <c r="V4083" s="85" t="s">
        <v>9147</v>
      </c>
      <c r="Z4083" s="138"/>
      <c r="AB4083" s="85" t="s">
        <v>27056</v>
      </c>
      <c r="AD4083" s="113"/>
      <c r="AF4083" s="138"/>
      <c r="AH4083" s="85" t="s">
        <v>27060</v>
      </c>
      <c r="AJ4083" s="113"/>
      <c r="AL4083" s="138"/>
      <c r="AN4083" s="85" t="s">
        <v>27066</v>
      </c>
      <c r="AP4083" s="113"/>
      <c r="AR4083" s="85" t="s">
        <v>14500</v>
      </c>
      <c r="AX4083" s="139"/>
      <c r="AY4083" s="125"/>
      <c r="AZ4083" s="125"/>
      <c r="BA4083" s="125"/>
      <c r="BB4083" s="125"/>
      <c r="BC4083" s="122"/>
      <c r="BD4083" s="138"/>
      <c r="BF4083" s="85" t="s">
        <v>27066</v>
      </c>
      <c r="BH4083" s="113"/>
      <c r="BJ4083" s="138"/>
      <c r="BL4083" s="85" t="s">
        <v>27066</v>
      </c>
      <c r="BN4083" s="113"/>
      <c r="BP4083" s="85" t="s">
        <v>14500</v>
      </c>
      <c r="BQ4083" s="139"/>
      <c r="BR4083" s="125"/>
      <c r="BS4083" s="125"/>
      <c r="BT4083" s="125"/>
      <c r="BU4083" s="125"/>
      <c r="BV4083" s="122"/>
      <c r="BW4083" s="139"/>
      <c r="BX4083" s="125"/>
      <c r="BY4083" s="125"/>
      <c r="BZ4083" s="125"/>
      <c r="CA4083" s="122"/>
      <c r="CB4083" s="122"/>
      <c r="CC4083" s="137"/>
      <c r="CF4083" s="140"/>
      <c r="CG4083" s="139"/>
      <c r="CH4083" s="125"/>
      <c r="CI4083" s="125"/>
      <c r="CJ4083" s="125"/>
      <c r="CK4083" s="122"/>
      <c r="CL4083" s="122"/>
      <c r="CN4083" s="139"/>
      <c r="CO4083" s="124"/>
      <c r="CP4083" s="125"/>
      <c r="CQ4083" s="125"/>
      <c r="CR4083" s="125"/>
      <c r="CS4083" s="113"/>
      <c r="CT4083" s="139"/>
      <c r="CU4083" s="124"/>
      <c r="CV4083" s="125"/>
      <c r="CW4083" s="125"/>
      <c r="CX4083" s="125"/>
      <c r="CY4083" s="113"/>
      <c r="CZ4083" s="139"/>
      <c r="DA4083" s="125"/>
      <c r="DB4083" s="125"/>
      <c r="DC4083" s="125"/>
      <c r="DD4083" s="125"/>
      <c r="DE4083" s="122"/>
      <c r="DF4083" s="138"/>
      <c r="DH4083" s="199"/>
      <c r="DI4083" s="141"/>
      <c r="DJ4083" s="174"/>
      <c r="DK4083" s="175" t="s">
        <v>27060</v>
      </c>
      <c r="DL4083" s="176"/>
      <c r="DM4083" s="125"/>
      <c r="DN4083" s="142"/>
    </row>
    <row r="4084" spans="1:118" s="83" customFormat="1">
      <c r="A4084" s="144"/>
      <c r="C4084" s="124"/>
      <c r="D4084" s="83" t="s">
        <v>8221</v>
      </c>
      <c r="N4084" s="124"/>
      <c r="O4084" s="124"/>
      <c r="T4084" s="145"/>
      <c r="U4084" s="83" t="s">
        <v>7104</v>
      </c>
      <c r="Z4084" s="145"/>
      <c r="AA4084" s="83" t="s">
        <v>27062</v>
      </c>
      <c r="AD4084" s="113"/>
      <c r="AF4084" s="145"/>
      <c r="AG4084" s="83" t="s">
        <v>26593</v>
      </c>
      <c r="AJ4084" s="113"/>
      <c r="AL4084" s="145"/>
      <c r="AM4084" s="83" t="s">
        <v>26597</v>
      </c>
      <c r="AP4084" s="113"/>
      <c r="AR4084" s="83" t="s">
        <v>24154</v>
      </c>
      <c r="AX4084" s="146"/>
      <c r="AY4084" s="124"/>
      <c r="AZ4084" s="124"/>
      <c r="BA4084" s="124"/>
      <c r="BB4084" s="124"/>
      <c r="BC4084" s="122"/>
      <c r="BD4084" s="145"/>
      <c r="BE4084" s="83" t="s">
        <v>26597</v>
      </c>
      <c r="BH4084" s="113"/>
      <c r="BJ4084" s="145"/>
      <c r="BK4084" s="83" t="s">
        <v>26597</v>
      </c>
      <c r="BN4084" s="113"/>
      <c r="BP4084" s="83" t="s">
        <v>24154</v>
      </c>
      <c r="BQ4084" s="146"/>
      <c r="BR4084" s="124"/>
      <c r="BS4084" s="124"/>
      <c r="BT4084" s="124"/>
      <c r="BU4084" s="124"/>
      <c r="BV4084" s="122"/>
      <c r="BW4084" s="146"/>
      <c r="BX4084" s="124"/>
      <c r="BY4084" s="124"/>
      <c r="BZ4084" s="124"/>
      <c r="CA4084" s="122"/>
      <c r="CB4084" s="122"/>
      <c r="CC4084" s="144"/>
      <c r="CF4084" s="147"/>
      <c r="CG4084" s="146"/>
      <c r="CH4084" s="124"/>
      <c r="CI4084" s="124"/>
      <c r="CJ4084" s="124"/>
      <c r="CK4084" s="122"/>
      <c r="CL4084" s="122"/>
      <c r="CN4084" s="146"/>
      <c r="CO4084" s="124"/>
      <c r="CP4084" s="125"/>
      <c r="CQ4084" s="124"/>
      <c r="CR4084" s="124"/>
      <c r="CS4084" s="113"/>
      <c r="CT4084" s="146"/>
      <c r="CU4084" s="124"/>
      <c r="CV4084" s="125"/>
      <c r="CW4084" s="124"/>
      <c r="CX4084" s="124"/>
      <c r="CY4084" s="113"/>
      <c r="CZ4084" s="146"/>
      <c r="DA4084" s="124"/>
      <c r="DB4084" s="124"/>
      <c r="DC4084" s="124"/>
      <c r="DD4084" s="124"/>
      <c r="DE4084" s="122"/>
      <c r="DF4084" s="145"/>
      <c r="DH4084" s="200"/>
      <c r="DI4084" s="148"/>
      <c r="DJ4084" s="174" t="s">
        <v>26593</v>
      </c>
      <c r="DK4084" s="175"/>
      <c r="DL4084" s="176"/>
      <c r="DM4084" s="124"/>
      <c r="DN4084" s="149"/>
    </row>
    <row r="4085" spans="1:118" s="83" customFormat="1">
      <c r="A4085" s="144"/>
      <c r="C4085" s="124"/>
      <c r="D4085" s="83" t="s">
        <v>8222</v>
      </c>
      <c r="N4085" s="124"/>
      <c r="O4085" s="124"/>
      <c r="T4085" s="145"/>
      <c r="U4085" s="83" t="s">
        <v>7106</v>
      </c>
      <c r="Z4085" s="145"/>
      <c r="AA4085" s="83" t="s">
        <v>26593</v>
      </c>
      <c r="AD4085" s="113"/>
      <c r="AF4085" s="145"/>
      <c r="AG4085" s="83" t="s">
        <v>26594</v>
      </c>
      <c r="AJ4085" s="113"/>
      <c r="AL4085" s="145"/>
      <c r="AM4085" s="83" t="s">
        <v>26598</v>
      </c>
      <c r="AP4085" s="113"/>
      <c r="AR4085" s="83" t="s">
        <v>24155</v>
      </c>
      <c r="AX4085" s="146"/>
      <c r="AY4085" s="124"/>
      <c r="AZ4085" s="124"/>
      <c r="BA4085" s="124"/>
      <c r="BB4085" s="124"/>
      <c r="BC4085" s="122"/>
      <c r="BD4085" s="145"/>
      <c r="BE4085" s="83" t="s">
        <v>26598</v>
      </c>
      <c r="BH4085" s="113"/>
      <c r="BJ4085" s="145"/>
      <c r="BK4085" s="83" t="s">
        <v>26598</v>
      </c>
      <c r="BN4085" s="113"/>
      <c r="BP4085" s="83" t="s">
        <v>24155</v>
      </c>
      <c r="BQ4085" s="146"/>
      <c r="BR4085" s="124"/>
      <c r="BS4085" s="124"/>
      <c r="BT4085" s="124"/>
      <c r="BU4085" s="124"/>
      <c r="BV4085" s="122"/>
      <c r="BW4085" s="146"/>
      <c r="BX4085" s="124"/>
      <c r="BY4085" s="124"/>
      <c r="BZ4085" s="124"/>
      <c r="CA4085" s="122"/>
      <c r="CB4085" s="122"/>
      <c r="CC4085" s="144"/>
      <c r="CF4085" s="147"/>
      <c r="CG4085" s="146"/>
      <c r="CH4085" s="124"/>
      <c r="CI4085" s="124"/>
      <c r="CJ4085" s="124"/>
      <c r="CK4085" s="122"/>
      <c r="CL4085" s="122"/>
      <c r="CN4085" s="146"/>
      <c r="CO4085" s="124"/>
      <c r="CP4085" s="125"/>
      <c r="CQ4085" s="124"/>
      <c r="CR4085" s="124"/>
      <c r="CS4085" s="113"/>
      <c r="CT4085" s="146"/>
      <c r="CU4085" s="124"/>
      <c r="CV4085" s="125"/>
      <c r="CW4085" s="124"/>
      <c r="CX4085" s="124"/>
      <c r="CY4085" s="113"/>
      <c r="CZ4085" s="146"/>
      <c r="DA4085" s="124"/>
      <c r="DB4085" s="124"/>
      <c r="DC4085" s="124"/>
      <c r="DD4085" s="124"/>
      <c r="DE4085" s="122"/>
      <c r="DF4085" s="145"/>
      <c r="DH4085" s="200"/>
      <c r="DI4085" s="148"/>
      <c r="DJ4085" s="174" t="s">
        <v>26594</v>
      </c>
      <c r="DK4085" s="175"/>
      <c r="DL4085" s="176"/>
      <c r="DM4085" s="124"/>
      <c r="DN4085" s="149"/>
    </row>
    <row r="4086" spans="1:118" s="85" customFormat="1">
      <c r="A4086" s="137"/>
      <c r="C4086" s="125"/>
      <c r="D4086" s="85" t="s">
        <v>7442</v>
      </c>
      <c r="N4086" s="125"/>
      <c r="O4086" s="125"/>
      <c r="T4086" s="138"/>
      <c r="V4086" s="85" t="s">
        <v>9148</v>
      </c>
      <c r="Z4086" s="138"/>
      <c r="AB4086" s="85" t="s">
        <v>27057</v>
      </c>
      <c r="AD4086" s="113"/>
      <c r="AF4086" s="138"/>
      <c r="AH4086" s="85" t="s">
        <v>27064</v>
      </c>
      <c r="AJ4086" s="113"/>
      <c r="AL4086" s="138"/>
      <c r="AN4086" s="85" t="s">
        <v>27067</v>
      </c>
      <c r="AP4086" s="113"/>
      <c r="AR4086" s="85" t="s">
        <v>14501</v>
      </c>
      <c r="AX4086" s="139"/>
      <c r="AY4086" s="125"/>
      <c r="AZ4086" s="125"/>
      <c r="BA4086" s="125"/>
      <c r="BB4086" s="125"/>
      <c r="BC4086" s="122"/>
      <c r="BD4086" s="138"/>
      <c r="BF4086" s="85" t="s">
        <v>27067</v>
      </c>
      <c r="BH4086" s="113"/>
      <c r="BJ4086" s="138"/>
      <c r="BL4086" s="85" t="s">
        <v>27067</v>
      </c>
      <c r="BN4086" s="113"/>
      <c r="BP4086" s="85" t="s">
        <v>14501</v>
      </c>
      <c r="BQ4086" s="139"/>
      <c r="BR4086" s="125"/>
      <c r="BS4086" s="125"/>
      <c r="BT4086" s="125"/>
      <c r="BU4086" s="125"/>
      <c r="BV4086" s="122"/>
      <c r="BW4086" s="139"/>
      <c r="BX4086" s="125"/>
      <c r="BY4086" s="125"/>
      <c r="BZ4086" s="125"/>
      <c r="CA4086" s="122"/>
      <c r="CB4086" s="122"/>
      <c r="CC4086" s="137"/>
      <c r="CF4086" s="140"/>
      <c r="CG4086" s="139"/>
      <c r="CH4086" s="125"/>
      <c r="CI4086" s="125"/>
      <c r="CJ4086" s="125"/>
      <c r="CK4086" s="122"/>
      <c r="CL4086" s="122"/>
      <c r="CN4086" s="139"/>
      <c r="CO4086" s="124"/>
      <c r="CP4086" s="125"/>
      <c r="CQ4086" s="125"/>
      <c r="CR4086" s="125"/>
      <c r="CS4086" s="113"/>
      <c r="CT4086" s="139"/>
      <c r="CU4086" s="124"/>
      <c r="CV4086" s="125"/>
      <c r="CW4086" s="125"/>
      <c r="CX4086" s="125"/>
      <c r="CY4086" s="113"/>
      <c r="CZ4086" s="139"/>
      <c r="DA4086" s="125"/>
      <c r="DB4086" s="125"/>
      <c r="DC4086" s="125"/>
      <c r="DD4086" s="125"/>
      <c r="DE4086" s="122"/>
      <c r="DF4086" s="138"/>
      <c r="DH4086" s="199"/>
      <c r="DI4086" s="141"/>
      <c r="DJ4086" s="174"/>
      <c r="DK4086" s="175" t="s">
        <v>27064</v>
      </c>
      <c r="DL4086" s="176"/>
      <c r="DM4086" s="125"/>
      <c r="DN4086" s="142"/>
    </row>
    <row r="4087" spans="1:118" s="85" customFormat="1">
      <c r="A4087" s="137"/>
      <c r="C4087" s="125"/>
      <c r="D4087" s="85" t="s">
        <v>7443</v>
      </c>
      <c r="N4087" s="125"/>
      <c r="O4087" s="125"/>
      <c r="T4087" s="138"/>
      <c r="V4087" s="85" t="s">
        <v>9149</v>
      </c>
      <c r="Z4087" s="138"/>
      <c r="AB4087" s="85" t="s">
        <v>27060</v>
      </c>
      <c r="AD4087" s="113"/>
      <c r="AF4087" s="138"/>
      <c r="AH4087" s="85" t="s">
        <v>27066</v>
      </c>
      <c r="AJ4087" s="113"/>
      <c r="AL4087" s="138"/>
      <c r="AN4087" s="85" t="s">
        <v>27068</v>
      </c>
      <c r="AP4087" s="113"/>
      <c r="AR4087" s="85" t="s">
        <v>14502</v>
      </c>
      <c r="AX4087" s="139"/>
      <c r="AY4087" s="125"/>
      <c r="AZ4087" s="125"/>
      <c r="BA4087" s="125"/>
      <c r="BB4087" s="125"/>
      <c r="BC4087" s="122"/>
      <c r="BD4087" s="138"/>
      <c r="BF4087" s="85" t="s">
        <v>27068</v>
      </c>
      <c r="BH4087" s="113"/>
      <c r="BJ4087" s="138"/>
      <c r="BL4087" s="85" t="s">
        <v>27068</v>
      </c>
      <c r="BN4087" s="113"/>
      <c r="BP4087" s="85" t="s">
        <v>14502</v>
      </c>
      <c r="BQ4087" s="139"/>
      <c r="BR4087" s="125"/>
      <c r="BS4087" s="125"/>
      <c r="BT4087" s="125"/>
      <c r="BU4087" s="125"/>
      <c r="BV4087" s="122"/>
      <c r="BW4087" s="139"/>
      <c r="BX4087" s="125"/>
      <c r="BY4087" s="125"/>
      <c r="BZ4087" s="125"/>
      <c r="CA4087" s="122"/>
      <c r="CB4087" s="122"/>
      <c r="CC4087" s="137"/>
      <c r="CF4087" s="140"/>
      <c r="CG4087" s="139"/>
      <c r="CH4087" s="125"/>
      <c r="CI4087" s="125"/>
      <c r="CJ4087" s="125"/>
      <c r="CK4087" s="122"/>
      <c r="CL4087" s="122"/>
      <c r="CN4087" s="139"/>
      <c r="CO4087" s="124"/>
      <c r="CP4087" s="125"/>
      <c r="CQ4087" s="125"/>
      <c r="CR4087" s="125"/>
      <c r="CS4087" s="113"/>
      <c r="CT4087" s="139"/>
      <c r="CU4087" s="124"/>
      <c r="CV4087" s="125"/>
      <c r="CW4087" s="125"/>
      <c r="CX4087" s="125"/>
      <c r="CY4087" s="113"/>
      <c r="CZ4087" s="139"/>
      <c r="DA4087" s="125"/>
      <c r="DB4087" s="125"/>
      <c r="DC4087" s="125"/>
      <c r="DD4087" s="125"/>
      <c r="DE4087" s="122"/>
      <c r="DF4087" s="138"/>
      <c r="DH4087" s="199"/>
      <c r="DI4087" s="141"/>
      <c r="DJ4087" s="174"/>
      <c r="DK4087" s="175" t="s">
        <v>27066</v>
      </c>
      <c r="DL4087" s="176"/>
      <c r="DM4087" s="125"/>
      <c r="DN4087" s="142"/>
    </row>
    <row r="4088" spans="1:118" s="83" customFormat="1">
      <c r="A4088" s="144"/>
      <c r="C4088" s="124"/>
      <c r="D4088" s="83" t="s">
        <v>8223</v>
      </c>
      <c r="N4088" s="124"/>
      <c r="O4088" s="124"/>
      <c r="T4088" s="145"/>
      <c r="U4088" s="83" t="s">
        <v>7108</v>
      </c>
      <c r="Z4088" s="145"/>
      <c r="AA4088" s="83" t="s">
        <v>26594</v>
      </c>
      <c r="AD4088" s="113"/>
      <c r="AF4088" s="145"/>
      <c r="AG4088" s="83" t="s">
        <v>26595</v>
      </c>
      <c r="AJ4088" s="113"/>
      <c r="AL4088" s="145"/>
      <c r="AM4088" s="83" t="s">
        <v>26600</v>
      </c>
      <c r="AP4088" s="113"/>
      <c r="AR4088" s="83" t="s">
        <v>29857</v>
      </c>
      <c r="AX4088" s="146"/>
      <c r="AY4088" s="124"/>
      <c r="AZ4088" s="124"/>
      <c r="BA4088" s="124"/>
      <c r="BB4088" s="124"/>
      <c r="BC4088" s="122"/>
      <c r="BD4088" s="145"/>
      <c r="BE4088" s="83" t="s">
        <v>26600</v>
      </c>
      <c r="BH4088" s="113"/>
      <c r="BJ4088" s="145"/>
      <c r="BK4088" s="83" t="s">
        <v>26600</v>
      </c>
      <c r="BN4088" s="113"/>
      <c r="BP4088" s="83" t="s">
        <v>29857</v>
      </c>
      <c r="BQ4088" s="146"/>
      <c r="BR4088" s="124"/>
      <c r="BS4088" s="124"/>
      <c r="BT4088" s="124"/>
      <c r="BU4088" s="124"/>
      <c r="BV4088" s="122"/>
      <c r="BW4088" s="146"/>
      <c r="BX4088" s="124"/>
      <c r="BY4088" s="124"/>
      <c r="BZ4088" s="124"/>
      <c r="CA4088" s="122"/>
      <c r="CB4088" s="122"/>
      <c r="CC4088" s="144"/>
      <c r="CF4088" s="147"/>
      <c r="CG4088" s="146"/>
      <c r="CH4088" s="124"/>
      <c r="CI4088" s="124"/>
      <c r="CJ4088" s="124"/>
      <c r="CK4088" s="122"/>
      <c r="CL4088" s="122"/>
      <c r="CN4088" s="146"/>
      <c r="CO4088" s="124"/>
      <c r="CP4088" s="125"/>
      <c r="CQ4088" s="124"/>
      <c r="CR4088" s="124"/>
      <c r="CS4088" s="113"/>
      <c r="CT4088" s="146"/>
      <c r="CU4088" s="124"/>
      <c r="CV4088" s="125"/>
      <c r="CW4088" s="124"/>
      <c r="CX4088" s="124"/>
      <c r="CY4088" s="113"/>
      <c r="CZ4088" s="146"/>
      <c r="DA4088" s="124"/>
      <c r="DB4088" s="124"/>
      <c r="DC4088" s="124"/>
      <c r="DD4088" s="124"/>
      <c r="DE4088" s="122"/>
      <c r="DF4088" s="145"/>
      <c r="DH4088" s="200"/>
      <c r="DI4088" s="148"/>
      <c r="DJ4088" s="174" t="s">
        <v>26595</v>
      </c>
      <c r="DK4088" s="175"/>
      <c r="DL4088" s="176"/>
      <c r="DM4088" s="124"/>
      <c r="DN4088" s="149"/>
    </row>
    <row r="4089" spans="1:118" s="113" customFormat="1">
      <c r="A4089" s="170"/>
      <c r="C4089" s="122"/>
      <c r="N4089" s="122"/>
      <c r="O4089" s="122"/>
      <c r="T4089" s="171"/>
      <c r="Z4089" s="171"/>
      <c r="AF4089" s="171"/>
      <c r="AL4089" s="171"/>
      <c r="AX4089" s="172"/>
      <c r="AY4089" s="122"/>
      <c r="AZ4089" s="122"/>
      <c r="BA4089" s="122"/>
      <c r="BB4089" s="122"/>
      <c r="BC4089" s="122"/>
      <c r="BD4089" s="171"/>
      <c r="BJ4089" s="171"/>
      <c r="BN4089" s="113" t="s">
        <v>33032</v>
      </c>
      <c r="BP4089" s="113" t="s">
        <v>33317</v>
      </c>
      <c r="BQ4089" s="172"/>
      <c r="BR4089" s="122"/>
      <c r="BS4089" s="122"/>
      <c r="BT4089" s="122"/>
      <c r="BU4089" s="122"/>
      <c r="BV4089" s="122"/>
      <c r="BW4089" s="172"/>
      <c r="BX4089" s="122"/>
      <c r="BY4089" s="122"/>
      <c r="BZ4089" s="122"/>
      <c r="CA4089" s="122"/>
      <c r="CB4089" s="122"/>
      <c r="CC4089" s="170"/>
      <c r="CF4089" s="128"/>
      <c r="CG4089" s="172"/>
      <c r="CH4089" s="122"/>
      <c r="CI4089" s="122"/>
      <c r="CJ4089" s="122"/>
      <c r="CK4089" s="122"/>
      <c r="CL4089" s="122"/>
      <c r="CN4089" s="172" t="s">
        <v>32840</v>
      </c>
      <c r="CO4089" s="122"/>
      <c r="CP4089" s="122"/>
      <c r="CQ4089" s="122"/>
      <c r="CR4089" s="122"/>
      <c r="CT4089" s="172"/>
      <c r="CU4089" s="122"/>
      <c r="CV4089" s="122"/>
      <c r="CW4089" s="122"/>
      <c r="CX4089" s="122"/>
      <c r="CZ4089" s="172"/>
      <c r="DA4089" s="122"/>
      <c r="DB4089" s="122"/>
      <c r="DC4089" s="122"/>
      <c r="DD4089" s="122"/>
      <c r="DE4089" s="122"/>
      <c r="DF4089" s="171"/>
      <c r="DH4089" s="201"/>
      <c r="DI4089" s="173"/>
      <c r="DJ4089" s="174"/>
      <c r="DK4089" s="175"/>
      <c r="DL4089" s="176"/>
      <c r="DM4089" s="122"/>
      <c r="DN4089" s="177"/>
    </row>
    <row r="4090" spans="1:118" s="85" customFormat="1">
      <c r="A4090" s="137"/>
      <c r="C4090" s="125"/>
      <c r="N4090" s="125"/>
      <c r="O4090" s="125"/>
      <c r="T4090" s="138"/>
      <c r="Z4090" s="138"/>
      <c r="AF4090" s="138"/>
      <c r="AL4090" s="138"/>
      <c r="AX4090" s="139"/>
      <c r="AY4090" s="125"/>
      <c r="AZ4090" s="125"/>
      <c r="BA4090" s="125"/>
      <c r="BB4090" s="125"/>
      <c r="BC4090" s="125"/>
      <c r="BD4090" s="138"/>
      <c r="BJ4090" s="138"/>
      <c r="BN4090" s="113" t="s">
        <v>33032</v>
      </c>
      <c r="BP4090" s="85" t="s">
        <v>33318</v>
      </c>
      <c r="BQ4090" s="139"/>
      <c r="BR4090" s="125"/>
      <c r="BS4090" s="125"/>
      <c r="BT4090" s="125"/>
      <c r="BU4090" s="125"/>
      <c r="BV4090" s="125"/>
      <c r="BW4090" s="139"/>
      <c r="BX4090" s="125"/>
      <c r="BY4090" s="125"/>
      <c r="BZ4090" s="125"/>
      <c r="CA4090" s="125"/>
      <c r="CB4090" s="125"/>
      <c r="CC4090" s="137"/>
      <c r="CF4090" s="140"/>
      <c r="CG4090" s="139"/>
      <c r="CH4090" s="125"/>
      <c r="CI4090" s="125"/>
      <c r="CJ4090" s="125"/>
      <c r="CK4090" s="125"/>
      <c r="CL4090" s="125"/>
      <c r="CN4090" s="139"/>
      <c r="CO4090" s="125"/>
      <c r="CP4090" s="125" t="s">
        <v>32841</v>
      </c>
      <c r="CQ4090" s="125"/>
      <c r="CR4090" s="125"/>
      <c r="CT4090" s="139"/>
      <c r="CU4090" s="125"/>
      <c r="CV4090" s="125"/>
      <c r="CW4090" s="125"/>
      <c r="CX4090" s="125"/>
      <c r="CZ4090" s="139"/>
      <c r="DA4090" s="125"/>
      <c r="DB4090" s="125"/>
      <c r="DC4090" s="125"/>
      <c r="DD4090" s="125"/>
      <c r="DE4090" s="125"/>
      <c r="DF4090" s="138"/>
      <c r="DH4090" s="199"/>
      <c r="DI4090" s="141"/>
      <c r="DJ4090" s="245"/>
      <c r="DK4090" s="246"/>
      <c r="DL4090" s="247"/>
      <c r="DM4090" s="125"/>
      <c r="DN4090" s="142"/>
    </row>
    <row r="4091" spans="1:118" s="85" customFormat="1">
      <c r="A4091" s="137"/>
      <c r="C4091" s="125"/>
      <c r="N4091" s="125"/>
      <c r="O4091" s="125"/>
      <c r="T4091" s="138"/>
      <c r="Z4091" s="138"/>
      <c r="AF4091" s="138"/>
      <c r="AL4091" s="138"/>
      <c r="AX4091" s="139"/>
      <c r="AY4091" s="125"/>
      <c r="AZ4091" s="125"/>
      <c r="BA4091" s="125"/>
      <c r="BB4091" s="125"/>
      <c r="BC4091" s="125"/>
      <c r="BD4091" s="138"/>
      <c r="BJ4091" s="138"/>
      <c r="BN4091" s="113" t="s">
        <v>33032</v>
      </c>
      <c r="BP4091" s="85" t="s">
        <v>33319</v>
      </c>
      <c r="BQ4091" s="139"/>
      <c r="BR4091" s="125"/>
      <c r="BS4091" s="125"/>
      <c r="BT4091" s="125"/>
      <c r="BU4091" s="125"/>
      <c r="BV4091" s="125"/>
      <c r="BW4091" s="139"/>
      <c r="BX4091" s="125"/>
      <c r="BY4091" s="125"/>
      <c r="BZ4091" s="125"/>
      <c r="CA4091" s="125"/>
      <c r="CB4091" s="125"/>
      <c r="CC4091" s="137"/>
      <c r="CF4091" s="140"/>
      <c r="CG4091" s="139"/>
      <c r="CH4091" s="125"/>
      <c r="CI4091" s="125"/>
      <c r="CJ4091" s="125"/>
      <c r="CK4091" s="125"/>
      <c r="CL4091" s="125"/>
      <c r="CN4091" s="139"/>
      <c r="CO4091" s="125"/>
      <c r="CP4091" s="125" t="s">
        <v>32842</v>
      </c>
      <c r="CQ4091" s="125"/>
      <c r="CR4091" s="125"/>
      <c r="CT4091" s="139"/>
      <c r="CU4091" s="125"/>
      <c r="CV4091" s="125"/>
      <c r="CW4091" s="125"/>
      <c r="CX4091" s="125"/>
      <c r="CZ4091" s="139"/>
      <c r="DA4091" s="125"/>
      <c r="DB4091" s="125"/>
      <c r="DC4091" s="125"/>
      <c r="DD4091" s="125"/>
      <c r="DE4091" s="125"/>
      <c r="DF4091" s="138"/>
      <c r="DH4091" s="199"/>
      <c r="DI4091" s="141"/>
      <c r="DJ4091" s="245"/>
      <c r="DK4091" s="246"/>
      <c r="DL4091" s="247"/>
      <c r="DM4091" s="125"/>
      <c r="DN4091" s="142"/>
    </row>
    <row r="4092" spans="1:118">
      <c r="D4092" s="55" t="s">
        <v>2859</v>
      </c>
      <c r="P4092" s="55" t="s">
        <v>2871</v>
      </c>
      <c r="Q4092" s="55" t="s">
        <v>2871</v>
      </c>
      <c r="R4092" s="55" t="s">
        <v>2871</v>
      </c>
      <c r="S4092" s="55" t="s">
        <v>2871</v>
      </c>
      <c r="T4092" s="90" t="s">
        <v>2871</v>
      </c>
      <c r="Z4092" s="90" t="s">
        <v>27059</v>
      </c>
      <c r="AF4092" s="90" t="s">
        <v>27061</v>
      </c>
      <c r="AL4092" s="90" t="s">
        <v>27061</v>
      </c>
      <c r="AR4092" s="55" t="s">
        <v>12469</v>
      </c>
      <c r="BD4092" s="90" t="s">
        <v>27061</v>
      </c>
      <c r="BJ4092" s="90" t="s">
        <v>27061</v>
      </c>
      <c r="BP4092" s="55" t="s">
        <v>12469</v>
      </c>
      <c r="BQ4092" s="119"/>
      <c r="BS4092" s="125"/>
      <c r="BU4092" s="56"/>
      <c r="BV4092" s="122"/>
      <c r="BW4092" s="119"/>
      <c r="BY4092" s="125"/>
      <c r="CB4092" s="122"/>
      <c r="CF4092" s="128"/>
      <c r="DH4092" s="198" t="s">
        <v>27061</v>
      </c>
      <c r="DI4092" s="69" t="s">
        <v>2871</v>
      </c>
    </row>
    <row r="4093" spans="1:118" s="85" customFormat="1">
      <c r="A4093" s="137"/>
      <c r="C4093" s="125"/>
      <c r="D4093" s="85" t="s">
        <v>7444</v>
      </c>
      <c r="N4093" s="125"/>
      <c r="O4093" s="125"/>
      <c r="T4093" s="138"/>
      <c r="V4093" s="85" t="s">
        <v>9150</v>
      </c>
      <c r="Z4093" s="138"/>
      <c r="AB4093" s="85" t="s">
        <v>27064</v>
      </c>
      <c r="AD4093" s="113"/>
      <c r="AF4093" s="138"/>
      <c r="AH4093" s="85" t="s">
        <v>27067</v>
      </c>
      <c r="AJ4093" s="113"/>
      <c r="AL4093" s="138"/>
      <c r="AN4093" s="85" t="s">
        <v>27070</v>
      </c>
      <c r="AP4093" s="113"/>
      <c r="AR4093" s="85" t="s">
        <v>14503</v>
      </c>
      <c r="AX4093" s="139"/>
      <c r="AY4093" s="125"/>
      <c r="AZ4093" s="125"/>
      <c r="BA4093" s="125"/>
      <c r="BB4093" s="125"/>
      <c r="BC4093" s="122"/>
      <c r="BD4093" s="138"/>
      <c r="BF4093" s="85" t="s">
        <v>27070</v>
      </c>
      <c r="BH4093" s="113"/>
      <c r="BJ4093" s="138"/>
      <c r="BL4093" s="85" t="s">
        <v>27070</v>
      </c>
      <c r="BN4093" s="113"/>
      <c r="BP4093" s="85" t="s">
        <v>14503</v>
      </c>
      <c r="BQ4093" s="139"/>
      <c r="BR4093" s="125"/>
      <c r="BS4093" s="125"/>
      <c r="BT4093" s="125"/>
      <c r="BU4093" s="125"/>
      <c r="BV4093" s="122"/>
      <c r="BW4093" s="139"/>
      <c r="BX4093" s="125"/>
      <c r="BY4093" s="125"/>
      <c r="BZ4093" s="125"/>
      <c r="CA4093" s="122"/>
      <c r="CB4093" s="122"/>
      <c r="CC4093" s="137"/>
      <c r="CF4093" s="140"/>
      <c r="CG4093" s="139"/>
      <c r="CH4093" s="125"/>
      <c r="CI4093" s="125"/>
      <c r="CJ4093" s="125"/>
      <c r="CK4093" s="122"/>
      <c r="CL4093" s="122"/>
      <c r="CN4093" s="139"/>
      <c r="CO4093" s="124"/>
      <c r="CP4093" s="125"/>
      <c r="CQ4093" s="125"/>
      <c r="CR4093" s="125"/>
      <c r="CS4093" s="113"/>
      <c r="CT4093" s="139"/>
      <c r="CU4093" s="124"/>
      <c r="CV4093" s="125"/>
      <c r="CW4093" s="125"/>
      <c r="CX4093" s="125"/>
      <c r="CY4093" s="113"/>
      <c r="CZ4093" s="139"/>
      <c r="DA4093" s="125"/>
      <c r="DB4093" s="125"/>
      <c r="DC4093" s="125"/>
      <c r="DD4093" s="125"/>
      <c r="DE4093" s="122"/>
      <c r="DF4093" s="138"/>
      <c r="DH4093" s="199"/>
      <c r="DI4093" s="141"/>
      <c r="DJ4093" s="174"/>
      <c r="DK4093" s="175" t="s">
        <v>27067</v>
      </c>
      <c r="DL4093" s="176"/>
      <c r="DM4093" s="125"/>
      <c r="DN4093" s="142"/>
    </row>
    <row r="4094" spans="1:118">
      <c r="D4094" s="55" t="s">
        <v>2864</v>
      </c>
      <c r="P4094" s="55" t="s">
        <v>2873</v>
      </c>
      <c r="Q4094" s="55" t="s">
        <v>2873</v>
      </c>
      <c r="R4094" s="55" t="s">
        <v>2873</v>
      </c>
      <c r="S4094" s="55" t="s">
        <v>2873</v>
      </c>
      <c r="T4094" s="90" t="s">
        <v>2873</v>
      </c>
      <c r="Z4094" s="90" t="s">
        <v>27061</v>
      </c>
      <c r="AF4094" s="90" t="s">
        <v>27063</v>
      </c>
      <c r="AL4094" s="90" t="s">
        <v>27063</v>
      </c>
      <c r="AR4094" s="55" t="s">
        <v>12470</v>
      </c>
      <c r="BD4094" s="90" t="s">
        <v>27063</v>
      </c>
      <c r="BJ4094" s="90" t="s">
        <v>27063</v>
      </c>
      <c r="BP4094" s="55" t="s">
        <v>12470</v>
      </c>
      <c r="BQ4094" s="119"/>
      <c r="BS4094" s="125"/>
      <c r="BU4094" s="56"/>
      <c r="BV4094" s="122"/>
      <c r="BW4094" s="119"/>
      <c r="BY4094" s="125"/>
      <c r="CB4094" s="122"/>
      <c r="CF4094" s="128"/>
      <c r="DH4094" s="198" t="s">
        <v>27063</v>
      </c>
      <c r="DI4094" s="69" t="s">
        <v>2873</v>
      </c>
    </row>
    <row r="4095" spans="1:118" s="83" customFormat="1" ht="12.75" customHeight="1">
      <c r="A4095" s="144"/>
      <c r="C4095" s="124"/>
      <c r="D4095" s="83" t="s">
        <v>8224</v>
      </c>
      <c r="N4095" s="124"/>
      <c r="O4095" s="124"/>
      <c r="T4095" s="145"/>
      <c r="U4095" s="83" t="s">
        <v>7110</v>
      </c>
      <c r="Z4095" s="145"/>
      <c r="AA4095" s="83" t="s">
        <v>26595</v>
      </c>
      <c r="AD4095" s="113"/>
      <c r="AF4095" s="145"/>
      <c r="AG4095" s="83" t="s">
        <v>26596</v>
      </c>
      <c r="AJ4095" s="113"/>
      <c r="AL4095" s="145"/>
      <c r="AM4095" s="83" t="s">
        <v>26601</v>
      </c>
      <c r="AP4095" s="113"/>
      <c r="AR4095" s="83" t="s">
        <v>29858</v>
      </c>
      <c r="AX4095" s="146"/>
      <c r="AY4095" s="124"/>
      <c r="AZ4095" s="124"/>
      <c r="BA4095" s="124"/>
      <c r="BB4095" s="124"/>
      <c r="BC4095" s="122"/>
      <c r="BD4095" s="145"/>
      <c r="BE4095" s="83" t="s">
        <v>26601</v>
      </c>
      <c r="BH4095" s="113"/>
      <c r="BJ4095" s="145"/>
      <c r="BK4095" s="83" t="s">
        <v>26601</v>
      </c>
      <c r="BN4095" s="113"/>
      <c r="BP4095" s="83" t="s">
        <v>29858</v>
      </c>
      <c r="BQ4095" s="146"/>
      <c r="BR4095" s="124"/>
      <c r="BS4095" s="124"/>
      <c r="BT4095" s="124"/>
      <c r="BU4095" s="124"/>
      <c r="BV4095" s="122"/>
      <c r="BW4095" s="146"/>
      <c r="BX4095" s="124"/>
      <c r="BY4095" s="124"/>
      <c r="BZ4095" s="124"/>
      <c r="CA4095" s="122"/>
      <c r="CB4095" s="122"/>
      <c r="CC4095" s="144"/>
      <c r="CF4095" s="147"/>
      <c r="CG4095" s="146"/>
      <c r="CH4095" s="124"/>
      <c r="CI4095" s="124"/>
      <c r="CJ4095" s="124"/>
      <c r="CK4095" s="122"/>
      <c r="CL4095" s="122"/>
      <c r="CN4095" s="146"/>
      <c r="CO4095" s="124"/>
      <c r="CP4095" s="125"/>
      <c r="CQ4095" s="124"/>
      <c r="CR4095" s="124"/>
      <c r="CS4095" s="113"/>
      <c r="CT4095" s="146"/>
      <c r="CU4095" s="124"/>
      <c r="CV4095" s="125"/>
      <c r="CW4095" s="124"/>
      <c r="CX4095" s="124"/>
      <c r="CY4095" s="113"/>
      <c r="CZ4095" s="146"/>
      <c r="DA4095" s="124"/>
      <c r="DB4095" s="124"/>
      <c r="DC4095" s="124"/>
      <c r="DD4095" s="124"/>
      <c r="DE4095" s="122"/>
      <c r="DF4095" s="145"/>
      <c r="DH4095" s="200"/>
      <c r="DI4095" s="148"/>
      <c r="DJ4095" s="174" t="s">
        <v>26596</v>
      </c>
      <c r="DK4095" s="175"/>
      <c r="DL4095" s="176"/>
      <c r="DM4095" s="124"/>
      <c r="DN4095" s="149"/>
    </row>
    <row r="4096" spans="1:118" s="83" customFormat="1">
      <c r="A4096" s="144"/>
      <c r="C4096" s="124"/>
      <c r="D4096" s="83" t="s">
        <v>8225</v>
      </c>
      <c r="N4096" s="124"/>
      <c r="O4096" s="124"/>
      <c r="T4096" s="145"/>
      <c r="U4096" s="83" t="s">
        <v>7112</v>
      </c>
      <c r="Z4096" s="145"/>
      <c r="AA4096" s="83" t="s">
        <v>26596</v>
      </c>
      <c r="AD4096" s="113"/>
      <c r="AF4096" s="145"/>
      <c r="AG4096" s="83" t="s">
        <v>26597</v>
      </c>
      <c r="AJ4096" s="113"/>
      <c r="AL4096" s="145"/>
      <c r="AM4096" s="83" t="s">
        <v>26603</v>
      </c>
      <c r="AP4096" s="113"/>
      <c r="AR4096" s="83" t="s">
        <v>10880</v>
      </c>
      <c r="AX4096" s="146"/>
      <c r="AY4096" s="124"/>
      <c r="AZ4096" s="124"/>
      <c r="BA4096" s="124"/>
      <c r="BB4096" s="124"/>
      <c r="BC4096" s="122"/>
      <c r="BD4096" s="145"/>
      <c r="BE4096" s="83" t="s">
        <v>26603</v>
      </c>
      <c r="BH4096" s="113"/>
      <c r="BJ4096" s="145"/>
      <c r="BK4096" s="83" t="s">
        <v>26603</v>
      </c>
      <c r="BN4096" s="113"/>
      <c r="BP4096" s="83" t="s">
        <v>10880</v>
      </c>
      <c r="BQ4096" s="146"/>
      <c r="BR4096" s="124"/>
      <c r="BS4096" s="124"/>
      <c r="BT4096" s="124"/>
      <c r="BU4096" s="124"/>
      <c r="BV4096" s="122"/>
      <c r="BW4096" s="146"/>
      <c r="BX4096" s="124"/>
      <c r="BY4096" s="124"/>
      <c r="BZ4096" s="124"/>
      <c r="CA4096" s="122"/>
      <c r="CB4096" s="122"/>
      <c r="CC4096" s="144"/>
      <c r="CF4096" s="147"/>
      <c r="CG4096" s="146"/>
      <c r="CH4096" s="124"/>
      <c r="CI4096" s="124"/>
      <c r="CJ4096" s="124"/>
      <c r="CK4096" s="122"/>
      <c r="CL4096" s="122"/>
      <c r="CN4096" s="146"/>
      <c r="CO4096" s="124"/>
      <c r="CP4096" s="125"/>
      <c r="CQ4096" s="124"/>
      <c r="CR4096" s="124"/>
      <c r="CS4096" s="113"/>
      <c r="CT4096" s="146"/>
      <c r="CU4096" s="124"/>
      <c r="CV4096" s="125"/>
      <c r="CW4096" s="124"/>
      <c r="CX4096" s="124"/>
      <c r="CY4096" s="113"/>
      <c r="CZ4096" s="146"/>
      <c r="DA4096" s="124"/>
      <c r="DB4096" s="124"/>
      <c r="DC4096" s="124"/>
      <c r="DD4096" s="124"/>
      <c r="DE4096" s="122"/>
      <c r="DF4096" s="145"/>
      <c r="DH4096" s="200"/>
      <c r="DI4096" s="148"/>
      <c r="DJ4096" s="174" t="s">
        <v>26597</v>
      </c>
      <c r="DK4096" s="175"/>
      <c r="DL4096" s="176"/>
      <c r="DM4096" s="124"/>
      <c r="DN4096" s="149"/>
    </row>
    <row r="4097" spans="1:118">
      <c r="D4097" s="55" t="s">
        <v>2866</v>
      </c>
      <c r="P4097" s="55" t="s">
        <v>2857</v>
      </c>
      <c r="Q4097" s="55" t="s">
        <v>2857</v>
      </c>
      <c r="R4097" s="55" t="s">
        <v>2857</v>
      </c>
      <c r="S4097" s="55" t="s">
        <v>2857</v>
      </c>
      <c r="T4097" s="90" t="s">
        <v>2857</v>
      </c>
      <c r="Z4097" s="90" t="s">
        <v>27063</v>
      </c>
      <c r="AF4097" s="90" t="s">
        <v>27065</v>
      </c>
      <c r="AL4097" s="90" t="s">
        <v>27065</v>
      </c>
      <c r="AR4097" s="55" t="s">
        <v>12471</v>
      </c>
      <c r="BD4097" s="90" t="s">
        <v>27065</v>
      </c>
      <c r="BJ4097" s="90" t="s">
        <v>27065</v>
      </c>
      <c r="BP4097" s="55" t="s">
        <v>12471</v>
      </c>
      <c r="BQ4097" s="119"/>
      <c r="BS4097" s="125"/>
      <c r="BU4097" s="56"/>
      <c r="BV4097" s="122"/>
      <c r="BW4097" s="119"/>
      <c r="BY4097" s="125"/>
      <c r="CB4097" s="122"/>
      <c r="CF4097" s="128"/>
      <c r="DH4097" s="198" t="s">
        <v>27065</v>
      </c>
      <c r="DI4097" s="69" t="s">
        <v>2857</v>
      </c>
    </row>
    <row r="4098" spans="1:118" s="85" customFormat="1">
      <c r="A4098" s="137"/>
      <c r="C4098" s="125"/>
      <c r="D4098" s="85" t="s">
        <v>7445</v>
      </c>
      <c r="N4098" s="125"/>
      <c r="O4098" s="125"/>
      <c r="T4098" s="138"/>
      <c r="V4098" s="85" t="s">
        <v>9151</v>
      </c>
      <c r="Z4098" s="138"/>
      <c r="AB4098" s="85" t="s">
        <v>27066</v>
      </c>
      <c r="AD4098" s="113"/>
      <c r="AF4098" s="138"/>
      <c r="AH4098" s="85" t="s">
        <v>27068</v>
      </c>
      <c r="AJ4098" s="113"/>
      <c r="AL4098" s="138"/>
      <c r="AN4098" s="85" t="s">
        <v>27071</v>
      </c>
      <c r="AP4098" s="113"/>
      <c r="AR4098" s="85" t="s">
        <v>14504</v>
      </c>
      <c r="AX4098" s="139"/>
      <c r="AY4098" s="125"/>
      <c r="AZ4098" s="125"/>
      <c r="BA4098" s="125"/>
      <c r="BB4098" s="125"/>
      <c r="BC4098" s="122"/>
      <c r="BD4098" s="138"/>
      <c r="BF4098" s="85" t="s">
        <v>27071</v>
      </c>
      <c r="BH4098" s="113"/>
      <c r="BJ4098" s="138"/>
      <c r="BL4098" s="85" t="s">
        <v>27071</v>
      </c>
      <c r="BN4098" s="113"/>
      <c r="BP4098" s="85" t="s">
        <v>14504</v>
      </c>
      <c r="BQ4098" s="139"/>
      <c r="BR4098" s="125"/>
      <c r="BS4098" s="125"/>
      <c r="BT4098" s="125"/>
      <c r="BU4098" s="125"/>
      <c r="BV4098" s="122"/>
      <c r="BW4098" s="139"/>
      <c r="BX4098" s="125"/>
      <c r="BY4098" s="125"/>
      <c r="BZ4098" s="125"/>
      <c r="CA4098" s="122"/>
      <c r="CB4098" s="122"/>
      <c r="CC4098" s="137"/>
      <c r="CF4098" s="140"/>
      <c r="CG4098" s="139"/>
      <c r="CH4098" s="125"/>
      <c r="CI4098" s="125"/>
      <c r="CJ4098" s="125"/>
      <c r="CK4098" s="122"/>
      <c r="CL4098" s="122"/>
      <c r="CN4098" s="139"/>
      <c r="CO4098" s="124"/>
      <c r="CP4098" s="125"/>
      <c r="CQ4098" s="125"/>
      <c r="CR4098" s="125"/>
      <c r="CS4098" s="113"/>
      <c r="CT4098" s="139"/>
      <c r="CU4098" s="124"/>
      <c r="CV4098" s="125"/>
      <c r="CW4098" s="125"/>
      <c r="CX4098" s="125"/>
      <c r="CY4098" s="113"/>
      <c r="CZ4098" s="139"/>
      <c r="DA4098" s="125"/>
      <c r="DB4098" s="125"/>
      <c r="DC4098" s="125"/>
      <c r="DD4098" s="125"/>
      <c r="DE4098" s="122"/>
      <c r="DF4098" s="138"/>
      <c r="DH4098" s="199"/>
      <c r="DI4098" s="141"/>
      <c r="DJ4098" s="174"/>
      <c r="DK4098" s="175" t="s">
        <v>27068</v>
      </c>
      <c r="DL4098" s="176"/>
      <c r="DM4098" s="125"/>
      <c r="DN4098" s="142"/>
    </row>
    <row r="4099" spans="1:118">
      <c r="D4099" s="55" t="s">
        <v>2868</v>
      </c>
      <c r="P4099" s="55" t="s">
        <v>2859</v>
      </c>
      <c r="Q4099" s="55" t="s">
        <v>2859</v>
      </c>
      <c r="R4099" s="55" t="s">
        <v>2859</v>
      </c>
      <c r="S4099" s="55" t="s">
        <v>2859</v>
      </c>
      <c r="T4099" s="90" t="s">
        <v>2859</v>
      </c>
      <c r="Z4099" s="90" t="s">
        <v>27065</v>
      </c>
      <c r="AF4099" s="90" t="s">
        <v>27069</v>
      </c>
      <c r="AL4099" s="90" t="s">
        <v>27069</v>
      </c>
      <c r="AR4099" s="55" t="s">
        <v>12472</v>
      </c>
      <c r="BD4099" s="90" t="s">
        <v>27069</v>
      </c>
      <c r="BJ4099" s="90" t="s">
        <v>27069</v>
      </c>
      <c r="BP4099" s="55" t="s">
        <v>12472</v>
      </c>
      <c r="BQ4099" s="119"/>
      <c r="BS4099" s="125"/>
      <c r="BU4099" s="56"/>
      <c r="BV4099" s="122"/>
      <c r="BW4099" s="119"/>
      <c r="BY4099" s="125"/>
      <c r="CB4099" s="122"/>
      <c r="CF4099" s="128"/>
      <c r="DH4099" s="198" t="s">
        <v>27069</v>
      </c>
      <c r="DI4099" s="69" t="s">
        <v>2859</v>
      </c>
    </row>
    <row r="4100" spans="1:118" s="85" customFormat="1">
      <c r="A4100" s="137"/>
      <c r="C4100" s="125"/>
      <c r="D4100" s="85" t="s">
        <v>7446</v>
      </c>
      <c r="N4100" s="125"/>
      <c r="O4100" s="125"/>
      <c r="T4100" s="138"/>
      <c r="V4100" s="85" t="s">
        <v>9152</v>
      </c>
      <c r="Z4100" s="138"/>
      <c r="AB4100" s="85" t="s">
        <v>27067</v>
      </c>
      <c r="AD4100" s="113"/>
      <c r="AF4100" s="138"/>
      <c r="AH4100" s="85" t="s">
        <v>27070</v>
      </c>
      <c r="AJ4100" s="113"/>
      <c r="AL4100" s="138"/>
      <c r="AN4100" s="85" t="s">
        <v>27073</v>
      </c>
      <c r="AP4100" s="113"/>
      <c r="AR4100" s="85" t="s">
        <v>14667</v>
      </c>
      <c r="AX4100" s="139"/>
      <c r="AY4100" s="125"/>
      <c r="AZ4100" s="125"/>
      <c r="BA4100" s="125"/>
      <c r="BB4100" s="125"/>
      <c r="BC4100" s="122"/>
      <c r="BD4100" s="138"/>
      <c r="BF4100" s="85" t="s">
        <v>27073</v>
      </c>
      <c r="BH4100" s="113"/>
      <c r="BJ4100" s="138"/>
      <c r="BL4100" s="85" t="s">
        <v>27073</v>
      </c>
      <c r="BN4100" s="113"/>
      <c r="BP4100" s="85" t="s">
        <v>14667</v>
      </c>
      <c r="BQ4100" s="139"/>
      <c r="BR4100" s="125"/>
      <c r="BS4100" s="125"/>
      <c r="BT4100" s="125"/>
      <c r="BU4100" s="125"/>
      <c r="BV4100" s="122"/>
      <c r="BW4100" s="139"/>
      <c r="BX4100" s="125"/>
      <c r="BY4100" s="125"/>
      <c r="BZ4100" s="125"/>
      <c r="CA4100" s="122"/>
      <c r="CB4100" s="122"/>
      <c r="CC4100" s="137"/>
      <c r="CF4100" s="140"/>
      <c r="CG4100" s="139"/>
      <c r="CH4100" s="125"/>
      <c r="CI4100" s="125"/>
      <c r="CJ4100" s="125"/>
      <c r="CK4100" s="122"/>
      <c r="CL4100" s="122"/>
      <c r="CN4100" s="139"/>
      <c r="CO4100" s="124"/>
      <c r="CP4100" s="125"/>
      <c r="CQ4100" s="125"/>
      <c r="CR4100" s="125"/>
      <c r="CS4100" s="113"/>
      <c r="CT4100" s="139"/>
      <c r="CU4100" s="124"/>
      <c r="CV4100" s="125"/>
      <c r="CW4100" s="125"/>
      <c r="CX4100" s="125"/>
      <c r="CY4100" s="113"/>
      <c r="CZ4100" s="139"/>
      <c r="DA4100" s="125"/>
      <c r="DB4100" s="125"/>
      <c r="DC4100" s="125"/>
      <c r="DD4100" s="125"/>
      <c r="DE4100" s="122"/>
      <c r="DF4100" s="138"/>
      <c r="DH4100" s="199"/>
      <c r="DI4100" s="141"/>
      <c r="DJ4100" s="174"/>
      <c r="DK4100" s="175" t="s">
        <v>27070</v>
      </c>
      <c r="DL4100" s="176"/>
      <c r="DM4100" s="125"/>
      <c r="DN4100" s="142"/>
    </row>
    <row r="4101" spans="1:118" s="85" customFormat="1">
      <c r="A4101" s="137"/>
      <c r="C4101" s="125"/>
      <c r="D4101" s="85" t="s">
        <v>7447</v>
      </c>
      <c r="N4101" s="125"/>
      <c r="O4101" s="125"/>
      <c r="T4101" s="138"/>
      <c r="V4101" s="85" t="s">
        <v>9153</v>
      </c>
      <c r="Z4101" s="138"/>
      <c r="AB4101" s="85" t="s">
        <v>27068</v>
      </c>
      <c r="AD4101" s="113"/>
      <c r="AF4101" s="138"/>
      <c r="AH4101" s="85" t="s">
        <v>27071</v>
      </c>
      <c r="AJ4101" s="113"/>
      <c r="AL4101" s="138"/>
      <c r="AN4101" s="85" t="s">
        <v>27075</v>
      </c>
      <c r="AP4101" s="113"/>
      <c r="AR4101" s="85" t="s">
        <v>14668</v>
      </c>
      <c r="AX4101" s="139"/>
      <c r="AY4101" s="125"/>
      <c r="AZ4101" s="125"/>
      <c r="BA4101" s="125"/>
      <c r="BB4101" s="125"/>
      <c r="BC4101" s="122"/>
      <c r="BD4101" s="138"/>
      <c r="BF4101" s="85" t="s">
        <v>27075</v>
      </c>
      <c r="BH4101" s="113"/>
      <c r="BJ4101" s="138"/>
      <c r="BL4101" s="85" t="s">
        <v>27075</v>
      </c>
      <c r="BN4101" s="113"/>
      <c r="BP4101" s="85" t="s">
        <v>14668</v>
      </c>
      <c r="BQ4101" s="139"/>
      <c r="BR4101" s="125"/>
      <c r="BS4101" s="125"/>
      <c r="BT4101" s="125"/>
      <c r="BU4101" s="125"/>
      <c r="BV4101" s="122"/>
      <c r="BW4101" s="139"/>
      <c r="BX4101" s="125"/>
      <c r="BY4101" s="125"/>
      <c r="BZ4101" s="125"/>
      <c r="CA4101" s="122"/>
      <c r="CB4101" s="122"/>
      <c r="CC4101" s="137"/>
      <c r="CF4101" s="140"/>
      <c r="CG4101" s="139"/>
      <c r="CH4101" s="125"/>
      <c r="CI4101" s="125"/>
      <c r="CJ4101" s="125"/>
      <c r="CK4101" s="122"/>
      <c r="CL4101" s="122"/>
      <c r="CN4101" s="139"/>
      <c r="CO4101" s="124"/>
      <c r="CP4101" s="125"/>
      <c r="CQ4101" s="125"/>
      <c r="CR4101" s="125"/>
      <c r="CS4101" s="113"/>
      <c r="CT4101" s="139"/>
      <c r="CU4101" s="124"/>
      <c r="CV4101" s="125"/>
      <c r="CW4101" s="125"/>
      <c r="CX4101" s="125"/>
      <c r="CY4101" s="113"/>
      <c r="CZ4101" s="139"/>
      <c r="DA4101" s="125"/>
      <c r="DB4101" s="125"/>
      <c r="DC4101" s="125"/>
      <c r="DD4101" s="125"/>
      <c r="DE4101" s="122"/>
      <c r="DF4101" s="138"/>
      <c r="DH4101" s="199"/>
      <c r="DI4101" s="141"/>
      <c r="DJ4101" s="174"/>
      <c r="DK4101" s="175" t="s">
        <v>27071</v>
      </c>
      <c r="DL4101" s="176"/>
      <c r="DM4101" s="125"/>
      <c r="DN4101" s="142"/>
    </row>
    <row r="4102" spans="1:118" s="83" customFormat="1">
      <c r="A4102" s="144"/>
      <c r="C4102" s="124"/>
      <c r="D4102" s="83" t="s">
        <v>8226</v>
      </c>
      <c r="N4102" s="124"/>
      <c r="O4102" s="124"/>
      <c r="T4102" s="145"/>
      <c r="U4102" s="83" t="s">
        <v>7114</v>
      </c>
      <c r="Z4102" s="145"/>
      <c r="AA4102" s="83" t="s">
        <v>26597</v>
      </c>
      <c r="AD4102" s="113"/>
      <c r="AF4102" s="145"/>
      <c r="AG4102" s="83" t="s">
        <v>26598</v>
      </c>
      <c r="AJ4102" s="113"/>
      <c r="AL4102" s="145"/>
      <c r="AM4102" s="83" t="s">
        <v>26605</v>
      </c>
      <c r="AP4102" s="113"/>
      <c r="AR4102" s="83" t="s">
        <v>29859</v>
      </c>
      <c r="AX4102" s="146"/>
      <c r="AY4102" s="124"/>
      <c r="AZ4102" s="124"/>
      <c r="BA4102" s="124"/>
      <c r="BB4102" s="124"/>
      <c r="BC4102" s="122"/>
      <c r="BD4102" s="145"/>
      <c r="BE4102" s="83" t="s">
        <v>26605</v>
      </c>
      <c r="BH4102" s="113"/>
      <c r="BJ4102" s="145"/>
      <c r="BK4102" s="83" t="s">
        <v>26605</v>
      </c>
      <c r="BN4102" s="113"/>
      <c r="BP4102" s="83" t="s">
        <v>29859</v>
      </c>
      <c r="BQ4102" s="146"/>
      <c r="BR4102" s="124"/>
      <c r="BS4102" s="124"/>
      <c r="BT4102" s="124"/>
      <c r="BU4102" s="124"/>
      <c r="BV4102" s="122"/>
      <c r="BW4102" s="146"/>
      <c r="BX4102" s="124"/>
      <c r="BY4102" s="124"/>
      <c r="BZ4102" s="124"/>
      <c r="CA4102" s="122"/>
      <c r="CB4102" s="122"/>
      <c r="CC4102" s="144"/>
      <c r="CF4102" s="147"/>
      <c r="CG4102" s="146"/>
      <c r="CH4102" s="124"/>
      <c r="CI4102" s="124"/>
      <c r="CJ4102" s="124"/>
      <c r="CK4102" s="122"/>
      <c r="CL4102" s="122"/>
      <c r="CN4102" s="146"/>
      <c r="CO4102" s="124"/>
      <c r="CP4102" s="125"/>
      <c r="CQ4102" s="124"/>
      <c r="CR4102" s="124"/>
      <c r="CS4102" s="113"/>
      <c r="CT4102" s="146"/>
      <c r="CU4102" s="124"/>
      <c r="CV4102" s="125"/>
      <c r="CW4102" s="124"/>
      <c r="CX4102" s="124"/>
      <c r="CY4102" s="113"/>
      <c r="CZ4102" s="146"/>
      <c r="DA4102" s="124"/>
      <c r="DB4102" s="124"/>
      <c r="DC4102" s="124"/>
      <c r="DD4102" s="124"/>
      <c r="DE4102" s="122"/>
      <c r="DF4102" s="145"/>
      <c r="DH4102" s="200"/>
      <c r="DI4102" s="148"/>
      <c r="DJ4102" s="174" t="s">
        <v>26598</v>
      </c>
      <c r="DK4102" s="175"/>
      <c r="DL4102" s="176"/>
      <c r="DM4102" s="124"/>
      <c r="DN4102" s="149"/>
    </row>
    <row r="4103" spans="1:118" s="85" customFormat="1">
      <c r="A4103" s="137"/>
      <c r="C4103" s="125"/>
      <c r="D4103" s="85" t="s">
        <v>7448</v>
      </c>
      <c r="N4103" s="125"/>
      <c r="O4103" s="125"/>
      <c r="T4103" s="138"/>
      <c r="V4103" s="85" t="s">
        <v>9154</v>
      </c>
      <c r="Z4103" s="138"/>
      <c r="AB4103" s="85" t="s">
        <v>27070</v>
      </c>
      <c r="AD4103" s="113"/>
      <c r="AF4103" s="138"/>
      <c r="AH4103" s="85" t="s">
        <v>27073</v>
      </c>
      <c r="AJ4103" s="113"/>
      <c r="AL4103" s="138"/>
      <c r="AN4103" s="85" t="s">
        <v>27078</v>
      </c>
      <c r="AP4103" s="113"/>
      <c r="AR4103" s="85" t="s">
        <v>14505</v>
      </c>
      <c r="AX4103" s="139"/>
      <c r="AY4103" s="125"/>
      <c r="AZ4103" s="125"/>
      <c r="BA4103" s="125"/>
      <c r="BB4103" s="125"/>
      <c r="BC4103" s="122"/>
      <c r="BD4103" s="138"/>
      <c r="BF4103" s="85" t="s">
        <v>27078</v>
      </c>
      <c r="BH4103" s="113"/>
      <c r="BJ4103" s="138"/>
      <c r="BL4103" s="85" t="s">
        <v>27078</v>
      </c>
      <c r="BN4103" s="113"/>
      <c r="BP4103" s="85" t="s">
        <v>14505</v>
      </c>
      <c r="BQ4103" s="139"/>
      <c r="BR4103" s="125"/>
      <c r="BS4103" s="125"/>
      <c r="BT4103" s="125"/>
      <c r="BU4103" s="125"/>
      <c r="BV4103" s="122"/>
      <c r="BW4103" s="139"/>
      <c r="BX4103" s="125"/>
      <c r="BY4103" s="125"/>
      <c r="BZ4103" s="125"/>
      <c r="CA4103" s="122"/>
      <c r="CB4103" s="122"/>
      <c r="CC4103" s="137"/>
      <c r="CF4103" s="140"/>
      <c r="CG4103" s="139"/>
      <c r="CH4103" s="125"/>
      <c r="CI4103" s="125"/>
      <c r="CJ4103" s="125"/>
      <c r="CK4103" s="122"/>
      <c r="CL4103" s="122"/>
      <c r="CN4103" s="139"/>
      <c r="CO4103" s="124"/>
      <c r="CP4103" s="125"/>
      <c r="CQ4103" s="125"/>
      <c r="CR4103" s="125"/>
      <c r="CS4103" s="113"/>
      <c r="CT4103" s="139"/>
      <c r="CU4103" s="124"/>
      <c r="CV4103" s="125"/>
      <c r="CW4103" s="125"/>
      <c r="CX4103" s="125"/>
      <c r="CY4103" s="113"/>
      <c r="CZ4103" s="139"/>
      <c r="DA4103" s="125"/>
      <c r="DB4103" s="125"/>
      <c r="DC4103" s="125"/>
      <c r="DD4103" s="125"/>
      <c r="DE4103" s="122"/>
      <c r="DF4103" s="138"/>
      <c r="DH4103" s="199"/>
      <c r="DI4103" s="141"/>
      <c r="DJ4103" s="174"/>
      <c r="DK4103" s="175" t="s">
        <v>27073</v>
      </c>
      <c r="DL4103" s="176"/>
      <c r="DM4103" s="125"/>
      <c r="DN4103" s="142"/>
    </row>
    <row r="4104" spans="1:118">
      <c r="D4104" s="55" t="s">
        <v>2870</v>
      </c>
      <c r="P4104" s="55" t="s">
        <v>2864</v>
      </c>
      <c r="Q4104" s="55" t="s">
        <v>2864</v>
      </c>
      <c r="R4104" s="55" t="s">
        <v>2864</v>
      </c>
      <c r="S4104" s="55" t="s">
        <v>2864</v>
      </c>
      <c r="T4104" s="90" t="s">
        <v>2864</v>
      </c>
      <c r="Z4104" s="90" t="s">
        <v>27069</v>
      </c>
      <c r="AF4104" s="90" t="s">
        <v>27072</v>
      </c>
      <c r="AL4104" s="90" t="s">
        <v>27072</v>
      </c>
      <c r="AR4104" s="55" t="s">
        <v>12473</v>
      </c>
      <c r="BD4104" s="90" t="s">
        <v>27072</v>
      </c>
      <c r="BJ4104" s="90" t="s">
        <v>27072</v>
      </c>
      <c r="BP4104" s="55" t="s">
        <v>12473</v>
      </c>
      <c r="BQ4104" s="119"/>
      <c r="BS4104" s="125"/>
      <c r="BU4104" s="56"/>
      <c r="BV4104" s="122"/>
      <c r="BW4104" s="119"/>
      <c r="BY4104" s="125"/>
      <c r="CB4104" s="122"/>
      <c r="CF4104" s="128"/>
      <c r="DH4104" s="198" t="s">
        <v>27072</v>
      </c>
      <c r="DI4104" s="69" t="s">
        <v>2864</v>
      </c>
    </row>
    <row r="4105" spans="1:118" s="85" customFormat="1">
      <c r="A4105" s="137"/>
      <c r="C4105" s="125"/>
      <c r="D4105" s="85" t="s">
        <v>7449</v>
      </c>
      <c r="N4105" s="125"/>
      <c r="O4105" s="125"/>
      <c r="T4105" s="138"/>
      <c r="V4105" s="85" t="s">
        <v>9155</v>
      </c>
      <c r="Z4105" s="138"/>
      <c r="AB4105" s="85" t="s">
        <v>27071</v>
      </c>
      <c r="AD4105" s="113"/>
      <c r="AF4105" s="138"/>
      <c r="AH4105" s="85" t="s">
        <v>27075</v>
      </c>
      <c r="AJ4105" s="113"/>
      <c r="AL4105" s="138"/>
      <c r="AN4105" s="85" t="s">
        <v>27081</v>
      </c>
      <c r="AP4105" s="113"/>
      <c r="AR4105" s="85" t="s">
        <v>14506</v>
      </c>
      <c r="AX4105" s="139"/>
      <c r="AY4105" s="125"/>
      <c r="AZ4105" s="125"/>
      <c r="BA4105" s="125"/>
      <c r="BB4105" s="125"/>
      <c r="BC4105" s="122"/>
      <c r="BD4105" s="138"/>
      <c r="BF4105" s="85" t="s">
        <v>27081</v>
      </c>
      <c r="BH4105" s="113"/>
      <c r="BJ4105" s="138"/>
      <c r="BL4105" s="85" t="s">
        <v>27081</v>
      </c>
      <c r="BN4105" s="113"/>
      <c r="BP4105" s="85" t="s">
        <v>14506</v>
      </c>
      <c r="BQ4105" s="139"/>
      <c r="BR4105" s="125"/>
      <c r="BS4105" s="125"/>
      <c r="BT4105" s="125"/>
      <c r="BU4105" s="125"/>
      <c r="BV4105" s="122"/>
      <c r="BW4105" s="139"/>
      <c r="BX4105" s="125"/>
      <c r="BY4105" s="125"/>
      <c r="BZ4105" s="125"/>
      <c r="CA4105" s="122"/>
      <c r="CB4105" s="122"/>
      <c r="CC4105" s="137"/>
      <c r="CF4105" s="140"/>
      <c r="CG4105" s="139"/>
      <c r="CH4105" s="125"/>
      <c r="CI4105" s="125"/>
      <c r="CJ4105" s="125"/>
      <c r="CK4105" s="122"/>
      <c r="CL4105" s="122"/>
      <c r="CN4105" s="139"/>
      <c r="CO4105" s="124"/>
      <c r="CP4105" s="125"/>
      <c r="CQ4105" s="125"/>
      <c r="CR4105" s="125"/>
      <c r="CS4105" s="113"/>
      <c r="CT4105" s="139"/>
      <c r="CU4105" s="124"/>
      <c r="CV4105" s="125"/>
      <c r="CW4105" s="125"/>
      <c r="CX4105" s="125"/>
      <c r="CY4105" s="113"/>
      <c r="CZ4105" s="139"/>
      <c r="DA4105" s="125"/>
      <c r="DB4105" s="125"/>
      <c r="DC4105" s="125"/>
      <c r="DD4105" s="125"/>
      <c r="DE4105" s="122"/>
      <c r="DF4105" s="138"/>
      <c r="DH4105" s="199"/>
      <c r="DI4105" s="141"/>
      <c r="DJ4105" s="174"/>
      <c r="DK4105" s="175" t="s">
        <v>27075</v>
      </c>
      <c r="DL4105" s="176"/>
      <c r="DM4105" s="125"/>
      <c r="DN4105" s="142"/>
    </row>
    <row r="4106" spans="1:118" s="85" customFormat="1">
      <c r="A4106" s="137"/>
      <c r="C4106" s="125"/>
      <c r="D4106" s="85" t="s">
        <v>7450</v>
      </c>
      <c r="N4106" s="125"/>
      <c r="O4106" s="125"/>
      <c r="T4106" s="138"/>
      <c r="V4106" s="85" t="s">
        <v>9156</v>
      </c>
      <c r="Z4106" s="138"/>
      <c r="AB4106" s="85" t="s">
        <v>27073</v>
      </c>
      <c r="AD4106" s="113"/>
      <c r="AF4106" s="138"/>
      <c r="AH4106" s="85" t="s">
        <v>27078</v>
      </c>
      <c r="AJ4106" s="113"/>
      <c r="AL4106" s="138"/>
      <c r="AN4106" s="85" t="s">
        <v>27083</v>
      </c>
      <c r="AP4106" s="113"/>
      <c r="AR4106" s="85" t="s">
        <v>14507</v>
      </c>
      <c r="AX4106" s="139"/>
      <c r="AY4106" s="125"/>
      <c r="AZ4106" s="125"/>
      <c r="BA4106" s="125"/>
      <c r="BB4106" s="125"/>
      <c r="BC4106" s="122"/>
      <c r="BD4106" s="138"/>
      <c r="BF4106" s="85" t="s">
        <v>27083</v>
      </c>
      <c r="BH4106" s="113"/>
      <c r="BJ4106" s="138"/>
      <c r="BL4106" s="85" t="s">
        <v>27083</v>
      </c>
      <c r="BN4106" s="113"/>
      <c r="BP4106" s="85" t="s">
        <v>14507</v>
      </c>
      <c r="BQ4106" s="139"/>
      <c r="BR4106" s="125"/>
      <c r="BS4106" s="125"/>
      <c r="BT4106" s="125"/>
      <c r="BU4106" s="125"/>
      <c r="BV4106" s="122"/>
      <c r="BW4106" s="139"/>
      <c r="BX4106" s="125"/>
      <c r="BY4106" s="125"/>
      <c r="BZ4106" s="125"/>
      <c r="CA4106" s="122"/>
      <c r="CB4106" s="122"/>
      <c r="CC4106" s="137"/>
      <c r="CF4106" s="140"/>
      <c r="CG4106" s="139"/>
      <c r="CH4106" s="125"/>
      <c r="CI4106" s="125"/>
      <c r="CJ4106" s="125"/>
      <c r="CK4106" s="122"/>
      <c r="CL4106" s="122"/>
      <c r="CN4106" s="139"/>
      <c r="CO4106" s="124"/>
      <c r="CP4106" s="125"/>
      <c r="CQ4106" s="125"/>
      <c r="CR4106" s="125"/>
      <c r="CS4106" s="113"/>
      <c r="CT4106" s="139"/>
      <c r="CU4106" s="124"/>
      <c r="CV4106" s="125"/>
      <c r="CW4106" s="125"/>
      <c r="CX4106" s="125"/>
      <c r="CY4106" s="113"/>
      <c r="CZ4106" s="139"/>
      <c r="DA4106" s="125"/>
      <c r="DB4106" s="125"/>
      <c r="DC4106" s="125"/>
      <c r="DD4106" s="125"/>
      <c r="DE4106" s="122"/>
      <c r="DF4106" s="138"/>
      <c r="DH4106" s="199"/>
      <c r="DI4106" s="141"/>
      <c r="DJ4106" s="174"/>
      <c r="DK4106" s="175" t="s">
        <v>27078</v>
      </c>
      <c r="DL4106" s="176"/>
      <c r="DM4106" s="125"/>
      <c r="DN4106" s="142"/>
    </row>
    <row r="4107" spans="1:118">
      <c r="D4107" s="55" t="s">
        <v>2872</v>
      </c>
      <c r="P4107" s="55" t="s">
        <v>2866</v>
      </c>
      <c r="Q4107" s="55" t="s">
        <v>2866</v>
      </c>
      <c r="R4107" s="55" t="s">
        <v>2866</v>
      </c>
      <c r="S4107" s="55" t="s">
        <v>2866</v>
      </c>
      <c r="T4107" s="90" t="s">
        <v>2866</v>
      </c>
      <c r="Z4107" s="90" t="s">
        <v>27072</v>
      </c>
      <c r="AF4107" s="90" t="s">
        <v>27074</v>
      </c>
      <c r="AL4107" s="90" t="s">
        <v>27074</v>
      </c>
      <c r="AR4107" s="55" t="s">
        <v>12474</v>
      </c>
      <c r="BD4107" s="90" t="s">
        <v>27074</v>
      </c>
      <c r="BJ4107" s="90" t="s">
        <v>27074</v>
      </c>
      <c r="BP4107" s="55" t="s">
        <v>12474</v>
      </c>
      <c r="BQ4107" s="119"/>
      <c r="BS4107" s="125"/>
      <c r="BU4107" s="56"/>
      <c r="BV4107" s="122"/>
      <c r="BW4107" s="119"/>
      <c r="BY4107" s="125"/>
      <c r="CB4107" s="122"/>
      <c r="CF4107" s="128"/>
      <c r="DH4107" s="198" t="s">
        <v>27074</v>
      </c>
      <c r="DI4107" s="69" t="s">
        <v>2866</v>
      </c>
    </row>
    <row r="4108" spans="1:118" s="85" customFormat="1">
      <c r="A4108" s="137"/>
      <c r="C4108" s="125"/>
      <c r="D4108" s="85" t="s">
        <v>7451</v>
      </c>
      <c r="N4108" s="125"/>
      <c r="O4108" s="125"/>
      <c r="T4108" s="138"/>
      <c r="V4108" s="85" t="s">
        <v>9157</v>
      </c>
      <c r="Z4108" s="138"/>
      <c r="AB4108" s="85" t="s">
        <v>27075</v>
      </c>
      <c r="AD4108" s="113"/>
      <c r="AF4108" s="138"/>
      <c r="AH4108" s="85" t="s">
        <v>27081</v>
      </c>
      <c r="AJ4108" s="113"/>
      <c r="AL4108" s="138"/>
      <c r="AN4108" s="85" t="s">
        <v>27084</v>
      </c>
      <c r="AP4108" s="113"/>
      <c r="AR4108" s="85" t="s">
        <v>14508</v>
      </c>
      <c r="AX4108" s="139"/>
      <c r="AY4108" s="125"/>
      <c r="AZ4108" s="125"/>
      <c r="BA4108" s="125"/>
      <c r="BB4108" s="125"/>
      <c r="BC4108" s="122"/>
      <c r="BD4108" s="138"/>
      <c r="BF4108" s="85" t="s">
        <v>27084</v>
      </c>
      <c r="BH4108" s="113"/>
      <c r="BJ4108" s="138"/>
      <c r="BL4108" s="85" t="s">
        <v>27084</v>
      </c>
      <c r="BN4108" s="113"/>
      <c r="BP4108" s="85" t="s">
        <v>14508</v>
      </c>
      <c r="BQ4108" s="139"/>
      <c r="BR4108" s="125"/>
      <c r="BS4108" s="125"/>
      <c r="BT4108" s="125"/>
      <c r="BU4108" s="125"/>
      <c r="BV4108" s="122"/>
      <c r="BW4108" s="139"/>
      <c r="BX4108" s="125"/>
      <c r="BY4108" s="125"/>
      <c r="BZ4108" s="125"/>
      <c r="CA4108" s="122"/>
      <c r="CB4108" s="122"/>
      <c r="CC4108" s="137"/>
      <c r="CF4108" s="140"/>
      <c r="CG4108" s="139"/>
      <c r="CH4108" s="125"/>
      <c r="CI4108" s="125"/>
      <c r="CJ4108" s="125"/>
      <c r="CK4108" s="122"/>
      <c r="CL4108" s="122"/>
      <c r="CN4108" s="139"/>
      <c r="CO4108" s="124"/>
      <c r="CP4108" s="125"/>
      <c r="CQ4108" s="125"/>
      <c r="CR4108" s="125"/>
      <c r="CS4108" s="113"/>
      <c r="CT4108" s="139"/>
      <c r="CU4108" s="124"/>
      <c r="CV4108" s="125"/>
      <c r="CW4108" s="125"/>
      <c r="CX4108" s="125"/>
      <c r="CY4108" s="113"/>
      <c r="CZ4108" s="139"/>
      <c r="DA4108" s="125"/>
      <c r="DB4108" s="125"/>
      <c r="DC4108" s="125"/>
      <c r="DD4108" s="125"/>
      <c r="DE4108" s="122"/>
      <c r="DF4108" s="138"/>
      <c r="DH4108" s="199"/>
      <c r="DI4108" s="141"/>
      <c r="DJ4108" s="174"/>
      <c r="DK4108" s="175" t="s">
        <v>27081</v>
      </c>
      <c r="DL4108" s="176"/>
      <c r="DM4108" s="125"/>
      <c r="DN4108" s="142"/>
    </row>
    <row r="4109" spans="1:118">
      <c r="D4109" s="55" t="s">
        <v>2874</v>
      </c>
      <c r="P4109" s="55" t="s">
        <v>2868</v>
      </c>
      <c r="Q4109" s="55" t="s">
        <v>2868</v>
      </c>
      <c r="R4109" s="55" t="s">
        <v>2868</v>
      </c>
      <c r="S4109" s="55" t="s">
        <v>2868</v>
      </c>
      <c r="T4109" s="90" t="s">
        <v>2868</v>
      </c>
      <c r="Z4109" s="90" t="s">
        <v>27074</v>
      </c>
      <c r="AF4109" s="90" t="s">
        <v>27076</v>
      </c>
      <c r="AL4109" s="90" t="s">
        <v>27076</v>
      </c>
      <c r="AR4109" s="55" t="s">
        <v>12475</v>
      </c>
      <c r="BD4109" s="90" t="s">
        <v>27076</v>
      </c>
      <c r="BJ4109" s="90" t="s">
        <v>27076</v>
      </c>
      <c r="BP4109" s="55" t="s">
        <v>12475</v>
      </c>
      <c r="BQ4109" s="119"/>
      <c r="BS4109" s="125"/>
      <c r="BU4109" s="56"/>
      <c r="BV4109" s="122"/>
      <c r="BW4109" s="119"/>
      <c r="BY4109" s="125"/>
      <c r="CB4109" s="122"/>
      <c r="CF4109" s="128"/>
      <c r="DH4109" s="198" t="s">
        <v>27076</v>
      </c>
      <c r="DI4109" s="69" t="s">
        <v>2868</v>
      </c>
    </row>
    <row r="4110" spans="1:118" s="85" customFormat="1">
      <c r="A4110" s="137"/>
      <c r="C4110" s="125"/>
      <c r="D4110" s="85" t="s">
        <v>7452</v>
      </c>
      <c r="N4110" s="125"/>
      <c r="O4110" s="125"/>
      <c r="T4110" s="138"/>
      <c r="V4110" s="85" t="s">
        <v>9158</v>
      </c>
      <c r="Z4110" s="138"/>
      <c r="AB4110" s="85" t="s">
        <v>27078</v>
      </c>
      <c r="AD4110" s="113"/>
      <c r="AF4110" s="138"/>
      <c r="AH4110" s="85" t="s">
        <v>27083</v>
      </c>
      <c r="AJ4110" s="113"/>
      <c r="AL4110" s="138"/>
      <c r="AN4110" s="85" t="s">
        <v>27086</v>
      </c>
      <c r="AP4110" s="113"/>
      <c r="AR4110" s="85" t="s">
        <v>14509</v>
      </c>
      <c r="AX4110" s="139"/>
      <c r="AY4110" s="125"/>
      <c r="AZ4110" s="125"/>
      <c r="BA4110" s="125"/>
      <c r="BB4110" s="125"/>
      <c r="BC4110" s="122"/>
      <c r="BD4110" s="138"/>
      <c r="BF4110" s="85" t="s">
        <v>27086</v>
      </c>
      <c r="BH4110" s="113"/>
      <c r="BJ4110" s="138"/>
      <c r="BL4110" s="85" t="s">
        <v>27086</v>
      </c>
      <c r="BN4110" s="113"/>
      <c r="BP4110" s="85" t="s">
        <v>14509</v>
      </c>
      <c r="BQ4110" s="139"/>
      <c r="BR4110" s="125"/>
      <c r="BS4110" s="125"/>
      <c r="BT4110" s="125"/>
      <c r="BU4110" s="125"/>
      <c r="BV4110" s="122"/>
      <c r="BW4110" s="139"/>
      <c r="BX4110" s="125"/>
      <c r="BY4110" s="125"/>
      <c r="BZ4110" s="125"/>
      <c r="CA4110" s="122"/>
      <c r="CB4110" s="122"/>
      <c r="CC4110" s="137"/>
      <c r="CF4110" s="140"/>
      <c r="CG4110" s="139"/>
      <c r="CH4110" s="125"/>
      <c r="CI4110" s="125"/>
      <c r="CJ4110" s="125"/>
      <c r="CK4110" s="122"/>
      <c r="CL4110" s="122"/>
      <c r="CN4110" s="139"/>
      <c r="CO4110" s="124"/>
      <c r="CP4110" s="125"/>
      <c r="CQ4110" s="125"/>
      <c r="CR4110" s="125"/>
      <c r="CS4110" s="113"/>
      <c r="CT4110" s="139"/>
      <c r="CU4110" s="124"/>
      <c r="CV4110" s="125"/>
      <c r="CW4110" s="125"/>
      <c r="CX4110" s="125"/>
      <c r="CY4110" s="113"/>
      <c r="CZ4110" s="139"/>
      <c r="DA4110" s="125"/>
      <c r="DB4110" s="125"/>
      <c r="DC4110" s="125"/>
      <c r="DD4110" s="125"/>
      <c r="DE4110" s="122"/>
      <c r="DF4110" s="138"/>
      <c r="DH4110" s="199"/>
      <c r="DI4110" s="141"/>
      <c r="DJ4110" s="174"/>
      <c r="DK4110" s="175" t="s">
        <v>27083</v>
      </c>
      <c r="DL4110" s="176"/>
      <c r="DM4110" s="125"/>
      <c r="DN4110" s="142"/>
    </row>
    <row r="4111" spans="1:118">
      <c r="D4111" s="55" t="s">
        <v>2875</v>
      </c>
      <c r="P4111" s="55" t="s">
        <v>2870</v>
      </c>
      <c r="Q4111" s="55" t="s">
        <v>2870</v>
      </c>
      <c r="R4111" s="55" t="s">
        <v>2870</v>
      </c>
      <c r="S4111" s="55" t="s">
        <v>2870</v>
      </c>
      <c r="T4111" s="90" t="s">
        <v>2870</v>
      </c>
      <c r="Z4111" s="90" t="s">
        <v>27076</v>
      </c>
      <c r="AF4111" s="90" t="s">
        <v>27080</v>
      </c>
      <c r="AL4111" s="90" t="s">
        <v>27080</v>
      </c>
      <c r="AR4111" s="55" t="s">
        <v>12476</v>
      </c>
      <c r="BD4111" s="90" t="s">
        <v>27080</v>
      </c>
      <c r="BJ4111" s="90" t="s">
        <v>27080</v>
      </c>
      <c r="BP4111" s="55" t="s">
        <v>12476</v>
      </c>
      <c r="BQ4111" s="119"/>
      <c r="BS4111" s="125"/>
      <c r="BU4111" s="56"/>
      <c r="BV4111" s="122"/>
      <c r="BW4111" s="119"/>
      <c r="BY4111" s="125"/>
      <c r="CB4111" s="122"/>
      <c r="CF4111" s="128"/>
      <c r="DH4111" s="198" t="s">
        <v>27080</v>
      </c>
      <c r="DI4111" s="69" t="s">
        <v>2870</v>
      </c>
    </row>
    <row r="4112" spans="1:118">
      <c r="D4112" s="55" t="s">
        <v>2883</v>
      </c>
      <c r="P4112" s="55" t="s">
        <v>10099</v>
      </c>
      <c r="Q4112" s="55" t="s">
        <v>10099</v>
      </c>
      <c r="R4112" s="55" t="s">
        <v>10099</v>
      </c>
      <c r="S4112" s="55" t="s">
        <v>10099</v>
      </c>
      <c r="T4112" s="90" t="s">
        <v>10099</v>
      </c>
      <c r="Z4112" s="90" t="s">
        <v>27077</v>
      </c>
      <c r="AF4112" s="90" t="s">
        <v>31410</v>
      </c>
      <c r="AL4112" s="90" t="s">
        <v>31410</v>
      </c>
      <c r="AR4112" s="55" t="s">
        <v>61</v>
      </c>
      <c r="BD4112" s="90" t="s">
        <v>31410</v>
      </c>
      <c r="BJ4112" s="90" t="s">
        <v>31410</v>
      </c>
      <c r="BP4112" s="55" t="s">
        <v>61</v>
      </c>
      <c r="BQ4112" s="119"/>
      <c r="BS4112" s="125"/>
      <c r="BU4112" s="56"/>
      <c r="BV4112" s="122"/>
      <c r="BW4112" s="119"/>
      <c r="BY4112" s="125"/>
      <c r="CB4112" s="122"/>
      <c r="CF4112" s="128"/>
      <c r="DH4112" s="198" t="s">
        <v>31410</v>
      </c>
      <c r="DI4112" s="69" t="s">
        <v>10099</v>
      </c>
    </row>
    <row r="4113" spans="1:118" s="85" customFormat="1">
      <c r="A4113" s="137"/>
      <c r="C4113" s="125"/>
      <c r="D4113" s="85" t="s">
        <v>7453</v>
      </c>
      <c r="N4113" s="125"/>
      <c r="O4113" s="125"/>
      <c r="T4113" s="138"/>
      <c r="V4113" s="85" t="s">
        <v>9159</v>
      </c>
      <c r="Z4113" s="138"/>
      <c r="AB4113" s="85" t="s">
        <v>27081</v>
      </c>
      <c r="AD4113" s="113"/>
      <c r="AF4113" s="138"/>
      <c r="AH4113" s="85" t="s">
        <v>27084</v>
      </c>
      <c r="AJ4113" s="113"/>
      <c r="AL4113" s="138"/>
      <c r="AN4113" s="85" t="s">
        <v>27087</v>
      </c>
      <c r="AP4113" s="113"/>
      <c r="AR4113" s="85" t="s">
        <v>14510</v>
      </c>
      <c r="AX4113" s="139"/>
      <c r="AY4113" s="125"/>
      <c r="AZ4113" s="125"/>
      <c r="BA4113" s="125"/>
      <c r="BB4113" s="125"/>
      <c r="BC4113" s="122"/>
      <c r="BD4113" s="138"/>
      <c r="BF4113" s="85" t="s">
        <v>27087</v>
      </c>
      <c r="BH4113" s="113"/>
      <c r="BJ4113" s="138"/>
      <c r="BL4113" s="85" t="s">
        <v>27087</v>
      </c>
      <c r="BN4113" s="113"/>
      <c r="BP4113" s="85" t="s">
        <v>14510</v>
      </c>
      <c r="BQ4113" s="139"/>
      <c r="BR4113" s="125"/>
      <c r="BS4113" s="125"/>
      <c r="BT4113" s="125"/>
      <c r="BU4113" s="125"/>
      <c r="BV4113" s="122"/>
      <c r="BW4113" s="139"/>
      <c r="BX4113" s="125"/>
      <c r="BY4113" s="125"/>
      <c r="BZ4113" s="125"/>
      <c r="CA4113" s="122"/>
      <c r="CB4113" s="122"/>
      <c r="CC4113" s="137"/>
      <c r="CF4113" s="140"/>
      <c r="CG4113" s="139"/>
      <c r="CH4113" s="125"/>
      <c r="CI4113" s="125"/>
      <c r="CJ4113" s="125"/>
      <c r="CK4113" s="122"/>
      <c r="CL4113" s="122"/>
      <c r="CN4113" s="139"/>
      <c r="CO4113" s="124"/>
      <c r="CP4113" s="125"/>
      <c r="CQ4113" s="125"/>
      <c r="CR4113" s="125"/>
      <c r="CS4113" s="113"/>
      <c r="CT4113" s="139"/>
      <c r="CU4113" s="124"/>
      <c r="CV4113" s="125"/>
      <c r="CW4113" s="125"/>
      <c r="CX4113" s="125"/>
      <c r="CY4113" s="113"/>
      <c r="CZ4113" s="139"/>
      <c r="DA4113" s="125"/>
      <c r="DB4113" s="125"/>
      <c r="DC4113" s="125"/>
      <c r="DD4113" s="125"/>
      <c r="DE4113" s="122"/>
      <c r="DF4113" s="138"/>
      <c r="DH4113" s="199"/>
      <c r="DI4113" s="141"/>
      <c r="DJ4113" s="174"/>
      <c r="DK4113" s="175" t="s">
        <v>27084</v>
      </c>
      <c r="DL4113" s="176"/>
      <c r="DM4113" s="125"/>
      <c r="DN4113" s="142"/>
    </row>
    <row r="4114" spans="1:118">
      <c r="D4114" s="55" t="s">
        <v>2884</v>
      </c>
      <c r="P4114" s="55" t="s">
        <v>10442</v>
      </c>
      <c r="Q4114" s="55" t="s">
        <v>10442</v>
      </c>
      <c r="R4114" s="55" t="s">
        <v>10442</v>
      </c>
      <c r="S4114" s="55" t="s">
        <v>10442</v>
      </c>
      <c r="T4114" s="90" t="s">
        <v>10442</v>
      </c>
      <c r="Z4114" s="90" t="s">
        <v>27079</v>
      </c>
      <c r="AF4114" s="90" t="s">
        <v>31411</v>
      </c>
      <c r="AL4114" s="90" t="s">
        <v>31411</v>
      </c>
      <c r="AR4114" s="55" t="s">
        <v>12477</v>
      </c>
      <c r="BD4114" s="90" t="s">
        <v>31411</v>
      </c>
      <c r="BJ4114" s="90" t="s">
        <v>31411</v>
      </c>
      <c r="BP4114" s="55" t="s">
        <v>12477</v>
      </c>
      <c r="BQ4114" s="119"/>
      <c r="BS4114" s="125"/>
      <c r="BU4114" s="56"/>
      <c r="BV4114" s="122"/>
      <c r="BW4114" s="119"/>
      <c r="BY4114" s="125"/>
      <c r="CB4114" s="122"/>
      <c r="CF4114" s="128"/>
      <c r="DH4114" s="198" t="s">
        <v>31411</v>
      </c>
      <c r="DI4114" s="69" t="s">
        <v>10442</v>
      </c>
    </row>
    <row r="4115" spans="1:118" s="83" customFormat="1">
      <c r="A4115" s="144"/>
      <c r="C4115" s="124"/>
      <c r="D4115" s="83" t="s">
        <v>8227</v>
      </c>
      <c r="N4115" s="124"/>
      <c r="O4115" s="124"/>
      <c r="T4115" s="145"/>
      <c r="U4115" s="83" t="s">
        <v>7116</v>
      </c>
      <c r="Z4115" s="145"/>
      <c r="AA4115" s="83" t="s">
        <v>26598</v>
      </c>
      <c r="AD4115" s="113" t="s">
        <v>29861</v>
      </c>
      <c r="AF4115" s="145"/>
      <c r="AG4115" s="83" t="s">
        <v>26600</v>
      </c>
      <c r="AJ4115" s="113" t="s">
        <v>29861</v>
      </c>
      <c r="AL4115" s="145"/>
      <c r="AM4115" s="83" t="s">
        <v>26606</v>
      </c>
      <c r="AP4115" s="113" t="s">
        <v>29861</v>
      </c>
      <c r="AR4115" s="83" t="s">
        <v>29860</v>
      </c>
      <c r="AX4115" s="146"/>
      <c r="AY4115" s="124"/>
      <c r="AZ4115" s="124"/>
      <c r="BA4115" s="124"/>
      <c r="BB4115" s="124"/>
      <c r="BC4115" s="122"/>
      <c r="BD4115" s="145"/>
      <c r="BE4115" s="83" t="s">
        <v>26606</v>
      </c>
      <c r="BH4115" s="113" t="s">
        <v>29861</v>
      </c>
      <c r="BJ4115" s="145"/>
      <c r="BK4115" s="83" t="s">
        <v>26606</v>
      </c>
      <c r="BN4115" s="113" t="s">
        <v>29861</v>
      </c>
      <c r="BP4115" s="83" t="s">
        <v>29860</v>
      </c>
      <c r="BQ4115" s="146"/>
      <c r="BR4115" s="124"/>
      <c r="BS4115" s="124"/>
      <c r="BT4115" s="124"/>
      <c r="BU4115" s="124"/>
      <c r="BV4115" s="122"/>
      <c r="BW4115" s="146"/>
      <c r="BX4115" s="124"/>
      <c r="BY4115" s="124"/>
      <c r="BZ4115" s="124"/>
      <c r="CA4115" s="122"/>
      <c r="CB4115" s="122"/>
      <c r="CC4115" s="144"/>
      <c r="CF4115" s="147"/>
      <c r="CG4115" s="146"/>
      <c r="CH4115" s="124"/>
      <c r="CI4115" s="124"/>
      <c r="CJ4115" s="124"/>
      <c r="CK4115" s="122"/>
      <c r="CL4115" s="122"/>
      <c r="CN4115" s="146"/>
      <c r="CO4115" s="124"/>
      <c r="CP4115" s="125"/>
      <c r="CQ4115" s="124"/>
      <c r="CR4115" s="124"/>
      <c r="CS4115" s="113"/>
      <c r="CT4115" s="146"/>
      <c r="CU4115" s="124"/>
      <c r="CV4115" s="125"/>
      <c r="CW4115" s="124"/>
      <c r="CX4115" s="124"/>
      <c r="CY4115" s="113"/>
      <c r="CZ4115" s="146"/>
      <c r="DA4115" s="124"/>
      <c r="DB4115" s="124"/>
      <c r="DC4115" s="124"/>
      <c r="DD4115" s="124"/>
      <c r="DE4115" s="122"/>
      <c r="DF4115" s="145"/>
      <c r="DH4115" s="200"/>
      <c r="DI4115" s="148"/>
      <c r="DJ4115" s="174" t="s">
        <v>26600</v>
      </c>
      <c r="DK4115" s="175"/>
      <c r="DL4115" s="176"/>
      <c r="DM4115" s="124"/>
      <c r="DN4115" s="149"/>
    </row>
    <row r="4116" spans="1:118">
      <c r="D4116" s="55" t="s">
        <v>2876</v>
      </c>
      <c r="P4116" s="55" t="s">
        <v>2872</v>
      </c>
      <c r="Q4116" s="55" t="s">
        <v>2872</v>
      </c>
      <c r="R4116" s="55" t="s">
        <v>2872</v>
      </c>
      <c r="S4116" s="55" t="s">
        <v>2872</v>
      </c>
      <c r="T4116" s="90" t="s">
        <v>2872</v>
      </c>
      <c r="Z4116" s="90" t="s">
        <v>27080</v>
      </c>
      <c r="AF4116" s="90" t="s">
        <v>27082</v>
      </c>
      <c r="AL4116" s="90" t="s">
        <v>27082</v>
      </c>
      <c r="AR4116" s="55" t="s">
        <v>12478</v>
      </c>
      <c r="BD4116" s="90" t="s">
        <v>27082</v>
      </c>
      <c r="BJ4116" s="90" t="s">
        <v>27082</v>
      </c>
      <c r="BP4116" s="55" t="s">
        <v>12478</v>
      </c>
      <c r="BQ4116" s="119"/>
      <c r="BS4116" s="125"/>
      <c r="BU4116" s="56"/>
      <c r="BV4116" s="122"/>
      <c r="BW4116" s="119"/>
      <c r="BY4116" s="125"/>
      <c r="CB4116" s="122"/>
      <c r="CF4116" s="128"/>
      <c r="DH4116" s="198" t="s">
        <v>27082</v>
      </c>
      <c r="DI4116" s="69" t="s">
        <v>2872</v>
      </c>
    </row>
    <row r="4117" spans="1:118" s="85" customFormat="1" ht="26.4">
      <c r="A4117" s="137"/>
      <c r="C4117" s="125"/>
      <c r="D4117" s="85" t="s">
        <v>7454</v>
      </c>
      <c r="N4117" s="125"/>
      <c r="O4117" s="125"/>
      <c r="T4117" s="138"/>
      <c r="V4117" s="85" t="s">
        <v>9160</v>
      </c>
      <c r="Z4117" s="138"/>
      <c r="AB4117" s="85" t="s">
        <v>27083</v>
      </c>
      <c r="AD4117" s="113"/>
      <c r="AF4117" s="138"/>
      <c r="AH4117" s="85" t="s">
        <v>27086</v>
      </c>
      <c r="AJ4117" s="113"/>
      <c r="AL4117" s="138"/>
      <c r="AN4117" s="85" t="s">
        <v>27090</v>
      </c>
      <c r="AP4117" s="113"/>
      <c r="AR4117" s="85" t="s">
        <v>14511</v>
      </c>
      <c r="AX4117" s="139"/>
      <c r="AY4117" s="125"/>
      <c r="AZ4117" s="125"/>
      <c r="BA4117" s="125"/>
      <c r="BB4117" s="125"/>
      <c r="BC4117" s="122"/>
      <c r="BD4117" s="138"/>
      <c r="BF4117" s="85" t="s">
        <v>27090</v>
      </c>
      <c r="BH4117" s="113"/>
      <c r="BJ4117" s="138"/>
      <c r="BL4117" s="85" t="s">
        <v>27090</v>
      </c>
      <c r="BN4117" s="113"/>
      <c r="BP4117" s="85" t="s">
        <v>14511</v>
      </c>
      <c r="BQ4117" s="139"/>
      <c r="BR4117" s="125"/>
      <c r="BS4117" s="125"/>
      <c r="BT4117" s="125"/>
      <c r="BU4117" s="125"/>
      <c r="BV4117" s="122"/>
      <c r="BW4117" s="139"/>
      <c r="BX4117" s="125"/>
      <c r="BY4117" s="125"/>
      <c r="BZ4117" s="125"/>
      <c r="CA4117" s="122"/>
      <c r="CB4117" s="122"/>
      <c r="CC4117" s="137"/>
      <c r="CF4117" s="140"/>
      <c r="CG4117" s="139"/>
      <c r="CH4117" s="125"/>
      <c r="CI4117" s="125"/>
      <c r="CJ4117" s="125"/>
      <c r="CK4117" s="122"/>
      <c r="CL4117" s="122"/>
      <c r="CN4117" s="139"/>
      <c r="CO4117" s="124"/>
      <c r="CP4117" s="125"/>
      <c r="CQ4117" s="125"/>
      <c r="CR4117" s="125"/>
      <c r="CS4117" s="113"/>
      <c r="CT4117" s="139"/>
      <c r="CU4117" s="124"/>
      <c r="CV4117" s="125"/>
      <c r="CW4117" s="125"/>
      <c r="CX4117" s="125"/>
      <c r="CY4117" s="113"/>
      <c r="CZ4117" s="139"/>
      <c r="DA4117" s="125"/>
      <c r="DB4117" s="125"/>
      <c r="DC4117" s="125"/>
      <c r="DD4117" s="125"/>
      <c r="DE4117" s="122"/>
      <c r="DF4117" s="138"/>
      <c r="DH4117" s="199"/>
      <c r="DI4117" s="141"/>
      <c r="DJ4117" s="174"/>
      <c r="DK4117" s="175" t="s">
        <v>27086</v>
      </c>
      <c r="DL4117" s="176"/>
      <c r="DM4117" s="125"/>
      <c r="DN4117" s="142"/>
    </row>
    <row r="4118" spans="1:118">
      <c r="D4118" s="55" t="s">
        <v>2877</v>
      </c>
      <c r="P4118" s="55" t="s">
        <v>2874</v>
      </c>
      <c r="Q4118" s="55" t="s">
        <v>2874</v>
      </c>
      <c r="R4118" s="55" t="s">
        <v>2874</v>
      </c>
      <c r="S4118" s="55" t="s">
        <v>2874</v>
      </c>
      <c r="T4118" s="90" t="s">
        <v>2874</v>
      </c>
      <c r="Z4118" s="90" t="s">
        <v>27082</v>
      </c>
      <c r="AF4118" s="90" t="s">
        <v>27085</v>
      </c>
      <c r="AL4118" s="90" t="s">
        <v>27085</v>
      </c>
      <c r="AR4118" s="55" t="s">
        <v>12479</v>
      </c>
      <c r="BD4118" s="90" t="s">
        <v>27085</v>
      </c>
      <c r="BJ4118" s="90" t="s">
        <v>27085</v>
      </c>
      <c r="BP4118" s="55" t="s">
        <v>12479</v>
      </c>
      <c r="BQ4118" s="119"/>
      <c r="BS4118" s="125"/>
      <c r="BU4118" s="56"/>
      <c r="BV4118" s="122"/>
      <c r="BW4118" s="119"/>
      <c r="BY4118" s="125"/>
      <c r="CB4118" s="122"/>
      <c r="CF4118" s="128"/>
      <c r="DH4118" s="198" t="s">
        <v>27085</v>
      </c>
      <c r="DI4118" s="69" t="s">
        <v>2874</v>
      </c>
    </row>
    <row r="4119" spans="1:118" s="85" customFormat="1">
      <c r="A4119" s="137"/>
      <c r="C4119" s="125"/>
      <c r="D4119" s="85" t="s">
        <v>7455</v>
      </c>
      <c r="N4119" s="125"/>
      <c r="O4119" s="125"/>
      <c r="T4119" s="138"/>
      <c r="V4119" s="85" t="s">
        <v>9161</v>
      </c>
      <c r="Z4119" s="138"/>
      <c r="AB4119" s="85" t="s">
        <v>27084</v>
      </c>
      <c r="AD4119" s="113"/>
      <c r="AF4119" s="138"/>
      <c r="AH4119" s="85" t="s">
        <v>27087</v>
      </c>
      <c r="AJ4119" s="113"/>
      <c r="AL4119" s="138"/>
      <c r="AN4119" s="85" t="s">
        <v>27091</v>
      </c>
      <c r="AP4119" s="113"/>
      <c r="AR4119" s="85" t="s">
        <v>14512</v>
      </c>
      <c r="AX4119" s="139"/>
      <c r="AY4119" s="125"/>
      <c r="AZ4119" s="125"/>
      <c r="BA4119" s="125"/>
      <c r="BB4119" s="125"/>
      <c r="BC4119" s="122"/>
      <c r="BD4119" s="138"/>
      <c r="BF4119" s="85" t="s">
        <v>27091</v>
      </c>
      <c r="BH4119" s="113"/>
      <c r="BJ4119" s="138"/>
      <c r="BL4119" s="85" t="s">
        <v>27091</v>
      </c>
      <c r="BN4119" s="113"/>
      <c r="BP4119" s="85" t="s">
        <v>14512</v>
      </c>
      <c r="BQ4119" s="139"/>
      <c r="BR4119" s="125"/>
      <c r="BS4119" s="125"/>
      <c r="BT4119" s="125"/>
      <c r="BU4119" s="125"/>
      <c r="BV4119" s="122"/>
      <c r="BW4119" s="139"/>
      <c r="BX4119" s="125"/>
      <c r="BY4119" s="125"/>
      <c r="BZ4119" s="125"/>
      <c r="CA4119" s="122"/>
      <c r="CB4119" s="122"/>
      <c r="CC4119" s="137"/>
      <c r="CF4119" s="140"/>
      <c r="CG4119" s="139"/>
      <c r="CH4119" s="125"/>
      <c r="CI4119" s="125"/>
      <c r="CJ4119" s="125"/>
      <c r="CK4119" s="122"/>
      <c r="CL4119" s="122"/>
      <c r="CN4119" s="139"/>
      <c r="CO4119" s="124"/>
      <c r="CP4119" s="125"/>
      <c r="CQ4119" s="125"/>
      <c r="CR4119" s="125"/>
      <c r="CS4119" s="113"/>
      <c r="CT4119" s="139"/>
      <c r="CU4119" s="124"/>
      <c r="CV4119" s="125"/>
      <c r="CW4119" s="125"/>
      <c r="CX4119" s="125"/>
      <c r="CY4119" s="113"/>
      <c r="CZ4119" s="139"/>
      <c r="DA4119" s="125"/>
      <c r="DB4119" s="125"/>
      <c r="DC4119" s="125"/>
      <c r="DD4119" s="125"/>
      <c r="DE4119" s="122"/>
      <c r="DF4119" s="138"/>
      <c r="DH4119" s="199"/>
      <c r="DI4119" s="141"/>
      <c r="DJ4119" s="174"/>
      <c r="DK4119" s="175" t="s">
        <v>27087</v>
      </c>
      <c r="DL4119" s="176"/>
      <c r="DM4119" s="125"/>
      <c r="DN4119" s="142"/>
    </row>
    <row r="4120" spans="1:118" s="85" customFormat="1">
      <c r="A4120" s="137"/>
      <c r="C4120" s="125"/>
      <c r="D4120" s="85" t="s">
        <v>7456</v>
      </c>
      <c r="N4120" s="125"/>
      <c r="O4120" s="125"/>
      <c r="T4120" s="138"/>
      <c r="V4120" s="85" t="s">
        <v>9162</v>
      </c>
      <c r="Z4120" s="138"/>
      <c r="AB4120" s="85" t="s">
        <v>27086</v>
      </c>
      <c r="AD4120" s="113"/>
      <c r="AF4120" s="138"/>
      <c r="AH4120" s="85" t="s">
        <v>27090</v>
      </c>
      <c r="AJ4120" s="113"/>
      <c r="AL4120" s="138"/>
      <c r="AN4120" s="85" t="s">
        <v>27093</v>
      </c>
      <c r="AP4120" s="113"/>
      <c r="AR4120" s="85" t="s">
        <v>14513</v>
      </c>
      <c r="AX4120" s="139"/>
      <c r="AY4120" s="125"/>
      <c r="AZ4120" s="125"/>
      <c r="BA4120" s="125"/>
      <c r="BB4120" s="125"/>
      <c r="BC4120" s="122"/>
      <c r="BD4120" s="138"/>
      <c r="BF4120" s="85" t="s">
        <v>27093</v>
      </c>
      <c r="BH4120" s="113"/>
      <c r="BJ4120" s="138"/>
      <c r="BL4120" s="85" t="s">
        <v>27093</v>
      </c>
      <c r="BN4120" s="113"/>
      <c r="BP4120" s="85" t="s">
        <v>14513</v>
      </c>
      <c r="BQ4120" s="139"/>
      <c r="BR4120" s="125"/>
      <c r="BS4120" s="125"/>
      <c r="BT4120" s="125"/>
      <c r="BU4120" s="125"/>
      <c r="BV4120" s="122"/>
      <c r="BW4120" s="139"/>
      <c r="BX4120" s="125"/>
      <c r="BY4120" s="125"/>
      <c r="BZ4120" s="125"/>
      <c r="CA4120" s="122"/>
      <c r="CB4120" s="122"/>
      <c r="CC4120" s="137"/>
      <c r="CF4120" s="140"/>
      <c r="CG4120" s="139"/>
      <c r="CH4120" s="125"/>
      <c r="CI4120" s="125"/>
      <c r="CJ4120" s="125"/>
      <c r="CK4120" s="122"/>
      <c r="CL4120" s="122"/>
      <c r="CN4120" s="139"/>
      <c r="CO4120" s="124"/>
      <c r="CP4120" s="125"/>
      <c r="CQ4120" s="125"/>
      <c r="CR4120" s="125"/>
      <c r="CS4120" s="113"/>
      <c r="CT4120" s="139"/>
      <c r="CU4120" s="124"/>
      <c r="CV4120" s="125"/>
      <c r="CW4120" s="125"/>
      <c r="CX4120" s="125"/>
      <c r="CY4120" s="113"/>
      <c r="CZ4120" s="139"/>
      <c r="DA4120" s="125"/>
      <c r="DB4120" s="125"/>
      <c r="DC4120" s="125"/>
      <c r="DD4120" s="125"/>
      <c r="DE4120" s="122"/>
      <c r="DF4120" s="138"/>
      <c r="DH4120" s="199"/>
      <c r="DI4120" s="141"/>
      <c r="DJ4120" s="174"/>
      <c r="DK4120" s="175" t="s">
        <v>27090</v>
      </c>
      <c r="DL4120" s="176"/>
      <c r="DM4120" s="125"/>
      <c r="DN4120" s="142"/>
    </row>
    <row r="4121" spans="1:118">
      <c r="D4121" s="55" t="s">
        <v>2878</v>
      </c>
      <c r="P4121" s="55" t="s">
        <v>2875</v>
      </c>
      <c r="Q4121" s="55" t="s">
        <v>2875</v>
      </c>
      <c r="R4121" s="55" t="s">
        <v>2875</v>
      </c>
      <c r="S4121" s="55" t="s">
        <v>2875</v>
      </c>
      <c r="T4121" s="90" t="s">
        <v>2875</v>
      </c>
      <c r="Z4121" s="90" t="s">
        <v>27085</v>
      </c>
      <c r="AF4121" s="90" t="s">
        <v>27088</v>
      </c>
      <c r="AL4121" s="90" t="s">
        <v>27088</v>
      </c>
      <c r="AR4121" s="55" t="s">
        <v>12480</v>
      </c>
      <c r="BD4121" s="90" t="s">
        <v>27088</v>
      </c>
      <c r="BJ4121" s="90" t="s">
        <v>27088</v>
      </c>
      <c r="BP4121" s="55" t="s">
        <v>12480</v>
      </c>
      <c r="BQ4121" s="119"/>
      <c r="BS4121" s="125"/>
      <c r="BU4121" s="56"/>
      <c r="BV4121" s="122"/>
      <c r="BW4121" s="119"/>
      <c r="BY4121" s="125"/>
      <c r="CB4121" s="122"/>
      <c r="CF4121" s="128"/>
      <c r="DH4121" s="198" t="s">
        <v>27088</v>
      </c>
      <c r="DI4121" s="69" t="s">
        <v>2875</v>
      </c>
    </row>
    <row r="4122" spans="1:118" s="85" customFormat="1">
      <c r="A4122" s="137"/>
      <c r="C4122" s="125"/>
      <c r="D4122" s="85" t="s">
        <v>7457</v>
      </c>
      <c r="N4122" s="125"/>
      <c r="O4122" s="125"/>
      <c r="T4122" s="138"/>
      <c r="V4122" s="85" t="s">
        <v>9163</v>
      </c>
      <c r="Z4122" s="138"/>
      <c r="AB4122" s="85" t="s">
        <v>27087</v>
      </c>
      <c r="AD4122" s="113"/>
      <c r="AF4122" s="138"/>
      <c r="AH4122" s="85" t="s">
        <v>27091</v>
      </c>
      <c r="AJ4122" s="113"/>
      <c r="AL4122" s="138"/>
      <c r="AN4122" s="85" t="s">
        <v>27094</v>
      </c>
      <c r="AP4122" s="113"/>
      <c r="AR4122" s="85" t="s">
        <v>14514</v>
      </c>
      <c r="AX4122" s="139"/>
      <c r="AY4122" s="125"/>
      <c r="AZ4122" s="125"/>
      <c r="BA4122" s="125"/>
      <c r="BB4122" s="125"/>
      <c r="BC4122" s="122"/>
      <c r="BD4122" s="138"/>
      <c r="BF4122" s="85" t="s">
        <v>27094</v>
      </c>
      <c r="BH4122" s="113"/>
      <c r="BJ4122" s="138"/>
      <c r="BL4122" s="85" t="s">
        <v>27094</v>
      </c>
      <c r="BN4122" s="113"/>
      <c r="BP4122" s="85" t="s">
        <v>14514</v>
      </c>
      <c r="BQ4122" s="139"/>
      <c r="BR4122" s="125"/>
      <c r="BS4122" s="125"/>
      <c r="BT4122" s="125"/>
      <c r="BU4122" s="125"/>
      <c r="BV4122" s="122"/>
      <c r="BW4122" s="139"/>
      <c r="BX4122" s="125"/>
      <c r="BY4122" s="125"/>
      <c r="BZ4122" s="125"/>
      <c r="CA4122" s="122"/>
      <c r="CB4122" s="122"/>
      <c r="CC4122" s="137"/>
      <c r="CF4122" s="140"/>
      <c r="CG4122" s="139"/>
      <c r="CH4122" s="125"/>
      <c r="CI4122" s="125"/>
      <c r="CJ4122" s="125"/>
      <c r="CK4122" s="122"/>
      <c r="CL4122" s="122"/>
      <c r="CN4122" s="139"/>
      <c r="CO4122" s="124"/>
      <c r="CP4122" s="125"/>
      <c r="CQ4122" s="125"/>
      <c r="CR4122" s="125"/>
      <c r="CS4122" s="113"/>
      <c r="CT4122" s="139"/>
      <c r="CU4122" s="124"/>
      <c r="CV4122" s="125"/>
      <c r="CW4122" s="125"/>
      <c r="CX4122" s="125"/>
      <c r="CY4122" s="113"/>
      <c r="CZ4122" s="139"/>
      <c r="DA4122" s="125"/>
      <c r="DB4122" s="125"/>
      <c r="DC4122" s="125"/>
      <c r="DD4122" s="125"/>
      <c r="DE4122" s="122"/>
      <c r="DF4122" s="138"/>
      <c r="DH4122" s="199"/>
      <c r="DI4122" s="141"/>
      <c r="DJ4122" s="174"/>
      <c r="DK4122" s="175" t="s">
        <v>27091</v>
      </c>
      <c r="DL4122" s="176"/>
      <c r="DM4122" s="125"/>
      <c r="DN4122" s="142"/>
    </row>
    <row r="4123" spans="1:118" s="85" customFormat="1">
      <c r="A4123" s="137"/>
      <c r="C4123" s="125"/>
      <c r="D4123" s="85" t="s">
        <v>7458</v>
      </c>
      <c r="N4123" s="125"/>
      <c r="O4123" s="125"/>
      <c r="T4123" s="138"/>
      <c r="V4123" s="85" t="s">
        <v>10043</v>
      </c>
      <c r="Z4123" s="138"/>
      <c r="AB4123" s="85" t="s">
        <v>27090</v>
      </c>
      <c r="AD4123" s="113"/>
      <c r="AF4123" s="138"/>
      <c r="AH4123" s="85" t="s">
        <v>27093</v>
      </c>
      <c r="AJ4123" s="113"/>
      <c r="AL4123" s="138"/>
      <c r="AN4123" s="85" t="s">
        <v>27096</v>
      </c>
      <c r="AP4123" s="113"/>
      <c r="AR4123" s="85" t="s">
        <v>14515</v>
      </c>
      <c r="AX4123" s="139"/>
      <c r="AY4123" s="125"/>
      <c r="AZ4123" s="125"/>
      <c r="BA4123" s="125"/>
      <c r="BB4123" s="125"/>
      <c r="BC4123" s="122"/>
      <c r="BD4123" s="138"/>
      <c r="BF4123" s="85" t="s">
        <v>27096</v>
      </c>
      <c r="BH4123" s="113"/>
      <c r="BJ4123" s="138"/>
      <c r="BL4123" s="85" t="s">
        <v>27096</v>
      </c>
      <c r="BN4123" s="113"/>
      <c r="BP4123" s="85" t="s">
        <v>14515</v>
      </c>
      <c r="BQ4123" s="139"/>
      <c r="BR4123" s="125"/>
      <c r="BS4123" s="125"/>
      <c r="BT4123" s="125"/>
      <c r="BU4123" s="125"/>
      <c r="BV4123" s="122"/>
      <c r="BW4123" s="139"/>
      <c r="BX4123" s="125"/>
      <c r="BY4123" s="125"/>
      <c r="BZ4123" s="125"/>
      <c r="CA4123" s="122"/>
      <c r="CB4123" s="122"/>
      <c r="CC4123" s="137"/>
      <c r="CF4123" s="140"/>
      <c r="CG4123" s="139"/>
      <c r="CH4123" s="125"/>
      <c r="CI4123" s="125"/>
      <c r="CJ4123" s="125"/>
      <c r="CK4123" s="122"/>
      <c r="CL4123" s="122"/>
      <c r="CN4123" s="139"/>
      <c r="CO4123" s="124"/>
      <c r="CP4123" s="125"/>
      <c r="CQ4123" s="125"/>
      <c r="CR4123" s="125"/>
      <c r="CS4123" s="113"/>
      <c r="CT4123" s="139"/>
      <c r="CU4123" s="124"/>
      <c r="CV4123" s="125"/>
      <c r="CW4123" s="125"/>
      <c r="CX4123" s="125"/>
      <c r="CY4123" s="113"/>
      <c r="CZ4123" s="139"/>
      <c r="DA4123" s="125"/>
      <c r="DB4123" s="125"/>
      <c r="DC4123" s="125"/>
      <c r="DD4123" s="125"/>
      <c r="DE4123" s="122"/>
      <c r="DF4123" s="138"/>
      <c r="DH4123" s="199"/>
      <c r="DI4123" s="141"/>
      <c r="DJ4123" s="174"/>
      <c r="DK4123" s="175" t="s">
        <v>27093</v>
      </c>
      <c r="DL4123" s="176"/>
      <c r="DM4123" s="125"/>
      <c r="DN4123" s="142"/>
    </row>
    <row r="4124" spans="1:118" s="83" customFormat="1">
      <c r="A4124" s="144"/>
      <c r="C4124" s="124"/>
      <c r="D4124" s="83" t="s">
        <v>8228</v>
      </c>
      <c r="N4124" s="124"/>
      <c r="O4124" s="124"/>
      <c r="T4124" s="145"/>
      <c r="U4124" s="83" t="s">
        <v>7118</v>
      </c>
      <c r="Z4124" s="145"/>
      <c r="AA4124" s="83" t="s">
        <v>26600</v>
      </c>
      <c r="AD4124" s="113"/>
      <c r="AF4124" s="145"/>
      <c r="AG4124" s="83" t="s">
        <v>26601</v>
      </c>
      <c r="AJ4124" s="113"/>
      <c r="AL4124" s="145"/>
      <c r="AM4124" s="83" t="s">
        <v>26608</v>
      </c>
      <c r="AP4124" s="113"/>
      <c r="AR4124" s="83" t="s">
        <v>24160</v>
      </c>
      <c r="AX4124" s="146"/>
      <c r="AY4124" s="124"/>
      <c r="AZ4124" s="124"/>
      <c r="BA4124" s="124"/>
      <c r="BB4124" s="124"/>
      <c r="BC4124" s="122"/>
      <c r="BD4124" s="145"/>
      <c r="BE4124" s="83" t="s">
        <v>26608</v>
      </c>
      <c r="BH4124" s="113"/>
      <c r="BJ4124" s="145"/>
      <c r="BK4124" s="83" t="s">
        <v>26608</v>
      </c>
      <c r="BN4124" s="113"/>
      <c r="BP4124" s="83" t="s">
        <v>24160</v>
      </c>
      <c r="BQ4124" s="146"/>
      <c r="BR4124" s="124"/>
      <c r="BS4124" s="124"/>
      <c r="BT4124" s="124"/>
      <c r="BU4124" s="124"/>
      <c r="BV4124" s="122"/>
      <c r="BW4124" s="146"/>
      <c r="BX4124" s="124"/>
      <c r="BY4124" s="124"/>
      <c r="BZ4124" s="124"/>
      <c r="CA4124" s="122"/>
      <c r="CB4124" s="122"/>
      <c r="CC4124" s="144"/>
      <c r="CF4124" s="147"/>
      <c r="CG4124" s="146"/>
      <c r="CH4124" s="124"/>
      <c r="CI4124" s="124"/>
      <c r="CJ4124" s="124"/>
      <c r="CK4124" s="122"/>
      <c r="CL4124" s="122"/>
      <c r="CN4124" s="146"/>
      <c r="CO4124" s="124"/>
      <c r="CP4124" s="125"/>
      <c r="CQ4124" s="124"/>
      <c r="CR4124" s="124"/>
      <c r="CS4124" s="113"/>
      <c r="CT4124" s="146"/>
      <c r="CU4124" s="124"/>
      <c r="CV4124" s="125"/>
      <c r="CW4124" s="124"/>
      <c r="CX4124" s="124"/>
      <c r="CY4124" s="113"/>
      <c r="CZ4124" s="146"/>
      <c r="DA4124" s="124"/>
      <c r="DB4124" s="124"/>
      <c r="DC4124" s="124"/>
      <c r="DD4124" s="124"/>
      <c r="DE4124" s="122"/>
      <c r="DF4124" s="145"/>
      <c r="DH4124" s="200"/>
      <c r="DI4124" s="148"/>
      <c r="DJ4124" s="174" t="s">
        <v>26601</v>
      </c>
      <c r="DK4124" s="175"/>
      <c r="DL4124" s="176"/>
      <c r="DM4124" s="124"/>
      <c r="DN4124" s="149"/>
    </row>
    <row r="4125" spans="1:118">
      <c r="D4125" s="55" t="s">
        <v>2879</v>
      </c>
      <c r="P4125" s="55" t="s">
        <v>2876</v>
      </c>
      <c r="Q4125" s="55" t="s">
        <v>2876</v>
      </c>
      <c r="R4125" s="55" t="s">
        <v>2876</v>
      </c>
      <c r="S4125" s="55" t="s">
        <v>2876</v>
      </c>
      <c r="T4125" s="90" t="s">
        <v>2876</v>
      </c>
      <c r="Z4125" s="90" t="s">
        <v>27088</v>
      </c>
      <c r="AF4125" s="90" t="s">
        <v>27089</v>
      </c>
      <c r="AL4125" s="90" t="s">
        <v>27089</v>
      </c>
      <c r="AR4125" s="55" t="s">
        <v>11296</v>
      </c>
      <c r="BD4125" s="90" t="s">
        <v>27089</v>
      </c>
      <c r="BJ4125" s="90" t="s">
        <v>27089</v>
      </c>
      <c r="BP4125" s="55" t="s">
        <v>11296</v>
      </c>
      <c r="BQ4125" s="119"/>
      <c r="BS4125" s="125"/>
      <c r="BU4125" s="56"/>
      <c r="BV4125" s="122"/>
      <c r="BW4125" s="119"/>
      <c r="BY4125" s="125"/>
      <c r="CB4125" s="122"/>
      <c r="CF4125" s="128"/>
      <c r="DH4125" s="198" t="s">
        <v>27089</v>
      </c>
      <c r="DI4125" s="69" t="s">
        <v>2876</v>
      </c>
    </row>
    <row r="4126" spans="1:118" s="83" customFormat="1">
      <c r="A4126" s="144"/>
      <c r="C4126" s="124"/>
      <c r="D4126" s="83" t="s">
        <v>8229</v>
      </c>
      <c r="N4126" s="124"/>
      <c r="O4126" s="124"/>
      <c r="T4126" s="145"/>
      <c r="U4126" s="83" t="s">
        <v>7120</v>
      </c>
      <c r="Z4126" s="145"/>
      <c r="AA4126" s="83" t="s">
        <v>26601</v>
      </c>
      <c r="AD4126" s="113"/>
      <c r="AF4126" s="145"/>
      <c r="AG4126" s="83" t="s">
        <v>26603</v>
      </c>
      <c r="AJ4126" s="113"/>
      <c r="AL4126" s="145"/>
      <c r="AM4126" s="83" t="s">
        <v>26610</v>
      </c>
      <c r="AP4126" s="113"/>
      <c r="AR4126" s="83" t="s">
        <v>15132</v>
      </c>
      <c r="AX4126" s="146"/>
      <c r="AY4126" s="124"/>
      <c r="AZ4126" s="124"/>
      <c r="BA4126" s="124"/>
      <c r="BB4126" s="124"/>
      <c r="BC4126" s="122"/>
      <c r="BD4126" s="145"/>
      <c r="BE4126" s="83" t="s">
        <v>26610</v>
      </c>
      <c r="BH4126" s="113"/>
      <c r="BJ4126" s="145"/>
      <c r="BK4126" s="83" t="s">
        <v>26610</v>
      </c>
      <c r="BN4126" s="113"/>
      <c r="BP4126" s="83" t="s">
        <v>15132</v>
      </c>
      <c r="BQ4126" s="146"/>
      <c r="BR4126" s="124"/>
      <c r="BS4126" s="124"/>
      <c r="BT4126" s="124"/>
      <c r="BU4126" s="124"/>
      <c r="BV4126" s="122"/>
      <c r="BW4126" s="146"/>
      <c r="BX4126" s="124"/>
      <c r="BY4126" s="124"/>
      <c r="BZ4126" s="124"/>
      <c r="CA4126" s="122"/>
      <c r="CB4126" s="122"/>
      <c r="CC4126" s="144"/>
      <c r="CF4126" s="147"/>
      <c r="CG4126" s="146"/>
      <c r="CH4126" s="124"/>
      <c r="CI4126" s="124"/>
      <c r="CJ4126" s="124"/>
      <c r="CK4126" s="122"/>
      <c r="CL4126" s="122"/>
      <c r="CN4126" s="146"/>
      <c r="CO4126" s="124"/>
      <c r="CP4126" s="125"/>
      <c r="CQ4126" s="124"/>
      <c r="CR4126" s="124"/>
      <c r="CS4126" s="113"/>
      <c r="CT4126" s="146"/>
      <c r="CU4126" s="124"/>
      <c r="CV4126" s="125"/>
      <c r="CW4126" s="124"/>
      <c r="CX4126" s="124"/>
      <c r="CY4126" s="113"/>
      <c r="CZ4126" s="146"/>
      <c r="DA4126" s="124"/>
      <c r="DB4126" s="124"/>
      <c r="DC4126" s="124"/>
      <c r="DD4126" s="124"/>
      <c r="DE4126" s="122"/>
      <c r="DF4126" s="145"/>
      <c r="DH4126" s="200"/>
      <c r="DI4126" s="148"/>
      <c r="DJ4126" s="174" t="s">
        <v>26603</v>
      </c>
      <c r="DK4126" s="175"/>
      <c r="DL4126" s="176"/>
      <c r="DM4126" s="124"/>
      <c r="DN4126" s="149"/>
    </row>
    <row r="4127" spans="1:118">
      <c r="D4127" s="55" t="s">
        <v>2880</v>
      </c>
      <c r="P4127" s="55" t="s">
        <v>2877</v>
      </c>
      <c r="Q4127" s="55" t="s">
        <v>2877</v>
      </c>
      <c r="R4127" s="55" t="s">
        <v>2877</v>
      </c>
      <c r="S4127" s="55" t="s">
        <v>2877</v>
      </c>
      <c r="T4127" s="90" t="s">
        <v>2877</v>
      </c>
      <c r="Z4127" s="90" t="s">
        <v>27089</v>
      </c>
      <c r="AF4127" s="90" t="s">
        <v>27092</v>
      </c>
      <c r="AL4127" s="90" t="s">
        <v>27092</v>
      </c>
      <c r="AR4127" s="55" t="s">
        <v>12481</v>
      </c>
      <c r="BD4127" s="90" t="s">
        <v>27092</v>
      </c>
      <c r="BJ4127" s="90" t="s">
        <v>27092</v>
      </c>
      <c r="BP4127" s="55" t="s">
        <v>12481</v>
      </c>
      <c r="BQ4127" s="119"/>
      <c r="BS4127" s="125"/>
      <c r="BU4127" s="56"/>
      <c r="BV4127" s="122"/>
      <c r="BW4127" s="119"/>
      <c r="BY4127" s="125"/>
      <c r="CB4127" s="122"/>
      <c r="CF4127" s="128"/>
      <c r="CN4127" s="119" t="s">
        <v>27092</v>
      </c>
      <c r="DH4127" s="198" t="s">
        <v>27092</v>
      </c>
      <c r="DI4127" s="69" t="s">
        <v>2877</v>
      </c>
    </row>
    <row r="4128" spans="1:118" s="85" customFormat="1">
      <c r="A4128" s="137"/>
      <c r="C4128" s="125"/>
      <c r="D4128" s="85" t="s">
        <v>7459</v>
      </c>
      <c r="N4128" s="125"/>
      <c r="O4128" s="125"/>
      <c r="T4128" s="138"/>
      <c r="V4128" s="85" t="s">
        <v>10044</v>
      </c>
      <c r="Z4128" s="138"/>
      <c r="AB4128" s="85" t="s">
        <v>27091</v>
      </c>
      <c r="AD4128" s="113"/>
      <c r="AF4128" s="138"/>
      <c r="AH4128" s="85" t="s">
        <v>27094</v>
      </c>
      <c r="AJ4128" s="113"/>
      <c r="AL4128" s="138"/>
      <c r="AN4128" s="85" t="s">
        <v>27097</v>
      </c>
      <c r="AP4128" s="113"/>
      <c r="AR4128" s="85" t="s">
        <v>14516</v>
      </c>
      <c r="AX4128" s="139"/>
      <c r="AY4128" s="125"/>
      <c r="AZ4128" s="125"/>
      <c r="BA4128" s="125"/>
      <c r="BB4128" s="125"/>
      <c r="BC4128" s="122"/>
      <c r="BD4128" s="138"/>
      <c r="BF4128" s="85" t="s">
        <v>27097</v>
      </c>
      <c r="BH4128" s="113"/>
      <c r="BJ4128" s="138"/>
      <c r="BL4128" s="85" t="s">
        <v>27097</v>
      </c>
      <c r="BN4128" s="113"/>
      <c r="BP4128" s="85" t="s">
        <v>14516</v>
      </c>
      <c r="BQ4128" s="139"/>
      <c r="BR4128" s="125"/>
      <c r="BS4128" s="125"/>
      <c r="BT4128" s="125"/>
      <c r="BU4128" s="125"/>
      <c r="BV4128" s="122"/>
      <c r="BW4128" s="139"/>
      <c r="BX4128" s="125"/>
      <c r="BY4128" s="125"/>
      <c r="BZ4128" s="125"/>
      <c r="CA4128" s="122"/>
      <c r="CB4128" s="122"/>
      <c r="CC4128" s="137"/>
      <c r="CF4128" s="140"/>
      <c r="CG4128" s="139"/>
      <c r="CH4128" s="125"/>
      <c r="CI4128" s="125"/>
      <c r="CJ4128" s="125"/>
      <c r="CK4128" s="122"/>
      <c r="CL4128" s="122"/>
      <c r="CN4128" s="139"/>
      <c r="CO4128" s="124"/>
      <c r="CP4128" s="125"/>
      <c r="CQ4128" s="125"/>
      <c r="CR4128" s="125"/>
      <c r="CS4128" s="113"/>
      <c r="CT4128" s="139"/>
      <c r="CU4128" s="124"/>
      <c r="CV4128" s="125"/>
      <c r="CW4128" s="125"/>
      <c r="CX4128" s="125"/>
      <c r="CY4128" s="113"/>
      <c r="CZ4128" s="139"/>
      <c r="DA4128" s="125"/>
      <c r="DB4128" s="125"/>
      <c r="DC4128" s="125"/>
      <c r="DD4128" s="125"/>
      <c r="DE4128" s="122"/>
      <c r="DF4128" s="138"/>
      <c r="DH4128" s="199"/>
      <c r="DI4128" s="141"/>
      <c r="DJ4128" s="174"/>
      <c r="DK4128" s="175" t="s">
        <v>27094</v>
      </c>
      <c r="DL4128" s="176"/>
      <c r="DM4128" s="125"/>
      <c r="DN4128" s="142"/>
    </row>
    <row r="4129" spans="1:118" s="85" customFormat="1">
      <c r="A4129" s="137"/>
      <c r="C4129" s="125"/>
      <c r="D4129" s="85" t="s">
        <v>7460</v>
      </c>
      <c r="N4129" s="125"/>
      <c r="O4129" s="125"/>
      <c r="T4129" s="138"/>
      <c r="V4129" s="85" t="s">
        <v>10045</v>
      </c>
      <c r="Z4129" s="138"/>
      <c r="AB4129" s="85" t="s">
        <v>27093</v>
      </c>
      <c r="AD4129" s="113"/>
      <c r="AF4129" s="138"/>
      <c r="AH4129" s="85" t="s">
        <v>27096</v>
      </c>
      <c r="AJ4129" s="113"/>
      <c r="AL4129" s="138"/>
      <c r="AN4129" s="85" t="s">
        <v>27099</v>
      </c>
      <c r="AP4129" s="113"/>
      <c r="AR4129" s="85" t="s">
        <v>14517</v>
      </c>
      <c r="AX4129" s="139"/>
      <c r="AY4129" s="125"/>
      <c r="AZ4129" s="125"/>
      <c r="BA4129" s="125"/>
      <c r="BB4129" s="125"/>
      <c r="BC4129" s="122"/>
      <c r="BD4129" s="138"/>
      <c r="BF4129" s="85" t="s">
        <v>27099</v>
      </c>
      <c r="BH4129" s="113"/>
      <c r="BJ4129" s="138"/>
      <c r="BL4129" s="85" t="s">
        <v>27099</v>
      </c>
      <c r="BN4129" s="113"/>
      <c r="BP4129" s="85" t="s">
        <v>14517</v>
      </c>
      <c r="BQ4129" s="139"/>
      <c r="BR4129" s="125"/>
      <c r="BS4129" s="125"/>
      <c r="BT4129" s="125"/>
      <c r="BU4129" s="125"/>
      <c r="BV4129" s="122"/>
      <c r="BW4129" s="139"/>
      <c r="BX4129" s="125"/>
      <c r="BY4129" s="125"/>
      <c r="BZ4129" s="125"/>
      <c r="CA4129" s="122"/>
      <c r="CB4129" s="122"/>
      <c r="CC4129" s="137"/>
      <c r="CF4129" s="140"/>
      <c r="CG4129" s="139"/>
      <c r="CH4129" s="125"/>
      <c r="CI4129" s="125"/>
      <c r="CJ4129" s="125"/>
      <c r="CK4129" s="122"/>
      <c r="CL4129" s="122"/>
      <c r="CN4129" s="139"/>
      <c r="CO4129" s="124"/>
      <c r="CP4129" s="125" t="s">
        <v>32843</v>
      </c>
      <c r="CQ4129" s="125"/>
      <c r="CR4129" s="125"/>
      <c r="CS4129" s="113"/>
      <c r="CT4129" s="139"/>
      <c r="CU4129" s="124"/>
      <c r="CV4129" s="125"/>
      <c r="CW4129" s="125"/>
      <c r="CX4129" s="125"/>
      <c r="CY4129" s="113"/>
      <c r="CZ4129" s="139"/>
      <c r="DA4129" s="125"/>
      <c r="DB4129" s="125"/>
      <c r="DC4129" s="125"/>
      <c r="DD4129" s="125"/>
      <c r="DE4129" s="122"/>
      <c r="DF4129" s="138"/>
      <c r="DH4129" s="199"/>
      <c r="DI4129" s="141"/>
      <c r="DJ4129" s="174"/>
      <c r="DK4129" s="175" t="s">
        <v>27096</v>
      </c>
      <c r="DL4129" s="176"/>
      <c r="DM4129" s="125"/>
      <c r="DN4129" s="142"/>
    </row>
    <row r="4130" spans="1:118">
      <c r="D4130" s="55" t="s">
        <v>2881</v>
      </c>
      <c r="P4130" s="55" t="s">
        <v>2878</v>
      </c>
      <c r="Q4130" s="55" t="s">
        <v>2878</v>
      </c>
      <c r="R4130" s="55" t="s">
        <v>2878</v>
      </c>
      <c r="S4130" s="55" t="s">
        <v>2878</v>
      </c>
      <c r="T4130" s="90" t="s">
        <v>2878</v>
      </c>
      <c r="Z4130" s="90" t="s">
        <v>27092</v>
      </c>
      <c r="AF4130" s="90" t="s">
        <v>27095</v>
      </c>
      <c r="AL4130" s="90" t="s">
        <v>27095</v>
      </c>
      <c r="AR4130" s="55" t="s">
        <v>12482</v>
      </c>
      <c r="BD4130" s="90" t="s">
        <v>27095</v>
      </c>
      <c r="BJ4130" s="90" t="s">
        <v>27095</v>
      </c>
      <c r="BP4130" s="55" t="s">
        <v>12482</v>
      </c>
      <c r="BQ4130" s="119"/>
      <c r="BS4130" s="125"/>
      <c r="BU4130" s="56"/>
      <c r="BV4130" s="122"/>
      <c r="BW4130" s="119"/>
      <c r="BY4130" s="125"/>
      <c r="CB4130" s="122"/>
      <c r="CF4130" s="128"/>
      <c r="DH4130" s="198" t="s">
        <v>27095</v>
      </c>
      <c r="DI4130" s="69" t="s">
        <v>2878</v>
      </c>
    </row>
    <row r="4131" spans="1:118" s="85" customFormat="1">
      <c r="A4131" s="137"/>
      <c r="C4131" s="125"/>
      <c r="D4131" s="85" t="s">
        <v>7461</v>
      </c>
      <c r="N4131" s="125"/>
      <c r="O4131" s="125"/>
      <c r="T4131" s="138"/>
      <c r="V4131" s="85" t="s">
        <v>10046</v>
      </c>
      <c r="Z4131" s="138"/>
      <c r="AB4131" s="85" t="s">
        <v>27094</v>
      </c>
      <c r="AD4131" s="113"/>
      <c r="AF4131" s="138"/>
      <c r="AH4131" s="85" t="s">
        <v>27097</v>
      </c>
      <c r="AJ4131" s="113"/>
      <c r="AL4131" s="138"/>
      <c r="AN4131" s="85" t="s">
        <v>27101</v>
      </c>
      <c r="AP4131" s="113"/>
      <c r="AR4131" s="85" t="s">
        <v>14518</v>
      </c>
      <c r="AX4131" s="139"/>
      <c r="AY4131" s="125"/>
      <c r="AZ4131" s="125"/>
      <c r="BA4131" s="125"/>
      <c r="BB4131" s="125"/>
      <c r="BC4131" s="122"/>
      <c r="BD4131" s="138"/>
      <c r="BF4131" s="85" t="s">
        <v>27101</v>
      </c>
      <c r="BH4131" s="113"/>
      <c r="BJ4131" s="138"/>
      <c r="BL4131" s="85" t="s">
        <v>27101</v>
      </c>
      <c r="BN4131" s="113"/>
      <c r="BP4131" s="85" t="s">
        <v>32480</v>
      </c>
      <c r="BQ4131" s="139"/>
      <c r="BR4131" s="125"/>
      <c r="BS4131" s="125"/>
      <c r="BT4131" s="125"/>
      <c r="BU4131" s="125"/>
      <c r="BV4131" s="122"/>
      <c r="BW4131" s="139"/>
      <c r="BX4131" s="125"/>
      <c r="BY4131" s="125"/>
      <c r="BZ4131" s="125"/>
      <c r="CA4131" s="122"/>
      <c r="CB4131" s="122"/>
      <c r="CC4131" s="137"/>
      <c r="CF4131" s="140"/>
      <c r="CG4131" s="139"/>
      <c r="CH4131" s="125"/>
      <c r="CI4131" s="125"/>
      <c r="CJ4131" s="125"/>
      <c r="CK4131" s="122"/>
      <c r="CL4131" s="122"/>
      <c r="CN4131" s="139"/>
      <c r="CO4131" s="124"/>
      <c r="CP4131" s="125"/>
      <c r="CQ4131" s="125"/>
      <c r="CR4131" s="125"/>
      <c r="CS4131" s="113"/>
      <c r="CT4131" s="139"/>
      <c r="CU4131" s="124"/>
      <c r="CV4131" s="125"/>
      <c r="CW4131" s="125"/>
      <c r="CX4131" s="125"/>
      <c r="CY4131" s="113"/>
      <c r="CZ4131" s="139"/>
      <c r="DA4131" s="125"/>
      <c r="DB4131" s="125"/>
      <c r="DC4131" s="125"/>
      <c r="DD4131" s="125"/>
      <c r="DE4131" s="122"/>
      <c r="DF4131" s="138"/>
      <c r="DH4131" s="199"/>
      <c r="DI4131" s="141"/>
      <c r="DJ4131" s="174"/>
      <c r="DK4131" s="175" t="s">
        <v>27097</v>
      </c>
      <c r="DL4131" s="176"/>
      <c r="DM4131" s="125"/>
      <c r="DN4131" s="142"/>
    </row>
    <row r="4132" spans="1:118" s="85" customFormat="1">
      <c r="A4132" s="137"/>
      <c r="C4132" s="125"/>
      <c r="D4132" s="85" t="s">
        <v>7462</v>
      </c>
      <c r="N4132" s="125"/>
      <c r="O4132" s="125"/>
      <c r="T4132" s="138"/>
      <c r="V4132" s="85" t="s">
        <v>10047</v>
      </c>
      <c r="Z4132" s="138"/>
      <c r="AB4132" s="85" t="s">
        <v>27096</v>
      </c>
      <c r="AD4132" s="113"/>
      <c r="AF4132" s="138"/>
      <c r="AH4132" s="85" t="s">
        <v>27099</v>
      </c>
      <c r="AJ4132" s="113"/>
      <c r="AL4132" s="138"/>
      <c r="AN4132" s="85" t="s">
        <v>27103</v>
      </c>
      <c r="AP4132" s="113"/>
      <c r="AR4132" s="85" t="s">
        <v>14519</v>
      </c>
      <c r="AX4132" s="139"/>
      <c r="AY4132" s="125"/>
      <c r="AZ4132" s="125"/>
      <c r="BA4132" s="125"/>
      <c r="BB4132" s="125"/>
      <c r="BC4132" s="122"/>
      <c r="BD4132" s="138"/>
      <c r="BF4132" s="85" t="s">
        <v>27103</v>
      </c>
      <c r="BH4132" s="113"/>
      <c r="BJ4132" s="138"/>
      <c r="BL4132" s="85" t="s">
        <v>27103</v>
      </c>
      <c r="BN4132" s="113"/>
      <c r="BP4132" s="85" t="s">
        <v>14519</v>
      </c>
      <c r="BQ4132" s="139"/>
      <c r="BR4132" s="125"/>
      <c r="BS4132" s="125"/>
      <c r="BT4132" s="125"/>
      <c r="BU4132" s="125"/>
      <c r="BV4132" s="122"/>
      <c r="BW4132" s="139"/>
      <c r="BX4132" s="125"/>
      <c r="BY4132" s="125"/>
      <c r="BZ4132" s="125"/>
      <c r="CA4132" s="122"/>
      <c r="CB4132" s="122"/>
      <c r="CC4132" s="137"/>
      <c r="CF4132" s="140"/>
      <c r="CG4132" s="139"/>
      <c r="CH4132" s="125"/>
      <c r="CI4132" s="125"/>
      <c r="CJ4132" s="125"/>
      <c r="CK4132" s="122"/>
      <c r="CL4132" s="122"/>
      <c r="CN4132" s="139"/>
      <c r="CO4132" s="124"/>
      <c r="CP4132" s="125"/>
      <c r="CQ4132" s="125"/>
      <c r="CR4132" s="125"/>
      <c r="CS4132" s="113"/>
      <c r="CT4132" s="139"/>
      <c r="CU4132" s="124"/>
      <c r="CV4132" s="125"/>
      <c r="CW4132" s="125"/>
      <c r="CX4132" s="125"/>
      <c r="CY4132" s="113"/>
      <c r="CZ4132" s="139"/>
      <c r="DA4132" s="125"/>
      <c r="DB4132" s="125"/>
      <c r="DC4132" s="125"/>
      <c r="DD4132" s="125"/>
      <c r="DE4132" s="122"/>
      <c r="DF4132" s="138"/>
      <c r="DH4132" s="199"/>
      <c r="DI4132" s="141"/>
      <c r="DJ4132" s="174"/>
      <c r="DK4132" s="175" t="s">
        <v>27099</v>
      </c>
      <c r="DL4132" s="176"/>
      <c r="DM4132" s="125"/>
      <c r="DN4132" s="142"/>
    </row>
    <row r="4133" spans="1:118">
      <c r="D4133" s="55" t="s">
        <v>2882</v>
      </c>
      <c r="P4133" s="55" t="s">
        <v>2879</v>
      </c>
      <c r="Q4133" s="55" t="s">
        <v>2879</v>
      </c>
      <c r="R4133" s="55" t="s">
        <v>2879</v>
      </c>
      <c r="S4133" s="55" t="s">
        <v>2879</v>
      </c>
      <c r="T4133" s="90" t="s">
        <v>2879</v>
      </c>
      <c r="Z4133" s="90" t="s">
        <v>27095</v>
      </c>
      <c r="AF4133" s="90" t="s">
        <v>27098</v>
      </c>
      <c r="AL4133" s="90" t="s">
        <v>27098</v>
      </c>
      <c r="AR4133" s="55" t="s">
        <v>12483</v>
      </c>
      <c r="BD4133" s="90" t="s">
        <v>27098</v>
      </c>
      <c r="BJ4133" s="90" t="s">
        <v>27098</v>
      </c>
      <c r="BP4133" s="55" t="s">
        <v>12483</v>
      </c>
      <c r="BQ4133" s="119"/>
      <c r="BS4133" s="125"/>
      <c r="BU4133" s="56"/>
      <c r="BV4133" s="122"/>
      <c r="BW4133" s="119"/>
      <c r="BY4133" s="125"/>
      <c r="CB4133" s="122"/>
      <c r="CF4133" s="128"/>
      <c r="DH4133" s="198" t="s">
        <v>27098</v>
      </c>
      <c r="DI4133" s="69" t="s">
        <v>2879</v>
      </c>
    </row>
    <row r="4134" spans="1:118" s="85" customFormat="1">
      <c r="A4134" s="137"/>
      <c r="C4134" s="125"/>
      <c r="D4134" s="85" t="s">
        <v>7463</v>
      </c>
      <c r="N4134" s="125"/>
      <c r="O4134" s="125"/>
      <c r="T4134" s="138"/>
      <c r="V4134" s="85" t="s">
        <v>10048</v>
      </c>
      <c r="Z4134" s="138"/>
      <c r="AB4134" s="85" t="s">
        <v>27097</v>
      </c>
      <c r="AD4134" s="113"/>
      <c r="AF4134" s="138"/>
      <c r="AH4134" s="85" t="s">
        <v>27101</v>
      </c>
      <c r="AJ4134" s="113"/>
      <c r="AL4134" s="138"/>
      <c r="AN4134" s="85" t="s">
        <v>27105</v>
      </c>
      <c r="AP4134" s="113"/>
      <c r="AR4134" s="85" t="s">
        <v>14520</v>
      </c>
      <c r="AX4134" s="139"/>
      <c r="AY4134" s="125"/>
      <c r="AZ4134" s="125"/>
      <c r="BA4134" s="125"/>
      <c r="BB4134" s="125"/>
      <c r="BC4134" s="122"/>
      <c r="BD4134" s="138"/>
      <c r="BF4134" s="85" t="s">
        <v>27105</v>
      </c>
      <c r="BH4134" s="113"/>
      <c r="BJ4134" s="138"/>
      <c r="BL4134" s="85" t="s">
        <v>27105</v>
      </c>
      <c r="BN4134" s="113"/>
      <c r="BP4134" s="85" t="s">
        <v>14520</v>
      </c>
      <c r="BQ4134" s="139"/>
      <c r="BR4134" s="125"/>
      <c r="BS4134" s="125"/>
      <c r="BT4134" s="125"/>
      <c r="BU4134" s="125"/>
      <c r="BV4134" s="122"/>
      <c r="BW4134" s="139"/>
      <c r="BX4134" s="125"/>
      <c r="BY4134" s="125"/>
      <c r="BZ4134" s="125"/>
      <c r="CA4134" s="122"/>
      <c r="CB4134" s="122"/>
      <c r="CC4134" s="137"/>
      <c r="CF4134" s="140"/>
      <c r="CG4134" s="139"/>
      <c r="CH4134" s="125"/>
      <c r="CI4134" s="125"/>
      <c r="CJ4134" s="125"/>
      <c r="CK4134" s="122"/>
      <c r="CL4134" s="122"/>
      <c r="CN4134" s="139"/>
      <c r="CO4134" s="124"/>
      <c r="CP4134" s="125"/>
      <c r="CQ4134" s="125"/>
      <c r="CR4134" s="125"/>
      <c r="CS4134" s="113"/>
      <c r="CT4134" s="139"/>
      <c r="CU4134" s="124"/>
      <c r="CV4134" s="125"/>
      <c r="CW4134" s="125"/>
      <c r="CX4134" s="125"/>
      <c r="CY4134" s="113"/>
      <c r="CZ4134" s="139"/>
      <c r="DA4134" s="125"/>
      <c r="DB4134" s="125"/>
      <c r="DC4134" s="125"/>
      <c r="DD4134" s="125"/>
      <c r="DE4134" s="122"/>
      <c r="DF4134" s="138"/>
      <c r="DH4134" s="199"/>
      <c r="DI4134" s="141"/>
      <c r="DJ4134" s="174"/>
      <c r="DK4134" s="175" t="s">
        <v>27101</v>
      </c>
      <c r="DL4134" s="176"/>
      <c r="DM4134" s="125"/>
      <c r="DN4134" s="142"/>
    </row>
    <row r="4135" spans="1:118" s="85" customFormat="1">
      <c r="A4135" s="137"/>
      <c r="C4135" s="125"/>
      <c r="D4135" s="85" t="s">
        <v>7464</v>
      </c>
      <c r="N4135" s="125"/>
      <c r="O4135" s="125"/>
      <c r="T4135" s="138"/>
      <c r="V4135" s="85" t="s">
        <v>10049</v>
      </c>
      <c r="Z4135" s="138"/>
      <c r="AB4135" s="85" t="s">
        <v>27099</v>
      </c>
      <c r="AD4135" s="113"/>
      <c r="AF4135" s="138"/>
      <c r="AH4135" s="85" t="s">
        <v>27103</v>
      </c>
      <c r="AJ4135" s="113"/>
      <c r="AL4135" s="138"/>
      <c r="AN4135" s="85" t="s">
        <v>27106</v>
      </c>
      <c r="AP4135" s="113"/>
      <c r="AR4135" s="85" t="s">
        <v>14521</v>
      </c>
      <c r="AX4135" s="139"/>
      <c r="AY4135" s="125"/>
      <c r="AZ4135" s="125"/>
      <c r="BA4135" s="125"/>
      <c r="BB4135" s="125"/>
      <c r="BC4135" s="122"/>
      <c r="BD4135" s="138"/>
      <c r="BF4135" s="85" t="s">
        <v>27106</v>
      </c>
      <c r="BH4135" s="113"/>
      <c r="BJ4135" s="138"/>
      <c r="BL4135" s="85" t="s">
        <v>27106</v>
      </c>
      <c r="BN4135" s="113"/>
      <c r="BP4135" s="85" t="s">
        <v>14521</v>
      </c>
      <c r="BQ4135" s="139"/>
      <c r="BR4135" s="125"/>
      <c r="BS4135" s="125"/>
      <c r="BT4135" s="125"/>
      <c r="BU4135" s="125"/>
      <c r="BV4135" s="122"/>
      <c r="BW4135" s="139"/>
      <c r="BX4135" s="125"/>
      <c r="BY4135" s="125"/>
      <c r="BZ4135" s="125"/>
      <c r="CA4135" s="122"/>
      <c r="CB4135" s="122"/>
      <c r="CC4135" s="137"/>
      <c r="CF4135" s="140"/>
      <c r="CG4135" s="139"/>
      <c r="CH4135" s="125"/>
      <c r="CI4135" s="125"/>
      <c r="CJ4135" s="125"/>
      <c r="CK4135" s="122"/>
      <c r="CL4135" s="122"/>
      <c r="CN4135" s="139"/>
      <c r="CO4135" s="124"/>
      <c r="CP4135" s="125"/>
      <c r="CQ4135" s="125"/>
      <c r="CR4135" s="125"/>
      <c r="CS4135" s="113"/>
      <c r="CT4135" s="139"/>
      <c r="CU4135" s="124"/>
      <c r="CV4135" s="125"/>
      <c r="CW4135" s="125"/>
      <c r="CX4135" s="125"/>
      <c r="CY4135" s="113"/>
      <c r="CZ4135" s="139"/>
      <c r="DA4135" s="125"/>
      <c r="DB4135" s="125"/>
      <c r="DC4135" s="125"/>
      <c r="DD4135" s="125"/>
      <c r="DE4135" s="122"/>
      <c r="DF4135" s="138"/>
      <c r="DH4135" s="199"/>
      <c r="DI4135" s="141"/>
      <c r="DJ4135" s="174"/>
      <c r="DK4135" s="175" t="s">
        <v>27103</v>
      </c>
      <c r="DL4135" s="176"/>
      <c r="DM4135" s="125"/>
      <c r="DN4135" s="142"/>
    </row>
    <row r="4136" spans="1:118">
      <c r="D4136" s="55" t="s">
        <v>2885</v>
      </c>
      <c r="P4136" s="55" t="s">
        <v>2880</v>
      </c>
      <c r="Q4136" s="55" t="s">
        <v>2880</v>
      </c>
      <c r="R4136" s="55" t="s">
        <v>2880</v>
      </c>
      <c r="S4136" s="55" t="s">
        <v>2880</v>
      </c>
      <c r="T4136" s="90" t="s">
        <v>2880</v>
      </c>
      <c r="Z4136" s="90" t="s">
        <v>27098</v>
      </c>
      <c r="AF4136" s="90" t="s">
        <v>27100</v>
      </c>
      <c r="AL4136" s="90" t="s">
        <v>27100</v>
      </c>
      <c r="AR4136" s="55" t="s">
        <v>12484</v>
      </c>
      <c r="BD4136" s="90" t="s">
        <v>27100</v>
      </c>
      <c r="BJ4136" s="90" t="s">
        <v>27100</v>
      </c>
      <c r="BP4136" s="55" t="s">
        <v>12484</v>
      </c>
      <c r="BQ4136" s="119"/>
      <c r="BS4136" s="125"/>
      <c r="BU4136" s="56"/>
      <c r="BV4136" s="122"/>
      <c r="BW4136" s="119"/>
      <c r="BY4136" s="125"/>
      <c r="CB4136" s="122"/>
      <c r="CF4136" s="128"/>
      <c r="DH4136" s="198" t="s">
        <v>27100</v>
      </c>
      <c r="DI4136" s="69" t="s">
        <v>2880</v>
      </c>
    </row>
    <row r="4137" spans="1:118" s="85" customFormat="1">
      <c r="A4137" s="137"/>
      <c r="C4137" s="125"/>
      <c r="D4137" s="85" t="s">
        <v>7465</v>
      </c>
      <c r="N4137" s="125"/>
      <c r="O4137" s="125"/>
      <c r="T4137" s="138"/>
      <c r="V4137" s="85" t="s">
        <v>9953</v>
      </c>
      <c r="Z4137" s="138"/>
      <c r="AB4137" s="85" t="s">
        <v>27101</v>
      </c>
      <c r="AD4137" s="113"/>
      <c r="AF4137" s="138"/>
      <c r="AH4137" s="85" t="s">
        <v>27105</v>
      </c>
      <c r="AJ4137" s="113"/>
      <c r="AL4137" s="138"/>
      <c r="AN4137" s="85" t="s">
        <v>27108</v>
      </c>
      <c r="AP4137" s="113"/>
      <c r="AR4137" s="85" t="s">
        <v>14522</v>
      </c>
      <c r="AX4137" s="139"/>
      <c r="AY4137" s="125"/>
      <c r="AZ4137" s="125"/>
      <c r="BA4137" s="125"/>
      <c r="BB4137" s="125"/>
      <c r="BC4137" s="122"/>
      <c r="BD4137" s="138"/>
      <c r="BF4137" s="85" t="s">
        <v>27108</v>
      </c>
      <c r="BH4137" s="113"/>
      <c r="BJ4137" s="138"/>
      <c r="BL4137" s="85" t="s">
        <v>27108</v>
      </c>
      <c r="BN4137" s="113"/>
      <c r="BP4137" s="85" t="s">
        <v>14522</v>
      </c>
      <c r="BQ4137" s="139"/>
      <c r="BR4137" s="125"/>
      <c r="BS4137" s="125"/>
      <c r="BT4137" s="125"/>
      <c r="BU4137" s="125"/>
      <c r="BV4137" s="122"/>
      <c r="BW4137" s="139"/>
      <c r="BX4137" s="125"/>
      <c r="BY4137" s="125"/>
      <c r="BZ4137" s="125"/>
      <c r="CA4137" s="122"/>
      <c r="CB4137" s="122"/>
      <c r="CC4137" s="137"/>
      <c r="CF4137" s="140"/>
      <c r="CG4137" s="139"/>
      <c r="CH4137" s="125"/>
      <c r="CI4137" s="125"/>
      <c r="CJ4137" s="125"/>
      <c r="CK4137" s="122"/>
      <c r="CL4137" s="122"/>
      <c r="CN4137" s="139"/>
      <c r="CO4137" s="124"/>
      <c r="CP4137" s="125"/>
      <c r="CQ4137" s="125"/>
      <c r="CR4137" s="125"/>
      <c r="CS4137" s="113"/>
      <c r="CT4137" s="139"/>
      <c r="CU4137" s="124"/>
      <c r="CV4137" s="125"/>
      <c r="CW4137" s="125"/>
      <c r="CX4137" s="125"/>
      <c r="CY4137" s="113"/>
      <c r="CZ4137" s="139"/>
      <c r="DA4137" s="125"/>
      <c r="DB4137" s="125"/>
      <c r="DC4137" s="125"/>
      <c r="DD4137" s="125"/>
      <c r="DE4137" s="122"/>
      <c r="DF4137" s="138"/>
      <c r="DH4137" s="199"/>
      <c r="DI4137" s="141"/>
      <c r="DJ4137" s="174"/>
      <c r="DK4137" s="175" t="s">
        <v>27105</v>
      </c>
      <c r="DL4137" s="176"/>
      <c r="DM4137" s="125"/>
      <c r="DN4137" s="142"/>
    </row>
    <row r="4138" spans="1:118">
      <c r="D4138" s="55" t="s">
        <v>2886</v>
      </c>
      <c r="P4138" s="55" t="s">
        <v>2881</v>
      </c>
      <c r="Q4138" s="55" t="s">
        <v>2881</v>
      </c>
      <c r="R4138" s="55" t="s">
        <v>2881</v>
      </c>
      <c r="S4138" s="55" t="s">
        <v>2881</v>
      </c>
      <c r="T4138" s="90" t="s">
        <v>2881</v>
      </c>
      <c r="Z4138" s="90" t="s">
        <v>27100</v>
      </c>
      <c r="AF4138" s="90" t="s">
        <v>27102</v>
      </c>
      <c r="AL4138" s="90" t="s">
        <v>27102</v>
      </c>
      <c r="AR4138" s="55" t="s">
        <v>12485</v>
      </c>
      <c r="BD4138" s="90" t="s">
        <v>27102</v>
      </c>
      <c r="BJ4138" s="90" t="s">
        <v>27102</v>
      </c>
      <c r="BP4138" s="55" t="s">
        <v>12485</v>
      </c>
      <c r="BQ4138" s="119"/>
      <c r="BS4138" s="125"/>
      <c r="BU4138" s="56"/>
      <c r="BV4138" s="122"/>
      <c r="BW4138" s="119"/>
      <c r="BY4138" s="125"/>
      <c r="CB4138" s="122"/>
      <c r="CF4138" s="128"/>
      <c r="DH4138" s="198" t="s">
        <v>27102</v>
      </c>
      <c r="DI4138" s="69" t="s">
        <v>2881</v>
      </c>
    </row>
    <row r="4139" spans="1:118" s="85" customFormat="1">
      <c r="A4139" s="137"/>
      <c r="C4139" s="125"/>
      <c r="D4139" s="85" t="s">
        <v>7466</v>
      </c>
      <c r="N4139" s="125"/>
      <c r="O4139" s="125"/>
      <c r="T4139" s="138"/>
      <c r="V4139" s="85" t="s">
        <v>9954</v>
      </c>
      <c r="Z4139" s="138"/>
      <c r="AB4139" s="85" t="s">
        <v>27103</v>
      </c>
      <c r="AD4139" s="113"/>
      <c r="AF4139" s="138"/>
      <c r="AH4139" s="85" t="s">
        <v>27106</v>
      </c>
      <c r="AJ4139" s="113"/>
      <c r="AL4139" s="138"/>
      <c r="AN4139" s="85" t="s">
        <v>27110</v>
      </c>
      <c r="AP4139" s="113"/>
      <c r="AR4139" s="85" t="s">
        <v>14523</v>
      </c>
      <c r="AX4139" s="139"/>
      <c r="AY4139" s="125"/>
      <c r="AZ4139" s="125"/>
      <c r="BA4139" s="125"/>
      <c r="BB4139" s="125"/>
      <c r="BC4139" s="122"/>
      <c r="BD4139" s="138"/>
      <c r="BF4139" s="85" t="s">
        <v>27110</v>
      </c>
      <c r="BH4139" s="113"/>
      <c r="BJ4139" s="138"/>
      <c r="BL4139" s="85" t="s">
        <v>27110</v>
      </c>
      <c r="BN4139" s="113"/>
      <c r="BP4139" s="85" t="s">
        <v>14523</v>
      </c>
      <c r="BQ4139" s="139"/>
      <c r="BR4139" s="125"/>
      <c r="BS4139" s="125"/>
      <c r="BT4139" s="125"/>
      <c r="BU4139" s="125"/>
      <c r="BV4139" s="122"/>
      <c r="BW4139" s="139"/>
      <c r="BX4139" s="125"/>
      <c r="BY4139" s="125"/>
      <c r="BZ4139" s="125"/>
      <c r="CA4139" s="122"/>
      <c r="CB4139" s="122"/>
      <c r="CC4139" s="137"/>
      <c r="CF4139" s="140"/>
      <c r="CG4139" s="139"/>
      <c r="CH4139" s="125"/>
      <c r="CI4139" s="125"/>
      <c r="CJ4139" s="125"/>
      <c r="CK4139" s="122"/>
      <c r="CL4139" s="122"/>
      <c r="CN4139" s="139"/>
      <c r="CO4139" s="124"/>
      <c r="CP4139" s="125"/>
      <c r="CQ4139" s="125"/>
      <c r="CR4139" s="125"/>
      <c r="CS4139" s="113"/>
      <c r="CT4139" s="139"/>
      <c r="CU4139" s="124"/>
      <c r="CV4139" s="125"/>
      <c r="CW4139" s="125"/>
      <c r="CX4139" s="125"/>
      <c r="CY4139" s="113"/>
      <c r="CZ4139" s="139"/>
      <c r="DA4139" s="125"/>
      <c r="DB4139" s="125"/>
      <c r="DC4139" s="125"/>
      <c r="DD4139" s="125"/>
      <c r="DE4139" s="122"/>
      <c r="DF4139" s="138"/>
      <c r="DH4139" s="199"/>
      <c r="DI4139" s="141"/>
      <c r="DJ4139" s="174"/>
      <c r="DK4139" s="175" t="s">
        <v>27106</v>
      </c>
      <c r="DL4139" s="176"/>
      <c r="DM4139" s="125"/>
      <c r="DN4139" s="142"/>
    </row>
    <row r="4140" spans="1:118">
      <c r="D4140" s="55" t="s">
        <v>2887</v>
      </c>
      <c r="P4140" s="55" t="s">
        <v>2882</v>
      </c>
      <c r="Q4140" s="55" t="s">
        <v>2882</v>
      </c>
      <c r="R4140" s="55" t="s">
        <v>2882</v>
      </c>
      <c r="S4140" s="55" t="s">
        <v>2882</v>
      </c>
      <c r="T4140" s="90" t="s">
        <v>2882</v>
      </c>
      <c r="Z4140" s="90" t="s">
        <v>27102</v>
      </c>
      <c r="AF4140" s="90" t="s">
        <v>27104</v>
      </c>
      <c r="AL4140" s="90" t="s">
        <v>27104</v>
      </c>
      <c r="AR4140" s="55" t="s">
        <v>12486</v>
      </c>
      <c r="BD4140" s="90" t="s">
        <v>27104</v>
      </c>
      <c r="BJ4140" s="90" t="s">
        <v>27104</v>
      </c>
      <c r="BP4140" s="55" t="s">
        <v>12486</v>
      </c>
      <c r="BQ4140" s="119"/>
      <c r="BS4140" s="125"/>
      <c r="BU4140" s="56"/>
      <c r="BV4140" s="122"/>
      <c r="BW4140" s="119"/>
      <c r="BY4140" s="125"/>
      <c r="CB4140" s="122"/>
      <c r="CF4140" s="128"/>
      <c r="DH4140" s="198" t="s">
        <v>27104</v>
      </c>
      <c r="DI4140" s="69" t="s">
        <v>2882</v>
      </c>
    </row>
    <row r="4141" spans="1:118" s="85" customFormat="1">
      <c r="A4141" s="137"/>
      <c r="C4141" s="125"/>
      <c r="D4141" s="85" t="s">
        <v>7467</v>
      </c>
      <c r="N4141" s="125"/>
      <c r="O4141" s="125"/>
      <c r="T4141" s="138"/>
      <c r="V4141" s="85" t="s">
        <v>9955</v>
      </c>
      <c r="Z4141" s="138"/>
      <c r="AB4141" s="85" t="s">
        <v>27105</v>
      </c>
      <c r="AD4141" s="113"/>
      <c r="AF4141" s="138"/>
      <c r="AH4141" s="85" t="s">
        <v>27108</v>
      </c>
      <c r="AJ4141" s="113"/>
      <c r="AL4141" s="138"/>
      <c r="AN4141" s="85" t="s">
        <v>27111</v>
      </c>
      <c r="AP4141" s="113"/>
      <c r="AR4141" s="85" t="s">
        <v>14524</v>
      </c>
      <c r="AX4141" s="139"/>
      <c r="AY4141" s="125"/>
      <c r="AZ4141" s="125"/>
      <c r="BA4141" s="125"/>
      <c r="BB4141" s="125"/>
      <c r="BC4141" s="122"/>
      <c r="BD4141" s="138"/>
      <c r="BF4141" s="85" t="s">
        <v>27111</v>
      </c>
      <c r="BH4141" s="113"/>
      <c r="BJ4141" s="138"/>
      <c r="BL4141" s="85" t="s">
        <v>27111</v>
      </c>
      <c r="BN4141" s="113"/>
      <c r="BP4141" s="85" t="s">
        <v>14524</v>
      </c>
      <c r="BQ4141" s="139"/>
      <c r="BR4141" s="125"/>
      <c r="BS4141" s="125"/>
      <c r="BT4141" s="125"/>
      <c r="BU4141" s="125"/>
      <c r="BV4141" s="122"/>
      <c r="BW4141" s="139"/>
      <c r="BX4141" s="125"/>
      <c r="BY4141" s="125"/>
      <c r="BZ4141" s="125"/>
      <c r="CA4141" s="122"/>
      <c r="CB4141" s="122"/>
      <c r="CC4141" s="137"/>
      <c r="CF4141" s="140"/>
      <c r="CG4141" s="139"/>
      <c r="CH4141" s="125"/>
      <c r="CI4141" s="125"/>
      <c r="CJ4141" s="125"/>
      <c r="CK4141" s="122"/>
      <c r="CL4141" s="122"/>
      <c r="CN4141" s="139"/>
      <c r="CO4141" s="124"/>
      <c r="CP4141" s="125"/>
      <c r="CQ4141" s="125"/>
      <c r="CR4141" s="125"/>
      <c r="CS4141" s="113"/>
      <c r="CT4141" s="139"/>
      <c r="CU4141" s="124"/>
      <c r="CV4141" s="125"/>
      <c r="CW4141" s="125"/>
      <c r="CX4141" s="125"/>
      <c r="CY4141" s="113"/>
      <c r="CZ4141" s="139"/>
      <c r="DA4141" s="125"/>
      <c r="DB4141" s="125"/>
      <c r="DC4141" s="125"/>
      <c r="DD4141" s="125"/>
      <c r="DE4141" s="122"/>
      <c r="DF4141" s="138"/>
      <c r="DH4141" s="199"/>
      <c r="DI4141" s="141"/>
      <c r="DJ4141" s="174"/>
      <c r="DK4141" s="175" t="s">
        <v>27108</v>
      </c>
      <c r="DL4141" s="176"/>
      <c r="DM4141" s="125"/>
      <c r="DN4141" s="142"/>
    </row>
    <row r="4142" spans="1:118">
      <c r="D4142" s="55" t="s">
        <v>2888</v>
      </c>
      <c r="P4142" s="55" t="s">
        <v>2885</v>
      </c>
      <c r="Q4142" s="55" t="s">
        <v>2885</v>
      </c>
      <c r="R4142" s="55" t="s">
        <v>2885</v>
      </c>
      <c r="S4142" s="55" t="s">
        <v>2885</v>
      </c>
      <c r="T4142" s="90" t="s">
        <v>2885</v>
      </c>
      <c r="Z4142" s="90" t="s">
        <v>27104</v>
      </c>
      <c r="AF4142" s="90" t="s">
        <v>27107</v>
      </c>
      <c r="AL4142" s="90" t="s">
        <v>27107</v>
      </c>
      <c r="AR4142" s="55" t="s">
        <v>14525</v>
      </c>
      <c r="BD4142" s="90" t="s">
        <v>27107</v>
      </c>
      <c r="BJ4142" s="90" t="s">
        <v>27107</v>
      </c>
      <c r="BP4142" s="55" t="s">
        <v>14525</v>
      </c>
      <c r="BQ4142" s="119"/>
      <c r="BS4142" s="125"/>
      <c r="BU4142" s="56"/>
      <c r="BV4142" s="122"/>
      <c r="BW4142" s="119"/>
      <c r="BY4142" s="125"/>
      <c r="CB4142" s="122"/>
      <c r="CF4142" s="128"/>
      <c r="DH4142" s="198" t="s">
        <v>27107</v>
      </c>
      <c r="DI4142" s="69" t="s">
        <v>2885</v>
      </c>
    </row>
    <row r="4143" spans="1:118" s="85" customFormat="1">
      <c r="A4143" s="137"/>
      <c r="C4143" s="125"/>
      <c r="D4143" s="85" t="s">
        <v>7468</v>
      </c>
      <c r="N4143" s="125"/>
      <c r="O4143" s="125"/>
      <c r="T4143" s="138"/>
      <c r="V4143" s="85" t="s">
        <v>9956</v>
      </c>
      <c r="Z4143" s="138"/>
      <c r="AB4143" s="85" t="s">
        <v>27106</v>
      </c>
      <c r="AD4143" s="113"/>
      <c r="AF4143" s="138"/>
      <c r="AH4143" s="85" t="s">
        <v>27110</v>
      </c>
      <c r="AJ4143" s="113"/>
      <c r="AL4143" s="138"/>
      <c r="AN4143" s="85" t="s">
        <v>27113</v>
      </c>
      <c r="AP4143" s="113"/>
      <c r="AR4143" s="85" t="s">
        <v>14526</v>
      </c>
      <c r="AX4143" s="139"/>
      <c r="AY4143" s="125"/>
      <c r="AZ4143" s="125"/>
      <c r="BA4143" s="125"/>
      <c r="BB4143" s="125"/>
      <c r="BC4143" s="122"/>
      <c r="BD4143" s="138"/>
      <c r="BF4143" s="85" t="s">
        <v>27113</v>
      </c>
      <c r="BH4143" s="113"/>
      <c r="BJ4143" s="138"/>
      <c r="BL4143" s="85" t="s">
        <v>27113</v>
      </c>
      <c r="BN4143" s="113"/>
      <c r="BP4143" s="85" t="s">
        <v>14526</v>
      </c>
      <c r="BQ4143" s="139"/>
      <c r="BR4143" s="125"/>
      <c r="BS4143" s="125"/>
      <c r="BT4143" s="125"/>
      <c r="BU4143" s="125"/>
      <c r="BV4143" s="122"/>
      <c r="BW4143" s="139"/>
      <c r="BX4143" s="125"/>
      <c r="BY4143" s="125"/>
      <c r="BZ4143" s="125"/>
      <c r="CA4143" s="122"/>
      <c r="CB4143" s="122"/>
      <c r="CC4143" s="137"/>
      <c r="CF4143" s="140"/>
      <c r="CG4143" s="139"/>
      <c r="CH4143" s="125"/>
      <c r="CI4143" s="125"/>
      <c r="CJ4143" s="125"/>
      <c r="CK4143" s="122"/>
      <c r="CL4143" s="122"/>
      <c r="CN4143" s="139"/>
      <c r="CO4143" s="124"/>
      <c r="CP4143" s="125"/>
      <c r="CQ4143" s="125"/>
      <c r="CR4143" s="125"/>
      <c r="CS4143" s="113"/>
      <c r="CT4143" s="139"/>
      <c r="CU4143" s="124"/>
      <c r="CV4143" s="125"/>
      <c r="CW4143" s="125"/>
      <c r="CX4143" s="125"/>
      <c r="CY4143" s="113"/>
      <c r="CZ4143" s="139"/>
      <c r="DA4143" s="125"/>
      <c r="DB4143" s="125"/>
      <c r="DC4143" s="125"/>
      <c r="DD4143" s="125"/>
      <c r="DE4143" s="122"/>
      <c r="DF4143" s="138"/>
      <c r="DH4143" s="199"/>
      <c r="DI4143" s="141"/>
      <c r="DJ4143" s="174"/>
      <c r="DK4143" s="175" t="s">
        <v>27110</v>
      </c>
      <c r="DL4143" s="176"/>
      <c r="DM4143" s="125"/>
      <c r="DN4143" s="142"/>
    </row>
    <row r="4144" spans="1:118" s="85" customFormat="1">
      <c r="A4144" s="137"/>
      <c r="C4144" s="125"/>
      <c r="D4144" s="85" t="s">
        <v>7469</v>
      </c>
      <c r="N4144" s="125"/>
      <c r="O4144" s="125"/>
      <c r="T4144" s="138"/>
      <c r="V4144" s="85" t="s">
        <v>10050</v>
      </c>
      <c r="Z4144" s="138"/>
      <c r="AB4144" s="85" t="s">
        <v>27108</v>
      </c>
      <c r="AD4144" s="113"/>
      <c r="AF4144" s="138"/>
      <c r="AH4144" s="85" t="s">
        <v>27111</v>
      </c>
      <c r="AJ4144" s="113"/>
      <c r="AL4144" s="138"/>
      <c r="AN4144" s="85" t="s">
        <v>27115</v>
      </c>
      <c r="AP4144" s="113"/>
      <c r="AR4144" s="85" t="s">
        <v>14527</v>
      </c>
      <c r="AX4144" s="139"/>
      <c r="AY4144" s="125"/>
      <c r="AZ4144" s="125"/>
      <c r="BA4144" s="125"/>
      <c r="BB4144" s="125"/>
      <c r="BC4144" s="122"/>
      <c r="BD4144" s="138"/>
      <c r="BF4144" s="85" t="s">
        <v>27115</v>
      </c>
      <c r="BH4144" s="113"/>
      <c r="BJ4144" s="138"/>
      <c r="BL4144" s="85" t="s">
        <v>27115</v>
      </c>
      <c r="BN4144" s="113"/>
      <c r="BP4144" s="85" t="s">
        <v>14527</v>
      </c>
      <c r="BQ4144" s="139"/>
      <c r="BR4144" s="125"/>
      <c r="BS4144" s="125"/>
      <c r="BT4144" s="125"/>
      <c r="BU4144" s="125"/>
      <c r="BV4144" s="122"/>
      <c r="BW4144" s="139"/>
      <c r="BX4144" s="125"/>
      <c r="BY4144" s="125"/>
      <c r="BZ4144" s="125"/>
      <c r="CA4144" s="122"/>
      <c r="CB4144" s="122"/>
      <c r="CC4144" s="137"/>
      <c r="CF4144" s="140"/>
      <c r="CG4144" s="139"/>
      <c r="CH4144" s="125"/>
      <c r="CI4144" s="125"/>
      <c r="CJ4144" s="125"/>
      <c r="CK4144" s="122"/>
      <c r="CL4144" s="122"/>
      <c r="CN4144" s="139"/>
      <c r="CO4144" s="124"/>
      <c r="CP4144" s="125"/>
      <c r="CQ4144" s="125"/>
      <c r="CR4144" s="125"/>
      <c r="CS4144" s="113"/>
      <c r="CT4144" s="139"/>
      <c r="CU4144" s="124"/>
      <c r="CV4144" s="125"/>
      <c r="CW4144" s="125"/>
      <c r="CX4144" s="125"/>
      <c r="CY4144" s="113"/>
      <c r="CZ4144" s="139"/>
      <c r="DA4144" s="125"/>
      <c r="DB4144" s="125"/>
      <c r="DC4144" s="125"/>
      <c r="DD4144" s="125"/>
      <c r="DE4144" s="122"/>
      <c r="DF4144" s="138"/>
      <c r="DH4144" s="199"/>
      <c r="DI4144" s="141"/>
      <c r="DJ4144" s="174"/>
      <c r="DK4144" s="175" t="s">
        <v>27111</v>
      </c>
      <c r="DL4144" s="176"/>
      <c r="DM4144" s="125"/>
      <c r="DN4144" s="142"/>
    </row>
    <row r="4145" spans="1:118" s="83" customFormat="1">
      <c r="A4145" s="144"/>
      <c r="C4145" s="124"/>
      <c r="D4145" s="83" t="s">
        <v>8230</v>
      </c>
      <c r="N4145" s="124"/>
      <c r="O4145" s="124"/>
      <c r="T4145" s="145"/>
      <c r="U4145" s="83" t="s">
        <v>7122</v>
      </c>
      <c r="Z4145" s="145"/>
      <c r="AA4145" s="83" t="s">
        <v>26603</v>
      </c>
      <c r="AD4145" s="113"/>
      <c r="AF4145" s="145"/>
      <c r="AG4145" s="83" t="s">
        <v>26605</v>
      </c>
      <c r="AJ4145" s="113"/>
      <c r="AL4145" s="145"/>
      <c r="AM4145" s="83" t="s">
        <v>26611</v>
      </c>
      <c r="AP4145" s="113"/>
      <c r="AR4145" s="83" t="s">
        <v>24161</v>
      </c>
      <c r="AX4145" s="146"/>
      <c r="AY4145" s="124"/>
      <c r="AZ4145" s="124"/>
      <c r="BA4145" s="124"/>
      <c r="BB4145" s="124"/>
      <c r="BC4145" s="122"/>
      <c r="BD4145" s="145"/>
      <c r="BE4145" s="83" t="s">
        <v>26611</v>
      </c>
      <c r="BH4145" s="113"/>
      <c r="BJ4145" s="145"/>
      <c r="BK4145" s="83" t="s">
        <v>26611</v>
      </c>
      <c r="BN4145" s="113"/>
      <c r="BP4145" s="83" t="s">
        <v>24161</v>
      </c>
      <c r="BQ4145" s="146"/>
      <c r="BR4145" s="124"/>
      <c r="BS4145" s="124"/>
      <c r="BT4145" s="124"/>
      <c r="BU4145" s="124"/>
      <c r="BV4145" s="122"/>
      <c r="BW4145" s="146"/>
      <c r="BX4145" s="124"/>
      <c r="BY4145" s="124"/>
      <c r="BZ4145" s="124"/>
      <c r="CA4145" s="122"/>
      <c r="CB4145" s="122"/>
      <c r="CC4145" s="144"/>
      <c r="CF4145" s="147"/>
      <c r="CG4145" s="146"/>
      <c r="CH4145" s="124"/>
      <c r="CI4145" s="124"/>
      <c r="CJ4145" s="124"/>
      <c r="CK4145" s="122"/>
      <c r="CL4145" s="122"/>
      <c r="CN4145" s="146"/>
      <c r="CO4145" s="124"/>
      <c r="CP4145" s="125"/>
      <c r="CQ4145" s="124"/>
      <c r="CR4145" s="124"/>
      <c r="CS4145" s="113"/>
      <c r="CT4145" s="146"/>
      <c r="CU4145" s="124"/>
      <c r="CV4145" s="125"/>
      <c r="CW4145" s="124"/>
      <c r="CX4145" s="124"/>
      <c r="CY4145" s="113"/>
      <c r="CZ4145" s="146"/>
      <c r="DA4145" s="124"/>
      <c r="DB4145" s="124"/>
      <c r="DC4145" s="124"/>
      <c r="DD4145" s="124"/>
      <c r="DE4145" s="122"/>
      <c r="DF4145" s="145"/>
      <c r="DH4145" s="200"/>
      <c r="DI4145" s="148"/>
      <c r="DJ4145" s="174" t="s">
        <v>26605</v>
      </c>
      <c r="DK4145" s="175"/>
      <c r="DL4145" s="176"/>
      <c r="DM4145" s="124"/>
      <c r="DN4145" s="149"/>
    </row>
    <row r="4146" spans="1:118" s="83" customFormat="1">
      <c r="A4146" s="144"/>
      <c r="C4146" s="124"/>
      <c r="D4146" s="83" t="s">
        <v>8231</v>
      </c>
      <c r="N4146" s="124"/>
      <c r="O4146" s="124"/>
      <c r="T4146" s="145"/>
      <c r="U4146" s="83" t="s">
        <v>7124</v>
      </c>
      <c r="Z4146" s="145"/>
      <c r="AA4146" s="83" t="s">
        <v>26605</v>
      </c>
      <c r="AD4146" s="113"/>
      <c r="AF4146" s="145"/>
      <c r="AG4146" s="83" t="s">
        <v>26606</v>
      </c>
      <c r="AJ4146" s="113"/>
      <c r="AL4146" s="145"/>
      <c r="AM4146" s="83" t="s">
        <v>26612</v>
      </c>
      <c r="AP4146" s="113"/>
      <c r="AR4146" s="83" t="s">
        <v>29862</v>
      </c>
      <c r="AX4146" s="146"/>
      <c r="AY4146" s="124"/>
      <c r="AZ4146" s="124"/>
      <c r="BA4146" s="124"/>
      <c r="BB4146" s="124"/>
      <c r="BC4146" s="122"/>
      <c r="BD4146" s="145"/>
      <c r="BE4146" s="83" t="s">
        <v>26612</v>
      </c>
      <c r="BH4146" s="113"/>
      <c r="BJ4146" s="145"/>
      <c r="BK4146" s="83" t="s">
        <v>26612</v>
      </c>
      <c r="BN4146" s="113"/>
      <c r="BP4146" s="83" t="s">
        <v>29862</v>
      </c>
      <c r="BQ4146" s="146"/>
      <c r="BR4146" s="124"/>
      <c r="BS4146" s="124"/>
      <c r="BT4146" s="124"/>
      <c r="BU4146" s="124"/>
      <c r="BV4146" s="122"/>
      <c r="BW4146" s="146"/>
      <c r="BX4146" s="124"/>
      <c r="BY4146" s="124"/>
      <c r="BZ4146" s="124"/>
      <c r="CA4146" s="122"/>
      <c r="CB4146" s="122"/>
      <c r="CC4146" s="144"/>
      <c r="CF4146" s="147"/>
      <c r="CG4146" s="146"/>
      <c r="CH4146" s="124"/>
      <c r="CI4146" s="124"/>
      <c r="CJ4146" s="124"/>
      <c r="CK4146" s="122"/>
      <c r="CL4146" s="122"/>
      <c r="CN4146" s="146"/>
      <c r="CO4146" s="124"/>
      <c r="CP4146" s="125"/>
      <c r="CQ4146" s="124"/>
      <c r="CR4146" s="124"/>
      <c r="CS4146" s="113"/>
      <c r="CT4146" s="146"/>
      <c r="CU4146" s="124"/>
      <c r="CV4146" s="125"/>
      <c r="CW4146" s="124"/>
      <c r="CX4146" s="124"/>
      <c r="CY4146" s="113"/>
      <c r="CZ4146" s="146"/>
      <c r="DA4146" s="124"/>
      <c r="DB4146" s="124"/>
      <c r="DC4146" s="124"/>
      <c r="DD4146" s="124"/>
      <c r="DE4146" s="122"/>
      <c r="DF4146" s="145"/>
      <c r="DH4146" s="200"/>
      <c r="DI4146" s="148"/>
      <c r="DJ4146" s="174" t="s">
        <v>26606</v>
      </c>
      <c r="DK4146" s="175"/>
      <c r="DL4146" s="176"/>
      <c r="DM4146" s="124"/>
      <c r="DN4146" s="149"/>
    </row>
    <row r="4147" spans="1:118">
      <c r="D4147" s="55" t="s">
        <v>2889</v>
      </c>
      <c r="P4147" s="55" t="s">
        <v>2886</v>
      </c>
      <c r="Q4147" s="55" t="s">
        <v>2886</v>
      </c>
      <c r="R4147" s="55" t="s">
        <v>2886</v>
      </c>
      <c r="S4147" s="55" t="s">
        <v>2886</v>
      </c>
      <c r="T4147" s="90" t="s">
        <v>2886</v>
      </c>
      <c r="Z4147" s="90" t="s">
        <v>27107</v>
      </c>
      <c r="AF4147" s="90" t="s">
        <v>27109</v>
      </c>
      <c r="AL4147" s="90" t="s">
        <v>27109</v>
      </c>
      <c r="AR4147" s="55" t="s">
        <v>12487</v>
      </c>
      <c r="BD4147" s="90" t="s">
        <v>27109</v>
      </c>
      <c r="BJ4147" s="90" t="s">
        <v>27109</v>
      </c>
      <c r="BP4147" s="55" t="s">
        <v>32430</v>
      </c>
      <c r="BQ4147" s="119"/>
      <c r="BS4147" s="125"/>
      <c r="BU4147" s="56"/>
      <c r="BV4147" s="122"/>
      <c r="BW4147" s="119"/>
      <c r="BY4147" s="125"/>
      <c r="CB4147" s="122"/>
      <c r="CF4147" s="128"/>
      <c r="DH4147" s="198" t="s">
        <v>27109</v>
      </c>
      <c r="DI4147" s="69" t="s">
        <v>2886</v>
      </c>
    </row>
    <row r="4148" spans="1:118" s="85" customFormat="1" ht="13.5" customHeight="1">
      <c r="A4148" s="137"/>
      <c r="C4148" s="125"/>
      <c r="D4148" s="85" t="s">
        <v>7470</v>
      </c>
      <c r="N4148" s="125"/>
      <c r="O4148" s="125"/>
      <c r="T4148" s="138"/>
      <c r="V4148" s="85" t="s">
        <v>9957</v>
      </c>
      <c r="Z4148" s="138"/>
      <c r="AB4148" s="85" t="s">
        <v>27110</v>
      </c>
      <c r="AD4148" s="113"/>
      <c r="AF4148" s="138"/>
      <c r="AH4148" s="85" t="s">
        <v>27113</v>
      </c>
      <c r="AJ4148" s="113"/>
      <c r="AL4148" s="138"/>
      <c r="AN4148" s="85" t="s">
        <v>27116</v>
      </c>
      <c r="AP4148" s="113"/>
      <c r="AR4148" s="85" t="s">
        <v>14528</v>
      </c>
      <c r="AX4148" s="139"/>
      <c r="AY4148" s="125"/>
      <c r="AZ4148" s="125"/>
      <c r="BA4148" s="125"/>
      <c r="BB4148" s="125"/>
      <c r="BC4148" s="122"/>
      <c r="BD4148" s="138"/>
      <c r="BF4148" s="85" t="s">
        <v>27116</v>
      </c>
      <c r="BH4148" s="113"/>
      <c r="BJ4148" s="138"/>
      <c r="BL4148" s="85" t="s">
        <v>27116</v>
      </c>
      <c r="BN4148" s="113"/>
      <c r="BP4148" s="85" t="s">
        <v>32481</v>
      </c>
      <c r="BQ4148" s="139"/>
      <c r="BR4148" s="125"/>
      <c r="BS4148" s="125"/>
      <c r="BT4148" s="125"/>
      <c r="BU4148" s="125"/>
      <c r="BV4148" s="122"/>
      <c r="BW4148" s="139"/>
      <c r="BX4148" s="125"/>
      <c r="BY4148" s="125"/>
      <c r="BZ4148" s="125"/>
      <c r="CA4148" s="122"/>
      <c r="CB4148" s="122"/>
      <c r="CC4148" s="137"/>
      <c r="CF4148" s="140"/>
      <c r="CG4148" s="139"/>
      <c r="CH4148" s="125"/>
      <c r="CI4148" s="125"/>
      <c r="CJ4148" s="125"/>
      <c r="CK4148" s="122"/>
      <c r="CL4148" s="122"/>
      <c r="CN4148" s="139"/>
      <c r="CO4148" s="124"/>
      <c r="CP4148" s="125"/>
      <c r="CQ4148" s="125"/>
      <c r="CR4148" s="125"/>
      <c r="CS4148" s="113"/>
      <c r="CT4148" s="139"/>
      <c r="CU4148" s="124"/>
      <c r="CV4148" s="125"/>
      <c r="CW4148" s="125"/>
      <c r="CX4148" s="125"/>
      <c r="CY4148" s="113"/>
      <c r="CZ4148" s="139"/>
      <c r="DA4148" s="125"/>
      <c r="DB4148" s="125"/>
      <c r="DC4148" s="125"/>
      <c r="DD4148" s="125"/>
      <c r="DE4148" s="122"/>
      <c r="DF4148" s="138"/>
      <c r="DH4148" s="199"/>
      <c r="DI4148" s="141"/>
      <c r="DJ4148" s="174"/>
      <c r="DK4148" s="175" t="s">
        <v>27113</v>
      </c>
      <c r="DL4148" s="176"/>
      <c r="DM4148" s="125"/>
      <c r="DN4148" s="142"/>
    </row>
    <row r="4149" spans="1:118" s="83" customFormat="1">
      <c r="A4149" s="144"/>
      <c r="C4149" s="124"/>
      <c r="D4149" s="83" t="s">
        <v>8232</v>
      </c>
      <c r="N4149" s="124"/>
      <c r="O4149" s="124"/>
      <c r="T4149" s="145"/>
      <c r="U4149" s="83" t="s">
        <v>7125</v>
      </c>
      <c r="Z4149" s="145"/>
      <c r="AA4149" s="83" t="s">
        <v>26606</v>
      </c>
      <c r="AD4149" s="113"/>
      <c r="AF4149" s="145"/>
      <c r="AG4149" s="83" t="s">
        <v>26608</v>
      </c>
      <c r="AJ4149" s="113"/>
      <c r="AL4149" s="145"/>
      <c r="AM4149" s="83" t="s">
        <v>26614</v>
      </c>
      <c r="AP4149" s="113"/>
      <c r="AR4149" s="83" t="s">
        <v>15133</v>
      </c>
      <c r="AX4149" s="146"/>
      <c r="AY4149" s="124"/>
      <c r="AZ4149" s="124"/>
      <c r="BA4149" s="124"/>
      <c r="BB4149" s="124"/>
      <c r="BC4149" s="122"/>
      <c r="BD4149" s="145"/>
      <c r="BE4149" s="83" t="s">
        <v>26614</v>
      </c>
      <c r="BH4149" s="113"/>
      <c r="BJ4149" s="145"/>
      <c r="BK4149" s="83" t="s">
        <v>26614</v>
      </c>
      <c r="BN4149" s="113"/>
      <c r="BP4149" s="83" t="s">
        <v>15133</v>
      </c>
      <c r="BQ4149" s="146"/>
      <c r="BR4149" s="124"/>
      <c r="BS4149" s="124"/>
      <c r="BT4149" s="124"/>
      <c r="BU4149" s="124"/>
      <c r="BV4149" s="122"/>
      <c r="BW4149" s="146"/>
      <c r="BX4149" s="124"/>
      <c r="BY4149" s="124"/>
      <c r="BZ4149" s="124"/>
      <c r="CA4149" s="122"/>
      <c r="CB4149" s="122"/>
      <c r="CC4149" s="144"/>
      <c r="CF4149" s="147"/>
      <c r="CG4149" s="146"/>
      <c r="CH4149" s="124"/>
      <c r="CI4149" s="124"/>
      <c r="CJ4149" s="124"/>
      <c r="CK4149" s="122"/>
      <c r="CL4149" s="122"/>
      <c r="CN4149" s="146"/>
      <c r="CO4149" s="124"/>
      <c r="CP4149" s="125"/>
      <c r="CQ4149" s="124"/>
      <c r="CR4149" s="124"/>
      <c r="CS4149" s="113"/>
      <c r="CT4149" s="146"/>
      <c r="CU4149" s="124"/>
      <c r="CV4149" s="125"/>
      <c r="CW4149" s="124"/>
      <c r="CX4149" s="124"/>
      <c r="CY4149" s="113"/>
      <c r="CZ4149" s="146"/>
      <c r="DA4149" s="124"/>
      <c r="DB4149" s="124"/>
      <c r="DC4149" s="124"/>
      <c r="DD4149" s="124"/>
      <c r="DE4149" s="122"/>
      <c r="DF4149" s="145"/>
      <c r="DH4149" s="200"/>
      <c r="DI4149" s="148"/>
      <c r="DJ4149" s="174" t="s">
        <v>26608</v>
      </c>
      <c r="DK4149" s="175"/>
      <c r="DL4149" s="176"/>
      <c r="DM4149" s="124"/>
      <c r="DN4149" s="149"/>
    </row>
    <row r="4150" spans="1:118">
      <c r="D4150" s="55" t="s">
        <v>2890</v>
      </c>
      <c r="P4150" s="55" t="s">
        <v>2887</v>
      </c>
      <c r="Q4150" s="55" t="s">
        <v>2887</v>
      </c>
      <c r="R4150" s="55" t="s">
        <v>2887</v>
      </c>
      <c r="S4150" s="55" t="s">
        <v>2887</v>
      </c>
      <c r="T4150" s="90" t="s">
        <v>2887</v>
      </c>
      <c r="Z4150" s="90" t="s">
        <v>27109</v>
      </c>
      <c r="AF4150" s="90" t="s">
        <v>27112</v>
      </c>
      <c r="AL4150" s="90" t="s">
        <v>27112</v>
      </c>
      <c r="AR4150" s="55" t="s">
        <v>14047</v>
      </c>
      <c r="BD4150" s="90" t="s">
        <v>27112</v>
      </c>
      <c r="BJ4150" s="90" t="s">
        <v>27112</v>
      </c>
      <c r="BP4150" s="55" t="s">
        <v>14047</v>
      </c>
      <c r="BQ4150" s="119"/>
      <c r="BS4150" s="125"/>
      <c r="BU4150" s="56"/>
      <c r="BV4150" s="122"/>
      <c r="BW4150" s="119"/>
      <c r="BY4150" s="125"/>
      <c r="CB4150" s="122"/>
      <c r="CF4150" s="128"/>
      <c r="DH4150" s="198" t="s">
        <v>27112</v>
      </c>
      <c r="DI4150" s="69" t="s">
        <v>2887</v>
      </c>
    </row>
    <row r="4151" spans="1:118" s="85" customFormat="1">
      <c r="A4151" s="137"/>
      <c r="C4151" s="125"/>
      <c r="D4151" s="85" t="s">
        <v>7471</v>
      </c>
      <c r="N4151" s="125"/>
      <c r="O4151" s="125"/>
      <c r="T4151" s="138"/>
      <c r="V4151" s="85" t="s">
        <v>9958</v>
      </c>
      <c r="Z4151" s="138"/>
      <c r="AB4151" s="85" t="s">
        <v>27111</v>
      </c>
      <c r="AD4151" s="113"/>
      <c r="AF4151" s="138"/>
      <c r="AH4151" s="85" t="s">
        <v>27115</v>
      </c>
      <c r="AJ4151" s="113"/>
      <c r="AL4151" s="138"/>
      <c r="AN4151" s="85" t="s">
        <v>27117</v>
      </c>
      <c r="AP4151" s="113"/>
      <c r="AR4151" s="85" t="s">
        <v>14529</v>
      </c>
      <c r="AX4151" s="139"/>
      <c r="AY4151" s="125"/>
      <c r="AZ4151" s="125"/>
      <c r="BA4151" s="125"/>
      <c r="BB4151" s="125"/>
      <c r="BC4151" s="122"/>
      <c r="BD4151" s="138"/>
      <c r="BF4151" s="85" t="s">
        <v>27117</v>
      </c>
      <c r="BH4151" s="113"/>
      <c r="BJ4151" s="138"/>
      <c r="BL4151" s="85" t="s">
        <v>27117</v>
      </c>
      <c r="BN4151" s="113"/>
      <c r="BP4151" s="85" t="s">
        <v>14529</v>
      </c>
      <c r="BQ4151" s="139"/>
      <c r="BR4151" s="125"/>
      <c r="BS4151" s="125"/>
      <c r="BT4151" s="125"/>
      <c r="BU4151" s="125"/>
      <c r="BV4151" s="122"/>
      <c r="BW4151" s="139"/>
      <c r="BX4151" s="125"/>
      <c r="BY4151" s="125"/>
      <c r="BZ4151" s="125"/>
      <c r="CA4151" s="122"/>
      <c r="CB4151" s="122"/>
      <c r="CC4151" s="137"/>
      <c r="CF4151" s="140"/>
      <c r="CG4151" s="139"/>
      <c r="CH4151" s="125"/>
      <c r="CI4151" s="125"/>
      <c r="CJ4151" s="125"/>
      <c r="CK4151" s="122"/>
      <c r="CL4151" s="122"/>
      <c r="CN4151" s="139"/>
      <c r="CO4151" s="124"/>
      <c r="CP4151" s="125"/>
      <c r="CQ4151" s="125"/>
      <c r="CR4151" s="125"/>
      <c r="CS4151" s="113"/>
      <c r="CT4151" s="139"/>
      <c r="CU4151" s="124"/>
      <c r="CV4151" s="125"/>
      <c r="CW4151" s="125"/>
      <c r="CX4151" s="125"/>
      <c r="CY4151" s="113"/>
      <c r="CZ4151" s="139"/>
      <c r="DA4151" s="125"/>
      <c r="DB4151" s="125"/>
      <c r="DC4151" s="125"/>
      <c r="DD4151" s="125"/>
      <c r="DE4151" s="122"/>
      <c r="DF4151" s="138"/>
      <c r="DH4151" s="199"/>
      <c r="DI4151" s="141"/>
      <c r="DJ4151" s="174"/>
      <c r="DK4151" s="175" t="s">
        <v>27115</v>
      </c>
      <c r="DL4151" s="176"/>
      <c r="DM4151" s="125"/>
      <c r="DN4151" s="142"/>
    </row>
    <row r="4152" spans="1:118" s="85" customFormat="1">
      <c r="A4152" s="137"/>
      <c r="C4152" s="125"/>
      <c r="D4152" s="85" t="s">
        <v>7472</v>
      </c>
      <c r="N4152" s="125"/>
      <c r="O4152" s="125"/>
      <c r="T4152" s="138"/>
      <c r="V4152" s="85" t="s">
        <v>9959</v>
      </c>
      <c r="Z4152" s="138"/>
      <c r="AB4152" s="85" t="s">
        <v>27113</v>
      </c>
      <c r="AD4152" s="113"/>
      <c r="AF4152" s="138"/>
      <c r="AH4152" s="85" t="s">
        <v>27116</v>
      </c>
      <c r="AJ4152" s="113"/>
      <c r="AL4152" s="138"/>
      <c r="AN4152" s="85" t="s">
        <v>27120</v>
      </c>
      <c r="AP4152" s="113"/>
      <c r="AR4152" s="85" t="s">
        <v>14530</v>
      </c>
      <c r="AX4152" s="139"/>
      <c r="AY4152" s="125"/>
      <c r="AZ4152" s="125"/>
      <c r="BA4152" s="125"/>
      <c r="BB4152" s="125"/>
      <c r="BC4152" s="122"/>
      <c r="BD4152" s="138"/>
      <c r="BF4152" s="85" t="s">
        <v>27120</v>
      </c>
      <c r="BH4152" s="113"/>
      <c r="BJ4152" s="138"/>
      <c r="BL4152" s="85" t="s">
        <v>27120</v>
      </c>
      <c r="BN4152" s="113"/>
      <c r="BP4152" s="85" t="s">
        <v>14530</v>
      </c>
      <c r="BQ4152" s="139"/>
      <c r="BR4152" s="125"/>
      <c r="BS4152" s="125"/>
      <c r="BT4152" s="125"/>
      <c r="BU4152" s="125"/>
      <c r="BV4152" s="122"/>
      <c r="BW4152" s="139"/>
      <c r="BX4152" s="125"/>
      <c r="BY4152" s="125"/>
      <c r="BZ4152" s="125"/>
      <c r="CA4152" s="122"/>
      <c r="CB4152" s="122"/>
      <c r="CC4152" s="137"/>
      <c r="CF4152" s="140"/>
      <c r="CG4152" s="139"/>
      <c r="CH4152" s="125"/>
      <c r="CI4152" s="125"/>
      <c r="CJ4152" s="125"/>
      <c r="CK4152" s="122"/>
      <c r="CL4152" s="122"/>
      <c r="CN4152" s="139"/>
      <c r="CO4152" s="124"/>
      <c r="CP4152" s="125"/>
      <c r="CQ4152" s="125"/>
      <c r="CR4152" s="125"/>
      <c r="CS4152" s="113"/>
      <c r="CT4152" s="139"/>
      <c r="CU4152" s="124"/>
      <c r="CV4152" s="125"/>
      <c r="CW4152" s="125"/>
      <c r="CX4152" s="125"/>
      <c r="CY4152" s="113"/>
      <c r="CZ4152" s="139"/>
      <c r="DA4152" s="125"/>
      <c r="DB4152" s="125"/>
      <c r="DC4152" s="125"/>
      <c r="DD4152" s="125"/>
      <c r="DE4152" s="122"/>
      <c r="DF4152" s="138"/>
      <c r="DH4152" s="199"/>
      <c r="DI4152" s="141"/>
      <c r="DJ4152" s="174"/>
      <c r="DK4152" s="175" t="s">
        <v>27116</v>
      </c>
      <c r="DL4152" s="176"/>
      <c r="DM4152" s="125"/>
      <c r="DN4152" s="142"/>
    </row>
    <row r="4153" spans="1:118">
      <c r="D4153" s="55" t="s">
        <v>2891</v>
      </c>
      <c r="P4153" s="55" t="s">
        <v>2888</v>
      </c>
      <c r="Q4153" s="55" t="s">
        <v>2888</v>
      </c>
      <c r="R4153" s="55" t="s">
        <v>2888</v>
      </c>
      <c r="S4153" s="55" t="s">
        <v>2888</v>
      </c>
      <c r="T4153" s="90" t="s">
        <v>2888</v>
      </c>
      <c r="Z4153" s="90" t="s">
        <v>27112</v>
      </c>
      <c r="AF4153" s="90" t="s">
        <v>27114</v>
      </c>
      <c r="AL4153" s="90" t="s">
        <v>27114</v>
      </c>
      <c r="AR4153" s="55" t="s">
        <v>12488</v>
      </c>
      <c r="BD4153" s="90" t="s">
        <v>27114</v>
      </c>
      <c r="BJ4153" s="90" t="s">
        <v>27114</v>
      </c>
      <c r="BP4153" s="55" t="s">
        <v>12488</v>
      </c>
      <c r="BQ4153" s="119"/>
      <c r="BS4153" s="125"/>
      <c r="BU4153" s="56"/>
      <c r="BV4153" s="122"/>
      <c r="BW4153" s="119"/>
      <c r="BY4153" s="125"/>
      <c r="CB4153" s="122"/>
      <c r="CF4153" s="128"/>
      <c r="DH4153" s="198" t="s">
        <v>27114</v>
      </c>
      <c r="DI4153" s="69" t="s">
        <v>2888</v>
      </c>
    </row>
    <row r="4154" spans="1:118" s="85" customFormat="1">
      <c r="A4154" s="137"/>
      <c r="C4154" s="125"/>
      <c r="D4154" s="85" t="s">
        <v>7473</v>
      </c>
      <c r="N4154" s="125"/>
      <c r="O4154" s="125"/>
      <c r="T4154" s="138"/>
      <c r="V4154" s="85" t="s">
        <v>9960</v>
      </c>
      <c r="Z4154" s="138"/>
      <c r="AB4154" s="85" t="s">
        <v>27115</v>
      </c>
      <c r="AD4154" s="113"/>
      <c r="AF4154" s="138"/>
      <c r="AH4154" s="85" t="s">
        <v>27117</v>
      </c>
      <c r="AJ4154" s="113"/>
      <c r="AL4154" s="138"/>
      <c r="AN4154" s="85" t="s">
        <v>27122</v>
      </c>
      <c r="AP4154" s="113"/>
      <c r="AR4154" s="85" t="s">
        <v>14531</v>
      </c>
      <c r="AX4154" s="139"/>
      <c r="AY4154" s="125"/>
      <c r="AZ4154" s="125"/>
      <c r="BA4154" s="125"/>
      <c r="BB4154" s="125"/>
      <c r="BC4154" s="122"/>
      <c r="BD4154" s="138"/>
      <c r="BF4154" s="85" t="s">
        <v>27122</v>
      </c>
      <c r="BH4154" s="113"/>
      <c r="BJ4154" s="138"/>
      <c r="BL4154" s="85" t="s">
        <v>27122</v>
      </c>
      <c r="BN4154" s="113"/>
      <c r="BP4154" s="85" t="s">
        <v>14531</v>
      </c>
      <c r="BQ4154" s="139"/>
      <c r="BR4154" s="125"/>
      <c r="BS4154" s="125"/>
      <c r="BT4154" s="125"/>
      <c r="BU4154" s="125"/>
      <c r="BV4154" s="122"/>
      <c r="BW4154" s="139"/>
      <c r="BX4154" s="125"/>
      <c r="BY4154" s="125"/>
      <c r="BZ4154" s="125"/>
      <c r="CA4154" s="122"/>
      <c r="CB4154" s="122"/>
      <c r="CC4154" s="137"/>
      <c r="CF4154" s="140"/>
      <c r="CG4154" s="139"/>
      <c r="CH4154" s="125"/>
      <c r="CI4154" s="125"/>
      <c r="CJ4154" s="125"/>
      <c r="CK4154" s="122"/>
      <c r="CL4154" s="122"/>
      <c r="CN4154" s="139"/>
      <c r="CO4154" s="124"/>
      <c r="CP4154" s="125"/>
      <c r="CQ4154" s="125"/>
      <c r="CR4154" s="125"/>
      <c r="CS4154" s="113"/>
      <c r="CT4154" s="139"/>
      <c r="CU4154" s="124"/>
      <c r="CV4154" s="125"/>
      <c r="CW4154" s="125"/>
      <c r="CX4154" s="125"/>
      <c r="CY4154" s="113"/>
      <c r="CZ4154" s="139"/>
      <c r="DA4154" s="125"/>
      <c r="DB4154" s="125"/>
      <c r="DC4154" s="125"/>
      <c r="DD4154" s="125"/>
      <c r="DE4154" s="122"/>
      <c r="DF4154" s="138"/>
      <c r="DH4154" s="199"/>
      <c r="DI4154" s="141"/>
      <c r="DJ4154" s="174"/>
      <c r="DK4154" s="175" t="s">
        <v>27117</v>
      </c>
      <c r="DL4154" s="176"/>
      <c r="DM4154" s="125"/>
      <c r="DN4154" s="142"/>
    </row>
    <row r="4155" spans="1:118">
      <c r="D4155" s="55" t="s">
        <v>2892</v>
      </c>
      <c r="P4155" s="55" t="s">
        <v>2889</v>
      </c>
      <c r="Q4155" s="55" t="s">
        <v>2889</v>
      </c>
      <c r="R4155" s="55" t="s">
        <v>2889</v>
      </c>
      <c r="S4155" s="55" t="s">
        <v>2889</v>
      </c>
      <c r="T4155" s="90" t="s">
        <v>2889</v>
      </c>
      <c r="Z4155" s="90" t="s">
        <v>27114</v>
      </c>
      <c r="AF4155" s="90" t="s">
        <v>27118</v>
      </c>
      <c r="AL4155" s="90" t="s">
        <v>27118</v>
      </c>
      <c r="AR4155" s="55" t="s">
        <v>12489</v>
      </c>
      <c r="BD4155" s="90" t="s">
        <v>27118</v>
      </c>
      <c r="BJ4155" s="90" t="s">
        <v>27118</v>
      </c>
      <c r="BP4155" s="55" t="s">
        <v>12489</v>
      </c>
      <c r="BQ4155" s="119"/>
      <c r="BS4155" s="125"/>
      <c r="BU4155" s="56"/>
      <c r="BV4155" s="122"/>
      <c r="BW4155" s="119"/>
      <c r="BY4155" s="125"/>
      <c r="CB4155" s="122"/>
      <c r="CF4155" s="128"/>
      <c r="DH4155" s="198" t="s">
        <v>27118</v>
      </c>
      <c r="DI4155" s="69" t="s">
        <v>2889</v>
      </c>
    </row>
    <row r="4156" spans="1:118" s="85" customFormat="1">
      <c r="A4156" s="137"/>
      <c r="C4156" s="125"/>
      <c r="D4156" s="85" t="s">
        <v>7474</v>
      </c>
      <c r="N4156" s="125"/>
      <c r="O4156" s="125"/>
      <c r="T4156" s="138"/>
      <c r="V4156" s="85" t="s">
        <v>9961</v>
      </c>
      <c r="Z4156" s="138"/>
      <c r="AB4156" s="85" t="s">
        <v>27116</v>
      </c>
      <c r="AD4156" s="113"/>
      <c r="AF4156" s="138"/>
      <c r="AH4156" s="85" t="s">
        <v>27120</v>
      </c>
      <c r="AJ4156" s="113"/>
      <c r="AL4156" s="138"/>
      <c r="AN4156" s="85" t="s">
        <v>27123</v>
      </c>
      <c r="AP4156" s="113"/>
      <c r="AR4156" s="85" t="s">
        <v>14532</v>
      </c>
      <c r="AX4156" s="139"/>
      <c r="AY4156" s="125"/>
      <c r="AZ4156" s="125"/>
      <c r="BA4156" s="125"/>
      <c r="BB4156" s="125"/>
      <c r="BC4156" s="122"/>
      <c r="BD4156" s="138"/>
      <c r="BF4156" s="85" t="s">
        <v>27123</v>
      </c>
      <c r="BH4156" s="113"/>
      <c r="BJ4156" s="138"/>
      <c r="BL4156" s="85" t="s">
        <v>27123</v>
      </c>
      <c r="BN4156" s="113"/>
      <c r="BP4156" s="85" t="s">
        <v>14532</v>
      </c>
      <c r="BQ4156" s="139"/>
      <c r="BR4156" s="125"/>
      <c r="BS4156" s="125"/>
      <c r="BT4156" s="125"/>
      <c r="BU4156" s="125"/>
      <c r="BV4156" s="122"/>
      <c r="BW4156" s="139"/>
      <c r="BX4156" s="125"/>
      <c r="BY4156" s="125"/>
      <c r="BZ4156" s="125"/>
      <c r="CA4156" s="122"/>
      <c r="CB4156" s="122"/>
      <c r="CC4156" s="137"/>
      <c r="CF4156" s="140"/>
      <c r="CG4156" s="139"/>
      <c r="CH4156" s="125"/>
      <c r="CI4156" s="125"/>
      <c r="CJ4156" s="125"/>
      <c r="CK4156" s="122"/>
      <c r="CL4156" s="122"/>
      <c r="CN4156" s="139"/>
      <c r="CO4156" s="124"/>
      <c r="CP4156" s="125"/>
      <c r="CQ4156" s="125"/>
      <c r="CR4156" s="125"/>
      <c r="CS4156" s="113"/>
      <c r="CT4156" s="139"/>
      <c r="CU4156" s="124"/>
      <c r="CV4156" s="125"/>
      <c r="CW4156" s="125"/>
      <c r="CX4156" s="125"/>
      <c r="CY4156" s="113"/>
      <c r="CZ4156" s="139"/>
      <c r="DA4156" s="125"/>
      <c r="DB4156" s="125"/>
      <c r="DC4156" s="125"/>
      <c r="DD4156" s="125"/>
      <c r="DE4156" s="122"/>
      <c r="DF4156" s="138"/>
      <c r="DH4156" s="199"/>
      <c r="DI4156" s="141"/>
      <c r="DJ4156" s="174"/>
      <c r="DK4156" s="175" t="s">
        <v>27120</v>
      </c>
      <c r="DL4156" s="176"/>
      <c r="DM4156" s="125"/>
      <c r="DN4156" s="142"/>
    </row>
    <row r="4157" spans="1:118" s="85" customFormat="1">
      <c r="A4157" s="137"/>
      <c r="C4157" s="125"/>
      <c r="D4157" s="85" t="s">
        <v>7475</v>
      </c>
      <c r="N4157" s="125"/>
      <c r="O4157" s="125"/>
      <c r="T4157" s="138"/>
      <c r="V4157" s="85" t="s">
        <v>9962</v>
      </c>
      <c r="Z4157" s="138"/>
      <c r="AB4157" s="85" t="s">
        <v>27117</v>
      </c>
      <c r="AD4157" s="113"/>
      <c r="AF4157" s="138"/>
      <c r="AH4157" s="85" t="s">
        <v>27122</v>
      </c>
      <c r="AJ4157" s="113"/>
      <c r="AL4157" s="138"/>
      <c r="AN4157" s="85" t="s">
        <v>27125</v>
      </c>
      <c r="AP4157" s="113"/>
      <c r="AR4157" s="85" t="s">
        <v>14533</v>
      </c>
      <c r="AX4157" s="139"/>
      <c r="AY4157" s="125"/>
      <c r="AZ4157" s="125"/>
      <c r="BA4157" s="125"/>
      <c r="BB4157" s="125"/>
      <c r="BC4157" s="122"/>
      <c r="BD4157" s="138"/>
      <c r="BF4157" s="85" t="s">
        <v>27125</v>
      </c>
      <c r="BH4157" s="113"/>
      <c r="BJ4157" s="138"/>
      <c r="BL4157" s="85" t="s">
        <v>27125</v>
      </c>
      <c r="BN4157" s="113"/>
      <c r="BP4157" s="85" t="s">
        <v>14533</v>
      </c>
      <c r="BQ4157" s="139"/>
      <c r="BR4157" s="125"/>
      <c r="BS4157" s="125"/>
      <c r="BT4157" s="125"/>
      <c r="BU4157" s="125"/>
      <c r="BV4157" s="122"/>
      <c r="BW4157" s="139"/>
      <c r="BX4157" s="125"/>
      <c r="BY4157" s="125"/>
      <c r="BZ4157" s="125"/>
      <c r="CA4157" s="122"/>
      <c r="CB4157" s="122"/>
      <c r="CC4157" s="137"/>
      <c r="CF4157" s="140"/>
      <c r="CG4157" s="139"/>
      <c r="CH4157" s="125"/>
      <c r="CI4157" s="125"/>
      <c r="CJ4157" s="125"/>
      <c r="CK4157" s="122"/>
      <c r="CL4157" s="122"/>
      <c r="CN4157" s="139"/>
      <c r="CO4157" s="124"/>
      <c r="CP4157" s="125"/>
      <c r="CQ4157" s="125"/>
      <c r="CR4157" s="125"/>
      <c r="CS4157" s="113"/>
      <c r="CT4157" s="139"/>
      <c r="CU4157" s="124"/>
      <c r="CV4157" s="125"/>
      <c r="CW4157" s="125"/>
      <c r="CX4157" s="125"/>
      <c r="CY4157" s="113"/>
      <c r="CZ4157" s="139"/>
      <c r="DA4157" s="125"/>
      <c r="DB4157" s="125"/>
      <c r="DC4157" s="125"/>
      <c r="DD4157" s="125"/>
      <c r="DE4157" s="122"/>
      <c r="DF4157" s="138"/>
      <c r="DH4157" s="199"/>
      <c r="DI4157" s="141"/>
      <c r="DJ4157" s="174"/>
      <c r="DK4157" s="175" t="s">
        <v>27122</v>
      </c>
      <c r="DL4157" s="176"/>
      <c r="DM4157" s="125"/>
      <c r="DN4157" s="142"/>
    </row>
    <row r="4158" spans="1:118" s="85" customFormat="1">
      <c r="A4158" s="137"/>
      <c r="C4158" s="125"/>
      <c r="D4158" s="85" t="s">
        <v>7476</v>
      </c>
      <c r="N4158" s="125"/>
      <c r="O4158" s="125"/>
      <c r="T4158" s="138"/>
      <c r="V4158" s="85" t="s">
        <v>9963</v>
      </c>
      <c r="Z4158" s="138"/>
      <c r="AB4158" s="85" t="s">
        <v>27120</v>
      </c>
      <c r="AD4158" s="113"/>
      <c r="AF4158" s="138"/>
      <c r="AH4158" s="85" t="s">
        <v>27123</v>
      </c>
      <c r="AJ4158" s="113"/>
      <c r="AL4158" s="138"/>
      <c r="AN4158" s="85" t="s">
        <v>27126</v>
      </c>
      <c r="AP4158" s="113"/>
      <c r="AR4158" s="85" t="s">
        <v>14534</v>
      </c>
      <c r="AX4158" s="139"/>
      <c r="AY4158" s="125"/>
      <c r="AZ4158" s="125"/>
      <c r="BA4158" s="125"/>
      <c r="BB4158" s="125"/>
      <c r="BC4158" s="122"/>
      <c r="BD4158" s="138"/>
      <c r="BF4158" s="85" t="s">
        <v>27126</v>
      </c>
      <c r="BH4158" s="113"/>
      <c r="BJ4158" s="138"/>
      <c r="BL4158" s="85" t="s">
        <v>27126</v>
      </c>
      <c r="BN4158" s="113"/>
      <c r="BP4158" s="85" t="s">
        <v>14534</v>
      </c>
      <c r="BQ4158" s="139"/>
      <c r="BR4158" s="125"/>
      <c r="BS4158" s="125"/>
      <c r="BT4158" s="125"/>
      <c r="BU4158" s="125"/>
      <c r="BV4158" s="122"/>
      <c r="BW4158" s="139"/>
      <c r="BX4158" s="125"/>
      <c r="BY4158" s="125"/>
      <c r="BZ4158" s="125"/>
      <c r="CA4158" s="122"/>
      <c r="CB4158" s="122"/>
      <c r="CC4158" s="137"/>
      <c r="CF4158" s="140"/>
      <c r="CG4158" s="139"/>
      <c r="CH4158" s="125"/>
      <c r="CI4158" s="125"/>
      <c r="CJ4158" s="125"/>
      <c r="CK4158" s="122"/>
      <c r="CL4158" s="122"/>
      <c r="CN4158" s="139"/>
      <c r="CO4158" s="124"/>
      <c r="CP4158" s="125"/>
      <c r="CQ4158" s="125"/>
      <c r="CR4158" s="125"/>
      <c r="CS4158" s="113"/>
      <c r="CT4158" s="139"/>
      <c r="CU4158" s="124"/>
      <c r="CV4158" s="125"/>
      <c r="CW4158" s="125"/>
      <c r="CX4158" s="125"/>
      <c r="CY4158" s="113"/>
      <c r="CZ4158" s="139"/>
      <c r="DA4158" s="125"/>
      <c r="DB4158" s="125"/>
      <c r="DC4158" s="125"/>
      <c r="DD4158" s="125"/>
      <c r="DE4158" s="122"/>
      <c r="DF4158" s="138"/>
      <c r="DH4158" s="199"/>
      <c r="DI4158" s="141"/>
      <c r="DJ4158" s="174"/>
      <c r="DK4158" s="175" t="s">
        <v>27123</v>
      </c>
      <c r="DL4158" s="176"/>
      <c r="DM4158" s="125"/>
      <c r="DN4158" s="142"/>
    </row>
    <row r="4159" spans="1:118">
      <c r="E4159" s="55" t="s">
        <v>2900</v>
      </c>
      <c r="F4159" s="55" t="s">
        <v>2898</v>
      </c>
      <c r="G4159" s="55" t="s">
        <v>2893</v>
      </c>
      <c r="H4159" s="55" t="s">
        <v>2893</v>
      </c>
      <c r="I4159" s="55" t="s">
        <v>2893</v>
      </c>
      <c r="J4159" s="55" t="s">
        <v>2893</v>
      </c>
      <c r="K4159" s="55" t="s">
        <v>2893</v>
      </c>
      <c r="L4159" s="55" t="s">
        <v>2893</v>
      </c>
      <c r="R4159" s="55" t="s">
        <v>2890</v>
      </c>
      <c r="S4159" s="55" t="s">
        <v>2890</v>
      </c>
      <c r="T4159" s="90" t="s">
        <v>2890</v>
      </c>
      <c r="Z4159" s="90" t="s">
        <v>27118</v>
      </c>
      <c r="AF4159" s="90" t="s">
        <v>27127</v>
      </c>
      <c r="AL4159" s="90" t="s">
        <v>27127</v>
      </c>
      <c r="AR4159" s="55" t="s">
        <v>14048</v>
      </c>
      <c r="BD4159" s="90" t="s">
        <v>27127</v>
      </c>
      <c r="BJ4159" s="90" t="s">
        <v>27127</v>
      </c>
      <c r="BP4159" s="55" t="s">
        <v>14048</v>
      </c>
      <c r="BQ4159" s="119"/>
      <c r="BS4159" s="125"/>
      <c r="BU4159" s="56"/>
      <c r="BV4159" s="122"/>
      <c r="BW4159" s="119"/>
      <c r="BY4159" s="125"/>
      <c r="CB4159" s="122"/>
      <c r="CF4159" s="128"/>
      <c r="DH4159" s="198" t="s">
        <v>27127</v>
      </c>
      <c r="DI4159" s="69" t="s">
        <v>2890</v>
      </c>
    </row>
    <row r="4160" spans="1:118">
      <c r="E4160" s="55" t="s">
        <v>2901</v>
      </c>
      <c r="F4160" s="55" t="s">
        <v>8706</v>
      </c>
      <c r="G4160" s="55" t="s">
        <v>8736</v>
      </c>
      <c r="H4160" s="55" t="s">
        <v>8736</v>
      </c>
      <c r="I4160" s="55" t="s">
        <v>8736</v>
      </c>
      <c r="J4160" s="55" t="s">
        <v>8736</v>
      </c>
      <c r="K4160" s="55" t="s">
        <v>8736</v>
      </c>
      <c r="L4160" s="55" t="s">
        <v>8736</v>
      </c>
      <c r="R4160" s="55" t="s">
        <v>13813</v>
      </c>
      <c r="S4160" s="55" t="s">
        <v>13813</v>
      </c>
      <c r="T4160" s="90" t="s">
        <v>13813</v>
      </c>
      <c r="Z4160" s="90" t="s">
        <v>27119</v>
      </c>
      <c r="AF4160" s="90" t="s">
        <v>31412</v>
      </c>
      <c r="AL4160" s="90" t="s">
        <v>31412</v>
      </c>
      <c r="AR4160" s="55" t="s">
        <v>14049</v>
      </c>
      <c r="BD4160" s="90" t="s">
        <v>31412</v>
      </c>
      <c r="BJ4160" s="90" t="s">
        <v>31412</v>
      </c>
      <c r="BP4160" s="55" t="s">
        <v>14049</v>
      </c>
      <c r="BQ4160" s="119"/>
      <c r="BS4160" s="125"/>
      <c r="BU4160" s="56"/>
      <c r="BV4160" s="122"/>
      <c r="BW4160" s="119"/>
      <c r="BY4160" s="125"/>
      <c r="CB4160" s="122"/>
      <c r="CF4160" s="128"/>
      <c r="DH4160" s="198" t="s">
        <v>31412</v>
      </c>
      <c r="DI4160" s="69" t="s">
        <v>13813</v>
      </c>
    </row>
    <row r="4161" spans="1:118" s="85" customFormat="1">
      <c r="A4161" s="137"/>
      <c r="C4161" s="125"/>
      <c r="L4161" s="85" t="s">
        <v>7477</v>
      </c>
      <c r="N4161" s="125"/>
      <c r="O4161" s="125"/>
      <c r="T4161" s="138"/>
      <c r="V4161" s="85" t="s">
        <v>9964</v>
      </c>
      <c r="Z4161" s="138"/>
      <c r="AB4161" s="85" t="s">
        <v>27122</v>
      </c>
      <c r="AD4161" s="113"/>
      <c r="AF4161" s="138"/>
      <c r="AH4161" s="85" t="s">
        <v>27125</v>
      </c>
      <c r="AJ4161" s="113"/>
      <c r="AL4161" s="138"/>
      <c r="AN4161" s="85" t="s">
        <v>27128</v>
      </c>
      <c r="AP4161" s="113"/>
      <c r="AR4161" s="85" t="s">
        <v>14535</v>
      </c>
      <c r="AX4161" s="139"/>
      <c r="AY4161" s="125"/>
      <c r="AZ4161" s="125"/>
      <c r="BA4161" s="125"/>
      <c r="BB4161" s="125"/>
      <c r="BC4161" s="122"/>
      <c r="BD4161" s="138"/>
      <c r="BF4161" s="85" t="s">
        <v>27128</v>
      </c>
      <c r="BH4161" s="113"/>
      <c r="BJ4161" s="138"/>
      <c r="BL4161" s="85" t="s">
        <v>27128</v>
      </c>
      <c r="BN4161" s="113"/>
      <c r="BP4161" s="85" t="s">
        <v>14535</v>
      </c>
      <c r="BQ4161" s="139"/>
      <c r="BR4161" s="125"/>
      <c r="BS4161" s="125"/>
      <c r="BT4161" s="125"/>
      <c r="BU4161" s="125"/>
      <c r="BV4161" s="122"/>
      <c r="BW4161" s="139"/>
      <c r="BX4161" s="125"/>
      <c r="BY4161" s="125"/>
      <c r="BZ4161" s="125"/>
      <c r="CA4161" s="122"/>
      <c r="CB4161" s="122"/>
      <c r="CC4161" s="137"/>
      <c r="CF4161" s="140"/>
      <c r="CG4161" s="139"/>
      <c r="CH4161" s="125"/>
      <c r="CI4161" s="125"/>
      <c r="CJ4161" s="125"/>
      <c r="CK4161" s="122"/>
      <c r="CL4161" s="122"/>
      <c r="CN4161" s="139"/>
      <c r="CO4161" s="124"/>
      <c r="CP4161" s="125"/>
      <c r="CQ4161" s="125"/>
      <c r="CR4161" s="125"/>
      <c r="CS4161" s="113"/>
      <c r="CT4161" s="139"/>
      <c r="CU4161" s="124"/>
      <c r="CV4161" s="125"/>
      <c r="CW4161" s="125"/>
      <c r="CX4161" s="125"/>
      <c r="CY4161" s="113"/>
      <c r="CZ4161" s="139"/>
      <c r="DA4161" s="125"/>
      <c r="DB4161" s="125"/>
      <c r="DC4161" s="125"/>
      <c r="DD4161" s="125"/>
      <c r="DE4161" s="122"/>
      <c r="DF4161" s="138"/>
      <c r="DH4161" s="199"/>
      <c r="DI4161" s="141"/>
      <c r="DJ4161" s="174"/>
      <c r="DK4161" s="175" t="s">
        <v>27125</v>
      </c>
      <c r="DL4161" s="176"/>
      <c r="DM4161" s="125"/>
      <c r="DN4161" s="142"/>
    </row>
    <row r="4162" spans="1:118">
      <c r="E4162" s="55" t="s">
        <v>2902</v>
      </c>
      <c r="F4162" s="55" t="s">
        <v>8707</v>
      </c>
      <c r="G4162" s="55" t="s">
        <v>8737</v>
      </c>
      <c r="H4162" s="55" t="s">
        <v>8737</v>
      </c>
      <c r="I4162" s="55" t="s">
        <v>8737</v>
      </c>
      <c r="J4162" s="55" t="s">
        <v>8737</v>
      </c>
      <c r="K4162" s="55" t="s">
        <v>8737</v>
      </c>
      <c r="L4162" s="55" t="s">
        <v>8737</v>
      </c>
      <c r="M4162" s="55" t="s">
        <v>8737</v>
      </c>
      <c r="R4162" s="55" t="s">
        <v>13814</v>
      </c>
      <c r="S4162" s="55" t="s">
        <v>13814</v>
      </c>
      <c r="T4162" s="90" t="s">
        <v>13814</v>
      </c>
      <c r="Z4162" s="90" t="s">
        <v>27121</v>
      </c>
      <c r="AF4162" s="90" t="s">
        <v>31413</v>
      </c>
      <c r="AL4162" s="90" t="s">
        <v>31413</v>
      </c>
      <c r="AR4162" s="55" t="s">
        <v>29863</v>
      </c>
      <c r="BD4162" s="90" t="s">
        <v>31413</v>
      </c>
      <c r="BJ4162" s="90" t="s">
        <v>31413</v>
      </c>
      <c r="BP4162" s="55" t="s">
        <v>29863</v>
      </c>
      <c r="BQ4162" s="119"/>
      <c r="BS4162" s="125"/>
      <c r="BU4162" s="56"/>
      <c r="BV4162" s="122"/>
      <c r="BW4162" s="119"/>
      <c r="BY4162" s="125"/>
      <c r="CB4162" s="122"/>
      <c r="CF4162" s="128"/>
      <c r="DH4162" s="198" t="s">
        <v>31413</v>
      </c>
      <c r="DI4162" s="69" t="s">
        <v>13814</v>
      </c>
    </row>
    <row r="4163" spans="1:118" s="85" customFormat="1">
      <c r="A4163" s="137"/>
      <c r="C4163" s="125"/>
      <c r="L4163" s="85" t="s">
        <v>7478</v>
      </c>
      <c r="N4163" s="125"/>
      <c r="O4163" s="125"/>
      <c r="T4163" s="138"/>
      <c r="V4163" s="85" t="s">
        <v>9965</v>
      </c>
      <c r="Z4163" s="138"/>
      <c r="AB4163" s="85" t="s">
        <v>27123</v>
      </c>
      <c r="AD4163" s="113"/>
      <c r="AF4163" s="138"/>
      <c r="AH4163" s="85" t="s">
        <v>27126</v>
      </c>
      <c r="AJ4163" s="113"/>
      <c r="AL4163" s="138"/>
      <c r="AN4163" s="85" t="s">
        <v>27129</v>
      </c>
      <c r="AP4163" s="113"/>
      <c r="AR4163" s="85" t="s">
        <v>29863</v>
      </c>
      <c r="AX4163" s="139"/>
      <c r="AY4163" s="125"/>
      <c r="AZ4163" s="125"/>
      <c r="BA4163" s="125"/>
      <c r="BB4163" s="125"/>
      <c r="BC4163" s="122"/>
      <c r="BD4163" s="138"/>
      <c r="BF4163" s="85" t="s">
        <v>27129</v>
      </c>
      <c r="BH4163" s="113"/>
      <c r="BJ4163" s="138"/>
      <c r="BL4163" s="85" t="s">
        <v>27129</v>
      </c>
      <c r="BN4163" s="113"/>
      <c r="BP4163" s="85" t="s">
        <v>29863</v>
      </c>
      <c r="BQ4163" s="139"/>
      <c r="BR4163" s="125"/>
      <c r="BS4163" s="125"/>
      <c r="BT4163" s="125"/>
      <c r="BU4163" s="125"/>
      <c r="BV4163" s="122"/>
      <c r="BW4163" s="139"/>
      <c r="BX4163" s="125"/>
      <c r="BY4163" s="125"/>
      <c r="BZ4163" s="125"/>
      <c r="CA4163" s="122"/>
      <c r="CB4163" s="122"/>
      <c r="CC4163" s="137"/>
      <c r="CF4163" s="140"/>
      <c r="CG4163" s="139"/>
      <c r="CH4163" s="125"/>
      <c r="CI4163" s="125"/>
      <c r="CJ4163" s="125"/>
      <c r="CK4163" s="122"/>
      <c r="CL4163" s="122"/>
      <c r="CN4163" s="139"/>
      <c r="CO4163" s="124"/>
      <c r="CP4163" s="125"/>
      <c r="CQ4163" s="125"/>
      <c r="CR4163" s="125"/>
      <c r="CS4163" s="113"/>
      <c r="CT4163" s="139"/>
      <c r="CU4163" s="124"/>
      <c r="CV4163" s="125"/>
      <c r="CW4163" s="125"/>
      <c r="CX4163" s="125"/>
      <c r="CY4163" s="113"/>
      <c r="CZ4163" s="139"/>
      <c r="DA4163" s="125"/>
      <c r="DB4163" s="125"/>
      <c r="DC4163" s="125"/>
      <c r="DD4163" s="125"/>
      <c r="DE4163" s="122"/>
      <c r="DF4163" s="138"/>
      <c r="DH4163" s="199"/>
      <c r="DI4163" s="141"/>
      <c r="DJ4163" s="174"/>
      <c r="DK4163" s="175" t="s">
        <v>27126</v>
      </c>
      <c r="DL4163" s="176"/>
      <c r="DM4163" s="125"/>
      <c r="DN4163" s="142"/>
    </row>
    <row r="4164" spans="1:118" s="83" customFormat="1" ht="26.4" customHeight="1">
      <c r="A4164" s="144"/>
      <c r="C4164" s="124"/>
      <c r="L4164" s="83" t="s">
        <v>8233</v>
      </c>
      <c r="N4164" s="124"/>
      <c r="O4164" s="124"/>
      <c r="T4164" s="145"/>
      <c r="U4164" s="83" t="s">
        <v>7127</v>
      </c>
      <c r="Z4164" s="145"/>
      <c r="AA4164" s="83" t="s">
        <v>26608</v>
      </c>
      <c r="AD4164" s="113"/>
      <c r="AF4164" s="145"/>
      <c r="AG4164" s="83" t="s">
        <v>26610</v>
      </c>
      <c r="AJ4164" s="113"/>
      <c r="AL4164" s="145"/>
      <c r="AM4164" s="83" t="s">
        <v>26616</v>
      </c>
      <c r="AP4164" s="113"/>
      <c r="AR4164" s="83" t="s">
        <v>29864</v>
      </c>
      <c r="AX4164" s="146"/>
      <c r="AY4164" s="124"/>
      <c r="AZ4164" s="124"/>
      <c r="BA4164" s="124"/>
      <c r="BB4164" s="124"/>
      <c r="BC4164" s="122"/>
      <c r="BD4164" s="145"/>
      <c r="BE4164" s="83" t="s">
        <v>26616</v>
      </c>
      <c r="BH4164" s="113"/>
      <c r="BJ4164" s="145"/>
      <c r="BK4164" s="83" t="s">
        <v>26616</v>
      </c>
      <c r="BN4164" s="113"/>
      <c r="BP4164" s="83" t="s">
        <v>29864</v>
      </c>
      <c r="BQ4164" s="146"/>
      <c r="BR4164" s="124"/>
      <c r="BS4164" s="124"/>
      <c r="BT4164" s="124"/>
      <c r="BU4164" s="124"/>
      <c r="BV4164" s="122"/>
      <c r="BW4164" s="146"/>
      <c r="BX4164" s="124"/>
      <c r="BY4164" s="124"/>
      <c r="BZ4164" s="124"/>
      <c r="CA4164" s="122"/>
      <c r="CB4164" s="122"/>
      <c r="CC4164" s="144"/>
      <c r="CF4164" s="147"/>
      <c r="CG4164" s="146"/>
      <c r="CH4164" s="124"/>
      <c r="CI4164" s="124"/>
      <c r="CJ4164" s="124"/>
      <c r="CK4164" s="122"/>
      <c r="CL4164" s="122"/>
      <c r="CN4164" s="146"/>
      <c r="CO4164" s="124"/>
      <c r="CP4164" s="125"/>
      <c r="CQ4164" s="124"/>
      <c r="CR4164" s="124"/>
      <c r="CS4164" s="113"/>
      <c r="CT4164" s="146"/>
      <c r="CU4164" s="124"/>
      <c r="CV4164" s="125"/>
      <c r="CW4164" s="124"/>
      <c r="CX4164" s="124"/>
      <c r="CY4164" s="113"/>
      <c r="CZ4164" s="146"/>
      <c r="DA4164" s="124"/>
      <c r="DB4164" s="124"/>
      <c r="DC4164" s="124"/>
      <c r="DD4164" s="124"/>
      <c r="DE4164" s="122"/>
      <c r="DF4164" s="145"/>
      <c r="DH4164" s="200"/>
      <c r="DI4164" s="148"/>
      <c r="DJ4164" s="174" t="s">
        <v>26610</v>
      </c>
      <c r="DK4164" s="175"/>
      <c r="DL4164" s="176"/>
      <c r="DM4164" s="124"/>
      <c r="DN4164" s="149"/>
    </row>
    <row r="4165" spans="1:118" s="83" customFormat="1" ht="51.75" customHeight="1">
      <c r="A4165" s="144"/>
      <c r="C4165" s="124"/>
      <c r="N4165" s="124"/>
      <c r="O4165" s="124"/>
      <c r="T4165" s="145"/>
      <c r="Z4165" s="145"/>
      <c r="AA4165" s="83" t="s">
        <v>26610</v>
      </c>
      <c r="AD4165" s="113"/>
      <c r="AF4165" s="145"/>
      <c r="AG4165" s="83" t="s">
        <v>26611</v>
      </c>
      <c r="AJ4165" s="113"/>
      <c r="AL4165" s="145"/>
      <c r="AM4165" s="83" t="s">
        <v>26617</v>
      </c>
      <c r="AP4165" s="113"/>
      <c r="AR4165" s="83" t="s">
        <v>29865</v>
      </c>
      <c r="AX4165" s="146"/>
      <c r="AY4165" s="124"/>
      <c r="AZ4165" s="124"/>
      <c r="BA4165" s="124"/>
      <c r="BB4165" s="124"/>
      <c r="BC4165" s="122"/>
      <c r="BD4165" s="145"/>
      <c r="BE4165" s="83" t="s">
        <v>26617</v>
      </c>
      <c r="BH4165" s="113"/>
      <c r="BJ4165" s="145"/>
      <c r="BK4165" s="83" t="s">
        <v>26617</v>
      </c>
      <c r="BN4165" s="113"/>
      <c r="BP4165" s="83" t="s">
        <v>29865</v>
      </c>
      <c r="BQ4165" s="146"/>
      <c r="BR4165" s="124"/>
      <c r="BS4165" s="124"/>
      <c r="BT4165" s="124"/>
      <c r="BU4165" s="124"/>
      <c r="BV4165" s="122"/>
      <c r="BW4165" s="146"/>
      <c r="BX4165" s="124"/>
      <c r="BY4165" s="124"/>
      <c r="BZ4165" s="124"/>
      <c r="CA4165" s="122"/>
      <c r="CB4165" s="122"/>
      <c r="CC4165" s="144"/>
      <c r="CF4165" s="147"/>
      <c r="CG4165" s="146"/>
      <c r="CH4165" s="124"/>
      <c r="CI4165" s="124"/>
      <c r="CJ4165" s="124"/>
      <c r="CK4165" s="122"/>
      <c r="CL4165" s="122"/>
      <c r="CN4165" s="146"/>
      <c r="CO4165" s="124"/>
      <c r="CP4165" s="125"/>
      <c r="CQ4165" s="124"/>
      <c r="CR4165" s="124"/>
      <c r="CS4165" s="113"/>
      <c r="CT4165" s="146"/>
      <c r="CU4165" s="124"/>
      <c r="CV4165" s="125"/>
      <c r="CW4165" s="124"/>
      <c r="CX4165" s="124"/>
      <c r="CY4165" s="113"/>
      <c r="CZ4165" s="146"/>
      <c r="DA4165" s="124"/>
      <c r="DB4165" s="124"/>
      <c r="DC4165" s="124"/>
      <c r="DD4165" s="124"/>
      <c r="DE4165" s="122"/>
      <c r="DF4165" s="145"/>
      <c r="DH4165" s="200"/>
      <c r="DI4165" s="148"/>
      <c r="DJ4165" s="174" t="s">
        <v>26611</v>
      </c>
      <c r="DK4165" s="175"/>
      <c r="DL4165" s="176"/>
      <c r="DM4165" s="124"/>
      <c r="DN4165" s="149"/>
    </row>
    <row r="4166" spans="1:118" s="85" customFormat="1">
      <c r="A4166" s="137"/>
      <c r="C4166" s="125"/>
      <c r="N4166" s="125"/>
      <c r="O4166" s="125"/>
      <c r="T4166" s="138"/>
      <c r="V4166" s="85" t="s">
        <v>9966</v>
      </c>
      <c r="Z4166" s="138"/>
      <c r="AB4166" s="85" t="s">
        <v>27125</v>
      </c>
      <c r="AD4166" s="113"/>
      <c r="AF4166" s="138"/>
      <c r="AH4166" s="85" t="s">
        <v>27128</v>
      </c>
      <c r="AJ4166" s="113"/>
      <c r="AL4166" s="138"/>
      <c r="AN4166" s="85" t="s">
        <v>27131</v>
      </c>
      <c r="AP4166" s="113"/>
      <c r="AR4166" s="85" t="s">
        <v>23855</v>
      </c>
      <c r="AX4166" s="139"/>
      <c r="AY4166" s="125"/>
      <c r="AZ4166" s="125"/>
      <c r="BA4166" s="125"/>
      <c r="BB4166" s="125"/>
      <c r="BC4166" s="122"/>
      <c r="BD4166" s="138"/>
      <c r="BF4166" s="85" t="s">
        <v>27131</v>
      </c>
      <c r="BH4166" s="113"/>
      <c r="BJ4166" s="138"/>
      <c r="BL4166" s="85" t="s">
        <v>27131</v>
      </c>
      <c r="BN4166" s="113"/>
      <c r="BP4166" s="85" t="s">
        <v>23855</v>
      </c>
      <c r="BQ4166" s="139"/>
      <c r="BR4166" s="125"/>
      <c r="BS4166" s="125"/>
      <c r="BT4166" s="125"/>
      <c r="BU4166" s="125"/>
      <c r="BV4166" s="122"/>
      <c r="BW4166" s="139"/>
      <c r="BX4166" s="125"/>
      <c r="BY4166" s="125"/>
      <c r="BZ4166" s="125"/>
      <c r="CA4166" s="122"/>
      <c r="CB4166" s="122"/>
      <c r="CC4166" s="137"/>
      <c r="CF4166" s="140"/>
      <c r="CG4166" s="139"/>
      <c r="CH4166" s="125"/>
      <c r="CI4166" s="125"/>
      <c r="CJ4166" s="125"/>
      <c r="CK4166" s="122"/>
      <c r="CL4166" s="122"/>
      <c r="CN4166" s="139"/>
      <c r="CO4166" s="124"/>
      <c r="CP4166" s="125"/>
      <c r="CQ4166" s="125"/>
      <c r="CR4166" s="125"/>
      <c r="CS4166" s="113"/>
      <c r="CT4166" s="139"/>
      <c r="CU4166" s="124"/>
      <c r="CV4166" s="125"/>
      <c r="CW4166" s="125"/>
      <c r="CX4166" s="125"/>
      <c r="CY4166" s="113"/>
      <c r="CZ4166" s="139"/>
      <c r="DA4166" s="125"/>
      <c r="DB4166" s="125"/>
      <c r="DC4166" s="125"/>
      <c r="DD4166" s="125"/>
      <c r="DE4166" s="122"/>
      <c r="DF4166" s="138"/>
      <c r="DH4166" s="199"/>
      <c r="DI4166" s="141"/>
      <c r="DJ4166" s="174"/>
      <c r="DK4166" s="175" t="s">
        <v>27128</v>
      </c>
      <c r="DL4166" s="176"/>
      <c r="DM4166" s="125"/>
      <c r="DN4166" s="142"/>
    </row>
    <row r="4167" spans="1:118">
      <c r="E4167" s="55" t="s">
        <v>2903</v>
      </c>
      <c r="F4167" s="55" t="s">
        <v>8708</v>
      </c>
      <c r="G4167" s="55" t="s">
        <v>8738</v>
      </c>
      <c r="H4167" s="55" t="s">
        <v>8738</v>
      </c>
      <c r="I4167" s="55" t="s">
        <v>8738</v>
      </c>
      <c r="J4167" s="55" t="s">
        <v>8738</v>
      </c>
      <c r="K4167" s="55" t="s">
        <v>8738</v>
      </c>
      <c r="L4167" s="55" t="s">
        <v>8738</v>
      </c>
      <c r="R4167" s="55" t="s">
        <v>13815</v>
      </c>
      <c r="S4167" s="55" t="s">
        <v>13815</v>
      </c>
      <c r="T4167" s="90" t="s">
        <v>13815</v>
      </c>
      <c r="Z4167" s="90" t="s">
        <v>27124</v>
      </c>
      <c r="AF4167" s="90" t="s">
        <v>31414</v>
      </c>
      <c r="AL4167" s="90" t="s">
        <v>31414</v>
      </c>
      <c r="AR4167" s="55" t="s">
        <v>14051</v>
      </c>
      <c r="BD4167" s="90" t="s">
        <v>31414</v>
      </c>
      <c r="BJ4167" s="90" t="s">
        <v>31414</v>
      </c>
      <c r="BP4167" s="55" t="s">
        <v>14051</v>
      </c>
      <c r="BQ4167" s="119"/>
      <c r="BS4167" s="125"/>
      <c r="BU4167" s="56"/>
      <c r="BV4167" s="122"/>
      <c r="BW4167" s="119"/>
      <c r="BY4167" s="125"/>
      <c r="CB4167" s="122"/>
      <c r="CF4167" s="128"/>
      <c r="DH4167" s="198" t="s">
        <v>31414</v>
      </c>
      <c r="DI4167" s="69" t="s">
        <v>13815</v>
      </c>
    </row>
    <row r="4168" spans="1:118" s="85" customFormat="1">
      <c r="A4168" s="137"/>
      <c r="C4168" s="125"/>
      <c r="L4168" s="85" t="s">
        <v>7479</v>
      </c>
      <c r="N4168" s="125"/>
      <c r="O4168" s="125"/>
      <c r="T4168" s="138"/>
      <c r="V4168" s="85" t="s">
        <v>9967</v>
      </c>
      <c r="Z4168" s="138"/>
      <c r="AB4168" s="85" t="s">
        <v>27126</v>
      </c>
      <c r="AD4168" s="113"/>
      <c r="AF4168" s="138"/>
      <c r="AH4168" s="85" t="s">
        <v>27129</v>
      </c>
      <c r="AJ4168" s="113"/>
      <c r="AL4168" s="138"/>
      <c r="AN4168" s="85" t="s">
        <v>27133</v>
      </c>
      <c r="AP4168" s="113"/>
      <c r="AR4168" s="85" t="s">
        <v>14051</v>
      </c>
      <c r="AX4168" s="139"/>
      <c r="AY4168" s="125"/>
      <c r="AZ4168" s="125"/>
      <c r="BA4168" s="125"/>
      <c r="BB4168" s="125"/>
      <c r="BC4168" s="122"/>
      <c r="BD4168" s="138"/>
      <c r="BF4168" s="85" t="s">
        <v>27133</v>
      </c>
      <c r="BH4168" s="113"/>
      <c r="BJ4168" s="138"/>
      <c r="BL4168" s="85" t="s">
        <v>27133</v>
      </c>
      <c r="BN4168" s="113"/>
      <c r="BP4168" s="85" t="s">
        <v>14051</v>
      </c>
      <c r="BQ4168" s="139"/>
      <c r="BR4168" s="125"/>
      <c r="BS4168" s="125"/>
      <c r="BT4168" s="125"/>
      <c r="BU4168" s="125"/>
      <c r="BV4168" s="122"/>
      <c r="BW4168" s="139"/>
      <c r="BX4168" s="125"/>
      <c r="BY4168" s="125"/>
      <c r="BZ4168" s="125"/>
      <c r="CA4168" s="122"/>
      <c r="CB4168" s="122"/>
      <c r="CC4168" s="137"/>
      <c r="CF4168" s="140"/>
      <c r="CG4168" s="139"/>
      <c r="CH4168" s="125"/>
      <c r="CI4168" s="125"/>
      <c r="CJ4168" s="125"/>
      <c r="CK4168" s="122"/>
      <c r="CL4168" s="122"/>
      <c r="CN4168" s="139"/>
      <c r="CO4168" s="124"/>
      <c r="CP4168" s="125"/>
      <c r="CQ4168" s="125"/>
      <c r="CR4168" s="125"/>
      <c r="CS4168" s="113"/>
      <c r="CT4168" s="139"/>
      <c r="CU4168" s="124"/>
      <c r="CV4168" s="125"/>
      <c r="CW4168" s="125"/>
      <c r="CX4168" s="125"/>
      <c r="CY4168" s="113"/>
      <c r="CZ4168" s="139"/>
      <c r="DA4168" s="125"/>
      <c r="DB4168" s="125"/>
      <c r="DC4168" s="125"/>
      <c r="DD4168" s="125"/>
      <c r="DE4168" s="122"/>
      <c r="DF4168" s="138"/>
      <c r="DH4168" s="199"/>
      <c r="DI4168" s="141"/>
      <c r="DJ4168" s="174"/>
      <c r="DK4168" s="175" t="s">
        <v>27129</v>
      </c>
      <c r="DL4168" s="176"/>
      <c r="DM4168" s="125"/>
      <c r="DN4168" s="142"/>
    </row>
    <row r="4169" spans="1:118" s="83" customFormat="1">
      <c r="A4169" s="144"/>
      <c r="C4169" s="124"/>
      <c r="L4169" s="83" t="s">
        <v>8234</v>
      </c>
      <c r="N4169" s="124"/>
      <c r="O4169" s="124"/>
      <c r="T4169" s="145"/>
      <c r="U4169" s="83" t="s">
        <v>7129</v>
      </c>
      <c r="Z4169" s="145"/>
      <c r="AA4169" s="83" t="s">
        <v>26611</v>
      </c>
      <c r="AD4169" s="113"/>
      <c r="AF4169" s="145"/>
      <c r="AG4169" s="83" t="s">
        <v>26612</v>
      </c>
      <c r="AJ4169" s="113"/>
      <c r="AL4169" s="145"/>
      <c r="AM4169" s="83" t="s">
        <v>26620</v>
      </c>
      <c r="AP4169" s="113"/>
      <c r="AR4169" s="83" t="s">
        <v>15134</v>
      </c>
      <c r="AX4169" s="146"/>
      <c r="AY4169" s="124"/>
      <c r="AZ4169" s="124"/>
      <c r="BA4169" s="124"/>
      <c r="BB4169" s="124"/>
      <c r="BC4169" s="122"/>
      <c r="BD4169" s="145"/>
      <c r="BE4169" s="83" t="s">
        <v>26620</v>
      </c>
      <c r="BH4169" s="113"/>
      <c r="BJ4169" s="145"/>
      <c r="BK4169" s="83" t="s">
        <v>26620</v>
      </c>
      <c r="BN4169" s="113"/>
      <c r="BP4169" s="83" t="s">
        <v>15134</v>
      </c>
      <c r="BQ4169" s="146"/>
      <c r="BR4169" s="124"/>
      <c r="BS4169" s="124"/>
      <c r="BT4169" s="124"/>
      <c r="BU4169" s="124"/>
      <c r="BV4169" s="122"/>
      <c r="BW4169" s="146"/>
      <c r="BX4169" s="124"/>
      <c r="BY4169" s="124"/>
      <c r="BZ4169" s="124"/>
      <c r="CA4169" s="122"/>
      <c r="CB4169" s="122"/>
      <c r="CC4169" s="144"/>
      <c r="CF4169" s="147"/>
      <c r="CG4169" s="146"/>
      <c r="CH4169" s="124"/>
      <c r="CI4169" s="124"/>
      <c r="CJ4169" s="124"/>
      <c r="CK4169" s="122"/>
      <c r="CL4169" s="122"/>
      <c r="CN4169" s="146"/>
      <c r="CO4169" s="124"/>
      <c r="CP4169" s="125"/>
      <c r="CQ4169" s="124"/>
      <c r="CR4169" s="124"/>
      <c r="CS4169" s="113"/>
      <c r="CT4169" s="146"/>
      <c r="CU4169" s="124"/>
      <c r="CV4169" s="125"/>
      <c r="CW4169" s="124"/>
      <c r="CX4169" s="124"/>
      <c r="CY4169" s="113"/>
      <c r="CZ4169" s="146"/>
      <c r="DA4169" s="124"/>
      <c r="DB4169" s="124"/>
      <c r="DC4169" s="124"/>
      <c r="DD4169" s="124"/>
      <c r="DE4169" s="122"/>
      <c r="DF4169" s="145"/>
      <c r="DH4169" s="200"/>
      <c r="DI4169" s="148"/>
      <c r="DJ4169" s="174" t="s">
        <v>26612</v>
      </c>
      <c r="DK4169" s="175"/>
      <c r="DL4169" s="176"/>
      <c r="DM4169" s="124"/>
      <c r="DN4169" s="149"/>
    </row>
    <row r="4170" spans="1:118" s="85" customFormat="1" ht="37.950000000000003" customHeight="1">
      <c r="A4170" s="137"/>
      <c r="C4170" s="125"/>
      <c r="L4170" s="85" t="s">
        <v>7480</v>
      </c>
      <c r="N4170" s="125"/>
      <c r="O4170" s="125"/>
      <c r="T4170" s="138"/>
      <c r="V4170" s="85" t="s">
        <v>9968</v>
      </c>
      <c r="Z4170" s="138"/>
      <c r="AB4170" s="85" t="s">
        <v>27128</v>
      </c>
      <c r="AD4170" s="113"/>
      <c r="AF4170" s="138"/>
      <c r="AH4170" s="85" t="s">
        <v>27131</v>
      </c>
      <c r="AJ4170" s="113"/>
      <c r="AL4170" s="138"/>
      <c r="AN4170" s="85" t="s">
        <v>27135</v>
      </c>
      <c r="AP4170" s="113"/>
      <c r="AR4170" s="85" t="s">
        <v>29866</v>
      </c>
      <c r="AX4170" s="139"/>
      <c r="AY4170" s="125"/>
      <c r="AZ4170" s="125"/>
      <c r="BA4170" s="125"/>
      <c r="BB4170" s="125"/>
      <c r="BC4170" s="122"/>
      <c r="BD4170" s="138"/>
      <c r="BF4170" s="85" t="s">
        <v>27135</v>
      </c>
      <c r="BH4170" s="113"/>
      <c r="BJ4170" s="138"/>
      <c r="BL4170" s="85" t="s">
        <v>27135</v>
      </c>
      <c r="BN4170" s="113"/>
      <c r="BP4170" s="85" t="s">
        <v>29866</v>
      </c>
      <c r="BQ4170" s="139"/>
      <c r="BR4170" s="125"/>
      <c r="BS4170" s="125"/>
      <c r="BT4170" s="125"/>
      <c r="BU4170" s="125"/>
      <c r="BV4170" s="122"/>
      <c r="BW4170" s="139"/>
      <c r="BX4170" s="125"/>
      <c r="BY4170" s="125"/>
      <c r="BZ4170" s="125"/>
      <c r="CA4170" s="122"/>
      <c r="CB4170" s="122"/>
      <c r="CC4170" s="137"/>
      <c r="CF4170" s="140"/>
      <c r="CG4170" s="139"/>
      <c r="CH4170" s="125"/>
      <c r="CI4170" s="125"/>
      <c r="CJ4170" s="125"/>
      <c r="CK4170" s="122"/>
      <c r="CL4170" s="122"/>
      <c r="CN4170" s="139"/>
      <c r="CO4170" s="124"/>
      <c r="CP4170" s="125"/>
      <c r="CQ4170" s="125"/>
      <c r="CR4170" s="125"/>
      <c r="CS4170" s="113"/>
      <c r="CT4170" s="139"/>
      <c r="CU4170" s="124"/>
      <c r="CV4170" s="125"/>
      <c r="CW4170" s="125"/>
      <c r="CX4170" s="125"/>
      <c r="CY4170" s="113"/>
      <c r="CZ4170" s="139"/>
      <c r="DA4170" s="125"/>
      <c r="DB4170" s="125"/>
      <c r="DC4170" s="125"/>
      <c r="DD4170" s="125"/>
      <c r="DE4170" s="122"/>
      <c r="DF4170" s="138"/>
      <c r="DH4170" s="199"/>
      <c r="DI4170" s="141"/>
      <c r="DJ4170" s="174"/>
      <c r="DK4170" s="175" t="s">
        <v>27131</v>
      </c>
      <c r="DL4170" s="176"/>
      <c r="DM4170" s="125"/>
      <c r="DN4170" s="142"/>
    </row>
    <row r="4171" spans="1:118">
      <c r="E4171" s="55" t="s">
        <v>2904</v>
      </c>
      <c r="F4171" s="55" t="s">
        <v>2899</v>
      </c>
      <c r="G4171" s="55" t="s">
        <v>2894</v>
      </c>
      <c r="H4171" s="55" t="s">
        <v>2894</v>
      </c>
      <c r="I4171" s="55" t="s">
        <v>2894</v>
      </c>
      <c r="J4171" s="55" t="s">
        <v>2894</v>
      </c>
      <c r="K4171" s="55" t="s">
        <v>2894</v>
      </c>
      <c r="L4171" s="55" t="s">
        <v>2894</v>
      </c>
      <c r="R4171" s="55" t="s">
        <v>2891</v>
      </c>
      <c r="S4171" s="55" t="s">
        <v>2891</v>
      </c>
      <c r="T4171" s="90" t="s">
        <v>2891</v>
      </c>
      <c r="Z4171" s="90" t="s">
        <v>27127</v>
      </c>
      <c r="AF4171" s="90" t="s">
        <v>31415</v>
      </c>
      <c r="AL4171" s="90" t="s">
        <v>27130</v>
      </c>
      <c r="AR4171" s="55" t="s">
        <v>14052</v>
      </c>
      <c r="BD4171" s="90" t="s">
        <v>27130</v>
      </c>
      <c r="BJ4171" s="90" t="s">
        <v>27130</v>
      </c>
      <c r="BP4171" s="55" t="s">
        <v>14052</v>
      </c>
      <c r="BQ4171" s="119"/>
      <c r="BS4171" s="125"/>
      <c r="BU4171" s="56"/>
      <c r="BV4171" s="122"/>
      <c r="BW4171" s="119"/>
      <c r="BY4171" s="125"/>
      <c r="CB4171" s="122"/>
      <c r="CF4171" s="128"/>
      <c r="DH4171" s="198" t="s">
        <v>31415</v>
      </c>
      <c r="DI4171" s="69" t="s">
        <v>2891</v>
      </c>
    </row>
    <row r="4172" spans="1:118" s="85" customFormat="1">
      <c r="A4172" s="137"/>
      <c r="C4172" s="125"/>
      <c r="L4172" s="85" t="s">
        <v>7481</v>
      </c>
      <c r="N4172" s="125"/>
      <c r="O4172" s="125"/>
      <c r="T4172" s="138"/>
      <c r="V4172" s="85" t="s">
        <v>10051</v>
      </c>
      <c r="Z4172" s="138"/>
      <c r="AB4172" s="85" t="s">
        <v>27129</v>
      </c>
      <c r="AD4172" s="113"/>
      <c r="AF4172" s="138"/>
      <c r="AH4172" s="85" t="s">
        <v>27133</v>
      </c>
      <c r="AJ4172" s="113"/>
      <c r="AL4172" s="138"/>
      <c r="AN4172" s="85" t="s">
        <v>27136</v>
      </c>
      <c r="AP4172" s="113"/>
      <c r="AR4172" s="85" t="s">
        <v>14537</v>
      </c>
      <c r="AX4172" s="139"/>
      <c r="AY4172" s="125"/>
      <c r="AZ4172" s="125"/>
      <c r="BA4172" s="125"/>
      <c r="BB4172" s="125"/>
      <c r="BC4172" s="122"/>
      <c r="BD4172" s="138"/>
      <c r="BF4172" s="85" t="s">
        <v>27136</v>
      </c>
      <c r="BH4172" s="113"/>
      <c r="BJ4172" s="138"/>
      <c r="BL4172" s="85" t="s">
        <v>27136</v>
      </c>
      <c r="BN4172" s="113"/>
      <c r="BP4172" s="85" t="s">
        <v>14537</v>
      </c>
      <c r="BQ4172" s="139"/>
      <c r="BR4172" s="125"/>
      <c r="BS4172" s="125"/>
      <c r="BT4172" s="125"/>
      <c r="BU4172" s="125"/>
      <c r="BV4172" s="122"/>
      <c r="BW4172" s="139"/>
      <c r="BX4172" s="125"/>
      <c r="BY4172" s="125"/>
      <c r="BZ4172" s="125"/>
      <c r="CA4172" s="122"/>
      <c r="CB4172" s="122"/>
      <c r="CC4172" s="137"/>
      <c r="CF4172" s="140"/>
      <c r="CG4172" s="139"/>
      <c r="CH4172" s="125"/>
      <c r="CI4172" s="125"/>
      <c r="CJ4172" s="125"/>
      <c r="CK4172" s="122"/>
      <c r="CL4172" s="122"/>
      <c r="CN4172" s="139"/>
      <c r="CO4172" s="124"/>
      <c r="CP4172" s="125"/>
      <c r="CQ4172" s="125"/>
      <c r="CR4172" s="125"/>
      <c r="CS4172" s="113"/>
      <c r="CT4172" s="139"/>
      <c r="CU4172" s="124"/>
      <c r="CV4172" s="125"/>
      <c r="CW4172" s="125"/>
      <c r="CX4172" s="125"/>
      <c r="CY4172" s="113"/>
      <c r="CZ4172" s="139"/>
      <c r="DA4172" s="125"/>
      <c r="DB4172" s="125"/>
      <c r="DC4172" s="125"/>
      <c r="DD4172" s="125"/>
      <c r="DE4172" s="122"/>
      <c r="DF4172" s="138"/>
      <c r="DH4172" s="199"/>
      <c r="DI4172" s="141"/>
      <c r="DJ4172" s="174"/>
      <c r="DK4172" s="175" t="s">
        <v>27133</v>
      </c>
      <c r="DL4172" s="176"/>
      <c r="DM4172" s="125"/>
      <c r="DN4172" s="142"/>
    </row>
    <row r="4173" spans="1:118" s="85" customFormat="1">
      <c r="A4173" s="137"/>
      <c r="C4173" s="125"/>
      <c r="L4173" s="85" t="s">
        <v>7482</v>
      </c>
      <c r="N4173" s="125"/>
      <c r="O4173" s="125"/>
      <c r="T4173" s="138"/>
      <c r="V4173" s="85" t="s">
        <v>9969</v>
      </c>
      <c r="Z4173" s="138"/>
      <c r="AB4173" s="85" t="s">
        <v>27131</v>
      </c>
      <c r="AD4173" s="113"/>
      <c r="AF4173" s="138"/>
      <c r="AH4173" s="85" t="s">
        <v>27135</v>
      </c>
      <c r="AJ4173" s="113"/>
      <c r="AL4173" s="138"/>
      <c r="AN4173" s="85" t="s">
        <v>27138</v>
      </c>
      <c r="AP4173" s="113"/>
      <c r="AR4173" s="85" t="s">
        <v>14538</v>
      </c>
      <c r="AX4173" s="139"/>
      <c r="AY4173" s="125"/>
      <c r="AZ4173" s="125"/>
      <c r="BA4173" s="125"/>
      <c r="BB4173" s="125"/>
      <c r="BC4173" s="122"/>
      <c r="BD4173" s="138"/>
      <c r="BF4173" s="85" t="s">
        <v>27138</v>
      </c>
      <c r="BH4173" s="113"/>
      <c r="BJ4173" s="138"/>
      <c r="BL4173" s="85" t="s">
        <v>27138</v>
      </c>
      <c r="BN4173" s="113"/>
      <c r="BP4173" s="85" t="s">
        <v>14538</v>
      </c>
      <c r="BQ4173" s="139"/>
      <c r="BR4173" s="125"/>
      <c r="BS4173" s="125"/>
      <c r="BT4173" s="125"/>
      <c r="BU4173" s="125"/>
      <c r="BV4173" s="122"/>
      <c r="BW4173" s="139"/>
      <c r="BX4173" s="125"/>
      <c r="BY4173" s="125"/>
      <c r="BZ4173" s="125"/>
      <c r="CA4173" s="122"/>
      <c r="CB4173" s="122"/>
      <c r="CC4173" s="137"/>
      <c r="CF4173" s="140"/>
      <c r="CG4173" s="139"/>
      <c r="CH4173" s="125"/>
      <c r="CI4173" s="125"/>
      <c r="CJ4173" s="125"/>
      <c r="CK4173" s="122"/>
      <c r="CL4173" s="122"/>
      <c r="CN4173" s="139"/>
      <c r="CO4173" s="124"/>
      <c r="CP4173" s="125"/>
      <c r="CQ4173" s="125"/>
      <c r="CR4173" s="125"/>
      <c r="CS4173" s="113"/>
      <c r="CT4173" s="139"/>
      <c r="CU4173" s="124"/>
      <c r="CV4173" s="125"/>
      <c r="CW4173" s="125"/>
      <c r="CX4173" s="125"/>
      <c r="CY4173" s="113"/>
      <c r="CZ4173" s="139"/>
      <c r="DA4173" s="125"/>
      <c r="DB4173" s="125"/>
      <c r="DC4173" s="125"/>
      <c r="DD4173" s="125"/>
      <c r="DE4173" s="122"/>
      <c r="DF4173" s="138"/>
      <c r="DH4173" s="199"/>
      <c r="DI4173" s="141"/>
      <c r="DJ4173" s="174"/>
      <c r="DK4173" s="175" t="s">
        <v>27135</v>
      </c>
      <c r="DL4173" s="176"/>
      <c r="DM4173" s="125"/>
      <c r="DN4173" s="142"/>
    </row>
    <row r="4174" spans="1:118" s="83" customFormat="1">
      <c r="A4174" s="144"/>
      <c r="C4174" s="124"/>
      <c r="L4174" s="83" t="s">
        <v>8235</v>
      </c>
      <c r="N4174" s="124"/>
      <c r="O4174" s="124"/>
      <c r="T4174" s="145"/>
      <c r="U4174" s="83" t="s">
        <v>7131</v>
      </c>
      <c r="Z4174" s="145"/>
      <c r="AA4174" s="83" t="s">
        <v>26612</v>
      </c>
      <c r="AD4174" s="113"/>
      <c r="AF4174" s="145"/>
      <c r="AG4174" s="83" t="s">
        <v>26614</v>
      </c>
      <c r="AJ4174" s="113"/>
      <c r="AL4174" s="145"/>
      <c r="AM4174" s="83" t="s">
        <v>26622</v>
      </c>
      <c r="AP4174" s="113"/>
      <c r="AR4174" s="83" t="s">
        <v>15135</v>
      </c>
      <c r="AX4174" s="146"/>
      <c r="AY4174" s="124"/>
      <c r="AZ4174" s="124"/>
      <c r="BA4174" s="124"/>
      <c r="BB4174" s="124"/>
      <c r="BC4174" s="122"/>
      <c r="BD4174" s="145"/>
      <c r="BE4174" s="83" t="s">
        <v>26622</v>
      </c>
      <c r="BH4174" s="113"/>
      <c r="BJ4174" s="145"/>
      <c r="BK4174" s="83" t="s">
        <v>26622</v>
      </c>
      <c r="BN4174" s="113"/>
      <c r="BP4174" s="83" t="s">
        <v>15135</v>
      </c>
      <c r="BQ4174" s="146"/>
      <c r="BR4174" s="124"/>
      <c r="BS4174" s="124"/>
      <c r="BT4174" s="124"/>
      <c r="BU4174" s="124"/>
      <c r="BV4174" s="122"/>
      <c r="BW4174" s="146"/>
      <c r="BX4174" s="124"/>
      <c r="BY4174" s="124"/>
      <c r="BZ4174" s="124"/>
      <c r="CA4174" s="122"/>
      <c r="CB4174" s="122"/>
      <c r="CC4174" s="144"/>
      <c r="CF4174" s="147"/>
      <c r="CG4174" s="146"/>
      <c r="CH4174" s="124"/>
      <c r="CI4174" s="124"/>
      <c r="CJ4174" s="124"/>
      <c r="CK4174" s="122"/>
      <c r="CL4174" s="122"/>
      <c r="CN4174" s="146"/>
      <c r="CO4174" s="124"/>
      <c r="CP4174" s="125"/>
      <c r="CQ4174" s="124"/>
      <c r="CR4174" s="124"/>
      <c r="CS4174" s="113"/>
      <c r="CT4174" s="146"/>
      <c r="CU4174" s="124"/>
      <c r="CV4174" s="125"/>
      <c r="CW4174" s="124"/>
      <c r="CX4174" s="124"/>
      <c r="CY4174" s="113"/>
      <c r="CZ4174" s="146"/>
      <c r="DA4174" s="124"/>
      <c r="DB4174" s="124"/>
      <c r="DC4174" s="124"/>
      <c r="DD4174" s="124"/>
      <c r="DE4174" s="122"/>
      <c r="DF4174" s="145"/>
      <c r="DH4174" s="200"/>
      <c r="DI4174" s="148"/>
      <c r="DJ4174" s="174" t="s">
        <v>26614</v>
      </c>
      <c r="DK4174" s="175"/>
      <c r="DL4174" s="176"/>
      <c r="DM4174" s="124"/>
      <c r="DN4174" s="149"/>
    </row>
    <row r="4175" spans="1:118" s="83" customFormat="1" ht="39.6">
      <c r="A4175" s="144"/>
      <c r="C4175" s="124"/>
      <c r="N4175" s="124"/>
      <c r="O4175" s="124"/>
      <c r="T4175" s="145"/>
      <c r="Z4175" s="145"/>
      <c r="AD4175" s="113"/>
      <c r="AF4175" s="145"/>
      <c r="AJ4175" s="113"/>
      <c r="AL4175" s="145"/>
      <c r="AM4175" s="83" t="s">
        <v>26625</v>
      </c>
      <c r="AP4175" s="113"/>
      <c r="AR4175" s="83" t="s">
        <v>32134</v>
      </c>
      <c r="AX4175" s="146"/>
      <c r="AY4175" s="124"/>
      <c r="AZ4175" s="124"/>
      <c r="BA4175" s="124"/>
      <c r="BB4175" s="124"/>
      <c r="BC4175" s="122"/>
      <c r="BD4175" s="145"/>
      <c r="BE4175" s="83" t="s">
        <v>26625</v>
      </c>
      <c r="BH4175" s="113"/>
      <c r="BI4175" s="134" t="s">
        <v>32498</v>
      </c>
      <c r="BJ4175" s="145"/>
      <c r="BK4175" s="83" t="s">
        <v>26625</v>
      </c>
      <c r="BN4175" s="113"/>
      <c r="BO4175" s="124"/>
      <c r="BP4175" s="83" t="s">
        <v>32134</v>
      </c>
      <c r="BQ4175" s="146"/>
      <c r="BR4175" s="124"/>
      <c r="BS4175" s="124"/>
      <c r="BT4175" s="124"/>
      <c r="BU4175" s="124"/>
      <c r="BV4175" s="122"/>
      <c r="BW4175" s="146"/>
      <c r="BX4175" s="124"/>
      <c r="BY4175" s="124"/>
      <c r="BZ4175" s="124"/>
      <c r="CA4175" s="122"/>
      <c r="CB4175" s="122"/>
      <c r="CC4175" s="144"/>
      <c r="CF4175" s="147"/>
      <c r="CG4175" s="146"/>
      <c r="CH4175" s="124"/>
      <c r="CI4175" s="124"/>
      <c r="CJ4175" s="124"/>
      <c r="CK4175" s="122"/>
      <c r="CL4175" s="122"/>
      <c r="CN4175" s="146"/>
      <c r="CO4175" s="124"/>
      <c r="CP4175" s="125"/>
      <c r="CQ4175" s="124"/>
      <c r="CR4175" s="124"/>
      <c r="CS4175" s="113"/>
      <c r="CT4175" s="146"/>
      <c r="CU4175" s="124"/>
      <c r="CV4175" s="125"/>
      <c r="CW4175" s="124"/>
      <c r="CX4175" s="124"/>
      <c r="CY4175" s="113"/>
      <c r="CZ4175" s="146"/>
      <c r="DA4175" s="124"/>
      <c r="DB4175" s="124"/>
      <c r="DC4175" s="124"/>
      <c r="DD4175" s="124"/>
      <c r="DE4175" s="122"/>
      <c r="DF4175" s="145"/>
      <c r="DH4175" s="200"/>
      <c r="DI4175" s="148"/>
      <c r="DJ4175" s="174"/>
      <c r="DK4175" s="175"/>
      <c r="DL4175" s="176"/>
      <c r="DM4175" s="124"/>
      <c r="DN4175" s="149"/>
    </row>
    <row r="4176" spans="1:118">
      <c r="E4176" s="55" t="s">
        <v>2905</v>
      </c>
      <c r="F4176" s="55" t="s">
        <v>2900</v>
      </c>
      <c r="G4176" s="55" t="s">
        <v>2895</v>
      </c>
      <c r="H4176" s="55" t="s">
        <v>2895</v>
      </c>
      <c r="I4176" s="55" t="s">
        <v>2895</v>
      </c>
      <c r="J4176" s="55" t="s">
        <v>2895</v>
      </c>
      <c r="K4176" s="55" t="s">
        <v>2895</v>
      </c>
      <c r="L4176" s="55" t="s">
        <v>2895</v>
      </c>
      <c r="R4176" s="55" t="s">
        <v>2892</v>
      </c>
      <c r="S4176" s="55" t="s">
        <v>2892</v>
      </c>
      <c r="T4176" s="90" t="s">
        <v>2892</v>
      </c>
      <c r="Z4176" s="90" t="s">
        <v>27130</v>
      </c>
      <c r="AF4176" s="90" t="s">
        <v>27132</v>
      </c>
      <c r="AL4176" s="90" t="s">
        <v>27132</v>
      </c>
      <c r="AR4176" s="55" t="s">
        <v>14053</v>
      </c>
      <c r="BD4176" s="90" t="s">
        <v>27132</v>
      </c>
      <c r="BJ4176" s="90" t="s">
        <v>27132</v>
      </c>
      <c r="BP4176" s="55" t="s">
        <v>14053</v>
      </c>
      <c r="BQ4176" s="119"/>
      <c r="BS4176" s="125"/>
      <c r="BU4176" s="56"/>
      <c r="BV4176" s="122"/>
      <c r="BW4176" s="119"/>
      <c r="BY4176" s="125"/>
      <c r="CB4176" s="122"/>
      <c r="CF4176" s="128"/>
      <c r="DH4176" s="198" t="s">
        <v>27132</v>
      </c>
      <c r="DI4176" s="69" t="s">
        <v>2892</v>
      </c>
    </row>
    <row r="4177" spans="1:118" s="85" customFormat="1">
      <c r="A4177" s="137"/>
      <c r="C4177" s="125"/>
      <c r="L4177" s="85" t="s">
        <v>7483</v>
      </c>
      <c r="N4177" s="125"/>
      <c r="O4177" s="125"/>
      <c r="T4177" s="138"/>
      <c r="V4177" s="85" t="s">
        <v>9970</v>
      </c>
      <c r="Z4177" s="138"/>
      <c r="AB4177" s="85" t="s">
        <v>27133</v>
      </c>
      <c r="AD4177" s="113"/>
      <c r="AF4177" s="138"/>
      <c r="AH4177" s="85" t="s">
        <v>27136</v>
      </c>
      <c r="AJ4177" s="113"/>
      <c r="AL4177" s="138"/>
      <c r="AN4177" s="85" t="s">
        <v>27140</v>
      </c>
      <c r="AP4177" s="113"/>
      <c r="AR4177" s="85" t="s">
        <v>14539</v>
      </c>
      <c r="AX4177" s="139"/>
      <c r="AY4177" s="125"/>
      <c r="AZ4177" s="125"/>
      <c r="BA4177" s="125"/>
      <c r="BB4177" s="125"/>
      <c r="BC4177" s="122"/>
      <c r="BD4177" s="138"/>
      <c r="BF4177" s="85" t="s">
        <v>27140</v>
      </c>
      <c r="BH4177" s="113"/>
      <c r="BJ4177" s="138"/>
      <c r="BL4177" s="85" t="s">
        <v>27140</v>
      </c>
      <c r="BN4177" s="113"/>
      <c r="BP4177" s="85" t="s">
        <v>14539</v>
      </c>
      <c r="BQ4177" s="139"/>
      <c r="BR4177" s="125"/>
      <c r="BS4177" s="125"/>
      <c r="BT4177" s="125"/>
      <c r="BU4177" s="125"/>
      <c r="BV4177" s="122"/>
      <c r="BW4177" s="139"/>
      <c r="BX4177" s="125"/>
      <c r="BY4177" s="125"/>
      <c r="BZ4177" s="125"/>
      <c r="CA4177" s="122"/>
      <c r="CB4177" s="122"/>
      <c r="CC4177" s="137"/>
      <c r="CF4177" s="140"/>
      <c r="CG4177" s="139"/>
      <c r="CH4177" s="125"/>
      <c r="CI4177" s="125"/>
      <c r="CJ4177" s="125"/>
      <c r="CK4177" s="122"/>
      <c r="CL4177" s="122"/>
      <c r="CN4177" s="139"/>
      <c r="CO4177" s="124"/>
      <c r="CP4177" s="125"/>
      <c r="CQ4177" s="125"/>
      <c r="CR4177" s="125"/>
      <c r="CS4177" s="113"/>
      <c r="CT4177" s="139"/>
      <c r="CU4177" s="124"/>
      <c r="CV4177" s="125"/>
      <c r="CW4177" s="125"/>
      <c r="CX4177" s="125"/>
      <c r="CY4177" s="113"/>
      <c r="CZ4177" s="139"/>
      <c r="DA4177" s="125"/>
      <c r="DB4177" s="125"/>
      <c r="DC4177" s="125"/>
      <c r="DD4177" s="125"/>
      <c r="DE4177" s="122"/>
      <c r="DF4177" s="138"/>
      <c r="DH4177" s="199"/>
      <c r="DI4177" s="141"/>
      <c r="DJ4177" s="174"/>
      <c r="DK4177" s="175" t="s">
        <v>27136</v>
      </c>
      <c r="DL4177" s="176"/>
      <c r="DM4177" s="125"/>
      <c r="DN4177" s="142"/>
    </row>
    <row r="4178" spans="1:118">
      <c r="M4178" s="55" t="s">
        <v>2317</v>
      </c>
      <c r="W4178" s="87" t="s">
        <v>2317</v>
      </c>
      <c r="AC4178" s="87" t="s">
        <v>2317</v>
      </c>
      <c r="AE4178" s="136" t="s">
        <v>3328</v>
      </c>
      <c r="AI4178" s="87" t="s">
        <v>2317</v>
      </c>
      <c r="AK4178" s="136" t="s">
        <v>3328</v>
      </c>
      <c r="AO4178" s="122" t="s">
        <v>3328</v>
      </c>
      <c r="AR4178" s="87" t="s">
        <v>29772</v>
      </c>
      <c r="BG4178" s="126" t="s">
        <v>3328</v>
      </c>
      <c r="BM4178" s="126" t="s">
        <v>3328</v>
      </c>
      <c r="BP4178" s="87" t="s">
        <v>29772</v>
      </c>
      <c r="BQ4178" s="119"/>
      <c r="BS4178" s="125"/>
      <c r="BU4178" s="56"/>
      <c r="BV4178" s="122"/>
      <c r="BW4178" s="119"/>
      <c r="BY4178" s="125"/>
      <c r="CB4178" s="122"/>
      <c r="CF4178" s="128"/>
      <c r="DL4178" s="176" t="s">
        <v>3328</v>
      </c>
    </row>
    <row r="4179" spans="1:118">
      <c r="E4179" s="55" t="s">
        <v>2906</v>
      </c>
      <c r="F4179" s="55" t="s">
        <v>2904</v>
      </c>
      <c r="G4179" s="55" t="s">
        <v>2896</v>
      </c>
      <c r="H4179" s="55" t="s">
        <v>2896</v>
      </c>
      <c r="I4179" s="55" t="s">
        <v>2896</v>
      </c>
      <c r="J4179" s="55" t="s">
        <v>2896</v>
      </c>
      <c r="K4179" s="55" t="s">
        <v>2896</v>
      </c>
      <c r="L4179" s="55" t="s">
        <v>2896</v>
      </c>
      <c r="R4179" s="55" t="s">
        <v>2893</v>
      </c>
      <c r="S4179" s="55" t="s">
        <v>2893</v>
      </c>
      <c r="T4179" s="90" t="s">
        <v>2893</v>
      </c>
      <c r="Z4179" s="90" t="s">
        <v>27132</v>
      </c>
      <c r="AF4179" s="90" t="s">
        <v>27134</v>
      </c>
      <c r="AL4179" s="90" t="s">
        <v>27134</v>
      </c>
      <c r="AR4179" s="55" t="s">
        <v>14054</v>
      </c>
      <c r="BD4179" s="90" t="s">
        <v>27134</v>
      </c>
      <c r="BJ4179" s="90" t="s">
        <v>27134</v>
      </c>
      <c r="BP4179" s="55" t="s">
        <v>14054</v>
      </c>
      <c r="BQ4179" s="119"/>
      <c r="BS4179" s="125"/>
      <c r="BU4179" s="56"/>
      <c r="BV4179" s="122"/>
      <c r="BW4179" s="119"/>
      <c r="BY4179" s="125"/>
      <c r="CB4179" s="122"/>
      <c r="CE4179" s="55" t="s">
        <v>2893</v>
      </c>
      <c r="CF4179" s="128"/>
      <c r="CG4179" s="119" t="s">
        <v>27134</v>
      </c>
      <c r="DH4179" s="198" t="s">
        <v>27134</v>
      </c>
      <c r="DI4179" s="69" t="s">
        <v>2893</v>
      </c>
    </row>
    <row r="4180" spans="1:118" s="85" customFormat="1">
      <c r="A4180" s="137"/>
      <c r="C4180" s="125"/>
      <c r="L4180" s="85" t="s">
        <v>7484</v>
      </c>
      <c r="N4180" s="125"/>
      <c r="O4180" s="125"/>
      <c r="T4180" s="138"/>
      <c r="V4180" s="85" t="s">
        <v>9971</v>
      </c>
      <c r="Z4180" s="138"/>
      <c r="AB4180" s="85" t="s">
        <v>27135</v>
      </c>
      <c r="AD4180" s="113"/>
      <c r="AF4180" s="138"/>
      <c r="AH4180" s="85" t="s">
        <v>27138</v>
      </c>
      <c r="AJ4180" s="113"/>
      <c r="AL4180" s="138"/>
      <c r="AN4180" s="85" t="s">
        <v>27142</v>
      </c>
      <c r="AP4180" s="113"/>
      <c r="AR4180" s="85" t="s">
        <v>14540</v>
      </c>
      <c r="AX4180" s="139"/>
      <c r="AY4180" s="125"/>
      <c r="AZ4180" s="125"/>
      <c r="BA4180" s="125"/>
      <c r="BB4180" s="125"/>
      <c r="BC4180" s="122"/>
      <c r="BD4180" s="138"/>
      <c r="BF4180" s="85" t="s">
        <v>27142</v>
      </c>
      <c r="BH4180" s="113"/>
      <c r="BJ4180" s="138"/>
      <c r="BL4180" s="85" t="s">
        <v>27142</v>
      </c>
      <c r="BN4180" s="113"/>
      <c r="BP4180" s="85" t="s">
        <v>14540</v>
      </c>
      <c r="BQ4180" s="139"/>
      <c r="BR4180" s="125"/>
      <c r="BS4180" s="125"/>
      <c r="BT4180" s="125"/>
      <c r="BU4180" s="125"/>
      <c r="BV4180" s="122"/>
      <c r="BW4180" s="139"/>
      <c r="BX4180" s="125"/>
      <c r="BY4180" s="125"/>
      <c r="BZ4180" s="125"/>
      <c r="CA4180" s="122"/>
      <c r="CB4180" s="122"/>
      <c r="CC4180" s="137"/>
      <c r="CF4180" s="140"/>
      <c r="CG4180" s="139"/>
      <c r="CH4180" s="125"/>
      <c r="CI4180" s="125"/>
      <c r="CJ4180" s="125"/>
      <c r="CK4180" s="122"/>
      <c r="CL4180" s="122"/>
      <c r="CN4180" s="139"/>
      <c r="CO4180" s="124"/>
      <c r="CP4180" s="125"/>
      <c r="CQ4180" s="125"/>
      <c r="CR4180" s="125"/>
      <c r="CS4180" s="113"/>
      <c r="CT4180" s="139"/>
      <c r="CU4180" s="124"/>
      <c r="CV4180" s="125"/>
      <c r="CW4180" s="125"/>
      <c r="CX4180" s="125"/>
      <c r="CY4180" s="113"/>
      <c r="CZ4180" s="139"/>
      <c r="DA4180" s="125"/>
      <c r="DB4180" s="125"/>
      <c r="DC4180" s="125"/>
      <c r="DD4180" s="125"/>
      <c r="DE4180" s="122"/>
      <c r="DF4180" s="138"/>
      <c r="DH4180" s="199"/>
      <c r="DI4180" s="141"/>
      <c r="DJ4180" s="174"/>
      <c r="DK4180" s="175" t="s">
        <v>27138</v>
      </c>
      <c r="DL4180" s="176"/>
      <c r="DM4180" s="125"/>
      <c r="DN4180" s="142"/>
    </row>
    <row r="4181" spans="1:118">
      <c r="E4181" s="55" t="s">
        <v>2907</v>
      </c>
      <c r="F4181" s="55" t="s">
        <v>2905</v>
      </c>
      <c r="G4181" s="55" t="s">
        <v>2897</v>
      </c>
      <c r="H4181" s="55" t="s">
        <v>2897</v>
      </c>
      <c r="I4181" s="55" t="s">
        <v>2897</v>
      </c>
      <c r="J4181" s="55" t="s">
        <v>2897</v>
      </c>
      <c r="K4181" s="55" t="s">
        <v>2897</v>
      </c>
      <c r="L4181" s="55" t="s">
        <v>2897</v>
      </c>
      <c r="M4181" s="55" t="s">
        <v>2897</v>
      </c>
      <c r="R4181" s="55" t="s">
        <v>2894</v>
      </c>
      <c r="S4181" s="55" t="s">
        <v>2894</v>
      </c>
      <c r="T4181" s="90" t="s">
        <v>2894</v>
      </c>
      <c r="Z4181" s="90" t="s">
        <v>27134</v>
      </c>
      <c r="AF4181" s="90" t="s">
        <v>27137</v>
      </c>
      <c r="AL4181" s="90" t="s">
        <v>27137</v>
      </c>
      <c r="AR4181" s="55" t="s">
        <v>23757</v>
      </c>
      <c r="BD4181" s="90" t="s">
        <v>27137</v>
      </c>
      <c r="BJ4181" s="90" t="s">
        <v>27137</v>
      </c>
      <c r="BP4181" s="55" t="s">
        <v>23757</v>
      </c>
      <c r="BQ4181" s="119"/>
      <c r="BS4181" s="125"/>
      <c r="BU4181" s="56"/>
      <c r="BV4181" s="122"/>
      <c r="BW4181" s="119"/>
      <c r="BY4181" s="125"/>
      <c r="CB4181" s="122"/>
      <c r="CF4181" s="128"/>
      <c r="DH4181" s="198" t="s">
        <v>27137</v>
      </c>
      <c r="DI4181" s="69" t="s">
        <v>2894</v>
      </c>
    </row>
    <row r="4182" spans="1:118" s="85" customFormat="1">
      <c r="A4182" s="137"/>
      <c r="C4182" s="125"/>
      <c r="L4182" s="85" t="s">
        <v>7487</v>
      </c>
      <c r="N4182" s="125"/>
      <c r="O4182" s="125"/>
      <c r="T4182" s="138"/>
      <c r="V4182" s="85" t="s">
        <v>9972</v>
      </c>
      <c r="Z4182" s="138"/>
      <c r="AB4182" s="85" t="s">
        <v>27136</v>
      </c>
      <c r="AD4182" s="113"/>
      <c r="AF4182" s="138"/>
      <c r="AH4182" s="85" t="s">
        <v>27140</v>
      </c>
      <c r="AJ4182" s="113"/>
      <c r="AL4182" s="138"/>
      <c r="AN4182" s="85" t="s">
        <v>27144</v>
      </c>
      <c r="AP4182" s="113"/>
      <c r="AR4182" s="85" t="s">
        <v>23856</v>
      </c>
      <c r="AX4182" s="139"/>
      <c r="AY4182" s="125"/>
      <c r="AZ4182" s="125"/>
      <c r="BA4182" s="125"/>
      <c r="BB4182" s="125"/>
      <c r="BC4182" s="122"/>
      <c r="BD4182" s="138"/>
      <c r="BF4182" s="85" t="s">
        <v>27144</v>
      </c>
      <c r="BH4182" s="113"/>
      <c r="BJ4182" s="138"/>
      <c r="BL4182" s="85" t="s">
        <v>27144</v>
      </c>
      <c r="BN4182" s="113"/>
      <c r="BP4182" s="85" t="s">
        <v>23856</v>
      </c>
      <c r="BQ4182" s="139"/>
      <c r="BR4182" s="125"/>
      <c r="BS4182" s="125"/>
      <c r="BT4182" s="125"/>
      <c r="BU4182" s="125"/>
      <c r="BV4182" s="122"/>
      <c r="BW4182" s="139"/>
      <c r="BX4182" s="125"/>
      <c r="BY4182" s="125"/>
      <c r="BZ4182" s="125"/>
      <c r="CA4182" s="122"/>
      <c r="CB4182" s="122"/>
      <c r="CC4182" s="137"/>
      <c r="CF4182" s="140"/>
      <c r="CG4182" s="139"/>
      <c r="CH4182" s="125"/>
      <c r="CI4182" s="125"/>
      <c r="CJ4182" s="125"/>
      <c r="CK4182" s="122"/>
      <c r="CL4182" s="122"/>
      <c r="CN4182" s="139"/>
      <c r="CO4182" s="124"/>
      <c r="CP4182" s="125"/>
      <c r="CQ4182" s="125"/>
      <c r="CR4182" s="125"/>
      <c r="CS4182" s="113"/>
      <c r="CT4182" s="139"/>
      <c r="CU4182" s="124"/>
      <c r="CV4182" s="125"/>
      <c r="CW4182" s="125"/>
      <c r="CX4182" s="125"/>
      <c r="CY4182" s="113"/>
      <c r="CZ4182" s="139"/>
      <c r="DA4182" s="125"/>
      <c r="DB4182" s="125"/>
      <c r="DC4182" s="125"/>
      <c r="DD4182" s="125"/>
      <c r="DE4182" s="122"/>
      <c r="DF4182" s="138"/>
      <c r="DH4182" s="199"/>
      <c r="DI4182" s="141"/>
      <c r="DJ4182" s="174"/>
      <c r="DK4182" s="175" t="s">
        <v>27140</v>
      </c>
      <c r="DL4182" s="176"/>
      <c r="DM4182" s="125"/>
      <c r="DN4182" s="142"/>
    </row>
    <row r="4183" spans="1:118" s="85" customFormat="1">
      <c r="A4183" s="137"/>
      <c r="C4183" s="125"/>
      <c r="L4183" s="85" t="s">
        <v>7489</v>
      </c>
      <c r="N4183" s="125"/>
      <c r="O4183" s="125"/>
      <c r="T4183" s="138"/>
      <c r="V4183" s="85" t="s">
        <v>9973</v>
      </c>
      <c r="Z4183" s="138"/>
      <c r="AB4183" s="85" t="s">
        <v>27138</v>
      </c>
      <c r="AD4183" s="113"/>
      <c r="AF4183" s="138"/>
      <c r="AH4183" s="85" t="s">
        <v>27142</v>
      </c>
      <c r="AJ4183" s="113"/>
      <c r="AL4183" s="138"/>
      <c r="AN4183" s="85" t="s">
        <v>27146</v>
      </c>
      <c r="AP4183" s="113"/>
      <c r="AR4183" s="85" t="s">
        <v>14541</v>
      </c>
      <c r="AX4183" s="139"/>
      <c r="AY4183" s="125"/>
      <c r="AZ4183" s="125"/>
      <c r="BA4183" s="125"/>
      <c r="BB4183" s="125"/>
      <c r="BC4183" s="122"/>
      <c r="BD4183" s="138"/>
      <c r="BF4183" s="85" t="s">
        <v>27146</v>
      </c>
      <c r="BH4183" s="113"/>
      <c r="BJ4183" s="138"/>
      <c r="BL4183" s="85" t="s">
        <v>27146</v>
      </c>
      <c r="BN4183" s="113"/>
      <c r="BP4183" s="85" t="s">
        <v>14541</v>
      </c>
      <c r="BQ4183" s="139"/>
      <c r="BR4183" s="125"/>
      <c r="BS4183" s="125"/>
      <c r="BT4183" s="125"/>
      <c r="BU4183" s="125"/>
      <c r="BV4183" s="122"/>
      <c r="BW4183" s="139"/>
      <c r="BX4183" s="125"/>
      <c r="BY4183" s="125"/>
      <c r="BZ4183" s="125"/>
      <c r="CA4183" s="122"/>
      <c r="CB4183" s="122"/>
      <c r="CC4183" s="137"/>
      <c r="CF4183" s="140"/>
      <c r="CG4183" s="139"/>
      <c r="CH4183" s="125"/>
      <c r="CI4183" s="125"/>
      <c r="CJ4183" s="125"/>
      <c r="CK4183" s="122"/>
      <c r="CL4183" s="122"/>
      <c r="CN4183" s="139"/>
      <c r="CO4183" s="124"/>
      <c r="CP4183" s="125"/>
      <c r="CQ4183" s="125"/>
      <c r="CR4183" s="125"/>
      <c r="CS4183" s="113"/>
      <c r="CT4183" s="139"/>
      <c r="CU4183" s="124"/>
      <c r="CV4183" s="125"/>
      <c r="CW4183" s="125"/>
      <c r="CX4183" s="125"/>
      <c r="CY4183" s="113"/>
      <c r="CZ4183" s="139"/>
      <c r="DA4183" s="125"/>
      <c r="DB4183" s="125"/>
      <c r="DC4183" s="125"/>
      <c r="DD4183" s="125"/>
      <c r="DE4183" s="122"/>
      <c r="DF4183" s="138"/>
      <c r="DH4183" s="199"/>
      <c r="DI4183" s="141"/>
      <c r="DJ4183" s="174"/>
      <c r="DK4183" s="175" t="s">
        <v>27142</v>
      </c>
      <c r="DL4183" s="176"/>
      <c r="DM4183" s="125"/>
      <c r="DN4183" s="142"/>
    </row>
    <row r="4184" spans="1:118" s="83" customFormat="1" ht="26.4">
      <c r="A4184" s="144"/>
      <c r="C4184" s="124"/>
      <c r="L4184" s="83" t="s">
        <v>8236</v>
      </c>
      <c r="N4184" s="124"/>
      <c r="O4184" s="124"/>
      <c r="T4184" s="145"/>
      <c r="U4184" s="83" t="s">
        <v>7133</v>
      </c>
      <c r="Z4184" s="145"/>
      <c r="AA4184" s="83" t="s">
        <v>26614</v>
      </c>
      <c r="AD4184" s="113"/>
      <c r="AF4184" s="145"/>
      <c r="AG4184" s="83" t="s">
        <v>26616</v>
      </c>
      <c r="AJ4184" s="113"/>
      <c r="AL4184" s="145"/>
      <c r="AM4184" s="83" t="s">
        <v>26628</v>
      </c>
      <c r="AP4184" s="113"/>
      <c r="AR4184" s="83" t="s">
        <v>15136</v>
      </c>
      <c r="AX4184" s="146"/>
      <c r="AY4184" s="124"/>
      <c r="AZ4184" s="124"/>
      <c r="BA4184" s="124"/>
      <c r="BB4184" s="124"/>
      <c r="BC4184" s="122"/>
      <c r="BD4184" s="145"/>
      <c r="BE4184" s="83" t="s">
        <v>26628</v>
      </c>
      <c r="BH4184" s="113"/>
      <c r="BJ4184" s="145"/>
      <c r="BK4184" s="83" t="s">
        <v>26628</v>
      </c>
      <c r="BN4184" s="113"/>
      <c r="BP4184" s="83" t="s">
        <v>15136</v>
      </c>
      <c r="BQ4184" s="146"/>
      <c r="BR4184" s="124"/>
      <c r="BS4184" s="124"/>
      <c r="BT4184" s="124"/>
      <c r="BU4184" s="124"/>
      <c r="BV4184" s="122"/>
      <c r="BW4184" s="146"/>
      <c r="BX4184" s="124"/>
      <c r="BY4184" s="124"/>
      <c r="BZ4184" s="124"/>
      <c r="CA4184" s="122"/>
      <c r="CB4184" s="122"/>
      <c r="CC4184" s="144"/>
      <c r="CF4184" s="147"/>
      <c r="CG4184" s="146"/>
      <c r="CH4184" s="124"/>
      <c r="CI4184" s="124"/>
      <c r="CJ4184" s="124"/>
      <c r="CK4184" s="122"/>
      <c r="CL4184" s="122"/>
      <c r="CN4184" s="146"/>
      <c r="CO4184" s="124"/>
      <c r="CP4184" s="125"/>
      <c r="CQ4184" s="124"/>
      <c r="CR4184" s="124"/>
      <c r="CS4184" s="113"/>
      <c r="CT4184" s="146"/>
      <c r="CU4184" s="124"/>
      <c r="CV4184" s="125"/>
      <c r="CW4184" s="124"/>
      <c r="CX4184" s="124"/>
      <c r="CY4184" s="113"/>
      <c r="CZ4184" s="146"/>
      <c r="DA4184" s="124"/>
      <c r="DB4184" s="124"/>
      <c r="DC4184" s="124"/>
      <c r="DD4184" s="124"/>
      <c r="DE4184" s="122"/>
      <c r="DF4184" s="145"/>
      <c r="DH4184" s="200"/>
      <c r="DI4184" s="148"/>
      <c r="DJ4184" s="174" t="s">
        <v>26616</v>
      </c>
      <c r="DK4184" s="175"/>
      <c r="DL4184" s="176"/>
      <c r="DM4184" s="124"/>
      <c r="DN4184" s="149"/>
    </row>
    <row r="4185" spans="1:118" s="83" customFormat="1" ht="26.4">
      <c r="A4185" s="144"/>
      <c r="C4185" s="124"/>
      <c r="L4185" s="83" t="s">
        <v>8237</v>
      </c>
      <c r="N4185" s="124"/>
      <c r="O4185" s="124"/>
      <c r="T4185" s="145"/>
      <c r="U4185" s="83" t="s">
        <v>7135</v>
      </c>
      <c r="Z4185" s="145"/>
      <c r="AA4185" s="83" t="s">
        <v>26616</v>
      </c>
      <c r="AD4185" s="113"/>
      <c r="AF4185" s="145"/>
      <c r="AG4185" s="83" t="s">
        <v>26617</v>
      </c>
      <c r="AJ4185" s="113"/>
      <c r="AL4185" s="145"/>
      <c r="AM4185" s="83" t="s">
        <v>26630</v>
      </c>
      <c r="AP4185" s="113"/>
      <c r="AR4185" s="83" t="s">
        <v>15137</v>
      </c>
      <c r="AX4185" s="146"/>
      <c r="AY4185" s="124"/>
      <c r="AZ4185" s="124"/>
      <c r="BA4185" s="124"/>
      <c r="BB4185" s="124"/>
      <c r="BC4185" s="122"/>
      <c r="BD4185" s="145"/>
      <c r="BE4185" s="83" t="s">
        <v>26630</v>
      </c>
      <c r="BH4185" s="113"/>
      <c r="BJ4185" s="145"/>
      <c r="BK4185" s="83" t="s">
        <v>26630</v>
      </c>
      <c r="BN4185" s="113"/>
      <c r="BP4185" s="83" t="s">
        <v>15137</v>
      </c>
      <c r="BQ4185" s="146"/>
      <c r="BR4185" s="124"/>
      <c r="BS4185" s="124"/>
      <c r="BT4185" s="124"/>
      <c r="BU4185" s="124"/>
      <c r="BV4185" s="122"/>
      <c r="BW4185" s="146"/>
      <c r="BX4185" s="124"/>
      <c r="BY4185" s="124"/>
      <c r="BZ4185" s="124"/>
      <c r="CA4185" s="122"/>
      <c r="CB4185" s="122"/>
      <c r="CC4185" s="144"/>
      <c r="CF4185" s="147"/>
      <c r="CG4185" s="146"/>
      <c r="CH4185" s="124"/>
      <c r="CI4185" s="124"/>
      <c r="CJ4185" s="124"/>
      <c r="CK4185" s="122"/>
      <c r="CL4185" s="122"/>
      <c r="CN4185" s="146"/>
      <c r="CO4185" s="124"/>
      <c r="CP4185" s="125"/>
      <c r="CQ4185" s="124"/>
      <c r="CR4185" s="124"/>
      <c r="CS4185" s="113"/>
      <c r="CT4185" s="146"/>
      <c r="CU4185" s="124"/>
      <c r="CV4185" s="125"/>
      <c r="CW4185" s="124"/>
      <c r="CX4185" s="124"/>
      <c r="CY4185" s="113"/>
      <c r="CZ4185" s="146"/>
      <c r="DA4185" s="124"/>
      <c r="DB4185" s="124"/>
      <c r="DC4185" s="124"/>
      <c r="DD4185" s="124"/>
      <c r="DE4185" s="122"/>
      <c r="DF4185" s="145"/>
      <c r="DH4185" s="200"/>
      <c r="DI4185" s="148"/>
      <c r="DJ4185" s="174" t="s">
        <v>26617</v>
      </c>
      <c r="DK4185" s="175"/>
      <c r="DL4185" s="176"/>
      <c r="DM4185" s="124"/>
      <c r="DN4185" s="149"/>
    </row>
    <row r="4186" spans="1:118">
      <c r="E4186" s="55" t="s">
        <v>2908</v>
      </c>
      <c r="F4186" s="55" t="s">
        <v>2906</v>
      </c>
      <c r="G4186" s="55" t="s">
        <v>2898</v>
      </c>
      <c r="H4186" s="55" t="s">
        <v>2898</v>
      </c>
      <c r="I4186" s="55" t="s">
        <v>2898</v>
      </c>
      <c r="J4186" s="55" t="s">
        <v>2898</v>
      </c>
      <c r="K4186" s="55" t="s">
        <v>2898</v>
      </c>
      <c r="L4186" s="55" t="s">
        <v>2898</v>
      </c>
      <c r="M4186" s="55" t="s">
        <v>2898</v>
      </c>
      <c r="R4186" s="55" t="s">
        <v>2895</v>
      </c>
      <c r="S4186" s="55" t="s">
        <v>2895</v>
      </c>
      <c r="T4186" s="90" t="s">
        <v>2895</v>
      </c>
      <c r="Z4186" s="90" t="s">
        <v>27137</v>
      </c>
      <c r="AF4186" s="90" t="s">
        <v>27139</v>
      </c>
      <c r="AL4186" s="90" t="s">
        <v>27139</v>
      </c>
      <c r="AR4186" s="55" t="s">
        <v>14055</v>
      </c>
      <c r="BD4186" s="90" t="s">
        <v>27139</v>
      </c>
      <c r="BJ4186" s="90" t="s">
        <v>27139</v>
      </c>
      <c r="BP4186" s="55" t="s">
        <v>14055</v>
      </c>
      <c r="BQ4186" s="119"/>
      <c r="BS4186" s="125"/>
      <c r="BU4186" s="56"/>
      <c r="BV4186" s="122"/>
      <c r="BW4186" s="119"/>
      <c r="BY4186" s="125"/>
      <c r="CB4186" s="122"/>
      <c r="CF4186" s="128"/>
      <c r="DH4186" s="198" t="s">
        <v>27139</v>
      </c>
      <c r="DI4186" s="69" t="s">
        <v>2895</v>
      </c>
    </row>
    <row r="4187" spans="1:118" s="85" customFormat="1">
      <c r="A4187" s="137"/>
      <c r="C4187" s="125"/>
      <c r="L4187" s="85" t="s">
        <v>7491</v>
      </c>
      <c r="N4187" s="125"/>
      <c r="O4187" s="125"/>
      <c r="T4187" s="138"/>
      <c r="V4187" s="85" t="s">
        <v>9974</v>
      </c>
      <c r="Z4187" s="138"/>
      <c r="AB4187" s="85" t="s">
        <v>27140</v>
      </c>
      <c r="AD4187" s="113"/>
      <c r="AF4187" s="138"/>
      <c r="AH4187" s="85" t="s">
        <v>27144</v>
      </c>
      <c r="AJ4187" s="113"/>
      <c r="AL4187" s="138"/>
      <c r="AN4187" s="85" t="s">
        <v>27147</v>
      </c>
      <c r="AP4187" s="113"/>
      <c r="AR4187" s="85" t="s">
        <v>14542</v>
      </c>
      <c r="AX4187" s="139"/>
      <c r="AY4187" s="125"/>
      <c r="AZ4187" s="125"/>
      <c r="BA4187" s="125"/>
      <c r="BB4187" s="125"/>
      <c r="BC4187" s="122"/>
      <c r="BD4187" s="138"/>
      <c r="BF4187" s="85" t="s">
        <v>27147</v>
      </c>
      <c r="BH4187" s="113"/>
      <c r="BJ4187" s="138"/>
      <c r="BL4187" s="85" t="s">
        <v>27147</v>
      </c>
      <c r="BN4187" s="113"/>
      <c r="BP4187" s="85" t="s">
        <v>14542</v>
      </c>
      <c r="BQ4187" s="139"/>
      <c r="BR4187" s="125"/>
      <c r="BS4187" s="125"/>
      <c r="BT4187" s="125"/>
      <c r="BU4187" s="125"/>
      <c r="BV4187" s="122"/>
      <c r="BW4187" s="139"/>
      <c r="BX4187" s="125"/>
      <c r="BY4187" s="125"/>
      <c r="BZ4187" s="125"/>
      <c r="CA4187" s="122"/>
      <c r="CB4187" s="122"/>
      <c r="CC4187" s="137"/>
      <c r="CF4187" s="140"/>
      <c r="CG4187" s="139"/>
      <c r="CH4187" s="125"/>
      <c r="CI4187" s="125"/>
      <c r="CJ4187" s="125"/>
      <c r="CK4187" s="122"/>
      <c r="CL4187" s="122"/>
      <c r="CN4187" s="139"/>
      <c r="CO4187" s="124"/>
      <c r="CP4187" s="125"/>
      <c r="CQ4187" s="125"/>
      <c r="CR4187" s="125"/>
      <c r="CS4187" s="113"/>
      <c r="CT4187" s="139"/>
      <c r="CU4187" s="124"/>
      <c r="CV4187" s="125"/>
      <c r="CW4187" s="125"/>
      <c r="CX4187" s="125"/>
      <c r="CY4187" s="113"/>
      <c r="CZ4187" s="139"/>
      <c r="DA4187" s="125"/>
      <c r="DB4187" s="125"/>
      <c r="DC4187" s="125"/>
      <c r="DD4187" s="125"/>
      <c r="DE4187" s="122"/>
      <c r="DF4187" s="138"/>
      <c r="DH4187" s="199"/>
      <c r="DI4187" s="141"/>
      <c r="DJ4187" s="174"/>
      <c r="DK4187" s="175" t="s">
        <v>27144</v>
      </c>
      <c r="DL4187" s="176"/>
      <c r="DM4187" s="125"/>
      <c r="DN4187" s="142"/>
    </row>
    <row r="4188" spans="1:118">
      <c r="E4188" s="55" t="s">
        <v>2909</v>
      </c>
      <c r="F4188" s="55" t="s">
        <v>2907</v>
      </c>
      <c r="G4188" s="55" t="s">
        <v>2899</v>
      </c>
      <c r="H4188" s="55" t="s">
        <v>2899</v>
      </c>
      <c r="I4188" s="55" t="s">
        <v>2899</v>
      </c>
      <c r="J4188" s="55" t="s">
        <v>2899</v>
      </c>
      <c r="K4188" s="55" t="s">
        <v>2899</v>
      </c>
      <c r="L4188" s="55" t="s">
        <v>2899</v>
      </c>
      <c r="R4188" s="55" t="s">
        <v>2896</v>
      </c>
      <c r="S4188" s="55" t="s">
        <v>2896</v>
      </c>
      <c r="T4188" s="90" t="s">
        <v>2896</v>
      </c>
      <c r="Z4188" s="90" t="s">
        <v>27139</v>
      </c>
      <c r="AF4188" s="90" t="s">
        <v>27141</v>
      </c>
      <c r="AL4188" s="90" t="s">
        <v>27141</v>
      </c>
      <c r="AR4188" s="55" t="s">
        <v>14056</v>
      </c>
      <c r="BD4188" s="90" t="s">
        <v>27141</v>
      </c>
      <c r="BJ4188" s="90" t="s">
        <v>27141</v>
      </c>
      <c r="BP4188" s="55" t="s">
        <v>14056</v>
      </c>
      <c r="BQ4188" s="119"/>
      <c r="BS4188" s="125"/>
      <c r="BU4188" s="56"/>
      <c r="BV4188" s="122"/>
      <c r="BW4188" s="119"/>
      <c r="BY4188" s="125"/>
      <c r="CB4188" s="122"/>
      <c r="CF4188" s="128"/>
      <c r="DH4188" s="198" t="s">
        <v>27141</v>
      </c>
      <c r="DI4188" s="69" t="s">
        <v>2896</v>
      </c>
    </row>
    <row r="4189" spans="1:118" s="85" customFormat="1">
      <c r="A4189" s="137"/>
      <c r="C4189" s="125"/>
      <c r="L4189" s="85" t="s">
        <v>7493</v>
      </c>
      <c r="N4189" s="125"/>
      <c r="O4189" s="125"/>
      <c r="T4189" s="138"/>
      <c r="V4189" s="85" t="s">
        <v>9975</v>
      </c>
      <c r="Z4189" s="138"/>
      <c r="AB4189" s="85" t="s">
        <v>27142</v>
      </c>
      <c r="AD4189" s="113"/>
      <c r="AF4189" s="138"/>
      <c r="AH4189" s="85" t="s">
        <v>27146</v>
      </c>
      <c r="AJ4189" s="113"/>
      <c r="AL4189" s="138"/>
      <c r="AN4189" s="85" t="s">
        <v>27149</v>
      </c>
      <c r="AP4189" s="113"/>
      <c r="AR4189" s="85" t="s">
        <v>14543</v>
      </c>
      <c r="AX4189" s="139"/>
      <c r="AY4189" s="125"/>
      <c r="AZ4189" s="125"/>
      <c r="BA4189" s="125"/>
      <c r="BB4189" s="125"/>
      <c r="BC4189" s="122"/>
      <c r="BD4189" s="138"/>
      <c r="BF4189" s="85" t="s">
        <v>27149</v>
      </c>
      <c r="BH4189" s="113"/>
      <c r="BJ4189" s="138"/>
      <c r="BL4189" s="85" t="s">
        <v>27149</v>
      </c>
      <c r="BN4189" s="113"/>
      <c r="BP4189" s="85" t="s">
        <v>14543</v>
      </c>
      <c r="BQ4189" s="139"/>
      <c r="BR4189" s="125"/>
      <c r="BS4189" s="125"/>
      <c r="BT4189" s="125"/>
      <c r="BU4189" s="125"/>
      <c r="BV4189" s="122"/>
      <c r="BW4189" s="139"/>
      <c r="BX4189" s="125"/>
      <c r="BY4189" s="125"/>
      <c r="BZ4189" s="125"/>
      <c r="CA4189" s="122"/>
      <c r="CB4189" s="122"/>
      <c r="CC4189" s="137"/>
      <c r="CF4189" s="140"/>
      <c r="CG4189" s="139"/>
      <c r="CH4189" s="125"/>
      <c r="CI4189" s="125"/>
      <c r="CJ4189" s="125"/>
      <c r="CK4189" s="122"/>
      <c r="CL4189" s="122"/>
      <c r="CN4189" s="139"/>
      <c r="CO4189" s="124"/>
      <c r="CP4189" s="125"/>
      <c r="CQ4189" s="125"/>
      <c r="CR4189" s="125"/>
      <c r="CS4189" s="113"/>
      <c r="CT4189" s="139"/>
      <c r="CU4189" s="124"/>
      <c r="CV4189" s="125"/>
      <c r="CW4189" s="125"/>
      <c r="CX4189" s="125"/>
      <c r="CY4189" s="113"/>
      <c r="CZ4189" s="139"/>
      <c r="DA4189" s="125"/>
      <c r="DB4189" s="125"/>
      <c r="DC4189" s="125"/>
      <c r="DD4189" s="125"/>
      <c r="DE4189" s="122"/>
      <c r="DF4189" s="138"/>
      <c r="DH4189" s="199"/>
      <c r="DI4189" s="141"/>
      <c r="DJ4189" s="174"/>
      <c r="DK4189" s="175" t="s">
        <v>27146</v>
      </c>
      <c r="DL4189" s="176"/>
      <c r="DM4189" s="125"/>
      <c r="DN4189" s="142"/>
    </row>
    <row r="4190" spans="1:118">
      <c r="E4190" s="55" t="s">
        <v>2910</v>
      </c>
      <c r="F4190" s="55" t="s">
        <v>2908</v>
      </c>
      <c r="G4190" s="55" t="s">
        <v>2900</v>
      </c>
      <c r="H4190" s="55" t="s">
        <v>2900</v>
      </c>
      <c r="I4190" s="55" t="s">
        <v>2900</v>
      </c>
      <c r="J4190" s="55" t="s">
        <v>2900</v>
      </c>
      <c r="K4190" s="55" t="s">
        <v>2900</v>
      </c>
      <c r="L4190" s="55" t="s">
        <v>2900</v>
      </c>
      <c r="R4190" s="55" t="s">
        <v>2897</v>
      </c>
      <c r="S4190" s="55" t="s">
        <v>2897</v>
      </c>
      <c r="T4190" s="90" t="s">
        <v>2897</v>
      </c>
      <c r="Z4190" s="90" t="s">
        <v>27141</v>
      </c>
      <c r="AF4190" s="90" t="s">
        <v>27143</v>
      </c>
      <c r="AL4190" s="90" t="s">
        <v>27143</v>
      </c>
      <c r="AR4190" s="55" t="s">
        <v>14057</v>
      </c>
      <c r="BD4190" s="90" t="s">
        <v>27143</v>
      </c>
      <c r="BJ4190" s="90" t="s">
        <v>27143</v>
      </c>
      <c r="BP4190" s="55" t="s">
        <v>14057</v>
      </c>
      <c r="BQ4190" s="119"/>
      <c r="BS4190" s="125"/>
      <c r="BU4190" s="56"/>
      <c r="BV4190" s="122"/>
      <c r="BW4190" s="119"/>
      <c r="BY4190" s="125"/>
      <c r="CB4190" s="122"/>
      <c r="CF4190" s="128"/>
      <c r="DH4190" s="198" t="s">
        <v>27143</v>
      </c>
      <c r="DI4190" s="69" t="s">
        <v>2897</v>
      </c>
    </row>
    <row r="4191" spans="1:118" s="85" customFormat="1">
      <c r="A4191" s="137"/>
      <c r="C4191" s="125"/>
      <c r="L4191" s="85" t="s">
        <v>7495</v>
      </c>
      <c r="N4191" s="125"/>
      <c r="O4191" s="125"/>
      <c r="T4191" s="138"/>
      <c r="V4191" s="85" t="s">
        <v>9976</v>
      </c>
      <c r="Z4191" s="138"/>
      <c r="AB4191" s="85" t="s">
        <v>27144</v>
      </c>
      <c r="AD4191" s="113"/>
      <c r="AF4191" s="138"/>
      <c r="AH4191" s="85" t="s">
        <v>27147</v>
      </c>
      <c r="AJ4191" s="113"/>
      <c r="AL4191" s="138"/>
      <c r="AN4191" s="85" t="s">
        <v>27151</v>
      </c>
      <c r="AP4191" s="113"/>
      <c r="AR4191" s="85" t="s">
        <v>14544</v>
      </c>
      <c r="AX4191" s="139"/>
      <c r="AY4191" s="125"/>
      <c r="AZ4191" s="125"/>
      <c r="BA4191" s="125"/>
      <c r="BB4191" s="125"/>
      <c r="BC4191" s="122"/>
      <c r="BD4191" s="138"/>
      <c r="BF4191" s="85" t="s">
        <v>27151</v>
      </c>
      <c r="BH4191" s="113"/>
      <c r="BJ4191" s="138"/>
      <c r="BL4191" s="85" t="s">
        <v>27151</v>
      </c>
      <c r="BN4191" s="113"/>
      <c r="BP4191" s="85" t="s">
        <v>14544</v>
      </c>
      <c r="BQ4191" s="139"/>
      <c r="BR4191" s="125"/>
      <c r="BS4191" s="125"/>
      <c r="BT4191" s="125"/>
      <c r="BU4191" s="125"/>
      <c r="BV4191" s="122"/>
      <c r="BW4191" s="139"/>
      <c r="BX4191" s="125"/>
      <c r="BY4191" s="125"/>
      <c r="BZ4191" s="125"/>
      <c r="CA4191" s="122"/>
      <c r="CB4191" s="122"/>
      <c r="CC4191" s="137"/>
      <c r="CF4191" s="140"/>
      <c r="CG4191" s="139"/>
      <c r="CH4191" s="125"/>
      <c r="CI4191" s="125"/>
      <c r="CJ4191" s="125"/>
      <c r="CK4191" s="122"/>
      <c r="CL4191" s="122"/>
      <c r="CN4191" s="139"/>
      <c r="CO4191" s="124"/>
      <c r="CP4191" s="125"/>
      <c r="CQ4191" s="125"/>
      <c r="CR4191" s="125"/>
      <c r="CS4191" s="113"/>
      <c r="CT4191" s="139"/>
      <c r="CU4191" s="124"/>
      <c r="CV4191" s="125"/>
      <c r="CW4191" s="125"/>
      <c r="CX4191" s="125"/>
      <c r="CY4191" s="113"/>
      <c r="CZ4191" s="139"/>
      <c r="DA4191" s="125"/>
      <c r="DB4191" s="125"/>
      <c r="DC4191" s="125"/>
      <c r="DD4191" s="125"/>
      <c r="DE4191" s="122"/>
      <c r="DF4191" s="138"/>
      <c r="DH4191" s="199"/>
      <c r="DI4191" s="141"/>
      <c r="DJ4191" s="174"/>
      <c r="DK4191" s="175" t="s">
        <v>27147</v>
      </c>
      <c r="DL4191" s="176"/>
      <c r="DM4191" s="125"/>
      <c r="DN4191" s="142"/>
    </row>
    <row r="4192" spans="1:118">
      <c r="H4192" s="55" t="s">
        <v>2904</v>
      </c>
      <c r="I4192" s="55" t="s">
        <v>2904</v>
      </c>
      <c r="J4192" s="55" t="s">
        <v>2904</v>
      </c>
      <c r="K4192" s="55" t="s">
        <v>2904</v>
      </c>
      <c r="L4192" s="55" t="s">
        <v>2904</v>
      </c>
      <c r="R4192" s="55" t="s">
        <v>2898</v>
      </c>
      <c r="S4192" s="55" t="s">
        <v>2898</v>
      </c>
      <c r="T4192" s="90" t="s">
        <v>2898</v>
      </c>
      <c r="Z4192" s="90" t="s">
        <v>27143</v>
      </c>
      <c r="AF4192" s="90" t="s">
        <v>27145</v>
      </c>
      <c r="AL4192" s="90" t="s">
        <v>27145</v>
      </c>
      <c r="AR4192" s="55" t="s">
        <v>14058</v>
      </c>
      <c r="BD4192" s="90" t="s">
        <v>27145</v>
      </c>
      <c r="BJ4192" s="90" t="s">
        <v>27145</v>
      </c>
      <c r="BP4192" s="55" t="s">
        <v>14058</v>
      </c>
      <c r="BQ4192" s="119"/>
      <c r="BS4192" s="125"/>
      <c r="BU4192" s="56"/>
      <c r="BV4192" s="122"/>
      <c r="BW4192" s="119"/>
      <c r="BY4192" s="125"/>
      <c r="CB4192" s="122"/>
      <c r="CF4192" s="128"/>
      <c r="DH4192" s="198" t="s">
        <v>27145</v>
      </c>
      <c r="DI4192" s="69" t="s">
        <v>2898</v>
      </c>
    </row>
    <row r="4193" spans="1:118" s="85" customFormat="1">
      <c r="A4193" s="137"/>
      <c r="C4193" s="125"/>
      <c r="L4193" s="85" t="s">
        <v>7497</v>
      </c>
      <c r="N4193" s="125"/>
      <c r="O4193" s="125"/>
      <c r="T4193" s="138"/>
      <c r="V4193" s="85" t="s">
        <v>9977</v>
      </c>
      <c r="Z4193" s="138"/>
      <c r="AB4193" s="85" t="s">
        <v>27146</v>
      </c>
      <c r="AD4193" s="113"/>
      <c r="AF4193" s="138"/>
      <c r="AH4193" s="85" t="s">
        <v>27149</v>
      </c>
      <c r="AJ4193" s="113"/>
      <c r="AL4193" s="138"/>
      <c r="AN4193" s="85" t="s">
        <v>27153</v>
      </c>
      <c r="AP4193" s="113"/>
      <c r="AR4193" s="85" t="s">
        <v>14058</v>
      </c>
      <c r="AX4193" s="139"/>
      <c r="AY4193" s="125"/>
      <c r="AZ4193" s="125"/>
      <c r="BA4193" s="125"/>
      <c r="BB4193" s="125"/>
      <c r="BC4193" s="122"/>
      <c r="BD4193" s="138"/>
      <c r="BF4193" s="85" t="s">
        <v>27153</v>
      </c>
      <c r="BH4193" s="113"/>
      <c r="BJ4193" s="138"/>
      <c r="BL4193" s="85" t="s">
        <v>27153</v>
      </c>
      <c r="BN4193" s="113"/>
      <c r="BP4193" s="85" t="s">
        <v>14058</v>
      </c>
      <c r="BQ4193" s="139"/>
      <c r="BR4193" s="125"/>
      <c r="BS4193" s="125"/>
      <c r="BT4193" s="125"/>
      <c r="BU4193" s="125"/>
      <c r="BV4193" s="122"/>
      <c r="BW4193" s="139"/>
      <c r="BX4193" s="125"/>
      <c r="BY4193" s="125"/>
      <c r="BZ4193" s="125"/>
      <c r="CA4193" s="122"/>
      <c r="CB4193" s="122"/>
      <c r="CC4193" s="137"/>
      <c r="CF4193" s="140"/>
      <c r="CG4193" s="139"/>
      <c r="CH4193" s="125"/>
      <c r="CI4193" s="125"/>
      <c r="CJ4193" s="125"/>
      <c r="CK4193" s="122"/>
      <c r="CL4193" s="122"/>
      <c r="CN4193" s="139"/>
      <c r="CO4193" s="124"/>
      <c r="CP4193" s="125"/>
      <c r="CQ4193" s="125"/>
      <c r="CR4193" s="125"/>
      <c r="CS4193" s="113"/>
      <c r="CT4193" s="139"/>
      <c r="CU4193" s="124"/>
      <c r="CV4193" s="125"/>
      <c r="CW4193" s="125"/>
      <c r="CX4193" s="125"/>
      <c r="CY4193" s="113"/>
      <c r="CZ4193" s="139"/>
      <c r="DA4193" s="125"/>
      <c r="DB4193" s="125"/>
      <c r="DC4193" s="125"/>
      <c r="DD4193" s="125"/>
      <c r="DE4193" s="122"/>
      <c r="DF4193" s="138"/>
      <c r="DH4193" s="199"/>
      <c r="DI4193" s="141"/>
      <c r="DJ4193" s="174"/>
      <c r="DK4193" s="175" t="s">
        <v>27149</v>
      </c>
      <c r="DL4193" s="176"/>
      <c r="DM4193" s="125"/>
      <c r="DN4193" s="142"/>
    </row>
    <row r="4194" spans="1:118" s="85" customFormat="1">
      <c r="A4194" s="137"/>
      <c r="C4194" s="125"/>
      <c r="N4194" s="125"/>
      <c r="O4194" s="125"/>
      <c r="T4194" s="138"/>
      <c r="Z4194" s="138"/>
      <c r="AD4194" s="113"/>
      <c r="AF4194" s="138"/>
      <c r="AJ4194" s="113"/>
      <c r="AL4194" s="90" t="s">
        <v>27148</v>
      </c>
      <c r="AP4194" s="113"/>
      <c r="AR4194" s="113" t="s">
        <v>29879</v>
      </c>
      <c r="AX4194" s="139"/>
      <c r="AY4194" s="125"/>
      <c r="AZ4194" s="125"/>
      <c r="BA4194" s="125"/>
      <c r="BB4194" s="125"/>
      <c r="BC4194" s="122"/>
      <c r="BD4194" s="90" t="s">
        <v>27148</v>
      </c>
      <c r="BH4194" s="113"/>
      <c r="BJ4194" s="90" t="s">
        <v>27148</v>
      </c>
      <c r="BN4194" s="113"/>
      <c r="BP4194" s="113" t="s">
        <v>29879</v>
      </c>
      <c r="BQ4194" s="139"/>
      <c r="BR4194" s="125"/>
      <c r="BS4194" s="125"/>
      <c r="BT4194" s="125"/>
      <c r="BU4194" s="125"/>
      <c r="BV4194" s="122"/>
      <c r="BW4194" s="139"/>
      <c r="BX4194" s="125"/>
      <c r="BY4194" s="125"/>
      <c r="BZ4194" s="125"/>
      <c r="CA4194" s="122"/>
      <c r="CB4194" s="122"/>
      <c r="CC4194" s="137"/>
      <c r="CF4194" s="140"/>
      <c r="CG4194" s="139"/>
      <c r="CH4194" s="125"/>
      <c r="CI4194" s="125"/>
      <c r="CJ4194" s="125"/>
      <c r="CK4194" s="122"/>
      <c r="CL4194" s="122"/>
      <c r="CN4194" s="139"/>
      <c r="CO4194" s="124"/>
      <c r="CP4194" s="125"/>
      <c r="CQ4194" s="125"/>
      <c r="CR4194" s="125"/>
      <c r="CS4194" s="113"/>
      <c r="CT4194" s="139"/>
      <c r="CU4194" s="124"/>
      <c r="CV4194" s="125"/>
      <c r="CW4194" s="125"/>
      <c r="CX4194" s="125"/>
      <c r="CY4194" s="113"/>
      <c r="CZ4194" s="139"/>
      <c r="DA4194" s="125"/>
      <c r="DB4194" s="125"/>
      <c r="DC4194" s="125"/>
      <c r="DD4194" s="125"/>
      <c r="DE4194" s="122"/>
      <c r="DF4194" s="138"/>
      <c r="DH4194" s="199"/>
      <c r="DI4194" s="141"/>
      <c r="DJ4194" s="174"/>
      <c r="DK4194" s="175"/>
      <c r="DL4194" s="176"/>
      <c r="DM4194" s="125"/>
      <c r="DN4194" s="142"/>
    </row>
    <row r="4195" spans="1:118" s="85" customFormat="1">
      <c r="A4195" s="137"/>
      <c r="C4195" s="125"/>
      <c r="N4195" s="125"/>
      <c r="O4195" s="125"/>
      <c r="T4195" s="138"/>
      <c r="Z4195" s="138"/>
      <c r="AD4195" s="113"/>
      <c r="AF4195" s="138"/>
      <c r="AJ4195" s="113"/>
      <c r="AL4195" s="138"/>
      <c r="AN4195" s="85" t="s">
        <v>27155</v>
      </c>
      <c r="AP4195" s="113"/>
      <c r="AR4195" s="85" t="s">
        <v>29880</v>
      </c>
      <c r="AX4195" s="139"/>
      <c r="AY4195" s="125"/>
      <c r="AZ4195" s="125"/>
      <c r="BA4195" s="125"/>
      <c r="BB4195" s="125"/>
      <c r="BC4195" s="122"/>
      <c r="BD4195" s="138"/>
      <c r="BF4195" s="85" t="s">
        <v>27155</v>
      </c>
      <c r="BH4195" s="113"/>
      <c r="BJ4195" s="138"/>
      <c r="BL4195" s="85" t="s">
        <v>27155</v>
      </c>
      <c r="BN4195" s="113"/>
      <c r="BP4195" s="85" t="s">
        <v>29880</v>
      </c>
      <c r="BQ4195" s="139"/>
      <c r="BR4195" s="125"/>
      <c r="BS4195" s="125"/>
      <c r="BT4195" s="125"/>
      <c r="BU4195" s="125"/>
      <c r="BV4195" s="122"/>
      <c r="BW4195" s="139"/>
      <c r="BX4195" s="125"/>
      <c r="BY4195" s="125"/>
      <c r="BZ4195" s="125"/>
      <c r="CA4195" s="122"/>
      <c r="CB4195" s="122"/>
      <c r="CC4195" s="137"/>
      <c r="CF4195" s="140"/>
      <c r="CG4195" s="139"/>
      <c r="CH4195" s="125"/>
      <c r="CI4195" s="125"/>
      <c r="CJ4195" s="125"/>
      <c r="CK4195" s="122"/>
      <c r="CL4195" s="122"/>
      <c r="CN4195" s="139"/>
      <c r="CO4195" s="124"/>
      <c r="CP4195" s="125"/>
      <c r="CQ4195" s="125"/>
      <c r="CR4195" s="125"/>
      <c r="CS4195" s="113"/>
      <c r="CT4195" s="139"/>
      <c r="CU4195" s="124"/>
      <c r="CV4195" s="125"/>
      <c r="CW4195" s="125"/>
      <c r="CX4195" s="125"/>
      <c r="CY4195" s="113"/>
      <c r="CZ4195" s="139"/>
      <c r="DA4195" s="125"/>
      <c r="DB4195" s="125"/>
      <c r="DC4195" s="125"/>
      <c r="DD4195" s="125"/>
      <c r="DE4195" s="122"/>
      <c r="DF4195" s="138"/>
      <c r="DH4195" s="199"/>
      <c r="DI4195" s="141"/>
      <c r="DJ4195" s="174"/>
      <c r="DK4195" s="175"/>
      <c r="DL4195" s="176"/>
      <c r="DM4195" s="125"/>
      <c r="DN4195" s="142"/>
    </row>
    <row r="4196" spans="1:118" s="85" customFormat="1">
      <c r="A4196" s="137"/>
      <c r="C4196" s="125"/>
      <c r="N4196" s="125"/>
      <c r="O4196" s="125"/>
      <c r="T4196" s="138"/>
      <c r="Z4196" s="138"/>
      <c r="AD4196" s="113"/>
      <c r="AF4196" s="138"/>
      <c r="AJ4196" s="113"/>
      <c r="AL4196" s="138"/>
      <c r="AN4196" s="85" t="s">
        <v>27156</v>
      </c>
      <c r="AP4196" s="113"/>
      <c r="AR4196" s="85" t="s">
        <v>29881</v>
      </c>
      <c r="AX4196" s="139"/>
      <c r="AY4196" s="125"/>
      <c r="AZ4196" s="125"/>
      <c r="BA4196" s="125"/>
      <c r="BB4196" s="125"/>
      <c r="BC4196" s="122"/>
      <c r="BD4196" s="138"/>
      <c r="BF4196" s="85" t="s">
        <v>27156</v>
      </c>
      <c r="BH4196" s="113"/>
      <c r="BJ4196" s="138"/>
      <c r="BL4196" s="85" t="s">
        <v>27156</v>
      </c>
      <c r="BN4196" s="113"/>
      <c r="BP4196" s="85" t="s">
        <v>32482</v>
      </c>
      <c r="BQ4196" s="139"/>
      <c r="BR4196" s="125"/>
      <c r="BS4196" s="125"/>
      <c r="BT4196" s="125"/>
      <c r="BU4196" s="125"/>
      <c r="BV4196" s="122"/>
      <c r="BW4196" s="139"/>
      <c r="BX4196" s="125"/>
      <c r="BY4196" s="125"/>
      <c r="BZ4196" s="125"/>
      <c r="CA4196" s="122"/>
      <c r="CB4196" s="122"/>
      <c r="CC4196" s="137"/>
      <c r="CF4196" s="140"/>
      <c r="CG4196" s="139"/>
      <c r="CH4196" s="125"/>
      <c r="CI4196" s="125"/>
      <c r="CJ4196" s="125"/>
      <c r="CK4196" s="122"/>
      <c r="CL4196" s="122"/>
      <c r="CN4196" s="139"/>
      <c r="CO4196" s="124"/>
      <c r="CP4196" s="125"/>
      <c r="CQ4196" s="125"/>
      <c r="CR4196" s="125"/>
      <c r="CS4196" s="113"/>
      <c r="CT4196" s="139"/>
      <c r="CU4196" s="124"/>
      <c r="CV4196" s="125"/>
      <c r="CW4196" s="125"/>
      <c r="CX4196" s="125"/>
      <c r="CY4196" s="113"/>
      <c r="CZ4196" s="139"/>
      <c r="DA4196" s="125"/>
      <c r="DB4196" s="125"/>
      <c r="DC4196" s="125"/>
      <c r="DD4196" s="125"/>
      <c r="DE4196" s="122"/>
      <c r="DF4196" s="138"/>
      <c r="DH4196" s="199"/>
      <c r="DI4196" s="141"/>
      <c r="DJ4196" s="174"/>
      <c r="DK4196" s="175"/>
      <c r="DL4196" s="176"/>
      <c r="DM4196" s="125"/>
      <c r="DN4196" s="142"/>
    </row>
    <row r="4197" spans="1:118">
      <c r="R4197" s="55" t="s">
        <v>2899</v>
      </c>
      <c r="S4197" s="55" t="s">
        <v>2899</v>
      </c>
      <c r="T4197" s="90" t="s">
        <v>2899</v>
      </c>
      <c r="Z4197" s="90" t="s">
        <v>27145</v>
      </c>
      <c r="AF4197" s="90" t="s">
        <v>27148</v>
      </c>
      <c r="AL4197" s="90" t="s">
        <v>27150</v>
      </c>
      <c r="AR4197" s="55" t="s">
        <v>23758</v>
      </c>
      <c r="BD4197" s="90" t="s">
        <v>27150</v>
      </c>
      <c r="BJ4197" s="90" t="s">
        <v>27150</v>
      </c>
      <c r="BP4197" s="55" t="s">
        <v>23758</v>
      </c>
      <c r="BQ4197" s="119"/>
      <c r="BS4197" s="125"/>
      <c r="BU4197" s="56"/>
      <c r="BV4197" s="122"/>
      <c r="BW4197" s="119"/>
      <c r="BY4197" s="125"/>
      <c r="CB4197" s="122"/>
      <c r="CF4197" s="128"/>
      <c r="DH4197" s="198" t="s">
        <v>27148</v>
      </c>
      <c r="DI4197" s="69" t="s">
        <v>2899</v>
      </c>
    </row>
    <row r="4198" spans="1:118" s="85" customFormat="1" ht="26.4">
      <c r="A4198" s="137"/>
      <c r="C4198" s="125"/>
      <c r="N4198" s="125"/>
      <c r="O4198" s="125"/>
      <c r="T4198" s="138"/>
      <c r="V4198" s="85" t="s">
        <v>9978</v>
      </c>
      <c r="Z4198" s="138"/>
      <c r="AB4198" s="85" t="s">
        <v>27147</v>
      </c>
      <c r="AD4198" s="113"/>
      <c r="AF4198" s="138"/>
      <c r="AH4198" s="85" t="s">
        <v>27151</v>
      </c>
      <c r="AJ4198" s="113"/>
      <c r="AL4198" s="138"/>
      <c r="AN4198" s="85" t="s">
        <v>27157</v>
      </c>
      <c r="AP4198" s="113"/>
      <c r="AR4198" s="85" t="s">
        <v>23857</v>
      </c>
      <c r="AX4198" s="139"/>
      <c r="AY4198" s="125"/>
      <c r="AZ4198" s="125"/>
      <c r="BA4198" s="125"/>
      <c r="BB4198" s="125"/>
      <c r="BC4198" s="122"/>
      <c r="BD4198" s="138"/>
      <c r="BF4198" s="85" t="s">
        <v>27157</v>
      </c>
      <c r="BH4198" s="113"/>
      <c r="BJ4198" s="138"/>
      <c r="BL4198" s="85" t="s">
        <v>27157</v>
      </c>
      <c r="BN4198" s="113"/>
      <c r="BP4198" s="85" t="s">
        <v>23857</v>
      </c>
      <c r="BQ4198" s="139"/>
      <c r="BR4198" s="125"/>
      <c r="BS4198" s="125"/>
      <c r="BT4198" s="125"/>
      <c r="BU4198" s="125"/>
      <c r="BV4198" s="122"/>
      <c r="BW4198" s="139"/>
      <c r="BX4198" s="125"/>
      <c r="BY4198" s="125"/>
      <c r="BZ4198" s="125"/>
      <c r="CA4198" s="122"/>
      <c r="CB4198" s="122"/>
      <c r="CC4198" s="137"/>
      <c r="CF4198" s="140"/>
      <c r="CG4198" s="139"/>
      <c r="CH4198" s="125"/>
      <c r="CI4198" s="125"/>
      <c r="CJ4198" s="125"/>
      <c r="CK4198" s="122"/>
      <c r="CL4198" s="122"/>
      <c r="CN4198" s="139"/>
      <c r="CO4198" s="124"/>
      <c r="CP4198" s="125"/>
      <c r="CQ4198" s="125"/>
      <c r="CR4198" s="125"/>
      <c r="CS4198" s="113"/>
      <c r="CT4198" s="139"/>
      <c r="CU4198" s="124"/>
      <c r="CV4198" s="125"/>
      <c r="CW4198" s="125"/>
      <c r="CX4198" s="125"/>
      <c r="CY4198" s="113"/>
      <c r="CZ4198" s="139"/>
      <c r="DA4198" s="125"/>
      <c r="DB4198" s="125"/>
      <c r="DC4198" s="125"/>
      <c r="DD4198" s="125"/>
      <c r="DE4198" s="122"/>
      <c r="DF4198" s="138"/>
      <c r="DH4198" s="199"/>
      <c r="DI4198" s="141"/>
      <c r="DJ4198" s="174"/>
      <c r="DK4198" s="175" t="s">
        <v>27151</v>
      </c>
      <c r="DL4198" s="176"/>
      <c r="DM4198" s="125"/>
      <c r="DN4198" s="142"/>
    </row>
    <row r="4199" spans="1:118" s="85" customFormat="1" ht="26.4">
      <c r="A4199" s="137"/>
      <c r="C4199" s="125"/>
      <c r="N4199" s="125"/>
      <c r="O4199" s="125"/>
      <c r="T4199" s="138"/>
      <c r="V4199" s="85" t="s">
        <v>9979</v>
      </c>
      <c r="Z4199" s="138"/>
      <c r="AB4199" s="85" t="s">
        <v>27149</v>
      </c>
      <c r="AD4199" s="113"/>
      <c r="AF4199" s="138"/>
      <c r="AH4199" s="85" t="s">
        <v>27153</v>
      </c>
      <c r="AJ4199" s="113"/>
      <c r="AL4199" s="138"/>
      <c r="AN4199" s="85" t="s">
        <v>27159</v>
      </c>
      <c r="AP4199" s="113"/>
      <c r="AR4199" s="85" t="s">
        <v>31769</v>
      </c>
      <c r="AX4199" s="139"/>
      <c r="AY4199" s="125"/>
      <c r="AZ4199" s="125"/>
      <c r="BA4199" s="125"/>
      <c r="BB4199" s="125"/>
      <c r="BC4199" s="122"/>
      <c r="BD4199" s="138"/>
      <c r="BF4199" s="85" t="s">
        <v>27159</v>
      </c>
      <c r="BH4199" s="113"/>
      <c r="BJ4199" s="138"/>
      <c r="BL4199" s="85" t="s">
        <v>27159</v>
      </c>
      <c r="BN4199" s="113"/>
      <c r="BP4199" s="85" t="s">
        <v>31769</v>
      </c>
      <c r="BQ4199" s="139"/>
      <c r="BR4199" s="125"/>
      <c r="BS4199" s="125"/>
      <c r="BT4199" s="125"/>
      <c r="BU4199" s="125"/>
      <c r="BV4199" s="122"/>
      <c r="BW4199" s="139"/>
      <c r="BX4199" s="125"/>
      <c r="BY4199" s="125"/>
      <c r="BZ4199" s="125"/>
      <c r="CA4199" s="122"/>
      <c r="CB4199" s="122"/>
      <c r="CC4199" s="137"/>
      <c r="CF4199" s="140"/>
      <c r="CG4199" s="139"/>
      <c r="CH4199" s="125"/>
      <c r="CI4199" s="125"/>
      <c r="CJ4199" s="125"/>
      <c r="CK4199" s="122"/>
      <c r="CL4199" s="122"/>
      <c r="CN4199" s="139"/>
      <c r="CO4199" s="124"/>
      <c r="CP4199" s="125"/>
      <c r="CQ4199" s="125"/>
      <c r="CR4199" s="125"/>
      <c r="CS4199" s="113"/>
      <c r="CT4199" s="139"/>
      <c r="CU4199" s="124"/>
      <c r="CV4199" s="125"/>
      <c r="CW4199" s="125"/>
      <c r="CX4199" s="125"/>
      <c r="CY4199" s="113"/>
      <c r="CZ4199" s="139"/>
      <c r="DA4199" s="125"/>
      <c r="DB4199" s="125"/>
      <c r="DC4199" s="125"/>
      <c r="DD4199" s="125"/>
      <c r="DE4199" s="122"/>
      <c r="DF4199" s="138"/>
      <c r="DH4199" s="199"/>
      <c r="DI4199" s="141"/>
      <c r="DJ4199" s="174"/>
      <c r="DK4199" s="175" t="s">
        <v>27153</v>
      </c>
      <c r="DL4199" s="176"/>
      <c r="DM4199" s="125"/>
      <c r="DN4199" s="142"/>
    </row>
    <row r="4200" spans="1:118" s="83" customFormat="1">
      <c r="A4200" s="144"/>
      <c r="C4200" s="124"/>
      <c r="N4200" s="124"/>
      <c r="O4200" s="124"/>
      <c r="T4200" s="145"/>
      <c r="U4200" s="83" t="s">
        <v>7136</v>
      </c>
      <c r="Z4200" s="145"/>
      <c r="AA4200" s="83" t="s">
        <v>26617</v>
      </c>
      <c r="AD4200" s="113"/>
      <c r="AF4200" s="145"/>
      <c r="AG4200" s="83" t="s">
        <v>26620</v>
      </c>
      <c r="AJ4200" s="113"/>
      <c r="AL4200" s="145"/>
      <c r="AM4200" s="83" t="s">
        <v>26632</v>
      </c>
      <c r="AP4200" s="113"/>
      <c r="AR4200" s="83" t="s">
        <v>15138</v>
      </c>
      <c r="AX4200" s="146"/>
      <c r="AY4200" s="124"/>
      <c r="AZ4200" s="124"/>
      <c r="BA4200" s="124"/>
      <c r="BB4200" s="124"/>
      <c r="BC4200" s="122"/>
      <c r="BD4200" s="145"/>
      <c r="BE4200" s="83" t="s">
        <v>26632</v>
      </c>
      <c r="BH4200" s="113"/>
      <c r="BJ4200" s="145"/>
      <c r="BK4200" s="83" t="s">
        <v>26632</v>
      </c>
      <c r="BN4200" s="113"/>
      <c r="BP4200" s="83" t="s">
        <v>15138</v>
      </c>
      <c r="BQ4200" s="146"/>
      <c r="BR4200" s="124"/>
      <c r="BS4200" s="124"/>
      <c r="BT4200" s="124"/>
      <c r="BU4200" s="124"/>
      <c r="BV4200" s="122"/>
      <c r="BW4200" s="146"/>
      <c r="BX4200" s="124"/>
      <c r="BY4200" s="124"/>
      <c r="BZ4200" s="124"/>
      <c r="CA4200" s="122"/>
      <c r="CB4200" s="122"/>
      <c r="CC4200" s="144"/>
      <c r="CF4200" s="147"/>
      <c r="CG4200" s="146"/>
      <c r="CH4200" s="124"/>
      <c r="CI4200" s="124"/>
      <c r="CJ4200" s="124"/>
      <c r="CK4200" s="122"/>
      <c r="CL4200" s="122"/>
      <c r="CN4200" s="146"/>
      <c r="CO4200" s="124"/>
      <c r="CP4200" s="125"/>
      <c r="CQ4200" s="124"/>
      <c r="CR4200" s="124"/>
      <c r="CS4200" s="113"/>
      <c r="CT4200" s="146"/>
      <c r="CU4200" s="124"/>
      <c r="CV4200" s="125"/>
      <c r="CW4200" s="124"/>
      <c r="CX4200" s="124"/>
      <c r="CY4200" s="113"/>
      <c r="CZ4200" s="146"/>
      <c r="DA4200" s="124"/>
      <c r="DB4200" s="124"/>
      <c r="DC4200" s="124"/>
      <c r="DD4200" s="124"/>
      <c r="DE4200" s="122"/>
      <c r="DF4200" s="145"/>
      <c r="DH4200" s="200"/>
      <c r="DI4200" s="148"/>
      <c r="DJ4200" s="174" t="s">
        <v>26620</v>
      </c>
      <c r="DK4200" s="175"/>
      <c r="DL4200" s="176"/>
      <c r="DM4200" s="124"/>
      <c r="DN4200" s="149"/>
    </row>
    <row r="4201" spans="1:118" s="83" customFormat="1">
      <c r="A4201" s="144"/>
      <c r="C4201" s="124"/>
      <c r="N4201" s="124"/>
      <c r="O4201" s="124"/>
      <c r="T4201" s="145"/>
      <c r="U4201" s="83" t="s">
        <v>7138</v>
      </c>
      <c r="Z4201" s="145"/>
      <c r="AA4201" s="83" t="s">
        <v>26620</v>
      </c>
      <c r="AD4201" s="113"/>
      <c r="AF4201" s="145"/>
      <c r="AG4201" s="83" t="s">
        <v>26622</v>
      </c>
      <c r="AJ4201" s="113"/>
      <c r="AL4201" s="145"/>
      <c r="AM4201" s="83" t="s">
        <v>26634</v>
      </c>
      <c r="AP4201" s="113"/>
      <c r="AR4201" s="83" t="s">
        <v>24164</v>
      </c>
      <c r="AX4201" s="146"/>
      <c r="AY4201" s="124"/>
      <c r="AZ4201" s="124"/>
      <c r="BA4201" s="124"/>
      <c r="BB4201" s="124"/>
      <c r="BC4201" s="122"/>
      <c r="BD4201" s="145"/>
      <c r="BE4201" s="83" t="s">
        <v>26634</v>
      </c>
      <c r="BH4201" s="113"/>
      <c r="BJ4201" s="145"/>
      <c r="BK4201" s="83" t="s">
        <v>26634</v>
      </c>
      <c r="BN4201" s="113"/>
      <c r="BP4201" s="83" t="s">
        <v>24164</v>
      </c>
      <c r="BQ4201" s="146"/>
      <c r="BR4201" s="124"/>
      <c r="BS4201" s="124"/>
      <c r="BT4201" s="124"/>
      <c r="BU4201" s="124"/>
      <c r="BV4201" s="122"/>
      <c r="BW4201" s="146"/>
      <c r="BX4201" s="124"/>
      <c r="BY4201" s="124"/>
      <c r="BZ4201" s="124"/>
      <c r="CA4201" s="122"/>
      <c r="CB4201" s="122"/>
      <c r="CC4201" s="144"/>
      <c r="CF4201" s="147"/>
      <c r="CG4201" s="146"/>
      <c r="CH4201" s="124"/>
      <c r="CI4201" s="124"/>
      <c r="CJ4201" s="124"/>
      <c r="CK4201" s="122"/>
      <c r="CL4201" s="122"/>
      <c r="CN4201" s="146"/>
      <c r="CO4201" s="124"/>
      <c r="CP4201" s="125"/>
      <c r="CQ4201" s="124"/>
      <c r="CR4201" s="124"/>
      <c r="CS4201" s="113"/>
      <c r="CT4201" s="146"/>
      <c r="CU4201" s="124"/>
      <c r="CV4201" s="125"/>
      <c r="CW4201" s="124"/>
      <c r="CX4201" s="124"/>
      <c r="CY4201" s="113"/>
      <c r="CZ4201" s="146"/>
      <c r="DA4201" s="124"/>
      <c r="DB4201" s="124"/>
      <c r="DC4201" s="124"/>
      <c r="DD4201" s="124"/>
      <c r="DE4201" s="122"/>
      <c r="DF4201" s="145"/>
      <c r="DH4201" s="200"/>
      <c r="DI4201" s="148"/>
      <c r="DJ4201" s="174" t="s">
        <v>26622</v>
      </c>
      <c r="DK4201" s="175"/>
      <c r="DL4201" s="176"/>
      <c r="DM4201" s="124"/>
      <c r="DN4201" s="149"/>
    </row>
    <row r="4202" spans="1:118" s="85" customFormat="1">
      <c r="A4202" s="137"/>
      <c r="C4202" s="125"/>
      <c r="N4202" s="125"/>
      <c r="O4202" s="125"/>
      <c r="T4202" s="138"/>
      <c r="Z4202" s="138"/>
      <c r="AB4202" s="85" t="s">
        <v>27151</v>
      </c>
      <c r="AD4202" s="113"/>
      <c r="AF4202" s="138"/>
      <c r="AH4202" s="85" t="s">
        <v>27155</v>
      </c>
      <c r="AJ4202" s="113"/>
      <c r="AL4202" s="138"/>
      <c r="AN4202" s="85" t="s">
        <v>27160</v>
      </c>
      <c r="AP4202" s="113"/>
      <c r="AR4202" s="85" t="s">
        <v>29867</v>
      </c>
      <c r="AX4202" s="139"/>
      <c r="AY4202" s="125"/>
      <c r="AZ4202" s="125"/>
      <c r="BA4202" s="125"/>
      <c r="BB4202" s="125"/>
      <c r="BC4202" s="122"/>
      <c r="BD4202" s="138"/>
      <c r="BF4202" s="85" t="s">
        <v>27160</v>
      </c>
      <c r="BH4202" s="113"/>
      <c r="BJ4202" s="138"/>
      <c r="BL4202" s="85" t="s">
        <v>27160</v>
      </c>
      <c r="BN4202" s="113"/>
      <c r="BP4202" s="85" t="s">
        <v>29867</v>
      </c>
      <c r="BQ4202" s="139"/>
      <c r="BR4202" s="125"/>
      <c r="BS4202" s="125"/>
      <c r="BT4202" s="125"/>
      <c r="BU4202" s="125"/>
      <c r="BV4202" s="122"/>
      <c r="BW4202" s="139"/>
      <c r="BX4202" s="125"/>
      <c r="BY4202" s="125"/>
      <c r="BZ4202" s="125"/>
      <c r="CA4202" s="122"/>
      <c r="CB4202" s="122"/>
      <c r="CC4202" s="137"/>
      <c r="CF4202" s="140"/>
      <c r="CG4202" s="139"/>
      <c r="CH4202" s="125"/>
      <c r="CI4202" s="125"/>
      <c r="CJ4202" s="125"/>
      <c r="CK4202" s="122"/>
      <c r="CL4202" s="122"/>
      <c r="CN4202" s="139"/>
      <c r="CO4202" s="124"/>
      <c r="CP4202" s="125"/>
      <c r="CQ4202" s="125"/>
      <c r="CR4202" s="125"/>
      <c r="CS4202" s="113"/>
      <c r="CT4202" s="139"/>
      <c r="CU4202" s="124"/>
      <c r="CV4202" s="125"/>
      <c r="CW4202" s="125"/>
      <c r="CX4202" s="125"/>
      <c r="CY4202" s="113"/>
      <c r="CZ4202" s="139"/>
      <c r="DA4202" s="125"/>
      <c r="DB4202" s="125"/>
      <c r="DC4202" s="125"/>
      <c r="DD4202" s="125"/>
      <c r="DE4202" s="122"/>
      <c r="DF4202" s="138"/>
      <c r="DH4202" s="199"/>
      <c r="DI4202" s="141"/>
      <c r="DJ4202" s="174"/>
      <c r="DK4202" s="175" t="s">
        <v>27155</v>
      </c>
      <c r="DL4202" s="176"/>
      <c r="DM4202" s="125"/>
      <c r="DN4202" s="142"/>
    </row>
    <row r="4203" spans="1:118" s="83" customFormat="1" ht="26.4">
      <c r="A4203" s="144"/>
      <c r="C4203" s="124"/>
      <c r="N4203" s="124"/>
      <c r="O4203" s="124"/>
      <c r="T4203" s="145"/>
      <c r="U4203" s="83" t="s">
        <v>7140</v>
      </c>
      <c r="Z4203" s="145"/>
      <c r="AA4203" s="83" t="s">
        <v>26622</v>
      </c>
      <c r="AD4203" s="113" t="s">
        <v>29868</v>
      </c>
      <c r="AF4203" s="145"/>
      <c r="AG4203" s="83" t="s">
        <v>26625</v>
      </c>
      <c r="AJ4203" s="113" t="s">
        <v>29868</v>
      </c>
      <c r="AL4203" s="145"/>
      <c r="AM4203" s="83" t="s">
        <v>26635</v>
      </c>
      <c r="AP4203" s="113" t="s">
        <v>29868</v>
      </c>
      <c r="AR4203" s="83" t="s">
        <v>32135</v>
      </c>
      <c r="AX4203" s="146"/>
      <c r="AY4203" s="124"/>
      <c r="AZ4203" s="124"/>
      <c r="BA4203" s="124"/>
      <c r="BB4203" s="124"/>
      <c r="BC4203" s="122"/>
      <c r="BD4203" s="145"/>
      <c r="BE4203" s="83" t="s">
        <v>26635</v>
      </c>
      <c r="BH4203" s="113" t="s">
        <v>29868</v>
      </c>
      <c r="BJ4203" s="145"/>
      <c r="BK4203" s="83" t="s">
        <v>26635</v>
      </c>
      <c r="BN4203" s="113" t="s">
        <v>32591</v>
      </c>
      <c r="BP4203" s="83" t="s">
        <v>32135</v>
      </c>
      <c r="BQ4203" s="146"/>
      <c r="BR4203" s="124"/>
      <c r="BS4203" s="124"/>
      <c r="BT4203" s="124"/>
      <c r="BU4203" s="124"/>
      <c r="BV4203" s="122"/>
      <c r="BW4203" s="146"/>
      <c r="BX4203" s="124"/>
      <c r="BY4203" s="124"/>
      <c r="BZ4203" s="124"/>
      <c r="CA4203" s="122"/>
      <c r="CB4203" s="122"/>
      <c r="CC4203" s="144"/>
      <c r="CF4203" s="147"/>
      <c r="CG4203" s="146"/>
      <c r="CH4203" s="124"/>
      <c r="CI4203" s="124"/>
      <c r="CJ4203" s="124"/>
      <c r="CK4203" s="122"/>
      <c r="CL4203" s="122"/>
      <c r="CN4203" s="146"/>
      <c r="CO4203" s="124"/>
      <c r="CP4203" s="125"/>
      <c r="CQ4203" s="124"/>
      <c r="CR4203" s="124"/>
      <c r="CS4203" s="113"/>
      <c r="CT4203" s="146"/>
      <c r="CU4203" s="124"/>
      <c r="CV4203" s="125"/>
      <c r="CW4203" s="124"/>
      <c r="CX4203" s="124"/>
      <c r="CY4203" s="113"/>
      <c r="CZ4203" s="146"/>
      <c r="DA4203" s="124"/>
      <c r="DB4203" s="124"/>
      <c r="DC4203" s="124"/>
      <c r="DD4203" s="124"/>
      <c r="DE4203" s="122"/>
      <c r="DF4203" s="145"/>
      <c r="DH4203" s="200"/>
      <c r="DI4203" s="148"/>
      <c r="DJ4203" s="174" t="s">
        <v>26625</v>
      </c>
      <c r="DK4203" s="175"/>
      <c r="DL4203" s="176"/>
      <c r="DM4203" s="124"/>
      <c r="DN4203" s="149"/>
    </row>
    <row r="4204" spans="1:118">
      <c r="M4204" s="55" t="s">
        <v>2905</v>
      </c>
      <c r="R4204" s="55" t="s">
        <v>2900</v>
      </c>
      <c r="S4204" s="55" t="s">
        <v>2900</v>
      </c>
      <c r="T4204" s="90" t="s">
        <v>2900</v>
      </c>
      <c r="Z4204" s="90" t="s">
        <v>27148</v>
      </c>
      <c r="AF4204" s="90" t="s">
        <v>27150</v>
      </c>
      <c r="AL4204" s="90" t="s">
        <v>27152</v>
      </c>
      <c r="AR4204" s="55" t="s">
        <v>23759</v>
      </c>
      <c r="BD4204" s="90" t="s">
        <v>27152</v>
      </c>
      <c r="BJ4204" s="90" t="s">
        <v>27152</v>
      </c>
      <c r="BP4204" s="55" t="s">
        <v>23759</v>
      </c>
      <c r="BQ4204" s="119"/>
      <c r="BS4204" s="125"/>
      <c r="BU4204" s="56"/>
      <c r="BV4204" s="122"/>
      <c r="BW4204" s="119"/>
      <c r="BY4204" s="125"/>
      <c r="CB4204" s="122"/>
      <c r="CF4204" s="128"/>
      <c r="DH4204" s="198" t="s">
        <v>27150</v>
      </c>
      <c r="DI4204" s="69" t="s">
        <v>2900</v>
      </c>
    </row>
    <row r="4205" spans="1:118" s="85" customFormat="1">
      <c r="A4205" s="137"/>
      <c r="C4205" s="125"/>
      <c r="M4205" s="85" t="s">
        <v>7499</v>
      </c>
      <c r="N4205" s="125"/>
      <c r="O4205" s="125"/>
      <c r="T4205" s="138"/>
      <c r="V4205" s="85" t="s">
        <v>10052</v>
      </c>
      <c r="Z4205" s="138"/>
      <c r="AB4205" s="85" t="s">
        <v>27153</v>
      </c>
      <c r="AD4205" s="113"/>
      <c r="AF4205" s="138"/>
      <c r="AH4205" s="85" t="s">
        <v>27156</v>
      </c>
      <c r="AJ4205" s="113"/>
      <c r="AL4205" s="138"/>
      <c r="AN4205" s="85" t="s">
        <v>27161</v>
      </c>
      <c r="AP4205" s="113"/>
      <c r="AR4205" s="85" t="s">
        <v>23859</v>
      </c>
      <c r="AX4205" s="139"/>
      <c r="AY4205" s="125"/>
      <c r="AZ4205" s="125"/>
      <c r="BA4205" s="125"/>
      <c r="BB4205" s="125"/>
      <c r="BC4205" s="122"/>
      <c r="BD4205" s="138"/>
      <c r="BF4205" s="85" t="s">
        <v>27161</v>
      </c>
      <c r="BH4205" s="113"/>
      <c r="BJ4205" s="138"/>
      <c r="BL4205" s="85" t="s">
        <v>27161</v>
      </c>
      <c r="BN4205" s="113"/>
      <c r="BP4205" s="85" t="s">
        <v>23859</v>
      </c>
      <c r="BQ4205" s="139"/>
      <c r="BR4205" s="125"/>
      <c r="BS4205" s="125"/>
      <c r="BT4205" s="125"/>
      <c r="BU4205" s="125"/>
      <c r="BV4205" s="122"/>
      <c r="BW4205" s="139"/>
      <c r="BX4205" s="125"/>
      <c r="BY4205" s="125"/>
      <c r="BZ4205" s="125"/>
      <c r="CA4205" s="122"/>
      <c r="CB4205" s="122"/>
      <c r="CC4205" s="137"/>
      <c r="CF4205" s="140"/>
      <c r="CG4205" s="139"/>
      <c r="CH4205" s="125"/>
      <c r="CI4205" s="125"/>
      <c r="CJ4205" s="125"/>
      <c r="CK4205" s="122"/>
      <c r="CL4205" s="122"/>
      <c r="CN4205" s="139"/>
      <c r="CO4205" s="124"/>
      <c r="CP4205" s="125"/>
      <c r="CQ4205" s="125"/>
      <c r="CR4205" s="125"/>
      <c r="CS4205" s="113"/>
      <c r="CT4205" s="139"/>
      <c r="CU4205" s="124"/>
      <c r="CV4205" s="125"/>
      <c r="CW4205" s="125"/>
      <c r="CX4205" s="125"/>
      <c r="CY4205" s="113"/>
      <c r="CZ4205" s="139"/>
      <c r="DA4205" s="125"/>
      <c r="DB4205" s="125"/>
      <c r="DC4205" s="125"/>
      <c r="DD4205" s="125"/>
      <c r="DE4205" s="122"/>
      <c r="DF4205" s="138"/>
      <c r="DH4205" s="199"/>
      <c r="DI4205" s="141"/>
      <c r="DJ4205" s="174"/>
      <c r="DK4205" s="175" t="s">
        <v>27156</v>
      </c>
      <c r="DL4205" s="176"/>
      <c r="DM4205" s="125"/>
      <c r="DN4205" s="142"/>
    </row>
    <row r="4206" spans="1:118">
      <c r="M4206" s="55" t="s">
        <v>2906</v>
      </c>
      <c r="R4206" s="55" t="s">
        <v>2904</v>
      </c>
      <c r="S4206" s="55" t="s">
        <v>2904</v>
      </c>
      <c r="T4206" s="90" t="s">
        <v>2904</v>
      </c>
      <c r="Z4206" s="90" t="s">
        <v>27150</v>
      </c>
      <c r="AF4206" s="90" t="s">
        <v>27152</v>
      </c>
      <c r="AL4206" s="90" t="s">
        <v>27158</v>
      </c>
      <c r="AR4206" s="55" t="s">
        <v>14059</v>
      </c>
      <c r="BD4206" s="90" t="s">
        <v>27158</v>
      </c>
      <c r="BJ4206" s="90" t="s">
        <v>27158</v>
      </c>
      <c r="BP4206" s="55" t="s">
        <v>14059</v>
      </c>
      <c r="BQ4206" s="119"/>
      <c r="BS4206" s="125"/>
      <c r="BU4206" s="56"/>
      <c r="BV4206" s="122"/>
      <c r="BW4206" s="119"/>
      <c r="BY4206" s="125"/>
      <c r="CB4206" s="122"/>
      <c r="CF4206" s="128"/>
      <c r="DH4206" s="198" t="s">
        <v>27152</v>
      </c>
      <c r="DI4206" s="69" t="s">
        <v>2904</v>
      </c>
    </row>
    <row r="4207" spans="1:118" s="85" customFormat="1">
      <c r="A4207" s="137"/>
      <c r="C4207" s="125"/>
      <c r="M4207" s="85" t="s">
        <v>7501</v>
      </c>
      <c r="N4207" s="125"/>
      <c r="O4207" s="125"/>
      <c r="T4207" s="138"/>
      <c r="V4207" s="85" t="s">
        <v>10053</v>
      </c>
      <c r="Z4207" s="138"/>
      <c r="AB4207" s="85" t="s">
        <v>27155</v>
      </c>
      <c r="AD4207" s="113"/>
      <c r="AF4207" s="138"/>
      <c r="AH4207" s="85" t="s">
        <v>27157</v>
      </c>
      <c r="AJ4207" s="113"/>
      <c r="AL4207" s="138"/>
      <c r="AN4207" s="85" t="s">
        <v>27167</v>
      </c>
      <c r="AP4207" s="113"/>
      <c r="AR4207" s="85" t="s">
        <v>14545</v>
      </c>
      <c r="AX4207" s="139"/>
      <c r="AY4207" s="125"/>
      <c r="AZ4207" s="125"/>
      <c r="BA4207" s="125"/>
      <c r="BB4207" s="125"/>
      <c r="BC4207" s="122"/>
      <c r="BD4207" s="138"/>
      <c r="BF4207" s="85" t="s">
        <v>27167</v>
      </c>
      <c r="BH4207" s="113"/>
      <c r="BJ4207" s="138"/>
      <c r="BL4207" s="85" t="s">
        <v>27167</v>
      </c>
      <c r="BN4207" s="113"/>
      <c r="BP4207" s="85" t="s">
        <v>14545</v>
      </c>
      <c r="BQ4207" s="139"/>
      <c r="BR4207" s="125"/>
      <c r="BS4207" s="125"/>
      <c r="BT4207" s="125"/>
      <c r="BU4207" s="125"/>
      <c r="BV4207" s="122"/>
      <c r="BW4207" s="139"/>
      <c r="BX4207" s="125"/>
      <c r="BY4207" s="125"/>
      <c r="BZ4207" s="125"/>
      <c r="CA4207" s="122"/>
      <c r="CB4207" s="122"/>
      <c r="CC4207" s="137"/>
      <c r="CF4207" s="140"/>
      <c r="CG4207" s="139"/>
      <c r="CH4207" s="125"/>
      <c r="CI4207" s="125"/>
      <c r="CJ4207" s="125"/>
      <c r="CK4207" s="122"/>
      <c r="CL4207" s="122"/>
      <c r="CN4207" s="139"/>
      <c r="CO4207" s="124"/>
      <c r="CP4207" s="125"/>
      <c r="CQ4207" s="125"/>
      <c r="CR4207" s="125"/>
      <c r="CS4207" s="113"/>
      <c r="CT4207" s="139"/>
      <c r="CU4207" s="124"/>
      <c r="CV4207" s="125"/>
      <c r="CW4207" s="125"/>
      <c r="CX4207" s="125"/>
      <c r="CY4207" s="113"/>
      <c r="CZ4207" s="139"/>
      <c r="DA4207" s="125"/>
      <c r="DB4207" s="125"/>
      <c r="DC4207" s="125"/>
      <c r="DD4207" s="125"/>
      <c r="DE4207" s="122"/>
      <c r="DF4207" s="138"/>
      <c r="DH4207" s="199"/>
      <c r="DI4207" s="141"/>
      <c r="DJ4207" s="174"/>
      <c r="DK4207" s="175" t="s">
        <v>27157</v>
      </c>
      <c r="DL4207" s="176"/>
      <c r="DM4207" s="125"/>
      <c r="DN4207" s="142"/>
    </row>
    <row r="4208" spans="1:118" ht="12.75" customHeight="1">
      <c r="M4208" s="55" t="s">
        <v>2907</v>
      </c>
      <c r="R4208" s="55" t="s">
        <v>2905</v>
      </c>
      <c r="S4208" s="55" t="s">
        <v>2905</v>
      </c>
      <c r="T4208" s="90" t="s">
        <v>2905</v>
      </c>
      <c r="Z4208" s="90" t="s">
        <v>27152</v>
      </c>
      <c r="AF4208" s="90" t="s">
        <v>27158</v>
      </c>
      <c r="AL4208" s="90" t="s">
        <v>29241</v>
      </c>
      <c r="AR4208" s="55" t="s">
        <v>14943</v>
      </c>
      <c r="AT4208" s="55" t="s">
        <v>2907</v>
      </c>
      <c r="AU4208" s="55" t="s">
        <v>2905</v>
      </c>
      <c r="AV4208" s="55" t="s">
        <v>2905</v>
      </c>
      <c r="AW4208" s="55" t="s">
        <v>2905</v>
      </c>
      <c r="BD4208" s="90" t="s">
        <v>29241</v>
      </c>
      <c r="BJ4208" s="90" t="s">
        <v>29241</v>
      </c>
      <c r="BP4208" s="55" t="s">
        <v>14943</v>
      </c>
      <c r="BQ4208" s="119"/>
      <c r="BS4208" s="125"/>
      <c r="BU4208" s="56"/>
      <c r="BV4208" s="122"/>
      <c r="BW4208" s="119"/>
      <c r="BY4208" s="125"/>
      <c r="CB4208" s="122"/>
      <c r="CF4208" s="128"/>
      <c r="DH4208" s="198" t="s">
        <v>27158</v>
      </c>
      <c r="DI4208" s="69" t="s">
        <v>2905</v>
      </c>
    </row>
    <row r="4209" spans="1:118" s="85" customFormat="1">
      <c r="A4209" s="137"/>
      <c r="C4209" s="125"/>
      <c r="M4209" s="85" t="s">
        <v>7503</v>
      </c>
      <c r="N4209" s="125"/>
      <c r="O4209" s="125"/>
      <c r="T4209" s="138"/>
      <c r="V4209" s="85" t="s">
        <v>10054</v>
      </c>
      <c r="Z4209" s="138"/>
      <c r="AB4209" s="85" t="s">
        <v>27156</v>
      </c>
      <c r="AD4209" s="113"/>
      <c r="AF4209" s="138"/>
      <c r="AH4209" s="85" t="s">
        <v>27159</v>
      </c>
      <c r="AJ4209" s="113"/>
      <c r="AL4209" s="138"/>
      <c r="AN4209" s="85" t="s">
        <v>29869</v>
      </c>
      <c r="AP4209" s="113"/>
      <c r="AR4209" s="85" t="s">
        <v>14546</v>
      </c>
      <c r="AX4209" s="139"/>
      <c r="AY4209" s="125"/>
      <c r="AZ4209" s="125"/>
      <c r="BA4209" s="125"/>
      <c r="BB4209" s="125"/>
      <c r="BC4209" s="122"/>
      <c r="BD4209" s="138"/>
      <c r="BF4209" s="85" t="s">
        <v>29869</v>
      </c>
      <c r="BH4209" s="113"/>
      <c r="BJ4209" s="138"/>
      <c r="BL4209" s="85" t="s">
        <v>29869</v>
      </c>
      <c r="BN4209" s="113"/>
      <c r="BP4209" s="85" t="s">
        <v>14546</v>
      </c>
      <c r="BQ4209" s="139"/>
      <c r="BR4209" s="125"/>
      <c r="BS4209" s="125"/>
      <c r="BT4209" s="125"/>
      <c r="BU4209" s="125"/>
      <c r="BV4209" s="122"/>
      <c r="BW4209" s="139"/>
      <c r="BX4209" s="125"/>
      <c r="BY4209" s="125"/>
      <c r="BZ4209" s="125"/>
      <c r="CA4209" s="122"/>
      <c r="CB4209" s="122"/>
      <c r="CC4209" s="137"/>
      <c r="CF4209" s="140"/>
      <c r="CG4209" s="139"/>
      <c r="CH4209" s="125"/>
      <c r="CI4209" s="125"/>
      <c r="CJ4209" s="125"/>
      <c r="CK4209" s="122"/>
      <c r="CL4209" s="122"/>
      <c r="CN4209" s="139"/>
      <c r="CO4209" s="124"/>
      <c r="CP4209" s="125"/>
      <c r="CQ4209" s="125"/>
      <c r="CR4209" s="125"/>
      <c r="CS4209" s="113"/>
      <c r="CT4209" s="139"/>
      <c r="CU4209" s="124"/>
      <c r="CV4209" s="125"/>
      <c r="CW4209" s="125"/>
      <c r="CX4209" s="125"/>
      <c r="CY4209" s="113"/>
      <c r="CZ4209" s="139"/>
      <c r="DA4209" s="125"/>
      <c r="DB4209" s="125"/>
      <c r="DC4209" s="125"/>
      <c r="DD4209" s="125"/>
      <c r="DE4209" s="122"/>
      <c r="DF4209" s="138"/>
      <c r="DH4209" s="199"/>
      <c r="DI4209" s="141"/>
      <c r="DJ4209" s="174"/>
      <c r="DK4209" s="175" t="s">
        <v>27159</v>
      </c>
      <c r="DL4209" s="176"/>
      <c r="DM4209" s="125"/>
      <c r="DN4209" s="142"/>
    </row>
    <row r="4210" spans="1:118" ht="12.75" customHeight="1">
      <c r="M4210" s="55" t="s">
        <v>13082</v>
      </c>
      <c r="R4210" s="55" t="s">
        <v>13816</v>
      </c>
      <c r="S4210" s="55" t="s">
        <v>13816</v>
      </c>
      <c r="T4210" s="90" t="s">
        <v>13816</v>
      </c>
      <c r="Z4210" s="90" t="s">
        <v>27154</v>
      </c>
      <c r="AF4210" s="90" t="s">
        <v>31416</v>
      </c>
      <c r="AL4210" s="90" t="s">
        <v>32136</v>
      </c>
      <c r="AR4210" s="55" t="s">
        <v>14060</v>
      </c>
      <c r="AT4210" s="55" t="s">
        <v>13082</v>
      </c>
      <c r="AU4210" s="55" t="s">
        <v>13816</v>
      </c>
      <c r="AV4210" s="55" t="s">
        <v>13816</v>
      </c>
      <c r="AW4210" s="55" t="s">
        <v>13816</v>
      </c>
      <c r="AX4210" s="119" t="s">
        <v>13816</v>
      </c>
      <c r="BB4210" s="132" t="s">
        <v>31416</v>
      </c>
      <c r="BD4210" s="90" t="s">
        <v>32136</v>
      </c>
      <c r="BJ4210" s="90" t="s">
        <v>32136</v>
      </c>
      <c r="BP4210" s="55" t="s">
        <v>14060</v>
      </c>
      <c r="BQ4210" s="119" t="s">
        <v>31416</v>
      </c>
      <c r="BS4210" s="125"/>
      <c r="BU4210" s="132" t="s">
        <v>32136</v>
      </c>
      <c r="BV4210" s="122"/>
      <c r="BW4210" s="119" t="s">
        <v>32136</v>
      </c>
      <c r="BY4210" s="125"/>
      <c r="CB4210" s="122"/>
      <c r="CF4210" s="128"/>
      <c r="DH4210" s="198" t="s">
        <v>31416</v>
      </c>
      <c r="DI4210" s="69" t="s">
        <v>13816</v>
      </c>
    </row>
    <row r="4211" spans="1:118" s="85" customFormat="1">
      <c r="A4211" s="137"/>
      <c r="C4211" s="125"/>
      <c r="M4211" s="85" t="s">
        <v>7505</v>
      </c>
      <c r="N4211" s="125"/>
      <c r="O4211" s="125"/>
      <c r="T4211" s="138"/>
      <c r="V4211" s="85" t="s">
        <v>10055</v>
      </c>
      <c r="Z4211" s="138"/>
      <c r="AB4211" s="85" t="s">
        <v>27157</v>
      </c>
      <c r="AD4211" s="113"/>
      <c r="AF4211" s="138"/>
      <c r="AH4211" s="85" t="s">
        <v>27160</v>
      </c>
      <c r="AJ4211" s="113"/>
      <c r="AL4211" s="138"/>
      <c r="AN4211" s="85" t="s">
        <v>27168</v>
      </c>
      <c r="AP4211" s="113"/>
      <c r="AR4211" s="85" t="s">
        <v>14547</v>
      </c>
      <c r="AX4211" s="139"/>
      <c r="AY4211" s="125"/>
      <c r="AZ4211" s="125" t="s">
        <v>10055</v>
      </c>
      <c r="BA4211" s="125"/>
      <c r="BB4211" s="133" t="s">
        <v>27160</v>
      </c>
      <c r="BC4211" s="122"/>
      <c r="BD4211" s="138"/>
      <c r="BF4211" s="85" t="s">
        <v>27168</v>
      </c>
      <c r="BH4211" s="113"/>
      <c r="BJ4211" s="138"/>
      <c r="BL4211" s="85" t="s">
        <v>27168</v>
      </c>
      <c r="BN4211" s="113"/>
      <c r="BP4211" s="85" t="s">
        <v>14547</v>
      </c>
      <c r="BQ4211" s="139"/>
      <c r="BR4211" s="125"/>
      <c r="BS4211" s="143" t="s">
        <v>27160</v>
      </c>
      <c r="BT4211" s="143"/>
      <c r="BU4211" s="143"/>
      <c r="BV4211" s="136" t="s">
        <v>31883</v>
      </c>
      <c r="BW4211" s="139"/>
      <c r="BX4211" s="125"/>
      <c r="BY4211" s="143"/>
      <c r="BZ4211" s="143"/>
      <c r="CA4211" s="258"/>
      <c r="CB4211" s="122"/>
      <c r="CC4211" s="137"/>
      <c r="CF4211" s="140"/>
      <c r="CG4211" s="139"/>
      <c r="CH4211" s="125"/>
      <c r="CI4211" s="125"/>
      <c r="CJ4211" s="125"/>
      <c r="CK4211" s="122"/>
      <c r="CL4211" s="122"/>
      <c r="CN4211" s="139"/>
      <c r="CO4211" s="124"/>
      <c r="CP4211" s="125"/>
      <c r="CQ4211" s="125"/>
      <c r="CR4211" s="125"/>
      <c r="CS4211" s="113"/>
      <c r="CT4211" s="139"/>
      <c r="CU4211" s="124"/>
      <c r="CV4211" s="125"/>
      <c r="CW4211" s="125"/>
      <c r="CX4211" s="125"/>
      <c r="CY4211" s="113"/>
      <c r="CZ4211" s="139"/>
      <c r="DA4211" s="125"/>
      <c r="DB4211" s="125"/>
      <c r="DC4211" s="125"/>
      <c r="DD4211" s="125"/>
      <c r="DE4211" s="122"/>
      <c r="DF4211" s="138"/>
      <c r="DH4211" s="199"/>
      <c r="DI4211" s="141"/>
      <c r="DJ4211" s="174"/>
      <c r="DK4211" s="175" t="s">
        <v>27160</v>
      </c>
      <c r="DL4211" s="176"/>
      <c r="DM4211" s="125"/>
      <c r="DN4211" s="142"/>
    </row>
    <row r="4212" spans="1:118" s="85" customFormat="1" ht="27" customHeight="1">
      <c r="A4212" s="137"/>
      <c r="C4212" s="125"/>
      <c r="M4212" s="85" t="s">
        <v>7507</v>
      </c>
      <c r="N4212" s="125"/>
      <c r="O4212" s="125"/>
      <c r="T4212" s="138"/>
      <c r="V4212" s="85" t="s">
        <v>10056</v>
      </c>
      <c r="Z4212" s="138"/>
      <c r="AB4212" s="85" t="s">
        <v>27159</v>
      </c>
      <c r="AD4212" s="113"/>
      <c r="AF4212" s="138"/>
      <c r="AH4212" s="85" t="s">
        <v>27161</v>
      </c>
      <c r="AJ4212" s="113"/>
      <c r="AL4212" s="138"/>
      <c r="AN4212" s="85" t="s">
        <v>27170</v>
      </c>
      <c r="AP4212" s="113"/>
      <c r="AR4212" s="85" t="s">
        <v>14548</v>
      </c>
      <c r="AX4212" s="139"/>
      <c r="AY4212" s="125"/>
      <c r="AZ4212" s="143" t="s">
        <v>10056</v>
      </c>
      <c r="BA4212" s="125"/>
      <c r="BB4212" s="125"/>
      <c r="BC4212" s="122" t="s">
        <v>30900</v>
      </c>
      <c r="BD4212" s="138"/>
      <c r="BF4212" s="85" t="s">
        <v>27170</v>
      </c>
      <c r="BH4212" s="113"/>
      <c r="BJ4212" s="138"/>
      <c r="BL4212" s="85" t="s">
        <v>27170</v>
      </c>
      <c r="BN4212" s="113"/>
      <c r="BP4212" s="85" t="s">
        <v>14548</v>
      </c>
      <c r="BQ4212" s="139"/>
      <c r="BR4212" s="125"/>
      <c r="BS4212" s="228" t="s">
        <v>27161</v>
      </c>
      <c r="BT4212" s="125"/>
      <c r="BU4212" s="133" t="s">
        <v>27170</v>
      </c>
      <c r="BV4212" s="136" t="s">
        <v>31882</v>
      </c>
      <c r="BW4212" s="139"/>
      <c r="BX4212" s="125"/>
      <c r="BY4212" s="228"/>
      <c r="BZ4212" s="125"/>
      <c r="CA4212" s="122"/>
      <c r="CB4212" s="122"/>
      <c r="CC4212" s="137" t="s">
        <v>26147</v>
      </c>
      <c r="CF4212" s="140"/>
      <c r="CG4212" s="139"/>
      <c r="CH4212" s="125"/>
      <c r="CI4212" s="125"/>
      <c r="CJ4212" s="125"/>
      <c r="CK4212" s="122"/>
      <c r="CL4212" s="122"/>
      <c r="CN4212" s="139"/>
      <c r="CO4212" s="124"/>
      <c r="CP4212" s="125"/>
      <c r="CQ4212" s="125"/>
      <c r="CR4212" s="125"/>
      <c r="CS4212" s="113"/>
      <c r="CT4212" s="139"/>
      <c r="CU4212" s="124"/>
      <c r="CV4212" s="125"/>
      <c r="CW4212" s="125"/>
      <c r="CX4212" s="125"/>
      <c r="CY4212" s="113"/>
      <c r="CZ4212" s="139"/>
      <c r="DA4212" s="125"/>
      <c r="DB4212" s="125"/>
      <c r="DC4212" s="125"/>
      <c r="DD4212" s="125"/>
      <c r="DE4212" s="122"/>
      <c r="DF4212" s="138"/>
      <c r="DH4212" s="199"/>
      <c r="DI4212" s="141"/>
      <c r="DJ4212" s="174"/>
      <c r="DK4212" s="175" t="s">
        <v>27161</v>
      </c>
      <c r="DL4212" s="176"/>
      <c r="DM4212" s="125"/>
      <c r="DN4212" s="142"/>
    </row>
    <row r="4213" spans="1:118" s="83" customFormat="1">
      <c r="A4213" s="144"/>
      <c r="C4213" s="124"/>
      <c r="N4213" s="124"/>
      <c r="O4213" s="124"/>
      <c r="T4213" s="145"/>
      <c r="Z4213" s="145"/>
      <c r="AD4213" s="113" t="s">
        <v>30894</v>
      </c>
      <c r="AF4213" s="145"/>
      <c r="AJ4213" s="113" t="s">
        <v>31872</v>
      </c>
      <c r="AL4213" s="145"/>
      <c r="AP4213" s="113" t="s">
        <v>31872</v>
      </c>
      <c r="AR4213" s="83" t="s">
        <v>30901</v>
      </c>
      <c r="AX4213" s="146"/>
      <c r="AY4213" s="124" t="s">
        <v>24374</v>
      </c>
      <c r="AZ4213" s="124"/>
      <c r="BA4213" s="124"/>
      <c r="BB4213" s="134" t="s">
        <v>31417</v>
      </c>
      <c r="BC4213" s="122"/>
      <c r="BD4213" s="145"/>
      <c r="BH4213" s="113" t="s">
        <v>32503</v>
      </c>
      <c r="BJ4213" s="145"/>
      <c r="BN4213" s="113"/>
      <c r="BP4213" s="83" t="s">
        <v>30901</v>
      </c>
      <c r="BQ4213" s="146"/>
      <c r="BR4213" s="124" t="s">
        <v>31417</v>
      </c>
      <c r="BS4213" s="124"/>
      <c r="BT4213" s="124"/>
      <c r="BU4213" s="134" t="s">
        <v>32137</v>
      </c>
      <c r="BV4213" s="122"/>
      <c r="BW4213" s="146"/>
      <c r="BX4213" s="124" t="s">
        <v>32137</v>
      </c>
      <c r="BY4213" s="124"/>
      <c r="BZ4213" s="124"/>
      <c r="CA4213" s="122"/>
      <c r="CB4213" s="122"/>
      <c r="CC4213" s="144" t="s">
        <v>25763</v>
      </c>
      <c r="CF4213" s="147"/>
      <c r="CG4213" s="146"/>
      <c r="CH4213" s="124"/>
      <c r="CI4213" s="125"/>
      <c r="CJ4213" s="126"/>
      <c r="CK4213" s="122"/>
      <c r="CL4213" s="122"/>
      <c r="CN4213" s="146"/>
      <c r="CO4213" s="124"/>
      <c r="CP4213" s="125"/>
      <c r="CQ4213" s="126"/>
      <c r="CR4213" s="124"/>
      <c r="CS4213" s="113"/>
      <c r="CT4213" s="146"/>
      <c r="CU4213" s="124"/>
      <c r="CV4213" s="125"/>
      <c r="CW4213" s="126"/>
      <c r="CX4213" s="124"/>
      <c r="CY4213" s="113"/>
      <c r="CZ4213" s="146"/>
      <c r="DA4213" s="124"/>
      <c r="DB4213" s="125"/>
      <c r="DC4213" s="126"/>
      <c r="DD4213" s="124"/>
      <c r="DE4213" s="122"/>
      <c r="DF4213" s="145"/>
      <c r="DH4213" s="200"/>
      <c r="DI4213" s="148"/>
      <c r="DJ4213" s="174" t="s">
        <v>31417</v>
      </c>
      <c r="DK4213" s="175"/>
      <c r="DL4213" s="176"/>
      <c r="DM4213" s="124"/>
      <c r="DN4213" s="149"/>
    </row>
    <row r="4214" spans="1:118" s="85" customFormat="1" ht="26.4">
      <c r="A4214" s="137"/>
      <c r="C4214" s="125"/>
      <c r="M4214" s="85" t="s">
        <v>9034</v>
      </c>
      <c r="N4214" s="125"/>
      <c r="O4214" s="125"/>
      <c r="T4214" s="138"/>
      <c r="V4214" s="85" t="s">
        <v>9980</v>
      </c>
      <c r="Z4214" s="138"/>
      <c r="AB4214" s="85" t="s">
        <v>27160</v>
      </c>
      <c r="AD4214" s="113"/>
      <c r="AF4214" s="138"/>
      <c r="AH4214" s="85" t="s">
        <v>27167</v>
      </c>
      <c r="AJ4214" s="113"/>
      <c r="AL4214" s="138"/>
      <c r="AN4214" s="85" t="s">
        <v>27171</v>
      </c>
      <c r="AP4214" s="113"/>
      <c r="AR4214" s="85" t="s">
        <v>14549</v>
      </c>
      <c r="AX4214" s="139"/>
      <c r="AY4214" s="125"/>
      <c r="AZ4214" s="125" t="s">
        <v>9980</v>
      </c>
      <c r="BA4214" s="125"/>
      <c r="BB4214" s="133" t="s">
        <v>27167</v>
      </c>
      <c r="BC4214" s="122"/>
      <c r="BD4214" s="138"/>
      <c r="BF4214" s="85" t="s">
        <v>27171</v>
      </c>
      <c r="BH4214" s="113"/>
      <c r="BJ4214" s="138"/>
      <c r="BL4214" s="85" t="s">
        <v>27171</v>
      </c>
      <c r="BN4214" s="113" t="s">
        <v>32593</v>
      </c>
      <c r="BP4214" s="85" t="s">
        <v>32592</v>
      </c>
      <c r="BQ4214" s="139"/>
      <c r="BR4214" s="125"/>
      <c r="BS4214" s="125" t="s">
        <v>27167</v>
      </c>
      <c r="BT4214" s="125"/>
      <c r="BU4214" s="133" t="s">
        <v>27171</v>
      </c>
      <c r="BV4214" s="122"/>
      <c r="BW4214" s="139"/>
      <c r="BX4214" s="125"/>
      <c r="BY4214" s="125" t="s">
        <v>27171</v>
      </c>
      <c r="BZ4214" s="125"/>
      <c r="CA4214" s="122"/>
      <c r="CB4214" s="122"/>
      <c r="CC4214" s="137"/>
      <c r="CF4214" s="140"/>
      <c r="CG4214" s="139"/>
      <c r="CH4214" s="125"/>
      <c r="CI4214" s="125"/>
      <c r="CJ4214" s="125"/>
      <c r="CK4214" s="122"/>
      <c r="CL4214" s="122"/>
      <c r="CN4214" s="139"/>
      <c r="CO4214" s="124"/>
      <c r="CP4214" s="125"/>
      <c r="CQ4214" s="125"/>
      <c r="CR4214" s="125"/>
      <c r="CS4214" s="113"/>
      <c r="CT4214" s="139"/>
      <c r="CU4214" s="124"/>
      <c r="CV4214" s="125"/>
      <c r="CW4214" s="125"/>
      <c r="CX4214" s="125"/>
      <c r="CY4214" s="113"/>
      <c r="CZ4214" s="139"/>
      <c r="DA4214" s="125"/>
      <c r="DB4214" s="125"/>
      <c r="DC4214" s="125"/>
      <c r="DD4214" s="125"/>
      <c r="DE4214" s="122"/>
      <c r="DF4214" s="138"/>
      <c r="DH4214" s="199"/>
      <c r="DI4214" s="141"/>
      <c r="DJ4214" s="174"/>
      <c r="DK4214" s="175" t="s">
        <v>27167</v>
      </c>
      <c r="DL4214" s="176"/>
      <c r="DM4214" s="125"/>
      <c r="DN4214" s="142"/>
    </row>
    <row r="4215" spans="1:118" ht="13.2" customHeight="1">
      <c r="AD4215" s="113" t="s">
        <v>30894</v>
      </c>
      <c r="AJ4215" s="113" t="s">
        <v>31872</v>
      </c>
      <c r="AP4215" s="113" t="s">
        <v>31872</v>
      </c>
      <c r="AR4215" s="55" t="s">
        <v>25670</v>
      </c>
      <c r="AW4215" s="55" t="s">
        <v>25621</v>
      </c>
      <c r="AX4215" s="119" t="s">
        <v>25621</v>
      </c>
      <c r="BB4215" s="132" t="s">
        <v>31803</v>
      </c>
      <c r="BH4215" s="113" t="s">
        <v>32503</v>
      </c>
      <c r="BP4215" s="55" t="s">
        <v>25670</v>
      </c>
      <c r="BQ4215" s="119" t="s">
        <v>31803</v>
      </c>
      <c r="BS4215" s="125"/>
      <c r="BU4215" s="132" t="s">
        <v>32138</v>
      </c>
      <c r="BV4215" s="122"/>
      <c r="BW4215" s="119" t="s">
        <v>32138</v>
      </c>
      <c r="BY4215" s="125"/>
      <c r="CB4215" s="122"/>
      <c r="CF4215" s="128"/>
      <c r="DH4215" s="201" t="s">
        <v>31803</v>
      </c>
    </row>
    <row r="4216" spans="1:118" s="183" customFormat="1" ht="26.4">
      <c r="A4216" s="150"/>
      <c r="B4216" s="87"/>
      <c r="C4216" s="126"/>
      <c r="D4216" s="87"/>
      <c r="E4216" s="87"/>
      <c r="F4216" s="87"/>
      <c r="G4216" s="87"/>
      <c r="H4216" s="87"/>
      <c r="I4216" s="87"/>
      <c r="J4216" s="87"/>
      <c r="K4216" s="87"/>
      <c r="L4216" s="87"/>
      <c r="M4216" s="87"/>
      <c r="N4216" s="126"/>
      <c r="O4216" s="126"/>
      <c r="P4216" s="87"/>
      <c r="Q4216" s="87"/>
      <c r="R4216" s="87"/>
      <c r="S4216" s="87"/>
      <c r="T4216" s="151"/>
      <c r="U4216" s="87"/>
      <c r="V4216" s="87"/>
      <c r="W4216" s="87"/>
      <c r="X4216" s="87"/>
      <c r="Y4216" s="87"/>
      <c r="Z4216" s="151"/>
      <c r="AA4216" s="87"/>
      <c r="AB4216" s="87"/>
      <c r="AC4216" s="87"/>
      <c r="AD4216" s="113" t="s">
        <v>30894</v>
      </c>
      <c r="AE4216" s="87"/>
      <c r="AF4216" s="151"/>
      <c r="AG4216" s="87"/>
      <c r="AH4216" s="87"/>
      <c r="AI4216" s="87"/>
      <c r="AJ4216" s="178" t="s">
        <v>31881</v>
      </c>
      <c r="AL4216" s="151"/>
      <c r="AM4216" s="87"/>
      <c r="AN4216" s="87"/>
      <c r="AO4216" s="87"/>
      <c r="AP4216" s="178" t="s">
        <v>31881</v>
      </c>
      <c r="AR4216" s="218" t="s">
        <v>29772</v>
      </c>
      <c r="AS4216" s="218"/>
      <c r="AT4216" s="218"/>
      <c r="AU4216" s="218"/>
      <c r="AV4216" s="218"/>
      <c r="AW4216" s="218"/>
      <c r="AX4216" s="229"/>
      <c r="AY4216" s="218"/>
      <c r="AZ4216" s="218"/>
      <c r="BA4216" s="218" t="s">
        <v>33</v>
      </c>
      <c r="BB4216" s="218" t="s">
        <v>25584</v>
      </c>
      <c r="BC4216" s="185"/>
      <c r="BD4216" s="213"/>
      <c r="BH4216" s="178"/>
      <c r="BJ4216" s="213"/>
      <c r="BN4216" s="178"/>
      <c r="BP4216" s="218"/>
      <c r="BQ4216" s="229"/>
      <c r="BR4216" s="218"/>
      <c r="BS4216" s="218"/>
      <c r="BT4216" s="218"/>
      <c r="BU4216" s="218"/>
      <c r="BV4216" s="178"/>
      <c r="BW4216" s="229"/>
      <c r="BX4216" s="218"/>
      <c r="BY4216" s="218"/>
      <c r="BZ4216" s="218"/>
      <c r="CA4216" s="185"/>
      <c r="CB4216" s="178"/>
      <c r="CC4216" s="214" t="s">
        <v>6698</v>
      </c>
      <c r="CF4216" s="215"/>
      <c r="CG4216" s="213"/>
      <c r="CH4216" s="181"/>
      <c r="CI4216" s="182"/>
      <c r="CK4216" s="178"/>
      <c r="CL4216" s="178"/>
      <c r="CN4216" s="213"/>
      <c r="CO4216" s="181"/>
      <c r="CP4216" s="182"/>
      <c r="CS4216" s="178"/>
      <c r="CT4216" s="213"/>
      <c r="CU4216" s="181"/>
      <c r="CV4216" s="182"/>
      <c r="CY4216" s="178"/>
      <c r="CZ4216" s="213"/>
      <c r="DA4216" s="181"/>
      <c r="DB4216" s="182"/>
      <c r="DE4216" s="178"/>
      <c r="DF4216" s="213"/>
      <c r="DH4216" s="212"/>
      <c r="DJ4216" s="178"/>
      <c r="DK4216" s="178"/>
      <c r="DL4216" s="178"/>
    </row>
    <row r="4217" spans="1:118">
      <c r="M4217" s="55" t="s">
        <v>2908</v>
      </c>
      <c r="R4217" s="55" t="s">
        <v>2906</v>
      </c>
      <c r="S4217" s="55" t="s">
        <v>2906</v>
      </c>
      <c r="T4217" s="90" t="s">
        <v>2906</v>
      </c>
      <c r="Z4217" s="90" t="s">
        <v>27158</v>
      </c>
      <c r="AF4217" s="90" t="s">
        <v>29241</v>
      </c>
      <c r="AL4217" s="90" t="s">
        <v>29242</v>
      </c>
      <c r="AR4217" s="55" t="s">
        <v>14061</v>
      </c>
      <c r="BD4217" s="90" t="s">
        <v>29242</v>
      </c>
      <c r="BJ4217" s="90" t="s">
        <v>29242</v>
      </c>
      <c r="BP4217" s="55" t="s">
        <v>14061</v>
      </c>
      <c r="BQ4217" s="119"/>
      <c r="BS4217" s="125"/>
      <c r="BU4217" s="56"/>
      <c r="BV4217" s="122"/>
      <c r="BW4217" s="119"/>
      <c r="BY4217" s="125"/>
      <c r="CB4217" s="122"/>
      <c r="CF4217" s="128"/>
      <c r="DH4217" s="198" t="s">
        <v>29241</v>
      </c>
      <c r="DI4217" s="69" t="s">
        <v>2906</v>
      </c>
    </row>
    <row r="4218" spans="1:118" s="85" customFormat="1">
      <c r="A4218" s="137"/>
      <c r="C4218" s="125"/>
      <c r="M4218" s="85" t="s">
        <v>9042</v>
      </c>
      <c r="N4218" s="125"/>
      <c r="O4218" s="125"/>
      <c r="T4218" s="138"/>
      <c r="V4218" s="85" t="s">
        <v>9981</v>
      </c>
      <c r="Z4218" s="138"/>
      <c r="AB4218" s="85" t="s">
        <v>27161</v>
      </c>
      <c r="AD4218" s="113"/>
      <c r="AF4218" s="138"/>
      <c r="AH4218" s="85" t="s">
        <v>29869</v>
      </c>
      <c r="AJ4218" s="113"/>
      <c r="AL4218" s="138"/>
      <c r="AN4218" s="85" t="s">
        <v>27173</v>
      </c>
      <c r="AP4218" s="113"/>
      <c r="AR4218" s="85" t="s">
        <v>14550</v>
      </c>
      <c r="AX4218" s="139"/>
      <c r="AY4218" s="125"/>
      <c r="AZ4218" s="125"/>
      <c r="BA4218" s="125"/>
      <c r="BB4218" s="125"/>
      <c r="BC4218" s="122"/>
      <c r="BD4218" s="138"/>
      <c r="BF4218" s="85" t="s">
        <v>27173</v>
      </c>
      <c r="BH4218" s="113"/>
      <c r="BJ4218" s="138"/>
      <c r="BL4218" s="85" t="s">
        <v>27173</v>
      </c>
      <c r="BN4218" s="113"/>
      <c r="BP4218" s="85" t="s">
        <v>14550</v>
      </c>
      <c r="BQ4218" s="139"/>
      <c r="BR4218" s="125"/>
      <c r="BS4218" s="125"/>
      <c r="BT4218" s="125"/>
      <c r="BU4218" s="125"/>
      <c r="BV4218" s="122"/>
      <c r="BW4218" s="139"/>
      <c r="BX4218" s="125"/>
      <c r="BY4218" s="125"/>
      <c r="BZ4218" s="125"/>
      <c r="CA4218" s="122"/>
      <c r="CB4218" s="122"/>
      <c r="CC4218" s="137"/>
      <c r="CF4218" s="140"/>
      <c r="CG4218" s="139"/>
      <c r="CH4218" s="125"/>
      <c r="CI4218" s="125"/>
      <c r="CJ4218" s="125"/>
      <c r="CK4218" s="122"/>
      <c r="CL4218" s="122"/>
      <c r="CN4218" s="139"/>
      <c r="CO4218" s="124"/>
      <c r="CP4218" s="125"/>
      <c r="CQ4218" s="125"/>
      <c r="CR4218" s="125"/>
      <c r="CS4218" s="113"/>
      <c r="CT4218" s="139"/>
      <c r="CU4218" s="124"/>
      <c r="CV4218" s="125"/>
      <c r="CW4218" s="125"/>
      <c r="CX4218" s="125"/>
      <c r="CY4218" s="113"/>
      <c r="CZ4218" s="139"/>
      <c r="DA4218" s="125"/>
      <c r="DB4218" s="125"/>
      <c r="DC4218" s="125"/>
      <c r="DD4218" s="125"/>
      <c r="DE4218" s="122"/>
      <c r="DF4218" s="138"/>
      <c r="DH4218" s="199"/>
      <c r="DI4218" s="141"/>
      <c r="DJ4218" s="174"/>
      <c r="DK4218" s="175" t="s">
        <v>29869</v>
      </c>
      <c r="DL4218" s="176"/>
      <c r="DM4218" s="125"/>
      <c r="DN4218" s="142"/>
    </row>
    <row r="4219" spans="1:118" s="85" customFormat="1">
      <c r="A4219" s="137"/>
      <c r="C4219" s="125"/>
      <c r="M4219" s="85" t="s">
        <v>9939</v>
      </c>
      <c r="N4219" s="125"/>
      <c r="O4219" s="125"/>
      <c r="T4219" s="138"/>
      <c r="V4219" s="85" t="s">
        <v>9982</v>
      </c>
      <c r="Z4219" s="138"/>
      <c r="AB4219" s="85" t="s">
        <v>27167</v>
      </c>
      <c r="AD4219" s="113"/>
      <c r="AF4219" s="138"/>
      <c r="AH4219" s="85" t="s">
        <v>27168</v>
      </c>
      <c r="AJ4219" s="113"/>
      <c r="AL4219" s="138"/>
      <c r="AN4219" s="85" t="s">
        <v>27174</v>
      </c>
      <c r="AP4219" s="113"/>
      <c r="AR4219" s="85" t="s">
        <v>14551</v>
      </c>
      <c r="AX4219" s="139"/>
      <c r="AY4219" s="125"/>
      <c r="AZ4219" s="125"/>
      <c r="BA4219" s="125"/>
      <c r="BB4219" s="125"/>
      <c r="BC4219" s="122"/>
      <c r="BD4219" s="138"/>
      <c r="BF4219" s="85" t="s">
        <v>27174</v>
      </c>
      <c r="BH4219" s="113"/>
      <c r="BJ4219" s="138"/>
      <c r="BL4219" s="85" t="s">
        <v>27174</v>
      </c>
      <c r="BN4219" s="113"/>
      <c r="BP4219" s="85" t="s">
        <v>14551</v>
      </c>
      <c r="BQ4219" s="139"/>
      <c r="BR4219" s="125"/>
      <c r="BS4219" s="125"/>
      <c r="BT4219" s="125"/>
      <c r="BU4219" s="125"/>
      <c r="BV4219" s="122"/>
      <c r="BW4219" s="139"/>
      <c r="BX4219" s="125"/>
      <c r="BY4219" s="125"/>
      <c r="BZ4219" s="125"/>
      <c r="CA4219" s="122"/>
      <c r="CB4219" s="122"/>
      <c r="CC4219" s="137"/>
      <c r="CF4219" s="140"/>
      <c r="CG4219" s="139"/>
      <c r="CH4219" s="125"/>
      <c r="CI4219" s="125"/>
      <c r="CJ4219" s="125"/>
      <c r="CK4219" s="122"/>
      <c r="CL4219" s="122"/>
      <c r="CN4219" s="139"/>
      <c r="CO4219" s="124"/>
      <c r="CP4219" s="125"/>
      <c r="CQ4219" s="125"/>
      <c r="CR4219" s="125"/>
      <c r="CS4219" s="113"/>
      <c r="CT4219" s="139"/>
      <c r="CU4219" s="124"/>
      <c r="CV4219" s="125"/>
      <c r="CW4219" s="125"/>
      <c r="CX4219" s="125"/>
      <c r="CY4219" s="113"/>
      <c r="CZ4219" s="139"/>
      <c r="DA4219" s="125"/>
      <c r="DB4219" s="125"/>
      <c r="DC4219" s="125"/>
      <c r="DD4219" s="125"/>
      <c r="DE4219" s="122"/>
      <c r="DF4219" s="138"/>
      <c r="DH4219" s="199"/>
      <c r="DI4219" s="141"/>
      <c r="DJ4219" s="174"/>
      <c r="DK4219" s="175" t="s">
        <v>27168</v>
      </c>
      <c r="DL4219" s="176"/>
      <c r="DM4219" s="125"/>
      <c r="DN4219" s="142"/>
    </row>
    <row r="4220" spans="1:118" s="83" customFormat="1">
      <c r="A4220" s="144"/>
      <c r="C4220" s="124"/>
      <c r="M4220" s="83" t="s">
        <v>8238</v>
      </c>
      <c r="N4220" s="124"/>
      <c r="O4220" s="124"/>
      <c r="T4220" s="145"/>
      <c r="U4220" s="83" t="s">
        <v>7142</v>
      </c>
      <c r="Z4220" s="145"/>
      <c r="AA4220" s="83" t="s">
        <v>26625</v>
      </c>
      <c r="AD4220" s="113"/>
      <c r="AF4220" s="145"/>
      <c r="AG4220" s="83" t="s">
        <v>26628</v>
      </c>
      <c r="AJ4220" s="113"/>
      <c r="AL4220" s="145"/>
      <c r="AM4220" s="83" t="s">
        <v>26636</v>
      </c>
      <c r="AP4220" s="113"/>
      <c r="AR4220" s="83" t="s">
        <v>15139</v>
      </c>
      <c r="AX4220" s="146"/>
      <c r="AY4220" s="124"/>
      <c r="AZ4220" s="124"/>
      <c r="BA4220" s="124"/>
      <c r="BB4220" s="124"/>
      <c r="BC4220" s="122"/>
      <c r="BD4220" s="145"/>
      <c r="BE4220" s="83" t="s">
        <v>26636</v>
      </c>
      <c r="BH4220" s="113"/>
      <c r="BJ4220" s="145"/>
      <c r="BK4220" s="83" t="s">
        <v>26636</v>
      </c>
      <c r="BN4220" s="113"/>
      <c r="BP4220" s="83" t="s">
        <v>15139</v>
      </c>
      <c r="BQ4220" s="146"/>
      <c r="BR4220" s="124"/>
      <c r="BS4220" s="124"/>
      <c r="BT4220" s="124"/>
      <c r="BU4220" s="124"/>
      <c r="BV4220" s="122"/>
      <c r="BW4220" s="146"/>
      <c r="BX4220" s="124"/>
      <c r="BY4220" s="124"/>
      <c r="BZ4220" s="124"/>
      <c r="CA4220" s="122"/>
      <c r="CB4220" s="122"/>
      <c r="CC4220" s="144"/>
      <c r="CF4220" s="147"/>
      <c r="CG4220" s="146"/>
      <c r="CH4220" s="124"/>
      <c r="CI4220" s="124"/>
      <c r="CJ4220" s="124"/>
      <c r="CK4220" s="122"/>
      <c r="CL4220" s="122"/>
      <c r="CN4220" s="146"/>
      <c r="CO4220" s="124"/>
      <c r="CP4220" s="125"/>
      <c r="CQ4220" s="124"/>
      <c r="CR4220" s="124"/>
      <c r="CS4220" s="113"/>
      <c r="CT4220" s="146"/>
      <c r="CU4220" s="124"/>
      <c r="CV4220" s="125"/>
      <c r="CW4220" s="124"/>
      <c r="CX4220" s="124"/>
      <c r="CY4220" s="113"/>
      <c r="CZ4220" s="146"/>
      <c r="DA4220" s="124"/>
      <c r="DB4220" s="124"/>
      <c r="DC4220" s="124"/>
      <c r="DD4220" s="124"/>
      <c r="DE4220" s="122"/>
      <c r="DF4220" s="145"/>
      <c r="DH4220" s="200"/>
      <c r="DI4220" s="148"/>
      <c r="DJ4220" s="174" t="s">
        <v>26628</v>
      </c>
      <c r="DK4220" s="175"/>
      <c r="DL4220" s="176"/>
      <c r="DM4220" s="124"/>
      <c r="DN4220" s="149"/>
    </row>
    <row r="4221" spans="1:118" s="179" customFormat="1" ht="39.6">
      <c r="A4221" s="73"/>
      <c r="B4221" s="55"/>
      <c r="C4221" s="56"/>
      <c r="D4221" s="55"/>
      <c r="E4221" s="55"/>
      <c r="F4221" s="55"/>
      <c r="G4221" s="55"/>
      <c r="H4221" s="55"/>
      <c r="I4221" s="55"/>
      <c r="J4221" s="55"/>
      <c r="K4221" s="55"/>
      <c r="L4221" s="55"/>
      <c r="M4221" s="55"/>
      <c r="N4221" s="56"/>
      <c r="O4221" s="56"/>
      <c r="P4221" s="55"/>
      <c r="Q4221" s="55"/>
      <c r="R4221" s="55"/>
      <c r="S4221" s="55"/>
      <c r="T4221" s="90"/>
      <c r="U4221" s="83"/>
      <c r="V4221" s="85"/>
      <c r="W4221" s="87"/>
      <c r="X4221" s="113"/>
      <c r="Y4221" s="55"/>
      <c r="Z4221" s="90" t="s">
        <v>29241</v>
      </c>
      <c r="AA4221" s="83"/>
      <c r="AB4221" s="85"/>
      <c r="AC4221" s="87"/>
      <c r="AD4221" s="113" t="s">
        <v>29871</v>
      </c>
      <c r="AE4221" s="113"/>
      <c r="AF4221" s="90" t="s">
        <v>29242</v>
      </c>
      <c r="AG4221" s="83"/>
      <c r="AH4221" s="85"/>
      <c r="AI4221" s="87"/>
      <c r="AJ4221" s="113" t="s">
        <v>29871</v>
      </c>
      <c r="AK4221" s="113"/>
      <c r="AL4221" s="217" t="s">
        <v>29242</v>
      </c>
      <c r="AM4221" s="186"/>
      <c r="AN4221" s="190"/>
      <c r="AO4221" s="218"/>
      <c r="AP4221" s="178" t="s">
        <v>32140</v>
      </c>
      <c r="AQ4221" s="185"/>
      <c r="AR4221" s="185" t="s">
        <v>29870</v>
      </c>
      <c r="AX4221" s="180"/>
      <c r="AY4221" s="181"/>
      <c r="AZ4221" s="182"/>
      <c r="BA4221" s="183"/>
      <c r="BC4221" s="178"/>
      <c r="BD4221" s="217"/>
      <c r="BE4221" s="186"/>
      <c r="BF4221" s="190"/>
      <c r="BG4221" s="218"/>
      <c r="BH4221" s="178"/>
      <c r="BI4221" s="185"/>
      <c r="BJ4221" s="217"/>
      <c r="BK4221" s="186"/>
      <c r="BL4221" s="190"/>
      <c r="BM4221" s="218"/>
      <c r="BN4221" s="178"/>
      <c r="BO4221" s="185"/>
      <c r="BP4221" s="185"/>
      <c r="BQ4221" s="180"/>
      <c r="BR4221" s="181"/>
      <c r="BS4221" s="182"/>
      <c r="BT4221" s="183"/>
      <c r="BV4221" s="178"/>
      <c r="BW4221" s="180"/>
      <c r="BX4221" s="181"/>
      <c r="BY4221" s="182"/>
      <c r="BZ4221" s="183"/>
      <c r="CA4221" s="178"/>
      <c r="CB4221" s="178"/>
      <c r="CC4221" s="184"/>
      <c r="CF4221" s="263"/>
      <c r="CG4221" s="180"/>
      <c r="CH4221" s="181"/>
      <c r="CI4221" s="182"/>
      <c r="CJ4221" s="183"/>
      <c r="CK4221" s="178"/>
      <c r="CL4221" s="178"/>
      <c r="CN4221" s="180"/>
      <c r="CO4221" s="181"/>
      <c r="CP4221" s="182"/>
      <c r="CQ4221" s="183"/>
      <c r="CS4221" s="178"/>
      <c r="CT4221" s="180"/>
      <c r="CU4221" s="181"/>
      <c r="CV4221" s="182"/>
      <c r="CW4221" s="183"/>
      <c r="CY4221" s="178"/>
      <c r="CZ4221" s="180"/>
      <c r="DA4221" s="181"/>
      <c r="DB4221" s="182"/>
      <c r="DC4221" s="183"/>
      <c r="DE4221" s="178"/>
      <c r="DF4221" s="180"/>
      <c r="DH4221" s="180"/>
      <c r="DJ4221" s="178"/>
      <c r="DK4221" s="178"/>
      <c r="DL4221" s="178"/>
    </row>
    <row r="4222" spans="1:118" s="182" customFormat="1" ht="39.6">
      <c r="A4222" s="137"/>
      <c r="B4222" s="85"/>
      <c r="C4222" s="125"/>
      <c r="D4222" s="85"/>
      <c r="E4222" s="85"/>
      <c r="F4222" s="85"/>
      <c r="G4222" s="85"/>
      <c r="H4222" s="85"/>
      <c r="I4222" s="85"/>
      <c r="J4222" s="85"/>
      <c r="K4222" s="85"/>
      <c r="L4222" s="85"/>
      <c r="M4222" s="85"/>
      <c r="N4222" s="125"/>
      <c r="O4222" s="125"/>
      <c r="P4222" s="85"/>
      <c r="Q4222" s="85"/>
      <c r="R4222" s="85"/>
      <c r="S4222" s="85"/>
      <c r="T4222" s="138"/>
      <c r="U4222" s="85"/>
      <c r="V4222" s="85"/>
      <c r="W4222" s="85"/>
      <c r="X4222" s="85"/>
      <c r="Y4222" s="85"/>
      <c r="Z4222" s="138"/>
      <c r="AA4222" s="85"/>
      <c r="AB4222" s="85" t="s">
        <v>29869</v>
      </c>
      <c r="AC4222" s="85"/>
      <c r="AD4222" s="113"/>
      <c r="AE4222" s="85"/>
      <c r="AF4222" s="138"/>
      <c r="AG4222" s="85"/>
      <c r="AH4222" s="85" t="s">
        <v>27170</v>
      </c>
      <c r="AI4222" s="85"/>
      <c r="AJ4222" s="113"/>
      <c r="AK4222" s="85"/>
      <c r="AL4222" s="265"/>
      <c r="AM4222" s="264"/>
      <c r="AN4222" s="190" t="s">
        <v>27170</v>
      </c>
      <c r="AO4222" s="190"/>
      <c r="AP4222" s="178" t="s">
        <v>32140</v>
      </c>
      <c r="AQ4222" s="190"/>
      <c r="AR4222" s="190" t="s">
        <v>29872</v>
      </c>
      <c r="AX4222" s="191"/>
      <c r="BC4222" s="178"/>
      <c r="BD4222" s="226"/>
      <c r="BE4222" s="190"/>
      <c r="BF4222" s="190"/>
      <c r="BG4222" s="190"/>
      <c r="BH4222" s="178"/>
      <c r="BI4222" s="190"/>
      <c r="BJ4222" s="226"/>
      <c r="BK4222" s="190"/>
      <c r="BL4222" s="190"/>
      <c r="BM4222" s="190"/>
      <c r="BN4222" s="178"/>
      <c r="BO4222" s="190"/>
      <c r="BP4222" s="190"/>
      <c r="BQ4222" s="191"/>
      <c r="BV4222" s="178"/>
      <c r="BW4222" s="191"/>
      <c r="CA4222" s="178"/>
      <c r="CB4222" s="178"/>
      <c r="CC4222" s="192"/>
      <c r="CF4222" s="193"/>
      <c r="CG4222" s="191"/>
      <c r="CK4222" s="178"/>
      <c r="CL4222" s="178"/>
      <c r="CN4222" s="191"/>
      <c r="CO4222" s="181"/>
      <c r="CS4222" s="178"/>
      <c r="CT4222" s="191"/>
      <c r="CU4222" s="181"/>
      <c r="CY4222" s="178"/>
      <c r="CZ4222" s="191"/>
      <c r="DE4222" s="178"/>
      <c r="DF4222" s="191"/>
      <c r="DH4222" s="191"/>
      <c r="DJ4222" s="178"/>
      <c r="DK4222" s="178"/>
      <c r="DL4222" s="178"/>
    </row>
    <row r="4223" spans="1:118" s="182" customFormat="1" ht="39.6">
      <c r="A4223" s="137"/>
      <c r="B4223" s="85"/>
      <c r="C4223" s="125"/>
      <c r="D4223" s="85"/>
      <c r="E4223" s="85"/>
      <c r="F4223" s="85"/>
      <c r="G4223" s="85"/>
      <c r="H4223" s="85"/>
      <c r="I4223" s="85"/>
      <c r="J4223" s="85"/>
      <c r="K4223" s="85"/>
      <c r="L4223" s="85"/>
      <c r="M4223" s="85"/>
      <c r="N4223" s="125"/>
      <c r="O4223" s="125"/>
      <c r="P4223" s="85"/>
      <c r="Q4223" s="85"/>
      <c r="R4223" s="85"/>
      <c r="S4223" s="85"/>
      <c r="T4223" s="138"/>
      <c r="U4223" s="85"/>
      <c r="V4223" s="85"/>
      <c r="W4223" s="85"/>
      <c r="X4223" s="85"/>
      <c r="Y4223" s="85"/>
      <c r="Z4223" s="138"/>
      <c r="AA4223" s="85"/>
      <c r="AB4223" s="85" t="s">
        <v>27168</v>
      </c>
      <c r="AC4223" s="85"/>
      <c r="AD4223" s="113"/>
      <c r="AE4223" s="85"/>
      <c r="AF4223" s="138"/>
      <c r="AG4223" s="85"/>
      <c r="AH4223" s="85" t="s">
        <v>27171</v>
      </c>
      <c r="AI4223" s="85"/>
      <c r="AJ4223" s="113"/>
      <c r="AK4223" s="85"/>
      <c r="AL4223" s="265"/>
      <c r="AM4223" s="264"/>
      <c r="AN4223" s="190" t="s">
        <v>27171</v>
      </c>
      <c r="AO4223" s="190"/>
      <c r="AP4223" s="178" t="s">
        <v>32140</v>
      </c>
      <c r="AQ4223" s="190"/>
      <c r="AR4223" s="190" t="s">
        <v>29873</v>
      </c>
      <c r="AX4223" s="191"/>
      <c r="BC4223" s="178"/>
      <c r="BD4223" s="226"/>
      <c r="BE4223" s="190"/>
      <c r="BF4223" s="190"/>
      <c r="BG4223" s="190"/>
      <c r="BH4223" s="178"/>
      <c r="BI4223" s="190"/>
      <c r="BJ4223" s="226"/>
      <c r="BK4223" s="190"/>
      <c r="BL4223" s="190"/>
      <c r="BM4223" s="190"/>
      <c r="BN4223" s="178"/>
      <c r="BO4223" s="190"/>
      <c r="BP4223" s="190"/>
      <c r="BQ4223" s="191"/>
      <c r="BV4223" s="178"/>
      <c r="BW4223" s="191"/>
      <c r="CA4223" s="178"/>
      <c r="CB4223" s="178"/>
      <c r="CC4223" s="192"/>
      <c r="CF4223" s="193"/>
      <c r="CG4223" s="191"/>
      <c r="CK4223" s="178"/>
      <c r="CL4223" s="178"/>
      <c r="CN4223" s="191"/>
      <c r="CO4223" s="181"/>
      <c r="CS4223" s="178"/>
      <c r="CT4223" s="191"/>
      <c r="CU4223" s="181"/>
      <c r="CY4223" s="178"/>
      <c r="CZ4223" s="191"/>
      <c r="DE4223" s="178"/>
      <c r="DF4223" s="191"/>
      <c r="DH4223" s="191"/>
      <c r="DJ4223" s="178"/>
      <c r="DK4223" s="178"/>
      <c r="DL4223" s="178"/>
    </row>
    <row r="4224" spans="1:118" s="181" customFormat="1" ht="39.6">
      <c r="A4224" s="144"/>
      <c r="B4224" s="83"/>
      <c r="C4224" s="124"/>
      <c r="D4224" s="83"/>
      <c r="E4224" s="83"/>
      <c r="F4224" s="83"/>
      <c r="G4224" s="83"/>
      <c r="H4224" s="83"/>
      <c r="I4224" s="83"/>
      <c r="J4224" s="83"/>
      <c r="K4224" s="83"/>
      <c r="L4224" s="83"/>
      <c r="M4224" s="83"/>
      <c r="N4224" s="124"/>
      <c r="O4224" s="124"/>
      <c r="P4224" s="83"/>
      <c r="Q4224" s="83"/>
      <c r="R4224" s="83"/>
      <c r="S4224" s="83"/>
      <c r="T4224" s="145"/>
      <c r="U4224" s="83"/>
      <c r="V4224" s="83"/>
      <c r="W4224" s="83"/>
      <c r="X4224" s="83"/>
      <c r="Y4224" s="83"/>
      <c r="Z4224" s="145"/>
      <c r="AA4224" s="83" t="s">
        <v>26628</v>
      </c>
      <c r="AB4224" s="83"/>
      <c r="AC4224" s="83"/>
      <c r="AD4224" s="113"/>
      <c r="AE4224" s="83"/>
      <c r="AF4224" s="145"/>
      <c r="AG4224" s="83" t="s">
        <v>26630</v>
      </c>
      <c r="AH4224" s="83"/>
      <c r="AI4224" s="83"/>
      <c r="AJ4224" s="113"/>
      <c r="AK4224" s="83"/>
      <c r="AL4224" s="266"/>
      <c r="AM4224" s="186" t="s">
        <v>26630</v>
      </c>
      <c r="AN4224" s="186"/>
      <c r="AO4224" s="186"/>
      <c r="AP4224" s="178" t="s">
        <v>32140</v>
      </c>
      <c r="AQ4224" s="186"/>
      <c r="AR4224" s="186" t="s">
        <v>29874</v>
      </c>
      <c r="AX4224" s="187"/>
      <c r="BC4224" s="178"/>
      <c r="BD4224" s="227"/>
      <c r="BE4224" s="186"/>
      <c r="BF4224" s="186"/>
      <c r="BG4224" s="186"/>
      <c r="BH4224" s="178"/>
      <c r="BI4224" s="186"/>
      <c r="BJ4224" s="227"/>
      <c r="BK4224" s="186"/>
      <c r="BL4224" s="186"/>
      <c r="BM4224" s="186"/>
      <c r="BN4224" s="178"/>
      <c r="BO4224" s="186"/>
      <c r="BP4224" s="186"/>
      <c r="BQ4224" s="187"/>
      <c r="BV4224" s="178"/>
      <c r="BW4224" s="187"/>
      <c r="CA4224" s="178"/>
      <c r="CB4224" s="178"/>
      <c r="CC4224" s="188"/>
      <c r="CF4224" s="189"/>
      <c r="CG4224" s="187"/>
      <c r="CK4224" s="178"/>
      <c r="CL4224" s="178"/>
      <c r="CN4224" s="187"/>
      <c r="CP4224" s="182"/>
      <c r="CS4224" s="178"/>
      <c r="CT4224" s="187"/>
      <c r="CV4224" s="182"/>
      <c r="CY4224" s="178"/>
      <c r="CZ4224" s="187"/>
      <c r="DE4224" s="178"/>
      <c r="DF4224" s="187"/>
      <c r="DH4224" s="187"/>
      <c r="DJ4224" s="178"/>
      <c r="DK4224" s="178"/>
      <c r="DL4224" s="178"/>
    </row>
    <row r="4225" spans="1:118" s="181" customFormat="1" ht="39.6">
      <c r="A4225" s="144"/>
      <c r="B4225" s="83"/>
      <c r="C4225" s="124"/>
      <c r="D4225" s="83"/>
      <c r="E4225" s="83"/>
      <c r="F4225" s="83"/>
      <c r="G4225" s="83"/>
      <c r="H4225" s="83"/>
      <c r="I4225" s="83"/>
      <c r="J4225" s="83"/>
      <c r="K4225" s="83"/>
      <c r="L4225" s="83"/>
      <c r="M4225" s="83"/>
      <c r="N4225" s="124"/>
      <c r="O4225" s="124"/>
      <c r="P4225" s="83"/>
      <c r="Q4225" s="83"/>
      <c r="R4225" s="83"/>
      <c r="S4225" s="83"/>
      <c r="T4225" s="145"/>
      <c r="U4225" s="83"/>
      <c r="V4225" s="83"/>
      <c r="W4225" s="83"/>
      <c r="X4225" s="83"/>
      <c r="Y4225" s="83"/>
      <c r="Z4225" s="145"/>
      <c r="AA4225" s="83" t="s">
        <v>26630</v>
      </c>
      <c r="AB4225" s="83"/>
      <c r="AC4225" s="83"/>
      <c r="AD4225" s="113"/>
      <c r="AE4225" s="83"/>
      <c r="AF4225" s="145"/>
      <c r="AG4225" s="83" t="s">
        <v>26632</v>
      </c>
      <c r="AH4225" s="83"/>
      <c r="AI4225" s="83"/>
      <c r="AJ4225" s="113"/>
      <c r="AK4225" s="83"/>
      <c r="AL4225" s="266"/>
      <c r="AM4225" s="186" t="s">
        <v>26632</v>
      </c>
      <c r="AN4225" s="186"/>
      <c r="AO4225" s="186"/>
      <c r="AP4225" s="178" t="s">
        <v>32140</v>
      </c>
      <c r="AQ4225" s="186"/>
      <c r="AR4225" s="186" t="s">
        <v>29875</v>
      </c>
      <c r="AX4225" s="187"/>
      <c r="BC4225" s="178"/>
      <c r="BD4225" s="227"/>
      <c r="BE4225" s="186"/>
      <c r="BF4225" s="186"/>
      <c r="BG4225" s="186"/>
      <c r="BH4225" s="178"/>
      <c r="BI4225" s="186"/>
      <c r="BJ4225" s="227"/>
      <c r="BK4225" s="186"/>
      <c r="BL4225" s="186"/>
      <c r="BM4225" s="186"/>
      <c r="BN4225" s="178"/>
      <c r="BO4225" s="186"/>
      <c r="BP4225" s="186"/>
      <c r="BQ4225" s="187"/>
      <c r="BV4225" s="178"/>
      <c r="BW4225" s="187"/>
      <c r="CA4225" s="178"/>
      <c r="CB4225" s="178"/>
      <c r="CC4225" s="188"/>
      <c r="CF4225" s="189"/>
      <c r="CG4225" s="187"/>
      <c r="CK4225" s="178"/>
      <c r="CL4225" s="178"/>
      <c r="CN4225" s="187"/>
      <c r="CP4225" s="182"/>
      <c r="CS4225" s="178"/>
      <c r="CT4225" s="187"/>
      <c r="CV4225" s="182"/>
      <c r="CY4225" s="178"/>
      <c r="CZ4225" s="187"/>
      <c r="DE4225" s="178"/>
      <c r="DF4225" s="187"/>
      <c r="DH4225" s="187"/>
      <c r="DJ4225" s="178"/>
      <c r="DK4225" s="178"/>
      <c r="DL4225" s="178"/>
    </row>
    <row r="4226" spans="1:118" s="181" customFormat="1" ht="39.6">
      <c r="A4226" s="144"/>
      <c r="B4226" s="83"/>
      <c r="C4226" s="124"/>
      <c r="D4226" s="83"/>
      <c r="E4226" s="83"/>
      <c r="F4226" s="83"/>
      <c r="G4226" s="83"/>
      <c r="H4226" s="83"/>
      <c r="I4226" s="83"/>
      <c r="J4226" s="83"/>
      <c r="K4226" s="83"/>
      <c r="L4226" s="83"/>
      <c r="M4226" s="83"/>
      <c r="N4226" s="124"/>
      <c r="O4226" s="124"/>
      <c r="P4226" s="83"/>
      <c r="Q4226" s="83"/>
      <c r="R4226" s="83"/>
      <c r="S4226" s="83"/>
      <c r="T4226" s="145"/>
      <c r="U4226" s="83"/>
      <c r="V4226" s="83"/>
      <c r="W4226" s="83"/>
      <c r="X4226" s="83"/>
      <c r="Y4226" s="83"/>
      <c r="Z4226" s="145"/>
      <c r="AA4226" s="83" t="s">
        <v>26632</v>
      </c>
      <c r="AB4226" s="83"/>
      <c r="AC4226" s="83"/>
      <c r="AD4226" s="113"/>
      <c r="AE4226" s="83"/>
      <c r="AF4226" s="145"/>
      <c r="AG4226" s="83" t="s">
        <v>26634</v>
      </c>
      <c r="AH4226" s="83"/>
      <c r="AI4226" s="83"/>
      <c r="AJ4226" s="113"/>
      <c r="AK4226" s="83"/>
      <c r="AL4226" s="266"/>
      <c r="AM4226" s="186" t="s">
        <v>26634</v>
      </c>
      <c r="AN4226" s="186"/>
      <c r="AO4226" s="186"/>
      <c r="AP4226" s="178" t="s">
        <v>32140</v>
      </c>
      <c r="AQ4226" s="186"/>
      <c r="AR4226" s="186" t="s">
        <v>29876</v>
      </c>
      <c r="AX4226" s="187"/>
      <c r="BC4226" s="178"/>
      <c r="BD4226" s="227"/>
      <c r="BE4226" s="186"/>
      <c r="BF4226" s="186"/>
      <c r="BG4226" s="186"/>
      <c r="BH4226" s="178"/>
      <c r="BI4226" s="186"/>
      <c r="BJ4226" s="227"/>
      <c r="BK4226" s="186"/>
      <c r="BL4226" s="186"/>
      <c r="BM4226" s="186"/>
      <c r="BN4226" s="178"/>
      <c r="BO4226" s="186"/>
      <c r="BP4226" s="186"/>
      <c r="BQ4226" s="187"/>
      <c r="BV4226" s="178"/>
      <c r="BW4226" s="187"/>
      <c r="CA4226" s="178"/>
      <c r="CB4226" s="178"/>
      <c r="CC4226" s="188"/>
      <c r="CF4226" s="189"/>
      <c r="CG4226" s="187"/>
      <c r="CK4226" s="178"/>
      <c r="CL4226" s="178"/>
      <c r="CN4226" s="187"/>
      <c r="CP4226" s="182"/>
      <c r="CS4226" s="178"/>
      <c r="CT4226" s="187"/>
      <c r="CV4226" s="182"/>
      <c r="CY4226" s="178"/>
      <c r="CZ4226" s="187"/>
      <c r="DE4226" s="178"/>
      <c r="DF4226" s="187"/>
      <c r="DH4226" s="187"/>
      <c r="DJ4226" s="178"/>
      <c r="DK4226" s="178"/>
      <c r="DL4226" s="178"/>
    </row>
    <row r="4227" spans="1:118" ht="39.6">
      <c r="Z4227" s="90" t="s">
        <v>29242</v>
      </c>
      <c r="AD4227" s="113" t="s">
        <v>29871</v>
      </c>
      <c r="AF4227" s="90" t="s">
        <v>29243</v>
      </c>
      <c r="AJ4227" s="113" t="s">
        <v>29871</v>
      </c>
      <c r="AL4227" s="90" t="s">
        <v>29243</v>
      </c>
      <c r="AR4227" s="55" t="s">
        <v>29877</v>
      </c>
      <c r="BD4227" s="90" t="s">
        <v>29243</v>
      </c>
      <c r="BJ4227" s="90" t="s">
        <v>29243</v>
      </c>
      <c r="BP4227" s="55" t="s">
        <v>29877</v>
      </c>
      <c r="BQ4227" s="119"/>
      <c r="BS4227" s="125"/>
      <c r="BU4227" s="56"/>
      <c r="BV4227" s="122"/>
      <c r="BW4227" s="119"/>
      <c r="BY4227" s="125"/>
      <c r="CB4227" s="122"/>
      <c r="CF4227" s="128"/>
      <c r="DH4227" s="198" t="s">
        <v>29243</v>
      </c>
    </row>
    <row r="4228" spans="1:118" s="85" customFormat="1" ht="26.4" customHeight="1">
      <c r="A4228" s="137"/>
      <c r="C4228" s="125"/>
      <c r="N4228" s="125"/>
      <c r="O4228" s="125"/>
      <c r="T4228" s="138"/>
      <c r="Z4228" s="138"/>
      <c r="AB4228" s="85" t="s">
        <v>27170</v>
      </c>
      <c r="AD4228" s="113"/>
      <c r="AF4228" s="138"/>
      <c r="AH4228" s="85" t="s">
        <v>27173</v>
      </c>
      <c r="AJ4228" s="113"/>
      <c r="AL4228" s="138"/>
      <c r="AN4228" s="85" t="s">
        <v>27176</v>
      </c>
      <c r="AP4228" s="113"/>
      <c r="AR4228" s="85" t="s">
        <v>29878</v>
      </c>
      <c r="AX4228" s="139"/>
      <c r="AY4228" s="125"/>
      <c r="AZ4228" s="125"/>
      <c r="BA4228" s="125"/>
      <c r="BB4228" s="125"/>
      <c r="BC4228" s="122"/>
      <c r="BD4228" s="138"/>
      <c r="BF4228" s="85" t="s">
        <v>27176</v>
      </c>
      <c r="BH4228" s="113"/>
      <c r="BJ4228" s="138"/>
      <c r="BL4228" s="85" t="s">
        <v>27176</v>
      </c>
      <c r="BN4228" s="113"/>
      <c r="BP4228" s="85" t="s">
        <v>29878</v>
      </c>
      <c r="BQ4228" s="139"/>
      <c r="BR4228" s="125"/>
      <c r="BS4228" s="125"/>
      <c r="BT4228" s="125"/>
      <c r="BU4228" s="125"/>
      <c r="BV4228" s="122"/>
      <c r="BW4228" s="139"/>
      <c r="BX4228" s="125"/>
      <c r="BY4228" s="125"/>
      <c r="BZ4228" s="125"/>
      <c r="CA4228" s="122"/>
      <c r="CB4228" s="122"/>
      <c r="CC4228" s="137"/>
      <c r="CF4228" s="140"/>
      <c r="CG4228" s="139"/>
      <c r="CH4228" s="125"/>
      <c r="CI4228" s="125"/>
      <c r="CJ4228" s="125"/>
      <c r="CK4228" s="122"/>
      <c r="CL4228" s="122"/>
      <c r="CN4228" s="139"/>
      <c r="CO4228" s="124"/>
      <c r="CP4228" s="125"/>
      <c r="CQ4228" s="125"/>
      <c r="CR4228" s="125"/>
      <c r="CS4228" s="113"/>
      <c r="CT4228" s="139"/>
      <c r="CU4228" s="124"/>
      <c r="CV4228" s="125"/>
      <c r="CW4228" s="125"/>
      <c r="CX4228" s="125"/>
      <c r="CY4228" s="113"/>
      <c r="CZ4228" s="139"/>
      <c r="DA4228" s="125"/>
      <c r="DB4228" s="125"/>
      <c r="DC4228" s="125"/>
      <c r="DD4228" s="125"/>
      <c r="DE4228" s="122"/>
      <c r="DF4228" s="138"/>
      <c r="DH4228" s="199"/>
      <c r="DI4228" s="141"/>
      <c r="DJ4228" s="174"/>
      <c r="DK4228" s="175" t="s">
        <v>27173</v>
      </c>
      <c r="DL4228" s="176"/>
      <c r="DM4228" s="125"/>
      <c r="DN4228" s="142"/>
    </row>
    <row r="4229" spans="1:118" ht="39.6">
      <c r="Z4229" s="90" t="s">
        <v>29241</v>
      </c>
      <c r="AD4229" s="113" t="s">
        <v>29871</v>
      </c>
      <c r="AF4229" s="90" t="s">
        <v>29242</v>
      </c>
      <c r="AJ4229" s="113" t="s">
        <v>29871</v>
      </c>
      <c r="AL4229" s="90" t="s">
        <v>29244</v>
      </c>
      <c r="AR4229" s="55" t="s">
        <v>29870</v>
      </c>
      <c r="BD4229" s="90" t="s">
        <v>29244</v>
      </c>
      <c r="BJ4229" s="90" t="s">
        <v>29244</v>
      </c>
      <c r="BP4229" s="55" t="s">
        <v>29870</v>
      </c>
      <c r="BQ4229" s="119"/>
      <c r="BS4229" s="125"/>
      <c r="BU4229" s="56"/>
      <c r="BV4229" s="122"/>
      <c r="BW4229" s="119"/>
      <c r="BY4229" s="125"/>
      <c r="CB4229" s="122"/>
      <c r="CF4229" s="128"/>
      <c r="DH4229" s="198" t="s">
        <v>29242</v>
      </c>
    </row>
    <row r="4230" spans="1:118" s="85" customFormat="1">
      <c r="A4230" s="137"/>
      <c r="C4230" s="125"/>
      <c r="N4230" s="125"/>
      <c r="O4230" s="125"/>
      <c r="T4230" s="138"/>
      <c r="Z4230" s="138"/>
      <c r="AB4230" s="85" t="s">
        <v>29869</v>
      </c>
      <c r="AD4230" s="113"/>
      <c r="AF4230" s="138"/>
      <c r="AH4230" s="85" t="s">
        <v>27170</v>
      </c>
      <c r="AJ4230" s="113"/>
      <c r="AL4230" s="138"/>
      <c r="AN4230" s="85" t="s">
        <v>27177</v>
      </c>
      <c r="AP4230" s="113"/>
      <c r="AR4230" s="85" t="s">
        <v>29872</v>
      </c>
      <c r="AX4230" s="139"/>
      <c r="AY4230" s="125"/>
      <c r="AZ4230" s="125"/>
      <c r="BA4230" s="125"/>
      <c r="BB4230" s="125"/>
      <c r="BC4230" s="122"/>
      <c r="BD4230" s="138"/>
      <c r="BF4230" s="85" t="s">
        <v>27177</v>
      </c>
      <c r="BH4230" s="113"/>
      <c r="BJ4230" s="138"/>
      <c r="BL4230" s="85" t="s">
        <v>27177</v>
      </c>
      <c r="BN4230" s="113"/>
      <c r="BP4230" s="85" t="s">
        <v>29872</v>
      </c>
      <c r="BQ4230" s="139"/>
      <c r="BR4230" s="125"/>
      <c r="BS4230" s="125"/>
      <c r="BT4230" s="125"/>
      <c r="BU4230" s="125"/>
      <c r="BV4230" s="122"/>
      <c r="BW4230" s="139"/>
      <c r="BX4230" s="125"/>
      <c r="BY4230" s="125"/>
      <c r="BZ4230" s="125"/>
      <c r="CA4230" s="122"/>
      <c r="CB4230" s="122"/>
      <c r="CC4230" s="137"/>
      <c r="CF4230" s="140"/>
      <c r="CG4230" s="139"/>
      <c r="CH4230" s="125"/>
      <c r="CI4230" s="125"/>
      <c r="CJ4230" s="125"/>
      <c r="CK4230" s="122"/>
      <c r="CL4230" s="122"/>
      <c r="CN4230" s="139"/>
      <c r="CO4230" s="124"/>
      <c r="CP4230" s="125"/>
      <c r="CQ4230" s="125"/>
      <c r="CR4230" s="125"/>
      <c r="CS4230" s="113"/>
      <c r="CT4230" s="139"/>
      <c r="CU4230" s="124"/>
      <c r="CV4230" s="125"/>
      <c r="CW4230" s="125"/>
      <c r="CX4230" s="125"/>
      <c r="CY4230" s="113"/>
      <c r="CZ4230" s="139"/>
      <c r="DA4230" s="125"/>
      <c r="DB4230" s="125"/>
      <c r="DC4230" s="125"/>
      <c r="DD4230" s="125"/>
      <c r="DE4230" s="122"/>
      <c r="DF4230" s="138"/>
      <c r="DH4230" s="199"/>
      <c r="DI4230" s="141"/>
      <c r="DJ4230" s="174"/>
      <c r="DK4230" s="175" t="s">
        <v>27170</v>
      </c>
      <c r="DL4230" s="176"/>
      <c r="DM4230" s="125"/>
      <c r="DN4230" s="142"/>
    </row>
    <row r="4231" spans="1:118" s="85" customFormat="1">
      <c r="A4231" s="137"/>
      <c r="C4231" s="125"/>
      <c r="N4231" s="125"/>
      <c r="O4231" s="125"/>
      <c r="T4231" s="138"/>
      <c r="Z4231" s="138"/>
      <c r="AB4231" s="85" t="s">
        <v>27168</v>
      </c>
      <c r="AD4231" s="113"/>
      <c r="AF4231" s="138"/>
      <c r="AH4231" s="85" t="s">
        <v>27171</v>
      </c>
      <c r="AJ4231" s="113"/>
      <c r="AL4231" s="138"/>
      <c r="AN4231" s="85" t="s">
        <v>27179</v>
      </c>
      <c r="AP4231" s="113"/>
      <c r="AR4231" s="85" t="s">
        <v>29873</v>
      </c>
      <c r="AX4231" s="139"/>
      <c r="AY4231" s="125"/>
      <c r="AZ4231" s="125"/>
      <c r="BA4231" s="125"/>
      <c r="BB4231" s="125"/>
      <c r="BC4231" s="122"/>
      <c r="BD4231" s="138"/>
      <c r="BF4231" s="85" t="s">
        <v>27179</v>
      </c>
      <c r="BH4231" s="113"/>
      <c r="BJ4231" s="138"/>
      <c r="BL4231" s="85" t="s">
        <v>27179</v>
      </c>
      <c r="BN4231" s="113"/>
      <c r="BP4231" s="85" t="s">
        <v>29873</v>
      </c>
      <c r="BQ4231" s="139"/>
      <c r="BR4231" s="125"/>
      <c r="BS4231" s="125"/>
      <c r="BT4231" s="125"/>
      <c r="BU4231" s="125"/>
      <c r="BV4231" s="122"/>
      <c r="BW4231" s="139"/>
      <c r="BX4231" s="125"/>
      <c r="BY4231" s="125"/>
      <c r="BZ4231" s="125"/>
      <c r="CA4231" s="122"/>
      <c r="CB4231" s="122"/>
      <c r="CC4231" s="137"/>
      <c r="CF4231" s="140"/>
      <c r="CG4231" s="139"/>
      <c r="CH4231" s="125"/>
      <c r="CI4231" s="125"/>
      <c r="CJ4231" s="125"/>
      <c r="CK4231" s="122"/>
      <c r="CL4231" s="122"/>
      <c r="CN4231" s="139"/>
      <c r="CO4231" s="124"/>
      <c r="CP4231" s="125"/>
      <c r="CQ4231" s="125"/>
      <c r="CR4231" s="125"/>
      <c r="CS4231" s="113"/>
      <c r="CT4231" s="139"/>
      <c r="CU4231" s="124"/>
      <c r="CV4231" s="125"/>
      <c r="CW4231" s="125"/>
      <c r="CX4231" s="125"/>
      <c r="CY4231" s="113"/>
      <c r="CZ4231" s="139"/>
      <c r="DA4231" s="125"/>
      <c r="DB4231" s="125"/>
      <c r="DC4231" s="125"/>
      <c r="DD4231" s="125"/>
      <c r="DE4231" s="122"/>
      <c r="DF4231" s="138"/>
      <c r="DH4231" s="199"/>
      <c r="DI4231" s="141"/>
      <c r="DJ4231" s="174"/>
      <c r="DK4231" s="175" t="s">
        <v>27171</v>
      </c>
      <c r="DL4231" s="176"/>
      <c r="DM4231" s="125"/>
      <c r="DN4231" s="142"/>
    </row>
    <row r="4232" spans="1:118" s="83" customFormat="1">
      <c r="A4232" s="144"/>
      <c r="C4232" s="124"/>
      <c r="N4232" s="124"/>
      <c r="O4232" s="124"/>
      <c r="T4232" s="145"/>
      <c r="Z4232" s="145"/>
      <c r="AA4232" s="83" t="s">
        <v>26628</v>
      </c>
      <c r="AD4232" s="113"/>
      <c r="AF4232" s="145"/>
      <c r="AG4232" s="83" t="s">
        <v>26630</v>
      </c>
      <c r="AJ4232" s="113"/>
      <c r="AL4232" s="145"/>
      <c r="AM4232" s="83" t="s">
        <v>26637</v>
      </c>
      <c r="AP4232" s="113"/>
      <c r="AR4232" s="83" t="s">
        <v>29874</v>
      </c>
      <c r="AX4232" s="146"/>
      <c r="AY4232" s="124"/>
      <c r="AZ4232" s="124"/>
      <c r="BA4232" s="124"/>
      <c r="BB4232" s="124"/>
      <c r="BC4232" s="122"/>
      <c r="BD4232" s="145"/>
      <c r="BE4232" s="83" t="s">
        <v>26637</v>
      </c>
      <c r="BH4232" s="113"/>
      <c r="BJ4232" s="145"/>
      <c r="BK4232" s="83" t="s">
        <v>26637</v>
      </c>
      <c r="BN4232" s="113"/>
      <c r="BP4232" s="83" t="s">
        <v>29874</v>
      </c>
      <c r="BQ4232" s="146"/>
      <c r="BR4232" s="124"/>
      <c r="BS4232" s="124"/>
      <c r="BT4232" s="124"/>
      <c r="BU4232" s="124"/>
      <c r="BV4232" s="122"/>
      <c r="BW4232" s="146"/>
      <c r="BX4232" s="124"/>
      <c r="BY4232" s="124"/>
      <c r="BZ4232" s="124"/>
      <c r="CA4232" s="122"/>
      <c r="CB4232" s="122"/>
      <c r="CC4232" s="144"/>
      <c r="CF4232" s="147"/>
      <c r="CG4232" s="146"/>
      <c r="CH4232" s="124"/>
      <c r="CI4232" s="124"/>
      <c r="CJ4232" s="124"/>
      <c r="CK4232" s="122"/>
      <c r="CL4232" s="122"/>
      <c r="CN4232" s="146"/>
      <c r="CO4232" s="124"/>
      <c r="CP4232" s="125"/>
      <c r="CQ4232" s="124"/>
      <c r="CR4232" s="124"/>
      <c r="CS4232" s="113"/>
      <c r="CT4232" s="146"/>
      <c r="CU4232" s="124"/>
      <c r="CV4232" s="125"/>
      <c r="CW4232" s="124"/>
      <c r="CX4232" s="124"/>
      <c r="CY4232" s="113"/>
      <c r="CZ4232" s="146"/>
      <c r="DA4232" s="124"/>
      <c r="DB4232" s="124"/>
      <c r="DC4232" s="124"/>
      <c r="DD4232" s="124"/>
      <c r="DE4232" s="122"/>
      <c r="DF4232" s="145"/>
      <c r="DH4232" s="200"/>
      <c r="DI4232" s="148"/>
      <c r="DJ4232" s="174" t="s">
        <v>26630</v>
      </c>
      <c r="DK4232" s="175"/>
      <c r="DL4232" s="176"/>
      <c r="DM4232" s="124"/>
      <c r="DN4232" s="149"/>
    </row>
    <row r="4233" spans="1:118" s="83" customFormat="1">
      <c r="A4233" s="144"/>
      <c r="C4233" s="124"/>
      <c r="N4233" s="124"/>
      <c r="O4233" s="124"/>
      <c r="T4233" s="145"/>
      <c r="Z4233" s="145"/>
      <c r="AA4233" s="83" t="s">
        <v>26630</v>
      </c>
      <c r="AD4233" s="113"/>
      <c r="AF4233" s="145"/>
      <c r="AG4233" s="83" t="s">
        <v>26632</v>
      </c>
      <c r="AJ4233" s="113"/>
      <c r="AL4233" s="145"/>
      <c r="AM4233" s="83" t="s">
        <v>26639</v>
      </c>
      <c r="AP4233" s="113"/>
      <c r="AR4233" s="83" t="s">
        <v>29875</v>
      </c>
      <c r="AX4233" s="146"/>
      <c r="AY4233" s="124"/>
      <c r="AZ4233" s="124"/>
      <c r="BA4233" s="124"/>
      <c r="BB4233" s="124"/>
      <c r="BC4233" s="122"/>
      <c r="BD4233" s="145"/>
      <c r="BE4233" s="83" t="s">
        <v>26639</v>
      </c>
      <c r="BH4233" s="113"/>
      <c r="BJ4233" s="145"/>
      <c r="BK4233" s="83" t="s">
        <v>26639</v>
      </c>
      <c r="BN4233" s="113"/>
      <c r="BP4233" s="83" t="s">
        <v>29875</v>
      </c>
      <c r="BQ4233" s="146"/>
      <c r="BR4233" s="124"/>
      <c r="BS4233" s="124"/>
      <c r="BT4233" s="124"/>
      <c r="BU4233" s="124"/>
      <c r="BV4233" s="122"/>
      <c r="BW4233" s="146"/>
      <c r="BX4233" s="124"/>
      <c r="BY4233" s="124"/>
      <c r="BZ4233" s="124"/>
      <c r="CA4233" s="122"/>
      <c r="CB4233" s="122"/>
      <c r="CC4233" s="144"/>
      <c r="CF4233" s="147"/>
      <c r="CG4233" s="146"/>
      <c r="CH4233" s="124"/>
      <c r="CI4233" s="124"/>
      <c r="CJ4233" s="124"/>
      <c r="CK4233" s="122"/>
      <c r="CL4233" s="122"/>
      <c r="CN4233" s="146"/>
      <c r="CO4233" s="124"/>
      <c r="CP4233" s="125"/>
      <c r="CQ4233" s="124"/>
      <c r="CR4233" s="124"/>
      <c r="CS4233" s="113"/>
      <c r="CT4233" s="146"/>
      <c r="CU4233" s="124"/>
      <c r="CV4233" s="125"/>
      <c r="CW4233" s="124"/>
      <c r="CX4233" s="124"/>
      <c r="CY4233" s="113"/>
      <c r="CZ4233" s="146"/>
      <c r="DA4233" s="124"/>
      <c r="DB4233" s="124"/>
      <c r="DC4233" s="124"/>
      <c r="DD4233" s="124"/>
      <c r="DE4233" s="122"/>
      <c r="DF4233" s="145"/>
      <c r="DH4233" s="200"/>
      <c r="DI4233" s="148"/>
      <c r="DJ4233" s="174" t="s">
        <v>26632</v>
      </c>
      <c r="DK4233" s="175"/>
      <c r="DL4233" s="176"/>
      <c r="DM4233" s="124"/>
      <c r="DN4233" s="149"/>
    </row>
    <row r="4234" spans="1:118" s="83" customFormat="1">
      <c r="A4234" s="144"/>
      <c r="C4234" s="124"/>
      <c r="N4234" s="124"/>
      <c r="O4234" s="124"/>
      <c r="T4234" s="145"/>
      <c r="Z4234" s="145"/>
      <c r="AA4234" s="83" t="s">
        <v>26632</v>
      </c>
      <c r="AD4234" s="113"/>
      <c r="AF4234" s="145"/>
      <c r="AG4234" s="83" t="s">
        <v>26634</v>
      </c>
      <c r="AJ4234" s="113"/>
      <c r="AL4234" s="145"/>
      <c r="AM4234" s="83" t="s">
        <v>26640</v>
      </c>
      <c r="AP4234" s="113"/>
      <c r="AR4234" s="83" t="s">
        <v>29876</v>
      </c>
      <c r="AX4234" s="146"/>
      <c r="AY4234" s="124"/>
      <c r="AZ4234" s="124"/>
      <c r="BA4234" s="124"/>
      <c r="BB4234" s="124"/>
      <c r="BC4234" s="122"/>
      <c r="BD4234" s="145"/>
      <c r="BE4234" s="83" t="s">
        <v>26640</v>
      </c>
      <c r="BH4234" s="113"/>
      <c r="BJ4234" s="145"/>
      <c r="BK4234" s="83" t="s">
        <v>26640</v>
      </c>
      <c r="BN4234" s="113"/>
      <c r="BP4234" s="83" t="s">
        <v>29876</v>
      </c>
      <c r="BQ4234" s="146"/>
      <c r="BR4234" s="124"/>
      <c r="BS4234" s="124"/>
      <c r="BT4234" s="124"/>
      <c r="BU4234" s="124"/>
      <c r="BV4234" s="122"/>
      <c r="BW4234" s="146"/>
      <c r="BX4234" s="124"/>
      <c r="BY4234" s="124"/>
      <c r="BZ4234" s="124"/>
      <c r="CA4234" s="122"/>
      <c r="CB4234" s="122"/>
      <c r="CC4234" s="144"/>
      <c r="CF4234" s="147"/>
      <c r="CG4234" s="146"/>
      <c r="CH4234" s="124"/>
      <c r="CI4234" s="124"/>
      <c r="CJ4234" s="124"/>
      <c r="CK4234" s="122"/>
      <c r="CL4234" s="122"/>
      <c r="CN4234" s="146"/>
      <c r="CO4234" s="124"/>
      <c r="CP4234" s="125"/>
      <c r="CQ4234" s="124"/>
      <c r="CR4234" s="124"/>
      <c r="CS4234" s="113"/>
      <c r="CT4234" s="146"/>
      <c r="CU4234" s="124"/>
      <c r="CV4234" s="125"/>
      <c r="CW4234" s="124"/>
      <c r="CX4234" s="124"/>
      <c r="CY4234" s="113"/>
      <c r="CZ4234" s="146"/>
      <c r="DA4234" s="124"/>
      <c r="DB4234" s="124"/>
      <c r="DC4234" s="124"/>
      <c r="DD4234" s="124"/>
      <c r="DE4234" s="122"/>
      <c r="DF4234" s="145"/>
      <c r="DH4234" s="200"/>
      <c r="DI4234" s="148"/>
      <c r="DJ4234" s="174" t="s">
        <v>26634</v>
      </c>
      <c r="DK4234" s="175"/>
      <c r="DL4234" s="176"/>
      <c r="DM4234" s="124"/>
      <c r="DN4234" s="149"/>
    </row>
    <row r="4235" spans="1:118" s="179" customFormat="1" ht="39.6">
      <c r="A4235" s="73"/>
      <c r="B4235" s="55"/>
      <c r="C4235" s="56"/>
      <c r="D4235" s="55"/>
      <c r="E4235" s="55"/>
      <c r="F4235" s="55"/>
      <c r="G4235" s="55"/>
      <c r="H4235" s="55"/>
      <c r="I4235" s="55"/>
      <c r="J4235" s="55"/>
      <c r="K4235" s="55"/>
      <c r="L4235" s="55"/>
      <c r="M4235" s="55"/>
      <c r="N4235" s="56"/>
      <c r="O4235" s="56"/>
      <c r="P4235" s="55"/>
      <c r="Q4235" s="55"/>
      <c r="R4235" s="55"/>
      <c r="S4235" s="55"/>
      <c r="T4235" s="90"/>
      <c r="U4235" s="83"/>
      <c r="V4235" s="85"/>
      <c r="W4235" s="87"/>
      <c r="X4235" s="113"/>
      <c r="Y4235" s="55"/>
      <c r="Z4235" s="90" t="s">
        <v>29243</v>
      </c>
      <c r="AA4235" s="83"/>
      <c r="AB4235" s="85"/>
      <c r="AC4235" s="87"/>
      <c r="AD4235" s="113" t="s">
        <v>29871</v>
      </c>
      <c r="AE4235" s="113"/>
      <c r="AF4235" s="90" t="s">
        <v>29244</v>
      </c>
      <c r="AG4235" s="83"/>
      <c r="AH4235" s="85"/>
      <c r="AI4235" s="87"/>
      <c r="AJ4235" s="113" t="s">
        <v>29871</v>
      </c>
      <c r="AK4235" s="113"/>
      <c r="AL4235" s="217" t="s">
        <v>29244</v>
      </c>
      <c r="AM4235" s="186"/>
      <c r="AN4235" s="190"/>
      <c r="AO4235" s="183"/>
      <c r="AP4235" s="178" t="s">
        <v>32139</v>
      </c>
      <c r="AQ4235" s="178"/>
      <c r="AR4235" s="185" t="s">
        <v>29879</v>
      </c>
      <c r="AX4235" s="180"/>
      <c r="AY4235" s="181"/>
      <c r="AZ4235" s="182"/>
      <c r="BA4235" s="183"/>
      <c r="BC4235" s="178"/>
      <c r="BD4235" s="217"/>
      <c r="BE4235" s="186"/>
      <c r="BF4235" s="190"/>
      <c r="BG4235" s="183"/>
      <c r="BH4235" s="178"/>
      <c r="BI4235" s="178"/>
      <c r="BJ4235" s="217"/>
      <c r="BK4235" s="186"/>
      <c r="BL4235" s="190"/>
      <c r="BM4235" s="183"/>
      <c r="BN4235" s="178"/>
      <c r="BO4235" s="178"/>
      <c r="BP4235" s="185"/>
      <c r="BQ4235" s="180"/>
      <c r="BR4235" s="181"/>
      <c r="BS4235" s="182"/>
      <c r="BT4235" s="183"/>
      <c r="BV4235" s="178"/>
      <c r="BW4235" s="180"/>
      <c r="BX4235" s="181"/>
      <c r="BY4235" s="182"/>
      <c r="BZ4235" s="183"/>
      <c r="CA4235" s="178"/>
      <c r="CB4235" s="178"/>
      <c r="CC4235" s="184"/>
      <c r="CF4235" s="263"/>
      <c r="CG4235" s="180"/>
      <c r="CH4235" s="181"/>
      <c r="CI4235" s="182"/>
      <c r="CJ4235" s="183"/>
      <c r="CK4235" s="178"/>
      <c r="CL4235" s="178"/>
      <c r="CN4235" s="180"/>
      <c r="CO4235" s="181"/>
      <c r="CP4235" s="182"/>
      <c r="CQ4235" s="183"/>
      <c r="CS4235" s="178"/>
      <c r="CT4235" s="180"/>
      <c r="CU4235" s="181"/>
      <c r="CV4235" s="182"/>
      <c r="CW4235" s="183"/>
      <c r="CY4235" s="178"/>
      <c r="CZ4235" s="180"/>
      <c r="DA4235" s="181"/>
      <c r="DB4235" s="182"/>
      <c r="DC4235" s="183"/>
      <c r="DE4235" s="178"/>
      <c r="DF4235" s="180"/>
      <c r="DH4235" s="180"/>
      <c r="DJ4235" s="178"/>
      <c r="DK4235" s="178"/>
      <c r="DL4235" s="178"/>
    </row>
    <row r="4236" spans="1:118" s="182" customFormat="1" ht="39.6">
      <c r="A4236" s="137"/>
      <c r="B4236" s="85"/>
      <c r="C4236" s="125"/>
      <c r="D4236" s="85"/>
      <c r="E4236" s="85"/>
      <c r="F4236" s="85"/>
      <c r="G4236" s="85"/>
      <c r="H4236" s="85"/>
      <c r="I4236" s="85"/>
      <c r="J4236" s="85"/>
      <c r="K4236" s="85"/>
      <c r="L4236" s="85"/>
      <c r="M4236" s="85"/>
      <c r="N4236" s="125"/>
      <c r="O4236" s="125"/>
      <c r="P4236" s="85"/>
      <c r="Q4236" s="85"/>
      <c r="R4236" s="85"/>
      <c r="S4236" s="85"/>
      <c r="T4236" s="138"/>
      <c r="U4236" s="85"/>
      <c r="V4236" s="85"/>
      <c r="W4236" s="85"/>
      <c r="X4236" s="85"/>
      <c r="Y4236" s="85"/>
      <c r="Z4236" s="138"/>
      <c r="AA4236" s="85"/>
      <c r="AB4236" s="85" t="s">
        <v>27171</v>
      </c>
      <c r="AC4236" s="85"/>
      <c r="AD4236" s="113"/>
      <c r="AE4236" s="85"/>
      <c r="AF4236" s="138"/>
      <c r="AG4236" s="85"/>
      <c r="AH4236" s="85" t="s">
        <v>27174</v>
      </c>
      <c r="AI4236" s="85"/>
      <c r="AJ4236" s="113"/>
      <c r="AK4236" s="85"/>
      <c r="AL4236" s="265"/>
      <c r="AM4236" s="264"/>
      <c r="AN4236" s="190" t="s">
        <v>27174</v>
      </c>
      <c r="AP4236" s="178" t="s">
        <v>32139</v>
      </c>
      <c r="AR4236" s="190" t="s">
        <v>29880</v>
      </c>
      <c r="AX4236" s="191"/>
      <c r="BC4236" s="178"/>
      <c r="BD4236" s="226"/>
      <c r="BE4236" s="190"/>
      <c r="BF4236" s="190"/>
      <c r="BH4236" s="178"/>
      <c r="BJ4236" s="226"/>
      <c r="BK4236" s="190"/>
      <c r="BL4236" s="190"/>
      <c r="BN4236" s="178"/>
      <c r="BP4236" s="190"/>
      <c r="BQ4236" s="191"/>
      <c r="BV4236" s="178"/>
      <c r="BW4236" s="191"/>
      <c r="CA4236" s="178"/>
      <c r="CB4236" s="178"/>
      <c r="CC4236" s="192"/>
      <c r="CF4236" s="193"/>
      <c r="CG4236" s="191"/>
      <c r="CK4236" s="178"/>
      <c r="CL4236" s="178"/>
      <c r="CN4236" s="191"/>
      <c r="CO4236" s="181"/>
      <c r="CS4236" s="178"/>
      <c r="CT4236" s="191"/>
      <c r="CU4236" s="181"/>
      <c r="CY4236" s="178"/>
      <c r="CZ4236" s="191"/>
      <c r="DE4236" s="178"/>
      <c r="DF4236" s="191"/>
      <c r="DH4236" s="191"/>
      <c r="DJ4236" s="178"/>
      <c r="DK4236" s="178"/>
      <c r="DL4236" s="178"/>
    </row>
    <row r="4237" spans="1:118" s="182" customFormat="1" ht="39.6">
      <c r="A4237" s="163"/>
      <c r="B4237" s="125"/>
      <c r="C4237" s="125"/>
      <c r="D4237" s="125"/>
      <c r="E4237" s="125"/>
      <c r="F4237" s="125"/>
      <c r="G4237" s="125"/>
      <c r="H4237" s="125"/>
      <c r="I4237" s="125"/>
      <c r="J4237" s="125"/>
      <c r="K4237" s="125"/>
      <c r="L4237" s="125"/>
      <c r="M4237" s="125"/>
      <c r="N4237" s="125"/>
      <c r="O4237" s="125"/>
      <c r="P4237" s="125"/>
      <c r="Q4237" s="125"/>
      <c r="R4237" s="125"/>
      <c r="S4237" s="125"/>
      <c r="T4237" s="139"/>
      <c r="U4237" s="125"/>
      <c r="V4237" s="125"/>
      <c r="W4237" s="125"/>
      <c r="X4237" s="125"/>
      <c r="Y4237" s="125"/>
      <c r="Z4237" s="139"/>
      <c r="AA4237" s="125"/>
      <c r="AB4237" s="125" t="s">
        <v>27173</v>
      </c>
      <c r="AC4237" s="125"/>
      <c r="AD4237" s="122"/>
      <c r="AE4237" s="125"/>
      <c r="AF4237" s="139"/>
      <c r="AG4237" s="125"/>
      <c r="AH4237" s="125" t="s">
        <v>27176</v>
      </c>
      <c r="AI4237" s="125"/>
      <c r="AJ4237" s="122"/>
      <c r="AK4237" s="125"/>
      <c r="AL4237" s="262"/>
      <c r="AM4237" s="143"/>
      <c r="AN4237" s="190" t="s">
        <v>27176</v>
      </c>
      <c r="AP4237" s="178" t="s">
        <v>32139</v>
      </c>
      <c r="AR4237" s="190" t="s">
        <v>29881</v>
      </c>
      <c r="AX4237" s="191"/>
      <c r="BC4237" s="178"/>
      <c r="BD4237" s="226"/>
      <c r="BE4237" s="190"/>
      <c r="BF4237" s="190"/>
      <c r="BH4237" s="178"/>
      <c r="BJ4237" s="226"/>
      <c r="BK4237" s="190"/>
      <c r="BL4237" s="190"/>
      <c r="BN4237" s="178"/>
      <c r="BP4237" s="190"/>
      <c r="BQ4237" s="191"/>
      <c r="BV4237" s="178"/>
      <c r="BW4237" s="191"/>
      <c r="CA4237" s="178"/>
      <c r="CB4237" s="178"/>
      <c r="CC4237" s="192"/>
      <c r="CF4237" s="193"/>
      <c r="CG4237" s="191"/>
      <c r="CK4237" s="178"/>
      <c r="CL4237" s="178"/>
      <c r="CN4237" s="191"/>
      <c r="CO4237" s="181"/>
      <c r="CS4237" s="178"/>
      <c r="CT4237" s="191"/>
      <c r="CU4237" s="181"/>
      <c r="CY4237" s="178"/>
      <c r="CZ4237" s="191"/>
      <c r="DE4237" s="178"/>
      <c r="DF4237" s="191"/>
      <c r="DH4237" s="191"/>
      <c r="DJ4237" s="178"/>
      <c r="DK4237" s="178"/>
      <c r="DL4237" s="178"/>
    </row>
    <row r="4238" spans="1:118" s="83" customFormat="1">
      <c r="A4238" s="144"/>
      <c r="C4238" s="124"/>
      <c r="N4238" s="124"/>
      <c r="O4238" s="124"/>
      <c r="T4238" s="145"/>
      <c r="Z4238" s="145"/>
      <c r="AD4238" s="113"/>
      <c r="AF4238" s="145"/>
      <c r="AJ4238" s="113"/>
      <c r="AL4238" s="90" t="s">
        <v>29245</v>
      </c>
      <c r="AP4238" s="113"/>
      <c r="AR4238" s="113" t="s">
        <v>32141</v>
      </c>
      <c r="AX4238" s="146"/>
      <c r="AY4238" s="124"/>
      <c r="AZ4238" s="124"/>
      <c r="BA4238" s="124"/>
      <c r="BB4238" s="124"/>
      <c r="BC4238" s="122"/>
      <c r="BD4238" s="90" t="s">
        <v>29245</v>
      </c>
      <c r="BH4238" s="113"/>
      <c r="BJ4238" s="90" t="s">
        <v>29245</v>
      </c>
      <c r="BN4238" s="113"/>
      <c r="BP4238" s="113" t="s">
        <v>32141</v>
      </c>
      <c r="BQ4238" s="146"/>
      <c r="BR4238" s="124"/>
      <c r="BS4238" s="124"/>
      <c r="BT4238" s="124"/>
      <c r="BU4238" s="124"/>
      <c r="BV4238" s="122"/>
      <c r="BW4238" s="146"/>
      <c r="BX4238" s="124"/>
      <c r="BY4238" s="124"/>
      <c r="BZ4238" s="124"/>
      <c r="CA4238" s="122"/>
      <c r="CB4238" s="122"/>
      <c r="CC4238" s="144"/>
      <c r="CF4238" s="147"/>
      <c r="CG4238" s="146"/>
      <c r="CH4238" s="124"/>
      <c r="CI4238" s="124"/>
      <c r="CJ4238" s="124"/>
      <c r="CK4238" s="122"/>
      <c r="CL4238" s="122"/>
      <c r="CN4238" s="146"/>
      <c r="CO4238" s="124"/>
      <c r="CP4238" s="125"/>
      <c r="CQ4238" s="124"/>
      <c r="CR4238" s="124"/>
      <c r="CS4238" s="113"/>
      <c r="CT4238" s="146"/>
      <c r="CU4238" s="124"/>
      <c r="CV4238" s="125"/>
      <c r="CW4238" s="124"/>
      <c r="CX4238" s="124"/>
      <c r="CY4238" s="113"/>
      <c r="CZ4238" s="146"/>
      <c r="DA4238" s="124"/>
      <c r="DB4238" s="124"/>
      <c r="DC4238" s="124"/>
      <c r="DD4238" s="124"/>
      <c r="DE4238" s="122"/>
      <c r="DF4238" s="145"/>
      <c r="DH4238" s="200"/>
      <c r="DI4238" s="148"/>
      <c r="DJ4238" s="174"/>
      <c r="DK4238" s="175"/>
      <c r="DL4238" s="176"/>
      <c r="DM4238" s="124"/>
      <c r="DN4238" s="149"/>
    </row>
    <row r="4239" spans="1:118" s="83" customFormat="1">
      <c r="A4239" s="144"/>
      <c r="C4239" s="124"/>
      <c r="N4239" s="124"/>
      <c r="O4239" s="124"/>
      <c r="T4239" s="145"/>
      <c r="Z4239" s="145"/>
      <c r="AD4239" s="113"/>
      <c r="AF4239" s="145"/>
      <c r="AJ4239" s="113"/>
      <c r="AL4239" s="90"/>
      <c r="AN4239" s="85" t="s">
        <v>27180</v>
      </c>
      <c r="AP4239" s="113"/>
      <c r="AR4239" s="85" t="s">
        <v>32142</v>
      </c>
      <c r="AX4239" s="146"/>
      <c r="AY4239" s="124"/>
      <c r="AZ4239" s="124"/>
      <c r="BA4239" s="124"/>
      <c r="BB4239" s="124"/>
      <c r="BC4239" s="122"/>
      <c r="BD4239" s="90"/>
      <c r="BF4239" s="85" t="s">
        <v>27180</v>
      </c>
      <c r="BH4239" s="113"/>
      <c r="BJ4239" s="90"/>
      <c r="BL4239" s="85" t="s">
        <v>27180</v>
      </c>
      <c r="BN4239" s="113"/>
      <c r="BP4239" s="85" t="s">
        <v>32142</v>
      </c>
      <c r="BQ4239" s="124"/>
      <c r="BR4239" s="124"/>
      <c r="BS4239" s="124"/>
      <c r="BT4239" s="124"/>
      <c r="BU4239" s="124"/>
      <c r="BV4239" s="122"/>
      <c r="BW4239" s="146"/>
      <c r="BX4239" s="124"/>
      <c r="BY4239" s="124"/>
      <c r="BZ4239" s="124"/>
      <c r="CA4239" s="122"/>
      <c r="CB4239" s="122"/>
      <c r="CC4239" s="144"/>
      <c r="CF4239" s="147"/>
      <c r="CG4239" s="146"/>
      <c r="CH4239" s="124"/>
      <c r="CI4239" s="124"/>
      <c r="CJ4239" s="124"/>
      <c r="CK4239" s="122"/>
      <c r="CL4239" s="122"/>
      <c r="CN4239" s="146"/>
      <c r="CO4239" s="124"/>
      <c r="CP4239" s="125"/>
      <c r="CQ4239" s="124"/>
      <c r="CR4239" s="124"/>
      <c r="CS4239" s="113"/>
      <c r="CT4239" s="146"/>
      <c r="CU4239" s="124"/>
      <c r="CV4239" s="125"/>
      <c r="CW4239" s="124"/>
      <c r="CX4239" s="124"/>
      <c r="CY4239" s="113"/>
      <c r="CZ4239" s="146"/>
      <c r="DA4239" s="124"/>
      <c r="DB4239" s="124"/>
      <c r="DC4239" s="124"/>
      <c r="DD4239" s="124"/>
      <c r="DE4239" s="122"/>
      <c r="DF4239" s="145"/>
      <c r="DH4239" s="200"/>
      <c r="DI4239" s="148"/>
      <c r="DJ4239" s="174"/>
      <c r="DK4239" s="175"/>
      <c r="DL4239" s="176"/>
      <c r="DM4239" s="124"/>
      <c r="DN4239" s="149"/>
    </row>
    <row r="4240" spans="1:118" ht="14.4" customHeight="1">
      <c r="AD4240" s="113" t="s">
        <v>30894</v>
      </c>
      <c r="AJ4240" s="113" t="s">
        <v>31872</v>
      </c>
      <c r="AP4240" s="113" t="s">
        <v>31872</v>
      </c>
      <c r="AR4240" s="55" t="s">
        <v>25671</v>
      </c>
      <c r="AU4240" s="55" t="s">
        <v>2907</v>
      </c>
      <c r="AV4240" s="55" t="s">
        <v>2907</v>
      </c>
      <c r="AW4240" s="55" t="s">
        <v>2907</v>
      </c>
      <c r="AX4240" s="119" t="s">
        <v>2907</v>
      </c>
      <c r="BB4240" s="132" t="s">
        <v>29245</v>
      </c>
      <c r="BH4240" s="113" t="s">
        <v>32503</v>
      </c>
      <c r="BP4240" s="55" t="s">
        <v>25671</v>
      </c>
      <c r="BQ4240" s="56" t="s">
        <v>29245</v>
      </c>
      <c r="BS4240" s="125"/>
      <c r="BU4240" s="132" t="s">
        <v>29246</v>
      </c>
      <c r="BV4240" s="122"/>
      <c r="BW4240" s="119" t="s">
        <v>29246</v>
      </c>
      <c r="BY4240" s="125"/>
      <c r="CB4240" s="122"/>
      <c r="CD4240" s="55" t="s">
        <v>13120</v>
      </c>
      <c r="CF4240" s="128"/>
      <c r="DH4240" s="201" t="s">
        <v>29245</v>
      </c>
      <c r="DI4240" s="69" t="s">
        <v>2907</v>
      </c>
    </row>
    <row r="4241" spans="1:118" s="85" customFormat="1">
      <c r="A4241" s="137"/>
      <c r="C4241" s="125"/>
      <c r="N4241" s="125"/>
      <c r="O4241" s="125"/>
      <c r="T4241" s="138"/>
      <c r="Z4241" s="138"/>
      <c r="AD4241" s="113" t="s">
        <v>30894</v>
      </c>
      <c r="AF4241" s="138"/>
      <c r="AJ4241" s="113" t="s">
        <v>31872</v>
      </c>
      <c r="AL4241" s="138"/>
      <c r="AP4241" s="113" t="s">
        <v>31872</v>
      </c>
      <c r="AR4241" s="85" t="s">
        <v>30902</v>
      </c>
      <c r="AX4241" s="139"/>
      <c r="AY4241" s="125"/>
      <c r="AZ4241" s="125" t="s">
        <v>23927</v>
      </c>
      <c r="BA4241" s="125"/>
      <c r="BB4241" s="133" t="s">
        <v>31418</v>
      </c>
      <c r="BC4241" s="122"/>
      <c r="BD4241" s="138"/>
      <c r="BH4241" s="113" t="s">
        <v>32503</v>
      </c>
      <c r="BJ4241" s="138"/>
      <c r="BN4241" s="113"/>
      <c r="BP4241" s="85" t="s">
        <v>30902</v>
      </c>
      <c r="BQ4241" s="139"/>
      <c r="BR4241" s="125"/>
      <c r="BS4241" s="125" t="s">
        <v>31418</v>
      </c>
      <c r="BT4241" s="125"/>
      <c r="BU4241" s="133" t="s">
        <v>32143</v>
      </c>
      <c r="BV4241" s="122"/>
      <c r="BW4241" s="139"/>
      <c r="BX4241" s="125"/>
      <c r="BY4241" s="125" t="s">
        <v>32143</v>
      </c>
      <c r="BZ4241" s="125"/>
      <c r="CA4241" s="122"/>
      <c r="CB4241" s="122"/>
      <c r="CC4241" s="137"/>
      <c r="CF4241" s="140"/>
      <c r="CG4241" s="139"/>
      <c r="CH4241" s="124"/>
      <c r="CI4241" s="125"/>
      <c r="CJ4241" s="126"/>
      <c r="CK4241" s="122"/>
      <c r="CL4241" s="122"/>
      <c r="CN4241" s="139"/>
      <c r="CO4241" s="124"/>
      <c r="CP4241" s="125"/>
      <c r="CQ4241" s="126"/>
      <c r="CR4241" s="125"/>
      <c r="CS4241" s="113"/>
      <c r="CT4241" s="139"/>
      <c r="CU4241" s="124"/>
      <c r="CV4241" s="125"/>
      <c r="CW4241" s="126"/>
      <c r="CX4241" s="125"/>
      <c r="CY4241" s="113"/>
      <c r="CZ4241" s="139"/>
      <c r="DA4241" s="124"/>
      <c r="DB4241" s="125"/>
      <c r="DC4241" s="126"/>
      <c r="DD4241" s="125"/>
      <c r="DE4241" s="122"/>
      <c r="DF4241" s="138"/>
      <c r="DH4241" s="201"/>
      <c r="DI4241" s="141"/>
      <c r="DJ4241" s="174"/>
      <c r="DK4241" s="175" t="s">
        <v>31418</v>
      </c>
      <c r="DL4241" s="176"/>
      <c r="DM4241" s="125"/>
      <c r="DN4241" s="142"/>
    </row>
    <row r="4242" spans="1:118" ht="13.95" customHeight="1">
      <c r="AD4242" s="113" t="s">
        <v>30894</v>
      </c>
      <c r="AJ4242" s="113" t="s">
        <v>31872</v>
      </c>
      <c r="AP4242" s="113" t="s">
        <v>31872</v>
      </c>
      <c r="AR4242" s="55" t="s">
        <v>25672</v>
      </c>
      <c r="AU4242" s="55" t="s">
        <v>2908</v>
      </c>
      <c r="AV4242" s="55" t="s">
        <v>2908</v>
      </c>
      <c r="AW4242" s="55" t="s">
        <v>2908</v>
      </c>
      <c r="AX4242" s="119" t="s">
        <v>2908</v>
      </c>
      <c r="BB4242" s="132" t="s">
        <v>29246</v>
      </c>
      <c r="BH4242" s="113" t="s">
        <v>32503</v>
      </c>
      <c r="BP4242" s="55" t="s">
        <v>25672</v>
      </c>
      <c r="BQ4242" s="56" t="s">
        <v>29246</v>
      </c>
      <c r="BS4242" s="125"/>
      <c r="BU4242" s="132" t="s">
        <v>29247</v>
      </c>
      <c r="BV4242" s="122"/>
      <c r="BW4242" s="119" t="s">
        <v>29247</v>
      </c>
      <c r="BY4242" s="125"/>
      <c r="CB4242" s="122"/>
      <c r="CD4242" s="55" t="s">
        <v>13121</v>
      </c>
      <c r="CF4242" s="128"/>
      <c r="CZ4242" s="119" t="s">
        <v>29247</v>
      </c>
      <c r="DH4242" s="201" t="s">
        <v>29246</v>
      </c>
      <c r="DI4242" s="69" t="s">
        <v>2908</v>
      </c>
    </row>
    <row r="4243" spans="1:118" s="85" customFormat="1" ht="39.6">
      <c r="A4243" s="137"/>
      <c r="C4243" s="125"/>
      <c r="N4243" s="125"/>
      <c r="O4243" s="125"/>
      <c r="T4243" s="138"/>
      <c r="Z4243" s="138"/>
      <c r="AD4243" s="113" t="s">
        <v>30894</v>
      </c>
      <c r="AF4243" s="138"/>
      <c r="AJ4243" s="113" t="s">
        <v>31872</v>
      </c>
      <c r="AL4243" s="138"/>
      <c r="AP4243" s="113" t="s">
        <v>31872</v>
      </c>
      <c r="AR4243" s="85" t="s">
        <v>30903</v>
      </c>
      <c r="AX4243" s="139"/>
      <c r="AY4243" s="125"/>
      <c r="AZ4243" s="125" t="s">
        <v>23928</v>
      </c>
      <c r="BA4243" s="125"/>
      <c r="BB4243" s="133" t="s">
        <v>31419</v>
      </c>
      <c r="BC4243" s="122"/>
      <c r="BD4243" s="138"/>
      <c r="BH4243" s="113" t="s">
        <v>32503</v>
      </c>
      <c r="BJ4243" s="138"/>
      <c r="BN4243" s="113"/>
      <c r="BP4243" s="85" t="s">
        <v>30903</v>
      </c>
      <c r="BQ4243" s="139"/>
      <c r="BR4243" s="125"/>
      <c r="BS4243" s="125" t="s">
        <v>31419</v>
      </c>
      <c r="BT4243" s="125"/>
      <c r="BU4243" s="133" t="s">
        <v>32144</v>
      </c>
      <c r="BV4243" s="122"/>
      <c r="BW4243" s="139"/>
      <c r="BX4243" s="125"/>
      <c r="BY4243" s="125" t="s">
        <v>32144</v>
      </c>
      <c r="BZ4243" s="125"/>
      <c r="CA4243" s="122"/>
      <c r="CB4243" s="122"/>
      <c r="CC4243" s="137"/>
      <c r="CF4243" s="140"/>
      <c r="CG4243" s="139"/>
      <c r="CH4243" s="124"/>
      <c r="CI4243" s="125"/>
      <c r="CJ4243" s="126"/>
      <c r="CK4243" s="122"/>
      <c r="CL4243" s="122"/>
      <c r="CN4243" s="139"/>
      <c r="CO4243" s="124"/>
      <c r="CP4243" s="125"/>
      <c r="CQ4243" s="126"/>
      <c r="CR4243" s="125"/>
      <c r="CS4243" s="113"/>
      <c r="CT4243" s="139"/>
      <c r="CU4243" s="124"/>
      <c r="CV4243" s="125"/>
      <c r="CW4243" s="126"/>
      <c r="CX4243" s="125"/>
      <c r="CY4243" s="113"/>
      <c r="CZ4243" s="139"/>
      <c r="DA4243" s="124"/>
      <c r="DC4243" s="126"/>
      <c r="DD4243" s="133" t="s">
        <v>32144</v>
      </c>
      <c r="DE4243" s="122" t="s">
        <v>34130</v>
      </c>
      <c r="DF4243" s="138"/>
      <c r="DH4243" s="201"/>
      <c r="DI4243" s="141"/>
      <c r="DJ4243" s="174"/>
      <c r="DK4243" s="175" t="s">
        <v>31419</v>
      </c>
      <c r="DL4243" s="176"/>
      <c r="DM4243" s="125"/>
      <c r="DN4243" s="142"/>
    </row>
    <row r="4244" spans="1:118" s="85" customFormat="1">
      <c r="A4244" s="137"/>
      <c r="C4244" s="125"/>
      <c r="N4244" s="125"/>
      <c r="O4244" s="125"/>
      <c r="T4244" s="138"/>
      <c r="Z4244" s="138"/>
      <c r="AD4244" s="113" t="s">
        <v>30894</v>
      </c>
      <c r="AF4244" s="138"/>
      <c r="AJ4244" s="113" t="s">
        <v>31872</v>
      </c>
      <c r="AL4244" s="138"/>
      <c r="AP4244" s="113" t="s">
        <v>31872</v>
      </c>
      <c r="AR4244" s="85" t="s">
        <v>30904</v>
      </c>
      <c r="AX4244" s="139"/>
      <c r="AY4244" s="125"/>
      <c r="AZ4244" s="125" t="s">
        <v>23929</v>
      </c>
      <c r="BA4244" s="125"/>
      <c r="BB4244" s="133" t="s">
        <v>31420</v>
      </c>
      <c r="BC4244" s="122"/>
      <c r="BD4244" s="138"/>
      <c r="BH4244" s="113" t="s">
        <v>32503</v>
      </c>
      <c r="BJ4244" s="138"/>
      <c r="BN4244" s="113"/>
      <c r="BP4244" s="85" t="s">
        <v>30904</v>
      </c>
      <c r="BQ4244" s="139"/>
      <c r="BR4244" s="125"/>
      <c r="BS4244" s="125" t="s">
        <v>31420</v>
      </c>
      <c r="BT4244" s="125"/>
      <c r="BU4244" s="133" t="s">
        <v>32145</v>
      </c>
      <c r="BV4244" s="122"/>
      <c r="BW4244" s="139"/>
      <c r="BX4244" s="125"/>
      <c r="BY4244" s="125" t="s">
        <v>32145</v>
      </c>
      <c r="BZ4244" s="125"/>
      <c r="CA4244" s="122"/>
      <c r="CB4244" s="122"/>
      <c r="CC4244" s="137"/>
      <c r="CF4244" s="140"/>
      <c r="CG4244" s="139"/>
      <c r="CH4244" s="124"/>
      <c r="CI4244" s="125"/>
      <c r="CJ4244" s="126"/>
      <c r="CK4244" s="122"/>
      <c r="CL4244" s="122"/>
      <c r="CN4244" s="139"/>
      <c r="CO4244" s="124"/>
      <c r="CP4244" s="125"/>
      <c r="CQ4244" s="126"/>
      <c r="CR4244" s="125"/>
      <c r="CS4244" s="113"/>
      <c r="CT4244" s="139"/>
      <c r="CU4244" s="124"/>
      <c r="CV4244" s="125"/>
      <c r="CW4244" s="126"/>
      <c r="CX4244" s="125"/>
      <c r="CY4244" s="113"/>
      <c r="CZ4244" s="139"/>
      <c r="DA4244" s="124"/>
      <c r="DB4244" s="125" t="s">
        <v>32146</v>
      </c>
      <c r="DC4244" s="126"/>
      <c r="DD4244" s="133" t="s">
        <v>32145</v>
      </c>
      <c r="DE4244" s="122"/>
      <c r="DF4244" s="138"/>
      <c r="DH4244" s="201"/>
      <c r="DI4244" s="141"/>
      <c r="DJ4244" s="174"/>
      <c r="DK4244" s="175" t="s">
        <v>31420</v>
      </c>
      <c r="DL4244" s="176"/>
      <c r="DM4244" s="125"/>
      <c r="DN4244" s="142"/>
    </row>
    <row r="4245" spans="1:118" s="284" customFormat="1">
      <c r="A4245" s="287"/>
      <c r="C4245" s="288"/>
      <c r="N4245" s="288"/>
      <c r="O4245" s="288"/>
      <c r="T4245" s="289"/>
      <c r="Z4245" s="289"/>
      <c r="AF4245" s="289"/>
      <c r="AL4245" s="289"/>
      <c r="AX4245" s="290"/>
      <c r="AY4245" s="288"/>
      <c r="AZ4245" s="288"/>
      <c r="BA4245" s="288"/>
      <c r="BB4245" s="286"/>
      <c r="BC4245" s="288"/>
      <c r="BD4245" s="289"/>
      <c r="BJ4245" s="289"/>
      <c r="BN4245" s="113" t="s">
        <v>32980</v>
      </c>
      <c r="BP4245" s="284" t="s">
        <v>34122</v>
      </c>
      <c r="BQ4245" s="288"/>
      <c r="BR4245" s="288"/>
      <c r="BS4245" s="288"/>
      <c r="BT4245" s="288"/>
      <c r="BU4245" s="286"/>
      <c r="BV4245" s="288"/>
      <c r="BW4245" s="290"/>
      <c r="BX4245" s="288"/>
      <c r="BY4245" s="288"/>
      <c r="BZ4245" s="288"/>
      <c r="CA4245" s="288"/>
      <c r="CB4245" s="288"/>
      <c r="CC4245" s="287"/>
      <c r="CF4245" s="291"/>
      <c r="CG4245" s="290"/>
      <c r="CH4245" s="288"/>
      <c r="CI4245" s="288"/>
      <c r="CJ4245" s="288"/>
      <c r="CK4245" s="288"/>
      <c r="CL4245" s="288"/>
      <c r="CN4245" s="290"/>
      <c r="CO4245" s="288"/>
      <c r="CP4245" s="288"/>
      <c r="CQ4245" s="288"/>
      <c r="CR4245" s="288"/>
      <c r="CT4245" s="290"/>
      <c r="CU4245" s="288"/>
      <c r="CV4245" s="288"/>
      <c r="CW4245" s="288"/>
      <c r="CX4245" s="288"/>
      <c r="CZ4245" s="290"/>
      <c r="DA4245" s="288" t="s">
        <v>34121</v>
      </c>
      <c r="DB4245" s="288"/>
      <c r="DC4245" s="288"/>
      <c r="DD4245" s="286" t="s">
        <v>34123</v>
      </c>
      <c r="DE4245" s="288"/>
      <c r="DF4245" s="289"/>
      <c r="DH4245" s="292"/>
      <c r="DI4245" s="293"/>
      <c r="DJ4245" s="294"/>
      <c r="DK4245" s="295"/>
      <c r="DL4245" s="296"/>
      <c r="DM4245" s="288"/>
      <c r="DN4245" s="297"/>
    </row>
    <row r="4246" spans="1:118" ht="14.4" customHeight="1">
      <c r="AD4246" s="113" t="s">
        <v>30894</v>
      </c>
      <c r="AJ4246" s="113" t="s">
        <v>31872</v>
      </c>
      <c r="AP4246" s="113" t="s">
        <v>31872</v>
      </c>
      <c r="AR4246" s="55" t="s">
        <v>25737</v>
      </c>
      <c r="AU4246" s="55" t="s">
        <v>2909</v>
      </c>
      <c r="AV4246" s="55" t="s">
        <v>2909</v>
      </c>
      <c r="AW4246" s="55" t="s">
        <v>2909</v>
      </c>
      <c r="AX4246" s="119" t="s">
        <v>2909</v>
      </c>
      <c r="BB4246" s="132" t="s">
        <v>29247</v>
      </c>
      <c r="BH4246" s="113" t="s">
        <v>32503</v>
      </c>
      <c r="BP4246" s="55" t="s">
        <v>25737</v>
      </c>
      <c r="BQ4246" s="56" t="s">
        <v>29247</v>
      </c>
      <c r="BS4246" s="125"/>
      <c r="BU4246" s="132" t="s">
        <v>29248</v>
      </c>
      <c r="BV4246" s="122"/>
      <c r="BW4246" s="119" t="s">
        <v>29248</v>
      </c>
      <c r="BY4246" s="125"/>
      <c r="CB4246" s="122"/>
      <c r="CD4246" s="55" t="s">
        <v>13122</v>
      </c>
      <c r="CF4246" s="128"/>
      <c r="DH4246" s="201" t="s">
        <v>29247</v>
      </c>
      <c r="DI4246" s="69" t="s">
        <v>2909</v>
      </c>
    </row>
    <row r="4247" spans="1:118" s="85" customFormat="1">
      <c r="A4247" s="137"/>
      <c r="C4247" s="125"/>
      <c r="N4247" s="125"/>
      <c r="O4247" s="125"/>
      <c r="T4247" s="138"/>
      <c r="Z4247" s="138"/>
      <c r="AD4247" s="113" t="s">
        <v>30894</v>
      </c>
      <c r="AF4247" s="138"/>
      <c r="AJ4247" s="113" t="s">
        <v>31872</v>
      </c>
      <c r="AL4247" s="138"/>
      <c r="AP4247" s="113" t="s">
        <v>31872</v>
      </c>
      <c r="AR4247" s="85" t="s">
        <v>30905</v>
      </c>
      <c r="AX4247" s="139"/>
      <c r="AY4247" s="125"/>
      <c r="AZ4247" s="125" t="s">
        <v>23930</v>
      </c>
      <c r="BA4247" s="125"/>
      <c r="BB4247" s="133" t="s">
        <v>31421</v>
      </c>
      <c r="BC4247" s="122"/>
      <c r="BD4247" s="138"/>
      <c r="BH4247" s="113" t="s">
        <v>32503</v>
      </c>
      <c r="BJ4247" s="138"/>
      <c r="BN4247" s="113"/>
      <c r="BP4247" s="85" t="s">
        <v>30905</v>
      </c>
      <c r="BQ4247" s="139"/>
      <c r="BR4247" s="125"/>
      <c r="BS4247" s="125" t="s">
        <v>31421</v>
      </c>
      <c r="BT4247" s="125"/>
      <c r="BU4247" s="133" t="s">
        <v>32146</v>
      </c>
      <c r="BV4247" s="122"/>
      <c r="BW4247" s="139"/>
      <c r="BX4247" s="125"/>
      <c r="BY4247" s="125" t="s">
        <v>32146</v>
      </c>
      <c r="BZ4247" s="125"/>
      <c r="CA4247" s="122"/>
      <c r="CB4247" s="122"/>
      <c r="CC4247" s="137"/>
      <c r="CF4247" s="140"/>
      <c r="CG4247" s="139"/>
      <c r="CH4247" s="124"/>
      <c r="CI4247" s="125"/>
      <c r="CJ4247" s="126"/>
      <c r="CK4247" s="122"/>
      <c r="CL4247" s="122"/>
      <c r="CN4247" s="139"/>
      <c r="CO4247" s="124"/>
      <c r="CP4247" s="125"/>
      <c r="CQ4247" s="126"/>
      <c r="CR4247" s="125"/>
      <c r="CS4247" s="113"/>
      <c r="CT4247" s="139"/>
      <c r="CU4247" s="124"/>
      <c r="CV4247" s="125"/>
      <c r="CW4247" s="126"/>
      <c r="CX4247" s="125"/>
      <c r="CY4247" s="113"/>
      <c r="CZ4247" s="139"/>
      <c r="DA4247" s="124"/>
      <c r="DB4247" s="125"/>
      <c r="DC4247" s="126"/>
      <c r="DD4247" s="125"/>
      <c r="DE4247" s="122"/>
      <c r="DF4247" s="138"/>
      <c r="DH4247" s="201"/>
      <c r="DI4247" s="141"/>
      <c r="DJ4247" s="174"/>
      <c r="DK4247" s="175" t="s">
        <v>31421</v>
      </c>
      <c r="DL4247" s="176"/>
      <c r="DM4247" s="125"/>
      <c r="DN4247" s="142"/>
    </row>
    <row r="4248" spans="1:118" s="85" customFormat="1">
      <c r="A4248" s="137"/>
      <c r="C4248" s="125"/>
      <c r="N4248" s="125"/>
      <c r="O4248" s="125"/>
      <c r="T4248" s="138"/>
      <c r="Z4248" s="138"/>
      <c r="AD4248" s="113" t="s">
        <v>30894</v>
      </c>
      <c r="AF4248" s="138"/>
      <c r="AJ4248" s="113" t="s">
        <v>31872</v>
      </c>
      <c r="AL4248" s="138"/>
      <c r="AP4248" s="113" t="s">
        <v>31872</v>
      </c>
      <c r="AR4248" s="85" t="s">
        <v>30906</v>
      </c>
      <c r="AX4248" s="139"/>
      <c r="AY4248" s="125"/>
      <c r="AZ4248" s="125" t="s">
        <v>23931</v>
      </c>
      <c r="BA4248" s="125"/>
      <c r="BB4248" s="133" t="s">
        <v>31422</v>
      </c>
      <c r="BC4248" s="122"/>
      <c r="BD4248" s="138"/>
      <c r="BH4248" s="113" t="s">
        <v>32503</v>
      </c>
      <c r="BJ4248" s="138"/>
      <c r="BN4248" s="113"/>
      <c r="BP4248" s="85" t="s">
        <v>30906</v>
      </c>
      <c r="BQ4248" s="139"/>
      <c r="BR4248" s="125"/>
      <c r="BS4248" s="125" t="s">
        <v>31422</v>
      </c>
      <c r="BT4248" s="125"/>
      <c r="BU4248" s="133" t="s">
        <v>32147</v>
      </c>
      <c r="BV4248" s="122"/>
      <c r="BW4248" s="139"/>
      <c r="BX4248" s="125"/>
      <c r="BY4248" s="125" t="s">
        <v>32147</v>
      </c>
      <c r="BZ4248" s="125"/>
      <c r="CA4248" s="122"/>
      <c r="CB4248" s="122"/>
      <c r="CC4248" s="137"/>
      <c r="CF4248" s="140"/>
      <c r="CG4248" s="139"/>
      <c r="CH4248" s="124"/>
      <c r="CI4248" s="125"/>
      <c r="CJ4248" s="126"/>
      <c r="CK4248" s="122"/>
      <c r="CL4248" s="122"/>
      <c r="CN4248" s="139"/>
      <c r="CO4248" s="124"/>
      <c r="CP4248" s="125"/>
      <c r="CQ4248" s="126"/>
      <c r="CR4248" s="125"/>
      <c r="CS4248" s="113"/>
      <c r="CT4248" s="139"/>
      <c r="CU4248" s="124"/>
      <c r="CV4248" s="125"/>
      <c r="CW4248" s="126"/>
      <c r="CX4248" s="125"/>
      <c r="CY4248" s="113"/>
      <c r="CZ4248" s="139"/>
      <c r="DA4248" s="124"/>
      <c r="DB4248" s="125"/>
      <c r="DC4248" s="126"/>
      <c r="DD4248" s="125"/>
      <c r="DE4248" s="122"/>
      <c r="DF4248" s="138"/>
      <c r="DH4248" s="201"/>
      <c r="DI4248" s="141"/>
      <c r="DJ4248" s="174"/>
      <c r="DK4248" s="175" t="s">
        <v>31422</v>
      </c>
      <c r="DL4248" s="176"/>
      <c r="DM4248" s="125"/>
      <c r="DN4248" s="142"/>
    </row>
    <row r="4249" spans="1:118" s="85" customFormat="1">
      <c r="A4249" s="137"/>
      <c r="C4249" s="125"/>
      <c r="N4249" s="125"/>
      <c r="O4249" s="125"/>
      <c r="T4249" s="138"/>
      <c r="Z4249" s="138"/>
      <c r="AD4249" s="113" t="s">
        <v>30894</v>
      </c>
      <c r="AF4249" s="138"/>
      <c r="AJ4249" s="113" t="s">
        <v>31872</v>
      </c>
      <c r="AL4249" s="138"/>
      <c r="AP4249" s="113" t="s">
        <v>31872</v>
      </c>
      <c r="AR4249" s="85" t="s">
        <v>30907</v>
      </c>
      <c r="AX4249" s="139"/>
      <c r="AY4249" s="125"/>
      <c r="AZ4249" s="125" t="s">
        <v>23932</v>
      </c>
      <c r="BA4249" s="125"/>
      <c r="BB4249" s="133" t="s">
        <v>31423</v>
      </c>
      <c r="BC4249" s="122"/>
      <c r="BD4249" s="138"/>
      <c r="BH4249" s="113" t="s">
        <v>32503</v>
      </c>
      <c r="BJ4249" s="138"/>
      <c r="BN4249" s="113"/>
      <c r="BP4249" s="85" t="s">
        <v>30907</v>
      </c>
      <c r="BQ4249" s="139"/>
      <c r="BR4249" s="125"/>
      <c r="BS4249" s="125" t="s">
        <v>31423</v>
      </c>
      <c r="BT4249" s="125"/>
      <c r="BU4249" s="133" t="s">
        <v>32148</v>
      </c>
      <c r="BV4249" s="122"/>
      <c r="BW4249" s="139"/>
      <c r="BX4249" s="125"/>
      <c r="BY4249" s="125" t="s">
        <v>32148</v>
      </c>
      <c r="BZ4249" s="125"/>
      <c r="CA4249" s="122"/>
      <c r="CB4249" s="122"/>
      <c r="CC4249" s="137"/>
      <c r="CF4249" s="140"/>
      <c r="CG4249" s="139"/>
      <c r="CH4249" s="124"/>
      <c r="CI4249" s="125"/>
      <c r="CJ4249" s="126"/>
      <c r="CK4249" s="122"/>
      <c r="CL4249" s="122"/>
      <c r="CN4249" s="139"/>
      <c r="CO4249" s="124"/>
      <c r="CP4249" s="125"/>
      <c r="CQ4249" s="126"/>
      <c r="CR4249" s="125"/>
      <c r="CS4249" s="113"/>
      <c r="CT4249" s="139"/>
      <c r="CU4249" s="124"/>
      <c r="CV4249" s="125"/>
      <c r="CW4249" s="126"/>
      <c r="CX4249" s="125"/>
      <c r="CY4249" s="113"/>
      <c r="CZ4249" s="139"/>
      <c r="DA4249" s="124"/>
      <c r="DB4249" s="125"/>
      <c r="DC4249" s="126"/>
      <c r="DD4249" s="125"/>
      <c r="DE4249" s="122"/>
      <c r="DF4249" s="138"/>
      <c r="DH4249" s="201"/>
      <c r="DI4249" s="141"/>
      <c r="DJ4249" s="174"/>
      <c r="DK4249" s="175" t="s">
        <v>31423</v>
      </c>
      <c r="DL4249" s="176"/>
      <c r="DM4249" s="125"/>
      <c r="DN4249" s="142"/>
    </row>
    <row r="4250" spans="1:118" s="83" customFormat="1">
      <c r="A4250" s="144"/>
      <c r="C4250" s="124"/>
      <c r="N4250" s="124"/>
      <c r="O4250" s="124"/>
      <c r="T4250" s="145"/>
      <c r="Z4250" s="145"/>
      <c r="AD4250" s="113" t="s">
        <v>30894</v>
      </c>
      <c r="AF4250" s="145"/>
      <c r="AJ4250" s="113" t="s">
        <v>31872</v>
      </c>
      <c r="AL4250" s="145"/>
      <c r="AP4250" s="113" t="s">
        <v>31872</v>
      </c>
      <c r="AR4250" s="83" t="s">
        <v>30908</v>
      </c>
      <c r="AX4250" s="146"/>
      <c r="AY4250" s="124" t="s">
        <v>24375</v>
      </c>
      <c r="AZ4250" s="124"/>
      <c r="BA4250" s="124"/>
      <c r="BB4250" s="134" t="s">
        <v>31424</v>
      </c>
      <c r="BC4250" s="122"/>
      <c r="BD4250" s="145"/>
      <c r="BH4250" s="113" t="s">
        <v>32503</v>
      </c>
      <c r="BJ4250" s="145"/>
      <c r="BN4250" s="113"/>
      <c r="BP4250" s="83" t="s">
        <v>30908</v>
      </c>
      <c r="BQ4250" s="146"/>
      <c r="BR4250" s="124" t="s">
        <v>31424</v>
      </c>
      <c r="BS4250" s="124"/>
      <c r="BT4250" s="124"/>
      <c r="BU4250" s="134" t="s">
        <v>32149</v>
      </c>
      <c r="BV4250" s="122"/>
      <c r="BW4250" s="146"/>
      <c r="BX4250" s="124" t="s">
        <v>32149</v>
      </c>
      <c r="BY4250" s="124"/>
      <c r="BZ4250" s="124"/>
      <c r="CA4250" s="122"/>
      <c r="CB4250" s="122"/>
      <c r="CC4250" s="144" t="s">
        <v>24374</v>
      </c>
      <c r="CF4250" s="147"/>
      <c r="CG4250" s="146"/>
      <c r="CH4250" s="124"/>
      <c r="CI4250" s="125"/>
      <c r="CJ4250" s="126"/>
      <c r="CK4250" s="122"/>
      <c r="CL4250" s="122"/>
      <c r="CN4250" s="146"/>
      <c r="CO4250" s="124"/>
      <c r="CP4250" s="125"/>
      <c r="CQ4250" s="126"/>
      <c r="CR4250" s="124"/>
      <c r="CS4250" s="113"/>
      <c r="CT4250" s="146"/>
      <c r="CU4250" s="124"/>
      <c r="CV4250" s="125"/>
      <c r="CW4250" s="126"/>
      <c r="CX4250" s="124"/>
      <c r="CY4250" s="113"/>
      <c r="CZ4250" s="146"/>
      <c r="DA4250" s="124"/>
      <c r="DB4250" s="125"/>
      <c r="DC4250" s="126"/>
      <c r="DD4250" s="124"/>
      <c r="DE4250" s="122"/>
      <c r="DF4250" s="145"/>
      <c r="DH4250" s="201"/>
      <c r="DI4250" s="148"/>
      <c r="DJ4250" s="174" t="s">
        <v>31424</v>
      </c>
      <c r="DK4250" s="175"/>
      <c r="DL4250" s="176"/>
      <c r="DM4250" s="124"/>
      <c r="DN4250" s="149"/>
    </row>
    <row r="4251" spans="1:118" s="83" customFormat="1">
      <c r="A4251" s="144"/>
      <c r="C4251" s="124"/>
      <c r="N4251" s="124"/>
      <c r="O4251" s="124"/>
      <c r="T4251" s="145"/>
      <c r="Z4251" s="145"/>
      <c r="AD4251" s="113" t="s">
        <v>30894</v>
      </c>
      <c r="AF4251" s="145"/>
      <c r="AJ4251" s="113" t="s">
        <v>31872</v>
      </c>
      <c r="AL4251" s="145"/>
      <c r="AP4251" s="113" t="s">
        <v>31872</v>
      </c>
      <c r="AR4251" s="83" t="s">
        <v>30909</v>
      </c>
      <c r="AX4251" s="146"/>
      <c r="AY4251" s="124" t="s">
        <v>24376</v>
      </c>
      <c r="AZ4251" s="124"/>
      <c r="BA4251" s="124"/>
      <c r="BB4251" s="134" t="s">
        <v>31425</v>
      </c>
      <c r="BC4251" s="122"/>
      <c r="BD4251" s="145"/>
      <c r="BH4251" s="113" t="s">
        <v>32503</v>
      </c>
      <c r="BJ4251" s="145"/>
      <c r="BN4251" s="113"/>
      <c r="BP4251" s="83" t="s">
        <v>30909</v>
      </c>
      <c r="BQ4251" s="146"/>
      <c r="BR4251" s="124" t="s">
        <v>31425</v>
      </c>
      <c r="BS4251" s="124"/>
      <c r="BT4251" s="124"/>
      <c r="BU4251" s="134" t="s">
        <v>32150</v>
      </c>
      <c r="BV4251" s="122"/>
      <c r="BW4251" s="146"/>
      <c r="BX4251" s="124" t="s">
        <v>32150</v>
      </c>
      <c r="BY4251" s="124"/>
      <c r="BZ4251" s="124"/>
      <c r="CA4251" s="122"/>
      <c r="CB4251" s="122"/>
      <c r="CC4251" s="144" t="s">
        <v>24375</v>
      </c>
      <c r="CF4251" s="147"/>
      <c r="CG4251" s="146"/>
      <c r="CH4251" s="124"/>
      <c r="CI4251" s="125"/>
      <c r="CJ4251" s="126"/>
      <c r="CK4251" s="122"/>
      <c r="CL4251" s="122"/>
      <c r="CN4251" s="146"/>
      <c r="CO4251" s="124"/>
      <c r="CP4251" s="125"/>
      <c r="CQ4251" s="126"/>
      <c r="CR4251" s="124"/>
      <c r="CS4251" s="113"/>
      <c r="CT4251" s="146"/>
      <c r="CU4251" s="124"/>
      <c r="CV4251" s="125"/>
      <c r="CW4251" s="126"/>
      <c r="CX4251" s="124"/>
      <c r="CY4251" s="113"/>
      <c r="CZ4251" s="146"/>
      <c r="DA4251" s="124"/>
      <c r="DB4251" s="125"/>
      <c r="DC4251" s="126"/>
      <c r="DD4251" s="124"/>
      <c r="DE4251" s="122"/>
      <c r="DF4251" s="145"/>
      <c r="DH4251" s="201"/>
      <c r="DI4251" s="148"/>
      <c r="DJ4251" s="174" t="s">
        <v>31425</v>
      </c>
      <c r="DK4251" s="175"/>
      <c r="DL4251" s="176"/>
      <c r="DM4251" s="124"/>
      <c r="DN4251" s="149"/>
    </row>
    <row r="4252" spans="1:118" s="190" customFormat="1" ht="24.75" customHeight="1">
      <c r="A4252" s="137"/>
      <c r="B4252" s="85"/>
      <c r="C4252" s="125"/>
      <c r="D4252" s="85"/>
      <c r="E4252" s="85"/>
      <c r="F4252" s="85"/>
      <c r="G4252" s="85"/>
      <c r="H4252" s="85"/>
      <c r="I4252" s="85"/>
      <c r="J4252" s="85"/>
      <c r="K4252" s="85"/>
      <c r="L4252" s="85"/>
      <c r="M4252" s="85"/>
      <c r="N4252" s="125"/>
      <c r="O4252" s="125"/>
      <c r="P4252" s="85"/>
      <c r="Q4252" s="85"/>
      <c r="R4252" s="85"/>
      <c r="S4252" s="85"/>
      <c r="T4252" s="138"/>
      <c r="U4252" s="85"/>
      <c r="V4252" s="85"/>
      <c r="W4252" s="85"/>
      <c r="X4252" s="85"/>
      <c r="Y4252" s="85"/>
      <c r="Z4252" s="138"/>
      <c r="AA4252" s="85"/>
      <c r="AB4252" s="85"/>
      <c r="AC4252" s="85"/>
      <c r="AD4252" s="113" t="s">
        <v>30894</v>
      </c>
      <c r="AE4252" s="85"/>
      <c r="AF4252" s="138"/>
      <c r="AG4252" s="85"/>
      <c r="AH4252" s="85"/>
      <c r="AI4252" s="85"/>
      <c r="AJ4252" s="178" t="s">
        <v>31884</v>
      </c>
      <c r="AK4252" s="182"/>
      <c r="AL4252" s="138"/>
      <c r="AM4252" s="85"/>
      <c r="AN4252" s="85"/>
      <c r="AO4252" s="85"/>
      <c r="AP4252" s="178" t="s">
        <v>32423</v>
      </c>
      <c r="AQ4252" s="182"/>
      <c r="AR4252" s="211" t="s">
        <v>30910</v>
      </c>
      <c r="AS4252" s="85"/>
      <c r="AT4252" s="85"/>
      <c r="AU4252" s="85"/>
      <c r="AV4252" s="85"/>
      <c r="AW4252" s="85"/>
      <c r="AX4252" s="139"/>
      <c r="AY4252" s="125"/>
      <c r="AZ4252" s="125" t="s">
        <v>23933</v>
      </c>
      <c r="BA4252" s="125"/>
      <c r="BB4252" s="133" t="s">
        <v>31426</v>
      </c>
      <c r="BC4252" s="122"/>
      <c r="BD4252" s="191"/>
      <c r="BE4252" s="182"/>
      <c r="BF4252" s="182"/>
      <c r="BG4252" s="182"/>
      <c r="BH4252" s="178"/>
      <c r="BI4252" s="182"/>
      <c r="BJ4252" s="191"/>
      <c r="BK4252" s="182"/>
      <c r="BL4252" s="182"/>
      <c r="BM4252" s="182"/>
      <c r="BN4252" s="178"/>
      <c r="BO4252" s="182"/>
      <c r="BP4252" s="211"/>
      <c r="BQ4252" s="226"/>
      <c r="BV4252" s="185"/>
      <c r="BW4252" s="226"/>
      <c r="CA4252" s="185"/>
      <c r="CB4252" s="185"/>
      <c r="CC4252" s="230"/>
      <c r="CF4252" s="231"/>
      <c r="CG4252" s="226"/>
      <c r="CH4252" s="186"/>
      <c r="CJ4252" s="218"/>
      <c r="CK4252" s="185"/>
      <c r="CL4252" s="185"/>
      <c r="CN4252" s="226"/>
      <c r="CO4252" s="186"/>
      <c r="CQ4252" s="218"/>
      <c r="CS4252" s="185"/>
      <c r="CT4252" s="226"/>
      <c r="CU4252" s="186"/>
      <c r="CW4252" s="218"/>
      <c r="CY4252" s="185"/>
      <c r="CZ4252" s="226"/>
      <c r="DA4252" s="186"/>
      <c r="DC4252" s="218"/>
      <c r="DE4252" s="185"/>
      <c r="DF4252" s="226"/>
      <c r="DH4252" s="217"/>
      <c r="DJ4252" s="185"/>
      <c r="DK4252" s="185" t="s">
        <v>31426</v>
      </c>
      <c r="DL4252" s="185"/>
    </row>
    <row r="4253" spans="1:118" ht="13.2" customHeight="1">
      <c r="AD4253" s="113" t="s">
        <v>30894</v>
      </c>
      <c r="AJ4253" s="113" t="s">
        <v>31872</v>
      </c>
      <c r="AP4253" s="113" t="s">
        <v>31872</v>
      </c>
      <c r="AR4253" s="55" t="s">
        <v>25673</v>
      </c>
      <c r="AU4253" s="55" t="s">
        <v>2910</v>
      </c>
      <c r="AV4253" s="55" t="s">
        <v>2910</v>
      </c>
      <c r="AW4253" s="55" t="s">
        <v>2910</v>
      </c>
      <c r="AX4253" s="119" t="s">
        <v>2910</v>
      </c>
      <c r="BB4253" s="132" t="s">
        <v>29248</v>
      </c>
      <c r="BH4253" s="113" t="s">
        <v>32503</v>
      </c>
      <c r="BP4253" s="55" t="s">
        <v>25673</v>
      </c>
      <c r="BQ4253" s="56" t="s">
        <v>29248</v>
      </c>
      <c r="BS4253" s="125"/>
      <c r="BU4253" s="132" t="s">
        <v>29249</v>
      </c>
      <c r="BV4253" s="122"/>
      <c r="BW4253" s="119" t="s">
        <v>29249</v>
      </c>
      <c r="BY4253" s="125"/>
      <c r="CB4253" s="122"/>
      <c r="CD4253" s="55" t="s">
        <v>13123</v>
      </c>
      <c r="CF4253" s="128"/>
      <c r="DH4253" s="201" t="s">
        <v>29248</v>
      </c>
      <c r="DI4253" s="69" t="s">
        <v>2910</v>
      </c>
    </row>
    <row r="4254" spans="1:118" s="85" customFormat="1">
      <c r="A4254" s="137"/>
      <c r="C4254" s="125"/>
      <c r="N4254" s="125"/>
      <c r="O4254" s="125"/>
      <c r="T4254" s="138"/>
      <c r="Z4254" s="138"/>
      <c r="AD4254" s="113" t="s">
        <v>30894</v>
      </c>
      <c r="AF4254" s="138"/>
      <c r="AJ4254" s="113" t="s">
        <v>31872</v>
      </c>
      <c r="AL4254" s="138"/>
      <c r="AP4254" s="113" t="s">
        <v>31872</v>
      </c>
      <c r="AR4254" s="85" t="s">
        <v>30911</v>
      </c>
      <c r="AX4254" s="139"/>
      <c r="AY4254" s="125"/>
      <c r="AZ4254" s="125" t="s">
        <v>23934</v>
      </c>
      <c r="BA4254" s="125"/>
      <c r="BB4254" s="133" t="s">
        <v>31427</v>
      </c>
      <c r="BC4254" s="122"/>
      <c r="BD4254" s="138"/>
      <c r="BH4254" s="113" t="s">
        <v>32503</v>
      </c>
      <c r="BJ4254" s="138"/>
      <c r="BN4254" s="113"/>
      <c r="BP4254" s="85" t="s">
        <v>30911</v>
      </c>
      <c r="BQ4254" s="139"/>
      <c r="BR4254" s="125"/>
      <c r="BS4254" s="125" t="s">
        <v>31426</v>
      </c>
      <c r="BT4254" s="125"/>
      <c r="BU4254" s="133" t="s">
        <v>32161</v>
      </c>
      <c r="BV4254" s="122"/>
      <c r="BW4254" s="139"/>
      <c r="BX4254" s="125"/>
      <c r="BY4254" s="125" t="s">
        <v>32161</v>
      </c>
      <c r="BZ4254" s="125"/>
      <c r="CA4254" s="122"/>
      <c r="CB4254" s="122"/>
      <c r="CC4254" s="137"/>
      <c r="CF4254" s="140"/>
      <c r="CG4254" s="139"/>
      <c r="CH4254" s="124"/>
      <c r="CI4254" s="125"/>
      <c r="CJ4254" s="126"/>
      <c r="CK4254" s="122"/>
      <c r="CL4254" s="122"/>
      <c r="CN4254" s="139"/>
      <c r="CO4254" s="124"/>
      <c r="CP4254" s="125"/>
      <c r="CQ4254" s="126"/>
      <c r="CR4254" s="125"/>
      <c r="CS4254" s="113"/>
      <c r="CT4254" s="139"/>
      <c r="CU4254" s="124"/>
      <c r="CV4254" s="125"/>
      <c r="CW4254" s="126"/>
      <c r="CX4254" s="125"/>
      <c r="CY4254" s="113"/>
      <c r="CZ4254" s="139"/>
      <c r="DA4254" s="124"/>
      <c r="DB4254" s="125"/>
      <c r="DC4254" s="126"/>
      <c r="DD4254" s="125"/>
      <c r="DE4254" s="122"/>
      <c r="DF4254" s="138"/>
      <c r="DH4254" s="201"/>
      <c r="DI4254" s="141"/>
      <c r="DJ4254" s="174"/>
      <c r="DK4254" s="175" t="s">
        <v>31427</v>
      </c>
      <c r="DL4254" s="176"/>
      <c r="DM4254" s="125"/>
      <c r="DN4254" s="142"/>
    </row>
    <row r="4255" spans="1:118" ht="13.95" customHeight="1">
      <c r="AD4255" s="113" t="s">
        <v>30894</v>
      </c>
      <c r="AJ4255" s="113" t="s">
        <v>31872</v>
      </c>
      <c r="AP4255" s="113" t="s">
        <v>31872</v>
      </c>
      <c r="AR4255" s="55" t="s">
        <v>25674</v>
      </c>
      <c r="AU4255" s="55" t="s">
        <v>9398</v>
      </c>
      <c r="AV4255" s="55" t="s">
        <v>9398</v>
      </c>
      <c r="AW4255" s="55" t="s">
        <v>9398</v>
      </c>
      <c r="AX4255" s="119" t="s">
        <v>9398</v>
      </c>
      <c r="BB4255" s="132" t="s">
        <v>29249</v>
      </c>
      <c r="BH4255" s="113" t="s">
        <v>32503</v>
      </c>
      <c r="BP4255" s="55" t="s">
        <v>25674</v>
      </c>
      <c r="BQ4255" s="56" t="s">
        <v>29249</v>
      </c>
      <c r="BS4255" s="125"/>
      <c r="BU4255" s="132" t="s">
        <v>29250</v>
      </c>
      <c r="BV4255" s="122"/>
      <c r="BW4255" s="119" t="s">
        <v>29250</v>
      </c>
      <c r="BY4255" s="125"/>
      <c r="CB4255" s="122"/>
      <c r="CD4255" s="55" t="s">
        <v>13124</v>
      </c>
      <c r="CF4255" s="128"/>
      <c r="DH4255" s="201" t="s">
        <v>29249</v>
      </c>
      <c r="DI4255" s="69" t="s">
        <v>9398</v>
      </c>
    </row>
    <row r="4256" spans="1:118" s="85" customFormat="1">
      <c r="A4256" s="137"/>
      <c r="C4256" s="125"/>
      <c r="N4256" s="125"/>
      <c r="O4256" s="125"/>
      <c r="T4256" s="138"/>
      <c r="Z4256" s="138"/>
      <c r="AD4256" s="113" t="s">
        <v>30894</v>
      </c>
      <c r="AF4256" s="138"/>
      <c r="AJ4256" s="113" t="s">
        <v>31872</v>
      </c>
      <c r="AL4256" s="138"/>
      <c r="AP4256" s="113" t="s">
        <v>31872</v>
      </c>
      <c r="AR4256" s="85" t="s">
        <v>30912</v>
      </c>
      <c r="AX4256" s="139"/>
      <c r="AY4256" s="125"/>
      <c r="AZ4256" s="125" t="s">
        <v>23935</v>
      </c>
      <c r="BA4256" s="125"/>
      <c r="BB4256" s="133" t="s">
        <v>31428</v>
      </c>
      <c r="BC4256" s="122"/>
      <c r="BD4256" s="138"/>
      <c r="BH4256" s="113" t="s">
        <v>32503</v>
      </c>
      <c r="BJ4256" s="138"/>
      <c r="BN4256" s="113"/>
      <c r="BP4256" s="85" t="s">
        <v>30912</v>
      </c>
      <c r="BQ4256" s="139"/>
      <c r="BR4256" s="125"/>
      <c r="BS4256" s="125" t="s">
        <v>31427</v>
      </c>
      <c r="BT4256" s="125"/>
      <c r="BU4256" s="133" t="s">
        <v>32162</v>
      </c>
      <c r="BV4256" s="122"/>
      <c r="BW4256" s="139"/>
      <c r="BX4256" s="125"/>
      <c r="BY4256" s="125" t="s">
        <v>32162</v>
      </c>
      <c r="BZ4256" s="125"/>
      <c r="CA4256" s="122"/>
      <c r="CB4256" s="122"/>
      <c r="CC4256" s="137"/>
      <c r="CF4256" s="140"/>
      <c r="CG4256" s="139"/>
      <c r="CH4256" s="124"/>
      <c r="CI4256" s="125"/>
      <c r="CJ4256" s="126"/>
      <c r="CK4256" s="122"/>
      <c r="CL4256" s="122"/>
      <c r="CN4256" s="139"/>
      <c r="CO4256" s="124"/>
      <c r="CP4256" s="125"/>
      <c r="CQ4256" s="126"/>
      <c r="CR4256" s="125"/>
      <c r="CS4256" s="113"/>
      <c r="CT4256" s="139"/>
      <c r="CU4256" s="124"/>
      <c r="CV4256" s="125"/>
      <c r="CW4256" s="126"/>
      <c r="CX4256" s="125"/>
      <c r="CY4256" s="113"/>
      <c r="CZ4256" s="139"/>
      <c r="DA4256" s="124"/>
      <c r="DB4256" s="125"/>
      <c r="DC4256" s="126"/>
      <c r="DD4256" s="125"/>
      <c r="DE4256" s="122"/>
      <c r="DF4256" s="138"/>
      <c r="DH4256" s="201"/>
      <c r="DI4256" s="141"/>
      <c r="DJ4256" s="174"/>
      <c r="DK4256" s="175" t="s">
        <v>31428</v>
      </c>
      <c r="DL4256" s="176"/>
      <c r="DM4256" s="125"/>
      <c r="DN4256" s="142"/>
    </row>
    <row r="4257" spans="1:118" ht="13.95" customHeight="1">
      <c r="AD4257" s="113" t="s">
        <v>30894</v>
      </c>
      <c r="AJ4257" s="113" t="s">
        <v>31872</v>
      </c>
      <c r="AP4257" s="113" t="s">
        <v>31872</v>
      </c>
      <c r="AR4257" s="55" t="s">
        <v>25675</v>
      </c>
      <c r="AU4257" s="55" t="s">
        <v>9400</v>
      </c>
      <c r="AV4257" s="55" t="s">
        <v>9400</v>
      </c>
      <c r="AW4257" s="55" t="s">
        <v>9400</v>
      </c>
      <c r="AX4257" s="119" t="s">
        <v>9400</v>
      </c>
      <c r="BB4257" s="132" t="s">
        <v>29250</v>
      </c>
      <c r="BH4257" s="113" t="s">
        <v>32503</v>
      </c>
      <c r="BP4257" s="55" t="s">
        <v>25675</v>
      </c>
      <c r="BQ4257" s="56" t="s">
        <v>29250</v>
      </c>
      <c r="BS4257" s="125"/>
      <c r="BU4257" s="132" t="s">
        <v>29251</v>
      </c>
      <c r="BV4257" s="122"/>
      <c r="BW4257" s="119" t="s">
        <v>29251</v>
      </c>
      <c r="BY4257" s="125"/>
      <c r="CB4257" s="122"/>
      <c r="CD4257" s="55" t="s">
        <v>13125</v>
      </c>
      <c r="CF4257" s="128"/>
      <c r="DH4257" s="201" t="s">
        <v>29250</v>
      </c>
      <c r="DI4257" s="69" t="s">
        <v>9400</v>
      </c>
    </row>
    <row r="4258" spans="1:118" s="85" customFormat="1">
      <c r="A4258" s="137"/>
      <c r="C4258" s="125"/>
      <c r="N4258" s="125"/>
      <c r="O4258" s="125"/>
      <c r="T4258" s="138"/>
      <c r="Z4258" s="138"/>
      <c r="AD4258" s="113" t="s">
        <v>30894</v>
      </c>
      <c r="AF4258" s="138"/>
      <c r="AJ4258" s="113" t="s">
        <v>31872</v>
      </c>
      <c r="AL4258" s="138"/>
      <c r="AP4258" s="113" t="s">
        <v>31872</v>
      </c>
      <c r="AR4258" s="85" t="s">
        <v>30913</v>
      </c>
      <c r="AX4258" s="139"/>
      <c r="AY4258" s="125"/>
      <c r="AZ4258" s="125" t="s">
        <v>23936</v>
      </c>
      <c r="BA4258" s="125"/>
      <c r="BB4258" s="133" t="s">
        <v>31429</v>
      </c>
      <c r="BC4258" s="122"/>
      <c r="BD4258" s="138"/>
      <c r="BH4258" s="113" t="s">
        <v>32503</v>
      </c>
      <c r="BJ4258" s="138"/>
      <c r="BN4258" s="113"/>
      <c r="BP4258" s="85" t="s">
        <v>30913</v>
      </c>
      <c r="BQ4258" s="139"/>
      <c r="BR4258" s="125"/>
      <c r="BS4258" s="125" t="s">
        <v>31428</v>
      </c>
      <c r="BT4258" s="125"/>
      <c r="BU4258" s="133" t="s">
        <v>32163</v>
      </c>
      <c r="BV4258" s="122"/>
      <c r="BW4258" s="139"/>
      <c r="BX4258" s="125"/>
      <c r="BY4258" s="125" t="s">
        <v>32163</v>
      </c>
      <c r="BZ4258" s="125"/>
      <c r="CA4258" s="122"/>
      <c r="CB4258" s="122"/>
      <c r="CC4258" s="137"/>
      <c r="CF4258" s="140"/>
      <c r="CG4258" s="139"/>
      <c r="CH4258" s="124"/>
      <c r="CI4258" s="125"/>
      <c r="CJ4258" s="126"/>
      <c r="CK4258" s="122"/>
      <c r="CL4258" s="122"/>
      <c r="CN4258" s="139"/>
      <c r="CO4258" s="124"/>
      <c r="CP4258" s="125"/>
      <c r="CQ4258" s="126"/>
      <c r="CR4258" s="125"/>
      <c r="CS4258" s="113"/>
      <c r="CT4258" s="139"/>
      <c r="CU4258" s="124"/>
      <c r="CV4258" s="125"/>
      <c r="CW4258" s="126"/>
      <c r="CX4258" s="125"/>
      <c r="CY4258" s="113"/>
      <c r="CZ4258" s="139"/>
      <c r="DA4258" s="124"/>
      <c r="DB4258" s="125"/>
      <c r="DC4258" s="126"/>
      <c r="DD4258" s="125"/>
      <c r="DE4258" s="122"/>
      <c r="DF4258" s="138"/>
      <c r="DH4258" s="201"/>
      <c r="DI4258" s="141"/>
      <c r="DJ4258" s="174"/>
      <c r="DK4258" s="175" t="s">
        <v>31429</v>
      </c>
      <c r="DL4258" s="176"/>
      <c r="DM4258" s="125"/>
      <c r="DN4258" s="142"/>
    </row>
    <row r="4259" spans="1:118" ht="28.95" customHeight="1">
      <c r="AD4259" s="113" t="s">
        <v>30894</v>
      </c>
      <c r="AJ4259" s="113" t="s">
        <v>31872</v>
      </c>
      <c r="AP4259" s="113" t="s">
        <v>31872</v>
      </c>
      <c r="AR4259" s="55" t="s">
        <v>25676</v>
      </c>
      <c r="AU4259" s="55" t="s">
        <v>9404</v>
      </c>
      <c r="AV4259" s="55" t="s">
        <v>9404</v>
      </c>
      <c r="AW4259" s="55" t="s">
        <v>9404</v>
      </c>
      <c r="AX4259" s="119" t="s">
        <v>9404</v>
      </c>
      <c r="BB4259" s="132" t="s">
        <v>29251</v>
      </c>
      <c r="BH4259" s="113" t="s">
        <v>32503</v>
      </c>
      <c r="BP4259" s="55" t="s">
        <v>25676</v>
      </c>
      <c r="BQ4259" s="56" t="s">
        <v>29251</v>
      </c>
      <c r="BS4259" s="125"/>
      <c r="BU4259" s="132" t="s">
        <v>29252</v>
      </c>
      <c r="BV4259" s="122"/>
      <c r="BW4259" s="119" t="s">
        <v>29252</v>
      </c>
      <c r="BY4259" s="125"/>
      <c r="CB4259" s="122"/>
      <c r="CD4259" s="55" t="s">
        <v>13126</v>
      </c>
      <c r="CF4259" s="128"/>
      <c r="DH4259" s="201" t="s">
        <v>29251</v>
      </c>
      <c r="DI4259" s="69" t="s">
        <v>9404</v>
      </c>
    </row>
    <row r="4260" spans="1:118" s="85" customFormat="1">
      <c r="A4260" s="137"/>
      <c r="C4260" s="125"/>
      <c r="N4260" s="125"/>
      <c r="O4260" s="125"/>
      <c r="T4260" s="138"/>
      <c r="Z4260" s="138"/>
      <c r="AD4260" s="113" t="s">
        <v>30894</v>
      </c>
      <c r="AF4260" s="138"/>
      <c r="AJ4260" s="113" t="s">
        <v>31872</v>
      </c>
      <c r="AL4260" s="138"/>
      <c r="AP4260" s="113" t="s">
        <v>31872</v>
      </c>
      <c r="AR4260" s="85" t="s">
        <v>30914</v>
      </c>
      <c r="AX4260" s="139"/>
      <c r="AY4260" s="125"/>
      <c r="AZ4260" s="125" t="s">
        <v>23937</v>
      </c>
      <c r="BA4260" s="125"/>
      <c r="BB4260" s="133" t="s">
        <v>31430</v>
      </c>
      <c r="BC4260" s="122"/>
      <c r="BD4260" s="138"/>
      <c r="BH4260" s="113" t="s">
        <v>32503</v>
      </c>
      <c r="BJ4260" s="138"/>
      <c r="BN4260" s="113"/>
      <c r="BP4260" s="85" t="s">
        <v>30914</v>
      </c>
      <c r="BQ4260" s="139"/>
      <c r="BR4260" s="125"/>
      <c r="BS4260" s="125" t="s">
        <v>31429</v>
      </c>
      <c r="BT4260" s="125"/>
      <c r="BU4260" s="133" t="s">
        <v>32164</v>
      </c>
      <c r="BV4260" s="122"/>
      <c r="BW4260" s="139"/>
      <c r="BX4260" s="125"/>
      <c r="BY4260" s="125" t="s">
        <v>32594</v>
      </c>
      <c r="BZ4260" s="125"/>
      <c r="CA4260" s="122"/>
      <c r="CB4260" s="122"/>
      <c r="CC4260" s="137"/>
      <c r="CF4260" s="140"/>
      <c r="CG4260" s="139"/>
      <c r="CH4260" s="124"/>
      <c r="CI4260" s="125"/>
      <c r="CJ4260" s="126"/>
      <c r="CK4260" s="122"/>
      <c r="CL4260" s="122"/>
      <c r="CN4260" s="139"/>
      <c r="CO4260" s="124"/>
      <c r="CP4260" s="125"/>
      <c r="CQ4260" s="126"/>
      <c r="CR4260" s="125"/>
      <c r="CS4260" s="113"/>
      <c r="CT4260" s="139"/>
      <c r="CU4260" s="124"/>
      <c r="CV4260" s="125"/>
      <c r="CW4260" s="126"/>
      <c r="CX4260" s="125"/>
      <c r="CY4260" s="113"/>
      <c r="CZ4260" s="139"/>
      <c r="DA4260" s="124"/>
      <c r="DB4260" s="125"/>
      <c r="DC4260" s="126"/>
      <c r="DD4260" s="125"/>
      <c r="DE4260" s="122"/>
      <c r="DF4260" s="138"/>
      <c r="DH4260" s="201"/>
      <c r="DI4260" s="141"/>
      <c r="DJ4260" s="174"/>
      <c r="DK4260" s="175" t="s">
        <v>31430</v>
      </c>
      <c r="DL4260" s="176"/>
      <c r="DM4260" s="125"/>
      <c r="DN4260" s="142"/>
    </row>
    <row r="4261" spans="1:118" ht="15" customHeight="1">
      <c r="AD4261" s="113" t="s">
        <v>30894</v>
      </c>
      <c r="AJ4261" s="113" t="s">
        <v>31872</v>
      </c>
      <c r="AP4261" s="113" t="s">
        <v>31872</v>
      </c>
      <c r="AR4261" s="55" t="s">
        <v>25677</v>
      </c>
      <c r="AU4261" s="55" t="s">
        <v>9407</v>
      </c>
      <c r="AV4261" s="55" t="s">
        <v>9407</v>
      </c>
      <c r="AW4261" s="55" t="s">
        <v>9407</v>
      </c>
      <c r="AX4261" s="119" t="s">
        <v>9407</v>
      </c>
      <c r="BB4261" s="132" t="s">
        <v>29252</v>
      </c>
      <c r="BH4261" s="113" t="s">
        <v>32503</v>
      </c>
      <c r="BP4261" s="55" t="s">
        <v>25677</v>
      </c>
      <c r="BQ4261" s="56" t="s">
        <v>29252</v>
      </c>
      <c r="BS4261" s="125"/>
      <c r="BU4261" s="132" t="s">
        <v>29253</v>
      </c>
      <c r="BV4261" s="122"/>
      <c r="BW4261" s="119" t="s">
        <v>29253</v>
      </c>
      <c r="BY4261" s="125"/>
      <c r="CB4261" s="122"/>
      <c r="CD4261" s="55" t="s">
        <v>13127</v>
      </c>
      <c r="CF4261" s="128"/>
      <c r="DH4261" s="201" t="s">
        <v>29252</v>
      </c>
      <c r="DI4261" s="69" t="s">
        <v>9407</v>
      </c>
    </row>
    <row r="4262" spans="1:118" s="85" customFormat="1">
      <c r="A4262" s="137"/>
      <c r="C4262" s="125"/>
      <c r="N4262" s="125"/>
      <c r="O4262" s="125"/>
      <c r="T4262" s="138"/>
      <c r="Z4262" s="138"/>
      <c r="AD4262" s="113" t="s">
        <v>30894</v>
      </c>
      <c r="AF4262" s="138"/>
      <c r="AJ4262" s="113" t="s">
        <v>31872</v>
      </c>
      <c r="AL4262" s="138"/>
      <c r="AP4262" s="113" t="s">
        <v>31872</v>
      </c>
      <c r="AR4262" s="85" t="s">
        <v>30915</v>
      </c>
      <c r="AX4262" s="139"/>
      <c r="AY4262" s="125"/>
      <c r="AZ4262" s="125" t="s">
        <v>23938</v>
      </c>
      <c r="BA4262" s="125"/>
      <c r="BB4262" s="133" t="s">
        <v>31431</v>
      </c>
      <c r="BC4262" s="122"/>
      <c r="BD4262" s="138"/>
      <c r="BH4262" s="113" t="s">
        <v>32503</v>
      </c>
      <c r="BJ4262" s="138"/>
      <c r="BN4262" s="113"/>
      <c r="BP4262" s="85" t="s">
        <v>30915</v>
      </c>
      <c r="BQ4262" s="139"/>
      <c r="BR4262" s="125"/>
      <c r="BS4262" s="125" t="s">
        <v>31430</v>
      </c>
      <c r="BT4262" s="125"/>
      <c r="BU4262" s="133" t="s">
        <v>32165</v>
      </c>
      <c r="BV4262" s="122"/>
      <c r="BW4262" s="139"/>
      <c r="BX4262" s="125"/>
      <c r="BY4262" s="125" t="s">
        <v>32165</v>
      </c>
      <c r="BZ4262" s="125"/>
      <c r="CA4262" s="122"/>
      <c r="CB4262" s="122"/>
      <c r="CC4262" s="137"/>
      <c r="CF4262" s="140"/>
      <c r="CG4262" s="139"/>
      <c r="CH4262" s="124"/>
      <c r="CI4262" s="125"/>
      <c r="CJ4262" s="126"/>
      <c r="CK4262" s="122"/>
      <c r="CL4262" s="122"/>
      <c r="CN4262" s="139"/>
      <c r="CO4262" s="124"/>
      <c r="CP4262" s="125"/>
      <c r="CQ4262" s="126"/>
      <c r="CR4262" s="125"/>
      <c r="CS4262" s="113"/>
      <c r="CT4262" s="139"/>
      <c r="CU4262" s="124"/>
      <c r="CV4262" s="125"/>
      <c r="CW4262" s="126"/>
      <c r="CX4262" s="125"/>
      <c r="CY4262" s="113"/>
      <c r="CZ4262" s="139"/>
      <c r="DA4262" s="124"/>
      <c r="DB4262" s="125"/>
      <c r="DC4262" s="126"/>
      <c r="DD4262" s="125"/>
      <c r="DE4262" s="122"/>
      <c r="DF4262" s="138"/>
      <c r="DH4262" s="201"/>
      <c r="DI4262" s="141"/>
      <c r="DJ4262" s="174"/>
      <c r="DK4262" s="175" t="s">
        <v>31431</v>
      </c>
      <c r="DL4262" s="176"/>
      <c r="DM4262" s="125"/>
      <c r="DN4262" s="142"/>
    </row>
    <row r="4263" spans="1:118" s="85" customFormat="1">
      <c r="A4263" s="137"/>
      <c r="C4263" s="125"/>
      <c r="N4263" s="125"/>
      <c r="O4263" s="125"/>
      <c r="T4263" s="138"/>
      <c r="Z4263" s="138"/>
      <c r="AD4263" s="113" t="s">
        <v>30894</v>
      </c>
      <c r="AF4263" s="138"/>
      <c r="AJ4263" s="113" t="s">
        <v>31872</v>
      </c>
      <c r="AL4263" s="138"/>
      <c r="AP4263" s="113" t="s">
        <v>31872</v>
      </c>
      <c r="AR4263" s="85" t="s">
        <v>30916</v>
      </c>
      <c r="AX4263" s="139"/>
      <c r="AY4263" s="125"/>
      <c r="AZ4263" s="125" t="s">
        <v>23939</v>
      </c>
      <c r="BA4263" s="125"/>
      <c r="BB4263" s="133" t="s">
        <v>31432</v>
      </c>
      <c r="BC4263" s="122"/>
      <c r="BD4263" s="138"/>
      <c r="BH4263" s="113" t="s">
        <v>32503</v>
      </c>
      <c r="BJ4263" s="138"/>
      <c r="BN4263" s="113"/>
      <c r="BP4263" s="85" t="s">
        <v>30916</v>
      </c>
      <c r="BQ4263" s="139"/>
      <c r="BR4263" s="125"/>
      <c r="BS4263" s="125" t="s">
        <v>31431</v>
      </c>
      <c r="BT4263" s="125"/>
      <c r="BU4263" s="133" t="s">
        <v>32166</v>
      </c>
      <c r="BV4263" s="122"/>
      <c r="BW4263" s="139"/>
      <c r="BX4263" s="125"/>
      <c r="BY4263" s="125" t="s">
        <v>32166</v>
      </c>
      <c r="BZ4263" s="125"/>
      <c r="CA4263" s="122"/>
      <c r="CB4263" s="122"/>
      <c r="CC4263" s="137"/>
      <c r="CF4263" s="140"/>
      <c r="CG4263" s="139"/>
      <c r="CH4263" s="124"/>
      <c r="CI4263" s="125"/>
      <c r="CJ4263" s="126"/>
      <c r="CK4263" s="122"/>
      <c r="CL4263" s="122"/>
      <c r="CN4263" s="139"/>
      <c r="CO4263" s="124"/>
      <c r="CP4263" s="125"/>
      <c r="CQ4263" s="126"/>
      <c r="CR4263" s="125"/>
      <c r="CS4263" s="113"/>
      <c r="CT4263" s="139"/>
      <c r="CU4263" s="124"/>
      <c r="CV4263" s="125"/>
      <c r="CW4263" s="126"/>
      <c r="CX4263" s="125"/>
      <c r="CY4263" s="113"/>
      <c r="CZ4263" s="139"/>
      <c r="DA4263" s="124"/>
      <c r="DB4263" s="125"/>
      <c r="DC4263" s="126"/>
      <c r="DD4263" s="125"/>
      <c r="DE4263" s="122"/>
      <c r="DF4263" s="138"/>
      <c r="DH4263" s="201"/>
      <c r="DI4263" s="141"/>
      <c r="DJ4263" s="174"/>
      <c r="DK4263" s="175" t="s">
        <v>31432</v>
      </c>
      <c r="DL4263" s="176"/>
      <c r="DM4263" s="125"/>
      <c r="DN4263" s="142"/>
    </row>
    <row r="4264" spans="1:118" s="85" customFormat="1">
      <c r="A4264" s="137"/>
      <c r="C4264" s="125"/>
      <c r="N4264" s="125"/>
      <c r="O4264" s="125"/>
      <c r="T4264" s="138"/>
      <c r="Z4264" s="138"/>
      <c r="AD4264" s="113" t="s">
        <v>30894</v>
      </c>
      <c r="AF4264" s="138"/>
      <c r="AJ4264" s="113" t="s">
        <v>31872</v>
      </c>
      <c r="AL4264" s="138"/>
      <c r="AP4264" s="113" t="s">
        <v>31872</v>
      </c>
      <c r="AR4264" s="85" t="s">
        <v>31885</v>
      </c>
      <c r="AX4264" s="139"/>
      <c r="AY4264" s="125"/>
      <c r="AZ4264" s="125" t="s">
        <v>23940</v>
      </c>
      <c r="BA4264" s="125"/>
      <c r="BB4264" s="133" t="s">
        <v>31433</v>
      </c>
      <c r="BC4264" s="122"/>
      <c r="BD4264" s="138"/>
      <c r="BH4264" s="113" t="s">
        <v>32503</v>
      </c>
      <c r="BJ4264" s="138"/>
      <c r="BN4264" s="113"/>
      <c r="BP4264" s="85" t="s">
        <v>31885</v>
      </c>
      <c r="BQ4264" s="139"/>
      <c r="BR4264" s="125"/>
      <c r="BS4264" s="125" t="s">
        <v>31432</v>
      </c>
      <c r="BT4264" s="125"/>
      <c r="BU4264" s="133" t="s">
        <v>32167</v>
      </c>
      <c r="BV4264" s="122"/>
      <c r="BW4264" s="139"/>
      <c r="BX4264" s="125"/>
      <c r="BY4264" s="125" t="s">
        <v>32167</v>
      </c>
      <c r="BZ4264" s="125"/>
      <c r="CA4264" s="122"/>
      <c r="CB4264" s="122"/>
      <c r="CC4264" s="137"/>
      <c r="CF4264" s="140"/>
      <c r="CG4264" s="139"/>
      <c r="CH4264" s="124"/>
      <c r="CI4264" s="125"/>
      <c r="CJ4264" s="126"/>
      <c r="CK4264" s="122"/>
      <c r="CL4264" s="122"/>
      <c r="CN4264" s="139"/>
      <c r="CO4264" s="124"/>
      <c r="CP4264" s="125"/>
      <c r="CQ4264" s="126"/>
      <c r="CR4264" s="125"/>
      <c r="CS4264" s="113"/>
      <c r="CT4264" s="139"/>
      <c r="CU4264" s="124"/>
      <c r="CV4264" s="125"/>
      <c r="CW4264" s="126"/>
      <c r="CX4264" s="125"/>
      <c r="CY4264" s="113"/>
      <c r="CZ4264" s="139"/>
      <c r="DA4264" s="124"/>
      <c r="DB4264" s="125"/>
      <c r="DC4264" s="126"/>
      <c r="DD4264" s="125"/>
      <c r="DE4264" s="122"/>
      <c r="DF4264" s="138"/>
      <c r="DH4264" s="201"/>
      <c r="DI4264" s="141"/>
      <c r="DJ4264" s="174"/>
      <c r="DK4264" s="175" t="s">
        <v>31433</v>
      </c>
      <c r="DL4264" s="176"/>
      <c r="DM4264" s="125"/>
      <c r="DN4264" s="142"/>
    </row>
    <row r="4265" spans="1:118" s="85" customFormat="1">
      <c r="A4265" s="137"/>
      <c r="C4265" s="125"/>
      <c r="N4265" s="125"/>
      <c r="O4265" s="125"/>
      <c r="T4265" s="138"/>
      <c r="Z4265" s="138"/>
      <c r="AD4265" s="113" t="s">
        <v>30894</v>
      </c>
      <c r="AF4265" s="138"/>
      <c r="AJ4265" s="113" t="s">
        <v>31872</v>
      </c>
      <c r="AL4265" s="138"/>
      <c r="AP4265" s="113" t="s">
        <v>31872</v>
      </c>
      <c r="AR4265" s="85" t="s">
        <v>30917</v>
      </c>
      <c r="AX4265" s="139"/>
      <c r="AY4265" s="125"/>
      <c r="AZ4265" s="125" t="s">
        <v>23941</v>
      </c>
      <c r="BA4265" s="125"/>
      <c r="BB4265" s="133" t="s">
        <v>31434</v>
      </c>
      <c r="BC4265" s="122"/>
      <c r="BD4265" s="138"/>
      <c r="BH4265" s="113" t="s">
        <v>32503</v>
      </c>
      <c r="BJ4265" s="138"/>
      <c r="BN4265" s="113"/>
      <c r="BP4265" s="85" t="s">
        <v>30917</v>
      </c>
      <c r="BQ4265" s="139"/>
      <c r="BR4265" s="125"/>
      <c r="BS4265" s="125" t="s">
        <v>31433</v>
      </c>
      <c r="BT4265" s="125"/>
      <c r="BU4265" s="133" t="s">
        <v>32168</v>
      </c>
      <c r="BV4265" s="122"/>
      <c r="BW4265" s="139"/>
      <c r="BX4265" s="125"/>
      <c r="BY4265" s="125" t="s">
        <v>32168</v>
      </c>
      <c r="BZ4265" s="125"/>
      <c r="CA4265" s="122"/>
      <c r="CB4265" s="122"/>
      <c r="CC4265" s="137"/>
      <c r="CF4265" s="140"/>
      <c r="CG4265" s="139"/>
      <c r="CH4265" s="124"/>
      <c r="CI4265" s="125"/>
      <c r="CJ4265" s="126"/>
      <c r="CK4265" s="122"/>
      <c r="CL4265" s="122"/>
      <c r="CN4265" s="139"/>
      <c r="CO4265" s="124"/>
      <c r="CP4265" s="125"/>
      <c r="CQ4265" s="126"/>
      <c r="CR4265" s="125"/>
      <c r="CS4265" s="113"/>
      <c r="CT4265" s="139"/>
      <c r="CU4265" s="124"/>
      <c r="CV4265" s="125"/>
      <c r="CW4265" s="126"/>
      <c r="CX4265" s="125"/>
      <c r="CY4265" s="113"/>
      <c r="CZ4265" s="139"/>
      <c r="DA4265" s="124"/>
      <c r="DB4265" s="125"/>
      <c r="DC4265" s="126"/>
      <c r="DD4265" s="125"/>
      <c r="DE4265" s="122"/>
      <c r="DF4265" s="138"/>
      <c r="DH4265" s="201"/>
      <c r="DI4265" s="141"/>
      <c r="DJ4265" s="174"/>
      <c r="DK4265" s="175" t="s">
        <v>31434</v>
      </c>
      <c r="DL4265" s="176"/>
      <c r="DM4265" s="125"/>
      <c r="DN4265" s="142"/>
    </row>
    <row r="4266" spans="1:118" s="83" customFormat="1">
      <c r="A4266" s="144"/>
      <c r="C4266" s="124"/>
      <c r="N4266" s="124"/>
      <c r="O4266" s="124"/>
      <c r="T4266" s="145"/>
      <c r="Z4266" s="145"/>
      <c r="AD4266" s="113" t="s">
        <v>30894</v>
      </c>
      <c r="AF4266" s="145"/>
      <c r="AJ4266" s="113" t="s">
        <v>31872</v>
      </c>
      <c r="AL4266" s="145"/>
      <c r="AP4266" s="113" t="s">
        <v>31872</v>
      </c>
      <c r="AR4266" s="83" t="s">
        <v>30918</v>
      </c>
      <c r="AX4266" s="146"/>
      <c r="AY4266" s="124" t="s">
        <v>24377</v>
      </c>
      <c r="AZ4266" s="124"/>
      <c r="BA4266" s="124"/>
      <c r="BB4266" s="134" t="s">
        <v>31435</v>
      </c>
      <c r="BC4266" s="122"/>
      <c r="BD4266" s="145"/>
      <c r="BH4266" s="113" t="s">
        <v>32503</v>
      </c>
      <c r="BJ4266" s="145"/>
      <c r="BN4266" s="113"/>
      <c r="BP4266" s="83" t="s">
        <v>30918</v>
      </c>
      <c r="BQ4266" s="146"/>
      <c r="BR4266" s="124" t="s">
        <v>31435</v>
      </c>
      <c r="BS4266" s="124"/>
      <c r="BT4266" s="124"/>
      <c r="BU4266" s="134" t="s">
        <v>32154</v>
      </c>
      <c r="BV4266" s="122"/>
      <c r="BW4266" s="146"/>
      <c r="BX4266" s="124" t="s">
        <v>32154</v>
      </c>
      <c r="BY4266" s="124"/>
      <c r="BZ4266" s="124"/>
      <c r="CA4266" s="122"/>
      <c r="CB4266" s="122"/>
      <c r="CC4266" s="144" t="s">
        <v>24376</v>
      </c>
      <c r="CF4266" s="147"/>
      <c r="CG4266" s="146"/>
      <c r="CH4266" s="124"/>
      <c r="CI4266" s="125"/>
      <c r="CJ4266" s="126"/>
      <c r="CK4266" s="122"/>
      <c r="CL4266" s="122"/>
      <c r="CN4266" s="146"/>
      <c r="CO4266" s="124"/>
      <c r="CP4266" s="125"/>
      <c r="CQ4266" s="126"/>
      <c r="CR4266" s="124"/>
      <c r="CS4266" s="113"/>
      <c r="CT4266" s="146"/>
      <c r="CU4266" s="124"/>
      <c r="CV4266" s="125"/>
      <c r="CW4266" s="126"/>
      <c r="CX4266" s="124"/>
      <c r="CY4266" s="113"/>
      <c r="CZ4266" s="146"/>
      <c r="DA4266" s="124"/>
      <c r="DB4266" s="125"/>
      <c r="DC4266" s="126"/>
      <c r="DD4266" s="124"/>
      <c r="DE4266" s="122"/>
      <c r="DF4266" s="145"/>
      <c r="DH4266" s="201"/>
      <c r="DI4266" s="148"/>
      <c r="DJ4266" s="174" t="s">
        <v>31435</v>
      </c>
      <c r="DK4266" s="175"/>
      <c r="DL4266" s="176"/>
      <c r="DM4266" s="124"/>
      <c r="DN4266" s="149"/>
    </row>
    <row r="4267" spans="1:118" ht="16.2" customHeight="1">
      <c r="AD4267" s="113" t="s">
        <v>30894</v>
      </c>
      <c r="AJ4267" s="113" t="s">
        <v>31872</v>
      </c>
      <c r="AP4267" s="113" t="s">
        <v>31872</v>
      </c>
      <c r="AR4267" s="55" t="s">
        <v>25678</v>
      </c>
      <c r="AU4267" s="55" t="s">
        <v>9410</v>
      </c>
      <c r="AV4267" s="55" t="s">
        <v>9410</v>
      </c>
      <c r="AW4267" s="55" t="s">
        <v>9410</v>
      </c>
      <c r="AX4267" s="119" t="s">
        <v>9410</v>
      </c>
      <c r="BB4267" s="132" t="s">
        <v>29253</v>
      </c>
      <c r="BH4267" s="113" t="s">
        <v>32503</v>
      </c>
      <c r="BP4267" s="55" t="s">
        <v>25678</v>
      </c>
      <c r="BQ4267" s="56" t="s">
        <v>29253</v>
      </c>
      <c r="BS4267" s="125"/>
      <c r="BU4267" s="132" t="s">
        <v>29254</v>
      </c>
      <c r="BV4267" s="122"/>
      <c r="BW4267" s="119" t="s">
        <v>29254</v>
      </c>
      <c r="BY4267" s="125"/>
      <c r="CB4267" s="122"/>
      <c r="CD4267" s="55" t="s">
        <v>13128</v>
      </c>
      <c r="CF4267" s="128"/>
      <c r="DH4267" s="201" t="s">
        <v>29253</v>
      </c>
      <c r="DI4267" s="69" t="s">
        <v>9410</v>
      </c>
    </row>
    <row r="4268" spans="1:118" s="85" customFormat="1">
      <c r="A4268" s="137"/>
      <c r="C4268" s="125"/>
      <c r="N4268" s="125"/>
      <c r="O4268" s="125"/>
      <c r="T4268" s="138"/>
      <c r="Z4268" s="138"/>
      <c r="AD4268" s="113" t="s">
        <v>30894</v>
      </c>
      <c r="AF4268" s="138"/>
      <c r="AJ4268" s="113" t="s">
        <v>31872</v>
      </c>
      <c r="AL4268" s="138"/>
      <c r="AP4268" s="113" t="s">
        <v>31872</v>
      </c>
      <c r="AR4268" s="85" t="s">
        <v>30919</v>
      </c>
      <c r="AX4268" s="139"/>
      <c r="AY4268" s="125"/>
      <c r="AZ4268" s="125" t="s">
        <v>23942</v>
      </c>
      <c r="BA4268" s="125"/>
      <c r="BB4268" s="133" t="s">
        <v>31436</v>
      </c>
      <c r="BC4268" s="122"/>
      <c r="BD4268" s="138"/>
      <c r="BH4268" s="113" t="s">
        <v>32503</v>
      </c>
      <c r="BJ4268" s="138"/>
      <c r="BN4268" s="113"/>
      <c r="BP4268" s="85" t="s">
        <v>30919</v>
      </c>
      <c r="BQ4268" s="139"/>
      <c r="BR4268" s="125"/>
      <c r="BS4268" s="125" t="s">
        <v>31434</v>
      </c>
      <c r="BT4268" s="125"/>
      <c r="BU4268" s="133" t="s">
        <v>32169</v>
      </c>
      <c r="BV4268" s="122"/>
      <c r="BW4268" s="139"/>
      <c r="BX4268" s="125"/>
      <c r="BY4268" s="125" t="s">
        <v>32169</v>
      </c>
      <c r="BZ4268" s="125"/>
      <c r="CA4268" s="122"/>
      <c r="CB4268" s="122"/>
      <c r="CC4268" s="137"/>
      <c r="CF4268" s="140"/>
      <c r="CG4268" s="139"/>
      <c r="CH4268" s="124"/>
      <c r="CI4268" s="125"/>
      <c r="CJ4268" s="126"/>
      <c r="CK4268" s="122"/>
      <c r="CL4268" s="122"/>
      <c r="CN4268" s="139"/>
      <c r="CO4268" s="124"/>
      <c r="CP4268" s="125"/>
      <c r="CQ4268" s="126"/>
      <c r="CR4268" s="125"/>
      <c r="CS4268" s="113"/>
      <c r="CT4268" s="139"/>
      <c r="CU4268" s="124"/>
      <c r="CV4268" s="125"/>
      <c r="CW4268" s="126"/>
      <c r="CX4268" s="125"/>
      <c r="CY4268" s="113"/>
      <c r="CZ4268" s="139"/>
      <c r="DA4268" s="124"/>
      <c r="DB4268" s="125"/>
      <c r="DC4268" s="126"/>
      <c r="DD4268" s="125"/>
      <c r="DE4268" s="122"/>
      <c r="DF4268" s="138"/>
      <c r="DH4268" s="201"/>
      <c r="DI4268" s="141"/>
      <c r="DJ4268" s="174"/>
      <c r="DK4268" s="175" t="s">
        <v>31436</v>
      </c>
      <c r="DL4268" s="176"/>
      <c r="DM4268" s="125"/>
      <c r="DN4268" s="142"/>
    </row>
    <row r="4269" spans="1:118" ht="14.4" customHeight="1">
      <c r="AD4269" s="113" t="s">
        <v>30894</v>
      </c>
      <c r="AJ4269" s="113" t="s">
        <v>31872</v>
      </c>
      <c r="AP4269" s="113" t="s">
        <v>31872</v>
      </c>
      <c r="AR4269" s="55" t="s">
        <v>25679</v>
      </c>
      <c r="AU4269" s="55" t="s">
        <v>9413</v>
      </c>
      <c r="AV4269" s="55" t="s">
        <v>9413</v>
      </c>
      <c r="AW4269" s="55" t="s">
        <v>9413</v>
      </c>
      <c r="AX4269" s="119" t="s">
        <v>9413</v>
      </c>
      <c r="BB4269" s="132" t="s">
        <v>29254</v>
      </c>
      <c r="BH4269" s="113" t="s">
        <v>32503</v>
      </c>
      <c r="BP4269" s="55" t="s">
        <v>25679</v>
      </c>
      <c r="BQ4269" s="56" t="s">
        <v>29254</v>
      </c>
      <c r="BS4269" s="125"/>
      <c r="BU4269" s="132" t="s">
        <v>29255</v>
      </c>
      <c r="BV4269" s="122"/>
      <c r="BW4269" s="119" t="s">
        <v>29255</v>
      </c>
      <c r="BY4269" s="125"/>
      <c r="CB4269" s="122"/>
      <c r="CD4269" s="55" t="s">
        <v>13129</v>
      </c>
      <c r="CF4269" s="128"/>
      <c r="DH4269" s="201" t="s">
        <v>29254</v>
      </c>
      <c r="DI4269" s="69" t="s">
        <v>9413</v>
      </c>
    </row>
    <row r="4270" spans="1:118" ht="12.75" customHeight="1">
      <c r="AD4270" s="113" t="s">
        <v>30894</v>
      </c>
      <c r="AJ4270" s="113" t="s">
        <v>31872</v>
      </c>
      <c r="AP4270" s="113" t="s">
        <v>31872</v>
      </c>
      <c r="AR4270" s="55" t="s">
        <v>61</v>
      </c>
      <c r="AW4270" s="55" t="s">
        <v>25622</v>
      </c>
      <c r="AX4270" s="119" t="s">
        <v>25622</v>
      </c>
      <c r="BB4270" s="132" t="s">
        <v>31437</v>
      </c>
      <c r="BH4270" s="113" t="s">
        <v>32503</v>
      </c>
      <c r="BP4270" s="55" t="s">
        <v>61</v>
      </c>
      <c r="BQ4270" s="56" t="s">
        <v>31437</v>
      </c>
      <c r="BS4270" s="125"/>
      <c r="BU4270" s="132" t="s">
        <v>32151</v>
      </c>
      <c r="BV4270" s="122"/>
      <c r="BW4270" s="119" t="s">
        <v>32151</v>
      </c>
      <c r="BY4270" s="125"/>
      <c r="CB4270" s="122"/>
      <c r="CF4270" s="128"/>
      <c r="DH4270" s="201" t="s">
        <v>31437</v>
      </c>
    </row>
    <row r="4271" spans="1:118" s="85" customFormat="1">
      <c r="A4271" s="137"/>
      <c r="C4271" s="125"/>
      <c r="N4271" s="125"/>
      <c r="O4271" s="125"/>
      <c r="T4271" s="138"/>
      <c r="Z4271" s="138"/>
      <c r="AD4271" s="113" t="s">
        <v>30894</v>
      </c>
      <c r="AF4271" s="138"/>
      <c r="AJ4271" s="113" t="s">
        <v>31872</v>
      </c>
      <c r="AL4271" s="138"/>
      <c r="AP4271" s="113" t="s">
        <v>31872</v>
      </c>
      <c r="AR4271" s="85" t="s">
        <v>30920</v>
      </c>
      <c r="AX4271" s="139"/>
      <c r="AY4271" s="125"/>
      <c r="AZ4271" s="125" t="s">
        <v>23943</v>
      </c>
      <c r="BA4271" s="125"/>
      <c r="BB4271" s="133" t="s">
        <v>31438</v>
      </c>
      <c r="BC4271" s="122"/>
      <c r="BD4271" s="138"/>
      <c r="BH4271" s="113" t="s">
        <v>32503</v>
      </c>
      <c r="BJ4271" s="138"/>
      <c r="BN4271" s="113"/>
      <c r="BP4271" s="85" t="s">
        <v>30920</v>
      </c>
      <c r="BQ4271" s="139"/>
      <c r="BR4271" s="125"/>
      <c r="BS4271" s="125" t="s">
        <v>31436</v>
      </c>
      <c r="BT4271" s="125"/>
      <c r="BU4271" s="133" t="s">
        <v>32170</v>
      </c>
      <c r="BV4271" s="122"/>
      <c r="BW4271" s="139"/>
      <c r="BX4271" s="125"/>
      <c r="BY4271" s="125" t="s">
        <v>32170</v>
      </c>
      <c r="BZ4271" s="125"/>
      <c r="CA4271" s="122"/>
      <c r="CB4271" s="122"/>
      <c r="CC4271" s="137"/>
      <c r="CF4271" s="140"/>
      <c r="CG4271" s="139"/>
      <c r="CH4271" s="124"/>
      <c r="CI4271" s="125"/>
      <c r="CJ4271" s="126"/>
      <c r="CK4271" s="122"/>
      <c r="CL4271" s="122"/>
      <c r="CN4271" s="139"/>
      <c r="CO4271" s="124"/>
      <c r="CP4271" s="125"/>
      <c r="CQ4271" s="126"/>
      <c r="CR4271" s="125"/>
      <c r="CS4271" s="113"/>
      <c r="CT4271" s="139"/>
      <c r="CU4271" s="124"/>
      <c r="CV4271" s="125"/>
      <c r="CW4271" s="126"/>
      <c r="CX4271" s="125"/>
      <c r="CY4271" s="113"/>
      <c r="CZ4271" s="139"/>
      <c r="DA4271" s="124"/>
      <c r="DB4271" s="125"/>
      <c r="DC4271" s="126"/>
      <c r="DD4271" s="125"/>
      <c r="DE4271" s="122"/>
      <c r="DF4271" s="138"/>
      <c r="DH4271" s="201"/>
      <c r="DI4271" s="141"/>
      <c r="DJ4271" s="174"/>
      <c r="DK4271" s="175" t="s">
        <v>31438</v>
      </c>
      <c r="DL4271" s="176"/>
      <c r="DM4271" s="125"/>
      <c r="DN4271" s="142"/>
    </row>
    <row r="4272" spans="1:118" ht="15" customHeight="1">
      <c r="AD4272" s="113" t="s">
        <v>30894</v>
      </c>
      <c r="AJ4272" s="113" t="s">
        <v>31872</v>
      </c>
      <c r="AP4272" s="113" t="s">
        <v>31872</v>
      </c>
      <c r="AR4272" s="55" t="s">
        <v>25680</v>
      </c>
      <c r="AW4272" s="55" t="s">
        <v>25623</v>
      </c>
      <c r="AX4272" s="119" t="s">
        <v>25623</v>
      </c>
      <c r="BB4272" s="132" t="s">
        <v>31439</v>
      </c>
      <c r="BH4272" s="113" t="s">
        <v>32503</v>
      </c>
      <c r="BP4272" s="55" t="s">
        <v>32505</v>
      </c>
      <c r="BQ4272" s="56" t="s">
        <v>31439</v>
      </c>
      <c r="BS4272" s="125"/>
      <c r="BU4272" s="132" t="s">
        <v>32152</v>
      </c>
      <c r="BV4272" s="122"/>
      <c r="BW4272" s="119" t="s">
        <v>32152</v>
      </c>
      <c r="BY4272" s="125"/>
      <c r="CB4272" s="122"/>
      <c r="CF4272" s="128"/>
      <c r="DH4272" s="201" t="s">
        <v>31439</v>
      </c>
    </row>
    <row r="4273" spans="1:118" s="85" customFormat="1">
      <c r="A4273" s="137"/>
      <c r="C4273" s="125"/>
      <c r="N4273" s="125"/>
      <c r="O4273" s="125"/>
      <c r="T4273" s="138"/>
      <c r="Z4273" s="138"/>
      <c r="AD4273" s="113" t="s">
        <v>30894</v>
      </c>
      <c r="AF4273" s="138"/>
      <c r="AJ4273" s="113" t="s">
        <v>31872</v>
      </c>
      <c r="AL4273" s="138"/>
      <c r="AP4273" s="113" t="s">
        <v>31872</v>
      </c>
      <c r="AR4273" s="85" t="s">
        <v>30921</v>
      </c>
      <c r="AX4273" s="139"/>
      <c r="AY4273" s="125"/>
      <c r="AZ4273" s="125" t="s">
        <v>23944</v>
      </c>
      <c r="BA4273" s="125"/>
      <c r="BB4273" s="133" t="s">
        <v>31440</v>
      </c>
      <c r="BC4273" s="122"/>
      <c r="BD4273" s="138"/>
      <c r="BH4273" s="113" t="s">
        <v>32503</v>
      </c>
      <c r="BJ4273" s="138"/>
      <c r="BN4273" s="113"/>
      <c r="BP4273" s="85" t="s">
        <v>30921</v>
      </c>
      <c r="BQ4273" s="139"/>
      <c r="BR4273" s="125"/>
      <c r="BS4273" s="125" t="s">
        <v>31438</v>
      </c>
      <c r="BT4273" s="125"/>
      <c r="BU4273" s="133" t="s">
        <v>32171</v>
      </c>
      <c r="BV4273" s="122"/>
      <c r="BW4273" s="139"/>
      <c r="BX4273" s="125"/>
      <c r="BY4273" s="125" t="s">
        <v>32171</v>
      </c>
      <c r="BZ4273" s="125"/>
      <c r="CA4273" s="122"/>
      <c r="CB4273" s="122"/>
      <c r="CC4273" s="137"/>
      <c r="CF4273" s="140"/>
      <c r="CG4273" s="139"/>
      <c r="CH4273" s="124"/>
      <c r="CI4273" s="125"/>
      <c r="CJ4273" s="126"/>
      <c r="CK4273" s="122"/>
      <c r="CL4273" s="122"/>
      <c r="CN4273" s="139"/>
      <c r="CO4273" s="124"/>
      <c r="CP4273" s="125"/>
      <c r="CQ4273" s="126"/>
      <c r="CR4273" s="125"/>
      <c r="CS4273" s="113"/>
      <c r="CT4273" s="139"/>
      <c r="CU4273" s="124"/>
      <c r="CV4273" s="125"/>
      <c r="CW4273" s="126"/>
      <c r="CX4273" s="125"/>
      <c r="CY4273" s="113"/>
      <c r="CZ4273" s="139"/>
      <c r="DA4273" s="124"/>
      <c r="DB4273" s="125"/>
      <c r="DC4273" s="126"/>
      <c r="DD4273" s="125"/>
      <c r="DE4273" s="122"/>
      <c r="DF4273" s="138"/>
      <c r="DH4273" s="201"/>
      <c r="DI4273" s="141"/>
      <c r="DJ4273" s="174"/>
      <c r="DK4273" s="175" t="s">
        <v>31440</v>
      </c>
      <c r="DL4273" s="176"/>
      <c r="DM4273" s="125"/>
      <c r="DN4273" s="142"/>
    </row>
    <row r="4274" spans="1:118" s="85" customFormat="1">
      <c r="A4274" s="137"/>
      <c r="C4274" s="125"/>
      <c r="N4274" s="125"/>
      <c r="O4274" s="125"/>
      <c r="T4274" s="138"/>
      <c r="Z4274" s="138"/>
      <c r="AD4274" s="113" t="s">
        <v>30894</v>
      </c>
      <c r="AF4274" s="138"/>
      <c r="AJ4274" s="113" t="s">
        <v>31872</v>
      </c>
      <c r="AL4274" s="138"/>
      <c r="AP4274" s="113" t="s">
        <v>31872</v>
      </c>
      <c r="AR4274" s="85" t="s">
        <v>30922</v>
      </c>
      <c r="AX4274" s="139"/>
      <c r="AY4274" s="125"/>
      <c r="AZ4274" s="125" t="s">
        <v>23945</v>
      </c>
      <c r="BA4274" s="125"/>
      <c r="BB4274" s="133" t="s">
        <v>31441</v>
      </c>
      <c r="BC4274" s="122"/>
      <c r="BD4274" s="138"/>
      <c r="BH4274" s="113" t="s">
        <v>32503</v>
      </c>
      <c r="BJ4274" s="138"/>
      <c r="BN4274" s="113"/>
      <c r="BP4274" s="85" t="s">
        <v>30922</v>
      </c>
      <c r="BQ4274" s="139"/>
      <c r="BR4274" s="125"/>
      <c r="BS4274" s="125" t="s">
        <v>31440</v>
      </c>
      <c r="BT4274" s="125"/>
      <c r="BU4274" s="133" t="s">
        <v>32172</v>
      </c>
      <c r="BV4274" s="122"/>
      <c r="BW4274" s="139"/>
      <c r="BX4274" s="125"/>
      <c r="BY4274" s="125" t="s">
        <v>32172</v>
      </c>
      <c r="BZ4274" s="125"/>
      <c r="CA4274" s="122"/>
      <c r="CB4274" s="122"/>
      <c r="CC4274" s="137"/>
      <c r="CF4274" s="140"/>
      <c r="CG4274" s="139"/>
      <c r="CH4274" s="124"/>
      <c r="CI4274" s="125"/>
      <c r="CJ4274" s="126"/>
      <c r="CK4274" s="122"/>
      <c r="CL4274" s="122"/>
      <c r="CN4274" s="139"/>
      <c r="CO4274" s="124"/>
      <c r="CP4274" s="125"/>
      <c r="CQ4274" s="126"/>
      <c r="CR4274" s="125"/>
      <c r="CS4274" s="113"/>
      <c r="CT4274" s="139"/>
      <c r="CU4274" s="124"/>
      <c r="CV4274" s="125"/>
      <c r="CW4274" s="126"/>
      <c r="CX4274" s="125"/>
      <c r="CY4274" s="113"/>
      <c r="CZ4274" s="139"/>
      <c r="DA4274" s="124"/>
      <c r="DB4274" s="125"/>
      <c r="DC4274" s="126"/>
      <c r="DD4274" s="125"/>
      <c r="DE4274" s="122"/>
      <c r="DF4274" s="138"/>
      <c r="DH4274" s="201"/>
      <c r="DI4274" s="141"/>
      <c r="DJ4274" s="174"/>
      <c r="DK4274" s="175" t="s">
        <v>31441</v>
      </c>
      <c r="DL4274" s="176"/>
      <c r="DM4274" s="125"/>
      <c r="DN4274" s="142"/>
    </row>
    <row r="4275" spans="1:118" s="83" customFormat="1">
      <c r="A4275" s="144"/>
      <c r="C4275" s="124"/>
      <c r="N4275" s="124"/>
      <c r="O4275" s="124"/>
      <c r="T4275" s="145"/>
      <c r="Z4275" s="145"/>
      <c r="AD4275" s="113" t="s">
        <v>30894</v>
      </c>
      <c r="AF4275" s="145"/>
      <c r="AJ4275" s="113" t="s">
        <v>31872</v>
      </c>
      <c r="AL4275" s="145"/>
      <c r="AP4275" s="113" t="s">
        <v>31872</v>
      </c>
      <c r="AR4275" s="83" t="s">
        <v>30923</v>
      </c>
      <c r="AX4275" s="146"/>
      <c r="AY4275" s="124" t="s">
        <v>24378</v>
      </c>
      <c r="AZ4275" s="124"/>
      <c r="BA4275" s="124"/>
      <c r="BB4275" s="134" t="s">
        <v>31442</v>
      </c>
      <c r="BC4275" s="122"/>
      <c r="BD4275" s="145"/>
      <c r="BH4275" s="113" t="s">
        <v>32503</v>
      </c>
      <c r="BJ4275" s="145"/>
      <c r="BN4275" s="113"/>
      <c r="BP4275" s="83" t="s">
        <v>30923</v>
      </c>
      <c r="BQ4275" s="146"/>
      <c r="BR4275" s="124" t="s">
        <v>31442</v>
      </c>
      <c r="BS4275" s="124"/>
      <c r="BT4275" s="124"/>
      <c r="BU4275" s="134" t="s">
        <v>32155</v>
      </c>
      <c r="BV4275" s="122"/>
      <c r="BW4275" s="146"/>
      <c r="BX4275" s="124" t="s">
        <v>32155</v>
      </c>
      <c r="BY4275" s="124"/>
      <c r="BZ4275" s="124"/>
      <c r="CA4275" s="122"/>
      <c r="CB4275" s="122"/>
      <c r="CC4275" s="144" t="s">
        <v>24377</v>
      </c>
      <c r="CF4275" s="147"/>
      <c r="CG4275" s="146"/>
      <c r="CH4275" s="124"/>
      <c r="CI4275" s="125"/>
      <c r="CJ4275" s="126"/>
      <c r="CK4275" s="122"/>
      <c r="CL4275" s="122"/>
      <c r="CN4275" s="146"/>
      <c r="CO4275" s="124"/>
      <c r="CP4275" s="125"/>
      <c r="CQ4275" s="126"/>
      <c r="CR4275" s="124"/>
      <c r="CS4275" s="113"/>
      <c r="CT4275" s="146"/>
      <c r="CU4275" s="124"/>
      <c r="CV4275" s="125"/>
      <c r="CW4275" s="126"/>
      <c r="CX4275" s="124"/>
      <c r="CY4275" s="113"/>
      <c r="CZ4275" s="146"/>
      <c r="DA4275" s="124"/>
      <c r="DB4275" s="125"/>
      <c r="DC4275" s="126"/>
      <c r="DD4275" s="124"/>
      <c r="DE4275" s="122"/>
      <c r="DF4275" s="145"/>
      <c r="DH4275" s="201"/>
      <c r="DI4275" s="148"/>
      <c r="DJ4275" s="174" t="s">
        <v>31442</v>
      </c>
      <c r="DK4275" s="175"/>
      <c r="DL4275" s="176"/>
      <c r="DM4275" s="124"/>
      <c r="DN4275" s="149"/>
    </row>
    <row r="4276" spans="1:118" s="83" customFormat="1">
      <c r="A4276" s="144"/>
      <c r="C4276" s="124"/>
      <c r="N4276" s="124"/>
      <c r="O4276" s="124"/>
      <c r="T4276" s="145"/>
      <c r="Z4276" s="145"/>
      <c r="AD4276" s="113" t="s">
        <v>30894</v>
      </c>
      <c r="AF4276" s="145"/>
      <c r="AJ4276" s="113" t="s">
        <v>31872</v>
      </c>
      <c r="AL4276" s="145"/>
      <c r="AP4276" s="113" t="s">
        <v>31872</v>
      </c>
      <c r="AR4276" s="83" t="s">
        <v>30924</v>
      </c>
      <c r="AX4276" s="146"/>
      <c r="AY4276" s="124" t="s">
        <v>24379</v>
      </c>
      <c r="AZ4276" s="124"/>
      <c r="BA4276" s="124"/>
      <c r="BB4276" s="134" t="s">
        <v>31443</v>
      </c>
      <c r="BC4276" s="122"/>
      <c r="BD4276" s="145"/>
      <c r="BH4276" s="113" t="s">
        <v>32503</v>
      </c>
      <c r="BJ4276" s="145"/>
      <c r="BN4276" s="113"/>
      <c r="BP4276" s="83" t="s">
        <v>30924</v>
      </c>
      <c r="BQ4276" s="146"/>
      <c r="BR4276" s="124" t="s">
        <v>31443</v>
      </c>
      <c r="BS4276" s="124"/>
      <c r="BT4276" s="124"/>
      <c r="BU4276" s="134" t="s">
        <v>32156</v>
      </c>
      <c r="BV4276" s="122"/>
      <c r="BW4276" s="146"/>
      <c r="BX4276" s="124" t="s">
        <v>32156</v>
      </c>
      <c r="BY4276" s="124"/>
      <c r="BZ4276" s="124"/>
      <c r="CA4276" s="122"/>
      <c r="CB4276" s="122"/>
      <c r="CC4276" s="144" t="s">
        <v>24378</v>
      </c>
      <c r="CF4276" s="147"/>
      <c r="CG4276" s="146"/>
      <c r="CH4276" s="124"/>
      <c r="CI4276" s="125"/>
      <c r="CJ4276" s="126"/>
      <c r="CK4276" s="122"/>
      <c r="CL4276" s="122"/>
      <c r="CN4276" s="146"/>
      <c r="CO4276" s="124"/>
      <c r="CP4276" s="125"/>
      <c r="CQ4276" s="126"/>
      <c r="CR4276" s="124"/>
      <c r="CS4276" s="113"/>
      <c r="CT4276" s="146"/>
      <c r="CU4276" s="124"/>
      <c r="CV4276" s="125"/>
      <c r="CW4276" s="126"/>
      <c r="CX4276" s="124"/>
      <c r="CY4276" s="113"/>
      <c r="CZ4276" s="146"/>
      <c r="DA4276" s="124"/>
      <c r="DB4276" s="125"/>
      <c r="DC4276" s="126"/>
      <c r="DD4276" s="124"/>
      <c r="DE4276" s="122"/>
      <c r="DF4276" s="145"/>
      <c r="DH4276" s="201"/>
      <c r="DI4276" s="148"/>
      <c r="DJ4276" s="174" t="s">
        <v>31443</v>
      </c>
      <c r="DK4276" s="175"/>
      <c r="DL4276" s="176"/>
      <c r="DM4276" s="124"/>
      <c r="DN4276" s="149"/>
    </row>
    <row r="4277" spans="1:118" ht="15" customHeight="1">
      <c r="AD4277" s="113" t="s">
        <v>30894</v>
      </c>
      <c r="AJ4277" s="113" t="s">
        <v>31872</v>
      </c>
      <c r="AP4277" s="113" t="s">
        <v>31872</v>
      </c>
      <c r="AR4277" s="55" t="s">
        <v>31886</v>
      </c>
      <c r="AW4277" s="55" t="s">
        <v>25624</v>
      </c>
      <c r="AX4277" s="119" t="s">
        <v>25624</v>
      </c>
      <c r="BB4277" s="132" t="s">
        <v>31444</v>
      </c>
      <c r="BH4277" s="113" t="s">
        <v>32503</v>
      </c>
      <c r="BP4277" s="55" t="s">
        <v>31886</v>
      </c>
      <c r="BQ4277" s="56" t="s">
        <v>31444</v>
      </c>
      <c r="BS4277" s="125"/>
      <c r="BU4277" s="132" t="s">
        <v>32153</v>
      </c>
      <c r="BV4277" s="122"/>
      <c r="BW4277" s="119" t="s">
        <v>32153</v>
      </c>
      <c r="BY4277" s="125"/>
      <c r="CB4277" s="122"/>
      <c r="CF4277" s="128"/>
      <c r="DH4277" s="201" t="s">
        <v>31444</v>
      </c>
    </row>
    <row r="4278" spans="1:118" s="85" customFormat="1">
      <c r="A4278" s="137"/>
      <c r="C4278" s="125"/>
      <c r="N4278" s="125"/>
      <c r="O4278" s="125"/>
      <c r="T4278" s="138"/>
      <c r="Z4278" s="138"/>
      <c r="AD4278" s="113" t="s">
        <v>30894</v>
      </c>
      <c r="AF4278" s="138"/>
      <c r="AJ4278" s="113" t="s">
        <v>31872</v>
      </c>
      <c r="AL4278" s="138"/>
      <c r="AP4278" s="113" t="s">
        <v>31872</v>
      </c>
      <c r="AR4278" s="85" t="s">
        <v>30925</v>
      </c>
      <c r="AX4278" s="139"/>
      <c r="AY4278" s="125"/>
      <c r="AZ4278" s="125" t="s">
        <v>23946</v>
      </c>
      <c r="BA4278" s="125"/>
      <c r="BB4278" s="133" t="s">
        <v>31445</v>
      </c>
      <c r="BC4278" s="122"/>
      <c r="BD4278" s="138"/>
      <c r="BH4278" s="113" t="s">
        <v>32503</v>
      </c>
      <c r="BJ4278" s="138"/>
      <c r="BN4278" s="113"/>
      <c r="BP4278" s="85" t="s">
        <v>30925</v>
      </c>
      <c r="BQ4278" s="139"/>
      <c r="BR4278" s="125"/>
      <c r="BS4278" s="125" t="s">
        <v>31441</v>
      </c>
      <c r="BT4278" s="125"/>
      <c r="BU4278" s="133" t="s">
        <v>32173</v>
      </c>
      <c r="BV4278" s="122"/>
      <c r="BW4278" s="139"/>
      <c r="BX4278" s="125"/>
      <c r="BY4278" s="125" t="s">
        <v>32173</v>
      </c>
      <c r="BZ4278" s="125"/>
      <c r="CA4278" s="122"/>
      <c r="CB4278" s="122"/>
      <c r="CC4278" s="137"/>
      <c r="CF4278" s="140"/>
      <c r="CG4278" s="139"/>
      <c r="CH4278" s="124"/>
      <c r="CI4278" s="125"/>
      <c r="CJ4278" s="126"/>
      <c r="CK4278" s="122"/>
      <c r="CL4278" s="122"/>
      <c r="CN4278" s="139"/>
      <c r="CO4278" s="124"/>
      <c r="CP4278" s="125"/>
      <c r="CQ4278" s="126"/>
      <c r="CR4278" s="125"/>
      <c r="CS4278" s="113"/>
      <c r="CT4278" s="139"/>
      <c r="CU4278" s="124"/>
      <c r="CV4278" s="125"/>
      <c r="CW4278" s="126"/>
      <c r="CX4278" s="125"/>
      <c r="CY4278" s="113"/>
      <c r="CZ4278" s="139"/>
      <c r="DA4278" s="124"/>
      <c r="DB4278" s="125"/>
      <c r="DC4278" s="126"/>
      <c r="DD4278" s="125"/>
      <c r="DE4278" s="122"/>
      <c r="DF4278" s="138"/>
      <c r="DH4278" s="201"/>
      <c r="DI4278" s="141"/>
      <c r="DJ4278" s="174"/>
      <c r="DK4278" s="175" t="s">
        <v>31445</v>
      </c>
      <c r="DL4278" s="176"/>
      <c r="DM4278" s="125"/>
      <c r="DN4278" s="142"/>
    </row>
    <row r="4279" spans="1:118" s="83" customFormat="1" ht="26.4">
      <c r="A4279" s="144"/>
      <c r="C4279" s="124"/>
      <c r="N4279" s="124"/>
      <c r="O4279" s="124"/>
      <c r="T4279" s="145"/>
      <c r="Z4279" s="145"/>
      <c r="AD4279" s="113" t="s">
        <v>30894</v>
      </c>
      <c r="AF4279" s="145"/>
      <c r="AJ4279" s="113" t="s">
        <v>31872</v>
      </c>
      <c r="AL4279" s="145"/>
      <c r="AP4279" s="113" t="s">
        <v>31872</v>
      </c>
      <c r="AR4279" s="83" t="s">
        <v>31768</v>
      </c>
      <c r="AX4279" s="146"/>
      <c r="AY4279" s="124" t="s">
        <v>24380</v>
      </c>
      <c r="AZ4279" s="124"/>
      <c r="BA4279" s="124"/>
      <c r="BB4279" s="134" t="s">
        <v>31446</v>
      </c>
      <c r="BC4279" s="122"/>
      <c r="BD4279" s="145"/>
      <c r="BH4279" s="113" t="s">
        <v>32503</v>
      </c>
      <c r="BJ4279" s="145"/>
      <c r="BN4279" s="113"/>
      <c r="BP4279" s="83" t="s">
        <v>31768</v>
      </c>
      <c r="BQ4279" s="146"/>
      <c r="BR4279" s="124" t="s">
        <v>31446</v>
      </c>
      <c r="BS4279" s="124"/>
      <c r="BT4279" s="124"/>
      <c r="BU4279" s="134" t="s">
        <v>32157</v>
      </c>
      <c r="BV4279" s="122"/>
      <c r="BW4279" s="146"/>
      <c r="BX4279" s="124" t="s">
        <v>32157</v>
      </c>
      <c r="BY4279" s="124"/>
      <c r="BZ4279" s="124"/>
      <c r="CA4279" s="122"/>
      <c r="CB4279" s="122"/>
      <c r="CC4279" s="144" t="s">
        <v>24379</v>
      </c>
      <c r="CF4279" s="147"/>
      <c r="CG4279" s="146"/>
      <c r="CH4279" s="124"/>
      <c r="CI4279" s="125"/>
      <c r="CJ4279" s="126"/>
      <c r="CK4279" s="122"/>
      <c r="CL4279" s="122"/>
      <c r="CN4279" s="146"/>
      <c r="CO4279" s="124"/>
      <c r="CP4279" s="125"/>
      <c r="CQ4279" s="126"/>
      <c r="CR4279" s="124"/>
      <c r="CS4279" s="113"/>
      <c r="CT4279" s="146"/>
      <c r="CU4279" s="124"/>
      <c r="CV4279" s="125"/>
      <c r="CW4279" s="126"/>
      <c r="CX4279" s="124"/>
      <c r="CY4279" s="113"/>
      <c r="CZ4279" s="146"/>
      <c r="DA4279" s="124"/>
      <c r="DB4279" s="125"/>
      <c r="DC4279" s="126"/>
      <c r="DD4279" s="124"/>
      <c r="DE4279" s="122"/>
      <c r="DF4279" s="145"/>
      <c r="DH4279" s="201"/>
      <c r="DI4279" s="148"/>
      <c r="DJ4279" s="174" t="s">
        <v>31446</v>
      </c>
      <c r="DK4279" s="175"/>
      <c r="DL4279" s="176"/>
      <c r="DM4279" s="124"/>
      <c r="DN4279" s="149"/>
    </row>
    <row r="4280" spans="1:118" s="83" customFormat="1" ht="26.4">
      <c r="A4280" s="144"/>
      <c r="C4280" s="124"/>
      <c r="N4280" s="124"/>
      <c r="O4280" s="124"/>
      <c r="T4280" s="145"/>
      <c r="Z4280" s="145"/>
      <c r="AD4280" s="113" t="s">
        <v>30894</v>
      </c>
      <c r="AF4280" s="145"/>
      <c r="AJ4280" s="113" t="s">
        <v>31872</v>
      </c>
      <c r="AL4280" s="145"/>
      <c r="AP4280" s="113" t="s">
        <v>31872</v>
      </c>
      <c r="AR4280" s="83" t="s">
        <v>31767</v>
      </c>
      <c r="AX4280" s="146"/>
      <c r="AY4280" s="124" t="s">
        <v>24381</v>
      </c>
      <c r="AZ4280" s="124"/>
      <c r="BA4280" s="124"/>
      <c r="BB4280" s="134" t="s">
        <v>31447</v>
      </c>
      <c r="BC4280" s="122"/>
      <c r="BD4280" s="145"/>
      <c r="BH4280" s="113" t="s">
        <v>32503</v>
      </c>
      <c r="BJ4280" s="145"/>
      <c r="BN4280" s="113"/>
      <c r="BP4280" s="83" t="s">
        <v>31767</v>
      </c>
      <c r="BQ4280" s="146"/>
      <c r="BR4280" s="124" t="s">
        <v>31447</v>
      </c>
      <c r="BS4280" s="124"/>
      <c r="BT4280" s="124"/>
      <c r="BU4280" s="134" t="s">
        <v>32158</v>
      </c>
      <c r="BV4280" s="122"/>
      <c r="BW4280" s="146"/>
      <c r="BX4280" s="124" t="s">
        <v>32158</v>
      </c>
      <c r="BY4280" s="124"/>
      <c r="BZ4280" s="124"/>
      <c r="CA4280" s="122"/>
      <c r="CB4280" s="122"/>
      <c r="CC4280" s="144" t="s">
        <v>24380</v>
      </c>
      <c r="CF4280" s="147"/>
      <c r="CG4280" s="146"/>
      <c r="CH4280" s="124"/>
      <c r="CI4280" s="125"/>
      <c r="CJ4280" s="126"/>
      <c r="CK4280" s="122"/>
      <c r="CL4280" s="122"/>
      <c r="CN4280" s="146"/>
      <c r="CO4280" s="124"/>
      <c r="CP4280" s="125"/>
      <c r="CQ4280" s="126"/>
      <c r="CR4280" s="124"/>
      <c r="CS4280" s="113"/>
      <c r="CT4280" s="146"/>
      <c r="CU4280" s="124"/>
      <c r="CV4280" s="125"/>
      <c r="CW4280" s="126"/>
      <c r="CX4280" s="124"/>
      <c r="CY4280" s="113"/>
      <c r="CZ4280" s="146"/>
      <c r="DA4280" s="124"/>
      <c r="DB4280" s="125"/>
      <c r="DC4280" s="126"/>
      <c r="DD4280" s="124"/>
      <c r="DE4280" s="122"/>
      <c r="DF4280" s="145"/>
      <c r="DH4280" s="201"/>
      <c r="DI4280" s="148"/>
      <c r="DJ4280" s="174" t="s">
        <v>31447</v>
      </c>
      <c r="DK4280" s="175"/>
      <c r="DL4280" s="176"/>
      <c r="DM4280" s="124"/>
      <c r="DN4280" s="149"/>
    </row>
    <row r="4281" spans="1:118" s="85" customFormat="1">
      <c r="A4281" s="137"/>
      <c r="C4281" s="125"/>
      <c r="N4281" s="125"/>
      <c r="O4281" s="125"/>
      <c r="T4281" s="138"/>
      <c r="Z4281" s="138"/>
      <c r="AD4281" s="113" t="s">
        <v>30894</v>
      </c>
      <c r="AF4281" s="138"/>
      <c r="AJ4281" s="113" t="s">
        <v>31872</v>
      </c>
      <c r="AL4281" s="138"/>
      <c r="AP4281" s="113" t="s">
        <v>31872</v>
      </c>
      <c r="AR4281" s="85" t="s">
        <v>30926</v>
      </c>
      <c r="AX4281" s="139"/>
      <c r="AY4281" s="125"/>
      <c r="AZ4281" s="125" t="s">
        <v>23947</v>
      </c>
      <c r="BA4281" s="125"/>
      <c r="BB4281" s="133" t="s">
        <v>31448</v>
      </c>
      <c r="BC4281" s="122"/>
      <c r="BD4281" s="138"/>
      <c r="BH4281" s="113" t="s">
        <v>32503</v>
      </c>
      <c r="BJ4281" s="138"/>
      <c r="BN4281" s="113"/>
      <c r="BP4281" s="85" t="s">
        <v>30926</v>
      </c>
      <c r="BQ4281" s="139"/>
      <c r="BR4281" s="125"/>
      <c r="BS4281" s="125" t="s">
        <v>31445</v>
      </c>
      <c r="BT4281" s="125"/>
      <c r="BU4281" s="133" t="s">
        <v>32174</v>
      </c>
      <c r="BV4281" s="122"/>
      <c r="BW4281" s="139"/>
      <c r="BX4281" s="125"/>
      <c r="BY4281" s="125" t="s">
        <v>32174</v>
      </c>
      <c r="BZ4281" s="125"/>
      <c r="CA4281" s="122"/>
      <c r="CB4281" s="122"/>
      <c r="CC4281" s="137"/>
      <c r="CF4281" s="140"/>
      <c r="CG4281" s="139"/>
      <c r="CH4281" s="124"/>
      <c r="CI4281" s="125"/>
      <c r="CJ4281" s="126"/>
      <c r="CK4281" s="122"/>
      <c r="CL4281" s="122"/>
      <c r="CN4281" s="139"/>
      <c r="CO4281" s="124"/>
      <c r="CP4281" s="125"/>
      <c r="CQ4281" s="126"/>
      <c r="CR4281" s="125"/>
      <c r="CS4281" s="113"/>
      <c r="CT4281" s="139"/>
      <c r="CU4281" s="124"/>
      <c r="CV4281" s="125"/>
      <c r="CW4281" s="126"/>
      <c r="CX4281" s="125"/>
      <c r="CY4281" s="113"/>
      <c r="CZ4281" s="139"/>
      <c r="DA4281" s="124"/>
      <c r="DB4281" s="125"/>
      <c r="DC4281" s="126"/>
      <c r="DD4281" s="125"/>
      <c r="DE4281" s="122"/>
      <c r="DF4281" s="138"/>
      <c r="DH4281" s="201"/>
      <c r="DI4281" s="141"/>
      <c r="DJ4281" s="174"/>
      <c r="DK4281" s="175" t="s">
        <v>31448</v>
      </c>
      <c r="DL4281" s="176"/>
      <c r="DM4281" s="125"/>
      <c r="DN4281" s="142"/>
    </row>
    <row r="4282" spans="1:118" s="83" customFormat="1">
      <c r="A4282" s="144"/>
      <c r="C4282" s="124"/>
      <c r="N4282" s="124"/>
      <c r="O4282" s="124"/>
      <c r="T4282" s="145"/>
      <c r="Z4282" s="145"/>
      <c r="AD4282" s="113" t="s">
        <v>30894</v>
      </c>
      <c r="AF4282" s="145"/>
      <c r="AJ4282" s="113" t="s">
        <v>31872</v>
      </c>
      <c r="AL4282" s="145"/>
      <c r="AP4282" s="113" t="s">
        <v>31872</v>
      </c>
      <c r="AR4282" s="83" t="s">
        <v>30927</v>
      </c>
      <c r="AX4282" s="146"/>
      <c r="AY4282" s="124" t="s">
        <v>24382</v>
      </c>
      <c r="AZ4282" s="124"/>
      <c r="BA4282" s="124"/>
      <c r="BB4282" s="134" t="s">
        <v>31449</v>
      </c>
      <c r="BC4282" s="122"/>
      <c r="BD4282" s="145"/>
      <c r="BH4282" s="113" t="s">
        <v>32503</v>
      </c>
      <c r="BJ4282" s="145"/>
      <c r="BN4282" s="113"/>
      <c r="BP4282" s="83" t="s">
        <v>30927</v>
      </c>
      <c r="BQ4282" s="146"/>
      <c r="BR4282" s="124" t="s">
        <v>31449</v>
      </c>
      <c r="BS4282" s="124"/>
      <c r="BT4282" s="124"/>
      <c r="BU4282" s="134" t="s">
        <v>32159</v>
      </c>
      <c r="BV4282" s="122"/>
      <c r="BW4282" s="146"/>
      <c r="BX4282" s="124" t="s">
        <v>32159</v>
      </c>
      <c r="BY4282" s="124"/>
      <c r="BZ4282" s="124"/>
      <c r="CA4282" s="122"/>
      <c r="CB4282" s="122"/>
      <c r="CC4282" s="144" t="s">
        <v>24381</v>
      </c>
      <c r="CF4282" s="147"/>
      <c r="CG4282" s="146"/>
      <c r="CH4282" s="124"/>
      <c r="CI4282" s="125"/>
      <c r="CJ4282" s="126"/>
      <c r="CK4282" s="122"/>
      <c r="CL4282" s="122"/>
      <c r="CN4282" s="146"/>
      <c r="CO4282" s="124"/>
      <c r="CP4282" s="125"/>
      <c r="CQ4282" s="126"/>
      <c r="CR4282" s="124"/>
      <c r="CS4282" s="113"/>
      <c r="CT4282" s="146"/>
      <c r="CU4282" s="124"/>
      <c r="CV4282" s="125"/>
      <c r="CW4282" s="126"/>
      <c r="CX4282" s="124"/>
      <c r="CY4282" s="113"/>
      <c r="CZ4282" s="146"/>
      <c r="DA4282" s="124"/>
      <c r="DB4282" s="125"/>
      <c r="DC4282" s="126"/>
      <c r="DD4282" s="124"/>
      <c r="DE4282" s="122"/>
      <c r="DF4282" s="145"/>
      <c r="DH4282" s="201"/>
      <c r="DI4282" s="148"/>
      <c r="DJ4282" s="174" t="s">
        <v>31449</v>
      </c>
      <c r="DK4282" s="175"/>
      <c r="DL4282" s="176"/>
      <c r="DM4282" s="124"/>
      <c r="DN4282" s="149"/>
    </row>
    <row r="4283" spans="1:118" ht="13.95" customHeight="1">
      <c r="AD4283" s="113" t="s">
        <v>30894</v>
      </c>
      <c r="AJ4283" s="113" t="s">
        <v>31872</v>
      </c>
      <c r="AP4283" s="113" t="s">
        <v>31872</v>
      </c>
      <c r="AR4283" s="55" t="s">
        <v>25681</v>
      </c>
      <c r="AU4283" s="55" t="s">
        <v>9414</v>
      </c>
      <c r="AV4283" s="55" t="s">
        <v>9414</v>
      </c>
      <c r="AW4283" s="55" t="s">
        <v>9414</v>
      </c>
      <c r="AX4283" s="119" t="s">
        <v>9414</v>
      </c>
      <c r="BB4283" s="132" t="s">
        <v>29255</v>
      </c>
      <c r="BH4283" s="113" t="s">
        <v>32503</v>
      </c>
      <c r="BP4283" s="55" t="s">
        <v>25681</v>
      </c>
      <c r="BQ4283" s="56" t="s">
        <v>29255</v>
      </c>
      <c r="BS4283" s="125"/>
      <c r="BU4283" s="132" t="s">
        <v>29256</v>
      </c>
      <c r="BV4283" s="122"/>
      <c r="BW4283" s="119" t="s">
        <v>29256</v>
      </c>
      <c r="BY4283" s="125"/>
      <c r="CB4283" s="122"/>
      <c r="CD4283" s="55" t="s">
        <v>13130</v>
      </c>
      <c r="CF4283" s="128"/>
      <c r="DH4283" s="201" t="s">
        <v>29255</v>
      </c>
      <c r="DI4283" s="69" t="s">
        <v>9414</v>
      </c>
    </row>
    <row r="4284" spans="1:118" s="85" customFormat="1">
      <c r="A4284" s="137"/>
      <c r="C4284" s="125"/>
      <c r="N4284" s="125"/>
      <c r="O4284" s="125"/>
      <c r="T4284" s="138"/>
      <c r="Z4284" s="138"/>
      <c r="AD4284" s="113" t="s">
        <v>30894</v>
      </c>
      <c r="AF4284" s="138"/>
      <c r="AJ4284" s="113" t="s">
        <v>31872</v>
      </c>
      <c r="AL4284" s="138"/>
      <c r="AP4284" s="113" t="s">
        <v>31872</v>
      </c>
      <c r="AR4284" s="85" t="s">
        <v>30928</v>
      </c>
      <c r="AX4284" s="139"/>
      <c r="AY4284" s="125"/>
      <c r="AZ4284" s="125" t="s">
        <v>23948</v>
      </c>
      <c r="BA4284" s="125"/>
      <c r="BB4284" s="133" t="s">
        <v>31450</v>
      </c>
      <c r="BC4284" s="122"/>
      <c r="BD4284" s="138"/>
      <c r="BH4284" s="113" t="s">
        <v>32503</v>
      </c>
      <c r="BJ4284" s="138"/>
      <c r="BN4284" s="113"/>
      <c r="BP4284" s="85" t="s">
        <v>30928</v>
      </c>
      <c r="BQ4284" s="139"/>
      <c r="BR4284" s="125"/>
      <c r="BS4284" s="125" t="s">
        <v>31448</v>
      </c>
      <c r="BT4284" s="125"/>
      <c r="BU4284" s="133" t="s">
        <v>32175</v>
      </c>
      <c r="BV4284" s="122"/>
      <c r="BW4284" s="139"/>
      <c r="BX4284" s="125"/>
      <c r="BY4284" s="125" t="s">
        <v>32175</v>
      </c>
      <c r="BZ4284" s="125"/>
      <c r="CA4284" s="122"/>
      <c r="CB4284" s="122"/>
      <c r="CC4284" s="137"/>
      <c r="CF4284" s="140"/>
      <c r="CG4284" s="139"/>
      <c r="CH4284" s="124"/>
      <c r="CI4284" s="125"/>
      <c r="CJ4284" s="126"/>
      <c r="CK4284" s="122"/>
      <c r="CL4284" s="122"/>
      <c r="CN4284" s="139"/>
      <c r="CO4284" s="124"/>
      <c r="CP4284" s="125"/>
      <c r="CQ4284" s="126"/>
      <c r="CR4284" s="125"/>
      <c r="CS4284" s="113"/>
      <c r="CT4284" s="139"/>
      <c r="CU4284" s="124"/>
      <c r="CV4284" s="125"/>
      <c r="CW4284" s="126"/>
      <c r="CX4284" s="125"/>
      <c r="CY4284" s="113"/>
      <c r="CZ4284" s="139"/>
      <c r="DA4284" s="124"/>
      <c r="DB4284" s="125"/>
      <c r="DC4284" s="126"/>
      <c r="DD4284" s="125"/>
      <c r="DE4284" s="122"/>
      <c r="DF4284" s="138"/>
      <c r="DH4284" s="201"/>
      <c r="DI4284" s="141"/>
      <c r="DJ4284" s="174"/>
      <c r="DK4284" s="175" t="s">
        <v>31450</v>
      </c>
      <c r="DL4284" s="176"/>
      <c r="DM4284" s="125"/>
      <c r="DN4284" s="142"/>
    </row>
    <row r="4285" spans="1:118" ht="16.95" customHeight="1">
      <c r="AD4285" s="113" t="s">
        <v>30894</v>
      </c>
      <c r="AJ4285" s="113" t="s">
        <v>31872</v>
      </c>
      <c r="AP4285" s="113" t="s">
        <v>31872</v>
      </c>
      <c r="AR4285" s="55" t="s">
        <v>25682</v>
      </c>
      <c r="AU4285" s="55" t="s">
        <v>9417</v>
      </c>
      <c r="AV4285" s="55" t="s">
        <v>9417</v>
      </c>
      <c r="AW4285" s="55" t="s">
        <v>9417</v>
      </c>
      <c r="AX4285" s="119" t="s">
        <v>9417</v>
      </c>
      <c r="BB4285" s="132" t="s">
        <v>29256</v>
      </c>
      <c r="BH4285" s="113" t="s">
        <v>32503</v>
      </c>
      <c r="BP4285" s="55" t="s">
        <v>25682</v>
      </c>
      <c r="BQ4285" s="56" t="s">
        <v>29256</v>
      </c>
      <c r="BS4285" s="125"/>
      <c r="BU4285" s="132" t="s">
        <v>29257</v>
      </c>
      <c r="BV4285" s="122"/>
      <c r="BW4285" s="119" t="s">
        <v>29257</v>
      </c>
      <c r="BY4285" s="125"/>
      <c r="CB4285" s="122"/>
      <c r="CD4285" s="55" t="s">
        <v>13131</v>
      </c>
      <c r="CF4285" s="128"/>
      <c r="DH4285" s="201" t="s">
        <v>29256</v>
      </c>
      <c r="DI4285" s="69" t="s">
        <v>9417</v>
      </c>
    </row>
    <row r="4286" spans="1:118" s="85" customFormat="1">
      <c r="A4286" s="137"/>
      <c r="C4286" s="125"/>
      <c r="N4286" s="125"/>
      <c r="O4286" s="125"/>
      <c r="T4286" s="138"/>
      <c r="Z4286" s="138"/>
      <c r="AD4286" s="113" t="s">
        <v>30894</v>
      </c>
      <c r="AF4286" s="138"/>
      <c r="AJ4286" s="113" t="s">
        <v>31872</v>
      </c>
      <c r="AL4286" s="138"/>
      <c r="AP4286" s="113" t="s">
        <v>31872</v>
      </c>
      <c r="AR4286" s="85" t="s">
        <v>30929</v>
      </c>
      <c r="AX4286" s="139"/>
      <c r="AY4286" s="125"/>
      <c r="AZ4286" s="125" t="s">
        <v>23949</v>
      </c>
      <c r="BA4286" s="125"/>
      <c r="BB4286" s="133" t="s">
        <v>31451</v>
      </c>
      <c r="BC4286" s="122"/>
      <c r="BD4286" s="138"/>
      <c r="BH4286" s="113" t="s">
        <v>32503</v>
      </c>
      <c r="BJ4286" s="138"/>
      <c r="BN4286" s="113"/>
      <c r="BP4286" s="85" t="s">
        <v>30929</v>
      </c>
      <c r="BQ4286" s="139"/>
      <c r="BR4286" s="125"/>
      <c r="BS4286" s="125" t="s">
        <v>31450</v>
      </c>
      <c r="BT4286" s="125"/>
      <c r="BU4286" s="133" t="s">
        <v>32176</v>
      </c>
      <c r="BV4286" s="122"/>
      <c r="BW4286" s="139"/>
      <c r="BX4286" s="125"/>
      <c r="BY4286" s="125" t="s">
        <v>32176</v>
      </c>
      <c r="BZ4286" s="125"/>
      <c r="CA4286" s="122"/>
      <c r="CB4286" s="122"/>
      <c r="CC4286" s="137"/>
      <c r="CF4286" s="140"/>
      <c r="CG4286" s="139"/>
      <c r="CH4286" s="124"/>
      <c r="CI4286" s="125"/>
      <c r="CJ4286" s="126"/>
      <c r="CK4286" s="122"/>
      <c r="CL4286" s="122"/>
      <c r="CN4286" s="139"/>
      <c r="CO4286" s="124"/>
      <c r="CP4286" s="125"/>
      <c r="CQ4286" s="126"/>
      <c r="CR4286" s="125"/>
      <c r="CS4286" s="113"/>
      <c r="CT4286" s="139"/>
      <c r="CU4286" s="124"/>
      <c r="CV4286" s="125"/>
      <c r="CW4286" s="126"/>
      <c r="CX4286" s="125"/>
      <c r="CY4286" s="113"/>
      <c r="CZ4286" s="139"/>
      <c r="DA4286" s="124"/>
      <c r="DB4286" s="125"/>
      <c r="DC4286" s="126"/>
      <c r="DD4286" s="125"/>
      <c r="DE4286" s="122"/>
      <c r="DF4286" s="138"/>
      <c r="DH4286" s="201"/>
      <c r="DI4286" s="141"/>
      <c r="DJ4286" s="174"/>
      <c r="DK4286" s="175" t="s">
        <v>31451</v>
      </c>
      <c r="DL4286" s="176"/>
      <c r="DM4286" s="125"/>
      <c r="DN4286" s="142"/>
    </row>
    <row r="4287" spans="1:118" s="85" customFormat="1">
      <c r="A4287" s="137"/>
      <c r="C4287" s="125"/>
      <c r="N4287" s="125"/>
      <c r="O4287" s="125"/>
      <c r="T4287" s="138"/>
      <c r="Z4287" s="138"/>
      <c r="AD4287" s="113" t="s">
        <v>30894</v>
      </c>
      <c r="AF4287" s="138"/>
      <c r="AJ4287" s="113" t="s">
        <v>31872</v>
      </c>
      <c r="AL4287" s="138"/>
      <c r="AP4287" s="113" t="s">
        <v>31872</v>
      </c>
      <c r="AR4287" s="85" t="s">
        <v>30930</v>
      </c>
      <c r="AX4287" s="139"/>
      <c r="AY4287" s="125"/>
      <c r="AZ4287" s="125" t="s">
        <v>23950</v>
      </c>
      <c r="BA4287" s="125"/>
      <c r="BB4287" s="133" t="s">
        <v>31452</v>
      </c>
      <c r="BC4287" s="122"/>
      <c r="BD4287" s="138"/>
      <c r="BH4287" s="113" t="s">
        <v>32503</v>
      </c>
      <c r="BJ4287" s="138"/>
      <c r="BN4287" s="113"/>
      <c r="BP4287" s="85" t="s">
        <v>30930</v>
      </c>
      <c r="BQ4287" s="139"/>
      <c r="BR4287" s="125"/>
      <c r="BS4287" s="125" t="s">
        <v>31451</v>
      </c>
      <c r="BT4287" s="125"/>
      <c r="BU4287" s="133" t="s">
        <v>32177</v>
      </c>
      <c r="BV4287" s="122"/>
      <c r="BW4287" s="139"/>
      <c r="BX4287" s="125"/>
      <c r="BY4287" s="125" t="s">
        <v>32177</v>
      </c>
      <c r="BZ4287" s="125"/>
      <c r="CA4287" s="122"/>
      <c r="CB4287" s="122"/>
      <c r="CC4287" s="137"/>
      <c r="CF4287" s="140"/>
      <c r="CG4287" s="139"/>
      <c r="CH4287" s="124"/>
      <c r="CI4287" s="125"/>
      <c r="CJ4287" s="126"/>
      <c r="CK4287" s="122"/>
      <c r="CL4287" s="122"/>
      <c r="CN4287" s="139"/>
      <c r="CO4287" s="124"/>
      <c r="CP4287" s="125"/>
      <c r="CQ4287" s="126"/>
      <c r="CR4287" s="125"/>
      <c r="CS4287" s="113"/>
      <c r="CT4287" s="139"/>
      <c r="CU4287" s="124"/>
      <c r="CV4287" s="125"/>
      <c r="CW4287" s="126"/>
      <c r="CX4287" s="125"/>
      <c r="CY4287" s="113"/>
      <c r="CZ4287" s="139"/>
      <c r="DA4287" s="124"/>
      <c r="DB4287" s="125"/>
      <c r="DC4287" s="126"/>
      <c r="DD4287" s="125"/>
      <c r="DE4287" s="122"/>
      <c r="DF4287" s="138"/>
      <c r="DH4287" s="201"/>
      <c r="DI4287" s="141"/>
      <c r="DJ4287" s="174"/>
      <c r="DK4287" s="175" t="s">
        <v>31452</v>
      </c>
      <c r="DL4287" s="176"/>
      <c r="DM4287" s="125"/>
      <c r="DN4287" s="142"/>
    </row>
    <row r="4288" spans="1:118" s="85" customFormat="1">
      <c r="A4288" s="137"/>
      <c r="C4288" s="125"/>
      <c r="N4288" s="125"/>
      <c r="O4288" s="125"/>
      <c r="T4288" s="138"/>
      <c r="Z4288" s="138"/>
      <c r="AD4288" s="113" t="s">
        <v>30894</v>
      </c>
      <c r="AF4288" s="138"/>
      <c r="AJ4288" s="113" t="s">
        <v>31872</v>
      </c>
      <c r="AL4288" s="138"/>
      <c r="AP4288" s="113" t="s">
        <v>31872</v>
      </c>
      <c r="AR4288" s="85" t="s">
        <v>30931</v>
      </c>
      <c r="AX4288" s="139"/>
      <c r="AY4288" s="125"/>
      <c r="AZ4288" s="125" t="s">
        <v>23951</v>
      </c>
      <c r="BA4288" s="125"/>
      <c r="BB4288" s="133" t="s">
        <v>31453</v>
      </c>
      <c r="BC4288" s="122"/>
      <c r="BD4288" s="138"/>
      <c r="BH4288" s="113" t="s">
        <v>32503</v>
      </c>
      <c r="BJ4288" s="138"/>
      <c r="BN4288" s="113"/>
      <c r="BP4288" s="85" t="s">
        <v>30931</v>
      </c>
      <c r="BQ4288" s="139"/>
      <c r="BR4288" s="125"/>
      <c r="BS4288" s="125" t="s">
        <v>31452</v>
      </c>
      <c r="BT4288" s="125"/>
      <c r="BU4288" s="133" t="s">
        <v>32178</v>
      </c>
      <c r="BV4288" s="122"/>
      <c r="BW4288" s="139"/>
      <c r="BX4288" s="125"/>
      <c r="BY4288" s="125" t="s">
        <v>32178</v>
      </c>
      <c r="BZ4288" s="125"/>
      <c r="CA4288" s="122"/>
      <c r="CB4288" s="122"/>
      <c r="CC4288" s="137"/>
      <c r="CF4288" s="140"/>
      <c r="CG4288" s="139"/>
      <c r="CH4288" s="124"/>
      <c r="CI4288" s="125"/>
      <c r="CJ4288" s="126"/>
      <c r="CK4288" s="122"/>
      <c r="CL4288" s="122"/>
      <c r="CN4288" s="139"/>
      <c r="CO4288" s="124"/>
      <c r="CP4288" s="125"/>
      <c r="CQ4288" s="126"/>
      <c r="CR4288" s="125"/>
      <c r="CS4288" s="113"/>
      <c r="CT4288" s="139"/>
      <c r="CU4288" s="124"/>
      <c r="CV4288" s="125"/>
      <c r="CW4288" s="126"/>
      <c r="CX4288" s="125"/>
      <c r="CY4288" s="113"/>
      <c r="CZ4288" s="139"/>
      <c r="DA4288" s="124"/>
      <c r="DB4288" s="125"/>
      <c r="DC4288" s="126"/>
      <c r="DD4288" s="125"/>
      <c r="DE4288" s="122"/>
      <c r="DF4288" s="138"/>
      <c r="DH4288" s="201"/>
      <c r="DI4288" s="141"/>
      <c r="DJ4288" s="174"/>
      <c r="DK4288" s="175" t="s">
        <v>31453</v>
      </c>
      <c r="DL4288" s="176"/>
      <c r="DM4288" s="125"/>
      <c r="DN4288" s="142"/>
    </row>
    <row r="4289" spans="1:118" s="85" customFormat="1">
      <c r="A4289" s="137"/>
      <c r="C4289" s="125"/>
      <c r="N4289" s="125"/>
      <c r="O4289" s="125"/>
      <c r="T4289" s="138"/>
      <c r="Z4289" s="138"/>
      <c r="AD4289" s="113" t="s">
        <v>30894</v>
      </c>
      <c r="AF4289" s="138"/>
      <c r="AJ4289" s="113" t="s">
        <v>31872</v>
      </c>
      <c r="AL4289" s="138"/>
      <c r="AP4289" s="113" t="s">
        <v>31872</v>
      </c>
      <c r="AR4289" s="85" t="s">
        <v>30932</v>
      </c>
      <c r="AX4289" s="139"/>
      <c r="AY4289" s="125"/>
      <c r="AZ4289" s="125" t="s">
        <v>23952</v>
      </c>
      <c r="BA4289" s="125"/>
      <c r="BB4289" s="133" t="s">
        <v>31454</v>
      </c>
      <c r="BC4289" s="122"/>
      <c r="BD4289" s="138"/>
      <c r="BH4289" s="113" t="s">
        <v>32503</v>
      </c>
      <c r="BJ4289" s="138"/>
      <c r="BN4289" s="113"/>
      <c r="BP4289" s="85" t="s">
        <v>30932</v>
      </c>
      <c r="BQ4289" s="139"/>
      <c r="BR4289" s="125"/>
      <c r="BS4289" s="125" t="s">
        <v>31453</v>
      </c>
      <c r="BT4289" s="125"/>
      <c r="BU4289" s="133" t="s">
        <v>32179</v>
      </c>
      <c r="BV4289" s="122"/>
      <c r="BW4289" s="139"/>
      <c r="BX4289" s="125"/>
      <c r="BY4289" s="125" t="s">
        <v>32179</v>
      </c>
      <c r="BZ4289" s="125"/>
      <c r="CA4289" s="122"/>
      <c r="CB4289" s="122"/>
      <c r="CC4289" s="137"/>
      <c r="CF4289" s="140"/>
      <c r="CG4289" s="139"/>
      <c r="CH4289" s="124"/>
      <c r="CI4289" s="125"/>
      <c r="CJ4289" s="126"/>
      <c r="CK4289" s="122"/>
      <c r="CL4289" s="122"/>
      <c r="CN4289" s="139"/>
      <c r="CO4289" s="124"/>
      <c r="CP4289" s="125"/>
      <c r="CQ4289" s="126"/>
      <c r="CR4289" s="125"/>
      <c r="CS4289" s="113"/>
      <c r="CT4289" s="139"/>
      <c r="CU4289" s="124"/>
      <c r="CV4289" s="125"/>
      <c r="CW4289" s="126"/>
      <c r="CX4289" s="125"/>
      <c r="CY4289" s="113"/>
      <c r="CZ4289" s="139"/>
      <c r="DA4289" s="124"/>
      <c r="DB4289" s="125"/>
      <c r="DC4289" s="126"/>
      <c r="DD4289" s="125"/>
      <c r="DE4289" s="122"/>
      <c r="DF4289" s="138"/>
      <c r="DH4289" s="201"/>
      <c r="DI4289" s="141"/>
      <c r="DJ4289" s="174"/>
      <c r="DK4289" s="175" t="s">
        <v>31454</v>
      </c>
      <c r="DL4289" s="176"/>
      <c r="DM4289" s="125"/>
      <c r="DN4289" s="142"/>
    </row>
    <row r="4290" spans="1:118" s="83" customFormat="1">
      <c r="A4290" s="144"/>
      <c r="C4290" s="124"/>
      <c r="N4290" s="124"/>
      <c r="O4290" s="124"/>
      <c r="T4290" s="145"/>
      <c r="Z4290" s="145"/>
      <c r="AD4290" s="113" t="s">
        <v>30894</v>
      </c>
      <c r="AF4290" s="145"/>
      <c r="AJ4290" s="113" t="s">
        <v>31872</v>
      </c>
      <c r="AL4290" s="145"/>
      <c r="AP4290" s="113" t="s">
        <v>31872</v>
      </c>
      <c r="AR4290" s="83" t="s">
        <v>30932</v>
      </c>
      <c r="AX4290" s="146"/>
      <c r="AY4290" s="124" t="s">
        <v>24383</v>
      </c>
      <c r="AZ4290" s="124"/>
      <c r="BA4290" s="124"/>
      <c r="BB4290" s="134" t="s">
        <v>31455</v>
      </c>
      <c r="BC4290" s="122"/>
      <c r="BD4290" s="145"/>
      <c r="BH4290" s="113" t="s">
        <v>32503</v>
      </c>
      <c r="BJ4290" s="145"/>
      <c r="BN4290" s="113"/>
      <c r="BP4290" s="83" t="s">
        <v>30932</v>
      </c>
      <c r="BQ4290" s="146"/>
      <c r="BR4290" s="124" t="s">
        <v>31455</v>
      </c>
      <c r="BS4290" s="124"/>
      <c r="BT4290" s="124"/>
      <c r="BU4290" s="134" t="s">
        <v>32160</v>
      </c>
      <c r="BV4290" s="122"/>
      <c r="BW4290" s="146"/>
      <c r="BX4290" s="124" t="s">
        <v>32160</v>
      </c>
      <c r="BY4290" s="124"/>
      <c r="BZ4290" s="124"/>
      <c r="CA4290" s="122"/>
      <c r="CB4290" s="122"/>
      <c r="CC4290" s="144" t="s">
        <v>24382</v>
      </c>
      <c r="CF4290" s="147"/>
      <c r="CG4290" s="146"/>
      <c r="CH4290" s="124"/>
      <c r="CI4290" s="125"/>
      <c r="CJ4290" s="126"/>
      <c r="CK4290" s="122"/>
      <c r="CL4290" s="122"/>
      <c r="CN4290" s="146"/>
      <c r="CO4290" s="124"/>
      <c r="CP4290" s="125"/>
      <c r="CQ4290" s="126"/>
      <c r="CR4290" s="124"/>
      <c r="CS4290" s="113"/>
      <c r="CT4290" s="146"/>
      <c r="CU4290" s="124"/>
      <c r="CV4290" s="125"/>
      <c r="CW4290" s="126"/>
      <c r="CX4290" s="124"/>
      <c r="CY4290" s="113"/>
      <c r="CZ4290" s="146"/>
      <c r="DA4290" s="124"/>
      <c r="DB4290" s="125"/>
      <c r="DC4290" s="126"/>
      <c r="DD4290" s="124"/>
      <c r="DE4290" s="122"/>
      <c r="DF4290" s="145"/>
      <c r="DH4290" s="201"/>
      <c r="DI4290" s="148"/>
      <c r="DJ4290" s="174" t="s">
        <v>31455</v>
      </c>
      <c r="DK4290" s="175"/>
      <c r="DL4290" s="176"/>
      <c r="DM4290" s="124"/>
      <c r="DN4290" s="149"/>
    </row>
    <row r="4291" spans="1:118" ht="15" customHeight="1">
      <c r="AD4291" s="113" t="s">
        <v>30894</v>
      </c>
      <c r="AJ4291" s="113" t="s">
        <v>31872</v>
      </c>
      <c r="AP4291" s="113" t="s">
        <v>31872</v>
      </c>
      <c r="AR4291" s="55" t="s">
        <v>25683</v>
      </c>
      <c r="AU4291" s="55" t="s">
        <v>9418</v>
      </c>
      <c r="AV4291" s="55" t="s">
        <v>9418</v>
      </c>
      <c r="AW4291" s="55" t="s">
        <v>9418</v>
      </c>
      <c r="AX4291" s="119" t="s">
        <v>9418</v>
      </c>
      <c r="BB4291" s="132" t="s">
        <v>29257</v>
      </c>
      <c r="BH4291" s="113" t="s">
        <v>32503</v>
      </c>
      <c r="BP4291" s="55" t="s">
        <v>25683</v>
      </c>
      <c r="BQ4291" s="56" t="s">
        <v>29257</v>
      </c>
      <c r="BS4291" s="125"/>
      <c r="BU4291" s="132" t="s">
        <v>29258</v>
      </c>
      <c r="BV4291" s="122"/>
      <c r="BW4291" s="119" t="s">
        <v>29258</v>
      </c>
      <c r="BY4291" s="125"/>
      <c r="CB4291" s="122"/>
      <c r="CD4291" s="55" t="s">
        <v>13132</v>
      </c>
      <c r="CF4291" s="128"/>
      <c r="DH4291" s="201" t="s">
        <v>29257</v>
      </c>
      <c r="DI4291" s="69" t="s">
        <v>9418</v>
      </c>
    </row>
    <row r="4292" spans="1:118" s="85" customFormat="1">
      <c r="A4292" s="137"/>
      <c r="C4292" s="125"/>
      <c r="N4292" s="125"/>
      <c r="O4292" s="125"/>
      <c r="T4292" s="138"/>
      <c r="Z4292" s="138"/>
      <c r="AD4292" s="113" t="s">
        <v>30894</v>
      </c>
      <c r="AF4292" s="138"/>
      <c r="AJ4292" s="113" t="s">
        <v>31872</v>
      </c>
      <c r="AL4292" s="138"/>
      <c r="AP4292" s="113" t="s">
        <v>31872</v>
      </c>
      <c r="AR4292" s="85" t="s">
        <v>30933</v>
      </c>
      <c r="AX4292" s="139"/>
      <c r="AY4292" s="125"/>
      <c r="AZ4292" s="125" t="s">
        <v>23953</v>
      </c>
      <c r="BA4292" s="125"/>
      <c r="BB4292" s="133" t="s">
        <v>31456</v>
      </c>
      <c r="BC4292" s="122"/>
      <c r="BD4292" s="138"/>
      <c r="BH4292" s="113" t="s">
        <v>32503</v>
      </c>
      <c r="BJ4292" s="138"/>
      <c r="BN4292" s="113"/>
      <c r="BP4292" s="85" t="s">
        <v>30933</v>
      </c>
      <c r="BQ4292" s="139"/>
      <c r="BR4292" s="125"/>
      <c r="BS4292" s="125" t="s">
        <v>31454</v>
      </c>
      <c r="BT4292" s="125"/>
      <c r="BU4292" s="133" t="s">
        <v>32180</v>
      </c>
      <c r="BV4292" s="122"/>
      <c r="BW4292" s="139"/>
      <c r="BX4292" s="125"/>
      <c r="BY4292" s="125" t="s">
        <v>32180</v>
      </c>
      <c r="BZ4292" s="125"/>
      <c r="CA4292" s="122"/>
      <c r="CB4292" s="122"/>
      <c r="CC4292" s="137"/>
      <c r="CF4292" s="140"/>
      <c r="CG4292" s="139"/>
      <c r="CH4292" s="124"/>
      <c r="CI4292" s="125"/>
      <c r="CJ4292" s="126"/>
      <c r="CK4292" s="122"/>
      <c r="CL4292" s="122"/>
      <c r="CN4292" s="139"/>
      <c r="CO4292" s="124"/>
      <c r="CP4292" s="125"/>
      <c r="CQ4292" s="126"/>
      <c r="CR4292" s="125"/>
      <c r="CS4292" s="113"/>
      <c r="CT4292" s="139"/>
      <c r="CU4292" s="124"/>
      <c r="CV4292" s="125"/>
      <c r="CW4292" s="126"/>
      <c r="CX4292" s="125"/>
      <c r="CY4292" s="113"/>
      <c r="CZ4292" s="139"/>
      <c r="DA4292" s="124"/>
      <c r="DB4292" s="125"/>
      <c r="DC4292" s="126"/>
      <c r="DD4292" s="125"/>
      <c r="DE4292" s="122"/>
      <c r="DF4292" s="138"/>
      <c r="DH4292" s="201"/>
      <c r="DI4292" s="141"/>
      <c r="DJ4292" s="174"/>
      <c r="DK4292" s="175" t="s">
        <v>31456</v>
      </c>
      <c r="DL4292" s="176"/>
      <c r="DM4292" s="125"/>
      <c r="DN4292" s="142"/>
    </row>
    <row r="4293" spans="1:118" ht="14.4" customHeight="1">
      <c r="AD4293" s="113" t="s">
        <v>30894</v>
      </c>
      <c r="AJ4293" s="113" t="s">
        <v>31872</v>
      </c>
      <c r="AP4293" s="113" t="s">
        <v>31872</v>
      </c>
      <c r="AR4293" s="55" t="s">
        <v>25684</v>
      </c>
      <c r="AU4293" s="55" t="s">
        <v>9421</v>
      </c>
      <c r="AV4293" s="55" t="s">
        <v>9421</v>
      </c>
      <c r="AW4293" s="55" t="s">
        <v>9421</v>
      </c>
      <c r="AX4293" s="119" t="s">
        <v>9421</v>
      </c>
      <c r="BB4293" s="132" t="s">
        <v>29258</v>
      </c>
      <c r="BH4293" s="113" t="s">
        <v>32503</v>
      </c>
      <c r="BP4293" s="55" t="s">
        <v>25684</v>
      </c>
      <c r="BQ4293" s="56" t="s">
        <v>29258</v>
      </c>
      <c r="BS4293" s="125"/>
      <c r="BU4293" s="132" t="s">
        <v>29259</v>
      </c>
      <c r="BV4293" s="122"/>
      <c r="BW4293" s="119" t="s">
        <v>29259</v>
      </c>
      <c r="BY4293" s="125"/>
      <c r="CB4293" s="122"/>
      <c r="CD4293" s="55" t="s">
        <v>13133</v>
      </c>
      <c r="CF4293" s="128"/>
      <c r="DH4293" s="201" t="s">
        <v>29258</v>
      </c>
      <c r="DI4293" s="69" t="s">
        <v>9421</v>
      </c>
    </row>
    <row r="4294" spans="1:118" s="85" customFormat="1">
      <c r="A4294" s="137"/>
      <c r="C4294" s="125"/>
      <c r="N4294" s="125"/>
      <c r="O4294" s="125"/>
      <c r="T4294" s="138"/>
      <c r="Z4294" s="138"/>
      <c r="AD4294" s="113" t="s">
        <v>30894</v>
      </c>
      <c r="AF4294" s="138"/>
      <c r="AJ4294" s="113" t="s">
        <v>31872</v>
      </c>
      <c r="AL4294" s="138"/>
      <c r="AP4294" s="113" t="s">
        <v>31872</v>
      </c>
      <c r="AR4294" s="85" t="s">
        <v>30934</v>
      </c>
      <c r="AX4294" s="139"/>
      <c r="AY4294" s="125"/>
      <c r="AZ4294" s="125" t="s">
        <v>23954</v>
      </c>
      <c r="BA4294" s="125"/>
      <c r="BB4294" s="133" t="s">
        <v>31457</v>
      </c>
      <c r="BC4294" s="122"/>
      <c r="BD4294" s="138"/>
      <c r="BH4294" s="113" t="s">
        <v>32503</v>
      </c>
      <c r="BJ4294" s="138"/>
      <c r="BN4294" s="113"/>
      <c r="BP4294" s="85" t="s">
        <v>30934</v>
      </c>
      <c r="BQ4294" s="139"/>
      <c r="BR4294" s="125"/>
      <c r="BS4294" s="125" t="s">
        <v>31456</v>
      </c>
      <c r="BT4294" s="125"/>
      <c r="BU4294" s="133" t="s">
        <v>32181</v>
      </c>
      <c r="BV4294" s="122"/>
      <c r="BW4294" s="139"/>
      <c r="BX4294" s="125"/>
      <c r="BY4294" s="125" t="s">
        <v>32181</v>
      </c>
      <c r="BZ4294" s="125"/>
      <c r="CA4294" s="122"/>
      <c r="CB4294" s="122"/>
      <c r="CC4294" s="137"/>
      <c r="CF4294" s="140"/>
      <c r="CG4294" s="139"/>
      <c r="CH4294" s="124"/>
      <c r="CI4294" s="125"/>
      <c r="CJ4294" s="126"/>
      <c r="CK4294" s="122"/>
      <c r="CL4294" s="122"/>
      <c r="CN4294" s="139"/>
      <c r="CO4294" s="124"/>
      <c r="CP4294" s="125"/>
      <c r="CQ4294" s="126"/>
      <c r="CR4294" s="125"/>
      <c r="CS4294" s="113"/>
      <c r="CT4294" s="139"/>
      <c r="CU4294" s="124"/>
      <c r="CV4294" s="125"/>
      <c r="CW4294" s="126"/>
      <c r="CX4294" s="125"/>
      <c r="CY4294" s="113"/>
      <c r="CZ4294" s="139"/>
      <c r="DA4294" s="124"/>
      <c r="DB4294" s="125"/>
      <c r="DC4294" s="126"/>
      <c r="DD4294" s="125"/>
      <c r="DE4294" s="122"/>
      <c r="DF4294" s="138"/>
      <c r="DH4294" s="201"/>
      <c r="DI4294" s="141"/>
      <c r="DJ4294" s="174"/>
      <c r="DK4294" s="175" t="s">
        <v>31457</v>
      </c>
      <c r="DL4294" s="176"/>
      <c r="DM4294" s="125"/>
      <c r="DN4294" s="142"/>
    </row>
    <row r="4295" spans="1:118" ht="13.95" customHeight="1">
      <c r="AD4295" s="113" t="s">
        <v>30894</v>
      </c>
      <c r="AJ4295" s="113" t="s">
        <v>31872</v>
      </c>
      <c r="AP4295" s="113" t="s">
        <v>31872</v>
      </c>
      <c r="AR4295" s="55" t="s">
        <v>31887</v>
      </c>
      <c r="AU4295" s="55" t="s">
        <v>9422</v>
      </c>
      <c r="AV4295" s="55" t="s">
        <v>9422</v>
      </c>
      <c r="AW4295" s="55" t="s">
        <v>9422</v>
      </c>
      <c r="AX4295" s="119" t="s">
        <v>9422</v>
      </c>
      <c r="BB4295" s="132" t="s">
        <v>29259</v>
      </c>
      <c r="BH4295" s="113" t="s">
        <v>32503</v>
      </c>
      <c r="BP4295" s="55" t="s">
        <v>31887</v>
      </c>
      <c r="BQ4295" s="56" t="s">
        <v>29259</v>
      </c>
      <c r="BS4295" s="125"/>
      <c r="BU4295" s="132" t="s">
        <v>29260</v>
      </c>
      <c r="BV4295" s="122"/>
      <c r="BW4295" s="119" t="s">
        <v>29260</v>
      </c>
      <c r="BY4295" s="125"/>
      <c r="CB4295" s="122"/>
      <c r="CD4295" s="55" t="s">
        <v>13134</v>
      </c>
      <c r="CF4295" s="128"/>
      <c r="DH4295" s="201" t="s">
        <v>29259</v>
      </c>
      <c r="DI4295" s="69" t="s">
        <v>9422</v>
      </c>
    </row>
    <row r="4296" spans="1:118" s="85" customFormat="1">
      <c r="A4296" s="137"/>
      <c r="C4296" s="125"/>
      <c r="N4296" s="125"/>
      <c r="O4296" s="125"/>
      <c r="T4296" s="138"/>
      <c r="Z4296" s="138"/>
      <c r="AD4296" s="113" t="s">
        <v>30894</v>
      </c>
      <c r="AF4296" s="138"/>
      <c r="AJ4296" s="113" t="s">
        <v>31872</v>
      </c>
      <c r="AL4296" s="138"/>
      <c r="AP4296" s="113" t="s">
        <v>31872</v>
      </c>
      <c r="AR4296" s="85" t="s">
        <v>31888</v>
      </c>
      <c r="AX4296" s="139"/>
      <c r="AY4296" s="125"/>
      <c r="AZ4296" s="125" t="s">
        <v>23955</v>
      </c>
      <c r="BA4296" s="125"/>
      <c r="BB4296" s="133" t="s">
        <v>31458</v>
      </c>
      <c r="BC4296" s="122"/>
      <c r="BD4296" s="138"/>
      <c r="BH4296" s="113" t="s">
        <v>32503</v>
      </c>
      <c r="BJ4296" s="138"/>
      <c r="BN4296" s="113"/>
      <c r="BP4296" s="85" t="s">
        <v>31888</v>
      </c>
      <c r="BQ4296" s="139"/>
      <c r="BR4296" s="125"/>
      <c r="BS4296" s="125" t="s">
        <v>31457</v>
      </c>
      <c r="BT4296" s="125"/>
      <c r="BU4296" s="133" t="s">
        <v>32182</v>
      </c>
      <c r="BV4296" s="122"/>
      <c r="BW4296" s="139"/>
      <c r="BX4296" s="125"/>
      <c r="BY4296" s="125" t="s">
        <v>32182</v>
      </c>
      <c r="BZ4296" s="125"/>
      <c r="CA4296" s="122"/>
      <c r="CB4296" s="122"/>
      <c r="CC4296" s="137"/>
      <c r="CF4296" s="140"/>
      <c r="CG4296" s="139"/>
      <c r="CH4296" s="124"/>
      <c r="CI4296" s="125"/>
      <c r="CJ4296" s="126"/>
      <c r="CK4296" s="122"/>
      <c r="CL4296" s="122"/>
      <c r="CN4296" s="139"/>
      <c r="CO4296" s="124"/>
      <c r="CP4296" s="125"/>
      <c r="CQ4296" s="126"/>
      <c r="CR4296" s="125"/>
      <c r="CS4296" s="113"/>
      <c r="CT4296" s="139"/>
      <c r="CU4296" s="124"/>
      <c r="CV4296" s="125"/>
      <c r="CW4296" s="126"/>
      <c r="CX4296" s="125"/>
      <c r="CY4296" s="113"/>
      <c r="CZ4296" s="139"/>
      <c r="DA4296" s="124"/>
      <c r="DB4296" s="125"/>
      <c r="DC4296" s="126"/>
      <c r="DD4296" s="125"/>
      <c r="DE4296" s="122"/>
      <c r="DF4296" s="138"/>
      <c r="DH4296" s="201"/>
      <c r="DI4296" s="141"/>
      <c r="DJ4296" s="174"/>
      <c r="DK4296" s="175" t="s">
        <v>31458</v>
      </c>
      <c r="DL4296" s="176"/>
      <c r="DM4296" s="125"/>
      <c r="DN4296" s="142"/>
    </row>
    <row r="4297" spans="1:118">
      <c r="AD4297" s="113" t="s">
        <v>24466</v>
      </c>
      <c r="AJ4297" s="113" t="s">
        <v>31908</v>
      </c>
      <c r="AP4297" s="113" t="s">
        <v>31908</v>
      </c>
      <c r="AR4297" s="55" t="s">
        <v>25906</v>
      </c>
      <c r="BH4297" s="113" t="s">
        <v>31908</v>
      </c>
      <c r="BP4297" s="55" t="s">
        <v>25906</v>
      </c>
      <c r="BQ4297" s="119"/>
      <c r="BS4297" s="125"/>
      <c r="BU4297" s="56"/>
      <c r="BV4297" s="122"/>
      <c r="BW4297" s="119"/>
      <c r="BY4297" s="125"/>
      <c r="CB4297" s="122"/>
      <c r="CD4297" s="55" t="s">
        <v>13135</v>
      </c>
      <c r="CE4297" s="55" t="s">
        <v>12300</v>
      </c>
      <c r="CF4297" s="128"/>
      <c r="CG4297" s="119" t="s">
        <v>29261</v>
      </c>
      <c r="CM4297" s="55" t="s">
        <v>9454</v>
      </c>
      <c r="DH4297" s="201" t="s">
        <v>29260</v>
      </c>
      <c r="DI4297" s="69" t="s">
        <v>12300</v>
      </c>
    </row>
    <row r="4298" spans="1:118" s="85" customFormat="1" ht="26.4">
      <c r="A4298" s="137"/>
      <c r="C4298" s="125"/>
      <c r="N4298" s="125"/>
      <c r="O4298" s="125"/>
      <c r="T4298" s="138"/>
      <c r="Z4298" s="138"/>
      <c r="AD4298" s="113" t="s">
        <v>24466</v>
      </c>
      <c r="AF4298" s="138"/>
      <c r="AJ4298" s="113" t="s">
        <v>31908</v>
      </c>
      <c r="AL4298" s="138"/>
      <c r="AP4298" s="113" t="s">
        <v>31908</v>
      </c>
      <c r="AR4298" s="85" t="s">
        <v>31766</v>
      </c>
      <c r="AX4298" s="139"/>
      <c r="AY4298" s="125"/>
      <c r="AZ4298" s="125"/>
      <c r="BA4298" s="125"/>
      <c r="BB4298" s="125"/>
      <c r="BC4298" s="122"/>
      <c r="BD4298" s="138"/>
      <c r="BH4298" s="113" t="s">
        <v>31908</v>
      </c>
      <c r="BJ4298" s="138"/>
      <c r="BN4298" s="113"/>
      <c r="BP4298" s="85" t="s">
        <v>31766</v>
      </c>
      <c r="BQ4298" s="139"/>
      <c r="BR4298" s="125"/>
      <c r="BS4298" s="125"/>
      <c r="BT4298" s="125"/>
      <c r="BU4298" s="125"/>
      <c r="BV4298" s="122"/>
      <c r="BW4298" s="139"/>
      <c r="BX4298" s="125"/>
      <c r="BY4298" s="125"/>
      <c r="BZ4298" s="125"/>
      <c r="CA4298" s="122"/>
      <c r="CB4298" s="122"/>
      <c r="CC4298" s="137"/>
      <c r="CF4298" s="140"/>
      <c r="CG4298" s="139"/>
      <c r="CH4298" s="125"/>
      <c r="CI4298" s="125" t="s">
        <v>32186</v>
      </c>
      <c r="CJ4298" s="125"/>
      <c r="CK4298" s="122"/>
      <c r="CL4298" s="122"/>
      <c r="CN4298" s="139"/>
      <c r="CO4298" s="124"/>
      <c r="CP4298" s="125"/>
      <c r="CQ4298" s="126"/>
      <c r="CR4298" s="125"/>
      <c r="CS4298" s="113"/>
      <c r="CT4298" s="139"/>
      <c r="CU4298" s="124"/>
      <c r="CV4298" s="125"/>
      <c r="CW4298" s="126"/>
      <c r="CX4298" s="125"/>
      <c r="CY4298" s="113"/>
      <c r="CZ4298" s="139"/>
      <c r="DA4298" s="124"/>
      <c r="DB4298" s="125"/>
      <c r="DC4298" s="126"/>
      <c r="DD4298" s="125"/>
      <c r="DE4298" s="122"/>
      <c r="DF4298" s="138"/>
      <c r="DH4298" s="201"/>
      <c r="DI4298" s="141"/>
      <c r="DJ4298" s="174"/>
      <c r="DK4298" s="175" t="s">
        <v>31459</v>
      </c>
      <c r="DL4298" s="176"/>
      <c r="DM4298" s="125"/>
      <c r="DN4298" s="142"/>
    </row>
    <row r="4299" spans="1:118">
      <c r="AD4299" s="113" t="s">
        <v>24466</v>
      </c>
      <c r="AJ4299" s="113" t="s">
        <v>31908</v>
      </c>
      <c r="AP4299" s="113" t="s">
        <v>31908</v>
      </c>
      <c r="AR4299" s="55" t="s">
        <v>25907</v>
      </c>
      <c r="BH4299" s="113" t="s">
        <v>31908</v>
      </c>
      <c r="BP4299" s="55" t="s">
        <v>25907</v>
      </c>
      <c r="BQ4299" s="119"/>
      <c r="BS4299" s="125"/>
      <c r="BU4299" s="56"/>
      <c r="BV4299" s="122"/>
      <c r="BW4299" s="119"/>
      <c r="BY4299" s="125"/>
      <c r="CB4299" s="122"/>
      <c r="CD4299" s="55" t="s">
        <v>13136</v>
      </c>
      <c r="CE4299" s="55" t="s">
        <v>12301</v>
      </c>
      <c r="CF4299" s="128"/>
      <c r="CG4299" s="119" t="s">
        <v>29262</v>
      </c>
      <c r="CM4299" s="55" t="s">
        <v>12300</v>
      </c>
      <c r="DH4299" s="201" t="s">
        <v>29261</v>
      </c>
      <c r="DI4299" s="69" t="s">
        <v>12301</v>
      </c>
    </row>
    <row r="4300" spans="1:118" s="85" customFormat="1">
      <c r="A4300" s="137"/>
      <c r="C4300" s="125"/>
      <c r="N4300" s="125"/>
      <c r="O4300" s="125"/>
      <c r="T4300" s="138"/>
      <c r="Z4300" s="138"/>
      <c r="AD4300" s="113" t="s">
        <v>24466</v>
      </c>
      <c r="AF4300" s="138"/>
      <c r="AJ4300" s="113" t="s">
        <v>31908</v>
      </c>
      <c r="AL4300" s="138"/>
      <c r="AP4300" s="113" t="s">
        <v>31908</v>
      </c>
      <c r="AR4300" s="85" t="s">
        <v>31018</v>
      </c>
      <c r="AX4300" s="139"/>
      <c r="AY4300" s="125"/>
      <c r="AZ4300" s="125"/>
      <c r="BA4300" s="125"/>
      <c r="BB4300" s="125"/>
      <c r="BC4300" s="122"/>
      <c r="BD4300" s="138"/>
      <c r="BH4300" s="113" t="s">
        <v>31908</v>
      </c>
      <c r="BJ4300" s="138"/>
      <c r="BN4300" s="113"/>
      <c r="BP4300" s="85" t="s">
        <v>31018</v>
      </c>
      <c r="BQ4300" s="139"/>
      <c r="BR4300" s="125"/>
      <c r="BS4300" s="125"/>
      <c r="BT4300" s="125"/>
      <c r="BU4300" s="125"/>
      <c r="BV4300" s="122"/>
      <c r="BW4300" s="139"/>
      <c r="BX4300" s="125"/>
      <c r="BY4300" s="125"/>
      <c r="BZ4300" s="125"/>
      <c r="CA4300" s="122"/>
      <c r="CB4300" s="122"/>
      <c r="CC4300" s="137"/>
      <c r="CF4300" s="140"/>
      <c r="CG4300" s="139"/>
      <c r="CH4300" s="125"/>
      <c r="CI4300" s="125" t="s">
        <v>32187</v>
      </c>
      <c r="CJ4300" s="125"/>
      <c r="CK4300" s="122"/>
      <c r="CL4300" s="122"/>
      <c r="CN4300" s="139"/>
      <c r="CO4300" s="124"/>
      <c r="CP4300" s="125"/>
      <c r="CQ4300" s="126"/>
      <c r="CR4300" s="125"/>
      <c r="CS4300" s="113"/>
      <c r="CT4300" s="139"/>
      <c r="CU4300" s="124"/>
      <c r="CV4300" s="125"/>
      <c r="CW4300" s="126"/>
      <c r="CX4300" s="125"/>
      <c r="CY4300" s="113"/>
      <c r="CZ4300" s="139"/>
      <c r="DA4300" s="124"/>
      <c r="DB4300" s="125"/>
      <c r="DC4300" s="126"/>
      <c r="DD4300" s="125"/>
      <c r="DE4300" s="122"/>
      <c r="DF4300" s="138"/>
      <c r="DH4300" s="201"/>
      <c r="DI4300" s="141"/>
      <c r="DJ4300" s="174"/>
      <c r="DK4300" s="175" t="s">
        <v>31460</v>
      </c>
      <c r="DL4300" s="176"/>
      <c r="DM4300" s="125"/>
      <c r="DN4300" s="142"/>
    </row>
    <row r="4301" spans="1:118" s="85" customFormat="1">
      <c r="A4301" s="137"/>
      <c r="C4301" s="125"/>
      <c r="N4301" s="125"/>
      <c r="O4301" s="125"/>
      <c r="T4301" s="138"/>
      <c r="Z4301" s="138"/>
      <c r="AD4301" s="113" t="s">
        <v>24466</v>
      </c>
      <c r="AF4301" s="138"/>
      <c r="AJ4301" s="113" t="s">
        <v>31908</v>
      </c>
      <c r="AL4301" s="138"/>
      <c r="AP4301" s="113" t="s">
        <v>31908</v>
      </c>
      <c r="AR4301" s="85" t="s">
        <v>31019</v>
      </c>
      <c r="AX4301" s="139"/>
      <c r="AY4301" s="125"/>
      <c r="AZ4301" s="125"/>
      <c r="BA4301" s="125"/>
      <c r="BB4301" s="125"/>
      <c r="BC4301" s="122"/>
      <c r="BD4301" s="138"/>
      <c r="BH4301" s="113" t="s">
        <v>31908</v>
      </c>
      <c r="BJ4301" s="138"/>
      <c r="BN4301" s="113"/>
      <c r="BP4301" s="85" t="s">
        <v>31019</v>
      </c>
      <c r="BQ4301" s="139"/>
      <c r="BR4301" s="125"/>
      <c r="BS4301" s="125"/>
      <c r="BT4301" s="125"/>
      <c r="BU4301" s="125"/>
      <c r="BV4301" s="122"/>
      <c r="BW4301" s="139"/>
      <c r="BX4301" s="125"/>
      <c r="BY4301" s="125"/>
      <c r="BZ4301" s="125"/>
      <c r="CA4301" s="122"/>
      <c r="CB4301" s="122"/>
      <c r="CC4301" s="137"/>
      <c r="CF4301" s="140"/>
      <c r="CG4301" s="139"/>
      <c r="CH4301" s="125"/>
      <c r="CI4301" s="125" t="s">
        <v>32188</v>
      </c>
      <c r="CJ4301" s="125"/>
      <c r="CK4301" s="122"/>
      <c r="CL4301" s="122"/>
      <c r="CN4301" s="139"/>
      <c r="CO4301" s="124"/>
      <c r="CP4301" s="125"/>
      <c r="CQ4301" s="126"/>
      <c r="CR4301" s="125"/>
      <c r="CS4301" s="113"/>
      <c r="CT4301" s="139"/>
      <c r="CU4301" s="124"/>
      <c r="CV4301" s="125"/>
      <c r="CW4301" s="126"/>
      <c r="CX4301" s="125"/>
      <c r="CY4301" s="113"/>
      <c r="CZ4301" s="139"/>
      <c r="DA4301" s="124"/>
      <c r="DB4301" s="125"/>
      <c r="DC4301" s="126"/>
      <c r="DD4301" s="125"/>
      <c r="DE4301" s="122"/>
      <c r="DF4301" s="138"/>
      <c r="DH4301" s="201"/>
      <c r="DI4301" s="141"/>
      <c r="DJ4301" s="174"/>
      <c r="DK4301" s="175" t="s">
        <v>31461</v>
      </c>
      <c r="DL4301" s="176"/>
      <c r="DM4301" s="125"/>
      <c r="DN4301" s="142"/>
    </row>
    <row r="4302" spans="1:118" s="85" customFormat="1">
      <c r="A4302" s="137"/>
      <c r="C4302" s="125"/>
      <c r="N4302" s="125"/>
      <c r="O4302" s="125"/>
      <c r="T4302" s="138"/>
      <c r="Z4302" s="138"/>
      <c r="AD4302" s="113" t="s">
        <v>24466</v>
      </c>
      <c r="AF4302" s="138"/>
      <c r="AJ4302" s="113" t="s">
        <v>31908</v>
      </c>
      <c r="AL4302" s="138"/>
      <c r="AP4302" s="113" t="s">
        <v>31908</v>
      </c>
      <c r="AR4302" s="85" t="s">
        <v>31020</v>
      </c>
      <c r="AX4302" s="139"/>
      <c r="AY4302" s="125"/>
      <c r="AZ4302" s="125"/>
      <c r="BA4302" s="125"/>
      <c r="BB4302" s="125"/>
      <c r="BC4302" s="122"/>
      <c r="BD4302" s="138"/>
      <c r="BH4302" s="113" t="s">
        <v>31908</v>
      </c>
      <c r="BJ4302" s="138"/>
      <c r="BN4302" s="113"/>
      <c r="BP4302" s="85" t="s">
        <v>31020</v>
      </c>
      <c r="BQ4302" s="139"/>
      <c r="BR4302" s="125"/>
      <c r="BS4302" s="125"/>
      <c r="BT4302" s="125"/>
      <c r="BU4302" s="125"/>
      <c r="BV4302" s="122"/>
      <c r="BW4302" s="139"/>
      <c r="BX4302" s="125"/>
      <c r="BY4302" s="125"/>
      <c r="BZ4302" s="125"/>
      <c r="CA4302" s="122"/>
      <c r="CB4302" s="122"/>
      <c r="CC4302" s="137"/>
      <c r="CF4302" s="140"/>
      <c r="CG4302" s="139"/>
      <c r="CH4302" s="125"/>
      <c r="CI4302" s="125" t="s">
        <v>32189</v>
      </c>
      <c r="CJ4302" s="125"/>
      <c r="CK4302" s="122"/>
      <c r="CL4302" s="122"/>
      <c r="CN4302" s="139"/>
      <c r="CO4302" s="124"/>
      <c r="CP4302" s="125"/>
      <c r="CQ4302" s="126"/>
      <c r="CR4302" s="125"/>
      <c r="CS4302" s="113"/>
      <c r="CT4302" s="139"/>
      <c r="CU4302" s="124"/>
      <c r="CV4302" s="125"/>
      <c r="CW4302" s="126"/>
      <c r="CX4302" s="125"/>
      <c r="CY4302" s="113"/>
      <c r="CZ4302" s="139"/>
      <c r="DA4302" s="124"/>
      <c r="DB4302" s="125"/>
      <c r="DC4302" s="126"/>
      <c r="DD4302" s="125"/>
      <c r="DE4302" s="122"/>
      <c r="DF4302" s="138"/>
      <c r="DH4302" s="201"/>
      <c r="DI4302" s="141"/>
      <c r="DJ4302" s="174"/>
      <c r="DK4302" s="175" t="s">
        <v>31462</v>
      </c>
      <c r="DL4302" s="176"/>
      <c r="DM4302" s="125"/>
      <c r="DN4302" s="142"/>
    </row>
    <row r="4303" spans="1:118" s="83" customFormat="1" ht="26.4">
      <c r="A4303" s="144"/>
      <c r="C4303" s="124"/>
      <c r="N4303" s="124"/>
      <c r="O4303" s="124"/>
      <c r="T4303" s="145"/>
      <c r="Z4303" s="145"/>
      <c r="AD4303" s="113" t="s">
        <v>24466</v>
      </c>
      <c r="AF4303" s="145"/>
      <c r="AJ4303" s="113" t="s">
        <v>31908</v>
      </c>
      <c r="AL4303" s="145"/>
      <c r="AP4303" s="113" t="s">
        <v>31908</v>
      </c>
      <c r="AR4303" s="83" t="s">
        <v>31765</v>
      </c>
      <c r="AX4303" s="146"/>
      <c r="AY4303" s="124"/>
      <c r="AZ4303" s="124"/>
      <c r="BA4303" s="124"/>
      <c r="BB4303" s="124"/>
      <c r="BC4303" s="122"/>
      <c r="BD4303" s="145"/>
      <c r="BH4303" s="113" t="s">
        <v>31908</v>
      </c>
      <c r="BJ4303" s="145"/>
      <c r="BN4303" s="113"/>
      <c r="BP4303" s="83" t="s">
        <v>31765</v>
      </c>
      <c r="BQ4303" s="146"/>
      <c r="BR4303" s="124"/>
      <c r="BS4303" s="124"/>
      <c r="BT4303" s="124"/>
      <c r="BU4303" s="124"/>
      <c r="BV4303" s="122"/>
      <c r="BW4303" s="146"/>
      <c r="BX4303" s="124"/>
      <c r="BY4303" s="124"/>
      <c r="BZ4303" s="124"/>
      <c r="CA4303" s="122"/>
      <c r="CB4303" s="122"/>
      <c r="CC4303" s="144"/>
      <c r="CF4303" s="147"/>
      <c r="CG4303" s="146"/>
      <c r="CH4303" s="124" t="s">
        <v>32245</v>
      </c>
      <c r="CI4303" s="124"/>
      <c r="CJ4303" s="124"/>
      <c r="CK4303" s="122"/>
      <c r="CL4303" s="122"/>
      <c r="CM4303" s="83" t="s">
        <v>24383</v>
      </c>
      <c r="CN4303" s="146"/>
      <c r="CO4303" s="124"/>
      <c r="CP4303" s="125"/>
      <c r="CQ4303" s="126"/>
      <c r="CR4303" s="124"/>
      <c r="CS4303" s="113"/>
      <c r="CT4303" s="146"/>
      <c r="CU4303" s="124"/>
      <c r="CV4303" s="125"/>
      <c r="CW4303" s="126"/>
      <c r="CX4303" s="124"/>
      <c r="CY4303" s="113"/>
      <c r="CZ4303" s="146"/>
      <c r="DA4303" s="124"/>
      <c r="DB4303" s="125"/>
      <c r="DC4303" s="126"/>
      <c r="DD4303" s="124"/>
      <c r="DE4303" s="122"/>
      <c r="DF4303" s="145"/>
      <c r="DH4303" s="201"/>
      <c r="DI4303" s="148"/>
      <c r="DJ4303" s="174" t="s">
        <v>31463</v>
      </c>
      <c r="DK4303" s="175"/>
      <c r="DL4303" s="176"/>
      <c r="DM4303" s="124"/>
      <c r="DN4303" s="149"/>
    </row>
    <row r="4304" spans="1:118" s="85" customFormat="1">
      <c r="A4304" s="137"/>
      <c r="C4304" s="125"/>
      <c r="N4304" s="125"/>
      <c r="O4304" s="125"/>
      <c r="T4304" s="138"/>
      <c r="Z4304" s="138"/>
      <c r="AD4304" s="113" t="s">
        <v>24466</v>
      </c>
      <c r="AF4304" s="138"/>
      <c r="AJ4304" s="113" t="s">
        <v>31908</v>
      </c>
      <c r="AL4304" s="138"/>
      <c r="AP4304" s="113" t="s">
        <v>31908</v>
      </c>
      <c r="AR4304" s="85" t="s">
        <v>31021</v>
      </c>
      <c r="AX4304" s="139"/>
      <c r="AY4304" s="125"/>
      <c r="AZ4304" s="125"/>
      <c r="BA4304" s="125"/>
      <c r="BB4304" s="125"/>
      <c r="BC4304" s="122"/>
      <c r="BD4304" s="138"/>
      <c r="BH4304" s="113" t="s">
        <v>31908</v>
      </c>
      <c r="BJ4304" s="138"/>
      <c r="BN4304" s="113"/>
      <c r="BP4304" s="85" t="s">
        <v>31021</v>
      </c>
      <c r="BQ4304" s="139"/>
      <c r="BR4304" s="125"/>
      <c r="BS4304" s="125"/>
      <c r="BT4304" s="125"/>
      <c r="BU4304" s="125"/>
      <c r="BV4304" s="122"/>
      <c r="BW4304" s="139"/>
      <c r="BX4304" s="125"/>
      <c r="BY4304" s="125"/>
      <c r="BZ4304" s="125"/>
      <c r="CA4304" s="122"/>
      <c r="CB4304" s="122"/>
      <c r="CC4304" s="137"/>
      <c r="CF4304" s="140"/>
      <c r="CG4304" s="139"/>
      <c r="CH4304" s="125"/>
      <c r="CI4304" s="125" t="s">
        <v>32190</v>
      </c>
      <c r="CJ4304" s="125"/>
      <c r="CK4304" s="122"/>
      <c r="CL4304" s="122"/>
      <c r="CN4304" s="139"/>
      <c r="CO4304" s="124"/>
      <c r="CP4304" s="125"/>
      <c r="CQ4304" s="126"/>
      <c r="CR4304" s="125"/>
      <c r="CS4304" s="113"/>
      <c r="CT4304" s="139"/>
      <c r="CU4304" s="124"/>
      <c r="CV4304" s="125"/>
      <c r="CW4304" s="126"/>
      <c r="CX4304" s="125"/>
      <c r="CY4304" s="113"/>
      <c r="CZ4304" s="139"/>
      <c r="DA4304" s="124"/>
      <c r="DB4304" s="125"/>
      <c r="DC4304" s="126"/>
      <c r="DD4304" s="125"/>
      <c r="DE4304" s="122"/>
      <c r="DF4304" s="138"/>
      <c r="DH4304" s="201"/>
      <c r="DI4304" s="141"/>
      <c r="DJ4304" s="174"/>
      <c r="DK4304" s="175" t="s">
        <v>31464</v>
      </c>
      <c r="DL4304" s="176"/>
      <c r="DM4304" s="125"/>
      <c r="DN4304" s="142"/>
    </row>
    <row r="4305" spans="1:118" s="85" customFormat="1">
      <c r="A4305" s="137"/>
      <c r="C4305" s="125"/>
      <c r="N4305" s="125"/>
      <c r="O4305" s="125"/>
      <c r="T4305" s="138"/>
      <c r="Z4305" s="138"/>
      <c r="AD4305" s="113" t="s">
        <v>24466</v>
      </c>
      <c r="AF4305" s="138"/>
      <c r="AJ4305" s="113" t="s">
        <v>31908</v>
      </c>
      <c r="AL4305" s="138"/>
      <c r="AP4305" s="113" t="s">
        <v>31908</v>
      </c>
      <c r="AR4305" s="85" t="s">
        <v>31022</v>
      </c>
      <c r="AX4305" s="139"/>
      <c r="AY4305" s="125"/>
      <c r="AZ4305" s="125"/>
      <c r="BA4305" s="125"/>
      <c r="BB4305" s="125"/>
      <c r="BC4305" s="122"/>
      <c r="BD4305" s="138"/>
      <c r="BH4305" s="113" t="s">
        <v>31908</v>
      </c>
      <c r="BJ4305" s="138"/>
      <c r="BN4305" s="113"/>
      <c r="BP4305" s="85" t="s">
        <v>31022</v>
      </c>
      <c r="BQ4305" s="139"/>
      <c r="BR4305" s="125"/>
      <c r="BS4305" s="125"/>
      <c r="BT4305" s="125"/>
      <c r="BU4305" s="125"/>
      <c r="BV4305" s="122"/>
      <c r="BW4305" s="139"/>
      <c r="BX4305" s="125"/>
      <c r="BY4305" s="125"/>
      <c r="BZ4305" s="125"/>
      <c r="CA4305" s="122"/>
      <c r="CB4305" s="122"/>
      <c r="CC4305" s="137"/>
      <c r="CF4305" s="140"/>
      <c r="CG4305" s="139"/>
      <c r="CH4305" s="125"/>
      <c r="CI4305" s="125" t="s">
        <v>32191</v>
      </c>
      <c r="CJ4305" s="125"/>
      <c r="CK4305" s="122"/>
      <c r="CL4305" s="122"/>
      <c r="CN4305" s="139"/>
      <c r="CO4305" s="124"/>
      <c r="CP4305" s="125"/>
      <c r="CQ4305" s="126"/>
      <c r="CR4305" s="125"/>
      <c r="CS4305" s="113"/>
      <c r="CT4305" s="139"/>
      <c r="CU4305" s="124"/>
      <c r="CV4305" s="125"/>
      <c r="CW4305" s="126"/>
      <c r="CX4305" s="125"/>
      <c r="CY4305" s="113"/>
      <c r="CZ4305" s="139"/>
      <c r="DA4305" s="124"/>
      <c r="DB4305" s="125"/>
      <c r="DC4305" s="126"/>
      <c r="DD4305" s="125"/>
      <c r="DE4305" s="122"/>
      <c r="DF4305" s="138"/>
      <c r="DH4305" s="201"/>
      <c r="DI4305" s="141"/>
      <c r="DJ4305" s="174"/>
      <c r="DK4305" s="175" t="s">
        <v>31465</v>
      </c>
      <c r="DL4305" s="176"/>
      <c r="DM4305" s="125"/>
      <c r="DN4305" s="142"/>
    </row>
    <row r="4306" spans="1:118" s="85" customFormat="1">
      <c r="A4306" s="137"/>
      <c r="C4306" s="125"/>
      <c r="N4306" s="125"/>
      <c r="O4306" s="125"/>
      <c r="T4306" s="138"/>
      <c r="Z4306" s="138"/>
      <c r="AD4306" s="113" t="s">
        <v>24466</v>
      </c>
      <c r="AF4306" s="138"/>
      <c r="AJ4306" s="113" t="s">
        <v>31908</v>
      </c>
      <c r="AL4306" s="138"/>
      <c r="AP4306" s="113" t="s">
        <v>31908</v>
      </c>
      <c r="AR4306" s="85" t="s">
        <v>31023</v>
      </c>
      <c r="AX4306" s="139"/>
      <c r="AY4306" s="125"/>
      <c r="AZ4306" s="125"/>
      <c r="BA4306" s="125"/>
      <c r="BB4306" s="125"/>
      <c r="BC4306" s="122"/>
      <c r="BD4306" s="138"/>
      <c r="BH4306" s="113" t="s">
        <v>31908</v>
      </c>
      <c r="BJ4306" s="138"/>
      <c r="BN4306" s="113"/>
      <c r="BP4306" s="85" t="s">
        <v>31023</v>
      </c>
      <c r="BQ4306" s="139"/>
      <c r="BR4306" s="125"/>
      <c r="BS4306" s="125"/>
      <c r="BT4306" s="125"/>
      <c r="BU4306" s="125"/>
      <c r="BV4306" s="122"/>
      <c r="BW4306" s="139"/>
      <c r="BX4306" s="125"/>
      <c r="BY4306" s="125"/>
      <c r="BZ4306" s="125"/>
      <c r="CA4306" s="122"/>
      <c r="CB4306" s="122"/>
      <c r="CC4306" s="137"/>
      <c r="CF4306" s="140"/>
      <c r="CG4306" s="139"/>
      <c r="CH4306" s="125"/>
      <c r="CI4306" s="125" t="s">
        <v>32192</v>
      </c>
      <c r="CJ4306" s="125"/>
      <c r="CK4306" s="122"/>
      <c r="CL4306" s="122"/>
      <c r="CN4306" s="139"/>
      <c r="CO4306" s="124"/>
      <c r="CP4306" s="125"/>
      <c r="CQ4306" s="126"/>
      <c r="CR4306" s="125"/>
      <c r="CS4306" s="113"/>
      <c r="CT4306" s="139"/>
      <c r="CU4306" s="124"/>
      <c r="CV4306" s="125"/>
      <c r="CW4306" s="126"/>
      <c r="CX4306" s="125"/>
      <c r="CY4306" s="113"/>
      <c r="CZ4306" s="139"/>
      <c r="DA4306" s="124"/>
      <c r="DB4306" s="125"/>
      <c r="DC4306" s="126"/>
      <c r="DD4306" s="125"/>
      <c r="DE4306" s="122"/>
      <c r="DF4306" s="138"/>
      <c r="DH4306" s="201"/>
      <c r="DI4306" s="141"/>
      <c r="DJ4306" s="174"/>
      <c r="DK4306" s="175" t="s">
        <v>31466</v>
      </c>
      <c r="DL4306" s="176"/>
      <c r="DM4306" s="125"/>
      <c r="DN4306" s="142"/>
    </row>
    <row r="4307" spans="1:118" s="85" customFormat="1">
      <c r="A4307" s="137"/>
      <c r="C4307" s="125"/>
      <c r="N4307" s="125"/>
      <c r="O4307" s="125"/>
      <c r="T4307" s="138"/>
      <c r="Z4307" s="138"/>
      <c r="AD4307" s="113" t="s">
        <v>24466</v>
      </c>
      <c r="AF4307" s="138"/>
      <c r="AJ4307" s="113" t="s">
        <v>31908</v>
      </c>
      <c r="AL4307" s="138"/>
      <c r="AP4307" s="113" t="s">
        <v>31908</v>
      </c>
      <c r="AR4307" s="85" t="s">
        <v>31024</v>
      </c>
      <c r="AX4307" s="139"/>
      <c r="AY4307" s="125"/>
      <c r="AZ4307" s="125"/>
      <c r="BA4307" s="125"/>
      <c r="BB4307" s="125"/>
      <c r="BC4307" s="122"/>
      <c r="BD4307" s="138"/>
      <c r="BH4307" s="113" t="s">
        <v>31908</v>
      </c>
      <c r="BJ4307" s="138"/>
      <c r="BN4307" s="113"/>
      <c r="BP4307" s="85" t="s">
        <v>31024</v>
      </c>
      <c r="BQ4307" s="139"/>
      <c r="BR4307" s="125"/>
      <c r="BS4307" s="125"/>
      <c r="BT4307" s="125"/>
      <c r="BU4307" s="125"/>
      <c r="BV4307" s="122"/>
      <c r="BW4307" s="139"/>
      <c r="BX4307" s="125"/>
      <c r="BY4307" s="125"/>
      <c r="BZ4307" s="125"/>
      <c r="CA4307" s="122"/>
      <c r="CB4307" s="122"/>
      <c r="CC4307" s="137"/>
      <c r="CF4307" s="140"/>
      <c r="CG4307" s="139"/>
      <c r="CH4307" s="125"/>
      <c r="CI4307" s="125" t="s">
        <v>32193</v>
      </c>
      <c r="CJ4307" s="125"/>
      <c r="CK4307" s="122"/>
      <c r="CL4307" s="122"/>
      <c r="CN4307" s="139"/>
      <c r="CO4307" s="124"/>
      <c r="CP4307" s="125"/>
      <c r="CQ4307" s="126"/>
      <c r="CR4307" s="125"/>
      <c r="CS4307" s="113"/>
      <c r="CT4307" s="139"/>
      <c r="CU4307" s="124"/>
      <c r="CV4307" s="125"/>
      <c r="CW4307" s="126"/>
      <c r="CX4307" s="125"/>
      <c r="CY4307" s="113"/>
      <c r="CZ4307" s="139"/>
      <c r="DA4307" s="124"/>
      <c r="DB4307" s="125"/>
      <c r="DC4307" s="126"/>
      <c r="DD4307" s="125"/>
      <c r="DE4307" s="122"/>
      <c r="DF4307" s="138"/>
      <c r="DH4307" s="201"/>
      <c r="DI4307" s="141"/>
      <c r="DJ4307" s="174"/>
      <c r="DK4307" s="175" t="s">
        <v>31467</v>
      </c>
      <c r="DL4307" s="176"/>
      <c r="DM4307" s="125"/>
      <c r="DN4307" s="142"/>
    </row>
    <row r="4308" spans="1:118">
      <c r="AD4308" s="113" t="s">
        <v>24466</v>
      </c>
      <c r="AJ4308" s="113" t="s">
        <v>31908</v>
      </c>
      <c r="AP4308" s="113" t="s">
        <v>31908</v>
      </c>
      <c r="AR4308" s="55" t="s">
        <v>25908</v>
      </c>
      <c r="BH4308" s="113" t="s">
        <v>31908</v>
      </c>
      <c r="BP4308" s="55" t="s">
        <v>25908</v>
      </c>
      <c r="BQ4308" s="119"/>
      <c r="BS4308" s="125"/>
      <c r="BU4308" s="56"/>
      <c r="BV4308" s="122"/>
      <c r="BW4308" s="119"/>
      <c r="BY4308" s="125"/>
      <c r="CB4308" s="122"/>
      <c r="CD4308" s="55" t="s">
        <v>13137</v>
      </c>
      <c r="CE4308" s="55" t="s">
        <v>12302</v>
      </c>
      <c r="CF4308" s="128"/>
      <c r="CG4308" s="119" t="s">
        <v>29263</v>
      </c>
      <c r="CM4308" s="55" t="s">
        <v>12301</v>
      </c>
      <c r="DH4308" s="201" t="s">
        <v>29262</v>
      </c>
      <c r="DI4308" s="69" t="s">
        <v>12302</v>
      </c>
    </row>
    <row r="4309" spans="1:118" s="85" customFormat="1">
      <c r="A4309" s="137"/>
      <c r="C4309" s="125"/>
      <c r="N4309" s="125"/>
      <c r="O4309" s="125"/>
      <c r="T4309" s="138"/>
      <c r="Z4309" s="138"/>
      <c r="AD4309" s="113" t="s">
        <v>24466</v>
      </c>
      <c r="AF4309" s="138"/>
      <c r="AJ4309" s="113" t="s">
        <v>31908</v>
      </c>
      <c r="AL4309" s="138"/>
      <c r="AP4309" s="113" t="s">
        <v>31908</v>
      </c>
      <c r="AR4309" s="85" t="s">
        <v>31025</v>
      </c>
      <c r="AX4309" s="139"/>
      <c r="AY4309" s="125"/>
      <c r="AZ4309" s="125"/>
      <c r="BA4309" s="125"/>
      <c r="BB4309" s="125"/>
      <c r="BC4309" s="122"/>
      <c r="BD4309" s="138"/>
      <c r="BH4309" s="113" t="s">
        <v>31908</v>
      </c>
      <c r="BJ4309" s="138"/>
      <c r="BN4309" s="113"/>
      <c r="BP4309" s="85" t="s">
        <v>31025</v>
      </c>
      <c r="BQ4309" s="139"/>
      <c r="BR4309" s="125"/>
      <c r="BS4309" s="125"/>
      <c r="BT4309" s="125"/>
      <c r="BU4309" s="125"/>
      <c r="BV4309" s="122"/>
      <c r="BW4309" s="139"/>
      <c r="BX4309" s="125"/>
      <c r="BY4309" s="125"/>
      <c r="BZ4309" s="125"/>
      <c r="CA4309" s="122"/>
      <c r="CB4309" s="122"/>
      <c r="CC4309" s="137"/>
      <c r="CF4309" s="140"/>
      <c r="CG4309" s="139"/>
      <c r="CH4309" s="125"/>
      <c r="CI4309" s="125" t="s">
        <v>32194</v>
      </c>
      <c r="CJ4309" s="125"/>
      <c r="CK4309" s="122"/>
      <c r="CL4309" s="122"/>
      <c r="CN4309" s="139"/>
      <c r="CO4309" s="124"/>
      <c r="CP4309" s="125"/>
      <c r="CQ4309" s="126"/>
      <c r="CR4309" s="125"/>
      <c r="CS4309" s="113"/>
      <c r="CT4309" s="139"/>
      <c r="CU4309" s="124"/>
      <c r="CV4309" s="125"/>
      <c r="CW4309" s="126"/>
      <c r="CX4309" s="125"/>
      <c r="CY4309" s="113"/>
      <c r="CZ4309" s="139"/>
      <c r="DA4309" s="124"/>
      <c r="DB4309" s="125"/>
      <c r="DC4309" s="126"/>
      <c r="DD4309" s="125"/>
      <c r="DE4309" s="122"/>
      <c r="DF4309" s="138"/>
      <c r="DH4309" s="201"/>
      <c r="DI4309" s="141"/>
      <c r="DJ4309" s="174"/>
      <c r="DK4309" s="175" t="s">
        <v>31468</v>
      </c>
      <c r="DL4309" s="176"/>
      <c r="DM4309" s="125"/>
      <c r="DN4309" s="142"/>
    </row>
    <row r="4310" spans="1:118" s="85" customFormat="1">
      <c r="A4310" s="137"/>
      <c r="C4310" s="125"/>
      <c r="N4310" s="125"/>
      <c r="O4310" s="125"/>
      <c r="T4310" s="138"/>
      <c r="Z4310" s="138"/>
      <c r="AD4310" s="113" t="s">
        <v>24466</v>
      </c>
      <c r="AF4310" s="138"/>
      <c r="AJ4310" s="113" t="s">
        <v>31908</v>
      </c>
      <c r="AL4310" s="138"/>
      <c r="AP4310" s="113" t="s">
        <v>31908</v>
      </c>
      <c r="AR4310" s="85" t="s">
        <v>31026</v>
      </c>
      <c r="AX4310" s="139"/>
      <c r="AY4310" s="125"/>
      <c r="AZ4310" s="125"/>
      <c r="BA4310" s="125"/>
      <c r="BB4310" s="125"/>
      <c r="BC4310" s="122"/>
      <c r="BD4310" s="138"/>
      <c r="BH4310" s="113" t="s">
        <v>31908</v>
      </c>
      <c r="BJ4310" s="138"/>
      <c r="BN4310" s="113"/>
      <c r="BP4310" s="85" t="s">
        <v>31026</v>
      </c>
      <c r="BQ4310" s="139"/>
      <c r="BR4310" s="125"/>
      <c r="BS4310" s="125"/>
      <c r="BT4310" s="125"/>
      <c r="BU4310" s="125"/>
      <c r="BV4310" s="122"/>
      <c r="BW4310" s="139"/>
      <c r="BX4310" s="125"/>
      <c r="BY4310" s="125"/>
      <c r="BZ4310" s="125"/>
      <c r="CA4310" s="122"/>
      <c r="CB4310" s="122"/>
      <c r="CC4310" s="137"/>
      <c r="CF4310" s="140"/>
      <c r="CG4310" s="139"/>
      <c r="CH4310" s="125"/>
      <c r="CI4310" s="125" t="s">
        <v>32195</v>
      </c>
      <c r="CJ4310" s="125"/>
      <c r="CK4310" s="122"/>
      <c r="CL4310" s="122"/>
      <c r="CN4310" s="139"/>
      <c r="CO4310" s="124"/>
      <c r="CP4310" s="125"/>
      <c r="CQ4310" s="126"/>
      <c r="CR4310" s="125"/>
      <c r="CS4310" s="113"/>
      <c r="CT4310" s="139"/>
      <c r="CU4310" s="124"/>
      <c r="CV4310" s="125"/>
      <c r="CW4310" s="126"/>
      <c r="CX4310" s="125"/>
      <c r="CY4310" s="113"/>
      <c r="CZ4310" s="139"/>
      <c r="DA4310" s="124"/>
      <c r="DB4310" s="125"/>
      <c r="DC4310" s="126"/>
      <c r="DD4310" s="125"/>
      <c r="DE4310" s="122"/>
      <c r="DF4310" s="138"/>
      <c r="DH4310" s="201"/>
      <c r="DI4310" s="141"/>
      <c r="DJ4310" s="174"/>
      <c r="DK4310" s="175" t="s">
        <v>31469</v>
      </c>
      <c r="DL4310" s="176"/>
      <c r="DM4310" s="125"/>
      <c r="DN4310" s="142"/>
    </row>
    <row r="4311" spans="1:118" s="183" customFormat="1" ht="26.4">
      <c r="A4311" s="150"/>
      <c r="B4311" s="87"/>
      <c r="C4311" s="126"/>
      <c r="D4311" s="87"/>
      <c r="E4311" s="87"/>
      <c r="F4311" s="87"/>
      <c r="G4311" s="87"/>
      <c r="H4311" s="87"/>
      <c r="I4311" s="87"/>
      <c r="J4311" s="87"/>
      <c r="K4311" s="87"/>
      <c r="L4311" s="87"/>
      <c r="M4311" s="87"/>
      <c r="N4311" s="126"/>
      <c r="O4311" s="126"/>
      <c r="P4311" s="87"/>
      <c r="Q4311" s="87"/>
      <c r="R4311" s="87"/>
      <c r="S4311" s="87"/>
      <c r="T4311" s="151"/>
      <c r="U4311" s="87"/>
      <c r="V4311" s="87"/>
      <c r="W4311" s="87"/>
      <c r="X4311" s="87"/>
      <c r="Y4311" s="87"/>
      <c r="Z4311" s="151"/>
      <c r="AA4311" s="87"/>
      <c r="AB4311" s="87"/>
      <c r="AC4311" s="87"/>
      <c r="AD4311" s="113" t="s">
        <v>24466</v>
      </c>
      <c r="AE4311" s="87"/>
      <c r="AF4311" s="151"/>
      <c r="AG4311" s="87"/>
      <c r="AH4311" s="87"/>
      <c r="AI4311" s="87"/>
      <c r="AJ4311" s="178" t="s">
        <v>31833</v>
      </c>
      <c r="AL4311" s="151"/>
      <c r="AM4311" s="87"/>
      <c r="AN4311" s="87"/>
      <c r="AO4311" s="87"/>
      <c r="AP4311" s="178" t="s">
        <v>32424</v>
      </c>
      <c r="AR4311" s="218" t="s">
        <v>29772</v>
      </c>
      <c r="AX4311" s="213"/>
      <c r="BC4311" s="178"/>
      <c r="BD4311" s="213"/>
      <c r="BH4311" s="178"/>
      <c r="BJ4311" s="213"/>
      <c r="BN4311" s="178"/>
      <c r="BP4311" s="218"/>
      <c r="BQ4311" s="213"/>
      <c r="BV4311" s="178"/>
      <c r="BW4311" s="213"/>
      <c r="CA4311" s="178"/>
      <c r="CB4311" s="178"/>
      <c r="CC4311" s="214"/>
      <c r="CF4311" s="215"/>
      <c r="CG4311" s="213"/>
      <c r="CJ4311" s="218"/>
      <c r="CK4311" s="178"/>
      <c r="CL4311" s="178"/>
      <c r="CM4311" s="183" t="s">
        <v>13357</v>
      </c>
      <c r="CN4311" s="213"/>
      <c r="CO4311" s="181"/>
      <c r="CP4311" s="182"/>
      <c r="CS4311" s="178"/>
      <c r="CT4311" s="213"/>
      <c r="CU4311" s="181"/>
      <c r="CV4311" s="182"/>
      <c r="CY4311" s="178"/>
      <c r="CZ4311" s="213"/>
      <c r="DA4311" s="181"/>
      <c r="DB4311" s="182"/>
      <c r="DE4311" s="178"/>
      <c r="DF4311" s="213"/>
      <c r="DH4311" s="212"/>
      <c r="DJ4311" s="178"/>
      <c r="DK4311" s="178"/>
      <c r="DL4311" s="178" t="s">
        <v>25585</v>
      </c>
    </row>
    <row r="4312" spans="1:118" s="183" customFormat="1" ht="26.4">
      <c r="A4312" s="150"/>
      <c r="B4312" s="87"/>
      <c r="C4312" s="126"/>
      <c r="D4312" s="87"/>
      <c r="E4312" s="87"/>
      <c r="F4312" s="87"/>
      <c r="G4312" s="87"/>
      <c r="H4312" s="87"/>
      <c r="I4312" s="87"/>
      <c r="J4312" s="87"/>
      <c r="K4312" s="87"/>
      <c r="L4312" s="87"/>
      <c r="M4312" s="87"/>
      <c r="N4312" s="126"/>
      <c r="O4312" s="126"/>
      <c r="P4312" s="87"/>
      <c r="Q4312" s="87"/>
      <c r="R4312" s="87"/>
      <c r="S4312" s="87"/>
      <c r="T4312" s="151"/>
      <c r="U4312" s="87"/>
      <c r="V4312" s="87"/>
      <c r="W4312" s="87"/>
      <c r="X4312" s="87"/>
      <c r="Y4312" s="87"/>
      <c r="Z4312" s="151"/>
      <c r="AA4312" s="87"/>
      <c r="AB4312" s="87"/>
      <c r="AC4312" s="87"/>
      <c r="AD4312" s="113" t="s">
        <v>24466</v>
      </c>
      <c r="AE4312" s="87"/>
      <c r="AF4312" s="151"/>
      <c r="AG4312" s="87"/>
      <c r="AH4312" s="87"/>
      <c r="AI4312" s="87"/>
      <c r="AJ4312" s="178" t="s">
        <v>31833</v>
      </c>
      <c r="AL4312" s="151"/>
      <c r="AM4312" s="87"/>
      <c r="AN4312" s="87"/>
      <c r="AO4312" s="87"/>
      <c r="AP4312" s="178" t="s">
        <v>32424</v>
      </c>
      <c r="AR4312" s="218" t="s">
        <v>29772</v>
      </c>
      <c r="AX4312" s="213"/>
      <c r="BC4312" s="178"/>
      <c r="BD4312" s="213"/>
      <c r="BH4312" s="178"/>
      <c r="BJ4312" s="213"/>
      <c r="BN4312" s="178"/>
      <c r="BP4312" s="218"/>
      <c r="BQ4312" s="213"/>
      <c r="BV4312" s="178"/>
      <c r="BW4312" s="213"/>
      <c r="CA4312" s="178"/>
      <c r="CB4312" s="178"/>
      <c r="CC4312" s="214"/>
      <c r="CF4312" s="215"/>
      <c r="CG4312" s="213"/>
      <c r="CJ4312" s="218"/>
      <c r="CK4312" s="178"/>
      <c r="CL4312" s="178"/>
      <c r="CM4312" s="183" t="s">
        <v>13358</v>
      </c>
      <c r="CN4312" s="213"/>
      <c r="CO4312" s="181"/>
      <c r="CP4312" s="182"/>
      <c r="CS4312" s="178"/>
      <c r="CT4312" s="213"/>
      <c r="CU4312" s="181"/>
      <c r="CV4312" s="182"/>
      <c r="CY4312" s="178"/>
      <c r="CZ4312" s="213"/>
      <c r="DA4312" s="181"/>
      <c r="DB4312" s="182"/>
      <c r="DE4312" s="178"/>
      <c r="DF4312" s="213"/>
      <c r="DH4312" s="212"/>
      <c r="DJ4312" s="178"/>
      <c r="DK4312" s="178"/>
      <c r="DL4312" s="178" t="s">
        <v>25586</v>
      </c>
    </row>
    <row r="4313" spans="1:118" s="183" customFormat="1" ht="26.4">
      <c r="A4313" s="150"/>
      <c r="B4313" s="87"/>
      <c r="C4313" s="126"/>
      <c r="D4313" s="87"/>
      <c r="E4313" s="87"/>
      <c r="F4313" s="87"/>
      <c r="G4313" s="87"/>
      <c r="H4313" s="87"/>
      <c r="I4313" s="87"/>
      <c r="J4313" s="87"/>
      <c r="K4313" s="87"/>
      <c r="L4313" s="87"/>
      <c r="M4313" s="87"/>
      <c r="N4313" s="126"/>
      <c r="O4313" s="126"/>
      <c r="P4313" s="87"/>
      <c r="Q4313" s="87"/>
      <c r="R4313" s="87"/>
      <c r="S4313" s="87"/>
      <c r="T4313" s="151"/>
      <c r="U4313" s="87"/>
      <c r="V4313" s="87"/>
      <c r="W4313" s="87"/>
      <c r="X4313" s="87"/>
      <c r="Y4313" s="87"/>
      <c r="Z4313" s="151"/>
      <c r="AA4313" s="87"/>
      <c r="AB4313" s="87"/>
      <c r="AC4313" s="87"/>
      <c r="AD4313" s="113" t="s">
        <v>24466</v>
      </c>
      <c r="AE4313" s="87"/>
      <c r="AF4313" s="151"/>
      <c r="AG4313" s="87"/>
      <c r="AH4313" s="87"/>
      <c r="AI4313" s="87"/>
      <c r="AJ4313" s="178" t="s">
        <v>31833</v>
      </c>
      <c r="AL4313" s="151"/>
      <c r="AM4313" s="87"/>
      <c r="AN4313" s="87"/>
      <c r="AO4313" s="87"/>
      <c r="AP4313" s="178" t="s">
        <v>32424</v>
      </c>
      <c r="AR4313" s="218" t="s">
        <v>29772</v>
      </c>
      <c r="AX4313" s="213"/>
      <c r="BC4313" s="178"/>
      <c r="BD4313" s="213"/>
      <c r="BH4313" s="178"/>
      <c r="BJ4313" s="213"/>
      <c r="BN4313" s="178"/>
      <c r="BP4313" s="218"/>
      <c r="BQ4313" s="213"/>
      <c r="BV4313" s="178"/>
      <c r="BW4313" s="213"/>
      <c r="CA4313" s="178"/>
      <c r="CB4313" s="178"/>
      <c r="CC4313" s="214"/>
      <c r="CF4313" s="215"/>
      <c r="CG4313" s="213"/>
      <c r="CJ4313" s="218"/>
      <c r="CK4313" s="178"/>
      <c r="CL4313" s="178"/>
      <c r="CM4313" s="183" t="s">
        <v>16066</v>
      </c>
      <c r="CN4313" s="213"/>
      <c r="CO4313" s="181"/>
      <c r="CP4313" s="182"/>
      <c r="CS4313" s="178"/>
      <c r="CT4313" s="213"/>
      <c r="CU4313" s="181"/>
      <c r="CV4313" s="182"/>
      <c r="CY4313" s="178"/>
      <c r="CZ4313" s="213"/>
      <c r="DA4313" s="181"/>
      <c r="DB4313" s="182"/>
      <c r="DE4313" s="178"/>
      <c r="DF4313" s="213"/>
      <c r="DH4313" s="212"/>
      <c r="DJ4313" s="178"/>
      <c r="DK4313" s="178"/>
      <c r="DL4313" s="178" t="s">
        <v>25587</v>
      </c>
    </row>
    <row r="4314" spans="1:118">
      <c r="AD4314" s="113" t="s">
        <v>24466</v>
      </c>
      <c r="AJ4314" s="113" t="s">
        <v>31908</v>
      </c>
      <c r="AP4314" s="113" t="s">
        <v>31908</v>
      </c>
      <c r="AR4314" s="55" t="s">
        <v>25909</v>
      </c>
      <c r="BH4314" s="113" t="s">
        <v>31908</v>
      </c>
      <c r="BP4314" s="55" t="s">
        <v>25909</v>
      </c>
      <c r="BQ4314" s="119"/>
      <c r="BS4314" s="125"/>
      <c r="BU4314" s="56"/>
      <c r="BV4314" s="122"/>
      <c r="BW4314" s="119"/>
      <c r="BY4314" s="125"/>
      <c r="CB4314" s="122"/>
      <c r="CD4314" s="55" t="s">
        <v>13138</v>
      </c>
      <c r="CE4314" s="55" t="s">
        <v>13143</v>
      </c>
      <c r="CF4314" s="128"/>
      <c r="CG4314" s="119" t="s">
        <v>29264</v>
      </c>
      <c r="CM4314" s="55" t="s">
        <v>12302</v>
      </c>
      <c r="DH4314" s="201" t="s">
        <v>29263</v>
      </c>
      <c r="DI4314" s="69" t="s">
        <v>13143</v>
      </c>
    </row>
    <row r="4315" spans="1:118" s="85" customFormat="1">
      <c r="A4315" s="137"/>
      <c r="C4315" s="125"/>
      <c r="N4315" s="125"/>
      <c r="O4315" s="125"/>
      <c r="T4315" s="138"/>
      <c r="Z4315" s="138"/>
      <c r="AD4315" s="113" t="s">
        <v>24466</v>
      </c>
      <c r="AF4315" s="138"/>
      <c r="AJ4315" s="113" t="s">
        <v>31908</v>
      </c>
      <c r="AL4315" s="138"/>
      <c r="AP4315" s="113" t="s">
        <v>31908</v>
      </c>
      <c r="AR4315" s="85" t="s">
        <v>31027</v>
      </c>
      <c r="AX4315" s="139"/>
      <c r="AY4315" s="125"/>
      <c r="AZ4315" s="125"/>
      <c r="BA4315" s="125"/>
      <c r="BB4315" s="125"/>
      <c r="BC4315" s="122"/>
      <c r="BD4315" s="138"/>
      <c r="BH4315" s="113" t="s">
        <v>31908</v>
      </c>
      <c r="BJ4315" s="138"/>
      <c r="BN4315" s="113"/>
      <c r="BP4315" s="85" t="s">
        <v>31027</v>
      </c>
      <c r="BQ4315" s="139"/>
      <c r="BR4315" s="125"/>
      <c r="BS4315" s="125"/>
      <c r="BT4315" s="125"/>
      <c r="BU4315" s="125"/>
      <c r="BV4315" s="122"/>
      <c r="BW4315" s="139"/>
      <c r="BX4315" s="125"/>
      <c r="BY4315" s="125"/>
      <c r="BZ4315" s="125"/>
      <c r="CA4315" s="122"/>
      <c r="CB4315" s="122"/>
      <c r="CC4315" s="137"/>
      <c r="CF4315" s="140"/>
      <c r="CG4315" s="139"/>
      <c r="CH4315" s="125"/>
      <c r="CI4315" s="125" t="s">
        <v>32196</v>
      </c>
      <c r="CJ4315" s="125"/>
      <c r="CK4315" s="122"/>
      <c r="CL4315" s="122"/>
      <c r="CN4315" s="139"/>
      <c r="CO4315" s="124"/>
      <c r="CP4315" s="125"/>
      <c r="CQ4315" s="126"/>
      <c r="CR4315" s="125"/>
      <c r="CS4315" s="113"/>
      <c r="CT4315" s="139"/>
      <c r="CU4315" s="124"/>
      <c r="CV4315" s="125"/>
      <c r="CW4315" s="126"/>
      <c r="CX4315" s="125"/>
      <c r="CY4315" s="113"/>
      <c r="CZ4315" s="139"/>
      <c r="DA4315" s="124"/>
      <c r="DB4315" s="125"/>
      <c r="DC4315" s="126"/>
      <c r="DD4315" s="125"/>
      <c r="DE4315" s="122"/>
      <c r="DF4315" s="138"/>
      <c r="DH4315" s="201"/>
      <c r="DI4315" s="141"/>
      <c r="DJ4315" s="174"/>
      <c r="DK4315" s="175" t="s">
        <v>31470</v>
      </c>
      <c r="DL4315" s="176"/>
      <c r="DM4315" s="125"/>
      <c r="DN4315" s="142"/>
    </row>
    <row r="4316" spans="1:118" s="85" customFormat="1">
      <c r="A4316" s="137"/>
      <c r="C4316" s="125"/>
      <c r="N4316" s="125"/>
      <c r="O4316" s="125"/>
      <c r="T4316" s="138"/>
      <c r="Z4316" s="138"/>
      <c r="AD4316" s="113" t="s">
        <v>24466</v>
      </c>
      <c r="AF4316" s="138"/>
      <c r="AJ4316" s="113" t="s">
        <v>31908</v>
      </c>
      <c r="AL4316" s="138"/>
      <c r="AP4316" s="113" t="s">
        <v>31908</v>
      </c>
      <c r="AR4316" s="85" t="s">
        <v>31028</v>
      </c>
      <c r="AX4316" s="139"/>
      <c r="AY4316" s="125"/>
      <c r="AZ4316" s="125"/>
      <c r="BA4316" s="125"/>
      <c r="BB4316" s="125"/>
      <c r="BC4316" s="122"/>
      <c r="BD4316" s="138"/>
      <c r="BH4316" s="113" t="s">
        <v>31908</v>
      </c>
      <c r="BJ4316" s="138"/>
      <c r="BN4316" s="113"/>
      <c r="BP4316" s="85" t="s">
        <v>31028</v>
      </c>
      <c r="BQ4316" s="139"/>
      <c r="BR4316" s="125"/>
      <c r="BS4316" s="125"/>
      <c r="BT4316" s="125"/>
      <c r="BU4316" s="125"/>
      <c r="BV4316" s="122"/>
      <c r="BW4316" s="139"/>
      <c r="BX4316" s="125"/>
      <c r="BY4316" s="125"/>
      <c r="BZ4316" s="125"/>
      <c r="CA4316" s="122"/>
      <c r="CB4316" s="122"/>
      <c r="CC4316" s="137"/>
      <c r="CF4316" s="140"/>
      <c r="CG4316" s="139"/>
      <c r="CH4316" s="125"/>
      <c r="CI4316" s="125" t="s">
        <v>32197</v>
      </c>
      <c r="CJ4316" s="125"/>
      <c r="CK4316" s="122"/>
      <c r="CL4316" s="122"/>
      <c r="CN4316" s="139"/>
      <c r="CO4316" s="124"/>
      <c r="CP4316" s="125"/>
      <c r="CQ4316" s="126"/>
      <c r="CR4316" s="125"/>
      <c r="CS4316" s="113"/>
      <c r="CT4316" s="139"/>
      <c r="CU4316" s="124"/>
      <c r="CV4316" s="125"/>
      <c r="CW4316" s="126"/>
      <c r="CX4316" s="125"/>
      <c r="CY4316" s="113"/>
      <c r="CZ4316" s="139"/>
      <c r="DA4316" s="124"/>
      <c r="DB4316" s="125"/>
      <c r="DC4316" s="126"/>
      <c r="DD4316" s="125"/>
      <c r="DE4316" s="122"/>
      <c r="DF4316" s="138"/>
      <c r="DH4316" s="201"/>
      <c r="DI4316" s="141"/>
      <c r="DJ4316" s="174"/>
      <c r="DK4316" s="175" t="s">
        <v>31471</v>
      </c>
      <c r="DL4316" s="176"/>
      <c r="DM4316" s="125"/>
      <c r="DN4316" s="142"/>
    </row>
    <row r="4317" spans="1:118" s="85" customFormat="1">
      <c r="A4317" s="137"/>
      <c r="C4317" s="125"/>
      <c r="N4317" s="125"/>
      <c r="O4317" s="125"/>
      <c r="T4317" s="138"/>
      <c r="Z4317" s="138"/>
      <c r="AD4317" s="113" t="s">
        <v>24466</v>
      </c>
      <c r="AF4317" s="138"/>
      <c r="AJ4317" s="113" t="s">
        <v>31908</v>
      </c>
      <c r="AL4317" s="138"/>
      <c r="AP4317" s="113" t="s">
        <v>31908</v>
      </c>
      <c r="AR4317" s="85" t="s">
        <v>31847</v>
      </c>
      <c r="AX4317" s="139"/>
      <c r="AY4317" s="125"/>
      <c r="AZ4317" s="125"/>
      <c r="BA4317" s="125"/>
      <c r="BB4317" s="125"/>
      <c r="BC4317" s="122"/>
      <c r="BD4317" s="138"/>
      <c r="BH4317" s="113" t="s">
        <v>31908</v>
      </c>
      <c r="BJ4317" s="138"/>
      <c r="BN4317" s="113"/>
      <c r="BP4317" s="85" t="s">
        <v>31847</v>
      </c>
      <c r="BQ4317" s="139"/>
      <c r="BR4317" s="125"/>
      <c r="BS4317" s="125"/>
      <c r="BT4317" s="125"/>
      <c r="BU4317" s="125"/>
      <c r="BV4317" s="122"/>
      <c r="BW4317" s="139"/>
      <c r="BX4317" s="125"/>
      <c r="BY4317" s="125"/>
      <c r="BZ4317" s="125"/>
      <c r="CA4317" s="122"/>
      <c r="CB4317" s="122"/>
      <c r="CC4317" s="137"/>
      <c r="CF4317" s="140"/>
      <c r="CG4317" s="139"/>
      <c r="CH4317" s="125"/>
      <c r="CI4317" s="125" t="s">
        <v>32198</v>
      </c>
      <c r="CJ4317" s="125"/>
      <c r="CK4317" s="122"/>
      <c r="CL4317" s="122"/>
      <c r="CN4317" s="139"/>
      <c r="CO4317" s="124"/>
      <c r="CP4317" s="125"/>
      <c r="CQ4317" s="126"/>
      <c r="CR4317" s="125"/>
      <c r="CS4317" s="113"/>
      <c r="CT4317" s="139"/>
      <c r="CU4317" s="124"/>
      <c r="CV4317" s="125"/>
      <c r="CW4317" s="126"/>
      <c r="CX4317" s="125"/>
      <c r="CY4317" s="113"/>
      <c r="CZ4317" s="139"/>
      <c r="DA4317" s="124"/>
      <c r="DB4317" s="125"/>
      <c r="DC4317" s="126"/>
      <c r="DD4317" s="125"/>
      <c r="DE4317" s="122"/>
      <c r="DF4317" s="138"/>
      <c r="DH4317" s="201"/>
      <c r="DI4317" s="141"/>
      <c r="DJ4317" s="174"/>
      <c r="DK4317" s="175" t="s">
        <v>31472</v>
      </c>
      <c r="DL4317" s="176"/>
      <c r="DM4317" s="125"/>
      <c r="DN4317" s="142"/>
    </row>
    <row r="4318" spans="1:118">
      <c r="AD4318" s="113" t="s">
        <v>24466</v>
      </c>
      <c r="AJ4318" s="113" t="s">
        <v>31908</v>
      </c>
      <c r="AP4318" s="113" t="s">
        <v>31908</v>
      </c>
      <c r="AR4318" s="55" t="s">
        <v>25913</v>
      </c>
      <c r="BH4318" s="113" t="s">
        <v>31908</v>
      </c>
      <c r="BP4318" s="55" t="s">
        <v>25913</v>
      </c>
      <c r="BQ4318" s="119"/>
      <c r="BS4318" s="125"/>
      <c r="BU4318" s="56"/>
      <c r="BV4318" s="122"/>
      <c r="BW4318" s="119"/>
      <c r="BY4318" s="125"/>
      <c r="CB4318" s="122"/>
      <c r="CD4318" s="55" t="s">
        <v>13139</v>
      </c>
      <c r="CE4318" s="55" t="s">
        <v>13144</v>
      </c>
      <c r="CF4318" s="128"/>
      <c r="CG4318" s="119" t="s">
        <v>29265</v>
      </c>
      <c r="CM4318" s="55" t="s">
        <v>13143</v>
      </c>
      <c r="DH4318" s="201" t="s">
        <v>29264</v>
      </c>
      <c r="DI4318" s="69" t="s">
        <v>13144</v>
      </c>
    </row>
    <row r="4319" spans="1:118" s="85" customFormat="1">
      <c r="A4319" s="137"/>
      <c r="C4319" s="125"/>
      <c r="N4319" s="125"/>
      <c r="O4319" s="125"/>
      <c r="T4319" s="138"/>
      <c r="Z4319" s="138"/>
      <c r="AD4319" s="113" t="s">
        <v>24466</v>
      </c>
      <c r="AF4319" s="138"/>
      <c r="AJ4319" s="113" t="s">
        <v>31908</v>
      </c>
      <c r="AL4319" s="138"/>
      <c r="AP4319" s="113" t="s">
        <v>31908</v>
      </c>
      <c r="AR4319" s="85" t="s">
        <v>31029</v>
      </c>
      <c r="AX4319" s="139"/>
      <c r="AY4319" s="125"/>
      <c r="AZ4319" s="125"/>
      <c r="BA4319" s="125"/>
      <c r="BB4319" s="125"/>
      <c r="BC4319" s="122"/>
      <c r="BD4319" s="138"/>
      <c r="BH4319" s="113" t="s">
        <v>31908</v>
      </c>
      <c r="BJ4319" s="138"/>
      <c r="BN4319" s="113"/>
      <c r="BP4319" s="85" t="s">
        <v>31029</v>
      </c>
      <c r="BQ4319" s="139"/>
      <c r="BR4319" s="125"/>
      <c r="BS4319" s="125"/>
      <c r="BT4319" s="125"/>
      <c r="BU4319" s="125"/>
      <c r="BV4319" s="122"/>
      <c r="BW4319" s="139"/>
      <c r="BX4319" s="125"/>
      <c r="BY4319" s="125"/>
      <c r="BZ4319" s="125"/>
      <c r="CA4319" s="122"/>
      <c r="CB4319" s="122"/>
      <c r="CC4319" s="137"/>
      <c r="CF4319" s="140"/>
      <c r="CG4319" s="139"/>
      <c r="CH4319" s="125"/>
      <c r="CI4319" s="125" t="s">
        <v>32199</v>
      </c>
      <c r="CJ4319" s="125"/>
      <c r="CK4319" s="122"/>
      <c r="CL4319" s="122"/>
      <c r="CN4319" s="139"/>
      <c r="CO4319" s="124"/>
      <c r="CP4319" s="125"/>
      <c r="CQ4319" s="126"/>
      <c r="CR4319" s="125"/>
      <c r="CS4319" s="113"/>
      <c r="CT4319" s="139"/>
      <c r="CU4319" s="124"/>
      <c r="CV4319" s="125"/>
      <c r="CW4319" s="126"/>
      <c r="CX4319" s="125"/>
      <c r="CY4319" s="113"/>
      <c r="CZ4319" s="139"/>
      <c r="DA4319" s="124"/>
      <c r="DB4319" s="125"/>
      <c r="DC4319" s="126"/>
      <c r="DD4319" s="125"/>
      <c r="DE4319" s="122"/>
      <c r="DF4319" s="138"/>
      <c r="DH4319" s="201"/>
      <c r="DI4319" s="141"/>
      <c r="DJ4319" s="174"/>
      <c r="DK4319" s="175" t="s">
        <v>31473</v>
      </c>
      <c r="DL4319" s="176"/>
      <c r="DM4319" s="125"/>
      <c r="DN4319" s="142"/>
    </row>
    <row r="4320" spans="1:118">
      <c r="AD4320" s="113" t="s">
        <v>24466</v>
      </c>
      <c r="AJ4320" s="113" t="s">
        <v>31908</v>
      </c>
      <c r="AP4320" s="113" t="s">
        <v>31908</v>
      </c>
      <c r="AR4320" s="55" t="s">
        <v>25912</v>
      </c>
      <c r="BH4320" s="113" t="s">
        <v>31908</v>
      </c>
      <c r="BP4320" s="55" t="s">
        <v>25912</v>
      </c>
      <c r="BQ4320" s="119"/>
      <c r="BS4320" s="125"/>
      <c r="BU4320" s="56"/>
      <c r="BV4320" s="122"/>
      <c r="BW4320" s="119"/>
      <c r="BY4320" s="125"/>
      <c r="CB4320" s="122"/>
      <c r="CD4320" s="55" t="s">
        <v>13140</v>
      </c>
      <c r="CE4320" s="55" t="s">
        <v>13145</v>
      </c>
      <c r="CF4320" s="128"/>
      <c r="CG4320" s="119" t="s">
        <v>29266</v>
      </c>
      <c r="CM4320" s="55" t="s">
        <v>13144</v>
      </c>
      <c r="DH4320" s="201" t="s">
        <v>29265</v>
      </c>
      <c r="DI4320" s="69" t="s">
        <v>13145</v>
      </c>
    </row>
    <row r="4321" spans="1:118" s="85" customFormat="1" ht="26.4">
      <c r="A4321" s="137"/>
      <c r="C4321" s="125"/>
      <c r="N4321" s="125"/>
      <c r="O4321" s="125"/>
      <c r="T4321" s="138"/>
      <c r="Z4321" s="138"/>
      <c r="AD4321" s="113" t="s">
        <v>24466</v>
      </c>
      <c r="AF4321" s="138"/>
      <c r="AJ4321" s="113" t="s">
        <v>31908</v>
      </c>
      <c r="AL4321" s="138"/>
      <c r="AP4321" s="113" t="s">
        <v>31908</v>
      </c>
      <c r="AR4321" s="85" t="s">
        <v>31030</v>
      </c>
      <c r="AX4321" s="139"/>
      <c r="AY4321" s="125"/>
      <c r="AZ4321" s="125"/>
      <c r="BA4321" s="125"/>
      <c r="BB4321" s="125"/>
      <c r="BC4321" s="122"/>
      <c r="BD4321" s="138"/>
      <c r="BH4321" s="113" t="s">
        <v>31908</v>
      </c>
      <c r="BJ4321" s="138"/>
      <c r="BN4321" s="113"/>
      <c r="BP4321" s="85" t="s">
        <v>31030</v>
      </c>
      <c r="BQ4321" s="139"/>
      <c r="BR4321" s="125"/>
      <c r="BS4321" s="125"/>
      <c r="BT4321" s="125"/>
      <c r="BU4321" s="125"/>
      <c r="BV4321" s="122"/>
      <c r="BW4321" s="139"/>
      <c r="BX4321" s="125"/>
      <c r="BY4321" s="125"/>
      <c r="BZ4321" s="125"/>
      <c r="CA4321" s="122"/>
      <c r="CB4321" s="122"/>
      <c r="CC4321" s="137"/>
      <c r="CF4321" s="140"/>
      <c r="CG4321" s="139"/>
      <c r="CH4321" s="125"/>
      <c r="CI4321" s="125" t="s">
        <v>32200</v>
      </c>
      <c r="CJ4321" s="125"/>
      <c r="CK4321" s="122"/>
      <c r="CL4321" s="122"/>
      <c r="CN4321" s="139"/>
      <c r="CO4321" s="124"/>
      <c r="CP4321" s="125"/>
      <c r="CQ4321" s="126"/>
      <c r="CR4321" s="125"/>
      <c r="CS4321" s="113"/>
      <c r="CT4321" s="139"/>
      <c r="CU4321" s="124"/>
      <c r="CV4321" s="125"/>
      <c r="CW4321" s="126"/>
      <c r="CX4321" s="125"/>
      <c r="CY4321" s="113"/>
      <c r="CZ4321" s="139"/>
      <c r="DA4321" s="124"/>
      <c r="DB4321" s="125"/>
      <c r="DC4321" s="126"/>
      <c r="DD4321" s="125"/>
      <c r="DE4321" s="122"/>
      <c r="DF4321" s="138"/>
      <c r="DH4321" s="201"/>
      <c r="DI4321" s="141"/>
      <c r="DJ4321" s="174"/>
      <c r="DK4321" s="175" t="s">
        <v>31474</v>
      </c>
      <c r="DL4321" s="176"/>
      <c r="DM4321" s="125"/>
      <c r="DN4321" s="142"/>
    </row>
    <row r="4322" spans="1:118" s="85" customFormat="1" ht="26.4">
      <c r="A4322" s="137"/>
      <c r="C4322" s="125"/>
      <c r="N4322" s="125"/>
      <c r="O4322" s="125"/>
      <c r="T4322" s="138"/>
      <c r="Z4322" s="138"/>
      <c r="AD4322" s="113" t="s">
        <v>24466</v>
      </c>
      <c r="AF4322" s="138"/>
      <c r="AJ4322" s="113" t="s">
        <v>31908</v>
      </c>
      <c r="AL4322" s="138"/>
      <c r="AP4322" s="113" t="s">
        <v>31908</v>
      </c>
      <c r="AR4322" s="85" t="s">
        <v>31031</v>
      </c>
      <c r="AX4322" s="139"/>
      <c r="AY4322" s="125"/>
      <c r="AZ4322" s="125"/>
      <c r="BA4322" s="125"/>
      <c r="BB4322" s="125"/>
      <c r="BC4322" s="122"/>
      <c r="BD4322" s="138"/>
      <c r="BH4322" s="113" t="s">
        <v>31908</v>
      </c>
      <c r="BJ4322" s="138"/>
      <c r="BN4322" s="113"/>
      <c r="BP4322" s="85" t="s">
        <v>31031</v>
      </c>
      <c r="BQ4322" s="139"/>
      <c r="BR4322" s="125"/>
      <c r="BS4322" s="125"/>
      <c r="BT4322" s="125"/>
      <c r="BU4322" s="125"/>
      <c r="BV4322" s="122"/>
      <c r="BW4322" s="139"/>
      <c r="BX4322" s="125"/>
      <c r="BY4322" s="125"/>
      <c r="BZ4322" s="125"/>
      <c r="CA4322" s="122"/>
      <c r="CB4322" s="122"/>
      <c r="CC4322" s="137"/>
      <c r="CF4322" s="140"/>
      <c r="CG4322" s="139"/>
      <c r="CH4322" s="125"/>
      <c r="CI4322" s="125" t="s">
        <v>32201</v>
      </c>
      <c r="CJ4322" s="125"/>
      <c r="CK4322" s="122"/>
      <c r="CL4322" s="122"/>
      <c r="CN4322" s="139"/>
      <c r="CO4322" s="124"/>
      <c r="CP4322" s="125"/>
      <c r="CQ4322" s="126"/>
      <c r="CR4322" s="125"/>
      <c r="CS4322" s="113"/>
      <c r="CT4322" s="139"/>
      <c r="CU4322" s="124"/>
      <c r="CV4322" s="125"/>
      <c r="CW4322" s="126"/>
      <c r="CX4322" s="125"/>
      <c r="CY4322" s="113"/>
      <c r="CZ4322" s="139"/>
      <c r="DA4322" s="124"/>
      <c r="DB4322" s="125"/>
      <c r="DC4322" s="126"/>
      <c r="DD4322" s="125"/>
      <c r="DE4322" s="122"/>
      <c r="DF4322" s="138"/>
      <c r="DH4322" s="201"/>
      <c r="DI4322" s="141"/>
      <c r="DJ4322" s="174"/>
      <c r="DK4322" s="175" t="s">
        <v>31475</v>
      </c>
      <c r="DL4322" s="176"/>
      <c r="DM4322" s="125"/>
      <c r="DN4322" s="142"/>
    </row>
    <row r="4323" spans="1:118">
      <c r="AD4323" s="113" t="s">
        <v>24466</v>
      </c>
      <c r="AJ4323" s="113" t="s">
        <v>31908</v>
      </c>
      <c r="AP4323" s="113" t="s">
        <v>31908</v>
      </c>
      <c r="AR4323" s="55" t="s">
        <v>25911</v>
      </c>
      <c r="BH4323" s="113" t="s">
        <v>31908</v>
      </c>
      <c r="BP4323" s="55" t="s">
        <v>25911</v>
      </c>
      <c r="BQ4323" s="119"/>
      <c r="BS4323" s="125"/>
      <c r="BU4323" s="56"/>
      <c r="BV4323" s="122"/>
      <c r="BW4323" s="119"/>
      <c r="BY4323" s="125"/>
      <c r="CB4323" s="122"/>
      <c r="CD4323" s="55" t="s">
        <v>13141</v>
      </c>
      <c r="CE4323" s="55" t="s">
        <v>13146</v>
      </c>
      <c r="CF4323" s="128"/>
      <c r="CG4323" s="119" t="s">
        <v>29267</v>
      </c>
      <c r="CM4323" s="55" t="s">
        <v>13145</v>
      </c>
      <c r="DH4323" s="201" t="s">
        <v>29266</v>
      </c>
      <c r="DI4323" s="69" t="s">
        <v>13146</v>
      </c>
    </row>
    <row r="4324" spans="1:118" s="125" customFormat="1">
      <c r="A4324" s="163"/>
      <c r="T4324" s="139"/>
      <c r="Z4324" s="139"/>
      <c r="AD4324" s="113" t="s">
        <v>24466</v>
      </c>
      <c r="AF4324" s="139"/>
      <c r="AJ4324" s="113" t="s">
        <v>31908</v>
      </c>
      <c r="AL4324" s="139"/>
      <c r="AP4324" s="113" t="s">
        <v>31908</v>
      </c>
      <c r="AR4324" s="125" t="s">
        <v>31032</v>
      </c>
      <c r="AX4324" s="139"/>
      <c r="BC4324" s="122"/>
      <c r="BD4324" s="139"/>
      <c r="BH4324" s="113" t="s">
        <v>31908</v>
      </c>
      <c r="BJ4324" s="139"/>
      <c r="BN4324" s="113"/>
      <c r="BP4324" s="125" t="s">
        <v>31032</v>
      </c>
      <c r="BQ4324" s="139"/>
      <c r="BV4324" s="122"/>
      <c r="BW4324" s="139"/>
      <c r="CA4324" s="122"/>
      <c r="CB4324" s="122"/>
      <c r="CC4324" s="163"/>
      <c r="CF4324" s="164"/>
      <c r="CG4324" s="139"/>
      <c r="CI4324" s="125" t="s">
        <v>32202</v>
      </c>
      <c r="CK4324" s="122"/>
      <c r="CL4324" s="122"/>
      <c r="CN4324" s="139"/>
      <c r="CO4324" s="124"/>
      <c r="CQ4324" s="126"/>
      <c r="CS4324" s="122"/>
      <c r="CT4324" s="139"/>
      <c r="CU4324" s="124"/>
      <c r="CW4324" s="126"/>
      <c r="CY4324" s="122"/>
      <c r="CZ4324" s="139"/>
      <c r="DA4324" s="124"/>
      <c r="DC4324" s="126"/>
      <c r="DE4324" s="122"/>
      <c r="DF4324" s="139"/>
      <c r="DH4324" s="201"/>
      <c r="DJ4324" s="174"/>
      <c r="DK4324" s="175" t="s">
        <v>31476</v>
      </c>
      <c r="DL4324" s="176"/>
    </row>
    <row r="4325" spans="1:118">
      <c r="AD4325" s="113" t="s">
        <v>24466</v>
      </c>
      <c r="AJ4325" s="113" t="s">
        <v>31908</v>
      </c>
      <c r="AP4325" s="113" t="s">
        <v>31908</v>
      </c>
      <c r="AR4325" s="55" t="s">
        <v>25910</v>
      </c>
      <c r="BH4325" s="113" t="s">
        <v>31908</v>
      </c>
      <c r="BP4325" s="55" t="s">
        <v>25910</v>
      </c>
      <c r="BQ4325" s="119"/>
      <c r="BS4325" s="125"/>
      <c r="BU4325" s="56"/>
      <c r="BV4325" s="122"/>
      <c r="BW4325" s="119"/>
      <c r="BY4325" s="125"/>
      <c r="CB4325" s="122"/>
      <c r="CD4325" s="55" t="s">
        <v>13142</v>
      </c>
      <c r="CE4325" s="55" t="s">
        <v>13147</v>
      </c>
      <c r="CF4325" s="128"/>
      <c r="CG4325" s="119" t="s">
        <v>29268</v>
      </c>
      <c r="CM4325" s="55" t="s">
        <v>13146</v>
      </c>
      <c r="DH4325" s="201" t="s">
        <v>29267</v>
      </c>
      <c r="DI4325" s="69" t="s">
        <v>13147</v>
      </c>
    </row>
    <row r="4326" spans="1:118" s="85" customFormat="1">
      <c r="A4326" s="137"/>
      <c r="C4326" s="125"/>
      <c r="N4326" s="125"/>
      <c r="O4326" s="125"/>
      <c r="T4326" s="138"/>
      <c r="Z4326" s="138"/>
      <c r="AD4326" s="113" t="s">
        <v>24466</v>
      </c>
      <c r="AF4326" s="138"/>
      <c r="AJ4326" s="113" t="s">
        <v>31908</v>
      </c>
      <c r="AL4326" s="138"/>
      <c r="AP4326" s="113" t="s">
        <v>31908</v>
      </c>
      <c r="AR4326" s="85" t="s">
        <v>31033</v>
      </c>
      <c r="AX4326" s="139"/>
      <c r="AY4326" s="125"/>
      <c r="AZ4326" s="125"/>
      <c r="BA4326" s="125"/>
      <c r="BB4326" s="125"/>
      <c r="BC4326" s="122"/>
      <c r="BD4326" s="138"/>
      <c r="BH4326" s="113" t="s">
        <v>31908</v>
      </c>
      <c r="BJ4326" s="138"/>
      <c r="BN4326" s="113"/>
      <c r="BP4326" s="85" t="s">
        <v>31033</v>
      </c>
      <c r="BQ4326" s="139"/>
      <c r="BR4326" s="125"/>
      <c r="BS4326" s="125"/>
      <c r="BT4326" s="125"/>
      <c r="BU4326" s="125"/>
      <c r="BV4326" s="122"/>
      <c r="BW4326" s="139"/>
      <c r="BX4326" s="125"/>
      <c r="BY4326" s="125"/>
      <c r="BZ4326" s="125"/>
      <c r="CA4326" s="122"/>
      <c r="CB4326" s="122"/>
      <c r="CC4326" s="137"/>
      <c r="CF4326" s="140"/>
      <c r="CG4326" s="139"/>
      <c r="CH4326" s="125"/>
      <c r="CI4326" s="125" t="s">
        <v>32203</v>
      </c>
      <c r="CJ4326" s="125"/>
      <c r="CK4326" s="122"/>
      <c r="CL4326" s="122"/>
      <c r="CN4326" s="139"/>
      <c r="CO4326" s="124"/>
      <c r="CP4326" s="125"/>
      <c r="CQ4326" s="126"/>
      <c r="CR4326" s="125"/>
      <c r="CS4326" s="113"/>
      <c r="CT4326" s="139"/>
      <c r="CU4326" s="124"/>
      <c r="CV4326" s="125"/>
      <c r="CW4326" s="126"/>
      <c r="CX4326" s="125"/>
      <c r="CY4326" s="113"/>
      <c r="CZ4326" s="139"/>
      <c r="DA4326" s="124"/>
      <c r="DB4326" s="125"/>
      <c r="DC4326" s="126"/>
      <c r="DD4326" s="125"/>
      <c r="DE4326" s="122"/>
      <c r="DF4326" s="138"/>
      <c r="DH4326" s="201"/>
      <c r="DI4326" s="141"/>
      <c r="DJ4326" s="174"/>
      <c r="DK4326" s="175" t="s">
        <v>31477</v>
      </c>
      <c r="DL4326" s="176"/>
      <c r="DM4326" s="125"/>
      <c r="DN4326" s="142"/>
    </row>
    <row r="4327" spans="1:118" ht="12.75" customHeight="1">
      <c r="AD4327" s="113" t="s">
        <v>24466</v>
      </c>
      <c r="AJ4327" s="113" t="s">
        <v>31908</v>
      </c>
      <c r="AP4327" s="113" t="s">
        <v>31908</v>
      </c>
      <c r="AR4327" s="55" t="s">
        <v>25914</v>
      </c>
      <c r="AS4327" s="55" t="s">
        <v>9398</v>
      </c>
      <c r="AT4327" s="55" t="s">
        <v>2909</v>
      </c>
      <c r="BH4327" s="113" t="s">
        <v>31908</v>
      </c>
      <c r="BP4327" s="55" t="s">
        <v>25914</v>
      </c>
      <c r="BQ4327" s="119"/>
      <c r="BS4327" s="125"/>
      <c r="BU4327" s="56"/>
      <c r="BV4327" s="122"/>
      <c r="BW4327" s="119"/>
      <c r="BY4327" s="125"/>
      <c r="CB4327" s="122"/>
      <c r="CE4327" s="55" t="s">
        <v>15928</v>
      </c>
      <c r="CF4327" s="128"/>
      <c r="CG4327" s="119" t="s">
        <v>29269</v>
      </c>
      <c r="CM4327" s="55" t="s">
        <v>13147</v>
      </c>
      <c r="DH4327" s="201" t="s">
        <v>29268</v>
      </c>
      <c r="DI4327" s="69" t="s">
        <v>15928</v>
      </c>
    </row>
    <row r="4328" spans="1:118" s="85" customFormat="1">
      <c r="A4328" s="137"/>
      <c r="C4328" s="125"/>
      <c r="N4328" s="125"/>
      <c r="O4328" s="125"/>
      <c r="T4328" s="138"/>
      <c r="Z4328" s="138"/>
      <c r="AD4328" s="113" t="s">
        <v>24466</v>
      </c>
      <c r="AF4328" s="138"/>
      <c r="AJ4328" s="113" t="s">
        <v>31908</v>
      </c>
      <c r="AL4328" s="138"/>
      <c r="AP4328" s="113" t="s">
        <v>31908</v>
      </c>
      <c r="AR4328" s="85" t="s">
        <v>31034</v>
      </c>
      <c r="AX4328" s="139"/>
      <c r="AY4328" s="125"/>
      <c r="AZ4328" s="125"/>
      <c r="BA4328" s="125"/>
      <c r="BB4328" s="125"/>
      <c r="BC4328" s="122"/>
      <c r="BD4328" s="138"/>
      <c r="BH4328" s="113" t="s">
        <v>31908</v>
      </c>
      <c r="BJ4328" s="138"/>
      <c r="BN4328" s="113"/>
      <c r="BP4328" s="85" t="s">
        <v>31034</v>
      </c>
      <c r="BQ4328" s="139"/>
      <c r="BR4328" s="125"/>
      <c r="BS4328" s="125"/>
      <c r="BT4328" s="125"/>
      <c r="BU4328" s="125"/>
      <c r="BV4328" s="122"/>
      <c r="BW4328" s="139"/>
      <c r="BX4328" s="125"/>
      <c r="BY4328" s="125"/>
      <c r="BZ4328" s="125"/>
      <c r="CA4328" s="122"/>
      <c r="CB4328" s="122"/>
      <c r="CC4328" s="137"/>
      <c r="CF4328" s="140"/>
      <c r="CG4328" s="139"/>
      <c r="CH4328" s="125"/>
      <c r="CI4328" s="125" t="s">
        <v>32204</v>
      </c>
      <c r="CJ4328" s="125"/>
      <c r="CK4328" s="122"/>
      <c r="CL4328" s="122"/>
      <c r="CN4328" s="139"/>
      <c r="CO4328" s="124"/>
      <c r="CP4328" s="125"/>
      <c r="CQ4328" s="126"/>
      <c r="CR4328" s="125"/>
      <c r="CS4328" s="113"/>
      <c r="CT4328" s="139"/>
      <c r="CU4328" s="124"/>
      <c r="CV4328" s="125"/>
      <c r="CW4328" s="126"/>
      <c r="CX4328" s="125"/>
      <c r="CY4328" s="113"/>
      <c r="CZ4328" s="139"/>
      <c r="DA4328" s="124"/>
      <c r="DB4328" s="125"/>
      <c r="DC4328" s="126"/>
      <c r="DD4328" s="125"/>
      <c r="DE4328" s="122"/>
      <c r="DF4328" s="138"/>
      <c r="DH4328" s="201"/>
      <c r="DI4328" s="141"/>
      <c r="DJ4328" s="174"/>
      <c r="DK4328" s="175" t="s">
        <v>31478</v>
      </c>
      <c r="DL4328" s="176"/>
      <c r="DM4328" s="125"/>
      <c r="DN4328" s="142"/>
    </row>
    <row r="4329" spans="1:118" ht="12.75" customHeight="1">
      <c r="AD4329" s="113" t="s">
        <v>24466</v>
      </c>
      <c r="AJ4329" s="113" t="s">
        <v>31908</v>
      </c>
      <c r="AP4329" s="113" t="s">
        <v>31908</v>
      </c>
      <c r="AR4329" s="55" t="s">
        <v>25915</v>
      </c>
      <c r="AS4329" s="55" t="s">
        <v>9400</v>
      </c>
      <c r="AT4329" s="55" t="s">
        <v>2910</v>
      </c>
      <c r="BH4329" s="113" t="s">
        <v>31908</v>
      </c>
      <c r="BP4329" s="55" t="s">
        <v>25915</v>
      </c>
      <c r="BQ4329" s="119"/>
      <c r="BS4329" s="125"/>
      <c r="BU4329" s="56"/>
      <c r="BV4329" s="122"/>
      <c r="BW4329" s="119"/>
      <c r="BY4329" s="125"/>
      <c r="CB4329" s="122"/>
      <c r="CE4329" s="55" t="s">
        <v>15929</v>
      </c>
      <c r="CF4329" s="128"/>
      <c r="CG4329" s="119" t="s">
        <v>29270</v>
      </c>
      <c r="CM4329" s="55" t="s">
        <v>15928</v>
      </c>
      <c r="DH4329" s="201" t="s">
        <v>29269</v>
      </c>
      <c r="DI4329" s="69" t="s">
        <v>15929</v>
      </c>
    </row>
    <row r="4330" spans="1:118" s="85" customFormat="1">
      <c r="A4330" s="137"/>
      <c r="C4330" s="125"/>
      <c r="N4330" s="125"/>
      <c r="O4330" s="125"/>
      <c r="T4330" s="138"/>
      <c r="Z4330" s="138"/>
      <c r="AD4330" s="113" t="s">
        <v>24466</v>
      </c>
      <c r="AF4330" s="138"/>
      <c r="AJ4330" s="113" t="s">
        <v>31908</v>
      </c>
      <c r="AL4330" s="138"/>
      <c r="AP4330" s="113" t="s">
        <v>31908</v>
      </c>
      <c r="AR4330" s="85" t="s">
        <v>31035</v>
      </c>
      <c r="AX4330" s="139"/>
      <c r="AY4330" s="125"/>
      <c r="AZ4330" s="125"/>
      <c r="BA4330" s="125"/>
      <c r="BB4330" s="125"/>
      <c r="BC4330" s="122"/>
      <c r="BD4330" s="138"/>
      <c r="BH4330" s="113" t="s">
        <v>31908</v>
      </c>
      <c r="BJ4330" s="138"/>
      <c r="BN4330" s="113"/>
      <c r="BP4330" s="85" t="s">
        <v>31035</v>
      </c>
      <c r="BQ4330" s="139"/>
      <c r="BR4330" s="125"/>
      <c r="BS4330" s="125"/>
      <c r="BT4330" s="125"/>
      <c r="BU4330" s="125"/>
      <c r="BV4330" s="122"/>
      <c r="BW4330" s="139"/>
      <c r="BX4330" s="125"/>
      <c r="BY4330" s="125"/>
      <c r="BZ4330" s="125"/>
      <c r="CA4330" s="122"/>
      <c r="CB4330" s="122"/>
      <c r="CC4330" s="137"/>
      <c r="CF4330" s="140"/>
      <c r="CG4330" s="139"/>
      <c r="CH4330" s="125"/>
      <c r="CI4330" s="125" t="s">
        <v>32205</v>
      </c>
      <c r="CJ4330" s="125"/>
      <c r="CK4330" s="122"/>
      <c r="CL4330" s="122"/>
      <c r="CN4330" s="139"/>
      <c r="CO4330" s="124"/>
      <c r="CP4330" s="125"/>
      <c r="CQ4330" s="126"/>
      <c r="CR4330" s="125"/>
      <c r="CS4330" s="113"/>
      <c r="CT4330" s="139"/>
      <c r="CU4330" s="124"/>
      <c r="CV4330" s="125"/>
      <c r="CW4330" s="126"/>
      <c r="CX4330" s="125"/>
      <c r="CY4330" s="113"/>
      <c r="CZ4330" s="139"/>
      <c r="DA4330" s="124"/>
      <c r="DB4330" s="125"/>
      <c r="DC4330" s="126"/>
      <c r="DD4330" s="125"/>
      <c r="DE4330" s="122"/>
      <c r="DF4330" s="138"/>
      <c r="DH4330" s="201"/>
      <c r="DI4330" s="141"/>
      <c r="DJ4330" s="174"/>
      <c r="DK4330" s="175" t="s">
        <v>31479</v>
      </c>
      <c r="DL4330" s="176"/>
      <c r="DM4330" s="125"/>
      <c r="DN4330" s="142"/>
    </row>
    <row r="4331" spans="1:118" s="85" customFormat="1">
      <c r="A4331" s="137"/>
      <c r="C4331" s="125"/>
      <c r="N4331" s="125"/>
      <c r="O4331" s="125"/>
      <c r="T4331" s="138"/>
      <c r="Z4331" s="138"/>
      <c r="AD4331" s="113" t="s">
        <v>24466</v>
      </c>
      <c r="AF4331" s="138"/>
      <c r="AJ4331" s="113" t="s">
        <v>31908</v>
      </c>
      <c r="AL4331" s="138"/>
      <c r="AP4331" s="113" t="s">
        <v>31908</v>
      </c>
      <c r="AR4331" s="85" t="s">
        <v>31036</v>
      </c>
      <c r="AX4331" s="139"/>
      <c r="AY4331" s="125"/>
      <c r="AZ4331" s="125"/>
      <c r="BA4331" s="125"/>
      <c r="BB4331" s="125"/>
      <c r="BC4331" s="122"/>
      <c r="BD4331" s="138"/>
      <c r="BH4331" s="113" t="s">
        <v>31908</v>
      </c>
      <c r="BJ4331" s="138"/>
      <c r="BN4331" s="113"/>
      <c r="BP4331" s="85" t="s">
        <v>31036</v>
      </c>
      <c r="BQ4331" s="139"/>
      <c r="BR4331" s="125"/>
      <c r="BS4331" s="125"/>
      <c r="BT4331" s="125"/>
      <c r="BU4331" s="125"/>
      <c r="BV4331" s="122"/>
      <c r="BW4331" s="139"/>
      <c r="BX4331" s="125"/>
      <c r="BY4331" s="125"/>
      <c r="BZ4331" s="125"/>
      <c r="CA4331" s="122"/>
      <c r="CB4331" s="122"/>
      <c r="CC4331" s="137"/>
      <c r="CF4331" s="140"/>
      <c r="CG4331" s="139"/>
      <c r="CH4331" s="125"/>
      <c r="CI4331" s="125" t="s">
        <v>32206</v>
      </c>
      <c r="CJ4331" s="125"/>
      <c r="CK4331" s="122"/>
      <c r="CL4331" s="122"/>
      <c r="CN4331" s="139"/>
      <c r="CO4331" s="124"/>
      <c r="CP4331" s="125"/>
      <c r="CQ4331" s="126"/>
      <c r="CR4331" s="125"/>
      <c r="CS4331" s="113"/>
      <c r="CT4331" s="139"/>
      <c r="CU4331" s="124"/>
      <c r="CV4331" s="125"/>
      <c r="CW4331" s="126"/>
      <c r="CX4331" s="125"/>
      <c r="CY4331" s="113"/>
      <c r="CZ4331" s="139"/>
      <c r="DA4331" s="124"/>
      <c r="DB4331" s="125"/>
      <c r="DC4331" s="126"/>
      <c r="DD4331" s="125"/>
      <c r="DE4331" s="122"/>
      <c r="DF4331" s="138"/>
      <c r="DH4331" s="201"/>
      <c r="DI4331" s="141"/>
      <c r="DJ4331" s="174"/>
      <c r="DK4331" s="175" t="s">
        <v>31480</v>
      </c>
      <c r="DL4331" s="176"/>
      <c r="DM4331" s="125"/>
      <c r="DN4331" s="142"/>
    </row>
    <row r="4332" spans="1:118" s="85" customFormat="1">
      <c r="A4332" s="137"/>
      <c r="C4332" s="125"/>
      <c r="N4332" s="125"/>
      <c r="O4332" s="125"/>
      <c r="T4332" s="138"/>
      <c r="Z4332" s="138"/>
      <c r="AD4332" s="113" t="s">
        <v>24466</v>
      </c>
      <c r="AF4332" s="138"/>
      <c r="AJ4332" s="113" t="s">
        <v>31908</v>
      </c>
      <c r="AL4332" s="138"/>
      <c r="AP4332" s="113" t="s">
        <v>31908</v>
      </c>
      <c r="AR4332" s="85" t="s">
        <v>31037</v>
      </c>
      <c r="AX4332" s="139"/>
      <c r="AY4332" s="125"/>
      <c r="AZ4332" s="125"/>
      <c r="BA4332" s="125"/>
      <c r="BB4332" s="125"/>
      <c r="BC4332" s="122"/>
      <c r="BD4332" s="138"/>
      <c r="BH4332" s="113" t="s">
        <v>31908</v>
      </c>
      <c r="BJ4332" s="138"/>
      <c r="BN4332" s="113"/>
      <c r="BP4332" s="85" t="s">
        <v>31037</v>
      </c>
      <c r="BQ4332" s="139"/>
      <c r="BR4332" s="125"/>
      <c r="BS4332" s="125"/>
      <c r="BT4332" s="125"/>
      <c r="BU4332" s="125"/>
      <c r="BV4332" s="122"/>
      <c r="BW4332" s="139"/>
      <c r="BX4332" s="125"/>
      <c r="BY4332" s="125"/>
      <c r="BZ4332" s="125"/>
      <c r="CA4332" s="122"/>
      <c r="CB4332" s="122"/>
      <c r="CC4332" s="137"/>
      <c r="CF4332" s="140"/>
      <c r="CG4332" s="139"/>
      <c r="CH4332" s="125"/>
      <c r="CI4332" s="125" t="s">
        <v>32207</v>
      </c>
      <c r="CJ4332" s="125"/>
      <c r="CK4332" s="122"/>
      <c r="CL4332" s="122"/>
      <c r="CN4332" s="139"/>
      <c r="CO4332" s="124"/>
      <c r="CP4332" s="125"/>
      <c r="CQ4332" s="126"/>
      <c r="CR4332" s="125"/>
      <c r="CS4332" s="113"/>
      <c r="CT4332" s="139"/>
      <c r="CU4332" s="124"/>
      <c r="CV4332" s="125"/>
      <c r="CW4332" s="126"/>
      <c r="CX4332" s="125"/>
      <c r="CY4332" s="113"/>
      <c r="CZ4332" s="139"/>
      <c r="DA4332" s="124"/>
      <c r="DB4332" s="125"/>
      <c r="DC4332" s="126"/>
      <c r="DD4332" s="125"/>
      <c r="DE4332" s="122"/>
      <c r="DF4332" s="138"/>
      <c r="DH4332" s="201"/>
      <c r="DI4332" s="141"/>
      <c r="DJ4332" s="174"/>
      <c r="DK4332" s="175" t="s">
        <v>31481</v>
      </c>
      <c r="DL4332" s="176"/>
      <c r="DM4332" s="125"/>
      <c r="DN4332" s="142"/>
    </row>
    <row r="4333" spans="1:118" s="83" customFormat="1">
      <c r="A4333" s="144"/>
      <c r="C4333" s="124"/>
      <c r="N4333" s="124"/>
      <c r="O4333" s="124"/>
      <c r="T4333" s="145"/>
      <c r="Z4333" s="145"/>
      <c r="AD4333" s="113" t="s">
        <v>24466</v>
      </c>
      <c r="AF4333" s="145"/>
      <c r="AJ4333" s="113" t="s">
        <v>31908</v>
      </c>
      <c r="AL4333" s="145"/>
      <c r="AP4333" s="113" t="s">
        <v>31908</v>
      </c>
      <c r="AR4333" s="83" t="s">
        <v>31038</v>
      </c>
      <c r="AX4333" s="146"/>
      <c r="AY4333" s="124"/>
      <c r="AZ4333" s="124"/>
      <c r="BA4333" s="124"/>
      <c r="BB4333" s="124"/>
      <c r="BC4333" s="122"/>
      <c r="BD4333" s="145"/>
      <c r="BH4333" s="113" t="s">
        <v>31908</v>
      </c>
      <c r="BJ4333" s="145"/>
      <c r="BN4333" s="113"/>
      <c r="BP4333" s="83" t="s">
        <v>31038</v>
      </c>
      <c r="BQ4333" s="146"/>
      <c r="BR4333" s="124"/>
      <c r="BS4333" s="124"/>
      <c r="BT4333" s="124"/>
      <c r="BU4333" s="124"/>
      <c r="BV4333" s="122"/>
      <c r="BW4333" s="146"/>
      <c r="BX4333" s="124"/>
      <c r="BY4333" s="124"/>
      <c r="BZ4333" s="124"/>
      <c r="CA4333" s="122"/>
      <c r="CB4333" s="122"/>
      <c r="CC4333" s="144"/>
      <c r="CF4333" s="147"/>
      <c r="CG4333" s="146"/>
      <c r="CH4333" s="124" t="s">
        <v>32246</v>
      </c>
      <c r="CI4333" s="124"/>
      <c r="CJ4333" s="124"/>
      <c r="CK4333" s="122"/>
      <c r="CL4333" s="122"/>
      <c r="CM4333" s="83" t="s">
        <v>24384</v>
      </c>
      <c r="CN4333" s="146"/>
      <c r="CO4333" s="124"/>
      <c r="CP4333" s="125"/>
      <c r="CQ4333" s="126"/>
      <c r="CR4333" s="124"/>
      <c r="CS4333" s="113"/>
      <c r="CT4333" s="146"/>
      <c r="CU4333" s="124"/>
      <c r="CV4333" s="125"/>
      <c r="CW4333" s="126"/>
      <c r="CX4333" s="124"/>
      <c r="CY4333" s="113"/>
      <c r="CZ4333" s="146"/>
      <c r="DA4333" s="124"/>
      <c r="DB4333" s="125"/>
      <c r="DC4333" s="126"/>
      <c r="DD4333" s="124"/>
      <c r="DE4333" s="122"/>
      <c r="DF4333" s="145"/>
      <c r="DH4333" s="201"/>
      <c r="DI4333" s="148"/>
      <c r="DJ4333" s="174" t="s">
        <v>31482</v>
      </c>
      <c r="DK4333" s="175"/>
      <c r="DL4333" s="176"/>
      <c r="DM4333" s="124"/>
      <c r="DN4333" s="149"/>
    </row>
    <row r="4334" spans="1:118" s="85" customFormat="1">
      <c r="A4334" s="137"/>
      <c r="C4334" s="125"/>
      <c r="N4334" s="125"/>
      <c r="O4334" s="125"/>
      <c r="T4334" s="138"/>
      <c r="Z4334" s="138"/>
      <c r="AD4334" s="113" t="s">
        <v>24466</v>
      </c>
      <c r="AF4334" s="138"/>
      <c r="AJ4334" s="113" t="s">
        <v>31908</v>
      </c>
      <c r="AL4334" s="138"/>
      <c r="AP4334" s="113" t="s">
        <v>31908</v>
      </c>
      <c r="AR4334" s="85" t="s">
        <v>31039</v>
      </c>
      <c r="AX4334" s="139"/>
      <c r="AY4334" s="125"/>
      <c r="AZ4334" s="125"/>
      <c r="BA4334" s="125"/>
      <c r="BB4334" s="125"/>
      <c r="BC4334" s="122"/>
      <c r="BD4334" s="138"/>
      <c r="BH4334" s="113" t="s">
        <v>31908</v>
      </c>
      <c r="BJ4334" s="138"/>
      <c r="BN4334" s="113"/>
      <c r="BP4334" s="85" t="s">
        <v>31039</v>
      </c>
      <c r="BQ4334" s="139"/>
      <c r="BR4334" s="125"/>
      <c r="BS4334" s="125"/>
      <c r="BT4334" s="125"/>
      <c r="BU4334" s="125"/>
      <c r="BV4334" s="122"/>
      <c r="BW4334" s="139"/>
      <c r="BX4334" s="125"/>
      <c r="BY4334" s="125"/>
      <c r="BZ4334" s="125"/>
      <c r="CA4334" s="122"/>
      <c r="CB4334" s="122"/>
      <c r="CC4334" s="137"/>
      <c r="CF4334" s="140"/>
      <c r="CG4334" s="139"/>
      <c r="CH4334" s="125"/>
      <c r="CI4334" s="125" t="s">
        <v>32208</v>
      </c>
      <c r="CJ4334" s="125"/>
      <c r="CK4334" s="122"/>
      <c r="CL4334" s="122"/>
      <c r="CN4334" s="139"/>
      <c r="CO4334" s="124"/>
      <c r="CP4334" s="125"/>
      <c r="CQ4334" s="126"/>
      <c r="CR4334" s="125"/>
      <c r="CS4334" s="113"/>
      <c r="CT4334" s="139"/>
      <c r="CU4334" s="124"/>
      <c r="CV4334" s="125"/>
      <c r="CW4334" s="126"/>
      <c r="CX4334" s="125"/>
      <c r="CY4334" s="113"/>
      <c r="CZ4334" s="139"/>
      <c r="DA4334" s="124"/>
      <c r="DB4334" s="125"/>
      <c r="DC4334" s="126"/>
      <c r="DD4334" s="125"/>
      <c r="DE4334" s="122"/>
      <c r="DF4334" s="138"/>
      <c r="DH4334" s="201"/>
      <c r="DI4334" s="141"/>
      <c r="DJ4334" s="174"/>
      <c r="DK4334" s="175" t="s">
        <v>31483</v>
      </c>
      <c r="DL4334" s="176"/>
      <c r="DM4334" s="125"/>
      <c r="DN4334" s="142"/>
    </row>
    <row r="4335" spans="1:118" s="83" customFormat="1">
      <c r="A4335" s="144"/>
      <c r="C4335" s="124"/>
      <c r="N4335" s="124"/>
      <c r="O4335" s="124"/>
      <c r="T4335" s="145"/>
      <c r="Z4335" s="145"/>
      <c r="AD4335" s="113" t="s">
        <v>24466</v>
      </c>
      <c r="AF4335" s="145"/>
      <c r="AJ4335" s="113" t="s">
        <v>31908</v>
      </c>
      <c r="AL4335" s="145"/>
      <c r="AP4335" s="113" t="s">
        <v>31908</v>
      </c>
      <c r="AR4335" s="83" t="s">
        <v>31040</v>
      </c>
      <c r="AX4335" s="146"/>
      <c r="AY4335" s="124"/>
      <c r="AZ4335" s="124"/>
      <c r="BA4335" s="124"/>
      <c r="BB4335" s="124"/>
      <c r="BC4335" s="122"/>
      <c r="BD4335" s="145"/>
      <c r="BH4335" s="113" t="s">
        <v>31908</v>
      </c>
      <c r="BJ4335" s="145"/>
      <c r="BN4335" s="113"/>
      <c r="BP4335" s="83" t="s">
        <v>31040</v>
      </c>
      <c r="BQ4335" s="146"/>
      <c r="BR4335" s="124"/>
      <c r="BS4335" s="124"/>
      <c r="BT4335" s="124"/>
      <c r="BU4335" s="124"/>
      <c r="BV4335" s="122"/>
      <c r="BW4335" s="146"/>
      <c r="BX4335" s="124"/>
      <c r="BY4335" s="124"/>
      <c r="BZ4335" s="124"/>
      <c r="CA4335" s="122"/>
      <c r="CB4335" s="122"/>
      <c r="CC4335" s="144"/>
      <c r="CF4335" s="147"/>
      <c r="CG4335" s="146"/>
      <c r="CH4335" s="124" t="s">
        <v>32247</v>
      </c>
      <c r="CI4335" s="124"/>
      <c r="CJ4335" s="124"/>
      <c r="CK4335" s="122"/>
      <c r="CL4335" s="122"/>
      <c r="CM4335" s="83" t="s">
        <v>24385</v>
      </c>
      <c r="CN4335" s="146"/>
      <c r="CO4335" s="124"/>
      <c r="CP4335" s="125"/>
      <c r="CQ4335" s="126"/>
      <c r="CR4335" s="124"/>
      <c r="CS4335" s="113"/>
      <c r="CT4335" s="146"/>
      <c r="CU4335" s="124"/>
      <c r="CV4335" s="125"/>
      <c r="CW4335" s="126"/>
      <c r="CX4335" s="124"/>
      <c r="CY4335" s="113"/>
      <c r="CZ4335" s="146"/>
      <c r="DA4335" s="124"/>
      <c r="DB4335" s="125"/>
      <c r="DC4335" s="126"/>
      <c r="DD4335" s="124"/>
      <c r="DE4335" s="122"/>
      <c r="DF4335" s="145"/>
      <c r="DH4335" s="201"/>
      <c r="DI4335" s="148"/>
      <c r="DJ4335" s="174" t="s">
        <v>31484</v>
      </c>
      <c r="DK4335" s="175"/>
      <c r="DL4335" s="176"/>
      <c r="DM4335" s="124"/>
      <c r="DN4335" s="149"/>
    </row>
    <row r="4336" spans="1:118" s="85" customFormat="1">
      <c r="A4336" s="137"/>
      <c r="C4336" s="125"/>
      <c r="N4336" s="125"/>
      <c r="O4336" s="125"/>
      <c r="T4336" s="138"/>
      <c r="Z4336" s="138"/>
      <c r="AD4336" s="113" t="s">
        <v>24466</v>
      </c>
      <c r="AF4336" s="138"/>
      <c r="AJ4336" s="113" t="s">
        <v>31908</v>
      </c>
      <c r="AL4336" s="138"/>
      <c r="AP4336" s="113" t="s">
        <v>31908</v>
      </c>
      <c r="AR4336" s="85" t="s">
        <v>31041</v>
      </c>
      <c r="AX4336" s="139"/>
      <c r="AY4336" s="125"/>
      <c r="AZ4336" s="125"/>
      <c r="BA4336" s="125"/>
      <c r="BB4336" s="125"/>
      <c r="BC4336" s="122"/>
      <c r="BD4336" s="138"/>
      <c r="BH4336" s="113" t="s">
        <v>31908</v>
      </c>
      <c r="BJ4336" s="138"/>
      <c r="BN4336" s="113"/>
      <c r="BP4336" s="85" t="s">
        <v>31041</v>
      </c>
      <c r="BQ4336" s="139"/>
      <c r="BR4336" s="125"/>
      <c r="BS4336" s="125"/>
      <c r="BT4336" s="125"/>
      <c r="BU4336" s="125"/>
      <c r="BV4336" s="122"/>
      <c r="BW4336" s="139"/>
      <c r="BX4336" s="125"/>
      <c r="BY4336" s="125"/>
      <c r="BZ4336" s="125"/>
      <c r="CA4336" s="122"/>
      <c r="CB4336" s="122"/>
      <c r="CC4336" s="137"/>
      <c r="CF4336" s="140"/>
      <c r="CG4336" s="139"/>
      <c r="CH4336" s="125"/>
      <c r="CI4336" s="125" t="s">
        <v>32209</v>
      </c>
      <c r="CJ4336" s="125"/>
      <c r="CK4336" s="122"/>
      <c r="CL4336" s="122"/>
      <c r="CN4336" s="139"/>
      <c r="CO4336" s="124"/>
      <c r="CP4336" s="125"/>
      <c r="CQ4336" s="126"/>
      <c r="CR4336" s="125"/>
      <c r="CS4336" s="113"/>
      <c r="CT4336" s="139"/>
      <c r="CU4336" s="124"/>
      <c r="CV4336" s="125"/>
      <c r="CW4336" s="126"/>
      <c r="CX4336" s="125"/>
      <c r="CY4336" s="113"/>
      <c r="CZ4336" s="139"/>
      <c r="DA4336" s="124"/>
      <c r="DB4336" s="125"/>
      <c r="DC4336" s="126"/>
      <c r="DD4336" s="125"/>
      <c r="DE4336" s="122"/>
      <c r="DF4336" s="138"/>
      <c r="DH4336" s="201"/>
      <c r="DI4336" s="141"/>
      <c r="DJ4336" s="174"/>
      <c r="DK4336" s="175" t="s">
        <v>31485</v>
      </c>
      <c r="DL4336" s="176"/>
      <c r="DM4336" s="125"/>
      <c r="DN4336" s="142"/>
    </row>
    <row r="4337" spans="1:118" s="83" customFormat="1">
      <c r="A4337" s="144"/>
      <c r="C4337" s="124"/>
      <c r="N4337" s="124"/>
      <c r="O4337" s="124"/>
      <c r="T4337" s="145"/>
      <c r="Z4337" s="145"/>
      <c r="AD4337" s="113" t="s">
        <v>24466</v>
      </c>
      <c r="AF4337" s="145"/>
      <c r="AJ4337" s="113" t="s">
        <v>31908</v>
      </c>
      <c r="AL4337" s="145"/>
      <c r="AP4337" s="113" t="s">
        <v>31908</v>
      </c>
      <c r="AR4337" s="83" t="s">
        <v>2421</v>
      </c>
      <c r="AX4337" s="146"/>
      <c r="AY4337" s="124"/>
      <c r="AZ4337" s="124"/>
      <c r="BA4337" s="124"/>
      <c r="BB4337" s="124"/>
      <c r="BC4337" s="122"/>
      <c r="BD4337" s="145"/>
      <c r="BH4337" s="113" t="s">
        <v>31908</v>
      </c>
      <c r="BJ4337" s="145"/>
      <c r="BN4337" s="113"/>
      <c r="BP4337" s="83" t="s">
        <v>2421</v>
      </c>
      <c r="BQ4337" s="146"/>
      <c r="BR4337" s="124"/>
      <c r="BS4337" s="124"/>
      <c r="BT4337" s="124"/>
      <c r="BU4337" s="124"/>
      <c r="BV4337" s="122"/>
      <c r="BW4337" s="146"/>
      <c r="BX4337" s="124"/>
      <c r="BY4337" s="124"/>
      <c r="BZ4337" s="124"/>
      <c r="CA4337" s="122"/>
      <c r="CB4337" s="122"/>
      <c r="CC4337" s="144"/>
      <c r="CF4337" s="147"/>
      <c r="CG4337" s="146"/>
      <c r="CH4337" s="124" t="s">
        <v>32248</v>
      </c>
      <c r="CI4337" s="124"/>
      <c r="CJ4337" s="124"/>
      <c r="CK4337" s="122"/>
      <c r="CL4337" s="122"/>
      <c r="CM4337" s="83" t="s">
        <v>24386</v>
      </c>
      <c r="CN4337" s="146"/>
      <c r="CO4337" s="124"/>
      <c r="CP4337" s="125"/>
      <c r="CQ4337" s="126"/>
      <c r="CR4337" s="124"/>
      <c r="CS4337" s="113"/>
      <c r="CT4337" s="146"/>
      <c r="CU4337" s="124"/>
      <c r="CV4337" s="125"/>
      <c r="CW4337" s="126"/>
      <c r="CX4337" s="124"/>
      <c r="CY4337" s="113"/>
      <c r="CZ4337" s="146"/>
      <c r="DA4337" s="124"/>
      <c r="DB4337" s="125"/>
      <c r="DC4337" s="126"/>
      <c r="DD4337" s="124"/>
      <c r="DE4337" s="122"/>
      <c r="DF4337" s="145"/>
      <c r="DH4337" s="201"/>
      <c r="DI4337" s="148"/>
      <c r="DJ4337" s="174" t="s">
        <v>31486</v>
      </c>
      <c r="DK4337" s="175"/>
      <c r="DL4337" s="176"/>
      <c r="DM4337" s="124"/>
      <c r="DN4337" s="149"/>
    </row>
    <row r="4338" spans="1:118" ht="12.75" customHeight="1">
      <c r="AD4338" s="113" t="s">
        <v>24466</v>
      </c>
      <c r="AJ4338" s="113" t="s">
        <v>31908</v>
      </c>
      <c r="AP4338" s="113" t="s">
        <v>31908</v>
      </c>
      <c r="AR4338" s="55" t="s">
        <v>25916</v>
      </c>
      <c r="AS4338" s="55" t="s">
        <v>9404</v>
      </c>
      <c r="AT4338" s="55" t="s">
        <v>9398</v>
      </c>
      <c r="BH4338" s="113" t="s">
        <v>31908</v>
      </c>
      <c r="BP4338" s="55" t="s">
        <v>25916</v>
      </c>
      <c r="BQ4338" s="119"/>
      <c r="BS4338" s="125"/>
      <c r="BU4338" s="56"/>
      <c r="BV4338" s="122"/>
      <c r="BW4338" s="119"/>
      <c r="BY4338" s="125"/>
      <c r="CB4338" s="122"/>
      <c r="CE4338" s="55" t="s">
        <v>15930</v>
      </c>
      <c r="CF4338" s="128"/>
      <c r="CG4338" s="119" t="s">
        <v>29271</v>
      </c>
      <c r="CM4338" s="55" t="s">
        <v>15929</v>
      </c>
      <c r="DH4338" s="201" t="s">
        <v>29270</v>
      </c>
      <c r="DI4338" s="69" t="s">
        <v>15930</v>
      </c>
    </row>
    <row r="4339" spans="1:118">
      <c r="AD4339" s="113" t="s">
        <v>24466</v>
      </c>
      <c r="AJ4339" s="113" t="s">
        <v>31908</v>
      </c>
      <c r="AP4339" s="113" t="s">
        <v>31908</v>
      </c>
      <c r="AR4339" s="55" t="s">
        <v>25917</v>
      </c>
      <c r="BH4339" s="113" t="s">
        <v>31908</v>
      </c>
      <c r="BP4339" s="55" t="s">
        <v>25917</v>
      </c>
      <c r="BQ4339" s="119"/>
      <c r="BS4339" s="125"/>
      <c r="BU4339" s="56"/>
      <c r="BV4339" s="122"/>
      <c r="BW4339" s="119"/>
      <c r="BY4339" s="125"/>
      <c r="CB4339" s="122"/>
      <c r="CE4339" s="55" t="s">
        <v>15941</v>
      </c>
      <c r="CF4339" s="128"/>
      <c r="CG4339" s="119" t="s">
        <v>32183</v>
      </c>
      <c r="CM4339" s="55" t="s">
        <v>26148</v>
      </c>
      <c r="DH4339" s="201" t="s">
        <v>31804</v>
      </c>
      <c r="DI4339" s="69" t="s">
        <v>15941</v>
      </c>
    </row>
    <row r="4340" spans="1:118" s="85" customFormat="1">
      <c r="A4340" s="137"/>
      <c r="C4340" s="125"/>
      <c r="N4340" s="125"/>
      <c r="O4340" s="125"/>
      <c r="T4340" s="138"/>
      <c r="Z4340" s="138"/>
      <c r="AD4340" s="113" t="s">
        <v>24466</v>
      </c>
      <c r="AF4340" s="138"/>
      <c r="AJ4340" s="113" t="s">
        <v>31908</v>
      </c>
      <c r="AL4340" s="138"/>
      <c r="AP4340" s="113" t="s">
        <v>31908</v>
      </c>
      <c r="AR4340" s="85" t="s">
        <v>31042</v>
      </c>
      <c r="AX4340" s="139"/>
      <c r="AY4340" s="125"/>
      <c r="AZ4340" s="125"/>
      <c r="BA4340" s="125"/>
      <c r="BB4340" s="125"/>
      <c r="BC4340" s="122"/>
      <c r="BD4340" s="138"/>
      <c r="BH4340" s="113" t="s">
        <v>31908</v>
      </c>
      <c r="BJ4340" s="138"/>
      <c r="BN4340" s="113"/>
      <c r="BP4340" s="85" t="s">
        <v>31042</v>
      </c>
      <c r="BQ4340" s="139"/>
      <c r="BR4340" s="125"/>
      <c r="BS4340" s="125"/>
      <c r="BT4340" s="125"/>
      <c r="BU4340" s="125"/>
      <c r="BV4340" s="122"/>
      <c r="BW4340" s="139"/>
      <c r="BX4340" s="125"/>
      <c r="BY4340" s="125"/>
      <c r="BZ4340" s="125"/>
      <c r="CA4340" s="122"/>
      <c r="CB4340" s="122"/>
      <c r="CC4340" s="137"/>
      <c r="CF4340" s="140"/>
      <c r="CG4340" s="139"/>
      <c r="CH4340" s="125"/>
      <c r="CI4340" s="125" t="s">
        <v>32210</v>
      </c>
      <c r="CJ4340" s="125"/>
      <c r="CK4340" s="122"/>
      <c r="CL4340" s="122"/>
      <c r="CN4340" s="139"/>
      <c r="CO4340" s="124"/>
      <c r="CP4340" s="125"/>
      <c r="CQ4340" s="126"/>
      <c r="CR4340" s="125"/>
      <c r="CS4340" s="113"/>
      <c r="CT4340" s="139"/>
      <c r="CU4340" s="124"/>
      <c r="CV4340" s="125"/>
      <c r="CW4340" s="126"/>
      <c r="CX4340" s="125"/>
      <c r="CY4340" s="113"/>
      <c r="CZ4340" s="139"/>
      <c r="DA4340" s="124"/>
      <c r="DB4340" s="125"/>
      <c r="DC4340" s="126"/>
      <c r="DD4340" s="125"/>
      <c r="DE4340" s="122"/>
      <c r="DF4340" s="138"/>
      <c r="DH4340" s="201"/>
      <c r="DI4340" s="141"/>
      <c r="DJ4340" s="174"/>
      <c r="DK4340" s="175" t="s">
        <v>31487</v>
      </c>
      <c r="DL4340" s="176"/>
      <c r="DM4340" s="125"/>
      <c r="DN4340" s="142"/>
    </row>
    <row r="4341" spans="1:118">
      <c r="AD4341" s="113" t="s">
        <v>24466</v>
      </c>
      <c r="AJ4341" s="113" t="s">
        <v>31908</v>
      </c>
      <c r="AP4341" s="113" t="s">
        <v>31908</v>
      </c>
      <c r="AR4341" s="55" t="s">
        <v>31846</v>
      </c>
      <c r="BH4341" s="113" t="s">
        <v>31908</v>
      </c>
      <c r="BP4341" s="55" t="s">
        <v>31846</v>
      </c>
      <c r="BQ4341" s="119"/>
      <c r="BS4341" s="125"/>
      <c r="BU4341" s="56"/>
      <c r="BV4341" s="122"/>
      <c r="BW4341" s="119"/>
      <c r="BY4341" s="125"/>
      <c r="CB4341" s="122"/>
      <c r="CE4341" s="55" t="s">
        <v>15942</v>
      </c>
      <c r="CF4341" s="128"/>
      <c r="CG4341" s="119" t="s">
        <v>32184</v>
      </c>
      <c r="CM4341" s="55" t="s">
        <v>26149</v>
      </c>
      <c r="DH4341" s="201" t="s">
        <v>31488</v>
      </c>
      <c r="DI4341" s="69" t="s">
        <v>15942</v>
      </c>
    </row>
    <row r="4342" spans="1:118" s="85" customFormat="1">
      <c r="A4342" s="137"/>
      <c r="C4342" s="125"/>
      <c r="N4342" s="125"/>
      <c r="O4342" s="125"/>
      <c r="T4342" s="138"/>
      <c r="Z4342" s="138"/>
      <c r="AD4342" s="113" t="s">
        <v>24466</v>
      </c>
      <c r="AF4342" s="138"/>
      <c r="AJ4342" s="113" t="s">
        <v>31908</v>
      </c>
      <c r="AL4342" s="138"/>
      <c r="AP4342" s="113" t="s">
        <v>31908</v>
      </c>
      <c r="AR4342" s="85" t="s">
        <v>31846</v>
      </c>
      <c r="AX4342" s="139"/>
      <c r="AY4342" s="125"/>
      <c r="AZ4342" s="125"/>
      <c r="BA4342" s="125"/>
      <c r="BB4342" s="125"/>
      <c r="BC4342" s="122"/>
      <c r="BD4342" s="138"/>
      <c r="BH4342" s="113" t="s">
        <v>31908</v>
      </c>
      <c r="BJ4342" s="138"/>
      <c r="BN4342" s="113"/>
      <c r="BP4342" s="85" t="s">
        <v>31846</v>
      </c>
      <c r="BQ4342" s="139"/>
      <c r="BR4342" s="125"/>
      <c r="BS4342" s="125"/>
      <c r="BT4342" s="125"/>
      <c r="BU4342" s="125"/>
      <c r="BV4342" s="122"/>
      <c r="BW4342" s="139"/>
      <c r="BX4342" s="125"/>
      <c r="BY4342" s="125"/>
      <c r="BZ4342" s="125"/>
      <c r="CA4342" s="122"/>
      <c r="CB4342" s="122"/>
      <c r="CC4342" s="137"/>
      <c r="CF4342" s="140"/>
      <c r="CG4342" s="139"/>
      <c r="CH4342" s="125"/>
      <c r="CI4342" s="125" t="s">
        <v>32211</v>
      </c>
      <c r="CJ4342" s="125"/>
      <c r="CK4342" s="122"/>
      <c r="CL4342" s="122"/>
      <c r="CN4342" s="139"/>
      <c r="CO4342" s="124"/>
      <c r="CP4342" s="125"/>
      <c r="CQ4342" s="126"/>
      <c r="CR4342" s="125"/>
      <c r="CS4342" s="113"/>
      <c r="CT4342" s="139"/>
      <c r="CU4342" s="124"/>
      <c r="CV4342" s="125"/>
      <c r="CW4342" s="126"/>
      <c r="CX4342" s="125"/>
      <c r="CY4342" s="113"/>
      <c r="CZ4342" s="139"/>
      <c r="DA4342" s="124"/>
      <c r="DB4342" s="125"/>
      <c r="DC4342" s="126"/>
      <c r="DD4342" s="125"/>
      <c r="DE4342" s="122"/>
      <c r="DF4342" s="138"/>
      <c r="DH4342" s="201"/>
      <c r="DI4342" s="141"/>
      <c r="DJ4342" s="174"/>
      <c r="DK4342" s="175" t="s">
        <v>31489</v>
      </c>
      <c r="DL4342" s="176"/>
      <c r="DM4342" s="125"/>
      <c r="DN4342" s="142"/>
    </row>
    <row r="4343" spans="1:118" s="83" customFormat="1">
      <c r="A4343" s="144"/>
      <c r="C4343" s="124"/>
      <c r="N4343" s="124"/>
      <c r="O4343" s="124"/>
      <c r="T4343" s="145"/>
      <c r="Z4343" s="145"/>
      <c r="AD4343" s="113" t="s">
        <v>24466</v>
      </c>
      <c r="AF4343" s="145"/>
      <c r="AJ4343" s="113" t="s">
        <v>31908</v>
      </c>
      <c r="AL4343" s="145"/>
      <c r="AP4343" s="113" t="s">
        <v>31908</v>
      </c>
      <c r="AR4343" s="83" t="s">
        <v>31845</v>
      </c>
      <c r="AX4343" s="146"/>
      <c r="AY4343" s="124"/>
      <c r="AZ4343" s="124"/>
      <c r="BA4343" s="124"/>
      <c r="BB4343" s="124"/>
      <c r="BC4343" s="122"/>
      <c r="BD4343" s="145"/>
      <c r="BH4343" s="113" t="s">
        <v>31908</v>
      </c>
      <c r="BJ4343" s="145"/>
      <c r="BN4343" s="113"/>
      <c r="BP4343" s="83" t="s">
        <v>31845</v>
      </c>
      <c r="BQ4343" s="146"/>
      <c r="BR4343" s="124"/>
      <c r="BS4343" s="124"/>
      <c r="BT4343" s="124"/>
      <c r="BU4343" s="124"/>
      <c r="BV4343" s="122"/>
      <c r="BW4343" s="146"/>
      <c r="BX4343" s="124"/>
      <c r="BY4343" s="124"/>
      <c r="BZ4343" s="124"/>
      <c r="CA4343" s="122"/>
      <c r="CB4343" s="122"/>
      <c r="CC4343" s="144"/>
      <c r="CF4343" s="147"/>
      <c r="CG4343" s="146"/>
      <c r="CH4343" s="124" t="s">
        <v>32249</v>
      </c>
      <c r="CI4343" s="124"/>
      <c r="CJ4343" s="124"/>
      <c r="CK4343" s="122"/>
      <c r="CL4343" s="122"/>
      <c r="CM4343" s="83" t="s">
        <v>24387</v>
      </c>
      <c r="CN4343" s="146"/>
      <c r="CO4343" s="124"/>
      <c r="CP4343" s="125"/>
      <c r="CQ4343" s="126"/>
      <c r="CR4343" s="124"/>
      <c r="CS4343" s="113"/>
      <c r="CT4343" s="146"/>
      <c r="CU4343" s="124"/>
      <c r="CV4343" s="125"/>
      <c r="CW4343" s="126"/>
      <c r="CX4343" s="124"/>
      <c r="CY4343" s="113"/>
      <c r="CZ4343" s="146"/>
      <c r="DA4343" s="124"/>
      <c r="DB4343" s="125"/>
      <c r="DC4343" s="126"/>
      <c r="DD4343" s="124"/>
      <c r="DE4343" s="122"/>
      <c r="DF4343" s="145"/>
      <c r="DH4343" s="201"/>
      <c r="DI4343" s="148"/>
      <c r="DJ4343" s="174" t="s">
        <v>31490</v>
      </c>
      <c r="DK4343" s="175"/>
      <c r="DL4343" s="176"/>
      <c r="DM4343" s="124"/>
      <c r="DN4343" s="149"/>
    </row>
    <row r="4344" spans="1:118">
      <c r="AD4344" s="113" t="s">
        <v>24466</v>
      </c>
      <c r="AJ4344" s="113" t="s">
        <v>31908</v>
      </c>
      <c r="AP4344" s="113" t="s">
        <v>31908</v>
      </c>
      <c r="AR4344" s="55" t="s">
        <v>25918</v>
      </c>
      <c r="BH4344" s="113" t="s">
        <v>31908</v>
      </c>
      <c r="BP4344" s="55" t="s">
        <v>25918</v>
      </c>
      <c r="BQ4344" s="119"/>
      <c r="BS4344" s="125"/>
      <c r="BU4344" s="56"/>
      <c r="BV4344" s="122"/>
      <c r="BW4344" s="119"/>
      <c r="BY4344" s="125"/>
      <c r="CB4344" s="122"/>
      <c r="CE4344" s="55" t="s">
        <v>15943</v>
      </c>
      <c r="CF4344" s="128"/>
      <c r="CG4344" s="119" t="s">
        <v>32185</v>
      </c>
      <c r="CM4344" s="55" t="s">
        <v>26150</v>
      </c>
      <c r="DH4344" s="201" t="s">
        <v>31491</v>
      </c>
      <c r="DI4344" s="69" t="s">
        <v>15943</v>
      </c>
    </row>
    <row r="4345" spans="1:118" s="85" customFormat="1">
      <c r="A4345" s="137"/>
      <c r="C4345" s="125"/>
      <c r="N4345" s="125"/>
      <c r="O4345" s="125"/>
      <c r="T4345" s="138"/>
      <c r="Z4345" s="138"/>
      <c r="AD4345" s="113" t="s">
        <v>24466</v>
      </c>
      <c r="AF4345" s="138"/>
      <c r="AJ4345" s="113" t="s">
        <v>31908</v>
      </c>
      <c r="AL4345" s="138"/>
      <c r="AP4345" s="113" t="s">
        <v>31908</v>
      </c>
      <c r="AR4345" s="85" t="s">
        <v>31043</v>
      </c>
      <c r="AX4345" s="139"/>
      <c r="AY4345" s="125"/>
      <c r="AZ4345" s="125"/>
      <c r="BA4345" s="125"/>
      <c r="BB4345" s="125"/>
      <c r="BC4345" s="122"/>
      <c r="BD4345" s="138"/>
      <c r="BH4345" s="113" t="s">
        <v>31908</v>
      </c>
      <c r="BJ4345" s="138"/>
      <c r="BN4345" s="113"/>
      <c r="BP4345" s="85" t="s">
        <v>31043</v>
      </c>
      <c r="BQ4345" s="139"/>
      <c r="BR4345" s="125"/>
      <c r="BS4345" s="125"/>
      <c r="BT4345" s="125"/>
      <c r="BU4345" s="125"/>
      <c r="BV4345" s="122"/>
      <c r="BW4345" s="139"/>
      <c r="BX4345" s="125"/>
      <c r="BY4345" s="125"/>
      <c r="BZ4345" s="125"/>
      <c r="CA4345" s="122"/>
      <c r="CB4345" s="122"/>
      <c r="CC4345" s="137"/>
      <c r="CF4345" s="140"/>
      <c r="CG4345" s="139"/>
      <c r="CH4345" s="125"/>
      <c r="CI4345" s="125" t="s">
        <v>32212</v>
      </c>
      <c r="CJ4345" s="125"/>
      <c r="CK4345" s="122"/>
      <c r="CL4345" s="122"/>
      <c r="CN4345" s="139"/>
      <c r="CO4345" s="124"/>
      <c r="CP4345" s="125"/>
      <c r="CQ4345" s="126"/>
      <c r="CR4345" s="125"/>
      <c r="CS4345" s="113"/>
      <c r="CT4345" s="139"/>
      <c r="CU4345" s="124"/>
      <c r="CV4345" s="125"/>
      <c r="CW4345" s="126"/>
      <c r="CX4345" s="125"/>
      <c r="CY4345" s="113"/>
      <c r="CZ4345" s="139"/>
      <c r="DA4345" s="124"/>
      <c r="DB4345" s="125"/>
      <c r="DC4345" s="126"/>
      <c r="DD4345" s="125"/>
      <c r="DE4345" s="122"/>
      <c r="DF4345" s="138"/>
      <c r="DH4345" s="201"/>
      <c r="DI4345" s="141"/>
      <c r="DJ4345" s="174"/>
      <c r="DK4345" s="175" t="s">
        <v>31492</v>
      </c>
      <c r="DL4345" s="176"/>
      <c r="DM4345" s="125"/>
      <c r="DN4345" s="142"/>
    </row>
    <row r="4346" spans="1:118" s="83" customFormat="1">
      <c r="A4346" s="144"/>
      <c r="C4346" s="124"/>
      <c r="N4346" s="124"/>
      <c r="O4346" s="124"/>
      <c r="T4346" s="145"/>
      <c r="Z4346" s="145"/>
      <c r="AD4346" s="113" t="s">
        <v>24466</v>
      </c>
      <c r="AF4346" s="145"/>
      <c r="AJ4346" s="113" t="s">
        <v>31908</v>
      </c>
      <c r="AL4346" s="145"/>
      <c r="AP4346" s="113" t="s">
        <v>31908</v>
      </c>
      <c r="AR4346" s="83" t="s">
        <v>31044</v>
      </c>
      <c r="AX4346" s="146"/>
      <c r="AY4346" s="124"/>
      <c r="AZ4346" s="124"/>
      <c r="BA4346" s="124"/>
      <c r="BB4346" s="124"/>
      <c r="BC4346" s="122"/>
      <c r="BD4346" s="145"/>
      <c r="BH4346" s="113" t="s">
        <v>31908</v>
      </c>
      <c r="BJ4346" s="145"/>
      <c r="BN4346" s="113"/>
      <c r="BP4346" s="83" t="s">
        <v>31044</v>
      </c>
      <c r="BQ4346" s="146"/>
      <c r="BR4346" s="124"/>
      <c r="BS4346" s="124"/>
      <c r="BT4346" s="124"/>
      <c r="BU4346" s="124"/>
      <c r="BV4346" s="122"/>
      <c r="BW4346" s="146"/>
      <c r="BX4346" s="124"/>
      <c r="BY4346" s="124"/>
      <c r="BZ4346" s="124"/>
      <c r="CA4346" s="122"/>
      <c r="CB4346" s="122"/>
      <c r="CC4346" s="144"/>
      <c r="CF4346" s="147"/>
      <c r="CG4346" s="146"/>
      <c r="CH4346" s="124" t="s">
        <v>32250</v>
      </c>
      <c r="CI4346" s="124"/>
      <c r="CJ4346" s="124"/>
      <c r="CK4346" s="122"/>
      <c r="CL4346" s="122"/>
      <c r="CM4346" s="83" t="s">
        <v>24388</v>
      </c>
      <c r="CN4346" s="146"/>
      <c r="CO4346" s="124"/>
      <c r="CP4346" s="125"/>
      <c r="CQ4346" s="126"/>
      <c r="CR4346" s="124"/>
      <c r="CS4346" s="113"/>
      <c r="CT4346" s="146"/>
      <c r="CU4346" s="124"/>
      <c r="CV4346" s="125"/>
      <c r="CW4346" s="126"/>
      <c r="CX4346" s="124"/>
      <c r="CY4346" s="113"/>
      <c r="CZ4346" s="146"/>
      <c r="DA4346" s="124"/>
      <c r="DB4346" s="125"/>
      <c r="DC4346" s="126"/>
      <c r="DD4346" s="124"/>
      <c r="DE4346" s="122"/>
      <c r="DF4346" s="145"/>
      <c r="DH4346" s="201"/>
      <c r="DI4346" s="148"/>
      <c r="DJ4346" s="174" t="s">
        <v>31493</v>
      </c>
      <c r="DK4346" s="175"/>
      <c r="DL4346" s="176"/>
      <c r="DM4346" s="124"/>
      <c r="DN4346" s="149"/>
    </row>
    <row r="4347" spans="1:118" s="85" customFormat="1" ht="26.4">
      <c r="A4347" s="137"/>
      <c r="C4347" s="125"/>
      <c r="N4347" s="125"/>
      <c r="O4347" s="125"/>
      <c r="T4347" s="138"/>
      <c r="Z4347" s="138"/>
      <c r="AD4347" s="113" t="s">
        <v>24466</v>
      </c>
      <c r="AF4347" s="138"/>
      <c r="AJ4347" s="113" t="s">
        <v>31908</v>
      </c>
      <c r="AL4347" s="138"/>
      <c r="AP4347" s="113" t="s">
        <v>31908</v>
      </c>
      <c r="AR4347" s="85" t="s">
        <v>31045</v>
      </c>
      <c r="AX4347" s="139"/>
      <c r="AY4347" s="125"/>
      <c r="AZ4347" s="125"/>
      <c r="BA4347" s="125"/>
      <c r="BB4347" s="125"/>
      <c r="BC4347" s="122"/>
      <c r="BD4347" s="138"/>
      <c r="BH4347" s="113" t="s">
        <v>31908</v>
      </c>
      <c r="BJ4347" s="138"/>
      <c r="BN4347" s="113"/>
      <c r="BP4347" s="85" t="s">
        <v>31045</v>
      </c>
      <c r="BQ4347" s="139"/>
      <c r="BR4347" s="125"/>
      <c r="BS4347" s="125"/>
      <c r="BT4347" s="125"/>
      <c r="BU4347" s="125"/>
      <c r="BV4347" s="122"/>
      <c r="BW4347" s="139"/>
      <c r="BX4347" s="125"/>
      <c r="BY4347" s="125"/>
      <c r="BZ4347" s="125"/>
      <c r="CA4347" s="122"/>
      <c r="CB4347" s="122"/>
      <c r="CC4347" s="137"/>
      <c r="CF4347" s="140"/>
      <c r="CG4347" s="139"/>
      <c r="CH4347" s="125"/>
      <c r="CI4347" s="125" t="s">
        <v>32213</v>
      </c>
      <c r="CJ4347" s="125"/>
      <c r="CK4347" s="122"/>
      <c r="CL4347" s="122"/>
      <c r="CN4347" s="139"/>
      <c r="CO4347" s="124"/>
      <c r="CP4347" s="125"/>
      <c r="CQ4347" s="126"/>
      <c r="CR4347" s="125"/>
      <c r="CS4347" s="113"/>
      <c r="CT4347" s="139"/>
      <c r="CU4347" s="124"/>
      <c r="CV4347" s="125"/>
      <c r="CW4347" s="126"/>
      <c r="CX4347" s="125"/>
      <c r="CY4347" s="113"/>
      <c r="CZ4347" s="139"/>
      <c r="DA4347" s="124"/>
      <c r="DB4347" s="125"/>
      <c r="DC4347" s="126"/>
      <c r="DD4347" s="125"/>
      <c r="DE4347" s="122"/>
      <c r="DF4347" s="138"/>
      <c r="DH4347" s="201"/>
      <c r="DI4347" s="141"/>
      <c r="DJ4347" s="174"/>
      <c r="DK4347" s="175" t="s">
        <v>31494</v>
      </c>
      <c r="DL4347" s="176"/>
      <c r="DM4347" s="125"/>
      <c r="DN4347" s="142"/>
    </row>
    <row r="4348" spans="1:118" ht="26.4">
      <c r="AD4348" s="113" t="s">
        <v>24466</v>
      </c>
      <c r="AJ4348" s="113" t="s">
        <v>31908</v>
      </c>
      <c r="AP4348" s="113" t="s">
        <v>31908</v>
      </c>
      <c r="AR4348" s="55" t="s">
        <v>31764</v>
      </c>
      <c r="AS4348" s="55" t="s">
        <v>9407</v>
      </c>
      <c r="AT4348" s="55" t="s">
        <v>9400</v>
      </c>
      <c r="BH4348" s="113" t="s">
        <v>31908</v>
      </c>
      <c r="BP4348" s="55" t="s">
        <v>31764</v>
      </c>
      <c r="BQ4348" s="119"/>
      <c r="BS4348" s="125"/>
      <c r="BU4348" s="56"/>
      <c r="BV4348" s="122"/>
      <c r="BW4348" s="119"/>
      <c r="BY4348" s="125"/>
      <c r="CB4348" s="122"/>
      <c r="CE4348" s="55" t="s">
        <v>15931</v>
      </c>
      <c r="CF4348" s="128"/>
      <c r="CG4348" s="119" t="s">
        <v>29272</v>
      </c>
      <c r="CM4348" s="55" t="s">
        <v>15930</v>
      </c>
      <c r="DH4348" s="201" t="s">
        <v>29271</v>
      </c>
      <c r="DI4348" s="69" t="s">
        <v>15931</v>
      </c>
    </row>
    <row r="4349" spans="1:118" s="85" customFormat="1" ht="26.4">
      <c r="A4349" s="137"/>
      <c r="C4349" s="125"/>
      <c r="N4349" s="125"/>
      <c r="O4349" s="125"/>
      <c r="T4349" s="138"/>
      <c r="Z4349" s="138"/>
      <c r="AD4349" s="113" t="s">
        <v>24466</v>
      </c>
      <c r="AF4349" s="138"/>
      <c r="AJ4349" s="113" t="s">
        <v>31908</v>
      </c>
      <c r="AL4349" s="138"/>
      <c r="AP4349" s="113" t="s">
        <v>31908</v>
      </c>
      <c r="AR4349" s="85" t="s">
        <v>31763</v>
      </c>
      <c r="AX4349" s="139"/>
      <c r="AY4349" s="125"/>
      <c r="AZ4349" s="125"/>
      <c r="BA4349" s="125"/>
      <c r="BB4349" s="125"/>
      <c r="BC4349" s="122"/>
      <c r="BD4349" s="138"/>
      <c r="BH4349" s="113" t="s">
        <v>31908</v>
      </c>
      <c r="BJ4349" s="138"/>
      <c r="BN4349" s="113"/>
      <c r="BP4349" s="85" t="s">
        <v>31763</v>
      </c>
      <c r="BQ4349" s="139"/>
      <c r="BR4349" s="125"/>
      <c r="BS4349" s="125"/>
      <c r="BT4349" s="125"/>
      <c r="BU4349" s="125"/>
      <c r="BV4349" s="122"/>
      <c r="BW4349" s="139"/>
      <c r="BX4349" s="125"/>
      <c r="BY4349" s="125"/>
      <c r="BZ4349" s="125"/>
      <c r="CA4349" s="122"/>
      <c r="CB4349" s="122"/>
      <c r="CC4349" s="137"/>
      <c r="CF4349" s="140"/>
      <c r="CG4349" s="139"/>
      <c r="CH4349" s="125"/>
      <c r="CI4349" s="125" t="s">
        <v>32214</v>
      </c>
      <c r="CJ4349" s="125"/>
      <c r="CK4349" s="122"/>
      <c r="CL4349" s="122"/>
      <c r="CN4349" s="139"/>
      <c r="CO4349" s="124"/>
      <c r="CP4349" s="125"/>
      <c r="CQ4349" s="126"/>
      <c r="CR4349" s="125"/>
      <c r="CS4349" s="113"/>
      <c r="CT4349" s="139"/>
      <c r="CU4349" s="124"/>
      <c r="CV4349" s="125"/>
      <c r="CW4349" s="126"/>
      <c r="CX4349" s="125"/>
      <c r="CY4349" s="113"/>
      <c r="CZ4349" s="139"/>
      <c r="DA4349" s="124"/>
      <c r="DB4349" s="125"/>
      <c r="DC4349" s="126"/>
      <c r="DD4349" s="125"/>
      <c r="DE4349" s="122"/>
      <c r="DF4349" s="138"/>
      <c r="DH4349" s="201"/>
      <c r="DI4349" s="141"/>
      <c r="DJ4349" s="174"/>
      <c r="DK4349" s="175" t="s">
        <v>31495</v>
      </c>
      <c r="DL4349" s="176"/>
      <c r="DM4349" s="125"/>
      <c r="DN4349" s="142"/>
    </row>
    <row r="4350" spans="1:118" s="85" customFormat="1" ht="26.4">
      <c r="A4350" s="137"/>
      <c r="C4350" s="125"/>
      <c r="N4350" s="125"/>
      <c r="O4350" s="125"/>
      <c r="T4350" s="138"/>
      <c r="Z4350" s="138"/>
      <c r="AD4350" s="113" t="s">
        <v>24466</v>
      </c>
      <c r="AF4350" s="138"/>
      <c r="AJ4350" s="113" t="s">
        <v>31908</v>
      </c>
      <c r="AL4350" s="138"/>
      <c r="AP4350" s="113" t="s">
        <v>31908</v>
      </c>
      <c r="AR4350" s="85" t="s">
        <v>31046</v>
      </c>
      <c r="AX4350" s="139"/>
      <c r="AY4350" s="125"/>
      <c r="AZ4350" s="125"/>
      <c r="BA4350" s="125"/>
      <c r="BB4350" s="125"/>
      <c r="BC4350" s="122"/>
      <c r="BD4350" s="138"/>
      <c r="BH4350" s="113" t="s">
        <v>31908</v>
      </c>
      <c r="BJ4350" s="138"/>
      <c r="BN4350" s="113"/>
      <c r="BP4350" s="85" t="s">
        <v>31046</v>
      </c>
      <c r="BQ4350" s="139"/>
      <c r="BR4350" s="125"/>
      <c r="BS4350" s="125"/>
      <c r="BT4350" s="125"/>
      <c r="BU4350" s="125"/>
      <c r="BV4350" s="122"/>
      <c r="BW4350" s="139"/>
      <c r="BX4350" s="125"/>
      <c r="BY4350" s="125"/>
      <c r="BZ4350" s="125"/>
      <c r="CA4350" s="122"/>
      <c r="CB4350" s="122"/>
      <c r="CC4350" s="137"/>
      <c r="CF4350" s="140"/>
      <c r="CG4350" s="139"/>
      <c r="CH4350" s="125"/>
      <c r="CI4350" s="125" t="s">
        <v>32215</v>
      </c>
      <c r="CJ4350" s="125"/>
      <c r="CK4350" s="122"/>
      <c r="CL4350" s="122"/>
      <c r="CN4350" s="139"/>
      <c r="CO4350" s="124"/>
      <c r="CP4350" s="125"/>
      <c r="CQ4350" s="126"/>
      <c r="CR4350" s="125"/>
      <c r="CS4350" s="113"/>
      <c r="CT4350" s="139"/>
      <c r="CU4350" s="124"/>
      <c r="CV4350" s="125"/>
      <c r="CW4350" s="126"/>
      <c r="CX4350" s="125"/>
      <c r="CY4350" s="113"/>
      <c r="CZ4350" s="139"/>
      <c r="DA4350" s="124"/>
      <c r="DB4350" s="125"/>
      <c r="DC4350" s="126"/>
      <c r="DD4350" s="125"/>
      <c r="DE4350" s="122"/>
      <c r="DF4350" s="138"/>
      <c r="DH4350" s="201"/>
      <c r="DI4350" s="141"/>
      <c r="DJ4350" s="174"/>
      <c r="DK4350" s="175" t="s">
        <v>31496</v>
      </c>
      <c r="DL4350" s="176"/>
      <c r="DM4350" s="125"/>
      <c r="DN4350" s="142"/>
    </row>
    <row r="4351" spans="1:118" s="83" customFormat="1" ht="39" customHeight="1">
      <c r="A4351" s="144"/>
      <c r="C4351" s="124"/>
      <c r="N4351" s="124"/>
      <c r="O4351" s="124"/>
      <c r="T4351" s="145"/>
      <c r="Z4351" s="145"/>
      <c r="AD4351" s="113" t="s">
        <v>24466</v>
      </c>
      <c r="AF4351" s="145"/>
      <c r="AJ4351" s="113" t="s">
        <v>31908</v>
      </c>
      <c r="AL4351" s="145"/>
      <c r="AP4351" s="113" t="s">
        <v>31908</v>
      </c>
      <c r="AR4351" s="83" t="s">
        <v>31047</v>
      </c>
      <c r="AX4351" s="146"/>
      <c r="AY4351" s="124"/>
      <c r="AZ4351" s="124"/>
      <c r="BA4351" s="124"/>
      <c r="BB4351" s="124"/>
      <c r="BC4351" s="122"/>
      <c r="BD4351" s="145"/>
      <c r="BH4351" s="113" t="s">
        <v>31908</v>
      </c>
      <c r="BJ4351" s="145"/>
      <c r="BN4351" s="113"/>
      <c r="BP4351" s="83" t="s">
        <v>31047</v>
      </c>
      <c r="BQ4351" s="146"/>
      <c r="BR4351" s="124"/>
      <c r="BS4351" s="124"/>
      <c r="BT4351" s="124"/>
      <c r="BU4351" s="124"/>
      <c r="BV4351" s="122"/>
      <c r="BW4351" s="146"/>
      <c r="BX4351" s="124"/>
      <c r="BY4351" s="124"/>
      <c r="BZ4351" s="124"/>
      <c r="CA4351" s="122"/>
      <c r="CB4351" s="122"/>
      <c r="CC4351" s="144"/>
      <c r="CF4351" s="147"/>
      <c r="CG4351" s="146"/>
      <c r="CH4351" s="124" t="s">
        <v>32251</v>
      </c>
      <c r="CI4351" s="124"/>
      <c r="CJ4351" s="124"/>
      <c r="CK4351" s="122"/>
      <c r="CL4351" s="122"/>
      <c r="CM4351" s="83" t="s">
        <v>24389</v>
      </c>
      <c r="CN4351" s="146"/>
      <c r="CO4351" s="124"/>
      <c r="CP4351" s="125"/>
      <c r="CQ4351" s="126"/>
      <c r="CR4351" s="124"/>
      <c r="CS4351" s="113"/>
      <c r="CT4351" s="146"/>
      <c r="CU4351" s="124"/>
      <c r="CV4351" s="125"/>
      <c r="CW4351" s="126"/>
      <c r="CX4351" s="124"/>
      <c r="CY4351" s="113"/>
      <c r="CZ4351" s="146"/>
      <c r="DA4351" s="124"/>
      <c r="DB4351" s="125"/>
      <c r="DC4351" s="126"/>
      <c r="DD4351" s="124"/>
      <c r="DE4351" s="122"/>
      <c r="DF4351" s="145"/>
      <c r="DH4351" s="201"/>
      <c r="DI4351" s="148"/>
      <c r="DJ4351" s="174" t="s">
        <v>31497</v>
      </c>
      <c r="DK4351" s="175"/>
      <c r="DL4351" s="176"/>
      <c r="DM4351" s="124"/>
      <c r="DN4351" s="149"/>
    </row>
    <row r="4352" spans="1:118" s="85" customFormat="1" ht="26.4">
      <c r="A4352" s="137"/>
      <c r="C4352" s="125"/>
      <c r="N4352" s="125"/>
      <c r="O4352" s="125"/>
      <c r="T4352" s="138"/>
      <c r="Z4352" s="138"/>
      <c r="AD4352" s="113" t="s">
        <v>24466</v>
      </c>
      <c r="AF4352" s="138"/>
      <c r="AJ4352" s="113" t="s">
        <v>31908</v>
      </c>
      <c r="AL4352" s="138"/>
      <c r="AP4352" s="113" t="s">
        <v>31908</v>
      </c>
      <c r="AR4352" s="85" t="s">
        <v>31048</v>
      </c>
      <c r="AX4352" s="139"/>
      <c r="AY4352" s="125"/>
      <c r="AZ4352" s="125"/>
      <c r="BA4352" s="125"/>
      <c r="BB4352" s="125"/>
      <c r="BC4352" s="122"/>
      <c r="BD4352" s="138"/>
      <c r="BH4352" s="113" t="s">
        <v>31908</v>
      </c>
      <c r="BJ4352" s="138"/>
      <c r="BN4352" s="113"/>
      <c r="BP4352" s="85" t="s">
        <v>31048</v>
      </c>
      <c r="BQ4352" s="139"/>
      <c r="BR4352" s="125"/>
      <c r="BS4352" s="125"/>
      <c r="BT4352" s="125"/>
      <c r="BU4352" s="125"/>
      <c r="BV4352" s="122"/>
      <c r="BW4352" s="139"/>
      <c r="BX4352" s="125"/>
      <c r="BY4352" s="125"/>
      <c r="BZ4352" s="125"/>
      <c r="CA4352" s="122"/>
      <c r="CB4352" s="122"/>
      <c r="CC4352" s="137"/>
      <c r="CF4352" s="140"/>
      <c r="CG4352" s="139"/>
      <c r="CH4352" s="125"/>
      <c r="CI4352" s="125" t="s">
        <v>32216</v>
      </c>
      <c r="CJ4352" s="125"/>
      <c r="CK4352" s="122"/>
      <c r="CL4352" s="122"/>
      <c r="CN4352" s="139"/>
      <c r="CO4352" s="124"/>
      <c r="CP4352" s="125"/>
      <c r="CQ4352" s="126"/>
      <c r="CR4352" s="125"/>
      <c r="CS4352" s="113"/>
      <c r="CT4352" s="139"/>
      <c r="CU4352" s="124"/>
      <c r="CV4352" s="125"/>
      <c r="CW4352" s="126"/>
      <c r="CX4352" s="125"/>
      <c r="CY4352" s="113"/>
      <c r="CZ4352" s="139"/>
      <c r="DA4352" s="124"/>
      <c r="DB4352" s="125"/>
      <c r="DC4352" s="126"/>
      <c r="DD4352" s="125"/>
      <c r="DE4352" s="122"/>
      <c r="DF4352" s="138"/>
      <c r="DH4352" s="201"/>
      <c r="DI4352" s="141"/>
      <c r="DJ4352" s="174"/>
      <c r="DK4352" s="175" t="s">
        <v>31498</v>
      </c>
      <c r="DL4352" s="176"/>
      <c r="DM4352" s="125"/>
      <c r="DN4352" s="142"/>
    </row>
    <row r="4353" spans="1:118" ht="12.75" customHeight="1">
      <c r="AD4353" s="113" t="s">
        <v>24466</v>
      </c>
      <c r="AJ4353" s="113" t="s">
        <v>31908</v>
      </c>
      <c r="AP4353" s="113" t="s">
        <v>31908</v>
      </c>
      <c r="AR4353" s="55" t="s">
        <v>25919</v>
      </c>
      <c r="AS4353" s="55" t="s">
        <v>9410</v>
      </c>
      <c r="AT4353" s="55" t="s">
        <v>9404</v>
      </c>
      <c r="BH4353" s="113" t="s">
        <v>31908</v>
      </c>
      <c r="BP4353" s="55" t="s">
        <v>25919</v>
      </c>
      <c r="BQ4353" s="119"/>
      <c r="BS4353" s="125"/>
      <c r="BU4353" s="56"/>
      <c r="BV4353" s="122"/>
      <c r="BW4353" s="119"/>
      <c r="BY4353" s="125"/>
      <c r="CB4353" s="122"/>
      <c r="CE4353" s="55" t="s">
        <v>15932</v>
      </c>
      <c r="CF4353" s="128"/>
      <c r="CG4353" s="119" t="s">
        <v>29273</v>
      </c>
      <c r="CM4353" s="55" t="s">
        <v>15931</v>
      </c>
      <c r="DH4353" s="201" t="s">
        <v>29272</v>
      </c>
      <c r="DI4353" s="69" t="s">
        <v>15932</v>
      </c>
    </row>
    <row r="4354" spans="1:118" s="85" customFormat="1" ht="26.4">
      <c r="A4354" s="137"/>
      <c r="C4354" s="125"/>
      <c r="N4354" s="125"/>
      <c r="O4354" s="125"/>
      <c r="T4354" s="138"/>
      <c r="Z4354" s="138"/>
      <c r="AD4354" s="113" t="s">
        <v>24466</v>
      </c>
      <c r="AF4354" s="138"/>
      <c r="AJ4354" s="113" t="s">
        <v>31908</v>
      </c>
      <c r="AL4354" s="138"/>
      <c r="AP4354" s="113" t="s">
        <v>31908</v>
      </c>
      <c r="AR4354" s="85" t="s">
        <v>31049</v>
      </c>
      <c r="AX4354" s="139"/>
      <c r="AY4354" s="125"/>
      <c r="AZ4354" s="125"/>
      <c r="BA4354" s="125"/>
      <c r="BB4354" s="125"/>
      <c r="BC4354" s="122"/>
      <c r="BD4354" s="138"/>
      <c r="BH4354" s="113" t="s">
        <v>31908</v>
      </c>
      <c r="BJ4354" s="138"/>
      <c r="BN4354" s="113"/>
      <c r="BP4354" s="85" t="s">
        <v>31049</v>
      </c>
      <c r="BQ4354" s="139"/>
      <c r="BR4354" s="125"/>
      <c r="BS4354" s="125"/>
      <c r="BT4354" s="125"/>
      <c r="BU4354" s="125"/>
      <c r="BV4354" s="122"/>
      <c r="BW4354" s="139"/>
      <c r="BX4354" s="125"/>
      <c r="BY4354" s="125"/>
      <c r="BZ4354" s="125"/>
      <c r="CA4354" s="122"/>
      <c r="CB4354" s="122"/>
      <c r="CC4354" s="137"/>
      <c r="CF4354" s="140"/>
      <c r="CG4354" s="139"/>
      <c r="CH4354" s="125"/>
      <c r="CI4354" s="125" t="s">
        <v>32217</v>
      </c>
      <c r="CJ4354" s="125"/>
      <c r="CK4354" s="122"/>
      <c r="CL4354" s="122"/>
      <c r="CN4354" s="139"/>
      <c r="CO4354" s="124"/>
      <c r="CP4354" s="125"/>
      <c r="CQ4354" s="126"/>
      <c r="CR4354" s="125"/>
      <c r="CS4354" s="113"/>
      <c r="CT4354" s="139"/>
      <c r="CU4354" s="124"/>
      <c r="CV4354" s="125"/>
      <c r="CW4354" s="126"/>
      <c r="CX4354" s="125"/>
      <c r="CY4354" s="113"/>
      <c r="CZ4354" s="139"/>
      <c r="DA4354" s="124"/>
      <c r="DB4354" s="125"/>
      <c r="DC4354" s="126"/>
      <c r="DD4354" s="125"/>
      <c r="DE4354" s="122"/>
      <c r="DF4354" s="138"/>
      <c r="DH4354" s="201"/>
      <c r="DI4354" s="141"/>
      <c r="DJ4354" s="174"/>
      <c r="DK4354" s="175" t="s">
        <v>31499</v>
      </c>
      <c r="DL4354" s="176"/>
      <c r="DM4354" s="125"/>
      <c r="DN4354" s="142"/>
    </row>
    <row r="4355" spans="1:118" s="85" customFormat="1" ht="26.4">
      <c r="A4355" s="137"/>
      <c r="C4355" s="125"/>
      <c r="N4355" s="125"/>
      <c r="O4355" s="125"/>
      <c r="T4355" s="138"/>
      <c r="Z4355" s="138"/>
      <c r="AD4355" s="113" t="s">
        <v>24466</v>
      </c>
      <c r="AF4355" s="138"/>
      <c r="AJ4355" s="113" t="s">
        <v>31908</v>
      </c>
      <c r="AL4355" s="138"/>
      <c r="AP4355" s="113" t="s">
        <v>31908</v>
      </c>
      <c r="AR4355" s="85" t="s">
        <v>31050</v>
      </c>
      <c r="AX4355" s="139"/>
      <c r="AY4355" s="125"/>
      <c r="AZ4355" s="125"/>
      <c r="BA4355" s="125"/>
      <c r="BB4355" s="125"/>
      <c r="BC4355" s="122"/>
      <c r="BD4355" s="138"/>
      <c r="BH4355" s="113" t="s">
        <v>31908</v>
      </c>
      <c r="BJ4355" s="138"/>
      <c r="BN4355" s="113"/>
      <c r="BP4355" s="85" t="s">
        <v>31050</v>
      </c>
      <c r="BQ4355" s="139"/>
      <c r="BR4355" s="125"/>
      <c r="BS4355" s="125"/>
      <c r="BT4355" s="125"/>
      <c r="BU4355" s="125"/>
      <c r="BV4355" s="122"/>
      <c r="BW4355" s="139"/>
      <c r="BX4355" s="125"/>
      <c r="BY4355" s="125"/>
      <c r="BZ4355" s="125"/>
      <c r="CA4355" s="122"/>
      <c r="CB4355" s="122"/>
      <c r="CC4355" s="137"/>
      <c r="CF4355" s="140"/>
      <c r="CG4355" s="139"/>
      <c r="CH4355" s="125"/>
      <c r="CI4355" s="125" t="s">
        <v>32218</v>
      </c>
      <c r="CJ4355" s="125"/>
      <c r="CK4355" s="122"/>
      <c r="CL4355" s="122"/>
      <c r="CN4355" s="139"/>
      <c r="CO4355" s="124"/>
      <c r="CP4355" s="125"/>
      <c r="CQ4355" s="126"/>
      <c r="CR4355" s="125"/>
      <c r="CS4355" s="113"/>
      <c r="CT4355" s="139"/>
      <c r="CU4355" s="124"/>
      <c r="CV4355" s="125"/>
      <c r="CW4355" s="126"/>
      <c r="CX4355" s="125"/>
      <c r="CY4355" s="113"/>
      <c r="CZ4355" s="139"/>
      <c r="DA4355" s="124"/>
      <c r="DB4355" s="125"/>
      <c r="DC4355" s="126"/>
      <c r="DD4355" s="125"/>
      <c r="DE4355" s="122"/>
      <c r="DF4355" s="138"/>
      <c r="DH4355" s="201"/>
      <c r="DI4355" s="141"/>
      <c r="DJ4355" s="174"/>
      <c r="DK4355" s="175" t="s">
        <v>31500</v>
      </c>
      <c r="DL4355" s="176"/>
      <c r="DM4355" s="125"/>
      <c r="DN4355" s="142"/>
    </row>
    <row r="4356" spans="1:118" s="85" customFormat="1" ht="26.4">
      <c r="A4356" s="137"/>
      <c r="C4356" s="125"/>
      <c r="N4356" s="125"/>
      <c r="O4356" s="125"/>
      <c r="T4356" s="138"/>
      <c r="Z4356" s="138"/>
      <c r="AD4356" s="113" t="s">
        <v>24466</v>
      </c>
      <c r="AF4356" s="138"/>
      <c r="AJ4356" s="113" t="s">
        <v>31908</v>
      </c>
      <c r="AL4356" s="138"/>
      <c r="AP4356" s="113" t="s">
        <v>31908</v>
      </c>
      <c r="AR4356" s="85" t="s">
        <v>31051</v>
      </c>
      <c r="AX4356" s="139"/>
      <c r="AY4356" s="125"/>
      <c r="AZ4356" s="125"/>
      <c r="BA4356" s="125"/>
      <c r="BB4356" s="125"/>
      <c r="BC4356" s="122"/>
      <c r="BD4356" s="138"/>
      <c r="BH4356" s="113" t="s">
        <v>31908</v>
      </c>
      <c r="BJ4356" s="138"/>
      <c r="BN4356" s="113"/>
      <c r="BP4356" s="85" t="s">
        <v>31051</v>
      </c>
      <c r="BQ4356" s="139"/>
      <c r="BR4356" s="125"/>
      <c r="BS4356" s="125"/>
      <c r="BT4356" s="125"/>
      <c r="BU4356" s="125"/>
      <c r="BV4356" s="122"/>
      <c r="BW4356" s="139"/>
      <c r="BX4356" s="125"/>
      <c r="BY4356" s="125"/>
      <c r="BZ4356" s="125"/>
      <c r="CA4356" s="122"/>
      <c r="CB4356" s="122"/>
      <c r="CC4356" s="137"/>
      <c r="CF4356" s="140"/>
      <c r="CG4356" s="139"/>
      <c r="CH4356" s="125"/>
      <c r="CI4356" s="125" t="s">
        <v>32219</v>
      </c>
      <c r="CJ4356" s="125"/>
      <c r="CK4356" s="122"/>
      <c r="CL4356" s="122"/>
      <c r="CN4356" s="139"/>
      <c r="CO4356" s="124"/>
      <c r="CP4356" s="125"/>
      <c r="CQ4356" s="126"/>
      <c r="CR4356" s="125"/>
      <c r="CS4356" s="113"/>
      <c r="CT4356" s="139"/>
      <c r="CU4356" s="124"/>
      <c r="CV4356" s="125"/>
      <c r="CW4356" s="126"/>
      <c r="CX4356" s="125"/>
      <c r="CY4356" s="113"/>
      <c r="CZ4356" s="139"/>
      <c r="DA4356" s="124"/>
      <c r="DB4356" s="125"/>
      <c r="DC4356" s="126"/>
      <c r="DD4356" s="125"/>
      <c r="DE4356" s="122"/>
      <c r="DF4356" s="138"/>
      <c r="DH4356" s="201"/>
      <c r="DI4356" s="141"/>
      <c r="DJ4356" s="174"/>
      <c r="DK4356" s="175" t="s">
        <v>31501</v>
      </c>
      <c r="DL4356" s="176"/>
      <c r="DM4356" s="125"/>
      <c r="DN4356" s="142"/>
    </row>
    <row r="4357" spans="1:118" s="85" customFormat="1" ht="26.4">
      <c r="A4357" s="137"/>
      <c r="C4357" s="125"/>
      <c r="N4357" s="125"/>
      <c r="O4357" s="125"/>
      <c r="T4357" s="138"/>
      <c r="Z4357" s="138"/>
      <c r="AD4357" s="113" t="s">
        <v>24466</v>
      </c>
      <c r="AF4357" s="138"/>
      <c r="AJ4357" s="113" t="s">
        <v>31908</v>
      </c>
      <c r="AL4357" s="138"/>
      <c r="AP4357" s="113" t="s">
        <v>31908</v>
      </c>
      <c r="AR4357" s="85" t="s">
        <v>31052</v>
      </c>
      <c r="AX4357" s="139"/>
      <c r="AY4357" s="125"/>
      <c r="AZ4357" s="125"/>
      <c r="BA4357" s="125"/>
      <c r="BB4357" s="125"/>
      <c r="BC4357" s="122"/>
      <c r="BD4357" s="138"/>
      <c r="BH4357" s="113" t="s">
        <v>31908</v>
      </c>
      <c r="BJ4357" s="138"/>
      <c r="BN4357" s="113"/>
      <c r="BP4357" s="85" t="s">
        <v>31052</v>
      </c>
      <c r="BQ4357" s="139"/>
      <c r="BR4357" s="125"/>
      <c r="BS4357" s="125"/>
      <c r="BT4357" s="125"/>
      <c r="BU4357" s="125"/>
      <c r="BV4357" s="122"/>
      <c r="BW4357" s="139"/>
      <c r="BX4357" s="125"/>
      <c r="BY4357" s="125"/>
      <c r="BZ4357" s="125"/>
      <c r="CA4357" s="122"/>
      <c r="CB4357" s="122"/>
      <c r="CC4357" s="137"/>
      <c r="CF4357" s="140"/>
      <c r="CG4357" s="139"/>
      <c r="CH4357" s="125"/>
      <c r="CI4357" s="125" t="s">
        <v>32220</v>
      </c>
      <c r="CJ4357" s="125"/>
      <c r="CK4357" s="122"/>
      <c r="CL4357" s="122"/>
      <c r="CN4357" s="139"/>
      <c r="CO4357" s="124"/>
      <c r="CP4357" s="125"/>
      <c r="CQ4357" s="126"/>
      <c r="CR4357" s="125"/>
      <c r="CS4357" s="113"/>
      <c r="CT4357" s="139"/>
      <c r="CU4357" s="124"/>
      <c r="CV4357" s="125"/>
      <c r="CW4357" s="126"/>
      <c r="CX4357" s="125"/>
      <c r="CY4357" s="113"/>
      <c r="CZ4357" s="139"/>
      <c r="DA4357" s="124"/>
      <c r="DB4357" s="125"/>
      <c r="DC4357" s="126"/>
      <c r="DD4357" s="125"/>
      <c r="DE4357" s="122"/>
      <c r="DF4357" s="138"/>
      <c r="DH4357" s="201"/>
      <c r="DI4357" s="141"/>
      <c r="DJ4357" s="174"/>
      <c r="DK4357" s="175" t="s">
        <v>31502</v>
      </c>
      <c r="DL4357" s="176"/>
      <c r="DM4357" s="125"/>
      <c r="DN4357" s="142"/>
    </row>
    <row r="4358" spans="1:118" ht="12.75" customHeight="1">
      <c r="AD4358" s="113" t="s">
        <v>24466</v>
      </c>
      <c r="AJ4358" s="113" t="s">
        <v>31908</v>
      </c>
      <c r="AP4358" s="113" t="s">
        <v>31908</v>
      </c>
      <c r="AR4358" s="55" t="s">
        <v>25920</v>
      </c>
      <c r="AS4358" s="55" t="s">
        <v>9413</v>
      </c>
      <c r="AT4358" s="55" t="s">
        <v>9407</v>
      </c>
      <c r="BH4358" s="113" t="s">
        <v>31908</v>
      </c>
      <c r="BP4358" s="55" t="s">
        <v>25920</v>
      </c>
      <c r="BQ4358" s="119"/>
      <c r="BS4358" s="125"/>
      <c r="BU4358" s="56"/>
      <c r="BV4358" s="122"/>
      <c r="BW4358" s="119"/>
      <c r="BY4358" s="125"/>
      <c r="CB4358" s="122"/>
      <c r="CE4358" s="55" t="s">
        <v>15933</v>
      </c>
      <c r="CF4358" s="128"/>
      <c r="CG4358" s="119" t="s">
        <v>29274</v>
      </c>
      <c r="CM4358" s="55" t="s">
        <v>15932</v>
      </c>
      <c r="DH4358" s="201" t="s">
        <v>29273</v>
      </c>
      <c r="DI4358" s="69" t="s">
        <v>15933</v>
      </c>
    </row>
    <row r="4359" spans="1:118" s="85" customFormat="1">
      <c r="A4359" s="137"/>
      <c r="C4359" s="125"/>
      <c r="N4359" s="125"/>
      <c r="O4359" s="125"/>
      <c r="T4359" s="138"/>
      <c r="Z4359" s="138"/>
      <c r="AD4359" s="113" t="s">
        <v>24466</v>
      </c>
      <c r="AF4359" s="138"/>
      <c r="AJ4359" s="113" t="s">
        <v>31908</v>
      </c>
      <c r="AL4359" s="138"/>
      <c r="AP4359" s="113" t="s">
        <v>31908</v>
      </c>
      <c r="AR4359" s="85" t="s">
        <v>31053</v>
      </c>
      <c r="AX4359" s="139"/>
      <c r="AY4359" s="125"/>
      <c r="AZ4359" s="125"/>
      <c r="BA4359" s="125"/>
      <c r="BB4359" s="125"/>
      <c r="BC4359" s="122"/>
      <c r="BD4359" s="138"/>
      <c r="BH4359" s="113" t="s">
        <v>31908</v>
      </c>
      <c r="BJ4359" s="138"/>
      <c r="BN4359" s="113"/>
      <c r="BP4359" s="85" t="s">
        <v>31053</v>
      </c>
      <c r="BQ4359" s="139"/>
      <c r="BR4359" s="125"/>
      <c r="BS4359" s="125"/>
      <c r="BT4359" s="125"/>
      <c r="BU4359" s="125"/>
      <c r="BV4359" s="122"/>
      <c r="BW4359" s="139"/>
      <c r="BX4359" s="125"/>
      <c r="BY4359" s="125"/>
      <c r="BZ4359" s="125"/>
      <c r="CA4359" s="122"/>
      <c r="CB4359" s="122"/>
      <c r="CC4359" s="137"/>
      <c r="CF4359" s="140"/>
      <c r="CG4359" s="139"/>
      <c r="CH4359" s="125"/>
      <c r="CI4359" s="125" t="s">
        <v>32221</v>
      </c>
      <c r="CJ4359" s="125"/>
      <c r="CK4359" s="122"/>
      <c r="CL4359" s="122"/>
      <c r="CN4359" s="139"/>
      <c r="CO4359" s="124"/>
      <c r="CP4359" s="125"/>
      <c r="CQ4359" s="126"/>
      <c r="CR4359" s="125"/>
      <c r="CS4359" s="113"/>
      <c r="CT4359" s="139"/>
      <c r="CU4359" s="124"/>
      <c r="CV4359" s="125"/>
      <c r="CW4359" s="126"/>
      <c r="CX4359" s="125"/>
      <c r="CY4359" s="113"/>
      <c r="CZ4359" s="139"/>
      <c r="DA4359" s="124"/>
      <c r="DB4359" s="125"/>
      <c r="DC4359" s="126"/>
      <c r="DD4359" s="125"/>
      <c r="DE4359" s="122"/>
      <c r="DF4359" s="138"/>
      <c r="DH4359" s="201"/>
      <c r="DI4359" s="141"/>
      <c r="DJ4359" s="174"/>
      <c r="DK4359" s="175" t="s">
        <v>31503</v>
      </c>
      <c r="DL4359" s="176"/>
      <c r="DM4359" s="125"/>
      <c r="DN4359" s="142"/>
    </row>
    <row r="4360" spans="1:118" ht="12.75" customHeight="1">
      <c r="AD4360" s="113" t="s">
        <v>24466</v>
      </c>
      <c r="AJ4360" s="113" t="s">
        <v>31908</v>
      </c>
      <c r="AP4360" s="113" t="s">
        <v>31908</v>
      </c>
      <c r="AR4360" s="55" t="s">
        <v>25921</v>
      </c>
      <c r="AS4360" s="55" t="s">
        <v>9414</v>
      </c>
      <c r="AT4360" s="55" t="s">
        <v>9410</v>
      </c>
      <c r="BH4360" s="113" t="s">
        <v>31908</v>
      </c>
      <c r="BP4360" s="55" t="s">
        <v>25921</v>
      </c>
      <c r="BQ4360" s="119"/>
      <c r="BS4360" s="125"/>
      <c r="BU4360" s="56"/>
      <c r="BV4360" s="122"/>
      <c r="BW4360" s="119"/>
      <c r="BY4360" s="125"/>
      <c r="CB4360" s="122"/>
      <c r="CE4360" s="55" t="s">
        <v>15934</v>
      </c>
      <c r="CF4360" s="128"/>
      <c r="CG4360" s="119" t="s">
        <v>29275</v>
      </c>
      <c r="CM4360" s="55" t="s">
        <v>15933</v>
      </c>
      <c r="DH4360" s="201" t="s">
        <v>29274</v>
      </c>
      <c r="DI4360" s="69" t="s">
        <v>15934</v>
      </c>
    </row>
    <row r="4361" spans="1:118" s="85" customFormat="1">
      <c r="A4361" s="137"/>
      <c r="C4361" s="125"/>
      <c r="N4361" s="125"/>
      <c r="O4361" s="125"/>
      <c r="T4361" s="138"/>
      <c r="Z4361" s="138"/>
      <c r="AD4361" s="113" t="s">
        <v>24466</v>
      </c>
      <c r="AF4361" s="138"/>
      <c r="AJ4361" s="113" t="s">
        <v>31908</v>
      </c>
      <c r="AL4361" s="138"/>
      <c r="AP4361" s="113" t="s">
        <v>31908</v>
      </c>
      <c r="AR4361" s="85" t="s">
        <v>31054</v>
      </c>
      <c r="AX4361" s="139"/>
      <c r="AY4361" s="125"/>
      <c r="AZ4361" s="125"/>
      <c r="BA4361" s="125"/>
      <c r="BB4361" s="125"/>
      <c r="BC4361" s="122"/>
      <c r="BD4361" s="138"/>
      <c r="BH4361" s="113" t="s">
        <v>31908</v>
      </c>
      <c r="BJ4361" s="138"/>
      <c r="BN4361" s="113"/>
      <c r="BP4361" s="85" t="s">
        <v>31054</v>
      </c>
      <c r="BQ4361" s="139"/>
      <c r="BR4361" s="125"/>
      <c r="BS4361" s="125"/>
      <c r="BT4361" s="125"/>
      <c r="BU4361" s="125"/>
      <c r="BV4361" s="122"/>
      <c r="BW4361" s="139"/>
      <c r="BX4361" s="125"/>
      <c r="BY4361" s="125"/>
      <c r="BZ4361" s="125"/>
      <c r="CA4361" s="122"/>
      <c r="CB4361" s="122"/>
      <c r="CC4361" s="137"/>
      <c r="CF4361" s="140"/>
      <c r="CG4361" s="139"/>
      <c r="CH4361" s="125"/>
      <c r="CI4361" s="125" t="s">
        <v>32222</v>
      </c>
      <c r="CJ4361" s="125"/>
      <c r="CK4361" s="122"/>
      <c r="CL4361" s="122"/>
      <c r="CN4361" s="139"/>
      <c r="CO4361" s="124"/>
      <c r="CP4361" s="125"/>
      <c r="CQ4361" s="126"/>
      <c r="CR4361" s="125"/>
      <c r="CS4361" s="113"/>
      <c r="CT4361" s="139"/>
      <c r="CU4361" s="124"/>
      <c r="CV4361" s="125"/>
      <c r="CW4361" s="126"/>
      <c r="CX4361" s="125"/>
      <c r="CY4361" s="113"/>
      <c r="CZ4361" s="139"/>
      <c r="DA4361" s="124"/>
      <c r="DB4361" s="125"/>
      <c r="DC4361" s="126"/>
      <c r="DD4361" s="125"/>
      <c r="DE4361" s="122"/>
      <c r="DF4361" s="138"/>
      <c r="DH4361" s="201"/>
      <c r="DI4361" s="141"/>
      <c r="DJ4361" s="174"/>
      <c r="DK4361" s="175" t="s">
        <v>31504</v>
      </c>
      <c r="DL4361" s="176"/>
      <c r="DM4361" s="125"/>
      <c r="DN4361" s="142"/>
    </row>
    <row r="4362" spans="1:118" s="85" customFormat="1">
      <c r="A4362" s="137"/>
      <c r="C4362" s="125"/>
      <c r="N4362" s="125"/>
      <c r="O4362" s="125"/>
      <c r="T4362" s="138"/>
      <c r="Z4362" s="138"/>
      <c r="AD4362" s="113" t="s">
        <v>24466</v>
      </c>
      <c r="AF4362" s="138"/>
      <c r="AJ4362" s="113" t="s">
        <v>31908</v>
      </c>
      <c r="AL4362" s="138"/>
      <c r="AP4362" s="113" t="s">
        <v>31908</v>
      </c>
      <c r="AR4362" s="85" t="s">
        <v>31055</v>
      </c>
      <c r="AX4362" s="139"/>
      <c r="AY4362" s="125"/>
      <c r="AZ4362" s="125"/>
      <c r="BA4362" s="125"/>
      <c r="BB4362" s="125"/>
      <c r="BC4362" s="122"/>
      <c r="BD4362" s="138"/>
      <c r="BH4362" s="113" t="s">
        <v>31908</v>
      </c>
      <c r="BJ4362" s="138"/>
      <c r="BN4362" s="113"/>
      <c r="BP4362" s="85" t="s">
        <v>31055</v>
      </c>
      <c r="BQ4362" s="139"/>
      <c r="BR4362" s="125"/>
      <c r="BS4362" s="125"/>
      <c r="BT4362" s="125"/>
      <c r="BU4362" s="125"/>
      <c r="BV4362" s="122"/>
      <c r="BW4362" s="139"/>
      <c r="BX4362" s="125"/>
      <c r="BY4362" s="125"/>
      <c r="BZ4362" s="125"/>
      <c r="CA4362" s="122"/>
      <c r="CB4362" s="122"/>
      <c r="CC4362" s="137"/>
      <c r="CF4362" s="140"/>
      <c r="CG4362" s="139"/>
      <c r="CH4362" s="125"/>
      <c r="CI4362" s="125" t="s">
        <v>32223</v>
      </c>
      <c r="CJ4362" s="125"/>
      <c r="CK4362" s="122"/>
      <c r="CL4362" s="122"/>
      <c r="CN4362" s="139"/>
      <c r="CO4362" s="124"/>
      <c r="CP4362" s="125"/>
      <c r="CQ4362" s="126"/>
      <c r="CR4362" s="125"/>
      <c r="CS4362" s="113"/>
      <c r="CT4362" s="139"/>
      <c r="CU4362" s="124"/>
      <c r="CV4362" s="125"/>
      <c r="CW4362" s="126"/>
      <c r="CX4362" s="125"/>
      <c r="CY4362" s="113"/>
      <c r="CZ4362" s="139"/>
      <c r="DA4362" s="124"/>
      <c r="DB4362" s="125"/>
      <c r="DC4362" s="126"/>
      <c r="DD4362" s="125"/>
      <c r="DE4362" s="122"/>
      <c r="DF4362" s="138"/>
      <c r="DH4362" s="201"/>
      <c r="DI4362" s="141"/>
      <c r="DJ4362" s="174"/>
      <c r="DK4362" s="175" t="s">
        <v>31505</v>
      </c>
      <c r="DL4362" s="176"/>
      <c r="DM4362" s="125"/>
      <c r="DN4362" s="142"/>
    </row>
    <row r="4363" spans="1:118" s="83" customFormat="1">
      <c r="A4363" s="144"/>
      <c r="C4363" s="124"/>
      <c r="N4363" s="124"/>
      <c r="O4363" s="124"/>
      <c r="T4363" s="145"/>
      <c r="Z4363" s="145"/>
      <c r="AD4363" s="113" t="s">
        <v>24466</v>
      </c>
      <c r="AF4363" s="145"/>
      <c r="AJ4363" s="113" t="s">
        <v>31908</v>
      </c>
      <c r="AL4363" s="145"/>
      <c r="AP4363" s="113" t="s">
        <v>31908</v>
      </c>
      <c r="AR4363" s="83" t="s">
        <v>31056</v>
      </c>
      <c r="AX4363" s="146"/>
      <c r="AY4363" s="124"/>
      <c r="AZ4363" s="124"/>
      <c r="BA4363" s="124"/>
      <c r="BB4363" s="124"/>
      <c r="BC4363" s="122"/>
      <c r="BD4363" s="145"/>
      <c r="BH4363" s="113" t="s">
        <v>31908</v>
      </c>
      <c r="BJ4363" s="145"/>
      <c r="BN4363" s="113"/>
      <c r="BP4363" s="83" t="s">
        <v>31056</v>
      </c>
      <c r="BQ4363" s="146"/>
      <c r="BR4363" s="124"/>
      <c r="BS4363" s="124"/>
      <c r="BT4363" s="124"/>
      <c r="BU4363" s="124"/>
      <c r="BV4363" s="122"/>
      <c r="BW4363" s="146"/>
      <c r="BX4363" s="124"/>
      <c r="BY4363" s="124"/>
      <c r="BZ4363" s="124"/>
      <c r="CA4363" s="122"/>
      <c r="CB4363" s="122"/>
      <c r="CC4363" s="144"/>
      <c r="CF4363" s="147"/>
      <c r="CG4363" s="146"/>
      <c r="CH4363" s="124" t="s">
        <v>32252</v>
      </c>
      <c r="CI4363" s="124"/>
      <c r="CJ4363" s="124"/>
      <c r="CK4363" s="122"/>
      <c r="CL4363" s="122"/>
      <c r="CM4363" s="83" t="s">
        <v>24390</v>
      </c>
      <c r="CN4363" s="146"/>
      <c r="CO4363" s="124"/>
      <c r="CP4363" s="125"/>
      <c r="CQ4363" s="126"/>
      <c r="CR4363" s="124"/>
      <c r="CS4363" s="113"/>
      <c r="CT4363" s="146"/>
      <c r="CU4363" s="124"/>
      <c r="CV4363" s="125"/>
      <c r="CW4363" s="126"/>
      <c r="CX4363" s="124"/>
      <c r="CY4363" s="113"/>
      <c r="CZ4363" s="146"/>
      <c r="DA4363" s="124"/>
      <c r="DB4363" s="125"/>
      <c r="DC4363" s="126"/>
      <c r="DD4363" s="124"/>
      <c r="DE4363" s="122"/>
      <c r="DF4363" s="145"/>
      <c r="DH4363" s="201"/>
      <c r="DI4363" s="148"/>
      <c r="DJ4363" s="174" t="s">
        <v>31506</v>
      </c>
      <c r="DK4363" s="175"/>
      <c r="DL4363" s="176"/>
      <c r="DM4363" s="124"/>
      <c r="DN4363" s="149"/>
    </row>
    <row r="4364" spans="1:118" ht="12.75" customHeight="1">
      <c r="AD4364" s="113" t="s">
        <v>24466</v>
      </c>
      <c r="AJ4364" s="113" t="s">
        <v>31908</v>
      </c>
      <c r="AP4364" s="113" t="s">
        <v>31908</v>
      </c>
      <c r="AR4364" s="55" t="s">
        <v>25922</v>
      </c>
      <c r="AS4364" s="55" t="s">
        <v>9417</v>
      </c>
      <c r="AT4364" s="55" t="s">
        <v>9413</v>
      </c>
      <c r="BH4364" s="113" t="s">
        <v>31908</v>
      </c>
      <c r="BP4364" s="55" t="s">
        <v>25922</v>
      </c>
      <c r="BQ4364" s="119"/>
      <c r="BS4364" s="125"/>
      <c r="BU4364" s="56"/>
      <c r="BV4364" s="122"/>
      <c r="BW4364" s="119"/>
      <c r="BY4364" s="125"/>
      <c r="CB4364" s="122"/>
      <c r="CE4364" s="55" t="s">
        <v>15935</v>
      </c>
      <c r="CF4364" s="128"/>
      <c r="CG4364" s="119" t="s">
        <v>15939</v>
      </c>
      <c r="CM4364" s="55" t="s">
        <v>15934</v>
      </c>
      <c r="DH4364" s="201" t="s">
        <v>29275</v>
      </c>
      <c r="DI4364" s="69" t="s">
        <v>15935</v>
      </c>
    </row>
    <row r="4365" spans="1:118" s="85" customFormat="1">
      <c r="A4365" s="137"/>
      <c r="C4365" s="125"/>
      <c r="N4365" s="125"/>
      <c r="O4365" s="125"/>
      <c r="T4365" s="138"/>
      <c r="Z4365" s="138"/>
      <c r="AD4365" s="113" t="s">
        <v>24466</v>
      </c>
      <c r="AF4365" s="138"/>
      <c r="AJ4365" s="113" t="s">
        <v>31908</v>
      </c>
      <c r="AL4365" s="138"/>
      <c r="AP4365" s="113" t="s">
        <v>31908</v>
      </c>
      <c r="AR4365" s="85" t="s">
        <v>31057</v>
      </c>
      <c r="AX4365" s="139"/>
      <c r="AY4365" s="125"/>
      <c r="AZ4365" s="125"/>
      <c r="BA4365" s="125"/>
      <c r="BB4365" s="125"/>
      <c r="BC4365" s="122"/>
      <c r="BD4365" s="138"/>
      <c r="BH4365" s="113" t="s">
        <v>31908</v>
      </c>
      <c r="BJ4365" s="138"/>
      <c r="BN4365" s="113"/>
      <c r="BP4365" s="85" t="s">
        <v>31057</v>
      </c>
      <c r="BQ4365" s="139"/>
      <c r="BR4365" s="125"/>
      <c r="BS4365" s="125"/>
      <c r="BT4365" s="125"/>
      <c r="BU4365" s="125"/>
      <c r="BV4365" s="122"/>
      <c r="BW4365" s="139"/>
      <c r="BX4365" s="125"/>
      <c r="BY4365" s="125"/>
      <c r="BZ4365" s="125"/>
      <c r="CA4365" s="122"/>
      <c r="CB4365" s="122"/>
      <c r="CC4365" s="137"/>
      <c r="CF4365" s="140"/>
      <c r="CG4365" s="139"/>
      <c r="CH4365" s="125"/>
      <c r="CI4365" s="125" t="s">
        <v>32224</v>
      </c>
      <c r="CJ4365" s="125"/>
      <c r="CK4365" s="122"/>
      <c r="CL4365" s="122"/>
      <c r="CN4365" s="139"/>
      <c r="CO4365" s="124"/>
      <c r="CP4365" s="125"/>
      <c r="CQ4365" s="126"/>
      <c r="CR4365" s="125"/>
      <c r="CS4365" s="113"/>
      <c r="CT4365" s="139"/>
      <c r="CU4365" s="124"/>
      <c r="CV4365" s="125"/>
      <c r="CW4365" s="126"/>
      <c r="CX4365" s="125"/>
      <c r="CY4365" s="113"/>
      <c r="CZ4365" s="139"/>
      <c r="DA4365" s="124"/>
      <c r="DB4365" s="125"/>
      <c r="DC4365" s="126"/>
      <c r="DD4365" s="125"/>
      <c r="DE4365" s="122"/>
      <c r="DF4365" s="138"/>
      <c r="DH4365" s="201"/>
      <c r="DI4365" s="141"/>
      <c r="DJ4365" s="174"/>
      <c r="DK4365" s="175" t="s">
        <v>31507</v>
      </c>
      <c r="DL4365" s="176"/>
      <c r="DM4365" s="125"/>
      <c r="DN4365" s="142"/>
    </row>
    <row r="4366" spans="1:118" s="85" customFormat="1">
      <c r="A4366" s="137"/>
      <c r="C4366" s="125"/>
      <c r="N4366" s="125"/>
      <c r="O4366" s="125"/>
      <c r="T4366" s="138"/>
      <c r="Z4366" s="138"/>
      <c r="AD4366" s="113" t="s">
        <v>24466</v>
      </c>
      <c r="AF4366" s="138"/>
      <c r="AJ4366" s="113" t="s">
        <v>31908</v>
      </c>
      <c r="AL4366" s="138"/>
      <c r="AP4366" s="113" t="s">
        <v>31908</v>
      </c>
      <c r="AR4366" s="85" t="s">
        <v>31844</v>
      </c>
      <c r="AX4366" s="139"/>
      <c r="AY4366" s="125"/>
      <c r="AZ4366" s="125"/>
      <c r="BA4366" s="125"/>
      <c r="BB4366" s="125"/>
      <c r="BC4366" s="122"/>
      <c r="BD4366" s="138"/>
      <c r="BH4366" s="113" t="s">
        <v>31908</v>
      </c>
      <c r="BJ4366" s="138"/>
      <c r="BN4366" s="113"/>
      <c r="BP4366" s="85" t="s">
        <v>31844</v>
      </c>
      <c r="BQ4366" s="139"/>
      <c r="BR4366" s="125"/>
      <c r="BS4366" s="125"/>
      <c r="BT4366" s="125"/>
      <c r="BU4366" s="125"/>
      <c r="BV4366" s="122"/>
      <c r="BW4366" s="139"/>
      <c r="BX4366" s="125"/>
      <c r="BY4366" s="125"/>
      <c r="BZ4366" s="125"/>
      <c r="CA4366" s="122"/>
      <c r="CB4366" s="122"/>
      <c r="CC4366" s="137"/>
      <c r="CF4366" s="140"/>
      <c r="CG4366" s="139"/>
      <c r="CH4366" s="125"/>
      <c r="CI4366" s="125" t="s">
        <v>32225</v>
      </c>
      <c r="CJ4366" s="125"/>
      <c r="CK4366" s="122"/>
      <c r="CL4366" s="122"/>
      <c r="CN4366" s="139"/>
      <c r="CO4366" s="124"/>
      <c r="CP4366" s="125"/>
      <c r="CQ4366" s="126"/>
      <c r="CR4366" s="125"/>
      <c r="CS4366" s="113"/>
      <c r="CT4366" s="139"/>
      <c r="CU4366" s="124"/>
      <c r="CV4366" s="125"/>
      <c r="CW4366" s="126"/>
      <c r="CX4366" s="125"/>
      <c r="CY4366" s="113"/>
      <c r="CZ4366" s="139"/>
      <c r="DA4366" s="124"/>
      <c r="DB4366" s="125"/>
      <c r="DC4366" s="126"/>
      <c r="DD4366" s="125"/>
      <c r="DE4366" s="122"/>
      <c r="DF4366" s="138"/>
      <c r="DH4366" s="201"/>
      <c r="DI4366" s="141"/>
      <c r="DJ4366" s="174"/>
      <c r="DK4366" s="175" t="s">
        <v>31508</v>
      </c>
      <c r="DL4366" s="176"/>
      <c r="DM4366" s="125"/>
      <c r="DN4366" s="142"/>
    </row>
    <row r="4367" spans="1:118" ht="12.75" customHeight="1">
      <c r="AD4367" s="113" t="s">
        <v>24466</v>
      </c>
      <c r="AJ4367" s="113" t="s">
        <v>31908</v>
      </c>
      <c r="AP4367" s="113" t="s">
        <v>31908</v>
      </c>
      <c r="AR4367" s="55" t="s">
        <v>25923</v>
      </c>
      <c r="AS4367" s="55" t="s">
        <v>9418</v>
      </c>
      <c r="AT4367" s="55" t="s">
        <v>9414</v>
      </c>
      <c r="BH4367" s="113" t="s">
        <v>31908</v>
      </c>
      <c r="BP4367" s="55" t="s">
        <v>25923</v>
      </c>
      <c r="BQ4367" s="119"/>
      <c r="BS4367" s="125"/>
      <c r="BU4367" s="56"/>
      <c r="BV4367" s="122"/>
      <c r="BW4367" s="119"/>
      <c r="BY4367" s="125"/>
      <c r="CB4367" s="122"/>
      <c r="CE4367" s="55" t="s">
        <v>15936</v>
      </c>
      <c r="CF4367" s="128"/>
      <c r="CG4367" s="119" t="s">
        <v>15940</v>
      </c>
      <c r="CM4367" s="55" t="s">
        <v>15935</v>
      </c>
      <c r="DH4367" s="201" t="s">
        <v>29276</v>
      </c>
      <c r="DI4367" s="69" t="s">
        <v>15936</v>
      </c>
    </row>
    <row r="4368" spans="1:118" s="85" customFormat="1">
      <c r="A4368" s="137"/>
      <c r="C4368" s="125"/>
      <c r="N4368" s="125"/>
      <c r="O4368" s="125"/>
      <c r="T4368" s="138"/>
      <c r="Z4368" s="138"/>
      <c r="AD4368" s="113" t="s">
        <v>24466</v>
      </c>
      <c r="AF4368" s="138"/>
      <c r="AJ4368" s="113" t="s">
        <v>31908</v>
      </c>
      <c r="AL4368" s="138"/>
      <c r="AP4368" s="113" t="s">
        <v>31908</v>
      </c>
      <c r="AR4368" s="85" t="s">
        <v>31058</v>
      </c>
      <c r="AX4368" s="139"/>
      <c r="AY4368" s="125"/>
      <c r="AZ4368" s="125"/>
      <c r="BA4368" s="125"/>
      <c r="BB4368" s="125"/>
      <c r="BC4368" s="122"/>
      <c r="BD4368" s="138"/>
      <c r="BH4368" s="113" t="s">
        <v>31908</v>
      </c>
      <c r="BJ4368" s="138"/>
      <c r="BN4368" s="113"/>
      <c r="BP4368" s="85" t="s">
        <v>31058</v>
      </c>
      <c r="BQ4368" s="139"/>
      <c r="BR4368" s="125"/>
      <c r="BS4368" s="125"/>
      <c r="BT4368" s="125"/>
      <c r="BU4368" s="125"/>
      <c r="BV4368" s="122"/>
      <c r="BW4368" s="139"/>
      <c r="BX4368" s="125"/>
      <c r="BY4368" s="125"/>
      <c r="BZ4368" s="125"/>
      <c r="CA4368" s="122"/>
      <c r="CB4368" s="122"/>
      <c r="CC4368" s="137"/>
      <c r="CF4368" s="140"/>
      <c r="CG4368" s="139"/>
      <c r="CH4368" s="125"/>
      <c r="CI4368" s="125" t="s">
        <v>32226</v>
      </c>
      <c r="CJ4368" s="125"/>
      <c r="CK4368" s="122"/>
      <c r="CL4368" s="122"/>
      <c r="CN4368" s="139"/>
      <c r="CO4368" s="124"/>
      <c r="CP4368" s="125"/>
      <c r="CQ4368" s="126"/>
      <c r="CR4368" s="125"/>
      <c r="CS4368" s="113"/>
      <c r="CT4368" s="139"/>
      <c r="CU4368" s="124"/>
      <c r="CV4368" s="125"/>
      <c r="CW4368" s="126"/>
      <c r="CX4368" s="125"/>
      <c r="CY4368" s="113"/>
      <c r="CZ4368" s="139"/>
      <c r="DA4368" s="124"/>
      <c r="DB4368" s="125"/>
      <c r="DC4368" s="126"/>
      <c r="DD4368" s="125"/>
      <c r="DE4368" s="122"/>
      <c r="DF4368" s="138"/>
      <c r="DH4368" s="201"/>
      <c r="DI4368" s="141"/>
      <c r="DJ4368" s="174"/>
      <c r="DK4368" s="175" t="s">
        <v>31509</v>
      </c>
      <c r="DL4368" s="176"/>
      <c r="DM4368" s="125"/>
      <c r="DN4368" s="142"/>
    </row>
    <row r="4369" spans="1:118" s="85" customFormat="1">
      <c r="A4369" s="137"/>
      <c r="C4369" s="125"/>
      <c r="N4369" s="125"/>
      <c r="O4369" s="125"/>
      <c r="T4369" s="138"/>
      <c r="Z4369" s="138"/>
      <c r="AD4369" s="113" t="s">
        <v>24466</v>
      </c>
      <c r="AF4369" s="138"/>
      <c r="AJ4369" s="113" t="s">
        <v>31908</v>
      </c>
      <c r="AL4369" s="138"/>
      <c r="AP4369" s="113" t="s">
        <v>31908</v>
      </c>
      <c r="AR4369" s="85" t="s">
        <v>31059</v>
      </c>
      <c r="AX4369" s="139"/>
      <c r="AY4369" s="125"/>
      <c r="AZ4369" s="125"/>
      <c r="BA4369" s="125"/>
      <c r="BB4369" s="125"/>
      <c r="BC4369" s="122"/>
      <c r="BD4369" s="138"/>
      <c r="BH4369" s="113" t="s">
        <v>31908</v>
      </c>
      <c r="BJ4369" s="138"/>
      <c r="BN4369" s="113"/>
      <c r="BP4369" s="85" t="s">
        <v>31059</v>
      </c>
      <c r="BQ4369" s="139"/>
      <c r="BR4369" s="125"/>
      <c r="BS4369" s="125"/>
      <c r="BT4369" s="125"/>
      <c r="BU4369" s="125"/>
      <c r="BV4369" s="122"/>
      <c r="BW4369" s="139"/>
      <c r="BX4369" s="125"/>
      <c r="BY4369" s="125"/>
      <c r="BZ4369" s="125"/>
      <c r="CA4369" s="122"/>
      <c r="CB4369" s="122"/>
      <c r="CC4369" s="137"/>
      <c r="CF4369" s="140"/>
      <c r="CG4369" s="139"/>
      <c r="CH4369" s="125"/>
      <c r="CI4369" s="125" t="s">
        <v>32227</v>
      </c>
      <c r="CJ4369" s="125"/>
      <c r="CK4369" s="122"/>
      <c r="CL4369" s="122"/>
      <c r="CN4369" s="139"/>
      <c r="CO4369" s="124"/>
      <c r="CP4369" s="125"/>
      <c r="CQ4369" s="126"/>
      <c r="CR4369" s="125"/>
      <c r="CS4369" s="113"/>
      <c r="CT4369" s="139"/>
      <c r="CU4369" s="124"/>
      <c r="CV4369" s="125"/>
      <c r="CW4369" s="126"/>
      <c r="CX4369" s="125"/>
      <c r="CY4369" s="113"/>
      <c r="CZ4369" s="139"/>
      <c r="DA4369" s="124"/>
      <c r="DB4369" s="125"/>
      <c r="DC4369" s="126"/>
      <c r="DD4369" s="125"/>
      <c r="DE4369" s="122"/>
      <c r="DF4369" s="138"/>
      <c r="DH4369" s="201"/>
      <c r="DI4369" s="141"/>
      <c r="DJ4369" s="174"/>
      <c r="DK4369" s="175" t="s">
        <v>31510</v>
      </c>
      <c r="DL4369" s="176"/>
      <c r="DM4369" s="125"/>
      <c r="DN4369" s="142"/>
    </row>
    <row r="4370" spans="1:118" s="83" customFormat="1">
      <c r="A4370" s="144"/>
      <c r="C4370" s="124"/>
      <c r="N4370" s="124"/>
      <c r="O4370" s="124"/>
      <c r="T4370" s="145"/>
      <c r="Z4370" s="145"/>
      <c r="AD4370" s="113" t="s">
        <v>24466</v>
      </c>
      <c r="AF4370" s="145"/>
      <c r="AJ4370" s="113" t="s">
        <v>31908</v>
      </c>
      <c r="AL4370" s="145"/>
      <c r="AP4370" s="113" t="s">
        <v>31908</v>
      </c>
      <c r="AR4370" s="83" t="s">
        <v>31060</v>
      </c>
      <c r="AX4370" s="146"/>
      <c r="AY4370" s="124"/>
      <c r="AZ4370" s="124"/>
      <c r="BA4370" s="124"/>
      <c r="BB4370" s="124"/>
      <c r="BC4370" s="122"/>
      <c r="BD4370" s="145"/>
      <c r="BH4370" s="113" t="s">
        <v>31908</v>
      </c>
      <c r="BJ4370" s="145"/>
      <c r="BN4370" s="113"/>
      <c r="BP4370" s="83" t="s">
        <v>31060</v>
      </c>
      <c r="BQ4370" s="146"/>
      <c r="BR4370" s="124"/>
      <c r="BS4370" s="124"/>
      <c r="BT4370" s="124"/>
      <c r="BU4370" s="124"/>
      <c r="BV4370" s="122"/>
      <c r="BW4370" s="146"/>
      <c r="BX4370" s="124"/>
      <c r="BY4370" s="124"/>
      <c r="BZ4370" s="124"/>
      <c r="CA4370" s="122"/>
      <c r="CB4370" s="122"/>
      <c r="CC4370" s="144"/>
      <c r="CF4370" s="147"/>
      <c r="CG4370" s="146"/>
      <c r="CH4370" s="124" t="s">
        <v>32253</v>
      </c>
      <c r="CI4370" s="124"/>
      <c r="CJ4370" s="124"/>
      <c r="CK4370" s="122"/>
      <c r="CL4370" s="122"/>
      <c r="CM4370" s="83" t="s">
        <v>24391</v>
      </c>
      <c r="CN4370" s="146"/>
      <c r="CO4370" s="124"/>
      <c r="CP4370" s="125"/>
      <c r="CQ4370" s="126"/>
      <c r="CR4370" s="124"/>
      <c r="CS4370" s="113"/>
      <c r="CT4370" s="146"/>
      <c r="CU4370" s="124"/>
      <c r="CV4370" s="125"/>
      <c r="CW4370" s="126"/>
      <c r="CX4370" s="124"/>
      <c r="CY4370" s="113"/>
      <c r="CZ4370" s="146"/>
      <c r="DA4370" s="124"/>
      <c r="DB4370" s="125"/>
      <c r="DC4370" s="126"/>
      <c r="DD4370" s="124"/>
      <c r="DE4370" s="122"/>
      <c r="DF4370" s="145"/>
      <c r="DH4370" s="201"/>
      <c r="DI4370" s="148"/>
      <c r="DJ4370" s="174" t="s">
        <v>31511</v>
      </c>
      <c r="DK4370" s="175"/>
      <c r="DL4370" s="176"/>
      <c r="DM4370" s="124"/>
      <c r="DN4370" s="149"/>
    </row>
    <row r="4371" spans="1:118" ht="12.75" customHeight="1">
      <c r="AD4371" s="113" t="s">
        <v>24466</v>
      </c>
      <c r="AJ4371" s="113" t="s">
        <v>31908</v>
      </c>
      <c r="AP4371" s="113" t="s">
        <v>31908</v>
      </c>
      <c r="AR4371" s="55" t="s">
        <v>25924</v>
      </c>
      <c r="AT4371" s="55" t="s">
        <v>13568</v>
      </c>
      <c r="BH4371" s="113" t="s">
        <v>31908</v>
      </c>
      <c r="BP4371" s="55" t="s">
        <v>25924</v>
      </c>
      <c r="BQ4371" s="119"/>
      <c r="BS4371" s="125"/>
      <c r="BU4371" s="56"/>
      <c r="BV4371" s="122"/>
      <c r="BW4371" s="119"/>
      <c r="BY4371" s="125"/>
      <c r="CB4371" s="122"/>
      <c r="CE4371" s="55" t="s">
        <v>15937</v>
      </c>
      <c r="CF4371" s="128"/>
      <c r="CG4371" s="119" t="s">
        <v>29278</v>
      </c>
      <c r="CM4371" s="55" t="s">
        <v>15936</v>
      </c>
      <c r="DH4371" s="201" t="s">
        <v>29277</v>
      </c>
      <c r="DI4371" s="69" t="s">
        <v>15937</v>
      </c>
    </row>
    <row r="4372" spans="1:118" s="85" customFormat="1">
      <c r="A4372" s="137"/>
      <c r="C4372" s="125"/>
      <c r="N4372" s="125"/>
      <c r="O4372" s="125"/>
      <c r="T4372" s="138"/>
      <c r="Z4372" s="138"/>
      <c r="AD4372" s="113" t="s">
        <v>24466</v>
      </c>
      <c r="AF4372" s="138"/>
      <c r="AJ4372" s="113" t="s">
        <v>31908</v>
      </c>
      <c r="AL4372" s="138"/>
      <c r="AP4372" s="113" t="s">
        <v>31908</v>
      </c>
      <c r="AR4372" s="85" t="s">
        <v>31061</v>
      </c>
      <c r="AX4372" s="139"/>
      <c r="AY4372" s="125"/>
      <c r="AZ4372" s="125"/>
      <c r="BA4372" s="125"/>
      <c r="BB4372" s="125"/>
      <c r="BC4372" s="122"/>
      <c r="BD4372" s="138"/>
      <c r="BH4372" s="113" t="s">
        <v>31908</v>
      </c>
      <c r="BJ4372" s="138"/>
      <c r="BN4372" s="113"/>
      <c r="BP4372" s="85" t="s">
        <v>31061</v>
      </c>
      <c r="BQ4372" s="139"/>
      <c r="BR4372" s="125"/>
      <c r="BS4372" s="125"/>
      <c r="BT4372" s="125"/>
      <c r="BU4372" s="125"/>
      <c r="BV4372" s="122"/>
      <c r="BW4372" s="139"/>
      <c r="BX4372" s="125"/>
      <c r="BY4372" s="125"/>
      <c r="BZ4372" s="125"/>
      <c r="CA4372" s="122"/>
      <c r="CB4372" s="122"/>
      <c r="CC4372" s="137"/>
      <c r="CF4372" s="140"/>
      <c r="CG4372" s="139"/>
      <c r="CH4372" s="125"/>
      <c r="CI4372" s="125" t="s">
        <v>32228</v>
      </c>
      <c r="CJ4372" s="125"/>
      <c r="CK4372" s="122"/>
      <c r="CL4372" s="122"/>
      <c r="CN4372" s="139"/>
      <c r="CO4372" s="124"/>
      <c r="CP4372" s="125"/>
      <c r="CQ4372" s="126"/>
      <c r="CR4372" s="125"/>
      <c r="CS4372" s="113"/>
      <c r="CT4372" s="139"/>
      <c r="CU4372" s="124"/>
      <c r="CV4372" s="125"/>
      <c r="CW4372" s="126"/>
      <c r="CX4372" s="125"/>
      <c r="CY4372" s="113"/>
      <c r="CZ4372" s="139"/>
      <c r="DA4372" s="124"/>
      <c r="DB4372" s="125"/>
      <c r="DC4372" s="126"/>
      <c r="DD4372" s="125"/>
      <c r="DE4372" s="122"/>
      <c r="DF4372" s="138"/>
      <c r="DH4372" s="201"/>
      <c r="DI4372" s="141"/>
      <c r="DJ4372" s="174"/>
      <c r="DK4372" s="175" t="s">
        <v>31512</v>
      </c>
      <c r="DL4372" s="176"/>
      <c r="DM4372" s="125"/>
      <c r="DN4372" s="142"/>
    </row>
    <row r="4373" spans="1:118" s="85" customFormat="1">
      <c r="A4373" s="137"/>
      <c r="C4373" s="125"/>
      <c r="N4373" s="125"/>
      <c r="O4373" s="125"/>
      <c r="T4373" s="138"/>
      <c r="Z4373" s="138"/>
      <c r="AD4373" s="113" t="s">
        <v>24466</v>
      </c>
      <c r="AF4373" s="138"/>
      <c r="AJ4373" s="113" t="s">
        <v>31908</v>
      </c>
      <c r="AL4373" s="138"/>
      <c r="AP4373" s="113" t="s">
        <v>31908</v>
      </c>
      <c r="AR4373" s="85" t="s">
        <v>31062</v>
      </c>
      <c r="AX4373" s="139"/>
      <c r="AY4373" s="125"/>
      <c r="AZ4373" s="125"/>
      <c r="BA4373" s="125"/>
      <c r="BB4373" s="125"/>
      <c r="BC4373" s="122"/>
      <c r="BD4373" s="138"/>
      <c r="BH4373" s="113" t="s">
        <v>31908</v>
      </c>
      <c r="BJ4373" s="138"/>
      <c r="BN4373" s="113"/>
      <c r="BP4373" s="85" t="s">
        <v>31062</v>
      </c>
      <c r="BQ4373" s="139"/>
      <c r="BR4373" s="125"/>
      <c r="BS4373" s="125"/>
      <c r="BT4373" s="125"/>
      <c r="BU4373" s="125"/>
      <c r="BV4373" s="122"/>
      <c r="BW4373" s="139"/>
      <c r="BX4373" s="125"/>
      <c r="BY4373" s="125"/>
      <c r="BZ4373" s="125"/>
      <c r="CA4373" s="122"/>
      <c r="CB4373" s="122"/>
      <c r="CC4373" s="137"/>
      <c r="CF4373" s="140"/>
      <c r="CG4373" s="139"/>
      <c r="CH4373" s="125"/>
      <c r="CI4373" s="125" t="s">
        <v>32229</v>
      </c>
      <c r="CJ4373" s="125"/>
      <c r="CK4373" s="122"/>
      <c r="CL4373" s="122"/>
      <c r="CN4373" s="139"/>
      <c r="CO4373" s="124"/>
      <c r="CP4373" s="125"/>
      <c r="CQ4373" s="126"/>
      <c r="CR4373" s="125"/>
      <c r="CS4373" s="113"/>
      <c r="CT4373" s="139"/>
      <c r="CU4373" s="124"/>
      <c r="CV4373" s="125"/>
      <c r="CW4373" s="126"/>
      <c r="CX4373" s="125"/>
      <c r="CY4373" s="113"/>
      <c r="CZ4373" s="139"/>
      <c r="DA4373" s="124"/>
      <c r="DB4373" s="125"/>
      <c r="DC4373" s="126"/>
      <c r="DD4373" s="125"/>
      <c r="DE4373" s="122"/>
      <c r="DF4373" s="138"/>
      <c r="DH4373" s="201"/>
      <c r="DI4373" s="141"/>
      <c r="DJ4373" s="174"/>
      <c r="DK4373" s="175" t="s">
        <v>31513</v>
      </c>
      <c r="DL4373" s="176"/>
      <c r="DM4373" s="125"/>
      <c r="DN4373" s="142"/>
    </row>
    <row r="4374" spans="1:118" s="85" customFormat="1">
      <c r="A4374" s="137"/>
      <c r="C4374" s="125"/>
      <c r="N4374" s="125"/>
      <c r="O4374" s="125"/>
      <c r="T4374" s="138"/>
      <c r="Z4374" s="138"/>
      <c r="AD4374" s="113" t="s">
        <v>24466</v>
      </c>
      <c r="AF4374" s="138"/>
      <c r="AJ4374" s="113" t="s">
        <v>31908</v>
      </c>
      <c r="AL4374" s="138"/>
      <c r="AP4374" s="113" t="s">
        <v>31908</v>
      </c>
      <c r="AR4374" s="85" t="s">
        <v>31920</v>
      </c>
      <c r="AX4374" s="139"/>
      <c r="AY4374" s="125"/>
      <c r="AZ4374" s="125"/>
      <c r="BA4374" s="125"/>
      <c r="BB4374" s="125"/>
      <c r="BC4374" s="122"/>
      <c r="BD4374" s="138"/>
      <c r="BH4374" s="113" t="s">
        <v>31908</v>
      </c>
      <c r="BJ4374" s="138"/>
      <c r="BN4374" s="113"/>
      <c r="BP4374" s="85" t="s">
        <v>31920</v>
      </c>
      <c r="BQ4374" s="139"/>
      <c r="BR4374" s="125"/>
      <c r="BS4374" s="125"/>
      <c r="BT4374" s="125"/>
      <c r="BU4374" s="125"/>
      <c r="BV4374" s="122"/>
      <c r="BW4374" s="139"/>
      <c r="BX4374" s="125"/>
      <c r="BY4374" s="125"/>
      <c r="BZ4374" s="125"/>
      <c r="CA4374" s="122"/>
      <c r="CB4374" s="122"/>
      <c r="CC4374" s="137"/>
      <c r="CF4374" s="140"/>
      <c r="CG4374" s="139"/>
      <c r="CH4374" s="125"/>
      <c r="CI4374" s="125" t="s">
        <v>32230</v>
      </c>
      <c r="CJ4374" s="125"/>
      <c r="CK4374" s="122"/>
      <c r="CL4374" s="122"/>
      <c r="CN4374" s="139"/>
      <c r="CO4374" s="124"/>
      <c r="CP4374" s="125"/>
      <c r="CQ4374" s="126"/>
      <c r="CR4374" s="125"/>
      <c r="CS4374" s="113"/>
      <c r="CT4374" s="139"/>
      <c r="CU4374" s="124"/>
      <c r="CV4374" s="125"/>
      <c r="CW4374" s="126"/>
      <c r="CX4374" s="125"/>
      <c r="CY4374" s="113"/>
      <c r="CZ4374" s="139"/>
      <c r="DA4374" s="124"/>
      <c r="DB4374" s="125"/>
      <c r="DC4374" s="126"/>
      <c r="DD4374" s="125"/>
      <c r="DE4374" s="122"/>
      <c r="DF4374" s="138"/>
      <c r="DH4374" s="201"/>
      <c r="DI4374" s="141"/>
      <c r="DJ4374" s="174"/>
      <c r="DK4374" s="175" t="s">
        <v>31514</v>
      </c>
      <c r="DL4374" s="176"/>
      <c r="DM4374" s="125"/>
      <c r="DN4374" s="142"/>
    </row>
    <row r="4375" spans="1:118" ht="12.75" customHeight="1">
      <c r="AD4375" s="113" t="s">
        <v>24466</v>
      </c>
      <c r="AJ4375" s="113" t="s">
        <v>31908</v>
      </c>
      <c r="AP4375" s="113" t="s">
        <v>31908</v>
      </c>
      <c r="AR4375" s="55" t="s">
        <v>25925</v>
      </c>
      <c r="AT4375" s="55" t="s">
        <v>13567</v>
      </c>
      <c r="BH4375" s="113" t="s">
        <v>31908</v>
      </c>
      <c r="BP4375" s="55" t="s">
        <v>25925</v>
      </c>
      <c r="BQ4375" s="119"/>
      <c r="BS4375" s="125"/>
      <c r="BU4375" s="56"/>
      <c r="BV4375" s="122"/>
      <c r="BW4375" s="119"/>
      <c r="BY4375" s="125"/>
      <c r="CB4375" s="122"/>
      <c r="CE4375" s="55" t="s">
        <v>15938</v>
      </c>
      <c r="CF4375" s="128"/>
      <c r="CG4375" s="119" t="s">
        <v>29279</v>
      </c>
      <c r="CM4375" s="55" t="s">
        <v>15937</v>
      </c>
      <c r="DH4375" s="201" t="s">
        <v>29278</v>
      </c>
      <c r="DI4375" s="69" t="s">
        <v>15938</v>
      </c>
    </row>
    <row r="4376" spans="1:118" s="85" customFormat="1">
      <c r="A4376" s="137"/>
      <c r="C4376" s="125"/>
      <c r="N4376" s="125"/>
      <c r="O4376" s="125"/>
      <c r="T4376" s="138"/>
      <c r="Z4376" s="138"/>
      <c r="AD4376" s="113" t="s">
        <v>24466</v>
      </c>
      <c r="AF4376" s="138"/>
      <c r="AJ4376" s="113" t="s">
        <v>31908</v>
      </c>
      <c r="AL4376" s="138"/>
      <c r="AP4376" s="113" t="s">
        <v>31908</v>
      </c>
      <c r="AR4376" s="85" t="s">
        <v>31063</v>
      </c>
      <c r="AX4376" s="139"/>
      <c r="AY4376" s="125"/>
      <c r="AZ4376" s="125"/>
      <c r="BA4376" s="125"/>
      <c r="BB4376" s="125"/>
      <c r="BC4376" s="122"/>
      <c r="BD4376" s="138"/>
      <c r="BH4376" s="113" t="s">
        <v>31908</v>
      </c>
      <c r="BJ4376" s="138"/>
      <c r="BN4376" s="113"/>
      <c r="BP4376" s="85" t="s">
        <v>31063</v>
      </c>
      <c r="BQ4376" s="139"/>
      <c r="BR4376" s="125"/>
      <c r="BS4376" s="125"/>
      <c r="BT4376" s="125"/>
      <c r="BU4376" s="125"/>
      <c r="BV4376" s="122"/>
      <c r="BW4376" s="139"/>
      <c r="BX4376" s="125"/>
      <c r="BY4376" s="125"/>
      <c r="BZ4376" s="125"/>
      <c r="CA4376" s="122"/>
      <c r="CB4376" s="122"/>
      <c r="CC4376" s="137"/>
      <c r="CF4376" s="140"/>
      <c r="CG4376" s="139"/>
      <c r="CH4376" s="125"/>
      <c r="CI4376" s="125" t="s">
        <v>32231</v>
      </c>
      <c r="CJ4376" s="125"/>
      <c r="CK4376" s="122"/>
      <c r="CL4376" s="122"/>
      <c r="CN4376" s="139"/>
      <c r="CO4376" s="124"/>
      <c r="CP4376" s="125"/>
      <c r="CQ4376" s="126"/>
      <c r="CR4376" s="125"/>
      <c r="CS4376" s="113"/>
      <c r="CT4376" s="139"/>
      <c r="CU4376" s="124"/>
      <c r="CV4376" s="125"/>
      <c r="CW4376" s="126"/>
      <c r="CX4376" s="125"/>
      <c r="CY4376" s="113"/>
      <c r="CZ4376" s="139"/>
      <c r="DA4376" s="124"/>
      <c r="DB4376" s="125"/>
      <c r="DC4376" s="126"/>
      <c r="DD4376" s="125"/>
      <c r="DE4376" s="122"/>
      <c r="DF4376" s="138"/>
      <c r="DH4376" s="201"/>
      <c r="DI4376" s="141"/>
      <c r="DJ4376" s="174"/>
      <c r="DK4376" s="175" t="s">
        <v>31515</v>
      </c>
      <c r="DL4376" s="176"/>
      <c r="DM4376" s="125"/>
      <c r="DN4376" s="142"/>
    </row>
    <row r="4377" spans="1:118" s="85" customFormat="1">
      <c r="A4377" s="137"/>
      <c r="C4377" s="125"/>
      <c r="N4377" s="125"/>
      <c r="O4377" s="125"/>
      <c r="T4377" s="138"/>
      <c r="Z4377" s="138"/>
      <c r="AD4377" s="113" t="s">
        <v>24466</v>
      </c>
      <c r="AF4377" s="138"/>
      <c r="AJ4377" s="113" t="s">
        <v>31908</v>
      </c>
      <c r="AL4377" s="138"/>
      <c r="AP4377" s="113" t="s">
        <v>31908</v>
      </c>
      <c r="AR4377" s="85" t="s">
        <v>31064</v>
      </c>
      <c r="AX4377" s="139"/>
      <c r="AY4377" s="125"/>
      <c r="AZ4377" s="125"/>
      <c r="BA4377" s="125"/>
      <c r="BB4377" s="125"/>
      <c r="BC4377" s="122"/>
      <c r="BD4377" s="138"/>
      <c r="BH4377" s="113" t="s">
        <v>31908</v>
      </c>
      <c r="BJ4377" s="138"/>
      <c r="BN4377" s="113"/>
      <c r="BP4377" s="85" t="s">
        <v>31064</v>
      </c>
      <c r="BQ4377" s="139"/>
      <c r="BR4377" s="125"/>
      <c r="BS4377" s="125"/>
      <c r="BT4377" s="125"/>
      <c r="BU4377" s="125"/>
      <c r="BV4377" s="122"/>
      <c r="BW4377" s="139"/>
      <c r="BX4377" s="125"/>
      <c r="BY4377" s="125"/>
      <c r="BZ4377" s="125"/>
      <c r="CA4377" s="122"/>
      <c r="CB4377" s="122"/>
      <c r="CC4377" s="137"/>
      <c r="CF4377" s="140"/>
      <c r="CG4377" s="139"/>
      <c r="CH4377" s="125"/>
      <c r="CI4377" s="125" t="s">
        <v>32232</v>
      </c>
      <c r="CJ4377" s="125"/>
      <c r="CK4377" s="122"/>
      <c r="CL4377" s="122"/>
      <c r="CN4377" s="139"/>
      <c r="CO4377" s="124"/>
      <c r="CP4377" s="125"/>
      <c r="CQ4377" s="126"/>
      <c r="CR4377" s="125"/>
      <c r="CS4377" s="113"/>
      <c r="CT4377" s="139"/>
      <c r="CU4377" s="124"/>
      <c r="CV4377" s="125"/>
      <c r="CW4377" s="126"/>
      <c r="CX4377" s="125"/>
      <c r="CY4377" s="113"/>
      <c r="CZ4377" s="139"/>
      <c r="DA4377" s="124"/>
      <c r="DB4377" s="125"/>
      <c r="DC4377" s="126"/>
      <c r="DD4377" s="125"/>
      <c r="DE4377" s="122"/>
      <c r="DF4377" s="138"/>
      <c r="DH4377" s="201"/>
      <c r="DI4377" s="141"/>
      <c r="DJ4377" s="174"/>
      <c r="DK4377" s="175" t="s">
        <v>31516</v>
      </c>
      <c r="DL4377" s="176"/>
      <c r="DM4377" s="125"/>
      <c r="DN4377" s="142"/>
    </row>
    <row r="4378" spans="1:118" ht="12.75" customHeight="1">
      <c r="AD4378" s="113" t="s">
        <v>24466</v>
      </c>
      <c r="AJ4378" s="113" t="s">
        <v>31908</v>
      </c>
      <c r="AP4378" s="113" t="s">
        <v>31908</v>
      </c>
      <c r="AR4378" s="55" t="s">
        <v>31843</v>
      </c>
      <c r="AS4378" s="55" t="s">
        <v>9421</v>
      </c>
      <c r="AT4378" s="55" t="s">
        <v>9417</v>
      </c>
      <c r="BH4378" s="113" t="s">
        <v>31908</v>
      </c>
      <c r="BP4378" s="55" t="s">
        <v>31843</v>
      </c>
      <c r="BQ4378" s="119"/>
      <c r="BS4378" s="125"/>
      <c r="BU4378" s="56"/>
      <c r="BV4378" s="122"/>
      <c r="BW4378" s="119"/>
      <c r="BY4378" s="125"/>
      <c r="CB4378" s="122"/>
      <c r="CE4378" s="55" t="s">
        <v>15939</v>
      </c>
      <c r="CF4378" s="128"/>
      <c r="CG4378" s="119" t="s">
        <v>29280</v>
      </c>
      <c r="CM4378" s="55" t="s">
        <v>15938</v>
      </c>
      <c r="DH4378" s="201" t="s">
        <v>29279</v>
      </c>
      <c r="DI4378" s="69" t="s">
        <v>15939</v>
      </c>
    </row>
    <row r="4379" spans="1:118" s="85" customFormat="1">
      <c r="A4379" s="137"/>
      <c r="C4379" s="125"/>
      <c r="N4379" s="125"/>
      <c r="O4379" s="125"/>
      <c r="T4379" s="138"/>
      <c r="Z4379" s="138"/>
      <c r="AD4379" s="113" t="s">
        <v>24466</v>
      </c>
      <c r="AF4379" s="138"/>
      <c r="AJ4379" s="113" t="s">
        <v>31908</v>
      </c>
      <c r="AL4379" s="138"/>
      <c r="AP4379" s="113" t="s">
        <v>31908</v>
      </c>
      <c r="AR4379" s="85" t="s">
        <v>31842</v>
      </c>
      <c r="AX4379" s="139"/>
      <c r="AY4379" s="125"/>
      <c r="AZ4379" s="125"/>
      <c r="BA4379" s="125"/>
      <c r="BB4379" s="125"/>
      <c r="BC4379" s="122"/>
      <c r="BD4379" s="138"/>
      <c r="BH4379" s="113" t="s">
        <v>31908</v>
      </c>
      <c r="BJ4379" s="138"/>
      <c r="BN4379" s="113"/>
      <c r="BP4379" s="85" t="s">
        <v>31842</v>
      </c>
      <c r="BQ4379" s="139"/>
      <c r="BR4379" s="125"/>
      <c r="BS4379" s="125"/>
      <c r="BT4379" s="125"/>
      <c r="BU4379" s="125"/>
      <c r="BV4379" s="122"/>
      <c r="BW4379" s="139"/>
      <c r="BX4379" s="125"/>
      <c r="BY4379" s="125"/>
      <c r="BZ4379" s="125"/>
      <c r="CA4379" s="122"/>
      <c r="CB4379" s="122"/>
      <c r="CC4379" s="137"/>
      <c r="CF4379" s="140"/>
      <c r="CG4379" s="139"/>
      <c r="CH4379" s="125"/>
      <c r="CI4379" s="125" t="s">
        <v>32233</v>
      </c>
      <c r="CJ4379" s="125"/>
      <c r="CK4379" s="122"/>
      <c r="CL4379" s="122"/>
      <c r="CN4379" s="139"/>
      <c r="CO4379" s="124"/>
      <c r="CP4379" s="125"/>
      <c r="CQ4379" s="126"/>
      <c r="CR4379" s="125"/>
      <c r="CS4379" s="113"/>
      <c r="CT4379" s="139"/>
      <c r="CU4379" s="124"/>
      <c r="CV4379" s="125"/>
      <c r="CW4379" s="126"/>
      <c r="CX4379" s="125"/>
      <c r="CY4379" s="113"/>
      <c r="CZ4379" s="139"/>
      <c r="DA4379" s="124"/>
      <c r="DB4379" s="125"/>
      <c r="DC4379" s="126"/>
      <c r="DD4379" s="125"/>
      <c r="DE4379" s="122"/>
      <c r="DF4379" s="138"/>
      <c r="DH4379" s="201"/>
      <c r="DI4379" s="141"/>
      <c r="DJ4379" s="174"/>
      <c r="DK4379" s="175" t="s">
        <v>31517</v>
      </c>
      <c r="DL4379" s="176"/>
      <c r="DM4379" s="125"/>
      <c r="DN4379" s="142"/>
    </row>
    <row r="4380" spans="1:118" s="83" customFormat="1" ht="26.4">
      <c r="A4380" s="144"/>
      <c r="C4380" s="124"/>
      <c r="N4380" s="124"/>
      <c r="O4380" s="124"/>
      <c r="T4380" s="145"/>
      <c r="Z4380" s="145"/>
      <c r="AD4380" s="113" t="s">
        <v>24466</v>
      </c>
      <c r="AF4380" s="145"/>
      <c r="AJ4380" s="113" t="s">
        <v>31908</v>
      </c>
      <c r="AL4380" s="145"/>
      <c r="AP4380" s="113" t="s">
        <v>31908</v>
      </c>
      <c r="AR4380" s="83" t="s">
        <v>31841</v>
      </c>
      <c r="AX4380" s="146"/>
      <c r="AY4380" s="124"/>
      <c r="AZ4380" s="124"/>
      <c r="BA4380" s="124"/>
      <c r="BB4380" s="124"/>
      <c r="BC4380" s="122"/>
      <c r="BD4380" s="145"/>
      <c r="BH4380" s="113" t="s">
        <v>31908</v>
      </c>
      <c r="BJ4380" s="145"/>
      <c r="BN4380" s="113"/>
      <c r="BP4380" s="83" t="s">
        <v>31841</v>
      </c>
      <c r="BQ4380" s="146"/>
      <c r="BR4380" s="124"/>
      <c r="BS4380" s="124"/>
      <c r="BT4380" s="124"/>
      <c r="BU4380" s="124"/>
      <c r="BV4380" s="122"/>
      <c r="BW4380" s="146"/>
      <c r="BX4380" s="124"/>
      <c r="BY4380" s="124"/>
      <c r="BZ4380" s="124"/>
      <c r="CA4380" s="122"/>
      <c r="CB4380" s="122"/>
      <c r="CC4380" s="144"/>
      <c r="CF4380" s="147"/>
      <c r="CG4380" s="146"/>
      <c r="CH4380" s="124" t="s">
        <v>32254</v>
      </c>
      <c r="CI4380" s="124"/>
      <c r="CJ4380" s="124"/>
      <c r="CK4380" s="122"/>
      <c r="CL4380" s="122"/>
      <c r="CM4380" s="83" t="s">
        <v>24392</v>
      </c>
      <c r="CN4380" s="146"/>
      <c r="CO4380" s="124"/>
      <c r="CP4380" s="125"/>
      <c r="CQ4380" s="126"/>
      <c r="CR4380" s="124"/>
      <c r="CS4380" s="113"/>
      <c r="CT4380" s="146"/>
      <c r="CU4380" s="124"/>
      <c r="CV4380" s="125"/>
      <c r="CW4380" s="126"/>
      <c r="CX4380" s="124"/>
      <c r="CY4380" s="113"/>
      <c r="CZ4380" s="146"/>
      <c r="DA4380" s="124"/>
      <c r="DB4380" s="125"/>
      <c r="DC4380" s="126"/>
      <c r="DD4380" s="124"/>
      <c r="DE4380" s="122"/>
      <c r="DF4380" s="145"/>
      <c r="DH4380" s="201"/>
      <c r="DI4380" s="148"/>
      <c r="DJ4380" s="174" t="s">
        <v>31518</v>
      </c>
      <c r="DK4380" s="175"/>
      <c r="DL4380" s="176"/>
      <c r="DM4380" s="124"/>
      <c r="DN4380" s="149"/>
    </row>
    <row r="4381" spans="1:118" s="83" customFormat="1">
      <c r="A4381" s="144"/>
      <c r="C4381" s="124"/>
      <c r="N4381" s="124"/>
      <c r="O4381" s="124"/>
      <c r="T4381" s="145"/>
      <c r="Z4381" s="145"/>
      <c r="AD4381" s="113" t="s">
        <v>24466</v>
      </c>
      <c r="AF4381" s="145"/>
      <c r="AJ4381" s="113" t="s">
        <v>31908</v>
      </c>
      <c r="AL4381" s="145"/>
      <c r="AP4381" s="113" t="s">
        <v>31908</v>
      </c>
      <c r="AR4381" s="83" t="s">
        <v>31836</v>
      </c>
      <c r="AX4381" s="146"/>
      <c r="AY4381" s="124"/>
      <c r="AZ4381" s="124"/>
      <c r="BA4381" s="124"/>
      <c r="BB4381" s="124"/>
      <c r="BC4381" s="122"/>
      <c r="BD4381" s="145"/>
      <c r="BH4381" s="113" t="s">
        <v>31908</v>
      </c>
      <c r="BJ4381" s="145"/>
      <c r="BN4381" s="113"/>
      <c r="BP4381" s="83" t="s">
        <v>31836</v>
      </c>
      <c r="BQ4381" s="146"/>
      <c r="BR4381" s="124"/>
      <c r="BS4381" s="124"/>
      <c r="BT4381" s="124"/>
      <c r="BU4381" s="124"/>
      <c r="BV4381" s="122"/>
      <c r="BW4381" s="146"/>
      <c r="BX4381" s="124"/>
      <c r="BY4381" s="124"/>
      <c r="BZ4381" s="124"/>
      <c r="CA4381" s="122"/>
      <c r="CB4381" s="122"/>
      <c r="CC4381" s="144"/>
      <c r="CF4381" s="147"/>
      <c r="CG4381" s="146"/>
      <c r="CH4381" s="124" t="s">
        <v>32255</v>
      </c>
      <c r="CI4381" s="124"/>
      <c r="CJ4381" s="124"/>
      <c r="CK4381" s="122"/>
      <c r="CL4381" s="122"/>
      <c r="CM4381" s="83" t="s">
        <v>24393</v>
      </c>
      <c r="CN4381" s="146"/>
      <c r="CO4381" s="124"/>
      <c r="CP4381" s="125"/>
      <c r="CQ4381" s="126"/>
      <c r="CR4381" s="124"/>
      <c r="CS4381" s="113"/>
      <c r="CT4381" s="146"/>
      <c r="CU4381" s="124"/>
      <c r="CV4381" s="125"/>
      <c r="CW4381" s="126"/>
      <c r="CX4381" s="124"/>
      <c r="CY4381" s="113"/>
      <c r="CZ4381" s="146"/>
      <c r="DA4381" s="124"/>
      <c r="DB4381" s="125"/>
      <c r="DC4381" s="126"/>
      <c r="DD4381" s="124"/>
      <c r="DE4381" s="122"/>
      <c r="DF4381" s="145"/>
      <c r="DH4381" s="201"/>
      <c r="DI4381" s="148"/>
      <c r="DJ4381" s="174" t="s">
        <v>31519</v>
      </c>
      <c r="DK4381" s="175"/>
      <c r="DL4381" s="176"/>
      <c r="DM4381" s="124"/>
      <c r="DN4381" s="149"/>
    </row>
    <row r="4382" spans="1:118" s="83" customFormat="1">
      <c r="A4382" s="144"/>
      <c r="C4382" s="124"/>
      <c r="N4382" s="124"/>
      <c r="O4382" s="124"/>
      <c r="T4382" s="145"/>
      <c r="Z4382" s="145"/>
      <c r="AD4382" s="113" t="s">
        <v>24466</v>
      </c>
      <c r="AF4382" s="145"/>
      <c r="AJ4382" s="113" t="s">
        <v>31908</v>
      </c>
      <c r="AL4382" s="145"/>
      <c r="AP4382" s="113" t="s">
        <v>31908</v>
      </c>
      <c r="AR4382" s="83" t="s">
        <v>31837</v>
      </c>
      <c r="AX4382" s="146"/>
      <c r="AY4382" s="124"/>
      <c r="AZ4382" s="124"/>
      <c r="BA4382" s="124"/>
      <c r="BB4382" s="124"/>
      <c r="BC4382" s="122"/>
      <c r="BD4382" s="145"/>
      <c r="BH4382" s="113" t="s">
        <v>31908</v>
      </c>
      <c r="BJ4382" s="145"/>
      <c r="BN4382" s="113"/>
      <c r="BP4382" s="83" t="s">
        <v>31837</v>
      </c>
      <c r="BQ4382" s="146"/>
      <c r="BR4382" s="124"/>
      <c r="BS4382" s="124"/>
      <c r="BT4382" s="124"/>
      <c r="BU4382" s="124"/>
      <c r="BV4382" s="122"/>
      <c r="BW4382" s="146"/>
      <c r="BX4382" s="124"/>
      <c r="BY4382" s="124"/>
      <c r="BZ4382" s="124"/>
      <c r="CA4382" s="122"/>
      <c r="CB4382" s="122"/>
      <c r="CC4382" s="144"/>
      <c r="CF4382" s="147"/>
      <c r="CG4382" s="146"/>
      <c r="CH4382" s="124" t="s">
        <v>32256</v>
      </c>
      <c r="CI4382" s="124"/>
      <c r="CJ4382" s="124"/>
      <c r="CK4382" s="122"/>
      <c r="CL4382" s="122"/>
      <c r="CM4382" s="83" t="s">
        <v>24394</v>
      </c>
      <c r="CN4382" s="146"/>
      <c r="CO4382" s="124"/>
      <c r="CP4382" s="125"/>
      <c r="CQ4382" s="126"/>
      <c r="CR4382" s="124"/>
      <c r="CS4382" s="113"/>
      <c r="CT4382" s="146"/>
      <c r="CU4382" s="124"/>
      <c r="CV4382" s="125"/>
      <c r="CW4382" s="126"/>
      <c r="CX4382" s="124"/>
      <c r="CY4382" s="113"/>
      <c r="CZ4382" s="146"/>
      <c r="DA4382" s="124"/>
      <c r="DB4382" s="125"/>
      <c r="DC4382" s="126"/>
      <c r="DD4382" s="124"/>
      <c r="DE4382" s="122"/>
      <c r="DF4382" s="145"/>
      <c r="DH4382" s="201"/>
      <c r="DI4382" s="148"/>
      <c r="DJ4382" s="174" t="s">
        <v>31520</v>
      </c>
      <c r="DK4382" s="175"/>
      <c r="DL4382" s="176"/>
      <c r="DM4382" s="124"/>
      <c r="DN4382" s="149"/>
    </row>
    <row r="4383" spans="1:118" s="83" customFormat="1">
      <c r="A4383" s="144"/>
      <c r="C4383" s="124"/>
      <c r="N4383" s="124"/>
      <c r="O4383" s="124"/>
      <c r="T4383" s="145"/>
      <c r="Z4383" s="145"/>
      <c r="AD4383" s="113" t="s">
        <v>24466</v>
      </c>
      <c r="AF4383" s="145"/>
      <c r="AJ4383" s="113" t="s">
        <v>31908</v>
      </c>
      <c r="AL4383" s="145"/>
      <c r="AP4383" s="113" t="s">
        <v>31908</v>
      </c>
      <c r="AR4383" s="83" t="s">
        <v>31838</v>
      </c>
      <c r="AX4383" s="146"/>
      <c r="AY4383" s="124"/>
      <c r="AZ4383" s="124"/>
      <c r="BA4383" s="124"/>
      <c r="BB4383" s="124"/>
      <c r="BC4383" s="122"/>
      <c r="BD4383" s="145"/>
      <c r="BH4383" s="113" t="s">
        <v>31908</v>
      </c>
      <c r="BJ4383" s="145"/>
      <c r="BN4383" s="113"/>
      <c r="BP4383" s="83" t="s">
        <v>31838</v>
      </c>
      <c r="BQ4383" s="146"/>
      <c r="BR4383" s="124"/>
      <c r="BS4383" s="124"/>
      <c r="BT4383" s="124"/>
      <c r="BU4383" s="124"/>
      <c r="BV4383" s="122"/>
      <c r="BW4383" s="146"/>
      <c r="BX4383" s="124"/>
      <c r="BY4383" s="124"/>
      <c r="BZ4383" s="124"/>
      <c r="CA4383" s="122"/>
      <c r="CB4383" s="122"/>
      <c r="CC4383" s="144"/>
      <c r="CF4383" s="147"/>
      <c r="CG4383" s="146"/>
      <c r="CH4383" s="124" t="s">
        <v>32257</v>
      </c>
      <c r="CI4383" s="124"/>
      <c r="CJ4383" s="124"/>
      <c r="CK4383" s="122"/>
      <c r="CL4383" s="122"/>
      <c r="CM4383" s="83" t="s">
        <v>24395</v>
      </c>
      <c r="CN4383" s="146"/>
      <c r="CO4383" s="124"/>
      <c r="CP4383" s="125"/>
      <c r="CQ4383" s="126"/>
      <c r="CR4383" s="124"/>
      <c r="CS4383" s="113"/>
      <c r="CT4383" s="146"/>
      <c r="CU4383" s="124"/>
      <c r="CV4383" s="125"/>
      <c r="CW4383" s="126"/>
      <c r="CX4383" s="124"/>
      <c r="CY4383" s="113"/>
      <c r="CZ4383" s="146"/>
      <c r="DA4383" s="124"/>
      <c r="DB4383" s="125"/>
      <c r="DC4383" s="126"/>
      <c r="DD4383" s="124"/>
      <c r="DE4383" s="122"/>
      <c r="DF4383" s="145"/>
      <c r="DH4383" s="201"/>
      <c r="DI4383" s="148"/>
      <c r="DJ4383" s="174" t="s">
        <v>31521</v>
      </c>
      <c r="DK4383" s="175"/>
      <c r="DL4383" s="176"/>
      <c r="DM4383" s="124"/>
      <c r="DN4383" s="149"/>
    </row>
    <row r="4384" spans="1:118" s="83" customFormat="1">
      <c r="A4384" s="144"/>
      <c r="C4384" s="124"/>
      <c r="N4384" s="124"/>
      <c r="O4384" s="124"/>
      <c r="T4384" s="145"/>
      <c r="Z4384" s="145"/>
      <c r="AD4384" s="113" t="s">
        <v>24466</v>
      </c>
      <c r="AF4384" s="145"/>
      <c r="AJ4384" s="113" t="s">
        <v>31908</v>
      </c>
      <c r="AL4384" s="145"/>
      <c r="AP4384" s="113" t="s">
        <v>31908</v>
      </c>
      <c r="AR4384" s="83" t="s">
        <v>31839</v>
      </c>
      <c r="AX4384" s="146"/>
      <c r="AY4384" s="124"/>
      <c r="AZ4384" s="124"/>
      <c r="BA4384" s="124"/>
      <c r="BB4384" s="124"/>
      <c r="BC4384" s="122"/>
      <c r="BD4384" s="145"/>
      <c r="BH4384" s="113" t="s">
        <v>31908</v>
      </c>
      <c r="BJ4384" s="145"/>
      <c r="BN4384" s="113"/>
      <c r="BP4384" s="83" t="s">
        <v>31839</v>
      </c>
      <c r="BQ4384" s="146"/>
      <c r="BR4384" s="124"/>
      <c r="BS4384" s="124"/>
      <c r="BT4384" s="124"/>
      <c r="BU4384" s="124"/>
      <c r="BV4384" s="122"/>
      <c r="BW4384" s="146"/>
      <c r="BX4384" s="124"/>
      <c r="BY4384" s="124"/>
      <c r="BZ4384" s="124"/>
      <c r="CA4384" s="122"/>
      <c r="CB4384" s="122"/>
      <c r="CC4384" s="144"/>
      <c r="CF4384" s="147"/>
      <c r="CG4384" s="146"/>
      <c r="CH4384" s="124" t="s">
        <v>32258</v>
      </c>
      <c r="CI4384" s="124"/>
      <c r="CJ4384" s="124"/>
      <c r="CK4384" s="122"/>
      <c r="CL4384" s="122"/>
      <c r="CM4384" s="83" t="s">
        <v>24396</v>
      </c>
      <c r="CN4384" s="146"/>
      <c r="CO4384" s="124"/>
      <c r="CP4384" s="125"/>
      <c r="CQ4384" s="126"/>
      <c r="CR4384" s="124"/>
      <c r="CS4384" s="113"/>
      <c r="CT4384" s="146"/>
      <c r="CU4384" s="124"/>
      <c r="CV4384" s="125"/>
      <c r="CW4384" s="126"/>
      <c r="CX4384" s="124"/>
      <c r="CY4384" s="113"/>
      <c r="CZ4384" s="146"/>
      <c r="DA4384" s="124"/>
      <c r="DB4384" s="125"/>
      <c r="DC4384" s="126"/>
      <c r="DD4384" s="124"/>
      <c r="DE4384" s="122"/>
      <c r="DF4384" s="145"/>
      <c r="DH4384" s="201"/>
      <c r="DI4384" s="148"/>
      <c r="DJ4384" s="174" t="s">
        <v>31522</v>
      </c>
      <c r="DK4384" s="175"/>
      <c r="DL4384" s="176"/>
      <c r="DM4384" s="124"/>
      <c r="DN4384" s="149"/>
    </row>
    <row r="4385" spans="1:118" s="83" customFormat="1">
      <c r="A4385" s="144"/>
      <c r="C4385" s="124"/>
      <c r="N4385" s="124"/>
      <c r="O4385" s="124"/>
      <c r="T4385" s="145"/>
      <c r="Z4385" s="145"/>
      <c r="AD4385" s="113" t="s">
        <v>24466</v>
      </c>
      <c r="AF4385" s="145"/>
      <c r="AJ4385" s="113" t="s">
        <v>31908</v>
      </c>
      <c r="AL4385" s="145"/>
      <c r="AP4385" s="113" t="s">
        <v>31908</v>
      </c>
      <c r="AR4385" s="83" t="s">
        <v>31840</v>
      </c>
      <c r="AX4385" s="146"/>
      <c r="AY4385" s="124"/>
      <c r="AZ4385" s="124"/>
      <c r="BA4385" s="124"/>
      <c r="BB4385" s="124"/>
      <c r="BC4385" s="122"/>
      <c r="BD4385" s="145"/>
      <c r="BH4385" s="113" t="s">
        <v>31908</v>
      </c>
      <c r="BJ4385" s="145"/>
      <c r="BN4385" s="113"/>
      <c r="BP4385" s="83" t="s">
        <v>31840</v>
      </c>
      <c r="BQ4385" s="146"/>
      <c r="BR4385" s="124"/>
      <c r="BS4385" s="124"/>
      <c r="BT4385" s="124"/>
      <c r="BU4385" s="124"/>
      <c r="BV4385" s="122"/>
      <c r="BW4385" s="146"/>
      <c r="BX4385" s="124"/>
      <c r="BY4385" s="124"/>
      <c r="BZ4385" s="124"/>
      <c r="CA4385" s="122"/>
      <c r="CB4385" s="122"/>
      <c r="CC4385" s="144"/>
      <c r="CF4385" s="147"/>
      <c r="CG4385" s="146"/>
      <c r="CH4385" s="124" t="s">
        <v>32259</v>
      </c>
      <c r="CI4385" s="124"/>
      <c r="CJ4385" s="124"/>
      <c r="CK4385" s="122"/>
      <c r="CL4385" s="122"/>
      <c r="CM4385" s="83" t="s">
        <v>24397</v>
      </c>
      <c r="CN4385" s="146"/>
      <c r="CO4385" s="124"/>
      <c r="CP4385" s="125"/>
      <c r="CQ4385" s="126"/>
      <c r="CR4385" s="124"/>
      <c r="CS4385" s="113"/>
      <c r="CT4385" s="146"/>
      <c r="CU4385" s="124"/>
      <c r="CV4385" s="125"/>
      <c r="CW4385" s="126"/>
      <c r="CX4385" s="124"/>
      <c r="CY4385" s="113"/>
      <c r="CZ4385" s="146"/>
      <c r="DA4385" s="124"/>
      <c r="DB4385" s="125"/>
      <c r="DC4385" s="126"/>
      <c r="DD4385" s="124"/>
      <c r="DE4385" s="122"/>
      <c r="DF4385" s="145"/>
      <c r="DH4385" s="201"/>
      <c r="DI4385" s="148"/>
      <c r="DJ4385" s="174" t="s">
        <v>31523</v>
      </c>
      <c r="DK4385" s="175"/>
      <c r="DL4385" s="176"/>
      <c r="DM4385" s="124"/>
      <c r="DN4385" s="149"/>
    </row>
    <row r="4386" spans="1:118" ht="12.75" customHeight="1">
      <c r="AD4386" s="113" t="s">
        <v>24466</v>
      </c>
      <c r="AJ4386" s="113" t="s">
        <v>31908</v>
      </c>
      <c r="AP4386" s="113" t="s">
        <v>31908</v>
      </c>
      <c r="AR4386" s="55" t="s">
        <v>31834</v>
      </c>
      <c r="AS4386" s="55" t="s">
        <v>9422</v>
      </c>
      <c r="AT4386" s="55" t="s">
        <v>9418</v>
      </c>
      <c r="BH4386" s="113" t="s">
        <v>31908</v>
      </c>
      <c r="BP4386" s="55" t="s">
        <v>31834</v>
      </c>
      <c r="BQ4386" s="119"/>
      <c r="BS4386" s="125"/>
      <c r="BU4386" s="56"/>
      <c r="BV4386" s="122"/>
      <c r="BW4386" s="119"/>
      <c r="BY4386" s="125"/>
      <c r="CB4386" s="122"/>
      <c r="CE4386" s="55" t="s">
        <v>15940</v>
      </c>
      <c r="CF4386" s="128"/>
      <c r="CG4386" s="119" t="s">
        <v>29281</v>
      </c>
      <c r="CM4386" s="55" t="s">
        <v>15939</v>
      </c>
      <c r="DH4386" s="201" t="s">
        <v>29280</v>
      </c>
      <c r="DI4386" s="69" t="s">
        <v>15940</v>
      </c>
    </row>
    <row r="4387" spans="1:118" s="85" customFormat="1">
      <c r="A4387" s="137"/>
      <c r="C4387" s="125"/>
      <c r="N4387" s="125"/>
      <c r="O4387" s="125"/>
      <c r="T4387" s="138"/>
      <c r="Z4387" s="138"/>
      <c r="AD4387" s="113" t="s">
        <v>24466</v>
      </c>
      <c r="AF4387" s="138"/>
      <c r="AJ4387" s="113" t="s">
        <v>31908</v>
      </c>
      <c r="AL4387" s="138"/>
      <c r="AP4387" s="113" t="s">
        <v>31908</v>
      </c>
      <c r="AR4387" s="85" t="s">
        <v>31835</v>
      </c>
      <c r="AX4387" s="139"/>
      <c r="AY4387" s="125"/>
      <c r="AZ4387" s="125"/>
      <c r="BA4387" s="125"/>
      <c r="BB4387" s="125"/>
      <c r="BC4387" s="122"/>
      <c r="BD4387" s="138"/>
      <c r="BH4387" s="113" t="s">
        <v>31908</v>
      </c>
      <c r="BJ4387" s="138"/>
      <c r="BN4387" s="113"/>
      <c r="BP4387" s="85" t="s">
        <v>31835</v>
      </c>
      <c r="BQ4387" s="139"/>
      <c r="BR4387" s="125"/>
      <c r="BS4387" s="125"/>
      <c r="BT4387" s="125"/>
      <c r="BU4387" s="125"/>
      <c r="BV4387" s="122"/>
      <c r="BW4387" s="139"/>
      <c r="BX4387" s="125"/>
      <c r="BY4387" s="125"/>
      <c r="BZ4387" s="125"/>
      <c r="CA4387" s="122"/>
      <c r="CB4387" s="122"/>
      <c r="CC4387" s="137"/>
      <c r="CF4387" s="140"/>
      <c r="CG4387" s="139"/>
      <c r="CH4387" s="125"/>
      <c r="CI4387" s="125" t="s">
        <v>32234</v>
      </c>
      <c r="CJ4387" s="125"/>
      <c r="CK4387" s="122"/>
      <c r="CL4387" s="122"/>
      <c r="CN4387" s="139"/>
      <c r="CO4387" s="124"/>
      <c r="CP4387" s="125"/>
      <c r="CQ4387" s="126"/>
      <c r="CR4387" s="125"/>
      <c r="CS4387" s="113"/>
      <c r="CT4387" s="139"/>
      <c r="CU4387" s="124"/>
      <c r="CV4387" s="125"/>
      <c r="CW4387" s="126"/>
      <c r="CX4387" s="125"/>
      <c r="CY4387" s="113"/>
      <c r="CZ4387" s="139"/>
      <c r="DA4387" s="124"/>
      <c r="DB4387" s="125"/>
      <c r="DC4387" s="126"/>
      <c r="DD4387" s="125"/>
      <c r="DE4387" s="122"/>
      <c r="DF4387" s="138"/>
      <c r="DH4387" s="201"/>
      <c r="DI4387" s="141"/>
      <c r="DJ4387" s="174"/>
      <c r="DK4387" s="175" t="s">
        <v>31524</v>
      </c>
      <c r="DL4387" s="176"/>
      <c r="DM4387" s="125"/>
      <c r="DN4387" s="142"/>
    </row>
    <row r="4388" spans="1:118" ht="12.75" customHeight="1">
      <c r="AD4388" s="113" t="s">
        <v>24466</v>
      </c>
      <c r="AJ4388" s="113" t="s">
        <v>31908</v>
      </c>
      <c r="AP4388" s="113" t="s">
        <v>31908</v>
      </c>
      <c r="AR4388" s="55" t="s">
        <v>25926</v>
      </c>
      <c r="AS4388" s="55" t="s">
        <v>9454</v>
      </c>
      <c r="AT4388" s="55" t="s">
        <v>9421</v>
      </c>
      <c r="BH4388" s="113" t="s">
        <v>31908</v>
      </c>
      <c r="BP4388" s="55" t="s">
        <v>25926</v>
      </c>
      <c r="BQ4388" s="119"/>
      <c r="BS4388" s="125"/>
      <c r="BU4388" s="56"/>
      <c r="BV4388" s="122"/>
      <c r="BW4388" s="119"/>
      <c r="BY4388" s="125"/>
      <c r="CB4388" s="122"/>
      <c r="CE4388" s="55" t="s">
        <v>15944</v>
      </c>
      <c r="CF4388" s="128"/>
      <c r="CG4388" s="119" t="s">
        <v>29282</v>
      </c>
      <c r="CM4388" s="55" t="s">
        <v>15940</v>
      </c>
      <c r="DH4388" s="201" t="s">
        <v>29281</v>
      </c>
      <c r="DI4388" s="69" t="s">
        <v>15944</v>
      </c>
    </row>
    <row r="4389" spans="1:118" s="85" customFormat="1">
      <c r="A4389" s="137"/>
      <c r="C4389" s="125"/>
      <c r="N4389" s="125"/>
      <c r="O4389" s="125"/>
      <c r="T4389" s="138"/>
      <c r="Z4389" s="138"/>
      <c r="AD4389" s="113" t="s">
        <v>24466</v>
      </c>
      <c r="AF4389" s="138"/>
      <c r="AJ4389" s="113" t="s">
        <v>31908</v>
      </c>
      <c r="AL4389" s="138"/>
      <c r="AP4389" s="113" t="s">
        <v>31908</v>
      </c>
      <c r="AR4389" s="85" t="s">
        <v>31065</v>
      </c>
      <c r="AX4389" s="139"/>
      <c r="AY4389" s="125"/>
      <c r="AZ4389" s="125"/>
      <c r="BA4389" s="125"/>
      <c r="BB4389" s="125"/>
      <c r="BC4389" s="122"/>
      <c r="BD4389" s="138"/>
      <c r="BH4389" s="113" t="s">
        <v>31908</v>
      </c>
      <c r="BJ4389" s="138"/>
      <c r="BN4389" s="113"/>
      <c r="BP4389" s="85" t="s">
        <v>31065</v>
      </c>
      <c r="BQ4389" s="139"/>
      <c r="BR4389" s="125"/>
      <c r="BS4389" s="125"/>
      <c r="BT4389" s="125"/>
      <c r="BU4389" s="125"/>
      <c r="BV4389" s="122"/>
      <c r="BW4389" s="139"/>
      <c r="BX4389" s="125"/>
      <c r="BY4389" s="125"/>
      <c r="BZ4389" s="125"/>
      <c r="CA4389" s="122"/>
      <c r="CB4389" s="122"/>
      <c r="CC4389" s="137"/>
      <c r="CF4389" s="140"/>
      <c r="CG4389" s="139"/>
      <c r="CH4389" s="125"/>
      <c r="CI4389" s="125" t="s">
        <v>32235</v>
      </c>
      <c r="CJ4389" s="125"/>
      <c r="CK4389" s="122"/>
      <c r="CL4389" s="122"/>
      <c r="CN4389" s="139"/>
      <c r="CO4389" s="124"/>
      <c r="CP4389" s="125"/>
      <c r="CQ4389" s="126"/>
      <c r="CR4389" s="125"/>
      <c r="CS4389" s="113"/>
      <c r="CT4389" s="139"/>
      <c r="CU4389" s="124"/>
      <c r="CV4389" s="125"/>
      <c r="CW4389" s="126"/>
      <c r="CX4389" s="125"/>
      <c r="CY4389" s="113"/>
      <c r="CZ4389" s="139"/>
      <c r="DA4389" s="124"/>
      <c r="DB4389" s="125"/>
      <c r="DC4389" s="126"/>
      <c r="DD4389" s="125"/>
      <c r="DE4389" s="122"/>
      <c r="DF4389" s="138"/>
      <c r="DH4389" s="201"/>
      <c r="DI4389" s="141"/>
      <c r="DJ4389" s="174"/>
      <c r="DK4389" s="175" t="s">
        <v>31525</v>
      </c>
      <c r="DL4389" s="176"/>
      <c r="DM4389" s="125"/>
      <c r="DN4389" s="142"/>
    </row>
    <row r="4390" spans="1:118" ht="12.75" customHeight="1">
      <c r="AD4390" s="113" t="s">
        <v>24466</v>
      </c>
      <c r="AJ4390" s="113" t="s">
        <v>31908</v>
      </c>
      <c r="AP4390" s="113" t="s">
        <v>31908</v>
      </c>
      <c r="AR4390" s="55" t="s">
        <v>25927</v>
      </c>
      <c r="AS4390" s="55" t="s">
        <v>12296</v>
      </c>
      <c r="AT4390" s="55" t="s">
        <v>9422</v>
      </c>
      <c r="BH4390" s="113" t="s">
        <v>31908</v>
      </c>
      <c r="BP4390" s="55" t="s">
        <v>25927</v>
      </c>
      <c r="BQ4390" s="119"/>
      <c r="BS4390" s="125"/>
      <c r="BU4390" s="56"/>
      <c r="BV4390" s="122"/>
      <c r="BW4390" s="119"/>
      <c r="BY4390" s="125"/>
      <c r="CB4390" s="122"/>
      <c r="CE4390" s="55" t="s">
        <v>15945</v>
      </c>
      <c r="CF4390" s="128"/>
      <c r="CG4390" s="119" t="s">
        <v>29283</v>
      </c>
      <c r="CM4390" s="55" t="s">
        <v>15944</v>
      </c>
      <c r="DH4390" s="201" t="s">
        <v>29282</v>
      </c>
      <c r="DI4390" s="69" t="s">
        <v>15945</v>
      </c>
    </row>
    <row r="4391" spans="1:118" s="85" customFormat="1">
      <c r="A4391" s="137"/>
      <c r="C4391" s="125"/>
      <c r="N4391" s="125"/>
      <c r="O4391" s="125"/>
      <c r="T4391" s="138"/>
      <c r="Z4391" s="138"/>
      <c r="AD4391" s="113" t="s">
        <v>24466</v>
      </c>
      <c r="AF4391" s="138"/>
      <c r="AJ4391" s="113" t="s">
        <v>31908</v>
      </c>
      <c r="AL4391" s="138"/>
      <c r="AP4391" s="113" t="s">
        <v>31908</v>
      </c>
      <c r="AR4391" s="85" t="s">
        <v>31066</v>
      </c>
      <c r="AX4391" s="139"/>
      <c r="AY4391" s="125"/>
      <c r="AZ4391" s="125"/>
      <c r="BA4391" s="125"/>
      <c r="BB4391" s="125"/>
      <c r="BC4391" s="122"/>
      <c r="BD4391" s="138"/>
      <c r="BH4391" s="113" t="s">
        <v>31908</v>
      </c>
      <c r="BJ4391" s="138"/>
      <c r="BN4391" s="113"/>
      <c r="BP4391" s="85" t="s">
        <v>31066</v>
      </c>
      <c r="BQ4391" s="139"/>
      <c r="BR4391" s="125"/>
      <c r="BS4391" s="125"/>
      <c r="BT4391" s="125"/>
      <c r="BU4391" s="125"/>
      <c r="BV4391" s="122"/>
      <c r="BW4391" s="139"/>
      <c r="BX4391" s="125"/>
      <c r="BY4391" s="125"/>
      <c r="BZ4391" s="125"/>
      <c r="CA4391" s="122"/>
      <c r="CB4391" s="122"/>
      <c r="CC4391" s="137"/>
      <c r="CF4391" s="140"/>
      <c r="CG4391" s="139"/>
      <c r="CH4391" s="125"/>
      <c r="CI4391" s="125" t="s">
        <v>32236</v>
      </c>
      <c r="CJ4391" s="125"/>
      <c r="CK4391" s="122"/>
      <c r="CL4391" s="122"/>
      <c r="CN4391" s="139"/>
      <c r="CO4391" s="124"/>
      <c r="CP4391" s="125"/>
      <c r="CQ4391" s="126"/>
      <c r="CR4391" s="125"/>
      <c r="CS4391" s="113"/>
      <c r="CT4391" s="139"/>
      <c r="CU4391" s="124"/>
      <c r="CV4391" s="125"/>
      <c r="CW4391" s="126"/>
      <c r="CX4391" s="125"/>
      <c r="CY4391" s="113"/>
      <c r="CZ4391" s="139"/>
      <c r="DA4391" s="124"/>
      <c r="DB4391" s="125"/>
      <c r="DC4391" s="126"/>
      <c r="DD4391" s="125"/>
      <c r="DE4391" s="122"/>
      <c r="DF4391" s="138"/>
      <c r="DH4391" s="201"/>
      <c r="DI4391" s="141"/>
      <c r="DJ4391" s="174"/>
      <c r="DK4391" s="175" t="s">
        <v>31526</v>
      </c>
      <c r="DL4391" s="176"/>
      <c r="DM4391" s="125"/>
      <c r="DN4391" s="142"/>
    </row>
    <row r="4392" spans="1:118" s="85" customFormat="1">
      <c r="A4392" s="137"/>
      <c r="C4392" s="125"/>
      <c r="N4392" s="125"/>
      <c r="O4392" s="125"/>
      <c r="T4392" s="138"/>
      <c r="Z4392" s="138"/>
      <c r="AD4392" s="113" t="s">
        <v>24466</v>
      </c>
      <c r="AF4392" s="138"/>
      <c r="AJ4392" s="113" t="s">
        <v>31908</v>
      </c>
      <c r="AL4392" s="138"/>
      <c r="AP4392" s="113" t="s">
        <v>31908</v>
      </c>
      <c r="AR4392" s="85" t="s">
        <v>31067</v>
      </c>
      <c r="AX4392" s="139"/>
      <c r="AY4392" s="125"/>
      <c r="AZ4392" s="125"/>
      <c r="BA4392" s="125"/>
      <c r="BB4392" s="125"/>
      <c r="BC4392" s="122"/>
      <c r="BD4392" s="138"/>
      <c r="BH4392" s="113" t="s">
        <v>31908</v>
      </c>
      <c r="BJ4392" s="138"/>
      <c r="BN4392" s="113"/>
      <c r="BP4392" s="85" t="s">
        <v>31067</v>
      </c>
      <c r="BQ4392" s="139"/>
      <c r="BR4392" s="125"/>
      <c r="BS4392" s="125"/>
      <c r="BT4392" s="125"/>
      <c r="BU4392" s="125"/>
      <c r="BV4392" s="122"/>
      <c r="BW4392" s="139"/>
      <c r="BX4392" s="125"/>
      <c r="BY4392" s="125"/>
      <c r="BZ4392" s="125"/>
      <c r="CA4392" s="122"/>
      <c r="CB4392" s="122"/>
      <c r="CC4392" s="137"/>
      <c r="CF4392" s="140"/>
      <c r="CG4392" s="139"/>
      <c r="CH4392" s="125"/>
      <c r="CI4392" s="125" t="s">
        <v>32237</v>
      </c>
      <c r="CJ4392" s="125"/>
      <c r="CK4392" s="122"/>
      <c r="CL4392" s="122"/>
      <c r="CN4392" s="139"/>
      <c r="CO4392" s="124"/>
      <c r="CP4392" s="125"/>
      <c r="CQ4392" s="126"/>
      <c r="CR4392" s="125"/>
      <c r="CS4392" s="113"/>
      <c r="CT4392" s="139"/>
      <c r="CU4392" s="124"/>
      <c r="CV4392" s="125"/>
      <c r="CW4392" s="126"/>
      <c r="CX4392" s="125"/>
      <c r="CY4392" s="113"/>
      <c r="CZ4392" s="139"/>
      <c r="DA4392" s="124"/>
      <c r="DB4392" s="125"/>
      <c r="DC4392" s="126"/>
      <c r="DD4392" s="125"/>
      <c r="DE4392" s="122"/>
      <c r="DF4392" s="138"/>
      <c r="DH4392" s="201"/>
      <c r="DI4392" s="141"/>
      <c r="DJ4392" s="174"/>
      <c r="DK4392" s="175" t="s">
        <v>31527</v>
      </c>
      <c r="DL4392" s="176"/>
      <c r="DM4392" s="125"/>
      <c r="DN4392" s="142"/>
    </row>
    <row r="4393" spans="1:118" s="83" customFormat="1">
      <c r="A4393" s="144"/>
      <c r="C4393" s="124"/>
      <c r="N4393" s="124"/>
      <c r="O4393" s="124"/>
      <c r="T4393" s="145"/>
      <c r="Z4393" s="145"/>
      <c r="AD4393" s="113" t="s">
        <v>24466</v>
      </c>
      <c r="AF4393" s="145"/>
      <c r="AJ4393" s="113" t="s">
        <v>31908</v>
      </c>
      <c r="AL4393" s="145"/>
      <c r="AP4393" s="113" t="s">
        <v>31908</v>
      </c>
      <c r="AR4393" s="83" t="s">
        <v>31067</v>
      </c>
      <c r="AX4393" s="146"/>
      <c r="AY4393" s="124"/>
      <c r="AZ4393" s="124"/>
      <c r="BA4393" s="124"/>
      <c r="BB4393" s="124"/>
      <c r="BC4393" s="122"/>
      <c r="BD4393" s="145"/>
      <c r="BH4393" s="113" t="s">
        <v>31908</v>
      </c>
      <c r="BJ4393" s="145"/>
      <c r="BN4393" s="113"/>
      <c r="BP4393" s="83" t="s">
        <v>31067</v>
      </c>
      <c r="BQ4393" s="146"/>
      <c r="BR4393" s="124"/>
      <c r="BS4393" s="124"/>
      <c r="BT4393" s="124"/>
      <c r="BU4393" s="124"/>
      <c r="BV4393" s="122"/>
      <c r="BW4393" s="146"/>
      <c r="BX4393" s="124"/>
      <c r="BY4393" s="124"/>
      <c r="BZ4393" s="124"/>
      <c r="CA4393" s="122"/>
      <c r="CB4393" s="122"/>
      <c r="CC4393" s="144"/>
      <c r="CF4393" s="147"/>
      <c r="CG4393" s="146"/>
      <c r="CH4393" s="124" t="s">
        <v>32260</v>
      </c>
      <c r="CI4393" s="124"/>
      <c r="CJ4393" s="124"/>
      <c r="CK4393" s="122"/>
      <c r="CL4393" s="122"/>
      <c r="CM4393" s="83" t="s">
        <v>24398</v>
      </c>
      <c r="CN4393" s="146"/>
      <c r="CO4393" s="124"/>
      <c r="CP4393" s="125"/>
      <c r="CQ4393" s="126"/>
      <c r="CR4393" s="124"/>
      <c r="CS4393" s="113"/>
      <c r="CT4393" s="146"/>
      <c r="CU4393" s="124"/>
      <c r="CV4393" s="125"/>
      <c r="CW4393" s="126"/>
      <c r="CX4393" s="124"/>
      <c r="CY4393" s="113"/>
      <c r="CZ4393" s="146"/>
      <c r="DA4393" s="124"/>
      <c r="DB4393" s="125"/>
      <c r="DC4393" s="126"/>
      <c r="DD4393" s="124"/>
      <c r="DE4393" s="122"/>
      <c r="DF4393" s="145"/>
      <c r="DH4393" s="201"/>
      <c r="DI4393" s="148"/>
      <c r="DJ4393" s="174" t="s">
        <v>31528</v>
      </c>
      <c r="DK4393" s="175"/>
      <c r="DL4393" s="176"/>
      <c r="DM4393" s="124"/>
      <c r="DN4393" s="149"/>
    </row>
    <row r="4394" spans="1:118" s="85" customFormat="1">
      <c r="A4394" s="137"/>
      <c r="C4394" s="125"/>
      <c r="N4394" s="125"/>
      <c r="O4394" s="125"/>
      <c r="T4394" s="138"/>
      <c r="Z4394" s="138"/>
      <c r="AD4394" s="113" t="s">
        <v>24466</v>
      </c>
      <c r="AF4394" s="138"/>
      <c r="AJ4394" s="113" t="s">
        <v>31908</v>
      </c>
      <c r="AL4394" s="138"/>
      <c r="AP4394" s="113" t="s">
        <v>31908</v>
      </c>
      <c r="AR4394" s="85" t="s">
        <v>31068</v>
      </c>
      <c r="AX4394" s="139"/>
      <c r="AY4394" s="125"/>
      <c r="AZ4394" s="125"/>
      <c r="BA4394" s="125"/>
      <c r="BB4394" s="125"/>
      <c r="BC4394" s="122"/>
      <c r="BD4394" s="138"/>
      <c r="BH4394" s="113" t="s">
        <v>31908</v>
      </c>
      <c r="BJ4394" s="138"/>
      <c r="BN4394" s="113"/>
      <c r="BP4394" s="85" t="s">
        <v>31068</v>
      </c>
      <c r="BQ4394" s="139"/>
      <c r="BR4394" s="125"/>
      <c r="BS4394" s="125"/>
      <c r="BT4394" s="125"/>
      <c r="BU4394" s="125"/>
      <c r="BV4394" s="122"/>
      <c r="BW4394" s="139"/>
      <c r="BX4394" s="125"/>
      <c r="BY4394" s="125"/>
      <c r="BZ4394" s="125"/>
      <c r="CA4394" s="122"/>
      <c r="CB4394" s="122"/>
      <c r="CC4394" s="137"/>
      <c r="CF4394" s="140"/>
      <c r="CG4394" s="139"/>
      <c r="CH4394" s="125"/>
      <c r="CI4394" s="125" t="s">
        <v>32238</v>
      </c>
      <c r="CJ4394" s="125"/>
      <c r="CK4394" s="122"/>
      <c r="CL4394" s="122"/>
      <c r="CN4394" s="139"/>
      <c r="CO4394" s="124"/>
      <c r="CP4394" s="125"/>
      <c r="CQ4394" s="126"/>
      <c r="CR4394" s="125"/>
      <c r="CS4394" s="113"/>
      <c r="CT4394" s="139"/>
      <c r="CU4394" s="124"/>
      <c r="CV4394" s="125"/>
      <c r="CW4394" s="126"/>
      <c r="CX4394" s="125"/>
      <c r="CY4394" s="113"/>
      <c r="CZ4394" s="139"/>
      <c r="DA4394" s="124"/>
      <c r="DB4394" s="125"/>
      <c r="DC4394" s="126"/>
      <c r="DD4394" s="125"/>
      <c r="DE4394" s="122"/>
      <c r="DF4394" s="138"/>
      <c r="DH4394" s="201"/>
      <c r="DI4394" s="141"/>
      <c r="DJ4394" s="174"/>
      <c r="DK4394" s="175" t="s">
        <v>31529</v>
      </c>
      <c r="DL4394" s="176"/>
      <c r="DM4394" s="125"/>
      <c r="DN4394" s="142"/>
    </row>
    <row r="4395" spans="1:118" ht="12.75" customHeight="1">
      <c r="AD4395" s="113" t="s">
        <v>24466</v>
      </c>
      <c r="AJ4395" s="113" t="s">
        <v>31908</v>
      </c>
      <c r="AP4395" s="113" t="s">
        <v>31908</v>
      </c>
      <c r="AR4395" s="55" t="s">
        <v>25928</v>
      </c>
      <c r="AS4395" s="55" t="s">
        <v>12297</v>
      </c>
      <c r="AT4395" s="55" t="s">
        <v>9454</v>
      </c>
      <c r="BH4395" s="113" t="s">
        <v>31908</v>
      </c>
      <c r="BP4395" s="55" t="s">
        <v>25928</v>
      </c>
      <c r="BQ4395" s="119"/>
      <c r="BS4395" s="125"/>
      <c r="BU4395" s="56"/>
      <c r="BV4395" s="122"/>
      <c r="BW4395" s="119"/>
      <c r="BY4395" s="125"/>
      <c r="CB4395" s="122"/>
      <c r="CE4395" s="55" t="s">
        <v>15946</v>
      </c>
      <c r="CF4395" s="128"/>
      <c r="CG4395" s="119" t="s">
        <v>29284</v>
      </c>
      <c r="CM4395" s="55" t="s">
        <v>15945</v>
      </c>
      <c r="DH4395" s="201" t="s">
        <v>29283</v>
      </c>
      <c r="DI4395" s="69" t="s">
        <v>15946</v>
      </c>
    </row>
    <row r="4396" spans="1:118" s="85" customFormat="1">
      <c r="A4396" s="137"/>
      <c r="C4396" s="125"/>
      <c r="N4396" s="125"/>
      <c r="O4396" s="125"/>
      <c r="T4396" s="138"/>
      <c r="Z4396" s="138"/>
      <c r="AD4396" s="113" t="s">
        <v>24466</v>
      </c>
      <c r="AF4396" s="138"/>
      <c r="AJ4396" s="113" t="s">
        <v>31908</v>
      </c>
      <c r="AL4396" s="138"/>
      <c r="AP4396" s="113" t="s">
        <v>31908</v>
      </c>
      <c r="AR4396" s="85" t="s">
        <v>31069</v>
      </c>
      <c r="AX4396" s="139"/>
      <c r="AY4396" s="125"/>
      <c r="AZ4396" s="125"/>
      <c r="BA4396" s="125"/>
      <c r="BB4396" s="125"/>
      <c r="BC4396" s="122"/>
      <c r="BD4396" s="138"/>
      <c r="BH4396" s="113" t="s">
        <v>31908</v>
      </c>
      <c r="BJ4396" s="138"/>
      <c r="BN4396" s="113"/>
      <c r="BP4396" s="85" t="s">
        <v>31069</v>
      </c>
      <c r="BQ4396" s="139"/>
      <c r="BR4396" s="125"/>
      <c r="BS4396" s="125"/>
      <c r="BT4396" s="125"/>
      <c r="BU4396" s="125"/>
      <c r="BV4396" s="122"/>
      <c r="BW4396" s="139"/>
      <c r="BX4396" s="125"/>
      <c r="BY4396" s="125"/>
      <c r="BZ4396" s="125"/>
      <c r="CA4396" s="122"/>
      <c r="CB4396" s="122"/>
      <c r="CC4396" s="137"/>
      <c r="CF4396" s="140"/>
      <c r="CG4396" s="139"/>
      <c r="CH4396" s="125"/>
      <c r="CI4396" s="125" t="s">
        <v>32239</v>
      </c>
      <c r="CJ4396" s="125"/>
      <c r="CK4396" s="122"/>
      <c r="CL4396" s="122"/>
      <c r="CN4396" s="139"/>
      <c r="CO4396" s="124"/>
      <c r="CP4396" s="125"/>
      <c r="CQ4396" s="126"/>
      <c r="CR4396" s="125"/>
      <c r="CS4396" s="113"/>
      <c r="CT4396" s="139"/>
      <c r="CU4396" s="124"/>
      <c r="CV4396" s="125"/>
      <c r="CW4396" s="126"/>
      <c r="CX4396" s="125"/>
      <c r="CY4396" s="113"/>
      <c r="CZ4396" s="139"/>
      <c r="DA4396" s="124"/>
      <c r="DB4396" s="125"/>
      <c r="DC4396" s="126"/>
      <c r="DD4396" s="125"/>
      <c r="DE4396" s="122"/>
      <c r="DF4396" s="138"/>
      <c r="DH4396" s="201"/>
      <c r="DI4396" s="141"/>
      <c r="DJ4396" s="174"/>
      <c r="DK4396" s="175" t="s">
        <v>31530</v>
      </c>
      <c r="DL4396" s="176"/>
      <c r="DM4396" s="125"/>
      <c r="DN4396" s="142"/>
    </row>
    <row r="4397" spans="1:118" s="85" customFormat="1">
      <c r="A4397" s="137"/>
      <c r="C4397" s="125"/>
      <c r="N4397" s="125"/>
      <c r="O4397" s="125"/>
      <c r="T4397" s="138"/>
      <c r="Z4397" s="138"/>
      <c r="AD4397" s="113" t="s">
        <v>24466</v>
      </c>
      <c r="AF4397" s="138"/>
      <c r="AJ4397" s="113" t="s">
        <v>31908</v>
      </c>
      <c r="AL4397" s="138"/>
      <c r="AP4397" s="113" t="s">
        <v>31908</v>
      </c>
      <c r="AR4397" s="85" t="s">
        <v>31070</v>
      </c>
      <c r="AX4397" s="139"/>
      <c r="AY4397" s="125"/>
      <c r="AZ4397" s="125"/>
      <c r="BA4397" s="125"/>
      <c r="BB4397" s="125"/>
      <c r="BC4397" s="122"/>
      <c r="BD4397" s="138"/>
      <c r="BH4397" s="113" t="s">
        <v>31908</v>
      </c>
      <c r="BJ4397" s="138"/>
      <c r="BN4397" s="113"/>
      <c r="BP4397" s="85" t="s">
        <v>31070</v>
      </c>
      <c r="BQ4397" s="139"/>
      <c r="BR4397" s="125"/>
      <c r="BS4397" s="125"/>
      <c r="BT4397" s="125"/>
      <c r="BU4397" s="125"/>
      <c r="BV4397" s="122"/>
      <c r="BW4397" s="139"/>
      <c r="BX4397" s="125"/>
      <c r="BY4397" s="125"/>
      <c r="BZ4397" s="125"/>
      <c r="CA4397" s="122"/>
      <c r="CB4397" s="122"/>
      <c r="CC4397" s="137"/>
      <c r="CF4397" s="140"/>
      <c r="CG4397" s="139"/>
      <c r="CH4397" s="125"/>
      <c r="CI4397" s="125" t="s">
        <v>32240</v>
      </c>
      <c r="CJ4397" s="125"/>
      <c r="CK4397" s="122"/>
      <c r="CL4397" s="122"/>
      <c r="CN4397" s="139"/>
      <c r="CO4397" s="124"/>
      <c r="CP4397" s="125"/>
      <c r="CQ4397" s="126"/>
      <c r="CR4397" s="125"/>
      <c r="CS4397" s="113"/>
      <c r="CT4397" s="139"/>
      <c r="CU4397" s="124"/>
      <c r="CV4397" s="125"/>
      <c r="CW4397" s="126"/>
      <c r="CX4397" s="125"/>
      <c r="CY4397" s="113"/>
      <c r="CZ4397" s="139"/>
      <c r="DA4397" s="124"/>
      <c r="DB4397" s="125"/>
      <c r="DC4397" s="126"/>
      <c r="DD4397" s="125"/>
      <c r="DE4397" s="122"/>
      <c r="DF4397" s="138"/>
      <c r="DH4397" s="201"/>
      <c r="DI4397" s="141"/>
      <c r="DJ4397" s="174"/>
      <c r="DK4397" s="175" t="s">
        <v>31531</v>
      </c>
      <c r="DL4397" s="176"/>
      <c r="DM4397" s="125"/>
      <c r="DN4397" s="142"/>
    </row>
    <row r="4398" spans="1:118" s="85" customFormat="1">
      <c r="A4398" s="137"/>
      <c r="C4398" s="125"/>
      <c r="N4398" s="125"/>
      <c r="O4398" s="125"/>
      <c r="T4398" s="138"/>
      <c r="Z4398" s="138"/>
      <c r="AD4398" s="113" t="s">
        <v>24466</v>
      </c>
      <c r="AF4398" s="138"/>
      <c r="AJ4398" s="113" t="s">
        <v>31908</v>
      </c>
      <c r="AL4398" s="138"/>
      <c r="AP4398" s="113" t="s">
        <v>31908</v>
      </c>
      <c r="AR4398" s="85" t="s">
        <v>31071</v>
      </c>
      <c r="AX4398" s="139"/>
      <c r="AY4398" s="125"/>
      <c r="AZ4398" s="125"/>
      <c r="BA4398" s="125"/>
      <c r="BB4398" s="125"/>
      <c r="BC4398" s="122"/>
      <c r="BD4398" s="138"/>
      <c r="BH4398" s="113" t="s">
        <v>31908</v>
      </c>
      <c r="BJ4398" s="138"/>
      <c r="BN4398" s="113"/>
      <c r="BP4398" s="85" t="s">
        <v>31071</v>
      </c>
      <c r="BQ4398" s="139"/>
      <c r="BR4398" s="125"/>
      <c r="BS4398" s="125"/>
      <c r="BT4398" s="125"/>
      <c r="BU4398" s="125"/>
      <c r="BV4398" s="122"/>
      <c r="BW4398" s="139"/>
      <c r="BX4398" s="125"/>
      <c r="BY4398" s="125"/>
      <c r="BZ4398" s="125"/>
      <c r="CA4398" s="122"/>
      <c r="CB4398" s="122"/>
      <c r="CC4398" s="137"/>
      <c r="CF4398" s="140"/>
      <c r="CG4398" s="139"/>
      <c r="CH4398" s="125"/>
      <c r="CI4398" s="125" t="s">
        <v>32241</v>
      </c>
      <c r="CJ4398" s="125"/>
      <c r="CK4398" s="122"/>
      <c r="CL4398" s="122"/>
      <c r="CN4398" s="139"/>
      <c r="CO4398" s="124"/>
      <c r="CP4398" s="125"/>
      <c r="CQ4398" s="126"/>
      <c r="CR4398" s="125"/>
      <c r="CS4398" s="113"/>
      <c r="CT4398" s="139"/>
      <c r="CU4398" s="124"/>
      <c r="CV4398" s="125"/>
      <c r="CW4398" s="126"/>
      <c r="CX4398" s="125"/>
      <c r="CY4398" s="113"/>
      <c r="CZ4398" s="139"/>
      <c r="DA4398" s="124"/>
      <c r="DB4398" s="125"/>
      <c r="DC4398" s="126"/>
      <c r="DD4398" s="125"/>
      <c r="DE4398" s="122"/>
      <c r="DF4398" s="138"/>
      <c r="DH4398" s="201"/>
      <c r="DI4398" s="141"/>
      <c r="DJ4398" s="174"/>
      <c r="DK4398" s="175" t="s">
        <v>31532</v>
      </c>
      <c r="DL4398" s="176"/>
      <c r="DM4398" s="125"/>
      <c r="DN4398" s="142"/>
    </row>
    <row r="4399" spans="1:118" s="85" customFormat="1">
      <c r="A4399" s="137"/>
      <c r="C4399" s="125"/>
      <c r="N4399" s="125"/>
      <c r="O4399" s="125"/>
      <c r="T4399" s="138"/>
      <c r="Z4399" s="138"/>
      <c r="AD4399" s="113" t="s">
        <v>24466</v>
      </c>
      <c r="AF4399" s="138"/>
      <c r="AJ4399" s="113" t="s">
        <v>31908</v>
      </c>
      <c r="AL4399" s="138"/>
      <c r="AP4399" s="113" t="s">
        <v>31908</v>
      </c>
      <c r="AR4399" s="85" t="s">
        <v>31072</v>
      </c>
      <c r="AX4399" s="139"/>
      <c r="AY4399" s="125"/>
      <c r="AZ4399" s="125"/>
      <c r="BA4399" s="125"/>
      <c r="BB4399" s="125"/>
      <c r="BC4399" s="122"/>
      <c r="BD4399" s="138"/>
      <c r="BH4399" s="113" t="s">
        <v>31908</v>
      </c>
      <c r="BJ4399" s="138"/>
      <c r="BN4399" s="113"/>
      <c r="BP4399" s="85" t="s">
        <v>31072</v>
      </c>
      <c r="BQ4399" s="139"/>
      <c r="BR4399" s="125"/>
      <c r="BS4399" s="125"/>
      <c r="BT4399" s="125"/>
      <c r="BU4399" s="125"/>
      <c r="BV4399" s="122"/>
      <c r="BW4399" s="139"/>
      <c r="BX4399" s="125"/>
      <c r="BY4399" s="125"/>
      <c r="BZ4399" s="125"/>
      <c r="CA4399" s="122"/>
      <c r="CB4399" s="122"/>
      <c r="CC4399" s="137"/>
      <c r="CF4399" s="140"/>
      <c r="CG4399" s="139"/>
      <c r="CH4399" s="125"/>
      <c r="CI4399" s="125" t="s">
        <v>32242</v>
      </c>
      <c r="CJ4399" s="125"/>
      <c r="CK4399" s="122"/>
      <c r="CL4399" s="122"/>
      <c r="CN4399" s="139"/>
      <c r="CO4399" s="124"/>
      <c r="CP4399" s="125"/>
      <c r="CQ4399" s="126"/>
      <c r="CR4399" s="125"/>
      <c r="CS4399" s="113"/>
      <c r="CT4399" s="139"/>
      <c r="CU4399" s="124"/>
      <c r="CV4399" s="125"/>
      <c r="CW4399" s="126"/>
      <c r="CX4399" s="125"/>
      <c r="CY4399" s="113"/>
      <c r="CZ4399" s="139"/>
      <c r="DA4399" s="124"/>
      <c r="DB4399" s="125"/>
      <c r="DC4399" s="126"/>
      <c r="DD4399" s="125"/>
      <c r="DE4399" s="122"/>
      <c r="DF4399" s="138"/>
      <c r="DH4399" s="201"/>
      <c r="DI4399" s="141"/>
      <c r="DJ4399" s="174"/>
      <c r="DK4399" s="175" t="s">
        <v>31533</v>
      </c>
      <c r="DL4399" s="176"/>
      <c r="DM4399" s="125"/>
      <c r="DN4399" s="142"/>
    </row>
    <row r="4400" spans="1:118" ht="12.75" customHeight="1">
      <c r="AD4400" s="113" t="s">
        <v>24466</v>
      </c>
      <c r="AJ4400" s="113" t="s">
        <v>31908</v>
      </c>
      <c r="AP4400" s="113" t="s">
        <v>31908</v>
      </c>
      <c r="AR4400" s="55" t="s">
        <v>25929</v>
      </c>
      <c r="AS4400" s="55" t="s">
        <v>12298</v>
      </c>
      <c r="BH4400" s="113" t="s">
        <v>31908</v>
      </c>
      <c r="BP4400" s="55" t="s">
        <v>25929</v>
      </c>
      <c r="BQ4400" s="119"/>
      <c r="BS4400" s="125"/>
      <c r="BU4400" s="56"/>
      <c r="BV4400" s="122"/>
      <c r="BW4400" s="119"/>
      <c r="BY4400" s="125"/>
      <c r="CB4400" s="122"/>
      <c r="CE4400" s="55" t="s">
        <v>15947</v>
      </c>
      <c r="CF4400" s="128"/>
      <c r="CG4400" s="119" t="s">
        <v>29285</v>
      </c>
      <c r="CM4400" s="55" t="s">
        <v>15946</v>
      </c>
      <c r="DH4400" s="201" t="s">
        <v>29284</v>
      </c>
      <c r="DI4400" s="69" t="s">
        <v>15947</v>
      </c>
    </row>
    <row r="4401" spans="1:118" s="85" customFormat="1">
      <c r="A4401" s="137"/>
      <c r="C4401" s="125"/>
      <c r="N4401" s="125"/>
      <c r="O4401" s="125"/>
      <c r="T4401" s="138"/>
      <c r="Z4401" s="138"/>
      <c r="AD4401" s="113" t="s">
        <v>24466</v>
      </c>
      <c r="AF4401" s="138"/>
      <c r="AJ4401" s="113" t="s">
        <v>31908</v>
      </c>
      <c r="AL4401" s="138"/>
      <c r="AP4401" s="113" t="s">
        <v>31908</v>
      </c>
      <c r="AR4401" s="85" t="s">
        <v>31073</v>
      </c>
      <c r="AX4401" s="139"/>
      <c r="AY4401" s="125"/>
      <c r="AZ4401" s="125"/>
      <c r="BA4401" s="125"/>
      <c r="BB4401" s="125"/>
      <c r="BC4401" s="122"/>
      <c r="BD4401" s="138"/>
      <c r="BH4401" s="113" t="s">
        <v>31908</v>
      </c>
      <c r="BJ4401" s="138"/>
      <c r="BN4401" s="113"/>
      <c r="BP4401" s="85" t="s">
        <v>31073</v>
      </c>
      <c r="BQ4401" s="139"/>
      <c r="BR4401" s="125"/>
      <c r="BS4401" s="125"/>
      <c r="BT4401" s="125"/>
      <c r="BU4401" s="125"/>
      <c r="BV4401" s="122"/>
      <c r="BW4401" s="139"/>
      <c r="BX4401" s="125"/>
      <c r="BY4401" s="125"/>
      <c r="BZ4401" s="125"/>
      <c r="CA4401" s="122"/>
      <c r="CB4401" s="122"/>
      <c r="CC4401" s="137"/>
      <c r="CF4401" s="140"/>
      <c r="CG4401" s="139"/>
      <c r="CH4401" s="125"/>
      <c r="CI4401" s="125" t="s">
        <v>32243</v>
      </c>
      <c r="CJ4401" s="125"/>
      <c r="CK4401" s="122"/>
      <c r="CL4401" s="122"/>
      <c r="CN4401" s="139"/>
      <c r="CO4401" s="124"/>
      <c r="CP4401" s="125"/>
      <c r="CQ4401" s="126"/>
      <c r="CR4401" s="125"/>
      <c r="CS4401" s="113"/>
      <c r="CT4401" s="139"/>
      <c r="CU4401" s="124"/>
      <c r="CV4401" s="125"/>
      <c r="CW4401" s="126"/>
      <c r="CX4401" s="125"/>
      <c r="CY4401" s="113"/>
      <c r="CZ4401" s="139"/>
      <c r="DA4401" s="124"/>
      <c r="DB4401" s="125"/>
      <c r="DC4401" s="126"/>
      <c r="DD4401" s="125"/>
      <c r="DE4401" s="122"/>
      <c r="DF4401" s="138"/>
      <c r="DH4401" s="201"/>
      <c r="DI4401" s="141"/>
      <c r="DJ4401" s="174"/>
      <c r="DK4401" s="175" t="s">
        <v>31534</v>
      </c>
      <c r="DL4401" s="176"/>
      <c r="DM4401" s="125"/>
      <c r="DN4401" s="142"/>
    </row>
    <row r="4402" spans="1:118" ht="13.2" customHeight="1">
      <c r="AD4402" s="113" t="s">
        <v>24466</v>
      </c>
      <c r="AJ4402" s="113" t="s">
        <v>31908</v>
      </c>
      <c r="AP4402" s="113" t="s">
        <v>31908</v>
      </c>
      <c r="AR4402" s="55" t="s">
        <v>25930</v>
      </c>
      <c r="AS4402" s="55" t="s">
        <v>12299</v>
      </c>
      <c r="BH4402" s="113" t="s">
        <v>31908</v>
      </c>
      <c r="BP4402" s="55" t="s">
        <v>25930</v>
      </c>
      <c r="BQ4402" s="119"/>
      <c r="BS4402" s="125"/>
      <c r="BU4402" s="56"/>
      <c r="BV4402" s="122"/>
      <c r="BW4402" s="119"/>
      <c r="BY4402" s="125"/>
      <c r="CB4402" s="122"/>
      <c r="CE4402" s="55" t="s">
        <v>15948</v>
      </c>
      <c r="CF4402" s="128"/>
      <c r="CG4402" s="119" t="s">
        <v>29286</v>
      </c>
      <c r="CM4402" s="55" t="s">
        <v>15947</v>
      </c>
      <c r="DH4402" s="201" t="s">
        <v>29285</v>
      </c>
      <c r="DI4402" s="69" t="s">
        <v>15948</v>
      </c>
    </row>
    <row r="4403" spans="1:118" s="85" customFormat="1" ht="13.2" customHeight="1">
      <c r="A4403" s="137"/>
      <c r="C4403" s="125"/>
      <c r="N4403" s="125"/>
      <c r="O4403" s="125"/>
      <c r="T4403" s="138"/>
      <c r="Z4403" s="138"/>
      <c r="AD4403" s="113" t="s">
        <v>24466</v>
      </c>
      <c r="AF4403" s="138"/>
      <c r="AJ4403" s="113" t="s">
        <v>31908</v>
      </c>
      <c r="AL4403" s="138"/>
      <c r="AP4403" s="113" t="s">
        <v>31908</v>
      </c>
      <c r="AR4403" s="85" t="s">
        <v>25930</v>
      </c>
      <c r="AX4403" s="139"/>
      <c r="AY4403" s="125"/>
      <c r="AZ4403" s="125"/>
      <c r="BA4403" s="125"/>
      <c r="BB4403" s="125"/>
      <c r="BC4403" s="122"/>
      <c r="BD4403" s="138"/>
      <c r="BH4403" s="113" t="s">
        <v>31908</v>
      </c>
      <c r="BJ4403" s="138"/>
      <c r="BN4403" s="113"/>
      <c r="BP4403" s="85" t="s">
        <v>25930</v>
      </c>
      <c r="BQ4403" s="139"/>
      <c r="BR4403" s="125"/>
      <c r="BS4403" s="125"/>
      <c r="BT4403" s="125"/>
      <c r="BU4403" s="125"/>
      <c r="BV4403" s="122"/>
      <c r="BW4403" s="139"/>
      <c r="BX4403" s="125"/>
      <c r="BY4403" s="125"/>
      <c r="BZ4403" s="125"/>
      <c r="CA4403" s="122"/>
      <c r="CB4403" s="122"/>
      <c r="CC4403" s="137"/>
      <c r="CF4403" s="140"/>
      <c r="CG4403" s="139"/>
      <c r="CH4403" s="125"/>
      <c r="CI4403" s="125" t="s">
        <v>32244</v>
      </c>
      <c r="CJ4403" s="125"/>
      <c r="CK4403" s="122"/>
      <c r="CL4403" s="122"/>
      <c r="CN4403" s="139"/>
      <c r="CO4403" s="124"/>
      <c r="CP4403" s="125"/>
      <c r="CQ4403" s="126"/>
      <c r="CR4403" s="125"/>
      <c r="CS4403" s="113"/>
      <c r="CT4403" s="139"/>
      <c r="CU4403" s="124"/>
      <c r="CV4403" s="125"/>
      <c r="CW4403" s="126"/>
      <c r="CX4403" s="125"/>
      <c r="CY4403" s="113"/>
      <c r="CZ4403" s="139"/>
      <c r="DA4403" s="124"/>
      <c r="DB4403" s="125"/>
      <c r="DC4403" s="126"/>
      <c r="DD4403" s="125"/>
      <c r="DE4403" s="122"/>
      <c r="DF4403" s="138"/>
      <c r="DH4403" s="201"/>
      <c r="DI4403" s="141"/>
      <c r="DJ4403" s="174"/>
      <c r="DK4403" s="175" t="s">
        <v>31535</v>
      </c>
      <c r="DL4403" s="176"/>
      <c r="DM4403" s="125"/>
      <c r="DN4403" s="142"/>
    </row>
    <row r="4404" spans="1:118" s="113" customFormat="1" ht="13.2" customHeight="1">
      <c r="A4404" s="170"/>
      <c r="C4404" s="122"/>
      <c r="N4404" s="122"/>
      <c r="O4404" s="122"/>
      <c r="T4404" s="171"/>
      <c r="Z4404" s="171"/>
      <c r="AF4404" s="171"/>
      <c r="AL4404" s="171"/>
      <c r="AX4404" s="172"/>
      <c r="AY4404" s="122"/>
      <c r="AZ4404" s="122"/>
      <c r="BA4404" s="122"/>
      <c r="BB4404" s="122"/>
      <c r="BC4404" s="122"/>
      <c r="BD4404" s="171"/>
      <c r="BJ4404" s="171"/>
      <c r="BN4404" s="113" t="s">
        <v>33032</v>
      </c>
      <c r="BP4404" s="113" t="s">
        <v>33223</v>
      </c>
      <c r="BQ4404" s="172"/>
      <c r="BR4404" s="122"/>
      <c r="BS4404" s="122"/>
      <c r="BT4404" s="122"/>
      <c r="BU4404" s="122"/>
      <c r="BV4404" s="122"/>
      <c r="BW4404" s="172"/>
      <c r="BX4404" s="122"/>
      <c r="BY4404" s="122"/>
      <c r="BZ4404" s="122"/>
      <c r="CA4404" s="122"/>
      <c r="CB4404" s="122"/>
      <c r="CC4404" s="170"/>
      <c r="CF4404" s="128"/>
      <c r="CG4404" s="172"/>
      <c r="CH4404" s="122"/>
      <c r="CI4404" s="122"/>
      <c r="CJ4404" s="122"/>
      <c r="CK4404" s="122"/>
      <c r="CL4404" s="122"/>
      <c r="CN4404" s="172" t="s">
        <v>31543</v>
      </c>
      <c r="CO4404" s="122"/>
      <c r="CP4404" s="122"/>
      <c r="CQ4404" s="122"/>
      <c r="CR4404" s="136" t="s">
        <v>29287</v>
      </c>
      <c r="CT4404" s="172"/>
      <c r="CU4404" s="122"/>
      <c r="CV4404" s="122"/>
      <c r="CW4404" s="122"/>
      <c r="CX4404" s="122"/>
      <c r="CZ4404" s="172"/>
      <c r="DA4404" s="122"/>
      <c r="DB4404" s="122"/>
      <c r="DC4404" s="122"/>
      <c r="DD4404" s="122"/>
      <c r="DE4404" s="122"/>
      <c r="DF4404" s="171"/>
      <c r="DH4404" s="201"/>
      <c r="DI4404" s="173"/>
      <c r="DJ4404" s="174"/>
      <c r="DK4404" s="175"/>
      <c r="DL4404" s="176"/>
      <c r="DM4404" s="122"/>
      <c r="DN4404" s="177"/>
    </row>
    <row r="4405" spans="1:118" s="113" customFormat="1" ht="13.2" customHeight="1">
      <c r="A4405" s="170"/>
      <c r="C4405" s="122"/>
      <c r="N4405" s="122"/>
      <c r="O4405" s="122"/>
      <c r="T4405" s="171"/>
      <c r="Z4405" s="171"/>
      <c r="AF4405" s="171"/>
      <c r="AL4405" s="171"/>
      <c r="AX4405" s="172"/>
      <c r="AY4405" s="122"/>
      <c r="AZ4405" s="122"/>
      <c r="BA4405" s="122"/>
      <c r="BB4405" s="122"/>
      <c r="BC4405" s="122"/>
      <c r="BD4405" s="171"/>
      <c r="BJ4405" s="171"/>
      <c r="BN4405" s="113" t="s">
        <v>33032</v>
      </c>
      <c r="BP4405" s="113" t="s">
        <v>61</v>
      </c>
      <c r="BQ4405" s="172"/>
      <c r="BR4405" s="122"/>
      <c r="BS4405" s="122"/>
      <c r="BT4405" s="122"/>
      <c r="BU4405" s="122"/>
      <c r="BV4405" s="122"/>
      <c r="BW4405" s="172"/>
      <c r="BX4405" s="122"/>
      <c r="BY4405" s="122"/>
      <c r="BZ4405" s="122"/>
      <c r="CA4405" s="122"/>
      <c r="CB4405" s="122"/>
      <c r="CC4405" s="170"/>
      <c r="CF4405" s="128"/>
      <c r="CG4405" s="172"/>
      <c r="CH4405" s="122"/>
      <c r="CI4405" s="122"/>
      <c r="CJ4405" s="122"/>
      <c r="CK4405" s="122"/>
      <c r="CL4405" s="122"/>
      <c r="CN4405" s="172" t="s">
        <v>32844</v>
      </c>
      <c r="CO4405" s="122"/>
      <c r="CP4405" s="122"/>
      <c r="CQ4405" s="122"/>
      <c r="CR4405" s="136" t="s">
        <v>32850</v>
      </c>
      <c r="CT4405" s="172"/>
      <c r="CU4405" s="122"/>
      <c r="CV4405" s="122"/>
      <c r="CW4405" s="122"/>
      <c r="CX4405" s="122"/>
      <c r="CZ4405" s="172"/>
      <c r="DA4405" s="122"/>
      <c r="DB4405" s="122"/>
      <c r="DC4405" s="122"/>
      <c r="DD4405" s="122"/>
      <c r="DE4405" s="122"/>
      <c r="DF4405" s="171"/>
      <c r="DH4405" s="201"/>
      <c r="DI4405" s="173"/>
      <c r="DJ4405" s="174"/>
      <c r="DK4405" s="175"/>
      <c r="DL4405" s="176"/>
      <c r="DM4405" s="122"/>
      <c r="DN4405" s="177"/>
    </row>
    <row r="4406" spans="1:118" s="85" customFormat="1" ht="13.2" customHeight="1">
      <c r="A4406" s="137"/>
      <c r="C4406" s="125"/>
      <c r="N4406" s="125"/>
      <c r="O4406" s="125"/>
      <c r="T4406" s="138"/>
      <c r="Z4406" s="138"/>
      <c r="AD4406" s="113"/>
      <c r="AF4406" s="138"/>
      <c r="AJ4406" s="113"/>
      <c r="AL4406" s="138"/>
      <c r="AP4406" s="113"/>
      <c r="AX4406" s="139"/>
      <c r="AY4406" s="125"/>
      <c r="AZ4406" s="125"/>
      <c r="BA4406" s="125"/>
      <c r="BB4406" s="125"/>
      <c r="BC4406" s="122"/>
      <c r="BD4406" s="138"/>
      <c r="BH4406" s="113"/>
      <c r="BJ4406" s="138"/>
      <c r="BN4406" s="113" t="s">
        <v>33032</v>
      </c>
      <c r="BP4406" s="85" t="s">
        <v>33224</v>
      </c>
      <c r="BQ4406" s="139"/>
      <c r="BR4406" s="125"/>
      <c r="BS4406" s="125"/>
      <c r="BT4406" s="125"/>
      <c r="BU4406" s="125"/>
      <c r="BV4406" s="122"/>
      <c r="BW4406" s="139"/>
      <c r="BX4406" s="125"/>
      <c r="BY4406" s="125"/>
      <c r="BZ4406" s="125"/>
      <c r="CA4406" s="122"/>
      <c r="CB4406" s="122"/>
      <c r="CC4406" s="137"/>
      <c r="CF4406" s="140"/>
      <c r="CG4406" s="139"/>
      <c r="CH4406" s="125"/>
      <c r="CI4406" s="125"/>
      <c r="CJ4406" s="125"/>
      <c r="CK4406" s="122"/>
      <c r="CL4406" s="122"/>
      <c r="CN4406" s="172"/>
      <c r="CO4406" s="124"/>
      <c r="CP4406" s="125" t="s">
        <v>32845</v>
      </c>
      <c r="CQ4406" s="126"/>
      <c r="CR4406" s="133" t="s">
        <v>32846</v>
      </c>
      <c r="CS4406" s="113"/>
      <c r="CT4406" s="139"/>
      <c r="CU4406" s="124"/>
      <c r="CV4406" s="125"/>
      <c r="CW4406" s="126"/>
      <c r="CX4406" s="125"/>
      <c r="CY4406" s="113"/>
      <c r="CZ4406" s="139"/>
      <c r="DA4406" s="124"/>
      <c r="DB4406" s="125"/>
      <c r="DC4406" s="126"/>
      <c r="DD4406" s="125"/>
      <c r="DE4406" s="122"/>
      <c r="DF4406" s="138"/>
      <c r="DH4406" s="201"/>
      <c r="DI4406" s="141"/>
      <c r="DJ4406" s="174"/>
      <c r="DK4406" s="175"/>
      <c r="DL4406" s="176"/>
      <c r="DM4406" s="125"/>
      <c r="DN4406" s="142"/>
    </row>
    <row r="4407" spans="1:118" s="113" customFormat="1" ht="13.2" customHeight="1">
      <c r="A4407" s="170"/>
      <c r="C4407" s="122"/>
      <c r="N4407" s="122"/>
      <c r="O4407" s="122"/>
      <c r="T4407" s="171"/>
      <c r="Z4407" s="171"/>
      <c r="AF4407" s="171"/>
      <c r="AL4407" s="171"/>
      <c r="AX4407" s="172"/>
      <c r="AY4407" s="122"/>
      <c r="AZ4407" s="122"/>
      <c r="BA4407" s="122"/>
      <c r="BB4407" s="122"/>
      <c r="BC4407" s="122"/>
      <c r="BD4407" s="171"/>
      <c r="BJ4407" s="171"/>
      <c r="BN4407" s="113" t="s">
        <v>33032</v>
      </c>
      <c r="BP4407" s="113" t="s">
        <v>33320</v>
      </c>
      <c r="BQ4407" s="172"/>
      <c r="BR4407" s="122"/>
      <c r="BS4407" s="122"/>
      <c r="BT4407" s="122"/>
      <c r="BU4407" s="122"/>
      <c r="BV4407" s="122"/>
      <c r="BW4407" s="172"/>
      <c r="BX4407" s="122"/>
      <c r="BY4407" s="122"/>
      <c r="BZ4407" s="122"/>
      <c r="CA4407" s="122"/>
      <c r="CB4407" s="122"/>
      <c r="CC4407" s="170"/>
      <c r="CF4407" s="128"/>
      <c r="CG4407" s="172"/>
      <c r="CH4407" s="122"/>
      <c r="CI4407" s="122"/>
      <c r="CJ4407" s="122"/>
      <c r="CK4407" s="122"/>
      <c r="CL4407" s="122"/>
      <c r="CN4407" s="172" t="s">
        <v>32847</v>
      </c>
      <c r="CO4407" s="122"/>
      <c r="CP4407" s="122"/>
      <c r="CQ4407" s="122"/>
      <c r="CR4407" s="136" t="s">
        <v>32851</v>
      </c>
      <c r="CT4407" s="172"/>
      <c r="CU4407" s="122"/>
      <c r="CV4407" s="122"/>
      <c r="CW4407" s="122"/>
      <c r="CX4407" s="122"/>
      <c r="CZ4407" s="172"/>
      <c r="DA4407" s="122"/>
      <c r="DB4407" s="122"/>
      <c r="DC4407" s="122"/>
      <c r="DD4407" s="122"/>
      <c r="DE4407" s="122"/>
      <c r="DF4407" s="171"/>
      <c r="DH4407" s="201"/>
      <c r="DI4407" s="173"/>
      <c r="DJ4407" s="174"/>
      <c r="DK4407" s="175"/>
      <c r="DL4407" s="176"/>
      <c r="DM4407" s="122"/>
      <c r="DN4407" s="177"/>
    </row>
    <row r="4408" spans="1:118" s="85" customFormat="1" ht="13.2" customHeight="1">
      <c r="A4408" s="137"/>
      <c r="C4408" s="125"/>
      <c r="N4408" s="125"/>
      <c r="O4408" s="125"/>
      <c r="T4408" s="138"/>
      <c r="Z4408" s="138"/>
      <c r="AD4408" s="113"/>
      <c r="AF4408" s="138"/>
      <c r="AJ4408" s="113"/>
      <c r="AL4408" s="138"/>
      <c r="AP4408" s="113"/>
      <c r="AX4408" s="139"/>
      <c r="AY4408" s="125"/>
      <c r="AZ4408" s="125"/>
      <c r="BA4408" s="125"/>
      <c r="BB4408" s="125"/>
      <c r="BC4408" s="122"/>
      <c r="BD4408" s="138"/>
      <c r="BH4408" s="113"/>
      <c r="BJ4408" s="138"/>
      <c r="BN4408" s="113" t="s">
        <v>33032</v>
      </c>
      <c r="BP4408" s="85" t="s">
        <v>33321</v>
      </c>
      <c r="BQ4408" s="139"/>
      <c r="BR4408" s="125"/>
      <c r="BS4408" s="125"/>
      <c r="BT4408" s="125"/>
      <c r="BU4408" s="125"/>
      <c r="BV4408" s="122"/>
      <c r="BW4408" s="139"/>
      <c r="BX4408" s="125"/>
      <c r="BY4408" s="125"/>
      <c r="BZ4408" s="125"/>
      <c r="CA4408" s="122"/>
      <c r="CB4408" s="122"/>
      <c r="CC4408" s="137"/>
      <c r="CF4408" s="140"/>
      <c r="CG4408" s="139"/>
      <c r="CH4408" s="125"/>
      <c r="CI4408" s="125"/>
      <c r="CJ4408" s="125"/>
      <c r="CK4408" s="122"/>
      <c r="CL4408" s="122"/>
      <c r="CN4408" s="172"/>
      <c r="CO4408" s="124"/>
      <c r="CP4408" s="125" t="s">
        <v>32848</v>
      </c>
      <c r="CQ4408" s="126"/>
      <c r="CR4408" s="133" t="s">
        <v>32849</v>
      </c>
      <c r="CS4408" s="113"/>
      <c r="CT4408" s="139"/>
      <c r="CU4408" s="124"/>
      <c r="CV4408" s="125"/>
      <c r="CW4408" s="126"/>
      <c r="CX4408" s="125"/>
      <c r="CY4408" s="113"/>
      <c r="CZ4408" s="139"/>
      <c r="DA4408" s="124"/>
      <c r="DB4408" s="125"/>
      <c r="DC4408" s="126"/>
      <c r="DD4408" s="125"/>
      <c r="DE4408" s="122"/>
      <c r="DF4408" s="138"/>
      <c r="DH4408" s="201"/>
      <c r="DI4408" s="141"/>
      <c r="DJ4408" s="174"/>
      <c r="DK4408" s="175"/>
      <c r="DL4408" s="176"/>
      <c r="DM4408" s="125"/>
      <c r="DN4408" s="142"/>
    </row>
    <row r="4409" spans="1:118" s="85" customFormat="1" ht="13.2" customHeight="1">
      <c r="A4409" s="137"/>
      <c r="C4409" s="125"/>
      <c r="N4409" s="125"/>
      <c r="O4409" s="125"/>
      <c r="T4409" s="138"/>
      <c r="Z4409" s="138"/>
      <c r="AD4409" s="113"/>
      <c r="AF4409" s="138"/>
      <c r="AJ4409" s="113"/>
      <c r="AL4409" s="138"/>
      <c r="AP4409" s="113"/>
      <c r="AX4409" s="139"/>
      <c r="AY4409" s="125"/>
      <c r="AZ4409" s="125"/>
      <c r="BA4409" s="125"/>
      <c r="BB4409" s="125"/>
      <c r="BC4409" s="122"/>
      <c r="BD4409" s="138"/>
      <c r="BH4409" s="113"/>
      <c r="BJ4409" s="138"/>
      <c r="BN4409" s="113" t="s">
        <v>33032</v>
      </c>
      <c r="BP4409" s="85" t="s">
        <v>23853</v>
      </c>
      <c r="BQ4409" s="139"/>
      <c r="BR4409" s="125"/>
      <c r="BS4409" s="125"/>
      <c r="BT4409" s="125"/>
      <c r="BU4409" s="125"/>
      <c r="BV4409" s="122"/>
      <c r="BW4409" s="139"/>
      <c r="BX4409" s="125"/>
      <c r="BY4409" s="125"/>
      <c r="BZ4409" s="125"/>
      <c r="CA4409" s="122"/>
      <c r="CB4409" s="122"/>
      <c r="CC4409" s="137"/>
      <c r="CF4409" s="140"/>
      <c r="CG4409" s="139"/>
      <c r="CH4409" s="125"/>
      <c r="CI4409" s="125"/>
      <c r="CJ4409" s="125"/>
      <c r="CK4409" s="122"/>
      <c r="CL4409" s="122"/>
      <c r="CN4409" s="172"/>
      <c r="CO4409" s="124"/>
      <c r="CP4409" s="125" t="s">
        <v>32852</v>
      </c>
      <c r="CQ4409" s="126"/>
      <c r="CR4409" s="133" t="s">
        <v>32860</v>
      </c>
      <c r="CS4409" s="113"/>
      <c r="CT4409" s="139"/>
      <c r="CU4409" s="124"/>
      <c r="CV4409" s="125"/>
      <c r="CW4409" s="126"/>
      <c r="CX4409" s="125"/>
      <c r="CY4409" s="113"/>
      <c r="CZ4409" s="139"/>
      <c r="DA4409" s="124"/>
      <c r="DB4409" s="125"/>
      <c r="DC4409" s="126"/>
      <c r="DD4409" s="125"/>
      <c r="DE4409" s="122"/>
      <c r="DF4409" s="138"/>
      <c r="DH4409" s="201"/>
      <c r="DI4409" s="141"/>
      <c r="DJ4409" s="174"/>
      <c r="DK4409" s="175"/>
      <c r="DL4409" s="176"/>
      <c r="DM4409" s="125"/>
      <c r="DN4409" s="142"/>
    </row>
    <row r="4410" spans="1:118" s="113" customFormat="1" ht="13.2" customHeight="1">
      <c r="A4410" s="170"/>
      <c r="C4410" s="122"/>
      <c r="N4410" s="122"/>
      <c r="O4410" s="122"/>
      <c r="T4410" s="171"/>
      <c r="Z4410" s="171"/>
      <c r="AF4410" s="171"/>
      <c r="AL4410" s="171"/>
      <c r="AX4410" s="172"/>
      <c r="AY4410" s="122"/>
      <c r="AZ4410" s="122"/>
      <c r="BA4410" s="122"/>
      <c r="BB4410" s="122"/>
      <c r="BC4410" s="122"/>
      <c r="BD4410" s="171"/>
      <c r="BJ4410" s="171"/>
      <c r="BN4410" s="113" t="s">
        <v>33032</v>
      </c>
      <c r="BP4410" s="113" t="s">
        <v>33322</v>
      </c>
      <c r="BQ4410" s="172"/>
      <c r="BR4410" s="122"/>
      <c r="BS4410" s="122"/>
      <c r="BT4410" s="122"/>
      <c r="BU4410" s="122"/>
      <c r="BV4410" s="122"/>
      <c r="BW4410" s="172"/>
      <c r="BX4410" s="122"/>
      <c r="BY4410" s="122"/>
      <c r="BZ4410" s="122"/>
      <c r="CA4410" s="122"/>
      <c r="CB4410" s="122"/>
      <c r="CC4410" s="170"/>
      <c r="CF4410" s="128"/>
      <c r="CG4410" s="172"/>
      <c r="CH4410" s="122"/>
      <c r="CI4410" s="122"/>
      <c r="CJ4410" s="122"/>
      <c r="CK4410" s="122"/>
      <c r="CL4410" s="122"/>
      <c r="CN4410" s="172" t="s">
        <v>32853</v>
      </c>
      <c r="CO4410" s="122"/>
      <c r="CP4410" s="122"/>
      <c r="CQ4410" s="122"/>
      <c r="CR4410" s="136" t="s">
        <v>32856</v>
      </c>
      <c r="CT4410" s="172"/>
      <c r="CU4410" s="122"/>
      <c r="CV4410" s="122"/>
      <c r="CW4410" s="122"/>
      <c r="CX4410" s="122"/>
      <c r="CZ4410" s="172"/>
      <c r="DA4410" s="122"/>
      <c r="DB4410" s="122"/>
      <c r="DC4410" s="122"/>
      <c r="DD4410" s="122"/>
      <c r="DE4410" s="122"/>
      <c r="DF4410" s="171"/>
      <c r="DH4410" s="201"/>
      <c r="DI4410" s="173"/>
      <c r="DJ4410" s="174"/>
      <c r="DK4410" s="175"/>
      <c r="DL4410" s="176"/>
      <c r="DM4410" s="122"/>
      <c r="DN4410" s="177"/>
    </row>
    <row r="4411" spans="1:118" s="85" customFormat="1" ht="13.2" customHeight="1">
      <c r="A4411" s="137"/>
      <c r="C4411" s="125"/>
      <c r="N4411" s="125"/>
      <c r="O4411" s="125"/>
      <c r="T4411" s="138"/>
      <c r="Z4411" s="138"/>
      <c r="AD4411" s="113"/>
      <c r="AF4411" s="138"/>
      <c r="AJ4411" s="113"/>
      <c r="AL4411" s="138"/>
      <c r="AP4411" s="113"/>
      <c r="AX4411" s="139"/>
      <c r="AY4411" s="125"/>
      <c r="AZ4411" s="125"/>
      <c r="BA4411" s="125"/>
      <c r="BB4411" s="125"/>
      <c r="BC4411" s="122"/>
      <c r="BD4411" s="138"/>
      <c r="BH4411" s="113"/>
      <c r="BJ4411" s="138"/>
      <c r="BN4411" s="113" t="s">
        <v>33032</v>
      </c>
      <c r="BP4411" s="85" t="s">
        <v>33323</v>
      </c>
      <c r="BQ4411" s="139"/>
      <c r="BR4411" s="125"/>
      <c r="BS4411" s="125"/>
      <c r="BT4411" s="125"/>
      <c r="BU4411" s="125"/>
      <c r="BV4411" s="122"/>
      <c r="BW4411" s="139"/>
      <c r="BX4411" s="125"/>
      <c r="BY4411" s="125"/>
      <c r="BZ4411" s="125"/>
      <c r="CA4411" s="122"/>
      <c r="CB4411" s="122"/>
      <c r="CC4411" s="137"/>
      <c r="CF4411" s="140"/>
      <c r="CG4411" s="139"/>
      <c r="CH4411" s="125"/>
      <c r="CI4411" s="125"/>
      <c r="CJ4411" s="125"/>
      <c r="CK4411" s="122"/>
      <c r="CL4411" s="122"/>
      <c r="CN4411" s="172"/>
      <c r="CO4411" s="124"/>
      <c r="CP4411" s="125" t="s">
        <v>32854</v>
      </c>
      <c r="CQ4411" s="126"/>
      <c r="CR4411" s="133" t="s">
        <v>32857</v>
      </c>
      <c r="CS4411" s="113"/>
      <c r="CT4411" s="139"/>
      <c r="CU4411" s="124"/>
      <c r="CV4411" s="125"/>
      <c r="CW4411" s="126"/>
      <c r="CX4411" s="125"/>
      <c r="CY4411" s="113"/>
      <c r="CZ4411" s="139"/>
      <c r="DA4411" s="124"/>
      <c r="DB4411" s="125"/>
      <c r="DC4411" s="126"/>
      <c r="DD4411" s="125"/>
      <c r="DE4411" s="122"/>
      <c r="DF4411" s="138"/>
      <c r="DH4411" s="201"/>
      <c r="DI4411" s="141"/>
      <c r="DJ4411" s="174"/>
      <c r="DK4411" s="175"/>
      <c r="DL4411" s="176"/>
      <c r="DM4411" s="125"/>
      <c r="DN4411" s="142"/>
    </row>
    <row r="4412" spans="1:118" s="113" customFormat="1" ht="13.2" customHeight="1">
      <c r="A4412" s="170"/>
      <c r="C4412" s="122"/>
      <c r="N4412" s="122"/>
      <c r="O4412" s="122"/>
      <c r="T4412" s="171"/>
      <c r="Z4412" s="171"/>
      <c r="AF4412" s="171"/>
      <c r="AL4412" s="171"/>
      <c r="AX4412" s="172"/>
      <c r="AY4412" s="122"/>
      <c r="AZ4412" s="122"/>
      <c r="BA4412" s="122"/>
      <c r="BB4412" s="122"/>
      <c r="BC4412" s="122"/>
      <c r="BD4412" s="171"/>
      <c r="BJ4412" s="171"/>
      <c r="BN4412" s="113" t="s">
        <v>33032</v>
      </c>
      <c r="BP4412" s="113" t="s">
        <v>33324</v>
      </c>
      <c r="BQ4412" s="172"/>
      <c r="BR4412" s="122"/>
      <c r="BS4412" s="122"/>
      <c r="BT4412" s="122"/>
      <c r="BU4412" s="122"/>
      <c r="BV4412" s="122"/>
      <c r="BW4412" s="172"/>
      <c r="BX4412" s="122"/>
      <c r="BY4412" s="122"/>
      <c r="BZ4412" s="122"/>
      <c r="CA4412" s="122"/>
      <c r="CB4412" s="122"/>
      <c r="CC4412" s="170"/>
      <c r="CF4412" s="128"/>
      <c r="CG4412" s="172"/>
      <c r="CH4412" s="122"/>
      <c r="CI4412" s="122"/>
      <c r="CJ4412" s="122"/>
      <c r="CK4412" s="122"/>
      <c r="CL4412" s="122"/>
      <c r="CN4412" s="172" t="s">
        <v>32855</v>
      </c>
      <c r="CO4412" s="122"/>
      <c r="CP4412" s="122"/>
      <c r="CQ4412" s="122"/>
      <c r="CR4412" s="136" t="s">
        <v>31272</v>
      </c>
      <c r="CT4412" s="172"/>
      <c r="CU4412" s="122"/>
      <c r="CV4412" s="122"/>
      <c r="CW4412" s="122"/>
      <c r="CX4412" s="122"/>
      <c r="CZ4412" s="172"/>
      <c r="DA4412" s="122"/>
      <c r="DB4412" s="122"/>
      <c r="DC4412" s="122"/>
      <c r="DD4412" s="122"/>
      <c r="DE4412" s="122"/>
      <c r="DF4412" s="171"/>
      <c r="DH4412" s="201"/>
      <c r="DI4412" s="173"/>
      <c r="DJ4412" s="174"/>
      <c r="DK4412" s="175"/>
      <c r="DL4412" s="176"/>
      <c r="DM4412" s="122"/>
      <c r="DN4412" s="177"/>
    </row>
    <row r="4413" spans="1:118" s="85" customFormat="1" ht="13.2" customHeight="1">
      <c r="A4413" s="137"/>
      <c r="C4413" s="125"/>
      <c r="N4413" s="125"/>
      <c r="O4413" s="125"/>
      <c r="T4413" s="138"/>
      <c r="Z4413" s="138"/>
      <c r="AD4413" s="113"/>
      <c r="AF4413" s="138"/>
      <c r="AJ4413" s="113"/>
      <c r="AL4413" s="138"/>
      <c r="AP4413" s="113"/>
      <c r="AX4413" s="139"/>
      <c r="AY4413" s="125"/>
      <c r="AZ4413" s="125"/>
      <c r="BA4413" s="125"/>
      <c r="BB4413" s="125"/>
      <c r="BC4413" s="122"/>
      <c r="BD4413" s="138"/>
      <c r="BH4413" s="113"/>
      <c r="BJ4413" s="138"/>
      <c r="BN4413" s="113" t="s">
        <v>33032</v>
      </c>
      <c r="BP4413" s="85" t="s">
        <v>33325</v>
      </c>
      <c r="BQ4413" s="139"/>
      <c r="BR4413" s="125"/>
      <c r="BS4413" s="125"/>
      <c r="BT4413" s="125"/>
      <c r="BU4413" s="125"/>
      <c r="BV4413" s="122"/>
      <c r="BW4413" s="139"/>
      <c r="BX4413" s="125"/>
      <c r="BY4413" s="125"/>
      <c r="BZ4413" s="125"/>
      <c r="CA4413" s="122"/>
      <c r="CB4413" s="122"/>
      <c r="CC4413" s="137"/>
      <c r="CF4413" s="140"/>
      <c r="CG4413" s="139"/>
      <c r="CH4413" s="125"/>
      <c r="CI4413" s="125"/>
      <c r="CJ4413" s="125"/>
      <c r="CK4413" s="122"/>
      <c r="CL4413" s="122"/>
      <c r="CN4413" s="139"/>
      <c r="CO4413" s="124"/>
      <c r="CP4413" s="125" t="s">
        <v>32859</v>
      </c>
      <c r="CQ4413" s="126"/>
      <c r="CR4413" s="133" t="s">
        <v>32858</v>
      </c>
      <c r="CS4413" s="113"/>
      <c r="CT4413" s="139"/>
      <c r="CU4413" s="124"/>
      <c r="CV4413" s="125"/>
      <c r="CW4413" s="126"/>
      <c r="CX4413" s="125"/>
      <c r="CY4413" s="113"/>
      <c r="CZ4413" s="139"/>
      <c r="DA4413" s="124"/>
      <c r="DB4413" s="125"/>
      <c r="DC4413" s="126"/>
      <c r="DD4413" s="125"/>
      <c r="DE4413" s="122"/>
      <c r="DF4413" s="138"/>
      <c r="DH4413" s="201"/>
      <c r="DI4413" s="141"/>
      <c r="DJ4413" s="174"/>
      <c r="DK4413" s="175"/>
      <c r="DL4413" s="176"/>
      <c r="DM4413" s="125"/>
      <c r="DN4413" s="142"/>
    </row>
    <row r="4414" spans="1:118" s="85" customFormat="1" ht="13.2" customHeight="1">
      <c r="A4414" s="137"/>
      <c r="C4414" s="125"/>
      <c r="N4414" s="125"/>
      <c r="O4414" s="125"/>
      <c r="T4414" s="138"/>
      <c r="Z4414" s="138"/>
      <c r="AD4414" s="113"/>
      <c r="AF4414" s="138"/>
      <c r="AJ4414" s="113"/>
      <c r="AL4414" s="138"/>
      <c r="AP4414" s="113"/>
      <c r="AX4414" s="139"/>
      <c r="AY4414" s="125"/>
      <c r="AZ4414" s="125"/>
      <c r="BA4414" s="125"/>
      <c r="BB4414" s="125"/>
      <c r="BC4414" s="122"/>
      <c r="BD4414" s="138"/>
      <c r="BH4414" s="113"/>
      <c r="BJ4414" s="138"/>
      <c r="BN4414" s="113" t="s">
        <v>33032</v>
      </c>
      <c r="BP4414" s="85" t="s">
        <v>33326</v>
      </c>
      <c r="BQ4414" s="139"/>
      <c r="BR4414" s="125"/>
      <c r="BS4414" s="125"/>
      <c r="BT4414" s="125"/>
      <c r="BU4414" s="125"/>
      <c r="BV4414" s="122"/>
      <c r="BW4414" s="139"/>
      <c r="BX4414" s="125"/>
      <c r="BY4414" s="125"/>
      <c r="BZ4414" s="125"/>
      <c r="CA4414" s="122"/>
      <c r="CB4414" s="122"/>
      <c r="CC4414" s="137"/>
      <c r="CF4414" s="140"/>
      <c r="CG4414" s="139"/>
      <c r="CH4414" s="125"/>
      <c r="CI4414" s="125"/>
      <c r="CJ4414" s="125"/>
      <c r="CK4414" s="122"/>
      <c r="CL4414" s="122"/>
      <c r="CN4414" s="139"/>
      <c r="CO4414" s="124"/>
      <c r="CP4414" s="125" t="s">
        <v>32861</v>
      </c>
      <c r="CQ4414" s="126"/>
      <c r="CR4414" s="133" t="s">
        <v>32862</v>
      </c>
      <c r="CS4414" s="113"/>
      <c r="CT4414" s="139"/>
      <c r="CU4414" s="124"/>
      <c r="CV4414" s="125"/>
      <c r="CW4414" s="126"/>
      <c r="CX4414" s="125"/>
      <c r="CY4414" s="113"/>
      <c r="CZ4414" s="139"/>
      <c r="DA4414" s="124"/>
      <c r="DB4414" s="125"/>
      <c r="DC4414" s="126"/>
      <c r="DD4414" s="125"/>
      <c r="DE4414" s="122"/>
      <c r="DF4414" s="138"/>
      <c r="DH4414" s="201"/>
      <c r="DI4414" s="141"/>
      <c r="DJ4414" s="174"/>
      <c r="DK4414" s="175"/>
      <c r="DL4414" s="176"/>
      <c r="DM4414" s="125"/>
      <c r="DN4414" s="142"/>
    </row>
    <row r="4415" spans="1:118" s="113" customFormat="1" ht="13.2" customHeight="1">
      <c r="A4415" s="170"/>
      <c r="C4415" s="122"/>
      <c r="N4415" s="122"/>
      <c r="O4415" s="122"/>
      <c r="T4415" s="171"/>
      <c r="Z4415" s="171"/>
      <c r="AF4415" s="171"/>
      <c r="AL4415" s="171"/>
      <c r="AX4415" s="172"/>
      <c r="AY4415" s="122"/>
      <c r="AZ4415" s="122"/>
      <c r="BA4415" s="122"/>
      <c r="BB4415" s="122"/>
      <c r="BC4415" s="122"/>
      <c r="BD4415" s="171"/>
      <c r="BJ4415" s="171"/>
      <c r="BN4415" s="113" t="s">
        <v>33032</v>
      </c>
      <c r="BP4415" s="113" t="s">
        <v>33327</v>
      </c>
      <c r="BQ4415" s="172"/>
      <c r="BR4415" s="122"/>
      <c r="BS4415" s="122"/>
      <c r="BT4415" s="122"/>
      <c r="BU4415" s="122"/>
      <c r="BV4415" s="122"/>
      <c r="BW4415" s="172"/>
      <c r="BX4415" s="122"/>
      <c r="BY4415" s="122"/>
      <c r="BZ4415" s="122"/>
      <c r="CA4415" s="122"/>
      <c r="CB4415" s="122"/>
      <c r="CC4415" s="170"/>
      <c r="CF4415" s="128"/>
      <c r="CG4415" s="172"/>
      <c r="CH4415" s="122"/>
      <c r="CI4415" s="122"/>
      <c r="CJ4415" s="122"/>
      <c r="CK4415" s="122"/>
      <c r="CL4415" s="122"/>
      <c r="CN4415" s="172" t="s">
        <v>32863</v>
      </c>
      <c r="CO4415" s="122"/>
      <c r="CP4415" s="122"/>
      <c r="CQ4415" s="122"/>
      <c r="CR4415" s="136" t="s">
        <v>31293</v>
      </c>
      <c r="CT4415" s="172"/>
      <c r="CU4415" s="122"/>
      <c r="CV4415" s="122"/>
      <c r="CW4415" s="122"/>
      <c r="CX4415" s="122"/>
      <c r="CZ4415" s="172"/>
      <c r="DA4415" s="122"/>
      <c r="DB4415" s="122"/>
      <c r="DC4415" s="122"/>
      <c r="DD4415" s="122"/>
      <c r="DE4415" s="122"/>
      <c r="DF4415" s="171"/>
      <c r="DH4415" s="201"/>
      <c r="DI4415" s="173"/>
      <c r="DJ4415" s="174"/>
      <c r="DK4415" s="175"/>
      <c r="DL4415" s="176"/>
      <c r="DM4415" s="122"/>
      <c r="DN4415" s="177"/>
    </row>
    <row r="4416" spans="1:118" s="85" customFormat="1" ht="13.2" customHeight="1">
      <c r="A4416" s="137"/>
      <c r="C4416" s="125"/>
      <c r="N4416" s="125"/>
      <c r="O4416" s="125"/>
      <c r="T4416" s="138"/>
      <c r="Z4416" s="138"/>
      <c r="AD4416" s="113"/>
      <c r="AF4416" s="138"/>
      <c r="AJ4416" s="113"/>
      <c r="AL4416" s="138"/>
      <c r="AP4416" s="113"/>
      <c r="AX4416" s="139"/>
      <c r="AY4416" s="125"/>
      <c r="AZ4416" s="125"/>
      <c r="BA4416" s="125"/>
      <c r="BB4416" s="125"/>
      <c r="BC4416" s="122"/>
      <c r="BD4416" s="138"/>
      <c r="BH4416" s="113"/>
      <c r="BJ4416" s="138"/>
      <c r="BN4416" s="113" t="s">
        <v>33032</v>
      </c>
      <c r="BP4416" s="85" t="s">
        <v>33328</v>
      </c>
      <c r="BQ4416" s="139"/>
      <c r="BR4416" s="125"/>
      <c r="BS4416" s="125"/>
      <c r="BT4416" s="125"/>
      <c r="BU4416" s="125"/>
      <c r="BV4416" s="122"/>
      <c r="BW4416" s="139"/>
      <c r="BX4416" s="125"/>
      <c r="BY4416" s="125"/>
      <c r="BZ4416" s="125"/>
      <c r="CA4416" s="122"/>
      <c r="CB4416" s="122"/>
      <c r="CC4416" s="137"/>
      <c r="CF4416" s="140"/>
      <c r="CG4416" s="139"/>
      <c r="CH4416" s="125"/>
      <c r="CI4416" s="125"/>
      <c r="CJ4416" s="125"/>
      <c r="CK4416" s="122"/>
      <c r="CL4416" s="122"/>
      <c r="CN4416" s="172"/>
      <c r="CO4416" s="124"/>
      <c r="CP4416" s="125" t="s">
        <v>32864</v>
      </c>
      <c r="CQ4416" s="126"/>
      <c r="CR4416" s="133" t="s">
        <v>32865</v>
      </c>
      <c r="CS4416" s="113"/>
      <c r="CT4416" s="139"/>
      <c r="CU4416" s="124"/>
      <c r="CV4416" s="125"/>
      <c r="CW4416" s="126"/>
      <c r="CX4416" s="125"/>
      <c r="CY4416" s="113"/>
      <c r="CZ4416" s="139"/>
      <c r="DA4416" s="124"/>
      <c r="DB4416" s="125"/>
      <c r="DC4416" s="126"/>
      <c r="DD4416" s="125"/>
      <c r="DE4416" s="122"/>
      <c r="DF4416" s="138"/>
      <c r="DH4416" s="201"/>
      <c r="DI4416" s="141"/>
      <c r="DJ4416" s="174"/>
      <c r="DK4416" s="175"/>
      <c r="DL4416" s="176"/>
      <c r="DM4416" s="125"/>
      <c r="DN4416" s="142"/>
    </row>
    <row r="4417" spans="1:118" s="85" customFormat="1" ht="13.2" customHeight="1">
      <c r="A4417" s="137"/>
      <c r="C4417" s="125"/>
      <c r="N4417" s="125"/>
      <c r="O4417" s="125"/>
      <c r="T4417" s="138"/>
      <c r="Z4417" s="138"/>
      <c r="AD4417" s="113"/>
      <c r="AF4417" s="138"/>
      <c r="AJ4417" s="113"/>
      <c r="AL4417" s="138"/>
      <c r="AP4417" s="113"/>
      <c r="AX4417" s="139"/>
      <c r="AY4417" s="125"/>
      <c r="AZ4417" s="125"/>
      <c r="BA4417" s="125"/>
      <c r="BB4417" s="125"/>
      <c r="BC4417" s="122"/>
      <c r="BD4417" s="138"/>
      <c r="BH4417" s="113"/>
      <c r="BJ4417" s="138"/>
      <c r="BN4417" s="113" t="s">
        <v>33032</v>
      </c>
      <c r="BP4417" s="85" t="s">
        <v>14496</v>
      </c>
      <c r="BQ4417" s="139"/>
      <c r="BR4417" s="125"/>
      <c r="BS4417" s="125"/>
      <c r="BT4417" s="125"/>
      <c r="BU4417" s="125"/>
      <c r="BV4417" s="122"/>
      <c r="BW4417" s="139"/>
      <c r="BX4417" s="125"/>
      <c r="BY4417" s="125"/>
      <c r="BZ4417" s="125"/>
      <c r="CA4417" s="122"/>
      <c r="CB4417" s="122"/>
      <c r="CC4417" s="137"/>
      <c r="CF4417" s="140"/>
      <c r="CG4417" s="139"/>
      <c r="CH4417" s="125"/>
      <c r="CI4417" s="125"/>
      <c r="CJ4417" s="125"/>
      <c r="CK4417" s="122"/>
      <c r="CL4417" s="122"/>
      <c r="CN4417" s="172"/>
      <c r="CO4417" s="124"/>
      <c r="CP4417" s="125" t="s">
        <v>32866</v>
      </c>
      <c r="CQ4417" s="126"/>
      <c r="CR4417" s="133" t="s">
        <v>32867</v>
      </c>
      <c r="CS4417" s="113"/>
      <c r="CT4417" s="139"/>
      <c r="CU4417" s="124"/>
      <c r="CV4417" s="125"/>
      <c r="CW4417" s="126"/>
      <c r="CX4417" s="125"/>
      <c r="CY4417" s="113"/>
      <c r="CZ4417" s="139"/>
      <c r="DA4417" s="124"/>
      <c r="DB4417" s="125"/>
      <c r="DC4417" s="126"/>
      <c r="DD4417" s="125"/>
      <c r="DE4417" s="122"/>
      <c r="DF4417" s="138"/>
      <c r="DH4417" s="201"/>
      <c r="DI4417" s="141"/>
      <c r="DJ4417" s="174"/>
      <c r="DK4417" s="175"/>
      <c r="DL4417" s="176"/>
      <c r="DM4417" s="125"/>
      <c r="DN4417" s="142"/>
    </row>
    <row r="4418" spans="1:118" s="284" customFormat="1" ht="13.2" customHeight="1">
      <c r="A4418" s="287"/>
      <c r="C4418" s="288"/>
      <c r="N4418" s="288"/>
      <c r="O4418" s="288"/>
      <c r="T4418" s="289"/>
      <c r="Z4418" s="289"/>
      <c r="AF4418" s="289"/>
      <c r="AL4418" s="289"/>
      <c r="AX4418" s="290"/>
      <c r="AY4418" s="288"/>
      <c r="AZ4418" s="288"/>
      <c r="BA4418" s="288"/>
      <c r="BB4418" s="288"/>
      <c r="BC4418" s="288"/>
      <c r="BD4418" s="289"/>
      <c r="BJ4418" s="289"/>
      <c r="BN4418" s="113" t="s">
        <v>33032</v>
      </c>
      <c r="BP4418" s="284" t="s">
        <v>33329</v>
      </c>
      <c r="BQ4418" s="290"/>
      <c r="BR4418" s="288"/>
      <c r="BS4418" s="288"/>
      <c r="BT4418" s="288"/>
      <c r="BU4418" s="288"/>
      <c r="BV4418" s="288"/>
      <c r="BW4418" s="290"/>
      <c r="BX4418" s="288"/>
      <c r="BY4418" s="288"/>
      <c r="BZ4418" s="288"/>
      <c r="CA4418" s="288"/>
      <c r="CB4418" s="288"/>
      <c r="CC4418" s="287"/>
      <c r="CF4418" s="291"/>
      <c r="CG4418" s="290"/>
      <c r="CH4418" s="288"/>
      <c r="CI4418" s="288"/>
      <c r="CJ4418" s="288"/>
      <c r="CK4418" s="288"/>
      <c r="CL4418" s="288"/>
      <c r="CN4418" s="290"/>
      <c r="CO4418" s="288" t="s">
        <v>32868</v>
      </c>
      <c r="CP4418" s="288"/>
      <c r="CQ4418" s="288"/>
      <c r="CR4418" s="286" t="s">
        <v>32869</v>
      </c>
      <c r="CT4418" s="290"/>
      <c r="CU4418" s="288"/>
      <c r="CV4418" s="288"/>
      <c r="CW4418" s="288"/>
      <c r="CX4418" s="288"/>
      <c r="CZ4418" s="290"/>
      <c r="DA4418" s="288"/>
      <c r="DB4418" s="288"/>
      <c r="DC4418" s="288"/>
      <c r="DD4418" s="288"/>
      <c r="DE4418" s="288"/>
      <c r="DF4418" s="289"/>
      <c r="DH4418" s="292"/>
      <c r="DI4418" s="293"/>
      <c r="DJ4418" s="294"/>
      <c r="DK4418" s="295"/>
      <c r="DL4418" s="296"/>
      <c r="DM4418" s="288"/>
      <c r="DN4418" s="297"/>
    </row>
    <row r="4419" spans="1:118" s="85" customFormat="1" ht="52.2" customHeight="1">
      <c r="A4419" s="137"/>
      <c r="C4419" s="125"/>
      <c r="N4419" s="125"/>
      <c r="O4419" s="125"/>
      <c r="T4419" s="138"/>
      <c r="Z4419" s="138"/>
      <c r="AD4419" s="113"/>
      <c r="AF4419" s="138"/>
      <c r="AJ4419" s="113"/>
      <c r="AL4419" s="138"/>
      <c r="AP4419" s="113"/>
      <c r="AX4419" s="139"/>
      <c r="AY4419" s="125"/>
      <c r="AZ4419" s="125"/>
      <c r="BA4419" s="125"/>
      <c r="BB4419" s="125"/>
      <c r="BC4419" s="122"/>
      <c r="BD4419" s="138"/>
      <c r="BH4419" s="113"/>
      <c r="BJ4419" s="138"/>
      <c r="BN4419" s="113" t="s">
        <v>33032</v>
      </c>
      <c r="BP4419" s="85" t="s">
        <v>12957</v>
      </c>
      <c r="BQ4419" s="139"/>
      <c r="BR4419" s="125"/>
      <c r="BS4419" s="125"/>
      <c r="BT4419" s="125"/>
      <c r="BU4419" s="125"/>
      <c r="BV4419" s="122"/>
      <c r="BW4419" s="139"/>
      <c r="BX4419" s="125"/>
      <c r="BY4419" s="125"/>
      <c r="BZ4419" s="125"/>
      <c r="CA4419" s="122"/>
      <c r="CB4419" s="122"/>
      <c r="CC4419" s="137"/>
      <c r="CF4419" s="140"/>
      <c r="CG4419" s="139"/>
      <c r="CH4419" s="125"/>
      <c r="CI4419" s="125"/>
      <c r="CJ4419" s="125"/>
      <c r="CK4419" s="122"/>
      <c r="CL4419" s="122"/>
      <c r="CN4419" s="172"/>
      <c r="CO4419" s="124"/>
      <c r="CP4419" s="125" t="s">
        <v>32870</v>
      </c>
      <c r="CQ4419" s="126"/>
      <c r="CR4419" s="133" t="s">
        <v>32872</v>
      </c>
      <c r="CS4419" s="113"/>
      <c r="CT4419" s="139"/>
      <c r="CU4419" s="124"/>
      <c r="CV4419" s="125"/>
      <c r="CW4419" s="126"/>
      <c r="CX4419" s="125"/>
      <c r="CY4419" s="113"/>
      <c r="CZ4419" s="139"/>
      <c r="DA4419" s="124"/>
      <c r="DB4419" s="125"/>
      <c r="DC4419" s="126"/>
      <c r="DD4419" s="125"/>
      <c r="DE4419" s="122"/>
      <c r="DF4419" s="138"/>
      <c r="DH4419" s="201"/>
      <c r="DI4419" s="141"/>
      <c r="DJ4419" s="174"/>
      <c r="DK4419" s="175"/>
      <c r="DL4419" s="176"/>
      <c r="DM4419" s="125"/>
      <c r="DN4419" s="142"/>
    </row>
    <row r="4420" spans="1:118" s="85" customFormat="1" ht="13.2" customHeight="1">
      <c r="A4420" s="137"/>
      <c r="C4420" s="125"/>
      <c r="N4420" s="125"/>
      <c r="O4420" s="125"/>
      <c r="T4420" s="138"/>
      <c r="Z4420" s="138"/>
      <c r="AD4420" s="113"/>
      <c r="AF4420" s="138"/>
      <c r="AJ4420" s="113"/>
      <c r="AL4420" s="138"/>
      <c r="AP4420" s="113"/>
      <c r="AX4420" s="139"/>
      <c r="AY4420" s="125"/>
      <c r="AZ4420" s="125"/>
      <c r="BA4420" s="125"/>
      <c r="BB4420" s="125"/>
      <c r="BC4420" s="122"/>
      <c r="BD4420" s="138"/>
      <c r="BH4420" s="113"/>
      <c r="BJ4420" s="138"/>
      <c r="BN4420" s="113" t="s">
        <v>33032</v>
      </c>
      <c r="BP4420" s="85" t="s">
        <v>12958</v>
      </c>
      <c r="BQ4420" s="139"/>
      <c r="BR4420" s="125"/>
      <c r="BS4420" s="125"/>
      <c r="BT4420" s="125"/>
      <c r="BU4420" s="125"/>
      <c r="BV4420" s="122"/>
      <c r="BW4420" s="139"/>
      <c r="BX4420" s="125"/>
      <c r="BY4420" s="125"/>
      <c r="BZ4420" s="125"/>
      <c r="CA4420" s="122"/>
      <c r="CB4420" s="122"/>
      <c r="CC4420" s="137"/>
      <c r="CF4420" s="140"/>
      <c r="CG4420" s="139"/>
      <c r="CH4420" s="125"/>
      <c r="CI4420" s="125"/>
      <c r="CJ4420" s="125"/>
      <c r="CK4420" s="122"/>
      <c r="CL4420" s="122"/>
      <c r="CN4420" s="172"/>
      <c r="CO4420" s="124"/>
      <c r="CP4420" s="125" t="s">
        <v>32871</v>
      </c>
      <c r="CQ4420" s="126"/>
      <c r="CR4420" s="133" t="s">
        <v>32873</v>
      </c>
      <c r="CS4420" s="113"/>
      <c r="CT4420" s="139"/>
      <c r="CU4420" s="124"/>
      <c r="CV4420" s="125"/>
      <c r="CW4420" s="126"/>
      <c r="CX4420" s="125"/>
      <c r="CY4420" s="113"/>
      <c r="CZ4420" s="139"/>
      <c r="DA4420" s="124"/>
      <c r="DB4420" s="125"/>
      <c r="DC4420" s="126"/>
      <c r="DD4420" s="125"/>
      <c r="DE4420" s="122"/>
      <c r="DF4420" s="138"/>
      <c r="DH4420" s="201"/>
      <c r="DI4420" s="141"/>
      <c r="DJ4420" s="174"/>
      <c r="DK4420" s="175"/>
      <c r="DL4420" s="176"/>
      <c r="DM4420" s="125"/>
      <c r="DN4420" s="142"/>
    </row>
    <row r="4421" spans="1:118" s="113" customFormat="1" ht="13.2" customHeight="1">
      <c r="A4421" s="170"/>
      <c r="C4421" s="122"/>
      <c r="N4421" s="122"/>
      <c r="O4421" s="122"/>
      <c r="T4421" s="171"/>
      <c r="Z4421" s="171"/>
      <c r="AF4421" s="171"/>
      <c r="AL4421" s="171"/>
      <c r="AX4421" s="172"/>
      <c r="AY4421" s="122"/>
      <c r="AZ4421" s="122"/>
      <c r="BA4421" s="122"/>
      <c r="BB4421" s="122"/>
      <c r="BC4421" s="122"/>
      <c r="BD4421" s="171"/>
      <c r="BJ4421" s="171"/>
      <c r="BN4421" s="113" t="s">
        <v>33032</v>
      </c>
      <c r="BP4421" s="113" t="s">
        <v>33330</v>
      </c>
      <c r="BQ4421" s="172"/>
      <c r="BR4421" s="122"/>
      <c r="BS4421" s="122"/>
      <c r="BT4421" s="122"/>
      <c r="BU4421" s="122"/>
      <c r="BV4421" s="122"/>
      <c r="BW4421" s="172"/>
      <c r="BX4421" s="122"/>
      <c r="BY4421" s="122"/>
      <c r="BZ4421" s="122"/>
      <c r="CA4421" s="122"/>
      <c r="CB4421" s="122"/>
      <c r="CC4421" s="170"/>
      <c r="CF4421" s="128"/>
      <c r="CG4421" s="172"/>
      <c r="CH4421" s="122"/>
      <c r="CI4421" s="122"/>
      <c r="CJ4421" s="122"/>
      <c r="CK4421" s="122"/>
      <c r="CL4421" s="122"/>
      <c r="CN4421" s="172" t="s">
        <v>32874</v>
      </c>
      <c r="CO4421" s="122"/>
      <c r="CP4421" s="122"/>
      <c r="CQ4421" s="122"/>
      <c r="CR4421" s="136" t="s">
        <v>31294</v>
      </c>
      <c r="CT4421" s="172"/>
      <c r="CU4421" s="122"/>
      <c r="CV4421" s="122"/>
      <c r="CW4421" s="122"/>
      <c r="CX4421" s="122"/>
      <c r="CZ4421" s="172"/>
      <c r="DA4421" s="122"/>
      <c r="DB4421" s="122"/>
      <c r="DC4421" s="122"/>
      <c r="DD4421" s="122"/>
      <c r="DE4421" s="122"/>
      <c r="DF4421" s="171"/>
      <c r="DH4421" s="201"/>
      <c r="DI4421" s="173"/>
      <c r="DJ4421" s="174"/>
      <c r="DK4421" s="175"/>
      <c r="DL4421" s="176"/>
      <c r="DM4421" s="122"/>
      <c r="DN4421" s="177"/>
    </row>
    <row r="4422" spans="1:118" s="85" customFormat="1" ht="13.2" customHeight="1">
      <c r="A4422" s="137"/>
      <c r="C4422" s="125"/>
      <c r="N4422" s="125"/>
      <c r="O4422" s="125"/>
      <c r="T4422" s="138"/>
      <c r="Z4422" s="138"/>
      <c r="AD4422" s="113"/>
      <c r="AF4422" s="138"/>
      <c r="AJ4422" s="113"/>
      <c r="AL4422" s="138"/>
      <c r="AP4422" s="113"/>
      <c r="AX4422" s="139"/>
      <c r="AY4422" s="125"/>
      <c r="AZ4422" s="125"/>
      <c r="BA4422" s="125"/>
      <c r="BB4422" s="125"/>
      <c r="BC4422" s="122"/>
      <c r="BD4422" s="138"/>
      <c r="BH4422" s="113"/>
      <c r="BJ4422" s="138"/>
      <c r="BN4422" s="113" t="s">
        <v>33032</v>
      </c>
      <c r="BP4422" s="85" t="s">
        <v>33331</v>
      </c>
      <c r="BQ4422" s="139"/>
      <c r="BR4422" s="125"/>
      <c r="BS4422" s="125"/>
      <c r="BT4422" s="125"/>
      <c r="BU4422" s="125"/>
      <c r="BV4422" s="122"/>
      <c r="BW4422" s="139"/>
      <c r="BX4422" s="125"/>
      <c r="BY4422" s="125"/>
      <c r="BZ4422" s="125"/>
      <c r="CA4422" s="122"/>
      <c r="CB4422" s="122"/>
      <c r="CC4422" s="137"/>
      <c r="CF4422" s="140"/>
      <c r="CG4422" s="139"/>
      <c r="CH4422" s="125"/>
      <c r="CI4422" s="125"/>
      <c r="CJ4422" s="125"/>
      <c r="CK4422" s="122"/>
      <c r="CL4422" s="122"/>
      <c r="CN4422" s="172"/>
      <c r="CO4422" s="124"/>
      <c r="CP4422" s="125" t="s">
        <v>32875</v>
      </c>
      <c r="CQ4422" s="126"/>
      <c r="CR4422" s="133" t="s">
        <v>32876</v>
      </c>
      <c r="CS4422" s="113"/>
      <c r="CT4422" s="139"/>
      <c r="CU4422" s="124"/>
      <c r="CV4422" s="125"/>
      <c r="CW4422" s="126"/>
      <c r="CX4422" s="125"/>
      <c r="CY4422" s="113"/>
      <c r="CZ4422" s="139"/>
      <c r="DA4422" s="124"/>
      <c r="DB4422" s="125"/>
      <c r="DC4422" s="126"/>
      <c r="DD4422" s="125"/>
      <c r="DE4422" s="122"/>
      <c r="DF4422" s="138"/>
      <c r="DH4422" s="201"/>
      <c r="DI4422" s="141"/>
      <c r="DJ4422" s="174"/>
      <c r="DK4422" s="175"/>
      <c r="DL4422" s="176"/>
      <c r="DM4422" s="125"/>
      <c r="DN4422" s="142"/>
    </row>
    <row r="4423" spans="1:118" s="85" customFormat="1" ht="25.8" customHeight="1">
      <c r="A4423" s="137"/>
      <c r="C4423" s="125"/>
      <c r="N4423" s="125"/>
      <c r="O4423" s="125"/>
      <c r="T4423" s="138"/>
      <c r="Z4423" s="138"/>
      <c r="AD4423" s="113"/>
      <c r="AF4423" s="138"/>
      <c r="AJ4423" s="113"/>
      <c r="AL4423" s="138"/>
      <c r="AP4423" s="113"/>
      <c r="AX4423" s="139"/>
      <c r="AY4423" s="125"/>
      <c r="AZ4423" s="125"/>
      <c r="BA4423" s="125"/>
      <c r="BB4423" s="125"/>
      <c r="BC4423" s="122"/>
      <c r="BD4423" s="138"/>
      <c r="BH4423" s="113"/>
      <c r="BJ4423" s="138"/>
      <c r="BN4423" s="113" t="s">
        <v>33032</v>
      </c>
      <c r="BP4423" s="85" t="s">
        <v>33332</v>
      </c>
      <c r="BQ4423" s="139"/>
      <c r="BR4423" s="125"/>
      <c r="BS4423" s="125"/>
      <c r="BT4423" s="125"/>
      <c r="BU4423" s="125"/>
      <c r="BV4423" s="122"/>
      <c r="BW4423" s="139"/>
      <c r="BX4423" s="125"/>
      <c r="BY4423" s="125"/>
      <c r="BZ4423" s="125"/>
      <c r="CA4423" s="122"/>
      <c r="CB4423" s="122"/>
      <c r="CC4423" s="137"/>
      <c r="CF4423" s="140"/>
      <c r="CG4423" s="139"/>
      <c r="CH4423" s="125"/>
      <c r="CI4423" s="125"/>
      <c r="CJ4423" s="125"/>
      <c r="CK4423" s="122"/>
      <c r="CL4423" s="122"/>
      <c r="CN4423" s="172"/>
      <c r="CO4423" s="124"/>
      <c r="CP4423" s="125" t="s">
        <v>32877</v>
      </c>
      <c r="CQ4423" s="126"/>
      <c r="CR4423" s="133" t="s">
        <v>32878</v>
      </c>
      <c r="CS4423" s="113"/>
      <c r="CT4423" s="139"/>
      <c r="CU4423" s="124"/>
      <c r="CV4423" s="125"/>
      <c r="CW4423" s="126"/>
      <c r="CX4423" s="125"/>
      <c r="CY4423" s="113"/>
      <c r="CZ4423" s="139"/>
      <c r="DA4423" s="124"/>
      <c r="DB4423" s="125"/>
      <c r="DC4423" s="126"/>
      <c r="DD4423" s="125"/>
      <c r="DE4423" s="122"/>
      <c r="DF4423" s="138"/>
      <c r="DH4423" s="201"/>
      <c r="DI4423" s="141"/>
      <c r="DJ4423" s="174"/>
      <c r="DK4423" s="175"/>
      <c r="DL4423" s="176"/>
      <c r="DM4423" s="125"/>
      <c r="DN4423" s="142"/>
    </row>
    <row r="4424" spans="1:118" s="85" customFormat="1" ht="27" customHeight="1">
      <c r="A4424" s="137"/>
      <c r="C4424" s="125"/>
      <c r="N4424" s="125"/>
      <c r="O4424" s="125"/>
      <c r="T4424" s="138"/>
      <c r="Z4424" s="138"/>
      <c r="AD4424" s="113"/>
      <c r="AF4424" s="138"/>
      <c r="AJ4424" s="113"/>
      <c r="AL4424" s="138"/>
      <c r="AP4424" s="113"/>
      <c r="AX4424" s="139"/>
      <c r="AY4424" s="125"/>
      <c r="AZ4424" s="125"/>
      <c r="BA4424" s="125"/>
      <c r="BB4424" s="125"/>
      <c r="BC4424" s="122"/>
      <c r="BD4424" s="138"/>
      <c r="BH4424" s="113"/>
      <c r="BJ4424" s="138"/>
      <c r="BN4424" s="113" t="s">
        <v>33032</v>
      </c>
      <c r="BP4424" s="85" t="s">
        <v>33333</v>
      </c>
      <c r="BQ4424" s="139"/>
      <c r="BR4424" s="125"/>
      <c r="BS4424" s="125"/>
      <c r="BT4424" s="125"/>
      <c r="BU4424" s="125"/>
      <c r="BV4424" s="122"/>
      <c r="BW4424" s="139"/>
      <c r="BX4424" s="125"/>
      <c r="BY4424" s="125"/>
      <c r="BZ4424" s="125"/>
      <c r="CA4424" s="122"/>
      <c r="CB4424" s="122"/>
      <c r="CC4424" s="137"/>
      <c r="CF4424" s="140"/>
      <c r="CG4424" s="139"/>
      <c r="CH4424" s="125"/>
      <c r="CI4424" s="125"/>
      <c r="CJ4424" s="125"/>
      <c r="CK4424" s="122"/>
      <c r="CL4424" s="122"/>
      <c r="CN4424" s="172"/>
      <c r="CO4424" s="124"/>
      <c r="CP4424" s="125" t="s">
        <v>32879</v>
      </c>
      <c r="CQ4424" s="126"/>
      <c r="CR4424" s="133" t="s">
        <v>32880</v>
      </c>
      <c r="CS4424" s="113"/>
      <c r="CT4424" s="139"/>
      <c r="CU4424" s="124"/>
      <c r="CV4424" s="125"/>
      <c r="CW4424" s="126"/>
      <c r="CX4424" s="125"/>
      <c r="CY4424" s="113"/>
      <c r="CZ4424" s="139"/>
      <c r="DA4424" s="124"/>
      <c r="DB4424" s="125"/>
      <c r="DC4424" s="126"/>
      <c r="DD4424" s="125"/>
      <c r="DE4424" s="122"/>
      <c r="DF4424" s="138"/>
      <c r="DH4424" s="201"/>
      <c r="DI4424" s="141"/>
      <c r="DJ4424" s="174"/>
      <c r="DK4424" s="175"/>
      <c r="DL4424" s="176"/>
      <c r="DM4424" s="125"/>
      <c r="DN4424" s="142"/>
    </row>
    <row r="4425" spans="1:118" s="113" customFormat="1" ht="13.2" customHeight="1">
      <c r="A4425" s="170"/>
      <c r="C4425" s="122"/>
      <c r="N4425" s="122"/>
      <c r="O4425" s="122"/>
      <c r="T4425" s="171"/>
      <c r="Z4425" s="171"/>
      <c r="AF4425" s="171"/>
      <c r="AL4425" s="171"/>
      <c r="AX4425" s="172"/>
      <c r="AY4425" s="122"/>
      <c r="AZ4425" s="122"/>
      <c r="BA4425" s="122"/>
      <c r="BB4425" s="122"/>
      <c r="BC4425" s="122"/>
      <c r="BD4425" s="171"/>
      <c r="BJ4425" s="171"/>
      <c r="BN4425" s="113" t="s">
        <v>33032</v>
      </c>
      <c r="BP4425" s="113" t="s">
        <v>33334</v>
      </c>
      <c r="BQ4425" s="172"/>
      <c r="BR4425" s="122"/>
      <c r="BS4425" s="122"/>
      <c r="BT4425" s="122"/>
      <c r="BU4425" s="122"/>
      <c r="BV4425" s="122"/>
      <c r="BW4425" s="172"/>
      <c r="BX4425" s="122"/>
      <c r="BY4425" s="122"/>
      <c r="BZ4425" s="122"/>
      <c r="CA4425" s="122"/>
      <c r="CB4425" s="122"/>
      <c r="CC4425" s="170"/>
      <c r="CF4425" s="128"/>
      <c r="CG4425" s="172"/>
      <c r="CH4425" s="122"/>
      <c r="CI4425" s="122"/>
      <c r="CJ4425" s="122"/>
      <c r="CK4425" s="122"/>
      <c r="CL4425" s="122"/>
      <c r="CN4425" s="172" t="s">
        <v>32881</v>
      </c>
      <c r="CO4425" s="122"/>
      <c r="CP4425" s="122"/>
      <c r="CQ4425" s="122"/>
      <c r="CR4425" s="136" t="s">
        <v>31543</v>
      </c>
      <c r="CT4425" s="172"/>
      <c r="CU4425" s="122"/>
      <c r="CV4425" s="122"/>
      <c r="CW4425" s="122"/>
      <c r="CX4425" s="122"/>
      <c r="CZ4425" s="172"/>
      <c r="DA4425" s="122"/>
      <c r="DB4425" s="122"/>
      <c r="DC4425" s="122"/>
      <c r="DD4425" s="122"/>
      <c r="DE4425" s="122"/>
      <c r="DF4425" s="171"/>
      <c r="DH4425" s="201"/>
      <c r="DI4425" s="173"/>
      <c r="DJ4425" s="174"/>
      <c r="DK4425" s="175"/>
      <c r="DL4425" s="176"/>
      <c r="DM4425" s="122"/>
      <c r="DN4425" s="177"/>
    </row>
    <row r="4426" spans="1:118" s="85" customFormat="1" ht="13.2" customHeight="1">
      <c r="A4426" s="137"/>
      <c r="C4426" s="125"/>
      <c r="N4426" s="125"/>
      <c r="O4426" s="125"/>
      <c r="T4426" s="138"/>
      <c r="Z4426" s="138"/>
      <c r="AD4426" s="113"/>
      <c r="AF4426" s="138"/>
      <c r="AJ4426" s="113"/>
      <c r="AL4426" s="138"/>
      <c r="AP4426" s="113"/>
      <c r="AX4426" s="139"/>
      <c r="AY4426" s="125"/>
      <c r="AZ4426" s="125"/>
      <c r="BA4426" s="125"/>
      <c r="BB4426" s="125"/>
      <c r="BC4426" s="122"/>
      <c r="BD4426" s="138"/>
      <c r="BH4426" s="113"/>
      <c r="BJ4426" s="138"/>
      <c r="BN4426" s="113" t="s">
        <v>33032</v>
      </c>
      <c r="BP4426" s="85" t="s">
        <v>33335</v>
      </c>
      <c r="BQ4426" s="139"/>
      <c r="BR4426" s="125"/>
      <c r="BS4426" s="125"/>
      <c r="BT4426" s="125"/>
      <c r="BU4426" s="125"/>
      <c r="BV4426" s="122"/>
      <c r="BW4426" s="139"/>
      <c r="BX4426" s="125"/>
      <c r="BY4426" s="125"/>
      <c r="BZ4426" s="125"/>
      <c r="CA4426" s="122"/>
      <c r="CB4426" s="122"/>
      <c r="CC4426" s="137"/>
      <c r="CF4426" s="140"/>
      <c r="CG4426" s="139"/>
      <c r="CH4426" s="125"/>
      <c r="CI4426" s="125"/>
      <c r="CJ4426" s="125"/>
      <c r="CK4426" s="122"/>
      <c r="CL4426" s="122"/>
      <c r="CN4426" s="172"/>
      <c r="CO4426" s="124"/>
      <c r="CP4426" s="125" t="s">
        <v>32882</v>
      </c>
      <c r="CQ4426" s="126"/>
      <c r="CR4426" s="133" t="s">
        <v>32883</v>
      </c>
      <c r="CS4426" s="113"/>
      <c r="CT4426" s="139"/>
      <c r="CU4426" s="124"/>
      <c r="CV4426" s="125"/>
      <c r="CW4426" s="126"/>
      <c r="CX4426" s="125"/>
      <c r="CY4426" s="113"/>
      <c r="CZ4426" s="139"/>
      <c r="DA4426" s="124"/>
      <c r="DB4426" s="125"/>
      <c r="DC4426" s="126"/>
      <c r="DD4426" s="125"/>
      <c r="DE4426" s="122"/>
      <c r="DF4426" s="138"/>
      <c r="DH4426" s="201"/>
      <c r="DI4426" s="141"/>
      <c r="DJ4426" s="174"/>
      <c r="DK4426" s="175"/>
      <c r="DL4426" s="176"/>
      <c r="DM4426" s="125"/>
      <c r="DN4426" s="142"/>
    </row>
    <row r="4427" spans="1:118" s="113" customFormat="1" ht="13.2" customHeight="1">
      <c r="A4427" s="170"/>
      <c r="C4427" s="122"/>
      <c r="N4427" s="122"/>
      <c r="O4427" s="122"/>
      <c r="T4427" s="171"/>
      <c r="Z4427" s="171"/>
      <c r="AF4427" s="171"/>
      <c r="AL4427" s="171"/>
      <c r="AX4427" s="172"/>
      <c r="AY4427" s="122"/>
      <c r="AZ4427" s="122"/>
      <c r="BA4427" s="122"/>
      <c r="BB4427" s="122"/>
      <c r="BC4427" s="122"/>
      <c r="BD4427" s="171"/>
      <c r="BJ4427" s="171"/>
      <c r="BN4427" s="113" t="s">
        <v>33032</v>
      </c>
      <c r="BP4427" s="113" t="s">
        <v>33336</v>
      </c>
      <c r="BQ4427" s="172"/>
      <c r="BR4427" s="122"/>
      <c r="BS4427" s="122"/>
      <c r="BT4427" s="122"/>
      <c r="BU4427" s="122"/>
      <c r="BV4427" s="122"/>
      <c r="BW4427" s="172"/>
      <c r="BX4427" s="122"/>
      <c r="BY4427" s="122"/>
      <c r="BZ4427" s="122"/>
      <c r="CA4427" s="122"/>
      <c r="CB4427" s="122"/>
      <c r="CC4427" s="170"/>
      <c r="CF4427" s="128"/>
      <c r="CG4427" s="172"/>
      <c r="CH4427" s="122"/>
      <c r="CI4427" s="122"/>
      <c r="CJ4427" s="122"/>
      <c r="CK4427" s="122"/>
      <c r="CL4427" s="122"/>
      <c r="CN4427" s="172" t="s">
        <v>32884</v>
      </c>
      <c r="CO4427" s="122"/>
      <c r="CP4427" s="122"/>
      <c r="CQ4427" s="122"/>
      <c r="CR4427" s="136" t="s">
        <v>32855</v>
      </c>
      <c r="CT4427" s="172"/>
      <c r="CU4427" s="122"/>
      <c r="CV4427" s="122"/>
      <c r="CW4427" s="122"/>
      <c r="CX4427" s="122"/>
      <c r="CZ4427" s="172"/>
      <c r="DA4427" s="122"/>
      <c r="DB4427" s="122"/>
      <c r="DC4427" s="122"/>
      <c r="DD4427" s="122"/>
      <c r="DE4427" s="122"/>
      <c r="DF4427" s="171"/>
      <c r="DH4427" s="201"/>
      <c r="DI4427" s="173"/>
      <c r="DJ4427" s="174"/>
      <c r="DK4427" s="175"/>
      <c r="DL4427" s="176"/>
      <c r="DM4427" s="122"/>
      <c r="DN4427" s="177"/>
    </row>
    <row r="4428" spans="1:118" s="85" customFormat="1" ht="13.2" customHeight="1">
      <c r="A4428" s="137"/>
      <c r="C4428" s="125"/>
      <c r="N4428" s="125"/>
      <c r="O4428" s="125"/>
      <c r="T4428" s="138"/>
      <c r="Z4428" s="138"/>
      <c r="AD4428" s="113"/>
      <c r="AF4428" s="138"/>
      <c r="AJ4428" s="113"/>
      <c r="AL4428" s="138"/>
      <c r="AP4428" s="113"/>
      <c r="AX4428" s="139"/>
      <c r="AY4428" s="125"/>
      <c r="AZ4428" s="125"/>
      <c r="BA4428" s="125"/>
      <c r="BB4428" s="125"/>
      <c r="BC4428" s="122"/>
      <c r="BD4428" s="138"/>
      <c r="BH4428" s="113"/>
      <c r="BJ4428" s="138"/>
      <c r="BN4428" s="113" t="s">
        <v>33032</v>
      </c>
      <c r="BP4428" s="85" t="s">
        <v>33337</v>
      </c>
      <c r="BQ4428" s="139"/>
      <c r="BR4428" s="125"/>
      <c r="BS4428" s="125"/>
      <c r="BT4428" s="125"/>
      <c r="BU4428" s="125"/>
      <c r="BV4428" s="122"/>
      <c r="BW4428" s="139"/>
      <c r="BX4428" s="125"/>
      <c r="BY4428" s="125"/>
      <c r="BZ4428" s="125"/>
      <c r="CA4428" s="122"/>
      <c r="CB4428" s="122"/>
      <c r="CC4428" s="137"/>
      <c r="CF4428" s="140"/>
      <c r="CG4428" s="139"/>
      <c r="CH4428" s="125"/>
      <c r="CI4428" s="125"/>
      <c r="CJ4428" s="125"/>
      <c r="CK4428" s="122"/>
      <c r="CL4428" s="122"/>
      <c r="CN4428" s="172"/>
      <c r="CO4428" s="124"/>
      <c r="CP4428" s="125" t="s">
        <v>32885</v>
      </c>
      <c r="CQ4428" s="126"/>
      <c r="CR4428" s="133" t="s">
        <v>32886</v>
      </c>
      <c r="CS4428" s="113"/>
      <c r="CT4428" s="139"/>
      <c r="CU4428" s="124"/>
      <c r="CV4428" s="125"/>
      <c r="CW4428" s="126"/>
      <c r="CX4428" s="125"/>
      <c r="CY4428" s="113"/>
      <c r="CZ4428" s="139"/>
      <c r="DA4428" s="124"/>
      <c r="DB4428" s="125"/>
      <c r="DC4428" s="126"/>
      <c r="DD4428" s="125"/>
      <c r="DE4428" s="122"/>
      <c r="DF4428" s="138"/>
      <c r="DH4428" s="201"/>
      <c r="DI4428" s="141"/>
      <c r="DJ4428" s="174"/>
      <c r="DK4428" s="175"/>
      <c r="DL4428" s="176"/>
      <c r="DM4428" s="125"/>
      <c r="DN4428" s="142"/>
    </row>
    <row r="4429" spans="1:118" s="113" customFormat="1" ht="13.2" customHeight="1">
      <c r="A4429" s="170"/>
      <c r="C4429" s="122"/>
      <c r="N4429" s="122"/>
      <c r="O4429" s="122"/>
      <c r="T4429" s="171"/>
      <c r="Z4429" s="171"/>
      <c r="AF4429" s="171"/>
      <c r="AL4429" s="171"/>
      <c r="AX4429" s="172"/>
      <c r="AY4429" s="122"/>
      <c r="AZ4429" s="122"/>
      <c r="BA4429" s="122"/>
      <c r="BB4429" s="122"/>
      <c r="BC4429" s="122"/>
      <c r="BD4429" s="171"/>
      <c r="BJ4429" s="171"/>
      <c r="BN4429" s="113" t="s">
        <v>33032</v>
      </c>
      <c r="BP4429" s="113" t="s">
        <v>33338</v>
      </c>
      <c r="BQ4429" s="172"/>
      <c r="BR4429" s="122"/>
      <c r="BS4429" s="122"/>
      <c r="BT4429" s="122"/>
      <c r="BU4429" s="122"/>
      <c r="BV4429" s="122"/>
      <c r="BW4429" s="172"/>
      <c r="BX4429" s="122"/>
      <c r="BY4429" s="122"/>
      <c r="BZ4429" s="122"/>
      <c r="CA4429" s="122"/>
      <c r="CB4429" s="122"/>
      <c r="CC4429" s="170"/>
      <c r="CF4429" s="128"/>
      <c r="CG4429" s="172"/>
      <c r="CH4429" s="122"/>
      <c r="CI4429" s="122"/>
      <c r="CJ4429" s="122"/>
      <c r="CK4429" s="122"/>
      <c r="CL4429" s="122"/>
      <c r="CN4429" s="172" t="s">
        <v>32887</v>
      </c>
      <c r="CO4429" s="122"/>
      <c r="CP4429" s="122"/>
      <c r="CQ4429" s="122"/>
      <c r="CR4429" s="136" t="s">
        <v>32863</v>
      </c>
      <c r="CT4429" s="172"/>
      <c r="CU4429" s="122"/>
      <c r="CV4429" s="122"/>
      <c r="CW4429" s="122"/>
      <c r="CX4429" s="122"/>
      <c r="CZ4429" s="172"/>
      <c r="DA4429" s="122"/>
      <c r="DB4429" s="122"/>
      <c r="DC4429" s="122"/>
      <c r="DD4429" s="122"/>
      <c r="DE4429" s="122"/>
      <c r="DF4429" s="171"/>
      <c r="DH4429" s="201"/>
      <c r="DI4429" s="173"/>
      <c r="DJ4429" s="174"/>
      <c r="DK4429" s="175"/>
      <c r="DL4429" s="176"/>
      <c r="DM4429" s="122"/>
      <c r="DN4429" s="177"/>
    </row>
    <row r="4430" spans="1:118" s="85" customFormat="1" ht="13.2" customHeight="1">
      <c r="A4430" s="137"/>
      <c r="C4430" s="125"/>
      <c r="N4430" s="125"/>
      <c r="O4430" s="125"/>
      <c r="T4430" s="138"/>
      <c r="Z4430" s="138"/>
      <c r="AD4430" s="113"/>
      <c r="AF4430" s="138"/>
      <c r="AJ4430" s="113"/>
      <c r="AL4430" s="138"/>
      <c r="AP4430" s="113"/>
      <c r="AX4430" s="139"/>
      <c r="AY4430" s="125"/>
      <c r="AZ4430" s="125"/>
      <c r="BA4430" s="125"/>
      <c r="BB4430" s="125"/>
      <c r="BC4430" s="122"/>
      <c r="BD4430" s="138"/>
      <c r="BH4430" s="113"/>
      <c r="BJ4430" s="138"/>
      <c r="BN4430" s="113" t="s">
        <v>33032</v>
      </c>
      <c r="BP4430" s="85" t="s">
        <v>33339</v>
      </c>
      <c r="BQ4430" s="139"/>
      <c r="BR4430" s="125"/>
      <c r="BS4430" s="125"/>
      <c r="BT4430" s="125"/>
      <c r="BU4430" s="125"/>
      <c r="BV4430" s="122"/>
      <c r="BW4430" s="139"/>
      <c r="BX4430" s="125"/>
      <c r="BY4430" s="125"/>
      <c r="BZ4430" s="125"/>
      <c r="CA4430" s="122"/>
      <c r="CB4430" s="122"/>
      <c r="CC4430" s="137"/>
      <c r="CF4430" s="140"/>
      <c r="CG4430" s="139"/>
      <c r="CH4430" s="125"/>
      <c r="CI4430" s="125"/>
      <c r="CJ4430" s="125"/>
      <c r="CK4430" s="122"/>
      <c r="CL4430" s="122"/>
      <c r="CN4430" s="172"/>
      <c r="CO4430" s="124"/>
      <c r="CP4430" s="125" t="s">
        <v>32888</v>
      </c>
      <c r="CQ4430" s="126"/>
      <c r="CR4430" s="133" t="s">
        <v>32889</v>
      </c>
      <c r="CS4430" s="113"/>
      <c r="CT4430" s="139"/>
      <c r="CU4430" s="124"/>
      <c r="CV4430" s="125"/>
      <c r="CW4430" s="126"/>
      <c r="CX4430" s="125"/>
      <c r="CY4430" s="113"/>
      <c r="CZ4430" s="139"/>
      <c r="DA4430" s="124"/>
      <c r="DB4430" s="125"/>
      <c r="DC4430" s="126"/>
      <c r="DD4430" s="125"/>
      <c r="DE4430" s="122"/>
      <c r="DF4430" s="138"/>
      <c r="DH4430" s="201"/>
      <c r="DI4430" s="141"/>
      <c r="DJ4430" s="174"/>
      <c r="DK4430" s="175"/>
      <c r="DL4430" s="176"/>
      <c r="DM4430" s="125"/>
      <c r="DN4430" s="142"/>
    </row>
    <row r="4431" spans="1:118" s="113" customFormat="1" ht="13.2" customHeight="1">
      <c r="A4431" s="170"/>
      <c r="C4431" s="122"/>
      <c r="N4431" s="122"/>
      <c r="O4431" s="122"/>
      <c r="T4431" s="171"/>
      <c r="Z4431" s="171"/>
      <c r="AF4431" s="171"/>
      <c r="AL4431" s="171"/>
      <c r="AX4431" s="172"/>
      <c r="AY4431" s="122"/>
      <c r="AZ4431" s="122"/>
      <c r="BA4431" s="122"/>
      <c r="BB4431" s="122"/>
      <c r="BC4431" s="122"/>
      <c r="BD4431" s="171"/>
      <c r="BJ4431" s="171"/>
      <c r="BN4431" s="113" t="s">
        <v>33032</v>
      </c>
      <c r="BP4431" s="113" t="s">
        <v>33340</v>
      </c>
      <c r="BQ4431" s="172"/>
      <c r="BR4431" s="122"/>
      <c r="BS4431" s="122"/>
      <c r="BT4431" s="122"/>
      <c r="BU4431" s="122"/>
      <c r="BV4431" s="122"/>
      <c r="BW4431" s="172"/>
      <c r="BX4431" s="122"/>
      <c r="BY4431" s="122"/>
      <c r="BZ4431" s="122"/>
      <c r="CA4431" s="122"/>
      <c r="CB4431" s="122"/>
      <c r="CC4431" s="170"/>
      <c r="CF4431" s="128"/>
      <c r="CG4431" s="172"/>
      <c r="CH4431" s="122"/>
      <c r="CI4431" s="122"/>
      <c r="CJ4431" s="122"/>
      <c r="CK4431" s="122"/>
      <c r="CL4431" s="122"/>
      <c r="CN4431" s="172" t="s">
        <v>32890</v>
      </c>
      <c r="CO4431" s="122"/>
      <c r="CP4431" s="122"/>
      <c r="CQ4431" s="122"/>
      <c r="CR4431" s="136" t="s">
        <v>32874</v>
      </c>
      <c r="CT4431" s="172"/>
      <c r="CU4431" s="122"/>
      <c r="CV4431" s="122"/>
      <c r="CW4431" s="122"/>
      <c r="CX4431" s="122"/>
      <c r="CZ4431" s="172"/>
      <c r="DA4431" s="122"/>
      <c r="DB4431" s="122"/>
      <c r="DC4431" s="122"/>
      <c r="DD4431" s="122"/>
      <c r="DE4431" s="122"/>
      <c r="DF4431" s="171"/>
      <c r="DH4431" s="201"/>
      <c r="DI4431" s="173"/>
      <c r="DJ4431" s="174"/>
      <c r="DK4431" s="175"/>
      <c r="DL4431" s="176"/>
      <c r="DM4431" s="122"/>
      <c r="DN4431" s="177"/>
    </row>
    <row r="4432" spans="1:118" s="85" customFormat="1" ht="13.2" customHeight="1">
      <c r="A4432" s="137"/>
      <c r="C4432" s="125"/>
      <c r="N4432" s="125"/>
      <c r="O4432" s="125"/>
      <c r="T4432" s="138"/>
      <c r="Z4432" s="138"/>
      <c r="AD4432" s="113"/>
      <c r="AF4432" s="138"/>
      <c r="AJ4432" s="113"/>
      <c r="AL4432" s="138"/>
      <c r="AP4432" s="113"/>
      <c r="AX4432" s="139"/>
      <c r="AY4432" s="125"/>
      <c r="AZ4432" s="125"/>
      <c r="BA4432" s="125"/>
      <c r="BB4432" s="125"/>
      <c r="BC4432" s="122"/>
      <c r="BD4432" s="138"/>
      <c r="BH4432" s="113"/>
      <c r="BJ4432" s="138"/>
      <c r="BN4432" s="113" t="s">
        <v>33032</v>
      </c>
      <c r="BP4432" s="85" t="s">
        <v>33341</v>
      </c>
      <c r="BQ4432" s="139"/>
      <c r="BR4432" s="125"/>
      <c r="BS4432" s="125"/>
      <c r="BT4432" s="125"/>
      <c r="BU4432" s="125"/>
      <c r="BV4432" s="122"/>
      <c r="BW4432" s="139"/>
      <c r="BX4432" s="125"/>
      <c r="BY4432" s="125"/>
      <c r="BZ4432" s="125"/>
      <c r="CA4432" s="122"/>
      <c r="CB4432" s="122"/>
      <c r="CC4432" s="137"/>
      <c r="CF4432" s="140"/>
      <c r="CG4432" s="139"/>
      <c r="CH4432" s="125"/>
      <c r="CI4432" s="125"/>
      <c r="CJ4432" s="125"/>
      <c r="CK4432" s="122"/>
      <c r="CL4432" s="122"/>
      <c r="CN4432" s="172"/>
      <c r="CO4432" s="124"/>
      <c r="CP4432" s="125" t="s">
        <v>32891</v>
      </c>
      <c r="CQ4432" s="126"/>
      <c r="CR4432" s="133" t="s">
        <v>32892</v>
      </c>
      <c r="CS4432" s="113"/>
      <c r="CT4432" s="139"/>
      <c r="CU4432" s="124"/>
      <c r="CV4432" s="125"/>
      <c r="CW4432" s="126"/>
      <c r="CX4432" s="125"/>
      <c r="CY4432" s="113"/>
      <c r="CZ4432" s="139"/>
      <c r="DA4432" s="124"/>
      <c r="DB4432" s="125"/>
      <c r="DC4432" s="126"/>
      <c r="DD4432" s="125"/>
      <c r="DE4432" s="122"/>
      <c r="DF4432" s="138"/>
      <c r="DH4432" s="201"/>
      <c r="DI4432" s="141"/>
      <c r="DJ4432" s="174"/>
      <c r="DK4432" s="175"/>
      <c r="DL4432" s="176"/>
      <c r="DM4432" s="125"/>
      <c r="DN4432" s="142"/>
    </row>
    <row r="4433" spans="1:118" s="85" customFormat="1" ht="13.2" customHeight="1">
      <c r="A4433" s="137"/>
      <c r="C4433" s="125"/>
      <c r="N4433" s="125"/>
      <c r="O4433" s="125"/>
      <c r="T4433" s="138"/>
      <c r="Z4433" s="138"/>
      <c r="AD4433" s="113"/>
      <c r="AF4433" s="138"/>
      <c r="AJ4433" s="113"/>
      <c r="AL4433" s="138"/>
      <c r="AP4433" s="113"/>
      <c r="AX4433" s="139"/>
      <c r="AY4433" s="125"/>
      <c r="AZ4433" s="125"/>
      <c r="BA4433" s="125"/>
      <c r="BB4433" s="125"/>
      <c r="BC4433" s="122"/>
      <c r="BD4433" s="138"/>
      <c r="BH4433" s="113"/>
      <c r="BJ4433" s="138"/>
      <c r="BN4433" s="113" t="s">
        <v>33032</v>
      </c>
      <c r="BP4433" s="85" t="s">
        <v>33342</v>
      </c>
      <c r="BQ4433" s="139"/>
      <c r="BR4433" s="125"/>
      <c r="BS4433" s="125"/>
      <c r="BT4433" s="125"/>
      <c r="BU4433" s="125"/>
      <c r="BV4433" s="122"/>
      <c r="BW4433" s="139"/>
      <c r="BX4433" s="125"/>
      <c r="BY4433" s="125"/>
      <c r="BZ4433" s="125"/>
      <c r="CA4433" s="122"/>
      <c r="CB4433" s="122"/>
      <c r="CC4433" s="137"/>
      <c r="CF4433" s="140"/>
      <c r="CG4433" s="139"/>
      <c r="CH4433" s="125"/>
      <c r="CI4433" s="125"/>
      <c r="CJ4433" s="125"/>
      <c r="CK4433" s="122"/>
      <c r="CL4433" s="122"/>
      <c r="CN4433" s="172"/>
      <c r="CO4433" s="124"/>
      <c r="CP4433" s="125" t="s">
        <v>32893</v>
      </c>
      <c r="CQ4433" s="126"/>
      <c r="CR4433" s="133" t="s">
        <v>32894</v>
      </c>
      <c r="CS4433" s="113"/>
      <c r="CT4433" s="139"/>
      <c r="CU4433" s="124"/>
      <c r="CV4433" s="125"/>
      <c r="CW4433" s="126"/>
      <c r="CX4433" s="125"/>
      <c r="CY4433" s="113"/>
      <c r="CZ4433" s="139"/>
      <c r="DA4433" s="124"/>
      <c r="DB4433" s="125"/>
      <c r="DC4433" s="126"/>
      <c r="DD4433" s="125"/>
      <c r="DE4433" s="122"/>
      <c r="DF4433" s="138"/>
      <c r="DH4433" s="201"/>
      <c r="DI4433" s="141"/>
      <c r="DJ4433" s="174"/>
      <c r="DK4433" s="175"/>
      <c r="DL4433" s="176"/>
      <c r="DM4433" s="125"/>
      <c r="DN4433" s="142"/>
    </row>
    <row r="4434" spans="1:118" s="85" customFormat="1" ht="13.2" customHeight="1">
      <c r="A4434" s="137"/>
      <c r="C4434" s="125"/>
      <c r="N4434" s="125"/>
      <c r="O4434" s="125"/>
      <c r="T4434" s="138"/>
      <c r="Z4434" s="138"/>
      <c r="AD4434" s="113"/>
      <c r="AF4434" s="138"/>
      <c r="AJ4434" s="113"/>
      <c r="AL4434" s="138"/>
      <c r="AP4434" s="113"/>
      <c r="AX4434" s="139"/>
      <c r="AY4434" s="125"/>
      <c r="AZ4434" s="125"/>
      <c r="BA4434" s="125"/>
      <c r="BB4434" s="125"/>
      <c r="BC4434" s="122"/>
      <c r="BD4434" s="138"/>
      <c r="BH4434" s="113"/>
      <c r="BJ4434" s="138"/>
      <c r="BN4434" s="113" t="s">
        <v>33032</v>
      </c>
      <c r="BP4434" s="85" t="s">
        <v>33343</v>
      </c>
      <c r="BQ4434" s="139"/>
      <c r="BR4434" s="125"/>
      <c r="BS4434" s="125"/>
      <c r="BT4434" s="125"/>
      <c r="BU4434" s="125"/>
      <c r="BV4434" s="122"/>
      <c r="BW4434" s="139"/>
      <c r="BX4434" s="125"/>
      <c r="BY4434" s="125"/>
      <c r="BZ4434" s="125"/>
      <c r="CA4434" s="122"/>
      <c r="CB4434" s="122"/>
      <c r="CC4434" s="137"/>
      <c r="CF4434" s="140"/>
      <c r="CG4434" s="139"/>
      <c r="CH4434" s="125"/>
      <c r="CI4434" s="125"/>
      <c r="CJ4434" s="125"/>
      <c r="CK4434" s="122"/>
      <c r="CL4434" s="122"/>
      <c r="CN4434" s="172"/>
      <c r="CO4434" s="124"/>
      <c r="CP4434" s="125" t="s">
        <v>32895</v>
      </c>
      <c r="CQ4434" s="126"/>
      <c r="CR4434" s="133" t="s">
        <v>32896</v>
      </c>
      <c r="CS4434" s="113"/>
      <c r="CT4434" s="139"/>
      <c r="CU4434" s="124"/>
      <c r="CV4434" s="125"/>
      <c r="CW4434" s="126"/>
      <c r="CX4434" s="125"/>
      <c r="CY4434" s="113"/>
      <c r="CZ4434" s="139"/>
      <c r="DA4434" s="124"/>
      <c r="DB4434" s="125"/>
      <c r="DC4434" s="126"/>
      <c r="DD4434" s="125"/>
      <c r="DE4434" s="122"/>
      <c r="DF4434" s="138"/>
      <c r="DH4434" s="201"/>
      <c r="DI4434" s="141"/>
      <c r="DJ4434" s="174"/>
      <c r="DK4434" s="175"/>
      <c r="DL4434" s="176"/>
      <c r="DM4434" s="125"/>
      <c r="DN4434" s="142"/>
    </row>
    <row r="4435" spans="1:118" s="113" customFormat="1" ht="13.2" customHeight="1">
      <c r="A4435" s="170"/>
      <c r="C4435" s="122"/>
      <c r="N4435" s="122"/>
      <c r="O4435" s="122"/>
      <c r="T4435" s="171"/>
      <c r="Z4435" s="171"/>
      <c r="AF4435" s="171"/>
      <c r="AL4435" s="171"/>
      <c r="AX4435" s="172"/>
      <c r="AY4435" s="122"/>
      <c r="AZ4435" s="122"/>
      <c r="BA4435" s="122"/>
      <c r="BB4435" s="122"/>
      <c r="BC4435" s="122"/>
      <c r="BD4435" s="171"/>
      <c r="BJ4435" s="171"/>
      <c r="BN4435" s="113" t="s">
        <v>33032</v>
      </c>
      <c r="BP4435" s="113" t="s">
        <v>33344</v>
      </c>
      <c r="BQ4435" s="172"/>
      <c r="BR4435" s="122"/>
      <c r="BS4435" s="122"/>
      <c r="BT4435" s="122"/>
      <c r="BU4435" s="122"/>
      <c r="BV4435" s="122"/>
      <c r="BW4435" s="172"/>
      <c r="BX4435" s="122"/>
      <c r="BY4435" s="122"/>
      <c r="BZ4435" s="122"/>
      <c r="CA4435" s="122"/>
      <c r="CB4435" s="122"/>
      <c r="CC4435" s="170"/>
      <c r="CF4435" s="128"/>
      <c r="CG4435" s="172"/>
      <c r="CH4435" s="122"/>
      <c r="CI4435" s="122"/>
      <c r="CJ4435" s="122"/>
      <c r="CK4435" s="122"/>
      <c r="CL4435" s="122"/>
      <c r="CN4435" s="172" t="s">
        <v>32897</v>
      </c>
      <c r="CO4435" s="122"/>
      <c r="CP4435" s="122"/>
      <c r="CQ4435" s="122"/>
      <c r="CR4435" s="136" t="s">
        <v>32881</v>
      </c>
      <c r="CT4435" s="172"/>
      <c r="CU4435" s="122"/>
      <c r="CV4435" s="122"/>
      <c r="CW4435" s="122"/>
      <c r="CX4435" s="122"/>
      <c r="CZ4435" s="172"/>
      <c r="DA4435" s="122"/>
      <c r="DB4435" s="122"/>
      <c r="DC4435" s="122"/>
      <c r="DD4435" s="122"/>
      <c r="DE4435" s="122"/>
      <c r="DF4435" s="171"/>
      <c r="DH4435" s="201"/>
      <c r="DI4435" s="173"/>
      <c r="DJ4435" s="174"/>
      <c r="DK4435" s="175"/>
      <c r="DL4435" s="176"/>
      <c r="DM4435" s="122"/>
      <c r="DN4435" s="177"/>
    </row>
    <row r="4436" spans="1:118" s="85" customFormat="1" ht="13.2" customHeight="1">
      <c r="A4436" s="137"/>
      <c r="C4436" s="125"/>
      <c r="N4436" s="125"/>
      <c r="O4436" s="125"/>
      <c r="T4436" s="138"/>
      <c r="Z4436" s="138"/>
      <c r="AD4436" s="113"/>
      <c r="AF4436" s="138"/>
      <c r="AJ4436" s="113"/>
      <c r="AL4436" s="138"/>
      <c r="AP4436" s="113"/>
      <c r="AX4436" s="139"/>
      <c r="AY4436" s="125"/>
      <c r="AZ4436" s="125"/>
      <c r="BA4436" s="125"/>
      <c r="BB4436" s="125"/>
      <c r="BC4436" s="122"/>
      <c r="BD4436" s="138"/>
      <c r="BH4436" s="113"/>
      <c r="BJ4436" s="138"/>
      <c r="BN4436" s="113" t="s">
        <v>33032</v>
      </c>
      <c r="BP4436" s="85" t="s">
        <v>33345</v>
      </c>
      <c r="BQ4436" s="139"/>
      <c r="BR4436" s="125"/>
      <c r="BS4436" s="125"/>
      <c r="BT4436" s="125"/>
      <c r="BU4436" s="125"/>
      <c r="BV4436" s="122"/>
      <c r="BW4436" s="139"/>
      <c r="BX4436" s="125"/>
      <c r="BY4436" s="125"/>
      <c r="BZ4436" s="125"/>
      <c r="CA4436" s="122"/>
      <c r="CB4436" s="122"/>
      <c r="CC4436" s="137"/>
      <c r="CF4436" s="140"/>
      <c r="CG4436" s="139"/>
      <c r="CH4436" s="125"/>
      <c r="CI4436" s="125"/>
      <c r="CJ4436" s="125"/>
      <c r="CK4436" s="122"/>
      <c r="CL4436" s="122"/>
      <c r="CN4436" s="172"/>
      <c r="CO4436" s="124"/>
      <c r="CP4436" s="125" t="s">
        <v>32898</v>
      </c>
      <c r="CQ4436" s="126"/>
      <c r="CR4436" s="133" t="s">
        <v>32899</v>
      </c>
      <c r="CS4436" s="113"/>
      <c r="CT4436" s="139"/>
      <c r="CU4436" s="124"/>
      <c r="CV4436" s="125"/>
      <c r="CW4436" s="126"/>
      <c r="CX4436" s="125"/>
      <c r="CY4436" s="113"/>
      <c r="CZ4436" s="139"/>
      <c r="DA4436" s="124"/>
      <c r="DB4436" s="125"/>
      <c r="DC4436" s="126"/>
      <c r="DD4436" s="125"/>
      <c r="DE4436" s="122"/>
      <c r="DF4436" s="138"/>
      <c r="DH4436" s="201"/>
      <c r="DI4436" s="141"/>
      <c r="DJ4436" s="174"/>
      <c r="DK4436" s="175"/>
      <c r="DL4436" s="176"/>
      <c r="DM4436" s="125"/>
      <c r="DN4436" s="142"/>
    </row>
    <row r="4437" spans="1:118" s="85" customFormat="1" ht="13.2" customHeight="1">
      <c r="A4437" s="137"/>
      <c r="C4437" s="125"/>
      <c r="N4437" s="125"/>
      <c r="O4437" s="125"/>
      <c r="T4437" s="138"/>
      <c r="Z4437" s="138"/>
      <c r="AD4437" s="113"/>
      <c r="AF4437" s="138"/>
      <c r="AJ4437" s="113"/>
      <c r="AL4437" s="138"/>
      <c r="AP4437" s="113"/>
      <c r="AX4437" s="139"/>
      <c r="AY4437" s="125"/>
      <c r="AZ4437" s="125"/>
      <c r="BA4437" s="125"/>
      <c r="BB4437" s="125"/>
      <c r="BC4437" s="122"/>
      <c r="BD4437" s="138"/>
      <c r="BH4437" s="113"/>
      <c r="BJ4437" s="138"/>
      <c r="BN4437" s="113" t="s">
        <v>33032</v>
      </c>
      <c r="BP4437" s="85" t="s">
        <v>33346</v>
      </c>
      <c r="BQ4437" s="139"/>
      <c r="BR4437" s="125"/>
      <c r="BS4437" s="125"/>
      <c r="BT4437" s="125"/>
      <c r="BU4437" s="125"/>
      <c r="BV4437" s="122"/>
      <c r="BW4437" s="139"/>
      <c r="BX4437" s="125"/>
      <c r="BY4437" s="125"/>
      <c r="BZ4437" s="125"/>
      <c r="CA4437" s="122"/>
      <c r="CB4437" s="122"/>
      <c r="CC4437" s="137"/>
      <c r="CF4437" s="140"/>
      <c r="CG4437" s="139"/>
      <c r="CH4437" s="125"/>
      <c r="CI4437" s="125"/>
      <c r="CJ4437" s="125"/>
      <c r="CK4437" s="122"/>
      <c r="CL4437" s="122"/>
      <c r="CN4437" s="172"/>
      <c r="CO4437" s="124"/>
      <c r="CP4437" s="125" t="s">
        <v>32900</v>
      </c>
      <c r="CQ4437" s="126"/>
      <c r="CR4437" s="133" t="s">
        <v>32901</v>
      </c>
      <c r="CS4437" s="113"/>
      <c r="CT4437" s="139"/>
      <c r="CU4437" s="124"/>
      <c r="CV4437" s="125"/>
      <c r="CW4437" s="126"/>
      <c r="CX4437" s="125"/>
      <c r="CY4437" s="113"/>
      <c r="CZ4437" s="139"/>
      <c r="DA4437" s="124"/>
      <c r="DB4437" s="125"/>
      <c r="DC4437" s="126"/>
      <c r="DD4437" s="125"/>
      <c r="DE4437" s="122"/>
      <c r="DF4437" s="138"/>
      <c r="DH4437" s="201"/>
      <c r="DI4437" s="141"/>
      <c r="DJ4437" s="174"/>
      <c r="DK4437" s="175"/>
      <c r="DL4437" s="176"/>
      <c r="DM4437" s="125"/>
      <c r="DN4437" s="142"/>
    </row>
    <row r="4438" spans="1:118" s="113" customFormat="1" ht="13.2" customHeight="1">
      <c r="A4438" s="170"/>
      <c r="C4438" s="122"/>
      <c r="N4438" s="122"/>
      <c r="O4438" s="122"/>
      <c r="T4438" s="171"/>
      <c r="Z4438" s="171"/>
      <c r="AF4438" s="171"/>
      <c r="AL4438" s="171"/>
      <c r="AX4438" s="172"/>
      <c r="AY4438" s="122"/>
      <c r="AZ4438" s="122"/>
      <c r="BA4438" s="122"/>
      <c r="BB4438" s="122"/>
      <c r="BC4438" s="122"/>
      <c r="BD4438" s="171"/>
      <c r="BJ4438" s="171"/>
      <c r="BN4438" s="113" t="s">
        <v>33032</v>
      </c>
      <c r="BP4438" s="113" t="s">
        <v>33347</v>
      </c>
      <c r="BQ4438" s="172"/>
      <c r="BR4438" s="122"/>
      <c r="BS4438" s="122"/>
      <c r="BT4438" s="122"/>
      <c r="BU4438" s="122"/>
      <c r="BV4438" s="122"/>
      <c r="BW4438" s="172"/>
      <c r="BX4438" s="122"/>
      <c r="BY4438" s="122"/>
      <c r="BZ4438" s="122"/>
      <c r="CA4438" s="122"/>
      <c r="CB4438" s="122"/>
      <c r="CC4438" s="170"/>
      <c r="CF4438" s="128"/>
      <c r="CG4438" s="172"/>
      <c r="CH4438" s="122"/>
      <c r="CI4438" s="122"/>
      <c r="CJ4438" s="122"/>
      <c r="CK4438" s="122"/>
      <c r="CL4438" s="122"/>
      <c r="CN4438" s="172" t="s">
        <v>32902</v>
      </c>
      <c r="CO4438" s="122"/>
      <c r="CP4438" s="122"/>
      <c r="CQ4438" s="122"/>
      <c r="CR4438" s="136" t="s">
        <v>32884</v>
      </c>
      <c r="CT4438" s="172"/>
      <c r="CU4438" s="122"/>
      <c r="CV4438" s="122"/>
      <c r="CW4438" s="122"/>
      <c r="CX4438" s="122"/>
      <c r="CZ4438" s="172"/>
      <c r="DA4438" s="122"/>
      <c r="DB4438" s="122"/>
      <c r="DC4438" s="122"/>
      <c r="DD4438" s="122"/>
      <c r="DE4438" s="122"/>
      <c r="DF4438" s="171"/>
      <c r="DH4438" s="201"/>
      <c r="DI4438" s="173"/>
      <c r="DJ4438" s="174"/>
      <c r="DK4438" s="175"/>
      <c r="DL4438" s="176"/>
      <c r="DM4438" s="122"/>
      <c r="DN4438" s="177"/>
    </row>
    <row r="4439" spans="1:118" s="85" customFormat="1" ht="27" customHeight="1">
      <c r="A4439" s="137"/>
      <c r="C4439" s="125"/>
      <c r="N4439" s="125"/>
      <c r="O4439" s="125"/>
      <c r="T4439" s="138"/>
      <c r="Z4439" s="138"/>
      <c r="AD4439" s="113"/>
      <c r="AF4439" s="138"/>
      <c r="AJ4439" s="113"/>
      <c r="AL4439" s="138"/>
      <c r="AP4439" s="113"/>
      <c r="AX4439" s="139"/>
      <c r="AY4439" s="125"/>
      <c r="AZ4439" s="125"/>
      <c r="BA4439" s="125"/>
      <c r="BB4439" s="125"/>
      <c r="BC4439" s="122"/>
      <c r="BD4439" s="138"/>
      <c r="BH4439" s="113"/>
      <c r="BJ4439" s="138"/>
      <c r="BN4439" s="113" t="s">
        <v>33032</v>
      </c>
      <c r="BP4439" s="85" t="s">
        <v>33348</v>
      </c>
      <c r="BQ4439" s="139"/>
      <c r="BR4439" s="125"/>
      <c r="BS4439" s="125"/>
      <c r="BT4439" s="125"/>
      <c r="BU4439" s="125"/>
      <c r="BV4439" s="122"/>
      <c r="BW4439" s="139"/>
      <c r="BX4439" s="125"/>
      <c r="BY4439" s="125"/>
      <c r="BZ4439" s="125"/>
      <c r="CA4439" s="122"/>
      <c r="CB4439" s="122"/>
      <c r="CC4439" s="137"/>
      <c r="CF4439" s="140"/>
      <c r="CG4439" s="139"/>
      <c r="CH4439" s="125"/>
      <c r="CI4439" s="125"/>
      <c r="CJ4439" s="125"/>
      <c r="CK4439" s="122"/>
      <c r="CL4439" s="122"/>
      <c r="CN4439" s="139"/>
      <c r="CO4439" s="124"/>
      <c r="CP4439" s="125" t="s">
        <v>32903</v>
      </c>
      <c r="CQ4439" s="126"/>
      <c r="CR4439" s="133" t="s">
        <v>32907</v>
      </c>
      <c r="CS4439" s="113"/>
      <c r="CT4439" s="139"/>
      <c r="CU4439" s="124"/>
      <c r="CV4439" s="125"/>
      <c r="CW4439" s="126"/>
      <c r="CX4439" s="125"/>
      <c r="CY4439" s="113"/>
      <c r="CZ4439" s="139"/>
      <c r="DA4439" s="124"/>
      <c r="DB4439" s="125"/>
      <c r="DC4439" s="126"/>
      <c r="DD4439" s="125"/>
      <c r="DE4439" s="122"/>
      <c r="DF4439" s="138"/>
      <c r="DH4439" s="201"/>
      <c r="DI4439" s="141"/>
      <c r="DJ4439" s="174"/>
      <c r="DK4439" s="175"/>
      <c r="DL4439" s="176"/>
      <c r="DM4439" s="125"/>
      <c r="DN4439" s="142"/>
    </row>
    <row r="4440" spans="1:118" s="85" customFormat="1" ht="13.2" customHeight="1">
      <c r="A4440" s="137"/>
      <c r="C4440" s="125"/>
      <c r="N4440" s="125"/>
      <c r="O4440" s="125"/>
      <c r="T4440" s="138"/>
      <c r="Z4440" s="138"/>
      <c r="AD4440" s="113"/>
      <c r="AF4440" s="138"/>
      <c r="AJ4440" s="113"/>
      <c r="AL4440" s="138"/>
      <c r="AP4440" s="113"/>
      <c r="AX4440" s="139"/>
      <c r="AY4440" s="125"/>
      <c r="AZ4440" s="125"/>
      <c r="BA4440" s="125"/>
      <c r="BB4440" s="125"/>
      <c r="BC4440" s="122"/>
      <c r="BD4440" s="138"/>
      <c r="BH4440" s="113"/>
      <c r="BJ4440" s="138"/>
      <c r="BN4440" s="113" t="s">
        <v>33032</v>
      </c>
      <c r="BP4440" s="85" t="s">
        <v>33349</v>
      </c>
      <c r="BQ4440" s="139"/>
      <c r="BR4440" s="125"/>
      <c r="BS4440" s="125"/>
      <c r="BT4440" s="125"/>
      <c r="BU4440" s="125"/>
      <c r="BV4440" s="122"/>
      <c r="BW4440" s="139"/>
      <c r="BX4440" s="125"/>
      <c r="BY4440" s="125"/>
      <c r="BZ4440" s="125"/>
      <c r="CA4440" s="122"/>
      <c r="CB4440" s="122"/>
      <c r="CC4440" s="137"/>
      <c r="CF4440" s="140"/>
      <c r="CG4440" s="139"/>
      <c r="CH4440" s="125"/>
      <c r="CI4440" s="125"/>
      <c r="CJ4440" s="125"/>
      <c r="CK4440" s="122"/>
      <c r="CL4440" s="122"/>
      <c r="CN4440" s="139"/>
      <c r="CO4440" s="124"/>
      <c r="CP4440" s="125" t="s">
        <v>32904</v>
      </c>
      <c r="CQ4440" s="126"/>
      <c r="CR4440" s="133" t="s">
        <v>32908</v>
      </c>
      <c r="CS4440" s="113"/>
      <c r="CT4440" s="139"/>
      <c r="CU4440" s="124"/>
      <c r="CV4440" s="125"/>
      <c r="CW4440" s="126"/>
      <c r="CX4440" s="125"/>
      <c r="CY4440" s="113"/>
      <c r="CZ4440" s="139"/>
      <c r="DA4440" s="124"/>
      <c r="DB4440" s="125"/>
      <c r="DC4440" s="126"/>
      <c r="DD4440" s="125"/>
      <c r="DE4440" s="122"/>
      <c r="DF4440" s="138"/>
      <c r="DH4440" s="201"/>
      <c r="DI4440" s="141"/>
      <c r="DJ4440" s="174"/>
      <c r="DK4440" s="175"/>
      <c r="DL4440" s="176"/>
      <c r="DM4440" s="125"/>
      <c r="DN4440" s="142"/>
    </row>
    <row r="4441" spans="1:118" s="113" customFormat="1" ht="13.2" customHeight="1">
      <c r="A4441" s="170"/>
      <c r="C4441" s="122"/>
      <c r="N4441" s="122"/>
      <c r="O4441" s="122"/>
      <c r="T4441" s="171"/>
      <c r="Z4441" s="171"/>
      <c r="AF4441" s="171"/>
      <c r="AL4441" s="171"/>
      <c r="AX4441" s="172"/>
      <c r="AY4441" s="122"/>
      <c r="AZ4441" s="122"/>
      <c r="BA4441" s="122"/>
      <c r="BB4441" s="122"/>
      <c r="BC4441" s="122"/>
      <c r="BD4441" s="171"/>
      <c r="BJ4441" s="171"/>
      <c r="BN4441" s="113" t="s">
        <v>33032</v>
      </c>
      <c r="BP4441" s="113" t="s">
        <v>33350</v>
      </c>
      <c r="BQ4441" s="172"/>
      <c r="BR4441" s="122"/>
      <c r="BS4441" s="122"/>
      <c r="BT4441" s="122"/>
      <c r="BU4441" s="122"/>
      <c r="BV4441" s="122"/>
      <c r="BW4441" s="172"/>
      <c r="BX4441" s="122"/>
      <c r="BY4441" s="122"/>
      <c r="BZ4441" s="122"/>
      <c r="CA4441" s="122"/>
      <c r="CB4441" s="122"/>
      <c r="CC4441" s="170"/>
      <c r="CF4441" s="128"/>
      <c r="CG4441" s="172"/>
      <c r="CH4441" s="122"/>
      <c r="CI4441" s="122"/>
      <c r="CJ4441" s="122"/>
      <c r="CK4441" s="122"/>
      <c r="CL4441" s="122"/>
      <c r="CN4441" s="172" t="s">
        <v>32905</v>
      </c>
      <c r="CO4441" s="122"/>
      <c r="CP4441" s="122"/>
      <c r="CQ4441" s="122"/>
      <c r="CR4441" s="136" t="s">
        <v>32887</v>
      </c>
      <c r="CT4441" s="172"/>
      <c r="CU4441" s="122"/>
      <c r="CV4441" s="122"/>
      <c r="CW4441" s="122"/>
      <c r="CX4441" s="122"/>
      <c r="CZ4441" s="172"/>
      <c r="DA4441" s="122"/>
      <c r="DB4441" s="122"/>
      <c r="DC4441" s="122"/>
      <c r="DD4441" s="122"/>
      <c r="DE4441" s="122"/>
      <c r="DF4441" s="171"/>
      <c r="DH4441" s="201"/>
      <c r="DI4441" s="173"/>
      <c r="DJ4441" s="174"/>
      <c r="DK4441" s="175"/>
      <c r="DL4441" s="176"/>
      <c r="DM4441" s="122"/>
      <c r="DN4441" s="177"/>
    </row>
    <row r="4442" spans="1:118" s="113" customFormat="1" ht="13.2" customHeight="1">
      <c r="A4442" s="170"/>
      <c r="C4442" s="122"/>
      <c r="N4442" s="122"/>
      <c r="O4442" s="122"/>
      <c r="T4442" s="171"/>
      <c r="Z4442" s="171"/>
      <c r="AF4442" s="171"/>
      <c r="AL4442" s="171"/>
      <c r="AX4442" s="172"/>
      <c r="AY4442" s="122"/>
      <c r="AZ4442" s="122"/>
      <c r="BA4442" s="122"/>
      <c r="BB4442" s="122"/>
      <c r="BC4442" s="122"/>
      <c r="BD4442" s="171"/>
      <c r="BJ4442" s="171"/>
      <c r="BN4442" s="113" t="s">
        <v>33032</v>
      </c>
      <c r="BP4442" s="113" t="s">
        <v>33351</v>
      </c>
      <c r="BQ4442" s="172"/>
      <c r="BR4442" s="122"/>
      <c r="BS4442" s="122"/>
      <c r="BT4442" s="122"/>
      <c r="BU4442" s="122"/>
      <c r="BV4442" s="122"/>
      <c r="BW4442" s="172"/>
      <c r="BX4442" s="122"/>
      <c r="BY4442" s="122"/>
      <c r="BZ4442" s="122"/>
      <c r="CA4442" s="122"/>
      <c r="CB4442" s="122"/>
      <c r="CC4442" s="170"/>
      <c r="CF4442" s="128"/>
      <c r="CG4442" s="172"/>
      <c r="CH4442" s="122"/>
      <c r="CI4442" s="122"/>
      <c r="CJ4442" s="122"/>
      <c r="CK4442" s="122"/>
      <c r="CL4442" s="122"/>
      <c r="CN4442" s="172" t="s">
        <v>32910</v>
      </c>
      <c r="CO4442" s="122"/>
      <c r="CP4442" s="122"/>
      <c r="CQ4442" s="122"/>
      <c r="CR4442" s="136" t="s">
        <v>32913</v>
      </c>
      <c r="CT4442" s="172"/>
      <c r="CU4442" s="122"/>
      <c r="CV4442" s="122"/>
      <c r="CW4442" s="122"/>
      <c r="CX4442" s="122"/>
      <c r="CZ4442" s="172"/>
      <c r="DA4442" s="122"/>
      <c r="DB4442" s="122"/>
      <c r="DC4442" s="122"/>
      <c r="DD4442" s="122"/>
      <c r="DE4442" s="122"/>
      <c r="DF4442" s="171"/>
      <c r="DH4442" s="201"/>
      <c r="DI4442" s="173"/>
      <c r="DJ4442" s="174"/>
      <c r="DK4442" s="175"/>
      <c r="DL4442" s="176"/>
      <c r="DM4442" s="122"/>
      <c r="DN4442" s="177"/>
    </row>
    <row r="4443" spans="1:118" s="85" customFormat="1" ht="13.2" customHeight="1">
      <c r="A4443" s="137"/>
      <c r="C4443" s="125"/>
      <c r="N4443" s="125"/>
      <c r="O4443" s="125"/>
      <c r="T4443" s="138"/>
      <c r="Z4443" s="138"/>
      <c r="AD4443" s="113"/>
      <c r="AF4443" s="138"/>
      <c r="AJ4443" s="113"/>
      <c r="AL4443" s="138"/>
      <c r="AP4443" s="113"/>
      <c r="AX4443" s="139"/>
      <c r="AY4443" s="125"/>
      <c r="AZ4443" s="125"/>
      <c r="BA4443" s="125"/>
      <c r="BB4443" s="125"/>
      <c r="BC4443" s="122"/>
      <c r="BD4443" s="138"/>
      <c r="BH4443" s="113"/>
      <c r="BJ4443" s="138"/>
      <c r="BN4443" s="113" t="s">
        <v>33032</v>
      </c>
      <c r="BP4443" s="85" t="s">
        <v>33352</v>
      </c>
      <c r="BQ4443" s="139"/>
      <c r="BR4443" s="125"/>
      <c r="BS4443" s="125"/>
      <c r="BT4443" s="125"/>
      <c r="BU4443" s="125"/>
      <c r="BV4443" s="122"/>
      <c r="BW4443" s="139"/>
      <c r="BX4443" s="125"/>
      <c r="BY4443" s="125"/>
      <c r="BZ4443" s="125"/>
      <c r="CA4443" s="122"/>
      <c r="CB4443" s="122"/>
      <c r="CC4443" s="137"/>
      <c r="CF4443" s="140"/>
      <c r="CG4443" s="139"/>
      <c r="CH4443" s="125"/>
      <c r="CI4443" s="125"/>
      <c r="CJ4443" s="125"/>
      <c r="CK4443" s="122"/>
      <c r="CL4443" s="122"/>
      <c r="CN4443" s="172"/>
      <c r="CO4443" s="124"/>
      <c r="CP4443" s="125" t="s">
        <v>32906</v>
      </c>
      <c r="CQ4443" s="126"/>
      <c r="CR4443" s="133" t="s">
        <v>32909</v>
      </c>
      <c r="CS4443" s="113"/>
      <c r="CT4443" s="139"/>
      <c r="CU4443" s="124"/>
      <c r="CV4443" s="125"/>
      <c r="CW4443" s="126"/>
      <c r="CX4443" s="125"/>
      <c r="CY4443" s="113"/>
      <c r="CZ4443" s="139"/>
      <c r="DA4443" s="124"/>
      <c r="DB4443" s="125"/>
      <c r="DC4443" s="126"/>
      <c r="DD4443" s="125"/>
      <c r="DE4443" s="122"/>
      <c r="DF4443" s="138"/>
      <c r="DH4443" s="201"/>
      <c r="DI4443" s="141"/>
      <c r="DJ4443" s="174"/>
      <c r="DK4443" s="175"/>
      <c r="DL4443" s="176"/>
      <c r="DM4443" s="125"/>
      <c r="DN4443" s="142"/>
    </row>
    <row r="4444" spans="1:118" s="113" customFormat="1" ht="13.2" customHeight="1">
      <c r="A4444" s="170"/>
      <c r="C4444" s="122"/>
      <c r="N4444" s="122"/>
      <c r="O4444" s="122"/>
      <c r="T4444" s="171"/>
      <c r="Z4444" s="171"/>
      <c r="AF4444" s="171"/>
      <c r="AL4444" s="171"/>
      <c r="AX4444" s="172"/>
      <c r="AY4444" s="122"/>
      <c r="AZ4444" s="122"/>
      <c r="BA4444" s="122"/>
      <c r="BB4444" s="122"/>
      <c r="BC4444" s="122"/>
      <c r="BD4444" s="171"/>
      <c r="BJ4444" s="171"/>
      <c r="BN4444" s="113" t="s">
        <v>33032</v>
      </c>
      <c r="BP4444" s="113" t="s">
        <v>33353</v>
      </c>
      <c r="BQ4444" s="172"/>
      <c r="BR4444" s="122"/>
      <c r="BS4444" s="122"/>
      <c r="BT4444" s="122"/>
      <c r="BU4444" s="122"/>
      <c r="BV4444" s="122"/>
      <c r="BW4444" s="172"/>
      <c r="BX4444" s="122"/>
      <c r="BY4444" s="122"/>
      <c r="BZ4444" s="122"/>
      <c r="CA4444" s="122"/>
      <c r="CB4444" s="122"/>
      <c r="CC4444" s="170"/>
      <c r="CF4444" s="128"/>
      <c r="CG4444" s="172"/>
      <c r="CH4444" s="122"/>
      <c r="CI4444" s="122"/>
      <c r="CJ4444" s="122"/>
      <c r="CK4444" s="122"/>
      <c r="CL4444" s="122"/>
      <c r="CN4444" s="172" t="s">
        <v>32911</v>
      </c>
      <c r="CO4444" s="122"/>
      <c r="CP4444" s="122"/>
      <c r="CQ4444" s="122"/>
      <c r="CR4444" s="136" t="s">
        <v>32912</v>
      </c>
      <c r="CT4444" s="172"/>
      <c r="CU4444" s="122"/>
      <c r="CV4444" s="122"/>
      <c r="CW4444" s="122"/>
      <c r="CX4444" s="122"/>
      <c r="CZ4444" s="172"/>
      <c r="DA4444" s="122"/>
      <c r="DB4444" s="122"/>
      <c r="DC4444" s="122"/>
      <c r="DD4444" s="122"/>
      <c r="DE4444" s="122"/>
      <c r="DF4444" s="171"/>
      <c r="DH4444" s="201"/>
      <c r="DI4444" s="173"/>
      <c r="DJ4444" s="174"/>
      <c r="DK4444" s="175"/>
      <c r="DL4444" s="176"/>
      <c r="DM4444" s="122"/>
      <c r="DN4444" s="177"/>
    </row>
    <row r="4445" spans="1:118" s="85" customFormat="1" ht="13.2" customHeight="1">
      <c r="A4445" s="137"/>
      <c r="C4445" s="125"/>
      <c r="N4445" s="125"/>
      <c r="O4445" s="125"/>
      <c r="T4445" s="138"/>
      <c r="Z4445" s="138"/>
      <c r="AD4445" s="113"/>
      <c r="AF4445" s="138"/>
      <c r="AJ4445" s="113"/>
      <c r="AL4445" s="138"/>
      <c r="AP4445" s="113"/>
      <c r="AX4445" s="139"/>
      <c r="AY4445" s="125"/>
      <c r="AZ4445" s="125"/>
      <c r="BA4445" s="125"/>
      <c r="BB4445" s="125"/>
      <c r="BC4445" s="122"/>
      <c r="BD4445" s="138"/>
      <c r="BH4445" s="113"/>
      <c r="BJ4445" s="138"/>
      <c r="BN4445" s="113" t="s">
        <v>33032</v>
      </c>
      <c r="BP4445" s="85" t="s">
        <v>33353</v>
      </c>
      <c r="BQ4445" s="139"/>
      <c r="BR4445" s="125"/>
      <c r="BS4445" s="125"/>
      <c r="BT4445" s="125"/>
      <c r="BU4445" s="125"/>
      <c r="BV4445" s="122"/>
      <c r="BW4445" s="139"/>
      <c r="BX4445" s="125"/>
      <c r="BY4445" s="125"/>
      <c r="BZ4445" s="125"/>
      <c r="CA4445" s="122"/>
      <c r="CB4445" s="122"/>
      <c r="CC4445" s="137"/>
      <c r="CF4445" s="140"/>
      <c r="CG4445" s="139"/>
      <c r="CH4445" s="125"/>
      <c r="CI4445" s="125"/>
      <c r="CJ4445" s="125"/>
      <c r="CK4445" s="122"/>
      <c r="CL4445" s="122"/>
      <c r="CN4445" s="172"/>
      <c r="CO4445" s="124"/>
      <c r="CP4445" s="125" t="s">
        <v>32914</v>
      </c>
      <c r="CQ4445" s="126"/>
      <c r="CR4445" s="133" t="s">
        <v>32915</v>
      </c>
      <c r="CS4445" s="113"/>
      <c r="CT4445" s="139"/>
      <c r="CU4445" s="124"/>
      <c r="CV4445" s="125"/>
      <c r="CW4445" s="126"/>
      <c r="CX4445" s="125"/>
      <c r="CY4445" s="113"/>
      <c r="CZ4445" s="139"/>
      <c r="DA4445" s="124"/>
      <c r="DB4445" s="125"/>
      <c r="DC4445" s="126"/>
      <c r="DD4445" s="125"/>
      <c r="DE4445" s="122"/>
      <c r="DF4445" s="138"/>
      <c r="DH4445" s="201"/>
      <c r="DI4445" s="141"/>
      <c r="DJ4445" s="174"/>
      <c r="DK4445" s="175"/>
      <c r="DL4445" s="176"/>
      <c r="DM4445" s="125"/>
      <c r="DN4445" s="142"/>
    </row>
    <row r="4446" spans="1:118" s="284" customFormat="1" ht="13.2" customHeight="1">
      <c r="A4446" s="287"/>
      <c r="C4446" s="288"/>
      <c r="N4446" s="288"/>
      <c r="O4446" s="288"/>
      <c r="T4446" s="289"/>
      <c r="Z4446" s="289"/>
      <c r="AF4446" s="289"/>
      <c r="AL4446" s="289"/>
      <c r="AX4446" s="290"/>
      <c r="AY4446" s="288"/>
      <c r="AZ4446" s="288"/>
      <c r="BA4446" s="288"/>
      <c r="BB4446" s="288"/>
      <c r="BC4446" s="288"/>
      <c r="BD4446" s="289"/>
      <c r="BJ4446" s="289"/>
      <c r="BN4446" s="113" t="s">
        <v>33032</v>
      </c>
      <c r="BP4446" s="284" t="s">
        <v>33354</v>
      </c>
      <c r="BQ4446" s="290"/>
      <c r="BR4446" s="288"/>
      <c r="BS4446" s="288"/>
      <c r="BT4446" s="288"/>
      <c r="BU4446" s="288"/>
      <c r="BV4446" s="288"/>
      <c r="BW4446" s="290"/>
      <c r="BX4446" s="288"/>
      <c r="BY4446" s="288"/>
      <c r="BZ4446" s="288"/>
      <c r="CA4446" s="288"/>
      <c r="CB4446" s="288"/>
      <c r="CC4446" s="287"/>
      <c r="CF4446" s="291"/>
      <c r="CG4446" s="290"/>
      <c r="CH4446" s="288"/>
      <c r="CI4446" s="288"/>
      <c r="CJ4446" s="288"/>
      <c r="CK4446" s="288"/>
      <c r="CL4446" s="288"/>
      <c r="CN4446" s="290"/>
      <c r="CO4446" s="288" t="s">
        <v>32916</v>
      </c>
      <c r="CP4446" s="288"/>
      <c r="CQ4446" s="288"/>
      <c r="CR4446" s="286" t="s">
        <v>32917</v>
      </c>
      <c r="CT4446" s="290"/>
      <c r="CU4446" s="288"/>
      <c r="CV4446" s="288"/>
      <c r="CW4446" s="288"/>
      <c r="CX4446" s="288"/>
      <c r="CZ4446" s="290"/>
      <c r="DA4446" s="288"/>
      <c r="DB4446" s="288"/>
      <c r="DC4446" s="288"/>
      <c r="DD4446" s="288"/>
      <c r="DE4446" s="288"/>
      <c r="DF4446" s="289"/>
      <c r="DH4446" s="292"/>
      <c r="DI4446" s="293"/>
      <c r="DJ4446" s="294"/>
      <c r="DK4446" s="295"/>
      <c r="DL4446" s="296"/>
      <c r="DM4446" s="288"/>
      <c r="DN4446" s="297"/>
    </row>
    <row r="4447" spans="1:118" s="113" customFormat="1" ht="13.2" customHeight="1">
      <c r="A4447" s="170"/>
      <c r="C4447" s="122"/>
      <c r="N4447" s="122"/>
      <c r="O4447" s="122"/>
      <c r="T4447" s="171"/>
      <c r="Z4447" s="171"/>
      <c r="AF4447" s="171"/>
      <c r="AL4447" s="171"/>
      <c r="AX4447" s="172"/>
      <c r="AY4447" s="122"/>
      <c r="AZ4447" s="122"/>
      <c r="BA4447" s="122"/>
      <c r="BB4447" s="122"/>
      <c r="BC4447" s="122"/>
      <c r="BD4447" s="171"/>
      <c r="BJ4447" s="171"/>
      <c r="BN4447" s="113" t="s">
        <v>33032</v>
      </c>
      <c r="BP4447" s="113" t="s">
        <v>2652</v>
      </c>
      <c r="BQ4447" s="172"/>
      <c r="BR4447" s="122"/>
      <c r="BS4447" s="122"/>
      <c r="BT4447" s="122"/>
      <c r="BU4447" s="122"/>
      <c r="BV4447" s="122"/>
      <c r="BW4447" s="172"/>
      <c r="BX4447" s="122"/>
      <c r="BY4447" s="122"/>
      <c r="BZ4447" s="122"/>
      <c r="CA4447" s="122"/>
      <c r="CB4447" s="122"/>
      <c r="CC4447" s="170"/>
      <c r="CF4447" s="128"/>
      <c r="CG4447" s="172"/>
      <c r="CH4447" s="122"/>
      <c r="CI4447" s="122"/>
      <c r="CJ4447" s="122"/>
      <c r="CK4447" s="122"/>
      <c r="CL4447" s="122"/>
      <c r="CN4447" s="172" t="s">
        <v>32918</v>
      </c>
      <c r="CO4447" s="122"/>
      <c r="CP4447" s="122"/>
      <c r="CQ4447" s="122"/>
      <c r="CR4447" s="136" t="s">
        <v>32919</v>
      </c>
      <c r="CT4447" s="172"/>
      <c r="CU4447" s="122"/>
      <c r="CV4447" s="122"/>
      <c r="CW4447" s="122"/>
      <c r="CX4447" s="122"/>
      <c r="CZ4447" s="172"/>
      <c r="DA4447" s="122"/>
      <c r="DB4447" s="122"/>
      <c r="DC4447" s="122"/>
      <c r="DD4447" s="122"/>
      <c r="DE4447" s="122"/>
      <c r="DF4447" s="171"/>
      <c r="DH4447" s="201"/>
      <c r="DI4447" s="173"/>
      <c r="DJ4447" s="174"/>
      <c r="DK4447" s="175"/>
      <c r="DL4447" s="176"/>
      <c r="DM4447" s="122"/>
      <c r="DN4447" s="177"/>
    </row>
    <row r="4448" spans="1:118" s="85" customFormat="1" ht="13.2" customHeight="1">
      <c r="A4448" s="137"/>
      <c r="C4448" s="125"/>
      <c r="N4448" s="125"/>
      <c r="O4448" s="125"/>
      <c r="T4448" s="138"/>
      <c r="Z4448" s="138"/>
      <c r="AD4448" s="113"/>
      <c r="AF4448" s="138"/>
      <c r="AJ4448" s="113"/>
      <c r="AL4448" s="138"/>
      <c r="AP4448" s="113"/>
      <c r="AX4448" s="139"/>
      <c r="AY4448" s="125"/>
      <c r="AZ4448" s="125"/>
      <c r="BA4448" s="125"/>
      <c r="BB4448" s="125"/>
      <c r="BC4448" s="122"/>
      <c r="BD4448" s="138"/>
      <c r="BH4448" s="113"/>
      <c r="BJ4448" s="138"/>
      <c r="BN4448" s="113" t="s">
        <v>33032</v>
      </c>
      <c r="BP4448" s="85" t="s">
        <v>2652</v>
      </c>
      <c r="BQ4448" s="139"/>
      <c r="BR4448" s="125"/>
      <c r="BS4448" s="125"/>
      <c r="BT4448" s="125"/>
      <c r="BU4448" s="125"/>
      <c r="BV4448" s="122"/>
      <c r="BW4448" s="139"/>
      <c r="BX4448" s="125"/>
      <c r="BY4448" s="125"/>
      <c r="BZ4448" s="125"/>
      <c r="CA4448" s="122"/>
      <c r="CB4448" s="122"/>
      <c r="CC4448" s="137"/>
      <c r="CF4448" s="140"/>
      <c r="CG4448" s="139"/>
      <c r="CH4448" s="125"/>
      <c r="CI4448" s="125"/>
      <c r="CJ4448" s="125"/>
      <c r="CK4448" s="122"/>
      <c r="CL4448" s="122"/>
      <c r="CN4448" s="172"/>
      <c r="CO4448" s="124"/>
      <c r="CP4448" s="125" t="s">
        <v>32920</v>
      </c>
      <c r="CQ4448" s="126"/>
      <c r="CR4448" s="133" t="s">
        <v>32921</v>
      </c>
      <c r="CS4448" s="113"/>
      <c r="CT4448" s="139"/>
      <c r="CU4448" s="124"/>
      <c r="CV4448" s="125"/>
      <c r="CW4448" s="126"/>
      <c r="CX4448" s="125"/>
      <c r="CY4448" s="113"/>
      <c r="CZ4448" s="139"/>
      <c r="DA4448" s="124"/>
      <c r="DB4448" s="125"/>
      <c r="DC4448" s="126"/>
      <c r="DD4448" s="125"/>
      <c r="DE4448" s="122"/>
      <c r="DF4448" s="138"/>
      <c r="DH4448" s="201"/>
      <c r="DI4448" s="141"/>
      <c r="DJ4448" s="174"/>
      <c r="DK4448" s="175"/>
      <c r="DL4448" s="176"/>
      <c r="DM4448" s="125"/>
      <c r="DN4448" s="142"/>
    </row>
    <row r="4449" spans="1:118" s="284" customFormat="1" ht="13.2" customHeight="1">
      <c r="A4449" s="287"/>
      <c r="C4449" s="288"/>
      <c r="N4449" s="288"/>
      <c r="O4449" s="288"/>
      <c r="T4449" s="289"/>
      <c r="Z4449" s="289"/>
      <c r="AF4449" s="289"/>
      <c r="AL4449" s="289"/>
      <c r="AX4449" s="290"/>
      <c r="AY4449" s="288"/>
      <c r="AZ4449" s="288"/>
      <c r="BA4449" s="288"/>
      <c r="BB4449" s="288"/>
      <c r="BC4449" s="288"/>
      <c r="BD4449" s="289"/>
      <c r="BJ4449" s="289"/>
      <c r="BN4449" s="113" t="s">
        <v>33032</v>
      </c>
      <c r="BP4449" s="284" t="s">
        <v>8184</v>
      </c>
      <c r="BQ4449" s="290"/>
      <c r="BR4449" s="288"/>
      <c r="BS4449" s="288"/>
      <c r="BT4449" s="288"/>
      <c r="BU4449" s="288"/>
      <c r="BV4449" s="288"/>
      <c r="BW4449" s="290"/>
      <c r="BX4449" s="288"/>
      <c r="BY4449" s="288"/>
      <c r="BZ4449" s="288"/>
      <c r="CA4449" s="288"/>
      <c r="CB4449" s="288"/>
      <c r="CC4449" s="287"/>
      <c r="CF4449" s="291"/>
      <c r="CG4449" s="290"/>
      <c r="CH4449" s="288"/>
      <c r="CI4449" s="288"/>
      <c r="CJ4449" s="288"/>
      <c r="CK4449" s="288"/>
      <c r="CL4449" s="288"/>
      <c r="CN4449" s="290"/>
      <c r="CO4449" s="288" t="s">
        <v>32922</v>
      </c>
      <c r="CP4449" s="288"/>
      <c r="CQ4449" s="288"/>
      <c r="CR4449" s="286" t="s">
        <v>32923</v>
      </c>
      <c r="CT4449" s="290"/>
      <c r="CU4449" s="288"/>
      <c r="CV4449" s="288"/>
      <c r="CW4449" s="288"/>
      <c r="CX4449" s="288"/>
      <c r="CZ4449" s="290"/>
      <c r="DA4449" s="288"/>
      <c r="DB4449" s="288"/>
      <c r="DC4449" s="288"/>
      <c r="DD4449" s="288"/>
      <c r="DE4449" s="288"/>
      <c r="DF4449" s="289"/>
      <c r="DH4449" s="292"/>
      <c r="DI4449" s="293"/>
      <c r="DJ4449" s="294"/>
      <c r="DK4449" s="295"/>
      <c r="DL4449" s="296"/>
      <c r="DM4449" s="288"/>
      <c r="DN4449" s="297"/>
    </row>
    <row r="4450" spans="1:118" s="113" customFormat="1" ht="13.2" customHeight="1">
      <c r="A4450" s="170"/>
      <c r="C4450" s="122"/>
      <c r="N4450" s="122"/>
      <c r="O4450" s="122"/>
      <c r="T4450" s="171"/>
      <c r="Z4450" s="171"/>
      <c r="AF4450" s="171"/>
      <c r="AL4450" s="171"/>
      <c r="AX4450" s="172"/>
      <c r="AY4450" s="122"/>
      <c r="AZ4450" s="122"/>
      <c r="BA4450" s="122"/>
      <c r="BB4450" s="122"/>
      <c r="BC4450" s="122"/>
      <c r="BD4450" s="171"/>
      <c r="BJ4450" s="171"/>
      <c r="BN4450" s="113" t="s">
        <v>33032</v>
      </c>
      <c r="BP4450" s="113" t="s">
        <v>33355</v>
      </c>
      <c r="BQ4450" s="172"/>
      <c r="BR4450" s="122"/>
      <c r="BS4450" s="122"/>
      <c r="BT4450" s="122"/>
      <c r="BU4450" s="122"/>
      <c r="BV4450" s="122"/>
      <c r="BW4450" s="172"/>
      <c r="BX4450" s="122"/>
      <c r="BY4450" s="122"/>
      <c r="BZ4450" s="122"/>
      <c r="CA4450" s="122"/>
      <c r="CB4450" s="122"/>
      <c r="CC4450" s="170"/>
      <c r="CF4450" s="128"/>
      <c r="CG4450" s="172"/>
      <c r="CH4450" s="122"/>
      <c r="CI4450" s="122"/>
      <c r="CJ4450" s="122"/>
      <c r="CK4450" s="122"/>
      <c r="CL4450" s="122"/>
      <c r="CN4450" s="172" t="s">
        <v>32924</v>
      </c>
      <c r="CO4450" s="122"/>
      <c r="CP4450" s="122"/>
      <c r="CQ4450" s="122"/>
      <c r="CR4450" s="136" t="s">
        <v>32925</v>
      </c>
      <c r="CT4450" s="172"/>
      <c r="CU4450" s="122"/>
      <c r="CV4450" s="122"/>
      <c r="CW4450" s="122"/>
      <c r="CX4450" s="122"/>
      <c r="CZ4450" s="172"/>
      <c r="DA4450" s="122"/>
      <c r="DB4450" s="122"/>
      <c r="DC4450" s="122"/>
      <c r="DD4450" s="122"/>
      <c r="DE4450" s="122"/>
      <c r="DF4450" s="171"/>
      <c r="DH4450" s="201"/>
      <c r="DI4450" s="173"/>
      <c r="DJ4450" s="174"/>
      <c r="DK4450" s="175"/>
      <c r="DL4450" s="176"/>
      <c r="DM4450" s="122"/>
      <c r="DN4450" s="177"/>
    </row>
    <row r="4451" spans="1:118" s="85" customFormat="1" ht="13.2" customHeight="1">
      <c r="A4451" s="137"/>
      <c r="C4451" s="125"/>
      <c r="N4451" s="125"/>
      <c r="O4451" s="125"/>
      <c r="T4451" s="138"/>
      <c r="Z4451" s="138"/>
      <c r="AD4451" s="113"/>
      <c r="AF4451" s="138"/>
      <c r="AJ4451" s="113"/>
      <c r="AL4451" s="138"/>
      <c r="AP4451" s="113"/>
      <c r="AX4451" s="139"/>
      <c r="AY4451" s="125"/>
      <c r="AZ4451" s="125"/>
      <c r="BA4451" s="125"/>
      <c r="BB4451" s="125"/>
      <c r="BC4451" s="122"/>
      <c r="BD4451" s="138"/>
      <c r="BH4451" s="113"/>
      <c r="BJ4451" s="138"/>
      <c r="BN4451" s="113" t="s">
        <v>33032</v>
      </c>
      <c r="BP4451" s="85" t="s">
        <v>33355</v>
      </c>
      <c r="BQ4451" s="139"/>
      <c r="BR4451" s="125"/>
      <c r="BS4451" s="125"/>
      <c r="BT4451" s="125"/>
      <c r="BU4451" s="125"/>
      <c r="BV4451" s="122"/>
      <c r="BW4451" s="139"/>
      <c r="BX4451" s="125"/>
      <c r="BY4451" s="125"/>
      <c r="BZ4451" s="125"/>
      <c r="CA4451" s="122"/>
      <c r="CB4451" s="122"/>
      <c r="CC4451" s="137"/>
      <c r="CF4451" s="140"/>
      <c r="CG4451" s="139"/>
      <c r="CH4451" s="125"/>
      <c r="CI4451" s="125"/>
      <c r="CJ4451" s="125"/>
      <c r="CK4451" s="122"/>
      <c r="CL4451" s="122"/>
      <c r="CN4451" s="172"/>
      <c r="CO4451" s="124"/>
      <c r="CP4451" s="125" t="s">
        <v>32926</v>
      </c>
      <c r="CQ4451" s="126"/>
      <c r="CR4451" s="133" t="s">
        <v>32927</v>
      </c>
      <c r="CS4451" s="113"/>
      <c r="CT4451" s="139"/>
      <c r="CU4451" s="124"/>
      <c r="CV4451" s="125"/>
      <c r="CW4451" s="126"/>
      <c r="CX4451" s="125"/>
      <c r="CY4451" s="113"/>
      <c r="CZ4451" s="139"/>
      <c r="DA4451" s="124"/>
      <c r="DB4451" s="125"/>
      <c r="DC4451" s="126"/>
      <c r="DD4451" s="125"/>
      <c r="DE4451" s="122"/>
      <c r="DF4451" s="138"/>
      <c r="DH4451" s="201"/>
      <c r="DI4451" s="141"/>
      <c r="DJ4451" s="174"/>
      <c r="DK4451" s="175"/>
      <c r="DL4451" s="176"/>
      <c r="DM4451" s="125"/>
      <c r="DN4451" s="142"/>
    </row>
    <row r="4452" spans="1:118" s="284" customFormat="1" ht="13.2" customHeight="1">
      <c r="A4452" s="287"/>
      <c r="C4452" s="288"/>
      <c r="N4452" s="288"/>
      <c r="O4452" s="288"/>
      <c r="T4452" s="289"/>
      <c r="Z4452" s="289"/>
      <c r="AF4452" s="289"/>
      <c r="AL4452" s="289"/>
      <c r="AX4452" s="290"/>
      <c r="AY4452" s="288"/>
      <c r="AZ4452" s="288"/>
      <c r="BA4452" s="288"/>
      <c r="BB4452" s="288"/>
      <c r="BC4452" s="288"/>
      <c r="BD4452" s="289"/>
      <c r="BJ4452" s="289"/>
      <c r="BN4452" s="113" t="s">
        <v>33032</v>
      </c>
      <c r="BP4452" s="284" t="s">
        <v>33356</v>
      </c>
      <c r="BQ4452" s="290"/>
      <c r="BR4452" s="288"/>
      <c r="BS4452" s="288"/>
      <c r="BT4452" s="288"/>
      <c r="BU4452" s="288"/>
      <c r="BV4452" s="288"/>
      <c r="BW4452" s="290"/>
      <c r="BX4452" s="288"/>
      <c r="BY4452" s="288"/>
      <c r="BZ4452" s="288"/>
      <c r="CA4452" s="288"/>
      <c r="CB4452" s="288"/>
      <c r="CC4452" s="287"/>
      <c r="CF4452" s="291"/>
      <c r="CG4452" s="290"/>
      <c r="CH4452" s="288"/>
      <c r="CI4452" s="288"/>
      <c r="CJ4452" s="288"/>
      <c r="CK4452" s="288"/>
      <c r="CL4452" s="288"/>
      <c r="CN4452" s="290"/>
      <c r="CO4452" s="288" t="s">
        <v>32928</v>
      </c>
      <c r="CP4452" s="288"/>
      <c r="CQ4452" s="288"/>
      <c r="CR4452" s="286" t="s">
        <v>32929</v>
      </c>
      <c r="CT4452" s="290"/>
      <c r="CU4452" s="288"/>
      <c r="CV4452" s="288"/>
      <c r="CW4452" s="288"/>
      <c r="CX4452" s="288"/>
      <c r="CZ4452" s="290"/>
      <c r="DA4452" s="288"/>
      <c r="DB4452" s="288"/>
      <c r="DC4452" s="288"/>
      <c r="DD4452" s="288"/>
      <c r="DE4452" s="288"/>
      <c r="DF4452" s="289"/>
      <c r="DH4452" s="292"/>
      <c r="DI4452" s="293"/>
      <c r="DJ4452" s="294"/>
      <c r="DK4452" s="295"/>
      <c r="DL4452" s="296"/>
      <c r="DM4452" s="288"/>
      <c r="DN4452" s="297"/>
    </row>
    <row r="4453" spans="1:118" s="85" customFormat="1" ht="39.6" customHeight="1">
      <c r="A4453" s="137"/>
      <c r="C4453" s="125"/>
      <c r="N4453" s="125"/>
      <c r="O4453" s="125"/>
      <c r="T4453" s="138"/>
      <c r="Z4453" s="138"/>
      <c r="AD4453" s="113"/>
      <c r="AF4453" s="138"/>
      <c r="AJ4453" s="113"/>
      <c r="AL4453" s="138"/>
      <c r="AP4453" s="113"/>
      <c r="AX4453" s="139"/>
      <c r="AY4453" s="125"/>
      <c r="AZ4453" s="125"/>
      <c r="BA4453" s="125"/>
      <c r="BB4453" s="125"/>
      <c r="BC4453" s="122"/>
      <c r="BD4453" s="138"/>
      <c r="BH4453" s="113"/>
      <c r="BJ4453" s="138"/>
      <c r="BN4453" s="113" t="s">
        <v>33032</v>
      </c>
      <c r="BP4453" s="85" t="s">
        <v>33357</v>
      </c>
      <c r="BQ4453" s="139"/>
      <c r="BR4453" s="125"/>
      <c r="BS4453" s="125"/>
      <c r="BT4453" s="125"/>
      <c r="BU4453" s="125"/>
      <c r="BV4453" s="122"/>
      <c r="BW4453" s="139"/>
      <c r="BX4453" s="125"/>
      <c r="BY4453" s="125"/>
      <c r="BZ4453" s="125"/>
      <c r="CA4453" s="122"/>
      <c r="CB4453" s="122"/>
      <c r="CC4453" s="137"/>
      <c r="CF4453" s="140"/>
      <c r="CG4453" s="139"/>
      <c r="CH4453" s="125"/>
      <c r="CI4453" s="125"/>
      <c r="CJ4453" s="125"/>
      <c r="CK4453" s="122"/>
      <c r="CL4453" s="122"/>
      <c r="CN4453" s="172"/>
      <c r="CO4453" s="124"/>
      <c r="CP4453" s="125" t="s">
        <v>32930</v>
      </c>
      <c r="CQ4453" s="126"/>
      <c r="CR4453" s="133" t="s">
        <v>32931</v>
      </c>
      <c r="CS4453" s="113"/>
      <c r="CT4453" s="139"/>
      <c r="CU4453" s="124"/>
      <c r="CV4453" s="125"/>
      <c r="CW4453" s="126"/>
      <c r="CX4453" s="125"/>
      <c r="CY4453" s="113"/>
      <c r="CZ4453" s="139"/>
      <c r="DA4453" s="124"/>
      <c r="DB4453" s="125"/>
      <c r="DC4453" s="126"/>
      <c r="DD4453" s="125"/>
      <c r="DE4453" s="122"/>
      <c r="DF4453" s="138"/>
      <c r="DH4453" s="201"/>
      <c r="DI4453" s="141"/>
      <c r="DJ4453" s="174"/>
      <c r="DK4453" s="175"/>
      <c r="DL4453" s="176"/>
      <c r="DM4453" s="125"/>
      <c r="DN4453" s="142"/>
    </row>
    <row r="4454" spans="1:118" s="113" customFormat="1" ht="13.2" customHeight="1">
      <c r="A4454" s="170"/>
      <c r="C4454" s="122"/>
      <c r="N4454" s="122"/>
      <c r="O4454" s="122"/>
      <c r="T4454" s="171"/>
      <c r="Z4454" s="171"/>
      <c r="AF4454" s="171"/>
      <c r="AL4454" s="171"/>
      <c r="AX4454" s="172"/>
      <c r="AY4454" s="122"/>
      <c r="AZ4454" s="122"/>
      <c r="BA4454" s="122"/>
      <c r="BB4454" s="122"/>
      <c r="BC4454" s="122"/>
      <c r="BD4454" s="171"/>
      <c r="BJ4454" s="171"/>
      <c r="BN4454" s="113" t="s">
        <v>33032</v>
      </c>
      <c r="BP4454" s="113" t="s">
        <v>7149</v>
      </c>
      <c r="BQ4454" s="172"/>
      <c r="BR4454" s="122"/>
      <c r="BS4454" s="122"/>
      <c r="BT4454" s="122"/>
      <c r="BU4454" s="122"/>
      <c r="BV4454" s="122"/>
      <c r="BW4454" s="172"/>
      <c r="BX4454" s="122"/>
      <c r="BY4454" s="122"/>
      <c r="BZ4454" s="122"/>
      <c r="CA4454" s="122"/>
      <c r="CB4454" s="122"/>
      <c r="CC4454" s="170"/>
      <c r="CF4454" s="128"/>
      <c r="CG4454" s="172"/>
      <c r="CH4454" s="122"/>
      <c r="CI4454" s="122"/>
      <c r="CJ4454" s="122"/>
      <c r="CK4454" s="122"/>
      <c r="CL4454" s="122"/>
      <c r="CN4454" s="172" t="s">
        <v>32932</v>
      </c>
      <c r="CO4454" s="122"/>
      <c r="CP4454" s="122"/>
      <c r="CQ4454" s="122"/>
      <c r="CR4454" s="136" t="s">
        <v>32933</v>
      </c>
      <c r="CT4454" s="172"/>
      <c r="CU4454" s="122"/>
      <c r="CV4454" s="122"/>
      <c r="CW4454" s="122"/>
      <c r="CX4454" s="122"/>
      <c r="CZ4454" s="172"/>
      <c r="DA4454" s="122"/>
      <c r="DB4454" s="122"/>
      <c r="DC4454" s="122"/>
      <c r="DD4454" s="122"/>
      <c r="DE4454" s="122"/>
      <c r="DF4454" s="171"/>
      <c r="DH4454" s="201"/>
      <c r="DI4454" s="173"/>
      <c r="DJ4454" s="174"/>
      <c r="DK4454" s="175"/>
      <c r="DL4454" s="176"/>
      <c r="DM4454" s="122"/>
      <c r="DN4454" s="177"/>
    </row>
    <row r="4455" spans="1:118" s="85" customFormat="1" ht="13.2" customHeight="1">
      <c r="A4455" s="137"/>
      <c r="C4455" s="125"/>
      <c r="N4455" s="125"/>
      <c r="O4455" s="125"/>
      <c r="T4455" s="138"/>
      <c r="Z4455" s="138"/>
      <c r="AD4455" s="113"/>
      <c r="AF4455" s="138"/>
      <c r="AJ4455" s="113"/>
      <c r="AL4455" s="138"/>
      <c r="AP4455" s="113"/>
      <c r="AX4455" s="139"/>
      <c r="AY4455" s="125"/>
      <c r="AZ4455" s="125"/>
      <c r="BA4455" s="125"/>
      <c r="BB4455" s="125"/>
      <c r="BC4455" s="122"/>
      <c r="BD4455" s="138"/>
      <c r="BH4455" s="113"/>
      <c r="BJ4455" s="138"/>
      <c r="BN4455" s="113" t="s">
        <v>33032</v>
      </c>
      <c r="BP4455" s="85" t="s">
        <v>7149</v>
      </c>
      <c r="BQ4455" s="139"/>
      <c r="BR4455" s="125"/>
      <c r="BS4455" s="125"/>
      <c r="BT4455" s="125"/>
      <c r="BU4455" s="125"/>
      <c r="BV4455" s="122"/>
      <c r="BW4455" s="139"/>
      <c r="BX4455" s="125"/>
      <c r="BY4455" s="125"/>
      <c r="BZ4455" s="125"/>
      <c r="CA4455" s="122"/>
      <c r="CB4455" s="122"/>
      <c r="CC4455" s="137"/>
      <c r="CF4455" s="140"/>
      <c r="CG4455" s="139"/>
      <c r="CH4455" s="125"/>
      <c r="CI4455" s="125"/>
      <c r="CJ4455" s="125"/>
      <c r="CK4455" s="122"/>
      <c r="CL4455" s="122"/>
      <c r="CN4455" s="172"/>
      <c r="CO4455" s="124"/>
      <c r="CP4455" s="125" t="s">
        <v>32934</v>
      </c>
      <c r="CQ4455" s="126"/>
      <c r="CR4455" s="133" t="s">
        <v>32935</v>
      </c>
      <c r="CS4455" s="113"/>
      <c r="CT4455" s="139"/>
      <c r="CU4455" s="124"/>
      <c r="CV4455" s="125"/>
      <c r="CW4455" s="126"/>
      <c r="CX4455" s="125"/>
      <c r="CY4455" s="113"/>
      <c r="CZ4455" s="139"/>
      <c r="DA4455" s="124"/>
      <c r="DB4455" s="125"/>
      <c r="DC4455" s="126"/>
      <c r="DD4455" s="125"/>
      <c r="DE4455" s="122"/>
      <c r="DF4455" s="138"/>
      <c r="DH4455" s="201"/>
      <c r="DI4455" s="141"/>
      <c r="DJ4455" s="174"/>
      <c r="DK4455" s="175"/>
      <c r="DL4455" s="176"/>
      <c r="DM4455" s="125"/>
      <c r="DN4455" s="142"/>
    </row>
    <row r="4456" spans="1:118" s="284" customFormat="1" ht="25.8" customHeight="1">
      <c r="A4456" s="287"/>
      <c r="C4456" s="288"/>
      <c r="N4456" s="288"/>
      <c r="O4456" s="288"/>
      <c r="T4456" s="289"/>
      <c r="Z4456" s="289"/>
      <c r="AF4456" s="289"/>
      <c r="AL4456" s="289"/>
      <c r="AX4456" s="290"/>
      <c r="AY4456" s="288"/>
      <c r="AZ4456" s="288"/>
      <c r="BA4456" s="288"/>
      <c r="BB4456" s="288"/>
      <c r="BC4456" s="288"/>
      <c r="BD4456" s="289"/>
      <c r="BJ4456" s="289"/>
      <c r="BN4456" s="113" t="s">
        <v>33032</v>
      </c>
      <c r="BP4456" s="284" t="s">
        <v>29823</v>
      </c>
      <c r="BQ4456" s="290"/>
      <c r="BR4456" s="288"/>
      <c r="BS4456" s="288"/>
      <c r="BT4456" s="288"/>
      <c r="BU4456" s="288"/>
      <c r="BV4456" s="288"/>
      <c r="BW4456" s="290"/>
      <c r="BX4456" s="288"/>
      <c r="BY4456" s="288"/>
      <c r="BZ4456" s="288"/>
      <c r="CA4456" s="288"/>
      <c r="CB4456" s="288"/>
      <c r="CC4456" s="287"/>
      <c r="CF4456" s="291"/>
      <c r="CG4456" s="290"/>
      <c r="CH4456" s="288"/>
      <c r="CI4456" s="288"/>
      <c r="CJ4456" s="288"/>
      <c r="CK4456" s="288"/>
      <c r="CL4456" s="288"/>
      <c r="CN4456" s="290"/>
      <c r="CO4456" s="288" t="s">
        <v>32936</v>
      </c>
      <c r="CP4456" s="288"/>
      <c r="CQ4456" s="288"/>
      <c r="CR4456" s="286" t="s">
        <v>32937</v>
      </c>
      <c r="CT4456" s="290"/>
      <c r="CU4456" s="288"/>
      <c r="CV4456" s="288"/>
      <c r="CW4456" s="288"/>
      <c r="CX4456" s="288"/>
      <c r="CZ4456" s="290"/>
      <c r="DA4456" s="288"/>
      <c r="DB4456" s="288"/>
      <c r="DC4456" s="288"/>
      <c r="DD4456" s="288"/>
      <c r="DE4456" s="288"/>
      <c r="DF4456" s="289"/>
      <c r="DH4456" s="292"/>
      <c r="DI4456" s="293"/>
      <c r="DJ4456" s="294"/>
      <c r="DK4456" s="295"/>
      <c r="DL4456" s="296"/>
      <c r="DM4456" s="288"/>
      <c r="DN4456" s="297"/>
    </row>
    <row r="4457" spans="1:118" s="113" customFormat="1" ht="13.2" customHeight="1">
      <c r="A4457" s="170"/>
      <c r="C4457" s="122"/>
      <c r="N4457" s="122"/>
      <c r="O4457" s="122"/>
      <c r="T4457" s="171"/>
      <c r="Z4457" s="171"/>
      <c r="AF4457" s="171"/>
      <c r="AL4457" s="171"/>
      <c r="AX4457" s="172"/>
      <c r="AY4457" s="122"/>
      <c r="AZ4457" s="122"/>
      <c r="BA4457" s="122"/>
      <c r="BB4457" s="122"/>
      <c r="BC4457" s="122"/>
      <c r="BD4457" s="171"/>
      <c r="BJ4457" s="171"/>
      <c r="BN4457" s="113" t="s">
        <v>33032</v>
      </c>
      <c r="BP4457" s="113" t="s">
        <v>33358</v>
      </c>
      <c r="BQ4457" s="172"/>
      <c r="BR4457" s="122"/>
      <c r="BS4457" s="122"/>
      <c r="BT4457" s="122"/>
      <c r="BU4457" s="122"/>
      <c r="BV4457" s="122"/>
      <c r="BW4457" s="172"/>
      <c r="BX4457" s="122"/>
      <c r="BY4457" s="122"/>
      <c r="BZ4457" s="122"/>
      <c r="CA4457" s="122"/>
      <c r="CB4457" s="122"/>
      <c r="CC4457" s="170"/>
      <c r="CF4457" s="128"/>
      <c r="CG4457" s="172"/>
      <c r="CH4457" s="122"/>
      <c r="CI4457" s="122"/>
      <c r="CJ4457" s="122"/>
      <c r="CK4457" s="122"/>
      <c r="CL4457" s="122"/>
      <c r="CN4457" s="172" t="s">
        <v>32938</v>
      </c>
      <c r="CO4457" s="122"/>
      <c r="CP4457" s="122"/>
      <c r="CQ4457" s="122"/>
      <c r="CR4457" s="136" t="s">
        <v>32939</v>
      </c>
      <c r="CT4457" s="172"/>
      <c r="CU4457" s="122"/>
      <c r="CV4457" s="122"/>
      <c r="CW4457" s="122"/>
      <c r="CX4457" s="122"/>
      <c r="CZ4457" s="172"/>
      <c r="DA4457" s="122"/>
      <c r="DB4457" s="122"/>
      <c r="DC4457" s="122"/>
      <c r="DD4457" s="122"/>
      <c r="DE4457" s="122"/>
      <c r="DF4457" s="171"/>
      <c r="DH4457" s="201"/>
      <c r="DI4457" s="173"/>
      <c r="DJ4457" s="174"/>
      <c r="DK4457" s="175"/>
      <c r="DL4457" s="176"/>
      <c r="DM4457" s="122"/>
      <c r="DN4457" s="177"/>
    </row>
    <row r="4458" spans="1:118" s="85" customFormat="1" ht="25.8" customHeight="1">
      <c r="A4458" s="137"/>
      <c r="C4458" s="125"/>
      <c r="N4458" s="125"/>
      <c r="O4458" s="125"/>
      <c r="T4458" s="138"/>
      <c r="Z4458" s="138"/>
      <c r="AD4458" s="113"/>
      <c r="AF4458" s="138"/>
      <c r="AJ4458" s="113"/>
      <c r="AL4458" s="138"/>
      <c r="AP4458" s="113"/>
      <c r="AX4458" s="139"/>
      <c r="AY4458" s="125"/>
      <c r="AZ4458" s="125"/>
      <c r="BA4458" s="125"/>
      <c r="BB4458" s="125"/>
      <c r="BC4458" s="122"/>
      <c r="BD4458" s="138"/>
      <c r="BH4458" s="113"/>
      <c r="BJ4458" s="138"/>
      <c r="BN4458" s="113" t="s">
        <v>33032</v>
      </c>
      <c r="BP4458" s="85" t="s">
        <v>33359</v>
      </c>
      <c r="BQ4458" s="139"/>
      <c r="BR4458" s="125"/>
      <c r="BS4458" s="125"/>
      <c r="BT4458" s="125"/>
      <c r="BU4458" s="125"/>
      <c r="BV4458" s="122"/>
      <c r="BW4458" s="139"/>
      <c r="BX4458" s="125"/>
      <c r="BY4458" s="125"/>
      <c r="BZ4458" s="125"/>
      <c r="CA4458" s="122"/>
      <c r="CB4458" s="122"/>
      <c r="CC4458" s="137"/>
      <c r="CF4458" s="140"/>
      <c r="CG4458" s="139"/>
      <c r="CH4458" s="125"/>
      <c r="CI4458" s="125"/>
      <c r="CJ4458" s="125"/>
      <c r="CK4458" s="122"/>
      <c r="CL4458" s="122"/>
      <c r="CN4458" s="172"/>
      <c r="CO4458" s="124"/>
      <c r="CP4458" s="125" t="s">
        <v>32940</v>
      </c>
      <c r="CQ4458" s="126"/>
      <c r="CR4458" s="133" t="s">
        <v>32941</v>
      </c>
      <c r="CS4458" s="113"/>
      <c r="CT4458" s="139"/>
      <c r="CU4458" s="124"/>
      <c r="CV4458" s="125"/>
      <c r="CW4458" s="126"/>
      <c r="CX4458" s="125"/>
      <c r="CY4458" s="113"/>
      <c r="CZ4458" s="139"/>
      <c r="DA4458" s="124"/>
      <c r="DB4458" s="125"/>
      <c r="DC4458" s="126"/>
      <c r="DD4458" s="125"/>
      <c r="DE4458" s="122"/>
      <c r="DF4458" s="138"/>
      <c r="DH4458" s="201"/>
      <c r="DI4458" s="141"/>
      <c r="DJ4458" s="174"/>
      <c r="DK4458" s="175"/>
      <c r="DL4458" s="176"/>
      <c r="DM4458" s="125"/>
      <c r="DN4458" s="142"/>
    </row>
    <row r="4459" spans="1:118" s="113" customFormat="1" ht="13.2" customHeight="1">
      <c r="A4459" s="170"/>
      <c r="C4459" s="122"/>
      <c r="N4459" s="122"/>
      <c r="O4459" s="122"/>
      <c r="T4459" s="171"/>
      <c r="Z4459" s="171"/>
      <c r="AF4459" s="171"/>
      <c r="AL4459" s="171"/>
      <c r="AX4459" s="172"/>
      <c r="AY4459" s="122"/>
      <c r="AZ4459" s="122"/>
      <c r="BA4459" s="122"/>
      <c r="BB4459" s="122"/>
      <c r="BC4459" s="122"/>
      <c r="BD4459" s="171"/>
      <c r="BJ4459" s="171"/>
      <c r="BN4459" s="113" t="s">
        <v>33032</v>
      </c>
      <c r="BP4459" s="113" t="s">
        <v>33360</v>
      </c>
      <c r="BQ4459" s="172"/>
      <c r="BR4459" s="122"/>
      <c r="BS4459" s="122"/>
      <c r="BT4459" s="122"/>
      <c r="BU4459" s="122"/>
      <c r="BV4459" s="122"/>
      <c r="BW4459" s="172"/>
      <c r="BX4459" s="122"/>
      <c r="BY4459" s="122"/>
      <c r="BZ4459" s="122"/>
      <c r="CA4459" s="122"/>
      <c r="CB4459" s="122"/>
      <c r="CC4459" s="170"/>
      <c r="CF4459" s="128"/>
      <c r="CG4459" s="172"/>
      <c r="CH4459" s="122"/>
      <c r="CI4459" s="122"/>
      <c r="CJ4459" s="122"/>
      <c r="CK4459" s="122"/>
      <c r="CL4459" s="122"/>
      <c r="CN4459" s="172" t="s">
        <v>32942</v>
      </c>
      <c r="CO4459" s="122"/>
      <c r="CP4459" s="122"/>
      <c r="CQ4459" s="122"/>
      <c r="CR4459" s="136" t="s">
        <v>32890</v>
      </c>
      <c r="CT4459" s="172"/>
      <c r="CU4459" s="122"/>
      <c r="CV4459" s="122"/>
      <c r="CW4459" s="122"/>
      <c r="CX4459" s="122"/>
      <c r="CZ4459" s="172"/>
      <c r="DA4459" s="122"/>
      <c r="DB4459" s="122"/>
      <c r="DC4459" s="122"/>
      <c r="DD4459" s="122"/>
      <c r="DE4459" s="122"/>
      <c r="DF4459" s="171"/>
      <c r="DH4459" s="201"/>
      <c r="DI4459" s="173"/>
      <c r="DJ4459" s="174"/>
      <c r="DK4459" s="175"/>
      <c r="DL4459" s="176"/>
      <c r="DM4459" s="122"/>
      <c r="DN4459" s="177"/>
    </row>
    <row r="4460" spans="1:118" s="85" customFormat="1" ht="13.2" customHeight="1">
      <c r="A4460" s="137"/>
      <c r="C4460" s="125"/>
      <c r="N4460" s="125"/>
      <c r="O4460" s="125"/>
      <c r="T4460" s="138"/>
      <c r="Z4460" s="138"/>
      <c r="AD4460" s="113"/>
      <c r="AF4460" s="138"/>
      <c r="AJ4460" s="113"/>
      <c r="AL4460" s="138"/>
      <c r="AP4460" s="113"/>
      <c r="AX4460" s="139"/>
      <c r="AY4460" s="125"/>
      <c r="AZ4460" s="125"/>
      <c r="BA4460" s="125"/>
      <c r="BB4460" s="125"/>
      <c r="BC4460" s="122"/>
      <c r="BD4460" s="138"/>
      <c r="BH4460" s="113"/>
      <c r="BJ4460" s="138"/>
      <c r="BN4460" s="113" t="s">
        <v>33032</v>
      </c>
      <c r="BP4460" s="85" t="s">
        <v>33361</v>
      </c>
      <c r="BQ4460" s="139"/>
      <c r="BR4460" s="125"/>
      <c r="BS4460" s="125"/>
      <c r="BT4460" s="125"/>
      <c r="BU4460" s="125"/>
      <c r="BV4460" s="122"/>
      <c r="BW4460" s="139"/>
      <c r="BX4460" s="125"/>
      <c r="BY4460" s="125"/>
      <c r="BZ4460" s="125"/>
      <c r="CA4460" s="122"/>
      <c r="CB4460" s="122"/>
      <c r="CC4460" s="137"/>
      <c r="CF4460" s="140"/>
      <c r="CG4460" s="139"/>
      <c r="CH4460" s="125"/>
      <c r="CI4460" s="125"/>
      <c r="CJ4460" s="125"/>
      <c r="CK4460" s="122"/>
      <c r="CL4460" s="122"/>
      <c r="CN4460" s="172"/>
      <c r="CO4460" s="124"/>
      <c r="CP4460" s="125" t="s">
        <v>32943</v>
      </c>
      <c r="CQ4460" s="126"/>
      <c r="CR4460" s="133" t="s">
        <v>32944</v>
      </c>
      <c r="CS4460" s="113"/>
      <c r="CT4460" s="139"/>
      <c r="CU4460" s="124"/>
      <c r="CV4460" s="125"/>
      <c r="CW4460" s="126"/>
      <c r="CX4460" s="125"/>
      <c r="CY4460" s="113"/>
      <c r="CZ4460" s="139"/>
      <c r="DA4460" s="124"/>
      <c r="DB4460" s="125"/>
      <c r="DC4460" s="126"/>
      <c r="DD4460" s="125"/>
      <c r="DE4460" s="122"/>
      <c r="DF4460" s="138"/>
      <c r="DH4460" s="201"/>
      <c r="DI4460" s="141"/>
      <c r="DJ4460" s="174"/>
      <c r="DK4460" s="175"/>
      <c r="DL4460" s="176"/>
      <c r="DM4460" s="125"/>
      <c r="DN4460" s="142"/>
    </row>
    <row r="4461" spans="1:118" s="85" customFormat="1" ht="13.8" customHeight="1">
      <c r="A4461" s="137"/>
      <c r="C4461" s="125"/>
      <c r="N4461" s="125"/>
      <c r="O4461" s="125"/>
      <c r="T4461" s="138"/>
      <c r="Z4461" s="138"/>
      <c r="AD4461" s="113"/>
      <c r="AF4461" s="138"/>
      <c r="AJ4461" s="113"/>
      <c r="AL4461" s="138"/>
      <c r="AP4461" s="113"/>
      <c r="AX4461" s="139"/>
      <c r="AY4461" s="125"/>
      <c r="AZ4461" s="125"/>
      <c r="BA4461" s="125"/>
      <c r="BB4461" s="125"/>
      <c r="BC4461" s="122"/>
      <c r="BD4461" s="138"/>
      <c r="BH4461" s="113"/>
      <c r="BJ4461" s="138"/>
      <c r="BN4461" s="113" t="s">
        <v>33032</v>
      </c>
      <c r="BP4461" s="85" t="s">
        <v>33362</v>
      </c>
      <c r="BQ4461" s="139"/>
      <c r="BR4461" s="125"/>
      <c r="BS4461" s="125"/>
      <c r="BT4461" s="125"/>
      <c r="BU4461" s="125"/>
      <c r="BV4461" s="122"/>
      <c r="BW4461" s="139"/>
      <c r="BX4461" s="125"/>
      <c r="BY4461" s="125"/>
      <c r="BZ4461" s="125"/>
      <c r="CA4461" s="122"/>
      <c r="CB4461" s="122"/>
      <c r="CC4461" s="137"/>
      <c r="CF4461" s="140"/>
      <c r="CG4461" s="139"/>
      <c r="CH4461" s="125"/>
      <c r="CI4461" s="125"/>
      <c r="CJ4461" s="125"/>
      <c r="CK4461" s="122"/>
      <c r="CL4461" s="122"/>
      <c r="CN4461" s="172"/>
      <c r="CO4461" s="124"/>
      <c r="CP4461" s="125" t="s">
        <v>32945</v>
      </c>
      <c r="CQ4461" s="126"/>
      <c r="CR4461" s="133" t="s">
        <v>32946</v>
      </c>
      <c r="CS4461" s="113"/>
      <c r="CT4461" s="139"/>
      <c r="CU4461" s="124"/>
      <c r="CV4461" s="125"/>
      <c r="CW4461" s="126"/>
      <c r="CX4461" s="125"/>
      <c r="CY4461" s="113"/>
      <c r="CZ4461" s="139"/>
      <c r="DA4461" s="124"/>
      <c r="DB4461" s="125"/>
      <c r="DC4461" s="126"/>
      <c r="DD4461" s="125"/>
      <c r="DE4461" s="122"/>
      <c r="DF4461" s="138"/>
      <c r="DH4461" s="201"/>
      <c r="DI4461" s="141"/>
      <c r="DJ4461" s="174"/>
      <c r="DK4461" s="175"/>
      <c r="DL4461" s="176"/>
      <c r="DM4461" s="125"/>
      <c r="DN4461" s="142"/>
    </row>
    <row r="4462" spans="1:118" s="284" customFormat="1" ht="13.2" customHeight="1">
      <c r="A4462" s="287"/>
      <c r="C4462" s="288"/>
      <c r="N4462" s="288"/>
      <c r="O4462" s="288"/>
      <c r="T4462" s="289"/>
      <c r="Z4462" s="289"/>
      <c r="AF4462" s="289"/>
      <c r="AL4462" s="289"/>
      <c r="AX4462" s="290"/>
      <c r="AY4462" s="288"/>
      <c r="AZ4462" s="288"/>
      <c r="BA4462" s="288"/>
      <c r="BB4462" s="288"/>
      <c r="BC4462" s="288"/>
      <c r="BD4462" s="289"/>
      <c r="BJ4462" s="289"/>
      <c r="BN4462" s="113" t="s">
        <v>33032</v>
      </c>
      <c r="BP4462" s="284" t="s">
        <v>33363</v>
      </c>
      <c r="BQ4462" s="290"/>
      <c r="BR4462" s="288"/>
      <c r="BS4462" s="288"/>
      <c r="BT4462" s="288"/>
      <c r="BU4462" s="288"/>
      <c r="BV4462" s="288"/>
      <c r="BW4462" s="290"/>
      <c r="BX4462" s="288"/>
      <c r="BY4462" s="288"/>
      <c r="BZ4462" s="288"/>
      <c r="CA4462" s="288"/>
      <c r="CB4462" s="288"/>
      <c r="CC4462" s="287"/>
      <c r="CF4462" s="291"/>
      <c r="CG4462" s="290"/>
      <c r="CH4462" s="288"/>
      <c r="CI4462" s="288"/>
      <c r="CJ4462" s="288"/>
      <c r="CK4462" s="288"/>
      <c r="CL4462" s="288"/>
      <c r="CN4462" s="290"/>
      <c r="CO4462" s="288" t="s">
        <v>32947</v>
      </c>
      <c r="CP4462" s="288"/>
      <c r="CQ4462" s="288"/>
      <c r="CR4462" s="286" t="s">
        <v>32948</v>
      </c>
      <c r="CT4462" s="290"/>
      <c r="CU4462" s="288"/>
      <c r="CV4462" s="288"/>
      <c r="CW4462" s="288"/>
      <c r="CX4462" s="288"/>
      <c r="CZ4462" s="290"/>
      <c r="DA4462" s="288"/>
      <c r="DB4462" s="288"/>
      <c r="DC4462" s="288"/>
      <c r="DD4462" s="288"/>
      <c r="DE4462" s="288"/>
      <c r="DF4462" s="289"/>
      <c r="DH4462" s="292"/>
      <c r="DI4462" s="293"/>
      <c r="DJ4462" s="294"/>
      <c r="DK4462" s="295"/>
      <c r="DL4462" s="296"/>
      <c r="DM4462" s="288"/>
      <c r="DN4462" s="297"/>
    </row>
    <row r="4463" spans="1:118" s="113" customFormat="1" ht="13.2" customHeight="1">
      <c r="A4463" s="170"/>
      <c r="C4463" s="122"/>
      <c r="N4463" s="122"/>
      <c r="O4463" s="122"/>
      <c r="T4463" s="171"/>
      <c r="Z4463" s="171"/>
      <c r="AF4463" s="171"/>
      <c r="AL4463" s="171"/>
      <c r="AX4463" s="172"/>
      <c r="AY4463" s="122"/>
      <c r="AZ4463" s="122"/>
      <c r="BA4463" s="122"/>
      <c r="BB4463" s="122"/>
      <c r="BC4463" s="122"/>
      <c r="BD4463" s="171"/>
      <c r="BJ4463" s="171"/>
      <c r="BN4463" s="113" t="s">
        <v>33032</v>
      </c>
      <c r="BP4463" s="113" t="s">
        <v>33364</v>
      </c>
      <c r="BQ4463" s="172"/>
      <c r="BR4463" s="122"/>
      <c r="BS4463" s="122"/>
      <c r="BT4463" s="122"/>
      <c r="BU4463" s="122"/>
      <c r="BV4463" s="122"/>
      <c r="BW4463" s="172"/>
      <c r="BX4463" s="122"/>
      <c r="BY4463" s="122"/>
      <c r="BZ4463" s="122"/>
      <c r="CA4463" s="122"/>
      <c r="CB4463" s="122"/>
      <c r="CC4463" s="170"/>
      <c r="CF4463" s="128"/>
      <c r="CG4463" s="172"/>
      <c r="CH4463" s="122"/>
      <c r="CI4463" s="122"/>
      <c r="CJ4463" s="122"/>
      <c r="CK4463" s="122"/>
      <c r="CL4463" s="122"/>
      <c r="CN4463" s="172" t="s">
        <v>32949</v>
      </c>
      <c r="CO4463" s="122"/>
      <c r="CP4463" s="122"/>
      <c r="CQ4463" s="122"/>
      <c r="CR4463" s="136" t="s">
        <v>32897</v>
      </c>
      <c r="CT4463" s="172"/>
      <c r="CU4463" s="122"/>
      <c r="CV4463" s="122"/>
      <c r="CW4463" s="122"/>
      <c r="CX4463" s="122"/>
      <c r="CZ4463" s="172"/>
      <c r="DA4463" s="122"/>
      <c r="DB4463" s="122"/>
      <c r="DC4463" s="122"/>
      <c r="DD4463" s="122"/>
      <c r="DE4463" s="122"/>
      <c r="DF4463" s="171"/>
      <c r="DH4463" s="201"/>
      <c r="DI4463" s="173"/>
      <c r="DJ4463" s="174"/>
      <c r="DK4463" s="175"/>
      <c r="DL4463" s="176"/>
      <c r="DM4463" s="122"/>
      <c r="DN4463" s="177"/>
    </row>
    <row r="4464" spans="1:118" s="85" customFormat="1" ht="13.2" customHeight="1">
      <c r="A4464" s="137"/>
      <c r="C4464" s="125"/>
      <c r="N4464" s="125"/>
      <c r="O4464" s="125"/>
      <c r="T4464" s="138"/>
      <c r="Z4464" s="138"/>
      <c r="AD4464" s="113"/>
      <c r="AF4464" s="138"/>
      <c r="AJ4464" s="113"/>
      <c r="AL4464" s="138"/>
      <c r="AP4464" s="113"/>
      <c r="AX4464" s="139"/>
      <c r="AY4464" s="125"/>
      <c r="AZ4464" s="125"/>
      <c r="BA4464" s="125"/>
      <c r="BB4464" s="125"/>
      <c r="BC4464" s="122"/>
      <c r="BD4464" s="138"/>
      <c r="BH4464" s="113"/>
      <c r="BJ4464" s="138"/>
      <c r="BN4464" s="113" t="s">
        <v>33032</v>
      </c>
      <c r="BP4464" s="85" t="s">
        <v>33364</v>
      </c>
      <c r="BQ4464" s="139"/>
      <c r="BR4464" s="125"/>
      <c r="BS4464" s="125"/>
      <c r="BT4464" s="125"/>
      <c r="BU4464" s="125"/>
      <c r="BV4464" s="122"/>
      <c r="BW4464" s="139"/>
      <c r="BX4464" s="125"/>
      <c r="BY4464" s="125"/>
      <c r="BZ4464" s="125"/>
      <c r="CA4464" s="122"/>
      <c r="CB4464" s="122"/>
      <c r="CC4464" s="137"/>
      <c r="CF4464" s="140"/>
      <c r="CG4464" s="139"/>
      <c r="CH4464" s="125"/>
      <c r="CI4464" s="125"/>
      <c r="CJ4464" s="125"/>
      <c r="CK4464" s="122"/>
      <c r="CL4464" s="122"/>
      <c r="CN4464" s="172"/>
      <c r="CO4464" s="124"/>
      <c r="CP4464" s="125" t="s">
        <v>32950</v>
      </c>
      <c r="CQ4464" s="126"/>
      <c r="CR4464" s="133" t="s">
        <v>32951</v>
      </c>
      <c r="CS4464" s="113"/>
      <c r="CT4464" s="139"/>
      <c r="CU4464" s="124"/>
      <c r="CV4464" s="125"/>
      <c r="CW4464" s="126"/>
      <c r="CX4464" s="125"/>
      <c r="CY4464" s="113"/>
      <c r="CZ4464" s="139"/>
      <c r="DA4464" s="124"/>
      <c r="DB4464" s="125"/>
      <c r="DC4464" s="126"/>
      <c r="DD4464" s="125"/>
      <c r="DE4464" s="122"/>
      <c r="DF4464" s="138"/>
      <c r="DH4464" s="201"/>
      <c r="DI4464" s="141"/>
      <c r="DJ4464" s="174"/>
      <c r="DK4464" s="175"/>
      <c r="DL4464" s="176"/>
      <c r="DM4464" s="125"/>
      <c r="DN4464" s="142"/>
    </row>
    <row r="4465" spans="1:118" s="113" customFormat="1" ht="13.2" customHeight="1">
      <c r="A4465" s="170"/>
      <c r="C4465" s="122"/>
      <c r="N4465" s="122"/>
      <c r="O4465" s="122"/>
      <c r="T4465" s="171"/>
      <c r="Z4465" s="171"/>
      <c r="AF4465" s="171"/>
      <c r="AL4465" s="171"/>
      <c r="AX4465" s="172"/>
      <c r="AY4465" s="122"/>
      <c r="AZ4465" s="122"/>
      <c r="BA4465" s="122"/>
      <c r="BB4465" s="122"/>
      <c r="BC4465" s="122"/>
      <c r="BD4465" s="171"/>
      <c r="BJ4465" s="171"/>
      <c r="BN4465" s="113" t="s">
        <v>33032</v>
      </c>
      <c r="BP4465" s="113" t="s">
        <v>33365</v>
      </c>
      <c r="BQ4465" s="172"/>
      <c r="BR4465" s="122"/>
      <c r="BS4465" s="122"/>
      <c r="BT4465" s="122"/>
      <c r="BU4465" s="122"/>
      <c r="BV4465" s="122"/>
      <c r="BW4465" s="172"/>
      <c r="BX4465" s="122"/>
      <c r="BY4465" s="122"/>
      <c r="BZ4465" s="122"/>
      <c r="CA4465" s="122"/>
      <c r="CB4465" s="122"/>
      <c r="CC4465" s="170"/>
      <c r="CF4465" s="128"/>
      <c r="CG4465" s="172"/>
      <c r="CH4465" s="122"/>
      <c r="CI4465" s="122"/>
      <c r="CJ4465" s="122"/>
      <c r="CK4465" s="122"/>
      <c r="CL4465" s="122"/>
      <c r="CN4465" s="172" t="s">
        <v>32952</v>
      </c>
      <c r="CO4465" s="122"/>
      <c r="CP4465" s="122"/>
      <c r="CQ4465" s="122"/>
      <c r="CR4465" s="136" t="s">
        <v>32902</v>
      </c>
      <c r="CT4465" s="172"/>
      <c r="CU4465" s="122"/>
      <c r="CV4465" s="122"/>
      <c r="CW4465" s="122"/>
      <c r="CX4465" s="122"/>
      <c r="CZ4465" s="172"/>
      <c r="DA4465" s="122"/>
      <c r="DB4465" s="122"/>
      <c r="DC4465" s="122"/>
      <c r="DD4465" s="122"/>
      <c r="DE4465" s="122"/>
      <c r="DF4465" s="171"/>
      <c r="DH4465" s="201"/>
      <c r="DI4465" s="173"/>
      <c r="DJ4465" s="174"/>
      <c r="DK4465" s="175"/>
      <c r="DL4465" s="176"/>
      <c r="DM4465" s="122"/>
      <c r="DN4465" s="177"/>
    </row>
    <row r="4466" spans="1:118" s="113" customFormat="1" ht="13.2" customHeight="1">
      <c r="A4466" s="170"/>
      <c r="C4466" s="122"/>
      <c r="N4466" s="122"/>
      <c r="O4466" s="122"/>
      <c r="T4466" s="171"/>
      <c r="Z4466" s="171"/>
      <c r="AF4466" s="171"/>
      <c r="AL4466" s="171"/>
      <c r="AX4466" s="172"/>
      <c r="AY4466" s="122"/>
      <c r="AZ4466" s="122"/>
      <c r="BA4466" s="122"/>
      <c r="BB4466" s="122"/>
      <c r="BC4466" s="122"/>
      <c r="BD4466" s="171"/>
      <c r="BJ4466" s="171"/>
      <c r="BN4466" s="113" t="s">
        <v>33032</v>
      </c>
      <c r="BP4466" s="113" t="s">
        <v>61</v>
      </c>
      <c r="BQ4466" s="172"/>
      <c r="BR4466" s="122"/>
      <c r="BS4466" s="122"/>
      <c r="BT4466" s="122"/>
      <c r="BU4466" s="122"/>
      <c r="BV4466" s="122"/>
      <c r="BW4466" s="172"/>
      <c r="BX4466" s="122"/>
      <c r="BY4466" s="122"/>
      <c r="BZ4466" s="122"/>
      <c r="CA4466" s="122"/>
      <c r="CB4466" s="122"/>
      <c r="CC4466" s="170"/>
      <c r="CF4466" s="128"/>
      <c r="CG4466" s="172"/>
      <c r="CH4466" s="122"/>
      <c r="CI4466" s="122"/>
      <c r="CJ4466" s="122"/>
      <c r="CK4466" s="122"/>
      <c r="CL4466" s="122"/>
      <c r="CN4466" s="172" t="s">
        <v>32953</v>
      </c>
      <c r="CO4466" s="122"/>
      <c r="CP4466" s="122"/>
      <c r="CQ4466" s="122"/>
      <c r="CR4466" s="136" t="s">
        <v>32954</v>
      </c>
      <c r="CT4466" s="172"/>
      <c r="CU4466" s="122"/>
      <c r="CV4466" s="122"/>
      <c r="CW4466" s="122"/>
      <c r="CX4466" s="122"/>
      <c r="CZ4466" s="172"/>
      <c r="DA4466" s="122"/>
      <c r="DB4466" s="122"/>
      <c r="DC4466" s="122"/>
      <c r="DD4466" s="122"/>
      <c r="DE4466" s="122"/>
      <c r="DF4466" s="171"/>
      <c r="DH4466" s="201"/>
      <c r="DI4466" s="173"/>
      <c r="DJ4466" s="174"/>
      <c r="DK4466" s="175"/>
      <c r="DL4466" s="176"/>
      <c r="DM4466" s="122"/>
      <c r="DN4466" s="177"/>
    </row>
    <row r="4467" spans="1:118" s="85" customFormat="1" ht="13.2" customHeight="1">
      <c r="A4467" s="137"/>
      <c r="C4467" s="125"/>
      <c r="N4467" s="125"/>
      <c r="O4467" s="125"/>
      <c r="T4467" s="138"/>
      <c r="Z4467" s="138"/>
      <c r="AD4467" s="113"/>
      <c r="AF4467" s="138"/>
      <c r="AJ4467" s="113"/>
      <c r="AL4467" s="138"/>
      <c r="AP4467" s="113"/>
      <c r="AX4467" s="139"/>
      <c r="AY4467" s="125"/>
      <c r="AZ4467" s="125"/>
      <c r="BA4467" s="125"/>
      <c r="BB4467" s="125"/>
      <c r="BC4467" s="122"/>
      <c r="BD4467" s="138"/>
      <c r="BH4467" s="113"/>
      <c r="BJ4467" s="138"/>
      <c r="BN4467" s="113" t="s">
        <v>33032</v>
      </c>
      <c r="BP4467" s="85" t="s">
        <v>33366</v>
      </c>
      <c r="BQ4467" s="139"/>
      <c r="BR4467" s="125"/>
      <c r="BS4467" s="125"/>
      <c r="BT4467" s="125"/>
      <c r="BU4467" s="125"/>
      <c r="BV4467" s="122"/>
      <c r="BW4467" s="139"/>
      <c r="BX4467" s="125"/>
      <c r="BY4467" s="125"/>
      <c r="BZ4467" s="125"/>
      <c r="CA4467" s="122"/>
      <c r="CB4467" s="122"/>
      <c r="CC4467" s="137"/>
      <c r="CF4467" s="140"/>
      <c r="CG4467" s="139"/>
      <c r="CH4467" s="125"/>
      <c r="CI4467" s="125"/>
      <c r="CJ4467" s="125"/>
      <c r="CK4467" s="122"/>
      <c r="CL4467" s="122"/>
      <c r="CN4467" s="172"/>
      <c r="CO4467" s="124"/>
      <c r="CP4467" s="125" t="s">
        <v>32955</v>
      </c>
      <c r="CQ4467" s="126"/>
      <c r="CR4467" s="133" t="s">
        <v>32956</v>
      </c>
      <c r="CS4467" s="113"/>
      <c r="CT4467" s="139"/>
      <c r="CU4467" s="124"/>
      <c r="CV4467" s="125"/>
      <c r="CW4467" s="126"/>
      <c r="CX4467" s="125"/>
      <c r="CY4467" s="113"/>
      <c r="CZ4467" s="139"/>
      <c r="DA4467" s="124"/>
      <c r="DB4467" s="125"/>
      <c r="DC4467" s="126"/>
      <c r="DD4467" s="125"/>
      <c r="DE4467" s="122"/>
      <c r="DF4467" s="138"/>
      <c r="DH4467" s="201"/>
      <c r="DI4467" s="141"/>
      <c r="DJ4467" s="174"/>
      <c r="DK4467" s="175"/>
      <c r="DL4467" s="176"/>
      <c r="DM4467" s="125"/>
      <c r="DN4467" s="142"/>
    </row>
    <row r="4468" spans="1:118" s="113" customFormat="1" ht="13.2" customHeight="1">
      <c r="A4468" s="170"/>
      <c r="C4468" s="122"/>
      <c r="N4468" s="122"/>
      <c r="O4468" s="122"/>
      <c r="T4468" s="171"/>
      <c r="Z4468" s="171"/>
      <c r="AF4468" s="171"/>
      <c r="AL4468" s="171"/>
      <c r="AX4468" s="172"/>
      <c r="AY4468" s="122"/>
      <c r="AZ4468" s="122"/>
      <c r="BA4468" s="122"/>
      <c r="BB4468" s="122"/>
      <c r="BC4468" s="122"/>
      <c r="BD4468" s="171"/>
      <c r="BJ4468" s="171"/>
      <c r="BN4468" s="113" t="s">
        <v>33032</v>
      </c>
      <c r="BP4468" s="113" t="s">
        <v>12477</v>
      </c>
      <c r="BQ4468" s="172"/>
      <c r="BR4468" s="122"/>
      <c r="BS4468" s="122"/>
      <c r="BT4468" s="122"/>
      <c r="BU4468" s="122"/>
      <c r="BV4468" s="122"/>
      <c r="BW4468" s="172"/>
      <c r="BX4468" s="122"/>
      <c r="BY4468" s="122"/>
      <c r="BZ4468" s="122"/>
      <c r="CA4468" s="122"/>
      <c r="CB4468" s="122"/>
      <c r="CC4468" s="170"/>
      <c r="CF4468" s="128"/>
      <c r="CG4468" s="172"/>
      <c r="CH4468" s="122"/>
      <c r="CI4468" s="122"/>
      <c r="CJ4468" s="122"/>
      <c r="CK4468" s="122"/>
      <c r="CL4468" s="122"/>
      <c r="CN4468" s="172" t="s">
        <v>32957</v>
      </c>
      <c r="CO4468" s="122"/>
      <c r="CP4468" s="122"/>
      <c r="CQ4468" s="122"/>
      <c r="CR4468" s="136" t="s">
        <v>32958</v>
      </c>
      <c r="CT4468" s="172"/>
      <c r="CU4468" s="122"/>
      <c r="CV4468" s="122"/>
      <c r="CW4468" s="122"/>
      <c r="CX4468" s="122"/>
      <c r="CZ4468" s="172"/>
      <c r="DA4468" s="122"/>
      <c r="DB4468" s="122"/>
      <c r="DC4468" s="122"/>
      <c r="DD4468" s="122"/>
      <c r="DE4468" s="122"/>
      <c r="DF4468" s="171"/>
      <c r="DH4468" s="201"/>
      <c r="DI4468" s="173"/>
      <c r="DJ4468" s="174"/>
      <c r="DK4468" s="175"/>
      <c r="DL4468" s="176"/>
      <c r="DM4468" s="122"/>
      <c r="DN4468" s="177"/>
    </row>
    <row r="4469" spans="1:118" s="284" customFormat="1" ht="13.2" customHeight="1">
      <c r="A4469" s="287"/>
      <c r="C4469" s="288"/>
      <c r="N4469" s="288"/>
      <c r="O4469" s="288"/>
      <c r="T4469" s="289"/>
      <c r="Z4469" s="289"/>
      <c r="AF4469" s="289"/>
      <c r="AL4469" s="289"/>
      <c r="AX4469" s="290"/>
      <c r="AY4469" s="288"/>
      <c r="AZ4469" s="288"/>
      <c r="BA4469" s="288"/>
      <c r="BB4469" s="288"/>
      <c r="BC4469" s="288"/>
      <c r="BD4469" s="289"/>
      <c r="BJ4469" s="289"/>
      <c r="BN4469" s="113" t="s">
        <v>33032</v>
      </c>
      <c r="BP4469" s="284" t="s">
        <v>29860</v>
      </c>
      <c r="BQ4469" s="290"/>
      <c r="BR4469" s="288"/>
      <c r="BS4469" s="288"/>
      <c r="BT4469" s="288"/>
      <c r="BU4469" s="288"/>
      <c r="BV4469" s="288"/>
      <c r="BW4469" s="290"/>
      <c r="BX4469" s="288"/>
      <c r="BY4469" s="288"/>
      <c r="BZ4469" s="288"/>
      <c r="CA4469" s="288"/>
      <c r="CB4469" s="288"/>
      <c r="CC4469" s="287"/>
      <c r="CF4469" s="291"/>
      <c r="CG4469" s="290"/>
      <c r="CH4469" s="288"/>
      <c r="CI4469" s="288"/>
      <c r="CJ4469" s="288"/>
      <c r="CK4469" s="288"/>
      <c r="CL4469" s="288"/>
      <c r="CN4469" s="290"/>
      <c r="CO4469" s="288" t="s">
        <v>32959</v>
      </c>
      <c r="CP4469" s="288"/>
      <c r="CQ4469" s="288"/>
      <c r="CR4469" s="286" t="s">
        <v>32960</v>
      </c>
      <c r="CT4469" s="290"/>
      <c r="CU4469" s="288"/>
      <c r="CV4469" s="288"/>
      <c r="CW4469" s="288"/>
      <c r="CX4469" s="288"/>
      <c r="CZ4469" s="290"/>
      <c r="DA4469" s="288"/>
      <c r="DB4469" s="288"/>
      <c r="DC4469" s="288"/>
      <c r="DD4469" s="288"/>
      <c r="DE4469" s="288"/>
      <c r="DF4469" s="289"/>
      <c r="DH4469" s="292"/>
      <c r="DI4469" s="293"/>
      <c r="DJ4469" s="294"/>
      <c r="DK4469" s="295"/>
      <c r="DL4469" s="296"/>
      <c r="DM4469" s="288"/>
      <c r="DN4469" s="297"/>
    </row>
    <row r="4470" spans="1:118" s="113" customFormat="1" ht="25.8" customHeight="1">
      <c r="A4470" s="170"/>
      <c r="C4470" s="122"/>
      <c r="N4470" s="122"/>
      <c r="O4470" s="122"/>
      <c r="T4470" s="171"/>
      <c r="Z4470" s="171"/>
      <c r="AF4470" s="171"/>
      <c r="AL4470" s="171"/>
      <c r="AX4470" s="172"/>
      <c r="AY4470" s="122"/>
      <c r="AZ4470" s="122"/>
      <c r="BA4470" s="122"/>
      <c r="BB4470" s="122"/>
      <c r="BC4470" s="122"/>
      <c r="BD4470" s="171"/>
      <c r="BJ4470" s="171"/>
      <c r="BN4470" s="113" t="s">
        <v>33032</v>
      </c>
      <c r="BP4470" s="113" t="s">
        <v>33367</v>
      </c>
      <c r="BQ4470" s="172"/>
      <c r="BR4470" s="122"/>
      <c r="BS4470" s="122"/>
      <c r="BT4470" s="122"/>
      <c r="BU4470" s="122"/>
      <c r="BV4470" s="122"/>
      <c r="BW4470" s="172"/>
      <c r="BX4470" s="122"/>
      <c r="BY4470" s="122"/>
      <c r="BZ4470" s="122"/>
      <c r="CA4470" s="122"/>
      <c r="CB4470" s="122"/>
      <c r="CC4470" s="170"/>
      <c r="CF4470" s="128"/>
      <c r="CG4470" s="172"/>
      <c r="CH4470" s="122"/>
      <c r="CI4470" s="122"/>
      <c r="CJ4470" s="122"/>
      <c r="CK4470" s="122"/>
      <c r="CL4470" s="122"/>
      <c r="CN4470" s="172" t="s">
        <v>32961</v>
      </c>
      <c r="CO4470" s="122"/>
      <c r="CP4470" s="122"/>
      <c r="CQ4470" s="122"/>
      <c r="CR4470" s="136" t="s">
        <v>32905</v>
      </c>
      <c r="CT4470" s="172"/>
      <c r="CU4470" s="122"/>
      <c r="CV4470" s="122"/>
      <c r="CW4470" s="122"/>
      <c r="CX4470" s="122"/>
      <c r="CZ4470" s="172"/>
      <c r="DA4470" s="122"/>
      <c r="DB4470" s="122"/>
      <c r="DC4470" s="122"/>
      <c r="DD4470" s="122"/>
      <c r="DE4470" s="122"/>
      <c r="DF4470" s="171"/>
      <c r="DH4470" s="201"/>
      <c r="DI4470" s="173"/>
      <c r="DJ4470" s="174"/>
      <c r="DK4470" s="175"/>
      <c r="DL4470" s="176"/>
      <c r="DM4470" s="122"/>
      <c r="DN4470" s="177"/>
    </row>
    <row r="4471" spans="1:118" s="85" customFormat="1" ht="25.8" customHeight="1">
      <c r="A4471" s="137"/>
      <c r="C4471" s="125"/>
      <c r="N4471" s="125"/>
      <c r="O4471" s="125"/>
      <c r="T4471" s="138"/>
      <c r="Z4471" s="138"/>
      <c r="AD4471" s="113"/>
      <c r="AF4471" s="138"/>
      <c r="AJ4471" s="113"/>
      <c r="AL4471" s="138"/>
      <c r="AP4471" s="113"/>
      <c r="AX4471" s="139"/>
      <c r="AY4471" s="125"/>
      <c r="AZ4471" s="125"/>
      <c r="BA4471" s="125"/>
      <c r="BB4471" s="125"/>
      <c r="BC4471" s="122"/>
      <c r="BD4471" s="138"/>
      <c r="BH4471" s="113"/>
      <c r="BJ4471" s="138"/>
      <c r="BN4471" s="113" t="s">
        <v>33032</v>
      </c>
      <c r="BP4471" s="85" t="s">
        <v>33368</v>
      </c>
      <c r="BQ4471" s="139"/>
      <c r="BR4471" s="125"/>
      <c r="BS4471" s="125"/>
      <c r="BT4471" s="125"/>
      <c r="BU4471" s="125"/>
      <c r="BV4471" s="122"/>
      <c r="BW4471" s="139"/>
      <c r="BX4471" s="125"/>
      <c r="BY4471" s="125"/>
      <c r="BZ4471" s="125"/>
      <c r="CA4471" s="122"/>
      <c r="CB4471" s="122"/>
      <c r="CC4471" s="137"/>
      <c r="CF4471" s="140"/>
      <c r="CG4471" s="139"/>
      <c r="CH4471" s="125"/>
      <c r="CI4471" s="125"/>
      <c r="CJ4471" s="125"/>
      <c r="CK4471" s="122"/>
      <c r="CL4471" s="122"/>
      <c r="CN4471" s="139"/>
      <c r="CO4471" s="124"/>
      <c r="CP4471" s="125" t="s">
        <v>32962</v>
      </c>
      <c r="CQ4471" s="126"/>
      <c r="CR4471" s="133" t="s">
        <v>32963</v>
      </c>
      <c r="CS4471" s="113"/>
      <c r="CT4471" s="139"/>
      <c r="CU4471" s="124"/>
      <c r="CV4471" s="125"/>
      <c r="CW4471" s="126"/>
      <c r="CX4471" s="125"/>
      <c r="CY4471" s="113"/>
      <c r="CZ4471" s="139"/>
      <c r="DA4471" s="124"/>
      <c r="DB4471" s="125"/>
      <c r="DC4471" s="126"/>
      <c r="DD4471" s="125"/>
      <c r="DE4471" s="122"/>
      <c r="DF4471" s="138"/>
      <c r="DH4471" s="201"/>
      <c r="DI4471" s="141"/>
      <c r="DJ4471" s="174"/>
      <c r="DK4471" s="175"/>
      <c r="DL4471" s="176"/>
      <c r="DM4471" s="125"/>
      <c r="DN4471" s="142"/>
    </row>
    <row r="4472" spans="1:118" ht="13.2" customHeight="1">
      <c r="AD4472" s="113" t="s">
        <v>31289</v>
      </c>
      <c r="AJ4472" s="113" t="s">
        <v>31974</v>
      </c>
      <c r="AP4472" s="113" t="s">
        <v>31974</v>
      </c>
      <c r="AR4472" s="55" t="s">
        <v>25760</v>
      </c>
      <c r="BH4472" s="113" t="s">
        <v>31974</v>
      </c>
      <c r="BN4472" s="113" t="s">
        <v>32964</v>
      </c>
      <c r="BP4472" s="55" t="s">
        <v>32965</v>
      </c>
      <c r="BQ4472" s="119"/>
      <c r="BS4472" s="125"/>
      <c r="BU4472" s="56"/>
      <c r="BV4472" s="122"/>
      <c r="BW4472" s="119"/>
      <c r="BY4472" s="125"/>
      <c r="CB4472" s="122"/>
      <c r="CF4472" s="128"/>
      <c r="CT4472" s="119" t="s">
        <v>31294</v>
      </c>
      <c r="CX4472" s="282" t="s">
        <v>32942</v>
      </c>
      <c r="DH4472" s="201" t="s">
        <v>31294</v>
      </c>
    </row>
    <row r="4473" spans="1:118" s="85" customFormat="1">
      <c r="A4473" s="137"/>
      <c r="C4473" s="125"/>
      <c r="N4473" s="125"/>
      <c r="O4473" s="125"/>
      <c r="T4473" s="138"/>
      <c r="Z4473" s="138"/>
      <c r="AD4473" s="113" t="s">
        <v>31289</v>
      </c>
      <c r="AF4473" s="138"/>
      <c r="AJ4473" s="113" t="s">
        <v>31974</v>
      </c>
      <c r="AL4473" s="138"/>
      <c r="AP4473" s="113" t="s">
        <v>31974</v>
      </c>
      <c r="AR4473" s="85" t="s">
        <v>31295</v>
      </c>
      <c r="AX4473" s="139"/>
      <c r="AY4473" s="125"/>
      <c r="AZ4473" s="125"/>
      <c r="BA4473" s="125"/>
      <c r="BB4473" s="125"/>
      <c r="BC4473" s="122"/>
      <c r="BD4473" s="138"/>
      <c r="BH4473" s="113" t="s">
        <v>31974</v>
      </c>
      <c r="BJ4473" s="138"/>
      <c r="BN4473" s="113" t="s">
        <v>32964</v>
      </c>
      <c r="BP4473" s="85" t="s">
        <v>32966</v>
      </c>
      <c r="BQ4473" s="139"/>
      <c r="BR4473" s="125"/>
      <c r="BS4473" s="125"/>
      <c r="BT4473" s="125"/>
      <c r="BU4473" s="125"/>
      <c r="BV4473" s="122"/>
      <c r="BW4473" s="139"/>
      <c r="BX4473" s="125"/>
      <c r="BY4473" s="125"/>
      <c r="BZ4473" s="125"/>
      <c r="CA4473" s="122"/>
      <c r="CB4473" s="122"/>
      <c r="CC4473" s="137"/>
      <c r="CF4473" s="140"/>
      <c r="CG4473" s="139"/>
      <c r="CH4473" s="125"/>
      <c r="CI4473" s="125"/>
      <c r="CJ4473" s="125"/>
      <c r="CK4473" s="122"/>
      <c r="CL4473" s="122"/>
      <c r="CN4473" s="139"/>
      <c r="CO4473" s="124"/>
      <c r="CP4473" s="125"/>
      <c r="CQ4473" s="125"/>
      <c r="CR4473" s="125"/>
      <c r="CS4473" s="113"/>
      <c r="CT4473" s="139"/>
      <c r="CU4473" s="124"/>
      <c r="CV4473" s="125" t="s">
        <v>32967</v>
      </c>
      <c r="CW4473" s="125"/>
      <c r="CX4473" s="133" t="s">
        <v>32968</v>
      </c>
      <c r="CY4473" s="113"/>
      <c r="CZ4473" s="139"/>
      <c r="DA4473" s="125"/>
      <c r="DB4473" s="125"/>
      <c r="DC4473" s="125"/>
      <c r="DD4473" s="125"/>
      <c r="DE4473" s="122"/>
      <c r="DF4473" s="138"/>
      <c r="DH4473" s="201"/>
      <c r="DI4473" s="141"/>
      <c r="DJ4473" s="174"/>
      <c r="DK4473" s="175" t="s">
        <v>31540</v>
      </c>
      <c r="DL4473" s="176"/>
      <c r="DM4473" s="125"/>
      <c r="DN4473" s="142"/>
    </row>
    <row r="4474" spans="1:118" s="85" customFormat="1">
      <c r="A4474" s="137"/>
      <c r="C4474" s="125"/>
      <c r="N4474" s="125"/>
      <c r="O4474" s="125"/>
      <c r="T4474" s="138"/>
      <c r="Z4474" s="138"/>
      <c r="AD4474" s="113" t="s">
        <v>31289</v>
      </c>
      <c r="AF4474" s="138"/>
      <c r="AJ4474" s="113" t="s">
        <v>31974</v>
      </c>
      <c r="AL4474" s="138"/>
      <c r="AP4474" s="113" t="s">
        <v>31974</v>
      </c>
      <c r="AR4474" s="85" t="s">
        <v>31296</v>
      </c>
      <c r="AX4474" s="139"/>
      <c r="AY4474" s="125"/>
      <c r="AZ4474" s="125"/>
      <c r="BA4474" s="125"/>
      <c r="BB4474" s="125"/>
      <c r="BC4474" s="122"/>
      <c r="BD4474" s="138"/>
      <c r="BH4474" s="113" t="s">
        <v>31974</v>
      </c>
      <c r="BJ4474" s="138"/>
      <c r="BN4474" s="113" t="s">
        <v>32964</v>
      </c>
      <c r="BP4474" s="85" t="s">
        <v>32971</v>
      </c>
      <c r="BQ4474" s="139"/>
      <c r="BR4474" s="125"/>
      <c r="BS4474" s="125"/>
      <c r="BT4474" s="125"/>
      <c r="BU4474" s="125"/>
      <c r="BV4474" s="122"/>
      <c r="BW4474" s="139"/>
      <c r="BX4474" s="125"/>
      <c r="BY4474" s="125"/>
      <c r="BZ4474" s="125"/>
      <c r="CA4474" s="122"/>
      <c r="CB4474" s="122"/>
      <c r="CC4474" s="137"/>
      <c r="CF4474" s="140"/>
      <c r="CG4474" s="139"/>
      <c r="CH4474" s="125"/>
      <c r="CI4474" s="125"/>
      <c r="CJ4474" s="125"/>
      <c r="CK4474" s="122"/>
      <c r="CL4474" s="122"/>
      <c r="CN4474" s="139"/>
      <c r="CO4474" s="124"/>
      <c r="CP4474" s="125"/>
      <c r="CQ4474" s="125"/>
      <c r="CR4474" s="125"/>
      <c r="CS4474" s="113"/>
      <c r="CT4474" s="139"/>
      <c r="CU4474" s="124"/>
      <c r="CV4474" s="125" t="s">
        <v>32969</v>
      </c>
      <c r="CW4474" s="125"/>
      <c r="CX4474" s="133" t="s">
        <v>32970</v>
      </c>
      <c r="CY4474" s="113"/>
      <c r="CZ4474" s="139"/>
      <c r="DA4474" s="125"/>
      <c r="DB4474" s="125"/>
      <c r="DC4474" s="125"/>
      <c r="DD4474" s="125"/>
      <c r="DE4474" s="122"/>
      <c r="DF4474" s="138"/>
      <c r="DH4474" s="201"/>
      <c r="DI4474" s="141"/>
      <c r="DJ4474" s="174"/>
      <c r="DK4474" s="175" t="s">
        <v>31541</v>
      </c>
      <c r="DL4474" s="176"/>
      <c r="DM4474" s="125"/>
      <c r="DN4474" s="142"/>
    </row>
    <row r="4475" spans="1:118" s="83" customFormat="1">
      <c r="A4475" s="144"/>
      <c r="C4475" s="124"/>
      <c r="N4475" s="124"/>
      <c r="O4475" s="124"/>
      <c r="T4475" s="145"/>
      <c r="Z4475" s="145"/>
      <c r="AD4475" s="113" t="s">
        <v>31289</v>
      </c>
      <c r="AF4475" s="145"/>
      <c r="AJ4475" s="113" t="s">
        <v>31974</v>
      </c>
      <c r="AL4475" s="145"/>
      <c r="AP4475" s="113" t="s">
        <v>31974</v>
      </c>
      <c r="AR4475" s="83" t="s">
        <v>31297</v>
      </c>
      <c r="AX4475" s="146"/>
      <c r="AY4475" s="124"/>
      <c r="AZ4475" s="124"/>
      <c r="BA4475" s="124"/>
      <c r="BB4475" s="124"/>
      <c r="BC4475" s="122"/>
      <c r="BD4475" s="145"/>
      <c r="BH4475" s="113" t="s">
        <v>31974</v>
      </c>
      <c r="BJ4475" s="145"/>
      <c r="BN4475" s="113" t="s">
        <v>32964</v>
      </c>
      <c r="BP4475" s="83" t="s">
        <v>32972</v>
      </c>
      <c r="BQ4475" s="146"/>
      <c r="BR4475" s="124"/>
      <c r="BS4475" s="124"/>
      <c r="BT4475" s="124"/>
      <c r="BU4475" s="124"/>
      <c r="BV4475" s="122"/>
      <c r="BW4475" s="146"/>
      <c r="BX4475" s="124"/>
      <c r="BY4475" s="124"/>
      <c r="BZ4475" s="124"/>
      <c r="CA4475" s="122"/>
      <c r="CB4475" s="122"/>
      <c r="CC4475" s="144"/>
      <c r="CF4475" s="147"/>
      <c r="CG4475" s="146"/>
      <c r="CH4475" s="124"/>
      <c r="CI4475" s="124"/>
      <c r="CJ4475" s="124"/>
      <c r="CK4475" s="122"/>
      <c r="CL4475" s="122"/>
      <c r="CN4475" s="146"/>
      <c r="CO4475" s="124"/>
      <c r="CP4475" s="125"/>
      <c r="CQ4475" s="124"/>
      <c r="CR4475" s="124"/>
      <c r="CS4475" s="113"/>
      <c r="CT4475" s="146"/>
      <c r="CU4475" s="124" t="s">
        <v>32917</v>
      </c>
      <c r="CV4475" s="125"/>
      <c r="CW4475" s="124"/>
      <c r="CX4475" s="134" t="s">
        <v>32973</v>
      </c>
      <c r="CY4475" s="113"/>
      <c r="CZ4475" s="146"/>
      <c r="DA4475" s="124"/>
      <c r="DB4475" s="124"/>
      <c r="DC4475" s="124"/>
      <c r="DD4475" s="124"/>
      <c r="DE4475" s="122"/>
      <c r="DF4475" s="145"/>
      <c r="DH4475" s="201"/>
      <c r="DI4475" s="148"/>
      <c r="DJ4475" s="174" t="s">
        <v>31542</v>
      </c>
      <c r="DK4475" s="175"/>
      <c r="DL4475" s="176"/>
      <c r="DM4475" s="124"/>
      <c r="DN4475" s="149"/>
    </row>
    <row r="4476" spans="1:118">
      <c r="AD4476" s="113" t="s">
        <v>24514</v>
      </c>
      <c r="AJ4476" s="113" t="s">
        <v>31939</v>
      </c>
      <c r="AP4476" s="113" t="s">
        <v>31939</v>
      </c>
      <c r="AR4476" s="55" t="s">
        <v>25932</v>
      </c>
      <c r="BH4476" s="113" t="s">
        <v>31939</v>
      </c>
      <c r="BN4476" s="113" t="s">
        <v>32980</v>
      </c>
      <c r="BP4476" s="55" t="s">
        <v>25932</v>
      </c>
      <c r="BQ4476" s="119"/>
      <c r="BS4476" s="125"/>
      <c r="BU4476" s="56"/>
      <c r="BV4476" s="122"/>
      <c r="BW4476" s="119"/>
      <c r="BY4476" s="125"/>
      <c r="CB4476" s="122"/>
      <c r="CF4476" s="128"/>
      <c r="CZ4476" s="119" t="s">
        <v>29287</v>
      </c>
      <c r="DD4476" s="132" t="s">
        <v>32949</v>
      </c>
      <c r="DH4476" s="201" t="s">
        <v>29286</v>
      </c>
      <c r="DI4476" s="69" t="s">
        <v>25555</v>
      </c>
    </row>
    <row r="4477" spans="1:118" s="85" customFormat="1">
      <c r="A4477" s="137"/>
      <c r="C4477" s="125"/>
      <c r="N4477" s="125"/>
      <c r="O4477" s="125"/>
      <c r="T4477" s="138"/>
      <c r="Z4477" s="138"/>
      <c r="AD4477" s="113" t="s">
        <v>24514</v>
      </c>
      <c r="AF4477" s="138"/>
      <c r="AJ4477" s="113" t="s">
        <v>31939</v>
      </c>
      <c r="AL4477" s="138"/>
      <c r="AP4477" s="113" t="s">
        <v>31939</v>
      </c>
      <c r="AR4477" s="85" t="s">
        <v>31273</v>
      </c>
      <c r="AX4477" s="139"/>
      <c r="AY4477" s="125"/>
      <c r="AZ4477" s="125"/>
      <c r="BA4477" s="125"/>
      <c r="BB4477" s="125"/>
      <c r="BC4477" s="122"/>
      <c r="BD4477" s="138"/>
      <c r="BH4477" s="113" t="s">
        <v>31939</v>
      </c>
      <c r="BJ4477" s="138"/>
      <c r="BN4477" s="113" t="s">
        <v>32980</v>
      </c>
      <c r="BP4477" s="85" t="s">
        <v>31273</v>
      </c>
      <c r="BQ4477" s="139"/>
      <c r="BR4477" s="125"/>
      <c r="BS4477" s="125"/>
      <c r="BT4477" s="125"/>
      <c r="BU4477" s="125"/>
      <c r="BV4477" s="122"/>
      <c r="BW4477" s="139"/>
      <c r="BX4477" s="125"/>
      <c r="BY4477" s="125"/>
      <c r="BZ4477" s="125"/>
      <c r="CA4477" s="122"/>
      <c r="CB4477" s="122"/>
      <c r="CC4477" s="137"/>
      <c r="CF4477" s="140"/>
      <c r="CG4477" s="139"/>
      <c r="CH4477" s="125"/>
      <c r="CI4477" s="125"/>
      <c r="CJ4477" s="125"/>
      <c r="CK4477" s="122"/>
      <c r="CL4477" s="122"/>
      <c r="CN4477" s="139"/>
      <c r="CO4477" s="124"/>
      <c r="CP4477" s="125"/>
      <c r="CQ4477" s="126"/>
      <c r="CR4477" s="125"/>
      <c r="CS4477" s="113"/>
      <c r="CT4477" s="139"/>
      <c r="CU4477" s="124"/>
      <c r="CV4477" s="125"/>
      <c r="CW4477" s="126"/>
      <c r="CX4477" s="125"/>
      <c r="CY4477" s="113"/>
      <c r="CZ4477" s="139"/>
      <c r="DA4477" s="125"/>
      <c r="DB4477" s="125" t="s">
        <v>33248</v>
      </c>
      <c r="DC4477" s="125"/>
      <c r="DD4477" s="133" t="s">
        <v>32974</v>
      </c>
      <c r="DE4477" s="122"/>
      <c r="DF4477" s="138"/>
      <c r="DH4477" s="201"/>
      <c r="DI4477" s="141"/>
      <c r="DJ4477" s="174"/>
      <c r="DK4477" s="175" t="s">
        <v>31536</v>
      </c>
      <c r="DL4477" s="176"/>
      <c r="DM4477" s="125"/>
      <c r="DN4477" s="142"/>
    </row>
    <row r="4478" spans="1:118" s="85" customFormat="1">
      <c r="A4478" s="137"/>
      <c r="C4478" s="125"/>
      <c r="N4478" s="125"/>
      <c r="O4478" s="125"/>
      <c r="T4478" s="138"/>
      <c r="Z4478" s="138"/>
      <c r="AD4478" s="113" t="s">
        <v>24514</v>
      </c>
      <c r="AF4478" s="138"/>
      <c r="AJ4478" s="113" t="s">
        <v>31939</v>
      </c>
      <c r="AL4478" s="138"/>
      <c r="AP4478" s="113" t="s">
        <v>31939</v>
      </c>
      <c r="AR4478" s="85" t="s">
        <v>31274</v>
      </c>
      <c r="AX4478" s="139"/>
      <c r="AY4478" s="125"/>
      <c r="AZ4478" s="125"/>
      <c r="BA4478" s="125"/>
      <c r="BB4478" s="125"/>
      <c r="BC4478" s="122"/>
      <c r="BD4478" s="138"/>
      <c r="BH4478" s="113" t="s">
        <v>31939</v>
      </c>
      <c r="BJ4478" s="138"/>
      <c r="BN4478" s="113" t="s">
        <v>32980</v>
      </c>
      <c r="BP4478" s="85" t="s">
        <v>31274</v>
      </c>
      <c r="BQ4478" s="139"/>
      <c r="BR4478" s="125"/>
      <c r="BS4478" s="125"/>
      <c r="BT4478" s="125"/>
      <c r="BU4478" s="125"/>
      <c r="BV4478" s="122"/>
      <c r="BW4478" s="139"/>
      <c r="BX4478" s="125"/>
      <c r="BY4478" s="125"/>
      <c r="BZ4478" s="125"/>
      <c r="CA4478" s="122"/>
      <c r="CB4478" s="122"/>
      <c r="CC4478" s="137"/>
      <c r="CF4478" s="140"/>
      <c r="CG4478" s="139"/>
      <c r="CH4478" s="125"/>
      <c r="CI4478" s="125"/>
      <c r="CJ4478" s="125"/>
      <c r="CK4478" s="122"/>
      <c r="CL4478" s="122"/>
      <c r="CN4478" s="139"/>
      <c r="CO4478" s="124"/>
      <c r="CP4478" s="125"/>
      <c r="CQ4478" s="126"/>
      <c r="CR4478" s="125"/>
      <c r="CS4478" s="113"/>
      <c r="CT4478" s="139"/>
      <c r="CU4478" s="124"/>
      <c r="CV4478" s="125"/>
      <c r="CW4478" s="126"/>
      <c r="CX4478" s="125"/>
      <c r="CY4478" s="113"/>
      <c r="CZ4478" s="139"/>
      <c r="DA4478" s="125"/>
      <c r="DB4478" s="125" t="s">
        <v>33249</v>
      </c>
      <c r="DC4478" s="125"/>
      <c r="DD4478" s="133" t="s">
        <v>32975</v>
      </c>
      <c r="DE4478" s="122"/>
      <c r="DF4478" s="138"/>
      <c r="DH4478" s="201"/>
      <c r="DI4478" s="141"/>
      <c r="DJ4478" s="174"/>
      <c r="DK4478" s="175" t="s">
        <v>31537</v>
      </c>
      <c r="DL4478" s="176"/>
      <c r="DM4478" s="125"/>
      <c r="DN4478" s="142"/>
    </row>
    <row r="4479" spans="1:118" s="83" customFormat="1">
      <c r="A4479" s="144"/>
      <c r="C4479" s="124"/>
      <c r="N4479" s="124"/>
      <c r="O4479" s="124"/>
      <c r="T4479" s="145"/>
      <c r="Z4479" s="145"/>
      <c r="AF4479" s="145"/>
      <c r="AJ4479" s="113" t="s">
        <v>31939</v>
      </c>
      <c r="AL4479" s="145"/>
      <c r="AP4479" s="113" t="s">
        <v>31939</v>
      </c>
      <c r="AR4479" s="83" t="s">
        <v>31947</v>
      </c>
      <c r="AX4479" s="146"/>
      <c r="AY4479" s="124"/>
      <c r="AZ4479" s="124"/>
      <c r="BA4479" s="124"/>
      <c r="BB4479" s="124"/>
      <c r="BC4479" s="124"/>
      <c r="BD4479" s="145"/>
      <c r="BH4479" s="113" t="s">
        <v>31939</v>
      </c>
      <c r="BJ4479" s="145"/>
      <c r="BN4479" s="113" t="s">
        <v>32980</v>
      </c>
      <c r="BP4479" s="83" t="s">
        <v>31947</v>
      </c>
      <c r="BQ4479" s="146"/>
      <c r="BR4479" s="124"/>
      <c r="BS4479" s="124"/>
      <c r="BT4479" s="124"/>
      <c r="BU4479" s="124"/>
      <c r="BV4479" s="124"/>
      <c r="BW4479" s="146"/>
      <c r="BX4479" s="124"/>
      <c r="BY4479" s="124"/>
      <c r="BZ4479" s="124"/>
      <c r="CA4479" s="122"/>
      <c r="CB4479" s="124"/>
      <c r="CC4479" s="144"/>
      <c r="CF4479" s="147"/>
      <c r="CG4479" s="146"/>
      <c r="CH4479" s="124"/>
      <c r="CI4479" s="124"/>
      <c r="CJ4479" s="124"/>
      <c r="CK4479" s="122"/>
      <c r="CL4479" s="124"/>
      <c r="CN4479" s="146"/>
      <c r="CO4479" s="124"/>
      <c r="CP4479" s="125"/>
      <c r="CQ4479" s="124"/>
      <c r="CR4479" s="124"/>
      <c r="CS4479" s="113"/>
      <c r="CT4479" s="146"/>
      <c r="CU4479" s="124"/>
      <c r="CV4479" s="125"/>
      <c r="CW4479" s="124"/>
      <c r="CX4479" s="124"/>
      <c r="CY4479" s="113"/>
      <c r="CZ4479" s="146"/>
      <c r="DA4479" s="124" t="s">
        <v>32869</v>
      </c>
      <c r="DB4479" s="124"/>
      <c r="DC4479" s="124"/>
      <c r="DD4479" s="134" t="s">
        <v>32976</v>
      </c>
      <c r="DE4479" s="122"/>
      <c r="DF4479" s="145"/>
      <c r="DH4479" s="200"/>
      <c r="DI4479" s="148"/>
      <c r="DJ4479" s="248"/>
      <c r="DK4479" s="249"/>
      <c r="DL4479" s="250"/>
      <c r="DM4479" s="124"/>
      <c r="DN4479" s="149"/>
    </row>
    <row r="4480" spans="1:118">
      <c r="AD4480" s="113" t="s">
        <v>24514</v>
      </c>
      <c r="AJ4480" s="113" t="s">
        <v>31939</v>
      </c>
      <c r="AP4480" s="113" t="s">
        <v>31939</v>
      </c>
      <c r="AR4480" s="55" t="s">
        <v>25933</v>
      </c>
      <c r="BH4480" s="113" t="s">
        <v>31939</v>
      </c>
      <c r="BN4480" s="113" t="s">
        <v>32980</v>
      </c>
      <c r="BP4480" s="55" t="s">
        <v>25934</v>
      </c>
      <c r="BQ4480" s="119"/>
      <c r="BS4480" s="125"/>
      <c r="BU4480" s="56"/>
      <c r="BV4480" s="122"/>
      <c r="BW4480" s="119"/>
      <c r="BY4480" s="125"/>
      <c r="CB4480" s="122"/>
      <c r="CF4480" s="128"/>
      <c r="CZ4480" s="119" t="s">
        <v>31272</v>
      </c>
      <c r="DD4480" s="132" t="s">
        <v>32952</v>
      </c>
      <c r="DH4480" s="201" t="s">
        <v>29287</v>
      </c>
      <c r="DI4480" s="69" t="s">
        <v>25556</v>
      </c>
    </row>
    <row r="4481" spans="1:118" s="85" customFormat="1">
      <c r="A4481" s="137"/>
      <c r="C4481" s="125"/>
      <c r="N4481" s="125"/>
      <c r="O4481" s="125"/>
      <c r="T4481" s="138"/>
      <c r="Z4481" s="138"/>
      <c r="AD4481" s="113" t="s">
        <v>24514</v>
      </c>
      <c r="AF4481" s="138"/>
      <c r="AJ4481" s="113" t="s">
        <v>31939</v>
      </c>
      <c r="AL4481" s="138"/>
      <c r="AP4481" s="113" t="s">
        <v>31939</v>
      </c>
      <c r="AR4481" s="85" t="s">
        <v>31275</v>
      </c>
      <c r="AX4481" s="139"/>
      <c r="AY4481" s="125"/>
      <c r="AZ4481" s="125"/>
      <c r="BA4481" s="125"/>
      <c r="BB4481" s="125"/>
      <c r="BC4481" s="122"/>
      <c r="BD4481" s="138"/>
      <c r="BH4481" s="113" t="s">
        <v>31939</v>
      </c>
      <c r="BJ4481" s="138"/>
      <c r="BN4481" s="113" t="s">
        <v>32980</v>
      </c>
      <c r="BP4481" s="85" t="s">
        <v>31276</v>
      </c>
      <c r="BQ4481" s="139"/>
      <c r="BR4481" s="125"/>
      <c r="BS4481" s="125"/>
      <c r="BT4481" s="125"/>
      <c r="BU4481" s="125"/>
      <c r="BV4481" s="122"/>
      <c r="BW4481" s="139"/>
      <c r="BX4481" s="125"/>
      <c r="BY4481" s="125"/>
      <c r="BZ4481" s="125"/>
      <c r="CA4481" s="122"/>
      <c r="CB4481" s="122"/>
      <c r="CC4481" s="137"/>
      <c r="CF4481" s="140"/>
      <c r="CG4481" s="139"/>
      <c r="CH4481" s="125"/>
      <c r="CI4481" s="125"/>
      <c r="CJ4481" s="125"/>
      <c r="CK4481" s="122"/>
      <c r="CL4481" s="122"/>
      <c r="CN4481" s="139"/>
      <c r="CO4481" s="124"/>
      <c r="CP4481" s="125"/>
      <c r="CQ4481" s="126"/>
      <c r="CR4481" s="125"/>
      <c r="CS4481" s="113"/>
      <c r="CT4481" s="139"/>
      <c r="CU4481" s="124"/>
      <c r="CV4481" s="125"/>
      <c r="CW4481" s="126"/>
      <c r="CX4481" s="125"/>
      <c r="CY4481" s="113"/>
      <c r="CZ4481" s="139"/>
      <c r="DA4481" s="125"/>
      <c r="DB4481" s="125" t="s">
        <v>33250</v>
      </c>
      <c r="DC4481" s="125"/>
      <c r="DD4481" s="133" t="s">
        <v>32979</v>
      </c>
      <c r="DE4481" s="122"/>
      <c r="DF4481" s="138"/>
      <c r="DH4481" s="201"/>
      <c r="DI4481" s="141"/>
      <c r="DJ4481" s="174"/>
      <c r="DK4481" s="175" t="s">
        <v>31538</v>
      </c>
      <c r="DL4481" s="176"/>
      <c r="DM4481" s="125"/>
      <c r="DN4481" s="142"/>
    </row>
    <row r="4482" spans="1:118">
      <c r="AD4482" s="113" t="s">
        <v>24514</v>
      </c>
      <c r="AJ4482" s="113" t="s">
        <v>31939</v>
      </c>
      <c r="AP4482" s="113" t="s">
        <v>31939</v>
      </c>
      <c r="AR4482" s="55" t="s">
        <v>25934</v>
      </c>
      <c r="BH4482" s="113" t="s">
        <v>31939</v>
      </c>
      <c r="BN4482" s="113" t="s">
        <v>32980</v>
      </c>
      <c r="BP4482" s="55" t="s">
        <v>34125</v>
      </c>
      <c r="BQ4482" s="119"/>
      <c r="BS4482" s="125"/>
      <c r="BU4482" s="56"/>
      <c r="BV4482" s="122"/>
      <c r="BW4482" s="119"/>
      <c r="BY4482" s="125"/>
      <c r="CB4482" s="122"/>
      <c r="CF4482" s="128"/>
      <c r="CZ4482" s="119" t="s">
        <v>31293</v>
      </c>
      <c r="DD4482" s="132" t="s">
        <v>32961</v>
      </c>
      <c r="DH4482" s="201" t="s">
        <v>31272</v>
      </c>
      <c r="DI4482" s="69" t="s">
        <v>25557</v>
      </c>
    </row>
    <row r="4483" spans="1:118" s="85" customFormat="1">
      <c r="A4483" s="137"/>
      <c r="C4483" s="125"/>
      <c r="N4483" s="125"/>
      <c r="O4483" s="125"/>
      <c r="T4483" s="138"/>
      <c r="Z4483" s="138"/>
      <c r="AD4483" s="113" t="s">
        <v>24514</v>
      </c>
      <c r="AF4483" s="138"/>
      <c r="AJ4483" s="113" t="s">
        <v>31939</v>
      </c>
      <c r="AL4483" s="138"/>
      <c r="AP4483" s="113" t="s">
        <v>31939</v>
      </c>
      <c r="AR4483" s="85" t="s">
        <v>31276</v>
      </c>
      <c r="AX4483" s="139"/>
      <c r="AY4483" s="125"/>
      <c r="AZ4483" s="125"/>
      <c r="BA4483" s="125"/>
      <c r="BB4483" s="125"/>
      <c r="BC4483" s="122"/>
      <c r="BD4483" s="138"/>
      <c r="BH4483" s="113" t="s">
        <v>31939</v>
      </c>
      <c r="BJ4483" s="138"/>
      <c r="BN4483" s="113" t="s">
        <v>32980</v>
      </c>
      <c r="BP4483" s="85" t="s">
        <v>34126</v>
      </c>
      <c r="BQ4483" s="139"/>
      <c r="BR4483" s="125"/>
      <c r="BS4483" s="125"/>
      <c r="BT4483" s="125"/>
      <c r="BU4483" s="125"/>
      <c r="BV4483" s="122"/>
      <c r="BW4483" s="139"/>
      <c r="BX4483" s="125"/>
      <c r="BY4483" s="125"/>
      <c r="BZ4483" s="125"/>
      <c r="CA4483" s="122"/>
      <c r="CB4483" s="122"/>
      <c r="CC4483" s="137"/>
      <c r="CF4483" s="140"/>
      <c r="CG4483" s="139"/>
      <c r="CH4483" s="125"/>
      <c r="CI4483" s="125"/>
      <c r="CJ4483" s="125"/>
      <c r="CK4483" s="122"/>
      <c r="CL4483" s="122"/>
      <c r="CN4483" s="139"/>
      <c r="CO4483" s="124"/>
      <c r="CP4483" s="125"/>
      <c r="CQ4483" s="126"/>
      <c r="CR4483" s="125"/>
      <c r="CS4483" s="113"/>
      <c r="CT4483" s="139"/>
      <c r="CU4483" s="124"/>
      <c r="CV4483" s="125"/>
      <c r="CW4483" s="126"/>
      <c r="CX4483" s="125"/>
      <c r="CY4483" s="113"/>
      <c r="CZ4483" s="139"/>
      <c r="DA4483" s="125"/>
      <c r="DB4483" s="125" t="s">
        <v>33251</v>
      </c>
      <c r="DC4483" s="125"/>
      <c r="DD4483" s="133" t="s">
        <v>32981</v>
      </c>
      <c r="DE4483" s="122"/>
      <c r="DF4483" s="138"/>
      <c r="DH4483" s="201"/>
      <c r="DI4483" s="141"/>
      <c r="DJ4483" s="174"/>
      <c r="DK4483" s="175" t="s">
        <v>31539</v>
      </c>
      <c r="DL4483" s="176"/>
      <c r="DM4483" s="125"/>
      <c r="DN4483" s="142"/>
    </row>
    <row r="4484" spans="1:118" s="85" customFormat="1">
      <c r="A4484" s="137"/>
      <c r="C4484" s="125"/>
      <c r="N4484" s="125"/>
      <c r="O4484" s="125"/>
      <c r="T4484" s="138"/>
      <c r="Z4484" s="138"/>
      <c r="AD4484" s="113"/>
      <c r="AF4484" s="138"/>
      <c r="AJ4484" s="113"/>
      <c r="AL4484" s="138"/>
      <c r="AP4484" s="113"/>
      <c r="AX4484" s="139"/>
      <c r="AY4484" s="125"/>
      <c r="AZ4484" s="125"/>
      <c r="BA4484" s="125"/>
      <c r="BB4484" s="125"/>
      <c r="BC4484" s="122"/>
      <c r="BD4484" s="138"/>
      <c r="BH4484" s="113"/>
      <c r="BJ4484" s="138"/>
      <c r="BN4484" s="113" t="s">
        <v>32980</v>
      </c>
      <c r="BP4484" s="85" t="s">
        <v>34124</v>
      </c>
      <c r="BQ4484" s="139"/>
      <c r="BR4484" s="125"/>
      <c r="BS4484" s="125"/>
      <c r="BT4484" s="125"/>
      <c r="BU4484" s="125"/>
      <c r="BV4484" s="122"/>
      <c r="BW4484" s="139"/>
      <c r="BX4484" s="125"/>
      <c r="BY4484" s="125"/>
      <c r="BZ4484" s="125"/>
      <c r="CA4484" s="122"/>
      <c r="CB4484" s="122"/>
      <c r="CC4484" s="137"/>
      <c r="CF4484" s="140"/>
      <c r="CG4484" s="139"/>
      <c r="CH4484" s="125"/>
      <c r="CI4484" s="125"/>
      <c r="CJ4484" s="125"/>
      <c r="CK4484" s="122"/>
      <c r="CL4484" s="122"/>
      <c r="CN4484" s="139"/>
      <c r="CO4484" s="124"/>
      <c r="CP4484" s="125"/>
      <c r="CQ4484" s="126"/>
      <c r="CR4484" s="125"/>
      <c r="CS4484" s="113"/>
      <c r="CT4484" s="139"/>
      <c r="CU4484" s="124"/>
      <c r="CV4484" s="125"/>
      <c r="CW4484" s="126"/>
      <c r="CX4484" s="125"/>
      <c r="CY4484" s="113"/>
      <c r="CZ4484" s="139"/>
      <c r="DA4484" s="125"/>
      <c r="DB4484" s="125" t="s">
        <v>32261</v>
      </c>
      <c r="DC4484" s="125"/>
      <c r="DD4484" s="133" t="s">
        <v>32982</v>
      </c>
      <c r="DE4484" s="122"/>
      <c r="DF4484" s="138"/>
      <c r="DH4484" s="201"/>
      <c r="DI4484" s="141"/>
      <c r="DJ4484" s="174"/>
      <c r="DK4484" s="175"/>
      <c r="DL4484" s="176"/>
      <c r="DM4484" s="125"/>
      <c r="DN4484" s="142"/>
    </row>
    <row r="4485" spans="1:118" s="85" customFormat="1">
      <c r="A4485" s="137"/>
      <c r="C4485" s="125"/>
      <c r="N4485" s="125"/>
      <c r="O4485" s="125"/>
      <c r="T4485" s="138"/>
      <c r="Z4485" s="138"/>
      <c r="AD4485" s="113"/>
      <c r="AF4485" s="138"/>
      <c r="AJ4485" s="113"/>
      <c r="AL4485" s="138"/>
      <c r="AP4485" s="113"/>
      <c r="AX4485" s="139"/>
      <c r="AY4485" s="125"/>
      <c r="AZ4485" s="125"/>
      <c r="BA4485" s="125"/>
      <c r="BB4485" s="125"/>
      <c r="BC4485" s="122"/>
      <c r="BD4485" s="138"/>
      <c r="BH4485" s="113"/>
      <c r="BJ4485" s="138"/>
      <c r="BN4485" s="113" t="s">
        <v>32980</v>
      </c>
      <c r="BP4485" s="85" t="s">
        <v>34127</v>
      </c>
      <c r="BQ4485" s="139"/>
      <c r="BR4485" s="125"/>
      <c r="BS4485" s="125"/>
      <c r="BT4485" s="125"/>
      <c r="BU4485" s="125"/>
      <c r="BV4485" s="122"/>
      <c r="BW4485" s="139"/>
      <c r="BX4485" s="125"/>
      <c r="BY4485" s="125"/>
      <c r="BZ4485" s="125"/>
      <c r="CA4485" s="122"/>
      <c r="CB4485" s="122"/>
      <c r="CC4485" s="137"/>
      <c r="CF4485" s="140"/>
      <c r="CG4485" s="139"/>
      <c r="CH4485" s="125"/>
      <c r="CI4485" s="125"/>
      <c r="CJ4485" s="125"/>
      <c r="CK4485" s="122"/>
      <c r="CL4485" s="122"/>
      <c r="CN4485" s="139"/>
      <c r="CO4485" s="124"/>
      <c r="CP4485" s="125"/>
      <c r="CQ4485" s="126"/>
      <c r="CR4485" s="125"/>
      <c r="CS4485" s="113"/>
      <c r="CT4485" s="139"/>
      <c r="CU4485" s="124"/>
      <c r="CV4485" s="125"/>
      <c r="CW4485" s="126"/>
      <c r="CX4485" s="125"/>
      <c r="CY4485" s="113"/>
      <c r="CZ4485" s="139"/>
      <c r="DA4485" s="125"/>
      <c r="DB4485" s="125" t="s">
        <v>32262</v>
      </c>
      <c r="DC4485" s="125"/>
      <c r="DD4485" s="133" t="s">
        <v>32983</v>
      </c>
      <c r="DE4485" s="122"/>
      <c r="DF4485" s="138"/>
      <c r="DH4485" s="201"/>
      <c r="DI4485" s="141"/>
      <c r="DJ4485" s="174"/>
      <c r="DK4485" s="175"/>
      <c r="DL4485" s="176"/>
      <c r="DM4485" s="125"/>
      <c r="DN4485" s="142"/>
    </row>
    <row r="4486" spans="1:118" s="56" customFormat="1">
      <c r="A4486" s="123" t="s">
        <v>2911</v>
      </c>
      <c r="N4486" s="56" t="s">
        <v>2911</v>
      </c>
      <c r="O4486" s="56" t="s">
        <v>2911</v>
      </c>
      <c r="P4486" s="56" t="s">
        <v>2911</v>
      </c>
      <c r="Q4486" s="56" t="s">
        <v>2911</v>
      </c>
      <c r="R4486" s="56" t="s">
        <v>2911</v>
      </c>
      <c r="S4486" s="56" t="s">
        <v>2911</v>
      </c>
      <c r="T4486" s="119" t="s">
        <v>2911</v>
      </c>
      <c r="U4486" s="124"/>
      <c r="V4486" s="125"/>
      <c r="W4486" s="126"/>
      <c r="X4486" s="122"/>
      <c r="Z4486" s="119" t="s">
        <v>3380</v>
      </c>
      <c r="AA4486" s="124"/>
      <c r="AB4486" s="125"/>
      <c r="AC4486" s="126"/>
      <c r="AD4486" s="122"/>
      <c r="AE4486" s="122"/>
      <c r="AF4486" s="119" t="s">
        <v>3380</v>
      </c>
      <c r="AG4486" s="124"/>
      <c r="AH4486" s="125"/>
      <c r="AI4486" s="126"/>
      <c r="AJ4486" s="122"/>
      <c r="AK4486" s="122"/>
      <c r="AL4486" s="119" t="s">
        <v>3380</v>
      </c>
      <c r="AM4486" s="124"/>
      <c r="AN4486" s="125"/>
      <c r="AO4486" s="126"/>
      <c r="AP4486" s="122"/>
      <c r="AQ4486" s="122"/>
      <c r="AR4486" s="56" t="s">
        <v>14062</v>
      </c>
      <c r="AX4486" s="119"/>
      <c r="AY4486" s="124"/>
      <c r="AZ4486" s="125"/>
      <c r="BA4486" s="126"/>
      <c r="BC4486" s="122"/>
      <c r="BD4486" s="119" t="s">
        <v>3380</v>
      </c>
      <c r="BE4486" s="124"/>
      <c r="BF4486" s="125"/>
      <c r="BG4486" s="126"/>
      <c r="BH4486" s="122"/>
      <c r="BI4486" s="122"/>
      <c r="BJ4486" s="119" t="s">
        <v>3380</v>
      </c>
      <c r="BK4486" s="124"/>
      <c r="BL4486" s="125"/>
      <c r="BM4486" s="126"/>
      <c r="BN4486" s="122"/>
      <c r="BO4486" s="122"/>
      <c r="BP4486" s="56" t="s">
        <v>14062</v>
      </c>
      <c r="BQ4486" s="119"/>
      <c r="BR4486" s="124"/>
      <c r="BS4486" s="125"/>
      <c r="BT4486" s="126"/>
      <c r="BV4486" s="122"/>
      <c r="BW4486" s="119"/>
      <c r="BX4486" s="124"/>
      <c r="BY4486" s="125"/>
      <c r="BZ4486" s="126"/>
      <c r="CA4486" s="122"/>
      <c r="CB4486" s="122"/>
      <c r="CC4486" s="123"/>
      <c r="CF4486" s="127"/>
      <c r="CG4486" s="119"/>
      <c r="CH4486" s="124"/>
      <c r="CI4486" s="125"/>
      <c r="CJ4486" s="126"/>
      <c r="CK4486" s="122"/>
      <c r="CL4486" s="122"/>
      <c r="CN4486" s="119"/>
      <c r="CO4486" s="124"/>
      <c r="CP4486" s="125"/>
      <c r="CQ4486" s="126"/>
      <c r="CS4486" s="122"/>
      <c r="CT4486" s="119"/>
      <c r="CU4486" s="124"/>
      <c r="CV4486" s="125"/>
      <c r="CW4486" s="126"/>
      <c r="CY4486" s="122"/>
      <c r="CZ4486" s="119"/>
      <c r="DA4486" s="124"/>
      <c r="DB4486" s="125"/>
      <c r="DC4486" s="126"/>
      <c r="DE4486" s="122"/>
      <c r="DF4486" s="119"/>
      <c r="DH4486" s="198" t="s">
        <v>3380</v>
      </c>
      <c r="DI4486" s="56" t="s">
        <v>2911</v>
      </c>
      <c r="DJ4486" s="174"/>
      <c r="DK4486" s="175"/>
      <c r="DL4486" s="176"/>
    </row>
    <row r="4487" spans="1:118" s="85" customFormat="1">
      <c r="A4487" s="137"/>
      <c r="C4487" s="125"/>
      <c r="N4487" s="125"/>
      <c r="O4487" s="125"/>
      <c r="T4487" s="138"/>
      <c r="V4487" s="85" t="s">
        <v>9983</v>
      </c>
      <c r="Z4487" s="138"/>
      <c r="AB4487" s="85" t="s">
        <v>27174</v>
      </c>
      <c r="AD4487" s="113"/>
      <c r="AF4487" s="138"/>
      <c r="AH4487" s="85" t="s">
        <v>27177</v>
      </c>
      <c r="AJ4487" s="113"/>
      <c r="AL4487" s="138"/>
      <c r="AN4487" s="85" t="s">
        <v>29884</v>
      </c>
      <c r="AP4487" s="113"/>
      <c r="AR4487" s="85" t="s">
        <v>7509</v>
      </c>
      <c r="AX4487" s="139"/>
      <c r="AY4487" s="125"/>
      <c r="AZ4487" s="125"/>
      <c r="BA4487" s="125"/>
      <c r="BB4487" s="125"/>
      <c r="BC4487" s="122"/>
      <c r="BD4487" s="138"/>
      <c r="BF4487" s="85" t="s">
        <v>29884</v>
      </c>
      <c r="BH4487" s="113"/>
      <c r="BJ4487" s="138"/>
      <c r="BL4487" s="85" t="s">
        <v>29884</v>
      </c>
      <c r="BN4487" s="113"/>
      <c r="BP4487" s="85" t="s">
        <v>7509</v>
      </c>
      <c r="BQ4487" s="139"/>
      <c r="BR4487" s="125"/>
      <c r="BS4487" s="125"/>
      <c r="BT4487" s="125"/>
      <c r="BU4487" s="125"/>
      <c r="BV4487" s="122"/>
      <c r="BW4487" s="139"/>
      <c r="BX4487" s="125"/>
      <c r="BY4487" s="125"/>
      <c r="BZ4487" s="125"/>
      <c r="CA4487" s="122"/>
      <c r="CB4487" s="122"/>
      <c r="CC4487" s="137"/>
      <c r="CF4487" s="140"/>
      <c r="CG4487" s="139"/>
      <c r="CH4487" s="125"/>
      <c r="CI4487" s="125"/>
      <c r="CJ4487" s="125"/>
      <c r="CK4487" s="122"/>
      <c r="CL4487" s="122"/>
      <c r="CN4487" s="139"/>
      <c r="CO4487" s="124"/>
      <c r="CP4487" s="125"/>
      <c r="CQ4487" s="125"/>
      <c r="CR4487" s="125"/>
      <c r="CS4487" s="113"/>
      <c r="CT4487" s="139"/>
      <c r="CU4487" s="124"/>
      <c r="CV4487" s="125"/>
      <c r="CW4487" s="125"/>
      <c r="CX4487" s="125"/>
      <c r="CY4487" s="113"/>
      <c r="CZ4487" s="139"/>
      <c r="DA4487" s="125"/>
      <c r="DB4487" s="125"/>
      <c r="DC4487" s="125"/>
      <c r="DD4487" s="125"/>
      <c r="DE4487" s="122"/>
      <c r="DF4487" s="138"/>
      <c r="DH4487" s="199"/>
      <c r="DI4487" s="141"/>
      <c r="DJ4487" s="174"/>
      <c r="DK4487" s="175" t="s">
        <v>27177</v>
      </c>
      <c r="DL4487" s="176"/>
      <c r="DM4487" s="125"/>
      <c r="DN4487" s="142"/>
    </row>
    <row r="4488" spans="1:118">
      <c r="M4488" s="55" t="s">
        <v>2315</v>
      </c>
      <c r="R4488" s="55" t="s">
        <v>2315</v>
      </c>
      <c r="S4488" s="55" t="s">
        <v>2315</v>
      </c>
      <c r="T4488" s="90" t="s">
        <v>2912</v>
      </c>
      <c r="Z4488" s="90" t="s">
        <v>3384</v>
      </c>
      <c r="AF4488" s="90" t="s">
        <v>3384</v>
      </c>
      <c r="AL4488" s="90" t="s">
        <v>3384</v>
      </c>
      <c r="AR4488" s="55" t="s">
        <v>14027</v>
      </c>
      <c r="BD4488" s="90" t="s">
        <v>3384</v>
      </c>
      <c r="BJ4488" s="90" t="s">
        <v>3384</v>
      </c>
      <c r="BP4488" s="55" t="s">
        <v>14027</v>
      </c>
      <c r="BQ4488" s="119"/>
      <c r="BS4488" s="125"/>
      <c r="BU4488" s="56"/>
      <c r="BV4488" s="122"/>
      <c r="BW4488" s="119"/>
      <c r="BY4488" s="125"/>
      <c r="CB4488" s="122"/>
      <c r="CF4488" s="128"/>
      <c r="DH4488" s="198" t="s">
        <v>3384</v>
      </c>
      <c r="DI4488" s="69" t="s">
        <v>2912</v>
      </c>
    </row>
    <row r="4489" spans="1:118">
      <c r="M4489" s="55" t="s">
        <v>2316</v>
      </c>
      <c r="R4489" s="55" t="s">
        <v>2316</v>
      </c>
      <c r="S4489" s="55" t="s">
        <v>2316</v>
      </c>
      <c r="T4489" s="90" t="s">
        <v>2913</v>
      </c>
      <c r="Z4489" s="90" t="s">
        <v>3385</v>
      </c>
      <c r="AF4489" s="90" t="s">
        <v>3385</v>
      </c>
      <c r="AL4489" s="90" t="s">
        <v>3385</v>
      </c>
      <c r="AR4489" s="55" t="s">
        <v>61</v>
      </c>
      <c r="BD4489" s="90" t="s">
        <v>3385</v>
      </c>
      <c r="BJ4489" s="90" t="s">
        <v>3385</v>
      </c>
      <c r="BP4489" s="55" t="s">
        <v>61</v>
      </c>
      <c r="BQ4489" s="119"/>
      <c r="BS4489" s="125"/>
      <c r="BU4489" s="56"/>
      <c r="BV4489" s="122"/>
      <c r="BW4489" s="119"/>
      <c r="BY4489" s="125"/>
      <c r="CB4489" s="122"/>
      <c r="CF4489" s="128"/>
      <c r="DH4489" s="198" t="s">
        <v>3385</v>
      </c>
      <c r="DI4489" s="69" t="s">
        <v>2913</v>
      </c>
    </row>
    <row r="4490" spans="1:118" s="83" customFormat="1">
      <c r="A4490" s="144"/>
      <c r="C4490" s="124"/>
      <c r="N4490" s="124"/>
      <c r="O4490" s="124"/>
      <c r="T4490" s="145"/>
      <c r="U4490" s="83" t="s">
        <v>7144</v>
      </c>
      <c r="Z4490" s="145"/>
      <c r="AA4490" s="83" t="s">
        <v>26634</v>
      </c>
      <c r="AD4490" s="113"/>
      <c r="AF4490" s="145"/>
      <c r="AG4490" s="83" t="s">
        <v>26635</v>
      </c>
      <c r="AJ4490" s="113"/>
      <c r="AL4490" s="145"/>
      <c r="AM4490" s="83" t="s">
        <v>26641</v>
      </c>
      <c r="AP4490" s="113"/>
      <c r="AR4490" s="83" t="s">
        <v>15068</v>
      </c>
      <c r="AX4490" s="146"/>
      <c r="AY4490" s="124"/>
      <c r="AZ4490" s="124"/>
      <c r="BA4490" s="124"/>
      <c r="BB4490" s="124"/>
      <c r="BC4490" s="122"/>
      <c r="BD4490" s="145"/>
      <c r="BE4490" s="83" t="s">
        <v>26641</v>
      </c>
      <c r="BH4490" s="113"/>
      <c r="BJ4490" s="145"/>
      <c r="BK4490" s="83" t="s">
        <v>26641</v>
      </c>
      <c r="BN4490" s="113"/>
      <c r="BP4490" s="83" t="s">
        <v>15068</v>
      </c>
      <c r="BQ4490" s="146"/>
      <c r="BR4490" s="124"/>
      <c r="BS4490" s="124"/>
      <c r="BT4490" s="124"/>
      <c r="BU4490" s="124"/>
      <c r="BV4490" s="122"/>
      <c r="BW4490" s="146"/>
      <c r="BX4490" s="124"/>
      <c r="BY4490" s="124"/>
      <c r="BZ4490" s="124"/>
      <c r="CA4490" s="122"/>
      <c r="CB4490" s="122"/>
      <c r="CC4490" s="144"/>
      <c r="CF4490" s="147"/>
      <c r="CG4490" s="146"/>
      <c r="CH4490" s="124"/>
      <c r="CI4490" s="124"/>
      <c r="CJ4490" s="124"/>
      <c r="CK4490" s="122"/>
      <c r="CL4490" s="122"/>
      <c r="CN4490" s="146"/>
      <c r="CO4490" s="124"/>
      <c r="CP4490" s="125"/>
      <c r="CQ4490" s="124"/>
      <c r="CR4490" s="124"/>
      <c r="CS4490" s="113"/>
      <c r="CT4490" s="146"/>
      <c r="CU4490" s="124"/>
      <c r="CV4490" s="125"/>
      <c r="CW4490" s="124"/>
      <c r="CX4490" s="124"/>
      <c r="CY4490" s="113"/>
      <c r="CZ4490" s="146"/>
      <c r="DA4490" s="124"/>
      <c r="DB4490" s="124"/>
      <c r="DC4490" s="124"/>
      <c r="DD4490" s="124"/>
      <c r="DE4490" s="122"/>
      <c r="DF4490" s="145"/>
      <c r="DH4490" s="200"/>
      <c r="DI4490" s="148"/>
      <c r="DJ4490" s="174" t="s">
        <v>26635</v>
      </c>
      <c r="DK4490" s="175"/>
      <c r="DL4490" s="176"/>
      <c r="DM4490" s="124"/>
      <c r="DN4490" s="149"/>
    </row>
    <row r="4491" spans="1:118">
      <c r="M4491" s="55" t="s">
        <v>9243</v>
      </c>
      <c r="R4491" s="55" t="s">
        <v>9243</v>
      </c>
      <c r="S4491" s="55" t="s">
        <v>9243</v>
      </c>
      <c r="T4491" s="90" t="s">
        <v>2915</v>
      </c>
      <c r="Z4491" s="90" t="s">
        <v>3386</v>
      </c>
      <c r="AF4491" s="90" t="s">
        <v>3386</v>
      </c>
      <c r="AL4491" s="90" t="s">
        <v>3386</v>
      </c>
      <c r="AR4491" s="55" t="s">
        <v>14028</v>
      </c>
      <c r="BD4491" s="90" t="s">
        <v>3386</v>
      </c>
      <c r="BJ4491" s="90" t="s">
        <v>3386</v>
      </c>
      <c r="BP4491" s="55" t="s">
        <v>14028</v>
      </c>
      <c r="BQ4491" s="119"/>
      <c r="BS4491" s="125"/>
      <c r="BU4491" s="56"/>
      <c r="BV4491" s="122"/>
      <c r="BW4491" s="119"/>
      <c r="BY4491" s="125"/>
      <c r="CB4491" s="122"/>
      <c r="CF4491" s="128"/>
      <c r="DH4491" s="198" t="s">
        <v>3386</v>
      </c>
      <c r="DI4491" s="69" t="s">
        <v>2915</v>
      </c>
    </row>
    <row r="4492" spans="1:118">
      <c r="M4492" s="55" t="s">
        <v>9244</v>
      </c>
      <c r="R4492" s="55" t="s">
        <v>9244</v>
      </c>
      <c r="S4492" s="55" t="s">
        <v>9244</v>
      </c>
      <c r="T4492" s="90" t="s">
        <v>23698</v>
      </c>
      <c r="Z4492" s="90" t="s">
        <v>27162</v>
      </c>
      <c r="AF4492" s="90" t="s">
        <v>27162</v>
      </c>
      <c r="AL4492" s="90" t="s">
        <v>27162</v>
      </c>
      <c r="AR4492" s="55" t="s">
        <v>14029</v>
      </c>
      <c r="BD4492" s="90" t="s">
        <v>27162</v>
      </c>
      <c r="BJ4492" s="90" t="s">
        <v>27162</v>
      </c>
      <c r="BP4492" s="55" t="s">
        <v>14029</v>
      </c>
      <c r="BQ4492" s="119"/>
      <c r="BS4492" s="125"/>
      <c r="BU4492" s="56"/>
      <c r="BV4492" s="122"/>
      <c r="BW4492" s="119"/>
      <c r="BY4492" s="125"/>
      <c r="CB4492" s="122"/>
      <c r="CF4492" s="128"/>
      <c r="DH4492" s="198" t="s">
        <v>27162</v>
      </c>
      <c r="DI4492" s="69" t="s">
        <v>23698</v>
      </c>
    </row>
    <row r="4493" spans="1:118" s="83" customFormat="1">
      <c r="A4493" s="144"/>
      <c r="C4493" s="124"/>
      <c r="N4493" s="124"/>
      <c r="O4493" s="124"/>
      <c r="T4493" s="145"/>
      <c r="U4493" s="83" t="s">
        <v>7145</v>
      </c>
      <c r="Z4493" s="145"/>
      <c r="AA4493" s="83" t="s">
        <v>26635</v>
      </c>
      <c r="AD4493" s="113"/>
      <c r="AF4493" s="145"/>
      <c r="AG4493" s="83" t="s">
        <v>26636</v>
      </c>
      <c r="AJ4493" s="113"/>
      <c r="AL4493" s="145"/>
      <c r="AM4493" s="83" t="s">
        <v>26642</v>
      </c>
      <c r="AP4493" s="113"/>
      <c r="AR4493" s="83" t="s">
        <v>15069</v>
      </c>
      <c r="AX4493" s="146"/>
      <c r="AY4493" s="124"/>
      <c r="AZ4493" s="124"/>
      <c r="BA4493" s="124"/>
      <c r="BB4493" s="124"/>
      <c r="BC4493" s="122"/>
      <c r="BD4493" s="145"/>
      <c r="BE4493" s="83" t="s">
        <v>26642</v>
      </c>
      <c r="BH4493" s="113"/>
      <c r="BJ4493" s="145"/>
      <c r="BK4493" s="83" t="s">
        <v>26642</v>
      </c>
      <c r="BN4493" s="113"/>
      <c r="BP4493" s="83" t="s">
        <v>15069</v>
      </c>
      <c r="BQ4493" s="146"/>
      <c r="BR4493" s="124"/>
      <c r="BS4493" s="124"/>
      <c r="BT4493" s="124"/>
      <c r="BU4493" s="124"/>
      <c r="BV4493" s="122"/>
      <c r="BW4493" s="146"/>
      <c r="BX4493" s="124"/>
      <c r="BY4493" s="124"/>
      <c r="BZ4493" s="124"/>
      <c r="CA4493" s="122"/>
      <c r="CB4493" s="122"/>
      <c r="CC4493" s="144"/>
      <c r="CF4493" s="147"/>
      <c r="CG4493" s="146"/>
      <c r="CH4493" s="124"/>
      <c r="CI4493" s="124"/>
      <c r="CJ4493" s="124"/>
      <c r="CK4493" s="122"/>
      <c r="CL4493" s="122"/>
      <c r="CN4493" s="146"/>
      <c r="CO4493" s="124"/>
      <c r="CP4493" s="125"/>
      <c r="CQ4493" s="124"/>
      <c r="CR4493" s="124"/>
      <c r="CS4493" s="113"/>
      <c r="CT4493" s="146"/>
      <c r="CU4493" s="124"/>
      <c r="CV4493" s="125"/>
      <c r="CW4493" s="124"/>
      <c r="CX4493" s="124"/>
      <c r="CY4493" s="113"/>
      <c r="CZ4493" s="146"/>
      <c r="DA4493" s="124"/>
      <c r="DB4493" s="124"/>
      <c r="DC4493" s="124"/>
      <c r="DD4493" s="124"/>
      <c r="DE4493" s="122"/>
      <c r="DF4493" s="145"/>
      <c r="DH4493" s="200"/>
      <c r="DI4493" s="148"/>
      <c r="DJ4493" s="174" t="s">
        <v>26636</v>
      </c>
      <c r="DK4493" s="175"/>
      <c r="DL4493" s="176"/>
      <c r="DM4493" s="124"/>
      <c r="DN4493" s="149"/>
    </row>
    <row r="4494" spans="1:118">
      <c r="M4494" s="55" t="s">
        <v>9245</v>
      </c>
      <c r="R4494" s="55" t="s">
        <v>9245</v>
      </c>
      <c r="S4494" s="55" t="s">
        <v>9245</v>
      </c>
      <c r="T4494" s="90" t="s">
        <v>23699</v>
      </c>
      <c r="Z4494" s="90" t="s">
        <v>27163</v>
      </c>
      <c r="AF4494" s="90" t="s">
        <v>27163</v>
      </c>
      <c r="AL4494" s="90" t="s">
        <v>27163</v>
      </c>
      <c r="AR4494" s="55" t="s">
        <v>14030</v>
      </c>
      <c r="BD4494" s="90" t="s">
        <v>27163</v>
      </c>
      <c r="BJ4494" s="90" t="s">
        <v>27163</v>
      </c>
      <c r="BP4494" s="55" t="s">
        <v>14030</v>
      </c>
      <c r="BQ4494" s="119"/>
      <c r="BS4494" s="125"/>
      <c r="BU4494" s="56"/>
      <c r="BV4494" s="122"/>
      <c r="BW4494" s="119"/>
      <c r="BY4494" s="125"/>
      <c r="CB4494" s="122"/>
      <c r="CF4494" s="128"/>
      <c r="DH4494" s="198" t="s">
        <v>27163</v>
      </c>
      <c r="DI4494" s="69" t="s">
        <v>23699</v>
      </c>
    </row>
    <row r="4495" spans="1:118" s="83" customFormat="1">
      <c r="A4495" s="144"/>
      <c r="C4495" s="124"/>
      <c r="N4495" s="124"/>
      <c r="O4495" s="124"/>
      <c r="T4495" s="145"/>
      <c r="U4495" s="83" t="s">
        <v>7146</v>
      </c>
      <c r="Z4495" s="145"/>
      <c r="AA4495" s="83" t="s">
        <v>26636</v>
      </c>
      <c r="AD4495" s="113"/>
      <c r="AF4495" s="145"/>
      <c r="AG4495" s="83" t="s">
        <v>26637</v>
      </c>
      <c r="AJ4495" s="113"/>
      <c r="AL4495" s="145"/>
      <c r="AM4495" s="83" t="s">
        <v>26644</v>
      </c>
      <c r="AP4495" s="113"/>
      <c r="AR4495" s="83" t="s">
        <v>15070</v>
      </c>
      <c r="AX4495" s="146"/>
      <c r="AY4495" s="124"/>
      <c r="AZ4495" s="124"/>
      <c r="BA4495" s="124"/>
      <c r="BB4495" s="124"/>
      <c r="BC4495" s="122"/>
      <c r="BD4495" s="145"/>
      <c r="BE4495" s="83" t="s">
        <v>26644</v>
      </c>
      <c r="BH4495" s="113"/>
      <c r="BJ4495" s="145"/>
      <c r="BK4495" s="83" t="s">
        <v>26644</v>
      </c>
      <c r="BN4495" s="113"/>
      <c r="BP4495" s="83" t="s">
        <v>15070</v>
      </c>
      <c r="BQ4495" s="146"/>
      <c r="BR4495" s="124"/>
      <c r="BS4495" s="124"/>
      <c r="BT4495" s="124"/>
      <c r="BU4495" s="124"/>
      <c r="BV4495" s="122"/>
      <c r="BW4495" s="146"/>
      <c r="BX4495" s="124"/>
      <c r="BY4495" s="124"/>
      <c r="BZ4495" s="124"/>
      <c r="CA4495" s="122"/>
      <c r="CB4495" s="122"/>
      <c r="CC4495" s="144"/>
      <c r="CF4495" s="147"/>
      <c r="CG4495" s="146"/>
      <c r="CH4495" s="124"/>
      <c r="CI4495" s="124"/>
      <c r="CJ4495" s="124"/>
      <c r="CK4495" s="122"/>
      <c r="CL4495" s="122"/>
      <c r="CN4495" s="146"/>
      <c r="CO4495" s="124"/>
      <c r="CP4495" s="125"/>
      <c r="CQ4495" s="124"/>
      <c r="CR4495" s="124"/>
      <c r="CS4495" s="113"/>
      <c r="CT4495" s="146"/>
      <c r="CU4495" s="124"/>
      <c r="CV4495" s="125"/>
      <c r="CW4495" s="124"/>
      <c r="CX4495" s="124"/>
      <c r="CY4495" s="113"/>
      <c r="CZ4495" s="146"/>
      <c r="DA4495" s="124"/>
      <c r="DB4495" s="124"/>
      <c r="DC4495" s="124"/>
      <c r="DD4495" s="124"/>
      <c r="DE4495" s="122"/>
      <c r="DF4495" s="145"/>
      <c r="DH4495" s="200"/>
      <c r="DI4495" s="148"/>
      <c r="DJ4495" s="174" t="s">
        <v>26637</v>
      </c>
      <c r="DK4495" s="175"/>
      <c r="DL4495" s="176"/>
      <c r="DM4495" s="124"/>
      <c r="DN4495" s="149"/>
    </row>
    <row r="4496" spans="1:118">
      <c r="M4496" s="55" t="s">
        <v>9246</v>
      </c>
      <c r="R4496" s="55" t="s">
        <v>9246</v>
      </c>
      <c r="S4496" s="55" t="s">
        <v>9246</v>
      </c>
      <c r="T4496" s="90" t="s">
        <v>23700</v>
      </c>
      <c r="Z4496" s="90" t="s">
        <v>27164</v>
      </c>
      <c r="AF4496" s="90" t="s">
        <v>27164</v>
      </c>
      <c r="AL4496" s="90" t="s">
        <v>27164</v>
      </c>
      <c r="AR4496" s="55" t="s">
        <v>14031</v>
      </c>
      <c r="BD4496" s="90" t="s">
        <v>27164</v>
      </c>
      <c r="BJ4496" s="90" t="s">
        <v>27164</v>
      </c>
      <c r="BP4496" s="55" t="s">
        <v>14031</v>
      </c>
      <c r="BQ4496" s="119"/>
      <c r="BS4496" s="125"/>
      <c r="BU4496" s="56"/>
      <c r="BV4496" s="122"/>
      <c r="BW4496" s="119"/>
      <c r="BY4496" s="125"/>
      <c r="CB4496" s="122"/>
      <c r="CF4496" s="128"/>
      <c r="DH4496" s="198" t="s">
        <v>27164</v>
      </c>
      <c r="DI4496" s="69" t="s">
        <v>23700</v>
      </c>
    </row>
    <row r="4497" spans="1:118" s="83" customFormat="1">
      <c r="A4497" s="144"/>
      <c r="C4497" s="124"/>
      <c r="N4497" s="124"/>
      <c r="O4497" s="124"/>
      <c r="T4497" s="145"/>
      <c r="U4497" s="83" t="s">
        <v>7147</v>
      </c>
      <c r="Z4497" s="145"/>
      <c r="AA4497" s="83" t="s">
        <v>26637</v>
      </c>
      <c r="AD4497" s="113"/>
      <c r="AF4497" s="145"/>
      <c r="AG4497" s="83" t="s">
        <v>26639</v>
      </c>
      <c r="AJ4497" s="113"/>
      <c r="AL4497" s="145"/>
      <c r="AM4497" s="83" t="s">
        <v>26645</v>
      </c>
      <c r="AP4497" s="113"/>
      <c r="AR4497" s="83" t="s">
        <v>15071</v>
      </c>
      <c r="AX4497" s="146"/>
      <c r="AY4497" s="124"/>
      <c r="AZ4497" s="124"/>
      <c r="BA4497" s="124"/>
      <c r="BB4497" s="124"/>
      <c r="BC4497" s="122"/>
      <c r="BD4497" s="145"/>
      <c r="BE4497" s="83" t="s">
        <v>26645</v>
      </c>
      <c r="BH4497" s="113"/>
      <c r="BJ4497" s="145"/>
      <c r="BK4497" s="83" t="s">
        <v>26645</v>
      </c>
      <c r="BN4497" s="113"/>
      <c r="BP4497" s="83" t="s">
        <v>15071</v>
      </c>
      <c r="BQ4497" s="146"/>
      <c r="BR4497" s="124"/>
      <c r="BS4497" s="124"/>
      <c r="BT4497" s="124"/>
      <c r="BU4497" s="124"/>
      <c r="BV4497" s="122"/>
      <c r="BW4497" s="146"/>
      <c r="BX4497" s="124"/>
      <c r="BY4497" s="124"/>
      <c r="BZ4497" s="124"/>
      <c r="CA4497" s="122"/>
      <c r="CB4497" s="122"/>
      <c r="CC4497" s="144"/>
      <c r="CF4497" s="147"/>
      <c r="CG4497" s="146"/>
      <c r="CH4497" s="124"/>
      <c r="CI4497" s="124"/>
      <c r="CJ4497" s="124"/>
      <c r="CK4497" s="122"/>
      <c r="CL4497" s="122"/>
      <c r="CN4497" s="146"/>
      <c r="CO4497" s="124"/>
      <c r="CP4497" s="125"/>
      <c r="CQ4497" s="124"/>
      <c r="CR4497" s="124"/>
      <c r="CS4497" s="113"/>
      <c r="CT4497" s="146"/>
      <c r="CU4497" s="124"/>
      <c r="CV4497" s="125"/>
      <c r="CW4497" s="124"/>
      <c r="CX4497" s="124"/>
      <c r="CY4497" s="113"/>
      <c r="CZ4497" s="146"/>
      <c r="DA4497" s="124"/>
      <c r="DB4497" s="124"/>
      <c r="DC4497" s="124"/>
      <c r="DD4497" s="124"/>
      <c r="DE4497" s="122"/>
      <c r="DF4497" s="145"/>
      <c r="DH4497" s="200"/>
      <c r="DI4497" s="148"/>
      <c r="DJ4497" s="174" t="s">
        <v>26639</v>
      </c>
      <c r="DK4497" s="175"/>
      <c r="DL4497" s="176"/>
      <c r="DM4497" s="124"/>
      <c r="DN4497" s="149"/>
    </row>
    <row r="4498" spans="1:118">
      <c r="M4498" s="55" t="s">
        <v>9247</v>
      </c>
      <c r="R4498" s="55" t="s">
        <v>9247</v>
      </c>
      <c r="S4498" s="55" t="s">
        <v>9247</v>
      </c>
      <c r="T4498" s="90" t="s">
        <v>23701</v>
      </c>
      <c r="Z4498" s="90" t="s">
        <v>27165</v>
      </c>
      <c r="AF4498" s="90" t="s">
        <v>27165</v>
      </c>
      <c r="AL4498" s="90" t="s">
        <v>27165</v>
      </c>
      <c r="AR4498" s="55" t="s">
        <v>14032</v>
      </c>
      <c r="BD4498" s="90" t="s">
        <v>27165</v>
      </c>
      <c r="BJ4498" s="90" t="s">
        <v>27165</v>
      </c>
      <c r="BP4498" s="55" t="s">
        <v>14032</v>
      </c>
      <c r="BQ4498" s="119"/>
      <c r="BS4498" s="125"/>
      <c r="BU4498" s="56"/>
      <c r="BV4498" s="122"/>
      <c r="BW4498" s="119"/>
      <c r="BY4498" s="125"/>
      <c r="CB4498" s="122"/>
      <c r="CF4498" s="128"/>
      <c r="DH4498" s="198" t="s">
        <v>27165</v>
      </c>
      <c r="DI4498" s="69" t="s">
        <v>23701</v>
      </c>
    </row>
    <row r="4499" spans="1:118" s="83" customFormat="1" ht="26.4">
      <c r="A4499" s="144"/>
      <c r="C4499" s="124"/>
      <c r="N4499" s="124"/>
      <c r="O4499" s="124"/>
      <c r="T4499" s="145"/>
      <c r="U4499" s="83" t="s">
        <v>7148</v>
      </c>
      <c r="Z4499" s="145"/>
      <c r="AA4499" s="83" t="s">
        <v>26639</v>
      </c>
      <c r="AD4499" s="113"/>
      <c r="AF4499" s="145"/>
      <c r="AG4499" s="83" t="s">
        <v>26640</v>
      </c>
      <c r="AJ4499" s="113"/>
      <c r="AL4499" s="145"/>
      <c r="AM4499" s="83" t="s">
        <v>26646</v>
      </c>
      <c r="AP4499" s="113"/>
      <c r="AR4499" s="83" t="s">
        <v>15072</v>
      </c>
      <c r="AX4499" s="146"/>
      <c r="AY4499" s="124"/>
      <c r="AZ4499" s="124"/>
      <c r="BA4499" s="124"/>
      <c r="BB4499" s="124"/>
      <c r="BC4499" s="122"/>
      <c r="BD4499" s="145"/>
      <c r="BE4499" s="83" t="s">
        <v>26646</v>
      </c>
      <c r="BH4499" s="113"/>
      <c r="BJ4499" s="145"/>
      <c r="BK4499" s="83" t="s">
        <v>26646</v>
      </c>
      <c r="BN4499" s="113"/>
      <c r="BP4499" s="83" t="s">
        <v>15072</v>
      </c>
      <c r="BQ4499" s="146"/>
      <c r="BR4499" s="124"/>
      <c r="BS4499" s="124"/>
      <c r="BT4499" s="124"/>
      <c r="BU4499" s="124"/>
      <c r="BV4499" s="122"/>
      <c r="BW4499" s="146"/>
      <c r="BX4499" s="124"/>
      <c r="BY4499" s="124"/>
      <c r="BZ4499" s="124"/>
      <c r="CA4499" s="122"/>
      <c r="CB4499" s="122"/>
      <c r="CC4499" s="144"/>
      <c r="CF4499" s="147"/>
      <c r="CG4499" s="146"/>
      <c r="CH4499" s="124"/>
      <c r="CI4499" s="124"/>
      <c r="CJ4499" s="124"/>
      <c r="CK4499" s="122"/>
      <c r="CL4499" s="122"/>
      <c r="CN4499" s="146"/>
      <c r="CO4499" s="124"/>
      <c r="CP4499" s="125"/>
      <c r="CQ4499" s="124"/>
      <c r="CR4499" s="124"/>
      <c r="CS4499" s="113"/>
      <c r="CT4499" s="146"/>
      <c r="CU4499" s="124"/>
      <c r="CV4499" s="125"/>
      <c r="CW4499" s="124"/>
      <c r="CX4499" s="124"/>
      <c r="CY4499" s="113"/>
      <c r="CZ4499" s="146"/>
      <c r="DA4499" s="124"/>
      <c r="DB4499" s="124"/>
      <c r="DC4499" s="124"/>
      <c r="DD4499" s="124"/>
      <c r="DE4499" s="122"/>
      <c r="DF4499" s="145"/>
      <c r="DH4499" s="200"/>
      <c r="DI4499" s="148"/>
      <c r="DJ4499" s="174" t="s">
        <v>26640</v>
      </c>
      <c r="DK4499" s="175"/>
      <c r="DL4499" s="176"/>
      <c r="DM4499" s="124"/>
      <c r="DN4499" s="149"/>
    </row>
    <row r="4500" spans="1:118" s="83" customFormat="1">
      <c r="A4500" s="144"/>
      <c r="C4500" s="124"/>
      <c r="N4500" s="124"/>
      <c r="O4500" s="124"/>
      <c r="T4500" s="145"/>
      <c r="U4500" s="83" t="s">
        <v>7150</v>
      </c>
      <c r="Z4500" s="145"/>
      <c r="AA4500" s="83" t="s">
        <v>26640</v>
      </c>
      <c r="AD4500" s="113"/>
      <c r="AF4500" s="145"/>
      <c r="AG4500" s="83" t="s">
        <v>26641</v>
      </c>
      <c r="AJ4500" s="113"/>
      <c r="AL4500" s="145"/>
      <c r="AM4500" s="83" t="s">
        <v>26647</v>
      </c>
      <c r="AP4500" s="113"/>
      <c r="AR4500" s="83" t="s">
        <v>29882</v>
      </c>
      <c r="AX4500" s="146"/>
      <c r="AY4500" s="124"/>
      <c r="AZ4500" s="124"/>
      <c r="BA4500" s="124"/>
      <c r="BB4500" s="124"/>
      <c r="BC4500" s="122"/>
      <c r="BD4500" s="145"/>
      <c r="BE4500" s="83" t="s">
        <v>26647</v>
      </c>
      <c r="BH4500" s="113"/>
      <c r="BJ4500" s="145"/>
      <c r="BK4500" s="83" t="s">
        <v>26647</v>
      </c>
      <c r="BN4500" s="113"/>
      <c r="BP4500" s="83" t="s">
        <v>29882</v>
      </c>
      <c r="BQ4500" s="146"/>
      <c r="BR4500" s="124"/>
      <c r="BS4500" s="124"/>
      <c r="BT4500" s="124"/>
      <c r="BU4500" s="124"/>
      <c r="BV4500" s="122"/>
      <c r="BW4500" s="146"/>
      <c r="BX4500" s="124"/>
      <c r="BY4500" s="124"/>
      <c r="BZ4500" s="124"/>
      <c r="CA4500" s="122"/>
      <c r="CB4500" s="122"/>
      <c r="CC4500" s="144"/>
      <c r="CF4500" s="147"/>
      <c r="CG4500" s="146"/>
      <c r="CH4500" s="124"/>
      <c r="CI4500" s="124"/>
      <c r="CJ4500" s="124"/>
      <c r="CK4500" s="122"/>
      <c r="CL4500" s="122"/>
      <c r="CN4500" s="146"/>
      <c r="CO4500" s="124"/>
      <c r="CP4500" s="125"/>
      <c r="CQ4500" s="124"/>
      <c r="CR4500" s="124"/>
      <c r="CS4500" s="113"/>
      <c r="CT4500" s="146"/>
      <c r="CU4500" s="124"/>
      <c r="CV4500" s="125"/>
      <c r="CW4500" s="124"/>
      <c r="CX4500" s="124"/>
      <c r="CY4500" s="113"/>
      <c r="CZ4500" s="146"/>
      <c r="DA4500" s="124"/>
      <c r="DB4500" s="124"/>
      <c r="DC4500" s="124"/>
      <c r="DD4500" s="124"/>
      <c r="DE4500" s="122"/>
      <c r="DF4500" s="145"/>
      <c r="DH4500" s="200"/>
      <c r="DI4500" s="148"/>
      <c r="DJ4500" s="174" t="s">
        <v>26641</v>
      </c>
      <c r="DK4500" s="175"/>
      <c r="DL4500" s="176"/>
      <c r="DM4500" s="124"/>
      <c r="DN4500" s="149"/>
    </row>
    <row r="4501" spans="1:118">
      <c r="M4501" s="55" t="s">
        <v>9248</v>
      </c>
      <c r="R4501" s="55" t="s">
        <v>9248</v>
      </c>
      <c r="S4501" s="55" t="s">
        <v>9248</v>
      </c>
      <c r="T4501" s="90" t="s">
        <v>23702</v>
      </c>
      <c r="Z4501" s="90" t="s">
        <v>27166</v>
      </c>
      <c r="AF4501" s="90" t="s">
        <v>27166</v>
      </c>
      <c r="AL4501" s="90" t="s">
        <v>27166</v>
      </c>
      <c r="AR4501" s="55" t="s">
        <v>14033</v>
      </c>
      <c r="BD4501" s="90" t="s">
        <v>27166</v>
      </c>
      <c r="BJ4501" s="90" t="s">
        <v>27166</v>
      </c>
      <c r="BP4501" s="55" t="s">
        <v>14033</v>
      </c>
      <c r="BQ4501" s="119"/>
      <c r="BS4501" s="125"/>
      <c r="BU4501" s="56"/>
      <c r="BV4501" s="122"/>
      <c r="BW4501" s="119"/>
      <c r="BY4501" s="125"/>
      <c r="CB4501" s="122"/>
      <c r="CF4501" s="128"/>
      <c r="DH4501" s="198" t="s">
        <v>27166</v>
      </c>
      <c r="DI4501" s="69" t="s">
        <v>23702</v>
      </c>
    </row>
    <row r="4502" spans="1:118" s="83" customFormat="1">
      <c r="A4502" s="144"/>
      <c r="C4502" s="124"/>
      <c r="N4502" s="124"/>
      <c r="O4502" s="124"/>
      <c r="T4502" s="145"/>
      <c r="U4502" s="83" t="s">
        <v>7151</v>
      </c>
      <c r="Z4502" s="145"/>
      <c r="AA4502" s="83" t="s">
        <v>26641</v>
      </c>
      <c r="AD4502" s="113"/>
      <c r="AF4502" s="145"/>
      <c r="AG4502" s="83" t="s">
        <v>26642</v>
      </c>
      <c r="AJ4502" s="113"/>
      <c r="AL4502" s="145"/>
      <c r="AM4502" s="83" t="s">
        <v>26648</v>
      </c>
      <c r="AP4502" s="113"/>
      <c r="AR4502" s="83" t="s">
        <v>14033</v>
      </c>
      <c r="AX4502" s="146"/>
      <c r="AY4502" s="124"/>
      <c r="AZ4502" s="124"/>
      <c r="BA4502" s="124"/>
      <c r="BB4502" s="124"/>
      <c r="BC4502" s="122"/>
      <c r="BD4502" s="145"/>
      <c r="BE4502" s="83" t="s">
        <v>26648</v>
      </c>
      <c r="BH4502" s="113"/>
      <c r="BJ4502" s="145"/>
      <c r="BK4502" s="83" t="s">
        <v>26648</v>
      </c>
      <c r="BN4502" s="113"/>
      <c r="BP4502" s="83" t="s">
        <v>14033</v>
      </c>
      <c r="BQ4502" s="146"/>
      <c r="BR4502" s="124"/>
      <c r="BS4502" s="124"/>
      <c r="BT4502" s="124"/>
      <c r="BU4502" s="124"/>
      <c r="BV4502" s="122"/>
      <c r="BW4502" s="146"/>
      <c r="BX4502" s="124"/>
      <c r="BY4502" s="124"/>
      <c r="BZ4502" s="124"/>
      <c r="CA4502" s="122"/>
      <c r="CB4502" s="122"/>
      <c r="CC4502" s="144"/>
      <c r="CF4502" s="147"/>
      <c r="CG4502" s="146"/>
      <c r="CH4502" s="124"/>
      <c r="CI4502" s="124"/>
      <c r="CJ4502" s="124"/>
      <c r="CK4502" s="122"/>
      <c r="CL4502" s="122"/>
      <c r="CN4502" s="146"/>
      <c r="CO4502" s="124"/>
      <c r="CP4502" s="125"/>
      <c r="CQ4502" s="124"/>
      <c r="CR4502" s="124"/>
      <c r="CS4502" s="113"/>
      <c r="CT4502" s="146"/>
      <c r="CU4502" s="124"/>
      <c r="CV4502" s="125"/>
      <c r="CW4502" s="124"/>
      <c r="CX4502" s="124"/>
      <c r="CY4502" s="113"/>
      <c r="CZ4502" s="146"/>
      <c r="DA4502" s="124"/>
      <c r="DB4502" s="124"/>
      <c r="DC4502" s="124"/>
      <c r="DD4502" s="124"/>
      <c r="DE4502" s="122"/>
      <c r="DF4502" s="145"/>
      <c r="DH4502" s="200"/>
      <c r="DI4502" s="148"/>
      <c r="DJ4502" s="174" t="s">
        <v>26642</v>
      </c>
      <c r="DK4502" s="175"/>
      <c r="DL4502" s="176"/>
      <c r="DM4502" s="124"/>
      <c r="DN4502" s="149"/>
    </row>
    <row r="4503" spans="1:118" s="83" customFormat="1">
      <c r="A4503" s="144"/>
      <c r="C4503" s="124"/>
      <c r="N4503" s="124"/>
      <c r="O4503" s="124"/>
      <c r="T4503" s="145"/>
      <c r="U4503" s="83" t="s">
        <v>7153</v>
      </c>
      <c r="Z4503" s="145"/>
      <c r="AA4503" s="83" t="s">
        <v>26642</v>
      </c>
      <c r="AD4503" s="113"/>
      <c r="AF4503" s="145"/>
      <c r="AG4503" s="83" t="s">
        <v>26644</v>
      </c>
      <c r="AJ4503" s="113"/>
      <c r="AL4503" s="145"/>
      <c r="AM4503" s="83" t="s">
        <v>26649</v>
      </c>
      <c r="AP4503" s="113"/>
      <c r="AR4503" s="83" t="s">
        <v>15073</v>
      </c>
      <c r="AX4503" s="146"/>
      <c r="AY4503" s="124"/>
      <c r="AZ4503" s="124"/>
      <c r="BA4503" s="124"/>
      <c r="BB4503" s="124"/>
      <c r="BC4503" s="122"/>
      <c r="BD4503" s="145"/>
      <c r="BE4503" s="83" t="s">
        <v>26649</v>
      </c>
      <c r="BH4503" s="113"/>
      <c r="BJ4503" s="145"/>
      <c r="BK4503" s="83" t="s">
        <v>26649</v>
      </c>
      <c r="BN4503" s="113"/>
      <c r="BP4503" s="83" t="s">
        <v>15073</v>
      </c>
      <c r="BQ4503" s="146"/>
      <c r="BR4503" s="124"/>
      <c r="BS4503" s="124"/>
      <c r="BT4503" s="124"/>
      <c r="BU4503" s="124"/>
      <c r="BV4503" s="122"/>
      <c r="BW4503" s="146"/>
      <c r="BX4503" s="124"/>
      <c r="BY4503" s="124"/>
      <c r="BZ4503" s="124"/>
      <c r="CA4503" s="122"/>
      <c r="CB4503" s="122"/>
      <c r="CC4503" s="144"/>
      <c r="CF4503" s="147"/>
      <c r="CG4503" s="146"/>
      <c r="CH4503" s="124"/>
      <c r="CI4503" s="124"/>
      <c r="CJ4503" s="124"/>
      <c r="CK4503" s="122"/>
      <c r="CL4503" s="122"/>
      <c r="CN4503" s="146"/>
      <c r="CO4503" s="124"/>
      <c r="CP4503" s="125"/>
      <c r="CQ4503" s="124"/>
      <c r="CR4503" s="124"/>
      <c r="CS4503" s="113"/>
      <c r="CT4503" s="146"/>
      <c r="CU4503" s="124"/>
      <c r="CV4503" s="125"/>
      <c r="CW4503" s="124"/>
      <c r="CX4503" s="124"/>
      <c r="CY4503" s="113"/>
      <c r="CZ4503" s="146"/>
      <c r="DA4503" s="124"/>
      <c r="DB4503" s="124"/>
      <c r="DC4503" s="124"/>
      <c r="DD4503" s="124"/>
      <c r="DE4503" s="122"/>
      <c r="DF4503" s="145"/>
      <c r="DH4503" s="200"/>
      <c r="DI4503" s="148"/>
      <c r="DJ4503" s="174" t="s">
        <v>26644</v>
      </c>
      <c r="DK4503" s="175"/>
      <c r="DL4503" s="176"/>
      <c r="DM4503" s="124"/>
      <c r="DN4503" s="149"/>
    </row>
    <row r="4504" spans="1:118" ht="28.5" customHeight="1">
      <c r="A4504" s="73" t="s">
        <v>2912</v>
      </c>
      <c r="N4504" s="56" t="s">
        <v>2912</v>
      </c>
      <c r="O4504" s="56" t="s">
        <v>2912</v>
      </c>
      <c r="P4504" s="55" t="s">
        <v>2912</v>
      </c>
      <c r="Q4504" s="55" t="s">
        <v>2912</v>
      </c>
      <c r="R4504" s="55" t="s">
        <v>2912</v>
      </c>
      <c r="S4504" s="55" t="s">
        <v>2912</v>
      </c>
      <c r="T4504" s="90" t="s">
        <v>2948</v>
      </c>
      <c r="Z4504" s="90" t="s">
        <v>3391</v>
      </c>
      <c r="AF4504" s="90" t="s">
        <v>3391</v>
      </c>
      <c r="AL4504" s="90" t="s">
        <v>3391</v>
      </c>
      <c r="AR4504" s="55" t="s">
        <v>12490</v>
      </c>
      <c r="AS4504" s="55" t="s">
        <v>2912</v>
      </c>
      <c r="AT4504" s="55" t="s">
        <v>2912</v>
      </c>
      <c r="AU4504" s="55" t="s">
        <v>2912</v>
      </c>
      <c r="AV4504" s="55" t="s">
        <v>2948</v>
      </c>
      <c r="AW4504" s="55" t="s">
        <v>2948</v>
      </c>
      <c r="BD4504" s="90" t="s">
        <v>3391</v>
      </c>
      <c r="BJ4504" s="90" t="s">
        <v>3391</v>
      </c>
      <c r="BP4504" s="55" t="s">
        <v>12490</v>
      </c>
      <c r="BQ4504" s="119"/>
      <c r="BS4504" s="125"/>
      <c r="BU4504" s="56"/>
      <c r="BV4504" s="122"/>
      <c r="BW4504" s="119"/>
      <c r="BY4504" s="125"/>
      <c r="CB4504" s="122"/>
      <c r="CF4504" s="128"/>
      <c r="DH4504" s="198" t="s">
        <v>3391</v>
      </c>
      <c r="DI4504" s="69" t="s">
        <v>2948</v>
      </c>
    </row>
    <row r="4505" spans="1:118" ht="15.6" customHeight="1">
      <c r="A4505" s="73" t="s">
        <v>2913</v>
      </c>
      <c r="N4505" s="56" t="s">
        <v>2913</v>
      </c>
      <c r="O4505" s="56" t="s">
        <v>2913</v>
      </c>
      <c r="P4505" s="55" t="s">
        <v>2913</v>
      </c>
      <c r="Q4505" s="55" t="s">
        <v>2913</v>
      </c>
      <c r="R4505" s="55" t="s">
        <v>2913</v>
      </c>
      <c r="S4505" s="55" t="s">
        <v>2913</v>
      </c>
      <c r="T4505" s="90" t="s">
        <v>2949</v>
      </c>
      <c r="Z4505" s="90" t="s">
        <v>3392</v>
      </c>
      <c r="AF4505" s="90" t="s">
        <v>3392</v>
      </c>
      <c r="AL4505" s="90" t="s">
        <v>3392</v>
      </c>
      <c r="AR4505" s="55" t="s">
        <v>61</v>
      </c>
      <c r="AV4505" s="55" t="s">
        <v>2949</v>
      </c>
      <c r="AW4505" s="55" t="s">
        <v>2949</v>
      </c>
      <c r="BD4505" s="90" t="s">
        <v>3392</v>
      </c>
      <c r="BJ4505" s="90" t="s">
        <v>3392</v>
      </c>
      <c r="BP4505" s="55" t="s">
        <v>61</v>
      </c>
      <c r="BQ4505" s="119"/>
      <c r="BS4505" s="125"/>
      <c r="BU4505" s="56"/>
      <c r="BV4505" s="122"/>
      <c r="BW4505" s="119"/>
      <c r="BY4505" s="125"/>
      <c r="CB4505" s="122"/>
      <c r="CF4505" s="128"/>
      <c r="DH4505" s="198" t="s">
        <v>3392</v>
      </c>
      <c r="DI4505" s="69" t="s">
        <v>2949</v>
      </c>
    </row>
    <row r="4506" spans="1:118" s="85" customFormat="1">
      <c r="A4506" s="137"/>
      <c r="C4506" s="125"/>
      <c r="N4506" s="125"/>
      <c r="O4506" s="125"/>
      <c r="T4506" s="138"/>
      <c r="V4506" s="85" t="s">
        <v>9984</v>
      </c>
      <c r="Z4506" s="138"/>
      <c r="AB4506" s="85" t="s">
        <v>27176</v>
      </c>
      <c r="AD4506" s="113"/>
      <c r="AF4506" s="138"/>
      <c r="AH4506" s="85" t="s">
        <v>27179</v>
      </c>
      <c r="AJ4506" s="113"/>
      <c r="AL4506" s="138"/>
      <c r="AN4506" s="85" t="s">
        <v>27183</v>
      </c>
      <c r="AP4506" s="113"/>
      <c r="AR4506" s="85" t="s">
        <v>7511</v>
      </c>
      <c r="AX4506" s="139"/>
      <c r="AY4506" s="125"/>
      <c r="AZ4506" s="125"/>
      <c r="BA4506" s="125"/>
      <c r="BB4506" s="125"/>
      <c r="BC4506" s="122"/>
      <c r="BD4506" s="138"/>
      <c r="BF4506" s="85" t="s">
        <v>27183</v>
      </c>
      <c r="BH4506" s="113"/>
      <c r="BJ4506" s="138"/>
      <c r="BL4506" s="85" t="s">
        <v>27183</v>
      </c>
      <c r="BN4506" s="113"/>
      <c r="BP4506" s="85" t="s">
        <v>7511</v>
      </c>
      <c r="BQ4506" s="139"/>
      <c r="BR4506" s="125"/>
      <c r="BS4506" s="125"/>
      <c r="BT4506" s="125"/>
      <c r="BU4506" s="125"/>
      <c r="BV4506" s="122"/>
      <c r="BW4506" s="139"/>
      <c r="BX4506" s="125"/>
      <c r="BY4506" s="125"/>
      <c r="BZ4506" s="125"/>
      <c r="CA4506" s="122"/>
      <c r="CB4506" s="122"/>
      <c r="CC4506" s="137"/>
      <c r="CF4506" s="140"/>
      <c r="CG4506" s="139"/>
      <c r="CH4506" s="125"/>
      <c r="CI4506" s="125"/>
      <c r="CJ4506" s="125"/>
      <c r="CK4506" s="122"/>
      <c r="CL4506" s="122"/>
      <c r="CN4506" s="139"/>
      <c r="CO4506" s="124"/>
      <c r="CP4506" s="125"/>
      <c r="CQ4506" s="125"/>
      <c r="CR4506" s="125"/>
      <c r="CS4506" s="113"/>
      <c r="CT4506" s="139"/>
      <c r="CU4506" s="124"/>
      <c r="CV4506" s="125"/>
      <c r="CW4506" s="125"/>
      <c r="CX4506" s="125"/>
      <c r="CY4506" s="113"/>
      <c r="CZ4506" s="139"/>
      <c r="DA4506" s="125"/>
      <c r="DB4506" s="125"/>
      <c r="DC4506" s="125"/>
      <c r="DD4506" s="125"/>
      <c r="DE4506" s="122"/>
      <c r="DF4506" s="138"/>
      <c r="DH4506" s="199"/>
      <c r="DI4506" s="141"/>
      <c r="DJ4506" s="174"/>
      <c r="DK4506" s="175" t="s">
        <v>27179</v>
      </c>
      <c r="DL4506" s="176"/>
      <c r="DM4506" s="125"/>
      <c r="DN4506" s="142"/>
    </row>
    <row r="4507" spans="1:118" s="83" customFormat="1" ht="26.4">
      <c r="A4507" s="144"/>
      <c r="C4507" s="124"/>
      <c r="N4507" s="124"/>
      <c r="O4507" s="124"/>
      <c r="T4507" s="145"/>
      <c r="U4507" s="83" t="s">
        <v>7155</v>
      </c>
      <c r="Z4507" s="145"/>
      <c r="AA4507" s="83" t="s">
        <v>26644</v>
      </c>
      <c r="AD4507" s="113"/>
      <c r="AF4507" s="145"/>
      <c r="AG4507" s="83" t="s">
        <v>26645</v>
      </c>
      <c r="AJ4507" s="113"/>
      <c r="AL4507" s="145"/>
      <c r="AM4507" s="83" t="s">
        <v>26650</v>
      </c>
      <c r="AP4507" s="113"/>
      <c r="AR4507" s="83" t="s">
        <v>29883</v>
      </c>
      <c r="AX4507" s="146"/>
      <c r="AY4507" s="124" t="s">
        <v>7155</v>
      </c>
      <c r="AZ4507" s="124"/>
      <c r="BA4507" s="124"/>
      <c r="BB4507" s="134" t="s">
        <v>26645</v>
      </c>
      <c r="BC4507" s="122"/>
      <c r="BD4507" s="145"/>
      <c r="BE4507" s="83" t="s">
        <v>26650</v>
      </c>
      <c r="BH4507" s="113"/>
      <c r="BJ4507" s="145"/>
      <c r="BK4507" s="83" t="s">
        <v>26650</v>
      </c>
      <c r="BN4507" s="113" t="s">
        <v>34128</v>
      </c>
      <c r="BP4507" s="83" t="s">
        <v>29883</v>
      </c>
      <c r="BQ4507" s="146"/>
      <c r="BR4507" s="124" t="s">
        <v>26645</v>
      </c>
      <c r="BS4507" s="124"/>
      <c r="BT4507" s="124"/>
      <c r="BU4507" s="134" t="s">
        <v>26650</v>
      </c>
      <c r="BV4507" s="122"/>
      <c r="BW4507" s="146"/>
      <c r="BX4507" s="124" t="s">
        <v>26650</v>
      </c>
      <c r="BY4507" s="124"/>
      <c r="BZ4507" s="124"/>
      <c r="CA4507" s="122"/>
      <c r="CB4507" s="122" t="s">
        <v>32595</v>
      </c>
      <c r="CC4507" s="144"/>
      <c r="CF4507" s="147"/>
      <c r="CG4507" s="146"/>
      <c r="CH4507" s="124"/>
      <c r="CI4507" s="124"/>
      <c r="CJ4507" s="124"/>
      <c r="CK4507" s="122"/>
      <c r="CL4507" s="122"/>
      <c r="CN4507" s="146"/>
      <c r="CO4507" s="124"/>
      <c r="CP4507" s="125"/>
      <c r="CQ4507" s="124"/>
      <c r="CR4507" s="124"/>
      <c r="CS4507" s="113"/>
      <c r="CT4507" s="146"/>
      <c r="CU4507" s="124"/>
      <c r="CV4507" s="125"/>
      <c r="CW4507" s="124"/>
      <c r="CX4507" s="124"/>
      <c r="CY4507" s="113"/>
      <c r="CZ4507" s="146"/>
      <c r="DA4507" s="83" t="s">
        <v>26650</v>
      </c>
      <c r="DB4507" s="124"/>
      <c r="DC4507" s="124"/>
      <c r="DD4507" s="124"/>
      <c r="DE4507" s="122" t="s">
        <v>34129</v>
      </c>
      <c r="DF4507" s="145"/>
      <c r="DH4507" s="200"/>
      <c r="DI4507" s="148"/>
      <c r="DJ4507" s="174" t="s">
        <v>26645</v>
      </c>
      <c r="DK4507" s="175"/>
      <c r="DL4507" s="176"/>
      <c r="DM4507" s="124"/>
      <c r="DN4507" s="149"/>
    </row>
    <row r="4508" spans="1:118">
      <c r="A4508" s="73" t="s">
        <v>2915</v>
      </c>
      <c r="N4508" s="56" t="s">
        <v>2915</v>
      </c>
      <c r="O4508" s="56" t="s">
        <v>2915</v>
      </c>
      <c r="P4508" s="55" t="s">
        <v>2915</v>
      </c>
      <c r="Q4508" s="55" t="s">
        <v>2915</v>
      </c>
      <c r="R4508" s="55" t="s">
        <v>2915</v>
      </c>
      <c r="S4508" s="55" t="s">
        <v>2915</v>
      </c>
      <c r="T4508" s="90" t="s">
        <v>2950</v>
      </c>
      <c r="Z4508" s="90" t="s">
        <v>3393</v>
      </c>
      <c r="AF4508" s="90" t="s">
        <v>3393</v>
      </c>
      <c r="AL4508" s="90" t="s">
        <v>3393</v>
      </c>
      <c r="AR4508" s="55" t="s">
        <v>2914</v>
      </c>
      <c r="BD4508" s="90" t="s">
        <v>3393</v>
      </c>
      <c r="BJ4508" s="90" t="s">
        <v>3393</v>
      </c>
      <c r="BP4508" s="55" t="s">
        <v>2914</v>
      </c>
      <c r="BQ4508" s="119"/>
      <c r="BS4508" s="125"/>
      <c r="BU4508" s="56"/>
      <c r="BV4508" s="122"/>
      <c r="BW4508" s="119"/>
      <c r="BY4508" s="125"/>
      <c r="CB4508" s="122"/>
      <c r="CF4508" s="128"/>
      <c r="DH4508" s="198" t="s">
        <v>3393</v>
      </c>
      <c r="DI4508" s="69" t="s">
        <v>2950</v>
      </c>
    </row>
    <row r="4509" spans="1:118" s="85" customFormat="1">
      <c r="A4509" s="137"/>
      <c r="C4509" s="125"/>
      <c r="N4509" s="125"/>
      <c r="O4509" s="125"/>
      <c r="T4509" s="138"/>
      <c r="V4509" s="85" t="s">
        <v>25769</v>
      </c>
      <c r="Z4509" s="138"/>
      <c r="AB4509" s="85" t="s">
        <v>27177</v>
      </c>
      <c r="AD4509" s="113"/>
      <c r="AF4509" s="138"/>
      <c r="AH4509" s="85" t="s">
        <v>27180</v>
      </c>
      <c r="AJ4509" s="113"/>
      <c r="AL4509" s="138"/>
      <c r="AN4509" s="85" t="s">
        <v>27184</v>
      </c>
      <c r="AP4509" s="113"/>
      <c r="AR4509" s="85" t="s">
        <v>7513</v>
      </c>
      <c r="AX4509" s="139"/>
      <c r="AY4509" s="125"/>
      <c r="AZ4509" s="125"/>
      <c r="BA4509" s="125"/>
      <c r="BB4509" s="125"/>
      <c r="BC4509" s="122"/>
      <c r="BD4509" s="138"/>
      <c r="BF4509" s="85" t="s">
        <v>27184</v>
      </c>
      <c r="BH4509" s="113"/>
      <c r="BJ4509" s="138"/>
      <c r="BL4509" s="85" t="s">
        <v>27184</v>
      </c>
      <c r="BN4509" s="113"/>
      <c r="BP4509" s="85" t="s">
        <v>7513</v>
      </c>
      <c r="BQ4509" s="139"/>
      <c r="BR4509" s="125"/>
      <c r="BS4509" s="125"/>
      <c r="BT4509" s="125"/>
      <c r="BU4509" s="125"/>
      <c r="BV4509" s="122"/>
      <c r="BW4509" s="139"/>
      <c r="BX4509" s="125"/>
      <c r="BY4509" s="125"/>
      <c r="BZ4509" s="125"/>
      <c r="CA4509" s="122"/>
      <c r="CB4509" s="122"/>
      <c r="CC4509" s="137"/>
      <c r="CF4509" s="140"/>
      <c r="CG4509" s="139"/>
      <c r="CH4509" s="125"/>
      <c r="CI4509" s="125"/>
      <c r="CJ4509" s="125"/>
      <c r="CK4509" s="122"/>
      <c r="CL4509" s="122"/>
      <c r="CN4509" s="139"/>
      <c r="CO4509" s="124"/>
      <c r="CP4509" s="125"/>
      <c r="CQ4509" s="125"/>
      <c r="CR4509" s="125"/>
      <c r="CS4509" s="113"/>
      <c r="CT4509" s="139"/>
      <c r="CU4509" s="124"/>
      <c r="CV4509" s="125"/>
      <c r="CW4509" s="125"/>
      <c r="CX4509" s="125"/>
      <c r="CY4509" s="113"/>
      <c r="CZ4509" s="139"/>
      <c r="DA4509" s="125"/>
      <c r="DB4509" s="125"/>
      <c r="DC4509" s="125"/>
      <c r="DD4509" s="125"/>
      <c r="DE4509" s="122"/>
      <c r="DF4509" s="138"/>
      <c r="DH4509" s="199"/>
      <c r="DI4509" s="141"/>
      <c r="DJ4509" s="174"/>
      <c r="DK4509" s="175" t="s">
        <v>27180</v>
      </c>
      <c r="DL4509" s="176"/>
      <c r="DM4509" s="125"/>
      <c r="DN4509" s="142"/>
    </row>
    <row r="4510" spans="1:118">
      <c r="A4510" s="73" t="s">
        <v>2917</v>
      </c>
      <c r="N4510" s="56" t="s">
        <v>2917</v>
      </c>
      <c r="O4510" s="56" t="s">
        <v>2917</v>
      </c>
      <c r="P4510" s="55" t="s">
        <v>2917</v>
      </c>
      <c r="Q4510" s="55" t="s">
        <v>2917</v>
      </c>
      <c r="R4510" s="55" t="s">
        <v>2917</v>
      </c>
      <c r="S4510" s="55" t="s">
        <v>2917</v>
      </c>
      <c r="T4510" s="90" t="s">
        <v>2951</v>
      </c>
      <c r="Z4510" s="90" t="s">
        <v>3394</v>
      </c>
      <c r="AF4510" s="90" t="s">
        <v>3394</v>
      </c>
      <c r="AL4510" s="90" t="s">
        <v>3394</v>
      </c>
      <c r="AR4510" s="55" t="s">
        <v>2916</v>
      </c>
      <c r="BD4510" s="90" t="s">
        <v>3394</v>
      </c>
      <c r="BJ4510" s="90" t="s">
        <v>3394</v>
      </c>
      <c r="BP4510" s="55" t="s">
        <v>2916</v>
      </c>
      <c r="BQ4510" s="119"/>
      <c r="BS4510" s="125"/>
      <c r="BU4510" s="56"/>
      <c r="BV4510" s="122"/>
      <c r="BW4510" s="119"/>
      <c r="BY4510" s="125"/>
      <c r="CB4510" s="122"/>
      <c r="CF4510" s="128"/>
      <c r="DH4510" s="198" t="s">
        <v>3394</v>
      </c>
      <c r="DI4510" s="69" t="s">
        <v>2951</v>
      </c>
    </row>
    <row r="4511" spans="1:118" s="85" customFormat="1">
      <c r="A4511" s="137"/>
      <c r="C4511" s="125"/>
      <c r="N4511" s="125"/>
      <c r="O4511" s="125"/>
      <c r="T4511" s="138"/>
      <c r="V4511" s="85" t="s">
        <v>9986</v>
      </c>
      <c r="Z4511" s="138"/>
      <c r="AB4511" s="85" t="s">
        <v>27179</v>
      </c>
      <c r="AD4511" s="113"/>
      <c r="AF4511" s="138"/>
      <c r="AH4511" s="85" t="s">
        <v>29884</v>
      </c>
      <c r="AJ4511" s="113"/>
      <c r="AL4511" s="138"/>
      <c r="AN4511" s="85" t="s">
        <v>27186</v>
      </c>
      <c r="AP4511" s="113"/>
      <c r="AR4511" s="85" t="s">
        <v>7515</v>
      </c>
      <c r="AX4511" s="139"/>
      <c r="AY4511" s="125"/>
      <c r="AZ4511" s="125"/>
      <c r="BA4511" s="125"/>
      <c r="BB4511" s="125"/>
      <c r="BC4511" s="122"/>
      <c r="BD4511" s="138"/>
      <c r="BF4511" s="85" t="s">
        <v>27186</v>
      </c>
      <c r="BH4511" s="113"/>
      <c r="BJ4511" s="138"/>
      <c r="BL4511" s="85" t="s">
        <v>27186</v>
      </c>
      <c r="BN4511" s="113"/>
      <c r="BP4511" s="85" t="s">
        <v>7515</v>
      </c>
      <c r="BQ4511" s="139"/>
      <c r="BR4511" s="125"/>
      <c r="BS4511" s="125"/>
      <c r="BT4511" s="125"/>
      <c r="BU4511" s="125"/>
      <c r="BV4511" s="122"/>
      <c r="BW4511" s="139"/>
      <c r="BX4511" s="125"/>
      <c r="BY4511" s="125"/>
      <c r="BZ4511" s="125"/>
      <c r="CA4511" s="122"/>
      <c r="CB4511" s="122"/>
      <c r="CC4511" s="137"/>
      <c r="CF4511" s="140"/>
      <c r="CG4511" s="139"/>
      <c r="CH4511" s="125"/>
      <c r="CI4511" s="125"/>
      <c r="CJ4511" s="125"/>
      <c r="CK4511" s="122"/>
      <c r="CL4511" s="122"/>
      <c r="CN4511" s="139"/>
      <c r="CO4511" s="124"/>
      <c r="CP4511" s="125"/>
      <c r="CQ4511" s="125"/>
      <c r="CR4511" s="125"/>
      <c r="CS4511" s="113"/>
      <c r="CT4511" s="139"/>
      <c r="CU4511" s="124"/>
      <c r="CV4511" s="125"/>
      <c r="CW4511" s="125"/>
      <c r="CX4511" s="125"/>
      <c r="CY4511" s="113"/>
      <c r="CZ4511" s="139"/>
      <c r="DA4511" s="125"/>
      <c r="DB4511" s="125"/>
      <c r="DC4511" s="125"/>
      <c r="DD4511" s="125"/>
      <c r="DE4511" s="122"/>
      <c r="DF4511" s="138"/>
      <c r="DH4511" s="199"/>
      <c r="DI4511" s="141"/>
      <c r="DJ4511" s="174"/>
      <c r="DK4511" s="175" t="s">
        <v>29884</v>
      </c>
      <c r="DL4511" s="176"/>
      <c r="DM4511" s="125"/>
      <c r="DN4511" s="142"/>
    </row>
    <row r="4512" spans="1:118">
      <c r="A4512" s="73" t="s">
        <v>2919</v>
      </c>
      <c r="N4512" s="56" t="s">
        <v>2919</v>
      </c>
      <c r="O4512" s="56" t="s">
        <v>2919</v>
      </c>
      <c r="P4512" s="55" t="s">
        <v>2919</v>
      </c>
      <c r="Q4512" s="55" t="s">
        <v>2919</v>
      </c>
      <c r="R4512" s="55" t="s">
        <v>2919</v>
      </c>
      <c r="S4512" s="55" t="s">
        <v>2919</v>
      </c>
      <c r="T4512" s="90" t="s">
        <v>2952</v>
      </c>
      <c r="Z4512" s="90" t="s">
        <v>27169</v>
      </c>
      <c r="AF4512" s="90" t="s">
        <v>27169</v>
      </c>
      <c r="AL4512" s="90" t="s">
        <v>27169</v>
      </c>
      <c r="AR4512" s="55" t="s">
        <v>2918</v>
      </c>
      <c r="BD4512" s="90" t="s">
        <v>27169</v>
      </c>
      <c r="BJ4512" s="90" t="s">
        <v>27169</v>
      </c>
      <c r="BP4512" s="55" t="s">
        <v>2918</v>
      </c>
      <c r="BQ4512" s="119"/>
      <c r="BS4512" s="125"/>
      <c r="BU4512" s="56"/>
      <c r="BV4512" s="122"/>
      <c r="BW4512" s="119"/>
      <c r="BY4512" s="125"/>
      <c r="CB4512" s="122"/>
      <c r="CF4512" s="128"/>
      <c r="DH4512" s="198" t="s">
        <v>27169</v>
      </c>
      <c r="DI4512" s="69" t="s">
        <v>2952</v>
      </c>
    </row>
    <row r="4513" spans="1:118" s="85" customFormat="1">
      <c r="A4513" s="137"/>
      <c r="C4513" s="125"/>
      <c r="N4513" s="125"/>
      <c r="O4513" s="125"/>
      <c r="T4513" s="138"/>
      <c r="V4513" s="85" t="s">
        <v>9987</v>
      </c>
      <c r="Z4513" s="138"/>
      <c r="AB4513" s="85" t="s">
        <v>27180</v>
      </c>
      <c r="AD4513" s="113"/>
      <c r="AF4513" s="138"/>
      <c r="AH4513" s="85" t="s">
        <v>27183</v>
      </c>
      <c r="AJ4513" s="113"/>
      <c r="AL4513" s="138"/>
      <c r="AN4513" s="85" t="s">
        <v>27187</v>
      </c>
      <c r="AP4513" s="113"/>
      <c r="AR4513" s="85" t="s">
        <v>7517</v>
      </c>
      <c r="AX4513" s="139"/>
      <c r="AY4513" s="125"/>
      <c r="AZ4513" s="125"/>
      <c r="BA4513" s="125"/>
      <c r="BB4513" s="125"/>
      <c r="BC4513" s="122"/>
      <c r="BD4513" s="138"/>
      <c r="BF4513" s="85" t="s">
        <v>27187</v>
      </c>
      <c r="BH4513" s="113"/>
      <c r="BJ4513" s="138"/>
      <c r="BL4513" s="85" t="s">
        <v>27187</v>
      </c>
      <c r="BN4513" s="113"/>
      <c r="BP4513" s="85" t="s">
        <v>7517</v>
      </c>
      <c r="BQ4513" s="139"/>
      <c r="BR4513" s="125"/>
      <c r="BS4513" s="125"/>
      <c r="BT4513" s="125"/>
      <c r="BU4513" s="125"/>
      <c r="BV4513" s="122"/>
      <c r="BW4513" s="139"/>
      <c r="BX4513" s="125"/>
      <c r="BY4513" s="125"/>
      <c r="BZ4513" s="125"/>
      <c r="CA4513" s="122"/>
      <c r="CB4513" s="122"/>
      <c r="CC4513" s="137"/>
      <c r="CF4513" s="140"/>
      <c r="CG4513" s="139"/>
      <c r="CH4513" s="125"/>
      <c r="CI4513" s="125"/>
      <c r="CJ4513" s="125"/>
      <c r="CK4513" s="122"/>
      <c r="CL4513" s="122"/>
      <c r="CN4513" s="139"/>
      <c r="CO4513" s="124"/>
      <c r="CP4513" s="125"/>
      <c r="CQ4513" s="125"/>
      <c r="CR4513" s="125"/>
      <c r="CS4513" s="113"/>
      <c r="CT4513" s="139"/>
      <c r="CU4513" s="124"/>
      <c r="CV4513" s="125"/>
      <c r="CW4513" s="125"/>
      <c r="CX4513" s="125"/>
      <c r="CY4513" s="113"/>
      <c r="CZ4513" s="139"/>
      <c r="DA4513" s="125"/>
      <c r="DB4513" s="125"/>
      <c r="DC4513" s="125"/>
      <c r="DD4513" s="125"/>
      <c r="DE4513" s="122"/>
      <c r="DF4513" s="138"/>
      <c r="DH4513" s="199"/>
      <c r="DI4513" s="141"/>
      <c r="DJ4513" s="174"/>
      <c r="DK4513" s="175" t="s">
        <v>27183</v>
      </c>
      <c r="DL4513" s="176"/>
      <c r="DM4513" s="125"/>
      <c r="DN4513" s="142"/>
    </row>
    <row r="4514" spans="1:118" s="85" customFormat="1">
      <c r="A4514" s="137"/>
      <c r="C4514" s="125"/>
      <c r="N4514" s="125"/>
      <c r="O4514" s="125"/>
      <c r="T4514" s="138"/>
      <c r="V4514" s="85" t="s">
        <v>9988</v>
      </c>
      <c r="Z4514" s="138"/>
      <c r="AB4514" s="85" t="s">
        <v>29884</v>
      </c>
      <c r="AD4514" s="113"/>
      <c r="AF4514" s="138"/>
      <c r="AH4514" s="85" t="s">
        <v>27184</v>
      </c>
      <c r="AJ4514" s="113"/>
      <c r="AL4514" s="138"/>
      <c r="AN4514" s="85" t="s">
        <v>27188</v>
      </c>
      <c r="AP4514" s="113"/>
      <c r="AR4514" s="85" t="s">
        <v>29885</v>
      </c>
      <c r="AX4514" s="139"/>
      <c r="AY4514" s="125"/>
      <c r="AZ4514" s="125"/>
      <c r="BA4514" s="125"/>
      <c r="BB4514" s="125"/>
      <c r="BC4514" s="122"/>
      <c r="BD4514" s="138"/>
      <c r="BF4514" s="85" t="s">
        <v>27188</v>
      </c>
      <c r="BH4514" s="113"/>
      <c r="BJ4514" s="138"/>
      <c r="BL4514" s="85" t="s">
        <v>27188</v>
      </c>
      <c r="BN4514" s="113"/>
      <c r="BP4514" s="85" t="s">
        <v>29885</v>
      </c>
      <c r="BQ4514" s="139"/>
      <c r="BR4514" s="125"/>
      <c r="BS4514" s="125"/>
      <c r="BT4514" s="125"/>
      <c r="BU4514" s="125"/>
      <c r="BV4514" s="122"/>
      <c r="BW4514" s="139"/>
      <c r="BX4514" s="125"/>
      <c r="BY4514" s="125"/>
      <c r="BZ4514" s="125"/>
      <c r="CA4514" s="122"/>
      <c r="CB4514" s="122"/>
      <c r="CC4514" s="137"/>
      <c r="CF4514" s="140"/>
      <c r="CG4514" s="139"/>
      <c r="CH4514" s="125"/>
      <c r="CI4514" s="125"/>
      <c r="CJ4514" s="125"/>
      <c r="CK4514" s="122"/>
      <c r="CL4514" s="122"/>
      <c r="CN4514" s="139"/>
      <c r="CO4514" s="124"/>
      <c r="CP4514" s="125"/>
      <c r="CQ4514" s="125"/>
      <c r="CR4514" s="125"/>
      <c r="CS4514" s="113"/>
      <c r="CT4514" s="139"/>
      <c r="CU4514" s="124"/>
      <c r="CV4514" s="125"/>
      <c r="CW4514" s="125"/>
      <c r="CX4514" s="125"/>
      <c r="CY4514" s="113"/>
      <c r="CZ4514" s="139"/>
      <c r="DA4514" s="125"/>
      <c r="DB4514" s="125"/>
      <c r="DC4514" s="125"/>
      <c r="DD4514" s="125"/>
      <c r="DE4514" s="122"/>
      <c r="DF4514" s="138"/>
      <c r="DH4514" s="199"/>
      <c r="DI4514" s="141"/>
      <c r="DJ4514" s="174"/>
      <c r="DK4514" s="175" t="s">
        <v>27184</v>
      </c>
      <c r="DL4514" s="176"/>
      <c r="DM4514" s="125"/>
      <c r="DN4514" s="142"/>
    </row>
    <row r="4515" spans="1:118">
      <c r="A4515" s="73" t="s">
        <v>2921</v>
      </c>
      <c r="N4515" s="56" t="s">
        <v>2921</v>
      </c>
      <c r="O4515" s="56" t="s">
        <v>2921</v>
      </c>
      <c r="P4515" s="55" t="s">
        <v>2921</v>
      </c>
      <c r="Q4515" s="55" t="s">
        <v>2921</v>
      </c>
      <c r="R4515" s="55" t="s">
        <v>2921</v>
      </c>
      <c r="S4515" s="55" t="s">
        <v>2921</v>
      </c>
      <c r="T4515" s="90" t="s">
        <v>23683</v>
      </c>
      <c r="Z4515" s="90" t="s">
        <v>27172</v>
      </c>
      <c r="AF4515" s="90" t="s">
        <v>27172</v>
      </c>
      <c r="AL4515" s="90" t="s">
        <v>27172</v>
      </c>
      <c r="AR4515" s="55" t="s">
        <v>2920</v>
      </c>
      <c r="BD4515" s="90" t="s">
        <v>27172</v>
      </c>
      <c r="BJ4515" s="90" t="s">
        <v>27172</v>
      </c>
      <c r="BP4515" s="55" t="s">
        <v>2920</v>
      </c>
      <c r="BQ4515" s="119"/>
      <c r="BS4515" s="125"/>
      <c r="BU4515" s="56"/>
      <c r="BV4515" s="122"/>
      <c r="BW4515" s="119"/>
      <c r="BY4515" s="125"/>
      <c r="CB4515" s="122"/>
      <c r="CF4515" s="128"/>
      <c r="DH4515" s="198" t="s">
        <v>27172</v>
      </c>
      <c r="DI4515" s="69" t="s">
        <v>23683</v>
      </c>
    </row>
    <row r="4516" spans="1:118" s="85" customFormat="1">
      <c r="A4516" s="137"/>
      <c r="C4516" s="125"/>
      <c r="N4516" s="125"/>
      <c r="O4516" s="125"/>
      <c r="T4516" s="138"/>
      <c r="V4516" s="85" t="s">
        <v>9989</v>
      </c>
      <c r="Z4516" s="138"/>
      <c r="AB4516" s="85" t="s">
        <v>27183</v>
      </c>
      <c r="AD4516" s="113"/>
      <c r="AF4516" s="138"/>
      <c r="AH4516" s="85" t="s">
        <v>27186</v>
      </c>
      <c r="AJ4516" s="113"/>
      <c r="AL4516" s="138"/>
      <c r="AN4516" s="85" t="s">
        <v>27189</v>
      </c>
      <c r="AP4516" s="113"/>
      <c r="AR4516" s="85" t="s">
        <v>7521</v>
      </c>
      <c r="AX4516" s="139"/>
      <c r="AY4516" s="125"/>
      <c r="AZ4516" s="125"/>
      <c r="BA4516" s="125"/>
      <c r="BB4516" s="125"/>
      <c r="BC4516" s="122"/>
      <c r="BD4516" s="138"/>
      <c r="BF4516" s="85" t="s">
        <v>27189</v>
      </c>
      <c r="BH4516" s="113"/>
      <c r="BJ4516" s="138"/>
      <c r="BL4516" s="85" t="s">
        <v>27189</v>
      </c>
      <c r="BN4516" s="113"/>
      <c r="BP4516" s="85" t="s">
        <v>7521</v>
      </c>
      <c r="BQ4516" s="139"/>
      <c r="BR4516" s="125"/>
      <c r="BS4516" s="125"/>
      <c r="BT4516" s="125"/>
      <c r="BU4516" s="125"/>
      <c r="BV4516" s="122"/>
      <c r="BW4516" s="139"/>
      <c r="BX4516" s="125"/>
      <c r="BY4516" s="125"/>
      <c r="BZ4516" s="125"/>
      <c r="CA4516" s="122"/>
      <c r="CB4516" s="122"/>
      <c r="CC4516" s="137"/>
      <c r="CF4516" s="140"/>
      <c r="CG4516" s="139"/>
      <c r="CH4516" s="125"/>
      <c r="CI4516" s="125"/>
      <c r="CJ4516" s="125"/>
      <c r="CK4516" s="122"/>
      <c r="CL4516" s="122"/>
      <c r="CN4516" s="139"/>
      <c r="CO4516" s="124"/>
      <c r="CP4516" s="125"/>
      <c r="CQ4516" s="125"/>
      <c r="CR4516" s="125"/>
      <c r="CS4516" s="113"/>
      <c r="CT4516" s="139"/>
      <c r="CU4516" s="124"/>
      <c r="CV4516" s="125"/>
      <c r="CW4516" s="125"/>
      <c r="CX4516" s="125"/>
      <c r="CY4516" s="113"/>
      <c r="CZ4516" s="139"/>
      <c r="DA4516" s="125"/>
      <c r="DB4516" s="125"/>
      <c r="DC4516" s="125"/>
      <c r="DD4516" s="125"/>
      <c r="DE4516" s="122"/>
      <c r="DF4516" s="138"/>
      <c r="DH4516" s="199"/>
      <c r="DI4516" s="141"/>
      <c r="DJ4516" s="174"/>
      <c r="DK4516" s="175" t="s">
        <v>27186</v>
      </c>
      <c r="DL4516" s="176"/>
      <c r="DM4516" s="125"/>
      <c r="DN4516" s="142"/>
    </row>
    <row r="4517" spans="1:118" s="85" customFormat="1">
      <c r="A4517" s="137"/>
      <c r="C4517" s="125"/>
      <c r="N4517" s="125"/>
      <c r="O4517" s="125"/>
      <c r="T4517" s="138"/>
      <c r="V4517" s="85" t="s">
        <v>9990</v>
      </c>
      <c r="Z4517" s="138"/>
      <c r="AB4517" s="85" t="s">
        <v>27184</v>
      </c>
      <c r="AD4517" s="113"/>
      <c r="AF4517" s="138"/>
      <c r="AH4517" s="85" t="s">
        <v>27187</v>
      </c>
      <c r="AJ4517" s="113"/>
      <c r="AL4517" s="138"/>
      <c r="AN4517" s="85" t="s">
        <v>27190</v>
      </c>
      <c r="AP4517" s="113"/>
      <c r="AR4517" s="85" t="s">
        <v>29886</v>
      </c>
      <c r="AX4517" s="139"/>
      <c r="AY4517" s="125"/>
      <c r="AZ4517" s="125"/>
      <c r="BA4517" s="125"/>
      <c r="BB4517" s="125"/>
      <c r="BC4517" s="122"/>
      <c r="BD4517" s="138"/>
      <c r="BF4517" s="85" t="s">
        <v>27190</v>
      </c>
      <c r="BH4517" s="113"/>
      <c r="BJ4517" s="138"/>
      <c r="BL4517" s="85" t="s">
        <v>27190</v>
      </c>
      <c r="BN4517" s="113"/>
      <c r="BP4517" s="85" t="s">
        <v>29886</v>
      </c>
      <c r="BQ4517" s="139"/>
      <c r="BR4517" s="125"/>
      <c r="BS4517" s="125"/>
      <c r="BT4517" s="125"/>
      <c r="BU4517" s="125"/>
      <c r="BV4517" s="122"/>
      <c r="BW4517" s="139"/>
      <c r="BX4517" s="125"/>
      <c r="BY4517" s="125"/>
      <c r="BZ4517" s="125"/>
      <c r="CA4517" s="122"/>
      <c r="CB4517" s="122"/>
      <c r="CC4517" s="137"/>
      <c r="CF4517" s="140"/>
      <c r="CG4517" s="139"/>
      <c r="CH4517" s="125"/>
      <c r="CI4517" s="125"/>
      <c r="CJ4517" s="125"/>
      <c r="CK4517" s="122"/>
      <c r="CL4517" s="122"/>
      <c r="CN4517" s="139"/>
      <c r="CO4517" s="124"/>
      <c r="CP4517" s="125"/>
      <c r="CQ4517" s="125"/>
      <c r="CR4517" s="125"/>
      <c r="CS4517" s="113"/>
      <c r="CT4517" s="139"/>
      <c r="CU4517" s="124"/>
      <c r="CV4517" s="125"/>
      <c r="CW4517" s="125"/>
      <c r="CX4517" s="125"/>
      <c r="CY4517" s="113"/>
      <c r="CZ4517" s="139"/>
      <c r="DA4517" s="125"/>
      <c r="DB4517" s="125"/>
      <c r="DC4517" s="125"/>
      <c r="DD4517" s="125"/>
      <c r="DE4517" s="122"/>
      <c r="DF4517" s="138"/>
      <c r="DH4517" s="199"/>
      <c r="DI4517" s="141"/>
      <c r="DJ4517" s="174"/>
      <c r="DK4517" s="175" t="s">
        <v>27187</v>
      </c>
      <c r="DL4517" s="176"/>
      <c r="DM4517" s="125"/>
      <c r="DN4517" s="142"/>
    </row>
    <row r="4518" spans="1:118">
      <c r="A4518" s="73" t="s">
        <v>2923</v>
      </c>
      <c r="N4518" s="56" t="s">
        <v>2923</v>
      </c>
      <c r="O4518" s="56" t="s">
        <v>2923</v>
      </c>
      <c r="P4518" s="55" t="s">
        <v>2923</v>
      </c>
      <c r="Q4518" s="55" t="s">
        <v>2923</v>
      </c>
      <c r="R4518" s="55" t="s">
        <v>2923</v>
      </c>
      <c r="S4518" s="55" t="s">
        <v>2923</v>
      </c>
      <c r="T4518" s="90" t="s">
        <v>23684</v>
      </c>
      <c r="Z4518" s="90" t="s">
        <v>27175</v>
      </c>
      <c r="AF4518" s="90" t="s">
        <v>27175</v>
      </c>
      <c r="AL4518" s="90" t="s">
        <v>27175</v>
      </c>
      <c r="AR4518" s="55" t="s">
        <v>2922</v>
      </c>
      <c r="BD4518" s="90" t="s">
        <v>27175</v>
      </c>
      <c r="BJ4518" s="90" t="s">
        <v>27175</v>
      </c>
      <c r="BP4518" s="55" t="s">
        <v>2922</v>
      </c>
      <c r="BQ4518" s="119"/>
      <c r="BS4518" s="125"/>
      <c r="BU4518" s="56"/>
      <c r="BV4518" s="122"/>
      <c r="BW4518" s="119"/>
      <c r="BY4518" s="125"/>
      <c r="CB4518" s="122"/>
      <c r="CF4518" s="128"/>
      <c r="DH4518" s="198" t="s">
        <v>27175</v>
      </c>
      <c r="DI4518" s="69" t="s">
        <v>23684</v>
      </c>
    </row>
    <row r="4519" spans="1:118" s="85" customFormat="1" ht="26.4">
      <c r="A4519" s="137"/>
      <c r="C4519" s="125"/>
      <c r="N4519" s="125"/>
      <c r="O4519" s="125"/>
      <c r="T4519" s="138"/>
      <c r="V4519" s="85" t="s">
        <v>9991</v>
      </c>
      <c r="Z4519" s="138"/>
      <c r="AB4519" s="85" t="s">
        <v>27186</v>
      </c>
      <c r="AD4519" s="113"/>
      <c r="AF4519" s="138"/>
      <c r="AH4519" s="85" t="s">
        <v>27188</v>
      </c>
      <c r="AJ4519" s="113"/>
      <c r="AL4519" s="138"/>
      <c r="AN4519" s="85" t="s">
        <v>27192</v>
      </c>
      <c r="AP4519" s="113"/>
      <c r="AR4519" s="85" t="s">
        <v>31762</v>
      </c>
      <c r="AX4519" s="139"/>
      <c r="AY4519" s="125"/>
      <c r="AZ4519" s="125"/>
      <c r="BA4519" s="125"/>
      <c r="BB4519" s="125"/>
      <c r="BC4519" s="122"/>
      <c r="BD4519" s="138"/>
      <c r="BF4519" s="85" t="s">
        <v>27192</v>
      </c>
      <c r="BH4519" s="113"/>
      <c r="BJ4519" s="138"/>
      <c r="BL4519" s="85" t="s">
        <v>27192</v>
      </c>
      <c r="BN4519" s="113"/>
      <c r="BP4519" s="85" t="s">
        <v>31762</v>
      </c>
      <c r="BQ4519" s="139"/>
      <c r="BR4519" s="125"/>
      <c r="BS4519" s="125"/>
      <c r="BT4519" s="125"/>
      <c r="BU4519" s="125"/>
      <c r="BV4519" s="122"/>
      <c r="BW4519" s="139"/>
      <c r="BX4519" s="125"/>
      <c r="BY4519" s="125"/>
      <c r="BZ4519" s="125"/>
      <c r="CA4519" s="122"/>
      <c r="CB4519" s="122"/>
      <c r="CC4519" s="137"/>
      <c r="CF4519" s="140"/>
      <c r="CG4519" s="139"/>
      <c r="CH4519" s="125"/>
      <c r="CI4519" s="125"/>
      <c r="CJ4519" s="125"/>
      <c r="CK4519" s="122"/>
      <c r="CL4519" s="122"/>
      <c r="CN4519" s="139"/>
      <c r="CO4519" s="124"/>
      <c r="CP4519" s="125"/>
      <c r="CQ4519" s="125"/>
      <c r="CR4519" s="125"/>
      <c r="CS4519" s="113"/>
      <c r="CT4519" s="139"/>
      <c r="CU4519" s="124"/>
      <c r="CV4519" s="125"/>
      <c r="CW4519" s="125"/>
      <c r="CX4519" s="125"/>
      <c r="CY4519" s="113"/>
      <c r="CZ4519" s="139"/>
      <c r="DA4519" s="125"/>
      <c r="DB4519" s="125"/>
      <c r="DC4519" s="125"/>
      <c r="DD4519" s="125"/>
      <c r="DE4519" s="122"/>
      <c r="DF4519" s="138"/>
      <c r="DH4519" s="199"/>
      <c r="DI4519" s="141"/>
      <c r="DJ4519" s="174"/>
      <c r="DK4519" s="175" t="s">
        <v>27188</v>
      </c>
      <c r="DL4519" s="176"/>
      <c r="DM4519" s="125"/>
      <c r="DN4519" s="142"/>
    </row>
    <row r="4520" spans="1:118" s="85" customFormat="1" ht="26.4">
      <c r="A4520" s="137"/>
      <c r="C4520" s="125"/>
      <c r="N4520" s="125"/>
      <c r="O4520" s="125"/>
      <c r="T4520" s="138"/>
      <c r="V4520" s="85" t="s">
        <v>9992</v>
      </c>
      <c r="Z4520" s="138"/>
      <c r="AB4520" s="85" t="s">
        <v>27187</v>
      </c>
      <c r="AD4520" s="113"/>
      <c r="AF4520" s="138"/>
      <c r="AH4520" s="85" t="s">
        <v>27189</v>
      </c>
      <c r="AJ4520" s="113"/>
      <c r="AL4520" s="138"/>
      <c r="AN4520" s="85" t="s">
        <v>27194</v>
      </c>
      <c r="AP4520" s="113"/>
      <c r="AR4520" s="85" t="s">
        <v>31761</v>
      </c>
      <c r="AX4520" s="139"/>
      <c r="AY4520" s="125"/>
      <c r="AZ4520" s="125"/>
      <c r="BA4520" s="125"/>
      <c r="BB4520" s="125"/>
      <c r="BC4520" s="122"/>
      <c r="BD4520" s="138"/>
      <c r="BF4520" s="85" t="s">
        <v>27194</v>
      </c>
      <c r="BH4520" s="113"/>
      <c r="BJ4520" s="138"/>
      <c r="BL4520" s="85" t="s">
        <v>27194</v>
      </c>
      <c r="BN4520" s="113"/>
      <c r="BP4520" s="85" t="s">
        <v>31761</v>
      </c>
      <c r="BQ4520" s="139"/>
      <c r="BR4520" s="125"/>
      <c r="BS4520" s="125"/>
      <c r="BT4520" s="125"/>
      <c r="BU4520" s="125"/>
      <c r="BV4520" s="122"/>
      <c r="BW4520" s="139"/>
      <c r="BX4520" s="125"/>
      <c r="BY4520" s="125"/>
      <c r="BZ4520" s="125"/>
      <c r="CA4520" s="122"/>
      <c r="CB4520" s="122"/>
      <c r="CC4520" s="137"/>
      <c r="CF4520" s="140"/>
      <c r="CG4520" s="139"/>
      <c r="CH4520" s="125"/>
      <c r="CI4520" s="125"/>
      <c r="CJ4520" s="125"/>
      <c r="CK4520" s="122"/>
      <c r="CL4520" s="122"/>
      <c r="CN4520" s="139"/>
      <c r="CO4520" s="124"/>
      <c r="CP4520" s="125"/>
      <c r="CQ4520" s="125"/>
      <c r="CR4520" s="125"/>
      <c r="CS4520" s="113"/>
      <c r="CT4520" s="139"/>
      <c r="CU4520" s="124"/>
      <c r="CV4520" s="125"/>
      <c r="CW4520" s="125"/>
      <c r="CX4520" s="125"/>
      <c r="CY4520" s="113"/>
      <c r="CZ4520" s="139"/>
      <c r="DA4520" s="125"/>
      <c r="DB4520" s="125"/>
      <c r="DC4520" s="125"/>
      <c r="DD4520" s="125"/>
      <c r="DE4520" s="122"/>
      <c r="DF4520" s="138"/>
      <c r="DH4520" s="199"/>
      <c r="DI4520" s="141"/>
      <c r="DJ4520" s="174"/>
      <c r="DK4520" s="175" t="s">
        <v>27189</v>
      </c>
      <c r="DL4520" s="176"/>
      <c r="DM4520" s="125"/>
      <c r="DN4520" s="142"/>
    </row>
    <row r="4521" spans="1:118" s="83" customFormat="1" ht="26.4" customHeight="1">
      <c r="A4521" s="144"/>
      <c r="C4521" s="124"/>
      <c r="N4521" s="124"/>
      <c r="O4521" s="124"/>
      <c r="T4521" s="145"/>
      <c r="U4521" s="83" t="s">
        <v>7157</v>
      </c>
      <c r="Z4521" s="145"/>
      <c r="AA4521" s="83" t="s">
        <v>26645</v>
      </c>
      <c r="AD4521" s="113"/>
      <c r="AF4521" s="145"/>
      <c r="AG4521" s="83" t="s">
        <v>26646</v>
      </c>
      <c r="AJ4521" s="113"/>
      <c r="AL4521" s="145"/>
      <c r="AM4521" s="83" t="s">
        <v>26651</v>
      </c>
      <c r="AP4521" s="113"/>
      <c r="AR4521" s="83" t="s">
        <v>8239</v>
      </c>
      <c r="AX4521" s="146"/>
      <c r="AY4521" s="124"/>
      <c r="AZ4521" s="124"/>
      <c r="BA4521" s="124"/>
      <c r="BB4521" s="124"/>
      <c r="BC4521" s="122"/>
      <c r="BD4521" s="145"/>
      <c r="BE4521" s="83" t="s">
        <v>26651</v>
      </c>
      <c r="BH4521" s="113"/>
      <c r="BJ4521" s="145"/>
      <c r="BK4521" s="83" t="s">
        <v>26651</v>
      </c>
      <c r="BN4521" s="113"/>
      <c r="BP4521" s="83" t="s">
        <v>8239</v>
      </c>
      <c r="BQ4521" s="146"/>
      <c r="BR4521" s="124"/>
      <c r="BS4521" s="124"/>
      <c r="BT4521" s="124"/>
      <c r="BU4521" s="124"/>
      <c r="BV4521" s="122"/>
      <c r="BW4521" s="146"/>
      <c r="BX4521" s="124"/>
      <c r="BY4521" s="124"/>
      <c r="BZ4521" s="124"/>
      <c r="CA4521" s="122"/>
      <c r="CB4521" s="122"/>
      <c r="CC4521" s="144"/>
      <c r="CF4521" s="147"/>
      <c r="CG4521" s="146"/>
      <c r="CH4521" s="124"/>
      <c r="CI4521" s="124"/>
      <c r="CJ4521" s="124"/>
      <c r="CK4521" s="122"/>
      <c r="CL4521" s="122"/>
      <c r="CN4521" s="146"/>
      <c r="CO4521" s="124"/>
      <c r="CP4521" s="125"/>
      <c r="CQ4521" s="124"/>
      <c r="CR4521" s="124"/>
      <c r="CS4521" s="113"/>
      <c r="CT4521" s="146"/>
      <c r="CU4521" s="124"/>
      <c r="CV4521" s="125"/>
      <c r="CW4521" s="124"/>
      <c r="CX4521" s="124"/>
      <c r="CY4521" s="113"/>
      <c r="CZ4521" s="146"/>
      <c r="DA4521" s="124"/>
      <c r="DB4521" s="124"/>
      <c r="DC4521" s="124"/>
      <c r="DD4521" s="124"/>
      <c r="DE4521" s="122"/>
      <c r="DF4521" s="145"/>
      <c r="DH4521" s="200"/>
      <c r="DI4521" s="148"/>
      <c r="DJ4521" s="174" t="s">
        <v>26646</v>
      </c>
      <c r="DK4521" s="175"/>
      <c r="DL4521" s="176"/>
      <c r="DM4521" s="124"/>
      <c r="DN4521" s="149"/>
    </row>
    <row r="4522" spans="1:118">
      <c r="A4522" s="73" t="s">
        <v>2925</v>
      </c>
      <c r="N4522" s="56" t="s">
        <v>2925</v>
      </c>
      <c r="O4522" s="56" t="s">
        <v>2925</v>
      </c>
      <c r="P4522" s="55" t="s">
        <v>2925</v>
      </c>
      <c r="Q4522" s="55" t="s">
        <v>2925</v>
      </c>
      <c r="R4522" s="55" t="s">
        <v>2925</v>
      </c>
      <c r="S4522" s="55" t="s">
        <v>2925</v>
      </c>
      <c r="T4522" s="90" t="s">
        <v>23685</v>
      </c>
      <c r="Z4522" s="90" t="s">
        <v>27178</v>
      </c>
      <c r="AF4522" s="90" t="s">
        <v>27178</v>
      </c>
      <c r="AL4522" s="90" t="s">
        <v>27178</v>
      </c>
      <c r="AR4522" s="55" t="s">
        <v>2924</v>
      </c>
      <c r="BD4522" s="90" t="s">
        <v>27178</v>
      </c>
      <c r="BJ4522" s="90" t="s">
        <v>27178</v>
      </c>
      <c r="BP4522" s="55" t="s">
        <v>2924</v>
      </c>
      <c r="BQ4522" s="119"/>
      <c r="BS4522" s="125"/>
      <c r="BU4522" s="56"/>
      <c r="BV4522" s="122"/>
      <c r="BW4522" s="119"/>
      <c r="BY4522" s="125"/>
      <c r="CB4522" s="122"/>
      <c r="CF4522" s="128"/>
      <c r="DH4522" s="198" t="s">
        <v>27178</v>
      </c>
      <c r="DI4522" s="69" t="s">
        <v>23685</v>
      </c>
    </row>
    <row r="4523" spans="1:118" s="85" customFormat="1">
      <c r="A4523" s="137"/>
      <c r="C4523" s="125"/>
      <c r="N4523" s="125"/>
      <c r="O4523" s="125"/>
      <c r="T4523" s="138"/>
      <c r="V4523" s="85" t="s">
        <v>9993</v>
      </c>
      <c r="Z4523" s="138"/>
      <c r="AB4523" s="85" t="s">
        <v>27188</v>
      </c>
      <c r="AD4523" s="113"/>
      <c r="AF4523" s="138"/>
      <c r="AH4523" s="85" t="s">
        <v>27190</v>
      </c>
      <c r="AJ4523" s="113"/>
      <c r="AL4523" s="138"/>
      <c r="AN4523" s="85" t="s">
        <v>29888</v>
      </c>
      <c r="AP4523" s="113"/>
      <c r="AR4523" s="85" t="s">
        <v>7529</v>
      </c>
      <c r="AX4523" s="139"/>
      <c r="AY4523" s="125"/>
      <c r="AZ4523" s="125"/>
      <c r="BA4523" s="125"/>
      <c r="BB4523" s="125"/>
      <c r="BC4523" s="122"/>
      <c r="BD4523" s="138"/>
      <c r="BF4523" s="85" t="s">
        <v>29888</v>
      </c>
      <c r="BH4523" s="113"/>
      <c r="BJ4523" s="138"/>
      <c r="BL4523" s="85" t="s">
        <v>29888</v>
      </c>
      <c r="BN4523" s="113"/>
      <c r="BP4523" s="85" t="s">
        <v>7529</v>
      </c>
      <c r="BQ4523" s="139"/>
      <c r="BR4523" s="125"/>
      <c r="BS4523" s="125"/>
      <c r="BT4523" s="125"/>
      <c r="BU4523" s="125"/>
      <c r="BV4523" s="122"/>
      <c r="BW4523" s="139"/>
      <c r="BX4523" s="125"/>
      <c r="BY4523" s="125"/>
      <c r="BZ4523" s="125"/>
      <c r="CA4523" s="122"/>
      <c r="CB4523" s="122"/>
      <c r="CC4523" s="137"/>
      <c r="CF4523" s="140"/>
      <c r="CG4523" s="139"/>
      <c r="CH4523" s="125"/>
      <c r="CI4523" s="125"/>
      <c r="CJ4523" s="125"/>
      <c r="CK4523" s="122"/>
      <c r="CL4523" s="122"/>
      <c r="CN4523" s="139"/>
      <c r="CO4523" s="124"/>
      <c r="CP4523" s="125"/>
      <c r="CQ4523" s="125"/>
      <c r="CR4523" s="125"/>
      <c r="CS4523" s="113"/>
      <c r="CT4523" s="139"/>
      <c r="CU4523" s="124"/>
      <c r="CV4523" s="125"/>
      <c r="CW4523" s="125"/>
      <c r="CX4523" s="125"/>
      <c r="CY4523" s="113"/>
      <c r="CZ4523" s="139"/>
      <c r="DA4523" s="125"/>
      <c r="DB4523" s="125"/>
      <c r="DC4523" s="125"/>
      <c r="DD4523" s="125"/>
      <c r="DE4523" s="122"/>
      <c r="DF4523" s="138"/>
      <c r="DH4523" s="199"/>
      <c r="DI4523" s="141"/>
      <c r="DJ4523" s="174"/>
      <c r="DK4523" s="175" t="s">
        <v>27190</v>
      </c>
      <c r="DL4523" s="176"/>
      <c r="DM4523" s="125"/>
      <c r="DN4523" s="142"/>
    </row>
    <row r="4524" spans="1:118" s="85" customFormat="1">
      <c r="A4524" s="137"/>
      <c r="C4524" s="125"/>
      <c r="N4524" s="125"/>
      <c r="O4524" s="125"/>
      <c r="T4524" s="138"/>
      <c r="V4524" s="85" t="s">
        <v>9994</v>
      </c>
      <c r="Z4524" s="138"/>
      <c r="AB4524" s="85" t="s">
        <v>27189</v>
      </c>
      <c r="AD4524" s="113"/>
      <c r="AF4524" s="138"/>
      <c r="AH4524" s="85" t="s">
        <v>27192</v>
      </c>
      <c r="AJ4524" s="113"/>
      <c r="AL4524" s="138"/>
      <c r="AN4524" s="85" t="s">
        <v>27199</v>
      </c>
      <c r="AP4524" s="113"/>
      <c r="AR4524" s="85" t="s">
        <v>29887</v>
      </c>
      <c r="AX4524" s="139"/>
      <c r="AY4524" s="125"/>
      <c r="AZ4524" s="125"/>
      <c r="BA4524" s="125"/>
      <c r="BB4524" s="125"/>
      <c r="BC4524" s="122"/>
      <c r="BD4524" s="138"/>
      <c r="BF4524" s="85" t="s">
        <v>27197</v>
      </c>
      <c r="BH4524" s="113"/>
      <c r="BJ4524" s="138"/>
      <c r="BL4524" s="85" t="s">
        <v>27197</v>
      </c>
      <c r="BN4524" s="113"/>
      <c r="BP4524" s="85" t="s">
        <v>29887</v>
      </c>
      <c r="BQ4524" s="139"/>
      <c r="BR4524" s="125"/>
      <c r="BS4524" s="125"/>
      <c r="BT4524" s="125"/>
      <c r="BU4524" s="125"/>
      <c r="BV4524" s="122"/>
      <c r="BW4524" s="139"/>
      <c r="BX4524" s="125"/>
      <c r="BY4524" s="125"/>
      <c r="BZ4524" s="125"/>
      <c r="CA4524" s="122"/>
      <c r="CB4524" s="122"/>
      <c r="CC4524" s="137"/>
      <c r="CF4524" s="140"/>
      <c r="CG4524" s="139"/>
      <c r="CH4524" s="125"/>
      <c r="CI4524" s="125"/>
      <c r="CJ4524" s="125"/>
      <c r="CK4524" s="122"/>
      <c r="CL4524" s="122"/>
      <c r="CN4524" s="139"/>
      <c r="CO4524" s="124"/>
      <c r="CP4524" s="125"/>
      <c r="CQ4524" s="125"/>
      <c r="CR4524" s="125"/>
      <c r="CS4524" s="113"/>
      <c r="CT4524" s="139"/>
      <c r="CU4524" s="124"/>
      <c r="CV4524" s="125"/>
      <c r="CW4524" s="125"/>
      <c r="CX4524" s="125"/>
      <c r="CY4524" s="113"/>
      <c r="CZ4524" s="139"/>
      <c r="DA4524" s="125"/>
      <c r="DB4524" s="125"/>
      <c r="DC4524" s="125"/>
      <c r="DD4524" s="125"/>
      <c r="DE4524" s="122"/>
      <c r="DF4524" s="138"/>
      <c r="DH4524" s="199"/>
      <c r="DI4524" s="141"/>
      <c r="DJ4524" s="174"/>
      <c r="DK4524" s="175" t="s">
        <v>27192</v>
      </c>
      <c r="DL4524" s="176"/>
      <c r="DM4524" s="125"/>
      <c r="DN4524" s="142"/>
    </row>
    <row r="4525" spans="1:118">
      <c r="A4525" s="73" t="s">
        <v>2927</v>
      </c>
      <c r="N4525" s="56" t="s">
        <v>2927</v>
      </c>
      <c r="O4525" s="56" t="s">
        <v>2927</v>
      </c>
      <c r="P4525" s="55" t="s">
        <v>2927</v>
      </c>
      <c r="Q4525" s="55" t="s">
        <v>2927</v>
      </c>
      <c r="R4525" s="55" t="s">
        <v>2927</v>
      </c>
      <c r="S4525" s="55" t="s">
        <v>2927</v>
      </c>
      <c r="T4525" s="90" t="s">
        <v>23686</v>
      </c>
      <c r="Z4525" s="90" t="s">
        <v>27181</v>
      </c>
      <c r="AF4525" s="90" t="s">
        <v>27181</v>
      </c>
      <c r="AL4525" s="90" t="s">
        <v>27181</v>
      </c>
      <c r="AR4525" s="55" t="s">
        <v>2926</v>
      </c>
      <c r="BD4525" s="90" t="s">
        <v>27181</v>
      </c>
      <c r="BJ4525" s="90" t="s">
        <v>27181</v>
      </c>
      <c r="BP4525" s="55" t="s">
        <v>2926</v>
      </c>
      <c r="BQ4525" s="119"/>
      <c r="BS4525" s="125"/>
      <c r="BU4525" s="56"/>
      <c r="BV4525" s="122"/>
      <c r="BW4525" s="119"/>
      <c r="BY4525" s="125"/>
      <c r="CB4525" s="122"/>
      <c r="CF4525" s="128"/>
      <c r="DH4525" s="198" t="s">
        <v>27181</v>
      </c>
      <c r="DI4525" s="69" t="s">
        <v>23686</v>
      </c>
    </row>
    <row r="4526" spans="1:118" s="85" customFormat="1">
      <c r="A4526" s="137"/>
      <c r="C4526" s="125"/>
      <c r="N4526" s="125"/>
      <c r="O4526" s="125"/>
      <c r="T4526" s="138"/>
      <c r="V4526" s="85" t="s">
        <v>25770</v>
      </c>
      <c r="Z4526" s="138"/>
      <c r="AB4526" s="85" t="s">
        <v>27190</v>
      </c>
      <c r="AD4526" s="113"/>
      <c r="AF4526" s="138"/>
      <c r="AH4526" s="85" t="s">
        <v>27194</v>
      </c>
      <c r="AJ4526" s="113"/>
      <c r="AL4526" s="138"/>
      <c r="AN4526" s="85" t="s">
        <v>27199</v>
      </c>
      <c r="AP4526" s="113"/>
      <c r="AR4526" s="85" t="s">
        <v>7532</v>
      </c>
      <c r="AX4526" s="139"/>
      <c r="AY4526" s="125"/>
      <c r="AZ4526" s="125"/>
      <c r="BA4526" s="125"/>
      <c r="BB4526" s="125"/>
      <c r="BC4526" s="122"/>
      <c r="BD4526" s="138"/>
      <c r="BF4526" s="85" t="s">
        <v>27199</v>
      </c>
      <c r="BH4526" s="113"/>
      <c r="BJ4526" s="138"/>
      <c r="BL4526" s="85" t="s">
        <v>27199</v>
      </c>
      <c r="BN4526" s="113"/>
      <c r="BP4526" s="85" t="s">
        <v>7532</v>
      </c>
      <c r="BQ4526" s="139"/>
      <c r="BR4526" s="125"/>
      <c r="BS4526" s="125"/>
      <c r="BT4526" s="125"/>
      <c r="BU4526" s="125"/>
      <c r="BV4526" s="122"/>
      <c r="BW4526" s="139"/>
      <c r="BX4526" s="125"/>
      <c r="BY4526" s="125"/>
      <c r="BZ4526" s="125"/>
      <c r="CA4526" s="122"/>
      <c r="CB4526" s="122"/>
      <c r="CC4526" s="137"/>
      <c r="CF4526" s="140"/>
      <c r="CG4526" s="139"/>
      <c r="CH4526" s="125"/>
      <c r="CI4526" s="125"/>
      <c r="CJ4526" s="125"/>
      <c r="CK4526" s="122"/>
      <c r="CL4526" s="122"/>
      <c r="CN4526" s="139"/>
      <c r="CO4526" s="124"/>
      <c r="CP4526" s="125"/>
      <c r="CQ4526" s="125"/>
      <c r="CR4526" s="125"/>
      <c r="CS4526" s="113"/>
      <c r="CT4526" s="139"/>
      <c r="CU4526" s="124"/>
      <c r="CV4526" s="125"/>
      <c r="CW4526" s="125"/>
      <c r="CX4526" s="125"/>
      <c r="CY4526" s="113"/>
      <c r="CZ4526" s="139"/>
      <c r="DA4526" s="125"/>
      <c r="DB4526" s="125"/>
      <c r="DC4526" s="125"/>
      <c r="DD4526" s="125"/>
      <c r="DE4526" s="122"/>
      <c r="DF4526" s="138"/>
      <c r="DH4526" s="199"/>
      <c r="DI4526" s="141"/>
      <c r="DJ4526" s="174"/>
      <c r="DK4526" s="175" t="s">
        <v>27194</v>
      </c>
      <c r="DL4526" s="176"/>
      <c r="DM4526" s="125"/>
      <c r="DN4526" s="142"/>
    </row>
    <row r="4527" spans="1:118">
      <c r="A4527" s="73" t="s">
        <v>2929</v>
      </c>
      <c r="N4527" s="56" t="s">
        <v>2929</v>
      </c>
      <c r="O4527" s="56" t="s">
        <v>2929</v>
      </c>
      <c r="P4527" s="55" t="s">
        <v>2929</v>
      </c>
      <c r="Q4527" s="55" t="s">
        <v>2929</v>
      </c>
      <c r="R4527" s="55" t="s">
        <v>2929</v>
      </c>
      <c r="S4527" s="55" t="s">
        <v>2929</v>
      </c>
      <c r="T4527" s="90" t="s">
        <v>23687</v>
      </c>
      <c r="Z4527" s="90" t="s">
        <v>27182</v>
      </c>
      <c r="AF4527" s="90" t="s">
        <v>27182</v>
      </c>
      <c r="AL4527" s="90" t="s">
        <v>27182</v>
      </c>
      <c r="AR4527" s="55" t="s">
        <v>2928</v>
      </c>
      <c r="BD4527" s="90" t="s">
        <v>27182</v>
      </c>
      <c r="BJ4527" s="90" t="s">
        <v>27182</v>
      </c>
      <c r="BP4527" s="55" t="s">
        <v>2928</v>
      </c>
      <c r="BQ4527" s="119"/>
      <c r="BS4527" s="125"/>
      <c r="BU4527" s="56"/>
      <c r="BV4527" s="122"/>
      <c r="BW4527" s="119"/>
      <c r="BY4527" s="125"/>
      <c r="CB4527" s="122"/>
      <c r="CF4527" s="128"/>
      <c r="DH4527" s="198" t="s">
        <v>27182</v>
      </c>
      <c r="DI4527" s="69" t="s">
        <v>23687</v>
      </c>
    </row>
    <row r="4528" spans="1:118" s="85" customFormat="1">
      <c r="A4528" s="137"/>
      <c r="C4528" s="125"/>
      <c r="N4528" s="125"/>
      <c r="O4528" s="125"/>
      <c r="T4528" s="138"/>
      <c r="V4528" s="85" t="s">
        <v>9996</v>
      </c>
      <c r="Z4528" s="138"/>
      <c r="AB4528" s="85" t="s">
        <v>27192</v>
      </c>
      <c r="AD4528" s="113"/>
      <c r="AF4528" s="138"/>
      <c r="AH4528" s="85" t="s">
        <v>29888</v>
      </c>
      <c r="AJ4528" s="113"/>
      <c r="AL4528" s="138"/>
      <c r="AN4528" s="85" t="s">
        <v>27200</v>
      </c>
      <c r="AP4528" s="113"/>
      <c r="AR4528" s="85" t="s">
        <v>2928</v>
      </c>
      <c r="AX4528" s="139"/>
      <c r="AY4528" s="125"/>
      <c r="AZ4528" s="125"/>
      <c r="BA4528" s="125"/>
      <c r="BB4528" s="125"/>
      <c r="BC4528" s="122"/>
      <c r="BD4528" s="138"/>
      <c r="BF4528" s="85" t="s">
        <v>27200</v>
      </c>
      <c r="BH4528" s="113"/>
      <c r="BJ4528" s="138"/>
      <c r="BL4528" s="85" t="s">
        <v>27200</v>
      </c>
      <c r="BN4528" s="113"/>
      <c r="BP4528" s="85" t="s">
        <v>2928</v>
      </c>
      <c r="BQ4528" s="139"/>
      <c r="BR4528" s="125"/>
      <c r="BS4528" s="125"/>
      <c r="BT4528" s="125"/>
      <c r="BU4528" s="125"/>
      <c r="BV4528" s="122"/>
      <c r="BW4528" s="139"/>
      <c r="BX4528" s="125"/>
      <c r="BY4528" s="125"/>
      <c r="BZ4528" s="125"/>
      <c r="CA4528" s="122"/>
      <c r="CB4528" s="122"/>
      <c r="CC4528" s="137"/>
      <c r="CF4528" s="140"/>
      <c r="CG4528" s="139"/>
      <c r="CH4528" s="125"/>
      <c r="CI4528" s="125"/>
      <c r="CJ4528" s="125"/>
      <c r="CK4528" s="122"/>
      <c r="CL4528" s="122"/>
      <c r="CN4528" s="139"/>
      <c r="CO4528" s="124"/>
      <c r="CP4528" s="125"/>
      <c r="CQ4528" s="125"/>
      <c r="CR4528" s="125"/>
      <c r="CS4528" s="113"/>
      <c r="CT4528" s="139"/>
      <c r="CU4528" s="124"/>
      <c r="CV4528" s="125"/>
      <c r="CW4528" s="125"/>
      <c r="CX4528" s="125"/>
      <c r="CY4528" s="113"/>
      <c r="CZ4528" s="139"/>
      <c r="DA4528" s="125"/>
      <c r="DB4528" s="125"/>
      <c r="DC4528" s="125"/>
      <c r="DD4528" s="125"/>
      <c r="DE4528" s="122"/>
      <c r="DF4528" s="138"/>
      <c r="DH4528" s="199"/>
      <c r="DI4528" s="141"/>
      <c r="DJ4528" s="174"/>
      <c r="DK4528" s="175" t="s">
        <v>29888</v>
      </c>
      <c r="DL4528" s="176"/>
      <c r="DM4528" s="125"/>
      <c r="DN4528" s="142"/>
    </row>
    <row r="4529" spans="1:118" s="85" customFormat="1">
      <c r="A4529" s="137"/>
      <c r="C4529" s="125"/>
      <c r="N4529" s="125"/>
      <c r="O4529" s="125"/>
      <c r="T4529" s="138"/>
      <c r="V4529" s="85" t="s">
        <v>9997</v>
      </c>
      <c r="Z4529" s="138"/>
      <c r="AB4529" s="85" t="s">
        <v>27194</v>
      </c>
      <c r="AD4529" s="113"/>
      <c r="AF4529" s="138"/>
      <c r="AH4529" s="85" t="s">
        <v>27197</v>
      </c>
      <c r="AJ4529" s="113"/>
      <c r="AL4529" s="138"/>
      <c r="AN4529" s="85" t="s">
        <v>27202</v>
      </c>
      <c r="AP4529" s="113"/>
      <c r="AR4529" s="85" t="s">
        <v>7535</v>
      </c>
      <c r="AX4529" s="139"/>
      <c r="AY4529" s="125"/>
      <c r="AZ4529" s="125"/>
      <c r="BA4529" s="125"/>
      <c r="BB4529" s="125"/>
      <c r="BC4529" s="122"/>
      <c r="BD4529" s="138"/>
      <c r="BF4529" s="85" t="s">
        <v>27202</v>
      </c>
      <c r="BH4529" s="113"/>
      <c r="BJ4529" s="138"/>
      <c r="BL4529" s="85" t="s">
        <v>27202</v>
      </c>
      <c r="BN4529" s="113"/>
      <c r="BP4529" s="85" t="s">
        <v>7535</v>
      </c>
      <c r="BQ4529" s="139"/>
      <c r="BR4529" s="125"/>
      <c r="BS4529" s="125"/>
      <c r="BT4529" s="125"/>
      <c r="BU4529" s="125"/>
      <c r="BV4529" s="122"/>
      <c r="BW4529" s="139"/>
      <c r="BX4529" s="125"/>
      <c r="BY4529" s="125"/>
      <c r="BZ4529" s="125"/>
      <c r="CA4529" s="122"/>
      <c r="CB4529" s="122"/>
      <c r="CC4529" s="137"/>
      <c r="CF4529" s="140"/>
      <c r="CG4529" s="139"/>
      <c r="CH4529" s="125"/>
      <c r="CI4529" s="125"/>
      <c r="CJ4529" s="125"/>
      <c r="CK4529" s="122"/>
      <c r="CL4529" s="122"/>
      <c r="CN4529" s="139"/>
      <c r="CO4529" s="124"/>
      <c r="CP4529" s="125"/>
      <c r="CQ4529" s="125"/>
      <c r="CR4529" s="125"/>
      <c r="CS4529" s="113"/>
      <c r="CT4529" s="139"/>
      <c r="CU4529" s="124"/>
      <c r="CV4529" s="125"/>
      <c r="CW4529" s="125"/>
      <c r="CX4529" s="125"/>
      <c r="CY4529" s="113"/>
      <c r="CZ4529" s="139"/>
      <c r="DA4529" s="125"/>
      <c r="DB4529" s="125"/>
      <c r="DC4529" s="125"/>
      <c r="DD4529" s="125"/>
      <c r="DE4529" s="122"/>
      <c r="DF4529" s="138"/>
      <c r="DH4529" s="199"/>
      <c r="DI4529" s="141"/>
      <c r="DJ4529" s="174"/>
      <c r="DK4529" s="175" t="s">
        <v>27197</v>
      </c>
      <c r="DL4529" s="176"/>
      <c r="DM4529" s="125"/>
      <c r="DN4529" s="142"/>
    </row>
    <row r="4530" spans="1:118" s="83" customFormat="1">
      <c r="A4530" s="144"/>
      <c r="C4530" s="124"/>
      <c r="N4530" s="124"/>
      <c r="O4530" s="124"/>
      <c r="T4530" s="145"/>
      <c r="U4530" s="83" t="s">
        <v>7159</v>
      </c>
      <c r="Z4530" s="145"/>
      <c r="AA4530" s="83" t="s">
        <v>26646</v>
      </c>
      <c r="AD4530" s="113"/>
      <c r="AF4530" s="145"/>
      <c r="AG4530" s="83" t="s">
        <v>26647</v>
      </c>
      <c r="AJ4530" s="113"/>
      <c r="AL4530" s="145"/>
      <c r="AM4530" s="83" t="s">
        <v>26652</v>
      </c>
      <c r="AP4530" s="113"/>
      <c r="AR4530" s="83" t="s">
        <v>8240</v>
      </c>
      <c r="AX4530" s="146"/>
      <c r="AY4530" s="124"/>
      <c r="AZ4530" s="124"/>
      <c r="BA4530" s="124"/>
      <c r="BB4530" s="124"/>
      <c r="BC4530" s="122"/>
      <c r="BD4530" s="145"/>
      <c r="BE4530" s="83" t="s">
        <v>26652</v>
      </c>
      <c r="BH4530" s="113"/>
      <c r="BJ4530" s="145"/>
      <c r="BK4530" s="83" t="s">
        <v>26652</v>
      </c>
      <c r="BN4530" s="113"/>
      <c r="BP4530" s="83" t="s">
        <v>8240</v>
      </c>
      <c r="BQ4530" s="146"/>
      <c r="BR4530" s="124"/>
      <c r="BS4530" s="124"/>
      <c r="BT4530" s="124"/>
      <c r="BU4530" s="124"/>
      <c r="BV4530" s="122"/>
      <c r="BW4530" s="146"/>
      <c r="BX4530" s="124"/>
      <c r="BY4530" s="124"/>
      <c r="BZ4530" s="124"/>
      <c r="CA4530" s="122"/>
      <c r="CB4530" s="122"/>
      <c r="CC4530" s="144"/>
      <c r="CF4530" s="147"/>
      <c r="CG4530" s="146"/>
      <c r="CH4530" s="124"/>
      <c r="CI4530" s="124"/>
      <c r="CJ4530" s="124"/>
      <c r="CK4530" s="122"/>
      <c r="CL4530" s="122"/>
      <c r="CN4530" s="146"/>
      <c r="CO4530" s="124"/>
      <c r="CP4530" s="125"/>
      <c r="CQ4530" s="124"/>
      <c r="CR4530" s="124"/>
      <c r="CS4530" s="113"/>
      <c r="CT4530" s="146"/>
      <c r="CU4530" s="124"/>
      <c r="CV4530" s="125"/>
      <c r="CW4530" s="124"/>
      <c r="CX4530" s="124"/>
      <c r="CY4530" s="113"/>
      <c r="CZ4530" s="146"/>
      <c r="DA4530" s="124"/>
      <c r="DB4530" s="124"/>
      <c r="DC4530" s="124"/>
      <c r="DD4530" s="124"/>
      <c r="DE4530" s="122"/>
      <c r="DF4530" s="145"/>
      <c r="DH4530" s="200"/>
      <c r="DI4530" s="148"/>
      <c r="DJ4530" s="174" t="s">
        <v>26647</v>
      </c>
      <c r="DK4530" s="175"/>
      <c r="DL4530" s="176"/>
      <c r="DM4530" s="124"/>
      <c r="DN4530" s="149"/>
    </row>
    <row r="4531" spans="1:118" s="83" customFormat="1">
      <c r="A4531" s="144"/>
      <c r="C4531" s="124"/>
      <c r="N4531" s="124"/>
      <c r="O4531" s="124"/>
      <c r="T4531" s="145"/>
      <c r="U4531" s="83" t="s">
        <v>25771</v>
      </c>
      <c r="Z4531" s="145"/>
      <c r="AA4531" s="83" t="s">
        <v>26647</v>
      </c>
      <c r="AD4531" s="113"/>
      <c r="AF4531" s="145"/>
      <c r="AG4531" s="83" t="s">
        <v>26648</v>
      </c>
      <c r="AJ4531" s="113"/>
      <c r="AL4531" s="145"/>
      <c r="AM4531" s="83" t="s">
        <v>26653</v>
      </c>
      <c r="AP4531" s="113"/>
      <c r="AR4531" s="83" t="s">
        <v>24400</v>
      </c>
      <c r="AX4531" s="146"/>
      <c r="AY4531" s="124"/>
      <c r="AZ4531" s="124"/>
      <c r="BA4531" s="124"/>
      <c r="BB4531" s="124"/>
      <c r="BC4531" s="122"/>
      <c r="BD4531" s="145"/>
      <c r="BE4531" s="83" t="s">
        <v>26653</v>
      </c>
      <c r="BH4531" s="113"/>
      <c r="BJ4531" s="145"/>
      <c r="BK4531" s="83" t="s">
        <v>26653</v>
      </c>
      <c r="BN4531" s="113"/>
      <c r="BP4531" s="83" t="s">
        <v>24400</v>
      </c>
      <c r="BQ4531" s="146"/>
      <c r="BR4531" s="124"/>
      <c r="BS4531" s="124"/>
      <c r="BT4531" s="124"/>
      <c r="BU4531" s="124"/>
      <c r="BV4531" s="122"/>
      <c r="BW4531" s="146"/>
      <c r="BX4531" s="124"/>
      <c r="BY4531" s="124"/>
      <c r="BZ4531" s="124"/>
      <c r="CA4531" s="122"/>
      <c r="CB4531" s="122"/>
      <c r="CC4531" s="144"/>
      <c r="CF4531" s="147"/>
      <c r="CG4531" s="146"/>
      <c r="CH4531" s="124"/>
      <c r="CI4531" s="124"/>
      <c r="CJ4531" s="124"/>
      <c r="CK4531" s="122"/>
      <c r="CL4531" s="122"/>
      <c r="CN4531" s="146"/>
      <c r="CO4531" s="124"/>
      <c r="CP4531" s="125"/>
      <c r="CQ4531" s="124"/>
      <c r="CR4531" s="124"/>
      <c r="CS4531" s="113"/>
      <c r="CT4531" s="146"/>
      <c r="CU4531" s="124"/>
      <c r="CV4531" s="125"/>
      <c r="CW4531" s="124"/>
      <c r="CX4531" s="124"/>
      <c r="CY4531" s="113"/>
      <c r="CZ4531" s="146"/>
      <c r="DA4531" s="124"/>
      <c r="DB4531" s="124"/>
      <c r="DC4531" s="124"/>
      <c r="DD4531" s="124"/>
      <c r="DE4531" s="122"/>
      <c r="DF4531" s="145"/>
      <c r="DH4531" s="200"/>
      <c r="DI4531" s="148"/>
      <c r="DJ4531" s="174" t="s">
        <v>26648</v>
      </c>
      <c r="DK4531" s="175"/>
      <c r="DL4531" s="176"/>
      <c r="DM4531" s="124"/>
      <c r="DN4531" s="149"/>
    </row>
    <row r="4532" spans="1:118">
      <c r="A4532" s="73" t="s">
        <v>2931</v>
      </c>
      <c r="N4532" s="56" t="s">
        <v>2931</v>
      </c>
      <c r="O4532" s="56" t="s">
        <v>2931</v>
      </c>
      <c r="P4532" s="55" t="s">
        <v>2931</v>
      </c>
      <c r="Q4532" s="55" t="s">
        <v>2931</v>
      </c>
      <c r="R4532" s="55" t="s">
        <v>2931</v>
      </c>
      <c r="S4532" s="55" t="s">
        <v>2931</v>
      </c>
      <c r="T4532" s="90" t="s">
        <v>23688</v>
      </c>
      <c r="Z4532" s="90" t="s">
        <v>27185</v>
      </c>
      <c r="AF4532" s="90" t="s">
        <v>27185</v>
      </c>
      <c r="AL4532" s="90" t="s">
        <v>27185</v>
      </c>
      <c r="AR4532" s="55" t="s">
        <v>2930</v>
      </c>
      <c r="BD4532" s="90" t="s">
        <v>27185</v>
      </c>
      <c r="BJ4532" s="90" t="s">
        <v>27185</v>
      </c>
      <c r="BP4532" s="55" t="s">
        <v>2930</v>
      </c>
      <c r="BQ4532" s="119"/>
      <c r="BS4532" s="125"/>
      <c r="BU4532" s="56"/>
      <c r="BV4532" s="122"/>
      <c r="BW4532" s="119"/>
      <c r="BY4532" s="125"/>
      <c r="CB4532" s="122"/>
      <c r="CF4532" s="128"/>
      <c r="DH4532" s="198" t="s">
        <v>27185</v>
      </c>
      <c r="DI4532" s="69" t="s">
        <v>23688</v>
      </c>
    </row>
    <row r="4533" spans="1:118" s="85" customFormat="1">
      <c r="A4533" s="137"/>
      <c r="C4533" s="125"/>
      <c r="N4533" s="125"/>
      <c r="O4533" s="125"/>
      <c r="T4533" s="138"/>
      <c r="V4533" s="85" t="s">
        <v>9998</v>
      </c>
      <c r="Z4533" s="138"/>
      <c r="AB4533" s="85" t="s">
        <v>29888</v>
      </c>
      <c r="AD4533" s="113"/>
      <c r="AF4533" s="138"/>
      <c r="AH4533" s="85" t="s">
        <v>27199</v>
      </c>
      <c r="AJ4533" s="113"/>
      <c r="AL4533" s="138"/>
      <c r="AN4533" s="85" t="s">
        <v>27204</v>
      </c>
      <c r="AP4533" s="113"/>
      <c r="AR4533" s="85" t="s">
        <v>12952</v>
      </c>
      <c r="AX4533" s="139"/>
      <c r="AY4533" s="125"/>
      <c r="AZ4533" s="125"/>
      <c r="BA4533" s="125"/>
      <c r="BB4533" s="125"/>
      <c r="BC4533" s="122"/>
      <c r="BD4533" s="138"/>
      <c r="BF4533" s="85" t="s">
        <v>27204</v>
      </c>
      <c r="BH4533" s="113"/>
      <c r="BJ4533" s="138"/>
      <c r="BL4533" s="85" t="s">
        <v>27204</v>
      </c>
      <c r="BN4533" s="113"/>
      <c r="BP4533" s="85" t="s">
        <v>12952</v>
      </c>
      <c r="BQ4533" s="139"/>
      <c r="BR4533" s="125"/>
      <c r="BS4533" s="125"/>
      <c r="BT4533" s="125"/>
      <c r="BU4533" s="125"/>
      <c r="BV4533" s="122"/>
      <c r="BW4533" s="139"/>
      <c r="BX4533" s="125"/>
      <c r="BY4533" s="125"/>
      <c r="BZ4533" s="125"/>
      <c r="CA4533" s="122"/>
      <c r="CB4533" s="122"/>
      <c r="CC4533" s="137"/>
      <c r="CF4533" s="140"/>
      <c r="CG4533" s="139"/>
      <c r="CH4533" s="125"/>
      <c r="CI4533" s="125"/>
      <c r="CJ4533" s="125"/>
      <c r="CK4533" s="122"/>
      <c r="CL4533" s="122"/>
      <c r="CN4533" s="139"/>
      <c r="CO4533" s="124"/>
      <c r="CP4533" s="125"/>
      <c r="CQ4533" s="125"/>
      <c r="CR4533" s="125"/>
      <c r="CS4533" s="113"/>
      <c r="CT4533" s="139"/>
      <c r="CU4533" s="124"/>
      <c r="CV4533" s="125"/>
      <c r="CW4533" s="125"/>
      <c r="CX4533" s="125"/>
      <c r="CY4533" s="113"/>
      <c r="CZ4533" s="139"/>
      <c r="DA4533" s="125"/>
      <c r="DB4533" s="125"/>
      <c r="DC4533" s="125"/>
      <c r="DD4533" s="125"/>
      <c r="DE4533" s="122"/>
      <c r="DF4533" s="138"/>
      <c r="DH4533" s="199"/>
      <c r="DI4533" s="141"/>
      <c r="DJ4533" s="174"/>
      <c r="DK4533" s="175" t="s">
        <v>27199</v>
      </c>
      <c r="DL4533" s="176"/>
      <c r="DM4533" s="125"/>
      <c r="DN4533" s="142"/>
    </row>
    <row r="4534" spans="1:118" s="85" customFormat="1">
      <c r="A4534" s="137"/>
      <c r="C4534" s="125"/>
      <c r="N4534" s="125"/>
      <c r="O4534" s="125"/>
      <c r="T4534" s="138"/>
      <c r="V4534" s="85" t="s">
        <v>9999</v>
      </c>
      <c r="Z4534" s="138"/>
      <c r="AB4534" s="85" t="s">
        <v>27197</v>
      </c>
      <c r="AD4534" s="113"/>
      <c r="AF4534" s="138"/>
      <c r="AH4534" s="85" t="s">
        <v>27200</v>
      </c>
      <c r="AJ4534" s="113"/>
      <c r="AL4534" s="138"/>
      <c r="AN4534" s="85" t="s">
        <v>27206</v>
      </c>
      <c r="AP4534" s="113"/>
      <c r="AR4534" s="85" t="s">
        <v>29889</v>
      </c>
      <c r="AX4534" s="139"/>
      <c r="AY4534" s="125"/>
      <c r="AZ4534" s="125"/>
      <c r="BA4534" s="125"/>
      <c r="BB4534" s="125"/>
      <c r="BC4534" s="122"/>
      <c r="BD4534" s="138"/>
      <c r="BF4534" s="85" t="s">
        <v>27206</v>
      </c>
      <c r="BH4534" s="113"/>
      <c r="BJ4534" s="138"/>
      <c r="BL4534" s="85" t="s">
        <v>27206</v>
      </c>
      <c r="BN4534" s="113"/>
      <c r="BP4534" s="85" t="s">
        <v>29889</v>
      </c>
      <c r="BQ4534" s="139"/>
      <c r="BR4534" s="125"/>
      <c r="BS4534" s="125"/>
      <c r="BT4534" s="125"/>
      <c r="BU4534" s="125"/>
      <c r="BV4534" s="122"/>
      <c r="BW4534" s="139"/>
      <c r="BX4534" s="125"/>
      <c r="BY4534" s="125"/>
      <c r="BZ4534" s="125"/>
      <c r="CA4534" s="122"/>
      <c r="CB4534" s="122"/>
      <c r="CC4534" s="137"/>
      <c r="CF4534" s="140"/>
      <c r="CG4534" s="139"/>
      <c r="CH4534" s="125"/>
      <c r="CI4534" s="125"/>
      <c r="CJ4534" s="125"/>
      <c r="CK4534" s="122"/>
      <c r="CL4534" s="122"/>
      <c r="CN4534" s="139"/>
      <c r="CO4534" s="124"/>
      <c r="CP4534" s="125"/>
      <c r="CQ4534" s="125"/>
      <c r="CR4534" s="125"/>
      <c r="CS4534" s="113"/>
      <c r="CT4534" s="139"/>
      <c r="CU4534" s="124"/>
      <c r="CV4534" s="125"/>
      <c r="CW4534" s="125"/>
      <c r="CX4534" s="125"/>
      <c r="CY4534" s="113"/>
      <c r="CZ4534" s="139"/>
      <c r="DA4534" s="125"/>
      <c r="DB4534" s="125"/>
      <c r="DC4534" s="125"/>
      <c r="DD4534" s="125"/>
      <c r="DE4534" s="122"/>
      <c r="DF4534" s="138"/>
      <c r="DH4534" s="199"/>
      <c r="DI4534" s="141"/>
      <c r="DJ4534" s="174"/>
      <c r="DK4534" s="175" t="s">
        <v>27200</v>
      </c>
      <c r="DL4534" s="176"/>
      <c r="DM4534" s="125"/>
      <c r="DN4534" s="142"/>
    </row>
    <row r="4535" spans="1:118" s="85" customFormat="1">
      <c r="A4535" s="137"/>
      <c r="C4535" s="125"/>
      <c r="N4535" s="125"/>
      <c r="O4535" s="125"/>
      <c r="T4535" s="138"/>
      <c r="V4535" s="85" t="s">
        <v>10000</v>
      </c>
      <c r="Z4535" s="138"/>
      <c r="AB4535" s="85" t="s">
        <v>27199</v>
      </c>
      <c r="AD4535" s="113"/>
      <c r="AF4535" s="138"/>
      <c r="AH4535" s="85" t="s">
        <v>27202</v>
      </c>
      <c r="AJ4535" s="113"/>
      <c r="AL4535" s="138"/>
      <c r="AN4535" s="85" t="s">
        <v>27208</v>
      </c>
      <c r="AP4535" s="113"/>
      <c r="AR4535" s="85" t="s">
        <v>7540</v>
      </c>
      <c r="AX4535" s="139"/>
      <c r="AY4535" s="125"/>
      <c r="AZ4535" s="125"/>
      <c r="BA4535" s="125"/>
      <c r="BB4535" s="125"/>
      <c r="BC4535" s="122"/>
      <c r="BD4535" s="138"/>
      <c r="BF4535" s="85" t="s">
        <v>27208</v>
      </c>
      <c r="BH4535" s="113"/>
      <c r="BJ4535" s="138"/>
      <c r="BL4535" s="85" t="s">
        <v>27208</v>
      </c>
      <c r="BN4535" s="113"/>
      <c r="BP4535" s="85" t="s">
        <v>7540</v>
      </c>
      <c r="BQ4535" s="139"/>
      <c r="BR4535" s="125"/>
      <c r="BS4535" s="125"/>
      <c r="BT4535" s="125"/>
      <c r="BU4535" s="125"/>
      <c r="BV4535" s="122"/>
      <c r="BW4535" s="139"/>
      <c r="BX4535" s="125"/>
      <c r="BY4535" s="125"/>
      <c r="BZ4535" s="125"/>
      <c r="CA4535" s="122"/>
      <c r="CB4535" s="122"/>
      <c r="CC4535" s="137"/>
      <c r="CF4535" s="140"/>
      <c r="CG4535" s="139"/>
      <c r="CH4535" s="125"/>
      <c r="CI4535" s="125"/>
      <c r="CJ4535" s="125"/>
      <c r="CK4535" s="122"/>
      <c r="CL4535" s="122"/>
      <c r="CN4535" s="139"/>
      <c r="CO4535" s="124"/>
      <c r="CP4535" s="125"/>
      <c r="CQ4535" s="125"/>
      <c r="CR4535" s="125"/>
      <c r="CS4535" s="113"/>
      <c r="CT4535" s="139"/>
      <c r="CU4535" s="124"/>
      <c r="CV4535" s="125"/>
      <c r="CW4535" s="125"/>
      <c r="CX4535" s="125"/>
      <c r="CY4535" s="113"/>
      <c r="CZ4535" s="139"/>
      <c r="DA4535" s="125"/>
      <c r="DB4535" s="125"/>
      <c r="DC4535" s="125"/>
      <c r="DD4535" s="125"/>
      <c r="DE4535" s="122"/>
      <c r="DF4535" s="138"/>
      <c r="DH4535" s="199"/>
      <c r="DI4535" s="141"/>
      <c r="DJ4535" s="174"/>
      <c r="DK4535" s="175" t="s">
        <v>27202</v>
      </c>
      <c r="DL4535" s="176"/>
      <c r="DM4535" s="125"/>
      <c r="DN4535" s="142"/>
    </row>
    <row r="4536" spans="1:118" s="85" customFormat="1">
      <c r="A4536" s="137"/>
      <c r="C4536" s="125"/>
      <c r="N4536" s="125"/>
      <c r="O4536" s="125"/>
      <c r="T4536" s="138"/>
      <c r="V4536" s="85" t="s">
        <v>10001</v>
      </c>
      <c r="Z4536" s="138"/>
      <c r="AB4536" s="85" t="s">
        <v>27200</v>
      </c>
      <c r="AD4536" s="113"/>
      <c r="AF4536" s="138"/>
      <c r="AH4536" s="85" t="s">
        <v>27204</v>
      </c>
      <c r="AJ4536" s="113"/>
      <c r="AL4536" s="138"/>
      <c r="AN4536" s="85" t="s">
        <v>27209</v>
      </c>
      <c r="AP4536" s="113"/>
      <c r="AR4536" s="85" t="s">
        <v>29890</v>
      </c>
      <c r="AX4536" s="139"/>
      <c r="AY4536" s="125"/>
      <c r="AZ4536" s="125"/>
      <c r="BA4536" s="125"/>
      <c r="BB4536" s="125"/>
      <c r="BC4536" s="122"/>
      <c r="BD4536" s="138"/>
      <c r="BF4536" s="85" t="s">
        <v>27209</v>
      </c>
      <c r="BH4536" s="113"/>
      <c r="BJ4536" s="138"/>
      <c r="BL4536" s="85" t="s">
        <v>27209</v>
      </c>
      <c r="BN4536" s="113"/>
      <c r="BP4536" s="85" t="s">
        <v>29890</v>
      </c>
      <c r="BQ4536" s="139"/>
      <c r="BR4536" s="125"/>
      <c r="BS4536" s="125"/>
      <c r="BT4536" s="125"/>
      <c r="BU4536" s="125"/>
      <c r="BV4536" s="122"/>
      <c r="BW4536" s="139"/>
      <c r="BX4536" s="125"/>
      <c r="BY4536" s="125"/>
      <c r="BZ4536" s="125"/>
      <c r="CA4536" s="122"/>
      <c r="CB4536" s="122"/>
      <c r="CC4536" s="137"/>
      <c r="CF4536" s="140"/>
      <c r="CG4536" s="139"/>
      <c r="CH4536" s="125"/>
      <c r="CI4536" s="125"/>
      <c r="CJ4536" s="125"/>
      <c r="CK4536" s="122"/>
      <c r="CL4536" s="122"/>
      <c r="CN4536" s="139"/>
      <c r="CO4536" s="124"/>
      <c r="CP4536" s="125"/>
      <c r="CQ4536" s="125"/>
      <c r="CR4536" s="125"/>
      <c r="CS4536" s="113"/>
      <c r="CT4536" s="139"/>
      <c r="CU4536" s="124"/>
      <c r="CV4536" s="125"/>
      <c r="CW4536" s="125"/>
      <c r="CX4536" s="125"/>
      <c r="CY4536" s="113"/>
      <c r="CZ4536" s="139"/>
      <c r="DA4536" s="125"/>
      <c r="DB4536" s="125"/>
      <c r="DC4536" s="125"/>
      <c r="DD4536" s="125"/>
      <c r="DE4536" s="122"/>
      <c r="DF4536" s="138"/>
      <c r="DH4536" s="199"/>
      <c r="DI4536" s="141"/>
      <c r="DJ4536" s="174"/>
      <c r="DK4536" s="175" t="s">
        <v>27204</v>
      </c>
      <c r="DL4536" s="176"/>
      <c r="DM4536" s="125"/>
      <c r="DN4536" s="142"/>
    </row>
    <row r="4537" spans="1:118" s="85" customFormat="1">
      <c r="A4537" s="137"/>
      <c r="C4537" s="125"/>
      <c r="N4537" s="125"/>
      <c r="O4537" s="125"/>
      <c r="T4537" s="138"/>
      <c r="V4537" s="85" t="s">
        <v>10002</v>
      </c>
      <c r="Z4537" s="138"/>
      <c r="AB4537" s="85" t="s">
        <v>27202</v>
      </c>
      <c r="AD4537" s="113"/>
      <c r="AF4537" s="138"/>
      <c r="AH4537" s="85" t="s">
        <v>27206</v>
      </c>
      <c r="AJ4537" s="113"/>
      <c r="AL4537" s="138"/>
      <c r="AN4537" s="85" t="s">
        <v>29892</v>
      </c>
      <c r="AP4537" s="113"/>
      <c r="AR4537" s="85" t="s">
        <v>7544</v>
      </c>
      <c r="AX4537" s="139"/>
      <c r="AY4537" s="125"/>
      <c r="AZ4537" s="125"/>
      <c r="BA4537" s="125"/>
      <c r="BB4537" s="125"/>
      <c r="BC4537" s="122"/>
      <c r="BD4537" s="138"/>
      <c r="BF4537" s="85" t="s">
        <v>29892</v>
      </c>
      <c r="BH4537" s="113"/>
      <c r="BJ4537" s="138"/>
      <c r="BL4537" s="85" t="s">
        <v>29892</v>
      </c>
      <c r="BN4537" s="113"/>
      <c r="BP4537" s="85" t="s">
        <v>7544</v>
      </c>
      <c r="BQ4537" s="139"/>
      <c r="BR4537" s="125"/>
      <c r="BS4537" s="125"/>
      <c r="BT4537" s="125"/>
      <c r="BU4537" s="125"/>
      <c r="BV4537" s="122"/>
      <c r="BW4537" s="139"/>
      <c r="BX4537" s="125"/>
      <c r="BY4537" s="125"/>
      <c r="BZ4537" s="125"/>
      <c r="CA4537" s="122"/>
      <c r="CB4537" s="122"/>
      <c r="CC4537" s="137"/>
      <c r="CF4537" s="140"/>
      <c r="CG4537" s="139"/>
      <c r="CH4537" s="125"/>
      <c r="CI4537" s="125"/>
      <c r="CJ4537" s="125"/>
      <c r="CK4537" s="122"/>
      <c r="CL4537" s="122"/>
      <c r="CN4537" s="139"/>
      <c r="CO4537" s="124"/>
      <c r="CP4537" s="125"/>
      <c r="CQ4537" s="125"/>
      <c r="CR4537" s="125"/>
      <c r="CS4537" s="113"/>
      <c r="CT4537" s="139"/>
      <c r="CU4537" s="124"/>
      <c r="CV4537" s="125"/>
      <c r="CW4537" s="125"/>
      <c r="CX4537" s="125"/>
      <c r="CY4537" s="113"/>
      <c r="CZ4537" s="139"/>
      <c r="DA4537" s="125"/>
      <c r="DB4537" s="125"/>
      <c r="DC4537" s="125"/>
      <c r="DD4537" s="125"/>
      <c r="DE4537" s="122"/>
      <c r="DF4537" s="138"/>
      <c r="DH4537" s="199"/>
      <c r="DI4537" s="141"/>
      <c r="DJ4537" s="174"/>
      <c r="DK4537" s="175" t="s">
        <v>27206</v>
      </c>
      <c r="DL4537" s="176"/>
      <c r="DM4537" s="125"/>
      <c r="DN4537" s="142"/>
    </row>
    <row r="4538" spans="1:118" s="83" customFormat="1">
      <c r="A4538" s="144"/>
      <c r="C4538" s="124"/>
      <c r="N4538" s="124"/>
      <c r="O4538" s="124"/>
      <c r="T4538" s="145"/>
      <c r="U4538" s="83" t="s">
        <v>7163</v>
      </c>
      <c r="Z4538" s="145"/>
      <c r="AA4538" s="83" t="s">
        <v>26648</v>
      </c>
      <c r="AD4538" s="113"/>
      <c r="AF4538" s="145"/>
      <c r="AG4538" s="83" t="s">
        <v>26649</v>
      </c>
      <c r="AJ4538" s="113"/>
      <c r="AL4538" s="145"/>
      <c r="AM4538" s="83" t="s">
        <v>26654</v>
      </c>
      <c r="AP4538" s="113"/>
      <c r="AR4538" s="83" t="s">
        <v>29891</v>
      </c>
      <c r="AX4538" s="146"/>
      <c r="AY4538" s="124"/>
      <c r="AZ4538" s="124"/>
      <c r="BA4538" s="124"/>
      <c r="BB4538" s="124"/>
      <c r="BC4538" s="122"/>
      <c r="BD4538" s="145"/>
      <c r="BE4538" s="83" t="s">
        <v>26654</v>
      </c>
      <c r="BH4538" s="113"/>
      <c r="BJ4538" s="145"/>
      <c r="BK4538" s="83" t="s">
        <v>26654</v>
      </c>
      <c r="BN4538" s="113"/>
      <c r="BP4538" s="83" t="s">
        <v>29891</v>
      </c>
      <c r="BQ4538" s="146"/>
      <c r="BR4538" s="124"/>
      <c r="BS4538" s="124"/>
      <c r="BT4538" s="124"/>
      <c r="BU4538" s="124"/>
      <c r="BV4538" s="122"/>
      <c r="BW4538" s="146"/>
      <c r="BX4538" s="124"/>
      <c r="BY4538" s="124"/>
      <c r="BZ4538" s="124"/>
      <c r="CA4538" s="122"/>
      <c r="CB4538" s="122"/>
      <c r="CC4538" s="144"/>
      <c r="CF4538" s="147"/>
      <c r="CG4538" s="146"/>
      <c r="CH4538" s="124"/>
      <c r="CI4538" s="124"/>
      <c r="CJ4538" s="124"/>
      <c r="CK4538" s="122"/>
      <c r="CL4538" s="122"/>
      <c r="CN4538" s="146"/>
      <c r="CO4538" s="124"/>
      <c r="CP4538" s="125"/>
      <c r="CQ4538" s="124"/>
      <c r="CR4538" s="124"/>
      <c r="CS4538" s="113"/>
      <c r="CT4538" s="146"/>
      <c r="CU4538" s="124"/>
      <c r="CV4538" s="125"/>
      <c r="CW4538" s="124"/>
      <c r="CX4538" s="124"/>
      <c r="CY4538" s="113"/>
      <c r="CZ4538" s="146"/>
      <c r="DA4538" s="124"/>
      <c r="DB4538" s="124"/>
      <c r="DC4538" s="124"/>
      <c r="DD4538" s="124"/>
      <c r="DE4538" s="122"/>
      <c r="DF4538" s="145"/>
      <c r="DH4538" s="200"/>
      <c r="DI4538" s="148"/>
      <c r="DJ4538" s="174" t="s">
        <v>26649</v>
      </c>
      <c r="DK4538" s="175"/>
      <c r="DL4538" s="176"/>
      <c r="DM4538" s="124"/>
      <c r="DN4538" s="149"/>
    </row>
    <row r="4539" spans="1:118" s="83" customFormat="1" ht="26.4">
      <c r="A4539" s="144"/>
      <c r="C4539" s="124"/>
      <c r="N4539" s="124"/>
      <c r="O4539" s="124"/>
      <c r="T4539" s="145"/>
      <c r="U4539" s="83" t="s">
        <v>7165</v>
      </c>
      <c r="Z4539" s="145"/>
      <c r="AA4539" s="83" t="s">
        <v>26649</v>
      </c>
      <c r="AD4539" s="113"/>
      <c r="AF4539" s="145"/>
      <c r="AG4539" s="83" t="s">
        <v>26650</v>
      </c>
      <c r="AJ4539" s="113"/>
      <c r="AL4539" s="145"/>
      <c r="AM4539" s="83" t="s">
        <v>26655</v>
      </c>
      <c r="AP4539" s="113"/>
      <c r="AR4539" s="83" t="s">
        <v>8241</v>
      </c>
      <c r="AX4539" s="146"/>
      <c r="AY4539" s="124"/>
      <c r="AZ4539" s="124"/>
      <c r="BA4539" s="124"/>
      <c r="BB4539" s="124"/>
      <c r="BC4539" s="122"/>
      <c r="BD4539" s="145"/>
      <c r="BE4539" s="83" t="s">
        <v>26655</v>
      </c>
      <c r="BH4539" s="113"/>
      <c r="BJ4539" s="145"/>
      <c r="BK4539" s="83" t="s">
        <v>26655</v>
      </c>
      <c r="BN4539" s="113"/>
      <c r="BP4539" s="83" t="s">
        <v>8241</v>
      </c>
      <c r="BQ4539" s="146"/>
      <c r="BR4539" s="124"/>
      <c r="BS4539" s="124"/>
      <c r="BT4539" s="124"/>
      <c r="BU4539" s="124"/>
      <c r="BV4539" s="122"/>
      <c r="BW4539" s="146"/>
      <c r="BX4539" s="124"/>
      <c r="BY4539" s="124"/>
      <c r="BZ4539" s="124"/>
      <c r="CA4539" s="122"/>
      <c r="CB4539" s="122"/>
      <c r="CC4539" s="144"/>
      <c r="CF4539" s="147"/>
      <c r="CG4539" s="146"/>
      <c r="CH4539" s="124"/>
      <c r="CI4539" s="124"/>
      <c r="CJ4539" s="124"/>
      <c r="CK4539" s="122"/>
      <c r="CL4539" s="122"/>
      <c r="CN4539" s="146"/>
      <c r="CO4539" s="124"/>
      <c r="CP4539" s="125"/>
      <c r="CQ4539" s="124"/>
      <c r="CR4539" s="124"/>
      <c r="CS4539" s="113"/>
      <c r="CT4539" s="146"/>
      <c r="CU4539" s="124"/>
      <c r="CV4539" s="125"/>
      <c r="CW4539" s="124"/>
      <c r="CX4539" s="124"/>
      <c r="CY4539" s="113"/>
      <c r="CZ4539" s="146"/>
      <c r="DA4539" s="124"/>
      <c r="DB4539" s="124"/>
      <c r="DC4539" s="124"/>
      <c r="DD4539" s="124"/>
      <c r="DE4539" s="122"/>
      <c r="DF4539" s="145"/>
      <c r="DH4539" s="200"/>
      <c r="DI4539" s="148"/>
      <c r="DJ4539" s="174" t="s">
        <v>26650</v>
      </c>
      <c r="DK4539" s="175"/>
      <c r="DL4539" s="176"/>
      <c r="DM4539" s="124"/>
      <c r="DN4539" s="149"/>
    </row>
    <row r="4540" spans="1:118" s="83" customFormat="1">
      <c r="A4540" s="144"/>
      <c r="C4540" s="124"/>
      <c r="N4540" s="124"/>
      <c r="O4540" s="124"/>
      <c r="T4540" s="145"/>
      <c r="U4540" s="83" t="s">
        <v>7167</v>
      </c>
      <c r="Z4540" s="145"/>
      <c r="AA4540" s="83" t="s">
        <v>26650</v>
      </c>
      <c r="AD4540" s="113"/>
      <c r="AF4540" s="145"/>
      <c r="AG4540" s="83" t="s">
        <v>26651</v>
      </c>
      <c r="AJ4540" s="113"/>
      <c r="AL4540" s="145"/>
      <c r="AM4540" s="83" t="s">
        <v>26656</v>
      </c>
      <c r="AP4540" s="113"/>
      <c r="AR4540" s="83" t="s">
        <v>8242</v>
      </c>
      <c r="AX4540" s="146"/>
      <c r="AY4540" s="124"/>
      <c r="AZ4540" s="124"/>
      <c r="BA4540" s="124"/>
      <c r="BB4540" s="124"/>
      <c r="BC4540" s="122"/>
      <c r="BD4540" s="145"/>
      <c r="BE4540" s="83" t="s">
        <v>26656</v>
      </c>
      <c r="BH4540" s="113"/>
      <c r="BJ4540" s="145"/>
      <c r="BK4540" s="83" t="s">
        <v>26656</v>
      </c>
      <c r="BN4540" s="113"/>
      <c r="BP4540" s="83" t="s">
        <v>8242</v>
      </c>
      <c r="BQ4540" s="146"/>
      <c r="BR4540" s="124"/>
      <c r="BS4540" s="124"/>
      <c r="BT4540" s="124"/>
      <c r="BU4540" s="124"/>
      <c r="BV4540" s="122"/>
      <c r="BW4540" s="146"/>
      <c r="BX4540" s="124"/>
      <c r="BY4540" s="124"/>
      <c r="BZ4540" s="124"/>
      <c r="CA4540" s="122"/>
      <c r="CB4540" s="122"/>
      <c r="CC4540" s="144"/>
      <c r="CF4540" s="147"/>
      <c r="CG4540" s="146"/>
      <c r="CH4540" s="124"/>
      <c r="CI4540" s="124"/>
      <c r="CJ4540" s="124"/>
      <c r="CK4540" s="122"/>
      <c r="CL4540" s="122"/>
      <c r="CN4540" s="146"/>
      <c r="CO4540" s="124"/>
      <c r="CP4540" s="125"/>
      <c r="CQ4540" s="124"/>
      <c r="CR4540" s="124"/>
      <c r="CS4540" s="113"/>
      <c r="CT4540" s="146"/>
      <c r="CU4540" s="124"/>
      <c r="CV4540" s="125"/>
      <c r="CW4540" s="124"/>
      <c r="CX4540" s="124"/>
      <c r="CY4540" s="113"/>
      <c r="CZ4540" s="146"/>
      <c r="DA4540" s="124"/>
      <c r="DB4540" s="124"/>
      <c r="DC4540" s="124"/>
      <c r="DD4540" s="124"/>
      <c r="DE4540" s="122"/>
      <c r="DF4540" s="145"/>
      <c r="DH4540" s="200"/>
      <c r="DI4540" s="148"/>
      <c r="DJ4540" s="174" t="s">
        <v>26651</v>
      </c>
      <c r="DK4540" s="175"/>
      <c r="DL4540" s="176"/>
      <c r="DM4540" s="124"/>
      <c r="DN4540" s="149"/>
    </row>
    <row r="4541" spans="1:118">
      <c r="A4541" s="73" t="s">
        <v>2933</v>
      </c>
      <c r="N4541" s="56" t="s">
        <v>2933</v>
      </c>
      <c r="O4541" s="56" t="s">
        <v>2933</v>
      </c>
      <c r="P4541" s="55" t="s">
        <v>2933</v>
      </c>
      <c r="Q4541" s="55" t="s">
        <v>2933</v>
      </c>
      <c r="R4541" s="55" t="s">
        <v>2933</v>
      </c>
      <c r="S4541" s="55" t="s">
        <v>2933</v>
      </c>
      <c r="T4541" s="90" t="s">
        <v>23689</v>
      </c>
      <c r="Z4541" s="90" t="s">
        <v>27191</v>
      </c>
      <c r="AF4541" s="90" t="s">
        <v>27191</v>
      </c>
      <c r="AL4541" s="90" t="s">
        <v>27191</v>
      </c>
      <c r="AR4541" s="55" t="s">
        <v>2932</v>
      </c>
      <c r="BD4541" s="90" t="s">
        <v>27191</v>
      </c>
      <c r="BJ4541" s="90" t="s">
        <v>27191</v>
      </c>
      <c r="BP4541" s="55" t="s">
        <v>2932</v>
      </c>
      <c r="BQ4541" s="119"/>
      <c r="BS4541" s="125"/>
      <c r="BU4541" s="56"/>
      <c r="BV4541" s="122"/>
      <c r="BW4541" s="119"/>
      <c r="BY4541" s="125"/>
      <c r="CB4541" s="122"/>
      <c r="CF4541" s="128"/>
      <c r="DH4541" s="198" t="s">
        <v>27191</v>
      </c>
      <c r="DI4541" s="69" t="s">
        <v>23689</v>
      </c>
    </row>
    <row r="4542" spans="1:118" s="85" customFormat="1">
      <c r="A4542" s="137"/>
      <c r="C4542" s="125"/>
      <c r="N4542" s="125"/>
      <c r="O4542" s="125"/>
      <c r="T4542" s="138"/>
      <c r="V4542" s="85" t="s">
        <v>10003</v>
      </c>
      <c r="Z4542" s="138"/>
      <c r="AB4542" s="85" t="s">
        <v>27204</v>
      </c>
      <c r="AD4542" s="113"/>
      <c r="AF4542" s="138"/>
      <c r="AH4542" s="85" t="s">
        <v>27208</v>
      </c>
      <c r="AJ4542" s="113"/>
      <c r="AL4542" s="138"/>
      <c r="AN4542" s="85" t="s">
        <v>29893</v>
      </c>
      <c r="AP4542" s="113"/>
      <c r="AR4542" s="85" t="s">
        <v>7546</v>
      </c>
      <c r="AX4542" s="139"/>
      <c r="AY4542" s="125"/>
      <c r="AZ4542" s="125"/>
      <c r="BA4542" s="125"/>
      <c r="BB4542" s="125"/>
      <c r="BC4542" s="122"/>
      <c r="BD4542" s="138"/>
      <c r="BF4542" s="85" t="s">
        <v>29893</v>
      </c>
      <c r="BH4542" s="113"/>
      <c r="BJ4542" s="138"/>
      <c r="BL4542" s="85" t="s">
        <v>29893</v>
      </c>
      <c r="BN4542" s="113"/>
      <c r="BP4542" s="85" t="s">
        <v>7546</v>
      </c>
      <c r="BQ4542" s="139"/>
      <c r="BR4542" s="125"/>
      <c r="BS4542" s="125"/>
      <c r="BT4542" s="125"/>
      <c r="BU4542" s="125"/>
      <c r="BV4542" s="122"/>
      <c r="BW4542" s="139"/>
      <c r="BX4542" s="125"/>
      <c r="BY4542" s="125"/>
      <c r="BZ4542" s="125"/>
      <c r="CA4542" s="122"/>
      <c r="CB4542" s="122"/>
      <c r="CC4542" s="137"/>
      <c r="CF4542" s="140"/>
      <c r="CG4542" s="139"/>
      <c r="CH4542" s="125"/>
      <c r="CI4542" s="125"/>
      <c r="CJ4542" s="125"/>
      <c r="CK4542" s="122"/>
      <c r="CL4542" s="122"/>
      <c r="CN4542" s="139"/>
      <c r="CO4542" s="124"/>
      <c r="CP4542" s="125"/>
      <c r="CQ4542" s="125"/>
      <c r="CR4542" s="125"/>
      <c r="CS4542" s="113"/>
      <c r="CT4542" s="139"/>
      <c r="CU4542" s="124"/>
      <c r="CV4542" s="125"/>
      <c r="CW4542" s="125"/>
      <c r="CX4542" s="125"/>
      <c r="CY4542" s="113"/>
      <c r="CZ4542" s="139"/>
      <c r="DA4542" s="125"/>
      <c r="DB4542" s="125"/>
      <c r="DC4542" s="125"/>
      <c r="DD4542" s="125"/>
      <c r="DE4542" s="122"/>
      <c r="DF4542" s="138"/>
      <c r="DH4542" s="199"/>
      <c r="DI4542" s="141"/>
      <c r="DJ4542" s="174"/>
      <c r="DK4542" s="175" t="s">
        <v>27208</v>
      </c>
      <c r="DL4542" s="176"/>
      <c r="DM4542" s="125"/>
      <c r="DN4542" s="142"/>
    </row>
    <row r="4543" spans="1:118">
      <c r="A4543" s="73" t="s">
        <v>2935</v>
      </c>
      <c r="N4543" s="56" t="s">
        <v>2935</v>
      </c>
      <c r="O4543" s="56" t="s">
        <v>2935</v>
      </c>
      <c r="P4543" s="55" t="s">
        <v>2935</v>
      </c>
      <c r="Q4543" s="55" t="s">
        <v>2935</v>
      </c>
      <c r="R4543" s="55" t="s">
        <v>2935</v>
      </c>
      <c r="S4543" s="55" t="s">
        <v>2935</v>
      </c>
      <c r="T4543" s="90" t="s">
        <v>23690</v>
      </c>
      <c r="Z4543" s="90" t="s">
        <v>27193</v>
      </c>
      <c r="AF4543" s="90" t="s">
        <v>27193</v>
      </c>
      <c r="AL4543" s="90" t="s">
        <v>27193</v>
      </c>
      <c r="AR4543" s="55" t="s">
        <v>2934</v>
      </c>
      <c r="BD4543" s="90" t="s">
        <v>27193</v>
      </c>
      <c r="BJ4543" s="90" t="s">
        <v>27193</v>
      </c>
      <c r="BP4543" s="55" t="s">
        <v>2934</v>
      </c>
      <c r="BQ4543" s="119"/>
      <c r="BS4543" s="125"/>
      <c r="BU4543" s="56"/>
      <c r="BV4543" s="122"/>
      <c r="BW4543" s="119"/>
      <c r="BY4543" s="125"/>
      <c r="CB4543" s="122"/>
      <c r="CF4543" s="128"/>
      <c r="DH4543" s="198" t="s">
        <v>27193</v>
      </c>
      <c r="DI4543" s="69" t="s">
        <v>23690</v>
      </c>
    </row>
    <row r="4544" spans="1:118" s="85" customFormat="1">
      <c r="A4544" s="137"/>
      <c r="C4544" s="125"/>
      <c r="N4544" s="125"/>
      <c r="O4544" s="125"/>
      <c r="T4544" s="138"/>
      <c r="V4544" s="85" t="s">
        <v>10004</v>
      </c>
      <c r="Z4544" s="138"/>
      <c r="AB4544" s="85" t="s">
        <v>27206</v>
      </c>
      <c r="AD4544" s="113"/>
      <c r="AF4544" s="138"/>
      <c r="AH4544" s="85" t="s">
        <v>27209</v>
      </c>
      <c r="AJ4544" s="113"/>
      <c r="AL4544" s="138"/>
      <c r="AN4544" s="85" t="s">
        <v>29895</v>
      </c>
      <c r="AP4544" s="113"/>
      <c r="AR4544" s="85" t="s">
        <v>7548</v>
      </c>
      <c r="AX4544" s="139"/>
      <c r="AY4544" s="125"/>
      <c r="AZ4544" s="125"/>
      <c r="BA4544" s="125"/>
      <c r="BB4544" s="125"/>
      <c r="BC4544" s="122"/>
      <c r="BD4544" s="138"/>
      <c r="BF4544" s="85" t="s">
        <v>29895</v>
      </c>
      <c r="BH4544" s="113"/>
      <c r="BJ4544" s="138"/>
      <c r="BL4544" s="85" t="s">
        <v>29895</v>
      </c>
      <c r="BN4544" s="113"/>
      <c r="BP4544" s="85" t="s">
        <v>7548</v>
      </c>
      <c r="BQ4544" s="139"/>
      <c r="BR4544" s="125"/>
      <c r="BS4544" s="125"/>
      <c r="BT4544" s="125"/>
      <c r="BU4544" s="125"/>
      <c r="BV4544" s="122"/>
      <c r="BW4544" s="139"/>
      <c r="BX4544" s="125"/>
      <c r="BY4544" s="125"/>
      <c r="BZ4544" s="125"/>
      <c r="CA4544" s="122"/>
      <c r="CB4544" s="122"/>
      <c r="CC4544" s="137"/>
      <c r="CF4544" s="140"/>
      <c r="CG4544" s="139"/>
      <c r="CH4544" s="125"/>
      <c r="CI4544" s="125"/>
      <c r="CJ4544" s="125"/>
      <c r="CK4544" s="122"/>
      <c r="CL4544" s="122"/>
      <c r="CN4544" s="139"/>
      <c r="CO4544" s="124"/>
      <c r="CP4544" s="125"/>
      <c r="CQ4544" s="125"/>
      <c r="CR4544" s="125"/>
      <c r="CS4544" s="113"/>
      <c r="CT4544" s="139"/>
      <c r="CU4544" s="124"/>
      <c r="CV4544" s="125"/>
      <c r="CW4544" s="125"/>
      <c r="CX4544" s="125"/>
      <c r="CY4544" s="113"/>
      <c r="CZ4544" s="139"/>
      <c r="DA4544" s="125"/>
      <c r="DB4544" s="125"/>
      <c r="DC4544" s="125"/>
      <c r="DD4544" s="125"/>
      <c r="DE4544" s="122"/>
      <c r="DF4544" s="138"/>
      <c r="DH4544" s="199"/>
      <c r="DI4544" s="141"/>
      <c r="DJ4544" s="174"/>
      <c r="DK4544" s="175" t="s">
        <v>27209</v>
      </c>
      <c r="DL4544" s="176"/>
      <c r="DM4544" s="125"/>
      <c r="DN4544" s="142"/>
    </row>
    <row r="4545" spans="1:118">
      <c r="A4545" s="73" t="s">
        <v>2937</v>
      </c>
      <c r="N4545" s="56" t="s">
        <v>2937</v>
      </c>
      <c r="O4545" s="56" t="s">
        <v>2937</v>
      </c>
      <c r="P4545" s="55" t="s">
        <v>2937</v>
      </c>
      <c r="Q4545" s="55" t="s">
        <v>2937</v>
      </c>
      <c r="R4545" s="55" t="s">
        <v>2937</v>
      </c>
      <c r="S4545" s="55" t="s">
        <v>2937</v>
      </c>
      <c r="T4545" s="90" t="s">
        <v>23691</v>
      </c>
      <c r="Z4545" s="90" t="s">
        <v>27195</v>
      </c>
      <c r="AF4545" s="90" t="s">
        <v>27195</v>
      </c>
      <c r="AL4545" s="90" t="s">
        <v>27195</v>
      </c>
      <c r="AR4545" s="55" t="s">
        <v>2936</v>
      </c>
      <c r="BD4545" s="90" t="s">
        <v>27195</v>
      </c>
      <c r="BJ4545" s="90" t="s">
        <v>27195</v>
      </c>
      <c r="BP4545" s="55" t="s">
        <v>2936</v>
      </c>
      <c r="BQ4545" s="119"/>
      <c r="BS4545" s="125"/>
      <c r="BU4545" s="56"/>
      <c r="BV4545" s="122"/>
      <c r="BW4545" s="119"/>
      <c r="BY4545" s="125"/>
      <c r="CB4545" s="122"/>
      <c r="CF4545" s="128"/>
      <c r="DH4545" s="198" t="s">
        <v>27195</v>
      </c>
      <c r="DI4545" s="69" t="s">
        <v>23691</v>
      </c>
    </row>
    <row r="4546" spans="1:118" s="85" customFormat="1">
      <c r="A4546" s="137"/>
      <c r="C4546" s="125"/>
      <c r="N4546" s="125"/>
      <c r="O4546" s="125"/>
      <c r="T4546" s="138"/>
      <c r="V4546" s="85" t="s">
        <v>25772</v>
      </c>
      <c r="Z4546" s="138"/>
      <c r="AB4546" s="85" t="s">
        <v>27208</v>
      </c>
      <c r="AD4546" s="113"/>
      <c r="AF4546" s="138"/>
      <c r="AH4546" s="85" t="s">
        <v>29892</v>
      </c>
      <c r="AJ4546" s="113"/>
      <c r="AL4546" s="138"/>
      <c r="AN4546" s="85" t="s">
        <v>29896</v>
      </c>
      <c r="AP4546" s="113"/>
      <c r="AR4546" s="85" t="s">
        <v>7550</v>
      </c>
      <c r="AX4546" s="139"/>
      <c r="AY4546" s="125"/>
      <c r="AZ4546" s="125"/>
      <c r="BA4546" s="125"/>
      <c r="BB4546" s="125"/>
      <c r="BC4546" s="122"/>
      <c r="BD4546" s="138"/>
      <c r="BF4546" s="85" t="s">
        <v>29896</v>
      </c>
      <c r="BH4546" s="113"/>
      <c r="BJ4546" s="138"/>
      <c r="BL4546" s="85" t="s">
        <v>29896</v>
      </c>
      <c r="BN4546" s="113"/>
      <c r="BP4546" s="85" t="s">
        <v>7550</v>
      </c>
      <c r="BQ4546" s="139"/>
      <c r="BR4546" s="125"/>
      <c r="BS4546" s="125"/>
      <c r="BT4546" s="125"/>
      <c r="BU4546" s="125"/>
      <c r="BV4546" s="122"/>
      <c r="BW4546" s="139"/>
      <c r="BX4546" s="125"/>
      <c r="BY4546" s="125"/>
      <c r="BZ4546" s="125"/>
      <c r="CA4546" s="122"/>
      <c r="CB4546" s="122"/>
      <c r="CC4546" s="137"/>
      <c r="CF4546" s="140"/>
      <c r="CG4546" s="139"/>
      <c r="CH4546" s="125"/>
      <c r="CI4546" s="125"/>
      <c r="CJ4546" s="125"/>
      <c r="CK4546" s="122"/>
      <c r="CL4546" s="122"/>
      <c r="CN4546" s="139"/>
      <c r="CO4546" s="124"/>
      <c r="CP4546" s="125"/>
      <c r="CQ4546" s="125"/>
      <c r="CR4546" s="125"/>
      <c r="CS4546" s="113"/>
      <c r="CT4546" s="139"/>
      <c r="CU4546" s="124"/>
      <c r="CV4546" s="125"/>
      <c r="CW4546" s="125"/>
      <c r="CX4546" s="125"/>
      <c r="CY4546" s="113"/>
      <c r="CZ4546" s="139"/>
      <c r="DA4546" s="125"/>
      <c r="DB4546" s="125"/>
      <c r="DC4546" s="125"/>
      <c r="DD4546" s="125"/>
      <c r="DE4546" s="122"/>
      <c r="DF4546" s="138"/>
      <c r="DH4546" s="199"/>
      <c r="DI4546" s="141"/>
      <c r="DJ4546" s="174"/>
      <c r="DK4546" s="175" t="s">
        <v>29892</v>
      </c>
      <c r="DL4546" s="176"/>
      <c r="DM4546" s="125"/>
      <c r="DN4546" s="142"/>
    </row>
    <row r="4547" spans="1:118" ht="26.4">
      <c r="A4547" s="73" t="s">
        <v>2938</v>
      </c>
      <c r="N4547" s="56" t="s">
        <v>2938</v>
      </c>
      <c r="O4547" s="56" t="s">
        <v>2938</v>
      </c>
      <c r="P4547" s="55" t="s">
        <v>2938</v>
      </c>
      <c r="Q4547" s="55" t="s">
        <v>2938</v>
      </c>
      <c r="R4547" s="55" t="s">
        <v>2938</v>
      </c>
      <c r="S4547" s="55" t="s">
        <v>2938</v>
      </c>
      <c r="T4547" s="90" t="s">
        <v>23692</v>
      </c>
      <c r="Z4547" s="90" t="s">
        <v>27196</v>
      </c>
      <c r="AF4547" s="90" t="s">
        <v>27196</v>
      </c>
      <c r="AL4547" s="90" t="s">
        <v>27196</v>
      </c>
      <c r="AR4547" s="55" t="s">
        <v>14063</v>
      </c>
      <c r="BD4547" s="90" t="s">
        <v>27196</v>
      </c>
      <c r="BJ4547" s="90" t="s">
        <v>27196</v>
      </c>
      <c r="BP4547" s="55" t="s">
        <v>14063</v>
      </c>
      <c r="BQ4547" s="119"/>
      <c r="BS4547" s="125"/>
      <c r="BU4547" s="56"/>
      <c r="BV4547" s="122"/>
      <c r="BW4547" s="119"/>
      <c r="BY4547" s="125"/>
      <c r="CB4547" s="122"/>
      <c r="CF4547" s="128"/>
      <c r="DH4547" s="198" t="s">
        <v>27196</v>
      </c>
      <c r="DI4547" s="69" t="s">
        <v>23692</v>
      </c>
    </row>
    <row r="4548" spans="1:118" s="85" customFormat="1" ht="26.4">
      <c r="A4548" s="137"/>
      <c r="C4548" s="125"/>
      <c r="N4548" s="125"/>
      <c r="O4548" s="125"/>
      <c r="T4548" s="138"/>
      <c r="V4548" s="85" t="s">
        <v>10058</v>
      </c>
      <c r="Z4548" s="138"/>
      <c r="AB4548" s="85" t="s">
        <v>27209</v>
      </c>
      <c r="AD4548" s="113"/>
      <c r="AF4548" s="138"/>
      <c r="AH4548" s="85" t="s">
        <v>29893</v>
      </c>
      <c r="AJ4548" s="113"/>
      <c r="AL4548" s="138"/>
      <c r="AN4548" s="85" t="s">
        <v>29897</v>
      </c>
      <c r="AP4548" s="113"/>
      <c r="AR4548" s="85" t="s">
        <v>14552</v>
      </c>
      <c r="AX4548" s="139"/>
      <c r="AY4548" s="125"/>
      <c r="AZ4548" s="125"/>
      <c r="BA4548" s="125"/>
      <c r="BB4548" s="125"/>
      <c r="BC4548" s="122"/>
      <c r="BD4548" s="138"/>
      <c r="BF4548" s="85" t="s">
        <v>29897</v>
      </c>
      <c r="BH4548" s="113"/>
      <c r="BJ4548" s="138"/>
      <c r="BL4548" s="85" t="s">
        <v>29897</v>
      </c>
      <c r="BN4548" s="113"/>
      <c r="BP4548" s="85" t="s">
        <v>14552</v>
      </c>
      <c r="BQ4548" s="139"/>
      <c r="BR4548" s="125"/>
      <c r="BS4548" s="125"/>
      <c r="BT4548" s="125"/>
      <c r="BU4548" s="125"/>
      <c r="BV4548" s="122"/>
      <c r="BW4548" s="139"/>
      <c r="BX4548" s="125"/>
      <c r="BY4548" s="125"/>
      <c r="BZ4548" s="125"/>
      <c r="CA4548" s="122"/>
      <c r="CB4548" s="122"/>
      <c r="CC4548" s="137"/>
      <c r="CF4548" s="140"/>
      <c r="CG4548" s="139"/>
      <c r="CH4548" s="125"/>
      <c r="CI4548" s="125"/>
      <c r="CJ4548" s="125"/>
      <c r="CK4548" s="122"/>
      <c r="CL4548" s="122"/>
      <c r="CN4548" s="139"/>
      <c r="CO4548" s="124"/>
      <c r="CP4548" s="125"/>
      <c r="CQ4548" s="125"/>
      <c r="CR4548" s="125"/>
      <c r="CS4548" s="113"/>
      <c r="CT4548" s="139"/>
      <c r="CU4548" s="124"/>
      <c r="CV4548" s="125"/>
      <c r="CW4548" s="125"/>
      <c r="CX4548" s="125"/>
      <c r="CY4548" s="113"/>
      <c r="CZ4548" s="139"/>
      <c r="DA4548" s="125"/>
      <c r="DB4548" s="125"/>
      <c r="DC4548" s="125"/>
      <c r="DD4548" s="125"/>
      <c r="DE4548" s="122"/>
      <c r="DF4548" s="138"/>
      <c r="DH4548" s="199"/>
      <c r="DI4548" s="141"/>
      <c r="DJ4548" s="174"/>
      <c r="DK4548" s="175" t="s">
        <v>29893</v>
      </c>
      <c r="DL4548" s="176"/>
      <c r="DM4548" s="125"/>
      <c r="DN4548" s="142"/>
    </row>
    <row r="4549" spans="1:118">
      <c r="A4549" s="73" t="s">
        <v>2940</v>
      </c>
      <c r="N4549" s="56" t="s">
        <v>2940</v>
      </c>
      <c r="O4549" s="56" t="s">
        <v>2940</v>
      </c>
      <c r="P4549" s="55" t="s">
        <v>2940</v>
      </c>
      <c r="Q4549" s="55" t="s">
        <v>2940</v>
      </c>
      <c r="R4549" s="55" t="s">
        <v>2940</v>
      </c>
      <c r="S4549" s="55" t="s">
        <v>2940</v>
      </c>
      <c r="T4549" s="90" t="s">
        <v>23693</v>
      </c>
      <c r="Z4549" s="90" t="s">
        <v>27198</v>
      </c>
      <c r="AF4549" s="90" t="s">
        <v>27198</v>
      </c>
      <c r="AL4549" s="90" t="s">
        <v>27198</v>
      </c>
      <c r="AR4549" s="55" t="s">
        <v>2939</v>
      </c>
      <c r="BD4549" s="90" t="s">
        <v>27198</v>
      </c>
      <c r="BJ4549" s="90" t="s">
        <v>27198</v>
      </c>
      <c r="BP4549" s="55" t="s">
        <v>2939</v>
      </c>
      <c r="BQ4549" s="119"/>
      <c r="BS4549" s="125"/>
      <c r="BU4549" s="56"/>
      <c r="BV4549" s="122"/>
      <c r="BW4549" s="119"/>
      <c r="BY4549" s="125"/>
      <c r="CB4549" s="122"/>
      <c r="CF4549" s="128"/>
      <c r="DH4549" s="198" t="s">
        <v>27198</v>
      </c>
      <c r="DI4549" s="69" t="s">
        <v>23693</v>
      </c>
    </row>
    <row r="4550" spans="1:118" s="85" customFormat="1">
      <c r="A4550" s="137"/>
      <c r="C4550" s="125"/>
      <c r="N4550" s="125"/>
      <c r="O4550" s="125"/>
      <c r="T4550" s="138"/>
      <c r="V4550" s="85" t="s">
        <v>10059</v>
      </c>
      <c r="Z4550" s="138"/>
      <c r="AB4550" s="85" t="s">
        <v>29892</v>
      </c>
      <c r="AD4550" s="113"/>
      <c r="AF4550" s="138"/>
      <c r="AH4550" s="85" t="s">
        <v>29895</v>
      </c>
      <c r="AJ4550" s="113"/>
      <c r="AL4550" s="138"/>
      <c r="AN4550" s="85" t="s">
        <v>29898</v>
      </c>
      <c r="AP4550" s="113"/>
      <c r="AR4550" s="85" t="s">
        <v>7553</v>
      </c>
      <c r="AX4550" s="139"/>
      <c r="AY4550" s="125"/>
      <c r="AZ4550" s="125"/>
      <c r="BA4550" s="125"/>
      <c r="BB4550" s="125"/>
      <c r="BC4550" s="122"/>
      <c r="BD4550" s="138"/>
      <c r="BF4550" s="85" t="s">
        <v>29898</v>
      </c>
      <c r="BH4550" s="113"/>
      <c r="BJ4550" s="138"/>
      <c r="BL4550" s="85" t="s">
        <v>29898</v>
      </c>
      <c r="BN4550" s="113"/>
      <c r="BP4550" s="85" t="s">
        <v>7553</v>
      </c>
      <c r="BQ4550" s="139"/>
      <c r="BR4550" s="125"/>
      <c r="BS4550" s="125"/>
      <c r="BT4550" s="125"/>
      <c r="BU4550" s="125"/>
      <c r="BV4550" s="122"/>
      <c r="BW4550" s="139"/>
      <c r="BX4550" s="125"/>
      <c r="BY4550" s="125"/>
      <c r="BZ4550" s="125"/>
      <c r="CA4550" s="122"/>
      <c r="CB4550" s="122"/>
      <c r="CC4550" s="137"/>
      <c r="CF4550" s="140"/>
      <c r="CG4550" s="139"/>
      <c r="CH4550" s="125"/>
      <c r="CI4550" s="125"/>
      <c r="CJ4550" s="125"/>
      <c r="CK4550" s="122"/>
      <c r="CL4550" s="122"/>
      <c r="CN4550" s="139"/>
      <c r="CO4550" s="124"/>
      <c r="CP4550" s="125"/>
      <c r="CQ4550" s="125"/>
      <c r="CR4550" s="125"/>
      <c r="CS4550" s="113"/>
      <c r="CT4550" s="139"/>
      <c r="CU4550" s="124"/>
      <c r="CV4550" s="125"/>
      <c r="CW4550" s="125"/>
      <c r="CX4550" s="125"/>
      <c r="CY4550" s="113"/>
      <c r="CZ4550" s="139"/>
      <c r="DA4550" s="125"/>
      <c r="DB4550" s="125"/>
      <c r="DC4550" s="125"/>
      <c r="DD4550" s="125"/>
      <c r="DE4550" s="122"/>
      <c r="DF4550" s="138"/>
      <c r="DH4550" s="199"/>
      <c r="DI4550" s="141"/>
      <c r="DJ4550" s="174"/>
      <c r="DK4550" s="175" t="s">
        <v>29895</v>
      </c>
      <c r="DL4550" s="176"/>
      <c r="DM4550" s="125"/>
      <c r="DN4550" s="142"/>
    </row>
    <row r="4551" spans="1:118" s="85" customFormat="1">
      <c r="A4551" s="137"/>
      <c r="C4551" s="125"/>
      <c r="N4551" s="125"/>
      <c r="O4551" s="125"/>
      <c r="T4551" s="138"/>
      <c r="V4551" s="85" t="s">
        <v>10060</v>
      </c>
      <c r="Z4551" s="138"/>
      <c r="AB4551" s="85" t="s">
        <v>29893</v>
      </c>
      <c r="AD4551" s="113"/>
      <c r="AF4551" s="138"/>
      <c r="AH4551" s="85" t="s">
        <v>29896</v>
      </c>
      <c r="AJ4551" s="113"/>
      <c r="AL4551" s="138"/>
      <c r="AN4551" s="85" t="s">
        <v>29901</v>
      </c>
      <c r="AP4551" s="113"/>
      <c r="AR4551" s="85" t="s">
        <v>29894</v>
      </c>
      <c r="AX4551" s="139"/>
      <c r="AY4551" s="125"/>
      <c r="AZ4551" s="125"/>
      <c r="BA4551" s="125"/>
      <c r="BB4551" s="125"/>
      <c r="BC4551" s="122"/>
      <c r="BD4551" s="138"/>
      <c r="BF4551" s="85" t="s">
        <v>29901</v>
      </c>
      <c r="BH4551" s="113"/>
      <c r="BJ4551" s="138"/>
      <c r="BL4551" s="85" t="s">
        <v>29901</v>
      </c>
      <c r="BN4551" s="113"/>
      <c r="BP4551" s="85" t="s">
        <v>29894</v>
      </c>
      <c r="BQ4551" s="139"/>
      <c r="BR4551" s="125"/>
      <c r="BS4551" s="125"/>
      <c r="BT4551" s="125"/>
      <c r="BU4551" s="125"/>
      <c r="BV4551" s="122"/>
      <c r="BW4551" s="139"/>
      <c r="BX4551" s="125"/>
      <c r="BY4551" s="125"/>
      <c r="BZ4551" s="125"/>
      <c r="CA4551" s="122"/>
      <c r="CB4551" s="122"/>
      <c r="CC4551" s="137"/>
      <c r="CF4551" s="140"/>
      <c r="CG4551" s="139"/>
      <c r="CH4551" s="125"/>
      <c r="CI4551" s="125"/>
      <c r="CJ4551" s="125"/>
      <c r="CK4551" s="122"/>
      <c r="CL4551" s="122"/>
      <c r="CN4551" s="139"/>
      <c r="CO4551" s="124"/>
      <c r="CP4551" s="125"/>
      <c r="CQ4551" s="125"/>
      <c r="CR4551" s="125"/>
      <c r="CS4551" s="113"/>
      <c r="CT4551" s="139"/>
      <c r="CU4551" s="124"/>
      <c r="CV4551" s="125"/>
      <c r="CW4551" s="125"/>
      <c r="CX4551" s="125"/>
      <c r="CY4551" s="113"/>
      <c r="CZ4551" s="139"/>
      <c r="DA4551" s="125"/>
      <c r="DB4551" s="125"/>
      <c r="DC4551" s="125"/>
      <c r="DD4551" s="125"/>
      <c r="DE4551" s="122"/>
      <c r="DF4551" s="138"/>
      <c r="DH4551" s="199"/>
      <c r="DI4551" s="141"/>
      <c r="DJ4551" s="174"/>
      <c r="DK4551" s="175" t="s">
        <v>29896</v>
      </c>
      <c r="DL4551" s="176"/>
      <c r="DM4551" s="125"/>
      <c r="DN4551" s="142"/>
    </row>
    <row r="4552" spans="1:118">
      <c r="A4552" s="73" t="s">
        <v>2942</v>
      </c>
      <c r="N4552" s="56" t="s">
        <v>2942</v>
      </c>
      <c r="O4552" s="56" t="s">
        <v>2942</v>
      </c>
      <c r="P4552" s="55" t="s">
        <v>2942</v>
      </c>
      <c r="Q4552" s="55" t="s">
        <v>2942</v>
      </c>
      <c r="R4552" s="55" t="s">
        <v>2942</v>
      </c>
      <c r="S4552" s="55" t="s">
        <v>2942</v>
      </c>
      <c r="T4552" s="90" t="s">
        <v>23694</v>
      </c>
      <c r="Z4552" s="90" t="s">
        <v>27201</v>
      </c>
      <c r="AF4552" s="90" t="s">
        <v>27201</v>
      </c>
      <c r="AL4552" s="90" t="s">
        <v>27201</v>
      </c>
      <c r="AR4552" s="55" t="s">
        <v>2941</v>
      </c>
      <c r="BD4552" s="90" t="s">
        <v>27201</v>
      </c>
      <c r="BJ4552" s="90" t="s">
        <v>27201</v>
      </c>
      <c r="BP4552" s="55" t="s">
        <v>2941</v>
      </c>
      <c r="BQ4552" s="119"/>
      <c r="BS4552" s="125"/>
      <c r="BU4552" s="56"/>
      <c r="BV4552" s="122"/>
      <c r="BW4552" s="119"/>
      <c r="BY4552" s="125"/>
      <c r="CB4552" s="122"/>
      <c r="CF4552" s="128"/>
      <c r="DH4552" s="198" t="s">
        <v>27201</v>
      </c>
      <c r="DI4552" s="69" t="s">
        <v>23694</v>
      </c>
    </row>
    <row r="4553" spans="1:118" s="85" customFormat="1">
      <c r="A4553" s="137"/>
      <c r="C4553" s="125"/>
      <c r="N4553" s="125"/>
      <c r="O4553" s="125"/>
      <c r="T4553" s="138"/>
      <c r="V4553" s="85" t="s">
        <v>10061</v>
      </c>
      <c r="Z4553" s="138"/>
      <c r="AB4553" s="85" t="s">
        <v>29895</v>
      </c>
      <c r="AD4553" s="113"/>
      <c r="AF4553" s="138"/>
      <c r="AH4553" s="85" t="s">
        <v>29897</v>
      </c>
      <c r="AJ4553" s="113"/>
      <c r="AL4553" s="138"/>
      <c r="AN4553" s="85" t="s">
        <v>29903</v>
      </c>
      <c r="AP4553" s="113"/>
      <c r="AR4553" s="85" t="s">
        <v>7557</v>
      </c>
      <c r="AX4553" s="139"/>
      <c r="AY4553" s="125"/>
      <c r="AZ4553" s="125"/>
      <c r="BA4553" s="125"/>
      <c r="BB4553" s="125"/>
      <c r="BC4553" s="122"/>
      <c r="BD4553" s="138"/>
      <c r="BF4553" s="85" t="s">
        <v>29903</v>
      </c>
      <c r="BH4553" s="113"/>
      <c r="BJ4553" s="138"/>
      <c r="BL4553" s="85" t="s">
        <v>29903</v>
      </c>
      <c r="BN4553" s="113"/>
      <c r="BP4553" s="85" t="s">
        <v>7557</v>
      </c>
      <c r="BQ4553" s="139"/>
      <c r="BR4553" s="125"/>
      <c r="BS4553" s="125"/>
      <c r="BT4553" s="125"/>
      <c r="BU4553" s="125"/>
      <c r="BV4553" s="122"/>
      <c r="BW4553" s="139"/>
      <c r="BX4553" s="125"/>
      <c r="BY4553" s="125"/>
      <c r="BZ4553" s="125"/>
      <c r="CA4553" s="122"/>
      <c r="CB4553" s="122"/>
      <c r="CC4553" s="137"/>
      <c r="CF4553" s="140"/>
      <c r="CG4553" s="139"/>
      <c r="CH4553" s="125"/>
      <c r="CI4553" s="125"/>
      <c r="CJ4553" s="125"/>
      <c r="CK4553" s="122"/>
      <c r="CL4553" s="122"/>
      <c r="CN4553" s="139"/>
      <c r="CO4553" s="124"/>
      <c r="CP4553" s="125"/>
      <c r="CQ4553" s="125"/>
      <c r="CR4553" s="125"/>
      <c r="CS4553" s="113"/>
      <c r="CT4553" s="139"/>
      <c r="CU4553" s="124"/>
      <c r="CV4553" s="125"/>
      <c r="CW4553" s="125"/>
      <c r="CX4553" s="125"/>
      <c r="CY4553" s="113"/>
      <c r="CZ4553" s="139"/>
      <c r="DA4553" s="125"/>
      <c r="DB4553" s="125"/>
      <c r="DC4553" s="125"/>
      <c r="DD4553" s="125"/>
      <c r="DE4553" s="122"/>
      <c r="DF4553" s="138"/>
      <c r="DH4553" s="199"/>
      <c r="DI4553" s="141"/>
      <c r="DJ4553" s="174"/>
      <c r="DK4553" s="175" t="s">
        <v>29897</v>
      </c>
      <c r="DL4553" s="176"/>
      <c r="DM4553" s="125"/>
      <c r="DN4553" s="142"/>
    </row>
    <row r="4554" spans="1:118">
      <c r="A4554" s="73" t="s">
        <v>2944</v>
      </c>
      <c r="N4554" s="56" t="s">
        <v>2944</v>
      </c>
      <c r="O4554" s="56" t="s">
        <v>2944</v>
      </c>
      <c r="P4554" s="55" t="s">
        <v>2944</v>
      </c>
      <c r="Q4554" s="55" t="s">
        <v>2944</v>
      </c>
      <c r="R4554" s="55" t="s">
        <v>2944</v>
      </c>
      <c r="S4554" s="55" t="s">
        <v>2944</v>
      </c>
      <c r="T4554" s="90" t="s">
        <v>23695</v>
      </c>
      <c r="Z4554" s="90" t="s">
        <v>27203</v>
      </c>
      <c r="AF4554" s="90" t="s">
        <v>27203</v>
      </c>
      <c r="AL4554" s="90" t="s">
        <v>27203</v>
      </c>
      <c r="AR4554" s="55" t="s">
        <v>2943</v>
      </c>
      <c r="BD4554" s="90" t="s">
        <v>27203</v>
      </c>
      <c r="BJ4554" s="90" t="s">
        <v>27203</v>
      </c>
      <c r="BP4554" s="55" t="s">
        <v>2943</v>
      </c>
      <c r="BQ4554" s="119"/>
      <c r="BS4554" s="125"/>
      <c r="BU4554" s="56"/>
      <c r="BV4554" s="122"/>
      <c r="BW4554" s="119"/>
      <c r="BY4554" s="125"/>
      <c r="CB4554" s="122"/>
      <c r="CF4554" s="128"/>
      <c r="DH4554" s="198" t="s">
        <v>27203</v>
      </c>
      <c r="DI4554" s="69" t="s">
        <v>23695</v>
      </c>
    </row>
    <row r="4555" spans="1:118" s="85" customFormat="1">
      <c r="A4555" s="137"/>
      <c r="C4555" s="125"/>
      <c r="N4555" s="125"/>
      <c r="O4555" s="125"/>
      <c r="T4555" s="138"/>
      <c r="V4555" s="85" t="s">
        <v>10005</v>
      </c>
      <c r="Z4555" s="138"/>
      <c r="AB4555" s="85" t="s">
        <v>29896</v>
      </c>
      <c r="AD4555" s="113"/>
      <c r="AF4555" s="138"/>
      <c r="AH4555" s="85" t="s">
        <v>29898</v>
      </c>
      <c r="AJ4555" s="113"/>
      <c r="AL4555" s="138"/>
      <c r="AN4555" s="85" t="s">
        <v>29906</v>
      </c>
      <c r="AP4555" s="113"/>
      <c r="AR4555" s="85" t="s">
        <v>7559</v>
      </c>
      <c r="AX4555" s="139"/>
      <c r="AY4555" s="125"/>
      <c r="AZ4555" s="125"/>
      <c r="BA4555" s="125"/>
      <c r="BB4555" s="125"/>
      <c r="BC4555" s="122"/>
      <c r="BD4555" s="138"/>
      <c r="BF4555" s="85" t="s">
        <v>29906</v>
      </c>
      <c r="BH4555" s="113"/>
      <c r="BJ4555" s="138"/>
      <c r="BL4555" s="85" t="s">
        <v>29906</v>
      </c>
      <c r="BN4555" s="113"/>
      <c r="BP4555" s="85" t="s">
        <v>7559</v>
      </c>
      <c r="BQ4555" s="139"/>
      <c r="BR4555" s="125"/>
      <c r="BS4555" s="125"/>
      <c r="BT4555" s="125"/>
      <c r="BU4555" s="125"/>
      <c r="BV4555" s="122"/>
      <c r="BW4555" s="139"/>
      <c r="BX4555" s="125"/>
      <c r="BY4555" s="125"/>
      <c r="BZ4555" s="125"/>
      <c r="CA4555" s="122"/>
      <c r="CB4555" s="122"/>
      <c r="CC4555" s="137"/>
      <c r="CF4555" s="140"/>
      <c r="CG4555" s="139"/>
      <c r="CH4555" s="125"/>
      <c r="CI4555" s="125"/>
      <c r="CJ4555" s="125"/>
      <c r="CK4555" s="122"/>
      <c r="CL4555" s="122"/>
      <c r="CN4555" s="139"/>
      <c r="CO4555" s="124"/>
      <c r="CP4555" s="125"/>
      <c r="CQ4555" s="125"/>
      <c r="CR4555" s="125"/>
      <c r="CS4555" s="113"/>
      <c r="CT4555" s="139"/>
      <c r="CU4555" s="124"/>
      <c r="CV4555" s="125"/>
      <c r="CW4555" s="125"/>
      <c r="CX4555" s="125"/>
      <c r="CY4555" s="113"/>
      <c r="CZ4555" s="139"/>
      <c r="DA4555" s="125"/>
      <c r="DB4555" s="125"/>
      <c r="DC4555" s="125"/>
      <c r="DD4555" s="125"/>
      <c r="DE4555" s="122"/>
      <c r="DF4555" s="138"/>
      <c r="DH4555" s="199"/>
      <c r="DI4555" s="141"/>
      <c r="DJ4555" s="174"/>
      <c r="DK4555" s="175" t="s">
        <v>29898</v>
      </c>
      <c r="DL4555" s="176"/>
      <c r="DM4555" s="125"/>
      <c r="DN4555" s="142"/>
    </row>
    <row r="4556" spans="1:118">
      <c r="A4556" s="73" t="s">
        <v>2946</v>
      </c>
      <c r="N4556" s="56" t="s">
        <v>2946</v>
      </c>
      <c r="O4556" s="56" t="s">
        <v>2946</v>
      </c>
      <c r="P4556" s="55" t="s">
        <v>2946</v>
      </c>
      <c r="Q4556" s="55" t="s">
        <v>2946</v>
      </c>
      <c r="R4556" s="55" t="s">
        <v>2946</v>
      </c>
      <c r="S4556" s="55" t="s">
        <v>2946</v>
      </c>
      <c r="T4556" s="90" t="s">
        <v>23696</v>
      </c>
      <c r="Z4556" s="90" t="s">
        <v>27205</v>
      </c>
      <c r="AF4556" s="90" t="s">
        <v>27205</v>
      </c>
      <c r="AL4556" s="90" t="s">
        <v>27205</v>
      </c>
      <c r="AR4556" s="55" t="s">
        <v>2945</v>
      </c>
      <c r="BD4556" s="90" t="s">
        <v>27205</v>
      </c>
      <c r="BJ4556" s="90" t="s">
        <v>27205</v>
      </c>
      <c r="BP4556" s="55" t="s">
        <v>2945</v>
      </c>
      <c r="BQ4556" s="119"/>
      <c r="BS4556" s="125"/>
      <c r="BU4556" s="56"/>
      <c r="BV4556" s="122"/>
      <c r="BW4556" s="119"/>
      <c r="BY4556" s="125"/>
      <c r="CB4556" s="122"/>
      <c r="CF4556" s="128"/>
      <c r="DH4556" s="198" t="s">
        <v>27205</v>
      </c>
      <c r="DI4556" s="69" t="s">
        <v>23696</v>
      </c>
    </row>
    <row r="4557" spans="1:118" s="85" customFormat="1">
      <c r="A4557" s="137"/>
      <c r="C4557" s="125"/>
      <c r="N4557" s="125"/>
      <c r="O4557" s="125"/>
      <c r="T4557" s="138"/>
      <c r="V4557" s="85" t="s">
        <v>10006</v>
      </c>
      <c r="Z4557" s="138"/>
      <c r="AB4557" s="85" t="s">
        <v>29897</v>
      </c>
      <c r="AD4557" s="113"/>
      <c r="AF4557" s="138"/>
      <c r="AH4557" s="85" t="s">
        <v>29901</v>
      </c>
      <c r="AJ4557" s="113"/>
      <c r="AL4557" s="138"/>
      <c r="AN4557" s="85" t="s">
        <v>29908</v>
      </c>
      <c r="AP4557" s="113"/>
      <c r="AR4557" s="85" t="s">
        <v>7561</v>
      </c>
      <c r="AX4557" s="139"/>
      <c r="AY4557" s="125"/>
      <c r="AZ4557" s="125"/>
      <c r="BA4557" s="125"/>
      <c r="BB4557" s="125"/>
      <c r="BC4557" s="122"/>
      <c r="BD4557" s="138"/>
      <c r="BF4557" s="85" t="s">
        <v>29908</v>
      </c>
      <c r="BH4557" s="113"/>
      <c r="BJ4557" s="138"/>
      <c r="BL4557" s="85" t="s">
        <v>29908</v>
      </c>
      <c r="BN4557" s="113"/>
      <c r="BP4557" s="85" t="s">
        <v>7561</v>
      </c>
      <c r="BQ4557" s="139"/>
      <c r="BR4557" s="125"/>
      <c r="BS4557" s="125"/>
      <c r="BT4557" s="125"/>
      <c r="BU4557" s="125"/>
      <c r="BV4557" s="122"/>
      <c r="BW4557" s="139"/>
      <c r="BX4557" s="125"/>
      <c r="BY4557" s="125"/>
      <c r="BZ4557" s="125"/>
      <c r="CA4557" s="122"/>
      <c r="CB4557" s="122"/>
      <c r="CC4557" s="137"/>
      <c r="CF4557" s="140"/>
      <c r="CG4557" s="139"/>
      <c r="CH4557" s="125"/>
      <c r="CI4557" s="125"/>
      <c r="CJ4557" s="125"/>
      <c r="CK4557" s="122"/>
      <c r="CL4557" s="122"/>
      <c r="CN4557" s="139"/>
      <c r="CO4557" s="124"/>
      <c r="CP4557" s="125"/>
      <c r="CQ4557" s="125"/>
      <c r="CR4557" s="125"/>
      <c r="CS4557" s="113"/>
      <c r="CT4557" s="139"/>
      <c r="CU4557" s="124"/>
      <c r="CV4557" s="125"/>
      <c r="CW4557" s="125"/>
      <c r="CX4557" s="125"/>
      <c r="CY4557" s="113"/>
      <c r="CZ4557" s="139"/>
      <c r="DA4557" s="125"/>
      <c r="DB4557" s="125"/>
      <c r="DC4557" s="125"/>
      <c r="DD4557" s="125"/>
      <c r="DE4557" s="122"/>
      <c r="DF4557" s="138"/>
      <c r="DH4557" s="199"/>
      <c r="DI4557" s="141"/>
      <c r="DJ4557" s="174"/>
      <c r="DK4557" s="175" t="s">
        <v>29901</v>
      </c>
      <c r="DL4557" s="176"/>
      <c r="DM4557" s="125"/>
      <c r="DN4557" s="142"/>
    </row>
    <row r="4558" spans="1:118">
      <c r="A4558" s="73" t="s">
        <v>9030</v>
      </c>
      <c r="N4558" s="56" t="s">
        <v>9030</v>
      </c>
      <c r="O4558" s="56" t="s">
        <v>9030</v>
      </c>
      <c r="P4558" s="55" t="s">
        <v>9030</v>
      </c>
      <c r="Q4558" s="55" t="s">
        <v>9030</v>
      </c>
      <c r="R4558" s="55" t="s">
        <v>9030</v>
      </c>
      <c r="S4558" s="55" t="s">
        <v>9030</v>
      </c>
      <c r="T4558" s="90" t="s">
        <v>23697</v>
      </c>
      <c r="Z4558" s="90" t="s">
        <v>27207</v>
      </c>
      <c r="AF4558" s="90" t="s">
        <v>27207</v>
      </c>
      <c r="AL4558" s="90" t="s">
        <v>27207</v>
      </c>
      <c r="AR4558" s="55" t="s">
        <v>2947</v>
      </c>
      <c r="BD4558" s="90" t="s">
        <v>27207</v>
      </c>
      <c r="BJ4558" s="90" t="s">
        <v>27207</v>
      </c>
      <c r="BP4558" s="55" t="s">
        <v>2947</v>
      </c>
      <c r="BQ4558" s="119"/>
      <c r="BS4558" s="125"/>
      <c r="BU4558" s="56"/>
      <c r="BV4558" s="122"/>
      <c r="BW4558" s="119"/>
      <c r="BY4558" s="125"/>
      <c r="CB4558" s="122"/>
      <c r="CF4558" s="128"/>
      <c r="DH4558" s="198" t="s">
        <v>27207</v>
      </c>
      <c r="DI4558" s="69" t="s">
        <v>23697</v>
      </c>
    </row>
    <row r="4559" spans="1:118" s="85" customFormat="1">
      <c r="A4559" s="137" t="s">
        <v>7562</v>
      </c>
      <c r="C4559" s="125"/>
      <c r="N4559" s="125"/>
      <c r="O4559" s="125"/>
      <c r="T4559" s="138"/>
      <c r="V4559" s="85" t="s">
        <v>10007</v>
      </c>
      <c r="Z4559" s="138"/>
      <c r="AB4559" s="85" t="s">
        <v>29898</v>
      </c>
      <c r="AD4559" s="113"/>
      <c r="AF4559" s="138"/>
      <c r="AH4559" s="85" t="s">
        <v>29903</v>
      </c>
      <c r="AJ4559" s="113"/>
      <c r="AL4559" s="138"/>
      <c r="AN4559" s="85" t="s">
        <v>29912</v>
      </c>
      <c r="AP4559" s="113"/>
      <c r="AR4559" s="85" t="s">
        <v>7563</v>
      </c>
      <c r="AX4559" s="139"/>
      <c r="AY4559" s="125"/>
      <c r="AZ4559" s="125"/>
      <c r="BA4559" s="125"/>
      <c r="BB4559" s="125"/>
      <c r="BC4559" s="122"/>
      <c r="BD4559" s="138"/>
      <c r="BF4559" s="85" t="s">
        <v>29912</v>
      </c>
      <c r="BH4559" s="113"/>
      <c r="BJ4559" s="138"/>
      <c r="BL4559" s="85" t="s">
        <v>29912</v>
      </c>
      <c r="BN4559" s="113"/>
      <c r="BP4559" s="85" t="s">
        <v>7563</v>
      </c>
      <c r="BQ4559" s="139"/>
      <c r="BR4559" s="125"/>
      <c r="BS4559" s="125"/>
      <c r="BT4559" s="125"/>
      <c r="BU4559" s="125"/>
      <c r="BV4559" s="122"/>
      <c r="BW4559" s="139"/>
      <c r="BX4559" s="125"/>
      <c r="BY4559" s="125"/>
      <c r="BZ4559" s="125"/>
      <c r="CA4559" s="122"/>
      <c r="CB4559" s="122"/>
      <c r="CC4559" s="137"/>
      <c r="CF4559" s="140"/>
      <c r="CG4559" s="139"/>
      <c r="CH4559" s="125"/>
      <c r="CI4559" s="125"/>
      <c r="CJ4559" s="125"/>
      <c r="CK4559" s="122"/>
      <c r="CL4559" s="122"/>
      <c r="CN4559" s="139"/>
      <c r="CO4559" s="124"/>
      <c r="CP4559" s="125"/>
      <c r="CQ4559" s="125"/>
      <c r="CR4559" s="125"/>
      <c r="CS4559" s="113"/>
      <c r="CT4559" s="139"/>
      <c r="CU4559" s="124"/>
      <c r="CV4559" s="125"/>
      <c r="CW4559" s="125"/>
      <c r="CX4559" s="125"/>
      <c r="CY4559" s="113"/>
      <c r="CZ4559" s="139"/>
      <c r="DA4559" s="125"/>
      <c r="DB4559" s="125"/>
      <c r="DC4559" s="125"/>
      <c r="DD4559" s="125"/>
      <c r="DE4559" s="122"/>
      <c r="DF4559" s="138"/>
      <c r="DH4559" s="199"/>
      <c r="DI4559" s="141"/>
      <c r="DJ4559" s="174"/>
      <c r="DK4559" s="175" t="s">
        <v>29903</v>
      </c>
      <c r="DL4559" s="176"/>
      <c r="DM4559" s="125"/>
      <c r="DN4559" s="142"/>
    </row>
    <row r="4560" spans="1:118">
      <c r="Z4560" s="90" t="s">
        <v>29288</v>
      </c>
      <c r="AF4560" s="90" t="s">
        <v>29288</v>
      </c>
      <c r="AL4560" s="90" t="s">
        <v>29288</v>
      </c>
      <c r="AR4560" s="55" t="s">
        <v>29899</v>
      </c>
      <c r="BD4560" s="90" t="s">
        <v>29288</v>
      </c>
      <c r="BJ4560" s="90" t="s">
        <v>29288</v>
      </c>
      <c r="BP4560" s="55" t="s">
        <v>29899</v>
      </c>
      <c r="BQ4560" s="119"/>
      <c r="BS4560" s="125"/>
      <c r="BU4560" s="56"/>
      <c r="BV4560" s="122"/>
      <c r="BW4560" s="119"/>
      <c r="BY4560" s="125"/>
      <c r="CB4560" s="122"/>
      <c r="CF4560" s="128"/>
      <c r="DH4560" s="198" t="s">
        <v>29288</v>
      </c>
    </row>
    <row r="4561" spans="1:118" s="85" customFormat="1">
      <c r="A4561" s="137"/>
      <c r="C4561" s="125"/>
      <c r="N4561" s="125"/>
      <c r="O4561" s="125"/>
      <c r="T4561" s="138"/>
      <c r="Z4561" s="138"/>
      <c r="AB4561" s="85" t="s">
        <v>29901</v>
      </c>
      <c r="AD4561" s="113"/>
      <c r="AF4561" s="138"/>
      <c r="AH4561" s="85" t="s">
        <v>29906</v>
      </c>
      <c r="AJ4561" s="113"/>
      <c r="AL4561" s="138"/>
      <c r="AN4561" s="85" t="s">
        <v>29914</v>
      </c>
      <c r="AP4561" s="113"/>
      <c r="AR4561" s="85" t="s">
        <v>29900</v>
      </c>
      <c r="AX4561" s="139"/>
      <c r="AY4561" s="125"/>
      <c r="AZ4561" s="125"/>
      <c r="BA4561" s="125"/>
      <c r="BB4561" s="125"/>
      <c r="BC4561" s="122"/>
      <c r="BD4561" s="138"/>
      <c r="BF4561" s="85" t="s">
        <v>29914</v>
      </c>
      <c r="BH4561" s="113"/>
      <c r="BJ4561" s="138"/>
      <c r="BL4561" s="85" t="s">
        <v>29914</v>
      </c>
      <c r="BN4561" s="113"/>
      <c r="BP4561" s="85" t="s">
        <v>29900</v>
      </c>
      <c r="BQ4561" s="139"/>
      <c r="BR4561" s="125"/>
      <c r="BS4561" s="125"/>
      <c r="BT4561" s="125"/>
      <c r="BU4561" s="125"/>
      <c r="BV4561" s="122"/>
      <c r="BW4561" s="139"/>
      <c r="BX4561" s="125"/>
      <c r="BY4561" s="125"/>
      <c r="BZ4561" s="125"/>
      <c r="CA4561" s="122"/>
      <c r="CB4561" s="122"/>
      <c r="CC4561" s="137"/>
      <c r="CF4561" s="140"/>
      <c r="CG4561" s="139"/>
      <c r="CH4561" s="125"/>
      <c r="CI4561" s="125"/>
      <c r="CJ4561" s="125"/>
      <c r="CK4561" s="122"/>
      <c r="CL4561" s="122"/>
      <c r="CN4561" s="139"/>
      <c r="CO4561" s="124"/>
      <c r="CP4561" s="125"/>
      <c r="CQ4561" s="125"/>
      <c r="CR4561" s="125"/>
      <c r="CS4561" s="113"/>
      <c r="CT4561" s="139"/>
      <c r="CU4561" s="124"/>
      <c r="CV4561" s="125"/>
      <c r="CW4561" s="125"/>
      <c r="CX4561" s="125"/>
      <c r="CY4561" s="113"/>
      <c r="CZ4561" s="139"/>
      <c r="DA4561" s="125"/>
      <c r="DB4561" s="125"/>
      <c r="DC4561" s="125"/>
      <c r="DD4561" s="125"/>
      <c r="DE4561" s="122"/>
      <c r="DF4561" s="138"/>
      <c r="DH4561" s="199"/>
      <c r="DI4561" s="141"/>
      <c r="DJ4561" s="174"/>
      <c r="DK4561" s="175" t="s">
        <v>29906</v>
      </c>
      <c r="DL4561" s="176"/>
      <c r="DM4561" s="125"/>
      <c r="DN4561" s="142"/>
    </row>
    <row r="4562" spans="1:118" s="85" customFormat="1">
      <c r="A4562" s="137"/>
      <c r="C4562" s="125"/>
      <c r="N4562" s="125"/>
      <c r="O4562" s="125"/>
      <c r="T4562" s="138"/>
      <c r="Z4562" s="138"/>
      <c r="AB4562" s="85" t="s">
        <v>29903</v>
      </c>
      <c r="AD4562" s="113"/>
      <c r="AF4562" s="138"/>
      <c r="AH4562" s="85" t="s">
        <v>29908</v>
      </c>
      <c r="AJ4562" s="113"/>
      <c r="AL4562" s="138"/>
      <c r="AN4562" s="85" t="s">
        <v>29918</v>
      </c>
      <c r="AP4562" s="113"/>
      <c r="AR4562" s="85" t="s">
        <v>29902</v>
      </c>
      <c r="AX4562" s="139"/>
      <c r="AY4562" s="125"/>
      <c r="AZ4562" s="125"/>
      <c r="BA4562" s="125"/>
      <c r="BB4562" s="125"/>
      <c r="BC4562" s="122"/>
      <c r="BD4562" s="138"/>
      <c r="BF4562" s="85" t="s">
        <v>29918</v>
      </c>
      <c r="BH4562" s="113"/>
      <c r="BJ4562" s="138"/>
      <c r="BL4562" s="85" t="s">
        <v>29918</v>
      </c>
      <c r="BN4562" s="113"/>
      <c r="BP4562" s="85" t="s">
        <v>29902</v>
      </c>
      <c r="BQ4562" s="139"/>
      <c r="BR4562" s="125"/>
      <c r="BS4562" s="125"/>
      <c r="BT4562" s="125"/>
      <c r="BU4562" s="125"/>
      <c r="BV4562" s="122"/>
      <c r="BW4562" s="139"/>
      <c r="BX4562" s="125"/>
      <c r="BY4562" s="125"/>
      <c r="BZ4562" s="125"/>
      <c r="CA4562" s="122"/>
      <c r="CB4562" s="122"/>
      <c r="CC4562" s="137"/>
      <c r="CF4562" s="140"/>
      <c r="CG4562" s="139"/>
      <c r="CH4562" s="125"/>
      <c r="CI4562" s="125"/>
      <c r="CJ4562" s="125"/>
      <c r="CK4562" s="122"/>
      <c r="CL4562" s="122"/>
      <c r="CN4562" s="139"/>
      <c r="CO4562" s="124"/>
      <c r="CP4562" s="125"/>
      <c r="CQ4562" s="125"/>
      <c r="CR4562" s="125"/>
      <c r="CS4562" s="113"/>
      <c r="CT4562" s="139"/>
      <c r="CU4562" s="124"/>
      <c r="CV4562" s="125"/>
      <c r="CW4562" s="125"/>
      <c r="CX4562" s="125"/>
      <c r="CY4562" s="113"/>
      <c r="CZ4562" s="139"/>
      <c r="DA4562" s="125"/>
      <c r="DB4562" s="125"/>
      <c r="DC4562" s="125"/>
      <c r="DD4562" s="125"/>
      <c r="DE4562" s="122"/>
      <c r="DF4562" s="138"/>
      <c r="DH4562" s="199"/>
      <c r="DI4562" s="141"/>
      <c r="DJ4562" s="174"/>
      <c r="DK4562" s="175" t="s">
        <v>29908</v>
      </c>
      <c r="DL4562" s="176"/>
      <c r="DM4562" s="125"/>
      <c r="DN4562" s="142"/>
    </row>
    <row r="4563" spans="1:118">
      <c r="Z4563" s="90" t="s">
        <v>29289</v>
      </c>
      <c r="AF4563" s="90" t="s">
        <v>29289</v>
      </c>
      <c r="AL4563" s="90" t="s">
        <v>29289</v>
      </c>
      <c r="AR4563" s="55" t="s">
        <v>29904</v>
      </c>
      <c r="BD4563" s="90" t="s">
        <v>29289</v>
      </c>
      <c r="BJ4563" s="90" t="s">
        <v>29289</v>
      </c>
      <c r="BP4563" s="55" t="s">
        <v>29904</v>
      </c>
      <c r="BQ4563" s="119"/>
      <c r="BS4563" s="125"/>
      <c r="BU4563" s="56"/>
      <c r="BV4563" s="122"/>
      <c r="BW4563" s="119"/>
      <c r="BY4563" s="125"/>
      <c r="CB4563" s="122"/>
      <c r="CF4563" s="128"/>
      <c r="DH4563" s="198" t="s">
        <v>29289</v>
      </c>
    </row>
    <row r="4564" spans="1:118" s="85" customFormat="1">
      <c r="A4564" s="137"/>
      <c r="C4564" s="125"/>
      <c r="N4564" s="125"/>
      <c r="O4564" s="125"/>
      <c r="T4564" s="138"/>
      <c r="Z4564" s="138"/>
      <c r="AB4564" s="85" t="s">
        <v>29906</v>
      </c>
      <c r="AD4564" s="113"/>
      <c r="AF4564" s="138"/>
      <c r="AH4564" s="85" t="s">
        <v>29912</v>
      </c>
      <c r="AJ4564" s="113"/>
      <c r="AL4564" s="138"/>
      <c r="AN4564" s="85" t="s">
        <v>29920</v>
      </c>
      <c r="AP4564" s="113"/>
      <c r="AR4564" s="85" t="s">
        <v>29905</v>
      </c>
      <c r="AX4564" s="139"/>
      <c r="AY4564" s="125"/>
      <c r="AZ4564" s="125"/>
      <c r="BA4564" s="125"/>
      <c r="BB4564" s="125"/>
      <c r="BC4564" s="122"/>
      <c r="BD4564" s="138"/>
      <c r="BF4564" s="85" t="s">
        <v>29920</v>
      </c>
      <c r="BH4564" s="113"/>
      <c r="BJ4564" s="138"/>
      <c r="BL4564" s="85" t="s">
        <v>29920</v>
      </c>
      <c r="BN4564" s="113"/>
      <c r="BP4564" s="85" t="s">
        <v>29905</v>
      </c>
      <c r="BQ4564" s="139"/>
      <c r="BR4564" s="125"/>
      <c r="BS4564" s="125"/>
      <c r="BT4564" s="125"/>
      <c r="BU4564" s="125"/>
      <c r="BV4564" s="122"/>
      <c r="BW4564" s="139"/>
      <c r="BX4564" s="125"/>
      <c r="BY4564" s="125"/>
      <c r="BZ4564" s="125"/>
      <c r="CA4564" s="122"/>
      <c r="CB4564" s="122"/>
      <c r="CC4564" s="137"/>
      <c r="CF4564" s="140"/>
      <c r="CG4564" s="139"/>
      <c r="CH4564" s="125"/>
      <c r="CI4564" s="125"/>
      <c r="CJ4564" s="125"/>
      <c r="CK4564" s="122"/>
      <c r="CL4564" s="122"/>
      <c r="CN4564" s="139"/>
      <c r="CO4564" s="124"/>
      <c r="CP4564" s="125"/>
      <c r="CQ4564" s="125"/>
      <c r="CR4564" s="125"/>
      <c r="CS4564" s="113"/>
      <c r="CT4564" s="139"/>
      <c r="CU4564" s="124"/>
      <c r="CV4564" s="125"/>
      <c r="CW4564" s="125"/>
      <c r="CX4564" s="125"/>
      <c r="CY4564" s="113"/>
      <c r="CZ4564" s="139"/>
      <c r="DA4564" s="125"/>
      <c r="DB4564" s="125"/>
      <c r="DC4564" s="125"/>
      <c r="DD4564" s="125"/>
      <c r="DE4564" s="122"/>
      <c r="DF4564" s="138"/>
      <c r="DH4564" s="199"/>
      <c r="DI4564" s="141"/>
      <c r="DJ4564" s="174"/>
      <c r="DK4564" s="175" t="s">
        <v>29912</v>
      </c>
      <c r="DL4564" s="176"/>
      <c r="DM4564" s="125"/>
      <c r="DN4564" s="142"/>
    </row>
    <row r="4565" spans="1:118" s="85" customFormat="1">
      <c r="A4565" s="137"/>
      <c r="C4565" s="125"/>
      <c r="N4565" s="125"/>
      <c r="O4565" s="125"/>
      <c r="T4565" s="138"/>
      <c r="Z4565" s="138"/>
      <c r="AB4565" s="85" t="s">
        <v>29908</v>
      </c>
      <c r="AD4565" s="113"/>
      <c r="AF4565" s="138"/>
      <c r="AH4565" s="85" t="s">
        <v>29914</v>
      </c>
      <c r="AJ4565" s="113"/>
      <c r="AL4565" s="138"/>
      <c r="AN4565" s="85" t="s">
        <v>29921</v>
      </c>
      <c r="AP4565" s="113"/>
      <c r="AR4565" s="85" t="s">
        <v>29907</v>
      </c>
      <c r="AX4565" s="139"/>
      <c r="AY4565" s="125"/>
      <c r="AZ4565" s="125"/>
      <c r="BA4565" s="125"/>
      <c r="BB4565" s="125"/>
      <c r="BC4565" s="122"/>
      <c r="BD4565" s="138"/>
      <c r="BF4565" s="85" t="s">
        <v>29921</v>
      </c>
      <c r="BH4565" s="113"/>
      <c r="BJ4565" s="138"/>
      <c r="BL4565" s="85" t="s">
        <v>29921</v>
      </c>
      <c r="BN4565" s="113"/>
      <c r="BP4565" s="85" t="s">
        <v>29907</v>
      </c>
      <c r="BQ4565" s="139"/>
      <c r="BR4565" s="125"/>
      <c r="BS4565" s="125"/>
      <c r="BT4565" s="125"/>
      <c r="BU4565" s="125"/>
      <c r="BV4565" s="122"/>
      <c r="BW4565" s="139"/>
      <c r="BX4565" s="125"/>
      <c r="BY4565" s="125"/>
      <c r="BZ4565" s="125"/>
      <c r="CA4565" s="122"/>
      <c r="CB4565" s="122"/>
      <c r="CC4565" s="137"/>
      <c r="CF4565" s="140"/>
      <c r="CG4565" s="139"/>
      <c r="CH4565" s="125"/>
      <c r="CI4565" s="125"/>
      <c r="CJ4565" s="125"/>
      <c r="CK4565" s="122"/>
      <c r="CL4565" s="122"/>
      <c r="CN4565" s="139"/>
      <c r="CO4565" s="124"/>
      <c r="CP4565" s="125"/>
      <c r="CQ4565" s="125"/>
      <c r="CR4565" s="125"/>
      <c r="CS4565" s="113"/>
      <c r="CT4565" s="139"/>
      <c r="CU4565" s="124"/>
      <c r="CV4565" s="125"/>
      <c r="CW4565" s="125"/>
      <c r="CX4565" s="125"/>
      <c r="CY4565" s="113"/>
      <c r="CZ4565" s="139"/>
      <c r="DA4565" s="125"/>
      <c r="DB4565" s="125"/>
      <c r="DC4565" s="125"/>
      <c r="DD4565" s="125"/>
      <c r="DE4565" s="122"/>
      <c r="DF4565" s="138"/>
      <c r="DH4565" s="199"/>
      <c r="DI4565" s="141"/>
      <c r="DJ4565" s="174"/>
      <c r="DK4565" s="175" t="s">
        <v>29914</v>
      </c>
      <c r="DL4565" s="176"/>
      <c r="DM4565" s="125"/>
      <c r="DN4565" s="142"/>
    </row>
    <row r="4566" spans="1:118" s="83" customFormat="1">
      <c r="A4566" s="144"/>
      <c r="C4566" s="124"/>
      <c r="N4566" s="124"/>
      <c r="O4566" s="124"/>
      <c r="T4566" s="145"/>
      <c r="Z4566" s="145"/>
      <c r="AA4566" s="83" t="s">
        <v>26651</v>
      </c>
      <c r="AD4566" s="113"/>
      <c r="AF4566" s="145"/>
      <c r="AG4566" s="83" t="s">
        <v>26652</v>
      </c>
      <c r="AJ4566" s="113"/>
      <c r="AL4566" s="145"/>
      <c r="AM4566" s="83" t="s">
        <v>26657</v>
      </c>
      <c r="AP4566" s="113"/>
      <c r="AR4566" s="83" t="s">
        <v>29909</v>
      </c>
      <c r="AX4566" s="146"/>
      <c r="AY4566" s="124"/>
      <c r="AZ4566" s="124"/>
      <c r="BA4566" s="124"/>
      <c r="BB4566" s="124"/>
      <c r="BC4566" s="122"/>
      <c r="BD4566" s="145"/>
      <c r="BE4566" s="83" t="s">
        <v>26657</v>
      </c>
      <c r="BH4566" s="113"/>
      <c r="BJ4566" s="145"/>
      <c r="BK4566" s="83" t="s">
        <v>26657</v>
      </c>
      <c r="BN4566" s="113"/>
      <c r="BP4566" s="83" t="s">
        <v>29909</v>
      </c>
      <c r="BQ4566" s="146"/>
      <c r="BR4566" s="124"/>
      <c r="BS4566" s="124"/>
      <c r="BT4566" s="124"/>
      <c r="BU4566" s="124"/>
      <c r="BV4566" s="122"/>
      <c r="BW4566" s="146"/>
      <c r="BX4566" s="124"/>
      <c r="BY4566" s="124"/>
      <c r="BZ4566" s="124"/>
      <c r="CA4566" s="122"/>
      <c r="CB4566" s="122"/>
      <c r="CC4566" s="144"/>
      <c r="CF4566" s="147"/>
      <c r="CG4566" s="146"/>
      <c r="CH4566" s="124"/>
      <c r="CI4566" s="124"/>
      <c r="CJ4566" s="124"/>
      <c r="CK4566" s="122"/>
      <c r="CL4566" s="122"/>
      <c r="CN4566" s="146"/>
      <c r="CO4566" s="124"/>
      <c r="CP4566" s="125"/>
      <c r="CQ4566" s="124"/>
      <c r="CR4566" s="124"/>
      <c r="CS4566" s="113"/>
      <c r="CT4566" s="146"/>
      <c r="CU4566" s="124"/>
      <c r="CV4566" s="125"/>
      <c r="CW4566" s="124"/>
      <c r="CX4566" s="124"/>
      <c r="CY4566" s="113"/>
      <c r="CZ4566" s="146"/>
      <c r="DA4566" s="124"/>
      <c r="DB4566" s="124"/>
      <c r="DC4566" s="124"/>
      <c r="DD4566" s="124"/>
      <c r="DE4566" s="122"/>
      <c r="DF4566" s="145"/>
      <c r="DH4566" s="200"/>
      <c r="DI4566" s="148"/>
      <c r="DJ4566" s="174" t="s">
        <v>26652</v>
      </c>
      <c r="DK4566" s="175"/>
      <c r="DL4566" s="176"/>
      <c r="DM4566" s="124"/>
      <c r="DN4566" s="149"/>
    </row>
    <row r="4567" spans="1:118" s="85" customFormat="1">
      <c r="A4567" s="137"/>
      <c r="C4567" s="125"/>
      <c r="N4567" s="125"/>
      <c r="O4567" s="125"/>
      <c r="T4567" s="138"/>
      <c r="Z4567" s="138"/>
      <c r="AF4567" s="138"/>
      <c r="AL4567" s="138"/>
      <c r="AX4567" s="139"/>
      <c r="AY4567" s="125"/>
      <c r="AZ4567" s="125"/>
      <c r="BA4567" s="125"/>
      <c r="BB4567" s="125"/>
      <c r="BC4567" s="125"/>
      <c r="BD4567" s="138"/>
      <c r="BF4567" s="85" t="s">
        <v>29923</v>
      </c>
      <c r="BJ4567" s="138"/>
      <c r="BL4567" s="85" t="s">
        <v>29923</v>
      </c>
      <c r="BN4567" s="113"/>
      <c r="BP4567" s="85" t="s">
        <v>32483</v>
      </c>
      <c r="BQ4567" s="139"/>
      <c r="BR4567" s="125"/>
      <c r="BS4567" s="125"/>
      <c r="BT4567" s="125"/>
      <c r="BU4567" s="125"/>
      <c r="BV4567" s="125"/>
      <c r="BW4567" s="139"/>
      <c r="BX4567" s="125"/>
      <c r="BY4567" s="125"/>
      <c r="BZ4567" s="125"/>
      <c r="CA4567" s="122"/>
      <c r="CB4567" s="125"/>
      <c r="CC4567" s="137"/>
      <c r="CF4567" s="140"/>
      <c r="CG4567" s="139"/>
      <c r="CH4567" s="125"/>
      <c r="CI4567" s="125"/>
      <c r="CJ4567" s="125"/>
      <c r="CK4567" s="122"/>
      <c r="CL4567" s="125"/>
      <c r="CN4567" s="139"/>
      <c r="CO4567" s="125"/>
      <c r="CP4567" s="125"/>
      <c r="CQ4567" s="125"/>
      <c r="CR4567" s="125"/>
      <c r="CT4567" s="139"/>
      <c r="CU4567" s="125"/>
      <c r="CV4567" s="125"/>
      <c r="CW4567" s="125"/>
      <c r="CX4567" s="125"/>
      <c r="CZ4567" s="139"/>
      <c r="DA4567" s="125"/>
      <c r="DB4567" s="125"/>
      <c r="DC4567" s="125"/>
      <c r="DD4567" s="125"/>
      <c r="DE4567" s="125"/>
      <c r="DF4567" s="138"/>
      <c r="DH4567" s="199"/>
      <c r="DI4567" s="141"/>
      <c r="DJ4567" s="245"/>
      <c r="DK4567" s="246"/>
      <c r="DL4567" s="247"/>
      <c r="DM4567" s="125"/>
      <c r="DN4567" s="142"/>
    </row>
    <row r="4568" spans="1:118">
      <c r="Z4568" s="90" t="s">
        <v>29290</v>
      </c>
      <c r="AF4568" s="90" t="s">
        <v>29290</v>
      </c>
      <c r="AL4568" s="90" t="s">
        <v>29290</v>
      </c>
      <c r="AR4568" s="55" t="s">
        <v>29910</v>
      </c>
      <c r="BD4568" s="90" t="s">
        <v>29290</v>
      </c>
      <c r="BJ4568" s="90" t="s">
        <v>29290</v>
      </c>
      <c r="BP4568" s="55" t="s">
        <v>29910</v>
      </c>
      <c r="BQ4568" s="119"/>
      <c r="BS4568" s="125"/>
      <c r="BU4568" s="56"/>
      <c r="BV4568" s="122"/>
      <c r="BW4568" s="119"/>
      <c r="BY4568" s="125"/>
      <c r="CB4568" s="122"/>
      <c r="CF4568" s="128"/>
      <c r="DH4568" s="198" t="s">
        <v>29290</v>
      </c>
    </row>
    <row r="4569" spans="1:118" s="85" customFormat="1">
      <c r="A4569" s="137"/>
      <c r="C4569" s="125"/>
      <c r="N4569" s="125"/>
      <c r="O4569" s="125"/>
      <c r="T4569" s="138"/>
      <c r="Z4569" s="138"/>
      <c r="AB4569" s="85" t="s">
        <v>29912</v>
      </c>
      <c r="AD4569" s="113"/>
      <c r="AF4569" s="138"/>
      <c r="AH4569" s="85" t="s">
        <v>29918</v>
      </c>
      <c r="AJ4569" s="113"/>
      <c r="AL4569" s="138"/>
      <c r="AN4569" s="85" t="s">
        <v>29923</v>
      </c>
      <c r="AP4569" s="113"/>
      <c r="AR4569" s="85" t="s">
        <v>29911</v>
      </c>
      <c r="AX4569" s="139"/>
      <c r="AY4569" s="125"/>
      <c r="AZ4569" s="125"/>
      <c r="BA4569" s="125"/>
      <c r="BB4569" s="125"/>
      <c r="BC4569" s="122"/>
      <c r="BD4569" s="138"/>
      <c r="BF4569" s="85" t="s">
        <v>29925</v>
      </c>
      <c r="BH4569" s="113"/>
      <c r="BJ4569" s="138"/>
      <c r="BL4569" s="85" t="s">
        <v>29925</v>
      </c>
      <c r="BN4569" s="113"/>
      <c r="BP4569" s="85" t="s">
        <v>29911</v>
      </c>
      <c r="BQ4569" s="139"/>
      <c r="BR4569" s="125"/>
      <c r="BS4569" s="125"/>
      <c r="BT4569" s="125"/>
      <c r="BU4569" s="125"/>
      <c r="BV4569" s="122"/>
      <c r="BW4569" s="139"/>
      <c r="BX4569" s="125"/>
      <c r="BY4569" s="125"/>
      <c r="BZ4569" s="125"/>
      <c r="CA4569" s="122"/>
      <c r="CB4569" s="122"/>
      <c r="CC4569" s="137"/>
      <c r="CF4569" s="140"/>
      <c r="CG4569" s="139"/>
      <c r="CH4569" s="125"/>
      <c r="CI4569" s="125"/>
      <c r="CJ4569" s="125"/>
      <c r="CK4569" s="122"/>
      <c r="CL4569" s="122"/>
      <c r="CN4569" s="139"/>
      <c r="CO4569" s="124"/>
      <c r="CP4569" s="125"/>
      <c r="CQ4569" s="125"/>
      <c r="CR4569" s="125"/>
      <c r="CS4569" s="113"/>
      <c r="CT4569" s="139"/>
      <c r="CU4569" s="124"/>
      <c r="CV4569" s="125"/>
      <c r="CW4569" s="125"/>
      <c r="CX4569" s="125"/>
      <c r="CY4569" s="113"/>
      <c r="CZ4569" s="139"/>
      <c r="DA4569" s="125"/>
      <c r="DB4569" s="125"/>
      <c r="DC4569" s="125"/>
      <c r="DD4569" s="125"/>
      <c r="DE4569" s="122"/>
      <c r="DF4569" s="138"/>
      <c r="DH4569" s="199"/>
      <c r="DI4569" s="141"/>
      <c r="DJ4569" s="174"/>
      <c r="DK4569" s="175" t="s">
        <v>29918</v>
      </c>
      <c r="DL4569" s="176"/>
      <c r="DM4569" s="125"/>
      <c r="DN4569" s="142"/>
    </row>
    <row r="4570" spans="1:118" s="85" customFormat="1">
      <c r="A4570" s="137"/>
      <c r="C4570" s="125"/>
      <c r="N4570" s="125"/>
      <c r="O4570" s="125"/>
      <c r="T4570" s="138"/>
      <c r="Z4570" s="138"/>
      <c r="AB4570" s="85" t="s">
        <v>29914</v>
      </c>
      <c r="AD4570" s="113"/>
      <c r="AF4570" s="138"/>
      <c r="AH4570" s="85" t="s">
        <v>29920</v>
      </c>
      <c r="AJ4570" s="113"/>
      <c r="AL4570" s="138"/>
      <c r="AN4570" s="85" t="s">
        <v>29925</v>
      </c>
      <c r="AP4570" s="113"/>
      <c r="AR4570" s="85" t="s">
        <v>29913</v>
      </c>
      <c r="AX4570" s="139"/>
      <c r="AY4570" s="125"/>
      <c r="AZ4570" s="125"/>
      <c r="BA4570" s="125"/>
      <c r="BB4570" s="125"/>
      <c r="BC4570" s="122"/>
      <c r="BD4570" s="138"/>
      <c r="BF4570" s="85" t="s">
        <v>29927</v>
      </c>
      <c r="BH4570" s="113"/>
      <c r="BJ4570" s="138"/>
      <c r="BL4570" s="85" t="s">
        <v>29927</v>
      </c>
      <c r="BN4570" s="113"/>
      <c r="BP4570" s="85" t="s">
        <v>29913</v>
      </c>
      <c r="BQ4570" s="139"/>
      <c r="BR4570" s="125"/>
      <c r="BS4570" s="125"/>
      <c r="BT4570" s="125"/>
      <c r="BU4570" s="125"/>
      <c r="BV4570" s="122"/>
      <c r="BW4570" s="139"/>
      <c r="BX4570" s="125"/>
      <c r="BY4570" s="125"/>
      <c r="BZ4570" s="125"/>
      <c r="CA4570" s="122"/>
      <c r="CB4570" s="122"/>
      <c r="CC4570" s="137"/>
      <c r="CF4570" s="140"/>
      <c r="CG4570" s="139"/>
      <c r="CH4570" s="125"/>
      <c r="CI4570" s="125"/>
      <c r="CJ4570" s="125"/>
      <c r="CK4570" s="122"/>
      <c r="CL4570" s="122"/>
      <c r="CN4570" s="139"/>
      <c r="CO4570" s="124"/>
      <c r="CP4570" s="125"/>
      <c r="CQ4570" s="125"/>
      <c r="CR4570" s="125"/>
      <c r="CS4570" s="113"/>
      <c r="CT4570" s="139"/>
      <c r="CU4570" s="124"/>
      <c r="CV4570" s="125"/>
      <c r="CW4570" s="125"/>
      <c r="CX4570" s="125"/>
      <c r="CY4570" s="113"/>
      <c r="CZ4570" s="139"/>
      <c r="DA4570" s="125"/>
      <c r="DB4570" s="125"/>
      <c r="DC4570" s="125"/>
      <c r="DD4570" s="125"/>
      <c r="DE4570" s="122"/>
      <c r="DF4570" s="138"/>
      <c r="DH4570" s="199"/>
      <c r="DI4570" s="141"/>
      <c r="DJ4570" s="174"/>
      <c r="DK4570" s="175" t="s">
        <v>29920</v>
      </c>
      <c r="DL4570" s="176"/>
      <c r="DM4570" s="125"/>
      <c r="DN4570" s="142"/>
    </row>
    <row r="4571" spans="1:118" s="83" customFormat="1">
      <c r="A4571" s="144"/>
      <c r="C4571" s="124"/>
      <c r="N4571" s="124"/>
      <c r="O4571" s="124"/>
      <c r="T4571" s="145"/>
      <c r="Z4571" s="145"/>
      <c r="AA4571" s="83" t="s">
        <v>26652</v>
      </c>
      <c r="AD4571" s="113"/>
      <c r="AF4571" s="145"/>
      <c r="AG4571" s="83" t="s">
        <v>26653</v>
      </c>
      <c r="AJ4571" s="113"/>
      <c r="AL4571" s="145"/>
      <c r="AM4571" s="83" t="s">
        <v>26654</v>
      </c>
      <c r="AP4571" s="113"/>
      <c r="AR4571" s="83" t="s">
        <v>29915</v>
      </c>
      <c r="AX4571" s="146"/>
      <c r="AY4571" s="124"/>
      <c r="AZ4571" s="124"/>
      <c r="BA4571" s="124"/>
      <c r="BB4571" s="124"/>
      <c r="BC4571" s="122"/>
      <c r="BD4571" s="145"/>
      <c r="BE4571" s="83" t="s">
        <v>26658</v>
      </c>
      <c r="BH4571" s="113"/>
      <c r="BJ4571" s="145"/>
      <c r="BK4571" s="83" t="s">
        <v>26658</v>
      </c>
      <c r="BN4571" s="113"/>
      <c r="BP4571" s="83" t="s">
        <v>29915</v>
      </c>
      <c r="BQ4571" s="146"/>
      <c r="BR4571" s="124"/>
      <c r="BS4571" s="124"/>
      <c r="BT4571" s="124"/>
      <c r="BU4571" s="124"/>
      <c r="BV4571" s="122"/>
      <c r="BW4571" s="146"/>
      <c r="BX4571" s="124"/>
      <c r="BY4571" s="124"/>
      <c r="BZ4571" s="124"/>
      <c r="CA4571" s="122"/>
      <c r="CB4571" s="122"/>
      <c r="CC4571" s="144"/>
      <c r="CF4571" s="147"/>
      <c r="CG4571" s="146"/>
      <c r="CH4571" s="124"/>
      <c r="CI4571" s="124"/>
      <c r="CJ4571" s="124"/>
      <c r="CK4571" s="122"/>
      <c r="CL4571" s="122"/>
      <c r="CN4571" s="146"/>
      <c r="CO4571" s="124"/>
      <c r="CP4571" s="125"/>
      <c r="CQ4571" s="124"/>
      <c r="CR4571" s="124"/>
      <c r="CS4571" s="113"/>
      <c r="CT4571" s="146"/>
      <c r="CU4571" s="124"/>
      <c r="CV4571" s="125"/>
      <c r="CW4571" s="124"/>
      <c r="CX4571" s="124"/>
      <c r="CY4571" s="113"/>
      <c r="CZ4571" s="146"/>
      <c r="DA4571" s="124"/>
      <c r="DB4571" s="124"/>
      <c r="DC4571" s="124"/>
      <c r="DD4571" s="124"/>
      <c r="DE4571" s="122"/>
      <c r="DF4571" s="145"/>
      <c r="DH4571" s="200"/>
      <c r="DI4571" s="148"/>
      <c r="DJ4571" s="174" t="s">
        <v>26653</v>
      </c>
      <c r="DK4571" s="175"/>
      <c r="DL4571" s="176"/>
      <c r="DM4571" s="124"/>
      <c r="DN4571" s="149"/>
    </row>
    <row r="4572" spans="1:118" s="113" customFormat="1" ht="26.4">
      <c r="A4572" s="170"/>
      <c r="C4572" s="122"/>
      <c r="N4572" s="122"/>
      <c r="O4572" s="122"/>
      <c r="T4572" s="171"/>
      <c r="Z4572" s="171"/>
      <c r="AF4572" s="171"/>
      <c r="AL4572" s="171"/>
      <c r="AX4572" s="172"/>
      <c r="AY4572" s="122"/>
      <c r="AZ4572" s="122"/>
      <c r="BA4572" s="122"/>
      <c r="BB4572" s="122"/>
      <c r="BC4572" s="122"/>
      <c r="BD4572" s="172" t="s">
        <v>29291</v>
      </c>
      <c r="BE4572" s="122"/>
      <c r="BF4572" s="122"/>
      <c r="BG4572" s="122"/>
      <c r="BH4572" s="122"/>
      <c r="BI4572" s="122"/>
      <c r="BJ4572" s="172" t="s">
        <v>29291</v>
      </c>
      <c r="BK4572" s="122"/>
      <c r="BL4572" s="122"/>
      <c r="BM4572" s="122"/>
      <c r="BN4572" s="122"/>
      <c r="BO4572" s="122"/>
      <c r="BP4572" s="122" t="s">
        <v>32431</v>
      </c>
      <c r="BQ4572" s="122"/>
      <c r="BR4572" s="122"/>
      <c r="BS4572" s="122"/>
      <c r="BT4572" s="122"/>
      <c r="BU4572" s="122"/>
      <c r="BV4572" s="122"/>
      <c r="BW4572" s="172"/>
      <c r="BX4572" s="122"/>
      <c r="BY4572" s="122"/>
      <c r="BZ4572" s="122"/>
      <c r="CA4572" s="122"/>
      <c r="CB4572" s="122"/>
      <c r="CC4572" s="170"/>
      <c r="CF4572" s="128"/>
      <c r="CG4572" s="172"/>
      <c r="CH4572" s="122"/>
      <c r="CI4572" s="122"/>
      <c r="CJ4572" s="122"/>
      <c r="CK4572" s="122"/>
      <c r="CL4572" s="122"/>
      <c r="CN4572" s="172"/>
      <c r="CO4572" s="122"/>
      <c r="CP4572" s="122"/>
      <c r="CQ4572" s="122"/>
      <c r="CR4572" s="122"/>
      <c r="CT4572" s="172"/>
      <c r="CU4572" s="122"/>
      <c r="CV4572" s="125"/>
      <c r="CW4572" s="122"/>
      <c r="CX4572" s="122"/>
      <c r="CZ4572" s="172"/>
      <c r="DA4572" s="122"/>
      <c r="DB4572" s="122"/>
      <c r="DC4572" s="122"/>
      <c r="DD4572" s="122"/>
      <c r="DE4572" s="122"/>
      <c r="DF4572" s="171"/>
      <c r="DH4572" s="201"/>
      <c r="DI4572" s="173"/>
      <c r="DJ4572" s="174"/>
      <c r="DK4572" s="175"/>
      <c r="DL4572" s="176"/>
      <c r="DM4572" s="122"/>
      <c r="DN4572" s="177"/>
    </row>
    <row r="4573" spans="1:118" s="113" customFormat="1" ht="26.4">
      <c r="A4573" s="170"/>
      <c r="C4573" s="122"/>
      <c r="N4573" s="122"/>
      <c r="O4573" s="122"/>
      <c r="T4573" s="171"/>
      <c r="Z4573" s="171"/>
      <c r="AF4573" s="171"/>
      <c r="AL4573" s="171"/>
      <c r="AX4573" s="172"/>
      <c r="AY4573" s="122"/>
      <c r="AZ4573" s="122"/>
      <c r="BA4573" s="122"/>
      <c r="BB4573" s="122"/>
      <c r="BC4573" s="122"/>
      <c r="BD4573" s="172"/>
      <c r="BE4573" s="122"/>
      <c r="BF4573" s="125" t="s">
        <v>29928</v>
      </c>
      <c r="BG4573" s="122"/>
      <c r="BH4573" s="122"/>
      <c r="BI4573" s="122"/>
      <c r="BJ4573" s="172"/>
      <c r="BK4573" s="122"/>
      <c r="BL4573" s="125" t="s">
        <v>29928</v>
      </c>
      <c r="BM4573" s="122"/>
      <c r="BN4573" s="122"/>
      <c r="BO4573" s="122"/>
      <c r="BP4573" s="125" t="s">
        <v>32432</v>
      </c>
      <c r="BQ4573" s="122"/>
      <c r="BR4573" s="122"/>
      <c r="BS4573" s="122"/>
      <c r="BT4573" s="122"/>
      <c r="BU4573" s="122"/>
      <c r="BV4573" s="122"/>
      <c r="BW4573" s="172"/>
      <c r="BX4573" s="122"/>
      <c r="BY4573" s="122"/>
      <c r="BZ4573" s="122"/>
      <c r="CA4573" s="122"/>
      <c r="CB4573" s="122"/>
      <c r="CC4573" s="170"/>
      <c r="CF4573" s="128"/>
      <c r="CG4573" s="172"/>
      <c r="CH4573" s="122"/>
      <c r="CI4573" s="122"/>
      <c r="CJ4573" s="122"/>
      <c r="CK4573" s="122"/>
      <c r="CL4573" s="122"/>
      <c r="CN4573" s="172"/>
      <c r="CO4573" s="122"/>
      <c r="CP4573" s="122"/>
      <c r="CQ4573" s="122"/>
      <c r="CR4573" s="122"/>
      <c r="CT4573" s="172"/>
      <c r="CU4573" s="122"/>
      <c r="CV4573" s="125"/>
      <c r="CW4573" s="122"/>
      <c r="CX4573" s="122"/>
      <c r="CZ4573" s="172"/>
      <c r="DA4573" s="122"/>
      <c r="DB4573" s="122"/>
      <c r="DC4573" s="122"/>
      <c r="DD4573" s="122"/>
      <c r="DE4573" s="122"/>
      <c r="DF4573" s="171"/>
      <c r="DH4573" s="201"/>
      <c r="DI4573" s="173"/>
      <c r="DJ4573" s="174"/>
      <c r="DK4573" s="175"/>
      <c r="DL4573" s="176"/>
      <c r="DM4573" s="122"/>
      <c r="DN4573" s="177"/>
    </row>
    <row r="4574" spans="1:118" s="113" customFormat="1" ht="26.4">
      <c r="A4574" s="170"/>
      <c r="C4574" s="122"/>
      <c r="N4574" s="122"/>
      <c r="O4574" s="122"/>
      <c r="T4574" s="171"/>
      <c r="Z4574" s="171"/>
      <c r="AF4574" s="171"/>
      <c r="AL4574" s="171"/>
      <c r="AX4574" s="172"/>
      <c r="AY4574" s="122"/>
      <c r="AZ4574" s="122"/>
      <c r="BA4574" s="122"/>
      <c r="BB4574" s="122"/>
      <c r="BC4574" s="122"/>
      <c r="BD4574" s="172"/>
      <c r="BE4574" s="122"/>
      <c r="BF4574" s="125" t="s">
        <v>29929</v>
      </c>
      <c r="BG4574" s="122"/>
      <c r="BH4574" s="122"/>
      <c r="BI4574" s="122"/>
      <c r="BJ4574" s="172"/>
      <c r="BK4574" s="122"/>
      <c r="BL4574" s="125" t="s">
        <v>29929</v>
      </c>
      <c r="BM4574" s="122"/>
      <c r="BN4574" s="122"/>
      <c r="BO4574" s="122"/>
      <c r="BP4574" s="125" t="s">
        <v>32433</v>
      </c>
      <c r="BQ4574" s="122"/>
      <c r="BR4574" s="122"/>
      <c r="BS4574" s="122"/>
      <c r="BT4574" s="122"/>
      <c r="BU4574" s="122"/>
      <c r="BV4574" s="122"/>
      <c r="BW4574" s="172"/>
      <c r="BX4574" s="122"/>
      <c r="BY4574" s="122"/>
      <c r="BZ4574" s="122"/>
      <c r="CA4574" s="122"/>
      <c r="CB4574" s="122"/>
      <c r="CC4574" s="170"/>
      <c r="CF4574" s="128"/>
      <c r="CG4574" s="172"/>
      <c r="CH4574" s="122"/>
      <c r="CI4574" s="122"/>
      <c r="CJ4574" s="122"/>
      <c r="CK4574" s="122"/>
      <c r="CL4574" s="122"/>
      <c r="CN4574" s="172"/>
      <c r="CO4574" s="122"/>
      <c r="CP4574" s="122"/>
      <c r="CQ4574" s="122"/>
      <c r="CR4574" s="122"/>
      <c r="CT4574" s="172"/>
      <c r="CU4574" s="122"/>
      <c r="CV4574" s="125"/>
      <c r="CW4574" s="122"/>
      <c r="CX4574" s="122"/>
      <c r="CZ4574" s="172"/>
      <c r="DA4574" s="122"/>
      <c r="DB4574" s="122"/>
      <c r="DC4574" s="122"/>
      <c r="DD4574" s="122"/>
      <c r="DE4574" s="122"/>
      <c r="DF4574" s="171"/>
      <c r="DH4574" s="201"/>
      <c r="DI4574" s="173"/>
      <c r="DJ4574" s="174"/>
      <c r="DK4574" s="175"/>
      <c r="DL4574" s="176"/>
      <c r="DM4574" s="122"/>
      <c r="DN4574" s="177"/>
    </row>
    <row r="4575" spans="1:118" ht="15" customHeight="1">
      <c r="AD4575" s="113" t="s">
        <v>30894</v>
      </c>
      <c r="AJ4575" s="113" t="s">
        <v>30894</v>
      </c>
      <c r="AP4575" s="113" t="s">
        <v>30894</v>
      </c>
      <c r="AR4575" s="55" t="s">
        <v>25685</v>
      </c>
      <c r="AS4575" s="55" t="s">
        <v>9455</v>
      </c>
      <c r="AT4575" s="55" t="s">
        <v>9455</v>
      </c>
      <c r="AU4575" s="55" t="s">
        <v>9455</v>
      </c>
      <c r="AV4575" s="55" t="s">
        <v>23796</v>
      </c>
      <c r="AW4575" s="55" t="s">
        <v>23796</v>
      </c>
      <c r="AX4575" s="119" t="s">
        <v>23796</v>
      </c>
      <c r="BB4575" s="132" t="s">
        <v>29291</v>
      </c>
      <c r="BH4575" s="113" t="s">
        <v>32503</v>
      </c>
      <c r="BP4575" s="55" t="s">
        <v>25685</v>
      </c>
      <c r="BQ4575" s="56" t="s">
        <v>29291</v>
      </c>
      <c r="BS4575" s="125"/>
      <c r="BV4575" s="122"/>
      <c r="BW4575" s="119" t="s">
        <v>29292</v>
      </c>
      <c r="BY4575" s="125"/>
      <c r="CB4575" s="122"/>
      <c r="CF4575" s="128"/>
      <c r="DH4575" s="201" t="s">
        <v>29291</v>
      </c>
      <c r="DI4575" s="69" t="s">
        <v>23796</v>
      </c>
    </row>
    <row r="4576" spans="1:118" s="85" customFormat="1">
      <c r="A4576" s="137"/>
      <c r="C4576" s="125"/>
      <c r="N4576" s="125"/>
      <c r="O4576" s="125"/>
      <c r="T4576" s="138"/>
      <c r="Z4576" s="138"/>
      <c r="AD4576" s="113" t="s">
        <v>30894</v>
      </c>
      <c r="AF4576" s="138"/>
      <c r="AJ4576" s="113" t="s">
        <v>30894</v>
      </c>
      <c r="AL4576" s="138"/>
      <c r="AP4576" s="113" t="s">
        <v>30894</v>
      </c>
      <c r="AR4576" s="85" t="s">
        <v>30935</v>
      </c>
      <c r="AX4576" s="139"/>
      <c r="AY4576" s="125"/>
      <c r="AZ4576" s="125" t="s">
        <v>23986</v>
      </c>
      <c r="BA4576" s="125"/>
      <c r="BB4576" s="133" t="s">
        <v>31544</v>
      </c>
      <c r="BC4576" s="122"/>
      <c r="BD4576" s="138"/>
      <c r="BH4576" s="113" t="s">
        <v>32503</v>
      </c>
      <c r="BJ4576" s="138"/>
      <c r="BN4576" s="113"/>
      <c r="BP4576" s="85" t="s">
        <v>30935</v>
      </c>
      <c r="BQ4576" s="139"/>
      <c r="BR4576" s="125"/>
      <c r="BS4576" s="125" t="s">
        <v>31544</v>
      </c>
      <c r="BT4576" s="125"/>
      <c r="BU4576" s="133" t="s">
        <v>32263</v>
      </c>
      <c r="BV4576" s="122"/>
      <c r="BW4576" s="139"/>
      <c r="BX4576" s="125"/>
      <c r="BY4576" s="125" t="s">
        <v>32510</v>
      </c>
      <c r="BZ4576" s="125"/>
      <c r="CA4576" s="122"/>
      <c r="CB4576" s="122"/>
      <c r="CC4576" s="137"/>
      <c r="CF4576" s="140"/>
      <c r="CG4576" s="139"/>
      <c r="CH4576" s="124"/>
      <c r="CI4576" s="125"/>
      <c r="CJ4576" s="126"/>
      <c r="CK4576" s="122"/>
      <c r="CL4576" s="122"/>
      <c r="CN4576" s="139"/>
      <c r="CO4576" s="124"/>
      <c r="CP4576" s="125"/>
      <c r="CQ4576" s="126"/>
      <c r="CR4576" s="125"/>
      <c r="CS4576" s="113"/>
      <c r="CT4576" s="139"/>
      <c r="CU4576" s="124"/>
      <c r="CV4576" s="125"/>
      <c r="CW4576" s="126"/>
      <c r="CX4576" s="125"/>
      <c r="CY4576" s="113"/>
      <c r="CZ4576" s="139"/>
      <c r="DA4576" s="124"/>
      <c r="DB4576" s="125"/>
      <c r="DC4576" s="126"/>
      <c r="DD4576" s="125"/>
      <c r="DE4576" s="122"/>
      <c r="DF4576" s="138"/>
      <c r="DH4576" s="201"/>
      <c r="DI4576" s="141"/>
      <c r="DJ4576" s="174"/>
      <c r="DK4576" s="175" t="s">
        <v>31544</v>
      </c>
      <c r="DL4576" s="176"/>
      <c r="DM4576" s="125"/>
      <c r="DN4576" s="142"/>
    </row>
    <row r="4577" spans="1:118" s="85" customFormat="1">
      <c r="A4577" s="137"/>
      <c r="C4577" s="125"/>
      <c r="N4577" s="125"/>
      <c r="O4577" s="125"/>
      <c r="T4577" s="138"/>
      <c r="Z4577" s="138"/>
      <c r="AD4577" s="113" t="s">
        <v>30894</v>
      </c>
      <c r="AF4577" s="138"/>
      <c r="AJ4577" s="113" t="s">
        <v>30894</v>
      </c>
      <c r="AL4577" s="138"/>
      <c r="AP4577" s="113" t="s">
        <v>30894</v>
      </c>
      <c r="AR4577" s="85" t="s">
        <v>30936</v>
      </c>
      <c r="AX4577" s="139"/>
      <c r="AY4577" s="125"/>
      <c r="AZ4577" s="125" t="s">
        <v>23987</v>
      </c>
      <c r="BA4577" s="125"/>
      <c r="BB4577" s="133" t="s">
        <v>31545</v>
      </c>
      <c r="BC4577" s="122"/>
      <c r="BD4577" s="138"/>
      <c r="BH4577" s="113" t="s">
        <v>32503</v>
      </c>
      <c r="BJ4577" s="138"/>
      <c r="BN4577" s="113"/>
      <c r="BP4577" s="85" t="s">
        <v>30936</v>
      </c>
      <c r="BQ4577" s="139"/>
      <c r="BR4577" s="125"/>
      <c r="BS4577" s="125" t="s">
        <v>31545</v>
      </c>
      <c r="BT4577" s="125"/>
      <c r="BU4577" s="133" t="s">
        <v>32264</v>
      </c>
      <c r="BV4577" s="122"/>
      <c r="BW4577" s="139"/>
      <c r="BX4577" s="125"/>
      <c r="BY4577" s="125" t="s">
        <v>32511</v>
      </c>
      <c r="BZ4577" s="125"/>
      <c r="CA4577" s="122"/>
      <c r="CB4577" s="122"/>
      <c r="CC4577" s="137"/>
      <c r="CF4577" s="140"/>
      <c r="CG4577" s="139"/>
      <c r="CH4577" s="124"/>
      <c r="CI4577" s="125"/>
      <c r="CJ4577" s="126"/>
      <c r="CK4577" s="122"/>
      <c r="CL4577" s="122"/>
      <c r="CN4577" s="139"/>
      <c r="CO4577" s="124"/>
      <c r="CP4577" s="125"/>
      <c r="CQ4577" s="126"/>
      <c r="CR4577" s="125"/>
      <c r="CS4577" s="113"/>
      <c r="CT4577" s="139"/>
      <c r="CU4577" s="124"/>
      <c r="CV4577" s="125"/>
      <c r="CW4577" s="126"/>
      <c r="CX4577" s="125"/>
      <c r="CY4577" s="113"/>
      <c r="CZ4577" s="139"/>
      <c r="DA4577" s="124"/>
      <c r="DB4577" s="125"/>
      <c r="DC4577" s="126"/>
      <c r="DD4577" s="125"/>
      <c r="DE4577" s="122"/>
      <c r="DF4577" s="138"/>
      <c r="DH4577" s="201"/>
      <c r="DI4577" s="141"/>
      <c r="DJ4577" s="174"/>
      <c r="DK4577" s="175" t="s">
        <v>31545</v>
      </c>
      <c r="DL4577" s="176"/>
      <c r="DM4577" s="125"/>
      <c r="DN4577" s="142"/>
    </row>
    <row r="4578" spans="1:118" ht="13.95" customHeight="1">
      <c r="AD4578" s="113" t="s">
        <v>30894</v>
      </c>
      <c r="AJ4578" s="113" t="s">
        <v>30894</v>
      </c>
      <c r="AP4578" s="113" t="s">
        <v>30894</v>
      </c>
      <c r="AR4578" s="55" t="s">
        <v>25686</v>
      </c>
      <c r="AS4578" s="55" t="s">
        <v>9456</v>
      </c>
      <c r="AT4578" s="55" t="s">
        <v>9456</v>
      </c>
      <c r="AU4578" s="55" t="s">
        <v>9456</v>
      </c>
      <c r="AV4578" s="55" t="s">
        <v>23797</v>
      </c>
      <c r="AW4578" s="55" t="s">
        <v>23797</v>
      </c>
      <c r="AX4578" s="119" t="s">
        <v>23797</v>
      </c>
      <c r="BB4578" s="132" t="s">
        <v>29292</v>
      </c>
      <c r="BH4578" s="113" t="s">
        <v>32503</v>
      </c>
      <c r="BP4578" s="55" t="s">
        <v>25686</v>
      </c>
      <c r="BQ4578" s="56" t="s">
        <v>29292</v>
      </c>
      <c r="BS4578" s="125"/>
      <c r="BV4578" s="122"/>
      <c r="BW4578" s="119" t="s">
        <v>29293</v>
      </c>
      <c r="BY4578" s="125"/>
      <c r="CB4578" s="122"/>
      <c r="CF4578" s="128"/>
      <c r="DH4578" s="201" t="s">
        <v>29292</v>
      </c>
      <c r="DI4578" s="69" t="s">
        <v>23797</v>
      </c>
    </row>
    <row r="4579" spans="1:118" s="85" customFormat="1">
      <c r="A4579" s="137"/>
      <c r="C4579" s="125"/>
      <c r="N4579" s="125"/>
      <c r="O4579" s="125"/>
      <c r="T4579" s="138"/>
      <c r="Z4579" s="138"/>
      <c r="AD4579" s="113" t="s">
        <v>30894</v>
      </c>
      <c r="AF4579" s="138"/>
      <c r="AJ4579" s="113" t="s">
        <v>30894</v>
      </c>
      <c r="AL4579" s="138"/>
      <c r="AP4579" s="113" t="s">
        <v>30894</v>
      </c>
      <c r="AR4579" s="85" t="s">
        <v>30937</v>
      </c>
      <c r="AX4579" s="139"/>
      <c r="AY4579" s="125"/>
      <c r="AZ4579" s="125" t="s">
        <v>23988</v>
      </c>
      <c r="BA4579" s="125"/>
      <c r="BB4579" s="133" t="s">
        <v>31546</v>
      </c>
      <c r="BC4579" s="122"/>
      <c r="BD4579" s="138"/>
      <c r="BH4579" s="113" t="s">
        <v>32503</v>
      </c>
      <c r="BJ4579" s="138"/>
      <c r="BN4579" s="113"/>
      <c r="BP4579" s="85" t="s">
        <v>30937</v>
      </c>
      <c r="BQ4579" s="139"/>
      <c r="BR4579" s="125"/>
      <c r="BS4579" s="125" t="s">
        <v>31546</v>
      </c>
      <c r="BT4579" s="125"/>
      <c r="BU4579" s="133" t="s">
        <v>32265</v>
      </c>
      <c r="BV4579" s="122"/>
      <c r="BW4579" s="139"/>
      <c r="BX4579" s="125"/>
      <c r="BY4579" s="125" t="s">
        <v>32512</v>
      </c>
      <c r="BZ4579" s="125"/>
      <c r="CA4579" s="122"/>
      <c r="CB4579" s="122"/>
      <c r="CC4579" s="137"/>
      <c r="CF4579" s="140"/>
      <c r="CG4579" s="139"/>
      <c r="CH4579" s="124"/>
      <c r="CI4579" s="125"/>
      <c r="CJ4579" s="126"/>
      <c r="CK4579" s="122"/>
      <c r="CL4579" s="122"/>
      <c r="CN4579" s="139"/>
      <c r="CO4579" s="124"/>
      <c r="CP4579" s="125"/>
      <c r="CQ4579" s="126"/>
      <c r="CR4579" s="125"/>
      <c r="CS4579" s="113"/>
      <c r="CT4579" s="139"/>
      <c r="CU4579" s="124"/>
      <c r="CV4579" s="125"/>
      <c r="CW4579" s="126"/>
      <c r="CX4579" s="125"/>
      <c r="CY4579" s="113"/>
      <c r="CZ4579" s="139"/>
      <c r="DA4579" s="124"/>
      <c r="DB4579" s="125"/>
      <c r="DC4579" s="126"/>
      <c r="DD4579" s="125"/>
      <c r="DE4579" s="122"/>
      <c r="DF4579" s="138"/>
      <c r="DH4579" s="201"/>
      <c r="DI4579" s="141"/>
      <c r="DJ4579" s="174"/>
      <c r="DK4579" s="175" t="s">
        <v>31546</v>
      </c>
      <c r="DL4579" s="176"/>
      <c r="DM4579" s="125"/>
      <c r="DN4579" s="142"/>
    </row>
    <row r="4580" spans="1:118" ht="13.95" customHeight="1">
      <c r="AD4580" s="113" t="s">
        <v>30894</v>
      </c>
      <c r="AJ4580" s="113" t="s">
        <v>30894</v>
      </c>
      <c r="AP4580" s="113" t="s">
        <v>30894</v>
      </c>
      <c r="AR4580" s="55" t="s">
        <v>25687</v>
      </c>
      <c r="AS4580" s="55" t="s">
        <v>12303</v>
      </c>
      <c r="AT4580" s="55" t="s">
        <v>12303</v>
      </c>
      <c r="AU4580" s="55" t="s">
        <v>12303</v>
      </c>
      <c r="AV4580" s="55" t="s">
        <v>23798</v>
      </c>
      <c r="AW4580" s="55" t="s">
        <v>23798</v>
      </c>
      <c r="AX4580" s="119" t="s">
        <v>23798</v>
      </c>
      <c r="BB4580" s="132" t="s">
        <v>29293</v>
      </c>
      <c r="BH4580" s="113" t="s">
        <v>32503</v>
      </c>
      <c r="BP4580" s="55" t="s">
        <v>32506</v>
      </c>
      <c r="BQ4580" s="56" t="s">
        <v>29293</v>
      </c>
      <c r="BS4580" s="125"/>
      <c r="BV4580" s="122"/>
      <c r="BW4580" s="119" t="s">
        <v>29294</v>
      </c>
      <c r="BY4580" s="125"/>
      <c r="CB4580" s="122"/>
      <c r="CF4580" s="128"/>
      <c r="DE4580" s="125"/>
      <c r="DH4580" s="201" t="s">
        <v>29293</v>
      </c>
      <c r="DI4580" s="69" t="s">
        <v>23798</v>
      </c>
    </row>
    <row r="4581" spans="1:118" s="85" customFormat="1">
      <c r="A4581" s="137"/>
      <c r="C4581" s="125"/>
      <c r="N4581" s="125"/>
      <c r="O4581" s="125"/>
      <c r="T4581" s="138"/>
      <c r="Z4581" s="138"/>
      <c r="AD4581" s="113" t="s">
        <v>30894</v>
      </c>
      <c r="AF4581" s="138"/>
      <c r="AJ4581" s="113" t="s">
        <v>30894</v>
      </c>
      <c r="AL4581" s="138"/>
      <c r="AP4581" s="113" t="s">
        <v>30894</v>
      </c>
      <c r="AR4581" s="85" t="s">
        <v>30938</v>
      </c>
      <c r="AX4581" s="139"/>
      <c r="AY4581" s="125"/>
      <c r="AZ4581" s="125" t="s">
        <v>23989</v>
      </c>
      <c r="BA4581" s="125"/>
      <c r="BB4581" s="133" t="s">
        <v>31547</v>
      </c>
      <c r="BC4581" s="122"/>
      <c r="BD4581" s="138"/>
      <c r="BH4581" s="113" t="s">
        <v>32503</v>
      </c>
      <c r="BJ4581" s="138"/>
      <c r="BN4581" s="113"/>
      <c r="BP4581" s="85" t="s">
        <v>32507</v>
      </c>
      <c r="BQ4581" s="139"/>
      <c r="BR4581" s="125"/>
      <c r="BS4581" s="125" t="s">
        <v>31547</v>
      </c>
      <c r="BT4581" s="125"/>
      <c r="BU4581" s="133" t="s">
        <v>32266</v>
      </c>
      <c r="BV4581" s="122"/>
      <c r="BW4581" s="139"/>
      <c r="BX4581" s="125"/>
      <c r="BY4581" s="125" t="s">
        <v>32513</v>
      </c>
      <c r="BZ4581" s="125"/>
      <c r="CA4581" s="122"/>
      <c r="CB4581" s="122"/>
      <c r="CC4581" s="137"/>
      <c r="CF4581" s="140"/>
      <c r="CG4581" s="139"/>
      <c r="CH4581" s="124"/>
      <c r="CI4581" s="125"/>
      <c r="CJ4581" s="126"/>
      <c r="CK4581" s="122"/>
      <c r="CL4581" s="122"/>
      <c r="CN4581" s="139"/>
      <c r="CO4581" s="124"/>
      <c r="CP4581" s="125"/>
      <c r="CQ4581" s="126"/>
      <c r="CR4581" s="125"/>
      <c r="CS4581" s="113"/>
      <c r="CT4581" s="139"/>
      <c r="CU4581" s="124"/>
      <c r="CV4581" s="125"/>
      <c r="CW4581" s="126"/>
      <c r="CX4581" s="125"/>
      <c r="CY4581" s="113"/>
      <c r="CZ4581" s="139"/>
      <c r="DA4581" s="124"/>
      <c r="DB4581" s="125"/>
      <c r="DC4581" s="126"/>
      <c r="DD4581" s="125"/>
      <c r="DE4581" s="122"/>
      <c r="DF4581" s="138"/>
      <c r="DH4581" s="201"/>
      <c r="DI4581" s="141"/>
      <c r="DJ4581" s="174"/>
      <c r="DK4581" s="175" t="s">
        <v>31547</v>
      </c>
      <c r="DL4581" s="176"/>
      <c r="DM4581" s="125"/>
      <c r="DN4581" s="142"/>
    </row>
    <row r="4582" spans="1:118" ht="13.2" customHeight="1">
      <c r="AD4582" s="113" t="s">
        <v>30894</v>
      </c>
      <c r="AJ4582" s="113" t="s">
        <v>30894</v>
      </c>
      <c r="AP4582" s="113" t="s">
        <v>30894</v>
      </c>
      <c r="AR4582" s="55" t="s">
        <v>25688</v>
      </c>
      <c r="AS4582" s="55" t="s">
        <v>12304</v>
      </c>
      <c r="AT4582" s="55" t="s">
        <v>12304</v>
      </c>
      <c r="AU4582" s="55" t="s">
        <v>12304</v>
      </c>
      <c r="AV4582" s="55" t="s">
        <v>23799</v>
      </c>
      <c r="AW4582" s="55" t="s">
        <v>23799</v>
      </c>
      <c r="AX4582" s="119" t="s">
        <v>23799</v>
      </c>
      <c r="BB4582" s="132" t="s">
        <v>29294</v>
      </c>
      <c r="BH4582" s="113" t="s">
        <v>32503</v>
      </c>
      <c r="BP4582" s="55" t="s">
        <v>32508</v>
      </c>
      <c r="BQ4582" s="56" t="s">
        <v>29294</v>
      </c>
      <c r="BS4582" s="125"/>
      <c r="BV4582" s="122"/>
      <c r="BW4582" s="119" t="s">
        <v>31277</v>
      </c>
      <c r="BY4582" s="125"/>
      <c r="CB4582" s="122"/>
      <c r="CF4582" s="128"/>
      <c r="CZ4582" s="119" t="s">
        <v>31277</v>
      </c>
      <c r="DH4582" s="201" t="s">
        <v>29294</v>
      </c>
      <c r="DI4582" s="69" t="s">
        <v>23799</v>
      </c>
    </row>
    <row r="4583" spans="1:118" s="85" customFormat="1" ht="38.4" customHeight="1">
      <c r="A4583" s="137"/>
      <c r="C4583" s="125"/>
      <c r="N4583" s="125"/>
      <c r="O4583" s="125"/>
      <c r="T4583" s="138"/>
      <c r="Z4583" s="138"/>
      <c r="AD4583" s="113" t="s">
        <v>30894</v>
      </c>
      <c r="AF4583" s="138"/>
      <c r="AJ4583" s="113" t="s">
        <v>30894</v>
      </c>
      <c r="AL4583" s="138"/>
      <c r="AP4583" s="113" t="s">
        <v>30894</v>
      </c>
      <c r="AR4583" s="85" t="s">
        <v>30939</v>
      </c>
      <c r="AX4583" s="139"/>
      <c r="AY4583" s="125"/>
      <c r="AZ4583" s="125" t="s">
        <v>23990</v>
      </c>
      <c r="BA4583" s="125"/>
      <c r="BB4583" s="133" t="s">
        <v>31548</v>
      </c>
      <c r="BC4583" s="122"/>
      <c r="BD4583" s="138"/>
      <c r="BH4583" s="113" t="s">
        <v>32503</v>
      </c>
      <c r="BJ4583" s="138"/>
      <c r="BN4583" s="113"/>
      <c r="BP4583" s="85" t="s">
        <v>32509</v>
      </c>
      <c r="BQ4583" s="139"/>
      <c r="BR4583" s="125"/>
      <c r="BS4583" s="125" t="s">
        <v>31548</v>
      </c>
      <c r="BT4583" s="125"/>
      <c r="BU4583" s="133" t="s">
        <v>32267</v>
      </c>
      <c r="BV4583" s="122"/>
      <c r="BW4583" s="139"/>
      <c r="BX4583" s="125"/>
      <c r="BY4583" s="125" t="s">
        <v>32514</v>
      </c>
      <c r="BZ4583" s="125"/>
      <c r="CA4583" s="122"/>
      <c r="CB4583" s="122"/>
      <c r="CC4583" s="137"/>
      <c r="CF4583" s="140"/>
      <c r="CG4583" s="139"/>
      <c r="CH4583" s="124"/>
      <c r="CI4583" s="125"/>
      <c r="CJ4583" s="126"/>
      <c r="CK4583" s="122"/>
      <c r="CL4583" s="122"/>
      <c r="CN4583" s="139"/>
      <c r="CO4583" s="124"/>
      <c r="CP4583" s="125"/>
      <c r="CQ4583" s="126"/>
      <c r="CR4583" s="125"/>
      <c r="CS4583" s="113"/>
      <c r="CT4583" s="139"/>
      <c r="CU4583" s="124"/>
      <c r="CV4583" s="125"/>
      <c r="CW4583" s="126"/>
      <c r="CX4583" s="125"/>
      <c r="CY4583" s="113"/>
      <c r="CZ4583" s="139"/>
      <c r="DA4583" s="124"/>
      <c r="DB4583" s="125"/>
      <c r="DC4583" s="126"/>
      <c r="DD4583" s="133" t="s">
        <v>32514</v>
      </c>
      <c r="DE4583" s="122" t="s">
        <v>34131</v>
      </c>
      <c r="DF4583" s="138"/>
      <c r="DH4583" s="201"/>
      <c r="DI4583" s="141"/>
      <c r="DJ4583" s="174"/>
      <c r="DK4583" s="175" t="s">
        <v>31548</v>
      </c>
      <c r="DL4583" s="176"/>
      <c r="DM4583" s="125"/>
      <c r="DN4583" s="142"/>
    </row>
    <row r="4584" spans="1:118">
      <c r="AD4584" s="113" t="s">
        <v>24514</v>
      </c>
      <c r="AJ4584" s="113" t="s">
        <v>31939</v>
      </c>
      <c r="AP4584" s="113" t="s">
        <v>31939</v>
      </c>
      <c r="AR4584" s="55" t="s">
        <v>24520</v>
      </c>
      <c r="BH4584" s="113" t="s">
        <v>31939</v>
      </c>
      <c r="BN4584" s="113" t="s">
        <v>32980</v>
      </c>
      <c r="BP4584" s="55" t="s">
        <v>24520</v>
      </c>
      <c r="BQ4584" s="119"/>
      <c r="BS4584" s="125"/>
      <c r="BU4584" s="56"/>
      <c r="BV4584" s="122"/>
      <c r="BW4584" s="119"/>
      <c r="BY4584" s="125"/>
      <c r="CB4584" s="122"/>
      <c r="CF4584" s="128"/>
      <c r="CZ4584" s="119" t="s">
        <v>31278</v>
      </c>
      <c r="DH4584" s="201" t="s">
        <v>31277</v>
      </c>
      <c r="DI4584" s="69" t="s">
        <v>25558</v>
      </c>
    </row>
    <row r="4585" spans="1:118" s="85" customFormat="1" ht="26.4">
      <c r="A4585" s="137"/>
      <c r="C4585" s="125"/>
      <c r="N4585" s="125"/>
      <c r="O4585" s="125"/>
      <c r="T4585" s="138"/>
      <c r="Z4585" s="138"/>
      <c r="AD4585" s="113" t="s">
        <v>24514</v>
      </c>
      <c r="AF4585" s="138"/>
      <c r="AJ4585" s="113" t="s">
        <v>31939</v>
      </c>
      <c r="AL4585" s="138"/>
      <c r="AP4585" s="113" t="s">
        <v>31939</v>
      </c>
      <c r="AR4585" s="85" t="s">
        <v>31280</v>
      </c>
      <c r="AX4585" s="139"/>
      <c r="AY4585" s="125"/>
      <c r="AZ4585" s="125"/>
      <c r="BA4585" s="125"/>
      <c r="BB4585" s="125"/>
      <c r="BC4585" s="122"/>
      <c r="BD4585" s="138"/>
      <c r="BH4585" s="113" t="s">
        <v>31939</v>
      </c>
      <c r="BJ4585" s="138"/>
      <c r="BN4585" s="113" t="s">
        <v>32980</v>
      </c>
      <c r="BP4585" s="85" t="s">
        <v>31280</v>
      </c>
      <c r="BQ4585" s="139"/>
      <c r="BR4585" s="125"/>
      <c r="BS4585" s="125"/>
      <c r="BT4585" s="125"/>
      <c r="BU4585" s="125"/>
      <c r="BV4585" s="122"/>
      <c r="BW4585" s="139"/>
      <c r="BX4585" s="125"/>
      <c r="BY4585" s="125"/>
      <c r="BZ4585" s="125"/>
      <c r="CA4585" s="122"/>
      <c r="CB4585" s="122"/>
      <c r="CC4585" s="137"/>
      <c r="CF4585" s="140"/>
      <c r="CG4585" s="139"/>
      <c r="CH4585" s="125"/>
      <c r="CI4585" s="125"/>
      <c r="CJ4585" s="125"/>
      <c r="CK4585" s="122"/>
      <c r="CL4585" s="122"/>
      <c r="CN4585" s="139"/>
      <c r="CO4585" s="124"/>
      <c r="CP4585" s="125"/>
      <c r="CQ4585" s="126"/>
      <c r="CR4585" s="125"/>
      <c r="CS4585" s="113"/>
      <c r="CT4585" s="139"/>
      <c r="CU4585" s="124"/>
      <c r="CV4585" s="125"/>
      <c r="CW4585" s="126"/>
      <c r="CX4585" s="125"/>
      <c r="CY4585" s="113"/>
      <c r="CZ4585" s="139"/>
      <c r="DA4585" s="125"/>
      <c r="DB4585" s="125" t="s">
        <v>33244</v>
      </c>
      <c r="DC4585" s="125"/>
      <c r="DD4585" s="133" t="s">
        <v>32515</v>
      </c>
      <c r="DE4585" s="122"/>
      <c r="DF4585" s="138"/>
      <c r="DH4585" s="201"/>
      <c r="DI4585" s="141"/>
      <c r="DJ4585" s="174"/>
      <c r="DK4585" s="175" t="s">
        <v>31549</v>
      </c>
      <c r="DL4585" s="176"/>
      <c r="DM4585" s="125"/>
      <c r="DN4585" s="142"/>
    </row>
    <row r="4586" spans="1:118" s="85" customFormat="1" ht="13.5" customHeight="1">
      <c r="A4586" s="137"/>
      <c r="C4586" s="125"/>
      <c r="N4586" s="125"/>
      <c r="O4586" s="125"/>
      <c r="T4586" s="138"/>
      <c r="Z4586" s="138"/>
      <c r="AD4586" s="113"/>
      <c r="AF4586" s="138"/>
      <c r="AJ4586" s="113" t="s">
        <v>31939</v>
      </c>
      <c r="AL4586" s="138"/>
      <c r="AP4586" s="113" t="s">
        <v>31939</v>
      </c>
      <c r="AR4586" s="85" t="s">
        <v>31949</v>
      </c>
      <c r="AX4586" s="139"/>
      <c r="AY4586" s="125"/>
      <c r="AZ4586" s="125"/>
      <c r="BA4586" s="125"/>
      <c r="BB4586" s="125"/>
      <c r="BC4586" s="122"/>
      <c r="BD4586" s="138"/>
      <c r="BH4586" s="113" t="s">
        <v>31939</v>
      </c>
      <c r="BJ4586" s="138"/>
      <c r="BN4586" s="113" t="s">
        <v>32980</v>
      </c>
      <c r="BP4586" s="85" t="s">
        <v>31949</v>
      </c>
      <c r="BQ4586" s="139"/>
      <c r="BR4586" s="125"/>
      <c r="BS4586" s="125"/>
      <c r="BT4586" s="125"/>
      <c r="BU4586" s="125"/>
      <c r="BV4586" s="122"/>
      <c r="BW4586" s="139"/>
      <c r="BX4586" s="125"/>
      <c r="BY4586" s="125"/>
      <c r="BZ4586" s="125"/>
      <c r="CA4586" s="122"/>
      <c r="CB4586" s="122"/>
      <c r="CC4586" s="137"/>
      <c r="CF4586" s="140"/>
      <c r="CG4586" s="139"/>
      <c r="CH4586" s="125"/>
      <c r="CI4586" s="125"/>
      <c r="CJ4586" s="125"/>
      <c r="CK4586" s="122"/>
      <c r="CL4586" s="122"/>
      <c r="CN4586" s="139"/>
      <c r="CO4586" s="124"/>
      <c r="CP4586" s="125"/>
      <c r="CQ4586" s="126"/>
      <c r="CR4586" s="125"/>
      <c r="CS4586" s="113"/>
      <c r="CT4586" s="139"/>
      <c r="CU4586" s="124"/>
      <c r="CV4586" s="125"/>
      <c r="CW4586" s="126"/>
      <c r="CX4586" s="125"/>
      <c r="CY4586" s="113"/>
      <c r="CZ4586" s="139"/>
      <c r="DA4586" s="125"/>
      <c r="DB4586" s="125" t="s">
        <v>33245</v>
      </c>
      <c r="DC4586" s="125"/>
      <c r="DD4586" s="133" t="s">
        <v>32516</v>
      </c>
      <c r="DE4586" s="122"/>
      <c r="DF4586" s="138"/>
      <c r="DH4586" s="201"/>
      <c r="DI4586" s="141"/>
      <c r="DJ4586" s="174"/>
      <c r="DK4586" s="175"/>
      <c r="DL4586" s="176"/>
      <c r="DM4586" s="125"/>
      <c r="DN4586" s="142"/>
    </row>
    <row r="4587" spans="1:118">
      <c r="AD4587" s="113" t="s">
        <v>24514</v>
      </c>
      <c r="AJ4587" s="113" t="s">
        <v>31939</v>
      </c>
      <c r="AP4587" s="113" t="s">
        <v>31939</v>
      </c>
      <c r="AR4587" s="55" t="s">
        <v>24528</v>
      </c>
      <c r="BH4587" s="113" t="s">
        <v>31939</v>
      </c>
      <c r="BN4587" s="113" t="s">
        <v>32980</v>
      </c>
      <c r="BP4587" s="55" t="s">
        <v>24528</v>
      </c>
      <c r="BQ4587" s="119"/>
      <c r="BS4587" s="125"/>
      <c r="BU4587" s="56"/>
      <c r="BV4587" s="122"/>
      <c r="BW4587" s="119"/>
      <c r="BY4587" s="125"/>
      <c r="CB4587" s="122"/>
      <c r="CF4587" s="128"/>
      <c r="CZ4587" s="119" t="s">
        <v>31279</v>
      </c>
      <c r="DH4587" s="201" t="s">
        <v>31278</v>
      </c>
      <c r="DI4587" s="69" t="s">
        <v>25559</v>
      </c>
    </row>
    <row r="4588" spans="1:118" s="85" customFormat="1" ht="26.4">
      <c r="A4588" s="137"/>
      <c r="C4588" s="125"/>
      <c r="N4588" s="125"/>
      <c r="O4588" s="125"/>
      <c r="T4588" s="138"/>
      <c r="Z4588" s="138"/>
      <c r="AD4588" s="113" t="s">
        <v>24514</v>
      </c>
      <c r="AF4588" s="138"/>
      <c r="AJ4588" s="113" t="s">
        <v>31939</v>
      </c>
      <c r="AL4588" s="138"/>
      <c r="AP4588" s="113" t="s">
        <v>31939</v>
      </c>
      <c r="AR4588" s="85" t="s">
        <v>31281</v>
      </c>
      <c r="AX4588" s="139"/>
      <c r="AY4588" s="125"/>
      <c r="AZ4588" s="125"/>
      <c r="BA4588" s="125"/>
      <c r="BB4588" s="125"/>
      <c r="BC4588" s="122"/>
      <c r="BD4588" s="138"/>
      <c r="BH4588" s="113" t="s">
        <v>31939</v>
      </c>
      <c r="BJ4588" s="138"/>
      <c r="BN4588" s="113" t="s">
        <v>32980</v>
      </c>
      <c r="BP4588" s="85" t="s">
        <v>31281</v>
      </c>
      <c r="BQ4588" s="139"/>
      <c r="BR4588" s="125"/>
      <c r="BS4588" s="125"/>
      <c r="BT4588" s="125"/>
      <c r="BU4588" s="125"/>
      <c r="BV4588" s="122"/>
      <c r="BW4588" s="139"/>
      <c r="BX4588" s="125"/>
      <c r="BY4588" s="125"/>
      <c r="BZ4588" s="125"/>
      <c r="CA4588" s="122"/>
      <c r="CB4588" s="122"/>
      <c r="CC4588" s="137"/>
      <c r="CF4588" s="140"/>
      <c r="CG4588" s="139"/>
      <c r="CH4588" s="125"/>
      <c r="CI4588" s="125"/>
      <c r="CJ4588" s="125"/>
      <c r="CK4588" s="122"/>
      <c r="CL4588" s="122"/>
      <c r="CN4588" s="139"/>
      <c r="CO4588" s="124"/>
      <c r="CP4588" s="125"/>
      <c r="CQ4588" s="126"/>
      <c r="CR4588" s="125"/>
      <c r="CS4588" s="113"/>
      <c r="CT4588" s="139"/>
      <c r="CU4588" s="124"/>
      <c r="CV4588" s="125"/>
      <c r="CW4588" s="126"/>
      <c r="CX4588" s="125"/>
      <c r="CY4588" s="113"/>
      <c r="CZ4588" s="139"/>
      <c r="DA4588" s="125"/>
      <c r="DB4588" s="125" t="s">
        <v>33246</v>
      </c>
      <c r="DC4588" s="125"/>
      <c r="DD4588" s="133" t="s">
        <v>32517</v>
      </c>
      <c r="DE4588" s="122"/>
      <c r="DF4588" s="138"/>
      <c r="DH4588" s="201"/>
      <c r="DI4588" s="141"/>
      <c r="DJ4588" s="174"/>
      <c r="DK4588" s="175" t="s">
        <v>31550</v>
      </c>
      <c r="DL4588" s="176"/>
      <c r="DM4588" s="125"/>
      <c r="DN4588" s="142"/>
    </row>
    <row r="4589" spans="1:118" s="85" customFormat="1" ht="26.25" customHeight="1">
      <c r="A4589" s="137"/>
      <c r="C4589" s="125"/>
      <c r="N4589" s="125"/>
      <c r="O4589" s="125"/>
      <c r="T4589" s="138"/>
      <c r="Z4589" s="138"/>
      <c r="AD4589" s="113"/>
      <c r="AF4589" s="138"/>
      <c r="AJ4589" s="113" t="s">
        <v>31939</v>
      </c>
      <c r="AL4589" s="138"/>
      <c r="AP4589" s="113" t="s">
        <v>31939</v>
      </c>
      <c r="AR4589" s="85" t="s">
        <v>31950</v>
      </c>
      <c r="AX4589" s="139"/>
      <c r="AY4589" s="125"/>
      <c r="AZ4589" s="125"/>
      <c r="BA4589" s="125"/>
      <c r="BB4589" s="125"/>
      <c r="BC4589" s="122"/>
      <c r="BD4589" s="138"/>
      <c r="BH4589" s="113" t="s">
        <v>31939</v>
      </c>
      <c r="BJ4589" s="138"/>
      <c r="BN4589" s="113" t="s">
        <v>32980</v>
      </c>
      <c r="BP4589" s="85" t="s">
        <v>31950</v>
      </c>
      <c r="BQ4589" s="139"/>
      <c r="BR4589" s="125"/>
      <c r="BS4589" s="125"/>
      <c r="BT4589" s="125"/>
      <c r="BU4589" s="125"/>
      <c r="BV4589" s="122"/>
      <c r="BW4589" s="139"/>
      <c r="BX4589" s="125"/>
      <c r="BY4589" s="125"/>
      <c r="BZ4589" s="125"/>
      <c r="CA4589" s="122"/>
      <c r="CB4589" s="122"/>
      <c r="CC4589" s="137"/>
      <c r="CF4589" s="140"/>
      <c r="CG4589" s="139"/>
      <c r="CH4589" s="125"/>
      <c r="CI4589" s="125"/>
      <c r="CJ4589" s="125"/>
      <c r="CK4589" s="122"/>
      <c r="CL4589" s="122"/>
      <c r="CN4589" s="139"/>
      <c r="CO4589" s="124"/>
      <c r="CP4589" s="125"/>
      <c r="CQ4589" s="126"/>
      <c r="CR4589" s="125"/>
      <c r="CS4589" s="113"/>
      <c r="CT4589" s="139"/>
      <c r="CU4589" s="124"/>
      <c r="CV4589" s="125"/>
      <c r="CW4589" s="126"/>
      <c r="CX4589" s="125"/>
      <c r="CY4589" s="113"/>
      <c r="CZ4589" s="139"/>
      <c r="DA4589" s="125"/>
      <c r="DB4589" s="125" t="s">
        <v>33247</v>
      </c>
      <c r="DC4589" s="125"/>
      <c r="DD4589" s="133" t="s">
        <v>32518</v>
      </c>
      <c r="DE4589" s="122"/>
      <c r="DF4589" s="138"/>
      <c r="DH4589" s="201"/>
      <c r="DI4589" s="141"/>
      <c r="DJ4589" s="174"/>
      <c r="DK4589" s="175"/>
      <c r="DL4589" s="176"/>
      <c r="DM4589" s="125"/>
      <c r="DN4589" s="142"/>
    </row>
    <row r="4590" spans="1:118" s="182" customFormat="1" ht="28.2" customHeight="1">
      <c r="A4590" s="137"/>
      <c r="B4590" s="85"/>
      <c r="C4590" s="125"/>
      <c r="D4590" s="85"/>
      <c r="E4590" s="85"/>
      <c r="F4590" s="85"/>
      <c r="G4590" s="85"/>
      <c r="H4590" s="85"/>
      <c r="I4590" s="85"/>
      <c r="J4590" s="85"/>
      <c r="K4590" s="85"/>
      <c r="L4590" s="85"/>
      <c r="M4590" s="85"/>
      <c r="N4590" s="125"/>
      <c r="O4590" s="125"/>
      <c r="P4590" s="85"/>
      <c r="Q4590" s="85"/>
      <c r="R4590" s="85"/>
      <c r="S4590" s="85"/>
      <c r="T4590" s="138"/>
      <c r="U4590" s="85"/>
      <c r="V4590" s="85"/>
      <c r="W4590" s="85"/>
      <c r="X4590" s="85"/>
      <c r="Y4590" s="85"/>
      <c r="Z4590" s="138"/>
      <c r="AA4590" s="85"/>
      <c r="AB4590" s="85"/>
      <c r="AC4590" s="85"/>
      <c r="AD4590" s="113" t="s">
        <v>24514</v>
      </c>
      <c r="AE4590" s="85"/>
      <c r="AF4590" s="138"/>
      <c r="AG4590" s="85"/>
      <c r="AH4590" s="85"/>
      <c r="AI4590" s="85"/>
      <c r="AJ4590" s="122" t="s">
        <v>31948</v>
      </c>
      <c r="AK4590" s="85"/>
      <c r="AL4590" s="138"/>
      <c r="AM4590" s="85"/>
      <c r="AN4590" s="85"/>
      <c r="AO4590" s="85"/>
      <c r="AP4590" s="178" t="s">
        <v>32425</v>
      </c>
      <c r="AR4590" s="190" t="s">
        <v>31282</v>
      </c>
      <c r="AS4590" s="190"/>
      <c r="AT4590" s="190"/>
      <c r="AU4590" s="190"/>
      <c r="AV4590" s="190"/>
      <c r="AW4590" s="190"/>
      <c r="AX4590" s="226"/>
      <c r="AY4590" s="190"/>
      <c r="AZ4590" s="190"/>
      <c r="BA4590" s="190"/>
      <c r="BB4590" s="190"/>
      <c r="BC4590" s="185"/>
      <c r="BD4590" s="138"/>
      <c r="BE4590" s="85"/>
      <c r="BF4590" s="85"/>
      <c r="BG4590" s="85"/>
      <c r="BH4590" s="178" t="s">
        <v>32425</v>
      </c>
      <c r="BJ4590" s="191"/>
      <c r="BN4590" s="178"/>
      <c r="BP4590" s="190"/>
      <c r="BQ4590" s="226"/>
      <c r="BR4590" s="190"/>
      <c r="BS4590" s="190"/>
      <c r="BT4590" s="190"/>
      <c r="BU4590" s="190"/>
      <c r="BV4590" s="185"/>
      <c r="BW4590" s="226"/>
      <c r="BX4590" s="190"/>
      <c r="BY4590" s="190"/>
      <c r="BZ4590" s="190"/>
      <c r="CA4590" s="185"/>
      <c r="CB4590" s="185"/>
      <c r="CC4590" s="230"/>
      <c r="CD4590" s="190"/>
      <c r="CE4590" s="190"/>
      <c r="CF4590" s="231"/>
      <c r="CG4590" s="226"/>
      <c r="CH4590" s="190"/>
      <c r="CI4590" s="190"/>
      <c r="CJ4590" s="190"/>
      <c r="CK4590" s="185"/>
      <c r="CL4590" s="185"/>
      <c r="CM4590" s="190"/>
      <c r="CN4590" s="191"/>
      <c r="CO4590" s="181"/>
      <c r="CQ4590" s="183"/>
      <c r="CS4590" s="178"/>
      <c r="CT4590" s="191"/>
      <c r="CU4590" s="181"/>
      <c r="CW4590" s="183"/>
      <c r="CY4590" s="178"/>
      <c r="CZ4590" s="226"/>
      <c r="DA4590" s="190"/>
      <c r="DB4590" s="190"/>
      <c r="DC4590" s="190"/>
      <c r="DD4590" s="190"/>
      <c r="DE4590" s="372"/>
      <c r="DF4590" s="191"/>
      <c r="DH4590" s="212"/>
      <c r="DJ4590" s="178"/>
      <c r="DK4590" s="178" t="s">
        <v>31551</v>
      </c>
      <c r="DL4590" s="178"/>
    </row>
    <row r="4591" spans="1:118" s="179" customFormat="1" ht="26.4">
      <c r="A4591" s="73"/>
      <c r="B4591" s="55"/>
      <c r="C4591" s="56"/>
      <c r="D4591" s="55"/>
      <c r="E4591" s="55"/>
      <c r="F4591" s="55"/>
      <c r="G4591" s="55"/>
      <c r="H4591" s="55"/>
      <c r="I4591" s="55"/>
      <c r="J4591" s="55"/>
      <c r="K4591" s="55"/>
      <c r="L4591" s="55"/>
      <c r="M4591" s="55"/>
      <c r="N4591" s="56"/>
      <c r="O4591" s="56"/>
      <c r="P4591" s="55"/>
      <c r="Q4591" s="55"/>
      <c r="R4591" s="55"/>
      <c r="S4591" s="55"/>
      <c r="T4591" s="90"/>
      <c r="U4591" s="83"/>
      <c r="V4591" s="85"/>
      <c r="W4591" s="87"/>
      <c r="X4591" s="113"/>
      <c r="Y4591" s="55"/>
      <c r="Z4591" s="90"/>
      <c r="AA4591" s="83"/>
      <c r="AB4591" s="85"/>
      <c r="AC4591" s="87"/>
      <c r="AD4591" s="113" t="s">
        <v>24514</v>
      </c>
      <c r="AE4591" s="113"/>
      <c r="AF4591" s="90"/>
      <c r="AG4591" s="83"/>
      <c r="AH4591" s="85"/>
      <c r="AI4591" s="87"/>
      <c r="AJ4591" s="122" t="s">
        <v>31948</v>
      </c>
      <c r="AK4591" s="113"/>
      <c r="AL4591" s="90"/>
      <c r="AM4591" s="83"/>
      <c r="AN4591" s="85"/>
      <c r="AO4591" s="87"/>
      <c r="AP4591" s="178" t="s">
        <v>32425</v>
      </c>
      <c r="AQ4591" s="178"/>
      <c r="AR4591" s="185" t="s">
        <v>24521</v>
      </c>
      <c r="AS4591" s="185"/>
      <c r="AT4591" s="185"/>
      <c r="AU4591" s="185"/>
      <c r="AV4591" s="185"/>
      <c r="AW4591" s="185"/>
      <c r="AX4591" s="217"/>
      <c r="AY4591" s="186"/>
      <c r="AZ4591" s="190"/>
      <c r="BA4591" s="218"/>
      <c r="BB4591" s="185"/>
      <c r="BC4591" s="185"/>
      <c r="BD4591" s="90"/>
      <c r="BE4591" s="83"/>
      <c r="BF4591" s="85"/>
      <c r="BG4591" s="87"/>
      <c r="BH4591" s="178" t="s">
        <v>32425</v>
      </c>
      <c r="BI4591" s="178"/>
      <c r="BJ4591" s="180"/>
      <c r="BK4591" s="181"/>
      <c r="BL4591" s="182"/>
      <c r="BM4591" s="183"/>
      <c r="BN4591" s="178"/>
      <c r="BO4591" s="178"/>
      <c r="BP4591" s="185"/>
      <c r="BQ4591" s="217"/>
      <c r="BR4591" s="186"/>
      <c r="BS4591" s="190"/>
      <c r="BT4591" s="218"/>
      <c r="BU4591" s="185"/>
      <c r="BV4591" s="185"/>
      <c r="BW4591" s="217"/>
      <c r="BX4591" s="186"/>
      <c r="BY4591" s="190"/>
      <c r="BZ4591" s="218"/>
      <c r="CA4591" s="185"/>
      <c r="CB4591" s="185"/>
      <c r="CC4591" s="238"/>
      <c r="CD4591" s="185"/>
      <c r="CE4591" s="185"/>
      <c r="CF4591" s="239"/>
      <c r="CG4591" s="217"/>
      <c r="CH4591" s="186"/>
      <c r="CI4591" s="190"/>
      <c r="CJ4591" s="218"/>
      <c r="CK4591" s="185"/>
      <c r="CL4591" s="185"/>
      <c r="CM4591" s="185"/>
      <c r="CN4591" s="180"/>
      <c r="CO4591" s="181"/>
      <c r="CP4591" s="182"/>
      <c r="CQ4591" s="183"/>
      <c r="CS4591" s="178"/>
      <c r="CT4591" s="180"/>
      <c r="CU4591" s="181"/>
      <c r="CV4591" s="182"/>
      <c r="CW4591" s="183"/>
      <c r="CY4591" s="178"/>
      <c r="CZ4591" s="217"/>
      <c r="DA4591" s="186"/>
      <c r="DB4591" s="190"/>
      <c r="DC4591" s="218"/>
      <c r="DD4591" s="185"/>
      <c r="DE4591" s="372"/>
      <c r="DF4591" s="180"/>
      <c r="DH4591" s="212" t="s">
        <v>31279</v>
      </c>
      <c r="DI4591" s="179" t="s">
        <v>25560</v>
      </c>
      <c r="DJ4591" s="178"/>
      <c r="DK4591" s="178"/>
      <c r="DL4591" s="178"/>
    </row>
    <row r="4592" spans="1:118" s="182" customFormat="1" ht="26.4">
      <c r="A4592" s="137"/>
      <c r="B4592" s="85"/>
      <c r="C4592" s="125"/>
      <c r="D4592" s="85"/>
      <c r="E4592" s="85"/>
      <c r="F4592" s="85"/>
      <c r="G4592" s="85"/>
      <c r="H4592" s="85"/>
      <c r="I4592" s="85"/>
      <c r="J4592" s="85"/>
      <c r="K4592" s="85"/>
      <c r="L4592" s="85"/>
      <c r="M4592" s="85"/>
      <c r="N4592" s="125"/>
      <c r="O4592" s="125"/>
      <c r="P4592" s="85"/>
      <c r="Q4592" s="85"/>
      <c r="R4592" s="85"/>
      <c r="S4592" s="85"/>
      <c r="T4592" s="138"/>
      <c r="U4592" s="85"/>
      <c r="V4592" s="85"/>
      <c r="W4592" s="85"/>
      <c r="X4592" s="85"/>
      <c r="Y4592" s="85"/>
      <c r="Z4592" s="138"/>
      <c r="AA4592" s="85"/>
      <c r="AB4592" s="85"/>
      <c r="AC4592" s="85"/>
      <c r="AD4592" s="113" t="s">
        <v>24514</v>
      </c>
      <c r="AE4592" s="85"/>
      <c r="AF4592" s="138"/>
      <c r="AG4592" s="85"/>
      <c r="AH4592" s="85"/>
      <c r="AI4592" s="85"/>
      <c r="AJ4592" s="122" t="s">
        <v>31948</v>
      </c>
      <c r="AK4592" s="85"/>
      <c r="AL4592" s="138"/>
      <c r="AM4592" s="85"/>
      <c r="AN4592" s="85"/>
      <c r="AO4592" s="85"/>
      <c r="AP4592" s="178" t="s">
        <v>32425</v>
      </c>
      <c r="AR4592" s="190" t="s">
        <v>31283</v>
      </c>
      <c r="AS4592" s="190"/>
      <c r="AT4592" s="190"/>
      <c r="AU4592" s="190"/>
      <c r="AV4592" s="190"/>
      <c r="AW4592" s="190"/>
      <c r="AX4592" s="226"/>
      <c r="AY4592" s="190"/>
      <c r="AZ4592" s="190"/>
      <c r="BA4592" s="190"/>
      <c r="BB4592" s="190"/>
      <c r="BC4592" s="185"/>
      <c r="BD4592" s="138"/>
      <c r="BE4592" s="85"/>
      <c r="BF4592" s="85"/>
      <c r="BG4592" s="85"/>
      <c r="BH4592" s="178" t="s">
        <v>32425</v>
      </c>
      <c r="BJ4592" s="191"/>
      <c r="BN4592" s="178"/>
      <c r="BP4592" s="190"/>
      <c r="BQ4592" s="226"/>
      <c r="BR4592" s="190"/>
      <c r="BS4592" s="190"/>
      <c r="BT4592" s="190"/>
      <c r="BU4592" s="190"/>
      <c r="BV4592" s="185"/>
      <c r="BW4592" s="226"/>
      <c r="BX4592" s="190"/>
      <c r="BY4592" s="190"/>
      <c r="BZ4592" s="190"/>
      <c r="CA4592" s="185"/>
      <c r="CB4592" s="185"/>
      <c r="CC4592" s="230"/>
      <c r="CD4592" s="190"/>
      <c r="CE4592" s="190"/>
      <c r="CF4592" s="231"/>
      <c r="CG4592" s="226"/>
      <c r="CH4592" s="190"/>
      <c r="CI4592" s="190"/>
      <c r="CJ4592" s="190"/>
      <c r="CK4592" s="185"/>
      <c r="CL4592" s="185"/>
      <c r="CM4592" s="190"/>
      <c r="CN4592" s="191"/>
      <c r="CO4592" s="181"/>
      <c r="CQ4592" s="183"/>
      <c r="CS4592" s="178"/>
      <c r="CT4592" s="191"/>
      <c r="CU4592" s="181"/>
      <c r="CW4592" s="183"/>
      <c r="CY4592" s="178"/>
      <c r="CZ4592" s="226"/>
      <c r="DA4592" s="190"/>
      <c r="DB4592" s="190"/>
      <c r="DC4592" s="190"/>
      <c r="DD4592" s="190"/>
      <c r="DE4592" s="372"/>
      <c r="DF4592" s="191"/>
      <c r="DH4592" s="212"/>
      <c r="DJ4592" s="178"/>
      <c r="DK4592" s="178" t="s">
        <v>31552</v>
      </c>
      <c r="DL4592" s="178"/>
    </row>
    <row r="4593" spans="1:118" ht="26.4">
      <c r="M4593" s="55" t="s">
        <v>2948</v>
      </c>
      <c r="R4593" s="55" t="s">
        <v>2948</v>
      </c>
      <c r="S4593" s="55" t="s">
        <v>2948</v>
      </c>
      <c r="T4593" s="90" t="s">
        <v>2948</v>
      </c>
      <c r="Y4593" s="55" t="s">
        <v>23801</v>
      </c>
      <c r="Z4593" s="90" t="s">
        <v>29916</v>
      </c>
      <c r="AF4593" s="90" t="s">
        <v>29916</v>
      </c>
      <c r="AL4593" s="90" t="s">
        <v>29916</v>
      </c>
      <c r="AR4593" s="55" t="s">
        <v>23760</v>
      </c>
      <c r="BD4593" s="90" t="s">
        <v>29916</v>
      </c>
      <c r="BJ4593" s="90" t="s">
        <v>29916</v>
      </c>
      <c r="BP4593" s="55" t="s">
        <v>23760</v>
      </c>
      <c r="BQ4593" s="119"/>
      <c r="BS4593" s="125"/>
      <c r="BU4593" s="56"/>
      <c r="BV4593" s="122"/>
      <c r="BW4593" s="119"/>
      <c r="BY4593" s="125"/>
      <c r="CB4593" s="122"/>
      <c r="CF4593" s="128"/>
      <c r="DH4593" s="198" t="s">
        <v>29916</v>
      </c>
      <c r="DI4593" s="69" t="s">
        <v>2948</v>
      </c>
    </row>
    <row r="4594" spans="1:118">
      <c r="M4594" s="55" t="s">
        <v>2949</v>
      </c>
      <c r="R4594" s="55" t="s">
        <v>2949</v>
      </c>
      <c r="S4594" s="55" t="s">
        <v>2949</v>
      </c>
      <c r="T4594" s="90" t="s">
        <v>2949</v>
      </c>
      <c r="Y4594" s="55" t="s">
        <v>23802</v>
      </c>
      <c r="Z4594" s="90" t="s">
        <v>29917</v>
      </c>
      <c r="AF4594" s="90" t="s">
        <v>29917</v>
      </c>
      <c r="AL4594" s="90" t="s">
        <v>29917</v>
      </c>
      <c r="AR4594" s="55" t="s">
        <v>61</v>
      </c>
      <c r="BD4594" s="90" t="s">
        <v>29917</v>
      </c>
      <c r="BJ4594" s="90" t="s">
        <v>29917</v>
      </c>
      <c r="BP4594" s="55" t="s">
        <v>61</v>
      </c>
      <c r="BQ4594" s="119"/>
      <c r="BS4594" s="125"/>
      <c r="BU4594" s="56"/>
      <c r="BV4594" s="122"/>
      <c r="BW4594" s="119"/>
      <c r="BY4594" s="125"/>
      <c r="CB4594" s="122"/>
      <c r="CF4594" s="128"/>
      <c r="DH4594" s="198" t="s">
        <v>29917</v>
      </c>
      <c r="DI4594" s="69" t="s">
        <v>2949</v>
      </c>
    </row>
    <row r="4595" spans="1:118" s="85" customFormat="1">
      <c r="A4595" s="137"/>
      <c r="C4595" s="125"/>
      <c r="N4595" s="125"/>
      <c r="O4595" s="125"/>
      <c r="T4595" s="138"/>
      <c r="V4595" s="85" t="s">
        <v>10008</v>
      </c>
      <c r="Z4595" s="138"/>
      <c r="AB4595" s="85" t="s">
        <v>29918</v>
      </c>
      <c r="AD4595" s="113"/>
      <c r="AF4595" s="138"/>
      <c r="AH4595" s="85" t="s">
        <v>29921</v>
      </c>
      <c r="AJ4595" s="113"/>
      <c r="AL4595" s="138"/>
      <c r="AN4595" s="85" t="s">
        <v>29927</v>
      </c>
      <c r="AP4595" s="113"/>
      <c r="AR4595" s="85" t="s">
        <v>14553</v>
      </c>
      <c r="AX4595" s="139"/>
      <c r="AY4595" s="125"/>
      <c r="AZ4595" s="125"/>
      <c r="BA4595" s="125"/>
      <c r="BB4595" s="125"/>
      <c r="BC4595" s="122"/>
      <c r="BD4595" s="138"/>
      <c r="BF4595" s="85" t="s">
        <v>29930</v>
      </c>
      <c r="BH4595" s="113"/>
      <c r="BJ4595" s="138"/>
      <c r="BL4595" s="85" t="s">
        <v>29930</v>
      </c>
      <c r="BN4595" s="113"/>
      <c r="BP4595" s="85" t="s">
        <v>14553</v>
      </c>
      <c r="BQ4595" s="139"/>
      <c r="BR4595" s="125"/>
      <c r="BS4595" s="125"/>
      <c r="BT4595" s="125"/>
      <c r="BU4595" s="125"/>
      <c r="BV4595" s="122"/>
      <c r="BW4595" s="139"/>
      <c r="BX4595" s="125"/>
      <c r="BY4595" s="125"/>
      <c r="BZ4595" s="125"/>
      <c r="CA4595" s="122"/>
      <c r="CB4595" s="122"/>
      <c r="CC4595" s="137"/>
      <c r="CF4595" s="140"/>
      <c r="CG4595" s="139"/>
      <c r="CH4595" s="125"/>
      <c r="CI4595" s="125"/>
      <c r="CJ4595" s="125"/>
      <c r="CK4595" s="122"/>
      <c r="CL4595" s="122"/>
      <c r="CN4595" s="139"/>
      <c r="CO4595" s="124"/>
      <c r="CP4595" s="125"/>
      <c r="CQ4595" s="125"/>
      <c r="CR4595" s="125"/>
      <c r="CS4595" s="113"/>
      <c r="CT4595" s="139"/>
      <c r="CU4595" s="124"/>
      <c r="CV4595" s="125"/>
      <c r="CW4595" s="125"/>
      <c r="CX4595" s="125"/>
      <c r="CY4595" s="113"/>
      <c r="CZ4595" s="139"/>
      <c r="DA4595" s="125"/>
      <c r="DB4595" s="125"/>
      <c r="DC4595" s="125"/>
      <c r="DD4595" s="125"/>
      <c r="DE4595" s="122"/>
      <c r="DF4595" s="138"/>
      <c r="DH4595" s="199"/>
      <c r="DI4595" s="141"/>
      <c r="DJ4595" s="174"/>
      <c r="DK4595" s="175" t="s">
        <v>29921</v>
      </c>
      <c r="DL4595" s="176"/>
      <c r="DM4595" s="125"/>
      <c r="DN4595" s="142"/>
    </row>
    <row r="4596" spans="1:118" s="83" customFormat="1">
      <c r="A4596" s="144"/>
      <c r="C4596" s="124"/>
      <c r="N4596" s="124"/>
      <c r="O4596" s="124"/>
      <c r="T4596" s="145"/>
      <c r="U4596" s="83" t="s">
        <v>7169</v>
      </c>
      <c r="Z4596" s="145"/>
      <c r="AA4596" s="83" t="s">
        <v>26653</v>
      </c>
      <c r="AD4596" s="113"/>
      <c r="AF4596" s="145"/>
      <c r="AG4596" s="83" t="s">
        <v>26654</v>
      </c>
      <c r="AJ4596" s="113"/>
      <c r="AL4596" s="145"/>
      <c r="AM4596" s="83" t="s">
        <v>26659</v>
      </c>
      <c r="AP4596" s="113"/>
      <c r="AR4596" s="83" t="s">
        <v>15140</v>
      </c>
      <c r="AX4596" s="146"/>
      <c r="AY4596" s="124"/>
      <c r="AZ4596" s="124"/>
      <c r="BA4596" s="124"/>
      <c r="BB4596" s="124"/>
      <c r="BC4596" s="122"/>
      <c r="BD4596" s="145"/>
      <c r="BE4596" s="83" t="s">
        <v>26659</v>
      </c>
      <c r="BH4596" s="113"/>
      <c r="BJ4596" s="145"/>
      <c r="BK4596" s="83" t="s">
        <v>26659</v>
      </c>
      <c r="BN4596" s="113"/>
      <c r="BP4596" s="83" t="s">
        <v>15140</v>
      </c>
      <c r="BQ4596" s="146"/>
      <c r="BR4596" s="124"/>
      <c r="BS4596" s="124"/>
      <c r="BT4596" s="124"/>
      <c r="BU4596" s="124"/>
      <c r="BV4596" s="122"/>
      <c r="BW4596" s="146"/>
      <c r="BX4596" s="124"/>
      <c r="BY4596" s="124"/>
      <c r="BZ4596" s="124"/>
      <c r="CA4596" s="122"/>
      <c r="CB4596" s="122"/>
      <c r="CC4596" s="144"/>
      <c r="CF4596" s="147"/>
      <c r="CG4596" s="146"/>
      <c r="CH4596" s="124"/>
      <c r="CI4596" s="124"/>
      <c r="CJ4596" s="124"/>
      <c r="CK4596" s="122"/>
      <c r="CL4596" s="122"/>
      <c r="CN4596" s="146"/>
      <c r="CO4596" s="124"/>
      <c r="CP4596" s="125"/>
      <c r="CQ4596" s="124"/>
      <c r="CR4596" s="124"/>
      <c r="CS4596" s="113"/>
      <c r="CT4596" s="146"/>
      <c r="CU4596" s="124"/>
      <c r="CV4596" s="125"/>
      <c r="CW4596" s="124"/>
      <c r="CX4596" s="124"/>
      <c r="CY4596" s="113"/>
      <c r="CZ4596" s="146"/>
      <c r="DA4596" s="124"/>
      <c r="DB4596" s="124"/>
      <c r="DC4596" s="124"/>
      <c r="DD4596" s="124"/>
      <c r="DE4596" s="122"/>
      <c r="DF4596" s="145"/>
      <c r="DH4596" s="200"/>
      <c r="DI4596" s="148"/>
      <c r="DJ4596" s="174" t="s">
        <v>26654</v>
      </c>
      <c r="DK4596" s="175"/>
      <c r="DL4596" s="176"/>
      <c r="DM4596" s="124"/>
      <c r="DN4596" s="149"/>
    </row>
    <row r="4597" spans="1:118">
      <c r="M4597" s="55" t="s">
        <v>2950</v>
      </c>
      <c r="R4597" s="55" t="s">
        <v>2950</v>
      </c>
      <c r="S4597" s="55" t="s">
        <v>2950</v>
      </c>
      <c r="T4597" s="90" t="s">
        <v>2950</v>
      </c>
      <c r="Y4597" s="55" t="s">
        <v>23803</v>
      </c>
      <c r="Z4597" s="90" t="s">
        <v>29919</v>
      </c>
      <c r="AF4597" s="90" t="s">
        <v>29919</v>
      </c>
      <c r="AL4597" s="90" t="s">
        <v>29919</v>
      </c>
      <c r="AR4597" s="55" t="s">
        <v>14064</v>
      </c>
      <c r="BD4597" s="90" t="s">
        <v>29919</v>
      </c>
      <c r="BJ4597" s="90" t="s">
        <v>29919</v>
      </c>
      <c r="BP4597" s="55" t="s">
        <v>14064</v>
      </c>
      <c r="BQ4597" s="119"/>
      <c r="BS4597" s="125"/>
      <c r="BU4597" s="56"/>
      <c r="BV4597" s="122"/>
      <c r="BW4597" s="119"/>
      <c r="BY4597" s="125"/>
      <c r="CB4597" s="122"/>
      <c r="CF4597" s="128"/>
      <c r="DH4597" s="198" t="s">
        <v>29919</v>
      </c>
      <c r="DI4597" s="69" t="s">
        <v>2950</v>
      </c>
    </row>
    <row r="4598" spans="1:118" s="85" customFormat="1" ht="24.75" customHeight="1">
      <c r="A4598" s="137"/>
      <c r="C4598" s="125"/>
      <c r="N4598" s="125"/>
      <c r="O4598" s="125"/>
      <c r="T4598" s="138"/>
      <c r="V4598" s="85" t="s">
        <v>10009</v>
      </c>
      <c r="Z4598" s="138"/>
      <c r="AB4598" s="85" t="s">
        <v>29920</v>
      </c>
      <c r="AD4598" s="113"/>
      <c r="AF4598" s="138"/>
      <c r="AH4598" s="85" t="s">
        <v>29923</v>
      </c>
      <c r="AJ4598" s="113"/>
      <c r="AL4598" s="138"/>
      <c r="AN4598" s="85" t="s">
        <v>29928</v>
      </c>
      <c r="AP4598" s="113"/>
      <c r="AR4598" s="85" t="s">
        <v>14554</v>
      </c>
      <c r="AX4598" s="139"/>
      <c r="AY4598" s="125"/>
      <c r="AZ4598" s="125"/>
      <c r="BA4598" s="125"/>
      <c r="BB4598" s="125"/>
      <c r="BC4598" s="122"/>
      <c r="BD4598" s="138"/>
      <c r="BF4598" s="85" t="s">
        <v>29931</v>
      </c>
      <c r="BH4598" s="113"/>
      <c r="BJ4598" s="138"/>
      <c r="BL4598" s="85" t="s">
        <v>29931</v>
      </c>
      <c r="BN4598" s="113"/>
      <c r="BP4598" s="85" t="s">
        <v>14554</v>
      </c>
      <c r="BQ4598" s="139"/>
      <c r="BR4598" s="125"/>
      <c r="BS4598" s="125"/>
      <c r="BT4598" s="125"/>
      <c r="BU4598" s="125"/>
      <c r="BV4598" s="122"/>
      <c r="BW4598" s="139"/>
      <c r="BX4598" s="125"/>
      <c r="BY4598" s="125"/>
      <c r="BZ4598" s="125"/>
      <c r="CA4598" s="122"/>
      <c r="CB4598" s="122"/>
      <c r="CC4598" s="137"/>
      <c r="CF4598" s="140"/>
      <c r="CG4598" s="139"/>
      <c r="CH4598" s="125"/>
      <c r="CI4598" s="125"/>
      <c r="CJ4598" s="125"/>
      <c r="CK4598" s="122"/>
      <c r="CL4598" s="122"/>
      <c r="CN4598" s="139"/>
      <c r="CO4598" s="124"/>
      <c r="CP4598" s="125"/>
      <c r="CQ4598" s="125"/>
      <c r="CR4598" s="125"/>
      <c r="CS4598" s="113"/>
      <c r="CT4598" s="139"/>
      <c r="CU4598" s="124"/>
      <c r="CV4598" s="125"/>
      <c r="CW4598" s="125"/>
      <c r="CX4598" s="125"/>
      <c r="CY4598" s="113"/>
      <c r="CZ4598" s="139"/>
      <c r="DA4598" s="125"/>
      <c r="DB4598" s="125"/>
      <c r="DC4598" s="125"/>
      <c r="DD4598" s="125"/>
      <c r="DE4598" s="122"/>
      <c r="DF4598" s="138"/>
      <c r="DH4598" s="199"/>
      <c r="DI4598" s="141"/>
      <c r="DJ4598" s="174"/>
      <c r="DK4598" s="175" t="s">
        <v>29923</v>
      </c>
      <c r="DL4598" s="176"/>
      <c r="DM4598" s="125"/>
      <c r="DN4598" s="142"/>
    </row>
    <row r="4599" spans="1:118" s="83" customFormat="1" ht="12.75" customHeight="1">
      <c r="A4599" s="144"/>
      <c r="C4599" s="124"/>
      <c r="N4599" s="124"/>
      <c r="O4599" s="124"/>
      <c r="T4599" s="145"/>
      <c r="U4599" s="83" t="s">
        <v>7171</v>
      </c>
      <c r="Z4599" s="145"/>
      <c r="AA4599" s="83" t="s">
        <v>26654</v>
      </c>
      <c r="AD4599" s="113"/>
      <c r="AF4599" s="145"/>
      <c r="AG4599" s="83" t="s">
        <v>26655</v>
      </c>
      <c r="AJ4599" s="113"/>
      <c r="AL4599" s="145"/>
      <c r="AM4599" s="83" t="s">
        <v>26660</v>
      </c>
      <c r="AP4599" s="113"/>
      <c r="AR4599" s="83" t="s">
        <v>8265</v>
      </c>
      <c r="AX4599" s="146"/>
      <c r="AY4599" s="124"/>
      <c r="AZ4599" s="124"/>
      <c r="BA4599" s="124"/>
      <c r="BB4599" s="124"/>
      <c r="BC4599" s="122"/>
      <c r="BD4599" s="145"/>
      <c r="BE4599" s="83" t="s">
        <v>26660</v>
      </c>
      <c r="BH4599" s="113"/>
      <c r="BJ4599" s="145"/>
      <c r="BK4599" s="83" t="s">
        <v>26660</v>
      </c>
      <c r="BN4599" s="113"/>
      <c r="BP4599" s="83" t="s">
        <v>8265</v>
      </c>
      <c r="BQ4599" s="146"/>
      <c r="BR4599" s="124"/>
      <c r="BS4599" s="124"/>
      <c r="BT4599" s="124"/>
      <c r="BU4599" s="124"/>
      <c r="BV4599" s="122"/>
      <c r="BW4599" s="146"/>
      <c r="BX4599" s="124"/>
      <c r="BY4599" s="124"/>
      <c r="BZ4599" s="124"/>
      <c r="CA4599" s="122"/>
      <c r="CB4599" s="122"/>
      <c r="CC4599" s="144"/>
      <c r="CF4599" s="147"/>
      <c r="CG4599" s="146"/>
      <c r="CH4599" s="124"/>
      <c r="CI4599" s="124"/>
      <c r="CJ4599" s="124"/>
      <c r="CK4599" s="122"/>
      <c r="CL4599" s="122"/>
      <c r="CN4599" s="146"/>
      <c r="CO4599" s="124"/>
      <c r="CP4599" s="125"/>
      <c r="CQ4599" s="124"/>
      <c r="CR4599" s="124"/>
      <c r="CS4599" s="113"/>
      <c r="CT4599" s="146"/>
      <c r="CU4599" s="124"/>
      <c r="CV4599" s="125"/>
      <c r="CW4599" s="124"/>
      <c r="CX4599" s="124"/>
      <c r="CY4599" s="113"/>
      <c r="CZ4599" s="146"/>
      <c r="DA4599" s="124"/>
      <c r="DB4599" s="124"/>
      <c r="DC4599" s="124"/>
      <c r="DD4599" s="124"/>
      <c r="DE4599" s="122"/>
      <c r="DF4599" s="145"/>
      <c r="DH4599" s="200"/>
      <c r="DI4599" s="148"/>
      <c r="DJ4599" s="174" t="s">
        <v>26655</v>
      </c>
      <c r="DK4599" s="175"/>
      <c r="DL4599" s="176"/>
      <c r="DM4599" s="124"/>
      <c r="DN4599" s="149"/>
    </row>
    <row r="4600" spans="1:118" s="85" customFormat="1" ht="12.75" customHeight="1">
      <c r="A4600" s="137"/>
      <c r="C4600" s="125"/>
      <c r="N4600" s="125"/>
      <c r="O4600" s="125"/>
      <c r="T4600" s="138"/>
      <c r="V4600" s="85" t="s">
        <v>10010</v>
      </c>
      <c r="Z4600" s="138"/>
      <c r="AB4600" s="85" t="s">
        <v>29921</v>
      </c>
      <c r="AD4600" s="113"/>
      <c r="AF4600" s="138"/>
      <c r="AH4600" s="85" t="s">
        <v>29925</v>
      </c>
      <c r="AJ4600" s="113"/>
      <c r="AL4600" s="138"/>
      <c r="AN4600" s="85" t="s">
        <v>29929</v>
      </c>
      <c r="AP4600" s="113"/>
      <c r="AR4600" s="85" t="s">
        <v>14555</v>
      </c>
      <c r="AX4600" s="139"/>
      <c r="AY4600" s="125"/>
      <c r="AZ4600" s="125"/>
      <c r="BA4600" s="125"/>
      <c r="BB4600" s="125"/>
      <c r="BC4600" s="122"/>
      <c r="BD4600" s="138"/>
      <c r="BF4600" s="85" t="s">
        <v>29932</v>
      </c>
      <c r="BH4600" s="113"/>
      <c r="BJ4600" s="138"/>
      <c r="BL4600" s="85" t="s">
        <v>29932</v>
      </c>
      <c r="BN4600" s="113"/>
      <c r="BP4600" s="85" t="s">
        <v>14555</v>
      </c>
      <c r="BQ4600" s="139"/>
      <c r="BR4600" s="125"/>
      <c r="BS4600" s="125"/>
      <c r="BT4600" s="125"/>
      <c r="BU4600" s="125"/>
      <c r="BV4600" s="122"/>
      <c r="BW4600" s="139"/>
      <c r="BX4600" s="125"/>
      <c r="BY4600" s="125"/>
      <c r="BZ4600" s="125"/>
      <c r="CA4600" s="122"/>
      <c r="CB4600" s="122"/>
      <c r="CC4600" s="137"/>
      <c r="CF4600" s="140"/>
      <c r="CG4600" s="139"/>
      <c r="CH4600" s="125"/>
      <c r="CI4600" s="125"/>
      <c r="CJ4600" s="125"/>
      <c r="CK4600" s="122"/>
      <c r="CL4600" s="122"/>
      <c r="CN4600" s="139"/>
      <c r="CO4600" s="124"/>
      <c r="CP4600" s="125"/>
      <c r="CQ4600" s="125"/>
      <c r="CR4600" s="125"/>
      <c r="CS4600" s="113"/>
      <c r="CT4600" s="139"/>
      <c r="CU4600" s="124"/>
      <c r="CV4600" s="125"/>
      <c r="CW4600" s="125"/>
      <c r="CX4600" s="125"/>
      <c r="CY4600" s="113"/>
      <c r="CZ4600" s="139"/>
      <c r="DA4600" s="125"/>
      <c r="DB4600" s="125"/>
      <c r="DC4600" s="125"/>
      <c r="DD4600" s="125"/>
      <c r="DE4600" s="122"/>
      <c r="DF4600" s="138"/>
      <c r="DH4600" s="199"/>
      <c r="DI4600" s="141"/>
      <c r="DJ4600" s="174"/>
      <c r="DK4600" s="175" t="s">
        <v>29925</v>
      </c>
      <c r="DL4600" s="176"/>
      <c r="DM4600" s="125"/>
      <c r="DN4600" s="142"/>
    </row>
    <row r="4601" spans="1:118">
      <c r="M4601" s="55" t="s">
        <v>2951</v>
      </c>
      <c r="R4601" s="55" t="s">
        <v>2951</v>
      </c>
      <c r="S4601" s="55" t="s">
        <v>2951</v>
      </c>
      <c r="T4601" s="90" t="s">
        <v>2951</v>
      </c>
      <c r="Y4601" s="55" t="s">
        <v>23804</v>
      </c>
      <c r="Z4601" s="90" t="s">
        <v>29922</v>
      </c>
      <c r="AF4601" s="90" t="s">
        <v>29922</v>
      </c>
      <c r="AL4601" s="90" t="s">
        <v>29922</v>
      </c>
      <c r="AR4601" s="55" t="s">
        <v>14065</v>
      </c>
      <c r="BD4601" s="90" t="s">
        <v>29922</v>
      </c>
      <c r="BJ4601" s="90" t="s">
        <v>29922</v>
      </c>
      <c r="BP4601" s="55" t="s">
        <v>14065</v>
      </c>
      <c r="BQ4601" s="119"/>
      <c r="BS4601" s="125"/>
      <c r="BU4601" s="56"/>
      <c r="BV4601" s="122"/>
      <c r="BW4601" s="119"/>
      <c r="BY4601" s="125"/>
      <c r="CB4601" s="122"/>
      <c r="CF4601" s="128"/>
      <c r="DH4601" s="198" t="s">
        <v>29922</v>
      </c>
      <c r="DI4601" s="69" t="s">
        <v>2951</v>
      </c>
    </row>
    <row r="4602" spans="1:118" s="85" customFormat="1" ht="26.4">
      <c r="A4602" s="137"/>
      <c r="C4602" s="125"/>
      <c r="N4602" s="125"/>
      <c r="O4602" s="125"/>
      <c r="T4602" s="138"/>
      <c r="V4602" s="85" t="s">
        <v>10011</v>
      </c>
      <c r="Z4602" s="138"/>
      <c r="AB4602" s="85" t="s">
        <v>29923</v>
      </c>
      <c r="AD4602" s="113"/>
      <c r="AF4602" s="138"/>
      <c r="AH4602" s="85" t="s">
        <v>29927</v>
      </c>
      <c r="AJ4602" s="113"/>
      <c r="AL4602" s="138"/>
      <c r="AN4602" s="85" t="s">
        <v>29930</v>
      </c>
      <c r="AP4602" s="113"/>
      <c r="AR4602" s="85" t="s">
        <v>14556</v>
      </c>
      <c r="AX4602" s="139"/>
      <c r="AY4602" s="125"/>
      <c r="AZ4602" s="125"/>
      <c r="BA4602" s="125"/>
      <c r="BB4602" s="125"/>
      <c r="BC4602" s="122"/>
      <c r="BD4602" s="138"/>
      <c r="BF4602" s="85" t="s">
        <v>29933</v>
      </c>
      <c r="BH4602" s="113"/>
      <c r="BJ4602" s="138"/>
      <c r="BL4602" s="85" t="s">
        <v>29933</v>
      </c>
      <c r="BN4602" s="113"/>
      <c r="BP4602" s="85" t="s">
        <v>14556</v>
      </c>
      <c r="BQ4602" s="139"/>
      <c r="BR4602" s="125"/>
      <c r="BS4602" s="125"/>
      <c r="BT4602" s="125"/>
      <c r="BU4602" s="125"/>
      <c r="BV4602" s="122"/>
      <c r="BW4602" s="139"/>
      <c r="BX4602" s="125"/>
      <c r="BY4602" s="125"/>
      <c r="BZ4602" s="125"/>
      <c r="CA4602" s="122"/>
      <c r="CB4602" s="122"/>
      <c r="CC4602" s="137"/>
      <c r="CF4602" s="140"/>
      <c r="CG4602" s="139"/>
      <c r="CH4602" s="125"/>
      <c r="CI4602" s="125"/>
      <c r="CJ4602" s="125"/>
      <c r="CK4602" s="122"/>
      <c r="CL4602" s="122"/>
      <c r="CN4602" s="139"/>
      <c r="CO4602" s="124"/>
      <c r="CP4602" s="125"/>
      <c r="CQ4602" s="125"/>
      <c r="CR4602" s="125"/>
      <c r="CS4602" s="113"/>
      <c r="CT4602" s="139"/>
      <c r="CU4602" s="124"/>
      <c r="CV4602" s="125"/>
      <c r="CW4602" s="125"/>
      <c r="CX4602" s="125"/>
      <c r="CY4602" s="113"/>
      <c r="CZ4602" s="139"/>
      <c r="DA4602" s="125"/>
      <c r="DB4602" s="125"/>
      <c r="DC4602" s="125"/>
      <c r="DD4602" s="125"/>
      <c r="DE4602" s="122"/>
      <c r="DF4602" s="138"/>
      <c r="DH4602" s="199"/>
      <c r="DI4602" s="141"/>
      <c r="DJ4602" s="174"/>
      <c r="DK4602" s="175" t="s">
        <v>29927</v>
      </c>
      <c r="DL4602" s="176"/>
      <c r="DM4602" s="125"/>
      <c r="DN4602" s="142"/>
    </row>
    <row r="4603" spans="1:118">
      <c r="M4603" s="55" t="s">
        <v>2952</v>
      </c>
      <c r="R4603" s="55" t="s">
        <v>2952</v>
      </c>
      <c r="S4603" s="55" t="s">
        <v>2952</v>
      </c>
      <c r="T4603" s="90" t="s">
        <v>2952</v>
      </c>
      <c r="Y4603" s="55" t="s">
        <v>23805</v>
      </c>
      <c r="Z4603" s="90" t="s">
        <v>29924</v>
      </c>
      <c r="AF4603" s="90" t="s">
        <v>29924</v>
      </c>
      <c r="AL4603" s="90" t="s">
        <v>29924</v>
      </c>
      <c r="AR4603" s="55" t="s">
        <v>14066</v>
      </c>
      <c r="BD4603" s="90" t="s">
        <v>29924</v>
      </c>
      <c r="BJ4603" s="90" t="s">
        <v>29924</v>
      </c>
      <c r="BP4603" s="55" t="s">
        <v>14066</v>
      </c>
      <c r="BQ4603" s="119"/>
      <c r="BS4603" s="125"/>
      <c r="BU4603" s="56"/>
      <c r="BV4603" s="122"/>
      <c r="BW4603" s="119"/>
      <c r="BY4603" s="125"/>
      <c r="CB4603" s="122"/>
      <c r="CF4603" s="128"/>
      <c r="DH4603" s="198" t="s">
        <v>29924</v>
      </c>
      <c r="DI4603" s="69" t="s">
        <v>2952</v>
      </c>
    </row>
    <row r="4604" spans="1:118" s="85" customFormat="1">
      <c r="A4604" s="137"/>
      <c r="C4604" s="125"/>
      <c r="N4604" s="125"/>
      <c r="O4604" s="125"/>
      <c r="T4604" s="138"/>
      <c r="V4604" s="85" t="s">
        <v>10012</v>
      </c>
      <c r="Z4604" s="138"/>
      <c r="AB4604" s="85" t="s">
        <v>29925</v>
      </c>
      <c r="AD4604" s="113"/>
      <c r="AF4604" s="138"/>
      <c r="AH4604" s="85" t="s">
        <v>29928</v>
      </c>
      <c r="AJ4604" s="113"/>
      <c r="AL4604" s="138"/>
      <c r="AN4604" s="85" t="s">
        <v>29931</v>
      </c>
      <c r="AP4604" s="113"/>
      <c r="AR4604" s="85" t="s">
        <v>14557</v>
      </c>
      <c r="AX4604" s="139"/>
      <c r="AY4604" s="125"/>
      <c r="AZ4604" s="125"/>
      <c r="BA4604" s="125"/>
      <c r="BB4604" s="125"/>
      <c r="BC4604" s="122"/>
      <c r="BD4604" s="138"/>
      <c r="BF4604" s="85" t="s">
        <v>29934</v>
      </c>
      <c r="BH4604" s="113"/>
      <c r="BJ4604" s="138"/>
      <c r="BL4604" s="85" t="s">
        <v>29934</v>
      </c>
      <c r="BN4604" s="113"/>
      <c r="BP4604" s="85" t="s">
        <v>14557</v>
      </c>
      <c r="BQ4604" s="139"/>
      <c r="BR4604" s="125"/>
      <c r="BS4604" s="125"/>
      <c r="BT4604" s="125"/>
      <c r="BU4604" s="125"/>
      <c r="BV4604" s="122"/>
      <c r="BW4604" s="139"/>
      <c r="BX4604" s="125"/>
      <c r="BY4604" s="125"/>
      <c r="BZ4604" s="125"/>
      <c r="CA4604" s="122"/>
      <c r="CB4604" s="122"/>
      <c r="CC4604" s="137"/>
      <c r="CF4604" s="140"/>
      <c r="CG4604" s="139"/>
      <c r="CH4604" s="125"/>
      <c r="CI4604" s="125"/>
      <c r="CJ4604" s="125"/>
      <c r="CK4604" s="122"/>
      <c r="CL4604" s="122"/>
      <c r="CN4604" s="139"/>
      <c r="CO4604" s="124"/>
      <c r="CP4604" s="125"/>
      <c r="CQ4604" s="125"/>
      <c r="CR4604" s="125"/>
      <c r="CS4604" s="113"/>
      <c r="CT4604" s="139"/>
      <c r="CU4604" s="124"/>
      <c r="CV4604" s="125"/>
      <c r="CW4604" s="125"/>
      <c r="CX4604" s="125"/>
      <c r="CY4604" s="113"/>
      <c r="CZ4604" s="139"/>
      <c r="DA4604" s="125"/>
      <c r="DB4604" s="125"/>
      <c r="DC4604" s="125"/>
      <c r="DD4604" s="125"/>
      <c r="DE4604" s="122"/>
      <c r="DF4604" s="138"/>
      <c r="DH4604" s="199"/>
      <c r="DI4604" s="141"/>
      <c r="DJ4604" s="174"/>
      <c r="DK4604" s="175" t="s">
        <v>29928</v>
      </c>
      <c r="DL4604" s="176"/>
      <c r="DM4604" s="125"/>
      <c r="DN4604" s="142"/>
    </row>
    <row r="4605" spans="1:118" s="83" customFormat="1">
      <c r="A4605" s="144"/>
      <c r="C4605" s="124"/>
      <c r="N4605" s="124"/>
      <c r="O4605" s="124"/>
      <c r="T4605" s="145"/>
      <c r="U4605" s="83" t="s">
        <v>7173</v>
      </c>
      <c r="Z4605" s="145"/>
      <c r="AA4605" s="83" t="s">
        <v>26655</v>
      </c>
      <c r="AD4605" s="113"/>
      <c r="AF4605" s="145"/>
      <c r="AG4605" s="83" t="s">
        <v>26656</v>
      </c>
      <c r="AJ4605" s="113"/>
      <c r="AL4605" s="145"/>
      <c r="AM4605" s="83" t="s">
        <v>26661</v>
      </c>
      <c r="AP4605" s="113"/>
      <c r="AR4605" s="83" t="s">
        <v>8265</v>
      </c>
      <c r="AX4605" s="146"/>
      <c r="AY4605" s="124"/>
      <c r="AZ4605" s="124"/>
      <c r="BA4605" s="124"/>
      <c r="BB4605" s="124"/>
      <c r="BC4605" s="122"/>
      <c r="BD4605" s="145"/>
      <c r="BE4605" s="83" t="s">
        <v>26661</v>
      </c>
      <c r="BH4605" s="113"/>
      <c r="BJ4605" s="145"/>
      <c r="BK4605" s="83" t="s">
        <v>26661</v>
      </c>
      <c r="BN4605" s="113"/>
      <c r="BP4605" s="83" t="s">
        <v>8265</v>
      </c>
      <c r="BQ4605" s="146"/>
      <c r="BR4605" s="124"/>
      <c r="BS4605" s="124"/>
      <c r="BT4605" s="124"/>
      <c r="BU4605" s="124"/>
      <c r="BV4605" s="122"/>
      <c r="BW4605" s="146"/>
      <c r="BX4605" s="124"/>
      <c r="BY4605" s="124"/>
      <c r="BZ4605" s="124"/>
      <c r="CA4605" s="122"/>
      <c r="CB4605" s="122"/>
      <c r="CC4605" s="144"/>
      <c r="CF4605" s="147"/>
      <c r="CG4605" s="146"/>
      <c r="CH4605" s="124"/>
      <c r="CI4605" s="124"/>
      <c r="CJ4605" s="124"/>
      <c r="CK4605" s="122"/>
      <c r="CL4605" s="122"/>
      <c r="CN4605" s="146"/>
      <c r="CO4605" s="124"/>
      <c r="CP4605" s="125"/>
      <c r="CQ4605" s="124"/>
      <c r="CR4605" s="124"/>
      <c r="CS4605" s="113"/>
      <c r="CT4605" s="146"/>
      <c r="CU4605" s="124"/>
      <c r="CV4605" s="125"/>
      <c r="CW4605" s="124"/>
      <c r="CX4605" s="124"/>
      <c r="CY4605" s="113"/>
      <c r="CZ4605" s="146"/>
      <c r="DA4605" s="124"/>
      <c r="DB4605" s="124"/>
      <c r="DC4605" s="124"/>
      <c r="DD4605" s="124"/>
      <c r="DE4605" s="122"/>
      <c r="DF4605" s="145"/>
      <c r="DH4605" s="200"/>
      <c r="DI4605" s="148"/>
      <c r="DJ4605" s="174" t="s">
        <v>26656</v>
      </c>
      <c r="DK4605" s="175"/>
      <c r="DL4605" s="176"/>
      <c r="DM4605" s="124"/>
      <c r="DN4605" s="149"/>
    </row>
    <row r="4606" spans="1:118">
      <c r="T4606" s="90" t="s">
        <v>23683</v>
      </c>
      <c r="Y4606" s="55" t="s">
        <v>23806</v>
      </c>
      <c r="Z4606" s="90" t="s">
        <v>29926</v>
      </c>
      <c r="AF4606" s="90" t="s">
        <v>29926</v>
      </c>
      <c r="AL4606" s="90" t="s">
        <v>29926</v>
      </c>
      <c r="AR4606" s="55" t="s">
        <v>23807</v>
      </c>
      <c r="BD4606" s="90" t="s">
        <v>29926</v>
      </c>
      <c r="BJ4606" s="90" t="s">
        <v>29926</v>
      </c>
      <c r="BP4606" s="55" t="s">
        <v>23807</v>
      </c>
      <c r="BQ4606" s="119"/>
      <c r="BS4606" s="125"/>
      <c r="BU4606" s="56"/>
      <c r="BV4606" s="122"/>
      <c r="BW4606" s="119"/>
      <c r="BY4606" s="125"/>
      <c r="CB4606" s="122"/>
      <c r="CF4606" s="128"/>
      <c r="DH4606" s="198" t="s">
        <v>29926</v>
      </c>
      <c r="DI4606" s="69" t="s">
        <v>23683</v>
      </c>
    </row>
    <row r="4607" spans="1:118" s="85" customFormat="1">
      <c r="A4607" s="137"/>
      <c r="C4607" s="125"/>
      <c r="N4607" s="125"/>
      <c r="O4607" s="125"/>
      <c r="T4607" s="138"/>
      <c r="V4607" s="85" t="s">
        <v>10013</v>
      </c>
      <c r="Z4607" s="138"/>
      <c r="AB4607" s="85" t="s">
        <v>29927</v>
      </c>
      <c r="AD4607" s="113"/>
      <c r="AF4607" s="138"/>
      <c r="AH4607" s="85" t="s">
        <v>29929</v>
      </c>
      <c r="AJ4607" s="113"/>
      <c r="AL4607" s="138"/>
      <c r="AN4607" s="85" t="s">
        <v>29932</v>
      </c>
      <c r="AP4607" s="113"/>
      <c r="AR4607" s="85" t="s">
        <v>23860</v>
      </c>
      <c r="AX4607" s="139"/>
      <c r="AY4607" s="125"/>
      <c r="AZ4607" s="125"/>
      <c r="BA4607" s="125"/>
      <c r="BB4607" s="125"/>
      <c r="BC4607" s="122"/>
      <c r="BD4607" s="138"/>
      <c r="BF4607" s="85" t="s">
        <v>29935</v>
      </c>
      <c r="BH4607" s="113"/>
      <c r="BJ4607" s="138"/>
      <c r="BL4607" s="85" t="s">
        <v>29935</v>
      </c>
      <c r="BN4607" s="113"/>
      <c r="BP4607" s="85" t="s">
        <v>23860</v>
      </c>
      <c r="BQ4607" s="139"/>
      <c r="BR4607" s="125"/>
      <c r="BS4607" s="125"/>
      <c r="BT4607" s="125"/>
      <c r="BU4607" s="125"/>
      <c r="BV4607" s="122"/>
      <c r="BW4607" s="139"/>
      <c r="BX4607" s="125"/>
      <c r="BY4607" s="125"/>
      <c r="BZ4607" s="125"/>
      <c r="CA4607" s="122"/>
      <c r="CB4607" s="122"/>
      <c r="CC4607" s="137"/>
      <c r="CF4607" s="140"/>
      <c r="CG4607" s="139"/>
      <c r="CH4607" s="125"/>
      <c r="CI4607" s="125"/>
      <c r="CJ4607" s="125"/>
      <c r="CK4607" s="122"/>
      <c r="CL4607" s="122"/>
      <c r="CN4607" s="139"/>
      <c r="CO4607" s="124"/>
      <c r="CP4607" s="125"/>
      <c r="CQ4607" s="125"/>
      <c r="CR4607" s="125"/>
      <c r="CS4607" s="113"/>
      <c r="CT4607" s="139"/>
      <c r="CU4607" s="124"/>
      <c r="CV4607" s="125"/>
      <c r="CW4607" s="125"/>
      <c r="CX4607" s="125"/>
      <c r="CY4607" s="113"/>
      <c r="CZ4607" s="139"/>
      <c r="DA4607" s="125"/>
      <c r="DB4607" s="125"/>
      <c r="DC4607" s="125"/>
      <c r="DD4607" s="125"/>
      <c r="DE4607" s="122"/>
      <c r="DF4607" s="138"/>
      <c r="DH4607" s="199"/>
      <c r="DI4607" s="141"/>
      <c r="DJ4607" s="174"/>
      <c r="DK4607" s="175" t="s">
        <v>29929</v>
      </c>
      <c r="DL4607" s="176"/>
      <c r="DM4607" s="125"/>
      <c r="DN4607" s="142"/>
    </row>
    <row r="4608" spans="1:118" ht="26.4">
      <c r="D4608" s="55" t="s">
        <v>2953</v>
      </c>
      <c r="P4608" s="55" t="s">
        <v>2960</v>
      </c>
      <c r="Q4608" s="55" t="s">
        <v>2960</v>
      </c>
      <c r="R4608" s="55" t="s">
        <v>2960</v>
      </c>
      <c r="S4608" s="55" t="s">
        <v>2960</v>
      </c>
      <c r="T4608" s="90" t="s">
        <v>2960</v>
      </c>
      <c r="Z4608" s="90" t="s">
        <v>3395</v>
      </c>
      <c r="AF4608" s="90" t="s">
        <v>3395</v>
      </c>
      <c r="AL4608" s="90" t="s">
        <v>3395</v>
      </c>
      <c r="AR4608" s="55" t="s">
        <v>12491</v>
      </c>
      <c r="BD4608" s="90" t="s">
        <v>3395</v>
      </c>
      <c r="BJ4608" s="90" t="s">
        <v>3395</v>
      </c>
      <c r="BP4608" s="55" t="s">
        <v>12491</v>
      </c>
      <c r="BQ4608" s="119"/>
      <c r="BS4608" s="125"/>
      <c r="BU4608" s="56"/>
      <c r="BV4608" s="122"/>
      <c r="BW4608" s="119"/>
      <c r="BY4608" s="125"/>
      <c r="CB4608" s="122"/>
      <c r="CF4608" s="128"/>
      <c r="DH4608" s="198" t="s">
        <v>3395</v>
      </c>
      <c r="DI4608" s="69" t="s">
        <v>2960</v>
      </c>
    </row>
    <row r="4609" spans="1:118">
      <c r="D4609" s="55" t="s">
        <v>2954</v>
      </c>
      <c r="P4609" s="55" t="s">
        <v>2961</v>
      </c>
      <c r="Q4609" s="55" t="s">
        <v>2961</v>
      </c>
      <c r="R4609" s="55" t="s">
        <v>2961</v>
      </c>
      <c r="S4609" s="55" t="s">
        <v>2961</v>
      </c>
      <c r="T4609" s="90" t="s">
        <v>2961</v>
      </c>
      <c r="Z4609" s="90" t="s">
        <v>27210</v>
      </c>
      <c r="AF4609" s="90" t="s">
        <v>27210</v>
      </c>
      <c r="AL4609" s="90" t="s">
        <v>27210</v>
      </c>
      <c r="AR4609" s="55" t="s">
        <v>12492</v>
      </c>
      <c r="BD4609" s="90" t="s">
        <v>27210</v>
      </c>
      <c r="BJ4609" s="90" t="s">
        <v>27210</v>
      </c>
      <c r="BP4609" s="55" t="s">
        <v>12492</v>
      </c>
      <c r="BQ4609" s="119"/>
      <c r="BS4609" s="125"/>
      <c r="BU4609" s="56"/>
      <c r="BV4609" s="122"/>
      <c r="BW4609" s="119"/>
      <c r="BY4609" s="125"/>
      <c r="CB4609" s="122"/>
      <c r="CF4609" s="128"/>
      <c r="CN4609" s="119" t="s">
        <v>27210</v>
      </c>
      <c r="DH4609" s="198" t="s">
        <v>27210</v>
      </c>
      <c r="DI4609" s="69" t="s">
        <v>2961</v>
      </c>
    </row>
    <row r="4610" spans="1:118" s="85" customFormat="1">
      <c r="A4610" s="137"/>
      <c r="C4610" s="125"/>
      <c r="N4610" s="125"/>
      <c r="O4610" s="125"/>
      <c r="T4610" s="138"/>
      <c r="V4610" s="85" t="s">
        <v>10014</v>
      </c>
      <c r="Z4610" s="138"/>
      <c r="AB4610" s="85" t="s">
        <v>29928</v>
      </c>
      <c r="AD4610" s="113"/>
      <c r="AF4610" s="138"/>
      <c r="AH4610" s="85" t="s">
        <v>29930</v>
      </c>
      <c r="AJ4610" s="113"/>
      <c r="AL4610" s="138"/>
      <c r="AN4610" s="85" t="s">
        <v>29933</v>
      </c>
      <c r="AP4610" s="113"/>
      <c r="AR4610" s="85" t="s">
        <v>12953</v>
      </c>
      <c r="AX4610" s="139"/>
      <c r="AY4610" s="125"/>
      <c r="AZ4610" s="125"/>
      <c r="BA4610" s="125"/>
      <c r="BB4610" s="125"/>
      <c r="BC4610" s="122"/>
      <c r="BD4610" s="138"/>
      <c r="BF4610" s="85" t="s">
        <v>29936</v>
      </c>
      <c r="BH4610" s="113"/>
      <c r="BJ4610" s="138"/>
      <c r="BL4610" s="85" t="s">
        <v>29936</v>
      </c>
      <c r="BN4610" s="113"/>
      <c r="BP4610" s="85" t="s">
        <v>12953</v>
      </c>
      <c r="BQ4610" s="139"/>
      <c r="BR4610" s="125"/>
      <c r="BS4610" s="125"/>
      <c r="BT4610" s="125"/>
      <c r="BU4610" s="125"/>
      <c r="BV4610" s="122"/>
      <c r="BW4610" s="139"/>
      <c r="BX4610" s="125"/>
      <c r="BY4610" s="125"/>
      <c r="BZ4610" s="125"/>
      <c r="CA4610" s="122"/>
      <c r="CB4610" s="122"/>
      <c r="CC4610" s="137"/>
      <c r="CF4610" s="140"/>
      <c r="CG4610" s="139"/>
      <c r="CH4610" s="125"/>
      <c r="CI4610" s="125"/>
      <c r="CJ4610" s="125"/>
      <c r="CK4610" s="122"/>
      <c r="CL4610" s="122"/>
      <c r="CN4610" s="139"/>
      <c r="CO4610" s="124"/>
      <c r="CP4610" s="85" t="s">
        <v>29936</v>
      </c>
      <c r="CQ4610" s="125"/>
      <c r="CR4610" s="125"/>
      <c r="CS4610" s="113"/>
      <c r="CT4610" s="139"/>
      <c r="CU4610" s="124"/>
      <c r="CV4610" s="125"/>
      <c r="CW4610" s="125"/>
      <c r="CX4610" s="125"/>
      <c r="CY4610" s="113"/>
      <c r="CZ4610" s="139"/>
      <c r="DA4610" s="125"/>
      <c r="DB4610" s="125"/>
      <c r="DC4610" s="125"/>
      <c r="DD4610" s="125"/>
      <c r="DE4610" s="122"/>
      <c r="DF4610" s="138"/>
      <c r="DH4610" s="199"/>
      <c r="DI4610" s="141"/>
      <c r="DJ4610" s="174"/>
      <c r="DK4610" s="175" t="s">
        <v>29930</v>
      </c>
      <c r="DL4610" s="176"/>
      <c r="DM4610" s="125"/>
      <c r="DN4610" s="142"/>
    </row>
    <row r="4611" spans="1:118">
      <c r="D4611" s="55" t="s">
        <v>2955</v>
      </c>
      <c r="P4611" s="55" t="s">
        <v>2962</v>
      </c>
      <c r="Q4611" s="55" t="s">
        <v>2962</v>
      </c>
      <c r="R4611" s="55" t="s">
        <v>2962</v>
      </c>
      <c r="S4611" s="55" t="s">
        <v>2962</v>
      </c>
      <c r="T4611" s="90" t="s">
        <v>2962</v>
      </c>
      <c r="Z4611" s="90" t="s">
        <v>27211</v>
      </c>
      <c r="AF4611" s="90" t="s">
        <v>27211</v>
      </c>
      <c r="AL4611" s="90" t="s">
        <v>27211</v>
      </c>
      <c r="AR4611" s="55" t="s">
        <v>12493</v>
      </c>
      <c r="BD4611" s="90" t="s">
        <v>27211</v>
      </c>
      <c r="BJ4611" s="90" t="s">
        <v>27211</v>
      </c>
      <c r="BP4611" s="55" t="s">
        <v>12493</v>
      </c>
      <c r="BQ4611" s="119"/>
      <c r="BS4611" s="125"/>
      <c r="BU4611" s="56"/>
      <c r="BV4611" s="122"/>
      <c r="BW4611" s="119"/>
      <c r="BY4611" s="125"/>
      <c r="CB4611" s="122"/>
      <c r="CF4611" s="128"/>
      <c r="DH4611" s="198" t="s">
        <v>27211</v>
      </c>
      <c r="DI4611" s="69" t="s">
        <v>2962</v>
      </c>
    </row>
    <row r="4612" spans="1:118" s="85" customFormat="1">
      <c r="A4612" s="137"/>
      <c r="C4612" s="125"/>
      <c r="N4612" s="125"/>
      <c r="O4612" s="125"/>
      <c r="T4612" s="138"/>
      <c r="V4612" s="85" t="s">
        <v>10015</v>
      </c>
      <c r="Z4612" s="138"/>
      <c r="AB4612" s="85" t="s">
        <v>29929</v>
      </c>
      <c r="AD4612" s="113"/>
      <c r="AF4612" s="138"/>
      <c r="AH4612" s="85" t="s">
        <v>29931</v>
      </c>
      <c r="AJ4612" s="113"/>
      <c r="AL4612" s="138"/>
      <c r="AN4612" s="85" t="s">
        <v>29934</v>
      </c>
      <c r="AP4612" s="113"/>
      <c r="AR4612" s="85" t="s">
        <v>12954</v>
      </c>
      <c r="AX4612" s="139"/>
      <c r="AY4612" s="125"/>
      <c r="AZ4612" s="125"/>
      <c r="BA4612" s="125"/>
      <c r="BB4612" s="125"/>
      <c r="BC4612" s="122"/>
      <c r="BD4612" s="138"/>
      <c r="BF4612" s="85" t="s">
        <v>29937</v>
      </c>
      <c r="BH4612" s="113"/>
      <c r="BJ4612" s="138"/>
      <c r="BL4612" s="85" t="s">
        <v>29937</v>
      </c>
      <c r="BN4612" s="113"/>
      <c r="BP4612" s="85" t="s">
        <v>12954</v>
      </c>
      <c r="BQ4612" s="139"/>
      <c r="BR4612" s="125"/>
      <c r="BS4612" s="125"/>
      <c r="BT4612" s="125"/>
      <c r="BU4612" s="125"/>
      <c r="BV4612" s="122"/>
      <c r="BW4612" s="139"/>
      <c r="BX4612" s="125"/>
      <c r="BY4612" s="125"/>
      <c r="BZ4612" s="125"/>
      <c r="CA4612" s="122"/>
      <c r="CB4612" s="122"/>
      <c r="CC4612" s="137"/>
      <c r="CF4612" s="140"/>
      <c r="CG4612" s="139"/>
      <c r="CH4612" s="125"/>
      <c r="CI4612" s="125"/>
      <c r="CJ4612" s="125"/>
      <c r="CK4612" s="122"/>
      <c r="CL4612" s="122"/>
      <c r="CN4612" s="139"/>
      <c r="CO4612" s="124"/>
      <c r="CP4612" s="125"/>
      <c r="CQ4612" s="125"/>
      <c r="CR4612" s="125"/>
      <c r="CS4612" s="113"/>
      <c r="CT4612" s="139"/>
      <c r="CU4612" s="124"/>
      <c r="CV4612" s="125"/>
      <c r="CW4612" s="125"/>
      <c r="CX4612" s="125"/>
      <c r="CY4612" s="113"/>
      <c r="CZ4612" s="139"/>
      <c r="DA4612" s="125"/>
      <c r="DB4612" s="125"/>
      <c r="DC4612" s="125"/>
      <c r="DD4612" s="125"/>
      <c r="DE4612" s="122"/>
      <c r="DF4612" s="138"/>
      <c r="DH4612" s="199"/>
      <c r="DI4612" s="141"/>
      <c r="DJ4612" s="174"/>
      <c r="DK4612" s="175" t="s">
        <v>29931</v>
      </c>
      <c r="DL4612" s="176"/>
      <c r="DM4612" s="125"/>
      <c r="DN4612" s="142"/>
    </row>
    <row r="4613" spans="1:118">
      <c r="D4613" s="55" t="s">
        <v>2956</v>
      </c>
      <c r="P4613" s="55" t="s">
        <v>2973</v>
      </c>
      <c r="Q4613" s="55" t="s">
        <v>2973</v>
      </c>
      <c r="R4613" s="55" t="s">
        <v>2973</v>
      </c>
      <c r="S4613" s="55" t="s">
        <v>2973</v>
      </c>
      <c r="T4613" s="90" t="s">
        <v>2973</v>
      </c>
      <c r="Z4613" s="90" t="s">
        <v>27212</v>
      </c>
      <c r="AF4613" s="90" t="s">
        <v>27212</v>
      </c>
      <c r="AL4613" s="90" t="s">
        <v>27212</v>
      </c>
      <c r="AR4613" s="55" t="s">
        <v>12494</v>
      </c>
      <c r="BD4613" s="90" t="s">
        <v>27212</v>
      </c>
      <c r="BJ4613" s="90" t="s">
        <v>27212</v>
      </c>
      <c r="BP4613" s="55" t="s">
        <v>12494</v>
      </c>
      <c r="BQ4613" s="119"/>
      <c r="BS4613" s="125"/>
      <c r="BU4613" s="56"/>
      <c r="BV4613" s="122"/>
      <c r="BW4613" s="119"/>
      <c r="BY4613" s="125"/>
      <c r="CB4613" s="122"/>
      <c r="CF4613" s="128"/>
      <c r="DH4613" s="198" t="s">
        <v>27212</v>
      </c>
      <c r="DI4613" s="69" t="s">
        <v>2973</v>
      </c>
    </row>
    <row r="4614" spans="1:118" s="85" customFormat="1" ht="26.4">
      <c r="A4614" s="137"/>
      <c r="C4614" s="125"/>
      <c r="N4614" s="125"/>
      <c r="O4614" s="125"/>
      <c r="T4614" s="138"/>
      <c r="V4614" s="85" t="s">
        <v>10016</v>
      </c>
      <c r="Z4614" s="138"/>
      <c r="AB4614" s="85" t="s">
        <v>29930</v>
      </c>
      <c r="AD4614" s="113"/>
      <c r="AF4614" s="138"/>
      <c r="AH4614" s="85" t="s">
        <v>29932</v>
      </c>
      <c r="AJ4614" s="113"/>
      <c r="AL4614" s="138"/>
      <c r="AN4614" s="85" t="s">
        <v>29935</v>
      </c>
      <c r="AP4614" s="113"/>
      <c r="AR4614" s="85" t="s">
        <v>12955</v>
      </c>
      <c r="AX4614" s="139"/>
      <c r="AY4614" s="125"/>
      <c r="AZ4614" s="125"/>
      <c r="BA4614" s="125"/>
      <c r="BB4614" s="125"/>
      <c r="BC4614" s="122"/>
      <c r="BD4614" s="138"/>
      <c r="BF4614" s="85" t="s">
        <v>29938</v>
      </c>
      <c r="BH4614" s="113"/>
      <c r="BJ4614" s="138"/>
      <c r="BL4614" s="85" t="s">
        <v>29938</v>
      </c>
      <c r="BN4614" s="113"/>
      <c r="BP4614" s="85" t="s">
        <v>12955</v>
      </c>
      <c r="BQ4614" s="139"/>
      <c r="BR4614" s="125"/>
      <c r="BS4614" s="125"/>
      <c r="BT4614" s="125"/>
      <c r="BU4614" s="125"/>
      <c r="BV4614" s="122"/>
      <c r="BW4614" s="139"/>
      <c r="BX4614" s="125"/>
      <c r="BY4614" s="125"/>
      <c r="BZ4614" s="125"/>
      <c r="CA4614" s="122"/>
      <c r="CB4614" s="122"/>
      <c r="CC4614" s="137"/>
      <c r="CF4614" s="140"/>
      <c r="CG4614" s="139"/>
      <c r="CH4614" s="125"/>
      <c r="CI4614" s="125"/>
      <c r="CJ4614" s="125"/>
      <c r="CK4614" s="122"/>
      <c r="CL4614" s="122"/>
      <c r="CN4614" s="139"/>
      <c r="CO4614" s="124"/>
      <c r="CP4614" s="125"/>
      <c r="CQ4614" s="125"/>
      <c r="CR4614" s="125"/>
      <c r="CS4614" s="113"/>
      <c r="CT4614" s="139"/>
      <c r="CU4614" s="124"/>
      <c r="CV4614" s="125"/>
      <c r="CW4614" s="125"/>
      <c r="CX4614" s="125"/>
      <c r="CY4614" s="113"/>
      <c r="CZ4614" s="139"/>
      <c r="DA4614" s="125"/>
      <c r="DB4614" s="125"/>
      <c r="DC4614" s="125"/>
      <c r="DD4614" s="125"/>
      <c r="DE4614" s="122"/>
      <c r="DF4614" s="138"/>
      <c r="DH4614" s="199"/>
      <c r="DI4614" s="141"/>
      <c r="DJ4614" s="174"/>
      <c r="DK4614" s="175" t="s">
        <v>29932</v>
      </c>
      <c r="DL4614" s="176"/>
      <c r="DM4614" s="125"/>
      <c r="DN4614" s="142"/>
    </row>
    <row r="4615" spans="1:118" s="85" customFormat="1" ht="26.4">
      <c r="A4615" s="137"/>
      <c r="C4615" s="125"/>
      <c r="N4615" s="125"/>
      <c r="O4615" s="125"/>
      <c r="T4615" s="138"/>
      <c r="V4615" s="85" t="s">
        <v>10017</v>
      </c>
      <c r="Z4615" s="138"/>
      <c r="AB4615" s="85" t="s">
        <v>29931</v>
      </c>
      <c r="AD4615" s="113"/>
      <c r="AF4615" s="138"/>
      <c r="AH4615" s="85" t="s">
        <v>29931</v>
      </c>
      <c r="AJ4615" s="113"/>
      <c r="AL4615" s="138"/>
      <c r="AN4615" s="85" t="s">
        <v>29936</v>
      </c>
      <c r="AP4615" s="113"/>
      <c r="AR4615" s="85" t="s">
        <v>12956</v>
      </c>
      <c r="AX4615" s="139"/>
      <c r="AY4615" s="125"/>
      <c r="AZ4615" s="125"/>
      <c r="BA4615" s="125"/>
      <c r="BB4615" s="125"/>
      <c r="BC4615" s="122"/>
      <c r="BD4615" s="138"/>
      <c r="BF4615" s="85" t="s">
        <v>29939</v>
      </c>
      <c r="BH4615" s="113"/>
      <c r="BJ4615" s="138"/>
      <c r="BL4615" s="85" t="s">
        <v>29939</v>
      </c>
      <c r="BN4615" s="113"/>
      <c r="BP4615" s="85" t="s">
        <v>12956</v>
      </c>
      <c r="BQ4615" s="139"/>
      <c r="BR4615" s="125"/>
      <c r="BS4615" s="125"/>
      <c r="BT4615" s="125"/>
      <c r="BU4615" s="125"/>
      <c r="BV4615" s="122"/>
      <c r="BW4615" s="139"/>
      <c r="BX4615" s="125"/>
      <c r="BY4615" s="125"/>
      <c r="BZ4615" s="125"/>
      <c r="CA4615" s="122"/>
      <c r="CB4615" s="122"/>
      <c r="CC4615" s="137"/>
      <c r="CF4615" s="140"/>
      <c r="CG4615" s="139"/>
      <c r="CH4615" s="125"/>
      <c r="CI4615" s="125"/>
      <c r="CJ4615" s="125"/>
      <c r="CK4615" s="122"/>
      <c r="CL4615" s="122"/>
      <c r="CN4615" s="139"/>
      <c r="CO4615" s="124"/>
      <c r="CP4615" s="125"/>
      <c r="CQ4615" s="125"/>
      <c r="CR4615" s="125"/>
      <c r="CS4615" s="113"/>
      <c r="CT4615" s="139"/>
      <c r="CU4615" s="124"/>
      <c r="CV4615" s="125"/>
      <c r="CW4615" s="125"/>
      <c r="CX4615" s="125"/>
      <c r="CY4615" s="113"/>
      <c r="CZ4615" s="139"/>
      <c r="DA4615" s="125"/>
      <c r="DB4615" s="125"/>
      <c r="DC4615" s="125"/>
      <c r="DD4615" s="125"/>
      <c r="DE4615" s="122"/>
      <c r="DF4615" s="138"/>
      <c r="DH4615" s="199"/>
      <c r="DI4615" s="141"/>
      <c r="DJ4615" s="174"/>
      <c r="DK4615" s="175" t="s">
        <v>29931</v>
      </c>
      <c r="DL4615" s="176"/>
      <c r="DM4615" s="125"/>
      <c r="DN4615" s="142"/>
    </row>
    <row r="4616" spans="1:118">
      <c r="D4616" s="55" t="s">
        <v>2957</v>
      </c>
      <c r="P4616" s="55" t="s">
        <v>2989</v>
      </c>
      <c r="Q4616" s="55" t="s">
        <v>2989</v>
      </c>
      <c r="R4616" s="55" t="s">
        <v>2989</v>
      </c>
      <c r="S4616" s="55" t="s">
        <v>2989</v>
      </c>
      <c r="T4616" s="90" t="s">
        <v>2989</v>
      </c>
      <c r="Z4616" s="90" t="s">
        <v>27213</v>
      </c>
      <c r="AF4616" s="90" t="s">
        <v>27213</v>
      </c>
      <c r="AL4616" s="90" t="s">
        <v>27213</v>
      </c>
      <c r="AR4616" s="55" t="s">
        <v>12495</v>
      </c>
      <c r="BD4616" s="90" t="s">
        <v>27213</v>
      </c>
      <c r="BJ4616" s="90" t="s">
        <v>27213</v>
      </c>
      <c r="BP4616" s="55" t="s">
        <v>12495</v>
      </c>
      <c r="BQ4616" s="119"/>
      <c r="BS4616" s="125"/>
      <c r="BU4616" s="56"/>
      <c r="BV4616" s="122"/>
      <c r="BW4616" s="119"/>
      <c r="BY4616" s="125"/>
      <c r="CB4616" s="122"/>
      <c r="CF4616" s="128"/>
      <c r="DH4616" s="198" t="s">
        <v>27213</v>
      </c>
      <c r="DI4616" s="69" t="s">
        <v>2989</v>
      </c>
    </row>
    <row r="4617" spans="1:118" s="85" customFormat="1">
      <c r="A4617" s="137"/>
      <c r="C4617" s="125"/>
      <c r="N4617" s="125"/>
      <c r="O4617" s="125"/>
      <c r="T4617" s="138"/>
      <c r="V4617" s="85" t="s">
        <v>10018</v>
      </c>
      <c r="Z4617" s="138"/>
      <c r="AB4617" s="85" t="s">
        <v>29932</v>
      </c>
      <c r="AD4617" s="113"/>
      <c r="AF4617" s="138"/>
      <c r="AH4617" s="85" t="s">
        <v>29934</v>
      </c>
      <c r="AJ4617" s="113"/>
      <c r="AL4617" s="138"/>
      <c r="AN4617" s="85" t="s">
        <v>29937</v>
      </c>
      <c r="AP4617" s="113"/>
      <c r="AR4617" s="85" t="s">
        <v>14696</v>
      </c>
      <c r="AX4617" s="139"/>
      <c r="AY4617" s="125"/>
      <c r="AZ4617" s="125"/>
      <c r="BA4617" s="125"/>
      <c r="BB4617" s="125"/>
      <c r="BC4617" s="122"/>
      <c r="BD4617" s="138"/>
      <c r="BF4617" s="85" t="s">
        <v>29940</v>
      </c>
      <c r="BH4617" s="113"/>
      <c r="BJ4617" s="138"/>
      <c r="BL4617" s="85" t="s">
        <v>29940</v>
      </c>
      <c r="BN4617" s="113"/>
      <c r="BP4617" s="85" t="s">
        <v>14696</v>
      </c>
      <c r="BQ4617" s="139"/>
      <c r="BR4617" s="125"/>
      <c r="BS4617" s="125"/>
      <c r="BT4617" s="125"/>
      <c r="BU4617" s="125"/>
      <c r="BV4617" s="122"/>
      <c r="BW4617" s="139"/>
      <c r="BX4617" s="125"/>
      <c r="BY4617" s="125"/>
      <c r="BZ4617" s="125"/>
      <c r="CA4617" s="122"/>
      <c r="CB4617" s="122"/>
      <c r="CC4617" s="137"/>
      <c r="CF4617" s="140"/>
      <c r="CG4617" s="139"/>
      <c r="CH4617" s="125"/>
      <c r="CI4617" s="125"/>
      <c r="CJ4617" s="125"/>
      <c r="CK4617" s="122"/>
      <c r="CL4617" s="122"/>
      <c r="CN4617" s="139"/>
      <c r="CO4617" s="124"/>
      <c r="CP4617" s="125"/>
      <c r="CQ4617" s="125"/>
      <c r="CR4617" s="125"/>
      <c r="CS4617" s="113"/>
      <c r="CT4617" s="139"/>
      <c r="CU4617" s="124"/>
      <c r="CV4617" s="125"/>
      <c r="CW4617" s="125"/>
      <c r="CX4617" s="125"/>
      <c r="CY4617" s="113"/>
      <c r="CZ4617" s="139"/>
      <c r="DA4617" s="125"/>
      <c r="DB4617" s="125"/>
      <c r="DC4617" s="125"/>
      <c r="DD4617" s="125"/>
      <c r="DE4617" s="122"/>
      <c r="DF4617" s="138"/>
      <c r="DH4617" s="199"/>
      <c r="DI4617" s="141"/>
      <c r="DJ4617" s="174"/>
      <c r="DK4617" s="175" t="s">
        <v>29934</v>
      </c>
      <c r="DL4617" s="176"/>
      <c r="DM4617" s="125"/>
      <c r="DN4617" s="142"/>
    </row>
    <row r="4618" spans="1:118">
      <c r="D4618" s="55" t="s">
        <v>2958</v>
      </c>
      <c r="P4618" s="55" t="s">
        <v>2997</v>
      </c>
      <c r="Q4618" s="55" t="s">
        <v>2997</v>
      </c>
      <c r="R4618" s="55" t="s">
        <v>2997</v>
      </c>
      <c r="S4618" s="55" t="s">
        <v>2997</v>
      </c>
      <c r="T4618" s="90" t="s">
        <v>2997</v>
      </c>
      <c r="Z4618" s="90" t="s">
        <v>27214</v>
      </c>
      <c r="AF4618" s="90" t="s">
        <v>27214</v>
      </c>
      <c r="AL4618" s="90" t="s">
        <v>27214</v>
      </c>
      <c r="AR4618" s="55" t="s">
        <v>12496</v>
      </c>
      <c r="BD4618" s="90" t="s">
        <v>27214</v>
      </c>
      <c r="BJ4618" s="90" t="s">
        <v>27214</v>
      </c>
      <c r="BP4618" s="55" t="s">
        <v>12496</v>
      </c>
      <c r="BQ4618" s="119"/>
      <c r="BS4618" s="125"/>
      <c r="BU4618" s="56"/>
      <c r="BV4618" s="122"/>
      <c r="BW4618" s="119"/>
      <c r="BY4618" s="125"/>
      <c r="CB4618" s="122"/>
      <c r="CF4618" s="128"/>
      <c r="DH4618" s="198" t="s">
        <v>27214</v>
      </c>
      <c r="DI4618" s="69" t="s">
        <v>2997</v>
      </c>
    </row>
    <row r="4619" spans="1:118" s="85" customFormat="1" ht="52.8">
      <c r="A4619" s="137"/>
      <c r="C4619" s="125"/>
      <c r="N4619" s="125"/>
      <c r="O4619" s="125"/>
      <c r="T4619" s="138"/>
      <c r="V4619" s="85" t="s">
        <v>10062</v>
      </c>
      <c r="Z4619" s="138"/>
      <c r="AB4619" s="85" t="s">
        <v>29933</v>
      </c>
      <c r="AD4619" s="113"/>
      <c r="AF4619" s="138"/>
      <c r="AH4619" s="85" t="s">
        <v>29935</v>
      </c>
      <c r="AJ4619" s="113"/>
      <c r="AL4619" s="138"/>
      <c r="AN4619" s="85" t="s">
        <v>29938</v>
      </c>
      <c r="AP4619" s="113"/>
      <c r="AR4619" s="85" t="s">
        <v>12957</v>
      </c>
      <c r="AX4619" s="139"/>
      <c r="AY4619" s="125"/>
      <c r="AZ4619" s="125"/>
      <c r="BA4619" s="125"/>
      <c r="BB4619" s="125"/>
      <c r="BC4619" s="122"/>
      <c r="BD4619" s="138"/>
      <c r="BF4619" s="85" t="s">
        <v>29945</v>
      </c>
      <c r="BH4619" s="113"/>
      <c r="BJ4619" s="138"/>
      <c r="BL4619" s="85" t="s">
        <v>29945</v>
      </c>
      <c r="BN4619" s="113"/>
      <c r="BP4619" s="85" t="s">
        <v>12957</v>
      </c>
      <c r="BQ4619" s="139"/>
      <c r="BR4619" s="125"/>
      <c r="BS4619" s="125"/>
      <c r="BT4619" s="125"/>
      <c r="BU4619" s="125"/>
      <c r="BV4619" s="122"/>
      <c r="BW4619" s="139"/>
      <c r="BX4619" s="125"/>
      <c r="BY4619" s="125"/>
      <c r="BZ4619" s="125"/>
      <c r="CA4619" s="122"/>
      <c r="CB4619" s="122"/>
      <c r="CC4619" s="137"/>
      <c r="CF4619" s="140"/>
      <c r="CG4619" s="139"/>
      <c r="CH4619" s="125"/>
      <c r="CI4619" s="125"/>
      <c r="CJ4619" s="125"/>
      <c r="CK4619" s="122"/>
      <c r="CL4619" s="122"/>
      <c r="CN4619" s="139"/>
      <c r="CO4619" s="124"/>
      <c r="CP4619" s="125"/>
      <c r="CQ4619" s="125"/>
      <c r="CR4619" s="125"/>
      <c r="CS4619" s="113"/>
      <c r="CT4619" s="139"/>
      <c r="CU4619" s="124"/>
      <c r="CV4619" s="125"/>
      <c r="CW4619" s="125"/>
      <c r="CX4619" s="125"/>
      <c r="CY4619" s="113"/>
      <c r="CZ4619" s="139"/>
      <c r="DA4619" s="125"/>
      <c r="DB4619" s="125"/>
      <c r="DC4619" s="125"/>
      <c r="DD4619" s="125"/>
      <c r="DE4619" s="122"/>
      <c r="DF4619" s="138"/>
      <c r="DH4619" s="199"/>
      <c r="DI4619" s="141"/>
      <c r="DJ4619" s="174"/>
      <c r="DK4619" s="175" t="s">
        <v>29935</v>
      </c>
      <c r="DL4619" s="176"/>
      <c r="DM4619" s="125"/>
      <c r="DN4619" s="142"/>
    </row>
    <row r="4620" spans="1:118" s="85" customFormat="1">
      <c r="A4620" s="137"/>
      <c r="C4620" s="125"/>
      <c r="N4620" s="125"/>
      <c r="O4620" s="125"/>
      <c r="T4620" s="138"/>
      <c r="V4620" s="85" t="s">
        <v>10063</v>
      </c>
      <c r="Z4620" s="138"/>
      <c r="AB4620" s="85" t="s">
        <v>29934</v>
      </c>
      <c r="AD4620" s="113"/>
      <c r="AF4620" s="138"/>
      <c r="AH4620" s="85" t="s">
        <v>29936</v>
      </c>
      <c r="AJ4620" s="113"/>
      <c r="AL4620" s="138"/>
      <c r="AN4620" s="85" t="s">
        <v>29939</v>
      </c>
      <c r="AP4620" s="113"/>
      <c r="AR4620" s="85" t="s">
        <v>12958</v>
      </c>
      <c r="AX4620" s="139"/>
      <c r="AY4620" s="125"/>
      <c r="AZ4620" s="125"/>
      <c r="BA4620" s="125"/>
      <c r="BB4620" s="125"/>
      <c r="BC4620" s="122"/>
      <c r="BD4620" s="138"/>
      <c r="BF4620" s="85" t="s">
        <v>29947</v>
      </c>
      <c r="BH4620" s="113"/>
      <c r="BJ4620" s="138"/>
      <c r="BL4620" s="85" t="s">
        <v>29947</v>
      </c>
      <c r="BN4620" s="113"/>
      <c r="BP4620" s="85" t="s">
        <v>12958</v>
      </c>
      <c r="BQ4620" s="139"/>
      <c r="BR4620" s="125"/>
      <c r="BS4620" s="125"/>
      <c r="BT4620" s="125"/>
      <c r="BU4620" s="125"/>
      <c r="BV4620" s="122"/>
      <c r="BW4620" s="139"/>
      <c r="BX4620" s="125"/>
      <c r="BY4620" s="125"/>
      <c r="BZ4620" s="125"/>
      <c r="CA4620" s="122"/>
      <c r="CB4620" s="122"/>
      <c r="CC4620" s="137"/>
      <c r="CF4620" s="140"/>
      <c r="CG4620" s="139"/>
      <c r="CH4620" s="125"/>
      <c r="CI4620" s="125"/>
      <c r="CJ4620" s="125"/>
      <c r="CK4620" s="122"/>
      <c r="CL4620" s="122"/>
      <c r="CN4620" s="139"/>
      <c r="CO4620" s="124"/>
      <c r="CP4620" s="125"/>
      <c r="CQ4620" s="125"/>
      <c r="CR4620" s="125"/>
      <c r="CS4620" s="113"/>
      <c r="CT4620" s="139"/>
      <c r="CU4620" s="124"/>
      <c r="CV4620" s="125"/>
      <c r="CW4620" s="125"/>
      <c r="CX4620" s="125"/>
      <c r="CY4620" s="113"/>
      <c r="CZ4620" s="139"/>
      <c r="DA4620" s="125"/>
      <c r="DB4620" s="125"/>
      <c r="DC4620" s="125"/>
      <c r="DD4620" s="125"/>
      <c r="DE4620" s="122"/>
      <c r="DF4620" s="138"/>
      <c r="DH4620" s="199"/>
      <c r="DI4620" s="141"/>
      <c r="DJ4620" s="174"/>
      <c r="DK4620" s="175" t="s">
        <v>29936</v>
      </c>
      <c r="DL4620" s="176"/>
      <c r="DM4620" s="125"/>
      <c r="DN4620" s="142"/>
    </row>
    <row r="4621" spans="1:118">
      <c r="D4621" s="55" t="s">
        <v>2959</v>
      </c>
      <c r="P4621" s="55" t="s">
        <v>3005</v>
      </c>
      <c r="Q4621" s="55" t="s">
        <v>3005</v>
      </c>
      <c r="R4621" s="55" t="s">
        <v>3005</v>
      </c>
      <c r="S4621" s="55" t="s">
        <v>3005</v>
      </c>
      <c r="T4621" s="90" t="s">
        <v>3005</v>
      </c>
      <c r="Z4621" s="90" t="s">
        <v>27215</v>
      </c>
      <c r="AF4621" s="90" t="s">
        <v>27215</v>
      </c>
      <c r="AL4621" s="90" t="s">
        <v>27215</v>
      </c>
      <c r="AR4621" s="55" t="s">
        <v>12497</v>
      </c>
      <c r="BD4621" s="90" t="s">
        <v>27215</v>
      </c>
      <c r="BJ4621" s="90" t="s">
        <v>27215</v>
      </c>
      <c r="BP4621" s="55" t="s">
        <v>12497</v>
      </c>
      <c r="BQ4621" s="119"/>
      <c r="BS4621" s="125"/>
      <c r="BU4621" s="56"/>
      <c r="BV4621" s="122"/>
      <c r="BW4621" s="119"/>
      <c r="BY4621" s="125"/>
      <c r="CB4621" s="122"/>
      <c r="CF4621" s="128"/>
      <c r="DH4621" s="198" t="s">
        <v>27215</v>
      </c>
      <c r="DI4621" s="69" t="s">
        <v>3005</v>
      </c>
    </row>
    <row r="4622" spans="1:118" s="85" customFormat="1">
      <c r="A4622" s="137"/>
      <c r="C4622" s="125"/>
      <c r="N4622" s="125"/>
      <c r="O4622" s="125"/>
      <c r="T4622" s="138"/>
      <c r="V4622" s="85" t="s">
        <v>10064</v>
      </c>
      <c r="Z4622" s="138"/>
      <c r="AB4622" s="85" t="s">
        <v>29935</v>
      </c>
      <c r="AD4622" s="113"/>
      <c r="AF4622" s="138"/>
      <c r="AH4622" s="85" t="s">
        <v>29937</v>
      </c>
      <c r="AJ4622" s="113"/>
      <c r="AL4622" s="138"/>
      <c r="AN4622" s="85" t="s">
        <v>29940</v>
      </c>
      <c r="AP4622" s="113"/>
      <c r="AR4622" s="85" t="s">
        <v>12959</v>
      </c>
      <c r="AX4622" s="139"/>
      <c r="AY4622" s="125"/>
      <c r="AZ4622" s="125"/>
      <c r="BA4622" s="125"/>
      <c r="BB4622" s="125"/>
      <c r="BC4622" s="122"/>
      <c r="BD4622" s="138"/>
      <c r="BF4622" s="85" t="s">
        <v>29948</v>
      </c>
      <c r="BH4622" s="113"/>
      <c r="BJ4622" s="138"/>
      <c r="BL4622" s="85" t="s">
        <v>29948</v>
      </c>
      <c r="BN4622" s="113"/>
      <c r="BP4622" s="85" t="s">
        <v>12959</v>
      </c>
      <c r="BQ4622" s="139"/>
      <c r="BR4622" s="125"/>
      <c r="BS4622" s="125"/>
      <c r="BT4622" s="125"/>
      <c r="BU4622" s="125"/>
      <c r="BV4622" s="122"/>
      <c r="BW4622" s="139"/>
      <c r="BX4622" s="125"/>
      <c r="BY4622" s="125"/>
      <c r="BZ4622" s="125"/>
      <c r="CA4622" s="122"/>
      <c r="CB4622" s="122"/>
      <c r="CC4622" s="137"/>
      <c r="CF4622" s="140"/>
      <c r="CG4622" s="139"/>
      <c r="CH4622" s="125"/>
      <c r="CI4622" s="125"/>
      <c r="CJ4622" s="125"/>
      <c r="CK4622" s="122"/>
      <c r="CL4622" s="122"/>
      <c r="CN4622" s="139"/>
      <c r="CO4622" s="124"/>
      <c r="CP4622" s="125"/>
      <c r="CQ4622" s="125"/>
      <c r="CR4622" s="125"/>
      <c r="CS4622" s="113"/>
      <c r="CT4622" s="139"/>
      <c r="CU4622" s="124"/>
      <c r="CV4622" s="125"/>
      <c r="CW4622" s="125"/>
      <c r="CX4622" s="125"/>
      <c r="CY4622" s="113"/>
      <c r="CZ4622" s="139"/>
      <c r="DA4622" s="125"/>
      <c r="DB4622" s="125"/>
      <c r="DC4622" s="125"/>
      <c r="DD4622" s="125"/>
      <c r="DE4622" s="122"/>
      <c r="DF4622" s="138"/>
      <c r="DH4622" s="199"/>
      <c r="DI4622" s="141"/>
      <c r="DJ4622" s="174"/>
      <c r="DK4622" s="175" t="s">
        <v>29937</v>
      </c>
      <c r="DL4622" s="176"/>
      <c r="DM4622" s="125"/>
      <c r="DN4622" s="142"/>
    </row>
    <row r="4623" spans="1:118" s="83" customFormat="1">
      <c r="A4623" s="144"/>
      <c r="C4623" s="124"/>
      <c r="N4623" s="124"/>
      <c r="O4623" s="124"/>
      <c r="T4623" s="145"/>
      <c r="U4623" s="83" t="s">
        <v>7175</v>
      </c>
      <c r="Z4623" s="145"/>
      <c r="AA4623" s="83" t="s">
        <v>26656</v>
      </c>
      <c r="AD4623" s="113"/>
      <c r="AF4623" s="145"/>
      <c r="AG4623" s="83" t="s">
        <v>26657</v>
      </c>
      <c r="AJ4623" s="113"/>
      <c r="AL4623" s="145"/>
      <c r="AM4623" s="83" t="s">
        <v>26662</v>
      </c>
      <c r="AP4623" s="113"/>
      <c r="AR4623" s="83" t="s">
        <v>15141</v>
      </c>
      <c r="AX4623" s="146"/>
      <c r="AY4623" s="124"/>
      <c r="AZ4623" s="124"/>
      <c r="BA4623" s="124"/>
      <c r="BB4623" s="124"/>
      <c r="BC4623" s="122"/>
      <c r="BD4623" s="145"/>
      <c r="BE4623" s="83" t="s">
        <v>26662</v>
      </c>
      <c r="BH4623" s="113"/>
      <c r="BJ4623" s="145"/>
      <c r="BK4623" s="83" t="s">
        <v>26662</v>
      </c>
      <c r="BN4623" s="113"/>
      <c r="BP4623" s="83" t="s">
        <v>15141</v>
      </c>
      <c r="BQ4623" s="146"/>
      <c r="BR4623" s="124"/>
      <c r="BS4623" s="124"/>
      <c r="BT4623" s="124"/>
      <c r="BU4623" s="124"/>
      <c r="BV4623" s="122"/>
      <c r="BW4623" s="146"/>
      <c r="BX4623" s="124"/>
      <c r="BY4623" s="124"/>
      <c r="BZ4623" s="124"/>
      <c r="CA4623" s="122"/>
      <c r="CB4623" s="122"/>
      <c r="CC4623" s="144"/>
      <c r="CF4623" s="147"/>
      <c r="CG4623" s="146"/>
      <c r="CH4623" s="124"/>
      <c r="CI4623" s="124"/>
      <c r="CJ4623" s="124"/>
      <c r="CK4623" s="122"/>
      <c r="CL4623" s="122"/>
      <c r="CN4623" s="146"/>
      <c r="CO4623" s="124"/>
      <c r="CP4623" s="125"/>
      <c r="CQ4623" s="124"/>
      <c r="CR4623" s="124"/>
      <c r="CS4623" s="113"/>
      <c r="CT4623" s="146"/>
      <c r="CU4623" s="124"/>
      <c r="CV4623" s="125"/>
      <c r="CW4623" s="124"/>
      <c r="CX4623" s="124"/>
      <c r="CY4623" s="113"/>
      <c r="CZ4623" s="146"/>
      <c r="DA4623" s="124"/>
      <c r="DB4623" s="124"/>
      <c r="DC4623" s="124"/>
      <c r="DD4623" s="124"/>
      <c r="DE4623" s="122"/>
      <c r="DF4623" s="145"/>
      <c r="DH4623" s="200"/>
      <c r="DI4623" s="148"/>
      <c r="DJ4623" s="174" t="s">
        <v>26657</v>
      </c>
      <c r="DK4623" s="175"/>
      <c r="DL4623" s="176"/>
      <c r="DM4623" s="124"/>
      <c r="DN4623" s="149"/>
    </row>
    <row r="4624" spans="1:118" s="83" customFormat="1">
      <c r="A4624" s="144"/>
      <c r="C4624" s="124"/>
      <c r="N4624" s="124"/>
      <c r="O4624" s="124"/>
      <c r="T4624" s="145"/>
      <c r="U4624" s="83" t="s">
        <v>7177</v>
      </c>
      <c r="Z4624" s="145"/>
      <c r="AA4624" s="83" t="s">
        <v>26657</v>
      </c>
      <c r="AD4624" s="113"/>
      <c r="AF4624" s="145"/>
      <c r="AG4624" s="83" t="s">
        <v>26658</v>
      </c>
      <c r="AJ4624" s="113"/>
      <c r="AL4624" s="145"/>
      <c r="AM4624" s="83" t="s">
        <v>26663</v>
      </c>
      <c r="AP4624" s="113"/>
      <c r="AR4624" s="83" t="s">
        <v>15142</v>
      </c>
      <c r="AX4624" s="146"/>
      <c r="AY4624" s="124"/>
      <c r="AZ4624" s="124"/>
      <c r="BA4624" s="124"/>
      <c r="BB4624" s="124"/>
      <c r="BC4624" s="122"/>
      <c r="BD4624" s="145"/>
      <c r="BE4624" s="83" t="s">
        <v>26663</v>
      </c>
      <c r="BH4624" s="113"/>
      <c r="BJ4624" s="145"/>
      <c r="BK4624" s="83" t="s">
        <v>26663</v>
      </c>
      <c r="BN4624" s="113"/>
      <c r="BP4624" s="83" t="s">
        <v>15142</v>
      </c>
      <c r="BQ4624" s="146"/>
      <c r="BR4624" s="124"/>
      <c r="BS4624" s="124"/>
      <c r="BT4624" s="124"/>
      <c r="BU4624" s="124"/>
      <c r="BV4624" s="122"/>
      <c r="BW4624" s="146"/>
      <c r="BX4624" s="124"/>
      <c r="BY4624" s="124"/>
      <c r="BZ4624" s="124"/>
      <c r="CA4624" s="122"/>
      <c r="CB4624" s="122"/>
      <c r="CC4624" s="144"/>
      <c r="CF4624" s="147"/>
      <c r="CG4624" s="146"/>
      <c r="CH4624" s="124"/>
      <c r="CI4624" s="124"/>
      <c r="CJ4624" s="124"/>
      <c r="CK4624" s="122"/>
      <c r="CL4624" s="122"/>
      <c r="CN4624" s="146"/>
      <c r="CO4624" s="124"/>
      <c r="CP4624" s="125"/>
      <c r="CQ4624" s="124"/>
      <c r="CR4624" s="124"/>
      <c r="CS4624" s="113"/>
      <c r="CT4624" s="146"/>
      <c r="CU4624" s="124"/>
      <c r="CV4624" s="125"/>
      <c r="CW4624" s="124"/>
      <c r="CX4624" s="124"/>
      <c r="CY4624" s="113"/>
      <c r="CZ4624" s="146"/>
      <c r="DA4624" s="124"/>
      <c r="DB4624" s="124"/>
      <c r="DC4624" s="124"/>
      <c r="DD4624" s="124"/>
      <c r="DE4624" s="122"/>
      <c r="DF4624" s="145"/>
      <c r="DH4624" s="200"/>
      <c r="DI4624" s="148"/>
      <c r="DJ4624" s="174" t="s">
        <v>26658</v>
      </c>
      <c r="DK4624" s="175"/>
      <c r="DL4624" s="176"/>
      <c r="DM4624" s="124"/>
      <c r="DN4624" s="149"/>
    </row>
    <row r="4625" spans="1:118" ht="13.95" customHeight="1">
      <c r="A4625" s="73" t="s">
        <v>2960</v>
      </c>
      <c r="C4625" s="56" t="s">
        <v>2960</v>
      </c>
      <c r="D4625" s="55" t="s">
        <v>2960</v>
      </c>
      <c r="E4625" s="55" t="s">
        <v>2960</v>
      </c>
      <c r="F4625" s="55" t="s">
        <v>2960</v>
      </c>
      <c r="G4625" s="55" t="s">
        <v>2960</v>
      </c>
      <c r="H4625" s="55" t="s">
        <v>2960</v>
      </c>
      <c r="I4625" s="55" t="s">
        <v>2960</v>
      </c>
      <c r="J4625" s="55" t="s">
        <v>2960</v>
      </c>
      <c r="K4625" s="55" t="s">
        <v>2960</v>
      </c>
      <c r="L4625" s="55" t="s">
        <v>2960</v>
      </c>
      <c r="N4625" s="56" t="s">
        <v>2960</v>
      </c>
      <c r="O4625" s="56" t="s">
        <v>2960</v>
      </c>
      <c r="P4625" s="55" t="s">
        <v>3304</v>
      </c>
      <c r="Q4625" s="55" t="s">
        <v>3304</v>
      </c>
      <c r="R4625" s="55" t="s">
        <v>3304</v>
      </c>
      <c r="S4625" s="55" t="s">
        <v>3304</v>
      </c>
      <c r="T4625" s="90" t="s">
        <v>3304</v>
      </c>
      <c r="Z4625" s="90" t="s">
        <v>3397</v>
      </c>
      <c r="AF4625" s="90" t="s">
        <v>3397</v>
      </c>
      <c r="AL4625" s="90" t="s">
        <v>3397</v>
      </c>
      <c r="AR4625" s="55" t="s">
        <v>11297</v>
      </c>
      <c r="AS4625" s="55" t="s">
        <v>2960</v>
      </c>
      <c r="AT4625" s="55" t="s">
        <v>3304</v>
      </c>
      <c r="AU4625" s="55" t="s">
        <v>3304</v>
      </c>
      <c r="AV4625" s="55" t="s">
        <v>3304</v>
      </c>
      <c r="AW4625" s="55" t="s">
        <v>3304</v>
      </c>
      <c r="BD4625" s="90" t="s">
        <v>3397</v>
      </c>
      <c r="BJ4625" s="90" t="s">
        <v>3397</v>
      </c>
      <c r="BP4625" s="55" t="s">
        <v>11297</v>
      </c>
      <c r="BQ4625" s="119"/>
      <c r="BS4625" s="125"/>
      <c r="BU4625" s="56"/>
      <c r="BV4625" s="122"/>
      <c r="BW4625" s="119"/>
      <c r="BY4625" s="125"/>
      <c r="CB4625" s="122"/>
      <c r="CD4625" s="55" t="s">
        <v>2960</v>
      </c>
      <c r="CE4625" s="55" t="s">
        <v>3304</v>
      </c>
      <c r="CF4625" s="128"/>
      <c r="DH4625" s="198" t="s">
        <v>3397</v>
      </c>
      <c r="DI4625" s="69" t="s">
        <v>3304</v>
      </c>
    </row>
    <row r="4626" spans="1:118">
      <c r="A4626" s="73" t="s">
        <v>2961</v>
      </c>
      <c r="N4626" s="56" t="s">
        <v>2961</v>
      </c>
      <c r="O4626" s="56" t="s">
        <v>2961</v>
      </c>
      <c r="P4626" s="55" t="s">
        <v>3305</v>
      </c>
      <c r="Q4626" s="55" t="s">
        <v>3305</v>
      </c>
      <c r="R4626" s="55" t="s">
        <v>3305</v>
      </c>
      <c r="S4626" s="55" t="s">
        <v>3305</v>
      </c>
      <c r="T4626" s="90" t="s">
        <v>3305</v>
      </c>
      <c r="Z4626" s="90" t="s">
        <v>27216</v>
      </c>
      <c r="AF4626" s="90" t="s">
        <v>27216</v>
      </c>
      <c r="AL4626" s="90" t="s">
        <v>27216</v>
      </c>
      <c r="AR4626" s="55" t="s">
        <v>53</v>
      </c>
      <c r="BD4626" s="90" t="s">
        <v>27216</v>
      </c>
      <c r="BJ4626" s="90" t="s">
        <v>27216</v>
      </c>
      <c r="BP4626" s="55" t="s">
        <v>53</v>
      </c>
      <c r="BQ4626" s="119"/>
      <c r="BS4626" s="125"/>
      <c r="BU4626" s="56"/>
      <c r="BV4626" s="122"/>
      <c r="BW4626" s="119"/>
      <c r="BY4626" s="125"/>
      <c r="CB4626" s="122"/>
      <c r="CF4626" s="128"/>
      <c r="DH4626" s="198" t="s">
        <v>27216</v>
      </c>
      <c r="DI4626" s="69" t="s">
        <v>3305</v>
      </c>
    </row>
    <row r="4627" spans="1:118">
      <c r="A4627" s="73" t="s">
        <v>2962</v>
      </c>
      <c r="E4627" s="55" t="s">
        <v>2962</v>
      </c>
      <c r="F4627" s="55" t="s">
        <v>2962</v>
      </c>
      <c r="G4627" s="55" t="s">
        <v>2962</v>
      </c>
      <c r="H4627" s="55" t="s">
        <v>2962</v>
      </c>
      <c r="I4627" s="55" t="s">
        <v>2962</v>
      </c>
      <c r="J4627" s="55" t="s">
        <v>2962</v>
      </c>
      <c r="K4627" s="55" t="s">
        <v>2962</v>
      </c>
      <c r="L4627" s="55" t="s">
        <v>2962</v>
      </c>
      <c r="N4627" s="56" t="s">
        <v>2962</v>
      </c>
      <c r="O4627" s="56" t="s">
        <v>2962</v>
      </c>
      <c r="P4627" s="55" t="s">
        <v>3308</v>
      </c>
      <c r="Q4627" s="55" t="s">
        <v>3308</v>
      </c>
      <c r="R4627" s="55" t="s">
        <v>3308</v>
      </c>
      <c r="S4627" s="55" t="s">
        <v>3308</v>
      </c>
      <c r="T4627" s="90" t="s">
        <v>3308</v>
      </c>
      <c r="Z4627" s="90" t="s">
        <v>27217</v>
      </c>
      <c r="AF4627" s="90" t="s">
        <v>27217</v>
      </c>
      <c r="AL4627" s="90" t="s">
        <v>27217</v>
      </c>
      <c r="AR4627" s="55" t="s">
        <v>11298</v>
      </c>
      <c r="BD4627" s="90" t="s">
        <v>27217</v>
      </c>
      <c r="BJ4627" s="90" t="s">
        <v>27217</v>
      </c>
      <c r="BP4627" s="55" t="s">
        <v>11298</v>
      </c>
      <c r="BQ4627" s="119"/>
      <c r="BS4627" s="125"/>
      <c r="BU4627" s="56"/>
      <c r="BV4627" s="122"/>
      <c r="BW4627" s="119"/>
      <c r="BY4627" s="125"/>
      <c r="CB4627" s="122"/>
      <c r="CF4627" s="128"/>
      <c r="DH4627" s="198" t="s">
        <v>27217</v>
      </c>
      <c r="DI4627" s="69" t="s">
        <v>3308</v>
      </c>
    </row>
    <row r="4628" spans="1:118">
      <c r="A4628" s="73" t="s">
        <v>2963</v>
      </c>
      <c r="N4628" s="56" t="s">
        <v>2963</v>
      </c>
      <c r="O4628" s="56" t="s">
        <v>2963</v>
      </c>
      <c r="P4628" s="55" t="s">
        <v>10222</v>
      </c>
      <c r="Q4628" s="55" t="s">
        <v>10222</v>
      </c>
      <c r="R4628" s="55" t="s">
        <v>10222</v>
      </c>
      <c r="S4628" s="55" t="s">
        <v>10222</v>
      </c>
      <c r="T4628" s="90" t="s">
        <v>10222</v>
      </c>
      <c r="Z4628" s="90" t="s">
        <v>27218</v>
      </c>
      <c r="AF4628" s="90" t="s">
        <v>27218</v>
      </c>
      <c r="AL4628" s="90" t="s">
        <v>27218</v>
      </c>
      <c r="AR4628" s="55" t="s">
        <v>61</v>
      </c>
      <c r="BD4628" s="90" t="s">
        <v>27218</v>
      </c>
      <c r="BJ4628" s="90" t="s">
        <v>27218</v>
      </c>
      <c r="BP4628" s="55" t="s">
        <v>61</v>
      </c>
      <c r="BQ4628" s="119"/>
      <c r="BS4628" s="125"/>
      <c r="BU4628" s="56"/>
      <c r="BV4628" s="122"/>
      <c r="BW4628" s="119"/>
      <c r="BY4628" s="125"/>
      <c r="CB4628" s="122"/>
      <c r="CF4628" s="128"/>
      <c r="DH4628" s="198" t="s">
        <v>27218</v>
      </c>
      <c r="DI4628" s="69" t="s">
        <v>10222</v>
      </c>
    </row>
    <row r="4629" spans="1:118" s="83" customFormat="1">
      <c r="A4629" s="144"/>
      <c r="C4629" s="124"/>
      <c r="N4629" s="124"/>
      <c r="O4629" s="124"/>
      <c r="T4629" s="145"/>
      <c r="U4629" s="83" t="s">
        <v>7179</v>
      </c>
      <c r="Z4629" s="145"/>
      <c r="AA4629" s="83" t="s">
        <v>26658</v>
      </c>
      <c r="AD4629" s="113"/>
      <c r="AF4629" s="145"/>
      <c r="AG4629" s="83" t="s">
        <v>26659</v>
      </c>
      <c r="AJ4629" s="113"/>
      <c r="AL4629" s="145"/>
      <c r="AM4629" s="83" t="s">
        <v>26665</v>
      </c>
      <c r="AP4629" s="113"/>
      <c r="AR4629" s="83" t="s">
        <v>8248</v>
      </c>
      <c r="AX4629" s="146"/>
      <c r="AY4629" s="124"/>
      <c r="AZ4629" s="124"/>
      <c r="BA4629" s="124"/>
      <c r="BB4629" s="124"/>
      <c r="BC4629" s="122"/>
      <c r="BD4629" s="145"/>
      <c r="BE4629" s="83" t="s">
        <v>26665</v>
      </c>
      <c r="BH4629" s="113"/>
      <c r="BJ4629" s="145"/>
      <c r="BK4629" s="83" t="s">
        <v>26665</v>
      </c>
      <c r="BN4629" s="113"/>
      <c r="BP4629" s="83" t="s">
        <v>8248</v>
      </c>
      <c r="BQ4629" s="146"/>
      <c r="BR4629" s="124"/>
      <c r="BS4629" s="124"/>
      <c r="BT4629" s="124"/>
      <c r="BU4629" s="124"/>
      <c r="BV4629" s="122"/>
      <c r="BW4629" s="146"/>
      <c r="BX4629" s="124"/>
      <c r="BY4629" s="124"/>
      <c r="BZ4629" s="124"/>
      <c r="CA4629" s="122"/>
      <c r="CB4629" s="122"/>
      <c r="CC4629" s="144"/>
      <c r="CF4629" s="147"/>
      <c r="CG4629" s="146"/>
      <c r="CH4629" s="124"/>
      <c r="CI4629" s="124"/>
      <c r="CJ4629" s="124"/>
      <c r="CK4629" s="122"/>
      <c r="CL4629" s="122"/>
      <c r="CN4629" s="146"/>
      <c r="CO4629" s="124"/>
      <c r="CP4629" s="125"/>
      <c r="CQ4629" s="124"/>
      <c r="CR4629" s="124"/>
      <c r="CS4629" s="113"/>
      <c r="CT4629" s="146"/>
      <c r="CU4629" s="124"/>
      <c r="CV4629" s="125"/>
      <c r="CW4629" s="124"/>
      <c r="CX4629" s="124"/>
      <c r="CY4629" s="113"/>
      <c r="CZ4629" s="146"/>
      <c r="DA4629" s="124"/>
      <c r="DB4629" s="124"/>
      <c r="DC4629" s="124"/>
      <c r="DD4629" s="124"/>
      <c r="DE4629" s="122"/>
      <c r="DF4629" s="145"/>
      <c r="DH4629" s="200"/>
      <c r="DI4629" s="148"/>
      <c r="DJ4629" s="174" t="s">
        <v>26659</v>
      </c>
      <c r="DK4629" s="175"/>
      <c r="DL4629" s="176"/>
      <c r="DM4629" s="124"/>
      <c r="DN4629" s="149"/>
    </row>
    <row r="4630" spans="1:118">
      <c r="A4630" s="73" t="s">
        <v>2964</v>
      </c>
      <c r="N4630" s="56" t="s">
        <v>2964</v>
      </c>
      <c r="O4630" s="56" t="s">
        <v>2964</v>
      </c>
      <c r="P4630" s="55" t="s">
        <v>10100</v>
      </c>
      <c r="Q4630" s="55" t="s">
        <v>10100</v>
      </c>
      <c r="R4630" s="55" t="s">
        <v>10100</v>
      </c>
      <c r="S4630" s="55" t="s">
        <v>10100</v>
      </c>
      <c r="T4630" s="90" t="s">
        <v>10100</v>
      </c>
      <c r="Z4630" s="90" t="s">
        <v>27219</v>
      </c>
      <c r="AF4630" s="90" t="s">
        <v>27219</v>
      </c>
      <c r="AL4630" s="90" t="s">
        <v>27219</v>
      </c>
      <c r="AR4630" s="55" t="s">
        <v>14067</v>
      </c>
      <c r="BD4630" s="90" t="s">
        <v>27219</v>
      </c>
      <c r="BJ4630" s="90" t="s">
        <v>27219</v>
      </c>
      <c r="BP4630" s="55" t="s">
        <v>32596</v>
      </c>
      <c r="BQ4630" s="119"/>
      <c r="BS4630" s="125"/>
      <c r="BU4630" s="56"/>
      <c r="BV4630" s="122"/>
      <c r="BW4630" s="119"/>
      <c r="BY4630" s="125"/>
      <c r="CB4630" s="122"/>
      <c r="CF4630" s="128"/>
      <c r="DH4630" s="198" t="s">
        <v>27219</v>
      </c>
      <c r="DI4630" s="69" t="s">
        <v>10100</v>
      </c>
    </row>
    <row r="4631" spans="1:118" s="85" customFormat="1">
      <c r="A4631" s="137"/>
      <c r="C4631" s="125"/>
      <c r="N4631" s="125"/>
      <c r="O4631" s="125"/>
      <c r="T4631" s="138"/>
      <c r="V4631" s="85" t="s">
        <v>10065</v>
      </c>
      <c r="Z4631" s="138"/>
      <c r="AB4631" s="85" t="s">
        <v>29936</v>
      </c>
      <c r="AD4631" s="113"/>
      <c r="AF4631" s="138"/>
      <c r="AH4631" s="85" t="s">
        <v>29938</v>
      </c>
      <c r="AJ4631" s="113"/>
      <c r="AL4631" s="138"/>
      <c r="AN4631" s="85" t="s">
        <v>29945</v>
      </c>
      <c r="AP4631" s="113"/>
      <c r="AR4631" s="85" t="s">
        <v>7578</v>
      </c>
      <c r="AX4631" s="139"/>
      <c r="AY4631" s="125"/>
      <c r="AZ4631" s="125"/>
      <c r="BA4631" s="125"/>
      <c r="BB4631" s="125"/>
      <c r="BC4631" s="122"/>
      <c r="BD4631" s="138"/>
      <c r="BF4631" s="85" t="s">
        <v>29949</v>
      </c>
      <c r="BH4631" s="113"/>
      <c r="BJ4631" s="138"/>
      <c r="BL4631" s="85" t="s">
        <v>29949</v>
      </c>
      <c r="BN4631" s="113"/>
      <c r="BP4631" s="85" t="s">
        <v>7578</v>
      </c>
      <c r="BQ4631" s="139"/>
      <c r="BR4631" s="125"/>
      <c r="BS4631" s="125"/>
      <c r="BT4631" s="125"/>
      <c r="BU4631" s="125"/>
      <c r="BV4631" s="122"/>
      <c r="BW4631" s="139"/>
      <c r="BX4631" s="125"/>
      <c r="BY4631" s="125"/>
      <c r="BZ4631" s="125"/>
      <c r="CA4631" s="122"/>
      <c r="CB4631" s="122"/>
      <c r="CC4631" s="137"/>
      <c r="CF4631" s="140"/>
      <c r="CG4631" s="139"/>
      <c r="CH4631" s="125"/>
      <c r="CI4631" s="125"/>
      <c r="CJ4631" s="125"/>
      <c r="CK4631" s="122"/>
      <c r="CL4631" s="122"/>
      <c r="CN4631" s="139"/>
      <c r="CO4631" s="124"/>
      <c r="CP4631" s="125"/>
      <c r="CQ4631" s="125"/>
      <c r="CR4631" s="125"/>
      <c r="CS4631" s="113"/>
      <c r="CT4631" s="139"/>
      <c r="CU4631" s="124"/>
      <c r="CV4631" s="125"/>
      <c r="CW4631" s="125"/>
      <c r="CX4631" s="125"/>
      <c r="CY4631" s="113"/>
      <c r="CZ4631" s="139"/>
      <c r="DA4631" s="125"/>
      <c r="DB4631" s="125"/>
      <c r="DC4631" s="125"/>
      <c r="DD4631" s="125"/>
      <c r="DE4631" s="122"/>
      <c r="DF4631" s="138"/>
      <c r="DH4631" s="199"/>
      <c r="DI4631" s="141"/>
      <c r="DJ4631" s="174"/>
      <c r="DK4631" s="175" t="s">
        <v>29938</v>
      </c>
      <c r="DL4631" s="176"/>
      <c r="DM4631" s="125"/>
      <c r="DN4631" s="142"/>
    </row>
    <row r="4632" spans="1:118">
      <c r="A4632" s="73" t="s">
        <v>2965</v>
      </c>
      <c r="N4632" s="56" t="s">
        <v>2965</v>
      </c>
      <c r="O4632" s="56" t="s">
        <v>2965</v>
      </c>
      <c r="P4632" s="55" t="s">
        <v>10101</v>
      </c>
      <c r="Q4632" s="55" t="s">
        <v>10101</v>
      </c>
      <c r="R4632" s="55" t="s">
        <v>10101</v>
      </c>
      <c r="S4632" s="55" t="s">
        <v>10101</v>
      </c>
      <c r="T4632" s="90" t="s">
        <v>10101</v>
      </c>
      <c r="Z4632" s="90" t="s">
        <v>27220</v>
      </c>
      <c r="AF4632" s="90" t="s">
        <v>27220</v>
      </c>
      <c r="AL4632" s="90" t="s">
        <v>27220</v>
      </c>
      <c r="AR4632" s="55" t="s">
        <v>2966</v>
      </c>
      <c r="BD4632" s="90" t="s">
        <v>27220</v>
      </c>
      <c r="BJ4632" s="90" t="s">
        <v>27220</v>
      </c>
      <c r="BP4632" s="55" t="s">
        <v>2966</v>
      </c>
      <c r="BQ4632" s="119"/>
      <c r="BS4632" s="125"/>
      <c r="BU4632" s="56"/>
      <c r="BV4632" s="122"/>
      <c r="BW4632" s="119"/>
      <c r="BY4632" s="125"/>
      <c r="CB4632" s="122"/>
      <c r="CF4632" s="128"/>
      <c r="DH4632" s="198" t="s">
        <v>27220</v>
      </c>
      <c r="DI4632" s="69" t="s">
        <v>10101</v>
      </c>
    </row>
    <row r="4633" spans="1:118" s="85" customFormat="1">
      <c r="A4633" s="137"/>
      <c r="C4633" s="125"/>
      <c r="N4633" s="125"/>
      <c r="O4633" s="125"/>
      <c r="T4633" s="138"/>
      <c r="V4633" s="85" t="s">
        <v>10066</v>
      </c>
      <c r="Z4633" s="138"/>
      <c r="AB4633" s="85" t="s">
        <v>29937</v>
      </c>
      <c r="AD4633" s="113"/>
      <c r="AF4633" s="138"/>
      <c r="AH4633" s="85" t="s">
        <v>29939</v>
      </c>
      <c r="AJ4633" s="113"/>
      <c r="AL4633" s="138"/>
      <c r="AN4633" s="85" t="s">
        <v>29947</v>
      </c>
      <c r="AP4633" s="113"/>
      <c r="AR4633" s="85" t="s">
        <v>7580</v>
      </c>
      <c r="AX4633" s="139"/>
      <c r="AY4633" s="125"/>
      <c r="AZ4633" s="125"/>
      <c r="BA4633" s="125"/>
      <c r="BB4633" s="125"/>
      <c r="BC4633" s="122"/>
      <c r="BD4633" s="138"/>
      <c r="BF4633" s="85" t="s">
        <v>29950</v>
      </c>
      <c r="BH4633" s="113"/>
      <c r="BJ4633" s="138"/>
      <c r="BL4633" s="85" t="s">
        <v>29950</v>
      </c>
      <c r="BN4633" s="113"/>
      <c r="BP4633" s="85" t="s">
        <v>7580</v>
      </c>
      <c r="BQ4633" s="139"/>
      <c r="BR4633" s="125"/>
      <c r="BS4633" s="125"/>
      <c r="BT4633" s="125"/>
      <c r="BU4633" s="125"/>
      <c r="BV4633" s="122"/>
      <c r="BW4633" s="139"/>
      <c r="BX4633" s="125"/>
      <c r="BY4633" s="125"/>
      <c r="BZ4633" s="125"/>
      <c r="CA4633" s="122"/>
      <c r="CB4633" s="122"/>
      <c r="CC4633" s="137"/>
      <c r="CF4633" s="140"/>
      <c r="CG4633" s="139"/>
      <c r="CH4633" s="125"/>
      <c r="CI4633" s="125"/>
      <c r="CJ4633" s="125"/>
      <c r="CK4633" s="122"/>
      <c r="CL4633" s="122"/>
      <c r="CN4633" s="139"/>
      <c r="CO4633" s="124"/>
      <c r="CP4633" s="125"/>
      <c r="CQ4633" s="125"/>
      <c r="CR4633" s="125"/>
      <c r="CS4633" s="113"/>
      <c r="CT4633" s="139"/>
      <c r="CU4633" s="124"/>
      <c r="CV4633" s="125"/>
      <c r="CW4633" s="125"/>
      <c r="CX4633" s="125"/>
      <c r="CY4633" s="113"/>
      <c r="CZ4633" s="139"/>
      <c r="DA4633" s="125"/>
      <c r="DB4633" s="125"/>
      <c r="DC4633" s="125"/>
      <c r="DD4633" s="125"/>
      <c r="DE4633" s="122"/>
      <c r="DF4633" s="138"/>
      <c r="DH4633" s="199"/>
      <c r="DI4633" s="141"/>
      <c r="DJ4633" s="174"/>
      <c r="DK4633" s="175" t="s">
        <v>29939</v>
      </c>
      <c r="DL4633" s="176"/>
      <c r="DM4633" s="125"/>
      <c r="DN4633" s="142"/>
    </row>
    <row r="4634" spans="1:118">
      <c r="A4634" s="73" t="s">
        <v>2967</v>
      </c>
      <c r="N4634" s="56" t="s">
        <v>2967</v>
      </c>
      <c r="O4634" s="56" t="s">
        <v>2967</v>
      </c>
      <c r="P4634" s="55" t="s">
        <v>10102</v>
      </c>
      <c r="Q4634" s="55" t="s">
        <v>10102</v>
      </c>
      <c r="R4634" s="55" t="s">
        <v>10102</v>
      </c>
      <c r="S4634" s="55" t="s">
        <v>10102</v>
      </c>
      <c r="T4634" s="90" t="s">
        <v>10102</v>
      </c>
      <c r="Z4634" s="90" t="s">
        <v>27221</v>
      </c>
      <c r="AF4634" s="90" t="s">
        <v>27221</v>
      </c>
      <c r="AL4634" s="90" t="s">
        <v>27221</v>
      </c>
      <c r="AR4634" s="55" t="s">
        <v>2968</v>
      </c>
      <c r="BD4634" s="90" t="s">
        <v>27221</v>
      </c>
      <c r="BJ4634" s="90" t="s">
        <v>27221</v>
      </c>
      <c r="BP4634" s="55" t="s">
        <v>2968</v>
      </c>
      <c r="BQ4634" s="119"/>
      <c r="BS4634" s="125"/>
      <c r="BU4634" s="56"/>
      <c r="BV4634" s="122"/>
      <c r="BW4634" s="119"/>
      <c r="BY4634" s="125"/>
      <c r="CB4634" s="122"/>
      <c r="CF4634" s="128"/>
      <c r="DH4634" s="198" t="s">
        <v>27221</v>
      </c>
      <c r="DI4634" s="69" t="s">
        <v>10102</v>
      </c>
    </row>
    <row r="4635" spans="1:118" s="85" customFormat="1">
      <c r="A4635" s="137"/>
      <c r="C4635" s="125"/>
      <c r="N4635" s="125"/>
      <c r="O4635" s="125"/>
      <c r="T4635" s="138"/>
      <c r="V4635" s="85" t="s">
        <v>10067</v>
      </c>
      <c r="Z4635" s="138"/>
      <c r="AB4635" s="85" t="s">
        <v>29938</v>
      </c>
      <c r="AD4635" s="113"/>
      <c r="AF4635" s="138"/>
      <c r="AH4635" s="85" t="s">
        <v>29940</v>
      </c>
      <c r="AJ4635" s="113"/>
      <c r="AL4635" s="138"/>
      <c r="AN4635" s="85" t="s">
        <v>29948</v>
      </c>
      <c r="AP4635" s="113"/>
      <c r="AR4635" s="85" t="s">
        <v>7582</v>
      </c>
      <c r="AX4635" s="139"/>
      <c r="AY4635" s="125"/>
      <c r="AZ4635" s="125"/>
      <c r="BA4635" s="125"/>
      <c r="BB4635" s="125"/>
      <c r="BC4635" s="122"/>
      <c r="BD4635" s="138"/>
      <c r="BF4635" s="85" t="s">
        <v>29951</v>
      </c>
      <c r="BH4635" s="113"/>
      <c r="BJ4635" s="138"/>
      <c r="BL4635" s="85" t="s">
        <v>29951</v>
      </c>
      <c r="BN4635" s="113"/>
      <c r="BP4635" s="85" t="s">
        <v>7582</v>
      </c>
      <c r="BQ4635" s="139"/>
      <c r="BR4635" s="125"/>
      <c r="BS4635" s="125"/>
      <c r="BT4635" s="125"/>
      <c r="BU4635" s="125"/>
      <c r="BV4635" s="122"/>
      <c r="BW4635" s="139"/>
      <c r="BX4635" s="125"/>
      <c r="BY4635" s="125"/>
      <c r="BZ4635" s="125"/>
      <c r="CA4635" s="122"/>
      <c r="CB4635" s="122"/>
      <c r="CC4635" s="137"/>
      <c r="CF4635" s="140"/>
      <c r="CG4635" s="139"/>
      <c r="CH4635" s="125"/>
      <c r="CI4635" s="125"/>
      <c r="CJ4635" s="125"/>
      <c r="CK4635" s="122"/>
      <c r="CL4635" s="122"/>
      <c r="CN4635" s="139"/>
      <c r="CO4635" s="124"/>
      <c r="CP4635" s="125"/>
      <c r="CQ4635" s="125"/>
      <c r="CR4635" s="125"/>
      <c r="CS4635" s="113"/>
      <c r="CT4635" s="139"/>
      <c r="CU4635" s="124"/>
      <c r="CV4635" s="125"/>
      <c r="CW4635" s="125"/>
      <c r="CX4635" s="125"/>
      <c r="CY4635" s="113"/>
      <c r="CZ4635" s="139"/>
      <c r="DA4635" s="125"/>
      <c r="DB4635" s="125"/>
      <c r="DC4635" s="125"/>
      <c r="DD4635" s="125"/>
      <c r="DE4635" s="122"/>
      <c r="DF4635" s="138"/>
      <c r="DH4635" s="199"/>
      <c r="DI4635" s="141"/>
      <c r="DJ4635" s="174"/>
      <c r="DK4635" s="175" t="s">
        <v>29940</v>
      </c>
      <c r="DL4635" s="176"/>
      <c r="DM4635" s="125"/>
      <c r="DN4635" s="142"/>
    </row>
    <row r="4636" spans="1:118">
      <c r="A4636" s="73" t="s">
        <v>2969</v>
      </c>
      <c r="N4636" s="56" t="s">
        <v>2969</v>
      </c>
      <c r="O4636" s="56" t="s">
        <v>2969</v>
      </c>
      <c r="P4636" s="55" t="s">
        <v>10103</v>
      </c>
      <c r="Q4636" s="55" t="s">
        <v>10103</v>
      </c>
      <c r="R4636" s="55" t="s">
        <v>10103</v>
      </c>
      <c r="S4636" s="55" t="s">
        <v>10103</v>
      </c>
      <c r="T4636" s="90" t="s">
        <v>10103</v>
      </c>
      <c r="Z4636" s="90" t="s">
        <v>27222</v>
      </c>
      <c r="AF4636" s="90" t="s">
        <v>27222</v>
      </c>
      <c r="AL4636" s="90" t="s">
        <v>27222</v>
      </c>
      <c r="AR4636" s="55" t="s">
        <v>2970</v>
      </c>
      <c r="BD4636" s="90" t="s">
        <v>27222</v>
      </c>
      <c r="BJ4636" s="90" t="s">
        <v>27222</v>
      </c>
      <c r="BP4636" s="55" t="s">
        <v>2970</v>
      </c>
      <c r="BQ4636" s="119"/>
      <c r="BS4636" s="125"/>
      <c r="BU4636" s="56"/>
      <c r="BV4636" s="122"/>
      <c r="BW4636" s="119"/>
      <c r="BY4636" s="125"/>
      <c r="CB4636" s="122"/>
      <c r="CF4636" s="128"/>
      <c r="DH4636" s="198" t="s">
        <v>27222</v>
      </c>
      <c r="DI4636" s="69" t="s">
        <v>10103</v>
      </c>
    </row>
    <row r="4637" spans="1:118" s="85" customFormat="1">
      <c r="A4637" s="137"/>
      <c r="C4637" s="125"/>
      <c r="N4637" s="125"/>
      <c r="O4637" s="125"/>
      <c r="T4637" s="138"/>
      <c r="V4637" s="85" t="s">
        <v>10068</v>
      </c>
      <c r="Z4637" s="138"/>
      <c r="AB4637" s="85" t="s">
        <v>29939</v>
      </c>
      <c r="AD4637" s="113"/>
      <c r="AF4637" s="138"/>
      <c r="AH4637" s="85" t="s">
        <v>29945</v>
      </c>
      <c r="AJ4637" s="113"/>
      <c r="AL4637" s="138"/>
      <c r="AN4637" s="85" t="s">
        <v>29949</v>
      </c>
      <c r="AP4637" s="113"/>
      <c r="AR4637" s="85" t="s">
        <v>7584</v>
      </c>
      <c r="AX4637" s="139"/>
      <c r="AY4637" s="125"/>
      <c r="AZ4637" s="125"/>
      <c r="BA4637" s="125"/>
      <c r="BB4637" s="125"/>
      <c r="BC4637" s="122"/>
      <c r="BD4637" s="138"/>
      <c r="BF4637" s="85" t="s">
        <v>29952</v>
      </c>
      <c r="BH4637" s="113"/>
      <c r="BJ4637" s="138"/>
      <c r="BL4637" s="85" t="s">
        <v>29952</v>
      </c>
      <c r="BN4637" s="113"/>
      <c r="BP4637" s="85" t="s">
        <v>7584</v>
      </c>
      <c r="BQ4637" s="139"/>
      <c r="BR4637" s="125"/>
      <c r="BS4637" s="125"/>
      <c r="BT4637" s="125"/>
      <c r="BU4637" s="125"/>
      <c r="BV4637" s="122"/>
      <c r="BW4637" s="139"/>
      <c r="BX4637" s="125"/>
      <c r="BY4637" s="125"/>
      <c r="BZ4637" s="125"/>
      <c r="CA4637" s="122"/>
      <c r="CB4637" s="122"/>
      <c r="CC4637" s="137"/>
      <c r="CF4637" s="140"/>
      <c r="CG4637" s="139"/>
      <c r="CH4637" s="125"/>
      <c r="CI4637" s="125"/>
      <c r="CJ4637" s="125"/>
      <c r="CK4637" s="122"/>
      <c r="CL4637" s="122"/>
      <c r="CN4637" s="139"/>
      <c r="CO4637" s="124"/>
      <c r="CP4637" s="125"/>
      <c r="CQ4637" s="125"/>
      <c r="CR4637" s="125"/>
      <c r="CS4637" s="113"/>
      <c r="CT4637" s="139"/>
      <c r="CU4637" s="124"/>
      <c r="CV4637" s="125"/>
      <c r="CW4637" s="125"/>
      <c r="CX4637" s="125"/>
      <c r="CY4637" s="113"/>
      <c r="CZ4637" s="139"/>
      <c r="DA4637" s="125"/>
      <c r="DB4637" s="125"/>
      <c r="DC4637" s="125"/>
      <c r="DD4637" s="125"/>
      <c r="DE4637" s="122"/>
      <c r="DF4637" s="138"/>
      <c r="DH4637" s="199"/>
      <c r="DI4637" s="141"/>
      <c r="DJ4637" s="174"/>
      <c r="DK4637" s="175" t="s">
        <v>29945</v>
      </c>
      <c r="DL4637" s="176"/>
      <c r="DM4637" s="125"/>
      <c r="DN4637" s="142"/>
    </row>
    <row r="4638" spans="1:118">
      <c r="A4638" s="73" t="s">
        <v>2971</v>
      </c>
      <c r="E4638" s="55" t="s">
        <v>2971</v>
      </c>
      <c r="F4638" s="55" t="s">
        <v>2971</v>
      </c>
      <c r="G4638" s="55" t="s">
        <v>2971</v>
      </c>
      <c r="H4638" s="55" t="s">
        <v>2971</v>
      </c>
      <c r="I4638" s="55" t="s">
        <v>2971</v>
      </c>
      <c r="J4638" s="55" t="s">
        <v>2971</v>
      </c>
      <c r="K4638" s="55" t="s">
        <v>2971</v>
      </c>
      <c r="L4638" s="55" t="s">
        <v>2971</v>
      </c>
      <c r="N4638" s="56" t="s">
        <v>2971</v>
      </c>
      <c r="O4638" s="56" t="s">
        <v>2971</v>
      </c>
      <c r="P4638" s="55" t="s">
        <v>10104</v>
      </c>
      <c r="Q4638" s="55" t="s">
        <v>10104</v>
      </c>
      <c r="R4638" s="55" t="s">
        <v>10104</v>
      </c>
      <c r="S4638" s="55" t="s">
        <v>10104</v>
      </c>
      <c r="T4638" s="90" t="s">
        <v>10104</v>
      </c>
      <c r="Z4638" s="90" t="s">
        <v>27223</v>
      </c>
      <c r="AF4638" s="90" t="s">
        <v>27223</v>
      </c>
      <c r="AL4638" s="90" t="s">
        <v>27223</v>
      </c>
      <c r="AR4638" s="55" t="s">
        <v>2972</v>
      </c>
      <c r="BD4638" s="90" t="s">
        <v>27223</v>
      </c>
      <c r="BJ4638" s="90" t="s">
        <v>27223</v>
      </c>
      <c r="BP4638" s="55" t="s">
        <v>2972</v>
      </c>
      <c r="BQ4638" s="119"/>
      <c r="BS4638" s="125"/>
      <c r="BU4638" s="56"/>
      <c r="BV4638" s="122"/>
      <c r="BW4638" s="119"/>
      <c r="BY4638" s="125"/>
      <c r="CB4638" s="122"/>
      <c r="CF4638" s="128"/>
      <c r="DH4638" s="198" t="s">
        <v>27223</v>
      </c>
      <c r="DI4638" s="69" t="s">
        <v>10104</v>
      </c>
    </row>
    <row r="4639" spans="1:118" s="85" customFormat="1" ht="26.4">
      <c r="A4639" s="137"/>
      <c r="C4639" s="125"/>
      <c r="N4639" s="125"/>
      <c r="O4639" s="125"/>
      <c r="T4639" s="138"/>
      <c r="V4639" s="85" t="s">
        <v>10069</v>
      </c>
      <c r="Z4639" s="138"/>
      <c r="AB4639" s="85" t="s">
        <v>29940</v>
      </c>
      <c r="AD4639" s="113"/>
      <c r="AF4639" s="138"/>
      <c r="AH4639" s="85" t="s">
        <v>29947</v>
      </c>
      <c r="AJ4639" s="113"/>
      <c r="AL4639" s="138"/>
      <c r="AN4639" s="85" t="s">
        <v>29950</v>
      </c>
      <c r="AP4639" s="113"/>
      <c r="AR4639" s="85" t="s">
        <v>12960</v>
      </c>
      <c r="AX4639" s="139"/>
      <c r="AY4639" s="125"/>
      <c r="AZ4639" s="125"/>
      <c r="BA4639" s="125"/>
      <c r="BB4639" s="125"/>
      <c r="BC4639" s="122"/>
      <c r="BD4639" s="138"/>
      <c r="BF4639" s="85" t="s">
        <v>29954</v>
      </c>
      <c r="BH4639" s="113"/>
      <c r="BJ4639" s="138"/>
      <c r="BL4639" s="85" t="s">
        <v>29954</v>
      </c>
      <c r="BN4639" s="113"/>
      <c r="BP4639" s="85" t="s">
        <v>12960</v>
      </c>
      <c r="BQ4639" s="139"/>
      <c r="BR4639" s="125"/>
      <c r="BS4639" s="125"/>
      <c r="BT4639" s="125"/>
      <c r="BU4639" s="125"/>
      <c r="BV4639" s="122"/>
      <c r="BW4639" s="139"/>
      <c r="BX4639" s="125"/>
      <c r="BY4639" s="125"/>
      <c r="BZ4639" s="125"/>
      <c r="CA4639" s="122"/>
      <c r="CB4639" s="122"/>
      <c r="CC4639" s="137"/>
      <c r="CF4639" s="140"/>
      <c r="CG4639" s="139"/>
      <c r="CH4639" s="125"/>
      <c r="CI4639" s="125"/>
      <c r="CJ4639" s="125"/>
      <c r="CK4639" s="122"/>
      <c r="CL4639" s="122"/>
      <c r="CN4639" s="139"/>
      <c r="CO4639" s="124"/>
      <c r="CP4639" s="125"/>
      <c r="CQ4639" s="125"/>
      <c r="CR4639" s="125"/>
      <c r="CS4639" s="113"/>
      <c r="CT4639" s="139"/>
      <c r="CU4639" s="124"/>
      <c r="CV4639" s="125"/>
      <c r="CW4639" s="125"/>
      <c r="CX4639" s="125"/>
      <c r="CY4639" s="113"/>
      <c r="CZ4639" s="139"/>
      <c r="DA4639" s="125"/>
      <c r="DB4639" s="125"/>
      <c r="DC4639" s="125"/>
      <c r="DD4639" s="125"/>
      <c r="DE4639" s="122"/>
      <c r="DF4639" s="138"/>
      <c r="DH4639" s="199"/>
      <c r="DI4639" s="141"/>
      <c r="DJ4639" s="174"/>
      <c r="DK4639" s="175" t="s">
        <v>29947</v>
      </c>
      <c r="DL4639" s="176"/>
      <c r="DM4639" s="125"/>
      <c r="DN4639" s="142"/>
    </row>
    <row r="4640" spans="1:118">
      <c r="A4640" s="73" t="s">
        <v>2973</v>
      </c>
      <c r="C4640" s="56" t="s">
        <v>2973</v>
      </c>
      <c r="D4640" s="55" t="s">
        <v>2973</v>
      </c>
      <c r="N4640" s="56" t="s">
        <v>2973</v>
      </c>
      <c r="O4640" s="56" t="s">
        <v>2973</v>
      </c>
      <c r="P4640" s="55" t="s">
        <v>3310</v>
      </c>
      <c r="Q4640" s="55" t="s">
        <v>3310</v>
      </c>
      <c r="R4640" s="55" t="s">
        <v>3310</v>
      </c>
      <c r="S4640" s="55" t="s">
        <v>3310</v>
      </c>
      <c r="T4640" s="90" t="s">
        <v>3310</v>
      </c>
      <c r="Z4640" s="90" t="s">
        <v>27224</v>
      </c>
      <c r="AF4640" s="90" t="s">
        <v>27224</v>
      </c>
      <c r="AL4640" s="90" t="s">
        <v>27224</v>
      </c>
      <c r="AR4640" s="55" t="s">
        <v>11299</v>
      </c>
      <c r="BD4640" s="90" t="s">
        <v>27224</v>
      </c>
      <c r="BJ4640" s="90" t="s">
        <v>27224</v>
      </c>
      <c r="BP4640" s="55" t="s">
        <v>11299</v>
      </c>
      <c r="BQ4640" s="119"/>
      <c r="BS4640" s="125"/>
      <c r="BU4640" s="56"/>
      <c r="BV4640" s="122"/>
      <c r="BW4640" s="119"/>
      <c r="BY4640" s="125"/>
      <c r="CB4640" s="122"/>
      <c r="CF4640" s="128"/>
      <c r="DH4640" s="198" t="s">
        <v>27224</v>
      </c>
      <c r="DI4640" s="69" t="s">
        <v>3310</v>
      </c>
    </row>
    <row r="4641" spans="1:118">
      <c r="A4641" s="73" t="s">
        <v>2974</v>
      </c>
      <c r="D4641" s="55" t="s">
        <v>2974</v>
      </c>
      <c r="N4641" s="56" t="s">
        <v>2974</v>
      </c>
      <c r="O4641" s="56" t="s">
        <v>2974</v>
      </c>
      <c r="P4641" s="55" t="s">
        <v>10223</v>
      </c>
      <c r="Q4641" s="55" t="s">
        <v>10223</v>
      </c>
      <c r="R4641" s="55" t="s">
        <v>10223</v>
      </c>
      <c r="S4641" s="55" t="s">
        <v>10223</v>
      </c>
      <c r="T4641" s="90" t="s">
        <v>10223</v>
      </c>
      <c r="Z4641" s="90" t="s">
        <v>27225</v>
      </c>
      <c r="AF4641" s="90" t="s">
        <v>27225</v>
      </c>
      <c r="AL4641" s="90" t="s">
        <v>27225</v>
      </c>
      <c r="AR4641" s="55" t="s">
        <v>61</v>
      </c>
      <c r="BD4641" s="90" t="s">
        <v>27225</v>
      </c>
      <c r="BJ4641" s="90" t="s">
        <v>27225</v>
      </c>
      <c r="BP4641" s="55" t="s">
        <v>61</v>
      </c>
      <c r="BQ4641" s="119"/>
      <c r="BS4641" s="125"/>
      <c r="BU4641" s="56"/>
      <c r="BV4641" s="122"/>
      <c r="BW4641" s="119"/>
      <c r="BY4641" s="125"/>
      <c r="CB4641" s="122"/>
      <c r="CF4641" s="128"/>
      <c r="DH4641" s="198" t="s">
        <v>27225</v>
      </c>
      <c r="DI4641" s="69" t="s">
        <v>10223</v>
      </c>
    </row>
    <row r="4642" spans="1:118" s="83" customFormat="1">
      <c r="A4642" s="144"/>
      <c r="C4642" s="124"/>
      <c r="N4642" s="124"/>
      <c r="O4642" s="124"/>
      <c r="T4642" s="145"/>
      <c r="U4642" s="83" t="s">
        <v>7181</v>
      </c>
      <c r="Z4642" s="145"/>
      <c r="AA4642" s="83" t="s">
        <v>26659</v>
      </c>
      <c r="AD4642" s="113"/>
      <c r="AF4642" s="145"/>
      <c r="AG4642" s="83" t="s">
        <v>26660</v>
      </c>
      <c r="AJ4642" s="113"/>
      <c r="AL4642" s="145"/>
      <c r="AM4642" s="83" t="s">
        <v>26667</v>
      </c>
      <c r="AP4642" s="113"/>
      <c r="AR4642" s="83" t="s">
        <v>15143</v>
      </c>
      <c r="AX4642" s="146"/>
      <c r="AY4642" s="124"/>
      <c r="AZ4642" s="124"/>
      <c r="BA4642" s="124"/>
      <c r="BB4642" s="124"/>
      <c r="BC4642" s="122"/>
      <c r="BD4642" s="145"/>
      <c r="BE4642" s="83" t="s">
        <v>26667</v>
      </c>
      <c r="BH4642" s="113"/>
      <c r="BJ4642" s="145"/>
      <c r="BK4642" s="83" t="s">
        <v>26667</v>
      </c>
      <c r="BN4642" s="113"/>
      <c r="BP4642" s="83" t="s">
        <v>15143</v>
      </c>
      <c r="BQ4642" s="146"/>
      <c r="BR4642" s="124"/>
      <c r="BS4642" s="124"/>
      <c r="BT4642" s="124"/>
      <c r="BU4642" s="124"/>
      <c r="BV4642" s="122"/>
      <c r="BW4642" s="146"/>
      <c r="BX4642" s="124"/>
      <c r="BY4642" s="124"/>
      <c r="BZ4642" s="124"/>
      <c r="CA4642" s="122"/>
      <c r="CB4642" s="122"/>
      <c r="CC4642" s="144"/>
      <c r="CF4642" s="147"/>
      <c r="CG4642" s="146"/>
      <c r="CH4642" s="124"/>
      <c r="CI4642" s="124"/>
      <c r="CJ4642" s="124"/>
      <c r="CK4642" s="122"/>
      <c r="CL4642" s="122"/>
      <c r="CN4642" s="146"/>
      <c r="CO4642" s="124"/>
      <c r="CP4642" s="125"/>
      <c r="CQ4642" s="124"/>
      <c r="CR4642" s="124"/>
      <c r="CS4642" s="113"/>
      <c r="CT4642" s="146"/>
      <c r="CU4642" s="124"/>
      <c r="CV4642" s="125"/>
      <c r="CW4642" s="124"/>
      <c r="CX4642" s="124"/>
      <c r="CY4642" s="113"/>
      <c r="CZ4642" s="146"/>
      <c r="DA4642" s="124"/>
      <c r="DB4642" s="124"/>
      <c r="DC4642" s="124"/>
      <c r="DD4642" s="124"/>
      <c r="DE4642" s="122"/>
      <c r="DF4642" s="145"/>
      <c r="DH4642" s="200"/>
      <c r="DI4642" s="148"/>
      <c r="DJ4642" s="174" t="s">
        <v>26660</v>
      </c>
      <c r="DK4642" s="175"/>
      <c r="DL4642" s="176"/>
      <c r="DM4642" s="124"/>
      <c r="DN4642" s="149"/>
    </row>
    <row r="4643" spans="1:118" s="83" customFormat="1">
      <c r="A4643" s="144"/>
      <c r="C4643" s="124"/>
      <c r="N4643" s="124"/>
      <c r="O4643" s="124"/>
      <c r="T4643" s="145"/>
      <c r="U4643" s="83" t="s">
        <v>7183</v>
      </c>
      <c r="Z4643" s="145"/>
      <c r="AA4643" s="83" t="s">
        <v>26660</v>
      </c>
      <c r="AD4643" s="113"/>
      <c r="AF4643" s="145"/>
      <c r="AG4643" s="83" t="s">
        <v>26661</v>
      </c>
      <c r="AJ4643" s="113"/>
      <c r="AL4643" s="145"/>
      <c r="AM4643" s="83" t="s">
        <v>26669</v>
      </c>
      <c r="AP4643" s="113"/>
      <c r="AR4643" s="83" t="s">
        <v>15144</v>
      </c>
      <c r="AX4643" s="146"/>
      <c r="AY4643" s="124"/>
      <c r="AZ4643" s="124"/>
      <c r="BA4643" s="124"/>
      <c r="BB4643" s="124"/>
      <c r="BC4643" s="122"/>
      <c r="BD4643" s="145"/>
      <c r="BE4643" s="83" t="s">
        <v>26669</v>
      </c>
      <c r="BH4643" s="113"/>
      <c r="BJ4643" s="145"/>
      <c r="BK4643" s="83" t="s">
        <v>26669</v>
      </c>
      <c r="BN4643" s="113"/>
      <c r="BP4643" s="83" t="s">
        <v>15144</v>
      </c>
      <c r="BQ4643" s="146"/>
      <c r="BR4643" s="124"/>
      <c r="BS4643" s="124"/>
      <c r="BT4643" s="124"/>
      <c r="BU4643" s="124"/>
      <c r="BV4643" s="122"/>
      <c r="BW4643" s="146"/>
      <c r="BX4643" s="124"/>
      <c r="BY4643" s="124"/>
      <c r="BZ4643" s="124"/>
      <c r="CA4643" s="122"/>
      <c r="CB4643" s="122"/>
      <c r="CC4643" s="144"/>
      <c r="CF4643" s="147"/>
      <c r="CG4643" s="146"/>
      <c r="CH4643" s="124"/>
      <c r="CI4643" s="124"/>
      <c r="CJ4643" s="124"/>
      <c r="CK4643" s="122"/>
      <c r="CL4643" s="122"/>
      <c r="CN4643" s="146"/>
      <c r="CO4643" s="124"/>
      <c r="CP4643" s="125"/>
      <c r="CQ4643" s="124"/>
      <c r="CR4643" s="124"/>
      <c r="CS4643" s="113"/>
      <c r="CT4643" s="146"/>
      <c r="CU4643" s="124"/>
      <c r="CV4643" s="125"/>
      <c r="CW4643" s="124"/>
      <c r="CX4643" s="124"/>
      <c r="CY4643" s="113"/>
      <c r="CZ4643" s="146"/>
      <c r="DA4643" s="124"/>
      <c r="DB4643" s="124"/>
      <c r="DC4643" s="124"/>
      <c r="DD4643" s="124"/>
      <c r="DE4643" s="122"/>
      <c r="DF4643" s="145"/>
      <c r="DH4643" s="200"/>
      <c r="DI4643" s="148"/>
      <c r="DJ4643" s="174" t="s">
        <v>26661</v>
      </c>
      <c r="DK4643" s="175"/>
      <c r="DL4643" s="176"/>
      <c r="DM4643" s="124"/>
      <c r="DN4643" s="149"/>
    </row>
    <row r="4644" spans="1:118" s="83" customFormat="1">
      <c r="A4644" s="144"/>
      <c r="C4644" s="124"/>
      <c r="N4644" s="124"/>
      <c r="O4644" s="124"/>
      <c r="T4644" s="145"/>
      <c r="U4644" s="83" t="s">
        <v>7185</v>
      </c>
      <c r="Z4644" s="145"/>
      <c r="AA4644" s="83" t="s">
        <v>26661</v>
      </c>
      <c r="AD4644" s="113"/>
      <c r="AF4644" s="145"/>
      <c r="AG4644" s="83" t="s">
        <v>26662</v>
      </c>
      <c r="AJ4644" s="113"/>
      <c r="AL4644" s="145"/>
      <c r="AM4644" s="83" t="s">
        <v>26670</v>
      </c>
      <c r="AP4644" s="113"/>
      <c r="AR4644" s="83" t="s">
        <v>15145</v>
      </c>
      <c r="AX4644" s="146"/>
      <c r="AY4644" s="124"/>
      <c r="AZ4644" s="124"/>
      <c r="BA4644" s="124"/>
      <c r="BB4644" s="124"/>
      <c r="BC4644" s="122"/>
      <c r="BD4644" s="145"/>
      <c r="BE4644" s="83" t="s">
        <v>26670</v>
      </c>
      <c r="BH4644" s="113"/>
      <c r="BJ4644" s="145"/>
      <c r="BK4644" s="83" t="s">
        <v>26670</v>
      </c>
      <c r="BN4644" s="113"/>
      <c r="BP4644" s="83" t="s">
        <v>15145</v>
      </c>
      <c r="BQ4644" s="146"/>
      <c r="BR4644" s="124"/>
      <c r="BS4644" s="124"/>
      <c r="BT4644" s="124"/>
      <c r="BU4644" s="124"/>
      <c r="BV4644" s="122"/>
      <c r="BW4644" s="146"/>
      <c r="BX4644" s="124"/>
      <c r="BY4644" s="124"/>
      <c r="BZ4644" s="124"/>
      <c r="CA4644" s="122"/>
      <c r="CB4644" s="122"/>
      <c r="CC4644" s="144"/>
      <c r="CF4644" s="147"/>
      <c r="CG4644" s="146"/>
      <c r="CH4644" s="124"/>
      <c r="CI4644" s="124"/>
      <c r="CJ4644" s="124"/>
      <c r="CK4644" s="122"/>
      <c r="CL4644" s="122"/>
      <c r="CN4644" s="146"/>
      <c r="CO4644" s="124"/>
      <c r="CP4644" s="125"/>
      <c r="CQ4644" s="124"/>
      <c r="CR4644" s="124"/>
      <c r="CS4644" s="113"/>
      <c r="CT4644" s="146"/>
      <c r="CU4644" s="124"/>
      <c r="CV4644" s="125"/>
      <c r="CW4644" s="124"/>
      <c r="CX4644" s="124"/>
      <c r="CY4644" s="113"/>
      <c r="CZ4644" s="146"/>
      <c r="DA4644" s="124"/>
      <c r="DB4644" s="124"/>
      <c r="DC4644" s="124"/>
      <c r="DD4644" s="124"/>
      <c r="DE4644" s="122"/>
      <c r="DF4644" s="145"/>
      <c r="DH4644" s="200"/>
      <c r="DI4644" s="148"/>
      <c r="DJ4644" s="174" t="s">
        <v>26662</v>
      </c>
      <c r="DK4644" s="175"/>
      <c r="DL4644" s="176"/>
      <c r="DM4644" s="124"/>
      <c r="DN4644" s="149"/>
    </row>
    <row r="4645" spans="1:118">
      <c r="A4645" s="73" t="s">
        <v>2975</v>
      </c>
      <c r="C4645" s="56" t="s">
        <v>2975</v>
      </c>
      <c r="D4645" s="55" t="s">
        <v>2975</v>
      </c>
      <c r="N4645" s="56" t="s">
        <v>2975</v>
      </c>
      <c r="O4645" s="56" t="s">
        <v>2975</v>
      </c>
      <c r="P4645" s="55" t="s">
        <v>10563</v>
      </c>
      <c r="Q4645" s="55" t="s">
        <v>10563</v>
      </c>
      <c r="R4645" s="55" t="s">
        <v>10563</v>
      </c>
      <c r="S4645" s="55" t="s">
        <v>10563</v>
      </c>
      <c r="T4645" s="90" t="s">
        <v>10563</v>
      </c>
      <c r="Z4645" s="90" t="s">
        <v>27226</v>
      </c>
      <c r="AF4645" s="90" t="s">
        <v>27226</v>
      </c>
      <c r="AL4645" s="90" t="s">
        <v>27226</v>
      </c>
      <c r="AR4645" s="55" t="s">
        <v>11300</v>
      </c>
      <c r="BD4645" s="90" t="s">
        <v>27226</v>
      </c>
      <c r="BJ4645" s="90" t="s">
        <v>27226</v>
      </c>
      <c r="BP4645" s="55" t="s">
        <v>11300</v>
      </c>
      <c r="BQ4645" s="119"/>
      <c r="BS4645" s="125"/>
      <c r="BU4645" s="56"/>
      <c r="BV4645" s="122"/>
      <c r="BW4645" s="119"/>
      <c r="BY4645" s="125"/>
      <c r="CB4645" s="122"/>
      <c r="CF4645" s="128"/>
      <c r="DH4645" s="198" t="s">
        <v>27226</v>
      </c>
      <c r="DI4645" s="69" t="s">
        <v>10563</v>
      </c>
    </row>
    <row r="4646" spans="1:118">
      <c r="D4646" s="55" t="s">
        <v>2976</v>
      </c>
      <c r="P4646" s="55" t="s">
        <v>10705</v>
      </c>
      <c r="Q4646" s="55" t="s">
        <v>10705</v>
      </c>
      <c r="R4646" s="55" t="s">
        <v>10705</v>
      </c>
      <c r="S4646" s="55" t="s">
        <v>10705</v>
      </c>
      <c r="T4646" s="90" t="s">
        <v>10705</v>
      </c>
      <c r="Z4646" s="90" t="s">
        <v>27227</v>
      </c>
      <c r="AF4646" s="90" t="s">
        <v>27227</v>
      </c>
      <c r="AL4646" s="90" t="s">
        <v>27227</v>
      </c>
      <c r="AR4646" s="55" t="s">
        <v>12498</v>
      </c>
      <c r="BD4646" s="90" t="s">
        <v>27227</v>
      </c>
      <c r="BJ4646" s="90" t="s">
        <v>27227</v>
      </c>
      <c r="BP4646" s="55" t="s">
        <v>12498</v>
      </c>
      <c r="BQ4646" s="119"/>
      <c r="BS4646" s="125"/>
      <c r="BU4646" s="56"/>
      <c r="BV4646" s="122"/>
      <c r="BW4646" s="119"/>
      <c r="BY4646" s="125"/>
      <c r="CB4646" s="122"/>
      <c r="CF4646" s="128"/>
      <c r="DH4646" s="198" t="s">
        <v>27227</v>
      </c>
      <c r="DI4646" s="69" t="s">
        <v>10705</v>
      </c>
    </row>
    <row r="4647" spans="1:118" s="83" customFormat="1" ht="26.4">
      <c r="A4647" s="144"/>
      <c r="C4647" s="124"/>
      <c r="N4647" s="124"/>
      <c r="O4647" s="124"/>
      <c r="T4647" s="145"/>
      <c r="U4647" s="83" t="s">
        <v>7187</v>
      </c>
      <c r="Z4647" s="145"/>
      <c r="AA4647" s="83" t="s">
        <v>26662</v>
      </c>
      <c r="AD4647" s="113"/>
      <c r="AF4647" s="145"/>
      <c r="AG4647" s="83" t="s">
        <v>26663</v>
      </c>
      <c r="AJ4647" s="113"/>
      <c r="AL4647" s="145"/>
      <c r="AM4647" s="83" t="s">
        <v>26672</v>
      </c>
      <c r="AP4647" s="113"/>
      <c r="AR4647" s="83" t="s">
        <v>15146</v>
      </c>
      <c r="AX4647" s="146"/>
      <c r="AY4647" s="124"/>
      <c r="AZ4647" s="124"/>
      <c r="BA4647" s="124"/>
      <c r="BB4647" s="124"/>
      <c r="BC4647" s="122"/>
      <c r="BD4647" s="145"/>
      <c r="BE4647" s="83" t="s">
        <v>26672</v>
      </c>
      <c r="BH4647" s="113"/>
      <c r="BJ4647" s="145"/>
      <c r="BK4647" s="83" t="s">
        <v>26672</v>
      </c>
      <c r="BN4647" s="113"/>
      <c r="BP4647" s="83" t="s">
        <v>15146</v>
      </c>
      <c r="BQ4647" s="146"/>
      <c r="BR4647" s="124"/>
      <c r="BS4647" s="124"/>
      <c r="BT4647" s="124"/>
      <c r="BU4647" s="124"/>
      <c r="BV4647" s="122"/>
      <c r="BW4647" s="146"/>
      <c r="BX4647" s="124"/>
      <c r="BY4647" s="124"/>
      <c r="BZ4647" s="124"/>
      <c r="CA4647" s="122"/>
      <c r="CB4647" s="122"/>
      <c r="CC4647" s="144"/>
      <c r="CF4647" s="147"/>
      <c r="CG4647" s="146"/>
      <c r="CH4647" s="124"/>
      <c r="CI4647" s="124"/>
      <c r="CJ4647" s="124"/>
      <c r="CK4647" s="122"/>
      <c r="CL4647" s="122"/>
      <c r="CN4647" s="146"/>
      <c r="CO4647" s="124"/>
      <c r="CP4647" s="125"/>
      <c r="CQ4647" s="124"/>
      <c r="CR4647" s="124"/>
      <c r="CS4647" s="113"/>
      <c r="CT4647" s="146"/>
      <c r="CU4647" s="124"/>
      <c r="CV4647" s="125"/>
      <c r="CW4647" s="124"/>
      <c r="CX4647" s="124"/>
      <c r="CY4647" s="113"/>
      <c r="CZ4647" s="146"/>
      <c r="DA4647" s="124"/>
      <c r="DB4647" s="124"/>
      <c r="DC4647" s="124"/>
      <c r="DD4647" s="124"/>
      <c r="DE4647" s="122"/>
      <c r="DF4647" s="145"/>
      <c r="DH4647" s="200"/>
      <c r="DI4647" s="148"/>
      <c r="DJ4647" s="174" t="s">
        <v>26663</v>
      </c>
      <c r="DK4647" s="175"/>
      <c r="DL4647" s="176"/>
      <c r="DM4647" s="124"/>
      <c r="DN4647" s="149"/>
    </row>
    <row r="4648" spans="1:118">
      <c r="D4648" s="55" t="s">
        <v>2977</v>
      </c>
      <c r="P4648" s="55" t="s">
        <v>10706</v>
      </c>
      <c r="Q4648" s="55" t="s">
        <v>10706</v>
      </c>
      <c r="R4648" s="55" t="s">
        <v>10706</v>
      </c>
      <c r="S4648" s="55" t="s">
        <v>10706</v>
      </c>
      <c r="T4648" s="90" t="s">
        <v>10706</v>
      </c>
      <c r="Z4648" s="90" t="s">
        <v>27228</v>
      </c>
      <c r="AF4648" s="90" t="s">
        <v>27228</v>
      </c>
      <c r="AL4648" s="90" t="s">
        <v>27228</v>
      </c>
      <c r="AR4648" s="55" t="s">
        <v>12499</v>
      </c>
      <c r="BD4648" s="90" t="s">
        <v>27228</v>
      </c>
      <c r="BJ4648" s="90" t="s">
        <v>27228</v>
      </c>
      <c r="BP4648" s="55" t="s">
        <v>12499</v>
      </c>
      <c r="BQ4648" s="119"/>
      <c r="BS4648" s="125"/>
      <c r="BU4648" s="56"/>
      <c r="BV4648" s="122"/>
      <c r="BW4648" s="119"/>
      <c r="BY4648" s="125"/>
      <c r="CB4648" s="122"/>
      <c r="CF4648" s="128"/>
      <c r="DH4648" s="198" t="s">
        <v>27228</v>
      </c>
      <c r="DI4648" s="69" t="s">
        <v>10706</v>
      </c>
    </row>
    <row r="4649" spans="1:118" s="83" customFormat="1" ht="26.4">
      <c r="A4649" s="144"/>
      <c r="C4649" s="124"/>
      <c r="N4649" s="124"/>
      <c r="O4649" s="124"/>
      <c r="T4649" s="145"/>
      <c r="U4649" s="83" t="s">
        <v>7189</v>
      </c>
      <c r="Z4649" s="145"/>
      <c r="AA4649" s="83" t="s">
        <v>26663</v>
      </c>
      <c r="AD4649" s="113"/>
      <c r="AF4649" s="145"/>
      <c r="AG4649" s="83" t="s">
        <v>26665</v>
      </c>
      <c r="AJ4649" s="113"/>
      <c r="AL4649" s="145"/>
      <c r="AM4649" s="83" t="s">
        <v>26674</v>
      </c>
      <c r="AP4649" s="113"/>
      <c r="AR4649" s="83" t="s">
        <v>29941</v>
      </c>
      <c r="AX4649" s="146"/>
      <c r="AY4649" s="124"/>
      <c r="AZ4649" s="124"/>
      <c r="BA4649" s="124"/>
      <c r="BB4649" s="124"/>
      <c r="BC4649" s="122"/>
      <c r="BD4649" s="145"/>
      <c r="BE4649" s="83" t="s">
        <v>26674</v>
      </c>
      <c r="BH4649" s="113"/>
      <c r="BJ4649" s="145"/>
      <c r="BK4649" s="83" t="s">
        <v>26674</v>
      </c>
      <c r="BN4649" s="113"/>
      <c r="BP4649" s="83" t="s">
        <v>29941</v>
      </c>
      <c r="BQ4649" s="146"/>
      <c r="BR4649" s="124"/>
      <c r="BS4649" s="124"/>
      <c r="BT4649" s="124"/>
      <c r="BU4649" s="124"/>
      <c r="BV4649" s="122"/>
      <c r="BW4649" s="146"/>
      <c r="BX4649" s="124"/>
      <c r="BY4649" s="124"/>
      <c r="BZ4649" s="124"/>
      <c r="CA4649" s="122"/>
      <c r="CB4649" s="122"/>
      <c r="CC4649" s="144"/>
      <c r="CF4649" s="147"/>
      <c r="CG4649" s="146"/>
      <c r="CH4649" s="124"/>
      <c r="CI4649" s="124"/>
      <c r="CJ4649" s="124"/>
      <c r="CK4649" s="122"/>
      <c r="CL4649" s="122"/>
      <c r="CN4649" s="146"/>
      <c r="CO4649" s="124"/>
      <c r="CP4649" s="125"/>
      <c r="CQ4649" s="124"/>
      <c r="CR4649" s="124"/>
      <c r="CS4649" s="113"/>
      <c r="CT4649" s="146"/>
      <c r="CU4649" s="124"/>
      <c r="CV4649" s="125"/>
      <c r="CW4649" s="124"/>
      <c r="CX4649" s="124"/>
      <c r="CY4649" s="113"/>
      <c r="CZ4649" s="146"/>
      <c r="DA4649" s="124"/>
      <c r="DB4649" s="124"/>
      <c r="DC4649" s="124"/>
      <c r="DD4649" s="124"/>
      <c r="DE4649" s="122"/>
      <c r="DF4649" s="145"/>
      <c r="DH4649" s="200"/>
      <c r="DI4649" s="148"/>
      <c r="DJ4649" s="174" t="s">
        <v>26665</v>
      </c>
      <c r="DK4649" s="175"/>
      <c r="DL4649" s="176"/>
      <c r="DM4649" s="124"/>
      <c r="DN4649" s="149"/>
    </row>
    <row r="4650" spans="1:118">
      <c r="A4650" s="73" t="s">
        <v>2978</v>
      </c>
      <c r="C4650" s="56" t="s">
        <v>2978</v>
      </c>
      <c r="D4650" s="55" t="s">
        <v>2978</v>
      </c>
      <c r="N4650" s="56" t="s">
        <v>2978</v>
      </c>
      <c r="O4650" s="56" t="s">
        <v>2978</v>
      </c>
      <c r="P4650" s="55" t="s">
        <v>10564</v>
      </c>
      <c r="Q4650" s="55" t="s">
        <v>10564</v>
      </c>
      <c r="R4650" s="55" t="s">
        <v>10564</v>
      </c>
      <c r="S4650" s="55" t="s">
        <v>10564</v>
      </c>
      <c r="T4650" s="90" t="s">
        <v>10564</v>
      </c>
      <c r="Z4650" s="90" t="s">
        <v>27229</v>
      </c>
      <c r="AF4650" s="90" t="s">
        <v>27229</v>
      </c>
      <c r="AL4650" s="90" t="s">
        <v>27229</v>
      </c>
      <c r="AR4650" s="55" t="s">
        <v>11301</v>
      </c>
      <c r="BD4650" s="90" t="s">
        <v>27229</v>
      </c>
      <c r="BJ4650" s="90" t="s">
        <v>27229</v>
      </c>
      <c r="BP4650" s="55" t="s">
        <v>11301</v>
      </c>
      <c r="BQ4650" s="119"/>
      <c r="BS4650" s="125"/>
      <c r="BU4650" s="56"/>
      <c r="BV4650" s="122"/>
      <c r="BW4650" s="119"/>
      <c r="BY4650" s="125"/>
      <c r="CB4650" s="122"/>
      <c r="CF4650" s="128"/>
      <c r="DH4650" s="198" t="s">
        <v>27229</v>
      </c>
      <c r="DI4650" s="69" t="s">
        <v>10564</v>
      </c>
    </row>
    <row r="4651" spans="1:118">
      <c r="D4651" s="55" t="s">
        <v>2979</v>
      </c>
      <c r="P4651" s="55" t="s">
        <v>10565</v>
      </c>
      <c r="Q4651" s="55" t="s">
        <v>10565</v>
      </c>
      <c r="R4651" s="55" t="s">
        <v>10565</v>
      </c>
      <c r="S4651" s="55" t="s">
        <v>10565</v>
      </c>
      <c r="T4651" s="90" t="s">
        <v>10565</v>
      </c>
      <c r="Z4651" s="90" t="s">
        <v>27230</v>
      </c>
      <c r="AF4651" s="90" t="s">
        <v>27230</v>
      </c>
      <c r="AL4651" s="90" t="s">
        <v>27230</v>
      </c>
      <c r="AR4651" s="55" t="s">
        <v>11302</v>
      </c>
      <c r="BD4651" s="90" t="s">
        <v>27230</v>
      </c>
      <c r="BJ4651" s="90" t="s">
        <v>27230</v>
      </c>
      <c r="BP4651" s="55" t="s">
        <v>11302</v>
      </c>
      <c r="BQ4651" s="119"/>
      <c r="BS4651" s="125"/>
      <c r="BU4651" s="56"/>
      <c r="BV4651" s="122"/>
      <c r="BW4651" s="119"/>
      <c r="BY4651" s="125"/>
      <c r="CB4651" s="122"/>
      <c r="CF4651" s="128"/>
      <c r="DH4651" s="198" t="s">
        <v>27230</v>
      </c>
      <c r="DI4651" s="69" t="s">
        <v>10565</v>
      </c>
    </row>
    <row r="4652" spans="1:118" s="83" customFormat="1" ht="26.4">
      <c r="A4652" s="144"/>
      <c r="C4652" s="124"/>
      <c r="N4652" s="124"/>
      <c r="O4652" s="124"/>
      <c r="T4652" s="145"/>
      <c r="U4652" s="83" t="s">
        <v>7191</v>
      </c>
      <c r="Z4652" s="145"/>
      <c r="AA4652" s="83" t="s">
        <v>26665</v>
      </c>
      <c r="AD4652" s="113"/>
      <c r="AF4652" s="145"/>
      <c r="AG4652" s="83" t="s">
        <v>26667</v>
      </c>
      <c r="AJ4652" s="113"/>
      <c r="AL4652" s="145"/>
      <c r="AM4652" s="83" t="s">
        <v>26676</v>
      </c>
      <c r="AP4652" s="113"/>
      <c r="AR4652" s="83" t="s">
        <v>15147</v>
      </c>
      <c r="AX4652" s="146"/>
      <c r="AY4652" s="124"/>
      <c r="AZ4652" s="124"/>
      <c r="BA4652" s="124"/>
      <c r="BB4652" s="124"/>
      <c r="BC4652" s="122"/>
      <c r="BD4652" s="145"/>
      <c r="BE4652" s="83" t="s">
        <v>26676</v>
      </c>
      <c r="BH4652" s="113"/>
      <c r="BJ4652" s="145"/>
      <c r="BK4652" s="83" t="s">
        <v>26676</v>
      </c>
      <c r="BN4652" s="113"/>
      <c r="BP4652" s="83" t="s">
        <v>15147</v>
      </c>
      <c r="BQ4652" s="146"/>
      <c r="BR4652" s="124"/>
      <c r="BS4652" s="124"/>
      <c r="BT4652" s="124"/>
      <c r="BU4652" s="124"/>
      <c r="BV4652" s="122"/>
      <c r="BW4652" s="146"/>
      <c r="BX4652" s="124"/>
      <c r="BY4652" s="124"/>
      <c r="BZ4652" s="124"/>
      <c r="CA4652" s="122"/>
      <c r="CB4652" s="122"/>
      <c r="CC4652" s="144"/>
      <c r="CF4652" s="147"/>
      <c r="CG4652" s="146"/>
      <c r="CH4652" s="124"/>
      <c r="CI4652" s="124"/>
      <c r="CJ4652" s="124"/>
      <c r="CK4652" s="122"/>
      <c r="CL4652" s="122"/>
      <c r="CN4652" s="146"/>
      <c r="CO4652" s="124"/>
      <c r="CP4652" s="125"/>
      <c r="CQ4652" s="124"/>
      <c r="CR4652" s="124"/>
      <c r="CS4652" s="113"/>
      <c r="CT4652" s="146"/>
      <c r="CU4652" s="124"/>
      <c r="CV4652" s="125"/>
      <c r="CW4652" s="124"/>
      <c r="CX4652" s="124"/>
      <c r="CY4652" s="113"/>
      <c r="CZ4652" s="146"/>
      <c r="DA4652" s="124"/>
      <c r="DB4652" s="124"/>
      <c r="DC4652" s="124"/>
      <c r="DD4652" s="124"/>
      <c r="DE4652" s="122"/>
      <c r="DF4652" s="145"/>
      <c r="DH4652" s="200"/>
      <c r="DI4652" s="148"/>
      <c r="DJ4652" s="174" t="s">
        <v>26667</v>
      </c>
      <c r="DK4652" s="175"/>
      <c r="DL4652" s="176"/>
      <c r="DM4652" s="124"/>
      <c r="DN4652" s="149"/>
    </row>
    <row r="4653" spans="1:118">
      <c r="D4653" s="55" t="s">
        <v>2980</v>
      </c>
      <c r="P4653" s="55" t="s">
        <v>10566</v>
      </c>
      <c r="Q4653" s="55" t="s">
        <v>10566</v>
      </c>
      <c r="R4653" s="55" t="s">
        <v>10566</v>
      </c>
      <c r="S4653" s="55" t="s">
        <v>10566</v>
      </c>
      <c r="T4653" s="90" t="s">
        <v>10566</v>
      </c>
      <c r="Z4653" s="90" t="s">
        <v>27231</v>
      </c>
      <c r="AF4653" s="90" t="s">
        <v>27231</v>
      </c>
      <c r="AL4653" s="90" t="s">
        <v>27231</v>
      </c>
      <c r="AR4653" s="55" t="s">
        <v>12500</v>
      </c>
      <c r="BD4653" s="90" t="s">
        <v>27231</v>
      </c>
      <c r="BJ4653" s="90" t="s">
        <v>27231</v>
      </c>
      <c r="BP4653" s="55" t="s">
        <v>12500</v>
      </c>
      <c r="BQ4653" s="119"/>
      <c r="BS4653" s="125"/>
      <c r="BU4653" s="56"/>
      <c r="BV4653" s="122"/>
      <c r="BW4653" s="119"/>
      <c r="BY4653" s="125"/>
      <c r="CB4653" s="122"/>
      <c r="CF4653" s="128"/>
      <c r="DH4653" s="198" t="s">
        <v>27231</v>
      </c>
      <c r="DI4653" s="69" t="s">
        <v>10566</v>
      </c>
    </row>
    <row r="4654" spans="1:118" s="83" customFormat="1" ht="26.4">
      <c r="A4654" s="144"/>
      <c r="C4654" s="124"/>
      <c r="N4654" s="124"/>
      <c r="O4654" s="124"/>
      <c r="T4654" s="145"/>
      <c r="U4654" s="83" t="s">
        <v>7193</v>
      </c>
      <c r="Z4654" s="145"/>
      <c r="AA4654" s="83" t="s">
        <v>26667</v>
      </c>
      <c r="AD4654" s="113"/>
      <c r="AF4654" s="145"/>
      <c r="AG4654" s="83" t="s">
        <v>26669</v>
      </c>
      <c r="AJ4654" s="113"/>
      <c r="AL4654" s="145"/>
      <c r="AM4654" s="83" t="s">
        <v>26677</v>
      </c>
      <c r="AP4654" s="113"/>
      <c r="AR4654" s="83" t="s">
        <v>29942</v>
      </c>
      <c r="AX4654" s="146"/>
      <c r="AY4654" s="124"/>
      <c r="AZ4654" s="124"/>
      <c r="BA4654" s="124"/>
      <c r="BB4654" s="124"/>
      <c r="BC4654" s="122"/>
      <c r="BD4654" s="145"/>
      <c r="BE4654" s="83" t="s">
        <v>26677</v>
      </c>
      <c r="BH4654" s="113"/>
      <c r="BJ4654" s="145"/>
      <c r="BK4654" s="83" t="s">
        <v>26677</v>
      </c>
      <c r="BN4654" s="113"/>
      <c r="BP4654" s="83" t="s">
        <v>29942</v>
      </c>
      <c r="BQ4654" s="146"/>
      <c r="BR4654" s="124"/>
      <c r="BS4654" s="124"/>
      <c r="BT4654" s="124"/>
      <c r="BU4654" s="124"/>
      <c r="BV4654" s="122"/>
      <c r="BW4654" s="146"/>
      <c r="BX4654" s="124"/>
      <c r="BY4654" s="124"/>
      <c r="BZ4654" s="124"/>
      <c r="CA4654" s="122"/>
      <c r="CB4654" s="122"/>
      <c r="CC4654" s="144"/>
      <c r="CF4654" s="147"/>
      <c r="CG4654" s="146"/>
      <c r="CH4654" s="124"/>
      <c r="CI4654" s="124"/>
      <c r="CJ4654" s="124"/>
      <c r="CK4654" s="122"/>
      <c r="CL4654" s="122"/>
      <c r="CN4654" s="146"/>
      <c r="CO4654" s="124"/>
      <c r="CP4654" s="125"/>
      <c r="CQ4654" s="124"/>
      <c r="CR4654" s="124"/>
      <c r="CS4654" s="113"/>
      <c r="CT4654" s="146"/>
      <c r="CU4654" s="124"/>
      <c r="CV4654" s="125"/>
      <c r="CW4654" s="124"/>
      <c r="CX4654" s="124"/>
      <c r="CY4654" s="113"/>
      <c r="CZ4654" s="146"/>
      <c r="DA4654" s="124"/>
      <c r="DB4654" s="124"/>
      <c r="DC4654" s="124"/>
      <c r="DD4654" s="124"/>
      <c r="DE4654" s="122"/>
      <c r="DF4654" s="145"/>
      <c r="DH4654" s="200"/>
      <c r="DI4654" s="148"/>
      <c r="DJ4654" s="174" t="s">
        <v>26669</v>
      </c>
      <c r="DK4654" s="175"/>
      <c r="DL4654" s="176"/>
      <c r="DM4654" s="124"/>
      <c r="DN4654" s="149"/>
    </row>
    <row r="4655" spans="1:118">
      <c r="A4655" s="73" t="s">
        <v>2981</v>
      </c>
      <c r="D4655" s="55" t="s">
        <v>2981</v>
      </c>
      <c r="N4655" s="56" t="s">
        <v>2981</v>
      </c>
      <c r="O4655" s="56" t="s">
        <v>2981</v>
      </c>
      <c r="P4655" s="55" t="s">
        <v>10224</v>
      </c>
      <c r="Q4655" s="55" t="s">
        <v>10224</v>
      </c>
      <c r="R4655" s="55" t="s">
        <v>10224</v>
      </c>
      <c r="S4655" s="55" t="s">
        <v>10224</v>
      </c>
      <c r="T4655" s="90" t="s">
        <v>10224</v>
      </c>
      <c r="Z4655" s="90" t="s">
        <v>27232</v>
      </c>
      <c r="AF4655" s="90" t="s">
        <v>27232</v>
      </c>
      <c r="AL4655" s="90" t="s">
        <v>27232</v>
      </c>
      <c r="AR4655" s="55" t="s">
        <v>2982</v>
      </c>
      <c r="BD4655" s="90" t="s">
        <v>27232</v>
      </c>
      <c r="BJ4655" s="90" t="s">
        <v>27232</v>
      </c>
      <c r="BP4655" s="55" t="s">
        <v>2982</v>
      </c>
      <c r="BQ4655" s="119"/>
      <c r="BS4655" s="125"/>
      <c r="BU4655" s="56"/>
      <c r="BV4655" s="122"/>
      <c r="BW4655" s="119"/>
      <c r="BY4655" s="125"/>
      <c r="CB4655" s="122"/>
      <c r="CF4655" s="128"/>
      <c r="DH4655" s="198" t="s">
        <v>27232</v>
      </c>
      <c r="DI4655" s="69" t="s">
        <v>10224</v>
      </c>
    </row>
    <row r="4656" spans="1:118" s="83" customFormat="1">
      <c r="A4656" s="144"/>
      <c r="C4656" s="124"/>
      <c r="N4656" s="124"/>
      <c r="O4656" s="124"/>
      <c r="T4656" s="145"/>
      <c r="U4656" s="83" t="s">
        <v>7195</v>
      </c>
      <c r="Z4656" s="145"/>
      <c r="AA4656" s="83" t="s">
        <v>26669</v>
      </c>
      <c r="AD4656" s="113"/>
      <c r="AF4656" s="145"/>
      <c r="AG4656" s="83" t="s">
        <v>26670</v>
      </c>
      <c r="AJ4656" s="113"/>
      <c r="AL4656" s="145"/>
      <c r="AM4656" s="83" t="s">
        <v>26678</v>
      </c>
      <c r="AP4656" s="113"/>
      <c r="AR4656" s="83" t="s">
        <v>8253</v>
      </c>
      <c r="AX4656" s="146"/>
      <c r="AY4656" s="124"/>
      <c r="AZ4656" s="124"/>
      <c r="BA4656" s="124"/>
      <c r="BB4656" s="124"/>
      <c r="BC4656" s="122"/>
      <c r="BD4656" s="145"/>
      <c r="BE4656" s="83" t="s">
        <v>26678</v>
      </c>
      <c r="BH4656" s="113"/>
      <c r="BJ4656" s="145"/>
      <c r="BK4656" s="83" t="s">
        <v>26678</v>
      </c>
      <c r="BN4656" s="113"/>
      <c r="BP4656" s="83" t="s">
        <v>8253</v>
      </c>
      <c r="BQ4656" s="146"/>
      <c r="BR4656" s="124"/>
      <c r="BS4656" s="124"/>
      <c r="BT4656" s="124"/>
      <c r="BU4656" s="124"/>
      <c r="BV4656" s="122"/>
      <c r="BW4656" s="146"/>
      <c r="BX4656" s="124"/>
      <c r="BY4656" s="124"/>
      <c r="BZ4656" s="124"/>
      <c r="CA4656" s="122"/>
      <c r="CB4656" s="122"/>
      <c r="CC4656" s="144"/>
      <c r="CF4656" s="147"/>
      <c r="CG4656" s="146"/>
      <c r="CH4656" s="124"/>
      <c r="CI4656" s="124"/>
      <c r="CJ4656" s="124"/>
      <c r="CK4656" s="122"/>
      <c r="CL4656" s="122"/>
      <c r="CN4656" s="146"/>
      <c r="CO4656" s="124"/>
      <c r="CP4656" s="125"/>
      <c r="CQ4656" s="124"/>
      <c r="CR4656" s="124"/>
      <c r="CS4656" s="113"/>
      <c r="CT4656" s="146"/>
      <c r="CU4656" s="124"/>
      <c r="CV4656" s="125"/>
      <c r="CW4656" s="124"/>
      <c r="CX4656" s="124"/>
      <c r="CY4656" s="113"/>
      <c r="CZ4656" s="146"/>
      <c r="DA4656" s="124"/>
      <c r="DB4656" s="124"/>
      <c r="DC4656" s="124"/>
      <c r="DD4656" s="124"/>
      <c r="DE4656" s="122"/>
      <c r="DF4656" s="145"/>
      <c r="DH4656" s="200"/>
      <c r="DI4656" s="148"/>
      <c r="DJ4656" s="174" t="s">
        <v>26670</v>
      </c>
      <c r="DK4656" s="175"/>
      <c r="DL4656" s="176"/>
      <c r="DM4656" s="124"/>
      <c r="DN4656" s="149"/>
    </row>
    <row r="4657" spans="1:118">
      <c r="A4657" s="73" t="s">
        <v>2983</v>
      </c>
      <c r="N4657" s="56" t="s">
        <v>2983</v>
      </c>
      <c r="O4657" s="56" t="s">
        <v>2983</v>
      </c>
      <c r="P4657" s="55" t="s">
        <v>10225</v>
      </c>
      <c r="Q4657" s="55" t="s">
        <v>10225</v>
      </c>
      <c r="R4657" s="55" t="s">
        <v>10225</v>
      </c>
      <c r="S4657" s="55" t="s">
        <v>10225</v>
      </c>
      <c r="T4657" s="90" t="s">
        <v>10225</v>
      </c>
      <c r="Z4657" s="90" t="s">
        <v>27233</v>
      </c>
      <c r="AF4657" s="90" t="s">
        <v>27233</v>
      </c>
      <c r="AL4657" s="90" t="s">
        <v>27233</v>
      </c>
      <c r="AR4657" s="55" t="s">
        <v>2984</v>
      </c>
      <c r="BD4657" s="90" t="s">
        <v>27233</v>
      </c>
      <c r="BJ4657" s="90" t="s">
        <v>27233</v>
      </c>
      <c r="BP4657" s="55" t="s">
        <v>2984</v>
      </c>
      <c r="BQ4657" s="119"/>
      <c r="BS4657" s="125"/>
      <c r="BU4657" s="56"/>
      <c r="BV4657" s="122"/>
      <c r="BW4657" s="119"/>
      <c r="BY4657" s="125"/>
      <c r="CB4657" s="122"/>
      <c r="CF4657" s="128"/>
      <c r="DH4657" s="198" t="s">
        <v>27233</v>
      </c>
      <c r="DI4657" s="69" t="s">
        <v>10225</v>
      </c>
    </row>
    <row r="4658" spans="1:118" s="83" customFormat="1">
      <c r="A4658" s="144"/>
      <c r="C4658" s="124"/>
      <c r="N4658" s="124"/>
      <c r="O4658" s="124"/>
      <c r="T4658" s="145"/>
      <c r="U4658" s="83" t="s">
        <v>7197</v>
      </c>
      <c r="Z4658" s="145"/>
      <c r="AA4658" s="83" t="s">
        <v>26670</v>
      </c>
      <c r="AD4658" s="113"/>
      <c r="AF4658" s="145"/>
      <c r="AG4658" s="83" t="s">
        <v>26672</v>
      </c>
      <c r="AJ4658" s="113"/>
      <c r="AL4658" s="145"/>
      <c r="AM4658" s="83" t="s">
        <v>26679</v>
      </c>
      <c r="AP4658" s="113"/>
      <c r="AR4658" s="83" t="s">
        <v>8254</v>
      </c>
      <c r="AX4658" s="146"/>
      <c r="AY4658" s="124"/>
      <c r="AZ4658" s="124"/>
      <c r="BA4658" s="124"/>
      <c r="BB4658" s="124"/>
      <c r="BC4658" s="122"/>
      <c r="BD4658" s="145"/>
      <c r="BE4658" s="83" t="s">
        <v>26679</v>
      </c>
      <c r="BH4658" s="113"/>
      <c r="BJ4658" s="145"/>
      <c r="BK4658" s="83" t="s">
        <v>26679</v>
      </c>
      <c r="BN4658" s="113"/>
      <c r="BP4658" s="83" t="s">
        <v>8254</v>
      </c>
      <c r="BQ4658" s="146"/>
      <c r="BR4658" s="124"/>
      <c r="BS4658" s="124"/>
      <c r="BT4658" s="124"/>
      <c r="BU4658" s="124"/>
      <c r="BV4658" s="122"/>
      <c r="BW4658" s="146"/>
      <c r="BX4658" s="124"/>
      <c r="BY4658" s="124"/>
      <c r="BZ4658" s="124"/>
      <c r="CA4658" s="122"/>
      <c r="CB4658" s="122"/>
      <c r="CC4658" s="144"/>
      <c r="CF4658" s="147"/>
      <c r="CG4658" s="146"/>
      <c r="CH4658" s="124"/>
      <c r="CI4658" s="124"/>
      <c r="CJ4658" s="124"/>
      <c r="CK4658" s="122"/>
      <c r="CL4658" s="122"/>
      <c r="CN4658" s="146"/>
      <c r="CO4658" s="124"/>
      <c r="CP4658" s="125"/>
      <c r="CQ4658" s="124"/>
      <c r="CR4658" s="124"/>
      <c r="CS4658" s="113"/>
      <c r="CT4658" s="146"/>
      <c r="CU4658" s="124"/>
      <c r="CV4658" s="125"/>
      <c r="CW4658" s="124"/>
      <c r="CX4658" s="124"/>
      <c r="CY4658" s="113"/>
      <c r="CZ4658" s="146"/>
      <c r="DA4658" s="124"/>
      <c r="DB4658" s="124"/>
      <c r="DC4658" s="124"/>
      <c r="DD4658" s="124"/>
      <c r="DE4658" s="122"/>
      <c r="DF4658" s="145"/>
      <c r="DH4658" s="200"/>
      <c r="DI4658" s="148"/>
      <c r="DJ4658" s="174" t="s">
        <v>26672</v>
      </c>
      <c r="DK4658" s="175"/>
      <c r="DL4658" s="176"/>
      <c r="DM4658" s="124"/>
      <c r="DN4658" s="149"/>
    </row>
    <row r="4659" spans="1:118">
      <c r="A4659" s="73" t="s">
        <v>2985</v>
      </c>
      <c r="C4659" s="56" t="s">
        <v>2985</v>
      </c>
      <c r="N4659" s="56" t="s">
        <v>2985</v>
      </c>
      <c r="O4659" s="56" t="s">
        <v>2985</v>
      </c>
      <c r="P4659" s="55" t="s">
        <v>10226</v>
      </c>
      <c r="Q4659" s="55" t="s">
        <v>10226</v>
      </c>
      <c r="R4659" s="55" t="s">
        <v>10226</v>
      </c>
      <c r="S4659" s="55" t="s">
        <v>10226</v>
      </c>
      <c r="T4659" s="90" t="s">
        <v>10226</v>
      </c>
      <c r="Z4659" s="90" t="s">
        <v>27234</v>
      </c>
      <c r="AF4659" s="90" t="s">
        <v>27234</v>
      </c>
      <c r="AL4659" s="90" t="s">
        <v>27234</v>
      </c>
      <c r="AR4659" s="55" t="s">
        <v>2986</v>
      </c>
      <c r="BD4659" s="90" t="s">
        <v>27234</v>
      </c>
      <c r="BJ4659" s="90" t="s">
        <v>27234</v>
      </c>
      <c r="BP4659" s="55" t="s">
        <v>2986</v>
      </c>
      <c r="BQ4659" s="119"/>
      <c r="BS4659" s="125"/>
      <c r="BU4659" s="56"/>
      <c r="BV4659" s="122"/>
      <c r="BW4659" s="119"/>
      <c r="BY4659" s="125"/>
      <c r="CB4659" s="122"/>
      <c r="CF4659" s="128"/>
      <c r="DH4659" s="198" t="s">
        <v>27234</v>
      </c>
      <c r="DI4659" s="69" t="s">
        <v>10226</v>
      </c>
    </row>
    <row r="4660" spans="1:118" s="83" customFormat="1">
      <c r="A4660" s="144"/>
      <c r="C4660" s="124"/>
      <c r="N4660" s="124"/>
      <c r="O4660" s="124"/>
      <c r="T4660" s="145"/>
      <c r="U4660" s="83" t="s">
        <v>7198</v>
      </c>
      <c r="Z4660" s="145"/>
      <c r="AA4660" s="83" t="s">
        <v>26672</v>
      </c>
      <c r="AD4660" s="113"/>
      <c r="AF4660" s="145"/>
      <c r="AG4660" s="83" t="s">
        <v>26674</v>
      </c>
      <c r="AJ4660" s="113"/>
      <c r="AL4660" s="145"/>
      <c r="AM4660" s="83" t="s">
        <v>26680</v>
      </c>
      <c r="AP4660" s="113"/>
      <c r="AR4660" s="83" t="s">
        <v>24171</v>
      </c>
      <c r="AX4660" s="146"/>
      <c r="AY4660" s="124"/>
      <c r="AZ4660" s="124"/>
      <c r="BA4660" s="124"/>
      <c r="BB4660" s="124"/>
      <c r="BC4660" s="122"/>
      <c r="BD4660" s="145"/>
      <c r="BE4660" s="83" t="s">
        <v>26680</v>
      </c>
      <c r="BH4660" s="113"/>
      <c r="BJ4660" s="145"/>
      <c r="BK4660" s="83" t="s">
        <v>26680</v>
      </c>
      <c r="BN4660" s="113"/>
      <c r="BP4660" s="83" t="s">
        <v>24171</v>
      </c>
      <c r="BQ4660" s="146"/>
      <c r="BR4660" s="124"/>
      <c r="BS4660" s="124"/>
      <c r="BT4660" s="124"/>
      <c r="BU4660" s="124"/>
      <c r="BV4660" s="122"/>
      <c r="BW4660" s="146"/>
      <c r="BX4660" s="124"/>
      <c r="BY4660" s="124"/>
      <c r="BZ4660" s="124"/>
      <c r="CA4660" s="122"/>
      <c r="CB4660" s="122"/>
      <c r="CC4660" s="144"/>
      <c r="CF4660" s="147"/>
      <c r="CG4660" s="146"/>
      <c r="CH4660" s="124"/>
      <c r="CI4660" s="124"/>
      <c r="CJ4660" s="124"/>
      <c r="CK4660" s="122"/>
      <c r="CL4660" s="122"/>
      <c r="CN4660" s="146"/>
      <c r="CO4660" s="124"/>
      <c r="CP4660" s="125"/>
      <c r="CQ4660" s="124"/>
      <c r="CR4660" s="124"/>
      <c r="CS4660" s="113"/>
      <c r="CT4660" s="146"/>
      <c r="CU4660" s="124"/>
      <c r="CV4660" s="125"/>
      <c r="CW4660" s="124"/>
      <c r="CX4660" s="124"/>
      <c r="CY4660" s="113"/>
      <c r="CZ4660" s="146"/>
      <c r="DA4660" s="124"/>
      <c r="DB4660" s="124"/>
      <c r="DC4660" s="124"/>
      <c r="DD4660" s="124"/>
      <c r="DE4660" s="122"/>
      <c r="DF4660" s="145"/>
      <c r="DH4660" s="200"/>
      <c r="DI4660" s="148"/>
      <c r="DJ4660" s="174" t="s">
        <v>26674</v>
      </c>
      <c r="DK4660" s="175"/>
      <c r="DL4660" s="176"/>
      <c r="DM4660" s="124"/>
      <c r="DN4660" s="149"/>
    </row>
    <row r="4661" spans="1:118">
      <c r="C4661" s="56" t="s">
        <v>2987</v>
      </c>
      <c r="N4661" s="56" t="s">
        <v>2987</v>
      </c>
      <c r="O4661" s="56" t="s">
        <v>2987</v>
      </c>
      <c r="P4661" s="55" t="s">
        <v>10227</v>
      </c>
      <c r="Q4661" s="55" t="s">
        <v>10227</v>
      </c>
      <c r="R4661" s="55" t="s">
        <v>10227</v>
      </c>
      <c r="S4661" s="55" t="s">
        <v>10227</v>
      </c>
      <c r="T4661" s="90" t="s">
        <v>10227</v>
      </c>
      <c r="Z4661" s="90" t="s">
        <v>27235</v>
      </c>
      <c r="AF4661" s="90" t="s">
        <v>27235</v>
      </c>
      <c r="AL4661" s="90" t="s">
        <v>27235</v>
      </c>
      <c r="AR4661" s="55" t="s">
        <v>12501</v>
      </c>
      <c r="BD4661" s="90" t="s">
        <v>27235</v>
      </c>
      <c r="BJ4661" s="90" t="s">
        <v>27235</v>
      </c>
      <c r="BP4661" s="55" t="s">
        <v>12501</v>
      </c>
      <c r="BQ4661" s="119"/>
      <c r="BS4661" s="125"/>
      <c r="BU4661" s="56"/>
      <c r="BV4661" s="122"/>
      <c r="BW4661" s="119"/>
      <c r="BY4661" s="125"/>
      <c r="CB4661" s="122"/>
      <c r="CF4661" s="128"/>
      <c r="DH4661" s="198" t="s">
        <v>27235</v>
      </c>
      <c r="DI4661" s="69" t="s">
        <v>10227</v>
      </c>
    </row>
    <row r="4662" spans="1:118" s="83" customFormat="1" ht="26.4">
      <c r="A4662" s="144"/>
      <c r="C4662" s="124"/>
      <c r="N4662" s="124"/>
      <c r="O4662" s="124"/>
      <c r="T4662" s="145"/>
      <c r="U4662" s="83" t="s">
        <v>7200</v>
      </c>
      <c r="Z4662" s="145"/>
      <c r="AA4662" s="83" t="s">
        <v>26674</v>
      </c>
      <c r="AD4662" s="113"/>
      <c r="AF4662" s="145"/>
      <c r="AG4662" s="83" t="s">
        <v>26676</v>
      </c>
      <c r="AJ4662" s="113"/>
      <c r="AL4662" s="145"/>
      <c r="AM4662" s="83" t="s">
        <v>26681</v>
      </c>
      <c r="AP4662" s="113"/>
      <c r="AR4662" s="83" t="s">
        <v>31760</v>
      </c>
      <c r="AX4662" s="146"/>
      <c r="AY4662" s="124"/>
      <c r="AZ4662" s="124"/>
      <c r="BA4662" s="124"/>
      <c r="BB4662" s="124"/>
      <c r="BC4662" s="122"/>
      <c r="BD4662" s="145"/>
      <c r="BE4662" s="83" t="s">
        <v>26681</v>
      </c>
      <c r="BH4662" s="113"/>
      <c r="BJ4662" s="145"/>
      <c r="BK4662" s="83" t="s">
        <v>26681</v>
      </c>
      <c r="BN4662" s="113"/>
      <c r="BP4662" s="83" t="s">
        <v>31760</v>
      </c>
      <c r="BQ4662" s="146"/>
      <c r="BR4662" s="124"/>
      <c r="BS4662" s="124"/>
      <c r="BT4662" s="124"/>
      <c r="BU4662" s="124"/>
      <c r="BV4662" s="122"/>
      <c r="BW4662" s="146"/>
      <c r="BX4662" s="124"/>
      <c r="BY4662" s="124"/>
      <c r="BZ4662" s="124"/>
      <c r="CA4662" s="122"/>
      <c r="CB4662" s="122"/>
      <c r="CC4662" s="144"/>
      <c r="CF4662" s="147"/>
      <c r="CG4662" s="146"/>
      <c r="CH4662" s="124"/>
      <c r="CI4662" s="124"/>
      <c r="CJ4662" s="124"/>
      <c r="CK4662" s="122"/>
      <c r="CL4662" s="122"/>
      <c r="CN4662" s="146"/>
      <c r="CO4662" s="124"/>
      <c r="CP4662" s="125"/>
      <c r="CQ4662" s="124"/>
      <c r="CR4662" s="124"/>
      <c r="CS4662" s="113"/>
      <c r="CT4662" s="146"/>
      <c r="CU4662" s="124"/>
      <c r="CV4662" s="125"/>
      <c r="CW4662" s="124"/>
      <c r="CX4662" s="124"/>
      <c r="CY4662" s="113"/>
      <c r="CZ4662" s="146"/>
      <c r="DA4662" s="124"/>
      <c r="DB4662" s="124"/>
      <c r="DC4662" s="124"/>
      <c r="DD4662" s="124"/>
      <c r="DE4662" s="122"/>
      <c r="DF4662" s="145"/>
      <c r="DH4662" s="200"/>
      <c r="DI4662" s="148"/>
      <c r="DJ4662" s="174" t="s">
        <v>26676</v>
      </c>
      <c r="DK4662" s="175"/>
      <c r="DL4662" s="176"/>
      <c r="DM4662" s="124"/>
      <c r="DN4662" s="149"/>
    </row>
    <row r="4663" spans="1:118">
      <c r="C4663" s="56" t="s">
        <v>2988</v>
      </c>
      <c r="N4663" s="56" t="s">
        <v>2988</v>
      </c>
      <c r="O4663" s="56" t="s">
        <v>2988</v>
      </c>
      <c r="P4663" s="55" t="s">
        <v>10228</v>
      </c>
      <c r="Q4663" s="55" t="s">
        <v>10228</v>
      </c>
      <c r="R4663" s="55" t="s">
        <v>10228</v>
      </c>
      <c r="S4663" s="55" t="s">
        <v>10228</v>
      </c>
      <c r="T4663" s="90" t="s">
        <v>10228</v>
      </c>
      <c r="Z4663" s="90" t="s">
        <v>27236</v>
      </c>
      <c r="AF4663" s="90" t="s">
        <v>27236</v>
      </c>
      <c r="AL4663" s="90" t="s">
        <v>27236</v>
      </c>
      <c r="AR4663" s="55" t="s">
        <v>12502</v>
      </c>
      <c r="BD4663" s="90" t="s">
        <v>27236</v>
      </c>
      <c r="BJ4663" s="90" t="s">
        <v>27236</v>
      </c>
      <c r="BP4663" s="55" t="s">
        <v>12502</v>
      </c>
      <c r="BQ4663" s="119"/>
      <c r="BS4663" s="125"/>
      <c r="BU4663" s="56"/>
      <c r="BV4663" s="122"/>
      <c r="BW4663" s="119"/>
      <c r="BY4663" s="125"/>
      <c r="CB4663" s="122"/>
      <c r="CF4663" s="128"/>
      <c r="DH4663" s="198" t="s">
        <v>27236</v>
      </c>
      <c r="DI4663" s="69" t="s">
        <v>10228</v>
      </c>
    </row>
    <row r="4664" spans="1:118" s="83" customFormat="1" ht="26.4">
      <c r="A4664" s="144"/>
      <c r="C4664" s="124"/>
      <c r="N4664" s="124"/>
      <c r="O4664" s="124"/>
      <c r="T4664" s="145"/>
      <c r="U4664" s="83" t="s">
        <v>7202</v>
      </c>
      <c r="Z4664" s="145"/>
      <c r="AA4664" s="83" t="s">
        <v>26676</v>
      </c>
      <c r="AD4664" s="113"/>
      <c r="AF4664" s="145"/>
      <c r="AG4664" s="83" t="s">
        <v>26677</v>
      </c>
      <c r="AJ4664" s="113"/>
      <c r="AL4664" s="145"/>
      <c r="AM4664" s="83" t="s">
        <v>26682</v>
      </c>
      <c r="AP4664" s="113"/>
      <c r="AR4664" s="83" t="s">
        <v>15149</v>
      </c>
      <c r="AX4664" s="146"/>
      <c r="AY4664" s="124"/>
      <c r="AZ4664" s="124"/>
      <c r="BA4664" s="124"/>
      <c r="BB4664" s="124"/>
      <c r="BC4664" s="122"/>
      <c r="BD4664" s="145"/>
      <c r="BE4664" s="83" t="s">
        <v>26682</v>
      </c>
      <c r="BH4664" s="113"/>
      <c r="BJ4664" s="145"/>
      <c r="BK4664" s="83" t="s">
        <v>26682</v>
      </c>
      <c r="BN4664" s="113"/>
      <c r="BP4664" s="83" t="s">
        <v>15149</v>
      </c>
      <c r="BQ4664" s="146"/>
      <c r="BR4664" s="124"/>
      <c r="BS4664" s="124"/>
      <c r="BT4664" s="124"/>
      <c r="BU4664" s="124"/>
      <c r="BV4664" s="122"/>
      <c r="BW4664" s="146"/>
      <c r="BX4664" s="124"/>
      <c r="BY4664" s="124"/>
      <c r="BZ4664" s="124"/>
      <c r="CA4664" s="122"/>
      <c r="CB4664" s="122"/>
      <c r="CC4664" s="144"/>
      <c r="CF4664" s="147"/>
      <c r="CG4664" s="146"/>
      <c r="CH4664" s="124"/>
      <c r="CI4664" s="124"/>
      <c r="CJ4664" s="124"/>
      <c r="CK4664" s="122"/>
      <c r="CL4664" s="122"/>
      <c r="CN4664" s="146"/>
      <c r="CO4664" s="124"/>
      <c r="CP4664" s="125"/>
      <c r="CQ4664" s="124"/>
      <c r="CR4664" s="124"/>
      <c r="CS4664" s="113"/>
      <c r="CT4664" s="146"/>
      <c r="CU4664" s="124"/>
      <c r="CV4664" s="125"/>
      <c r="CW4664" s="124"/>
      <c r="CX4664" s="124"/>
      <c r="CY4664" s="113"/>
      <c r="CZ4664" s="146"/>
      <c r="DA4664" s="124"/>
      <c r="DB4664" s="124"/>
      <c r="DC4664" s="124"/>
      <c r="DD4664" s="124"/>
      <c r="DE4664" s="122"/>
      <c r="DF4664" s="145"/>
      <c r="DH4664" s="200"/>
      <c r="DI4664" s="148"/>
      <c r="DJ4664" s="174" t="s">
        <v>26677</v>
      </c>
      <c r="DK4664" s="175"/>
      <c r="DL4664" s="176"/>
      <c r="DM4664" s="124"/>
      <c r="DN4664" s="149"/>
    </row>
    <row r="4665" spans="1:118" s="56" customFormat="1">
      <c r="A4665" s="123" t="s">
        <v>2989</v>
      </c>
      <c r="E4665" s="56" t="s">
        <v>2989</v>
      </c>
      <c r="F4665" s="56" t="s">
        <v>2989</v>
      </c>
      <c r="G4665" s="56" t="s">
        <v>2989</v>
      </c>
      <c r="H4665" s="56" t="s">
        <v>2989</v>
      </c>
      <c r="I4665" s="56" t="s">
        <v>2989</v>
      </c>
      <c r="J4665" s="56" t="s">
        <v>2989</v>
      </c>
      <c r="K4665" s="56" t="s">
        <v>2989</v>
      </c>
      <c r="L4665" s="56" t="s">
        <v>2989</v>
      </c>
      <c r="N4665" s="56" t="s">
        <v>2989</v>
      </c>
      <c r="O4665" s="56" t="s">
        <v>2989</v>
      </c>
      <c r="P4665" s="56" t="s">
        <v>10229</v>
      </c>
      <c r="Q4665" s="56" t="s">
        <v>10229</v>
      </c>
      <c r="R4665" s="56" t="s">
        <v>10229</v>
      </c>
      <c r="S4665" s="56" t="s">
        <v>10229</v>
      </c>
      <c r="T4665" s="119" t="s">
        <v>10229</v>
      </c>
      <c r="U4665" s="124"/>
      <c r="V4665" s="125"/>
      <c r="W4665" s="126"/>
      <c r="X4665" s="122"/>
      <c r="Z4665" s="119" t="s">
        <v>27237</v>
      </c>
      <c r="AA4665" s="124"/>
      <c r="AB4665" s="125"/>
      <c r="AC4665" s="126"/>
      <c r="AD4665" s="122"/>
      <c r="AE4665" s="122"/>
      <c r="AF4665" s="119" t="s">
        <v>27237</v>
      </c>
      <c r="AG4665" s="124"/>
      <c r="AH4665" s="125"/>
      <c r="AI4665" s="126"/>
      <c r="AJ4665" s="122"/>
      <c r="AK4665" s="122"/>
      <c r="AL4665" s="119" t="s">
        <v>27237</v>
      </c>
      <c r="AM4665" s="124"/>
      <c r="AN4665" s="125"/>
      <c r="AO4665" s="126"/>
      <c r="AP4665" s="122"/>
      <c r="AQ4665" s="122"/>
      <c r="AR4665" s="56" t="s">
        <v>11303</v>
      </c>
      <c r="AX4665" s="119"/>
      <c r="AY4665" s="124"/>
      <c r="AZ4665" s="125"/>
      <c r="BA4665" s="126"/>
      <c r="BC4665" s="122"/>
      <c r="BD4665" s="119" t="s">
        <v>27237</v>
      </c>
      <c r="BE4665" s="124"/>
      <c r="BF4665" s="125"/>
      <c r="BG4665" s="126"/>
      <c r="BH4665" s="122"/>
      <c r="BI4665" s="122"/>
      <c r="BJ4665" s="119" t="s">
        <v>27237</v>
      </c>
      <c r="BK4665" s="124"/>
      <c r="BL4665" s="125"/>
      <c r="BM4665" s="126"/>
      <c r="BN4665" s="122"/>
      <c r="BO4665" s="122"/>
      <c r="BP4665" s="56" t="s">
        <v>11303</v>
      </c>
      <c r="BQ4665" s="119"/>
      <c r="BR4665" s="124"/>
      <c r="BS4665" s="125"/>
      <c r="BT4665" s="126"/>
      <c r="BV4665" s="122"/>
      <c r="BW4665" s="119"/>
      <c r="BX4665" s="124"/>
      <c r="BY4665" s="125"/>
      <c r="BZ4665" s="126"/>
      <c r="CA4665" s="122"/>
      <c r="CB4665" s="122"/>
      <c r="CC4665" s="123"/>
      <c r="CD4665" s="56" t="s">
        <v>2989</v>
      </c>
      <c r="CE4665" s="56" t="s">
        <v>10229</v>
      </c>
      <c r="CF4665" s="127"/>
      <c r="CG4665" s="119"/>
      <c r="CH4665" s="124"/>
      <c r="CI4665" s="125"/>
      <c r="CJ4665" s="126"/>
      <c r="CK4665" s="122"/>
      <c r="CL4665" s="122"/>
      <c r="CN4665" s="119"/>
      <c r="CO4665" s="124"/>
      <c r="CP4665" s="125"/>
      <c r="CQ4665" s="126"/>
      <c r="CS4665" s="122"/>
      <c r="CT4665" s="119"/>
      <c r="CU4665" s="124"/>
      <c r="CV4665" s="125"/>
      <c r="CW4665" s="126"/>
      <c r="CY4665" s="122"/>
      <c r="CZ4665" s="119"/>
      <c r="DA4665" s="124"/>
      <c r="DB4665" s="125"/>
      <c r="DC4665" s="126"/>
      <c r="DE4665" s="122"/>
      <c r="DF4665" s="119"/>
      <c r="DH4665" s="119" t="s">
        <v>27237</v>
      </c>
      <c r="DI4665" s="56" t="s">
        <v>10229</v>
      </c>
      <c r="DJ4665" s="122"/>
      <c r="DK4665" s="122"/>
      <c r="DL4665" s="122"/>
    </row>
    <row r="4666" spans="1:118">
      <c r="A4666" s="73" t="s">
        <v>2990</v>
      </c>
      <c r="N4666" s="56" t="s">
        <v>2990</v>
      </c>
      <c r="O4666" s="56" t="s">
        <v>2990</v>
      </c>
      <c r="P4666" s="55" t="s">
        <v>10230</v>
      </c>
      <c r="Q4666" s="55" t="s">
        <v>10230</v>
      </c>
      <c r="R4666" s="55" t="s">
        <v>10230</v>
      </c>
      <c r="S4666" s="55" t="s">
        <v>10230</v>
      </c>
      <c r="T4666" s="90" t="s">
        <v>10230</v>
      </c>
      <c r="Z4666" s="90" t="s">
        <v>27238</v>
      </c>
      <c r="AF4666" s="90" t="s">
        <v>27238</v>
      </c>
      <c r="AL4666" s="90" t="s">
        <v>27238</v>
      </c>
      <c r="AR4666" s="55" t="s">
        <v>61</v>
      </c>
      <c r="BD4666" s="90" t="s">
        <v>27238</v>
      </c>
      <c r="BJ4666" s="90" t="s">
        <v>27238</v>
      </c>
      <c r="BP4666" s="55" t="s">
        <v>61</v>
      </c>
      <c r="BQ4666" s="119"/>
      <c r="BS4666" s="125"/>
      <c r="BU4666" s="56"/>
      <c r="BV4666" s="122"/>
      <c r="BW4666" s="119"/>
      <c r="BY4666" s="125"/>
      <c r="CB4666" s="122"/>
      <c r="CF4666" s="128"/>
      <c r="DH4666" s="198" t="s">
        <v>27238</v>
      </c>
      <c r="DI4666" s="69" t="s">
        <v>10230</v>
      </c>
    </row>
    <row r="4667" spans="1:118" s="83" customFormat="1">
      <c r="A4667" s="144"/>
      <c r="C4667" s="124"/>
      <c r="N4667" s="124"/>
      <c r="O4667" s="124"/>
      <c r="T4667" s="145"/>
      <c r="U4667" s="83" t="s">
        <v>7204</v>
      </c>
      <c r="Z4667" s="145"/>
      <c r="AA4667" s="83" t="s">
        <v>26677</v>
      </c>
      <c r="AD4667" s="113"/>
      <c r="AF4667" s="145"/>
      <c r="AG4667" s="83" t="s">
        <v>26678</v>
      </c>
      <c r="AJ4667" s="113"/>
      <c r="AL4667" s="145"/>
      <c r="AM4667" s="83" t="s">
        <v>26684</v>
      </c>
      <c r="AP4667" s="113"/>
      <c r="AR4667" s="83" t="s">
        <v>8258</v>
      </c>
      <c r="AX4667" s="146"/>
      <c r="AY4667" s="124"/>
      <c r="AZ4667" s="124"/>
      <c r="BA4667" s="124"/>
      <c r="BB4667" s="124"/>
      <c r="BC4667" s="122"/>
      <c r="BD4667" s="145"/>
      <c r="BE4667" s="83" t="s">
        <v>26684</v>
      </c>
      <c r="BH4667" s="113"/>
      <c r="BJ4667" s="145"/>
      <c r="BK4667" s="83" t="s">
        <v>26684</v>
      </c>
      <c r="BN4667" s="113"/>
      <c r="BP4667" s="83" t="s">
        <v>8258</v>
      </c>
      <c r="BQ4667" s="146"/>
      <c r="BR4667" s="124"/>
      <c r="BS4667" s="124"/>
      <c r="BT4667" s="124"/>
      <c r="BU4667" s="124"/>
      <c r="BV4667" s="122"/>
      <c r="BW4667" s="146"/>
      <c r="BX4667" s="124"/>
      <c r="BY4667" s="124"/>
      <c r="BZ4667" s="124"/>
      <c r="CA4667" s="122"/>
      <c r="CB4667" s="122"/>
      <c r="CC4667" s="144"/>
      <c r="CF4667" s="147"/>
      <c r="CG4667" s="146"/>
      <c r="CH4667" s="124"/>
      <c r="CI4667" s="124"/>
      <c r="CJ4667" s="124"/>
      <c r="CK4667" s="122"/>
      <c r="CL4667" s="122"/>
      <c r="CN4667" s="146"/>
      <c r="CO4667" s="124"/>
      <c r="CP4667" s="125"/>
      <c r="CQ4667" s="124"/>
      <c r="CR4667" s="124"/>
      <c r="CS4667" s="113"/>
      <c r="CT4667" s="146"/>
      <c r="CU4667" s="124"/>
      <c r="CV4667" s="125"/>
      <c r="CW4667" s="124"/>
      <c r="CX4667" s="124"/>
      <c r="CY4667" s="113"/>
      <c r="CZ4667" s="146"/>
      <c r="DA4667" s="124"/>
      <c r="DB4667" s="124"/>
      <c r="DC4667" s="124"/>
      <c r="DD4667" s="124"/>
      <c r="DE4667" s="122"/>
      <c r="DF4667" s="145"/>
      <c r="DH4667" s="200"/>
      <c r="DI4667" s="148"/>
      <c r="DJ4667" s="174" t="s">
        <v>26678</v>
      </c>
      <c r="DK4667" s="175"/>
      <c r="DL4667" s="176"/>
      <c r="DM4667" s="124"/>
      <c r="DN4667" s="149"/>
    </row>
    <row r="4668" spans="1:118">
      <c r="A4668" s="73" t="s">
        <v>2991</v>
      </c>
      <c r="E4668" s="55" t="s">
        <v>2991</v>
      </c>
      <c r="F4668" s="55" t="s">
        <v>2991</v>
      </c>
      <c r="G4668" s="55" t="s">
        <v>2991</v>
      </c>
      <c r="H4668" s="55" t="s">
        <v>2991</v>
      </c>
      <c r="I4668" s="55" t="s">
        <v>2991</v>
      </c>
      <c r="J4668" s="55" t="s">
        <v>2991</v>
      </c>
      <c r="K4668" s="55" t="s">
        <v>2991</v>
      </c>
      <c r="L4668" s="55" t="s">
        <v>2991</v>
      </c>
      <c r="N4668" s="56" t="s">
        <v>2991</v>
      </c>
      <c r="O4668" s="56" t="s">
        <v>2991</v>
      </c>
      <c r="P4668" s="55" t="s">
        <v>10231</v>
      </c>
      <c r="Q4668" s="55" t="s">
        <v>10231</v>
      </c>
      <c r="R4668" s="55" t="s">
        <v>10231</v>
      </c>
      <c r="S4668" s="55" t="s">
        <v>10231</v>
      </c>
      <c r="T4668" s="90" t="s">
        <v>10231</v>
      </c>
      <c r="Z4668" s="90" t="s">
        <v>27239</v>
      </c>
      <c r="AF4668" s="90" t="s">
        <v>27239</v>
      </c>
      <c r="AL4668" s="90" t="s">
        <v>27239</v>
      </c>
      <c r="AR4668" s="55" t="s">
        <v>2992</v>
      </c>
      <c r="BD4668" s="90" t="s">
        <v>27239</v>
      </c>
      <c r="BJ4668" s="90" t="s">
        <v>27239</v>
      </c>
      <c r="BP4668" s="55" t="s">
        <v>2992</v>
      </c>
      <c r="BQ4668" s="119"/>
      <c r="BS4668" s="125"/>
      <c r="BU4668" s="56"/>
      <c r="BV4668" s="122"/>
      <c r="BW4668" s="119"/>
      <c r="BY4668" s="125"/>
      <c r="CB4668" s="122"/>
      <c r="CD4668" s="55" t="s">
        <v>2991</v>
      </c>
      <c r="CE4668" s="55" t="s">
        <v>10231</v>
      </c>
      <c r="CF4668" s="128"/>
      <c r="DH4668" s="198" t="s">
        <v>27239</v>
      </c>
      <c r="DI4668" s="69" t="s">
        <v>10231</v>
      </c>
    </row>
    <row r="4669" spans="1:118" s="83" customFormat="1">
      <c r="A4669" s="144"/>
      <c r="C4669" s="124"/>
      <c r="N4669" s="124"/>
      <c r="O4669" s="124"/>
      <c r="T4669" s="145"/>
      <c r="U4669" s="83" t="s">
        <v>7206</v>
      </c>
      <c r="Z4669" s="145"/>
      <c r="AA4669" s="83" t="s">
        <v>26678</v>
      </c>
      <c r="AD4669" s="113"/>
      <c r="AF4669" s="145"/>
      <c r="AG4669" s="83" t="s">
        <v>26679</v>
      </c>
      <c r="AJ4669" s="113"/>
      <c r="AL4669" s="145"/>
      <c r="AM4669" s="83" t="s">
        <v>26686</v>
      </c>
      <c r="AP4669" s="113"/>
      <c r="AR4669" s="83" t="s">
        <v>29943</v>
      </c>
      <c r="AX4669" s="146"/>
      <c r="AY4669" s="124"/>
      <c r="AZ4669" s="124"/>
      <c r="BA4669" s="124"/>
      <c r="BB4669" s="124"/>
      <c r="BC4669" s="122"/>
      <c r="BD4669" s="145"/>
      <c r="BE4669" s="83" t="s">
        <v>26686</v>
      </c>
      <c r="BH4669" s="113"/>
      <c r="BJ4669" s="145"/>
      <c r="BK4669" s="83" t="s">
        <v>26686</v>
      </c>
      <c r="BN4669" s="113"/>
      <c r="BO4669" s="113" t="s">
        <v>32599</v>
      </c>
      <c r="BP4669" s="83" t="s">
        <v>29943</v>
      </c>
      <c r="BQ4669" s="146"/>
      <c r="BR4669" s="124"/>
      <c r="BS4669" s="124"/>
      <c r="BT4669" s="124"/>
      <c r="BU4669" s="124"/>
      <c r="BV4669" s="122"/>
      <c r="BW4669" s="146"/>
      <c r="BX4669" s="124"/>
      <c r="BY4669" s="124"/>
      <c r="BZ4669" s="124"/>
      <c r="CA4669" s="122"/>
      <c r="CB4669" s="122"/>
      <c r="CC4669" s="144"/>
      <c r="CF4669" s="147"/>
      <c r="CG4669" s="146"/>
      <c r="CH4669" s="124" t="s">
        <v>26686</v>
      </c>
      <c r="CI4669" s="124"/>
      <c r="CJ4669" s="124"/>
      <c r="CK4669" s="122" t="s">
        <v>32597</v>
      </c>
      <c r="CL4669" s="122"/>
      <c r="CN4669" s="146"/>
      <c r="CO4669" s="124"/>
      <c r="CP4669" s="125"/>
      <c r="CQ4669" s="124"/>
      <c r="CR4669" s="124"/>
      <c r="CS4669" s="113"/>
      <c r="CT4669" s="146"/>
      <c r="CU4669" s="124"/>
      <c r="CV4669" s="125"/>
      <c r="CW4669" s="124"/>
      <c r="CX4669" s="124"/>
      <c r="CY4669" s="113"/>
      <c r="CZ4669" s="146"/>
      <c r="DA4669" s="124"/>
      <c r="DB4669" s="124"/>
      <c r="DC4669" s="124"/>
      <c r="DD4669" s="124"/>
      <c r="DE4669" s="122"/>
      <c r="DF4669" s="145"/>
      <c r="DH4669" s="200"/>
      <c r="DI4669" s="148"/>
      <c r="DJ4669" s="174" t="s">
        <v>26679</v>
      </c>
      <c r="DK4669" s="175"/>
      <c r="DL4669" s="176"/>
      <c r="DM4669" s="124"/>
      <c r="DN4669" s="149"/>
    </row>
    <row r="4670" spans="1:118">
      <c r="A4670" s="73" t="s">
        <v>2993</v>
      </c>
      <c r="E4670" s="55" t="s">
        <v>2993</v>
      </c>
      <c r="F4670" s="55" t="s">
        <v>2993</v>
      </c>
      <c r="G4670" s="55" t="s">
        <v>2993</v>
      </c>
      <c r="H4670" s="55" t="s">
        <v>2993</v>
      </c>
      <c r="I4670" s="55" t="s">
        <v>2993</v>
      </c>
      <c r="J4670" s="55" t="s">
        <v>2993</v>
      </c>
      <c r="K4670" s="55" t="s">
        <v>2993</v>
      </c>
      <c r="L4670" s="55" t="s">
        <v>2993</v>
      </c>
      <c r="N4670" s="56" t="s">
        <v>2993</v>
      </c>
      <c r="O4670" s="56" t="s">
        <v>2993</v>
      </c>
      <c r="P4670" s="55" t="s">
        <v>10232</v>
      </c>
      <c r="Q4670" s="55" t="s">
        <v>10232</v>
      </c>
      <c r="R4670" s="55" t="s">
        <v>10232</v>
      </c>
      <c r="S4670" s="55" t="s">
        <v>10232</v>
      </c>
      <c r="T4670" s="90" t="s">
        <v>10232</v>
      </c>
      <c r="Z4670" s="90" t="s">
        <v>27240</v>
      </c>
      <c r="AF4670" s="90" t="s">
        <v>27240</v>
      </c>
      <c r="AL4670" s="90" t="s">
        <v>27240</v>
      </c>
      <c r="AR4670" s="55" t="s">
        <v>2994</v>
      </c>
      <c r="BD4670" s="90" t="s">
        <v>27240</v>
      </c>
      <c r="BJ4670" s="90" t="s">
        <v>27240</v>
      </c>
      <c r="BP4670" s="55" t="s">
        <v>2994</v>
      </c>
      <c r="BQ4670" s="119"/>
      <c r="BS4670" s="125"/>
      <c r="BU4670" s="56"/>
      <c r="BV4670" s="122"/>
      <c r="BW4670" s="119"/>
      <c r="BY4670" s="125"/>
      <c r="CB4670" s="122"/>
      <c r="CD4670" s="55" t="s">
        <v>2993</v>
      </c>
      <c r="CE4670" s="55" t="s">
        <v>10232</v>
      </c>
      <c r="CF4670" s="128"/>
      <c r="CH4670" s="56"/>
      <c r="DH4670" s="198" t="s">
        <v>27240</v>
      </c>
      <c r="DI4670" s="69" t="s">
        <v>10232</v>
      </c>
    </row>
    <row r="4671" spans="1:118" s="83" customFormat="1">
      <c r="A4671" s="144"/>
      <c r="C4671" s="124"/>
      <c r="N4671" s="124"/>
      <c r="O4671" s="124"/>
      <c r="T4671" s="145"/>
      <c r="U4671" s="83" t="s">
        <v>7208</v>
      </c>
      <c r="Z4671" s="145"/>
      <c r="AA4671" s="83" t="s">
        <v>26679</v>
      </c>
      <c r="AD4671" s="113"/>
      <c r="AF4671" s="145"/>
      <c r="AG4671" s="83" t="s">
        <v>26680</v>
      </c>
      <c r="AJ4671" s="113"/>
      <c r="AL4671" s="145"/>
      <c r="AM4671" s="83" t="s">
        <v>26688</v>
      </c>
      <c r="AP4671" s="113"/>
      <c r="AR4671" s="83" t="s">
        <v>29944</v>
      </c>
      <c r="AX4671" s="146"/>
      <c r="AY4671" s="124"/>
      <c r="AZ4671" s="124"/>
      <c r="BA4671" s="124"/>
      <c r="BB4671" s="124"/>
      <c r="BC4671" s="122"/>
      <c r="BD4671" s="145"/>
      <c r="BE4671" s="83" t="s">
        <v>26688</v>
      </c>
      <c r="BH4671" s="113"/>
      <c r="BJ4671" s="145"/>
      <c r="BK4671" s="83" t="s">
        <v>26688</v>
      </c>
      <c r="BN4671" s="113"/>
      <c r="BO4671" s="113" t="s">
        <v>32599</v>
      </c>
      <c r="BP4671" s="83" t="s">
        <v>29944</v>
      </c>
      <c r="BQ4671" s="146"/>
      <c r="BR4671" s="124"/>
      <c r="BS4671" s="124"/>
      <c r="BT4671" s="124"/>
      <c r="BU4671" s="124"/>
      <c r="BV4671" s="122"/>
      <c r="BW4671" s="146"/>
      <c r="BX4671" s="124"/>
      <c r="BY4671" s="124"/>
      <c r="BZ4671" s="124"/>
      <c r="CA4671" s="122"/>
      <c r="CB4671" s="122"/>
      <c r="CC4671" s="144"/>
      <c r="CF4671" s="147"/>
      <c r="CG4671" s="146"/>
      <c r="CH4671" s="124" t="s">
        <v>26688</v>
      </c>
      <c r="CI4671" s="124"/>
      <c r="CJ4671" s="124"/>
      <c r="CK4671" s="122" t="s">
        <v>32597</v>
      </c>
      <c r="CL4671" s="122"/>
      <c r="CN4671" s="146"/>
      <c r="CO4671" s="124"/>
      <c r="CP4671" s="125"/>
      <c r="CQ4671" s="124"/>
      <c r="CR4671" s="124"/>
      <c r="CS4671" s="113"/>
      <c r="CT4671" s="146"/>
      <c r="CU4671" s="124"/>
      <c r="CV4671" s="125"/>
      <c r="CW4671" s="124"/>
      <c r="CX4671" s="124"/>
      <c r="CY4671" s="113"/>
      <c r="CZ4671" s="146"/>
      <c r="DA4671" s="124"/>
      <c r="DB4671" s="124"/>
      <c r="DC4671" s="124"/>
      <c r="DD4671" s="124"/>
      <c r="DE4671" s="122"/>
      <c r="DF4671" s="145"/>
      <c r="DH4671" s="200"/>
      <c r="DI4671" s="148"/>
      <c r="DJ4671" s="174" t="s">
        <v>26680</v>
      </c>
      <c r="DK4671" s="175"/>
      <c r="DL4671" s="176"/>
      <c r="DM4671" s="124"/>
      <c r="DN4671" s="149"/>
    </row>
    <row r="4672" spans="1:118">
      <c r="A4672" s="73" t="s">
        <v>2995</v>
      </c>
      <c r="N4672" s="56" t="s">
        <v>2995</v>
      </c>
      <c r="O4672" s="56" t="s">
        <v>2995</v>
      </c>
      <c r="P4672" s="55" t="s">
        <v>10233</v>
      </c>
      <c r="Q4672" s="55" t="s">
        <v>10233</v>
      </c>
      <c r="R4672" s="55" t="s">
        <v>10233</v>
      </c>
      <c r="S4672" s="55" t="s">
        <v>10233</v>
      </c>
      <c r="T4672" s="90" t="s">
        <v>10233</v>
      </c>
      <c r="Z4672" s="90" t="s">
        <v>27241</v>
      </c>
      <c r="AF4672" s="90" t="s">
        <v>27241</v>
      </c>
      <c r="AL4672" s="90" t="s">
        <v>27241</v>
      </c>
      <c r="AR4672" s="55" t="s">
        <v>2996</v>
      </c>
      <c r="BD4672" s="90" t="s">
        <v>27241</v>
      </c>
      <c r="BJ4672" s="90" t="s">
        <v>27241</v>
      </c>
      <c r="BP4672" s="55" t="s">
        <v>2996</v>
      </c>
      <c r="BQ4672" s="119"/>
      <c r="BS4672" s="125"/>
      <c r="BU4672" s="56"/>
      <c r="BV4672" s="122"/>
      <c r="BW4672" s="119"/>
      <c r="BY4672" s="125"/>
      <c r="CB4672" s="122"/>
      <c r="CF4672" s="128"/>
      <c r="DH4672" s="198" t="s">
        <v>27241</v>
      </c>
      <c r="DI4672" s="69" t="s">
        <v>10233</v>
      </c>
    </row>
    <row r="4673" spans="1:118" s="83" customFormat="1">
      <c r="A4673" s="144"/>
      <c r="C4673" s="124"/>
      <c r="N4673" s="124"/>
      <c r="O4673" s="124"/>
      <c r="T4673" s="145"/>
      <c r="U4673" s="83" t="s">
        <v>7210</v>
      </c>
      <c r="Z4673" s="145"/>
      <c r="AA4673" s="83" t="s">
        <v>26680</v>
      </c>
      <c r="AD4673" s="113"/>
      <c r="AF4673" s="145"/>
      <c r="AG4673" s="83" t="s">
        <v>26681</v>
      </c>
      <c r="AJ4673" s="113"/>
      <c r="AL4673" s="145"/>
      <c r="AM4673" s="83" t="s">
        <v>26690</v>
      </c>
      <c r="AP4673" s="113"/>
      <c r="AR4673" s="83" t="s">
        <v>8259</v>
      </c>
      <c r="AX4673" s="146"/>
      <c r="AY4673" s="124"/>
      <c r="AZ4673" s="124"/>
      <c r="BA4673" s="124"/>
      <c r="BB4673" s="124"/>
      <c r="BC4673" s="122"/>
      <c r="BD4673" s="145"/>
      <c r="BE4673" s="83" t="s">
        <v>26690</v>
      </c>
      <c r="BH4673" s="113"/>
      <c r="BJ4673" s="145"/>
      <c r="BK4673" s="83" t="s">
        <v>26690</v>
      </c>
      <c r="BN4673" s="113"/>
      <c r="BP4673" s="83" t="s">
        <v>8259</v>
      </c>
      <c r="BQ4673" s="146"/>
      <c r="BR4673" s="124"/>
      <c r="BS4673" s="124"/>
      <c r="BT4673" s="124"/>
      <c r="BU4673" s="124"/>
      <c r="BV4673" s="122"/>
      <c r="BW4673" s="146"/>
      <c r="BX4673" s="124"/>
      <c r="BY4673" s="124"/>
      <c r="BZ4673" s="124"/>
      <c r="CA4673" s="122"/>
      <c r="CB4673" s="122"/>
      <c r="CC4673" s="144"/>
      <c r="CF4673" s="147"/>
      <c r="CG4673" s="146"/>
      <c r="CH4673" s="124"/>
      <c r="CI4673" s="124"/>
      <c r="CJ4673" s="124"/>
      <c r="CK4673" s="122"/>
      <c r="CL4673" s="122"/>
      <c r="CN4673" s="146"/>
      <c r="CO4673" s="124"/>
      <c r="CP4673" s="125"/>
      <c r="CQ4673" s="124"/>
      <c r="CR4673" s="124"/>
      <c r="CS4673" s="113"/>
      <c r="CT4673" s="146"/>
      <c r="CU4673" s="124"/>
      <c r="CV4673" s="125"/>
      <c r="CW4673" s="124"/>
      <c r="CX4673" s="124"/>
      <c r="CY4673" s="113"/>
      <c r="CZ4673" s="146"/>
      <c r="DA4673" s="124"/>
      <c r="DB4673" s="124"/>
      <c r="DC4673" s="124"/>
      <c r="DD4673" s="124"/>
      <c r="DE4673" s="122"/>
      <c r="DF4673" s="145"/>
      <c r="DH4673" s="200"/>
      <c r="DI4673" s="148"/>
      <c r="DJ4673" s="174" t="s">
        <v>26681</v>
      </c>
      <c r="DK4673" s="175"/>
      <c r="DL4673" s="176"/>
      <c r="DM4673" s="124"/>
      <c r="DN4673" s="149"/>
    </row>
    <row r="4674" spans="1:118">
      <c r="A4674" s="73" t="s">
        <v>2997</v>
      </c>
      <c r="C4674" s="56" t="s">
        <v>2997</v>
      </c>
      <c r="D4674" s="55" t="s">
        <v>2997</v>
      </c>
      <c r="N4674" s="56" t="s">
        <v>2997</v>
      </c>
      <c r="O4674" s="56" t="s">
        <v>2997</v>
      </c>
      <c r="P4674" s="55" t="s">
        <v>10234</v>
      </c>
      <c r="Q4674" s="55" t="s">
        <v>10234</v>
      </c>
      <c r="R4674" s="55" t="s">
        <v>10234</v>
      </c>
      <c r="S4674" s="55" t="s">
        <v>10234</v>
      </c>
      <c r="T4674" s="90" t="s">
        <v>10234</v>
      </c>
      <c r="Z4674" s="90" t="s">
        <v>27242</v>
      </c>
      <c r="AF4674" s="90" t="s">
        <v>27242</v>
      </c>
      <c r="AL4674" s="90" t="s">
        <v>27242</v>
      </c>
      <c r="AR4674" s="55" t="s">
        <v>11304</v>
      </c>
      <c r="BD4674" s="90" t="s">
        <v>27242</v>
      </c>
      <c r="BJ4674" s="90" t="s">
        <v>27242</v>
      </c>
      <c r="BP4674" s="55" t="s">
        <v>11304</v>
      </c>
      <c r="BQ4674" s="119"/>
      <c r="BS4674" s="125"/>
      <c r="BU4674" s="56"/>
      <c r="BV4674" s="122"/>
      <c r="BW4674" s="119"/>
      <c r="BY4674" s="125"/>
      <c r="CB4674" s="122"/>
      <c r="CD4674" s="55" t="s">
        <v>2997</v>
      </c>
      <c r="CE4674" s="55" t="s">
        <v>10234</v>
      </c>
      <c r="CF4674" s="128"/>
      <c r="DH4674" s="198" t="s">
        <v>27242</v>
      </c>
      <c r="DI4674" s="69" t="s">
        <v>10234</v>
      </c>
    </row>
    <row r="4675" spans="1:118">
      <c r="A4675" s="73" t="s">
        <v>2998</v>
      </c>
      <c r="C4675" s="56" t="s">
        <v>2998</v>
      </c>
      <c r="N4675" s="56" t="s">
        <v>2998</v>
      </c>
      <c r="O4675" s="56" t="s">
        <v>2998</v>
      </c>
      <c r="P4675" s="55" t="s">
        <v>10235</v>
      </c>
      <c r="Q4675" s="55" t="s">
        <v>10235</v>
      </c>
      <c r="R4675" s="55" t="s">
        <v>10235</v>
      </c>
      <c r="S4675" s="55" t="s">
        <v>10235</v>
      </c>
      <c r="T4675" s="90" t="s">
        <v>10235</v>
      </c>
      <c r="Z4675" s="90" t="s">
        <v>27243</v>
      </c>
      <c r="AF4675" s="90" t="s">
        <v>27243</v>
      </c>
      <c r="AL4675" s="90" t="s">
        <v>27243</v>
      </c>
      <c r="AR4675" s="55" t="s">
        <v>61</v>
      </c>
      <c r="BD4675" s="90" t="s">
        <v>27243</v>
      </c>
      <c r="BJ4675" s="90" t="s">
        <v>27243</v>
      </c>
      <c r="BP4675" s="55" t="s">
        <v>61</v>
      </c>
      <c r="BQ4675" s="119"/>
      <c r="BS4675" s="125"/>
      <c r="BU4675" s="56"/>
      <c r="BV4675" s="122"/>
      <c r="BW4675" s="119"/>
      <c r="BY4675" s="125"/>
      <c r="CB4675" s="122"/>
      <c r="CD4675" s="55" t="s">
        <v>2998</v>
      </c>
      <c r="CE4675" s="55" t="s">
        <v>10235</v>
      </c>
      <c r="CF4675" s="128"/>
      <c r="CG4675" s="119" t="s">
        <v>27243</v>
      </c>
      <c r="DH4675" s="198" t="s">
        <v>27243</v>
      </c>
      <c r="DI4675" s="69" t="s">
        <v>10235</v>
      </c>
    </row>
    <row r="4676" spans="1:118" s="83" customFormat="1">
      <c r="A4676" s="144"/>
      <c r="C4676" s="124"/>
      <c r="N4676" s="124"/>
      <c r="O4676" s="124"/>
      <c r="T4676" s="145"/>
      <c r="U4676" s="83" t="s">
        <v>7212</v>
      </c>
      <c r="Z4676" s="145"/>
      <c r="AA4676" s="83" t="s">
        <v>26681</v>
      </c>
      <c r="AD4676" s="113"/>
      <c r="AF4676" s="145"/>
      <c r="AG4676" s="83" t="s">
        <v>26682</v>
      </c>
      <c r="AJ4676" s="113"/>
      <c r="AL4676" s="145"/>
      <c r="AM4676" s="83" t="s">
        <v>26692</v>
      </c>
      <c r="AP4676" s="113"/>
      <c r="AR4676" s="83" t="s">
        <v>8260</v>
      </c>
      <c r="AX4676" s="146"/>
      <c r="AY4676" s="124"/>
      <c r="AZ4676" s="124"/>
      <c r="BA4676" s="124"/>
      <c r="BB4676" s="124"/>
      <c r="BC4676" s="122"/>
      <c r="BD4676" s="145"/>
      <c r="BE4676" s="83" t="s">
        <v>26692</v>
      </c>
      <c r="BH4676" s="113"/>
      <c r="BJ4676" s="145"/>
      <c r="BK4676" s="83" t="s">
        <v>26692</v>
      </c>
      <c r="BN4676" s="113"/>
      <c r="BO4676" s="113" t="s">
        <v>32602</v>
      </c>
      <c r="BP4676" s="83" t="s">
        <v>8260</v>
      </c>
      <c r="BQ4676" s="146"/>
      <c r="BR4676" s="124"/>
      <c r="BS4676" s="124"/>
      <c r="BT4676" s="124"/>
      <c r="BU4676" s="124"/>
      <c r="BV4676" s="122"/>
      <c r="BW4676" s="146"/>
      <c r="BX4676" s="124"/>
      <c r="BY4676" s="124"/>
      <c r="BZ4676" s="124"/>
      <c r="CA4676" s="122"/>
      <c r="CB4676" s="122"/>
      <c r="CC4676" s="144"/>
      <c r="CF4676" s="147"/>
      <c r="CG4676" s="146"/>
      <c r="CH4676" s="124" t="s">
        <v>26692</v>
      </c>
      <c r="CI4676" s="124"/>
      <c r="CJ4676" s="124"/>
      <c r="CK4676" s="122" t="s">
        <v>32600</v>
      </c>
      <c r="CL4676" s="122"/>
      <c r="CN4676" s="146"/>
      <c r="CO4676" s="124"/>
      <c r="CP4676" s="125"/>
      <c r="CQ4676" s="124"/>
      <c r="CR4676" s="124"/>
      <c r="CS4676" s="113"/>
      <c r="CT4676" s="146"/>
      <c r="CU4676" s="124"/>
      <c r="CV4676" s="125"/>
      <c r="CW4676" s="124"/>
      <c r="CX4676" s="124"/>
      <c r="CY4676" s="113"/>
      <c r="CZ4676" s="146"/>
      <c r="DA4676" s="124"/>
      <c r="DB4676" s="124"/>
      <c r="DC4676" s="124"/>
      <c r="DD4676" s="124"/>
      <c r="DE4676" s="122"/>
      <c r="DF4676" s="145"/>
      <c r="DH4676" s="200"/>
      <c r="DI4676" s="148"/>
      <c r="DJ4676" s="174" t="s">
        <v>26682</v>
      </c>
      <c r="DK4676" s="175"/>
      <c r="DL4676" s="176"/>
      <c r="DM4676" s="124"/>
      <c r="DN4676" s="149"/>
    </row>
    <row r="4677" spans="1:118">
      <c r="A4677" s="73" t="s">
        <v>2999</v>
      </c>
      <c r="C4677" s="56" t="s">
        <v>2999</v>
      </c>
      <c r="D4677" s="55" t="s">
        <v>2999</v>
      </c>
      <c r="N4677" s="56" t="s">
        <v>2999</v>
      </c>
      <c r="O4677" s="56" t="s">
        <v>2999</v>
      </c>
      <c r="P4677" s="55" t="s">
        <v>10236</v>
      </c>
      <c r="Q4677" s="55" t="s">
        <v>10236</v>
      </c>
      <c r="R4677" s="55" t="s">
        <v>10236</v>
      </c>
      <c r="S4677" s="55" t="s">
        <v>10236</v>
      </c>
      <c r="T4677" s="90" t="s">
        <v>10236</v>
      </c>
      <c r="Z4677" s="90" t="s">
        <v>27244</v>
      </c>
      <c r="AF4677" s="90" t="s">
        <v>27244</v>
      </c>
      <c r="AL4677" s="90" t="s">
        <v>27244</v>
      </c>
      <c r="AR4677" s="55" t="s">
        <v>3000</v>
      </c>
      <c r="BD4677" s="90" t="s">
        <v>27244</v>
      </c>
      <c r="BJ4677" s="90" t="s">
        <v>27244</v>
      </c>
      <c r="BP4677" s="55" t="s">
        <v>3000</v>
      </c>
      <c r="BQ4677" s="119"/>
      <c r="BS4677" s="125"/>
      <c r="BU4677" s="56"/>
      <c r="BV4677" s="122"/>
      <c r="BW4677" s="119"/>
      <c r="BY4677" s="125"/>
      <c r="CB4677" s="122"/>
      <c r="CD4677" s="55" t="s">
        <v>2999</v>
      </c>
      <c r="CE4677" s="55" t="s">
        <v>10236</v>
      </c>
      <c r="CF4677" s="128"/>
      <c r="CG4677" s="119" t="s">
        <v>27244</v>
      </c>
      <c r="DH4677" s="198" t="s">
        <v>27244</v>
      </c>
      <c r="DI4677" s="69" t="s">
        <v>10236</v>
      </c>
    </row>
    <row r="4678" spans="1:118" s="83" customFormat="1">
      <c r="A4678" s="144"/>
      <c r="C4678" s="124"/>
      <c r="N4678" s="124"/>
      <c r="O4678" s="124"/>
      <c r="T4678" s="145"/>
      <c r="U4678" s="83" t="s">
        <v>7214</v>
      </c>
      <c r="Z4678" s="145"/>
      <c r="AA4678" s="83" t="s">
        <v>26682</v>
      </c>
      <c r="AD4678" s="113"/>
      <c r="AF4678" s="145"/>
      <c r="AG4678" s="83" t="s">
        <v>26684</v>
      </c>
      <c r="AJ4678" s="113"/>
      <c r="AL4678" s="145"/>
      <c r="AM4678" s="83" t="s">
        <v>26694</v>
      </c>
      <c r="AP4678" s="113"/>
      <c r="AR4678" s="83" t="s">
        <v>8261</v>
      </c>
      <c r="AX4678" s="146"/>
      <c r="AY4678" s="124"/>
      <c r="AZ4678" s="124"/>
      <c r="BA4678" s="124"/>
      <c r="BB4678" s="124"/>
      <c r="BC4678" s="122"/>
      <c r="BD4678" s="145"/>
      <c r="BE4678" s="83" t="s">
        <v>26694</v>
      </c>
      <c r="BH4678" s="113"/>
      <c r="BJ4678" s="145"/>
      <c r="BK4678" s="83" t="s">
        <v>26694</v>
      </c>
      <c r="BN4678" s="113"/>
      <c r="BP4678" s="83" t="s">
        <v>8261</v>
      </c>
      <c r="BQ4678" s="146"/>
      <c r="BR4678" s="124"/>
      <c r="BS4678" s="124"/>
      <c r="BT4678" s="124"/>
      <c r="BU4678" s="124"/>
      <c r="BV4678" s="122"/>
      <c r="BW4678" s="146"/>
      <c r="BX4678" s="124"/>
      <c r="BY4678" s="124"/>
      <c r="BZ4678" s="124"/>
      <c r="CA4678" s="122"/>
      <c r="CB4678" s="122"/>
      <c r="CC4678" s="144"/>
      <c r="CF4678" s="147"/>
      <c r="CG4678" s="146"/>
      <c r="CH4678" s="124"/>
      <c r="CI4678" s="124"/>
      <c r="CJ4678" s="124"/>
      <c r="CK4678" s="122"/>
      <c r="CL4678" s="122"/>
      <c r="CN4678" s="146"/>
      <c r="CO4678" s="124"/>
      <c r="CP4678" s="125"/>
      <c r="CQ4678" s="124"/>
      <c r="CR4678" s="124"/>
      <c r="CS4678" s="113"/>
      <c r="CT4678" s="146"/>
      <c r="CU4678" s="124"/>
      <c r="CV4678" s="125"/>
      <c r="CW4678" s="124"/>
      <c r="CX4678" s="124"/>
      <c r="CY4678" s="113"/>
      <c r="CZ4678" s="146"/>
      <c r="DA4678" s="124"/>
      <c r="DB4678" s="124"/>
      <c r="DC4678" s="124"/>
      <c r="DD4678" s="124"/>
      <c r="DE4678" s="122"/>
      <c r="DF4678" s="145"/>
      <c r="DH4678" s="200"/>
      <c r="DI4678" s="148"/>
      <c r="DJ4678" s="174" t="s">
        <v>26684</v>
      </c>
      <c r="DK4678" s="175"/>
      <c r="DL4678" s="176"/>
      <c r="DM4678" s="124"/>
      <c r="DN4678" s="149"/>
    </row>
    <row r="4679" spans="1:118">
      <c r="A4679" s="73" t="s">
        <v>3001</v>
      </c>
      <c r="C4679" s="56" t="s">
        <v>3001</v>
      </c>
      <c r="D4679" s="55" t="s">
        <v>3001</v>
      </c>
      <c r="N4679" s="56" t="s">
        <v>3001</v>
      </c>
      <c r="O4679" s="56" t="s">
        <v>3001</v>
      </c>
      <c r="P4679" s="55" t="s">
        <v>10237</v>
      </c>
      <c r="Q4679" s="55" t="s">
        <v>10237</v>
      </c>
      <c r="R4679" s="55" t="s">
        <v>10237</v>
      </c>
      <c r="S4679" s="55" t="s">
        <v>10237</v>
      </c>
      <c r="T4679" s="90" t="s">
        <v>10237</v>
      </c>
      <c r="Z4679" s="90" t="s">
        <v>27245</v>
      </c>
      <c r="AF4679" s="90" t="s">
        <v>27245</v>
      </c>
      <c r="AL4679" s="90" t="s">
        <v>27245</v>
      </c>
      <c r="AR4679" s="55" t="s">
        <v>3002</v>
      </c>
      <c r="BD4679" s="90" t="s">
        <v>27245</v>
      </c>
      <c r="BJ4679" s="90" t="s">
        <v>27245</v>
      </c>
      <c r="BP4679" s="55" t="s">
        <v>3002</v>
      </c>
      <c r="BQ4679" s="119"/>
      <c r="BS4679" s="125"/>
      <c r="BU4679" s="56"/>
      <c r="BV4679" s="122"/>
      <c r="BW4679" s="119"/>
      <c r="BY4679" s="125"/>
      <c r="CB4679" s="122"/>
      <c r="CD4679" s="55" t="s">
        <v>3001</v>
      </c>
      <c r="CE4679" s="55" t="s">
        <v>10237</v>
      </c>
      <c r="CF4679" s="128"/>
      <c r="CG4679" s="119" t="s">
        <v>27245</v>
      </c>
      <c r="DH4679" s="198" t="s">
        <v>27245</v>
      </c>
      <c r="DI4679" s="69" t="s">
        <v>10237</v>
      </c>
    </row>
    <row r="4680" spans="1:118" s="83" customFormat="1">
      <c r="A4680" s="144"/>
      <c r="C4680" s="124"/>
      <c r="N4680" s="124"/>
      <c r="O4680" s="124"/>
      <c r="T4680" s="145"/>
      <c r="U4680" s="83" t="s">
        <v>7215</v>
      </c>
      <c r="Z4680" s="145"/>
      <c r="AA4680" s="83" t="s">
        <v>26684</v>
      </c>
      <c r="AD4680" s="113"/>
      <c r="AF4680" s="145"/>
      <c r="AG4680" s="83" t="s">
        <v>26686</v>
      </c>
      <c r="AJ4680" s="113"/>
      <c r="AL4680" s="145"/>
      <c r="AM4680" s="83" t="s">
        <v>26696</v>
      </c>
      <c r="AP4680" s="113"/>
      <c r="AR4680" s="83" t="s">
        <v>8262</v>
      </c>
      <c r="AX4680" s="146"/>
      <c r="AY4680" s="124"/>
      <c r="AZ4680" s="124"/>
      <c r="BA4680" s="124"/>
      <c r="BB4680" s="124"/>
      <c r="BC4680" s="122"/>
      <c r="BD4680" s="145"/>
      <c r="BE4680" s="83" t="s">
        <v>26696</v>
      </c>
      <c r="BH4680" s="113"/>
      <c r="BJ4680" s="145"/>
      <c r="BK4680" s="83" t="s">
        <v>26696</v>
      </c>
      <c r="BN4680" s="113"/>
      <c r="BO4680" s="113" t="s">
        <v>32598</v>
      </c>
      <c r="BP4680" s="83" t="s">
        <v>8262</v>
      </c>
      <c r="BQ4680" s="146"/>
      <c r="BR4680" s="124"/>
      <c r="BS4680" s="124"/>
      <c r="BT4680" s="124"/>
      <c r="BU4680" s="124"/>
      <c r="BV4680" s="122"/>
      <c r="BW4680" s="146"/>
      <c r="BX4680" s="124"/>
      <c r="BY4680" s="124"/>
      <c r="BZ4680" s="124"/>
      <c r="CA4680" s="122"/>
      <c r="CB4680" s="122"/>
      <c r="CC4680" s="144"/>
      <c r="CF4680" s="147"/>
      <c r="CG4680" s="146"/>
      <c r="CH4680" s="124" t="s">
        <v>26696</v>
      </c>
      <c r="CI4680" s="124"/>
      <c r="CJ4680" s="124"/>
      <c r="CK4680" s="122" t="s">
        <v>32601</v>
      </c>
      <c r="CL4680" s="122"/>
      <c r="CN4680" s="146"/>
      <c r="CO4680" s="124"/>
      <c r="CP4680" s="125"/>
      <c r="CQ4680" s="124"/>
      <c r="CR4680" s="124"/>
      <c r="CS4680" s="113"/>
      <c r="CT4680" s="146"/>
      <c r="CU4680" s="124"/>
      <c r="CV4680" s="125"/>
      <c r="CW4680" s="124"/>
      <c r="CX4680" s="124"/>
      <c r="CY4680" s="113"/>
      <c r="CZ4680" s="146"/>
      <c r="DA4680" s="124"/>
      <c r="DB4680" s="124"/>
      <c r="DC4680" s="124"/>
      <c r="DD4680" s="124"/>
      <c r="DE4680" s="122"/>
      <c r="DF4680" s="145"/>
      <c r="DH4680" s="200"/>
      <c r="DI4680" s="148"/>
      <c r="DJ4680" s="174" t="s">
        <v>26686</v>
      </c>
      <c r="DK4680" s="175"/>
      <c r="DL4680" s="176"/>
      <c r="DM4680" s="124"/>
      <c r="DN4680" s="149"/>
    </row>
    <row r="4681" spans="1:118">
      <c r="A4681" s="73" t="s">
        <v>3003</v>
      </c>
      <c r="C4681" s="56" t="s">
        <v>3003</v>
      </c>
      <c r="D4681" s="55" t="s">
        <v>3003</v>
      </c>
      <c r="N4681" s="56" t="s">
        <v>3003</v>
      </c>
      <c r="O4681" s="56" t="s">
        <v>3003</v>
      </c>
      <c r="P4681" s="55" t="s">
        <v>10238</v>
      </c>
      <c r="Q4681" s="55" t="s">
        <v>10238</v>
      </c>
      <c r="R4681" s="55" t="s">
        <v>10238</v>
      </c>
      <c r="S4681" s="55" t="s">
        <v>10238</v>
      </c>
      <c r="T4681" s="90" t="s">
        <v>10238</v>
      </c>
      <c r="Z4681" s="90" t="s">
        <v>27246</v>
      </c>
      <c r="AF4681" s="90" t="s">
        <v>27246</v>
      </c>
      <c r="AL4681" s="90" t="s">
        <v>27246</v>
      </c>
      <c r="AR4681" s="55" t="s">
        <v>3004</v>
      </c>
      <c r="BD4681" s="90" t="s">
        <v>27246</v>
      </c>
      <c r="BJ4681" s="90" t="s">
        <v>27246</v>
      </c>
      <c r="BP4681" s="55" t="s">
        <v>3004</v>
      </c>
      <c r="BQ4681" s="119"/>
      <c r="BS4681" s="125"/>
      <c r="BU4681" s="56"/>
      <c r="BV4681" s="122"/>
      <c r="BW4681" s="119"/>
      <c r="BY4681" s="125"/>
      <c r="CB4681" s="122"/>
      <c r="CE4681" s="55" t="s">
        <v>10238</v>
      </c>
      <c r="CF4681" s="128"/>
      <c r="CG4681" s="119" t="s">
        <v>27246</v>
      </c>
      <c r="DH4681" s="198" t="s">
        <v>27246</v>
      </c>
      <c r="DI4681" s="69" t="s">
        <v>10238</v>
      </c>
    </row>
    <row r="4682" spans="1:118" s="83" customFormat="1">
      <c r="A4682" s="144"/>
      <c r="C4682" s="124"/>
      <c r="N4682" s="124"/>
      <c r="O4682" s="124"/>
      <c r="T4682" s="145"/>
      <c r="U4682" s="83" t="s">
        <v>7217</v>
      </c>
      <c r="Z4682" s="145"/>
      <c r="AA4682" s="83" t="s">
        <v>26686</v>
      </c>
      <c r="AD4682" s="113"/>
      <c r="AF4682" s="145"/>
      <c r="AG4682" s="83" t="s">
        <v>26688</v>
      </c>
      <c r="AJ4682" s="113"/>
      <c r="AL4682" s="145"/>
      <c r="AM4682" s="83" t="s">
        <v>26697</v>
      </c>
      <c r="AP4682" s="113"/>
      <c r="AR4682" s="83" t="s">
        <v>8263</v>
      </c>
      <c r="AX4682" s="146"/>
      <c r="AY4682" s="124"/>
      <c r="AZ4682" s="124"/>
      <c r="BA4682" s="124"/>
      <c r="BB4682" s="124"/>
      <c r="BC4682" s="122"/>
      <c r="BD4682" s="145"/>
      <c r="BE4682" s="83" t="s">
        <v>26697</v>
      </c>
      <c r="BH4682" s="113"/>
      <c r="BJ4682" s="145"/>
      <c r="BK4682" s="83" t="s">
        <v>26697</v>
      </c>
      <c r="BN4682" s="113"/>
      <c r="BP4682" s="83" t="s">
        <v>8263</v>
      </c>
      <c r="BQ4682" s="146"/>
      <c r="BR4682" s="124"/>
      <c r="BS4682" s="124"/>
      <c r="BT4682" s="124"/>
      <c r="BU4682" s="124"/>
      <c r="BV4682" s="122"/>
      <c r="BW4682" s="146"/>
      <c r="BX4682" s="124"/>
      <c r="BY4682" s="124"/>
      <c r="BZ4682" s="124"/>
      <c r="CA4682" s="122"/>
      <c r="CB4682" s="122"/>
      <c r="CC4682" s="144"/>
      <c r="CF4682" s="147"/>
      <c r="CG4682" s="146"/>
      <c r="CH4682" s="124"/>
      <c r="CI4682" s="124"/>
      <c r="CJ4682" s="124"/>
      <c r="CK4682" s="122"/>
      <c r="CL4682" s="122"/>
      <c r="CN4682" s="146"/>
      <c r="CO4682" s="124"/>
      <c r="CP4682" s="125"/>
      <c r="CQ4682" s="124"/>
      <c r="CR4682" s="124"/>
      <c r="CS4682" s="113"/>
      <c r="CT4682" s="146"/>
      <c r="CU4682" s="124"/>
      <c r="CV4682" s="125"/>
      <c r="CW4682" s="124"/>
      <c r="CX4682" s="124"/>
      <c r="CY4682" s="113"/>
      <c r="CZ4682" s="146"/>
      <c r="DA4682" s="124"/>
      <c r="DB4682" s="124"/>
      <c r="DC4682" s="124"/>
      <c r="DD4682" s="124"/>
      <c r="DE4682" s="122"/>
      <c r="DF4682" s="145"/>
      <c r="DH4682" s="200"/>
      <c r="DI4682" s="148"/>
      <c r="DJ4682" s="174" t="s">
        <v>26688</v>
      </c>
      <c r="DK4682" s="175"/>
      <c r="DL4682" s="176"/>
      <c r="DM4682" s="124"/>
      <c r="DN4682" s="149"/>
    </row>
    <row r="4683" spans="1:118">
      <c r="A4683" s="73" t="s">
        <v>3005</v>
      </c>
      <c r="N4683" s="56" t="s">
        <v>3005</v>
      </c>
      <c r="O4683" s="56" t="s">
        <v>3005</v>
      </c>
      <c r="P4683" s="55" t="s">
        <v>10105</v>
      </c>
      <c r="Q4683" s="55" t="s">
        <v>10105</v>
      </c>
      <c r="R4683" s="55" t="s">
        <v>10105</v>
      </c>
      <c r="S4683" s="55" t="s">
        <v>10105</v>
      </c>
      <c r="T4683" s="90" t="s">
        <v>10105</v>
      </c>
      <c r="Z4683" s="90" t="s">
        <v>27247</v>
      </c>
      <c r="AF4683" s="90" t="s">
        <v>27247</v>
      </c>
      <c r="AL4683" s="90" t="s">
        <v>27247</v>
      </c>
      <c r="AR4683" s="55" t="s">
        <v>3006</v>
      </c>
      <c r="BD4683" s="90" t="s">
        <v>27247</v>
      </c>
      <c r="BJ4683" s="90" t="s">
        <v>27247</v>
      </c>
      <c r="BP4683" s="55" t="s">
        <v>3006</v>
      </c>
      <c r="BQ4683" s="119"/>
      <c r="BS4683" s="125"/>
      <c r="BU4683" s="56"/>
      <c r="BV4683" s="122"/>
      <c r="BW4683" s="119"/>
      <c r="BY4683" s="125"/>
      <c r="CB4683" s="122"/>
      <c r="CF4683" s="128"/>
      <c r="DH4683" s="198" t="s">
        <v>27247</v>
      </c>
      <c r="DI4683" s="69" t="s">
        <v>10105</v>
      </c>
    </row>
    <row r="4684" spans="1:118" s="85" customFormat="1">
      <c r="A4684" s="137"/>
      <c r="C4684" s="125"/>
      <c r="N4684" s="125"/>
      <c r="O4684" s="125"/>
      <c r="T4684" s="138"/>
      <c r="V4684" s="85" t="s">
        <v>10070</v>
      </c>
      <c r="Z4684" s="138"/>
      <c r="AB4684" s="85" t="s">
        <v>29945</v>
      </c>
      <c r="AD4684" s="113"/>
      <c r="AF4684" s="138"/>
      <c r="AH4684" s="85" t="s">
        <v>29948</v>
      </c>
      <c r="AJ4684" s="113"/>
      <c r="AL4684" s="138"/>
      <c r="AN4684" s="85" t="s">
        <v>29951</v>
      </c>
      <c r="AP4684" s="113"/>
      <c r="AR4684" s="85" t="s">
        <v>14558</v>
      </c>
      <c r="AX4684" s="139"/>
      <c r="AY4684" s="125"/>
      <c r="AZ4684" s="125"/>
      <c r="BA4684" s="125"/>
      <c r="BB4684" s="125"/>
      <c r="BC4684" s="122"/>
      <c r="BD4684" s="138"/>
      <c r="BF4684" s="85" t="s">
        <v>29955</v>
      </c>
      <c r="BH4684" s="113"/>
      <c r="BJ4684" s="138"/>
      <c r="BL4684" s="85" t="s">
        <v>29955</v>
      </c>
      <c r="BN4684" s="113"/>
      <c r="BP4684" s="85" t="s">
        <v>14558</v>
      </c>
      <c r="BQ4684" s="139"/>
      <c r="BR4684" s="125"/>
      <c r="BS4684" s="125"/>
      <c r="BT4684" s="125"/>
      <c r="BU4684" s="125"/>
      <c r="BV4684" s="122"/>
      <c r="BW4684" s="139"/>
      <c r="BX4684" s="125"/>
      <c r="BY4684" s="125"/>
      <c r="BZ4684" s="125"/>
      <c r="CA4684" s="122"/>
      <c r="CB4684" s="122"/>
      <c r="CC4684" s="137"/>
      <c r="CF4684" s="140"/>
      <c r="CG4684" s="139"/>
      <c r="CH4684" s="125"/>
      <c r="CI4684" s="125"/>
      <c r="CJ4684" s="125"/>
      <c r="CK4684" s="122"/>
      <c r="CL4684" s="122"/>
      <c r="CN4684" s="139"/>
      <c r="CO4684" s="124"/>
      <c r="CP4684" s="125"/>
      <c r="CQ4684" s="125"/>
      <c r="CR4684" s="125"/>
      <c r="CS4684" s="113"/>
      <c r="CT4684" s="139"/>
      <c r="CU4684" s="124"/>
      <c r="CV4684" s="125"/>
      <c r="CW4684" s="125"/>
      <c r="CX4684" s="125"/>
      <c r="CY4684" s="113"/>
      <c r="CZ4684" s="139"/>
      <c r="DA4684" s="125"/>
      <c r="DB4684" s="125"/>
      <c r="DC4684" s="125"/>
      <c r="DD4684" s="125"/>
      <c r="DE4684" s="122"/>
      <c r="DF4684" s="138"/>
      <c r="DH4684" s="199"/>
      <c r="DI4684" s="141"/>
      <c r="DJ4684" s="174"/>
      <c r="DK4684" s="175" t="s">
        <v>29948</v>
      </c>
      <c r="DL4684" s="176"/>
      <c r="DM4684" s="125"/>
      <c r="DN4684" s="142"/>
    </row>
    <row r="4685" spans="1:118">
      <c r="A4685" s="73" t="s">
        <v>3007</v>
      </c>
      <c r="D4685" s="55" t="s">
        <v>3007</v>
      </c>
      <c r="N4685" s="56" t="s">
        <v>3007</v>
      </c>
      <c r="O4685" s="56" t="s">
        <v>3007</v>
      </c>
      <c r="P4685" s="55" t="s">
        <v>10239</v>
      </c>
      <c r="Q4685" s="55" t="s">
        <v>10239</v>
      </c>
      <c r="R4685" s="55" t="s">
        <v>10239</v>
      </c>
      <c r="S4685" s="55" t="s">
        <v>10239</v>
      </c>
      <c r="T4685" s="90" t="s">
        <v>10239</v>
      </c>
      <c r="Z4685" s="90" t="s">
        <v>27248</v>
      </c>
      <c r="AF4685" s="90" t="s">
        <v>27248</v>
      </c>
      <c r="AL4685" s="90" t="s">
        <v>27248</v>
      </c>
      <c r="AR4685" s="55" t="s">
        <v>11305</v>
      </c>
      <c r="BD4685" s="90" t="s">
        <v>27248</v>
      </c>
      <c r="BJ4685" s="90" t="s">
        <v>27248</v>
      </c>
      <c r="BP4685" s="55" t="s">
        <v>11305</v>
      </c>
      <c r="BQ4685" s="119"/>
      <c r="BS4685" s="125"/>
      <c r="BU4685" s="56"/>
      <c r="BV4685" s="122"/>
      <c r="BW4685" s="119"/>
      <c r="BY4685" s="125"/>
      <c r="CB4685" s="122"/>
      <c r="CF4685" s="128"/>
      <c r="DH4685" s="198" t="s">
        <v>27248</v>
      </c>
      <c r="DI4685" s="69" t="s">
        <v>10239</v>
      </c>
    </row>
    <row r="4686" spans="1:118">
      <c r="A4686" s="73" t="s">
        <v>3008</v>
      </c>
      <c r="N4686" s="56" t="s">
        <v>3008</v>
      </c>
      <c r="O4686" s="56" t="s">
        <v>3008</v>
      </c>
      <c r="P4686" s="55" t="s">
        <v>10240</v>
      </c>
      <c r="Q4686" s="55" t="s">
        <v>10240</v>
      </c>
      <c r="R4686" s="55" t="s">
        <v>10240</v>
      </c>
      <c r="S4686" s="55" t="s">
        <v>10240</v>
      </c>
      <c r="T4686" s="90" t="s">
        <v>10240</v>
      </c>
      <c r="Z4686" s="90" t="s">
        <v>27249</v>
      </c>
      <c r="AF4686" s="90" t="s">
        <v>27249</v>
      </c>
      <c r="AL4686" s="90" t="s">
        <v>27249</v>
      </c>
      <c r="AR4686" s="55" t="s">
        <v>61</v>
      </c>
      <c r="BD4686" s="90" t="s">
        <v>27249</v>
      </c>
      <c r="BJ4686" s="90" t="s">
        <v>27249</v>
      </c>
      <c r="BP4686" s="55" t="s">
        <v>61</v>
      </c>
      <c r="BQ4686" s="119"/>
      <c r="BS4686" s="125"/>
      <c r="BU4686" s="56"/>
      <c r="BV4686" s="122"/>
      <c r="BW4686" s="119"/>
      <c r="BY4686" s="125"/>
      <c r="CB4686" s="122"/>
      <c r="CF4686" s="128"/>
      <c r="DH4686" s="198" t="s">
        <v>27249</v>
      </c>
      <c r="DI4686" s="69" t="s">
        <v>10240</v>
      </c>
    </row>
    <row r="4687" spans="1:118" s="83" customFormat="1">
      <c r="A4687" s="144"/>
      <c r="C4687" s="124"/>
      <c r="N4687" s="124"/>
      <c r="O4687" s="124"/>
      <c r="T4687" s="145"/>
      <c r="U4687" s="83" t="s">
        <v>7219</v>
      </c>
      <c r="Z4687" s="145"/>
      <c r="AA4687" s="83" t="s">
        <v>26688</v>
      </c>
      <c r="AD4687" s="113"/>
      <c r="AF4687" s="145"/>
      <c r="AG4687" s="83" t="s">
        <v>26690</v>
      </c>
      <c r="AJ4687" s="113"/>
      <c r="AL4687" s="145"/>
      <c r="AM4687" s="83" t="s">
        <v>26699</v>
      </c>
      <c r="AP4687" s="113"/>
      <c r="AR4687" s="83" t="s">
        <v>29946</v>
      </c>
      <c r="AX4687" s="146"/>
      <c r="AY4687" s="124"/>
      <c r="AZ4687" s="124"/>
      <c r="BA4687" s="124"/>
      <c r="BB4687" s="124"/>
      <c r="BC4687" s="122"/>
      <c r="BD4687" s="145"/>
      <c r="BE4687" s="83" t="s">
        <v>26699</v>
      </c>
      <c r="BH4687" s="113"/>
      <c r="BJ4687" s="145"/>
      <c r="BK4687" s="83" t="s">
        <v>26699</v>
      </c>
      <c r="BN4687" s="113"/>
      <c r="BP4687" s="83" t="s">
        <v>29946</v>
      </c>
      <c r="BQ4687" s="146"/>
      <c r="BR4687" s="124"/>
      <c r="BS4687" s="124"/>
      <c r="BT4687" s="124"/>
      <c r="BU4687" s="124"/>
      <c r="BV4687" s="122"/>
      <c r="BW4687" s="146"/>
      <c r="BX4687" s="124"/>
      <c r="BY4687" s="124"/>
      <c r="BZ4687" s="124"/>
      <c r="CA4687" s="122"/>
      <c r="CB4687" s="122"/>
      <c r="CC4687" s="144"/>
      <c r="CF4687" s="147"/>
      <c r="CG4687" s="146"/>
      <c r="CH4687" s="124"/>
      <c r="CI4687" s="124"/>
      <c r="CJ4687" s="124"/>
      <c r="CK4687" s="122"/>
      <c r="CL4687" s="122"/>
      <c r="CN4687" s="146"/>
      <c r="CO4687" s="124"/>
      <c r="CP4687" s="125"/>
      <c r="CQ4687" s="124"/>
      <c r="CR4687" s="124"/>
      <c r="CS4687" s="113"/>
      <c r="CT4687" s="146"/>
      <c r="CU4687" s="124"/>
      <c r="CV4687" s="125"/>
      <c r="CW4687" s="124"/>
      <c r="CX4687" s="124"/>
      <c r="CY4687" s="113"/>
      <c r="CZ4687" s="146"/>
      <c r="DA4687" s="124"/>
      <c r="DB4687" s="124"/>
      <c r="DC4687" s="124"/>
      <c r="DD4687" s="124"/>
      <c r="DE4687" s="122"/>
      <c r="DF4687" s="145"/>
      <c r="DH4687" s="200"/>
      <c r="DI4687" s="148"/>
      <c r="DJ4687" s="174" t="s">
        <v>26690</v>
      </c>
      <c r="DK4687" s="175"/>
      <c r="DL4687" s="176"/>
      <c r="DM4687" s="124"/>
      <c r="DN4687" s="149"/>
    </row>
    <row r="4688" spans="1:118">
      <c r="A4688" s="73" t="s">
        <v>3009</v>
      </c>
      <c r="N4688" s="56" t="s">
        <v>3009</v>
      </c>
      <c r="O4688" s="56" t="s">
        <v>3009</v>
      </c>
      <c r="P4688" s="55" t="s">
        <v>10106</v>
      </c>
      <c r="Q4688" s="55" t="s">
        <v>10106</v>
      </c>
      <c r="R4688" s="55" t="s">
        <v>10106</v>
      </c>
      <c r="S4688" s="55" t="s">
        <v>10106</v>
      </c>
      <c r="T4688" s="90" t="s">
        <v>10106</v>
      </c>
      <c r="Z4688" s="90" t="s">
        <v>27250</v>
      </c>
      <c r="AB4688" s="55"/>
      <c r="AF4688" s="90" t="s">
        <v>27250</v>
      </c>
      <c r="AH4688" s="55"/>
      <c r="AL4688" s="90" t="s">
        <v>27250</v>
      </c>
      <c r="AN4688" s="55"/>
      <c r="AR4688" s="55" t="s">
        <v>3010</v>
      </c>
      <c r="BD4688" s="90" t="s">
        <v>27250</v>
      </c>
      <c r="BF4688" s="55"/>
      <c r="BJ4688" s="90" t="s">
        <v>27250</v>
      </c>
      <c r="BL4688" s="55"/>
      <c r="BP4688" s="55" t="s">
        <v>3010</v>
      </c>
      <c r="BQ4688" s="119"/>
      <c r="BS4688" s="125"/>
      <c r="BU4688" s="56"/>
      <c r="BV4688" s="122"/>
      <c r="BW4688" s="119"/>
      <c r="BY4688" s="125"/>
      <c r="CB4688" s="122"/>
      <c r="CF4688" s="128"/>
      <c r="DH4688" s="198" t="s">
        <v>27250</v>
      </c>
      <c r="DI4688" s="69" t="s">
        <v>10106</v>
      </c>
    </row>
    <row r="4689" spans="1:118" s="85" customFormat="1" ht="26.4">
      <c r="A4689" s="137"/>
      <c r="C4689" s="125"/>
      <c r="N4689" s="125"/>
      <c r="O4689" s="125"/>
      <c r="T4689" s="138"/>
      <c r="V4689" s="85" t="s">
        <v>10071</v>
      </c>
      <c r="Z4689" s="138"/>
      <c r="AB4689" s="85" t="s">
        <v>29947</v>
      </c>
      <c r="AD4689" s="113"/>
      <c r="AF4689" s="138"/>
      <c r="AH4689" s="85" t="s">
        <v>29949</v>
      </c>
      <c r="AJ4689" s="113"/>
      <c r="AL4689" s="138"/>
      <c r="AN4689" s="85" t="s">
        <v>29952</v>
      </c>
      <c r="AP4689" s="113"/>
      <c r="AR4689" s="85" t="s">
        <v>7588</v>
      </c>
      <c r="AX4689" s="139"/>
      <c r="AY4689" s="125"/>
      <c r="AZ4689" s="125"/>
      <c r="BA4689" s="125"/>
      <c r="BB4689" s="125"/>
      <c r="BC4689" s="122"/>
      <c r="BD4689" s="138"/>
      <c r="BF4689" s="85" t="s">
        <v>29957</v>
      </c>
      <c r="BH4689" s="113"/>
      <c r="BJ4689" s="138"/>
      <c r="BL4689" s="85" t="s">
        <v>29957</v>
      </c>
      <c r="BN4689" s="113"/>
      <c r="BP4689" s="85" t="s">
        <v>7588</v>
      </c>
      <c r="BQ4689" s="139"/>
      <c r="BR4689" s="125"/>
      <c r="BS4689" s="125"/>
      <c r="BT4689" s="125"/>
      <c r="BU4689" s="125"/>
      <c r="BV4689" s="122"/>
      <c r="BW4689" s="139"/>
      <c r="BX4689" s="125"/>
      <c r="BY4689" s="125"/>
      <c r="BZ4689" s="125"/>
      <c r="CA4689" s="122"/>
      <c r="CB4689" s="122"/>
      <c r="CC4689" s="137"/>
      <c r="CF4689" s="140"/>
      <c r="CG4689" s="139"/>
      <c r="CH4689" s="125"/>
      <c r="CI4689" s="125"/>
      <c r="CJ4689" s="125"/>
      <c r="CK4689" s="122"/>
      <c r="CL4689" s="122"/>
      <c r="CN4689" s="139"/>
      <c r="CO4689" s="124"/>
      <c r="CP4689" s="125"/>
      <c r="CQ4689" s="125"/>
      <c r="CR4689" s="125"/>
      <c r="CS4689" s="113"/>
      <c r="CT4689" s="139"/>
      <c r="CU4689" s="124"/>
      <c r="CV4689" s="125"/>
      <c r="CW4689" s="125"/>
      <c r="CX4689" s="125"/>
      <c r="CY4689" s="113"/>
      <c r="CZ4689" s="139"/>
      <c r="DA4689" s="125"/>
      <c r="DB4689" s="125"/>
      <c r="DC4689" s="125"/>
      <c r="DD4689" s="125"/>
      <c r="DE4689" s="122"/>
      <c r="DF4689" s="138"/>
      <c r="DH4689" s="199"/>
      <c r="DI4689" s="141"/>
      <c r="DJ4689" s="174"/>
      <c r="DK4689" s="175" t="s">
        <v>29949</v>
      </c>
      <c r="DL4689" s="176"/>
      <c r="DM4689" s="125"/>
      <c r="DN4689" s="142"/>
    </row>
    <row r="4690" spans="1:118">
      <c r="A4690" s="73" t="s">
        <v>3011</v>
      </c>
      <c r="N4690" s="56" t="s">
        <v>3011</v>
      </c>
      <c r="O4690" s="56" t="s">
        <v>3011</v>
      </c>
      <c r="P4690" s="55" t="s">
        <v>10107</v>
      </c>
      <c r="Q4690" s="55" t="s">
        <v>10107</v>
      </c>
      <c r="R4690" s="55" t="s">
        <v>10107</v>
      </c>
      <c r="S4690" s="55" t="s">
        <v>10107</v>
      </c>
      <c r="T4690" s="90" t="s">
        <v>10107</v>
      </c>
      <c r="Z4690" s="90" t="s">
        <v>27251</v>
      </c>
      <c r="AF4690" s="90" t="s">
        <v>27251</v>
      </c>
      <c r="AL4690" s="90" t="s">
        <v>27251</v>
      </c>
      <c r="AR4690" s="55" t="s">
        <v>3012</v>
      </c>
      <c r="BD4690" s="90" t="s">
        <v>27251</v>
      </c>
      <c r="BJ4690" s="90" t="s">
        <v>27251</v>
      </c>
      <c r="BP4690" s="55" t="s">
        <v>3012</v>
      </c>
      <c r="BQ4690" s="119"/>
      <c r="BS4690" s="125"/>
      <c r="BU4690" s="56"/>
      <c r="BV4690" s="122"/>
      <c r="BW4690" s="119"/>
      <c r="BY4690" s="125"/>
      <c r="CB4690" s="122"/>
      <c r="CF4690" s="128"/>
      <c r="DH4690" s="198" t="s">
        <v>27251</v>
      </c>
      <c r="DI4690" s="69" t="s">
        <v>10107</v>
      </c>
    </row>
    <row r="4691" spans="1:118" s="85" customFormat="1" ht="26.4">
      <c r="A4691" s="137"/>
      <c r="C4691" s="125"/>
      <c r="N4691" s="125"/>
      <c r="O4691" s="125"/>
      <c r="T4691" s="138"/>
      <c r="V4691" s="85" t="s">
        <v>10019</v>
      </c>
      <c r="Z4691" s="138"/>
      <c r="AB4691" s="85" t="s">
        <v>29948</v>
      </c>
      <c r="AD4691" s="113"/>
      <c r="AF4691" s="138"/>
      <c r="AH4691" s="85" t="s">
        <v>29950</v>
      </c>
      <c r="AJ4691" s="113"/>
      <c r="AL4691" s="138"/>
      <c r="AN4691" s="85" t="s">
        <v>29954</v>
      </c>
      <c r="AP4691" s="113"/>
      <c r="AR4691" s="85" t="s">
        <v>7590</v>
      </c>
      <c r="AX4691" s="139"/>
      <c r="AY4691" s="125"/>
      <c r="AZ4691" s="125"/>
      <c r="BA4691" s="125"/>
      <c r="BB4691" s="125"/>
      <c r="BC4691" s="122"/>
      <c r="BD4691" s="138"/>
      <c r="BF4691" s="85" t="s">
        <v>29958</v>
      </c>
      <c r="BH4691" s="113"/>
      <c r="BJ4691" s="138"/>
      <c r="BL4691" s="85" t="s">
        <v>29958</v>
      </c>
      <c r="BN4691" s="113"/>
      <c r="BP4691" s="85" t="s">
        <v>7590</v>
      </c>
      <c r="BQ4691" s="139"/>
      <c r="BR4691" s="125"/>
      <c r="BS4691" s="125"/>
      <c r="BT4691" s="125"/>
      <c r="BU4691" s="125"/>
      <c r="BV4691" s="122"/>
      <c r="BW4691" s="139"/>
      <c r="BX4691" s="125"/>
      <c r="BY4691" s="125"/>
      <c r="BZ4691" s="125"/>
      <c r="CA4691" s="122"/>
      <c r="CB4691" s="122"/>
      <c r="CC4691" s="137"/>
      <c r="CF4691" s="140"/>
      <c r="CG4691" s="139"/>
      <c r="CH4691" s="125"/>
      <c r="CI4691" s="125"/>
      <c r="CJ4691" s="125"/>
      <c r="CK4691" s="122"/>
      <c r="CL4691" s="122"/>
      <c r="CN4691" s="139"/>
      <c r="CO4691" s="124"/>
      <c r="CP4691" s="125"/>
      <c r="CQ4691" s="125"/>
      <c r="CR4691" s="125"/>
      <c r="CS4691" s="113"/>
      <c r="CT4691" s="139"/>
      <c r="CU4691" s="124"/>
      <c r="CV4691" s="125"/>
      <c r="CW4691" s="125"/>
      <c r="CX4691" s="125"/>
      <c r="CY4691" s="113"/>
      <c r="CZ4691" s="139"/>
      <c r="DA4691" s="125"/>
      <c r="DB4691" s="125"/>
      <c r="DC4691" s="125"/>
      <c r="DD4691" s="125"/>
      <c r="DE4691" s="122"/>
      <c r="DF4691" s="138"/>
      <c r="DH4691" s="199"/>
      <c r="DI4691" s="141"/>
      <c r="DJ4691" s="174"/>
      <c r="DK4691" s="175" t="s">
        <v>29950</v>
      </c>
      <c r="DL4691" s="176"/>
      <c r="DM4691" s="125"/>
      <c r="DN4691" s="142"/>
    </row>
    <row r="4692" spans="1:118">
      <c r="A4692" s="73" t="s">
        <v>3013</v>
      </c>
      <c r="N4692" s="56" t="s">
        <v>3013</v>
      </c>
      <c r="O4692" s="56" t="s">
        <v>3013</v>
      </c>
      <c r="P4692" s="55" t="s">
        <v>10108</v>
      </c>
      <c r="Q4692" s="55" t="s">
        <v>10108</v>
      </c>
      <c r="R4692" s="55" t="s">
        <v>10108</v>
      </c>
      <c r="S4692" s="55" t="s">
        <v>10108</v>
      </c>
      <c r="T4692" s="90" t="s">
        <v>10108</v>
      </c>
      <c r="Z4692" s="90" t="s">
        <v>27252</v>
      </c>
      <c r="AF4692" s="90" t="s">
        <v>27252</v>
      </c>
      <c r="AL4692" s="90" t="s">
        <v>27252</v>
      </c>
      <c r="AR4692" s="55" t="s">
        <v>9112</v>
      </c>
      <c r="BD4692" s="90" t="s">
        <v>27252</v>
      </c>
      <c r="BJ4692" s="90" t="s">
        <v>27252</v>
      </c>
      <c r="BP4692" s="55" t="s">
        <v>9112</v>
      </c>
      <c r="BQ4692" s="119"/>
      <c r="BS4692" s="125"/>
      <c r="BU4692" s="56"/>
      <c r="BV4692" s="122"/>
      <c r="BW4692" s="119"/>
      <c r="BY4692" s="125"/>
      <c r="CB4692" s="122"/>
      <c r="CF4692" s="128"/>
      <c r="DH4692" s="198" t="s">
        <v>27252</v>
      </c>
      <c r="DI4692" s="69" t="s">
        <v>10108</v>
      </c>
    </row>
    <row r="4693" spans="1:118" s="85" customFormat="1" ht="26.4">
      <c r="A4693" s="137"/>
      <c r="C4693" s="125"/>
      <c r="N4693" s="125"/>
      <c r="O4693" s="125"/>
      <c r="T4693" s="138"/>
      <c r="V4693" s="85" t="s">
        <v>10020</v>
      </c>
      <c r="Z4693" s="138"/>
      <c r="AB4693" s="85" t="s">
        <v>29949</v>
      </c>
      <c r="AD4693" s="113"/>
      <c r="AF4693" s="138"/>
      <c r="AH4693" s="85" t="s">
        <v>29951</v>
      </c>
      <c r="AJ4693" s="113"/>
      <c r="AL4693" s="138"/>
      <c r="AN4693" s="85" t="s">
        <v>29955</v>
      </c>
      <c r="AP4693" s="113"/>
      <c r="AR4693" s="85" t="s">
        <v>7592</v>
      </c>
      <c r="AX4693" s="139"/>
      <c r="AY4693" s="125"/>
      <c r="AZ4693" s="125"/>
      <c r="BA4693" s="125"/>
      <c r="BB4693" s="125"/>
      <c r="BC4693" s="122"/>
      <c r="BD4693" s="138"/>
      <c r="BF4693" s="85" t="s">
        <v>29959</v>
      </c>
      <c r="BH4693" s="113"/>
      <c r="BJ4693" s="138"/>
      <c r="BL4693" s="85" t="s">
        <v>29959</v>
      </c>
      <c r="BN4693" s="113"/>
      <c r="BP4693" s="85" t="s">
        <v>7592</v>
      </c>
      <c r="BQ4693" s="139"/>
      <c r="BR4693" s="125"/>
      <c r="BS4693" s="125"/>
      <c r="BT4693" s="125"/>
      <c r="BU4693" s="125"/>
      <c r="BV4693" s="122"/>
      <c r="BW4693" s="139"/>
      <c r="BX4693" s="125"/>
      <c r="BY4693" s="125"/>
      <c r="BZ4693" s="125"/>
      <c r="CA4693" s="122"/>
      <c r="CB4693" s="122"/>
      <c r="CC4693" s="137"/>
      <c r="CF4693" s="140"/>
      <c r="CG4693" s="139"/>
      <c r="CH4693" s="125"/>
      <c r="CI4693" s="125"/>
      <c r="CJ4693" s="125"/>
      <c r="CK4693" s="122"/>
      <c r="CL4693" s="122"/>
      <c r="CN4693" s="139"/>
      <c r="CO4693" s="124"/>
      <c r="CP4693" s="125"/>
      <c r="CQ4693" s="125"/>
      <c r="CR4693" s="125"/>
      <c r="CS4693" s="113"/>
      <c r="CT4693" s="139"/>
      <c r="CU4693" s="124"/>
      <c r="CV4693" s="125"/>
      <c r="CW4693" s="125"/>
      <c r="CX4693" s="125"/>
      <c r="CY4693" s="113"/>
      <c r="CZ4693" s="139"/>
      <c r="DA4693" s="125"/>
      <c r="DB4693" s="125"/>
      <c r="DC4693" s="125"/>
      <c r="DD4693" s="125"/>
      <c r="DE4693" s="122"/>
      <c r="DF4693" s="138"/>
      <c r="DH4693" s="199"/>
      <c r="DI4693" s="141"/>
      <c r="DJ4693" s="174"/>
      <c r="DK4693" s="175" t="s">
        <v>29951</v>
      </c>
      <c r="DL4693" s="176"/>
      <c r="DM4693" s="125"/>
      <c r="DN4693" s="142"/>
    </row>
    <row r="4694" spans="1:118">
      <c r="A4694" s="73" t="s">
        <v>3014</v>
      </c>
      <c r="D4694" s="55" t="s">
        <v>3014</v>
      </c>
      <c r="N4694" s="56" t="s">
        <v>3014</v>
      </c>
      <c r="O4694" s="56" t="s">
        <v>3014</v>
      </c>
      <c r="P4694" s="55" t="s">
        <v>10109</v>
      </c>
      <c r="Q4694" s="55" t="s">
        <v>10109</v>
      </c>
      <c r="R4694" s="55" t="s">
        <v>10109</v>
      </c>
      <c r="S4694" s="55" t="s">
        <v>10109</v>
      </c>
      <c r="T4694" s="90" t="s">
        <v>10109</v>
      </c>
      <c r="Z4694" s="90" t="s">
        <v>27253</v>
      </c>
      <c r="AF4694" s="90" t="s">
        <v>27253</v>
      </c>
      <c r="AL4694" s="90" t="s">
        <v>27253</v>
      </c>
      <c r="AR4694" s="55" t="s">
        <v>9113</v>
      </c>
      <c r="BD4694" s="90" t="s">
        <v>27253</v>
      </c>
      <c r="BJ4694" s="90" t="s">
        <v>27253</v>
      </c>
      <c r="BP4694" s="55" t="s">
        <v>9113</v>
      </c>
      <c r="BQ4694" s="119"/>
      <c r="BS4694" s="125"/>
      <c r="BU4694" s="56"/>
      <c r="BV4694" s="122"/>
      <c r="BW4694" s="119"/>
      <c r="BY4694" s="125"/>
      <c r="CB4694" s="122"/>
      <c r="CF4694" s="128"/>
      <c r="DH4694" s="198" t="s">
        <v>27253</v>
      </c>
      <c r="DI4694" s="69" t="s">
        <v>10109</v>
      </c>
    </row>
    <row r="4695" spans="1:118" s="85" customFormat="1" ht="26.4">
      <c r="A4695" s="137"/>
      <c r="C4695" s="125"/>
      <c r="N4695" s="125"/>
      <c r="O4695" s="125"/>
      <c r="T4695" s="138"/>
      <c r="V4695" s="85" t="s">
        <v>10072</v>
      </c>
      <c r="Z4695" s="138"/>
      <c r="AB4695" s="85" t="s">
        <v>29950</v>
      </c>
      <c r="AD4695" s="113"/>
      <c r="AF4695" s="138"/>
      <c r="AH4695" s="85" t="s">
        <v>29952</v>
      </c>
      <c r="AJ4695" s="113"/>
      <c r="AL4695" s="138"/>
      <c r="AN4695" s="85" t="s">
        <v>29957</v>
      </c>
      <c r="AP4695" s="113"/>
      <c r="AR4695" s="85" t="s">
        <v>31759</v>
      </c>
      <c r="AX4695" s="139"/>
      <c r="AY4695" s="125"/>
      <c r="AZ4695" s="125"/>
      <c r="BA4695" s="125"/>
      <c r="BB4695" s="125"/>
      <c r="BC4695" s="122"/>
      <c r="BD4695" s="138"/>
      <c r="BF4695" s="85" t="s">
        <v>29960</v>
      </c>
      <c r="BH4695" s="113"/>
      <c r="BJ4695" s="138"/>
      <c r="BL4695" s="85" t="s">
        <v>29960</v>
      </c>
      <c r="BN4695" s="113"/>
      <c r="BP4695" s="85" t="s">
        <v>31759</v>
      </c>
      <c r="BQ4695" s="139"/>
      <c r="BR4695" s="125"/>
      <c r="BS4695" s="125"/>
      <c r="BT4695" s="125"/>
      <c r="BU4695" s="125"/>
      <c r="BV4695" s="122"/>
      <c r="BW4695" s="139"/>
      <c r="BX4695" s="125"/>
      <c r="BY4695" s="125"/>
      <c r="BZ4695" s="125"/>
      <c r="CA4695" s="122"/>
      <c r="CB4695" s="122"/>
      <c r="CC4695" s="137"/>
      <c r="CF4695" s="140"/>
      <c r="CG4695" s="139"/>
      <c r="CH4695" s="125"/>
      <c r="CI4695" s="125"/>
      <c r="CJ4695" s="125"/>
      <c r="CK4695" s="122"/>
      <c r="CL4695" s="122"/>
      <c r="CN4695" s="139"/>
      <c r="CO4695" s="124"/>
      <c r="CP4695" s="125"/>
      <c r="CQ4695" s="125"/>
      <c r="CR4695" s="125"/>
      <c r="CS4695" s="113"/>
      <c r="CT4695" s="139"/>
      <c r="CU4695" s="124"/>
      <c r="CV4695" s="125"/>
      <c r="CW4695" s="125"/>
      <c r="CX4695" s="125"/>
      <c r="CY4695" s="113"/>
      <c r="CZ4695" s="139"/>
      <c r="DA4695" s="125"/>
      <c r="DB4695" s="125"/>
      <c r="DC4695" s="125"/>
      <c r="DD4695" s="125"/>
      <c r="DE4695" s="122"/>
      <c r="DF4695" s="138"/>
      <c r="DH4695" s="199"/>
      <c r="DI4695" s="141"/>
      <c r="DJ4695" s="174"/>
      <c r="DK4695" s="175" t="s">
        <v>29952</v>
      </c>
      <c r="DL4695" s="176"/>
      <c r="DM4695" s="125"/>
      <c r="DN4695" s="142"/>
    </row>
    <row r="4696" spans="1:118">
      <c r="A4696" s="73" t="s">
        <v>3015</v>
      </c>
      <c r="N4696" s="56" t="s">
        <v>3015</v>
      </c>
      <c r="O4696" s="56" t="s">
        <v>3015</v>
      </c>
      <c r="P4696" s="55" t="s">
        <v>10110</v>
      </c>
      <c r="Q4696" s="55" t="s">
        <v>10110</v>
      </c>
      <c r="R4696" s="55" t="s">
        <v>10110</v>
      </c>
      <c r="S4696" s="55" t="s">
        <v>10110</v>
      </c>
      <c r="T4696" s="90" t="s">
        <v>10110</v>
      </c>
      <c r="Z4696" s="90" t="s">
        <v>27254</v>
      </c>
      <c r="AF4696" s="90" t="s">
        <v>27254</v>
      </c>
      <c r="AL4696" s="90" t="s">
        <v>27254</v>
      </c>
      <c r="AR4696" s="55" t="s">
        <v>3016</v>
      </c>
      <c r="BD4696" s="90" t="s">
        <v>27254</v>
      </c>
      <c r="BJ4696" s="90" t="s">
        <v>27254</v>
      </c>
      <c r="BP4696" s="55" t="s">
        <v>3016</v>
      </c>
      <c r="BQ4696" s="119"/>
      <c r="BS4696" s="125"/>
      <c r="BU4696" s="56"/>
      <c r="BV4696" s="122"/>
      <c r="BW4696" s="119"/>
      <c r="BY4696" s="125"/>
      <c r="CB4696" s="122"/>
      <c r="CF4696" s="128"/>
      <c r="DH4696" s="198" t="s">
        <v>27254</v>
      </c>
      <c r="DI4696" s="69" t="s">
        <v>10110</v>
      </c>
    </row>
    <row r="4697" spans="1:118" s="85" customFormat="1" ht="26.4">
      <c r="A4697" s="137"/>
      <c r="C4697" s="125"/>
      <c r="N4697" s="125"/>
      <c r="O4697" s="125"/>
      <c r="T4697" s="138"/>
      <c r="V4697" s="85" t="s">
        <v>10073</v>
      </c>
      <c r="Z4697" s="138"/>
      <c r="AB4697" s="85" t="s">
        <v>29951</v>
      </c>
      <c r="AD4697" s="113"/>
      <c r="AF4697" s="138"/>
      <c r="AH4697" s="85" t="s">
        <v>29954</v>
      </c>
      <c r="AJ4697" s="113"/>
      <c r="AL4697" s="138"/>
      <c r="AN4697" s="85" t="s">
        <v>29958</v>
      </c>
      <c r="AP4697" s="113"/>
      <c r="AR4697" s="85" t="s">
        <v>31758</v>
      </c>
      <c r="AX4697" s="139"/>
      <c r="AY4697" s="125"/>
      <c r="AZ4697" s="125"/>
      <c r="BA4697" s="125"/>
      <c r="BB4697" s="125"/>
      <c r="BC4697" s="122"/>
      <c r="BD4697" s="138"/>
      <c r="BF4697" s="85" t="s">
        <v>29961</v>
      </c>
      <c r="BH4697" s="113"/>
      <c r="BJ4697" s="138"/>
      <c r="BL4697" s="85" t="s">
        <v>29961</v>
      </c>
      <c r="BN4697" s="113"/>
      <c r="BP4697" s="85" t="s">
        <v>31758</v>
      </c>
      <c r="BQ4697" s="139"/>
      <c r="BR4697" s="125"/>
      <c r="BS4697" s="125"/>
      <c r="BT4697" s="125"/>
      <c r="BU4697" s="125"/>
      <c r="BV4697" s="122"/>
      <c r="BW4697" s="139"/>
      <c r="BX4697" s="125"/>
      <c r="BY4697" s="125"/>
      <c r="BZ4697" s="125"/>
      <c r="CA4697" s="122"/>
      <c r="CB4697" s="122"/>
      <c r="CC4697" s="137"/>
      <c r="CF4697" s="140"/>
      <c r="CG4697" s="139"/>
      <c r="CH4697" s="125"/>
      <c r="CI4697" s="125"/>
      <c r="CJ4697" s="125"/>
      <c r="CK4697" s="122"/>
      <c r="CL4697" s="122"/>
      <c r="CN4697" s="139"/>
      <c r="CO4697" s="124"/>
      <c r="CP4697" s="125"/>
      <c r="CQ4697" s="125"/>
      <c r="CR4697" s="125"/>
      <c r="CS4697" s="113"/>
      <c r="CT4697" s="139"/>
      <c r="CU4697" s="124"/>
      <c r="CV4697" s="125"/>
      <c r="CW4697" s="125"/>
      <c r="CX4697" s="125"/>
      <c r="CY4697" s="113"/>
      <c r="CZ4697" s="139"/>
      <c r="DA4697" s="125"/>
      <c r="DB4697" s="125"/>
      <c r="DC4697" s="125"/>
      <c r="DD4697" s="125"/>
      <c r="DE4697" s="122"/>
      <c r="DF4697" s="138"/>
      <c r="DH4697" s="199"/>
      <c r="DI4697" s="141"/>
      <c r="DJ4697" s="174"/>
      <c r="DK4697" s="175" t="s">
        <v>29954</v>
      </c>
      <c r="DL4697" s="176"/>
      <c r="DM4697" s="125"/>
      <c r="DN4697" s="142"/>
    </row>
    <row r="4698" spans="1:118">
      <c r="A4698" s="73" t="s">
        <v>3017</v>
      </c>
      <c r="N4698" s="56" t="s">
        <v>3017</v>
      </c>
      <c r="O4698" s="56" t="s">
        <v>3017</v>
      </c>
      <c r="P4698" s="55" t="s">
        <v>10111</v>
      </c>
      <c r="Q4698" s="55" t="s">
        <v>10111</v>
      </c>
      <c r="R4698" s="55" t="s">
        <v>10111</v>
      </c>
      <c r="S4698" s="55" t="s">
        <v>10111</v>
      </c>
      <c r="T4698" s="90" t="s">
        <v>10111</v>
      </c>
      <c r="Z4698" s="90" t="s">
        <v>27255</v>
      </c>
      <c r="AF4698" s="90" t="s">
        <v>27255</v>
      </c>
      <c r="AL4698" s="90" t="s">
        <v>27255</v>
      </c>
      <c r="AR4698" s="55" t="s">
        <v>3018</v>
      </c>
      <c r="BD4698" s="90" t="s">
        <v>27255</v>
      </c>
      <c r="BJ4698" s="90" t="s">
        <v>27255</v>
      </c>
      <c r="BP4698" s="55" t="s">
        <v>3018</v>
      </c>
      <c r="BQ4698" s="119"/>
      <c r="BS4698" s="125"/>
      <c r="BU4698" s="56"/>
      <c r="BV4698" s="122"/>
      <c r="BW4698" s="119"/>
      <c r="BY4698" s="125"/>
      <c r="CB4698" s="122"/>
      <c r="CF4698" s="128"/>
      <c r="DH4698" s="198" t="s">
        <v>27255</v>
      </c>
      <c r="DI4698" s="69" t="s">
        <v>10111</v>
      </c>
    </row>
    <row r="4699" spans="1:118" s="85" customFormat="1" ht="26.4">
      <c r="A4699" s="137"/>
      <c r="C4699" s="125"/>
      <c r="N4699" s="125"/>
      <c r="O4699" s="125"/>
      <c r="T4699" s="138"/>
      <c r="V4699" s="85" t="s">
        <v>10074</v>
      </c>
      <c r="Z4699" s="138"/>
      <c r="AB4699" s="85" t="s">
        <v>29952</v>
      </c>
      <c r="AD4699" s="113"/>
      <c r="AF4699" s="138"/>
      <c r="AH4699" s="85" t="s">
        <v>29955</v>
      </c>
      <c r="AJ4699" s="113"/>
      <c r="AL4699" s="138"/>
      <c r="AN4699" s="85" t="s">
        <v>29959</v>
      </c>
      <c r="AP4699" s="113"/>
      <c r="AR4699" s="85" t="s">
        <v>7598</v>
      </c>
      <c r="AX4699" s="139"/>
      <c r="AY4699" s="125"/>
      <c r="AZ4699" s="125"/>
      <c r="BA4699" s="125"/>
      <c r="BB4699" s="125"/>
      <c r="BC4699" s="122"/>
      <c r="BD4699" s="138"/>
      <c r="BF4699" s="85" t="s">
        <v>29962</v>
      </c>
      <c r="BH4699" s="113"/>
      <c r="BJ4699" s="138"/>
      <c r="BL4699" s="85" t="s">
        <v>29962</v>
      </c>
      <c r="BN4699" s="113"/>
      <c r="BP4699" s="85" t="s">
        <v>7598</v>
      </c>
      <c r="BQ4699" s="139"/>
      <c r="BR4699" s="125"/>
      <c r="BS4699" s="125"/>
      <c r="BT4699" s="125"/>
      <c r="BU4699" s="125"/>
      <c r="BV4699" s="122"/>
      <c r="BW4699" s="139"/>
      <c r="BX4699" s="125"/>
      <c r="BY4699" s="125"/>
      <c r="BZ4699" s="125"/>
      <c r="CA4699" s="122"/>
      <c r="CB4699" s="122"/>
      <c r="CC4699" s="137"/>
      <c r="CF4699" s="140"/>
      <c r="CG4699" s="139"/>
      <c r="CH4699" s="125"/>
      <c r="CI4699" s="125"/>
      <c r="CJ4699" s="125"/>
      <c r="CK4699" s="122"/>
      <c r="CL4699" s="122"/>
      <c r="CN4699" s="139"/>
      <c r="CO4699" s="124"/>
      <c r="CP4699" s="125"/>
      <c r="CQ4699" s="125"/>
      <c r="CR4699" s="125"/>
      <c r="CS4699" s="113"/>
      <c r="CT4699" s="139"/>
      <c r="CU4699" s="124"/>
      <c r="CV4699" s="125"/>
      <c r="CW4699" s="125"/>
      <c r="CX4699" s="125"/>
      <c r="CY4699" s="113"/>
      <c r="CZ4699" s="139"/>
      <c r="DA4699" s="125"/>
      <c r="DB4699" s="125"/>
      <c r="DC4699" s="125"/>
      <c r="DD4699" s="125"/>
      <c r="DE4699" s="122"/>
      <c r="DF4699" s="138"/>
      <c r="DH4699" s="199"/>
      <c r="DI4699" s="141"/>
      <c r="DJ4699" s="174"/>
      <c r="DK4699" s="175" t="s">
        <v>29955</v>
      </c>
      <c r="DL4699" s="176"/>
      <c r="DM4699" s="125"/>
      <c r="DN4699" s="142"/>
    </row>
    <row r="4700" spans="1:118" ht="15" customHeight="1">
      <c r="A4700" s="73" t="s">
        <v>3019</v>
      </c>
      <c r="C4700" s="56" t="s">
        <v>3019</v>
      </c>
      <c r="D4700" s="55" t="s">
        <v>3019</v>
      </c>
      <c r="E4700" s="55" t="s">
        <v>3019</v>
      </c>
      <c r="F4700" s="55" t="s">
        <v>3019</v>
      </c>
      <c r="G4700" s="55" t="s">
        <v>3019</v>
      </c>
      <c r="H4700" s="55" t="s">
        <v>3019</v>
      </c>
      <c r="I4700" s="55" t="s">
        <v>3019</v>
      </c>
      <c r="J4700" s="55" t="s">
        <v>3019</v>
      </c>
      <c r="K4700" s="55" t="s">
        <v>3019</v>
      </c>
      <c r="L4700" s="55" t="s">
        <v>3019</v>
      </c>
      <c r="M4700" s="55" t="s">
        <v>3019</v>
      </c>
      <c r="N4700" s="56" t="s">
        <v>3019</v>
      </c>
      <c r="O4700" s="56" t="s">
        <v>3019</v>
      </c>
      <c r="P4700" s="55" t="s">
        <v>10241</v>
      </c>
      <c r="Q4700" s="55" t="s">
        <v>10241</v>
      </c>
      <c r="R4700" s="55" t="s">
        <v>10241</v>
      </c>
      <c r="S4700" s="55" t="s">
        <v>10241</v>
      </c>
      <c r="T4700" s="90" t="s">
        <v>10241</v>
      </c>
      <c r="Z4700" s="90" t="s">
        <v>27256</v>
      </c>
      <c r="AF4700" s="90" t="s">
        <v>27256</v>
      </c>
      <c r="AL4700" s="90" t="s">
        <v>27256</v>
      </c>
      <c r="AR4700" s="55" t="s">
        <v>11306</v>
      </c>
      <c r="AT4700" s="55" t="s">
        <v>10241</v>
      </c>
      <c r="AU4700" s="55" t="s">
        <v>10241</v>
      </c>
      <c r="AV4700" s="55" t="s">
        <v>10241</v>
      </c>
      <c r="AW4700" s="55" t="s">
        <v>10241</v>
      </c>
      <c r="BD4700" s="90" t="s">
        <v>27256</v>
      </c>
      <c r="BJ4700" s="90" t="s">
        <v>27256</v>
      </c>
      <c r="BP4700" s="55" t="s">
        <v>11306</v>
      </c>
      <c r="BQ4700" s="119"/>
      <c r="BS4700" s="125"/>
      <c r="BU4700" s="56"/>
      <c r="BV4700" s="122"/>
      <c r="BW4700" s="119"/>
      <c r="BY4700" s="125"/>
      <c r="CB4700" s="122"/>
      <c r="CE4700" s="55" t="s">
        <v>10241</v>
      </c>
      <c r="CF4700" s="128"/>
      <c r="DH4700" s="198" t="s">
        <v>27256</v>
      </c>
      <c r="DI4700" s="69" t="s">
        <v>10241</v>
      </c>
    </row>
    <row r="4701" spans="1:118" ht="15" customHeight="1">
      <c r="A4701" s="73" t="s">
        <v>3020</v>
      </c>
      <c r="C4701" s="56" t="s">
        <v>3020</v>
      </c>
      <c r="D4701" s="55" t="s">
        <v>3020</v>
      </c>
      <c r="M4701" s="55" t="s">
        <v>3020</v>
      </c>
      <c r="N4701" s="56" t="s">
        <v>3020</v>
      </c>
      <c r="O4701" s="56" t="s">
        <v>3020</v>
      </c>
      <c r="P4701" s="55" t="s">
        <v>10242</v>
      </c>
      <c r="Q4701" s="55" t="s">
        <v>10242</v>
      </c>
      <c r="R4701" s="55" t="s">
        <v>10242</v>
      </c>
      <c r="S4701" s="55" t="s">
        <v>10242</v>
      </c>
      <c r="T4701" s="90" t="s">
        <v>10242</v>
      </c>
      <c r="Z4701" s="90" t="s">
        <v>27257</v>
      </c>
      <c r="AF4701" s="90" t="s">
        <v>27257</v>
      </c>
      <c r="AL4701" s="90" t="s">
        <v>27257</v>
      </c>
      <c r="AR4701" s="55" t="s">
        <v>3021</v>
      </c>
      <c r="AS4701" s="55" t="s">
        <v>3020</v>
      </c>
      <c r="AT4701" s="55" t="s">
        <v>10242</v>
      </c>
      <c r="AU4701" s="55" t="s">
        <v>10242</v>
      </c>
      <c r="AV4701" s="55" t="s">
        <v>10242</v>
      </c>
      <c r="AW4701" s="55" t="s">
        <v>10242</v>
      </c>
      <c r="BD4701" s="90" t="s">
        <v>27257</v>
      </c>
      <c r="BJ4701" s="90" t="s">
        <v>27257</v>
      </c>
      <c r="BP4701" s="55" t="s">
        <v>3021</v>
      </c>
      <c r="BQ4701" s="119"/>
      <c r="BS4701" s="125"/>
      <c r="BU4701" s="56"/>
      <c r="BV4701" s="122"/>
      <c r="BW4701" s="119"/>
      <c r="BY4701" s="125"/>
      <c r="CB4701" s="122"/>
      <c r="CF4701" s="128"/>
      <c r="DH4701" s="198" t="s">
        <v>27257</v>
      </c>
      <c r="DI4701" s="69" t="s">
        <v>10242</v>
      </c>
    </row>
    <row r="4702" spans="1:118" s="83" customFormat="1">
      <c r="A4702" s="144" t="s">
        <v>7074</v>
      </c>
      <c r="B4702" s="83" t="s">
        <v>7074</v>
      </c>
      <c r="C4702" s="124"/>
      <c r="N4702" s="124"/>
      <c r="O4702" s="124"/>
      <c r="T4702" s="145"/>
      <c r="U4702" s="83" t="s">
        <v>7221</v>
      </c>
      <c r="Z4702" s="145"/>
      <c r="AA4702" s="83" t="s">
        <v>26690</v>
      </c>
      <c r="AD4702" s="113"/>
      <c r="AF4702" s="145"/>
      <c r="AG4702" s="83" t="s">
        <v>26692</v>
      </c>
      <c r="AJ4702" s="113"/>
      <c r="AL4702" s="145"/>
      <c r="AM4702" s="83" t="s">
        <v>26701</v>
      </c>
      <c r="AP4702" s="113"/>
      <c r="AR4702" s="83" t="s">
        <v>29953</v>
      </c>
      <c r="AX4702" s="146"/>
      <c r="AY4702" s="124" t="s">
        <v>7221</v>
      </c>
      <c r="AZ4702" s="124"/>
      <c r="BA4702" s="124"/>
      <c r="BB4702" s="134" t="s">
        <v>26692</v>
      </c>
      <c r="BC4702" s="122"/>
      <c r="BD4702" s="145"/>
      <c r="BE4702" s="83" t="s">
        <v>26701</v>
      </c>
      <c r="BH4702" s="113"/>
      <c r="BJ4702" s="145"/>
      <c r="BK4702" s="83" t="s">
        <v>26701</v>
      </c>
      <c r="BN4702" s="113"/>
      <c r="BO4702" s="113" t="s">
        <v>32604</v>
      </c>
      <c r="BP4702" s="83" t="s">
        <v>29953</v>
      </c>
      <c r="BQ4702" s="146"/>
      <c r="BR4702" s="124" t="s">
        <v>26692</v>
      </c>
      <c r="BS4702" s="124"/>
      <c r="BT4702" s="124"/>
      <c r="BU4702" s="134" t="s">
        <v>26701</v>
      </c>
      <c r="BV4702" s="122"/>
      <c r="BW4702" s="146"/>
      <c r="BX4702" s="124" t="s">
        <v>26701</v>
      </c>
      <c r="BY4702" s="124"/>
      <c r="BZ4702" s="124"/>
      <c r="CA4702" s="122" t="s">
        <v>32603</v>
      </c>
      <c r="CB4702" s="122"/>
      <c r="CC4702" s="144"/>
      <c r="CF4702" s="147"/>
      <c r="CG4702" s="146"/>
      <c r="CH4702" s="124"/>
      <c r="CI4702" s="124"/>
      <c r="CJ4702" s="124"/>
      <c r="CK4702" s="122"/>
      <c r="CL4702" s="122"/>
      <c r="CN4702" s="146"/>
      <c r="CO4702" s="83" t="s">
        <v>26701</v>
      </c>
      <c r="CP4702" s="125"/>
      <c r="CQ4702" s="124"/>
      <c r="CR4702" s="124"/>
      <c r="CS4702" s="113" t="s">
        <v>32984</v>
      </c>
      <c r="CT4702" s="146"/>
      <c r="CU4702" s="124"/>
      <c r="CV4702" s="125"/>
      <c r="CW4702" s="124"/>
      <c r="CX4702" s="124"/>
      <c r="CY4702" s="113"/>
      <c r="CZ4702" s="146"/>
      <c r="DA4702" s="124" t="s">
        <v>26701</v>
      </c>
      <c r="DB4702" s="124"/>
      <c r="DC4702" s="124"/>
      <c r="DD4702" s="124"/>
      <c r="DE4702" s="122" t="s">
        <v>33035</v>
      </c>
      <c r="DF4702" s="145"/>
      <c r="DH4702" s="200"/>
      <c r="DI4702" s="148"/>
      <c r="DJ4702" s="174" t="s">
        <v>26692</v>
      </c>
      <c r="DK4702" s="175"/>
      <c r="DL4702" s="176"/>
      <c r="DM4702" s="124"/>
      <c r="DN4702" s="149"/>
    </row>
    <row r="4703" spans="1:118" ht="26.4">
      <c r="A4703" s="73" t="s">
        <v>3022</v>
      </c>
      <c r="N4703" s="56" t="s">
        <v>3022</v>
      </c>
      <c r="O4703" s="56" t="s">
        <v>3022</v>
      </c>
      <c r="P4703" s="55" t="s">
        <v>10243</v>
      </c>
      <c r="Q4703" s="55" t="s">
        <v>10243</v>
      </c>
      <c r="R4703" s="55" t="s">
        <v>10243</v>
      </c>
      <c r="S4703" s="55" t="s">
        <v>10243</v>
      </c>
      <c r="T4703" s="90" t="s">
        <v>10243</v>
      </c>
      <c r="Z4703" s="90" t="s">
        <v>27258</v>
      </c>
      <c r="AF4703" s="90" t="s">
        <v>27258</v>
      </c>
      <c r="AL4703" s="90" t="s">
        <v>27258</v>
      </c>
      <c r="AR4703" s="55" t="s">
        <v>31757</v>
      </c>
      <c r="BD4703" s="90" t="s">
        <v>27258</v>
      </c>
      <c r="BJ4703" s="90" t="s">
        <v>27258</v>
      </c>
      <c r="BP4703" s="55" t="s">
        <v>31757</v>
      </c>
      <c r="BQ4703" s="119"/>
      <c r="BS4703" s="125"/>
      <c r="BU4703" s="56"/>
      <c r="BV4703" s="122"/>
      <c r="BW4703" s="119"/>
      <c r="BY4703" s="125"/>
      <c r="CB4703" s="122"/>
      <c r="CF4703" s="128"/>
      <c r="DH4703" s="198" t="s">
        <v>27258</v>
      </c>
      <c r="DI4703" s="69" t="s">
        <v>10243</v>
      </c>
    </row>
    <row r="4704" spans="1:118" s="83" customFormat="1" ht="26.4">
      <c r="A4704" s="144"/>
      <c r="C4704" s="124"/>
      <c r="N4704" s="124"/>
      <c r="O4704" s="124"/>
      <c r="T4704" s="145"/>
      <c r="U4704" s="83" t="s">
        <v>7223</v>
      </c>
      <c r="Z4704" s="145"/>
      <c r="AA4704" s="83" t="s">
        <v>26692</v>
      </c>
      <c r="AD4704" s="113"/>
      <c r="AF4704" s="145"/>
      <c r="AG4704" s="83" t="s">
        <v>26694</v>
      </c>
      <c r="AJ4704" s="113"/>
      <c r="AL4704" s="145"/>
      <c r="AM4704" s="83" t="s">
        <v>26703</v>
      </c>
      <c r="AP4704" s="113"/>
      <c r="AR4704" s="83" t="s">
        <v>8264</v>
      </c>
      <c r="AX4704" s="146"/>
      <c r="AY4704" s="124"/>
      <c r="AZ4704" s="124"/>
      <c r="BA4704" s="124"/>
      <c r="BB4704" s="124"/>
      <c r="BC4704" s="122"/>
      <c r="BD4704" s="145"/>
      <c r="BE4704" s="83" t="s">
        <v>26703</v>
      </c>
      <c r="BH4704" s="113"/>
      <c r="BJ4704" s="145"/>
      <c r="BK4704" s="83" t="s">
        <v>26703</v>
      </c>
      <c r="BN4704" s="113"/>
      <c r="BP4704" s="83" t="s">
        <v>8264</v>
      </c>
      <c r="BQ4704" s="146"/>
      <c r="BR4704" s="124"/>
      <c r="BS4704" s="124"/>
      <c r="BT4704" s="124"/>
      <c r="BU4704" s="124"/>
      <c r="BV4704" s="122"/>
      <c r="BW4704" s="146"/>
      <c r="BX4704" s="124"/>
      <c r="BY4704" s="124"/>
      <c r="BZ4704" s="124"/>
      <c r="CA4704" s="122"/>
      <c r="CB4704" s="122"/>
      <c r="CC4704" s="144"/>
      <c r="CF4704" s="147"/>
      <c r="CG4704" s="146"/>
      <c r="CH4704" s="124"/>
      <c r="CI4704" s="124"/>
      <c r="CJ4704" s="124"/>
      <c r="CK4704" s="122"/>
      <c r="CL4704" s="122"/>
      <c r="CN4704" s="146"/>
      <c r="CO4704" s="124"/>
      <c r="CP4704" s="125"/>
      <c r="CQ4704" s="124"/>
      <c r="CR4704" s="124"/>
      <c r="CS4704" s="113"/>
      <c r="CT4704" s="146"/>
      <c r="CU4704" s="124"/>
      <c r="CV4704" s="125"/>
      <c r="CW4704" s="124"/>
      <c r="CX4704" s="124"/>
      <c r="CY4704" s="113"/>
      <c r="CZ4704" s="146"/>
      <c r="DA4704" s="124"/>
      <c r="DB4704" s="124"/>
      <c r="DC4704" s="124"/>
      <c r="DD4704" s="124"/>
      <c r="DE4704" s="122"/>
      <c r="DF4704" s="145"/>
      <c r="DH4704" s="200"/>
      <c r="DI4704" s="148"/>
      <c r="DJ4704" s="174" t="s">
        <v>26694</v>
      </c>
      <c r="DK4704" s="175"/>
      <c r="DL4704" s="176"/>
      <c r="DM4704" s="124"/>
      <c r="DN4704" s="149"/>
    </row>
    <row r="4705" spans="1:118">
      <c r="A4705" s="73" t="s">
        <v>3024</v>
      </c>
      <c r="I4705" s="55" t="s">
        <v>3024</v>
      </c>
      <c r="J4705" s="55" t="s">
        <v>3024</v>
      </c>
      <c r="K4705" s="55" t="s">
        <v>3024</v>
      </c>
      <c r="L4705" s="55" t="s">
        <v>3024</v>
      </c>
      <c r="N4705" s="56" t="s">
        <v>3024</v>
      </c>
      <c r="O4705" s="56" t="s">
        <v>3024</v>
      </c>
      <c r="P4705" s="55" t="s">
        <v>10112</v>
      </c>
      <c r="Q4705" s="55" t="s">
        <v>10112</v>
      </c>
      <c r="R4705" s="55" t="s">
        <v>10112</v>
      </c>
      <c r="S4705" s="55" t="s">
        <v>10112</v>
      </c>
      <c r="T4705" s="90" t="s">
        <v>10112</v>
      </c>
      <c r="Z4705" s="90" t="s">
        <v>27259</v>
      </c>
      <c r="AF4705" s="90" t="s">
        <v>27259</v>
      </c>
      <c r="AL4705" s="90" t="s">
        <v>27259</v>
      </c>
      <c r="AR4705" s="55" t="s">
        <v>3025</v>
      </c>
      <c r="BD4705" s="90" t="s">
        <v>27259</v>
      </c>
      <c r="BJ4705" s="90" t="s">
        <v>27259</v>
      </c>
      <c r="BP4705" s="55" t="s">
        <v>3025</v>
      </c>
      <c r="BQ4705" s="119"/>
      <c r="BS4705" s="125"/>
      <c r="BU4705" s="56"/>
      <c r="BV4705" s="122"/>
      <c r="BW4705" s="119"/>
      <c r="BY4705" s="125"/>
      <c r="CB4705" s="122"/>
      <c r="CF4705" s="128"/>
      <c r="DH4705" s="198" t="s">
        <v>27259</v>
      </c>
      <c r="DI4705" s="69" t="s">
        <v>10112</v>
      </c>
    </row>
    <row r="4706" spans="1:118" s="85" customFormat="1">
      <c r="A4706" s="137"/>
      <c r="C4706" s="125"/>
      <c r="N4706" s="125"/>
      <c r="O4706" s="125"/>
      <c r="T4706" s="138"/>
      <c r="V4706" s="85" t="s">
        <v>12848</v>
      </c>
      <c r="Z4706" s="138"/>
      <c r="AB4706" s="85" t="s">
        <v>29954</v>
      </c>
      <c r="AD4706" s="113"/>
      <c r="AF4706" s="138"/>
      <c r="AH4706" s="85" t="s">
        <v>29957</v>
      </c>
      <c r="AJ4706" s="113"/>
      <c r="AL4706" s="138"/>
      <c r="AN4706" s="85" t="s">
        <v>29960</v>
      </c>
      <c r="AP4706" s="113"/>
      <c r="AR4706" s="85" t="s">
        <v>7600</v>
      </c>
      <c r="AX4706" s="139"/>
      <c r="AY4706" s="125"/>
      <c r="AZ4706" s="125"/>
      <c r="BA4706" s="125"/>
      <c r="BB4706" s="125"/>
      <c r="BC4706" s="122"/>
      <c r="BD4706" s="138"/>
      <c r="BF4706" s="85" t="s">
        <v>29963</v>
      </c>
      <c r="BH4706" s="113"/>
      <c r="BJ4706" s="138"/>
      <c r="BL4706" s="85" t="s">
        <v>29963</v>
      </c>
      <c r="BN4706" s="113"/>
      <c r="BP4706" s="85" t="s">
        <v>7600</v>
      </c>
      <c r="BQ4706" s="139"/>
      <c r="BR4706" s="125"/>
      <c r="BS4706" s="125"/>
      <c r="BT4706" s="125"/>
      <c r="BU4706" s="125"/>
      <c r="BV4706" s="122"/>
      <c r="BW4706" s="139"/>
      <c r="BX4706" s="125"/>
      <c r="BY4706" s="125"/>
      <c r="BZ4706" s="125"/>
      <c r="CA4706" s="122"/>
      <c r="CB4706" s="122"/>
      <c r="CC4706" s="137"/>
      <c r="CF4706" s="140"/>
      <c r="CG4706" s="139"/>
      <c r="CH4706" s="125"/>
      <c r="CI4706" s="125"/>
      <c r="CJ4706" s="125"/>
      <c r="CK4706" s="122"/>
      <c r="CL4706" s="122"/>
      <c r="CN4706" s="139"/>
      <c r="CO4706" s="124"/>
      <c r="CP4706" s="125"/>
      <c r="CQ4706" s="125"/>
      <c r="CR4706" s="125"/>
      <c r="CS4706" s="113"/>
      <c r="CT4706" s="139"/>
      <c r="CU4706" s="124"/>
      <c r="CV4706" s="125"/>
      <c r="CW4706" s="125"/>
      <c r="CX4706" s="125"/>
      <c r="CY4706" s="113"/>
      <c r="CZ4706" s="139"/>
      <c r="DA4706" s="125"/>
      <c r="DB4706" s="125"/>
      <c r="DC4706" s="125"/>
      <c r="DD4706" s="125"/>
      <c r="DE4706" s="122"/>
      <c r="DF4706" s="138"/>
      <c r="DH4706" s="199"/>
      <c r="DI4706" s="141"/>
      <c r="DJ4706" s="174"/>
      <c r="DK4706" s="175" t="s">
        <v>29957</v>
      </c>
      <c r="DL4706" s="176"/>
      <c r="DM4706" s="125"/>
      <c r="DN4706" s="142"/>
    </row>
    <row r="4707" spans="1:118" s="85" customFormat="1">
      <c r="A4707" s="137"/>
      <c r="C4707" s="125"/>
      <c r="N4707" s="125"/>
      <c r="O4707" s="125"/>
      <c r="T4707" s="138"/>
      <c r="V4707" s="85" t="s">
        <v>12849</v>
      </c>
      <c r="Z4707" s="138"/>
      <c r="AB4707" s="85" t="s">
        <v>29955</v>
      </c>
      <c r="AD4707" s="113"/>
      <c r="AF4707" s="138"/>
      <c r="AH4707" s="85" t="s">
        <v>29958</v>
      </c>
      <c r="AJ4707" s="113"/>
      <c r="AL4707" s="138"/>
      <c r="AN4707" s="85" t="s">
        <v>29961</v>
      </c>
      <c r="AP4707" s="113"/>
      <c r="AR4707" s="85" t="s">
        <v>7602</v>
      </c>
      <c r="AX4707" s="139"/>
      <c r="AY4707" s="125"/>
      <c r="AZ4707" s="125"/>
      <c r="BA4707" s="125"/>
      <c r="BB4707" s="125"/>
      <c r="BC4707" s="122"/>
      <c r="BD4707" s="138"/>
      <c r="BF4707" s="85" t="s">
        <v>29964</v>
      </c>
      <c r="BH4707" s="113"/>
      <c r="BJ4707" s="138"/>
      <c r="BL4707" s="85" t="s">
        <v>29964</v>
      </c>
      <c r="BN4707" s="113"/>
      <c r="BP4707" s="85" t="s">
        <v>7602</v>
      </c>
      <c r="BQ4707" s="139"/>
      <c r="BR4707" s="125"/>
      <c r="BS4707" s="125"/>
      <c r="BT4707" s="125"/>
      <c r="BU4707" s="125"/>
      <c r="BV4707" s="122"/>
      <c r="BW4707" s="139"/>
      <c r="BX4707" s="125"/>
      <c r="BY4707" s="125"/>
      <c r="BZ4707" s="125"/>
      <c r="CA4707" s="122"/>
      <c r="CB4707" s="122"/>
      <c r="CC4707" s="137"/>
      <c r="CF4707" s="140"/>
      <c r="CG4707" s="139"/>
      <c r="CH4707" s="125"/>
      <c r="CI4707" s="125"/>
      <c r="CJ4707" s="125"/>
      <c r="CK4707" s="122"/>
      <c r="CL4707" s="122"/>
      <c r="CN4707" s="139"/>
      <c r="CO4707" s="124"/>
      <c r="CP4707" s="125"/>
      <c r="CQ4707" s="125"/>
      <c r="CR4707" s="125"/>
      <c r="CS4707" s="113"/>
      <c r="CT4707" s="139"/>
      <c r="CU4707" s="124"/>
      <c r="CV4707" s="125"/>
      <c r="CW4707" s="125"/>
      <c r="CX4707" s="125"/>
      <c r="CY4707" s="113"/>
      <c r="CZ4707" s="139"/>
      <c r="DA4707" s="125"/>
      <c r="DB4707" s="125"/>
      <c r="DC4707" s="125"/>
      <c r="DD4707" s="125"/>
      <c r="DE4707" s="122"/>
      <c r="DF4707" s="138"/>
      <c r="DH4707" s="199"/>
      <c r="DI4707" s="141"/>
      <c r="DJ4707" s="174"/>
      <c r="DK4707" s="175" t="s">
        <v>29958</v>
      </c>
      <c r="DL4707" s="176"/>
      <c r="DM4707" s="125"/>
      <c r="DN4707" s="142"/>
    </row>
    <row r="4708" spans="1:118" s="83" customFormat="1" ht="26.4">
      <c r="A4708" s="144"/>
      <c r="C4708" s="124"/>
      <c r="N4708" s="124"/>
      <c r="O4708" s="124"/>
      <c r="T4708" s="145"/>
      <c r="U4708" s="83" t="s">
        <v>7225</v>
      </c>
      <c r="Z4708" s="145"/>
      <c r="AA4708" s="83" t="s">
        <v>26694</v>
      </c>
      <c r="AD4708" s="113"/>
      <c r="AF4708" s="145"/>
      <c r="AG4708" s="83" t="s">
        <v>26696</v>
      </c>
      <c r="AJ4708" s="113"/>
      <c r="AL4708" s="145"/>
      <c r="AM4708" s="83" t="s">
        <v>26704</v>
      </c>
      <c r="AP4708" s="113"/>
      <c r="AR4708" s="83" t="s">
        <v>29956</v>
      </c>
      <c r="AX4708" s="146"/>
      <c r="AY4708" s="124"/>
      <c r="AZ4708" s="124"/>
      <c r="BA4708" s="124"/>
      <c r="BB4708" s="124"/>
      <c r="BC4708" s="122"/>
      <c r="BD4708" s="145"/>
      <c r="BE4708" s="83" t="s">
        <v>26704</v>
      </c>
      <c r="BH4708" s="113"/>
      <c r="BJ4708" s="145"/>
      <c r="BK4708" s="83" t="s">
        <v>26704</v>
      </c>
      <c r="BN4708" s="113"/>
      <c r="BP4708" s="83" t="s">
        <v>29956</v>
      </c>
      <c r="BQ4708" s="146"/>
      <c r="BR4708" s="124"/>
      <c r="BS4708" s="124"/>
      <c r="BT4708" s="124"/>
      <c r="BU4708" s="124"/>
      <c r="BV4708" s="122"/>
      <c r="BW4708" s="146"/>
      <c r="BX4708" s="124"/>
      <c r="BY4708" s="124"/>
      <c r="BZ4708" s="124"/>
      <c r="CA4708" s="122"/>
      <c r="CB4708" s="122"/>
      <c r="CC4708" s="144"/>
      <c r="CF4708" s="147"/>
      <c r="CG4708" s="146"/>
      <c r="CH4708" s="124"/>
      <c r="CI4708" s="124"/>
      <c r="CJ4708" s="124"/>
      <c r="CK4708" s="122"/>
      <c r="CL4708" s="122"/>
      <c r="CN4708" s="146"/>
      <c r="CO4708" s="124"/>
      <c r="CP4708" s="125"/>
      <c r="CQ4708" s="124"/>
      <c r="CR4708" s="124"/>
      <c r="CS4708" s="113"/>
      <c r="CT4708" s="146"/>
      <c r="CU4708" s="124"/>
      <c r="CV4708" s="125"/>
      <c r="CW4708" s="124"/>
      <c r="CX4708" s="124"/>
      <c r="CY4708" s="113"/>
      <c r="CZ4708" s="146"/>
      <c r="DA4708" s="124"/>
      <c r="DB4708" s="124"/>
      <c r="DC4708" s="124"/>
      <c r="DD4708" s="124"/>
      <c r="DE4708" s="122"/>
      <c r="DF4708" s="145"/>
      <c r="DH4708" s="200"/>
      <c r="DI4708" s="148"/>
      <c r="DJ4708" s="174" t="s">
        <v>26696</v>
      </c>
      <c r="DK4708" s="175"/>
      <c r="DL4708" s="176"/>
      <c r="DM4708" s="124"/>
      <c r="DN4708" s="149"/>
    </row>
    <row r="4709" spans="1:118">
      <c r="A4709" s="73" t="s">
        <v>3026</v>
      </c>
      <c r="N4709" s="56" t="s">
        <v>3026</v>
      </c>
      <c r="O4709" s="56" t="s">
        <v>3026</v>
      </c>
      <c r="P4709" s="55" t="s">
        <v>10113</v>
      </c>
      <c r="Q4709" s="55" t="s">
        <v>10113</v>
      </c>
      <c r="R4709" s="55" t="s">
        <v>10113</v>
      </c>
      <c r="S4709" s="55" t="s">
        <v>10113</v>
      </c>
      <c r="T4709" s="90" t="s">
        <v>10113</v>
      </c>
      <c r="Z4709" s="90" t="s">
        <v>27260</v>
      </c>
      <c r="AF4709" s="90" t="s">
        <v>27260</v>
      </c>
      <c r="AL4709" s="90" t="s">
        <v>27260</v>
      </c>
      <c r="AR4709" s="55" t="s">
        <v>3027</v>
      </c>
      <c r="BD4709" s="90" t="s">
        <v>27260</v>
      </c>
      <c r="BJ4709" s="90" t="s">
        <v>27260</v>
      </c>
      <c r="BP4709" s="55" t="s">
        <v>3027</v>
      </c>
      <c r="BQ4709" s="119"/>
      <c r="BS4709" s="125"/>
      <c r="BU4709" s="56"/>
      <c r="BV4709" s="122"/>
      <c r="BW4709" s="119"/>
      <c r="BY4709" s="125"/>
      <c r="CB4709" s="122"/>
      <c r="CF4709" s="128"/>
      <c r="DH4709" s="198" t="s">
        <v>27260</v>
      </c>
      <c r="DI4709" s="69" t="s">
        <v>10113</v>
      </c>
    </row>
    <row r="4710" spans="1:118" s="85" customFormat="1">
      <c r="A4710" s="137"/>
      <c r="C4710" s="125"/>
      <c r="N4710" s="125"/>
      <c r="O4710" s="125"/>
      <c r="T4710" s="138"/>
      <c r="V4710" s="85" t="s">
        <v>12850</v>
      </c>
      <c r="Z4710" s="138"/>
      <c r="AB4710" s="85" t="s">
        <v>29957</v>
      </c>
      <c r="AD4710" s="113"/>
      <c r="AF4710" s="138"/>
      <c r="AH4710" s="85" t="s">
        <v>29959</v>
      </c>
      <c r="AJ4710" s="113"/>
      <c r="AL4710" s="138"/>
      <c r="AN4710" s="85" t="s">
        <v>29962</v>
      </c>
      <c r="AP4710" s="113"/>
      <c r="AR4710" s="85" t="s">
        <v>7604</v>
      </c>
      <c r="AX4710" s="139"/>
      <c r="AY4710" s="125"/>
      <c r="AZ4710" s="125"/>
      <c r="BA4710" s="125"/>
      <c r="BB4710" s="125"/>
      <c r="BC4710" s="122"/>
      <c r="BD4710" s="138"/>
      <c r="BF4710" s="85" t="s">
        <v>29965</v>
      </c>
      <c r="BH4710" s="113"/>
      <c r="BJ4710" s="138"/>
      <c r="BL4710" s="85" t="s">
        <v>29965</v>
      </c>
      <c r="BN4710" s="113"/>
      <c r="BP4710" s="85" t="s">
        <v>7604</v>
      </c>
      <c r="BQ4710" s="139"/>
      <c r="BR4710" s="125"/>
      <c r="BS4710" s="125"/>
      <c r="BT4710" s="125"/>
      <c r="BU4710" s="125"/>
      <c r="BV4710" s="122"/>
      <c r="BW4710" s="139"/>
      <c r="BX4710" s="125"/>
      <c r="BY4710" s="125"/>
      <c r="BZ4710" s="125"/>
      <c r="CA4710" s="122"/>
      <c r="CB4710" s="122"/>
      <c r="CC4710" s="137"/>
      <c r="CF4710" s="140"/>
      <c r="CG4710" s="139"/>
      <c r="CH4710" s="125"/>
      <c r="CI4710" s="125"/>
      <c r="CJ4710" s="125"/>
      <c r="CK4710" s="122"/>
      <c r="CL4710" s="122"/>
      <c r="CN4710" s="139"/>
      <c r="CO4710" s="124"/>
      <c r="CP4710" s="125"/>
      <c r="CQ4710" s="125"/>
      <c r="CR4710" s="125"/>
      <c r="CS4710" s="113"/>
      <c r="CT4710" s="139"/>
      <c r="CU4710" s="124"/>
      <c r="CV4710" s="125"/>
      <c r="CW4710" s="125"/>
      <c r="CX4710" s="125"/>
      <c r="CY4710" s="113"/>
      <c r="CZ4710" s="139"/>
      <c r="DA4710" s="125"/>
      <c r="DB4710" s="125"/>
      <c r="DC4710" s="125"/>
      <c r="DD4710" s="125"/>
      <c r="DE4710" s="122"/>
      <c r="DF4710" s="138"/>
      <c r="DH4710" s="199"/>
      <c r="DI4710" s="141"/>
      <c r="DJ4710" s="174"/>
      <c r="DK4710" s="175" t="s">
        <v>29959</v>
      </c>
      <c r="DL4710" s="176"/>
      <c r="DM4710" s="125"/>
      <c r="DN4710" s="142"/>
    </row>
    <row r="4711" spans="1:118" s="83" customFormat="1">
      <c r="A4711" s="144"/>
      <c r="C4711" s="124"/>
      <c r="N4711" s="124"/>
      <c r="O4711" s="124"/>
      <c r="T4711" s="145"/>
      <c r="U4711" s="83" t="s">
        <v>7227</v>
      </c>
      <c r="Z4711" s="145"/>
      <c r="AA4711" s="83" t="s">
        <v>26696</v>
      </c>
      <c r="AD4711" s="113"/>
      <c r="AF4711" s="145"/>
      <c r="AG4711" s="83" t="s">
        <v>26697</v>
      </c>
      <c r="AJ4711" s="113"/>
      <c r="AL4711" s="145"/>
      <c r="AM4711" s="83" t="s">
        <v>26706</v>
      </c>
      <c r="AP4711" s="113"/>
      <c r="AR4711" s="83" t="s">
        <v>8265</v>
      </c>
      <c r="AX4711" s="146"/>
      <c r="AY4711" s="124"/>
      <c r="AZ4711" s="124"/>
      <c r="BA4711" s="124"/>
      <c r="BB4711" s="124"/>
      <c r="BC4711" s="122"/>
      <c r="BD4711" s="145"/>
      <c r="BE4711" s="83" t="s">
        <v>26706</v>
      </c>
      <c r="BH4711" s="113"/>
      <c r="BJ4711" s="145"/>
      <c r="BK4711" s="83" t="s">
        <v>26706</v>
      </c>
      <c r="BN4711" s="113"/>
      <c r="BP4711" s="83" t="s">
        <v>8265</v>
      </c>
      <c r="BQ4711" s="146"/>
      <c r="BR4711" s="124"/>
      <c r="BS4711" s="124"/>
      <c r="BT4711" s="124"/>
      <c r="BU4711" s="124"/>
      <c r="BV4711" s="122"/>
      <c r="BW4711" s="146"/>
      <c r="BX4711" s="124"/>
      <c r="BY4711" s="124"/>
      <c r="BZ4711" s="124"/>
      <c r="CA4711" s="122"/>
      <c r="CB4711" s="122"/>
      <c r="CC4711" s="144"/>
      <c r="CF4711" s="147"/>
      <c r="CG4711" s="146"/>
      <c r="CH4711" s="124"/>
      <c r="CI4711" s="124"/>
      <c r="CJ4711" s="124"/>
      <c r="CK4711" s="122"/>
      <c r="CL4711" s="122"/>
      <c r="CN4711" s="146"/>
      <c r="CO4711" s="124"/>
      <c r="CP4711" s="125"/>
      <c r="CQ4711" s="124"/>
      <c r="CR4711" s="124"/>
      <c r="CS4711" s="113"/>
      <c r="CT4711" s="146"/>
      <c r="CU4711" s="124"/>
      <c r="CV4711" s="125"/>
      <c r="CW4711" s="124"/>
      <c r="CX4711" s="124"/>
      <c r="CY4711" s="113"/>
      <c r="CZ4711" s="146"/>
      <c r="DA4711" s="124"/>
      <c r="DB4711" s="124"/>
      <c r="DC4711" s="124"/>
      <c r="DD4711" s="124"/>
      <c r="DE4711" s="122"/>
      <c r="DF4711" s="145"/>
      <c r="DH4711" s="200"/>
      <c r="DI4711" s="148"/>
      <c r="DJ4711" s="174" t="s">
        <v>26697</v>
      </c>
      <c r="DK4711" s="175"/>
      <c r="DL4711" s="176"/>
      <c r="DM4711" s="124"/>
      <c r="DN4711" s="149"/>
    </row>
    <row r="4712" spans="1:118">
      <c r="A4712" s="73" t="s">
        <v>3028</v>
      </c>
      <c r="N4712" s="56" t="s">
        <v>3028</v>
      </c>
      <c r="O4712" s="56" t="s">
        <v>3028</v>
      </c>
      <c r="P4712" s="55" t="s">
        <v>10114</v>
      </c>
      <c r="Q4712" s="55" t="s">
        <v>10114</v>
      </c>
      <c r="R4712" s="55" t="s">
        <v>10114</v>
      </c>
      <c r="S4712" s="55" t="s">
        <v>10114</v>
      </c>
      <c r="T4712" s="90" t="s">
        <v>10114</v>
      </c>
      <c r="Z4712" s="90" t="s">
        <v>27261</v>
      </c>
      <c r="AF4712" s="90" t="s">
        <v>27261</v>
      </c>
      <c r="AL4712" s="90" t="s">
        <v>27261</v>
      </c>
      <c r="AR4712" s="55" t="s">
        <v>3029</v>
      </c>
      <c r="BD4712" s="90" t="s">
        <v>27261</v>
      </c>
      <c r="BJ4712" s="90" t="s">
        <v>27261</v>
      </c>
      <c r="BP4712" s="55" t="s">
        <v>3029</v>
      </c>
      <c r="BQ4712" s="119"/>
      <c r="BS4712" s="125"/>
      <c r="BU4712" s="56"/>
      <c r="BV4712" s="122"/>
      <c r="BW4712" s="119"/>
      <c r="BY4712" s="125"/>
      <c r="CB4712" s="122"/>
      <c r="CF4712" s="128"/>
      <c r="DH4712" s="198" t="s">
        <v>27261</v>
      </c>
      <c r="DI4712" s="69" t="s">
        <v>10114</v>
      </c>
    </row>
    <row r="4713" spans="1:118" s="85" customFormat="1">
      <c r="A4713" s="137"/>
      <c r="C4713" s="125"/>
      <c r="N4713" s="125"/>
      <c r="O4713" s="125"/>
      <c r="T4713" s="138"/>
      <c r="V4713" s="85" t="s">
        <v>12851</v>
      </c>
      <c r="Z4713" s="138"/>
      <c r="AB4713" s="85" t="s">
        <v>29958</v>
      </c>
      <c r="AD4713" s="113"/>
      <c r="AF4713" s="138"/>
      <c r="AH4713" s="85" t="s">
        <v>29960</v>
      </c>
      <c r="AJ4713" s="113"/>
      <c r="AL4713" s="138"/>
      <c r="AN4713" s="85" t="s">
        <v>29963</v>
      </c>
      <c r="AP4713" s="113"/>
      <c r="AR4713" s="85" t="s">
        <v>7606</v>
      </c>
      <c r="AX4713" s="139"/>
      <c r="AY4713" s="125"/>
      <c r="AZ4713" s="125"/>
      <c r="BA4713" s="125"/>
      <c r="BB4713" s="125"/>
      <c r="BC4713" s="122"/>
      <c r="BD4713" s="138"/>
      <c r="BF4713" s="85" t="s">
        <v>29966</v>
      </c>
      <c r="BH4713" s="113"/>
      <c r="BJ4713" s="138"/>
      <c r="BL4713" s="85" t="s">
        <v>29966</v>
      </c>
      <c r="BN4713" s="113"/>
      <c r="BP4713" s="85" t="s">
        <v>7606</v>
      </c>
      <c r="BQ4713" s="139"/>
      <c r="BR4713" s="125"/>
      <c r="BS4713" s="125"/>
      <c r="BT4713" s="125"/>
      <c r="BU4713" s="125"/>
      <c r="BV4713" s="122"/>
      <c r="BW4713" s="139"/>
      <c r="BX4713" s="125"/>
      <c r="BY4713" s="125"/>
      <c r="BZ4713" s="125"/>
      <c r="CA4713" s="122"/>
      <c r="CB4713" s="122"/>
      <c r="CC4713" s="137"/>
      <c r="CF4713" s="140"/>
      <c r="CG4713" s="139"/>
      <c r="CH4713" s="125"/>
      <c r="CI4713" s="125"/>
      <c r="CJ4713" s="125"/>
      <c r="CK4713" s="122"/>
      <c r="CL4713" s="122"/>
      <c r="CN4713" s="139"/>
      <c r="CO4713" s="124"/>
      <c r="CP4713" s="125"/>
      <c r="CQ4713" s="125"/>
      <c r="CR4713" s="125"/>
      <c r="CS4713" s="113"/>
      <c r="CT4713" s="139"/>
      <c r="CU4713" s="124"/>
      <c r="CV4713" s="125"/>
      <c r="CW4713" s="125"/>
      <c r="CX4713" s="125"/>
      <c r="CY4713" s="113"/>
      <c r="CZ4713" s="139"/>
      <c r="DA4713" s="125"/>
      <c r="DB4713" s="125"/>
      <c r="DC4713" s="125"/>
      <c r="DD4713" s="125"/>
      <c r="DE4713" s="122"/>
      <c r="DF4713" s="138"/>
      <c r="DH4713" s="199"/>
      <c r="DI4713" s="141"/>
      <c r="DJ4713" s="174"/>
      <c r="DK4713" s="175" t="s">
        <v>29960</v>
      </c>
      <c r="DL4713" s="176"/>
      <c r="DM4713" s="125"/>
      <c r="DN4713" s="142"/>
    </row>
    <row r="4714" spans="1:118" s="83" customFormat="1">
      <c r="A4714" s="144"/>
      <c r="C4714" s="124"/>
      <c r="N4714" s="124"/>
      <c r="O4714" s="124"/>
      <c r="T4714" s="145"/>
      <c r="U4714" s="83" t="s">
        <v>7229</v>
      </c>
      <c r="Z4714" s="145"/>
      <c r="AA4714" s="83" t="s">
        <v>26697</v>
      </c>
      <c r="AD4714" s="113"/>
      <c r="AF4714" s="145"/>
      <c r="AG4714" s="83" t="s">
        <v>26699</v>
      </c>
      <c r="AJ4714" s="113"/>
      <c r="AL4714" s="145"/>
      <c r="AM4714" s="83" t="s">
        <v>26707</v>
      </c>
      <c r="AP4714" s="113"/>
      <c r="AR4714" s="83" t="s">
        <v>8265</v>
      </c>
      <c r="AX4714" s="146"/>
      <c r="AY4714" s="124"/>
      <c r="AZ4714" s="124"/>
      <c r="BA4714" s="124"/>
      <c r="BB4714" s="124"/>
      <c r="BC4714" s="122"/>
      <c r="BD4714" s="145"/>
      <c r="BE4714" s="83" t="s">
        <v>26707</v>
      </c>
      <c r="BH4714" s="113"/>
      <c r="BJ4714" s="145"/>
      <c r="BK4714" s="83" t="s">
        <v>26707</v>
      </c>
      <c r="BN4714" s="113"/>
      <c r="BP4714" s="83" t="s">
        <v>8265</v>
      </c>
      <c r="BQ4714" s="146"/>
      <c r="BR4714" s="124"/>
      <c r="BS4714" s="124"/>
      <c r="BT4714" s="124"/>
      <c r="BU4714" s="124"/>
      <c r="BV4714" s="122"/>
      <c r="BW4714" s="146"/>
      <c r="BX4714" s="124"/>
      <c r="BY4714" s="124"/>
      <c r="BZ4714" s="124"/>
      <c r="CA4714" s="122"/>
      <c r="CB4714" s="122"/>
      <c r="CC4714" s="144"/>
      <c r="CF4714" s="147"/>
      <c r="CG4714" s="146"/>
      <c r="CH4714" s="124"/>
      <c r="CI4714" s="124"/>
      <c r="CJ4714" s="124"/>
      <c r="CK4714" s="122"/>
      <c r="CL4714" s="122"/>
      <c r="CN4714" s="146"/>
      <c r="CO4714" s="124"/>
      <c r="CP4714" s="125"/>
      <c r="CQ4714" s="124"/>
      <c r="CR4714" s="124"/>
      <c r="CS4714" s="113"/>
      <c r="CT4714" s="146"/>
      <c r="CU4714" s="124"/>
      <c r="CV4714" s="125"/>
      <c r="CW4714" s="124"/>
      <c r="CX4714" s="124"/>
      <c r="CY4714" s="113"/>
      <c r="CZ4714" s="146"/>
      <c r="DA4714" s="124"/>
      <c r="DB4714" s="124"/>
      <c r="DC4714" s="124"/>
      <c r="DD4714" s="124"/>
      <c r="DE4714" s="122"/>
      <c r="DF4714" s="145"/>
      <c r="DH4714" s="200"/>
      <c r="DI4714" s="148"/>
      <c r="DJ4714" s="174" t="s">
        <v>26699</v>
      </c>
      <c r="DK4714" s="175"/>
      <c r="DL4714" s="176"/>
      <c r="DM4714" s="124"/>
      <c r="DN4714" s="149"/>
    </row>
    <row r="4715" spans="1:118" ht="26.4">
      <c r="A4715" s="73" t="s">
        <v>3030</v>
      </c>
      <c r="N4715" s="56" t="s">
        <v>3030</v>
      </c>
      <c r="O4715" s="56" t="s">
        <v>3030</v>
      </c>
      <c r="P4715" s="55" t="s">
        <v>10115</v>
      </c>
      <c r="Q4715" s="55" t="s">
        <v>10115</v>
      </c>
      <c r="R4715" s="55" t="s">
        <v>10115</v>
      </c>
      <c r="S4715" s="55" t="s">
        <v>10115</v>
      </c>
      <c r="T4715" s="90" t="s">
        <v>10115</v>
      </c>
      <c r="Z4715" s="90" t="s">
        <v>27262</v>
      </c>
      <c r="AF4715" s="90" t="s">
        <v>27262</v>
      </c>
      <c r="AL4715" s="90" t="s">
        <v>27262</v>
      </c>
      <c r="AR4715" s="55" t="s">
        <v>3031</v>
      </c>
      <c r="BD4715" s="90" t="s">
        <v>27262</v>
      </c>
      <c r="BJ4715" s="90" t="s">
        <v>27262</v>
      </c>
      <c r="BP4715" s="55" t="s">
        <v>3031</v>
      </c>
      <c r="BQ4715" s="119"/>
      <c r="BS4715" s="125"/>
      <c r="BU4715" s="56"/>
      <c r="BV4715" s="122"/>
      <c r="BW4715" s="119"/>
      <c r="BY4715" s="125"/>
      <c r="CB4715" s="122"/>
      <c r="CF4715" s="128"/>
      <c r="DH4715" s="198" t="s">
        <v>27262</v>
      </c>
      <c r="DI4715" s="69" t="s">
        <v>10115</v>
      </c>
    </row>
    <row r="4716" spans="1:118" s="85" customFormat="1" ht="26.4">
      <c r="A4716" s="137"/>
      <c r="C4716" s="125"/>
      <c r="N4716" s="125"/>
      <c r="O4716" s="125"/>
      <c r="T4716" s="138"/>
      <c r="V4716" s="85" t="s">
        <v>12852</v>
      </c>
      <c r="Z4716" s="138"/>
      <c r="AB4716" s="85" t="s">
        <v>29959</v>
      </c>
      <c r="AD4716" s="113"/>
      <c r="AF4716" s="138"/>
      <c r="AH4716" s="85" t="s">
        <v>29961</v>
      </c>
      <c r="AJ4716" s="113"/>
      <c r="AL4716" s="138"/>
      <c r="AN4716" s="85" t="s">
        <v>29964</v>
      </c>
      <c r="AP4716" s="113"/>
      <c r="AR4716" s="85" t="s">
        <v>7608</v>
      </c>
      <c r="AX4716" s="139"/>
      <c r="AY4716" s="125"/>
      <c r="AZ4716" s="125"/>
      <c r="BA4716" s="125"/>
      <c r="BB4716" s="125"/>
      <c r="BC4716" s="122"/>
      <c r="BD4716" s="138"/>
      <c r="BF4716" s="85" t="s">
        <v>29967</v>
      </c>
      <c r="BH4716" s="113"/>
      <c r="BJ4716" s="138"/>
      <c r="BL4716" s="85" t="s">
        <v>29967</v>
      </c>
      <c r="BN4716" s="113"/>
      <c r="BP4716" s="85" t="s">
        <v>7608</v>
      </c>
      <c r="BQ4716" s="139"/>
      <c r="BR4716" s="125"/>
      <c r="BS4716" s="125"/>
      <c r="BT4716" s="125"/>
      <c r="BU4716" s="125"/>
      <c r="BV4716" s="122"/>
      <c r="BW4716" s="139"/>
      <c r="BX4716" s="125"/>
      <c r="BY4716" s="125"/>
      <c r="BZ4716" s="125"/>
      <c r="CA4716" s="122"/>
      <c r="CB4716" s="122"/>
      <c r="CC4716" s="137"/>
      <c r="CF4716" s="140"/>
      <c r="CG4716" s="139"/>
      <c r="CH4716" s="125"/>
      <c r="CI4716" s="125"/>
      <c r="CJ4716" s="125"/>
      <c r="CK4716" s="122"/>
      <c r="CL4716" s="122"/>
      <c r="CN4716" s="139"/>
      <c r="CO4716" s="124"/>
      <c r="CP4716" s="125"/>
      <c r="CQ4716" s="125"/>
      <c r="CR4716" s="125"/>
      <c r="CS4716" s="113"/>
      <c r="CT4716" s="139"/>
      <c r="CU4716" s="124"/>
      <c r="CV4716" s="125"/>
      <c r="CW4716" s="125"/>
      <c r="CX4716" s="125"/>
      <c r="CY4716" s="113"/>
      <c r="CZ4716" s="139"/>
      <c r="DA4716" s="125"/>
      <c r="DB4716" s="125"/>
      <c r="DC4716" s="125"/>
      <c r="DD4716" s="125"/>
      <c r="DE4716" s="122"/>
      <c r="DF4716" s="138"/>
      <c r="DH4716" s="199"/>
      <c r="DI4716" s="141"/>
      <c r="DJ4716" s="174"/>
      <c r="DK4716" s="175" t="s">
        <v>29961</v>
      </c>
      <c r="DL4716" s="176"/>
      <c r="DM4716" s="125"/>
      <c r="DN4716" s="142"/>
    </row>
    <row r="4717" spans="1:118" ht="26.4">
      <c r="A4717" s="73" t="s">
        <v>3032</v>
      </c>
      <c r="I4717" s="55" t="s">
        <v>3032</v>
      </c>
      <c r="J4717" s="55" t="s">
        <v>3032</v>
      </c>
      <c r="K4717" s="55" t="s">
        <v>3032</v>
      </c>
      <c r="L4717" s="55" t="s">
        <v>3032</v>
      </c>
      <c r="N4717" s="56" t="s">
        <v>3032</v>
      </c>
      <c r="O4717" s="56" t="s">
        <v>3032</v>
      </c>
      <c r="P4717" s="55" t="s">
        <v>10116</v>
      </c>
      <c r="Q4717" s="55" t="s">
        <v>10116</v>
      </c>
      <c r="R4717" s="55" t="s">
        <v>10116</v>
      </c>
      <c r="S4717" s="55" t="s">
        <v>10116</v>
      </c>
      <c r="T4717" s="90" t="s">
        <v>10116</v>
      </c>
      <c r="Z4717" s="90" t="s">
        <v>27263</v>
      </c>
      <c r="AF4717" s="90" t="s">
        <v>27263</v>
      </c>
      <c r="AL4717" s="90" t="s">
        <v>27263</v>
      </c>
      <c r="AR4717" s="55" t="s">
        <v>3033</v>
      </c>
      <c r="BD4717" s="90" t="s">
        <v>27263</v>
      </c>
      <c r="BJ4717" s="90" t="s">
        <v>27263</v>
      </c>
      <c r="BP4717" s="55" t="s">
        <v>3033</v>
      </c>
      <c r="BQ4717" s="119"/>
      <c r="BS4717" s="125"/>
      <c r="BU4717" s="56"/>
      <c r="BV4717" s="122"/>
      <c r="BW4717" s="119"/>
      <c r="BY4717" s="125"/>
      <c r="CB4717" s="122"/>
      <c r="CE4717" s="55" t="s">
        <v>10116</v>
      </c>
      <c r="CF4717" s="128"/>
      <c r="CG4717" s="119" t="s">
        <v>27263</v>
      </c>
      <c r="DH4717" s="198" t="s">
        <v>27263</v>
      </c>
      <c r="DI4717" s="69" t="s">
        <v>10116</v>
      </c>
    </row>
    <row r="4718" spans="1:118" s="85" customFormat="1" ht="26.4">
      <c r="A4718" s="137"/>
      <c r="C4718" s="125"/>
      <c r="N4718" s="125"/>
      <c r="O4718" s="125"/>
      <c r="T4718" s="138"/>
      <c r="V4718" s="85" t="s">
        <v>12853</v>
      </c>
      <c r="Z4718" s="138"/>
      <c r="AB4718" s="85" t="s">
        <v>29960</v>
      </c>
      <c r="AD4718" s="113"/>
      <c r="AF4718" s="138"/>
      <c r="AH4718" s="85" t="s">
        <v>29962</v>
      </c>
      <c r="AJ4718" s="113"/>
      <c r="AL4718" s="138"/>
      <c r="AN4718" s="85" t="s">
        <v>29965</v>
      </c>
      <c r="AP4718" s="113"/>
      <c r="AR4718" s="85" t="s">
        <v>12961</v>
      </c>
      <c r="AX4718" s="139"/>
      <c r="AY4718" s="125"/>
      <c r="AZ4718" s="125"/>
      <c r="BA4718" s="125"/>
      <c r="BB4718" s="125"/>
      <c r="BC4718" s="122"/>
      <c r="BD4718" s="138"/>
      <c r="BF4718" s="85" t="s">
        <v>29969</v>
      </c>
      <c r="BH4718" s="113"/>
      <c r="BJ4718" s="138"/>
      <c r="BL4718" s="85" t="s">
        <v>29969</v>
      </c>
      <c r="BN4718" s="113"/>
      <c r="BP4718" s="85" t="s">
        <v>12961</v>
      </c>
      <c r="BQ4718" s="139"/>
      <c r="BR4718" s="125"/>
      <c r="BS4718" s="125"/>
      <c r="BT4718" s="125"/>
      <c r="BU4718" s="125"/>
      <c r="BV4718" s="122"/>
      <c r="BW4718" s="139"/>
      <c r="BX4718" s="125"/>
      <c r="BY4718" s="125"/>
      <c r="BZ4718" s="125"/>
      <c r="CA4718" s="122"/>
      <c r="CB4718" s="122"/>
      <c r="CC4718" s="137"/>
      <c r="CF4718" s="140"/>
      <c r="CG4718" s="139"/>
      <c r="CH4718" s="125"/>
      <c r="CI4718" s="125"/>
      <c r="CJ4718" s="125"/>
      <c r="CK4718" s="122"/>
      <c r="CL4718" s="122"/>
      <c r="CN4718" s="139"/>
      <c r="CO4718" s="124"/>
      <c r="CP4718" s="125"/>
      <c r="CQ4718" s="125"/>
      <c r="CR4718" s="125"/>
      <c r="CS4718" s="113"/>
      <c r="CT4718" s="139"/>
      <c r="CU4718" s="124"/>
      <c r="CV4718" s="125"/>
      <c r="CW4718" s="125"/>
      <c r="CX4718" s="125"/>
      <c r="CY4718" s="113"/>
      <c r="CZ4718" s="139"/>
      <c r="DA4718" s="125"/>
      <c r="DB4718" s="125"/>
      <c r="DC4718" s="125"/>
      <c r="DD4718" s="125"/>
      <c r="DE4718" s="122"/>
      <c r="DF4718" s="138"/>
      <c r="DH4718" s="199"/>
      <c r="DI4718" s="141"/>
      <c r="DJ4718" s="174"/>
      <c r="DK4718" s="175" t="s">
        <v>29962</v>
      </c>
      <c r="DL4718" s="176"/>
      <c r="DM4718" s="125"/>
      <c r="DN4718" s="142"/>
    </row>
    <row r="4719" spans="1:118">
      <c r="A4719" s="73" t="s">
        <v>3034</v>
      </c>
      <c r="N4719" s="56" t="s">
        <v>3034</v>
      </c>
      <c r="O4719" s="56" t="s">
        <v>3034</v>
      </c>
      <c r="P4719" s="55" t="s">
        <v>10117</v>
      </c>
      <c r="Q4719" s="55" t="s">
        <v>10117</v>
      </c>
      <c r="R4719" s="55" t="s">
        <v>10117</v>
      </c>
      <c r="S4719" s="55" t="s">
        <v>10117</v>
      </c>
      <c r="T4719" s="90" t="s">
        <v>10117</v>
      </c>
      <c r="Z4719" s="90" t="s">
        <v>27264</v>
      </c>
      <c r="AF4719" s="90" t="s">
        <v>27264</v>
      </c>
      <c r="AL4719" s="90" t="s">
        <v>27264</v>
      </c>
      <c r="AR4719" s="55" t="s">
        <v>3035</v>
      </c>
      <c r="BD4719" s="90" t="s">
        <v>27264</v>
      </c>
      <c r="BJ4719" s="90" t="s">
        <v>27264</v>
      </c>
      <c r="BP4719" s="55" t="s">
        <v>3035</v>
      </c>
      <c r="BQ4719" s="119"/>
      <c r="BS4719" s="125"/>
      <c r="BU4719" s="56"/>
      <c r="BV4719" s="122"/>
      <c r="BW4719" s="119"/>
      <c r="BY4719" s="125"/>
      <c r="CB4719" s="122"/>
      <c r="CF4719" s="128"/>
      <c r="DH4719" s="198" t="s">
        <v>27264</v>
      </c>
      <c r="DI4719" s="69" t="s">
        <v>10117</v>
      </c>
    </row>
    <row r="4720" spans="1:118" s="85" customFormat="1" ht="26.4">
      <c r="A4720" s="137"/>
      <c r="C4720" s="125"/>
      <c r="N4720" s="125"/>
      <c r="O4720" s="125"/>
      <c r="T4720" s="138"/>
      <c r="V4720" s="85" t="s">
        <v>12854</v>
      </c>
      <c r="Z4720" s="138"/>
      <c r="AB4720" s="85" t="s">
        <v>29961</v>
      </c>
      <c r="AD4720" s="113"/>
      <c r="AF4720" s="138"/>
      <c r="AH4720" s="85" t="s">
        <v>29963</v>
      </c>
      <c r="AJ4720" s="113"/>
      <c r="AL4720" s="138"/>
      <c r="AN4720" s="85" t="s">
        <v>29966</v>
      </c>
      <c r="AP4720" s="113"/>
      <c r="AR4720" s="85" t="s">
        <v>7611</v>
      </c>
      <c r="AX4720" s="139"/>
      <c r="AY4720" s="125"/>
      <c r="AZ4720" s="125"/>
      <c r="BA4720" s="125"/>
      <c r="BB4720" s="125"/>
      <c r="BC4720" s="122"/>
      <c r="BD4720" s="138"/>
      <c r="BF4720" s="85" t="s">
        <v>29970</v>
      </c>
      <c r="BH4720" s="113"/>
      <c r="BJ4720" s="138"/>
      <c r="BL4720" s="85" t="s">
        <v>29970</v>
      </c>
      <c r="BN4720" s="113"/>
      <c r="BP4720" s="85" t="s">
        <v>7611</v>
      </c>
      <c r="BQ4720" s="139"/>
      <c r="BR4720" s="125"/>
      <c r="BS4720" s="125"/>
      <c r="BT4720" s="125"/>
      <c r="BU4720" s="125"/>
      <c r="BV4720" s="122"/>
      <c r="BW4720" s="139"/>
      <c r="BX4720" s="125"/>
      <c r="BY4720" s="125"/>
      <c r="BZ4720" s="125"/>
      <c r="CA4720" s="122"/>
      <c r="CB4720" s="122"/>
      <c r="CC4720" s="137"/>
      <c r="CF4720" s="140"/>
      <c r="CG4720" s="139"/>
      <c r="CH4720" s="125"/>
      <c r="CI4720" s="125"/>
      <c r="CJ4720" s="125"/>
      <c r="CK4720" s="122"/>
      <c r="CL4720" s="122"/>
      <c r="CN4720" s="139"/>
      <c r="CO4720" s="124"/>
      <c r="CP4720" s="125"/>
      <c r="CQ4720" s="125"/>
      <c r="CR4720" s="125"/>
      <c r="CS4720" s="113"/>
      <c r="CT4720" s="139"/>
      <c r="CU4720" s="124"/>
      <c r="CV4720" s="125"/>
      <c r="CW4720" s="125"/>
      <c r="CX4720" s="125"/>
      <c r="CY4720" s="113"/>
      <c r="CZ4720" s="139"/>
      <c r="DA4720" s="125"/>
      <c r="DB4720" s="125"/>
      <c r="DC4720" s="125"/>
      <c r="DD4720" s="125"/>
      <c r="DE4720" s="122"/>
      <c r="DF4720" s="138"/>
      <c r="DH4720" s="199"/>
      <c r="DI4720" s="141"/>
      <c r="DJ4720" s="174"/>
      <c r="DK4720" s="175" t="s">
        <v>29963</v>
      </c>
      <c r="DL4720" s="176"/>
      <c r="DM4720" s="125"/>
      <c r="DN4720" s="142"/>
    </row>
    <row r="4721" spans="1:118">
      <c r="A4721" s="73" t="s">
        <v>3036</v>
      </c>
      <c r="N4721" s="56" t="s">
        <v>3036</v>
      </c>
      <c r="O4721" s="56" t="s">
        <v>3036</v>
      </c>
      <c r="P4721" s="55" t="s">
        <v>10118</v>
      </c>
      <c r="Q4721" s="55" t="s">
        <v>10118</v>
      </c>
      <c r="R4721" s="55" t="s">
        <v>10118</v>
      </c>
      <c r="S4721" s="55" t="s">
        <v>10118</v>
      </c>
      <c r="T4721" s="90" t="s">
        <v>10118</v>
      </c>
      <c r="Z4721" s="90" t="s">
        <v>27265</v>
      </c>
      <c r="AF4721" s="90" t="s">
        <v>27265</v>
      </c>
      <c r="AL4721" s="90" t="s">
        <v>27265</v>
      </c>
      <c r="AR4721" s="55" t="s">
        <v>3037</v>
      </c>
      <c r="BD4721" s="90" t="s">
        <v>27265</v>
      </c>
      <c r="BJ4721" s="90" t="s">
        <v>27265</v>
      </c>
      <c r="BP4721" s="55" t="s">
        <v>3037</v>
      </c>
      <c r="BQ4721" s="119"/>
      <c r="BS4721" s="125"/>
      <c r="BU4721" s="56"/>
      <c r="BV4721" s="122"/>
      <c r="BW4721" s="119"/>
      <c r="BY4721" s="125"/>
      <c r="CB4721" s="122"/>
      <c r="CF4721" s="128"/>
      <c r="DH4721" s="198" t="s">
        <v>27265</v>
      </c>
      <c r="DI4721" s="69" t="s">
        <v>10118</v>
      </c>
    </row>
    <row r="4722" spans="1:118" s="85" customFormat="1" ht="26.4">
      <c r="A4722" s="137"/>
      <c r="C4722" s="125"/>
      <c r="N4722" s="125"/>
      <c r="O4722" s="125"/>
      <c r="T4722" s="138"/>
      <c r="V4722" s="85" t="s">
        <v>12855</v>
      </c>
      <c r="Z4722" s="138"/>
      <c r="AB4722" s="85" t="s">
        <v>29962</v>
      </c>
      <c r="AD4722" s="113"/>
      <c r="AF4722" s="138"/>
      <c r="AH4722" s="85" t="s">
        <v>29964</v>
      </c>
      <c r="AJ4722" s="113"/>
      <c r="AL4722" s="138"/>
      <c r="AN4722" s="85" t="s">
        <v>29967</v>
      </c>
      <c r="AP4722" s="113"/>
      <c r="AR4722" s="85" t="s">
        <v>31756</v>
      </c>
      <c r="AX4722" s="139"/>
      <c r="AY4722" s="125"/>
      <c r="AZ4722" s="125"/>
      <c r="BA4722" s="125"/>
      <c r="BB4722" s="125"/>
      <c r="BC4722" s="122"/>
      <c r="BD4722" s="138"/>
      <c r="BF4722" s="85" t="s">
        <v>29971</v>
      </c>
      <c r="BH4722" s="113"/>
      <c r="BJ4722" s="138"/>
      <c r="BL4722" s="85" t="s">
        <v>29971</v>
      </c>
      <c r="BN4722" s="113"/>
      <c r="BP4722" s="85" t="s">
        <v>31756</v>
      </c>
      <c r="BQ4722" s="139"/>
      <c r="BR4722" s="125"/>
      <c r="BS4722" s="125"/>
      <c r="BT4722" s="125"/>
      <c r="BU4722" s="125"/>
      <c r="BV4722" s="122"/>
      <c r="BW4722" s="139"/>
      <c r="BX4722" s="125"/>
      <c r="BY4722" s="125"/>
      <c r="BZ4722" s="125"/>
      <c r="CA4722" s="122"/>
      <c r="CB4722" s="122"/>
      <c r="CC4722" s="137"/>
      <c r="CF4722" s="140"/>
      <c r="CG4722" s="139"/>
      <c r="CH4722" s="125"/>
      <c r="CI4722" s="125"/>
      <c r="CJ4722" s="125"/>
      <c r="CK4722" s="122"/>
      <c r="CL4722" s="122"/>
      <c r="CN4722" s="139"/>
      <c r="CO4722" s="124"/>
      <c r="CP4722" s="125"/>
      <c r="CQ4722" s="125"/>
      <c r="CR4722" s="125"/>
      <c r="CS4722" s="113"/>
      <c r="CT4722" s="139"/>
      <c r="CU4722" s="124"/>
      <c r="CV4722" s="125"/>
      <c r="CW4722" s="125"/>
      <c r="CX4722" s="125"/>
      <c r="CY4722" s="113"/>
      <c r="CZ4722" s="139"/>
      <c r="DA4722" s="125"/>
      <c r="DB4722" s="125"/>
      <c r="DC4722" s="125"/>
      <c r="DD4722" s="125"/>
      <c r="DE4722" s="122"/>
      <c r="DF4722" s="138"/>
      <c r="DH4722" s="199"/>
      <c r="DI4722" s="141"/>
      <c r="DJ4722" s="174"/>
      <c r="DK4722" s="175" t="s">
        <v>29964</v>
      </c>
      <c r="DL4722" s="176"/>
      <c r="DM4722" s="125"/>
      <c r="DN4722" s="142"/>
    </row>
    <row r="4723" spans="1:118" s="85" customFormat="1">
      <c r="A4723" s="137"/>
      <c r="C4723" s="125"/>
      <c r="N4723" s="125"/>
      <c r="O4723" s="125"/>
      <c r="T4723" s="138"/>
      <c r="V4723" s="85" t="s">
        <v>12856</v>
      </c>
      <c r="Z4723" s="138"/>
      <c r="AB4723" s="85" t="s">
        <v>29963</v>
      </c>
      <c r="AD4723" s="113"/>
      <c r="AF4723" s="138"/>
      <c r="AH4723" s="85" t="s">
        <v>29965</v>
      </c>
      <c r="AJ4723" s="113"/>
      <c r="AL4723" s="138"/>
      <c r="AN4723" s="85" t="s">
        <v>29969</v>
      </c>
      <c r="AP4723" s="113"/>
      <c r="AR4723" s="85" t="s">
        <v>7615</v>
      </c>
      <c r="AX4723" s="139"/>
      <c r="AY4723" s="125"/>
      <c r="AZ4723" s="125"/>
      <c r="BA4723" s="125"/>
      <c r="BB4723" s="125"/>
      <c r="BC4723" s="122"/>
      <c r="BD4723" s="138"/>
      <c r="BF4723" s="85" t="s">
        <v>29973</v>
      </c>
      <c r="BH4723" s="113"/>
      <c r="BJ4723" s="138"/>
      <c r="BL4723" s="85" t="s">
        <v>29973</v>
      </c>
      <c r="BN4723" s="113"/>
      <c r="BP4723" s="85" t="s">
        <v>7615</v>
      </c>
      <c r="BQ4723" s="139"/>
      <c r="BR4723" s="125"/>
      <c r="BS4723" s="125"/>
      <c r="BT4723" s="125"/>
      <c r="BU4723" s="125"/>
      <c r="BV4723" s="122"/>
      <c r="BW4723" s="139"/>
      <c r="BX4723" s="125"/>
      <c r="BY4723" s="125"/>
      <c r="BZ4723" s="125"/>
      <c r="CA4723" s="122"/>
      <c r="CB4723" s="122"/>
      <c r="CC4723" s="137"/>
      <c r="CF4723" s="140"/>
      <c r="CG4723" s="139"/>
      <c r="CH4723" s="125"/>
      <c r="CI4723" s="125"/>
      <c r="CJ4723" s="125"/>
      <c r="CK4723" s="122"/>
      <c r="CL4723" s="122"/>
      <c r="CN4723" s="139"/>
      <c r="CO4723" s="124"/>
      <c r="CP4723" s="125"/>
      <c r="CQ4723" s="125"/>
      <c r="CR4723" s="125"/>
      <c r="CS4723" s="113"/>
      <c r="CT4723" s="139"/>
      <c r="CU4723" s="124"/>
      <c r="CV4723" s="125"/>
      <c r="CW4723" s="125"/>
      <c r="CX4723" s="125"/>
      <c r="CY4723" s="113"/>
      <c r="CZ4723" s="139"/>
      <c r="DA4723" s="125"/>
      <c r="DB4723" s="125"/>
      <c r="DC4723" s="125"/>
      <c r="DD4723" s="125"/>
      <c r="DE4723" s="122"/>
      <c r="DF4723" s="138"/>
      <c r="DH4723" s="199"/>
      <c r="DI4723" s="141"/>
      <c r="DJ4723" s="174"/>
      <c r="DK4723" s="175" t="s">
        <v>29965</v>
      </c>
      <c r="DL4723" s="176"/>
      <c r="DM4723" s="125"/>
      <c r="DN4723" s="142"/>
    </row>
    <row r="4724" spans="1:118">
      <c r="A4724" s="73" t="s">
        <v>3038</v>
      </c>
      <c r="N4724" s="56" t="s">
        <v>3038</v>
      </c>
      <c r="O4724" s="56" t="s">
        <v>3038</v>
      </c>
      <c r="P4724" s="55" t="s">
        <v>10119</v>
      </c>
      <c r="Q4724" s="55" t="s">
        <v>10119</v>
      </c>
      <c r="R4724" s="55" t="s">
        <v>10119</v>
      </c>
      <c r="S4724" s="55" t="s">
        <v>10119</v>
      </c>
      <c r="T4724" s="90" t="s">
        <v>10119</v>
      </c>
      <c r="Z4724" s="90" t="s">
        <v>27266</v>
      </c>
      <c r="AF4724" s="90" t="s">
        <v>27266</v>
      </c>
      <c r="AL4724" s="90" t="s">
        <v>27266</v>
      </c>
      <c r="AR4724" s="55" t="s">
        <v>3039</v>
      </c>
      <c r="BD4724" s="90" t="s">
        <v>27266</v>
      </c>
      <c r="BJ4724" s="90" t="s">
        <v>27266</v>
      </c>
      <c r="BP4724" s="55" t="s">
        <v>3039</v>
      </c>
      <c r="BQ4724" s="119"/>
      <c r="BS4724" s="125"/>
      <c r="BU4724" s="56"/>
      <c r="BV4724" s="122"/>
      <c r="BW4724" s="119"/>
      <c r="BY4724" s="125"/>
      <c r="CB4724" s="122"/>
      <c r="CF4724" s="128"/>
      <c r="DH4724" s="198" t="s">
        <v>27266</v>
      </c>
      <c r="DI4724" s="69" t="s">
        <v>10119</v>
      </c>
    </row>
    <row r="4725" spans="1:118" s="85" customFormat="1">
      <c r="A4725" s="137"/>
      <c r="C4725" s="125"/>
      <c r="N4725" s="125"/>
      <c r="O4725" s="125"/>
      <c r="T4725" s="138"/>
      <c r="V4725" s="85" t="s">
        <v>12846</v>
      </c>
      <c r="Z4725" s="138"/>
      <c r="AB4725" s="85" t="s">
        <v>29964</v>
      </c>
      <c r="AD4725" s="113"/>
      <c r="AF4725" s="138"/>
      <c r="AH4725" s="85" t="s">
        <v>29966</v>
      </c>
      <c r="AJ4725" s="113"/>
      <c r="AL4725" s="138"/>
      <c r="AN4725" s="85" t="s">
        <v>29970</v>
      </c>
      <c r="AP4725" s="113"/>
      <c r="AR4725" s="85" t="s">
        <v>7617</v>
      </c>
      <c r="AX4725" s="139"/>
      <c r="AY4725" s="125"/>
      <c r="AZ4725" s="125"/>
      <c r="BA4725" s="125"/>
      <c r="BB4725" s="125"/>
      <c r="BC4725" s="122"/>
      <c r="BD4725" s="138"/>
      <c r="BF4725" s="85" t="s">
        <v>27290</v>
      </c>
      <c r="BH4725" s="113"/>
      <c r="BJ4725" s="138"/>
      <c r="BL4725" s="85" t="s">
        <v>27290</v>
      </c>
      <c r="BN4725" s="113"/>
      <c r="BP4725" s="85" t="s">
        <v>7617</v>
      </c>
      <c r="BQ4725" s="139"/>
      <c r="BR4725" s="125"/>
      <c r="BS4725" s="125"/>
      <c r="BT4725" s="125"/>
      <c r="BU4725" s="125"/>
      <c r="BV4725" s="122"/>
      <c r="BW4725" s="139"/>
      <c r="BX4725" s="125"/>
      <c r="BY4725" s="125"/>
      <c r="BZ4725" s="125"/>
      <c r="CA4725" s="122"/>
      <c r="CB4725" s="122"/>
      <c r="CC4725" s="137"/>
      <c r="CF4725" s="140"/>
      <c r="CG4725" s="139"/>
      <c r="CH4725" s="125"/>
      <c r="CI4725" s="125"/>
      <c r="CJ4725" s="125"/>
      <c r="CK4725" s="122"/>
      <c r="CL4725" s="122"/>
      <c r="CN4725" s="139"/>
      <c r="CO4725" s="124"/>
      <c r="CP4725" s="125"/>
      <c r="CQ4725" s="125"/>
      <c r="CR4725" s="125"/>
      <c r="CS4725" s="113"/>
      <c r="CT4725" s="139"/>
      <c r="CU4725" s="124"/>
      <c r="CV4725" s="125"/>
      <c r="CW4725" s="125"/>
      <c r="CX4725" s="125"/>
      <c r="CY4725" s="113"/>
      <c r="CZ4725" s="139"/>
      <c r="DA4725" s="125"/>
      <c r="DB4725" s="125"/>
      <c r="DC4725" s="125"/>
      <c r="DD4725" s="125"/>
      <c r="DE4725" s="122"/>
      <c r="DF4725" s="138"/>
      <c r="DH4725" s="199"/>
      <c r="DI4725" s="141"/>
      <c r="DJ4725" s="174"/>
      <c r="DK4725" s="175" t="s">
        <v>29966</v>
      </c>
      <c r="DL4725" s="176"/>
      <c r="DM4725" s="125"/>
      <c r="DN4725" s="142"/>
    </row>
    <row r="4726" spans="1:118" s="83" customFormat="1">
      <c r="A4726" s="144"/>
      <c r="C4726" s="124"/>
      <c r="N4726" s="124"/>
      <c r="O4726" s="124"/>
      <c r="T4726" s="145"/>
      <c r="U4726" s="83" t="s">
        <v>7230</v>
      </c>
      <c r="Z4726" s="145"/>
      <c r="AA4726" s="83" t="s">
        <v>26699</v>
      </c>
      <c r="AD4726" s="113"/>
      <c r="AF4726" s="145"/>
      <c r="AG4726" s="83" t="s">
        <v>26701</v>
      </c>
      <c r="AJ4726" s="113"/>
      <c r="AL4726" s="145"/>
      <c r="AM4726" s="83" t="s">
        <v>26708</v>
      </c>
      <c r="AP4726" s="113"/>
      <c r="AR4726" s="83" t="s">
        <v>8265</v>
      </c>
      <c r="AX4726" s="146"/>
      <c r="AY4726" s="124"/>
      <c r="AZ4726" s="124"/>
      <c r="BA4726" s="124"/>
      <c r="BB4726" s="124"/>
      <c r="BC4726" s="122"/>
      <c r="BD4726" s="145"/>
      <c r="BE4726" s="83" t="s">
        <v>26708</v>
      </c>
      <c r="BH4726" s="113"/>
      <c r="BJ4726" s="145"/>
      <c r="BK4726" s="83" t="s">
        <v>26708</v>
      </c>
      <c r="BN4726" s="113"/>
      <c r="BP4726" s="83" t="s">
        <v>8265</v>
      </c>
      <c r="BQ4726" s="146"/>
      <c r="BR4726" s="124"/>
      <c r="BS4726" s="124"/>
      <c r="BT4726" s="124"/>
      <c r="BU4726" s="124"/>
      <c r="BV4726" s="122"/>
      <c r="BW4726" s="146"/>
      <c r="BX4726" s="124"/>
      <c r="BY4726" s="124"/>
      <c r="BZ4726" s="124"/>
      <c r="CA4726" s="122"/>
      <c r="CB4726" s="122"/>
      <c r="CC4726" s="144"/>
      <c r="CF4726" s="147"/>
      <c r="CG4726" s="146"/>
      <c r="CH4726" s="124"/>
      <c r="CI4726" s="124"/>
      <c r="CJ4726" s="124"/>
      <c r="CK4726" s="122"/>
      <c r="CL4726" s="122"/>
      <c r="CN4726" s="146"/>
      <c r="CO4726" s="124"/>
      <c r="CP4726" s="125"/>
      <c r="CQ4726" s="124"/>
      <c r="CR4726" s="124"/>
      <c r="CS4726" s="113"/>
      <c r="CT4726" s="146"/>
      <c r="CU4726" s="124"/>
      <c r="CV4726" s="125"/>
      <c r="CW4726" s="124"/>
      <c r="CX4726" s="124"/>
      <c r="CY4726" s="113"/>
      <c r="CZ4726" s="146"/>
      <c r="DA4726" s="124"/>
      <c r="DB4726" s="124"/>
      <c r="DC4726" s="124"/>
      <c r="DD4726" s="124"/>
      <c r="DE4726" s="122"/>
      <c r="DF4726" s="145"/>
      <c r="DH4726" s="200"/>
      <c r="DI4726" s="148"/>
      <c r="DJ4726" s="174" t="s">
        <v>26701</v>
      </c>
      <c r="DK4726" s="175"/>
      <c r="DL4726" s="176"/>
      <c r="DM4726" s="124"/>
      <c r="DN4726" s="149"/>
    </row>
    <row r="4727" spans="1:118">
      <c r="A4727" s="73" t="s">
        <v>3040</v>
      </c>
      <c r="N4727" s="56" t="s">
        <v>3040</v>
      </c>
      <c r="O4727" s="56" t="s">
        <v>3040</v>
      </c>
      <c r="P4727" s="55" t="s">
        <v>10120</v>
      </c>
      <c r="Q4727" s="55" t="s">
        <v>10120</v>
      </c>
      <c r="R4727" s="55" t="s">
        <v>10120</v>
      </c>
      <c r="S4727" s="55" t="s">
        <v>10120</v>
      </c>
      <c r="T4727" s="90" t="s">
        <v>10120</v>
      </c>
      <c r="Z4727" s="90" t="s">
        <v>27267</v>
      </c>
      <c r="AF4727" s="90" t="s">
        <v>27267</v>
      </c>
      <c r="AL4727" s="90" t="s">
        <v>27267</v>
      </c>
      <c r="AR4727" s="55" t="s">
        <v>3041</v>
      </c>
      <c r="BD4727" s="90" t="s">
        <v>27267</v>
      </c>
      <c r="BJ4727" s="90" t="s">
        <v>27267</v>
      </c>
      <c r="BP4727" s="55" t="s">
        <v>3041</v>
      </c>
      <c r="BQ4727" s="119"/>
      <c r="BS4727" s="125"/>
      <c r="BU4727" s="56"/>
      <c r="BV4727" s="122"/>
      <c r="BW4727" s="119"/>
      <c r="BY4727" s="125"/>
      <c r="CB4727" s="122"/>
      <c r="CF4727" s="128"/>
      <c r="DH4727" s="198" t="s">
        <v>27267</v>
      </c>
      <c r="DI4727" s="69" t="s">
        <v>10120</v>
      </c>
    </row>
    <row r="4728" spans="1:118" s="85" customFormat="1" ht="26.4">
      <c r="A4728" s="137"/>
      <c r="C4728" s="125"/>
      <c r="N4728" s="125"/>
      <c r="O4728" s="125"/>
      <c r="T4728" s="138"/>
      <c r="V4728" s="85" t="s">
        <v>12847</v>
      </c>
      <c r="Z4728" s="138"/>
      <c r="AB4728" s="85" t="s">
        <v>29965</v>
      </c>
      <c r="AD4728" s="113"/>
      <c r="AF4728" s="138"/>
      <c r="AH4728" s="85" t="s">
        <v>29967</v>
      </c>
      <c r="AJ4728" s="113"/>
      <c r="AL4728" s="138"/>
      <c r="AN4728" s="85" t="s">
        <v>29971</v>
      </c>
      <c r="AP4728" s="113"/>
      <c r="AR4728" s="85" t="s">
        <v>7619</v>
      </c>
      <c r="AX4728" s="139"/>
      <c r="AY4728" s="125"/>
      <c r="AZ4728" s="125"/>
      <c r="BA4728" s="125"/>
      <c r="BB4728" s="125"/>
      <c r="BC4728" s="122"/>
      <c r="BD4728" s="138"/>
      <c r="BF4728" s="85" t="s">
        <v>27291</v>
      </c>
      <c r="BH4728" s="113"/>
      <c r="BJ4728" s="138"/>
      <c r="BL4728" s="85" t="s">
        <v>27291</v>
      </c>
      <c r="BN4728" s="113"/>
      <c r="BP4728" s="85" t="s">
        <v>7619</v>
      </c>
      <c r="BQ4728" s="139"/>
      <c r="BR4728" s="125"/>
      <c r="BS4728" s="125"/>
      <c r="BT4728" s="125"/>
      <c r="BU4728" s="125"/>
      <c r="BV4728" s="122"/>
      <c r="BW4728" s="139"/>
      <c r="BX4728" s="125"/>
      <c r="BY4728" s="125"/>
      <c r="BZ4728" s="125"/>
      <c r="CA4728" s="122"/>
      <c r="CB4728" s="122"/>
      <c r="CC4728" s="137"/>
      <c r="CF4728" s="140"/>
      <c r="CG4728" s="139"/>
      <c r="CH4728" s="125"/>
      <c r="CI4728" s="125"/>
      <c r="CJ4728" s="125"/>
      <c r="CK4728" s="122"/>
      <c r="CL4728" s="122"/>
      <c r="CN4728" s="139"/>
      <c r="CO4728" s="124"/>
      <c r="CP4728" s="125"/>
      <c r="CQ4728" s="125"/>
      <c r="CR4728" s="125"/>
      <c r="CS4728" s="113"/>
      <c r="CT4728" s="139"/>
      <c r="CU4728" s="124"/>
      <c r="CV4728" s="125"/>
      <c r="CW4728" s="125"/>
      <c r="CX4728" s="125"/>
      <c r="CY4728" s="113"/>
      <c r="CZ4728" s="139"/>
      <c r="DA4728" s="125"/>
      <c r="DB4728" s="125"/>
      <c r="DC4728" s="125"/>
      <c r="DD4728" s="125"/>
      <c r="DE4728" s="122"/>
      <c r="DF4728" s="138"/>
      <c r="DH4728" s="199"/>
      <c r="DI4728" s="141"/>
      <c r="DJ4728" s="174"/>
      <c r="DK4728" s="175" t="s">
        <v>29967</v>
      </c>
      <c r="DL4728" s="176"/>
      <c r="DM4728" s="125"/>
      <c r="DN4728" s="142"/>
    </row>
    <row r="4729" spans="1:118">
      <c r="A4729" s="73" t="s">
        <v>3042</v>
      </c>
      <c r="N4729" s="56" t="s">
        <v>3042</v>
      </c>
      <c r="O4729" s="56" t="s">
        <v>3042</v>
      </c>
      <c r="P4729" s="55" t="s">
        <v>10121</v>
      </c>
      <c r="Q4729" s="55" t="s">
        <v>10121</v>
      </c>
      <c r="R4729" s="55" t="s">
        <v>10121</v>
      </c>
      <c r="S4729" s="55" t="s">
        <v>10121</v>
      </c>
      <c r="T4729" s="90" t="s">
        <v>10121</v>
      </c>
      <c r="Z4729" s="90" t="s">
        <v>27268</v>
      </c>
      <c r="AF4729" s="90" t="s">
        <v>27268</v>
      </c>
      <c r="AL4729" s="90" t="s">
        <v>27268</v>
      </c>
      <c r="AR4729" s="55" t="s">
        <v>3043</v>
      </c>
      <c r="BD4729" s="90" t="s">
        <v>27268</v>
      </c>
      <c r="BJ4729" s="90" t="s">
        <v>27268</v>
      </c>
      <c r="BP4729" s="55" t="s">
        <v>3043</v>
      </c>
      <c r="BQ4729" s="119"/>
      <c r="BS4729" s="125"/>
      <c r="BU4729" s="56"/>
      <c r="BV4729" s="122"/>
      <c r="BW4729" s="119"/>
      <c r="BY4729" s="125"/>
      <c r="CB4729" s="122"/>
      <c r="CF4729" s="128"/>
      <c r="CZ4729" s="119" t="s">
        <v>27268</v>
      </c>
      <c r="DH4729" s="198" t="s">
        <v>27268</v>
      </c>
      <c r="DI4729" s="69" t="s">
        <v>10121</v>
      </c>
    </row>
    <row r="4730" spans="1:118" s="83" customFormat="1">
      <c r="A4730" s="144"/>
      <c r="C4730" s="124"/>
      <c r="N4730" s="124"/>
      <c r="O4730" s="124"/>
      <c r="T4730" s="145"/>
      <c r="U4730" s="83" t="s">
        <v>7232</v>
      </c>
      <c r="Z4730" s="145"/>
      <c r="AA4730" s="83" t="s">
        <v>26701</v>
      </c>
      <c r="AD4730" s="113"/>
      <c r="AF4730" s="145"/>
      <c r="AG4730" s="83" t="s">
        <v>26703</v>
      </c>
      <c r="AJ4730" s="113"/>
      <c r="AL4730" s="145"/>
      <c r="AM4730" s="83" t="s">
        <v>26709</v>
      </c>
      <c r="AP4730" s="113"/>
      <c r="AR4730" s="83" t="s">
        <v>15150</v>
      </c>
      <c r="AX4730" s="146"/>
      <c r="AY4730" s="124"/>
      <c r="AZ4730" s="124"/>
      <c r="BA4730" s="124"/>
      <c r="BB4730" s="124"/>
      <c r="BC4730" s="122"/>
      <c r="BD4730" s="145"/>
      <c r="BE4730" s="83" t="s">
        <v>26709</v>
      </c>
      <c r="BH4730" s="113"/>
      <c r="BJ4730" s="145"/>
      <c r="BK4730" s="83" t="s">
        <v>26709</v>
      </c>
      <c r="BN4730" s="113"/>
      <c r="BP4730" s="83" t="s">
        <v>15150</v>
      </c>
      <c r="BQ4730" s="146"/>
      <c r="BR4730" s="124"/>
      <c r="BS4730" s="124"/>
      <c r="BT4730" s="124"/>
      <c r="BU4730" s="124"/>
      <c r="BV4730" s="122"/>
      <c r="BW4730" s="146"/>
      <c r="BX4730" s="124"/>
      <c r="BY4730" s="124"/>
      <c r="BZ4730" s="124"/>
      <c r="CA4730" s="122"/>
      <c r="CB4730" s="122"/>
      <c r="CC4730" s="144"/>
      <c r="CF4730" s="147"/>
      <c r="CG4730" s="146"/>
      <c r="CH4730" s="124"/>
      <c r="CI4730" s="124"/>
      <c r="CJ4730" s="124"/>
      <c r="CK4730" s="122"/>
      <c r="CL4730" s="122"/>
      <c r="CN4730" s="146"/>
      <c r="CO4730" s="124"/>
      <c r="CP4730" s="125"/>
      <c r="CQ4730" s="124"/>
      <c r="CR4730" s="124"/>
      <c r="CS4730" s="113"/>
      <c r="CT4730" s="146"/>
      <c r="CU4730" s="124"/>
      <c r="CV4730" s="125"/>
      <c r="CW4730" s="124"/>
      <c r="CX4730" s="124"/>
      <c r="CY4730" s="113"/>
      <c r="CZ4730" s="146"/>
      <c r="DA4730" s="124" t="s">
        <v>26709</v>
      </c>
      <c r="DB4730" s="124"/>
      <c r="DC4730" s="124"/>
      <c r="DD4730" s="124"/>
      <c r="DE4730" s="122" t="s">
        <v>33036</v>
      </c>
      <c r="DF4730" s="145"/>
      <c r="DH4730" s="200"/>
      <c r="DI4730" s="148"/>
      <c r="DJ4730" s="174" t="s">
        <v>26703</v>
      </c>
      <c r="DK4730" s="175"/>
      <c r="DL4730" s="176"/>
      <c r="DM4730" s="124"/>
      <c r="DN4730" s="149"/>
    </row>
    <row r="4731" spans="1:118" s="85" customFormat="1">
      <c r="A4731" s="137"/>
      <c r="C4731" s="125"/>
      <c r="N4731" s="125"/>
      <c r="O4731" s="125"/>
      <c r="T4731" s="138"/>
      <c r="V4731" s="85" t="s">
        <v>12857</v>
      </c>
      <c r="Z4731" s="138"/>
      <c r="AB4731" s="85" t="s">
        <v>29966</v>
      </c>
      <c r="AD4731" s="113"/>
      <c r="AF4731" s="138"/>
      <c r="AH4731" s="85" t="s">
        <v>29969</v>
      </c>
      <c r="AJ4731" s="113"/>
      <c r="AL4731" s="138"/>
      <c r="AN4731" s="85" t="s">
        <v>29973</v>
      </c>
      <c r="AP4731" s="113"/>
      <c r="AR4731" s="85" t="s">
        <v>7621</v>
      </c>
      <c r="AX4731" s="139"/>
      <c r="AY4731" s="125"/>
      <c r="AZ4731" s="125"/>
      <c r="BA4731" s="125"/>
      <c r="BB4731" s="125"/>
      <c r="BC4731" s="122"/>
      <c r="BD4731" s="138"/>
      <c r="BF4731" s="85" t="s">
        <v>27292</v>
      </c>
      <c r="BH4731" s="113"/>
      <c r="BJ4731" s="138"/>
      <c r="BL4731" s="85" t="s">
        <v>27292</v>
      </c>
      <c r="BN4731" s="113"/>
      <c r="BP4731" s="85" t="s">
        <v>7621</v>
      </c>
      <c r="BQ4731" s="139"/>
      <c r="BR4731" s="125"/>
      <c r="BS4731" s="125"/>
      <c r="BT4731" s="125"/>
      <c r="BU4731" s="125"/>
      <c r="BV4731" s="122"/>
      <c r="BW4731" s="139"/>
      <c r="BX4731" s="125"/>
      <c r="BY4731" s="125"/>
      <c r="BZ4731" s="125"/>
      <c r="CA4731" s="122"/>
      <c r="CB4731" s="122"/>
      <c r="CC4731" s="137"/>
      <c r="CF4731" s="140"/>
      <c r="CG4731" s="139"/>
      <c r="CH4731" s="125"/>
      <c r="CI4731" s="125"/>
      <c r="CJ4731" s="125"/>
      <c r="CK4731" s="122"/>
      <c r="CL4731" s="122"/>
      <c r="CN4731" s="139"/>
      <c r="CO4731" s="124"/>
      <c r="CP4731" s="125"/>
      <c r="CQ4731" s="125"/>
      <c r="CR4731" s="125"/>
      <c r="CS4731" s="113"/>
      <c r="CT4731" s="139"/>
      <c r="CU4731" s="124"/>
      <c r="CV4731" s="125"/>
      <c r="CW4731" s="125"/>
      <c r="CX4731" s="125"/>
      <c r="CY4731" s="113"/>
      <c r="CZ4731" s="139"/>
      <c r="DA4731" s="125"/>
      <c r="DB4731" s="125"/>
      <c r="DC4731" s="125"/>
      <c r="DD4731" s="125"/>
      <c r="DE4731" s="122"/>
      <c r="DF4731" s="138"/>
      <c r="DH4731" s="199"/>
      <c r="DI4731" s="141"/>
      <c r="DJ4731" s="174"/>
      <c r="DK4731" s="175" t="s">
        <v>29969</v>
      </c>
      <c r="DL4731" s="176"/>
      <c r="DM4731" s="125"/>
      <c r="DN4731" s="142"/>
    </row>
    <row r="4732" spans="1:118" s="85" customFormat="1">
      <c r="A4732" s="137"/>
      <c r="C4732" s="125"/>
      <c r="N4732" s="125"/>
      <c r="O4732" s="125"/>
      <c r="T4732" s="138"/>
      <c r="V4732" s="85" t="s">
        <v>12858</v>
      </c>
      <c r="Z4732" s="138"/>
      <c r="AB4732" s="85" t="s">
        <v>29967</v>
      </c>
      <c r="AD4732" s="113"/>
      <c r="AF4732" s="138"/>
      <c r="AH4732" s="85" t="s">
        <v>29970</v>
      </c>
      <c r="AJ4732" s="113"/>
      <c r="AL4732" s="138"/>
      <c r="AN4732" s="85" t="s">
        <v>27290</v>
      </c>
      <c r="AP4732" s="113"/>
      <c r="AR4732" s="85" t="s">
        <v>7623</v>
      </c>
      <c r="AX4732" s="139"/>
      <c r="AY4732" s="125"/>
      <c r="AZ4732" s="125"/>
      <c r="BA4732" s="125"/>
      <c r="BB4732" s="125"/>
      <c r="BC4732" s="122"/>
      <c r="BD4732" s="138"/>
      <c r="BF4732" s="85" t="s">
        <v>27298</v>
      </c>
      <c r="BH4732" s="113"/>
      <c r="BJ4732" s="138"/>
      <c r="BL4732" s="85" t="s">
        <v>27298</v>
      </c>
      <c r="BN4732" s="113"/>
      <c r="BP4732" s="85" t="s">
        <v>7623</v>
      </c>
      <c r="BQ4732" s="139"/>
      <c r="BR4732" s="125"/>
      <c r="BS4732" s="125"/>
      <c r="BT4732" s="125"/>
      <c r="BU4732" s="125"/>
      <c r="BV4732" s="122"/>
      <c r="BW4732" s="139"/>
      <c r="BX4732" s="125"/>
      <c r="BY4732" s="125"/>
      <c r="BZ4732" s="125"/>
      <c r="CA4732" s="122"/>
      <c r="CB4732" s="122"/>
      <c r="CC4732" s="137"/>
      <c r="CF4732" s="140"/>
      <c r="CG4732" s="139"/>
      <c r="CH4732" s="125"/>
      <c r="CI4732" s="125"/>
      <c r="CJ4732" s="125"/>
      <c r="CK4732" s="122"/>
      <c r="CL4732" s="122"/>
      <c r="CN4732" s="139"/>
      <c r="CO4732" s="124"/>
      <c r="CP4732" s="125"/>
      <c r="CQ4732" s="125"/>
      <c r="CR4732" s="125"/>
      <c r="CS4732" s="113"/>
      <c r="CT4732" s="139"/>
      <c r="CU4732" s="124"/>
      <c r="CV4732" s="125"/>
      <c r="CW4732" s="125"/>
      <c r="CX4732" s="125"/>
      <c r="CY4732" s="113"/>
      <c r="CZ4732" s="139"/>
      <c r="DA4732" s="125"/>
      <c r="DB4732" s="125"/>
      <c r="DC4732" s="125"/>
      <c r="DD4732" s="125"/>
      <c r="DE4732" s="122"/>
      <c r="DF4732" s="138"/>
      <c r="DH4732" s="199"/>
      <c r="DI4732" s="141"/>
      <c r="DJ4732" s="174"/>
      <c r="DK4732" s="175" t="s">
        <v>29970</v>
      </c>
      <c r="DL4732" s="176"/>
      <c r="DM4732" s="125"/>
      <c r="DN4732" s="142"/>
    </row>
    <row r="4733" spans="1:118">
      <c r="A4733" s="73" t="s">
        <v>3044</v>
      </c>
      <c r="N4733" s="56" t="s">
        <v>3044</v>
      </c>
      <c r="O4733" s="56" t="s">
        <v>3044</v>
      </c>
      <c r="P4733" s="55" t="s">
        <v>10122</v>
      </c>
      <c r="Q4733" s="55" t="s">
        <v>10122</v>
      </c>
      <c r="R4733" s="55" t="s">
        <v>10122</v>
      </c>
      <c r="S4733" s="55" t="s">
        <v>10122</v>
      </c>
      <c r="T4733" s="90" t="s">
        <v>10122</v>
      </c>
      <c r="Z4733" s="90" t="s">
        <v>27269</v>
      </c>
      <c r="AF4733" s="90" t="s">
        <v>27269</v>
      </c>
      <c r="AL4733" s="90" t="s">
        <v>27269</v>
      </c>
      <c r="AR4733" s="55" t="s">
        <v>3045</v>
      </c>
      <c r="BD4733" s="90" t="s">
        <v>27269</v>
      </c>
      <c r="BJ4733" s="90" t="s">
        <v>27269</v>
      </c>
      <c r="BP4733" s="55" t="s">
        <v>3045</v>
      </c>
      <c r="BQ4733" s="119"/>
      <c r="BS4733" s="125"/>
      <c r="BU4733" s="56"/>
      <c r="BV4733" s="122"/>
      <c r="BW4733" s="119"/>
      <c r="BY4733" s="125"/>
      <c r="CB4733" s="122"/>
      <c r="CF4733" s="128"/>
      <c r="CZ4733" s="119" t="s">
        <v>27269</v>
      </c>
      <c r="DH4733" s="198" t="s">
        <v>27269</v>
      </c>
      <c r="DI4733" s="69" t="s">
        <v>10122</v>
      </c>
    </row>
    <row r="4734" spans="1:118" s="83" customFormat="1">
      <c r="A4734" s="144"/>
      <c r="C4734" s="124"/>
      <c r="N4734" s="124"/>
      <c r="O4734" s="124"/>
      <c r="T4734" s="145"/>
      <c r="U4734" s="83" t="s">
        <v>7234</v>
      </c>
      <c r="Z4734" s="145"/>
      <c r="AA4734" s="83" t="s">
        <v>26703</v>
      </c>
      <c r="AD4734" s="113"/>
      <c r="AF4734" s="145"/>
      <c r="AG4734" s="83" t="s">
        <v>26704</v>
      </c>
      <c r="AJ4734" s="113"/>
      <c r="AL4734" s="145"/>
      <c r="AM4734" s="83" t="s">
        <v>26710</v>
      </c>
      <c r="AP4734" s="113"/>
      <c r="AR4734" s="83" t="s">
        <v>29968</v>
      </c>
      <c r="AX4734" s="146"/>
      <c r="AY4734" s="124"/>
      <c r="AZ4734" s="124"/>
      <c r="BA4734" s="124"/>
      <c r="BB4734" s="124"/>
      <c r="BC4734" s="122"/>
      <c r="BD4734" s="145"/>
      <c r="BE4734" s="83" t="s">
        <v>26710</v>
      </c>
      <c r="BH4734" s="113"/>
      <c r="BJ4734" s="145"/>
      <c r="BK4734" s="83" t="s">
        <v>26710</v>
      </c>
      <c r="BN4734" s="113"/>
      <c r="BP4734" s="83" t="s">
        <v>29968</v>
      </c>
      <c r="BQ4734" s="146"/>
      <c r="BR4734" s="124"/>
      <c r="BS4734" s="124"/>
      <c r="BT4734" s="124"/>
      <c r="BU4734" s="124"/>
      <c r="BV4734" s="122"/>
      <c r="BW4734" s="146"/>
      <c r="BX4734" s="124"/>
      <c r="BY4734" s="124"/>
      <c r="BZ4734" s="124"/>
      <c r="CA4734" s="122"/>
      <c r="CB4734" s="122"/>
      <c r="CC4734" s="144"/>
      <c r="CF4734" s="147"/>
      <c r="CG4734" s="146"/>
      <c r="CH4734" s="124"/>
      <c r="CI4734" s="124"/>
      <c r="CJ4734" s="124"/>
      <c r="CK4734" s="122"/>
      <c r="CL4734" s="122"/>
      <c r="CN4734" s="146"/>
      <c r="CO4734" s="124"/>
      <c r="CP4734" s="125"/>
      <c r="CQ4734" s="124"/>
      <c r="CR4734" s="124"/>
      <c r="CS4734" s="113"/>
      <c r="CT4734" s="146"/>
      <c r="CU4734" s="124"/>
      <c r="CV4734" s="125"/>
      <c r="CW4734" s="124"/>
      <c r="CX4734" s="124"/>
      <c r="CY4734" s="113"/>
      <c r="CZ4734" s="146"/>
      <c r="DA4734" s="124" t="s">
        <v>26710</v>
      </c>
      <c r="DB4734" s="124"/>
      <c r="DC4734" s="124"/>
      <c r="DD4734" s="124"/>
      <c r="DE4734" s="122" t="s">
        <v>33037</v>
      </c>
      <c r="DF4734" s="145"/>
      <c r="DH4734" s="200"/>
      <c r="DI4734" s="148"/>
      <c r="DJ4734" s="174" t="s">
        <v>26704</v>
      </c>
      <c r="DK4734" s="175"/>
      <c r="DL4734" s="176"/>
      <c r="DM4734" s="124"/>
      <c r="DN4734" s="149"/>
    </row>
    <row r="4735" spans="1:118" s="85" customFormat="1">
      <c r="A4735" s="137"/>
      <c r="C4735" s="125"/>
      <c r="N4735" s="125"/>
      <c r="O4735" s="125"/>
      <c r="T4735" s="138"/>
      <c r="V4735" s="85" t="s">
        <v>12859</v>
      </c>
      <c r="Z4735" s="138"/>
      <c r="AB4735" s="85" t="s">
        <v>29969</v>
      </c>
      <c r="AD4735" s="113"/>
      <c r="AF4735" s="138"/>
      <c r="AH4735" s="85" t="s">
        <v>29971</v>
      </c>
      <c r="AJ4735" s="113"/>
      <c r="AL4735" s="138"/>
      <c r="AN4735" s="85" t="s">
        <v>27291</v>
      </c>
      <c r="AP4735" s="113"/>
      <c r="AR4735" s="85" t="s">
        <v>7625</v>
      </c>
      <c r="AX4735" s="139"/>
      <c r="AY4735" s="125"/>
      <c r="AZ4735" s="125"/>
      <c r="BA4735" s="125"/>
      <c r="BB4735" s="125"/>
      <c r="BC4735" s="122"/>
      <c r="BD4735" s="138"/>
      <c r="BF4735" s="85" t="s">
        <v>29975</v>
      </c>
      <c r="BH4735" s="113"/>
      <c r="BJ4735" s="138"/>
      <c r="BL4735" s="85" t="s">
        <v>29975</v>
      </c>
      <c r="BN4735" s="113"/>
      <c r="BP4735" s="85" t="s">
        <v>7625</v>
      </c>
      <c r="BQ4735" s="139"/>
      <c r="BR4735" s="125"/>
      <c r="BS4735" s="125"/>
      <c r="BT4735" s="125"/>
      <c r="BU4735" s="125"/>
      <c r="BV4735" s="122"/>
      <c r="BW4735" s="139"/>
      <c r="BX4735" s="125"/>
      <c r="BY4735" s="125"/>
      <c r="BZ4735" s="125"/>
      <c r="CA4735" s="122"/>
      <c r="CB4735" s="122"/>
      <c r="CC4735" s="137"/>
      <c r="CF4735" s="140"/>
      <c r="CG4735" s="139"/>
      <c r="CH4735" s="125"/>
      <c r="CI4735" s="125"/>
      <c r="CJ4735" s="125"/>
      <c r="CK4735" s="122"/>
      <c r="CL4735" s="122"/>
      <c r="CN4735" s="139"/>
      <c r="CO4735" s="124"/>
      <c r="CP4735" s="125"/>
      <c r="CQ4735" s="125"/>
      <c r="CR4735" s="125"/>
      <c r="CS4735" s="113"/>
      <c r="CT4735" s="139"/>
      <c r="CU4735" s="124"/>
      <c r="CV4735" s="125"/>
      <c r="CW4735" s="125"/>
      <c r="CX4735" s="125"/>
      <c r="CY4735" s="113"/>
      <c r="CZ4735" s="139"/>
      <c r="DA4735" s="125"/>
      <c r="DB4735" s="125"/>
      <c r="DC4735" s="125"/>
      <c r="DD4735" s="125"/>
      <c r="DE4735" s="122"/>
      <c r="DF4735" s="138"/>
      <c r="DH4735" s="199"/>
      <c r="DI4735" s="141"/>
      <c r="DJ4735" s="174"/>
      <c r="DK4735" s="175" t="s">
        <v>29971</v>
      </c>
      <c r="DL4735" s="176"/>
      <c r="DM4735" s="125"/>
      <c r="DN4735" s="142"/>
    </row>
    <row r="4736" spans="1:118" s="85" customFormat="1">
      <c r="A4736" s="137"/>
      <c r="C4736" s="125"/>
      <c r="N4736" s="125"/>
      <c r="O4736" s="125"/>
      <c r="T4736" s="138"/>
      <c r="V4736" s="85" t="s">
        <v>14381</v>
      </c>
      <c r="Z4736" s="138"/>
      <c r="AB4736" s="85" t="s">
        <v>29970</v>
      </c>
      <c r="AD4736" s="113"/>
      <c r="AF4736" s="138"/>
      <c r="AH4736" s="85" t="s">
        <v>29973</v>
      </c>
      <c r="AJ4736" s="113"/>
      <c r="AL4736" s="138"/>
      <c r="AN4736" s="85" t="s">
        <v>27292</v>
      </c>
      <c r="AP4736" s="113"/>
      <c r="AR4736" s="85" t="s">
        <v>7627</v>
      </c>
      <c r="AX4736" s="139"/>
      <c r="AY4736" s="125"/>
      <c r="AZ4736" s="125"/>
      <c r="BA4736" s="125"/>
      <c r="BB4736" s="125"/>
      <c r="BC4736" s="122"/>
      <c r="BD4736" s="138"/>
      <c r="BF4736" s="85" t="s">
        <v>29976</v>
      </c>
      <c r="BH4736" s="113"/>
      <c r="BJ4736" s="138"/>
      <c r="BL4736" s="85" t="s">
        <v>29976</v>
      </c>
      <c r="BN4736" s="113"/>
      <c r="BP4736" s="85" t="s">
        <v>32605</v>
      </c>
      <c r="BQ4736" s="139"/>
      <c r="BR4736" s="125"/>
      <c r="BS4736" s="125"/>
      <c r="BT4736" s="125"/>
      <c r="BU4736" s="125"/>
      <c r="BV4736" s="122"/>
      <c r="BW4736" s="139"/>
      <c r="BX4736" s="125"/>
      <c r="BY4736" s="125"/>
      <c r="BZ4736" s="125"/>
      <c r="CA4736" s="122"/>
      <c r="CB4736" s="122"/>
      <c r="CC4736" s="137"/>
      <c r="CF4736" s="140"/>
      <c r="CG4736" s="139"/>
      <c r="CH4736" s="125"/>
      <c r="CI4736" s="125"/>
      <c r="CJ4736" s="125"/>
      <c r="CK4736" s="122"/>
      <c r="CL4736" s="122"/>
      <c r="CN4736" s="139"/>
      <c r="CO4736" s="124"/>
      <c r="CP4736" s="125"/>
      <c r="CQ4736" s="125"/>
      <c r="CR4736" s="125"/>
      <c r="CS4736" s="113"/>
      <c r="CT4736" s="139"/>
      <c r="CU4736" s="124"/>
      <c r="CV4736" s="125"/>
      <c r="CW4736" s="125"/>
      <c r="CX4736" s="125"/>
      <c r="CY4736" s="113"/>
      <c r="CZ4736" s="139"/>
      <c r="DA4736" s="125"/>
      <c r="DB4736" s="125"/>
      <c r="DC4736" s="125"/>
      <c r="DD4736" s="125"/>
      <c r="DE4736" s="122"/>
      <c r="DF4736" s="138"/>
      <c r="DH4736" s="199"/>
      <c r="DI4736" s="141"/>
      <c r="DJ4736" s="174"/>
      <c r="DK4736" s="175" t="s">
        <v>29973</v>
      </c>
      <c r="DL4736" s="176"/>
      <c r="DM4736" s="125"/>
      <c r="DN4736" s="142"/>
    </row>
    <row r="4737" spans="1:118" s="85" customFormat="1">
      <c r="A4737" s="137"/>
      <c r="C4737" s="125"/>
      <c r="N4737" s="125"/>
      <c r="O4737" s="125"/>
      <c r="T4737" s="138"/>
      <c r="V4737" s="85" t="s">
        <v>14382</v>
      </c>
      <c r="Z4737" s="138"/>
      <c r="AB4737" s="85" t="s">
        <v>29971</v>
      </c>
      <c r="AD4737" s="113"/>
      <c r="AF4737" s="138"/>
      <c r="AH4737" s="85" t="s">
        <v>27290</v>
      </c>
      <c r="AJ4737" s="113"/>
      <c r="AL4737" s="138"/>
      <c r="AN4737" s="85" t="s">
        <v>27298</v>
      </c>
      <c r="AP4737" s="113"/>
      <c r="AR4737" s="85" t="s">
        <v>7629</v>
      </c>
      <c r="AX4737" s="139"/>
      <c r="AY4737" s="125"/>
      <c r="AZ4737" s="125"/>
      <c r="BA4737" s="125"/>
      <c r="BB4737" s="125"/>
      <c r="BC4737" s="122"/>
      <c r="BD4737" s="138"/>
      <c r="BF4737" s="85" t="s">
        <v>29977</v>
      </c>
      <c r="BH4737" s="113"/>
      <c r="BJ4737" s="138"/>
      <c r="BL4737" s="85" t="s">
        <v>29977</v>
      </c>
      <c r="BN4737" s="113"/>
      <c r="BP4737" s="85" t="s">
        <v>7629</v>
      </c>
      <c r="BQ4737" s="139"/>
      <c r="BR4737" s="125"/>
      <c r="BS4737" s="125"/>
      <c r="BT4737" s="125"/>
      <c r="BU4737" s="125"/>
      <c r="BV4737" s="122"/>
      <c r="BW4737" s="139"/>
      <c r="BX4737" s="125"/>
      <c r="BY4737" s="125"/>
      <c r="BZ4737" s="125"/>
      <c r="CA4737" s="122"/>
      <c r="CB4737" s="122"/>
      <c r="CC4737" s="137"/>
      <c r="CF4737" s="140"/>
      <c r="CG4737" s="139"/>
      <c r="CH4737" s="125"/>
      <c r="CI4737" s="125"/>
      <c r="CJ4737" s="125"/>
      <c r="CK4737" s="122"/>
      <c r="CL4737" s="122"/>
      <c r="CN4737" s="139"/>
      <c r="CO4737" s="124"/>
      <c r="CP4737" s="125"/>
      <c r="CQ4737" s="125"/>
      <c r="CR4737" s="125"/>
      <c r="CS4737" s="113"/>
      <c r="CT4737" s="139"/>
      <c r="CU4737" s="124"/>
      <c r="CV4737" s="125"/>
      <c r="CW4737" s="125"/>
      <c r="CX4737" s="125"/>
      <c r="CY4737" s="113"/>
      <c r="CZ4737" s="139"/>
      <c r="DA4737" s="125"/>
      <c r="DB4737" s="125"/>
      <c r="DC4737" s="125"/>
      <c r="DD4737" s="125"/>
      <c r="DE4737" s="122"/>
      <c r="DF4737" s="138"/>
      <c r="DH4737" s="199"/>
      <c r="DI4737" s="141"/>
      <c r="DJ4737" s="174"/>
      <c r="DK4737" s="175" t="s">
        <v>27290</v>
      </c>
      <c r="DL4737" s="176"/>
      <c r="DM4737" s="125"/>
      <c r="DN4737" s="142"/>
    </row>
    <row r="4738" spans="1:118">
      <c r="A4738" s="73" t="s">
        <v>3046</v>
      </c>
      <c r="N4738" s="56" t="s">
        <v>3046</v>
      </c>
      <c r="O4738" s="56" t="s">
        <v>3046</v>
      </c>
      <c r="P4738" s="55" t="s">
        <v>10244</v>
      </c>
      <c r="Q4738" s="55" t="s">
        <v>10244</v>
      </c>
      <c r="R4738" s="55" t="s">
        <v>10244</v>
      </c>
      <c r="S4738" s="55" t="s">
        <v>10244</v>
      </c>
      <c r="T4738" s="90" t="s">
        <v>10244</v>
      </c>
      <c r="Z4738" s="90" t="s">
        <v>27270</v>
      </c>
      <c r="AF4738" s="90" t="s">
        <v>27270</v>
      </c>
      <c r="AL4738" s="90" t="s">
        <v>27270</v>
      </c>
      <c r="AR4738" s="55" t="s">
        <v>3047</v>
      </c>
      <c r="BD4738" s="90" t="s">
        <v>27270</v>
      </c>
      <c r="BJ4738" s="90" t="s">
        <v>27270</v>
      </c>
      <c r="BP4738" s="55" t="s">
        <v>3047</v>
      </c>
      <c r="BQ4738" s="119"/>
      <c r="BS4738" s="125"/>
      <c r="BU4738" s="56"/>
      <c r="BV4738" s="122"/>
      <c r="BW4738" s="119"/>
      <c r="BY4738" s="125"/>
      <c r="CB4738" s="122"/>
      <c r="CF4738" s="128"/>
      <c r="CZ4738" s="119" t="s">
        <v>27270</v>
      </c>
      <c r="DH4738" s="198" t="s">
        <v>27270</v>
      </c>
      <c r="DI4738" s="69" t="s">
        <v>10244</v>
      </c>
    </row>
    <row r="4739" spans="1:118" s="83" customFormat="1">
      <c r="A4739" s="144"/>
      <c r="C4739" s="124"/>
      <c r="N4739" s="124"/>
      <c r="O4739" s="124"/>
      <c r="T4739" s="145"/>
      <c r="U4739" s="83" t="s">
        <v>7236</v>
      </c>
      <c r="Z4739" s="145"/>
      <c r="AA4739" s="83" t="s">
        <v>26704</v>
      </c>
      <c r="AD4739" s="113"/>
      <c r="AF4739" s="145"/>
      <c r="AG4739" s="83" t="s">
        <v>26706</v>
      </c>
      <c r="AJ4739" s="113"/>
      <c r="AL4739" s="145"/>
      <c r="AM4739" s="83" t="s">
        <v>26711</v>
      </c>
      <c r="AP4739" s="113"/>
      <c r="AR4739" s="83" t="s">
        <v>15151</v>
      </c>
      <c r="AX4739" s="146"/>
      <c r="AY4739" s="124"/>
      <c r="AZ4739" s="124"/>
      <c r="BA4739" s="124"/>
      <c r="BB4739" s="124"/>
      <c r="BC4739" s="122"/>
      <c r="BD4739" s="145"/>
      <c r="BE4739" s="83" t="s">
        <v>26711</v>
      </c>
      <c r="BH4739" s="113"/>
      <c r="BJ4739" s="145"/>
      <c r="BK4739" s="83" t="s">
        <v>26711</v>
      </c>
      <c r="BN4739" s="113"/>
      <c r="BP4739" s="83" t="s">
        <v>15151</v>
      </c>
      <c r="BQ4739" s="146"/>
      <c r="BR4739" s="124"/>
      <c r="BS4739" s="124"/>
      <c r="BT4739" s="124"/>
      <c r="BU4739" s="124"/>
      <c r="BV4739" s="122"/>
      <c r="BW4739" s="146"/>
      <c r="BX4739" s="124"/>
      <c r="BY4739" s="124"/>
      <c r="BZ4739" s="124"/>
      <c r="CA4739" s="122"/>
      <c r="CB4739" s="122"/>
      <c r="CC4739" s="144"/>
      <c r="CF4739" s="147"/>
      <c r="CG4739" s="146"/>
      <c r="CH4739" s="124"/>
      <c r="CI4739" s="124"/>
      <c r="CJ4739" s="124"/>
      <c r="CK4739" s="122"/>
      <c r="CL4739" s="122"/>
      <c r="CN4739" s="146"/>
      <c r="CO4739" s="124"/>
      <c r="CP4739" s="125"/>
      <c r="CQ4739" s="124"/>
      <c r="CR4739" s="124"/>
      <c r="CS4739" s="113"/>
      <c r="CT4739" s="146"/>
      <c r="CU4739" s="124"/>
      <c r="CV4739" s="125"/>
      <c r="CW4739" s="124"/>
      <c r="CX4739" s="124"/>
      <c r="CY4739" s="113"/>
      <c r="CZ4739" s="146"/>
      <c r="DA4739" s="124" t="s">
        <v>26711</v>
      </c>
      <c r="DB4739" s="124"/>
      <c r="DC4739" s="124"/>
      <c r="DD4739" s="124"/>
      <c r="DE4739" s="122" t="s">
        <v>33222</v>
      </c>
      <c r="DF4739" s="145"/>
      <c r="DH4739" s="200"/>
      <c r="DI4739" s="148"/>
      <c r="DJ4739" s="174" t="s">
        <v>26706</v>
      </c>
      <c r="DK4739" s="175"/>
      <c r="DL4739" s="176"/>
      <c r="DM4739" s="124"/>
      <c r="DN4739" s="149"/>
    </row>
    <row r="4740" spans="1:118">
      <c r="A4740" s="73" t="s">
        <v>3048</v>
      </c>
      <c r="N4740" s="56" t="s">
        <v>3048</v>
      </c>
      <c r="O4740" s="56" t="s">
        <v>3048</v>
      </c>
      <c r="P4740" s="55" t="s">
        <v>10245</v>
      </c>
      <c r="Q4740" s="55" t="s">
        <v>10245</v>
      </c>
      <c r="R4740" s="55" t="s">
        <v>10245</v>
      </c>
      <c r="S4740" s="55" t="s">
        <v>10245</v>
      </c>
      <c r="T4740" s="90" t="s">
        <v>10245</v>
      </c>
      <c r="Z4740" s="90" t="s">
        <v>27271</v>
      </c>
      <c r="AF4740" s="90" t="s">
        <v>27271</v>
      </c>
      <c r="AL4740" s="90" t="s">
        <v>27271</v>
      </c>
      <c r="AR4740" s="55" t="s">
        <v>3049</v>
      </c>
      <c r="BD4740" s="90" t="s">
        <v>27271</v>
      </c>
      <c r="BJ4740" s="90" t="s">
        <v>27271</v>
      </c>
      <c r="BP4740" s="55" t="s">
        <v>3049</v>
      </c>
      <c r="BQ4740" s="119"/>
      <c r="BS4740" s="125"/>
      <c r="BU4740" s="56"/>
      <c r="BV4740" s="122"/>
      <c r="BW4740" s="119"/>
      <c r="BY4740" s="125"/>
      <c r="CB4740" s="122"/>
      <c r="CF4740" s="128"/>
      <c r="DH4740" s="198" t="s">
        <v>27271</v>
      </c>
      <c r="DI4740" s="69" t="s">
        <v>10245</v>
      </c>
    </row>
    <row r="4741" spans="1:118" s="83" customFormat="1">
      <c r="A4741" s="144"/>
      <c r="C4741" s="124"/>
      <c r="N4741" s="124"/>
      <c r="O4741" s="124"/>
      <c r="T4741" s="145"/>
      <c r="U4741" s="83" t="s">
        <v>7238</v>
      </c>
      <c r="Z4741" s="145"/>
      <c r="AA4741" s="83" t="s">
        <v>26706</v>
      </c>
      <c r="AD4741" s="113"/>
      <c r="AF4741" s="145"/>
      <c r="AG4741" s="83" t="s">
        <v>26707</v>
      </c>
      <c r="AJ4741" s="113"/>
      <c r="AL4741" s="145"/>
      <c r="AM4741" s="83" t="s">
        <v>26713</v>
      </c>
      <c r="AP4741" s="113"/>
      <c r="AR4741" s="83" t="s">
        <v>15152</v>
      </c>
      <c r="AX4741" s="146"/>
      <c r="AY4741" s="124"/>
      <c r="AZ4741" s="124"/>
      <c r="BA4741" s="124"/>
      <c r="BB4741" s="124"/>
      <c r="BC4741" s="122"/>
      <c r="BD4741" s="145"/>
      <c r="BE4741" s="83" t="s">
        <v>26713</v>
      </c>
      <c r="BH4741" s="113"/>
      <c r="BJ4741" s="145"/>
      <c r="BK4741" s="83" t="s">
        <v>26713</v>
      </c>
      <c r="BN4741" s="113"/>
      <c r="BP4741" s="83" t="s">
        <v>15152</v>
      </c>
      <c r="BQ4741" s="146"/>
      <c r="BR4741" s="124"/>
      <c r="BS4741" s="124"/>
      <c r="BT4741" s="124"/>
      <c r="BU4741" s="124"/>
      <c r="BV4741" s="122"/>
      <c r="BW4741" s="146"/>
      <c r="BX4741" s="124"/>
      <c r="BY4741" s="124"/>
      <c r="BZ4741" s="124"/>
      <c r="CA4741" s="122"/>
      <c r="CB4741" s="122"/>
      <c r="CC4741" s="144"/>
      <c r="CF4741" s="147"/>
      <c r="CG4741" s="146"/>
      <c r="CH4741" s="124"/>
      <c r="CI4741" s="124"/>
      <c r="CJ4741" s="124"/>
      <c r="CK4741" s="122"/>
      <c r="CL4741" s="122"/>
      <c r="CN4741" s="146"/>
      <c r="CO4741" s="124"/>
      <c r="CP4741" s="125"/>
      <c r="CQ4741" s="124"/>
      <c r="CR4741" s="124"/>
      <c r="CS4741" s="113"/>
      <c r="CT4741" s="146"/>
      <c r="CU4741" s="124"/>
      <c r="CV4741" s="125"/>
      <c r="CW4741" s="124"/>
      <c r="CX4741" s="124"/>
      <c r="CY4741" s="113"/>
      <c r="CZ4741" s="146"/>
      <c r="DA4741" s="124"/>
      <c r="DB4741" s="124"/>
      <c r="DC4741" s="124"/>
      <c r="DD4741" s="124"/>
      <c r="DE4741" s="122"/>
      <c r="DF4741" s="145"/>
      <c r="DH4741" s="200"/>
      <c r="DI4741" s="148"/>
      <c r="DJ4741" s="174" t="s">
        <v>26707</v>
      </c>
      <c r="DK4741" s="175"/>
      <c r="DL4741" s="176"/>
      <c r="DM4741" s="124"/>
      <c r="DN4741" s="149"/>
    </row>
    <row r="4742" spans="1:118">
      <c r="A4742" s="73" t="s">
        <v>3050</v>
      </c>
      <c r="D4742" s="55" t="s">
        <v>3050</v>
      </c>
      <c r="E4742" s="55" t="s">
        <v>3050</v>
      </c>
      <c r="F4742" s="55" t="s">
        <v>3050</v>
      </c>
      <c r="G4742" s="55" t="s">
        <v>3050</v>
      </c>
      <c r="H4742" s="55" t="s">
        <v>3050</v>
      </c>
      <c r="I4742" s="55" t="s">
        <v>3050</v>
      </c>
      <c r="J4742" s="55" t="s">
        <v>3050</v>
      </c>
      <c r="K4742" s="55" t="s">
        <v>3050</v>
      </c>
      <c r="L4742" s="55" t="s">
        <v>3050</v>
      </c>
      <c r="N4742" s="56" t="s">
        <v>3050</v>
      </c>
      <c r="O4742" s="56" t="s">
        <v>3050</v>
      </c>
      <c r="P4742" s="55" t="s">
        <v>10246</v>
      </c>
      <c r="Q4742" s="55" t="s">
        <v>10246</v>
      </c>
      <c r="R4742" s="55" t="s">
        <v>10246</v>
      </c>
      <c r="S4742" s="55" t="s">
        <v>10246</v>
      </c>
      <c r="T4742" s="90" t="s">
        <v>10246</v>
      </c>
      <c r="Z4742" s="90" t="s">
        <v>27272</v>
      </c>
      <c r="AF4742" s="90" t="s">
        <v>27272</v>
      </c>
      <c r="AL4742" s="90" t="s">
        <v>27272</v>
      </c>
      <c r="AR4742" s="55" t="s">
        <v>3051</v>
      </c>
      <c r="BD4742" s="90" t="s">
        <v>27272</v>
      </c>
      <c r="BJ4742" s="90" t="s">
        <v>27272</v>
      </c>
      <c r="BP4742" s="55" t="s">
        <v>3051</v>
      </c>
      <c r="BQ4742" s="119"/>
      <c r="BS4742" s="125"/>
      <c r="BU4742" s="56"/>
      <c r="BV4742" s="122"/>
      <c r="BW4742" s="119"/>
      <c r="BY4742" s="125"/>
      <c r="CB4742" s="122"/>
      <c r="CF4742" s="128"/>
      <c r="DH4742" s="198" t="s">
        <v>27272</v>
      </c>
      <c r="DI4742" s="69" t="s">
        <v>10246</v>
      </c>
    </row>
    <row r="4743" spans="1:118" s="83" customFormat="1">
      <c r="A4743" s="144"/>
      <c r="C4743" s="124"/>
      <c r="N4743" s="124"/>
      <c r="O4743" s="124"/>
      <c r="T4743" s="145"/>
      <c r="U4743" s="83" t="s">
        <v>7240</v>
      </c>
      <c r="Z4743" s="145"/>
      <c r="AA4743" s="83" t="s">
        <v>26707</v>
      </c>
      <c r="AD4743" s="113"/>
      <c r="AF4743" s="145"/>
      <c r="AG4743" s="83" t="s">
        <v>26708</v>
      </c>
      <c r="AJ4743" s="113"/>
      <c r="AL4743" s="145"/>
      <c r="AM4743" s="83" t="s">
        <v>26715</v>
      </c>
      <c r="AP4743" s="113"/>
      <c r="AR4743" s="83" t="s">
        <v>29972</v>
      </c>
      <c r="AX4743" s="146"/>
      <c r="AY4743" s="124"/>
      <c r="AZ4743" s="124"/>
      <c r="BA4743" s="124"/>
      <c r="BB4743" s="124"/>
      <c r="BC4743" s="122"/>
      <c r="BD4743" s="145"/>
      <c r="BE4743" s="83" t="s">
        <v>26715</v>
      </c>
      <c r="BH4743" s="113"/>
      <c r="BJ4743" s="145"/>
      <c r="BK4743" s="83" t="s">
        <v>26715</v>
      </c>
      <c r="BN4743" s="113"/>
      <c r="BP4743" s="83" t="s">
        <v>32499</v>
      </c>
      <c r="BQ4743" s="146"/>
      <c r="BR4743" s="124"/>
      <c r="BS4743" s="124"/>
      <c r="BT4743" s="124"/>
      <c r="BU4743" s="124"/>
      <c r="BV4743" s="122"/>
      <c r="BW4743" s="146"/>
      <c r="BX4743" s="124"/>
      <c r="BY4743" s="124"/>
      <c r="BZ4743" s="124"/>
      <c r="CA4743" s="122"/>
      <c r="CB4743" s="122"/>
      <c r="CC4743" s="144"/>
      <c r="CF4743" s="147"/>
      <c r="CG4743" s="146"/>
      <c r="CH4743" s="124"/>
      <c r="CI4743" s="124"/>
      <c r="CJ4743" s="124"/>
      <c r="CK4743" s="122"/>
      <c r="CL4743" s="122"/>
      <c r="CN4743" s="146"/>
      <c r="CO4743" s="124"/>
      <c r="CP4743" s="125"/>
      <c r="CQ4743" s="124"/>
      <c r="CR4743" s="124"/>
      <c r="CS4743" s="113"/>
      <c r="CT4743" s="146"/>
      <c r="CU4743" s="124"/>
      <c r="CV4743" s="125"/>
      <c r="CW4743" s="124"/>
      <c r="CX4743" s="124"/>
      <c r="CY4743" s="113"/>
      <c r="CZ4743" s="146"/>
      <c r="DA4743" s="124"/>
      <c r="DB4743" s="124"/>
      <c r="DC4743" s="124"/>
      <c r="DD4743" s="124"/>
      <c r="DE4743" s="122"/>
      <c r="DF4743" s="145"/>
      <c r="DH4743" s="200"/>
      <c r="DI4743" s="148"/>
      <c r="DJ4743" s="174" t="s">
        <v>26708</v>
      </c>
      <c r="DK4743" s="175"/>
      <c r="DL4743" s="176"/>
      <c r="DM4743" s="124"/>
      <c r="DN4743" s="149"/>
    </row>
    <row r="4744" spans="1:118">
      <c r="A4744" s="73" t="s">
        <v>3052</v>
      </c>
      <c r="N4744" s="56" t="s">
        <v>3052</v>
      </c>
      <c r="O4744" s="56" t="s">
        <v>3052</v>
      </c>
      <c r="P4744" s="55" t="s">
        <v>10123</v>
      </c>
      <c r="Q4744" s="55" t="s">
        <v>10123</v>
      </c>
      <c r="R4744" s="55" t="s">
        <v>10123</v>
      </c>
      <c r="S4744" s="55" t="s">
        <v>10123</v>
      </c>
      <c r="T4744" s="90" t="s">
        <v>10123</v>
      </c>
      <c r="Z4744" s="90" t="s">
        <v>27273</v>
      </c>
      <c r="AF4744" s="90" t="s">
        <v>27273</v>
      </c>
      <c r="AL4744" s="90" t="s">
        <v>27273</v>
      </c>
      <c r="AR4744" s="55" t="s">
        <v>3053</v>
      </c>
      <c r="BD4744" s="90" t="s">
        <v>27273</v>
      </c>
      <c r="BJ4744" s="90" t="s">
        <v>27273</v>
      </c>
      <c r="BP4744" s="55" t="s">
        <v>3053</v>
      </c>
      <c r="BQ4744" s="119"/>
      <c r="BS4744" s="125"/>
      <c r="BU4744" s="56"/>
      <c r="BV4744" s="122"/>
      <c r="BW4744" s="119"/>
      <c r="BY4744" s="125"/>
      <c r="CB4744" s="122"/>
      <c r="CF4744" s="128"/>
      <c r="DH4744" s="198" t="s">
        <v>27273</v>
      </c>
      <c r="DI4744" s="69" t="s">
        <v>10123</v>
      </c>
    </row>
    <row r="4745" spans="1:118" s="85" customFormat="1">
      <c r="A4745" s="137"/>
      <c r="C4745" s="125"/>
      <c r="N4745" s="125"/>
      <c r="O4745" s="125"/>
      <c r="T4745" s="138"/>
      <c r="V4745" s="85" t="s">
        <v>14383</v>
      </c>
      <c r="Z4745" s="138"/>
      <c r="AB4745" s="85" t="s">
        <v>29973</v>
      </c>
      <c r="AD4745" s="113"/>
      <c r="AF4745" s="138"/>
      <c r="AH4745" s="85" t="s">
        <v>27291</v>
      </c>
      <c r="AJ4745" s="113"/>
      <c r="AL4745" s="138"/>
      <c r="AN4745" s="85" t="s">
        <v>29975</v>
      </c>
      <c r="AP4745" s="113"/>
      <c r="AR4745" s="85" t="s">
        <v>14559</v>
      </c>
      <c r="AX4745" s="139"/>
      <c r="AY4745" s="125"/>
      <c r="AZ4745" s="125"/>
      <c r="BA4745" s="125"/>
      <c r="BB4745" s="125"/>
      <c r="BC4745" s="122"/>
      <c r="BD4745" s="138"/>
      <c r="BF4745" s="85" t="s">
        <v>29978</v>
      </c>
      <c r="BH4745" s="113"/>
      <c r="BJ4745" s="138"/>
      <c r="BL4745" s="85" t="s">
        <v>29978</v>
      </c>
      <c r="BN4745" s="113"/>
      <c r="BP4745" s="85" t="s">
        <v>14559</v>
      </c>
      <c r="BQ4745" s="139"/>
      <c r="BR4745" s="125"/>
      <c r="BS4745" s="125"/>
      <c r="BT4745" s="125"/>
      <c r="BU4745" s="125"/>
      <c r="BV4745" s="122"/>
      <c r="BW4745" s="139"/>
      <c r="BX4745" s="125"/>
      <c r="BY4745" s="125"/>
      <c r="BZ4745" s="125"/>
      <c r="CA4745" s="122"/>
      <c r="CB4745" s="122"/>
      <c r="CC4745" s="137"/>
      <c r="CF4745" s="140"/>
      <c r="CG4745" s="139"/>
      <c r="CH4745" s="125"/>
      <c r="CI4745" s="125"/>
      <c r="CJ4745" s="125"/>
      <c r="CK4745" s="122"/>
      <c r="CL4745" s="122"/>
      <c r="CN4745" s="139"/>
      <c r="CO4745" s="124"/>
      <c r="CP4745" s="125"/>
      <c r="CQ4745" s="125"/>
      <c r="CR4745" s="125"/>
      <c r="CS4745" s="113"/>
      <c r="CT4745" s="139"/>
      <c r="CU4745" s="124"/>
      <c r="CV4745" s="125"/>
      <c r="CW4745" s="125"/>
      <c r="CX4745" s="125"/>
      <c r="CY4745" s="113"/>
      <c r="CZ4745" s="139"/>
      <c r="DA4745" s="125"/>
      <c r="DB4745" s="125"/>
      <c r="DC4745" s="125"/>
      <c r="DD4745" s="125"/>
      <c r="DE4745" s="122"/>
      <c r="DF4745" s="138"/>
      <c r="DH4745" s="199"/>
      <c r="DI4745" s="141"/>
      <c r="DJ4745" s="174"/>
      <c r="DK4745" s="175" t="s">
        <v>27291</v>
      </c>
      <c r="DL4745" s="176"/>
      <c r="DM4745" s="125"/>
      <c r="DN4745" s="142"/>
    </row>
    <row r="4746" spans="1:118" s="83" customFormat="1" ht="26.4">
      <c r="A4746" s="144"/>
      <c r="C4746" s="124"/>
      <c r="N4746" s="124"/>
      <c r="O4746" s="124"/>
      <c r="T4746" s="145"/>
      <c r="U4746" s="83" t="s">
        <v>7242</v>
      </c>
      <c r="Z4746" s="145"/>
      <c r="AA4746" s="83" t="s">
        <v>26708</v>
      </c>
      <c r="AD4746" s="113"/>
      <c r="AF4746" s="145"/>
      <c r="AG4746" s="83" t="s">
        <v>26709</v>
      </c>
      <c r="AJ4746" s="113"/>
      <c r="AL4746" s="145"/>
      <c r="AM4746" s="83" t="s">
        <v>26717</v>
      </c>
      <c r="AP4746" s="113"/>
      <c r="AR4746" s="83" t="s">
        <v>29974</v>
      </c>
      <c r="AX4746" s="146"/>
      <c r="AY4746" s="124"/>
      <c r="AZ4746" s="124"/>
      <c r="BA4746" s="124"/>
      <c r="BB4746" s="124"/>
      <c r="BC4746" s="122"/>
      <c r="BD4746" s="145"/>
      <c r="BE4746" s="83" t="s">
        <v>26717</v>
      </c>
      <c r="BH4746" s="113"/>
      <c r="BJ4746" s="145"/>
      <c r="BK4746" s="83" t="s">
        <v>26717</v>
      </c>
      <c r="BN4746" s="113"/>
      <c r="BP4746" s="83" t="s">
        <v>29974</v>
      </c>
      <c r="BQ4746" s="146"/>
      <c r="BR4746" s="124"/>
      <c r="BS4746" s="124"/>
      <c r="BT4746" s="124"/>
      <c r="BU4746" s="124"/>
      <c r="BV4746" s="122"/>
      <c r="BW4746" s="146"/>
      <c r="BX4746" s="124"/>
      <c r="BY4746" s="124"/>
      <c r="BZ4746" s="124"/>
      <c r="CA4746" s="122"/>
      <c r="CB4746" s="122"/>
      <c r="CC4746" s="144"/>
      <c r="CF4746" s="147"/>
      <c r="CG4746" s="146"/>
      <c r="CH4746" s="124"/>
      <c r="CI4746" s="124"/>
      <c r="CJ4746" s="124"/>
      <c r="CK4746" s="122"/>
      <c r="CL4746" s="122"/>
      <c r="CN4746" s="146"/>
      <c r="CO4746" s="124"/>
      <c r="CP4746" s="125"/>
      <c r="CQ4746" s="124"/>
      <c r="CR4746" s="124"/>
      <c r="CS4746" s="113"/>
      <c r="CT4746" s="146"/>
      <c r="CU4746" s="124"/>
      <c r="CV4746" s="125"/>
      <c r="CW4746" s="124"/>
      <c r="CX4746" s="124"/>
      <c r="CY4746" s="113"/>
      <c r="CZ4746" s="146"/>
      <c r="DA4746" s="124"/>
      <c r="DB4746" s="124"/>
      <c r="DC4746" s="124"/>
      <c r="DD4746" s="124"/>
      <c r="DE4746" s="122"/>
      <c r="DF4746" s="145"/>
      <c r="DH4746" s="200"/>
      <c r="DI4746" s="148"/>
      <c r="DJ4746" s="174" t="s">
        <v>26709</v>
      </c>
      <c r="DK4746" s="175"/>
      <c r="DL4746" s="176"/>
      <c r="DM4746" s="124"/>
      <c r="DN4746" s="149"/>
    </row>
    <row r="4747" spans="1:118">
      <c r="B4747" s="55" t="s">
        <v>3054</v>
      </c>
      <c r="N4747" s="56" t="s">
        <v>3054</v>
      </c>
      <c r="O4747" s="56" t="s">
        <v>3054</v>
      </c>
      <c r="P4747" s="55" t="s">
        <v>10124</v>
      </c>
      <c r="Q4747" s="55" t="s">
        <v>10124</v>
      </c>
      <c r="R4747" s="55" t="s">
        <v>10124</v>
      </c>
      <c r="S4747" s="55" t="s">
        <v>10124</v>
      </c>
      <c r="T4747" s="90" t="s">
        <v>10124</v>
      </c>
      <c r="Z4747" s="90" t="s">
        <v>27274</v>
      </c>
      <c r="AF4747" s="90" t="s">
        <v>27274</v>
      </c>
      <c r="AL4747" s="90" t="s">
        <v>27274</v>
      </c>
      <c r="AR4747" s="55" t="s">
        <v>9114</v>
      </c>
      <c r="BD4747" s="90" t="s">
        <v>27274</v>
      </c>
      <c r="BJ4747" s="90" t="s">
        <v>27274</v>
      </c>
      <c r="BP4747" s="55" t="s">
        <v>9114</v>
      </c>
      <c r="BQ4747" s="119"/>
      <c r="BS4747" s="125"/>
      <c r="BU4747" s="56"/>
      <c r="BV4747" s="122"/>
      <c r="BW4747" s="119"/>
      <c r="BY4747" s="125"/>
      <c r="CB4747" s="122"/>
      <c r="CF4747" s="128"/>
      <c r="DH4747" s="198" t="s">
        <v>27274</v>
      </c>
      <c r="DI4747" s="69" t="s">
        <v>10124</v>
      </c>
    </row>
    <row r="4748" spans="1:118" s="85" customFormat="1">
      <c r="A4748" s="137"/>
      <c r="B4748" s="85" t="s">
        <v>32542</v>
      </c>
      <c r="C4748" s="125"/>
      <c r="N4748" s="125"/>
      <c r="O4748" s="125"/>
      <c r="T4748" s="138"/>
      <c r="V4748" s="85" t="s">
        <v>14403</v>
      </c>
      <c r="Z4748" s="138"/>
      <c r="AB4748" s="85" t="s">
        <v>27290</v>
      </c>
      <c r="AD4748" s="113"/>
      <c r="AF4748" s="138"/>
      <c r="AH4748" s="85" t="s">
        <v>27292</v>
      </c>
      <c r="AJ4748" s="113"/>
      <c r="AL4748" s="138"/>
      <c r="AN4748" s="85" t="s">
        <v>29976</v>
      </c>
      <c r="AP4748" s="113"/>
      <c r="AR4748" s="85" t="s">
        <v>12962</v>
      </c>
      <c r="AX4748" s="139"/>
      <c r="AY4748" s="125"/>
      <c r="AZ4748" s="125"/>
      <c r="BA4748" s="125"/>
      <c r="BB4748" s="125"/>
      <c r="BC4748" s="122"/>
      <c r="BD4748" s="138"/>
      <c r="BF4748" s="85" t="s">
        <v>29979</v>
      </c>
      <c r="BH4748" s="113"/>
      <c r="BJ4748" s="138"/>
      <c r="BL4748" s="85" t="s">
        <v>29979</v>
      </c>
      <c r="BN4748" s="113"/>
      <c r="BP4748" s="85" t="s">
        <v>12962</v>
      </c>
      <c r="BQ4748" s="139"/>
      <c r="BR4748" s="125"/>
      <c r="BS4748" s="125"/>
      <c r="BT4748" s="125"/>
      <c r="BU4748" s="125"/>
      <c r="BV4748" s="122"/>
      <c r="BW4748" s="139"/>
      <c r="BX4748" s="125"/>
      <c r="BY4748" s="125"/>
      <c r="BZ4748" s="125"/>
      <c r="CA4748" s="122"/>
      <c r="CB4748" s="122"/>
      <c r="CC4748" s="137"/>
      <c r="CF4748" s="140"/>
      <c r="CG4748" s="139"/>
      <c r="CH4748" s="125"/>
      <c r="CI4748" s="125"/>
      <c r="CJ4748" s="125"/>
      <c r="CK4748" s="122"/>
      <c r="CL4748" s="122"/>
      <c r="CN4748" s="139"/>
      <c r="CO4748" s="124"/>
      <c r="CP4748" s="125"/>
      <c r="CQ4748" s="125"/>
      <c r="CR4748" s="125"/>
      <c r="CS4748" s="113"/>
      <c r="CT4748" s="139"/>
      <c r="CU4748" s="124"/>
      <c r="CV4748" s="125"/>
      <c r="CW4748" s="125"/>
      <c r="CX4748" s="125"/>
      <c r="CY4748" s="113"/>
      <c r="CZ4748" s="139"/>
      <c r="DA4748" s="125"/>
      <c r="DB4748" s="125"/>
      <c r="DC4748" s="125"/>
      <c r="DD4748" s="125"/>
      <c r="DE4748" s="122"/>
      <c r="DF4748" s="138"/>
      <c r="DH4748" s="199"/>
      <c r="DI4748" s="141"/>
      <c r="DJ4748" s="174"/>
      <c r="DK4748" s="175" t="s">
        <v>27292</v>
      </c>
      <c r="DL4748" s="176"/>
      <c r="DM4748" s="125"/>
      <c r="DN4748" s="142"/>
    </row>
    <row r="4749" spans="1:118">
      <c r="B4749" s="55" t="s">
        <v>3055</v>
      </c>
      <c r="N4749" s="56" t="s">
        <v>3055</v>
      </c>
      <c r="O4749" s="56" t="s">
        <v>3055</v>
      </c>
      <c r="P4749" s="55" t="s">
        <v>10125</v>
      </c>
      <c r="Q4749" s="55" t="s">
        <v>10125</v>
      </c>
      <c r="R4749" s="55" t="s">
        <v>10125</v>
      </c>
      <c r="S4749" s="55" t="s">
        <v>10125</v>
      </c>
      <c r="T4749" s="90" t="s">
        <v>10125</v>
      </c>
      <c r="Z4749" s="90" t="s">
        <v>27275</v>
      </c>
      <c r="AF4749" s="90" t="s">
        <v>27275</v>
      </c>
      <c r="AL4749" s="90" t="s">
        <v>27275</v>
      </c>
      <c r="AR4749" s="55" t="s">
        <v>9115</v>
      </c>
      <c r="BD4749" s="90" t="s">
        <v>27275</v>
      </c>
      <c r="BJ4749" s="90" t="s">
        <v>27275</v>
      </c>
      <c r="BP4749" s="55" t="s">
        <v>9115</v>
      </c>
      <c r="BQ4749" s="119"/>
      <c r="BS4749" s="125"/>
      <c r="BU4749" s="56"/>
      <c r="BV4749" s="122"/>
      <c r="BW4749" s="119"/>
      <c r="BY4749" s="125"/>
      <c r="CB4749" s="122"/>
      <c r="CF4749" s="128"/>
      <c r="DH4749" s="198" t="s">
        <v>27275</v>
      </c>
      <c r="DI4749" s="69" t="s">
        <v>10125</v>
      </c>
    </row>
    <row r="4750" spans="1:118" s="85" customFormat="1">
      <c r="A4750" s="137"/>
      <c r="B4750" s="85" t="s">
        <v>32543</v>
      </c>
      <c r="C4750" s="125"/>
      <c r="N4750" s="125"/>
      <c r="O4750" s="125"/>
      <c r="T4750" s="138"/>
      <c r="V4750" s="85" t="s">
        <v>14404</v>
      </c>
      <c r="Z4750" s="138"/>
      <c r="AB4750" s="85" t="s">
        <v>27291</v>
      </c>
      <c r="AD4750" s="113"/>
      <c r="AF4750" s="138"/>
      <c r="AH4750" s="85" t="s">
        <v>27298</v>
      </c>
      <c r="AJ4750" s="113"/>
      <c r="AL4750" s="138"/>
      <c r="AN4750" s="85" t="s">
        <v>29977</v>
      </c>
      <c r="AP4750" s="113"/>
      <c r="AR4750" s="85" t="s">
        <v>12963</v>
      </c>
      <c r="AX4750" s="139"/>
      <c r="AY4750" s="125"/>
      <c r="AZ4750" s="125"/>
      <c r="BA4750" s="125"/>
      <c r="BB4750" s="125"/>
      <c r="BC4750" s="122"/>
      <c r="BD4750" s="138"/>
      <c r="BF4750" s="85" t="s">
        <v>29980</v>
      </c>
      <c r="BH4750" s="113"/>
      <c r="BJ4750" s="138"/>
      <c r="BL4750" s="85" t="s">
        <v>29980</v>
      </c>
      <c r="BN4750" s="113"/>
      <c r="BP4750" s="85" t="s">
        <v>12963</v>
      </c>
      <c r="BQ4750" s="139"/>
      <c r="BR4750" s="125"/>
      <c r="BS4750" s="125"/>
      <c r="BT4750" s="125"/>
      <c r="BU4750" s="125"/>
      <c r="BV4750" s="122"/>
      <c r="BW4750" s="139"/>
      <c r="BX4750" s="125"/>
      <c r="BY4750" s="125"/>
      <c r="BZ4750" s="125"/>
      <c r="CA4750" s="122"/>
      <c r="CB4750" s="122"/>
      <c r="CC4750" s="137"/>
      <c r="CF4750" s="140"/>
      <c r="CG4750" s="139"/>
      <c r="CH4750" s="125"/>
      <c r="CI4750" s="125"/>
      <c r="CJ4750" s="125"/>
      <c r="CK4750" s="122"/>
      <c r="CL4750" s="122"/>
      <c r="CN4750" s="139"/>
      <c r="CO4750" s="124"/>
      <c r="CP4750" s="125"/>
      <c r="CQ4750" s="125"/>
      <c r="CR4750" s="125"/>
      <c r="CS4750" s="113"/>
      <c r="CT4750" s="139"/>
      <c r="CU4750" s="124"/>
      <c r="CV4750" s="125"/>
      <c r="CW4750" s="125"/>
      <c r="CX4750" s="125"/>
      <c r="CY4750" s="113"/>
      <c r="CZ4750" s="139"/>
      <c r="DA4750" s="125"/>
      <c r="DB4750" s="125"/>
      <c r="DC4750" s="125"/>
      <c r="DD4750" s="125"/>
      <c r="DE4750" s="122"/>
      <c r="DF4750" s="138"/>
      <c r="DH4750" s="199"/>
      <c r="DI4750" s="141"/>
      <c r="DJ4750" s="174"/>
      <c r="DK4750" s="175" t="s">
        <v>27298</v>
      </c>
      <c r="DL4750" s="176"/>
      <c r="DM4750" s="125"/>
      <c r="DN4750" s="142"/>
    </row>
    <row r="4751" spans="1:118">
      <c r="C4751" s="56" t="s">
        <v>3056</v>
      </c>
      <c r="N4751" s="56" t="s">
        <v>3056</v>
      </c>
      <c r="O4751" s="56" t="s">
        <v>3056</v>
      </c>
      <c r="P4751" s="55" t="s">
        <v>10247</v>
      </c>
      <c r="Q4751" s="55" t="s">
        <v>10247</v>
      </c>
      <c r="R4751" s="55" t="s">
        <v>10247</v>
      </c>
      <c r="S4751" s="55" t="s">
        <v>10247</v>
      </c>
      <c r="T4751" s="90" t="s">
        <v>10247</v>
      </c>
      <c r="Z4751" s="90" t="s">
        <v>27276</v>
      </c>
      <c r="AF4751" s="90" t="s">
        <v>27276</v>
      </c>
      <c r="AL4751" s="90" t="s">
        <v>27276</v>
      </c>
      <c r="AR4751" s="55" t="s">
        <v>12503</v>
      </c>
      <c r="BD4751" s="90" t="s">
        <v>27276</v>
      </c>
      <c r="BJ4751" s="90" t="s">
        <v>27276</v>
      </c>
      <c r="BP4751" s="55" t="s">
        <v>12503</v>
      </c>
      <c r="BQ4751" s="119"/>
      <c r="BS4751" s="125"/>
      <c r="BU4751" s="56"/>
      <c r="BV4751" s="122"/>
      <c r="BW4751" s="119"/>
      <c r="BY4751" s="125"/>
      <c r="CB4751" s="122"/>
      <c r="CF4751" s="128"/>
      <c r="DH4751" s="198" t="s">
        <v>27276</v>
      </c>
      <c r="DI4751" s="69" t="s">
        <v>10247</v>
      </c>
    </row>
    <row r="4752" spans="1:118" s="83" customFormat="1">
      <c r="A4752" s="144"/>
      <c r="C4752" s="124"/>
      <c r="N4752" s="124"/>
      <c r="O4752" s="124"/>
      <c r="T4752" s="145"/>
      <c r="U4752" s="83" t="s">
        <v>7244</v>
      </c>
      <c r="Z4752" s="145"/>
      <c r="AA4752" s="83" t="s">
        <v>26709</v>
      </c>
      <c r="AD4752" s="113"/>
      <c r="AF4752" s="145"/>
      <c r="AG4752" s="83" t="s">
        <v>26710</v>
      </c>
      <c r="AJ4752" s="113"/>
      <c r="AL4752" s="145"/>
      <c r="AM4752" s="83" t="s">
        <v>26719</v>
      </c>
      <c r="AP4752" s="113"/>
      <c r="AR4752" s="83" t="s">
        <v>15153</v>
      </c>
      <c r="AX4752" s="146"/>
      <c r="AY4752" s="124"/>
      <c r="AZ4752" s="124"/>
      <c r="BA4752" s="124"/>
      <c r="BB4752" s="124"/>
      <c r="BC4752" s="122"/>
      <c r="BD4752" s="145"/>
      <c r="BE4752" s="83" t="s">
        <v>26719</v>
      </c>
      <c r="BH4752" s="113"/>
      <c r="BJ4752" s="145"/>
      <c r="BK4752" s="83" t="s">
        <v>26719</v>
      </c>
      <c r="BN4752" s="113"/>
      <c r="BP4752" s="83" t="s">
        <v>15153</v>
      </c>
      <c r="BQ4752" s="146"/>
      <c r="BR4752" s="124"/>
      <c r="BS4752" s="124"/>
      <c r="BT4752" s="124"/>
      <c r="BU4752" s="124"/>
      <c r="BV4752" s="122"/>
      <c r="BW4752" s="146"/>
      <c r="BX4752" s="124"/>
      <c r="BY4752" s="124"/>
      <c r="BZ4752" s="124"/>
      <c r="CA4752" s="122"/>
      <c r="CB4752" s="122"/>
      <c r="CC4752" s="144"/>
      <c r="CF4752" s="147"/>
      <c r="CG4752" s="146"/>
      <c r="CH4752" s="124"/>
      <c r="CI4752" s="124"/>
      <c r="CJ4752" s="124"/>
      <c r="CK4752" s="122"/>
      <c r="CL4752" s="122"/>
      <c r="CN4752" s="146"/>
      <c r="CO4752" s="124"/>
      <c r="CP4752" s="125"/>
      <c r="CQ4752" s="124"/>
      <c r="CR4752" s="124"/>
      <c r="CS4752" s="113"/>
      <c r="CT4752" s="146"/>
      <c r="CU4752" s="124"/>
      <c r="CV4752" s="125"/>
      <c r="CW4752" s="124"/>
      <c r="CX4752" s="124"/>
      <c r="CY4752" s="113"/>
      <c r="CZ4752" s="146"/>
      <c r="DA4752" s="124"/>
      <c r="DB4752" s="124"/>
      <c r="DC4752" s="124"/>
      <c r="DD4752" s="124"/>
      <c r="DE4752" s="122"/>
      <c r="DF4752" s="145"/>
      <c r="DH4752" s="200"/>
      <c r="DI4752" s="148"/>
      <c r="DJ4752" s="174" t="s">
        <v>26710</v>
      </c>
      <c r="DK4752" s="175"/>
      <c r="DL4752" s="176"/>
      <c r="DM4752" s="124"/>
      <c r="DN4752" s="149"/>
    </row>
    <row r="4753" spans="1:118">
      <c r="C4753" s="56" t="s">
        <v>3057</v>
      </c>
      <c r="N4753" s="56" t="s">
        <v>3057</v>
      </c>
      <c r="O4753" s="56" t="s">
        <v>3057</v>
      </c>
      <c r="P4753" s="55" t="s">
        <v>10248</v>
      </c>
      <c r="Q4753" s="55" t="s">
        <v>10248</v>
      </c>
      <c r="R4753" s="55" t="s">
        <v>10248</v>
      </c>
      <c r="S4753" s="55" t="s">
        <v>10248</v>
      </c>
      <c r="T4753" s="90" t="s">
        <v>10248</v>
      </c>
      <c r="Z4753" s="90" t="s">
        <v>27277</v>
      </c>
      <c r="AF4753" s="90" t="s">
        <v>27277</v>
      </c>
      <c r="AL4753" s="90" t="s">
        <v>27277</v>
      </c>
      <c r="AR4753" s="55" t="s">
        <v>12504</v>
      </c>
      <c r="BD4753" s="90" t="s">
        <v>27277</v>
      </c>
      <c r="BJ4753" s="90" t="s">
        <v>27277</v>
      </c>
      <c r="BP4753" s="55" t="s">
        <v>12504</v>
      </c>
      <c r="BQ4753" s="119"/>
      <c r="BS4753" s="125"/>
      <c r="BU4753" s="56"/>
      <c r="BV4753" s="122"/>
      <c r="BW4753" s="119"/>
      <c r="BY4753" s="125"/>
      <c r="CB4753" s="122"/>
      <c r="CF4753" s="128"/>
      <c r="DH4753" s="198" t="s">
        <v>27277</v>
      </c>
      <c r="DI4753" s="69" t="s">
        <v>10248</v>
      </c>
    </row>
    <row r="4754" spans="1:118" s="83" customFormat="1">
      <c r="A4754" s="144"/>
      <c r="C4754" s="124"/>
      <c r="N4754" s="124"/>
      <c r="O4754" s="124"/>
      <c r="T4754" s="145"/>
      <c r="U4754" s="83" t="s">
        <v>7245</v>
      </c>
      <c r="Z4754" s="145"/>
      <c r="AA4754" s="83" t="s">
        <v>26710</v>
      </c>
      <c r="AD4754" s="113"/>
      <c r="AF4754" s="145"/>
      <c r="AG4754" s="83" t="s">
        <v>26711</v>
      </c>
      <c r="AJ4754" s="113"/>
      <c r="AL4754" s="145"/>
      <c r="AM4754" s="83" t="s">
        <v>26720</v>
      </c>
      <c r="AP4754" s="113"/>
      <c r="AR4754" s="83" t="s">
        <v>15154</v>
      </c>
      <c r="AX4754" s="146"/>
      <c r="AY4754" s="124"/>
      <c r="AZ4754" s="124"/>
      <c r="BA4754" s="124"/>
      <c r="BB4754" s="124"/>
      <c r="BC4754" s="122"/>
      <c r="BD4754" s="145"/>
      <c r="BE4754" s="83" t="s">
        <v>26720</v>
      </c>
      <c r="BH4754" s="113"/>
      <c r="BJ4754" s="145"/>
      <c r="BK4754" s="83" t="s">
        <v>26720</v>
      </c>
      <c r="BN4754" s="113"/>
      <c r="BP4754" s="83" t="s">
        <v>15154</v>
      </c>
      <c r="BQ4754" s="146"/>
      <c r="BR4754" s="124"/>
      <c r="BS4754" s="124"/>
      <c r="BT4754" s="124"/>
      <c r="BU4754" s="124"/>
      <c r="BV4754" s="122"/>
      <c r="BW4754" s="146"/>
      <c r="BX4754" s="124"/>
      <c r="BY4754" s="124"/>
      <c r="BZ4754" s="124"/>
      <c r="CA4754" s="122"/>
      <c r="CB4754" s="122"/>
      <c r="CC4754" s="144"/>
      <c r="CF4754" s="147"/>
      <c r="CG4754" s="146"/>
      <c r="CH4754" s="124"/>
      <c r="CI4754" s="124"/>
      <c r="CJ4754" s="124"/>
      <c r="CK4754" s="122"/>
      <c r="CL4754" s="122"/>
      <c r="CN4754" s="146"/>
      <c r="CO4754" s="124"/>
      <c r="CP4754" s="125"/>
      <c r="CQ4754" s="124"/>
      <c r="CR4754" s="124"/>
      <c r="CS4754" s="113"/>
      <c r="CT4754" s="146"/>
      <c r="CU4754" s="124"/>
      <c r="CV4754" s="125"/>
      <c r="CW4754" s="124"/>
      <c r="CX4754" s="124"/>
      <c r="CY4754" s="113"/>
      <c r="CZ4754" s="146"/>
      <c r="DA4754" s="124"/>
      <c r="DB4754" s="124"/>
      <c r="DC4754" s="124"/>
      <c r="DD4754" s="124"/>
      <c r="DE4754" s="122"/>
      <c r="DF4754" s="145"/>
      <c r="DH4754" s="200"/>
      <c r="DI4754" s="148"/>
      <c r="DJ4754" s="174" t="s">
        <v>26711</v>
      </c>
      <c r="DK4754" s="175"/>
      <c r="DL4754" s="176"/>
      <c r="DM4754" s="124"/>
      <c r="DN4754" s="149"/>
    </row>
    <row r="4755" spans="1:118">
      <c r="C4755" s="56" t="s">
        <v>3058</v>
      </c>
      <c r="N4755" s="56" t="s">
        <v>3058</v>
      </c>
      <c r="O4755" s="56" t="s">
        <v>3058</v>
      </c>
      <c r="P4755" s="55" t="s">
        <v>10126</v>
      </c>
      <c r="Q4755" s="55" t="s">
        <v>10126</v>
      </c>
      <c r="R4755" s="55" t="s">
        <v>10126</v>
      </c>
      <c r="S4755" s="55" t="s">
        <v>10126</v>
      </c>
      <c r="T4755" s="90" t="s">
        <v>10126</v>
      </c>
      <c r="Z4755" s="90" t="s">
        <v>27278</v>
      </c>
      <c r="AF4755" s="90" t="s">
        <v>27278</v>
      </c>
      <c r="AL4755" s="90" t="s">
        <v>27278</v>
      </c>
      <c r="AR4755" s="55" t="s">
        <v>12505</v>
      </c>
      <c r="BD4755" s="90" t="s">
        <v>27278</v>
      </c>
      <c r="BJ4755" s="90" t="s">
        <v>27278</v>
      </c>
      <c r="BP4755" s="55" t="s">
        <v>12505</v>
      </c>
      <c r="BQ4755" s="119"/>
      <c r="BS4755" s="125"/>
      <c r="BU4755" s="56"/>
      <c r="BV4755" s="122"/>
      <c r="BW4755" s="119"/>
      <c r="BY4755" s="125"/>
      <c r="CB4755" s="122"/>
      <c r="CF4755" s="128"/>
      <c r="DH4755" s="198" t="s">
        <v>27278</v>
      </c>
      <c r="DI4755" s="69" t="s">
        <v>10126</v>
      </c>
    </row>
    <row r="4756" spans="1:118" s="85" customFormat="1" ht="26.4">
      <c r="A4756" s="137"/>
      <c r="C4756" s="125"/>
      <c r="N4756" s="125"/>
      <c r="O4756" s="125"/>
      <c r="T4756" s="138"/>
      <c r="V4756" s="85" t="s">
        <v>14405</v>
      </c>
      <c r="Z4756" s="138"/>
      <c r="AB4756" s="85" t="s">
        <v>27292</v>
      </c>
      <c r="AD4756" s="113"/>
      <c r="AF4756" s="138"/>
      <c r="AH4756" s="85" t="s">
        <v>29975</v>
      </c>
      <c r="AJ4756" s="113"/>
      <c r="AL4756" s="138"/>
      <c r="AN4756" s="85" t="s">
        <v>29978</v>
      </c>
      <c r="AP4756" s="113"/>
      <c r="AR4756" s="85" t="s">
        <v>12964</v>
      </c>
      <c r="AX4756" s="139"/>
      <c r="AY4756" s="125"/>
      <c r="AZ4756" s="125"/>
      <c r="BA4756" s="125"/>
      <c r="BB4756" s="125"/>
      <c r="BC4756" s="122"/>
      <c r="BD4756" s="138"/>
      <c r="BF4756" s="85" t="s">
        <v>29981</v>
      </c>
      <c r="BH4756" s="113"/>
      <c r="BJ4756" s="138"/>
      <c r="BL4756" s="85" t="s">
        <v>29981</v>
      </c>
      <c r="BN4756" s="113"/>
      <c r="BP4756" s="85" t="s">
        <v>12964</v>
      </c>
      <c r="BQ4756" s="139"/>
      <c r="BR4756" s="125"/>
      <c r="BS4756" s="125"/>
      <c r="BT4756" s="125"/>
      <c r="BU4756" s="125"/>
      <c r="BV4756" s="122"/>
      <c r="BW4756" s="139"/>
      <c r="BX4756" s="125"/>
      <c r="BY4756" s="125"/>
      <c r="BZ4756" s="125"/>
      <c r="CA4756" s="122"/>
      <c r="CB4756" s="122"/>
      <c r="CC4756" s="137"/>
      <c r="CF4756" s="140"/>
      <c r="CG4756" s="139"/>
      <c r="CH4756" s="125"/>
      <c r="CI4756" s="125"/>
      <c r="CJ4756" s="125"/>
      <c r="CK4756" s="122"/>
      <c r="CL4756" s="122"/>
      <c r="CN4756" s="139"/>
      <c r="CO4756" s="124"/>
      <c r="CP4756" s="125"/>
      <c r="CQ4756" s="125"/>
      <c r="CR4756" s="125"/>
      <c r="CS4756" s="113"/>
      <c r="CT4756" s="139"/>
      <c r="CU4756" s="124"/>
      <c r="CV4756" s="125"/>
      <c r="CW4756" s="125"/>
      <c r="CX4756" s="125"/>
      <c r="CY4756" s="113"/>
      <c r="CZ4756" s="139"/>
      <c r="DA4756" s="125"/>
      <c r="DB4756" s="125"/>
      <c r="DC4756" s="125"/>
      <c r="DD4756" s="125"/>
      <c r="DE4756" s="122"/>
      <c r="DF4756" s="138"/>
      <c r="DH4756" s="199"/>
      <c r="DI4756" s="141"/>
      <c r="DJ4756" s="174"/>
      <c r="DK4756" s="175" t="s">
        <v>29975</v>
      </c>
      <c r="DL4756" s="176"/>
      <c r="DM4756" s="125"/>
      <c r="DN4756" s="142"/>
    </row>
    <row r="4757" spans="1:118">
      <c r="C4757" s="56" t="s">
        <v>3059</v>
      </c>
      <c r="N4757" s="56" t="s">
        <v>3059</v>
      </c>
      <c r="O4757" s="56" t="s">
        <v>3059</v>
      </c>
      <c r="P4757" s="55" t="s">
        <v>10127</v>
      </c>
      <c r="Q4757" s="55" t="s">
        <v>10127</v>
      </c>
      <c r="R4757" s="55" t="s">
        <v>10127</v>
      </c>
      <c r="S4757" s="55" t="s">
        <v>10127</v>
      </c>
      <c r="T4757" s="90" t="s">
        <v>10127</v>
      </c>
      <c r="Z4757" s="90" t="s">
        <v>27279</v>
      </c>
      <c r="AF4757" s="90" t="s">
        <v>27279</v>
      </c>
      <c r="AL4757" s="90" t="s">
        <v>27279</v>
      </c>
      <c r="AR4757" s="55" t="s">
        <v>12506</v>
      </c>
      <c r="BD4757" s="90" t="s">
        <v>27279</v>
      </c>
      <c r="BJ4757" s="90" t="s">
        <v>27279</v>
      </c>
      <c r="BP4757" s="55" t="s">
        <v>12506</v>
      </c>
      <c r="BQ4757" s="119"/>
      <c r="BS4757" s="125"/>
      <c r="BU4757" s="56"/>
      <c r="BV4757" s="122"/>
      <c r="BW4757" s="119"/>
      <c r="BY4757" s="125"/>
      <c r="CB4757" s="122"/>
      <c r="CF4757" s="128"/>
      <c r="DH4757" s="198" t="s">
        <v>27279</v>
      </c>
      <c r="DI4757" s="69" t="s">
        <v>10127</v>
      </c>
    </row>
    <row r="4758" spans="1:118" s="85" customFormat="1">
      <c r="A4758" s="137"/>
      <c r="C4758" s="125"/>
      <c r="N4758" s="125"/>
      <c r="O4758" s="125"/>
      <c r="T4758" s="138"/>
      <c r="V4758" s="85" t="s">
        <v>14406</v>
      </c>
      <c r="Z4758" s="138"/>
      <c r="AB4758" s="85" t="s">
        <v>27298</v>
      </c>
      <c r="AD4758" s="113"/>
      <c r="AF4758" s="138"/>
      <c r="AH4758" s="85" t="s">
        <v>29976</v>
      </c>
      <c r="AJ4758" s="113"/>
      <c r="AL4758" s="138"/>
      <c r="AN4758" s="85" t="s">
        <v>29979</v>
      </c>
      <c r="AP4758" s="113"/>
      <c r="AR4758" s="85" t="s">
        <v>12965</v>
      </c>
      <c r="AX4758" s="139"/>
      <c r="AY4758" s="125"/>
      <c r="AZ4758" s="125"/>
      <c r="BA4758" s="125"/>
      <c r="BB4758" s="125"/>
      <c r="BC4758" s="122"/>
      <c r="BD4758" s="138"/>
      <c r="BF4758" s="85" t="s">
        <v>29982</v>
      </c>
      <c r="BH4758" s="113"/>
      <c r="BJ4758" s="138"/>
      <c r="BL4758" s="85" t="s">
        <v>29982</v>
      </c>
      <c r="BN4758" s="113"/>
      <c r="BP4758" s="85" t="s">
        <v>12965</v>
      </c>
      <c r="BQ4758" s="139"/>
      <c r="BR4758" s="125"/>
      <c r="BS4758" s="125"/>
      <c r="BT4758" s="125"/>
      <c r="BU4758" s="125"/>
      <c r="BV4758" s="122"/>
      <c r="BW4758" s="139"/>
      <c r="BX4758" s="125"/>
      <c r="BY4758" s="125"/>
      <c r="BZ4758" s="125"/>
      <c r="CA4758" s="122"/>
      <c r="CB4758" s="122"/>
      <c r="CC4758" s="137"/>
      <c r="CF4758" s="140"/>
      <c r="CG4758" s="139"/>
      <c r="CH4758" s="125"/>
      <c r="CI4758" s="125"/>
      <c r="CJ4758" s="125"/>
      <c r="CK4758" s="122"/>
      <c r="CL4758" s="122"/>
      <c r="CN4758" s="139"/>
      <c r="CO4758" s="124"/>
      <c r="CP4758" s="125"/>
      <c r="CQ4758" s="125"/>
      <c r="CR4758" s="125"/>
      <c r="CS4758" s="113"/>
      <c r="CT4758" s="139"/>
      <c r="CU4758" s="124"/>
      <c r="CV4758" s="125"/>
      <c r="CW4758" s="125"/>
      <c r="CX4758" s="125"/>
      <c r="CY4758" s="113"/>
      <c r="CZ4758" s="139"/>
      <c r="DA4758" s="125"/>
      <c r="DB4758" s="125"/>
      <c r="DC4758" s="125"/>
      <c r="DD4758" s="125"/>
      <c r="DE4758" s="122"/>
      <c r="DF4758" s="138"/>
      <c r="DH4758" s="199"/>
      <c r="DI4758" s="141"/>
      <c r="DJ4758" s="174"/>
      <c r="DK4758" s="175" t="s">
        <v>29976</v>
      </c>
      <c r="DL4758" s="176"/>
      <c r="DM4758" s="125"/>
      <c r="DN4758" s="142"/>
    </row>
    <row r="4759" spans="1:118">
      <c r="C4759" s="56" t="s">
        <v>3060</v>
      </c>
      <c r="N4759" s="56" t="s">
        <v>3060</v>
      </c>
      <c r="O4759" s="56" t="s">
        <v>3060</v>
      </c>
      <c r="P4759" s="55" t="s">
        <v>10128</v>
      </c>
      <c r="Q4759" s="55" t="s">
        <v>10128</v>
      </c>
      <c r="R4759" s="55" t="s">
        <v>10128</v>
      </c>
      <c r="S4759" s="55" t="s">
        <v>10128</v>
      </c>
      <c r="T4759" s="90" t="s">
        <v>10128</v>
      </c>
      <c r="Z4759" s="90" t="s">
        <v>27280</v>
      </c>
      <c r="AF4759" s="90" t="s">
        <v>27280</v>
      </c>
      <c r="AL4759" s="90" t="s">
        <v>27280</v>
      </c>
      <c r="AR4759" s="55" t="s">
        <v>12507</v>
      </c>
      <c r="BD4759" s="90" t="s">
        <v>27280</v>
      </c>
      <c r="BJ4759" s="90" t="s">
        <v>27280</v>
      </c>
      <c r="BP4759" s="55" t="s">
        <v>12507</v>
      </c>
      <c r="BQ4759" s="119"/>
      <c r="BS4759" s="125"/>
      <c r="BU4759" s="56"/>
      <c r="BV4759" s="122"/>
      <c r="BW4759" s="119"/>
      <c r="BY4759" s="125"/>
      <c r="CB4759" s="122"/>
      <c r="CF4759" s="128"/>
      <c r="DH4759" s="198" t="s">
        <v>27280</v>
      </c>
      <c r="DI4759" s="69" t="s">
        <v>10128</v>
      </c>
    </row>
    <row r="4760" spans="1:118" s="85" customFormat="1">
      <c r="A4760" s="137"/>
      <c r="C4760" s="125"/>
      <c r="N4760" s="125"/>
      <c r="O4760" s="125"/>
      <c r="T4760" s="138"/>
      <c r="V4760" s="85" t="s">
        <v>14407</v>
      </c>
      <c r="Z4760" s="138"/>
      <c r="AB4760" s="85" t="s">
        <v>29975</v>
      </c>
      <c r="AD4760" s="113"/>
      <c r="AF4760" s="138"/>
      <c r="AH4760" s="85" t="s">
        <v>29977</v>
      </c>
      <c r="AJ4760" s="113"/>
      <c r="AL4760" s="138"/>
      <c r="AN4760" s="85" t="s">
        <v>29980</v>
      </c>
      <c r="AP4760" s="113"/>
      <c r="AR4760" s="85" t="s">
        <v>14560</v>
      </c>
      <c r="AX4760" s="139"/>
      <c r="AY4760" s="125"/>
      <c r="AZ4760" s="125"/>
      <c r="BA4760" s="125"/>
      <c r="BB4760" s="125"/>
      <c r="BC4760" s="122"/>
      <c r="BD4760" s="138"/>
      <c r="BF4760" s="85" t="s">
        <v>29983</v>
      </c>
      <c r="BH4760" s="113"/>
      <c r="BJ4760" s="138"/>
      <c r="BL4760" s="85" t="s">
        <v>29983</v>
      </c>
      <c r="BN4760" s="113"/>
      <c r="BP4760" s="85" t="s">
        <v>14560</v>
      </c>
      <c r="BQ4760" s="139"/>
      <c r="BR4760" s="125"/>
      <c r="BS4760" s="125"/>
      <c r="BT4760" s="125"/>
      <c r="BU4760" s="125"/>
      <c r="BV4760" s="122"/>
      <c r="BW4760" s="139"/>
      <c r="BX4760" s="125"/>
      <c r="BY4760" s="125"/>
      <c r="BZ4760" s="125"/>
      <c r="CA4760" s="122"/>
      <c r="CB4760" s="122"/>
      <c r="CC4760" s="137"/>
      <c r="CF4760" s="140"/>
      <c r="CG4760" s="139"/>
      <c r="CH4760" s="125"/>
      <c r="CI4760" s="125"/>
      <c r="CJ4760" s="125"/>
      <c r="CK4760" s="122"/>
      <c r="CL4760" s="122"/>
      <c r="CN4760" s="139"/>
      <c r="CO4760" s="124"/>
      <c r="CP4760" s="125"/>
      <c r="CQ4760" s="125"/>
      <c r="CR4760" s="125"/>
      <c r="CS4760" s="113"/>
      <c r="CT4760" s="139"/>
      <c r="CU4760" s="124"/>
      <c r="CV4760" s="125"/>
      <c r="CW4760" s="125"/>
      <c r="CX4760" s="125"/>
      <c r="CY4760" s="113"/>
      <c r="CZ4760" s="139"/>
      <c r="DA4760" s="125"/>
      <c r="DB4760" s="125"/>
      <c r="DC4760" s="125"/>
      <c r="DD4760" s="125"/>
      <c r="DE4760" s="122"/>
      <c r="DF4760" s="138"/>
      <c r="DH4760" s="199"/>
      <c r="DI4760" s="141"/>
      <c r="DJ4760" s="174"/>
      <c r="DK4760" s="175" t="s">
        <v>29977</v>
      </c>
      <c r="DL4760" s="176"/>
      <c r="DM4760" s="125"/>
      <c r="DN4760" s="142"/>
    </row>
    <row r="4761" spans="1:118" s="83" customFormat="1">
      <c r="A4761" s="144"/>
      <c r="C4761" s="124"/>
      <c r="N4761" s="124"/>
      <c r="O4761" s="124"/>
      <c r="T4761" s="145"/>
      <c r="U4761" s="83" t="s">
        <v>7247</v>
      </c>
      <c r="Z4761" s="145"/>
      <c r="AA4761" s="83" t="s">
        <v>26711</v>
      </c>
      <c r="AD4761" s="113"/>
      <c r="AF4761" s="145"/>
      <c r="AG4761" s="83" t="s">
        <v>26713</v>
      </c>
      <c r="AJ4761" s="113"/>
      <c r="AL4761" s="145"/>
      <c r="AM4761" s="83" t="s">
        <v>26722</v>
      </c>
      <c r="AP4761" s="113"/>
      <c r="AR4761" s="83" t="s">
        <v>15155</v>
      </c>
      <c r="AX4761" s="146"/>
      <c r="AY4761" s="124"/>
      <c r="AZ4761" s="124"/>
      <c r="BA4761" s="124"/>
      <c r="BB4761" s="124"/>
      <c r="BC4761" s="122"/>
      <c r="BD4761" s="145"/>
      <c r="BE4761" s="83" t="s">
        <v>26722</v>
      </c>
      <c r="BH4761" s="113"/>
      <c r="BJ4761" s="145"/>
      <c r="BK4761" s="83" t="s">
        <v>26722</v>
      </c>
      <c r="BN4761" s="113"/>
      <c r="BP4761" s="83" t="s">
        <v>15155</v>
      </c>
      <c r="BQ4761" s="146"/>
      <c r="BR4761" s="124"/>
      <c r="BS4761" s="124"/>
      <c r="BT4761" s="124"/>
      <c r="BU4761" s="124"/>
      <c r="BV4761" s="122"/>
      <c r="BW4761" s="146"/>
      <c r="BX4761" s="124"/>
      <c r="BY4761" s="124"/>
      <c r="BZ4761" s="124"/>
      <c r="CA4761" s="122"/>
      <c r="CB4761" s="122"/>
      <c r="CC4761" s="144"/>
      <c r="CF4761" s="147"/>
      <c r="CG4761" s="146"/>
      <c r="CH4761" s="124"/>
      <c r="CI4761" s="124"/>
      <c r="CJ4761" s="124"/>
      <c r="CK4761" s="122"/>
      <c r="CL4761" s="122"/>
      <c r="CN4761" s="146"/>
      <c r="CO4761" s="124"/>
      <c r="CP4761" s="125"/>
      <c r="CQ4761" s="124"/>
      <c r="CR4761" s="124"/>
      <c r="CS4761" s="113"/>
      <c r="CT4761" s="146"/>
      <c r="CU4761" s="124"/>
      <c r="CV4761" s="125"/>
      <c r="CW4761" s="124"/>
      <c r="CX4761" s="124"/>
      <c r="CY4761" s="113"/>
      <c r="CZ4761" s="146"/>
      <c r="DA4761" s="124"/>
      <c r="DB4761" s="124"/>
      <c r="DC4761" s="124"/>
      <c r="DD4761" s="124"/>
      <c r="DE4761" s="122"/>
      <c r="DF4761" s="145"/>
      <c r="DH4761" s="200"/>
      <c r="DI4761" s="148"/>
      <c r="DJ4761" s="174" t="s">
        <v>26713</v>
      </c>
      <c r="DK4761" s="175"/>
      <c r="DL4761" s="176"/>
      <c r="DM4761" s="124"/>
      <c r="DN4761" s="149"/>
    </row>
    <row r="4762" spans="1:118">
      <c r="M4762" s="55" t="s">
        <v>3065</v>
      </c>
      <c r="R4762" s="55" t="s">
        <v>10567</v>
      </c>
      <c r="S4762" s="55" t="s">
        <v>10129</v>
      </c>
      <c r="T4762" s="90" t="s">
        <v>10129</v>
      </c>
      <c r="Z4762" s="90" t="s">
        <v>27281</v>
      </c>
      <c r="AF4762" s="90" t="s">
        <v>27281</v>
      </c>
      <c r="AL4762" s="90" t="s">
        <v>27281</v>
      </c>
      <c r="AR4762" s="55" t="s">
        <v>14068</v>
      </c>
      <c r="BD4762" s="90" t="s">
        <v>27281</v>
      </c>
      <c r="BJ4762" s="90" t="s">
        <v>27281</v>
      </c>
      <c r="BP4762" s="55" t="s">
        <v>14068</v>
      </c>
      <c r="BQ4762" s="119"/>
      <c r="BS4762" s="125"/>
      <c r="BU4762" s="56"/>
      <c r="BV4762" s="122"/>
      <c r="BW4762" s="119"/>
      <c r="BY4762" s="125"/>
      <c r="CB4762" s="122"/>
      <c r="CF4762" s="128"/>
      <c r="DH4762" s="198" t="s">
        <v>27281</v>
      </c>
      <c r="DI4762" s="69" t="s">
        <v>10129</v>
      </c>
    </row>
    <row r="4763" spans="1:118" s="85" customFormat="1" ht="26.4">
      <c r="A4763" s="137"/>
      <c r="C4763" s="125"/>
      <c r="N4763" s="125"/>
      <c r="O4763" s="125"/>
      <c r="T4763" s="138"/>
      <c r="V4763" s="85" t="s">
        <v>14408</v>
      </c>
      <c r="Z4763" s="138"/>
      <c r="AB4763" s="85" t="s">
        <v>29976</v>
      </c>
      <c r="AD4763" s="113"/>
      <c r="AF4763" s="138"/>
      <c r="AH4763" s="85" t="s">
        <v>29978</v>
      </c>
      <c r="AJ4763" s="113"/>
      <c r="AL4763" s="138"/>
      <c r="AN4763" s="85" t="s">
        <v>29981</v>
      </c>
      <c r="AP4763" s="113"/>
      <c r="AR4763" s="85" t="s">
        <v>31755</v>
      </c>
      <c r="AX4763" s="139"/>
      <c r="AY4763" s="125"/>
      <c r="AZ4763" s="125"/>
      <c r="BA4763" s="125"/>
      <c r="BB4763" s="125"/>
      <c r="BC4763" s="122"/>
      <c r="BD4763" s="138"/>
      <c r="BF4763" s="85" t="s">
        <v>29984</v>
      </c>
      <c r="BH4763" s="113"/>
      <c r="BJ4763" s="138"/>
      <c r="BL4763" s="85" t="s">
        <v>29984</v>
      </c>
      <c r="BN4763" s="113"/>
      <c r="BP4763" s="85" t="s">
        <v>31755</v>
      </c>
      <c r="BQ4763" s="139"/>
      <c r="BR4763" s="125"/>
      <c r="BS4763" s="125"/>
      <c r="BT4763" s="125"/>
      <c r="BU4763" s="125"/>
      <c r="BV4763" s="122"/>
      <c r="BW4763" s="139"/>
      <c r="BX4763" s="125"/>
      <c r="BY4763" s="125"/>
      <c r="BZ4763" s="125"/>
      <c r="CA4763" s="122"/>
      <c r="CB4763" s="122"/>
      <c r="CC4763" s="137"/>
      <c r="CF4763" s="140"/>
      <c r="CG4763" s="139"/>
      <c r="CH4763" s="125"/>
      <c r="CI4763" s="125"/>
      <c r="CJ4763" s="125"/>
      <c r="CK4763" s="122"/>
      <c r="CL4763" s="122"/>
      <c r="CN4763" s="139"/>
      <c r="CO4763" s="124"/>
      <c r="CP4763" s="125"/>
      <c r="CQ4763" s="125"/>
      <c r="CR4763" s="125"/>
      <c r="CS4763" s="113"/>
      <c r="CT4763" s="139"/>
      <c r="CU4763" s="124"/>
      <c r="CV4763" s="125"/>
      <c r="CW4763" s="125"/>
      <c r="CX4763" s="125"/>
      <c r="CY4763" s="113"/>
      <c r="CZ4763" s="139"/>
      <c r="DA4763" s="125"/>
      <c r="DB4763" s="125"/>
      <c r="DC4763" s="125"/>
      <c r="DD4763" s="125"/>
      <c r="DE4763" s="122"/>
      <c r="DF4763" s="138"/>
      <c r="DH4763" s="199"/>
      <c r="DI4763" s="141"/>
      <c r="DJ4763" s="174"/>
      <c r="DK4763" s="175" t="s">
        <v>29978</v>
      </c>
      <c r="DL4763" s="176"/>
      <c r="DM4763" s="125"/>
      <c r="DN4763" s="142"/>
    </row>
    <row r="4764" spans="1:118">
      <c r="M4764" s="55" t="s">
        <v>3066</v>
      </c>
      <c r="R4764" s="55" t="s">
        <v>10568</v>
      </c>
      <c r="S4764" s="55" t="s">
        <v>10130</v>
      </c>
      <c r="T4764" s="90" t="s">
        <v>10130</v>
      </c>
      <c r="Z4764" s="90" t="s">
        <v>27282</v>
      </c>
      <c r="AF4764" s="90" t="s">
        <v>27282</v>
      </c>
      <c r="AL4764" s="90" t="s">
        <v>27282</v>
      </c>
      <c r="AR4764" s="55" t="s">
        <v>14069</v>
      </c>
      <c r="BD4764" s="90" t="s">
        <v>27282</v>
      </c>
      <c r="BJ4764" s="90" t="s">
        <v>27282</v>
      </c>
      <c r="BP4764" s="55" t="s">
        <v>14069</v>
      </c>
      <c r="BQ4764" s="119"/>
      <c r="BS4764" s="125"/>
      <c r="BU4764" s="56"/>
      <c r="BV4764" s="122"/>
      <c r="BW4764" s="119"/>
      <c r="BY4764" s="125"/>
      <c r="CB4764" s="122"/>
      <c r="CF4764" s="128"/>
      <c r="DH4764" s="198" t="s">
        <v>27282</v>
      </c>
      <c r="DI4764" s="69" t="s">
        <v>10130</v>
      </c>
    </row>
    <row r="4765" spans="1:118" s="85" customFormat="1" ht="26.4">
      <c r="A4765" s="137"/>
      <c r="C4765" s="125"/>
      <c r="N4765" s="125"/>
      <c r="O4765" s="125"/>
      <c r="T4765" s="138"/>
      <c r="V4765" s="85" t="s">
        <v>14409</v>
      </c>
      <c r="Z4765" s="138"/>
      <c r="AB4765" s="85" t="s">
        <v>29977</v>
      </c>
      <c r="AD4765" s="113"/>
      <c r="AF4765" s="138"/>
      <c r="AH4765" s="85" t="s">
        <v>29979</v>
      </c>
      <c r="AJ4765" s="113"/>
      <c r="AL4765" s="138"/>
      <c r="AN4765" s="85" t="s">
        <v>29982</v>
      </c>
      <c r="AP4765" s="113"/>
      <c r="AR4765" s="85" t="s">
        <v>14562</v>
      </c>
      <c r="AX4765" s="139"/>
      <c r="AY4765" s="125"/>
      <c r="AZ4765" s="125"/>
      <c r="BA4765" s="125"/>
      <c r="BB4765" s="125"/>
      <c r="BC4765" s="122"/>
      <c r="BD4765" s="138"/>
      <c r="BF4765" s="85" t="s">
        <v>29985</v>
      </c>
      <c r="BH4765" s="113"/>
      <c r="BJ4765" s="138"/>
      <c r="BL4765" s="85" t="s">
        <v>29985</v>
      </c>
      <c r="BN4765" s="113"/>
      <c r="BP4765" s="85" t="s">
        <v>14562</v>
      </c>
      <c r="BQ4765" s="139"/>
      <c r="BR4765" s="125"/>
      <c r="BS4765" s="125"/>
      <c r="BT4765" s="125"/>
      <c r="BU4765" s="125"/>
      <c r="BV4765" s="122"/>
      <c r="BW4765" s="139"/>
      <c r="BX4765" s="125"/>
      <c r="BY4765" s="125"/>
      <c r="BZ4765" s="125"/>
      <c r="CA4765" s="122"/>
      <c r="CB4765" s="122"/>
      <c r="CC4765" s="137"/>
      <c r="CF4765" s="140"/>
      <c r="CG4765" s="139"/>
      <c r="CH4765" s="125"/>
      <c r="CI4765" s="125"/>
      <c r="CJ4765" s="125"/>
      <c r="CK4765" s="122"/>
      <c r="CL4765" s="122"/>
      <c r="CN4765" s="139"/>
      <c r="CO4765" s="124"/>
      <c r="CP4765" s="125"/>
      <c r="CQ4765" s="125"/>
      <c r="CR4765" s="125"/>
      <c r="CS4765" s="113"/>
      <c r="CT4765" s="139"/>
      <c r="CU4765" s="124"/>
      <c r="CV4765" s="125"/>
      <c r="CW4765" s="125"/>
      <c r="CX4765" s="125"/>
      <c r="CY4765" s="113"/>
      <c r="CZ4765" s="139"/>
      <c r="DA4765" s="125"/>
      <c r="DB4765" s="125"/>
      <c r="DC4765" s="125"/>
      <c r="DD4765" s="125"/>
      <c r="DE4765" s="122"/>
      <c r="DF4765" s="138"/>
      <c r="DH4765" s="199"/>
      <c r="DI4765" s="141"/>
      <c r="DJ4765" s="174"/>
      <c r="DK4765" s="175" t="s">
        <v>29979</v>
      </c>
      <c r="DL4765" s="176"/>
      <c r="DM4765" s="125"/>
      <c r="DN4765" s="142"/>
    </row>
    <row r="4766" spans="1:118" s="83" customFormat="1">
      <c r="A4766" s="144"/>
      <c r="C4766" s="124"/>
      <c r="N4766" s="124"/>
      <c r="O4766" s="124"/>
      <c r="T4766" s="145"/>
      <c r="U4766" s="83" t="s">
        <v>7249</v>
      </c>
      <c r="Z4766" s="145"/>
      <c r="AA4766" s="83" t="s">
        <v>26713</v>
      </c>
      <c r="AD4766" s="113"/>
      <c r="AF4766" s="145"/>
      <c r="AG4766" s="83" t="s">
        <v>26715</v>
      </c>
      <c r="AJ4766" s="113"/>
      <c r="AL4766" s="145"/>
      <c r="AM4766" s="83" t="s">
        <v>26724</v>
      </c>
      <c r="AP4766" s="113"/>
      <c r="AR4766" s="83" t="s">
        <v>8265</v>
      </c>
      <c r="AX4766" s="146"/>
      <c r="AY4766" s="124"/>
      <c r="AZ4766" s="124"/>
      <c r="BA4766" s="124"/>
      <c r="BB4766" s="124"/>
      <c r="BC4766" s="122"/>
      <c r="BD4766" s="145"/>
      <c r="BE4766" s="83" t="s">
        <v>26724</v>
      </c>
      <c r="BH4766" s="113"/>
      <c r="BJ4766" s="145"/>
      <c r="BK4766" s="83" t="s">
        <v>26724</v>
      </c>
      <c r="BN4766" s="113"/>
      <c r="BP4766" s="83" t="s">
        <v>8265</v>
      </c>
      <c r="BQ4766" s="146"/>
      <c r="BR4766" s="124"/>
      <c r="BS4766" s="124"/>
      <c r="BT4766" s="124"/>
      <c r="BU4766" s="124"/>
      <c r="BV4766" s="122"/>
      <c r="BW4766" s="146"/>
      <c r="BX4766" s="124"/>
      <c r="BY4766" s="124"/>
      <c r="BZ4766" s="124"/>
      <c r="CA4766" s="122"/>
      <c r="CB4766" s="122"/>
      <c r="CC4766" s="144"/>
      <c r="CF4766" s="147"/>
      <c r="CG4766" s="146"/>
      <c r="CH4766" s="124"/>
      <c r="CI4766" s="124"/>
      <c r="CJ4766" s="124"/>
      <c r="CK4766" s="122"/>
      <c r="CL4766" s="122"/>
      <c r="CN4766" s="146"/>
      <c r="CO4766" s="124"/>
      <c r="CP4766" s="125"/>
      <c r="CQ4766" s="124"/>
      <c r="CR4766" s="124"/>
      <c r="CS4766" s="113"/>
      <c r="CT4766" s="146"/>
      <c r="CU4766" s="124"/>
      <c r="CV4766" s="125"/>
      <c r="CW4766" s="124"/>
      <c r="CX4766" s="124"/>
      <c r="CY4766" s="113"/>
      <c r="CZ4766" s="146"/>
      <c r="DA4766" s="124"/>
      <c r="DB4766" s="124"/>
      <c r="DC4766" s="124"/>
      <c r="DD4766" s="124"/>
      <c r="DE4766" s="122"/>
      <c r="DF4766" s="145"/>
      <c r="DH4766" s="200"/>
      <c r="DI4766" s="148"/>
      <c r="DJ4766" s="174" t="s">
        <v>26715</v>
      </c>
      <c r="DK4766" s="175"/>
      <c r="DL4766" s="176"/>
      <c r="DM4766" s="124"/>
      <c r="DN4766" s="149"/>
    </row>
    <row r="4767" spans="1:118" s="83" customFormat="1" ht="27.6" customHeight="1">
      <c r="A4767" s="144"/>
      <c r="C4767" s="124"/>
      <c r="N4767" s="124"/>
      <c r="O4767" s="124"/>
      <c r="T4767" s="145"/>
      <c r="U4767" s="83" t="s">
        <v>7251</v>
      </c>
      <c r="Z4767" s="145"/>
      <c r="AA4767" s="83" t="s">
        <v>26715</v>
      </c>
      <c r="AD4767" s="113"/>
      <c r="AF4767" s="145"/>
      <c r="AG4767" s="83" t="s">
        <v>26717</v>
      </c>
      <c r="AJ4767" s="113"/>
      <c r="AL4767" s="145"/>
      <c r="AM4767" s="83" t="s">
        <v>26725</v>
      </c>
      <c r="AP4767" s="113"/>
      <c r="AR4767" s="83" t="s">
        <v>15080</v>
      </c>
      <c r="AX4767" s="146"/>
      <c r="AY4767" s="124"/>
      <c r="AZ4767" s="124"/>
      <c r="BA4767" s="124"/>
      <c r="BB4767" s="124"/>
      <c r="BC4767" s="122"/>
      <c r="BD4767" s="145"/>
      <c r="BE4767" s="83" t="s">
        <v>26725</v>
      </c>
      <c r="BH4767" s="113"/>
      <c r="BJ4767" s="145"/>
      <c r="BK4767" s="83" t="s">
        <v>26725</v>
      </c>
      <c r="BN4767" s="113"/>
      <c r="BP4767" s="83" t="s">
        <v>15080</v>
      </c>
      <c r="BQ4767" s="146"/>
      <c r="BR4767" s="124"/>
      <c r="BS4767" s="124"/>
      <c r="BT4767" s="124"/>
      <c r="BU4767" s="124"/>
      <c r="BV4767" s="122"/>
      <c r="BW4767" s="146"/>
      <c r="BX4767" s="124"/>
      <c r="BY4767" s="124"/>
      <c r="BZ4767" s="124"/>
      <c r="CA4767" s="122"/>
      <c r="CB4767" s="122"/>
      <c r="CC4767" s="144"/>
      <c r="CF4767" s="147"/>
      <c r="CG4767" s="146"/>
      <c r="CH4767" s="124"/>
      <c r="CI4767" s="124"/>
      <c r="CJ4767" s="124"/>
      <c r="CK4767" s="122"/>
      <c r="CL4767" s="122"/>
      <c r="CN4767" s="146"/>
      <c r="CO4767" s="124"/>
      <c r="CP4767" s="125"/>
      <c r="CQ4767" s="124"/>
      <c r="CR4767" s="124"/>
      <c r="CS4767" s="113"/>
      <c r="CT4767" s="146"/>
      <c r="CU4767" s="124"/>
      <c r="CV4767" s="125"/>
      <c r="CW4767" s="124"/>
      <c r="CX4767" s="124"/>
      <c r="CY4767" s="113"/>
      <c r="CZ4767" s="146"/>
      <c r="DA4767" s="124"/>
      <c r="DB4767" s="124"/>
      <c r="DC4767" s="124"/>
      <c r="DD4767" s="124"/>
      <c r="DE4767" s="122"/>
      <c r="DF4767" s="145"/>
      <c r="DH4767" s="200"/>
      <c r="DI4767" s="148"/>
      <c r="DJ4767" s="174" t="s">
        <v>26717</v>
      </c>
      <c r="DK4767" s="175"/>
      <c r="DL4767" s="176"/>
      <c r="DM4767" s="124"/>
      <c r="DN4767" s="149"/>
    </row>
    <row r="4768" spans="1:118">
      <c r="M4768" s="55" t="s">
        <v>3067</v>
      </c>
      <c r="R4768" s="55" t="s">
        <v>13817</v>
      </c>
      <c r="S4768" s="55" t="s">
        <v>10567</v>
      </c>
      <c r="T4768" s="90" t="s">
        <v>10567</v>
      </c>
      <c r="Z4768" s="90" t="s">
        <v>27283</v>
      </c>
      <c r="AF4768" s="90" t="s">
        <v>27283</v>
      </c>
      <c r="AL4768" s="90" t="s">
        <v>27283</v>
      </c>
      <c r="AR4768" s="55" t="s">
        <v>14070</v>
      </c>
      <c r="BD4768" s="90" t="s">
        <v>27283</v>
      </c>
      <c r="BJ4768" s="90" t="s">
        <v>27283</v>
      </c>
      <c r="BP4768" s="55" t="s">
        <v>14070</v>
      </c>
      <c r="BQ4768" s="119"/>
      <c r="BS4768" s="125"/>
      <c r="BU4768" s="56"/>
      <c r="BV4768" s="122"/>
      <c r="BW4768" s="119"/>
      <c r="BY4768" s="125"/>
      <c r="CB4768" s="122"/>
      <c r="CF4768" s="128"/>
      <c r="DH4768" s="198" t="s">
        <v>27283</v>
      </c>
      <c r="DI4768" s="69" t="s">
        <v>10567</v>
      </c>
    </row>
    <row r="4769" spans="1:118" s="85" customFormat="1" ht="26.4">
      <c r="A4769" s="137"/>
      <c r="C4769" s="125"/>
      <c r="N4769" s="125"/>
      <c r="O4769" s="125"/>
      <c r="T4769" s="138"/>
      <c r="V4769" s="85" t="s">
        <v>14410</v>
      </c>
      <c r="Z4769" s="138"/>
      <c r="AB4769" s="85" t="s">
        <v>29978</v>
      </c>
      <c r="AD4769" s="113"/>
      <c r="AF4769" s="138"/>
      <c r="AH4769" s="85" t="s">
        <v>29980</v>
      </c>
      <c r="AJ4769" s="113"/>
      <c r="AL4769" s="138"/>
      <c r="AN4769" s="85" t="s">
        <v>29983</v>
      </c>
      <c r="AP4769" s="113"/>
      <c r="AR4769" s="85" t="s">
        <v>31754</v>
      </c>
      <c r="AX4769" s="139"/>
      <c r="AY4769" s="125"/>
      <c r="AZ4769" s="125"/>
      <c r="BA4769" s="125"/>
      <c r="BB4769" s="125"/>
      <c r="BC4769" s="122"/>
      <c r="BD4769" s="138"/>
      <c r="BF4769" s="85" t="s">
        <v>29986</v>
      </c>
      <c r="BH4769" s="113"/>
      <c r="BJ4769" s="138"/>
      <c r="BL4769" s="85" t="s">
        <v>29986</v>
      </c>
      <c r="BN4769" s="113"/>
      <c r="BP4769" s="85" t="s">
        <v>31754</v>
      </c>
      <c r="BQ4769" s="139"/>
      <c r="BR4769" s="125"/>
      <c r="BS4769" s="125"/>
      <c r="BT4769" s="125"/>
      <c r="BU4769" s="125"/>
      <c r="BV4769" s="122"/>
      <c r="BW4769" s="139"/>
      <c r="BX4769" s="125"/>
      <c r="BY4769" s="125"/>
      <c r="BZ4769" s="125"/>
      <c r="CA4769" s="122"/>
      <c r="CB4769" s="122"/>
      <c r="CC4769" s="137"/>
      <c r="CF4769" s="140"/>
      <c r="CG4769" s="139"/>
      <c r="CH4769" s="125"/>
      <c r="CI4769" s="125"/>
      <c r="CJ4769" s="125"/>
      <c r="CK4769" s="122"/>
      <c r="CL4769" s="122"/>
      <c r="CN4769" s="139"/>
      <c r="CO4769" s="124"/>
      <c r="CP4769" s="125"/>
      <c r="CQ4769" s="125"/>
      <c r="CR4769" s="125"/>
      <c r="CS4769" s="113"/>
      <c r="CT4769" s="139"/>
      <c r="CU4769" s="124"/>
      <c r="CV4769" s="125"/>
      <c r="CW4769" s="125"/>
      <c r="CX4769" s="125"/>
      <c r="CY4769" s="113"/>
      <c r="CZ4769" s="139"/>
      <c r="DA4769" s="125"/>
      <c r="DB4769" s="125"/>
      <c r="DC4769" s="125"/>
      <c r="DD4769" s="125"/>
      <c r="DE4769" s="122"/>
      <c r="DF4769" s="138"/>
      <c r="DH4769" s="199"/>
      <c r="DI4769" s="141"/>
      <c r="DJ4769" s="174"/>
      <c r="DK4769" s="175" t="s">
        <v>29980</v>
      </c>
      <c r="DL4769" s="176"/>
      <c r="DM4769" s="125"/>
      <c r="DN4769" s="142"/>
    </row>
    <row r="4770" spans="1:118">
      <c r="M4770" s="55" t="s">
        <v>3068</v>
      </c>
      <c r="R4770" s="55" t="s">
        <v>13818</v>
      </c>
      <c r="S4770" s="55" t="s">
        <v>10568</v>
      </c>
      <c r="T4770" s="90" t="s">
        <v>10568</v>
      </c>
      <c r="Z4770" s="90" t="s">
        <v>27284</v>
      </c>
      <c r="AF4770" s="90" t="s">
        <v>27284</v>
      </c>
      <c r="AL4770" s="90" t="s">
        <v>27284</v>
      </c>
      <c r="AR4770" s="55" t="s">
        <v>14071</v>
      </c>
      <c r="BD4770" s="90" t="s">
        <v>27284</v>
      </c>
      <c r="BJ4770" s="90" t="s">
        <v>27284</v>
      </c>
      <c r="BP4770" s="55" t="s">
        <v>14071</v>
      </c>
      <c r="BQ4770" s="119"/>
      <c r="BS4770" s="125"/>
      <c r="BU4770" s="56"/>
      <c r="BV4770" s="122"/>
      <c r="BW4770" s="119"/>
      <c r="BY4770" s="125"/>
      <c r="CB4770" s="122"/>
      <c r="CF4770" s="128"/>
      <c r="DH4770" s="198" t="s">
        <v>27284</v>
      </c>
      <c r="DI4770" s="69" t="s">
        <v>10568</v>
      </c>
    </row>
    <row r="4771" spans="1:118" s="85" customFormat="1" ht="26.4">
      <c r="A4771" s="137"/>
      <c r="C4771" s="125"/>
      <c r="N4771" s="125"/>
      <c r="O4771" s="125"/>
      <c r="T4771" s="138"/>
      <c r="V4771" s="85" t="s">
        <v>14411</v>
      </c>
      <c r="Z4771" s="138"/>
      <c r="AB4771" s="85" t="s">
        <v>29979</v>
      </c>
      <c r="AD4771" s="113"/>
      <c r="AF4771" s="138"/>
      <c r="AH4771" s="85" t="s">
        <v>29981</v>
      </c>
      <c r="AJ4771" s="113"/>
      <c r="AL4771" s="138"/>
      <c r="AN4771" s="85" t="s">
        <v>29984</v>
      </c>
      <c r="AP4771" s="113"/>
      <c r="AR4771" s="85" t="s">
        <v>31753</v>
      </c>
      <c r="AX4771" s="139"/>
      <c r="AY4771" s="125"/>
      <c r="AZ4771" s="125"/>
      <c r="BA4771" s="125"/>
      <c r="BB4771" s="125"/>
      <c r="BC4771" s="122"/>
      <c r="BD4771" s="138"/>
      <c r="BF4771" s="85" t="s">
        <v>29990</v>
      </c>
      <c r="BH4771" s="113"/>
      <c r="BJ4771" s="138"/>
      <c r="BL4771" s="85" t="s">
        <v>29990</v>
      </c>
      <c r="BN4771" s="113"/>
      <c r="BP4771" s="85" t="s">
        <v>31753</v>
      </c>
      <c r="BQ4771" s="139"/>
      <c r="BR4771" s="125"/>
      <c r="BS4771" s="125"/>
      <c r="BT4771" s="125"/>
      <c r="BU4771" s="125"/>
      <c r="BV4771" s="122"/>
      <c r="BW4771" s="139"/>
      <c r="BX4771" s="125"/>
      <c r="BY4771" s="125"/>
      <c r="BZ4771" s="125"/>
      <c r="CA4771" s="122"/>
      <c r="CB4771" s="122"/>
      <c r="CC4771" s="137"/>
      <c r="CF4771" s="140"/>
      <c r="CG4771" s="139"/>
      <c r="CH4771" s="125"/>
      <c r="CI4771" s="125"/>
      <c r="CJ4771" s="125"/>
      <c r="CK4771" s="122"/>
      <c r="CL4771" s="122"/>
      <c r="CN4771" s="139"/>
      <c r="CO4771" s="124"/>
      <c r="CP4771" s="125"/>
      <c r="CQ4771" s="125"/>
      <c r="CR4771" s="125"/>
      <c r="CS4771" s="113"/>
      <c r="CT4771" s="139"/>
      <c r="CU4771" s="124"/>
      <c r="CV4771" s="125"/>
      <c r="CW4771" s="125"/>
      <c r="CX4771" s="125"/>
      <c r="CY4771" s="113"/>
      <c r="CZ4771" s="139"/>
      <c r="DA4771" s="125"/>
      <c r="DB4771" s="125"/>
      <c r="DC4771" s="125"/>
      <c r="DD4771" s="125"/>
      <c r="DE4771" s="122"/>
      <c r="DF4771" s="138"/>
      <c r="DH4771" s="199"/>
      <c r="DI4771" s="141"/>
      <c r="DJ4771" s="174"/>
      <c r="DK4771" s="175" t="s">
        <v>29981</v>
      </c>
      <c r="DL4771" s="176"/>
      <c r="DM4771" s="125"/>
      <c r="DN4771" s="142"/>
    </row>
    <row r="4772" spans="1:118">
      <c r="M4772" s="55" t="s">
        <v>3069</v>
      </c>
      <c r="R4772" s="55" t="s">
        <v>13819</v>
      </c>
      <c r="S4772" s="55" t="s">
        <v>13817</v>
      </c>
      <c r="T4772" s="90" t="s">
        <v>13817</v>
      </c>
      <c r="Z4772" s="90" t="s">
        <v>27285</v>
      </c>
      <c r="AF4772" s="90" t="s">
        <v>27285</v>
      </c>
      <c r="AL4772" s="90" t="s">
        <v>27285</v>
      </c>
      <c r="AR4772" s="55" t="s">
        <v>14072</v>
      </c>
      <c r="BD4772" s="90" t="s">
        <v>27285</v>
      </c>
      <c r="BJ4772" s="90" t="s">
        <v>27285</v>
      </c>
      <c r="BP4772" s="55" t="s">
        <v>14072</v>
      </c>
      <c r="BQ4772" s="119"/>
      <c r="BS4772" s="125"/>
      <c r="BU4772" s="56"/>
      <c r="BV4772" s="122"/>
      <c r="BW4772" s="119"/>
      <c r="BY4772" s="125"/>
      <c r="CB4772" s="122"/>
      <c r="CF4772" s="128"/>
      <c r="DH4772" s="198" t="s">
        <v>27285</v>
      </c>
      <c r="DI4772" s="69" t="s">
        <v>13817</v>
      </c>
    </row>
    <row r="4773" spans="1:118" s="85" customFormat="1" ht="26.4">
      <c r="A4773" s="137"/>
      <c r="C4773" s="125"/>
      <c r="N4773" s="125"/>
      <c r="O4773" s="125"/>
      <c r="T4773" s="138"/>
      <c r="V4773" s="85" t="s">
        <v>14412</v>
      </c>
      <c r="Z4773" s="138"/>
      <c r="AB4773" s="85" t="s">
        <v>29980</v>
      </c>
      <c r="AD4773" s="113"/>
      <c r="AF4773" s="138"/>
      <c r="AH4773" s="85" t="s">
        <v>29982</v>
      </c>
      <c r="AJ4773" s="113"/>
      <c r="AL4773" s="138"/>
      <c r="AN4773" s="85" t="s">
        <v>29985</v>
      </c>
      <c r="AP4773" s="113"/>
      <c r="AR4773" s="85" t="s">
        <v>14565</v>
      </c>
      <c r="AX4773" s="139"/>
      <c r="AY4773" s="125"/>
      <c r="AZ4773" s="125"/>
      <c r="BA4773" s="125"/>
      <c r="BB4773" s="125"/>
      <c r="BC4773" s="122"/>
      <c r="BD4773" s="138"/>
      <c r="BF4773" s="85" t="s">
        <v>29991</v>
      </c>
      <c r="BH4773" s="113"/>
      <c r="BJ4773" s="138"/>
      <c r="BL4773" s="85" t="s">
        <v>29991</v>
      </c>
      <c r="BN4773" s="113"/>
      <c r="BP4773" s="85" t="s">
        <v>14565</v>
      </c>
      <c r="BQ4773" s="139"/>
      <c r="BR4773" s="125"/>
      <c r="BS4773" s="125"/>
      <c r="BT4773" s="125"/>
      <c r="BU4773" s="125"/>
      <c r="BV4773" s="122"/>
      <c r="BW4773" s="139"/>
      <c r="BX4773" s="125"/>
      <c r="BY4773" s="125"/>
      <c r="BZ4773" s="125"/>
      <c r="CA4773" s="122"/>
      <c r="CB4773" s="122"/>
      <c r="CC4773" s="137"/>
      <c r="CF4773" s="140"/>
      <c r="CG4773" s="139"/>
      <c r="CH4773" s="125"/>
      <c r="CI4773" s="125"/>
      <c r="CJ4773" s="125"/>
      <c r="CK4773" s="122"/>
      <c r="CL4773" s="122"/>
      <c r="CN4773" s="139"/>
      <c r="CO4773" s="124"/>
      <c r="CP4773" s="125"/>
      <c r="CQ4773" s="125"/>
      <c r="CR4773" s="125"/>
      <c r="CS4773" s="113"/>
      <c r="CT4773" s="139"/>
      <c r="CU4773" s="124"/>
      <c r="CV4773" s="125"/>
      <c r="CW4773" s="125"/>
      <c r="CX4773" s="125"/>
      <c r="CY4773" s="113"/>
      <c r="CZ4773" s="139"/>
      <c r="DA4773" s="125"/>
      <c r="DB4773" s="125"/>
      <c r="DC4773" s="125"/>
      <c r="DD4773" s="125"/>
      <c r="DE4773" s="122"/>
      <c r="DF4773" s="138"/>
      <c r="DH4773" s="199"/>
      <c r="DI4773" s="141"/>
      <c r="DJ4773" s="174"/>
      <c r="DK4773" s="175" t="s">
        <v>29982</v>
      </c>
      <c r="DL4773" s="176"/>
      <c r="DM4773" s="125"/>
      <c r="DN4773" s="142"/>
    </row>
    <row r="4774" spans="1:118">
      <c r="M4774" s="55" t="s">
        <v>3061</v>
      </c>
      <c r="R4774" s="55" t="s">
        <v>13820</v>
      </c>
      <c r="S4774" s="55" t="s">
        <v>13818</v>
      </c>
      <c r="T4774" s="90" t="s">
        <v>13818</v>
      </c>
      <c r="Z4774" s="90" t="s">
        <v>27286</v>
      </c>
      <c r="AF4774" s="90" t="s">
        <v>27286</v>
      </c>
      <c r="AL4774" s="90" t="s">
        <v>27286</v>
      </c>
      <c r="AR4774" s="55" t="s">
        <v>14073</v>
      </c>
      <c r="BD4774" s="90" t="s">
        <v>27286</v>
      </c>
      <c r="BJ4774" s="90" t="s">
        <v>27286</v>
      </c>
      <c r="BP4774" s="55" t="s">
        <v>14073</v>
      </c>
      <c r="BQ4774" s="119"/>
      <c r="BS4774" s="125"/>
      <c r="BU4774" s="56"/>
      <c r="BV4774" s="122"/>
      <c r="BW4774" s="119"/>
      <c r="BY4774" s="125"/>
      <c r="CB4774" s="122"/>
      <c r="CF4774" s="128"/>
      <c r="DH4774" s="198" t="s">
        <v>27286</v>
      </c>
      <c r="DI4774" s="69" t="s">
        <v>13818</v>
      </c>
    </row>
    <row r="4775" spans="1:118" s="85" customFormat="1" ht="26.4">
      <c r="A4775" s="137"/>
      <c r="C4775" s="125"/>
      <c r="N4775" s="125"/>
      <c r="O4775" s="125"/>
      <c r="T4775" s="138"/>
      <c r="V4775" s="85" t="s">
        <v>14413</v>
      </c>
      <c r="Z4775" s="138"/>
      <c r="AB4775" s="85" t="s">
        <v>29981</v>
      </c>
      <c r="AD4775" s="113"/>
      <c r="AF4775" s="138"/>
      <c r="AH4775" s="85" t="s">
        <v>29983</v>
      </c>
      <c r="AJ4775" s="113"/>
      <c r="AL4775" s="138"/>
      <c r="AN4775" s="85" t="s">
        <v>29986</v>
      </c>
      <c r="AP4775" s="113"/>
      <c r="AR4775" s="85" t="s">
        <v>31752</v>
      </c>
      <c r="AX4775" s="139"/>
      <c r="AY4775" s="125"/>
      <c r="AZ4775" s="125"/>
      <c r="BA4775" s="125"/>
      <c r="BB4775" s="125"/>
      <c r="BC4775" s="122"/>
      <c r="BD4775" s="138"/>
      <c r="BF4775" s="85" t="s">
        <v>29992</v>
      </c>
      <c r="BH4775" s="113"/>
      <c r="BJ4775" s="138"/>
      <c r="BL4775" s="85" t="s">
        <v>29992</v>
      </c>
      <c r="BN4775" s="113"/>
      <c r="BP4775" s="85" t="s">
        <v>31752</v>
      </c>
      <c r="BQ4775" s="139"/>
      <c r="BR4775" s="125"/>
      <c r="BS4775" s="125"/>
      <c r="BT4775" s="125"/>
      <c r="BU4775" s="125"/>
      <c r="BV4775" s="122"/>
      <c r="BW4775" s="139"/>
      <c r="BX4775" s="125"/>
      <c r="BY4775" s="125"/>
      <c r="BZ4775" s="125"/>
      <c r="CA4775" s="122"/>
      <c r="CB4775" s="122"/>
      <c r="CC4775" s="137"/>
      <c r="CF4775" s="140"/>
      <c r="CG4775" s="139"/>
      <c r="CH4775" s="125"/>
      <c r="CI4775" s="125"/>
      <c r="CJ4775" s="125"/>
      <c r="CK4775" s="122"/>
      <c r="CL4775" s="122"/>
      <c r="CN4775" s="139"/>
      <c r="CO4775" s="124"/>
      <c r="CP4775" s="125"/>
      <c r="CQ4775" s="125"/>
      <c r="CR4775" s="125"/>
      <c r="CS4775" s="113"/>
      <c r="CT4775" s="139"/>
      <c r="CU4775" s="124"/>
      <c r="CV4775" s="125"/>
      <c r="CW4775" s="125"/>
      <c r="CX4775" s="125"/>
      <c r="CY4775" s="113"/>
      <c r="CZ4775" s="139"/>
      <c r="DA4775" s="125"/>
      <c r="DB4775" s="125"/>
      <c r="DC4775" s="125"/>
      <c r="DD4775" s="125"/>
      <c r="DE4775" s="122"/>
      <c r="DF4775" s="138"/>
      <c r="DH4775" s="199"/>
      <c r="DI4775" s="141"/>
      <c r="DJ4775" s="174"/>
      <c r="DK4775" s="175" t="s">
        <v>29983</v>
      </c>
      <c r="DL4775" s="176"/>
      <c r="DM4775" s="125"/>
      <c r="DN4775" s="142"/>
    </row>
    <row r="4776" spans="1:118">
      <c r="M4776" s="55" t="s">
        <v>3063</v>
      </c>
      <c r="R4776" s="55" t="s">
        <v>13821</v>
      </c>
      <c r="S4776" s="55" t="s">
        <v>13819</v>
      </c>
      <c r="T4776" s="90" t="s">
        <v>13819</v>
      </c>
      <c r="Z4776" s="90" t="s">
        <v>27287</v>
      </c>
      <c r="AF4776" s="90" t="s">
        <v>27287</v>
      </c>
      <c r="AL4776" s="90" t="s">
        <v>27287</v>
      </c>
      <c r="AR4776" s="55" t="s">
        <v>14074</v>
      </c>
      <c r="BD4776" s="90" t="s">
        <v>27287</v>
      </c>
      <c r="BJ4776" s="90" t="s">
        <v>27287</v>
      </c>
      <c r="BP4776" s="55" t="s">
        <v>14074</v>
      </c>
      <c r="BQ4776" s="119"/>
      <c r="BS4776" s="125"/>
      <c r="BU4776" s="56"/>
      <c r="BV4776" s="122"/>
      <c r="BW4776" s="119"/>
      <c r="BY4776" s="125"/>
      <c r="CB4776" s="122"/>
      <c r="CF4776" s="128"/>
      <c r="DH4776" s="198" t="s">
        <v>27287</v>
      </c>
      <c r="DI4776" s="69" t="s">
        <v>13819</v>
      </c>
    </row>
    <row r="4777" spans="1:118" s="85" customFormat="1" ht="26.4">
      <c r="A4777" s="137"/>
      <c r="C4777" s="125"/>
      <c r="N4777" s="125"/>
      <c r="O4777" s="125"/>
      <c r="T4777" s="138"/>
      <c r="V4777" s="85" t="s">
        <v>14414</v>
      </c>
      <c r="Z4777" s="138"/>
      <c r="AB4777" s="85" t="s">
        <v>29982</v>
      </c>
      <c r="AD4777" s="113"/>
      <c r="AF4777" s="138"/>
      <c r="AH4777" s="85" t="s">
        <v>29984</v>
      </c>
      <c r="AJ4777" s="113"/>
      <c r="AL4777" s="138"/>
      <c r="AN4777" s="85" t="s">
        <v>29990</v>
      </c>
      <c r="AP4777" s="113"/>
      <c r="AR4777" s="85" t="s">
        <v>14567</v>
      </c>
      <c r="AS4777" s="85" t="s">
        <v>3070</v>
      </c>
      <c r="AT4777" s="85" t="s">
        <v>13569</v>
      </c>
      <c r="AX4777" s="139"/>
      <c r="AY4777" s="125"/>
      <c r="AZ4777" s="125"/>
      <c r="BA4777" s="125"/>
      <c r="BB4777" s="125"/>
      <c r="BC4777" s="122"/>
      <c r="BD4777" s="138"/>
      <c r="BF4777" s="85" t="s">
        <v>29993</v>
      </c>
      <c r="BH4777" s="113"/>
      <c r="BJ4777" s="138"/>
      <c r="BL4777" s="85" t="s">
        <v>29993</v>
      </c>
      <c r="BN4777" s="113"/>
      <c r="BP4777" s="85" t="s">
        <v>14567</v>
      </c>
      <c r="BQ4777" s="139"/>
      <c r="BR4777" s="125"/>
      <c r="BS4777" s="125"/>
      <c r="BT4777" s="125"/>
      <c r="BU4777" s="125"/>
      <c r="BV4777" s="122"/>
      <c r="BW4777" s="139"/>
      <c r="BX4777" s="125"/>
      <c r="BY4777" s="125"/>
      <c r="BZ4777" s="125"/>
      <c r="CA4777" s="122"/>
      <c r="CB4777" s="122"/>
      <c r="CC4777" s="137"/>
      <c r="CF4777" s="140"/>
      <c r="CG4777" s="139"/>
      <c r="CH4777" s="125"/>
      <c r="CI4777" s="125"/>
      <c r="CJ4777" s="125"/>
      <c r="CK4777" s="122"/>
      <c r="CL4777" s="122"/>
      <c r="CN4777" s="139"/>
      <c r="CO4777" s="124"/>
      <c r="CP4777" s="125"/>
      <c r="CQ4777" s="125"/>
      <c r="CR4777" s="125"/>
      <c r="CS4777" s="113"/>
      <c r="CT4777" s="139"/>
      <c r="CU4777" s="124"/>
      <c r="CV4777" s="125"/>
      <c r="CW4777" s="125"/>
      <c r="CX4777" s="125"/>
      <c r="CY4777" s="113"/>
      <c r="CZ4777" s="139"/>
      <c r="DA4777" s="125"/>
      <c r="DB4777" s="125"/>
      <c r="DC4777" s="125"/>
      <c r="DD4777" s="125"/>
      <c r="DE4777" s="122"/>
      <c r="DF4777" s="138"/>
      <c r="DH4777" s="199"/>
      <c r="DI4777" s="141"/>
      <c r="DJ4777" s="174"/>
      <c r="DK4777" s="175" t="s">
        <v>29984</v>
      </c>
      <c r="DL4777" s="176"/>
      <c r="DM4777" s="125"/>
      <c r="DN4777" s="142"/>
    </row>
    <row r="4778" spans="1:118">
      <c r="O4778" s="56" t="s">
        <v>3062</v>
      </c>
      <c r="P4778" s="55" t="s">
        <v>10129</v>
      </c>
      <c r="Q4778" s="55" t="s">
        <v>10129</v>
      </c>
      <c r="R4778" s="55" t="s">
        <v>13569</v>
      </c>
      <c r="S4778" s="55" t="s">
        <v>13820</v>
      </c>
      <c r="T4778" s="90" t="s">
        <v>13820</v>
      </c>
      <c r="Z4778" s="90" t="s">
        <v>27288</v>
      </c>
      <c r="AF4778" s="90" t="s">
        <v>27288</v>
      </c>
      <c r="AL4778" s="90" t="s">
        <v>27288</v>
      </c>
      <c r="AR4778" s="55" t="s">
        <v>9915</v>
      </c>
      <c r="BD4778" s="90" t="s">
        <v>27288</v>
      </c>
      <c r="BJ4778" s="90" t="s">
        <v>27288</v>
      </c>
      <c r="BP4778" s="55" t="s">
        <v>9915</v>
      </c>
      <c r="BQ4778" s="119"/>
      <c r="BS4778" s="125"/>
      <c r="BU4778" s="56"/>
      <c r="BV4778" s="122"/>
      <c r="BW4778" s="119"/>
      <c r="BY4778" s="125"/>
      <c r="CB4778" s="122"/>
      <c r="CF4778" s="128"/>
      <c r="DH4778" s="198" t="s">
        <v>27288</v>
      </c>
      <c r="DI4778" s="69" t="s">
        <v>13820</v>
      </c>
    </row>
    <row r="4779" spans="1:118" s="85" customFormat="1" ht="26.4">
      <c r="A4779" s="137"/>
      <c r="C4779" s="125"/>
      <c r="N4779" s="125"/>
      <c r="O4779" s="125"/>
      <c r="T4779" s="138"/>
      <c r="V4779" s="85" t="s">
        <v>14367</v>
      </c>
      <c r="Z4779" s="138"/>
      <c r="AB4779" s="85" t="s">
        <v>29983</v>
      </c>
      <c r="AD4779" s="113"/>
      <c r="AF4779" s="138"/>
      <c r="AH4779" s="85" t="s">
        <v>29985</v>
      </c>
      <c r="AJ4779" s="113"/>
      <c r="AL4779" s="138"/>
      <c r="AN4779" s="85" t="s">
        <v>29991</v>
      </c>
      <c r="AP4779" s="113"/>
      <c r="AR4779" s="85" t="s">
        <v>14568</v>
      </c>
      <c r="AX4779" s="139"/>
      <c r="AY4779" s="125"/>
      <c r="AZ4779" s="125"/>
      <c r="BA4779" s="125"/>
      <c r="BB4779" s="125"/>
      <c r="BC4779" s="122"/>
      <c r="BD4779" s="138"/>
      <c r="BF4779" s="85" t="s">
        <v>29994</v>
      </c>
      <c r="BH4779" s="113"/>
      <c r="BJ4779" s="138"/>
      <c r="BL4779" s="85" t="s">
        <v>29994</v>
      </c>
      <c r="BN4779" s="113"/>
      <c r="BP4779" s="85" t="s">
        <v>14568</v>
      </c>
      <c r="BQ4779" s="139"/>
      <c r="BR4779" s="125"/>
      <c r="BS4779" s="125"/>
      <c r="BT4779" s="125"/>
      <c r="BU4779" s="125"/>
      <c r="BV4779" s="122"/>
      <c r="BW4779" s="139"/>
      <c r="BX4779" s="125"/>
      <c r="BY4779" s="125"/>
      <c r="BZ4779" s="125"/>
      <c r="CA4779" s="122"/>
      <c r="CB4779" s="122"/>
      <c r="CC4779" s="137"/>
      <c r="CF4779" s="140"/>
      <c r="CG4779" s="139"/>
      <c r="CH4779" s="125"/>
      <c r="CI4779" s="125"/>
      <c r="CJ4779" s="125"/>
      <c r="CK4779" s="122"/>
      <c r="CL4779" s="122"/>
      <c r="CN4779" s="139"/>
      <c r="CO4779" s="124"/>
      <c r="CP4779" s="125"/>
      <c r="CQ4779" s="125"/>
      <c r="CR4779" s="125"/>
      <c r="CS4779" s="113"/>
      <c r="CT4779" s="139"/>
      <c r="CU4779" s="124"/>
      <c r="CV4779" s="125"/>
      <c r="CW4779" s="125"/>
      <c r="CX4779" s="125"/>
      <c r="CY4779" s="113"/>
      <c r="CZ4779" s="139"/>
      <c r="DA4779" s="125"/>
      <c r="DB4779" s="125"/>
      <c r="DC4779" s="125"/>
      <c r="DD4779" s="125"/>
      <c r="DE4779" s="122"/>
      <c r="DF4779" s="138"/>
      <c r="DH4779" s="199"/>
      <c r="DI4779" s="141"/>
      <c r="DJ4779" s="174"/>
      <c r="DK4779" s="175" t="s">
        <v>29985</v>
      </c>
      <c r="DL4779" s="176"/>
      <c r="DM4779" s="125"/>
      <c r="DN4779" s="142"/>
    </row>
    <row r="4780" spans="1:118">
      <c r="O4780" s="56" t="s">
        <v>3064</v>
      </c>
      <c r="P4780" s="55" t="s">
        <v>10130</v>
      </c>
      <c r="Q4780" s="55" t="s">
        <v>10130</v>
      </c>
      <c r="R4780" s="55" t="s">
        <v>13634</v>
      </c>
      <c r="S4780" s="55" t="s">
        <v>13821</v>
      </c>
      <c r="T4780" s="90" t="s">
        <v>13821</v>
      </c>
      <c r="Z4780" s="90" t="s">
        <v>27289</v>
      </c>
      <c r="AF4780" s="90" t="s">
        <v>27289</v>
      </c>
      <c r="AL4780" s="90" t="s">
        <v>27289</v>
      </c>
      <c r="AR4780" s="55" t="s">
        <v>9916</v>
      </c>
      <c r="BD4780" s="90" t="s">
        <v>27289</v>
      </c>
      <c r="BJ4780" s="90" t="s">
        <v>27289</v>
      </c>
      <c r="BP4780" s="55" t="s">
        <v>9916</v>
      </c>
      <c r="BQ4780" s="119"/>
      <c r="BS4780" s="125"/>
      <c r="BU4780" s="56"/>
      <c r="BV4780" s="122"/>
      <c r="BW4780" s="119"/>
      <c r="BY4780" s="125"/>
      <c r="CB4780" s="122"/>
      <c r="CF4780" s="128"/>
      <c r="DH4780" s="198" t="s">
        <v>27289</v>
      </c>
      <c r="DI4780" s="69" t="s">
        <v>13821</v>
      </c>
    </row>
    <row r="4781" spans="1:118" s="85" customFormat="1">
      <c r="A4781" s="137"/>
      <c r="C4781" s="125"/>
      <c r="N4781" s="125"/>
      <c r="O4781" s="125"/>
      <c r="T4781" s="138"/>
      <c r="V4781" s="85" t="s">
        <v>14368</v>
      </c>
      <c r="Z4781" s="138"/>
      <c r="AB4781" s="85" t="s">
        <v>29984</v>
      </c>
      <c r="AD4781" s="113"/>
      <c r="AF4781" s="138"/>
      <c r="AH4781" s="85" t="s">
        <v>29986</v>
      </c>
      <c r="AJ4781" s="113"/>
      <c r="AL4781" s="138"/>
      <c r="AN4781" s="85" t="s">
        <v>29992</v>
      </c>
      <c r="AP4781" s="113"/>
      <c r="AR4781" s="85" t="s">
        <v>14569</v>
      </c>
      <c r="AX4781" s="139"/>
      <c r="AY4781" s="125"/>
      <c r="AZ4781" s="125"/>
      <c r="BA4781" s="125"/>
      <c r="BB4781" s="125"/>
      <c r="BC4781" s="122"/>
      <c r="BD4781" s="138"/>
      <c r="BF4781" s="85" t="s">
        <v>29995</v>
      </c>
      <c r="BH4781" s="113"/>
      <c r="BJ4781" s="138"/>
      <c r="BL4781" s="85" t="s">
        <v>29995</v>
      </c>
      <c r="BN4781" s="113"/>
      <c r="BP4781" s="85" t="s">
        <v>14569</v>
      </c>
      <c r="BQ4781" s="139"/>
      <c r="BR4781" s="125"/>
      <c r="BS4781" s="125"/>
      <c r="BT4781" s="125"/>
      <c r="BU4781" s="125"/>
      <c r="BV4781" s="122"/>
      <c r="BW4781" s="139"/>
      <c r="BX4781" s="125"/>
      <c r="BY4781" s="125"/>
      <c r="BZ4781" s="125"/>
      <c r="CA4781" s="122"/>
      <c r="CB4781" s="122"/>
      <c r="CC4781" s="137"/>
      <c r="CF4781" s="140"/>
      <c r="CG4781" s="139"/>
      <c r="CH4781" s="125"/>
      <c r="CI4781" s="125"/>
      <c r="CJ4781" s="125"/>
      <c r="CK4781" s="122"/>
      <c r="CL4781" s="122"/>
      <c r="CN4781" s="139"/>
      <c r="CO4781" s="124"/>
      <c r="CP4781" s="125"/>
      <c r="CQ4781" s="125"/>
      <c r="CR4781" s="125"/>
      <c r="CS4781" s="113"/>
      <c r="CT4781" s="139"/>
      <c r="CU4781" s="124"/>
      <c r="CV4781" s="125"/>
      <c r="CW4781" s="125"/>
      <c r="CX4781" s="125"/>
      <c r="CY4781" s="113"/>
      <c r="CZ4781" s="139"/>
      <c r="DA4781" s="125"/>
      <c r="DB4781" s="125"/>
      <c r="DC4781" s="125"/>
      <c r="DD4781" s="125"/>
      <c r="DE4781" s="122"/>
      <c r="DF4781" s="138"/>
      <c r="DH4781" s="199"/>
      <c r="DI4781" s="141"/>
      <c r="DJ4781" s="174"/>
      <c r="DK4781" s="175" t="s">
        <v>29986</v>
      </c>
      <c r="DL4781" s="176"/>
      <c r="DM4781" s="125"/>
      <c r="DN4781" s="142"/>
    </row>
    <row r="4782" spans="1:118" s="85" customFormat="1">
      <c r="A4782" s="137"/>
      <c r="C4782" s="125"/>
      <c r="N4782" s="125"/>
      <c r="O4782" s="125"/>
      <c r="T4782" s="138"/>
      <c r="V4782" s="85" t="s">
        <v>14369</v>
      </c>
      <c r="Z4782" s="138"/>
      <c r="AB4782" s="85" t="s">
        <v>29985</v>
      </c>
      <c r="AD4782" s="113"/>
      <c r="AF4782" s="138"/>
      <c r="AH4782" s="85" t="s">
        <v>29990</v>
      </c>
      <c r="AJ4782" s="113"/>
      <c r="AL4782" s="138"/>
      <c r="AN4782" s="85" t="s">
        <v>29993</v>
      </c>
      <c r="AP4782" s="113"/>
      <c r="AR4782" s="85" t="s">
        <v>14570</v>
      </c>
      <c r="AX4782" s="139"/>
      <c r="AY4782" s="125"/>
      <c r="AZ4782" s="125"/>
      <c r="BA4782" s="125"/>
      <c r="BB4782" s="125"/>
      <c r="BC4782" s="122"/>
      <c r="BD4782" s="138"/>
      <c r="BF4782" s="85" t="s">
        <v>29998</v>
      </c>
      <c r="BH4782" s="113"/>
      <c r="BJ4782" s="138"/>
      <c r="BL4782" s="85" t="s">
        <v>29998</v>
      </c>
      <c r="BN4782" s="113"/>
      <c r="BP4782" s="85" t="s">
        <v>14570</v>
      </c>
      <c r="BQ4782" s="139"/>
      <c r="BR4782" s="125"/>
      <c r="BS4782" s="125"/>
      <c r="BT4782" s="125"/>
      <c r="BU4782" s="125"/>
      <c r="BV4782" s="122"/>
      <c r="BW4782" s="139"/>
      <c r="BX4782" s="125"/>
      <c r="BY4782" s="125"/>
      <c r="BZ4782" s="125"/>
      <c r="CA4782" s="122"/>
      <c r="CB4782" s="122"/>
      <c r="CC4782" s="137"/>
      <c r="CF4782" s="140"/>
      <c r="CG4782" s="139"/>
      <c r="CH4782" s="125"/>
      <c r="CI4782" s="125"/>
      <c r="CJ4782" s="125"/>
      <c r="CK4782" s="122"/>
      <c r="CL4782" s="122"/>
      <c r="CN4782" s="139"/>
      <c r="CO4782" s="124"/>
      <c r="CP4782" s="125"/>
      <c r="CQ4782" s="125"/>
      <c r="CR4782" s="125"/>
      <c r="CS4782" s="113"/>
      <c r="CT4782" s="139"/>
      <c r="CU4782" s="124"/>
      <c r="CV4782" s="125"/>
      <c r="CW4782" s="125"/>
      <c r="CX4782" s="125"/>
      <c r="CY4782" s="113"/>
      <c r="CZ4782" s="139"/>
      <c r="DA4782" s="125"/>
      <c r="DB4782" s="125"/>
      <c r="DC4782" s="125"/>
      <c r="DD4782" s="125"/>
      <c r="DE4782" s="122"/>
      <c r="DF4782" s="138"/>
      <c r="DH4782" s="199"/>
      <c r="DI4782" s="141"/>
      <c r="DJ4782" s="174"/>
      <c r="DK4782" s="175" t="s">
        <v>29990</v>
      </c>
      <c r="DL4782" s="176"/>
      <c r="DM4782" s="125"/>
      <c r="DN4782" s="142"/>
    </row>
    <row r="4783" spans="1:118" s="85" customFormat="1">
      <c r="A4783" s="137"/>
      <c r="C4783" s="125"/>
      <c r="N4783" s="125"/>
      <c r="O4783" s="125"/>
      <c r="T4783" s="138"/>
      <c r="V4783" s="85" t="s">
        <v>14370</v>
      </c>
      <c r="Z4783" s="138"/>
      <c r="AB4783" s="85" t="s">
        <v>29986</v>
      </c>
      <c r="AD4783" s="113"/>
      <c r="AF4783" s="138"/>
      <c r="AH4783" s="85" t="s">
        <v>29991</v>
      </c>
      <c r="AJ4783" s="113"/>
      <c r="AL4783" s="138"/>
      <c r="AN4783" s="85" t="s">
        <v>29994</v>
      </c>
      <c r="AP4783" s="113"/>
      <c r="AR4783" s="85" t="s">
        <v>14992</v>
      </c>
      <c r="AX4783" s="139"/>
      <c r="AY4783" s="125"/>
      <c r="AZ4783" s="125"/>
      <c r="BA4783" s="125"/>
      <c r="BB4783" s="125"/>
      <c r="BC4783" s="122"/>
      <c r="BD4783" s="138"/>
      <c r="BF4783" s="85" t="s">
        <v>29999</v>
      </c>
      <c r="BH4783" s="113"/>
      <c r="BJ4783" s="138"/>
      <c r="BL4783" s="85" t="s">
        <v>29999</v>
      </c>
      <c r="BN4783" s="113"/>
      <c r="BP4783" s="85" t="s">
        <v>14992</v>
      </c>
      <c r="BQ4783" s="139"/>
      <c r="BR4783" s="125"/>
      <c r="BS4783" s="125"/>
      <c r="BT4783" s="125"/>
      <c r="BU4783" s="125"/>
      <c r="BV4783" s="122"/>
      <c r="BW4783" s="139"/>
      <c r="BX4783" s="125"/>
      <c r="BY4783" s="125"/>
      <c r="BZ4783" s="125"/>
      <c r="CA4783" s="122"/>
      <c r="CB4783" s="122"/>
      <c r="CC4783" s="137"/>
      <c r="CF4783" s="140"/>
      <c r="CG4783" s="139"/>
      <c r="CH4783" s="125"/>
      <c r="CI4783" s="125"/>
      <c r="CJ4783" s="125"/>
      <c r="CK4783" s="122"/>
      <c r="CL4783" s="122"/>
      <c r="CN4783" s="139"/>
      <c r="CO4783" s="124"/>
      <c r="CP4783" s="125"/>
      <c r="CQ4783" s="125"/>
      <c r="CR4783" s="125"/>
      <c r="CS4783" s="113"/>
      <c r="CT4783" s="139"/>
      <c r="CU4783" s="124"/>
      <c r="CV4783" s="125"/>
      <c r="CW4783" s="125"/>
      <c r="CX4783" s="125"/>
      <c r="CY4783" s="113"/>
      <c r="CZ4783" s="139"/>
      <c r="DA4783" s="125"/>
      <c r="DB4783" s="125"/>
      <c r="DC4783" s="125"/>
      <c r="DD4783" s="125"/>
      <c r="DE4783" s="122"/>
      <c r="DF4783" s="138"/>
      <c r="DH4783" s="199"/>
      <c r="DI4783" s="141"/>
      <c r="DJ4783" s="174"/>
      <c r="DK4783" s="175" t="s">
        <v>29991</v>
      </c>
      <c r="DL4783" s="176"/>
      <c r="DM4783" s="125"/>
      <c r="DN4783" s="142"/>
    </row>
    <row r="4784" spans="1:118">
      <c r="AC4784" s="87" t="s">
        <v>2398</v>
      </c>
      <c r="AE4784" s="136" t="s">
        <v>3376</v>
      </c>
      <c r="AI4784" s="87" t="s">
        <v>2398</v>
      </c>
      <c r="AK4784" s="136" t="s">
        <v>3376</v>
      </c>
      <c r="AO4784" s="122" t="s">
        <v>3376</v>
      </c>
      <c r="AR4784" s="87" t="s">
        <v>29772</v>
      </c>
      <c r="BG4784" s="126" t="s">
        <v>3376</v>
      </c>
      <c r="BM4784" s="126" t="s">
        <v>3376</v>
      </c>
      <c r="BP4784" s="87" t="s">
        <v>29772</v>
      </c>
      <c r="BQ4784" s="119"/>
      <c r="BS4784" s="125"/>
      <c r="BU4784" s="56"/>
      <c r="BV4784" s="122"/>
      <c r="BW4784" s="119"/>
      <c r="BY4784" s="125"/>
      <c r="CB4784" s="122"/>
      <c r="CF4784" s="128"/>
      <c r="DL4784" s="176" t="s">
        <v>3376</v>
      </c>
    </row>
    <row r="4785" spans="1:118">
      <c r="D4785" s="55" t="s">
        <v>3062</v>
      </c>
      <c r="P4785" s="55" t="s">
        <v>10567</v>
      </c>
      <c r="Q4785" s="55" t="s">
        <v>10567</v>
      </c>
      <c r="R4785" s="55" t="s">
        <v>13635</v>
      </c>
      <c r="S4785" s="55" t="s">
        <v>13569</v>
      </c>
      <c r="T4785" s="90" t="s">
        <v>13569</v>
      </c>
      <c r="Z4785" s="90" t="s">
        <v>27293</v>
      </c>
      <c r="AF4785" s="90" t="s">
        <v>27293</v>
      </c>
      <c r="AL4785" s="90" t="s">
        <v>27293</v>
      </c>
      <c r="AR4785" s="55" t="s">
        <v>12508</v>
      </c>
      <c r="BD4785" s="90" t="s">
        <v>27293</v>
      </c>
      <c r="BJ4785" s="90" t="s">
        <v>27293</v>
      </c>
      <c r="BP4785" s="55" t="s">
        <v>12508</v>
      </c>
      <c r="BQ4785" s="119"/>
      <c r="BS4785" s="125"/>
      <c r="BU4785" s="56"/>
      <c r="BV4785" s="122"/>
      <c r="BW4785" s="119"/>
      <c r="BY4785" s="125"/>
      <c r="CB4785" s="122"/>
      <c r="CF4785" s="128"/>
      <c r="DH4785" s="198" t="s">
        <v>27293</v>
      </c>
      <c r="DI4785" s="69" t="s">
        <v>13569</v>
      </c>
    </row>
    <row r="4786" spans="1:118" s="83" customFormat="1">
      <c r="A4786" s="144"/>
      <c r="C4786" s="124"/>
      <c r="N4786" s="124"/>
      <c r="O4786" s="124"/>
      <c r="T4786" s="145"/>
      <c r="U4786" s="83" t="s">
        <v>7253</v>
      </c>
      <c r="Z4786" s="145"/>
      <c r="AA4786" s="83" t="s">
        <v>26717</v>
      </c>
      <c r="AD4786" s="113"/>
      <c r="AF4786" s="145"/>
      <c r="AG4786" s="83" t="s">
        <v>26719</v>
      </c>
      <c r="AJ4786" s="113"/>
      <c r="AL4786" s="145"/>
      <c r="AM4786" s="83" t="s">
        <v>26726</v>
      </c>
      <c r="AP4786" s="113"/>
      <c r="AR4786" s="83" t="s">
        <v>15156</v>
      </c>
      <c r="AX4786" s="146"/>
      <c r="AY4786" s="124"/>
      <c r="AZ4786" s="124"/>
      <c r="BA4786" s="124"/>
      <c r="BB4786" s="124"/>
      <c r="BC4786" s="122"/>
      <c r="BD4786" s="145"/>
      <c r="BE4786" s="83" t="s">
        <v>26726</v>
      </c>
      <c r="BH4786" s="113"/>
      <c r="BJ4786" s="145"/>
      <c r="BK4786" s="83" t="s">
        <v>26726</v>
      </c>
      <c r="BN4786" s="113"/>
      <c r="BP4786" s="83" t="s">
        <v>15156</v>
      </c>
      <c r="BQ4786" s="146"/>
      <c r="BR4786" s="124"/>
      <c r="BS4786" s="124"/>
      <c r="BT4786" s="124"/>
      <c r="BU4786" s="124"/>
      <c r="BV4786" s="122"/>
      <c r="BW4786" s="146"/>
      <c r="BX4786" s="124"/>
      <c r="BY4786" s="124"/>
      <c r="BZ4786" s="124"/>
      <c r="CA4786" s="122"/>
      <c r="CB4786" s="122"/>
      <c r="CC4786" s="144"/>
      <c r="CF4786" s="147"/>
      <c r="CG4786" s="146"/>
      <c r="CH4786" s="124"/>
      <c r="CI4786" s="124"/>
      <c r="CJ4786" s="124"/>
      <c r="CK4786" s="122"/>
      <c r="CL4786" s="122"/>
      <c r="CN4786" s="146"/>
      <c r="CO4786" s="124"/>
      <c r="CP4786" s="125"/>
      <c r="CQ4786" s="124"/>
      <c r="CR4786" s="124"/>
      <c r="CS4786" s="113"/>
      <c r="CT4786" s="146"/>
      <c r="CU4786" s="124"/>
      <c r="CV4786" s="125"/>
      <c r="CW4786" s="124"/>
      <c r="CX4786" s="124"/>
      <c r="CY4786" s="113"/>
      <c r="CZ4786" s="146"/>
      <c r="DA4786" s="124"/>
      <c r="DB4786" s="124"/>
      <c r="DC4786" s="124"/>
      <c r="DD4786" s="124"/>
      <c r="DE4786" s="122"/>
      <c r="DF4786" s="145"/>
      <c r="DH4786" s="200"/>
      <c r="DI4786" s="148"/>
      <c r="DJ4786" s="174" t="s">
        <v>26719</v>
      </c>
      <c r="DK4786" s="175"/>
      <c r="DL4786" s="176"/>
      <c r="DM4786" s="124"/>
      <c r="DN4786" s="149"/>
    </row>
    <row r="4787" spans="1:118">
      <c r="D4787" s="55" t="s">
        <v>3064</v>
      </c>
      <c r="P4787" s="55" t="s">
        <v>10568</v>
      </c>
      <c r="Q4787" s="55" t="s">
        <v>10568</v>
      </c>
      <c r="R4787" s="55" t="s">
        <v>13636</v>
      </c>
      <c r="S4787" s="55" t="s">
        <v>13634</v>
      </c>
      <c r="T4787" s="90" t="s">
        <v>13634</v>
      </c>
      <c r="Z4787" s="90" t="s">
        <v>27294</v>
      </c>
      <c r="AF4787" s="90" t="s">
        <v>27294</v>
      </c>
      <c r="AL4787" s="90" t="s">
        <v>27294</v>
      </c>
      <c r="AR4787" s="55" t="s">
        <v>12509</v>
      </c>
      <c r="BD4787" s="90" t="s">
        <v>27294</v>
      </c>
      <c r="BJ4787" s="90" t="s">
        <v>27294</v>
      </c>
      <c r="BP4787" s="55" t="s">
        <v>12509</v>
      </c>
      <c r="BQ4787" s="119"/>
      <c r="BS4787" s="125"/>
      <c r="BU4787" s="56"/>
      <c r="BV4787" s="122"/>
      <c r="BW4787" s="119"/>
      <c r="BY4787" s="125"/>
      <c r="CB4787" s="122"/>
      <c r="CF4787" s="128"/>
      <c r="DH4787" s="198" t="s">
        <v>27294</v>
      </c>
      <c r="DI4787" s="69" t="s">
        <v>13634</v>
      </c>
    </row>
    <row r="4788" spans="1:118" s="83" customFormat="1">
      <c r="A4788" s="144"/>
      <c r="C4788" s="124"/>
      <c r="N4788" s="124"/>
      <c r="O4788" s="124"/>
      <c r="T4788" s="145"/>
      <c r="U4788" s="83" t="s">
        <v>7255</v>
      </c>
      <c r="Z4788" s="145"/>
      <c r="AA4788" s="83" t="s">
        <v>26719</v>
      </c>
      <c r="AD4788" s="113"/>
      <c r="AF4788" s="145"/>
      <c r="AG4788" s="83" t="s">
        <v>26720</v>
      </c>
      <c r="AJ4788" s="113"/>
      <c r="AL4788" s="145"/>
      <c r="AM4788" s="83" t="s">
        <v>26728</v>
      </c>
      <c r="AP4788" s="113"/>
      <c r="AR4788" s="83" t="s">
        <v>15157</v>
      </c>
      <c r="AX4788" s="146"/>
      <c r="AY4788" s="124"/>
      <c r="AZ4788" s="124"/>
      <c r="BA4788" s="124"/>
      <c r="BB4788" s="124"/>
      <c r="BC4788" s="122"/>
      <c r="BD4788" s="145"/>
      <c r="BE4788" s="83" t="s">
        <v>26728</v>
      </c>
      <c r="BH4788" s="113"/>
      <c r="BJ4788" s="145"/>
      <c r="BK4788" s="83" t="s">
        <v>26728</v>
      </c>
      <c r="BN4788" s="113"/>
      <c r="BP4788" s="83" t="s">
        <v>15157</v>
      </c>
      <c r="BQ4788" s="146"/>
      <c r="BR4788" s="124"/>
      <c r="BS4788" s="124"/>
      <c r="BT4788" s="124"/>
      <c r="BU4788" s="124"/>
      <c r="BV4788" s="122"/>
      <c r="BW4788" s="146"/>
      <c r="BX4788" s="124"/>
      <c r="BY4788" s="124"/>
      <c r="BZ4788" s="124"/>
      <c r="CA4788" s="122"/>
      <c r="CB4788" s="122"/>
      <c r="CC4788" s="144"/>
      <c r="CF4788" s="147"/>
      <c r="CG4788" s="146"/>
      <c r="CH4788" s="124"/>
      <c r="CI4788" s="124"/>
      <c r="CJ4788" s="124"/>
      <c r="CK4788" s="122"/>
      <c r="CL4788" s="122"/>
      <c r="CN4788" s="146"/>
      <c r="CO4788" s="124"/>
      <c r="CP4788" s="125"/>
      <c r="CQ4788" s="124"/>
      <c r="CR4788" s="124"/>
      <c r="CS4788" s="113"/>
      <c r="CT4788" s="146"/>
      <c r="CU4788" s="124"/>
      <c r="CV4788" s="125"/>
      <c r="CW4788" s="124"/>
      <c r="CX4788" s="124"/>
      <c r="CY4788" s="113"/>
      <c r="CZ4788" s="146"/>
      <c r="DA4788" s="124"/>
      <c r="DB4788" s="124"/>
      <c r="DC4788" s="124"/>
      <c r="DD4788" s="124"/>
      <c r="DE4788" s="122"/>
      <c r="DF4788" s="145"/>
      <c r="DH4788" s="200"/>
      <c r="DI4788" s="148"/>
      <c r="DJ4788" s="174" t="s">
        <v>26720</v>
      </c>
      <c r="DK4788" s="175"/>
      <c r="DL4788" s="176"/>
      <c r="DM4788" s="124"/>
      <c r="DN4788" s="149"/>
    </row>
    <row r="4789" spans="1:118" ht="15" customHeight="1">
      <c r="AD4789" s="113" t="s">
        <v>30894</v>
      </c>
      <c r="AJ4789" s="113" t="s">
        <v>31872</v>
      </c>
      <c r="AP4789" s="113" t="s">
        <v>31872</v>
      </c>
      <c r="AR4789" s="55" t="s">
        <v>25692</v>
      </c>
      <c r="AU4789" s="55" t="s">
        <v>14752</v>
      </c>
      <c r="AV4789" s="55" t="s">
        <v>13635</v>
      </c>
      <c r="AW4789" s="55" t="s">
        <v>13635</v>
      </c>
      <c r="AX4789" s="119" t="s">
        <v>13635</v>
      </c>
      <c r="BB4789" s="132" t="s">
        <v>29295</v>
      </c>
      <c r="BH4789" s="113" t="s">
        <v>32503</v>
      </c>
      <c r="BP4789" s="55" t="s">
        <v>25692</v>
      </c>
      <c r="BQ4789" s="56" t="s">
        <v>29295</v>
      </c>
      <c r="BS4789" s="125"/>
      <c r="BV4789" s="122"/>
      <c r="BW4789" s="119" t="s">
        <v>29295</v>
      </c>
      <c r="BY4789" s="125"/>
      <c r="CB4789" s="122"/>
      <c r="CF4789" s="128"/>
      <c r="DH4789" s="201" t="s">
        <v>29295</v>
      </c>
      <c r="DI4789" s="69" t="s">
        <v>13635</v>
      </c>
    </row>
    <row r="4790" spans="1:118" s="83" customFormat="1">
      <c r="A4790" s="144"/>
      <c r="C4790" s="124"/>
      <c r="N4790" s="124"/>
      <c r="O4790" s="124"/>
      <c r="T4790" s="145"/>
      <c r="Z4790" s="145"/>
      <c r="AD4790" s="113" t="s">
        <v>30894</v>
      </c>
      <c r="AF4790" s="145"/>
      <c r="AJ4790" s="113" t="s">
        <v>31872</v>
      </c>
      <c r="AL4790" s="145"/>
      <c r="AP4790" s="113" t="s">
        <v>31872</v>
      </c>
      <c r="AR4790" s="83" t="s">
        <v>25692</v>
      </c>
      <c r="AX4790" s="146"/>
      <c r="AY4790" s="124" t="s">
        <v>16228</v>
      </c>
      <c r="AZ4790" s="124"/>
      <c r="BA4790" s="124"/>
      <c r="BB4790" s="134" t="s">
        <v>31553</v>
      </c>
      <c r="BC4790" s="122"/>
      <c r="BD4790" s="145"/>
      <c r="BH4790" s="113" t="s">
        <v>32503</v>
      </c>
      <c r="BJ4790" s="145"/>
      <c r="BN4790" s="113"/>
      <c r="BP4790" s="83" t="s">
        <v>25692</v>
      </c>
      <c r="BQ4790" s="146"/>
      <c r="BR4790" s="124" t="s">
        <v>31553</v>
      </c>
      <c r="BS4790" s="124"/>
      <c r="BT4790" s="124"/>
      <c r="BU4790" s="134" t="s">
        <v>32268</v>
      </c>
      <c r="BV4790" s="122"/>
      <c r="BW4790" s="146"/>
      <c r="BX4790" s="124" t="s">
        <v>32268</v>
      </c>
      <c r="BY4790" s="124"/>
      <c r="BZ4790" s="124"/>
      <c r="CA4790" s="122"/>
      <c r="CB4790" s="122"/>
      <c r="CC4790" s="144"/>
      <c r="CF4790" s="147"/>
      <c r="CG4790" s="146"/>
      <c r="CH4790" s="124"/>
      <c r="CI4790" s="125"/>
      <c r="CJ4790" s="126"/>
      <c r="CK4790" s="122"/>
      <c r="CL4790" s="122"/>
      <c r="CN4790" s="146"/>
      <c r="CO4790" s="124"/>
      <c r="CP4790" s="125"/>
      <c r="CQ4790" s="126"/>
      <c r="CR4790" s="124"/>
      <c r="CS4790" s="113"/>
      <c r="CT4790" s="146"/>
      <c r="CU4790" s="124"/>
      <c r="CV4790" s="125"/>
      <c r="CW4790" s="126"/>
      <c r="CX4790" s="124"/>
      <c r="CY4790" s="113"/>
      <c r="CZ4790" s="146"/>
      <c r="DA4790" s="124"/>
      <c r="DB4790" s="125"/>
      <c r="DC4790" s="126"/>
      <c r="DD4790" s="124"/>
      <c r="DE4790" s="122"/>
      <c r="DF4790" s="145"/>
      <c r="DH4790" s="201"/>
      <c r="DI4790" s="148"/>
      <c r="DJ4790" s="174" t="s">
        <v>31553</v>
      </c>
      <c r="DK4790" s="175"/>
      <c r="DL4790" s="176"/>
      <c r="DM4790" s="124"/>
      <c r="DN4790" s="149"/>
    </row>
    <row r="4791" spans="1:118" s="85" customFormat="1">
      <c r="A4791" s="137"/>
      <c r="C4791" s="125"/>
      <c r="N4791" s="125"/>
      <c r="O4791" s="125"/>
      <c r="T4791" s="138"/>
      <c r="Z4791" s="138"/>
      <c r="AD4791" s="113" t="s">
        <v>30894</v>
      </c>
      <c r="AF4791" s="138"/>
      <c r="AJ4791" s="113" t="s">
        <v>31872</v>
      </c>
      <c r="AL4791" s="138"/>
      <c r="AP4791" s="113" t="s">
        <v>31872</v>
      </c>
      <c r="AR4791" s="85" t="s">
        <v>30940</v>
      </c>
      <c r="AX4791" s="139"/>
      <c r="AY4791" s="125"/>
      <c r="AZ4791" s="125" t="s">
        <v>23991</v>
      </c>
      <c r="BA4791" s="125"/>
      <c r="BB4791" s="133" t="s">
        <v>31554</v>
      </c>
      <c r="BC4791" s="122"/>
      <c r="BD4791" s="138"/>
      <c r="BH4791" s="113" t="s">
        <v>32503</v>
      </c>
      <c r="BJ4791" s="138"/>
      <c r="BN4791" s="113"/>
      <c r="BP4791" s="85" t="s">
        <v>30940</v>
      </c>
      <c r="BQ4791" s="139"/>
      <c r="BR4791" s="125"/>
      <c r="BS4791" s="125" t="s">
        <v>31554</v>
      </c>
      <c r="BT4791" s="125"/>
      <c r="BU4791" s="133" t="s">
        <v>32275</v>
      </c>
      <c r="BV4791" s="122"/>
      <c r="BW4791" s="139"/>
      <c r="BX4791" s="125"/>
      <c r="BY4791" s="125" t="s">
        <v>32519</v>
      </c>
      <c r="BZ4791" s="125"/>
      <c r="CA4791" s="122"/>
      <c r="CB4791" s="122"/>
      <c r="CC4791" s="137"/>
      <c r="CF4791" s="140"/>
      <c r="CG4791" s="139"/>
      <c r="CH4791" s="124"/>
      <c r="CI4791" s="125"/>
      <c r="CJ4791" s="126"/>
      <c r="CK4791" s="122"/>
      <c r="CL4791" s="122"/>
      <c r="CN4791" s="139"/>
      <c r="CO4791" s="124"/>
      <c r="CP4791" s="125"/>
      <c r="CQ4791" s="126"/>
      <c r="CR4791" s="125"/>
      <c r="CS4791" s="113"/>
      <c r="CT4791" s="139"/>
      <c r="CU4791" s="124"/>
      <c r="CV4791" s="125"/>
      <c r="CW4791" s="126"/>
      <c r="CX4791" s="125"/>
      <c r="CY4791" s="113"/>
      <c r="CZ4791" s="139"/>
      <c r="DA4791" s="124"/>
      <c r="DB4791" s="125"/>
      <c r="DC4791" s="126"/>
      <c r="DD4791" s="125"/>
      <c r="DE4791" s="122"/>
      <c r="DF4791" s="138"/>
      <c r="DH4791" s="201"/>
      <c r="DI4791" s="141"/>
      <c r="DJ4791" s="174"/>
      <c r="DK4791" s="175" t="s">
        <v>31554</v>
      </c>
      <c r="DL4791" s="176"/>
      <c r="DM4791" s="125"/>
      <c r="DN4791" s="142"/>
    </row>
    <row r="4792" spans="1:118" s="85" customFormat="1">
      <c r="A4792" s="137"/>
      <c r="C4792" s="125"/>
      <c r="N4792" s="125"/>
      <c r="O4792" s="125"/>
      <c r="T4792" s="138"/>
      <c r="Z4792" s="138"/>
      <c r="AD4792" s="113" t="s">
        <v>30894</v>
      </c>
      <c r="AF4792" s="138"/>
      <c r="AJ4792" s="113" t="s">
        <v>31872</v>
      </c>
      <c r="AL4792" s="138"/>
      <c r="AP4792" s="113" t="s">
        <v>31872</v>
      </c>
      <c r="AR4792" s="85" t="s">
        <v>30941</v>
      </c>
      <c r="AX4792" s="139"/>
      <c r="AY4792" s="125"/>
      <c r="AZ4792" s="125" t="s">
        <v>23992</v>
      </c>
      <c r="BA4792" s="125"/>
      <c r="BB4792" s="133" t="s">
        <v>31555</v>
      </c>
      <c r="BC4792" s="122"/>
      <c r="BD4792" s="138"/>
      <c r="BH4792" s="113" t="s">
        <v>32503</v>
      </c>
      <c r="BJ4792" s="138"/>
      <c r="BN4792" s="113"/>
      <c r="BP4792" s="85" t="s">
        <v>30941</v>
      </c>
      <c r="BQ4792" s="139"/>
      <c r="BR4792" s="125"/>
      <c r="BS4792" s="125" t="s">
        <v>31555</v>
      </c>
      <c r="BT4792" s="125"/>
      <c r="BU4792" s="133" t="s">
        <v>32276</v>
      </c>
      <c r="BV4792" s="122"/>
      <c r="BW4792" s="139"/>
      <c r="BX4792" s="125"/>
      <c r="BY4792" s="125" t="s">
        <v>32520</v>
      </c>
      <c r="BZ4792" s="125"/>
      <c r="CA4792" s="122"/>
      <c r="CB4792" s="122"/>
      <c r="CC4792" s="137"/>
      <c r="CF4792" s="140"/>
      <c r="CG4792" s="139"/>
      <c r="CH4792" s="124"/>
      <c r="CI4792" s="125"/>
      <c r="CJ4792" s="126"/>
      <c r="CK4792" s="122"/>
      <c r="CL4792" s="122"/>
      <c r="CN4792" s="139"/>
      <c r="CO4792" s="124"/>
      <c r="CP4792" s="125"/>
      <c r="CQ4792" s="126"/>
      <c r="CR4792" s="125"/>
      <c r="CS4792" s="113"/>
      <c r="CT4792" s="139"/>
      <c r="CU4792" s="124"/>
      <c r="CV4792" s="125"/>
      <c r="CW4792" s="126"/>
      <c r="CX4792" s="125"/>
      <c r="CY4792" s="113"/>
      <c r="CZ4792" s="139"/>
      <c r="DA4792" s="124"/>
      <c r="DB4792" s="125"/>
      <c r="DC4792" s="126"/>
      <c r="DD4792" s="125"/>
      <c r="DE4792" s="122"/>
      <c r="DF4792" s="138"/>
      <c r="DH4792" s="201"/>
      <c r="DI4792" s="141"/>
      <c r="DJ4792" s="174"/>
      <c r="DK4792" s="175" t="s">
        <v>31555</v>
      </c>
      <c r="DL4792" s="176"/>
      <c r="DM4792" s="125"/>
      <c r="DN4792" s="142"/>
    </row>
    <row r="4793" spans="1:118" s="85" customFormat="1">
      <c r="A4793" s="137"/>
      <c r="C4793" s="125"/>
      <c r="N4793" s="125"/>
      <c r="O4793" s="125"/>
      <c r="T4793" s="138"/>
      <c r="Z4793" s="138"/>
      <c r="AD4793" s="113" t="s">
        <v>30894</v>
      </c>
      <c r="AF4793" s="138"/>
      <c r="AJ4793" s="113" t="s">
        <v>31872</v>
      </c>
      <c r="AL4793" s="138"/>
      <c r="AP4793" s="113" t="s">
        <v>31872</v>
      </c>
      <c r="AR4793" s="85" t="s">
        <v>30942</v>
      </c>
      <c r="AX4793" s="139"/>
      <c r="AY4793" s="125"/>
      <c r="AZ4793" s="125" t="s">
        <v>23993</v>
      </c>
      <c r="BA4793" s="125"/>
      <c r="BB4793" s="133" t="s">
        <v>31556</v>
      </c>
      <c r="BC4793" s="122"/>
      <c r="BD4793" s="138"/>
      <c r="BH4793" s="113" t="s">
        <v>32503</v>
      </c>
      <c r="BJ4793" s="138"/>
      <c r="BN4793" s="113"/>
      <c r="BP4793" s="85" t="s">
        <v>30942</v>
      </c>
      <c r="BQ4793" s="139"/>
      <c r="BR4793" s="125"/>
      <c r="BS4793" s="125" t="s">
        <v>31556</v>
      </c>
      <c r="BT4793" s="125"/>
      <c r="BU4793" s="133" t="s">
        <v>32277</v>
      </c>
      <c r="BV4793" s="122"/>
      <c r="BW4793" s="139"/>
      <c r="BX4793" s="125"/>
      <c r="BY4793" s="125" t="s">
        <v>32521</v>
      </c>
      <c r="BZ4793" s="125"/>
      <c r="CA4793" s="122"/>
      <c r="CB4793" s="122"/>
      <c r="CC4793" s="137"/>
      <c r="CF4793" s="140"/>
      <c r="CG4793" s="139"/>
      <c r="CH4793" s="124"/>
      <c r="CI4793" s="125"/>
      <c r="CJ4793" s="126"/>
      <c r="CK4793" s="122"/>
      <c r="CL4793" s="122"/>
      <c r="CN4793" s="139"/>
      <c r="CO4793" s="124"/>
      <c r="CP4793" s="125"/>
      <c r="CQ4793" s="126"/>
      <c r="CR4793" s="125"/>
      <c r="CS4793" s="113"/>
      <c r="CT4793" s="139"/>
      <c r="CU4793" s="124"/>
      <c r="CV4793" s="125"/>
      <c r="CW4793" s="126"/>
      <c r="CX4793" s="125"/>
      <c r="CY4793" s="113"/>
      <c r="CZ4793" s="139"/>
      <c r="DA4793" s="124"/>
      <c r="DB4793" s="125"/>
      <c r="DC4793" s="126"/>
      <c r="DD4793" s="125"/>
      <c r="DE4793" s="122"/>
      <c r="DF4793" s="138"/>
      <c r="DH4793" s="201"/>
      <c r="DI4793" s="141"/>
      <c r="DJ4793" s="174"/>
      <c r="DK4793" s="175" t="s">
        <v>31556</v>
      </c>
      <c r="DL4793" s="176"/>
      <c r="DM4793" s="125"/>
      <c r="DN4793" s="142"/>
    </row>
    <row r="4794" spans="1:118" s="83" customFormat="1">
      <c r="A4794" s="144"/>
      <c r="C4794" s="124"/>
      <c r="N4794" s="124"/>
      <c r="O4794" s="124"/>
      <c r="T4794" s="145"/>
      <c r="Z4794" s="145"/>
      <c r="AD4794" s="113" t="s">
        <v>30894</v>
      </c>
      <c r="AF4794" s="145"/>
      <c r="AJ4794" s="113" t="s">
        <v>31872</v>
      </c>
      <c r="AL4794" s="145"/>
      <c r="AP4794" s="113" t="s">
        <v>31872</v>
      </c>
      <c r="AR4794" s="83" t="s">
        <v>30943</v>
      </c>
      <c r="AX4794" s="146"/>
      <c r="AY4794" s="124" t="s">
        <v>16229</v>
      </c>
      <c r="AZ4794" s="124"/>
      <c r="BA4794" s="124"/>
      <c r="BB4794" s="134" t="s">
        <v>31557</v>
      </c>
      <c r="BC4794" s="122"/>
      <c r="BD4794" s="145"/>
      <c r="BH4794" s="113" t="s">
        <v>32503</v>
      </c>
      <c r="BJ4794" s="145"/>
      <c r="BN4794" s="113"/>
      <c r="BP4794" s="83" t="s">
        <v>30943</v>
      </c>
      <c r="BQ4794" s="146"/>
      <c r="BR4794" s="124" t="s">
        <v>31557</v>
      </c>
      <c r="BS4794" s="124"/>
      <c r="BT4794" s="124"/>
      <c r="BU4794" s="134" t="s">
        <v>32269</v>
      </c>
      <c r="BV4794" s="122"/>
      <c r="BW4794" s="146"/>
      <c r="BX4794" s="124" t="s">
        <v>32269</v>
      </c>
      <c r="BY4794" s="124"/>
      <c r="BZ4794" s="124"/>
      <c r="CA4794" s="122"/>
      <c r="CB4794" s="122"/>
      <c r="CC4794" s="144"/>
      <c r="CF4794" s="147"/>
      <c r="CG4794" s="146"/>
      <c r="CH4794" s="124"/>
      <c r="CI4794" s="125"/>
      <c r="CJ4794" s="126"/>
      <c r="CK4794" s="122"/>
      <c r="CL4794" s="122"/>
      <c r="CN4794" s="146"/>
      <c r="CO4794" s="124"/>
      <c r="CP4794" s="125"/>
      <c r="CQ4794" s="126"/>
      <c r="CR4794" s="124"/>
      <c r="CS4794" s="113"/>
      <c r="CT4794" s="146"/>
      <c r="CU4794" s="124"/>
      <c r="CV4794" s="125"/>
      <c r="CW4794" s="126"/>
      <c r="CX4794" s="124"/>
      <c r="CY4794" s="113"/>
      <c r="CZ4794" s="146"/>
      <c r="DA4794" s="124"/>
      <c r="DB4794" s="125"/>
      <c r="DC4794" s="126"/>
      <c r="DD4794" s="124"/>
      <c r="DE4794" s="122"/>
      <c r="DF4794" s="145"/>
      <c r="DH4794" s="201"/>
      <c r="DI4794" s="148"/>
      <c r="DJ4794" s="174" t="s">
        <v>31557</v>
      </c>
      <c r="DK4794" s="175"/>
      <c r="DL4794" s="176"/>
      <c r="DM4794" s="124"/>
      <c r="DN4794" s="149"/>
    </row>
    <row r="4795" spans="1:118" s="83" customFormat="1">
      <c r="A4795" s="144"/>
      <c r="C4795" s="124"/>
      <c r="N4795" s="124"/>
      <c r="O4795" s="124"/>
      <c r="T4795" s="145"/>
      <c r="Z4795" s="145"/>
      <c r="AD4795" s="113" t="s">
        <v>30894</v>
      </c>
      <c r="AF4795" s="145"/>
      <c r="AJ4795" s="113" t="s">
        <v>31872</v>
      </c>
      <c r="AL4795" s="145"/>
      <c r="AP4795" s="113" t="s">
        <v>31872</v>
      </c>
      <c r="AR4795" s="83" t="s">
        <v>30944</v>
      </c>
      <c r="AX4795" s="146"/>
      <c r="AY4795" s="124" t="s">
        <v>16230</v>
      </c>
      <c r="AZ4795" s="124"/>
      <c r="BA4795" s="124"/>
      <c r="BB4795" s="134" t="s">
        <v>31558</v>
      </c>
      <c r="BC4795" s="122"/>
      <c r="BD4795" s="145"/>
      <c r="BH4795" s="113" t="s">
        <v>32503</v>
      </c>
      <c r="BJ4795" s="145"/>
      <c r="BN4795" s="113"/>
      <c r="BP4795" s="83" t="s">
        <v>30944</v>
      </c>
      <c r="BQ4795" s="146"/>
      <c r="BR4795" s="124" t="s">
        <v>31558</v>
      </c>
      <c r="BS4795" s="124"/>
      <c r="BT4795" s="124"/>
      <c r="BU4795" s="134" t="s">
        <v>32270</v>
      </c>
      <c r="BV4795" s="122"/>
      <c r="BW4795" s="146"/>
      <c r="BX4795" s="124" t="s">
        <v>32270</v>
      </c>
      <c r="BY4795" s="124"/>
      <c r="BZ4795" s="124"/>
      <c r="CA4795" s="122"/>
      <c r="CB4795" s="122"/>
      <c r="CC4795" s="144"/>
      <c r="CF4795" s="147"/>
      <c r="CG4795" s="146"/>
      <c r="CH4795" s="124"/>
      <c r="CI4795" s="125"/>
      <c r="CJ4795" s="126"/>
      <c r="CK4795" s="122"/>
      <c r="CL4795" s="122"/>
      <c r="CN4795" s="146"/>
      <c r="CO4795" s="124"/>
      <c r="CP4795" s="125"/>
      <c r="CQ4795" s="126"/>
      <c r="CR4795" s="124"/>
      <c r="CS4795" s="113"/>
      <c r="CT4795" s="146"/>
      <c r="CU4795" s="124"/>
      <c r="CV4795" s="125"/>
      <c r="CW4795" s="126"/>
      <c r="CX4795" s="124"/>
      <c r="CY4795" s="113"/>
      <c r="CZ4795" s="146"/>
      <c r="DA4795" s="124"/>
      <c r="DB4795" s="125"/>
      <c r="DC4795" s="126"/>
      <c r="DD4795" s="124"/>
      <c r="DE4795" s="122"/>
      <c r="DF4795" s="145"/>
      <c r="DH4795" s="201"/>
      <c r="DI4795" s="148"/>
      <c r="DJ4795" s="174" t="s">
        <v>31558</v>
      </c>
      <c r="DK4795" s="175"/>
      <c r="DL4795" s="176"/>
      <c r="DM4795" s="124"/>
      <c r="DN4795" s="149"/>
    </row>
    <row r="4796" spans="1:118" s="83" customFormat="1">
      <c r="A4796" s="144"/>
      <c r="C4796" s="124"/>
      <c r="N4796" s="124"/>
      <c r="O4796" s="124"/>
      <c r="T4796" s="145"/>
      <c r="Z4796" s="145"/>
      <c r="AD4796" s="113" t="s">
        <v>30894</v>
      </c>
      <c r="AF4796" s="145"/>
      <c r="AJ4796" s="113" t="s">
        <v>31872</v>
      </c>
      <c r="AL4796" s="145"/>
      <c r="AP4796" s="113" t="s">
        <v>31872</v>
      </c>
      <c r="AR4796" s="83" t="s">
        <v>30945</v>
      </c>
      <c r="AX4796" s="146"/>
      <c r="AY4796" s="124" t="s">
        <v>16231</v>
      </c>
      <c r="AZ4796" s="124"/>
      <c r="BA4796" s="124"/>
      <c r="BB4796" s="134" t="s">
        <v>31559</v>
      </c>
      <c r="BC4796" s="122"/>
      <c r="BD4796" s="145"/>
      <c r="BH4796" s="113" t="s">
        <v>32503</v>
      </c>
      <c r="BJ4796" s="145"/>
      <c r="BN4796" s="113"/>
      <c r="BP4796" s="83" t="s">
        <v>30945</v>
      </c>
      <c r="BQ4796" s="146"/>
      <c r="BR4796" s="124" t="s">
        <v>31559</v>
      </c>
      <c r="BS4796" s="124"/>
      <c r="BT4796" s="124"/>
      <c r="BU4796" s="134" t="s">
        <v>32271</v>
      </c>
      <c r="BV4796" s="122"/>
      <c r="BW4796" s="146"/>
      <c r="BX4796" s="124" t="s">
        <v>32271</v>
      </c>
      <c r="BY4796" s="124"/>
      <c r="BZ4796" s="124"/>
      <c r="CA4796" s="122"/>
      <c r="CB4796" s="122"/>
      <c r="CC4796" s="144"/>
      <c r="CF4796" s="147"/>
      <c r="CG4796" s="146"/>
      <c r="CH4796" s="124"/>
      <c r="CI4796" s="125"/>
      <c r="CJ4796" s="126"/>
      <c r="CK4796" s="122"/>
      <c r="CL4796" s="122"/>
      <c r="CN4796" s="146"/>
      <c r="CO4796" s="124"/>
      <c r="CP4796" s="125"/>
      <c r="CQ4796" s="126"/>
      <c r="CR4796" s="124"/>
      <c r="CS4796" s="113"/>
      <c r="CT4796" s="146"/>
      <c r="CU4796" s="124"/>
      <c r="CV4796" s="125"/>
      <c r="CW4796" s="126"/>
      <c r="CX4796" s="124"/>
      <c r="CY4796" s="113"/>
      <c r="CZ4796" s="146"/>
      <c r="DA4796" s="124"/>
      <c r="DB4796" s="125"/>
      <c r="DC4796" s="126"/>
      <c r="DD4796" s="124"/>
      <c r="DE4796" s="122"/>
      <c r="DF4796" s="145"/>
      <c r="DH4796" s="201"/>
      <c r="DI4796" s="148"/>
      <c r="DJ4796" s="174" t="s">
        <v>31559</v>
      </c>
      <c r="DK4796" s="175"/>
      <c r="DL4796" s="176"/>
      <c r="DM4796" s="124"/>
      <c r="DN4796" s="149"/>
    </row>
    <row r="4797" spans="1:118" s="83" customFormat="1">
      <c r="A4797" s="144"/>
      <c r="C4797" s="124"/>
      <c r="N4797" s="124"/>
      <c r="O4797" s="124"/>
      <c r="T4797" s="145"/>
      <c r="Z4797" s="145"/>
      <c r="AD4797" s="113" t="s">
        <v>30894</v>
      </c>
      <c r="AF4797" s="145"/>
      <c r="AJ4797" s="113" t="s">
        <v>31872</v>
      </c>
      <c r="AL4797" s="145"/>
      <c r="AP4797" s="113" t="s">
        <v>31872</v>
      </c>
      <c r="AR4797" s="83" t="s">
        <v>30946</v>
      </c>
      <c r="AX4797" s="146"/>
      <c r="AY4797" s="124" t="s">
        <v>16232</v>
      </c>
      <c r="AZ4797" s="124"/>
      <c r="BA4797" s="124"/>
      <c r="BB4797" s="134" t="s">
        <v>31560</v>
      </c>
      <c r="BC4797" s="122"/>
      <c r="BD4797" s="145"/>
      <c r="BH4797" s="113" t="s">
        <v>32503</v>
      </c>
      <c r="BJ4797" s="145"/>
      <c r="BN4797" s="113"/>
      <c r="BP4797" s="83" t="s">
        <v>30946</v>
      </c>
      <c r="BQ4797" s="146"/>
      <c r="BR4797" s="124" t="s">
        <v>31560</v>
      </c>
      <c r="BS4797" s="124"/>
      <c r="BT4797" s="124"/>
      <c r="BU4797" s="134" t="s">
        <v>32272</v>
      </c>
      <c r="BV4797" s="122"/>
      <c r="BW4797" s="146"/>
      <c r="BX4797" s="124" t="s">
        <v>32272</v>
      </c>
      <c r="BY4797" s="124"/>
      <c r="BZ4797" s="124"/>
      <c r="CA4797" s="122"/>
      <c r="CB4797" s="122"/>
      <c r="CC4797" s="144"/>
      <c r="CF4797" s="147"/>
      <c r="CG4797" s="146"/>
      <c r="CH4797" s="124"/>
      <c r="CI4797" s="125"/>
      <c r="CJ4797" s="126"/>
      <c r="CK4797" s="122"/>
      <c r="CL4797" s="122"/>
      <c r="CN4797" s="146"/>
      <c r="CO4797" s="124"/>
      <c r="CP4797" s="125"/>
      <c r="CQ4797" s="126"/>
      <c r="CR4797" s="124"/>
      <c r="CS4797" s="113"/>
      <c r="CT4797" s="146"/>
      <c r="CU4797" s="124"/>
      <c r="CV4797" s="125"/>
      <c r="CW4797" s="126"/>
      <c r="CX4797" s="124"/>
      <c r="CY4797" s="113"/>
      <c r="CZ4797" s="146"/>
      <c r="DA4797" s="124"/>
      <c r="DB4797" s="125"/>
      <c r="DC4797" s="126"/>
      <c r="DD4797" s="124"/>
      <c r="DE4797" s="122"/>
      <c r="DF4797" s="145"/>
      <c r="DH4797" s="201"/>
      <c r="DI4797" s="148"/>
      <c r="DJ4797" s="174" t="s">
        <v>31560</v>
      </c>
      <c r="DK4797" s="175"/>
      <c r="DL4797" s="176"/>
      <c r="DM4797" s="124"/>
      <c r="DN4797" s="149"/>
    </row>
    <row r="4798" spans="1:118" s="85" customFormat="1">
      <c r="A4798" s="137"/>
      <c r="C4798" s="125"/>
      <c r="N4798" s="125"/>
      <c r="O4798" s="125"/>
      <c r="T4798" s="138"/>
      <c r="Z4798" s="138"/>
      <c r="AD4798" s="113" t="s">
        <v>30894</v>
      </c>
      <c r="AF4798" s="138"/>
      <c r="AJ4798" s="113" t="s">
        <v>31872</v>
      </c>
      <c r="AL4798" s="138"/>
      <c r="AP4798" s="113" t="s">
        <v>31872</v>
      </c>
      <c r="AR4798" s="85" t="s">
        <v>30947</v>
      </c>
      <c r="AX4798" s="139"/>
      <c r="AY4798" s="125"/>
      <c r="AZ4798" s="125" t="s">
        <v>23994</v>
      </c>
      <c r="BA4798" s="125"/>
      <c r="BB4798" s="133" t="s">
        <v>31563</v>
      </c>
      <c r="BC4798" s="122"/>
      <c r="BD4798" s="138"/>
      <c r="BH4798" s="113" t="s">
        <v>32503</v>
      </c>
      <c r="BJ4798" s="138"/>
      <c r="BN4798" s="113"/>
      <c r="BP4798" s="85" t="s">
        <v>30947</v>
      </c>
      <c r="BQ4798" s="139"/>
      <c r="BR4798" s="125"/>
      <c r="BS4798" s="125" t="s">
        <v>31563</v>
      </c>
      <c r="BT4798" s="125"/>
      <c r="BU4798" s="133" t="s">
        <v>32278</v>
      </c>
      <c r="BV4798" s="122"/>
      <c r="BW4798" s="139"/>
      <c r="BX4798" s="125"/>
      <c r="BY4798" s="125" t="s">
        <v>32522</v>
      </c>
      <c r="BZ4798" s="125"/>
      <c r="CA4798" s="122"/>
      <c r="CB4798" s="122"/>
      <c r="CC4798" s="137"/>
      <c r="CF4798" s="140"/>
      <c r="CG4798" s="139"/>
      <c r="CH4798" s="124"/>
      <c r="CI4798" s="125"/>
      <c r="CJ4798" s="126"/>
      <c r="CK4798" s="122"/>
      <c r="CL4798" s="122"/>
      <c r="CN4798" s="139"/>
      <c r="CO4798" s="124"/>
      <c r="CP4798" s="125"/>
      <c r="CQ4798" s="126"/>
      <c r="CR4798" s="125"/>
      <c r="CS4798" s="113"/>
      <c r="CT4798" s="139"/>
      <c r="CU4798" s="124"/>
      <c r="CV4798" s="125"/>
      <c r="CW4798" s="126"/>
      <c r="CX4798" s="125"/>
      <c r="CY4798" s="113"/>
      <c r="CZ4798" s="139"/>
      <c r="DA4798" s="124"/>
      <c r="DB4798" s="125"/>
      <c r="DC4798" s="126"/>
      <c r="DD4798" s="125"/>
      <c r="DE4798" s="122"/>
      <c r="DF4798" s="138"/>
      <c r="DH4798" s="201"/>
      <c r="DI4798" s="141"/>
      <c r="DJ4798" s="174"/>
      <c r="DK4798" s="175" t="s">
        <v>31563</v>
      </c>
      <c r="DL4798" s="176"/>
      <c r="DM4798" s="125"/>
      <c r="DN4798" s="142"/>
    </row>
    <row r="4799" spans="1:118" s="83" customFormat="1">
      <c r="A4799" s="144"/>
      <c r="C4799" s="124"/>
      <c r="N4799" s="124"/>
      <c r="O4799" s="124"/>
      <c r="T4799" s="145"/>
      <c r="Z4799" s="145"/>
      <c r="AD4799" s="113" t="s">
        <v>30894</v>
      </c>
      <c r="AF4799" s="145"/>
      <c r="AJ4799" s="113" t="s">
        <v>31872</v>
      </c>
      <c r="AL4799" s="145"/>
      <c r="AP4799" s="113" t="s">
        <v>31872</v>
      </c>
      <c r="AR4799" s="83" t="s">
        <v>30948</v>
      </c>
      <c r="AX4799" s="146"/>
      <c r="AY4799" s="124" t="s">
        <v>16233</v>
      </c>
      <c r="AZ4799" s="124"/>
      <c r="BA4799" s="124"/>
      <c r="BB4799" s="134" t="s">
        <v>31561</v>
      </c>
      <c r="BC4799" s="122"/>
      <c r="BD4799" s="145"/>
      <c r="BH4799" s="113" t="s">
        <v>32503</v>
      </c>
      <c r="BJ4799" s="145"/>
      <c r="BN4799" s="113"/>
      <c r="BP4799" s="83" t="s">
        <v>30948</v>
      </c>
      <c r="BQ4799" s="146"/>
      <c r="BR4799" s="124" t="s">
        <v>31561</v>
      </c>
      <c r="BS4799" s="124"/>
      <c r="BT4799" s="124"/>
      <c r="BU4799" s="134" t="s">
        <v>32273</v>
      </c>
      <c r="BV4799" s="122"/>
      <c r="BW4799" s="146"/>
      <c r="BX4799" s="124" t="s">
        <v>32273</v>
      </c>
      <c r="BY4799" s="124"/>
      <c r="BZ4799" s="124"/>
      <c r="CA4799" s="122"/>
      <c r="CB4799" s="122"/>
      <c r="CC4799" s="144"/>
      <c r="CF4799" s="147"/>
      <c r="CG4799" s="146"/>
      <c r="CH4799" s="124"/>
      <c r="CI4799" s="125"/>
      <c r="CJ4799" s="126"/>
      <c r="CK4799" s="122"/>
      <c r="CL4799" s="122"/>
      <c r="CN4799" s="146"/>
      <c r="CO4799" s="124"/>
      <c r="CP4799" s="125"/>
      <c r="CQ4799" s="126"/>
      <c r="CR4799" s="124"/>
      <c r="CS4799" s="113"/>
      <c r="CT4799" s="146"/>
      <c r="CU4799" s="124"/>
      <c r="CV4799" s="125"/>
      <c r="CW4799" s="126"/>
      <c r="CX4799" s="124"/>
      <c r="CY4799" s="113"/>
      <c r="CZ4799" s="146"/>
      <c r="DA4799" s="124"/>
      <c r="DB4799" s="125"/>
      <c r="DC4799" s="126"/>
      <c r="DD4799" s="124"/>
      <c r="DE4799" s="122"/>
      <c r="DF4799" s="145"/>
      <c r="DH4799" s="201"/>
      <c r="DI4799" s="148"/>
      <c r="DJ4799" s="174" t="s">
        <v>31561</v>
      </c>
      <c r="DK4799" s="175"/>
      <c r="DL4799" s="176"/>
      <c r="DM4799" s="124"/>
      <c r="DN4799" s="149"/>
    </row>
    <row r="4800" spans="1:118" s="83" customFormat="1">
      <c r="A4800" s="144"/>
      <c r="C4800" s="124"/>
      <c r="N4800" s="124"/>
      <c r="O4800" s="124"/>
      <c r="T4800" s="145"/>
      <c r="Z4800" s="145"/>
      <c r="AD4800" s="113" t="s">
        <v>30894</v>
      </c>
      <c r="AF4800" s="145"/>
      <c r="AJ4800" s="113" t="s">
        <v>31872</v>
      </c>
      <c r="AL4800" s="145"/>
      <c r="AP4800" s="113" t="s">
        <v>31872</v>
      </c>
      <c r="AR4800" s="83" t="s">
        <v>30949</v>
      </c>
      <c r="AX4800" s="146"/>
      <c r="AY4800" s="124" t="s">
        <v>16234</v>
      </c>
      <c r="AZ4800" s="124"/>
      <c r="BA4800" s="124"/>
      <c r="BB4800" s="134" t="s">
        <v>31562</v>
      </c>
      <c r="BC4800" s="122"/>
      <c r="BD4800" s="145"/>
      <c r="BH4800" s="113" t="s">
        <v>32503</v>
      </c>
      <c r="BJ4800" s="145"/>
      <c r="BN4800" s="113"/>
      <c r="BP4800" s="83" t="s">
        <v>30949</v>
      </c>
      <c r="BQ4800" s="146"/>
      <c r="BR4800" s="124" t="s">
        <v>31562</v>
      </c>
      <c r="BS4800" s="124"/>
      <c r="BT4800" s="124"/>
      <c r="BU4800" s="134" t="s">
        <v>32274</v>
      </c>
      <c r="BV4800" s="122"/>
      <c r="BW4800" s="146"/>
      <c r="BX4800" s="124" t="s">
        <v>32274</v>
      </c>
      <c r="BY4800" s="124"/>
      <c r="BZ4800" s="124"/>
      <c r="CA4800" s="122"/>
      <c r="CB4800" s="122"/>
      <c r="CC4800" s="144"/>
      <c r="CF4800" s="147"/>
      <c r="CG4800" s="146"/>
      <c r="CH4800" s="124"/>
      <c r="CI4800" s="125"/>
      <c r="CJ4800" s="126"/>
      <c r="CK4800" s="122"/>
      <c r="CL4800" s="122"/>
      <c r="CN4800" s="146"/>
      <c r="CO4800" s="124"/>
      <c r="CP4800" s="125"/>
      <c r="CQ4800" s="126"/>
      <c r="CR4800" s="124"/>
      <c r="CS4800" s="113"/>
      <c r="CT4800" s="146"/>
      <c r="CU4800" s="124"/>
      <c r="CV4800" s="125"/>
      <c r="CW4800" s="126"/>
      <c r="CX4800" s="124"/>
      <c r="CY4800" s="113"/>
      <c r="CZ4800" s="146"/>
      <c r="DA4800" s="124"/>
      <c r="DB4800" s="125"/>
      <c r="DC4800" s="126"/>
      <c r="DD4800" s="124"/>
      <c r="DE4800" s="122"/>
      <c r="DF4800" s="145"/>
      <c r="DH4800" s="201"/>
      <c r="DI4800" s="148"/>
      <c r="DJ4800" s="174" t="s">
        <v>31562</v>
      </c>
      <c r="DK4800" s="175"/>
      <c r="DL4800" s="176"/>
      <c r="DM4800" s="124"/>
      <c r="DN4800" s="149"/>
    </row>
    <row r="4801" spans="1:118" s="85" customFormat="1">
      <c r="A4801" s="137"/>
      <c r="C4801" s="125"/>
      <c r="N4801" s="125"/>
      <c r="O4801" s="125"/>
      <c r="T4801" s="138"/>
      <c r="Z4801" s="138"/>
      <c r="AD4801" s="113" t="s">
        <v>30894</v>
      </c>
      <c r="AF4801" s="138"/>
      <c r="AJ4801" s="113" t="s">
        <v>31872</v>
      </c>
      <c r="AL4801" s="138"/>
      <c r="AP4801" s="113" t="s">
        <v>31872</v>
      </c>
      <c r="AR4801" s="85" t="s">
        <v>30950</v>
      </c>
      <c r="AX4801" s="139"/>
      <c r="AY4801" s="125"/>
      <c r="AZ4801" s="125" t="s">
        <v>25651</v>
      </c>
      <c r="BA4801" s="125"/>
      <c r="BB4801" s="133" t="s">
        <v>31564</v>
      </c>
      <c r="BC4801" s="122"/>
      <c r="BD4801" s="138"/>
      <c r="BH4801" s="113" t="s">
        <v>32503</v>
      </c>
      <c r="BJ4801" s="138"/>
      <c r="BN4801" s="113"/>
      <c r="BP4801" s="85" t="s">
        <v>30950</v>
      </c>
      <c r="BQ4801" s="139"/>
      <c r="BR4801" s="125"/>
      <c r="BS4801" s="125" t="s">
        <v>31564</v>
      </c>
      <c r="BT4801" s="125"/>
      <c r="BU4801" s="133" t="s">
        <v>32279</v>
      </c>
      <c r="BV4801" s="122"/>
      <c r="BW4801" s="139"/>
      <c r="BX4801" s="125"/>
      <c r="BY4801" s="125" t="s">
        <v>32523</v>
      </c>
      <c r="BZ4801" s="125"/>
      <c r="CA4801" s="122"/>
      <c r="CB4801" s="122"/>
      <c r="CC4801" s="137"/>
      <c r="CF4801" s="140"/>
      <c r="CG4801" s="139"/>
      <c r="CH4801" s="124"/>
      <c r="CI4801" s="125"/>
      <c r="CJ4801" s="126"/>
      <c r="CK4801" s="122"/>
      <c r="CL4801" s="122"/>
      <c r="CN4801" s="139"/>
      <c r="CO4801" s="124"/>
      <c r="CP4801" s="125"/>
      <c r="CQ4801" s="126"/>
      <c r="CR4801" s="125"/>
      <c r="CS4801" s="113"/>
      <c r="CT4801" s="139"/>
      <c r="CU4801" s="124"/>
      <c r="CV4801" s="125"/>
      <c r="CW4801" s="126"/>
      <c r="CX4801" s="125"/>
      <c r="CY4801" s="113"/>
      <c r="CZ4801" s="139"/>
      <c r="DA4801" s="124"/>
      <c r="DB4801" s="125"/>
      <c r="DC4801" s="126"/>
      <c r="DD4801" s="125"/>
      <c r="DE4801" s="122"/>
      <c r="DF4801" s="138"/>
      <c r="DH4801" s="201"/>
      <c r="DI4801" s="141"/>
      <c r="DJ4801" s="174"/>
      <c r="DK4801" s="175" t="s">
        <v>31564</v>
      </c>
      <c r="DL4801" s="176"/>
      <c r="DM4801" s="125"/>
      <c r="DN4801" s="142"/>
    </row>
    <row r="4802" spans="1:118" s="85" customFormat="1">
      <c r="A4802" s="137"/>
      <c r="C4802" s="125"/>
      <c r="N4802" s="125"/>
      <c r="O4802" s="125"/>
      <c r="T4802" s="138"/>
      <c r="Z4802" s="138"/>
      <c r="AD4802" s="113"/>
      <c r="AF4802" s="138"/>
      <c r="AJ4802" s="113"/>
      <c r="AL4802" s="138"/>
      <c r="AP4802" s="113"/>
      <c r="AX4802" s="139"/>
      <c r="AY4802" s="125"/>
      <c r="AZ4802" s="125"/>
      <c r="BA4802" s="125"/>
      <c r="BB4802" s="133"/>
      <c r="BC4802" s="122"/>
      <c r="BD4802" s="138"/>
      <c r="BH4802" s="113"/>
      <c r="BJ4802" s="138"/>
      <c r="BN4802" s="113" t="s">
        <v>33032</v>
      </c>
      <c r="BP4802" s="113" t="s">
        <v>33198</v>
      </c>
      <c r="BQ4802" s="139"/>
      <c r="BR4802" s="125"/>
      <c r="BS4802" s="125"/>
      <c r="BT4802" s="125"/>
      <c r="BU4802" s="133"/>
      <c r="BV4802" s="122"/>
      <c r="BW4802" s="139"/>
      <c r="BX4802" s="125"/>
      <c r="BY4802" s="125"/>
      <c r="BZ4802" s="125"/>
      <c r="CA4802" s="122"/>
      <c r="CB4802" s="122"/>
      <c r="CC4802" s="137"/>
      <c r="CF4802" s="140"/>
      <c r="CG4802" s="139"/>
      <c r="CH4802" s="124"/>
      <c r="CI4802" s="125"/>
      <c r="CJ4802" s="126"/>
      <c r="CK4802" s="122"/>
      <c r="CL4802" s="122"/>
      <c r="CN4802" s="172" t="s">
        <v>32985</v>
      </c>
      <c r="CO4802" s="124"/>
      <c r="CP4802" s="125"/>
      <c r="CQ4802" s="126"/>
      <c r="CR4802" s="125"/>
      <c r="CS4802" s="113"/>
      <c r="CT4802" s="139"/>
      <c r="CU4802" s="124"/>
      <c r="CV4802" s="125"/>
      <c r="CW4802" s="126"/>
      <c r="CX4802" s="125"/>
      <c r="CY4802" s="113"/>
      <c r="CZ4802" s="139"/>
      <c r="DA4802" s="124"/>
      <c r="DB4802" s="125"/>
      <c r="DC4802" s="126"/>
      <c r="DD4802" s="125"/>
      <c r="DE4802" s="122"/>
      <c r="DF4802" s="138"/>
      <c r="DH4802" s="201"/>
      <c r="DI4802" s="141"/>
      <c r="DJ4802" s="174"/>
      <c r="DK4802" s="175"/>
      <c r="DL4802" s="176"/>
      <c r="DM4802" s="125"/>
      <c r="DN4802" s="142"/>
    </row>
    <row r="4803" spans="1:118" s="85" customFormat="1" ht="26.4">
      <c r="A4803" s="137"/>
      <c r="C4803" s="125"/>
      <c r="N4803" s="125"/>
      <c r="O4803" s="125"/>
      <c r="T4803" s="138"/>
      <c r="Z4803" s="138"/>
      <c r="AD4803" s="113"/>
      <c r="AF4803" s="138"/>
      <c r="AJ4803" s="113"/>
      <c r="AL4803" s="138"/>
      <c r="AP4803" s="113"/>
      <c r="AX4803" s="139"/>
      <c r="AY4803" s="125"/>
      <c r="AZ4803" s="125"/>
      <c r="BA4803" s="125"/>
      <c r="BB4803" s="133"/>
      <c r="BC4803" s="122"/>
      <c r="BD4803" s="138"/>
      <c r="BH4803" s="113"/>
      <c r="BJ4803" s="138"/>
      <c r="BN4803" s="113" t="s">
        <v>33032</v>
      </c>
      <c r="BP4803" s="85" t="s">
        <v>33199</v>
      </c>
      <c r="BQ4803" s="139"/>
      <c r="BR4803" s="125"/>
      <c r="BS4803" s="125"/>
      <c r="BT4803" s="125"/>
      <c r="BU4803" s="133"/>
      <c r="BV4803" s="122"/>
      <c r="BW4803" s="139"/>
      <c r="BX4803" s="125"/>
      <c r="BY4803" s="125"/>
      <c r="BZ4803" s="125"/>
      <c r="CA4803" s="122"/>
      <c r="CB4803" s="122"/>
      <c r="CC4803" s="137"/>
      <c r="CF4803" s="140"/>
      <c r="CG4803" s="139"/>
      <c r="CH4803" s="124"/>
      <c r="CI4803" s="125"/>
      <c r="CJ4803" s="126"/>
      <c r="CK4803" s="122"/>
      <c r="CL4803" s="122"/>
      <c r="CN4803" s="172"/>
      <c r="CO4803" s="124"/>
      <c r="CP4803" s="125" t="s">
        <v>32986</v>
      </c>
      <c r="CQ4803" s="126"/>
      <c r="CR4803" s="285" t="s">
        <v>32987</v>
      </c>
      <c r="CS4803" s="113"/>
      <c r="CT4803" s="139"/>
      <c r="CU4803" s="124"/>
      <c r="CV4803" s="125"/>
      <c r="CW4803" s="126"/>
      <c r="CX4803" s="125"/>
      <c r="CY4803" s="113"/>
      <c r="CZ4803" s="139"/>
      <c r="DA4803" s="124"/>
      <c r="DB4803" s="125"/>
      <c r="DC4803" s="126"/>
      <c r="DD4803" s="125"/>
      <c r="DE4803" s="122"/>
      <c r="DF4803" s="138"/>
      <c r="DH4803" s="201"/>
      <c r="DI4803" s="141"/>
      <c r="DJ4803" s="174"/>
      <c r="DK4803" s="175"/>
      <c r="DL4803" s="176"/>
      <c r="DM4803" s="125"/>
      <c r="DN4803" s="142"/>
    </row>
    <row r="4804" spans="1:118" s="85" customFormat="1" ht="26.4">
      <c r="A4804" s="137"/>
      <c r="C4804" s="125"/>
      <c r="N4804" s="125"/>
      <c r="O4804" s="125"/>
      <c r="T4804" s="138"/>
      <c r="Z4804" s="138"/>
      <c r="AD4804" s="113"/>
      <c r="AF4804" s="138"/>
      <c r="AJ4804" s="113"/>
      <c r="AL4804" s="138"/>
      <c r="AP4804" s="113"/>
      <c r="AX4804" s="139"/>
      <c r="AY4804" s="125"/>
      <c r="AZ4804" s="125"/>
      <c r="BA4804" s="125"/>
      <c r="BB4804" s="133"/>
      <c r="BC4804" s="122"/>
      <c r="BD4804" s="138"/>
      <c r="BH4804" s="113"/>
      <c r="BJ4804" s="138"/>
      <c r="BN4804" s="113" t="s">
        <v>33032</v>
      </c>
      <c r="BP4804" s="83" t="s">
        <v>33200</v>
      </c>
      <c r="BQ4804" s="139"/>
      <c r="BR4804" s="125"/>
      <c r="BS4804" s="125"/>
      <c r="BT4804" s="125"/>
      <c r="BU4804" s="133"/>
      <c r="BV4804" s="122"/>
      <c r="BW4804" s="139"/>
      <c r="BX4804" s="125"/>
      <c r="BY4804" s="125"/>
      <c r="BZ4804" s="125"/>
      <c r="CA4804" s="122"/>
      <c r="CB4804" s="122"/>
      <c r="CC4804" s="137"/>
      <c r="CF4804" s="140"/>
      <c r="CG4804" s="139"/>
      <c r="CH4804" s="124"/>
      <c r="CI4804" s="125"/>
      <c r="CJ4804" s="126"/>
      <c r="CK4804" s="122"/>
      <c r="CL4804" s="122"/>
      <c r="CN4804" s="172"/>
      <c r="CO4804" s="124" t="s">
        <v>32268</v>
      </c>
      <c r="CP4804" s="125"/>
      <c r="CQ4804" s="126"/>
      <c r="CR4804" s="286" t="s">
        <v>32988</v>
      </c>
      <c r="CS4804" s="113"/>
      <c r="CT4804" s="139"/>
      <c r="CU4804" s="124"/>
      <c r="CV4804" s="125"/>
      <c r="CW4804" s="126"/>
      <c r="CX4804" s="125"/>
      <c r="CY4804" s="113"/>
      <c r="CZ4804" s="139"/>
      <c r="DA4804" s="124"/>
      <c r="DB4804" s="125"/>
      <c r="DC4804" s="126"/>
      <c r="DD4804" s="125"/>
      <c r="DE4804" s="122"/>
      <c r="DF4804" s="138"/>
      <c r="DH4804" s="201"/>
      <c r="DI4804" s="141"/>
      <c r="DJ4804" s="174"/>
      <c r="DK4804" s="175"/>
      <c r="DL4804" s="176"/>
      <c r="DM4804" s="125"/>
      <c r="DN4804" s="142"/>
    </row>
    <row r="4805" spans="1:118" s="85" customFormat="1" ht="26.4">
      <c r="A4805" s="137"/>
      <c r="C4805" s="125"/>
      <c r="N4805" s="125"/>
      <c r="O4805" s="125"/>
      <c r="T4805" s="138"/>
      <c r="Z4805" s="138"/>
      <c r="AD4805" s="113"/>
      <c r="AF4805" s="138"/>
      <c r="AJ4805" s="113"/>
      <c r="AL4805" s="138"/>
      <c r="AP4805" s="113"/>
      <c r="AX4805" s="139"/>
      <c r="AY4805" s="125"/>
      <c r="AZ4805" s="125"/>
      <c r="BA4805" s="125"/>
      <c r="BB4805" s="133"/>
      <c r="BC4805" s="122"/>
      <c r="BD4805" s="138"/>
      <c r="BH4805" s="113"/>
      <c r="BJ4805" s="138"/>
      <c r="BN4805" s="113" t="s">
        <v>33032</v>
      </c>
      <c r="BP4805" s="85" t="s">
        <v>33201</v>
      </c>
      <c r="BQ4805" s="139"/>
      <c r="BR4805" s="125"/>
      <c r="BS4805" s="125"/>
      <c r="BT4805" s="125"/>
      <c r="BU4805" s="133"/>
      <c r="BV4805" s="122"/>
      <c r="BW4805" s="139"/>
      <c r="BX4805" s="125"/>
      <c r="BY4805" s="125"/>
      <c r="BZ4805" s="125"/>
      <c r="CA4805" s="122"/>
      <c r="CB4805" s="122"/>
      <c r="CC4805" s="137"/>
      <c r="CF4805" s="140"/>
      <c r="CG4805" s="139"/>
      <c r="CH4805" s="124"/>
      <c r="CI4805" s="125"/>
      <c r="CJ4805" s="126"/>
      <c r="CK4805" s="122"/>
      <c r="CL4805" s="122"/>
      <c r="CN4805" s="172"/>
      <c r="CO4805" s="124"/>
      <c r="CP4805" s="125" t="s">
        <v>32520</v>
      </c>
      <c r="CQ4805" s="126"/>
      <c r="CR4805" s="285" t="s">
        <v>32989</v>
      </c>
      <c r="CS4805" s="113"/>
      <c r="CT4805" s="139"/>
      <c r="CU4805" s="124"/>
      <c r="CV4805" s="125"/>
      <c r="CW4805" s="126"/>
      <c r="CX4805" s="125"/>
      <c r="CY4805" s="113"/>
      <c r="CZ4805" s="139"/>
      <c r="DA4805" s="124"/>
      <c r="DB4805" s="125"/>
      <c r="DC4805" s="126"/>
      <c r="DD4805" s="125"/>
      <c r="DE4805" s="122"/>
      <c r="DF4805" s="138"/>
      <c r="DH4805" s="201"/>
      <c r="DI4805" s="141"/>
      <c r="DJ4805" s="174"/>
      <c r="DK4805" s="175"/>
      <c r="DL4805" s="176"/>
      <c r="DM4805" s="125"/>
      <c r="DN4805" s="142"/>
    </row>
    <row r="4806" spans="1:118" s="85" customFormat="1">
      <c r="A4806" s="137"/>
      <c r="C4806" s="125"/>
      <c r="N4806" s="125"/>
      <c r="O4806" s="125"/>
      <c r="T4806" s="138"/>
      <c r="Z4806" s="138"/>
      <c r="AD4806" s="113"/>
      <c r="AF4806" s="138"/>
      <c r="AJ4806" s="113"/>
      <c r="AL4806" s="138"/>
      <c r="AP4806" s="113"/>
      <c r="AX4806" s="139"/>
      <c r="AY4806" s="125"/>
      <c r="AZ4806" s="125"/>
      <c r="BA4806" s="125"/>
      <c r="BB4806" s="133"/>
      <c r="BC4806" s="122"/>
      <c r="BD4806" s="138"/>
      <c r="BH4806" s="113"/>
      <c r="BJ4806" s="138"/>
      <c r="BN4806" s="113" t="s">
        <v>33032</v>
      </c>
      <c r="BP4806" s="113" t="s">
        <v>33202</v>
      </c>
      <c r="BQ4806" s="139"/>
      <c r="BR4806" s="125"/>
      <c r="BS4806" s="125"/>
      <c r="BT4806" s="125"/>
      <c r="BU4806" s="133"/>
      <c r="BV4806" s="122"/>
      <c r="BW4806" s="139"/>
      <c r="BX4806" s="125"/>
      <c r="BY4806" s="125"/>
      <c r="BZ4806" s="125"/>
      <c r="CA4806" s="122"/>
      <c r="CB4806" s="122"/>
      <c r="CC4806" s="137"/>
      <c r="CF4806" s="140"/>
      <c r="CG4806" s="139"/>
      <c r="CH4806" s="124"/>
      <c r="CI4806" s="125"/>
      <c r="CJ4806" s="126"/>
      <c r="CK4806" s="122"/>
      <c r="CL4806" s="122"/>
      <c r="CN4806" s="172" t="s">
        <v>32990</v>
      </c>
      <c r="CO4806" s="124"/>
      <c r="CS4806" s="113"/>
      <c r="CT4806" s="139"/>
      <c r="CU4806" s="124"/>
      <c r="CV4806" s="125"/>
      <c r="CW4806" s="126"/>
      <c r="CX4806" s="125"/>
      <c r="CY4806" s="113"/>
      <c r="CZ4806" s="139"/>
      <c r="DA4806" s="124"/>
      <c r="DB4806" s="125"/>
      <c r="DC4806" s="126"/>
      <c r="DD4806" s="125"/>
      <c r="DE4806" s="122"/>
      <c r="DF4806" s="138"/>
      <c r="DH4806" s="201"/>
      <c r="DI4806" s="141"/>
      <c r="DJ4806" s="174"/>
      <c r="DK4806" s="175"/>
      <c r="DL4806" s="176"/>
      <c r="DM4806" s="125"/>
      <c r="DN4806" s="142"/>
    </row>
    <row r="4807" spans="1:118" s="85" customFormat="1" ht="26.4">
      <c r="A4807" s="137"/>
      <c r="C4807" s="125"/>
      <c r="N4807" s="125"/>
      <c r="O4807" s="125"/>
      <c r="T4807" s="138"/>
      <c r="Z4807" s="138"/>
      <c r="AD4807" s="113"/>
      <c r="AF4807" s="138"/>
      <c r="AJ4807" s="113"/>
      <c r="AL4807" s="138"/>
      <c r="AP4807" s="113"/>
      <c r="AX4807" s="139"/>
      <c r="AY4807" s="125"/>
      <c r="AZ4807" s="125"/>
      <c r="BA4807" s="125"/>
      <c r="BB4807" s="133"/>
      <c r="BC4807" s="122"/>
      <c r="BD4807" s="138"/>
      <c r="BH4807" s="113"/>
      <c r="BJ4807" s="138"/>
      <c r="BN4807" s="113" t="s">
        <v>33032</v>
      </c>
      <c r="BP4807" s="85" t="s">
        <v>33203</v>
      </c>
      <c r="BQ4807" s="139"/>
      <c r="BR4807" s="125"/>
      <c r="BS4807" s="125"/>
      <c r="BT4807" s="125"/>
      <c r="BU4807" s="133"/>
      <c r="BV4807" s="122"/>
      <c r="BW4807" s="139"/>
      <c r="BX4807" s="125"/>
      <c r="BY4807" s="125"/>
      <c r="BZ4807" s="125"/>
      <c r="CA4807" s="122"/>
      <c r="CB4807" s="122"/>
      <c r="CC4807" s="137"/>
      <c r="CF4807" s="140"/>
      <c r="CG4807" s="139"/>
      <c r="CH4807" s="124"/>
      <c r="CI4807" s="125"/>
      <c r="CJ4807" s="126"/>
      <c r="CK4807" s="122"/>
      <c r="CL4807" s="122"/>
      <c r="CN4807" s="172"/>
      <c r="CO4807" s="124"/>
      <c r="CP4807" s="125" t="s">
        <v>32521</v>
      </c>
      <c r="CQ4807" s="126"/>
      <c r="CR4807" s="285" t="s">
        <v>32991</v>
      </c>
      <c r="CS4807" s="113"/>
      <c r="CT4807" s="139"/>
      <c r="CU4807" s="124"/>
      <c r="CV4807" s="125"/>
      <c r="CW4807" s="126"/>
      <c r="CX4807" s="125"/>
      <c r="CY4807" s="113"/>
      <c r="CZ4807" s="139"/>
      <c r="DA4807" s="124"/>
      <c r="DB4807" s="125"/>
      <c r="DC4807" s="126"/>
      <c r="DD4807" s="125"/>
      <c r="DE4807" s="122"/>
      <c r="DF4807" s="138"/>
      <c r="DH4807" s="201"/>
      <c r="DI4807" s="141"/>
      <c r="DJ4807" s="174"/>
      <c r="DK4807" s="175"/>
      <c r="DL4807" s="176"/>
      <c r="DM4807" s="125"/>
      <c r="DN4807" s="142"/>
    </row>
    <row r="4808" spans="1:118" s="85" customFormat="1" ht="26.4">
      <c r="A4808" s="137"/>
      <c r="C4808" s="125"/>
      <c r="N4808" s="125"/>
      <c r="O4808" s="125"/>
      <c r="T4808" s="138"/>
      <c r="Z4808" s="138"/>
      <c r="AD4808" s="113"/>
      <c r="AF4808" s="138"/>
      <c r="AJ4808" s="113"/>
      <c r="AL4808" s="138"/>
      <c r="AP4808" s="113"/>
      <c r="AX4808" s="139"/>
      <c r="AY4808" s="125"/>
      <c r="AZ4808" s="125"/>
      <c r="BA4808" s="125"/>
      <c r="BB4808" s="133"/>
      <c r="BC4808" s="122"/>
      <c r="BD4808" s="138"/>
      <c r="BH4808" s="113"/>
      <c r="BJ4808" s="138"/>
      <c r="BN4808" s="113" t="s">
        <v>33032</v>
      </c>
      <c r="BP4808" s="83" t="s">
        <v>33204</v>
      </c>
      <c r="BQ4808" s="139"/>
      <c r="BR4808" s="125"/>
      <c r="BS4808" s="125"/>
      <c r="BT4808" s="125"/>
      <c r="BU4808" s="133"/>
      <c r="BV4808" s="122"/>
      <c r="BW4808" s="139"/>
      <c r="BX4808" s="125"/>
      <c r="BY4808" s="125"/>
      <c r="BZ4808" s="125"/>
      <c r="CA4808" s="122"/>
      <c r="CB4808" s="122"/>
      <c r="CC4808" s="137"/>
      <c r="CF4808" s="140"/>
      <c r="CG4808" s="139"/>
      <c r="CH4808" s="124"/>
      <c r="CI4808" s="125"/>
      <c r="CJ4808" s="126"/>
      <c r="CK4808" s="122"/>
      <c r="CL4808" s="122"/>
      <c r="CN4808" s="172"/>
      <c r="CO4808" s="124" t="s">
        <v>32269</v>
      </c>
      <c r="CP4808" s="125"/>
      <c r="CQ4808" s="126"/>
      <c r="CR4808" s="286" t="s">
        <v>32992</v>
      </c>
      <c r="CS4808" s="113"/>
      <c r="CT4808" s="139"/>
      <c r="CU4808" s="124"/>
      <c r="CV4808" s="125"/>
      <c r="CW4808" s="126"/>
      <c r="CX4808" s="125"/>
      <c r="CY4808" s="113"/>
      <c r="CZ4808" s="139"/>
      <c r="DA4808" s="124"/>
      <c r="DB4808" s="125"/>
      <c r="DC4808" s="126"/>
      <c r="DD4808" s="125"/>
      <c r="DE4808" s="122"/>
      <c r="DF4808" s="138"/>
      <c r="DH4808" s="201"/>
      <c r="DI4808" s="141"/>
      <c r="DJ4808" s="174"/>
      <c r="DK4808" s="175"/>
      <c r="DL4808" s="176"/>
      <c r="DM4808" s="125"/>
      <c r="DN4808" s="142"/>
    </row>
    <row r="4809" spans="1:118" s="85" customFormat="1" ht="26.4">
      <c r="A4809" s="137"/>
      <c r="C4809" s="125"/>
      <c r="N4809" s="125"/>
      <c r="O4809" s="125"/>
      <c r="T4809" s="138"/>
      <c r="Z4809" s="138"/>
      <c r="AD4809" s="113"/>
      <c r="AF4809" s="138"/>
      <c r="AJ4809" s="113"/>
      <c r="AL4809" s="138"/>
      <c r="AP4809" s="113"/>
      <c r="AX4809" s="139"/>
      <c r="AY4809" s="125"/>
      <c r="AZ4809" s="125"/>
      <c r="BA4809" s="125"/>
      <c r="BB4809" s="133"/>
      <c r="BC4809" s="122"/>
      <c r="BD4809" s="138"/>
      <c r="BH4809" s="113"/>
      <c r="BJ4809" s="138"/>
      <c r="BN4809" s="113" t="s">
        <v>33032</v>
      </c>
      <c r="BP4809" s="85" t="s">
        <v>33205</v>
      </c>
      <c r="BQ4809" s="139"/>
      <c r="BR4809" s="125"/>
      <c r="BS4809" s="125"/>
      <c r="BT4809" s="125"/>
      <c r="BU4809" s="133"/>
      <c r="BV4809" s="122"/>
      <c r="BW4809" s="139"/>
      <c r="BX4809" s="125"/>
      <c r="BY4809" s="125"/>
      <c r="BZ4809" s="125"/>
      <c r="CA4809" s="122"/>
      <c r="CB4809" s="122"/>
      <c r="CC4809" s="137"/>
      <c r="CF4809" s="140"/>
      <c r="CG4809" s="139"/>
      <c r="CH4809" s="124"/>
      <c r="CI4809" s="125"/>
      <c r="CJ4809" s="126"/>
      <c r="CK4809" s="122"/>
      <c r="CL4809" s="122"/>
      <c r="CN4809" s="172"/>
      <c r="CO4809" s="124"/>
      <c r="CP4809" s="125" t="s">
        <v>32522</v>
      </c>
      <c r="CQ4809" s="126"/>
      <c r="CR4809" s="285" t="s">
        <v>32993</v>
      </c>
      <c r="CS4809" s="113"/>
      <c r="CT4809" s="139"/>
      <c r="CU4809" s="124"/>
      <c r="CV4809" s="125"/>
      <c r="CW4809" s="126"/>
      <c r="CX4809" s="125"/>
      <c r="CY4809" s="113"/>
      <c r="CZ4809" s="139"/>
      <c r="DA4809" s="124"/>
      <c r="DB4809" s="125"/>
      <c r="DC4809" s="126"/>
      <c r="DD4809" s="125"/>
      <c r="DE4809" s="122"/>
      <c r="DF4809" s="138"/>
      <c r="DH4809" s="201"/>
      <c r="DI4809" s="141"/>
      <c r="DJ4809" s="174"/>
      <c r="DK4809" s="175"/>
      <c r="DL4809" s="176"/>
      <c r="DM4809" s="125"/>
      <c r="DN4809" s="142"/>
    </row>
    <row r="4810" spans="1:118" s="85" customFormat="1">
      <c r="A4810" s="137"/>
      <c r="C4810" s="125"/>
      <c r="N4810" s="125"/>
      <c r="O4810" s="125"/>
      <c r="T4810" s="138"/>
      <c r="Z4810" s="138"/>
      <c r="AD4810" s="113"/>
      <c r="AF4810" s="138"/>
      <c r="AJ4810" s="113"/>
      <c r="AL4810" s="138"/>
      <c r="AP4810" s="113"/>
      <c r="AX4810" s="139"/>
      <c r="AY4810" s="125"/>
      <c r="AZ4810" s="125"/>
      <c r="BA4810" s="125"/>
      <c r="BB4810" s="133"/>
      <c r="BC4810" s="122"/>
      <c r="BD4810" s="138"/>
      <c r="BH4810" s="113"/>
      <c r="BJ4810" s="138"/>
      <c r="BN4810" s="113" t="s">
        <v>33032</v>
      </c>
      <c r="BP4810" s="113" t="s">
        <v>33206</v>
      </c>
      <c r="BQ4810" s="139"/>
      <c r="BR4810" s="125"/>
      <c r="BS4810" s="125"/>
      <c r="BT4810" s="125"/>
      <c r="BU4810" s="133"/>
      <c r="BV4810" s="122"/>
      <c r="BW4810" s="139"/>
      <c r="BX4810" s="125"/>
      <c r="BY4810" s="125"/>
      <c r="BZ4810" s="125"/>
      <c r="CA4810" s="122"/>
      <c r="CB4810" s="122"/>
      <c r="CC4810" s="137"/>
      <c r="CF4810" s="140"/>
      <c r="CG4810" s="139"/>
      <c r="CH4810" s="124"/>
      <c r="CI4810" s="125"/>
      <c r="CJ4810" s="126"/>
      <c r="CK4810" s="122"/>
      <c r="CL4810" s="122"/>
      <c r="CN4810" s="172" t="s">
        <v>32994</v>
      </c>
      <c r="CO4810" s="124"/>
      <c r="CP4810" s="125"/>
      <c r="CQ4810" s="126"/>
      <c r="CR4810" s="136"/>
      <c r="CS4810" s="113"/>
      <c r="CT4810" s="139"/>
      <c r="CU4810" s="124"/>
      <c r="CV4810" s="125"/>
      <c r="CW4810" s="126"/>
      <c r="CX4810" s="125"/>
      <c r="CY4810" s="113"/>
      <c r="CZ4810" s="139"/>
      <c r="DA4810" s="124"/>
      <c r="DB4810" s="125"/>
      <c r="DC4810" s="126"/>
      <c r="DD4810" s="125"/>
      <c r="DE4810" s="122"/>
      <c r="DF4810" s="138"/>
      <c r="DH4810" s="201"/>
      <c r="DI4810" s="141"/>
      <c r="DJ4810" s="174"/>
      <c r="DK4810" s="175"/>
      <c r="DL4810" s="176"/>
      <c r="DM4810" s="125"/>
      <c r="DN4810" s="142"/>
    </row>
    <row r="4811" spans="1:118" s="85" customFormat="1">
      <c r="A4811" s="137"/>
      <c r="C4811" s="125"/>
      <c r="N4811" s="125"/>
      <c r="O4811" s="125"/>
      <c r="T4811" s="138"/>
      <c r="Z4811" s="138"/>
      <c r="AD4811" s="113"/>
      <c r="AF4811" s="138"/>
      <c r="AJ4811" s="113"/>
      <c r="AL4811" s="138"/>
      <c r="AP4811" s="113"/>
      <c r="AX4811" s="139"/>
      <c r="AY4811" s="125"/>
      <c r="AZ4811" s="125"/>
      <c r="BA4811" s="125"/>
      <c r="BB4811" s="133"/>
      <c r="BC4811" s="122"/>
      <c r="BD4811" s="138"/>
      <c r="BH4811" s="113"/>
      <c r="BJ4811" s="138"/>
      <c r="BN4811" s="113" t="s">
        <v>33032</v>
      </c>
      <c r="BP4811" s="85" t="s">
        <v>33207</v>
      </c>
      <c r="BQ4811" s="139"/>
      <c r="BR4811" s="125"/>
      <c r="BS4811" s="125"/>
      <c r="BT4811" s="125"/>
      <c r="BU4811" s="133"/>
      <c r="BV4811" s="122"/>
      <c r="BW4811" s="139"/>
      <c r="BX4811" s="125"/>
      <c r="BY4811" s="125"/>
      <c r="BZ4811" s="125"/>
      <c r="CA4811" s="122"/>
      <c r="CB4811" s="122"/>
      <c r="CC4811" s="137"/>
      <c r="CF4811" s="140"/>
      <c r="CG4811" s="139"/>
      <c r="CH4811" s="124"/>
      <c r="CI4811" s="125"/>
      <c r="CJ4811" s="126"/>
      <c r="CK4811" s="122"/>
      <c r="CL4811" s="122"/>
      <c r="CN4811" s="172"/>
      <c r="CO4811" s="124"/>
      <c r="CP4811" s="125" t="s">
        <v>32523</v>
      </c>
      <c r="CQ4811" s="126"/>
      <c r="CR4811" s="285" t="s">
        <v>32995</v>
      </c>
      <c r="CS4811" s="113"/>
      <c r="CT4811" s="139"/>
      <c r="CU4811" s="124"/>
      <c r="CV4811" s="125"/>
      <c r="CW4811" s="126"/>
      <c r="CX4811" s="125"/>
      <c r="CY4811" s="113"/>
      <c r="CZ4811" s="139"/>
      <c r="DA4811" s="124"/>
      <c r="DB4811" s="125"/>
      <c r="DC4811" s="126"/>
      <c r="DD4811" s="125"/>
      <c r="DE4811" s="122"/>
      <c r="DF4811" s="138"/>
      <c r="DH4811" s="201"/>
      <c r="DI4811" s="141"/>
      <c r="DJ4811" s="174"/>
      <c r="DK4811" s="175"/>
      <c r="DL4811" s="176"/>
      <c r="DM4811" s="125"/>
      <c r="DN4811" s="142"/>
    </row>
    <row r="4812" spans="1:118" s="85" customFormat="1">
      <c r="A4812" s="137"/>
      <c r="C4812" s="125"/>
      <c r="N4812" s="125"/>
      <c r="O4812" s="125"/>
      <c r="T4812" s="138"/>
      <c r="Z4812" s="138"/>
      <c r="AD4812" s="113"/>
      <c r="AF4812" s="138"/>
      <c r="AJ4812" s="113"/>
      <c r="AL4812" s="138"/>
      <c r="AP4812" s="113"/>
      <c r="AX4812" s="139"/>
      <c r="AY4812" s="125"/>
      <c r="AZ4812" s="125"/>
      <c r="BA4812" s="125"/>
      <c r="BB4812" s="133"/>
      <c r="BC4812" s="122"/>
      <c r="BD4812" s="138"/>
      <c r="BH4812" s="113"/>
      <c r="BJ4812" s="138"/>
      <c r="BN4812" s="113" t="s">
        <v>33032</v>
      </c>
      <c r="BP4812" s="113" t="s">
        <v>33208</v>
      </c>
      <c r="BQ4812" s="139"/>
      <c r="BR4812" s="125"/>
      <c r="BS4812" s="125"/>
      <c r="BT4812" s="125"/>
      <c r="BU4812" s="133"/>
      <c r="BV4812" s="122"/>
      <c r="BW4812" s="139"/>
      <c r="BX4812" s="125"/>
      <c r="BY4812" s="125"/>
      <c r="BZ4812" s="125"/>
      <c r="CA4812" s="122"/>
      <c r="CB4812" s="122"/>
      <c r="CC4812" s="137"/>
      <c r="CF4812" s="140"/>
      <c r="CG4812" s="139"/>
      <c r="CH4812" s="124"/>
      <c r="CI4812" s="125"/>
      <c r="CJ4812" s="126"/>
      <c r="CK4812" s="122"/>
      <c r="CL4812" s="122"/>
      <c r="CN4812" s="172" t="s">
        <v>32996</v>
      </c>
      <c r="CO4812" s="124"/>
      <c r="CP4812" s="125"/>
      <c r="CQ4812" s="126"/>
      <c r="CR4812" s="136"/>
      <c r="CS4812" s="113"/>
      <c r="CT4812" s="139"/>
      <c r="CU4812" s="124"/>
      <c r="CV4812" s="125"/>
      <c r="CW4812" s="126"/>
      <c r="CX4812" s="125"/>
      <c r="CY4812" s="113"/>
      <c r="CZ4812" s="139"/>
      <c r="DA4812" s="124"/>
      <c r="DB4812" s="125"/>
      <c r="DC4812" s="126"/>
      <c r="DD4812" s="125"/>
      <c r="DE4812" s="122"/>
      <c r="DF4812" s="138"/>
      <c r="DH4812" s="201"/>
      <c r="DI4812" s="141"/>
      <c r="DJ4812" s="174"/>
      <c r="DK4812" s="175"/>
      <c r="DL4812" s="176"/>
      <c r="DM4812" s="125"/>
      <c r="DN4812" s="142"/>
    </row>
    <row r="4813" spans="1:118" s="85" customFormat="1">
      <c r="A4813" s="137"/>
      <c r="C4813" s="125"/>
      <c r="N4813" s="125"/>
      <c r="O4813" s="125"/>
      <c r="T4813" s="138"/>
      <c r="Z4813" s="138"/>
      <c r="AD4813" s="113"/>
      <c r="AF4813" s="138"/>
      <c r="AJ4813" s="113"/>
      <c r="AL4813" s="138"/>
      <c r="AP4813" s="113"/>
      <c r="AX4813" s="139"/>
      <c r="AY4813" s="125"/>
      <c r="AZ4813" s="125"/>
      <c r="BA4813" s="125"/>
      <c r="BB4813" s="133"/>
      <c r="BC4813" s="122"/>
      <c r="BD4813" s="138"/>
      <c r="BH4813" s="113"/>
      <c r="BJ4813" s="138"/>
      <c r="BN4813" s="113" t="s">
        <v>33032</v>
      </c>
      <c r="BP4813" s="85" t="s">
        <v>33209</v>
      </c>
      <c r="BQ4813" s="139"/>
      <c r="BR4813" s="125"/>
      <c r="BS4813" s="125"/>
      <c r="BT4813" s="125"/>
      <c r="BU4813" s="133"/>
      <c r="BV4813" s="122"/>
      <c r="BW4813" s="139"/>
      <c r="BX4813" s="125"/>
      <c r="BY4813" s="125"/>
      <c r="BZ4813" s="125"/>
      <c r="CA4813" s="122"/>
      <c r="CB4813" s="122"/>
      <c r="CC4813" s="137"/>
      <c r="CF4813" s="140"/>
      <c r="CG4813" s="139"/>
      <c r="CH4813" s="124"/>
      <c r="CI4813" s="125"/>
      <c r="CJ4813" s="126"/>
      <c r="CK4813" s="122"/>
      <c r="CL4813" s="122"/>
      <c r="CN4813" s="172"/>
      <c r="CO4813" s="124"/>
      <c r="CP4813" s="125" t="s">
        <v>32987</v>
      </c>
      <c r="CQ4813" s="126"/>
      <c r="CR4813" s="285" t="s">
        <v>32997</v>
      </c>
      <c r="CS4813" s="113" t="s">
        <v>33369</v>
      </c>
      <c r="CT4813" s="139"/>
      <c r="CU4813" s="124"/>
      <c r="CV4813" s="125"/>
      <c r="CW4813" s="126"/>
      <c r="CX4813" s="125"/>
      <c r="CY4813" s="113"/>
      <c r="CZ4813" s="139"/>
      <c r="DA4813" s="124"/>
      <c r="DB4813" s="125"/>
      <c r="DC4813" s="126"/>
      <c r="DD4813" s="125"/>
      <c r="DE4813" s="122"/>
      <c r="DF4813" s="138"/>
      <c r="DH4813" s="201"/>
      <c r="DI4813" s="141"/>
      <c r="DJ4813" s="174"/>
      <c r="DK4813" s="175"/>
      <c r="DL4813" s="176"/>
      <c r="DM4813" s="125"/>
      <c r="DN4813" s="142"/>
    </row>
    <row r="4814" spans="1:118" s="85" customFormat="1" ht="26.4">
      <c r="A4814" s="137"/>
      <c r="C4814" s="125"/>
      <c r="N4814" s="125"/>
      <c r="O4814" s="125"/>
      <c r="T4814" s="138"/>
      <c r="Z4814" s="138"/>
      <c r="AD4814" s="113"/>
      <c r="AF4814" s="138"/>
      <c r="AJ4814" s="113"/>
      <c r="AL4814" s="138"/>
      <c r="AP4814" s="113"/>
      <c r="AX4814" s="139"/>
      <c r="AY4814" s="125"/>
      <c r="AZ4814" s="125"/>
      <c r="BA4814" s="125"/>
      <c r="BB4814" s="133"/>
      <c r="BC4814" s="122"/>
      <c r="BD4814" s="138"/>
      <c r="BH4814" s="113"/>
      <c r="BJ4814" s="138"/>
      <c r="BN4814" s="113" t="s">
        <v>33032</v>
      </c>
      <c r="BP4814" s="113" t="s">
        <v>33210</v>
      </c>
      <c r="BQ4814" s="139"/>
      <c r="BR4814" s="125"/>
      <c r="BS4814" s="125"/>
      <c r="BT4814" s="125"/>
      <c r="BU4814" s="133"/>
      <c r="BV4814" s="122"/>
      <c r="BW4814" s="139"/>
      <c r="BX4814" s="125"/>
      <c r="BY4814" s="125"/>
      <c r="BZ4814" s="125"/>
      <c r="CA4814" s="122"/>
      <c r="CB4814" s="122"/>
      <c r="CC4814" s="137"/>
      <c r="CF4814" s="140"/>
      <c r="CG4814" s="139"/>
      <c r="CH4814" s="124"/>
      <c r="CI4814" s="125"/>
      <c r="CJ4814" s="126"/>
      <c r="CK4814" s="122"/>
      <c r="CL4814" s="122"/>
      <c r="CN4814" s="172" t="s">
        <v>32998</v>
      </c>
      <c r="CO4814" s="124"/>
      <c r="CP4814" s="125"/>
      <c r="CQ4814" s="126"/>
      <c r="CR4814" s="122"/>
      <c r="CS4814" s="113"/>
      <c r="CT4814" s="139"/>
      <c r="CU4814" s="124"/>
      <c r="CV4814" s="125"/>
      <c r="CW4814" s="126"/>
      <c r="CX4814" s="125"/>
      <c r="CY4814" s="113"/>
      <c r="CZ4814" s="139"/>
      <c r="DA4814" s="124"/>
      <c r="DB4814" s="125"/>
      <c r="DC4814" s="126"/>
      <c r="DD4814" s="125"/>
      <c r="DE4814" s="122"/>
      <c r="DF4814" s="138"/>
      <c r="DH4814" s="201"/>
      <c r="DI4814" s="141"/>
      <c r="DJ4814" s="174"/>
      <c r="DK4814" s="175"/>
      <c r="DL4814" s="176"/>
      <c r="DM4814" s="125"/>
      <c r="DN4814" s="142"/>
    </row>
    <row r="4815" spans="1:118" s="85" customFormat="1" ht="26.4">
      <c r="A4815" s="137"/>
      <c r="C4815" s="125"/>
      <c r="N4815" s="125"/>
      <c r="O4815" s="125"/>
      <c r="T4815" s="138"/>
      <c r="Z4815" s="138"/>
      <c r="AD4815" s="113"/>
      <c r="AF4815" s="138"/>
      <c r="AJ4815" s="113"/>
      <c r="AL4815" s="138"/>
      <c r="AP4815" s="113"/>
      <c r="AX4815" s="139"/>
      <c r="AY4815" s="125"/>
      <c r="AZ4815" s="125"/>
      <c r="BA4815" s="125"/>
      <c r="BB4815" s="133"/>
      <c r="BC4815" s="122"/>
      <c r="BD4815" s="138"/>
      <c r="BH4815" s="113"/>
      <c r="BJ4815" s="138"/>
      <c r="BN4815" s="113" t="s">
        <v>33032</v>
      </c>
      <c r="BP4815" s="83" t="s">
        <v>33211</v>
      </c>
      <c r="BQ4815" s="139"/>
      <c r="BR4815" s="125"/>
      <c r="BS4815" s="125"/>
      <c r="BT4815" s="125"/>
      <c r="BU4815" s="133"/>
      <c r="BV4815" s="122"/>
      <c r="BW4815" s="139"/>
      <c r="BX4815" s="125"/>
      <c r="BY4815" s="125"/>
      <c r="BZ4815" s="125"/>
      <c r="CA4815" s="122"/>
      <c r="CB4815" s="122"/>
      <c r="CC4815" s="137"/>
      <c r="CF4815" s="140"/>
      <c r="CG4815" s="139"/>
      <c r="CH4815" s="124"/>
      <c r="CI4815" s="125"/>
      <c r="CJ4815" s="126"/>
      <c r="CK4815" s="122"/>
      <c r="CL4815" s="122"/>
      <c r="CN4815" s="172"/>
      <c r="CO4815" s="124" t="s">
        <v>32270</v>
      </c>
      <c r="CP4815" s="125"/>
      <c r="CQ4815" s="126"/>
      <c r="CR4815" s="286" t="s">
        <v>32999</v>
      </c>
      <c r="CS4815" s="113"/>
      <c r="CT4815" s="139"/>
      <c r="CU4815" s="124"/>
      <c r="CV4815" s="125"/>
      <c r="CW4815" s="126"/>
      <c r="CX4815" s="125"/>
      <c r="CY4815" s="113"/>
      <c r="CZ4815" s="139"/>
      <c r="DA4815" s="124"/>
      <c r="DB4815" s="125"/>
      <c r="DC4815" s="126"/>
      <c r="DD4815" s="125"/>
      <c r="DE4815" s="122"/>
      <c r="DF4815" s="138"/>
      <c r="DH4815" s="201"/>
      <c r="DI4815" s="141"/>
      <c r="DJ4815" s="174"/>
      <c r="DK4815" s="175"/>
      <c r="DL4815" s="176"/>
      <c r="DM4815" s="125"/>
      <c r="DN4815" s="142"/>
    </row>
    <row r="4816" spans="1:118" s="85" customFormat="1" ht="26.4">
      <c r="A4816" s="137"/>
      <c r="C4816" s="125"/>
      <c r="N4816" s="125"/>
      <c r="O4816" s="125"/>
      <c r="T4816" s="138"/>
      <c r="Z4816" s="138"/>
      <c r="AD4816" s="113"/>
      <c r="AF4816" s="138"/>
      <c r="AJ4816" s="113"/>
      <c r="AL4816" s="138"/>
      <c r="AP4816" s="113"/>
      <c r="AX4816" s="139"/>
      <c r="AY4816" s="125"/>
      <c r="AZ4816" s="125"/>
      <c r="BA4816" s="125"/>
      <c r="BB4816" s="133"/>
      <c r="BC4816" s="122"/>
      <c r="BD4816" s="138"/>
      <c r="BH4816" s="113"/>
      <c r="BJ4816" s="138"/>
      <c r="BN4816" s="113" t="s">
        <v>33032</v>
      </c>
      <c r="BP4816" s="113" t="s">
        <v>33212</v>
      </c>
      <c r="BQ4816" s="139"/>
      <c r="BR4816" s="125"/>
      <c r="BS4816" s="125"/>
      <c r="BT4816" s="125"/>
      <c r="BU4816" s="133"/>
      <c r="BV4816" s="122"/>
      <c r="BW4816" s="139"/>
      <c r="BX4816" s="125"/>
      <c r="BY4816" s="125"/>
      <c r="BZ4816" s="125"/>
      <c r="CA4816" s="122"/>
      <c r="CB4816" s="122"/>
      <c r="CC4816" s="137"/>
      <c r="CF4816" s="140"/>
      <c r="CG4816" s="139"/>
      <c r="CH4816" s="124"/>
      <c r="CI4816" s="125"/>
      <c r="CJ4816" s="126"/>
      <c r="CK4816" s="122"/>
      <c r="CL4816" s="122"/>
      <c r="CN4816" s="172" t="s">
        <v>33000</v>
      </c>
      <c r="CO4816" s="124"/>
      <c r="CP4816" s="125"/>
      <c r="CQ4816" s="126"/>
      <c r="CR4816" s="122"/>
      <c r="CS4816" s="113"/>
      <c r="CT4816" s="139"/>
      <c r="CU4816" s="124"/>
      <c r="CV4816" s="125"/>
      <c r="CW4816" s="126"/>
      <c r="CX4816" s="125"/>
      <c r="CY4816" s="113"/>
      <c r="CZ4816" s="139"/>
      <c r="DA4816" s="124"/>
      <c r="DB4816" s="125"/>
      <c r="DC4816" s="126"/>
      <c r="DD4816" s="125"/>
      <c r="DE4816" s="122"/>
      <c r="DF4816" s="138"/>
      <c r="DH4816" s="201"/>
      <c r="DI4816" s="141"/>
      <c r="DJ4816" s="174"/>
      <c r="DK4816" s="175"/>
      <c r="DL4816" s="176"/>
      <c r="DM4816" s="125"/>
      <c r="DN4816" s="142"/>
    </row>
    <row r="4817" spans="1:118" s="85" customFormat="1" ht="26.4">
      <c r="A4817" s="137"/>
      <c r="C4817" s="125"/>
      <c r="N4817" s="125"/>
      <c r="O4817" s="125"/>
      <c r="T4817" s="138"/>
      <c r="Z4817" s="138"/>
      <c r="AD4817" s="113"/>
      <c r="AF4817" s="138"/>
      <c r="AJ4817" s="113"/>
      <c r="AL4817" s="138"/>
      <c r="AP4817" s="113"/>
      <c r="AX4817" s="139"/>
      <c r="AY4817" s="125"/>
      <c r="AZ4817" s="125"/>
      <c r="BA4817" s="125"/>
      <c r="BB4817" s="133"/>
      <c r="BC4817" s="122"/>
      <c r="BD4817" s="138"/>
      <c r="BH4817" s="113"/>
      <c r="BJ4817" s="138"/>
      <c r="BN4817" s="113" t="s">
        <v>33032</v>
      </c>
      <c r="BP4817" s="83" t="s">
        <v>33213</v>
      </c>
      <c r="BQ4817" s="139"/>
      <c r="BR4817" s="125"/>
      <c r="BS4817" s="125"/>
      <c r="BT4817" s="125"/>
      <c r="BU4817" s="133"/>
      <c r="BV4817" s="122"/>
      <c r="BW4817" s="139"/>
      <c r="BX4817" s="125"/>
      <c r="BY4817" s="125"/>
      <c r="BZ4817" s="125"/>
      <c r="CA4817" s="122"/>
      <c r="CB4817" s="122"/>
      <c r="CC4817" s="137"/>
      <c r="CF4817" s="140"/>
      <c r="CG4817" s="139"/>
      <c r="CH4817" s="124"/>
      <c r="CI4817" s="125"/>
      <c r="CJ4817" s="126"/>
      <c r="CK4817" s="122"/>
      <c r="CL4817" s="122"/>
      <c r="CN4817" s="172"/>
      <c r="CO4817" s="124" t="s">
        <v>32271</v>
      </c>
      <c r="CP4817" s="125"/>
      <c r="CQ4817" s="126"/>
      <c r="CR4817" s="286" t="s">
        <v>33001</v>
      </c>
      <c r="CS4817" s="113"/>
      <c r="CT4817" s="139"/>
      <c r="CU4817" s="124"/>
      <c r="CV4817" s="125"/>
      <c r="CW4817" s="126"/>
      <c r="CX4817" s="125"/>
      <c r="CY4817" s="113"/>
      <c r="CZ4817" s="139"/>
      <c r="DA4817" s="124"/>
      <c r="DB4817" s="125"/>
      <c r="DC4817" s="126"/>
      <c r="DD4817" s="125"/>
      <c r="DE4817" s="122"/>
      <c r="DF4817" s="138"/>
      <c r="DH4817" s="201"/>
      <c r="DI4817" s="141"/>
      <c r="DJ4817" s="174"/>
      <c r="DK4817" s="175"/>
      <c r="DL4817" s="176"/>
      <c r="DM4817" s="125"/>
      <c r="DN4817" s="142"/>
    </row>
    <row r="4818" spans="1:118" s="85" customFormat="1" ht="27" customHeight="1">
      <c r="A4818" s="137"/>
      <c r="C4818" s="125"/>
      <c r="N4818" s="125"/>
      <c r="O4818" s="125"/>
      <c r="T4818" s="138"/>
      <c r="Z4818" s="138"/>
      <c r="AD4818" s="113"/>
      <c r="AF4818" s="138"/>
      <c r="AJ4818" s="113"/>
      <c r="AL4818" s="138"/>
      <c r="AP4818" s="113"/>
      <c r="AX4818" s="139"/>
      <c r="AY4818" s="125"/>
      <c r="AZ4818" s="125"/>
      <c r="BA4818" s="125"/>
      <c r="BB4818" s="133"/>
      <c r="BC4818" s="122"/>
      <c r="BD4818" s="138"/>
      <c r="BH4818" s="113"/>
      <c r="BJ4818" s="138"/>
      <c r="BN4818" s="113" t="s">
        <v>33032</v>
      </c>
      <c r="BP4818" s="113" t="s">
        <v>33214</v>
      </c>
      <c r="BQ4818" s="139"/>
      <c r="BR4818" s="125"/>
      <c r="BS4818" s="125"/>
      <c r="BT4818" s="125"/>
      <c r="BU4818" s="133"/>
      <c r="BV4818" s="122"/>
      <c r="BW4818" s="139"/>
      <c r="BX4818" s="125"/>
      <c r="BY4818" s="125"/>
      <c r="BZ4818" s="125"/>
      <c r="CA4818" s="122"/>
      <c r="CB4818" s="122"/>
      <c r="CC4818" s="137"/>
      <c r="CF4818" s="140"/>
      <c r="CG4818" s="139"/>
      <c r="CH4818" s="124"/>
      <c r="CI4818" s="125"/>
      <c r="CJ4818" s="126"/>
      <c r="CK4818" s="122"/>
      <c r="CL4818" s="122"/>
      <c r="CN4818" s="172" t="s">
        <v>33002</v>
      </c>
      <c r="CO4818" s="124"/>
      <c r="CP4818" s="125"/>
      <c r="CQ4818" s="126"/>
      <c r="CR4818" s="122"/>
      <c r="CS4818" s="113"/>
      <c r="CT4818" s="139"/>
      <c r="CU4818" s="124"/>
      <c r="CV4818" s="125"/>
      <c r="CW4818" s="126"/>
      <c r="CX4818" s="125"/>
      <c r="CY4818" s="113"/>
      <c r="CZ4818" s="139"/>
      <c r="DA4818" s="124"/>
      <c r="DB4818" s="125"/>
      <c r="DC4818" s="126"/>
      <c r="DD4818" s="125"/>
      <c r="DE4818" s="122"/>
      <c r="DF4818" s="138"/>
      <c r="DH4818" s="201"/>
      <c r="DI4818" s="141"/>
      <c r="DJ4818" s="174"/>
      <c r="DK4818" s="175"/>
      <c r="DL4818" s="176"/>
      <c r="DM4818" s="125"/>
      <c r="DN4818" s="142"/>
    </row>
    <row r="4819" spans="1:118" s="85" customFormat="1" ht="26.4">
      <c r="A4819" s="137"/>
      <c r="C4819" s="125"/>
      <c r="N4819" s="125"/>
      <c r="O4819" s="125"/>
      <c r="T4819" s="138"/>
      <c r="Z4819" s="138"/>
      <c r="AD4819" s="113"/>
      <c r="AF4819" s="138"/>
      <c r="AJ4819" s="113"/>
      <c r="AL4819" s="138"/>
      <c r="AP4819" s="113"/>
      <c r="AX4819" s="139"/>
      <c r="AY4819" s="125"/>
      <c r="AZ4819" s="125"/>
      <c r="BA4819" s="125"/>
      <c r="BB4819" s="133"/>
      <c r="BC4819" s="122"/>
      <c r="BD4819" s="138"/>
      <c r="BH4819" s="113"/>
      <c r="BJ4819" s="138"/>
      <c r="BN4819" s="113" t="s">
        <v>33032</v>
      </c>
      <c r="BP4819" s="83" t="s">
        <v>33215</v>
      </c>
      <c r="BQ4819" s="139"/>
      <c r="BR4819" s="125"/>
      <c r="BS4819" s="125"/>
      <c r="BT4819" s="125"/>
      <c r="BU4819" s="133"/>
      <c r="BV4819" s="122"/>
      <c r="BW4819" s="139"/>
      <c r="BX4819" s="125"/>
      <c r="BY4819" s="125"/>
      <c r="BZ4819" s="125"/>
      <c r="CA4819" s="122"/>
      <c r="CB4819" s="122"/>
      <c r="CC4819" s="137"/>
      <c r="CF4819" s="140"/>
      <c r="CG4819" s="139"/>
      <c r="CH4819" s="124"/>
      <c r="CI4819" s="125"/>
      <c r="CJ4819" s="126"/>
      <c r="CK4819" s="122"/>
      <c r="CL4819" s="122"/>
      <c r="CN4819" s="172"/>
      <c r="CO4819" s="124" t="s">
        <v>32272</v>
      </c>
      <c r="CP4819" s="125"/>
      <c r="CQ4819" s="126"/>
      <c r="CR4819" s="286" t="s">
        <v>33003</v>
      </c>
      <c r="CS4819" s="113"/>
      <c r="CT4819" s="139"/>
      <c r="CU4819" s="124"/>
      <c r="CV4819" s="125"/>
      <c r="CW4819" s="126"/>
      <c r="CX4819" s="125"/>
      <c r="CY4819" s="113"/>
      <c r="CZ4819" s="139"/>
      <c r="DA4819" s="124"/>
      <c r="DB4819" s="125"/>
      <c r="DC4819" s="126"/>
      <c r="DD4819" s="125"/>
      <c r="DE4819" s="122"/>
      <c r="DF4819" s="138"/>
      <c r="DH4819" s="201"/>
      <c r="DI4819" s="141"/>
      <c r="DJ4819" s="174"/>
      <c r="DK4819" s="175"/>
      <c r="DL4819" s="176"/>
      <c r="DM4819" s="125"/>
      <c r="DN4819" s="142"/>
    </row>
    <row r="4820" spans="1:118" s="85" customFormat="1" ht="26.4">
      <c r="A4820" s="137"/>
      <c r="C4820" s="125"/>
      <c r="N4820" s="125"/>
      <c r="O4820" s="125"/>
      <c r="T4820" s="138"/>
      <c r="Z4820" s="138"/>
      <c r="AD4820" s="113"/>
      <c r="AF4820" s="138"/>
      <c r="AJ4820" s="113"/>
      <c r="AL4820" s="138"/>
      <c r="AP4820" s="113"/>
      <c r="AX4820" s="139"/>
      <c r="AY4820" s="125"/>
      <c r="AZ4820" s="125"/>
      <c r="BA4820" s="125"/>
      <c r="BB4820" s="133"/>
      <c r="BC4820" s="122"/>
      <c r="BD4820" s="138"/>
      <c r="BH4820" s="113"/>
      <c r="BJ4820" s="138"/>
      <c r="BN4820" s="113" t="s">
        <v>33032</v>
      </c>
      <c r="BP4820" s="113" t="s">
        <v>33216</v>
      </c>
      <c r="BQ4820" s="139"/>
      <c r="BR4820" s="125"/>
      <c r="BS4820" s="125"/>
      <c r="BT4820" s="125"/>
      <c r="BU4820" s="133"/>
      <c r="BV4820" s="122"/>
      <c r="BW4820" s="139"/>
      <c r="BX4820" s="125"/>
      <c r="BY4820" s="125"/>
      <c r="BZ4820" s="125"/>
      <c r="CA4820" s="122"/>
      <c r="CB4820" s="122"/>
      <c r="CC4820" s="137"/>
      <c r="CF4820" s="140"/>
      <c r="CG4820" s="139"/>
      <c r="CH4820" s="124"/>
      <c r="CI4820" s="125"/>
      <c r="CJ4820" s="126"/>
      <c r="CK4820" s="122"/>
      <c r="CL4820" s="122"/>
      <c r="CN4820" s="172" t="s">
        <v>33004</v>
      </c>
      <c r="CO4820" s="124"/>
      <c r="CP4820" s="125"/>
      <c r="CQ4820" s="126"/>
      <c r="CR4820" s="122"/>
      <c r="CS4820" s="113"/>
      <c r="CT4820" s="139"/>
      <c r="CU4820" s="124"/>
      <c r="CV4820" s="125"/>
      <c r="CW4820" s="126"/>
      <c r="CX4820" s="125"/>
      <c r="CY4820" s="113"/>
      <c r="CZ4820" s="139"/>
      <c r="DA4820" s="124"/>
      <c r="DB4820" s="125"/>
      <c r="DC4820" s="126"/>
      <c r="DD4820" s="125"/>
      <c r="DE4820" s="122"/>
      <c r="DF4820" s="138"/>
      <c r="DH4820" s="201"/>
      <c r="DI4820" s="141"/>
      <c r="DJ4820" s="174"/>
      <c r="DK4820" s="175"/>
      <c r="DL4820" s="176"/>
      <c r="DM4820" s="125"/>
      <c r="DN4820" s="142"/>
    </row>
    <row r="4821" spans="1:118" s="85" customFormat="1" ht="26.4">
      <c r="A4821" s="137"/>
      <c r="C4821" s="125"/>
      <c r="N4821" s="125"/>
      <c r="O4821" s="125"/>
      <c r="T4821" s="138"/>
      <c r="Z4821" s="138"/>
      <c r="AD4821" s="113"/>
      <c r="AF4821" s="138"/>
      <c r="AJ4821" s="113"/>
      <c r="AL4821" s="138"/>
      <c r="AP4821" s="113"/>
      <c r="AX4821" s="139"/>
      <c r="AY4821" s="125"/>
      <c r="AZ4821" s="125"/>
      <c r="BA4821" s="125"/>
      <c r="BB4821" s="133"/>
      <c r="BC4821" s="122"/>
      <c r="BD4821" s="138"/>
      <c r="BH4821" s="113"/>
      <c r="BJ4821" s="138"/>
      <c r="BN4821" s="113" t="s">
        <v>33032</v>
      </c>
      <c r="BP4821" s="83" t="s">
        <v>33217</v>
      </c>
      <c r="BQ4821" s="139"/>
      <c r="BR4821" s="125"/>
      <c r="BS4821" s="125"/>
      <c r="BT4821" s="125"/>
      <c r="BU4821" s="133"/>
      <c r="BV4821" s="122"/>
      <c r="BW4821" s="139"/>
      <c r="BX4821" s="125"/>
      <c r="BY4821" s="125"/>
      <c r="BZ4821" s="125"/>
      <c r="CA4821" s="122"/>
      <c r="CB4821" s="122"/>
      <c r="CC4821" s="137"/>
      <c r="CF4821" s="140"/>
      <c r="CG4821" s="139"/>
      <c r="CH4821" s="124"/>
      <c r="CI4821" s="125"/>
      <c r="CJ4821" s="126"/>
      <c r="CK4821" s="122"/>
      <c r="CL4821" s="122"/>
      <c r="CN4821" s="172"/>
      <c r="CO4821" s="124" t="s">
        <v>32273</v>
      </c>
      <c r="CP4821" s="125"/>
      <c r="CQ4821" s="126"/>
      <c r="CR4821" s="286" t="s">
        <v>33005</v>
      </c>
      <c r="CS4821" s="113"/>
      <c r="CT4821" s="139"/>
      <c r="CU4821" s="124"/>
      <c r="CV4821" s="125"/>
      <c r="CW4821" s="126"/>
      <c r="CX4821" s="125"/>
      <c r="CY4821" s="113"/>
      <c r="CZ4821" s="139"/>
      <c r="DA4821" s="124"/>
      <c r="DB4821" s="125"/>
      <c r="DC4821" s="126"/>
      <c r="DD4821" s="125"/>
      <c r="DE4821" s="122"/>
      <c r="DF4821" s="138"/>
      <c r="DH4821" s="201"/>
      <c r="DI4821" s="141"/>
      <c r="DJ4821" s="174"/>
      <c r="DK4821" s="175"/>
      <c r="DL4821" s="176"/>
      <c r="DM4821" s="125"/>
      <c r="DN4821" s="142"/>
    </row>
    <row r="4822" spans="1:118" s="85" customFormat="1">
      <c r="A4822" s="137"/>
      <c r="C4822" s="125"/>
      <c r="N4822" s="125"/>
      <c r="O4822" s="125"/>
      <c r="T4822" s="138"/>
      <c r="Z4822" s="138"/>
      <c r="AD4822" s="113"/>
      <c r="AF4822" s="138"/>
      <c r="AJ4822" s="113"/>
      <c r="AL4822" s="138"/>
      <c r="AP4822" s="113"/>
      <c r="AX4822" s="139"/>
      <c r="AY4822" s="125"/>
      <c r="AZ4822" s="125"/>
      <c r="BA4822" s="125"/>
      <c r="BB4822" s="133"/>
      <c r="BC4822" s="122"/>
      <c r="BD4822" s="138"/>
      <c r="BH4822" s="113"/>
      <c r="BJ4822" s="138"/>
      <c r="BN4822" s="113" t="s">
        <v>32980</v>
      </c>
      <c r="BP4822" s="113" t="s">
        <v>33218</v>
      </c>
      <c r="BQ4822" s="139"/>
      <c r="BR4822" s="125"/>
      <c r="BS4822" s="125"/>
      <c r="BT4822" s="125"/>
      <c r="BU4822" s="133"/>
      <c r="BV4822" s="122"/>
      <c r="BW4822" s="139"/>
      <c r="BX4822" s="125"/>
      <c r="BY4822" s="125"/>
      <c r="BZ4822" s="125"/>
      <c r="CA4822" s="122"/>
      <c r="CB4822" s="122"/>
      <c r="CC4822" s="137"/>
      <c r="CF4822" s="140"/>
      <c r="CG4822" s="139"/>
      <c r="CH4822" s="124"/>
      <c r="CI4822" s="125"/>
      <c r="CJ4822" s="126"/>
      <c r="CK4822" s="122"/>
      <c r="CL4822" s="122"/>
      <c r="CN4822" s="172"/>
      <c r="CO4822" s="124"/>
      <c r="CP4822" s="125"/>
      <c r="CQ4822" s="126"/>
      <c r="CR4822" s="122"/>
      <c r="CS4822" s="113"/>
      <c r="CT4822" s="139"/>
      <c r="CU4822" s="124"/>
      <c r="CV4822" s="125"/>
      <c r="CW4822" s="126"/>
      <c r="CX4822" s="125"/>
      <c r="CY4822" s="113"/>
      <c r="CZ4822" s="172" t="s">
        <v>29295</v>
      </c>
      <c r="DA4822" s="124"/>
      <c r="DB4822" s="125"/>
      <c r="DC4822" s="126"/>
      <c r="DD4822" s="136" t="s">
        <v>33038</v>
      </c>
      <c r="DE4822" s="122"/>
      <c r="DF4822" s="138"/>
      <c r="DH4822" s="201"/>
      <c r="DI4822" s="141"/>
      <c r="DJ4822" s="174"/>
      <c r="DK4822" s="175"/>
      <c r="DL4822" s="176"/>
      <c r="DM4822" s="125"/>
      <c r="DN4822" s="142"/>
    </row>
    <row r="4823" spans="1:118" s="85" customFormat="1" ht="26.4">
      <c r="A4823" s="137"/>
      <c r="C4823" s="125"/>
      <c r="N4823" s="125"/>
      <c r="O4823" s="125"/>
      <c r="T4823" s="138"/>
      <c r="Z4823" s="138"/>
      <c r="AD4823" s="113"/>
      <c r="AF4823" s="138"/>
      <c r="AJ4823" s="113"/>
      <c r="AL4823" s="138"/>
      <c r="AP4823" s="113"/>
      <c r="AX4823" s="139"/>
      <c r="AY4823" s="125"/>
      <c r="AZ4823" s="125"/>
      <c r="BA4823" s="125"/>
      <c r="BB4823" s="133"/>
      <c r="BC4823" s="122"/>
      <c r="BD4823" s="138"/>
      <c r="BH4823" s="113"/>
      <c r="BJ4823" s="138"/>
      <c r="BN4823" s="113" t="s">
        <v>32980</v>
      </c>
      <c r="BP4823" s="83" t="s">
        <v>33219</v>
      </c>
      <c r="BQ4823" s="139"/>
      <c r="BR4823" s="125"/>
      <c r="BS4823" s="125"/>
      <c r="BT4823" s="125"/>
      <c r="BU4823" s="133"/>
      <c r="BV4823" s="122"/>
      <c r="BW4823" s="139"/>
      <c r="BX4823" s="125"/>
      <c r="BY4823" s="125"/>
      <c r="BZ4823" s="125"/>
      <c r="CA4823" s="122"/>
      <c r="CB4823" s="122"/>
      <c r="CC4823" s="137"/>
      <c r="CF4823" s="140"/>
      <c r="CG4823" s="139"/>
      <c r="CH4823" s="124"/>
      <c r="CI4823" s="125"/>
      <c r="CJ4823" s="126"/>
      <c r="CK4823" s="122"/>
      <c r="CL4823" s="122"/>
      <c r="CN4823" s="172"/>
      <c r="CO4823" s="124"/>
      <c r="CP4823" s="125"/>
      <c r="CQ4823" s="126"/>
      <c r="CR4823" s="122"/>
      <c r="CS4823" s="113"/>
      <c r="CT4823" s="139"/>
      <c r="CU4823" s="124"/>
      <c r="CV4823" s="125"/>
      <c r="CW4823" s="126"/>
      <c r="CX4823" s="125"/>
      <c r="CY4823" s="113"/>
      <c r="CZ4823" s="172"/>
      <c r="DA4823" s="124" t="s">
        <v>32268</v>
      </c>
      <c r="DB4823" s="125"/>
      <c r="DC4823" s="126"/>
      <c r="DD4823" s="286" t="s">
        <v>33039</v>
      </c>
      <c r="DE4823" s="122"/>
      <c r="DF4823" s="138"/>
      <c r="DH4823" s="201"/>
      <c r="DI4823" s="141"/>
      <c r="DJ4823" s="174"/>
      <c r="DK4823" s="175"/>
      <c r="DL4823" s="176"/>
      <c r="DM4823" s="125"/>
      <c r="DN4823" s="142"/>
    </row>
    <row r="4824" spans="1:118" s="85" customFormat="1">
      <c r="A4824" s="137"/>
      <c r="C4824" s="125"/>
      <c r="N4824" s="125"/>
      <c r="O4824" s="125"/>
      <c r="T4824" s="138"/>
      <c r="Z4824" s="138"/>
      <c r="AD4824" s="113"/>
      <c r="AF4824" s="138"/>
      <c r="AJ4824" s="113"/>
      <c r="AL4824" s="138"/>
      <c r="AP4824" s="113"/>
      <c r="AX4824" s="139"/>
      <c r="AY4824" s="125"/>
      <c r="AZ4824" s="125"/>
      <c r="BA4824" s="125"/>
      <c r="BB4824" s="133"/>
      <c r="BC4824" s="122"/>
      <c r="BD4824" s="138"/>
      <c r="BH4824" s="113"/>
      <c r="BJ4824" s="138"/>
      <c r="BN4824" s="113" t="s">
        <v>32980</v>
      </c>
      <c r="BP4824" s="113" t="s">
        <v>33220</v>
      </c>
      <c r="BQ4824" s="139"/>
      <c r="BR4824" s="125"/>
      <c r="BS4824" s="125"/>
      <c r="BT4824" s="125"/>
      <c r="BU4824" s="133"/>
      <c r="BV4824" s="122"/>
      <c r="BW4824" s="139"/>
      <c r="BX4824" s="125"/>
      <c r="BY4824" s="125"/>
      <c r="BZ4824" s="125"/>
      <c r="CA4824" s="122"/>
      <c r="CB4824" s="122"/>
      <c r="CC4824" s="137"/>
      <c r="CF4824" s="140"/>
      <c r="CG4824" s="139"/>
      <c r="CH4824" s="124"/>
      <c r="CI4824" s="125"/>
      <c r="CJ4824" s="126"/>
      <c r="CK4824" s="122"/>
      <c r="CL4824" s="122"/>
      <c r="CN4824" s="172"/>
      <c r="CO4824" s="124"/>
      <c r="CP4824" s="125"/>
      <c r="CQ4824" s="126"/>
      <c r="CR4824" s="122"/>
      <c r="CS4824" s="113"/>
      <c r="CT4824" s="139"/>
      <c r="CU4824" s="124"/>
      <c r="CV4824" s="125"/>
      <c r="CW4824" s="126"/>
      <c r="CX4824" s="125"/>
      <c r="CY4824" s="113"/>
      <c r="CZ4824" s="172" t="s">
        <v>32985</v>
      </c>
      <c r="DA4824" s="124"/>
      <c r="DB4824" s="125"/>
      <c r="DC4824" s="126"/>
      <c r="DD4824" s="136" t="s">
        <v>33040</v>
      </c>
      <c r="DE4824" s="122"/>
      <c r="DF4824" s="138"/>
      <c r="DH4824" s="201"/>
      <c r="DI4824" s="141"/>
      <c r="DJ4824" s="174"/>
      <c r="DK4824" s="175"/>
      <c r="DL4824" s="176"/>
      <c r="DM4824" s="125"/>
      <c r="DN4824" s="142"/>
    </row>
    <row r="4825" spans="1:118" s="85" customFormat="1" ht="26.4">
      <c r="A4825" s="137"/>
      <c r="C4825" s="125"/>
      <c r="N4825" s="125"/>
      <c r="O4825" s="125"/>
      <c r="T4825" s="138"/>
      <c r="Z4825" s="138"/>
      <c r="AD4825" s="113"/>
      <c r="AF4825" s="138"/>
      <c r="AJ4825" s="113"/>
      <c r="AL4825" s="138"/>
      <c r="AP4825" s="113"/>
      <c r="AX4825" s="139"/>
      <c r="AY4825" s="125"/>
      <c r="AZ4825" s="125"/>
      <c r="BA4825" s="125"/>
      <c r="BB4825" s="133"/>
      <c r="BC4825" s="122"/>
      <c r="BD4825" s="138"/>
      <c r="BH4825" s="113"/>
      <c r="BJ4825" s="138"/>
      <c r="BN4825" s="113" t="s">
        <v>32980</v>
      </c>
      <c r="BP4825" s="83" t="s">
        <v>33221</v>
      </c>
      <c r="BQ4825" s="139"/>
      <c r="BR4825" s="125"/>
      <c r="BS4825" s="125"/>
      <c r="BT4825" s="125"/>
      <c r="BU4825" s="133"/>
      <c r="BV4825" s="122"/>
      <c r="BW4825" s="139"/>
      <c r="BX4825" s="125"/>
      <c r="BY4825" s="125"/>
      <c r="BZ4825" s="125"/>
      <c r="CA4825" s="122"/>
      <c r="CB4825" s="122"/>
      <c r="CC4825" s="137"/>
      <c r="CF4825" s="140"/>
      <c r="CG4825" s="139"/>
      <c r="CH4825" s="124"/>
      <c r="CI4825" s="125"/>
      <c r="CJ4825" s="126"/>
      <c r="CK4825" s="122"/>
      <c r="CL4825" s="122"/>
      <c r="CN4825" s="172"/>
      <c r="CO4825" s="124"/>
      <c r="CP4825" s="125"/>
      <c r="CQ4825" s="126"/>
      <c r="CR4825" s="122"/>
      <c r="CS4825" s="113"/>
      <c r="CT4825" s="139"/>
      <c r="CU4825" s="124"/>
      <c r="CV4825" s="125"/>
      <c r="CW4825" s="126"/>
      <c r="CX4825" s="125"/>
      <c r="CY4825" s="113"/>
      <c r="CZ4825" s="172"/>
      <c r="DA4825" s="124" t="s">
        <v>32269</v>
      </c>
      <c r="DB4825" s="125"/>
      <c r="DC4825" s="126"/>
      <c r="DD4825" s="286" t="s">
        <v>33041</v>
      </c>
      <c r="DE4825" s="122"/>
      <c r="DF4825" s="138"/>
      <c r="DH4825" s="201"/>
      <c r="DI4825" s="141"/>
      <c r="DJ4825" s="174"/>
      <c r="DK4825" s="175"/>
      <c r="DL4825" s="176"/>
      <c r="DM4825" s="125"/>
      <c r="DN4825" s="142"/>
    </row>
    <row r="4826" spans="1:118">
      <c r="A4826" s="73" t="s">
        <v>3071</v>
      </c>
      <c r="N4826" s="56" t="s">
        <v>3071</v>
      </c>
      <c r="O4826" s="56" t="s">
        <v>3071</v>
      </c>
      <c r="P4826" s="55" t="s">
        <v>10249</v>
      </c>
      <c r="Q4826" s="55" t="s">
        <v>10249</v>
      </c>
      <c r="R4826" s="55" t="s">
        <v>10249</v>
      </c>
      <c r="S4826" s="55" t="s">
        <v>10249</v>
      </c>
      <c r="T4826" s="90" t="s">
        <v>10249</v>
      </c>
      <c r="Z4826" s="90" t="s">
        <v>27295</v>
      </c>
      <c r="AF4826" s="90" t="s">
        <v>27295</v>
      </c>
      <c r="AL4826" s="90" t="s">
        <v>27295</v>
      </c>
      <c r="AR4826" s="55" t="s">
        <v>11307</v>
      </c>
      <c r="BD4826" s="90" t="s">
        <v>27295</v>
      </c>
      <c r="BJ4826" s="119" t="s">
        <v>27295</v>
      </c>
      <c r="BP4826" s="55" t="s">
        <v>11307</v>
      </c>
      <c r="BQ4826" s="119"/>
      <c r="BS4826" s="125"/>
      <c r="BU4826" s="56"/>
      <c r="BV4826" s="122"/>
      <c r="BW4826" s="119"/>
      <c r="BY4826" s="125"/>
      <c r="CB4826" s="122"/>
      <c r="CF4826" s="128"/>
      <c r="CP4826" s="55"/>
      <c r="CQ4826" s="55"/>
      <c r="CR4826" s="55"/>
      <c r="DH4826" s="198" t="s">
        <v>27295</v>
      </c>
      <c r="DI4826" s="69" t="s">
        <v>10249</v>
      </c>
    </row>
    <row r="4827" spans="1:118">
      <c r="A4827" s="73" t="s">
        <v>3072</v>
      </c>
      <c r="N4827" s="56" t="s">
        <v>3072</v>
      </c>
      <c r="O4827" s="56" t="s">
        <v>3072</v>
      </c>
      <c r="P4827" s="55" t="s">
        <v>10250</v>
      </c>
      <c r="Q4827" s="55" t="s">
        <v>10250</v>
      </c>
      <c r="R4827" s="55" t="s">
        <v>10250</v>
      </c>
      <c r="S4827" s="55" t="s">
        <v>10250</v>
      </c>
      <c r="T4827" s="90" t="s">
        <v>10250</v>
      </c>
      <c r="Z4827" s="90" t="s">
        <v>27296</v>
      </c>
      <c r="AF4827" s="90" t="s">
        <v>27296</v>
      </c>
      <c r="AL4827" s="90" t="s">
        <v>27296</v>
      </c>
      <c r="AR4827" s="55" t="s">
        <v>61</v>
      </c>
      <c r="BD4827" s="90" t="s">
        <v>27296</v>
      </c>
      <c r="BJ4827" s="90" t="s">
        <v>27296</v>
      </c>
      <c r="BP4827" s="55" t="s">
        <v>61</v>
      </c>
      <c r="BQ4827" s="119"/>
      <c r="BS4827" s="125"/>
      <c r="BU4827" s="56"/>
      <c r="BV4827" s="122"/>
      <c r="BW4827" s="119"/>
      <c r="BY4827" s="125"/>
      <c r="CB4827" s="122"/>
      <c r="CF4827" s="128"/>
      <c r="DH4827" s="198" t="s">
        <v>27296</v>
      </c>
      <c r="DI4827" s="69" t="s">
        <v>10250</v>
      </c>
    </row>
    <row r="4828" spans="1:118" s="83" customFormat="1">
      <c r="A4828" s="144"/>
      <c r="C4828" s="124"/>
      <c r="N4828" s="124"/>
      <c r="O4828" s="124"/>
      <c r="T4828" s="145"/>
      <c r="U4828" s="83" t="s">
        <v>7257</v>
      </c>
      <c r="Z4828" s="145"/>
      <c r="AA4828" s="83" t="s">
        <v>26720</v>
      </c>
      <c r="AD4828" s="113"/>
      <c r="AF4828" s="145"/>
      <c r="AG4828" s="83" t="s">
        <v>26722</v>
      </c>
      <c r="AJ4828" s="113"/>
      <c r="AL4828" s="145"/>
      <c r="AM4828" s="83" t="s">
        <v>26731</v>
      </c>
      <c r="AP4828" s="113"/>
      <c r="AR4828" s="83" t="s">
        <v>8272</v>
      </c>
      <c r="AX4828" s="146"/>
      <c r="AY4828" s="124"/>
      <c r="AZ4828" s="124"/>
      <c r="BA4828" s="124"/>
      <c r="BB4828" s="124"/>
      <c r="BC4828" s="122"/>
      <c r="BD4828" s="145"/>
      <c r="BE4828" s="83" t="s">
        <v>26731</v>
      </c>
      <c r="BH4828" s="113"/>
      <c r="BJ4828" s="145"/>
      <c r="BK4828" s="83" t="s">
        <v>26731</v>
      </c>
      <c r="BN4828" s="113"/>
      <c r="BP4828" s="83" t="s">
        <v>8272</v>
      </c>
      <c r="BQ4828" s="146"/>
      <c r="BR4828" s="124"/>
      <c r="BS4828" s="124"/>
      <c r="BT4828" s="124"/>
      <c r="BU4828" s="124"/>
      <c r="BV4828" s="122"/>
      <c r="BW4828" s="146"/>
      <c r="BX4828" s="124"/>
      <c r="BY4828" s="124"/>
      <c r="BZ4828" s="124"/>
      <c r="CA4828" s="122"/>
      <c r="CB4828" s="122"/>
      <c r="CC4828" s="144"/>
      <c r="CF4828" s="147"/>
      <c r="CG4828" s="146"/>
      <c r="CH4828" s="124"/>
      <c r="CI4828" s="124"/>
      <c r="CJ4828" s="124"/>
      <c r="CK4828" s="122"/>
      <c r="CL4828" s="122"/>
      <c r="CN4828" s="146"/>
      <c r="CO4828" s="124"/>
      <c r="CP4828" s="125"/>
      <c r="CQ4828" s="124"/>
      <c r="CR4828" s="124"/>
      <c r="CS4828" s="113"/>
      <c r="CT4828" s="146"/>
      <c r="CU4828" s="124"/>
      <c r="CV4828" s="125"/>
      <c r="CW4828" s="124"/>
      <c r="CX4828" s="124"/>
      <c r="CY4828" s="113"/>
      <c r="CZ4828" s="146"/>
      <c r="DA4828" s="124"/>
      <c r="DB4828" s="124"/>
      <c r="DC4828" s="124"/>
      <c r="DD4828" s="124"/>
      <c r="DE4828" s="122"/>
      <c r="DF4828" s="145"/>
      <c r="DH4828" s="200"/>
      <c r="DI4828" s="148"/>
      <c r="DJ4828" s="174" t="s">
        <v>26722</v>
      </c>
      <c r="DK4828" s="175"/>
      <c r="DL4828" s="176"/>
      <c r="DM4828" s="124"/>
      <c r="DN4828" s="149"/>
    </row>
    <row r="4829" spans="1:118">
      <c r="A4829" s="73" t="s">
        <v>3073</v>
      </c>
      <c r="N4829" s="56" t="s">
        <v>3073</v>
      </c>
      <c r="O4829" s="56" t="s">
        <v>3073</v>
      </c>
      <c r="P4829" s="55" t="s">
        <v>10131</v>
      </c>
      <c r="Q4829" s="55" t="s">
        <v>10131</v>
      </c>
      <c r="R4829" s="55" t="s">
        <v>10131</v>
      </c>
      <c r="S4829" s="55" t="s">
        <v>10131</v>
      </c>
      <c r="T4829" s="90" t="s">
        <v>10131</v>
      </c>
      <c r="Z4829" s="90" t="s">
        <v>27297</v>
      </c>
      <c r="AF4829" s="90" t="s">
        <v>27297</v>
      </c>
      <c r="AL4829" s="90" t="s">
        <v>27297</v>
      </c>
      <c r="AR4829" s="55" t="s">
        <v>3074</v>
      </c>
      <c r="BD4829" s="90" t="s">
        <v>27297</v>
      </c>
      <c r="BJ4829" s="90" t="s">
        <v>27297</v>
      </c>
      <c r="BP4829" s="55" t="s">
        <v>3074</v>
      </c>
      <c r="BQ4829" s="119"/>
      <c r="BS4829" s="125"/>
      <c r="BU4829" s="56"/>
      <c r="BV4829" s="122"/>
      <c r="BW4829" s="119"/>
      <c r="BY4829" s="125"/>
      <c r="CB4829" s="122"/>
      <c r="CF4829" s="128"/>
      <c r="DH4829" s="198" t="s">
        <v>27297</v>
      </c>
      <c r="DI4829" s="69" t="s">
        <v>10131</v>
      </c>
    </row>
    <row r="4830" spans="1:118" s="85" customFormat="1">
      <c r="A4830" s="137"/>
      <c r="C4830" s="125"/>
      <c r="N4830" s="125"/>
      <c r="O4830" s="125"/>
      <c r="T4830" s="138"/>
      <c r="V4830" s="85" t="s">
        <v>14371</v>
      </c>
      <c r="Z4830" s="138"/>
      <c r="AB4830" s="85" t="s">
        <v>29990</v>
      </c>
      <c r="AD4830" s="113"/>
      <c r="AF4830" s="138"/>
      <c r="AH4830" s="85" t="s">
        <v>29992</v>
      </c>
      <c r="AJ4830" s="113"/>
      <c r="AL4830" s="138"/>
      <c r="AN4830" s="85" t="s">
        <v>29993</v>
      </c>
      <c r="AP4830" s="113"/>
      <c r="AR4830" s="85" t="s">
        <v>7644</v>
      </c>
      <c r="AX4830" s="139"/>
      <c r="AY4830" s="125"/>
      <c r="AZ4830" s="125"/>
      <c r="BA4830" s="125"/>
      <c r="BB4830" s="125"/>
      <c r="BC4830" s="122"/>
      <c r="BD4830" s="138"/>
      <c r="BF4830" s="85" t="s">
        <v>30000</v>
      </c>
      <c r="BH4830" s="113"/>
      <c r="BJ4830" s="138"/>
      <c r="BL4830" s="85" t="s">
        <v>30000</v>
      </c>
      <c r="BN4830" s="113"/>
      <c r="BP4830" s="85" t="s">
        <v>7644</v>
      </c>
      <c r="BQ4830" s="139"/>
      <c r="BR4830" s="125"/>
      <c r="BS4830" s="125"/>
      <c r="BT4830" s="125"/>
      <c r="BU4830" s="125"/>
      <c r="BV4830" s="122"/>
      <c r="BW4830" s="139"/>
      <c r="BX4830" s="125"/>
      <c r="BY4830" s="125"/>
      <c r="BZ4830" s="125"/>
      <c r="CA4830" s="122"/>
      <c r="CB4830" s="122"/>
      <c r="CC4830" s="137"/>
      <c r="CF4830" s="140"/>
      <c r="CG4830" s="139"/>
      <c r="CH4830" s="125"/>
      <c r="CI4830" s="125"/>
      <c r="CJ4830" s="125"/>
      <c r="CK4830" s="122"/>
      <c r="CL4830" s="122"/>
      <c r="CN4830" s="139"/>
      <c r="CO4830" s="124"/>
      <c r="CP4830" s="125"/>
      <c r="CQ4830" s="125"/>
      <c r="CR4830" s="125"/>
      <c r="CS4830" s="113"/>
      <c r="CT4830" s="139"/>
      <c r="CU4830" s="124"/>
      <c r="CV4830" s="125"/>
      <c r="CW4830" s="125"/>
      <c r="CX4830" s="125"/>
      <c r="CY4830" s="113"/>
      <c r="CZ4830" s="139"/>
      <c r="DA4830" s="125"/>
      <c r="DB4830" s="125"/>
      <c r="DC4830" s="125"/>
      <c r="DD4830" s="125"/>
      <c r="DE4830" s="122"/>
      <c r="DF4830" s="138"/>
      <c r="DH4830" s="199"/>
      <c r="DI4830" s="141"/>
      <c r="DJ4830" s="174"/>
      <c r="DK4830" s="175" t="s">
        <v>29992</v>
      </c>
      <c r="DL4830" s="176"/>
      <c r="DM4830" s="125"/>
      <c r="DN4830" s="142"/>
    </row>
    <row r="4831" spans="1:118" s="83" customFormat="1">
      <c r="A4831" s="144"/>
      <c r="C4831" s="124"/>
      <c r="N4831" s="124"/>
      <c r="O4831" s="124"/>
      <c r="T4831" s="145"/>
      <c r="U4831" s="83" t="s">
        <v>7259</v>
      </c>
      <c r="Z4831" s="145"/>
      <c r="AA4831" s="83" t="s">
        <v>26722</v>
      </c>
      <c r="AD4831" s="113"/>
      <c r="AF4831" s="145"/>
      <c r="AG4831" s="83" t="s">
        <v>26724</v>
      </c>
      <c r="AJ4831" s="113"/>
      <c r="AL4831" s="145"/>
      <c r="AM4831" s="83" t="s">
        <v>26733</v>
      </c>
      <c r="AP4831" s="113"/>
      <c r="AR4831" s="83" t="s">
        <v>8273</v>
      </c>
      <c r="AX4831" s="146"/>
      <c r="AY4831" s="124"/>
      <c r="AZ4831" s="124"/>
      <c r="BA4831" s="124"/>
      <c r="BB4831" s="124"/>
      <c r="BC4831" s="122"/>
      <c r="BD4831" s="145"/>
      <c r="BE4831" s="83" t="s">
        <v>26733</v>
      </c>
      <c r="BH4831" s="113"/>
      <c r="BJ4831" s="145"/>
      <c r="BK4831" s="83" t="s">
        <v>26733</v>
      </c>
      <c r="BN4831" s="113"/>
      <c r="BP4831" s="83" t="s">
        <v>8273</v>
      </c>
      <c r="BQ4831" s="146"/>
      <c r="BR4831" s="124"/>
      <c r="BS4831" s="124"/>
      <c r="BT4831" s="124"/>
      <c r="BU4831" s="124"/>
      <c r="BV4831" s="122"/>
      <c r="BW4831" s="146"/>
      <c r="BX4831" s="124"/>
      <c r="BY4831" s="124"/>
      <c r="BZ4831" s="124"/>
      <c r="CA4831" s="122"/>
      <c r="CB4831" s="122"/>
      <c r="CC4831" s="144"/>
      <c r="CF4831" s="147"/>
      <c r="CG4831" s="146"/>
      <c r="CH4831" s="124"/>
      <c r="CI4831" s="124"/>
      <c r="CJ4831" s="124"/>
      <c r="CK4831" s="122"/>
      <c r="CL4831" s="122"/>
      <c r="CN4831" s="146"/>
      <c r="CO4831" s="124"/>
      <c r="CP4831" s="125"/>
      <c r="CQ4831" s="124"/>
      <c r="CR4831" s="124"/>
      <c r="CS4831" s="113"/>
      <c r="CT4831" s="146"/>
      <c r="CU4831" s="124"/>
      <c r="CV4831" s="125"/>
      <c r="CW4831" s="124"/>
      <c r="CX4831" s="124"/>
      <c r="CY4831" s="113"/>
      <c r="CZ4831" s="146"/>
      <c r="DA4831" s="124"/>
      <c r="DB4831" s="124"/>
      <c r="DC4831" s="124"/>
      <c r="DD4831" s="124"/>
      <c r="DE4831" s="122"/>
      <c r="DF4831" s="145"/>
      <c r="DH4831" s="200"/>
      <c r="DI4831" s="148"/>
      <c r="DJ4831" s="174" t="s">
        <v>26724</v>
      </c>
      <c r="DK4831" s="175"/>
      <c r="DL4831" s="176"/>
      <c r="DM4831" s="124"/>
      <c r="DN4831" s="149"/>
    </row>
    <row r="4832" spans="1:118">
      <c r="A4832" s="73" t="s">
        <v>3075</v>
      </c>
      <c r="N4832" s="56" t="s">
        <v>3075</v>
      </c>
      <c r="O4832" s="56" t="s">
        <v>3075</v>
      </c>
      <c r="P4832" s="55" t="s">
        <v>10132</v>
      </c>
      <c r="Q4832" s="55" t="s">
        <v>10132</v>
      </c>
      <c r="R4832" s="55" t="s">
        <v>10132</v>
      </c>
      <c r="S4832" s="55" t="s">
        <v>10132</v>
      </c>
      <c r="T4832" s="90" t="s">
        <v>10132</v>
      </c>
      <c r="Z4832" s="90" t="s">
        <v>27299</v>
      </c>
      <c r="AF4832" s="90" t="s">
        <v>27299</v>
      </c>
      <c r="AL4832" s="90" t="s">
        <v>27299</v>
      </c>
      <c r="AR4832" s="55" t="s">
        <v>3076</v>
      </c>
      <c r="BD4832" s="90" t="s">
        <v>27299</v>
      </c>
      <c r="BJ4832" s="90" t="s">
        <v>27299</v>
      </c>
      <c r="BP4832" s="55" t="s">
        <v>3076</v>
      </c>
      <c r="BQ4832" s="119"/>
      <c r="BS4832" s="125"/>
      <c r="BU4832" s="56"/>
      <c r="BV4832" s="122"/>
      <c r="BW4832" s="119"/>
      <c r="BY4832" s="125"/>
      <c r="CB4832" s="122"/>
      <c r="CF4832" s="128"/>
      <c r="DH4832" s="198" t="s">
        <v>27299</v>
      </c>
      <c r="DI4832" s="69" t="s">
        <v>10132</v>
      </c>
    </row>
    <row r="4833" spans="1:118" s="85" customFormat="1">
      <c r="A4833" s="137"/>
      <c r="C4833" s="125"/>
      <c r="N4833" s="125"/>
      <c r="O4833" s="125"/>
      <c r="T4833" s="138"/>
      <c r="V4833" s="85" t="s">
        <v>14372</v>
      </c>
      <c r="Z4833" s="138"/>
      <c r="AB4833" s="85" t="s">
        <v>29991</v>
      </c>
      <c r="AD4833" s="113"/>
      <c r="AF4833" s="138"/>
      <c r="AH4833" s="85" t="s">
        <v>29993</v>
      </c>
      <c r="AJ4833" s="113"/>
      <c r="AL4833" s="138"/>
      <c r="AN4833" s="85" t="s">
        <v>29998</v>
      </c>
      <c r="AP4833" s="113"/>
      <c r="AR4833" s="85" t="s">
        <v>7646</v>
      </c>
      <c r="AX4833" s="139"/>
      <c r="AY4833" s="125"/>
      <c r="AZ4833" s="125"/>
      <c r="BA4833" s="125"/>
      <c r="BB4833" s="125"/>
      <c r="BC4833" s="122"/>
      <c r="BD4833" s="138"/>
      <c r="BF4833" s="85" t="s">
        <v>30001</v>
      </c>
      <c r="BH4833" s="113"/>
      <c r="BJ4833" s="138"/>
      <c r="BL4833" s="85" t="s">
        <v>30001</v>
      </c>
      <c r="BN4833" s="113"/>
      <c r="BP4833" s="85" t="s">
        <v>7646</v>
      </c>
      <c r="BQ4833" s="139"/>
      <c r="BR4833" s="125"/>
      <c r="BS4833" s="125"/>
      <c r="BT4833" s="125"/>
      <c r="BU4833" s="125"/>
      <c r="BV4833" s="122"/>
      <c r="BW4833" s="139"/>
      <c r="BX4833" s="125"/>
      <c r="BY4833" s="125"/>
      <c r="BZ4833" s="125"/>
      <c r="CA4833" s="122"/>
      <c r="CB4833" s="122"/>
      <c r="CC4833" s="137"/>
      <c r="CF4833" s="140"/>
      <c r="CG4833" s="139"/>
      <c r="CH4833" s="125"/>
      <c r="CI4833" s="125"/>
      <c r="CJ4833" s="125"/>
      <c r="CK4833" s="122"/>
      <c r="CL4833" s="122"/>
      <c r="CN4833" s="139"/>
      <c r="CO4833" s="124"/>
      <c r="CP4833" s="125"/>
      <c r="CQ4833" s="125"/>
      <c r="CR4833" s="125"/>
      <c r="CS4833" s="113"/>
      <c r="CT4833" s="139"/>
      <c r="CU4833" s="124"/>
      <c r="CV4833" s="125"/>
      <c r="CW4833" s="125"/>
      <c r="CX4833" s="125"/>
      <c r="CY4833" s="113"/>
      <c r="CZ4833" s="139"/>
      <c r="DA4833" s="125"/>
      <c r="DB4833" s="125"/>
      <c r="DC4833" s="125"/>
      <c r="DD4833" s="125"/>
      <c r="DE4833" s="122"/>
      <c r="DF4833" s="138"/>
      <c r="DH4833" s="199"/>
      <c r="DI4833" s="141"/>
      <c r="DJ4833" s="174"/>
      <c r="DK4833" s="175" t="s">
        <v>29993</v>
      </c>
      <c r="DL4833" s="176"/>
      <c r="DM4833" s="125"/>
      <c r="DN4833" s="142"/>
    </row>
    <row r="4834" spans="1:118" s="83" customFormat="1">
      <c r="A4834" s="144"/>
      <c r="C4834" s="124"/>
      <c r="N4834" s="124"/>
      <c r="O4834" s="124"/>
      <c r="T4834" s="145"/>
      <c r="U4834" s="83" t="s">
        <v>7260</v>
      </c>
      <c r="Z4834" s="145"/>
      <c r="AA4834" s="83" t="s">
        <v>26724</v>
      </c>
      <c r="AD4834" s="113"/>
      <c r="AF4834" s="145"/>
      <c r="AG4834" s="83" t="s">
        <v>26725</v>
      </c>
      <c r="AJ4834" s="113"/>
      <c r="AL4834" s="145"/>
      <c r="AM4834" s="83" t="s">
        <v>26735</v>
      </c>
      <c r="AP4834" s="113"/>
      <c r="AR4834" s="83" t="s">
        <v>8274</v>
      </c>
      <c r="AX4834" s="146"/>
      <c r="AY4834" s="124"/>
      <c r="AZ4834" s="124"/>
      <c r="BA4834" s="124"/>
      <c r="BB4834" s="124"/>
      <c r="BC4834" s="122"/>
      <c r="BD4834" s="145"/>
      <c r="BE4834" s="83" t="s">
        <v>26735</v>
      </c>
      <c r="BH4834" s="113"/>
      <c r="BJ4834" s="145"/>
      <c r="BK4834" s="83" t="s">
        <v>26735</v>
      </c>
      <c r="BN4834" s="113"/>
      <c r="BP4834" s="83" t="s">
        <v>8274</v>
      </c>
      <c r="BQ4834" s="146"/>
      <c r="BR4834" s="124"/>
      <c r="BS4834" s="124"/>
      <c r="BT4834" s="124"/>
      <c r="BU4834" s="124"/>
      <c r="BV4834" s="122"/>
      <c r="BW4834" s="146"/>
      <c r="BX4834" s="124"/>
      <c r="BY4834" s="124"/>
      <c r="BZ4834" s="124"/>
      <c r="CA4834" s="122"/>
      <c r="CB4834" s="122"/>
      <c r="CC4834" s="144"/>
      <c r="CF4834" s="147"/>
      <c r="CG4834" s="146"/>
      <c r="CH4834" s="124"/>
      <c r="CI4834" s="124"/>
      <c r="CJ4834" s="124"/>
      <c r="CK4834" s="122"/>
      <c r="CL4834" s="122"/>
      <c r="CN4834" s="146"/>
      <c r="CO4834" s="124"/>
      <c r="CP4834" s="125"/>
      <c r="CQ4834" s="124"/>
      <c r="CR4834" s="124"/>
      <c r="CS4834" s="113"/>
      <c r="CT4834" s="146"/>
      <c r="CU4834" s="124"/>
      <c r="CV4834" s="125"/>
      <c r="CW4834" s="124"/>
      <c r="CX4834" s="124"/>
      <c r="CY4834" s="113"/>
      <c r="CZ4834" s="146"/>
      <c r="DA4834" s="124"/>
      <c r="DB4834" s="124"/>
      <c r="DC4834" s="124"/>
      <c r="DD4834" s="124"/>
      <c r="DE4834" s="122"/>
      <c r="DF4834" s="145"/>
      <c r="DH4834" s="200"/>
      <c r="DI4834" s="148"/>
      <c r="DJ4834" s="174" t="s">
        <v>26725</v>
      </c>
      <c r="DK4834" s="175"/>
      <c r="DL4834" s="176"/>
      <c r="DM4834" s="124"/>
      <c r="DN4834" s="149"/>
    </row>
    <row r="4835" spans="1:118">
      <c r="A4835" s="73" t="s">
        <v>3077</v>
      </c>
      <c r="N4835" s="56" t="s">
        <v>3077</v>
      </c>
      <c r="O4835" s="56" t="s">
        <v>3077</v>
      </c>
      <c r="P4835" s="55" t="s">
        <v>10133</v>
      </c>
      <c r="Q4835" s="55" t="s">
        <v>10133</v>
      </c>
      <c r="R4835" s="55" t="s">
        <v>10133</v>
      </c>
      <c r="S4835" s="55" t="s">
        <v>10133</v>
      </c>
      <c r="T4835" s="90" t="s">
        <v>10133</v>
      </c>
      <c r="Z4835" s="90" t="s">
        <v>27300</v>
      </c>
      <c r="AF4835" s="90" t="s">
        <v>27300</v>
      </c>
      <c r="AL4835" s="90" t="s">
        <v>27300</v>
      </c>
      <c r="AR4835" s="55" t="s">
        <v>3078</v>
      </c>
      <c r="BD4835" s="90" t="s">
        <v>27300</v>
      </c>
      <c r="BJ4835" s="90" t="s">
        <v>27300</v>
      </c>
      <c r="BP4835" s="55" t="s">
        <v>3078</v>
      </c>
      <c r="BQ4835" s="119"/>
      <c r="BS4835" s="125"/>
      <c r="BU4835" s="56"/>
      <c r="BV4835" s="122"/>
      <c r="BW4835" s="119"/>
      <c r="BY4835" s="125"/>
      <c r="CB4835" s="122"/>
      <c r="CF4835" s="128"/>
      <c r="DH4835" s="198" t="s">
        <v>27300</v>
      </c>
      <c r="DI4835" s="69" t="s">
        <v>10133</v>
      </c>
    </row>
    <row r="4836" spans="1:118" s="85" customFormat="1">
      <c r="A4836" s="137"/>
      <c r="C4836" s="125"/>
      <c r="N4836" s="125"/>
      <c r="O4836" s="125"/>
      <c r="T4836" s="138"/>
      <c r="V4836" s="85" t="s">
        <v>14415</v>
      </c>
      <c r="Z4836" s="138"/>
      <c r="AB4836" s="85" t="s">
        <v>29992</v>
      </c>
      <c r="AD4836" s="113"/>
      <c r="AF4836" s="138"/>
      <c r="AH4836" s="85" t="s">
        <v>29994</v>
      </c>
      <c r="AJ4836" s="113"/>
      <c r="AL4836" s="138"/>
      <c r="AN4836" s="85" t="s">
        <v>29999</v>
      </c>
      <c r="AP4836" s="113"/>
      <c r="AR4836" s="85" t="s">
        <v>7648</v>
      </c>
      <c r="AX4836" s="139"/>
      <c r="AY4836" s="125"/>
      <c r="AZ4836" s="125"/>
      <c r="BA4836" s="125"/>
      <c r="BB4836" s="125"/>
      <c r="BC4836" s="122"/>
      <c r="BD4836" s="138"/>
      <c r="BF4836" s="85" t="s">
        <v>30002</v>
      </c>
      <c r="BH4836" s="113"/>
      <c r="BJ4836" s="138"/>
      <c r="BL4836" s="85" t="s">
        <v>30002</v>
      </c>
      <c r="BN4836" s="113"/>
      <c r="BP4836" s="85" t="s">
        <v>7648</v>
      </c>
      <c r="BQ4836" s="139"/>
      <c r="BR4836" s="125"/>
      <c r="BS4836" s="125"/>
      <c r="BT4836" s="125"/>
      <c r="BU4836" s="125"/>
      <c r="BV4836" s="122"/>
      <c r="BW4836" s="139"/>
      <c r="BX4836" s="125"/>
      <c r="BY4836" s="125"/>
      <c r="BZ4836" s="125"/>
      <c r="CA4836" s="122"/>
      <c r="CB4836" s="122"/>
      <c r="CC4836" s="137"/>
      <c r="CF4836" s="140"/>
      <c r="CG4836" s="139"/>
      <c r="CH4836" s="125"/>
      <c r="CI4836" s="125"/>
      <c r="CJ4836" s="125"/>
      <c r="CK4836" s="122"/>
      <c r="CL4836" s="122"/>
      <c r="CN4836" s="139"/>
      <c r="CO4836" s="124"/>
      <c r="CP4836" s="125"/>
      <c r="CQ4836" s="125"/>
      <c r="CR4836" s="125"/>
      <c r="CS4836" s="113"/>
      <c r="CT4836" s="139"/>
      <c r="CU4836" s="124"/>
      <c r="CV4836" s="125"/>
      <c r="CW4836" s="125"/>
      <c r="CX4836" s="125"/>
      <c r="CY4836" s="113"/>
      <c r="CZ4836" s="139"/>
      <c r="DA4836" s="125"/>
      <c r="DB4836" s="125"/>
      <c r="DC4836" s="125"/>
      <c r="DD4836" s="125"/>
      <c r="DE4836" s="122"/>
      <c r="DF4836" s="138"/>
      <c r="DH4836" s="199"/>
      <c r="DI4836" s="141"/>
      <c r="DJ4836" s="174"/>
      <c r="DK4836" s="175" t="s">
        <v>29994</v>
      </c>
      <c r="DL4836" s="176"/>
      <c r="DM4836" s="125"/>
      <c r="DN4836" s="142"/>
    </row>
    <row r="4837" spans="1:118" s="83" customFormat="1">
      <c r="A4837" s="144"/>
      <c r="C4837" s="124"/>
      <c r="N4837" s="124"/>
      <c r="O4837" s="124"/>
      <c r="T4837" s="145"/>
      <c r="U4837" s="83" t="s">
        <v>7261</v>
      </c>
      <c r="Z4837" s="145"/>
      <c r="AA4837" s="83" t="s">
        <v>26725</v>
      </c>
      <c r="AD4837" s="113"/>
      <c r="AF4837" s="145"/>
      <c r="AG4837" s="83" t="s">
        <v>26726</v>
      </c>
      <c r="AJ4837" s="113"/>
      <c r="AL4837" s="145"/>
      <c r="AM4837" s="83" t="s">
        <v>26737</v>
      </c>
      <c r="AP4837" s="113"/>
      <c r="AR4837" s="83" t="s">
        <v>8275</v>
      </c>
      <c r="AX4837" s="146"/>
      <c r="AY4837" s="124"/>
      <c r="AZ4837" s="124"/>
      <c r="BA4837" s="124"/>
      <c r="BB4837" s="124"/>
      <c r="BC4837" s="122"/>
      <c r="BD4837" s="145"/>
      <c r="BE4837" s="83" t="s">
        <v>26737</v>
      </c>
      <c r="BH4837" s="113"/>
      <c r="BJ4837" s="145"/>
      <c r="BK4837" s="83" t="s">
        <v>26737</v>
      </c>
      <c r="BN4837" s="113"/>
      <c r="BP4837" s="83" t="s">
        <v>8275</v>
      </c>
      <c r="BQ4837" s="146"/>
      <c r="BR4837" s="124"/>
      <c r="BS4837" s="124"/>
      <c r="BT4837" s="124"/>
      <c r="BU4837" s="124"/>
      <c r="BV4837" s="122"/>
      <c r="BW4837" s="146"/>
      <c r="BX4837" s="124"/>
      <c r="BY4837" s="124"/>
      <c r="BZ4837" s="124"/>
      <c r="CA4837" s="122"/>
      <c r="CB4837" s="122"/>
      <c r="CC4837" s="144"/>
      <c r="CF4837" s="147"/>
      <c r="CG4837" s="146"/>
      <c r="CH4837" s="124"/>
      <c r="CI4837" s="124"/>
      <c r="CJ4837" s="124"/>
      <c r="CK4837" s="122"/>
      <c r="CL4837" s="122"/>
      <c r="CN4837" s="146"/>
      <c r="CO4837" s="124"/>
      <c r="CP4837" s="125"/>
      <c r="CQ4837" s="124"/>
      <c r="CR4837" s="124"/>
      <c r="CS4837" s="113"/>
      <c r="CT4837" s="146"/>
      <c r="CU4837" s="124"/>
      <c r="CV4837" s="125"/>
      <c r="CW4837" s="124"/>
      <c r="CX4837" s="124"/>
      <c r="CY4837" s="113"/>
      <c r="CZ4837" s="146"/>
      <c r="DA4837" s="124"/>
      <c r="DB4837" s="124"/>
      <c r="DC4837" s="124"/>
      <c r="DD4837" s="124"/>
      <c r="DE4837" s="122"/>
      <c r="DF4837" s="145"/>
      <c r="DH4837" s="200"/>
      <c r="DI4837" s="148"/>
      <c r="DJ4837" s="174" t="s">
        <v>26726</v>
      </c>
      <c r="DK4837" s="175"/>
      <c r="DL4837" s="176"/>
      <c r="DM4837" s="124"/>
      <c r="DN4837" s="149"/>
    </row>
    <row r="4838" spans="1:118">
      <c r="A4838" s="73" t="s">
        <v>3079</v>
      </c>
      <c r="N4838" s="56" t="s">
        <v>3079</v>
      </c>
      <c r="O4838" s="56" t="s">
        <v>3079</v>
      </c>
      <c r="P4838" s="55" t="s">
        <v>10134</v>
      </c>
      <c r="Q4838" s="55" t="s">
        <v>10134</v>
      </c>
      <c r="R4838" s="55" t="s">
        <v>10134</v>
      </c>
      <c r="S4838" s="55" t="s">
        <v>10134</v>
      </c>
      <c r="T4838" s="90" t="s">
        <v>10134</v>
      </c>
      <c r="Z4838" s="90" t="s">
        <v>27301</v>
      </c>
      <c r="AF4838" s="90" t="s">
        <v>27301</v>
      </c>
      <c r="AL4838" s="90" t="s">
        <v>27301</v>
      </c>
      <c r="AR4838" s="55" t="s">
        <v>3080</v>
      </c>
      <c r="BD4838" s="90" t="s">
        <v>27301</v>
      </c>
      <c r="BJ4838" s="90" t="s">
        <v>27301</v>
      </c>
      <c r="BP4838" s="55" t="s">
        <v>3080</v>
      </c>
      <c r="BQ4838" s="119"/>
      <c r="BS4838" s="125"/>
      <c r="BU4838" s="56"/>
      <c r="BV4838" s="122"/>
      <c r="BW4838" s="119"/>
      <c r="BY4838" s="125"/>
      <c r="CB4838" s="122"/>
      <c r="CF4838" s="128"/>
      <c r="DH4838" s="198" t="s">
        <v>27301</v>
      </c>
      <c r="DI4838" s="69" t="s">
        <v>10134</v>
      </c>
    </row>
    <row r="4839" spans="1:118" s="85" customFormat="1">
      <c r="A4839" s="137"/>
      <c r="C4839" s="125"/>
      <c r="N4839" s="125"/>
      <c r="O4839" s="125"/>
      <c r="T4839" s="138"/>
      <c r="V4839" s="85" t="s">
        <v>14416</v>
      </c>
      <c r="Z4839" s="138"/>
      <c r="AB4839" s="85" t="s">
        <v>29993</v>
      </c>
      <c r="AD4839" s="113"/>
      <c r="AF4839" s="138"/>
      <c r="AH4839" s="85" t="s">
        <v>29995</v>
      </c>
      <c r="AJ4839" s="113"/>
      <c r="AL4839" s="138"/>
      <c r="AN4839" s="85" t="s">
        <v>30000</v>
      </c>
      <c r="AP4839" s="113"/>
      <c r="AR4839" s="85" t="s">
        <v>7650</v>
      </c>
      <c r="AX4839" s="139"/>
      <c r="AY4839" s="125"/>
      <c r="AZ4839" s="125"/>
      <c r="BA4839" s="125"/>
      <c r="BB4839" s="125"/>
      <c r="BC4839" s="122"/>
      <c r="BD4839" s="138"/>
      <c r="BF4839" s="85" t="s">
        <v>30003</v>
      </c>
      <c r="BH4839" s="113"/>
      <c r="BJ4839" s="138"/>
      <c r="BL4839" s="85" t="s">
        <v>30003</v>
      </c>
      <c r="BN4839" s="113"/>
      <c r="BP4839" s="85" t="s">
        <v>7650</v>
      </c>
      <c r="BQ4839" s="139"/>
      <c r="BR4839" s="125"/>
      <c r="BS4839" s="125"/>
      <c r="BT4839" s="125"/>
      <c r="BU4839" s="125"/>
      <c r="BV4839" s="122"/>
      <c r="BW4839" s="139"/>
      <c r="BX4839" s="125"/>
      <c r="BY4839" s="125"/>
      <c r="BZ4839" s="125"/>
      <c r="CA4839" s="122"/>
      <c r="CB4839" s="122"/>
      <c r="CC4839" s="137"/>
      <c r="CF4839" s="140"/>
      <c r="CG4839" s="139"/>
      <c r="CH4839" s="125"/>
      <c r="CI4839" s="125"/>
      <c r="CJ4839" s="125"/>
      <c r="CK4839" s="122"/>
      <c r="CL4839" s="122"/>
      <c r="CN4839" s="139"/>
      <c r="CO4839" s="124"/>
      <c r="CP4839" s="125"/>
      <c r="CQ4839" s="125"/>
      <c r="CR4839" s="125"/>
      <c r="CS4839" s="113"/>
      <c r="CT4839" s="139"/>
      <c r="CU4839" s="124"/>
      <c r="CV4839" s="125"/>
      <c r="CW4839" s="125"/>
      <c r="CX4839" s="125"/>
      <c r="CY4839" s="113"/>
      <c r="CZ4839" s="139"/>
      <c r="DA4839" s="125"/>
      <c r="DB4839" s="125"/>
      <c r="DC4839" s="125"/>
      <c r="DD4839" s="125"/>
      <c r="DE4839" s="122"/>
      <c r="DF4839" s="138"/>
      <c r="DH4839" s="199"/>
      <c r="DI4839" s="141"/>
      <c r="DJ4839" s="174"/>
      <c r="DK4839" s="175" t="s">
        <v>29995</v>
      </c>
      <c r="DL4839" s="176"/>
      <c r="DM4839" s="125"/>
      <c r="DN4839" s="142"/>
    </row>
    <row r="4840" spans="1:118" s="83" customFormat="1">
      <c r="A4840" s="144"/>
      <c r="C4840" s="124"/>
      <c r="N4840" s="124"/>
      <c r="O4840" s="124"/>
      <c r="T4840" s="145"/>
      <c r="U4840" s="83" t="s">
        <v>7263</v>
      </c>
      <c r="Z4840" s="145"/>
      <c r="AA4840" s="83" t="s">
        <v>26726</v>
      </c>
      <c r="AD4840" s="113"/>
      <c r="AF4840" s="145"/>
      <c r="AG4840" s="83" t="s">
        <v>26728</v>
      </c>
      <c r="AJ4840" s="113"/>
      <c r="AL4840" s="145"/>
      <c r="AM4840" s="83" t="s">
        <v>26739</v>
      </c>
      <c r="AP4840" s="113"/>
      <c r="AR4840" s="83" t="s">
        <v>8276</v>
      </c>
      <c r="AX4840" s="146"/>
      <c r="AY4840" s="124"/>
      <c r="AZ4840" s="124"/>
      <c r="BA4840" s="124"/>
      <c r="BB4840" s="124"/>
      <c r="BC4840" s="122"/>
      <c r="BD4840" s="145"/>
      <c r="BE4840" s="83" t="s">
        <v>26739</v>
      </c>
      <c r="BH4840" s="113"/>
      <c r="BJ4840" s="145"/>
      <c r="BK4840" s="83" t="s">
        <v>26739</v>
      </c>
      <c r="BN4840" s="113"/>
      <c r="BP4840" s="83" t="s">
        <v>8276</v>
      </c>
      <c r="BQ4840" s="146"/>
      <c r="BR4840" s="124"/>
      <c r="BS4840" s="124"/>
      <c r="BT4840" s="124"/>
      <c r="BU4840" s="124"/>
      <c r="BV4840" s="122"/>
      <c r="BW4840" s="146"/>
      <c r="BX4840" s="124"/>
      <c r="BY4840" s="124"/>
      <c r="BZ4840" s="124"/>
      <c r="CA4840" s="122"/>
      <c r="CB4840" s="122"/>
      <c r="CC4840" s="144"/>
      <c r="CF4840" s="147"/>
      <c r="CG4840" s="146"/>
      <c r="CH4840" s="124"/>
      <c r="CI4840" s="124"/>
      <c r="CJ4840" s="124"/>
      <c r="CK4840" s="122"/>
      <c r="CL4840" s="122"/>
      <c r="CN4840" s="146"/>
      <c r="CO4840" s="124"/>
      <c r="CP4840" s="125"/>
      <c r="CQ4840" s="124"/>
      <c r="CR4840" s="124"/>
      <c r="CS4840" s="113"/>
      <c r="CT4840" s="146"/>
      <c r="CU4840" s="124"/>
      <c r="CV4840" s="125"/>
      <c r="CW4840" s="124"/>
      <c r="CX4840" s="124"/>
      <c r="CY4840" s="113"/>
      <c r="CZ4840" s="146"/>
      <c r="DA4840" s="124"/>
      <c r="DB4840" s="124"/>
      <c r="DC4840" s="124"/>
      <c r="DD4840" s="124"/>
      <c r="DE4840" s="122"/>
      <c r="DF4840" s="145"/>
      <c r="DH4840" s="200"/>
      <c r="DI4840" s="148"/>
      <c r="DJ4840" s="174" t="s">
        <v>26728</v>
      </c>
      <c r="DK4840" s="175"/>
      <c r="DL4840" s="176"/>
      <c r="DM4840" s="124"/>
      <c r="DN4840" s="149"/>
    </row>
    <row r="4841" spans="1:118">
      <c r="A4841" s="73" t="s">
        <v>3081</v>
      </c>
      <c r="N4841" s="56" t="s">
        <v>3081</v>
      </c>
      <c r="O4841" s="56" t="s">
        <v>3081</v>
      </c>
      <c r="P4841" s="55" t="s">
        <v>10251</v>
      </c>
      <c r="Q4841" s="55" t="s">
        <v>10251</v>
      </c>
      <c r="R4841" s="55" t="s">
        <v>10251</v>
      </c>
      <c r="S4841" s="55" t="s">
        <v>10251</v>
      </c>
      <c r="T4841" s="90" t="s">
        <v>10251</v>
      </c>
      <c r="Z4841" s="90" t="s">
        <v>27302</v>
      </c>
      <c r="AF4841" s="90" t="s">
        <v>27302</v>
      </c>
      <c r="AL4841" s="90" t="s">
        <v>27302</v>
      </c>
      <c r="AR4841" s="55" t="s">
        <v>11308</v>
      </c>
      <c r="BD4841" s="90" t="s">
        <v>27302</v>
      </c>
      <c r="BJ4841" s="90" t="s">
        <v>27302</v>
      </c>
      <c r="BP4841" s="55" t="s">
        <v>11308</v>
      </c>
      <c r="BQ4841" s="119"/>
      <c r="BS4841" s="125"/>
      <c r="BU4841" s="56"/>
      <c r="BV4841" s="122"/>
      <c r="BW4841" s="119"/>
      <c r="BY4841" s="125"/>
      <c r="CB4841" s="122"/>
      <c r="CF4841" s="128"/>
      <c r="DH4841" s="198" t="s">
        <v>27302</v>
      </c>
      <c r="DI4841" s="69" t="s">
        <v>10251</v>
      </c>
    </row>
    <row r="4842" spans="1:118">
      <c r="A4842" s="73" t="s">
        <v>3082</v>
      </c>
      <c r="N4842" s="56" t="s">
        <v>3082</v>
      </c>
      <c r="O4842" s="56" t="s">
        <v>3082</v>
      </c>
      <c r="P4842" s="55" t="s">
        <v>10252</v>
      </c>
      <c r="Q4842" s="55" t="s">
        <v>10252</v>
      </c>
      <c r="R4842" s="55" t="s">
        <v>10252</v>
      </c>
      <c r="S4842" s="55" t="s">
        <v>10252</v>
      </c>
      <c r="T4842" s="90" t="s">
        <v>10252</v>
      </c>
      <c r="Z4842" s="90" t="s">
        <v>27303</v>
      </c>
      <c r="AF4842" s="90" t="s">
        <v>27303</v>
      </c>
      <c r="AL4842" s="90" t="s">
        <v>27303</v>
      </c>
      <c r="AR4842" s="55" t="s">
        <v>61</v>
      </c>
      <c r="BD4842" s="90" t="s">
        <v>27303</v>
      </c>
      <c r="BJ4842" s="90" t="s">
        <v>27303</v>
      </c>
      <c r="BP4842" s="55" t="s">
        <v>61</v>
      </c>
      <c r="BQ4842" s="119"/>
      <c r="BS4842" s="125"/>
      <c r="BU4842" s="56"/>
      <c r="BV4842" s="122"/>
      <c r="BW4842" s="119"/>
      <c r="BY4842" s="125"/>
      <c r="CB4842" s="122"/>
      <c r="CF4842" s="128"/>
      <c r="DH4842" s="198" t="s">
        <v>27303</v>
      </c>
      <c r="DI4842" s="69" t="s">
        <v>10252</v>
      </c>
    </row>
    <row r="4843" spans="1:118" s="83" customFormat="1">
      <c r="A4843" s="144"/>
      <c r="C4843" s="124"/>
      <c r="N4843" s="124"/>
      <c r="O4843" s="124"/>
      <c r="T4843" s="145"/>
      <c r="U4843" s="83" t="s">
        <v>7264</v>
      </c>
      <c r="Z4843" s="145"/>
      <c r="AA4843" s="83" t="s">
        <v>26728</v>
      </c>
      <c r="AD4843" s="113"/>
      <c r="AF4843" s="145"/>
      <c r="AG4843" s="83" t="s">
        <v>26731</v>
      </c>
      <c r="AJ4843" s="113"/>
      <c r="AL4843" s="145"/>
      <c r="AM4843" s="83" t="s">
        <v>26741</v>
      </c>
      <c r="AP4843" s="113"/>
      <c r="AR4843" s="83" t="s">
        <v>8277</v>
      </c>
      <c r="AX4843" s="146"/>
      <c r="AY4843" s="124"/>
      <c r="AZ4843" s="124"/>
      <c r="BA4843" s="124"/>
      <c r="BB4843" s="124"/>
      <c r="BC4843" s="122"/>
      <c r="BD4843" s="145"/>
      <c r="BE4843" s="83" t="s">
        <v>26741</v>
      </c>
      <c r="BH4843" s="113"/>
      <c r="BJ4843" s="145"/>
      <c r="BK4843" s="83" t="s">
        <v>26741</v>
      </c>
      <c r="BN4843" s="113"/>
      <c r="BP4843" s="83" t="s">
        <v>8277</v>
      </c>
      <c r="BQ4843" s="146"/>
      <c r="BR4843" s="124"/>
      <c r="BS4843" s="124"/>
      <c r="BT4843" s="124"/>
      <c r="BU4843" s="124"/>
      <c r="BV4843" s="122"/>
      <c r="BW4843" s="146"/>
      <c r="BX4843" s="124"/>
      <c r="BY4843" s="124"/>
      <c r="BZ4843" s="124"/>
      <c r="CA4843" s="122"/>
      <c r="CB4843" s="122"/>
      <c r="CC4843" s="144"/>
      <c r="CF4843" s="147"/>
      <c r="CG4843" s="146"/>
      <c r="CH4843" s="124"/>
      <c r="CI4843" s="124"/>
      <c r="CJ4843" s="124"/>
      <c r="CK4843" s="122"/>
      <c r="CL4843" s="122"/>
      <c r="CN4843" s="146"/>
      <c r="CO4843" s="124"/>
      <c r="CP4843" s="125"/>
      <c r="CQ4843" s="124"/>
      <c r="CR4843" s="124"/>
      <c r="CS4843" s="113"/>
      <c r="CT4843" s="146"/>
      <c r="CU4843" s="124"/>
      <c r="CV4843" s="125"/>
      <c r="CW4843" s="124"/>
      <c r="CX4843" s="124"/>
      <c r="CY4843" s="113"/>
      <c r="CZ4843" s="146"/>
      <c r="DA4843" s="124"/>
      <c r="DB4843" s="124"/>
      <c r="DC4843" s="124"/>
      <c r="DD4843" s="124"/>
      <c r="DE4843" s="122"/>
      <c r="DF4843" s="145"/>
      <c r="DH4843" s="200"/>
      <c r="DI4843" s="148"/>
      <c r="DJ4843" s="174" t="s">
        <v>26731</v>
      </c>
      <c r="DK4843" s="175"/>
      <c r="DL4843" s="176"/>
      <c r="DM4843" s="124"/>
      <c r="DN4843" s="149"/>
    </row>
    <row r="4844" spans="1:118">
      <c r="A4844" s="73" t="s">
        <v>3083</v>
      </c>
      <c r="N4844" s="56" t="s">
        <v>3083</v>
      </c>
      <c r="O4844" s="56" t="s">
        <v>3083</v>
      </c>
      <c r="P4844" s="55" t="s">
        <v>10135</v>
      </c>
      <c r="Q4844" s="55" t="s">
        <v>10135</v>
      </c>
      <c r="R4844" s="55" t="s">
        <v>10135</v>
      </c>
      <c r="S4844" s="55" t="s">
        <v>10135</v>
      </c>
      <c r="T4844" s="90" t="s">
        <v>10135</v>
      </c>
      <c r="Z4844" s="90" t="s">
        <v>27304</v>
      </c>
      <c r="AF4844" s="90" t="s">
        <v>27304</v>
      </c>
      <c r="AL4844" s="90" t="s">
        <v>27304</v>
      </c>
      <c r="AR4844" s="55" t="s">
        <v>3084</v>
      </c>
      <c r="BD4844" s="90" t="s">
        <v>27304</v>
      </c>
      <c r="BJ4844" s="90" t="s">
        <v>27304</v>
      </c>
      <c r="BP4844" s="55" t="s">
        <v>3084</v>
      </c>
      <c r="BQ4844" s="119"/>
      <c r="BS4844" s="125"/>
      <c r="BU4844" s="56"/>
      <c r="BV4844" s="122"/>
      <c r="BW4844" s="119"/>
      <c r="BY4844" s="125"/>
      <c r="CB4844" s="122"/>
      <c r="CF4844" s="128"/>
      <c r="DH4844" s="198" t="s">
        <v>27304</v>
      </c>
      <c r="DI4844" s="69" t="s">
        <v>10135</v>
      </c>
    </row>
    <row r="4845" spans="1:118" s="85" customFormat="1">
      <c r="A4845" s="137"/>
      <c r="C4845" s="125"/>
      <c r="N4845" s="125"/>
      <c r="O4845" s="125"/>
      <c r="T4845" s="138"/>
      <c r="V4845" s="85" t="s">
        <v>14417</v>
      </c>
      <c r="Z4845" s="138"/>
      <c r="AB4845" s="85" t="s">
        <v>29994</v>
      </c>
      <c r="AD4845" s="113"/>
      <c r="AF4845" s="138"/>
      <c r="AH4845" s="85" t="s">
        <v>29998</v>
      </c>
      <c r="AJ4845" s="113"/>
      <c r="AL4845" s="138"/>
      <c r="AN4845" s="85" t="s">
        <v>30001</v>
      </c>
      <c r="AP4845" s="113"/>
      <c r="AR4845" s="85" t="s">
        <v>7652</v>
      </c>
      <c r="AX4845" s="139"/>
      <c r="AY4845" s="125"/>
      <c r="AZ4845" s="125"/>
      <c r="BA4845" s="125"/>
      <c r="BB4845" s="125"/>
      <c r="BC4845" s="122"/>
      <c r="BD4845" s="138"/>
      <c r="BF4845" s="85" t="s">
        <v>30004</v>
      </c>
      <c r="BH4845" s="113"/>
      <c r="BJ4845" s="138"/>
      <c r="BL4845" s="85" t="s">
        <v>30004</v>
      </c>
      <c r="BN4845" s="113"/>
      <c r="BP4845" s="85" t="s">
        <v>7652</v>
      </c>
      <c r="BQ4845" s="139"/>
      <c r="BR4845" s="125"/>
      <c r="BS4845" s="125"/>
      <c r="BT4845" s="125"/>
      <c r="BU4845" s="125"/>
      <c r="BV4845" s="122"/>
      <c r="BW4845" s="139"/>
      <c r="BX4845" s="125"/>
      <c r="BY4845" s="125"/>
      <c r="BZ4845" s="125"/>
      <c r="CA4845" s="122"/>
      <c r="CB4845" s="122"/>
      <c r="CC4845" s="137"/>
      <c r="CF4845" s="140"/>
      <c r="CG4845" s="139"/>
      <c r="CH4845" s="125"/>
      <c r="CI4845" s="125"/>
      <c r="CJ4845" s="125"/>
      <c r="CK4845" s="122"/>
      <c r="CL4845" s="122"/>
      <c r="CN4845" s="139"/>
      <c r="CO4845" s="124"/>
      <c r="CP4845" s="125"/>
      <c r="CQ4845" s="125"/>
      <c r="CR4845" s="125"/>
      <c r="CS4845" s="113"/>
      <c r="CT4845" s="139"/>
      <c r="CU4845" s="124"/>
      <c r="CV4845" s="125"/>
      <c r="CW4845" s="125"/>
      <c r="CX4845" s="125"/>
      <c r="CY4845" s="113"/>
      <c r="CZ4845" s="139"/>
      <c r="DA4845" s="125"/>
      <c r="DB4845" s="125"/>
      <c r="DC4845" s="125"/>
      <c r="DD4845" s="125"/>
      <c r="DE4845" s="122"/>
      <c r="DF4845" s="138"/>
      <c r="DH4845" s="199"/>
      <c r="DI4845" s="141"/>
      <c r="DJ4845" s="174"/>
      <c r="DK4845" s="175" t="s">
        <v>29998</v>
      </c>
      <c r="DL4845" s="176"/>
      <c r="DM4845" s="125"/>
      <c r="DN4845" s="142"/>
    </row>
    <row r="4846" spans="1:118">
      <c r="A4846" s="73" t="s">
        <v>3085</v>
      </c>
      <c r="N4846" s="56" t="s">
        <v>3085</v>
      </c>
      <c r="O4846" s="56" t="s">
        <v>3085</v>
      </c>
      <c r="P4846" s="55" t="s">
        <v>10136</v>
      </c>
      <c r="Q4846" s="55" t="s">
        <v>10136</v>
      </c>
      <c r="R4846" s="55" t="s">
        <v>10136</v>
      </c>
      <c r="S4846" s="55" t="s">
        <v>10136</v>
      </c>
      <c r="T4846" s="90" t="s">
        <v>10136</v>
      </c>
      <c r="Z4846" s="90" t="s">
        <v>27305</v>
      </c>
      <c r="AF4846" s="90" t="s">
        <v>27305</v>
      </c>
      <c r="AL4846" s="90" t="s">
        <v>27305</v>
      </c>
      <c r="AR4846" s="55" t="s">
        <v>3086</v>
      </c>
      <c r="BD4846" s="90" t="s">
        <v>27305</v>
      </c>
      <c r="BJ4846" s="90" t="s">
        <v>27305</v>
      </c>
      <c r="BP4846" s="55" t="s">
        <v>3086</v>
      </c>
      <c r="BQ4846" s="119"/>
      <c r="BS4846" s="125"/>
      <c r="BU4846" s="56"/>
      <c r="BV4846" s="122"/>
      <c r="BW4846" s="119"/>
      <c r="BY4846" s="125"/>
      <c r="CB4846" s="122"/>
      <c r="CF4846" s="128"/>
      <c r="DH4846" s="198" t="s">
        <v>27305</v>
      </c>
      <c r="DI4846" s="69" t="s">
        <v>10136</v>
      </c>
    </row>
    <row r="4847" spans="1:118" s="85" customFormat="1">
      <c r="A4847" s="137"/>
      <c r="C4847" s="125"/>
      <c r="N4847" s="125"/>
      <c r="O4847" s="125"/>
      <c r="T4847" s="138"/>
      <c r="V4847" s="85" t="s">
        <v>14418</v>
      </c>
      <c r="Z4847" s="138"/>
      <c r="AB4847" s="85" t="s">
        <v>29995</v>
      </c>
      <c r="AD4847" s="113"/>
      <c r="AF4847" s="138"/>
      <c r="AH4847" s="85" t="s">
        <v>29999</v>
      </c>
      <c r="AJ4847" s="113"/>
      <c r="AL4847" s="138"/>
      <c r="AN4847" s="85" t="s">
        <v>30002</v>
      </c>
      <c r="AP4847" s="113"/>
      <c r="AR4847" s="85" t="s">
        <v>7654</v>
      </c>
      <c r="AX4847" s="139"/>
      <c r="AY4847" s="125"/>
      <c r="AZ4847" s="125"/>
      <c r="BA4847" s="125"/>
      <c r="BB4847" s="125"/>
      <c r="BC4847" s="122"/>
      <c r="BD4847" s="138"/>
      <c r="BF4847" s="85" t="s">
        <v>30005</v>
      </c>
      <c r="BH4847" s="113"/>
      <c r="BJ4847" s="138"/>
      <c r="BL4847" s="85" t="s">
        <v>30005</v>
      </c>
      <c r="BN4847" s="113"/>
      <c r="BP4847" s="85" t="s">
        <v>7654</v>
      </c>
      <c r="BQ4847" s="139"/>
      <c r="BR4847" s="125"/>
      <c r="BS4847" s="125"/>
      <c r="BT4847" s="125"/>
      <c r="BU4847" s="125"/>
      <c r="BV4847" s="122"/>
      <c r="BW4847" s="139"/>
      <c r="BX4847" s="125"/>
      <c r="BY4847" s="125"/>
      <c r="BZ4847" s="125"/>
      <c r="CA4847" s="122"/>
      <c r="CB4847" s="122"/>
      <c r="CC4847" s="137"/>
      <c r="CF4847" s="140"/>
      <c r="CG4847" s="139"/>
      <c r="CH4847" s="125"/>
      <c r="CI4847" s="125"/>
      <c r="CJ4847" s="125"/>
      <c r="CK4847" s="122"/>
      <c r="CL4847" s="122"/>
      <c r="CN4847" s="139"/>
      <c r="CO4847" s="124"/>
      <c r="CP4847" s="125"/>
      <c r="CQ4847" s="125"/>
      <c r="CR4847" s="125"/>
      <c r="CS4847" s="113"/>
      <c r="CT4847" s="139"/>
      <c r="CU4847" s="124"/>
      <c r="CV4847" s="125"/>
      <c r="CW4847" s="125"/>
      <c r="CX4847" s="125"/>
      <c r="CY4847" s="113"/>
      <c r="CZ4847" s="139"/>
      <c r="DA4847" s="125"/>
      <c r="DB4847" s="125"/>
      <c r="DC4847" s="125"/>
      <c r="DD4847" s="125"/>
      <c r="DE4847" s="122"/>
      <c r="DF4847" s="138"/>
      <c r="DH4847" s="199"/>
      <c r="DI4847" s="141"/>
      <c r="DJ4847" s="174"/>
      <c r="DK4847" s="175" t="s">
        <v>29999</v>
      </c>
      <c r="DL4847" s="176"/>
      <c r="DM4847" s="125"/>
      <c r="DN4847" s="142"/>
    </row>
    <row r="4848" spans="1:118">
      <c r="A4848" s="73" t="s">
        <v>3087</v>
      </c>
      <c r="C4848" s="56" t="s">
        <v>3087</v>
      </c>
      <c r="D4848" s="55" t="s">
        <v>3087</v>
      </c>
      <c r="N4848" s="56" t="s">
        <v>3087</v>
      </c>
      <c r="O4848" s="56" t="s">
        <v>3087</v>
      </c>
      <c r="P4848" s="55" t="s">
        <v>10253</v>
      </c>
      <c r="Q4848" s="55" t="s">
        <v>10253</v>
      </c>
      <c r="R4848" s="55" t="s">
        <v>10253</v>
      </c>
      <c r="S4848" s="55" t="s">
        <v>10253</v>
      </c>
      <c r="T4848" s="90" t="s">
        <v>10253</v>
      </c>
      <c r="Z4848" s="90" t="s">
        <v>27306</v>
      </c>
      <c r="AF4848" s="90" t="s">
        <v>27306</v>
      </c>
      <c r="AL4848" s="90" t="s">
        <v>27306</v>
      </c>
      <c r="AR4848" s="55" t="s">
        <v>3088</v>
      </c>
      <c r="BD4848" s="90" t="s">
        <v>27306</v>
      </c>
      <c r="BJ4848" s="90" t="s">
        <v>27306</v>
      </c>
      <c r="BP4848" s="55" t="s">
        <v>3088</v>
      </c>
      <c r="BQ4848" s="119"/>
      <c r="BS4848" s="125"/>
      <c r="BU4848" s="56"/>
      <c r="BV4848" s="122"/>
      <c r="BW4848" s="119"/>
      <c r="BY4848" s="125"/>
      <c r="CB4848" s="122"/>
      <c r="CF4848" s="128"/>
      <c r="DH4848" s="198" t="s">
        <v>27306</v>
      </c>
      <c r="DI4848" s="69" t="s">
        <v>10253</v>
      </c>
    </row>
    <row r="4849" spans="1:118" s="83" customFormat="1" ht="26.4">
      <c r="A4849" s="144" t="s">
        <v>32544</v>
      </c>
      <c r="B4849" s="83" t="s">
        <v>32544</v>
      </c>
      <c r="C4849" s="124"/>
      <c r="N4849" s="124"/>
      <c r="O4849" s="124"/>
      <c r="T4849" s="145"/>
      <c r="U4849" s="83" t="s">
        <v>7265</v>
      </c>
      <c r="Z4849" s="145"/>
      <c r="AA4849" s="83" t="s">
        <v>26731</v>
      </c>
      <c r="AD4849" s="113"/>
      <c r="AF4849" s="145"/>
      <c r="AG4849" s="83" t="s">
        <v>26733</v>
      </c>
      <c r="AJ4849" s="113"/>
      <c r="AL4849" s="145"/>
      <c r="AM4849" s="83" t="s">
        <v>26743</v>
      </c>
      <c r="AP4849" s="113"/>
      <c r="AR4849" s="83" t="s">
        <v>8278</v>
      </c>
      <c r="AX4849" s="146"/>
      <c r="AY4849" s="124"/>
      <c r="AZ4849" s="124"/>
      <c r="BA4849" s="124"/>
      <c r="BB4849" s="124"/>
      <c r="BC4849" s="122"/>
      <c r="BD4849" s="145"/>
      <c r="BE4849" s="83" t="s">
        <v>26743</v>
      </c>
      <c r="BH4849" s="113"/>
      <c r="BJ4849" s="145"/>
      <c r="BK4849" s="83" t="s">
        <v>26743</v>
      </c>
      <c r="BN4849" s="113"/>
      <c r="BP4849" s="83" t="s">
        <v>8278</v>
      </c>
      <c r="BQ4849" s="146"/>
      <c r="BR4849" s="124"/>
      <c r="BS4849" s="124"/>
      <c r="BT4849" s="124"/>
      <c r="BU4849" s="124"/>
      <c r="BV4849" s="122"/>
      <c r="BW4849" s="146"/>
      <c r="BX4849" s="124"/>
      <c r="BY4849" s="124"/>
      <c r="BZ4849" s="124"/>
      <c r="CA4849" s="122"/>
      <c r="CB4849" s="122"/>
      <c r="CC4849" s="144"/>
      <c r="CF4849" s="147"/>
      <c r="CG4849" s="146"/>
      <c r="CH4849" s="124"/>
      <c r="CI4849" s="124"/>
      <c r="CJ4849" s="124"/>
      <c r="CK4849" s="122"/>
      <c r="CL4849" s="122"/>
      <c r="CN4849" s="146"/>
      <c r="CO4849" s="124"/>
      <c r="CP4849" s="125"/>
      <c r="CQ4849" s="124"/>
      <c r="CR4849" s="124"/>
      <c r="CS4849" s="113"/>
      <c r="CT4849" s="146"/>
      <c r="CU4849" s="124"/>
      <c r="CV4849" s="125"/>
      <c r="CW4849" s="124"/>
      <c r="CX4849" s="124"/>
      <c r="CY4849" s="113"/>
      <c r="CZ4849" s="146"/>
      <c r="DA4849" s="124"/>
      <c r="DB4849" s="124"/>
      <c r="DC4849" s="124"/>
      <c r="DD4849" s="124"/>
      <c r="DE4849" s="122"/>
      <c r="DF4849" s="145"/>
      <c r="DH4849" s="200"/>
      <c r="DI4849" s="148"/>
      <c r="DJ4849" s="174" t="s">
        <v>26733</v>
      </c>
      <c r="DK4849" s="175"/>
      <c r="DL4849" s="176"/>
      <c r="DM4849" s="124"/>
      <c r="DN4849" s="149"/>
    </row>
    <row r="4850" spans="1:118" s="179" customFormat="1">
      <c r="A4850" s="73"/>
      <c r="B4850" s="55"/>
      <c r="C4850" s="56"/>
      <c r="D4850" s="55"/>
      <c r="E4850" s="55"/>
      <c r="F4850" s="55"/>
      <c r="G4850" s="55"/>
      <c r="H4850" s="55"/>
      <c r="I4850" s="55"/>
      <c r="J4850" s="55"/>
      <c r="K4850" s="55"/>
      <c r="L4850" s="55"/>
      <c r="M4850" s="55" t="s">
        <v>3089</v>
      </c>
      <c r="N4850" s="56"/>
      <c r="O4850" s="56"/>
      <c r="P4850" s="55"/>
      <c r="Q4850" s="55"/>
      <c r="R4850" s="55"/>
      <c r="S4850" s="55"/>
      <c r="T4850" s="90"/>
      <c r="U4850" s="83"/>
      <c r="V4850" s="85"/>
      <c r="W4850" s="87"/>
      <c r="X4850" s="178" t="s">
        <v>3090</v>
      </c>
      <c r="Z4850" s="180"/>
      <c r="AA4850" s="181"/>
      <c r="AB4850" s="182"/>
      <c r="AC4850" s="183"/>
      <c r="AD4850" s="178"/>
      <c r="AE4850" s="178"/>
      <c r="AF4850" s="180"/>
      <c r="AG4850" s="181"/>
      <c r="AH4850" s="182"/>
      <c r="AI4850" s="183"/>
      <c r="AJ4850" s="178"/>
      <c r="AK4850" s="178"/>
      <c r="AL4850" s="180"/>
      <c r="AM4850" s="181"/>
      <c r="AN4850" s="182"/>
      <c r="AO4850" s="183"/>
      <c r="AP4850" s="178"/>
      <c r="AQ4850" s="178"/>
      <c r="AX4850" s="180"/>
      <c r="AY4850" s="181"/>
      <c r="AZ4850" s="182"/>
      <c r="BA4850" s="183"/>
      <c r="BC4850" s="178"/>
      <c r="BD4850" s="180"/>
      <c r="BE4850" s="181"/>
      <c r="BF4850" s="182"/>
      <c r="BG4850" s="183"/>
      <c r="BH4850" s="178"/>
      <c r="BI4850" s="178"/>
      <c r="BJ4850" s="180"/>
      <c r="BK4850" s="181"/>
      <c r="BL4850" s="182"/>
      <c r="BM4850" s="183"/>
      <c r="BN4850" s="178"/>
      <c r="BO4850" s="178"/>
      <c r="BQ4850" s="180"/>
      <c r="BR4850" s="181"/>
      <c r="BS4850" s="182"/>
      <c r="BT4850" s="183"/>
      <c r="BV4850" s="178"/>
      <c r="BW4850" s="180"/>
      <c r="BX4850" s="181"/>
      <c r="BY4850" s="182"/>
      <c r="BZ4850" s="183"/>
      <c r="CA4850" s="178"/>
      <c r="CB4850" s="178"/>
      <c r="CC4850" s="184"/>
      <c r="CF4850" s="219"/>
      <c r="CG4850" s="180"/>
      <c r="CH4850" s="181"/>
      <c r="CI4850" s="182"/>
      <c r="CJ4850" s="183"/>
      <c r="CK4850" s="178"/>
      <c r="CL4850" s="178"/>
      <c r="CN4850" s="180"/>
      <c r="CO4850" s="181"/>
      <c r="CP4850" s="182"/>
      <c r="CQ4850" s="183"/>
      <c r="CS4850" s="178"/>
      <c r="CT4850" s="180"/>
      <c r="CU4850" s="181"/>
      <c r="CV4850" s="182"/>
      <c r="CW4850" s="183"/>
      <c r="CY4850" s="178"/>
      <c r="CZ4850" s="180"/>
      <c r="DA4850" s="181"/>
      <c r="DB4850" s="182"/>
      <c r="DC4850" s="183"/>
      <c r="DE4850" s="178"/>
      <c r="DF4850" s="180"/>
      <c r="DH4850" s="180"/>
      <c r="DJ4850" s="178"/>
      <c r="DK4850" s="178"/>
      <c r="DL4850" s="178"/>
    </row>
    <row r="4851" spans="1:118">
      <c r="A4851" s="73" t="s">
        <v>3091</v>
      </c>
      <c r="N4851" s="56" t="s">
        <v>3091</v>
      </c>
      <c r="O4851" s="56" t="s">
        <v>3091</v>
      </c>
      <c r="P4851" s="55" t="s">
        <v>10254</v>
      </c>
      <c r="Q4851" s="55" t="s">
        <v>10254</v>
      </c>
      <c r="R4851" s="55" t="s">
        <v>10254</v>
      </c>
      <c r="S4851" s="55" t="s">
        <v>10254</v>
      </c>
      <c r="T4851" s="90" t="s">
        <v>10254</v>
      </c>
      <c r="Z4851" s="90" t="s">
        <v>27307</v>
      </c>
      <c r="AF4851" s="90" t="s">
        <v>27307</v>
      </c>
      <c r="AL4851" s="90" t="s">
        <v>27307</v>
      </c>
      <c r="AR4851" s="55" t="s">
        <v>11309</v>
      </c>
      <c r="BD4851" s="90" t="s">
        <v>27307</v>
      </c>
      <c r="BJ4851" s="90" t="s">
        <v>27307</v>
      </c>
      <c r="BP4851" s="55" t="s">
        <v>11309</v>
      </c>
      <c r="BQ4851" s="119"/>
      <c r="BS4851" s="125"/>
      <c r="BU4851" s="56"/>
      <c r="BV4851" s="122"/>
      <c r="BW4851" s="119"/>
      <c r="BY4851" s="125"/>
      <c r="CB4851" s="122"/>
      <c r="CF4851" s="128"/>
      <c r="DH4851" s="198" t="s">
        <v>27307</v>
      </c>
      <c r="DI4851" s="69" t="s">
        <v>10254</v>
      </c>
    </row>
    <row r="4852" spans="1:118">
      <c r="A4852" s="73" t="s">
        <v>3092</v>
      </c>
      <c r="N4852" s="56" t="s">
        <v>3092</v>
      </c>
      <c r="O4852" s="56" t="s">
        <v>3092</v>
      </c>
      <c r="P4852" s="55" t="s">
        <v>10255</v>
      </c>
      <c r="Q4852" s="55" t="s">
        <v>10255</v>
      </c>
      <c r="R4852" s="55" t="s">
        <v>10255</v>
      </c>
      <c r="S4852" s="55" t="s">
        <v>10255</v>
      </c>
      <c r="T4852" s="90" t="s">
        <v>10255</v>
      </c>
      <c r="Z4852" s="90" t="s">
        <v>27308</v>
      </c>
      <c r="AF4852" s="90" t="s">
        <v>27308</v>
      </c>
      <c r="AL4852" s="90" t="s">
        <v>27308</v>
      </c>
      <c r="AR4852" s="55" t="s">
        <v>3093</v>
      </c>
      <c r="BD4852" s="90" t="s">
        <v>27308</v>
      </c>
      <c r="BJ4852" s="90" t="s">
        <v>27308</v>
      </c>
      <c r="BP4852" s="55" t="s">
        <v>3093</v>
      </c>
      <c r="BQ4852" s="119"/>
      <c r="BS4852" s="125"/>
      <c r="BU4852" s="56"/>
      <c r="BV4852" s="122"/>
      <c r="BW4852" s="119"/>
      <c r="BY4852" s="125"/>
      <c r="CB4852" s="122"/>
      <c r="CF4852" s="128"/>
      <c r="DH4852" s="198" t="s">
        <v>27308</v>
      </c>
      <c r="DI4852" s="69" t="s">
        <v>10255</v>
      </c>
    </row>
    <row r="4853" spans="1:118" s="83" customFormat="1">
      <c r="A4853" s="144"/>
      <c r="C4853" s="124"/>
      <c r="N4853" s="124"/>
      <c r="O4853" s="124"/>
      <c r="T4853" s="145"/>
      <c r="U4853" s="83" t="s">
        <v>7266</v>
      </c>
      <c r="Z4853" s="145"/>
      <c r="AA4853" s="83" t="s">
        <v>26733</v>
      </c>
      <c r="AD4853" s="113"/>
      <c r="AF4853" s="145"/>
      <c r="AG4853" s="83" t="s">
        <v>26735</v>
      </c>
      <c r="AJ4853" s="113"/>
      <c r="AL4853" s="145"/>
      <c r="AM4853" s="83" t="s">
        <v>26745</v>
      </c>
      <c r="AP4853" s="113"/>
      <c r="AR4853" s="83" t="s">
        <v>29996</v>
      </c>
      <c r="AX4853" s="146"/>
      <c r="AY4853" s="124"/>
      <c r="AZ4853" s="124"/>
      <c r="BA4853" s="124"/>
      <c r="BB4853" s="124"/>
      <c r="BC4853" s="122"/>
      <c r="BD4853" s="145"/>
      <c r="BE4853" s="83" t="s">
        <v>26745</v>
      </c>
      <c r="BH4853" s="113"/>
      <c r="BJ4853" s="145"/>
      <c r="BK4853" s="83" t="s">
        <v>26745</v>
      </c>
      <c r="BN4853" s="113"/>
      <c r="BP4853" s="83" t="s">
        <v>29996</v>
      </c>
      <c r="BQ4853" s="146"/>
      <c r="BR4853" s="124"/>
      <c r="BS4853" s="124"/>
      <c r="BT4853" s="124"/>
      <c r="BU4853" s="124"/>
      <c r="BV4853" s="122"/>
      <c r="BW4853" s="146"/>
      <c r="BX4853" s="124"/>
      <c r="BY4853" s="124"/>
      <c r="BZ4853" s="124"/>
      <c r="CA4853" s="122"/>
      <c r="CB4853" s="122"/>
      <c r="CC4853" s="144"/>
      <c r="CF4853" s="147"/>
      <c r="CG4853" s="146"/>
      <c r="CH4853" s="124"/>
      <c r="CI4853" s="124"/>
      <c r="CJ4853" s="124"/>
      <c r="CK4853" s="122"/>
      <c r="CL4853" s="122"/>
      <c r="CN4853" s="146"/>
      <c r="CO4853" s="124"/>
      <c r="CP4853" s="125"/>
      <c r="CQ4853" s="124"/>
      <c r="CR4853" s="124"/>
      <c r="CS4853" s="113"/>
      <c r="CT4853" s="146"/>
      <c r="CU4853" s="124"/>
      <c r="CV4853" s="125"/>
      <c r="CW4853" s="124"/>
      <c r="CX4853" s="124"/>
      <c r="CY4853" s="113"/>
      <c r="CZ4853" s="146"/>
      <c r="DA4853" s="124"/>
      <c r="DB4853" s="124"/>
      <c r="DC4853" s="124"/>
      <c r="DD4853" s="124"/>
      <c r="DE4853" s="122"/>
      <c r="DF4853" s="145"/>
      <c r="DH4853" s="200"/>
      <c r="DI4853" s="148"/>
      <c r="DJ4853" s="174" t="s">
        <v>26735</v>
      </c>
      <c r="DK4853" s="175"/>
      <c r="DL4853" s="176"/>
      <c r="DM4853" s="124"/>
      <c r="DN4853" s="149"/>
    </row>
    <row r="4854" spans="1:118">
      <c r="A4854" s="73" t="s">
        <v>3094</v>
      </c>
      <c r="N4854" s="56" t="s">
        <v>3094</v>
      </c>
      <c r="O4854" s="56" t="s">
        <v>3094</v>
      </c>
      <c r="P4854" s="55" t="s">
        <v>10256</v>
      </c>
      <c r="Q4854" s="55" t="s">
        <v>10256</v>
      </c>
      <c r="R4854" s="55" t="s">
        <v>10256</v>
      </c>
      <c r="S4854" s="55" t="s">
        <v>10256</v>
      </c>
      <c r="T4854" s="90" t="s">
        <v>10256</v>
      </c>
      <c r="Z4854" s="90" t="s">
        <v>27309</v>
      </c>
      <c r="AF4854" s="90" t="s">
        <v>27309</v>
      </c>
      <c r="AL4854" s="90" t="s">
        <v>27309</v>
      </c>
      <c r="AR4854" s="55" t="s">
        <v>3095</v>
      </c>
      <c r="BD4854" s="90" t="s">
        <v>27309</v>
      </c>
      <c r="BJ4854" s="90" t="s">
        <v>27309</v>
      </c>
      <c r="BP4854" s="55" t="s">
        <v>3095</v>
      </c>
      <c r="BQ4854" s="119"/>
      <c r="BS4854" s="125"/>
      <c r="BU4854" s="56"/>
      <c r="BV4854" s="122"/>
      <c r="BW4854" s="119"/>
      <c r="BY4854" s="125"/>
      <c r="CB4854" s="122"/>
      <c r="CF4854" s="128"/>
      <c r="DH4854" s="198" t="s">
        <v>27309</v>
      </c>
      <c r="DI4854" s="69" t="s">
        <v>10256</v>
      </c>
    </row>
    <row r="4855" spans="1:118" s="83" customFormat="1">
      <c r="A4855" s="144"/>
      <c r="C4855" s="124"/>
      <c r="N4855" s="124"/>
      <c r="O4855" s="124"/>
      <c r="T4855" s="145"/>
      <c r="U4855" s="83" t="s">
        <v>7267</v>
      </c>
      <c r="Z4855" s="145"/>
      <c r="AA4855" s="83" t="s">
        <v>26735</v>
      </c>
      <c r="AD4855" s="113"/>
      <c r="AF4855" s="145"/>
      <c r="AG4855" s="83" t="s">
        <v>26737</v>
      </c>
      <c r="AJ4855" s="113"/>
      <c r="AL4855" s="145"/>
      <c r="AM4855" s="83" t="s">
        <v>26746</v>
      </c>
      <c r="AP4855" s="113"/>
      <c r="AR4855" s="83" t="s">
        <v>8279</v>
      </c>
      <c r="AX4855" s="146"/>
      <c r="AY4855" s="124"/>
      <c r="AZ4855" s="124"/>
      <c r="BA4855" s="124"/>
      <c r="BB4855" s="124"/>
      <c r="BC4855" s="122"/>
      <c r="BD4855" s="145"/>
      <c r="BE4855" s="83" t="s">
        <v>26746</v>
      </c>
      <c r="BH4855" s="113"/>
      <c r="BJ4855" s="145"/>
      <c r="BK4855" s="83" t="s">
        <v>26746</v>
      </c>
      <c r="BN4855" s="113"/>
      <c r="BP4855" s="83" t="s">
        <v>8279</v>
      </c>
      <c r="BQ4855" s="146"/>
      <c r="BR4855" s="124"/>
      <c r="BS4855" s="124"/>
      <c r="BT4855" s="124"/>
      <c r="BU4855" s="124"/>
      <c r="BV4855" s="122"/>
      <c r="BW4855" s="146"/>
      <c r="BX4855" s="124"/>
      <c r="BY4855" s="124"/>
      <c r="BZ4855" s="124"/>
      <c r="CA4855" s="122"/>
      <c r="CB4855" s="122"/>
      <c r="CC4855" s="144"/>
      <c r="CF4855" s="147"/>
      <c r="CG4855" s="146"/>
      <c r="CH4855" s="124"/>
      <c r="CI4855" s="124"/>
      <c r="CJ4855" s="124"/>
      <c r="CK4855" s="122"/>
      <c r="CL4855" s="122"/>
      <c r="CN4855" s="146"/>
      <c r="CO4855" s="124"/>
      <c r="CP4855" s="125"/>
      <c r="CQ4855" s="124"/>
      <c r="CR4855" s="124"/>
      <c r="CS4855" s="113"/>
      <c r="CT4855" s="146"/>
      <c r="CU4855" s="124"/>
      <c r="CV4855" s="125"/>
      <c r="CW4855" s="124"/>
      <c r="CX4855" s="124"/>
      <c r="CY4855" s="113"/>
      <c r="CZ4855" s="146"/>
      <c r="DA4855" s="124"/>
      <c r="DB4855" s="124"/>
      <c r="DC4855" s="124"/>
      <c r="DD4855" s="124"/>
      <c r="DE4855" s="122"/>
      <c r="DF4855" s="145"/>
      <c r="DH4855" s="200"/>
      <c r="DI4855" s="148"/>
      <c r="DJ4855" s="174" t="s">
        <v>26737</v>
      </c>
      <c r="DK4855" s="175"/>
      <c r="DL4855" s="176"/>
      <c r="DM4855" s="124"/>
      <c r="DN4855" s="149"/>
    </row>
    <row r="4856" spans="1:118">
      <c r="A4856" s="73" t="s">
        <v>3096</v>
      </c>
      <c r="N4856" s="56" t="s">
        <v>3096</v>
      </c>
      <c r="O4856" s="56" t="s">
        <v>3096</v>
      </c>
      <c r="P4856" s="55" t="s">
        <v>10257</v>
      </c>
      <c r="Q4856" s="55" t="s">
        <v>10257</v>
      </c>
      <c r="R4856" s="55" t="s">
        <v>10257</v>
      </c>
      <c r="S4856" s="55" t="s">
        <v>10257</v>
      </c>
      <c r="T4856" s="90" t="s">
        <v>10257</v>
      </c>
      <c r="Z4856" s="90" t="s">
        <v>27310</v>
      </c>
      <c r="AF4856" s="90" t="s">
        <v>27310</v>
      </c>
      <c r="AL4856" s="90" t="s">
        <v>27310</v>
      </c>
      <c r="AR4856" s="55" t="s">
        <v>3097</v>
      </c>
      <c r="BD4856" s="90" t="s">
        <v>27310</v>
      </c>
      <c r="BJ4856" s="90" t="s">
        <v>27310</v>
      </c>
      <c r="BP4856" s="55" t="s">
        <v>3097</v>
      </c>
      <c r="BQ4856" s="119"/>
      <c r="BS4856" s="125"/>
      <c r="BU4856" s="56"/>
      <c r="BV4856" s="122"/>
      <c r="BW4856" s="119"/>
      <c r="BY4856" s="125"/>
      <c r="CB4856" s="122"/>
      <c r="CF4856" s="128"/>
      <c r="DH4856" s="198" t="s">
        <v>27310</v>
      </c>
      <c r="DI4856" s="69" t="s">
        <v>10257</v>
      </c>
    </row>
    <row r="4857" spans="1:118" s="83" customFormat="1">
      <c r="A4857" s="144"/>
      <c r="C4857" s="124"/>
      <c r="N4857" s="124"/>
      <c r="O4857" s="124"/>
      <c r="T4857" s="145"/>
      <c r="U4857" s="83" t="s">
        <v>7269</v>
      </c>
      <c r="Z4857" s="145"/>
      <c r="AA4857" s="83" t="s">
        <v>26737</v>
      </c>
      <c r="AD4857" s="113"/>
      <c r="AF4857" s="145"/>
      <c r="AG4857" s="83" t="s">
        <v>26739</v>
      </c>
      <c r="AJ4857" s="113"/>
      <c r="AL4857" s="145"/>
      <c r="AM4857" s="83" t="s">
        <v>26748</v>
      </c>
      <c r="AP4857" s="113"/>
      <c r="AR4857" s="83" t="s">
        <v>8280</v>
      </c>
      <c r="AX4857" s="146"/>
      <c r="AY4857" s="124"/>
      <c r="AZ4857" s="124"/>
      <c r="BA4857" s="124"/>
      <c r="BB4857" s="124"/>
      <c r="BC4857" s="122"/>
      <c r="BD4857" s="145"/>
      <c r="BE4857" s="83" t="s">
        <v>26748</v>
      </c>
      <c r="BH4857" s="113"/>
      <c r="BJ4857" s="145"/>
      <c r="BK4857" s="83" t="s">
        <v>26748</v>
      </c>
      <c r="BN4857" s="113"/>
      <c r="BP4857" s="83" t="s">
        <v>8280</v>
      </c>
      <c r="BQ4857" s="146"/>
      <c r="BR4857" s="124"/>
      <c r="BS4857" s="124"/>
      <c r="BT4857" s="124"/>
      <c r="BU4857" s="124"/>
      <c r="BV4857" s="122"/>
      <c r="BW4857" s="146"/>
      <c r="BX4857" s="124"/>
      <c r="BY4857" s="124"/>
      <c r="BZ4857" s="124"/>
      <c r="CA4857" s="122"/>
      <c r="CB4857" s="122"/>
      <c r="CC4857" s="144"/>
      <c r="CF4857" s="147"/>
      <c r="CG4857" s="146"/>
      <c r="CH4857" s="124"/>
      <c r="CI4857" s="124"/>
      <c r="CJ4857" s="124"/>
      <c r="CK4857" s="122"/>
      <c r="CL4857" s="122"/>
      <c r="CN4857" s="146"/>
      <c r="CO4857" s="124"/>
      <c r="CP4857" s="125"/>
      <c r="CQ4857" s="124"/>
      <c r="CR4857" s="124"/>
      <c r="CS4857" s="113"/>
      <c r="CT4857" s="146"/>
      <c r="CU4857" s="124"/>
      <c r="CV4857" s="125"/>
      <c r="CW4857" s="124"/>
      <c r="CX4857" s="124"/>
      <c r="CY4857" s="113"/>
      <c r="CZ4857" s="146"/>
      <c r="DA4857" s="124"/>
      <c r="DB4857" s="124"/>
      <c r="DC4857" s="124"/>
      <c r="DD4857" s="124"/>
      <c r="DE4857" s="122"/>
      <c r="DF4857" s="145"/>
      <c r="DH4857" s="200"/>
      <c r="DI4857" s="148"/>
      <c r="DJ4857" s="174" t="s">
        <v>26739</v>
      </c>
      <c r="DK4857" s="175"/>
      <c r="DL4857" s="176"/>
      <c r="DM4857" s="124"/>
      <c r="DN4857" s="149"/>
    </row>
    <row r="4858" spans="1:118">
      <c r="A4858" s="73" t="s">
        <v>3098</v>
      </c>
      <c r="N4858" s="56" t="s">
        <v>3098</v>
      </c>
      <c r="O4858" s="56" t="s">
        <v>3098</v>
      </c>
      <c r="P4858" s="55" t="s">
        <v>10258</v>
      </c>
      <c r="Q4858" s="55" t="s">
        <v>10258</v>
      </c>
      <c r="R4858" s="55" t="s">
        <v>10258</v>
      </c>
      <c r="S4858" s="55" t="s">
        <v>10258</v>
      </c>
      <c r="T4858" s="90" t="s">
        <v>10258</v>
      </c>
      <c r="Z4858" s="90" t="s">
        <v>27311</v>
      </c>
      <c r="AF4858" s="90" t="s">
        <v>27311</v>
      </c>
      <c r="AL4858" s="90" t="s">
        <v>27311</v>
      </c>
      <c r="AR4858" s="55" t="s">
        <v>3099</v>
      </c>
      <c r="BD4858" s="90" t="s">
        <v>27311</v>
      </c>
      <c r="BJ4858" s="90" t="s">
        <v>27311</v>
      </c>
      <c r="BP4858" s="55" t="s">
        <v>3099</v>
      </c>
      <c r="BQ4858" s="119"/>
      <c r="BS4858" s="125"/>
      <c r="BU4858" s="56"/>
      <c r="BV4858" s="122"/>
      <c r="BW4858" s="119"/>
      <c r="BY4858" s="125"/>
      <c r="CB4858" s="122"/>
      <c r="CF4858" s="128"/>
      <c r="DH4858" s="198" t="s">
        <v>27311</v>
      </c>
      <c r="DI4858" s="69" t="s">
        <v>10258</v>
      </c>
    </row>
    <row r="4859" spans="1:118" s="83" customFormat="1">
      <c r="A4859" s="144"/>
      <c r="C4859" s="124"/>
      <c r="N4859" s="124"/>
      <c r="O4859" s="124"/>
      <c r="T4859" s="145"/>
      <c r="U4859" s="83" t="s">
        <v>7270</v>
      </c>
      <c r="Z4859" s="145"/>
      <c r="AA4859" s="83" t="s">
        <v>26739</v>
      </c>
      <c r="AD4859" s="113"/>
      <c r="AF4859" s="145"/>
      <c r="AG4859" s="83" t="s">
        <v>26741</v>
      </c>
      <c r="AJ4859" s="113"/>
      <c r="AL4859" s="145"/>
      <c r="AM4859" s="83" t="s">
        <v>26750</v>
      </c>
      <c r="AP4859" s="113"/>
      <c r="AR4859" s="83" t="s">
        <v>8281</v>
      </c>
      <c r="AX4859" s="146"/>
      <c r="AY4859" s="124"/>
      <c r="AZ4859" s="124"/>
      <c r="BA4859" s="124"/>
      <c r="BB4859" s="124"/>
      <c r="BC4859" s="122"/>
      <c r="BD4859" s="145"/>
      <c r="BE4859" s="83" t="s">
        <v>26750</v>
      </c>
      <c r="BH4859" s="113"/>
      <c r="BJ4859" s="145"/>
      <c r="BK4859" s="83" t="s">
        <v>26750</v>
      </c>
      <c r="BN4859" s="113"/>
      <c r="BP4859" s="83" t="s">
        <v>8281</v>
      </c>
      <c r="BQ4859" s="146"/>
      <c r="BR4859" s="124"/>
      <c r="BS4859" s="124"/>
      <c r="BT4859" s="124"/>
      <c r="BU4859" s="124"/>
      <c r="BV4859" s="122"/>
      <c r="BW4859" s="146"/>
      <c r="BX4859" s="124"/>
      <c r="BY4859" s="124"/>
      <c r="BZ4859" s="124"/>
      <c r="CA4859" s="122"/>
      <c r="CB4859" s="122"/>
      <c r="CC4859" s="144"/>
      <c r="CF4859" s="147"/>
      <c r="CG4859" s="146"/>
      <c r="CH4859" s="124"/>
      <c r="CI4859" s="124"/>
      <c r="CJ4859" s="124"/>
      <c r="CK4859" s="122"/>
      <c r="CL4859" s="122"/>
      <c r="CN4859" s="146"/>
      <c r="CO4859" s="124"/>
      <c r="CP4859" s="125"/>
      <c r="CQ4859" s="124"/>
      <c r="CR4859" s="124"/>
      <c r="CS4859" s="113"/>
      <c r="CT4859" s="146"/>
      <c r="CU4859" s="124"/>
      <c r="CV4859" s="125"/>
      <c r="CW4859" s="124"/>
      <c r="CX4859" s="124"/>
      <c r="CY4859" s="113"/>
      <c r="CZ4859" s="146"/>
      <c r="DA4859" s="124"/>
      <c r="DB4859" s="124"/>
      <c r="DC4859" s="124"/>
      <c r="DD4859" s="124"/>
      <c r="DE4859" s="122"/>
      <c r="DF4859" s="145"/>
      <c r="DH4859" s="200"/>
      <c r="DI4859" s="148"/>
      <c r="DJ4859" s="174" t="s">
        <v>26741</v>
      </c>
      <c r="DK4859" s="175"/>
      <c r="DL4859" s="176"/>
      <c r="DM4859" s="124"/>
      <c r="DN4859" s="149"/>
    </row>
    <row r="4860" spans="1:118">
      <c r="A4860" s="73" t="s">
        <v>3100</v>
      </c>
      <c r="N4860" s="56" t="s">
        <v>3100</v>
      </c>
      <c r="O4860" s="56" t="s">
        <v>3100</v>
      </c>
      <c r="P4860" s="55" t="s">
        <v>10259</v>
      </c>
      <c r="Q4860" s="55" t="s">
        <v>10259</v>
      </c>
      <c r="R4860" s="55" t="s">
        <v>10259</v>
      </c>
      <c r="S4860" s="55" t="s">
        <v>10259</v>
      </c>
      <c r="T4860" s="90" t="s">
        <v>10259</v>
      </c>
      <c r="Z4860" s="90" t="s">
        <v>27312</v>
      </c>
      <c r="AF4860" s="90" t="s">
        <v>27312</v>
      </c>
      <c r="AL4860" s="90" t="s">
        <v>27312</v>
      </c>
      <c r="AR4860" s="55" t="s">
        <v>3101</v>
      </c>
      <c r="BD4860" s="90" t="s">
        <v>27312</v>
      </c>
      <c r="BJ4860" s="90" t="s">
        <v>27312</v>
      </c>
      <c r="BP4860" s="55" t="s">
        <v>3101</v>
      </c>
      <c r="BQ4860" s="119"/>
      <c r="BS4860" s="125"/>
      <c r="BU4860" s="56"/>
      <c r="BV4860" s="122"/>
      <c r="BW4860" s="119"/>
      <c r="BY4860" s="125"/>
      <c r="CB4860" s="122"/>
      <c r="CF4860" s="128"/>
      <c r="DH4860" s="198" t="s">
        <v>27312</v>
      </c>
      <c r="DI4860" s="69" t="s">
        <v>10259</v>
      </c>
    </row>
    <row r="4861" spans="1:118" s="83" customFormat="1">
      <c r="A4861" s="144"/>
      <c r="C4861" s="124"/>
      <c r="N4861" s="124"/>
      <c r="O4861" s="124"/>
      <c r="T4861" s="145"/>
      <c r="U4861" s="83" t="s">
        <v>7272</v>
      </c>
      <c r="Z4861" s="145"/>
      <c r="AA4861" s="83" t="s">
        <v>26741</v>
      </c>
      <c r="AD4861" s="113"/>
      <c r="AF4861" s="145"/>
      <c r="AG4861" s="83" t="s">
        <v>26743</v>
      </c>
      <c r="AJ4861" s="113"/>
      <c r="AL4861" s="145"/>
      <c r="AM4861" s="83" t="s">
        <v>26752</v>
      </c>
      <c r="AP4861" s="113"/>
      <c r="AR4861" s="83" t="s">
        <v>8282</v>
      </c>
      <c r="AX4861" s="146"/>
      <c r="AY4861" s="124"/>
      <c r="AZ4861" s="124"/>
      <c r="BA4861" s="124"/>
      <c r="BB4861" s="124"/>
      <c r="BC4861" s="122"/>
      <c r="BD4861" s="145"/>
      <c r="BE4861" s="83" t="s">
        <v>26752</v>
      </c>
      <c r="BH4861" s="113"/>
      <c r="BJ4861" s="145"/>
      <c r="BK4861" s="83" t="s">
        <v>26752</v>
      </c>
      <c r="BN4861" s="113"/>
      <c r="BP4861" s="83" t="s">
        <v>8282</v>
      </c>
      <c r="BQ4861" s="146"/>
      <c r="BR4861" s="124"/>
      <c r="BS4861" s="124"/>
      <c r="BT4861" s="124"/>
      <c r="BU4861" s="124"/>
      <c r="BV4861" s="122"/>
      <c r="BW4861" s="146"/>
      <c r="BX4861" s="124"/>
      <c r="BY4861" s="124"/>
      <c r="BZ4861" s="124"/>
      <c r="CA4861" s="122"/>
      <c r="CB4861" s="122"/>
      <c r="CC4861" s="144"/>
      <c r="CF4861" s="147"/>
      <c r="CG4861" s="146"/>
      <c r="CH4861" s="124"/>
      <c r="CI4861" s="124"/>
      <c r="CJ4861" s="124"/>
      <c r="CK4861" s="122"/>
      <c r="CL4861" s="122"/>
      <c r="CN4861" s="146"/>
      <c r="CO4861" s="124"/>
      <c r="CP4861" s="125"/>
      <c r="CQ4861" s="124"/>
      <c r="CR4861" s="124"/>
      <c r="CS4861" s="113"/>
      <c r="CT4861" s="146"/>
      <c r="CU4861" s="124"/>
      <c r="CV4861" s="125"/>
      <c r="CW4861" s="124"/>
      <c r="CX4861" s="124"/>
      <c r="CY4861" s="113"/>
      <c r="CZ4861" s="146"/>
      <c r="DA4861" s="124"/>
      <c r="DB4861" s="124"/>
      <c r="DC4861" s="124"/>
      <c r="DD4861" s="124"/>
      <c r="DE4861" s="122"/>
      <c r="DF4861" s="145"/>
      <c r="DH4861" s="200"/>
      <c r="DI4861" s="148"/>
      <c r="DJ4861" s="174" t="s">
        <v>26743</v>
      </c>
      <c r="DK4861" s="175"/>
      <c r="DL4861" s="176"/>
      <c r="DM4861" s="124"/>
      <c r="DN4861" s="149"/>
    </row>
    <row r="4862" spans="1:118">
      <c r="A4862" s="73" t="s">
        <v>3102</v>
      </c>
      <c r="N4862" s="56" t="s">
        <v>3102</v>
      </c>
      <c r="O4862" s="56" t="s">
        <v>3102</v>
      </c>
      <c r="P4862" s="55" t="s">
        <v>10260</v>
      </c>
      <c r="Q4862" s="55" t="s">
        <v>10260</v>
      </c>
      <c r="R4862" s="55" t="s">
        <v>10260</v>
      </c>
      <c r="S4862" s="55" t="s">
        <v>10260</v>
      </c>
      <c r="T4862" s="90" t="s">
        <v>10260</v>
      </c>
      <c r="Z4862" s="90" t="s">
        <v>27313</v>
      </c>
      <c r="AF4862" s="90" t="s">
        <v>27313</v>
      </c>
      <c r="AL4862" s="90" t="s">
        <v>27313</v>
      </c>
      <c r="AR4862" s="55" t="s">
        <v>3103</v>
      </c>
      <c r="BD4862" s="90" t="s">
        <v>27313</v>
      </c>
      <c r="BJ4862" s="90" t="s">
        <v>27313</v>
      </c>
      <c r="BP4862" s="55" t="s">
        <v>3103</v>
      </c>
      <c r="BQ4862" s="119"/>
      <c r="BS4862" s="125"/>
      <c r="BU4862" s="56"/>
      <c r="BV4862" s="122"/>
      <c r="BW4862" s="119"/>
      <c r="BY4862" s="125"/>
      <c r="CB4862" s="122"/>
      <c r="CF4862" s="128"/>
      <c r="DH4862" s="198" t="s">
        <v>27313</v>
      </c>
      <c r="DI4862" s="69" t="s">
        <v>10260</v>
      </c>
    </row>
    <row r="4863" spans="1:118" s="83" customFormat="1">
      <c r="A4863" s="144"/>
      <c r="C4863" s="124"/>
      <c r="N4863" s="124"/>
      <c r="O4863" s="124"/>
      <c r="T4863" s="145"/>
      <c r="U4863" s="83" t="s">
        <v>7274</v>
      </c>
      <c r="Z4863" s="145"/>
      <c r="AA4863" s="83" t="s">
        <v>26743</v>
      </c>
      <c r="AD4863" s="113"/>
      <c r="AF4863" s="145"/>
      <c r="AG4863" s="83" t="s">
        <v>26745</v>
      </c>
      <c r="AJ4863" s="113"/>
      <c r="AL4863" s="145"/>
      <c r="AM4863" s="83" t="s">
        <v>29826</v>
      </c>
      <c r="AP4863" s="113"/>
      <c r="AR4863" s="83" t="s">
        <v>9192</v>
      </c>
      <c r="AX4863" s="146"/>
      <c r="AY4863" s="124"/>
      <c r="AZ4863" s="124"/>
      <c r="BA4863" s="124"/>
      <c r="BB4863" s="124"/>
      <c r="BC4863" s="122"/>
      <c r="BD4863" s="145"/>
      <c r="BE4863" s="83" t="s">
        <v>29826</v>
      </c>
      <c r="BH4863" s="113"/>
      <c r="BJ4863" s="145"/>
      <c r="BK4863" s="83" t="s">
        <v>29826</v>
      </c>
      <c r="BN4863" s="113"/>
      <c r="BP4863" s="83" t="s">
        <v>9192</v>
      </c>
      <c r="BQ4863" s="146"/>
      <c r="BR4863" s="124"/>
      <c r="BS4863" s="124"/>
      <c r="BT4863" s="124"/>
      <c r="BU4863" s="124"/>
      <c r="BV4863" s="122"/>
      <c r="BW4863" s="146"/>
      <c r="BX4863" s="124"/>
      <c r="BY4863" s="124"/>
      <c r="BZ4863" s="124"/>
      <c r="CA4863" s="122"/>
      <c r="CB4863" s="122"/>
      <c r="CC4863" s="144"/>
      <c r="CF4863" s="147"/>
      <c r="CG4863" s="146"/>
      <c r="CH4863" s="124"/>
      <c r="CI4863" s="124"/>
      <c r="CJ4863" s="124"/>
      <c r="CK4863" s="122"/>
      <c r="CL4863" s="122"/>
      <c r="CN4863" s="146"/>
      <c r="CO4863" s="124"/>
      <c r="CP4863" s="125"/>
      <c r="CQ4863" s="124"/>
      <c r="CR4863" s="124"/>
      <c r="CS4863" s="113"/>
      <c r="CT4863" s="146"/>
      <c r="CU4863" s="124"/>
      <c r="CV4863" s="125"/>
      <c r="CW4863" s="124"/>
      <c r="CX4863" s="124"/>
      <c r="CY4863" s="113"/>
      <c r="CZ4863" s="146"/>
      <c r="DA4863" s="124"/>
      <c r="DB4863" s="124"/>
      <c r="DC4863" s="124"/>
      <c r="DD4863" s="124"/>
      <c r="DE4863" s="122"/>
      <c r="DF4863" s="145"/>
      <c r="DH4863" s="200"/>
      <c r="DI4863" s="148"/>
      <c r="DJ4863" s="174" t="s">
        <v>26745</v>
      </c>
      <c r="DK4863" s="175"/>
      <c r="DL4863" s="176"/>
      <c r="DM4863" s="124"/>
      <c r="DN4863" s="149"/>
    </row>
    <row r="4864" spans="1:118">
      <c r="A4864" s="73" t="s">
        <v>3104</v>
      </c>
      <c r="N4864" s="56" t="s">
        <v>3104</v>
      </c>
      <c r="O4864" s="56" t="s">
        <v>3104</v>
      </c>
      <c r="P4864" s="55" t="s">
        <v>10261</v>
      </c>
      <c r="Q4864" s="55" t="s">
        <v>10261</v>
      </c>
      <c r="R4864" s="55" t="s">
        <v>10261</v>
      </c>
      <c r="S4864" s="55" t="s">
        <v>10261</v>
      </c>
      <c r="T4864" s="90" t="s">
        <v>10261</v>
      </c>
      <c r="Z4864" s="90" t="s">
        <v>27314</v>
      </c>
      <c r="AF4864" s="90" t="s">
        <v>27314</v>
      </c>
      <c r="AL4864" s="90" t="s">
        <v>27314</v>
      </c>
      <c r="AR4864" s="55" t="s">
        <v>3105</v>
      </c>
      <c r="BD4864" s="90" t="s">
        <v>27314</v>
      </c>
      <c r="BJ4864" s="90" t="s">
        <v>27314</v>
      </c>
      <c r="BP4864" s="55" t="s">
        <v>3105</v>
      </c>
      <c r="BQ4864" s="119"/>
      <c r="BS4864" s="125"/>
      <c r="BU4864" s="56"/>
      <c r="BV4864" s="122"/>
      <c r="BW4864" s="119"/>
      <c r="BY4864" s="125"/>
      <c r="CB4864" s="122"/>
      <c r="CF4864" s="128"/>
      <c r="DH4864" s="198" t="s">
        <v>27314</v>
      </c>
      <c r="DI4864" s="69" t="s">
        <v>10261</v>
      </c>
    </row>
    <row r="4865" spans="1:118" s="83" customFormat="1" ht="26.4">
      <c r="A4865" s="144"/>
      <c r="C4865" s="124"/>
      <c r="N4865" s="124"/>
      <c r="O4865" s="124"/>
      <c r="T4865" s="145"/>
      <c r="U4865" s="83" t="s">
        <v>7273</v>
      </c>
      <c r="Z4865" s="145"/>
      <c r="AA4865" s="83" t="s">
        <v>26745</v>
      </c>
      <c r="AD4865" s="113"/>
      <c r="AF4865" s="145"/>
      <c r="AG4865" s="83" t="s">
        <v>26746</v>
      </c>
      <c r="AJ4865" s="113"/>
      <c r="AL4865" s="145"/>
      <c r="AM4865" s="83" t="s">
        <v>26754</v>
      </c>
      <c r="AP4865" s="113"/>
      <c r="AR4865" s="83" t="s">
        <v>8283</v>
      </c>
      <c r="AX4865" s="146"/>
      <c r="AY4865" s="124"/>
      <c r="AZ4865" s="124"/>
      <c r="BA4865" s="124"/>
      <c r="BB4865" s="124"/>
      <c r="BC4865" s="122"/>
      <c r="BD4865" s="145"/>
      <c r="BE4865" s="83" t="s">
        <v>26754</v>
      </c>
      <c r="BH4865" s="113"/>
      <c r="BJ4865" s="145"/>
      <c r="BK4865" s="83" t="s">
        <v>26754</v>
      </c>
      <c r="BN4865" s="113"/>
      <c r="BP4865" s="83" t="s">
        <v>8283</v>
      </c>
      <c r="BQ4865" s="146"/>
      <c r="BR4865" s="124"/>
      <c r="BS4865" s="124"/>
      <c r="BT4865" s="124"/>
      <c r="BU4865" s="124"/>
      <c r="BV4865" s="122"/>
      <c r="BW4865" s="146"/>
      <c r="BX4865" s="124"/>
      <c r="BY4865" s="124"/>
      <c r="BZ4865" s="124"/>
      <c r="CA4865" s="122"/>
      <c r="CB4865" s="122"/>
      <c r="CC4865" s="144"/>
      <c r="CF4865" s="147"/>
      <c r="CG4865" s="146"/>
      <c r="CH4865" s="124"/>
      <c r="CI4865" s="124"/>
      <c r="CJ4865" s="124"/>
      <c r="CK4865" s="122"/>
      <c r="CL4865" s="122"/>
      <c r="CN4865" s="146"/>
      <c r="CO4865" s="124"/>
      <c r="CP4865" s="125"/>
      <c r="CQ4865" s="124"/>
      <c r="CR4865" s="124"/>
      <c r="CS4865" s="113"/>
      <c r="CT4865" s="146"/>
      <c r="CU4865" s="124"/>
      <c r="CV4865" s="125"/>
      <c r="CW4865" s="124"/>
      <c r="CX4865" s="124"/>
      <c r="CY4865" s="113"/>
      <c r="CZ4865" s="146"/>
      <c r="DA4865" s="124"/>
      <c r="DB4865" s="124"/>
      <c r="DC4865" s="124"/>
      <c r="DD4865" s="124"/>
      <c r="DE4865" s="122"/>
      <c r="DF4865" s="145"/>
      <c r="DH4865" s="200"/>
      <c r="DI4865" s="148"/>
      <c r="DJ4865" s="174" t="s">
        <v>26746</v>
      </c>
      <c r="DK4865" s="175"/>
      <c r="DL4865" s="176"/>
      <c r="DM4865" s="124"/>
      <c r="DN4865" s="149"/>
    </row>
    <row r="4866" spans="1:118">
      <c r="A4866" s="73" t="s">
        <v>3106</v>
      </c>
      <c r="N4866" s="56" t="s">
        <v>3106</v>
      </c>
      <c r="O4866" s="56" t="s">
        <v>3106</v>
      </c>
      <c r="P4866" s="55" t="s">
        <v>10262</v>
      </c>
      <c r="Q4866" s="55" t="s">
        <v>10262</v>
      </c>
      <c r="R4866" s="55" t="s">
        <v>10262</v>
      </c>
      <c r="S4866" s="55" t="s">
        <v>10262</v>
      </c>
      <c r="T4866" s="90" t="s">
        <v>10262</v>
      </c>
      <c r="Z4866" s="90" t="s">
        <v>27315</v>
      </c>
      <c r="AF4866" s="90" t="s">
        <v>27315</v>
      </c>
      <c r="AL4866" s="90" t="s">
        <v>27315</v>
      </c>
      <c r="AR4866" s="55" t="s">
        <v>3107</v>
      </c>
      <c r="BD4866" s="90" t="s">
        <v>27315</v>
      </c>
      <c r="BJ4866" s="90" t="s">
        <v>27315</v>
      </c>
      <c r="BP4866" s="55" t="s">
        <v>3107</v>
      </c>
      <c r="BQ4866" s="119"/>
      <c r="BS4866" s="125"/>
      <c r="BU4866" s="56"/>
      <c r="BV4866" s="122"/>
      <c r="BW4866" s="119"/>
      <c r="BY4866" s="125"/>
      <c r="CB4866" s="122"/>
      <c r="CF4866" s="128"/>
      <c r="DH4866" s="198" t="s">
        <v>27315</v>
      </c>
      <c r="DI4866" s="69" t="s">
        <v>10262</v>
      </c>
    </row>
    <row r="4867" spans="1:118" s="83" customFormat="1" ht="26.4">
      <c r="A4867" s="144"/>
      <c r="C4867" s="124"/>
      <c r="N4867" s="124"/>
      <c r="O4867" s="124"/>
      <c r="T4867" s="145"/>
      <c r="U4867" s="83" t="s">
        <v>7277</v>
      </c>
      <c r="Z4867" s="145"/>
      <c r="AA4867" s="83" t="s">
        <v>26746</v>
      </c>
      <c r="AD4867" s="113"/>
      <c r="AF4867" s="145"/>
      <c r="AG4867" s="83" t="s">
        <v>26748</v>
      </c>
      <c r="AJ4867" s="113"/>
      <c r="AL4867" s="145"/>
      <c r="AM4867" s="83" t="s">
        <v>26756</v>
      </c>
      <c r="AP4867" s="113"/>
      <c r="AR4867" s="83" t="s">
        <v>31751</v>
      </c>
      <c r="AX4867" s="146"/>
      <c r="AY4867" s="124"/>
      <c r="AZ4867" s="124"/>
      <c r="BA4867" s="124"/>
      <c r="BB4867" s="124"/>
      <c r="BC4867" s="122"/>
      <c r="BD4867" s="145"/>
      <c r="BE4867" s="83" t="s">
        <v>26756</v>
      </c>
      <c r="BH4867" s="113"/>
      <c r="BJ4867" s="145"/>
      <c r="BK4867" s="83" t="s">
        <v>26756</v>
      </c>
      <c r="BN4867" s="113"/>
      <c r="BP4867" s="83" t="s">
        <v>31751</v>
      </c>
      <c r="BQ4867" s="146"/>
      <c r="BR4867" s="124"/>
      <c r="BS4867" s="124"/>
      <c r="BT4867" s="124"/>
      <c r="BU4867" s="124"/>
      <c r="BV4867" s="122"/>
      <c r="BW4867" s="146"/>
      <c r="BX4867" s="124"/>
      <c r="BY4867" s="124"/>
      <c r="BZ4867" s="124"/>
      <c r="CA4867" s="122"/>
      <c r="CB4867" s="122"/>
      <c r="CC4867" s="144"/>
      <c r="CF4867" s="147"/>
      <c r="CG4867" s="146"/>
      <c r="CH4867" s="124"/>
      <c r="CI4867" s="124"/>
      <c r="CJ4867" s="124"/>
      <c r="CK4867" s="122"/>
      <c r="CL4867" s="122"/>
      <c r="CN4867" s="146"/>
      <c r="CO4867" s="124"/>
      <c r="CP4867" s="125"/>
      <c r="CQ4867" s="124"/>
      <c r="CR4867" s="124"/>
      <c r="CS4867" s="113"/>
      <c r="CT4867" s="146"/>
      <c r="CU4867" s="124"/>
      <c r="CV4867" s="125"/>
      <c r="CW4867" s="124"/>
      <c r="CX4867" s="124"/>
      <c r="CY4867" s="113"/>
      <c r="CZ4867" s="146"/>
      <c r="DA4867" s="124"/>
      <c r="DB4867" s="124"/>
      <c r="DC4867" s="124"/>
      <c r="DD4867" s="124"/>
      <c r="DE4867" s="122"/>
      <c r="DF4867" s="145"/>
      <c r="DH4867" s="200"/>
      <c r="DI4867" s="148"/>
      <c r="DJ4867" s="174" t="s">
        <v>26748</v>
      </c>
      <c r="DK4867" s="175"/>
      <c r="DL4867" s="176"/>
      <c r="DM4867" s="124"/>
      <c r="DN4867" s="149"/>
    </row>
    <row r="4868" spans="1:118" ht="26.4">
      <c r="A4868" s="73" t="s">
        <v>3108</v>
      </c>
      <c r="N4868" s="56" t="s">
        <v>3108</v>
      </c>
      <c r="O4868" s="56" t="s">
        <v>3108</v>
      </c>
      <c r="P4868" s="55" t="s">
        <v>10263</v>
      </c>
      <c r="Q4868" s="55" t="s">
        <v>10263</v>
      </c>
      <c r="R4868" s="55" t="s">
        <v>10263</v>
      </c>
      <c r="S4868" s="55" t="s">
        <v>10263</v>
      </c>
      <c r="T4868" s="90" t="s">
        <v>10263</v>
      </c>
      <c r="Z4868" s="90" t="s">
        <v>27316</v>
      </c>
      <c r="AF4868" s="90" t="s">
        <v>27316</v>
      </c>
      <c r="AL4868" s="90" t="s">
        <v>27316</v>
      </c>
      <c r="AR4868" s="55" t="s">
        <v>31750</v>
      </c>
      <c r="BD4868" s="90" t="s">
        <v>27316</v>
      </c>
      <c r="BJ4868" s="119" t="s">
        <v>27316</v>
      </c>
      <c r="BP4868" s="55" t="s">
        <v>31750</v>
      </c>
      <c r="BQ4868" s="119"/>
      <c r="BS4868" s="125"/>
      <c r="BU4868" s="56"/>
      <c r="BV4868" s="122"/>
      <c r="BW4868" s="119"/>
      <c r="BY4868" s="125"/>
      <c r="CB4868" s="122"/>
      <c r="CF4868" s="128"/>
      <c r="DH4868" s="198" t="s">
        <v>27316</v>
      </c>
      <c r="DI4868" s="69" t="s">
        <v>10263</v>
      </c>
    </row>
    <row r="4869" spans="1:118" s="83" customFormat="1" ht="26.4">
      <c r="A4869" s="144"/>
      <c r="C4869" s="124"/>
      <c r="N4869" s="124"/>
      <c r="O4869" s="124"/>
      <c r="T4869" s="145"/>
      <c r="U4869" s="83" t="s">
        <v>7279</v>
      </c>
      <c r="Z4869" s="145"/>
      <c r="AA4869" s="83" t="s">
        <v>26748</v>
      </c>
      <c r="AD4869" s="113"/>
      <c r="AF4869" s="145"/>
      <c r="AG4869" s="83" t="s">
        <v>26750</v>
      </c>
      <c r="AJ4869" s="113"/>
      <c r="AL4869" s="145"/>
      <c r="AM4869" s="83" t="s">
        <v>26758</v>
      </c>
      <c r="AP4869" s="113"/>
      <c r="AR4869" s="83" t="s">
        <v>8285</v>
      </c>
      <c r="AX4869" s="146"/>
      <c r="AY4869" s="124"/>
      <c r="AZ4869" s="124"/>
      <c r="BA4869" s="124"/>
      <c r="BB4869" s="124"/>
      <c r="BC4869" s="122"/>
      <c r="BD4869" s="145"/>
      <c r="BE4869" s="83" t="s">
        <v>26758</v>
      </c>
      <c r="BH4869" s="113"/>
      <c r="BJ4869" s="145"/>
      <c r="BK4869" s="83" t="s">
        <v>26758</v>
      </c>
      <c r="BN4869" s="113"/>
      <c r="BP4869" s="83" t="s">
        <v>8285</v>
      </c>
      <c r="BQ4869" s="146"/>
      <c r="BR4869" s="124"/>
      <c r="BS4869" s="124"/>
      <c r="BT4869" s="124"/>
      <c r="BU4869" s="124"/>
      <c r="BV4869" s="122"/>
      <c r="BW4869" s="146"/>
      <c r="BX4869" s="124"/>
      <c r="BY4869" s="124"/>
      <c r="BZ4869" s="124"/>
      <c r="CA4869" s="122"/>
      <c r="CB4869" s="122"/>
      <c r="CC4869" s="144"/>
      <c r="CF4869" s="147"/>
      <c r="CG4869" s="146"/>
      <c r="CH4869" s="124"/>
      <c r="CI4869" s="124"/>
      <c r="CJ4869" s="124"/>
      <c r="CK4869" s="122"/>
      <c r="CL4869" s="122"/>
      <c r="CN4869" s="146"/>
      <c r="CO4869" s="124"/>
      <c r="CP4869" s="125"/>
      <c r="CQ4869" s="124"/>
      <c r="CR4869" s="124"/>
      <c r="CS4869" s="113"/>
      <c r="CT4869" s="146"/>
      <c r="CU4869" s="124"/>
      <c r="CV4869" s="125"/>
      <c r="CW4869" s="124"/>
      <c r="CX4869" s="124"/>
      <c r="CY4869" s="113"/>
      <c r="CZ4869" s="146"/>
      <c r="DA4869" s="124"/>
      <c r="DB4869" s="124"/>
      <c r="DC4869" s="124"/>
      <c r="DD4869" s="124"/>
      <c r="DE4869" s="122"/>
      <c r="DF4869" s="145"/>
      <c r="DH4869" s="200"/>
      <c r="DI4869" s="148"/>
      <c r="DJ4869" s="174" t="s">
        <v>26750</v>
      </c>
      <c r="DK4869" s="175"/>
      <c r="DL4869" s="176"/>
      <c r="DM4869" s="124"/>
      <c r="DN4869" s="149"/>
    </row>
    <row r="4870" spans="1:118">
      <c r="A4870" s="73" t="s">
        <v>3110</v>
      </c>
      <c r="D4870" s="55" t="s">
        <v>3110</v>
      </c>
      <c r="E4870" s="55" t="s">
        <v>3110</v>
      </c>
      <c r="F4870" s="55" t="s">
        <v>3110</v>
      </c>
      <c r="G4870" s="55" t="s">
        <v>3110</v>
      </c>
      <c r="H4870" s="55" t="s">
        <v>3110</v>
      </c>
      <c r="I4870" s="55" t="s">
        <v>3110</v>
      </c>
      <c r="J4870" s="55" t="s">
        <v>3110</v>
      </c>
      <c r="K4870" s="55" t="s">
        <v>3110</v>
      </c>
      <c r="L4870" s="55" t="s">
        <v>3110</v>
      </c>
      <c r="N4870" s="56" t="s">
        <v>3110</v>
      </c>
      <c r="O4870" s="56" t="s">
        <v>3110</v>
      </c>
      <c r="P4870" s="55" t="s">
        <v>10264</v>
      </c>
      <c r="Q4870" s="55" t="s">
        <v>10264</v>
      </c>
      <c r="R4870" s="55" t="s">
        <v>10264</v>
      </c>
      <c r="S4870" s="55" t="s">
        <v>10264</v>
      </c>
      <c r="T4870" s="90" t="s">
        <v>10264</v>
      </c>
      <c r="Z4870" s="90" t="s">
        <v>27317</v>
      </c>
      <c r="AF4870" s="90" t="s">
        <v>27317</v>
      </c>
      <c r="AL4870" s="90" t="s">
        <v>27317</v>
      </c>
      <c r="AR4870" s="55" t="s">
        <v>11310</v>
      </c>
      <c r="BD4870" s="90" t="s">
        <v>27317</v>
      </c>
      <c r="BJ4870" s="90" t="s">
        <v>27317</v>
      </c>
      <c r="BP4870" s="55" t="s">
        <v>11310</v>
      </c>
      <c r="BQ4870" s="119"/>
      <c r="BS4870" s="125"/>
      <c r="BU4870" s="56"/>
      <c r="BV4870" s="122"/>
      <c r="BW4870" s="119"/>
      <c r="BY4870" s="125"/>
      <c r="CB4870" s="122"/>
      <c r="CD4870" s="55" t="s">
        <v>3110</v>
      </c>
      <c r="CE4870" s="55" t="s">
        <v>10264</v>
      </c>
      <c r="CF4870" s="128"/>
      <c r="DH4870" s="198" t="s">
        <v>27317</v>
      </c>
      <c r="DI4870" s="69" t="s">
        <v>10264</v>
      </c>
    </row>
    <row r="4871" spans="1:118">
      <c r="A4871" s="73" t="s">
        <v>3111</v>
      </c>
      <c r="N4871" s="56" t="s">
        <v>3111</v>
      </c>
      <c r="O4871" s="56" t="s">
        <v>3111</v>
      </c>
      <c r="P4871" s="55" t="s">
        <v>10265</v>
      </c>
      <c r="Q4871" s="55" t="s">
        <v>10265</v>
      </c>
      <c r="R4871" s="55" t="s">
        <v>10265</v>
      </c>
      <c r="S4871" s="55" t="s">
        <v>10265</v>
      </c>
      <c r="T4871" s="90" t="s">
        <v>10265</v>
      </c>
      <c r="Z4871" s="90" t="s">
        <v>27318</v>
      </c>
      <c r="AF4871" s="90" t="s">
        <v>27318</v>
      </c>
      <c r="AL4871" s="90" t="s">
        <v>27318</v>
      </c>
      <c r="AR4871" s="55" t="s">
        <v>61</v>
      </c>
      <c r="BD4871" s="90" t="s">
        <v>27318</v>
      </c>
      <c r="BJ4871" s="90" t="s">
        <v>27318</v>
      </c>
      <c r="BP4871" s="55" t="s">
        <v>61</v>
      </c>
      <c r="BQ4871" s="119"/>
      <c r="BS4871" s="125"/>
      <c r="BU4871" s="56"/>
      <c r="BV4871" s="122"/>
      <c r="BW4871" s="119"/>
      <c r="BY4871" s="125"/>
      <c r="CB4871" s="122"/>
      <c r="CF4871" s="128"/>
      <c r="DH4871" s="198" t="s">
        <v>27318</v>
      </c>
      <c r="DI4871" s="69" t="s">
        <v>10265</v>
      </c>
    </row>
    <row r="4872" spans="1:118" s="83" customFormat="1">
      <c r="A4872" s="144"/>
      <c r="C4872" s="124"/>
      <c r="N4872" s="124"/>
      <c r="O4872" s="124"/>
      <c r="T4872" s="145"/>
      <c r="U4872" s="83" t="s">
        <v>7281</v>
      </c>
      <c r="Z4872" s="145"/>
      <c r="AA4872" s="83" t="s">
        <v>26750</v>
      </c>
      <c r="AD4872" s="113"/>
      <c r="AF4872" s="145"/>
      <c r="AG4872" s="83" t="s">
        <v>26752</v>
      </c>
      <c r="AJ4872" s="113"/>
      <c r="AL4872" s="145"/>
      <c r="AM4872" s="83" t="s">
        <v>26760</v>
      </c>
      <c r="AP4872" s="113"/>
      <c r="AR4872" s="83" t="s">
        <v>8286</v>
      </c>
      <c r="AX4872" s="146"/>
      <c r="AY4872" s="124"/>
      <c r="AZ4872" s="124"/>
      <c r="BA4872" s="124"/>
      <c r="BB4872" s="124"/>
      <c r="BC4872" s="122"/>
      <c r="BD4872" s="145"/>
      <c r="BE4872" s="83" t="s">
        <v>26760</v>
      </c>
      <c r="BH4872" s="113"/>
      <c r="BJ4872" s="145"/>
      <c r="BK4872" s="83" t="s">
        <v>26760</v>
      </c>
      <c r="BN4872" s="113"/>
      <c r="BP4872" s="83" t="s">
        <v>8286</v>
      </c>
      <c r="BQ4872" s="146"/>
      <c r="BR4872" s="124"/>
      <c r="BS4872" s="124"/>
      <c r="BT4872" s="124"/>
      <c r="BU4872" s="124"/>
      <c r="BV4872" s="122"/>
      <c r="BW4872" s="146"/>
      <c r="BX4872" s="124"/>
      <c r="BY4872" s="124"/>
      <c r="BZ4872" s="124"/>
      <c r="CA4872" s="122"/>
      <c r="CB4872" s="122"/>
      <c r="CC4872" s="144"/>
      <c r="CF4872" s="147"/>
      <c r="CG4872" s="146"/>
      <c r="CH4872" s="124"/>
      <c r="CI4872" s="124"/>
      <c r="CJ4872" s="124"/>
      <c r="CK4872" s="122"/>
      <c r="CL4872" s="122"/>
      <c r="CN4872" s="146"/>
      <c r="CO4872" s="124"/>
      <c r="CP4872" s="125"/>
      <c r="CQ4872" s="124"/>
      <c r="CR4872" s="124"/>
      <c r="CS4872" s="113"/>
      <c r="CT4872" s="146"/>
      <c r="CU4872" s="124"/>
      <c r="CV4872" s="125"/>
      <c r="CW4872" s="124"/>
      <c r="CX4872" s="124"/>
      <c r="CY4872" s="113"/>
      <c r="CZ4872" s="146"/>
      <c r="DA4872" s="124"/>
      <c r="DB4872" s="124"/>
      <c r="DC4872" s="124"/>
      <c r="DD4872" s="124"/>
      <c r="DE4872" s="122"/>
      <c r="DF4872" s="145"/>
      <c r="DH4872" s="200"/>
      <c r="DI4872" s="148"/>
      <c r="DJ4872" s="174" t="s">
        <v>26752</v>
      </c>
      <c r="DK4872" s="175"/>
      <c r="DL4872" s="176"/>
      <c r="DM4872" s="124"/>
      <c r="DN4872" s="149"/>
    </row>
    <row r="4873" spans="1:118">
      <c r="A4873" s="73" t="s">
        <v>3112</v>
      </c>
      <c r="D4873" s="55" t="s">
        <v>3112</v>
      </c>
      <c r="E4873" s="55" t="s">
        <v>3112</v>
      </c>
      <c r="F4873" s="55" t="s">
        <v>3112</v>
      </c>
      <c r="G4873" s="55" t="s">
        <v>3112</v>
      </c>
      <c r="H4873" s="55" t="s">
        <v>3112</v>
      </c>
      <c r="I4873" s="55" t="s">
        <v>3112</v>
      </c>
      <c r="J4873" s="55" t="s">
        <v>3112</v>
      </c>
      <c r="K4873" s="55" t="s">
        <v>3112</v>
      </c>
      <c r="L4873" s="55" t="s">
        <v>3112</v>
      </c>
      <c r="N4873" s="56" t="s">
        <v>3112</v>
      </c>
      <c r="O4873" s="56" t="s">
        <v>3112</v>
      </c>
      <c r="P4873" s="55" t="s">
        <v>10266</v>
      </c>
      <c r="Q4873" s="55" t="s">
        <v>10266</v>
      </c>
      <c r="R4873" s="55" t="s">
        <v>10266</v>
      </c>
      <c r="S4873" s="55" t="s">
        <v>10266</v>
      </c>
      <c r="T4873" s="90" t="s">
        <v>10266</v>
      </c>
      <c r="Z4873" s="90" t="s">
        <v>27319</v>
      </c>
      <c r="AF4873" s="90" t="s">
        <v>27319</v>
      </c>
      <c r="AL4873" s="90" t="s">
        <v>27319</v>
      </c>
      <c r="AR4873" s="55" t="s">
        <v>3113</v>
      </c>
      <c r="BD4873" s="90" t="s">
        <v>27319</v>
      </c>
      <c r="BJ4873" s="90" t="s">
        <v>27319</v>
      </c>
      <c r="BP4873" s="55" t="s">
        <v>3113</v>
      </c>
      <c r="BQ4873" s="119"/>
      <c r="BS4873" s="125"/>
      <c r="BU4873" s="56"/>
      <c r="BV4873" s="122"/>
      <c r="BW4873" s="119"/>
      <c r="BY4873" s="125"/>
      <c r="CB4873" s="122"/>
      <c r="CD4873" s="55" t="s">
        <v>3112</v>
      </c>
      <c r="CE4873" s="55" t="s">
        <v>10266</v>
      </c>
      <c r="CF4873" s="128"/>
      <c r="DH4873" s="198" t="s">
        <v>27319</v>
      </c>
      <c r="DI4873" s="69" t="s">
        <v>10266</v>
      </c>
    </row>
    <row r="4874" spans="1:118" s="83" customFormat="1" ht="25.5" customHeight="1">
      <c r="A4874" s="144"/>
      <c r="C4874" s="124"/>
      <c r="N4874" s="124"/>
      <c r="O4874" s="124"/>
      <c r="T4874" s="145"/>
      <c r="U4874" s="83" t="s">
        <v>7282</v>
      </c>
      <c r="Z4874" s="145"/>
      <c r="AA4874" s="83" t="s">
        <v>26752</v>
      </c>
      <c r="AD4874" s="113"/>
      <c r="AF4874" s="145"/>
      <c r="AG4874" s="83" t="s">
        <v>29826</v>
      </c>
      <c r="AJ4874" s="113"/>
      <c r="AL4874" s="145"/>
      <c r="AM4874" s="83" t="s">
        <v>26762</v>
      </c>
      <c r="AP4874" s="113"/>
      <c r="AR4874" s="83" t="s">
        <v>31749</v>
      </c>
      <c r="AX4874" s="146"/>
      <c r="AY4874" s="124"/>
      <c r="AZ4874" s="124"/>
      <c r="BA4874" s="124"/>
      <c r="BB4874" s="124"/>
      <c r="BC4874" s="122"/>
      <c r="BD4874" s="145"/>
      <c r="BE4874" s="83" t="s">
        <v>26762</v>
      </c>
      <c r="BH4874" s="113"/>
      <c r="BJ4874" s="145"/>
      <c r="BK4874" s="83" t="s">
        <v>26762</v>
      </c>
      <c r="BN4874" s="113"/>
      <c r="BO4874" s="113" t="s">
        <v>32606</v>
      </c>
      <c r="BP4874" s="83" t="s">
        <v>31749</v>
      </c>
      <c r="BQ4874" s="146"/>
      <c r="BR4874" s="124"/>
      <c r="BS4874" s="124"/>
      <c r="BT4874" s="124"/>
      <c r="BU4874" s="124"/>
      <c r="BV4874" s="122"/>
      <c r="BW4874" s="146"/>
      <c r="BX4874" s="124"/>
      <c r="BY4874" s="124"/>
      <c r="BZ4874" s="124"/>
      <c r="CA4874" s="122"/>
      <c r="CB4874" s="122"/>
      <c r="CC4874" s="144"/>
      <c r="CF4874" s="147"/>
      <c r="CG4874" s="146"/>
      <c r="CH4874" s="124" t="s">
        <v>26762</v>
      </c>
      <c r="CI4874" s="124"/>
      <c r="CJ4874" s="124"/>
      <c r="CK4874" s="122" t="s">
        <v>32607</v>
      </c>
      <c r="CL4874" s="122"/>
      <c r="CN4874" s="146"/>
      <c r="CO4874" s="124"/>
      <c r="CP4874" s="125"/>
      <c r="CQ4874" s="124"/>
      <c r="CR4874" s="124"/>
      <c r="CS4874" s="113"/>
      <c r="CT4874" s="146"/>
      <c r="CU4874" s="124"/>
      <c r="CV4874" s="125"/>
      <c r="CW4874" s="124"/>
      <c r="CX4874" s="124"/>
      <c r="CY4874" s="113"/>
      <c r="CZ4874" s="146"/>
      <c r="DA4874" s="124"/>
      <c r="DB4874" s="124"/>
      <c r="DC4874" s="124"/>
      <c r="DD4874" s="124"/>
      <c r="DE4874" s="122"/>
      <c r="DF4874" s="145"/>
      <c r="DH4874" s="200"/>
      <c r="DI4874" s="148"/>
      <c r="DJ4874" s="174" t="s">
        <v>29826</v>
      </c>
      <c r="DK4874" s="175"/>
      <c r="DL4874" s="176"/>
      <c r="DM4874" s="124"/>
      <c r="DN4874" s="149"/>
    </row>
    <row r="4875" spans="1:118">
      <c r="A4875" s="73" t="s">
        <v>3114</v>
      </c>
      <c r="D4875" s="55" t="s">
        <v>3114</v>
      </c>
      <c r="E4875" s="55" t="s">
        <v>3114</v>
      </c>
      <c r="F4875" s="55" t="s">
        <v>3114</v>
      </c>
      <c r="G4875" s="55" t="s">
        <v>3114</v>
      </c>
      <c r="H4875" s="55" t="s">
        <v>3114</v>
      </c>
      <c r="I4875" s="55" t="s">
        <v>3114</v>
      </c>
      <c r="J4875" s="55" t="s">
        <v>3114</v>
      </c>
      <c r="K4875" s="55" t="s">
        <v>3114</v>
      </c>
      <c r="L4875" s="55" t="s">
        <v>3114</v>
      </c>
      <c r="N4875" s="56" t="s">
        <v>3114</v>
      </c>
      <c r="O4875" s="56" t="s">
        <v>3114</v>
      </c>
      <c r="P4875" s="55" t="s">
        <v>10267</v>
      </c>
      <c r="Q4875" s="55" t="s">
        <v>10267</v>
      </c>
      <c r="R4875" s="55" t="s">
        <v>10267</v>
      </c>
      <c r="S4875" s="55" t="s">
        <v>10267</v>
      </c>
      <c r="T4875" s="90" t="s">
        <v>10267</v>
      </c>
      <c r="Z4875" s="90" t="s">
        <v>27320</v>
      </c>
      <c r="AF4875" s="90" t="s">
        <v>27320</v>
      </c>
      <c r="AL4875" s="90" t="s">
        <v>27320</v>
      </c>
      <c r="AR4875" s="55" t="s">
        <v>3115</v>
      </c>
      <c r="BD4875" s="90" t="s">
        <v>27320</v>
      </c>
      <c r="BJ4875" s="90" t="s">
        <v>27320</v>
      </c>
      <c r="BP4875" s="55" t="s">
        <v>3115</v>
      </c>
      <c r="BQ4875" s="119"/>
      <c r="BS4875" s="125"/>
      <c r="BU4875" s="56"/>
      <c r="BV4875" s="122"/>
      <c r="BW4875" s="119"/>
      <c r="BY4875" s="125"/>
      <c r="CB4875" s="122"/>
      <c r="CD4875" s="55" t="s">
        <v>3114</v>
      </c>
      <c r="CE4875" s="55" t="s">
        <v>10267</v>
      </c>
      <c r="CF4875" s="128"/>
      <c r="CH4875" s="56"/>
      <c r="DH4875" s="198" t="s">
        <v>27320</v>
      </c>
      <c r="DI4875" s="69" t="s">
        <v>10267</v>
      </c>
    </row>
    <row r="4876" spans="1:118" s="83" customFormat="1" ht="26.4">
      <c r="A4876" s="144"/>
      <c r="C4876" s="124"/>
      <c r="N4876" s="124"/>
      <c r="O4876" s="124"/>
      <c r="T4876" s="145"/>
      <c r="U4876" s="83" t="s">
        <v>7283</v>
      </c>
      <c r="Z4876" s="145"/>
      <c r="AA4876" s="83" t="s">
        <v>29826</v>
      </c>
      <c r="AD4876" s="113"/>
      <c r="AF4876" s="145"/>
      <c r="AG4876" s="83" t="s">
        <v>26754</v>
      </c>
      <c r="AJ4876" s="113"/>
      <c r="AL4876" s="145"/>
      <c r="AM4876" s="83" t="s">
        <v>26764</v>
      </c>
      <c r="AP4876" s="113"/>
      <c r="AR4876" s="83" t="s">
        <v>31748</v>
      </c>
      <c r="AX4876" s="146"/>
      <c r="AY4876" s="124"/>
      <c r="AZ4876" s="124"/>
      <c r="BA4876" s="124"/>
      <c r="BB4876" s="124"/>
      <c r="BC4876" s="122"/>
      <c r="BD4876" s="145"/>
      <c r="BE4876" s="83" t="s">
        <v>26764</v>
      </c>
      <c r="BH4876" s="113"/>
      <c r="BJ4876" s="145"/>
      <c r="BK4876" s="83" t="s">
        <v>26764</v>
      </c>
      <c r="BN4876" s="113"/>
      <c r="BO4876" s="113" t="s">
        <v>32608</v>
      </c>
      <c r="BP4876" s="83" t="s">
        <v>31748</v>
      </c>
      <c r="BQ4876" s="146"/>
      <c r="BR4876" s="124"/>
      <c r="BS4876" s="124"/>
      <c r="BT4876" s="124"/>
      <c r="BU4876" s="124"/>
      <c r="BV4876" s="122"/>
      <c r="BW4876" s="146"/>
      <c r="BX4876" s="124"/>
      <c r="BY4876" s="124"/>
      <c r="BZ4876" s="124"/>
      <c r="CA4876" s="122"/>
      <c r="CB4876" s="122"/>
      <c r="CC4876" s="144"/>
      <c r="CF4876" s="147"/>
      <c r="CG4876" s="146"/>
      <c r="CH4876" s="124" t="s">
        <v>26764</v>
      </c>
      <c r="CI4876" s="124"/>
      <c r="CJ4876" s="124"/>
      <c r="CK4876" s="122" t="s">
        <v>32609</v>
      </c>
      <c r="CL4876" s="122"/>
      <c r="CN4876" s="146"/>
      <c r="CO4876" s="124"/>
      <c r="CP4876" s="125"/>
      <c r="CQ4876" s="124"/>
      <c r="CR4876" s="124"/>
      <c r="CS4876" s="113"/>
      <c r="CT4876" s="146"/>
      <c r="CU4876" s="124"/>
      <c r="CV4876" s="125"/>
      <c r="CW4876" s="124"/>
      <c r="CX4876" s="124"/>
      <c r="CY4876" s="113"/>
      <c r="CZ4876" s="146"/>
      <c r="DA4876" s="124"/>
      <c r="DB4876" s="124"/>
      <c r="DC4876" s="124"/>
      <c r="DD4876" s="124"/>
      <c r="DE4876" s="122"/>
      <c r="DF4876" s="145"/>
      <c r="DH4876" s="200"/>
      <c r="DI4876" s="148"/>
      <c r="DJ4876" s="174" t="s">
        <v>26754</v>
      </c>
      <c r="DK4876" s="175"/>
      <c r="DL4876" s="176"/>
      <c r="DM4876" s="124"/>
      <c r="DN4876" s="149"/>
    </row>
    <row r="4877" spans="1:118">
      <c r="A4877" s="73" t="s">
        <v>3116</v>
      </c>
      <c r="E4877" s="55" t="s">
        <v>3116</v>
      </c>
      <c r="F4877" s="55" t="s">
        <v>3116</v>
      </c>
      <c r="G4877" s="55" t="s">
        <v>3116</v>
      </c>
      <c r="H4877" s="55" t="s">
        <v>3116</v>
      </c>
      <c r="I4877" s="55" t="s">
        <v>3116</v>
      </c>
      <c r="J4877" s="55" t="s">
        <v>3116</v>
      </c>
      <c r="K4877" s="55" t="s">
        <v>3116</v>
      </c>
      <c r="L4877" s="55" t="s">
        <v>3116</v>
      </c>
      <c r="N4877" s="56" t="s">
        <v>3116</v>
      </c>
      <c r="O4877" s="56" t="s">
        <v>3116</v>
      </c>
      <c r="P4877" s="55" t="s">
        <v>10268</v>
      </c>
      <c r="Q4877" s="55" t="s">
        <v>10268</v>
      </c>
      <c r="R4877" s="55" t="s">
        <v>10268</v>
      </c>
      <c r="S4877" s="55" t="s">
        <v>10268</v>
      </c>
      <c r="T4877" s="90" t="s">
        <v>10268</v>
      </c>
      <c r="Z4877" s="90" t="s">
        <v>27321</v>
      </c>
      <c r="AF4877" s="90" t="s">
        <v>27321</v>
      </c>
      <c r="AL4877" s="90" t="s">
        <v>27321</v>
      </c>
      <c r="AR4877" s="55" t="s">
        <v>3117</v>
      </c>
      <c r="BD4877" s="90" t="s">
        <v>27321</v>
      </c>
      <c r="BJ4877" s="90" t="s">
        <v>27321</v>
      </c>
      <c r="BP4877" s="55" t="s">
        <v>3117</v>
      </c>
      <c r="BQ4877" s="119"/>
      <c r="BS4877" s="125"/>
      <c r="BU4877" s="56"/>
      <c r="BV4877" s="122"/>
      <c r="BW4877" s="119"/>
      <c r="BY4877" s="125"/>
      <c r="CB4877" s="122"/>
      <c r="CE4877" s="55" t="s">
        <v>10268</v>
      </c>
      <c r="CF4877" s="128"/>
      <c r="CH4877" s="56"/>
      <c r="DH4877" s="198" t="s">
        <v>27321</v>
      </c>
      <c r="DI4877" s="69" t="s">
        <v>10268</v>
      </c>
    </row>
    <row r="4878" spans="1:118" s="83" customFormat="1">
      <c r="A4878" s="144"/>
      <c r="C4878" s="124"/>
      <c r="N4878" s="124"/>
      <c r="O4878" s="124"/>
      <c r="T4878" s="145"/>
      <c r="U4878" s="83" t="s">
        <v>7284</v>
      </c>
      <c r="Z4878" s="145"/>
      <c r="AA4878" s="83" t="s">
        <v>26754</v>
      </c>
      <c r="AD4878" s="113"/>
      <c r="AF4878" s="145"/>
      <c r="AG4878" s="83" t="s">
        <v>26756</v>
      </c>
      <c r="AJ4878" s="113"/>
      <c r="AL4878" s="145"/>
      <c r="AM4878" s="83" t="s">
        <v>26765</v>
      </c>
      <c r="AP4878" s="113"/>
      <c r="AR4878" s="83" t="s">
        <v>29997</v>
      </c>
      <c r="AX4878" s="146"/>
      <c r="AY4878" s="124"/>
      <c r="AZ4878" s="124"/>
      <c r="BA4878" s="124"/>
      <c r="BB4878" s="124"/>
      <c r="BC4878" s="122"/>
      <c r="BD4878" s="145"/>
      <c r="BE4878" s="83" t="s">
        <v>26765</v>
      </c>
      <c r="BH4878" s="113"/>
      <c r="BJ4878" s="145"/>
      <c r="BK4878" s="83" t="s">
        <v>26765</v>
      </c>
      <c r="BN4878" s="113"/>
      <c r="BO4878" s="113" t="s">
        <v>32610</v>
      </c>
      <c r="BP4878" s="83" t="s">
        <v>29997</v>
      </c>
      <c r="BQ4878" s="146"/>
      <c r="BR4878" s="124"/>
      <c r="BS4878" s="124"/>
      <c r="BT4878" s="124"/>
      <c r="BU4878" s="124"/>
      <c r="BV4878" s="122"/>
      <c r="BW4878" s="146"/>
      <c r="BX4878" s="124"/>
      <c r="BY4878" s="124"/>
      <c r="BZ4878" s="124"/>
      <c r="CA4878" s="122"/>
      <c r="CB4878" s="122"/>
      <c r="CC4878" s="144"/>
      <c r="CF4878" s="147"/>
      <c r="CG4878" s="146"/>
      <c r="CH4878" s="124" t="s">
        <v>26765</v>
      </c>
      <c r="CI4878" s="124"/>
      <c r="CJ4878" s="124"/>
      <c r="CK4878" s="122" t="s">
        <v>32611</v>
      </c>
      <c r="CL4878" s="122"/>
      <c r="CN4878" s="146"/>
      <c r="CO4878" s="124"/>
      <c r="CP4878" s="125"/>
      <c r="CQ4878" s="124"/>
      <c r="CR4878" s="124"/>
      <c r="CS4878" s="113"/>
      <c r="CT4878" s="146"/>
      <c r="CU4878" s="124"/>
      <c r="CV4878" s="125"/>
      <c r="CW4878" s="124"/>
      <c r="CX4878" s="124"/>
      <c r="CY4878" s="113"/>
      <c r="CZ4878" s="146"/>
      <c r="DA4878" s="124"/>
      <c r="DB4878" s="124"/>
      <c r="DC4878" s="124"/>
      <c r="DD4878" s="124"/>
      <c r="DE4878" s="122"/>
      <c r="DF4878" s="145"/>
      <c r="DH4878" s="200"/>
      <c r="DI4878" s="148"/>
      <c r="DJ4878" s="174" t="s">
        <v>26756</v>
      </c>
      <c r="DK4878" s="175"/>
      <c r="DL4878" s="176"/>
      <c r="DM4878" s="124"/>
      <c r="DN4878" s="149"/>
    </row>
    <row r="4879" spans="1:118">
      <c r="A4879" s="73" t="s">
        <v>3118</v>
      </c>
      <c r="N4879" s="56" t="s">
        <v>3118</v>
      </c>
      <c r="O4879" s="56" t="s">
        <v>3118</v>
      </c>
      <c r="P4879" s="55" t="s">
        <v>10269</v>
      </c>
      <c r="Q4879" s="55" t="s">
        <v>10269</v>
      </c>
      <c r="R4879" s="55" t="s">
        <v>10269</v>
      </c>
      <c r="S4879" s="55" t="s">
        <v>10269</v>
      </c>
      <c r="T4879" s="90" t="s">
        <v>10269</v>
      </c>
      <c r="Z4879" s="90" t="s">
        <v>27322</v>
      </c>
      <c r="AF4879" s="90" t="s">
        <v>27322</v>
      </c>
      <c r="AL4879" s="90" t="s">
        <v>27322</v>
      </c>
      <c r="AR4879" s="55" t="s">
        <v>3119</v>
      </c>
      <c r="BD4879" s="90" t="s">
        <v>27322</v>
      </c>
      <c r="BJ4879" s="90" t="s">
        <v>27322</v>
      </c>
      <c r="BP4879" s="55" t="s">
        <v>3119</v>
      </c>
      <c r="BQ4879" s="119"/>
      <c r="BS4879" s="125"/>
      <c r="BU4879" s="56"/>
      <c r="BV4879" s="122"/>
      <c r="BW4879" s="119"/>
      <c r="BY4879" s="125"/>
      <c r="CB4879" s="122"/>
      <c r="CF4879" s="128"/>
      <c r="DH4879" s="198" t="s">
        <v>27322</v>
      </c>
      <c r="DI4879" s="69" t="s">
        <v>10269</v>
      </c>
    </row>
    <row r="4880" spans="1:118" s="83" customFormat="1">
      <c r="A4880" s="144"/>
      <c r="C4880" s="124"/>
      <c r="N4880" s="124"/>
      <c r="O4880" s="124"/>
      <c r="T4880" s="145"/>
      <c r="U4880" s="83" t="s">
        <v>7285</v>
      </c>
      <c r="Z4880" s="145"/>
      <c r="AA4880" s="83" t="s">
        <v>26756</v>
      </c>
      <c r="AD4880" s="113"/>
      <c r="AF4880" s="145"/>
      <c r="AG4880" s="83" t="s">
        <v>26758</v>
      </c>
      <c r="AJ4880" s="113"/>
      <c r="AL4880" s="145"/>
      <c r="AM4880" s="83" t="s">
        <v>26768</v>
      </c>
      <c r="AP4880" s="113"/>
      <c r="AR4880" s="83" t="s">
        <v>8287</v>
      </c>
      <c r="AX4880" s="146"/>
      <c r="AY4880" s="124"/>
      <c r="AZ4880" s="124"/>
      <c r="BA4880" s="124"/>
      <c r="BB4880" s="124"/>
      <c r="BC4880" s="122"/>
      <c r="BD4880" s="145"/>
      <c r="BE4880" s="83" t="s">
        <v>26768</v>
      </c>
      <c r="BH4880" s="113"/>
      <c r="BJ4880" s="145"/>
      <c r="BK4880" s="83" t="s">
        <v>26768</v>
      </c>
      <c r="BN4880" s="113"/>
      <c r="BP4880" s="83" t="s">
        <v>8287</v>
      </c>
      <c r="BQ4880" s="146"/>
      <c r="BR4880" s="124"/>
      <c r="BS4880" s="124"/>
      <c r="BT4880" s="124"/>
      <c r="BU4880" s="124"/>
      <c r="BV4880" s="122"/>
      <c r="BW4880" s="146"/>
      <c r="BX4880" s="124"/>
      <c r="BY4880" s="124"/>
      <c r="BZ4880" s="124"/>
      <c r="CA4880" s="122"/>
      <c r="CB4880" s="122"/>
      <c r="CC4880" s="144"/>
      <c r="CF4880" s="147"/>
      <c r="CG4880" s="146"/>
      <c r="CH4880" s="124"/>
      <c r="CI4880" s="124"/>
      <c r="CJ4880" s="124"/>
      <c r="CK4880" s="122"/>
      <c r="CL4880" s="122"/>
      <c r="CN4880" s="146"/>
      <c r="CO4880" s="124"/>
      <c r="CP4880" s="125"/>
      <c r="CQ4880" s="124"/>
      <c r="CR4880" s="124"/>
      <c r="CS4880" s="113"/>
      <c r="CT4880" s="146"/>
      <c r="CU4880" s="124"/>
      <c r="CV4880" s="125"/>
      <c r="CW4880" s="124"/>
      <c r="CX4880" s="124"/>
      <c r="CY4880" s="113"/>
      <c r="CZ4880" s="146"/>
      <c r="DA4880" s="124"/>
      <c r="DB4880" s="124"/>
      <c r="DC4880" s="124"/>
      <c r="DD4880" s="124"/>
      <c r="DE4880" s="122"/>
      <c r="DF4880" s="145"/>
      <c r="DH4880" s="200"/>
      <c r="DI4880" s="148"/>
      <c r="DJ4880" s="174" t="s">
        <v>26758</v>
      </c>
      <c r="DK4880" s="175"/>
      <c r="DL4880" s="176"/>
      <c r="DM4880" s="124"/>
      <c r="DN4880" s="149"/>
    </row>
    <row r="4881" spans="1:118">
      <c r="A4881" s="73" t="s">
        <v>3120</v>
      </c>
      <c r="N4881" s="56" t="s">
        <v>3120</v>
      </c>
      <c r="O4881" s="56" t="s">
        <v>3120</v>
      </c>
      <c r="P4881" s="55" t="s">
        <v>10270</v>
      </c>
      <c r="Q4881" s="55" t="s">
        <v>10270</v>
      </c>
      <c r="R4881" s="55" t="s">
        <v>10270</v>
      </c>
      <c r="S4881" s="55" t="s">
        <v>10270</v>
      </c>
      <c r="T4881" s="90" t="s">
        <v>10270</v>
      </c>
      <c r="Z4881" s="90" t="s">
        <v>27323</v>
      </c>
      <c r="AF4881" s="90" t="s">
        <v>27323</v>
      </c>
      <c r="AL4881" s="90" t="s">
        <v>27323</v>
      </c>
      <c r="AR4881" s="55" t="s">
        <v>3121</v>
      </c>
      <c r="BD4881" s="90" t="s">
        <v>27323</v>
      </c>
      <c r="BJ4881" s="90" t="s">
        <v>27323</v>
      </c>
      <c r="BP4881" s="55" t="s">
        <v>3121</v>
      </c>
      <c r="BQ4881" s="119"/>
      <c r="BS4881" s="125"/>
      <c r="BU4881" s="56"/>
      <c r="BV4881" s="122"/>
      <c r="BW4881" s="119"/>
      <c r="BY4881" s="125"/>
      <c r="CB4881" s="122"/>
      <c r="CF4881" s="128"/>
      <c r="DH4881" s="198" t="s">
        <v>27323</v>
      </c>
      <c r="DI4881" s="69" t="s">
        <v>10270</v>
      </c>
    </row>
    <row r="4882" spans="1:118" s="83" customFormat="1" ht="26.4">
      <c r="A4882" s="144"/>
      <c r="C4882" s="124"/>
      <c r="N4882" s="124"/>
      <c r="O4882" s="124"/>
      <c r="T4882" s="145"/>
      <c r="U4882" s="83" t="s">
        <v>7286</v>
      </c>
      <c r="Z4882" s="145"/>
      <c r="AA4882" s="83" t="s">
        <v>26758</v>
      </c>
      <c r="AD4882" s="113"/>
      <c r="AF4882" s="145"/>
      <c r="AG4882" s="83" t="s">
        <v>26760</v>
      </c>
      <c r="AJ4882" s="113"/>
      <c r="AL4882" s="145"/>
      <c r="AM4882" s="83" t="s">
        <v>26770</v>
      </c>
      <c r="AP4882" s="113"/>
      <c r="AR4882" s="83" t="s">
        <v>8288</v>
      </c>
      <c r="AX4882" s="146"/>
      <c r="AY4882" s="124"/>
      <c r="AZ4882" s="124"/>
      <c r="BA4882" s="124"/>
      <c r="BB4882" s="124"/>
      <c r="BC4882" s="122"/>
      <c r="BD4882" s="145"/>
      <c r="BE4882" s="83" t="s">
        <v>26770</v>
      </c>
      <c r="BH4882" s="113"/>
      <c r="BJ4882" s="145"/>
      <c r="BK4882" s="83" t="s">
        <v>26770</v>
      </c>
      <c r="BN4882" s="113"/>
      <c r="BP4882" s="83" t="s">
        <v>8288</v>
      </c>
      <c r="BQ4882" s="146"/>
      <c r="BR4882" s="124"/>
      <c r="BS4882" s="124"/>
      <c r="BT4882" s="124"/>
      <c r="BU4882" s="124"/>
      <c r="BV4882" s="122"/>
      <c r="BW4882" s="146"/>
      <c r="BX4882" s="124"/>
      <c r="BY4882" s="124"/>
      <c r="BZ4882" s="124"/>
      <c r="CA4882" s="122"/>
      <c r="CB4882" s="122"/>
      <c r="CC4882" s="144"/>
      <c r="CF4882" s="147"/>
      <c r="CG4882" s="146"/>
      <c r="CH4882" s="124"/>
      <c r="CI4882" s="124"/>
      <c r="CJ4882" s="124"/>
      <c r="CK4882" s="122"/>
      <c r="CL4882" s="122"/>
      <c r="CN4882" s="146"/>
      <c r="CO4882" s="124"/>
      <c r="CP4882" s="125"/>
      <c r="CQ4882" s="124"/>
      <c r="CR4882" s="124"/>
      <c r="CS4882" s="113"/>
      <c r="CT4882" s="146"/>
      <c r="CU4882" s="124"/>
      <c r="CV4882" s="125"/>
      <c r="CW4882" s="124"/>
      <c r="CX4882" s="124"/>
      <c r="CY4882" s="113"/>
      <c r="CZ4882" s="146"/>
      <c r="DA4882" s="124"/>
      <c r="DB4882" s="124"/>
      <c r="DC4882" s="124"/>
      <c r="DD4882" s="124"/>
      <c r="DE4882" s="122"/>
      <c r="DF4882" s="145"/>
      <c r="DH4882" s="200"/>
      <c r="DI4882" s="148"/>
      <c r="DJ4882" s="174" t="s">
        <v>26760</v>
      </c>
      <c r="DK4882" s="175"/>
      <c r="DL4882" s="176"/>
      <c r="DM4882" s="124"/>
      <c r="DN4882" s="149"/>
    </row>
    <row r="4883" spans="1:118">
      <c r="A4883" s="73" t="s">
        <v>3122</v>
      </c>
      <c r="E4883" s="55" t="s">
        <v>3122</v>
      </c>
      <c r="F4883" s="55" t="s">
        <v>3122</v>
      </c>
      <c r="G4883" s="55" t="s">
        <v>3122</v>
      </c>
      <c r="H4883" s="55" t="s">
        <v>3122</v>
      </c>
      <c r="I4883" s="55" t="s">
        <v>3122</v>
      </c>
      <c r="J4883" s="55" t="s">
        <v>3122</v>
      </c>
      <c r="K4883" s="55" t="s">
        <v>3122</v>
      </c>
      <c r="L4883" s="55" t="s">
        <v>3122</v>
      </c>
      <c r="N4883" s="56" t="s">
        <v>3122</v>
      </c>
      <c r="O4883" s="56" t="s">
        <v>3122</v>
      </c>
      <c r="P4883" s="55" t="s">
        <v>10271</v>
      </c>
      <c r="Q4883" s="55" t="s">
        <v>10271</v>
      </c>
      <c r="R4883" s="55" t="s">
        <v>10271</v>
      </c>
      <c r="S4883" s="55" t="s">
        <v>10271</v>
      </c>
      <c r="T4883" s="90" t="s">
        <v>10271</v>
      </c>
      <c r="Z4883" s="90" t="s">
        <v>27324</v>
      </c>
      <c r="AF4883" s="90" t="s">
        <v>27324</v>
      </c>
      <c r="AL4883" s="90" t="s">
        <v>27324</v>
      </c>
      <c r="AR4883" s="55" t="s">
        <v>3123</v>
      </c>
      <c r="BD4883" s="90" t="s">
        <v>27324</v>
      </c>
      <c r="BJ4883" s="90" t="s">
        <v>27324</v>
      </c>
      <c r="BP4883" s="55" t="s">
        <v>3123</v>
      </c>
      <c r="BQ4883" s="119"/>
      <c r="BS4883" s="125"/>
      <c r="BU4883" s="56"/>
      <c r="BV4883" s="122"/>
      <c r="BW4883" s="119"/>
      <c r="BY4883" s="125"/>
      <c r="CB4883" s="122"/>
      <c r="CF4883" s="128"/>
      <c r="DH4883" s="198" t="s">
        <v>27324</v>
      </c>
      <c r="DI4883" s="69" t="s">
        <v>10271</v>
      </c>
    </row>
    <row r="4884" spans="1:118" s="83" customFormat="1" ht="26.4">
      <c r="A4884" s="144"/>
      <c r="C4884" s="124"/>
      <c r="N4884" s="124"/>
      <c r="O4884" s="124"/>
      <c r="T4884" s="145"/>
      <c r="U4884" s="83" t="s">
        <v>7288</v>
      </c>
      <c r="Z4884" s="145"/>
      <c r="AA4884" s="83" t="s">
        <v>26760</v>
      </c>
      <c r="AD4884" s="113"/>
      <c r="AF4884" s="145"/>
      <c r="AG4884" s="83" t="s">
        <v>26762</v>
      </c>
      <c r="AJ4884" s="113"/>
      <c r="AL4884" s="145"/>
      <c r="AM4884" s="83" t="s">
        <v>26771</v>
      </c>
      <c r="AP4884" s="113"/>
      <c r="AR4884" s="83" t="s">
        <v>8289</v>
      </c>
      <c r="AX4884" s="146"/>
      <c r="AY4884" s="124"/>
      <c r="AZ4884" s="124"/>
      <c r="BA4884" s="124"/>
      <c r="BB4884" s="124"/>
      <c r="BC4884" s="122"/>
      <c r="BD4884" s="145"/>
      <c r="BE4884" s="83" t="s">
        <v>26771</v>
      </c>
      <c r="BH4884" s="113"/>
      <c r="BJ4884" s="145"/>
      <c r="BK4884" s="83" t="s">
        <v>26771</v>
      </c>
      <c r="BN4884" s="113"/>
      <c r="BP4884" s="83" t="s">
        <v>8289</v>
      </c>
      <c r="BQ4884" s="146"/>
      <c r="BR4884" s="124"/>
      <c r="BS4884" s="124"/>
      <c r="BT4884" s="124"/>
      <c r="BU4884" s="124"/>
      <c r="BV4884" s="122"/>
      <c r="BW4884" s="146"/>
      <c r="BX4884" s="124"/>
      <c r="BY4884" s="124"/>
      <c r="BZ4884" s="124"/>
      <c r="CA4884" s="122"/>
      <c r="CB4884" s="122"/>
      <c r="CC4884" s="144"/>
      <c r="CF4884" s="147"/>
      <c r="CG4884" s="146"/>
      <c r="CH4884" s="124"/>
      <c r="CI4884" s="124"/>
      <c r="CJ4884" s="124"/>
      <c r="CK4884" s="122"/>
      <c r="CL4884" s="122"/>
      <c r="CN4884" s="146"/>
      <c r="CO4884" s="124"/>
      <c r="CP4884" s="125"/>
      <c r="CQ4884" s="124"/>
      <c r="CR4884" s="124"/>
      <c r="CS4884" s="113"/>
      <c r="CT4884" s="146"/>
      <c r="CU4884" s="124"/>
      <c r="CV4884" s="125"/>
      <c r="CW4884" s="124"/>
      <c r="CX4884" s="124"/>
      <c r="CY4884" s="113"/>
      <c r="CZ4884" s="146"/>
      <c r="DA4884" s="124"/>
      <c r="DB4884" s="124"/>
      <c r="DC4884" s="124"/>
      <c r="DD4884" s="124"/>
      <c r="DE4884" s="122"/>
      <c r="DF4884" s="145"/>
      <c r="DH4884" s="200"/>
      <c r="DI4884" s="148"/>
      <c r="DJ4884" s="174" t="s">
        <v>26762</v>
      </c>
      <c r="DK4884" s="175"/>
      <c r="DL4884" s="176"/>
      <c r="DM4884" s="124"/>
      <c r="DN4884" s="149"/>
    </row>
    <row r="4885" spans="1:118" ht="26.4">
      <c r="A4885" s="73" t="s">
        <v>3124</v>
      </c>
      <c r="N4885" s="56" t="s">
        <v>3124</v>
      </c>
      <c r="O4885" s="56" t="s">
        <v>3124</v>
      </c>
      <c r="P4885" s="55" t="s">
        <v>10272</v>
      </c>
      <c r="Q4885" s="55" t="s">
        <v>10272</v>
      </c>
      <c r="R4885" s="55" t="s">
        <v>10272</v>
      </c>
      <c r="S4885" s="55" t="s">
        <v>10272</v>
      </c>
      <c r="T4885" s="90" t="s">
        <v>10272</v>
      </c>
      <c r="Z4885" s="90" t="s">
        <v>27325</v>
      </c>
      <c r="AF4885" s="90" t="s">
        <v>27325</v>
      </c>
      <c r="AL4885" s="90" t="s">
        <v>27325</v>
      </c>
      <c r="AR4885" s="55" t="s">
        <v>31747</v>
      </c>
      <c r="BD4885" s="90" t="s">
        <v>27325</v>
      </c>
      <c r="BJ4885" s="90" t="s">
        <v>27325</v>
      </c>
      <c r="BP4885" s="55" t="s">
        <v>31747</v>
      </c>
      <c r="BQ4885" s="119"/>
      <c r="BS4885" s="125"/>
      <c r="BU4885" s="56"/>
      <c r="BV4885" s="122"/>
      <c r="BW4885" s="119"/>
      <c r="BY4885" s="125"/>
      <c r="CB4885" s="122"/>
      <c r="CF4885" s="128"/>
      <c r="DH4885" s="198" t="s">
        <v>27325</v>
      </c>
      <c r="DI4885" s="69" t="s">
        <v>10272</v>
      </c>
    </row>
    <row r="4886" spans="1:118" s="83" customFormat="1" ht="26.4">
      <c r="A4886" s="144"/>
      <c r="C4886" s="124"/>
      <c r="N4886" s="124"/>
      <c r="O4886" s="124"/>
      <c r="T4886" s="145"/>
      <c r="U4886" s="83" t="s">
        <v>7290</v>
      </c>
      <c r="Z4886" s="145"/>
      <c r="AA4886" s="83" t="s">
        <v>26762</v>
      </c>
      <c r="AD4886" s="113"/>
      <c r="AF4886" s="145"/>
      <c r="AG4886" s="83" t="s">
        <v>26764</v>
      </c>
      <c r="AJ4886" s="113"/>
      <c r="AL4886" s="145"/>
      <c r="AM4886" s="83" t="s">
        <v>26772</v>
      </c>
      <c r="AP4886" s="113"/>
      <c r="AR4886" s="83" t="s">
        <v>8290</v>
      </c>
      <c r="AX4886" s="146"/>
      <c r="AY4886" s="124"/>
      <c r="AZ4886" s="124"/>
      <c r="BA4886" s="124"/>
      <c r="BB4886" s="124"/>
      <c r="BC4886" s="122"/>
      <c r="BD4886" s="145"/>
      <c r="BE4886" s="83" t="s">
        <v>26772</v>
      </c>
      <c r="BH4886" s="113"/>
      <c r="BJ4886" s="145"/>
      <c r="BK4886" s="83" t="s">
        <v>26772</v>
      </c>
      <c r="BN4886" s="113"/>
      <c r="BP4886" s="83" t="s">
        <v>8290</v>
      </c>
      <c r="BQ4886" s="146"/>
      <c r="BR4886" s="124"/>
      <c r="BS4886" s="124"/>
      <c r="BT4886" s="124"/>
      <c r="BU4886" s="124"/>
      <c r="BV4886" s="122"/>
      <c r="BW4886" s="146"/>
      <c r="BX4886" s="124"/>
      <c r="BY4886" s="124"/>
      <c r="BZ4886" s="124"/>
      <c r="CA4886" s="122"/>
      <c r="CB4886" s="122"/>
      <c r="CC4886" s="144"/>
      <c r="CF4886" s="147"/>
      <c r="CG4886" s="146"/>
      <c r="CH4886" s="124"/>
      <c r="CI4886" s="124"/>
      <c r="CJ4886" s="124"/>
      <c r="CK4886" s="122"/>
      <c r="CL4886" s="122"/>
      <c r="CN4886" s="146"/>
      <c r="CO4886" s="124"/>
      <c r="CP4886" s="125"/>
      <c r="CQ4886" s="124"/>
      <c r="CR4886" s="124"/>
      <c r="CS4886" s="113"/>
      <c r="CT4886" s="146"/>
      <c r="CU4886" s="124"/>
      <c r="CV4886" s="125"/>
      <c r="CW4886" s="124"/>
      <c r="CX4886" s="124"/>
      <c r="CY4886" s="113"/>
      <c r="CZ4886" s="146"/>
      <c r="DA4886" s="124"/>
      <c r="DB4886" s="124"/>
      <c r="DC4886" s="124"/>
      <c r="DD4886" s="124"/>
      <c r="DE4886" s="122"/>
      <c r="DF4886" s="145"/>
      <c r="DH4886" s="200"/>
      <c r="DI4886" s="148"/>
      <c r="DJ4886" s="174" t="s">
        <v>26764</v>
      </c>
      <c r="DK4886" s="175"/>
      <c r="DL4886" s="176"/>
      <c r="DM4886" s="124"/>
      <c r="DN4886" s="149"/>
    </row>
    <row r="4887" spans="1:118">
      <c r="A4887" s="73" t="s">
        <v>3126</v>
      </c>
      <c r="N4887" s="56" t="s">
        <v>3126</v>
      </c>
      <c r="O4887" s="56" t="s">
        <v>3126</v>
      </c>
      <c r="P4887" s="55" t="s">
        <v>10273</v>
      </c>
      <c r="Q4887" s="55" t="s">
        <v>10273</v>
      </c>
      <c r="R4887" s="55" t="s">
        <v>10273</v>
      </c>
      <c r="S4887" s="55" t="s">
        <v>10273</v>
      </c>
      <c r="T4887" s="90" t="s">
        <v>10273</v>
      </c>
      <c r="Z4887" s="90" t="s">
        <v>27326</v>
      </c>
      <c r="AF4887" s="90" t="s">
        <v>27326</v>
      </c>
      <c r="AL4887" s="90" t="s">
        <v>27326</v>
      </c>
      <c r="AR4887" s="55" t="s">
        <v>3127</v>
      </c>
      <c r="BD4887" s="90" t="s">
        <v>27326</v>
      </c>
      <c r="BJ4887" s="119" t="s">
        <v>27326</v>
      </c>
      <c r="BP4887" s="55" t="s">
        <v>3127</v>
      </c>
      <c r="BQ4887" s="119"/>
      <c r="BS4887" s="125"/>
      <c r="BU4887" s="56"/>
      <c r="BV4887" s="122"/>
      <c r="BW4887" s="119"/>
      <c r="BY4887" s="125"/>
      <c r="CB4887" s="122"/>
      <c r="CF4887" s="128"/>
      <c r="DH4887" s="198" t="s">
        <v>27326</v>
      </c>
      <c r="DI4887" s="69" t="s">
        <v>10273</v>
      </c>
    </row>
    <row r="4888" spans="1:118" s="83" customFormat="1" ht="26.4">
      <c r="A4888" s="144"/>
      <c r="C4888" s="124"/>
      <c r="N4888" s="124"/>
      <c r="O4888" s="124"/>
      <c r="T4888" s="145"/>
      <c r="U4888" s="83" t="s">
        <v>7292</v>
      </c>
      <c r="Z4888" s="145"/>
      <c r="AA4888" s="83" t="s">
        <v>26764</v>
      </c>
      <c r="AD4888" s="113"/>
      <c r="AF4888" s="145"/>
      <c r="AG4888" s="83" t="s">
        <v>26765</v>
      </c>
      <c r="AJ4888" s="113"/>
      <c r="AL4888" s="145"/>
      <c r="AM4888" s="83" t="s">
        <v>26773</v>
      </c>
      <c r="AP4888" s="113"/>
      <c r="AR4888" s="83" t="s">
        <v>8291</v>
      </c>
      <c r="AX4888" s="146"/>
      <c r="AY4888" s="124"/>
      <c r="AZ4888" s="124"/>
      <c r="BA4888" s="124"/>
      <c r="BB4888" s="124"/>
      <c r="BC4888" s="122"/>
      <c r="BD4888" s="145"/>
      <c r="BE4888" s="83" t="s">
        <v>26773</v>
      </c>
      <c r="BH4888" s="113"/>
      <c r="BJ4888" s="145"/>
      <c r="BK4888" s="83" t="s">
        <v>26773</v>
      </c>
      <c r="BN4888" s="113"/>
      <c r="BP4888" s="83" t="s">
        <v>8291</v>
      </c>
      <c r="BQ4888" s="146"/>
      <c r="BR4888" s="124"/>
      <c r="BS4888" s="124"/>
      <c r="BT4888" s="124"/>
      <c r="BU4888" s="124"/>
      <c r="BV4888" s="122"/>
      <c r="BW4888" s="146"/>
      <c r="BX4888" s="124"/>
      <c r="BY4888" s="124"/>
      <c r="BZ4888" s="124"/>
      <c r="CA4888" s="122"/>
      <c r="CB4888" s="122"/>
      <c r="CC4888" s="144"/>
      <c r="CF4888" s="147"/>
      <c r="CG4888" s="146"/>
      <c r="CH4888" s="124"/>
      <c r="CI4888" s="124"/>
      <c r="CJ4888" s="124"/>
      <c r="CK4888" s="122"/>
      <c r="CL4888" s="122"/>
      <c r="CN4888" s="146"/>
      <c r="CO4888" s="124"/>
      <c r="CP4888" s="125"/>
      <c r="CQ4888" s="124"/>
      <c r="CR4888" s="124"/>
      <c r="CS4888" s="113"/>
      <c r="CT4888" s="146"/>
      <c r="CU4888" s="124"/>
      <c r="CV4888" s="125"/>
      <c r="CW4888" s="124"/>
      <c r="CX4888" s="124"/>
      <c r="CY4888" s="113"/>
      <c r="CZ4888" s="146"/>
      <c r="DA4888" s="124"/>
      <c r="DB4888" s="124"/>
      <c r="DC4888" s="124"/>
      <c r="DD4888" s="124"/>
      <c r="DE4888" s="122"/>
      <c r="DF4888" s="145"/>
      <c r="DH4888" s="200"/>
      <c r="DI4888" s="148"/>
      <c r="DJ4888" s="174" t="s">
        <v>26765</v>
      </c>
      <c r="DK4888" s="175"/>
      <c r="DL4888" s="176"/>
      <c r="DM4888" s="124"/>
      <c r="DN4888" s="149"/>
    </row>
    <row r="4889" spans="1:118">
      <c r="A4889" s="73" t="s">
        <v>3128</v>
      </c>
      <c r="N4889" s="56" t="s">
        <v>3128</v>
      </c>
      <c r="O4889" s="56" t="s">
        <v>3128</v>
      </c>
      <c r="P4889" s="55" t="s">
        <v>10274</v>
      </c>
      <c r="Q4889" s="55" t="s">
        <v>10274</v>
      </c>
      <c r="R4889" s="55" t="s">
        <v>10274</v>
      </c>
      <c r="S4889" s="55" t="s">
        <v>10274</v>
      </c>
      <c r="T4889" s="90" t="s">
        <v>10274</v>
      </c>
      <c r="Z4889" s="90" t="s">
        <v>27327</v>
      </c>
      <c r="AF4889" s="90" t="s">
        <v>27327</v>
      </c>
      <c r="AL4889" s="90" t="s">
        <v>27327</v>
      </c>
      <c r="AR4889" s="55" t="s">
        <v>3129</v>
      </c>
      <c r="BD4889" s="90" t="s">
        <v>27327</v>
      </c>
      <c r="BJ4889" s="90" t="s">
        <v>27327</v>
      </c>
      <c r="BP4889" s="55" t="s">
        <v>3129</v>
      </c>
      <c r="BQ4889" s="119"/>
      <c r="BS4889" s="125"/>
      <c r="BU4889" s="56"/>
      <c r="BV4889" s="122"/>
      <c r="BW4889" s="119"/>
      <c r="BY4889" s="125"/>
      <c r="CB4889" s="122"/>
      <c r="CF4889" s="128"/>
      <c r="DH4889" s="198" t="s">
        <v>27327</v>
      </c>
      <c r="DI4889" s="69" t="s">
        <v>10274</v>
      </c>
    </row>
    <row r="4890" spans="1:118" s="83" customFormat="1" ht="26.4">
      <c r="A4890" s="144"/>
      <c r="C4890" s="124"/>
      <c r="N4890" s="124"/>
      <c r="O4890" s="124"/>
      <c r="T4890" s="145"/>
      <c r="U4890" s="83" t="s">
        <v>7293</v>
      </c>
      <c r="Z4890" s="145"/>
      <c r="AA4890" s="83" t="s">
        <v>26765</v>
      </c>
      <c r="AD4890" s="113"/>
      <c r="AF4890" s="145"/>
      <c r="AG4890" s="83" t="s">
        <v>26768</v>
      </c>
      <c r="AJ4890" s="113"/>
      <c r="AL4890" s="145"/>
      <c r="AM4890" s="83" t="s">
        <v>26774</v>
      </c>
      <c r="AP4890" s="113"/>
      <c r="AR4890" s="83" t="s">
        <v>8292</v>
      </c>
      <c r="AX4890" s="146"/>
      <c r="AY4890" s="124"/>
      <c r="AZ4890" s="124"/>
      <c r="BA4890" s="124"/>
      <c r="BB4890" s="124"/>
      <c r="BC4890" s="122"/>
      <c r="BD4890" s="145"/>
      <c r="BE4890" s="83" t="s">
        <v>26774</v>
      </c>
      <c r="BH4890" s="113"/>
      <c r="BJ4890" s="145"/>
      <c r="BK4890" s="83" t="s">
        <v>26774</v>
      </c>
      <c r="BN4890" s="113"/>
      <c r="BP4890" s="83" t="s">
        <v>8292</v>
      </c>
      <c r="BQ4890" s="146"/>
      <c r="BR4890" s="124"/>
      <c r="BS4890" s="124"/>
      <c r="BT4890" s="124"/>
      <c r="BU4890" s="124"/>
      <c r="BV4890" s="122"/>
      <c r="BW4890" s="146"/>
      <c r="BX4890" s="124"/>
      <c r="BY4890" s="124"/>
      <c r="BZ4890" s="124"/>
      <c r="CA4890" s="122"/>
      <c r="CB4890" s="122"/>
      <c r="CC4890" s="144"/>
      <c r="CF4890" s="147"/>
      <c r="CG4890" s="146"/>
      <c r="CH4890" s="124"/>
      <c r="CI4890" s="124"/>
      <c r="CJ4890" s="124"/>
      <c r="CK4890" s="122"/>
      <c r="CL4890" s="122"/>
      <c r="CN4890" s="146"/>
      <c r="CO4890" s="124"/>
      <c r="CP4890" s="125"/>
      <c r="CQ4890" s="124"/>
      <c r="CR4890" s="124"/>
      <c r="CS4890" s="113"/>
      <c r="CT4890" s="146"/>
      <c r="CU4890" s="124"/>
      <c r="CV4890" s="125"/>
      <c r="CW4890" s="124"/>
      <c r="CX4890" s="124"/>
      <c r="CY4890" s="113"/>
      <c r="CZ4890" s="146"/>
      <c r="DA4890" s="124"/>
      <c r="DB4890" s="124"/>
      <c r="DC4890" s="124"/>
      <c r="DD4890" s="124"/>
      <c r="DE4890" s="122"/>
      <c r="DF4890" s="145"/>
      <c r="DH4890" s="200"/>
      <c r="DI4890" s="148"/>
      <c r="DJ4890" s="174" t="s">
        <v>26768</v>
      </c>
      <c r="DK4890" s="175"/>
      <c r="DL4890" s="176"/>
      <c r="DM4890" s="124"/>
      <c r="DN4890" s="149"/>
    </row>
    <row r="4891" spans="1:118">
      <c r="A4891" s="73" t="s">
        <v>3130</v>
      </c>
      <c r="N4891" s="56" t="s">
        <v>3130</v>
      </c>
      <c r="O4891" s="56" t="s">
        <v>3130</v>
      </c>
      <c r="P4891" s="55" t="s">
        <v>10275</v>
      </c>
      <c r="Q4891" s="55" t="s">
        <v>10275</v>
      </c>
      <c r="R4891" s="55" t="s">
        <v>10275</v>
      </c>
      <c r="S4891" s="55" t="s">
        <v>10275</v>
      </c>
      <c r="T4891" s="90" t="s">
        <v>10275</v>
      </c>
      <c r="Z4891" s="90" t="s">
        <v>27328</v>
      </c>
      <c r="AF4891" s="90" t="s">
        <v>27328</v>
      </c>
      <c r="AL4891" s="90" t="s">
        <v>27328</v>
      </c>
      <c r="AR4891" s="55" t="s">
        <v>3131</v>
      </c>
      <c r="BD4891" s="90" t="s">
        <v>27328</v>
      </c>
      <c r="BJ4891" s="90" t="s">
        <v>27328</v>
      </c>
      <c r="BP4891" s="55" t="s">
        <v>3131</v>
      </c>
      <c r="BQ4891" s="119"/>
      <c r="BS4891" s="125"/>
      <c r="BU4891" s="56"/>
      <c r="BV4891" s="122"/>
      <c r="BW4891" s="119"/>
      <c r="BY4891" s="125"/>
      <c r="CB4891" s="122"/>
      <c r="CF4891" s="128"/>
      <c r="DH4891" s="198" t="s">
        <v>27328</v>
      </c>
      <c r="DI4891" s="69" t="s">
        <v>10275</v>
      </c>
    </row>
    <row r="4892" spans="1:118" s="83" customFormat="1" ht="26.4">
      <c r="A4892" s="144"/>
      <c r="C4892" s="124"/>
      <c r="N4892" s="124"/>
      <c r="O4892" s="124"/>
      <c r="T4892" s="145"/>
      <c r="U4892" s="83" t="s">
        <v>7294</v>
      </c>
      <c r="Z4892" s="145"/>
      <c r="AA4892" s="83" t="s">
        <v>26768</v>
      </c>
      <c r="AD4892" s="113"/>
      <c r="AF4892" s="145"/>
      <c r="AG4892" s="83" t="s">
        <v>26770</v>
      </c>
      <c r="AJ4892" s="113"/>
      <c r="AL4892" s="145"/>
      <c r="AM4892" s="83" t="s">
        <v>26775</v>
      </c>
      <c r="AP4892" s="113"/>
      <c r="AR4892" s="83" t="s">
        <v>8293</v>
      </c>
      <c r="AX4892" s="146"/>
      <c r="AY4892" s="124"/>
      <c r="AZ4892" s="124"/>
      <c r="BA4892" s="124"/>
      <c r="BB4892" s="124"/>
      <c r="BC4892" s="122"/>
      <c r="BD4892" s="145"/>
      <c r="BE4892" s="83" t="s">
        <v>26775</v>
      </c>
      <c r="BH4892" s="113"/>
      <c r="BJ4892" s="145"/>
      <c r="BK4892" s="83" t="s">
        <v>26775</v>
      </c>
      <c r="BN4892" s="113"/>
      <c r="BP4892" s="83" t="s">
        <v>8293</v>
      </c>
      <c r="BQ4892" s="146"/>
      <c r="BR4892" s="124"/>
      <c r="BS4892" s="124"/>
      <c r="BT4892" s="124"/>
      <c r="BU4892" s="124"/>
      <c r="BV4892" s="122"/>
      <c r="BW4892" s="146"/>
      <c r="BX4892" s="124"/>
      <c r="BY4892" s="124"/>
      <c r="BZ4892" s="124"/>
      <c r="CA4892" s="122"/>
      <c r="CB4892" s="122"/>
      <c r="CC4892" s="144"/>
      <c r="CF4892" s="147"/>
      <c r="CG4892" s="146"/>
      <c r="CH4892" s="124"/>
      <c r="CI4892" s="124"/>
      <c r="CJ4892" s="124"/>
      <c r="CK4892" s="122"/>
      <c r="CL4892" s="122"/>
      <c r="CN4892" s="146"/>
      <c r="CO4892" s="124"/>
      <c r="CP4892" s="125"/>
      <c r="CQ4892" s="124"/>
      <c r="CR4892" s="124"/>
      <c r="CS4892" s="113"/>
      <c r="CT4892" s="146"/>
      <c r="CU4892" s="124"/>
      <c r="CV4892" s="125"/>
      <c r="CW4892" s="124"/>
      <c r="CX4892" s="124"/>
      <c r="CY4892" s="113"/>
      <c r="CZ4892" s="146"/>
      <c r="DA4892" s="124"/>
      <c r="DB4892" s="124"/>
      <c r="DC4892" s="124"/>
      <c r="DD4892" s="124"/>
      <c r="DE4892" s="122"/>
      <c r="DF4892" s="145"/>
      <c r="DH4892" s="200"/>
      <c r="DI4892" s="148"/>
      <c r="DJ4892" s="174" t="s">
        <v>26770</v>
      </c>
      <c r="DK4892" s="175"/>
      <c r="DL4892" s="176"/>
      <c r="DM4892" s="124"/>
      <c r="DN4892" s="149"/>
    </row>
    <row r="4893" spans="1:118">
      <c r="A4893" s="73" t="s">
        <v>3132</v>
      </c>
      <c r="D4893" s="55" t="s">
        <v>3132</v>
      </c>
      <c r="N4893" s="56" t="s">
        <v>3132</v>
      </c>
      <c r="O4893" s="56" t="s">
        <v>3132</v>
      </c>
      <c r="P4893" s="55" t="s">
        <v>10276</v>
      </c>
      <c r="Q4893" s="55" t="s">
        <v>10276</v>
      </c>
      <c r="R4893" s="55" t="s">
        <v>10276</v>
      </c>
      <c r="S4893" s="55" t="s">
        <v>10276</v>
      </c>
      <c r="T4893" s="90" t="s">
        <v>10276</v>
      </c>
      <c r="Z4893" s="90" t="s">
        <v>27329</v>
      </c>
      <c r="AF4893" s="90" t="s">
        <v>27329</v>
      </c>
      <c r="AL4893" s="90" t="s">
        <v>27329</v>
      </c>
      <c r="AR4893" s="55" t="s">
        <v>3133</v>
      </c>
      <c r="BD4893" s="90" t="s">
        <v>27329</v>
      </c>
      <c r="BJ4893" s="90" t="s">
        <v>27329</v>
      </c>
      <c r="BP4893" s="55" t="s">
        <v>3133</v>
      </c>
      <c r="BQ4893" s="119"/>
      <c r="BS4893" s="125"/>
      <c r="BU4893" s="56"/>
      <c r="BV4893" s="122"/>
      <c r="BW4893" s="119"/>
      <c r="BY4893" s="125"/>
      <c r="CB4893" s="122"/>
      <c r="CF4893" s="128"/>
      <c r="DH4893" s="198" t="s">
        <v>27329</v>
      </c>
      <c r="DI4893" s="69" t="s">
        <v>10276</v>
      </c>
    </row>
    <row r="4894" spans="1:118" s="83" customFormat="1" ht="26.4">
      <c r="A4894" s="144"/>
      <c r="C4894" s="124"/>
      <c r="N4894" s="124"/>
      <c r="O4894" s="124"/>
      <c r="T4894" s="145"/>
      <c r="U4894" s="83" t="s">
        <v>7295</v>
      </c>
      <c r="Z4894" s="145"/>
      <c r="AA4894" s="83" t="s">
        <v>26770</v>
      </c>
      <c r="AD4894" s="113"/>
      <c r="AF4894" s="145"/>
      <c r="AG4894" s="83" t="s">
        <v>26771</v>
      </c>
      <c r="AJ4894" s="113"/>
      <c r="AL4894" s="145"/>
      <c r="AM4894" s="83" t="s">
        <v>26777</v>
      </c>
      <c r="AP4894" s="113"/>
      <c r="AR4894" s="83" t="s">
        <v>31746</v>
      </c>
      <c r="AX4894" s="146"/>
      <c r="AY4894" s="124"/>
      <c r="AZ4894" s="124"/>
      <c r="BA4894" s="124"/>
      <c r="BB4894" s="124"/>
      <c r="BC4894" s="122"/>
      <c r="BD4894" s="145"/>
      <c r="BE4894" s="83" t="s">
        <v>26777</v>
      </c>
      <c r="BH4894" s="113"/>
      <c r="BJ4894" s="145"/>
      <c r="BK4894" s="83" t="s">
        <v>26777</v>
      </c>
      <c r="BN4894" s="113"/>
      <c r="BP4894" s="83" t="s">
        <v>31746</v>
      </c>
      <c r="BQ4894" s="146"/>
      <c r="BR4894" s="124"/>
      <c r="BS4894" s="124"/>
      <c r="BT4894" s="124"/>
      <c r="BU4894" s="124"/>
      <c r="BV4894" s="122"/>
      <c r="BW4894" s="146"/>
      <c r="BX4894" s="124"/>
      <c r="BY4894" s="124"/>
      <c r="BZ4894" s="124"/>
      <c r="CA4894" s="122"/>
      <c r="CB4894" s="122"/>
      <c r="CC4894" s="144"/>
      <c r="CF4894" s="147"/>
      <c r="CG4894" s="146"/>
      <c r="CH4894" s="124"/>
      <c r="CI4894" s="124"/>
      <c r="CJ4894" s="124"/>
      <c r="CK4894" s="122"/>
      <c r="CL4894" s="122"/>
      <c r="CN4894" s="146"/>
      <c r="CO4894" s="124"/>
      <c r="CP4894" s="125"/>
      <c r="CQ4894" s="124"/>
      <c r="CR4894" s="124"/>
      <c r="CS4894" s="113"/>
      <c r="CT4894" s="146"/>
      <c r="CU4894" s="124"/>
      <c r="CV4894" s="125"/>
      <c r="CW4894" s="124"/>
      <c r="CX4894" s="124"/>
      <c r="CY4894" s="113"/>
      <c r="CZ4894" s="146"/>
      <c r="DA4894" s="124"/>
      <c r="DB4894" s="124"/>
      <c r="DC4894" s="124"/>
      <c r="DD4894" s="124"/>
      <c r="DE4894" s="122"/>
      <c r="DF4894" s="145"/>
      <c r="DH4894" s="200"/>
      <c r="DI4894" s="148"/>
      <c r="DJ4894" s="174" t="s">
        <v>26771</v>
      </c>
      <c r="DK4894" s="175"/>
      <c r="DL4894" s="176"/>
      <c r="DM4894" s="124"/>
      <c r="DN4894" s="149"/>
    </row>
    <row r="4895" spans="1:118">
      <c r="A4895" s="73" t="s">
        <v>3134</v>
      </c>
      <c r="C4895" s="56" t="s">
        <v>3134</v>
      </c>
      <c r="N4895" s="56" t="s">
        <v>3134</v>
      </c>
      <c r="O4895" s="56" t="s">
        <v>3134</v>
      </c>
      <c r="P4895" s="55" t="s">
        <v>10277</v>
      </c>
      <c r="Q4895" s="55" t="s">
        <v>10277</v>
      </c>
      <c r="R4895" s="55" t="s">
        <v>10277</v>
      </c>
      <c r="S4895" s="55" t="s">
        <v>10277</v>
      </c>
      <c r="T4895" s="90" t="s">
        <v>10277</v>
      </c>
      <c r="Z4895" s="90" t="s">
        <v>27330</v>
      </c>
      <c r="AF4895" s="90" t="s">
        <v>27330</v>
      </c>
      <c r="AL4895" s="90" t="s">
        <v>27330</v>
      </c>
      <c r="AR4895" s="55" t="s">
        <v>11311</v>
      </c>
      <c r="BD4895" s="90" t="s">
        <v>27330</v>
      </c>
      <c r="BJ4895" s="90" t="s">
        <v>27330</v>
      </c>
      <c r="BP4895" s="55" t="s">
        <v>11311</v>
      </c>
      <c r="BQ4895" s="119"/>
      <c r="BS4895" s="125"/>
      <c r="BU4895" s="56"/>
      <c r="BV4895" s="122"/>
      <c r="BW4895" s="119"/>
      <c r="BY4895" s="125"/>
      <c r="CB4895" s="122"/>
      <c r="CF4895" s="128"/>
      <c r="DH4895" s="198" t="s">
        <v>27330</v>
      </c>
      <c r="DI4895" s="69" t="s">
        <v>10277</v>
      </c>
    </row>
    <row r="4896" spans="1:118">
      <c r="A4896" s="73" t="s">
        <v>3135</v>
      </c>
      <c r="N4896" s="56" t="s">
        <v>3135</v>
      </c>
      <c r="O4896" s="56" t="s">
        <v>3135</v>
      </c>
      <c r="P4896" s="55" t="s">
        <v>10278</v>
      </c>
      <c r="Q4896" s="55" t="s">
        <v>10278</v>
      </c>
      <c r="R4896" s="55" t="s">
        <v>10278</v>
      </c>
      <c r="S4896" s="55" t="s">
        <v>10278</v>
      </c>
      <c r="T4896" s="90" t="s">
        <v>10278</v>
      </c>
      <c r="Z4896" s="90" t="s">
        <v>27331</v>
      </c>
      <c r="AF4896" s="90" t="s">
        <v>27331</v>
      </c>
      <c r="AL4896" s="90" t="s">
        <v>27331</v>
      </c>
      <c r="AR4896" s="55" t="s">
        <v>3136</v>
      </c>
      <c r="BD4896" s="90" t="s">
        <v>27331</v>
      </c>
      <c r="BJ4896" s="90" t="s">
        <v>27331</v>
      </c>
      <c r="BP4896" s="55" t="s">
        <v>3136</v>
      </c>
      <c r="BQ4896" s="119"/>
      <c r="BS4896" s="125"/>
      <c r="BU4896" s="56"/>
      <c r="BV4896" s="122"/>
      <c r="BW4896" s="119"/>
      <c r="BY4896" s="125"/>
      <c r="CB4896" s="122"/>
      <c r="CF4896" s="128"/>
      <c r="DH4896" s="198" t="s">
        <v>27331</v>
      </c>
      <c r="DI4896" s="69" t="s">
        <v>10278</v>
      </c>
    </row>
    <row r="4897" spans="1:118" s="83" customFormat="1">
      <c r="A4897" s="144"/>
      <c r="C4897" s="124"/>
      <c r="N4897" s="124"/>
      <c r="O4897" s="124"/>
      <c r="T4897" s="145"/>
      <c r="U4897" s="83" t="s">
        <v>7296</v>
      </c>
      <c r="Z4897" s="145"/>
      <c r="AA4897" s="83" t="s">
        <v>26771</v>
      </c>
      <c r="AD4897" s="113"/>
      <c r="AF4897" s="145"/>
      <c r="AG4897" s="83" t="s">
        <v>26772</v>
      </c>
      <c r="AJ4897" s="113"/>
      <c r="AL4897" s="145"/>
      <c r="AM4897" s="83" t="s">
        <v>26778</v>
      </c>
      <c r="AP4897" s="113"/>
      <c r="AR4897" s="83" t="s">
        <v>30030</v>
      </c>
      <c r="AX4897" s="146"/>
      <c r="AY4897" s="124"/>
      <c r="AZ4897" s="124"/>
      <c r="BA4897" s="124"/>
      <c r="BB4897" s="124"/>
      <c r="BC4897" s="122"/>
      <c r="BD4897" s="145"/>
      <c r="BE4897" s="83" t="s">
        <v>26778</v>
      </c>
      <c r="BH4897" s="113"/>
      <c r="BJ4897" s="145"/>
      <c r="BK4897" s="83" t="s">
        <v>26778</v>
      </c>
      <c r="BN4897" s="113"/>
      <c r="BP4897" s="83" t="s">
        <v>30030</v>
      </c>
      <c r="BQ4897" s="146"/>
      <c r="BR4897" s="124"/>
      <c r="BS4897" s="124"/>
      <c r="BT4897" s="124"/>
      <c r="BU4897" s="124"/>
      <c r="BV4897" s="122"/>
      <c r="BW4897" s="146"/>
      <c r="BX4897" s="124"/>
      <c r="BY4897" s="124"/>
      <c r="BZ4897" s="124"/>
      <c r="CA4897" s="122"/>
      <c r="CB4897" s="122"/>
      <c r="CC4897" s="144"/>
      <c r="CF4897" s="147"/>
      <c r="CG4897" s="146"/>
      <c r="CH4897" s="124"/>
      <c r="CI4897" s="124"/>
      <c r="CJ4897" s="124"/>
      <c r="CK4897" s="122"/>
      <c r="CL4897" s="122"/>
      <c r="CN4897" s="146"/>
      <c r="CO4897" s="124"/>
      <c r="CP4897" s="125"/>
      <c r="CQ4897" s="124"/>
      <c r="CR4897" s="124"/>
      <c r="CS4897" s="113"/>
      <c r="CT4897" s="146"/>
      <c r="CU4897" s="124"/>
      <c r="CV4897" s="125"/>
      <c r="CW4897" s="124"/>
      <c r="CX4897" s="124"/>
      <c r="CY4897" s="113"/>
      <c r="CZ4897" s="146"/>
      <c r="DA4897" s="124"/>
      <c r="DB4897" s="124"/>
      <c r="DC4897" s="124"/>
      <c r="DD4897" s="124"/>
      <c r="DE4897" s="122"/>
      <c r="DF4897" s="145"/>
      <c r="DH4897" s="200"/>
      <c r="DI4897" s="148"/>
      <c r="DJ4897" s="174" t="s">
        <v>26772</v>
      </c>
      <c r="DK4897" s="175"/>
      <c r="DL4897" s="176"/>
      <c r="DM4897" s="124"/>
      <c r="DN4897" s="149"/>
    </row>
    <row r="4898" spans="1:118">
      <c r="A4898" s="73" t="s">
        <v>3137</v>
      </c>
      <c r="N4898" s="56" t="s">
        <v>3137</v>
      </c>
      <c r="O4898" s="56" t="s">
        <v>3137</v>
      </c>
      <c r="P4898" s="55" t="s">
        <v>10137</v>
      </c>
      <c r="Q4898" s="55" t="s">
        <v>10137</v>
      </c>
      <c r="R4898" s="55" t="s">
        <v>10137</v>
      </c>
      <c r="S4898" s="55" t="s">
        <v>10137</v>
      </c>
      <c r="T4898" s="90" t="s">
        <v>10137</v>
      </c>
      <c r="Z4898" s="90" t="s">
        <v>27332</v>
      </c>
      <c r="AF4898" s="90" t="s">
        <v>27332</v>
      </c>
      <c r="AL4898" s="90" t="s">
        <v>27332</v>
      </c>
      <c r="AR4898" s="55" t="s">
        <v>3138</v>
      </c>
      <c r="BD4898" s="90" t="s">
        <v>27332</v>
      </c>
      <c r="BJ4898" s="90" t="s">
        <v>27332</v>
      </c>
      <c r="BP4898" s="55" t="s">
        <v>3138</v>
      </c>
      <c r="BQ4898" s="119"/>
      <c r="BS4898" s="125"/>
      <c r="BU4898" s="56"/>
      <c r="BV4898" s="122"/>
      <c r="BW4898" s="119"/>
      <c r="BY4898" s="125"/>
      <c r="CB4898" s="122"/>
      <c r="CF4898" s="128"/>
      <c r="DH4898" s="198" t="s">
        <v>27332</v>
      </c>
      <c r="DI4898" s="69" t="s">
        <v>10137</v>
      </c>
    </row>
    <row r="4899" spans="1:118" s="85" customFormat="1">
      <c r="A4899" s="137"/>
      <c r="C4899" s="125"/>
      <c r="N4899" s="125"/>
      <c r="O4899" s="125"/>
      <c r="T4899" s="138"/>
      <c r="V4899" s="85" t="s">
        <v>14419</v>
      </c>
      <c r="Z4899" s="138"/>
      <c r="AB4899" s="85" t="s">
        <v>29998</v>
      </c>
      <c r="AD4899" s="113"/>
      <c r="AF4899" s="138"/>
      <c r="AH4899" s="85" t="s">
        <v>30000</v>
      </c>
      <c r="AJ4899" s="113"/>
      <c r="AL4899" s="138"/>
      <c r="AN4899" s="85" t="s">
        <v>30003</v>
      </c>
      <c r="AP4899" s="113"/>
      <c r="AR4899" s="85" t="s">
        <v>14571</v>
      </c>
      <c r="AX4899" s="139"/>
      <c r="AY4899" s="125"/>
      <c r="AZ4899" s="125"/>
      <c r="BA4899" s="125"/>
      <c r="BB4899" s="125"/>
      <c r="BC4899" s="122"/>
      <c r="BD4899" s="138"/>
      <c r="BF4899" s="85" t="s">
        <v>30006</v>
      </c>
      <c r="BH4899" s="113"/>
      <c r="BJ4899" s="138"/>
      <c r="BL4899" s="85" t="s">
        <v>30006</v>
      </c>
      <c r="BN4899" s="113"/>
      <c r="BP4899" s="85" t="s">
        <v>14571</v>
      </c>
      <c r="BQ4899" s="139"/>
      <c r="BR4899" s="125"/>
      <c r="BS4899" s="125"/>
      <c r="BT4899" s="125"/>
      <c r="BU4899" s="125"/>
      <c r="BV4899" s="122"/>
      <c r="BW4899" s="139"/>
      <c r="BX4899" s="125"/>
      <c r="BY4899" s="125"/>
      <c r="BZ4899" s="125"/>
      <c r="CA4899" s="122"/>
      <c r="CB4899" s="122"/>
      <c r="CC4899" s="137"/>
      <c r="CF4899" s="140"/>
      <c r="CG4899" s="139"/>
      <c r="CH4899" s="125"/>
      <c r="CI4899" s="125"/>
      <c r="CJ4899" s="125"/>
      <c r="CK4899" s="122"/>
      <c r="CL4899" s="122"/>
      <c r="CN4899" s="139"/>
      <c r="CO4899" s="124"/>
      <c r="CP4899" s="125"/>
      <c r="CQ4899" s="125"/>
      <c r="CR4899" s="125"/>
      <c r="CS4899" s="113"/>
      <c r="CT4899" s="139"/>
      <c r="CU4899" s="124"/>
      <c r="CV4899" s="125"/>
      <c r="CW4899" s="125"/>
      <c r="CX4899" s="125"/>
      <c r="CY4899" s="113"/>
      <c r="CZ4899" s="139"/>
      <c r="DA4899" s="125"/>
      <c r="DB4899" s="125"/>
      <c r="DC4899" s="125"/>
      <c r="DD4899" s="125"/>
      <c r="DE4899" s="122"/>
      <c r="DF4899" s="138"/>
      <c r="DH4899" s="199"/>
      <c r="DI4899" s="141"/>
      <c r="DJ4899" s="174"/>
      <c r="DK4899" s="175" t="s">
        <v>30000</v>
      </c>
      <c r="DL4899" s="176"/>
      <c r="DM4899" s="125"/>
      <c r="DN4899" s="142"/>
    </row>
    <row r="4900" spans="1:118">
      <c r="A4900" s="73" t="s">
        <v>3139</v>
      </c>
      <c r="N4900" s="56" t="s">
        <v>3139</v>
      </c>
      <c r="O4900" s="56" t="s">
        <v>3139</v>
      </c>
      <c r="P4900" s="55" t="s">
        <v>10138</v>
      </c>
      <c r="Q4900" s="55" t="s">
        <v>10138</v>
      </c>
      <c r="R4900" s="55" t="s">
        <v>10138</v>
      </c>
      <c r="S4900" s="55" t="s">
        <v>10138</v>
      </c>
      <c r="T4900" s="90" t="s">
        <v>10138</v>
      </c>
      <c r="Z4900" s="90" t="s">
        <v>27333</v>
      </c>
      <c r="AF4900" s="90" t="s">
        <v>27333</v>
      </c>
      <c r="AL4900" s="90" t="s">
        <v>27333</v>
      </c>
      <c r="AR4900" s="55" t="s">
        <v>3140</v>
      </c>
      <c r="BD4900" s="90" t="s">
        <v>27333</v>
      </c>
      <c r="BJ4900" s="90" t="s">
        <v>27333</v>
      </c>
      <c r="BP4900" s="55" t="s">
        <v>3140</v>
      </c>
      <c r="BQ4900" s="119"/>
      <c r="BS4900" s="125"/>
      <c r="BU4900" s="56"/>
      <c r="BV4900" s="122"/>
      <c r="BW4900" s="119"/>
      <c r="BY4900" s="125"/>
      <c r="CB4900" s="122"/>
      <c r="CF4900" s="128"/>
      <c r="DH4900" s="198" t="s">
        <v>27333</v>
      </c>
      <c r="DI4900" s="69" t="s">
        <v>10138</v>
      </c>
    </row>
    <row r="4901" spans="1:118" s="85" customFormat="1">
      <c r="A4901" s="137"/>
      <c r="C4901" s="125"/>
      <c r="N4901" s="125"/>
      <c r="O4901" s="125"/>
      <c r="T4901" s="138"/>
      <c r="V4901" s="85" t="s">
        <v>14420</v>
      </c>
      <c r="Z4901" s="138"/>
      <c r="AB4901" s="85" t="s">
        <v>29999</v>
      </c>
      <c r="AD4901" s="113"/>
      <c r="AF4901" s="138"/>
      <c r="AH4901" s="85" t="s">
        <v>30001</v>
      </c>
      <c r="AJ4901" s="113"/>
      <c r="AL4901" s="138"/>
      <c r="AN4901" s="85" t="s">
        <v>30004</v>
      </c>
      <c r="AP4901" s="113"/>
      <c r="AR4901" s="85" t="s">
        <v>14572</v>
      </c>
      <c r="AX4901" s="139"/>
      <c r="AY4901" s="125"/>
      <c r="AZ4901" s="125"/>
      <c r="BA4901" s="125"/>
      <c r="BB4901" s="125"/>
      <c r="BC4901" s="122"/>
      <c r="BD4901" s="138"/>
      <c r="BF4901" s="85" t="s">
        <v>30007</v>
      </c>
      <c r="BH4901" s="113"/>
      <c r="BJ4901" s="138"/>
      <c r="BL4901" s="85" t="s">
        <v>30007</v>
      </c>
      <c r="BN4901" s="113"/>
      <c r="BP4901" s="85" t="s">
        <v>14572</v>
      </c>
      <c r="BQ4901" s="139"/>
      <c r="BR4901" s="125"/>
      <c r="BS4901" s="125"/>
      <c r="BT4901" s="125"/>
      <c r="BU4901" s="125"/>
      <c r="BV4901" s="122"/>
      <c r="BW4901" s="139"/>
      <c r="BX4901" s="125"/>
      <c r="BY4901" s="125"/>
      <c r="BZ4901" s="125"/>
      <c r="CA4901" s="122"/>
      <c r="CB4901" s="122"/>
      <c r="CC4901" s="137"/>
      <c r="CF4901" s="140"/>
      <c r="CG4901" s="139"/>
      <c r="CH4901" s="125"/>
      <c r="CI4901" s="125"/>
      <c r="CJ4901" s="125"/>
      <c r="CK4901" s="122"/>
      <c r="CL4901" s="122"/>
      <c r="CN4901" s="139"/>
      <c r="CO4901" s="124"/>
      <c r="CP4901" s="125"/>
      <c r="CQ4901" s="125"/>
      <c r="CR4901" s="125"/>
      <c r="CS4901" s="113"/>
      <c r="CT4901" s="139"/>
      <c r="CU4901" s="124"/>
      <c r="CV4901" s="125"/>
      <c r="CW4901" s="125"/>
      <c r="CX4901" s="125"/>
      <c r="CY4901" s="113"/>
      <c r="CZ4901" s="139"/>
      <c r="DA4901" s="125"/>
      <c r="DB4901" s="125"/>
      <c r="DC4901" s="125"/>
      <c r="DD4901" s="125"/>
      <c r="DE4901" s="122"/>
      <c r="DF4901" s="138"/>
      <c r="DH4901" s="199"/>
      <c r="DI4901" s="141"/>
      <c r="DJ4901" s="174"/>
      <c r="DK4901" s="175" t="s">
        <v>30001</v>
      </c>
      <c r="DL4901" s="176"/>
      <c r="DM4901" s="125"/>
      <c r="DN4901" s="142"/>
    </row>
    <row r="4902" spans="1:118">
      <c r="A4902" s="73" t="s">
        <v>3141</v>
      </c>
      <c r="N4902" s="56" t="s">
        <v>3141</v>
      </c>
      <c r="O4902" s="56" t="s">
        <v>3141</v>
      </c>
      <c r="P4902" s="55" t="s">
        <v>10139</v>
      </c>
      <c r="Q4902" s="55" t="s">
        <v>10139</v>
      </c>
      <c r="R4902" s="55" t="s">
        <v>10139</v>
      </c>
      <c r="S4902" s="55" t="s">
        <v>10139</v>
      </c>
      <c r="T4902" s="90" t="s">
        <v>10139</v>
      </c>
      <c r="Z4902" s="90" t="s">
        <v>27334</v>
      </c>
      <c r="AF4902" s="90" t="s">
        <v>27334</v>
      </c>
      <c r="AL4902" s="90" t="s">
        <v>27334</v>
      </c>
      <c r="AR4902" s="55" t="s">
        <v>3142</v>
      </c>
      <c r="BD4902" s="90" t="s">
        <v>27334</v>
      </c>
      <c r="BJ4902" s="90" t="s">
        <v>27334</v>
      </c>
      <c r="BP4902" s="55" t="s">
        <v>3142</v>
      </c>
      <c r="BQ4902" s="119"/>
      <c r="BS4902" s="125"/>
      <c r="BU4902" s="56"/>
      <c r="BV4902" s="122"/>
      <c r="BW4902" s="119"/>
      <c r="BY4902" s="125"/>
      <c r="CB4902" s="122"/>
      <c r="CF4902" s="128"/>
      <c r="DH4902" s="198" t="s">
        <v>27334</v>
      </c>
      <c r="DI4902" s="69" t="s">
        <v>10139</v>
      </c>
    </row>
    <row r="4903" spans="1:118" s="85" customFormat="1">
      <c r="A4903" s="137"/>
      <c r="C4903" s="125"/>
      <c r="N4903" s="125"/>
      <c r="O4903" s="125"/>
      <c r="T4903" s="138"/>
      <c r="V4903" s="85" t="s">
        <v>14421</v>
      </c>
      <c r="Z4903" s="138"/>
      <c r="AB4903" s="85" t="s">
        <v>30000</v>
      </c>
      <c r="AD4903" s="113"/>
      <c r="AF4903" s="138"/>
      <c r="AH4903" s="85" t="s">
        <v>30002</v>
      </c>
      <c r="AJ4903" s="113"/>
      <c r="AL4903" s="138"/>
      <c r="AN4903" s="85" t="s">
        <v>30005</v>
      </c>
      <c r="AP4903" s="113"/>
      <c r="AR4903" s="85" t="s">
        <v>14573</v>
      </c>
      <c r="AX4903" s="139"/>
      <c r="AY4903" s="125"/>
      <c r="AZ4903" s="125"/>
      <c r="BA4903" s="125"/>
      <c r="BB4903" s="125"/>
      <c r="BC4903" s="122"/>
      <c r="BD4903" s="138"/>
      <c r="BF4903" s="85" t="s">
        <v>30008</v>
      </c>
      <c r="BH4903" s="113"/>
      <c r="BJ4903" s="138"/>
      <c r="BL4903" s="85" t="s">
        <v>30008</v>
      </c>
      <c r="BN4903" s="113"/>
      <c r="BP4903" s="85" t="s">
        <v>14573</v>
      </c>
      <c r="BQ4903" s="139"/>
      <c r="BR4903" s="125"/>
      <c r="BS4903" s="125"/>
      <c r="BT4903" s="125"/>
      <c r="BU4903" s="125"/>
      <c r="BV4903" s="122"/>
      <c r="BW4903" s="139"/>
      <c r="BX4903" s="125"/>
      <c r="BY4903" s="125"/>
      <c r="BZ4903" s="125"/>
      <c r="CA4903" s="122"/>
      <c r="CB4903" s="122"/>
      <c r="CC4903" s="137"/>
      <c r="CF4903" s="140"/>
      <c r="CG4903" s="139"/>
      <c r="CH4903" s="125"/>
      <c r="CI4903" s="125"/>
      <c r="CJ4903" s="125"/>
      <c r="CK4903" s="122"/>
      <c r="CL4903" s="122"/>
      <c r="CN4903" s="139"/>
      <c r="CO4903" s="124"/>
      <c r="CP4903" s="125"/>
      <c r="CQ4903" s="125"/>
      <c r="CR4903" s="125"/>
      <c r="CS4903" s="113"/>
      <c r="CT4903" s="139"/>
      <c r="CU4903" s="124"/>
      <c r="CV4903" s="125"/>
      <c r="CW4903" s="125"/>
      <c r="CX4903" s="125"/>
      <c r="CY4903" s="113"/>
      <c r="CZ4903" s="139"/>
      <c r="DA4903" s="125"/>
      <c r="DB4903" s="125"/>
      <c r="DC4903" s="125"/>
      <c r="DD4903" s="125"/>
      <c r="DE4903" s="122"/>
      <c r="DF4903" s="138"/>
      <c r="DH4903" s="199"/>
      <c r="DI4903" s="141"/>
      <c r="DJ4903" s="174"/>
      <c r="DK4903" s="175" t="s">
        <v>30002</v>
      </c>
      <c r="DL4903" s="176"/>
      <c r="DM4903" s="125"/>
      <c r="DN4903" s="142"/>
    </row>
    <row r="4904" spans="1:118">
      <c r="A4904" s="73" t="s">
        <v>3143</v>
      </c>
      <c r="N4904" s="56" t="s">
        <v>3143</v>
      </c>
      <c r="O4904" s="56" t="s">
        <v>3143</v>
      </c>
      <c r="P4904" s="55" t="s">
        <v>10140</v>
      </c>
      <c r="Q4904" s="55" t="s">
        <v>10140</v>
      </c>
      <c r="R4904" s="55" t="s">
        <v>10140</v>
      </c>
      <c r="S4904" s="55" t="s">
        <v>10140</v>
      </c>
      <c r="T4904" s="90" t="s">
        <v>10140</v>
      </c>
      <c r="Z4904" s="90" t="s">
        <v>27335</v>
      </c>
      <c r="AF4904" s="90" t="s">
        <v>27335</v>
      </c>
      <c r="AL4904" s="90" t="s">
        <v>27335</v>
      </c>
      <c r="AR4904" s="55" t="s">
        <v>3144</v>
      </c>
      <c r="BD4904" s="90" t="s">
        <v>27335</v>
      </c>
      <c r="BJ4904" s="90" t="s">
        <v>27335</v>
      </c>
      <c r="BP4904" s="55" t="s">
        <v>3144</v>
      </c>
      <c r="BQ4904" s="119"/>
      <c r="BS4904" s="125"/>
      <c r="BU4904" s="56"/>
      <c r="BV4904" s="122"/>
      <c r="BW4904" s="119"/>
      <c r="BY4904" s="125"/>
      <c r="CB4904" s="122"/>
      <c r="CF4904" s="128"/>
      <c r="DH4904" s="198" t="s">
        <v>27335</v>
      </c>
      <c r="DI4904" s="69" t="s">
        <v>10140</v>
      </c>
    </row>
    <row r="4905" spans="1:118" s="85" customFormat="1">
      <c r="A4905" s="137"/>
      <c r="C4905" s="125"/>
      <c r="N4905" s="125"/>
      <c r="O4905" s="125"/>
      <c r="T4905" s="138"/>
      <c r="V4905" s="85" t="s">
        <v>14422</v>
      </c>
      <c r="Z4905" s="138"/>
      <c r="AB4905" s="85" t="s">
        <v>30001</v>
      </c>
      <c r="AD4905" s="113"/>
      <c r="AF4905" s="138"/>
      <c r="AH4905" s="85" t="s">
        <v>30003</v>
      </c>
      <c r="AJ4905" s="113"/>
      <c r="AL4905" s="138"/>
      <c r="AN4905" s="85" t="s">
        <v>30006</v>
      </c>
      <c r="AP4905" s="113"/>
      <c r="AR4905" s="85" t="s">
        <v>14574</v>
      </c>
      <c r="AX4905" s="139"/>
      <c r="AY4905" s="125"/>
      <c r="AZ4905" s="125"/>
      <c r="BA4905" s="125"/>
      <c r="BB4905" s="125"/>
      <c r="BC4905" s="122"/>
      <c r="BD4905" s="138"/>
      <c r="BF4905" s="85" t="s">
        <v>30009</v>
      </c>
      <c r="BH4905" s="113"/>
      <c r="BJ4905" s="138"/>
      <c r="BL4905" s="85" t="s">
        <v>30009</v>
      </c>
      <c r="BN4905" s="113"/>
      <c r="BP4905" s="85" t="s">
        <v>14574</v>
      </c>
      <c r="BQ4905" s="139"/>
      <c r="BR4905" s="125"/>
      <c r="BS4905" s="125"/>
      <c r="BT4905" s="125"/>
      <c r="BU4905" s="125"/>
      <c r="BV4905" s="122"/>
      <c r="BW4905" s="139"/>
      <c r="BX4905" s="125"/>
      <c r="BY4905" s="125"/>
      <c r="BZ4905" s="125"/>
      <c r="CA4905" s="122"/>
      <c r="CB4905" s="122"/>
      <c r="CC4905" s="137"/>
      <c r="CF4905" s="140"/>
      <c r="CG4905" s="139"/>
      <c r="CH4905" s="125"/>
      <c r="CI4905" s="125"/>
      <c r="CJ4905" s="125"/>
      <c r="CK4905" s="122"/>
      <c r="CL4905" s="122"/>
      <c r="CN4905" s="139"/>
      <c r="CO4905" s="124"/>
      <c r="CP4905" s="125"/>
      <c r="CQ4905" s="125"/>
      <c r="CR4905" s="125"/>
      <c r="CS4905" s="113"/>
      <c r="CT4905" s="139"/>
      <c r="CU4905" s="124"/>
      <c r="CV4905" s="125"/>
      <c r="CW4905" s="125"/>
      <c r="CX4905" s="125"/>
      <c r="CY4905" s="113"/>
      <c r="CZ4905" s="139"/>
      <c r="DA4905" s="125"/>
      <c r="DB4905" s="125"/>
      <c r="DC4905" s="125"/>
      <c r="DD4905" s="125"/>
      <c r="DE4905" s="122"/>
      <c r="DF4905" s="138"/>
      <c r="DH4905" s="199"/>
      <c r="DI4905" s="141"/>
      <c r="DJ4905" s="174"/>
      <c r="DK4905" s="175" t="s">
        <v>30003</v>
      </c>
      <c r="DL4905" s="176"/>
      <c r="DM4905" s="125"/>
      <c r="DN4905" s="142"/>
    </row>
    <row r="4906" spans="1:118">
      <c r="A4906" s="73" t="s">
        <v>3145</v>
      </c>
      <c r="N4906" s="56" t="s">
        <v>3145</v>
      </c>
      <c r="O4906" s="56" t="s">
        <v>3145</v>
      </c>
      <c r="P4906" s="55" t="s">
        <v>10141</v>
      </c>
      <c r="Q4906" s="55" t="s">
        <v>10141</v>
      </c>
      <c r="R4906" s="55" t="s">
        <v>10141</v>
      </c>
      <c r="S4906" s="55" t="s">
        <v>10141</v>
      </c>
      <c r="T4906" s="90" t="s">
        <v>10141</v>
      </c>
      <c r="Z4906" s="90" t="s">
        <v>27336</v>
      </c>
      <c r="AF4906" s="90" t="s">
        <v>27336</v>
      </c>
      <c r="AL4906" s="90" t="s">
        <v>27336</v>
      </c>
      <c r="AR4906" s="55" t="s">
        <v>3146</v>
      </c>
      <c r="BD4906" s="90" t="s">
        <v>27336</v>
      </c>
      <c r="BJ4906" s="90" t="s">
        <v>27336</v>
      </c>
      <c r="BP4906" s="55" t="s">
        <v>3146</v>
      </c>
      <c r="BQ4906" s="119"/>
      <c r="BS4906" s="125"/>
      <c r="BU4906" s="56"/>
      <c r="BV4906" s="122"/>
      <c r="BW4906" s="119"/>
      <c r="BY4906" s="125"/>
      <c r="CB4906" s="122"/>
      <c r="CF4906" s="128"/>
      <c r="DH4906" s="198" t="s">
        <v>27336</v>
      </c>
      <c r="DI4906" s="69" t="s">
        <v>10141</v>
      </c>
    </row>
    <row r="4907" spans="1:118" s="85" customFormat="1" ht="26.4">
      <c r="A4907" s="137"/>
      <c r="C4907" s="125"/>
      <c r="N4907" s="125"/>
      <c r="O4907" s="125"/>
      <c r="T4907" s="138"/>
      <c r="V4907" s="85" t="s">
        <v>14373</v>
      </c>
      <c r="Z4907" s="138"/>
      <c r="AB4907" s="85" t="s">
        <v>30002</v>
      </c>
      <c r="AD4907" s="113"/>
      <c r="AF4907" s="138"/>
      <c r="AH4907" s="85" t="s">
        <v>30004</v>
      </c>
      <c r="AJ4907" s="113"/>
      <c r="AL4907" s="138"/>
      <c r="AN4907" s="85" t="s">
        <v>30007</v>
      </c>
      <c r="AP4907" s="113"/>
      <c r="AR4907" s="85" t="s">
        <v>31745</v>
      </c>
      <c r="AX4907" s="139"/>
      <c r="AY4907" s="125"/>
      <c r="AZ4907" s="125"/>
      <c r="BA4907" s="125"/>
      <c r="BB4907" s="125"/>
      <c r="BC4907" s="122"/>
      <c r="BD4907" s="138"/>
      <c r="BF4907" s="85" t="s">
        <v>30010</v>
      </c>
      <c r="BH4907" s="113"/>
      <c r="BJ4907" s="138"/>
      <c r="BL4907" s="85" t="s">
        <v>30010</v>
      </c>
      <c r="BN4907" s="113"/>
      <c r="BP4907" s="85" t="s">
        <v>31745</v>
      </c>
      <c r="BQ4907" s="139"/>
      <c r="BR4907" s="125"/>
      <c r="BS4907" s="125"/>
      <c r="BT4907" s="125"/>
      <c r="BU4907" s="125"/>
      <c r="BV4907" s="122"/>
      <c r="BW4907" s="139"/>
      <c r="BX4907" s="125"/>
      <c r="BY4907" s="125"/>
      <c r="BZ4907" s="125"/>
      <c r="CA4907" s="122"/>
      <c r="CB4907" s="122"/>
      <c r="CC4907" s="137"/>
      <c r="CF4907" s="140"/>
      <c r="CG4907" s="139"/>
      <c r="CH4907" s="125"/>
      <c r="CI4907" s="125"/>
      <c r="CJ4907" s="125"/>
      <c r="CK4907" s="122"/>
      <c r="CL4907" s="122"/>
      <c r="CN4907" s="139"/>
      <c r="CO4907" s="124"/>
      <c r="CP4907" s="125"/>
      <c r="CQ4907" s="125"/>
      <c r="CR4907" s="125"/>
      <c r="CS4907" s="113"/>
      <c r="CT4907" s="139"/>
      <c r="CU4907" s="124"/>
      <c r="CV4907" s="125"/>
      <c r="CW4907" s="125"/>
      <c r="CX4907" s="125"/>
      <c r="CY4907" s="113"/>
      <c r="CZ4907" s="139"/>
      <c r="DA4907" s="125"/>
      <c r="DB4907" s="125"/>
      <c r="DC4907" s="125"/>
      <c r="DD4907" s="125"/>
      <c r="DE4907" s="122"/>
      <c r="DF4907" s="138"/>
      <c r="DH4907" s="199"/>
      <c r="DI4907" s="141"/>
      <c r="DJ4907" s="174"/>
      <c r="DK4907" s="175" t="s">
        <v>30004</v>
      </c>
      <c r="DL4907" s="176"/>
      <c r="DM4907" s="125"/>
      <c r="DN4907" s="142"/>
    </row>
    <row r="4908" spans="1:118" ht="26.4">
      <c r="U4908" s="83" t="s">
        <v>7298</v>
      </c>
      <c r="AA4908" s="83" t="s">
        <v>26772</v>
      </c>
      <c r="AG4908" s="83" t="s">
        <v>26773</v>
      </c>
      <c r="AM4908" s="83" t="s">
        <v>26779</v>
      </c>
      <c r="AR4908" s="55" t="s">
        <v>8295</v>
      </c>
      <c r="BE4908" s="83" t="s">
        <v>26779</v>
      </c>
      <c r="BK4908" s="83" t="s">
        <v>26779</v>
      </c>
      <c r="BP4908" s="55" t="s">
        <v>8295</v>
      </c>
      <c r="BQ4908" s="119"/>
      <c r="BS4908" s="125"/>
      <c r="BU4908" s="56"/>
      <c r="BV4908" s="122"/>
      <c r="BW4908" s="119"/>
      <c r="BY4908" s="125"/>
      <c r="CB4908" s="122"/>
      <c r="CF4908" s="128"/>
      <c r="DJ4908" s="174" t="s">
        <v>26773</v>
      </c>
    </row>
    <row r="4909" spans="1:118">
      <c r="A4909" s="73" t="s">
        <v>3147</v>
      </c>
      <c r="N4909" s="56" t="s">
        <v>3147</v>
      </c>
      <c r="O4909" s="56" t="s">
        <v>3147</v>
      </c>
      <c r="P4909" s="55" t="s">
        <v>10142</v>
      </c>
      <c r="Q4909" s="55" t="s">
        <v>10142</v>
      </c>
      <c r="R4909" s="55" t="s">
        <v>10142</v>
      </c>
      <c r="S4909" s="55" t="s">
        <v>10142</v>
      </c>
      <c r="T4909" s="90" t="s">
        <v>10142</v>
      </c>
      <c r="Z4909" s="90" t="s">
        <v>27337</v>
      </c>
      <c r="AF4909" s="90" t="s">
        <v>27337</v>
      </c>
      <c r="AL4909" s="90" t="s">
        <v>27337</v>
      </c>
      <c r="AR4909" s="55" t="s">
        <v>3148</v>
      </c>
      <c r="BD4909" s="90" t="s">
        <v>27337</v>
      </c>
      <c r="BJ4909" s="90" t="s">
        <v>27337</v>
      </c>
      <c r="BP4909" s="55" t="s">
        <v>3148</v>
      </c>
      <c r="BQ4909" s="119"/>
      <c r="BS4909" s="125"/>
      <c r="BU4909" s="56"/>
      <c r="BV4909" s="122"/>
      <c r="BW4909" s="119"/>
      <c r="BY4909" s="125"/>
      <c r="CB4909" s="122"/>
      <c r="CF4909" s="128"/>
      <c r="DH4909" s="198" t="s">
        <v>27337</v>
      </c>
      <c r="DI4909" s="69" t="s">
        <v>10142</v>
      </c>
    </row>
    <row r="4910" spans="1:118" s="85" customFormat="1" ht="26.4">
      <c r="A4910" s="137"/>
      <c r="C4910" s="125"/>
      <c r="N4910" s="125"/>
      <c r="O4910" s="125"/>
      <c r="T4910" s="138"/>
      <c r="V4910" s="85" t="s">
        <v>14374</v>
      </c>
      <c r="Z4910" s="138"/>
      <c r="AB4910" s="85" t="s">
        <v>30003</v>
      </c>
      <c r="AD4910" s="113"/>
      <c r="AF4910" s="138"/>
      <c r="AH4910" s="85" t="s">
        <v>30005</v>
      </c>
      <c r="AJ4910" s="113"/>
      <c r="AL4910" s="138"/>
      <c r="AN4910" s="85" t="s">
        <v>30008</v>
      </c>
      <c r="AP4910" s="113"/>
      <c r="AR4910" s="85" t="s">
        <v>14576</v>
      </c>
      <c r="AX4910" s="139"/>
      <c r="AY4910" s="125"/>
      <c r="AZ4910" s="125"/>
      <c r="BA4910" s="125"/>
      <c r="BB4910" s="125"/>
      <c r="BC4910" s="122"/>
      <c r="BD4910" s="138"/>
      <c r="BF4910" s="85" t="s">
        <v>30011</v>
      </c>
      <c r="BH4910" s="113"/>
      <c r="BJ4910" s="138"/>
      <c r="BL4910" s="85" t="s">
        <v>30011</v>
      </c>
      <c r="BN4910" s="113"/>
      <c r="BP4910" s="85" t="s">
        <v>14576</v>
      </c>
      <c r="BQ4910" s="139"/>
      <c r="BR4910" s="125"/>
      <c r="BS4910" s="125"/>
      <c r="BT4910" s="125"/>
      <c r="BU4910" s="125"/>
      <c r="BV4910" s="122"/>
      <c r="BW4910" s="139"/>
      <c r="BX4910" s="125"/>
      <c r="BY4910" s="125"/>
      <c r="BZ4910" s="125"/>
      <c r="CA4910" s="122"/>
      <c r="CB4910" s="122"/>
      <c r="CC4910" s="137"/>
      <c r="CF4910" s="140"/>
      <c r="CG4910" s="139"/>
      <c r="CH4910" s="125"/>
      <c r="CI4910" s="125"/>
      <c r="CJ4910" s="125"/>
      <c r="CK4910" s="122"/>
      <c r="CL4910" s="122"/>
      <c r="CN4910" s="139"/>
      <c r="CO4910" s="124"/>
      <c r="CP4910" s="125"/>
      <c r="CQ4910" s="125"/>
      <c r="CR4910" s="125"/>
      <c r="CS4910" s="113"/>
      <c r="CT4910" s="139"/>
      <c r="CU4910" s="124"/>
      <c r="CV4910" s="125"/>
      <c r="CW4910" s="125"/>
      <c r="CX4910" s="125"/>
      <c r="CY4910" s="113"/>
      <c r="CZ4910" s="139"/>
      <c r="DA4910" s="125"/>
      <c r="DB4910" s="125"/>
      <c r="DC4910" s="125"/>
      <c r="DD4910" s="125"/>
      <c r="DE4910" s="122"/>
      <c r="DF4910" s="138"/>
      <c r="DH4910" s="199"/>
      <c r="DI4910" s="141"/>
      <c r="DJ4910" s="174"/>
      <c r="DK4910" s="175" t="s">
        <v>30005</v>
      </c>
      <c r="DL4910" s="176"/>
      <c r="DM4910" s="125"/>
      <c r="DN4910" s="142"/>
    </row>
    <row r="4911" spans="1:118" s="83" customFormat="1" ht="26.4">
      <c r="A4911" s="144"/>
      <c r="C4911" s="124"/>
      <c r="N4911" s="124"/>
      <c r="O4911" s="124"/>
      <c r="T4911" s="145"/>
      <c r="U4911" s="83" t="s">
        <v>7300</v>
      </c>
      <c r="Z4911" s="145"/>
      <c r="AA4911" s="83" t="s">
        <v>26773</v>
      </c>
      <c r="AD4911" s="113"/>
      <c r="AF4911" s="145"/>
      <c r="AG4911" s="83" t="s">
        <v>26774</v>
      </c>
      <c r="AJ4911" s="113"/>
      <c r="AL4911" s="145"/>
      <c r="AM4911" s="83" t="s">
        <v>26780</v>
      </c>
      <c r="AP4911" s="113"/>
      <c r="AR4911" s="83" t="s">
        <v>8296</v>
      </c>
      <c r="AX4911" s="146"/>
      <c r="AY4911" s="124"/>
      <c r="AZ4911" s="124"/>
      <c r="BA4911" s="124"/>
      <c r="BB4911" s="124"/>
      <c r="BC4911" s="122"/>
      <c r="BD4911" s="145"/>
      <c r="BE4911" s="83" t="s">
        <v>26780</v>
      </c>
      <c r="BH4911" s="113"/>
      <c r="BJ4911" s="145"/>
      <c r="BK4911" s="83" t="s">
        <v>26780</v>
      </c>
      <c r="BN4911" s="113"/>
      <c r="BP4911" s="83" t="s">
        <v>8296</v>
      </c>
      <c r="BQ4911" s="146"/>
      <c r="BR4911" s="124"/>
      <c r="BS4911" s="124"/>
      <c r="BT4911" s="124"/>
      <c r="BU4911" s="124"/>
      <c r="BV4911" s="122"/>
      <c r="BW4911" s="146"/>
      <c r="BX4911" s="124"/>
      <c r="BY4911" s="124"/>
      <c r="BZ4911" s="124"/>
      <c r="CA4911" s="122"/>
      <c r="CB4911" s="122"/>
      <c r="CC4911" s="144"/>
      <c r="CF4911" s="147"/>
      <c r="CG4911" s="146"/>
      <c r="CH4911" s="124"/>
      <c r="CI4911" s="124"/>
      <c r="CJ4911" s="124"/>
      <c r="CK4911" s="122"/>
      <c r="CL4911" s="122"/>
      <c r="CN4911" s="146"/>
      <c r="CO4911" s="124"/>
      <c r="CP4911" s="125"/>
      <c r="CQ4911" s="124"/>
      <c r="CR4911" s="124"/>
      <c r="CS4911" s="113"/>
      <c r="CT4911" s="146"/>
      <c r="CU4911" s="124"/>
      <c r="CV4911" s="125"/>
      <c r="CW4911" s="124"/>
      <c r="CX4911" s="124"/>
      <c r="CY4911" s="113"/>
      <c r="CZ4911" s="146"/>
      <c r="DA4911" s="124"/>
      <c r="DB4911" s="124"/>
      <c r="DC4911" s="124"/>
      <c r="DD4911" s="124"/>
      <c r="DE4911" s="122"/>
      <c r="DF4911" s="145"/>
      <c r="DH4911" s="200"/>
      <c r="DI4911" s="148"/>
      <c r="DJ4911" s="174" t="s">
        <v>26774</v>
      </c>
      <c r="DK4911" s="175"/>
      <c r="DL4911" s="176"/>
      <c r="DM4911" s="124"/>
      <c r="DN4911" s="149"/>
    </row>
    <row r="4912" spans="1:118">
      <c r="A4912" s="73" t="s">
        <v>3149</v>
      </c>
      <c r="N4912" s="56" t="s">
        <v>3149</v>
      </c>
      <c r="O4912" s="56" t="s">
        <v>3149</v>
      </c>
      <c r="P4912" s="55" t="s">
        <v>10143</v>
      </c>
      <c r="Q4912" s="55" t="s">
        <v>10143</v>
      </c>
      <c r="R4912" s="55" t="s">
        <v>10143</v>
      </c>
      <c r="S4912" s="55" t="s">
        <v>10143</v>
      </c>
      <c r="T4912" s="90" t="s">
        <v>10143</v>
      </c>
      <c r="Z4912" s="90" t="s">
        <v>27338</v>
      </c>
      <c r="AF4912" s="90" t="s">
        <v>27338</v>
      </c>
      <c r="AL4912" s="90" t="s">
        <v>27338</v>
      </c>
      <c r="AR4912" s="55" t="s">
        <v>3150</v>
      </c>
      <c r="BD4912" s="90" t="s">
        <v>27338</v>
      </c>
      <c r="BJ4912" s="90" t="s">
        <v>27338</v>
      </c>
      <c r="BP4912" s="55" t="s">
        <v>3150</v>
      </c>
      <c r="BQ4912" s="119"/>
      <c r="BS4912" s="125"/>
      <c r="BU4912" s="56"/>
      <c r="BV4912" s="122"/>
      <c r="BW4912" s="119"/>
      <c r="BY4912" s="125"/>
      <c r="CB4912" s="122"/>
      <c r="CF4912" s="128"/>
      <c r="DH4912" s="198" t="s">
        <v>27338</v>
      </c>
      <c r="DI4912" s="69" t="s">
        <v>10143</v>
      </c>
    </row>
    <row r="4913" spans="1:118" s="85" customFormat="1" ht="26.4">
      <c r="A4913" s="137"/>
      <c r="C4913" s="125"/>
      <c r="N4913" s="125"/>
      <c r="O4913" s="125"/>
      <c r="T4913" s="138"/>
      <c r="V4913" s="85" t="s">
        <v>14375</v>
      </c>
      <c r="Z4913" s="138"/>
      <c r="AB4913" s="85" t="s">
        <v>30004</v>
      </c>
      <c r="AD4913" s="113"/>
      <c r="AF4913" s="138"/>
      <c r="AH4913" s="85" t="s">
        <v>30006</v>
      </c>
      <c r="AJ4913" s="113"/>
      <c r="AL4913" s="138"/>
      <c r="AN4913" s="85" t="s">
        <v>30009</v>
      </c>
      <c r="AP4913" s="113"/>
      <c r="AR4913" s="85" t="s">
        <v>14577</v>
      </c>
      <c r="AX4913" s="139"/>
      <c r="AY4913" s="125"/>
      <c r="AZ4913" s="125"/>
      <c r="BA4913" s="125"/>
      <c r="BB4913" s="125"/>
      <c r="BC4913" s="122"/>
      <c r="BD4913" s="138"/>
      <c r="BF4913" s="85" t="s">
        <v>30012</v>
      </c>
      <c r="BH4913" s="113"/>
      <c r="BJ4913" s="138"/>
      <c r="BL4913" s="85" t="s">
        <v>30012</v>
      </c>
      <c r="BN4913" s="113"/>
      <c r="BP4913" s="85" t="s">
        <v>14577</v>
      </c>
      <c r="BQ4913" s="139"/>
      <c r="BR4913" s="125"/>
      <c r="BS4913" s="125"/>
      <c r="BT4913" s="125"/>
      <c r="BU4913" s="125"/>
      <c r="BV4913" s="122"/>
      <c r="BW4913" s="139"/>
      <c r="BX4913" s="125"/>
      <c r="BY4913" s="125"/>
      <c r="BZ4913" s="125"/>
      <c r="CA4913" s="122"/>
      <c r="CB4913" s="122"/>
      <c r="CC4913" s="137"/>
      <c r="CF4913" s="140"/>
      <c r="CG4913" s="139"/>
      <c r="CH4913" s="125"/>
      <c r="CI4913" s="125"/>
      <c r="CJ4913" s="125"/>
      <c r="CK4913" s="122"/>
      <c r="CL4913" s="122"/>
      <c r="CN4913" s="139"/>
      <c r="CO4913" s="124"/>
      <c r="CP4913" s="125"/>
      <c r="CQ4913" s="125"/>
      <c r="CR4913" s="125"/>
      <c r="CS4913" s="113"/>
      <c r="CT4913" s="139"/>
      <c r="CU4913" s="124"/>
      <c r="CV4913" s="125"/>
      <c r="CW4913" s="125"/>
      <c r="CX4913" s="125"/>
      <c r="CY4913" s="113"/>
      <c r="CZ4913" s="139"/>
      <c r="DA4913" s="125"/>
      <c r="DB4913" s="125"/>
      <c r="DC4913" s="125"/>
      <c r="DD4913" s="125"/>
      <c r="DE4913" s="122"/>
      <c r="DF4913" s="138"/>
      <c r="DH4913" s="199"/>
      <c r="DI4913" s="141"/>
      <c r="DJ4913" s="174"/>
      <c r="DK4913" s="175" t="s">
        <v>30006</v>
      </c>
      <c r="DL4913" s="176"/>
      <c r="DM4913" s="125"/>
      <c r="DN4913" s="142"/>
    </row>
    <row r="4914" spans="1:118" ht="26.4">
      <c r="A4914" s="73" t="s">
        <v>3151</v>
      </c>
      <c r="N4914" s="56" t="s">
        <v>3151</v>
      </c>
      <c r="O4914" s="56" t="s">
        <v>3151</v>
      </c>
      <c r="P4914" s="55" t="s">
        <v>10144</v>
      </c>
      <c r="Q4914" s="55" t="s">
        <v>10144</v>
      </c>
      <c r="R4914" s="55" t="s">
        <v>10144</v>
      </c>
      <c r="S4914" s="55" t="s">
        <v>10144</v>
      </c>
      <c r="T4914" s="90" t="s">
        <v>10144</v>
      </c>
      <c r="Z4914" s="90" t="s">
        <v>27339</v>
      </c>
      <c r="AF4914" s="90" t="s">
        <v>27339</v>
      </c>
      <c r="AL4914" s="90" t="s">
        <v>27339</v>
      </c>
      <c r="AR4914" s="55" t="s">
        <v>31744</v>
      </c>
      <c r="BD4914" s="90" t="s">
        <v>27339</v>
      </c>
      <c r="BJ4914" s="90" t="s">
        <v>27339</v>
      </c>
      <c r="BP4914" s="55" t="s">
        <v>31744</v>
      </c>
      <c r="BQ4914" s="119"/>
      <c r="BS4914" s="125"/>
      <c r="BU4914" s="56"/>
      <c r="BV4914" s="122"/>
      <c r="BW4914" s="119"/>
      <c r="BY4914" s="125"/>
      <c r="CB4914" s="122"/>
      <c r="CF4914" s="128"/>
      <c r="DH4914" s="198" t="s">
        <v>27339</v>
      </c>
      <c r="DI4914" s="69" t="s">
        <v>10144</v>
      </c>
    </row>
    <row r="4915" spans="1:118" s="85" customFormat="1" ht="26.4">
      <c r="A4915" s="137"/>
      <c r="C4915" s="125"/>
      <c r="N4915" s="125"/>
      <c r="O4915" s="125"/>
      <c r="T4915" s="138"/>
      <c r="V4915" s="85" t="s">
        <v>14423</v>
      </c>
      <c r="Z4915" s="138"/>
      <c r="AB4915" s="85" t="s">
        <v>30005</v>
      </c>
      <c r="AD4915" s="113"/>
      <c r="AF4915" s="138"/>
      <c r="AH4915" s="85" t="s">
        <v>30007</v>
      </c>
      <c r="AJ4915" s="113"/>
      <c r="AL4915" s="138"/>
      <c r="AN4915" s="85" t="s">
        <v>30010</v>
      </c>
      <c r="AP4915" s="113"/>
      <c r="AR4915" s="85" t="s">
        <v>14578</v>
      </c>
      <c r="AX4915" s="139"/>
      <c r="AY4915" s="125"/>
      <c r="AZ4915" s="125"/>
      <c r="BA4915" s="125"/>
      <c r="BB4915" s="125"/>
      <c r="BC4915" s="122"/>
      <c r="BD4915" s="138"/>
      <c r="BF4915" s="85" t="s">
        <v>30013</v>
      </c>
      <c r="BH4915" s="113"/>
      <c r="BJ4915" s="138"/>
      <c r="BL4915" s="85" t="s">
        <v>30013</v>
      </c>
      <c r="BN4915" s="113"/>
      <c r="BP4915" s="85" t="s">
        <v>14578</v>
      </c>
      <c r="BQ4915" s="139"/>
      <c r="BR4915" s="125"/>
      <c r="BS4915" s="125"/>
      <c r="BT4915" s="125"/>
      <c r="BU4915" s="125"/>
      <c r="BV4915" s="122"/>
      <c r="BW4915" s="139"/>
      <c r="BX4915" s="125"/>
      <c r="BY4915" s="125"/>
      <c r="BZ4915" s="125"/>
      <c r="CA4915" s="122"/>
      <c r="CB4915" s="122"/>
      <c r="CC4915" s="137"/>
      <c r="CF4915" s="140"/>
      <c r="CG4915" s="139"/>
      <c r="CH4915" s="125"/>
      <c r="CI4915" s="125"/>
      <c r="CJ4915" s="125"/>
      <c r="CK4915" s="122"/>
      <c r="CL4915" s="122"/>
      <c r="CN4915" s="139"/>
      <c r="CO4915" s="124"/>
      <c r="CP4915" s="125"/>
      <c r="CQ4915" s="125"/>
      <c r="CR4915" s="125"/>
      <c r="CS4915" s="113"/>
      <c r="CT4915" s="139"/>
      <c r="CU4915" s="124"/>
      <c r="CV4915" s="125"/>
      <c r="CW4915" s="125"/>
      <c r="CX4915" s="125"/>
      <c r="CY4915" s="113"/>
      <c r="CZ4915" s="139"/>
      <c r="DA4915" s="125"/>
      <c r="DB4915" s="125"/>
      <c r="DC4915" s="125"/>
      <c r="DD4915" s="125"/>
      <c r="DE4915" s="122"/>
      <c r="DF4915" s="138"/>
      <c r="DH4915" s="199"/>
      <c r="DI4915" s="141"/>
      <c r="DJ4915" s="174"/>
      <c r="DK4915" s="175" t="s">
        <v>30007</v>
      </c>
      <c r="DL4915" s="176"/>
      <c r="DM4915" s="125"/>
      <c r="DN4915" s="142"/>
    </row>
    <row r="4916" spans="1:118" s="85" customFormat="1">
      <c r="A4916" s="137"/>
      <c r="C4916" s="125"/>
      <c r="N4916" s="125"/>
      <c r="O4916" s="125"/>
      <c r="T4916" s="138"/>
      <c r="V4916" s="85" t="s">
        <v>14424</v>
      </c>
      <c r="Z4916" s="138"/>
      <c r="AB4916" s="85" t="s">
        <v>30006</v>
      </c>
      <c r="AD4916" s="113"/>
      <c r="AF4916" s="138"/>
      <c r="AH4916" s="85" t="s">
        <v>30008</v>
      </c>
      <c r="AJ4916" s="113"/>
      <c r="AL4916" s="138"/>
      <c r="AN4916" s="85" t="s">
        <v>30011</v>
      </c>
      <c r="AP4916" s="113"/>
      <c r="AR4916" s="85" t="s">
        <v>7664</v>
      </c>
      <c r="AX4916" s="139"/>
      <c r="AY4916" s="125"/>
      <c r="AZ4916" s="125"/>
      <c r="BA4916" s="125"/>
      <c r="BB4916" s="125"/>
      <c r="BC4916" s="122"/>
      <c r="BD4916" s="138"/>
      <c r="BF4916" s="85" t="s">
        <v>30014</v>
      </c>
      <c r="BH4916" s="113"/>
      <c r="BJ4916" s="138"/>
      <c r="BL4916" s="85" t="s">
        <v>30014</v>
      </c>
      <c r="BN4916" s="113"/>
      <c r="BP4916" s="85" t="s">
        <v>7664</v>
      </c>
      <c r="BQ4916" s="139"/>
      <c r="BR4916" s="125"/>
      <c r="BS4916" s="125"/>
      <c r="BT4916" s="125"/>
      <c r="BU4916" s="125"/>
      <c r="BV4916" s="122"/>
      <c r="BW4916" s="139"/>
      <c r="BX4916" s="125"/>
      <c r="BY4916" s="125"/>
      <c r="BZ4916" s="125"/>
      <c r="CA4916" s="122"/>
      <c r="CB4916" s="122"/>
      <c r="CC4916" s="137"/>
      <c r="CF4916" s="140"/>
      <c r="CG4916" s="139"/>
      <c r="CH4916" s="125"/>
      <c r="CI4916" s="125"/>
      <c r="CJ4916" s="125"/>
      <c r="CK4916" s="122"/>
      <c r="CL4916" s="122"/>
      <c r="CN4916" s="139"/>
      <c r="CO4916" s="124"/>
      <c r="CP4916" s="125"/>
      <c r="CQ4916" s="125"/>
      <c r="CR4916" s="125"/>
      <c r="CS4916" s="113"/>
      <c r="CT4916" s="139"/>
      <c r="CU4916" s="124"/>
      <c r="CV4916" s="125"/>
      <c r="CW4916" s="125"/>
      <c r="CX4916" s="125"/>
      <c r="CY4916" s="113"/>
      <c r="CZ4916" s="139"/>
      <c r="DA4916" s="125"/>
      <c r="DB4916" s="125"/>
      <c r="DC4916" s="125"/>
      <c r="DD4916" s="125"/>
      <c r="DE4916" s="122"/>
      <c r="DF4916" s="138"/>
      <c r="DH4916" s="199"/>
      <c r="DI4916" s="141"/>
      <c r="DJ4916" s="174"/>
      <c r="DK4916" s="175" t="s">
        <v>30008</v>
      </c>
      <c r="DL4916" s="176"/>
      <c r="DM4916" s="125"/>
      <c r="DN4916" s="142"/>
    </row>
    <row r="4917" spans="1:118" s="85" customFormat="1">
      <c r="A4917" s="137"/>
      <c r="C4917" s="125"/>
      <c r="N4917" s="125"/>
      <c r="O4917" s="125"/>
      <c r="T4917" s="138"/>
      <c r="V4917" s="85" t="s">
        <v>14425</v>
      </c>
      <c r="Z4917" s="138"/>
      <c r="AB4917" s="85" t="s">
        <v>30007</v>
      </c>
      <c r="AD4917" s="113"/>
      <c r="AF4917" s="138"/>
      <c r="AH4917" s="85" t="s">
        <v>30009</v>
      </c>
      <c r="AJ4917" s="113"/>
      <c r="AL4917" s="138"/>
      <c r="AN4917" s="85" t="s">
        <v>30012</v>
      </c>
      <c r="AP4917" s="113"/>
      <c r="AR4917" s="85" t="s">
        <v>7666</v>
      </c>
      <c r="AX4917" s="139"/>
      <c r="AY4917" s="125"/>
      <c r="AZ4917" s="125"/>
      <c r="BA4917" s="125"/>
      <c r="BB4917" s="125"/>
      <c r="BC4917" s="122"/>
      <c r="BD4917" s="138"/>
      <c r="BF4917" s="85" t="s">
        <v>30015</v>
      </c>
      <c r="BH4917" s="113"/>
      <c r="BJ4917" s="138"/>
      <c r="BL4917" s="85" t="s">
        <v>30015</v>
      </c>
      <c r="BN4917" s="113"/>
      <c r="BP4917" s="85" t="s">
        <v>7666</v>
      </c>
      <c r="BQ4917" s="139"/>
      <c r="BR4917" s="125"/>
      <c r="BS4917" s="125"/>
      <c r="BT4917" s="125"/>
      <c r="BU4917" s="125"/>
      <c r="BV4917" s="122"/>
      <c r="BW4917" s="139"/>
      <c r="BX4917" s="125"/>
      <c r="BY4917" s="125"/>
      <c r="BZ4917" s="125"/>
      <c r="CA4917" s="122"/>
      <c r="CB4917" s="122"/>
      <c r="CC4917" s="137"/>
      <c r="CF4917" s="140"/>
      <c r="CG4917" s="139"/>
      <c r="CH4917" s="125"/>
      <c r="CI4917" s="125"/>
      <c r="CJ4917" s="125"/>
      <c r="CK4917" s="122"/>
      <c r="CL4917" s="122"/>
      <c r="CN4917" s="139"/>
      <c r="CO4917" s="124"/>
      <c r="CP4917" s="125"/>
      <c r="CQ4917" s="125"/>
      <c r="CR4917" s="125"/>
      <c r="CS4917" s="113"/>
      <c r="CT4917" s="139"/>
      <c r="CU4917" s="124"/>
      <c r="CV4917" s="125"/>
      <c r="CW4917" s="125"/>
      <c r="CX4917" s="125"/>
      <c r="CY4917" s="113"/>
      <c r="CZ4917" s="139"/>
      <c r="DA4917" s="125"/>
      <c r="DB4917" s="125"/>
      <c r="DC4917" s="125"/>
      <c r="DD4917" s="125"/>
      <c r="DE4917" s="122"/>
      <c r="DF4917" s="138"/>
      <c r="DH4917" s="199"/>
      <c r="DI4917" s="141"/>
      <c r="DJ4917" s="174"/>
      <c r="DK4917" s="175" t="s">
        <v>30009</v>
      </c>
      <c r="DL4917" s="176"/>
      <c r="DM4917" s="125"/>
      <c r="DN4917" s="142"/>
    </row>
    <row r="4918" spans="1:118" s="85" customFormat="1">
      <c r="A4918" s="137"/>
      <c r="C4918" s="125"/>
      <c r="N4918" s="125"/>
      <c r="O4918" s="125"/>
      <c r="T4918" s="138"/>
      <c r="V4918" s="85" t="s">
        <v>14426</v>
      </c>
      <c r="Z4918" s="138"/>
      <c r="AB4918" s="85" t="s">
        <v>30008</v>
      </c>
      <c r="AD4918" s="113"/>
      <c r="AF4918" s="138"/>
      <c r="AH4918" s="85" t="s">
        <v>30010</v>
      </c>
      <c r="AJ4918" s="113"/>
      <c r="AL4918" s="138"/>
      <c r="AN4918" s="85" t="s">
        <v>30013</v>
      </c>
      <c r="AP4918" s="113"/>
      <c r="AR4918" s="85" t="s">
        <v>7668</v>
      </c>
      <c r="AX4918" s="139"/>
      <c r="AY4918" s="125"/>
      <c r="AZ4918" s="125"/>
      <c r="BA4918" s="125"/>
      <c r="BB4918" s="125"/>
      <c r="BC4918" s="122"/>
      <c r="BD4918" s="138"/>
      <c r="BF4918" s="85" t="s">
        <v>30016</v>
      </c>
      <c r="BH4918" s="113"/>
      <c r="BJ4918" s="138"/>
      <c r="BL4918" s="85" t="s">
        <v>30016</v>
      </c>
      <c r="BN4918" s="113"/>
      <c r="BP4918" s="85" t="s">
        <v>7668</v>
      </c>
      <c r="BQ4918" s="139"/>
      <c r="BR4918" s="125"/>
      <c r="BS4918" s="125"/>
      <c r="BT4918" s="125"/>
      <c r="BU4918" s="125"/>
      <c r="BV4918" s="122"/>
      <c r="BW4918" s="139"/>
      <c r="BX4918" s="125"/>
      <c r="BY4918" s="125"/>
      <c r="BZ4918" s="125"/>
      <c r="CA4918" s="122"/>
      <c r="CB4918" s="122"/>
      <c r="CC4918" s="137"/>
      <c r="CF4918" s="140"/>
      <c r="CG4918" s="139"/>
      <c r="CH4918" s="125"/>
      <c r="CI4918" s="125"/>
      <c r="CJ4918" s="125"/>
      <c r="CK4918" s="122"/>
      <c r="CL4918" s="122"/>
      <c r="CN4918" s="139"/>
      <c r="CO4918" s="124"/>
      <c r="CP4918" s="125"/>
      <c r="CQ4918" s="125"/>
      <c r="CR4918" s="125"/>
      <c r="CS4918" s="113"/>
      <c r="CT4918" s="139"/>
      <c r="CU4918" s="124"/>
      <c r="CV4918" s="125"/>
      <c r="CW4918" s="125"/>
      <c r="CX4918" s="125"/>
      <c r="CY4918" s="113"/>
      <c r="CZ4918" s="139"/>
      <c r="DA4918" s="125"/>
      <c r="DB4918" s="125"/>
      <c r="DC4918" s="125"/>
      <c r="DD4918" s="125"/>
      <c r="DE4918" s="122"/>
      <c r="DF4918" s="138"/>
      <c r="DH4918" s="199"/>
      <c r="DI4918" s="141"/>
      <c r="DJ4918" s="174"/>
      <c r="DK4918" s="175" t="s">
        <v>30010</v>
      </c>
      <c r="DL4918" s="176"/>
      <c r="DM4918" s="125"/>
      <c r="DN4918" s="142"/>
    </row>
    <row r="4919" spans="1:118" ht="26.4">
      <c r="A4919" s="73" t="s">
        <v>3153</v>
      </c>
      <c r="N4919" s="56" t="s">
        <v>3153</v>
      </c>
      <c r="O4919" s="56" t="s">
        <v>3153</v>
      </c>
      <c r="P4919" s="55" t="s">
        <v>10145</v>
      </c>
      <c r="Q4919" s="55" t="s">
        <v>10145</v>
      </c>
      <c r="R4919" s="55" t="s">
        <v>10145</v>
      </c>
      <c r="S4919" s="55" t="s">
        <v>10145</v>
      </c>
      <c r="T4919" s="90" t="s">
        <v>10145</v>
      </c>
      <c r="Z4919" s="90" t="s">
        <v>27340</v>
      </c>
      <c r="AF4919" s="90" t="s">
        <v>27340</v>
      </c>
      <c r="AL4919" s="90" t="s">
        <v>27340</v>
      </c>
      <c r="AR4919" s="55" t="s">
        <v>3154</v>
      </c>
      <c r="BD4919" s="90" t="s">
        <v>27340</v>
      </c>
      <c r="BJ4919" s="90" t="s">
        <v>27340</v>
      </c>
      <c r="BP4919" s="55" t="s">
        <v>3154</v>
      </c>
      <c r="BQ4919" s="119"/>
      <c r="BS4919" s="125"/>
      <c r="BU4919" s="56"/>
      <c r="BV4919" s="122"/>
      <c r="BW4919" s="119"/>
      <c r="BY4919" s="125"/>
      <c r="CB4919" s="122"/>
      <c r="CF4919" s="128"/>
      <c r="DH4919" s="198" t="s">
        <v>27340</v>
      </c>
      <c r="DI4919" s="69" t="s">
        <v>10145</v>
      </c>
    </row>
    <row r="4920" spans="1:118" s="85" customFormat="1" ht="26.4">
      <c r="A4920" s="137"/>
      <c r="C4920" s="125"/>
      <c r="N4920" s="125"/>
      <c r="O4920" s="125"/>
      <c r="T4920" s="138"/>
      <c r="V4920" s="85" t="s">
        <v>14376</v>
      </c>
      <c r="Z4920" s="138"/>
      <c r="AB4920" s="85" t="s">
        <v>30009</v>
      </c>
      <c r="AD4920" s="113"/>
      <c r="AF4920" s="138"/>
      <c r="AH4920" s="85" t="s">
        <v>30011</v>
      </c>
      <c r="AJ4920" s="113"/>
      <c r="AL4920" s="138"/>
      <c r="AN4920" s="85" t="s">
        <v>30014</v>
      </c>
      <c r="AP4920" s="113"/>
      <c r="AR4920" s="85" t="s">
        <v>23995</v>
      </c>
      <c r="AX4920" s="139"/>
      <c r="AY4920" s="125"/>
      <c r="AZ4920" s="125"/>
      <c r="BA4920" s="125"/>
      <c r="BB4920" s="125"/>
      <c r="BC4920" s="122"/>
      <c r="BD4920" s="138"/>
      <c r="BF4920" s="85" t="s">
        <v>30017</v>
      </c>
      <c r="BH4920" s="113"/>
      <c r="BJ4920" s="138"/>
      <c r="BL4920" s="85" t="s">
        <v>30017</v>
      </c>
      <c r="BN4920" s="113"/>
      <c r="BP4920" s="85" t="s">
        <v>23995</v>
      </c>
      <c r="BQ4920" s="139"/>
      <c r="BR4920" s="125"/>
      <c r="BS4920" s="125"/>
      <c r="BT4920" s="125"/>
      <c r="BU4920" s="125"/>
      <c r="BV4920" s="122"/>
      <c r="BW4920" s="139"/>
      <c r="BX4920" s="125"/>
      <c r="BY4920" s="125"/>
      <c r="BZ4920" s="125"/>
      <c r="CA4920" s="122"/>
      <c r="CB4920" s="122"/>
      <c r="CC4920" s="137"/>
      <c r="CF4920" s="140"/>
      <c r="CG4920" s="139"/>
      <c r="CH4920" s="125"/>
      <c r="CI4920" s="125"/>
      <c r="CJ4920" s="125"/>
      <c r="CK4920" s="122"/>
      <c r="CL4920" s="122"/>
      <c r="CN4920" s="139"/>
      <c r="CO4920" s="124"/>
      <c r="CP4920" s="125"/>
      <c r="CQ4920" s="125"/>
      <c r="CR4920" s="125"/>
      <c r="CS4920" s="113"/>
      <c r="CT4920" s="139"/>
      <c r="CU4920" s="124"/>
      <c r="CV4920" s="125"/>
      <c r="CW4920" s="125"/>
      <c r="CX4920" s="125"/>
      <c r="CY4920" s="113"/>
      <c r="CZ4920" s="139"/>
      <c r="DA4920" s="125"/>
      <c r="DB4920" s="125"/>
      <c r="DC4920" s="125"/>
      <c r="DD4920" s="125"/>
      <c r="DE4920" s="122"/>
      <c r="DF4920" s="138"/>
      <c r="DH4920" s="199"/>
      <c r="DI4920" s="141"/>
      <c r="DJ4920" s="174"/>
      <c r="DK4920" s="175" t="s">
        <v>30011</v>
      </c>
      <c r="DL4920" s="176"/>
      <c r="DM4920" s="125"/>
      <c r="DN4920" s="142"/>
    </row>
    <row r="4921" spans="1:118" s="83" customFormat="1">
      <c r="A4921" s="144"/>
      <c r="C4921" s="124"/>
      <c r="N4921" s="124"/>
      <c r="O4921" s="124"/>
      <c r="T4921" s="145"/>
      <c r="U4921" s="83" t="s">
        <v>7302</v>
      </c>
      <c r="Z4921" s="145"/>
      <c r="AA4921" s="83" t="s">
        <v>26774</v>
      </c>
      <c r="AD4921" s="113"/>
      <c r="AF4921" s="145"/>
      <c r="AG4921" s="83" t="s">
        <v>26775</v>
      </c>
      <c r="AJ4921" s="113"/>
      <c r="AL4921" s="145"/>
      <c r="AM4921" s="83" t="s">
        <v>26781</v>
      </c>
      <c r="AP4921" s="113"/>
      <c r="AR4921" s="83" t="s">
        <v>31565</v>
      </c>
      <c r="AX4921" s="146"/>
      <c r="AY4921" s="124"/>
      <c r="AZ4921" s="124"/>
      <c r="BA4921" s="124"/>
      <c r="BB4921" s="124"/>
      <c r="BC4921" s="122"/>
      <c r="BD4921" s="145"/>
      <c r="BE4921" s="83" t="s">
        <v>26781</v>
      </c>
      <c r="BH4921" s="113"/>
      <c r="BJ4921" s="145"/>
      <c r="BK4921" s="83" t="s">
        <v>26781</v>
      </c>
      <c r="BN4921" s="113"/>
      <c r="BP4921" s="83" t="s">
        <v>31565</v>
      </c>
      <c r="BQ4921" s="146"/>
      <c r="BR4921" s="124"/>
      <c r="BS4921" s="124"/>
      <c r="BT4921" s="124"/>
      <c r="BU4921" s="124"/>
      <c r="BV4921" s="122"/>
      <c r="BW4921" s="146"/>
      <c r="BX4921" s="124"/>
      <c r="BY4921" s="124"/>
      <c r="BZ4921" s="124"/>
      <c r="CA4921" s="122"/>
      <c r="CB4921" s="122"/>
      <c r="CC4921" s="144"/>
      <c r="CF4921" s="147"/>
      <c r="CG4921" s="146"/>
      <c r="CH4921" s="124"/>
      <c r="CI4921" s="124"/>
      <c r="CJ4921" s="124"/>
      <c r="CK4921" s="122"/>
      <c r="CL4921" s="122"/>
      <c r="CN4921" s="146"/>
      <c r="CO4921" s="124"/>
      <c r="CP4921" s="125"/>
      <c r="CQ4921" s="124"/>
      <c r="CR4921" s="124"/>
      <c r="CS4921" s="113"/>
      <c r="CT4921" s="146"/>
      <c r="CU4921" s="124"/>
      <c r="CV4921" s="125"/>
      <c r="CW4921" s="124"/>
      <c r="CX4921" s="124"/>
      <c r="CY4921" s="113"/>
      <c r="CZ4921" s="146"/>
      <c r="DA4921" s="124"/>
      <c r="DB4921" s="124"/>
      <c r="DC4921" s="124"/>
      <c r="DD4921" s="124"/>
      <c r="DE4921" s="122"/>
      <c r="DF4921" s="145"/>
      <c r="DH4921" s="200"/>
      <c r="DI4921" s="148"/>
      <c r="DJ4921" s="174" t="s">
        <v>26775</v>
      </c>
      <c r="DK4921" s="175"/>
      <c r="DL4921" s="176"/>
      <c r="DM4921" s="124"/>
      <c r="DN4921" s="149"/>
    </row>
    <row r="4922" spans="1:118">
      <c r="A4922" s="73" t="s">
        <v>3155</v>
      </c>
      <c r="N4922" s="56" t="s">
        <v>3155</v>
      </c>
      <c r="O4922" s="56" t="s">
        <v>3155</v>
      </c>
      <c r="P4922" s="55" t="s">
        <v>10146</v>
      </c>
      <c r="Q4922" s="55" t="s">
        <v>10146</v>
      </c>
      <c r="R4922" s="55" t="s">
        <v>10146</v>
      </c>
      <c r="S4922" s="55" t="s">
        <v>10146</v>
      </c>
      <c r="T4922" s="90" t="s">
        <v>10146</v>
      </c>
      <c r="Z4922" s="90" t="s">
        <v>27341</v>
      </c>
      <c r="AF4922" s="90" t="s">
        <v>27341</v>
      </c>
      <c r="AL4922" s="90" t="s">
        <v>27341</v>
      </c>
      <c r="AR4922" s="55" t="s">
        <v>3156</v>
      </c>
      <c r="BD4922" s="90" t="s">
        <v>27341</v>
      </c>
      <c r="BJ4922" s="90" t="s">
        <v>27341</v>
      </c>
      <c r="BP4922" s="55" t="s">
        <v>3156</v>
      </c>
      <c r="BQ4922" s="119"/>
      <c r="BS4922" s="125"/>
      <c r="BU4922" s="56"/>
      <c r="BV4922" s="122"/>
      <c r="BW4922" s="119"/>
      <c r="BY4922" s="125"/>
      <c r="CB4922" s="122"/>
      <c r="CF4922" s="128"/>
      <c r="DH4922" s="198" t="s">
        <v>27341</v>
      </c>
      <c r="DI4922" s="69" t="s">
        <v>10146</v>
      </c>
    </row>
    <row r="4923" spans="1:118" s="85" customFormat="1">
      <c r="A4923" s="137"/>
      <c r="C4923" s="125"/>
      <c r="N4923" s="125"/>
      <c r="O4923" s="125"/>
      <c r="T4923" s="138"/>
      <c r="V4923" s="85" t="s">
        <v>14427</v>
      </c>
      <c r="Z4923" s="138"/>
      <c r="AB4923" s="85" t="s">
        <v>30010</v>
      </c>
      <c r="AD4923" s="113"/>
      <c r="AF4923" s="138"/>
      <c r="AH4923" s="85" t="s">
        <v>30012</v>
      </c>
      <c r="AJ4923" s="113"/>
      <c r="AL4923" s="138"/>
      <c r="AN4923" s="85" t="s">
        <v>30015</v>
      </c>
      <c r="AP4923" s="113"/>
      <c r="AR4923" s="85" t="s">
        <v>14579</v>
      </c>
      <c r="AX4923" s="139"/>
      <c r="AY4923" s="125"/>
      <c r="AZ4923" s="125"/>
      <c r="BA4923" s="125"/>
      <c r="BB4923" s="125"/>
      <c r="BC4923" s="122"/>
      <c r="BD4923" s="138"/>
      <c r="BF4923" s="85" t="s">
        <v>30018</v>
      </c>
      <c r="BH4923" s="113"/>
      <c r="BJ4923" s="138"/>
      <c r="BL4923" s="85" t="s">
        <v>30018</v>
      </c>
      <c r="BN4923" s="113"/>
      <c r="BP4923" s="85" t="s">
        <v>14579</v>
      </c>
      <c r="BQ4923" s="139"/>
      <c r="BR4923" s="125"/>
      <c r="BS4923" s="125"/>
      <c r="BT4923" s="125"/>
      <c r="BU4923" s="125"/>
      <c r="BV4923" s="122"/>
      <c r="BW4923" s="139"/>
      <c r="BX4923" s="125"/>
      <c r="BY4923" s="125"/>
      <c r="BZ4923" s="125"/>
      <c r="CA4923" s="122"/>
      <c r="CB4923" s="122"/>
      <c r="CC4923" s="137"/>
      <c r="CF4923" s="140"/>
      <c r="CG4923" s="139"/>
      <c r="CH4923" s="125"/>
      <c r="CI4923" s="125"/>
      <c r="CJ4923" s="125"/>
      <c r="CK4923" s="122"/>
      <c r="CL4923" s="122"/>
      <c r="CN4923" s="139"/>
      <c r="CO4923" s="124"/>
      <c r="CP4923" s="125"/>
      <c r="CQ4923" s="125"/>
      <c r="CR4923" s="125"/>
      <c r="CS4923" s="113"/>
      <c r="CT4923" s="139"/>
      <c r="CU4923" s="124"/>
      <c r="CV4923" s="125"/>
      <c r="CW4923" s="125"/>
      <c r="CX4923" s="125"/>
      <c r="CY4923" s="113"/>
      <c r="CZ4923" s="139"/>
      <c r="DA4923" s="125"/>
      <c r="DB4923" s="125"/>
      <c r="DC4923" s="125"/>
      <c r="DD4923" s="125"/>
      <c r="DE4923" s="122"/>
      <c r="DF4923" s="138"/>
      <c r="DH4923" s="199"/>
      <c r="DI4923" s="141"/>
      <c r="DJ4923" s="174"/>
      <c r="DK4923" s="175" t="s">
        <v>30012</v>
      </c>
      <c r="DL4923" s="176"/>
      <c r="DM4923" s="125"/>
      <c r="DN4923" s="142"/>
    </row>
    <row r="4924" spans="1:118">
      <c r="A4924" s="73" t="s">
        <v>3157</v>
      </c>
      <c r="N4924" s="56" t="s">
        <v>3157</v>
      </c>
      <c r="O4924" s="56" t="s">
        <v>3157</v>
      </c>
      <c r="P4924" s="55" t="s">
        <v>10147</v>
      </c>
      <c r="Q4924" s="55" t="s">
        <v>10147</v>
      </c>
      <c r="R4924" s="55" t="s">
        <v>10147</v>
      </c>
      <c r="S4924" s="55" t="s">
        <v>10147</v>
      </c>
      <c r="T4924" s="90" t="s">
        <v>10147</v>
      </c>
      <c r="Z4924" s="90" t="s">
        <v>27342</v>
      </c>
      <c r="AF4924" s="90" t="s">
        <v>27342</v>
      </c>
      <c r="AL4924" s="90" t="s">
        <v>27342</v>
      </c>
      <c r="AR4924" s="55" t="s">
        <v>3158</v>
      </c>
      <c r="BD4924" s="90" t="s">
        <v>27342</v>
      </c>
      <c r="BJ4924" s="90" t="s">
        <v>27342</v>
      </c>
      <c r="BP4924" s="55" t="s">
        <v>3158</v>
      </c>
      <c r="BQ4924" s="119"/>
      <c r="BS4924" s="125"/>
      <c r="BU4924" s="56"/>
      <c r="BV4924" s="122"/>
      <c r="BW4924" s="119"/>
      <c r="BY4924" s="125"/>
      <c r="CB4924" s="122"/>
      <c r="CF4924" s="128"/>
      <c r="DH4924" s="198" t="s">
        <v>27342</v>
      </c>
      <c r="DI4924" s="69" t="s">
        <v>10147</v>
      </c>
    </row>
    <row r="4925" spans="1:118" s="85" customFormat="1">
      <c r="A4925" s="137"/>
      <c r="C4925" s="125"/>
      <c r="N4925" s="125"/>
      <c r="O4925" s="125"/>
      <c r="T4925" s="138"/>
      <c r="V4925" s="85" t="s">
        <v>14393</v>
      </c>
      <c r="Z4925" s="138"/>
      <c r="AB4925" s="85" t="s">
        <v>30011</v>
      </c>
      <c r="AD4925" s="113"/>
      <c r="AF4925" s="138"/>
      <c r="AH4925" s="85" t="s">
        <v>30013</v>
      </c>
      <c r="AJ4925" s="113"/>
      <c r="AL4925" s="138"/>
      <c r="AN4925" s="85" t="s">
        <v>30016</v>
      </c>
      <c r="AP4925" s="113"/>
      <c r="AR4925" s="85" t="s">
        <v>14580</v>
      </c>
      <c r="AX4925" s="139"/>
      <c r="AY4925" s="125"/>
      <c r="AZ4925" s="125"/>
      <c r="BA4925" s="125"/>
      <c r="BB4925" s="125"/>
      <c r="BC4925" s="122"/>
      <c r="BD4925" s="138"/>
      <c r="BF4925" s="85" t="s">
        <v>30019</v>
      </c>
      <c r="BH4925" s="113"/>
      <c r="BJ4925" s="138"/>
      <c r="BL4925" s="85" t="s">
        <v>30019</v>
      </c>
      <c r="BN4925" s="113"/>
      <c r="BP4925" s="85" t="s">
        <v>14580</v>
      </c>
      <c r="BQ4925" s="139"/>
      <c r="BR4925" s="125"/>
      <c r="BS4925" s="125"/>
      <c r="BT4925" s="125"/>
      <c r="BU4925" s="125"/>
      <c r="BV4925" s="122"/>
      <c r="BW4925" s="139"/>
      <c r="BX4925" s="125"/>
      <c r="BY4925" s="125"/>
      <c r="BZ4925" s="125"/>
      <c r="CA4925" s="122"/>
      <c r="CB4925" s="122"/>
      <c r="CC4925" s="137"/>
      <c r="CF4925" s="140"/>
      <c r="CG4925" s="139"/>
      <c r="CH4925" s="125"/>
      <c r="CI4925" s="125"/>
      <c r="CJ4925" s="125"/>
      <c r="CK4925" s="122"/>
      <c r="CL4925" s="122"/>
      <c r="CN4925" s="139"/>
      <c r="CO4925" s="124"/>
      <c r="CP4925" s="125"/>
      <c r="CQ4925" s="125"/>
      <c r="CR4925" s="125"/>
      <c r="CS4925" s="113"/>
      <c r="CT4925" s="139"/>
      <c r="CU4925" s="124"/>
      <c r="CV4925" s="125"/>
      <c r="CW4925" s="125"/>
      <c r="CX4925" s="125"/>
      <c r="CY4925" s="113"/>
      <c r="CZ4925" s="139"/>
      <c r="DA4925" s="125"/>
      <c r="DB4925" s="125"/>
      <c r="DC4925" s="125"/>
      <c r="DD4925" s="125"/>
      <c r="DE4925" s="122"/>
      <c r="DF4925" s="138"/>
      <c r="DH4925" s="199"/>
      <c r="DI4925" s="141"/>
      <c r="DJ4925" s="174"/>
      <c r="DK4925" s="175" t="s">
        <v>30013</v>
      </c>
      <c r="DL4925" s="176"/>
      <c r="DM4925" s="125"/>
      <c r="DN4925" s="142"/>
    </row>
    <row r="4926" spans="1:118">
      <c r="A4926" s="73" t="s">
        <v>3159</v>
      </c>
      <c r="N4926" s="56" t="s">
        <v>3159</v>
      </c>
      <c r="O4926" s="56" t="s">
        <v>3159</v>
      </c>
      <c r="P4926" s="55" t="s">
        <v>10148</v>
      </c>
      <c r="Q4926" s="55" t="s">
        <v>10148</v>
      </c>
      <c r="R4926" s="55" t="s">
        <v>10148</v>
      </c>
      <c r="S4926" s="55" t="s">
        <v>10148</v>
      </c>
      <c r="T4926" s="90" t="s">
        <v>10148</v>
      </c>
      <c r="Z4926" s="90" t="s">
        <v>27343</v>
      </c>
      <c r="AF4926" s="90" t="s">
        <v>27343</v>
      </c>
      <c r="AL4926" s="90" t="s">
        <v>27343</v>
      </c>
      <c r="AR4926" s="55" t="s">
        <v>3160</v>
      </c>
      <c r="BD4926" s="90" t="s">
        <v>27343</v>
      </c>
      <c r="BJ4926" s="90" t="s">
        <v>27343</v>
      </c>
      <c r="BP4926" s="55" t="s">
        <v>3160</v>
      </c>
      <c r="BQ4926" s="119"/>
      <c r="BS4926" s="125"/>
      <c r="BU4926" s="56"/>
      <c r="BV4926" s="122"/>
      <c r="BW4926" s="119"/>
      <c r="BY4926" s="125"/>
      <c r="CB4926" s="122"/>
      <c r="CF4926" s="128"/>
      <c r="DH4926" s="198" t="s">
        <v>27343</v>
      </c>
      <c r="DI4926" s="69" t="s">
        <v>10148</v>
      </c>
    </row>
    <row r="4927" spans="1:118" s="85" customFormat="1" ht="26.4">
      <c r="A4927" s="137"/>
      <c r="C4927" s="125"/>
      <c r="N4927" s="125"/>
      <c r="O4927" s="125"/>
      <c r="T4927" s="138"/>
      <c r="V4927" s="85" t="s">
        <v>14428</v>
      </c>
      <c r="Z4927" s="138"/>
      <c r="AB4927" s="85" t="s">
        <v>30012</v>
      </c>
      <c r="AD4927" s="113"/>
      <c r="AF4927" s="138"/>
      <c r="AH4927" s="85" t="s">
        <v>30014</v>
      </c>
      <c r="AJ4927" s="113"/>
      <c r="AL4927" s="138"/>
      <c r="AN4927" s="85" t="s">
        <v>30017</v>
      </c>
      <c r="AP4927" s="113"/>
      <c r="AR4927" s="85" t="s">
        <v>31743</v>
      </c>
      <c r="AX4927" s="139"/>
      <c r="AY4927" s="125"/>
      <c r="AZ4927" s="125"/>
      <c r="BA4927" s="125"/>
      <c r="BB4927" s="125"/>
      <c r="BC4927" s="122"/>
      <c r="BD4927" s="138"/>
      <c r="BF4927" s="85" t="s">
        <v>30020</v>
      </c>
      <c r="BH4927" s="113"/>
      <c r="BJ4927" s="138"/>
      <c r="BL4927" s="85" t="s">
        <v>30020</v>
      </c>
      <c r="BN4927" s="113"/>
      <c r="BP4927" s="85" t="s">
        <v>31743</v>
      </c>
      <c r="BQ4927" s="139"/>
      <c r="BR4927" s="125"/>
      <c r="BS4927" s="125"/>
      <c r="BT4927" s="125"/>
      <c r="BU4927" s="125"/>
      <c r="BV4927" s="122"/>
      <c r="BW4927" s="139"/>
      <c r="BX4927" s="125"/>
      <c r="BY4927" s="125"/>
      <c r="BZ4927" s="125"/>
      <c r="CA4927" s="122"/>
      <c r="CB4927" s="122"/>
      <c r="CC4927" s="137"/>
      <c r="CF4927" s="140"/>
      <c r="CG4927" s="139"/>
      <c r="CH4927" s="125"/>
      <c r="CI4927" s="125"/>
      <c r="CJ4927" s="125"/>
      <c r="CK4927" s="122"/>
      <c r="CL4927" s="122"/>
      <c r="CN4927" s="139"/>
      <c r="CO4927" s="124"/>
      <c r="CP4927" s="125"/>
      <c r="CQ4927" s="125"/>
      <c r="CR4927" s="125"/>
      <c r="CS4927" s="113"/>
      <c r="CT4927" s="139"/>
      <c r="CU4927" s="124"/>
      <c r="CV4927" s="125"/>
      <c r="CW4927" s="125"/>
      <c r="CX4927" s="125"/>
      <c r="CY4927" s="113"/>
      <c r="CZ4927" s="139"/>
      <c r="DA4927" s="125"/>
      <c r="DB4927" s="125"/>
      <c r="DC4927" s="125"/>
      <c r="DD4927" s="125"/>
      <c r="DE4927" s="122"/>
      <c r="DF4927" s="138"/>
      <c r="DH4927" s="199"/>
      <c r="DI4927" s="141"/>
      <c r="DJ4927" s="174"/>
      <c r="DK4927" s="175" t="s">
        <v>30014</v>
      </c>
      <c r="DL4927" s="176"/>
      <c r="DM4927" s="125"/>
      <c r="DN4927" s="142"/>
    </row>
    <row r="4928" spans="1:118" s="85" customFormat="1">
      <c r="A4928" s="137"/>
      <c r="C4928" s="125"/>
      <c r="N4928" s="125"/>
      <c r="O4928" s="125"/>
      <c r="T4928" s="138"/>
      <c r="V4928" s="85" t="s">
        <v>14429</v>
      </c>
      <c r="Z4928" s="138"/>
      <c r="AB4928" s="85" t="s">
        <v>30013</v>
      </c>
      <c r="AD4928" s="113"/>
      <c r="AF4928" s="138"/>
      <c r="AH4928" s="85" t="s">
        <v>30015</v>
      </c>
      <c r="AJ4928" s="113"/>
      <c r="AL4928" s="138"/>
      <c r="AN4928" s="85" t="s">
        <v>30018</v>
      </c>
      <c r="AP4928" s="113"/>
      <c r="AR4928" s="85" t="s">
        <v>7674</v>
      </c>
      <c r="AX4928" s="139"/>
      <c r="AY4928" s="125"/>
      <c r="AZ4928" s="125"/>
      <c r="BA4928" s="125"/>
      <c r="BB4928" s="125"/>
      <c r="BC4928" s="122"/>
      <c r="BD4928" s="138"/>
      <c r="BF4928" s="85" t="s">
        <v>27365</v>
      </c>
      <c r="BH4928" s="113"/>
      <c r="BJ4928" s="138"/>
      <c r="BL4928" s="85" t="s">
        <v>27365</v>
      </c>
      <c r="BN4928" s="113"/>
      <c r="BP4928" s="85" t="s">
        <v>7674</v>
      </c>
      <c r="BQ4928" s="139"/>
      <c r="BR4928" s="125"/>
      <c r="BS4928" s="125"/>
      <c r="BT4928" s="125"/>
      <c r="BU4928" s="125"/>
      <c r="BV4928" s="122"/>
      <c r="BW4928" s="139"/>
      <c r="BX4928" s="125"/>
      <c r="BY4928" s="125"/>
      <c r="BZ4928" s="125"/>
      <c r="CA4928" s="122"/>
      <c r="CB4928" s="122"/>
      <c r="CC4928" s="137"/>
      <c r="CF4928" s="140"/>
      <c r="CG4928" s="139"/>
      <c r="CH4928" s="125"/>
      <c r="CI4928" s="125"/>
      <c r="CJ4928" s="125"/>
      <c r="CK4928" s="122"/>
      <c r="CL4928" s="122"/>
      <c r="CN4928" s="139"/>
      <c r="CO4928" s="124"/>
      <c r="CP4928" s="125"/>
      <c r="CQ4928" s="125"/>
      <c r="CR4928" s="125"/>
      <c r="CS4928" s="113"/>
      <c r="CT4928" s="139"/>
      <c r="CU4928" s="124"/>
      <c r="CV4928" s="125"/>
      <c r="CW4928" s="125"/>
      <c r="CX4928" s="125"/>
      <c r="CY4928" s="113"/>
      <c r="CZ4928" s="139"/>
      <c r="DA4928" s="125"/>
      <c r="DB4928" s="125"/>
      <c r="DC4928" s="125"/>
      <c r="DD4928" s="125"/>
      <c r="DE4928" s="122"/>
      <c r="DF4928" s="138"/>
      <c r="DH4928" s="199"/>
      <c r="DI4928" s="141"/>
      <c r="DJ4928" s="174"/>
      <c r="DK4928" s="175" t="s">
        <v>30015</v>
      </c>
      <c r="DL4928" s="176"/>
      <c r="DM4928" s="125"/>
      <c r="DN4928" s="142"/>
    </row>
    <row r="4929" spans="1:118">
      <c r="A4929" s="73" t="s">
        <v>3161</v>
      </c>
      <c r="N4929" s="56" t="s">
        <v>3161</v>
      </c>
      <c r="O4929" s="56" t="s">
        <v>3161</v>
      </c>
      <c r="P4929" s="55" t="s">
        <v>10149</v>
      </c>
      <c r="Q4929" s="55" t="s">
        <v>10149</v>
      </c>
      <c r="R4929" s="55" t="s">
        <v>10149</v>
      </c>
      <c r="S4929" s="55" t="s">
        <v>10149</v>
      </c>
      <c r="T4929" s="90" t="s">
        <v>10149</v>
      </c>
      <c r="Z4929" s="90" t="s">
        <v>27344</v>
      </c>
      <c r="AF4929" s="90" t="s">
        <v>27344</v>
      </c>
      <c r="AL4929" s="90" t="s">
        <v>27344</v>
      </c>
      <c r="AR4929" s="55" t="s">
        <v>3162</v>
      </c>
      <c r="BD4929" s="90" t="s">
        <v>27344</v>
      </c>
      <c r="BJ4929" s="90" t="s">
        <v>27344</v>
      </c>
      <c r="BP4929" s="55" t="s">
        <v>3162</v>
      </c>
      <c r="BQ4929" s="119"/>
      <c r="BS4929" s="125"/>
      <c r="BU4929" s="56"/>
      <c r="BV4929" s="122"/>
      <c r="BW4929" s="119"/>
      <c r="BY4929" s="125"/>
      <c r="CB4929" s="122"/>
      <c r="CF4929" s="128"/>
      <c r="DH4929" s="198" t="s">
        <v>27344</v>
      </c>
      <c r="DI4929" s="69" t="s">
        <v>10149</v>
      </c>
    </row>
    <row r="4930" spans="1:118" s="85" customFormat="1">
      <c r="A4930" s="137"/>
      <c r="C4930" s="125"/>
      <c r="N4930" s="125"/>
      <c r="O4930" s="125"/>
      <c r="T4930" s="138"/>
      <c r="V4930" s="85" t="s">
        <v>14430</v>
      </c>
      <c r="Z4930" s="138"/>
      <c r="AB4930" s="85" t="s">
        <v>30014</v>
      </c>
      <c r="AD4930" s="113"/>
      <c r="AF4930" s="138"/>
      <c r="AH4930" s="85" t="s">
        <v>30016</v>
      </c>
      <c r="AJ4930" s="113"/>
      <c r="AL4930" s="138"/>
      <c r="AN4930" s="85" t="s">
        <v>30019</v>
      </c>
      <c r="AP4930" s="113"/>
      <c r="AR4930" s="85" t="s">
        <v>14582</v>
      </c>
      <c r="AX4930" s="139"/>
      <c r="AY4930" s="125"/>
      <c r="AZ4930" s="125"/>
      <c r="BA4930" s="125"/>
      <c r="BB4930" s="125"/>
      <c r="BC4930" s="122"/>
      <c r="BD4930" s="138"/>
      <c r="BF4930" s="85" t="s">
        <v>30021</v>
      </c>
      <c r="BH4930" s="113"/>
      <c r="BJ4930" s="138"/>
      <c r="BL4930" s="85" t="s">
        <v>30021</v>
      </c>
      <c r="BN4930" s="113"/>
      <c r="BP4930" s="85" t="s">
        <v>14582</v>
      </c>
      <c r="BQ4930" s="139"/>
      <c r="BR4930" s="125"/>
      <c r="BS4930" s="125"/>
      <c r="BT4930" s="125"/>
      <c r="BU4930" s="125"/>
      <c r="BV4930" s="122"/>
      <c r="BW4930" s="139"/>
      <c r="BX4930" s="125"/>
      <c r="BY4930" s="125"/>
      <c r="BZ4930" s="125"/>
      <c r="CA4930" s="122"/>
      <c r="CB4930" s="122"/>
      <c r="CC4930" s="137"/>
      <c r="CF4930" s="140"/>
      <c r="CG4930" s="139"/>
      <c r="CH4930" s="125"/>
      <c r="CI4930" s="125"/>
      <c r="CJ4930" s="125"/>
      <c r="CK4930" s="122"/>
      <c r="CL4930" s="122"/>
      <c r="CN4930" s="139"/>
      <c r="CO4930" s="124"/>
      <c r="CP4930" s="125"/>
      <c r="CQ4930" s="125"/>
      <c r="CR4930" s="125"/>
      <c r="CS4930" s="113"/>
      <c r="CT4930" s="139"/>
      <c r="CU4930" s="124"/>
      <c r="CV4930" s="125"/>
      <c r="CW4930" s="125"/>
      <c r="CX4930" s="125"/>
      <c r="CY4930" s="113"/>
      <c r="CZ4930" s="139"/>
      <c r="DA4930" s="125"/>
      <c r="DB4930" s="125"/>
      <c r="DC4930" s="125"/>
      <c r="DD4930" s="125"/>
      <c r="DE4930" s="122"/>
      <c r="DF4930" s="138"/>
      <c r="DH4930" s="199"/>
      <c r="DI4930" s="141"/>
      <c r="DJ4930" s="174"/>
      <c r="DK4930" s="175" t="s">
        <v>30016</v>
      </c>
      <c r="DL4930" s="176"/>
      <c r="DM4930" s="125"/>
      <c r="DN4930" s="142"/>
    </row>
    <row r="4931" spans="1:118">
      <c r="A4931" s="73" t="s">
        <v>3163</v>
      </c>
      <c r="N4931" s="56" t="s">
        <v>3163</v>
      </c>
      <c r="O4931" s="56" t="s">
        <v>3163</v>
      </c>
      <c r="P4931" s="55" t="s">
        <v>10150</v>
      </c>
      <c r="Q4931" s="55" t="s">
        <v>10150</v>
      </c>
      <c r="R4931" s="55" t="s">
        <v>10150</v>
      </c>
      <c r="S4931" s="55" t="s">
        <v>10150</v>
      </c>
      <c r="T4931" s="90" t="s">
        <v>10150</v>
      </c>
      <c r="Z4931" s="90" t="s">
        <v>27345</v>
      </c>
      <c r="AF4931" s="90" t="s">
        <v>27345</v>
      </c>
      <c r="AL4931" s="90" t="s">
        <v>27345</v>
      </c>
      <c r="AR4931" s="55" t="s">
        <v>3164</v>
      </c>
      <c r="BD4931" s="90" t="s">
        <v>27345</v>
      </c>
      <c r="BJ4931" s="90" t="s">
        <v>27345</v>
      </c>
      <c r="BP4931" s="55" t="s">
        <v>3164</v>
      </c>
      <c r="BQ4931" s="119"/>
      <c r="BS4931" s="125"/>
      <c r="BU4931" s="56"/>
      <c r="BV4931" s="122"/>
      <c r="BW4931" s="119"/>
      <c r="BY4931" s="125"/>
      <c r="CB4931" s="122"/>
      <c r="CF4931" s="128"/>
      <c r="DH4931" s="198" t="s">
        <v>27345</v>
      </c>
      <c r="DI4931" s="69" t="s">
        <v>10150</v>
      </c>
    </row>
    <row r="4932" spans="1:118" s="85" customFormat="1">
      <c r="A4932" s="137"/>
      <c r="C4932" s="125"/>
      <c r="N4932" s="125"/>
      <c r="O4932" s="125"/>
      <c r="T4932" s="138"/>
      <c r="V4932" s="85" t="s">
        <v>14394</v>
      </c>
      <c r="Z4932" s="138"/>
      <c r="AB4932" s="85" t="s">
        <v>30015</v>
      </c>
      <c r="AD4932" s="113"/>
      <c r="AF4932" s="138"/>
      <c r="AH4932" s="85" t="s">
        <v>30017</v>
      </c>
      <c r="AJ4932" s="113"/>
      <c r="AL4932" s="138"/>
      <c r="AN4932" s="85" t="s">
        <v>30020</v>
      </c>
      <c r="AP4932" s="113"/>
      <c r="AR4932" s="85" t="s">
        <v>3164</v>
      </c>
      <c r="AX4932" s="139"/>
      <c r="AY4932" s="125"/>
      <c r="AZ4932" s="125"/>
      <c r="BA4932" s="125"/>
      <c r="BB4932" s="125"/>
      <c r="BC4932" s="122"/>
      <c r="BD4932" s="138"/>
      <c r="BF4932" s="85" t="s">
        <v>30022</v>
      </c>
      <c r="BH4932" s="113"/>
      <c r="BJ4932" s="138"/>
      <c r="BL4932" s="85" t="s">
        <v>30022</v>
      </c>
      <c r="BN4932" s="113"/>
      <c r="BP4932" s="85" t="s">
        <v>3164</v>
      </c>
      <c r="BQ4932" s="139"/>
      <c r="BR4932" s="125"/>
      <c r="BS4932" s="125"/>
      <c r="BT4932" s="125"/>
      <c r="BU4932" s="125"/>
      <c r="BV4932" s="122"/>
      <c r="BW4932" s="139"/>
      <c r="BX4932" s="125"/>
      <c r="BY4932" s="125"/>
      <c r="BZ4932" s="125"/>
      <c r="CA4932" s="122"/>
      <c r="CB4932" s="122"/>
      <c r="CC4932" s="137"/>
      <c r="CF4932" s="140"/>
      <c r="CG4932" s="139"/>
      <c r="CH4932" s="125"/>
      <c r="CI4932" s="125"/>
      <c r="CJ4932" s="125"/>
      <c r="CK4932" s="122"/>
      <c r="CL4932" s="122"/>
      <c r="CN4932" s="139"/>
      <c r="CO4932" s="124"/>
      <c r="CP4932" s="125"/>
      <c r="CQ4932" s="125"/>
      <c r="CR4932" s="125"/>
      <c r="CS4932" s="113"/>
      <c r="CT4932" s="139"/>
      <c r="CU4932" s="124"/>
      <c r="CV4932" s="125"/>
      <c r="CW4932" s="125"/>
      <c r="CX4932" s="125"/>
      <c r="CY4932" s="113"/>
      <c r="CZ4932" s="139"/>
      <c r="DA4932" s="125"/>
      <c r="DB4932" s="125"/>
      <c r="DC4932" s="125"/>
      <c r="DD4932" s="125"/>
      <c r="DE4932" s="122"/>
      <c r="DF4932" s="138"/>
      <c r="DH4932" s="199"/>
      <c r="DI4932" s="141"/>
      <c r="DJ4932" s="174"/>
      <c r="DK4932" s="175" t="s">
        <v>30017</v>
      </c>
      <c r="DL4932" s="176"/>
      <c r="DM4932" s="125"/>
      <c r="DN4932" s="142"/>
    </row>
    <row r="4933" spans="1:118">
      <c r="A4933" s="73" t="s">
        <v>3165</v>
      </c>
      <c r="N4933" s="56" t="s">
        <v>3165</v>
      </c>
      <c r="O4933" s="56" t="s">
        <v>3165</v>
      </c>
      <c r="P4933" s="55" t="s">
        <v>10151</v>
      </c>
      <c r="Q4933" s="55" t="s">
        <v>10151</v>
      </c>
      <c r="R4933" s="55" t="s">
        <v>10151</v>
      </c>
      <c r="S4933" s="55" t="s">
        <v>10151</v>
      </c>
      <c r="T4933" s="90" t="s">
        <v>10151</v>
      </c>
      <c r="Z4933" s="90" t="s">
        <v>27346</v>
      </c>
      <c r="AF4933" s="90" t="s">
        <v>27346</v>
      </c>
      <c r="AL4933" s="90" t="s">
        <v>27346</v>
      </c>
      <c r="AR4933" s="55" t="s">
        <v>3166</v>
      </c>
      <c r="BD4933" s="90" t="s">
        <v>27346</v>
      </c>
      <c r="BJ4933" s="90" t="s">
        <v>27346</v>
      </c>
      <c r="BP4933" s="55" t="s">
        <v>3166</v>
      </c>
      <c r="BQ4933" s="119"/>
      <c r="BS4933" s="125"/>
      <c r="BU4933" s="56"/>
      <c r="BV4933" s="122"/>
      <c r="BW4933" s="119"/>
      <c r="BY4933" s="125"/>
      <c r="CB4933" s="122"/>
      <c r="CF4933" s="128"/>
      <c r="DH4933" s="198" t="s">
        <v>27346</v>
      </c>
      <c r="DI4933" s="69" t="s">
        <v>10151</v>
      </c>
    </row>
    <row r="4934" spans="1:118" s="85" customFormat="1">
      <c r="A4934" s="137"/>
      <c r="C4934" s="125"/>
      <c r="N4934" s="125"/>
      <c r="O4934" s="125"/>
      <c r="T4934" s="138"/>
      <c r="V4934" s="85" t="s">
        <v>14431</v>
      </c>
      <c r="Z4934" s="138"/>
      <c r="AB4934" s="85" t="s">
        <v>30016</v>
      </c>
      <c r="AD4934" s="113"/>
      <c r="AF4934" s="138"/>
      <c r="AH4934" s="85" t="s">
        <v>30018</v>
      </c>
      <c r="AJ4934" s="113"/>
      <c r="AL4934" s="138"/>
      <c r="AN4934" s="85" t="s">
        <v>27365</v>
      </c>
      <c r="AP4934" s="113"/>
      <c r="AR4934" s="85" t="s">
        <v>14583</v>
      </c>
      <c r="AX4934" s="139"/>
      <c r="AY4934" s="125"/>
      <c r="AZ4934" s="125"/>
      <c r="BA4934" s="125"/>
      <c r="BB4934" s="125"/>
      <c r="BC4934" s="122"/>
      <c r="BD4934" s="138"/>
      <c r="BF4934" s="85" t="s">
        <v>30023</v>
      </c>
      <c r="BH4934" s="113"/>
      <c r="BJ4934" s="138"/>
      <c r="BL4934" s="85" t="s">
        <v>30023</v>
      </c>
      <c r="BN4934" s="113"/>
      <c r="BP4934" s="85" t="s">
        <v>14583</v>
      </c>
      <c r="BQ4934" s="139"/>
      <c r="BR4934" s="125"/>
      <c r="BS4934" s="125"/>
      <c r="BT4934" s="125"/>
      <c r="BU4934" s="125"/>
      <c r="BV4934" s="122"/>
      <c r="BW4934" s="139"/>
      <c r="BX4934" s="125"/>
      <c r="BY4934" s="125"/>
      <c r="BZ4934" s="125"/>
      <c r="CA4934" s="122"/>
      <c r="CB4934" s="122"/>
      <c r="CC4934" s="137"/>
      <c r="CF4934" s="140"/>
      <c r="CG4934" s="139"/>
      <c r="CH4934" s="125"/>
      <c r="CI4934" s="125"/>
      <c r="CJ4934" s="125"/>
      <c r="CK4934" s="122"/>
      <c r="CL4934" s="122"/>
      <c r="CN4934" s="139"/>
      <c r="CO4934" s="124"/>
      <c r="CP4934" s="125"/>
      <c r="CQ4934" s="125"/>
      <c r="CR4934" s="125"/>
      <c r="CS4934" s="113"/>
      <c r="CT4934" s="139"/>
      <c r="CU4934" s="124"/>
      <c r="CV4934" s="125"/>
      <c r="CW4934" s="125"/>
      <c r="CX4934" s="125"/>
      <c r="CY4934" s="113"/>
      <c r="CZ4934" s="139"/>
      <c r="DA4934" s="125"/>
      <c r="DB4934" s="125"/>
      <c r="DC4934" s="125"/>
      <c r="DD4934" s="125"/>
      <c r="DE4934" s="122"/>
      <c r="DF4934" s="138"/>
      <c r="DH4934" s="199"/>
      <c r="DI4934" s="141"/>
      <c r="DJ4934" s="174"/>
      <c r="DK4934" s="175" t="s">
        <v>30018</v>
      </c>
      <c r="DL4934" s="176"/>
      <c r="DM4934" s="125"/>
      <c r="DN4934" s="142"/>
    </row>
    <row r="4935" spans="1:118">
      <c r="A4935" s="73" t="s">
        <v>3167</v>
      </c>
      <c r="N4935" s="56" t="s">
        <v>3167</v>
      </c>
      <c r="O4935" s="56" t="s">
        <v>3167</v>
      </c>
      <c r="P4935" s="55" t="s">
        <v>10152</v>
      </c>
      <c r="Q4935" s="55" t="s">
        <v>10152</v>
      </c>
      <c r="R4935" s="55" t="s">
        <v>10152</v>
      </c>
      <c r="S4935" s="55" t="s">
        <v>10152</v>
      </c>
      <c r="T4935" s="90" t="s">
        <v>10152</v>
      </c>
      <c r="Z4935" s="90" t="s">
        <v>27347</v>
      </c>
      <c r="AF4935" s="90" t="s">
        <v>27347</v>
      </c>
      <c r="AL4935" s="90" t="s">
        <v>27347</v>
      </c>
      <c r="AR4935" s="55" t="s">
        <v>3168</v>
      </c>
      <c r="BD4935" s="90" t="s">
        <v>27347</v>
      </c>
      <c r="BJ4935" s="90" t="s">
        <v>27347</v>
      </c>
      <c r="BP4935" s="55" t="s">
        <v>3168</v>
      </c>
      <c r="BQ4935" s="119"/>
      <c r="BS4935" s="125"/>
      <c r="BU4935" s="56"/>
      <c r="BV4935" s="122"/>
      <c r="BW4935" s="119"/>
      <c r="BY4935" s="125"/>
      <c r="CB4935" s="122"/>
      <c r="CF4935" s="128"/>
      <c r="DH4935" s="198" t="s">
        <v>27347</v>
      </c>
      <c r="DI4935" s="69" t="s">
        <v>10152</v>
      </c>
    </row>
    <row r="4936" spans="1:118" s="85" customFormat="1">
      <c r="A4936" s="137"/>
      <c r="C4936" s="125"/>
      <c r="N4936" s="125"/>
      <c r="O4936" s="125"/>
      <c r="T4936" s="138"/>
      <c r="V4936" s="85" t="s">
        <v>14377</v>
      </c>
      <c r="Z4936" s="138"/>
      <c r="AB4936" s="85" t="s">
        <v>30017</v>
      </c>
      <c r="AD4936" s="113"/>
      <c r="AF4936" s="138"/>
      <c r="AH4936" s="85" t="s">
        <v>30019</v>
      </c>
      <c r="AJ4936" s="113"/>
      <c r="AL4936" s="138"/>
      <c r="AN4936" s="85" t="s">
        <v>30021</v>
      </c>
      <c r="AP4936" s="113"/>
      <c r="AR4936" s="85" t="s">
        <v>14584</v>
      </c>
      <c r="AX4936" s="139"/>
      <c r="AY4936" s="125"/>
      <c r="AZ4936" s="125"/>
      <c r="BA4936" s="125"/>
      <c r="BB4936" s="125"/>
      <c r="BC4936" s="122"/>
      <c r="BD4936" s="138"/>
      <c r="BF4936" s="85" t="s">
        <v>30024</v>
      </c>
      <c r="BH4936" s="113"/>
      <c r="BJ4936" s="138"/>
      <c r="BL4936" s="85" t="s">
        <v>30024</v>
      </c>
      <c r="BN4936" s="113"/>
      <c r="BP4936" s="85" t="s">
        <v>14584</v>
      </c>
      <c r="BQ4936" s="139"/>
      <c r="BR4936" s="125"/>
      <c r="BS4936" s="125"/>
      <c r="BT4936" s="125"/>
      <c r="BU4936" s="125"/>
      <c r="BV4936" s="122"/>
      <c r="BW4936" s="139"/>
      <c r="BX4936" s="125"/>
      <c r="BY4936" s="125"/>
      <c r="BZ4936" s="125"/>
      <c r="CA4936" s="122"/>
      <c r="CB4936" s="122"/>
      <c r="CC4936" s="137"/>
      <c r="CF4936" s="140"/>
      <c r="CG4936" s="139"/>
      <c r="CH4936" s="125"/>
      <c r="CI4936" s="125"/>
      <c r="CJ4936" s="125"/>
      <c r="CK4936" s="122"/>
      <c r="CL4936" s="122"/>
      <c r="CN4936" s="139"/>
      <c r="CO4936" s="124"/>
      <c r="CP4936" s="125"/>
      <c r="CQ4936" s="125"/>
      <c r="CR4936" s="125"/>
      <c r="CS4936" s="113"/>
      <c r="CT4936" s="139"/>
      <c r="CU4936" s="124"/>
      <c r="CV4936" s="125"/>
      <c r="CW4936" s="125"/>
      <c r="CX4936" s="125"/>
      <c r="CY4936" s="113"/>
      <c r="CZ4936" s="139"/>
      <c r="DA4936" s="125"/>
      <c r="DB4936" s="125"/>
      <c r="DC4936" s="125"/>
      <c r="DD4936" s="125"/>
      <c r="DE4936" s="122"/>
      <c r="DF4936" s="138"/>
      <c r="DH4936" s="199"/>
      <c r="DI4936" s="141"/>
      <c r="DJ4936" s="174"/>
      <c r="DK4936" s="175" t="s">
        <v>30019</v>
      </c>
      <c r="DL4936" s="176"/>
      <c r="DM4936" s="125"/>
      <c r="DN4936" s="142"/>
    </row>
    <row r="4937" spans="1:118">
      <c r="Q4937" s="55" t="s">
        <v>10153</v>
      </c>
      <c r="R4937" s="55" t="s">
        <v>10153</v>
      </c>
      <c r="S4937" s="55" t="s">
        <v>10153</v>
      </c>
      <c r="T4937" s="90" t="s">
        <v>10153</v>
      </c>
      <c r="Z4937" s="90" t="s">
        <v>27348</v>
      </c>
      <c r="AF4937" s="90" t="s">
        <v>27348</v>
      </c>
      <c r="AL4937" s="90" t="s">
        <v>27348</v>
      </c>
      <c r="AR4937" s="55" t="s">
        <v>12510</v>
      </c>
      <c r="BD4937" s="90" t="s">
        <v>27348</v>
      </c>
      <c r="BJ4937" s="90" t="s">
        <v>27348</v>
      </c>
      <c r="BP4937" s="55" t="s">
        <v>12510</v>
      </c>
      <c r="BQ4937" s="119"/>
      <c r="BS4937" s="125"/>
      <c r="BU4937" s="56"/>
      <c r="BV4937" s="122"/>
      <c r="BW4937" s="119"/>
      <c r="BY4937" s="125"/>
      <c r="CB4937" s="122"/>
      <c r="CF4937" s="128"/>
      <c r="DH4937" s="198" t="s">
        <v>27348</v>
      </c>
      <c r="DI4937" s="69" t="s">
        <v>10153</v>
      </c>
    </row>
    <row r="4938" spans="1:118" s="85" customFormat="1">
      <c r="A4938" s="137"/>
      <c r="C4938" s="125"/>
      <c r="N4938" s="125"/>
      <c r="O4938" s="125"/>
      <c r="T4938" s="138"/>
      <c r="V4938" s="85" t="s">
        <v>14378</v>
      </c>
      <c r="Z4938" s="138"/>
      <c r="AB4938" s="85" t="s">
        <v>30018</v>
      </c>
      <c r="AD4938" s="113"/>
      <c r="AF4938" s="138"/>
      <c r="AH4938" s="85" t="s">
        <v>30020</v>
      </c>
      <c r="AJ4938" s="113"/>
      <c r="AL4938" s="138"/>
      <c r="AN4938" s="85" t="s">
        <v>30022</v>
      </c>
      <c r="AP4938" s="113"/>
      <c r="AR4938" s="85" t="s">
        <v>14585</v>
      </c>
      <c r="AX4938" s="139"/>
      <c r="AY4938" s="125"/>
      <c r="AZ4938" s="125"/>
      <c r="BA4938" s="125"/>
      <c r="BB4938" s="125"/>
      <c r="BC4938" s="122"/>
      <c r="BD4938" s="138"/>
      <c r="BF4938" s="85" t="s">
        <v>30025</v>
      </c>
      <c r="BH4938" s="113"/>
      <c r="BJ4938" s="138"/>
      <c r="BL4938" s="85" t="s">
        <v>30025</v>
      </c>
      <c r="BN4938" s="113"/>
      <c r="BP4938" s="85" t="s">
        <v>14585</v>
      </c>
      <c r="BQ4938" s="139"/>
      <c r="BR4938" s="125"/>
      <c r="BS4938" s="125"/>
      <c r="BT4938" s="125"/>
      <c r="BU4938" s="125"/>
      <c r="BV4938" s="122"/>
      <c r="BW4938" s="139"/>
      <c r="BX4938" s="125"/>
      <c r="BY4938" s="125"/>
      <c r="BZ4938" s="125"/>
      <c r="CA4938" s="122"/>
      <c r="CB4938" s="122"/>
      <c r="CC4938" s="137"/>
      <c r="CF4938" s="140"/>
      <c r="CG4938" s="139"/>
      <c r="CH4938" s="125"/>
      <c r="CI4938" s="125"/>
      <c r="CJ4938" s="125"/>
      <c r="CK4938" s="122"/>
      <c r="CL4938" s="122"/>
      <c r="CN4938" s="139"/>
      <c r="CO4938" s="124"/>
      <c r="CP4938" s="125"/>
      <c r="CQ4938" s="125"/>
      <c r="CR4938" s="125"/>
      <c r="CS4938" s="113"/>
      <c r="CT4938" s="139"/>
      <c r="CU4938" s="124"/>
      <c r="CV4938" s="125"/>
      <c r="CW4938" s="125"/>
      <c r="CX4938" s="125"/>
      <c r="CY4938" s="113"/>
      <c r="CZ4938" s="139"/>
      <c r="DA4938" s="125"/>
      <c r="DB4938" s="125"/>
      <c r="DC4938" s="125"/>
      <c r="DD4938" s="125"/>
      <c r="DE4938" s="122"/>
      <c r="DF4938" s="138"/>
      <c r="DH4938" s="199"/>
      <c r="DI4938" s="141"/>
      <c r="DJ4938" s="174"/>
      <c r="DK4938" s="175" t="s">
        <v>30020</v>
      </c>
      <c r="DL4938" s="176"/>
      <c r="DM4938" s="125"/>
      <c r="DN4938" s="142"/>
    </row>
    <row r="4939" spans="1:118">
      <c r="A4939" s="73" t="s">
        <v>3169</v>
      </c>
      <c r="N4939" s="56" t="s">
        <v>3169</v>
      </c>
      <c r="O4939" s="56" t="s">
        <v>3169</v>
      </c>
      <c r="P4939" s="55" t="s">
        <v>10153</v>
      </c>
      <c r="Q4939" s="55" t="s">
        <v>10154</v>
      </c>
      <c r="R4939" s="55" t="s">
        <v>10154</v>
      </c>
      <c r="S4939" s="55" t="s">
        <v>10154</v>
      </c>
      <c r="T4939" s="90" t="s">
        <v>10154</v>
      </c>
      <c r="Z4939" s="90" t="s">
        <v>27349</v>
      </c>
      <c r="AF4939" s="90" t="s">
        <v>27349</v>
      </c>
      <c r="AL4939" s="90" t="s">
        <v>27349</v>
      </c>
      <c r="AR4939" s="55" t="s">
        <v>30031</v>
      </c>
      <c r="BD4939" s="90" t="s">
        <v>27349</v>
      </c>
      <c r="BJ4939" s="90" t="s">
        <v>27349</v>
      </c>
      <c r="BP4939" s="55" t="s">
        <v>30031</v>
      </c>
      <c r="BQ4939" s="119"/>
      <c r="BS4939" s="125"/>
      <c r="BU4939" s="56"/>
      <c r="BV4939" s="122"/>
      <c r="BW4939" s="119"/>
      <c r="BY4939" s="125"/>
      <c r="CB4939" s="122"/>
      <c r="CF4939" s="128"/>
      <c r="DH4939" s="198" t="s">
        <v>27349</v>
      </c>
      <c r="DI4939" s="69" t="s">
        <v>10154</v>
      </c>
    </row>
    <row r="4940" spans="1:118" s="85" customFormat="1">
      <c r="A4940" s="137"/>
      <c r="C4940" s="125"/>
      <c r="N4940" s="125"/>
      <c r="O4940" s="125"/>
      <c r="T4940" s="138"/>
      <c r="V4940" s="85" t="s">
        <v>14432</v>
      </c>
      <c r="Z4940" s="138"/>
      <c r="AB4940" s="85" t="s">
        <v>30019</v>
      </c>
      <c r="AD4940" s="113"/>
      <c r="AF4940" s="138"/>
      <c r="AH4940" s="85" t="s">
        <v>27365</v>
      </c>
      <c r="AJ4940" s="113"/>
      <c r="AL4940" s="138"/>
      <c r="AN4940" s="85" t="s">
        <v>30023</v>
      </c>
      <c r="AP4940" s="113"/>
      <c r="AR4940" s="85" t="s">
        <v>30031</v>
      </c>
      <c r="AX4940" s="139"/>
      <c r="AY4940" s="125"/>
      <c r="AZ4940" s="125"/>
      <c r="BA4940" s="125"/>
      <c r="BB4940" s="125"/>
      <c r="BC4940" s="122"/>
      <c r="BD4940" s="138"/>
      <c r="BF4940" s="85" t="s">
        <v>30024</v>
      </c>
      <c r="BH4940" s="113"/>
      <c r="BJ4940" s="138"/>
      <c r="BL4940" s="85" t="s">
        <v>30024</v>
      </c>
      <c r="BN4940" s="113"/>
      <c r="BP4940" s="85" t="s">
        <v>30031</v>
      </c>
      <c r="BQ4940" s="139"/>
      <c r="BR4940" s="125"/>
      <c r="BS4940" s="125"/>
      <c r="BT4940" s="125"/>
      <c r="BU4940" s="125"/>
      <c r="BV4940" s="122"/>
      <c r="BW4940" s="139"/>
      <c r="BX4940" s="125"/>
      <c r="BY4940" s="125"/>
      <c r="BZ4940" s="125"/>
      <c r="CA4940" s="122"/>
      <c r="CB4940" s="122"/>
      <c r="CC4940" s="137"/>
      <c r="CF4940" s="140"/>
      <c r="CG4940" s="139"/>
      <c r="CH4940" s="125"/>
      <c r="CI4940" s="125"/>
      <c r="CJ4940" s="125"/>
      <c r="CK4940" s="122"/>
      <c r="CL4940" s="122"/>
      <c r="CN4940" s="139"/>
      <c r="CO4940" s="124"/>
      <c r="CP4940" s="125"/>
      <c r="CQ4940" s="125"/>
      <c r="CR4940" s="125"/>
      <c r="CS4940" s="113"/>
      <c r="CT4940" s="139"/>
      <c r="CU4940" s="124"/>
      <c r="CV4940" s="125"/>
      <c r="CW4940" s="125"/>
      <c r="CX4940" s="125"/>
      <c r="CY4940" s="113"/>
      <c r="CZ4940" s="139"/>
      <c r="DA4940" s="125"/>
      <c r="DB4940" s="125"/>
      <c r="DC4940" s="125"/>
      <c r="DD4940" s="125"/>
      <c r="DE4940" s="122"/>
      <c r="DF4940" s="138"/>
      <c r="DH4940" s="199"/>
      <c r="DI4940" s="141"/>
      <c r="DJ4940" s="174"/>
      <c r="DK4940" s="175" t="s">
        <v>27365</v>
      </c>
      <c r="DL4940" s="176"/>
      <c r="DM4940" s="125"/>
      <c r="DN4940" s="142"/>
    </row>
    <row r="4941" spans="1:118">
      <c r="A4941" s="73" t="s">
        <v>3171</v>
      </c>
      <c r="N4941" s="56" t="s">
        <v>3171</v>
      </c>
      <c r="O4941" s="56" t="s">
        <v>3171</v>
      </c>
      <c r="P4941" s="55" t="s">
        <v>10154</v>
      </c>
      <c r="Q4941" s="55" t="s">
        <v>10155</v>
      </c>
      <c r="R4941" s="55" t="s">
        <v>10155</v>
      </c>
      <c r="S4941" s="55" t="s">
        <v>10155</v>
      </c>
      <c r="T4941" s="90" t="s">
        <v>10155</v>
      </c>
      <c r="Z4941" s="90" t="s">
        <v>27350</v>
      </c>
      <c r="AF4941" s="90" t="s">
        <v>27350</v>
      </c>
      <c r="AL4941" s="90" t="s">
        <v>27350</v>
      </c>
      <c r="AR4941" s="55" t="s">
        <v>32280</v>
      </c>
      <c r="BD4941" s="90" t="s">
        <v>27350</v>
      </c>
      <c r="BJ4941" s="90" t="s">
        <v>27350</v>
      </c>
      <c r="BP4941" s="55" t="s">
        <v>32280</v>
      </c>
      <c r="BQ4941" s="119"/>
      <c r="BS4941" s="125"/>
      <c r="BU4941" s="56"/>
      <c r="BV4941" s="122"/>
      <c r="BW4941" s="119"/>
      <c r="BY4941" s="125"/>
      <c r="CB4941" s="122"/>
      <c r="CF4941" s="128"/>
      <c r="DH4941" s="198" t="s">
        <v>27350</v>
      </c>
      <c r="DI4941" s="69" t="s">
        <v>10155</v>
      </c>
    </row>
    <row r="4942" spans="1:118" s="85" customFormat="1">
      <c r="A4942" s="137"/>
      <c r="C4942" s="125"/>
      <c r="N4942" s="125"/>
      <c r="O4942" s="125"/>
      <c r="T4942" s="138"/>
      <c r="V4942" s="85" t="s">
        <v>14433</v>
      </c>
      <c r="Z4942" s="138"/>
      <c r="AB4942" s="85" t="s">
        <v>30020</v>
      </c>
      <c r="AD4942" s="113"/>
      <c r="AF4942" s="138"/>
      <c r="AH4942" s="85" t="s">
        <v>30021</v>
      </c>
      <c r="AJ4942" s="113"/>
      <c r="AL4942" s="138"/>
      <c r="AN4942" s="85" t="s">
        <v>30024</v>
      </c>
      <c r="AP4942" s="113"/>
      <c r="AR4942" s="85" t="s">
        <v>30032</v>
      </c>
      <c r="AX4942" s="139"/>
      <c r="AY4942" s="125"/>
      <c r="AZ4942" s="125"/>
      <c r="BA4942" s="125"/>
      <c r="BB4942" s="125"/>
      <c r="BC4942" s="122"/>
      <c r="BD4942" s="138"/>
      <c r="BF4942" s="85" t="s">
        <v>30027</v>
      </c>
      <c r="BH4942" s="113"/>
      <c r="BJ4942" s="138"/>
      <c r="BL4942" s="85" t="s">
        <v>30027</v>
      </c>
      <c r="BN4942" s="113"/>
      <c r="BP4942" s="85" t="s">
        <v>30032</v>
      </c>
      <c r="BQ4942" s="139"/>
      <c r="BR4942" s="125"/>
      <c r="BS4942" s="125"/>
      <c r="BT4942" s="125"/>
      <c r="BU4942" s="125"/>
      <c r="BV4942" s="122"/>
      <c r="BW4942" s="139"/>
      <c r="BX4942" s="125"/>
      <c r="BY4942" s="125"/>
      <c r="BZ4942" s="125"/>
      <c r="CA4942" s="122"/>
      <c r="CB4942" s="122"/>
      <c r="CC4942" s="137"/>
      <c r="CF4942" s="140"/>
      <c r="CG4942" s="139"/>
      <c r="CH4942" s="125"/>
      <c r="CI4942" s="125"/>
      <c r="CJ4942" s="125"/>
      <c r="CK4942" s="122"/>
      <c r="CL4942" s="122"/>
      <c r="CN4942" s="139"/>
      <c r="CO4942" s="124"/>
      <c r="CP4942" s="125"/>
      <c r="CQ4942" s="125"/>
      <c r="CR4942" s="125"/>
      <c r="CS4942" s="113"/>
      <c r="CT4942" s="139"/>
      <c r="CU4942" s="124"/>
      <c r="CV4942" s="125"/>
      <c r="CW4942" s="125"/>
      <c r="CX4942" s="125"/>
      <c r="CY4942" s="113"/>
      <c r="CZ4942" s="139"/>
      <c r="DA4942" s="125"/>
      <c r="DB4942" s="125"/>
      <c r="DC4942" s="125"/>
      <c r="DD4942" s="125"/>
      <c r="DE4942" s="122"/>
      <c r="DF4942" s="138"/>
      <c r="DH4942" s="199"/>
      <c r="DI4942" s="141"/>
      <c r="DJ4942" s="174"/>
      <c r="DK4942" s="175" t="s">
        <v>30021</v>
      </c>
      <c r="DL4942" s="176"/>
      <c r="DM4942" s="125"/>
      <c r="DN4942" s="142"/>
    </row>
    <row r="4943" spans="1:118" s="83" customFormat="1" ht="26.4">
      <c r="A4943" s="144"/>
      <c r="C4943" s="124"/>
      <c r="N4943" s="124"/>
      <c r="O4943" s="124"/>
      <c r="T4943" s="145"/>
      <c r="U4943" s="83" t="s">
        <v>7303</v>
      </c>
      <c r="Z4943" s="145"/>
      <c r="AA4943" s="83" t="s">
        <v>26775</v>
      </c>
      <c r="AD4943" s="113"/>
      <c r="AF4943" s="145"/>
      <c r="AG4943" s="83" t="s">
        <v>26777</v>
      </c>
      <c r="AJ4943" s="113"/>
      <c r="AL4943" s="145"/>
      <c r="AM4943" s="83" t="s">
        <v>26783</v>
      </c>
      <c r="AP4943" s="113"/>
      <c r="AR4943" s="83" t="s">
        <v>30033</v>
      </c>
      <c r="AX4943" s="146"/>
      <c r="AY4943" s="124"/>
      <c r="AZ4943" s="124"/>
      <c r="BA4943" s="124"/>
      <c r="BB4943" s="124"/>
      <c r="BC4943" s="122"/>
      <c r="BD4943" s="145"/>
      <c r="BE4943" s="83" t="s">
        <v>26783</v>
      </c>
      <c r="BH4943" s="113"/>
      <c r="BJ4943" s="145"/>
      <c r="BK4943" s="83" t="s">
        <v>26783</v>
      </c>
      <c r="BN4943" s="113"/>
      <c r="BP4943" s="83" t="s">
        <v>30033</v>
      </c>
      <c r="BQ4943" s="146"/>
      <c r="BR4943" s="124"/>
      <c r="BS4943" s="124"/>
      <c r="BT4943" s="124"/>
      <c r="BU4943" s="124"/>
      <c r="BV4943" s="122"/>
      <c r="BW4943" s="146"/>
      <c r="BX4943" s="124"/>
      <c r="BY4943" s="124"/>
      <c r="BZ4943" s="124"/>
      <c r="CA4943" s="122"/>
      <c r="CB4943" s="122"/>
      <c r="CC4943" s="144"/>
      <c r="CF4943" s="147"/>
      <c r="CG4943" s="146"/>
      <c r="CH4943" s="124"/>
      <c r="CI4943" s="124"/>
      <c r="CJ4943" s="124"/>
      <c r="CK4943" s="122"/>
      <c r="CL4943" s="122"/>
      <c r="CN4943" s="146"/>
      <c r="CO4943" s="124"/>
      <c r="CP4943" s="125"/>
      <c r="CQ4943" s="124"/>
      <c r="CR4943" s="124"/>
      <c r="CS4943" s="113"/>
      <c r="CT4943" s="146"/>
      <c r="CU4943" s="124"/>
      <c r="CV4943" s="125"/>
      <c r="CW4943" s="124"/>
      <c r="CX4943" s="124"/>
      <c r="CY4943" s="113"/>
      <c r="CZ4943" s="146"/>
      <c r="DA4943" s="124"/>
      <c r="DB4943" s="124"/>
      <c r="DC4943" s="124"/>
      <c r="DD4943" s="124"/>
      <c r="DE4943" s="122"/>
      <c r="DF4943" s="145"/>
      <c r="DH4943" s="200"/>
      <c r="DI4943" s="148"/>
      <c r="DJ4943" s="174" t="s">
        <v>26777</v>
      </c>
      <c r="DK4943" s="175"/>
      <c r="DL4943" s="176"/>
      <c r="DM4943" s="124"/>
      <c r="DN4943" s="149"/>
    </row>
    <row r="4944" spans="1:118" s="85" customFormat="1">
      <c r="A4944" s="137"/>
      <c r="C4944" s="125"/>
      <c r="N4944" s="125"/>
      <c r="O4944" s="125"/>
      <c r="T4944" s="138"/>
      <c r="V4944" s="85" t="s">
        <v>14434</v>
      </c>
      <c r="Z4944" s="138"/>
      <c r="AB4944" s="85" t="s">
        <v>27365</v>
      </c>
      <c r="AD4944" s="113"/>
      <c r="AF4944" s="138"/>
      <c r="AH4944" s="85" t="s">
        <v>30022</v>
      </c>
      <c r="AJ4944" s="113"/>
      <c r="AL4944" s="138"/>
      <c r="AN4944" s="85" t="s">
        <v>30025</v>
      </c>
      <c r="AP4944" s="113"/>
      <c r="AR4944" s="85" t="s">
        <v>30034</v>
      </c>
      <c r="AX4944" s="139"/>
      <c r="AY4944" s="125"/>
      <c r="AZ4944" s="125"/>
      <c r="BA4944" s="125"/>
      <c r="BB4944" s="125"/>
      <c r="BC4944" s="122"/>
      <c r="BD4944" s="138"/>
      <c r="BF4944" s="85" t="s">
        <v>30028</v>
      </c>
      <c r="BH4944" s="113"/>
      <c r="BJ4944" s="138"/>
      <c r="BL4944" s="85" t="s">
        <v>30028</v>
      </c>
      <c r="BN4944" s="113"/>
      <c r="BP4944" s="85" t="s">
        <v>30034</v>
      </c>
      <c r="BQ4944" s="139"/>
      <c r="BR4944" s="125"/>
      <c r="BS4944" s="125"/>
      <c r="BT4944" s="125"/>
      <c r="BU4944" s="125"/>
      <c r="BV4944" s="122"/>
      <c r="BW4944" s="139"/>
      <c r="BX4944" s="125"/>
      <c r="BY4944" s="125"/>
      <c r="BZ4944" s="125"/>
      <c r="CA4944" s="122"/>
      <c r="CB4944" s="122"/>
      <c r="CC4944" s="137"/>
      <c r="CF4944" s="140"/>
      <c r="CG4944" s="139"/>
      <c r="CH4944" s="125"/>
      <c r="CI4944" s="125"/>
      <c r="CJ4944" s="125"/>
      <c r="CK4944" s="122"/>
      <c r="CL4944" s="122"/>
      <c r="CN4944" s="139"/>
      <c r="CO4944" s="124"/>
      <c r="CP4944" s="125"/>
      <c r="CQ4944" s="125"/>
      <c r="CR4944" s="125"/>
      <c r="CS4944" s="113"/>
      <c r="CT4944" s="139"/>
      <c r="CU4944" s="124"/>
      <c r="CV4944" s="125"/>
      <c r="CW4944" s="125"/>
      <c r="CX4944" s="125"/>
      <c r="CY4944" s="113"/>
      <c r="CZ4944" s="139"/>
      <c r="DA4944" s="125"/>
      <c r="DB4944" s="125"/>
      <c r="DC4944" s="125"/>
      <c r="DD4944" s="125"/>
      <c r="DE4944" s="122"/>
      <c r="DF4944" s="138"/>
      <c r="DH4944" s="199"/>
      <c r="DI4944" s="141"/>
      <c r="DJ4944" s="174"/>
      <c r="DK4944" s="175" t="s">
        <v>30022</v>
      </c>
      <c r="DL4944" s="176"/>
      <c r="DM4944" s="125"/>
      <c r="DN4944" s="142"/>
    </row>
    <row r="4945" spans="1:118" s="85" customFormat="1">
      <c r="A4945" s="137"/>
      <c r="C4945" s="125"/>
      <c r="N4945" s="125"/>
      <c r="O4945" s="125"/>
      <c r="T4945" s="138"/>
      <c r="V4945" s="85" t="s">
        <v>14435</v>
      </c>
      <c r="Z4945" s="138"/>
      <c r="AB4945" s="85" t="s">
        <v>30021</v>
      </c>
      <c r="AD4945" s="113"/>
      <c r="AF4945" s="138"/>
      <c r="AH4945" s="85" t="s">
        <v>30023</v>
      </c>
      <c r="AJ4945" s="113"/>
      <c r="AL4945" s="138"/>
      <c r="AN4945" s="85" t="s">
        <v>30026</v>
      </c>
      <c r="AP4945" s="113"/>
      <c r="AR4945" s="85" t="s">
        <v>30035</v>
      </c>
      <c r="AX4945" s="139"/>
      <c r="AY4945" s="125"/>
      <c r="AZ4945" s="125"/>
      <c r="BA4945" s="125"/>
      <c r="BB4945" s="125"/>
      <c r="BC4945" s="122"/>
      <c r="BD4945" s="138"/>
      <c r="BF4945" s="85" t="s">
        <v>30029</v>
      </c>
      <c r="BH4945" s="113"/>
      <c r="BJ4945" s="138"/>
      <c r="BL4945" s="85" t="s">
        <v>30029</v>
      </c>
      <c r="BN4945" s="113"/>
      <c r="BP4945" s="85" t="s">
        <v>30035</v>
      </c>
      <c r="BQ4945" s="139"/>
      <c r="BR4945" s="125"/>
      <c r="BS4945" s="125"/>
      <c r="BT4945" s="125"/>
      <c r="BU4945" s="125"/>
      <c r="BV4945" s="122"/>
      <c r="BW4945" s="139"/>
      <c r="BX4945" s="125"/>
      <c r="BY4945" s="125"/>
      <c r="BZ4945" s="125"/>
      <c r="CA4945" s="122"/>
      <c r="CB4945" s="122"/>
      <c r="CC4945" s="137"/>
      <c r="CF4945" s="140"/>
      <c r="CG4945" s="139"/>
      <c r="CH4945" s="125"/>
      <c r="CI4945" s="125"/>
      <c r="CJ4945" s="125"/>
      <c r="CK4945" s="122"/>
      <c r="CL4945" s="122"/>
      <c r="CN4945" s="139"/>
      <c r="CO4945" s="124"/>
      <c r="CP4945" s="125"/>
      <c r="CQ4945" s="125"/>
      <c r="CR4945" s="125"/>
      <c r="CS4945" s="113"/>
      <c r="CT4945" s="139"/>
      <c r="CU4945" s="124"/>
      <c r="CV4945" s="125"/>
      <c r="CW4945" s="125"/>
      <c r="CX4945" s="125"/>
      <c r="CY4945" s="113"/>
      <c r="CZ4945" s="139"/>
      <c r="DA4945" s="125"/>
      <c r="DB4945" s="125"/>
      <c r="DC4945" s="125"/>
      <c r="DD4945" s="125"/>
      <c r="DE4945" s="122"/>
      <c r="DF4945" s="138"/>
      <c r="DH4945" s="199"/>
      <c r="DI4945" s="141"/>
      <c r="DJ4945" s="174"/>
      <c r="DK4945" s="175" t="s">
        <v>30023</v>
      </c>
      <c r="DL4945" s="176"/>
      <c r="DM4945" s="125"/>
      <c r="DN4945" s="142"/>
    </row>
    <row r="4946" spans="1:118">
      <c r="A4946" s="73" t="s">
        <v>3173</v>
      </c>
      <c r="N4946" s="56" t="s">
        <v>3173</v>
      </c>
      <c r="O4946" s="56" t="s">
        <v>3173</v>
      </c>
      <c r="P4946" s="55" t="s">
        <v>10155</v>
      </c>
      <c r="Q4946" s="55" t="s">
        <v>10156</v>
      </c>
      <c r="R4946" s="55" t="s">
        <v>10156</v>
      </c>
      <c r="S4946" s="55" t="s">
        <v>10156</v>
      </c>
      <c r="T4946" s="90" t="s">
        <v>10156</v>
      </c>
      <c r="Z4946" s="90" t="s">
        <v>27351</v>
      </c>
      <c r="AF4946" s="90" t="s">
        <v>27351</v>
      </c>
      <c r="AL4946" s="90" t="s">
        <v>27351</v>
      </c>
      <c r="AR4946" s="55" t="s">
        <v>3174</v>
      </c>
      <c r="BD4946" s="90" t="s">
        <v>27351</v>
      </c>
      <c r="BJ4946" s="90" t="s">
        <v>27351</v>
      </c>
      <c r="BP4946" s="55" t="s">
        <v>3174</v>
      </c>
      <c r="BQ4946" s="119"/>
      <c r="BS4946" s="125"/>
      <c r="BU4946" s="56"/>
      <c r="BV4946" s="122"/>
      <c r="BW4946" s="119"/>
      <c r="BY4946" s="125"/>
      <c r="CB4946" s="122"/>
      <c r="CF4946" s="128"/>
      <c r="DH4946" s="198" t="s">
        <v>27351</v>
      </c>
      <c r="DI4946" s="69" t="s">
        <v>10156</v>
      </c>
    </row>
    <row r="4947" spans="1:118" s="85" customFormat="1">
      <c r="A4947" s="137"/>
      <c r="C4947" s="125"/>
      <c r="N4947" s="125"/>
      <c r="O4947" s="125"/>
      <c r="T4947" s="138"/>
      <c r="V4947" s="85" t="s">
        <v>14436</v>
      </c>
      <c r="Z4947" s="138"/>
      <c r="AB4947" s="85" t="s">
        <v>30022</v>
      </c>
      <c r="AD4947" s="113"/>
      <c r="AF4947" s="138"/>
      <c r="AH4947" s="85" t="s">
        <v>30024</v>
      </c>
      <c r="AJ4947" s="113"/>
      <c r="AL4947" s="138"/>
      <c r="AN4947" s="85" t="s">
        <v>30027</v>
      </c>
      <c r="AP4947" s="113"/>
      <c r="AR4947" s="85" t="s">
        <v>14587</v>
      </c>
      <c r="AX4947" s="139"/>
      <c r="AY4947" s="125"/>
      <c r="AZ4947" s="125"/>
      <c r="BA4947" s="125"/>
      <c r="BB4947" s="125"/>
      <c r="BC4947" s="122"/>
      <c r="BD4947" s="138"/>
      <c r="BF4947" s="85" t="s">
        <v>27439</v>
      </c>
      <c r="BH4947" s="113"/>
      <c r="BJ4947" s="138"/>
      <c r="BL4947" s="85" t="s">
        <v>27439</v>
      </c>
      <c r="BN4947" s="113"/>
      <c r="BP4947" s="85" t="s">
        <v>14587</v>
      </c>
      <c r="BQ4947" s="139"/>
      <c r="BR4947" s="125"/>
      <c r="BS4947" s="125"/>
      <c r="BT4947" s="125"/>
      <c r="BU4947" s="125"/>
      <c r="BV4947" s="122"/>
      <c r="BW4947" s="139"/>
      <c r="BX4947" s="125"/>
      <c r="BY4947" s="125"/>
      <c r="BZ4947" s="125"/>
      <c r="CA4947" s="122"/>
      <c r="CB4947" s="122"/>
      <c r="CC4947" s="137"/>
      <c r="CF4947" s="140"/>
      <c r="CG4947" s="139"/>
      <c r="CH4947" s="125"/>
      <c r="CI4947" s="125"/>
      <c r="CJ4947" s="125"/>
      <c r="CK4947" s="122"/>
      <c r="CL4947" s="122"/>
      <c r="CN4947" s="139"/>
      <c r="CO4947" s="124"/>
      <c r="CP4947" s="125"/>
      <c r="CQ4947" s="125"/>
      <c r="CR4947" s="125"/>
      <c r="CS4947" s="113"/>
      <c r="CT4947" s="139"/>
      <c r="CU4947" s="124"/>
      <c r="CV4947" s="125"/>
      <c r="CW4947" s="125"/>
      <c r="CX4947" s="125"/>
      <c r="CY4947" s="113"/>
      <c r="CZ4947" s="139"/>
      <c r="DA4947" s="125"/>
      <c r="DB4947" s="125"/>
      <c r="DC4947" s="125"/>
      <c r="DD4947" s="125"/>
      <c r="DE4947" s="122"/>
      <c r="DF4947" s="138"/>
      <c r="DH4947" s="199"/>
      <c r="DI4947" s="141"/>
      <c r="DJ4947" s="174"/>
      <c r="DK4947" s="175" t="s">
        <v>30024</v>
      </c>
      <c r="DL4947" s="176"/>
      <c r="DM4947" s="125"/>
      <c r="DN4947" s="142"/>
    </row>
    <row r="4948" spans="1:118">
      <c r="A4948" s="73" t="s">
        <v>3175</v>
      </c>
      <c r="N4948" s="56" t="s">
        <v>3175</v>
      </c>
      <c r="O4948" s="56" t="s">
        <v>3175</v>
      </c>
      <c r="P4948" s="55" t="s">
        <v>10156</v>
      </c>
      <c r="Q4948" s="55" t="s">
        <v>10157</v>
      </c>
      <c r="R4948" s="55" t="s">
        <v>10157</v>
      </c>
      <c r="S4948" s="55" t="s">
        <v>10157</v>
      </c>
      <c r="T4948" s="90" t="s">
        <v>10157</v>
      </c>
      <c r="Z4948" s="90" t="s">
        <v>27352</v>
      </c>
      <c r="AF4948" s="90" t="s">
        <v>27352</v>
      </c>
      <c r="AL4948" s="90" t="s">
        <v>27352</v>
      </c>
      <c r="AR4948" s="55" t="s">
        <v>3176</v>
      </c>
      <c r="BD4948" s="90" t="s">
        <v>27352</v>
      </c>
      <c r="BJ4948" s="90" t="s">
        <v>27352</v>
      </c>
      <c r="BP4948" s="55" t="s">
        <v>3176</v>
      </c>
      <c r="BQ4948" s="119"/>
      <c r="BS4948" s="125"/>
      <c r="BU4948" s="56"/>
      <c r="BV4948" s="122"/>
      <c r="BW4948" s="119"/>
      <c r="BY4948" s="125"/>
      <c r="CB4948" s="122"/>
      <c r="CF4948" s="128"/>
      <c r="DH4948" s="198" t="s">
        <v>27352</v>
      </c>
      <c r="DI4948" s="69" t="s">
        <v>10157</v>
      </c>
    </row>
    <row r="4949" spans="1:118" s="85" customFormat="1">
      <c r="A4949" s="137"/>
      <c r="C4949" s="125"/>
      <c r="N4949" s="125"/>
      <c r="O4949" s="125"/>
      <c r="T4949" s="138"/>
      <c r="V4949" s="85" t="s">
        <v>14437</v>
      </c>
      <c r="Z4949" s="138"/>
      <c r="AB4949" s="85" t="s">
        <v>30023</v>
      </c>
      <c r="AD4949" s="113"/>
      <c r="AF4949" s="138"/>
      <c r="AH4949" s="85" t="s">
        <v>30025</v>
      </c>
      <c r="AJ4949" s="113"/>
      <c r="AL4949" s="138"/>
      <c r="AN4949" s="85" t="s">
        <v>30028</v>
      </c>
      <c r="AP4949" s="113"/>
      <c r="AR4949" s="85" t="s">
        <v>14588</v>
      </c>
      <c r="AX4949" s="139"/>
      <c r="AY4949" s="125"/>
      <c r="AZ4949" s="125"/>
      <c r="BA4949" s="125"/>
      <c r="BB4949" s="125"/>
      <c r="BC4949" s="122"/>
      <c r="BD4949" s="138"/>
      <c r="BF4949" s="85" t="s">
        <v>27449</v>
      </c>
      <c r="BH4949" s="113"/>
      <c r="BJ4949" s="138"/>
      <c r="BL4949" s="85" t="s">
        <v>27449</v>
      </c>
      <c r="BN4949" s="113"/>
      <c r="BP4949" s="85" t="s">
        <v>14588</v>
      </c>
      <c r="BQ4949" s="139"/>
      <c r="BR4949" s="125"/>
      <c r="BS4949" s="125"/>
      <c r="BT4949" s="125"/>
      <c r="BU4949" s="125"/>
      <c r="BV4949" s="122"/>
      <c r="BW4949" s="139"/>
      <c r="BX4949" s="125"/>
      <c r="BY4949" s="125"/>
      <c r="BZ4949" s="125"/>
      <c r="CA4949" s="122"/>
      <c r="CB4949" s="122"/>
      <c r="CC4949" s="137"/>
      <c r="CF4949" s="140"/>
      <c r="CG4949" s="139"/>
      <c r="CH4949" s="125"/>
      <c r="CI4949" s="125"/>
      <c r="CJ4949" s="125"/>
      <c r="CK4949" s="122"/>
      <c r="CL4949" s="122"/>
      <c r="CN4949" s="139"/>
      <c r="CO4949" s="124"/>
      <c r="CP4949" s="125"/>
      <c r="CQ4949" s="125"/>
      <c r="CR4949" s="125"/>
      <c r="CS4949" s="113"/>
      <c r="CT4949" s="139"/>
      <c r="CU4949" s="124"/>
      <c r="CV4949" s="125"/>
      <c r="CW4949" s="125"/>
      <c r="CX4949" s="125"/>
      <c r="CY4949" s="113"/>
      <c r="CZ4949" s="139"/>
      <c r="DA4949" s="125"/>
      <c r="DB4949" s="125"/>
      <c r="DC4949" s="125"/>
      <c r="DD4949" s="125"/>
      <c r="DE4949" s="122"/>
      <c r="DF4949" s="138"/>
      <c r="DH4949" s="199"/>
      <c r="DI4949" s="141"/>
      <c r="DJ4949" s="174"/>
      <c r="DK4949" s="175" t="s">
        <v>30025</v>
      </c>
      <c r="DL4949" s="176"/>
      <c r="DM4949" s="125"/>
      <c r="DN4949" s="142"/>
    </row>
    <row r="4950" spans="1:118">
      <c r="A4950" s="73" t="s">
        <v>3177</v>
      </c>
      <c r="N4950" s="56" t="s">
        <v>3177</v>
      </c>
      <c r="O4950" s="56" t="s">
        <v>3177</v>
      </c>
      <c r="P4950" s="55" t="s">
        <v>10157</v>
      </c>
      <c r="Q4950" s="55" t="s">
        <v>10158</v>
      </c>
      <c r="R4950" s="55" t="s">
        <v>10158</v>
      </c>
      <c r="S4950" s="55" t="s">
        <v>10158</v>
      </c>
      <c r="T4950" s="90" t="s">
        <v>10158</v>
      </c>
      <c r="Z4950" s="90" t="s">
        <v>27353</v>
      </c>
      <c r="AF4950" s="90" t="s">
        <v>27353</v>
      </c>
      <c r="AL4950" s="90" t="s">
        <v>27353</v>
      </c>
      <c r="AR4950" s="55" t="s">
        <v>3178</v>
      </c>
      <c r="BD4950" s="90" t="s">
        <v>27353</v>
      </c>
      <c r="BJ4950" s="90" t="s">
        <v>27353</v>
      </c>
      <c r="BP4950" s="55" t="s">
        <v>3178</v>
      </c>
      <c r="BQ4950" s="119"/>
      <c r="BS4950" s="125"/>
      <c r="BU4950" s="56"/>
      <c r="BV4950" s="122"/>
      <c r="BW4950" s="119"/>
      <c r="BY4950" s="125"/>
      <c r="CB4950" s="122"/>
      <c r="CF4950" s="128"/>
      <c r="DH4950" s="198" t="s">
        <v>27353</v>
      </c>
      <c r="DI4950" s="69" t="s">
        <v>10158</v>
      </c>
    </row>
    <row r="4951" spans="1:118" s="85" customFormat="1">
      <c r="A4951" s="137"/>
      <c r="C4951" s="125"/>
      <c r="N4951" s="125"/>
      <c r="O4951" s="125"/>
      <c r="T4951" s="138"/>
      <c r="V4951" s="85" t="s">
        <v>14438</v>
      </c>
      <c r="Z4951" s="138"/>
      <c r="AB4951" s="85" t="s">
        <v>30024</v>
      </c>
      <c r="AD4951" s="113"/>
      <c r="AF4951" s="138"/>
      <c r="AH4951" s="85" t="s">
        <v>30026</v>
      </c>
      <c r="AJ4951" s="113"/>
      <c r="AL4951" s="138"/>
      <c r="AN4951" s="85" t="s">
        <v>30029</v>
      </c>
      <c r="AP4951" s="113"/>
      <c r="AR4951" s="85" t="s">
        <v>14589</v>
      </c>
      <c r="AX4951" s="139"/>
      <c r="AY4951" s="125"/>
      <c r="AZ4951" s="125"/>
      <c r="BA4951" s="125"/>
      <c r="BB4951" s="125"/>
      <c r="BC4951" s="122"/>
      <c r="BD4951" s="138"/>
      <c r="BF4951" s="85" t="s">
        <v>27450</v>
      </c>
      <c r="BH4951" s="113"/>
      <c r="BJ4951" s="138"/>
      <c r="BL4951" s="85" t="s">
        <v>27450</v>
      </c>
      <c r="BN4951" s="113"/>
      <c r="BP4951" s="85" t="s">
        <v>14589</v>
      </c>
      <c r="BQ4951" s="139"/>
      <c r="BR4951" s="125"/>
      <c r="BS4951" s="125"/>
      <c r="BT4951" s="125"/>
      <c r="BU4951" s="125"/>
      <c r="BV4951" s="122"/>
      <c r="BW4951" s="139"/>
      <c r="BX4951" s="125"/>
      <c r="BY4951" s="125"/>
      <c r="BZ4951" s="125"/>
      <c r="CA4951" s="122"/>
      <c r="CB4951" s="122"/>
      <c r="CC4951" s="137"/>
      <c r="CF4951" s="140"/>
      <c r="CG4951" s="139"/>
      <c r="CH4951" s="125"/>
      <c r="CI4951" s="125"/>
      <c r="CJ4951" s="125"/>
      <c r="CK4951" s="122"/>
      <c r="CL4951" s="122"/>
      <c r="CN4951" s="139"/>
      <c r="CO4951" s="124"/>
      <c r="CP4951" s="125"/>
      <c r="CQ4951" s="125"/>
      <c r="CR4951" s="125"/>
      <c r="CS4951" s="113"/>
      <c r="CT4951" s="139"/>
      <c r="CU4951" s="124"/>
      <c r="CV4951" s="125"/>
      <c r="CW4951" s="125"/>
      <c r="CX4951" s="125"/>
      <c r="CY4951" s="113"/>
      <c r="CZ4951" s="139"/>
      <c r="DA4951" s="125"/>
      <c r="DB4951" s="125"/>
      <c r="DC4951" s="125"/>
      <c r="DD4951" s="125"/>
      <c r="DE4951" s="122"/>
      <c r="DF4951" s="138"/>
      <c r="DH4951" s="199"/>
      <c r="DI4951" s="141"/>
      <c r="DJ4951" s="174"/>
      <c r="DK4951" s="175" t="s">
        <v>30026</v>
      </c>
      <c r="DL4951" s="176"/>
      <c r="DM4951" s="125"/>
      <c r="DN4951" s="142"/>
    </row>
    <row r="4952" spans="1:118" s="83" customFormat="1">
      <c r="A4952" s="144"/>
      <c r="C4952" s="124"/>
      <c r="N4952" s="124"/>
      <c r="O4952" s="124"/>
      <c r="T4952" s="145"/>
      <c r="U4952" s="83" t="s">
        <v>7305</v>
      </c>
      <c r="Z4952" s="145"/>
      <c r="AA4952" s="83" t="s">
        <v>26777</v>
      </c>
      <c r="AD4952" s="113"/>
      <c r="AF4952" s="145"/>
      <c r="AG4952" s="83" t="s">
        <v>26778</v>
      </c>
      <c r="AJ4952" s="113"/>
      <c r="AL4952" s="145"/>
      <c r="AM4952" s="83" t="s">
        <v>26784</v>
      </c>
      <c r="AP4952" s="113"/>
      <c r="AR4952" s="83" t="s">
        <v>8299</v>
      </c>
      <c r="AX4952" s="146"/>
      <c r="AY4952" s="124"/>
      <c r="AZ4952" s="124"/>
      <c r="BA4952" s="124"/>
      <c r="BB4952" s="124"/>
      <c r="BC4952" s="122"/>
      <c r="BD4952" s="145"/>
      <c r="BE4952" s="83" t="s">
        <v>26784</v>
      </c>
      <c r="BH4952" s="113"/>
      <c r="BJ4952" s="145"/>
      <c r="BK4952" s="83" t="s">
        <v>26784</v>
      </c>
      <c r="BN4952" s="113"/>
      <c r="BP4952" s="83" t="s">
        <v>8299</v>
      </c>
      <c r="BQ4952" s="146"/>
      <c r="BR4952" s="124"/>
      <c r="BS4952" s="124"/>
      <c r="BT4952" s="124"/>
      <c r="BU4952" s="124"/>
      <c r="BV4952" s="122"/>
      <c r="BW4952" s="146"/>
      <c r="BX4952" s="124"/>
      <c r="BY4952" s="124"/>
      <c r="BZ4952" s="124"/>
      <c r="CA4952" s="122"/>
      <c r="CB4952" s="122"/>
      <c r="CC4952" s="144"/>
      <c r="CF4952" s="147"/>
      <c r="CG4952" s="146"/>
      <c r="CH4952" s="124"/>
      <c r="CI4952" s="124"/>
      <c r="CJ4952" s="124"/>
      <c r="CK4952" s="122"/>
      <c r="CL4952" s="122"/>
      <c r="CN4952" s="146"/>
      <c r="CO4952" s="124"/>
      <c r="CP4952" s="125"/>
      <c r="CQ4952" s="124"/>
      <c r="CR4952" s="124"/>
      <c r="CS4952" s="113"/>
      <c r="CT4952" s="146"/>
      <c r="CU4952" s="124"/>
      <c r="CV4952" s="125"/>
      <c r="CW4952" s="124"/>
      <c r="CX4952" s="124"/>
      <c r="CY4952" s="113"/>
      <c r="CZ4952" s="146"/>
      <c r="DA4952" s="124"/>
      <c r="DB4952" s="124"/>
      <c r="DC4952" s="124"/>
      <c r="DD4952" s="124"/>
      <c r="DE4952" s="122"/>
      <c r="DF4952" s="145"/>
      <c r="DH4952" s="200"/>
      <c r="DI4952" s="148"/>
      <c r="DJ4952" s="174" t="s">
        <v>26778</v>
      </c>
      <c r="DK4952" s="175"/>
      <c r="DL4952" s="176"/>
      <c r="DM4952" s="124"/>
      <c r="DN4952" s="149"/>
    </row>
    <row r="4953" spans="1:118">
      <c r="A4953" s="73" t="s">
        <v>3179</v>
      </c>
      <c r="N4953" s="56" t="s">
        <v>3179</v>
      </c>
      <c r="O4953" s="56" t="s">
        <v>3179</v>
      </c>
      <c r="P4953" s="55" t="s">
        <v>10158</v>
      </c>
      <c r="Q4953" s="55" t="s">
        <v>10159</v>
      </c>
      <c r="R4953" s="55" t="s">
        <v>10159</v>
      </c>
      <c r="S4953" s="55" t="s">
        <v>10159</v>
      </c>
      <c r="T4953" s="90" t="s">
        <v>10159</v>
      </c>
      <c r="Z4953" s="90" t="s">
        <v>27354</v>
      </c>
      <c r="AF4953" s="90" t="s">
        <v>27354</v>
      </c>
      <c r="AL4953" s="90" t="s">
        <v>27354</v>
      </c>
      <c r="AR4953" s="55" t="s">
        <v>3180</v>
      </c>
      <c r="BD4953" s="90" t="s">
        <v>27354</v>
      </c>
      <c r="BJ4953" s="90" t="s">
        <v>27354</v>
      </c>
      <c r="BP4953" s="55" t="s">
        <v>3180</v>
      </c>
      <c r="BQ4953" s="119"/>
      <c r="BS4953" s="125"/>
      <c r="BU4953" s="56"/>
      <c r="BV4953" s="122"/>
      <c r="BW4953" s="119"/>
      <c r="BY4953" s="125"/>
      <c r="CB4953" s="122"/>
      <c r="CF4953" s="128"/>
      <c r="DH4953" s="198" t="s">
        <v>27354</v>
      </c>
      <c r="DI4953" s="69" t="s">
        <v>10159</v>
      </c>
    </row>
    <row r="4954" spans="1:118" s="85" customFormat="1">
      <c r="A4954" s="137"/>
      <c r="C4954" s="125"/>
      <c r="N4954" s="125"/>
      <c r="O4954" s="125"/>
      <c r="T4954" s="138"/>
      <c r="V4954" s="85" t="s">
        <v>14439</v>
      </c>
      <c r="Z4954" s="138"/>
      <c r="AB4954" s="85" t="s">
        <v>30025</v>
      </c>
      <c r="AD4954" s="113"/>
      <c r="AF4954" s="138"/>
      <c r="AH4954" s="85" t="s">
        <v>30027</v>
      </c>
      <c r="AJ4954" s="113"/>
      <c r="AL4954" s="138"/>
      <c r="AN4954" s="85" t="s">
        <v>27439</v>
      </c>
      <c r="AP4954" s="113"/>
      <c r="AR4954" s="85" t="s">
        <v>14590</v>
      </c>
      <c r="AX4954" s="139"/>
      <c r="AY4954" s="125"/>
      <c r="AZ4954" s="125"/>
      <c r="BA4954" s="125"/>
      <c r="BB4954" s="125"/>
      <c r="BC4954" s="122"/>
      <c r="BD4954" s="138"/>
      <c r="BF4954" s="85" t="s">
        <v>27451</v>
      </c>
      <c r="BH4954" s="113"/>
      <c r="BJ4954" s="138"/>
      <c r="BL4954" s="85" t="s">
        <v>27451</v>
      </c>
      <c r="BN4954" s="113"/>
      <c r="BP4954" s="85" t="s">
        <v>14590</v>
      </c>
      <c r="BQ4954" s="139"/>
      <c r="BR4954" s="125"/>
      <c r="BS4954" s="125"/>
      <c r="BT4954" s="125"/>
      <c r="BU4954" s="125"/>
      <c r="BV4954" s="122"/>
      <c r="BW4954" s="139"/>
      <c r="BX4954" s="125"/>
      <c r="BY4954" s="125"/>
      <c r="BZ4954" s="125"/>
      <c r="CA4954" s="122"/>
      <c r="CB4954" s="122"/>
      <c r="CC4954" s="137"/>
      <c r="CF4954" s="140"/>
      <c r="CG4954" s="139"/>
      <c r="CH4954" s="125"/>
      <c r="CI4954" s="125"/>
      <c r="CJ4954" s="125"/>
      <c r="CK4954" s="122"/>
      <c r="CL4954" s="122"/>
      <c r="CN4954" s="139"/>
      <c r="CO4954" s="124"/>
      <c r="CP4954" s="125"/>
      <c r="CQ4954" s="125"/>
      <c r="CR4954" s="125"/>
      <c r="CS4954" s="113"/>
      <c r="CT4954" s="139"/>
      <c r="CU4954" s="124"/>
      <c r="CV4954" s="125"/>
      <c r="CW4954" s="125"/>
      <c r="CX4954" s="125"/>
      <c r="CY4954" s="113"/>
      <c r="CZ4954" s="139"/>
      <c r="DA4954" s="125"/>
      <c r="DB4954" s="125"/>
      <c r="DC4954" s="125"/>
      <c r="DD4954" s="125"/>
      <c r="DE4954" s="122"/>
      <c r="DF4954" s="138"/>
      <c r="DH4954" s="199"/>
      <c r="DI4954" s="141"/>
      <c r="DJ4954" s="174"/>
      <c r="DK4954" s="175" t="s">
        <v>30027</v>
      </c>
      <c r="DL4954" s="176"/>
      <c r="DM4954" s="125"/>
      <c r="DN4954" s="142"/>
    </row>
    <row r="4955" spans="1:118">
      <c r="A4955" s="73" t="s">
        <v>3181</v>
      </c>
      <c r="N4955" s="56" t="s">
        <v>3181</v>
      </c>
      <c r="O4955" s="56" t="s">
        <v>3181</v>
      </c>
      <c r="P4955" s="55" t="s">
        <v>10159</v>
      </c>
      <c r="Q4955" s="55" t="s">
        <v>10160</v>
      </c>
      <c r="R4955" s="55" t="s">
        <v>10160</v>
      </c>
      <c r="S4955" s="55" t="s">
        <v>10160</v>
      </c>
      <c r="T4955" s="90" t="s">
        <v>10160</v>
      </c>
      <c r="Z4955" s="90" t="s">
        <v>27355</v>
      </c>
      <c r="AF4955" s="90" t="s">
        <v>27355</v>
      </c>
      <c r="AL4955" s="90" t="s">
        <v>27355</v>
      </c>
      <c r="AR4955" s="55" t="s">
        <v>3182</v>
      </c>
      <c r="BD4955" s="90" t="s">
        <v>27355</v>
      </c>
      <c r="BJ4955" s="90" t="s">
        <v>27355</v>
      </c>
      <c r="BP4955" s="55" t="s">
        <v>3182</v>
      </c>
      <c r="BQ4955" s="119"/>
      <c r="BS4955" s="125"/>
      <c r="BU4955" s="56"/>
      <c r="BV4955" s="122"/>
      <c r="BW4955" s="119"/>
      <c r="BY4955" s="125"/>
      <c r="CB4955" s="122"/>
      <c r="CF4955" s="128"/>
      <c r="DH4955" s="198" t="s">
        <v>27355</v>
      </c>
      <c r="DI4955" s="69" t="s">
        <v>10160</v>
      </c>
    </row>
    <row r="4956" spans="1:118" s="85" customFormat="1">
      <c r="A4956" s="137"/>
      <c r="C4956" s="125"/>
      <c r="N4956" s="125"/>
      <c r="O4956" s="125"/>
      <c r="T4956" s="138"/>
      <c r="V4956" s="85" t="s">
        <v>14440</v>
      </c>
      <c r="Z4956" s="138"/>
      <c r="AB4956" s="85" t="s">
        <v>30026</v>
      </c>
      <c r="AD4956" s="113"/>
      <c r="AF4956" s="138"/>
      <c r="AH4956" s="85" t="s">
        <v>30028</v>
      </c>
      <c r="AJ4956" s="113"/>
      <c r="AL4956" s="138"/>
      <c r="AN4956" s="85" t="s">
        <v>27449</v>
      </c>
      <c r="AP4956" s="113"/>
      <c r="AR4956" s="85" t="s">
        <v>14591</v>
      </c>
      <c r="AX4956" s="139"/>
      <c r="AY4956" s="125"/>
      <c r="AZ4956" s="125"/>
      <c r="BA4956" s="125"/>
      <c r="BB4956" s="125"/>
      <c r="BC4956" s="122"/>
      <c r="BD4956" s="138"/>
      <c r="BF4956" s="85" t="s">
        <v>27452</v>
      </c>
      <c r="BH4956" s="113"/>
      <c r="BJ4956" s="138"/>
      <c r="BL4956" s="85" t="s">
        <v>27452</v>
      </c>
      <c r="BN4956" s="113"/>
      <c r="BP4956" s="85" t="s">
        <v>14591</v>
      </c>
      <c r="BQ4956" s="139"/>
      <c r="BR4956" s="125"/>
      <c r="BS4956" s="125"/>
      <c r="BT4956" s="125"/>
      <c r="BU4956" s="125"/>
      <c r="BV4956" s="122"/>
      <c r="BW4956" s="139"/>
      <c r="BX4956" s="125"/>
      <c r="BY4956" s="125"/>
      <c r="BZ4956" s="125"/>
      <c r="CA4956" s="122"/>
      <c r="CB4956" s="122"/>
      <c r="CC4956" s="137"/>
      <c r="CF4956" s="140"/>
      <c r="CG4956" s="139"/>
      <c r="CH4956" s="125"/>
      <c r="CI4956" s="125"/>
      <c r="CJ4956" s="125"/>
      <c r="CK4956" s="122"/>
      <c r="CL4956" s="122"/>
      <c r="CN4956" s="139"/>
      <c r="CO4956" s="124"/>
      <c r="CP4956" s="125"/>
      <c r="CQ4956" s="125"/>
      <c r="CR4956" s="125"/>
      <c r="CS4956" s="113"/>
      <c r="CT4956" s="139"/>
      <c r="CU4956" s="124"/>
      <c r="CV4956" s="125"/>
      <c r="CW4956" s="125"/>
      <c r="CX4956" s="125"/>
      <c r="CY4956" s="113"/>
      <c r="CZ4956" s="139"/>
      <c r="DA4956" s="125"/>
      <c r="DB4956" s="125"/>
      <c r="DC4956" s="125"/>
      <c r="DD4956" s="125"/>
      <c r="DE4956" s="122"/>
      <c r="DF4956" s="138"/>
      <c r="DH4956" s="199"/>
      <c r="DI4956" s="141"/>
      <c r="DJ4956" s="174"/>
      <c r="DK4956" s="175" t="s">
        <v>30028</v>
      </c>
      <c r="DL4956" s="176"/>
      <c r="DM4956" s="125"/>
      <c r="DN4956" s="142"/>
    </row>
    <row r="4957" spans="1:118">
      <c r="A4957" s="73" t="s">
        <v>3183</v>
      </c>
      <c r="N4957" s="56" t="s">
        <v>3183</v>
      </c>
      <c r="O4957" s="56" t="s">
        <v>3183</v>
      </c>
      <c r="P4957" s="55" t="s">
        <v>10160</v>
      </c>
      <c r="Q4957" s="55" t="s">
        <v>10161</v>
      </c>
      <c r="R4957" s="55" t="s">
        <v>10161</v>
      </c>
      <c r="S4957" s="55" t="s">
        <v>10161</v>
      </c>
      <c r="T4957" s="90" t="s">
        <v>10161</v>
      </c>
      <c r="Z4957" s="90" t="s">
        <v>27356</v>
      </c>
      <c r="AF4957" s="90" t="s">
        <v>27356</v>
      </c>
      <c r="AL4957" s="90" t="s">
        <v>27356</v>
      </c>
      <c r="AR4957" s="55" t="s">
        <v>3184</v>
      </c>
      <c r="BD4957" s="90" t="s">
        <v>27356</v>
      </c>
      <c r="BJ4957" s="90" t="s">
        <v>27356</v>
      </c>
      <c r="BP4957" s="55" t="s">
        <v>3184</v>
      </c>
      <c r="BQ4957" s="119"/>
      <c r="BS4957" s="125"/>
      <c r="BU4957" s="56"/>
      <c r="BV4957" s="122"/>
      <c r="BW4957" s="119"/>
      <c r="BY4957" s="125"/>
      <c r="CB4957" s="122"/>
      <c r="CF4957" s="128"/>
      <c r="DH4957" s="198" t="s">
        <v>27356</v>
      </c>
      <c r="DI4957" s="69" t="s">
        <v>10161</v>
      </c>
    </row>
    <row r="4958" spans="1:118" s="85" customFormat="1">
      <c r="A4958" s="137"/>
      <c r="C4958" s="125"/>
      <c r="N4958" s="125"/>
      <c r="O4958" s="125"/>
      <c r="T4958" s="138"/>
      <c r="V4958" s="85" t="s">
        <v>14441</v>
      </c>
      <c r="Z4958" s="138"/>
      <c r="AB4958" s="85" t="s">
        <v>30027</v>
      </c>
      <c r="AD4958" s="113"/>
      <c r="AF4958" s="138"/>
      <c r="AH4958" s="85" t="s">
        <v>30029</v>
      </c>
      <c r="AJ4958" s="113"/>
      <c r="AL4958" s="138"/>
      <c r="AN4958" s="85" t="s">
        <v>27450</v>
      </c>
      <c r="AP4958" s="113"/>
      <c r="AR4958" s="85" t="s">
        <v>14592</v>
      </c>
      <c r="AX4958" s="139"/>
      <c r="AY4958" s="125"/>
      <c r="AZ4958" s="125"/>
      <c r="BA4958" s="125"/>
      <c r="BB4958" s="125"/>
      <c r="BC4958" s="122"/>
      <c r="BD4958" s="138"/>
      <c r="BF4958" s="85" t="s">
        <v>27453</v>
      </c>
      <c r="BH4958" s="113"/>
      <c r="BJ4958" s="138"/>
      <c r="BL4958" s="85" t="s">
        <v>27453</v>
      </c>
      <c r="BN4958" s="113"/>
      <c r="BP4958" s="85" t="s">
        <v>14592</v>
      </c>
      <c r="BQ4958" s="139"/>
      <c r="BR4958" s="125"/>
      <c r="BS4958" s="125"/>
      <c r="BT4958" s="125"/>
      <c r="BU4958" s="125"/>
      <c r="BV4958" s="122"/>
      <c r="BW4958" s="139"/>
      <c r="BX4958" s="125"/>
      <c r="BY4958" s="125"/>
      <c r="BZ4958" s="125"/>
      <c r="CA4958" s="122"/>
      <c r="CB4958" s="122"/>
      <c r="CC4958" s="137"/>
      <c r="CF4958" s="140"/>
      <c r="CG4958" s="139"/>
      <c r="CH4958" s="125"/>
      <c r="CI4958" s="125"/>
      <c r="CJ4958" s="125"/>
      <c r="CK4958" s="122"/>
      <c r="CL4958" s="122"/>
      <c r="CN4958" s="139"/>
      <c r="CO4958" s="124"/>
      <c r="CP4958" s="125"/>
      <c r="CQ4958" s="125"/>
      <c r="CR4958" s="125"/>
      <c r="CS4958" s="113"/>
      <c r="CT4958" s="139"/>
      <c r="CU4958" s="124"/>
      <c r="CV4958" s="125"/>
      <c r="CW4958" s="125"/>
      <c r="CX4958" s="125"/>
      <c r="CY4958" s="113"/>
      <c r="CZ4958" s="139"/>
      <c r="DA4958" s="125"/>
      <c r="DB4958" s="125"/>
      <c r="DC4958" s="125"/>
      <c r="DD4958" s="125"/>
      <c r="DE4958" s="122"/>
      <c r="DF4958" s="138"/>
      <c r="DH4958" s="199"/>
      <c r="DI4958" s="141"/>
      <c r="DJ4958" s="174"/>
      <c r="DK4958" s="175" t="s">
        <v>30029</v>
      </c>
      <c r="DL4958" s="176"/>
      <c r="DM4958" s="125"/>
      <c r="DN4958" s="142"/>
    </row>
    <row r="4959" spans="1:118">
      <c r="A4959" s="73" t="s">
        <v>3185</v>
      </c>
      <c r="C4959" s="56" t="s">
        <v>3185</v>
      </c>
      <c r="N4959" s="56" t="s">
        <v>3185</v>
      </c>
      <c r="O4959" s="56" t="s">
        <v>3185</v>
      </c>
      <c r="P4959" s="55" t="s">
        <v>10161</v>
      </c>
      <c r="Q4959" s="55" t="s">
        <v>10162</v>
      </c>
      <c r="R4959" s="55" t="s">
        <v>10162</v>
      </c>
      <c r="S4959" s="55" t="s">
        <v>10162</v>
      </c>
      <c r="T4959" s="90" t="s">
        <v>10162</v>
      </c>
      <c r="Z4959" s="90" t="s">
        <v>27357</v>
      </c>
      <c r="AF4959" s="90" t="s">
        <v>27357</v>
      </c>
      <c r="AL4959" s="90" t="s">
        <v>27357</v>
      </c>
      <c r="AR4959" s="55" t="s">
        <v>3186</v>
      </c>
      <c r="BD4959" s="90" t="s">
        <v>27357</v>
      </c>
      <c r="BJ4959" s="90" t="s">
        <v>27357</v>
      </c>
      <c r="BP4959" s="55" t="s">
        <v>3186</v>
      </c>
      <c r="BQ4959" s="119"/>
      <c r="BS4959" s="125"/>
      <c r="BU4959" s="56"/>
      <c r="BV4959" s="122"/>
      <c r="BW4959" s="119"/>
      <c r="BY4959" s="125"/>
      <c r="CB4959" s="122"/>
      <c r="CF4959" s="128"/>
      <c r="DH4959" s="198" t="s">
        <v>27357</v>
      </c>
      <c r="DI4959" s="69" t="s">
        <v>10162</v>
      </c>
    </row>
    <row r="4960" spans="1:118" s="85" customFormat="1">
      <c r="A4960" s="137"/>
      <c r="C4960" s="125"/>
      <c r="N4960" s="125"/>
      <c r="O4960" s="125"/>
      <c r="T4960" s="138"/>
      <c r="V4960" s="85" t="s">
        <v>14442</v>
      </c>
      <c r="Z4960" s="138"/>
      <c r="AB4960" s="85" t="s">
        <v>30028</v>
      </c>
      <c r="AD4960" s="113"/>
      <c r="AF4960" s="138"/>
      <c r="AH4960" s="85" t="s">
        <v>27439</v>
      </c>
      <c r="AJ4960" s="113"/>
      <c r="AL4960" s="138"/>
      <c r="AN4960" s="85" t="s">
        <v>27451</v>
      </c>
      <c r="AP4960" s="113"/>
      <c r="AR4960" s="85" t="s">
        <v>14593</v>
      </c>
      <c r="AX4960" s="139"/>
      <c r="AY4960" s="125"/>
      <c r="AZ4960" s="125"/>
      <c r="BA4960" s="125"/>
      <c r="BB4960" s="125"/>
      <c r="BC4960" s="122"/>
      <c r="BD4960" s="138"/>
      <c r="BF4960" s="85" t="s">
        <v>27454</v>
      </c>
      <c r="BH4960" s="113"/>
      <c r="BJ4960" s="138"/>
      <c r="BL4960" s="85" t="s">
        <v>27454</v>
      </c>
      <c r="BN4960" s="113"/>
      <c r="BP4960" s="85" t="s">
        <v>14593</v>
      </c>
      <c r="BQ4960" s="139"/>
      <c r="BR4960" s="125"/>
      <c r="BS4960" s="125"/>
      <c r="BT4960" s="125"/>
      <c r="BU4960" s="125"/>
      <c r="BV4960" s="122"/>
      <c r="BW4960" s="139"/>
      <c r="BX4960" s="125"/>
      <c r="BY4960" s="125"/>
      <c r="BZ4960" s="125"/>
      <c r="CA4960" s="122"/>
      <c r="CB4960" s="122"/>
      <c r="CC4960" s="137"/>
      <c r="CF4960" s="140"/>
      <c r="CG4960" s="139"/>
      <c r="CH4960" s="125"/>
      <c r="CI4960" s="125"/>
      <c r="CJ4960" s="125"/>
      <c r="CK4960" s="122"/>
      <c r="CL4960" s="122"/>
      <c r="CN4960" s="139"/>
      <c r="CO4960" s="124"/>
      <c r="CP4960" s="125"/>
      <c r="CQ4960" s="125"/>
      <c r="CR4960" s="125"/>
      <c r="CS4960" s="113"/>
      <c r="CT4960" s="139"/>
      <c r="CU4960" s="124"/>
      <c r="CV4960" s="125"/>
      <c r="CW4960" s="125"/>
      <c r="CX4960" s="125"/>
      <c r="CY4960" s="113"/>
      <c r="CZ4960" s="139"/>
      <c r="DA4960" s="125"/>
      <c r="DB4960" s="125"/>
      <c r="DC4960" s="125"/>
      <c r="DD4960" s="125"/>
      <c r="DE4960" s="122"/>
      <c r="DF4960" s="138"/>
      <c r="DH4960" s="199"/>
      <c r="DI4960" s="141"/>
      <c r="DJ4960" s="174"/>
      <c r="DK4960" s="175" t="s">
        <v>27439</v>
      </c>
      <c r="DL4960" s="176"/>
      <c r="DM4960" s="125"/>
      <c r="DN4960" s="142"/>
    </row>
    <row r="4961" spans="1:118">
      <c r="A4961" s="73" t="s">
        <v>3187</v>
      </c>
      <c r="N4961" s="56" t="s">
        <v>3187</v>
      </c>
      <c r="O4961" s="56" t="s">
        <v>3187</v>
      </c>
      <c r="P4961" s="55" t="s">
        <v>10162</v>
      </c>
      <c r="Q4961" s="55" t="s">
        <v>10163</v>
      </c>
      <c r="R4961" s="55" t="s">
        <v>10163</v>
      </c>
      <c r="S4961" s="55" t="s">
        <v>10163</v>
      </c>
      <c r="T4961" s="90" t="s">
        <v>10163</v>
      </c>
      <c r="Z4961" s="90" t="s">
        <v>27358</v>
      </c>
      <c r="AF4961" s="90" t="s">
        <v>27358</v>
      </c>
      <c r="AL4961" s="90" t="s">
        <v>27358</v>
      </c>
      <c r="AR4961" s="55" t="s">
        <v>3188</v>
      </c>
      <c r="BD4961" s="90" t="s">
        <v>27358</v>
      </c>
      <c r="BJ4961" s="90" t="s">
        <v>27358</v>
      </c>
      <c r="BP4961" s="55" t="s">
        <v>3188</v>
      </c>
      <c r="BQ4961" s="119"/>
      <c r="BS4961" s="125"/>
      <c r="BU4961" s="56"/>
      <c r="BV4961" s="122"/>
      <c r="BW4961" s="119"/>
      <c r="BY4961" s="125"/>
      <c r="CB4961" s="122"/>
      <c r="CF4961" s="128"/>
      <c r="DH4961" s="198" t="s">
        <v>27358</v>
      </c>
      <c r="DI4961" s="69" t="s">
        <v>10163</v>
      </c>
    </row>
    <row r="4962" spans="1:118" s="85" customFormat="1">
      <c r="A4962" s="137"/>
      <c r="C4962" s="125"/>
      <c r="N4962" s="125"/>
      <c r="O4962" s="125"/>
      <c r="T4962" s="138"/>
      <c r="V4962" s="85" t="s">
        <v>14443</v>
      </c>
      <c r="Z4962" s="138"/>
      <c r="AB4962" s="85" t="s">
        <v>30029</v>
      </c>
      <c r="AD4962" s="113"/>
      <c r="AF4962" s="138"/>
      <c r="AH4962" s="85" t="s">
        <v>27449</v>
      </c>
      <c r="AJ4962" s="113"/>
      <c r="AL4962" s="138"/>
      <c r="AN4962" s="85" t="s">
        <v>27452</v>
      </c>
      <c r="AP4962" s="113"/>
      <c r="AR4962" s="85" t="s">
        <v>14594</v>
      </c>
      <c r="AX4962" s="139"/>
      <c r="AY4962" s="125"/>
      <c r="AZ4962" s="125"/>
      <c r="BA4962" s="125"/>
      <c r="BB4962" s="125"/>
      <c r="BC4962" s="122"/>
      <c r="BD4962" s="138"/>
      <c r="BF4962" s="85" t="s">
        <v>27455</v>
      </c>
      <c r="BH4962" s="113"/>
      <c r="BJ4962" s="138"/>
      <c r="BL4962" s="85" t="s">
        <v>27455</v>
      </c>
      <c r="BN4962" s="113"/>
      <c r="BP4962" s="85" t="s">
        <v>14594</v>
      </c>
      <c r="BQ4962" s="139"/>
      <c r="BR4962" s="125"/>
      <c r="BS4962" s="125"/>
      <c r="BT4962" s="125"/>
      <c r="BU4962" s="125"/>
      <c r="BV4962" s="122"/>
      <c r="BW4962" s="139"/>
      <c r="BX4962" s="125"/>
      <c r="BY4962" s="125"/>
      <c r="BZ4962" s="125"/>
      <c r="CA4962" s="122"/>
      <c r="CB4962" s="122"/>
      <c r="CC4962" s="137"/>
      <c r="CF4962" s="140"/>
      <c r="CG4962" s="139"/>
      <c r="CH4962" s="125"/>
      <c r="CI4962" s="125"/>
      <c r="CJ4962" s="125"/>
      <c r="CK4962" s="122"/>
      <c r="CL4962" s="122"/>
      <c r="CN4962" s="139"/>
      <c r="CO4962" s="124"/>
      <c r="CP4962" s="125"/>
      <c r="CQ4962" s="125"/>
      <c r="CR4962" s="125"/>
      <c r="CS4962" s="113"/>
      <c r="CT4962" s="139"/>
      <c r="CU4962" s="124"/>
      <c r="CV4962" s="125"/>
      <c r="CW4962" s="125"/>
      <c r="CX4962" s="125"/>
      <c r="CY4962" s="113"/>
      <c r="CZ4962" s="139"/>
      <c r="DA4962" s="125"/>
      <c r="DB4962" s="125"/>
      <c r="DC4962" s="125"/>
      <c r="DD4962" s="125"/>
      <c r="DE4962" s="122"/>
      <c r="DF4962" s="138"/>
      <c r="DH4962" s="199"/>
      <c r="DI4962" s="141"/>
      <c r="DJ4962" s="174"/>
      <c r="DK4962" s="175" t="s">
        <v>27449</v>
      </c>
      <c r="DL4962" s="176"/>
      <c r="DM4962" s="125"/>
      <c r="DN4962" s="142"/>
    </row>
    <row r="4963" spans="1:118">
      <c r="A4963" s="73" t="s">
        <v>3189</v>
      </c>
      <c r="N4963" s="56" t="s">
        <v>3189</v>
      </c>
      <c r="O4963" s="56" t="s">
        <v>3189</v>
      </c>
      <c r="P4963" s="55" t="s">
        <v>10163</v>
      </c>
      <c r="Q4963" s="55" t="s">
        <v>10164</v>
      </c>
      <c r="R4963" s="55" t="s">
        <v>10164</v>
      </c>
      <c r="S4963" s="55" t="s">
        <v>10164</v>
      </c>
      <c r="T4963" s="90" t="s">
        <v>10164</v>
      </c>
      <c r="Z4963" s="90" t="s">
        <v>27359</v>
      </c>
      <c r="AF4963" s="90" t="s">
        <v>27359</v>
      </c>
      <c r="AL4963" s="90" t="s">
        <v>27359</v>
      </c>
      <c r="AR4963" s="55" t="s">
        <v>31566</v>
      </c>
      <c r="BD4963" s="90" t="s">
        <v>27359</v>
      </c>
      <c r="BJ4963" s="90" t="s">
        <v>27359</v>
      </c>
      <c r="BP4963" s="55" t="s">
        <v>31566</v>
      </c>
      <c r="BQ4963" s="119"/>
      <c r="BS4963" s="125"/>
      <c r="BU4963" s="56"/>
      <c r="BV4963" s="122"/>
      <c r="BW4963" s="119"/>
      <c r="BY4963" s="125"/>
      <c r="CB4963" s="122"/>
      <c r="CF4963" s="128"/>
      <c r="DH4963" s="198" t="s">
        <v>27359</v>
      </c>
      <c r="DI4963" s="69" t="s">
        <v>10164</v>
      </c>
    </row>
    <row r="4964" spans="1:118" s="85" customFormat="1">
      <c r="A4964" s="137"/>
      <c r="C4964" s="125"/>
      <c r="N4964" s="125"/>
      <c r="O4964" s="125"/>
      <c r="T4964" s="138"/>
      <c r="V4964" s="85" t="s">
        <v>14384</v>
      </c>
      <c r="Z4964" s="138"/>
      <c r="AB4964" s="85" t="s">
        <v>27439</v>
      </c>
      <c r="AD4964" s="113"/>
      <c r="AF4964" s="138"/>
      <c r="AH4964" s="85" t="s">
        <v>27450</v>
      </c>
      <c r="AJ4964" s="113"/>
      <c r="AL4964" s="138"/>
      <c r="AN4964" s="85" t="s">
        <v>27453</v>
      </c>
      <c r="AP4964" s="113"/>
      <c r="AR4964" s="85" t="s">
        <v>31567</v>
      </c>
      <c r="AX4964" s="139"/>
      <c r="AY4964" s="125"/>
      <c r="AZ4964" s="125"/>
      <c r="BA4964" s="125"/>
      <c r="BB4964" s="125"/>
      <c r="BC4964" s="122"/>
      <c r="BD4964" s="138"/>
      <c r="BF4964" s="85" t="s">
        <v>29337</v>
      </c>
      <c r="BH4964" s="113"/>
      <c r="BJ4964" s="138"/>
      <c r="BL4964" s="85" t="s">
        <v>29337</v>
      </c>
      <c r="BN4964" s="113"/>
      <c r="BP4964" s="85" t="s">
        <v>31567</v>
      </c>
      <c r="BQ4964" s="139"/>
      <c r="BR4964" s="125"/>
      <c r="BS4964" s="125"/>
      <c r="BT4964" s="125"/>
      <c r="BU4964" s="125"/>
      <c r="BV4964" s="122"/>
      <c r="BW4964" s="139"/>
      <c r="BX4964" s="125"/>
      <c r="BY4964" s="125"/>
      <c r="BZ4964" s="125"/>
      <c r="CA4964" s="122"/>
      <c r="CB4964" s="122"/>
      <c r="CC4964" s="137"/>
      <c r="CF4964" s="140"/>
      <c r="CG4964" s="139"/>
      <c r="CH4964" s="125"/>
      <c r="CI4964" s="125"/>
      <c r="CJ4964" s="125"/>
      <c r="CK4964" s="122"/>
      <c r="CL4964" s="122"/>
      <c r="CN4964" s="139"/>
      <c r="CO4964" s="124"/>
      <c r="CP4964" s="125"/>
      <c r="CQ4964" s="125"/>
      <c r="CR4964" s="125"/>
      <c r="CS4964" s="113"/>
      <c r="CT4964" s="139"/>
      <c r="CU4964" s="124"/>
      <c r="CV4964" s="125"/>
      <c r="CW4964" s="125"/>
      <c r="CX4964" s="125"/>
      <c r="CY4964" s="113"/>
      <c r="CZ4964" s="139"/>
      <c r="DA4964" s="125"/>
      <c r="DB4964" s="125"/>
      <c r="DC4964" s="125"/>
      <c r="DD4964" s="125"/>
      <c r="DE4964" s="122"/>
      <c r="DF4964" s="138"/>
      <c r="DH4964" s="199"/>
      <c r="DI4964" s="141"/>
      <c r="DJ4964" s="174"/>
      <c r="DK4964" s="175" t="s">
        <v>27450</v>
      </c>
      <c r="DL4964" s="176"/>
      <c r="DM4964" s="125"/>
      <c r="DN4964" s="142"/>
    </row>
    <row r="4965" spans="1:118" s="83" customFormat="1">
      <c r="A4965" s="144"/>
      <c r="C4965" s="124"/>
      <c r="N4965" s="124"/>
      <c r="O4965" s="124"/>
      <c r="T4965" s="145"/>
      <c r="U4965" s="83" t="s">
        <v>7307</v>
      </c>
      <c r="Z4965" s="145"/>
      <c r="AA4965" s="83" t="s">
        <v>26778</v>
      </c>
      <c r="AD4965" s="113"/>
      <c r="AF4965" s="145"/>
      <c r="AG4965" s="83" t="s">
        <v>26779</v>
      </c>
      <c r="AJ4965" s="113"/>
      <c r="AL4965" s="145"/>
      <c r="AM4965" s="83" t="s">
        <v>26788</v>
      </c>
      <c r="AP4965" s="113"/>
      <c r="AR4965" s="83" t="s">
        <v>31568</v>
      </c>
      <c r="AX4965" s="146"/>
      <c r="AY4965" s="124"/>
      <c r="AZ4965" s="124"/>
      <c r="BA4965" s="124"/>
      <c r="BB4965" s="124"/>
      <c r="BC4965" s="122"/>
      <c r="BD4965" s="145"/>
      <c r="BE4965" s="83" t="s">
        <v>26788</v>
      </c>
      <c r="BH4965" s="113"/>
      <c r="BJ4965" s="145"/>
      <c r="BK4965" s="83" t="s">
        <v>26788</v>
      </c>
      <c r="BN4965" s="113"/>
      <c r="BP4965" s="83" t="s">
        <v>31568</v>
      </c>
      <c r="BQ4965" s="146"/>
      <c r="BR4965" s="124"/>
      <c r="BS4965" s="124"/>
      <c r="BT4965" s="124"/>
      <c r="BU4965" s="124"/>
      <c r="BV4965" s="122"/>
      <c r="BW4965" s="146"/>
      <c r="BX4965" s="124"/>
      <c r="BY4965" s="124"/>
      <c r="BZ4965" s="124"/>
      <c r="CA4965" s="122"/>
      <c r="CB4965" s="122"/>
      <c r="CC4965" s="144"/>
      <c r="CF4965" s="147"/>
      <c r="CG4965" s="146"/>
      <c r="CH4965" s="124"/>
      <c r="CI4965" s="124"/>
      <c r="CJ4965" s="124"/>
      <c r="CK4965" s="122"/>
      <c r="CL4965" s="122"/>
      <c r="CN4965" s="146"/>
      <c r="CO4965" s="124"/>
      <c r="CP4965" s="125"/>
      <c r="CQ4965" s="124"/>
      <c r="CR4965" s="124"/>
      <c r="CS4965" s="113"/>
      <c r="CT4965" s="146"/>
      <c r="CU4965" s="124"/>
      <c r="CV4965" s="125"/>
      <c r="CW4965" s="124"/>
      <c r="CX4965" s="124"/>
      <c r="CY4965" s="113"/>
      <c r="CZ4965" s="146"/>
      <c r="DA4965" s="124"/>
      <c r="DB4965" s="124"/>
      <c r="DC4965" s="124"/>
      <c r="DD4965" s="124"/>
      <c r="DE4965" s="122"/>
      <c r="DF4965" s="145"/>
      <c r="DH4965" s="200"/>
      <c r="DI4965" s="148"/>
      <c r="DJ4965" s="174" t="s">
        <v>26779</v>
      </c>
      <c r="DK4965" s="175"/>
      <c r="DL4965" s="176"/>
      <c r="DM4965" s="124"/>
      <c r="DN4965" s="149"/>
    </row>
    <row r="4966" spans="1:118" s="83" customFormat="1" ht="26.4">
      <c r="A4966" s="144"/>
      <c r="C4966" s="124"/>
      <c r="N4966" s="124"/>
      <c r="O4966" s="124"/>
      <c r="T4966" s="145"/>
      <c r="U4966" s="83" t="s">
        <v>7309</v>
      </c>
      <c r="Z4966" s="145"/>
      <c r="AA4966" s="83" t="s">
        <v>26779</v>
      </c>
      <c r="AD4966" s="113"/>
      <c r="AF4966" s="145"/>
      <c r="AG4966" s="83" t="s">
        <v>26780</v>
      </c>
      <c r="AJ4966" s="113"/>
      <c r="AL4966" s="145"/>
      <c r="AM4966" s="83" t="s">
        <v>26790</v>
      </c>
      <c r="AP4966" s="113"/>
      <c r="AR4966" s="83" t="s">
        <v>31569</v>
      </c>
      <c r="AX4966" s="146"/>
      <c r="AY4966" s="124"/>
      <c r="AZ4966" s="124"/>
      <c r="BA4966" s="124"/>
      <c r="BB4966" s="124"/>
      <c r="BC4966" s="122"/>
      <c r="BD4966" s="145"/>
      <c r="BE4966" s="83" t="s">
        <v>26790</v>
      </c>
      <c r="BH4966" s="113"/>
      <c r="BJ4966" s="145"/>
      <c r="BK4966" s="83" t="s">
        <v>26790</v>
      </c>
      <c r="BN4966" s="113"/>
      <c r="BP4966" s="83" t="s">
        <v>31569</v>
      </c>
      <c r="BQ4966" s="146"/>
      <c r="BR4966" s="124"/>
      <c r="BS4966" s="124"/>
      <c r="BT4966" s="124"/>
      <c r="BU4966" s="124"/>
      <c r="BV4966" s="122"/>
      <c r="BW4966" s="146"/>
      <c r="BX4966" s="124"/>
      <c r="BY4966" s="124"/>
      <c r="BZ4966" s="124"/>
      <c r="CA4966" s="122"/>
      <c r="CB4966" s="122"/>
      <c r="CC4966" s="144"/>
      <c r="CF4966" s="147"/>
      <c r="CG4966" s="146"/>
      <c r="CH4966" s="124"/>
      <c r="CI4966" s="124"/>
      <c r="CJ4966" s="124"/>
      <c r="CK4966" s="122"/>
      <c r="CL4966" s="122"/>
      <c r="CN4966" s="146"/>
      <c r="CO4966" s="124"/>
      <c r="CP4966" s="125"/>
      <c r="CQ4966" s="124"/>
      <c r="CR4966" s="124"/>
      <c r="CS4966" s="113"/>
      <c r="CT4966" s="146"/>
      <c r="CU4966" s="124"/>
      <c r="CV4966" s="125"/>
      <c r="CW4966" s="124"/>
      <c r="CX4966" s="124"/>
      <c r="CY4966" s="113"/>
      <c r="CZ4966" s="146"/>
      <c r="DA4966" s="124"/>
      <c r="DB4966" s="124"/>
      <c r="DC4966" s="124"/>
      <c r="DD4966" s="124"/>
      <c r="DE4966" s="122"/>
      <c r="DF4966" s="145"/>
      <c r="DH4966" s="200"/>
      <c r="DI4966" s="148"/>
      <c r="DJ4966" s="174" t="s">
        <v>26780</v>
      </c>
      <c r="DK4966" s="175"/>
      <c r="DL4966" s="176"/>
      <c r="DM4966" s="124"/>
      <c r="DN4966" s="149"/>
    </row>
    <row r="4967" spans="1:118">
      <c r="A4967" s="73" t="s">
        <v>3191</v>
      </c>
      <c r="N4967" s="56" t="s">
        <v>3191</v>
      </c>
      <c r="O4967" s="56" t="s">
        <v>3191</v>
      </c>
      <c r="P4967" s="55" t="s">
        <v>10164</v>
      </c>
      <c r="Q4967" s="55" t="s">
        <v>12354</v>
      </c>
      <c r="R4967" s="55" t="s">
        <v>12354</v>
      </c>
      <c r="S4967" s="55" t="s">
        <v>12354</v>
      </c>
      <c r="T4967" s="90" t="s">
        <v>12354</v>
      </c>
      <c r="Z4967" s="90" t="s">
        <v>27360</v>
      </c>
      <c r="AF4967" s="90" t="s">
        <v>27360</v>
      </c>
      <c r="AL4967" s="90" t="s">
        <v>27360</v>
      </c>
      <c r="AR4967" s="55" t="s">
        <v>31570</v>
      </c>
      <c r="BD4967" s="90" t="s">
        <v>27360</v>
      </c>
      <c r="BJ4967" s="90" t="s">
        <v>27360</v>
      </c>
      <c r="BP4967" s="55" t="s">
        <v>31570</v>
      </c>
      <c r="BQ4967" s="119"/>
      <c r="BS4967" s="125"/>
      <c r="BU4967" s="56"/>
      <c r="BV4967" s="122"/>
      <c r="BW4967" s="119"/>
      <c r="BY4967" s="125"/>
      <c r="CB4967" s="122"/>
      <c r="CF4967" s="128"/>
      <c r="DH4967" s="198" t="s">
        <v>27360</v>
      </c>
      <c r="DI4967" s="69" t="s">
        <v>12354</v>
      </c>
    </row>
    <row r="4968" spans="1:118" s="85" customFormat="1">
      <c r="A4968" s="137"/>
      <c r="C4968" s="125"/>
      <c r="N4968" s="125"/>
      <c r="O4968" s="125"/>
      <c r="T4968" s="138"/>
      <c r="V4968" s="85" t="s">
        <v>14385</v>
      </c>
      <c r="Z4968" s="138"/>
      <c r="AB4968" s="85" t="s">
        <v>27449</v>
      </c>
      <c r="AD4968" s="113"/>
      <c r="AF4968" s="138"/>
      <c r="AH4968" s="85" t="s">
        <v>27451</v>
      </c>
      <c r="AJ4968" s="113"/>
      <c r="AL4968" s="138"/>
      <c r="AN4968" s="85" t="s">
        <v>27454</v>
      </c>
      <c r="AP4968" s="113"/>
      <c r="AR4968" s="85" t="s">
        <v>31571</v>
      </c>
      <c r="AX4968" s="139"/>
      <c r="AY4968" s="125"/>
      <c r="AZ4968" s="125"/>
      <c r="BA4968" s="125"/>
      <c r="BB4968" s="125"/>
      <c r="BC4968" s="122"/>
      <c r="BD4968" s="138"/>
      <c r="BF4968" s="85" t="s">
        <v>29340</v>
      </c>
      <c r="BH4968" s="113"/>
      <c r="BJ4968" s="138"/>
      <c r="BL4968" s="85" t="s">
        <v>29340</v>
      </c>
      <c r="BN4968" s="113"/>
      <c r="BP4968" s="85" t="s">
        <v>31571</v>
      </c>
      <c r="BQ4968" s="139"/>
      <c r="BR4968" s="125"/>
      <c r="BS4968" s="125"/>
      <c r="BT4968" s="125"/>
      <c r="BU4968" s="125"/>
      <c r="BV4968" s="122"/>
      <c r="BW4968" s="139"/>
      <c r="BX4968" s="125"/>
      <c r="BY4968" s="125"/>
      <c r="BZ4968" s="125"/>
      <c r="CA4968" s="122"/>
      <c r="CB4968" s="122"/>
      <c r="CC4968" s="137"/>
      <c r="CF4968" s="140"/>
      <c r="CG4968" s="139"/>
      <c r="CH4968" s="125"/>
      <c r="CI4968" s="125"/>
      <c r="CJ4968" s="125"/>
      <c r="CK4968" s="122"/>
      <c r="CL4968" s="122"/>
      <c r="CN4968" s="139"/>
      <c r="CO4968" s="124"/>
      <c r="CP4968" s="125"/>
      <c r="CQ4968" s="125"/>
      <c r="CR4968" s="125"/>
      <c r="CS4968" s="113"/>
      <c r="CT4968" s="139"/>
      <c r="CU4968" s="124"/>
      <c r="CV4968" s="125"/>
      <c r="CW4968" s="125"/>
      <c r="CX4968" s="125"/>
      <c r="CY4968" s="113"/>
      <c r="CZ4968" s="139"/>
      <c r="DA4968" s="125"/>
      <c r="DB4968" s="125"/>
      <c r="DC4968" s="125"/>
      <c r="DD4968" s="125"/>
      <c r="DE4968" s="122"/>
      <c r="DF4968" s="138"/>
      <c r="DH4968" s="199"/>
      <c r="DI4968" s="141"/>
      <c r="DJ4968" s="174"/>
      <c r="DK4968" s="175" t="s">
        <v>27451</v>
      </c>
      <c r="DL4968" s="176"/>
      <c r="DM4968" s="125"/>
      <c r="DN4968" s="142"/>
    </row>
    <row r="4969" spans="1:118" s="83" customFormat="1">
      <c r="A4969" s="144"/>
      <c r="C4969" s="124"/>
      <c r="N4969" s="124"/>
      <c r="O4969" s="124"/>
      <c r="T4969" s="145"/>
      <c r="U4969" s="83" t="s">
        <v>7312</v>
      </c>
      <c r="Z4969" s="145"/>
      <c r="AA4969" s="83" t="s">
        <v>26780</v>
      </c>
      <c r="AD4969" s="113"/>
      <c r="AF4969" s="145"/>
      <c r="AG4969" s="83" t="s">
        <v>26781</v>
      </c>
      <c r="AJ4969" s="113"/>
      <c r="AL4969" s="145"/>
      <c r="AM4969" s="83" t="s">
        <v>26792</v>
      </c>
      <c r="AP4969" s="113"/>
      <c r="AR4969" s="83" t="s">
        <v>31572</v>
      </c>
      <c r="AX4969" s="146"/>
      <c r="AY4969" s="124"/>
      <c r="AZ4969" s="124"/>
      <c r="BA4969" s="124"/>
      <c r="BB4969" s="124"/>
      <c r="BC4969" s="122"/>
      <c r="BD4969" s="145"/>
      <c r="BE4969" s="83" t="s">
        <v>26792</v>
      </c>
      <c r="BH4969" s="113"/>
      <c r="BJ4969" s="145"/>
      <c r="BK4969" s="83" t="s">
        <v>26792</v>
      </c>
      <c r="BN4969" s="113"/>
      <c r="BP4969" s="83" t="s">
        <v>31572</v>
      </c>
      <c r="BQ4969" s="146"/>
      <c r="BR4969" s="124"/>
      <c r="BS4969" s="124"/>
      <c r="BT4969" s="124"/>
      <c r="BU4969" s="124"/>
      <c r="BV4969" s="122"/>
      <c r="BW4969" s="146"/>
      <c r="BX4969" s="124"/>
      <c r="BY4969" s="124"/>
      <c r="BZ4969" s="124"/>
      <c r="CA4969" s="122"/>
      <c r="CB4969" s="122"/>
      <c r="CC4969" s="144"/>
      <c r="CF4969" s="147"/>
      <c r="CG4969" s="146"/>
      <c r="CH4969" s="124"/>
      <c r="CI4969" s="124"/>
      <c r="CJ4969" s="124"/>
      <c r="CK4969" s="122"/>
      <c r="CL4969" s="122"/>
      <c r="CN4969" s="146"/>
      <c r="CO4969" s="124"/>
      <c r="CP4969" s="125"/>
      <c r="CQ4969" s="124"/>
      <c r="CR4969" s="124"/>
      <c r="CS4969" s="113"/>
      <c r="CT4969" s="146"/>
      <c r="CU4969" s="124"/>
      <c r="CV4969" s="125"/>
      <c r="CW4969" s="124"/>
      <c r="CX4969" s="124"/>
      <c r="CY4969" s="113"/>
      <c r="CZ4969" s="146"/>
      <c r="DA4969" s="124"/>
      <c r="DB4969" s="124"/>
      <c r="DC4969" s="124"/>
      <c r="DD4969" s="124"/>
      <c r="DE4969" s="122"/>
      <c r="DF4969" s="145"/>
      <c r="DH4969" s="200"/>
      <c r="DI4969" s="148"/>
      <c r="DJ4969" s="174" t="s">
        <v>26781</v>
      </c>
      <c r="DK4969" s="175"/>
      <c r="DL4969" s="176"/>
      <c r="DM4969" s="124"/>
      <c r="DN4969" s="149"/>
    </row>
    <row r="4970" spans="1:118" s="181" customFormat="1" ht="26.4">
      <c r="A4970" s="144"/>
      <c r="B4970" s="83"/>
      <c r="C4970" s="124"/>
      <c r="D4970" s="83"/>
      <c r="E4970" s="83"/>
      <c r="F4970" s="83"/>
      <c r="G4970" s="83"/>
      <c r="H4970" s="83"/>
      <c r="I4970" s="83"/>
      <c r="J4970" s="83"/>
      <c r="K4970" s="83"/>
      <c r="L4970" s="83"/>
      <c r="M4970" s="83"/>
      <c r="N4970" s="124"/>
      <c r="O4970" s="124"/>
      <c r="P4970" s="83"/>
      <c r="Q4970" s="83"/>
      <c r="R4970" s="83"/>
      <c r="S4970" s="83"/>
      <c r="T4970" s="145"/>
      <c r="U4970" s="83" t="s">
        <v>7314</v>
      </c>
      <c r="V4970" s="83"/>
      <c r="W4970" s="83"/>
      <c r="X4970" s="83"/>
      <c r="Y4970" s="83"/>
      <c r="Z4970" s="145"/>
      <c r="AA4970" s="83" t="s">
        <v>26781</v>
      </c>
      <c r="AB4970" s="83"/>
      <c r="AC4970" s="83"/>
      <c r="AD4970" s="113"/>
      <c r="AE4970" s="83"/>
      <c r="AF4970" s="145"/>
      <c r="AG4970" s="83" t="s">
        <v>26783</v>
      </c>
      <c r="AH4970" s="83"/>
      <c r="AI4970" s="83"/>
      <c r="AJ4970" s="113"/>
      <c r="AK4970" s="83"/>
      <c r="AL4970" s="145"/>
      <c r="AM4970" s="253" t="s">
        <v>26783</v>
      </c>
      <c r="AN4970" s="83"/>
      <c r="AO4970" s="83"/>
      <c r="AP4970" s="113" t="s">
        <v>32387</v>
      </c>
      <c r="AQ4970" s="83"/>
      <c r="AR4970" s="186" t="s">
        <v>31573</v>
      </c>
      <c r="AX4970" s="187"/>
      <c r="BC4970" s="178"/>
      <c r="BD4970" s="145"/>
      <c r="BE4970" s="186"/>
      <c r="BH4970" s="178"/>
      <c r="BJ4970" s="145"/>
      <c r="BK4970" s="186"/>
      <c r="BN4970" s="178"/>
      <c r="BP4970" s="186"/>
      <c r="BQ4970" s="187"/>
      <c r="BV4970" s="178"/>
      <c r="BW4970" s="187"/>
      <c r="CA4970" s="178"/>
      <c r="CB4970" s="178"/>
      <c r="CC4970" s="188"/>
      <c r="CF4970" s="189"/>
      <c r="CG4970" s="187"/>
      <c r="CK4970" s="178"/>
      <c r="CL4970" s="178"/>
      <c r="CN4970" s="187"/>
      <c r="CP4970" s="182"/>
      <c r="CS4970" s="178"/>
      <c r="CT4970" s="187"/>
      <c r="CV4970" s="182"/>
      <c r="CY4970" s="178"/>
      <c r="CZ4970" s="187"/>
      <c r="DE4970" s="178"/>
      <c r="DF4970" s="187"/>
      <c r="DH4970" s="187"/>
      <c r="DJ4970" s="178"/>
      <c r="DK4970" s="178"/>
      <c r="DL4970" s="178"/>
    </row>
    <row r="4971" spans="1:118">
      <c r="A4971" s="73" t="s">
        <v>3193</v>
      </c>
      <c r="N4971" s="56" t="s">
        <v>3193</v>
      </c>
      <c r="O4971" s="56" t="s">
        <v>3193</v>
      </c>
      <c r="P4971" s="55" t="s">
        <v>10279</v>
      </c>
      <c r="Q4971" s="55" t="s">
        <v>10279</v>
      </c>
      <c r="R4971" s="55" t="s">
        <v>10279</v>
      </c>
      <c r="S4971" s="55" t="s">
        <v>10279</v>
      </c>
      <c r="T4971" s="90" t="s">
        <v>10279</v>
      </c>
      <c r="Z4971" s="90" t="s">
        <v>27361</v>
      </c>
      <c r="AF4971" s="90" t="s">
        <v>27361</v>
      </c>
      <c r="AL4971" s="90" t="s">
        <v>27361</v>
      </c>
      <c r="AR4971" s="55" t="s">
        <v>11312</v>
      </c>
      <c r="BD4971" s="90" t="s">
        <v>27361</v>
      </c>
      <c r="BJ4971" s="90" t="s">
        <v>27361</v>
      </c>
      <c r="BP4971" s="55" t="s">
        <v>11312</v>
      </c>
      <c r="BQ4971" s="119"/>
      <c r="BS4971" s="125"/>
      <c r="BU4971" s="56"/>
      <c r="BV4971" s="122"/>
      <c r="BW4971" s="119"/>
      <c r="BY4971" s="125"/>
      <c r="CB4971" s="122"/>
      <c r="CF4971" s="128"/>
      <c r="DH4971" s="198" t="s">
        <v>27361</v>
      </c>
      <c r="DI4971" s="69" t="s">
        <v>10279</v>
      </c>
    </row>
    <row r="4972" spans="1:118">
      <c r="A4972" s="73" t="s">
        <v>3194</v>
      </c>
      <c r="N4972" s="56" t="s">
        <v>3194</v>
      </c>
      <c r="O4972" s="56" t="s">
        <v>3194</v>
      </c>
      <c r="P4972" s="55" t="s">
        <v>10280</v>
      </c>
      <c r="Q4972" s="55" t="s">
        <v>10280</v>
      </c>
      <c r="R4972" s="55" t="s">
        <v>10280</v>
      </c>
      <c r="S4972" s="55" t="s">
        <v>10280</v>
      </c>
      <c r="T4972" s="90" t="s">
        <v>10280</v>
      </c>
      <c r="Z4972" s="90" t="s">
        <v>27362</v>
      </c>
      <c r="AF4972" s="90" t="s">
        <v>27362</v>
      </c>
      <c r="AL4972" s="90" t="s">
        <v>27362</v>
      </c>
      <c r="AR4972" s="55" t="s">
        <v>3195</v>
      </c>
      <c r="BD4972" s="90" t="s">
        <v>27362</v>
      </c>
      <c r="BJ4972" s="90" t="s">
        <v>27362</v>
      </c>
      <c r="BP4972" s="55" t="s">
        <v>3195</v>
      </c>
      <c r="BQ4972" s="119"/>
      <c r="BS4972" s="125"/>
      <c r="BU4972" s="56"/>
      <c r="BV4972" s="122"/>
      <c r="BW4972" s="119"/>
      <c r="BY4972" s="125"/>
      <c r="CB4972" s="122"/>
      <c r="CF4972" s="128"/>
      <c r="DH4972" s="198" t="s">
        <v>27362</v>
      </c>
      <c r="DI4972" s="69" t="s">
        <v>10280</v>
      </c>
    </row>
    <row r="4973" spans="1:118" s="83" customFormat="1">
      <c r="A4973" s="144"/>
      <c r="C4973" s="124"/>
      <c r="N4973" s="124"/>
      <c r="O4973" s="124"/>
      <c r="T4973" s="145"/>
      <c r="U4973" s="83" t="s">
        <v>7317</v>
      </c>
      <c r="Z4973" s="145"/>
      <c r="AA4973" s="83" t="s">
        <v>26783</v>
      </c>
      <c r="AD4973" s="113"/>
      <c r="AF4973" s="145"/>
      <c r="AG4973" s="83" t="s">
        <v>26784</v>
      </c>
      <c r="AJ4973" s="113"/>
      <c r="AL4973" s="145"/>
      <c r="AM4973" s="83" t="s">
        <v>26794</v>
      </c>
      <c r="AP4973" s="113"/>
      <c r="AR4973" s="83" t="s">
        <v>8303</v>
      </c>
      <c r="AX4973" s="146"/>
      <c r="AY4973" s="124"/>
      <c r="AZ4973" s="124"/>
      <c r="BA4973" s="124"/>
      <c r="BB4973" s="124"/>
      <c r="BC4973" s="122"/>
      <c r="BD4973" s="145"/>
      <c r="BE4973" s="83" t="s">
        <v>26794</v>
      </c>
      <c r="BH4973" s="113"/>
      <c r="BJ4973" s="145"/>
      <c r="BK4973" s="83" t="s">
        <v>26794</v>
      </c>
      <c r="BN4973" s="113"/>
      <c r="BP4973" s="83" t="s">
        <v>8303</v>
      </c>
      <c r="BQ4973" s="146"/>
      <c r="BR4973" s="124"/>
      <c r="BS4973" s="124"/>
      <c r="BT4973" s="124"/>
      <c r="BU4973" s="124"/>
      <c r="BV4973" s="122"/>
      <c r="BW4973" s="146"/>
      <c r="BX4973" s="124"/>
      <c r="BY4973" s="124"/>
      <c r="BZ4973" s="124"/>
      <c r="CA4973" s="122"/>
      <c r="CB4973" s="122"/>
      <c r="CC4973" s="144"/>
      <c r="CF4973" s="147"/>
      <c r="CG4973" s="146"/>
      <c r="CH4973" s="124"/>
      <c r="CI4973" s="124"/>
      <c r="CJ4973" s="124"/>
      <c r="CK4973" s="122"/>
      <c r="CL4973" s="122"/>
      <c r="CN4973" s="146"/>
      <c r="CO4973" s="124"/>
      <c r="CP4973" s="125"/>
      <c r="CQ4973" s="124"/>
      <c r="CR4973" s="124"/>
      <c r="CS4973" s="113"/>
      <c r="CT4973" s="146"/>
      <c r="CU4973" s="124"/>
      <c r="CV4973" s="125"/>
      <c r="CW4973" s="124"/>
      <c r="CX4973" s="124"/>
      <c r="CY4973" s="113"/>
      <c r="CZ4973" s="146"/>
      <c r="DA4973" s="124"/>
      <c r="DB4973" s="124"/>
      <c r="DC4973" s="124"/>
      <c r="DD4973" s="124"/>
      <c r="DE4973" s="122"/>
      <c r="DF4973" s="145"/>
      <c r="DH4973" s="200"/>
      <c r="DI4973" s="148"/>
      <c r="DJ4973" s="174" t="s">
        <v>26784</v>
      </c>
      <c r="DK4973" s="175"/>
      <c r="DL4973" s="176"/>
      <c r="DM4973" s="124"/>
      <c r="DN4973" s="149"/>
    </row>
    <row r="4974" spans="1:118">
      <c r="A4974" s="73" t="s">
        <v>3196</v>
      </c>
      <c r="N4974" s="56" t="s">
        <v>3196</v>
      </c>
      <c r="O4974" s="56" t="s">
        <v>3196</v>
      </c>
      <c r="P4974" s="55" t="s">
        <v>10165</v>
      </c>
      <c r="Q4974" s="55" t="s">
        <v>10165</v>
      </c>
      <c r="R4974" s="55" t="s">
        <v>10165</v>
      </c>
      <c r="S4974" s="55" t="s">
        <v>10165</v>
      </c>
      <c r="T4974" s="90" t="s">
        <v>10165</v>
      </c>
      <c r="Z4974" s="90" t="s">
        <v>27363</v>
      </c>
      <c r="AF4974" s="90" t="s">
        <v>27363</v>
      </c>
      <c r="AL4974" s="90" t="s">
        <v>27363</v>
      </c>
      <c r="AR4974" s="55" t="s">
        <v>3197</v>
      </c>
      <c r="BD4974" s="90" t="s">
        <v>27363</v>
      </c>
      <c r="BJ4974" s="90" t="s">
        <v>27363</v>
      </c>
      <c r="BP4974" s="55" t="s">
        <v>3197</v>
      </c>
      <c r="BQ4974" s="119"/>
      <c r="BS4974" s="125"/>
      <c r="BU4974" s="56"/>
      <c r="BV4974" s="122"/>
      <c r="BW4974" s="119"/>
      <c r="BY4974" s="125"/>
      <c r="CB4974" s="122"/>
      <c r="CF4974" s="128"/>
      <c r="DH4974" s="198" t="s">
        <v>27363</v>
      </c>
      <c r="DI4974" s="69" t="s">
        <v>10165</v>
      </c>
    </row>
    <row r="4975" spans="1:118" s="85" customFormat="1">
      <c r="A4975" s="137"/>
      <c r="C4975" s="125"/>
      <c r="N4975" s="125"/>
      <c r="O4975" s="125"/>
      <c r="T4975" s="138"/>
      <c r="V4975" s="85" t="s">
        <v>14395</v>
      </c>
      <c r="Z4975" s="138"/>
      <c r="AB4975" s="85" t="s">
        <v>27450</v>
      </c>
      <c r="AD4975" s="113"/>
      <c r="AF4975" s="138"/>
      <c r="AH4975" s="85" t="s">
        <v>27452</v>
      </c>
      <c r="AJ4975" s="113"/>
      <c r="AL4975" s="138"/>
      <c r="AN4975" s="85" t="s">
        <v>27455</v>
      </c>
      <c r="AP4975" s="113"/>
      <c r="AR4975" s="85" t="s">
        <v>14597</v>
      </c>
      <c r="AX4975" s="139"/>
      <c r="AY4975" s="125"/>
      <c r="AZ4975" s="125"/>
      <c r="BA4975" s="125"/>
      <c r="BB4975" s="125"/>
      <c r="BC4975" s="122"/>
      <c r="BD4975" s="138"/>
      <c r="BF4975" s="85" t="s">
        <v>29342</v>
      </c>
      <c r="BH4975" s="113"/>
      <c r="BJ4975" s="138"/>
      <c r="BL4975" s="85" t="s">
        <v>29342</v>
      </c>
      <c r="BN4975" s="113"/>
      <c r="BP4975" s="85" t="s">
        <v>14597</v>
      </c>
      <c r="BQ4975" s="139"/>
      <c r="BR4975" s="125"/>
      <c r="BS4975" s="125"/>
      <c r="BT4975" s="125"/>
      <c r="BU4975" s="125"/>
      <c r="BV4975" s="122"/>
      <c r="BW4975" s="139"/>
      <c r="BX4975" s="125"/>
      <c r="BY4975" s="125"/>
      <c r="BZ4975" s="125"/>
      <c r="CA4975" s="122"/>
      <c r="CB4975" s="122"/>
      <c r="CC4975" s="137"/>
      <c r="CF4975" s="140"/>
      <c r="CG4975" s="139"/>
      <c r="CH4975" s="125"/>
      <c r="CI4975" s="125"/>
      <c r="CJ4975" s="125"/>
      <c r="CK4975" s="122"/>
      <c r="CL4975" s="122"/>
      <c r="CN4975" s="139"/>
      <c r="CO4975" s="124"/>
      <c r="CP4975" s="125"/>
      <c r="CQ4975" s="125"/>
      <c r="CR4975" s="125"/>
      <c r="CS4975" s="113"/>
      <c r="CT4975" s="139"/>
      <c r="CU4975" s="124"/>
      <c r="CV4975" s="125"/>
      <c r="CW4975" s="125"/>
      <c r="CX4975" s="125"/>
      <c r="CY4975" s="113"/>
      <c r="CZ4975" s="139"/>
      <c r="DA4975" s="125"/>
      <c r="DB4975" s="125"/>
      <c r="DC4975" s="125"/>
      <c r="DD4975" s="125"/>
      <c r="DE4975" s="122"/>
      <c r="DF4975" s="138"/>
      <c r="DH4975" s="199"/>
      <c r="DI4975" s="141"/>
      <c r="DJ4975" s="174"/>
      <c r="DK4975" s="175" t="s">
        <v>27452</v>
      </c>
      <c r="DL4975" s="176"/>
      <c r="DM4975" s="125"/>
      <c r="DN4975" s="142"/>
    </row>
    <row r="4976" spans="1:118">
      <c r="A4976" s="73" t="s">
        <v>3198</v>
      </c>
      <c r="N4976" s="56" t="s">
        <v>3198</v>
      </c>
      <c r="O4976" s="56" t="s">
        <v>3198</v>
      </c>
      <c r="P4976" s="55" t="s">
        <v>10166</v>
      </c>
      <c r="Q4976" s="55" t="s">
        <v>10166</v>
      </c>
      <c r="R4976" s="55" t="s">
        <v>10166</v>
      </c>
      <c r="S4976" s="55" t="s">
        <v>10166</v>
      </c>
      <c r="T4976" s="90" t="s">
        <v>10166</v>
      </c>
      <c r="Z4976" s="90" t="s">
        <v>27364</v>
      </c>
      <c r="AF4976" s="90" t="s">
        <v>27364</v>
      </c>
      <c r="AL4976" s="90" t="s">
        <v>27364</v>
      </c>
      <c r="AR4976" s="55" t="s">
        <v>3199</v>
      </c>
      <c r="BD4976" s="90" t="s">
        <v>27364</v>
      </c>
      <c r="BJ4976" s="90" t="s">
        <v>27364</v>
      </c>
      <c r="BP4976" s="55" t="s">
        <v>3199</v>
      </c>
      <c r="BQ4976" s="119"/>
      <c r="BS4976" s="125"/>
      <c r="BU4976" s="56"/>
      <c r="BV4976" s="122"/>
      <c r="BW4976" s="119"/>
      <c r="BY4976" s="125"/>
      <c r="CB4976" s="122"/>
      <c r="CF4976" s="128"/>
      <c r="DH4976" s="198" t="s">
        <v>27364</v>
      </c>
      <c r="DI4976" s="69" t="s">
        <v>10166</v>
      </c>
    </row>
    <row r="4977" spans="1:118" s="85" customFormat="1">
      <c r="A4977" s="137"/>
      <c r="C4977" s="125"/>
      <c r="N4977" s="125"/>
      <c r="O4977" s="125"/>
      <c r="T4977" s="138"/>
      <c r="V4977" s="85" t="s">
        <v>14386</v>
      </c>
      <c r="Z4977" s="138"/>
      <c r="AB4977" s="85" t="s">
        <v>27451</v>
      </c>
      <c r="AD4977" s="113"/>
      <c r="AF4977" s="138"/>
      <c r="AH4977" s="85" t="s">
        <v>27453</v>
      </c>
      <c r="AJ4977" s="113"/>
      <c r="AL4977" s="138"/>
      <c r="AN4977" s="85" t="s">
        <v>29337</v>
      </c>
      <c r="AP4977" s="113"/>
      <c r="AR4977" s="85" t="s">
        <v>14598</v>
      </c>
      <c r="AX4977" s="139"/>
      <c r="AY4977" s="125"/>
      <c r="AZ4977" s="125"/>
      <c r="BA4977" s="125"/>
      <c r="BB4977" s="125"/>
      <c r="BC4977" s="122"/>
      <c r="BD4977" s="138"/>
      <c r="BF4977" s="85" t="s">
        <v>29349</v>
      </c>
      <c r="BH4977" s="113"/>
      <c r="BJ4977" s="138"/>
      <c r="BL4977" s="85" t="s">
        <v>29349</v>
      </c>
      <c r="BN4977" s="113"/>
      <c r="BP4977" s="85" t="s">
        <v>14598</v>
      </c>
      <c r="BQ4977" s="139"/>
      <c r="BR4977" s="125"/>
      <c r="BS4977" s="125"/>
      <c r="BT4977" s="125"/>
      <c r="BU4977" s="125"/>
      <c r="BV4977" s="122"/>
      <c r="BW4977" s="139"/>
      <c r="BX4977" s="125"/>
      <c r="BY4977" s="125"/>
      <c r="BZ4977" s="125"/>
      <c r="CA4977" s="122"/>
      <c r="CB4977" s="122"/>
      <c r="CC4977" s="137"/>
      <c r="CF4977" s="140"/>
      <c r="CG4977" s="139"/>
      <c r="CH4977" s="125"/>
      <c r="CI4977" s="125"/>
      <c r="CJ4977" s="125"/>
      <c r="CK4977" s="122"/>
      <c r="CL4977" s="122"/>
      <c r="CN4977" s="139"/>
      <c r="CO4977" s="124"/>
      <c r="CP4977" s="125"/>
      <c r="CQ4977" s="125"/>
      <c r="CR4977" s="125"/>
      <c r="CS4977" s="113"/>
      <c r="CT4977" s="139"/>
      <c r="CU4977" s="124"/>
      <c r="CV4977" s="125"/>
      <c r="CW4977" s="125"/>
      <c r="CX4977" s="125"/>
      <c r="CY4977" s="113"/>
      <c r="CZ4977" s="139"/>
      <c r="DA4977" s="125"/>
      <c r="DB4977" s="125"/>
      <c r="DC4977" s="125"/>
      <c r="DD4977" s="125"/>
      <c r="DE4977" s="122"/>
      <c r="DF4977" s="138"/>
      <c r="DH4977" s="199"/>
      <c r="DI4977" s="141"/>
      <c r="DJ4977" s="174"/>
      <c r="DK4977" s="175" t="s">
        <v>27453</v>
      </c>
      <c r="DL4977" s="176"/>
      <c r="DM4977" s="125"/>
      <c r="DN4977" s="142"/>
    </row>
    <row r="4978" spans="1:118">
      <c r="A4978" s="73" t="s">
        <v>3200</v>
      </c>
      <c r="C4978" s="56" t="s">
        <v>3200</v>
      </c>
      <c r="F4978" s="55" t="s">
        <v>3200</v>
      </c>
      <c r="G4978" s="55" t="s">
        <v>3200</v>
      </c>
      <c r="H4978" s="55" t="s">
        <v>3200</v>
      </c>
      <c r="I4978" s="55" t="s">
        <v>3200</v>
      </c>
      <c r="J4978" s="55" t="s">
        <v>3200</v>
      </c>
      <c r="K4978" s="55" t="s">
        <v>3200</v>
      </c>
      <c r="L4978" s="55" t="s">
        <v>3200</v>
      </c>
      <c r="N4978" s="56" t="s">
        <v>3200</v>
      </c>
      <c r="O4978" s="56" t="s">
        <v>3200</v>
      </c>
      <c r="P4978" s="55" t="s">
        <v>10281</v>
      </c>
      <c r="Q4978" s="55" t="s">
        <v>10281</v>
      </c>
      <c r="R4978" s="55" t="s">
        <v>10281</v>
      </c>
      <c r="S4978" s="55" t="s">
        <v>10281</v>
      </c>
      <c r="T4978" s="90" t="s">
        <v>10281</v>
      </c>
      <c r="Z4978" s="90" t="s">
        <v>27366</v>
      </c>
      <c r="AF4978" s="90" t="s">
        <v>27366</v>
      </c>
      <c r="AL4978" s="90" t="s">
        <v>27366</v>
      </c>
      <c r="AR4978" s="55" t="s">
        <v>11313</v>
      </c>
      <c r="BD4978" s="90" t="s">
        <v>27366</v>
      </c>
      <c r="BJ4978" s="90" t="s">
        <v>27366</v>
      </c>
      <c r="BP4978" s="55" t="s">
        <v>11313</v>
      </c>
      <c r="BQ4978" s="119"/>
      <c r="BS4978" s="125"/>
      <c r="BU4978" s="56"/>
      <c r="BV4978" s="122"/>
      <c r="BW4978" s="119"/>
      <c r="BY4978" s="125"/>
      <c r="CB4978" s="122"/>
      <c r="CF4978" s="128"/>
      <c r="DH4978" s="198" t="s">
        <v>27366</v>
      </c>
      <c r="DI4978" s="69" t="s">
        <v>10281</v>
      </c>
    </row>
    <row r="4979" spans="1:118" ht="15.6" customHeight="1">
      <c r="A4979" s="73" t="s">
        <v>3201</v>
      </c>
      <c r="N4979" s="56" t="s">
        <v>3201</v>
      </c>
      <c r="O4979" s="56" t="s">
        <v>3201</v>
      </c>
      <c r="P4979" s="55" t="s">
        <v>10282</v>
      </c>
      <c r="Q4979" s="55" t="s">
        <v>10282</v>
      </c>
      <c r="R4979" s="55" t="s">
        <v>10282</v>
      </c>
      <c r="S4979" s="55" t="s">
        <v>10282</v>
      </c>
      <c r="T4979" s="90" t="s">
        <v>10282</v>
      </c>
      <c r="Z4979" s="90" t="s">
        <v>27367</v>
      </c>
      <c r="AF4979" s="90" t="s">
        <v>27367</v>
      </c>
      <c r="AL4979" s="90" t="s">
        <v>27367</v>
      </c>
      <c r="AR4979" s="55" t="s">
        <v>3202</v>
      </c>
      <c r="AW4979" s="55" t="s">
        <v>10282</v>
      </c>
      <c r="BD4979" s="90" t="s">
        <v>27367</v>
      </c>
      <c r="BJ4979" s="90" t="s">
        <v>27367</v>
      </c>
      <c r="BP4979" s="55" t="s">
        <v>3202</v>
      </c>
      <c r="BQ4979" s="119"/>
      <c r="BS4979" s="125"/>
      <c r="BU4979" s="56"/>
      <c r="BV4979" s="122"/>
      <c r="BW4979" s="119"/>
      <c r="BY4979" s="125"/>
      <c r="CB4979" s="122"/>
      <c r="CF4979" s="128"/>
      <c r="DH4979" s="198" t="s">
        <v>27367</v>
      </c>
      <c r="DI4979" s="69" t="s">
        <v>10282</v>
      </c>
    </row>
    <row r="4980" spans="1:118" s="83" customFormat="1">
      <c r="A4980" s="144" t="s">
        <v>7163</v>
      </c>
      <c r="C4980" s="124"/>
      <c r="N4980" s="124"/>
      <c r="O4980" s="124"/>
      <c r="T4980" s="145"/>
      <c r="U4980" s="83" t="s">
        <v>7319</v>
      </c>
      <c r="Z4980" s="145"/>
      <c r="AA4980" s="83" t="s">
        <v>26784</v>
      </c>
      <c r="AD4980" s="113"/>
      <c r="AF4980" s="145"/>
      <c r="AG4980" s="83" t="s">
        <v>26788</v>
      </c>
      <c r="AJ4980" s="113"/>
      <c r="AL4980" s="145"/>
      <c r="AM4980" s="83" t="s">
        <v>26796</v>
      </c>
      <c r="AP4980" s="113"/>
      <c r="AR4980" s="83" t="s">
        <v>30036</v>
      </c>
      <c r="AX4980" s="146"/>
      <c r="AY4980" s="124" t="s">
        <v>7319</v>
      </c>
      <c r="AZ4980" s="124"/>
      <c r="BA4980" s="124"/>
      <c r="BB4980" s="134" t="s">
        <v>26788</v>
      </c>
      <c r="BC4980" s="122"/>
      <c r="BD4980" s="145"/>
      <c r="BE4980" s="83" t="s">
        <v>26796</v>
      </c>
      <c r="BH4980" s="113"/>
      <c r="BJ4980" s="145"/>
      <c r="BK4980" s="83" t="s">
        <v>26796</v>
      </c>
      <c r="BN4980" s="113"/>
      <c r="BP4980" s="83" t="s">
        <v>30036</v>
      </c>
      <c r="BQ4980" s="146"/>
      <c r="BR4980" s="124" t="s">
        <v>26788</v>
      </c>
      <c r="BS4980" s="124"/>
      <c r="BT4980" s="124"/>
      <c r="BU4980" s="134" t="s">
        <v>26796</v>
      </c>
      <c r="BV4980" s="122"/>
      <c r="BW4980" s="146"/>
      <c r="BX4980" s="124"/>
      <c r="BY4980" s="124"/>
      <c r="BZ4980" s="124"/>
      <c r="CA4980" s="122"/>
      <c r="CB4980" s="122"/>
      <c r="CC4980" s="144"/>
      <c r="CF4980" s="147"/>
      <c r="CG4980" s="146"/>
      <c r="CH4980" s="124"/>
      <c r="CI4980" s="124"/>
      <c r="CJ4980" s="124"/>
      <c r="CK4980" s="122"/>
      <c r="CL4980" s="122"/>
      <c r="CN4980" s="146"/>
      <c r="CO4980" s="124"/>
      <c r="CP4980" s="125"/>
      <c r="CQ4980" s="124"/>
      <c r="CR4980" s="124"/>
      <c r="CS4980" s="113"/>
      <c r="CT4980" s="146"/>
      <c r="CU4980" s="124"/>
      <c r="CV4980" s="125"/>
      <c r="CW4980" s="124"/>
      <c r="CX4980" s="124"/>
      <c r="CY4980" s="113"/>
      <c r="CZ4980" s="146"/>
      <c r="DA4980" s="124"/>
      <c r="DB4980" s="124"/>
      <c r="DC4980" s="124"/>
      <c r="DD4980" s="124"/>
      <c r="DE4980" s="122"/>
      <c r="DF4980" s="145"/>
      <c r="DH4980" s="200"/>
      <c r="DI4980" s="148"/>
      <c r="DJ4980" s="174" t="s">
        <v>26788</v>
      </c>
      <c r="DK4980" s="175"/>
      <c r="DL4980" s="176"/>
      <c r="DM4980" s="124"/>
      <c r="DN4980" s="149"/>
    </row>
    <row r="4981" spans="1:118">
      <c r="A4981" s="73" t="s">
        <v>3203</v>
      </c>
      <c r="C4981" s="56" t="s">
        <v>3203</v>
      </c>
      <c r="F4981" s="55" t="s">
        <v>3203</v>
      </c>
      <c r="G4981" s="55" t="s">
        <v>3203</v>
      </c>
      <c r="H4981" s="55" t="s">
        <v>3203</v>
      </c>
      <c r="I4981" s="55" t="s">
        <v>3203</v>
      </c>
      <c r="J4981" s="55" t="s">
        <v>3203</v>
      </c>
      <c r="K4981" s="55" t="s">
        <v>3203</v>
      </c>
      <c r="L4981" s="55" t="s">
        <v>3203</v>
      </c>
      <c r="N4981" s="56" t="s">
        <v>3203</v>
      </c>
      <c r="O4981" s="56" t="s">
        <v>3203</v>
      </c>
      <c r="P4981" s="55" t="s">
        <v>10283</v>
      </c>
      <c r="Q4981" s="55" t="s">
        <v>10283</v>
      </c>
      <c r="R4981" s="55" t="s">
        <v>10283</v>
      </c>
      <c r="S4981" s="55" t="s">
        <v>10283</v>
      </c>
      <c r="T4981" s="90" t="s">
        <v>10283</v>
      </c>
      <c r="Z4981" s="90" t="s">
        <v>27368</v>
      </c>
      <c r="AF4981" s="90" t="s">
        <v>27368</v>
      </c>
      <c r="AL4981" s="90" t="s">
        <v>27368</v>
      </c>
      <c r="AR4981" s="55" t="s">
        <v>11314</v>
      </c>
      <c r="BD4981" s="90" t="s">
        <v>27368</v>
      </c>
      <c r="BJ4981" s="90" t="s">
        <v>27368</v>
      </c>
      <c r="BP4981" s="55" t="s">
        <v>11314</v>
      </c>
      <c r="BQ4981" s="119"/>
      <c r="BS4981" s="125"/>
      <c r="BU4981" s="56"/>
      <c r="BV4981" s="122"/>
      <c r="BW4981" s="119"/>
      <c r="BY4981" s="125"/>
      <c r="CB4981" s="122"/>
      <c r="CF4981" s="128"/>
      <c r="DH4981" s="198" t="s">
        <v>27368</v>
      </c>
      <c r="DI4981" s="69" t="s">
        <v>10283</v>
      </c>
    </row>
    <row r="4982" spans="1:118">
      <c r="A4982" s="73" t="s">
        <v>3204</v>
      </c>
      <c r="N4982" s="56" t="s">
        <v>3204</v>
      </c>
      <c r="O4982" s="56" t="s">
        <v>3204</v>
      </c>
      <c r="P4982" s="55" t="s">
        <v>10284</v>
      </c>
      <c r="Q4982" s="55" t="s">
        <v>10284</v>
      </c>
      <c r="R4982" s="55" t="s">
        <v>10284</v>
      </c>
      <c r="S4982" s="55" t="s">
        <v>10284</v>
      </c>
      <c r="T4982" s="90" t="s">
        <v>10284</v>
      </c>
      <c r="Z4982" s="90" t="s">
        <v>27369</v>
      </c>
      <c r="AF4982" s="90" t="s">
        <v>27369</v>
      </c>
      <c r="AL4982" s="90" t="s">
        <v>27369</v>
      </c>
      <c r="AR4982" s="55" t="s">
        <v>11315</v>
      </c>
      <c r="BD4982" s="90" t="s">
        <v>27369</v>
      </c>
      <c r="BJ4982" s="90" t="s">
        <v>27369</v>
      </c>
      <c r="BP4982" s="55" t="s">
        <v>11315</v>
      </c>
      <c r="BQ4982" s="119"/>
      <c r="BS4982" s="125"/>
      <c r="BU4982" s="56"/>
      <c r="BV4982" s="122"/>
      <c r="BW4982" s="119"/>
      <c r="BY4982" s="125"/>
      <c r="CB4982" s="122"/>
      <c r="CF4982" s="128"/>
      <c r="DH4982" s="198" t="s">
        <v>27369</v>
      </c>
      <c r="DI4982" s="69" t="s">
        <v>10284</v>
      </c>
    </row>
    <row r="4983" spans="1:118">
      <c r="A4983" s="73" t="s">
        <v>3205</v>
      </c>
      <c r="C4983" s="56" t="s">
        <v>3205</v>
      </c>
      <c r="I4983" s="55" t="s">
        <v>3205</v>
      </c>
      <c r="J4983" s="55" t="s">
        <v>3205</v>
      </c>
      <c r="K4983" s="55" t="s">
        <v>3205</v>
      </c>
      <c r="L4983" s="55" t="s">
        <v>3205</v>
      </c>
      <c r="N4983" s="56" t="s">
        <v>3205</v>
      </c>
      <c r="O4983" s="56" t="s">
        <v>3205</v>
      </c>
      <c r="P4983" s="55" t="s">
        <v>10285</v>
      </c>
      <c r="Q4983" s="55" t="s">
        <v>10285</v>
      </c>
      <c r="R4983" s="55" t="s">
        <v>10285</v>
      </c>
      <c r="S4983" s="55" t="s">
        <v>10285</v>
      </c>
      <c r="T4983" s="90" t="s">
        <v>10285</v>
      </c>
      <c r="Z4983" s="90" t="s">
        <v>27370</v>
      </c>
      <c r="AF4983" s="90" t="s">
        <v>27370</v>
      </c>
      <c r="AL4983" s="90" t="s">
        <v>27370</v>
      </c>
      <c r="AR4983" s="55" t="s">
        <v>3206</v>
      </c>
      <c r="BD4983" s="90" t="s">
        <v>27370</v>
      </c>
      <c r="BJ4983" s="90" t="s">
        <v>27370</v>
      </c>
      <c r="BP4983" s="55" t="s">
        <v>3206</v>
      </c>
      <c r="BQ4983" s="119"/>
      <c r="BS4983" s="125"/>
      <c r="BU4983" s="56"/>
      <c r="BV4983" s="122"/>
      <c r="BW4983" s="119"/>
      <c r="BY4983" s="125"/>
      <c r="CB4983" s="122"/>
      <c r="CF4983" s="128"/>
      <c r="DH4983" s="198" t="s">
        <v>27370</v>
      </c>
      <c r="DI4983" s="69" t="s">
        <v>10285</v>
      </c>
    </row>
    <row r="4984" spans="1:118" s="83" customFormat="1">
      <c r="A4984" s="144"/>
      <c r="C4984" s="124"/>
      <c r="N4984" s="124"/>
      <c r="O4984" s="124"/>
      <c r="T4984" s="145"/>
      <c r="U4984" s="83" t="s">
        <v>7321</v>
      </c>
      <c r="Z4984" s="145"/>
      <c r="AA4984" s="83" t="s">
        <v>26788</v>
      </c>
      <c r="AD4984" s="113"/>
      <c r="AF4984" s="145"/>
      <c r="AG4984" s="83" t="s">
        <v>26790</v>
      </c>
      <c r="AJ4984" s="113"/>
      <c r="AL4984" s="145"/>
      <c r="AM4984" s="83" t="s">
        <v>26800</v>
      </c>
      <c r="AP4984" s="113"/>
      <c r="AR4984" s="83" t="s">
        <v>30037</v>
      </c>
      <c r="AX4984" s="146"/>
      <c r="AY4984" s="124"/>
      <c r="AZ4984" s="124"/>
      <c r="BA4984" s="124"/>
      <c r="BB4984" s="124"/>
      <c r="BC4984" s="122"/>
      <c r="BD4984" s="145"/>
      <c r="BE4984" s="83" t="s">
        <v>26800</v>
      </c>
      <c r="BH4984" s="113"/>
      <c r="BJ4984" s="145"/>
      <c r="BK4984" s="83" t="s">
        <v>26800</v>
      </c>
      <c r="BN4984" s="113"/>
      <c r="BP4984" s="83" t="s">
        <v>30037</v>
      </c>
      <c r="BQ4984" s="146"/>
      <c r="BR4984" s="124"/>
      <c r="BS4984" s="124"/>
      <c r="BT4984" s="124"/>
      <c r="BU4984" s="124"/>
      <c r="BV4984" s="122"/>
      <c r="BW4984" s="146"/>
      <c r="BX4984" s="124"/>
      <c r="BY4984" s="124"/>
      <c r="BZ4984" s="124"/>
      <c r="CA4984" s="122"/>
      <c r="CB4984" s="122"/>
      <c r="CC4984" s="144"/>
      <c r="CF4984" s="147"/>
      <c r="CG4984" s="146"/>
      <c r="CH4984" s="124"/>
      <c r="CI4984" s="124"/>
      <c r="CJ4984" s="124"/>
      <c r="CK4984" s="122"/>
      <c r="CL4984" s="122"/>
      <c r="CN4984" s="146"/>
      <c r="CO4984" s="124"/>
      <c r="CP4984" s="125"/>
      <c r="CQ4984" s="124"/>
      <c r="CR4984" s="124"/>
      <c r="CS4984" s="113"/>
      <c r="CT4984" s="146"/>
      <c r="CU4984" s="124"/>
      <c r="CV4984" s="125"/>
      <c r="CW4984" s="124"/>
      <c r="CX4984" s="124"/>
      <c r="CY4984" s="113"/>
      <c r="CZ4984" s="146"/>
      <c r="DA4984" s="124"/>
      <c r="DB4984" s="124"/>
      <c r="DC4984" s="124"/>
      <c r="DD4984" s="124"/>
      <c r="DE4984" s="122"/>
      <c r="DF4984" s="145"/>
      <c r="DH4984" s="200"/>
      <c r="DI4984" s="148"/>
      <c r="DJ4984" s="174" t="s">
        <v>26790</v>
      </c>
      <c r="DK4984" s="175"/>
      <c r="DL4984" s="176"/>
      <c r="DM4984" s="124"/>
      <c r="DN4984" s="149"/>
    </row>
    <row r="4985" spans="1:118">
      <c r="A4985" s="73" t="s">
        <v>3207</v>
      </c>
      <c r="C4985" s="56" t="s">
        <v>3207</v>
      </c>
      <c r="F4985" s="55" t="s">
        <v>3207</v>
      </c>
      <c r="G4985" s="55" t="s">
        <v>3207</v>
      </c>
      <c r="H4985" s="55" t="s">
        <v>3207</v>
      </c>
      <c r="I4985" s="55" t="s">
        <v>3207</v>
      </c>
      <c r="J4985" s="55" t="s">
        <v>3207</v>
      </c>
      <c r="K4985" s="55" t="s">
        <v>3207</v>
      </c>
      <c r="L4985" s="55" t="s">
        <v>3207</v>
      </c>
      <c r="N4985" s="56" t="s">
        <v>3207</v>
      </c>
      <c r="O4985" s="56" t="s">
        <v>3207</v>
      </c>
      <c r="P4985" s="55" t="s">
        <v>10286</v>
      </c>
      <c r="Q4985" s="55" t="s">
        <v>10286</v>
      </c>
      <c r="R4985" s="55" t="s">
        <v>10286</v>
      </c>
      <c r="S4985" s="55" t="s">
        <v>10286</v>
      </c>
      <c r="T4985" s="90" t="s">
        <v>10286</v>
      </c>
      <c r="Z4985" s="90" t="s">
        <v>27371</v>
      </c>
      <c r="AF4985" s="90" t="s">
        <v>27371</v>
      </c>
      <c r="AL4985" s="90" t="s">
        <v>27371</v>
      </c>
      <c r="AR4985" s="55" t="s">
        <v>11316</v>
      </c>
      <c r="BD4985" s="90" t="s">
        <v>27371</v>
      </c>
      <c r="BJ4985" s="90" t="s">
        <v>27371</v>
      </c>
      <c r="BP4985" s="55" t="s">
        <v>11316</v>
      </c>
      <c r="BQ4985" s="119"/>
      <c r="BS4985" s="125"/>
      <c r="BU4985" s="56"/>
      <c r="BV4985" s="122"/>
      <c r="BW4985" s="119"/>
      <c r="BY4985" s="125"/>
      <c r="CB4985" s="122"/>
      <c r="CF4985" s="128"/>
      <c r="DH4985" s="198" t="s">
        <v>27371</v>
      </c>
      <c r="DI4985" s="69" t="s">
        <v>10286</v>
      </c>
    </row>
    <row r="4986" spans="1:118">
      <c r="A4986" s="73" t="s">
        <v>3208</v>
      </c>
      <c r="N4986" s="56" t="s">
        <v>3208</v>
      </c>
      <c r="O4986" s="56" t="s">
        <v>3208</v>
      </c>
      <c r="P4986" s="55" t="s">
        <v>10287</v>
      </c>
      <c r="Q4986" s="55" t="s">
        <v>10287</v>
      </c>
      <c r="R4986" s="55" t="s">
        <v>10287</v>
      </c>
      <c r="S4986" s="55" t="s">
        <v>10287</v>
      </c>
      <c r="T4986" s="90" t="s">
        <v>10287</v>
      </c>
      <c r="Z4986" s="90" t="s">
        <v>27372</v>
      </c>
      <c r="AF4986" s="90" t="s">
        <v>27372</v>
      </c>
      <c r="AL4986" s="90" t="s">
        <v>27372</v>
      </c>
      <c r="AR4986" s="55" t="s">
        <v>11317</v>
      </c>
      <c r="BD4986" s="90" t="s">
        <v>27372</v>
      </c>
      <c r="BJ4986" s="90" t="s">
        <v>27372</v>
      </c>
      <c r="BP4986" s="55" t="s">
        <v>11317</v>
      </c>
      <c r="BQ4986" s="119"/>
      <c r="BS4986" s="125"/>
      <c r="BU4986" s="56"/>
      <c r="BV4986" s="122"/>
      <c r="BW4986" s="119"/>
      <c r="BY4986" s="125"/>
      <c r="CB4986" s="122"/>
      <c r="CF4986" s="128"/>
      <c r="DH4986" s="198" t="s">
        <v>27372</v>
      </c>
      <c r="DI4986" s="69" t="s">
        <v>10287</v>
      </c>
    </row>
    <row r="4987" spans="1:118">
      <c r="A4987" s="73" t="s">
        <v>3209</v>
      </c>
      <c r="C4987" s="56" t="s">
        <v>3209</v>
      </c>
      <c r="F4987" s="55" t="s">
        <v>3209</v>
      </c>
      <c r="G4987" s="55" t="s">
        <v>3209</v>
      </c>
      <c r="H4987" s="55" t="s">
        <v>3209</v>
      </c>
      <c r="I4987" s="55" t="s">
        <v>3209</v>
      </c>
      <c r="J4987" s="55" t="s">
        <v>3209</v>
      </c>
      <c r="K4987" s="55" t="s">
        <v>3209</v>
      </c>
      <c r="L4987" s="55" t="s">
        <v>3209</v>
      </c>
      <c r="N4987" s="56" t="s">
        <v>3209</v>
      </c>
      <c r="O4987" s="56" t="s">
        <v>3209</v>
      </c>
      <c r="P4987" s="55" t="s">
        <v>10288</v>
      </c>
      <c r="Q4987" s="55" t="s">
        <v>10288</v>
      </c>
      <c r="R4987" s="55" t="s">
        <v>10288</v>
      </c>
      <c r="S4987" s="55" t="s">
        <v>10288</v>
      </c>
      <c r="T4987" s="90" t="s">
        <v>10288</v>
      </c>
      <c r="Z4987" s="90" t="s">
        <v>27373</v>
      </c>
      <c r="AF4987" s="90" t="s">
        <v>27373</v>
      </c>
      <c r="AL4987" s="90" t="s">
        <v>27373</v>
      </c>
      <c r="AR4987" s="55" t="s">
        <v>3210</v>
      </c>
      <c r="BD4987" s="90" t="s">
        <v>27373</v>
      </c>
      <c r="BJ4987" s="90" t="s">
        <v>27373</v>
      </c>
      <c r="BP4987" s="55" t="s">
        <v>3210</v>
      </c>
      <c r="BQ4987" s="119"/>
      <c r="BS4987" s="125"/>
      <c r="BU4987" s="56"/>
      <c r="BV4987" s="122"/>
      <c r="BW4987" s="119"/>
      <c r="BY4987" s="125"/>
      <c r="CB4987" s="122"/>
      <c r="CF4987" s="128"/>
      <c r="DH4987" s="198" t="s">
        <v>27373</v>
      </c>
      <c r="DI4987" s="69" t="s">
        <v>10288</v>
      </c>
    </row>
    <row r="4988" spans="1:118" s="83" customFormat="1">
      <c r="A4988" s="144"/>
      <c r="C4988" s="124"/>
      <c r="N4988" s="124"/>
      <c r="O4988" s="124"/>
      <c r="T4988" s="145"/>
      <c r="U4988" s="83" t="s">
        <v>7323</v>
      </c>
      <c r="Z4988" s="145"/>
      <c r="AA4988" s="83" t="s">
        <v>26790</v>
      </c>
      <c r="AD4988" s="113"/>
      <c r="AF4988" s="145"/>
      <c r="AG4988" s="83" t="s">
        <v>26792</v>
      </c>
      <c r="AJ4988" s="113"/>
      <c r="AL4988" s="145"/>
      <c r="AM4988" s="83" t="s">
        <v>26805</v>
      </c>
      <c r="AP4988" s="113"/>
      <c r="AR4988" s="83" t="s">
        <v>30038</v>
      </c>
      <c r="AX4988" s="146"/>
      <c r="AY4988" s="124"/>
      <c r="AZ4988" s="124"/>
      <c r="BA4988" s="124"/>
      <c r="BB4988" s="124"/>
      <c r="BC4988" s="122"/>
      <c r="BD4988" s="145"/>
      <c r="BE4988" s="83" t="s">
        <v>26805</v>
      </c>
      <c r="BH4988" s="113"/>
      <c r="BJ4988" s="145"/>
      <c r="BK4988" s="83" t="s">
        <v>26805</v>
      </c>
      <c r="BN4988" s="113"/>
      <c r="BP4988" s="83" t="s">
        <v>30038</v>
      </c>
      <c r="BQ4988" s="146"/>
      <c r="BR4988" s="124"/>
      <c r="BS4988" s="124"/>
      <c r="BT4988" s="124"/>
      <c r="BU4988" s="124"/>
      <c r="BV4988" s="122"/>
      <c r="BW4988" s="146"/>
      <c r="BX4988" s="124"/>
      <c r="BY4988" s="124"/>
      <c r="BZ4988" s="124"/>
      <c r="CA4988" s="122"/>
      <c r="CB4988" s="122"/>
      <c r="CC4988" s="144"/>
      <c r="CF4988" s="147"/>
      <c r="CG4988" s="146"/>
      <c r="CH4988" s="124"/>
      <c r="CI4988" s="124"/>
      <c r="CJ4988" s="124"/>
      <c r="CK4988" s="122"/>
      <c r="CL4988" s="122"/>
      <c r="CN4988" s="146"/>
      <c r="CO4988" s="124"/>
      <c r="CP4988" s="125"/>
      <c r="CQ4988" s="124"/>
      <c r="CR4988" s="124"/>
      <c r="CS4988" s="113"/>
      <c r="CT4988" s="146"/>
      <c r="CU4988" s="124"/>
      <c r="CV4988" s="125"/>
      <c r="CW4988" s="124"/>
      <c r="CX4988" s="124"/>
      <c r="CY4988" s="113"/>
      <c r="CZ4988" s="146"/>
      <c r="DA4988" s="124"/>
      <c r="DB4988" s="124"/>
      <c r="DC4988" s="124"/>
      <c r="DD4988" s="124"/>
      <c r="DE4988" s="122"/>
      <c r="DF4988" s="145"/>
      <c r="DH4988" s="200"/>
      <c r="DI4988" s="148"/>
      <c r="DJ4988" s="174" t="s">
        <v>26792</v>
      </c>
      <c r="DK4988" s="175"/>
      <c r="DL4988" s="176"/>
      <c r="DM4988" s="124"/>
      <c r="DN4988" s="149"/>
    </row>
    <row r="4989" spans="1:118">
      <c r="A4989" s="73" t="s">
        <v>3211</v>
      </c>
      <c r="C4989" s="56" t="s">
        <v>3211</v>
      </c>
      <c r="N4989" s="56" t="s">
        <v>3211</v>
      </c>
      <c r="O4989" s="56" t="s">
        <v>3211</v>
      </c>
      <c r="P4989" s="55" t="s">
        <v>10289</v>
      </c>
      <c r="Q4989" s="55" t="s">
        <v>10289</v>
      </c>
      <c r="R4989" s="55" t="s">
        <v>10289</v>
      </c>
      <c r="S4989" s="55" t="s">
        <v>10289</v>
      </c>
      <c r="T4989" s="90" t="s">
        <v>10289</v>
      </c>
      <c r="Z4989" s="90" t="s">
        <v>27374</v>
      </c>
      <c r="AF4989" s="90" t="s">
        <v>27374</v>
      </c>
      <c r="AL4989" s="90" t="s">
        <v>27374</v>
      </c>
      <c r="AR4989" s="55" t="s">
        <v>11318</v>
      </c>
      <c r="BD4989" s="90" t="s">
        <v>27374</v>
      </c>
      <c r="BJ4989" s="90" t="s">
        <v>27374</v>
      </c>
      <c r="BP4989" s="55" t="s">
        <v>11318</v>
      </c>
      <c r="BQ4989" s="119"/>
      <c r="BS4989" s="125"/>
      <c r="BU4989" s="56"/>
      <c r="BV4989" s="122"/>
      <c r="BW4989" s="119"/>
      <c r="BY4989" s="125"/>
      <c r="CB4989" s="122"/>
      <c r="CF4989" s="128"/>
      <c r="DH4989" s="198" t="s">
        <v>27374</v>
      </c>
      <c r="DI4989" s="69" t="s">
        <v>10289</v>
      </c>
    </row>
    <row r="4990" spans="1:118">
      <c r="A4990" s="73" t="s">
        <v>3212</v>
      </c>
      <c r="N4990" s="56" t="s">
        <v>3212</v>
      </c>
      <c r="O4990" s="56" t="s">
        <v>3212</v>
      </c>
      <c r="P4990" s="55" t="s">
        <v>10290</v>
      </c>
      <c r="Q4990" s="55" t="s">
        <v>10290</v>
      </c>
      <c r="R4990" s="55" t="s">
        <v>10290</v>
      </c>
      <c r="S4990" s="55" t="s">
        <v>10290</v>
      </c>
      <c r="T4990" s="90" t="s">
        <v>10290</v>
      </c>
      <c r="Z4990" s="90" t="s">
        <v>27375</v>
      </c>
      <c r="AF4990" s="90" t="s">
        <v>27375</v>
      </c>
      <c r="AL4990" s="90" t="s">
        <v>27375</v>
      </c>
      <c r="AR4990" s="55" t="s">
        <v>11319</v>
      </c>
      <c r="BD4990" s="90" t="s">
        <v>27375</v>
      </c>
      <c r="BJ4990" s="90" t="s">
        <v>27375</v>
      </c>
      <c r="BP4990" s="55" t="s">
        <v>11319</v>
      </c>
      <c r="BQ4990" s="119"/>
      <c r="BS4990" s="125"/>
      <c r="BU4990" s="56"/>
      <c r="BV4990" s="122"/>
      <c r="BW4990" s="119"/>
      <c r="BY4990" s="125"/>
      <c r="CB4990" s="122"/>
      <c r="CF4990" s="128"/>
      <c r="DH4990" s="198" t="s">
        <v>27375</v>
      </c>
      <c r="DI4990" s="69" t="s">
        <v>10290</v>
      </c>
    </row>
    <row r="4991" spans="1:118">
      <c r="A4991" s="73" t="s">
        <v>3213</v>
      </c>
      <c r="C4991" s="56" t="s">
        <v>3213</v>
      </c>
      <c r="N4991" s="56" t="s">
        <v>3213</v>
      </c>
      <c r="O4991" s="56" t="s">
        <v>3213</v>
      </c>
      <c r="P4991" s="55" t="s">
        <v>10291</v>
      </c>
      <c r="Q4991" s="55" t="s">
        <v>10291</v>
      </c>
      <c r="R4991" s="55" t="s">
        <v>10291</v>
      </c>
      <c r="S4991" s="55" t="s">
        <v>10291</v>
      </c>
      <c r="T4991" s="90" t="s">
        <v>10291</v>
      </c>
      <c r="Z4991" s="90" t="s">
        <v>27376</v>
      </c>
      <c r="AF4991" s="90" t="s">
        <v>27376</v>
      </c>
      <c r="AL4991" s="90" t="s">
        <v>27376</v>
      </c>
      <c r="AR4991" s="55" t="s">
        <v>3214</v>
      </c>
      <c r="BD4991" s="90" t="s">
        <v>27376</v>
      </c>
      <c r="BJ4991" s="90" t="s">
        <v>27376</v>
      </c>
      <c r="BP4991" s="55" t="s">
        <v>3214</v>
      </c>
      <c r="BQ4991" s="119"/>
      <c r="BS4991" s="125"/>
      <c r="BU4991" s="56"/>
      <c r="BV4991" s="122"/>
      <c r="BW4991" s="119"/>
      <c r="BY4991" s="125"/>
      <c r="CB4991" s="122"/>
      <c r="CF4991" s="128"/>
      <c r="DH4991" s="198" t="s">
        <v>27376</v>
      </c>
      <c r="DI4991" s="69" t="s">
        <v>10291</v>
      </c>
    </row>
    <row r="4992" spans="1:118" s="83" customFormat="1">
      <c r="A4992" s="144"/>
      <c r="C4992" s="124"/>
      <c r="N4992" s="124"/>
      <c r="O4992" s="124"/>
      <c r="T4992" s="145"/>
      <c r="U4992" s="83" t="s">
        <v>7325</v>
      </c>
      <c r="Z4992" s="145"/>
      <c r="AA4992" s="83" t="s">
        <v>26792</v>
      </c>
      <c r="AD4992" s="113"/>
      <c r="AF4992" s="145"/>
      <c r="AG4992" s="83" t="s">
        <v>26794</v>
      </c>
      <c r="AJ4992" s="113"/>
      <c r="AL4992" s="145"/>
      <c r="AM4992" s="83" t="s">
        <v>26806</v>
      </c>
      <c r="AP4992" s="113"/>
      <c r="AR4992" s="83" t="s">
        <v>30039</v>
      </c>
      <c r="AX4992" s="146"/>
      <c r="AY4992" s="124"/>
      <c r="AZ4992" s="124"/>
      <c r="BA4992" s="124"/>
      <c r="BB4992" s="124"/>
      <c r="BC4992" s="122"/>
      <c r="BD4992" s="145"/>
      <c r="BE4992" s="83" t="s">
        <v>26806</v>
      </c>
      <c r="BH4992" s="113"/>
      <c r="BJ4992" s="145"/>
      <c r="BK4992" s="83" t="s">
        <v>26806</v>
      </c>
      <c r="BN4992" s="113"/>
      <c r="BP4992" s="83" t="s">
        <v>30039</v>
      </c>
      <c r="BQ4992" s="146"/>
      <c r="BR4992" s="124"/>
      <c r="BS4992" s="124"/>
      <c r="BT4992" s="124"/>
      <c r="BU4992" s="124"/>
      <c r="BV4992" s="122"/>
      <c r="BW4992" s="146"/>
      <c r="BX4992" s="124"/>
      <c r="BY4992" s="124"/>
      <c r="BZ4992" s="124"/>
      <c r="CA4992" s="122"/>
      <c r="CB4992" s="122"/>
      <c r="CC4992" s="144"/>
      <c r="CF4992" s="147"/>
      <c r="CG4992" s="146"/>
      <c r="CH4992" s="124"/>
      <c r="CI4992" s="124"/>
      <c r="CJ4992" s="124"/>
      <c r="CK4992" s="122"/>
      <c r="CL4992" s="122"/>
      <c r="CN4992" s="146"/>
      <c r="CO4992" s="124"/>
      <c r="CP4992" s="125"/>
      <c r="CQ4992" s="124"/>
      <c r="CR4992" s="124"/>
      <c r="CS4992" s="113"/>
      <c r="CT4992" s="146"/>
      <c r="CU4992" s="124"/>
      <c r="CV4992" s="125"/>
      <c r="CW4992" s="124"/>
      <c r="CX4992" s="124"/>
      <c r="CY4992" s="113"/>
      <c r="CZ4992" s="146"/>
      <c r="DA4992" s="124"/>
      <c r="DB4992" s="124"/>
      <c r="DC4992" s="124"/>
      <c r="DD4992" s="124"/>
      <c r="DE4992" s="122"/>
      <c r="DF4992" s="145"/>
      <c r="DH4992" s="200"/>
      <c r="DI4992" s="148"/>
      <c r="DJ4992" s="174" t="s">
        <v>26794</v>
      </c>
      <c r="DK4992" s="175"/>
      <c r="DL4992" s="176"/>
      <c r="DM4992" s="124"/>
      <c r="DN4992" s="149"/>
    </row>
    <row r="4993" spans="1:118">
      <c r="A4993" s="73" t="s">
        <v>3215</v>
      </c>
      <c r="N4993" s="56" t="s">
        <v>3215</v>
      </c>
      <c r="O4993" s="56" t="s">
        <v>3215</v>
      </c>
      <c r="P4993" s="55" t="s">
        <v>10292</v>
      </c>
      <c r="Q4993" s="55" t="s">
        <v>10292</v>
      </c>
      <c r="R4993" s="55" t="s">
        <v>10292</v>
      </c>
      <c r="S4993" s="55" t="s">
        <v>10292</v>
      </c>
      <c r="T4993" s="90" t="s">
        <v>10292</v>
      </c>
      <c r="Z4993" s="90" t="s">
        <v>27377</v>
      </c>
      <c r="AF4993" s="90" t="s">
        <v>27377</v>
      </c>
      <c r="AL4993" s="90" t="s">
        <v>27377</v>
      </c>
      <c r="AR4993" s="55" t="s">
        <v>11320</v>
      </c>
      <c r="BD4993" s="90" t="s">
        <v>27377</v>
      </c>
      <c r="BJ4993" s="90" t="s">
        <v>27377</v>
      </c>
      <c r="BP4993" s="55" t="s">
        <v>11320</v>
      </c>
      <c r="BQ4993" s="119"/>
      <c r="BS4993" s="125"/>
      <c r="BU4993" s="56"/>
      <c r="BV4993" s="122"/>
      <c r="BW4993" s="119"/>
      <c r="BY4993" s="125"/>
      <c r="CB4993" s="122"/>
      <c r="CF4993" s="128"/>
      <c r="DH4993" s="198" t="s">
        <v>27377</v>
      </c>
      <c r="DI4993" s="69" t="s">
        <v>10292</v>
      </c>
    </row>
    <row r="4994" spans="1:118">
      <c r="A4994" s="73" t="s">
        <v>3216</v>
      </c>
      <c r="N4994" s="56" t="s">
        <v>3216</v>
      </c>
      <c r="O4994" s="56" t="s">
        <v>3216</v>
      </c>
      <c r="P4994" s="55" t="s">
        <v>10293</v>
      </c>
      <c r="Q4994" s="55" t="s">
        <v>10293</v>
      </c>
      <c r="R4994" s="55" t="s">
        <v>10293</v>
      </c>
      <c r="S4994" s="55" t="s">
        <v>10293</v>
      </c>
      <c r="T4994" s="90" t="s">
        <v>10293</v>
      </c>
      <c r="Z4994" s="90" t="s">
        <v>27378</v>
      </c>
      <c r="AF4994" s="90" t="s">
        <v>27378</v>
      </c>
      <c r="AL4994" s="90" t="s">
        <v>27378</v>
      </c>
      <c r="AR4994" s="55" t="s">
        <v>11321</v>
      </c>
      <c r="BD4994" s="90" t="s">
        <v>27378</v>
      </c>
      <c r="BJ4994" s="90" t="s">
        <v>27378</v>
      </c>
      <c r="BP4994" s="55" t="s">
        <v>11321</v>
      </c>
      <c r="BQ4994" s="119"/>
      <c r="BS4994" s="125"/>
      <c r="BU4994" s="56"/>
      <c r="BV4994" s="122"/>
      <c r="BW4994" s="119"/>
      <c r="BY4994" s="125"/>
      <c r="CB4994" s="122"/>
      <c r="CF4994" s="128"/>
      <c r="DH4994" s="198" t="s">
        <v>27378</v>
      </c>
      <c r="DI4994" s="69" t="s">
        <v>10293</v>
      </c>
    </row>
    <row r="4995" spans="1:118">
      <c r="A4995" s="73" t="s">
        <v>3217</v>
      </c>
      <c r="N4995" s="56" t="s">
        <v>3217</v>
      </c>
      <c r="O4995" s="56" t="s">
        <v>3217</v>
      </c>
      <c r="P4995" s="55" t="s">
        <v>10294</v>
      </c>
      <c r="Q4995" s="55" t="s">
        <v>10294</v>
      </c>
      <c r="R4995" s="55" t="s">
        <v>10294</v>
      </c>
      <c r="S4995" s="55" t="s">
        <v>10294</v>
      </c>
      <c r="T4995" s="90" t="s">
        <v>10294</v>
      </c>
      <c r="Z4995" s="90" t="s">
        <v>27379</v>
      </c>
      <c r="AF4995" s="90" t="s">
        <v>27379</v>
      </c>
      <c r="AL4995" s="90" t="s">
        <v>27379</v>
      </c>
      <c r="AR4995" s="55" t="s">
        <v>3218</v>
      </c>
      <c r="BD4995" s="90" t="s">
        <v>27379</v>
      </c>
      <c r="BJ4995" s="90" t="s">
        <v>27379</v>
      </c>
      <c r="BP4995" s="55" t="s">
        <v>3218</v>
      </c>
      <c r="BQ4995" s="119"/>
      <c r="BS4995" s="125"/>
      <c r="BU4995" s="56"/>
      <c r="BV4995" s="122"/>
      <c r="BW4995" s="119"/>
      <c r="BY4995" s="125"/>
      <c r="CB4995" s="122"/>
      <c r="CF4995" s="128"/>
      <c r="DH4995" s="198" t="s">
        <v>27379</v>
      </c>
      <c r="DI4995" s="69" t="s">
        <v>10294</v>
      </c>
    </row>
    <row r="4996" spans="1:118" s="83" customFormat="1">
      <c r="A4996" s="144"/>
      <c r="C4996" s="124"/>
      <c r="N4996" s="124"/>
      <c r="O4996" s="124"/>
      <c r="T4996" s="145"/>
      <c r="U4996" s="83" t="s">
        <v>7326</v>
      </c>
      <c r="Z4996" s="145"/>
      <c r="AA4996" s="83" t="s">
        <v>26794</v>
      </c>
      <c r="AD4996" s="113"/>
      <c r="AF4996" s="145"/>
      <c r="AG4996" s="83" t="s">
        <v>26796</v>
      </c>
      <c r="AJ4996" s="113"/>
      <c r="AL4996" s="145"/>
      <c r="AM4996" s="83" t="s">
        <v>26807</v>
      </c>
      <c r="AP4996" s="113"/>
      <c r="AR4996" s="83" t="s">
        <v>30040</v>
      </c>
      <c r="AX4996" s="146"/>
      <c r="AY4996" s="124"/>
      <c r="AZ4996" s="124"/>
      <c r="BA4996" s="124"/>
      <c r="BB4996" s="124"/>
      <c r="BC4996" s="122"/>
      <c r="BD4996" s="145"/>
      <c r="BE4996" s="83" t="s">
        <v>26807</v>
      </c>
      <c r="BH4996" s="113"/>
      <c r="BJ4996" s="145"/>
      <c r="BK4996" s="83" t="s">
        <v>26807</v>
      </c>
      <c r="BN4996" s="113"/>
      <c r="BP4996" s="83" t="s">
        <v>30040</v>
      </c>
      <c r="BQ4996" s="146"/>
      <c r="BR4996" s="124"/>
      <c r="BS4996" s="124"/>
      <c r="BT4996" s="124"/>
      <c r="BU4996" s="124"/>
      <c r="BV4996" s="122"/>
      <c r="BW4996" s="146"/>
      <c r="BX4996" s="124"/>
      <c r="BY4996" s="124"/>
      <c r="BZ4996" s="124"/>
      <c r="CA4996" s="122"/>
      <c r="CB4996" s="122"/>
      <c r="CC4996" s="144"/>
      <c r="CF4996" s="147"/>
      <c r="CG4996" s="146"/>
      <c r="CH4996" s="124"/>
      <c r="CI4996" s="124"/>
      <c r="CJ4996" s="124"/>
      <c r="CK4996" s="122"/>
      <c r="CL4996" s="122"/>
      <c r="CN4996" s="146"/>
      <c r="CO4996" s="124"/>
      <c r="CP4996" s="125"/>
      <c r="CQ4996" s="124"/>
      <c r="CR4996" s="124"/>
      <c r="CS4996" s="113"/>
      <c r="CT4996" s="146"/>
      <c r="CU4996" s="124"/>
      <c r="CV4996" s="125"/>
      <c r="CW4996" s="124"/>
      <c r="CX4996" s="124"/>
      <c r="CY4996" s="113"/>
      <c r="CZ4996" s="146"/>
      <c r="DA4996" s="124"/>
      <c r="DB4996" s="124"/>
      <c r="DC4996" s="124"/>
      <c r="DD4996" s="124"/>
      <c r="DE4996" s="122"/>
      <c r="DF4996" s="145"/>
      <c r="DH4996" s="200"/>
      <c r="DI4996" s="148"/>
      <c r="DJ4996" s="174" t="s">
        <v>26796</v>
      </c>
      <c r="DK4996" s="175"/>
      <c r="DL4996" s="176"/>
      <c r="DM4996" s="124"/>
      <c r="DN4996" s="149"/>
    </row>
    <row r="4997" spans="1:118">
      <c r="A4997" s="73" t="s">
        <v>3219</v>
      </c>
      <c r="N4997" s="56" t="s">
        <v>3219</v>
      </c>
      <c r="O4997" s="56" t="s">
        <v>3219</v>
      </c>
      <c r="P4997" s="55" t="s">
        <v>10295</v>
      </c>
      <c r="Q4997" s="55" t="s">
        <v>10295</v>
      </c>
      <c r="R4997" s="55" t="s">
        <v>10295</v>
      </c>
      <c r="S4997" s="55" t="s">
        <v>10295</v>
      </c>
      <c r="T4997" s="90" t="s">
        <v>10295</v>
      </c>
      <c r="Z4997" s="90" t="s">
        <v>27380</v>
      </c>
      <c r="AF4997" s="90" t="s">
        <v>27380</v>
      </c>
      <c r="AL4997" s="90" t="s">
        <v>27380</v>
      </c>
      <c r="AR4997" s="55" t="s">
        <v>11322</v>
      </c>
      <c r="BD4997" s="90" t="s">
        <v>27380</v>
      </c>
      <c r="BJ4997" s="90" t="s">
        <v>27380</v>
      </c>
      <c r="BP4997" s="55" t="s">
        <v>11322</v>
      </c>
      <c r="BQ4997" s="119"/>
      <c r="BS4997" s="125"/>
      <c r="BU4997" s="56"/>
      <c r="BV4997" s="122"/>
      <c r="BW4997" s="119"/>
      <c r="BY4997" s="125"/>
      <c r="CB4997" s="122"/>
      <c r="CF4997" s="128"/>
      <c r="DH4997" s="198" t="s">
        <v>27380</v>
      </c>
      <c r="DI4997" s="69" t="s">
        <v>10295</v>
      </c>
    </row>
    <row r="4998" spans="1:118" ht="26.4">
      <c r="A4998" s="73" t="s">
        <v>3220</v>
      </c>
      <c r="N4998" s="56" t="s">
        <v>3220</v>
      </c>
      <c r="O4998" s="56" t="s">
        <v>3220</v>
      </c>
      <c r="P4998" s="55" t="s">
        <v>10296</v>
      </c>
      <c r="Q4998" s="55" t="s">
        <v>10296</v>
      </c>
      <c r="R4998" s="55" t="s">
        <v>10296</v>
      </c>
      <c r="S4998" s="55" t="s">
        <v>10296</v>
      </c>
      <c r="T4998" s="90" t="s">
        <v>10296</v>
      </c>
      <c r="Z4998" s="90" t="s">
        <v>27381</v>
      </c>
      <c r="AF4998" s="90" t="s">
        <v>27381</v>
      </c>
      <c r="AL4998" s="90" t="s">
        <v>27381</v>
      </c>
      <c r="AR4998" s="55" t="s">
        <v>11323</v>
      </c>
      <c r="BD4998" s="90" t="s">
        <v>27381</v>
      </c>
      <c r="BJ4998" s="90" t="s">
        <v>27381</v>
      </c>
      <c r="BP4998" s="55" t="s">
        <v>11323</v>
      </c>
      <c r="BQ4998" s="119"/>
      <c r="BS4998" s="125"/>
      <c r="BU4998" s="56"/>
      <c r="BV4998" s="122"/>
      <c r="BW4998" s="119"/>
      <c r="BY4998" s="125"/>
      <c r="CB4998" s="122"/>
      <c r="CF4998" s="128"/>
      <c r="DH4998" s="198" t="s">
        <v>27381</v>
      </c>
      <c r="DI4998" s="69" t="s">
        <v>10296</v>
      </c>
    </row>
    <row r="4999" spans="1:118">
      <c r="A4999" s="73" t="s">
        <v>3221</v>
      </c>
      <c r="N4999" s="56" t="s">
        <v>3221</v>
      </c>
      <c r="O4999" s="56" t="s">
        <v>3221</v>
      </c>
      <c r="P4999" s="55" t="s">
        <v>10297</v>
      </c>
      <c r="Q4999" s="55" t="s">
        <v>10297</v>
      </c>
      <c r="R4999" s="55" t="s">
        <v>10297</v>
      </c>
      <c r="S4999" s="55" t="s">
        <v>10297</v>
      </c>
      <c r="T4999" s="90" t="s">
        <v>10297</v>
      </c>
      <c r="Z4999" s="90" t="s">
        <v>27382</v>
      </c>
      <c r="AF4999" s="90" t="s">
        <v>27382</v>
      </c>
      <c r="AL4999" s="90" t="s">
        <v>27382</v>
      </c>
      <c r="AR4999" s="55" t="s">
        <v>3222</v>
      </c>
      <c r="BD4999" s="90" t="s">
        <v>27382</v>
      </c>
      <c r="BJ4999" s="90" t="s">
        <v>27382</v>
      </c>
      <c r="BP4999" s="55" t="s">
        <v>3222</v>
      </c>
      <c r="BQ4999" s="119"/>
      <c r="BS4999" s="125"/>
      <c r="BU4999" s="56"/>
      <c r="BV4999" s="122"/>
      <c r="BW4999" s="119"/>
      <c r="BY4999" s="125"/>
      <c r="CB4999" s="122"/>
      <c r="CF4999" s="128"/>
      <c r="DH4999" s="198" t="s">
        <v>27382</v>
      </c>
      <c r="DI4999" s="69" t="s">
        <v>10297</v>
      </c>
    </row>
    <row r="5000" spans="1:118" s="83" customFormat="1" ht="26.4">
      <c r="A5000" s="144"/>
      <c r="C5000" s="124"/>
      <c r="N5000" s="124"/>
      <c r="O5000" s="124"/>
      <c r="T5000" s="145"/>
      <c r="U5000" s="83" t="s">
        <v>7328</v>
      </c>
      <c r="Z5000" s="145"/>
      <c r="AA5000" s="83" t="s">
        <v>26796</v>
      </c>
      <c r="AD5000" s="113"/>
      <c r="AF5000" s="145"/>
      <c r="AG5000" s="83" t="s">
        <v>26800</v>
      </c>
      <c r="AJ5000" s="113"/>
      <c r="AL5000" s="145"/>
      <c r="AM5000" s="83" t="s">
        <v>26808</v>
      </c>
      <c r="AP5000" s="113"/>
      <c r="AR5000" s="83" t="s">
        <v>30041</v>
      </c>
      <c r="AX5000" s="146"/>
      <c r="AY5000" s="124"/>
      <c r="AZ5000" s="124"/>
      <c r="BA5000" s="124"/>
      <c r="BB5000" s="124"/>
      <c r="BC5000" s="122"/>
      <c r="BD5000" s="145"/>
      <c r="BE5000" s="83" t="s">
        <v>26808</v>
      </c>
      <c r="BH5000" s="113"/>
      <c r="BJ5000" s="145"/>
      <c r="BK5000" s="83" t="s">
        <v>26808</v>
      </c>
      <c r="BN5000" s="113"/>
      <c r="BP5000" s="83" t="s">
        <v>30041</v>
      </c>
      <c r="BQ5000" s="146"/>
      <c r="BR5000" s="124"/>
      <c r="BS5000" s="124"/>
      <c r="BT5000" s="124"/>
      <c r="BU5000" s="124"/>
      <c r="BV5000" s="122"/>
      <c r="BW5000" s="146"/>
      <c r="BX5000" s="124"/>
      <c r="BY5000" s="124"/>
      <c r="BZ5000" s="124"/>
      <c r="CA5000" s="122"/>
      <c r="CB5000" s="122"/>
      <c r="CC5000" s="144"/>
      <c r="CF5000" s="147"/>
      <c r="CG5000" s="146"/>
      <c r="CH5000" s="124"/>
      <c r="CI5000" s="124"/>
      <c r="CJ5000" s="124"/>
      <c r="CK5000" s="122"/>
      <c r="CL5000" s="122"/>
      <c r="CN5000" s="146"/>
      <c r="CO5000" s="124"/>
      <c r="CP5000" s="125"/>
      <c r="CQ5000" s="124"/>
      <c r="CR5000" s="124"/>
      <c r="CS5000" s="113"/>
      <c r="CT5000" s="146"/>
      <c r="CU5000" s="124"/>
      <c r="CV5000" s="125"/>
      <c r="CW5000" s="124"/>
      <c r="CX5000" s="124"/>
      <c r="CY5000" s="113"/>
      <c r="CZ5000" s="146"/>
      <c r="DA5000" s="124"/>
      <c r="DB5000" s="124"/>
      <c r="DC5000" s="124"/>
      <c r="DD5000" s="124"/>
      <c r="DE5000" s="122"/>
      <c r="DF5000" s="145"/>
      <c r="DH5000" s="200"/>
      <c r="DI5000" s="148"/>
      <c r="DJ5000" s="174" t="s">
        <v>26800</v>
      </c>
      <c r="DK5000" s="175"/>
      <c r="DL5000" s="176"/>
      <c r="DM5000" s="124"/>
      <c r="DN5000" s="149"/>
    </row>
    <row r="5001" spans="1:118" s="179" customFormat="1" ht="15" customHeight="1">
      <c r="A5001" s="73"/>
      <c r="B5001" s="55"/>
      <c r="C5001" s="56"/>
      <c r="D5001" s="55"/>
      <c r="E5001" s="55"/>
      <c r="F5001" s="55"/>
      <c r="G5001" s="55"/>
      <c r="H5001" s="55"/>
      <c r="I5001" s="55"/>
      <c r="J5001" s="55"/>
      <c r="K5001" s="55"/>
      <c r="L5001" s="55"/>
      <c r="M5001" s="55"/>
      <c r="N5001" s="56"/>
      <c r="O5001" s="56"/>
      <c r="P5001" s="55"/>
      <c r="Q5001" s="55"/>
      <c r="R5001" s="55"/>
      <c r="S5001" s="55"/>
      <c r="T5001" s="90"/>
      <c r="U5001" s="83"/>
      <c r="V5001" s="85"/>
      <c r="W5001" s="87"/>
      <c r="X5001" s="113"/>
      <c r="Y5001" s="55"/>
      <c r="Z5001" s="90"/>
      <c r="AA5001" s="83"/>
      <c r="AB5001" s="85"/>
      <c r="AC5001" s="87"/>
      <c r="AD5001" s="113" t="s">
        <v>30894</v>
      </c>
      <c r="AE5001" s="113"/>
      <c r="AF5001" s="90"/>
      <c r="AG5001" s="83"/>
      <c r="AH5001" s="85"/>
      <c r="AI5001" s="87"/>
      <c r="AJ5001" s="113" t="s">
        <v>31872</v>
      </c>
      <c r="AK5001" s="113"/>
      <c r="AL5001" s="90"/>
      <c r="AM5001" s="83"/>
      <c r="AN5001" s="85"/>
      <c r="AO5001" s="87"/>
      <c r="AP5001" s="113" t="s">
        <v>31872</v>
      </c>
      <c r="AQ5001" s="113"/>
      <c r="AR5001" s="55" t="s">
        <v>25693</v>
      </c>
      <c r="AS5001" s="55"/>
      <c r="AT5001" s="55"/>
      <c r="AU5001" s="55"/>
      <c r="AV5001" s="55"/>
      <c r="AW5001" s="55" t="s">
        <v>25625</v>
      </c>
      <c r="AX5001" s="119" t="s">
        <v>25625</v>
      </c>
      <c r="AY5001" s="124"/>
      <c r="AZ5001" s="125"/>
      <c r="BA5001" s="126"/>
      <c r="BB5001" s="132" t="s">
        <v>29296</v>
      </c>
      <c r="BC5001" s="122"/>
      <c r="BD5001" s="90"/>
      <c r="BE5001" s="83"/>
      <c r="BF5001" s="85"/>
      <c r="BG5001" s="87"/>
      <c r="BH5001" s="113" t="s">
        <v>32503</v>
      </c>
      <c r="BI5001" s="113"/>
      <c r="BJ5001" s="90"/>
      <c r="BK5001" s="83"/>
      <c r="BL5001" s="85"/>
      <c r="BM5001" s="87"/>
      <c r="BN5001" s="185" t="s">
        <v>32503</v>
      </c>
      <c r="BO5001" s="185"/>
      <c r="BP5001" s="185" t="s">
        <v>25693</v>
      </c>
      <c r="BQ5001" s="185" t="s">
        <v>29296</v>
      </c>
      <c r="BR5001" s="186"/>
      <c r="BS5001" s="190"/>
      <c r="BT5001" s="218"/>
      <c r="BU5001" s="185"/>
      <c r="BV5001" s="185"/>
      <c r="BW5001" s="217" t="s">
        <v>29296</v>
      </c>
      <c r="BX5001" s="186"/>
      <c r="BY5001" s="190"/>
      <c r="BZ5001" s="218"/>
      <c r="CA5001" s="185"/>
      <c r="CB5001" s="386" t="s">
        <v>32612</v>
      </c>
      <c r="CC5001" s="184"/>
      <c r="CF5001" s="274"/>
      <c r="CG5001" s="180"/>
      <c r="CH5001" s="181"/>
      <c r="CI5001" s="182"/>
      <c r="CJ5001" s="183"/>
      <c r="CK5001" s="178"/>
      <c r="CL5001" s="178"/>
      <c r="CN5001" s="180"/>
      <c r="CO5001" s="181"/>
      <c r="CP5001" s="182"/>
      <c r="CQ5001" s="183"/>
      <c r="CS5001" s="178"/>
      <c r="CT5001" s="180"/>
      <c r="CU5001" s="181"/>
      <c r="CV5001" s="182"/>
      <c r="CW5001" s="183"/>
      <c r="CY5001" s="178"/>
      <c r="CZ5001" s="180"/>
      <c r="DA5001" s="181"/>
      <c r="DB5001" s="182"/>
      <c r="DC5001" s="183"/>
      <c r="DE5001" s="178"/>
      <c r="DF5001" s="180"/>
      <c r="DH5001" s="212" t="s">
        <v>29296</v>
      </c>
      <c r="DJ5001" s="178"/>
      <c r="DK5001" s="178"/>
      <c r="DL5001" s="178"/>
    </row>
    <row r="5002" spans="1:118" s="179" customFormat="1" ht="28.2" customHeight="1">
      <c r="A5002" s="73"/>
      <c r="B5002" s="55"/>
      <c r="C5002" s="56"/>
      <c r="D5002" s="55"/>
      <c r="E5002" s="55"/>
      <c r="F5002" s="55"/>
      <c r="G5002" s="55"/>
      <c r="H5002" s="55"/>
      <c r="I5002" s="55"/>
      <c r="J5002" s="55"/>
      <c r="K5002" s="55"/>
      <c r="L5002" s="55"/>
      <c r="M5002" s="55"/>
      <c r="N5002" s="56"/>
      <c r="O5002" s="56"/>
      <c r="P5002" s="55"/>
      <c r="Q5002" s="55"/>
      <c r="R5002" s="55"/>
      <c r="S5002" s="55"/>
      <c r="T5002" s="90"/>
      <c r="U5002" s="83"/>
      <c r="V5002" s="85"/>
      <c r="W5002" s="87"/>
      <c r="X5002" s="113"/>
      <c r="Y5002" s="55"/>
      <c r="Z5002" s="90"/>
      <c r="AA5002" s="83"/>
      <c r="AB5002" s="85"/>
      <c r="AC5002" s="87"/>
      <c r="AD5002" s="113" t="s">
        <v>30894</v>
      </c>
      <c r="AE5002" s="113"/>
      <c r="AF5002" s="90"/>
      <c r="AG5002" s="83"/>
      <c r="AH5002" s="85"/>
      <c r="AI5002" s="87"/>
      <c r="AJ5002" s="113" t="s">
        <v>31872</v>
      </c>
      <c r="AK5002" s="113"/>
      <c r="AL5002" s="90"/>
      <c r="AM5002" s="83"/>
      <c r="AN5002" s="85"/>
      <c r="AO5002" s="87"/>
      <c r="AP5002" s="113" t="s">
        <v>31872</v>
      </c>
      <c r="AQ5002" s="113"/>
      <c r="AR5002" s="55" t="s">
        <v>25694</v>
      </c>
      <c r="AS5002" s="55"/>
      <c r="AT5002" s="55"/>
      <c r="AU5002" s="55"/>
      <c r="AV5002" s="55"/>
      <c r="AW5002" s="55" t="s">
        <v>25626</v>
      </c>
      <c r="AX5002" s="119" t="s">
        <v>25626</v>
      </c>
      <c r="AY5002" s="124"/>
      <c r="AZ5002" s="125"/>
      <c r="BA5002" s="126"/>
      <c r="BB5002" s="132" t="s">
        <v>29297</v>
      </c>
      <c r="BC5002" s="122"/>
      <c r="BD5002" s="90"/>
      <c r="BE5002" s="83"/>
      <c r="BF5002" s="85"/>
      <c r="BG5002" s="87"/>
      <c r="BH5002" s="113" t="s">
        <v>32503</v>
      </c>
      <c r="BI5002" s="113"/>
      <c r="BJ5002" s="90"/>
      <c r="BK5002" s="83"/>
      <c r="BL5002" s="85"/>
      <c r="BM5002" s="87"/>
      <c r="BN5002" s="185" t="s">
        <v>32503</v>
      </c>
      <c r="BO5002" s="185"/>
      <c r="BP5002" s="185" t="s">
        <v>25694</v>
      </c>
      <c r="BQ5002" s="185" t="s">
        <v>29297</v>
      </c>
      <c r="BR5002" s="186"/>
      <c r="BS5002" s="190"/>
      <c r="BT5002" s="218"/>
      <c r="BU5002" s="185"/>
      <c r="BV5002" s="185"/>
      <c r="BW5002" s="217" t="s">
        <v>29297</v>
      </c>
      <c r="BX5002" s="186"/>
      <c r="BY5002" s="190"/>
      <c r="BZ5002" s="218"/>
      <c r="CA5002" s="185"/>
      <c r="CB5002" s="386"/>
      <c r="CC5002" s="184"/>
      <c r="CF5002" s="274"/>
      <c r="CG5002" s="180"/>
      <c r="CH5002" s="181"/>
      <c r="CI5002" s="182"/>
      <c r="CJ5002" s="183"/>
      <c r="CK5002" s="178"/>
      <c r="CL5002" s="178"/>
      <c r="CN5002" s="180"/>
      <c r="CO5002" s="181"/>
      <c r="CP5002" s="182"/>
      <c r="CQ5002" s="183"/>
      <c r="CS5002" s="178"/>
      <c r="CT5002" s="180"/>
      <c r="CU5002" s="181"/>
      <c r="CV5002" s="182"/>
      <c r="CW5002" s="183"/>
      <c r="CY5002" s="178"/>
      <c r="CZ5002" s="180"/>
      <c r="DA5002" s="181"/>
      <c r="DB5002" s="182"/>
      <c r="DC5002" s="183"/>
      <c r="DE5002" s="178"/>
      <c r="DF5002" s="180"/>
      <c r="DH5002" s="212" t="s">
        <v>29297</v>
      </c>
      <c r="DJ5002" s="178"/>
      <c r="DK5002" s="178"/>
      <c r="DL5002" s="178"/>
    </row>
    <row r="5003" spans="1:118" s="179" customFormat="1" ht="16.2" customHeight="1">
      <c r="A5003" s="73"/>
      <c r="B5003" s="55"/>
      <c r="C5003" s="56"/>
      <c r="D5003" s="55"/>
      <c r="E5003" s="55"/>
      <c r="F5003" s="55"/>
      <c r="G5003" s="55"/>
      <c r="H5003" s="55"/>
      <c r="I5003" s="55"/>
      <c r="J5003" s="55"/>
      <c r="K5003" s="55"/>
      <c r="L5003" s="55"/>
      <c r="M5003" s="55"/>
      <c r="N5003" s="56"/>
      <c r="O5003" s="56"/>
      <c r="P5003" s="55"/>
      <c r="Q5003" s="55"/>
      <c r="R5003" s="55"/>
      <c r="S5003" s="55"/>
      <c r="T5003" s="90"/>
      <c r="U5003" s="83"/>
      <c r="V5003" s="85"/>
      <c r="W5003" s="87"/>
      <c r="X5003" s="113"/>
      <c r="Y5003" s="55"/>
      <c r="Z5003" s="90"/>
      <c r="AA5003" s="83"/>
      <c r="AB5003" s="85"/>
      <c r="AC5003" s="87"/>
      <c r="AD5003" s="113" t="s">
        <v>30894</v>
      </c>
      <c r="AE5003" s="113"/>
      <c r="AF5003" s="90"/>
      <c r="AG5003" s="83"/>
      <c r="AH5003" s="85"/>
      <c r="AI5003" s="87"/>
      <c r="AJ5003" s="113" t="s">
        <v>31872</v>
      </c>
      <c r="AK5003" s="113"/>
      <c r="AL5003" s="90"/>
      <c r="AM5003" s="83"/>
      <c r="AN5003" s="85"/>
      <c r="AO5003" s="87"/>
      <c r="AP5003" s="113" t="s">
        <v>31872</v>
      </c>
      <c r="AQ5003" s="113"/>
      <c r="AR5003" s="55" t="s">
        <v>25695</v>
      </c>
      <c r="AS5003" s="55"/>
      <c r="AT5003" s="55"/>
      <c r="AU5003" s="55"/>
      <c r="AV5003" s="55"/>
      <c r="AW5003" s="55" t="s">
        <v>25627</v>
      </c>
      <c r="AX5003" s="119" t="s">
        <v>25627</v>
      </c>
      <c r="AY5003" s="124"/>
      <c r="AZ5003" s="125"/>
      <c r="BA5003" s="126"/>
      <c r="BB5003" s="132" t="s">
        <v>29298</v>
      </c>
      <c r="BC5003" s="122"/>
      <c r="BD5003" s="90"/>
      <c r="BE5003" s="83"/>
      <c r="BF5003" s="85"/>
      <c r="BG5003" s="87"/>
      <c r="BH5003" s="113" t="s">
        <v>32503</v>
      </c>
      <c r="BI5003" s="113"/>
      <c r="BJ5003" s="90"/>
      <c r="BK5003" s="83"/>
      <c r="BL5003" s="85"/>
      <c r="BM5003" s="87"/>
      <c r="BN5003" s="185" t="s">
        <v>32503</v>
      </c>
      <c r="BO5003" s="185"/>
      <c r="BP5003" s="185" t="s">
        <v>25695</v>
      </c>
      <c r="BQ5003" s="185" t="s">
        <v>29298</v>
      </c>
      <c r="BR5003" s="186"/>
      <c r="BS5003" s="190"/>
      <c r="BT5003" s="218"/>
      <c r="BU5003" s="185"/>
      <c r="BV5003" s="185"/>
      <c r="BW5003" s="217" t="s">
        <v>29298</v>
      </c>
      <c r="BX5003" s="186"/>
      <c r="BY5003" s="190"/>
      <c r="BZ5003" s="218"/>
      <c r="CA5003" s="185"/>
      <c r="CB5003" s="386"/>
      <c r="CC5003" s="184"/>
      <c r="CF5003" s="274"/>
      <c r="CG5003" s="180"/>
      <c r="CH5003" s="181"/>
      <c r="CI5003" s="182"/>
      <c r="CJ5003" s="183"/>
      <c r="CK5003" s="178"/>
      <c r="CL5003" s="178"/>
      <c r="CN5003" s="180"/>
      <c r="CO5003" s="181"/>
      <c r="CP5003" s="182"/>
      <c r="CQ5003" s="183"/>
      <c r="CS5003" s="178"/>
      <c r="CT5003" s="180"/>
      <c r="CU5003" s="181"/>
      <c r="CV5003" s="182"/>
      <c r="CW5003" s="183"/>
      <c r="CY5003" s="178"/>
      <c r="CZ5003" s="180"/>
      <c r="DA5003" s="181"/>
      <c r="DB5003" s="182"/>
      <c r="DC5003" s="183"/>
      <c r="DE5003" s="178"/>
      <c r="DF5003" s="180"/>
      <c r="DH5003" s="212" t="s">
        <v>29298</v>
      </c>
      <c r="DJ5003" s="178"/>
      <c r="DK5003" s="178"/>
      <c r="DL5003" s="178"/>
    </row>
    <row r="5004" spans="1:118" s="181" customFormat="1">
      <c r="A5004" s="144"/>
      <c r="B5004" s="83"/>
      <c r="C5004" s="124"/>
      <c r="D5004" s="83"/>
      <c r="E5004" s="83"/>
      <c r="F5004" s="83"/>
      <c r="G5004" s="83"/>
      <c r="H5004" s="83"/>
      <c r="I5004" s="83"/>
      <c r="J5004" s="83"/>
      <c r="K5004" s="83"/>
      <c r="L5004" s="83"/>
      <c r="M5004" s="83"/>
      <c r="N5004" s="124"/>
      <c r="O5004" s="124"/>
      <c r="P5004" s="83"/>
      <c r="Q5004" s="83"/>
      <c r="R5004" s="83"/>
      <c r="S5004" s="83"/>
      <c r="T5004" s="145"/>
      <c r="U5004" s="83"/>
      <c r="V5004" s="83"/>
      <c r="W5004" s="83"/>
      <c r="X5004" s="83"/>
      <c r="Y5004" s="83"/>
      <c r="Z5004" s="145"/>
      <c r="AA5004" s="83"/>
      <c r="AB5004" s="83"/>
      <c r="AC5004" s="83"/>
      <c r="AD5004" s="113" t="s">
        <v>30894</v>
      </c>
      <c r="AE5004" s="83"/>
      <c r="AF5004" s="145"/>
      <c r="AG5004" s="83"/>
      <c r="AH5004" s="83"/>
      <c r="AI5004" s="83"/>
      <c r="AJ5004" s="113" t="s">
        <v>31872</v>
      </c>
      <c r="AK5004" s="83"/>
      <c r="AL5004" s="145"/>
      <c r="AM5004" s="83"/>
      <c r="AN5004" s="83"/>
      <c r="AO5004" s="83"/>
      <c r="AP5004" s="113" t="s">
        <v>31872</v>
      </c>
      <c r="AQ5004" s="83"/>
      <c r="AR5004" s="83" t="s">
        <v>30951</v>
      </c>
      <c r="AS5004" s="83"/>
      <c r="AT5004" s="83"/>
      <c r="AU5004" s="83"/>
      <c r="AV5004" s="83"/>
      <c r="AW5004" s="83"/>
      <c r="AX5004" s="146"/>
      <c r="AY5004" s="124" t="s">
        <v>25652</v>
      </c>
      <c r="AZ5004" s="124"/>
      <c r="BA5004" s="124"/>
      <c r="BB5004" s="134" t="s">
        <v>31574</v>
      </c>
      <c r="BC5004" s="122"/>
      <c r="BD5004" s="145"/>
      <c r="BE5004" s="83"/>
      <c r="BF5004" s="83"/>
      <c r="BG5004" s="83"/>
      <c r="BH5004" s="113" t="s">
        <v>32503</v>
      </c>
      <c r="BI5004" s="83"/>
      <c r="BJ5004" s="145"/>
      <c r="BK5004" s="83"/>
      <c r="BL5004" s="83"/>
      <c r="BM5004" s="83"/>
      <c r="BN5004" s="185" t="s">
        <v>32503</v>
      </c>
      <c r="BO5004" s="186"/>
      <c r="BP5004" s="186" t="s">
        <v>30951</v>
      </c>
      <c r="BQ5004" s="227"/>
      <c r="BR5004" s="186" t="s">
        <v>31574</v>
      </c>
      <c r="BS5004" s="186"/>
      <c r="BT5004" s="186"/>
      <c r="BU5004" s="186" t="s">
        <v>32281</v>
      </c>
      <c r="BV5004" s="185"/>
      <c r="BW5004" s="227"/>
      <c r="BX5004" s="186" t="s">
        <v>31574</v>
      </c>
      <c r="BY5004" s="186"/>
      <c r="BZ5004" s="186"/>
      <c r="CA5004" s="185" t="s">
        <v>32281</v>
      </c>
      <c r="CB5004" s="386"/>
      <c r="CC5004" s="188"/>
      <c r="CF5004" s="189"/>
      <c r="CG5004" s="187"/>
      <c r="CI5004" s="182"/>
      <c r="CJ5004" s="183"/>
      <c r="CK5004" s="178"/>
      <c r="CL5004" s="178"/>
      <c r="CN5004" s="187"/>
      <c r="CP5004" s="182"/>
      <c r="CQ5004" s="183"/>
      <c r="CS5004" s="178"/>
      <c r="CT5004" s="187"/>
      <c r="CV5004" s="182"/>
      <c r="CW5004" s="183"/>
      <c r="CY5004" s="178"/>
      <c r="CZ5004" s="187"/>
      <c r="DB5004" s="182"/>
      <c r="DC5004" s="183"/>
      <c r="DE5004" s="178"/>
      <c r="DF5004" s="187"/>
      <c r="DH5004" s="212"/>
      <c r="DJ5004" s="178" t="s">
        <v>31574</v>
      </c>
      <c r="DK5004" s="178"/>
      <c r="DL5004" s="178"/>
    </row>
    <row r="5005" spans="1:118" s="179" customFormat="1" ht="12.6" customHeight="1">
      <c r="A5005" s="73"/>
      <c r="B5005" s="55"/>
      <c r="C5005" s="56"/>
      <c r="D5005" s="55"/>
      <c r="E5005" s="55"/>
      <c r="F5005" s="55"/>
      <c r="G5005" s="55"/>
      <c r="H5005" s="55"/>
      <c r="I5005" s="55"/>
      <c r="J5005" s="55"/>
      <c r="K5005" s="55"/>
      <c r="L5005" s="55"/>
      <c r="M5005" s="55"/>
      <c r="N5005" s="56"/>
      <c r="O5005" s="56"/>
      <c r="P5005" s="55"/>
      <c r="Q5005" s="55"/>
      <c r="R5005" s="55"/>
      <c r="S5005" s="55"/>
      <c r="T5005" s="90"/>
      <c r="U5005" s="83"/>
      <c r="V5005" s="85"/>
      <c r="W5005" s="87"/>
      <c r="X5005" s="113"/>
      <c r="Y5005" s="55"/>
      <c r="Z5005" s="90"/>
      <c r="AA5005" s="83"/>
      <c r="AB5005" s="85"/>
      <c r="AC5005" s="87"/>
      <c r="AD5005" s="113" t="s">
        <v>30894</v>
      </c>
      <c r="AE5005" s="113"/>
      <c r="AF5005" s="90"/>
      <c r="AG5005" s="83"/>
      <c r="AH5005" s="85"/>
      <c r="AI5005" s="87"/>
      <c r="AJ5005" s="113" t="s">
        <v>31872</v>
      </c>
      <c r="AK5005" s="113"/>
      <c r="AL5005" s="90"/>
      <c r="AM5005" s="83"/>
      <c r="AN5005" s="85"/>
      <c r="AO5005" s="87"/>
      <c r="AP5005" s="113" t="s">
        <v>31872</v>
      </c>
      <c r="AQ5005" s="113"/>
      <c r="AR5005" s="55" t="s">
        <v>25696</v>
      </c>
      <c r="AS5005" s="55"/>
      <c r="AT5005" s="55"/>
      <c r="AU5005" s="55"/>
      <c r="AV5005" s="55"/>
      <c r="AW5005" s="55" t="s">
        <v>25628</v>
      </c>
      <c r="AX5005" s="119" t="s">
        <v>25628</v>
      </c>
      <c r="AY5005" s="124"/>
      <c r="AZ5005" s="125"/>
      <c r="BA5005" s="126"/>
      <c r="BB5005" s="132" t="s">
        <v>29299</v>
      </c>
      <c r="BC5005" s="122"/>
      <c r="BD5005" s="90"/>
      <c r="BE5005" s="83"/>
      <c r="BF5005" s="85"/>
      <c r="BG5005" s="87"/>
      <c r="BH5005" s="113" t="s">
        <v>32503</v>
      </c>
      <c r="BI5005" s="113"/>
      <c r="BJ5005" s="90"/>
      <c r="BK5005" s="83"/>
      <c r="BL5005" s="85"/>
      <c r="BM5005" s="87"/>
      <c r="BN5005" s="185" t="s">
        <v>32503</v>
      </c>
      <c r="BO5005" s="185"/>
      <c r="BP5005" s="185" t="s">
        <v>25696</v>
      </c>
      <c r="BQ5005" s="185" t="s">
        <v>29299</v>
      </c>
      <c r="BR5005" s="186"/>
      <c r="BS5005" s="190"/>
      <c r="BT5005" s="218"/>
      <c r="BU5005" s="185"/>
      <c r="BV5005" s="185"/>
      <c r="BW5005" s="217" t="s">
        <v>29299</v>
      </c>
      <c r="BX5005" s="186"/>
      <c r="BY5005" s="190"/>
      <c r="BZ5005" s="218"/>
      <c r="CA5005" s="185"/>
      <c r="CB5005" s="386"/>
      <c r="CC5005" s="184"/>
      <c r="CF5005" s="274"/>
      <c r="CG5005" s="180"/>
      <c r="CH5005" s="181"/>
      <c r="CI5005" s="182"/>
      <c r="CJ5005" s="183"/>
      <c r="CK5005" s="178"/>
      <c r="CL5005" s="178"/>
      <c r="CN5005" s="180"/>
      <c r="CO5005" s="181"/>
      <c r="CP5005" s="182"/>
      <c r="CQ5005" s="183"/>
      <c r="CS5005" s="178"/>
      <c r="CT5005" s="180"/>
      <c r="CU5005" s="181"/>
      <c r="CV5005" s="182"/>
      <c r="CW5005" s="183"/>
      <c r="CY5005" s="178"/>
      <c r="CZ5005" s="180"/>
      <c r="DA5005" s="181"/>
      <c r="DB5005" s="182"/>
      <c r="DC5005" s="183"/>
      <c r="DE5005" s="178"/>
      <c r="DF5005" s="180"/>
      <c r="DH5005" s="212" t="s">
        <v>29299</v>
      </c>
      <c r="DJ5005" s="178"/>
      <c r="DK5005" s="178"/>
      <c r="DL5005" s="178"/>
    </row>
    <row r="5006" spans="1:118" s="179" customFormat="1" ht="27.6" customHeight="1">
      <c r="A5006" s="73"/>
      <c r="B5006" s="55"/>
      <c r="C5006" s="56"/>
      <c r="D5006" s="55"/>
      <c r="E5006" s="55"/>
      <c r="F5006" s="55"/>
      <c r="G5006" s="55"/>
      <c r="H5006" s="55"/>
      <c r="I5006" s="55"/>
      <c r="J5006" s="55"/>
      <c r="K5006" s="55"/>
      <c r="L5006" s="55"/>
      <c r="M5006" s="55"/>
      <c r="N5006" s="56"/>
      <c r="O5006" s="56"/>
      <c r="P5006" s="55"/>
      <c r="Q5006" s="55"/>
      <c r="R5006" s="55"/>
      <c r="S5006" s="55"/>
      <c r="T5006" s="90"/>
      <c r="U5006" s="83"/>
      <c r="V5006" s="85"/>
      <c r="W5006" s="87"/>
      <c r="X5006" s="113"/>
      <c r="Y5006" s="55"/>
      <c r="Z5006" s="90"/>
      <c r="AA5006" s="83"/>
      <c r="AB5006" s="85"/>
      <c r="AC5006" s="87"/>
      <c r="AD5006" s="113" t="s">
        <v>30894</v>
      </c>
      <c r="AE5006" s="113"/>
      <c r="AF5006" s="90"/>
      <c r="AG5006" s="83"/>
      <c r="AH5006" s="85"/>
      <c r="AI5006" s="87"/>
      <c r="AJ5006" s="113" t="s">
        <v>31872</v>
      </c>
      <c r="AK5006" s="113"/>
      <c r="AL5006" s="90"/>
      <c r="AM5006" s="83"/>
      <c r="AN5006" s="85"/>
      <c r="AO5006" s="87"/>
      <c r="AP5006" s="113" t="s">
        <v>31872</v>
      </c>
      <c r="AQ5006" s="113"/>
      <c r="AR5006" s="55" t="s">
        <v>25697</v>
      </c>
      <c r="AS5006" s="55"/>
      <c r="AT5006" s="55"/>
      <c r="AU5006" s="55"/>
      <c r="AV5006" s="55"/>
      <c r="AW5006" s="55" t="s">
        <v>25629</v>
      </c>
      <c r="AX5006" s="119" t="s">
        <v>25629</v>
      </c>
      <c r="AY5006" s="124"/>
      <c r="AZ5006" s="125"/>
      <c r="BA5006" s="126"/>
      <c r="BB5006" s="132" t="s">
        <v>29300</v>
      </c>
      <c r="BC5006" s="122"/>
      <c r="BD5006" s="90"/>
      <c r="BE5006" s="83"/>
      <c r="BF5006" s="85"/>
      <c r="BG5006" s="87"/>
      <c r="BH5006" s="113" t="s">
        <v>32503</v>
      </c>
      <c r="BI5006" s="113"/>
      <c r="BJ5006" s="90"/>
      <c r="BK5006" s="83"/>
      <c r="BL5006" s="85"/>
      <c r="BM5006" s="87"/>
      <c r="BN5006" s="185" t="s">
        <v>32503</v>
      </c>
      <c r="BO5006" s="185"/>
      <c r="BP5006" s="185" t="s">
        <v>25697</v>
      </c>
      <c r="BQ5006" s="185" t="s">
        <v>29300</v>
      </c>
      <c r="BR5006" s="186"/>
      <c r="BS5006" s="190"/>
      <c r="BT5006" s="218"/>
      <c r="BU5006" s="185"/>
      <c r="BV5006" s="185"/>
      <c r="BW5006" s="217" t="s">
        <v>29300</v>
      </c>
      <c r="BX5006" s="186"/>
      <c r="BY5006" s="190"/>
      <c r="BZ5006" s="218"/>
      <c r="CA5006" s="185"/>
      <c r="CB5006" s="386"/>
      <c r="CC5006" s="184"/>
      <c r="CF5006" s="274"/>
      <c r="CG5006" s="180"/>
      <c r="CH5006" s="181"/>
      <c r="CI5006" s="182"/>
      <c r="CJ5006" s="183"/>
      <c r="CK5006" s="178"/>
      <c r="CL5006" s="178"/>
      <c r="CN5006" s="180"/>
      <c r="CO5006" s="181"/>
      <c r="CP5006" s="182"/>
      <c r="CQ5006" s="183"/>
      <c r="CS5006" s="178"/>
      <c r="CT5006" s="180"/>
      <c r="CU5006" s="181"/>
      <c r="CV5006" s="182"/>
      <c r="CW5006" s="183"/>
      <c r="CY5006" s="178"/>
      <c r="CZ5006" s="180"/>
      <c r="DA5006" s="181"/>
      <c r="DB5006" s="182"/>
      <c r="DC5006" s="183"/>
      <c r="DE5006" s="178"/>
      <c r="DF5006" s="180"/>
      <c r="DH5006" s="212" t="s">
        <v>29300</v>
      </c>
      <c r="DJ5006" s="178"/>
      <c r="DK5006" s="178"/>
      <c r="DL5006" s="178"/>
    </row>
    <row r="5007" spans="1:118" s="179" customFormat="1" ht="13.2" customHeight="1">
      <c r="A5007" s="73"/>
      <c r="B5007" s="55"/>
      <c r="C5007" s="56"/>
      <c r="D5007" s="55"/>
      <c r="E5007" s="55"/>
      <c r="F5007" s="55"/>
      <c r="G5007" s="55"/>
      <c r="H5007" s="55"/>
      <c r="I5007" s="55"/>
      <c r="J5007" s="55"/>
      <c r="K5007" s="55"/>
      <c r="L5007" s="55"/>
      <c r="M5007" s="55"/>
      <c r="N5007" s="56"/>
      <c r="O5007" s="56"/>
      <c r="P5007" s="55"/>
      <c r="Q5007" s="55"/>
      <c r="R5007" s="55"/>
      <c r="S5007" s="55"/>
      <c r="T5007" s="90"/>
      <c r="U5007" s="83"/>
      <c r="V5007" s="85"/>
      <c r="W5007" s="87"/>
      <c r="X5007" s="113"/>
      <c r="Y5007" s="55"/>
      <c r="Z5007" s="90"/>
      <c r="AA5007" s="83"/>
      <c r="AB5007" s="85"/>
      <c r="AC5007" s="87"/>
      <c r="AD5007" s="113" t="s">
        <v>30894</v>
      </c>
      <c r="AE5007" s="113"/>
      <c r="AF5007" s="90"/>
      <c r="AG5007" s="83"/>
      <c r="AH5007" s="85"/>
      <c r="AI5007" s="87"/>
      <c r="AJ5007" s="113" t="s">
        <v>31872</v>
      </c>
      <c r="AK5007" s="113"/>
      <c r="AL5007" s="90"/>
      <c r="AM5007" s="83"/>
      <c r="AN5007" s="85"/>
      <c r="AO5007" s="87"/>
      <c r="AP5007" s="113" t="s">
        <v>31872</v>
      </c>
      <c r="AQ5007" s="113"/>
      <c r="AR5007" s="55" t="s">
        <v>25698</v>
      </c>
      <c r="AS5007" s="55"/>
      <c r="AT5007" s="55"/>
      <c r="AU5007" s="55"/>
      <c r="AV5007" s="55"/>
      <c r="AW5007" s="55" t="s">
        <v>25630</v>
      </c>
      <c r="AX5007" s="119" t="s">
        <v>25630</v>
      </c>
      <c r="AY5007" s="124"/>
      <c r="AZ5007" s="125"/>
      <c r="BA5007" s="126"/>
      <c r="BB5007" s="132" t="s">
        <v>29301</v>
      </c>
      <c r="BC5007" s="122"/>
      <c r="BD5007" s="90"/>
      <c r="BE5007" s="83"/>
      <c r="BF5007" s="85"/>
      <c r="BG5007" s="87"/>
      <c r="BH5007" s="113" t="s">
        <v>32503</v>
      </c>
      <c r="BI5007" s="113"/>
      <c r="BJ5007" s="90"/>
      <c r="BK5007" s="83"/>
      <c r="BL5007" s="85"/>
      <c r="BM5007" s="87"/>
      <c r="BN5007" s="185" t="s">
        <v>32503</v>
      </c>
      <c r="BO5007" s="185"/>
      <c r="BP5007" s="185" t="s">
        <v>25698</v>
      </c>
      <c r="BQ5007" s="185" t="s">
        <v>29301</v>
      </c>
      <c r="BR5007" s="186"/>
      <c r="BS5007" s="190"/>
      <c r="BT5007" s="218"/>
      <c r="BU5007" s="185"/>
      <c r="BV5007" s="185"/>
      <c r="BW5007" s="217" t="s">
        <v>29301</v>
      </c>
      <c r="BX5007" s="186"/>
      <c r="BY5007" s="190"/>
      <c r="BZ5007" s="218"/>
      <c r="CA5007" s="185"/>
      <c r="CB5007" s="386"/>
      <c r="CC5007" s="184"/>
      <c r="CF5007" s="274"/>
      <c r="CG5007" s="180"/>
      <c r="CH5007" s="181"/>
      <c r="CI5007" s="182"/>
      <c r="CJ5007" s="183"/>
      <c r="CK5007" s="178"/>
      <c r="CL5007" s="178"/>
      <c r="CN5007" s="180"/>
      <c r="CO5007" s="181"/>
      <c r="CP5007" s="182"/>
      <c r="CQ5007" s="183"/>
      <c r="CS5007" s="178"/>
      <c r="CT5007" s="180"/>
      <c r="CU5007" s="181"/>
      <c r="CV5007" s="182"/>
      <c r="CW5007" s="183"/>
      <c r="CY5007" s="178"/>
      <c r="CZ5007" s="180"/>
      <c r="DA5007" s="181"/>
      <c r="DB5007" s="182"/>
      <c r="DC5007" s="183"/>
      <c r="DE5007" s="178"/>
      <c r="DF5007" s="180"/>
      <c r="DH5007" s="212" t="s">
        <v>29301</v>
      </c>
      <c r="DJ5007" s="178"/>
      <c r="DK5007" s="178"/>
      <c r="DL5007" s="178"/>
    </row>
    <row r="5008" spans="1:118" s="181" customFormat="1">
      <c r="A5008" s="144"/>
      <c r="B5008" s="83"/>
      <c r="C5008" s="124"/>
      <c r="D5008" s="83"/>
      <c r="E5008" s="83"/>
      <c r="F5008" s="83"/>
      <c r="G5008" s="83"/>
      <c r="H5008" s="83"/>
      <c r="I5008" s="83"/>
      <c r="J5008" s="83"/>
      <c r="K5008" s="83"/>
      <c r="L5008" s="83"/>
      <c r="M5008" s="83"/>
      <c r="N5008" s="124"/>
      <c r="O5008" s="124"/>
      <c r="P5008" s="83"/>
      <c r="Q5008" s="83"/>
      <c r="R5008" s="83"/>
      <c r="S5008" s="83"/>
      <c r="T5008" s="145"/>
      <c r="U5008" s="83"/>
      <c r="V5008" s="83"/>
      <c r="W5008" s="83"/>
      <c r="X5008" s="83"/>
      <c r="Y5008" s="83"/>
      <c r="Z5008" s="145"/>
      <c r="AA5008" s="83"/>
      <c r="AB5008" s="83"/>
      <c r="AC5008" s="83"/>
      <c r="AD5008" s="113" t="s">
        <v>30894</v>
      </c>
      <c r="AE5008" s="83"/>
      <c r="AF5008" s="145"/>
      <c r="AG5008" s="83"/>
      <c r="AH5008" s="83"/>
      <c r="AI5008" s="83"/>
      <c r="AJ5008" s="113" t="s">
        <v>31872</v>
      </c>
      <c r="AK5008" s="83"/>
      <c r="AL5008" s="145"/>
      <c r="AM5008" s="83"/>
      <c r="AN5008" s="83"/>
      <c r="AO5008" s="83"/>
      <c r="AP5008" s="113" t="s">
        <v>31872</v>
      </c>
      <c r="AQ5008" s="83"/>
      <c r="AR5008" s="83" t="s">
        <v>30952</v>
      </c>
      <c r="AS5008" s="83"/>
      <c r="AT5008" s="83"/>
      <c r="AU5008" s="83"/>
      <c r="AV5008" s="83"/>
      <c r="AW5008" s="83"/>
      <c r="AX5008" s="146"/>
      <c r="AY5008" s="124" t="s">
        <v>25653</v>
      </c>
      <c r="AZ5008" s="124"/>
      <c r="BA5008" s="124"/>
      <c r="BB5008" s="134" t="s">
        <v>31575</v>
      </c>
      <c r="BC5008" s="122"/>
      <c r="BD5008" s="145"/>
      <c r="BE5008" s="83"/>
      <c r="BF5008" s="83"/>
      <c r="BG5008" s="83"/>
      <c r="BH5008" s="113" t="s">
        <v>32503</v>
      </c>
      <c r="BI5008" s="83"/>
      <c r="BJ5008" s="145"/>
      <c r="BK5008" s="83"/>
      <c r="BL5008" s="83"/>
      <c r="BM5008" s="83"/>
      <c r="BN5008" s="185" t="s">
        <v>32503</v>
      </c>
      <c r="BO5008" s="186"/>
      <c r="BP5008" s="186" t="s">
        <v>30952</v>
      </c>
      <c r="BQ5008" s="227"/>
      <c r="BR5008" s="186" t="s">
        <v>31575</v>
      </c>
      <c r="BS5008" s="186"/>
      <c r="BT5008" s="186"/>
      <c r="BU5008" s="186" t="s">
        <v>32282</v>
      </c>
      <c r="BV5008" s="185"/>
      <c r="BW5008" s="227"/>
      <c r="BX5008" s="186" t="s">
        <v>31575</v>
      </c>
      <c r="BY5008" s="186"/>
      <c r="BZ5008" s="186"/>
      <c r="CA5008" s="185" t="s">
        <v>32282</v>
      </c>
      <c r="CB5008" s="386"/>
      <c r="CC5008" s="188"/>
      <c r="CF5008" s="189"/>
      <c r="CG5008" s="187"/>
      <c r="CI5008" s="182"/>
      <c r="CJ5008" s="183"/>
      <c r="CK5008" s="178"/>
      <c r="CL5008" s="178"/>
      <c r="CN5008" s="187"/>
      <c r="CP5008" s="182"/>
      <c r="CQ5008" s="183"/>
      <c r="CS5008" s="178"/>
      <c r="CT5008" s="187"/>
      <c r="CV5008" s="182"/>
      <c r="CW5008" s="183"/>
      <c r="CY5008" s="178"/>
      <c r="CZ5008" s="187"/>
      <c r="DB5008" s="182"/>
      <c r="DC5008" s="183"/>
      <c r="DE5008" s="178"/>
      <c r="DF5008" s="187"/>
      <c r="DH5008" s="212"/>
      <c r="DJ5008" s="178" t="s">
        <v>31575</v>
      </c>
      <c r="DK5008" s="178"/>
      <c r="DL5008" s="178"/>
    </row>
    <row r="5009" spans="1:118">
      <c r="A5009" s="73" t="s">
        <v>3223</v>
      </c>
      <c r="N5009" s="56" t="s">
        <v>3223</v>
      </c>
      <c r="O5009" s="56" t="s">
        <v>3223</v>
      </c>
      <c r="P5009" s="55" t="s">
        <v>10298</v>
      </c>
      <c r="Q5009" s="55" t="s">
        <v>10298</v>
      </c>
      <c r="R5009" s="55" t="s">
        <v>10298</v>
      </c>
      <c r="S5009" s="55" t="s">
        <v>10298</v>
      </c>
      <c r="T5009" s="90" t="s">
        <v>10298</v>
      </c>
      <c r="Z5009" s="90" t="s">
        <v>27383</v>
      </c>
      <c r="AF5009" s="90" t="s">
        <v>27383</v>
      </c>
      <c r="AL5009" s="90" t="s">
        <v>27383</v>
      </c>
      <c r="AR5009" s="55" t="s">
        <v>11324</v>
      </c>
      <c r="BD5009" s="90" t="s">
        <v>27383</v>
      </c>
      <c r="BJ5009" s="90" t="s">
        <v>27383</v>
      </c>
      <c r="BP5009" s="55" t="s">
        <v>11324</v>
      </c>
      <c r="BQ5009" s="119"/>
      <c r="BS5009" s="125"/>
      <c r="BU5009" s="56"/>
      <c r="BV5009" s="122"/>
      <c r="BW5009" s="119"/>
      <c r="BY5009" s="125"/>
      <c r="CB5009" s="122"/>
      <c r="CF5009" s="128"/>
      <c r="DH5009" s="198" t="s">
        <v>27383</v>
      </c>
      <c r="DI5009" s="69" t="s">
        <v>10298</v>
      </c>
    </row>
    <row r="5010" spans="1:118">
      <c r="A5010" s="73" t="s">
        <v>3224</v>
      </c>
      <c r="N5010" s="56" t="s">
        <v>3224</v>
      </c>
      <c r="O5010" s="56" t="s">
        <v>3224</v>
      </c>
      <c r="P5010" s="55" t="s">
        <v>10299</v>
      </c>
      <c r="Q5010" s="55" t="s">
        <v>10299</v>
      </c>
      <c r="R5010" s="55" t="s">
        <v>10299</v>
      </c>
      <c r="S5010" s="55" t="s">
        <v>10299</v>
      </c>
      <c r="T5010" s="90" t="s">
        <v>10299</v>
      </c>
      <c r="Z5010" s="90" t="s">
        <v>27384</v>
      </c>
      <c r="AF5010" s="90" t="s">
        <v>27384</v>
      </c>
      <c r="AL5010" s="90" t="s">
        <v>27384</v>
      </c>
      <c r="AR5010" s="55" t="s">
        <v>3225</v>
      </c>
      <c r="BD5010" s="90" t="s">
        <v>27384</v>
      </c>
      <c r="BJ5010" s="90" t="s">
        <v>27384</v>
      </c>
      <c r="BP5010" s="55" t="s">
        <v>3225</v>
      </c>
      <c r="BQ5010" s="119"/>
      <c r="BS5010" s="125"/>
      <c r="BU5010" s="56"/>
      <c r="BV5010" s="122"/>
      <c r="BW5010" s="119"/>
      <c r="BY5010" s="125"/>
      <c r="CB5010" s="122"/>
      <c r="CF5010" s="128"/>
      <c r="DH5010" s="198" t="s">
        <v>27384</v>
      </c>
      <c r="DI5010" s="69" t="s">
        <v>10299</v>
      </c>
    </row>
    <row r="5011" spans="1:118" s="83" customFormat="1">
      <c r="A5011" s="144"/>
      <c r="C5011" s="124"/>
      <c r="N5011" s="124"/>
      <c r="O5011" s="124"/>
      <c r="T5011" s="145"/>
      <c r="U5011" s="83" t="s">
        <v>7329</v>
      </c>
      <c r="Z5011" s="145"/>
      <c r="AA5011" s="83" t="s">
        <v>26800</v>
      </c>
      <c r="AD5011" s="113"/>
      <c r="AF5011" s="145"/>
      <c r="AG5011" s="83" t="s">
        <v>26805</v>
      </c>
      <c r="AJ5011" s="113"/>
      <c r="AL5011" s="145"/>
      <c r="AM5011" s="83" t="s">
        <v>26809</v>
      </c>
      <c r="AP5011" s="113"/>
      <c r="AR5011" s="83" t="s">
        <v>30042</v>
      </c>
      <c r="AX5011" s="146"/>
      <c r="AY5011" s="124"/>
      <c r="AZ5011" s="124"/>
      <c r="BA5011" s="124"/>
      <c r="BB5011" s="124"/>
      <c r="BC5011" s="122"/>
      <c r="BD5011" s="145"/>
      <c r="BE5011" s="83" t="s">
        <v>26809</v>
      </c>
      <c r="BH5011" s="113"/>
      <c r="BJ5011" s="145"/>
      <c r="BK5011" s="83" t="s">
        <v>26809</v>
      </c>
      <c r="BN5011" s="113"/>
      <c r="BP5011" s="83" t="s">
        <v>30042</v>
      </c>
      <c r="BQ5011" s="146"/>
      <c r="BR5011" s="124"/>
      <c r="BS5011" s="124"/>
      <c r="BT5011" s="124"/>
      <c r="BU5011" s="124"/>
      <c r="BV5011" s="122"/>
      <c r="BW5011" s="146"/>
      <c r="BX5011" s="124"/>
      <c r="BY5011" s="124"/>
      <c r="BZ5011" s="124"/>
      <c r="CA5011" s="122"/>
      <c r="CB5011" s="122"/>
      <c r="CC5011" s="144"/>
      <c r="CF5011" s="147"/>
      <c r="CG5011" s="146"/>
      <c r="CH5011" s="124"/>
      <c r="CI5011" s="124"/>
      <c r="CJ5011" s="124"/>
      <c r="CK5011" s="122"/>
      <c r="CL5011" s="122"/>
      <c r="CN5011" s="146"/>
      <c r="CO5011" s="124"/>
      <c r="CP5011" s="125"/>
      <c r="CQ5011" s="124"/>
      <c r="CR5011" s="124"/>
      <c r="CS5011" s="113"/>
      <c r="CT5011" s="146"/>
      <c r="CU5011" s="124"/>
      <c r="CV5011" s="125"/>
      <c r="CW5011" s="124"/>
      <c r="CX5011" s="124"/>
      <c r="CY5011" s="113"/>
      <c r="CZ5011" s="146"/>
      <c r="DA5011" s="124"/>
      <c r="DB5011" s="124"/>
      <c r="DC5011" s="124"/>
      <c r="DD5011" s="124"/>
      <c r="DE5011" s="122"/>
      <c r="DF5011" s="145"/>
      <c r="DH5011" s="200"/>
      <c r="DI5011" s="148"/>
      <c r="DJ5011" s="174" t="s">
        <v>26805</v>
      </c>
      <c r="DK5011" s="175"/>
      <c r="DL5011" s="176"/>
      <c r="DM5011" s="124"/>
      <c r="DN5011" s="149"/>
    </row>
    <row r="5012" spans="1:118">
      <c r="A5012" s="73" t="s">
        <v>3226</v>
      </c>
      <c r="N5012" s="56" t="s">
        <v>3226</v>
      </c>
      <c r="O5012" s="56" t="s">
        <v>3226</v>
      </c>
      <c r="P5012" s="55" t="s">
        <v>10300</v>
      </c>
      <c r="Q5012" s="55" t="s">
        <v>10300</v>
      </c>
      <c r="R5012" s="55" t="s">
        <v>10300</v>
      </c>
      <c r="S5012" s="55" t="s">
        <v>10300</v>
      </c>
      <c r="T5012" s="90" t="s">
        <v>10300</v>
      </c>
      <c r="Z5012" s="90" t="s">
        <v>27385</v>
      </c>
      <c r="AF5012" s="90" t="s">
        <v>27385</v>
      </c>
      <c r="AL5012" s="90" t="s">
        <v>27385</v>
      </c>
      <c r="AR5012" s="55" t="s">
        <v>3227</v>
      </c>
      <c r="BD5012" s="90" t="s">
        <v>27385</v>
      </c>
      <c r="BJ5012" s="90" t="s">
        <v>27385</v>
      </c>
      <c r="BP5012" s="55" t="s">
        <v>3227</v>
      </c>
      <c r="BQ5012" s="119"/>
      <c r="BS5012" s="125"/>
      <c r="BU5012" s="56"/>
      <c r="BV5012" s="122"/>
      <c r="BW5012" s="119"/>
      <c r="BY5012" s="125"/>
      <c r="CB5012" s="122"/>
      <c r="CF5012" s="128"/>
      <c r="DH5012" s="198" t="s">
        <v>27385</v>
      </c>
      <c r="DI5012" s="69" t="s">
        <v>10300</v>
      </c>
    </row>
    <row r="5013" spans="1:118" s="83" customFormat="1">
      <c r="A5013" s="144"/>
      <c r="C5013" s="124"/>
      <c r="N5013" s="124"/>
      <c r="O5013" s="124"/>
      <c r="T5013" s="145"/>
      <c r="U5013" s="83" t="s">
        <v>7330</v>
      </c>
      <c r="Z5013" s="145"/>
      <c r="AA5013" s="83" t="s">
        <v>26805</v>
      </c>
      <c r="AD5013" s="113"/>
      <c r="AF5013" s="145"/>
      <c r="AG5013" s="83" t="s">
        <v>26806</v>
      </c>
      <c r="AJ5013" s="113"/>
      <c r="AL5013" s="145"/>
      <c r="AM5013" s="83" t="s">
        <v>26810</v>
      </c>
      <c r="AP5013" s="113"/>
      <c r="AR5013" s="83" t="s">
        <v>30043</v>
      </c>
      <c r="AX5013" s="146"/>
      <c r="AY5013" s="124"/>
      <c r="AZ5013" s="124"/>
      <c r="BA5013" s="124"/>
      <c r="BB5013" s="124"/>
      <c r="BC5013" s="122"/>
      <c r="BD5013" s="145"/>
      <c r="BE5013" s="83" t="s">
        <v>26810</v>
      </c>
      <c r="BH5013" s="113"/>
      <c r="BJ5013" s="145"/>
      <c r="BK5013" s="83" t="s">
        <v>26810</v>
      </c>
      <c r="BN5013" s="113"/>
      <c r="BP5013" s="83" t="s">
        <v>30043</v>
      </c>
      <c r="BQ5013" s="146"/>
      <c r="BR5013" s="124"/>
      <c r="BS5013" s="124"/>
      <c r="BT5013" s="124"/>
      <c r="BU5013" s="124"/>
      <c r="BV5013" s="122"/>
      <c r="BW5013" s="146"/>
      <c r="BX5013" s="124"/>
      <c r="BY5013" s="124"/>
      <c r="BZ5013" s="124"/>
      <c r="CA5013" s="122"/>
      <c r="CB5013" s="122"/>
      <c r="CC5013" s="144"/>
      <c r="CF5013" s="147"/>
      <c r="CG5013" s="146"/>
      <c r="CH5013" s="124"/>
      <c r="CI5013" s="124"/>
      <c r="CJ5013" s="124"/>
      <c r="CK5013" s="122"/>
      <c r="CL5013" s="122"/>
      <c r="CN5013" s="146"/>
      <c r="CO5013" s="124"/>
      <c r="CP5013" s="125"/>
      <c r="CQ5013" s="124"/>
      <c r="CR5013" s="124"/>
      <c r="CS5013" s="113"/>
      <c r="CT5013" s="146"/>
      <c r="CU5013" s="124"/>
      <c r="CV5013" s="125"/>
      <c r="CW5013" s="124"/>
      <c r="CX5013" s="124"/>
      <c r="CY5013" s="113"/>
      <c r="CZ5013" s="146"/>
      <c r="DA5013" s="124"/>
      <c r="DB5013" s="124"/>
      <c r="DC5013" s="124"/>
      <c r="DD5013" s="124"/>
      <c r="DE5013" s="122"/>
      <c r="DF5013" s="145"/>
      <c r="DH5013" s="200"/>
      <c r="DI5013" s="148"/>
      <c r="DJ5013" s="174" t="s">
        <v>26806</v>
      </c>
      <c r="DK5013" s="175"/>
      <c r="DL5013" s="176"/>
      <c r="DM5013" s="124"/>
      <c r="DN5013" s="149"/>
    </row>
    <row r="5014" spans="1:118">
      <c r="A5014" s="73" t="s">
        <v>3228</v>
      </c>
      <c r="N5014" s="56" t="s">
        <v>3228</v>
      </c>
      <c r="O5014" s="56" t="s">
        <v>3228</v>
      </c>
      <c r="P5014" s="55" t="s">
        <v>10301</v>
      </c>
      <c r="Q5014" s="55" t="s">
        <v>10301</v>
      </c>
      <c r="R5014" s="55" t="s">
        <v>10301</v>
      </c>
      <c r="S5014" s="55" t="s">
        <v>10301</v>
      </c>
      <c r="T5014" s="90" t="s">
        <v>10301</v>
      </c>
      <c r="Z5014" s="90" t="s">
        <v>27386</v>
      </c>
      <c r="AF5014" s="90" t="s">
        <v>27386</v>
      </c>
      <c r="AL5014" s="90" t="s">
        <v>27386</v>
      </c>
      <c r="AR5014" s="55" t="s">
        <v>3229</v>
      </c>
      <c r="BD5014" s="90" t="s">
        <v>27386</v>
      </c>
      <c r="BJ5014" s="90" t="s">
        <v>27386</v>
      </c>
      <c r="BP5014" s="55" t="s">
        <v>3229</v>
      </c>
      <c r="BQ5014" s="119"/>
      <c r="BS5014" s="125"/>
      <c r="BU5014" s="56"/>
      <c r="BV5014" s="122"/>
      <c r="BW5014" s="119"/>
      <c r="BY5014" s="125"/>
      <c r="CB5014" s="122"/>
      <c r="CF5014" s="128"/>
      <c r="DH5014" s="198" t="s">
        <v>27386</v>
      </c>
      <c r="DI5014" s="69" t="s">
        <v>10301</v>
      </c>
    </row>
    <row r="5015" spans="1:118" s="83" customFormat="1" ht="26.4">
      <c r="A5015" s="144"/>
      <c r="C5015" s="124"/>
      <c r="N5015" s="124"/>
      <c r="O5015" s="124"/>
      <c r="T5015" s="145"/>
      <c r="U5015" s="83" t="s">
        <v>7332</v>
      </c>
      <c r="Z5015" s="145"/>
      <c r="AA5015" s="83" t="s">
        <v>26806</v>
      </c>
      <c r="AD5015" s="113"/>
      <c r="AF5015" s="145"/>
      <c r="AG5015" s="83" t="s">
        <v>26807</v>
      </c>
      <c r="AJ5015" s="113"/>
      <c r="AL5015" s="145"/>
      <c r="AM5015" s="83" t="s">
        <v>26811</v>
      </c>
      <c r="AP5015" s="113"/>
      <c r="AR5015" s="83" t="s">
        <v>30044</v>
      </c>
      <c r="AX5015" s="146"/>
      <c r="AY5015" s="124"/>
      <c r="AZ5015" s="124"/>
      <c r="BA5015" s="124"/>
      <c r="BB5015" s="124"/>
      <c r="BC5015" s="122"/>
      <c r="BD5015" s="145"/>
      <c r="BE5015" s="83" t="s">
        <v>26811</v>
      </c>
      <c r="BH5015" s="113"/>
      <c r="BJ5015" s="145"/>
      <c r="BK5015" s="83" t="s">
        <v>26811</v>
      </c>
      <c r="BN5015" s="113"/>
      <c r="BP5015" s="83" t="s">
        <v>30044</v>
      </c>
      <c r="BQ5015" s="146"/>
      <c r="BR5015" s="124"/>
      <c r="BS5015" s="124"/>
      <c r="BT5015" s="124"/>
      <c r="BU5015" s="124"/>
      <c r="BV5015" s="122"/>
      <c r="BW5015" s="146"/>
      <c r="BX5015" s="124"/>
      <c r="BY5015" s="124"/>
      <c r="BZ5015" s="124"/>
      <c r="CA5015" s="122"/>
      <c r="CB5015" s="122"/>
      <c r="CC5015" s="144"/>
      <c r="CF5015" s="147"/>
      <c r="CG5015" s="146"/>
      <c r="CH5015" s="124"/>
      <c r="CI5015" s="124"/>
      <c r="CJ5015" s="124"/>
      <c r="CK5015" s="122"/>
      <c r="CL5015" s="122"/>
      <c r="CN5015" s="146"/>
      <c r="CO5015" s="124"/>
      <c r="CP5015" s="125"/>
      <c r="CQ5015" s="124"/>
      <c r="CR5015" s="124"/>
      <c r="CS5015" s="113"/>
      <c r="CT5015" s="146"/>
      <c r="CU5015" s="124"/>
      <c r="CV5015" s="125"/>
      <c r="CW5015" s="124"/>
      <c r="CX5015" s="124"/>
      <c r="CY5015" s="113"/>
      <c r="CZ5015" s="146"/>
      <c r="DA5015" s="124"/>
      <c r="DB5015" s="124"/>
      <c r="DC5015" s="124"/>
      <c r="DD5015" s="124"/>
      <c r="DE5015" s="122"/>
      <c r="DF5015" s="145"/>
      <c r="DH5015" s="200"/>
      <c r="DI5015" s="148"/>
      <c r="DJ5015" s="174" t="s">
        <v>26807</v>
      </c>
      <c r="DK5015" s="175"/>
      <c r="DL5015" s="176"/>
      <c r="DM5015" s="124"/>
      <c r="DN5015" s="149"/>
    </row>
    <row r="5016" spans="1:118">
      <c r="A5016" s="73" t="s">
        <v>3230</v>
      </c>
      <c r="N5016" s="56" t="s">
        <v>3230</v>
      </c>
      <c r="O5016" s="56" t="s">
        <v>3230</v>
      </c>
      <c r="P5016" s="55" t="s">
        <v>10302</v>
      </c>
      <c r="Q5016" s="55" t="s">
        <v>10302</v>
      </c>
      <c r="R5016" s="55" t="s">
        <v>10302</v>
      </c>
      <c r="S5016" s="55" t="s">
        <v>10302</v>
      </c>
      <c r="T5016" s="90" t="s">
        <v>10302</v>
      </c>
      <c r="Z5016" s="90" t="s">
        <v>27387</v>
      </c>
      <c r="AF5016" s="90" t="s">
        <v>27387</v>
      </c>
      <c r="AL5016" s="90" t="s">
        <v>27387</v>
      </c>
      <c r="AR5016" s="55" t="s">
        <v>3231</v>
      </c>
      <c r="BD5016" s="90" t="s">
        <v>27387</v>
      </c>
      <c r="BJ5016" s="90" t="s">
        <v>27387</v>
      </c>
      <c r="BP5016" s="55" t="s">
        <v>3231</v>
      </c>
      <c r="BQ5016" s="119"/>
      <c r="BS5016" s="125"/>
      <c r="BU5016" s="56"/>
      <c r="BV5016" s="122"/>
      <c r="BW5016" s="119"/>
      <c r="BY5016" s="125"/>
      <c r="CB5016" s="122"/>
      <c r="CF5016" s="128"/>
      <c r="DH5016" s="198" t="s">
        <v>27387</v>
      </c>
      <c r="DI5016" s="69" t="s">
        <v>10302</v>
      </c>
    </row>
    <row r="5017" spans="1:118" s="83" customFormat="1">
      <c r="A5017" s="144"/>
      <c r="C5017" s="124"/>
      <c r="N5017" s="124"/>
      <c r="O5017" s="124"/>
      <c r="T5017" s="145"/>
      <c r="U5017" s="83" t="s">
        <v>7333</v>
      </c>
      <c r="Z5017" s="145"/>
      <c r="AA5017" s="83" t="s">
        <v>26807</v>
      </c>
      <c r="AD5017" s="113"/>
      <c r="AF5017" s="145"/>
      <c r="AG5017" s="83" t="s">
        <v>26808</v>
      </c>
      <c r="AJ5017" s="113"/>
      <c r="AL5017" s="145"/>
      <c r="AM5017" s="83" t="s">
        <v>26812</v>
      </c>
      <c r="AP5017" s="113"/>
      <c r="AR5017" s="83" t="s">
        <v>30045</v>
      </c>
      <c r="AX5017" s="146"/>
      <c r="AY5017" s="124"/>
      <c r="AZ5017" s="124"/>
      <c r="BA5017" s="124"/>
      <c r="BB5017" s="124"/>
      <c r="BC5017" s="122"/>
      <c r="BD5017" s="145"/>
      <c r="BE5017" s="83" t="s">
        <v>26812</v>
      </c>
      <c r="BH5017" s="113"/>
      <c r="BJ5017" s="145"/>
      <c r="BK5017" s="83" t="s">
        <v>26812</v>
      </c>
      <c r="BN5017" s="113"/>
      <c r="BP5017" s="83" t="s">
        <v>30045</v>
      </c>
      <c r="BQ5017" s="146"/>
      <c r="BR5017" s="124"/>
      <c r="BS5017" s="124"/>
      <c r="BT5017" s="124"/>
      <c r="BU5017" s="124"/>
      <c r="BV5017" s="122"/>
      <c r="BW5017" s="146"/>
      <c r="BX5017" s="124"/>
      <c r="BY5017" s="124"/>
      <c r="BZ5017" s="124"/>
      <c r="CA5017" s="122"/>
      <c r="CB5017" s="122"/>
      <c r="CC5017" s="144"/>
      <c r="CF5017" s="147"/>
      <c r="CG5017" s="146"/>
      <c r="CH5017" s="124"/>
      <c r="CI5017" s="124"/>
      <c r="CJ5017" s="124"/>
      <c r="CK5017" s="122"/>
      <c r="CL5017" s="122"/>
      <c r="CN5017" s="146"/>
      <c r="CO5017" s="124"/>
      <c r="CP5017" s="125"/>
      <c r="CQ5017" s="124"/>
      <c r="CR5017" s="124"/>
      <c r="CS5017" s="113"/>
      <c r="CT5017" s="146"/>
      <c r="CU5017" s="124"/>
      <c r="CV5017" s="125"/>
      <c r="CW5017" s="124"/>
      <c r="CX5017" s="124"/>
      <c r="CY5017" s="113"/>
      <c r="CZ5017" s="146"/>
      <c r="DA5017" s="124"/>
      <c r="DB5017" s="124"/>
      <c r="DC5017" s="124"/>
      <c r="DD5017" s="124"/>
      <c r="DE5017" s="122"/>
      <c r="DF5017" s="145"/>
      <c r="DH5017" s="200"/>
      <c r="DI5017" s="148"/>
      <c r="DJ5017" s="174" t="s">
        <v>26808</v>
      </c>
      <c r="DK5017" s="175"/>
      <c r="DL5017" s="176"/>
      <c r="DM5017" s="124"/>
      <c r="DN5017" s="149"/>
    </row>
    <row r="5018" spans="1:118">
      <c r="A5018" s="73" t="s">
        <v>3232</v>
      </c>
      <c r="N5018" s="56" t="s">
        <v>3232</v>
      </c>
      <c r="O5018" s="56" t="s">
        <v>3232</v>
      </c>
      <c r="P5018" s="55" t="s">
        <v>10303</v>
      </c>
      <c r="Q5018" s="55" t="s">
        <v>10303</v>
      </c>
      <c r="R5018" s="55" t="s">
        <v>10303</v>
      </c>
      <c r="S5018" s="55" t="s">
        <v>10303</v>
      </c>
      <c r="T5018" s="90" t="s">
        <v>10303</v>
      </c>
      <c r="Z5018" s="90" t="s">
        <v>27388</v>
      </c>
      <c r="AF5018" s="90" t="s">
        <v>27388</v>
      </c>
      <c r="AL5018" s="90" t="s">
        <v>27388</v>
      </c>
      <c r="AR5018" s="55" t="s">
        <v>3233</v>
      </c>
      <c r="BD5018" s="90" t="s">
        <v>27388</v>
      </c>
      <c r="BJ5018" s="90" t="s">
        <v>27388</v>
      </c>
      <c r="BP5018" s="55" t="s">
        <v>3233</v>
      </c>
      <c r="BQ5018" s="119"/>
      <c r="BS5018" s="125"/>
      <c r="BU5018" s="56"/>
      <c r="BV5018" s="122"/>
      <c r="BW5018" s="119"/>
      <c r="BY5018" s="125"/>
      <c r="CB5018" s="122"/>
      <c r="CF5018" s="128"/>
      <c r="DH5018" s="198" t="s">
        <v>27388</v>
      </c>
      <c r="DI5018" s="69" t="s">
        <v>10303</v>
      </c>
    </row>
    <row r="5019" spans="1:118" s="83" customFormat="1" ht="26.4">
      <c r="A5019" s="144"/>
      <c r="C5019" s="124"/>
      <c r="N5019" s="124"/>
      <c r="O5019" s="124"/>
      <c r="T5019" s="145"/>
      <c r="U5019" s="83" t="s">
        <v>7335</v>
      </c>
      <c r="Z5019" s="145"/>
      <c r="AA5019" s="83" t="s">
        <v>26808</v>
      </c>
      <c r="AD5019" s="113"/>
      <c r="AF5019" s="145"/>
      <c r="AG5019" s="83" t="s">
        <v>26809</v>
      </c>
      <c r="AJ5019" s="113"/>
      <c r="AL5019" s="145"/>
      <c r="AM5019" s="83" t="s">
        <v>26813</v>
      </c>
      <c r="AP5019" s="113"/>
      <c r="AR5019" s="83" t="s">
        <v>30046</v>
      </c>
      <c r="AX5019" s="146"/>
      <c r="AY5019" s="124"/>
      <c r="AZ5019" s="124"/>
      <c r="BA5019" s="124"/>
      <c r="BB5019" s="124"/>
      <c r="BC5019" s="122"/>
      <c r="BD5019" s="145"/>
      <c r="BE5019" s="83" t="s">
        <v>26813</v>
      </c>
      <c r="BH5019" s="113"/>
      <c r="BJ5019" s="145"/>
      <c r="BK5019" s="83" t="s">
        <v>26813</v>
      </c>
      <c r="BN5019" s="113"/>
      <c r="BP5019" s="83" t="s">
        <v>30046</v>
      </c>
      <c r="BQ5019" s="146"/>
      <c r="BR5019" s="124"/>
      <c r="BS5019" s="124"/>
      <c r="BT5019" s="124"/>
      <c r="BU5019" s="124"/>
      <c r="BV5019" s="122"/>
      <c r="BW5019" s="146"/>
      <c r="BX5019" s="124"/>
      <c r="BY5019" s="124"/>
      <c r="BZ5019" s="124"/>
      <c r="CA5019" s="122"/>
      <c r="CB5019" s="122"/>
      <c r="CC5019" s="144"/>
      <c r="CF5019" s="147"/>
      <c r="CG5019" s="146"/>
      <c r="CH5019" s="124"/>
      <c r="CI5019" s="124"/>
      <c r="CJ5019" s="124"/>
      <c r="CK5019" s="122"/>
      <c r="CL5019" s="122"/>
      <c r="CN5019" s="146"/>
      <c r="CO5019" s="124"/>
      <c r="CP5019" s="125"/>
      <c r="CQ5019" s="124"/>
      <c r="CR5019" s="124"/>
      <c r="CS5019" s="113"/>
      <c r="CT5019" s="146"/>
      <c r="CU5019" s="124"/>
      <c r="CV5019" s="125"/>
      <c r="CW5019" s="124"/>
      <c r="CX5019" s="124"/>
      <c r="CY5019" s="113"/>
      <c r="CZ5019" s="146"/>
      <c r="DA5019" s="124"/>
      <c r="DB5019" s="124"/>
      <c r="DC5019" s="124"/>
      <c r="DD5019" s="124"/>
      <c r="DE5019" s="122"/>
      <c r="DF5019" s="145"/>
      <c r="DH5019" s="200"/>
      <c r="DI5019" s="148"/>
      <c r="DJ5019" s="174" t="s">
        <v>26809</v>
      </c>
      <c r="DK5019" s="175"/>
      <c r="DL5019" s="176"/>
      <c r="DM5019" s="124"/>
      <c r="DN5019" s="149"/>
    </row>
    <row r="5020" spans="1:118">
      <c r="A5020" s="73" t="s">
        <v>3234</v>
      </c>
      <c r="N5020" s="56" t="s">
        <v>3234</v>
      </c>
      <c r="O5020" s="56" t="s">
        <v>3234</v>
      </c>
      <c r="P5020" s="55" t="s">
        <v>10304</v>
      </c>
      <c r="Q5020" s="55" t="s">
        <v>10304</v>
      </c>
      <c r="R5020" s="55" t="s">
        <v>10304</v>
      </c>
      <c r="S5020" s="55" t="s">
        <v>10304</v>
      </c>
      <c r="T5020" s="90" t="s">
        <v>10304</v>
      </c>
      <c r="Z5020" s="90" t="s">
        <v>27389</v>
      </c>
      <c r="AF5020" s="90" t="s">
        <v>27389</v>
      </c>
      <c r="AL5020" s="90" t="s">
        <v>27389</v>
      </c>
      <c r="AR5020" s="55" t="s">
        <v>3235</v>
      </c>
      <c r="BD5020" s="90" t="s">
        <v>27389</v>
      </c>
      <c r="BJ5020" s="90" t="s">
        <v>27389</v>
      </c>
      <c r="BP5020" s="55" t="s">
        <v>3235</v>
      </c>
      <c r="BQ5020" s="119"/>
      <c r="BS5020" s="125"/>
      <c r="BU5020" s="56"/>
      <c r="BV5020" s="122"/>
      <c r="BW5020" s="119"/>
      <c r="BY5020" s="125"/>
      <c r="CB5020" s="122"/>
      <c r="CF5020" s="128"/>
      <c r="DH5020" s="198" t="s">
        <v>27389</v>
      </c>
      <c r="DI5020" s="69" t="s">
        <v>10304</v>
      </c>
    </row>
    <row r="5021" spans="1:118" s="83" customFormat="1">
      <c r="A5021" s="144"/>
      <c r="C5021" s="124"/>
      <c r="N5021" s="124"/>
      <c r="O5021" s="124"/>
      <c r="T5021" s="145"/>
      <c r="U5021" s="83" t="s">
        <v>7337</v>
      </c>
      <c r="Z5021" s="145"/>
      <c r="AA5021" s="83" t="s">
        <v>26809</v>
      </c>
      <c r="AD5021" s="113"/>
      <c r="AF5021" s="145"/>
      <c r="AG5021" s="83" t="s">
        <v>26810</v>
      </c>
      <c r="AJ5021" s="113"/>
      <c r="AL5021" s="145"/>
      <c r="AM5021" s="83" t="s">
        <v>26814</v>
      </c>
      <c r="AP5021" s="113"/>
      <c r="AR5021" s="83" t="s">
        <v>30047</v>
      </c>
      <c r="AX5021" s="146"/>
      <c r="AY5021" s="124"/>
      <c r="AZ5021" s="124"/>
      <c r="BA5021" s="124"/>
      <c r="BB5021" s="124"/>
      <c r="BC5021" s="122"/>
      <c r="BD5021" s="145"/>
      <c r="BE5021" s="83" t="s">
        <v>26814</v>
      </c>
      <c r="BH5021" s="113"/>
      <c r="BJ5021" s="145"/>
      <c r="BK5021" s="83" t="s">
        <v>26814</v>
      </c>
      <c r="BN5021" s="113"/>
      <c r="BP5021" s="83" t="s">
        <v>30047</v>
      </c>
      <c r="BQ5021" s="146"/>
      <c r="BR5021" s="124"/>
      <c r="BS5021" s="124"/>
      <c r="BT5021" s="124"/>
      <c r="BU5021" s="124"/>
      <c r="BV5021" s="122"/>
      <c r="BW5021" s="146"/>
      <c r="BX5021" s="124"/>
      <c r="BY5021" s="124"/>
      <c r="BZ5021" s="124"/>
      <c r="CA5021" s="122"/>
      <c r="CB5021" s="122"/>
      <c r="CC5021" s="144"/>
      <c r="CF5021" s="147"/>
      <c r="CG5021" s="146"/>
      <c r="CH5021" s="124"/>
      <c r="CI5021" s="124"/>
      <c r="CJ5021" s="124"/>
      <c r="CK5021" s="122"/>
      <c r="CL5021" s="122"/>
      <c r="CN5021" s="146"/>
      <c r="CO5021" s="124"/>
      <c r="CP5021" s="125"/>
      <c r="CQ5021" s="124"/>
      <c r="CR5021" s="124"/>
      <c r="CS5021" s="113"/>
      <c r="CT5021" s="146"/>
      <c r="CU5021" s="124"/>
      <c r="CV5021" s="125"/>
      <c r="CW5021" s="124"/>
      <c r="CX5021" s="124"/>
      <c r="CY5021" s="113"/>
      <c r="CZ5021" s="146"/>
      <c r="DA5021" s="124"/>
      <c r="DB5021" s="124"/>
      <c r="DC5021" s="124"/>
      <c r="DD5021" s="124"/>
      <c r="DE5021" s="122"/>
      <c r="DF5021" s="145"/>
      <c r="DH5021" s="200"/>
      <c r="DI5021" s="148"/>
      <c r="DJ5021" s="174" t="s">
        <v>26810</v>
      </c>
      <c r="DK5021" s="175"/>
      <c r="DL5021" s="176"/>
      <c r="DM5021" s="124"/>
      <c r="DN5021" s="149"/>
    </row>
    <row r="5022" spans="1:118">
      <c r="A5022" s="73" t="s">
        <v>3236</v>
      </c>
      <c r="N5022" s="56" t="s">
        <v>3236</v>
      </c>
      <c r="O5022" s="56" t="s">
        <v>3236</v>
      </c>
      <c r="P5022" s="55" t="s">
        <v>10305</v>
      </c>
      <c r="Q5022" s="55" t="s">
        <v>10305</v>
      </c>
      <c r="R5022" s="55" t="s">
        <v>10305</v>
      </c>
      <c r="S5022" s="55" t="s">
        <v>10305</v>
      </c>
      <c r="T5022" s="90" t="s">
        <v>10305</v>
      </c>
      <c r="Z5022" s="90" t="s">
        <v>27390</v>
      </c>
      <c r="AF5022" s="90" t="s">
        <v>27390</v>
      </c>
      <c r="AL5022" s="90" t="s">
        <v>27390</v>
      </c>
      <c r="AR5022" s="55" t="s">
        <v>3237</v>
      </c>
      <c r="BD5022" s="90" t="s">
        <v>27390</v>
      </c>
      <c r="BJ5022" s="90" t="s">
        <v>27390</v>
      </c>
      <c r="BP5022" s="55" t="s">
        <v>3237</v>
      </c>
      <c r="BQ5022" s="119"/>
      <c r="BS5022" s="125"/>
      <c r="BU5022" s="56"/>
      <c r="BV5022" s="122"/>
      <c r="BW5022" s="119"/>
      <c r="BY5022" s="125"/>
      <c r="CB5022" s="122"/>
      <c r="CF5022" s="128"/>
      <c r="DH5022" s="198" t="s">
        <v>27390</v>
      </c>
      <c r="DI5022" s="69" t="s">
        <v>10305</v>
      </c>
    </row>
    <row r="5023" spans="1:118" s="83" customFormat="1">
      <c r="A5023" s="144"/>
      <c r="C5023" s="124"/>
      <c r="N5023" s="124"/>
      <c r="O5023" s="124"/>
      <c r="T5023" s="145"/>
      <c r="U5023" s="83" t="s">
        <v>7339</v>
      </c>
      <c r="Z5023" s="145"/>
      <c r="AA5023" s="83" t="s">
        <v>26810</v>
      </c>
      <c r="AD5023" s="113"/>
      <c r="AF5023" s="145"/>
      <c r="AG5023" s="83" t="s">
        <v>26811</v>
      </c>
      <c r="AJ5023" s="113"/>
      <c r="AL5023" s="145"/>
      <c r="AM5023" s="83" t="s">
        <v>26815</v>
      </c>
      <c r="AP5023" s="113"/>
      <c r="AR5023" s="83" t="s">
        <v>30048</v>
      </c>
      <c r="AX5023" s="146"/>
      <c r="AY5023" s="124"/>
      <c r="AZ5023" s="124"/>
      <c r="BA5023" s="124"/>
      <c r="BB5023" s="124"/>
      <c r="BC5023" s="122"/>
      <c r="BD5023" s="145"/>
      <c r="BE5023" s="83" t="s">
        <v>26815</v>
      </c>
      <c r="BH5023" s="113"/>
      <c r="BJ5023" s="145"/>
      <c r="BK5023" s="83" t="s">
        <v>26815</v>
      </c>
      <c r="BN5023" s="113"/>
      <c r="BP5023" s="83" t="s">
        <v>30048</v>
      </c>
      <c r="BQ5023" s="146"/>
      <c r="BR5023" s="124"/>
      <c r="BS5023" s="124"/>
      <c r="BT5023" s="124"/>
      <c r="BU5023" s="124"/>
      <c r="BV5023" s="122"/>
      <c r="BW5023" s="146"/>
      <c r="BX5023" s="124"/>
      <c r="BY5023" s="124"/>
      <c r="BZ5023" s="124"/>
      <c r="CA5023" s="122"/>
      <c r="CB5023" s="122"/>
      <c r="CC5023" s="144"/>
      <c r="CF5023" s="147"/>
      <c r="CG5023" s="146"/>
      <c r="CH5023" s="124"/>
      <c r="CI5023" s="124"/>
      <c r="CJ5023" s="124"/>
      <c r="CK5023" s="122"/>
      <c r="CL5023" s="122"/>
      <c r="CN5023" s="146"/>
      <c r="CO5023" s="124"/>
      <c r="CP5023" s="125"/>
      <c r="CQ5023" s="124"/>
      <c r="CR5023" s="124"/>
      <c r="CS5023" s="113"/>
      <c r="CT5023" s="146"/>
      <c r="CU5023" s="124"/>
      <c r="CV5023" s="125"/>
      <c r="CW5023" s="124"/>
      <c r="CX5023" s="124"/>
      <c r="CY5023" s="113"/>
      <c r="CZ5023" s="146"/>
      <c r="DA5023" s="124"/>
      <c r="DB5023" s="124"/>
      <c r="DC5023" s="124"/>
      <c r="DD5023" s="124"/>
      <c r="DE5023" s="122"/>
      <c r="DF5023" s="145"/>
      <c r="DH5023" s="200"/>
      <c r="DI5023" s="148"/>
      <c r="DJ5023" s="174" t="s">
        <v>26811</v>
      </c>
      <c r="DK5023" s="175"/>
      <c r="DL5023" s="176"/>
      <c r="DM5023" s="124"/>
      <c r="DN5023" s="149"/>
    </row>
    <row r="5024" spans="1:118">
      <c r="A5024" s="73" t="s">
        <v>3238</v>
      </c>
      <c r="N5024" s="56" t="s">
        <v>3238</v>
      </c>
      <c r="O5024" s="56" t="s">
        <v>3238</v>
      </c>
      <c r="P5024" s="55" t="s">
        <v>10306</v>
      </c>
      <c r="Q5024" s="55" t="s">
        <v>10306</v>
      </c>
      <c r="R5024" s="55" t="s">
        <v>10306</v>
      </c>
      <c r="S5024" s="55" t="s">
        <v>10306</v>
      </c>
      <c r="T5024" s="90" t="s">
        <v>10306</v>
      </c>
      <c r="Z5024" s="90" t="s">
        <v>27391</v>
      </c>
      <c r="AF5024" s="90" t="s">
        <v>27391</v>
      </c>
      <c r="AL5024" s="90" t="s">
        <v>27391</v>
      </c>
      <c r="AR5024" s="55" t="s">
        <v>3239</v>
      </c>
      <c r="BD5024" s="90" t="s">
        <v>27391</v>
      </c>
      <c r="BJ5024" s="90" t="s">
        <v>27391</v>
      </c>
      <c r="BP5024" s="55" t="s">
        <v>3239</v>
      </c>
      <c r="BQ5024" s="119"/>
      <c r="BS5024" s="125"/>
      <c r="BU5024" s="56"/>
      <c r="BV5024" s="122"/>
      <c r="BW5024" s="119"/>
      <c r="BY5024" s="125"/>
      <c r="CB5024" s="122"/>
      <c r="CF5024" s="128"/>
      <c r="DH5024" s="198" t="s">
        <v>27391</v>
      </c>
      <c r="DI5024" s="69" t="s">
        <v>10306</v>
      </c>
    </row>
    <row r="5025" spans="1:118" s="83" customFormat="1" ht="26.4">
      <c r="A5025" s="144"/>
      <c r="C5025" s="124"/>
      <c r="N5025" s="124"/>
      <c r="O5025" s="124"/>
      <c r="T5025" s="145"/>
      <c r="U5025" s="83" t="s">
        <v>7341</v>
      </c>
      <c r="Z5025" s="145"/>
      <c r="AA5025" s="83" t="s">
        <v>26811</v>
      </c>
      <c r="AD5025" s="113"/>
      <c r="AF5025" s="145"/>
      <c r="AG5025" s="83" t="s">
        <v>26812</v>
      </c>
      <c r="AJ5025" s="113"/>
      <c r="AL5025" s="145"/>
      <c r="AM5025" s="83" t="s">
        <v>26816</v>
      </c>
      <c r="AP5025" s="113"/>
      <c r="AR5025" s="83" t="s">
        <v>30049</v>
      </c>
      <c r="AX5025" s="146"/>
      <c r="AY5025" s="124"/>
      <c r="AZ5025" s="124"/>
      <c r="BA5025" s="124"/>
      <c r="BB5025" s="124"/>
      <c r="BC5025" s="122"/>
      <c r="BD5025" s="145"/>
      <c r="BE5025" s="83" t="s">
        <v>26816</v>
      </c>
      <c r="BH5025" s="113"/>
      <c r="BJ5025" s="145"/>
      <c r="BK5025" s="83" t="s">
        <v>26816</v>
      </c>
      <c r="BN5025" s="113"/>
      <c r="BP5025" s="83" t="s">
        <v>30049</v>
      </c>
      <c r="BQ5025" s="146"/>
      <c r="BR5025" s="124"/>
      <c r="BS5025" s="124"/>
      <c r="BT5025" s="124"/>
      <c r="BU5025" s="124"/>
      <c r="BV5025" s="122"/>
      <c r="BW5025" s="146"/>
      <c r="BX5025" s="124"/>
      <c r="BY5025" s="124"/>
      <c r="BZ5025" s="124"/>
      <c r="CA5025" s="122"/>
      <c r="CB5025" s="122"/>
      <c r="CC5025" s="144"/>
      <c r="CF5025" s="147"/>
      <c r="CG5025" s="146"/>
      <c r="CH5025" s="124"/>
      <c r="CI5025" s="124"/>
      <c r="CJ5025" s="124"/>
      <c r="CK5025" s="122"/>
      <c r="CL5025" s="122"/>
      <c r="CN5025" s="146"/>
      <c r="CO5025" s="124"/>
      <c r="CP5025" s="125"/>
      <c r="CQ5025" s="124"/>
      <c r="CR5025" s="124"/>
      <c r="CS5025" s="113"/>
      <c r="CT5025" s="146"/>
      <c r="CU5025" s="124"/>
      <c r="CV5025" s="125"/>
      <c r="CW5025" s="124"/>
      <c r="CX5025" s="124"/>
      <c r="CY5025" s="113"/>
      <c r="CZ5025" s="146"/>
      <c r="DA5025" s="124"/>
      <c r="DB5025" s="124"/>
      <c r="DC5025" s="124"/>
      <c r="DD5025" s="124"/>
      <c r="DE5025" s="122"/>
      <c r="DF5025" s="145"/>
      <c r="DH5025" s="200"/>
      <c r="DI5025" s="148"/>
      <c r="DJ5025" s="174" t="s">
        <v>26812</v>
      </c>
      <c r="DK5025" s="175"/>
      <c r="DL5025" s="176"/>
      <c r="DM5025" s="124"/>
      <c r="DN5025" s="149"/>
    </row>
    <row r="5026" spans="1:118">
      <c r="A5026" s="73" t="s">
        <v>3240</v>
      </c>
      <c r="N5026" s="56" t="s">
        <v>3240</v>
      </c>
      <c r="O5026" s="56" t="s">
        <v>3240</v>
      </c>
      <c r="P5026" s="55" t="s">
        <v>10307</v>
      </c>
      <c r="Q5026" s="55" t="s">
        <v>10307</v>
      </c>
      <c r="R5026" s="55" t="s">
        <v>10307</v>
      </c>
      <c r="S5026" s="55" t="s">
        <v>10307</v>
      </c>
      <c r="T5026" s="90" t="s">
        <v>10307</v>
      </c>
      <c r="Z5026" s="90" t="s">
        <v>27392</v>
      </c>
      <c r="AF5026" s="90" t="s">
        <v>27392</v>
      </c>
      <c r="AL5026" s="90" t="s">
        <v>27392</v>
      </c>
      <c r="AR5026" s="55" t="s">
        <v>3241</v>
      </c>
      <c r="BD5026" s="90" t="s">
        <v>27392</v>
      </c>
      <c r="BJ5026" s="90" t="s">
        <v>27392</v>
      </c>
      <c r="BP5026" s="55" t="s">
        <v>3241</v>
      </c>
      <c r="BQ5026" s="119"/>
      <c r="BS5026" s="125"/>
      <c r="BU5026" s="56"/>
      <c r="BV5026" s="122"/>
      <c r="BW5026" s="119"/>
      <c r="BY5026" s="125"/>
      <c r="CB5026" s="122"/>
      <c r="CF5026" s="128"/>
      <c r="DH5026" s="198" t="s">
        <v>27392</v>
      </c>
      <c r="DI5026" s="69" t="s">
        <v>10307</v>
      </c>
    </row>
    <row r="5027" spans="1:118" s="83" customFormat="1">
      <c r="A5027" s="144"/>
      <c r="C5027" s="124"/>
      <c r="N5027" s="124"/>
      <c r="O5027" s="124"/>
      <c r="T5027" s="145"/>
      <c r="U5027" s="83" t="s">
        <v>7343</v>
      </c>
      <c r="Z5027" s="145"/>
      <c r="AA5027" s="83" t="s">
        <v>26812</v>
      </c>
      <c r="AD5027" s="113"/>
      <c r="AF5027" s="145"/>
      <c r="AG5027" s="83" t="s">
        <v>26813</v>
      </c>
      <c r="AJ5027" s="113"/>
      <c r="AL5027" s="145"/>
      <c r="AM5027" s="83" t="s">
        <v>26817</v>
      </c>
      <c r="AP5027" s="113"/>
      <c r="AR5027" s="83" t="s">
        <v>30050</v>
      </c>
      <c r="AX5027" s="146"/>
      <c r="AY5027" s="124"/>
      <c r="AZ5027" s="124"/>
      <c r="BA5027" s="124"/>
      <c r="BB5027" s="124"/>
      <c r="BC5027" s="122"/>
      <c r="BD5027" s="145"/>
      <c r="BE5027" s="83" t="s">
        <v>26817</v>
      </c>
      <c r="BH5027" s="113"/>
      <c r="BJ5027" s="145"/>
      <c r="BK5027" s="83" t="s">
        <v>26817</v>
      </c>
      <c r="BN5027" s="113"/>
      <c r="BP5027" s="83" t="s">
        <v>30050</v>
      </c>
      <c r="BQ5027" s="146"/>
      <c r="BR5027" s="124"/>
      <c r="BS5027" s="124"/>
      <c r="BT5027" s="124"/>
      <c r="BU5027" s="124"/>
      <c r="BV5027" s="122"/>
      <c r="BW5027" s="146"/>
      <c r="BX5027" s="124"/>
      <c r="BY5027" s="124"/>
      <c r="BZ5027" s="124"/>
      <c r="CA5027" s="122"/>
      <c r="CB5027" s="122"/>
      <c r="CC5027" s="144"/>
      <c r="CF5027" s="147"/>
      <c r="CG5027" s="146"/>
      <c r="CH5027" s="124"/>
      <c r="CI5027" s="124"/>
      <c r="CJ5027" s="124"/>
      <c r="CK5027" s="122"/>
      <c r="CL5027" s="122"/>
      <c r="CN5027" s="146"/>
      <c r="CO5027" s="124"/>
      <c r="CP5027" s="125"/>
      <c r="CQ5027" s="124"/>
      <c r="CR5027" s="124"/>
      <c r="CS5027" s="113"/>
      <c r="CT5027" s="146"/>
      <c r="CU5027" s="124"/>
      <c r="CV5027" s="125"/>
      <c r="CW5027" s="124"/>
      <c r="CX5027" s="124"/>
      <c r="CY5027" s="113"/>
      <c r="CZ5027" s="146"/>
      <c r="DA5027" s="124"/>
      <c r="DB5027" s="124"/>
      <c r="DC5027" s="124"/>
      <c r="DD5027" s="124"/>
      <c r="DE5027" s="122"/>
      <c r="DF5027" s="145"/>
      <c r="DH5027" s="200"/>
      <c r="DI5027" s="148"/>
      <c r="DJ5027" s="174" t="s">
        <v>26813</v>
      </c>
      <c r="DK5027" s="175"/>
      <c r="DL5027" s="176"/>
      <c r="DM5027" s="124"/>
      <c r="DN5027" s="149"/>
    </row>
    <row r="5028" spans="1:118">
      <c r="A5028" s="73" t="s">
        <v>3242</v>
      </c>
      <c r="N5028" s="56" t="s">
        <v>3242</v>
      </c>
      <c r="O5028" s="56" t="s">
        <v>3242</v>
      </c>
      <c r="P5028" s="55" t="s">
        <v>10308</v>
      </c>
      <c r="Q5028" s="55" t="s">
        <v>10308</v>
      </c>
      <c r="R5028" s="55" t="s">
        <v>10308</v>
      </c>
      <c r="S5028" s="55" t="s">
        <v>10308</v>
      </c>
      <c r="T5028" s="90" t="s">
        <v>10308</v>
      </c>
      <c r="Z5028" s="90" t="s">
        <v>27393</v>
      </c>
      <c r="AF5028" s="90" t="s">
        <v>27393</v>
      </c>
      <c r="AL5028" s="90" t="s">
        <v>27393</v>
      </c>
      <c r="AR5028" s="55" t="s">
        <v>3243</v>
      </c>
      <c r="BD5028" s="90" t="s">
        <v>27393</v>
      </c>
      <c r="BJ5028" s="90" t="s">
        <v>27393</v>
      </c>
      <c r="BP5028" s="55" t="s">
        <v>3243</v>
      </c>
      <c r="BQ5028" s="119"/>
      <c r="BS5028" s="125"/>
      <c r="BU5028" s="56"/>
      <c r="BV5028" s="122"/>
      <c r="BW5028" s="119"/>
      <c r="BY5028" s="125"/>
      <c r="CB5028" s="122"/>
      <c r="CF5028" s="128"/>
      <c r="DH5028" s="198" t="s">
        <v>27393</v>
      </c>
      <c r="DI5028" s="69" t="s">
        <v>10308</v>
      </c>
    </row>
    <row r="5029" spans="1:118" s="83" customFormat="1">
      <c r="A5029" s="144"/>
      <c r="C5029" s="124"/>
      <c r="N5029" s="124"/>
      <c r="O5029" s="124"/>
      <c r="T5029" s="145"/>
      <c r="U5029" s="83" t="s">
        <v>7345</v>
      </c>
      <c r="Z5029" s="145"/>
      <c r="AA5029" s="83" t="s">
        <v>26813</v>
      </c>
      <c r="AD5029" s="113"/>
      <c r="AF5029" s="145"/>
      <c r="AG5029" s="83" t="s">
        <v>26814</v>
      </c>
      <c r="AJ5029" s="113"/>
      <c r="AL5029" s="145"/>
      <c r="AM5029" s="83" t="s">
        <v>26818</v>
      </c>
      <c r="AP5029" s="113"/>
      <c r="AR5029" s="83" t="s">
        <v>30051</v>
      </c>
      <c r="AX5029" s="146"/>
      <c r="AY5029" s="124"/>
      <c r="AZ5029" s="124"/>
      <c r="BA5029" s="124"/>
      <c r="BB5029" s="124"/>
      <c r="BC5029" s="122"/>
      <c r="BD5029" s="145"/>
      <c r="BE5029" s="83" t="s">
        <v>26818</v>
      </c>
      <c r="BH5029" s="113"/>
      <c r="BJ5029" s="145"/>
      <c r="BK5029" s="83" t="s">
        <v>26818</v>
      </c>
      <c r="BN5029" s="113"/>
      <c r="BP5029" s="83" t="s">
        <v>30051</v>
      </c>
      <c r="BQ5029" s="146"/>
      <c r="BR5029" s="124"/>
      <c r="BS5029" s="124"/>
      <c r="BT5029" s="124"/>
      <c r="BU5029" s="124"/>
      <c r="BV5029" s="122"/>
      <c r="BW5029" s="146"/>
      <c r="BX5029" s="124"/>
      <c r="BY5029" s="124"/>
      <c r="BZ5029" s="124"/>
      <c r="CA5029" s="122"/>
      <c r="CB5029" s="122"/>
      <c r="CC5029" s="144"/>
      <c r="CF5029" s="147"/>
      <c r="CG5029" s="146"/>
      <c r="CH5029" s="124"/>
      <c r="CI5029" s="124"/>
      <c r="CJ5029" s="124"/>
      <c r="CK5029" s="122"/>
      <c r="CL5029" s="122"/>
      <c r="CN5029" s="146"/>
      <c r="CO5029" s="124"/>
      <c r="CP5029" s="125"/>
      <c r="CQ5029" s="124"/>
      <c r="CR5029" s="124"/>
      <c r="CS5029" s="113"/>
      <c r="CT5029" s="146"/>
      <c r="CU5029" s="124"/>
      <c r="CV5029" s="125"/>
      <c r="CW5029" s="124"/>
      <c r="CX5029" s="124"/>
      <c r="CY5029" s="113"/>
      <c r="CZ5029" s="146"/>
      <c r="DA5029" s="124"/>
      <c r="DB5029" s="124"/>
      <c r="DC5029" s="124"/>
      <c r="DD5029" s="124"/>
      <c r="DE5029" s="122"/>
      <c r="DF5029" s="145"/>
      <c r="DH5029" s="200"/>
      <c r="DI5029" s="148"/>
      <c r="DJ5029" s="174" t="s">
        <v>26814</v>
      </c>
      <c r="DK5029" s="175"/>
      <c r="DL5029" s="176"/>
      <c r="DM5029" s="124"/>
      <c r="DN5029" s="149"/>
    </row>
    <row r="5030" spans="1:118">
      <c r="A5030" s="73" t="s">
        <v>3244</v>
      </c>
      <c r="N5030" s="56" t="s">
        <v>3244</v>
      </c>
      <c r="O5030" s="56" t="s">
        <v>3244</v>
      </c>
      <c r="P5030" s="55" t="s">
        <v>10309</v>
      </c>
      <c r="Q5030" s="55" t="s">
        <v>10309</v>
      </c>
      <c r="R5030" s="55" t="s">
        <v>10309</v>
      </c>
      <c r="S5030" s="55" t="s">
        <v>10309</v>
      </c>
      <c r="T5030" s="90" t="s">
        <v>10309</v>
      </c>
      <c r="Z5030" s="90" t="s">
        <v>27394</v>
      </c>
      <c r="AF5030" s="90" t="s">
        <v>27394</v>
      </c>
      <c r="AL5030" s="90" t="s">
        <v>27394</v>
      </c>
      <c r="AR5030" s="55" t="s">
        <v>3245</v>
      </c>
      <c r="BD5030" s="90" t="s">
        <v>27394</v>
      </c>
      <c r="BJ5030" s="90" t="s">
        <v>27394</v>
      </c>
      <c r="BP5030" s="55" t="s">
        <v>3245</v>
      </c>
      <c r="BQ5030" s="119"/>
      <c r="BS5030" s="125"/>
      <c r="BU5030" s="56"/>
      <c r="BV5030" s="122"/>
      <c r="BW5030" s="119"/>
      <c r="BY5030" s="125"/>
      <c r="CB5030" s="122"/>
      <c r="CF5030" s="128"/>
      <c r="DH5030" s="198" t="s">
        <v>27394</v>
      </c>
      <c r="DI5030" s="69" t="s">
        <v>10309</v>
      </c>
    </row>
    <row r="5031" spans="1:118" s="83" customFormat="1" ht="26.4">
      <c r="A5031" s="144"/>
      <c r="C5031" s="124"/>
      <c r="N5031" s="124"/>
      <c r="O5031" s="124"/>
      <c r="T5031" s="145"/>
      <c r="U5031" s="83" t="s">
        <v>7347</v>
      </c>
      <c r="Z5031" s="145"/>
      <c r="AA5031" s="83" t="s">
        <v>26814</v>
      </c>
      <c r="AD5031" s="113"/>
      <c r="AF5031" s="145"/>
      <c r="AG5031" s="83" t="s">
        <v>26815</v>
      </c>
      <c r="AJ5031" s="113"/>
      <c r="AL5031" s="145"/>
      <c r="AM5031" s="83" t="s">
        <v>26819</v>
      </c>
      <c r="AP5031" s="113"/>
      <c r="AR5031" s="83" t="s">
        <v>31742</v>
      </c>
      <c r="AX5031" s="146"/>
      <c r="AY5031" s="124"/>
      <c r="AZ5031" s="124"/>
      <c r="BA5031" s="124"/>
      <c r="BB5031" s="124"/>
      <c r="BC5031" s="122"/>
      <c r="BD5031" s="145"/>
      <c r="BE5031" s="83" t="s">
        <v>26819</v>
      </c>
      <c r="BH5031" s="113"/>
      <c r="BJ5031" s="145"/>
      <c r="BK5031" s="83" t="s">
        <v>26819</v>
      </c>
      <c r="BN5031" s="113"/>
      <c r="BP5031" s="83" t="s">
        <v>31742</v>
      </c>
      <c r="BQ5031" s="146"/>
      <c r="BR5031" s="124"/>
      <c r="BS5031" s="124"/>
      <c r="BT5031" s="124"/>
      <c r="BU5031" s="124"/>
      <c r="BV5031" s="122"/>
      <c r="BW5031" s="146"/>
      <c r="BX5031" s="124"/>
      <c r="BY5031" s="124"/>
      <c r="BZ5031" s="124"/>
      <c r="CA5031" s="122"/>
      <c r="CB5031" s="122"/>
      <c r="CC5031" s="144"/>
      <c r="CF5031" s="147"/>
      <c r="CG5031" s="146"/>
      <c r="CH5031" s="124"/>
      <c r="CI5031" s="124"/>
      <c r="CJ5031" s="124"/>
      <c r="CK5031" s="122"/>
      <c r="CL5031" s="122"/>
      <c r="CN5031" s="146"/>
      <c r="CO5031" s="124"/>
      <c r="CP5031" s="125"/>
      <c r="CQ5031" s="124"/>
      <c r="CR5031" s="124"/>
      <c r="CS5031" s="113"/>
      <c r="CT5031" s="146"/>
      <c r="CU5031" s="124"/>
      <c r="CV5031" s="125"/>
      <c r="CW5031" s="124"/>
      <c r="CX5031" s="124"/>
      <c r="CY5031" s="113"/>
      <c r="CZ5031" s="146"/>
      <c r="DA5031" s="124"/>
      <c r="DB5031" s="124"/>
      <c r="DC5031" s="124"/>
      <c r="DD5031" s="124"/>
      <c r="DE5031" s="122"/>
      <c r="DF5031" s="145"/>
      <c r="DH5031" s="200"/>
      <c r="DI5031" s="148"/>
      <c r="DJ5031" s="174" t="s">
        <v>26815</v>
      </c>
      <c r="DK5031" s="175"/>
      <c r="DL5031" s="176"/>
      <c r="DM5031" s="124"/>
      <c r="DN5031" s="149"/>
    </row>
    <row r="5032" spans="1:118">
      <c r="A5032" s="73" t="s">
        <v>3246</v>
      </c>
      <c r="N5032" s="56" t="s">
        <v>3246</v>
      </c>
      <c r="O5032" s="56" t="s">
        <v>3246</v>
      </c>
      <c r="P5032" s="55" t="s">
        <v>10310</v>
      </c>
      <c r="Q5032" s="55" t="s">
        <v>10310</v>
      </c>
      <c r="R5032" s="55" t="s">
        <v>10310</v>
      </c>
      <c r="S5032" s="55" t="s">
        <v>10310</v>
      </c>
      <c r="T5032" s="90" t="s">
        <v>10310</v>
      </c>
      <c r="Z5032" s="90" t="s">
        <v>27395</v>
      </c>
      <c r="AF5032" s="90" t="s">
        <v>27395</v>
      </c>
      <c r="AL5032" s="90" t="s">
        <v>27395</v>
      </c>
      <c r="AR5032" s="55" t="s">
        <v>3247</v>
      </c>
      <c r="BD5032" s="90" t="s">
        <v>27395</v>
      </c>
      <c r="BJ5032" s="90" t="s">
        <v>27395</v>
      </c>
      <c r="BP5032" s="55" t="s">
        <v>3247</v>
      </c>
      <c r="BQ5032" s="119"/>
      <c r="BS5032" s="125"/>
      <c r="BU5032" s="56"/>
      <c r="BV5032" s="122"/>
      <c r="BW5032" s="119"/>
      <c r="BY5032" s="125"/>
      <c r="CB5032" s="122"/>
      <c r="CF5032" s="128"/>
      <c r="DH5032" s="198" t="s">
        <v>27395</v>
      </c>
      <c r="DI5032" s="69" t="s">
        <v>10310</v>
      </c>
    </row>
    <row r="5033" spans="1:118" s="83" customFormat="1" ht="26.4">
      <c r="A5033" s="144"/>
      <c r="C5033" s="124"/>
      <c r="N5033" s="124"/>
      <c r="O5033" s="124"/>
      <c r="T5033" s="145"/>
      <c r="U5033" s="83" t="s">
        <v>7349</v>
      </c>
      <c r="Z5033" s="145"/>
      <c r="AA5033" s="83" t="s">
        <v>26815</v>
      </c>
      <c r="AD5033" s="113"/>
      <c r="AF5033" s="145"/>
      <c r="AG5033" s="83" t="s">
        <v>26816</v>
      </c>
      <c r="AJ5033" s="113"/>
      <c r="AL5033" s="145"/>
      <c r="AM5033" s="83" t="s">
        <v>26820</v>
      </c>
      <c r="AP5033" s="113"/>
      <c r="AR5033" s="83" t="s">
        <v>30052</v>
      </c>
      <c r="AX5033" s="146"/>
      <c r="AY5033" s="124"/>
      <c r="AZ5033" s="124"/>
      <c r="BA5033" s="124"/>
      <c r="BB5033" s="124"/>
      <c r="BC5033" s="122"/>
      <c r="BD5033" s="145"/>
      <c r="BE5033" s="83" t="s">
        <v>26820</v>
      </c>
      <c r="BH5033" s="113"/>
      <c r="BJ5033" s="145"/>
      <c r="BK5033" s="83" t="s">
        <v>26820</v>
      </c>
      <c r="BN5033" s="113"/>
      <c r="BP5033" s="83" t="s">
        <v>30052</v>
      </c>
      <c r="BQ5033" s="146"/>
      <c r="BR5033" s="124"/>
      <c r="BS5033" s="124"/>
      <c r="BT5033" s="124"/>
      <c r="BU5033" s="124"/>
      <c r="BV5033" s="122"/>
      <c r="BW5033" s="146"/>
      <c r="BX5033" s="124"/>
      <c r="BY5033" s="124"/>
      <c r="BZ5033" s="124"/>
      <c r="CA5033" s="122"/>
      <c r="CB5033" s="122"/>
      <c r="CC5033" s="144"/>
      <c r="CF5033" s="147"/>
      <c r="CG5033" s="146"/>
      <c r="CH5033" s="124"/>
      <c r="CI5033" s="124"/>
      <c r="CJ5033" s="124"/>
      <c r="CK5033" s="122"/>
      <c r="CL5033" s="122"/>
      <c r="CN5033" s="146"/>
      <c r="CO5033" s="124"/>
      <c r="CP5033" s="125"/>
      <c r="CQ5033" s="124"/>
      <c r="CR5033" s="124"/>
      <c r="CS5033" s="113"/>
      <c r="CT5033" s="146"/>
      <c r="CU5033" s="124"/>
      <c r="CV5033" s="125"/>
      <c r="CW5033" s="124"/>
      <c r="CX5033" s="124"/>
      <c r="CY5033" s="113"/>
      <c r="CZ5033" s="146"/>
      <c r="DA5033" s="124"/>
      <c r="DB5033" s="124"/>
      <c r="DC5033" s="124"/>
      <c r="DD5033" s="124"/>
      <c r="DE5033" s="122"/>
      <c r="DF5033" s="145"/>
      <c r="DH5033" s="200"/>
      <c r="DI5033" s="148"/>
      <c r="DJ5033" s="174" t="s">
        <v>26816</v>
      </c>
      <c r="DK5033" s="175"/>
      <c r="DL5033" s="176"/>
      <c r="DM5033" s="124"/>
      <c r="DN5033" s="149"/>
    </row>
    <row r="5034" spans="1:118">
      <c r="A5034" s="73" t="s">
        <v>3248</v>
      </c>
      <c r="N5034" s="56" t="s">
        <v>3248</v>
      </c>
      <c r="O5034" s="56" t="s">
        <v>3248</v>
      </c>
      <c r="P5034" s="55" t="s">
        <v>10311</v>
      </c>
      <c r="Q5034" s="55" t="s">
        <v>10311</v>
      </c>
      <c r="R5034" s="55" t="s">
        <v>10311</v>
      </c>
      <c r="S5034" s="55" t="s">
        <v>10311</v>
      </c>
      <c r="T5034" s="90" t="s">
        <v>10311</v>
      </c>
      <c r="Z5034" s="90" t="s">
        <v>27396</v>
      </c>
      <c r="AF5034" s="90" t="s">
        <v>27396</v>
      </c>
      <c r="AL5034" s="90" t="s">
        <v>27396</v>
      </c>
      <c r="AR5034" s="55" t="s">
        <v>11325</v>
      </c>
      <c r="BD5034" s="90" t="s">
        <v>27396</v>
      </c>
      <c r="BJ5034" s="90" t="s">
        <v>27396</v>
      </c>
      <c r="BP5034" s="55" t="s">
        <v>11325</v>
      </c>
      <c r="BQ5034" s="119"/>
      <c r="BS5034" s="125"/>
      <c r="BU5034" s="56"/>
      <c r="BV5034" s="122"/>
      <c r="BW5034" s="119"/>
      <c r="BY5034" s="125"/>
      <c r="CB5034" s="122"/>
      <c r="CF5034" s="128"/>
      <c r="DH5034" s="198" t="s">
        <v>27396</v>
      </c>
      <c r="DI5034" s="69" t="s">
        <v>10311</v>
      </c>
    </row>
    <row r="5035" spans="1:118">
      <c r="A5035" s="73" t="s">
        <v>3249</v>
      </c>
      <c r="N5035" s="56" t="s">
        <v>3249</v>
      </c>
      <c r="O5035" s="56" t="s">
        <v>3249</v>
      </c>
      <c r="P5035" s="55" t="s">
        <v>10312</v>
      </c>
      <c r="Q5035" s="55" t="s">
        <v>10312</v>
      </c>
      <c r="R5035" s="55" t="s">
        <v>10312</v>
      </c>
      <c r="S5035" s="55" t="s">
        <v>10312</v>
      </c>
      <c r="T5035" s="90" t="s">
        <v>10312</v>
      </c>
      <c r="Z5035" s="90" t="s">
        <v>27397</v>
      </c>
      <c r="AF5035" s="90" t="s">
        <v>27397</v>
      </c>
      <c r="AL5035" s="90" t="s">
        <v>27397</v>
      </c>
      <c r="AR5035" s="55" t="s">
        <v>3250</v>
      </c>
      <c r="BD5035" s="90" t="s">
        <v>27397</v>
      </c>
      <c r="BJ5035" s="90" t="s">
        <v>27397</v>
      </c>
      <c r="BP5035" s="55" t="s">
        <v>3250</v>
      </c>
      <c r="BQ5035" s="119"/>
      <c r="BS5035" s="125"/>
      <c r="BU5035" s="56"/>
      <c r="BV5035" s="122"/>
      <c r="BW5035" s="119"/>
      <c r="BY5035" s="125"/>
      <c r="CB5035" s="122"/>
      <c r="CF5035" s="128"/>
      <c r="DH5035" s="198" t="s">
        <v>27397</v>
      </c>
      <c r="DI5035" s="69" t="s">
        <v>10312</v>
      </c>
    </row>
    <row r="5036" spans="1:118" s="83" customFormat="1">
      <c r="A5036" s="144"/>
      <c r="C5036" s="124"/>
      <c r="N5036" s="124"/>
      <c r="O5036" s="124"/>
      <c r="T5036" s="145"/>
      <c r="U5036" s="83" t="s">
        <v>7351</v>
      </c>
      <c r="Z5036" s="145"/>
      <c r="AA5036" s="83" t="s">
        <v>26816</v>
      </c>
      <c r="AD5036" s="113"/>
      <c r="AF5036" s="145"/>
      <c r="AG5036" s="83" t="s">
        <v>26817</v>
      </c>
      <c r="AJ5036" s="113"/>
      <c r="AL5036" s="145"/>
      <c r="AM5036" s="83" t="s">
        <v>26821</v>
      </c>
      <c r="AP5036" s="113"/>
      <c r="AR5036" s="83" t="s">
        <v>30053</v>
      </c>
      <c r="AX5036" s="146"/>
      <c r="AY5036" s="124"/>
      <c r="AZ5036" s="124"/>
      <c r="BA5036" s="124"/>
      <c r="BB5036" s="124"/>
      <c r="BC5036" s="122"/>
      <c r="BD5036" s="145"/>
      <c r="BE5036" s="83" t="s">
        <v>26821</v>
      </c>
      <c r="BH5036" s="113"/>
      <c r="BJ5036" s="145"/>
      <c r="BK5036" s="83" t="s">
        <v>26821</v>
      </c>
      <c r="BN5036" s="113"/>
      <c r="BP5036" s="83" t="s">
        <v>30053</v>
      </c>
      <c r="BQ5036" s="146"/>
      <c r="BR5036" s="124"/>
      <c r="BS5036" s="124"/>
      <c r="BT5036" s="124"/>
      <c r="BU5036" s="124"/>
      <c r="BV5036" s="122"/>
      <c r="BW5036" s="146"/>
      <c r="BX5036" s="124"/>
      <c r="BY5036" s="124"/>
      <c r="BZ5036" s="124"/>
      <c r="CA5036" s="122"/>
      <c r="CB5036" s="122"/>
      <c r="CC5036" s="144"/>
      <c r="CF5036" s="147"/>
      <c r="CG5036" s="146"/>
      <c r="CH5036" s="124"/>
      <c r="CI5036" s="124"/>
      <c r="CJ5036" s="124"/>
      <c r="CK5036" s="122"/>
      <c r="CL5036" s="122"/>
      <c r="CN5036" s="146"/>
      <c r="CO5036" s="124"/>
      <c r="CP5036" s="125"/>
      <c r="CQ5036" s="124"/>
      <c r="CR5036" s="124"/>
      <c r="CS5036" s="113"/>
      <c r="CT5036" s="146"/>
      <c r="CU5036" s="124"/>
      <c r="CV5036" s="125"/>
      <c r="CW5036" s="124"/>
      <c r="CX5036" s="124"/>
      <c r="CY5036" s="113"/>
      <c r="CZ5036" s="146"/>
      <c r="DA5036" s="124"/>
      <c r="DB5036" s="124"/>
      <c r="DC5036" s="124"/>
      <c r="DD5036" s="124"/>
      <c r="DE5036" s="122"/>
      <c r="DF5036" s="145"/>
      <c r="DH5036" s="200"/>
      <c r="DI5036" s="148"/>
      <c r="DJ5036" s="174" t="s">
        <v>26817</v>
      </c>
      <c r="DK5036" s="175"/>
      <c r="DL5036" s="176"/>
      <c r="DM5036" s="124"/>
      <c r="DN5036" s="149"/>
    </row>
    <row r="5037" spans="1:118">
      <c r="A5037" s="73" t="s">
        <v>3251</v>
      </c>
      <c r="N5037" s="56" t="s">
        <v>3251</v>
      </c>
      <c r="O5037" s="56" t="s">
        <v>3251</v>
      </c>
      <c r="P5037" s="55" t="s">
        <v>10313</v>
      </c>
      <c r="Q5037" s="55" t="s">
        <v>10313</v>
      </c>
      <c r="R5037" s="55" t="s">
        <v>10313</v>
      </c>
      <c r="S5037" s="55" t="s">
        <v>10313</v>
      </c>
      <c r="T5037" s="90" t="s">
        <v>10313</v>
      </c>
      <c r="Z5037" s="90" t="s">
        <v>27398</v>
      </c>
      <c r="AF5037" s="90" t="s">
        <v>27398</v>
      </c>
      <c r="AL5037" s="90" t="s">
        <v>27398</v>
      </c>
      <c r="AR5037" s="55" t="s">
        <v>3252</v>
      </c>
      <c r="BD5037" s="90" t="s">
        <v>27398</v>
      </c>
      <c r="BJ5037" s="90" t="s">
        <v>27398</v>
      </c>
      <c r="BP5037" s="55" t="s">
        <v>3252</v>
      </c>
      <c r="BQ5037" s="119"/>
      <c r="BS5037" s="125"/>
      <c r="BU5037" s="56"/>
      <c r="BV5037" s="122"/>
      <c r="BW5037" s="119"/>
      <c r="BY5037" s="125"/>
      <c r="CB5037" s="122"/>
      <c r="CF5037" s="128"/>
      <c r="DH5037" s="198" t="s">
        <v>27398</v>
      </c>
      <c r="DI5037" s="69" t="s">
        <v>10313</v>
      </c>
    </row>
    <row r="5038" spans="1:118" s="83" customFormat="1">
      <c r="A5038" s="144"/>
      <c r="C5038" s="124"/>
      <c r="N5038" s="124"/>
      <c r="O5038" s="124"/>
      <c r="T5038" s="145"/>
      <c r="U5038" s="83" t="s">
        <v>7353</v>
      </c>
      <c r="Z5038" s="145"/>
      <c r="AA5038" s="83" t="s">
        <v>26817</v>
      </c>
      <c r="AD5038" s="113"/>
      <c r="AF5038" s="145"/>
      <c r="AG5038" s="83" t="s">
        <v>26818</v>
      </c>
      <c r="AJ5038" s="113"/>
      <c r="AL5038" s="145"/>
      <c r="AM5038" s="83" t="s">
        <v>26822</v>
      </c>
      <c r="AP5038" s="113"/>
      <c r="AR5038" s="83" t="s">
        <v>30054</v>
      </c>
      <c r="AX5038" s="146"/>
      <c r="AY5038" s="124"/>
      <c r="AZ5038" s="124"/>
      <c r="BA5038" s="124"/>
      <c r="BB5038" s="124"/>
      <c r="BC5038" s="122"/>
      <c r="BD5038" s="145"/>
      <c r="BE5038" s="83" t="s">
        <v>26822</v>
      </c>
      <c r="BH5038" s="113"/>
      <c r="BJ5038" s="145"/>
      <c r="BK5038" s="83" t="s">
        <v>26822</v>
      </c>
      <c r="BN5038" s="113"/>
      <c r="BP5038" s="83" t="s">
        <v>30054</v>
      </c>
      <c r="BQ5038" s="146"/>
      <c r="BR5038" s="124"/>
      <c r="BS5038" s="124"/>
      <c r="BT5038" s="124"/>
      <c r="BU5038" s="124"/>
      <c r="BV5038" s="122"/>
      <c r="BW5038" s="146"/>
      <c r="BX5038" s="124"/>
      <c r="BY5038" s="124"/>
      <c r="BZ5038" s="124"/>
      <c r="CA5038" s="122"/>
      <c r="CB5038" s="122"/>
      <c r="CC5038" s="144"/>
      <c r="CF5038" s="147"/>
      <c r="CG5038" s="146"/>
      <c r="CH5038" s="124"/>
      <c r="CI5038" s="124"/>
      <c r="CJ5038" s="124"/>
      <c r="CK5038" s="122"/>
      <c r="CL5038" s="122"/>
      <c r="CN5038" s="146"/>
      <c r="CO5038" s="124"/>
      <c r="CP5038" s="125"/>
      <c r="CQ5038" s="124"/>
      <c r="CR5038" s="124"/>
      <c r="CS5038" s="113"/>
      <c r="CT5038" s="146"/>
      <c r="CU5038" s="124"/>
      <c r="CV5038" s="125"/>
      <c r="CW5038" s="124"/>
      <c r="CX5038" s="124"/>
      <c r="CY5038" s="113"/>
      <c r="CZ5038" s="146"/>
      <c r="DA5038" s="124"/>
      <c r="DB5038" s="124"/>
      <c r="DC5038" s="124"/>
      <c r="DD5038" s="124"/>
      <c r="DE5038" s="122"/>
      <c r="DF5038" s="145"/>
      <c r="DH5038" s="200"/>
      <c r="DI5038" s="148"/>
      <c r="DJ5038" s="174" t="s">
        <v>26818</v>
      </c>
      <c r="DK5038" s="175"/>
      <c r="DL5038" s="176"/>
      <c r="DM5038" s="124"/>
      <c r="DN5038" s="149"/>
    </row>
    <row r="5039" spans="1:118">
      <c r="A5039" s="73" t="s">
        <v>3253</v>
      </c>
      <c r="N5039" s="56" t="s">
        <v>3253</v>
      </c>
      <c r="O5039" s="56" t="s">
        <v>3253</v>
      </c>
      <c r="P5039" s="55" t="s">
        <v>10314</v>
      </c>
      <c r="Q5039" s="55" t="s">
        <v>10314</v>
      </c>
      <c r="R5039" s="55" t="s">
        <v>10314</v>
      </c>
      <c r="S5039" s="55" t="s">
        <v>10314</v>
      </c>
      <c r="T5039" s="90" t="s">
        <v>10314</v>
      </c>
      <c r="Z5039" s="90" t="s">
        <v>27399</v>
      </c>
      <c r="AF5039" s="90" t="s">
        <v>27399</v>
      </c>
      <c r="AL5039" s="90" t="s">
        <v>27399</v>
      </c>
      <c r="AR5039" s="55" t="s">
        <v>3254</v>
      </c>
      <c r="BD5039" s="90" t="s">
        <v>27399</v>
      </c>
      <c r="BJ5039" s="90" t="s">
        <v>27399</v>
      </c>
      <c r="BP5039" s="55" t="s">
        <v>3254</v>
      </c>
      <c r="BQ5039" s="119"/>
      <c r="BS5039" s="125"/>
      <c r="BU5039" s="56"/>
      <c r="BV5039" s="122"/>
      <c r="BW5039" s="119"/>
      <c r="BY5039" s="125"/>
      <c r="CB5039" s="122"/>
      <c r="CF5039" s="128"/>
      <c r="DH5039" s="198" t="s">
        <v>27399</v>
      </c>
      <c r="DI5039" s="69" t="s">
        <v>10314</v>
      </c>
    </row>
    <row r="5040" spans="1:118" s="83" customFormat="1" ht="26.4">
      <c r="A5040" s="144"/>
      <c r="C5040" s="124"/>
      <c r="N5040" s="124"/>
      <c r="O5040" s="124"/>
      <c r="T5040" s="145"/>
      <c r="U5040" s="83" t="s">
        <v>7355</v>
      </c>
      <c r="Z5040" s="145"/>
      <c r="AA5040" s="83" t="s">
        <v>26818</v>
      </c>
      <c r="AD5040" s="113"/>
      <c r="AF5040" s="145"/>
      <c r="AG5040" s="83" t="s">
        <v>26819</v>
      </c>
      <c r="AJ5040" s="113"/>
      <c r="AL5040" s="145"/>
      <c r="AM5040" s="83" t="s">
        <v>26823</v>
      </c>
      <c r="AP5040" s="113"/>
      <c r="AR5040" s="83" t="s">
        <v>30055</v>
      </c>
      <c r="AX5040" s="146"/>
      <c r="AY5040" s="124"/>
      <c r="AZ5040" s="124"/>
      <c r="BA5040" s="124"/>
      <c r="BB5040" s="124"/>
      <c r="BC5040" s="122"/>
      <c r="BD5040" s="145"/>
      <c r="BE5040" s="83" t="s">
        <v>26823</v>
      </c>
      <c r="BH5040" s="113"/>
      <c r="BJ5040" s="145"/>
      <c r="BK5040" s="83" t="s">
        <v>26823</v>
      </c>
      <c r="BN5040" s="113"/>
      <c r="BP5040" s="83" t="s">
        <v>30055</v>
      </c>
      <c r="BQ5040" s="146"/>
      <c r="BR5040" s="124"/>
      <c r="BS5040" s="124"/>
      <c r="BT5040" s="124"/>
      <c r="BU5040" s="124"/>
      <c r="BV5040" s="122"/>
      <c r="BW5040" s="146"/>
      <c r="BX5040" s="124"/>
      <c r="BY5040" s="124"/>
      <c r="BZ5040" s="124"/>
      <c r="CA5040" s="122"/>
      <c r="CB5040" s="122"/>
      <c r="CC5040" s="144"/>
      <c r="CF5040" s="147"/>
      <c r="CG5040" s="146"/>
      <c r="CH5040" s="124"/>
      <c r="CI5040" s="124"/>
      <c r="CJ5040" s="124"/>
      <c r="CK5040" s="122"/>
      <c r="CL5040" s="122"/>
      <c r="CN5040" s="146"/>
      <c r="CO5040" s="124"/>
      <c r="CP5040" s="125"/>
      <c r="CQ5040" s="124"/>
      <c r="CR5040" s="124"/>
      <c r="CS5040" s="113"/>
      <c r="CT5040" s="146"/>
      <c r="CU5040" s="124"/>
      <c r="CV5040" s="125"/>
      <c r="CW5040" s="124"/>
      <c r="CX5040" s="124"/>
      <c r="CY5040" s="113"/>
      <c r="CZ5040" s="146"/>
      <c r="DA5040" s="124"/>
      <c r="DB5040" s="124"/>
      <c r="DC5040" s="124"/>
      <c r="DD5040" s="124"/>
      <c r="DE5040" s="122"/>
      <c r="DF5040" s="145"/>
      <c r="DH5040" s="200"/>
      <c r="DI5040" s="148"/>
      <c r="DJ5040" s="174" t="s">
        <v>26819</v>
      </c>
      <c r="DK5040" s="175"/>
      <c r="DL5040" s="176"/>
      <c r="DM5040" s="124"/>
      <c r="DN5040" s="149"/>
    </row>
    <row r="5041" spans="1:118">
      <c r="C5041" s="56" t="s">
        <v>3255</v>
      </c>
      <c r="N5041" s="56" t="s">
        <v>3255</v>
      </c>
      <c r="O5041" s="56" t="s">
        <v>3255</v>
      </c>
      <c r="P5041" s="55" t="s">
        <v>10315</v>
      </c>
      <c r="Q5041" s="55" t="s">
        <v>10315</v>
      </c>
      <c r="R5041" s="55" t="s">
        <v>10315</v>
      </c>
      <c r="S5041" s="55" t="s">
        <v>10315</v>
      </c>
      <c r="T5041" s="90" t="s">
        <v>10315</v>
      </c>
      <c r="Z5041" s="90" t="s">
        <v>27400</v>
      </c>
      <c r="AF5041" s="90" t="s">
        <v>27400</v>
      </c>
      <c r="AL5041" s="90" t="s">
        <v>27400</v>
      </c>
      <c r="AR5041" s="55" t="s">
        <v>12511</v>
      </c>
      <c r="BD5041" s="90" t="s">
        <v>27400</v>
      </c>
      <c r="BJ5041" s="90" t="s">
        <v>27400</v>
      </c>
      <c r="BP5041" s="55" t="s">
        <v>12511</v>
      </c>
      <c r="BQ5041" s="119"/>
      <c r="BS5041" s="125"/>
      <c r="BU5041" s="56"/>
      <c r="BV5041" s="122"/>
      <c r="BW5041" s="119"/>
      <c r="BY5041" s="125"/>
      <c r="CB5041" s="122"/>
      <c r="CF5041" s="128"/>
      <c r="DH5041" s="198" t="s">
        <v>27400</v>
      </c>
      <c r="DI5041" s="69" t="s">
        <v>10315</v>
      </c>
    </row>
    <row r="5042" spans="1:118">
      <c r="C5042" s="56" t="s">
        <v>3256</v>
      </c>
      <c r="N5042" s="56" t="s">
        <v>3256</v>
      </c>
      <c r="O5042" s="56" t="s">
        <v>3256</v>
      </c>
      <c r="P5042" s="55" t="s">
        <v>10316</v>
      </c>
      <c r="Q5042" s="55" t="s">
        <v>10316</v>
      </c>
      <c r="R5042" s="55" t="s">
        <v>10316</v>
      </c>
      <c r="S5042" s="55" t="s">
        <v>10316</v>
      </c>
      <c r="T5042" s="90" t="s">
        <v>10316</v>
      </c>
      <c r="Z5042" s="90" t="s">
        <v>27401</v>
      </c>
      <c r="AF5042" s="90" t="s">
        <v>27401</v>
      </c>
      <c r="AL5042" s="90" t="s">
        <v>27401</v>
      </c>
      <c r="AR5042" s="55" t="s">
        <v>61</v>
      </c>
      <c r="BD5042" s="90" t="s">
        <v>27401</v>
      </c>
      <c r="BJ5042" s="90" t="s">
        <v>27401</v>
      </c>
      <c r="BP5042" s="55" t="s">
        <v>61</v>
      </c>
      <c r="BQ5042" s="119"/>
      <c r="BS5042" s="125"/>
      <c r="BU5042" s="56"/>
      <c r="BV5042" s="122"/>
      <c r="BW5042" s="119"/>
      <c r="BY5042" s="125"/>
      <c r="CB5042" s="122"/>
      <c r="CF5042" s="128"/>
      <c r="DH5042" s="198" t="s">
        <v>27401</v>
      </c>
      <c r="DI5042" s="69" t="s">
        <v>10316</v>
      </c>
    </row>
    <row r="5043" spans="1:118" s="83" customFormat="1" ht="26.4" customHeight="1">
      <c r="A5043" s="144"/>
      <c r="C5043" s="124"/>
      <c r="N5043" s="124"/>
      <c r="O5043" s="124"/>
      <c r="T5043" s="145"/>
      <c r="U5043" s="83" t="s">
        <v>7357</v>
      </c>
      <c r="Z5043" s="145"/>
      <c r="AA5043" s="83" t="s">
        <v>26819</v>
      </c>
      <c r="AD5043" s="113"/>
      <c r="AF5043" s="145"/>
      <c r="AG5043" s="83" t="s">
        <v>26820</v>
      </c>
      <c r="AJ5043" s="113"/>
      <c r="AL5043" s="145"/>
      <c r="AM5043" s="83" t="s">
        <v>26824</v>
      </c>
      <c r="AP5043" s="113"/>
      <c r="AR5043" s="83" t="s">
        <v>31741</v>
      </c>
      <c r="AX5043" s="146"/>
      <c r="AY5043" s="124"/>
      <c r="AZ5043" s="124"/>
      <c r="BA5043" s="124"/>
      <c r="BB5043" s="124"/>
      <c r="BC5043" s="122"/>
      <c r="BD5043" s="145"/>
      <c r="BE5043" s="83" t="s">
        <v>26824</v>
      </c>
      <c r="BH5043" s="113"/>
      <c r="BJ5043" s="145"/>
      <c r="BK5043" s="83" t="s">
        <v>26824</v>
      </c>
      <c r="BN5043" s="113"/>
      <c r="BP5043" s="83" t="s">
        <v>31741</v>
      </c>
      <c r="BQ5043" s="146"/>
      <c r="BR5043" s="124"/>
      <c r="BS5043" s="124"/>
      <c r="BT5043" s="124"/>
      <c r="BU5043" s="124"/>
      <c r="BV5043" s="122"/>
      <c r="BW5043" s="146"/>
      <c r="BX5043" s="124"/>
      <c r="BY5043" s="124"/>
      <c r="BZ5043" s="124"/>
      <c r="CA5043" s="122"/>
      <c r="CB5043" s="122"/>
      <c r="CC5043" s="144"/>
      <c r="CF5043" s="147"/>
      <c r="CG5043" s="146"/>
      <c r="CH5043" s="124"/>
      <c r="CI5043" s="124"/>
      <c r="CJ5043" s="124"/>
      <c r="CK5043" s="122"/>
      <c r="CL5043" s="122"/>
      <c r="CN5043" s="146"/>
      <c r="CO5043" s="124"/>
      <c r="CP5043" s="125"/>
      <c r="CQ5043" s="124"/>
      <c r="CR5043" s="124"/>
      <c r="CS5043" s="113"/>
      <c r="CT5043" s="146"/>
      <c r="CU5043" s="124"/>
      <c r="CV5043" s="125"/>
      <c r="CW5043" s="124"/>
      <c r="CX5043" s="124"/>
      <c r="CY5043" s="113"/>
      <c r="CZ5043" s="146"/>
      <c r="DA5043" s="124"/>
      <c r="DB5043" s="124"/>
      <c r="DC5043" s="124"/>
      <c r="DD5043" s="124"/>
      <c r="DE5043" s="122"/>
      <c r="DF5043" s="145"/>
      <c r="DH5043" s="200"/>
      <c r="DI5043" s="148"/>
      <c r="DJ5043" s="174" t="s">
        <v>26820</v>
      </c>
      <c r="DK5043" s="175"/>
      <c r="DL5043" s="176"/>
      <c r="DM5043" s="124"/>
      <c r="DN5043" s="149"/>
    </row>
    <row r="5044" spans="1:118">
      <c r="C5044" s="56" t="s">
        <v>3257</v>
      </c>
      <c r="N5044" s="56" t="s">
        <v>3257</v>
      </c>
      <c r="O5044" s="56" t="s">
        <v>3257</v>
      </c>
      <c r="P5044" s="55" t="s">
        <v>10167</v>
      </c>
      <c r="Q5044" s="55" t="s">
        <v>10167</v>
      </c>
      <c r="R5044" s="55" t="s">
        <v>10167</v>
      </c>
      <c r="S5044" s="55" t="s">
        <v>10167</v>
      </c>
      <c r="T5044" s="90" t="s">
        <v>10167</v>
      </c>
      <c r="Z5044" s="90" t="s">
        <v>27402</v>
      </c>
      <c r="AF5044" s="90" t="s">
        <v>27402</v>
      </c>
      <c r="AL5044" s="90" t="s">
        <v>27402</v>
      </c>
      <c r="AR5044" s="55" t="s">
        <v>12512</v>
      </c>
      <c r="BD5044" s="90" t="s">
        <v>27402</v>
      </c>
      <c r="BJ5044" s="90" t="s">
        <v>27402</v>
      </c>
      <c r="BP5044" s="55" t="s">
        <v>12512</v>
      </c>
      <c r="BQ5044" s="119"/>
      <c r="BS5044" s="125"/>
      <c r="BU5044" s="56"/>
      <c r="BV5044" s="122"/>
      <c r="BW5044" s="119"/>
      <c r="BY5044" s="125"/>
      <c r="CB5044" s="122"/>
      <c r="CF5044" s="128"/>
      <c r="DH5044" s="198" t="s">
        <v>27402</v>
      </c>
      <c r="DI5044" s="69" t="s">
        <v>10167</v>
      </c>
    </row>
    <row r="5045" spans="1:118" s="85" customFormat="1">
      <c r="A5045" s="137"/>
      <c r="C5045" s="125"/>
      <c r="N5045" s="125"/>
      <c r="O5045" s="125"/>
      <c r="T5045" s="138"/>
      <c r="V5045" s="85" t="s">
        <v>14387</v>
      </c>
      <c r="Z5045" s="138"/>
      <c r="AB5045" s="85" t="s">
        <v>27452</v>
      </c>
      <c r="AD5045" s="113"/>
      <c r="AF5045" s="138"/>
      <c r="AH5045" s="85" t="s">
        <v>27454</v>
      </c>
      <c r="AJ5045" s="113"/>
      <c r="AL5045" s="138"/>
      <c r="AN5045" s="85" t="s">
        <v>29340</v>
      </c>
      <c r="AP5045" s="113"/>
      <c r="AR5045" s="85" t="s">
        <v>12966</v>
      </c>
      <c r="AX5045" s="139"/>
      <c r="AY5045" s="125"/>
      <c r="AZ5045" s="125"/>
      <c r="BA5045" s="125"/>
      <c r="BB5045" s="125"/>
      <c r="BC5045" s="122"/>
      <c r="BD5045" s="138"/>
      <c r="BF5045" s="85" t="s">
        <v>29351</v>
      </c>
      <c r="BH5045" s="113"/>
      <c r="BJ5045" s="138"/>
      <c r="BL5045" s="85" t="s">
        <v>29351</v>
      </c>
      <c r="BN5045" s="113"/>
      <c r="BP5045" s="85" t="s">
        <v>12966</v>
      </c>
      <c r="BQ5045" s="139"/>
      <c r="BR5045" s="125"/>
      <c r="BS5045" s="125"/>
      <c r="BT5045" s="125"/>
      <c r="BU5045" s="125"/>
      <c r="BV5045" s="122"/>
      <c r="BW5045" s="139"/>
      <c r="BX5045" s="125"/>
      <c r="BY5045" s="125"/>
      <c r="BZ5045" s="125"/>
      <c r="CA5045" s="122"/>
      <c r="CB5045" s="122"/>
      <c r="CC5045" s="137"/>
      <c r="CF5045" s="140"/>
      <c r="CG5045" s="139"/>
      <c r="CH5045" s="125"/>
      <c r="CI5045" s="125"/>
      <c r="CJ5045" s="125"/>
      <c r="CK5045" s="122"/>
      <c r="CL5045" s="122"/>
      <c r="CN5045" s="139"/>
      <c r="CO5045" s="124"/>
      <c r="CP5045" s="125"/>
      <c r="CQ5045" s="125"/>
      <c r="CR5045" s="125"/>
      <c r="CS5045" s="113"/>
      <c r="CT5045" s="139"/>
      <c r="CU5045" s="124"/>
      <c r="CV5045" s="125"/>
      <c r="CW5045" s="125"/>
      <c r="CX5045" s="125"/>
      <c r="CY5045" s="113"/>
      <c r="CZ5045" s="139"/>
      <c r="DA5045" s="125"/>
      <c r="DB5045" s="125"/>
      <c r="DC5045" s="125"/>
      <c r="DD5045" s="125"/>
      <c r="DE5045" s="122"/>
      <c r="DF5045" s="138"/>
      <c r="DH5045" s="199"/>
      <c r="DI5045" s="141"/>
      <c r="DJ5045" s="174"/>
      <c r="DK5045" s="175" t="s">
        <v>27454</v>
      </c>
      <c r="DL5045" s="176"/>
      <c r="DM5045" s="125"/>
      <c r="DN5045" s="142"/>
    </row>
    <row r="5046" spans="1:118">
      <c r="C5046" s="56" t="s">
        <v>3258</v>
      </c>
      <c r="N5046" s="56" t="s">
        <v>3258</v>
      </c>
      <c r="O5046" s="56" t="s">
        <v>3258</v>
      </c>
      <c r="P5046" s="55" t="s">
        <v>10168</v>
      </c>
      <c r="Q5046" s="55" t="s">
        <v>10168</v>
      </c>
      <c r="R5046" s="55" t="s">
        <v>10168</v>
      </c>
      <c r="S5046" s="55" t="s">
        <v>10168</v>
      </c>
      <c r="T5046" s="90" t="s">
        <v>10168</v>
      </c>
      <c r="Z5046" s="90" t="s">
        <v>27403</v>
      </c>
      <c r="AF5046" s="90" t="s">
        <v>27403</v>
      </c>
      <c r="AL5046" s="90" t="s">
        <v>27403</v>
      </c>
      <c r="AR5046" s="55" t="s">
        <v>12513</v>
      </c>
      <c r="BD5046" s="90" t="s">
        <v>27403</v>
      </c>
      <c r="BJ5046" s="90" t="s">
        <v>27403</v>
      </c>
      <c r="BP5046" s="55" t="s">
        <v>12513</v>
      </c>
      <c r="BQ5046" s="119"/>
      <c r="BS5046" s="125"/>
      <c r="BU5046" s="56"/>
      <c r="BV5046" s="122"/>
      <c r="BW5046" s="119"/>
      <c r="BY5046" s="125"/>
      <c r="CB5046" s="122"/>
      <c r="CF5046" s="128"/>
      <c r="DH5046" s="198" t="s">
        <v>27403</v>
      </c>
      <c r="DI5046" s="69" t="s">
        <v>10168</v>
      </c>
    </row>
    <row r="5047" spans="1:118" s="85" customFormat="1">
      <c r="A5047" s="137"/>
      <c r="C5047" s="125"/>
      <c r="N5047" s="125"/>
      <c r="O5047" s="125"/>
      <c r="T5047" s="138"/>
      <c r="V5047" s="85" t="s">
        <v>14396</v>
      </c>
      <c r="Z5047" s="138"/>
      <c r="AB5047" s="85" t="s">
        <v>27453</v>
      </c>
      <c r="AD5047" s="113"/>
      <c r="AF5047" s="138"/>
      <c r="AH5047" s="85" t="s">
        <v>27455</v>
      </c>
      <c r="AJ5047" s="113"/>
      <c r="AL5047" s="138"/>
      <c r="AN5047" s="85" t="s">
        <v>29342</v>
      </c>
      <c r="AP5047" s="113"/>
      <c r="AR5047" s="85" t="s">
        <v>12967</v>
      </c>
      <c r="AX5047" s="139"/>
      <c r="AY5047" s="125"/>
      <c r="AZ5047" s="125"/>
      <c r="BA5047" s="125"/>
      <c r="BB5047" s="125"/>
      <c r="BC5047" s="122"/>
      <c r="BD5047" s="138"/>
      <c r="BF5047" s="85" t="s">
        <v>29353</v>
      </c>
      <c r="BH5047" s="113"/>
      <c r="BJ5047" s="138"/>
      <c r="BL5047" s="85" t="s">
        <v>29353</v>
      </c>
      <c r="BN5047" s="113"/>
      <c r="BP5047" s="85" t="s">
        <v>12967</v>
      </c>
      <c r="BQ5047" s="139"/>
      <c r="BR5047" s="125"/>
      <c r="BS5047" s="125"/>
      <c r="BT5047" s="125"/>
      <c r="BU5047" s="125"/>
      <c r="BV5047" s="122"/>
      <c r="BW5047" s="139"/>
      <c r="BX5047" s="125"/>
      <c r="BY5047" s="125"/>
      <c r="BZ5047" s="125"/>
      <c r="CA5047" s="122"/>
      <c r="CB5047" s="122"/>
      <c r="CC5047" s="137"/>
      <c r="CF5047" s="140"/>
      <c r="CG5047" s="139"/>
      <c r="CH5047" s="125"/>
      <c r="CI5047" s="125"/>
      <c r="CJ5047" s="125"/>
      <c r="CK5047" s="122"/>
      <c r="CL5047" s="122"/>
      <c r="CN5047" s="139"/>
      <c r="CO5047" s="124"/>
      <c r="CP5047" s="125"/>
      <c r="CQ5047" s="125"/>
      <c r="CR5047" s="125"/>
      <c r="CS5047" s="113"/>
      <c r="CT5047" s="139"/>
      <c r="CU5047" s="124"/>
      <c r="CV5047" s="125"/>
      <c r="CW5047" s="125"/>
      <c r="CX5047" s="125"/>
      <c r="CY5047" s="113"/>
      <c r="CZ5047" s="139"/>
      <c r="DA5047" s="125"/>
      <c r="DB5047" s="125"/>
      <c r="DC5047" s="125"/>
      <c r="DD5047" s="125"/>
      <c r="DE5047" s="122"/>
      <c r="DF5047" s="138"/>
      <c r="DH5047" s="199"/>
      <c r="DI5047" s="141"/>
      <c r="DJ5047" s="174"/>
      <c r="DK5047" s="175" t="s">
        <v>27455</v>
      </c>
      <c r="DL5047" s="176"/>
      <c r="DM5047" s="125"/>
      <c r="DN5047" s="142"/>
    </row>
    <row r="5048" spans="1:118" s="85" customFormat="1">
      <c r="A5048" s="137"/>
      <c r="C5048" s="125"/>
      <c r="N5048" s="125"/>
      <c r="O5048" s="125"/>
      <c r="T5048" s="138"/>
      <c r="V5048" s="85" t="s">
        <v>14388</v>
      </c>
      <c r="Z5048" s="138"/>
      <c r="AB5048" s="85" t="s">
        <v>27454</v>
      </c>
      <c r="AD5048" s="113"/>
      <c r="AF5048" s="138"/>
      <c r="AH5048" s="85" t="s">
        <v>29337</v>
      </c>
      <c r="AJ5048" s="113"/>
      <c r="AL5048" s="138"/>
      <c r="AN5048" s="85" t="s">
        <v>29349</v>
      </c>
      <c r="AP5048" s="113"/>
      <c r="AR5048" s="85" t="s">
        <v>12968</v>
      </c>
      <c r="AX5048" s="139"/>
      <c r="AY5048" s="125"/>
      <c r="AZ5048" s="125"/>
      <c r="BA5048" s="125"/>
      <c r="BB5048" s="125"/>
      <c r="BC5048" s="122"/>
      <c r="BD5048" s="138"/>
      <c r="BF5048" s="85" t="s">
        <v>29354</v>
      </c>
      <c r="BH5048" s="113"/>
      <c r="BJ5048" s="138"/>
      <c r="BL5048" s="85" t="s">
        <v>29354</v>
      </c>
      <c r="BN5048" s="113"/>
      <c r="BP5048" s="85" t="s">
        <v>12968</v>
      </c>
      <c r="BQ5048" s="139"/>
      <c r="BR5048" s="125"/>
      <c r="BS5048" s="125"/>
      <c r="BT5048" s="125"/>
      <c r="BU5048" s="125"/>
      <c r="BV5048" s="122"/>
      <c r="BW5048" s="139"/>
      <c r="BX5048" s="125"/>
      <c r="BY5048" s="125"/>
      <c r="BZ5048" s="125"/>
      <c r="CA5048" s="122"/>
      <c r="CB5048" s="122"/>
      <c r="CC5048" s="137"/>
      <c r="CF5048" s="140"/>
      <c r="CG5048" s="139"/>
      <c r="CH5048" s="125"/>
      <c r="CI5048" s="125"/>
      <c r="CJ5048" s="125"/>
      <c r="CK5048" s="122"/>
      <c r="CL5048" s="122"/>
      <c r="CN5048" s="139"/>
      <c r="CO5048" s="124"/>
      <c r="CP5048" s="125"/>
      <c r="CQ5048" s="125"/>
      <c r="CR5048" s="125"/>
      <c r="CS5048" s="113"/>
      <c r="CT5048" s="139"/>
      <c r="CU5048" s="124"/>
      <c r="CV5048" s="125"/>
      <c r="CW5048" s="125"/>
      <c r="CX5048" s="125"/>
      <c r="CY5048" s="113"/>
      <c r="CZ5048" s="139"/>
      <c r="DA5048" s="125"/>
      <c r="DB5048" s="125"/>
      <c r="DC5048" s="125"/>
      <c r="DD5048" s="125"/>
      <c r="DE5048" s="122"/>
      <c r="DF5048" s="138"/>
      <c r="DH5048" s="199"/>
      <c r="DI5048" s="141"/>
      <c r="DJ5048" s="174"/>
      <c r="DK5048" s="175" t="s">
        <v>29337</v>
      </c>
      <c r="DL5048" s="176"/>
      <c r="DM5048" s="125"/>
      <c r="DN5048" s="142"/>
    </row>
    <row r="5049" spans="1:118">
      <c r="C5049" s="56" t="s">
        <v>3259</v>
      </c>
      <c r="N5049" s="56" t="s">
        <v>3259</v>
      </c>
      <c r="O5049" s="56" t="s">
        <v>3259</v>
      </c>
      <c r="P5049" s="55" t="s">
        <v>10169</v>
      </c>
      <c r="Q5049" s="55" t="s">
        <v>10169</v>
      </c>
      <c r="R5049" s="55" t="s">
        <v>10169</v>
      </c>
      <c r="S5049" s="55" t="s">
        <v>10169</v>
      </c>
      <c r="T5049" s="90" t="s">
        <v>10169</v>
      </c>
      <c r="Z5049" s="90" t="s">
        <v>27404</v>
      </c>
      <c r="AF5049" s="90" t="s">
        <v>27404</v>
      </c>
      <c r="AL5049" s="90" t="s">
        <v>27404</v>
      </c>
      <c r="AR5049" s="55" t="s">
        <v>12514</v>
      </c>
      <c r="BD5049" s="90" t="s">
        <v>27404</v>
      </c>
      <c r="BJ5049" s="90" t="s">
        <v>27404</v>
      </c>
      <c r="BP5049" s="55" t="s">
        <v>12514</v>
      </c>
      <c r="BQ5049" s="119"/>
      <c r="BS5049" s="125"/>
      <c r="BU5049" s="56"/>
      <c r="BV5049" s="122"/>
      <c r="BW5049" s="119"/>
      <c r="BY5049" s="125"/>
      <c r="CB5049" s="122"/>
      <c r="CF5049" s="128"/>
      <c r="DH5049" s="198" t="s">
        <v>27404</v>
      </c>
      <c r="DI5049" s="69" t="s">
        <v>10169</v>
      </c>
    </row>
    <row r="5050" spans="1:118" s="85" customFormat="1" ht="26.4">
      <c r="A5050" s="137"/>
      <c r="C5050" s="125"/>
      <c r="N5050" s="125"/>
      <c r="O5050" s="125"/>
      <c r="T5050" s="138"/>
      <c r="V5050" s="85" t="s">
        <v>14389</v>
      </c>
      <c r="Z5050" s="138"/>
      <c r="AB5050" s="85" t="s">
        <v>27455</v>
      </c>
      <c r="AD5050" s="113"/>
      <c r="AF5050" s="138"/>
      <c r="AH5050" s="85" t="s">
        <v>29340</v>
      </c>
      <c r="AJ5050" s="113"/>
      <c r="AL5050" s="138"/>
      <c r="AN5050" s="85" t="s">
        <v>29351</v>
      </c>
      <c r="AP5050" s="113"/>
      <c r="AR5050" s="85" t="s">
        <v>12969</v>
      </c>
      <c r="AX5050" s="139"/>
      <c r="AY5050" s="125"/>
      <c r="AZ5050" s="125"/>
      <c r="BA5050" s="125"/>
      <c r="BB5050" s="125"/>
      <c r="BC5050" s="122"/>
      <c r="BD5050" s="138"/>
      <c r="BF5050" s="85" t="s">
        <v>29357</v>
      </c>
      <c r="BH5050" s="113"/>
      <c r="BJ5050" s="138"/>
      <c r="BL5050" s="85" t="s">
        <v>29357</v>
      </c>
      <c r="BN5050" s="113"/>
      <c r="BP5050" s="85" t="s">
        <v>12969</v>
      </c>
      <c r="BQ5050" s="139"/>
      <c r="BR5050" s="125"/>
      <c r="BS5050" s="125"/>
      <c r="BT5050" s="125"/>
      <c r="BU5050" s="125"/>
      <c r="BV5050" s="122"/>
      <c r="BW5050" s="139"/>
      <c r="BX5050" s="125"/>
      <c r="BY5050" s="125"/>
      <c r="BZ5050" s="125"/>
      <c r="CA5050" s="122"/>
      <c r="CB5050" s="122"/>
      <c r="CC5050" s="137"/>
      <c r="CF5050" s="140"/>
      <c r="CG5050" s="139"/>
      <c r="CH5050" s="125"/>
      <c r="CI5050" s="125"/>
      <c r="CJ5050" s="125"/>
      <c r="CK5050" s="122"/>
      <c r="CL5050" s="122"/>
      <c r="CN5050" s="139"/>
      <c r="CO5050" s="124"/>
      <c r="CP5050" s="125"/>
      <c r="CQ5050" s="125"/>
      <c r="CR5050" s="125"/>
      <c r="CS5050" s="113"/>
      <c r="CT5050" s="139"/>
      <c r="CU5050" s="124"/>
      <c r="CV5050" s="125"/>
      <c r="CW5050" s="125"/>
      <c r="CX5050" s="125"/>
      <c r="CY5050" s="113"/>
      <c r="CZ5050" s="139"/>
      <c r="DA5050" s="125"/>
      <c r="DB5050" s="125"/>
      <c r="DC5050" s="125"/>
      <c r="DD5050" s="125"/>
      <c r="DE5050" s="122"/>
      <c r="DF5050" s="138"/>
      <c r="DH5050" s="199"/>
      <c r="DI5050" s="141"/>
      <c r="DJ5050" s="174"/>
      <c r="DK5050" s="175" t="s">
        <v>29340</v>
      </c>
      <c r="DL5050" s="176"/>
      <c r="DM5050" s="125"/>
      <c r="DN5050" s="142"/>
    </row>
    <row r="5051" spans="1:118">
      <c r="C5051" s="56" t="s">
        <v>3260</v>
      </c>
      <c r="N5051" s="56" t="s">
        <v>3260</v>
      </c>
      <c r="O5051" s="56" t="s">
        <v>3260</v>
      </c>
      <c r="P5051" s="55" t="s">
        <v>10170</v>
      </c>
      <c r="Q5051" s="55" t="s">
        <v>10170</v>
      </c>
      <c r="R5051" s="55" t="s">
        <v>10170</v>
      </c>
      <c r="S5051" s="55" t="s">
        <v>10170</v>
      </c>
      <c r="T5051" s="90" t="s">
        <v>10170</v>
      </c>
      <c r="Z5051" s="90" t="s">
        <v>27405</v>
      </c>
      <c r="AF5051" s="90" t="s">
        <v>27405</v>
      </c>
      <c r="AL5051" s="90" t="s">
        <v>27405</v>
      </c>
      <c r="AR5051" s="55" t="s">
        <v>12515</v>
      </c>
      <c r="BD5051" s="90" t="s">
        <v>27405</v>
      </c>
      <c r="BJ5051" s="90" t="s">
        <v>27405</v>
      </c>
      <c r="BP5051" s="55" t="s">
        <v>12515</v>
      </c>
      <c r="BQ5051" s="119"/>
      <c r="BS5051" s="125"/>
      <c r="BU5051" s="56"/>
      <c r="BV5051" s="122"/>
      <c r="BW5051" s="119"/>
      <c r="BY5051" s="125"/>
      <c r="CB5051" s="122"/>
      <c r="CF5051" s="128"/>
      <c r="DH5051" s="198" t="s">
        <v>27405</v>
      </c>
      <c r="DI5051" s="69" t="s">
        <v>10170</v>
      </c>
    </row>
    <row r="5052" spans="1:118" s="85" customFormat="1" ht="26.4">
      <c r="A5052" s="137"/>
      <c r="C5052" s="125"/>
      <c r="N5052" s="125"/>
      <c r="O5052" s="125"/>
      <c r="T5052" s="138"/>
      <c r="V5052" s="85" t="s">
        <v>14390</v>
      </c>
      <c r="Z5052" s="138"/>
      <c r="AB5052" s="85" t="s">
        <v>29337</v>
      </c>
      <c r="AD5052" s="113"/>
      <c r="AF5052" s="138"/>
      <c r="AH5052" s="85" t="s">
        <v>29342</v>
      </c>
      <c r="AJ5052" s="113"/>
      <c r="AL5052" s="138"/>
      <c r="AN5052" s="85" t="s">
        <v>29353</v>
      </c>
      <c r="AP5052" s="113"/>
      <c r="AR5052" s="85" t="s">
        <v>12970</v>
      </c>
      <c r="AX5052" s="139"/>
      <c r="AY5052" s="125"/>
      <c r="AZ5052" s="125"/>
      <c r="BA5052" s="125"/>
      <c r="BB5052" s="125"/>
      <c r="BC5052" s="122"/>
      <c r="BD5052" s="138"/>
      <c r="BF5052" s="85" t="s">
        <v>29360</v>
      </c>
      <c r="BH5052" s="113"/>
      <c r="BJ5052" s="138"/>
      <c r="BL5052" s="85" t="s">
        <v>29360</v>
      </c>
      <c r="BN5052" s="113"/>
      <c r="BP5052" s="85" t="s">
        <v>12970</v>
      </c>
      <c r="BQ5052" s="139"/>
      <c r="BR5052" s="125"/>
      <c r="BS5052" s="125"/>
      <c r="BT5052" s="125"/>
      <c r="BU5052" s="125"/>
      <c r="BV5052" s="122"/>
      <c r="BW5052" s="139"/>
      <c r="BX5052" s="125"/>
      <c r="BY5052" s="125"/>
      <c r="BZ5052" s="125"/>
      <c r="CA5052" s="122"/>
      <c r="CB5052" s="122"/>
      <c r="CC5052" s="137"/>
      <c r="CF5052" s="140"/>
      <c r="CG5052" s="139"/>
      <c r="CH5052" s="125"/>
      <c r="CI5052" s="125"/>
      <c r="CJ5052" s="125"/>
      <c r="CK5052" s="122"/>
      <c r="CL5052" s="122"/>
      <c r="CN5052" s="139"/>
      <c r="CO5052" s="124"/>
      <c r="CP5052" s="125"/>
      <c r="CQ5052" s="125"/>
      <c r="CR5052" s="125"/>
      <c r="CS5052" s="113"/>
      <c r="CT5052" s="139"/>
      <c r="CU5052" s="124"/>
      <c r="CV5052" s="125"/>
      <c r="CW5052" s="125"/>
      <c r="CX5052" s="125"/>
      <c r="CY5052" s="113"/>
      <c r="CZ5052" s="139"/>
      <c r="DA5052" s="125"/>
      <c r="DB5052" s="125"/>
      <c r="DC5052" s="125"/>
      <c r="DD5052" s="125"/>
      <c r="DE5052" s="122"/>
      <c r="DF5052" s="138"/>
      <c r="DH5052" s="199"/>
      <c r="DI5052" s="141"/>
      <c r="DJ5052" s="174"/>
      <c r="DK5052" s="175" t="s">
        <v>29342</v>
      </c>
      <c r="DL5052" s="176"/>
      <c r="DM5052" s="125"/>
      <c r="DN5052" s="142"/>
    </row>
    <row r="5053" spans="1:118">
      <c r="D5053" s="55" t="s">
        <v>3261</v>
      </c>
      <c r="P5053" s="55" t="s">
        <v>10569</v>
      </c>
      <c r="Q5053" s="55" t="s">
        <v>10569</v>
      </c>
      <c r="R5053" s="55" t="s">
        <v>10569</v>
      </c>
      <c r="S5053" s="55" t="s">
        <v>10569</v>
      </c>
      <c r="T5053" s="90" t="s">
        <v>10569</v>
      </c>
      <c r="Z5053" s="90" t="s">
        <v>27406</v>
      </c>
      <c r="AF5053" s="90" t="s">
        <v>27406</v>
      </c>
      <c r="AL5053" s="90" t="s">
        <v>27406</v>
      </c>
      <c r="AR5053" s="55" t="s">
        <v>12516</v>
      </c>
      <c r="BD5053" s="90" t="s">
        <v>27406</v>
      </c>
      <c r="BJ5053" s="90" t="s">
        <v>27406</v>
      </c>
      <c r="BP5053" s="55" t="s">
        <v>12516</v>
      </c>
      <c r="BQ5053" s="119"/>
      <c r="BS5053" s="125"/>
      <c r="BU5053" s="56"/>
      <c r="BV5053" s="122"/>
      <c r="BW5053" s="119"/>
      <c r="BY5053" s="125"/>
      <c r="CB5053" s="122"/>
      <c r="CF5053" s="128"/>
      <c r="DH5053" s="198" t="s">
        <v>27406</v>
      </c>
      <c r="DI5053" s="69" t="s">
        <v>10569</v>
      </c>
    </row>
    <row r="5054" spans="1:118">
      <c r="D5054" s="55" t="s">
        <v>3262</v>
      </c>
      <c r="P5054" s="55" t="s">
        <v>10570</v>
      </c>
      <c r="Q5054" s="55" t="s">
        <v>10570</v>
      </c>
      <c r="R5054" s="55" t="s">
        <v>10570</v>
      </c>
      <c r="S5054" s="55" t="s">
        <v>10570</v>
      </c>
      <c r="T5054" s="90" t="s">
        <v>10570</v>
      </c>
      <c r="Z5054" s="90" t="s">
        <v>27407</v>
      </c>
      <c r="AF5054" s="90" t="s">
        <v>27407</v>
      </c>
      <c r="AL5054" s="90" t="s">
        <v>27407</v>
      </c>
      <c r="AR5054" s="55" t="s">
        <v>12517</v>
      </c>
      <c r="BD5054" s="90" t="s">
        <v>27407</v>
      </c>
      <c r="BJ5054" s="90" t="s">
        <v>27407</v>
      </c>
      <c r="BP5054" s="55" t="s">
        <v>12517</v>
      </c>
      <c r="BQ5054" s="119"/>
      <c r="BS5054" s="125"/>
      <c r="BU5054" s="56"/>
      <c r="BV5054" s="122"/>
      <c r="BW5054" s="119"/>
      <c r="BY5054" s="125"/>
      <c r="CB5054" s="122"/>
      <c r="CF5054" s="128"/>
      <c r="DH5054" s="198" t="s">
        <v>27407</v>
      </c>
      <c r="DI5054" s="69" t="s">
        <v>10570</v>
      </c>
    </row>
    <row r="5055" spans="1:118" s="83" customFormat="1">
      <c r="A5055" s="144"/>
      <c r="C5055" s="124"/>
      <c r="D5055" s="83" t="s">
        <v>3090</v>
      </c>
      <c r="N5055" s="124"/>
      <c r="O5055" s="124"/>
      <c r="T5055" s="145"/>
      <c r="U5055" s="83" t="s">
        <v>7358</v>
      </c>
      <c r="Z5055" s="145"/>
      <c r="AA5055" s="83" t="s">
        <v>26820</v>
      </c>
      <c r="AD5055" s="113"/>
      <c r="AF5055" s="145"/>
      <c r="AG5055" s="83" t="s">
        <v>26821</v>
      </c>
      <c r="AJ5055" s="113"/>
      <c r="AL5055" s="145"/>
      <c r="AM5055" s="83" t="s">
        <v>26825</v>
      </c>
      <c r="AP5055" s="113"/>
      <c r="AR5055" s="83" t="s">
        <v>30056</v>
      </c>
      <c r="AX5055" s="146"/>
      <c r="AY5055" s="124"/>
      <c r="AZ5055" s="124"/>
      <c r="BA5055" s="124"/>
      <c r="BB5055" s="124"/>
      <c r="BC5055" s="122"/>
      <c r="BD5055" s="145"/>
      <c r="BE5055" s="83" t="s">
        <v>26825</v>
      </c>
      <c r="BH5055" s="113"/>
      <c r="BJ5055" s="145"/>
      <c r="BK5055" s="83" t="s">
        <v>26825</v>
      </c>
      <c r="BN5055" s="113"/>
      <c r="BP5055" s="83" t="s">
        <v>30056</v>
      </c>
      <c r="BQ5055" s="146"/>
      <c r="BR5055" s="124"/>
      <c r="BS5055" s="124"/>
      <c r="BT5055" s="124"/>
      <c r="BU5055" s="124"/>
      <c r="BV5055" s="122"/>
      <c r="BW5055" s="146"/>
      <c r="BX5055" s="124"/>
      <c r="BY5055" s="124"/>
      <c r="BZ5055" s="124"/>
      <c r="CA5055" s="122"/>
      <c r="CB5055" s="122"/>
      <c r="CC5055" s="144"/>
      <c r="CF5055" s="147"/>
      <c r="CG5055" s="146"/>
      <c r="CH5055" s="124"/>
      <c r="CI5055" s="124"/>
      <c r="CJ5055" s="124"/>
      <c r="CK5055" s="122"/>
      <c r="CL5055" s="122"/>
      <c r="CN5055" s="146"/>
      <c r="CO5055" s="124"/>
      <c r="CP5055" s="125"/>
      <c r="CQ5055" s="124"/>
      <c r="CR5055" s="124"/>
      <c r="CS5055" s="113"/>
      <c r="CT5055" s="146"/>
      <c r="CU5055" s="124"/>
      <c r="CV5055" s="125"/>
      <c r="CW5055" s="124"/>
      <c r="CX5055" s="124"/>
      <c r="CY5055" s="113"/>
      <c r="CZ5055" s="146"/>
      <c r="DA5055" s="124"/>
      <c r="DB5055" s="124"/>
      <c r="DC5055" s="124"/>
      <c r="DD5055" s="124"/>
      <c r="DE5055" s="122"/>
      <c r="DF5055" s="145"/>
      <c r="DH5055" s="200"/>
      <c r="DI5055" s="148"/>
      <c r="DJ5055" s="174" t="s">
        <v>26821</v>
      </c>
      <c r="DK5055" s="175"/>
      <c r="DL5055" s="176"/>
      <c r="DM5055" s="124"/>
      <c r="DN5055" s="149"/>
    </row>
    <row r="5056" spans="1:118">
      <c r="D5056" s="55" t="s">
        <v>3263</v>
      </c>
      <c r="P5056" s="55" t="s">
        <v>10571</v>
      </c>
      <c r="Q5056" s="55" t="s">
        <v>10571</v>
      </c>
      <c r="R5056" s="55" t="s">
        <v>10571</v>
      </c>
      <c r="S5056" s="55" t="s">
        <v>10571</v>
      </c>
      <c r="T5056" s="90" t="s">
        <v>10571</v>
      </c>
      <c r="Z5056" s="90" t="s">
        <v>27408</v>
      </c>
      <c r="AF5056" s="90" t="s">
        <v>27408</v>
      </c>
      <c r="AL5056" s="90" t="s">
        <v>27408</v>
      </c>
      <c r="AR5056" s="55" t="s">
        <v>12518</v>
      </c>
      <c r="BD5056" s="90" t="s">
        <v>27408</v>
      </c>
      <c r="BJ5056" s="90" t="s">
        <v>27408</v>
      </c>
      <c r="BP5056" s="55" t="s">
        <v>12518</v>
      </c>
      <c r="BQ5056" s="119"/>
      <c r="BS5056" s="125"/>
      <c r="BU5056" s="56"/>
      <c r="BV5056" s="122"/>
      <c r="BW5056" s="119"/>
      <c r="BY5056" s="125"/>
      <c r="CB5056" s="122"/>
      <c r="CF5056" s="128"/>
      <c r="DH5056" s="198" t="s">
        <v>27408</v>
      </c>
      <c r="DI5056" s="69" t="s">
        <v>10571</v>
      </c>
    </row>
    <row r="5057" spans="1:118" s="83" customFormat="1" ht="26.4">
      <c r="A5057" s="144"/>
      <c r="C5057" s="124"/>
      <c r="N5057" s="124"/>
      <c r="O5057" s="124"/>
      <c r="T5057" s="145"/>
      <c r="U5057" s="83" t="s">
        <v>7360</v>
      </c>
      <c r="Z5057" s="145"/>
      <c r="AA5057" s="83" t="s">
        <v>26821</v>
      </c>
      <c r="AD5057" s="113"/>
      <c r="AF5057" s="145"/>
      <c r="AG5057" s="83" t="s">
        <v>26822</v>
      </c>
      <c r="AJ5057" s="113"/>
      <c r="AL5057" s="145"/>
      <c r="AM5057" s="83" t="s">
        <v>26826</v>
      </c>
      <c r="AP5057" s="113"/>
      <c r="AR5057" s="83" t="s">
        <v>30057</v>
      </c>
      <c r="AX5057" s="146"/>
      <c r="AY5057" s="124"/>
      <c r="AZ5057" s="124"/>
      <c r="BA5057" s="124"/>
      <c r="BB5057" s="124"/>
      <c r="BC5057" s="122"/>
      <c r="BD5057" s="145"/>
      <c r="BE5057" s="83" t="s">
        <v>26826</v>
      </c>
      <c r="BH5057" s="113"/>
      <c r="BJ5057" s="145"/>
      <c r="BK5057" s="83" t="s">
        <v>26826</v>
      </c>
      <c r="BN5057" s="113"/>
      <c r="BP5057" s="83" t="s">
        <v>30057</v>
      </c>
      <c r="BQ5057" s="146"/>
      <c r="BR5057" s="124"/>
      <c r="BS5057" s="124"/>
      <c r="BT5057" s="124"/>
      <c r="BU5057" s="124"/>
      <c r="BV5057" s="122"/>
      <c r="BW5057" s="146"/>
      <c r="BX5057" s="124"/>
      <c r="BY5057" s="124"/>
      <c r="BZ5057" s="124"/>
      <c r="CA5057" s="122"/>
      <c r="CB5057" s="122"/>
      <c r="CC5057" s="144"/>
      <c r="CF5057" s="147"/>
      <c r="CG5057" s="146"/>
      <c r="CH5057" s="124"/>
      <c r="CI5057" s="124"/>
      <c r="CJ5057" s="124"/>
      <c r="CK5057" s="122"/>
      <c r="CL5057" s="122"/>
      <c r="CN5057" s="146"/>
      <c r="CO5057" s="124"/>
      <c r="CP5057" s="125"/>
      <c r="CQ5057" s="124"/>
      <c r="CR5057" s="124"/>
      <c r="CS5057" s="113"/>
      <c r="CT5057" s="146"/>
      <c r="CU5057" s="124"/>
      <c r="CV5057" s="125"/>
      <c r="CW5057" s="124"/>
      <c r="CX5057" s="124"/>
      <c r="CY5057" s="113"/>
      <c r="CZ5057" s="146"/>
      <c r="DA5057" s="124"/>
      <c r="DB5057" s="124"/>
      <c r="DC5057" s="124"/>
      <c r="DD5057" s="124"/>
      <c r="DE5057" s="122"/>
      <c r="DF5057" s="145"/>
      <c r="DH5057" s="200"/>
      <c r="DI5057" s="148"/>
      <c r="DJ5057" s="174" t="s">
        <v>26822</v>
      </c>
      <c r="DK5057" s="175"/>
      <c r="DL5057" s="176"/>
      <c r="DM5057" s="124"/>
      <c r="DN5057" s="149"/>
    </row>
    <row r="5058" spans="1:118" ht="26.4">
      <c r="D5058" s="55" t="s">
        <v>3264</v>
      </c>
      <c r="P5058" s="55" t="s">
        <v>10572</v>
      </c>
      <c r="Q5058" s="55" t="s">
        <v>10572</v>
      </c>
      <c r="R5058" s="55" t="s">
        <v>10572</v>
      </c>
      <c r="S5058" s="55" t="s">
        <v>10572</v>
      </c>
      <c r="T5058" s="90" t="s">
        <v>10572</v>
      </c>
      <c r="Z5058" s="90" t="s">
        <v>27409</v>
      </c>
      <c r="AF5058" s="90" t="s">
        <v>27409</v>
      </c>
      <c r="AL5058" s="90" t="s">
        <v>27409</v>
      </c>
      <c r="AR5058" s="55" t="s">
        <v>31740</v>
      </c>
      <c r="BD5058" s="90" t="s">
        <v>27409</v>
      </c>
      <c r="BJ5058" s="90" t="s">
        <v>27409</v>
      </c>
      <c r="BP5058" s="55" t="s">
        <v>31740</v>
      </c>
      <c r="BQ5058" s="119"/>
      <c r="BS5058" s="125"/>
      <c r="BU5058" s="56"/>
      <c r="BV5058" s="122"/>
      <c r="BW5058" s="119"/>
      <c r="BY5058" s="125"/>
      <c r="CB5058" s="122"/>
      <c r="CF5058" s="128"/>
      <c r="DH5058" s="198" t="s">
        <v>27409</v>
      </c>
      <c r="DI5058" s="69" t="s">
        <v>10572</v>
      </c>
    </row>
    <row r="5059" spans="1:118" s="83" customFormat="1" ht="26.4">
      <c r="A5059" s="144"/>
      <c r="C5059" s="124"/>
      <c r="N5059" s="124"/>
      <c r="O5059" s="124"/>
      <c r="T5059" s="145"/>
      <c r="U5059" s="83" t="s">
        <v>7361</v>
      </c>
      <c r="Z5059" s="145"/>
      <c r="AA5059" s="83" t="s">
        <v>26822</v>
      </c>
      <c r="AD5059" s="113"/>
      <c r="AF5059" s="145"/>
      <c r="AG5059" s="83" t="s">
        <v>26823</v>
      </c>
      <c r="AJ5059" s="113"/>
      <c r="AL5059" s="145"/>
      <c r="AM5059" s="83" t="s">
        <v>26829</v>
      </c>
      <c r="AP5059" s="113"/>
      <c r="AR5059" s="83" t="s">
        <v>15160</v>
      </c>
      <c r="AX5059" s="146"/>
      <c r="AY5059" s="124"/>
      <c r="AZ5059" s="124"/>
      <c r="BA5059" s="124"/>
      <c r="BB5059" s="124"/>
      <c r="BC5059" s="122"/>
      <c r="BD5059" s="145"/>
      <c r="BE5059" s="83" t="s">
        <v>26829</v>
      </c>
      <c r="BH5059" s="113"/>
      <c r="BJ5059" s="145"/>
      <c r="BK5059" s="83" t="s">
        <v>26829</v>
      </c>
      <c r="BN5059" s="113"/>
      <c r="BP5059" s="83" t="s">
        <v>15160</v>
      </c>
      <c r="BQ5059" s="146"/>
      <c r="BR5059" s="124"/>
      <c r="BS5059" s="124"/>
      <c r="BT5059" s="124"/>
      <c r="BU5059" s="124"/>
      <c r="BV5059" s="122"/>
      <c r="BW5059" s="146"/>
      <c r="BX5059" s="124"/>
      <c r="BY5059" s="124"/>
      <c r="BZ5059" s="124"/>
      <c r="CA5059" s="122"/>
      <c r="CB5059" s="122"/>
      <c r="CC5059" s="144"/>
      <c r="CF5059" s="147"/>
      <c r="CG5059" s="146"/>
      <c r="CH5059" s="124"/>
      <c r="CI5059" s="124"/>
      <c r="CJ5059" s="124"/>
      <c r="CK5059" s="122"/>
      <c r="CL5059" s="122"/>
      <c r="CN5059" s="146"/>
      <c r="CO5059" s="124"/>
      <c r="CP5059" s="125"/>
      <c r="CQ5059" s="124"/>
      <c r="CR5059" s="124"/>
      <c r="CS5059" s="113"/>
      <c r="CT5059" s="146"/>
      <c r="CU5059" s="124"/>
      <c r="CV5059" s="125"/>
      <c r="CW5059" s="124"/>
      <c r="CX5059" s="124"/>
      <c r="CY5059" s="113"/>
      <c r="CZ5059" s="146"/>
      <c r="DA5059" s="124"/>
      <c r="DB5059" s="124"/>
      <c r="DC5059" s="124"/>
      <c r="DD5059" s="124"/>
      <c r="DE5059" s="122"/>
      <c r="DF5059" s="145"/>
      <c r="DH5059" s="200"/>
      <c r="DI5059" s="148"/>
      <c r="DJ5059" s="174" t="s">
        <v>26823</v>
      </c>
      <c r="DK5059" s="175"/>
      <c r="DL5059" s="176"/>
      <c r="DM5059" s="124"/>
      <c r="DN5059" s="149"/>
    </row>
    <row r="5060" spans="1:118">
      <c r="D5060" s="55" t="s">
        <v>3265</v>
      </c>
      <c r="P5060" s="55" t="s">
        <v>10573</v>
      </c>
      <c r="Q5060" s="55" t="s">
        <v>10573</v>
      </c>
      <c r="R5060" s="55" t="s">
        <v>10573</v>
      </c>
      <c r="S5060" s="55" t="s">
        <v>10573</v>
      </c>
      <c r="T5060" s="90" t="s">
        <v>10573</v>
      </c>
      <c r="Z5060" s="90" t="s">
        <v>27410</v>
      </c>
      <c r="AF5060" s="90" t="s">
        <v>27410</v>
      </c>
      <c r="AL5060" s="90" t="s">
        <v>27410</v>
      </c>
      <c r="AR5060" s="55" t="s">
        <v>12520</v>
      </c>
      <c r="BD5060" s="90" t="s">
        <v>27410</v>
      </c>
      <c r="BJ5060" s="90" t="s">
        <v>27410</v>
      </c>
      <c r="BP5060" s="55" t="s">
        <v>12520</v>
      </c>
      <c r="BQ5060" s="119"/>
      <c r="BS5060" s="125"/>
      <c r="BU5060" s="56"/>
      <c r="BV5060" s="122"/>
      <c r="BW5060" s="119"/>
      <c r="BY5060" s="125"/>
      <c r="CB5060" s="122"/>
      <c r="CF5060" s="128"/>
      <c r="DH5060" s="198" t="s">
        <v>27410</v>
      </c>
      <c r="DI5060" s="69" t="s">
        <v>10573</v>
      </c>
    </row>
    <row r="5061" spans="1:118" s="83" customFormat="1">
      <c r="A5061" s="144"/>
      <c r="C5061" s="124"/>
      <c r="N5061" s="124"/>
      <c r="O5061" s="124"/>
      <c r="T5061" s="145"/>
      <c r="U5061" s="83" t="s">
        <v>7363</v>
      </c>
      <c r="Z5061" s="145"/>
      <c r="AA5061" s="83" t="s">
        <v>26823</v>
      </c>
      <c r="AD5061" s="113"/>
      <c r="AF5061" s="145"/>
      <c r="AG5061" s="83" t="s">
        <v>26824</v>
      </c>
      <c r="AJ5061" s="113"/>
      <c r="AL5061" s="145"/>
      <c r="AM5061" s="83" t="s">
        <v>26837</v>
      </c>
      <c r="AP5061" s="113"/>
      <c r="AR5061" s="83" t="s">
        <v>15161</v>
      </c>
      <c r="AX5061" s="146"/>
      <c r="AY5061" s="124"/>
      <c r="AZ5061" s="124"/>
      <c r="BA5061" s="124"/>
      <c r="BB5061" s="124"/>
      <c r="BC5061" s="122"/>
      <c r="BD5061" s="145"/>
      <c r="BE5061" s="83" t="s">
        <v>26837</v>
      </c>
      <c r="BH5061" s="113"/>
      <c r="BJ5061" s="145"/>
      <c r="BK5061" s="83" t="s">
        <v>26837</v>
      </c>
      <c r="BN5061" s="113"/>
      <c r="BP5061" s="83" t="s">
        <v>15161</v>
      </c>
      <c r="BQ5061" s="146"/>
      <c r="BR5061" s="124"/>
      <c r="BS5061" s="124"/>
      <c r="BT5061" s="124"/>
      <c r="BU5061" s="124"/>
      <c r="BV5061" s="122"/>
      <c r="BW5061" s="146"/>
      <c r="BX5061" s="124"/>
      <c r="BY5061" s="124"/>
      <c r="BZ5061" s="124"/>
      <c r="CA5061" s="122"/>
      <c r="CB5061" s="122"/>
      <c r="CC5061" s="144"/>
      <c r="CF5061" s="147"/>
      <c r="CG5061" s="146"/>
      <c r="CH5061" s="124"/>
      <c r="CI5061" s="124"/>
      <c r="CJ5061" s="124"/>
      <c r="CK5061" s="122"/>
      <c r="CL5061" s="122"/>
      <c r="CN5061" s="146"/>
      <c r="CO5061" s="124"/>
      <c r="CP5061" s="125"/>
      <c r="CQ5061" s="124"/>
      <c r="CR5061" s="124"/>
      <c r="CS5061" s="113"/>
      <c r="CT5061" s="146"/>
      <c r="CU5061" s="124"/>
      <c r="CV5061" s="125"/>
      <c r="CW5061" s="124"/>
      <c r="CX5061" s="124"/>
      <c r="CY5061" s="113"/>
      <c r="CZ5061" s="146"/>
      <c r="DA5061" s="124"/>
      <c r="DB5061" s="124"/>
      <c r="DC5061" s="124"/>
      <c r="DD5061" s="124"/>
      <c r="DE5061" s="122"/>
      <c r="DF5061" s="145"/>
      <c r="DH5061" s="200"/>
      <c r="DI5061" s="148"/>
      <c r="DJ5061" s="174" t="s">
        <v>26824</v>
      </c>
      <c r="DK5061" s="175"/>
      <c r="DL5061" s="176"/>
      <c r="DM5061" s="124"/>
      <c r="DN5061" s="149"/>
    </row>
    <row r="5062" spans="1:118">
      <c r="D5062" s="55" t="s">
        <v>3266</v>
      </c>
      <c r="P5062" s="55" t="s">
        <v>10574</v>
      </c>
      <c r="Q5062" s="55" t="s">
        <v>10574</v>
      </c>
      <c r="R5062" s="55" t="s">
        <v>10574</v>
      </c>
      <c r="S5062" s="55" t="s">
        <v>10574</v>
      </c>
      <c r="T5062" s="90" t="s">
        <v>10574</v>
      </c>
      <c r="Z5062" s="90" t="s">
        <v>27411</v>
      </c>
      <c r="AF5062" s="90" t="s">
        <v>27411</v>
      </c>
      <c r="AL5062" s="90" t="s">
        <v>27411</v>
      </c>
      <c r="AR5062" s="55" t="s">
        <v>12521</v>
      </c>
      <c r="BD5062" s="90" t="s">
        <v>27411</v>
      </c>
      <c r="BJ5062" s="90" t="s">
        <v>27411</v>
      </c>
      <c r="BP5062" s="55" t="s">
        <v>12521</v>
      </c>
      <c r="BQ5062" s="119"/>
      <c r="BS5062" s="125"/>
      <c r="BU5062" s="56"/>
      <c r="BV5062" s="122"/>
      <c r="BW5062" s="119"/>
      <c r="BY5062" s="125"/>
      <c r="CB5062" s="122"/>
      <c r="CF5062" s="128"/>
      <c r="DH5062" s="198" t="s">
        <v>27411</v>
      </c>
      <c r="DI5062" s="69" t="s">
        <v>10574</v>
      </c>
    </row>
    <row r="5063" spans="1:118" s="83" customFormat="1">
      <c r="A5063" s="144"/>
      <c r="C5063" s="124"/>
      <c r="N5063" s="124"/>
      <c r="O5063" s="124"/>
      <c r="T5063" s="145"/>
      <c r="U5063" s="83" t="s">
        <v>7365</v>
      </c>
      <c r="Z5063" s="145"/>
      <c r="AA5063" s="83" t="s">
        <v>26824</v>
      </c>
      <c r="AD5063" s="113"/>
      <c r="AF5063" s="145"/>
      <c r="AG5063" s="83" t="s">
        <v>26825</v>
      </c>
      <c r="AJ5063" s="113"/>
      <c r="AL5063" s="145"/>
      <c r="AM5063" s="83" t="s">
        <v>26839</v>
      </c>
      <c r="AP5063" s="113"/>
      <c r="AR5063" s="83" t="s">
        <v>15162</v>
      </c>
      <c r="AX5063" s="146"/>
      <c r="AY5063" s="124"/>
      <c r="AZ5063" s="124"/>
      <c r="BA5063" s="124"/>
      <c r="BB5063" s="124"/>
      <c r="BC5063" s="122"/>
      <c r="BD5063" s="145"/>
      <c r="BE5063" s="83" t="s">
        <v>26839</v>
      </c>
      <c r="BH5063" s="113"/>
      <c r="BJ5063" s="145"/>
      <c r="BK5063" s="83" t="s">
        <v>26839</v>
      </c>
      <c r="BN5063" s="113"/>
      <c r="BP5063" s="83" t="s">
        <v>15162</v>
      </c>
      <c r="BQ5063" s="146"/>
      <c r="BR5063" s="124"/>
      <c r="BS5063" s="124"/>
      <c r="BT5063" s="124"/>
      <c r="BU5063" s="124"/>
      <c r="BV5063" s="122"/>
      <c r="BW5063" s="146"/>
      <c r="BX5063" s="124"/>
      <c r="BY5063" s="124"/>
      <c r="BZ5063" s="124"/>
      <c r="CA5063" s="122"/>
      <c r="CB5063" s="122"/>
      <c r="CC5063" s="144"/>
      <c r="CF5063" s="147"/>
      <c r="CG5063" s="146"/>
      <c r="CH5063" s="124"/>
      <c r="CI5063" s="124"/>
      <c r="CJ5063" s="124"/>
      <c r="CK5063" s="122"/>
      <c r="CL5063" s="122"/>
      <c r="CN5063" s="146"/>
      <c r="CO5063" s="124"/>
      <c r="CP5063" s="125"/>
      <c r="CQ5063" s="124"/>
      <c r="CR5063" s="124"/>
      <c r="CS5063" s="113"/>
      <c r="CT5063" s="146"/>
      <c r="CU5063" s="124"/>
      <c r="CV5063" s="125"/>
      <c r="CW5063" s="124"/>
      <c r="CX5063" s="124"/>
      <c r="CY5063" s="113"/>
      <c r="CZ5063" s="146"/>
      <c r="DA5063" s="124"/>
      <c r="DB5063" s="124"/>
      <c r="DC5063" s="124"/>
      <c r="DD5063" s="124"/>
      <c r="DE5063" s="122"/>
      <c r="DF5063" s="145"/>
      <c r="DH5063" s="200"/>
      <c r="DI5063" s="148"/>
      <c r="DJ5063" s="174" t="s">
        <v>26825</v>
      </c>
      <c r="DK5063" s="175"/>
      <c r="DL5063" s="176"/>
      <c r="DM5063" s="124"/>
      <c r="DN5063" s="149"/>
    </row>
    <row r="5064" spans="1:118" s="179" customFormat="1">
      <c r="A5064" s="73"/>
      <c r="B5064" s="55"/>
      <c r="C5064" s="56"/>
      <c r="D5064" s="55" t="s">
        <v>3090</v>
      </c>
      <c r="E5064" s="55"/>
      <c r="F5064" s="55"/>
      <c r="G5064" s="55"/>
      <c r="H5064" s="55"/>
      <c r="I5064" s="55"/>
      <c r="J5064" s="55"/>
      <c r="K5064" s="55"/>
      <c r="L5064" s="55"/>
      <c r="M5064" s="55"/>
      <c r="N5064" s="56"/>
      <c r="O5064" s="56"/>
      <c r="P5064" s="55"/>
      <c r="Q5064" s="55"/>
      <c r="R5064" s="55"/>
      <c r="S5064" s="55"/>
      <c r="T5064" s="90"/>
      <c r="U5064" s="83"/>
      <c r="V5064" s="85"/>
      <c r="W5064" s="87"/>
      <c r="X5064" s="178" t="s">
        <v>3090</v>
      </c>
      <c r="Z5064" s="180"/>
      <c r="AA5064" s="181"/>
      <c r="AB5064" s="182"/>
      <c r="AC5064" s="183"/>
      <c r="AD5064" s="178"/>
      <c r="AE5064" s="178"/>
      <c r="AF5064" s="180"/>
      <c r="AG5064" s="181"/>
      <c r="AH5064" s="182"/>
      <c r="AI5064" s="183"/>
      <c r="AJ5064" s="178"/>
      <c r="AK5064" s="178"/>
      <c r="AL5064" s="180"/>
      <c r="AM5064" s="181"/>
      <c r="AN5064" s="182"/>
      <c r="AO5064" s="183"/>
      <c r="AP5064" s="178"/>
      <c r="AQ5064" s="178"/>
      <c r="AX5064" s="180"/>
      <c r="AY5064" s="181"/>
      <c r="AZ5064" s="182"/>
      <c r="BA5064" s="183"/>
      <c r="BC5064" s="178"/>
      <c r="BD5064" s="180"/>
      <c r="BE5064" s="181"/>
      <c r="BF5064" s="182"/>
      <c r="BG5064" s="183"/>
      <c r="BH5064" s="178"/>
      <c r="BI5064" s="178"/>
      <c r="BJ5064" s="180"/>
      <c r="BK5064" s="181"/>
      <c r="BL5064" s="182"/>
      <c r="BM5064" s="183"/>
      <c r="BN5064" s="178"/>
      <c r="BO5064" s="178"/>
      <c r="BQ5064" s="180"/>
      <c r="BR5064" s="181"/>
      <c r="BS5064" s="182"/>
      <c r="BT5064" s="183"/>
      <c r="BV5064" s="178"/>
      <c r="BW5064" s="180"/>
      <c r="BX5064" s="181"/>
      <c r="BY5064" s="182"/>
      <c r="BZ5064" s="183"/>
      <c r="CA5064" s="178"/>
      <c r="CB5064" s="178"/>
      <c r="CC5064" s="184"/>
      <c r="CF5064" s="219"/>
      <c r="CG5064" s="180"/>
      <c r="CH5064" s="181"/>
      <c r="CI5064" s="182"/>
      <c r="CJ5064" s="183"/>
      <c r="CK5064" s="178"/>
      <c r="CL5064" s="178"/>
      <c r="CN5064" s="180"/>
      <c r="CO5064" s="181"/>
      <c r="CP5064" s="182"/>
      <c r="CQ5064" s="183"/>
      <c r="CS5064" s="178"/>
      <c r="CT5064" s="180"/>
      <c r="CU5064" s="181"/>
      <c r="CV5064" s="182"/>
      <c r="CW5064" s="183"/>
      <c r="CY5064" s="178"/>
      <c r="CZ5064" s="180"/>
      <c r="DA5064" s="181"/>
      <c r="DB5064" s="182"/>
      <c r="DC5064" s="183"/>
      <c r="DE5064" s="178"/>
      <c r="DF5064" s="180"/>
      <c r="DH5064" s="180"/>
      <c r="DJ5064" s="178"/>
      <c r="DK5064" s="178"/>
      <c r="DL5064" s="178"/>
    </row>
    <row r="5065" spans="1:118">
      <c r="D5065" s="55" t="s">
        <v>3267</v>
      </c>
      <c r="P5065" s="55" t="s">
        <v>10575</v>
      </c>
      <c r="Q5065" s="55" t="s">
        <v>10575</v>
      </c>
      <c r="R5065" s="55" t="s">
        <v>10575</v>
      </c>
      <c r="S5065" s="55" t="s">
        <v>10575</v>
      </c>
      <c r="T5065" s="90" t="s">
        <v>10575</v>
      </c>
      <c r="Z5065" s="90" t="s">
        <v>27412</v>
      </c>
      <c r="AF5065" s="90" t="s">
        <v>27412</v>
      </c>
      <c r="AL5065" s="90" t="s">
        <v>27412</v>
      </c>
      <c r="AR5065" s="55" t="s">
        <v>12522</v>
      </c>
      <c r="BD5065" s="90" t="s">
        <v>27412</v>
      </c>
      <c r="BJ5065" s="90" t="s">
        <v>27412</v>
      </c>
      <c r="BP5065" s="55" t="s">
        <v>12522</v>
      </c>
      <c r="BQ5065" s="119"/>
      <c r="BS5065" s="125"/>
      <c r="BU5065" s="56"/>
      <c r="BV5065" s="122"/>
      <c r="BW5065" s="119"/>
      <c r="BY5065" s="125"/>
      <c r="CB5065" s="122"/>
      <c r="CF5065" s="128"/>
      <c r="DH5065" s="198" t="s">
        <v>27412</v>
      </c>
      <c r="DI5065" s="69" t="s">
        <v>10575</v>
      </c>
    </row>
    <row r="5066" spans="1:118" s="83" customFormat="1">
      <c r="A5066" s="144"/>
      <c r="C5066" s="124"/>
      <c r="N5066" s="124"/>
      <c r="O5066" s="124"/>
      <c r="T5066" s="145"/>
      <c r="U5066" s="83" t="s">
        <v>7367</v>
      </c>
      <c r="Z5066" s="145"/>
      <c r="AA5066" s="83" t="s">
        <v>26825</v>
      </c>
      <c r="AD5066" s="113"/>
      <c r="AF5066" s="145"/>
      <c r="AG5066" s="83" t="s">
        <v>26826</v>
      </c>
      <c r="AJ5066" s="113"/>
      <c r="AL5066" s="145"/>
      <c r="AM5066" s="83" t="s">
        <v>26841</v>
      </c>
      <c r="AP5066" s="113"/>
      <c r="AR5066" s="83" t="s">
        <v>15163</v>
      </c>
      <c r="AX5066" s="146"/>
      <c r="AY5066" s="124"/>
      <c r="AZ5066" s="124"/>
      <c r="BA5066" s="124"/>
      <c r="BB5066" s="124"/>
      <c r="BC5066" s="122"/>
      <c r="BD5066" s="145"/>
      <c r="BE5066" s="83" t="s">
        <v>26841</v>
      </c>
      <c r="BH5066" s="113"/>
      <c r="BJ5066" s="145"/>
      <c r="BK5066" s="83" t="s">
        <v>26841</v>
      </c>
      <c r="BN5066" s="113"/>
      <c r="BP5066" s="83" t="s">
        <v>15163</v>
      </c>
      <c r="BQ5066" s="146"/>
      <c r="BR5066" s="124"/>
      <c r="BS5066" s="124"/>
      <c r="BT5066" s="124"/>
      <c r="BU5066" s="124"/>
      <c r="BV5066" s="122"/>
      <c r="BW5066" s="146"/>
      <c r="BX5066" s="124"/>
      <c r="BY5066" s="124"/>
      <c r="BZ5066" s="124"/>
      <c r="CA5066" s="122"/>
      <c r="CB5066" s="122"/>
      <c r="CC5066" s="144"/>
      <c r="CF5066" s="147"/>
      <c r="CG5066" s="146"/>
      <c r="CH5066" s="124"/>
      <c r="CI5066" s="124"/>
      <c r="CJ5066" s="124"/>
      <c r="CK5066" s="122"/>
      <c r="CL5066" s="122"/>
      <c r="CN5066" s="146"/>
      <c r="CO5066" s="124"/>
      <c r="CP5066" s="125"/>
      <c r="CQ5066" s="124"/>
      <c r="CR5066" s="124"/>
      <c r="CS5066" s="113"/>
      <c r="CT5066" s="146"/>
      <c r="CU5066" s="124"/>
      <c r="CV5066" s="125"/>
      <c r="CW5066" s="124"/>
      <c r="CX5066" s="124"/>
      <c r="CY5066" s="113"/>
      <c r="CZ5066" s="146"/>
      <c r="DA5066" s="124"/>
      <c r="DB5066" s="124"/>
      <c r="DC5066" s="124"/>
      <c r="DD5066" s="124"/>
      <c r="DE5066" s="122"/>
      <c r="DF5066" s="145"/>
      <c r="DH5066" s="200"/>
      <c r="DI5066" s="148"/>
      <c r="DJ5066" s="174" t="s">
        <v>26826</v>
      </c>
      <c r="DK5066" s="175"/>
      <c r="DL5066" s="176"/>
      <c r="DM5066" s="124"/>
      <c r="DN5066" s="149"/>
    </row>
    <row r="5067" spans="1:118">
      <c r="D5067" s="55" t="s">
        <v>3268</v>
      </c>
      <c r="P5067" s="55" t="s">
        <v>10576</v>
      </c>
      <c r="Q5067" s="55" t="s">
        <v>10576</v>
      </c>
      <c r="R5067" s="55" t="s">
        <v>10576</v>
      </c>
      <c r="S5067" s="55" t="s">
        <v>10576</v>
      </c>
      <c r="T5067" s="90" t="s">
        <v>10576</v>
      </c>
      <c r="Z5067" s="90" t="s">
        <v>27413</v>
      </c>
      <c r="AF5067" s="90" t="s">
        <v>27413</v>
      </c>
      <c r="AL5067" s="90" t="s">
        <v>27413</v>
      </c>
      <c r="AR5067" s="55" t="s">
        <v>12523</v>
      </c>
      <c r="BD5067" s="90" t="s">
        <v>27413</v>
      </c>
      <c r="BJ5067" s="90" t="s">
        <v>27413</v>
      </c>
      <c r="BP5067" s="55" t="s">
        <v>12523</v>
      </c>
      <c r="BQ5067" s="119"/>
      <c r="BS5067" s="125"/>
      <c r="BU5067" s="56"/>
      <c r="BV5067" s="122"/>
      <c r="BW5067" s="119"/>
      <c r="BY5067" s="125"/>
      <c r="CB5067" s="122"/>
      <c r="CF5067" s="128"/>
      <c r="DH5067" s="198" t="s">
        <v>27413</v>
      </c>
      <c r="DI5067" s="69" t="s">
        <v>10576</v>
      </c>
    </row>
    <row r="5068" spans="1:118" s="83" customFormat="1">
      <c r="A5068" s="144"/>
      <c r="C5068" s="124"/>
      <c r="N5068" s="124"/>
      <c r="O5068" s="124"/>
      <c r="T5068" s="145"/>
      <c r="U5068" s="83" t="s">
        <v>7369</v>
      </c>
      <c r="Z5068" s="145"/>
      <c r="AA5068" s="83" t="s">
        <v>26826</v>
      </c>
      <c r="AD5068" s="113"/>
      <c r="AF5068" s="145"/>
      <c r="AG5068" s="83" t="s">
        <v>26829</v>
      </c>
      <c r="AJ5068" s="113"/>
      <c r="AL5068" s="145"/>
      <c r="AM5068" s="83" t="s">
        <v>26842</v>
      </c>
      <c r="AP5068" s="113"/>
      <c r="AR5068" s="83" t="s">
        <v>15164</v>
      </c>
      <c r="AX5068" s="146"/>
      <c r="AY5068" s="124"/>
      <c r="AZ5068" s="124"/>
      <c r="BA5068" s="124"/>
      <c r="BB5068" s="124"/>
      <c r="BC5068" s="122"/>
      <c r="BD5068" s="145"/>
      <c r="BE5068" s="83" t="s">
        <v>26842</v>
      </c>
      <c r="BH5068" s="113"/>
      <c r="BJ5068" s="145"/>
      <c r="BK5068" s="83" t="s">
        <v>26842</v>
      </c>
      <c r="BN5068" s="113"/>
      <c r="BP5068" s="83" t="s">
        <v>15164</v>
      </c>
      <c r="BQ5068" s="146"/>
      <c r="BR5068" s="124"/>
      <c r="BS5068" s="124"/>
      <c r="BT5068" s="124"/>
      <c r="BU5068" s="124"/>
      <c r="BV5068" s="122"/>
      <c r="BW5068" s="146"/>
      <c r="BX5068" s="124"/>
      <c r="BY5068" s="124"/>
      <c r="BZ5068" s="124"/>
      <c r="CA5068" s="122"/>
      <c r="CB5068" s="122"/>
      <c r="CC5068" s="144"/>
      <c r="CF5068" s="147"/>
      <c r="CG5068" s="146"/>
      <c r="CH5068" s="124"/>
      <c r="CI5068" s="124"/>
      <c r="CJ5068" s="124"/>
      <c r="CK5068" s="122"/>
      <c r="CL5068" s="122"/>
      <c r="CN5068" s="146"/>
      <c r="CO5068" s="124"/>
      <c r="CP5068" s="125"/>
      <c r="CQ5068" s="124"/>
      <c r="CR5068" s="124"/>
      <c r="CS5068" s="113"/>
      <c r="CT5068" s="146"/>
      <c r="CU5068" s="124"/>
      <c r="CV5068" s="125"/>
      <c r="CW5068" s="124"/>
      <c r="CX5068" s="124"/>
      <c r="CY5068" s="113"/>
      <c r="CZ5068" s="146"/>
      <c r="DA5068" s="124"/>
      <c r="DB5068" s="124"/>
      <c r="DC5068" s="124"/>
      <c r="DD5068" s="124"/>
      <c r="DE5068" s="122"/>
      <c r="DF5068" s="145"/>
      <c r="DH5068" s="200"/>
      <c r="DI5068" s="148"/>
      <c r="DJ5068" s="174" t="s">
        <v>26829</v>
      </c>
      <c r="DK5068" s="175"/>
      <c r="DL5068" s="176"/>
      <c r="DM5068" s="124"/>
      <c r="DN5068" s="149"/>
    </row>
    <row r="5069" spans="1:118">
      <c r="D5069" s="55" t="s">
        <v>3269</v>
      </c>
      <c r="P5069" s="55" t="s">
        <v>10171</v>
      </c>
      <c r="Q5069" s="55" t="s">
        <v>10171</v>
      </c>
      <c r="R5069" s="55" t="s">
        <v>10171</v>
      </c>
      <c r="S5069" s="55" t="s">
        <v>10171</v>
      </c>
      <c r="T5069" s="90" t="s">
        <v>10171</v>
      </c>
      <c r="Z5069" s="90" t="s">
        <v>27414</v>
      </c>
      <c r="AF5069" s="90" t="s">
        <v>27414</v>
      </c>
      <c r="AL5069" s="90" t="s">
        <v>27414</v>
      </c>
      <c r="AR5069" s="55" t="s">
        <v>12524</v>
      </c>
      <c r="BD5069" s="90" t="s">
        <v>27414</v>
      </c>
      <c r="BJ5069" s="90" t="s">
        <v>27414</v>
      </c>
      <c r="BP5069" s="55" t="s">
        <v>12524</v>
      </c>
      <c r="BQ5069" s="119"/>
      <c r="BS5069" s="125"/>
      <c r="BU5069" s="56"/>
      <c r="BV5069" s="122"/>
      <c r="BW5069" s="119"/>
      <c r="BY5069" s="125"/>
      <c r="CB5069" s="122"/>
      <c r="CF5069" s="128"/>
      <c r="DH5069" s="198" t="s">
        <v>27414</v>
      </c>
      <c r="DI5069" s="69" t="s">
        <v>10171</v>
      </c>
    </row>
    <row r="5070" spans="1:118" s="85" customFormat="1">
      <c r="A5070" s="137"/>
      <c r="C5070" s="125"/>
      <c r="N5070" s="125"/>
      <c r="O5070" s="125"/>
      <c r="T5070" s="138"/>
      <c r="V5070" s="85" t="s">
        <v>14391</v>
      </c>
      <c r="Z5070" s="138"/>
      <c r="AB5070" s="85" t="s">
        <v>29340</v>
      </c>
      <c r="AD5070" s="113"/>
      <c r="AF5070" s="138"/>
      <c r="AH5070" s="85" t="s">
        <v>29349</v>
      </c>
      <c r="AJ5070" s="113"/>
      <c r="AL5070" s="138"/>
      <c r="AN5070" s="85" t="s">
        <v>29354</v>
      </c>
      <c r="AP5070" s="113"/>
      <c r="AR5070" s="85" t="s">
        <v>12971</v>
      </c>
      <c r="AX5070" s="139"/>
      <c r="AY5070" s="125"/>
      <c r="AZ5070" s="125"/>
      <c r="BA5070" s="125"/>
      <c r="BB5070" s="125"/>
      <c r="BC5070" s="122"/>
      <c r="BD5070" s="138"/>
      <c r="BF5070" s="85" t="s">
        <v>29361</v>
      </c>
      <c r="BH5070" s="113"/>
      <c r="BJ5070" s="138"/>
      <c r="BL5070" s="85" t="s">
        <v>29361</v>
      </c>
      <c r="BN5070" s="113"/>
      <c r="BP5070" s="85" t="s">
        <v>12971</v>
      </c>
      <c r="BQ5070" s="139"/>
      <c r="BR5070" s="125"/>
      <c r="BS5070" s="125"/>
      <c r="BT5070" s="125"/>
      <c r="BU5070" s="125"/>
      <c r="BV5070" s="122"/>
      <c r="BW5070" s="139"/>
      <c r="BX5070" s="125"/>
      <c r="BY5070" s="125"/>
      <c r="BZ5070" s="125"/>
      <c r="CA5070" s="122"/>
      <c r="CB5070" s="122"/>
      <c r="CC5070" s="137"/>
      <c r="CF5070" s="140"/>
      <c r="CG5070" s="139"/>
      <c r="CH5070" s="125"/>
      <c r="CI5070" s="125"/>
      <c r="CJ5070" s="125"/>
      <c r="CK5070" s="122"/>
      <c r="CL5070" s="122"/>
      <c r="CN5070" s="139"/>
      <c r="CO5070" s="124"/>
      <c r="CP5070" s="125"/>
      <c r="CQ5070" s="125"/>
      <c r="CR5070" s="125"/>
      <c r="CS5070" s="113"/>
      <c r="CT5070" s="139"/>
      <c r="CU5070" s="124"/>
      <c r="CV5070" s="125"/>
      <c r="CW5070" s="125"/>
      <c r="CX5070" s="125"/>
      <c r="CY5070" s="113"/>
      <c r="CZ5070" s="139"/>
      <c r="DA5070" s="125"/>
      <c r="DB5070" s="125"/>
      <c r="DC5070" s="125"/>
      <c r="DD5070" s="125"/>
      <c r="DE5070" s="122"/>
      <c r="DF5070" s="138"/>
      <c r="DH5070" s="199"/>
      <c r="DI5070" s="141"/>
      <c r="DJ5070" s="174"/>
      <c r="DK5070" s="175" t="s">
        <v>29349</v>
      </c>
      <c r="DL5070" s="176"/>
      <c r="DM5070" s="125"/>
      <c r="DN5070" s="142"/>
    </row>
    <row r="5071" spans="1:118">
      <c r="D5071" s="55" t="s">
        <v>3270</v>
      </c>
      <c r="P5071" s="55" t="s">
        <v>10172</v>
      </c>
      <c r="Q5071" s="55" t="s">
        <v>10172</v>
      </c>
      <c r="R5071" s="55" t="s">
        <v>10172</v>
      </c>
      <c r="S5071" s="55" t="s">
        <v>10172</v>
      </c>
      <c r="T5071" s="90" t="s">
        <v>10172</v>
      </c>
      <c r="Z5071" s="90" t="s">
        <v>27415</v>
      </c>
      <c r="AF5071" s="90" t="s">
        <v>27415</v>
      </c>
      <c r="AL5071" s="90" t="s">
        <v>27415</v>
      </c>
      <c r="AR5071" s="55" t="s">
        <v>12525</v>
      </c>
      <c r="BD5071" s="90" t="s">
        <v>27415</v>
      </c>
      <c r="BJ5071" s="90" t="s">
        <v>27415</v>
      </c>
      <c r="BP5071" s="55" t="s">
        <v>12525</v>
      </c>
      <c r="BQ5071" s="119"/>
      <c r="BS5071" s="125"/>
      <c r="BU5071" s="56"/>
      <c r="BV5071" s="122"/>
      <c r="BW5071" s="119"/>
      <c r="BY5071" s="125"/>
      <c r="CB5071" s="122"/>
      <c r="CF5071" s="128"/>
      <c r="DH5071" s="198" t="s">
        <v>27415</v>
      </c>
      <c r="DI5071" s="69" t="s">
        <v>10172</v>
      </c>
    </row>
    <row r="5072" spans="1:118" s="85" customFormat="1">
      <c r="A5072" s="137"/>
      <c r="C5072" s="125"/>
      <c r="N5072" s="125"/>
      <c r="O5072" s="125"/>
      <c r="T5072" s="138"/>
      <c r="V5072" s="85" t="s">
        <v>14379</v>
      </c>
      <c r="Z5072" s="138"/>
      <c r="AB5072" s="85" t="s">
        <v>29342</v>
      </c>
      <c r="AD5072" s="113"/>
      <c r="AF5072" s="138"/>
      <c r="AH5072" s="85" t="s">
        <v>29351</v>
      </c>
      <c r="AJ5072" s="113"/>
      <c r="AL5072" s="138"/>
      <c r="AN5072" s="85" t="s">
        <v>29357</v>
      </c>
      <c r="AP5072" s="113"/>
      <c r="AR5072" s="85" t="s">
        <v>12972</v>
      </c>
      <c r="AX5072" s="139"/>
      <c r="AY5072" s="125"/>
      <c r="AZ5072" s="125"/>
      <c r="BA5072" s="125"/>
      <c r="BB5072" s="125"/>
      <c r="BC5072" s="122"/>
      <c r="BD5072" s="138"/>
      <c r="BF5072" s="85" t="s">
        <v>29363</v>
      </c>
      <c r="BH5072" s="113"/>
      <c r="BJ5072" s="138"/>
      <c r="BL5072" s="85" t="s">
        <v>29363</v>
      </c>
      <c r="BN5072" s="113"/>
      <c r="BP5072" s="85" t="s">
        <v>12972</v>
      </c>
      <c r="BQ5072" s="139"/>
      <c r="BR5072" s="125"/>
      <c r="BS5072" s="125"/>
      <c r="BT5072" s="125"/>
      <c r="BU5072" s="125"/>
      <c r="BV5072" s="122"/>
      <c r="BW5072" s="139"/>
      <c r="BX5072" s="125"/>
      <c r="BY5072" s="125"/>
      <c r="BZ5072" s="125"/>
      <c r="CA5072" s="122"/>
      <c r="CB5072" s="122"/>
      <c r="CC5072" s="137"/>
      <c r="CF5072" s="140"/>
      <c r="CG5072" s="139"/>
      <c r="CH5072" s="125"/>
      <c r="CI5072" s="125"/>
      <c r="CJ5072" s="125"/>
      <c r="CK5072" s="122"/>
      <c r="CL5072" s="122"/>
      <c r="CN5072" s="139"/>
      <c r="CO5072" s="124"/>
      <c r="CP5072" s="125"/>
      <c r="CQ5072" s="125"/>
      <c r="CR5072" s="125"/>
      <c r="CS5072" s="113"/>
      <c r="CT5072" s="139"/>
      <c r="CU5072" s="124"/>
      <c r="CV5072" s="125"/>
      <c r="CW5072" s="125"/>
      <c r="CX5072" s="125"/>
      <c r="CY5072" s="113"/>
      <c r="CZ5072" s="139"/>
      <c r="DA5072" s="125"/>
      <c r="DB5072" s="125"/>
      <c r="DC5072" s="125"/>
      <c r="DD5072" s="125"/>
      <c r="DE5072" s="122"/>
      <c r="DF5072" s="138"/>
      <c r="DH5072" s="199"/>
      <c r="DI5072" s="141"/>
      <c r="DJ5072" s="174"/>
      <c r="DK5072" s="175" t="s">
        <v>29351</v>
      </c>
      <c r="DL5072" s="176"/>
      <c r="DM5072" s="125"/>
      <c r="DN5072" s="142"/>
    </row>
    <row r="5073" spans="1:118">
      <c r="D5073" s="55" t="s">
        <v>3271</v>
      </c>
      <c r="P5073" s="55" t="s">
        <v>10577</v>
      </c>
      <c r="Q5073" s="55" t="s">
        <v>10577</v>
      </c>
      <c r="R5073" s="55" t="s">
        <v>10577</v>
      </c>
      <c r="S5073" s="55" t="s">
        <v>10577</v>
      </c>
      <c r="T5073" s="90" t="s">
        <v>10577</v>
      </c>
      <c r="Z5073" s="90" t="s">
        <v>27416</v>
      </c>
      <c r="AF5073" s="90" t="s">
        <v>27416</v>
      </c>
      <c r="AL5073" s="90" t="s">
        <v>27416</v>
      </c>
      <c r="AR5073" s="55" t="s">
        <v>12526</v>
      </c>
      <c r="BD5073" s="90" t="s">
        <v>27416</v>
      </c>
      <c r="BJ5073" s="90" t="s">
        <v>27416</v>
      </c>
      <c r="BP5073" s="55" t="s">
        <v>12526</v>
      </c>
      <c r="BQ5073" s="119"/>
      <c r="BS5073" s="125"/>
      <c r="BU5073" s="56"/>
      <c r="BV5073" s="122"/>
      <c r="BW5073" s="119"/>
      <c r="BY5073" s="125"/>
      <c r="CB5073" s="122"/>
      <c r="CF5073" s="128"/>
      <c r="DH5073" s="198" t="s">
        <v>27416</v>
      </c>
      <c r="DI5073" s="69" t="s">
        <v>10577</v>
      </c>
    </row>
    <row r="5074" spans="1:118" s="83" customFormat="1">
      <c r="A5074" s="144"/>
      <c r="C5074" s="124"/>
      <c r="N5074" s="124"/>
      <c r="O5074" s="124"/>
      <c r="T5074" s="145"/>
      <c r="U5074" s="83" t="s">
        <v>7371</v>
      </c>
      <c r="Z5074" s="145"/>
      <c r="AA5074" s="83" t="s">
        <v>26829</v>
      </c>
      <c r="AD5074" s="113"/>
      <c r="AF5074" s="145"/>
      <c r="AG5074" s="83" t="s">
        <v>26837</v>
      </c>
      <c r="AJ5074" s="113"/>
      <c r="AL5074" s="145"/>
      <c r="AM5074" s="83" t="s">
        <v>26844</v>
      </c>
      <c r="AP5074" s="113"/>
      <c r="AR5074" s="83" t="s">
        <v>15165</v>
      </c>
      <c r="AX5074" s="146"/>
      <c r="AY5074" s="124"/>
      <c r="AZ5074" s="124"/>
      <c r="BA5074" s="124"/>
      <c r="BB5074" s="124"/>
      <c r="BC5074" s="122"/>
      <c r="BD5074" s="145"/>
      <c r="BE5074" s="83" t="s">
        <v>26844</v>
      </c>
      <c r="BH5074" s="113"/>
      <c r="BJ5074" s="145"/>
      <c r="BK5074" s="83" t="s">
        <v>26844</v>
      </c>
      <c r="BN5074" s="113"/>
      <c r="BP5074" s="83" t="s">
        <v>15165</v>
      </c>
      <c r="BQ5074" s="146"/>
      <c r="BR5074" s="124"/>
      <c r="BS5074" s="124"/>
      <c r="BT5074" s="124"/>
      <c r="BU5074" s="124"/>
      <c r="BV5074" s="122"/>
      <c r="BW5074" s="146"/>
      <c r="BX5074" s="124"/>
      <c r="BY5074" s="124"/>
      <c r="BZ5074" s="124"/>
      <c r="CA5074" s="122"/>
      <c r="CB5074" s="122"/>
      <c r="CC5074" s="144"/>
      <c r="CF5074" s="147"/>
      <c r="CG5074" s="146"/>
      <c r="CH5074" s="124"/>
      <c r="CI5074" s="124"/>
      <c r="CJ5074" s="124"/>
      <c r="CK5074" s="122"/>
      <c r="CL5074" s="122"/>
      <c r="CN5074" s="146"/>
      <c r="CO5074" s="124"/>
      <c r="CP5074" s="125"/>
      <c r="CQ5074" s="124"/>
      <c r="CR5074" s="124"/>
      <c r="CS5074" s="113"/>
      <c r="CT5074" s="146"/>
      <c r="CU5074" s="124"/>
      <c r="CV5074" s="125"/>
      <c r="CW5074" s="124"/>
      <c r="CX5074" s="124"/>
      <c r="CY5074" s="113"/>
      <c r="CZ5074" s="146"/>
      <c r="DA5074" s="124"/>
      <c r="DB5074" s="124"/>
      <c r="DC5074" s="124"/>
      <c r="DD5074" s="124"/>
      <c r="DE5074" s="122"/>
      <c r="DF5074" s="145"/>
      <c r="DH5074" s="200"/>
      <c r="DI5074" s="148"/>
      <c r="DJ5074" s="174" t="s">
        <v>26837</v>
      </c>
      <c r="DK5074" s="175"/>
      <c r="DL5074" s="176"/>
      <c r="DM5074" s="124"/>
      <c r="DN5074" s="149"/>
    </row>
    <row r="5075" spans="1:118">
      <c r="D5075" s="55" t="s">
        <v>3272</v>
      </c>
      <c r="P5075" s="55" t="s">
        <v>10578</v>
      </c>
      <c r="Q5075" s="55" t="s">
        <v>10578</v>
      </c>
      <c r="R5075" s="55" t="s">
        <v>10578</v>
      </c>
      <c r="S5075" s="55" t="s">
        <v>10578</v>
      </c>
      <c r="T5075" s="90" t="s">
        <v>10578</v>
      </c>
      <c r="Z5075" s="90" t="s">
        <v>27417</v>
      </c>
      <c r="AF5075" s="90" t="s">
        <v>27417</v>
      </c>
      <c r="AL5075" s="90" t="s">
        <v>27417</v>
      </c>
      <c r="AR5075" s="55" t="s">
        <v>12527</v>
      </c>
      <c r="BD5075" s="90" t="s">
        <v>27417</v>
      </c>
      <c r="BJ5075" s="90" t="s">
        <v>27417</v>
      </c>
      <c r="BP5075" s="55" t="s">
        <v>12527</v>
      </c>
      <c r="BQ5075" s="119"/>
      <c r="BS5075" s="125"/>
      <c r="BU5075" s="56"/>
      <c r="BV5075" s="122"/>
      <c r="BW5075" s="119"/>
      <c r="BY5075" s="125"/>
      <c r="CB5075" s="122"/>
      <c r="CF5075" s="128"/>
      <c r="DH5075" s="198" t="s">
        <v>27417</v>
      </c>
      <c r="DI5075" s="69" t="s">
        <v>10578</v>
      </c>
    </row>
    <row r="5076" spans="1:118" s="83" customFormat="1">
      <c r="A5076" s="144"/>
      <c r="C5076" s="124"/>
      <c r="N5076" s="124"/>
      <c r="O5076" s="124"/>
      <c r="T5076" s="145"/>
      <c r="U5076" s="83" t="s">
        <v>7372</v>
      </c>
      <c r="Z5076" s="145"/>
      <c r="AA5076" s="83" t="s">
        <v>26837</v>
      </c>
      <c r="AD5076" s="113"/>
      <c r="AF5076" s="145"/>
      <c r="AG5076" s="83" t="s">
        <v>26839</v>
      </c>
      <c r="AJ5076" s="113"/>
      <c r="AL5076" s="145"/>
      <c r="AM5076" s="83" t="s">
        <v>26846</v>
      </c>
      <c r="AP5076" s="113"/>
      <c r="AR5076" s="83" t="s">
        <v>30058</v>
      </c>
      <c r="AX5076" s="146"/>
      <c r="AY5076" s="124"/>
      <c r="AZ5076" s="124"/>
      <c r="BA5076" s="124"/>
      <c r="BB5076" s="124"/>
      <c r="BC5076" s="122"/>
      <c r="BD5076" s="145"/>
      <c r="BE5076" s="83" t="s">
        <v>26846</v>
      </c>
      <c r="BH5076" s="113"/>
      <c r="BJ5076" s="145"/>
      <c r="BK5076" s="83" t="s">
        <v>26846</v>
      </c>
      <c r="BN5076" s="113"/>
      <c r="BP5076" s="83" t="s">
        <v>30058</v>
      </c>
      <c r="BQ5076" s="146"/>
      <c r="BR5076" s="124"/>
      <c r="BS5076" s="124"/>
      <c r="BT5076" s="124"/>
      <c r="BU5076" s="124"/>
      <c r="BV5076" s="122"/>
      <c r="BW5076" s="146"/>
      <c r="BX5076" s="124"/>
      <c r="BY5076" s="124"/>
      <c r="BZ5076" s="124"/>
      <c r="CA5076" s="122"/>
      <c r="CB5076" s="122"/>
      <c r="CC5076" s="144"/>
      <c r="CF5076" s="147"/>
      <c r="CG5076" s="146"/>
      <c r="CH5076" s="124"/>
      <c r="CI5076" s="124"/>
      <c r="CJ5076" s="124"/>
      <c r="CK5076" s="122"/>
      <c r="CL5076" s="122"/>
      <c r="CN5076" s="146"/>
      <c r="CO5076" s="124"/>
      <c r="CP5076" s="125"/>
      <c r="CQ5076" s="124"/>
      <c r="CR5076" s="124"/>
      <c r="CS5076" s="113"/>
      <c r="CT5076" s="146"/>
      <c r="CU5076" s="124"/>
      <c r="CV5076" s="125"/>
      <c r="CW5076" s="124"/>
      <c r="CX5076" s="124"/>
      <c r="CY5076" s="113"/>
      <c r="CZ5076" s="146"/>
      <c r="DA5076" s="124"/>
      <c r="DB5076" s="124"/>
      <c r="DC5076" s="124"/>
      <c r="DD5076" s="124"/>
      <c r="DE5076" s="122"/>
      <c r="DF5076" s="145"/>
      <c r="DH5076" s="200"/>
      <c r="DI5076" s="148"/>
      <c r="DJ5076" s="174" t="s">
        <v>26839</v>
      </c>
      <c r="DK5076" s="175"/>
      <c r="DL5076" s="176"/>
      <c r="DM5076" s="124"/>
      <c r="DN5076" s="149"/>
    </row>
    <row r="5077" spans="1:118" ht="26.4">
      <c r="D5077" s="55" t="s">
        <v>3273</v>
      </c>
      <c r="P5077" s="55" t="s">
        <v>10579</v>
      </c>
      <c r="Q5077" s="55" t="s">
        <v>10579</v>
      </c>
      <c r="R5077" s="55" t="s">
        <v>10579</v>
      </c>
      <c r="S5077" s="55" t="s">
        <v>10579</v>
      </c>
      <c r="T5077" s="90" t="s">
        <v>10579</v>
      </c>
      <c r="Z5077" s="90" t="s">
        <v>27418</v>
      </c>
      <c r="AF5077" s="90" t="s">
        <v>27418</v>
      </c>
      <c r="AL5077" s="90" t="s">
        <v>27418</v>
      </c>
      <c r="AR5077" s="55" t="s">
        <v>12528</v>
      </c>
      <c r="BD5077" s="90" t="s">
        <v>27418</v>
      </c>
      <c r="BJ5077" s="90" t="s">
        <v>27418</v>
      </c>
      <c r="BP5077" s="55" t="s">
        <v>12528</v>
      </c>
      <c r="BQ5077" s="119"/>
      <c r="BS5077" s="125"/>
      <c r="BU5077" s="56"/>
      <c r="BV5077" s="122"/>
      <c r="BW5077" s="119"/>
      <c r="BY5077" s="125"/>
      <c r="CB5077" s="122"/>
      <c r="CF5077" s="128"/>
      <c r="DH5077" s="198" t="s">
        <v>27418</v>
      </c>
      <c r="DI5077" s="69" t="s">
        <v>10579</v>
      </c>
    </row>
    <row r="5078" spans="1:118" s="83" customFormat="1" ht="26.4">
      <c r="A5078" s="144"/>
      <c r="C5078" s="124"/>
      <c r="N5078" s="124"/>
      <c r="O5078" s="124"/>
      <c r="T5078" s="145"/>
      <c r="U5078" s="83" t="s">
        <v>7374</v>
      </c>
      <c r="Z5078" s="145"/>
      <c r="AA5078" s="83" t="s">
        <v>26839</v>
      </c>
      <c r="AD5078" s="113"/>
      <c r="AF5078" s="145"/>
      <c r="AG5078" s="83" t="s">
        <v>26841</v>
      </c>
      <c r="AJ5078" s="113"/>
      <c r="AL5078" s="145"/>
      <c r="AM5078" s="83" t="s">
        <v>26848</v>
      </c>
      <c r="AP5078" s="113"/>
      <c r="AR5078" s="83" t="s">
        <v>15166</v>
      </c>
      <c r="AX5078" s="146"/>
      <c r="AY5078" s="124"/>
      <c r="AZ5078" s="124"/>
      <c r="BA5078" s="124"/>
      <c r="BB5078" s="124"/>
      <c r="BC5078" s="122"/>
      <c r="BD5078" s="145"/>
      <c r="BE5078" s="83" t="s">
        <v>26848</v>
      </c>
      <c r="BH5078" s="113"/>
      <c r="BJ5078" s="145"/>
      <c r="BK5078" s="83" t="s">
        <v>26848</v>
      </c>
      <c r="BN5078" s="113"/>
      <c r="BP5078" s="83" t="s">
        <v>15166</v>
      </c>
      <c r="BQ5078" s="146"/>
      <c r="BR5078" s="124"/>
      <c r="BS5078" s="124"/>
      <c r="BT5078" s="124"/>
      <c r="BU5078" s="124"/>
      <c r="BV5078" s="122"/>
      <c r="BW5078" s="146"/>
      <c r="BX5078" s="124"/>
      <c r="BY5078" s="124"/>
      <c r="BZ5078" s="124"/>
      <c r="CA5078" s="122"/>
      <c r="CB5078" s="122"/>
      <c r="CC5078" s="144"/>
      <c r="CF5078" s="147"/>
      <c r="CG5078" s="146"/>
      <c r="CH5078" s="124"/>
      <c r="CI5078" s="124"/>
      <c r="CJ5078" s="124"/>
      <c r="CK5078" s="122"/>
      <c r="CL5078" s="122"/>
      <c r="CN5078" s="146"/>
      <c r="CO5078" s="124"/>
      <c r="CP5078" s="125"/>
      <c r="CQ5078" s="124"/>
      <c r="CR5078" s="124"/>
      <c r="CS5078" s="113"/>
      <c r="CT5078" s="146"/>
      <c r="CU5078" s="124"/>
      <c r="CV5078" s="125"/>
      <c r="CW5078" s="124"/>
      <c r="CX5078" s="124"/>
      <c r="CY5078" s="113"/>
      <c r="CZ5078" s="146"/>
      <c r="DA5078" s="124"/>
      <c r="DB5078" s="124"/>
      <c r="DC5078" s="124"/>
      <c r="DD5078" s="124"/>
      <c r="DE5078" s="122"/>
      <c r="DF5078" s="145"/>
      <c r="DH5078" s="200"/>
      <c r="DI5078" s="148"/>
      <c r="DJ5078" s="174" t="s">
        <v>26841</v>
      </c>
      <c r="DK5078" s="175"/>
      <c r="DL5078" s="176"/>
      <c r="DM5078" s="124"/>
      <c r="DN5078" s="149"/>
    </row>
    <row r="5079" spans="1:118" ht="26.4">
      <c r="D5079" s="55" t="s">
        <v>3274</v>
      </c>
      <c r="P5079" s="55" t="s">
        <v>10173</v>
      </c>
      <c r="Q5079" s="55" t="s">
        <v>10173</v>
      </c>
      <c r="R5079" s="55" t="s">
        <v>10173</v>
      </c>
      <c r="S5079" s="55" t="s">
        <v>10173</v>
      </c>
      <c r="T5079" s="90" t="s">
        <v>10173</v>
      </c>
      <c r="Z5079" s="90" t="s">
        <v>27419</v>
      </c>
      <c r="AF5079" s="90" t="s">
        <v>27419</v>
      </c>
      <c r="AL5079" s="90" t="s">
        <v>27419</v>
      </c>
      <c r="AR5079" s="55" t="s">
        <v>12529</v>
      </c>
      <c r="BD5079" s="90" t="s">
        <v>27419</v>
      </c>
      <c r="BJ5079" s="90" t="s">
        <v>27419</v>
      </c>
      <c r="BP5079" s="55" t="s">
        <v>12529</v>
      </c>
      <c r="BQ5079" s="119"/>
      <c r="BS5079" s="125"/>
      <c r="BU5079" s="56"/>
      <c r="BV5079" s="122"/>
      <c r="BW5079" s="119"/>
      <c r="BY5079" s="125"/>
      <c r="CB5079" s="122"/>
      <c r="CF5079" s="128"/>
      <c r="DH5079" s="198" t="s">
        <v>27419</v>
      </c>
      <c r="DI5079" s="69" t="s">
        <v>10173</v>
      </c>
    </row>
    <row r="5080" spans="1:118" s="83" customFormat="1" ht="26.4">
      <c r="A5080" s="144"/>
      <c r="C5080" s="124"/>
      <c r="N5080" s="124"/>
      <c r="O5080" s="124"/>
      <c r="T5080" s="145"/>
      <c r="U5080" s="83" t="s">
        <v>7376</v>
      </c>
      <c r="Z5080" s="145"/>
      <c r="AA5080" s="83" t="s">
        <v>26841</v>
      </c>
      <c r="AD5080" s="113"/>
      <c r="AF5080" s="145"/>
      <c r="AG5080" s="83" t="s">
        <v>26842</v>
      </c>
      <c r="AJ5080" s="113"/>
      <c r="AL5080" s="145"/>
      <c r="AM5080" s="83" t="s">
        <v>26850</v>
      </c>
      <c r="AP5080" s="113"/>
      <c r="AR5080" s="83" t="s">
        <v>15167</v>
      </c>
      <c r="AX5080" s="146"/>
      <c r="AY5080" s="124"/>
      <c r="AZ5080" s="124"/>
      <c r="BA5080" s="124"/>
      <c r="BB5080" s="124"/>
      <c r="BC5080" s="122"/>
      <c r="BD5080" s="145"/>
      <c r="BE5080" s="83" t="s">
        <v>26850</v>
      </c>
      <c r="BH5080" s="113"/>
      <c r="BJ5080" s="145"/>
      <c r="BK5080" s="83" t="s">
        <v>26850</v>
      </c>
      <c r="BN5080" s="113"/>
      <c r="BP5080" s="83" t="s">
        <v>15167</v>
      </c>
      <c r="BQ5080" s="146"/>
      <c r="BR5080" s="124"/>
      <c r="BS5080" s="124"/>
      <c r="BT5080" s="124"/>
      <c r="BU5080" s="124"/>
      <c r="BV5080" s="122"/>
      <c r="BW5080" s="146"/>
      <c r="BX5080" s="124"/>
      <c r="BY5080" s="124"/>
      <c r="BZ5080" s="124"/>
      <c r="CA5080" s="122"/>
      <c r="CB5080" s="122"/>
      <c r="CC5080" s="144"/>
      <c r="CF5080" s="147"/>
      <c r="CG5080" s="146"/>
      <c r="CH5080" s="124"/>
      <c r="CI5080" s="124"/>
      <c r="CJ5080" s="124"/>
      <c r="CK5080" s="122"/>
      <c r="CL5080" s="122"/>
      <c r="CN5080" s="146"/>
      <c r="CO5080" s="124"/>
      <c r="CP5080" s="125"/>
      <c r="CQ5080" s="124"/>
      <c r="CR5080" s="124"/>
      <c r="CS5080" s="113"/>
      <c r="CT5080" s="146"/>
      <c r="CU5080" s="124"/>
      <c r="CV5080" s="125"/>
      <c r="CW5080" s="124"/>
      <c r="CX5080" s="124"/>
      <c r="CY5080" s="113"/>
      <c r="CZ5080" s="146"/>
      <c r="DA5080" s="124"/>
      <c r="DB5080" s="124"/>
      <c r="DC5080" s="124"/>
      <c r="DD5080" s="124"/>
      <c r="DE5080" s="122"/>
      <c r="DF5080" s="145"/>
      <c r="DH5080" s="200"/>
      <c r="DI5080" s="148"/>
      <c r="DJ5080" s="174" t="s">
        <v>26842</v>
      </c>
      <c r="DK5080" s="175"/>
      <c r="DL5080" s="176"/>
      <c r="DM5080" s="124"/>
      <c r="DN5080" s="149"/>
    </row>
    <row r="5081" spans="1:118" s="85" customFormat="1">
      <c r="A5081" s="137"/>
      <c r="C5081" s="125"/>
      <c r="N5081" s="125"/>
      <c r="O5081" s="125"/>
      <c r="T5081" s="138"/>
      <c r="V5081" s="85" t="s">
        <v>14380</v>
      </c>
      <c r="Z5081" s="138"/>
      <c r="AB5081" s="85" t="s">
        <v>29349</v>
      </c>
      <c r="AD5081" s="113"/>
      <c r="AF5081" s="138"/>
      <c r="AH5081" s="85" t="s">
        <v>29353</v>
      </c>
      <c r="AJ5081" s="113"/>
      <c r="AL5081" s="138"/>
      <c r="AN5081" s="85" t="s">
        <v>29360</v>
      </c>
      <c r="AP5081" s="113"/>
      <c r="AR5081" s="85" t="s">
        <v>12973</v>
      </c>
      <c r="AX5081" s="139"/>
      <c r="AY5081" s="125"/>
      <c r="AZ5081" s="125"/>
      <c r="BA5081" s="125"/>
      <c r="BB5081" s="125"/>
      <c r="BC5081" s="122"/>
      <c r="BD5081" s="138"/>
      <c r="BF5081" s="85" t="s">
        <v>29364</v>
      </c>
      <c r="BH5081" s="113"/>
      <c r="BJ5081" s="138"/>
      <c r="BL5081" s="85" t="s">
        <v>29364</v>
      </c>
      <c r="BN5081" s="113"/>
      <c r="BP5081" s="85" t="s">
        <v>12973</v>
      </c>
      <c r="BQ5081" s="139"/>
      <c r="BR5081" s="125"/>
      <c r="BS5081" s="125"/>
      <c r="BT5081" s="125"/>
      <c r="BU5081" s="125"/>
      <c r="BV5081" s="122"/>
      <c r="BW5081" s="139"/>
      <c r="BX5081" s="125"/>
      <c r="BY5081" s="125"/>
      <c r="BZ5081" s="125"/>
      <c r="CA5081" s="122"/>
      <c r="CB5081" s="122"/>
      <c r="CC5081" s="137"/>
      <c r="CF5081" s="140"/>
      <c r="CG5081" s="139"/>
      <c r="CH5081" s="125"/>
      <c r="CI5081" s="125"/>
      <c r="CJ5081" s="125"/>
      <c r="CK5081" s="122"/>
      <c r="CL5081" s="122"/>
      <c r="CN5081" s="139"/>
      <c r="CO5081" s="124"/>
      <c r="CP5081" s="125"/>
      <c r="CQ5081" s="125"/>
      <c r="CR5081" s="125"/>
      <c r="CS5081" s="113"/>
      <c r="CT5081" s="139"/>
      <c r="CU5081" s="124"/>
      <c r="CV5081" s="125"/>
      <c r="CW5081" s="125"/>
      <c r="CX5081" s="125"/>
      <c r="CY5081" s="113"/>
      <c r="CZ5081" s="139"/>
      <c r="DA5081" s="125"/>
      <c r="DB5081" s="125"/>
      <c r="DC5081" s="125"/>
      <c r="DD5081" s="125"/>
      <c r="DE5081" s="122"/>
      <c r="DF5081" s="138"/>
      <c r="DH5081" s="199"/>
      <c r="DI5081" s="141"/>
      <c r="DJ5081" s="174"/>
      <c r="DK5081" s="175" t="s">
        <v>29353</v>
      </c>
      <c r="DL5081" s="176"/>
      <c r="DM5081" s="125"/>
      <c r="DN5081" s="142"/>
    </row>
    <row r="5082" spans="1:118">
      <c r="D5082" s="55" t="s">
        <v>3275</v>
      </c>
      <c r="P5082" s="55" t="s">
        <v>10580</v>
      </c>
      <c r="Q5082" s="55" t="s">
        <v>10580</v>
      </c>
      <c r="R5082" s="55" t="s">
        <v>10580</v>
      </c>
      <c r="S5082" s="55" t="s">
        <v>10580</v>
      </c>
      <c r="T5082" s="90" t="s">
        <v>10580</v>
      </c>
      <c r="Z5082" s="90" t="s">
        <v>27420</v>
      </c>
      <c r="AF5082" s="90" t="s">
        <v>27420</v>
      </c>
      <c r="AL5082" s="90" t="s">
        <v>27420</v>
      </c>
      <c r="AR5082" s="55" t="s">
        <v>12530</v>
      </c>
      <c r="BD5082" s="90" t="s">
        <v>27420</v>
      </c>
      <c r="BJ5082" s="90" t="s">
        <v>27420</v>
      </c>
      <c r="BP5082" s="55" t="s">
        <v>12530</v>
      </c>
      <c r="BQ5082" s="119"/>
      <c r="BS5082" s="125"/>
      <c r="BU5082" s="56"/>
      <c r="BV5082" s="122"/>
      <c r="BW5082" s="119"/>
      <c r="BY5082" s="125"/>
      <c r="CB5082" s="122"/>
      <c r="CF5082" s="128"/>
      <c r="DH5082" s="198" t="s">
        <v>27420</v>
      </c>
      <c r="DI5082" s="69" t="s">
        <v>10580</v>
      </c>
    </row>
    <row r="5083" spans="1:118" s="83" customFormat="1">
      <c r="A5083" s="144"/>
      <c r="C5083" s="124"/>
      <c r="N5083" s="124"/>
      <c r="O5083" s="124"/>
      <c r="T5083" s="145"/>
      <c r="U5083" s="83" t="s">
        <v>7378</v>
      </c>
      <c r="Z5083" s="145"/>
      <c r="AA5083" s="83" t="s">
        <v>26842</v>
      </c>
      <c r="AD5083" s="113"/>
      <c r="AF5083" s="145"/>
      <c r="AG5083" s="83" t="s">
        <v>26844</v>
      </c>
      <c r="AJ5083" s="113"/>
      <c r="AL5083" s="145"/>
      <c r="AM5083" s="83" t="s">
        <v>26852</v>
      </c>
      <c r="AP5083" s="113"/>
      <c r="AR5083" s="83" t="s">
        <v>30059</v>
      </c>
      <c r="AX5083" s="146"/>
      <c r="AY5083" s="124"/>
      <c r="AZ5083" s="124"/>
      <c r="BA5083" s="124"/>
      <c r="BB5083" s="124"/>
      <c r="BC5083" s="122"/>
      <c r="BD5083" s="145"/>
      <c r="BE5083" s="83" t="s">
        <v>26852</v>
      </c>
      <c r="BH5083" s="113"/>
      <c r="BJ5083" s="145"/>
      <c r="BK5083" s="83" t="s">
        <v>26852</v>
      </c>
      <c r="BN5083" s="113"/>
      <c r="BP5083" s="83" t="s">
        <v>30059</v>
      </c>
      <c r="BQ5083" s="146"/>
      <c r="BR5083" s="124"/>
      <c r="BS5083" s="124"/>
      <c r="BT5083" s="124"/>
      <c r="BU5083" s="124"/>
      <c r="BV5083" s="122"/>
      <c r="BW5083" s="146"/>
      <c r="BX5083" s="124"/>
      <c r="BY5083" s="124"/>
      <c r="BZ5083" s="124"/>
      <c r="CA5083" s="122"/>
      <c r="CB5083" s="122"/>
      <c r="CC5083" s="144"/>
      <c r="CF5083" s="147"/>
      <c r="CG5083" s="146"/>
      <c r="CH5083" s="124"/>
      <c r="CI5083" s="124"/>
      <c r="CJ5083" s="124"/>
      <c r="CK5083" s="122"/>
      <c r="CL5083" s="122"/>
      <c r="CN5083" s="146"/>
      <c r="CO5083" s="124"/>
      <c r="CP5083" s="125"/>
      <c r="CQ5083" s="124"/>
      <c r="CR5083" s="124"/>
      <c r="CS5083" s="113"/>
      <c r="CT5083" s="146"/>
      <c r="CU5083" s="124"/>
      <c r="CV5083" s="125"/>
      <c r="CW5083" s="124"/>
      <c r="CX5083" s="124"/>
      <c r="CY5083" s="113"/>
      <c r="CZ5083" s="146"/>
      <c r="DA5083" s="124"/>
      <c r="DB5083" s="124"/>
      <c r="DC5083" s="124"/>
      <c r="DD5083" s="124"/>
      <c r="DE5083" s="122"/>
      <c r="DF5083" s="145"/>
      <c r="DH5083" s="200"/>
      <c r="DI5083" s="148"/>
      <c r="DJ5083" s="174" t="s">
        <v>26844</v>
      </c>
      <c r="DK5083" s="175"/>
      <c r="DL5083" s="176"/>
      <c r="DM5083" s="124"/>
      <c r="DN5083" s="149"/>
    </row>
    <row r="5084" spans="1:118">
      <c r="D5084" s="55" t="s">
        <v>3276</v>
      </c>
      <c r="P5084" s="55" t="s">
        <v>10581</v>
      </c>
      <c r="Q5084" s="55" t="s">
        <v>10581</v>
      </c>
      <c r="R5084" s="55" t="s">
        <v>10581</v>
      </c>
      <c r="S5084" s="55" t="s">
        <v>10581</v>
      </c>
      <c r="T5084" s="90" t="s">
        <v>10581</v>
      </c>
      <c r="Z5084" s="90" t="s">
        <v>27421</v>
      </c>
      <c r="AF5084" s="90" t="s">
        <v>27421</v>
      </c>
      <c r="AL5084" s="90" t="s">
        <v>27421</v>
      </c>
      <c r="AR5084" s="55" t="s">
        <v>12531</v>
      </c>
      <c r="BD5084" s="90" t="s">
        <v>27421</v>
      </c>
      <c r="BJ5084" s="90" t="s">
        <v>27421</v>
      </c>
      <c r="BP5084" s="55" t="s">
        <v>12531</v>
      </c>
      <c r="BQ5084" s="119"/>
      <c r="BS5084" s="125"/>
      <c r="BU5084" s="56"/>
      <c r="BV5084" s="122"/>
      <c r="BW5084" s="119"/>
      <c r="BY5084" s="125"/>
      <c r="CB5084" s="122"/>
      <c r="CF5084" s="128"/>
      <c r="DH5084" s="198" t="s">
        <v>27421</v>
      </c>
      <c r="DI5084" s="69" t="s">
        <v>10581</v>
      </c>
    </row>
    <row r="5085" spans="1:118" s="83" customFormat="1">
      <c r="A5085" s="144"/>
      <c r="C5085" s="124"/>
      <c r="N5085" s="124"/>
      <c r="O5085" s="124"/>
      <c r="T5085" s="145"/>
      <c r="U5085" s="83" t="s">
        <v>7380</v>
      </c>
      <c r="Z5085" s="145"/>
      <c r="AA5085" s="83" t="s">
        <v>26844</v>
      </c>
      <c r="AD5085" s="113"/>
      <c r="AF5085" s="145"/>
      <c r="AG5085" s="83" t="s">
        <v>26846</v>
      </c>
      <c r="AJ5085" s="113"/>
      <c r="AL5085" s="145"/>
      <c r="AM5085" s="83" t="s">
        <v>26854</v>
      </c>
      <c r="AP5085" s="113"/>
      <c r="AR5085" s="83" t="s">
        <v>15168</v>
      </c>
      <c r="AX5085" s="146"/>
      <c r="AY5085" s="124"/>
      <c r="AZ5085" s="124"/>
      <c r="BA5085" s="124"/>
      <c r="BB5085" s="124"/>
      <c r="BC5085" s="122"/>
      <c r="BD5085" s="145"/>
      <c r="BE5085" s="83" t="s">
        <v>26854</v>
      </c>
      <c r="BH5085" s="113"/>
      <c r="BJ5085" s="145"/>
      <c r="BK5085" s="83" t="s">
        <v>26854</v>
      </c>
      <c r="BN5085" s="113"/>
      <c r="BP5085" s="83" t="s">
        <v>15168</v>
      </c>
      <c r="BQ5085" s="146"/>
      <c r="BR5085" s="124"/>
      <c r="BS5085" s="124"/>
      <c r="BT5085" s="124"/>
      <c r="BU5085" s="124"/>
      <c r="BV5085" s="122"/>
      <c r="BW5085" s="146"/>
      <c r="BX5085" s="124"/>
      <c r="BY5085" s="124"/>
      <c r="BZ5085" s="124"/>
      <c r="CA5085" s="122"/>
      <c r="CB5085" s="122"/>
      <c r="CC5085" s="144"/>
      <c r="CF5085" s="147"/>
      <c r="CG5085" s="146"/>
      <c r="CH5085" s="124"/>
      <c r="CI5085" s="124"/>
      <c r="CJ5085" s="124"/>
      <c r="CK5085" s="122"/>
      <c r="CL5085" s="122"/>
      <c r="CN5085" s="146"/>
      <c r="CO5085" s="124"/>
      <c r="CP5085" s="125"/>
      <c r="CQ5085" s="124"/>
      <c r="CR5085" s="124"/>
      <c r="CS5085" s="113"/>
      <c r="CT5085" s="146"/>
      <c r="CU5085" s="124"/>
      <c r="CV5085" s="125"/>
      <c r="CW5085" s="124"/>
      <c r="CX5085" s="124"/>
      <c r="CY5085" s="113"/>
      <c r="CZ5085" s="146"/>
      <c r="DA5085" s="124"/>
      <c r="DB5085" s="124"/>
      <c r="DC5085" s="124"/>
      <c r="DD5085" s="124"/>
      <c r="DE5085" s="122"/>
      <c r="DF5085" s="145"/>
      <c r="DH5085" s="200"/>
      <c r="DI5085" s="148"/>
      <c r="DJ5085" s="174" t="s">
        <v>26846</v>
      </c>
      <c r="DK5085" s="175"/>
      <c r="DL5085" s="176"/>
      <c r="DM5085" s="124"/>
      <c r="DN5085" s="149"/>
    </row>
    <row r="5086" spans="1:118">
      <c r="D5086" s="55" t="s">
        <v>3277</v>
      </c>
      <c r="P5086" s="55" t="s">
        <v>10582</v>
      </c>
      <c r="Q5086" s="55" t="s">
        <v>10582</v>
      </c>
      <c r="R5086" s="55" t="s">
        <v>10582</v>
      </c>
      <c r="S5086" s="55" t="s">
        <v>10582</v>
      </c>
      <c r="T5086" s="90" t="s">
        <v>10582</v>
      </c>
      <c r="Z5086" s="90" t="s">
        <v>27422</v>
      </c>
      <c r="AF5086" s="90" t="s">
        <v>27422</v>
      </c>
      <c r="AL5086" s="90" t="s">
        <v>27422</v>
      </c>
      <c r="AR5086" s="55" t="s">
        <v>12532</v>
      </c>
      <c r="BD5086" s="90" t="s">
        <v>27422</v>
      </c>
      <c r="BJ5086" s="90" t="s">
        <v>27422</v>
      </c>
      <c r="BP5086" s="55" t="s">
        <v>12532</v>
      </c>
      <c r="BQ5086" s="119"/>
      <c r="BS5086" s="125"/>
      <c r="BU5086" s="56"/>
      <c r="BV5086" s="122"/>
      <c r="BW5086" s="119"/>
      <c r="BY5086" s="125"/>
      <c r="CB5086" s="122"/>
      <c r="CF5086" s="128"/>
      <c r="DH5086" s="198" t="s">
        <v>27422</v>
      </c>
      <c r="DI5086" s="69" t="s">
        <v>10582</v>
      </c>
    </row>
    <row r="5087" spans="1:118" s="83" customFormat="1">
      <c r="A5087" s="144"/>
      <c r="C5087" s="124"/>
      <c r="N5087" s="124"/>
      <c r="O5087" s="124"/>
      <c r="T5087" s="145"/>
      <c r="U5087" s="83" t="s">
        <v>7381</v>
      </c>
      <c r="Z5087" s="145"/>
      <c r="AA5087" s="83" t="s">
        <v>26846</v>
      </c>
      <c r="AD5087" s="113"/>
      <c r="AF5087" s="145"/>
      <c r="AG5087" s="83" t="s">
        <v>26848</v>
      </c>
      <c r="AJ5087" s="113"/>
      <c r="AL5087" s="145"/>
      <c r="AM5087" s="83" t="s">
        <v>26855</v>
      </c>
      <c r="AP5087" s="113"/>
      <c r="AR5087" s="83" t="s">
        <v>15169</v>
      </c>
      <c r="AX5087" s="146"/>
      <c r="AY5087" s="124"/>
      <c r="AZ5087" s="124"/>
      <c r="BA5087" s="124"/>
      <c r="BB5087" s="124"/>
      <c r="BC5087" s="122"/>
      <c r="BD5087" s="145"/>
      <c r="BE5087" s="83" t="s">
        <v>26855</v>
      </c>
      <c r="BH5087" s="113"/>
      <c r="BJ5087" s="145"/>
      <c r="BK5087" s="83" t="s">
        <v>26855</v>
      </c>
      <c r="BN5087" s="113"/>
      <c r="BP5087" s="83" t="s">
        <v>15169</v>
      </c>
      <c r="BQ5087" s="146"/>
      <c r="BR5087" s="124"/>
      <c r="BS5087" s="124"/>
      <c r="BT5087" s="124"/>
      <c r="BU5087" s="124"/>
      <c r="BV5087" s="122"/>
      <c r="BW5087" s="146"/>
      <c r="BX5087" s="124"/>
      <c r="BY5087" s="124"/>
      <c r="BZ5087" s="124"/>
      <c r="CA5087" s="122"/>
      <c r="CB5087" s="122"/>
      <c r="CC5087" s="144"/>
      <c r="CF5087" s="147"/>
      <c r="CG5087" s="146"/>
      <c r="CH5087" s="124"/>
      <c r="CI5087" s="124"/>
      <c r="CJ5087" s="124"/>
      <c r="CK5087" s="122"/>
      <c r="CL5087" s="122"/>
      <c r="CN5087" s="146"/>
      <c r="CO5087" s="124"/>
      <c r="CP5087" s="125"/>
      <c r="CQ5087" s="124"/>
      <c r="CR5087" s="124"/>
      <c r="CS5087" s="113"/>
      <c r="CT5087" s="146"/>
      <c r="CU5087" s="124"/>
      <c r="CV5087" s="125"/>
      <c r="CW5087" s="124"/>
      <c r="CX5087" s="124"/>
      <c r="CY5087" s="113"/>
      <c r="CZ5087" s="146"/>
      <c r="DA5087" s="124"/>
      <c r="DB5087" s="124"/>
      <c r="DC5087" s="124"/>
      <c r="DD5087" s="124"/>
      <c r="DE5087" s="122"/>
      <c r="DF5087" s="145"/>
      <c r="DH5087" s="200"/>
      <c r="DI5087" s="148"/>
      <c r="DJ5087" s="174" t="s">
        <v>26848</v>
      </c>
      <c r="DK5087" s="175"/>
      <c r="DL5087" s="176"/>
      <c r="DM5087" s="124"/>
      <c r="DN5087" s="149"/>
    </row>
    <row r="5088" spans="1:118">
      <c r="D5088" s="55" t="s">
        <v>3278</v>
      </c>
      <c r="P5088" s="55" t="s">
        <v>10583</v>
      </c>
      <c r="Q5088" s="55" t="s">
        <v>10583</v>
      </c>
      <c r="R5088" s="55" t="s">
        <v>10583</v>
      </c>
      <c r="S5088" s="55" t="s">
        <v>10583</v>
      </c>
      <c r="T5088" s="90" t="s">
        <v>10583</v>
      </c>
      <c r="Z5088" s="90" t="s">
        <v>27423</v>
      </c>
      <c r="AF5088" s="90" t="s">
        <v>27423</v>
      </c>
      <c r="AL5088" s="90" t="s">
        <v>27423</v>
      </c>
      <c r="AR5088" s="55" t="s">
        <v>12533</v>
      </c>
      <c r="BD5088" s="90" t="s">
        <v>27423</v>
      </c>
      <c r="BJ5088" s="90" t="s">
        <v>27423</v>
      </c>
      <c r="BP5088" s="55" t="s">
        <v>12533</v>
      </c>
      <c r="BQ5088" s="119"/>
      <c r="BS5088" s="125"/>
      <c r="BU5088" s="56"/>
      <c r="BV5088" s="122"/>
      <c r="BW5088" s="119"/>
      <c r="BY5088" s="125"/>
      <c r="CB5088" s="122"/>
      <c r="CF5088" s="128"/>
      <c r="DH5088" s="198" t="s">
        <v>27423</v>
      </c>
      <c r="DI5088" s="69" t="s">
        <v>10583</v>
      </c>
    </row>
    <row r="5089" spans="1:118" s="83" customFormat="1">
      <c r="A5089" s="144"/>
      <c r="C5089" s="124"/>
      <c r="N5089" s="124"/>
      <c r="O5089" s="124"/>
      <c r="T5089" s="145"/>
      <c r="U5089" s="83" t="s">
        <v>7382</v>
      </c>
      <c r="Z5089" s="145"/>
      <c r="AA5089" s="83" t="s">
        <v>26848</v>
      </c>
      <c r="AD5089" s="113"/>
      <c r="AF5089" s="145"/>
      <c r="AG5089" s="83" t="s">
        <v>26850</v>
      </c>
      <c r="AJ5089" s="113"/>
      <c r="AL5089" s="145"/>
      <c r="AM5089" s="83" t="s">
        <v>26857</v>
      </c>
      <c r="AP5089" s="113"/>
      <c r="AR5089" s="83" t="s">
        <v>15170</v>
      </c>
      <c r="AX5089" s="146"/>
      <c r="AY5089" s="124"/>
      <c r="AZ5089" s="124"/>
      <c r="BA5089" s="124"/>
      <c r="BB5089" s="124"/>
      <c r="BC5089" s="122"/>
      <c r="BD5089" s="145"/>
      <c r="BE5089" s="83" t="s">
        <v>26857</v>
      </c>
      <c r="BH5089" s="113"/>
      <c r="BJ5089" s="145"/>
      <c r="BK5089" s="83" t="s">
        <v>26857</v>
      </c>
      <c r="BN5089" s="113"/>
      <c r="BP5089" s="83" t="s">
        <v>15170</v>
      </c>
      <c r="BQ5089" s="146"/>
      <c r="BR5089" s="124"/>
      <c r="BS5089" s="124"/>
      <c r="BT5089" s="124"/>
      <c r="BU5089" s="124"/>
      <c r="BV5089" s="122"/>
      <c r="BW5089" s="146"/>
      <c r="BX5089" s="124"/>
      <c r="BY5089" s="124"/>
      <c r="BZ5089" s="124"/>
      <c r="CA5089" s="122"/>
      <c r="CB5089" s="122"/>
      <c r="CC5089" s="144"/>
      <c r="CF5089" s="147"/>
      <c r="CG5089" s="146"/>
      <c r="CH5089" s="124"/>
      <c r="CI5089" s="124"/>
      <c r="CJ5089" s="124"/>
      <c r="CK5089" s="122"/>
      <c r="CL5089" s="122"/>
      <c r="CN5089" s="146"/>
      <c r="CO5089" s="124"/>
      <c r="CP5089" s="125"/>
      <c r="CQ5089" s="124"/>
      <c r="CR5089" s="124"/>
      <c r="CS5089" s="113"/>
      <c r="CT5089" s="146"/>
      <c r="CU5089" s="124"/>
      <c r="CV5089" s="125"/>
      <c r="CW5089" s="124"/>
      <c r="CX5089" s="124"/>
      <c r="CY5089" s="113"/>
      <c r="CZ5089" s="146"/>
      <c r="DA5089" s="124"/>
      <c r="DB5089" s="124"/>
      <c r="DC5089" s="124"/>
      <c r="DD5089" s="124"/>
      <c r="DE5089" s="122"/>
      <c r="DF5089" s="145"/>
      <c r="DH5089" s="200"/>
      <c r="DI5089" s="148"/>
      <c r="DJ5089" s="174" t="s">
        <v>26850</v>
      </c>
      <c r="DK5089" s="175"/>
      <c r="DL5089" s="176"/>
      <c r="DM5089" s="124"/>
      <c r="DN5089" s="149"/>
    </row>
    <row r="5090" spans="1:118">
      <c r="D5090" s="55" t="s">
        <v>3279</v>
      </c>
      <c r="P5090" s="55" t="s">
        <v>10584</v>
      </c>
      <c r="Q5090" s="55" t="s">
        <v>10584</v>
      </c>
      <c r="R5090" s="55" t="s">
        <v>10584</v>
      </c>
      <c r="S5090" s="55" t="s">
        <v>10584</v>
      </c>
      <c r="T5090" s="90" t="s">
        <v>10584</v>
      </c>
      <c r="Z5090" s="90" t="s">
        <v>27424</v>
      </c>
      <c r="AF5090" s="90" t="s">
        <v>27424</v>
      </c>
      <c r="AL5090" s="90" t="s">
        <v>27424</v>
      </c>
      <c r="AR5090" s="55" t="s">
        <v>12534</v>
      </c>
      <c r="BD5090" s="90" t="s">
        <v>27424</v>
      </c>
      <c r="BJ5090" s="90" t="s">
        <v>27424</v>
      </c>
      <c r="BP5090" s="55" t="s">
        <v>12534</v>
      </c>
      <c r="BQ5090" s="119"/>
      <c r="BS5090" s="125"/>
      <c r="BU5090" s="56"/>
      <c r="BV5090" s="122"/>
      <c r="BW5090" s="119"/>
      <c r="BY5090" s="125"/>
      <c r="CB5090" s="122"/>
      <c r="CF5090" s="128"/>
      <c r="DH5090" s="198" t="s">
        <v>27424</v>
      </c>
      <c r="DI5090" s="69" t="s">
        <v>10584</v>
      </c>
    </row>
    <row r="5091" spans="1:118" s="83" customFormat="1">
      <c r="A5091" s="144"/>
      <c r="C5091" s="124"/>
      <c r="N5091" s="124"/>
      <c r="O5091" s="124"/>
      <c r="T5091" s="145"/>
      <c r="U5091" s="83" t="s">
        <v>7384</v>
      </c>
      <c r="Z5091" s="145"/>
      <c r="AA5091" s="83" t="s">
        <v>26850</v>
      </c>
      <c r="AD5091" s="113"/>
      <c r="AF5091" s="145"/>
      <c r="AG5091" s="83" t="s">
        <v>26852</v>
      </c>
      <c r="AJ5091" s="113"/>
      <c r="AL5091" s="145"/>
      <c r="AM5091" s="83" t="s">
        <v>26858</v>
      </c>
      <c r="AP5091" s="113"/>
      <c r="AR5091" s="83" t="s">
        <v>30060</v>
      </c>
      <c r="AX5091" s="146"/>
      <c r="AY5091" s="124"/>
      <c r="AZ5091" s="124"/>
      <c r="BA5091" s="124"/>
      <c r="BB5091" s="124"/>
      <c r="BC5091" s="122"/>
      <c r="BD5091" s="145"/>
      <c r="BE5091" s="83" t="s">
        <v>26858</v>
      </c>
      <c r="BH5091" s="113"/>
      <c r="BJ5091" s="145"/>
      <c r="BK5091" s="83" t="s">
        <v>26858</v>
      </c>
      <c r="BN5091" s="113"/>
      <c r="BP5091" s="83" t="s">
        <v>30060</v>
      </c>
      <c r="BQ5091" s="146"/>
      <c r="BR5091" s="124"/>
      <c r="BS5091" s="124"/>
      <c r="BT5091" s="124"/>
      <c r="BU5091" s="124"/>
      <c r="BV5091" s="122"/>
      <c r="BW5091" s="146"/>
      <c r="BX5091" s="124"/>
      <c r="BY5091" s="124"/>
      <c r="BZ5091" s="124"/>
      <c r="CA5091" s="122"/>
      <c r="CB5091" s="122"/>
      <c r="CC5091" s="144"/>
      <c r="CF5091" s="147"/>
      <c r="CG5091" s="146"/>
      <c r="CH5091" s="124"/>
      <c r="CI5091" s="124"/>
      <c r="CJ5091" s="124"/>
      <c r="CK5091" s="122"/>
      <c r="CL5091" s="122"/>
      <c r="CN5091" s="146"/>
      <c r="CO5091" s="124"/>
      <c r="CP5091" s="125"/>
      <c r="CQ5091" s="124"/>
      <c r="CR5091" s="124"/>
      <c r="CS5091" s="113"/>
      <c r="CT5091" s="146"/>
      <c r="CU5091" s="124"/>
      <c r="CV5091" s="125"/>
      <c r="CW5091" s="124"/>
      <c r="CX5091" s="124"/>
      <c r="CY5091" s="113"/>
      <c r="CZ5091" s="146"/>
      <c r="DA5091" s="124"/>
      <c r="DB5091" s="124"/>
      <c r="DC5091" s="124"/>
      <c r="DD5091" s="124"/>
      <c r="DE5091" s="122"/>
      <c r="DF5091" s="145"/>
      <c r="DH5091" s="200"/>
      <c r="DI5091" s="148"/>
      <c r="DJ5091" s="174" t="s">
        <v>26852</v>
      </c>
      <c r="DK5091" s="175"/>
      <c r="DL5091" s="176"/>
      <c r="DM5091" s="124"/>
      <c r="DN5091" s="149"/>
    </row>
    <row r="5092" spans="1:118">
      <c r="D5092" s="55" t="s">
        <v>3280</v>
      </c>
      <c r="P5092" s="55" t="s">
        <v>10585</v>
      </c>
      <c r="Q5092" s="55" t="s">
        <v>10585</v>
      </c>
      <c r="R5092" s="55" t="s">
        <v>10585</v>
      </c>
      <c r="S5092" s="55" t="s">
        <v>10585</v>
      </c>
      <c r="T5092" s="90" t="s">
        <v>10585</v>
      </c>
      <c r="Z5092" s="90" t="s">
        <v>27425</v>
      </c>
      <c r="AF5092" s="90" t="s">
        <v>27425</v>
      </c>
      <c r="AL5092" s="90" t="s">
        <v>27425</v>
      </c>
      <c r="AR5092" s="55" t="s">
        <v>12535</v>
      </c>
      <c r="BD5092" s="90" t="s">
        <v>27425</v>
      </c>
      <c r="BJ5092" s="90" t="s">
        <v>27425</v>
      </c>
      <c r="BP5092" s="55" t="s">
        <v>12535</v>
      </c>
      <c r="BQ5092" s="119"/>
      <c r="BS5092" s="125"/>
      <c r="BU5092" s="56"/>
      <c r="BV5092" s="122"/>
      <c r="BW5092" s="119"/>
      <c r="BY5092" s="125"/>
      <c r="CB5092" s="122"/>
      <c r="CF5092" s="128"/>
      <c r="DH5092" s="198" t="s">
        <v>27425</v>
      </c>
      <c r="DI5092" s="69" t="s">
        <v>10585</v>
      </c>
    </row>
    <row r="5093" spans="1:118" s="83" customFormat="1">
      <c r="A5093" s="144"/>
      <c r="C5093" s="124"/>
      <c r="N5093" s="124"/>
      <c r="O5093" s="124"/>
      <c r="T5093" s="145"/>
      <c r="U5093" s="83" t="s">
        <v>7386</v>
      </c>
      <c r="Z5093" s="145"/>
      <c r="AA5093" s="83" t="s">
        <v>26852</v>
      </c>
      <c r="AD5093" s="113"/>
      <c r="AF5093" s="145"/>
      <c r="AG5093" s="83" t="s">
        <v>26854</v>
      </c>
      <c r="AJ5093" s="113"/>
      <c r="AL5093" s="145"/>
      <c r="AM5093" s="83" t="s">
        <v>26860</v>
      </c>
      <c r="AP5093" s="113"/>
      <c r="AR5093" s="83" t="s">
        <v>15171</v>
      </c>
      <c r="AX5093" s="146"/>
      <c r="AY5093" s="124"/>
      <c r="AZ5093" s="124"/>
      <c r="BA5093" s="124"/>
      <c r="BB5093" s="124"/>
      <c r="BC5093" s="122"/>
      <c r="BD5093" s="145"/>
      <c r="BE5093" s="83" t="s">
        <v>26860</v>
      </c>
      <c r="BH5093" s="113"/>
      <c r="BJ5093" s="145"/>
      <c r="BK5093" s="83" t="s">
        <v>26860</v>
      </c>
      <c r="BN5093" s="113"/>
      <c r="BP5093" s="83" t="s">
        <v>15171</v>
      </c>
      <c r="BQ5093" s="146"/>
      <c r="BR5093" s="124"/>
      <c r="BS5093" s="124"/>
      <c r="BT5093" s="124"/>
      <c r="BU5093" s="124"/>
      <c r="BV5093" s="122"/>
      <c r="BW5093" s="146"/>
      <c r="BX5093" s="124"/>
      <c r="BY5093" s="124"/>
      <c r="BZ5093" s="124"/>
      <c r="CA5093" s="122"/>
      <c r="CB5093" s="122"/>
      <c r="CC5093" s="144"/>
      <c r="CF5093" s="147"/>
      <c r="CG5093" s="146"/>
      <c r="CH5093" s="124"/>
      <c r="CI5093" s="124"/>
      <c r="CJ5093" s="124"/>
      <c r="CK5093" s="122"/>
      <c r="CL5093" s="122"/>
      <c r="CN5093" s="146"/>
      <c r="CO5093" s="124"/>
      <c r="CP5093" s="125"/>
      <c r="CQ5093" s="124"/>
      <c r="CR5093" s="124"/>
      <c r="CS5093" s="113"/>
      <c r="CT5093" s="146"/>
      <c r="CU5093" s="124"/>
      <c r="CV5093" s="125"/>
      <c r="CW5093" s="124"/>
      <c r="CX5093" s="124"/>
      <c r="CY5093" s="113"/>
      <c r="CZ5093" s="146"/>
      <c r="DA5093" s="124"/>
      <c r="DB5093" s="124"/>
      <c r="DC5093" s="124"/>
      <c r="DD5093" s="124"/>
      <c r="DE5093" s="122"/>
      <c r="DF5093" s="145"/>
      <c r="DH5093" s="200"/>
      <c r="DI5093" s="148"/>
      <c r="DJ5093" s="174" t="s">
        <v>26854</v>
      </c>
      <c r="DK5093" s="175"/>
      <c r="DL5093" s="176"/>
      <c r="DM5093" s="124"/>
      <c r="DN5093" s="149"/>
    </row>
    <row r="5094" spans="1:118">
      <c r="D5094" s="55" t="s">
        <v>3281</v>
      </c>
      <c r="P5094" s="55" t="s">
        <v>10586</v>
      </c>
      <c r="Q5094" s="55" t="s">
        <v>10586</v>
      </c>
      <c r="R5094" s="55" t="s">
        <v>10586</v>
      </c>
      <c r="S5094" s="55" t="s">
        <v>10586</v>
      </c>
      <c r="T5094" s="90" t="s">
        <v>10586</v>
      </c>
      <c r="Z5094" s="90" t="s">
        <v>27426</v>
      </c>
      <c r="AF5094" s="90" t="s">
        <v>27426</v>
      </c>
      <c r="AL5094" s="90" t="s">
        <v>27426</v>
      </c>
      <c r="AR5094" s="55" t="s">
        <v>12536</v>
      </c>
      <c r="BD5094" s="90" t="s">
        <v>27426</v>
      </c>
      <c r="BJ5094" s="90" t="s">
        <v>27426</v>
      </c>
      <c r="BP5094" s="55" t="s">
        <v>12536</v>
      </c>
      <c r="BQ5094" s="119"/>
      <c r="BS5094" s="125"/>
      <c r="BU5094" s="56"/>
      <c r="BV5094" s="122"/>
      <c r="BW5094" s="119"/>
      <c r="BY5094" s="125"/>
      <c r="CB5094" s="122"/>
      <c r="CF5094" s="128"/>
      <c r="DH5094" s="198" t="s">
        <v>27426</v>
      </c>
      <c r="DI5094" s="69" t="s">
        <v>10586</v>
      </c>
    </row>
    <row r="5095" spans="1:118" s="83" customFormat="1">
      <c r="A5095" s="144"/>
      <c r="C5095" s="124"/>
      <c r="N5095" s="124"/>
      <c r="O5095" s="124"/>
      <c r="T5095" s="145"/>
      <c r="U5095" s="83" t="s">
        <v>7388</v>
      </c>
      <c r="Z5095" s="145"/>
      <c r="AA5095" s="83" t="s">
        <v>26854</v>
      </c>
      <c r="AD5095" s="113"/>
      <c r="AF5095" s="145"/>
      <c r="AG5095" s="83" t="s">
        <v>26855</v>
      </c>
      <c r="AJ5095" s="113"/>
      <c r="AL5095" s="145"/>
      <c r="AM5095" s="83" t="s">
        <v>26862</v>
      </c>
      <c r="AP5095" s="113"/>
      <c r="AR5095" s="83" t="s">
        <v>15172</v>
      </c>
      <c r="AX5095" s="146"/>
      <c r="AY5095" s="124"/>
      <c r="AZ5095" s="124"/>
      <c r="BA5095" s="124"/>
      <c r="BB5095" s="124"/>
      <c r="BC5095" s="122"/>
      <c r="BD5095" s="145"/>
      <c r="BE5095" s="83" t="s">
        <v>26862</v>
      </c>
      <c r="BH5095" s="113"/>
      <c r="BJ5095" s="145"/>
      <c r="BK5095" s="83" t="s">
        <v>26862</v>
      </c>
      <c r="BN5095" s="113"/>
      <c r="BP5095" s="83" t="s">
        <v>15172</v>
      </c>
      <c r="BQ5095" s="146"/>
      <c r="BR5095" s="124"/>
      <c r="BS5095" s="124"/>
      <c r="BT5095" s="124"/>
      <c r="BU5095" s="124"/>
      <c r="BV5095" s="122"/>
      <c r="BW5095" s="146"/>
      <c r="BX5095" s="124"/>
      <c r="BY5095" s="124"/>
      <c r="BZ5095" s="124"/>
      <c r="CA5095" s="122"/>
      <c r="CB5095" s="122"/>
      <c r="CC5095" s="144"/>
      <c r="CF5095" s="147"/>
      <c r="CG5095" s="146"/>
      <c r="CH5095" s="124"/>
      <c r="CI5095" s="124"/>
      <c r="CJ5095" s="124"/>
      <c r="CK5095" s="122"/>
      <c r="CL5095" s="122"/>
      <c r="CN5095" s="146"/>
      <c r="CO5095" s="124"/>
      <c r="CP5095" s="125"/>
      <c r="CQ5095" s="124"/>
      <c r="CR5095" s="124"/>
      <c r="CS5095" s="113"/>
      <c r="CT5095" s="146"/>
      <c r="CU5095" s="124"/>
      <c r="CV5095" s="125"/>
      <c r="CW5095" s="124"/>
      <c r="CX5095" s="124"/>
      <c r="CY5095" s="113"/>
      <c r="CZ5095" s="146"/>
      <c r="DA5095" s="124"/>
      <c r="DB5095" s="124"/>
      <c r="DC5095" s="124"/>
      <c r="DD5095" s="124"/>
      <c r="DE5095" s="122"/>
      <c r="DF5095" s="145"/>
      <c r="DH5095" s="200"/>
      <c r="DI5095" s="148"/>
      <c r="DJ5095" s="174" t="s">
        <v>26855</v>
      </c>
      <c r="DK5095" s="175"/>
      <c r="DL5095" s="176"/>
      <c r="DM5095" s="124"/>
      <c r="DN5095" s="149"/>
    </row>
    <row r="5096" spans="1:118">
      <c r="D5096" s="55" t="s">
        <v>3282</v>
      </c>
      <c r="P5096" s="55" t="s">
        <v>10587</v>
      </c>
      <c r="Q5096" s="55" t="s">
        <v>10587</v>
      </c>
      <c r="R5096" s="55" t="s">
        <v>10587</v>
      </c>
      <c r="S5096" s="55" t="s">
        <v>10587</v>
      </c>
      <c r="T5096" s="90" t="s">
        <v>10587</v>
      </c>
      <c r="Z5096" s="90" t="s">
        <v>27427</v>
      </c>
      <c r="AF5096" s="90" t="s">
        <v>27427</v>
      </c>
      <c r="AL5096" s="90" t="s">
        <v>27427</v>
      </c>
      <c r="AR5096" s="55" t="s">
        <v>12537</v>
      </c>
      <c r="BD5096" s="90" t="s">
        <v>27427</v>
      </c>
      <c r="BJ5096" s="90" t="s">
        <v>27427</v>
      </c>
      <c r="BP5096" s="55" t="s">
        <v>12537</v>
      </c>
      <c r="BQ5096" s="119"/>
      <c r="BS5096" s="125"/>
      <c r="BU5096" s="56"/>
      <c r="BV5096" s="122"/>
      <c r="BW5096" s="119"/>
      <c r="BY5096" s="125"/>
      <c r="CB5096" s="122"/>
      <c r="CF5096" s="128"/>
      <c r="DH5096" s="198" t="s">
        <v>27427</v>
      </c>
      <c r="DI5096" s="69" t="s">
        <v>10587</v>
      </c>
    </row>
    <row r="5097" spans="1:118" s="83" customFormat="1">
      <c r="A5097" s="144"/>
      <c r="C5097" s="124"/>
      <c r="N5097" s="124"/>
      <c r="O5097" s="124"/>
      <c r="T5097" s="145"/>
      <c r="U5097" s="83" t="s">
        <v>7389</v>
      </c>
      <c r="Z5097" s="145"/>
      <c r="AA5097" s="83" t="s">
        <v>26855</v>
      </c>
      <c r="AD5097" s="113"/>
      <c r="AF5097" s="145"/>
      <c r="AG5097" s="83" t="s">
        <v>26857</v>
      </c>
      <c r="AJ5097" s="113"/>
      <c r="AL5097" s="145"/>
      <c r="AM5097" s="83" t="s">
        <v>26864</v>
      </c>
      <c r="AP5097" s="113"/>
      <c r="AR5097" s="83" t="s">
        <v>15173</v>
      </c>
      <c r="AX5097" s="146"/>
      <c r="AY5097" s="124"/>
      <c r="AZ5097" s="124"/>
      <c r="BA5097" s="124"/>
      <c r="BB5097" s="124"/>
      <c r="BC5097" s="122"/>
      <c r="BD5097" s="145"/>
      <c r="BE5097" s="83" t="s">
        <v>26864</v>
      </c>
      <c r="BH5097" s="113"/>
      <c r="BJ5097" s="145"/>
      <c r="BK5097" s="83" t="s">
        <v>26864</v>
      </c>
      <c r="BN5097" s="113"/>
      <c r="BP5097" s="83" t="s">
        <v>15173</v>
      </c>
      <c r="BQ5097" s="146"/>
      <c r="BR5097" s="124"/>
      <c r="BS5097" s="124"/>
      <c r="BT5097" s="124"/>
      <c r="BU5097" s="124"/>
      <c r="BV5097" s="122"/>
      <c r="BW5097" s="146"/>
      <c r="BX5097" s="124"/>
      <c r="BY5097" s="124"/>
      <c r="BZ5097" s="124"/>
      <c r="CA5097" s="122"/>
      <c r="CB5097" s="122"/>
      <c r="CC5097" s="144"/>
      <c r="CF5097" s="147"/>
      <c r="CG5097" s="146"/>
      <c r="CH5097" s="124"/>
      <c r="CI5097" s="124"/>
      <c r="CJ5097" s="124"/>
      <c r="CK5097" s="122"/>
      <c r="CL5097" s="122"/>
      <c r="CN5097" s="146"/>
      <c r="CO5097" s="124"/>
      <c r="CP5097" s="125"/>
      <c r="CQ5097" s="124"/>
      <c r="CR5097" s="124"/>
      <c r="CS5097" s="113"/>
      <c r="CT5097" s="146"/>
      <c r="CU5097" s="124"/>
      <c r="CV5097" s="125"/>
      <c r="CW5097" s="124"/>
      <c r="CX5097" s="124"/>
      <c r="CY5097" s="113"/>
      <c r="CZ5097" s="146"/>
      <c r="DA5097" s="124"/>
      <c r="DB5097" s="124"/>
      <c r="DC5097" s="124"/>
      <c r="DD5097" s="124"/>
      <c r="DE5097" s="122"/>
      <c r="DF5097" s="145"/>
      <c r="DH5097" s="200"/>
      <c r="DI5097" s="148"/>
      <c r="DJ5097" s="174" t="s">
        <v>26857</v>
      </c>
      <c r="DK5097" s="175"/>
      <c r="DL5097" s="176"/>
      <c r="DM5097" s="124"/>
      <c r="DN5097" s="149"/>
    </row>
    <row r="5098" spans="1:118">
      <c r="D5098" s="55" t="s">
        <v>3283</v>
      </c>
      <c r="P5098" s="55" t="s">
        <v>10588</v>
      </c>
      <c r="Q5098" s="55" t="s">
        <v>10588</v>
      </c>
      <c r="R5098" s="55" t="s">
        <v>10588</v>
      </c>
      <c r="S5098" s="55" t="s">
        <v>10588</v>
      </c>
      <c r="T5098" s="90" t="s">
        <v>10588</v>
      </c>
      <c r="Z5098" s="90" t="s">
        <v>27428</v>
      </c>
      <c r="AF5098" s="90" t="s">
        <v>27428</v>
      </c>
      <c r="AL5098" s="90" t="s">
        <v>27428</v>
      </c>
      <c r="AR5098" s="55" t="s">
        <v>12538</v>
      </c>
      <c r="BD5098" s="90" t="s">
        <v>27428</v>
      </c>
      <c r="BJ5098" s="90" t="s">
        <v>27428</v>
      </c>
      <c r="BP5098" s="55" t="s">
        <v>12538</v>
      </c>
      <c r="BQ5098" s="119"/>
      <c r="BS5098" s="125"/>
      <c r="BU5098" s="56"/>
      <c r="BV5098" s="122"/>
      <c r="BW5098" s="119"/>
      <c r="BY5098" s="125"/>
      <c r="CB5098" s="122"/>
      <c r="CF5098" s="128"/>
      <c r="DH5098" s="198" t="s">
        <v>27428</v>
      </c>
      <c r="DI5098" s="69" t="s">
        <v>10588</v>
      </c>
    </row>
    <row r="5099" spans="1:118" s="83" customFormat="1">
      <c r="A5099" s="144"/>
      <c r="C5099" s="124"/>
      <c r="N5099" s="124"/>
      <c r="O5099" s="124"/>
      <c r="T5099" s="145"/>
      <c r="U5099" s="83" t="s">
        <v>7391</v>
      </c>
      <c r="Z5099" s="145"/>
      <c r="AA5099" s="83" t="s">
        <v>26857</v>
      </c>
      <c r="AD5099" s="113"/>
      <c r="AF5099" s="145"/>
      <c r="AG5099" s="83" t="s">
        <v>26858</v>
      </c>
      <c r="AJ5099" s="113"/>
      <c r="AL5099" s="145"/>
      <c r="AM5099" s="83" t="s">
        <v>26865</v>
      </c>
      <c r="AP5099" s="113"/>
      <c r="AR5099" s="83" t="s">
        <v>15174</v>
      </c>
      <c r="AX5099" s="146"/>
      <c r="AY5099" s="124"/>
      <c r="AZ5099" s="124"/>
      <c r="BA5099" s="124"/>
      <c r="BB5099" s="124"/>
      <c r="BC5099" s="122"/>
      <c r="BD5099" s="145"/>
      <c r="BE5099" s="83" t="s">
        <v>26865</v>
      </c>
      <c r="BH5099" s="113"/>
      <c r="BJ5099" s="145"/>
      <c r="BK5099" s="83" t="s">
        <v>26865</v>
      </c>
      <c r="BN5099" s="113"/>
      <c r="BP5099" s="83" t="s">
        <v>15174</v>
      </c>
      <c r="BQ5099" s="146"/>
      <c r="BR5099" s="124"/>
      <c r="BS5099" s="124"/>
      <c r="BT5099" s="124"/>
      <c r="BU5099" s="124"/>
      <c r="BV5099" s="122"/>
      <c r="BW5099" s="146"/>
      <c r="BX5099" s="124"/>
      <c r="BY5099" s="124"/>
      <c r="BZ5099" s="124"/>
      <c r="CA5099" s="122"/>
      <c r="CB5099" s="122"/>
      <c r="CC5099" s="144"/>
      <c r="CF5099" s="147"/>
      <c r="CG5099" s="146"/>
      <c r="CH5099" s="124"/>
      <c r="CI5099" s="124"/>
      <c r="CJ5099" s="124"/>
      <c r="CK5099" s="122"/>
      <c r="CL5099" s="122"/>
      <c r="CN5099" s="146"/>
      <c r="CO5099" s="124"/>
      <c r="CP5099" s="125"/>
      <c r="CQ5099" s="124"/>
      <c r="CR5099" s="124"/>
      <c r="CS5099" s="113"/>
      <c r="CT5099" s="146"/>
      <c r="CU5099" s="124"/>
      <c r="CV5099" s="125"/>
      <c r="CW5099" s="124"/>
      <c r="CX5099" s="124"/>
      <c r="CY5099" s="113"/>
      <c r="CZ5099" s="146"/>
      <c r="DA5099" s="124"/>
      <c r="DB5099" s="124"/>
      <c r="DC5099" s="124"/>
      <c r="DD5099" s="124"/>
      <c r="DE5099" s="122"/>
      <c r="DF5099" s="145"/>
      <c r="DH5099" s="200"/>
      <c r="DI5099" s="148"/>
      <c r="DJ5099" s="174" t="s">
        <v>26858</v>
      </c>
      <c r="DK5099" s="175"/>
      <c r="DL5099" s="176"/>
      <c r="DM5099" s="124"/>
      <c r="DN5099" s="149"/>
    </row>
    <row r="5100" spans="1:118">
      <c r="D5100" s="55" t="s">
        <v>3284</v>
      </c>
      <c r="P5100" s="55" t="s">
        <v>10174</v>
      </c>
      <c r="Q5100" s="55" t="s">
        <v>10174</v>
      </c>
      <c r="R5100" s="55" t="s">
        <v>10174</v>
      </c>
      <c r="S5100" s="55" t="s">
        <v>10174</v>
      </c>
      <c r="T5100" s="90" t="s">
        <v>10174</v>
      </c>
      <c r="Z5100" s="90" t="s">
        <v>27429</v>
      </c>
      <c r="AF5100" s="90" t="s">
        <v>27429</v>
      </c>
      <c r="AL5100" s="90" t="s">
        <v>27429</v>
      </c>
      <c r="AR5100" s="55" t="s">
        <v>12539</v>
      </c>
      <c r="BD5100" s="90" t="s">
        <v>27429</v>
      </c>
      <c r="BJ5100" s="90" t="s">
        <v>27429</v>
      </c>
      <c r="BP5100" s="55" t="s">
        <v>12539</v>
      </c>
      <c r="BQ5100" s="119"/>
      <c r="BS5100" s="125"/>
      <c r="BU5100" s="56"/>
      <c r="BV5100" s="122"/>
      <c r="BW5100" s="119"/>
      <c r="BY5100" s="125"/>
      <c r="CB5100" s="122"/>
      <c r="CF5100" s="128"/>
      <c r="DH5100" s="198" t="s">
        <v>27429</v>
      </c>
      <c r="DI5100" s="69" t="s">
        <v>10174</v>
      </c>
    </row>
    <row r="5101" spans="1:118" s="83" customFormat="1">
      <c r="A5101" s="144"/>
      <c r="C5101" s="124"/>
      <c r="N5101" s="124"/>
      <c r="O5101" s="124"/>
      <c r="T5101" s="145"/>
      <c r="U5101" s="83" t="s">
        <v>7392</v>
      </c>
      <c r="Z5101" s="145"/>
      <c r="AA5101" s="83" t="s">
        <v>26858</v>
      </c>
      <c r="AD5101" s="113"/>
      <c r="AF5101" s="145"/>
      <c r="AG5101" s="83" t="s">
        <v>26860</v>
      </c>
      <c r="AJ5101" s="113"/>
      <c r="AL5101" s="145"/>
      <c r="AM5101" s="83" t="s">
        <v>26867</v>
      </c>
      <c r="AP5101" s="113"/>
      <c r="AR5101" s="83" t="s">
        <v>15175</v>
      </c>
      <c r="AX5101" s="146"/>
      <c r="AY5101" s="124"/>
      <c r="AZ5101" s="124"/>
      <c r="BA5101" s="124"/>
      <c r="BB5101" s="124"/>
      <c r="BC5101" s="122"/>
      <c r="BD5101" s="145"/>
      <c r="BE5101" s="83" t="s">
        <v>26867</v>
      </c>
      <c r="BH5101" s="113"/>
      <c r="BJ5101" s="145"/>
      <c r="BK5101" s="83" t="s">
        <v>26867</v>
      </c>
      <c r="BN5101" s="113"/>
      <c r="BP5101" s="83" t="s">
        <v>15175</v>
      </c>
      <c r="BQ5101" s="146"/>
      <c r="BR5101" s="124"/>
      <c r="BS5101" s="124"/>
      <c r="BT5101" s="124"/>
      <c r="BU5101" s="124"/>
      <c r="BV5101" s="122"/>
      <c r="BW5101" s="146"/>
      <c r="BX5101" s="124"/>
      <c r="BY5101" s="124"/>
      <c r="BZ5101" s="124"/>
      <c r="CA5101" s="122"/>
      <c r="CB5101" s="122"/>
      <c r="CC5101" s="144"/>
      <c r="CF5101" s="147"/>
      <c r="CG5101" s="146"/>
      <c r="CH5101" s="124"/>
      <c r="CI5101" s="124"/>
      <c r="CJ5101" s="124"/>
      <c r="CK5101" s="122"/>
      <c r="CL5101" s="122"/>
      <c r="CN5101" s="146"/>
      <c r="CO5101" s="124"/>
      <c r="CP5101" s="125"/>
      <c r="CQ5101" s="124"/>
      <c r="CR5101" s="124"/>
      <c r="CS5101" s="113"/>
      <c r="CT5101" s="146"/>
      <c r="CU5101" s="124"/>
      <c r="CV5101" s="125"/>
      <c r="CW5101" s="124"/>
      <c r="CX5101" s="124"/>
      <c r="CY5101" s="113"/>
      <c r="CZ5101" s="146"/>
      <c r="DA5101" s="124"/>
      <c r="DB5101" s="124"/>
      <c r="DC5101" s="124"/>
      <c r="DD5101" s="124"/>
      <c r="DE5101" s="122"/>
      <c r="DF5101" s="145"/>
      <c r="DH5101" s="200"/>
      <c r="DI5101" s="148"/>
      <c r="DJ5101" s="174" t="s">
        <v>26860</v>
      </c>
      <c r="DK5101" s="175"/>
      <c r="DL5101" s="176"/>
      <c r="DM5101" s="124"/>
      <c r="DN5101" s="149"/>
    </row>
    <row r="5102" spans="1:118" s="85" customFormat="1">
      <c r="A5102" s="137"/>
      <c r="C5102" s="125"/>
      <c r="N5102" s="125"/>
      <c r="O5102" s="125"/>
      <c r="T5102" s="138"/>
      <c r="V5102" s="85" t="s">
        <v>14392</v>
      </c>
      <c r="Z5102" s="138"/>
      <c r="AB5102" s="85" t="s">
        <v>29351</v>
      </c>
      <c r="AD5102" s="113"/>
      <c r="AF5102" s="138"/>
      <c r="AH5102" s="85" t="s">
        <v>29354</v>
      </c>
      <c r="AJ5102" s="113"/>
      <c r="AL5102" s="138"/>
      <c r="AN5102" s="85" t="s">
        <v>29361</v>
      </c>
      <c r="AP5102" s="113"/>
      <c r="AR5102" s="85" t="s">
        <v>12974</v>
      </c>
      <c r="AX5102" s="139"/>
      <c r="AY5102" s="125"/>
      <c r="AZ5102" s="125"/>
      <c r="BA5102" s="125"/>
      <c r="BB5102" s="125"/>
      <c r="BC5102" s="122"/>
      <c r="BD5102" s="138"/>
      <c r="BF5102" s="85" t="s">
        <v>29365</v>
      </c>
      <c r="BH5102" s="113"/>
      <c r="BJ5102" s="138"/>
      <c r="BL5102" s="85" t="s">
        <v>29365</v>
      </c>
      <c r="BN5102" s="113"/>
      <c r="BP5102" s="85" t="s">
        <v>12974</v>
      </c>
      <c r="BQ5102" s="139"/>
      <c r="BR5102" s="125"/>
      <c r="BS5102" s="125"/>
      <c r="BT5102" s="125"/>
      <c r="BU5102" s="125"/>
      <c r="BV5102" s="122"/>
      <c r="BW5102" s="139"/>
      <c r="BX5102" s="125"/>
      <c r="BY5102" s="125"/>
      <c r="BZ5102" s="125"/>
      <c r="CA5102" s="122"/>
      <c r="CB5102" s="122"/>
      <c r="CC5102" s="137"/>
      <c r="CF5102" s="140"/>
      <c r="CG5102" s="139"/>
      <c r="CH5102" s="125"/>
      <c r="CI5102" s="125"/>
      <c r="CJ5102" s="125"/>
      <c r="CK5102" s="122"/>
      <c r="CL5102" s="122"/>
      <c r="CN5102" s="139"/>
      <c r="CO5102" s="124"/>
      <c r="CP5102" s="125"/>
      <c r="CQ5102" s="125"/>
      <c r="CR5102" s="125"/>
      <c r="CS5102" s="113"/>
      <c r="CT5102" s="139"/>
      <c r="CU5102" s="124"/>
      <c r="CV5102" s="125"/>
      <c r="CW5102" s="125"/>
      <c r="CX5102" s="125"/>
      <c r="CY5102" s="113"/>
      <c r="CZ5102" s="139"/>
      <c r="DA5102" s="125"/>
      <c r="DB5102" s="125"/>
      <c r="DC5102" s="125"/>
      <c r="DD5102" s="125"/>
      <c r="DE5102" s="122"/>
      <c r="DF5102" s="138"/>
      <c r="DH5102" s="199"/>
      <c r="DI5102" s="141"/>
      <c r="DJ5102" s="174"/>
      <c r="DK5102" s="175" t="s">
        <v>29354</v>
      </c>
      <c r="DL5102" s="176"/>
      <c r="DM5102" s="125"/>
      <c r="DN5102" s="142"/>
    </row>
    <row r="5103" spans="1:118">
      <c r="D5103" s="55" t="s">
        <v>3285</v>
      </c>
      <c r="P5103" s="55" t="s">
        <v>10589</v>
      </c>
      <c r="Q5103" s="55" t="s">
        <v>10589</v>
      </c>
      <c r="R5103" s="55" t="s">
        <v>10589</v>
      </c>
      <c r="S5103" s="55" t="s">
        <v>10589</v>
      </c>
      <c r="T5103" s="90" t="s">
        <v>10589</v>
      </c>
      <c r="Z5103" s="90" t="s">
        <v>27430</v>
      </c>
      <c r="AF5103" s="90" t="s">
        <v>27430</v>
      </c>
      <c r="AL5103" s="90" t="s">
        <v>27430</v>
      </c>
      <c r="AR5103" s="55" t="s">
        <v>12540</v>
      </c>
      <c r="BD5103" s="90" t="s">
        <v>27430</v>
      </c>
      <c r="BJ5103" s="90" t="s">
        <v>27430</v>
      </c>
      <c r="BP5103" s="55" t="s">
        <v>12540</v>
      </c>
      <c r="BQ5103" s="119"/>
      <c r="BS5103" s="125"/>
      <c r="BU5103" s="56"/>
      <c r="BV5103" s="122"/>
      <c r="BW5103" s="119"/>
      <c r="BY5103" s="125"/>
      <c r="CB5103" s="122"/>
      <c r="CF5103" s="128"/>
      <c r="DH5103" s="198" t="s">
        <v>27430</v>
      </c>
      <c r="DI5103" s="69" t="s">
        <v>10589</v>
      </c>
    </row>
    <row r="5104" spans="1:118" s="83" customFormat="1">
      <c r="A5104" s="144"/>
      <c r="C5104" s="124"/>
      <c r="N5104" s="124"/>
      <c r="O5104" s="124"/>
      <c r="T5104" s="145"/>
      <c r="U5104" s="83" t="s">
        <v>7394</v>
      </c>
      <c r="Z5104" s="145"/>
      <c r="AA5104" s="83" t="s">
        <v>26860</v>
      </c>
      <c r="AD5104" s="113"/>
      <c r="AF5104" s="145"/>
      <c r="AG5104" s="83" t="s">
        <v>26862</v>
      </c>
      <c r="AJ5104" s="113"/>
      <c r="AL5104" s="145"/>
      <c r="AM5104" s="83" t="s">
        <v>26868</v>
      </c>
      <c r="AP5104" s="113"/>
      <c r="AR5104" s="83" t="s">
        <v>15176</v>
      </c>
      <c r="AX5104" s="146"/>
      <c r="AY5104" s="124"/>
      <c r="AZ5104" s="124"/>
      <c r="BA5104" s="124"/>
      <c r="BB5104" s="124"/>
      <c r="BC5104" s="122"/>
      <c r="BD5104" s="145"/>
      <c r="BE5104" s="83" t="s">
        <v>26868</v>
      </c>
      <c r="BH5104" s="113"/>
      <c r="BJ5104" s="145"/>
      <c r="BK5104" s="83" t="s">
        <v>26868</v>
      </c>
      <c r="BN5104" s="113"/>
      <c r="BP5104" s="83" t="s">
        <v>15176</v>
      </c>
      <c r="BQ5104" s="146"/>
      <c r="BR5104" s="124"/>
      <c r="BS5104" s="124"/>
      <c r="BT5104" s="124"/>
      <c r="BU5104" s="124"/>
      <c r="BV5104" s="122"/>
      <c r="BW5104" s="146"/>
      <c r="BX5104" s="124"/>
      <c r="BY5104" s="124"/>
      <c r="BZ5104" s="124"/>
      <c r="CA5104" s="122"/>
      <c r="CB5104" s="122"/>
      <c r="CC5104" s="144"/>
      <c r="CF5104" s="147"/>
      <c r="CG5104" s="146"/>
      <c r="CH5104" s="124"/>
      <c r="CI5104" s="124"/>
      <c r="CJ5104" s="124"/>
      <c r="CK5104" s="122"/>
      <c r="CL5104" s="122"/>
      <c r="CN5104" s="146"/>
      <c r="CO5104" s="124"/>
      <c r="CP5104" s="125"/>
      <c r="CQ5104" s="124"/>
      <c r="CR5104" s="124"/>
      <c r="CS5104" s="113"/>
      <c r="CT5104" s="146"/>
      <c r="CU5104" s="124"/>
      <c r="CV5104" s="125"/>
      <c r="CW5104" s="124"/>
      <c r="CX5104" s="124"/>
      <c r="CY5104" s="113"/>
      <c r="CZ5104" s="146"/>
      <c r="DA5104" s="124"/>
      <c r="DB5104" s="124"/>
      <c r="DC5104" s="124"/>
      <c r="DD5104" s="124"/>
      <c r="DE5104" s="122"/>
      <c r="DF5104" s="145"/>
      <c r="DH5104" s="200"/>
      <c r="DI5104" s="148"/>
      <c r="DJ5104" s="174" t="s">
        <v>26862</v>
      </c>
      <c r="DK5104" s="175"/>
      <c r="DL5104" s="176"/>
      <c r="DM5104" s="124"/>
      <c r="DN5104" s="149"/>
    </row>
    <row r="5105" spans="1:118">
      <c r="D5105" s="55" t="s">
        <v>3286</v>
      </c>
      <c r="P5105" s="55" t="s">
        <v>10590</v>
      </c>
      <c r="Q5105" s="55" t="s">
        <v>10590</v>
      </c>
      <c r="R5105" s="55" t="s">
        <v>10590</v>
      </c>
      <c r="S5105" s="55" t="s">
        <v>10590</v>
      </c>
      <c r="T5105" s="90" t="s">
        <v>10590</v>
      </c>
      <c r="Z5105" s="90" t="s">
        <v>27431</v>
      </c>
      <c r="AF5105" s="90" t="s">
        <v>27431</v>
      </c>
      <c r="AL5105" s="90" t="s">
        <v>27431</v>
      </c>
      <c r="AR5105" s="55" t="s">
        <v>12541</v>
      </c>
      <c r="BD5105" s="90" t="s">
        <v>27431</v>
      </c>
      <c r="BJ5105" s="90" t="s">
        <v>27431</v>
      </c>
      <c r="BP5105" s="55" t="s">
        <v>12541</v>
      </c>
      <c r="BQ5105" s="119"/>
      <c r="BS5105" s="125"/>
      <c r="BU5105" s="56"/>
      <c r="BV5105" s="122"/>
      <c r="BW5105" s="119"/>
      <c r="BY5105" s="125"/>
      <c r="CB5105" s="122"/>
      <c r="CF5105" s="128"/>
      <c r="DH5105" s="198" t="s">
        <v>27431</v>
      </c>
      <c r="DI5105" s="69" t="s">
        <v>10590</v>
      </c>
    </row>
    <row r="5106" spans="1:118">
      <c r="D5106" s="55" t="s">
        <v>3287</v>
      </c>
      <c r="P5106" s="55" t="s">
        <v>10591</v>
      </c>
      <c r="Q5106" s="55" t="s">
        <v>10591</v>
      </c>
      <c r="R5106" s="55" t="s">
        <v>10591</v>
      </c>
      <c r="S5106" s="55" t="s">
        <v>10591</v>
      </c>
      <c r="T5106" s="90" t="s">
        <v>10591</v>
      </c>
      <c r="Z5106" s="90" t="s">
        <v>27432</v>
      </c>
      <c r="AF5106" s="90" t="s">
        <v>27432</v>
      </c>
      <c r="AL5106" s="90" t="s">
        <v>27432</v>
      </c>
      <c r="AR5106" s="55" t="s">
        <v>12542</v>
      </c>
      <c r="BD5106" s="90" t="s">
        <v>27432</v>
      </c>
      <c r="BJ5106" s="90" t="s">
        <v>27432</v>
      </c>
      <c r="BP5106" s="55" t="s">
        <v>12542</v>
      </c>
      <c r="BQ5106" s="119"/>
      <c r="BS5106" s="125"/>
      <c r="BU5106" s="56"/>
      <c r="BV5106" s="122"/>
      <c r="BW5106" s="119"/>
      <c r="BY5106" s="125"/>
      <c r="CB5106" s="122"/>
      <c r="CF5106" s="128"/>
      <c r="DH5106" s="198" t="s">
        <v>27432</v>
      </c>
      <c r="DI5106" s="69" t="s">
        <v>10591</v>
      </c>
    </row>
    <row r="5107" spans="1:118" s="83" customFormat="1">
      <c r="A5107" s="144"/>
      <c r="C5107" s="124"/>
      <c r="N5107" s="124"/>
      <c r="O5107" s="124"/>
      <c r="T5107" s="145"/>
      <c r="U5107" s="83" t="s">
        <v>7396</v>
      </c>
      <c r="Z5107" s="145"/>
      <c r="AA5107" s="83" t="s">
        <v>26862</v>
      </c>
      <c r="AD5107" s="113"/>
      <c r="AF5107" s="145"/>
      <c r="AG5107" s="83" t="s">
        <v>26864</v>
      </c>
      <c r="AJ5107" s="113"/>
      <c r="AL5107" s="145"/>
      <c r="AM5107" s="83" t="s">
        <v>26870</v>
      </c>
      <c r="AP5107" s="113"/>
      <c r="AR5107" s="83" t="s">
        <v>15177</v>
      </c>
      <c r="AX5107" s="146"/>
      <c r="AY5107" s="124"/>
      <c r="AZ5107" s="124"/>
      <c r="BA5107" s="124"/>
      <c r="BB5107" s="124"/>
      <c r="BC5107" s="122"/>
      <c r="BD5107" s="145"/>
      <c r="BE5107" s="83" t="s">
        <v>26870</v>
      </c>
      <c r="BH5107" s="113"/>
      <c r="BJ5107" s="145"/>
      <c r="BK5107" s="83" t="s">
        <v>26870</v>
      </c>
      <c r="BN5107" s="113"/>
      <c r="BP5107" s="83" t="s">
        <v>15177</v>
      </c>
      <c r="BQ5107" s="146"/>
      <c r="BR5107" s="124"/>
      <c r="BS5107" s="124"/>
      <c r="BT5107" s="124"/>
      <c r="BU5107" s="124"/>
      <c r="BV5107" s="122"/>
      <c r="BW5107" s="146"/>
      <c r="BX5107" s="124"/>
      <c r="BY5107" s="124"/>
      <c r="BZ5107" s="124"/>
      <c r="CA5107" s="122"/>
      <c r="CB5107" s="122"/>
      <c r="CC5107" s="144"/>
      <c r="CF5107" s="147"/>
      <c r="CG5107" s="146"/>
      <c r="CH5107" s="124"/>
      <c r="CI5107" s="124"/>
      <c r="CJ5107" s="124"/>
      <c r="CK5107" s="122"/>
      <c r="CL5107" s="122"/>
      <c r="CN5107" s="146"/>
      <c r="CO5107" s="124"/>
      <c r="CP5107" s="125"/>
      <c r="CQ5107" s="124"/>
      <c r="CR5107" s="124"/>
      <c r="CS5107" s="113"/>
      <c r="CT5107" s="146"/>
      <c r="CU5107" s="124"/>
      <c r="CV5107" s="125"/>
      <c r="CW5107" s="124"/>
      <c r="CX5107" s="124"/>
      <c r="CY5107" s="113"/>
      <c r="CZ5107" s="146"/>
      <c r="DA5107" s="124"/>
      <c r="DB5107" s="124"/>
      <c r="DC5107" s="124"/>
      <c r="DD5107" s="124"/>
      <c r="DE5107" s="122"/>
      <c r="DF5107" s="145"/>
      <c r="DH5107" s="200"/>
      <c r="DI5107" s="148"/>
      <c r="DJ5107" s="174" t="s">
        <v>26864</v>
      </c>
      <c r="DK5107" s="175"/>
      <c r="DL5107" s="176"/>
      <c r="DM5107" s="124"/>
      <c r="DN5107" s="149"/>
    </row>
    <row r="5108" spans="1:118">
      <c r="D5108" s="55" t="s">
        <v>3288</v>
      </c>
      <c r="P5108" s="55" t="s">
        <v>10592</v>
      </c>
      <c r="Q5108" s="55" t="s">
        <v>10592</v>
      </c>
      <c r="R5108" s="55" t="s">
        <v>10592</v>
      </c>
      <c r="S5108" s="55" t="s">
        <v>10592</v>
      </c>
      <c r="T5108" s="90" t="s">
        <v>10592</v>
      </c>
      <c r="Z5108" s="90" t="s">
        <v>27433</v>
      </c>
      <c r="AF5108" s="90" t="s">
        <v>27433</v>
      </c>
      <c r="AL5108" s="90" t="s">
        <v>27433</v>
      </c>
      <c r="AR5108" s="55" t="s">
        <v>12543</v>
      </c>
      <c r="BD5108" s="90" t="s">
        <v>27433</v>
      </c>
      <c r="BJ5108" s="90" t="s">
        <v>27433</v>
      </c>
      <c r="BP5108" s="55" t="s">
        <v>12543</v>
      </c>
      <c r="BQ5108" s="119"/>
      <c r="BS5108" s="125"/>
      <c r="BU5108" s="56"/>
      <c r="BV5108" s="122"/>
      <c r="BW5108" s="119"/>
      <c r="BY5108" s="125"/>
      <c r="CB5108" s="122"/>
      <c r="CF5108" s="128"/>
      <c r="DH5108" s="198" t="s">
        <v>27433</v>
      </c>
      <c r="DI5108" s="69" t="s">
        <v>10592</v>
      </c>
    </row>
    <row r="5109" spans="1:118" s="83" customFormat="1">
      <c r="A5109" s="144"/>
      <c r="C5109" s="124"/>
      <c r="N5109" s="124"/>
      <c r="O5109" s="124"/>
      <c r="T5109" s="145"/>
      <c r="U5109" s="83" t="s">
        <v>7397</v>
      </c>
      <c r="Z5109" s="145"/>
      <c r="AA5109" s="83" t="s">
        <v>26864</v>
      </c>
      <c r="AD5109" s="113"/>
      <c r="AF5109" s="145"/>
      <c r="AG5109" s="83" t="s">
        <v>26865</v>
      </c>
      <c r="AJ5109" s="113"/>
      <c r="AL5109" s="145"/>
      <c r="AM5109" s="83" t="s">
        <v>26871</v>
      </c>
      <c r="AP5109" s="113"/>
      <c r="AR5109" s="83" t="s">
        <v>30061</v>
      </c>
      <c r="AX5109" s="146"/>
      <c r="AY5109" s="124"/>
      <c r="AZ5109" s="124"/>
      <c r="BA5109" s="124"/>
      <c r="BB5109" s="124"/>
      <c r="BC5109" s="122"/>
      <c r="BD5109" s="145"/>
      <c r="BE5109" s="83" t="s">
        <v>26871</v>
      </c>
      <c r="BH5109" s="113"/>
      <c r="BJ5109" s="145"/>
      <c r="BK5109" s="83" t="s">
        <v>26871</v>
      </c>
      <c r="BN5109" s="113"/>
      <c r="BP5109" s="83" t="s">
        <v>30061</v>
      </c>
      <c r="BQ5109" s="146"/>
      <c r="BR5109" s="124"/>
      <c r="BS5109" s="124"/>
      <c r="BT5109" s="124"/>
      <c r="BU5109" s="124"/>
      <c r="BV5109" s="122"/>
      <c r="BW5109" s="146"/>
      <c r="BX5109" s="124"/>
      <c r="BY5109" s="124"/>
      <c r="BZ5109" s="124"/>
      <c r="CA5109" s="122"/>
      <c r="CB5109" s="122"/>
      <c r="CC5109" s="144"/>
      <c r="CF5109" s="147"/>
      <c r="CG5109" s="146"/>
      <c r="CH5109" s="124"/>
      <c r="CI5109" s="124"/>
      <c r="CJ5109" s="124"/>
      <c r="CK5109" s="122"/>
      <c r="CL5109" s="122"/>
      <c r="CN5109" s="146"/>
      <c r="CO5109" s="124"/>
      <c r="CP5109" s="125"/>
      <c r="CQ5109" s="124"/>
      <c r="CR5109" s="124"/>
      <c r="CS5109" s="113"/>
      <c r="CT5109" s="146"/>
      <c r="CU5109" s="124"/>
      <c r="CV5109" s="125"/>
      <c r="CW5109" s="124"/>
      <c r="CX5109" s="124"/>
      <c r="CY5109" s="113"/>
      <c r="CZ5109" s="146"/>
      <c r="DA5109" s="124"/>
      <c r="DB5109" s="124"/>
      <c r="DC5109" s="124"/>
      <c r="DD5109" s="124"/>
      <c r="DE5109" s="122"/>
      <c r="DF5109" s="145"/>
      <c r="DH5109" s="200"/>
      <c r="DI5109" s="148"/>
      <c r="DJ5109" s="174" t="s">
        <v>26865</v>
      </c>
      <c r="DK5109" s="175"/>
      <c r="DL5109" s="176"/>
      <c r="DM5109" s="124"/>
      <c r="DN5109" s="149"/>
    </row>
    <row r="5110" spans="1:118">
      <c r="D5110" s="55" t="s">
        <v>3289</v>
      </c>
      <c r="P5110" s="55" t="s">
        <v>10593</v>
      </c>
      <c r="Q5110" s="55" t="s">
        <v>10593</v>
      </c>
      <c r="R5110" s="55" t="s">
        <v>10593</v>
      </c>
      <c r="S5110" s="55" t="s">
        <v>10593</v>
      </c>
      <c r="T5110" s="90" t="s">
        <v>10593</v>
      </c>
      <c r="Z5110" s="90" t="s">
        <v>27434</v>
      </c>
      <c r="AF5110" s="90" t="s">
        <v>27434</v>
      </c>
      <c r="AL5110" s="90" t="s">
        <v>27434</v>
      </c>
      <c r="AR5110" s="55" t="s">
        <v>12544</v>
      </c>
      <c r="BD5110" s="90" t="s">
        <v>27434</v>
      </c>
      <c r="BJ5110" s="90" t="s">
        <v>27434</v>
      </c>
      <c r="BP5110" s="55" t="s">
        <v>12544</v>
      </c>
      <c r="BQ5110" s="119"/>
      <c r="BS5110" s="125"/>
      <c r="BU5110" s="56"/>
      <c r="BV5110" s="122"/>
      <c r="BW5110" s="119"/>
      <c r="BY5110" s="125"/>
      <c r="CB5110" s="122"/>
      <c r="CF5110" s="128"/>
      <c r="DH5110" s="198" t="s">
        <v>27434</v>
      </c>
      <c r="DI5110" s="69" t="s">
        <v>10593</v>
      </c>
    </row>
    <row r="5111" spans="1:118" s="83" customFormat="1">
      <c r="A5111" s="144"/>
      <c r="C5111" s="124"/>
      <c r="N5111" s="124"/>
      <c r="O5111" s="124"/>
      <c r="T5111" s="145"/>
      <c r="U5111" s="83" t="s">
        <v>7399</v>
      </c>
      <c r="Z5111" s="145"/>
      <c r="AA5111" s="83" t="s">
        <v>26865</v>
      </c>
      <c r="AD5111" s="113"/>
      <c r="AF5111" s="145"/>
      <c r="AG5111" s="83" t="s">
        <v>26867</v>
      </c>
      <c r="AJ5111" s="113"/>
      <c r="AL5111" s="145"/>
      <c r="AM5111" s="83" t="s">
        <v>26872</v>
      </c>
      <c r="AP5111" s="113"/>
      <c r="AR5111" s="83" t="s">
        <v>30062</v>
      </c>
      <c r="AX5111" s="146"/>
      <c r="AY5111" s="124"/>
      <c r="AZ5111" s="124"/>
      <c r="BA5111" s="124"/>
      <c r="BB5111" s="124"/>
      <c r="BC5111" s="122"/>
      <c r="BD5111" s="145"/>
      <c r="BE5111" s="83" t="s">
        <v>26872</v>
      </c>
      <c r="BH5111" s="113"/>
      <c r="BJ5111" s="145"/>
      <c r="BK5111" s="83" t="s">
        <v>26872</v>
      </c>
      <c r="BN5111" s="113"/>
      <c r="BP5111" s="83" t="s">
        <v>30062</v>
      </c>
      <c r="BQ5111" s="146"/>
      <c r="BR5111" s="124"/>
      <c r="BS5111" s="124"/>
      <c r="BT5111" s="124"/>
      <c r="BU5111" s="124"/>
      <c r="BV5111" s="122"/>
      <c r="BW5111" s="146"/>
      <c r="BX5111" s="124"/>
      <c r="BY5111" s="124"/>
      <c r="BZ5111" s="124"/>
      <c r="CA5111" s="122"/>
      <c r="CB5111" s="122"/>
      <c r="CC5111" s="144"/>
      <c r="CF5111" s="147"/>
      <c r="CG5111" s="146"/>
      <c r="CH5111" s="124"/>
      <c r="CI5111" s="124"/>
      <c r="CJ5111" s="124"/>
      <c r="CK5111" s="122"/>
      <c r="CL5111" s="122"/>
      <c r="CN5111" s="146"/>
      <c r="CO5111" s="124"/>
      <c r="CP5111" s="125"/>
      <c r="CQ5111" s="124"/>
      <c r="CR5111" s="124"/>
      <c r="CS5111" s="113"/>
      <c r="CT5111" s="146"/>
      <c r="CU5111" s="124"/>
      <c r="CV5111" s="125"/>
      <c r="CW5111" s="124"/>
      <c r="CX5111" s="124"/>
      <c r="CY5111" s="113"/>
      <c r="CZ5111" s="146"/>
      <c r="DA5111" s="124"/>
      <c r="DB5111" s="124"/>
      <c r="DC5111" s="124"/>
      <c r="DD5111" s="124"/>
      <c r="DE5111" s="122"/>
      <c r="DF5111" s="145"/>
      <c r="DH5111" s="200"/>
      <c r="DI5111" s="148"/>
      <c r="DJ5111" s="174" t="s">
        <v>26867</v>
      </c>
      <c r="DK5111" s="175"/>
      <c r="DL5111" s="176"/>
      <c r="DM5111" s="124"/>
      <c r="DN5111" s="149"/>
    </row>
    <row r="5112" spans="1:118">
      <c r="D5112" s="55" t="s">
        <v>3290</v>
      </c>
      <c r="P5112" s="55" t="s">
        <v>10594</v>
      </c>
      <c r="Q5112" s="55" t="s">
        <v>10594</v>
      </c>
      <c r="R5112" s="55" t="s">
        <v>10594</v>
      </c>
      <c r="S5112" s="55" t="s">
        <v>10594</v>
      </c>
      <c r="T5112" s="90" t="s">
        <v>10594</v>
      </c>
      <c r="Z5112" s="90" t="s">
        <v>27435</v>
      </c>
      <c r="AF5112" s="90" t="s">
        <v>27435</v>
      </c>
      <c r="AL5112" s="90" t="s">
        <v>27435</v>
      </c>
      <c r="AR5112" s="55" t="s">
        <v>12545</v>
      </c>
      <c r="BD5112" s="90" t="s">
        <v>27435</v>
      </c>
      <c r="BJ5112" s="90" t="s">
        <v>27435</v>
      </c>
      <c r="BP5112" s="55" t="s">
        <v>12545</v>
      </c>
      <c r="BQ5112" s="119"/>
      <c r="BS5112" s="125"/>
      <c r="BU5112" s="56"/>
      <c r="BV5112" s="122"/>
      <c r="BW5112" s="119"/>
      <c r="BY5112" s="125"/>
      <c r="CB5112" s="122"/>
      <c r="CF5112" s="128"/>
      <c r="DH5112" s="198" t="s">
        <v>27435</v>
      </c>
      <c r="DI5112" s="69" t="s">
        <v>10594</v>
      </c>
    </row>
    <row r="5113" spans="1:118" s="83" customFormat="1">
      <c r="A5113" s="144"/>
      <c r="C5113" s="124"/>
      <c r="N5113" s="124"/>
      <c r="O5113" s="124"/>
      <c r="T5113" s="145"/>
      <c r="U5113" s="83" t="s">
        <v>7400</v>
      </c>
      <c r="Z5113" s="145"/>
      <c r="AA5113" s="83" t="s">
        <v>26867</v>
      </c>
      <c r="AD5113" s="113"/>
      <c r="AF5113" s="145"/>
      <c r="AG5113" s="83" t="s">
        <v>26868</v>
      </c>
      <c r="AJ5113" s="113"/>
      <c r="AL5113" s="145"/>
      <c r="AM5113" s="83" t="s">
        <v>26874</v>
      </c>
      <c r="AP5113" s="113"/>
      <c r="AR5113" s="83" t="s">
        <v>15178</v>
      </c>
      <c r="AX5113" s="146"/>
      <c r="AY5113" s="124"/>
      <c r="AZ5113" s="124"/>
      <c r="BA5113" s="124"/>
      <c r="BB5113" s="124"/>
      <c r="BC5113" s="122"/>
      <c r="BD5113" s="145"/>
      <c r="BE5113" s="83" t="s">
        <v>26874</v>
      </c>
      <c r="BH5113" s="113"/>
      <c r="BJ5113" s="145"/>
      <c r="BK5113" s="83" t="s">
        <v>26874</v>
      </c>
      <c r="BN5113" s="113"/>
      <c r="BP5113" s="83" t="s">
        <v>15178</v>
      </c>
      <c r="BQ5113" s="146"/>
      <c r="BR5113" s="124"/>
      <c r="BS5113" s="124"/>
      <c r="BT5113" s="124"/>
      <c r="BU5113" s="124"/>
      <c r="BV5113" s="122"/>
      <c r="BW5113" s="146"/>
      <c r="BX5113" s="124"/>
      <c r="BY5113" s="124"/>
      <c r="BZ5113" s="124"/>
      <c r="CA5113" s="122"/>
      <c r="CB5113" s="122"/>
      <c r="CC5113" s="144"/>
      <c r="CF5113" s="147"/>
      <c r="CG5113" s="146"/>
      <c r="CH5113" s="124"/>
      <c r="CI5113" s="124"/>
      <c r="CJ5113" s="124"/>
      <c r="CK5113" s="122"/>
      <c r="CL5113" s="122"/>
      <c r="CN5113" s="146"/>
      <c r="CO5113" s="124"/>
      <c r="CP5113" s="125"/>
      <c r="CQ5113" s="124"/>
      <c r="CR5113" s="124"/>
      <c r="CS5113" s="113"/>
      <c r="CT5113" s="146"/>
      <c r="CU5113" s="124"/>
      <c r="CV5113" s="125"/>
      <c r="CW5113" s="124"/>
      <c r="CX5113" s="124"/>
      <c r="CY5113" s="113"/>
      <c r="CZ5113" s="146"/>
      <c r="DA5113" s="124"/>
      <c r="DB5113" s="124"/>
      <c r="DC5113" s="124"/>
      <c r="DD5113" s="124"/>
      <c r="DE5113" s="122"/>
      <c r="DF5113" s="145"/>
      <c r="DH5113" s="200"/>
      <c r="DI5113" s="148"/>
      <c r="DJ5113" s="174" t="s">
        <v>26868</v>
      </c>
      <c r="DK5113" s="175"/>
      <c r="DL5113" s="176"/>
      <c r="DM5113" s="124"/>
      <c r="DN5113" s="149"/>
    </row>
    <row r="5114" spans="1:118">
      <c r="D5114" s="55" t="s">
        <v>3291</v>
      </c>
      <c r="P5114" s="55" t="s">
        <v>10595</v>
      </c>
      <c r="Q5114" s="55" t="s">
        <v>10595</v>
      </c>
      <c r="R5114" s="55" t="s">
        <v>10595</v>
      </c>
      <c r="S5114" s="55" t="s">
        <v>10595</v>
      </c>
      <c r="T5114" s="90" t="s">
        <v>10595</v>
      </c>
      <c r="Z5114" s="90" t="s">
        <v>27436</v>
      </c>
      <c r="AF5114" s="90" t="s">
        <v>27436</v>
      </c>
      <c r="AL5114" s="90" t="s">
        <v>27436</v>
      </c>
      <c r="AR5114" s="55" t="s">
        <v>12546</v>
      </c>
      <c r="BD5114" s="90" t="s">
        <v>27436</v>
      </c>
      <c r="BJ5114" s="90" t="s">
        <v>27436</v>
      </c>
      <c r="BP5114" s="55" t="s">
        <v>12546</v>
      </c>
      <c r="BQ5114" s="119"/>
      <c r="BS5114" s="125"/>
      <c r="BU5114" s="56"/>
      <c r="BV5114" s="122"/>
      <c r="BW5114" s="119"/>
      <c r="BY5114" s="125"/>
      <c r="CB5114" s="122"/>
      <c r="CF5114" s="128"/>
      <c r="DH5114" s="198" t="s">
        <v>27436</v>
      </c>
      <c r="DI5114" s="69" t="s">
        <v>10595</v>
      </c>
    </row>
    <row r="5115" spans="1:118" s="83" customFormat="1">
      <c r="A5115" s="144"/>
      <c r="C5115" s="124"/>
      <c r="N5115" s="124"/>
      <c r="O5115" s="124"/>
      <c r="T5115" s="145"/>
      <c r="U5115" s="83" t="s">
        <v>7401</v>
      </c>
      <c r="Z5115" s="145"/>
      <c r="AA5115" s="83" t="s">
        <v>26868</v>
      </c>
      <c r="AD5115" s="113"/>
      <c r="AF5115" s="145"/>
      <c r="AG5115" s="83" t="s">
        <v>26870</v>
      </c>
      <c r="AJ5115" s="113"/>
      <c r="AL5115" s="145"/>
      <c r="AM5115" s="83" t="s">
        <v>26876</v>
      </c>
      <c r="AP5115" s="113"/>
      <c r="AR5115" s="83" t="s">
        <v>30063</v>
      </c>
      <c r="AX5115" s="146"/>
      <c r="AY5115" s="124"/>
      <c r="AZ5115" s="124"/>
      <c r="BA5115" s="124"/>
      <c r="BB5115" s="124"/>
      <c r="BC5115" s="122"/>
      <c r="BD5115" s="145"/>
      <c r="BE5115" s="83" t="s">
        <v>26876</v>
      </c>
      <c r="BH5115" s="113"/>
      <c r="BJ5115" s="145"/>
      <c r="BK5115" s="83" t="s">
        <v>26876</v>
      </c>
      <c r="BN5115" s="113"/>
      <c r="BP5115" s="83" t="s">
        <v>30063</v>
      </c>
      <c r="BQ5115" s="146"/>
      <c r="BR5115" s="124"/>
      <c r="BS5115" s="124"/>
      <c r="BT5115" s="124"/>
      <c r="BU5115" s="124"/>
      <c r="BV5115" s="122"/>
      <c r="BW5115" s="146"/>
      <c r="BX5115" s="124"/>
      <c r="BY5115" s="124"/>
      <c r="BZ5115" s="124"/>
      <c r="CA5115" s="122"/>
      <c r="CB5115" s="122"/>
      <c r="CC5115" s="144"/>
      <c r="CF5115" s="147"/>
      <c r="CG5115" s="146"/>
      <c r="CH5115" s="124"/>
      <c r="CI5115" s="124"/>
      <c r="CJ5115" s="124"/>
      <c r="CK5115" s="122"/>
      <c r="CL5115" s="122"/>
      <c r="CN5115" s="146"/>
      <c r="CO5115" s="124"/>
      <c r="CP5115" s="125"/>
      <c r="CQ5115" s="124"/>
      <c r="CR5115" s="124"/>
      <c r="CS5115" s="113"/>
      <c r="CT5115" s="146"/>
      <c r="CU5115" s="124"/>
      <c r="CV5115" s="125"/>
      <c r="CW5115" s="124"/>
      <c r="CX5115" s="124"/>
      <c r="CY5115" s="113"/>
      <c r="CZ5115" s="146"/>
      <c r="DA5115" s="124"/>
      <c r="DB5115" s="124"/>
      <c r="DC5115" s="124"/>
      <c r="DD5115" s="124"/>
      <c r="DE5115" s="122"/>
      <c r="DF5115" s="145"/>
      <c r="DH5115" s="200"/>
      <c r="DI5115" s="148"/>
      <c r="DJ5115" s="174" t="s">
        <v>26870</v>
      </c>
      <c r="DK5115" s="175"/>
      <c r="DL5115" s="176"/>
      <c r="DM5115" s="124"/>
      <c r="DN5115" s="149"/>
    </row>
    <row r="5116" spans="1:118">
      <c r="D5116" s="55" t="s">
        <v>3292</v>
      </c>
      <c r="P5116" s="55" t="s">
        <v>10596</v>
      </c>
      <c r="Q5116" s="55" t="s">
        <v>10596</v>
      </c>
      <c r="R5116" s="55" t="s">
        <v>10596</v>
      </c>
      <c r="S5116" s="55" t="s">
        <v>10596</v>
      </c>
      <c r="T5116" s="90" t="s">
        <v>10596</v>
      </c>
      <c r="Z5116" s="90" t="s">
        <v>27437</v>
      </c>
      <c r="AF5116" s="90" t="s">
        <v>27437</v>
      </c>
      <c r="AL5116" s="90" t="s">
        <v>27437</v>
      </c>
      <c r="AR5116" s="55" t="s">
        <v>12547</v>
      </c>
      <c r="BD5116" s="90" t="s">
        <v>27437</v>
      </c>
      <c r="BJ5116" s="90" t="s">
        <v>27437</v>
      </c>
      <c r="BP5116" s="55" t="s">
        <v>12547</v>
      </c>
      <c r="BQ5116" s="119"/>
      <c r="BS5116" s="125"/>
      <c r="BU5116" s="56"/>
      <c r="BV5116" s="122"/>
      <c r="BW5116" s="119"/>
      <c r="BY5116" s="125"/>
      <c r="CB5116" s="122"/>
      <c r="CF5116" s="128"/>
      <c r="DH5116" s="198" t="s">
        <v>27437</v>
      </c>
      <c r="DI5116" s="69" t="s">
        <v>10596</v>
      </c>
    </row>
    <row r="5117" spans="1:118" s="83" customFormat="1">
      <c r="A5117" s="144"/>
      <c r="C5117" s="124"/>
      <c r="N5117" s="124"/>
      <c r="O5117" s="124"/>
      <c r="T5117" s="145"/>
      <c r="U5117" s="83" t="s">
        <v>7403</v>
      </c>
      <c r="Z5117" s="145"/>
      <c r="AA5117" s="83" t="s">
        <v>26870</v>
      </c>
      <c r="AD5117" s="113"/>
      <c r="AF5117" s="145"/>
      <c r="AG5117" s="83" t="s">
        <v>26871</v>
      </c>
      <c r="AJ5117" s="113"/>
      <c r="AL5117" s="145"/>
      <c r="AM5117" s="83" t="s">
        <v>26877</v>
      </c>
      <c r="AP5117" s="113"/>
      <c r="AR5117" s="83" t="s">
        <v>15179</v>
      </c>
      <c r="AX5117" s="146"/>
      <c r="AY5117" s="124"/>
      <c r="AZ5117" s="124"/>
      <c r="BA5117" s="124"/>
      <c r="BB5117" s="124"/>
      <c r="BC5117" s="122"/>
      <c r="BD5117" s="145"/>
      <c r="BE5117" s="83" t="s">
        <v>26877</v>
      </c>
      <c r="BH5117" s="113"/>
      <c r="BJ5117" s="145"/>
      <c r="BK5117" s="83" t="s">
        <v>26877</v>
      </c>
      <c r="BN5117" s="113"/>
      <c r="BP5117" s="83" t="s">
        <v>15179</v>
      </c>
      <c r="BQ5117" s="146"/>
      <c r="BR5117" s="124"/>
      <c r="BS5117" s="124"/>
      <c r="BT5117" s="124"/>
      <c r="BU5117" s="124"/>
      <c r="BV5117" s="122"/>
      <c r="BW5117" s="146"/>
      <c r="BX5117" s="124"/>
      <c r="BY5117" s="124"/>
      <c r="BZ5117" s="124"/>
      <c r="CA5117" s="122"/>
      <c r="CB5117" s="122"/>
      <c r="CC5117" s="144"/>
      <c r="CF5117" s="147"/>
      <c r="CG5117" s="146"/>
      <c r="CH5117" s="124"/>
      <c r="CI5117" s="124"/>
      <c r="CJ5117" s="124"/>
      <c r="CK5117" s="122"/>
      <c r="CL5117" s="122"/>
      <c r="CN5117" s="146"/>
      <c r="CO5117" s="124"/>
      <c r="CP5117" s="125"/>
      <c r="CQ5117" s="124"/>
      <c r="CR5117" s="124"/>
      <c r="CS5117" s="113"/>
      <c r="CT5117" s="146"/>
      <c r="CU5117" s="124"/>
      <c r="CV5117" s="125"/>
      <c r="CW5117" s="124"/>
      <c r="CX5117" s="124"/>
      <c r="CY5117" s="113"/>
      <c r="CZ5117" s="146"/>
      <c r="DA5117" s="124"/>
      <c r="DB5117" s="124"/>
      <c r="DC5117" s="124"/>
      <c r="DD5117" s="124"/>
      <c r="DE5117" s="122"/>
      <c r="DF5117" s="145"/>
      <c r="DH5117" s="200"/>
      <c r="DI5117" s="148"/>
      <c r="DJ5117" s="174" t="s">
        <v>26871</v>
      </c>
      <c r="DK5117" s="175"/>
      <c r="DL5117" s="176"/>
      <c r="DM5117" s="124"/>
      <c r="DN5117" s="149"/>
    </row>
    <row r="5118" spans="1:118">
      <c r="D5118" s="55" t="s">
        <v>3293</v>
      </c>
      <c r="P5118" s="55" t="s">
        <v>10175</v>
      </c>
      <c r="Q5118" s="55" t="s">
        <v>10175</v>
      </c>
      <c r="R5118" s="55" t="s">
        <v>10175</v>
      </c>
      <c r="S5118" s="55" t="s">
        <v>10175</v>
      </c>
      <c r="T5118" s="90" t="s">
        <v>10175</v>
      </c>
      <c r="Z5118" s="90" t="s">
        <v>27438</v>
      </c>
      <c r="AF5118" s="90" t="s">
        <v>27438</v>
      </c>
      <c r="AL5118" s="90" t="s">
        <v>27438</v>
      </c>
      <c r="AR5118" s="55" t="s">
        <v>12548</v>
      </c>
      <c r="BD5118" s="90" t="s">
        <v>27438</v>
      </c>
      <c r="BJ5118" s="90" t="s">
        <v>27438</v>
      </c>
      <c r="BP5118" s="55" t="s">
        <v>12548</v>
      </c>
      <c r="BQ5118" s="119"/>
      <c r="BS5118" s="125"/>
      <c r="BU5118" s="56"/>
      <c r="BV5118" s="122"/>
      <c r="BW5118" s="119"/>
      <c r="BY5118" s="125"/>
      <c r="CB5118" s="122"/>
      <c r="CF5118" s="128"/>
      <c r="DH5118" s="198" t="s">
        <v>27438</v>
      </c>
      <c r="DI5118" s="69" t="s">
        <v>10175</v>
      </c>
    </row>
    <row r="5119" spans="1:118" s="83" customFormat="1" ht="26.4">
      <c r="A5119" s="144"/>
      <c r="C5119" s="124"/>
      <c r="N5119" s="124"/>
      <c r="O5119" s="124"/>
      <c r="T5119" s="145"/>
      <c r="U5119" s="83" t="s">
        <v>7405</v>
      </c>
      <c r="Z5119" s="145"/>
      <c r="AA5119" s="83" t="s">
        <v>26871</v>
      </c>
      <c r="AD5119" s="113"/>
      <c r="AF5119" s="145"/>
      <c r="AG5119" s="83" t="s">
        <v>26872</v>
      </c>
      <c r="AJ5119" s="113"/>
      <c r="AL5119" s="145"/>
      <c r="AM5119" s="83" t="s">
        <v>26879</v>
      </c>
      <c r="AP5119" s="113"/>
      <c r="AR5119" s="83" t="s">
        <v>15180</v>
      </c>
      <c r="AX5119" s="146"/>
      <c r="AY5119" s="124"/>
      <c r="AZ5119" s="124"/>
      <c r="BA5119" s="124"/>
      <c r="BB5119" s="124"/>
      <c r="BC5119" s="122"/>
      <c r="BD5119" s="145"/>
      <c r="BE5119" s="83" t="s">
        <v>26879</v>
      </c>
      <c r="BH5119" s="113"/>
      <c r="BJ5119" s="145"/>
      <c r="BK5119" s="83" t="s">
        <v>26879</v>
      </c>
      <c r="BN5119" s="113"/>
      <c r="BP5119" s="83" t="s">
        <v>15180</v>
      </c>
      <c r="BQ5119" s="146"/>
      <c r="BR5119" s="124"/>
      <c r="BS5119" s="124"/>
      <c r="BT5119" s="124"/>
      <c r="BU5119" s="124"/>
      <c r="BV5119" s="122"/>
      <c r="BW5119" s="146"/>
      <c r="BX5119" s="124"/>
      <c r="BY5119" s="124"/>
      <c r="BZ5119" s="124"/>
      <c r="CA5119" s="122"/>
      <c r="CB5119" s="122"/>
      <c r="CC5119" s="144"/>
      <c r="CF5119" s="147"/>
      <c r="CG5119" s="146"/>
      <c r="CH5119" s="124"/>
      <c r="CI5119" s="124"/>
      <c r="CJ5119" s="124"/>
      <c r="CK5119" s="122"/>
      <c r="CL5119" s="122"/>
      <c r="CN5119" s="146"/>
      <c r="CO5119" s="124"/>
      <c r="CP5119" s="125"/>
      <c r="CQ5119" s="124"/>
      <c r="CR5119" s="124"/>
      <c r="CS5119" s="113"/>
      <c r="CT5119" s="146"/>
      <c r="CU5119" s="124"/>
      <c r="CV5119" s="125"/>
      <c r="CW5119" s="124"/>
      <c r="CX5119" s="124"/>
      <c r="CY5119" s="113"/>
      <c r="CZ5119" s="146"/>
      <c r="DA5119" s="124"/>
      <c r="DB5119" s="124"/>
      <c r="DC5119" s="124"/>
      <c r="DD5119" s="124"/>
      <c r="DE5119" s="122"/>
      <c r="DF5119" s="145"/>
      <c r="DH5119" s="200"/>
      <c r="DI5119" s="148"/>
      <c r="DJ5119" s="174" t="s">
        <v>26872</v>
      </c>
      <c r="DK5119" s="175"/>
      <c r="DL5119" s="176"/>
      <c r="DM5119" s="124"/>
      <c r="DN5119" s="149"/>
    </row>
    <row r="5120" spans="1:118" s="85" customFormat="1">
      <c r="A5120" s="137"/>
      <c r="C5120" s="125"/>
      <c r="N5120" s="125"/>
      <c r="O5120" s="125"/>
      <c r="T5120" s="138"/>
      <c r="V5120" s="85" t="s">
        <v>14397</v>
      </c>
      <c r="Z5120" s="138"/>
      <c r="AB5120" s="85" t="s">
        <v>29353</v>
      </c>
      <c r="AD5120" s="113"/>
      <c r="AF5120" s="138"/>
      <c r="AH5120" s="85" t="s">
        <v>29357</v>
      </c>
      <c r="AJ5120" s="113"/>
      <c r="AL5120" s="138"/>
      <c r="AN5120" s="85" t="s">
        <v>29363</v>
      </c>
      <c r="AP5120" s="113"/>
      <c r="AR5120" s="85" t="s">
        <v>23861</v>
      </c>
      <c r="AX5120" s="139"/>
      <c r="AY5120" s="125"/>
      <c r="AZ5120" s="125"/>
      <c r="BA5120" s="125"/>
      <c r="BB5120" s="125"/>
      <c r="BC5120" s="122"/>
      <c r="BD5120" s="138"/>
      <c r="BF5120" s="85" t="s">
        <v>29366</v>
      </c>
      <c r="BH5120" s="113"/>
      <c r="BJ5120" s="138"/>
      <c r="BL5120" s="85" t="s">
        <v>29366</v>
      </c>
      <c r="BN5120" s="113"/>
      <c r="BP5120" s="85" t="s">
        <v>23861</v>
      </c>
      <c r="BQ5120" s="139"/>
      <c r="BR5120" s="125"/>
      <c r="BS5120" s="125"/>
      <c r="BT5120" s="125"/>
      <c r="BU5120" s="125"/>
      <c r="BV5120" s="122"/>
      <c r="BW5120" s="139"/>
      <c r="BX5120" s="125"/>
      <c r="BY5120" s="125"/>
      <c r="BZ5120" s="125"/>
      <c r="CA5120" s="122"/>
      <c r="CB5120" s="122"/>
      <c r="CC5120" s="137"/>
      <c r="CF5120" s="140"/>
      <c r="CG5120" s="139"/>
      <c r="CH5120" s="125"/>
      <c r="CI5120" s="125"/>
      <c r="CJ5120" s="125"/>
      <c r="CK5120" s="122"/>
      <c r="CL5120" s="122"/>
      <c r="CN5120" s="139"/>
      <c r="CO5120" s="124"/>
      <c r="CP5120" s="125"/>
      <c r="CQ5120" s="125"/>
      <c r="CR5120" s="125"/>
      <c r="CS5120" s="113"/>
      <c r="CT5120" s="139"/>
      <c r="CU5120" s="124"/>
      <c r="CV5120" s="125"/>
      <c r="CW5120" s="125"/>
      <c r="CX5120" s="125"/>
      <c r="CY5120" s="113"/>
      <c r="CZ5120" s="139"/>
      <c r="DA5120" s="125"/>
      <c r="DB5120" s="125"/>
      <c r="DC5120" s="125"/>
      <c r="DD5120" s="125"/>
      <c r="DE5120" s="122"/>
      <c r="DF5120" s="138"/>
      <c r="DH5120" s="199"/>
      <c r="DI5120" s="141"/>
      <c r="DJ5120" s="174"/>
      <c r="DK5120" s="175" t="s">
        <v>29357</v>
      </c>
      <c r="DL5120" s="176"/>
      <c r="DM5120" s="125"/>
      <c r="DN5120" s="142"/>
    </row>
    <row r="5121" spans="1:118">
      <c r="D5121" s="55" t="s">
        <v>3294</v>
      </c>
      <c r="P5121" s="55" t="s">
        <v>10597</v>
      </c>
      <c r="Q5121" s="55" t="s">
        <v>10597</v>
      </c>
      <c r="R5121" s="55" t="s">
        <v>10597</v>
      </c>
      <c r="S5121" s="55" t="s">
        <v>10597</v>
      </c>
      <c r="T5121" s="90" t="s">
        <v>10597</v>
      </c>
      <c r="Z5121" s="90" t="s">
        <v>27440</v>
      </c>
      <c r="AF5121" s="90" t="s">
        <v>27440</v>
      </c>
      <c r="AL5121" s="90" t="s">
        <v>27440</v>
      </c>
      <c r="AR5121" s="55" t="s">
        <v>12549</v>
      </c>
      <c r="BD5121" s="90" t="s">
        <v>27440</v>
      </c>
      <c r="BJ5121" s="90" t="s">
        <v>27440</v>
      </c>
      <c r="BP5121" s="55" t="s">
        <v>12549</v>
      </c>
      <c r="BQ5121" s="119"/>
      <c r="BS5121" s="125"/>
      <c r="BU5121" s="56"/>
      <c r="BV5121" s="122"/>
      <c r="BW5121" s="119"/>
      <c r="BY5121" s="125"/>
      <c r="CB5121" s="122"/>
      <c r="CF5121" s="128"/>
      <c r="DH5121" s="198" t="s">
        <v>27440</v>
      </c>
      <c r="DI5121" s="69" t="s">
        <v>10597</v>
      </c>
    </row>
    <row r="5122" spans="1:118">
      <c r="D5122" s="55" t="s">
        <v>3296</v>
      </c>
      <c r="P5122" s="55" t="s">
        <v>10598</v>
      </c>
      <c r="Q5122" s="55" t="s">
        <v>10598</v>
      </c>
      <c r="R5122" s="55" t="s">
        <v>10598</v>
      </c>
      <c r="S5122" s="55" t="s">
        <v>10598</v>
      </c>
      <c r="T5122" s="90" t="s">
        <v>10598</v>
      </c>
      <c r="Z5122" s="90" t="s">
        <v>27441</v>
      </c>
      <c r="AF5122" s="90" t="s">
        <v>27441</v>
      </c>
      <c r="AL5122" s="90" t="s">
        <v>27441</v>
      </c>
      <c r="AR5122" s="55" t="s">
        <v>12550</v>
      </c>
      <c r="BD5122" s="90" t="s">
        <v>27441</v>
      </c>
      <c r="BJ5122" s="90" t="s">
        <v>27441</v>
      </c>
      <c r="BP5122" s="55" t="s">
        <v>12550</v>
      </c>
      <c r="BQ5122" s="119"/>
      <c r="BS5122" s="125"/>
      <c r="BU5122" s="56"/>
      <c r="BV5122" s="122"/>
      <c r="BW5122" s="119"/>
      <c r="BY5122" s="125"/>
      <c r="CB5122" s="122"/>
      <c r="CF5122" s="128"/>
      <c r="DH5122" s="198" t="s">
        <v>27441</v>
      </c>
      <c r="DI5122" s="69" t="s">
        <v>10598</v>
      </c>
    </row>
    <row r="5123" spans="1:118" s="83" customFormat="1">
      <c r="A5123" s="144"/>
      <c r="C5123" s="124"/>
      <c r="N5123" s="124"/>
      <c r="O5123" s="124"/>
      <c r="T5123" s="145"/>
      <c r="U5123" s="83" t="s">
        <v>25775</v>
      </c>
      <c r="Z5123" s="145"/>
      <c r="AA5123" s="83" t="s">
        <v>26872</v>
      </c>
      <c r="AD5123" s="113"/>
      <c r="AF5123" s="145"/>
      <c r="AG5123" s="83" t="s">
        <v>26874</v>
      </c>
      <c r="AJ5123" s="113"/>
      <c r="AL5123" s="145"/>
      <c r="AM5123" s="83" t="s">
        <v>26880</v>
      </c>
      <c r="AP5123" s="113"/>
      <c r="AR5123" s="83" t="s">
        <v>15181</v>
      </c>
      <c r="AX5123" s="146"/>
      <c r="AY5123" s="124"/>
      <c r="AZ5123" s="124"/>
      <c r="BA5123" s="124"/>
      <c r="BB5123" s="124"/>
      <c r="BC5123" s="122"/>
      <c r="BD5123" s="145"/>
      <c r="BE5123" s="83" t="s">
        <v>26880</v>
      </c>
      <c r="BH5123" s="113"/>
      <c r="BJ5123" s="145"/>
      <c r="BK5123" s="83" t="s">
        <v>26880</v>
      </c>
      <c r="BN5123" s="113"/>
      <c r="BP5123" s="83" t="s">
        <v>15181</v>
      </c>
      <c r="BQ5123" s="146"/>
      <c r="BR5123" s="124"/>
      <c r="BS5123" s="124"/>
      <c r="BT5123" s="124"/>
      <c r="BU5123" s="124"/>
      <c r="BV5123" s="122"/>
      <c r="BW5123" s="146"/>
      <c r="BX5123" s="124"/>
      <c r="BY5123" s="124"/>
      <c r="BZ5123" s="124"/>
      <c r="CA5123" s="122"/>
      <c r="CB5123" s="122"/>
      <c r="CC5123" s="144"/>
      <c r="CF5123" s="147"/>
      <c r="CG5123" s="146"/>
      <c r="CH5123" s="124"/>
      <c r="CI5123" s="124"/>
      <c r="CJ5123" s="124"/>
      <c r="CK5123" s="122"/>
      <c r="CL5123" s="122"/>
      <c r="CN5123" s="146"/>
      <c r="CO5123" s="124"/>
      <c r="CP5123" s="125"/>
      <c r="CQ5123" s="124"/>
      <c r="CR5123" s="124"/>
      <c r="CS5123" s="113"/>
      <c r="CT5123" s="146"/>
      <c r="CU5123" s="124"/>
      <c r="CV5123" s="125"/>
      <c r="CW5123" s="124"/>
      <c r="CX5123" s="124"/>
      <c r="CY5123" s="113"/>
      <c r="CZ5123" s="146"/>
      <c r="DA5123" s="124"/>
      <c r="DB5123" s="124"/>
      <c r="DC5123" s="124"/>
      <c r="DD5123" s="124"/>
      <c r="DE5123" s="122"/>
      <c r="DF5123" s="145"/>
      <c r="DH5123" s="200"/>
      <c r="DI5123" s="148"/>
      <c r="DJ5123" s="174" t="s">
        <v>26874</v>
      </c>
      <c r="DK5123" s="175"/>
      <c r="DL5123" s="176"/>
      <c r="DM5123" s="124"/>
      <c r="DN5123" s="149"/>
    </row>
    <row r="5124" spans="1:118">
      <c r="D5124" s="55" t="s">
        <v>3297</v>
      </c>
      <c r="P5124" s="55" t="s">
        <v>10599</v>
      </c>
      <c r="Q5124" s="55" t="s">
        <v>10599</v>
      </c>
      <c r="R5124" s="55" t="s">
        <v>10599</v>
      </c>
      <c r="S5124" s="55" t="s">
        <v>10599</v>
      </c>
      <c r="T5124" s="90" t="s">
        <v>10599</v>
      </c>
      <c r="Z5124" s="90" t="s">
        <v>27442</v>
      </c>
      <c r="AF5124" s="90" t="s">
        <v>27442</v>
      </c>
      <c r="AL5124" s="90" t="s">
        <v>27442</v>
      </c>
      <c r="AR5124" s="55" t="s">
        <v>12551</v>
      </c>
      <c r="BD5124" s="90" t="s">
        <v>27442</v>
      </c>
      <c r="BJ5124" s="90" t="s">
        <v>27442</v>
      </c>
      <c r="BP5124" s="55" t="s">
        <v>12551</v>
      </c>
      <c r="BQ5124" s="119"/>
      <c r="BS5124" s="125"/>
      <c r="BU5124" s="56"/>
      <c r="BV5124" s="122"/>
      <c r="BW5124" s="119"/>
      <c r="BY5124" s="125"/>
      <c r="CB5124" s="122"/>
      <c r="CF5124" s="128"/>
      <c r="CN5124" s="90"/>
      <c r="DH5124" s="198" t="s">
        <v>27442</v>
      </c>
      <c r="DI5124" s="69" t="s">
        <v>10599</v>
      </c>
    </row>
    <row r="5125" spans="1:118" s="83" customFormat="1">
      <c r="A5125" s="144"/>
      <c r="C5125" s="124"/>
      <c r="N5125" s="124"/>
      <c r="O5125" s="124"/>
      <c r="T5125" s="145"/>
      <c r="U5125" s="83" t="s">
        <v>7408</v>
      </c>
      <c r="Z5125" s="145"/>
      <c r="AA5125" s="83" t="s">
        <v>26874</v>
      </c>
      <c r="AD5125" s="113"/>
      <c r="AF5125" s="145"/>
      <c r="AG5125" s="83" t="s">
        <v>26876</v>
      </c>
      <c r="AJ5125" s="113"/>
      <c r="AL5125" s="145"/>
      <c r="AM5125" s="83" t="s">
        <v>26881</v>
      </c>
      <c r="AP5125" s="113"/>
      <c r="AR5125" s="83" t="s">
        <v>30064</v>
      </c>
      <c r="AX5125" s="146"/>
      <c r="AY5125" s="124"/>
      <c r="AZ5125" s="124"/>
      <c r="BA5125" s="124"/>
      <c r="BB5125" s="124"/>
      <c r="BC5125" s="122"/>
      <c r="BD5125" s="145"/>
      <c r="BE5125" s="83" t="s">
        <v>26881</v>
      </c>
      <c r="BH5125" s="113"/>
      <c r="BJ5125" s="145"/>
      <c r="BK5125" s="83" t="s">
        <v>26881</v>
      </c>
      <c r="BN5125" s="113" t="s">
        <v>32608</v>
      </c>
      <c r="BP5125" s="83" t="s">
        <v>30064</v>
      </c>
      <c r="BQ5125" s="146"/>
      <c r="BR5125" s="124"/>
      <c r="BS5125" s="124"/>
      <c r="BT5125" s="124"/>
      <c r="BU5125" s="124"/>
      <c r="BV5125" s="122"/>
      <c r="BW5125" s="146"/>
      <c r="BX5125" s="124"/>
      <c r="BY5125" s="124"/>
      <c r="BZ5125" s="124"/>
      <c r="CA5125" s="122"/>
      <c r="CB5125" s="122"/>
      <c r="CC5125" s="144"/>
      <c r="CF5125" s="147"/>
      <c r="CG5125" s="146"/>
      <c r="CH5125" s="124"/>
      <c r="CI5125" s="124"/>
      <c r="CJ5125" s="124"/>
      <c r="CK5125" s="122"/>
      <c r="CL5125" s="122"/>
      <c r="CN5125" s="146"/>
      <c r="CO5125" s="83" t="s">
        <v>26881</v>
      </c>
      <c r="CP5125" s="125"/>
      <c r="CQ5125" s="124"/>
      <c r="CR5125" s="124"/>
      <c r="CS5125" s="113" t="s">
        <v>33370</v>
      </c>
      <c r="CT5125" s="146"/>
      <c r="CU5125" s="124"/>
      <c r="CV5125" s="125"/>
      <c r="CW5125" s="124"/>
      <c r="CX5125" s="124"/>
      <c r="CY5125" s="113"/>
      <c r="CZ5125" s="146"/>
      <c r="DA5125" s="124" t="s">
        <v>26881</v>
      </c>
      <c r="DB5125" s="124"/>
      <c r="DC5125" s="124"/>
      <c r="DD5125" s="136" t="s">
        <v>34132</v>
      </c>
      <c r="DE5125" s="122" t="s">
        <v>32609</v>
      </c>
      <c r="DF5125" s="145"/>
      <c r="DH5125" s="200"/>
      <c r="DI5125" s="148"/>
      <c r="DJ5125" s="174" t="s">
        <v>26876</v>
      </c>
      <c r="DK5125" s="175"/>
      <c r="DL5125" s="176"/>
      <c r="DM5125" s="124"/>
      <c r="DN5125" s="149"/>
    </row>
    <row r="5126" spans="1:118">
      <c r="D5126" s="55" t="s">
        <v>3298</v>
      </c>
      <c r="P5126" s="55" t="s">
        <v>10600</v>
      </c>
      <c r="Q5126" s="55" t="s">
        <v>10600</v>
      </c>
      <c r="R5126" s="55" t="s">
        <v>10600</v>
      </c>
      <c r="S5126" s="55" t="s">
        <v>10600</v>
      </c>
      <c r="T5126" s="90" t="s">
        <v>10600</v>
      </c>
      <c r="Z5126" s="90" t="s">
        <v>27443</v>
      </c>
      <c r="AF5126" s="90" t="s">
        <v>27443</v>
      </c>
      <c r="AL5126" s="90" t="s">
        <v>27443</v>
      </c>
      <c r="AR5126" s="55" t="s">
        <v>12552</v>
      </c>
      <c r="BD5126" s="90" t="s">
        <v>27443</v>
      </c>
      <c r="BJ5126" s="90" t="s">
        <v>27443</v>
      </c>
      <c r="BP5126" s="55" t="s">
        <v>12552</v>
      </c>
      <c r="BQ5126" s="119"/>
      <c r="BS5126" s="125"/>
      <c r="BU5126" s="56"/>
      <c r="BV5126" s="122"/>
      <c r="BW5126" s="119"/>
      <c r="BY5126" s="125"/>
      <c r="CB5126" s="122"/>
      <c r="CF5126" s="128"/>
      <c r="CN5126" s="90" t="s">
        <v>27443</v>
      </c>
      <c r="DH5126" s="198" t="s">
        <v>27443</v>
      </c>
      <c r="DI5126" s="69" t="s">
        <v>10600</v>
      </c>
    </row>
    <row r="5127" spans="1:118" s="83" customFormat="1">
      <c r="A5127" s="144"/>
      <c r="C5127" s="124"/>
      <c r="N5127" s="124"/>
      <c r="O5127" s="124"/>
      <c r="T5127" s="145"/>
      <c r="U5127" s="83" t="s">
        <v>7508</v>
      </c>
      <c r="Z5127" s="145"/>
      <c r="AA5127" s="83" t="s">
        <v>26876</v>
      </c>
      <c r="AD5127" s="113"/>
      <c r="AF5127" s="145"/>
      <c r="AG5127" s="83" t="s">
        <v>26877</v>
      </c>
      <c r="AJ5127" s="113"/>
      <c r="AL5127" s="145"/>
      <c r="AM5127" s="83" t="s">
        <v>26883</v>
      </c>
      <c r="AP5127" s="113"/>
      <c r="AR5127" s="83" t="s">
        <v>15182</v>
      </c>
      <c r="AX5127" s="146"/>
      <c r="AY5127" s="124"/>
      <c r="AZ5127" s="124"/>
      <c r="BA5127" s="124"/>
      <c r="BB5127" s="124"/>
      <c r="BC5127" s="122"/>
      <c r="BD5127" s="145"/>
      <c r="BE5127" s="83" t="s">
        <v>26883</v>
      </c>
      <c r="BH5127" s="113"/>
      <c r="BJ5127" s="145"/>
      <c r="BK5127" s="83" t="s">
        <v>26883</v>
      </c>
      <c r="BN5127" s="113" t="s">
        <v>33371</v>
      </c>
      <c r="BP5127" s="83" t="s">
        <v>15182</v>
      </c>
      <c r="BQ5127" s="146"/>
      <c r="BR5127" s="124"/>
      <c r="BS5127" s="124"/>
      <c r="BT5127" s="124"/>
      <c r="BU5127" s="124"/>
      <c r="BV5127" s="122"/>
      <c r="BW5127" s="146"/>
      <c r="BX5127" s="124"/>
      <c r="BY5127" s="124"/>
      <c r="BZ5127" s="124"/>
      <c r="CA5127" s="122"/>
      <c r="CB5127" s="122"/>
      <c r="CC5127" s="144"/>
      <c r="CF5127" s="147"/>
      <c r="CG5127" s="146"/>
      <c r="CH5127" s="124"/>
      <c r="CI5127" s="124"/>
      <c r="CJ5127" s="124"/>
      <c r="CK5127" s="122"/>
      <c r="CL5127" s="122"/>
      <c r="CN5127" s="146"/>
      <c r="CO5127" s="83" t="s">
        <v>26883</v>
      </c>
      <c r="CP5127" s="125"/>
      <c r="CQ5127" s="124"/>
      <c r="CR5127" s="124"/>
      <c r="CS5127" s="113" t="s">
        <v>33036</v>
      </c>
      <c r="CT5127" s="146"/>
      <c r="CU5127" s="124"/>
      <c r="CV5127" s="125"/>
      <c r="CW5127" s="124"/>
      <c r="CX5127" s="124"/>
      <c r="CY5127" s="113"/>
      <c r="CZ5127" s="146"/>
      <c r="DA5127" s="124"/>
      <c r="DB5127" s="124"/>
      <c r="DC5127" s="124"/>
      <c r="DD5127" s="124"/>
      <c r="DE5127" s="122"/>
      <c r="DF5127" s="145"/>
      <c r="DH5127" s="200"/>
      <c r="DI5127" s="148"/>
      <c r="DJ5127" s="174" t="s">
        <v>26877</v>
      </c>
      <c r="DK5127" s="175"/>
      <c r="DL5127" s="176"/>
      <c r="DM5127" s="124"/>
      <c r="DN5127" s="149"/>
    </row>
    <row r="5128" spans="1:118">
      <c r="E5128" s="55" t="s">
        <v>3299</v>
      </c>
      <c r="F5128" s="55" t="s">
        <v>3299</v>
      </c>
      <c r="G5128" s="55" t="s">
        <v>3299</v>
      </c>
      <c r="H5128" s="55" t="s">
        <v>3299</v>
      </c>
      <c r="I5128" s="55" t="s">
        <v>3299</v>
      </c>
      <c r="J5128" s="55" t="s">
        <v>3299</v>
      </c>
      <c r="K5128" s="55" t="s">
        <v>3299</v>
      </c>
      <c r="L5128" s="55" t="s">
        <v>3299</v>
      </c>
      <c r="R5128" s="55" t="s">
        <v>13822</v>
      </c>
      <c r="S5128" s="55" t="s">
        <v>13822</v>
      </c>
      <c r="T5128" s="90" t="s">
        <v>13822</v>
      </c>
      <c r="Z5128" s="90" t="s">
        <v>27444</v>
      </c>
      <c r="AF5128" s="90" t="s">
        <v>27444</v>
      </c>
      <c r="AL5128" s="90" t="s">
        <v>27444</v>
      </c>
      <c r="AR5128" s="55" t="s">
        <v>14075</v>
      </c>
      <c r="BD5128" s="90" t="s">
        <v>27444</v>
      </c>
      <c r="BJ5128" s="90" t="s">
        <v>27444</v>
      </c>
      <c r="BP5128" s="55" t="s">
        <v>14075</v>
      </c>
      <c r="BQ5128" s="119"/>
      <c r="BS5128" s="125"/>
      <c r="BU5128" s="56"/>
      <c r="BV5128" s="122"/>
      <c r="BW5128" s="119"/>
      <c r="BY5128" s="125"/>
      <c r="CB5128" s="122"/>
      <c r="CF5128" s="128"/>
      <c r="DH5128" s="198" t="s">
        <v>27444</v>
      </c>
      <c r="DI5128" s="69" t="s">
        <v>13822</v>
      </c>
    </row>
    <row r="5129" spans="1:118" ht="12.75" customHeight="1">
      <c r="E5129" s="55" t="s">
        <v>3300</v>
      </c>
      <c r="F5129" s="55" t="s">
        <v>3300</v>
      </c>
      <c r="G5129" s="55" t="s">
        <v>3300</v>
      </c>
      <c r="H5129" s="55" t="s">
        <v>3300</v>
      </c>
      <c r="I5129" s="55" t="s">
        <v>3300</v>
      </c>
      <c r="J5129" s="55" t="s">
        <v>3300</v>
      </c>
      <c r="K5129" s="55" t="s">
        <v>3300</v>
      </c>
      <c r="L5129" s="55" t="s">
        <v>3300</v>
      </c>
      <c r="R5129" s="55" t="s">
        <v>13823</v>
      </c>
      <c r="S5129" s="55" t="s">
        <v>13823</v>
      </c>
      <c r="T5129" s="90" t="s">
        <v>13823</v>
      </c>
      <c r="Z5129" s="90" t="s">
        <v>27445</v>
      </c>
      <c r="AF5129" s="90" t="s">
        <v>27445</v>
      </c>
      <c r="AL5129" s="90" t="s">
        <v>27445</v>
      </c>
      <c r="AR5129" s="55" t="s">
        <v>14076</v>
      </c>
      <c r="BD5129" s="90" t="s">
        <v>27445</v>
      </c>
      <c r="BJ5129" s="90" t="s">
        <v>27445</v>
      </c>
      <c r="BP5129" s="55" t="s">
        <v>14076</v>
      </c>
      <c r="BQ5129" s="119"/>
      <c r="BS5129" s="125"/>
      <c r="BU5129" s="56"/>
      <c r="BV5129" s="122"/>
      <c r="BW5129" s="119"/>
      <c r="BY5129" s="125"/>
      <c r="CB5129" s="122"/>
      <c r="CE5129" s="55" t="s">
        <v>13822</v>
      </c>
      <c r="CF5129" s="128" t="s">
        <v>13823</v>
      </c>
      <c r="CG5129" s="119" t="s">
        <v>27445</v>
      </c>
      <c r="DH5129" s="198" t="s">
        <v>27445</v>
      </c>
      <c r="DI5129" s="69" t="s">
        <v>13823</v>
      </c>
    </row>
    <row r="5130" spans="1:118" s="83" customFormat="1">
      <c r="A5130" s="144"/>
      <c r="C5130" s="124"/>
      <c r="N5130" s="124"/>
      <c r="O5130" s="124"/>
      <c r="T5130" s="145"/>
      <c r="U5130" s="83" t="s">
        <v>7510</v>
      </c>
      <c r="Z5130" s="145"/>
      <c r="AA5130" s="83" t="s">
        <v>26877</v>
      </c>
      <c r="AD5130" s="113"/>
      <c r="AF5130" s="145"/>
      <c r="AG5130" s="83" t="s">
        <v>26879</v>
      </c>
      <c r="AJ5130" s="113"/>
      <c r="AL5130" s="145"/>
      <c r="AM5130" s="83" t="s">
        <v>26884</v>
      </c>
      <c r="AP5130" s="113"/>
      <c r="AR5130" s="83" t="s">
        <v>15183</v>
      </c>
      <c r="AX5130" s="146"/>
      <c r="AY5130" s="124"/>
      <c r="AZ5130" s="124"/>
      <c r="BA5130" s="124"/>
      <c r="BB5130" s="124"/>
      <c r="BC5130" s="122"/>
      <c r="BD5130" s="145"/>
      <c r="BE5130" s="83" t="s">
        <v>26884</v>
      </c>
      <c r="BH5130" s="113"/>
      <c r="BJ5130" s="145"/>
      <c r="BK5130" s="83" t="s">
        <v>26884</v>
      </c>
      <c r="BN5130" s="113"/>
      <c r="BP5130" s="83" t="s">
        <v>15183</v>
      </c>
      <c r="BQ5130" s="146"/>
      <c r="BR5130" s="124"/>
      <c r="BS5130" s="124"/>
      <c r="BT5130" s="124"/>
      <c r="BU5130" s="124"/>
      <c r="BV5130" s="122"/>
      <c r="BW5130" s="146"/>
      <c r="BX5130" s="124"/>
      <c r="BY5130" s="124"/>
      <c r="BZ5130" s="124"/>
      <c r="CA5130" s="122"/>
      <c r="CB5130" s="122"/>
      <c r="CC5130" s="144"/>
      <c r="CF5130" s="147"/>
      <c r="CG5130" s="146"/>
      <c r="CH5130" s="124"/>
      <c r="CI5130" s="124"/>
      <c r="CJ5130" s="124"/>
      <c r="CK5130" s="122"/>
      <c r="CL5130" s="122"/>
      <c r="CN5130" s="146"/>
      <c r="CO5130" s="124"/>
      <c r="CP5130" s="125"/>
      <c r="CQ5130" s="124"/>
      <c r="CR5130" s="124"/>
      <c r="CS5130" s="113"/>
      <c r="CT5130" s="146"/>
      <c r="CU5130" s="124"/>
      <c r="CV5130" s="125"/>
      <c r="CW5130" s="124"/>
      <c r="CX5130" s="124"/>
      <c r="CY5130" s="113"/>
      <c r="CZ5130" s="146"/>
      <c r="DA5130" s="124"/>
      <c r="DB5130" s="124"/>
      <c r="DC5130" s="124"/>
      <c r="DD5130" s="124"/>
      <c r="DE5130" s="122"/>
      <c r="DF5130" s="145"/>
      <c r="DH5130" s="200"/>
      <c r="DI5130" s="148"/>
      <c r="DJ5130" s="174" t="s">
        <v>26879</v>
      </c>
      <c r="DK5130" s="175"/>
      <c r="DL5130" s="176"/>
      <c r="DM5130" s="124"/>
      <c r="DN5130" s="149"/>
    </row>
    <row r="5131" spans="1:118">
      <c r="E5131" s="55" t="s">
        <v>3301</v>
      </c>
      <c r="F5131" s="55" t="s">
        <v>3301</v>
      </c>
      <c r="G5131" s="55" t="s">
        <v>3301</v>
      </c>
      <c r="H5131" s="55" t="s">
        <v>3301</v>
      </c>
      <c r="I5131" s="55" t="s">
        <v>3301</v>
      </c>
      <c r="J5131" s="55" t="s">
        <v>3301</v>
      </c>
      <c r="K5131" s="55" t="s">
        <v>3301</v>
      </c>
      <c r="L5131" s="55" t="s">
        <v>3301</v>
      </c>
      <c r="R5131" s="55" t="s">
        <v>13824</v>
      </c>
      <c r="S5131" s="55" t="s">
        <v>13824</v>
      </c>
      <c r="T5131" s="90" t="s">
        <v>13824</v>
      </c>
      <c r="Z5131" s="90" t="s">
        <v>27446</v>
      </c>
      <c r="AF5131" s="90" t="s">
        <v>27446</v>
      </c>
      <c r="AL5131" s="90" t="s">
        <v>27446</v>
      </c>
      <c r="AR5131" s="55" t="s">
        <v>14077</v>
      </c>
      <c r="BD5131" s="90" t="s">
        <v>27446</v>
      </c>
      <c r="BJ5131" s="90" t="s">
        <v>27446</v>
      </c>
      <c r="BP5131" s="55" t="s">
        <v>14077</v>
      </c>
      <c r="BQ5131" s="119"/>
      <c r="BS5131" s="125"/>
      <c r="BU5131" s="56"/>
      <c r="BV5131" s="122"/>
      <c r="BW5131" s="119"/>
      <c r="BY5131" s="125"/>
      <c r="CB5131" s="122"/>
      <c r="CF5131" s="128"/>
      <c r="DH5131" s="198" t="s">
        <v>27446</v>
      </c>
      <c r="DI5131" s="69" t="s">
        <v>13824</v>
      </c>
    </row>
    <row r="5132" spans="1:118" s="83" customFormat="1" ht="26.4">
      <c r="A5132" s="144"/>
      <c r="C5132" s="124"/>
      <c r="N5132" s="124"/>
      <c r="O5132" s="124"/>
      <c r="T5132" s="145"/>
      <c r="U5132" s="83" t="s">
        <v>7512</v>
      </c>
      <c r="Z5132" s="145"/>
      <c r="AA5132" s="83" t="s">
        <v>26879</v>
      </c>
      <c r="AD5132" s="113"/>
      <c r="AF5132" s="145"/>
      <c r="AG5132" s="83" t="s">
        <v>26880</v>
      </c>
      <c r="AJ5132" s="113"/>
      <c r="AL5132" s="145"/>
      <c r="AM5132" s="83" t="s">
        <v>26885</v>
      </c>
      <c r="AP5132" s="113"/>
      <c r="AR5132" s="83" t="s">
        <v>15184</v>
      </c>
      <c r="AX5132" s="146"/>
      <c r="AY5132" s="124"/>
      <c r="AZ5132" s="124"/>
      <c r="BA5132" s="124"/>
      <c r="BB5132" s="124"/>
      <c r="BC5132" s="122"/>
      <c r="BD5132" s="145"/>
      <c r="BE5132" s="83" t="s">
        <v>26885</v>
      </c>
      <c r="BH5132" s="113"/>
      <c r="BJ5132" s="145"/>
      <c r="BK5132" s="83" t="s">
        <v>26885</v>
      </c>
      <c r="BN5132" s="113"/>
      <c r="BP5132" s="83" t="s">
        <v>15184</v>
      </c>
      <c r="BQ5132" s="146"/>
      <c r="BR5132" s="124"/>
      <c r="BS5132" s="124"/>
      <c r="BT5132" s="124"/>
      <c r="BU5132" s="124"/>
      <c r="BV5132" s="122"/>
      <c r="BW5132" s="146"/>
      <c r="BX5132" s="124"/>
      <c r="BY5132" s="124"/>
      <c r="BZ5132" s="124"/>
      <c r="CA5132" s="122"/>
      <c r="CB5132" s="122"/>
      <c r="CC5132" s="144"/>
      <c r="CF5132" s="147"/>
      <c r="CG5132" s="146"/>
      <c r="CH5132" s="124"/>
      <c r="CI5132" s="124"/>
      <c r="CJ5132" s="124"/>
      <c r="CK5132" s="122"/>
      <c r="CL5132" s="122"/>
      <c r="CN5132" s="146"/>
      <c r="CO5132" s="124"/>
      <c r="CP5132" s="125"/>
      <c r="CQ5132" s="124"/>
      <c r="CR5132" s="124"/>
      <c r="CS5132" s="113"/>
      <c r="CT5132" s="146"/>
      <c r="CU5132" s="124"/>
      <c r="CV5132" s="125"/>
      <c r="CW5132" s="124"/>
      <c r="CX5132" s="124"/>
      <c r="CY5132" s="113"/>
      <c r="CZ5132" s="146"/>
      <c r="DA5132" s="124"/>
      <c r="DB5132" s="124"/>
      <c r="DC5132" s="124"/>
      <c r="DD5132" s="124"/>
      <c r="DE5132" s="122"/>
      <c r="DF5132" s="145"/>
      <c r="DH5132" s="200"/>
      <c r="DI5132" s="148"/>
      <c r="DJ5132" s="174" t="s">
        <v>26880</v>
      </c>
      <c r="DK5132" s="175"/>
      <c r="DL5132" s="176"/>
      <c r="DM5132" s="124"/>
      <c r="DN5132" s="149"/>
    </row>
    <row r="5133" spans="1:118">
      <c r="E5133" s="55" t="s">
        <v>3302</v>
      </c>
      <c r="F5133" s="55" t="s">
        <v>3302</v>
      </c>
      <c r="G5133" s="55" t="s">
        <v>3302</v>
      </c>
      <c r="H5133" s="55" t="s">
        <v>3302</v>
      </c>
      <c r="I5133" s="55" t="s">
        <v>3302</v>
      </c>
      <c r="J5133" s="55" t="s">
        <v>3302</v>
      </c>
      <c r="K5133" s="55" t="s">
        <v>3302</v>
      </c>
      <c r="L5133" s="55" t="s">
        <v>3302</v>
      </c>
      <c r="R5133" s="55" t="s">
        <v>13825</v>
      </c>
      <c r="S5133" s="55" t="s">
        <v>13825</v>
      </c>
      <c r="T5133" s="90" t="s">
        <v>13825</v>
      </c>
      <c r="Z5133" s="90" t="s">
        <v>27447</v>
      </c>
      <c r="AF5133" s="90" t="s">
        <v>27447</v>
      </c>
      <c r="AL5133" s="90" t="s">
        <v>27447</v>
      </c>
      <c r="AR5133" s="55" t="s">
        <v>14078</v>
      </c>
      <c r="BD5133" s="90" t="s">
        <v>27447</v>
      </c>
      <c r="BJ5133" s="90" t="s">
        <v>27447</v>
      </c>
      <c r="BP5133" s="55" t="s">
        <v>14078</v>
      </c>
      <c r="BQ5133" s="119"/>
      <c r="BS5133" s="125"/>
      <c r="BU5133" s="56"/>
      <c r="BV5133" s="122"/>
      <c r="BW5133" s="119"/>
      <c r="BY5133" s="125"/>
      <c r="CB5133" s="122"/>
      <c r="CF5133" s="128"/>
      <c r="DH5133" s="198" t="s">
        <v>27447</v>
      </c>
      <c r="DI5133" s="69" t="s">
        <v>13825</v>
      </c>
    </row>
    <row r="5134" spans="1:118" s="83" customFormat="1">
      <c r="A5134" s="144"/>
      <c r="C5134" s="124"/>
      <c r="N5134" s="124"/>
      <c r="O5134" s="124"/>
      <c r="T5134" s="145"/>
      <c r="U5134" s="83" t="s">
        <v>7514</v>
      </c>
      <c r="Z5134" s="145"/>
      <c r="AA5134" s="83" t="s">
        <v>26880</v>
      </c>
      <c r="AD5134" s="113"/>
      <c r="AF5134" s="145"/>
      <c r="AG5134" s="83" t="s">
        <v>26881</v>
      </c>
      <c r="AJ5134" s="113"/>
      <c r="AL5134" s="145"/>
      <c r="AM5134" s="83" t="s">
        <v>26887</v>
      </c>
      <c r="AP5134" s="113"/>
      <c r="AR5134" s="83" t="s">
        <v>15185</v>
      </c>
      <c r="AX5134" s="146"/>
      <c r="AY5134" s="124"/>
      <c r="AZ5134" s="124"/>
      <c r="BA5134" s="124"/>
      <c r="BB5134" s="124"/>
      <c r="BC5134" s="122"/>
      <c r="BD5134" s="145"/>
      <c r="BE5134" s="83" t="s">
        <v>26887</v>
      </c>
      <c r="BH5134" s="113"/>
      <c r="BJ5134" s="145"/>
      <c r="BK5134" s="83" t="s">
        <v>26887</v>
      </c>
      <c r="BN5134" s="113"/>
      <c r="BP5134" s="83" t="s">
        <v>15185</v>
      </c>
      <c r="BQ5134" s="146"/>
      <c r="BR5134" s="124"/>
      <c r="BS5134" s="124"/>
      <c r="BT5134" s="124"/>
      <c r="BU5134" s="124"/>
      <c r="BV5134" s="122"/>
      <c r="BW5134" s="146"/>
      <c r="BX5134" s="124"/>
      <c r="BY5134" s="124"/>
      <c r="BZ5134" s="124"/>
      <c r="CA5134" s="122"/>
      <c r="CB5134" s="122"/>
      <c r="CC5134" s="144"/>
      <c r="CF5134" s="147"/>
      <c r="CG5134" s="146"/>
      <c r="CH5134" s="124"/>
      <c r="CI5134" s="124"/>
      <c r="CJ5134" s="124"/>
      <c r="CK5134" s="122"/>
      <c r="CL5134" s="122"/>
      <c r="CN5134" s="146"/>
      <c r="CO5134" s="124"/>
      <c r="CP5134" s="125"/>
      <c r="CQ5134" s="124"/>
      <c r="CR5134" s="124"/>
      <c r="CS5134" s="113"/>
      <c r="CT5134" s="146"/>
      <c r="CU5134" s="124"/>
      <c r="CV5134" s="125"/>
      <c r="CW5134" s="124"/>
      <c r="CX5134" s="124"/>
      <c r="CY5134" s="113"/>
      <c r="CZ5134" s="146"/>
      <c r="DA5134" s="124"/>
      <c r="DB5134" s="124"/>
      <c r="DC5134" s="124"/>
      <c r="DD5134" s="124"/>
      <c r="DE5134" s="122"/>
      <c r="DF5134" s="145"/>
      <c r="DH5134" s="200"/>
      <c r="DI5134" s="148"/>
      <c r="DJ5134" s="174" t="s">
        <v>26881</v>
      </c>
      <c r="DK5134" s="175"/>
      <c r="DL5134" s="176"/>
      <c r="DM5134" s="124"/>
      <c r="DN5134" s="149"/>
    </row>
    <row r="5135" spans="1:118">
      <c r="E5135" s="55" t="s">
        <v>3303</v>
      </c>
      <c r="F5135" s="55" t="s">
        <v>3303</v>
      </c>
      <c r="G5135" s="55" t="s">
        <v>3303</v>
      </c>
      <c r="H5135" s="55" t="s">
        <v>3303</v>
      </c>
      <c r="I5135" s="55" t="s">
        <v>3303</v>
      </c>
      <c r="J5135" s="55" t="s">
        <v>3303</v>
      </c>
      <c r="K5135" s="55" t="s">
        <v>3303</v>
      </c>
      <c r="L5135" s="55" t="s">
        <v>3303</v>
      </c>
      <c r="R5135" s="55" t="s">
        <v>13826</v>
      </c>
      <c r="S5135" s="55" t="s">
        <v>13826</v>
      </c>
      <c r="T5135" s="90" t="s">
        <v>13826</v>
      </c>
      <c r="Z5135" s="90" t="s">
        <v>27448</v>
      </c>
      <c r="AF5135" s="90" t="s">
        <v>27448</v>
      </c>
      <c r="AL5135" s="90" t="s">
        <v>27448</v>
      </c>
      <c r="AR5135" s="55" t="s">
        <v>14079</v>
      </c>
      <c r="BD5135" s="90" t="s">
        <v>27448</v>
      </c>
      <c r="BJ5135" s="90" t="s">
        <v>27448</v>
      </c>
      <c r="BP5135" s="55" t="s">
        <v>14079</v>
      </c>
      <c r="BQ5135" s="119"/>
      <c r="BS5135" s="125"/>
      <c r="BU5135" s="56"/>
      <c r="BV5135" s="122"/>
      <c r="BW5135" s="119"/>
      <c r="BY5135" s="125"/>
      <c r="CB5135" s="122"/>
      <c r="CE5135" s="55" t="s">
        <v>13826</v>
      </c>
      <c r="CF5135" s="128"/>
      <c r="DH5135" s="198" t="s">
        <v>27448</v>
      </c>
      <c r="DI5135" s="69" t="s">
        <v>13826</v>
      </c>
    </row>
    <row r="5136" spans="1:118" s="83" customFormat="1" ht="26.4">
      <c r="A5136" s="144"/>
      <c r="C5136" s="124"/>
      <c r="N5136" s="124"/>
      <c r="O5136" s="124"/>
      <c r="T5136" s="145"/>
      <c r="U5136" s="83" t="s">
        <v>7516</v>
      </c>
      <c r="Z5136" s="145"/>
      <c r="AA5136" s="83" t="s">
        <v>26881</v>
      </c>
      <c r="AD5136" s="113"/>
      <c r="AF5136" s="145"/>
      <c r="AG5136" s="83" t="s">
        <v>26883</v>
      </c>
      <c r="AJ5136" s="113"/>
      <c r="AL5136" s="145"/>
      <c r="AM5136" s="83" t="s">
        <v>26889</v>
      </c>
      <c r="AP5136" s="113"/>
      <c r="AR5136" s="83" t="s">
        <v>15186</v>
      </c>
      <c r="AX5136" s="146"/>
      <c r="AY5136" s="124"/>
      <c r="AZ5136" s="124"/>
      <c r="BA5136" s="124"/>
      <c r="BB5136" s="124"/>
      <c r="BC5136" s="122"/>
      <c r="BD5136" s="145"/>
      <c r="BE5136" s="83" t="s">
        <v>26889</v>
      </c>
      <c r="BH5136" s="113"/>
      <c r="BJ5136" s="145"/>
      <c r="BK5136" s="83" t="s">
        <v>26889</v>
      </c>
      <c r="BN5136" s="113"/>
      <c r="BP5136" s="83" t="s">
        <v>15186</v>
      </c>
      <c r="BQ5136" s="146"/>
      <c r="BR5136" s="124"/>
      <c r="BS5136" s="124"/>
      <c r="BT5136" s="124"/>
      <c r="BU5136" s="124"/>
      <c r="BV5136" s="122"/>
      <c r="BW5136" s="146"/>
      <c r="BX5136" s="124"/>
      <c r="BY5136" s="124"/>
      <c r="BZ5136" s="124"/>
      <c r="CA5136" s="122"/>
      <c r="CB5136" s="122"/>
      <c r="CC5136" s="144"/>
      <c r="CF5136" s="147"/>
      <c r="CG5136" s="146"/>
      <c r="CH5136" s="124"/>
      <c r="CI5136" s="124"/>
      <c r="CJ5136" s="124"/>
      <c r="CK5136" s="122"/>
      <c r="CL5136" s="122"/>
      <c r="CN5136" s="146"/>
      <c r="CO5136" s="124"/>
      <c r="CP5136" s="125"/>
      <c r="CQ5136" s="124"/>
      <c r="CR5136" s="124"/>
      <c r="CS5136" s="113"/>
      <c r="CT5136" s="146"/>
      <c r="CU5136" s="124"/>
      <c r="CV5136" s="125"/>
      <c r="CW5136" s="124"/>
      <c r="CX5136" s="124"/>
      <c r="CY5136" s="113"/>
      <c r="CZ5136" s="146"/>
      <c r="DA5136" s="124"/>
      <c r="DB5136" s="124"/>
      <c r="DC5136" s="124"/>
      <c r="DD5136" s="124"/>
      <c r="DE5136" s="122"/>
      <c r="DF5136" s="145"/>
      <c r="DH5136" s="200"/>
      <c r="DI5136" s="148"/>
      <c r="DJ5136" s="174" t="s">
        <v>26883</v>
      </c>
      <c r="DK5136" s="175"/>
      <c r="DL5136" s="176"/>
      <c r="DM5136" s="124"/>
      <c r="DN5136" s="149"/>
    </row>
    <row r="5137" spans="1:118" ht="13.95" customHeight="1">
      <c r="AD5137" s="113" t="s">
        <v>30894</v>
      </c>
      <c r="AJ5137" s="113" t="s">
        <v>31872</v>
      </c>
      <c r="AP5137" s="113" t="s">
        <v>31872</v>
      </c>
      <c r="AR5137" s="55" t="s">
        <v>25773</v>
      </c>
      <c r="AU5137" s="55" t="s">
        <v>13570</v>
      </c>
      <c r="AV5137" s="55" t="s">
        <v>13570</v>
      </c>
      <c r="AW5137" s="55" t="s">
        <v>13570</v>
      </c>
      <c r="AX5137" s="119" t="s">
        <v>13570</v>
      </c>
      <c r="BB5137" s="132" t="s">
        <v>29302</v>
      </c>
      <c r="BH5137" s="113" t="s">
        <v>32503</v>
      </c>
      <c r="BP5137" s="55" t="s">
        <v>25773</v>
      </c>
      <c r="BQ5137" s="56" t="s">
        <v>29302</v>
      </c>
      <c r="BS5137" s="125"/>
      <c r="BV5137" s="122"/>
      <c r="BW5137" s="119" t="s">
        <v>29302</v>
      </c>
      <c r="BY5137" s="125"/>
      <c r="CB5137" s="122"/>
      <c r="CD5137" s="55" t="s">
        <v>12305</v>
      </c>
      <c r="CF5137" s="128"/>
      <c r="DH5137" s="201" t="s">
        <v>29302</v>
      </c>
      <c r="DI5137" s="69" t="s">
        <v>13570</v>
      </c>
    </row>
    <row r="5138" spans="1:118" ht="15" customHeight="1">
      <c r="AD5138" s="113" t="s">
        <v>30894</v>
      </c>
      <c r="AJ5138" s="113" t="s">
        <v>31872</v>
      </c>
      <c r="AP5138" s="113" t="s">
        <v>31872</v>
      </c>
      <c r="AR5138" s="55" t="s">
        <v>61</v>
      </c>
      <c r="AV5138" s="55" t="s">
        <v>13571</v>
      </c>
      <c r="AW5138" s="55" t="s">
        <v>13571</v>
      </c>
      <c r="AX5138" s="119" t="s">
        <v>13571</v>
      </c>
      <c r="BB5138" s="132" t="s">
        <v>29303</v>
      </c>
      <c r="BH5138" s="113" t="s">
        <v>32503</v>
      </c>
      <c r="BP5138" s="55" t="s">
        <v>61</v>
      </c>
      <c r="BQ5138" s="56" t="s">
        <v>29303</v>
      </c>
      <c r="BS5138" s="125"/>
      <c r="BV5138" s="122"/>
      <c r="BW5138" s="119" t="s">
        <v>29303</v>
      </c>
      <c r="BY5138" s="125"/>
      <c r="CB5138" s="122"/>
      <c r="CF5138" s="128"/>
      <c r="DH5138" s="201" t="s">
        <v>29303</v>
      </c>
      <c r="DI5138" s="69" t="s">
        <v>13571</v>
      </c>
    </row>
    <row r="5139" spans="1:118" s="83" customFormat="1">
      <c r="A5139" s="144"/>
      <c r="C5139" s="124"/>
      <c r="N5139" s="124"/>
      <c r="O5139" s="124"/>
      <c r="T5139" s="145"/>
      <c r="Z5139" s="145"/>
      <c r="AD5139" s="113" t="s">
        <v>30894</v>
      </c>
      <c r="AF5139" s="145"/>
      <c r="AJ5139" s="113" t="s">
        <v>31872</v>
      </c>
      <c r="AL5139" s="145"/>
      <c r="AP5139" s="113" t="s">
        <v>31872</v>
      </c>
      <c r="AR5139" s="83" t="s">
        <v>30953</v>
      </c>
      <c r="AX5139" s="146"/>
      <c r="AY5139" s="124" t="s">
        <v>16235</v>
      </c>
      <c r="AZ5139" s="124"/>
      <c r="BA5139" s="124"/>
      <c r="BB5139" s="134" t="s">
        <v>31576</v>
      </c>
      <c r="BC5139" s="122"/>
      <c r="BD5139" s="145"/>
      <c r="BH5139" s="113" t="s">
        <v>32503</v>
      </c>
      <c r="BJ5139" s="145"/>
      <c r="BN5139" s="113"/>
      <c r="BP5139" s="83" t="s">
        <v>30953</v>
      </c>
      <c r="BQ5139" s="146"/>
      <c r="BR5139" s="124" t="s">
        <v>31576</v>
      </c>
      <c r="BS5139" s="124"/>
      <c r="BT5139" s="124"/>
      <c r="BU5139" s="134" t="s">
        <v>32283</v>
      </c>
      <c r="BV5139" s="122"/>
      <c r="BW5139" s="146"/>
      <c r="BX5139" s="124" t="s">
        <v>32283</v>
      </c>
      <c r="BY5139" s="124"/>
      <c r="BZ5139" s="124"/>
      <c r="CA5139" s="122"/>
      <c r="CB5139" s="122"/>
      <c r="CC5139" s="144"/>
      <c r="CF5139" s="147"/>
      <c r="CG5139" s="146"/>
      <c r="CH5139" s="124"/>
      <c r="CI5139" s="125"/>
      <c r="CJ5139" s="126"/>
      <c r="CK5139" s="122"/>
      <c r="CL5139" s="122"/>
      <c r="CN5139" s="146"/>
      <c r="CO5139" s="124"/>
      <c r="CP5139" s="125"/>
      <c r="CQ5139" s="126"/>
      <c r="CR5139" s="124"/>
      <c r="CS5139" s="113"/>
      <c r="CT5139" s="146"/>
      <c r="CU5139" s="124"/>
      <c r="CV5139" s="125"/>
      <c r="CW5139" s="126"/>
      <c r="CX5139" s="124"/>
      <c r="CY5139" s="113"/>
      <c r="CZ5139" s="146"/>
      <c r="DA5139" s="124"/>
      <c r="DB5139" s="125"/>
      <c r="DC5139" s="126"/>
      <c r="DD5139" s="124"/>
      <c r="DE5139" s="122"/>
      <c r="DF5139" s="145"/>
      <c r="DH5139" s="201"/>
      <c r="DI5139" s="148"/>
      <c r="DJ5139" s="174" t="s">
        <v>31576</v>
      </c>
      <c r="DK5139" s="175"/>
      <c r="DL5139" s="176"/>
      <c r="DM5139" s="124"/>
      <c r="DN5139" s="149"/>
    </row>
    <row r="5140" spans="1:118" ht="15.6" customHeight="1">
      <c r="AD5140" s="113" t="s">
        <v>30894</v>
      </c>
      <c r="AJ5140" s="113" t="s">
        <v>31872</v>
      </c>
      <c r="AP5140" s="113" t="s">
        <v>31872</v>
      </c>
      <c r="AR5140" s="55" t="s">
        <v>25774</v>
      </c>
      <c r="AW5140" s="55" t="s">
        <v>25631</v>
      </c>
      <c r="AX5140" s="119" t="s">
        <v>25631</v>
      </c>
      <c r="BB5140" s="132" t="s">
        <v>29304</v>
      </c>
      <c r="BH5140" s="113" t="s">
        <v>32503</v>
      </c>
      <c r="BP5140" s="55" t="s">
        <v>25774</v>
      </c>
      <c r="BQ5140" s="56" t="s">
        <v>29304</v>
      </c>
      <c r="BS5140" s="125"/>
      <c r="BV5140" s="122"/>
      <c r="BW5140" s="119" t="s">
        <v>29304</v>
      </c>
      <c r="BY5140" s="125"/>
      <c r="CB5140" s="122"/>
      <c r="CF5140" s="128"/>
      <c r="DH5140" s="201" t="s">
        <v>29304</v>
      </c>
    </row>
    <row r="5141" spans="1:118" s="85" customFormat="1">
      <c r="A5141" s="137"/>
      <c r="C5141" s="125"/>
      <c r="N5141" s="125"/>
      <c r="O5141" s="125"/>
      <c r="T5141" s="138"/>
      <c r="Z5141" s="138"/>
      <c r="AD5141" s="113" t="s">
        <v>30894</v>
      </c>
      <c r="AF5141" s="138"/>
      <c r="AJ5141" s="113" t="s">
        <v>31872</v>
      </c>
      <c r="AL5141" s="138"/>
      <c r="AP5141" s="113" t="s">
        <v>31872</v>
      </c>
      <c r="AR5141" s="85" t="s">
        <v>31889</v>
      </c>
      <c r="AX5141" s="139"/>
      <c r="AY5141" s="125"/>
      <c r="AZ5141" s="125" t="s">
        <v>23996</v>
      </c>
      <c r="BA5141" s="125"/>
      <c r="BB5141" s="133" t="s">
        <v>31577</v>
      </c>
      <c r="BC5141" s="122"/>
      <c r="BD5141" s="138"/>
      <c r="BH5141" s="113" t="s">
        <v>32503</v>
      </c>
      <c r="BJ5141" s="138"/>
      <c r="BN5141" s="113"/>
      <c r="BP5141" s="85" t="s">
        <v>31889</v>
      </c>
      <c r="BQ5141" s="139"/>
      <c r="BR5141" s="125"/>
      <c r="BS5141" s="125" t="s">
        <v>31577</v>
      </c>
      <c r="BT5141" s="125"/>
      <c r="BU5141" s="133" t="s">
        <v>32284</v>
      </c>
      <c r="BV5141" s="122"/>
      <c r="BW5141" s="139"/>
      <c r="BX5141" s="125"/>
      <c r="BY5141" s="125" t="s">
        <v>32524</v>
      </c>
      <c r="BZ5141" s="125"/>
      <c r="CA5141" s="122"/>
      <c r="CB5141" s="122"/>
      <c r="CC5141" s="137"/>
      <c r="CF5141" s="140"/>
      <c r="CG5141" s="139"/>
      <c r="CH5141" s="124"/>
      <c r="CI5141" s="125"/>
      <c r="CJ5141" s="126"/>
      <c r="CK5141" s="122"/>
      <c r="CL5141" s="122"/>
      <c r="CN5141" s="139"/>
      <c r="CO5141" s="124"/>
      <c r="CP5141" s="125"/>
      <c r="CQ5141" s="126"/>
      <c r="CR5141" s="125"/>
      <c r="CS5141" s="113"/>
      <c r="CT5141" s="139"/>
      <c r="CU5141" s="124"/>
      <c r="CV5141" s="125"/>
      <c r="CW5141" s="126"/>
      <c r="CX5141" s="125"/>
      <c r="CY5141" s="113"/>
      <c r="CZ5141" s="139"/>
      <c r="DA5141" s="124"/>
      <c r="DB5141" s="125"/>
      <c r="DC5141" s="126"/>
      <c r="DD5141" s="125"/>
      <c r="DE5141" s="122"/>
      <c r="DF5141" s="138"/>
      <c r="DH5141" s="201"/>
      <c r="DI5141" s="141"/>
      <c r="DJ5141" s="174"/>
      <c r="DK5141" s="175" t="s">
        <v>31577</v>
      </c>
      <c r="DL5141" s="176"/>
      <c r="DM5141" s="125"/>
      <c r="DN5141" s="142"/>
    </row>
    <row r="5142" spans="1:118">
      <c r="AD5142" s="113" t="s">
        <v>24466</v>
      </c>
      <c r="AJ5142" s="113" t="s">
        <v>31908</v>
      </c>
      <c r="AP5142" s="113" t="s">
        <v>31908</v>
      </c>
      <c r="AR5142" s="55" t="s">
        <v>31921</v>
      </c>
      <c r="BH5142" s="113" t="s">
        <v>31908</v>
      </c>
      <c r="BP5142" s="55" t="s">
        <v>31921</v>
      </c>
      <c r="BQ5142" s="119"/>
      <c r="BS5142" s="125"/>
      <c r="BU5142" s="56"/>
      <c r="BV5142" s="122"/>
      <c r="BW5142" s="119"/>
      <c r="BY5142" s="125"/>
      <c r="CB5142" s="122"/>
      <c r="CD5142" s="55" t="s">
        <v>12306</v>
      </c>
      <c r="CE5142" s="55" t="s">
        <v>14952</v>
      </c>
      <c r="CF5142" s="128"/>
      <c r="CG5142" s="119" t="s">
        <v>29305</v>
      </c>
      <c r="DH5142" s="201" t="s">
        <v>29305</v>
      </c>
      <c r="DI5142" s="69" t="s">
        <v>14952</v>
      </c>
    </row>
    <row r="5143" spans="1:118">
      <c r="AD5143" s="113" t="s">
        <v>24466</v>
      </c>
      <c r="AJ5143" s="113" t="s">
        <v>31908</v>
      </c>
      <c r="AP5143" s="113" t="s">
        <v>31908</v>
      </c>
      <c r="AR5143" s="55" t="s">
        <v>31922</v>
      </c>
      <c r="BH5143" s="113" t="s">
        <v>31908</v>
      </c>
      <c r="BP5143" s="55" t="s">
        <v>31922</v>
      </c>
      <c r="BQ5143" s="119"/>
      <c r="BS5143" s="125"/>
      <c r="BU5143" s="56"/>
      <c r="BV5143" s="122"/>
      <c r="BW5143" s="119"/>
      <c r="BY5143" s="125"/>
      <c r="CB5143" s="122"/>
      <c r="CD5143" s="55" t="s">
        <v>13148</v>
      </c>
      <c r="CE5143" s="55" t="s">
        <v>14953</v>
      </c>
      <c r="CF5143" s="128"/>
      <c r="CG5143" s="119" t="s">
        <v>29306</v>
      </c>
      <c r="DH5143" s="201" t="s">
        <v>29306</v>
      </c>
      <c r="DI5143" s="69" t="s">
        <v>14953</v>
      </c>
    </row>
    <row r="5144" spans="1:118" s="83" customFormat="1">
      <c r="A5144" s="144"/>
      <c r="C5144" s="124"/>
      <c r="N5144" s="124"/>
      <c r="O5144" s="124"/>
      <c r="T5144" s="145"/>
      <c r="Z5144" s="145"/>
      <c r="AD5144" s="113" t="s">
        <v>24466</v>
      </c>
      <c r="AF5144" s="145"/>
      <c r="AJ5144" s="113" t="s">
        <v>31908</v>
      </c>
      <c r="AL5144" s="145"/>
      <c r="AP5144" s="113" t="s">
        <v>31908</v>
      </c>
      <c r="AR5144" s="83" t="s">
        <v>31923</v>
      </c>
      <c r="AX5144" s="146"/>
      <c r="AY5144" s="124"/>
      <c r="AZ5144" s="124"/>
      <c r="BA5144" s="124"/>
      <c r="BB5144" s="124"/>
      <c r="BC5144" s="122"/>
      <c r="BD5144" s="145"/>
      <c r="BH5144" s="113" t="s">
        <v>31908</v>
      </c>
      <c r="BJ5144" s="145"/>
      <c r="BN5144" s="113"/>
      <c r="BP5144" s="83" t="s">
        <v>31923</v>
      </c>
      <c r="BQ5144" s="146"/>
      <c r="BR5144" s="124"/>
      <c r="BS5144" s="124"/>
      <c r="BT5144" s="124"/>
      <c r="BU5144" s="124"/>
      <c r="BV5144" s="122"/>
      <c r="BW5144" s="146"/>
      <c r="BX5144" s="124"/>
      <c r="BY5144" s="124"/>
      <c r="BZ5144" s="124"/>
      <c r="CA5144" s="122"/>
      <c r="CB5144" s="122"/>
      <c r="CC5144" s="144"/>
      <c r="CF5144" s="147"/>
      <c r="CG5144" s="146"/>
      <c r="CH5144" s="124" t="s">
        <v>32285</v>
      </c>
      <c r="CI5144" s="124"/>
      <c r="CJ5144" s="124"/>
      <c r="CK5144" s="122"/>
      <c r="CL5144" s="122"/>
      <c r="CN5144" s="146"/>
      <c r="CO5144" s="124"/>
      <c r="CP5144" s="125"/>
      <c r="CQ5144" s="126"/>
      <c r="CR5144" s="124"/>
      <c r="CS5144" s="113"/>
      <c r="CT5144" s="146"/>
      <c r="CU5144" s="124"/>
      <c r="CV5144" s="125"/>
      <c r="CW5144" s="126"/>
      <c r="CX5144" s="124"/>
      <c r="CY5144" s="113"/>
      <c r="CZ5144" s="146"/>
      <c r="DA5144" s="124"/>
      <c r="DB5144" s="125"/>
      <c r="DC5144" s="126"/>
      <c r="DD5144" s="124"/>
      <c r="DE5144" s="122"/>
      <c r="DF5144" s="145"/>
      <c r="DH5144" s="201"/>
      <c r="DI5144" s="148"/>
      <c r="DJ5144" s="174" t="s">
        <v>31578</v>
      </c>
      <c r="DK5144" s="175"/>
      <c r="DL5144" s="176"/>
      <c r="DM5144" s="124"/>
      <c r="DN5144" s="149"/>
    </row>
    <row r="5145" spans="1:118">
      <c r="AD5145" s="113" t="s">
        <v>24466</v>
      </c>
      <c r="AJ5145" s="113" t="s">
        <v>31908</v>
      </c>
      <c r="AP5145" s="113" t="s">
        <v>31908</v>
      </c>
      <c r="AR5145" s="55" t="s">
        <v>25937</v>
      </c>
      <c r="BH5145" s="113" t="s">
        <v>31908</v>
      </c>
      <c r="BP5145" s="55" t="s">
        <v>25937</v>
      </c>
      <c r="BQ5145" s="119"/>
      <c r="BS5145" s="125"/>
      <c r="BU5145" s="56"/>
      <c r="BV5145" s="122"/>
      <c r="BW5145" s="119"/>
      <c r="BY5145" s="125"/>
      <c r="CB5145" s="122"/>
      <c r="CD5145" s="55" t="s">
        <v>13149</v>
      </c>
      <c r="CE5145" s="55" t="s">
        <v>14954</v>
      </c>
      <c r="CF5145" s="128"/>
      <c r="CG5145" s="119" t="s">
        <v>29307</v>
      </c>
      <c r="DH5145" s="201" t="s">
        <v>29307</v>
      </c>
      <c r="DI5145" s="69" t="s">
        <v>14954</v>
      </c>
    </row>
    <row r="5146" spans="1:118" s="83" customFormat="1">
      <c r="A5146" s="144"/>
      <c r="C5146" s="124"/>
      <c r="N5146" s="124"/>
      <c r="O5146" s="124"/>
      <c r="T5146" s="145"/>
      <c r="Z5146" s="145"/>
      <c r="AD5146" s="113" t="s">
        <v>24466</v>
      </c>
      <c r="AF5146" s="145"/>
      <c r="AJ5146" s="113" t="s">
        <v>31908</v>
      </c>
      <c r="AL5146" s="145"/>
      <c r="AP5146" s="113" t="s">
        <v>31908</v>
      </c>
      <c r="AR5146" s="83" t="s">
        <v>31074</v>
      </c>
      <c r="AX5146" s="146"/>
      <c r="AY5146" s="124"/>
      <c r="AZ5146" s="124"/>
      <c r="BA5146" s="124"/>
      <c r="BB5146" s="124"/>
      <c r="BC5146" s="122"/>
      <c r="BD5146" s="145"/>
      <c r="BH5146" s="113" t="s">
        <v>31908</v>
      </c>
      <c r="BJ5146" s="145"/>
      <c r="BN5146" s="113"/>
      <c r="BP5146" s="83" t="s">
        <v>32613</v>
      </c>
      <c r="BQ5146" s="146"/>
      <c r="BR5146" s="124"/>
      <c r="BS5146" s="124"/>
      <c r="BT5146" s="124"/>
      <c r="BU5146" s="124"/>
      <c r="BV5146" s="122"/>
      <c r="BW5146" s="146"/>
      <c r="BX5146" s="124"/>
      <c r="BY5146" s="124"/>
      <c r="BZ5146" s="124"/>
      <c r="CA5146" s="122"/>
      <c r="CB5146" s="122"/>
      <c r="CC5146" s="144"/>
      <c r="CF5146" s="147"/>
      <c r="CG5146" s="146"/>
      <c r="CH5146" s="124" t="s">
        <v>32286</v>
      </c>
      <c r="CI5146" s="124"/>
      <c r="CJ5146" s="124"/>
      <c r="CK5146" s="122"/>
      <c r="CL5146" s="122"/>
      <c r="CN5146" s="146"/>
      <c r="CO5146" s="124"/>
      <c r="CP5146" s="125"/>
      <c r="CQ5146" s="126"/>
      <c r="CR5146" s="124"/>
      <c r="CS5146" s="113"/>
      <c r="CT5146" s="146"/>
      <c r="CU5146" s="124"/>
      <c r="CV5146" s="125"/>
      <c r="CW5146" s="126"/>
      <c r="CX5146" s="124"/>
      <c r="CY5146" s="113"/>
      <c r="CZ5146" s="146"/>
      <c r="DA5146" s="124"/>
      <c r="DB5146" s="125"/>
      <c r="DC5146" s="126"/>
      <c r="DD5146" s="124"/>
      <c r="DE5146" s="122"/>
      <c r="DF5146" s="145"/>
      <c r="DH5146" s="201"/>
      <c r="DI5146" s="148"/>
      <c r="DJ5146" s="174" t="s">
        <v>31579</v>
      </c>
      <c r="DK5146" s="175"/>
      <c r="DL5146" s="176"/>
      <c r="DM5146" s="124"/>
      <c r="DN5146" s="149"/>
    </row>
    <row r="5147" spans="1:118">
      <c r="AD5147" s="113" t="s">
        <v>24466</v>
      </c>
      <c r="AJ5147" s="113" t="s">
        <v>31908</v>
      </c>
      <c r="AP5147" s="113" t="s">
        <v>31908</v>
      </c>
      <c r="AR5147" s="55" t="s">
        <v>25938</v>
      </c>
      <c r="BH5147" s="113" t="s">
        <v>31908</v>
      </c>
      <c r="BP5147" s="55" t="s">
        <v>25938</v>
      </c>
      <c r="BQ5147" s="119"/>
      <c r="BS5147" s="125"/>
      <c r="BU5147" s="56"/>
      <c r="BV5147" s="122"/>
      <c r="BW5147" s="119"/>
      <c r="BY5147" s="125"/>
      <c r="CB5147" s="122"/>
      <c r="CD5147" s="55" t="s">
        <v>13150</v>
      </c>
      <c r="CE5147" s="55" t="s">
        <v>15949</v>
      </c>
      <c r="CF5147" s="128"/>
      <c r="CG5147" s="119" t="s">
        <v>29308</v>
      </c>
      <c r="DH5147" s="201" t="s">
        <v>29308</v>
      </c>
      <c r="DI5147" s="69" t="s">
        <v>15949</v>
      </c>
    </row>
    <row r="5148" spans="1:118" s="83" customFormat="1">
      <c r="A5148" s="144"/>
      <c r="C5148" s="124"/>
      <c r="N5148" s="124"/>
      <c r="O5148" s="124"/>
      <c r="T5148" s="145"/>
      <c r="Z5148" s="145"/>
      <c r="AD5148" s="113" t="s">
        <v>24466</v>
      </c>
      <c r="AF5148" s="145"/>
      <c r="AJ5148" s="113" t="s">
        <v>31908</v>
      </c>
      <c r="AL5148" s="145"/>
      <c r="AP5148" s="113" t="s">
        <v>31908</v>
      </c>
      <c r="AR5148" s="83" t="s">
        <v>31075</v>
      </c>
      <c r="AX5148" s="146"/>
      <c r="AY5148" s="124"/>
      <c r="AZ5148" s="124"/>
      <c r="BA5148" s="124"/>
      <c r="BB5148" s="124"/>
      <c r="BC5148" s="122"/>
      <c r="BD5148" s="145"/>
      <c r="BH5148" s="113" t="s">
        <v>31908</v>
      </c>
      <c r="BJ5148" s="145"/>
      <c r="BN5148" s="113"/>
      <c r="BP5148" s="83" t="s">
        <v>32614</v>
      </c>
      <c r="BQ5148" s="146"/>
      <c r="BR5148" s="124"/>
      <c r="BS5148" s="124"/>
      <c r="BT5148" s="124"/>
      <c r="BU5148" s="124"/>
      <c r="BV5148" s="122"/>
      <c r="BW5148" s="146"/>
      <c r="BX5148" s="124"/>
      <c r="BY5148" s="124"/>
      <c r="BZ5148" s="124"/>
      <c r="CA5148" s="122"/>
      <c r="CB5148" s="122"/>
      <c r="CC5148" s="144"/>
      <c r="CF5148" s="147"/>
      <c r="CG5148" s="146"/>
      <c r="CH5148" s="124" t="s">
        <v>32287</v>
      </c>
      <c r="CI5148" s="124"/>
      <c r="CJ5148" s="124"/>
      <c r="CK5148" s="122"/>
      <c r="CL5148" s="122"/>
      <c r="CN5148" s="146"/>
      <c r="CO5148" s="124"/>
      <c r="CP5148" s="125"/>
      <c r="CQ5148" s="126"/>
      <c r="CR5148" s="124"/>
      <c r="CS5148" s="113"/>
      <c r="CT5148" s="146"/>
      <c r="CU5148" s="124"/>
      <c r="CV5148" s="125"/>
      <c r="CW5148" s="126"/>
      <c r="CX5148" s="124"/>
      <c r="CY5148" s="113"/>
      <c r="CZ5148" s="146"/>
      <c r="DA5148" s="124"/>
      <c r="DB5148" s="125"/>
      <c r="DC5148" s="126"/>
      <c r="DD5148" s="124"/>
      <c r="DE5148" s="122"/>
      <c r="DF5148" s="145"/>
      <c r="DH5148" s="201"/>
      <c r="DI5148" s="148"/>
      <c r="DJ5148" s="174" t="s">
        <v>31580</v>
      </c>
      <c r="DK5148" s="175"/>
      <c r="DL5148" s="176"/>
      <c r="DM5148" s="124"/>
      <c r="DN5148" s="149"/>
    </row>
    <row r="5149" spans="1:118">
      <c r="AD5149" s="113" t="s">
        <v>24466</v>
      </c>
      <c r="AJ5149" s="113" t="s">
        <v>31908</v>
      </c>
      <c r="AP5149" s="113" t="s">
        <v>31908</v>
      </c>
      <c r="AR5149" s="55" t="s">
        <v>25939</v>
      </c>
      <c r="BH5149" s="113" t="s">
        <v>31908</v>
      </c>
      <c r="BP5149" s="55" t="s">
        <v>25939</v>
      </c>
      <c r="BQ5149" s="119"/>
      <c r="BS5149" s="125"/>
      <c r="BU5149" s="56"/>
      <c r="BV5149" s="122"/>
      <c r="BW5149" s="119"/>
      <c r="BY5149" s="125"/>
      <c r="CB5149" s="122"/>
      <c r="CD5149" s="55" t="s">
        <v>13151</v>
      </c>
      <c r="CE5149" s="55" t="s">
        <v>15950</v>
      </c>
      <c r="CF5149" s="128"/>
      <c r="CG5149" s="119" t="s">
        <v>29309</v>
      </c>
      <c r="DH5149" s="201" t="s">
        <v>29309</v>
      </c>
      <c r="DI5149" s="69" t="s">
        <v>15950</v>
      </c>
    </row>
    <row r="5150" spans="1:118" s="83" customFormat="1">
      <c r="A5150" s="144"/>
      <c r="C5150" s="124"/>
      <c r="N5150" s="124"/>
      <c r="O5150" s="124"/>
      <c r="T5150" s="145"/>
      <c r="Z5150" s="145"/>
      <c r="AD5150" s="113" t="s">
        <v>24466</v>
      </c>
      <c r="AF5150" s="145"/>
      <c r="AJ5150" s="113" t="s">
        <v>31908</v>
      </c>
      <c r="AL5150" s="145"/>
      <c r="AP5150" s="113" t="s">
        <v>31908</v>
      </c>
      <c r="AR5150" s="83" t="s">
        <v>31076</v>
      </c>
      <c r="AX5150" s="146"/>
      <c r="AY5150" s="124"/>
      <c r="AZ5150" s="124"/>
      <c r="BA5150" s="124"/>
      <c r="BB5150" s="124"/>
      <c r="BC5150" s="122"/>
      <c r="BD5150" s="145"/>
      <c r="BH5150" s="113" t="s">
        <v>31908</v>
      </c>
      <c r="BJ5150" s="145"/>
      <c r="BN5150" s="113"/>
      <c r="BP5150" s="83" t="s">
        <v>32615</v>
      </c>
      <c r="BQ5150" s="146"/>
      <c r="BR5150" s="124"/>
      <c r="BS5150" s="124"/>
      <c r="BT5150" s="124"/>
      <c r="BU5150" s="124"/>
      <c r="BV5150" s="122"/>
      <c r="BW5150" s="146"/>
      <c r="BX5150" s="124"/>
      <c r="BY5150" s="124"/>
      <c r="BZ5150" s="124"/>
      <c r="CA5150" s="122"/>
      <c r="CB5150" s="122"/>
      <c r="CC5150" s="144"/>
      <c r="CF5150" s="147"/>
      <c r="CG5150" s="146"/>
      <c r="CH5150" s="124" t="s">
        <v>32288</v>
      </c>
      <c r="CI5150" s="124"/>
      <c r="CJ5150" s="124"/>
      <c r="CK5150" s="122"/>
      <c r="CL5150" s="122"/>
      <c r="CN5150" s="146"/>
      <c r="CO5150" s="124"/>
      <c r="CP5150" s="125"/>
      <c r="CQ5150" s="126"/>
      <c r="CR5150" s="124"/>
      <c r="CS5150" s="113"/>
      <c r="CT5150" s="146"/>
      <c r="CU5150" s="124"/>
      <c r="CV5150" s="125"/>
      <c r="CW5150" s="126"/>
      <c r="CX5150" s="124"/>
      <c r="CY5150" s="113"/>
      <c r="CZ5150" s="146"/>
      <c r="DA5150" s="124"/>
      <c r="DB5150" s="125"/>
      <c r="DC5150" s="126"/>
      <c r="DD5150" s="124"/>
      <c r="DE5150" s="122"/>
      <c r="DF5150" s="145"/>
      <c r="DH5150" s="201"/>
      <c r="DI5150" s="148"/>
      <c r="DJ5150" s="174" t="s">
        <v>31581</v>
      </c>
      <c r="DK5150" s="175"/>
      <c r="DL5150" s="176"/>
      <c r="DM5150" s="124"/>
      <c r="DN5150" s="149"/>
    </row>
    <row r="5151" spans="1:118">
      <c r="AD5151" s="113" t="s">
        <v>24466</v>
      </c>
      <c r="AJ5151" s="113" t="s">
        <v>31908</v>
      </c>
      <c r="AP5151" s="113" t="s">
        <v>31908</v>
      </c>
      <c r="AR5151" s="55" t="s">
        <v>25940</v>
      </c>
      <c r="BH5151" s="113" t="s">
        <v>31908</v>
      </c>
      <c r="BP5151" s="55" t="s">
        <v>25940</v>
      </c>
      <c r="BQ5151" s="119"/>
      <c r="BS5151" s="125"/>
      <c r="BU5151" s="56"/>
      <c r="BV5151" s="122"/>
      <c r="BW5151" s="119"/>
      <c r="BY5151" s="125"/>
      <c r="CB5151" s="122"/>
      <c r="CD5151" s="55" t="s">
        <v>13152</v>
      </c>
      <c r="CE5151" s="55" t="s">
        <v>15951</v>
      </c>
      <c r="CF5151" s="128"/>
      <c r="CG5151" s="119" t="s">
        <v>29310</v>
      </c>
      <c r="DH5151" s="201" t="s">
        <v>29310</v>
      </c>
      <c r="DI5151" s="69" t="s">
        <v>15951</v>
      </c>
    </row>
    <row r="5152" spans="1:118" s="83" customFormat="1" ht="26.4">
      <c r="A5152" s="144"/>
      <c r="C5152" s="124"/>
      <c r="N5152" s="124"/>
      <c r="O5152" s="124"/>
      <c r="T5152" s="145"/>
      <c r="Z5152" s="145"/>
      <c r="AD5152" s="113" t="s">
        <v>24466</v>
      </c>
      <c r="AF5152" s="145"/>
      <c r="AJ5152" s="113" t="s">
        <v>31908</v>
      </c>
      <c r="AL5152" s="145"/>
      <c r="AP5152" s="113" t="s">
        <v>31908</v>
      </c>
      <c r="AR5152" s="83" t="s">
        <v>31077</v>
      </c>
      <c r="AX5152" s="146"/>
      <c r="AY5152" s="124"/>
      <c r="AZ5152" s="124"/>
      <c r="BA5152" s="124"/>
      <c r="BB5152" s="124"/>
      <c r="BC5152" s="122"/>
      <c r="BD5152" s="145"/>
      <c r="BH5152" s="113" t="s">
        <v>31908</v>
      </c>
      <c r="BJ5152" s="145"/>
      <c r="BN5152" s="113"/>
      <c r="BP5152" s="83" t="s">
        <v>32616</v>
      </c>
      <c r="BQ5152" s="146"/>
      <c r="BR5152" s="124"/>
      <c r="BS5152" s="124"/>
      <c r="BT5152" s="124"/>
      <c r="BU5152" s="124"/>
      <c r="BV5152" s="122"/>
      <c r="BW5152" s="146"/>
      <c r="BX5152" s="124"/>
      <c r="BY5152" s="124"/>
      <c r="BZ5152" s="124"/>
      <c r="CA5152" s="122"/>
      <c r="CB5152" s="122"/>
      <c r="CC5152" s="144"/>
      <c r="CF5152" s="147"/>
      <c r="CG5152" s="146"/>
      <c r="CH5152" s="124" t="s">
        <v>32289</v>
      </c>
      <c r="CI5152" s="124"/>
      <c r="CJ5152" s="124"/>
      <c r="CK5152" s="122"/>
      <c r="CL5152" s="122"/>
      <c r="CN5152" s="146"/>
      <c r="CO5152" s="124"/>
      <c r="CP5152" s="125"/>
      <c r="CQ5152" s="126"/>
      <c r="CR5152" s="124"/>
      <c r="CS5152" s="113"/>
      <c r="CT5152" s="146"/>
      <c r="CU5152" s="124"/>
      <c r="CV5152" s="125"/>
      <c r="CW5152" s="126"/>
      <c r="CX5152" s="124"/>
      <c r="CY5152" s="113"/>
      <c r="CZ5152" s="146"/>
      <c r="DA5152" s="124"/>
      <c r="DB5152" s="125"/>
      <c r="DC5152" s="126"/>
      <c r="DD5152" s="124"/>
      <c r="DE5152" s="122"/>
      <c r="DF5152" s="145"/>
      <c r="DH5152" s="201"/>
      <c r="DI5152" s="148"/>
      <c r="DJ5152" s="174" t="s">
        <v>31582</v>
      </c>
      <c r="DK5152" s="175"/>
      <c r="DL5152" s="176"/>
      <c r="DM5152" s="124"/>
      <c r="DN5152" s="149"/>
    </row>
    <row r="5153" spans="1:118">
      <c r="AD5153" s="113" t="s">
        <v>24466</v>
      </c>
      <c r="AJ5153" s="113" t="s">
        <v>31908</v>
      </c>
      <c r="AP5153" s="113" t="s">
        <v>31908</v>
      </c>
      <c r="AR5153" s="55" t="s">
        <v>25941</v>
      </c>
      <c r="BH5153" s="113" t="s">
        <v>31908</v>
      </c>
      <c r="BP5153" s="55" t="s">
        <v>25941</v>
      </c>
      <c r="BQ5153" s="119"/>
      <c r="BS5153" s="125"/>
      <c r="BU5153" s="56"/>
      <c r="BV5153" s="122"/>
      <c r="BW5153" s="119"/>
      <c r="BY5153" s="125"/>
      <c r="CB5153" s="122"/>
      <c r="CD5153" s="55" t="s">
        <v>13153</v>
      </c>
      <c r="CE5153" s="55" t="s">
        <v>15952</v>
      </c>
      <c r="CF5153" s="128"/>
      <c r="CG5153" s="119" t="s">
        <v>29311</v>
      </c>
      <c r="DH5153" s="201" t="s">
        <v>29311</v>
      </c>
      <c r="DI5153" s="69" t="s">
        <v>15952</v>
      </c>
    </row>
    <row r="5154" spans="1:118" s="83" customFormat="1" ht="15.6" customHeight="1">
      <c r="A5154" s="144"/>
      <c r="C5154" s="124"/>
      <c r="N5154" s="124"/>
      <c r="O5154" s="124"/>
      <c r="T5154" s="145"/>
      <c r="Z5154" s="145"/>
      <c r="AD5154" s="113" t="s">
        <v>24466</v>
      </c>
      <c r="AF5154" s="145"/>
      <c r="AJ5154" s="113" t="s">
        <v>31908</v>
      </c>
      <c r="AL5154" s="145"/>
      <c r="AP5154" s="113" t="s">
        <v>31908</v>
      </c>
      <c r="AR5154" s="165" t="s">
        <v>31078</v>
      </c>
      <c r="AX5154" s="146"/>
      <c r="AY5154" s="124"/>
      <c r="AZ5154" s="124"/>
      <c r="BA5154" s="124"/>
      <c r="BB5154" s="124"/>
      <c r="BC5154" s="122"/>
      <c r="BD5154" s="145"/>
      <c r="BH5154" s="113" t="s">
        <v>31908</v>
      </c>
      <c r="BJ5154" s="145"/>
      <c r="BN5154" s="113"/>
      <c r="BP5154" s="165" t="s">
        <v>32617</v>
      </c>
      <c r="BQ5154" s="146"/>
      <c r="BR5154" s="124"/>
      <c r="BS5154" s="124"/>
      <c r="BT5154" s="124"/>
      <c r="BU5154" s="124"/>
      <c r="BV5154" s="122"/>
      <c r="BW5154" s="146"/>
      <c r="BX5154" s="124"/>
      <c r="BY5154" s="124"/>
      <c r="BZ5154" s="124"/>
      <c r="CA5154" s="122"/>
      <c r="CB5154" s="122"/>
      <c r="CC5154" s="144"/>
      <c r="CF5154" s="147"/>
      <c r="CG5154" s="146"/>
      <c r="CH5154" s="124" t="s">
        <v>32290</v>
      </c>
      <c r="CI5154" s="124"/>
      <c r="CJ5154" s="124"/>
      <c r="CK5154" s="122"/>
      <c r="CL5154" s="122"/>
      <c r="CN5154" s="146"/>
      <c r="CO5154" s="124"/>
      <c r="CP5154" s="125"/>
      <c r="CQ5154" s="126"/>
      <c r="CR5154" s="124"/>
      <c r="CS5154" s="113"/>
      <c r="CT5154" s="146"/>
      <c r="CU5154" s="124"/>
      <c r="CV5154" s="125"/>
      <c r="CW5154" s="126"/>
      <c r="CX5154" s="124"/>
      <c r="CY5154" s="113"/>
      <c r="CZ5154" s="146"/>
      <c r="DA5154" s="124"/>
      <c r="DB5154" s="125"/>
      <c r="DC5154" s="126"/>
      <c r="DD5154" s="124"/>
      <c r="DE5154" s="122"/>
      <c r="DF5154" s="145"/>
      <c r="DH5154" s="201"/>
      <c r="DI5154" s="148"/>
      <c r="DJ5154" s="174" t="s">
        <v>31583</v>
      </c>
      <c r="DK5154" s="175"/>
      <c r="DL5154" s="176"/>
      <c r="DM5154" s="124"/>
      <c r="DN5154" s="149"/>
    </row>
    <row r="5155" spans="1:118">
      <c r="AD5155" s="113" t="s">
        <v>24466</v>
      </c>
      <c r="AJ5155" s="113" t="s">
        <v>31908</v>
      </c>
      <c r="AP5155" s="113" t="s">
        <v>31908</v>
      </c>
      <c r="AR5155" s="55" t="s">
        <v>31849</v>
      </c>
      <c r="BH5155" s="113" t="s">
        <v>31908</v>
      </c>
      <c r="BP5155" s="55" t="s">
        <v>31849</v>
      </c>
      <c r="BQ5155" s="119"/>
      <c r="BS5155" s="125"/>
      <c r="BU5155" s="56"/>
      <c r="BV5155" s="122"/>
      <c r="BW5155" s="119"/>
      <c r="BY5155" s="125"/>
      <c r="CB5155" s="122"/>
      <c r="CD5155" s="55" t="s">
        <v>13154</v>
      </c>
      <c r="CE5155" s="55" t="s">
        <v>15953</v>
      </c>
      <c r="CF5155" s="128"/>
      <c r="CG5155" s="119" t="s">
        <v>29312</v>
      </c>
      <c r="DH5155" s="201" t="s">
        <v>29312</v>
      </c>
      <c r="DI5155" s="69" t="s">
        <v>15953</v>
      </c>
    </row>
    <row r="5156" spans="1:118" s="83" customFormat="1">
      <c r="A5156" s="144"/>
      <c r="C5156" s="124"/>
      <c r="N5156" s="124"/>
      <c r="O5156" s="124"/>
      <c r="T5156" s="145"/>
      <c r="Z5156" s="145"/>
      <c r="AD5156" s="113" t="s">
        <v>24466</v>
      </c>
      <c r="AF5156" s="145"/>
      <c r="AJ5156" s="113" t="s">
        <v>31908</v>
      </c>
      <c r="AL5156" s="145"/>
      <c r="AP5156" s="113" t="s">
        <v>31908</v>
      </c>
      <c r="AR5156" s="83" t="s">
        <v>31848</v>
      </c>
      <c r="AX5156" s="146"/>
      <c r="AY5156" s="124"/>
      <c r="AZ5156" s="124"/>
      <c r="BA5156" s="124"/>
      <c r="BB5156" s="124"/>
      <c r="BC5156" s="122"/>
      <c r="BD5156" s="145"/>
      <c r="BH5156" s="113" t="s">
        <v>31908</v>
      </c>
      <c r="BJ5156" s="145"/>
      <c r="BN5156" s="113"/>
      <c r="BP5156" s="83" t="s">
        <v>31848</v>
      </c>
      <c r="BQ5156" s="146"/>
      <c r="BR5156" s="124"/>
      <c r="BS5156" s="124"/>
      <c r="BT5156" s="124"/>
      <c r="BU5156" s="124"/>
      <c r="BV5156" s="122"/>
      <c r="BW5156" s="146"/>
      <c r="BX5156" s="124"/>
      <c r="BY5156" s="124"/>
      <c r="BZ5156" s="124"/>
      <c r="CA5156" s="122"/>
      <c r="CB5156" s="122"/>
      <c r="CC5156" s="144"/>
      <c r="CF5156" s="147"/>
      <c r="CG5156" s="146"/>
      <c r="CH5156" s="124" t="s">
        <v>32291</v>
      </c>
      <c r="CI5156" s="124"/>
      <c r="CJ5156" s="124"/>
      <c r="CK5156" s="122"/>
      <c r="CL5156" s="122"/>
      <c r="CN5156" s="146"/>
      <c r="CO5156" s="124"/>
      <c r="CP5156" s="125"/>
      <c r="CQ5156" s="126"/>
      <c r="CR5156" s="124"/>
      <c r="CS5156" s="113"/>
      <c r="CT5156" s="146"/>
      <c r="CU5156" s="124"/>
      <c r="CV5156" s="125"/>
      <c r="CW5156" s="126"/>
      <c r="CX5156" s="124"/>
      <c r="CY5156" s="113"/>
      <c r="CZ5156" s="146"/>
      <c r="DA5156" s="124"/>
      <c r="DB5156" s="125"/>
      <c r="DC5156" s="126"/>
      <c r="DD5156" s="124"/>
      <c r="DE5156" s="122"/>
      <c r="DF5156" s="145"/>
      <c r="DH5156" s="201"/>
      <c r="DI5156" s="148"/>
      <c r="DJ5156" s="174" t="s">
        <v>31584</v>
      </c>
      <c r="DK5156" s="175"/>
      <c r="DL5156" s="176"/>
      <c r="DM5156" s="124"/>
      <c r="DN5156" s="149"/>
    </row>
    <row r="5157" spans="1:118">
      <c r="AD5157" s="113" t="s">
        <v>24466</v>
      </c>
      <c r="AJ5157" s="113" t="s">
        <v>31908</v>
      </c>
      <c r="AP5157" s="113" t="s">
        <v>31908</v>
      </c>
      <c r="AR5157" s="55" t="s">
        <v>25942</v>
      </c>
      <c r="BH5157" s="113" t="s">
        <v>31908</v>
      </c>
      <c r="BP5157" s="55" t="s">
        <v>25942</v>
      </c>
      <c r="BQ5157" s="119"/>
      <c r="BS5157" s="125"/>
      <c r="BU5157" s="56"/>
      <c r="BV5157" s="122"/>
      <c r="BW5157" s="119"/>
      <c r="BY5157" s="125"/>
      <c r="CB5157" s="122"/>
      <c r="CD5157" s="55" t="s">
        <v>13155</v>
      </c>
      <c r="CE5157" s="55" t="s">
        <v>15954</v>
      </c>
      <c r="CF5157" s="128"/>
      <c r="CG5157" s="119" t="s">
        <v>29313</v>
      </c>
      <c r="DH5157" s="201" t="s">
        <v>29313</v>
      </c>
      <c r="DI5157" s="69" t="s">
        <v>15954</v>
      </c>
    </row>
    <row r="5158" spans="1:118" s="83" customFormat="1">
      <c r="A5158" s="144"/>
      <c r="C5158" s="124"/>
      <c r="N5158" s="124"/>
      <c r="O5158" s="124"/>
      <c r="T5158" s="145"/>
      <c r="Z5158" s="145"/>
      <c r="AD5158" s="113" t="s">
        <v>24466</v>
      </c>
      <c r="AF5158" s="145"/>
      <c r="AJ5158" s="113" t="s">
        <v>31908</v>
      </c>
      <c r="AL5158" s="145"/>
      <c r="AP5158" s="113" t="s">
        <v>31908</v>
      </c>
      <c r="AR5158" s="83" t="s">
        <v>31079</v>
      </c>
      <c r="AX5158" s="146"/>
      <c r="AY5158" s="124"/>
      <c r="AZ5158" s="124"/>
      <c r="BA5158" s="124"/>
      <c r="BB5158" s="124"/>
      <c r="BC5158" s="122"/>
      <c r="BD5158" s="145"/>
      <c r="BH5158" s="113" t="s">
        <v>31908</v>
      </c>
      <c r="BJ5158" s="145"/>
      <c r="BN5158" s="113"/>
      <c r="BP5158" s="83" t="s">
        <v>32618</v>
      </c>
      <c r="BQ5158" s="146"/>
      <c r="BR5158" s="124"/>
      <c r="BS5158" s="124"/>
      <c r="BT5158" s="124"/>
      <c r="BU5158" s="124"/>
      <c r="BV5158" s="122"/>
      <c r="BW5158" s="146"/>
      <c r="BX5158" s="124"/>
      <c r="BY5158" s="124"/>
      <c r="BZ5158" s="124"/>
      <c r="CA5158" s="122"/>
      <c r="CB5158" s="122"/>
      <c r="CC5158" s="144"/>
      <c r="CF5158" s="147"/>
      <c r="CG5158" s="146"/>
      <c r="CH5158" s="124" t="s">
        <v>32292</v>
      </c>
      <c r="CI5158" s="124"/>
      <c r="CJ5158" s="124"/>
      <c r="CK5158" s="122"/>
      <c r="CL5158" s="122"/>
      <c r="CN5158" s="146"/>
      <c r="CO5158" s="124"/>
      <c r="CP5158" s="125"/>
      <c r="CQ5158" s="126"/>
      <c r="CR5158" s="124"/>
      <c r="CS5158" s="113"/>
      <c r="CT5158" s="146"/>
      <c r="CU5158" s="124"/>
      <c r="CV5158" s="125"/>
      <c r="CW5158" s="126"/>
      <c r="CX5158" s="124"/>
      <c r="CY5158" s="113"/>
      <c r="CZ5158" s="146"/>
      <c r="DA5158" s="124"/>
      <c r="DB5158" s="125"/>
      <c r="DC5158" s="126"/>
      <c r="DD5158" s="124"/>
      <c r="DE5158" s="122"/>
      <c r="DF5158" s="145"/>
      <c r="DH5158" s="201"/>
      <c r="DI5158" s="148"/>
      <c r="DJ5158" s="174" t="s">
        <v>31585</v>
      </c>
      <c r="DK5158" s="175"/>
      <c r="DL5158" s="176"/>
      <c r="DM5158" s="124"/>
      <c r="DN5158" s="149"/>
    </row>
    <row r="5159" spans="1:118">
      <c r="AD5159" s="113" t="s">
        <v>24466</v>
      </c>
      <c r="AJ5159" s="113" t="s">
        <v>31908</v>
      </c>
      <c r="AP5159" s="113" t="s">
        <v>31908</v>
      </c>
      <c r="AR5159" s="55" t="s">
        <v>25943</v>
      </c>
      <c r="BH5159" s="113" t="s">
        <v>31908</v>
      </c>
      <c r="BP5159" s="55" t="s">
        <v>25943</v>
      </c>
      <c r="BQ5159" s="119"/>
      <c r="BS5159" s="125"/>
      <c r="BU5159" s="56"/>
      <c r="BV5159" s="122"/>
      <c r="BW5159" s="119"/>
      <c r="BY5159" s="125"/>
      <c r="CB5159" s="122"/>
      <c r="CD5159" s="55" t="s">
        <v>13156</v>
      </c>
      <c r="CE5159" s="55" t="s">
        <v>15955</v>
      </c>
      <c r="CF5159" s="128"/>
      <c r="CG5159" s="119" t="s">
        <v>29314</v>
      </c>
      <c r="DH5159" s="201" t="s">
        <v>29314</v>
      </c>
      <c r="DI5159" s="69" t="s">
        <v>15955</v>
      </c>
    </row>
    <row r="5160" spans="1:118" s="83" customFormat="1">
      <c r="A5160" s="144"/>
      <c r="C5160" s="124"/>
      <c r="N5160" s="124"/>
      <c r="O5160" s="124"/>
      <c r="T5160" s="145"/>
      <c r="Z5160" s="145"/>
      <c r="AD5160" s="113" t="s">
        <v>24466</v>
      </c>
      <c r="AF5160" s="145"/>
      <c r="AJ5160" s="113" t="s">
        <v>31908</v>
      </c>
      <c r="AL5160" s="145"/>
      <c r="AP5160" s="113" t="s">
        <v>31908</v>
      </c>
      <c r="AR5160" s="83" t="s">
        <v>31080</v>
      </c>
      <c r="AX5160" s="146"/>
      <c r="AY5160" s="124"/>
      <c r="AZ5160" s="124"/>
      <c r="BA5160" s="124"/>
      <c r="BB5160" s="124"/>
      <c r="BC5160" s="122"/>
      <c r="BD5160" s="145"/>
      <c r="BH5160" s="113" t="s">
        <v>31908</v>
      </c>
      <c r="BJ5160" s="145"/>
      <c r="BN5160" s="113"/>
      <c r="BP5160" s="83" t="s">
        <v>32619</v>
      </c>
      <c r="BQ5160" s="146"/>
      <c r="BR5160" s="124"/>
      <c r="BS5160" s="124"/>
      <c r="BT5160" s="124"/>
      <c r="BU5160" s="124"/>
      <c r="BV5160" s="122"/>
      <c r="BW5160" s="146"/>
      <c r="BX5160" s="124"/>
      <c r="BY5160" s="124"/>
      <c r="BZ5160" s="124"/>
      <c r="CA5160" s="122"/>
      <c r="CB5160" s="122"/>
      <c r="CC5160" s="144"/>
      <c r="CF5160" s="147"/>
      <c r="CG5160" s="146"/>
      <c r="CH5160" s="124" t="s">
        <v>32293</v>
      </c>
      <c r="CI5160" s="124"/>
      <c r="CJ5160" s="124"/>
      <c r="CK5160" s="122"/>
      <c r="CL5160" s="122"/>
      <c r="CN5160" s="146"/>
      <c r="CO5160" s="124"/>
      <c r="CP5160" s="125"/>
      <c r="CQ5160" s="126"/>
      <c r="CR5160" s="124"/>
      <c r="CS5160" s="113"/>
      <c r="CT5160" s="146"/>
      <c r="CU5160" s="124"/>
      <c r="CV5160" s="125"/>
      <c r="CW5160" s="126"/>
      <c r="CX5160" s="124"/>
      <c r="CY5160" s="113"/>
      <c r="CZ5160" s="146"/>
      <c r="DA5160" s="124"/>
      <c r="DB5160" s="125"/>
      <c r="DC5160" s="126"/>
      <c r="DD5160" s="124"/>
      <c r="DE5160" s="122"/>
      <c r="DF5160" s="145"/>
      <c r="DH5160" s="201"/>
      <c r="DI5160" s="148"/>
      <c r="DJ5160" s="174" t="s">
        <v>31586</v>
      </c>
      <c r="DK5160" s="175"/>
      <c r="DL5160" s="176"/>
      <c r="DM5160" s="124"/>
      <c r="DN5160" s="149"/>
    </row>
    <row r="5161" spans="1:118" s="85" customFormat="1">
      <c r="A5161" s="137"/>
      <c r="C5161" s="125"/>
      <c r="N5161" s="125"/>
      <c r="O5161" s="125"/>
      <c r="T5161" s="138"/>
      <c r="Z5161" s="138"/>
      <c r="AD5161" s="113" t="s">
        <v>24466</v>
      </c>
      <c r="AF5161" s="138"/>
      <c r="AJ5161" s="113" t="s">
        <v>31908</v>
      </c>
      <c r="AL5161" s="138"/>
      <c r="AP5161" s="113" t="s">
        <v>31908</v>
      </c>
      <c r="AR5161" s="85" t="s">
        <v>31081</v>
      </c>
      <c r="AX5161" s="139"/>
      <c r="AY5161" s="125"/>
      <c r="AZ5161" s="125"/>
      <c r="BA5161" s="125"/>
      <c r="BB5161" s="125"/>
      <c r="BC5161" s="122"/>
      <c r="BD5161" s="138"/>
      <c r="BH5161" s="113" t="s">
        <v>31908</v>
      </c>
      <c r="BJ5161" s="138"/>
      <c r="BN5161" s="113"/>
      <c r="BP5161" s="85" t="s">
        <v>31081</v>
      </c>
      <c r="BQ5161" s="139"/>
      <c r="BR5161" s="125"/>
      <c r="BS5161" s="125"/>
      <c r="BT5161" s="125"/>
      <c r="BU5161" s="125"/>
      <c r="BV5161" s="122"/>
      <c r="BW5161" s="139"/>
      <c r="BX5161" s="125"/>
      <c r="BY5161" s="125"/>
      <c r="BZ5161" s="125"/>
      <c r="CA5161" s="122"/>
      <c r="CB5161" s="122"/>
      <c r="CC5161" s="137"/>
      <c r="CF5161" s="140"/>
      <c r="CG5161" s="139"/>
      <c r="CH5161" s="125"/>
      <c r="CI5161" s="125" t="s">
        <v>32525</v>
      </c>
      <c r="CJ5161" s="125"/>
      <c r="CK5161" s="122"/>
      <c r="CL5161" s="122"/>
      <c r="CN5161" s="139"/>
      <c r="CO5161" s="124"/>
      <c r="CP5161" s="125"/>
      <c r="CQ5161" s="126"/>
      <c r="CR5161" s="125"/>
      <c r="CS5161" s="113"/>
      <c r="CT5161" s="139"/>
      <c r="CU5161" s="124"/>
      <c r="CV5161" s="125"/>
      <c r="CW5161" s="126"/>
      <c r="CX5161" s="125"/>
      <c r="CY5161" s="113"/>
      <c r="CZ5161" s="139"/>
      <c r="DA5161" s="124"/>
      <c r="DB5161" s="125"/>
      <c r="DC5161" s="126"/>
      <c r="DD5161" s="125"/>
      <c r="DE5161" s="122"/>
      <c r="DF5161" s="138"/>
      <c r="DH5161" s="201"/>
      <c r="DI5161" s="141"/>
      <c r="DJ5161" s="174"/>
      <c r="DK5161" s="175" t="s">
        <v>31587</v>
      </c>
      <c r="DL5161" s="176"/>
      <c r="DM5161" s="125"/>
      <c r="DN5161" s="142"/>
    </row>
    <row r="5162" spans="1:118">
      <c r="AD5162" s="113" t="s">
        <v>24466</v>
      </c>
      <c r="AJ5162" s="113" t="s">
        <v>31908</v>
      </c>
      <c r="AP5162" s="113" t="s">
        <v>31908</v>
      </c>
      <c r="AR5162" s="55" t="s">
        <v>25944</v>
      </c>
      <c r="BH5162" s="113" t="s">
        <v>31908</v>
      </c>
      <c r="BP5162" s="55" t="s">
        <v>25944</v>
      </c>
      <c r="BQ5162" s="119"/>
      <c r="BS5162" s="125"/>
      <c r="BU5162" s="56"/>
      <c r="BV5162" s="122"/>
      <c r="BW5162" s="119"/>
      <c r="BY5162" s="125"/>
      <c r="CB5162" s="122"/>
      <c r="CD5162" s="55" t="s">
        <v>13157</v>
      </c>
      <c r="CE5162" s="55" t="s">
        <v>15956</v>
      </c>
      <c r="CF5162" s="128"/>
      <c r="CG5162" s="119" t="s">
        <v>29315</v>
      </c>
      <c r="DH5162" s="201" t="s">
        <v>29315</v>
      </c>
      <c r="DI5162" s="69" t="s">
        <v>15956</v>
      </c>
    </row>
    <row r="5163" spans="1:118" s="83" customFormat="1" ht="26.4">
      <c r="A5163" s="144"/>
      <c r="C5163" s="124"/>
      <c r="N5163" s="124"/>
      <c r="O5163" s="124"/>
      <c r="T5163" s="145"/>
      <c r="Z5163" s="145"/>
      <c r="AD5163" s="113" t="s">
        <v>24466</v>
      </c>
      <c r="AF5163" s="145"/>
      <c r="AJ5163" s="113" t="s">
        <v>31908</v>
      </c>
      <c r="AL5163" s="145"/>
      <c r="AP5163" s="113" t="s">
        <v>31908</v>
      </c>
      <c r="AR5163" s="83" t="s">
        <v>31739</v>
      </c>
      <c r="AX5163" s="146"/>
      <c r="AY5163" s="124"/>
      <c r="AZ5163" s="124"/>
      <c r="BA5163" s="124"/>
      <c r="BB5163" s="124"/>
      <c r="BC5163" s="122"/>
      <c r="BD5163" s="145"/>
      <c r="BH5163" s="113" t="s">
        <v>31908</v>
      </c>
      <c r="BJ5163" s="145"/>
      <c r="BN5163" s="113"/>
      <c r="BP5163" s="83" t="s">
        <v>32620</v>
      </c>
      <c r="BQ5163" s="146"/>
      <c r="BR5163" s="124"/>
      <c r="BS5163" s="124"/>
      <c r="BT5163" s="124"/>
      <c r="BU5163" s="124"/>
      <c r="BV5163" s="122"/>
      <c r="BW5163" s="146"/>
      <c r="BX5163" s="124"/>
      <c r="BY5163" s="124"/>
      <c r="BZ5163" s="124"/>
      <c r="CA5163" s="122"/>
      <c r="CB5163" s="122"/>
      <c r="CC5163" s="144"/>
      <c r="CF5163" s="147"/>
      <c r="CG5163" s="146"/>
      <c r="CH5163" s="124" t="s">
        <v>32294</v>
      </c>
      <c r="CI5163" s="124"/>
      <c r="CJ5163" s="124"/>
      <c r="CK5163" s="122"/>
      <c r="CL5163" s="122"/>
      <c r="CN5163" s="146"/>
      <c r="CO5163" s="124"/>
      <c r="CP5163" s="125"/>
      <c r="CQ5163" s="126"/>
      <c r="CR5163" s="124"/>
      <c r="CS5163" s="113"/>
      <c r="CT5163" s="146"/>
      <c r="CU5163" s="124"/>
      <c r="CV5163" s="125"/>
      <c r="CW5163" s="126"/>
      <c r="CX5163" s="124"/>
      <c r="CY5163" s="113"/>
      <c r="CZ5163" s="146"/>
      <c r="DA5163" s="124"/>
      <c r="DB5163" s="125"/>
      <c r="DC5163" s="126"/>
      <c r="DD5163" s="124"/>
      <c r="DE5163" s="122"/>
      <c r="DF5163" s="145"/>
      <c r="DH5163" s="201"/>
      <c r="DI5163" s="148"/>
      <c r="DJ5163" s="174" t="s">
        <v>31588</v>
      </c>
      <c r="DK5163" s="175"/>
      <c r="DL5163" s="176"/>
      <c r="DM5163" s="124"/>
      <c r="DN5163" s="149"/>
    </row>
    <row r="5164" spans="1:118">
      <c r="AD5164" s="113" t="s">
        <v>24466</v>
      </c>
      <c r="AJ5164" s="113" t="s">
        <v>31908</v>
      </c>
      <c r="AP5164" s="113" t="s">
        <v>31908</v>
      </c>
      <c r="AR5164" s="55" t="s">
        <v>25945</v>
      </c>
      <c r="BH5164" s="113" t="s">
        <v>31908</v>
      </c>
      <c r="BP5164" s="55" t="s">
        <v>25945</v>
      </c>
      <c r="BQ5164" s="119"/>
      <c r="BS5164" s="125"/>
      <c r="BU5164" s="56"/>
      <c r="BV5164" s="122"/>
      <c r="BW5164" s="119"/>
      <c r="BY5164" s="125"/>
      <c r="CB5164" s="122"/>
      <c r="CD5164" s="55" t="s">
        <v>13158</v>
      </c>
      <c r="CE5164" s="55" t="s">
        <v>15957</v>
      </c>
      <c r="CF5164" s="128"/>
      <c r="CG5164" s="119" t="s">
        <v>29316</v>
      </c>
      <c r="DH5164" s="201" t="s">
        <v>29316</v>
      </c>
      <c r="DI5164" s="69" t="s">
        <v>15957</v>
      </c>
    </row>
    <row r="5165" spans="1:118" s="83" customFormat="1">
      <c r="A5165" s="144"/>
      <c r="C5165" s="124"/>
      <c r="N5165" s="124"/>
      <c r="O5165" s="124"/>
      <c r="T5165" s="145"/>
      <c r="Z5165" s="145"/>
      <c r="AD5165" s="113" t="s">
        <v>24466</v>
      </c>
      <c r="AF5165" s="145"/>
      <c r="AJ5165" s="113" t="s">
        <v>31908</v>
      </c>
      <c r="AL5165" s="145"/>
      <c r="AP5165" s="113" t="s">
        <v>31908</v>
      </c>
      <c r="AR5165" s="83" t="s">
        <v>31082</v>
      </c>
      <c r="AX5165" s="146"/>
      <c r="AY5165" s="124"/>
      <c r="AZ5165" s="124"/>
      <c r="BA5165" s="124"/>
      <c r="BB5165" s="124"/>
      <c r="BC5165" s="122"/>
      <c r="BD5165" s="145"/>
      <c r="BH5165" s="113" t="s">
        <v>31908</v>
      </c>
      <c r="BJ5165" s="145"/>
      <c r="BN5165" s="113"/>
      <c r="BP5165" s="83" t="s">
        <v>31082</v>
      </c>
      <c r="BQ5165" s="146"/>
      <c r="BR5165" s="124"/>
      <c r="BS5165" s="124"/>
      <c r="BT5165" s="124"/>
      <c r="BU5165" s="124"/>
      <c r="BV5165" s="122"/>
      <c r="BW5165" s="146"/>
      <c r="BX5165" s="124"/>
      <c r="BY5165" s="124"/>
      <c r="BZ5165" s="124"/>
      <c r="CA5165" s="122"/>
      <c r="CB5165" s="122"/>
      <c r="CC5165" s="144"/>
      <c r="CF5165" s="147"/>
      <c r="CG5165" s="146"/>
      <c r="CH5165" s="124" t="s">
        <v>32295</v>
      </c>
      <c r="CI5165" s="124"/>
      <c r="CJ5165" s="124"/>
      <c r="CK5165" s="122"/>
      <c r="CL5165" s="122"/>
      <c r="CN5165" s="146"/>
      <c r="CO5165" s="124"/>
      <c r="CP5165" s="125"/>
      <c r="CQ5165" s="126"/>
      <c r="CR5165" s="124"/>
      <c r="CS5165" s="113"/>
      <c r="CT5165" s="146"/>
      <c r="CU5165" s="124"/>
      <c r="CV5165" s="125"/>
      <c r="CW5165" s="126"/>
      <c r="CX5165" s="124"/>
      <c r="CY5165" s="113"/>
      <c r="CZ5165" s="146"/>
      <c r="DA5165" s="124"/>
      <c r="DB5165" s="125"/>
      <c r="DC5165" s="126"/>
      <c r="DD5165" s="124"/>
      <c r="DE5165" s="122"/>
      <c r="DF5165" s="145"/>
      <c r="DH5165" s="201"/>
      <c r="DI5165" s="148"/>
      <c r="DJ5165" s="174" t="s">
        <v>31589</v>
      </c>
      <c r="DK5165" s="175"/>
      <c r="DL5165" s="176"/>
      <c r="DM5165" s="124"/>
      <c r="DN5165" s="149"/>
    </row>
    <row r="5166" spans="1:118" s="85" customFormat="1">
      <c r="A5166" s="137"/>
      <c r="C5166" s="125"/>
      <c r="N5166" s="125"/>
      <c r="O5166" s="125"/>
      <c r="T5166" s="138"/>
      <c r="Z5166" s="138"/>
      <c r="AD5166" s="113" t="s">
        <v>24466</v>
      </c>
      <c r="AF5166" s="138"/>
      <c r="AJ5166" s="113" t="s">
        <v>31908</v>
      </c>
      <c r="AL5166" s="138"/>
      <c r="AP5166" s="113" t="s">
        <v>31908</v>
      </c>
      <c r="AR5166" s="85" t="s">
        <v>31083</v>
      </c>
      <c r="AX5166" s="139"/>
      <c r="AY5166" s="125"/>
      <c r="AZ5166" s="125"/>
      <c r="BA5166" s="125"/>
      <c r="BB5166" s="125"/>
      <c r="BC5166" s="122"/>
      <c r="BD5166" s="138"/>
      <c r="BH5166" s="113" t="s">
        <v>31908</v>
      </c>
      <c r="BJ5166" s="138"/>
      <c r="BN5166" s="113"/>
      <c r="BP5166" s="85" t="s">
        <v>31083</v>
      </c>
      <c r="BQ5166" s="139"/>
      <c r="BR5166" s="125"/>
      <c r="BS5166" s="125"/>
      <c r="BT5166" s="125"/>
      <c r="BU5166" s="125"/>
      <c r="BV5166" s="122"/>
      <c r="BW5166" s="139"/>
      <c r="BX5166" s="125"/>
      <c r="BY5166" s="125"/>
      <c r="BZ5166" s="125"/>
      <c r="CA5166" s="122"/>
      <c r="CB5166" s="122"/>
      <c r="CC5166" s="137"/>
      <c r="CF5166" s="140"/>
      <c r="CG5166" s="139"/>
      <c r="CH5166" s="125"/>
      <c r="CI5166" s="125" t="s">
        <v>32526</v>
      </c>
      <c r="CJ5166" s="125"/>
      <c r="CK5166" s="122"/>
      <c r="CL5166" s="122"/>
      <c r="CN5166" s="139"/>
      <c r="CO5166" s="124"/>
      <c r="CP5166" s="125"/>
      <c r="CQ5166" s="126"/>
      <c r="CR5166" s="125"/>
      <c r="CS5166" s="113"/>
      <c r="CT5166" s="139"/>
      <c r="CU5166" s="124"/>
      <c r="CV5166" s="125"/>
      <c r="CW5166" s="126"/>
      <c r="CX5166" s="125"/>
      <c r="CY5166" s="113"/>
      <c r="CZ5166" s="139"/>
      <c r="DA5166" s="124"/>
      <c r="DB5166" s="125"/>
      <c r="DC5166" s="126"/>
      <c r="DD5166" s="125"/>
      <c r="DE5166" s="122"/>
      <c r="DF5166" s="138"/>
      <c r="DH5166" s="201"/>
      <c r="DI5166" s="141"/>
      <c r="DJ5166" s="174"/>
      <c r="DK5166" s="175" t="s">
        <v>31590</v>
      </c>
      <c r="DL5166" s="176"/>
      <c r="DM5166" s="125"/>
      <c r="DN5166" s="142"/>
    </row>
    <row r="5167" spans="1:118" s="85" customFormat="1">
      <c r="A5167" s="137"/>
      <c r="C5167" s="125"/>
      <c r="N5167" s="125"/>
      <c r="O5167" s="125"/>
      <c r="T5167" s="138"/>
      <c r="Z5167" s="138"/>
      <c r="AD5167" s="113" t="s">
        <v>24466</v>
      </c>
      <c r="AF5167" s="138"/>
      <c r="AJ5167" s="113" t="s">
        <v>31908</v>
      </c>
      <c r="AL5167" s="138"/>
      <c r="AP5167" s="113" t="s">
        <v>31908</v>
      </c>
      <c r="AR5167" s="85" t="s">
        <v>31084</v>
      </c>
      <c r="AX5167" s="139"/>
      <c r="AY5167" s="125"/>
      <c r="AZ5167" s="125"/>
      <c r="BA5167" s="125"/>
      <c r="BB5167" s="125"/>
      <c r="BC5167" s="122"/>
      <c r="BD5167" s="138"/>
      <c r="BH5167" s="113" t="s">
        <v>31908</v>
      </c>
      <c r="BJ5167" s="138"/>
      <c r="BN5167" s="113"/>
      <c r="BP5167" s="85" t="s">
        <v>31084</v>
      </c>
      <c r="BQ5167" s="139"/>
      <c r="BR5167" s="125"/>
      <c r="BS5167" s="125"/>
      <c r="BT5167" s="125"/>
      <c r="BU5167" s="125"/>
      <c r="BV5167" s="122"/>
      <c r="BW5167" s="139"/>
      <c r="BX5167" s="125"/>
      <c r="BY5167" s="125"/>
      <c r="BZ5167" s="125"/>
      <c r="CA5167" s="122"/>
      <c r="CB5167" s="122"/>
      <c r="CC5167" s="137"/>
      <c r="CF5167" s="140"/>
      <c r="CG5167" s="139"/>
      <c r="CH5167" s="125"/>
      <c r="CI5167" s="125" t="s">
        <v>32527</v>
      </c>
      <c r="CJ5167" s="125"/>
      <c r="CK5167" s="122"/>
      <c r="CL5167" s="122"/>
      <c r="CN5167" s="139"/>
      <c r="CO5167" s="124"/>
      <c r="CP5167" s="125"/>
      <c r="CQ5167" s="126"/>
      <c r="CR5167" s="125"/>
      <c r="CS5167" s="113"/>
      <c r="CT5167" s="139"/>
      <c r="CU5167" s="124"/>
      <c r="CV5167" s="125"/>
      <c r="CW5167" s="126"/>
      <c r="CX5167" s="125"/>
      <c r="CY5167" s="113"/>
      <c r="CZ5167" s="139"/>
      <c r="DA5167" s="124"/>
      <c r="DB5167" s="125"/>
      <c r="DC5167" s="126"/>
      <c r="DD5167" s="125"/>
      <c r="DE5167" s="122"/>
      <c r="DF5167" s="138"/>
      <c r="DH5167" s="201"/>
      <c r="DI5167" s="141"/>
      <c r="DJ5167" s="174"/>
      <c r="DK5167" s="175" t="s">
        <v>31591</v>
      </c>
      <c r="DL5167" s="176"/>
      <c r="DM5167" s="125"/>
      <c r="DN5167" s="142"/>
    </row>
    <row r="5168" spans="1:118" s="185" customFormat="1" ht="26.4">
      <c r="A5168" s="235"/>
      <c r="B5168" s="132"/>
      <c r="C5168" s="132"/>
      <c r="D5168" s="132"/>
      <c r="E5168" s="132"/>
      <c r="F5168" s="132"/>
      <c r="G5168" s="132"/>
      <c r="H5168" s="132"/>
      <c r="I5168" s="132"/>
      <c r="J5168" s="132"/>
      <c r="K5168" s="132"/>
      <c r="L5168" s="132"/>
      <c r="M5168" s="132"/>
      <c r="N5168" s="132"/>
      <c r="O5168" s="132"/>
      <c r="P5168" s="132"/>
      <c r="Q5168" s="132"/>
      <c r="R5168" s="132"/>
      <c r="S5168" s="132"/>
      <c r="T5168" s="234"/>
      <c r="U5168" s="134"/>
      <c r="V5168" s="133"/>
      <c r="W5168" s="153"/>
      <c r="X5168" s="136"/>
      <c r="Y5168" s="132"/>
      <c r="Z5168" s="234"/>
      <c r="AA5168" s="134"/>
      <c r="AB5168" s="133"/>
      <c r="AC5168" s="153"/>
      <c r="AD5168" s="136" t="s">
        <v>24466</v>
      </c>
      <c r="AE5168" s="136"/>
      <c r="AF5168" s="119"/>
      <c r="AG5168" s="124"/>
      <c r="AH5168" s="125"/>
      <c r="AI5168" s="126"/>
      <c r="AJ5168" s="122" t="s">
        <v>31924</v>
      </c>
      <c r="AK5168" s="122"/>
      <c r="AL5168" s="119"/>
      <c r="AM5168" s="124"/>
      <c r="AN5168" s="125"/>
      <c r="AO5168" s="126"/>
      <c r="AP5168" s="178" t="s">
        <v>31924</v>
      </c>
      <c r="AQ5168" s="178"/>
      <c r="AR5168" s="185" t="s">
        <v>25946</v>
      </c>
      <c r="AX5168" s="217"/>
      <c r="AY5168" s="186"/>
      <c r="AZ5168" s="190"/>
      <c r="BA5168" s="218"/>
      <c r="BD5168" s="180"/>
      <c r="BE5168" s="181"/>
      <c r="BF5168" s="182"/>
      <c r="BG5168" s="183"/>
      <c r="BH5168" s="178"/>
      <c r="BI5168" s="178"/>
      <c r="BJ5168" s="180"/>
      <c r="BK5168" s="181"/>
      <c r="BL5168" s="182"/>
      <c r="BM5168" s="183"/>
      <c r="BN5168" s="178"/>
      <c r="BO5168" s="178"/>
      <c r="BQ5168" s="217"/>
      <c r="BR5168" s="186"/>
      <c r="BS5168" s="190"/>
      <c r="BT5168" s="218"/>
      <c r="BW5168" s="217"/>
      <c r="BX5168" s="186"/>
      <c r="BY5168" s="190"/>
      <c r="BZ5168" s="218"/>
      <c r="CC5168" s="238"/>
      <c r="CF5168" s="239"/>
      <c r="CG5168" s="217"/>
      <c r="CH5168" s="186"/>
      <c r="CI5168" s="190"/>
      <c r="CJ5168" s="218"/>
      <c r="CL5168" s="178"/>
      <c r="CN5168" s="217"/>
      <c r="CO5168" s="186"/>
      <c r="CP5168" s="190"/>
      <c r="CQ5168" s="218"/>
      <c r="CT5168" s="217"/>
      <c r="CU5168" s="186"/>
      <c r="CV5168" s="190"/>
      <c r="CW5168" s="218"/>
      <c r="CZ5168" s="217"/>
      <c r="DA5168" s="186"/>
      <c r="DB5168" s="190"/>
      <c r="DC5168" s="218"/>
      <c r="DF5168" s="217"/>
      <c r="DH5168" s="217" t="s">
        <v>29317</v>
      </c>
      <c r="DI5168" s="185" t="s">
        <v>15958</v>
      </c>
    </row>
    <row r="5169" spans="1:118" s="186" customFormat="1" ht="26.4">
      <c r="A5169" s="236"/>
      <c r="B5169" s="134"/>
      <c r="C5169" s="134"/>
      <c r="D5169" s="134"/>
      <c r="E5169" s="134"/>
      <c r="F5169" s="134"/>
      <c r="G5169" s="134"/>
      <c r="H5169" s="134"/>
      <c r="I5169" s="134"/>
      <c r="J5169" s="134"/>
      <c r="K5169" s="134"/>
      <c r="L5169" s="134"/>
      <c r="M5169" s="134"/>
      <c r="N5169" s="134"/>
      <c r="O5169" s="134"/>
      <c r="P5169" s="134"/>
      <c r="Q5169" s="134"/>
      <c r="R5169" s="134"/>
      <c r="S5169" s="134"/>
      <c r="T5169" s="237"/>
      <c r="U5169" s="134"/>
      <c r="V5169" s="134"/>
      <c r="W5169" s="134"/>
      <c r="X5169" s="134"/>
      <c r="Y5169" s="134"/>
      <c r="Z5169" s="237"/>
      <c r="AA5169" s="134"/>
      <c r="AB5169" s="134"/>
      <c r="AC5169" s="134"/>
      <c r="AD5169" s="136" t="s">
        <v>24466</v>
      </c>
      <c r="AE5169" s="134"/>
      <c r="AF5169" s="146"/>
      <c r="AG5169" s="124"/>
      <c r="AH5169" s="124"/>
      <c r="AI5169" s="124"/>
      <c r="AJ5169" s="122" t="s">
        <v>31924</v>
      </c>
      <c r="AK5169" s="124"/>
      <c r="AL5169" s="146"/>
      <c r="AM5169" s="124"/>
      <c r="AN5169" s="124"/>
      <c r="AO5169" s="124"/>
      <c r="AP5169" s="178" t="s">
        <v>31924</v>
      </c>
      <c r="AQ5169" s="181"/>
      <c r="AR5169" s="186" t="s">
        <v>31085</v>
      </c>
      <c r="AX5169" s="227"/>
      <c r="BC5169" s="185"/>
      <c r="BD5169" s="187"/>
      <c r="BE5169" s="181"/>
      <c r="BF5169" s="181"/>
      <c r="BG5169" s="181"/>
      <c r="BH5169" s="178"/>
      <c r="BI5169" s="181"/>
      <c r="BJ5169" s="187"/>
      <c r="BK5169" s="181"/>
      <c r="BL5169" s="181"/>
      <c r="BM5169" s="181"/>
      <c r="BN5169" s="178"/>
      <c r="BO5169" s="181"/>
      <c r="BQ5169" s="227"/>
      <c r="BV5169" s="185"/>
      <c r="BW5169" s="227"/>
      <c r="CA5169" s="185"/>
      <c r="CB5169" s="185"/>
      <c r="CC5169" s="240"/>
      <c r="CF5169" s="241"/>
      <c r="CG5169" s="227"/>
      <c r="CK5169" s="185"/>
      <c r="CL5169" s="242"/>
      <c r="CN5169" s="227"/>
      <c r="CP5169" s="190"/>
      <c r="CQ5169" s="218"/>
      <c r="CS5169" s="185"/>
      <c r="CT5169" s="227"/>
      <c r="CV5169" s="190"/>
      <c r="CW5169" s="218"/>
      <c r="CY5169" s="185"/>
      <c r="CZ5169" s="227"/>
      <c r="DB5169" s="190"/>
      <c r="DC5169" s="218"/>
      <c r="DE5169" s="185"/>
      <c r="DF5169" s="227"/>
      <c r="DH5169" s="217"/>
      <c r="DJ5169" s="185" t="s">
        <v>31592</v>
      </c>
      <c r="DK5169" s="185"/>
      <c r="DL5169" s="185"/>
    </row>
    <row r="5170" spans="1:118">
      <c r="AD5170" s="113" t="s">
        <v>24466</v>
      </c>
      <c r="AJ5170" s="113" t="s">
        <v>31908</v>
      </c>
      <c r="AP5170" s="113" t="s">
        <v>31908</v>
      </c>
      <c r="AR5170" s="55" t="s">
        <v>25947</v>
      </c>
      <c r="BH5170" s="113" t="s">
        <v>31908</v>
      </c>
      <c r="BP5170" s="55" t="s">
        <v>25947</v>
      </c>
      <c r="BQ5170" s="119"/>
      <c r="BS5170" s="125"/>
      <c r="BU5170" s="56"/>
      <c r="BV5170" s="122"/>
      <c r="BW5170" s="119"/>
      <c r="BY5170" s="125"/>
      <c r="CB5170" s="122"/>
      <c r="CD5170" s="55" t="s">
        <v>13160</v>
      </c>
      <c r="CE5170" s="55" t="s">
        <v>15959</v>
      </c>
      <c r="CF5170" s="128"/>
      <c r="CG5170" s="119" t="s">
        <v>29317</v>
      </c>
      <c r="DH5170" s="201" t="s">
        <v>29318</v>
      </c>
      <c r="DI5170" s="69" t="s">
        <v>15959</v>
      </c>
    </row>
    <row r="5171" spans="1:118" s="83" customFormat="1">
      <c r="A5171" s="144"/>
      <c r="C5171" s="124"/>
      <c r="N5171" s="124"/>
      <c r="O5171" s="124"/>
      <c r="T5171" s="145"/>
      <c r="Z5171" s="145"/>
      <c r="AD5171" s="113" t="s">
        <v>24466</v>
      </c>
      <c r="AF5171" s="145"/>
      <c r="AJ5171" s="113" t="s">
        <v>31908</v>
      </c>
      <c r="AL5171" s="145"/>
      <c r="AP5171" s="113" t="s">
        <v>31908</v>
      </c>
      <c r="AR5171" s="83" t="s">
        <v>31086</v>
      </c>
      <c r="AX5171" s="146"/>
      <c r="AY5171" s="124"/>
      <c r="AZ5171" s="124"/>
      <c r="BA5171" s="124"/>
      <c r="BB5171" s="124"/>
      <c r="BC5171" s="122"/>
      <c r="BD5171" s="145"/>
      <c r="BH5171" s="113" t="s">
        <v>31908</v>
      </c>
      <c r="BJ5171" s="145"/>
      <c r="BN5171" s="113"/>
      <c r="BP5171" s="83" t="s">
        <v>32621</v>
      </c>
      <c r="BQ5171" s="146"/>
      <c r="BR5171" s="124"/>
      <c r="BS5171" s="124"/>
      <c r="BT5171" s="124"/>
      <c r="BU5171" s="124"/>
      <c r="BV5171" s="122"/>
      <c r="BW5171" s="146"/>
      <c r="BX5171" s="124"/>
      <c r="BY5171" s="124"/>
      <c r="BZ5171" s="124"/>
      <c r="CA5171" s="122"/>
      <c r="CB5171" s="122"/>
      <c r="CC5171" s="144"/>
      <c r="CF5171" s="147"/>
      <c r="CG5171" s="146"/>
      <c r="CH5171" s="124" t="s">
        <v>32296</v>
      </c>
      <c r="CI5171" s="124"/>
      <c r="CJ5171" s="124"/>
      <c r="CK5171" s="122"/>
      <c r="CL5171" s="122"/>
      <c r="CN5171" s="146"/>
      <c r="CO5171" s="124"/>
      <c r="CP5171" s="125"/>
      <c r="CQ5171" s="126"/>
      <c r="CR5171" s="124"/>
      <c r="CS5171" s="113"/>
      <c r="CT5171" s="146"/>
      <c r="CU5171" s="124"/>
      <c r="CV5171" s="125"/>
      <c r="CW5171" s="126"/>
      <c r="CX5171" s="124"/>
      <c r="CY5171" s="113"/>
      <c r="CZ5171" s="146"/>
      <c r="DA5171" s="124"/>
      <c r="DB5171" s="125"/>
      <c r="DC5171" s="126"/>
      <c r="DD5171" s="124"/>
      <c r="DE5171" s="122"/>
      <c r="DF5171" s="145"/>
      <c r="DH5171" s="201"/>
      <c r="DI5171" s="148"/>
      <c r="DJ5171" s="174" t="s">
        <v>31593</v>
      </c>
      <c r="DK5171" s="175"/>
      <c r="DL5171" s="176"/>
      <c r="DM5171" s="124"/>
      <c r="DN5171" s="149"/>
    </row>
    <row r="5172" spans="1:118">
      <c r="AD5172" s="113" t="s">
        <v>24466</v>
      </c>
      <c r="AJ5172" s="113" t="s">
        <v>31908</v>
      </c>
      <c r="AP5172" s="113" t="s">
        <v>31908</v>
      </c>
      <c r="AR5172" s="55" t="s">
        <v>25935</v>
      </c>
      <c r="BH5172" s="113" t="s">
        <v>31908</v>
      </c>
      <c r="BP5172" s="55" t="s">
        <v>25935</v>
      </c>
      <c r="BQ5172" s="119"/>
      <c r="BS5172" s="125"/>
      <c r="BU5172" s="56"/>
      <c r="BV5172" s="122"/>
      <c r="BW5172" s="119"/>
      <c r="BY5172" s="125"/>
      <c r="CB5172" s="122"/>
      <c r="CD5172" s="55" t="s">
        <v>13161</v>
      </c>
      <c r="CE5172" s="55" t="s">
        <v>14955</v>
      </c>
      <c r="CF5172" s="128"/>
      <c r="CG5172" s="119" t="s">
        <v>29319</v>
      </c>
      <c r="DH5172" s="201" t="s">
        <v>29319</v>
      </c>
      <c r="DI5172" s="69" t="s">
        <v>14955</v>
      </c>
    </row>
    <row r="5173" spans="1:118">
      <c r="AD5173" s="113" t="s">
        <v>24466</v>
      </c>
      <c r="AJ5173" s="113" t="s">
        <v>31908</v>
      </c>
      <c r="AP5173" s="113" t="s">
        <v>31908</v>
      </c>
      <c r="AR5173" s="55" t="s">
        <v>25936</v>
      </c>
      <c r="BH5173" s="113" t="s">
        <v>31908</v>
      </c>
      <c r="BP5173" s="55" t="s">
        <v>25936</v>
      </c>
      <c r="BQ5173" s="119"/>
      <c r="BS5173" s="125"/>
      <c r="BU5173" s="56"/>
      <c r="BV5173" s="122"/>
      <c r="BW5173" s="119"/>
      <c r="BY5173" s="125"/>
      <c r="CB5173" s="122"/>
      <c r="CD5173" s="55" t="s">
        <v>13162</v>
      </c>
      <c r="CE5173" s="55" t="s">
        <v>14956</v>
      </c>
      <c r="CF5173" s="128"/>
      <c r="CG5173" s="119" t="s">
        <v>29320</v>
      </c>
      <c r="DH5173" s="201" t="s">
        <v>29320</v>
      </c>
      <c r="DI5173" s="69" t="s">
        <v>14956</v>
      </c>
    </row>
    <row r="5174" spans="1:118" s="83" customFormat="1">
      <c r="A5174" s="144"/>
      <c r="C5174" s="124"/>
      <c r="N5174" s="124"/>
      <c r="O5174" s="124"/>
      <c r="T5174" s="145"/>
      <c r="Z5174" s="145"/>
      <c r="AD5174" s="113" t="s">
        <v>24466</v>
      </c>
      <c r="AF5174" s="145"/>
      <c r="AJ5174" s="113" t="s">
        <v>31908</v>
      </c>
      <c r="AL5174" s="145"/>
      <c r="AP5174" s="113" t="s">
        <v>31908</v>
      </c>
      <c r="AR5174" s="83" t="s">
        <v>31087</v>
      </c>
      <c r="AX5174" s="146"/>
      <c r="AY5174" s="124"/>
      <c r="AZ5174" s="124"/>
      <c r="BA5174" s="124"/>
      <c r="BB5174" s="124"/>
      <c r="BC5174" s="122"/>
      <c r="BD5174" s="145"/>
      <c r="BH5174" s="113" t="s">
        <v>31908</v>
      </c>
      <c r="BJ5174" s="145"/>
      <c r="BN5174" s="113"/>
      <c r="BP5174" s="83" t="s">
        <v>32536</v>
      </c>
      <c r="BQ5174" s="146"/>
      <c r="BR5174" s="124"/>
      <c r="BS5174" s="124"/>
      <c r="BT5174" s="124"/>
      <c r="BU5174" s="124"/>
      <c r="BV5174" s="122"/>
      <c r="BW5174" s="146"/>
      <c r="BX5174" s="124"/>
      <c r="BY5174" s="124"/>
      <c r="BZ5174" s="124"/>
      <c r="CA5174" s="122"/>
      <c r="CB5174" s="122"/>
      <c r="CC5174" s="144"/>
      <c r="CF5174" s="147"/>
      <c r="CG5174" s="146"/>
      <c r="CH5174" s="124" t="s">
        <v>32297</v>
      </c>
      <c r="CI5174" s="124"/>
      <c r="CJ5174" s="124"/>
      <c r="CK5174" s="122"/>
      <c r="CL5174" s="122"/>
      <c r="CN5174" s="146"/>
      <c r="CO5174" s="124"/>
      <c r="CP5174" s="125"/>
      <c r="CQ5174" s="126"/>
      <c r="CR5174" s="124"/>
      <c r="CS5174" s="113"/>
      <c r="CT5174" s="146"/>
      <c r="CU5174" s="124"/>
      <c r="CV5174" s="125"/>
      <c r="CW5174" s="126"/>
      <c r="CX5174" s="124"/>
      <c r="CY5174" s="113"/>
      <c r="CZ5174" s="146"/>
      <c r="DA5174" s="124"/>
      <c r="DB5174" s="125"/>
      <c r="DC5174" s="126"/>
      <c r="DD5174" s="124"/>
      <c r="DE5174" s="122"/>
      <c r="DF5174" s="145"/>
      <c r="DH5174" s="201"/>
      <c r="DI5174" s="148"/>
      <c r="DJ5174" s="174" t="s">
        <v>31594</v>
      </c>
      <c r="DK5174" s="175"/>
      <c r="DL5174" s="176"/>
      <c r="DM5174" s="124"/>
      <c r="DN5174" s="149"/>
    </row>
    <row r="5175" spans="1:118">
      <c r="AD5175" s="113" t="s">
        <v>24466</v>
      </c>
      <c r="AJ5175" s="113" t="s">
        <v>31908</v>
      </c>
      <c r="AP5175" s="113" t="s">
        <v>31908</v>
      </c>
      <c r="AR5175" s="55" t="s">
        <v>25948</v>
      </c>
      <c r="BH5175" s="113" t="s">
        <v>31908</v>
      </c>
      <c r="BP5175" s="55" t="s">
        <v>25948</v>
      </c>
      <c r="BQ5175" s="119"/>
      <c r="BS5175" s="125"/>
      <c r="BU5175" s="56"/>
      <c r="BV5175" s="122"/>
      <c r="BW5175" s="119"/>
      <c r="BY5175" s="125"/>
      <c r="CB5175" s="122"/>
      <c r="CD5175" s="55" t="s">
        <v>13163</v>
      </c>
      <c r="CE5175" s="55" t="s">
        <v>14957</v>
      </c>
      <c r="CF5175" s="128"/>
      <c r="CG5175" s="119" t="s">
        <v>29321</v>
      </c>
      <c r="DH5175" s="201" t="s">
        <v>29321</v>
      </c>
      <c r="DI5175" s="69" t="s">
        <v>14957</v>
      </c>
    </row>
    <row r="5176" spans="1:118" s="83" customFormat="1" ht="26.4">
      <c r="A5176" s="144"/>
      <c r="C5176" s="124"/>
      <c r="N5176" s="124"/>
      <c r="O5176" s="124"/>
      <c r="T5176" s="145"/>
      <c r="Z5176" s="145"/>
      <c r="AD5176" s="113" t="s">
        <v>24466</v>
      </c>
      <c r="AF5176" s="145"/>
      <c r="AJ5176" s="113" t="s">
        <v>31908</v>
      </c>
      <c r="AL5176" s="145"/>
      <c r="AP5176" s="113" t="s">
        <v>31908</v>
      </c>
      <c r="AR5176" s="83" t="s">
        <v>31088</v>
      </c>
      <c r="AX5176" s="146"/>
      <c r="AY5176" s="124"/>
      <c r="AZ5176" s="124"/>
      <c r="BA5176" s="124"/>
      <c r="BB5176" s="124"/>
      <c r="BC5176" s="122"/>
      <c r="BD5176" s="145"/>
      <c r="BH5176" s="113" t="s">
        <v>31908</v>
      </c>
      <c r="BJ5176" s="145"/>
      <c r="BN5176" s="113"/>
      <c r="BP5176" s="83" t="s">
        <v>31088</v>
      </c>
      <c r="BQ5176" s="146"/>
      <c r="BR5176" s="124"/>
      <c r="BS5176" s="124"/>
      <c r="BT5176" s="124"/>
      <c r="BU5176" s="124"/>
      <c r="BV5176" s="122"/>
      <c r="BW5176" s="146"/>
      <c r="BX5176" s="124"/>
      <c r="BY5176" s="124"/>
      <c r="BZ5176" s="124"/>
      <c r="CA5176" s="122"/>
      <c r="CB5176" s="122"/>
      <c r="CC5176" s="144"/>
      <c r="CF5176" s="147"/>
      <c r="CG5176" s="146"/>
      <c r="CH5176" s="124" t="s">
        <v>32298</v>
      </c>
      <c r="CI5176" s="124"/>
      <c r="CJ5176" s="124"/>
      <c r="CK5176" s="122"/>
      <c r="CL5176" s="122"/>
      <c r="CN5176" s="146"/>
      <c r="CO5176" s="124"/>
      <c r="CP5176" s="125"/>
      <c r="CQ5176" s="126"/>
      <c r="CR5176" s="124"/>
      <c r="CS5176" s="113"/>
      <c r="CT5176" s="146"/>
      <c r="CU5176" s="124"/>
      <c r="CV5176" s="125"/>
      <c r="CW5176" s="126"/>
      <c r="CX5176" s="124"/>
      <c r="CY5176" s="113"/>
      <c r="CZ5176" s="146"/>
      <c r="DA5176" s="124"/>
      <c r="DB5176" s="125"/>
      <c r="DC5176" s="126"/>
      <c r="DD5176" s="124"/>
      <c r="DE5176" s="122"/>
      <c r="DF5176" s="145"/>
      <c r="DH5176" s="201"/>
      <c r="DI5176" s="148"/>
      <c r="DJ5176" s="174" t="s">
        <v>31595</v>
      </c>
      <c r="DK5176" s="175"/>
      <c r="DL5176" s="176"/>
      <c r="DM5176" s="124"/>
      <c r="DN5176" s="149"/>
    </row>
    <row r="5177" spans="1:118">
      <c r="AD5177" s="113" t="s">
        <v>24466</v>
      </c>
      <c r="AJ5177" s="113" t="s">
        <v>31908</v>
      </c>
      <c r="AP5177" s="113" t="s">
        <v>31908</v>
      </c>
      <c r="AR5177" s="55" t="s">
        <v>25949</v>
      </c>
      <c r="BH5177" s="113" t="s">
        <v>31908</v>
      </c>
      <c r="BP5177" s="55" t="s">
        <v>25949</v>
      </c>
      <c r="BQ5177" s="119"/>
      <c r="BS5177" s="125"/>
      <c r="BU5177" s="56"/>
      <c r="BV5177" s="122"/>
      <c r="BW5177" s="119"/>
      <c r="BY5177" s="125"/>
      <c r="CB5177" s="122"/>
      <c r="CD5177" s="55" t="s">
        <v>13164</v>
      </c>
      <c r="CE5177" s="55" t="s">
        <v>14958</v>
      </c>
      <c r="CF5177" s="128"/>
      <c r="CG5177" s="119" t="s">
        <v>29322</v>
      </c>
      <c r="DH5177" s="201" t="s">
        <v>29322</v>
      </c>
      <c r="DI5177" s="69" t="s">
        <v>14958</v>
      </c>
    </row>
    <row r="5178" spans="1:118" s="83" customFormat="1">
      <c r="A5178" s="144"/>
      <c r="C5178" s="124"/>
      <c r="N5178" s="124"/>
      <c r="O5178" s="124"/>
      <c r="T5178" s="145"/>
      <c r="Z5178" s="145"/>
      <c r="AD5178" s="113" t="s">
        <v>24466</v>
      </c>
      <c r="AF5178" s="145"/>
      <c r="AJ5178" s="113" t="s">
        <v>31908</v>
      </c>
      <c r="AL5178" s="145"/>
      <c r="AP5178" s="113" t="s">
        <v>31908</v>
      </c>
      <c r="AR5178" s="83" t="s">
        <v>31089</v>
      </c>
      <c r="AX5178" s="146"/>
      <c r="AY5178" s="124"/>
      <c r="AZ5178" s="124"/>
      <c r="BA5178" s="124"/>
      <c r="BB5178" s="124"/>
      <c r="BC5178" s="122"/>
      <c r="BD5178" s="145"/>
      <c r="BH5178" s="113" t="s">
        <v>31908</v>
      </c>
      <c r="BJ5178" s="145"/>
      <c r="BN5178" s="113"/>
      <c r="BP5178" s="83" t="s">
        <v>31089</v>
      </c>
      <c r="BQ5178" s="146"/>
      <c r="BR5178" s="124"/>
      <c r="BS5178" s="124"/>
      <c r="BT5178" s="124"/>
      <c r="BU5178" s="124"/>
      <c r="BV5178" s="122"/>
      <c r="BW5178" s="146"/>
      <c r="BX5178" s="124"/>
      <c r="BY5178" s="124"/>
      <c r="BZ5178" s="124"/>
      <c r="CA5178" s="122"/>
      <c r="CB5178" s="122"/>
      <c r="CC5178" s="144"/>
      <c r="CF5178" s="147"/>
      <c r="CG5178" s="146"/>
      <c r="CH5178" s="124" t="s">
        <v>32299</v>
      </c>
      <c r="CI5178" s="124"/>
      <c r="CJ5178" s="124"/>
      <c r="CK5178" s="122"/>
      <c r="CL5178" s="122"/>
      <c r="CN5178" s="146"/>
      <c r="CO5178" s="124"/>
      <c r="CP5178" s="125"/>
      <c r="CQ5178" s="126"/>
      <c r="CR5178" s="124"/>
      <c r="CS5178" s="113"/>
      <c r="CT5178" s="146"/>
      <c r="CU5178" s="124"/>
      <c r="CV5178" s="125"/>
      <c r="CW5178" s="126"/>
      <c r="CX5178" s="124"/>
      <c r="CY5178" s="113"/>
      <c r="CZ5178" s="146"/>
      <c r="DA5178" s="124"/>
      <c r="DB5178" s="125"/>
      <c r="DC5178" s="126"/>
      <c r="DD5178" s="124"/>
      <c r="DE5178" s="122"/>
      <c r="DF5178" s="145"/>
      <c r="DH5178" s="201"/>
      <c r="DI5178" s="148"/>
      <c r="DJ5178" s="174" t="s">
        <v>31596</v>
      </c>
      <c r="DK5178" s="175"/>
      <c r="DL5178" s="176"/>
      <c r="DM5178" s="124"/>
      <c r="DN5178" s="149"/>
    </row>
    <row r="5179" spans="1:118">
      <c r="AD5179" s="113" t="s">
        <v>24466</v>
      </c>
      <c r="AJ5179" s="113" t="s">
        <v>31908</v>
      </c>
      <c r="AP5179" s="113" t="s">
        <v>31908</v>
      </c>
      <c r="AR5179" s="55" t="s">
        <v>25950</v>
      </c>
      <c r="AS5179" s="55" t="s">
        <v>12305</v>
      </c>
      <c r="AT5179" s="55" t="s">
        <v>13570</v>
      </c>
      <c r="BH5179" s="113" t="s">
        <v>31908</v>
      </c>
      <c r="BP5179" s="55" t="s">
        <v>25950</v>
      </c>
      <c r="BQ5179" s="119"/>
      <c r="BS5179" s="125"/>
      <c r="BU5179" s="56"/>
      <c r="BV5179" s="122"/>
      <c r="BW5179" s="119"/>
      <c r="BY5179" s="125"/>
      <c r="CB5179" s="122"/>
      <c r="CE5179" s="55" t="s">
        <v>15960</v>
      </c>
      <c r="CF5179" s="128"/>
      <c r="CG5179" s="119" t="s">
        <v>29323</v>
      </c>
      <c r="DH5179" s="201" t="s">
        <v>29323</v>
      </c>
      <c r="DI5179" s="69" t="s">
        <v>15960</v>
      </c>
    </row>
    <row r="5180" spans="1:118" s="83" customFormat="1">
      <c r="A5180" s="144"/>
      <c r="C5180" s="124"/>
      <c r="N5180" s="124"/>
      <c r="O5180" s="124"/>
      <c r="T5180" s="145"/>
      <c r="Z5180" s="145"/>
      <c r="AD5180" s="113" t="s">
        <v>24466</v>
      </c>
      <c r="AF5180" s="145"/>
      <c r="AJ5180" s="113" t="s">
        <v>31908</v>
      </c>
      <c r="AL5180" s="145"/>
      <c r="AP5180" s="113" t="s">
        <v>31908</v>
      </c>
      <c r="AR5180" s="83" t="s">
        <v>31090</v>
      </c>
      <c r="AX5180" s="146"/>
      <c r="AY5180" s="124"/>
      <c r="AZ5180" s="124"/>
      <c r="BA5180" s="124"/>
      <c r="BB5180" s="124"/>
      <c r="BC5180" s="122"/>
      <c r="BD5180" s="145"/>
      <c r="BH5180" s="113" t="s">
        <v>31908</v>
      </c>
      <c r="BJ5180" s="145"/>
      <c r="BN5180" s="113"/>
      <c r="BP5180" s="83" t="s">
        <v>31090</v>
      </c>
      <c r="BQ5180" s="146"/>
      <c r="BR5180" s="124"/>
      <c r="BS5180" s="124"/>
      <c r="BT5180" s="124"/>
      <c r="BU5180" s="124"/>
      <c r="BV5180" s="122"/>
      <c r="BW5180" s="146"/>
      <c r="BX5180" s="124"/>
      <c r="BY5180" s="124"/>
      <c r="BZ5180" s="124"/>
      <c r="CA5180" s="122"/>
      <c r="CB5180" s="122"/>
      <c r="CC5180" s="144"/>
      <c r="CF5180" s="147"/>
      <c r="CG5180" s="146"/>
      <c r="CH5180" s="124" t="s">
        <v>32300</v>
      </c>
      <c r="CI5180" s="124"/>
      <c r="CJ5180" s="124"/>
      <c r="CK5180" s="122"/>
      <c r="CL5180" s="122"/>
      <c r="CN5180" s="146"/>
      <c r="CO5180" s="124"/>
      <c r="CP5180" s="125"/>
      <c r="CQ5180" s="126"/>
      <c r="CR5180" s="124"/>
      <c r="CS5180" s="113"/>
      <c r="CT5180" s="146"/>
      <c r="CU5180" s="124"/>
      <c r="CV5180" s="125"/>
      <c r="CW5180" s="126"/>
      <c r="CX5180" s="124"/>
      <c r="CY5180" s="113"/>
      <c r="CZ5180" s="146"/>
      <c r="DA5180" s="124"/>
      <c r="DB5180" s="125"/>
      <c r="DC5180" s="126"/>
      <c r="DD5180" s="124"/>
      <c r="DE5180" s="122"/>
      <c r="DF5180" s="145"/>
      <c r="DH5180" s="201"/>
      <c r="DI5180" s="148"/>
      <c r="DJ5180" s="174" t="s">
        <v>31597</v>
      </c>
      <c r="DK5180" s="175"/>
      <c r="DL5180" s="176"/>
      <c r="DM5180" s="124"/>
      <c r="DN5180" s="149"/>
    </row>
    <row r="5181" spans="1:118" s="56" customFormat="1">
      <c r="A5181" s="123"/>
      <c r="T5181" s="119"/>
      <c r="U5181" s="124"/>
      <c r="V5181" s="125"/>
      <c r="W5181" s="126"/>
      <c r="X5181" s="122"/>
      <c r="Z5181" s="119"/>
      <c r="AA5181" s="124"/>
      <c r="AB5181" s="125"/>
      <c r="AC5181" s="126"/>
      <c r="AD5181" s="122" t="s">
        <v>24466</v>
      </c>
      <c r="AE5181" s="122"/>
      <c r="AF5181" s="119"/>
      <c r="AG5181" s="124"/>
      <c r="AH5181" s="125"/>
      <c r="AI5181" s="126"/>
      <c r="AJ5181" s="113" t="s">
        <v>31908</v>
      </c>
      <c r="AK5181" s="122"/>
      <c r="AL5181" s="119"/>
      <c r="AM5181" s="124"/>
      <c r="AN5181" s="125"/>
      <c r="AO5181" s="126"/>
      <c r="AP5181" s="113" t="s">
        <v>31908</v>
      </c>
      <c r="AQ5181" s="122"/>
      <c r="AR5181" s="56" t="s">
        <v>25946</v>
      </c>
      <c r="AX5181" s="119"/>
      <c r="AY5181" s="124"/>
      <c r="AZ5181" s="125"/>
      <c r="BA5181" s="126"/>
      <c r="BC5181" s="122"/>
      <c r="BD5181" s="119"/>
      <c r="BE5181" s="124"/>
      <c r="BF5181" s="125"/>
      <c r="BG5181" s="126"/>
      <c r="BH5181" s="113" t="s">
        <v>31908</v>
      </c>
      <c r="BI5181" s="122"/>
      <c r="BJ5181" s="119"/>
      <c r="BK5181" s="124"/>
      <c r="BL5181" s="125"/>
      <c r="BM5181" s="126"/>
      <c r="BN5181" s="113"/>
      <c r="BO5181" s="122"/>
      <c r="BP5181" s="56" t="s">
        <v>25946</v>
      </c>
      <c r="BQ5181" s="119"/>
      <c r="BR5181" s="124"/>
      <c r="BS5181" s="125"/>
      <c r="BT5181" s="126"/>
      <c r="BV5181" s="122"/>
      <c r="BW5181" s="119"/>
      <c r="BX5181" s="124"/>
      <c r="BY5181" s="125"/>
      <c r="BZ5181" s="126"/>
      <c r="CA5181" s="122"/>
      <c r="CB5181" s="122"/>
      <c r="CC5181" s="123"/>
      <c r="CD5181" s="56" t="s">
        <v>13159</v>
      </c>
      <c r="CE5181" s="56" t="s">
        <v>15958</v>
      </c>
      <c r="CF5181" s="127"/>
      <c r="CG5181" s="119" t="s">
        <v>31925</v>
      </c>
      <c r="CH5181" s="124"/>
      <c r="CI5181" s="125"/>
      <c r="CJ5181" s="126"/>
      <c r="CK5181" s="122"/>
      <c r="CL5181" s="122"/>
      <c r="CN5181" s="119"/>
      <c r="CO5181" s="124"/>
      <c r="CP5181" s="125"/>
      <c r="CQ5181" s="126"/>
      <c r="CS5181" s="122"/>
      <c r="CT5181" s="119"/>
      <c r="CU5181" s="124"/>
      <c r="CV5181" s="125"/>
      <c r="CW5181" s="126"/>
      <c r="CY5181" s="122"/>
      <c r="CZ5181" s="119"/>
      <c r="DA5181" s="124"/>
      <c r="DB5181" s="125"/>
      <c r="DC5181" s="126"/>
      <c r="DE5181" s="122"/>
      <c r="DF5181" s="119"/>
      <c r="DH5181" s="172" t="s">
        <v>29317</v>
      </c>
      <c r="DI5181" s="56" t="s">
        <v>15958</v>
      </c>
      <c r="DJ5181" s="122"/>
      <c r="DK5181" s="122"/>
      <c r="DL5181" s="122"/>
    </row>
    <row r="5182" spans="1:118" s="124" customFormat="1">
      <c r="A5182" s="243"/>
      <c r="T5182" s="146"/>
      <c r="Z5182" s="146"/>
      <c r="AD5182" s="122" t="s">
        <v>24466</v>
      </c>
      <c r="AF5182" s="146"/>
      <c r="AJ5182" s="113" t="s">
        <v>31908</v>
      </c>
      <c r="AL5182" s="146"/>
      <c r="AP5182" s="113" t="s">
        <v>31908</v>
      </c>
      <c r="AR5182" s="124" t="s">
        <v>31085</v>
      </c>
      <c r="AX5182" s="146"/>
      <c r="BC5182" s="122"/>
      <c r="BD5182" s="146"/>
      <c r="BH5182" s="113" t="s">
        <v>31908</v>
      </c>
      <c r="BJ5182" s="146"/>
      <c r="BN5182" s="113"/>
      <c r="BP5182" s="124" t="s">
        <v>32622</v>
      </c>
      <c r="BQ5182" s="146"/>
      <c r="BV5182" s="122"/>
      <c r="BW5182" s="146"/>
      <c r="CA5182" s="122"/>
      <c r="CB5182" s="122"/>
      <c r="CC5182" s="243"/>
      <c r="CF5182" s="244"/>
      <c r="CG5182" s="146"/>
      <c r="CH5182" s="124" t="s">
        <v>32301</v>
      </c>
      <c r="CK5182" s="122"/>
      <c r="CL5182" s="122"/>
      <c r="CN5182" s="146"/>
      <c r="CP5182" s="125"/>
      <c r="CQ5182" s="126"/>
      <c r="CS5182" s="122"/>
      <c r="CT5182" s="146"/>
      <c r="CV5182" s="125"/>
      <c r="CW5182" s="126"/>
      <c r="CY5182" s="122"/>
      <c r="CZ5182" s="146"/>
      <c r="DB5182" s="125"/>
      <c r="DC5182" s="126"/>
      <c r="DE5182" s="122"/>
      <c r="DF5182" s="146"/>
      <c r="DH5182" s="172"/>
      <c r="DJ5182" s="122" t="s">
        <v>31592</v>
      </c>
      <c r="DK5182" s="122"/>
      <c r="DL5182" s="122"/>
    </row>
    <row r="5183" spans="1:118">
      <c r="AD5183" s="113" t="s">
        <v>24466</v>
      </c>
      <c r="AJ5183" s="113" t="s">
        <v>31908</v>
      </c>
      <c r="AP5183" s="113" t="s">
        <v>31908</v>
      </c>
      <c r="AR5183" s="55" t="s">
        <v>25951</v>
      </c>
      <c r="AS5183" s="55" t="s">
        <v>12306</v>
      </c>
      <c r="AT5183" s="55" t="s">
        <v>13571</v>
      </c>
      <c r="BH5183" s="113" t="s">
        <v>31908</v>
      </c>
      <c r="BP5183" s="55" t="s">
        <v>25951</v>
      </c>
      <c r="BQ5183" s="119"/>
      <c r="BS5183" s="125"/>
      <c r="BU5183" s="56"/>
      <c r="BV5183" s="122"/>
      <c r="BW5183" s="119"/>
      <c r="BY5183" s="125"/>
      <c r="CB5183" s="122"/>
      <c r="CE5183" s="55" t="s">
        <v>15961</v>
      </c>
      <c r="CF5183" s="128"/>
      <c r="CG5183" s="119" t="s">
        <v>29324</v>
      </c>
      <c r="DH5183" s="201" t="s">
        <v>29324</v>
      </c>
      <c r="DI5183" s="69" t="s">
        <v>15961</v>
      </c>
    </row>
    <row r="5184" spans="1:118">
      <c r="AD5184" s="113" t="s">
        <v>24466</v>
      </c>
      <c r="AJ5184" s="113" t="s">
        <v>31908</v>
      </c>
      <c r="AP5184" s="113" t="s">
        <v>31908</v>
      </c>
      <c r="AR5184" s="55" t="s">
        <v>25952</v>
      </c>
      <c r="BH5184" s="113" t="s">
        <v>31908</v>
      </c>
      <c r="BP5184" s="55" t="s">
        <v>25952</v>
      </c>
      <c r="BQ5184" s="119"/>
      <c r="BS5184" s="125"/>
      <c r="BU5184" s="56"/>
      <c r="BV5184" s="122"/>
      <c r="BW5184" s="119"/>
      <c r="BY5184" s="125"/>
      <c r="CB5184" s="122"/>
      <c r="CE5184" s="55" t="s">
        <v>15962</v>
      </c>
      <c r="CF5184" s="128"/>
      <c r="CG5184" s="119" t="s">
        <v>29325</v>
      </c>
      <c r="DH5184" s="201" t="s">
        <v>29325</v>
      </c>
      <c r="DI5184" s="69" t="s">
        <v>15962</v>
      </c>
    </row>
    <row r="5185" spans="1:118" s="83" customFormat="1">
      <c r="A5185" s="144"/>
      <c r="C5185" s="124"/>
      <c r="N5185" s="124"/>
      <c r="O5185" s="124"/>
      <c r="T5185" s="145"/>
      <c r="Z5185" s="145"/>
      <c r="AD5185" s="113" t="s">
        <v>24466</v>
      </c>
      <c r="AF5185" s="145"/>
      <c r="AJ5185" s="113" t="s">
        <v>31908</v>
      </c>
      <c r="AL5185" s="145"/>
      <c r="AP5185" s="113" t="s">
        <v>31908</v>
      </c>
      <c r="AR5185" s="83" t="s">
        <v>31091</v>
      </c>
      <c r="AX5185" s="146"/>
      <c r="AY5185" s="124"/>
      <c r="AZ5185" s="124"/>
      <c r="BA5185" s="124"/>
      <c r="BB5185" s="124"/>
      <c r="BC5185" s="122"/>
      <c r="BD5185" s="145"/>
      <c r="BH5185" s="113" t="s">
        <v>31908</v>
      </c>
      <c r="BJ5185" s="145"/>
      <c r="BN5185" s="113"/>
      <c r="BP5185" s="83" t="s">
        <v>31091</v>
      </c>
      <c r="BQ5185" s="146"/>
      <c r="BR5185" s="124"/>
      <c r="BS5185" s="124"/>
      <c r="BT5185" s="124"/>
      <c r="BU5185" s="124"/>
      <c r="BV5185" s="122"/>
      <c r="BW5185" s="146"/>
      <c r="BX5185" s="124"/>
      <c r="BY5185" s="124"/>
      <c r="BZ5185" s="124"/>
      <c r="CA5185" s="122"/>
      <c r="CB5185" s="122"/>
      <c r="CC5185" s="144"/>
      <c r="CF5185" s="147"/>
      <c r="CG5185" s="146"/>
      <c r="CH5185" s="124" t="s">
        <v>32302</v>
      </c>
      <c r="CI5185" s="124"/>
      <c r="CJ5185" s="124"/>
      <c r="CK5185" s="122"/>
      <c r="CL5185" s="122"/>
      <c r="CN5185" s="146"/>
      <c r="CO5185" s="124"/>
      <c r="CP5185" s="125"/>
      <c r="CQ5185" s="126"/>
      <c r="CR5185" s="124"/>
      <c r="CS5185" s="113"/>
      <c r="CT5185" s="146"/>
      <c r="CU5185" s="124"/>
      <c r="CV5185" s="125"/>
      <c r="CW5185" s="126"/>
      <c r="CX5185" s="124"/>
      <c r="CY5185" s="113"/>
      <c r="CZ5185" s="146"/>
      <c r="DA5185" s="124"/>
      <c r="DB5185" s="125"/>
      <c r="DC5185" s="126"/>
      <c r="DD5185" s="124"/>
      <c r="DE5185" s="122"/>
      <c r="DF5185" s="145"/>
      <c r="DH5185" s="201"/>
      <c r="DI5185" s="148"/>
      <c r="DJ5185" s="174" t="s">
        <v>31598</v>
      </c>
      <c r="DK5185" s="175"/>
      <c r="DL5185" s="176"/>
      <c r="DM5185" s="124"/>
      <c r="DN5185" s="149"/>
    </row>
    <row r="5186" spans="1:118">
      <c r="AD5186" s="113" t="s">
        <v>24466</v>
      </c>
      <c r="AJ5186" s="113" t="s">
        <v>31908</v>
      </c>
      <c r="AP5186" s="113" t="s">
        <v>31908</v>
      </c>
      <c r="AR5186" s="55" t="s">
        <v>25953</v>
      </c>
      <c r="BH5186" s="113" t="s">
        <v>31908</v>
      </c>
      <c r="BP5186" s="55" t="s">
        <v>25953</v>
      </c>
      <c r="BQ5186" s="119"/>
      <c r="BS5186" s="125"/>
      <c r="BU5186" s="56"/>
      <c r="BV5186" s="122"/>
      <c r="BW5186" s="119"/>
      <c r="BY5186" s="125"/>
      <c r="CB5186" s="122"/>
      <c r="CE5186" s="55" t="s">
        <v>15963</v>
      </c>
      <c r="CF5186" s="128"/>
      <c r="CG5186" s="119" t="s">
        <v>29326</v>
      </c>
      <c r="DH5186" s="201" t="s">
        <v>29326</v>
      </c>
      <c r="DI5186" s="69" t="s">
        <v>15963</v>
      </c>
    </row>
    <row r="5187" spans="1:118" s="83" customFormat="1">
      <c r="A5187" s="144"/>
      <c r="C5187" s="124"/>
      <c r="N5187" s="124"/>
      <c r="O5187" s="124"/>
      <c r="T5187" s="145"/>
      <c r="Z5187" s="145"/>
      <c r="AD5187" s="113" t="s">
        <v>24466</v>
      </c>
      <c r="AF5187" s="145"/>
      <c r="AJ5187" s="113" t="s">
        <v>31908</v>
      </c>
      <c r="AL5187" s="145"/>
      <c r="AP5187" s="113" t="s">
        <v>31908</v>
      </c>
      <c r="AR5187" s="83" t="s">
        <v>31092</v>
      </c>
      <c r="AX5187" s="146"/>
      <c r="AY5187" s="124"/>
      <c r="AZ5187" s="124"/>
      <c r="BA5187" s="124"/>
      <c r="BB5187" s="124"/>
      <c r="BC5187" s="122"/>
      <c r="BD5187" s="145"/>
      <c r="BH5187" s="113" t="s">
        <v>31908</v>
      </c>
      <c r="BJ5187" s="145"/>
      <c r="BN5187" s="113"/>
      <c r="BP5187" s="83" t="s">
        <v>32623</v>
      </c>
      <c r="BQ5187" s="146"/>
      <c r="BR5187" s="124"/>
      <c r="BS5187" s="124"/>
      <c r="BT5187" s="124"/>
      <c r="BU5187" s="124"/>
      <c r="BV5187" s="122"/>
      <c r="BW5187" s="146"/>
      <c r="BX5187" s="124"/>
      <c r="BY5187" s="124"/>
      <c r="BZ5187" s="124"/>
      <c r="CA5187" s="122"/>
      <c r="CB5187" s="122"/>
      <c r="CC5187" s="144"/>
      <c r="CF5187" s="147"/>
      <c r="CG5187" s="146"/>
      <c r="CH5187" s="124" t="s">
        <v>32303</v>
      </c>
      <c r="CI5187" s="124"/>
      <c r="CJ5187" s="124"/>
      <c r="CK5187" s="122"/>
      <c r="CL5187" s="122"/>
      <c r="CN5187" s="146"/>
      <c r="CO5187" s="124"/>
      <c r="CP5187" s="125"/>
      <c r="CQ5187" s="126"/>
      <c r="CR5187" s="124"/>
      <c r="CS5187" s="113"/>
      <c r="CT5187" s="146"/>
      <c r="CU5187" s="124"/>
      <c r="CV5187" s="125"/>
      <c r="CW5187" s="126"/>
      <c r="CX5187" s="124"/>
      <c r="CY5187" s="113"/>
      <c r="CZ5187" s="146"/>
      <c r="DA5187" s="124"/>
      <c r="DB5187" s="125"/>
      <c r="DC5187" s="126"/>
      <c r="DD5187" s="124"/>
      <c r="DE5187" s="122"/>
      <c r="DF5187" s="145"/>
      <c r="DH5187" s="201"/>
      <c r="DI5187" s="148"/>
      <c r="DJ5187" s="174" t="s">
        <v>31599</v>
      </c>
      <c r="DK5187" s="175"/>
      <c r="DL5187" s="176"/>
      <c r="DM5187" s="124"/>
      <c r="DN5187" s="149"/>
    </row>
    <row r="5188" spans="1:118">
      <c r="AD5188" s="113" t="s">
        <v>24466</v>
      </c>
      <c r="AJ5188" s="113" t="s">
        <v>31908</v>
      </c>
      <c r="AP5188" s="113" t="s">
        <v>31908</v>
      </c>
      <c r="AR5188" s="55" t="s">
        <v>25954</v>
      </c>
      <c r="BH5188" s="113" t="s">
        <v>31908</v>
      </c>
      <c r="BP5188" s="55" t="s">
        <v>25954</v>
      </c>
      <c r="BQ5188" s="119"/>
      <c r="BS5188" s="125"/>
      <c r="BU5188" s="56"/>
      <c r="BV5188" s="122"/>
      <c r="BW5188" s="119"/>
      <c r="BY5188" s="125"/>
      <c r="CB5188" s="122"/>
      <c r="CE5188" s="55" t="s">
        <v>15964</v>
      </c>
      <c r="CF5188" s="128"/>
      <c r="CG5188" s="119" t="s">
        <v>29327</v>
      </c>
      <c r="DH5188" s="201" t="s">
        <v>29327</v>
      </c>
      <c r="DI5188" s="69" t="s">
        <v>15964</v>
      </c>
    </row>
    <row r="5189" spans="1:118" s="83" customFormat="1">
      <c r="A5189" s="144"/>
      <c r="C5189" s="124"/>
      <c r="N5189" s="124"/>
      <c r="O5189" s="124"/>
      <c r="T5189" s="145"/>
      <c r="Z5189" s="145"/>
      <c r="AD5189" s="113" t="s">
        <v>24466</v>
      </c>
      <c r="AF5189" s="145"/>
      <c r="AJ5189" s="113" t="s">
        <v>31908</v>
      </c>
      <c r="AL5189" s="145"/>
      <c r="AP5189" s="113" t="s">
        <v>31908</v>
      </c>
      <c r="AR5189" s="83" t="s">
        <v>31093</v>
      </c>
      <c r="AX5189" s="146"/>
      <c r="AY5189" s="124"/>
      <c r="AZ5189" s="124"/>
      <c r="BA5189" s="124"/>
      <c r="BB5189" s="124"/>
      <c r="BC5189" s="122"/>
      <c r="BD5189" s="145"/>
      <c r="BH5189" s="113" t="s">
        <v>31908</v>
      </c>
      <c r="BJ5189" s="145"/>
      <c r="BN5189" s="113"/>
      <c r="BP5189" s="83" t="s">
        <v>32624</v>
      </c>
      <c r="BQ5189" s="146"/>
      <c r="BR5189" s="124"/>
      <c r="BS5189" s="124"/>
      <c r="BT5189" s="124"/>
      <c r="BU5189" s="124"/>
      <c r="BV5189" s="122"/>
      <c r="BW5189" s="146"/>
      <c r="BX5189" s="124"/>
      <c r="BY5189" s="124"/>
      <c r="BZ5189" s="124"/>
      <c r="CA5189" s="122"/>
      <c r="CB5189" s="122"/>
      <c r="CC5189" s="144"/>
      <c r="CF5189" s="147"/>
      <c r="CG5189" s="146"/>
      <c r="CH5189" s="124" t="s">
        <v>32304</v>
      </c>
      <c r="CI5189" s="124"/>
      <c r="CJ5189" s="124"/>
      <c r="CK5189" s="122"/>
      <c r="CL5189" s="122"/>
      <c r="CN5189" s="146"/>
      <c r="CO5189" s="124"/>
      <c r="CP5189" s="125"/>
      <c r="CQ5189" s="126"/>
      <c r="CR5189" s="124"/>
      <c r="CS5189" s="113"/>
      <c r="CT5189" s="146"/>
      <c r="CU5189" s="124"/>
      <c r="CV5189" s="125"/>
      <c r="CW5189" s="126"/>
      <c r="CX5189" s="124"/>
      <c r="CY5189" s="113"/>
      <c r="CZ5189" s="146"/>
      <c r="DA5189" s="124"/>
      <c r="DB5189" s="125"/>
      <c r="DC5189" s="126"/>
      <c r="DD5189" s="124"/>
      <c r="DE5189" s="122"/>
      <c r="DF5189" s="145"/>
      <c r="DH5189" s="201"/>
      <c r="DI5189" s="148"/>
      <c r="DJ5189" s="174" t="s">
        <v>31600</v>
      </c>
      <c r="DK5189" s="175"/>
      <c r="DL5189" s="176"/>
      <c r="DM5189" s="124"/>
      <c r="DN5189" s="149"/>
    </row>
    <row r="5190" spans="1:118" ht="27.6" customHeight="1">
      <c r="AD5190" s="113" t="s">
        <v>24466</v>
      </c>
      <c r="AJ5190" s="113" t="s">
        <v>31908</v>
      </c>
      <c r="AP5190" s="113" t="s">
        <v>31908</v>
      </c>
      <c r="AR5190" s="55" t="s">
        <v>31850</v>
      </c>
      <c r="BH5190" s="113" t="s">
        <v>31908</v>
      </c>
      <c r="BP5190" s="55" t="s">
        <v>31850</v>
      </c>
      <c r="BQ5190" s="119"/>
      <c r="BS5190" s="125"/>
      <c r="BU5190" s="56"/>
      <c r="BV5190" s="122"/>
      <c r="BW5190" s="119"/>
      <c r="BY5190" s="125"/>
      <c r="CB5190" s="122"/>
      <c r="CE5190" s="55" t="s">
        <v>15965</v>
      </c>
      <c r="CF5190" s="128"/>
      <c r="CG5190" s="119" t="s">
        <v>29328</v>
      </c>
      <c r="DH5190" s="201" t="s">
        <v>29328</v>
      </c>
      <c r="DI5190" s="69" t="s">
        <v>15965</v>
      </c>
    </row>
    <row r="5191" spans="1:118">
      <c r="AD5191" s="113" t="s">
        <v>24466</v>
      </c>
      <c r="AJ5191" s="113" t="s">
        <v>31908</v>
      </c>
      <c r="AP5191" s="113" t="s">
        <v>31908</v>
      </c>
      <c r="AR5191" s="55" t="s">
        <v>25955</v>
      </c>
      <c r="BH5191" s="113" t="s">
        <v>31908</v>
      </c>
      <c r="BP5191" s="55" t="s">
        <v>25955</v>
      </c>
      <c r="BQ5191" s="119"/>
      <c r="BS5191" s="125"/>
      <c r="BU5191" s="56"/>
      <c r="BV5191" s="122"/>
      <c r="BW5191" s="119"/>
      <c r="BY5191" s="125"/>
      <c r="CB5191" s="122"/>
      <c r="CE5191" s="55" t="s">
        <v>15966</v>
      </c>
      <c r="CF5191" s="128"/>
      <c r="CG5191" s="119" t="s">
        <v>29329</v>
      </c>
      <c r="DH5191" s="201" t="s">
        <v>29329</v>
      </c>
      <c r="DI5191" s="69" t="s">
        <v>15966</v>
      </c>
    </row>
    <row r="5192" spans="1:118" s="83" customFormat="1" ht="26.4">
      <c r="A5192" s="144"/>
      <c r="C5192" s="124"/>
      <c r="N5192" s="124"/>
      <c r="O5192" s="124"/>
      <c r="T5192" s="145"/>
      <c r="Z5192" s="145"/>
      <c r="AD5192" s="113" t="s">
        <v>24466</v>
      </c>
      <c r="AF5192" s="145"/>
      <c r="AJ5192" s="113" t="s">
        <v>31908</v>
      </c>
      <c r="AL5192" s="145"/>
      <c r="AP5192" s="113" t="s">
        <v>31908</v>
      </c>
      <c r="AR5192" s="83" t="s">
        <v>31094</v>
      </c>
      <c r="AX5192" s="146"/>
      <c r="AY5192" s="124"/>
      <c r="AZ5192" s="124"/>
      <c r="BA5192" s="124"/>
      <c r="BB5192" s="124"/>
      <c r="BC5192" s="122"/>
      <c r="BD5192" s="145"/>
      <c r="BH5192" s="113" t="s">
        <v>31908</v>
      </c>
      <c r="BJ5192" s="145"/>
      <c r="BN5192" s="113"/>
      <c r="BP5192" s="83" t="s">
        <v>31094</v>
      </c>
      <c r="BQ5192" s="146"/>
      <c r="BR5192" s="124"/>
      <c r="BS5192" s="124"/>
      <c r="BT5192" s="124"/>
      <c r="BU5192" s="124"/>
      <c r="BV5192" s="122"/>
      <c r="BW5192" s="146"/>
      <c r="BX5192" s="124"/>
      <c r="BY5192" s="124"/>
      <c r="BZ5192" s="124"/>
      <c r="CA5192" s="122"/>
      <c r="CB5192" s="122"/>
      <c r="CC5192" s="144"/>
      <c r="CF5192" s="147"/>
      <c r="CG5192" s="146"/>
      <c r="CH5192" s="124" t="s">
        <v>32305</v>
      </c>
      <c r="CI5192" s="124"/>
      <c r="CJ5192" s="124"/>
      <c r="CK5192" s="122"/>
      <c r="CL5192" s="122"/>
      <c r="CN5192" s="146"/>
      <c r="CO5192" s="124"/>
      <c r="CP5192" s="125"/>
      <c r="CQ5192" s="126"/>
      <c r="CR5192" s="124"/>
      <c r="CS5192" s="113"/>
      <c r="CT5192" s="146"/>
      <c r="CU5192" s="124"/>
      <c r="CV5192" s="125"/>
      <c r="CW5192" s="126"/>
      <c r="CX5192" s="124"/>
      <c r="CY5192" s="113"/>
      <c r="CZ5192" s="146"/>
      <c r="DA5192" s="124"/>
      <c r="DB5192" s="125"/>
      <c r="DC5192" s="126"/>
      <c r="DD5192" s="124"/>
      <c r="DE5192" s="122"/>
      <c r="DF5192" s="145"/>
      <c r="DH5192" s="201"/>
      <c r="DI5192" s="148"/>
      <c r="DJ5192" s="174" t="s">
        <v>31601</v>
      </c>
      <c r="DK5192" s="175"/>
      <c r="DL5192" s="176"/>
      <c r="DM5192" s="124"/>
      <c r="DN5192" s="149"/>
    </row>
    <row r="5193" spans="1:118" ht="26.4">
      <c r="AD5193" s="113" t="s">
        <v>24466</v>
      </c>
      <c r="AJ5193" s="113" t="s">
        <v>31908</v>
      </c>
      <c r="AP5193" s="113" t="s">
        <v>31908</v>
      </c>
      <c r="AR5193" s="55" t="s">
        <v>25956</v>
      </c>
      <c r="BH5193" s="113" t="s">
        <v>31908</v>
      </c>
      <c r="BP5193" s="55" t="s">
        <v>25956</v>
      </c>
      <c r="BQ5193" s="119"/>
      <c r="BS5193" s="125"/>
      <c r="BU5193" s="56"/>
      <c r="BV5193" s="122"/>
      <c r="BW5193" s="119"/>
      <c r="BY5193" s="125"/>
      <c r="CB5193" s="122"/>
      <c r="CE5193" s="55" t="s">
        <v>15967</v>
      </c>
      <c r="CF5193" s="128"/>
      <c r="CG5193" s="119" t="s">
        <v>29330</v>
      </c>
      <c r="DH5193" s="201" t="s">
        <v>29330</v>
      </c>
      <c r="DI5193" s="69" t="s">
        <v>15967</v>
      </c>
    </row>
    <row r="5194" spans="1:118" s="83" customFormat="1">
      <c r="A5194" s="144"/>
      <c r="C5194" s="124"/>
      <c r="N5194" s="124"/>
      <c r="O5194" s="124"/>
      <c r="T5194" s="145"/>
      <c r="Z5194" s="145"/>
      <c r="AD5194" s="113" t="s">
        <v>24466</v>
      </c>
      <c r="AF5194" s="145"/>
      <c r="AJ5194" s="113" t="s">
        <v>31908</v>
      </c>
      <c r="AL5194" s="145"/>
      <c r="AP5194" s="113" t="s">
        <v>31908</v>
      </c>
      <c r="AR5194" s="83" t="s">
        <v>31095</v>
      </c>
      <c r="AX5194" s="146"/>
      <c r="AY5194" s="124"/>
      <c r="AZ5194" s="124"/>
      <c r="BA5194" s="124"/>
      <c r="BB5194" s="124"/>
      <c r="BC5194" s="122"/>
      <c r="BD5194" s="145"/>
      <c r="BH5194" s="113" t="s">
        <v>31908</v>
      </c>
      <c r="BJ5194" s="145"/>
      <c r="BN5194" s="113"/>
      <c r="BP5194" s="83" t="s">
        <v>31095</v>
      </c>
      <c r="BQ5194" s="146"/>
      <c r="BR5194" s="124"/>
      <c r="BS5194" s="124"/>
      <c r="BT5194" s="124"/>
      <c r="BU5194" s="124"/>
      <c r="BV5194" s="122"/>
      <c r="BW5194" s="146"/>
      <c r="BX5194" s="124"/>
      <c r="BY5194" s="124"/>
      <c r="BZ5194" s="124"/>
      <c r="CA5194" s="122"/>
      <c r="CB5194" s="122"/>
      <c r="CC5194" s="144"/>
      <c r="CF5194" s="147"/>
      <c r="CG5194" s="146"/>
      <c r="CH5194" s="124" t="s">
        <v>32306</v>
      </c>
      <c r="CI5194" s="124"/>
      <c r="CJ5194" s="124"/>
      <c r="CK5194" s="122"/>
      <c r="CL5194" s="122"/>
      <c r="CN5194" s="146"/>
      <c r="CO5194" s="124"/>
      <c r="CP5194" s="125"/>
      <c r="CQ5194" s="126"/>
      <c r="CR5194" s="124"/>
      <c r="CS5194" s="113"/>
      <c r="CT5194" s="146"/>
      <c r="CU5194" s="124"/>
      <c r="CV5194" s="125"/>
      <c r="CW5194" s="126"/>
      <c r="CX5194" s="124"/>
      <c r="CY5194" s="113"/>
      <c r="CZ5194" s="146"/>
      <c r="DA5194" s="124"/>
      <c r="DB5194" s="125"/>
      <c r="DC5194" s="126"/>
      <c r="DD5194" s="124"/>
      <c r="DE5194" s="122"/>
      <c r="DF5194" s="145"/>
      <c r="DH5194" s="201"/>
      <c r="DI5194" s="148"/>
      <c r="DJ5194" s="174" t="s">
        <v>31602</v>
      </c>
      <c r="DK5194" s="175"/>
      <c r="DL5194" s="176"/>
      <c r="DM5194" s="124"/>
      <c r="DN5194" s="149"/>
    </row>
    <row r="5195" spans="1:118" ht="26.4">
      <c r="AD5195" s="113" t="s">
        <v>24466</v>
      </c>
      <c r="AJ5195" s="113" t="s">
        <v>31908</v>
      </c>
      <c r="AP5195" s="113" t="s">
        <v>31908</v>
      </c>
      <c r="AR5195" s="55" t="s">
        <v>25957</v>
      </c>
      <c r="BH5195" s="113" t="s">
        <v>31908</v>
      </c>
      <c r="BP5195" s="55" t="s">
        <v>25957</v>
      </c>
      <c r="BQ5195" s="119"/>
      <c r="BS5195" s="125"/>
      <c r="BU5195" s="56"/>
      <c r="BV5195" s="122"/>
      <c r="BW5195" s="119"/>
      <c r="BY5195" s="125"/>
      <c r="CB5195" s="122"/>
      <c r="CE5195" s="55" t="s">
        <v>15968</v>
      </c>
      <c r="CF5195" s="128"/>
      <c r="CG5195" s="119" t="s">
        <v>29331</v>
      </c>
      <c r="DH5195" s="201" t="s">
        <v>29331</v>
      </c>
      <c r="DI5195" s="69" t="s">
        <v>15968</v>
      </c>
    </row>
    <row r="5196" spans="1:118" s="83" customFormat="1">
      <c r="A5196" s="144"/>
      <c r="C5196" s="124"/>
      <c r="N5196" s="124"/>
      <c r="O5196" s="124"/>
      <c r="T5196" s="145"/>
      <c r="Z5196" s="145"/>
      <c r="AD5196" s="113" t="s">
        <v>24466</v>
      </c>
      <c r="AF5196" s="145"/>
      <c r="AJ5196" s="113" t="s">
        <v>31908</v>
      </c>
      <c r="AL5196" s="145"/>
      <c r="AP5196" s="113" t="s">
        <v>31908</v>
      </c>
      <c r="AR5196" s="83" t="s">
        <v>31096</v>
      </c>
      <c r="AX5196" s="146"/>
      <c r="AY5196" s="124"/>
      <c r="AZ5196" s="124"/>
      <c r="BA5196" s="124"/>
      <c r="BB5196" s="124"/>
      <c r="BC5196" s="122"/>
      <c r="BD5196" s="145"/>
      <c r="BH5196" s="113" t="s">
        <v>31908</v>
      </c>
      <c r="BJ5196" s="145"/>
      <c r="BN5196" s="113"/>
      <c r="BP5196" s="83" t="s">
        <v>31096</v>
      </c>
      <c r="BQ5196" s="146"/>
      <c r="BR5196" s="124"/>
      <c r="BS5196" s="124"/>
      <c r="BT5196" s="124"/>
      <c r="BU5196" s="124"/>
      <c r="BV5196" s="122"/>
      <c r="BW5196" s="146"/>
      <c r="BX5196" s="124"/>
      <c r="BY5196" s="124"/>
      <c r="BZ5196" s="124"/>
      <c r="CA5196" s="122"/>
      <c r="CB5196" s="122"/>
      <c r="CC5196" s="144"/>
      <c r="CF5196" s="147"/>
      <c r="CG5196" s="146"/>
      <c r="CH5196" s="124" t="s">
        <v>32307</v>
      </c>
      <c r="CI5196" s="124"/>
      <c r="CJ5196" s="124"/>
      <c r="CK5196" s="122"/>
      <c r="CL5196" s="122"/>
      <c r="CN5196" s="146"/>
      <c r="CO5196" s="124"/>
      <c r="CP5196" s="125"/>
      <c r="CQ5196" s="126"/>
      <c r="CR5196" s="124"/>
      <c r="CS5196" s="113"/>
      <c r="CT5196" s="146"/>
      <c r="CU5196" s="124"/>
      <c r="CV5196" s="125"/>
      <c r="CW5196" s="126"/>
      <c r="CX5196" s="124"/>
      <c r="CY5196" s="113"/>
      <c r="CZ5196" s="146"/>
      <c r="DA5196" s="124"/>
      <c r="DB5196" s="125"/>
      <c r="DC5196" s="126"/>
      <c r="DD5196" s="124"/>
      <c r="DE5196" s="122"/>
      <c r="DF5196" s="145"/>
      <c r="DH5196" s="201"/>
      <c r="DI5196" s="148"/>
      <c r="DJ5196" s="174" t="s">
        <v>31603</v>
      </c>
      <c r="DK5196" s="175"/>
      <c r="DL5196" s="176"/>
      <c r="DM5196" s="124"/>
      <c r="DN5196" s="149"/>
    </row>
    <row r="5197" spans="1:118" s="83" customFormat="1">
      <c r="A5197" s="144"/>
      <c r="C5197" s="124"/>
      <c r="N5197" s="124"/>
      <c r="O5197" s="124"/>
      <c r="T5197" s="145"/>
      <c r="Z5197" s="145"/>
      <c r="AD5197" s="113" t="s">
        <v>24466</v>
      </c>
      <c r="AF5197" s="145"/>
      <c r="AJ5197" s="113" t="s">
        <v>31908</v>
      </c>
      <c r="AL5197" s="145"/>
      <c r="AP5197" s="113" t="s">
        <v>31908</v>
      </c>
      <c r="AR5197" s="83" t="s">
        <v>31097</v>
      </c>
      <c r="AX5197" s="146"/>
      <c r="AY5197" s="124"/>
      <c r="AZ5197" s="124"/>
      <c r="BA5197" s="124"/>
      <c r="BB5197" s="124"/>
      <c r="BC5197" s="122"/>
      <c r="BD5197" s="145"/>
      <c r="BH5197" s="113" t="s">
        <v>31908</v>
      </c>
      <c r="BJ5197" s="145"/>
      <c r="BN5197" s="113"/>
      <c r="BP5197" s="83" t="s">
        <v>31097</v>
      </c>
      <c r="BQ5197" s="146"/>
      <c r="BR5197" s="124"/>
      <c r="BS5197" s="124"/>
      <c r="BT5197" s="124"/>
      <c r="BU5197" s="124"/>
      <c r="BV5197" s="122"/>
      <c r="BW5197" s="146"/>
      <c r="BX5197" s="124"/>
      <c r="BY5197" s="124"/>
      <c r="BZ5197" s="124"/>
      <c r="CA5197" s="122"/>
      <c r="CB5197" s="122"/>
      <c r="CC5197" s="144"/>
      <c r="CF5197" s="147"/>
      <c r="CG5197" s="146"/>
      <c r="CH5197" s="124" t="s">
        <v>32308</v>
      </c>
      <c r="CI5197" s="124"/>
      <c r="CJ5197" s="124"/>
      <c r="CK5197" s="122"/>
      <c r="CL5197" s="122"/>
      <c r="CN5197" s="146"/>
      <c r="CO5197" s="124"/>
      <c r="CP5197" s="125"/>
      <c r="CQ5197" s="126"/>
      <c r="CR5197" s="124"/>
      <c r="CS5197" s="113"/>
      <c r="CT5197" s="146"/>
      <c r="CU5197" s="124"/>
      <c r="CV5197" s="125"/>
      <c r="CW5197" s="126"/>
      <c r="CX5197" s="124"/>
      <c r="CY5197" s="113"/>
      <c r="CZ5197" s="146"/>
      <c r="DA5197" s="124"/>
      <c r="DB5197" s="125"/>
      <c r="DC5197" s="126"/>
      <c r="DD5197" s="124"/>
      <c r="DE5197" s="122"/>
      <c r="DF5197" s="145"/>
      <c r="DH5197" s="201"/>
      <c r="DI5197" s="148"/>
      <c r="DJ5197" s="174" t="s">
        <v>31604</v>
      </c>
      <c r="DK5197" s="175"/>
      <c r="DL5197" s="176"/>
      <c r="DM5197" s="124"/>
      <c r="DN5197" s="149"/>
    </row>
    <row r="5198" spans="1:118" s="113" customFormat="1">
      <c r="A5198" s="170"/>
      <c r="C5198" s="122"/>
      <c r="N5198" s="122"/>
      <c r="O5198" s="122"/>
      <c r="T5198" s="171"/>
      <c r="Z5198" s="171"/>
      <c r="AF5198" s="171"/>
      <c r="AL5198" s="171"/>
      <c r="AX5198" s="172"/>
      <c r="AY5198" s="122"/>
      <c r="AZ5198" s="122"/>
      <c r="BA5198" s="122"/>
      <c r="BB5198" s="122"/>
      <c r="BC5198" s="122"/>
      <c r="BD5198" s="171"/>
      <c r="BJ5198" s="171"/>
      <c r="BN5198" s="113" t="s">
        <v>33032</v>
      </c>
      <c r="BP5198" s="113" t="s">
        <v>33007</v>
      </c>
      <c r="BQ5198" s="172"/>
      <c r="BR5198" s="122"/>
      <c r="BS5198" s="122"/>
      <c r="BT5198" s="122"/>
      <c r="BU5198" s="122"/>
      <c r="BV5198" s="122"/>
      <c r="BW5198" s="172"/>
      <c r="BX5198" s="122"/>
      <c r="BY5198" s="122"/>
      <c r="BZ5198" s="122"/>
      <c r="CA5198" s="122"/>
      <c r="CB5198" s="122"/>
      <c r="CC5198" s="170"/>
      <c r="CF5198" s="128"/>
      <c r="CG5198" s="172"/>
      <c r="CH5198" s="122"/>
      <c r="CI5198" s="122"/>
      <c r="CJ5198" s="122"/>
      <c r="CK5198" s="122"/>
      <c r="CL5198" s="122"/>
      <c r="CN5198" s="172" t="s">
        <v>33006</v>
      </c>
      <c r="CO5198" s="122"/>
      <c r="CP5198" s="122"/>
      <c r="CQ5198" s="122"/>
      <c r="CR5198" s="136" t="s">
        <v>29332</v>
      </c>
      <c r="CT5198" s="172"/>
      <c r="CU5198" s="122"/>
      <c r="CV5198" s="122"/>
      <c r="CW5198" s="122"/>
      <c r="CX5198" s="122"/>
      <c r="CZ5198" s="172"/>
      <c r="DA5198" s="122"/>
      <c r="DB5198" s="122"/>
      <c r="DC5198" s="122"/>
      <c r="DD5198" s="122"/>
      <c r="DE5198" s="122"/>
      <c r="DF5198" s="171"/>
      <c r="DH5198" s="201"/>
      <c r="DI5198" s="173"/>
      <c r="DJ5198" s="174"/>
      <c r="DK5198" s="175"/>
      <c r="DL5198" s="176"/>
      <c r="DM5198" s="122"/>
      <c r="DN5198" s="177"/>
    </row>
    <row r="5199" spans="1:118" s="113" customFormat="1">
      <c r="A5199" s="170"/>
      <c r="C5199" s="122"/>
      <c r="N5199" s="122"/>
      <c r="O5199" s="122"/>
      <c r="T5199" s="171"/>
      <c r="Z5199" s="171"/>
      <c r="AF5199" s="171"/>
      <c r="AL5199" s="171"/>
      <c r="AX5199" s="172"/>
      <c r="AY5199" s="122"/>
      <c r="AZ5199" s="122"/>
      <c r="BA5199" s="122"/>
      <c r="BB5199" s="122"/>
      <c r="BC5199" s="122"/>
      <c r="BD5199" s="171"/>
      <c r="BJ5199" s="171"/>
      <c r="BN5199" s="113" t="s">
        <v>33032</v>
      </c>
      <c r="BP5199" s="113" t="s">
        <v>33372</v>
      </c>
      <c r="BQ5199" s="172"/>
      <c r="BR5199" s="122"/>
      <c r="BS5199" s="122"/>
      <c r="BT5199" s="122"/>
      <c r="BU5199" s="122"/>
      <c r="BV5199" s="122"/>
      <c r="BW5199" s="172"/>
      <c r="BX5199" s="122"/>
      <c r="BY5199" s="122"/>
      <c r="BZ5199" s="122"/>
      <c r="CA5199" s="122"/>
      <c r="CB5199" s="122"/>
      <c r="CC5199" s="170"/>
      <c r="CF5199" s="128"/>
      <c r="CG5199" s="172"/>
      <c r="CH5199" s="122"/>
      <c r="CI5199" s="122"/>
      <c r="CJ5199" s="122"/>
      <c r="CK5199" s="122"/>
      <c r="CL5199" s="122"/>
      <c r="CN5199" s="172" t="s">
        <v>33008</v>
      </c>
      <c r="CO5199" s="122"/>
      <c r="CP5199" s="122"/>
      <c r="CQ5199" s="122"/>
      <c r="CR5199" s="136" t="s">
        <v>29333</v>
      </c>
      <c r="CT5199" s="172"/>
      <c r="CU5199" s="122"/>
      <c r="CV5199" s="122"/>
      <c r="CW5199" s="122"/>
      <c r="CX5199" s="122"/>
      <c r="CZ5199" s="172"/>
      <c r="DA5199" s="122"/>
      <c r="DB5199" s="122"/>
      <c r="DC5199" s="122"/>
      <c r="DD5199" s="122"/>
      <c r="DE5199" s="122"/>
      <c r="DF5199" s="171"/>
      <c r="DH5199" s="201"/>
      <c r="DI5199" s="173"/>
      <c r="DJ5199" s="174"/>
      <c r="DK5199" s="175"/>
      <c r="DL5199" s="176"/>
      <c r="DM5199" s="122"/>
      <c r="DN5199" s="177"/>
    </row>
    <row r="5200" spans="1:118" s="83" customFormat="1">
      <c r="A5200" s="144"/>
      <c r="C5200" s="124"/>
      <c r="N5200" s="124"/>
      <c r="O5200" s="124"/>
      <c r="T5200" s="145"/>
      <c r="Z5200" s="145"/>
      <c r="AD5200" s="113"/>
      <c r="AF5200" s="145"/>
      <c r="AJ5200" s="113"/>
      <c r="AL5200" s="145"/>
      <c r="AP5200" s="113"/>
      <c r="AX5200" s="146"/>
      <c r="AY5200" s="124"/>
      <c r="AZ5200" s="124"/>
      <c r="BA5200" s="124"/>
      <c r="BB5200" s="124"/>
      <c r="BC5200" s="122"/>
      <c r="BD5200" s="145"/>
      <c r="BH5200" s="113"/>
      <c r="BJ5200" s="145"/>
      <c r="BN5200" s="113" t="s">
        <v>33032</v>
      </c>
      <c r="BP5200" s="83" t="s">
        <v>33373</v>
      </c>
      <c r="BQ5200" s="146"/>
      <c r="BR5200" s="124"/>
      <c r="BS5200" s="124"/>
      <c r="BT5200" s="124"/>
      <c r="BU5200" s="124"/>
      <c r="BV5200" s="122"/>
      <c r="BW5200" s="146"/>
      <c r="BX5200" s="124"/>
      <c r="BY5200" s="124"/>
      <c r="BZ5200" s="124"/>
      <c r="CA5200" s="122"/>
      <c r="CB5200" s="122"/>
      <c r="CC5200" s="144"/>
      <c r="CF5200" s="147"/>
      <c r="CG5200" s="146"/>
      <c r="CH5200" s="124"/>
      <c r="CI5200" s="124"/>
      <c r="CJ5200" s="124"/>
      <c r="CK5200" s="122"/>
      <c r="CL5200" s="122"/>
      <c r="CN5200" s="172"/>
      <c r="CO5200" s="124" t="s">
        <v>32283</v>
      </c>
      <c r="CP5200" s="125"/>
      <c r="CQ5200" s="126"/>
      <c r="CR5200" s="134" t="s">
        <v>32309</v>
      </c>
      <c r="CS5200" s="113"/>
      <c r="CT5200" s="146"/>
      <c r="CU5200" s="124"/>
      <c r="CV5200" s="125"/>
      <c r="CW5200" s="126"/>
      <c r="CX5200" s="124"/>
      <c r="CY5200" s="113"/>
      <c r="CZ5200" s="146"/>
      <c r="DA5200" s="124"/>
      <c r="DB5200" s="125"/>
      <c r="DC5200" s="126"/>
      <c r="DD5200" s="124"/>
      <c r="DE5200" s="122"/>
      <c r="DF5200" s="145"/>
      <c r="DH5200" s="201"/>
      <c r="DI5200" s="148"/>
      <c r="DJ5200" s="174"/>
      <c r="DK5200" s="175"/>
      <c r="DL5200" s="176"/>
      <c r="DM5200" s="124"/>
      <c r="DN5200" s="149"/>
    </row>
    <row r="5201" spans="1:118" s="113" customFormat="1">
      <c r="A5201" s="170"/>
      <c r="C5201" s="122"/>
      <c r="N5201" s="122"/>
      <c r="O5201" s="122"/>
      <c r="T5201" s="171"/>
      <c r="Z5201" s="171"/>
      <c r="AF5201" s="171"/>
      <c r="AL5201" s="171"/>
      <c r="AX5201" s="172"/>
      <c r="AY5201" s="122"/>
      <c r="AZ5201" s="122"/>
      <c r="BA5201" s="122"/>
      <c r="BB5201" s="122"/>
      <c r="BC5201" s="122"/>
      <c r="BD5201" s="171"/>
      <c r="BJ5201" s="171"/>
      <c r="BN5201" s="113" t="s">
        <v>33032</v>
      </c>
      <c r="BP5201" s="113" t="s">
        <v>33374</v>
      </c>
      <c r="BQ5201" s="172"/>
      <c r="BR5201" s="122"/>
      <c r="BS5201" s="122"/>
      <c r="BT5201" s="122"/>
      <c r="BU5201" s="122"/>
      <c r="BV5201" s="122"/>
      <c r="BW5201" s="172"/>
      <c r="BX5201" s="122"/>
      <c r="BY5201" s="122"/>
      <c r="BZ5201" s="122"/>
      <c r="CA5201" s="122"/>
      <c r="CB5201" s="122"/>
      <c r="CC5201" s="170"/>
      <c r="CF5201" s="128"/>
      <c r="CG5201" s="172"/>
      <c r="CH5201" s="122"/>
      <c r="CI5201" s="122"/>
      <c r="CJ5201" s="122"/>
      <c r="CK5201" s="122"/>
      <c r="CL5201" s="122"/>
      <c r="CN5201" s="172" t="s">
        <v>33009</v>
      </c>
      <c r="CO5201" s="122"/>
      <c r="CP5201" s="122"/>
      <c r="CQ5201" s="122"/>
      <c r="CR5201" s="136" t="s">
        <v>29334</v>
      </c>
      <c r="CT5201" s="172"/>
      <c r="CU5201" s="122"/>
      <c r="CV5201" s="122"/>
      <c r="CW5201" s="122"/>
      <c r="CX5201" s="122"/>
      <c r="CZ5201" s="172"/>
      <c r="DA5201" s="122"/>
      <c r="DB5201" s="122"/>
      <c r="DC5201" s="122"/>
      <c r="DD5201" s="122"/>
      <c r="DE5201" s="122"/>
      <c r="DF5201" s="171"/>
      <c r="DH5201" s="201"/>
      <c r="DI5201" s="173"/>
      <c r="DJ5201" s="174"/>
      <c r="DK5201" s="175"/>
      <c r="DL5201" s="176"/>
      <c r="DM5201" s="122"/>
      <c r="DN5201" s="177"/>
    </row>
    <row r="5202" spans="1:118" s="283" customFormat="1" ht="26.4">
      <c r="A5202" s="298"/>
      <c r="C5202" s="299"/>
      <c r="N5202" s="299"/>
      <c r="O5202" s="299"/>
      <c r="T5202" s="300"/>
      <c r="Z5202" s="300"/>
      <c r="AF5202" s="300"/>
      <c r="AL5202" s="300"/>
      <c r="AX5202" s="301"/>
      <c r="AY5202" s="299"/>
      <c r="AZ5202" s="299"/>
      <c r="BA5202" s="299"/>
      <c r="BB5202" s="299"/>
      <c r="BC5202" s="299"/>
      <c r="BD5202" s="300"/>
      <c r="BJ5202" s="300"/>
      <c r="BN5202" s="113" t="s">
        <v>33032</v>
      </c>
      <c r="BP5202" s="283" t="s">
        <v>33375</v>
      </c>
      <c r="BQ5202" s="301"/>
      <c r="BR5202" s="299"/>
      <c r="BS5202" s="299"/>
      <c r="BT5202" s="299"/>
      <c r="BU5202" s="299"/>
      <c r="BV5202" s="299"/>
      <c r="BW5202" s="301"/>
      <c r="BX5202" s="299"/>
      <c r="BY5202" s="299"/>
      <c r="BZ5202" s="299"/>
      <c r="CA5202" s="299"/>
      <c r="CB5202" s="299"/>
      <c r="CC5202" s="298"/>
      <c r="CF5202" s="302"/>
      <c r="CG5202" s="301"/>
      <c r="CH5202" s="299"/>
      <c r="CI5202" s="299"/>
      <c r="CJ5202" s="299"/>
      <c r="CK5202" s="299"/>
      <c r="CL5202" s="299"/>
      <c r="CN5202" s="301"/>
      <c r="CO5202" s="299"/>
      <c r="CP5202" s="299" t="s">
        <v>32524</v>
      </c>
      <c r="CQ5202" s="299"/>
      <c r="CR5202" s="285" t="s">
        <v>33010</v>
      </c>
      <c r="CT5202" s="301"/>
      <c r="CU5202" s="299"/>
      <c r="CV5202" s="299"/>
      <c r="CW5202" s="299"/>
      <c r="CX5202" s="299"/>
      <c r="CZ5202" s="301"/>
      <c r="DA5202" s="299"/>
      <c r="DB5202" s="299"/>
      <c r="DC5202" s="299"/>
      <c r="DD5202" s="299"/>
      <c r="DE5202" s="299"/>
      <c r="DF5202" s="300"/>
      <c r="DH5202" s="303"/>
      <c r="DI5202" s="304"/>
      <c r="DJ5202" s="305"/>
      <c r="DK5202" s="306"/>
      <c r="DL5202" s="307"/>
      <c r="DM5202" s="299"/>
      <c r="DN5202" s="308"/>
    </row>
    <row r="5203" spans="1:118" s="113" customFormat="1">
      <c r="A5203" s="170"/>
      <c r="C5203" s="122"/>
      <c r="N5203" s="122"/>
      <c r="O5203" s="122"/>
      <c r="T5203" s="171"/>
      <c r="Z5203" s="171"/>
      <c r="AF5203" s="171"/>
      <c r="AL5203" s="171"/>
      <c r="AX5203" s="172"/>
      <c r="AY5203" s="122"/>
      <c r="AZ5203" s="122"/>
      <c r="BA5203" s="122"/>
      <c r="BB5203" s="122"/>
      <c r="BC5203" s="122"/>
      <c r="BD5203" s="171"/>
      <c r="BJ5203" s="171"/>
      <c r="BN5203" s="113" t="s">
        <v>33032</v>
      </c>
      <c r="BP5203" s="113" t="s">
        <v>33376</v>
      </c>
      <c r="BQ5203" s="172"/>
      <c r="BR5203" s="122"/>
      <c r="BS5203" s="122"/>
      <c r="BT5203" s="122"/>
      <c r="BU5203" s="122"/>
      <c r="BV5203" s="122"/>
      <c r="BW5203" s="172"/>
      <c r="BX5203" s="122"/>
      <c r="BY5203" s="122"/>
      <c r="BZ5203" s="122"/>
      <c r="CA5203" s="122"/>
      <c r="CB5203" s="122"/>
      <c r="CC5203" s="170"/>
      <c r="CF5203" s="128"/>
      <c r="CG5203" s="172"/>
      <c r="CH5203" s="122"/>
      <c r="CI5203" s="122"/>
      <c r="CJ5203" s="122"/>
      <c r="CK5203" s="122"/>
      <c r="CL5203" s="122"/>
      <c r="CN5203" s="172" t="s">
        <v>33011</v>
      </c>
      <c r="CO5203" s="122"/>
      <c r="CP5203" s="122"/>
      <c r="CQ5203" s="122"/>
      <c r="CR5203" s="136" t="s">
        <v>33012</v>
      </c>
      <c r="CT5203" s="172"/>
      <c r="CU5203" s="122"/>
      <c r="CV5203" s="122"/>
      <c r="CW5203" s="122"/>
      <c r="CX5203" s="122"/>
      <c r="CZ5203" s="172"/>
      <c r="DA5203" s="122"/>
      <c r="DB5203" s="122"/>
      <c r="DC5203" s="122"/>
      <c r="DD5203" s="122"/>
      <c r="DE5203" s="122"/>
      <c r="DF5203" s="171"/>
      <c r="DH5203" s="201"/>
      <c r="DI5203" s="173"/>
      <c r="DJ5203" s="174"/>
      <c r="DK5203" s="175"/>
      <c r="DL5203" s="176"/>
      <c r="DM5203" s="122"/>
      <c r="DN5203" s="177"/>
    </row>
    <row r="5204" spans="1:118" s="83" customFormat="1" ht="26.4">
      <c r="A5204" s="144"/>
      <c r="C5204" s="124"/>
      <c r="N5204" s="124"/>
      <c r="O5204" s="124"/>
      <c r="T5204" s="145"/>
      <c r="Z5204" s="145"/>
      <c r="AD5204" s="113"/>
      <c r="AF5204" s="145"/>
      <c r="AJ5204" s="113"/>
      <c r="AL5204" s="145"/>
      <c r="AP5204" s="113"/>
      <c r="AX5204" s="146"/>
      <c r="AY5204" s="124"/>
      <c r="AZ5204" s="124"/>
      <c r="BA5204" s="124"/>
      <c r="BB5204" s="124"/>
      <c r="BC5204" s="122"/>
      <c r="BD5204" s="145"/>
      <c r="BH5204" s="113"/>
      <c r="BJ5204" s="145"/>
      <c r="BN5204" s="113" t="s">
        <v>33032</v>
      </c>
      <c r="BP5204" s="83" t="s">
        <v>33377</v>
      </c>
      <c r="BQ5204" s="146"/>
      <c r="BR5204" s="124"/>
      <c r="BS5204" s="124"/>
      <c r="BT5204" s="124"/>
      <c r="BU5204" s="124"/>
      <c r="BV5204" s="122"/>
      <c r="BW5204" s="146"/>
      <c r="BX5204" s="124"/>
      <c r="BY5204" s="124"/>
      <c r="BZ5204" s="124"/>
      <c r="CA5204" s="122"/>
      <c r="CB5204" s="122"/>
      <c r="CC5204" s="144"/>
      <c r="CF5204" s="147"/>
      <c r="CG5204" s="146"/>
      <c r="CH5204" s="124"/>
      <c r="CI5204" s="124"/>
      <c r="CJ5204" s="124"/>
      <c r="CK5204" s="122"/>
      <c r="CL5204" s="122"/>
      <c r="CN5204" s="172"/>
      <c r="CO5204" s="124" t="s">
        <v>32285</v>
      </c>
      <c r="CP5204" s="125"/>
      <c r="CQ5204" s="126"/>
      <c r="CR5204" s="134" t="s">
        <v>32310</v>
      </c>
      <c r="CS5204" s="113"/>
      <c r="CT5204" s="146"/>
      <c r="CU5204" s="124"/>
      <c r="CV5204" s="125"/>
      <c r="CW5204" s="126"/>
      <c r="CX5204" s="124"/>
      <c r="CY5204" s="113"/>
      <c r="CZ5204" s="146"/>
      <c r="DA5204" s="124"/>
      <c r="DB5204" s="125"/>
      <c r="DC5204" s="126"/>
      <c r="DD5204" s="124"/>
      <c r="DE5204" s="122"/>
      <c r="DF5204" s="145"/>
      <c r="DH5204" s="201"/>
      <c r="DI5204" s="148"/>
      <c r="DJ5204" s="174"/>
      <c r="DK5204" s="175"/>
      <c r="DL5204" s="176"/>
      <c r="DM5204" s="124"/>
      <c r="DN5204" s="149"/>
    </row>
    <row r="5205" spans="1:118" s="113" customFormat="1">
      <c r="A5205" s="170"/>
      <c r="C5205" s="122"/>
      <c r="N5205" s="122"/>
      <c r="O5205" s="122"/>
      <c r="T5205" s="171"/>
      <c r="Z5205" s="171"/>
      <c r="AF5205" s="171"/>
      <c r="AL5205" s="171"/>
      <c r="AX5205" s="172"/>
      <c r="AY5205" s="122"/>
      <c r="AZ5205" s="122"/>
      <c r="BA5205" s="122"/>
      <c r="BB5205" s="122"/>
      <c r="BC5205" s="122"/>
      <c r="BD5205" s="171"/>
      <c r="BJ5205" s="171"/>
      <c r="BN5205" s="113" t="s">
        <v>33032</v>
      </c>
      <c r="BP5205" s="113" t="s">
        <v>33378</v>
      </c>
      <c r="BQ5205" s="172"/>
      <c r="BR5205" s="122"/>
      <c r="BS5205" s="122"/>
      <c r="BT5205" s="122"/>
      <c r="BU5205" s="122"/>
      <c r="BV5205" s="122"/>
      <c r="BW5205" s="172"/>
      <c r="BX5205" s="122"/>
      <c r="BY5205" s="122"/>
      <c r="BZ5205" s="122"/>
      <c r="CA5205" s="122"/>
      <c r="CB5205" s="122"/>
      <c r="CC5205" s="170"/>
      <c r="CF5205" s="128"/>
      <c r="CG5205" s="172"/>
      <c r="CH5205" s="122"/>
      <c r="CI5205" s="122"/>
      <c r="CJ5205" s="122"/>
      <c r="CK5205" s="122"/>
      <c r="CL5205" s="122"/>
      <c r="CN5205" s="172" t="s">
        <v>33013</v>
      </c>
      <c r="CO5205" s="122"/>
      <c r="CP5205" s="122"/>
      <c r="CQ5205" s="122"/>
      <c r="CR5205" s="136" t="s">
        <v>33014</v>
      </c>
      <c r="CT5205" s="172"/>
      <c r="CU5205" s="122"/>
      <c r="CV5205" s="122"/>
      <c r="CW5205" s="122"/>
      <c r="CX5205" s="122"/>
      <c r="CZ5205" s="172"/>
      <c r="DA5205" s="122"/>
      <c r="DB5205" s="122"/>
      <c r="DC5205" s="122"/>
      <c r="DD5205" s="122"/>
      <c r="DE5205" s="122"/>
      <c r="DF5205" s="171"/>
      <c r="DH5205" s="201"/>
      <c r="DI5205" s="173"/>
      <c r="DJ5205" s="174"/>
      <c r="DK5205" s="175"/>
      <c r="DL5205" s="176"/>
      <c r="DM5205" s="122"/>
      <c r="DN5205" s="177"/>
    </row>
    <row r="5206" spans="1:118" s="283" customFormat="1" ht="26.4">
      <c r="A5206" s="298"/>
      <c r="C5206" s="299"/>
      <c r="N5206" s="299"/>
      <c r="O5206" s="299"/>
      <c r="T5206" s="300"/>
      <c r="Z5206" s="300"/>
      <c r="AF5206" s="300"/>
      <c r="AL5206" s="300"/>
      <c r="AX5206" s="301"/>
      <c r="AY5206" s="299"/>
      <c r="AZ5206" s="299"/>
      <c r="BA5206" s="299"/>
      <c r="BB5206" s="299"/>
      <c r="BC5206" s="299"/>
      <c r="BD5206" s="300"/>
      <c r="BJ5206" s="300"/>
      <c r="BN5206" s="113" t="s">
        <v>33032</v>
      </c>
      <c r="BP5206" s="283" t="s">
        <v>33379</v>
      </c>
      <c r="BQ5206" s="301"/>
      <c r="BR5206" s="299"/>
      <c r="BS5206" s="299"/>
      <c r="BT5206" s="299"/>
      <c r="BU5206" s="299"/>
      <c r="BV5206" s="299"/>
      <c r="BW5206" s="301"/>
      <c r="BX5206" s="299"/>
      <c r="BY5206" s="299"/>
      <c r="BZ5206" s="299"/>
      <c r="CA5206" s="299"/>
      <c r="CB5206" s="299"/>
      <c r="CC5206" s="298"/>
      <c r="CF5206" s="302"/>
      <c r="CG5206" s="301"/>
      <c r="CH5206" s="299"/>
      <c r="CI5206" s="299"/>
      <c r="CJ5206" s="299"/>
      <c r="CK5206" s="299"/>
      <c r="CL5206" s="299"/>
      <c r="CN5206" s="301"/>
      <c r="CO5206" s="299"/>
      <c r="CP5206" s="299" t="s">
        <v>32525</v>
      </c>
      <c r="CQ5206" s="299"/>
      <c r="CR5206" s="285" t="s">
        <v>33015</v>
      </c>
      <c r="CT5206" s="301"/>
      <c r="CU5206" s="299"/>
      <c r="CV5206" s="299"/>
      <c r="CW5206" s="299"/>
      <c r="CX5206" s="299"/>
      <c r="CZ5206" s="301"/>
      <c r="DA5206" s="299"/>
      <c r="DB5206" s="299"/>
      <c r="DC5206" s="299"/>
      <c r="DD5206" s="299"/>
      <c r="DE5206" s="299"/>
      <c r="DF5206" s="300"/>
      <c r="DH5206" s="303"/>
      <c r="DI5206" s="304"/>
      <c r="DJ5206" s="305"/>
      <c r="DK5206" s="306"/>
      <c r="DL5206" s="307"/>
      <c r="DM5206" s="299"/>
      <c r="DN5206" s="308"/>
    </row>
    <row r="5207" spans="1:118" s="113" customFormat="1">
      <c r="A5207" s="170"/>
      <c r="C5207" s="122"/>
      <c r="N5207" s="122"/>
      <c r="O5207" s="122"/>
      <c r="T5207" s="171"/>
      <c r="Z5207" s="171"/>
      <c r="AF5207" s="171"/>
      <c r="AL5207" s="171"/>
      <c r="AX5207" s="172"/>
      <c r="AY5207" s="122"/>
      <c r="AZ5207" s="122"/>
      <c r="BA5207" s="122"/>
      <c r="BB5207" s="122"/>
      <c r="BC5207" s="122"/>
      <c r="BD5207" s="171"/>
      <c r="BJ5207" s="171"/>
      <c r="BN5207" s="113" t="s">
        <v>33032</v>
      </c>
      <c r="BP5207" s="113" t="s">
        <v>33380</v>
      </c>
      <c r="BQ5207" s="172"/>
      <c r="BR5207" s="122"/>
      <c r="BS5207" s="122"/>
      <c r="BT5207" s="122"/>
      <c r="BU5207" s="122"/>
      <c r="BV5207" s="122"/>
      <c r="BW5207" s="172"/>
      <c r="BX5207" s="122"/>
      <c r="BY5207" s="122"/>
      <c r="BZ5207" s="122"/>
      <c r="CA5207" s="122"/>
      <c r="CB5207" s="122"/>
      <c r="CC5207" s="170"/>
      <c r="CF5207" s="128"/>
      <c r="CG5207" s="172"/>
      <c r="CH5207" s="122"/>
      <c r="CI5207" s="122"/>
      <c r="CJ5207" s="122"/>
      <c r="CK5207" s="122"/>
      <c r="CL5207" s="122"/>
      <c r="CN5207" s="172" t="s">
        <v>33016</v>
      </c>
      <c r="CO5207" s="122"/>
      <c r="CP5207" s="122"/>
      <c r="CQ5207" s="122"/>
      <c r="CR5207" s="136" t="s">
        <v>33017</v>
      </c>
      <c r="CT5207" s="172"/>
      <c r="CU5207" s="122"/>
      <c r="CV5207" s="122"/>
      <c r="CW5207" s="122"/>
      <c r="CX5207" s="122"/>
      <c r="CZ5207" s="172"/>
      <c r="DA5207" s="122"/>
      <c r="DB5207" s="122"/>
      <c r="DC5207" s="122"/>
      <c r="DD5207" s="122"/>
      <c r="DE5207" s="122"/>
      <c r="DF5207" s="171"/>
      <c r="DH5207" s="201"/>
      <c r="DI5207" s="173"/>
      <c r="DJ5207" s="174"/>
      <c r="DK5207" s="175"/>
      <c r="DL5207" s="176"/>
      <c r="DM5207" s="122"/>
      <c r="DN5207" s="177"/>
    </row>
    <row r="5208" spans="1:118" s="83" customFormat="1" ht="26.4">
      <c r="A5208" s="144"/>
      <c r="C5208" s="124"/>
      <c r="N5208" s="124"/>
      <c r="O5208" s="124"/>
      <c r="T5208" s="145"/>
      <c r="Z5208" s="145"/>
      <c r="AD5208" s="113"/>
      <c r="AF5208" s="145"/>
      <c r="AJ5208" s="113"/>
      <c r="AL5208" s="145"/>
      <c r="AP5208" s="113"/>
      <c r="AX5208" s="146"/>
      <c r="AY5208" s="124"/>
      <c r="AZ5208" s="124"/>
      <c r="BA5208" s="124"/>
      <c r="BB5208" s="124"/>
      <c r="BC5208" s="122"/>
      <c r="BD5208" s="145"/>
      <c r="BH5208" s="113"/>
      <c r="BJ5208" s="145"/>
      <c r="BN5208" s="113" t="s">
        <v>33032</v>
      </c>
      <c r="BP5208" s="83" t="s">
        <v>33381</v>
      </c>
      <c r="BQ5208" s="146"/>
      <c r="BR5208" s="124"/>
      <c r="BS5208" s="124"/>
      <c r="BT5208" s="124"/>
      <c r="BU5208" s="124"/>
      <c r="BV5208" s="122"/>
      <c r="BW5208" s="146"/>
      <c r="BX5208" s="124"/>
      <c r="BY5208" s="124"/>
      <c r="BZ5208" s="124"/>
      <c r="CA5208" s="122"/>
      <c r="CB5208" s="122"/>
      <c r="CC5208" s="144"/>
      <c r="CF5208" s="147"/>
      <c r="CG5208" s="146"/>
      <c r="CH5208" s="124"/>
      <c r="CI5208" s="124"/>
      <c r="CJ5208" s="124"/>
      <c r="CK5208" s="122"/>
      <c r="CL5208" s="122"/>
      <c r="CN5208" s="172"/>
      <c r="CO5208" s="124" t="s">
        <v>32286</v>
      </c>
      <c r="CP5208" s="125"/>
      <c r="CQ5208" s="126"/>
      <c r="CR5208" s="134" t="s">
        <v>33018</v>
      </c>
      <c r="CS5208" s="113"/>
      <c r="CT5208" s="146"/>
      <c r="CU5208" s="124"/>
      <c r="CV5208" s="125"/>
      <c r="CW5208" s="126"/>
      <c r="CX5208" s="124"/>
      <c r="CY5208" s="113"/>
      <c r="CZ5208" s="146"/>
      <c r="DA5208" s="124"/>
      <c r="DB5208" s="125"/>
      <c r="DC5208" s="126"/>
      <c r="DD5208" s="124"/>
      <c r="DE5208" s="122"/>
      <c r="DF5208" s="145"/>
      <c r="DH5208" s="201"/>
      <c r="DI5208" s="148"/>
      <c r="DJ5208" s="174"/>
      <c r="DK5208" s="175"/>
      <c r="DL5208" s="176"/>
      <c r="DM5208" s="124"/>
      <c r="DN5208" s="149"/>
    </row>
    <row r="5209" spans="1:118" s="113" customFormat="1">
      <c r="A5209" s="170"/>
      <c r="C5209" s="122"/>
      <c r="N5209" s="122"/>
      <c r="O5209" s="122"/>
      <c r="T5209" s="171"/>
      <c r="Z5209" s="171"/>
      <c r="AF5209" s="171"/>
      <c r="AL5209" s="171"/>
      <c r="AX5209" s="172"/>
      <c r="AY5209" s="122"/>
      <c r="AZ5209" s="122"/>
      <c r="BA5209" s="122"/>
      <c r="BB5209" s="122"/>
      <c r="BC5209" s="122"/>
      <c r="BD5209" s="171"/>
      <c r="BJ5209" s="171"/>
      <c r="BN5209" s="113" t="s">
        <v>33032</v>
      </c>
      <c r="BP5209" s="113" t="s">
        <v>33382</v>
      </c>
      <c r="BQ5209" s="172"/>
      <c r="BR5209" s="122"/>
      <c r="BS5209" s="122"/>
      <c r="BT5209" s="122"/>
      <c r="BU5209" s="122"/>
      <c r="BV5209" s="122"/>
      <c r="BW5209" s="172"/>
      <c r="BX5209" s="122"/>
      <c r="BY5209" s="122"/>
      <c r="BZ5209" s="122"/>
      <c r="CA5209" s="122"/>
      <c r="CB5209" s="122"/>
      <c r="CC5209" s="170"/>
      <c r="CF5209" s="128"/>
      <c r="CG5209" s="172"/>
      <c r="CH5209" s="122"/>
      <c r="CI5209" s="122"/>
      <c r="CJ5209" s="122"/>
      <c r="CK5209" s="122"/>
      <c r="CL5209" s="122"/>
      <c r="CN5209" s="172" t="s">
        <v>33019</v>
      </c>
      <c r="CO5209" s="122"/>
      <c r="CP5209" s="122"/>
      <c r="CQ5209" s="122"/>
      <c r="CR5209" s="136" t="s">
        <v>33021</v>
      </c>
      <c r="CT5209" s="172"/>
      <c r="CU5209" s="122"/>
      <c r="CV5209" s="122"/>
      <c r="CW5209" s="122"/>
      <c r="CX5209" s="122"/>
      <c r="CZ5209" s="172"/>
      <c r="DA5209" s="122"/>
      <c r="DB5209" s="122"/>
      <c r="DC5209" s="122"/>
      <c r="DD5209" s="122"/>
      <c r="DE5209" s="122"/>
      <c r="DF5209" s="171"/>
      <c r="DH5209" s="201"/>
      <c r="DI5209" s="173"/>
      <c r="DJ5209" s="174"/>
      <c r="DK5209" s="175"/>
      <c r="DL5209" s="176"/>
      <c r="DM5209" s="122"/>
      <c r="DN5209" s="177"/>
    </row>
    <row r="5210" spans="1:118" s="283" customFormat="1" ht="26.4">
      <c r="A5210" s="298"/>
      <c r="C5210" s="299"/>
      <c r="N5210" s="299"/>
      <c r="O5210" s="299"/>
      <c r="T5210" s="300"/>
      <c r="Z5210" s="300"/>
      <c r="AF5210" s="300"/>
      <c r="AL5210" s="300"/>
      <c r="AX5210" s="301"/>
      <c r="AY5210" s="299"/>
      <c r="AZ5210" s="299"/>
      <c r="BA5210" s="299"/>
      <c r="BB5210" s="299"/>
      <c r="BC5210" s="299"/>
      <c r="BD5210" s="300"/>
      <c r="BJ5210" s="300"/>
      <c r="BN5210" s="113" t="s">
        <v>33032</v>
      </c>
      <c r="BP5210" s="283" t="s">
        <v>33383</v>
      </c>
      <c r="BQ5210" s="301"/>
      <c r="BR5210" s="299"/>
      <c r="BS5210" s="299"/>
      <c r="BT5210" s="299"/>
      <c r="BU5210" s="299"/>
      <c r="BV5210" s="299"/>
      <c r="BW5210" s="301"/>
      <c r="BX5210" s="299"/>
      <c r="BY5210" s="299"/>
      <c r="BZ5210" s="299"/>
      <c r="CA5210" s="299"/>
      <c r="CB5210" s="299"/>
      <c r="CC5210" s="298"/>
      <c r="CF5210" s="302"/>
      <c r="CG5210" s="301"/>
      <c r="CH5210" s="299"/>
      <c r="CI5210" s="299"/>
      <c r="CJ5210" s="299"/>
      <c r="CK5210" s="299"/>
      <c r="CL5210" s="299"/>
      <c r="CN5210" s="301"/>
      <c r="CO5210" s="299"/>
      <c r="CP5210" s="299" t="s">
        <v>32526</v>
      </c>
      <c r="CQ5210" s="299"/>
      <c r="CR5210" s="285" t="s">
        <v>33020</v>
      </c>
      <c r="CT5210" s="301"/>
      <c r="CU5210" s="299"/>
      <c r="CV5210" s="299"/>
      <c r="CW5210" s="299"/>
      <c r="CX5210" s="299"/>
      <c r="CZ5210" s="301"/>
      <c r="DA5210" s="299"/>
      <c r="DB5210" s="299"/>
      <c r="DC5210" s="299"/>
      <c r="DD5210" s="299"/>
      <c r="DE5210" s="299"/>
      <c r="DF5210" s="300"/>
      <c r="DH5210" s="303"/>
      <c r="DI5210" s="304"/>
      <c r="DJ5210" s="305"/>
      <c r="DK5210" s="306"/>
      <c r="DL5210" s="307"/>
      <c r="DM5210" s="299"/>
      <c r="DN5210" s="308"/>
    </row>
    <row r="5211" spans="1:118" s="113" customFormat="1">
      <c r="A5211" s="170"/>
      <c r="C5211" s="122"/>
      <c r="N5211" s="122"/>
      <c r="O5211" s="122"/>
      <c r="T5211" s="171"/>
      <c r="Z5211" s="171"/>
      <c r="AF5211" s="171"/>
      <c r="AL5211" s="171"/>
      <c r="AX5211" s="172"/>
      <c r="AY5211" s="122"/>
      <c r="AZ5211" s="122"/>
      <c r="BA5211" s="122"/>
      <c r="BB5211" s="122"/>
      <c r="BC5211" s="122"/>
      <c r="BD5211" s="171"/>
      <c r="BJ5211" s="171"/>
      <c r="BN5211" s="113" t="s">
        <v>33032</v>
      </c>
      <c r="BP5211" s="113" t="s">
        <v>33384</v>
      </c>
      <c r="BQ5211" s="172"/>
      <c r="BR5211" s="122"/>
      <c r="BS5211" s="122"/>
      <c r="BT5211" s="122"/>
      <c r="BU5211" s="122"/>
      <c r="BV5211" s="122"/>
      <c r="BW5211" s="172"/>
      <c r="BX5211" s="122"/>
      <c r="BY5211" s="122"/>
      <c r="BZ5211" s="122"/>
      <c r="CA5211" s="122"/>
      <c r="CB5211" s="122"/>
      <c r="CC5211" s="170"/>
      <c r="CF5211" s="128"/>
      <c r="CG5211" s="172"/>
      <c r="CH5211" s="122"/>
      <c r="CI5211" s="122"/>
      <c r="CJ5211" s="122"/>
      <c r="CK5211" s="122"/>
      <c r="CL5211" s="122"/>
      <c r="CN5211" s="172" t="s">
        <v>33022</v>
      </c>
      <c r="CO5211" s="122"/>
      <c r="CP5211" s="122"/>
      <c r="CQ5211" s="122"/>
      <c r="CR5211" s="136" t="s">
        <v>33023</v>
      </c>
      <c r="CT5211" s="172"/>
      <c r="CU5211" s="122"/>
      <c r="CV5211" s="122"/>
      <c r="CW5211" s="122"/>
      <c r="CX5211" s="122"/>
      <c r="CZ5211" s="172"/>
      <c r="DA5211" s="122"/>
      <c r="DB5211" s="122"/>
      <c r="DC5211" s="122"/>
      <c r="DD5211" s="122"/>
      <c r="DE5211" s="122"/>
      <c r="DF5211" s="171"/>
      <c r="DH5211" s="201"/>
      <c r="DI5211" s="173"/>
      <c r="DJ5211" s="174"/>
      <c r="DK5211" s="175"/>
      <c r="DL5211" s="176"/>
      <c r="DM5211" s="122"/>
      <c r="DN5211" s="177"/>
    </row>
    <row r="5212" spans="1:118" s="83" customFormat="1" ht="26.4">
      <c r="A5212" s="144"/>
      <c r="C5212" s="124"/>
      <c r="N5212" s="124"/>
      <c r="O5212" s="124"/>
      <c r="T5212" s="145"/>
      <c r="Z5212" s="145"/>
      <c r="AD5212" s="113"/>
      <c r="AF5212" s="145"/>
      <c r="AJ5212" s="113"/>
      <c r="AL5212" s="145"/>
      <c r="AP5212" s="113"/>
      <c r="AX5212" s="146"/>
      <c r="AY5212" s="124"/>
      <c r="AZ5212" s="124"/>
      <c r="BA5212" s="124"/>
      <c r="BB5212" s="124"/>
      <c r="BC5212" s="122"/>
      <c r="BD5212" s="145"/>
      <c r="BH5212" s="113"/>
      <c r="BJ5212" s="145"/>
      <c r="BN5212" s="113" t="s">
        <v>33032</v>
      </c>
      <c r="BP5212" s="83" t="s">
        <v>33385</v>
      </c>
      <c r="BQ5212" s="146"/>
      <c r="BR5212" s="124"/>
      <c r="BS5212" s="124"/>
      <c r="BT5212" s="124"/>
      <c r="BU5212" s="124"/>
      <c r="BV5212" s="122"/>
      <c r="BW5212" s="146"/>
      <c r="BX5212" s="124"/>
      <c r="BY5212" s="124"/>
      <c r="BZ5212" s="124"/>
      <c r="CA5212" s="122"/>
      <c r="CB5212" s="122"/>
      <c r="CC5212" s="144"/>
      <c r="CF5212" s="147"/>
      <c r="CG5212" s="146"/>
      <c r="CH5212" s="124"/>
      <c r="CI5212" s="124"/>
      <c r="CJ5212" s="124"/>
      <c r="CK5212" s="122"/>
      <c r="CL5212" s="122"/>
      <c r="CN5212" s="172"/>
      <c r="CO5212" s="124" t="s">
        <v>32287</v>
      </c>
      <c r="CP5212" s="125"/>
      <c r="CQ5212" s="126"/>
      <c r="CR5212" s="134" t="s">
        <v>33024</v>
      </c>
      <c r="CS5212" s="113"/>
      <c r="CT5212" s="146"/>
      <c r="CU5212" s="124"/>
      <c r="CV5212" s="125"/>
      <c r="CW5212" s="126"/>
      <c r="CX5212" s="124"/>
      <c r="CY5212" s="113"/>
      <c r="CZ5212" s="146"/>
      <c r="DA5212" s="124"/>
      <c r="DB5212" s="125"/>
      <c r="DC5212" s="126"/>
      <c r="DD5212" s="124"/>
      <c r="DE5212" s="122"/>
      <c r="DF5212" s="145"/>
      <c r="DH5212" s="201"/>
      <c r="DI5212" s="148"/>
      <c r="DJ5212" s="174"/>
      <c r="DK5212" s="175"/>
      <c r="DL5212" s="176"/>
      <c r="DM5212" s="124"/>
      <c r="DN5212" s="149"/>
    </row>
    <row r="5213" spans="1:118" s="113" customFormat="1">
      <c r="A5213" s="170"/>
      <c r="C5213" s="122"/>
      <c r="N5213" s="122"/>
      <c r="O5213" s="122"/>
      <c r="T5213" s="171"/>
      <c r="Z5213" s="171"/>
      <c r="AF5213" s="171"/>
      <c r="AL5213" s="171"/>
      <c r="AX5213" s="172"/>
      <c r="AY5213" s="122"/>
      <c r="AZ5213" s="122"/>
      <c r="BA5213" s="122"/>
      <c r="BB5213" s="122"/>
      <c r="BC5213" s="122"/>
      <c r="BD5213" s="171"/>
      <c r="BJ5213" s="171"/>
      <c r="BN5213" s="113" t="s">
        <v>33032</v>
      </c>
      <c r="BP5213" s="113" t="s">
        <v>33386</v>
      </c>
      <c r="BQ5213" s="172"/>
      <c r="BR5213" s="122"/>
      <c r="BS5213" s="122"/>
      <c r="BT5213" s="122"/>
      <c r="BU5213" s="122"/>
      <c r="BV5213" s="122"/>
      <c r="BW5213" s="172"/>
      <c r="BX5213" s="122"/>
      <c r="BY5213" s="122"/>
      <c r="BZ5213" s="122"/>
      <c r="CA5213" s="122"/>
      <c r="CB5213" s="122"/>
      <c r="CC5213" s="170"/>
      <c r="CF5213" s="128"/>
      <c r="CG5213" s="172"/>
      <c r="CH5213" s="122"/>
      <c r="CI5213" s="122"/>
      <c r="CJ5213" s="122"/>
      <c r="CK5213" s="122"/>
      <c r="CL5213" s="122"/>
      <c r="CN5213" s="172" t="s">
        <v>33025</v>
      </c>
      <c r="CO5213" s="122"/>
      <c r="CP5213" s="122"/>
      <c r="CQ5213" s="122"/>
      <c r="CR5213" s="136" t="s">
        <v>33006</v>
      </c>
      <c r="CT5213" s="172"/>
      <c r="CU5213" s="122"/>
      <c r="CV5213" s="122"/>
      <c r="CW5213" s="122"/>
      <c r="CX5213" s="122"/>
      <c r="CZ5213" s="172"/>
      <c r="DA5213" s="122"/>
      <c r="DB5213" s="122"/>
      <c r="DC5213" s="122"/>
      <c r="DD5213" s="122"/>
      <c r="DE5213" s="122"/>
      <c r="DF5213" s="171"/>
      <c r="DH5213" s="201"/>
      <c r="DI5213" s="173"/>
      <c r="DJ5213" s="174"/>
      <c r="DK5213" s="175"/>
      <c r="DL5213" s="176"/>
      <c r="DM5213" s="122"/>
      <c r="DN5213" s="177"/>
    </row>
    <row r="5214" spans="1:118" s="113" customFormat="1">
      <c r="A5214" s="170"/>
      <c r="C5214" s="122"/>
      <c r="N5214" s="122"/>
      <c r="O5214" s="122"/>
      <c r="T5214" s="171"/>
      <c r="Z5214" s="171"/>
      <c r="AF5214" s="171"/>
      <c r="AL5214" s="171"/>
      <c r="AX5214" s="172"/>
      <c r="AY5214" s="122"/>
      <c r="AZ5214" s="122"/>
      <c r="BA5214" s="122"/>
      <c r="BB5214" s="122"/>
      <c r="BC5214" s="122"/>
      <c r="BD5214" s="171"/>
      <c r="BJ5214" s="171"/>
      <c r="BN5214" s="113" t="s">
        <v>33032</v>
      </c>
      <c r="BP5214" s="113" t="s">
        <v>33387</v>
      </c>
      <c r="BQ5214" s="172"/>
      <c r="BR5214" s="122"/>
      <c r="BS5214" s="122"/>
      <c r="BT5214" s="122"/>
      <c r="BU5214" s="122"/>
      <c r="BV5214" s="122"/>
      <c r="BW5214" s="172"/>
      <c r="BX5214" s="122"/>
      <c r="BY5214" s="122"/>
      <c r="BZ5214" s="122"/>
      <c r="CA5214" s="122"/>
      <c r="CB5214" s="122"/>
      <c r="CC5214" s="170"/>
      <c r="CF5214" s="128"/>
      <c r="CG5214" s="172"/>
      <c r="CH5214" s="122"/>
      <c r="CI5214" s="122"/>
      <c r="CJ5214" s="122"/>
      <c r="CK5214" s="122"/>
      <c r="CL5214" s="122"/>
      <c r="CN5214" s="172" t="s">
        <v>33026</v>
      </c>
      <c r="CO5214" s="122"/>
      <c r="CP5214" s="122"/>
      <c r="CQ5214" s="122"/>
      <c r="CR5214" s="136" t="s">
        <v>33008</v>
      </c>
      <c r="CT5214" s="172"/>
      <c r="CU5214" s="122"/>
      <c r="CV5214" s="122"/>
      <c r="CW5214" s="122"/>
      <c r="CX5214" s="122"/>
      <c r="CZ5214" s="172"/>
      <c r="DA5214" s="122"/>
      <c r="DB5214" s="122"/>
      <c r="DC5214" s="122"/>
      <c r="DD5214" s="122"/>
      <c r="DE5214" s="122"/>
      <c r="DF5214" s="171"/>
      <c r="DH5214" s="201"/>
      <c r="DI5214" s="173"/>
      <c r="DJ5214" s="174"/>
      <c r="DK5214" s="175"/>
      <c r="DL5214" s="176"/>
      <c r="DM5214" s="122"/>
      <c r="DN5214" s="177"/>
    </row>
    <row r="5215" spans="1:118" s="83" customFormat="1">
      <c r="A5215" s="144"/>
      <c r="C5215" s="124"/>
      <c r="N5215" s="124"/>
      <c r="O5215" s="124"/>
      <c r="T5215" s="145"/>
      <c r="Z5215" s="145"/>
      <c r="AD5215" s="113"/>
      <c r="AF5215" s="145"/>
      <c r="AJ5215" s="113"/>
      <c r="AL5215" s="145"/>
      <c r="AP5215" s="113"/>
      <c r="AX5215" s="146"/>
      <c r="AY5215" s="124"/>
      <c r="AZ5215" s="124"/>
      <c r="BA5215" s="124"/>
      <c r="BB5215" s="124"/>
      <c r="BC5215" s="122"/>
      <c r="BD5215" s="145"/>
      <c r="BH5215" s="113"/>
      <c r="BJ5215" s="145"/>
      <c r="BN5215" s="113" t="s">
        <v>33032</v>
      </c>
      <c r="BP5215" s="83" t="s">
        <v>33388</v>
      </c>
      <c r="BQ5215" s="146"/>
      <c r="BR5215" s="124"/>
      <c r="BS5215" s="124"/>
      <c r="BT5215" s="124"/>
      <c r="BU5215" s="124"/>
      <c r="BV5215" s="122"/>
      <c r="BW5215" s="146"/>
      <c r="BX5215" s="124"/>
      <c r="BY5215" s="124"/>
      <c r="BZ5215" s="124"/>
      <c r="CA5215" s="122"/>
      <c r="CB5215" s="122"/>
      <c r="CC5215" s="144"/>
      <c r="CF5215" s="147"/>
      <c r="CG5215" s="146"/>
      <c r="CH5215" s="124"/>
      <c r="CI5215" s="124"/>
      <c r="CJ5215" s="124"/>
      <c r="CK5215" s="122"/>
      <c r="CL5215" s="122"/>
      <c r="CN5215" s="172"/>
      <c r="CO5215" s="124" t="s">
        <v>32288</v>
      </c>
      <c r="CP5215" s="125"/>
      <c r="CQ5215" s="126"/>
      <c r="CR5215" s="134" t="s">
        <v>33027</v>
      </c>
      <c r="CS5215" s="113"/>
      <c r="CT5215" s="146"/>
      <c r="CU5215" s="124"/>
      <c r="CV5215" s="125"/>
      <c r="CW5215" s="126"/>
      <c r="CX5215" s="124"/>
      <c r="CY5215" s="113"/>
      <c r="CZ5215" s="146"/>
      <c r="DA5215" s="124"/>
      <c r="DB5215" s="125"/>
      <c r="DC5215" s="126"/>
      <c r="DD5215" s="124"/>
      <c r="DE5215" s="122"/>
      <c r="DF5215" s="145"/>
      <c r="DH5215" s="201"/>
      <c r="DI5215" s="148"/>
      <c r="DJ5215" s="174"/>
      <c r="DK5215" s="175"/>
      <c r="DL5215" s="176"/>
      <c r="DM5215" s="124"/>
      <c r="DN5215" s="149"/>
    </row>
    <row r="5216" spans="1:118" s="113" customFormat="1">
      <c r="A5216" s="170"/>
      <c r="C5216" s="122"/>
      <c r="N5216" s="122"/>
      <c r="O5216" s="122"/>
      <c r="T5216" s="171"/>
      <c r="Z5216" s="171"/>
      <c r="AF5216" s="171"/>
      <c r="AL5216" s="171"/>
      <c r="AX5216" s="172"/>
      <c r="AY5216" s="122"/>
      <c r="AZ5216" s="122"/>
      <c r="BA5216" s="122"/>
      <c r="BB5216" s="122"/>
      <c r="BC5216" s="122"/>
      <c r="BD5216" s="171"/>
      <c r="BJ5216" s="171"/>
      <c r="BN5216" s="113" t="s">
        <v>33032</v>
      </c>
      <c r="BP5216" s="113" t="s">
        <v>33389</v>
      </c>
      <c r="BQ5216" s="172"/>
      <c r="BR5216" s="122"/>
      <c r="BS5216" s="122"/>
      <c r="BT5216" s="122"/>
      <c r="BU5216" s="122"/>
      <c r="BV5216" s="122"/>
      <c r="BW5216" s="172"/>
      <c r="BX5216" s="122"/>
      <c r="BY5216" s="122"/>
      <c r="BZ5216" s="122"/>
      <c r="CA5216" s="122"/>
      <c r="CB5216" s="122"/>
      <c r="CC5216" s="170"/>
      <c r="CF5216" s="128"/>
      <c r="CG5216" s="172"/>
      <c r="CH5216" s="122"/>
      <c r="CI5216" s="122"/>
      <c r="CJ5216" s="122"/>
      <c r="CK5216" s="122"/>
      <c r="CL5216" s="122"/>
      <c r="CN5216" s="172" t="s">
        <v>33028</v>
      </c>
      <c r="CO5216" s="122"/>
      <c r="CP5216" s="122"/>
      <c r="CQ5216" s="122"/>
      <c r="CR5216" s="136" t="s">
        <v>33009</v>
      </c>
      <c r="CT5216" s="172"/>
      <c r="CU5216" s="122"/>
      <c r="CV5216" s="122"/>
      <c r="CW5216" s="122"/>
      <c r="CX5216" s="122"/>
      <c r="CZ5216" s="172"/>
      <c r="DA5216" s="122"/>
      <c r="DB5216" s="122"/>
      <c r="DC5216" s="122"/>
      <c r="DD5216" s="122"/>
      <c r="DE5216" s="122"/>
      <c r="DF5216" s="171"/>
      <c r="DH5216" s="201"/>
      <c r="DI5216" s="173"/>
      <c r="DJ5216" s="174"/>
      <c r="DK5216" s="175"/>
      <c r="DL5216" s="176"/>
      <c r="DM5216" s="122"/>
      <c r="DN5216" s="177"/>
    </row>
    <row r="5217" spans="1:118" s="83" customFormat="1" ht="26.4">
      <c r="A5217" s="144"/>
      <c r="C5217" s="124"/>
      <c r="N5217" s="124"/>
      <c r="O5217" s="124"/>
      <c r="T5217" s="145"/>
      <c r="Z5217" s="145"/>
      <c r="AD5217" s="113"/>
      <c r="AF5217" s="145"/>
      <c r="AJ5217" s="113"/>
      <c r="AL5217" s="145"/>
      <c r="AP5217" s="113"/>
      <c r="AX5217" s="146"/>
      <c r="AY5217" s="124"/>
      <c r="AZ5217" s="124"/>
      <c r="BA5217" s="124"/>
      <c r="BB5217" s="124"/>
      <c r="BC5217" s="122"/>
      <c r="BD5217" s="145"/>
      <c r="BH5217" s="113"/>
      <c r="BJ5217" s="145"/>
      <c r="BN5217" s="113" t="s">
        <v>33032</v>
      </c>
      <c r="BP5217" s="83" t="s">
        <v>33390</v>
      </c>
      <c r="BQ5217" s="146"/>
      <c r="BR5217" s="124"/>
      <c r="BS5217" s="124"/>
      <c r="BT5217" s="124"/>
      <c r="BU5217" s="124"/>
      <c r="BV5217" s="122"/>
      <c r="BW5217" s="146"/>
      <c r="BX5217" s="124"/>
      <c r="BY5217" s="124"/>
      <c r="BZ5217" s="124"/>
      <c r="CA5217" s="122"/>
      <c r="CB5217" s="122"/>
      <c r="CC5217" s="144"/>
      <c r="CF5217" s="147"/>
      <c r="CG5217" s="146"/>
      <c r="CH5217" s="124"/>
      <c r="CI5217" s="124"/>
      <c r="CJ5217" s="124"/>
      <c r="CK5217" s="122"/>
      <c r="CL5217" s="122"/>
      <c r="CN5217" s="172"/>
      <c r="CO5217" s="124" t="s">
        <v>32289</v>
      </c>
      <c r="CP5217" s="125"/>
      <c r="CQ5217" s="126"/>
      <c r="CR5217" s="134" t="s">
        <v>33029</v>
      </c>
      <c r="CS5217" s="113"/>
      <c r="CT5217" s="146"/>
      <c r="CU5217" s="124"/>
      <c r="CV5217" s="125"/>
      <c r="CW5217" s="126"/>
      <c r="CX5217" s="124"/>
      <c r="CY5217" s="113"/>
      <c r="CZ5217" s="146"/>
      <c r="DA5217" s="124"/>
      <c r="DB5217" s="125"/>
      <c r="DC5217" s="126"/>
      <c r="DD5217" s="124"/>
      <c r="DE5217" s="122"/>
      <c r="DF5217" s="145"/>
      <c r="DH5217" s="201"/>
      <c r="DI5217" s="148"/>
      <c r="DJ5217" s="174"/>
      <c r="DK5217" s="175"/>
      <c r="DL5217" s="176"/>
      <c r="DM5217" s="124"/>
      <c r="DN5217" s="149"/>
    </row>
    <row r="5218" spans="1:118" s="113" customFormat="1">
      <c r="A5218" s="170"/>
      <c r="C5218" s="122"/>
      <c r="N5218" s="122"/>
      <c r="O5218" s="122"/>
      <c r="T5218" s="171"/>
      <c r="Z5218" s="171"/>
      <c r="AF5218" s="171"/>
      <c r="AL5218" s="171"/>
      <c r="AX5218" s="172"/>
      <c r="AY5218" s="122"/>
      <c r="AZ5218" s="122"/>
      <c r="BA5218" s="122"/>
      <c r="BB5218" s="122"/>
      <c r="BC5218" s="122"/>
      <c r="BD5218" s="171"/>
      <c r="BJ5218" s="171"/>
      <c r="BN5218" s="113" t="s">
        <v>33032</v>
      </c>
      <c r="BP5218" s="113" t="s">
        <v>14079</v>
      </c>
      <c r="BQ5218" s="172"/>
      <c r="BR5218" s="122"/>
      <c r="BS5218" s="122"/>
      <c r="BT5218" s="122"/>
      <c r="BU5218" s="122"/>
      <c r="BV5218" s="122"/>
      <c r="BW5218" s="172"/>
      <c r="BX5218" s="122"/>
      <c r="BY5218" s="122"/>
      <c r="BZ5218" s="122"/>
      <c r="CA5218" s="122"/>
      <c r="CB5218" s="122"/>
      <c r="CC5218" s="170"/>
      <c r="CF5218" s="128"/>
      <c r="CG5218" s="172"/>
      <c r="CH5218" s="122"/>
      <c r="CI5218" s="122"/>
      <c r="CJ5218" s="122"/>
      <c r="CK5218" s="122"/>
      <c r="CL5218" s="122"/>
      <c r="CN5218" s="172" t="s">
        <v>33030</v>
      </c>
      <c r="CO5218" s="122"/>
      <c r="CP5218" s="122"/>
      <c r="CQ5218" s="122"/>
      <c r="CR5218" s="136" t="s">
        <v>33011</v>
      </c>
      <c r="CT5218" s="172"/>
      <c r="CU5218" s="122"/>
      <c r="CV5218" s="122"/>
      <c r="CW5218" s="122"/>
      <c r="CX5218" s="122"/>
      <c r="CZ5218" s="172"/>
      <c r="DA5218" s="122"/>
      <c r="DB5218" s="122"/>
      <c r="DC5218" s="122"/>
      <c r="DD5218" s="122"/>
      <c r="DE5218" s="122"/>
      <c r="DF5218" s="171"/>
      <c r="DH5218" s="201"/>
      <c r="DI5218" s="173"/>
      <c r="DJ5218" s="174"/>
      <c r="DK5218" s="175"/>
      <c r="DL5218" s="176"/>
      <c r="DM5218" s="122"/>
      <c r="DN5218" s="177"/>
    </row>
    <row r="5219" spans="1:118" s="83" customFormat="1" ht="26.4">
      <c r="A5219" s="144"/>
      <c r="C5219" s="124"/>
      <c r="N5219" s="124"/>
      <c r="O5219" s="124"/>
      <c r="T5219" s="145"/>
      <c r="Z5219" s="145"/>
      <c r="AD5219" s="113"/>
      <c r="AF5219" s="145"/>
      <c r="AJ5219" s="113"/>
      <c r="AL5219" s="145"/>
      <c r="AP5219" s="113"/>
      <c r="AX5219" s="146"/>
      <c r="AY5219" s="124"/>
      <c r="AZ5219" s="124"/>
      <c r="BA5219" s="124"/>
      <c r="BB5219" s="124"/>
      <c r="BC5219" s="122"/>
      <c r="BD5219" s="145"/>
      <c r="BH5219" s="113"/>
      <c r="BJ5219" s="145"/>
      <c r="BN5219" s="113" t="s">
        <v>33032</v>
      </c>
      <c r="BP5219" s="83" t="s">
        <v>15186</v>
      </c>
      <c r="BQ5219" s="146"/>
      <c r="BR5219" s="124"/>
      <c r="BS5219" s="124"/>
      <c r="BT5219" s="124"/>
      <c r="BU5219" s="124"/>
      <c r="BV5219" s="122"/>
      <c r="BW5219" s="146"/>
      <c r="BX5219" s="124"/>
      <c r="BY5219" s="124"/>
      <c r="BZ5219" s="124"/>
      <c r="CA5219" s="122"/>
      <c r="CB5219" s="122"/>
      <c r="CC5219" s="144"/>
      <c r="CF5219" s="147"/>
      <c r="CG5219" s="146"/>
      <c r="CH5219" s="124"/>
      <c r="CI5219" s="124"/>
      <c r="CJ5219" s="124"/>
      <c r="CK5219" s="122"/>
      <c r="CL5219" s="122"/>
      <c r="CN5219" s="146"/>
      <c r="CO5219" s="124" t="s">
        <v>32290</v>
      </c>
      <c r="CP5219" s="125"/>
      <c r="CQ5219" s="126"/>
      <c r="CR5219" s="134" t="s">
        <v>33031</v>
      </c>
      <c r="CS5219" s="113"/>
      <c r="CT5219" s="146"/>
      <c r="CU5219" s="124"/>
      <c r="CV5219" s="125"/>
      <c r="CW5219" s="126"/>
      <c r="CX5219" s="124"/>
      <c r="CY5219" s="113"/>
      <c r="CZ5219" s="146"/>
      <c r="DA5219" s="124"/>
      <c r="DB5219" s="125"/>
      <c r="DC5219" s="126"/>
      <c r="DD5219" s="124"/>
      <c r="DE5219" s="122"/>
      <c r="DF5219" s="145"/>
      <c r="DH5219" s="201"/>
      <c r="DI5219" s="148"/>
      <c r="DJ5219" s="174"/>
      <c r="DK5219" s="175"/>
      <c r="DL5219" s="176"/>
      <c r="DM5219" s="124"/>
      <c r="DN5219" s="149"/>
    </row>
    <row r="5220" spans="1:118">
      <c r="AJ5220" s="113" t="s">
        <v>31974</v>
      </c>
      <c r="AP5220" s="113" t="s">
        <v>31974</v>
      </c>
      <c r="AR5220" s="55" t="s">
        <v>26165</v>
      </c>
      <c r="BH5220" s="113" t="s">
        <v>31974</v>
      </c>
      <c r="BN5220" s="113" t="s">
        <v>32964</v>
      </c>
      <c r="BP5220" s="55" t="s">
        <v>26165</v>
      </c>
      <c r="BQ5220" s="119"/>
      <c r="BS5220" s="125"/>
      <c r="BU5220" s="56"/>
      <c r="BV5220" s="122"/>
      <c r="BW5220" s="119"/>
      <c r="BY5220" s="125"/>
      <c r="CB5220" s="122"/>
      <c r="CF5220" s="128"/>
      <c r="CT5220" s="119" t="s">
        <v>29332</v>
      </c>
      <c r="CX5220" s="132" t="s">
        <v>33025</v>
      </c>
      <c r="DH5220" s="201" t="s">
        <v>29332</v>
      </c>
    </row>
    <row r="5221" spans="1:118">
      <c r="AJ5221" s="113" t="s">
        <v>31974</v>
      </c>
      <c r="AP5221" s="113" t="s">
        <v>31974</v>
      </c>
      <c r="AR5221" s="55" t="s">
        <v>26166</v>
      </c>
      <c r="BH5221" s="113" t="s">
        <v>31974</v>
      </c>
      <c r="BN5221" s="113" t="s">
        <v>32964</v>
      </c>
      <c r="BP5221" s="55" t="s">
        <v>26166</v>
      </c>
      <c r="BQ5221" s="119"/>
      <c r="BS5221" s="125"/>
      <c r="BU5221" s="56"/>
      <c r="BV5221" s="122"/>
      <c r="BW5221" s="119"/>
      <c r="BY5221" s="125"/>
      <c r="CB5221" s="122"/>
      <c r="CF5221" s="128"/>
      <c r="CT5221" s="119" t="s">
        <v>29333</v>
      </c>
      <c r="CX5221" s="132" t="s">
        <v>33026</v>
      </c>
      <c r="DH5221" s="201" t="s">
        <v>29333</v>
      </c>
    </row>
    <row r="5222" spans="1:118" s="83" customFormat="1">
      <c r="A5222" s="144"/>
      <c r="C5222" s="124"/>
      <c r="N5222" s="124"/>
      <c r="O5222" s="124"/>
      <c r="T5222" s="145"/>
      <c r="Z5222" s="145"/>
      <c r="AD5222" s="113" t="s">
        <v>29746</v>
      </c>
      <c r="AF5222" s="145"/>
      <c r="AJ5222" s="113" t="s">
        <v>31974</v>
      </c>
      <c r="AL5222" s="145"/>
      <c r="AP5222" s="113" t="s">
        <v>31974</v>
      </c>
      <c r="AR5222" s="83" t="s">
        <v>31298</v>
      </c>
      <c r="AX5222" s="146"/>
      <c r="AY5222" s="124"/>
      <c r="AZ5222" s="124"/>
      <c r="BA5222" s="124"/>
      <c r="BB5222" s="124"/>
      <c r="BC5222" s="122"/>
      <c r="BD5222" s="145"/>
      <c r="BH5222" s="113" t="s">
        <v>31974</v>
      </c>
      <c r="BJ5222" s="145"/>
      <c r="BN5222" s="113" t="s">
        <v>32964</v>
      </c>
      <c r="BP5222" s="83" t="s">
        <v>31298</v>
      </c>
      <c r="BQ5222" s="146"/>
      <c r="BR5222" s="124"/>
      <c r="BS5222" s="124"/>
      <c r="BT5222" s="124"/>
      <c r="BU5222" s="124"/>
      <c r="BV5222" s="122"/>
      <c r="BW5222" s="146"/>
      <c r="BX5222" s="124"/>
      <c r="BY5222" s="124"/>
      <c r="BZ5222" s="124"/>
      <c r="CA5222" s="122"/>
      <c r="CB5222" s="122"/>
      <c r="CC5222" s="144"/>
      <c r="CF5222" s="147"/>
      <c r="CG5222" s="146"/>
      <c r="CH5222" s="124"/>
      <c r="CI5222" s="124"/>
      <c r="CJ5222" s="124"/>
      <c r="CK5222" s="122"/>
      <c r="CL5222" s="122"/>
      <c r="CN5222" s="146"/>
      <c r="CO5222" s="124"/>
      <c r="CP5222" s="125"/>
      <c r="CQ5222" s="124"/>
      <c r="CR5222" s="124"/>
      <c r="CS5222" s="113"/>
      <c r="CT5222" s="146"/>
      <c r="CU5222" s="124" t="s">
        <v>32309</v>
      </c>
      <c r="CV5222" s="125"/>
      <c r="CW5222" s="124"/>
      <c r="CX5222" s="134" t="s">
        <v>33033</v>
      </c>
      <c r="CY5222" s="113"/>
      <c r="CZ5222" s="146"/>
      <c r="DA5222" s="124"/>
      <c r="DB5222" s="124"/>
      <c r="DC5222" s="124"/>
      <c r="DD5222" s="124"/>
      <c r="DE5222" s="122"/>
      <c r="DF5222" s="145"/>
      <c r="DH5222" s="201"/>
      <c r="DI5222" s="148"/>
      <c r="DJ5222" s="174" t="s">
        <v>31605</v>
      </c>
      <c r="DK5222" s="175"/>
      <c r="DL5222" s="176"/>
      <c r="DM5222" s="124"/>
      <c r="DN5222" s="149"/>
    </row>
    <row r="5223" spans="1:118">
      <c r="AJ5223" s="113" t="s">
        <v>31974</v>
      </c>
      <c r="AP5223" s="113" t="s">
        <v>31974</v>
      </c>
      <c r="AR5223" s="55" t="s">
        <v>26167</v>
      </c>
      <c r="BH5223" s="113" t="s">
        <v>31974</v>
      </c>
      <c r="BN5223" s="113" t="s">
        <v>32964</v>
      </c>
      <c r="BP5223" s="55" t="s">
        <v>34071</v>
      </c>
      <c r="BQ5223" s="119"/>
      <c r="BS5223" s="125"/>
      <c r="BU5223" s="56"/>
      <c r="BV5223" s="122"/>
      <c r="BW5223" s="119"/>
      <c r="BY5223" s="125"/>
      <c r="CB5223" s="122"/>
      <c r="CF5223" s="128"/>
      <c r="CT5223" s="119" t="s">
        <v>29334</v>
      </c>
      <c r="CX5223" s="132" t="s">
        <v>33028</v>
      </c>
      <c r="DH5223" s="201" t="s">
        <v>29334</v>
      </c>
    </row>
    <row r="5224" spans="1:118" s="83" customFormat="1" ht="26.4">
      <c r="A5224" s="144"/>
      <c r="C5224" s="124"/>
      <c r="N5224" s="124"/>
      <c r="O5224" s="124"/>
      <c r="T5224" s="145"/>
      <c r="Z5224" s="145"/>
      <c r="AD5224" s="113" t="s">
        <v>29746</v>
      </c>
      <c r="AF5224" s="145"/>
      <c r="AJ5224" s="113" t="s">
        <v>31974</v>
      </c>
      <c r="AL5224" s="145"/>
      <c r="AP5224" s="113" t="s">
        <v>31974</v>
      </c>
      <c r="AR5224" s="83" t="s">
        <v>31299</v>
      </c>
      <c r="AX5224" s="146"/>
      <c r="AY5224" s="124"/>
      <c r="AZ5224" s="124"/>
      <c r="BA5224" s="124"/>
      <c r="BB5224" s="124"/>
      <c r="BC5224" s="122"/>
      <c r="BD5224" s="145"/>
      <c r="BH5224" s="113" t="s">
        <v>31974</v>
      </c>
      <c r="BJ5224" s="145"/>
      <c r="BN5224" s="113" t="s">
        <v>32964</v>
      </c>
      <c r="BP5224" s="83" t="s">
        <v>34072</v>
      </c>
      <c r="BQ5224" s="146"/>
      <c r="BR5224" s="124"/>
      <c r="BS5224" s="124"/>
      <c r="BT5224" s="124"/>
      <c r="BU5224" s="124"/>
      <c r="BV5224" s="122"/>
      <c r="BW5224" s="146"/>
      <c r="BX5224" s="124"/>
      <c r="BY5224" s="124"/>
      <c r="BZ5224" s="124"/>
      <c r="CA5224" s="122"/>
      <c r="CB5224" s="122"/>
      <c r="CC5224" s="144"/>
      <c r="CF5224" s="147"/>
      <c r="CG5224" s="146"/>
      <c r="CH5224" s="124"/>
      <c r="CI5224" s="124"/>
      <c r="CJ5224" s="124"/>
      <c r="CK5224" s="122"/>
      <c r="CL5224" s="122"/>
      <c r="CN5224" s="146"/>
      <c r="CO5224" s="124"/>
      <c r="CP5224" s="125"/>
      <c r="CQ5224" s="124"/>
      <c r="CR5224" s="124"/>
      <c r="CS5224" s="113"/>
      <c r="CT5224" s="146"/>
      <c r="CU5224" s="124" t="s">
        <v>32310</v>
      </c>
      <c r="CV5224" s="125"/>
      <c r="CW5224" s="124"/>
      <c r="CX5224" s="134" t="s">
        <v>33034</v>
      </c>
      <c r="CY5224" s="113"/>
      <c r="CZ5224" s="146"/>
      <c r="DA5224" s="124"/>
      <c r="DB5224" s="124"/>
      <c r="DC5224" s="124"/>
      <c r="DD5224" s="124"/>
      <c r="DE5224" s="122"/>
      <c r="DF5224" s="145"/>
      <c r="DH5224" s="201"/>
      <c r="DI5224" s="148"/>
      <c r="DJ5224" s="174" t="s">
        <v>31606</v>
      </c>
      <c r="DK5224" s="175"/>
      <c r="DL5224" s="176"/>
      <c r="DM5224" s="124"/>
      <c r="DN5224" s="149"/>
    </row>
    <row r="5225" spans="1:118">
      <c r="A5225" s="73" t="s">
        <v>3304</v>
      </c>
      <c r="D5225" s="55" t="s">
        <v>3304</v>
      </c>
      <c r="E5225" s="55" t="s">
        <v>3304</v>
      </c>
      <c r="F5225" s="55" t="s">
        <v>3304</v>
      </c>
      <c r="G5225" s="55" t="s">
        <v>3304</v>
      </c>
      <c r="H5225" s="55" t="s">
        <v>3304</v>
      </c>
      <c r="I5225" s="55" t="s">
        <v>3304</v>
      </c>
      <c r="J5225" s="55" t="s">
        <v>3304</v>
      </c>
      <c r="K5225" s="55" t="s">
        <v>3304</v>
      </c>
      <c r="L5225" s="55" t="s">
        <v>3304</v>
      </c>
      <c r="N5225" s="56" t="s">
        <v>3304</v>
      </c>
      <c r="O5225" s="56" t="s">
        <v>3304</v>
      </c>
      <c r="P5225" s="55" t="s">
        <v>6702</v>
      </c>
      <c r="Q5225" s="55" t="s">
        <v>6702</v>
      </c>
      <c r="R5225" s="55" t="s">
        <v>6702</v>
      </c>
      <c r="S5225" s="55" t="s">
        <v>6702</v>
      </c>
      <c r="T5225" s="90" t="s">
        <v>6702</v>
      </c>
      <c r="Z5225" s="90" t="s">
        <v>3398</v>
      </c>
      <c r="AF5225" s="90" t="s">
        <v>3398</v>
      </c>
      <c r="AL5225" s="90" t="s">
        <v>3398</v>
      </c>
      <c r="AR5225" s="55" t="s">
        <v>11326</v>
      </c>
      <c r="BD5225" s="90" t="s">
        <v>3398</v>
      </c>
      <c r="BJ5225" s="90" t="s">
        <v>3398</v>
      </c>
      <c r="BP5225" s="55" t="s">
        <v>11326</v>
      </c>
      <c r="BQ5225" s="119"/>
      <c r="BS5225" s="125"/>
      <c r="BU5225" s="56"/>
      <c r="BV5225" s="122"/>
      <c r="BW5225" s="119"/>
      <c r="BY5225" s="125"/>
      <c r="CB5225" s="122"/>
      <c r="CE5225" s="55" t="s">
        <v>6702</v>
      </c>
      <c r="CF5225" s="128"/>
      <c r="DH5225" s="198" t="s">
        <v>3398</v>
      </c>
      <c r="DI5225" s="69" t="s">
        <v>6702</v>
      </c>
    </row>
    <row r="5226" spans="1:118">
      <c r="A5226" s="73" t="s">
        <v>3305</v>
      </c>
      <c r="D5226" s="55" t="s">
        <v>3305</v>
      </c>
      <c r="E5226" s="55" t="s">
        <v>3305</v>
      </c>
      <c r="F5226" s="55" t="s">
        <v>3305</v>
      </c>
      <c r="G5226" s="55" t="s">
        <v>3305</v>
      </c>
      <c r="H5226" s="55" t="s">
        <v>3305</v>
      </c>
      <c r="I5226" s="55" t="s">
        <v>3305</v>
      </c>
      <c r="J5226" s="55" t="s">
        <v>3305</v>
      </c>
      <c r="K5226" s="55" t="s">
        <v>3305</v>
      </c>
      <c r="L5226" s="55" t="s">
        <v>3305</v>
      </c>
      <c r="N5226" s="56" t="s">
        <v>3305</v>
      </c>
      <c r="O5226" s="56" t="s">
        <v>3305</v>
      </c>
      <c r="P5226" s="55" t="s">
        <v>10176</v>
      </c>
      <c r="Q5226" s="55" t="s">
        <v>10176</v>
      </c>
      <c r="R5226" s="55" t="s">
        <v>10176</v>
      </c>
      <c r="S5226" s="55" t="s">
        <v>10176</v>
      </c>
      <c r="T5226" s="90" t="s">
        <v>10176</v>
      </c>
      <c r="Z5226" s="90" t="s">
        <v>3399</v>
      </c>
      <c r="AF5226" s="90" t="s">
        <v>3399</v>
      </c>
      <c r="AL5226" s="90" t="s">
        <v>3399</v>
      </c>
      <c r="AR5226" s="55" t="s">
        <v>3306</v>
      </c>
      <c r="BD5226" s="90" t="s">
        <v>3399</v>
      </c>
      <c r="BJ5226" s="90" t="s">
        <v>3399</v>
      </c>
      <c r="BP5226" s="55" t="s">
        <v>3306</v>
      </c>
      <c r="BQ5226" s="119"/>
      <c r="BS5226" s="125"/>
      <c r="BU5226" s="56"/>
      <c r="BV5226" s="122"/>
      <c r="BW5226" s="119"/>
      <c r="BY5226" s="125"/>
      <c r="CB5226" s="122"/>
      <c r="CF5226" s="128"/>
      <c r="DH5226" s="198" t="s">
        <v>3399</v>
      </c>
      <c r="DI5226" s="69" t="s">
        <v>10176</v>
      </c>
    </row>
    <row r="5227" spans="1:118" s="85" customFormat="1">
      <c r="A5227" s="137"/>
      <c r="C5227" s="125"/>
      <c r="D5227" s="85" t="s">
        <v>3307</v>
      </c>
      <c r="N5227" s="125"/>
      <c r="O5227" s="125"/>
      <c r="T5227" s="138"/>
      <c r="V5227" s="85" t="s">
        <v>14444</v>
      </c>
      <c r="Z5227" s="138"/>
      <c r="AB5227" s="85" t="s">
        <v>29354</v>
      </c>
      <c r="AD5227" s="113"/>
      <c r="AF5227" s="138"/>
      <c r="AH5227" s="85" t="s">
        <v>29360</v>
      </c>
      <c r="AJ5227" s="113"/>
      <c r="AL5227" s="138"/>
      <c r="AN5227" s="85" t="s">
        <v>29364</v>
      </c>
      <c r="AP5227" s="113"/>
      <c r="AR5227" s="85" t="s">
        <v>3306</v>
      </c>
      <c r="AX5227" s="139"/>
      <c r="AY5227" s="125"/>
      <c r="AZ5227" s="125"/>
      <c r="BA5227" s="125"/>
      <c r="BB5227" s="125"/>
      <c r="BC5227" s="122"/>
      <c r="BD5227" s="138"/>
      <c r="BF5227" s="85" t="s">
        <v>29367</v>
      </c>
      <c r="BH5227" s="113"/>
      <c r="BJ5227" s="138"/>
      <c r="BL5227" s="85" t="s">
        <v>29367</v>
      </c>
      <c r="BN5227" s="113"/>
      <c r="BP5227" s="85" t="s">
        <v>3306</v>
      </c>
      <c r="BQ5227" s="139"/>
      <c r="BR5227" s="125"/>
      <c r="BS5227" s="125"/>
      <c r="BT5227" s="125"/>
      <c r="BU5227" s="125"/>
      <c r="BV5227" s="122"/>
      <c r="BW5227" s="139"/>
      <c r="BX5227" s="125"/>
      <c r="BY5227" s="125"/>
      <c r="BZ5227" s="125"/>
      <c r="CA5227" s="122"/>
      <c r="CB5227" s="122"/>
      <c r="CC5227" s="137"/>
      <c r="CF5227" s="140"/>
      <c r="CG5227" s="139"/>
      <c r="CH5227" s="125"/>
      <c r="CI5227" s="125"/>
      <c r="CJ5227" s="125"/>
      <c r="CK5227" s="122"/>
      <c r="CL5227" s="122"/>
      <c r="CN5227" s="139"/>
      <c r="CO5227" s="124"/>
      <c r="CP5227" s="125"/>
      <c r="CQ5227" s="125"/>
      <c r="CR5227" s="125"/>
      <c r="CS5227" s="113"/>
      <c r="CT5227" s="139"/>
      <c r="CU5227" s="124"/>
      <c r="CV5227" s="125"/>
      <c r="CW5227" s="125"/>
      <c r="CX5227" s="125"/>
      <c r="CY5227" s="113"/>
      <c r="CZ5227" s="139"/>
      <c r="DA5227" s="125"/>
      <c r="DB5227" s="125"/>
      <c r="DC5227" s="125"/>
      <c r="DD5227" s="125"/>
      <c r="DE5227" s="122"/>
      <c r="DF5227" s="138"/>
      <c r="DH5227" s="199"/>
      <c r="DI5227" s="141"/>
      <c r="DJ5227" s="174"/>
      <c r="DK5227" s="175" t="s">
        <v>29360</v>
      </c>
      <c r="DL5227" s="176"/>
      <c r="DM5227" s="125"/>
      <c r="DN5227" s="142"/>
    </row>
    <row r="5228" spans="1:118" s="85" customFormat="1">
      <c r="A5228" s="137"/>
      <c r="C5228" s="125"/>
      <c r="N5228" s="125"/>
      <c r="O5228" s="125"/>
      <c r="T5228" s="138"/>
      <c r="V5228" s="85" t="s">
        <v>14398</v>
      </c>
      <c r="Z5228" s="138"/>
      <c r="AB5228" s="85" t="s">
        <v>29357</v>
      </c>
      <c r="AD5228" s="113"/>
      <c r="AF5228" s="138"/>
      <c r="AH5228" s="85" t="s">
        <v>29361</v>
      </c>
      <c r="AJ5228" s="113"/>
      <c r="AL5228" s="138"/>
      <c r="AN5228" s="85" t="s">
        <v>29365</v>
      </c>
      <c r="AP5228" s="113"/>
      <c r="AR5228" s="85" t="s">
        <v>31607</v>
      </c>
      <c r="AX5228" s="139"/>
      <c r="AY5228" s="125"/>
      <c r="AZ5228" s="125"/>
      <c r="BA5228" s="125"/>
      <c r="BB5228" s="125"/>
      <c r="BC5228" s="122"/>
      <c r="BD5228" s="138"/>
      <c r="BF5228" s="85" t="s">
        <v>29368</v>
      </c>
      <c r="BH5228" s="113"/>
      <c r="BJ5228" s="138"/>
      <c r="BL5228" s="85" t="s">
        <v>29368</v>
      </c>
      <c r="BN5228" s="113"/>
      <c r="BP5228" s="85" t="s">
        <v>31607</v>
      </c>
      <c r="BQ5228" s="139"/>
      <c r="BR5228" s="125"/>
      <c r="BS5228" s="125"/>
      <c r="BT5228" s="125"/>
      <c r="BU5228" s="125"/>
      <c r="BV5228" s="122"/>
      <c r="BW5228" s="139"/>
      <c r="BX5228" s="125"/>
      <c r="BY5228" s="125"/>
      <c r="BZ5228" s="125"/>
      <c r="CA5228" s="122"/>
      <c r="CB5228" s="122"/>
      <c r="CC5228" s="137"/>
      <c r="CF5228" s="140"/>
      <c r="CG5228" s="139"/>
      <c r="CH5228" s="125"/>
      <c r="CI5228" s="125"/>
      <c r="CJ5228" s="125"/>
      <c r="CK5228" s="122"/>
      <c r="CL5228" s="122"/>
      <c r="CN5228" s="139"/>
      <c r="CO5228" s="124"/>
      <c r="CP5228" s="125"/>
      <c r="CQ5228" s="125"/>
      <c r="CR5228" s="125"/>
      <c r="CS5228" s="113"/>
      <c r="CT5228" s="139"/>
      <c r="CU5228" s="124"/>
      <c r="CV5228" s="125"/>
      <c r="CW5228" s="125"/>
      <c r="CX5228" s="125"/>
      <c r="CY5228" s="113"/>
      <c r="CZ5228" s="139"/>
      <c r="DA5228" s="125"/>
      <c r="DB5228" s="125"/>
      <c r="DC5228" s="125"/>
      <c r="DD5228" s="125"/>
      <c r="DE5228" s="122"/>
      <c r="DF5228" s="138"/>
      <c r="DH5228" s="199"/>
      <c r="DI5228" s="141"/>
      <c r="DJ5228" s="174"/>
      <c r="DK5228" s="175" t="s">
        <v>29361</v>
      </c>
      <c r="DL5228" s="176"/>
      <c r="DM5228" s="125"/>
      <c r="DN5228" s="142"/>
    </row>
    <row r="5229" spans="1:118" s="85" customFormat="1">
      <c r="A5229" s="137"/>
      <c r="C5229" s="125"/>
      <c r="N5229" s="125"/>
      <c r="O5229" s="125"/>
      <c r="T5229" s="138"/>
      <c r="V5229" s="85" t="s">
        <v>14698</v>
      </c>
      <c r="Z5229" s="138"/>
      <c r="AB5229" s="85" t="s">
        <v>29360</v>
      </c>
      <c r="AD5229" s="113"/>
      <c r="AF5229" s="138"/>
      <c r="AH5229" s="85" t="s">
        <v>29363</v>
      </c>
      <c r="AJ5229" s="113"/>
      <c r="AL5229" s="138"/>
      <c r="AN5229" s="85" t="s">
        <v>29366</v>
      </c>
      <c r="AP5229" s="113"/>
      <c r="AR5229" s="85" t="s">
        <v>7709</v>
      </c>
      <c r="AX5229" s="139"/>
      <c r="AY5229" s="125"/>
      <c r="AZ5229" s="125"/>
      <c r="BA5229" s="125"/>
      <c r="BB5229" s="125"/>
      <c r="BC5229" s="122"/>
      <c r="BD5229" s="138"/>
      <c r="BF5229" s="85" t="s">
        <v>29373</v>
      </c>
      <c r="BH5229" s="113"/>
      <c r="BJ5229" s="138"/>
      <c r="BL5229" s="85" t="s">
        <v>29373</v>
      </c>
      <c r="BN5229" s="113"/>
      <c r="BP5229" s="85" t="s">
        <v>7709</v>
      </c>
      <c r="BQ5229" s="139"/>
      <c r="BR5229" s="125"/>
      <c r="BS5229" s="125"/>
      <c r="BT5229" s="125"/>
      <c r="BU5229" s="125"/>
      <c r="BV5229" s="122"/>
      <c r="BW5229" s="139"/>
      <c r="BX5229" s="125"/>
      <c r="BY5229" s="125"/>
      <c r="BZ5229" s="125"/>
      <c r="CA5229" s="122"/>
      <c r="CB5229" s="122"/>
      <c r="CC5229" s="137"/>
      <c r="CF5229" s="140"/>
      <c r="CG5229" s="139"/>
      <c r="CH5229" s="125"/>
      <c r="CI5229" s="125"/>
      <c r="CJ5229" s="125"/>
      <c r="CK5229" s="122"/>
      <c r="CL5229" s="122"/>
      <c r="CN5229" s="139"/>
      <c r="CO5229" s="124"/>
      <c r="CP5229" s="125"/>
      <c r="CQ5229" s="125"/>
      <c r="CR5229" s="125"/>
      <c r="CS5229" s="113"/>
      <c r="CT5229" s="139"/>
      <c r="CU5229" s="124"/>
      <c r="CV5229" s="125"/>
      <c r="CW5229" s="125"/>
      <c r="CX5229" s="125"/>
      <c r="CY5229" s="113"/>
      <c r="CZ5229" s="139"/>
      <c r="DA5229" s="125"/>
      <c r="DB5229" s="125"/>
      <c r="DC5229" s="125"/>
      <c r="DD5229" s="125"/>
      <c r="DE5229" s="122"/>
      <c r="DF5229" s="138"/>
      <c r="DH5229" s="199"/>
      <c r="DI5229" s="141"/>
      <c r="DJ5229" s="174"/>
      <c r="DK5229" s="175" t="s">
        <v>29363</v>
      </c>
      <c r="DL5229" s="176"/>
      <c r="DM5229" s="125"/>
      <c r="DN5229" s="142"/>
    </row>
    <row r="5230" spans="1:118" s="85" customFormat="1">
      <c r="A5230" s="137"/>
      <c r="C5230" s="125"/>
      <c r="N5230" s="125"/>
      <c r="O5230" s="125"/>
      <c r="T5230" s="138"/>
      <c r="V5230" s="85" t="s">
        <v>14699</v>
      </c>
      <c r="Z5230" s="138"/>
      <c r="AB5230" s="85" t="s">
        <v>29361</v>
      </c>
      <c r="AD5230" s="113"/>
      <c r="AF5230" s="138"/>
      <c r="AH5230" s="85" t="s">
        <v>29364</v>
      </c>
      <c r="AJ5230" s="113"/>
      <c r="AL5230" s="138"/>
      <c r="AN5230" s="85" t="s">
        <v>29367</v>
      </c>
      <c r="AP5230" s="113"/>
      <c r="AR5230" s="85" t="s">
        <v>12975</v>
      </c>
      <c r="AX5230" s="139"/>
      <c r="AY5230" s="125"/>
      <c r="AZ5230" s="125"/>
      <c r="BA5230" s="125"/>
      <c r="BB5230" s="125"/>
      <c r="BC5230" s="122"/>
      <c r="BD5230" s="138"/>
      <c r="BF5230" s="85" t="s">
        <v>29375</v>
      </c>
      <c r="BH5230" s="113"/>
      <c r="BJ5230" s="138"/>
      <c r="BL5230" s="85" t="s">
        <v>29375</v>
      </c>
      <c r="BN5230" s="113"/>
      <c r="BP5230" s="85" t="s">
        <v>12975</v>
      </c>
      <c r="BQ5230" s="139"/>
      <c r="BR5230" s="125"/>
      <c r="BS5230" s="125"/>
      <c r="BT5230" s="125"/>
      <c r="BU5230" s="125"/>
      <c r="BV5230" s="122"/>
      <c r="BW5230" s="139"/>
      <c r="BX5230" s="125"/>
      <c r="BY5230" s="125"/>
      <c r="BZ5230" s="125"/>
      <c r="CA5230" s="122"/>
      <c r="CB5230" s="122"/>
      <c r="CC5230" s="137"/>
      <c r="CF5230" s="140"/>
      <c r="CG5230" s="139"/>
      <c r="CH5230" s="125"/>
      <c r="CI5230" s="125"/>
      <c r="CJ5230" s="125"/>
      <c r="CK5230" s="122"/>
      <c r="CL5230" s="122"/>
      <c r="CN5230" s="139"/>
      <c r="CO5230" s="124"/>
      <c r="CP5230" s="125"/>
      <c r="CQ5230" s="125"/>
      <c r="CR5230" s="125"/>
      <c r="CS5230" s="113"/>
      <c r="CT5230" s="139"/>
      <c r="CU5230" s="124"/>
      <c r="CV5230" s="125"/>
      <c r="CW5230" s="125"/>
      <c r="CX5230" s="125"/>
      <c r="CY5230" s="113"/>
      <c r="CZ5230" s="139"/>
      <c r="DA5230" s="125"/>
      <c r="DB5230" s="125"/>
      <c r="DC5230" s="125"/>
      <c r="DD5230" s="125"/>
      <c r="DE5230" s="122"/>
      <c r="DF5230" s="138"/>
      <c r="DH5230" s="199"/>
      <c r="DI5230" s="141"/>
      <c r="DJ5230" s="174"/>
      <c r="DK5230" s="175" t="s">
        <v>29364</v>
      </c>
      <c r="DL5230" s="176"/>
      <c r="DM5230" s="125"/>
      <c r="DN5230" s="142"/>
    </row>
    <row r="5231" spans="1:118" s="85" customFormat="1">
      <c r="A5231" s="137"/>
      <c r="C5231" s="125"/>
      <c r="N5231" s="125"/>
      <c r="O5231" s="125"/>
      <c r="T5231" s="138"/>
      <c r="V5231" s="85" t="s">
        <v>14700</v>
      </c>
      <c r="Z5231" s="138"/>
      <c r="AB5231" s="85" t="s">
        <v>29363</v>
      </c>
      <c r="AD5231" s="113"/>
      <c r="AF5231" s="138"/>
      <c r="AH5231" s="85" t="s">
        <v>29365</v>
      </c>
      <c r="AJ5231" s="113"/>
      <c r="AL5231" s="138"/>
      <c r="AN5231" s="85" t="s">
        <v>29368</v>
      </c>
      <c r="AP5231" s="113"/>
      <c r="AR5231" s="85" t="s">
        <v>12976</v>
      </c>
      <c r="AX5231" s="139"/>
      <c r="AY5231" s="125"/>
      <c r="AZ5231" s="125"/>
      <c r="BA5231" s="125"/>
      <c r="BB5231" s="125"/>
      <c r="BC5231" s="122"/>
      <c r="BD5231" s="138"/>
      <c r="BF5231" s="85" t="s">
        <v>29378</v>
      </c>
      <c r="BH5231" s="113"/>
      <c r="BJ5231" s="138"/>
      <c r="BL5231" s="85" t="s">
        <v>29378</v>
      </c>
      <c r="BN5231" s="113"/>
      <c r="BP5231" s="85" t="s">
        <v>12976</v>
      </c>
      <c r="BQ5231" s="139"/>
      <c r="BR5231" s="125"/>
      <c r="BS5231" s="125"/>
      <c r="BT5231" s="125"/>
      <c r="BU5231" s="125"/>
      <c r="BV5231" s="122"/>
      <c r="BW5231" s="139"/>
      <c r="BX5231" s="125"/>
      <c r="BY5231" s="125"/>
      <c r="BZ5231" s="125"/>
      <c r="CA5231" s="122"/>
      <c r="CB5231" s="122"/>
      <c r="CC5231" s="137"/>
      <c r="CF5231" s="140"/>
      <c r="CG5231" s="139"/>
      <c r="CH5231" s="125"/>
      <c r="CI5231" s="125"/>
      <c r="CJ5231" s="125"/>
      <c r="CK5231" s="122"/>
      <c r="CL5231" s="122"/>
      <c r="CN5231" s="139"/>
      <c r="CO5231" s="124"/>
      <c r="CP5231" s="125"/>
      <c r="CQ5231" s="125"/>
      <c r="CR5231" s="125"/>
      <c r="CS5231" s="113"/>
      <c r="CT5231" s="139"/>
      <c r="CU5231" s="124"/>
      <c r="CV5231" s="125"/>
      <c r="CW5231" s="125"/>
      <c r="CX5231" s="125"/>
      <c r="CY5231" s="113"/>
      <c r="CZ5231" s="139"/>
      <c r="DA5231" s="125"/>
      <c r="DB5231" s="125"/>
      <c r="DC5231" s="125"/>
      <c r="DD5231" s="125"/>
      <c r="DE5231" s="122"/>
      <c r="DF5231" s="138"/>
      <c r="DH5231" s="199"/>
      <c r="DI5231" s="141"/>
      <c r="DJ5231" s="174"/>
      <c r="DK5231" s="175" t="s">
        <v>29365</v>
      </c>
      <c r="DL5231" s="176"/>
      <c r="DM5231" s="125"/>
      <c r="DN5231" s="142"/>
    </row>
    <row r="5232" spans="1:118" s="83" customFormat="1">
      <c r="A5232" s="144"/>
      <c r="C5232" s="124"/>
      <c r="N5232" s="124"/>
      <c r="O5232" s="124"/>
      <c r="T5232" s="145"/>
      <c r="U5232" s="83" t="s">
        <v>7518</v>
      </c>
      <c r="Z5232" s="145"/>
      <c r="AA5232" s="83" t="s">
        <v>26883</v>
      </c>
      <c r="AD5232" s="113"/>
      <c r="AF5232" s="145"/>
      <c r="AG5232" s="83" t="s">
        <v>26884</v>
      </c>
      <c r="AJ5232" s="113"/>
      <c r="AL5232" s="145"/>
      <c r="AM5232" s="83" t="s">
        <v>26891</v>
      </c>
      <c r="AP5232" s="113"/>
      <c r="AR5232" s="83" t="s">
        <v>24401</v>
      </c>
      <c r="AX5232" s="146"/>
      <c r="AY5232" s="124"/>
      <c r="AZ5232" s="124"/>
      <c r="BA5232" s="124"/>
      <c r="BB5232" s="124"/>
      <c r="BC5232" s="122"/>
      <c r="BD5232" s="145"/>
      <c r="BE5232" s="83" t="s">
        <v>26891</v>
      </c>
      <c r="BH5232" s="113"/>
      <c r="BJ5232" s="145"/>
      <c r="BK5232" s="83" t="s">
        <v>26891</v>
      </c>
      <c r="BN5232" s="113"/>
      <c r="BP5232" s="83" t="s">
        <v>24401</v>
      </c>
      <c r="BQ5232" s="146"/>
      <c r="BR5232" s="124"/>
      <c r="BS5232" s="124"/>
      <c r="BT5232" s="124"/>
      <c r="BU5232" s="124"/>
      <c r="BV5232" s="122"/>
      <c r="BW5232" s="146"/>
      <c r="BX5232" s="124"/>
      <c r="BY5232" s="124"/>
      <c r="BZ5232" s="124"/>
      <c r="CA5232" s="122"/>
      <c r="CB5232" s="122"/>
      <c r="CC5232" s="144"/>
      <c r="CF5232" s="147"/>
      <c r="CG5232" s="146"/>
      <c r="CH5232" s="124"/>
      <c r="CI5232" s="124"/>
      <c r="CJ5232" s="124"/>
      <c r="CK5232" s="122"/>
      <c r="CL5232" s="122"/>
      <c r="CN5232" s="146"/>
      <c r="CO5232" s="124"/>
      <c r="CP5232" s="125"/>
      <c r="CQ5232" s="124"/>
      <c r="CR5232" s="124"/>
      <c r="CS5232" s="113"/>
      <c r="CT5232" s="146"/>
      <c r="CU5232" s="124"/>
      <c r="CV5232" s="125"/>
      <c r="CW5232" s="124"/>
      <c r="CX5232" s="124"/>
      <c r="CY5232" s="113"/>
      <c r="CZ5232" s="146"/>
      <c r="DA5232" s="124"/>
      <c r="DB5232" s="124"/>
      <c r="DC5232" s="124"/>
      <c r="DD5232" s="124"/>
      <c r="DE5232" s="122"/>
      <c r="DF5232" s="145"/>
      <c r="DH5232" s="200"/>
      <c r="DI5232" s="148"/>
      <c r="DJ5232" s="174" t="s">
        <v>26884</v>
      </c>
      <c r="DK5232" s="175"/>
      <c r="DL5232" s="176"/>
      <c r="DM5232" s="124"/>
      <c r="DN5232" s="149"/>
    </row>
    <row r="5233" spans="1:118" s="83" customFormat="1">
      <c r="A5233" s="144"/>
      <c r="C5233" s="124"/>
      <c r="N5233" s="124"/>
      <c r="O5233" s="124"/>
      <c r="T5233" s="145"/>
      <c r="U5233" s="83" t="s">
        <v>7520</v>
      </c>
      <c r="Z5233" s="145"/>
      <c r="AA5233" s="83" t="s">
        <v>26884</v>
      </c>
      <c r="AD5233" s="113"/>
      <c r="AF5233" s="145"/>
      <c r="AG5233" s="83" t="s">
        <v>26885</v>
      </c>
      <c r="AJ5233" s="113"/>
      <c r="AL5233" s="145"/>
      <c r="AM5233" s="83" t="s">
        <v>26893</v>
      </c>
      <c r="AP5233" s="113"/>
      <c r="AR5233" s="83" t="s">
        <v>15187</v>
      </c>
      <c r="AX5233" s="146"/>
      <c r="AY5233" s="124"/>
      <c r="AZ5233" s="124"/>
      <c r="BA5233" s="124"/>
      <c r="BB5233" s="124"/>
      <c r="BC5233" s="122"/>
      <c r="BD5233" s="145"/>
      <c r="BE5233" s="83" t="s">
        <v>26893</v>
      </c>
      <c r="BH5233" s="113"/>
      <c r="BJ5233" s="145"/>
      <c r="BK5233" s="83" t="s">
        <v>26893</v>
      </c>
      <c r="BN5233" s="113"/>
      <c r="BP5233" s="83" t="s">
        <v>15187</v>
      </c>
      <c r="BQ5233" s="146"/>
      <c r="BR5233" s="124"/>
      <c r="BS5233" s="124"/>
      <c r="BT5233" s="124"/>
      <c r="BU5233" s="124"/>
      <c r="BV5233" s="122"/>
      <c r="BW5233" s="146"/>
      <c r="BX5233" s="124"/>
      <c r="BY5233" s="124"/>
      <c r="BZ5233" s="124"/>
      <c r="CA5233" s="122"/>
      <c r="CB5233" s="122"/>
      <c r="CC5233" s="144"/>
      <c r="CF5233" s="147"/>
      <c r="CG5233" s="146"/>
      <c r="CH5233" s="124"/>
      <c r="CI5233" s="124"/>
      <c r="CJ5233" s="124"/>
      <c r="CK5233" s="122"/>
      <c r="CL5233" s="122"/>
      <c r="CN5233" s="146"/>
      <c r="CO5233" s="124"/>
      <c r="CP5233" s="125"/>
      <c r="CQ5233" s="124"/>
      <c r="CR5233" s="124"/>
      <c r="CS5233" s="113"/>
      <c r="CT5233" s="146"/>
      <c r="CU5233" s="124"/>
      <c r="CV5233" s="125"/>
      <c r="CW5233" s="124"/>
      <c r="CX5233" s="124"/>
      <c r="CY5233" s="113"/>
      <c r="CZ5233" s="146"/>
      <c r="DA5233" s="124"/>
      <c r="DB5233" s="124"/>
      <c r="DC5233" s="124"/>
      <c r="DD5233" s="124"/>
      <c r="DE5233" s="122"/>
      <c r="DF5233" s="145"/>
      <c r="DH5233" s="200"/>
      <c r="DI5233" s="148"/>
      <c r="DJ5233" s="174" t="s">
        <v>26885</v>
      </c>
      <c r="DK5233" s="175"/>
      <c r="DL5233" s="176"/>
      <c r="DM5233" s="124"/>
      <c r="DN5233" s="149"/>
    </row>
    <row r="5234" spans="1:118" s="85" customFormat="1">
      <c r="A5234" s="137"/>
      <c r="C5234" s="125"/>
      <c r="N5234" s="125"/>
      <c r="O5234" s="125"/>
      <c r="T5234" s="138"/>
      <c r="V5234" s="85" t="s">
        <v>14701</v>
      </c>
      <c r="Z5234" s="138"/>
      <c r="AB5234" s="85" t="s">
        <v>29364</v>
      </c>
      <c r="AD5234" s="113"/>
      <c r="AF5234" s="138"/>
      <c r="AH5234" s="85" t="s">
        <v>29366</v>
      </c>
      <c r="AJ5234" s="113"/>
      <c r="AL5234" s="138"/>
      <c r="AN5234" s="85" t="s">
        <v>29373</v>
      </c>
      <c r="AP5234" s="113"/>
      <c r="AR5234" s="85" t="s">
        <v>31608</v>
      </c>
      <c r="AX5234" s="139"/>
      <c r="AY5234" s="125"/>
      <c r="AZ5234" s="125"/>
      <c r="BA5234" s="125"/>
      <c r="BB5234" s="125"/>
      <c r="BC5234" s="122"/>
      <c r="BD5234" s="138"/>
      <c r="BF5234" s="85" t="s">
        <v>29380</v>
      </c>
      <c r="BH5234" s="113"/>
      <c r="BJ5234" s="138"/>
      <c r="BL5234" s="85" t="s">
        <v>29380</v>
      </c>
      <c r="BN5234" s="113"/>
      <c r="BP5234" s="85" t="s">
        <v>31608</v>
      </c>
      <c r="BQ5234" s="139"/>
      <c r="BR5234" s="125"/>
      <c r="BS5234" s="125"/>
      <c r="BT5234" s="125"/>
      <c r="BU5234" s="125"/>
      <c r="BV5234" s="122"/>
      <c r="BW5234" s="139"/>
      <c r="BX5234" s="125"/>
      <c r="BY5234" s="125"/>
      <c r="BZ5234" s="125"/>
      <c r="CA5234" s="122"/>
      <c r="CB5234" s="122"/>
      <c r="CC5234" s="137"/>
      <c r="CF5234" s="140"/>
      <c r="CG5234" s="139"/>
      <c r="CH5234" s="125"/>
      <c r="CI5234" s="125"/>
      <c r="CJ5234" s="125"/>
      <c r="CK5234" s="122"/>
      <c r="CL5234" s="122"/>
      <c r="CN5234" s="139"/>
      <c r="CO5234" s="124"/>
      <c r="CP5234" s="125"/>
      <c r="CQ5234" s="125"/>
      <c r="CR5234" s="125"/>
      <c r="CS5234" s="113"/>
      <c r="CT5234" s="139"/>
      <c r="CU5234" s="124"/>
      <c r="CV5234" s="125"/>
      <c r="CW5234" s="125"/>
      <c r="CX5234" s="125"/>
      <c r="CY5234" s="113"/>
      <c r="CZ5234" s="139"/>
      <c r="DA5234" s="125"/>
      <c r="DB5234" s="125"/>
      <c r="DC5234" s="125"/>
      <c r="DD5234" s="125"/>
      <c r="DE5234" s="122"/>
      <c r="DF5234" s="138"/>
      <c r="DH5234" s="199"/>
      <c r="DI5234" s="141"/>
      <c r="DJ5234" s="174"/>
      <c r="DK5234" s="175" t="s">
        <v>29366</v>
      </c>
      <c r="DL5234" s="176"/>
      <c r="DM5234" s="125"/>
      <c r="DN5234" s="142"/>
    </row>
    <row r="5235" spans="1:118">
      <c r="W5235" s="87" t="s">
        <v>25768</v>
      </c>
      <c r="AC5235" s="87" t="s">
        <v>30065</v>
      </c>
      <c r="AE5235" s="136" t="s">
        <v>30091</v>
      </c>
      <c r="AI5235" s="87" t="s">
        <v>30065</v>
      </c>
      <c r="AK5235" s="136" t="s">
        <v>30091</v>
      </c>
      <c r="AO5235" s="122" t="s">
        <v>30091</v>
      </c>
      <c r="AR5235" s="87" t="s">
        <v>29772</v>
      </c>
      <c r="BG5235" s="126" t="s">
        <v>30091</v>
      </c>
      <c r="BM5235" s="126" t="s">
        <v>30091</v>
      </c>
      <c r="BP5235" s="87" t="s">
        <v>29772</v>
      </c>
      <c r="BQ5235" s="119"/>
      <c r="BS5235" s="125"/>
      <c r="BU5235" s="56"/>
      <c r="BV5235" s="122"/>
      <c r="BW5235" s="119"/>
      <c r="BY5235" s="125"/>
      <c r="CB5235" s="122"/>
      <c r="CF5235" s="128"/>
      <c r="DL5235" s="176" t="s">
        <v>30091</v>
      </c>
    </row>
    <row r="5236" spans="1:118">
      <c r="A5236" s="73" t="s">
        <v>3308</v>
      </c>
      <c r="N5236" s="56" t="s">
        <v>3308</v>
      </c>
      <c r="O5236" s="56" t="s">
        <v>3308</v>
      </c>
      <c r="P5236" s="55" t="s">
        <v>10177</v>
      </c>
      <c r="Q5236" s="55" t="s">
        <v>10177</v>
      </c>
      <c r="R5236" s="55" t="s">
        <v>10177</v>
      </c>
      <c r="S5236" s="55" t="s">
        <v>10177</v>
      </c>
      <c r="T5236" s="90" t="s">
        <v>10177</v>
      </c>
      <c r="Z5236" s="90" t="s">
        <v>3400</v>
      </c>
      <c r="AF5236" s="90" t="s">
        <v>3400</v>
      </c>
      <c r="AL5236" s="90" t="s">
        <v>3400</v>
      </c>
      <c r="AR5236" s="55" t="s">
        <v>3309</v>
      </c>
      <c r="BD5236" s="90" t="s">
        <v>3400</v>
      </c>
      <c r="BJ5236" s="90" t="s">
        <v>3400</v>
      </c>
      <c r="BP5236" s="55" t="s">
        <v>3309</v>
      </c>
      <c r="BQ5236" s="119"/>
      <c r="BS5236" s="125"/>
      <c r="BU5236" s="56"/>
      <c r="BV5236" s="122"/>
      <c r="BW5236" s="119"/>
      <c r="BY5236" s="125"/>
      <c r="CB5236" s="122"/>
      <c r="CF5236" s="128"/>
      <c r="DH5236" s="198" t="s">
        <v>3400</v>
      </c>
      <c r="DI5236" s="69" t="s">
        <v>10177</v>
      </c>
    </row>
    <row r="5237" spans="1:118" s="85" customFormat="1">
      <c r="A5237" s="137"/>
      <c r="C5237" s="125"/>
      <c r="N5237" s="125"/>
      <c r="O5237" s="125"/>
      <c r="T5237" s="138"/>
      <c r="V5237" s="85" t="s">
        <v>14702</v>
      </c>
      <c r="Z5237" s="138"/>
      <c r="AB5237" s="85" t="s">
        <v>29365</v>
      </c>
      <c r="AD5237" s="113"/>
      <c r="AF5237" s="138"/>
      <c r="AH5237" s="85" t="s">
        <v>29367</v>
      </c>
      <c r="AJ5237" s="113"/>
      <c r="AL5237" s="138"/>
      <c r="AN5237" s="85" t="s">
        <v>29375</v>
      </c>
      <c r="AP5237" s="113"/>
      <c r="AR5237" s="85" t="s">
        <v>12977</v>
      </c>
      <c r="AX5237" s="139"/>
      <c r="AY5237" s="125"/>
      <c r="AZ5237" s="125"/>
      <c r="BA5237" s="125"/>
      <c r="BB5237" s="125"/>
      <c r="BC5237" s="122"/>
      <c r="BD5237" s="138"/>
      <c r="BF5237" s="85" t="s">
        <v>29383</v>
      </c>
      <c r="BH5237" s="113"/>
      <c r="BJ5237" s="138"/>
      <c r="BL5237" s="85" t="s">
        <v>29383</v>
      </c>
      <c r="BN5237" s="113"/>
      <c r="BP5237" s="85" t="s">
        <v>12977</v>
      </c>
      <c r="BQ5237" s="139"/>
      <c r="BR5237" s="125"/>
      <c r="BS5237" s="125"/>
      <c r="BT5237" s="125"/>
      <c r="BU5237" s="125"/>
      <c r="BV5237" s="122"/>
      <c r="BW5237" s="139"/>
      <c r="BX5237" s="125"/>
      <c r="BY5237" s="125"/>
      <c r="BZ5237" s="125"/>
      <c r="CA5237" s="122"/>
      <c r="CB5237" s="122"/>
      <c r="CC5237" s="137"/>
      <c r="CF5237" s="140"/>
      <c r="CG5237" s="139"/>
      <c r="CH5237" s="125"/>
      <c r="CI5237" s="125"/>
      <c r="CJ5237" s="125"/>
      <c r="CK5237" s="122"/>
      <c r="CL5237" s="122"/>
      <c r="CN5237" s="139"/>
      <c r="CO5237" s="124"/>
      <c r="CP5237" s="125"/>
      <c r="CQ5237" s="125"/>
      <c r="CR5237" s="125"/>
      <c r="CS5237" s="113"/>
      <c r="CT5237" s="139"/>
      <c r="CU5237" s="124"/>
      <c r="CV5237" s="125"/>
      <c r="CW5237" s="125"/>
      <c r="CX5237" s="125"/>
      <c r="CY5237" s="113"/>
      <c r="CZ5237" s="139"/>
      <c r="DA5237" s="125"/>
      <c r="DB5237" s="125"/>
      <c r="DC5237" s="125"/>
      <c r="DD5237" s="125"/>
      <c r="DE5237" s="122"/>
      <c r="DF5237" s="138"/>
      <c r="DH5237" s="199"/>
      <c r="DI5237" s="141"/>
      <c r="DJ5237" s="174"/>
      <c r="DK5237" s="175" t="s">
        <v>29367</v>
      </c>
      <c r="DL5237" s="176"/>
      <c r="DM5237" s="125"/>
      <c r="DN5237" s="142"/>
    </row>
    <row r="5238" spans="1:118">
      <c r="A5238" s="73" t="s">
        <v>3310</v>
      </c>
      <c r="D5238" s="55" t="s">
        <v>3310</v>
      </c>
      <c r="E5238" s="55" t="s">
        <v>3310</v>
      </c>
      <c r="F5238" s="55" t="s">
        <v>3310</v>
      </c>
      <c r="G5238" s="55" t="s">
        <v>3310</v>
      </c>
      <c r="H5238" s="55" t="s">
        <v>3310</v>
      </c>
      <c r="I5238" s="55" t="s">
        <v>3310</v>
      </c>
      <c r="J5238" s="55" t="s">
        <v>3310</v>
      </c>
      <c r="K5238" s="55" t="s">
        <v>3310</v>
      </c>
      <c r="L5238" s="55" t="s">
        <v>3310</v>
      </c>
      <c r="N5238" s="56" t="s">
        <v>3310</v>
      </c>
      <c r="O5238" s="56" t="s">
        <v>3310</v>
      </c>
      <c r="P5238" s="55" t="s">
        <v>10317</v>
      </c>
      <c r="Q5238" s="55" t="s">
        <v>10317</v>
      </c>
      <c r="R5238" s="55" t="s">
        <v>10317</v>
      </c>
      <c r="S5238" s="55" t="s">
        <v>10317</v>
      </c>
      <c r="T5238" s="90" t="s">
        <v>10317</v>
      </c>
      <c r="Z5238" s="90" t="s">
        <v>3401</v>
      </c>
      <c r="AF5238" s="90" t="s">
        <v>3401</v>
      </c>
      <c r="AL5238" s="90" t="s">
        <v>3401</v>
      </c>
      <c r="AR5238" s="55" t="s">
        <v>3311</v>
      </c>
      <c r="BD5238" s="90" t="s">
        <v>3401</v>
      </c>
      <c r="BJ5238" s="90" t="s">
        <v>3401</v>
      </c>
      <c r="BP5238" s="55" t="s">
        <v>3311</v>
      </c>
      <c r="BQ5238" s="119"/>
      <c r="BS5238" s="125"/>
      <c r="BU5238" s="56"/>
      <c r="BV5238" s="122"/>
      <c r="BW5238" s="119"/>
      <c r="BY5238" s="125"/>
      <c r="CB5238" s="122"/>
      <c r="CE5238" s="55" t="s">
        <v>10317</v>
      </c>
      <c r="CF5238" s="128"/>
      <c r="CG5238" s="119" t="s">
        <v>3401</v>
      </c>
      <c r="DH5238" s="198" t="s">
        <v>3401</v>
      </c>
      <c r="DI5238" s="69" t="s">
        <v>10317</v>
      </c>
    </row>
    <row r="5239" spans="1:118" s="83" customFormat="1">
      <c r="A5239" s="144"/>
      <c r="C5239" s="124"/>
      <c r="N5239" s="124"/>
      <c r="O5239" s="124"/>
      <c r="T5239" s="145"/>
      <c r="U5239" s="83" t="s">
        <v>7522</v>
      </c>
      <c r="Z5239" s="145"/>
      <c r="AA5239" s="83" t="s">
        <v>26885</v>
      </c>
      <c r="AD5239" s="113"/>
      <c r="AF5239" s="145"/>
      <c r="AG5239" s="83" t="s">
        <v>26887</v>
      </c>
      <c r="AJ5239" s="113"/>
      <c r="AL5239" s="145"/>
      <c r="AM5239" s="83" t="s">
        <v>26894</v>
      </c>
      <c r="AP5239" s="113"/>
      <c r="AR5239" s="83" t="s">
        <v>8343</v>
      </c>
      <c r="AX5239" s="146"/>
      <c r="AY5239" s="124"/>
      <c r="AZ5239" s="124"/>
      <c r="BA5239" s="124"/>
      <c r="BB5239" s="124"/>
      <c r="BC5239" s="122"/>
      <c r="BD5239" s="145"/>
      <c r="BE5239" s="83" t="s">
        <v>26894</v>
      </c>
      <c r="BH5239" s="113"/>
      <c r="BJ5239" s="145"/>
      <c r="BK5239" s="83" t="s">
        <v>26894</v>
      </c>
      <c r="BN5239" s="113"/>
      <c r="BP5239" s="83" t="s">
        <v>32500</v>
      </c>
      <c r="BQ5239" s="146"/>
      <c r="BR5239" s="124"/>
      <c r="BS5239" s="124"/>
      <c r="BT5239" s="124"/>
      <c r="BU5239" s="124"/>
      <c r="BV5239" s="122"/>
      <c r="BW5239" s="146"/>
      <c r="BX5239" s="124"/>
      <c r="BY5239" s="124"/>
      <c r="BZ5239" s="124"/>
      <c r="CA5239" s="122"/>
      <c r="CB5239" s="122"/>
      <c r="CC5239" s="144"/>
      <c r="CF5239" s="147"/>
      <c r="CG5239" s="146"/>
      <c r="CH5239" s="124" t="s">
        <v>26894</v>
      </c>
      <c r="CI5239" s="124"/>
      <c r="CJ5239" s="124"/>
      <c r="CK5239" s="122"/>
      <c r="CL5239" s="122"/>
      <c r="CN5239" s="146"/>
      <c r="CO5239" s="124"/>
      <c r="CP5239" s="125"/>
      <c r="CQ5239" s="124"/>
      <c r="CR5239" s="124"/>
      <c r="CS5239" s="113"/>
      <c r="CT5239" s="146"/>
      <c r="CU5239" s="124"/>
      <c r="CV5239" s="125"/>
      <c r="CW5239" s="124"/>
      <c r="CX5239" s="124"/>
      <c r="CY5239" s="113"/>
      <c r="CZ5239" s="146"/>
      <c r="DA5239" s="124"/>
      <c r="DB5239" s="124"/>
      <c r="DC5239" s="124"/>
      <c r="DD5239" s="124"/>
      <c r="DE5239" s="122"/>
      <c r="DF5239" s="145"/>
      <c r="DH5239" s="200"/>
      <c r="DI5239" s="148"/>
      <c r="DJ5239" s="174" t="s">
        <v>26887</v>
      </c>
      <c r="DK5239" s="175"/>
      <c r="DL5239" s="176"/>
      <c r="DM5239" s="124"/>
      <c r="DN5239" s="149"/>
    </row>
    <row r="5240" spans="1:118" s="83" customFormat="1" ht="26.4">
      <c r="A5240" s="144"/>
      <c r="C5240" s="124"/>
      <c r="N5240" s="124"/>
      <c r="O5240" s="124"/>
      <c r="T5240" s="145"/>
      <c r="U5240" s="83" t="s">
        <v>7524</v>
      </c>
      <c r="Z5240" s="145"/>
      <c r="AA5240" s="83" t="s">
        <v>26887</v>
      </c>
      <c r="AD5240" s="113"/>
      <c r="AF5240" s="145"/>
      <c r="AG5240" s="83" t="s">
        <v>26889</v>
      </c>
      <c r="AJ5240" s="113"/>
      <c r="AL5240" s="145"/>
      <c r="AM5240" s="83" t="s">
        <v>26896</v>
      </c>
      <c r="AP5240" s="113"/>
      <c r="AR5240" s="83" t="s">
        <v>31609</v>
      </c>
      <c r="AX5240" s="146"/>
      <c r="AY5240" s="124"/>
      <c r="AZ5240" s="124"/>
      <c r="BA5240" s="124"/>
      <c r="BB5240" s="124"/>
      <c r="BC5240" s="122"/>
      <c r="BD5240" s="145"/>
      <c r="BE5240" s="83" t="s">
        <v>26896</v>
      </c>
      <c r="BH5240" s="113"/>
      <c r="BJ5240" s="145"/>
      <c r="BK5240" s="83" t="s">
        <v>26896</v>
      </c>
      <c r="BN5240" s="113"/>
      <c r="BP5240" s="83" t="s">
        <v>31609</v>
      </c>
      <c r="BQ5240" s="146"/>
      <c r="BR5240" s="124"/>
      <c r="BS5240" s="124"/>
      <c r="BT5240" s="124"/>
      <c r="BU5240" s="124"/>
      <c r="BV5240" s="122"/>
      <c r="BW5240" s="146"/>
      <c r="BX5240" s="124"/>
      <c r="BY5240" s="124"/>
      <c r="BZ5240" s="124"/>
      <c r="CA5240" s="122"/>
      <c r="CB5240" s="122"/>
      <c r="CC5240" s="144"/>
      <c r="CF5240" s="147"/>
      <c r="CG5240" s="146"/>
      <c r="CH5240" s="124"/>
      <c r="CI5240" s="124"/>
      <c r="CJ5240" s="124"/>
      <c r="CK5240" s="122"/>
      <c r="CL5240" s="122"/>
      <c r="CN5240" s="146"/>
      <c r="CO5240" s="124"/>
      <c r="CP5240" s="125"/>
      <c r="CQ5240" s="124"/>
      <c r="CR5240" s="124"/>
      <c r="CS5240" s="113"/>
      <c r="CT5240" s="146"/>
      <c r="CU5240" s="124"/>
      <c r="CV5240" s="125"/>
      <c r="CW5240" s="124"/>
      <c r="CX5240" s="124"/>
      <c r="CY5240" s="113"/>
      <c r="CZ5240" s="146"/>
      <c r="DA5240" s="124"/>
      <c r="DB5240" s="124"/>
      <c r="DC5240" s="124"/>
      <c r="DD5240" s="124"/>
      <c r="DE5240" s="122"/>
      <c r="DF5240" s="145"/>
      <c r="DH5240" s="200"/>
      <c r="DI5240" s="148"/>
      <c r="DJ5240" s="174" t="s">
        <v>26889</v>
      </c>
      <c r="DK5240" s="175"/>
      <c r="DL5240" s="176"/>
      <c r="DM5240" s="124"/>
      <c r="DN5240" s="149"/>
    </row>
    <row r="5241" spans="1:118" s="83" customFormat="1" ht="26.4">
      <c r="A5241" s="144"/>
      <c r="C5241" s="124"/>
      <c r="N5241" s="124"/>
      <c r="O5241" s="124"/>
      <c r="T5241" s="145"/>
      <c r="U5241" s="83" t="s">
        <v>7526</v>
      </c>
      <c r="Z5241" s="145"/>
      <c r="AA5241" s="83" t="s">
        <v>26889</v>
      </c>
      <c r="AD5241" s="113"/>
      <c r="AF5241" s="145"/>
      <c r="AG5241" s="83" t="s">
        <v>26891</v>
      </c>
      <c r="AJ5241" s="113"/>
      <c r="AL5241" s="145"/>
      <c r="AM5241" s="83" t="s">
        <v>26898</v>
      </c>
      <c r="AP5241" s="113"/>
      <c r="AR5241" s="83" t="s">
        <v>31610</v>
      </c>
      <c r="AX5241" s="146"/>
      <c r="AY5241" s="124"/>
      <c r="AZ5241" s="124"/>
      <c r="BA5241" s="124"/>
      <c r="BB5241" s="124"/>
      <c r="BC5241" s="122"/>
      <c r="BD5241" s="145"/>
      <c r="BE5241" s="83" t="s">
        <v>26898</v>
      </c>
      <c r="BH5241" s="113"/>
      <c r="BJ5241" s="145"/>
      <c r="BK5241" s="83" t="s">
        <v>26898</v>
      </c>
      <c r="BN5241" s="113"/>
      <c r="BP5241" s="83" t="s">
        <v>31610</v>
      </c>
      <c r="BQ5241" s="146"/>
      <c r="BR5241" s="124"/>
      <c r="BS5241" s="124"/>
      <c r="BT5241" s="124"/>
      <c r="BU5241" s="124"/>
      <c r="BV5241" s="122"/>
      <c r="BW5241" s="146"/>
      <c r="BX5241" s="124"/>
      <c r="BY5241" s="124"/>
      <c r="BZ5241" s="124"/>
      <c r="CA5241" s="122"/>
      <c r="CB5241" s="122"/>
      <c r="CC5241" s="144"/>
      <c r="CF5241" s="147"/>
      <c r="CG5241" s="146"/>
      <c r="CH5241" s="124"/>
      <c r="CI5241" s="124"/>
      <c r="CJ5241" s="124"/>
      <c r="CK5241" s="122"/>
      <c r="CL5241" s="122"/>
      <c r="CN5241" s="146"/>
      <c r="CO5241" s="124"/>
      <c r="CP5241" s="125"/>
      <c r="CQ5241" s="124"/>
      <c r="CR5241" s="124"/>
      <c r="CS5241" s="113"/>
      <c r="CT5241" s="146"/>
      <c r="CU5241" s="124"/>
      <c r="CV5241" s="125"/>
      <c r="CW5241" s="124"/>
      <c r="CX5241" s="124"/>
      <c r="CY5241" s="113"/>
      <c r="CZ5241" s="146"/>
      <c r="DA5241" s="124"/>
      <c r="DB5241" s="124"/>
      <c r="DC5241" s="124"/>
      <c r="DD5241" s="124"/>
      <c r="DE5241" s="122"/>
      <c r="DF5241" s="145"/>
      <c r="DH5241" s="200"/>
      <c r="DI5241" s="148"/>
      <c r="DJ5241" s="174" t="s">
        <v>26891</v>
      </c>
      <c r="DK5241" s="175"/>
      <c r="DL5241" s="176"/>
      <c r="DM5241" s="124"/>
      <c r="DN5241" s="149"/>
    </row>
    <row r="5242" spans="1:118" s="83" customFormat="1">
      <c r="A5242" s="144"/>
      <c r="C5242" s="124"/>
      <c r="N5242" s="124"/>
      <c r="O5242" s="124"/>
      <c r="T5242" s="145"/>
      <c r="U5242" s="83" t="s">
        <v>7528</v>
      </c>
      <c r="Z5242" s="145"/>
      <c r="AA5242" s="83" t="s">
        <v>26891</v>
      </c>
      <c r="AD5242" s="113"/>
      <c r="AF5242" s="145"/>
      <c r="AG5242" s="83" t="s">
        <v>26893</v>
      </c>
      <c r="AJ5242" s="113"/>
      <c r="AL5242" s="145"/>
      <c r="AM5242" s="83" t="s">
        <v>26900</v>
      </c>
      <c r="AP5242" s="113"/>
      <c r="AR5242" s="83" t="s">
        <v>31611</v>
      </c>
      <c r="AX5242" s="146"/>
      <c r="AY5242" s="124"/>
      <c r="AZ5242" s="124"/>
      <c r="BA5242" s="124"/>
      <c r="BB5242" s="124"/>
      <c r="BC5242" s="122"/>
      <c r="BD5242" s="145"/>
      <c r="BE5242" s="83" t="s">
        <v>26900</v>
      </c>
      <c r="BH5242" s="113"/>
      <c r="BJ5242" s="145"/>
      <c r="BK5242" s="83" t="s">
        <v>26900</v>
      </c>
      <c r="BN5242" s="113"/>
      <c r="BP5242" s="83" t="s">
        <v>31611</v>
      </c>
      <c r="BQ5242" s="146"/>
      <c r="BR5242" s="124"/>
      <c r="BS5242" s="124"/>
      <c r="BT5242" s="124"/>
      <c r="BU5242" s="124"/>
      <c r="BV5242" s="122"/>
      <c r="BW5242" s="146"/>
      <c r="BX5242" s="124"/>
      <c r="BY5242" s="124"/>
      <c r="BZ5242" s="124"/>
      <c r="CA5242" s="122"/>
      <c r="CB5242" s="122"/>
      <c r="CC5242" s="144"/>
      <c r="CF5242" s="147"/>
      <c r="CG5242" s="146"/>
      <c r="CH5242" s="124"/>
      <c r="CI5242" s="124"/>
      <c r="CJ5242" s="124"/>
      <c r="CK5242" s="122"/>
      <c r="CL5242" s="122"/>
      <c r="CN5242" s="146"/>
      <c r="CO5242" s="124"/>
      <c r="CP5242" s="125"/>
      <c r="CQ5242" s="124"/>
      <c r="CR5242" s="124"/>
      <c r="CS5242" s="113"/>
      <c r="CT5242" s="146"/>
      <c r="CU5242" s="124"/>
      <c r="CV5242" s="125"/>
      <c r="CW5242" s="124"/>
      <c r="CX5242" s="124"/>
      <c r="CY5242" s="113"/>
      <c r="CZ5242" s="146"/>
      <c r="DA5242" s="124"/>
      <c r="DB5242" s="124"/>
      <c r="DC5242" s="124"/>
      <c r="DD5242" s="124"/>
      <c r="DE5242" s="122"/>
      <c r="DF5242" s="145"/>
      <c r="DH5242" s="200"/>
      <c r="DI5242" s="148"/>
      <c r="DJ5242" s="174" t="s">
        <v>26893</v>
      </c>
      <c r="DK5242" s="175"/>
      <c r="DL5242" s="176"/>
      <c r="DM5242" s="124"/>
      <c r="DN5242" s="149"/>
    </row>
    <row r="5243" spans="1:118" s="83" customFormat="1" ht="26.4">
      <c r="A5243" s="144"/>
      <c r="C5243" s="124"/>
      <c r="N5243" s="124"/>
      <c r="O5243" s="124"/>
      <c r="T5243" s="145"/>
      <c r="U5243" s="83" t="s">
        <v>7530</v>
      </c>
      <c r="Z5243" s="145"/>
      <c r="AA5243" s="83" t="s">
        <v>26893</v>
      </c>
      <c r="AD5243" s="113"/>
      <c r="AF5243" s="145"/>
      <c r="AG5243" s="83" t="s">
        <v>26894</v>
      </c>
      <c r="AJ5243" s="113"/>
      <c r="AL5243" s="145"/>
      <c r="AM5243" s="83" t="s">
        <v>26901</v>
      </c>
      <c r="AP5243" s="113"/>
      <c r="AR5243" s="83" t="s">
        <v>8344</v>
      </c>
      <c r="AX5243" s="146"/>
      <c r="AY5243" s="124"/>
      <c r="AZ5243" s="124"/>
      <c r="BA5243" s="124"/>
      <c r="BB5243" s="124"/>
      <c r="BC5243" s="122"/>
      <c r="BD5243" s="145"/>
      <c r="BE5243" s="83" t="s">
        <v>26901</v>
      </c>
      <c r="BH5243" s="113"/>
      <c r="BJ5243" s="145"/>
      <c r="BK5243" s="83" t="s">
        <v>26901</v>
      </c>
      <c r="BN5243" s="113"/>
      <c r="BP5243" s="83" t="s">
        <v>8344</v>
      </c>
      <c r="BQ5243" s="146"/>
      <c r="BR5243" s="124"/>
      <c r="BS5243" s="124"/>
      <c r="BT5243" s="124"/>
      <c r="BU5243" s="124"/>
      <c r="BV5243" s="122"/>
      <c r="BW5243" s="146"/>
      <c r="BX5243" s="124"/>
      <c r="BY5243" s="124"/>
      <c r="BZ5243" s="124"/>
      <c r="CA5243" s="122"/>
      <c r="CB5243" s="122"/>
      <c r="CC5243" s="144"/>
      <c r="CF5243" s="147"/>
      <c r="CG5243" s="146"/>
      <c r="CH5243" s="83" t="s">
        <v>26901</v>
      </c>
      <c r="CI5243" s="124"/>
      <c r="CJ5243" s="124"/>
      <c r="CK5243" s="122"/>
      <c r="CL5243" s="122"/>
      <c r="CN5243" s="146"/>
      <c r="CO5243" s="124"/>
      <c r="CP5243" s="125"/>
      <c r="CQ5243" s="124"/>
      <c r="CR5243" s="124"/>
      <c r="CS5243" s="113"/>
      <c r="CT5243" s="146"/>
      <c r="CU5243" s="124"/>
      <c r="CV5243" s="125"/>
      <c r="CW5243" s="124"/>
      <c r="CX5243" s="124"/>
      <c r="CY5243" s="113"/>
      <c r="CZ5243" s="146"/>
      <c r="DA5243" s="124"/>
      <c r="DB5243" s="124"/>
      <c r="DC5243" s="124"/>
      <c r="DD5243" s="124"/>
      <c r="DE5243" s="122"/>
      <c r="DF5243" s="145"/>
      <c r="DH5243" s="200"/>
      <c r="DI5243" s="148"/>
      <c r="DJ5243" s="174" t="s">
        <v>26894</v>
      </c>
      <c r="DK5243" s="175"/>
      <c r="DL5243" s="176"/>
      <c r="DM5243" s="124"/>
      <c r="DN5243" s="149"/>
    </row>
    <row r="5244" spans="1:118" s="83" customFormat="1" ht="26.4">
      <c r="A5244" s="144"/>
      <c r="C5244" s="124"/>
      <c r="N5244" s="124"/>
      <c r="O5244" s="124"/>
      <c r="T5244" s="145"/>
      <c r="U5244" s="83" t="s">
        <v>7531</v>
      </c>
      <c r="Z5244" s="145"/>
      <c r="AA5244" s="83" t="s">
        <v>26894</v>
      </c>
      <c r="AD5244" s="113"/>
      <c r="AF5244" s="145"/>
      <c r="AG5244" s="83" t="s">
        <v>26896</v>
      </c>
      <c r="AJ5244" s="113"/>
      <c r="AL5244" s="145"/>
      <c r="AM5244" s="83" t="s">
        <v>26902</v>
      </c>
      <c r="AP5244" s="113"/>
      <c r="AR5244" s="83" t="s">
        <v>31738</v>
      </c>
      <c r="AX5244" s="146"/>
      <c r="AY5244" s="124"/>
      <c r="AZ5244" s="124"/>
      <c r="BA5244" s="124"/>
      <c r="BB5244" s="124"/>
      <c r="BC5244" s="122"/>
      <c r="BD5244" s="145"/>
      <c r="BE5244" s="83" t="s">
        <v>26902</v>
      </c>
      <c r="BH5244" s="113"/>
      <c r="BJ5244" s="145"/>
      <c r="BK5244" s="83" t="s">
        <v>26902</v>
      </c>
      <c r="BN5244" s="113"/>
      <c r="BP5244" s="83" t="s">
        <v>31738</v>
      </c>
      <c r="BQ5244" s="146"/>
      <c r="BR5244" s="124"/>
      <c r="BS5244" s="124"/>
      <c r="BT5244" s="124"/>
      <c r="BU5244" s="124"/>
      <c r="BV5244" s="122"/>
      <c r="BW5244" s="146"/>
      <c r="BX5244" s="124"/>
      <c r="BY5244" s="124"/>
      <c r="BZ5244" s="124"/>
      <c r="CA5244" s="122"/>
      <c r="CB5244" s="122"/>
      <c r="CC5244" s="144"/>
      <c r="CF5244" s="147"/>
      <c r="CG5244" s="146"/>
      <c r="CH5244" s="83" t="s">
        <v>26902</v>
      </c>
      <c r="CI5244" s="124"/>
      <c r="CJ5244" s="124"/>
      <c r="CK5244" s="122"/>
      <c r="CL5244" s="122"/>
      <c r="CN5244" s="146"/>
      <c r="CO5244" s="124"/>
      <c r="CP5244" s="125"/>
      <c r="CQ5244" s="124"/>
      <c r="CR5244" s="124"/>
      <c r="CS5244" s="113"/>
      <c r="CT5244" s="146"/>
      <c r="CU5244" s="124"/>
      <c r="CV5244" s="125"/>
      <c r="CW5244" s="124"/>
      <c r="CX5244" s="124"/>
      <c r="CY5244" s="113"/>
      <c r="CZ5244" s="146"/>
      <c r="DA5244" s="124"/>
      <c r="DB5244" s="124"/>
      <c r="DC5244" s="124"/>
      <c r="DD5244" s="124"/>
      <c r="DE5244" s="122"/>
      <c r="DF5244" s="145"/>
      <c r="DH5244" s="200"/>
      <c r="DI5244" s="148"/>
      <c r="DJ5244" s="174" t="s">
        <v>26896</v>
      </c>
      <c r="DK5244" s="175"/>
      <c r="DL5244" s="176"/>
      <c r="DM5244" s="124"/>
      <c r="DN5244" s="149"/>
    </row>
    <row r="5245" spans="1:118">
      <c r="AD5245" s="113" t="s">
        <v>24466</v>
      </c>
      <c r="AJ5245" s="113" t="s">
        <v>31908</v>
      </c>
      <c r="AP5245" s="113" t="s">
        <v>31908</v>
      </c>
      <c r="AR5245" s="55" t="s">
        <v>25958</v>
      </c>
      <c r="BH5245" s="113" t="s">
        <v>31908</v>
      </c>
      <c r="BP5245" s="55" t="s">
        <v>25958</v>
      </c>
      <c r="BQ5245" s="119"/>
      <c r="BS5245" s="125"/>
      <c r="BU5245" s="56"/>
      <c r="BV5245" s="122"/>
      <c r="BW5245" s="119"/>
      <c r="BY5245" s="125"/>
      <c r="CB5245" s="122"/>
      <c r="CD5245" s="55" t="s">
        <v>6702</v>
      </c>
      <c r="CE5245" s="55" t="s">
        <v>6704</v>
      </c>
      <c r="CF5245" s="128"/>
      <c r="CG5245" s="119" t="s">
        <v>3434</v>
      </c>
      <c r="DH5245" s="201" t="s">
        <v>3434</v>
      </c>
      <c r="DI5245" s="69" t="s">
        <v>6704</v>
      </c>
    </row>
    <row r="5246" spans="1:118">
      <c r="AD5246" s="113" t="s">
        <v>24466</v>
      </c>
      <c r="AJ5246" s="113" t="s">
        <v>31908</v>
      </c>
      <c r="AP5246" s="113" t="s">
        <v>31908</v>
      </c>
      <c r="AR5246" s="55" t="s">
        <v>11227</v>
      </c>
      <c r="BH5246" s="113" t="s">
        <v>31908</v>
      </c>
      <c r="BP5246" s="55" t="s">
        <v>11227</v>
      </c>
      <c r="BQ5246" s="119"/>
      <c r="BS5246" s="125"/>
      <c r="BU5246" s="56"/>
      <c r="BV5246" s="122"/>
      <c r="BW5246" s="119"/>
      <c r="BY5246" s="125"/>
      <c r="CB5246" s="122"/>
      <c r="CD5246" s="55" t="s">
        <v>10176</v>
      </c>
      <c r="CE5246" s="55" t="s">
        <v>14338</v>
      </c>
      <c r="CF5246" s="128"/>
      <c r="CG5246" s="119" t="s">
        <v>29335</v>
      </c>
      <c r="DH5246" s="201" t="s">
        <v>29335</v>
      </c>
      <c r="DI5246" s="69" t="s">
        <v>14338</v>
      </c>
    </row>
    <row r="5247" spans="1:118">
      <c r="AD5247" s="113" t="s">
        <v>24466</v>
      </c>
      <c r="AJ5247" s="113" t="s">
        <v>31908</v>
      </c>
      <c r="AP5247" s="113" t="s">
        <v>31908</v>
      </c>
      <c r="AR5247" s="55" t="s">
        <v>25959</v>
      </c>
      <c r="BH5247" s="113" t="s">
        <v>31908</v>
      </c>
      <c r="BP5247" s="55" t="s">
        <v>25959</v>
      </c>
      <c r="BQ5247" s="119"/>
      <c r="BS5247" s="125"/>
      <c r="BU5247" s="56"/>
      <c r="BV5247" s="122"/>
      <c r="BW5247" s="119"/>
      <c r="BY5247" s="125"/>
      <c r="CB5247" s="122"/>
      <c r="CD5247" s="55" t="s">
        <v>10177</v>
      </c>
      <c r="CE5247" s="55" t="s">
        <v>14339</v>
      </c>
      <c r="CF5247" s="128"/>
      <c r="CG5247" s="119" t="s">
        <v>29336</v>
      </c>
      <c r="DH5247" s="201" t="s">
        <v>29336</v>
      </c>
      <c r="DI5247" s="69" t="s">
        <v>14339</v>
      </c>
    </row>
    <row r="5248" spans="1:118" s="85" customFormat="1">
      <c r="A5248" s="137"/>
      <c r="C5248" s="125"/>
      <c r="N5248" s="125"/>
      <c r="O5248" s="125"/>
      <c r="T5248" s="138"/>
      <c r="Z5248" s="138"/>
      <c r="AD5248" s="113" t="s">
        <v>24466</v>
      </c>
      <c r="AF5248" s="138"/>
      <c r="AJ5248" s="113" t="s">
        <v>31908</v>
      </c>
      <c r="AL5248" s="138"/>
      <c r="AP5248" s="113" t="s">
        <v>31908</v>
      </c>
      <c r="AR5248" s="85" t="s">
        <v>31111</v>
      </c>
      <c r="AX5248" s="139"/>
      <c r="AY5248" s="125"/>
      <c r="AZ5248" s="125"/>
      <c r="BA5248" s="125"/>
      <c r="BB5248" s="125"/>
      <c r="BC5248" s="122"/>
      <c r="BD5248" s="138"/>
      <c r="BH5248" s="113" t="s">
        <v>31908</v>
      </c>
      <c r="BJ5248" s="138"/>
      <c r="BN5248" s="113"/>
      <c r="BP5248" s="85" t="s">
        <v>31111</v>
      </c>
      <c r="BQ5248" s="139"/>
      <c r="BR5248" s="125"/>
      <c r="BS5248" s="125"/>
      <c r="BT5248" s="125"/>
      <c r="BU5248" s="125"/>
      <c r="BV5248" s="122"/>
      <c r="BW5248" s="139"/>
      <c r="BX5248" s="125"/>
      <c r="BY5248" s="125"/>
      <c r="BZ5248" s="125"/>
      <c r="CA5248" s="122"/>
      <c r="CB5248" s="122"/>
      <c r="CC5248" s="137"/>
      <c r="CF5248" s="140"/>
      <c r="CG5248" s="139"/>
      <c r="CH5248" s="125"/>
      <c r="CI5248" s="125" t="s">
        <v>29385</v>
      </c>
      <c r="CJ5248" s="125"/>
      <c r="CK5248" s="122"/>
      <c r="CL5248" s="122"/>
      <c r="CN5248" s="139"/>
      <c r="CO5248" s="124"/>
      <c r="CP5248" s="125"/>
      <c r="CQ5248" s="126"/>
      <c r="CR5248" s="125"/>
      <c r="CS5248" s="113"/>
      <c r="CT5248" s="139"/>
      <c r="CU5248" s="124"/>
      <c r="CV5248" s="125"/>
      <c r="CW5248" s="126"/>
      <c r="CX5248" s="125"/>
      <c r="CY5248" s="113"/>
      <c r="CZ5248" s="139"/>
      <c r="DA5248" s="124"/>
      <c r="DB5248" s="125"/>
      <c r="DC5248" s="126"/>
      <c r="DD5248" s="125"/>
      <c r="DE5248" s="122"/>
      <c r="DF5248" s="138"/>
      <c r="DH5248" s="201"/>
      <c r="DI5248" s="141"/>
      <c r="DJ5248" s="174"/>
      <c r="DK5248" s="175" t="s">
        <v>29368</v>
      </c>
      <c r="DL5248" s="176"/>
      <c r="DM5248" s="125"/>
      <c r="DN5248" s="142"/>
    </row>
    <row r="5249" spans="1:118">
      <c r="AD5249" s="113" t="s">
        <v>24466</v>
      </c>
      <c r="AJ5249" s="113" t="s">
        <v>31908</v>
      </c>
      <c r="AP5249" s="113" t="s">
        <v>31908</v>
      </c>
      <c r="AR5249" s="55" t="s">
        <v>25960</v>
      </c>
      <c r="BH5249" s="113" t="s">
        <v>31908</v>
      </c>
      <c r="BP5249" s="55" t="s">
        <v>25960</v>
      </c>
      <c r="BQ5249" s="119"/>
      <c r="BS5249" s="125"/>
      <c r="BU5249" s="56"/>
      <c r="BV5249" s="122"/>
      <c r="BW5249" s="119"/>
      <c r="BY5249" s="125"/>
      <c r="CB5249" s="122"/>
      <c r="CD5249" s="55" t="s">
        <v>10317</v>
      </c>
      <c r="CE5249" s="55" t="s">
        <v>14340</v>
      </c>
      <c r="CF5249" s="128"/>
      <c r="CG5249" s="119" t="s">
        <v>29338</v>
      </c>
      <c r="DH5249" s="201" t="s">
        <v>29338</v>
      </c>
      <c r="DI5249" s="69" t="s">
        <v>14340</v>
      </c>
    </row>
    <row r="5250" spans="1:118">
      <c r="AD5250" s="113" t="s">
        <v>24466</v>
      </c>
      <c r="AJ5250" s="113" t="s">
        <v>31908</v>
      </c>
      <c r="AP5250" s="113" t="s">
        <v>31908</v>
      </c>
      <c r="AR5250" s="55" t="s">
        <v>11230</v>
      </c>
      <c r="BH5250" s="113" t="s">
        <v>31908</v>
      </c>
      <c r="BP5250" s="55" t="s">
        <v>11230</v>
      </c>
      <c r="BQ5250" s="119"/>
      <c r="BS5250" s="125"/>
      <c r="BU5250" s="56"/>
      <c r="BV5250" s="122"/>
      <c r="BW5250" s="119"/>
      <c r="BY5250" s="125"/>
      <c r="CB5250" s="122"/>
      <c r="CD5250" s="55" t="s">
        <v>13165</v>
      </c>
      <c r="CE5250" s="55" t="s">
        <v>14341</v>
      </c>
      <c r="CF5250" s="128"/>
      <c r="CG5250" s="119" t="s">
        <v>29339</v>
      </c>
      <c r="DH5250" s="201" t="s">
        <v>29339</v>
      </c>
      <c r="DI5250" s="69" t="s">
        <v>14341</v>
      </c>
    </row>
    <row r="5251" spans="1:118" s="85" customFormat="1">
      <c r="A5251" s="137"/>
      <c r="C5251" s="125"/>
      <c r="N5251" s="125"/>
      <c r="O5251" s="125"/>
      <c r="T5251" s="138"/>
      <c r="Z5251" s="138"/>
      <c r="AD5251" s="113" t="s">
        <v>24466</v>
      </c>
      <c r="AF5251" s="138"/>
      <c r="AJ5251" s="113" t="s">
        <v>31908</v>
      </c>
      <c r="AL5251" s="138"/>
      <c r="AP5251" s="113" t="s">
        <v>31908</v>
      </c>
      <c r="AR5251" s="85" t="s">
        <v>11230</v>
      </c>
      <c r="AX5251" s="139"/>
      <c r="AY5251" s="125"/>
      <c r="AZ5251" s="125"/>
      <c r="BA5251" s="125"/>
      <c r="BB5251" s="125"/>
      <c r="BC5251" s="122"/>
      <c r="BD5251" s="138"/>
      <c r="BH5251" s="113" t="s">
        <v>31908</v>
      </c>
      <c r="BJ5251" s="138"/>
      <c r="BN5251" s="113"/>
      <c r="BP5251" s="85" t="s">
        <v>11230</v>
      </c>
      <c r="BQ5251" s="139"/>
      <c r="BR5251" s="125"/>
      <c r="BS5251" s="125"/>
      <c r="BT5251" s="125"/>
      <c r="BU5251" s="125"/>
      <c r="BV5251" s="122"/>
      <c r="BW5251" s="139"/>
      <c r="BX5251" s="125"/>
      <c r="BY5251" s="125"/>
      <c r="BZ5251" s="125"/>
      <c r="CA5251" s="122"/>
      <c r="CB5251" s="122"/>
      <c r="CC5251" s="137"/>
      <c r="CF5251" s="140"/>
      <c r="CG5251" s="139"/>
      <c r="CH5251" s="125"/>
      <c r="CI5251" s="125" t="s">
        <v>29389</v>
      </c>
      <c r="CJ5251" s="125"/>
      <c r="CK5251" s="122"/>
      <c r="CL5251" s="122"/>
      <c r="CN5251" s="139"/>
      <c r="CO5251" s="124"/>
      <c r="CP5251" s="125"/>
      <c r="CQ5251" s="126"/>
      <c r="CR5251" s="125"/>
      <c r="CS5251" s="113"/>
      <c r="CT5251" s="139"/>
      <c r="CU5251" s="124"/>
      <c r="CV5251" s="125"/>
      <c r="CW5251" s="126"/>
      <c r="CX5251" s="125"/>
      <c r="CY5251" s="113"/>
      <c r="CZ5251" s="139"/>
      <c r="DA5251" s="124"/>
      <c r="DB5251" s="125"/>
      <c r="DC5251" s="126"/>
      <c r="DD5251" s="125"/>
      <c r="DE5251" s="122"/>
      <c r="DF5251" s="138"/>
      <c r="DH5251" s="201"/>
      <c r="DI5251" s="141"/>
      <c r="DJ5251" s="174"/>
      <c r="DK5251" s="175" t="s">
        <v>29373</v>
      </c>
      <c r="DL5251" s="176"/>
      <c r="DM5251" s="125"/>
      <c r="DN5251" s="142"/>
    </row>
    <row r="5252" spans="1:118" s="83" customFormat="1">
      <c r="A5252" s="144"/>
      <c r="C5252" s="124"/>
      <c r="N5252" s="124"/>
      <c r="O5252" s="124"/>
      <c r="T5252" s="145"/>
      <c r="Z5252" s="145"/>
      <c r="AD5252" s="113" t="s">
        <v>24466</v>
      </c>
      <c r="AF5252" s="145"/>
      <c r="AJ5252" s="113" t="s">
        <v>31908</v>
      </c>
      <c r="AL5252" s="145"/>
      <c r="AP5252" s="113" t="s">
        <v>31908</v>
      </c>
      <c r="AR5252" s="83" t="s">
        <v>31112</v>
      </c>
      <c r="AX5252" s="146"/>
      <c r="AY5252" s="124"/>
      <c r="AZ5252" s="124"/>
      <c r="BA5252" s="124"/>
      <c r="BB5252" s="124"/>
      <c r="BC5252" s="122"/>
      <c r="BD5252" s="145"/>
      <c r="BH5252" s="113" t="s">
        <v>31908</v>
      </c>
      <c r="BJ5252" s="145"/>
      <c r="BN5252" s="113"/>
      <c r="BP5252" s="83" t="s">
        <v>31112</v>
      </c>
      <c r="BQ5252" s="146"/>
      <c r="BR5252" s="124"/>
      <c r="BS5252" s="124"/>
      <c r="BT5252" s="124"/>
      <c r="BU5252" s="124"/>
      <c r="BV5252" s="122"/>
      <c r="BW5252" s="146"/>
      <c r="BX5252" s="124"/>
      <c r="BY5252" s="124"/>
      <c r="BZ5252" s="124"/>
      <c r="CA5252" s="122"/>
      <c r="CB5252" s="122"/>
      <c r="CC5252" s="144"/>
      <c r="CF5252" s="147"/>
      <c r="CG5252" s="146"/>
      <c r="CH5252" s="124" t="s">
        <v>26904</v>
      </c>
      <c r="CI5252" s="124"/>
      <c r="CJ5252" s="124"/>
      <c r="CK5252" s="122"/>
      <c r="CL5252" s="122"/>
      <c r="CN5252" s="146"/>
      <c r="CO5252" s="124"/>
      <c r="CP5252" s="125"/>
      <c r="CQ5252" s="126"/>
      <c r="CR5252" s="124"/>
      <c r="CS5252" s="113"/>
      <c r="CT5252" s="146"/>
      <c r="CU5252" s="124"/>
      <c r="CV5252" s="125"/>
      <c r="CW5252" s="126"/>
      <c r="CX5252" s="124"/>
      <c r="CY5252" s="113"/>
      <c r="CZ5252" s="146"/>
      <c r="DA5252" s="124"/>
      <c r="DB5252" s="125"/>
      <c r="DC5252" s="126"/>
      <c r="DD5252" s="124"/>
      <c r="DE5252" s="122"/>
      <c r="DF5252" s="145"/>
      <c r="DH5252" s="201"/>
      <c r="DI5252" s="148"/>
      <c r="DJ5252" s="174" t="s">
        <v>26898</v>
      </c>
      <c r="DK5252" s="175"/>
      <c r="DL5252" s="176"/>
      <c r="DM5252" s="124"/>
      <c r="DN5252" s="149"/>
    </row>
    <row r="5253" spans="1:118" s="83" customFormat="1">
      <c r="A5253" s="144"/>
      <c r="C5253" s="124"/>
      <c r="N5253" s="124"/>
      <c r="O5253" s="124"/>
      <c r="T5253" s="145"/>
      <c r="Z5253" s="145"/>
      <c r="AD5253" s="113" t="s">
        <v>24466</v>
      </c>
      <c r="AF5253" s="145"/>
      <c r="AJ5253" s="113" t="s">
        <v>31908</v>
      </c>
      <c r="AL5253" s="145"/>
      <c r="AP5253" s="113" t="s">
        <v>31908</v>
      </c>
      <c r="AR5253" s="83" t="s">
        <v>31113</v>
      </c>
      <c r="AX5253" s="146"/>
      <c r="AY5253" s="124"/>
      <c r="AZ5253" s="124"/>
      <c r="BA5253" s="124"/>
      <c r="BB5253" s="124"/>
      <c r="BC5253" s="122"/>
      <c r="BD5253" s="145"/>
      <c r="BH5253" s="113" t="s">
        <v>31908</v>
      </c>
      <c r="BJ5253" s="145"/>
      <c r="BN5253" s="113"/>
      <c r="BP5253" s="83" t="s">
        <v>31113</v>
      </c>
      <c r="BQ5253" s="146"/>
      <c r="BR5253" s="124"/>
      <c r="BS5253" s="124"/>
      <c r="BT5253" s="124"/>
      <c r="BU5253" s="124"/>
      <c r="BV5253" s="122"/>
      <c r="BW5253" s="146"/>
      <c r="BX5253" s="124"/>
      <c r="BY5253" s="124"/>
      <c r="BZ5253" s="124"/>
      <c r="CA5253" s="122"/>
      <c r="CB5253" s="122"/>
      <c r="CC5253" s="144"/>
      <c r="CF5253" s="147"/>
      <c r="CG5253" s="146"/>
      <c r="CH5253" s="124" t="s">
        <v>26905</v>
      </c>
      <c r="CI5253" s="124"/>
      <c r="CJ5253" s="124"/>
      <c r="CK5253" s="122"/>
      <c r="CL5253" s="122"/>
      <c r="CN5253" s="146"/>
      <c r="CO5253" s="124"/>
      <c r="CP5253" s="125"/>
      <c r="CQ5253" s="126"/>
      <c r="CR5253" s="124"/>
      <c r="CS5253" s="113"/>
      <c r="CT5253" s="146"/>
      <c r="CU5253" s="124"/>
      <c r="CV5253" s="125"/>
      <c r="CW5253" s="126"/>
      <c r="CX5253" s="124"/>
      <c r="CY5253" s="113"/>
      <c r="CZ5253" s="146"/>
      <c r="DA5253" s="124"/>
      <c r="DB5253" s="125"/>
      <c r="DC5253" s="126"/>
      <c r="DD5253" s="124"/>
      <c r="DE5253" s="122"/>
      <c r="DF5253" s="145"/>
      <c r="DH5253" s="201"/>
      <c r="DI5253" s="148"/>
      <c r="DJ5253" s="174" t="s">
        <v>26900</v>
      </c>
      <c r="DK5253" s="175"/>
      <c r="DL5253" s="176"/>
      <c r="DM5253" s="124"/>
      <c r="DN5253" s="149"/>
    </row>
    <row r="5254" spans="1:118" s="83" customFormat="1" ht="26.4">
      <c r="A5254" s="144"/>
      <c r="C5254" s="124"/>
      <c r="N5254" s="124"/>
      <c r="O5254" s="124"/>
      <c r="T5254" s="145"/>
      <c r="Z5254" s="145"/>
      <c r="AD5254" s="113" t="s">
        <v>24466</v>
      </c>
      <c r="AF5254" s="145"/>
      <c r="AJ5254" s="113" t="s">
        <v>31908</v>
      </c>
      <c r="AL5254" s="145"/>
      <c r="AP5254" s="113" t="s">
        <v>31908</v>
      </c>
      <c r="AR5254" s="83" t="s">
        <v>31853</v>
      </c>
      <c r="AX5254" s="146"/>
      <c r="AY5254" s="124"/>
      <c r="AZ5254" s="124"/>
      <c r="BA5254" s="124"/>
      <c r="BB5254" s="124"/>
      <c r="BC5254" s="122"/>
      <c r="BD5254" s="145"/>
      <c r="BH5254" s="113" t="s">
        <v>31908</v>
      </c>
      <c r="BJ5254" s="145"/>
      <c r="BN5254" s="113"/>
      <c r="BP5254" s="83" t="s">
        <v>31853</v>
      </c>
      <c r="BQ5254" s="146"/>
      <c r="BR5254" s="124"/>
      <c r="BS5254" s="124"/>
      <c r="BT5254" s="124"/>
      <c r="BU5254" s="124"/>
      <c r="BV5254" s="122"/>
      <c r="BW5254" s="146"/>
      <c r="BX5254" s="124"/>
      <c r="BY5254" s="124"/>
      <c r="BZ5254" s="124"/>
      <c r="CA5254" s="122"/>
      <c r="CB5254" s="122"/>
      <c r="CC5254" s="144"/>
      <c r="CF5254" s="147"/>
      <c r="CG5254" s="146"/>
      <c r="CH5254" s="124" t="s">
        <v>26906</v>
      </c>
      <c r="CI5254" s="124"/>
      <c r="CJ5254" s="124"/>
      <c r="CK5254" s="122"/>
      <c r="CL5254" s="122"/>
      <c r="CN5254" s="146"/>
      <c r="CO5254" s="124"/>
      <c r="CP5254" s="125"/>
      <c r="CQ5254" s="126"/>
      <c r="CR5254" s="124"/>
      <c r="CS5254" s="113"/>
      <c r="CT5254" s="146"/>
      <c r="CU5254" s="124"/>
      <c r="CV5254" s="125"/>
      <c r="CW5254" s="126"/>
      <c r="CX5254" s="124"/>
      <c r="CY5254" s="113"/>
      <c r="CZ5254" s="146"/>
      <c r="DA5254" s="124"/>
      <c r="DB5254" s="125"/>
      <c r="DC5254" s="126"/>
      <c r="DD5254" s="124"/>
      <c r="DE5254" s="122"/>
      <c r="DF5254" s="145"/>
      <c r="DH5254" s="201"/>
      <c r="DI5254" s="148"/>
      <c r="DJ5254" s="174" t="s">
        <v>26901</v>
      </c>
      <c r="DK5254" s="175"/>
      <c r="DL5254" s="176"/>
      <c r="DM5254" s="124"/>
      <c r="DN5254" s="149"/>
    </row>
    <row r="5255" spans="1:118">
      <c r="AD5255" s="113" t="s">
        <v>24466</v>
      </c>
      <c r="AJ5255" s="113" t="s">
        <v>31908</v>
      </c>
      <c r="AP5255" s="113" t="s">
        <v>31908</v>
      </c>
      <c r="AR5255" s="55" t="s">
        <v>11231</v>
      </c>
      <c r="BH5255" s="113" t="s">
        <v>31908</v>
      </c>
      <c r="BP5255" s="55" t="s">
        <v>11231</v>
      </c>
      <c r="BQ5255" s="119"/>
      <c r="BS5255" s="125"/>
      <c r="BU5255" s="56"/>
      <c r="BV5255" s="122"/>
      <c r="BW5255" s="119"/>
      <c r="BY5255" s="125"/>
      <c r="CB5255" s="122"/>
      <c r="CD5255" s="55" t="s">
        <v>13166</v>
      </c>
      <c r="CE5255" s="55" t="s">
        <v>14342</v>
      </c>
      <c r="CF5255" s="128"/>
      <c r="CG5255" s="119" t="s">
        <v>29341</v>
      </c>
      <c r="DH5255" s="201" t="s">
        <v>29341</v>
      </c>
      <c r="DI5255" s="69" t="s">
        <v>14342</v>
      </c>
    </row>
    <row r="5256" spans="1:118" s="85" customFormat="1">
      <c r="A5256" s="137"/>
      <c r="C5256" s="125"/>
      <c r="N5256" s="125"/>
      <c r="O5256" s="125"/>
      <c r="T5256" s="138"/>
      <c r="Z5256" s="138"/>
      <c r="AD5256" s="113" t="s">
        <v>24466</v>
      </c>
      <c r="AF5256" s="138"/>
      <c r="AJ5256" s="113" t="s">
        <v>31908</v>
      </c>
      <c r="AL5256" s="138"/>
      <c r="AP5256" s="113" t="s">
        <v>31908</v>
      </c>
      <c r="AR5256" s="85" t="s">
        <v>31114</v>
      </c>
      <c r="AX5256" s="139"/>
      <c r="AY5256" s="125"/>
      <c r="AZ5256" s="125"/>
      <c r="BA5256" s="125"/>
      <c r="BB5256" s="125"/>
      <c r="BC5256" s="122"/>
      <c r="BD5256" s="138"/>
      <c r="BH5256" s="113" t="s">
        <v>31908</v>
      </c>
      <c r="BJ5256" s="138"/>
      <c r="BN5256" s="113"/>
      <c r="BP5256" s="85" t="s">
        <v>31114</v>
      </c>
      <c r="BQ5256" s="139"/>
      <c r="BR5256" s="125"/>
      <c r="BS5256" s="125"/>
      <c r="BT5256" s="125"/>
      <c r="BU5256" s="125"/>
      <c r="BV5256" s="122"/>
      <c r="BW5256" s="139"/>
      <c r="BX5256" s="125"/>
      <c r="BY5256" s="125"/>
      <c r="BZ5256" s="125"/>
      <c r="CA5256" s="122"/>
      <c r="CB5256" s="122"/>
      <c r="CC5256" s="137"/>
      <c r="CF5256" s="140"/>
      <c r="CG5256" s="139"/>
      <c r="CH5256" s="125"/>
      <c r="CI5256" s="125" t="s">
        <v>29391</v>
      </c>
      <c r="CJ5256" s="125"/>
      <c r="CK5256" s="122"/>
      <c r="CL5256" s="122"/>
      <c r="CN5256" s="139"/>
      <c r="CO5256" s="124"/>
      <c r="CP5256" s="125"/>
      <c r="CQ5256" s="126"/>
      <c r="CR5256" s="125"/>
      <c r="CS5256" s="113"/>
      <c r="CT5256" s="139"/>
      <c r="CU5256" s="124"/>
      <c r="CV5256" s="125"/>
      <c r="CW5256" s="126"/>
      <c r="CX5256" s="125"/>
      <c r="CY5256" s="113"/>
      <c r="CZ5256" s="139"/>
      <c r="DA5256" s="124"/>
      <c r="DB5256" s="125"/>
      <c r="DC5256" s="126"/>
      <c r="DD5256" s="125"/>
      <c r="DE5256" s="122"/>
      <c r="DF5256" s="138"/>
      <c r="DH5256" s="201"/>
      <c r="DI5256" s="141"/>
      <c r="DJ5256" s="174"/>
      <c r="DK5256" s="175" t="s">
        <v>29375</v>
      </c>
      <c r="DL5256" s="176"/>
      <c r="DM5256" s="125"/>
      <c r="DN5256" s="142"/>
    </row>
    <row r="5257" spans="1:118">
      <c r="AD5257" s="113" t="s">
        <v>24466</v>
      </c>
      <c r="AJ5257" s="113" t="s">
        <v>31908</v>
      </c>
      <c r="AP5257" s="113" t="s">
        <v>31908</v>
      </c>
      <c r="AR5257" s="55" t="s">
        <v>2273</v>
      </c>
      <c r="BH5257" s="113" t="s">
        <v>31908</v>
      </c>
      <c r="BP5257" s="55" t="s">
        <v>2273</v>
      </c>
      <c r="BQ5257" s="119"/>
      <c r="BS5257" s="125"/>
      <c r="BU5257" s="56"/>
      <c r="BV5257" s="122"/>
      <c r="BW5257" s="119"/>
      <c r="BY5257" s="125"/>
      <c r="CB5257" s="122"/>
      <c r="CD5257" s="55" t="s">
        <v>13167</v>
      </c>
      <c r="CE5257" s="55" t="s">
        <v>14343</v>
      </c>
      <c r="CF5257" s="128"/>
      <c r="CG5257" s="119" t="s">
        <v>29343</v>
      </c>
      <c r="DH5257" s="201" t="s">
        <v>29343</v>
      </c>
      <c r="DI5257" s="69" t="s">
        <v>14343</v>
      </c>
    </row>
    <row r="5258" spans="1:118">
      <c r="AD5258" s="113" t="s">
        <v>24466</v>
      </c>
      <c r="AJ5258" s="113" t="s">
        <v>31908</v>
      </c>
      <c r="AP5258" s="113" t="s">
        <v>31908</v>
      </c>
      <c r="AR5258" s="55" t="s">
        <v>11250</v>
      </c>
      <c r="BH5258" s="113" t="s">
        <v>31908</v>
      </c>
      <c r="BP5258" s="55" t="s">
        <v>11250</v>
      </c>
      <c r="BQ5258" s="119"/>
      <c r="BS5258" s="125"/>
      <c r="BU5258" s="56"/>
      <c r="BV5258" s="122"/>
      <c r="BW5258" s="119"/>
      <c r="BY5258" s="125"/>
      <c r="CB5258" s="122"/>
      <c r="CD5258" s="55" t="s">
        <v>13168</v>
      </c>
      <c r="CE5258" s="55" t="s">
        <v>14344</v>
      </c>
      <c r="CF5258" s="128"/>
      <c r="CG5258" s="119" t="s">
        <v>29344</v>
      </c>
      <c r="DH5258" s="201" t="s">
        <v>29344</v>
      </c>
      <c r="DI5258" s="69" t="s">
        <v>14344</v>
      </c>
    </row>
    <row r="5259" spans="1:118">
      <c r="AD5259" s="113" t="s">
        <v>24466</v>
      </c>
      <c r="AJ5259" s="113" t="s">
        <v>31908</v>
      </c>
      <c r="AP5259" s="113" t="s">
        <v>31908</v>
      </c>
      <c r="AR5259" s="55" t="s">
        <v>11251</v>
      </c>
      <c r="BH5259" s="113" t="s">
        <v>31908</v>
      </c>
      <c r="BP5259" s="55" t="s">
        <v>11251</v>
      </c>
      <c r="BQ5259" s="119"/>
      <c r="BS5259" s="125"/>
      <c r="BU5259" s="56"/>
      <c r="BV5259" s="122"/>
      <c r="BW5259" s="119"/>
      <c r="BY5259" s="125"/>
      <c r="CB5259" s="122"/>
      <c r="CD5259" s="55" t="s">
        <v>13169</v>
      </c>
      <c r="CE5259" s="55" t="s">
        <v>14345</v>
      </c>
      <c r="CF5259" s="128"/>
      <c r="CG5259" s="119" t="s">
        <v>29345</v>
      </c>
      <c r="DH5259" s="201" t="s">
        <v>29345</v>
      </c>
      <c r="DI5259" s="69" t="s">
        <v>14345</v>
      </c>
    </row>
    <row r="5260" spans="1:118">
      <c r="AD5260" s="113" t="s">
        <v>24466</v>
      </c>
      <c r="AJ5260" s="113" t="s">
        <v>31908</v>
      </c>
      <c r="AP5260" s="113" t="s">
        <v>31908</v>
      </c>
      <c r="AR5260" s="55" t="s">
        <v>11252</v>
      </c>
      <c r="BH5260" s="113" t="s">
        <v>31908</v>
      </c>
      <c r="BP5260" s="55" t="s">
        <v>11252</v>
      </c>
      <c r="BQ5260" s="119"/>
      <c r="BS5260" s="125"/>
      <c r="BU5260" s="56"/>
      <c r="BV5260" s="122"/>
      <c r="BW5260" s="119"/>
      <c r="BY5260" s="125"/>
      <c r="CB5260" s="122"/>
      <c r="CD5260" s="55" t="s">
        <v>13170</v>
      </c>
      <c r="CE5260" s="55" t="s">
        <v>14346</v>
      </c>
      <c r="CF5260" s="128"/>
      <c r="CG5260" s="119" t="s">
        <v>29346</v>
      </c>
      <c r="DH5260" s="201" t="s">
        <v>29346</v>
      </c>
      <c r="DI5260" s="69" t="s">
        <v>14346</v>
      </c>
    </row>
    <row r="5261" spans="1:118">
      <c r="AD5261" s="113" t="s">
        <v>24466</v>
      </c>
      <c r="AJ5261" s="113" t="s">
        <v>31908</v>
      </c>
      <c r="AP5261" s="113" t="s">
        <v>31908</v>
      </c>
      <c r="AR5261" s="55" t="s">
        <v>25961</v>
      </c>
      <c r="BH5261" s="113" t="s">
        <v>31908</v>
      </c>
      <c r="BP5261" s="55" t="s">
        <v>25961</v>
      </c>
      <c r="BQ5261" s="119"/>
      <c r="BS5261" s="125"/>
      <c r="BU5261" s="56"/>
      <c r="BV5261" s="122"/>
      <c r="BW5261" s="119"/>
      <c r="BY5261" s="125"/>
      <c r="CB5261" s="122"/>
      <c r="CD5261" s="55" t="s">
        <v>13171</v>
      </c>
      <c r="CE5261" s="55" t="s">
        <v>14347</v>
      </c>
      <c r="CF5261" s="128"/>
      <c r="CG5261" s="119" t="s">
        <v>29347</v>
      </c>
      <c r="DH5261" s="201" t="s">
        <v>29347</v>
      </c>
      <c r="DI5261" s="69" t="s">
        <v>14347</v>
      </c>
    </row>
    <row r="5262" spans="1:118">
      <c r="AD5262" s="113" t="s">
        <v>24466</v>
      </c>
      <c r="AJ5262" s="113" t="s">
        <v>31908</v>
      </c>
      <c r="AP5262" s="113" t="s">
        <v>31908</v>
      </c>
      <c r="AR5262" s="55" t="s">
        <v>61</v>
      </c>
      <c r="BH5262" s="113" t="s">
        <v>31908</v>
      </c>
      <c r="BP5262" s="55" t="s">
        <v>61</v>
      </c>
      <c r="BQ5262" s="119"/>
      <c r="BS5262" s="125"/>
      <c r="BU5262" s="56"/>
      <c r="BV5262" s="122"/>
      <c r="BW5262" s="119"/>
      <c r="BY5262" s="125"/>
      <c r="CB5262" s="122"/>
      <c r="CD5262" s="55" t="s">
        <v>13172</v>
      </c>
      <c r="CE5262" s="55" t="s">
        <v>14348</v>
      </c>
      <c r="CF5262" s="128"/>
      <c r="CG5262" s="119" t="s">
        <v>29348</v>
      </c>
      <c r="DH5262" s="201" t="s">
        <v>29348</v>
      </c>
      <c r="DI5262" s="69" t="s">
        <v>14348</v>
      </c>
    </row>
    <row r="5263" spans="1:118" s="85" customFormat="1" ht="26.4">
      <c r="A5263" s="137"/>
      <c r="C5263" s="125"/>
      <c r="N5263" s="125"/>
      <c r="O5263" s="125"/>
      <c r="T5263" s="138"/>
      <c r="Z5263" s="138"/>
      <c r="AD5263" s="113" t="s">
        <v>24466</v>
      </c>
      <c r="AF5263" s="138"/>
      <c r="AJ5263" s="113" t="s">
        <v>31908</v>
      </c>
      <c r="AL5263" s="138"/>
      <c r="AP5263" s="113" t="s">
        <v>31908</v>
      </c>
      <c r="AR5263" s="85" t="s">
        <v>31115</v>
      </c>
      <c r="AX5263" s="139"/>
      <c r="AY5263" s="125"/>
      <c r="AZ5263" s="125"/>
      <c r="BA5263" s="125"/>
      <c r="BB5263" s="125"/>
      <c r="BC5263" s="122"/>
      <c r="BD5263" s="138"/>
      <c r="BH5263" s="113" t="s">
        <v>31908</v>
      </c>
      <c r="BJ5263" s="138"/>
      <c r="BN5263" s="113"/>
      <c r="BP5263" s="85" t="s">
        <v>31115</v>
      </c>
      <c r="BQ5263" s="139"/>
      <c r="BR5263" s="125"/>
      <c r="BS5263" s="125"/>
      <c r="BT5263" s="125"/>
      <c r="BU5263" s="125"/>
      <c r="BV5263" s="122"/>
      <c r="BW5263" s="139"/>
      <c r="BX5263" s="125"/>
      <c r="BY5263" s="125"/>
      <c r="BZ5263" s="125"/>
      <c r="CA5263" s="122"/>
      <c r="CB5263" s="122"/>
      <c r="CC5263" s="137"/>
      <c r="CF5263" s="140"/>
      <c r="CG5263" s="139"/>
      <c r="CH5263" s="125"/>
      <c r="CI5263" s="125" t="s">
        <v>29395</v>
      </c>
      <c r="CJ5263" s="125"/>
      <c r="CK5263" s="122"/>
      <c r="CL5263" s="122"/>
      <c r="CN5263" s="139"/>
      <c r="CO5263" s="124"/>
      <c r="CP5263" s="125"/>
      <c r="CQ5263" s="126"/>
      <c r="CR5263" s="125"/>
      <c r="CS5263" s="113"/>
      <c r="CT5263" s="139"/>
      <c r="CU5263" s="124"/>
      <c r="CV5263" s="125"/>
      <c r="CW5263" s="126"/>
      <c r="CX5263" s="125"/>
      <c r="CY5263" s="113"/>
      <c r="CZ5263" s="139"/>
      <c r="DA5263" s="124"/>
      <c r="DB5263" s="125"/>
      <c r="DC5263" s="126"/>
      <c r="DD5263" s="125"/>
      <c r="DE5263" s="122"/>
      <c r="DF5263" s="138"/>
      <c r="DH5263" s="201"/>
      <c r="DI5263" s="141"/>
      <c r="DJ5263" s="174"/>
      <c r="DK5263" s="175" t="s">
        <v>29378</v>
      </c>
      <c r="DL5263" s="176"/>
      <c r="DM5263" s="125"/>
      <c r="DN5263" s="142"/>
    </row>
    <row r="5264" spans="1:118" s="83" customFormat="1">
      <c r="A5264" s="144"/>
      <c r="C5264" s="124"/>
      <c r="N5264" s="124"/>
      <c r="O5264" s="124"/>
      <c r="T5264" s="145"/>
      <c r="Z5264" s="145"/>
      <c r="AD5264" s="113" t="s">
        <v>24466</v>
      </c>
      <c r="AF5264" s="145"/>
      <c r="AJ5264" s="113" t="s">
        <v>31908</v>
      </c>
      <c r="AL5264" s="145"/>
      <c r="AP5264" s="113" t="s">
        <v>31908</v>
      </c>
      <c r="AR5264" s="83" t="s">
        <v>31116</v>
      </c>
      <c r="AX5264" s="146"/>
      <c r="AY5264" s="124"/>
      <c r="AZ5264" s="124"/>
      <c r="BA5264" s="124"/>
      <c r="BB5264" s="124"/>
      <c r="BC5264" s="122"/>
      <c r="BD5264" s="145"/>
      <c r="BH5264" s="113" t="s">
        <v>31908</v>
      </c>
      <c r="BJ5264" s="145"/>
      <c r="BN5264" s="113"/>
      <c r="BP5264" s="83" t="s">
        <v>31116</v>
      </c>
      <c r="BQ5264" s="146"/>
      <c r="BR5264" s="124"/>
      <c r="BS5264" s="124"/>
      <c r="BT5264" s="124"/>
      <c r="BU5264" s="124"/>
      <c r="BV5264" s="122"/>
      <c r="BW5264" s="146"/>
      <c r="BX5264" s="124"/>
      <c r="BY5264" s="124"/>
      <c r="BZ5264" s="124"/>
      <c r="CA5264" s="122"/>
      <c r="CB5264" s="122"/>
      <c r="CC5264" s="144"/>
      <c r="CF5264" s="147"/>
      <c r="CG5264" s="146"/>
      <c r="CH5264" s="124" t="s">
        <v>26908</v>
      </c>
      <c r="CI5264" s="124"/>
      <c r="CJ5264" s="124"/>
      <c r="CK5264" s="122"/>
      <c r="CL5264" s="122"/>
      <c r="CN5264" s="146"/>
      <c r="CO5264" s="124"/>
      <c r="CP5264" s="125"/>
      <c r="CQ5264" s="126"/>
      <c r="CR5264" s="124"/>
      <c r="CS5264" s="113"/>
      <c r="CT5264" s="146"/>
      <c r="CU5264" s="124"/>
      <c r="CV5264" s="125"/>
      <c r="CW5264" s="126"/>
      <c r="CX5264" s="124"/>
      <c r="CY5264" s="113"/>
      <c r="CZ5264" s="146"/>
      <c r="DA5264" s="124"/>
      <c r="DB5264" s="125"/>
      <c r="DC5264" s="126"/>
      <c r="DD5264" s="124"/>
      <c r="DE5264" s="122"/>
      <c r="DF5264" s="145"/>
      <c r="DH5264" s="201"/>
      <c r="DI5264" s="148"/>
      <c r="DJ5264" s="174" t="s">
        <v>26902</v>
      </c>
      <c r="DK5264" s="175"/>
      <c r="DL5264" s="176"/>
      <c r="DM5264" s="124"/>
      <c r="DN5264" s="149"/>
    </row>
    <row r="5265" spans="1:118">
      <c r="AD5265" s="113" t="s">
        <v>24466</v>
      </c>
      <c r="AJ5265" s="113" t="s">
        <v>31908</v>
      </c>
      <c r="AP5265" s="113" t="s">
        <v>31908</v>
      </c>
      <c r="AR5265" s="55" t="s">
        <v>25962</v>
      </c>
      <c r="BH5265" s="113" t="s">
        <v>31908</v>
      </c>
      <c r="BP5265" s="55" t="s">
        <v>25962</v>
      </c>
      <c r="BQ5265" s="119"/>
      <c r="BS5265" s="125"/>
      <c r="BU5265" s="56"/>
      <c r="BV5265" s="122"/>
      <c r="BW5265" s="119"/>
      <c r="BY5265" s="125"/>
      <c r="CB5265" s="122"/>
      <c r="CD5265" s="55" t="s">
        <v>13173</v>
      </c>
      <c r="CE5265" s="55" t="s">
        <v>14349</v>
      </c>
      <c r="CF5265" s="128"/>
      <c r="CG5265" s="119" t="s">
        <v>29350</v>
      </c>
      <c r="DH5265" s="201" t="s">
        <v>29350</v>
      </c>
      <c r="DI5265" s="69" t="s">
        <v>14349</v>
      </c>
    </row>
    <row r="5266" spans="1:118" s="85" customFormat="1">
      <c r="A5266" s="137"/>
      <c r="C5266" s="125"/>
      <c r="N5266" s="125"/>
      <c r="O5266" s="125"/>
      <c r="T5266" s="138"/>
      <c r="Z5266" s="138"/>
      <c r="AD5266" s="113" t="s">
        <v>24466</v>
      </c>
      <c r="AF5266" s="138"/>
      <c r="AJ5266" s="113" t="s">
        <v>31908</v>
      </c>
      <c r="AL5266" s="138"/>
      <c r="AP5266" s="113" t="s">
        <v>31908</v>
      </c>
      <c r="AR5266" s="85" t="s">
        <v>25962</v>
      </c>
      <c r="AX5266" s="139"/>
      <c r="AY5266" s="125"/>
      <c r="AZ5266" s="125"/>
      <c r="BA5266" s="125"/>
      <c r="BB5266" s="125"/>
      <c r="BC5266" s="122"/>
      <c r="BD5266" s="138"/>
      <c r="BH5266" s="113" t="s">
        <v>31908</v>
      </c>
      <c r="BJ5266" s="138"/>
      <c r="BN5266" s="113"/>
      <c r="BP5266" s="85" t="s">
        <v>25962</v>
      </c>
      <c r="BQ5266" s="139"/>
      <c r="BR5266" s="125"/>
      <c r="BS5266" s="125"/>
      <c r="BT5266" s="125"/>
      <c r="BU5266" s="125"/>
      <c r="BV5266" s="122"/>
      <c r="BW5266" s="139"/>
      <c r="BX5266" s="125"/>
      <c r="BY5266" s="125"/>
      <c r="BZ5266" s="125"/>
      <c r="CA5266" s="122"/>
      <c r="CB5266" s="122"/>
      <c r="CC5266" s="137"/>
      <c r="CF5266" s="140"/>
      <c r="CG5266" s="139"/>
      <c r="CH5266" s="125"/>
      <c r="CI5266" s="125" t="s">
        <v>29397</v>
      </c>
      <c r="CJ5266" s="125"/>
      <c r="CK5266" s="122"/>
      <c r="CL5266" s="122"/>
      <c r="CN5266" s="139"/>
      <c r="CO5266" s="124"/>
      <c r="CP5266" s="125"/>
      <c r="CQ5266" s="126"/>
      <c r="CR5266" s="125"/>
      <c r="CS5266" s="113"/>
      <c r="CT5266" s="139"/>
      <c r="CU5266" s="124"/>
      <c r="CV5266" s="125"/>
      <c r="CW5266" s="126"/>
      <c r="CX5266" s="125"/>
      <c r="CY5266" s="113"/>
      <c r="CZ5266" s="139"/>
      <c r="DA5266" s="124"/>
      <c r="DB5266" s="125"/>
      <c r="DC5266" s="126"/>
      <c r="DD5266" s="125"/>
      <c r="DE5266" s="122"/>
      <c r="DF5266" s="138"/>
      <c r="DH5266" s="201"/>
      <c r="DI5266" s="141"/>
      <c r="DJ5266" s="174"/>
      <c r="DK5266" s="175" t="s">
        <v>29380</v>
      </c>
      <c r="DL5266" s="176"/>
      <c r="DM5266" s="125"/>
      <c r="DN5266" s="142"/>
    </row>
    <row r="5267" spans="1:118">
      <c r="AD5267" s="113" t="s">
        <v>24466</v>
      </c>
      <c r="AJ5267" s="113" t="s">
        <v>31908</v>
      </c>
      <c r="AP5267" s="113" t="s">
        <v>31908</v>
      </c>
      <c r="AR5267" s="55" t="s">
        <v>25963</v>
      </c>
      <c r="BH5267" s="113" t="s">
        <v>31908</v>
      </c>
      <c r="BP5267" s="55" t="s">
        <v>25963</v>
      </c>
      <c r="BQ5267" s="119"/>
      <c r="BS5267" s="125"/>
      <c r="BU5267" s="56"/>
      <c r="BV5267" s="122"/>
      <c r="BW5267" s="119"/>
      <c r="BY5267" s="125"/>
      <c r="CB5267" s="122"/>
      <c r="CF5267" s="128"/>
      <c r="CG5267" s="119" t="s">
        <v>29352</v>
      </c>
      <c r="DH5267" s="201" t="s">
        <v>29352</v>
      </c>
      <c r="DI5267" s="69" t="s">
        <v>24422</v>
      </c>
    </row>
    <row r="5268" spans="1:118" s="85" customFormat="1">
      <c r="A5268" s="137"/>
      <c r="C5268" s="125"/>
      <c r="N5268" s="125"/>
      <c r="O5268" s="125"/>
      <c r="T5268" s="138"/>
      <c r="Z5268" s="138"/>
      <c r="AD5268" s="113" t="s">
        <v>24466</v>
      </c>
      <c r="AF5268" s="138"/>
      <c r="AJ5268" s="113" t="s">
        <v>31908</v>
      </c>
      <c r="AL5268" s="138"/>
      <c r="AP5268" s="113" t="s">
        <v>31908</v>
      </c>
      <c r="AR5268" s="85" t="s">
        <v>25963</v>
      </c>
      <c r="AX5268" s="139"/>
      <c r="AY5268" s="125"/>
      <c r="AZ5268" s="125"/>
      <c r="BA5268" s="125"/>
      <c r="BB5268" s="125"/>
      <c r="BC5268" s="122"/>
      <c r="BD5268" s="138"/>
      <c r="BH5268" s="113" t="s">
        <v>31908</v>
      </c>
      <c r="BJ5268" s="138"/>
      <c r="BN5268" s="113"/>
      <c r="BP5268" s="85" t="s">
        <v>25963</v>
      </c>
      <c r="BQ5268" s="139"/>
      <c r="BR5268" s="125"/>
      <c r="BS5268" s="125"/>
      <c r="BT5268" s="125"/>
      <c r="BU5268" s="125"/>
      <c r="BV5268" s="122"/>
      <c r="BW5268" s="139"/>
      <c r="BX5268" s="125"/>
      <c r="BY5268" s="125"/>
      <c r="BZ5268" s="125"/>
      <c r="CA5268" s="122"/>
      <c r="CB5268" s="122"/>
      <c r="CC5268" s="137"/>
      <c r="CF5268" s="140"/>
      <c r="CG5268" s="139"/>
      <c r="CH5268" s="125"/>
      <c r="CI5268" s="125" t="s">
        <v>29400</v>
      </c>
      <c r="CJ5268" s="125"/>
      <c r="CK5268" s="122"/>
      <c r="CL5268" s="122"/>
      <c r="CN5268" s="139"/>
      <c r="CO5268" s="124"/>
      <c r="CP5268" s="125"/>
      <c r="CQ5268" s="126"/>
      <c r="CR5268" s="125"/>
      <c r="CS5268" s="113"/>
      <c r="CT5268" s="139"/>
      <c r="CU5268" s="124"/>
      <c r="CV5268" s="125"/>
      <c r="CW5268" s="126"/>
      <c r="CX5268" s="125"/>
      <c r="CY5268" s="113"/>
      <c r="CZ5268" s="139"/>
      <c r="DA5268" s="124"/>
      <c r="DB5268" s="125"/>
      <c r="DC5268" s="126"/>
      <c r="DD5268" s="125"/>
      <c r="DE5268" s="122"/>
      <c r="DF5268" s="138"/>
      <c r="DH5268" s="201"/>
      <c r="DI5268" s="141"/>
      <c r="DJ5268" s="174"/>
      <c r="DK5268" s="175" t="s">
        <v>29383</v>
      </c>
      <c r="DL5268" s="176"/>
      <c r="DM5268" s="125"/>
      <c r="DN5268" s="142"/>
    </row>
    <row r="5269" spans="1:118" s="85" customFormat="1">
      <c r="A5269" s="137"/>
      <c r="C5269" s="125"/>
      <c r="N5269" s="125"/>
      <c r="O5269" s="125"/>
      <c r="T5269" s="138"/>
      <c r="Z5269" s="138"/>
      <c r="AD5269" s="113" t="s">
        <v>24466</v>
      </c>
      <c r="AF5269" s="138"/>
      <c r="AJ5269" s="113" t="s">
        <v>31908</v>
      </c>
      <c r="AL5269" s="138"/>
      <c r="AP5269" s="113" t="s">
        <v>31908</v>
      </c>
      <c r="AR5269" s="85" t="s">
        <v>31117</v>
      </c>
      <c r="AX5269" s="139"/>
      <c r="AY5269" s="125"/>
      <c r="AZ5269" s="125"/>
      <c r="BA5269" s="125"/>
      <c r="BB5269" s="125"/>
      <c r="BC5269" s="122"/>
      <c r="BD5269" s="138"/>
      <c r="BH5269" s="113" t="s">
        <v>31908</v>
      </c>
      <c r="BJ5269" s="138"/>
      <c r="BN5269" s="113"/>
      <c r="BP5269" s="85" t="s">
        <v>31117</v>
      </c>
      <c r="BQ5269" s="139"/>
      <c r="BR5269" s="125"/>
      <c r="BS5269" s="125"/>
      <c r="BT5269" s="125"/>
      <c r="BU5269" s="125"/>
      <c r="BV5269" s="122"/>
      <c r="BW5269" s="139"/>
      <c r="BX5269" s="125"/>
      <c r="BY5269" s="125"/>
      <c r="BZ5269" s="125"/>
      <c r="CA5269" s="122"/>
      <c r="CB5269" s="122"/>
      <c r="CC5269" s="137"/>
      <c r="CF5269" s="140"/>
      <c r="CG5269" s="139"/>
      <c r="CH5269" s="125"/>
      <c r="CI5269" s="125" t="s">
        <v>29402</v>
      </c>
      <c r="CJ5269" s="125"/>
      <c r="CK5269" s="122"/>
      <c r="CL5269" s="122"/>
      <c r="CN5269" s="139"/>
      <c r="CO5269" s="124"/>
      <c r="CP5269" s="125"/>
      <c r="CQ5269" s="126"/>
      <c r="CR5269" s="125"/>
      <c r="CS5269" s="113"/>
      <c r="CT5269" s="139"/>
      <c r="CU5269" s="124"/>
      <c r="CV5269" s="125"/>
      <c r="CW5269" s="126"/>
      <c r="CX5269" s="125"/>
      <c r="CY5269" s="113"/>
      <c r="CZ5269" s="139"/>
      <c r="DA5269" s="124"/>
      <c r="DB5269" s="125"/>
      <c r="DC5269" s="126"/>
      <c r="DD5269" s="125"/>
      <c r="DE5269" s="122"/>
      <c r="DF5269" s="138"/>
      <c r="DH5269" s="201"/>
      <c r="DI5269" s="141"/>
      <c r="DJ5269" s="174"/>
      <c r="DK5269" s="175" t="s">
        <v>29385</v>
      </c>
      <c r="DL5269" s="176"/>
      <c r="DM5269" s="125"/>
      <c r="DN5269" s="142"/>
    </row>
    <row r="5270" spans="1:118">
      <c r="AD5270" s="113" t="s">
        <v>24466</v>
      </c>
      <c r="AJ5270" s="113" t="s">
        <v>31908</v>
      </c>
      <c r="AP5270" s="113" t="s">
        <v>31908</v>
      </c>
      <c r="AR5270" s="55" t="s">
        <v>25964</v>
      </c>
      <c r="BH5270" s="113" t="s">
        <v>31908</v>
      </c>
      <c r="BP5270" s="55" t="s">
        <v>25964</v>
      </c>
      <c r="BQ5270" s="119"/>
      <c r="BS5270" s="125"/>
      <c r="BU5270" s="56"/>
      <c r="BV5270" s="122"/>
      <c r="BW5270" s="119"/>
      <c r="BY5270" s="125"/>
      <c r="CB5270" s="122"/>
      <c r="CD5270" s="55" t="s">
        <v>13174</v>
      </c>
      <c r="CE5270" s="55" t="s">
        <v>14350</v>
      </c>
      <c r="CF5270" s="128"/>
      <c r="CG5270" s="119" t="s">
        <v>29355</v>
      </c>
      <c r="DH5270" s="201" t="s">
        <v>29355</v>
      </c>
      <c r="DI5270" s="69" t="s">
        <v>14350</v>
      </c>
    </row>
    <row r="5271" spans="1:118">
      <c r="AD5271" s="113" t="s">
        <v>24466</v>
      </c>
      <c r="AJ5271" s="113" t="s">
        <v>31908</v>
      </c>
      <c r="AP5271" s="113" t="s">
        <v>31908</v>
      </c>
      <c r="AR5271" s="55" t="s">
        <v>25965</v>
      </c>
      <c r="BH5271" s="113" t="s">
        <v>31908</v>
      </c>
      <c r="BP5271" s="55" t="s">
        <v>25965</v>
      </c>
      <c r="BQ5271" s="119"/>
      <c r="BS5271" s="125"/>
      <c r="BU5271" s="56"/>
      <c r="BV5271" s="122"/>
      <c r="BW5271" s="119"/>
      <c r="BY5271" s="125"/>
      <c r="CB5271" s="122"/>
      <c r="CD5271" s="55" t="s">
        <v>13175</v>
      </c>
      <c r="CE5271" s="55" t="s">
        <v>14351</v>
      </c>
      <c r="CF5271" s="128"/>
      <c r="CG5271" s="119" t="s">
        <v>29356</v>
      </c>
      <c r="DH5271" s="201" t="s">
        <v>29356</v>
      </c>
      <c r="DI5271" s="69" t="s">
        <v>14351</v>
      </c>
    </row>
    <row r="5272" spans="1:118" s="85" customFormat="1">
      <c r="A5272" s="137"/>
      <c r="C5272" s="125"/>
      <c r="N5272" s="125"/>
      <c r="O5272" s="125"/>
      <c r="T5272" s="138"/>
      <c r="Z5272" s="138"/>
      <c r="AD5272" s="113" t="s">
        <v>24466</v>
      </c>
      <c r="AF5272" s="138"/>
      <c r="AJ5272" s="113" t="s">
        <v>31908</v>
      </c>
      <c r="AL5272" s="138"/>
      <c r="AP5272" s="113" t="s">
        <v>31908</v>
      </c>
      <c r="AR5272" s="85" t="s">
        <v>31118</v>
      </c>
      <c r="AX5272" s="139"/>
      <c r="AY5272" s="125"/>
      <c r="AZ5272" s="125"/>
      <c r="BA5272" s="125"/>
      <c r="BB5272" s="125"/>
      <c r="BC5272" s="122"/>
      <c r="BD5272" s="138"/>
      <c r="BH5272" s="113" t="s">
        <v>31908</v>
      </c>
      <c r="BJ5272" s="138"/>
      <c r="BN5272" s="113"/>
      <c r="BP5272" s="85" t="s">
        <v>31118</v>
      </c>
      <c r="BQ5272" s="139"/>
      <c r="BR5272" s="125"/>
      <c r="BS5272" s="125"/>
      <c r="BT5272" s="125"/>
      <c r="BU5272" s="125"/>
      <c r="BV5272" s="122"/>
      <c r="BW5272" s="139"/>
      <c r="BX5272" s="125"/>
      <c r="BY5272" s="125"/>
      <c r="BZ5272" s="125"/>
      <c r="CA5272" s="122"/>
      <c r="CB5272" s="122"/>
      <c r="CC5272" s="137"/>
      <c r="CF5272" s="140"/>
      <c r="CG5272" s="139"/>
      <c r="CH5272" s="125"/>
      <c r="CI5272" s="125" t="s">
        <v>29405</v>
      </c>
      <c r="CJ5272" s="125"/>
      <c r="CK5272" s="122"/>
      <c r="CL5272" s="122"/>
      <c r="CN5272" s="139"/>
      <c r="CO5272" s="124"/>
      <c r="CP5272" s="125"/>
      <c r="CQ5272" s="126"/>
      <c r="CR5272" s="125"/>
      <c r="CS5272" s="113"/>
      <c r="CT5272" s="139"/>
      <c r="CU5272" s="124"/>
      <c r="CV5272" s="125"/>
      <c r="CW5272" s="126"/>
      <c r="CX5272" s="125"/>
      <c r="CY5272" s="113"/>
      <c r="CZ5272" s="139"/>
      <c r="DA5272" s="124"/>
      <c r="DB5272" s="125"/>
      <c r="DC5272" s="126"/>
      <c r="DD5272" s="125"/>
      <c r="DE5272" s="122"/>
      <c r="DF5272" s="138"/>
      <c r="DH5272" s="201"/>
      <c r="DI5272" s="141"/>
      <c r="DJ5272" s="174"/>
      <c r="DK5272" s="175" t="s">
        <v>29389</v>
      </c>
      <c r="DL5272" s="176"/>
      <c r="DM5272" s="125"/>
      <c r="DN5272" s="142"/>
    </row>
    <row r="5273" spans="1:118" s="83" customFormat="1">
      <c r="A5273" s="144"/>
      <c r="C5273" s="124"/>
      <c r="N5273" s="124"/>
      <c r="O5273" s="124"/>
      <c r="T5273" s="145"/>
      <c r="Z5273" s="145"/>
      <c r="AD5273" s="113" t="s">
        <v>24466</v>
      </c>
      <c r="AF5273" s="145"/>
      <c r="AJ5273" s="113" t="s">
        <v>31908</v>
      </c>
      <c r="AL5273" s="145"/>
      <c r="AP5273" s="113" t="s">
        <v>31908</v>
      </c>
      <c r="AR5273" s="83" t="s">
        <v>31119</v>
      </c>
      <c r="AX5273" s="146"/>
      <c r="AY5273" s="124"/>
      <c r="AZ5273" s="124"/>
      <c r="BA5273" s="124"/>
      <c r="BB5273" s="124"/>
      <c r="BC5273" s="122"/>
      <c r="BD5273" s="145"/>
      <c r="BH5273" s="113" t="s">
        <v>31908</v>
      </c>
      <c r="BJ5273" s="145"/>
      <c r="BN5273" s="113"/>
      <c r="BP5273" s="83" t="s">
        <v>31119</v>
      </c>
      <c r="BQ5273" s="146"/>
      <c r="BR5273" s="124"/>
      <c r="BS5273" s="124"/>
      <c r="BT5273" s="124"/>
      <c r="BU5273" s="124"/>
      <c r="BV5273" s="122"/>
      <c r="BW5273" s="146"/>
      <c r="BX5273" s="124"/>
      <c r="BY5273" s="124"/>
      <c r="BZ5273" s="124"/>
      <c r="CA5273" s="122"/>
      <c r="CB5273" s="122"/>
      <c r="CC5273" s="144"/>
      <c r="CF5273" s="147"/>
      <c r="CG5273" s="146"/>
      <c r="CH5273" s="124" t="s">
        <v>26910</v>
      </c>
      <c r="CI5273" s="124"/>
      <c r="CJ5273" s="124"/>
      <c r="CK5273" s="122"/>
      <c r="CL5273" s="122"/>
      <c r="CN5273" s="146"/>
      <c r="CO5273" s="124"/>
      <c r="CP5273" s="125"/>
      <c r="CQ5273" s="126"/>
      <c r="CR5273" s="124"/>
      <c r="CS5273" s="113"/>
      <c r="CT5273" s="146"/>
      <c r="CU5273" s="124"/>
      <c r="CV5273" s="125"/>
      <c r="CW5273" s="126"/>
      <c r="CX5273" s="124"/>
      <c r="CY5273" s="113"/>
      <c r="CZ5273" s="146"/>
      <c r="DA5273" s="124"/>
      <c r="DB5273" s="125"/>
      <c r="DC5273" s="126"/>
      <c r="DD5273" s="124"/>
      <c r="DE5273" s="122"/>
      <c r="DF5273" s="145"/>
      <c r="DH5273" s="201"/>
      <c r="DI5273" s="148"/>
      <c r="DJ5273" s="174" t="s">
        <v>26904</v>
      </c>
      <c r="DK5273" s="175"/>
      <c r="DL5273" s="176"/>
      <c r="DM5273" s="124"/>
      <c r="DN5273" s="149"/>
    </row>
    <row r="5274" spans="1:118">
      <c r="AD5274" s="113" t="s">
        <v>24466</v>
      </c>
      <c r="AJ5274" s="113" t="s">
        <v>31908</v>
      </c>
      <c r="AP5274" s="113" t="s">
        <v>31908</v>
      </c>
      <c r="AR5274" s="55" t="s">
        <v>25966</v>
      </c>
      <c r="BH5274" s="113" t="s">
        <v>31908</v>
      </c>
      <c r="BP5274" s="55" t="s">
        <v>25966</v>
      </c>
      <c r="BQ5274" s="119"/>
      <c r="BS5274" s="125"/>
      <c r="BU5274" s="56"/>
      <c r="BV5274" s="122"/>
      <c r="BW5274" s="119"/>
      <c r="BY5274" s="125"/>
      <c r="CB5274" s="122"/>
      <c r="CD5274" s="55" t="s">
        <v>13176</v>
      </c>
      <c r="CE5274" s="55" t="s">
        <v>14352</v>
      </c>
      <c r="CF5274" s="128"/>
      <c r="CG5274" s="119" t="s">
        <v>29358</v>
      </c>
      <c r="DH5274" s="201" t="s">
        <v>29358</v>
      </c>
      <c r="DI5274" s="69" t="s">
        <v>14352</v>
      </c>
    </row>
    <row r="5275" spans="1:118">
      <c r="AD5275" s="113" t="s">
        <v>24466</v>
      </c>
      <c r="AJ5275" s="113" t="s">
        <v>31908</v>
      </c>
      <c r="AP5275" s="113" t="s">
        <v>31908</v>
      </c>
      <c r="AR5275" s="55" t="s">
        <v>31852</v>
      </c>
      <c r="BH5275" s="113" t="s">
        <v>31908</v>
      </c>
      <c r="BP5275" s="55" t="s">
        <v>31852</v>
      </c>
      <c r="BQ5275" s="119"/>
      <c r="BS5275" s="125"/>
      <c r="BU5275" s="56"/>
      <c r="BV5275" s="122"/>
      <c r="BW5275" s="119"/>
      <c r="BY5275" s="125"/>
      <c r="CB5275" s="122"/>
      <c r="CD5275" s="55" t="s">
        <v>13177</v>
      </c>
      <c r="CE5275" s="55" t="s">
        <v>14353</v>
      </c>
      <c r="CF5275" s="128"/>
      <c r="CG5275" s="119" t="s">
        <v>29359</v>
      </c>
      <c r="DH5275" s="201" t="s">
        <v>29359</v>
      </c>
      <c r="DI5275" s="69" t="s">
        <v>14353</v>
      </c>
    </row>
    <row r="5276" spans="1:118" s="85" customFormat="1">
      <c r="A5276" s="137"/>
      <c r="C5276" s="125"/>
      <c r="N5276" s="125"/>
      <c r="O5276" s="125"/>
      <c r="T5276" s="138"/>
      <c r="Z5276" s="138"/>
      <c r="AD5276" s="113" t="s">
        <v>24466</v>
      </c>
      <c r="AF5276" s="138"/>
      <c r="AJ5276" s="113" t="s">
        <v>31908</v>
      </c>
      <c r="AL5276" s="138"/>
      <c r="AP5276" s="113" t="s">
        <v>31908</v>
      </c>
      <c r="AR5276" s="85" t="s">
        <v>31852</v>
      </c>
      <c r="AX5276" s="139"/>
      <c r="AY5276" s="125"/>
      <c r="AZ5276" s="125"/>
      <c r="BA5276" s="125"/>
      <c r="BB5276" s="125"/>
      <c r="BC5276" s="122"/>
      <c r="BD5276" s="138"/>
      <c r="BH5276" s="113" t="s">
        <v>31908</v>
      </c>
      <c r="BJ5276" s="138"/>
      <c r="BN5276" s="113"/>
      <c r="BP5276" s="85" t="s">
        <v>31852</v>
      </c>
      <c r="BQ5276" s="139"/>
      <c r="BR5276" s="125"/>
      <c r="BS5276" s="125"/>
      <c r="BT5276" s="125"/>
      <c r="BU5276" s="125"/>
      <c r="BV5276" s="122"/>
      <c r="BW5276" s="139"/>
      <c r="BX5276" s="125"/>
      <c r="BY5276" s="125"/>
      <c r="BZ5276" s="125"/>
      <c r="CA5276" s="122"/>
      <c r="CB5276" s="122"/>
      <c r="CC5276" s="137"/>
      <c r="CF5276" s="140"/>
      <c r="CG5276" s="139"/>
      <c r="CH5276" s="125"/>
      <c r="CI5276" s="125" t="s">
        <v>29408</v>
      </c>
      <c r="CJ5276" s="125"/>
      <c r="CK5276" s="122"/>
      <c r="CL5276" s="122"/>
      <c r="CN5276" s="139"/>
      <c r="CO5276" s="124"/>
      <c r="CP5276" s="125"/>
      <c r="CQ5276" s="126"/>
      <c r="CR5276" s="125"/>
      <c r="CS5276" s="113"/>
      <c r="CT5276" s="139"/>
      <c r="CU5276" s="124"/>
      <c r="CV5276" s="125"/>
      <c r="CW5276" s="126"/>
      <c r="CX5276" s="125"/>
      <c r="CY5276" s="113"/>
      <c r="CZ5276" s="139"/>
      <c r="DA5276" s="124"/>
      <c r="DB5276" s="125"/>
      <c r="DC5276" s="126"/>
      <c r="DD5276" s="125"/>
      <c r="DE5276" s="122"/>
      <c r="DF5276" s="138"/>
      <c r="DH5276" s="201"/>
      <c r="DI5276" s="141"/>
      <c r="DJ5276" s="174"/>
      <c r="DK5276" s="175" t="s">
        <v>29391</v>
      </c>
      <c r="DL5276" s="176"/>
      <c r="DM5276" s="125"/>
      <c r="DN5276" s="142"/>
    </row>
    <row r="5277" spans="1:118" s="85" customFormat="1" ht="26.4">
      <c r="A5277" s="137"/>
      <c r="C5277" s="125"/>
      <c r="N5277" s="125"/>
      <c r="O5277" s="125"/>
      <c r="T5277" s="138"/>
      <c r="Z5277" s="138"/>
      <c r="AD5277" s="113" t="s">
        <v>24466</v>
      </c>
      <c r="AF5277" s="138"/>
      <c r="AJ5277" s="113" t="s">
        <v>31908</v>
      </c>
      <c r="AL5277" s="138"/>
      <c r="AP5277" s="113" t="s">
        <v>31908</v>
      </c>
      <c r="AR5277" s="85" t="s">
        <v>31851</v>
      </c>
      <c r="AX5277" s="139"/>
      <c r="AY5277" s="125"/>
      <c r="AZ5277" s="125"/>
      <c r="BA5277" s="125"/>
      <c r="BB5277" s="125"/>
      <c r="BC5277" s="122"/>
      <c r="BD5277" s="138"/>
      <c r="BH5277" s="113" t="s">
        <v>31908</v>
      </c>
      <c r="BJ5277" s="138"/>
      <c r="BN5277" s="113"/>
      <c r="BP5277" s="85" t="s">
        <v>31851</v>
      </c>
      <c r="BQ5277" s="139"/>
      <c r="BR5277" s="125"/>
      <c r="BS5277" s="125"/>
      <c r="BT5277" s="125"/>
      <c r="BU5277" s="125"/>
      <c r="BV5277" s="122"/>
      <c r="BW5277" s="139"/>
      <c r="BX5277" s="125"/>
      <c r="BY5277" s="125"/>
      <c r="BZ5277" s="125"/>
      <c r="CA5277" s="122"/>
      <c r="CB5277" s="122"/>
      <c r="CC5277" s="137"/>
      <c r="CF5277" s="140"/>
      <c r="CG5277" s="139"/>
      <c r="CH5277" s="125"/>
      <c r="CI5277" s="125" t="s">
        <v>29410</v>
      </c>
      <c r="CJ5277" s="125"/>
      <c r="CK5277" s="122"/>
      <c r="CL5277" s="122"/>
      <c r="CN5277" s="139"/>
      <c r="CO5277" s="124"/>
      <c r="CP5277" s="125"/>
      <c r="CQ5277" s="126"/>
      <c r="CR5277" s="125"/>
      <c r="CS5277" s="113"/>
      <c r="CT5277" s="139"/>
      <c r="CU5277" s="124"/>
      <c r="CV5277" s="125"/>
      <c r="CW5277" s="126"/>
      <c r="CX5277" s="125"/>
      <c r="CY5277" s="113"/>
      <c r="CZ5277" s="139"/>
      <c r="DA5277" s="124"/>
      <c r="DB5277" s="125"/>
      <c r="DC5277" s="126"/>
      <c r="DD5277" s="125"/>
      <c r="DE5277" s="122"/>
      <c r="DF5277" s="138"/>
      <c r="DH5277" s="201"/>
      <c r="DI5277" s="141"/>
      <c r="DJ5277" s="174"/>
      <c r="DK5277" s="175" t="s">
        <v>29395</v>
      </c>
      <c r="DL5277" s="176"/>
      <c r="DM5277" s="125"/>
      <c r="DN5277" s="142"/>
    </row>
    <row r="5278" spans="1:118">
      <c r="AD5278" s="113" t="s">
        <v>24466</v>
      </c>
      <c r="AJ5278" s="113" t="s">
        <v>31908</v>
      </c>
      <c r="AP5278" s="113" t="s">
        <v>31908</v>
      </c>
      <c r="AR5278" s="55" t="s">
        <v>25967</v>
      </c>
      <c r="BH5278" s="113" t="s">
        <v>31908</v>
      </c>
      <c r="BP5278" s="55" t="s">
        <v>25967</v>
      </c>
      <c r="BQ5278" s="119"/>
      <c r="BS5278" s="125"/>
      <c r="BU5278" s="56"/>
      <c r="BV5278" s="122"/>
      <c r="BW5278" s="119"/>
      <c r="BY5278" s="125"/>
      <c r="CB5278" s="122"/>
      <c r="CD5278" s="55" t="s">
        <v>13178</v>
      </c>
      <c r="CE5278" s="55" t="s">
        <v>15969</v>
      </c>
      <c r="CF5278" s="128"/>
      <c r="CG5278" s="119" t="s">
        <v>29362</v>
      </c>
      <c r="DH5278" s="201" t="s">
        <v>29362</v>
      </c>
      <c r="DI5278" s="69" t="s">
        <v>15969</v>
      </c>
    </row>
    <row r="5279" spans="1:118" s="85" customFormat="1" ht="26.4">
      <c r="A5279" s="137"/>
      <c r="C5279" s="125"/>
      <c r="N5279" s="125"/>
      <c r="O5279" s="125"/>
      <c r="T5279" s="138"/>
      <c r="Z5279" s="138"/>
      <c r="AD5279" s="113" t="s">
        <v>24466</v>
      </c>
      <c r="AF5279" s="138"/>
      <c r="AJ5279" s="113" t="s">
        <v>31908</v>
      </c>
      <c r="AL5279" s="138"/>
      <c r="AP5279" s="113" t="s">
        <v>31908</v>
      </c>
      <c r="AR5279" s="85" t="s">
        <v>31120</v>
      </c>
      <c r="AX5279" s="139"/>
      <c r="AY5279" s="125"/>
      <c r="AZ5279" s="125"/>
      <c r="BA5279" s="125"/>
      <c r="BB5279" s="125"/>
      <c r="BC5279" s="122"/>
      <c r="BD5279" s="138"/>
      <c r="BH5279" s="113" t="s">
        <v>31908</v>
      </c>
      <c r="BJ5279" s="138"/>
      <c r="BN5279" s="113"/>
      <c r="BP5279" s="85" t="s">
        <v>31120</v>
      </c>
      <c r="BQ5279" s="139"/>
      <c r="BR5279" s="125"/>
      <c r="BS5279" s="125"/>
      <c r="BT5279" s="125"/>
      <c r="BU5279" s="125"/>
      <c r="BV5279" s="122"/>
      <c r="BW5279" s="139"/>
      <c r="BX5279" s="125"/>
      <c r="BY5279" s="125"/>
      <c r="BZ5279" s="125"/>
      <c r="CA5279" s="122"/>
      <c r="CB5279" s="122"/>
      <c r="CC5279" s="137"/>
      <c r="CF5279" s="140"/>
      <c r="CG5279" s="139"/>
      <c r="CH5279" s="125"/>
      <c r="CI5279" s="125" t="s">
        <v>29414</v>
      </c>
      <c r="CJ5279" s="125"/>
      <c r="CK5279" s="122"/>
      <c r="CL5279" s="122"/>
      <c r="CN5279" s="139"/>
      <c r="CO5279" s="124"/>
      <c r="CP5279" s="125"/>
      <c r="CQ5279" s="126"/>
      <c r="CR5279" s="125"/>
      <c r="CS5279" s="113"/>
      <c r="CT5279" s="139"/>
      <c r="CU5279" s="124"/>
      <c r="CV5279" s="125"/>
      <c r="CW5279" s="126"/>
      <c r="CX5279" s="125"/>
      <c r="CY5279" s="113"/>
      <c r="CZ5279" s="139"/>
      <c r="DA5279" s="124"/>
      <c r="DB5279" s="125"/>
      <c r="DC5279" s="126"/>
      <c r="DD5279" s="125"/>
      <c r="DE5279" s="122"/>
      <c r="DF5279" s="138"/>
      <c r="DH5279" s="201"/>
      <c r="DI5279" s="141"/>
      <c r="DJ5279" s="174"/>
      <c r="DK5279" s="175" t="s">
        <v>29397</v>
      </c>
      <c r="DL5279" s="176"/>
      <c r="DM5279" s="125"/>
      <c r="DN5279" s="142"/>
    </row>
    <row r="5280" spans="1:118" s="85" customFormat="1" ht="26.4">
      <c r="A5280" s="137"/>
      <c r="C5280" s="125"/>
      <c r="N5280" s="125"/>
      <c r="O5280" s="125"/>
      <c r="T5280" s="138"/>
      <c r="Z5280" s="138"/>
      <c r="AD5280" s="113" t="s">
        <v>24466</v>
      </c>
      <c r="AF5280" s="138"/>
      <c r="AJ5280" s="113" t="s">
        <v>31908</v>
      </c>
      <c r="AL5280" s="138"/>
      <c r="AP5280" s="113" t="s">
        <v>31908</v>
      </c>
      <c r="AR5280" s="85" t="s">
        <v>31121</v>
      </c>
      <c r="AX5280" s="139"/>
      <c r="AY5280" s="125"/>
      <c r="AZ5280" s="125"/>
      <c r="BA5280" s="125"/>
      <c r="BB5280" s="125"/>
      <c r="BC5280" s="122"/>
      <c r="BD5280" s="138"/>
      <c r="BH5280" s="113" t="s">
        <v>31908</v>
      </c>
      <c r="BJ5280" s="138"/>
      <c r="BN5280" s="113"/>
      <c r="BP5280" s="85" t="s">
        <v>31121</v>
      </c>
      <c r="BQ5280" s="139"/>
      <c r="BR5280" s="125"/>
      <c r="BS5280" s="125"/>
      <c r="BT5280" s="125"/>
      <c r="BU5280" s="125"/>
      <c r="BV5280" s="122"/>
      <c r="BW5280" s="139"/>
      <c r="BX5280" s="125"/>
      <c r="BY5280" s="125"/>
      <c r="BZ5280" s="125"/>
      <c r="CA5280" s="122"/>
      <c r="CB5280" s="122"/>
      <c r="CC5280" s="137"/>
      <c r="CF5280" s="140"/>
      <c r="CG5280" s="139"/>
      <c r="CH5280" s="125"/>
      <c r="CI5280" s="125" t="s">
        <v>29416</v>
      </c>
      <c r="CJ5280" s="125"/>
      <c r="CK5280" s="122"/>
      <c r="CL5280" s="122"/>
      <c r="CN5280" s="139"/>
      <c r="CO5280" s="124"/>
      <c r="CP5280" s="125"/>
      <c r="CQ5280" s="126"/>
      <c r="CR5280" s="125"/>
      <c r="CS5280" s="113"/>
      <c r="CT5280" s="139"/>
      <c r="CU5280" s="124"/>
      <c r="CV5280" s="125"/>
      <c r="CW5280" s="126"/>
      <c r="CX5280" s="125"/>
      <c r="CY5280" s="113"/>
      <c r="CZ5280" s="139"/>
      <c r="DA5280" s="124"/>
      <c r="DB5280" s="125"/>
      <c r="DC5280" s="126"/>
      <c r="DD5280" s="125"/>
      <c r="DE5280" s="122"/>
      <c r="DF5280" s="138"/>
      <c r="DH5280" s="201"/>
      <c r="DI5280" s="141"/>
      <c r="DJ5280" s="174"/>
      <c r="DK5280" s="175" t="s">
        <v>29400</v>
      </c>
      <c r="DL5280" s="176"/>
      <c r="DM5280" s="125"/>
      <c r="DN5280" s="142"/>
    </row>
    <row r="5281" spans="1:118" s="85" customFormat="1" ht="39.6">
      <c r="A5281" s="137"/>
      <c r="C5281" s="125"/>
      <c r="N5281" s="125"/>
      <c r="O5281" s="125"/>
      <c r="T5281" s="138"/>
      <c r="Z5281" s="138"/>
      <c r="AD5281" s="113" t="s">
        <v>24466</v>
      </c>
      <c r="AF5281" s="138"/>
      <c r="AJ5281" s="113" t="s">
        <v>31908</v>
      </c>
      <c r="AL5281" s="138"/>
      <c r="AP5281" s="113" t="s">
        <v>31908</v>
      </c>
      <c r="AR5281" s="85" t="s">
        <v>31122</v>
      </c>
      <c r="AX5281" s="139"/>
      <c r="AY5281" s="125"/>
      <c r="AZ5281" s="125"/>
      <c r="BA5281" s="125"/>
      <c r="BB5281" s="125"/>
      <c r="BC5281" s="122"/>
      <c r="BD5281" s="138"/>
      <c r="BH5281" s="113" t="s">
        <v>31908</v>
      </c>
      <c r="BJ5281" s="138"/>
      <c r="BN5281" s="113"/>
      <c r="BP5281" s="85" t="s">
        <v>32625</v>
      </c>
      <c r="BQ5281" s="139"/>
      <c r="BR5281" s="125"/>
      <c r="BS5281" s="125"/>
      <c r="BT5281" s="125"/>
      <c r="BU5281" s="125"/>
      <c r="BV5281" s="122"/>
      <c r="BW5281" s="139"/>
      <c r="BX5281" s="125"/>
      <c r="BY5281" s="125"/>
      <c r="BZ5281" s="125"/>
      <c r="CA5281" s="122"/>
      <c r="CB5281" s="122"/>
      <c r="CC5281" s="137"/>
      <c r="CF5281" s="140"/>
      <c r="CG5281" s="139"/>
      <c r="CH5281" s="125"/>
      <c r="CI5281" s="125" t="s">
        <v>31098</v>
      </c>
      <c r="CJ5281" s="125"/>
      <c r="CK5281" s="122"/>
      <c r="CL5281" s="122"/>
      <c r="CN5281" s="139"/>
      <c r="CO5281" s="124"/>
      <c r="CP5281" s="125"/>
      <c r="CQ5281" s="126"/>
      <c r="CR5281" s="125"/>
      <c r="CS5281" s="113"/>
      <c r="CT5281" s="139"/>
      <c r="CU5281" s="124"/>
      <c r="CV5281" s="125"/>
      <c r="CW5281" s="126"/>
      <c r="CX5281" s="125"/>
      <c r="CY5281" s="113"/>
      <c r="CZ5281" s="139"/>
      <c r="DA5281" s="124"/>
      <c r="DB5281" s="125"/>
      <c r="DC5281" s="126"/>
      <c r="DD5281" s="125"/>
      <c r="DE5281" s="122"/>
      <c r="DF5281" s="138"/>
      <c r="DH5281" s="201"/>
      <c r="DI5281" s="141"/>
      <c r="DJ5281" s="174"/>
      <c r="DK5281" s="175" t="s">
        <v>29402</v>
      </c>
      <c r="DL5281" s="176"/>
      <c r="DM5281" s="125"/>
      <c r="DN5281" s="142"/>
    </row>
    <row r="5282" spans="1:118" s="85" customFormat="1" ht="39.6">
      <c r="A5282" s="137"/>
      <c r="C5282" s="125"/>
      <c r="N5282" s="125"/>
      <c r="O5282" s="125"/>
      <c r="T5282" s="138"/>
      <c r="Z5282" s="138"/>
      <c r="AD5282" s="113" t="s">
        <v>24466</v>
      </c>
      <c r="AF5282" s="138"/>
      <c r="AJ5282" s="113" t="s">
        <v>31908</v>
      </c>
      <c r="AL5282" s="138"/>
      <c r="AP5282" s="113" t="s">
        <v>31908</v>
      </c>
      <c r="AR5282" s="85" t="s">
        <v>31123</v>
      </c>
      <c r="AX5282" s="139"/>
      <c r="AY5282" s="125"/>
      <c r="AZ5282" s="125"/>
      <c r="BA5282" s="125"/>
      <c r="BB5282" s="125"/>
      <c r="BC5282" s="122"/>
      <c r="BD5282" s="138"/>
      <c r="BH5282" s="113" t="s">
        <v>31908</v>
      </c>
      <c r="BJ5282" s="138"/>
      <c r="BN5282" s="113"/>
      <c r="BP5282" s="85" t="s">
        <v>32626</v>
      </c>
      <c r="BQ5282" s="139"/>
      <c r="BR5282" s="125"/>
      <c r="BS5282" s="125"/>
      <c r="BT5282" s="125"/>
      <c r="BU5282" s="125"/>
      <c r="BV5282" s="122"/>
      <c r="BW5282" s="139"/>
      <c r="BX5282" s="125"/>
      <c r="BY5282" s="125"/>
      <c r="BZ5282" s="125"/>
      <c r="CA5282" s="122"/>
      <c r="CB5282" s="122"/>
      <c r="CC5282" s="137"/>
      <c r="CF5282" s="140"/>
      <c r="CG5282" s="139"/>
      <c r="CH5282" s="125"/>
      <c r="CI5282" s="125" t="s">
        <v>31099</v>
      </c>
      <c r="CJ5282" s="125"/>
      <c r="CK5282" s="122"/>
      <c r="CL5282" s="122"/>
      <c r="CN5282" s="139"/>
      <c r="CO5282" s="124"/>
      <c r="CP5282" s="125"/>
      <c r="CQ5282" s="126"/>
      <c r="CR5282" s="125"/>
      <c r="CS5282" s="113"/>
      <c r="CT5282" s="139"/>
      <c r="CU5282" s="124"/>
      <c r="CV5282" s="125"/>
      <c r="CW5282" s="126"/>
      <c r="CX5282" s="125"/>
      <c r="CY5282" s="113"/>
      <c r="CZ5282" s="139"/>
      <c r="DA5282" s="124"/>
      <c r="DB5282" s="125"/>
      <c r="DC5282" s="126"/>
      <c r="DD5282" s="125"/>
      <c r="DE5282" s="122"/>
      <c r="DF5282" s="138"/>
      <c r="DH5282" s="201"/>
      <c r="DI5282" s="141"/>
      <c r="DJ5282" s="174"/>
      <c r="DK5282" s="175" t="s">
        <v>29405</v>
      </c>
      <c r="DL5282" s="176"/>
      <c r="DM5282" s="125"/>
      <c r="DN5282" s="142"/>
    </row>
    <row r="5283" spans="1:118" s="85" customFormat="1" ht="26.4">
      <c r="A5283" s="137"/>
      <c r="C5283" s="125"/>
      <c r="N5283" s="125"/>
      <c r="O5283" s="125"/>
      <c r="T5283" s="138"/>
      <c r="Z5283" s="138"/>
      <c r="AD5283" s="113" t="s">
        <v>24466</v>
      </c>
      <c r="AF5283" s="138"/>
      <c r="AJ5283" s="113" t="s">
        <v>31908</v>
      </c>
      <c r="AL5283" s="138"/>
      <c r="AP5283" s="113" t="s">
        <v>31908</v>
      </c>
      <c r="AR5283" s="85" t="s">
        <v>31124</v>
      </c>
      <c r="AX5283" s="139"/>
      <c r="AY5283" s="125"/>
      <c r="AZ5283" s="125"/>
      <c r="BA5283" s="125"/>
      <c r="BB5283" s="125"/>
      <c r="BC5283" s="122"/>
      <c r="BD5283" s="138"/>
      <c r="BH5283" s="113" t="s">
        <v>31908</v>
      </c>
      <c r="BJ5283" s="138"/>
      <c r="BN5283" s="113"/>
      <c r="BP5283" s="85" t="s">
        <v>31124</v>
      </c>
      <c r="BQ5283" s="139"/>
      <c r="BR5283" s="125"/>
      <c r="BS5283" s="125"/>
      <c r="BT5283" s="125"/>
      <c r="BU5283" s="125"/>
      <c r="BV5283" s="122"/>
      <c r="BW5283" s="139"/>
      <c r="BX5283" s="125"/>
      <c r="BY5283" s="125"/>
      <c r="BZ5283" s="125"/>
      <c r="CA5283" s="122"/>
      <c r="CB5283" s="122"/>
      <c r="CC5283" s="137"/>
      <c r="CF5283" s="140"/>
      <c r="CG5283" s="139"/>
      <c r="CH5283" s="125"/>
      <c r="CI5283" s="125" t="s">
        <v>31100</v>
      </c>
      <c r="CJ5283" s="125"/>
      <c r="CK5283" s="122"/>
      <c r="CL5283" s="122"/>
      <c r="CN5283" s="139"/>
      <c r="CO5283" s="124"/>
      <c r="CP5283" s="125"/>
      <c r="CQ5283" s="126"/>
      <c r="CR5283" s="125"/>
      <c r="CS5283" s="113"/>
      <c r="CT5283" s="139"/>
      <c r="CU5283" s="124"/>
      <c r="CV5283" s="125"/>
      <c r="CW5283" s="126"/>
      <c r="CX5283" s="125"/>
      <c r="CY5283" s="113"/>
      <c r="CZ5283" s="139"/>
      <c r="DA5283" s="124"/>
      <c r="DB5283" s="125"/>
      <c r="DC5283" s="126"/>
      <c r="DD5283" s="125"/>
      <c r="DE5283" s="122"/>
      <c r="DF5283" s="138"/>
      <c r="DH5283" s="201"/>
      <c r="DI5283" s="141"/>
      <c r="DJ5283" s="174"/>
      <c r="DK5283" s="175" t="s">
        <v>29408</v>
      </c>
      <c r="DL5283" s="176"/>
      <c r="DM5283" s="125"/>
      <c r="DN5283" s="142"/>
    </row>
    <row r="5284" spans="1:118" s="85" customFormat="1" ht="26.4">
      <c r="A5284" s="137"/>
      <c r="C5284" s="125"/>
      <c r="N5284" s="125"/>
      <c r="O5284" s="125"/>
      <c r="T5284" s="138"/>
      <c r="Z5284" s="138"/>
      <c r="AD5284" s="113" t="s">
        <v>24466</v>
      </c>
      <c r="AF5284" s="138"/>
      <c r="AJ5284" s="113" t="s">
        <v>31908</v>
      </c>
      <c r="AL5284" s="138"/>
      <c r="AP5284" s="113" t="s">
        <v>31908</v>
      </c>
      <c r="AR5284" s="85" t="s">
        <v>31125</v>
      </c>
      <c r="AX5284" s="139"/>
      <c r="AY5284" s="125"/>
      <c r="AZ5284" s="125"/>
      <c r="BA5284" s="125"/>
      <c r="BB5284" s="125"/>
      <c r="BC5284" s="122"/>
      <c r="BD5284" s="138"/>
      <c r="BH5284" s="113" t="s">
        <v>31908</v>
      </c>
      <c r="BJ5284" s="138"/>
      <c r="BN5284" s="113"/>
      <c r="BP5284" s="85" t="s">
        <v>31125</v>
      </c>
      <c r="BQ5284" s="139"/>
      <c r="BR5284" s="125"/>
      <c r="BS5284" s="125"/>
      <c r="BT5284" s="125"/>
      <c r="BU5284" s="125"/>
      <c r="BV5284" s="122"/>
      <c r="BW5284" s="139"/>
      <c r="BX5284" s="125"/>
      <c r="BY5284" s="125"/>
      <c r="BZ5284" s="125"/>
      <c r="CA5284" s="122"/>
      <c r="CB5284" s="122"/>
      <c r="CC5284" s="137"/>
      <c r="CF5284" s="140"/>
      <c r="CG5284" s="139"/>
      <c r="CH5284" s="125"/>
      <c r="CI5284" s="125" t="s">
        <v>31101</v>
      </c>
      <c r="CJ5284" s="125"/>
      <c r="CK5284" s="122"/>
      <c r="CL5284" s="122"/>
      <c r="CN5284" s="139"/>
      <c r="CO5284" s="124"/>
      <c r="CP5284" s="125"/>
      <c r="CQ5284" s="126"/>
      <c r="CR5284" s="125"/>
      <c r="CS5284" s="113"/>
      <c r="CT5284" s="139"/>
      <c r="CU5284" s="124"/>
      <c r="CV5284" s="125"/>
      <c r="CW5284" s="126"/>
      <c r="CX5284" s="125"/>
      <c r="CY5284" s="113"/>
      <c r="CZ5284" s="139"/>
      <c r="DA5284" s="124"/>
      <c r="DB5284" s="125"/>
      <c r="DC5284" s="126"/>
      <c r="DD5284" s="125"/>
      <c r="DE5284" s="122"/>
      <c r="DF5284" s="138"/>
      <c r="DH5284" s="201"/>
      <c r="DI5284" s="141"/>
      <c r="DJ5284" s="174"/>
      <c r="DK5284" s="175" t="s">
        <v>29410</v>
      </c>
      <c r="DL5284" s="176"/>
      <c r="DM5284" s="125"/>
      <c r="DN5284" s="142"/>
    </row>
    <row r="5285" spans="1:118">
      <c r="AD5285" s="113" t="s">
        <v>24466</v>
      </c>
      <c r="AJ5285" s="113" t="s">
        <v>31908</v>
      </c>
      <c r="AP5285" s="113" t="s">
        <v>31908</v>
      </c>
      <c r="AR5285" s="55" t="s">
        <v>25968</v>
      </c>
      <c r="BH5285" s="113" t="s">
        <v>31908</v>
      </c>
      <c r="BP5285" s="55" t="s">
        <v>25968</v>
      </c>
      <c r="BQ5285" s="119"/>
      <c r="BS5285" s="125"/>
      <c r="BU5285" s="56"/>
      <c r="BV5285" s="122"/>
      <c r="BW5285" s="119"/>
      <c r="BY5285" s="125"/>
      <c r="CB5285" s="122"/>
      <c r="CE5285" s="55" t="s">
        <v>6712</v>
      </c>
      <c r="CF5285" s="128"/>
      <c r="CG5285" s="119" t="s">
        <v>3435</v>
      </c>
      <c r="DH5285" s="201" t="s">
        <v>3435</v>
      </c>
      <c r="DI5285" s="69" t="s">
        <v>6712</v>
      </c>
    </row>
    <row r="5286" spans="1:118">
      <c r="AD5286" s="113" t="s">
        <v>24466</v>
      </c>
      <c r="AJ5286" s="113" t="s">
        <v>31908</v>
      </c>
      <c r="AP5286" s="113" t="s">
        <v>31908</v>
      </c>
      <c r="AR5286" s="55" t="s">
        <v>61</v>
      </c>
      <c r="BH5286" s="113" t="s">
        <v>31908</v>
      </c>
      <c r="BP5286" s="55" t="s">
        <v>61</v>
      </c>
      <c r="BQ5286" s="119"/>
      <c r="BS5286" s="125"/>
      <c r="BU5286" s="56"/>
      <c r="BV5286" s="122"/>
      <c r="BW5286" s="119"/>
      <c r="BY5286" s="125"/>
      <c r="CB5286" s="122"/>
      <c r="CE5286" s="55" t="s">
        <v>15970</v>
      </c>
      <c r="CF5286" s="128"/>
      <c r="CG5286" s="119" t="s">
        <v>29369</v>
      </c>
      <c r="DH5286" s="201" t="s">
        <v>29369</v>
      </c>
      <c r="DI5286" s="69" t="s">
        <v>15970</v>
      </c>
    </row>
    <row r="5287" spans="1:118" s="83" customFormat="1">
      <c r="A5287" s="144"/>
      <c r="C5287" s="124"/>
      <c r="N5287" s="124"/>
      <c r="O5287" s="124"/>
      <c r="T5287" s="145"/>
      <c r="Z5287" s="145"/>
      <c r="AD5287" s="113" t="s">
        <v>24466</v>
      </c>
      <c r="AF5287" s="145"/>
      <c r="AJ5287" s="113" t="s">
        <v>31908</v>
      </c>
      <c r="AL5287" s="145"/>
      <c r="AP5287" s="113" t="s">
        <v>31908</v>
      </c>
      <c r="AR5287" s="83" t="s">
        <v>31126</v>
      </c>
      <c r="AX5287" s="146"/>
      <c r="AY5287" s="124"/>
      <c r="AZ5287" s="124"/>
      <c r="BA5287" s="124"/>
      <c r="BB5287" s="124"/>
      <c r="BC5287" s="122"/>
      <c r="BD5287" s="145"/>
      <c r="BH5287" s="113" t="s">
        <v>31908</v>
      </c>
      <c r="BJ5287" s="145"/>
      <c r="BN5287" s="113"/>
      <c r="BP5287" s="83" t="s">
        <v>31126</v>
      </c>
      <c r="BQ5287" s="146"/>
      <c r="BR5287" s="124"/>
      <c r="BS5287" s="124"/>
      <c r="BT5287" s="124"/>
      <c r="BU5287" s="124"/>
      <c r="BV5287" s="122"/>
      <c r="BW5287" s="146"/>
      <c r="BX5287" s="124"/>
      <c r="BY5287" s="124"/>
      <c r="BZ5287" s="124"/>
      <c r="CA5287" s="122"/>
      <c r="CB5287" s="122"/>
      <c r="CC5287" s="144"/>
      <c r="CF5287" s="147"/>
      <c r="CG5287" s="146"/>
      <c r="CH5287" s="124" t="s">
        <v>26912</v>
      </c>
      <c r="CI5287" s="124"/>
      <c r="CJ5287" s="124"/>
      <c r="CK5287" s="122"/>
      <c r="CL5287" s="122"/>
      <c r="CN5287" s="146"/>
      <c r="CO5287" s="124"/>
      <c r="CP5287" s="125"/>
      <c r="CQ5287" s="126"/>
      <c r="CR5287" s="124"/>
      <c r="CS5287" s="113"/>
      <c r="CT5287" s="146"/>
      <c r="CU5287" s="124"/>
      <c r="CV5287" s="125"/>
      <c r="CW5287" s="126"/>
      <c r="CX5287" s="124"/>
      <c r="CY5287" s="113"/>
      <c r="CZ5287" s="146"/>
      <c r="DA5287" s="124"/>
      <c r="DB5287" s="125"/>
      <c r="DC5287" s="126"/>
      <c r="DD5287" s="124"/>
      <c r="DE5287" s="122"/>
      <c r="DF5287" s="145"/>
      <c r="DH5287" s="201"/>
      <c r="DI5287" s="148"/>
      <c r="DJ5287" s="174" t="s">
        <v>26905</v>
      </c>
      <c r="DK5287" s="175"/>
      <c r="DL5287" s="176"/>
      <c r="DM5287" s="124"/>
      <c r="DN5287" s="149"/>
    </row>
    <row r="5288" spans="1:118">
      <c r="AD5288" s="113" t="s">
        <v>24466</v>
      </c>
      <c r="AJ5288" s="113" t="s">
        <v>31908</v>
      </c>
      <c r="AP5288" s="113" t="s">
        <v>31908</v>
      </c>
      <c r="AR5288" s="55" t="s">
        <v>25969</v>
      </c>
      <c r="BH5288" s="113" t="s">
        <v>31908</v>
      </c>
      <c r="BP5288" s="55" t="s">
        <v>25969</v>
      </c>
      <c r="BQ5288" s="119"/>
      <c r="BS5288" s="125"/>
      <c r="BU5288" s="56"/>
      <c r="BV5288" s="122"/>
      <c r="BW5288" s="119"/>
      <c r="BY5288" s="125"/>
      <c r="CB5288" s="122"/>
      <c r="CF5288" s="128"/>
      <c r="CG5288" s="119" t="s">
        <v>29370</v>
      </c>
      <c r="DH5288" s="201" t="s">
        <v>29370</v>
      </c>
      <c r="DI5288" s="69" t="s">
        <v>15994</v>
      </c>
    </row>
    <row r="5289" spans="1:118">
      <c r="AD5289" s="113" t="s">
        <v>24466</v>
      </c>
      <c r="AJ5289" s="113" t="s">
        <v>31908</v>
      </c>
      <c r="AP5289" s="113" t="s">
        <v>31908</v>
      </c>
      <c r="AR5289" s="55" t="s">
        <v>25970</v>
      </c>
      <c r="BH5289" s="113" t="s">
        <v>31908</v>
      </c>
      <c r="BP5289" s="55" t="s">
        <v>25970</v>
      </c>
      <c r="BQ5289" s="119"/>
      <c r="BS5289" s="125"/>
      <c r="BU5289" s="56"/>
      <c r="BV5289" s="122"/>
      <c r="BW5289" s="119"/>
      <c r="BY5289" s="125"/>
      <c r="CB5289" s="122"/>
      <c r="CE5289" s="55" t="s">
        <v>15971</v>
      </c>
      <c r="CF5289" s="128"/>
      <c r="CG5289" s="119" t="s">
        <v>29371</v>
      </c>
      <c r="DH5289" s="201" t="s">
        <v>29371</v>
      </c>
      <c r="DI5289" s="69" t="s">
        <v>15995</v>
      </c>
    </row>
    <row r="5290" spans="1:118">
      <c r="AD5290" s="113" t="s">
        <v>24466</v>
      </c>
      <c r="AJ5290" s="113" t="s">
        <v>31908</v>
      </c>
      <c r="AP5290" s="113" t="s">
        <v>31908</v>
      </c>
      <c r="AR5290" s="55" t="s">
        <v>25971</v>
      </c>
      <c r="BH5290" s="113" t="s">
        <v>31908</v>
      </c>
      <c r="BP5290" s="55" t="s">
        <v>25971</v>
      </c>
      <c r="BQ5290" s="119"/>
      <c r="BS5290" s="125"/>
      <c r="BU5290" s="56"/>
      <c r="BV5290" s="122"/>
      <c r="BW5290" s="119"/>
      <c r="BY5290" s="125"/>
      <c r="CB5290" s="122"/>
      <c r="CE5290" s="55" t="s">
        <v>15972</v>
      </c>
      <c r="CF5290" s="128"/>
      <c r="CG5290" s="119" t="s">
        <v>29372</v>
      </c>
      <c r="DH5290" s="201" t="s">
        <v>29372</v>
      </c>
      <c r="DI5290" s="69" t="s">
        <v>15996</v>
      </c>
    </row>
    <row r="5291" spans="1:118" s="85" customFormat="1" ht="26.4">
      <c r="A5291" s="137"/>
      <c r="C5291" s="125"/>
      <c r="N5291" s="125"/>
      <c r="O5291" s="125"/>
      <c r="T5291" s="138"/>
      <c r="Z5291" s="138"/>
      <c r="AD5291" s="113" t="s">
        <v>24466</v>
      </c>
      <c r="AF5291" s="138"/>
      <c r="AJ5291" s="113" t="s">
        <v>31908</v>
      </c>
      <c r="AL5291" s="138"/>
      <c r="AP5291" s="113" t="s">
        <v>31908</v>
      </c>
      <c r="AR5291" s="85" t="s">
        <v>31127</v>
      </c>
      <c r="AX5291" s="139"/>
      <c r="AY5291" s="125"/>
      <c r="AZ5291" s="125"/>
      <c r="BA5291" s="125"/>
      <c r="BB5291" s="125"/>
      <c r="BC5291" s="122"/>
      <c r="BD5291" s="138"/>
      <c r="BH5291" s="113" t="s">
        <v>31908</v>
      </c>
      <c r="BJ5291" s="138"/>
      <c r="BN5291" s="113"/>
      <c r="BP5291" s="85" t="s">
        <v>31127</v>
      </c>
      <c r="BQ5291" s="139"/>
      <c r="BR5291" s="125"/>
      <c r="BS5291" s="125"/>
      <c r="BT5291" s="125"/>
      <c r="BU5291" s="125"/>
      <c r="BV5291" s="122"/>
      <c r="BW5291" s="139"/>
      <c r="BX5291" s="125"/>
      <c r="BY5291" s="125"/>
      <c r="BZ5291" s="125"/>
      <c r="CA5291" s="122"/>
      <c r="CB5291" s="122"/>
      <c r="CC5291" s="137"/>
      <c r="CF5291" s="140"/>
      <c r="CG5291" s="139"/>
      <c r="CH5291" s="125"/>
      <c r="CI5291" s="125" t="s">
        <v>31102</v>
      </c>
      <c r="CJ5291" s="125"/>
      <c r="CK5291" s="122"/>
      <c r="CL5291" s="122"/>
      <c r="CN5291" s="139"/>
      <c r="CO5291" s="124"/>
      <c r="CP5291" s="125"/>
      <c r="CQ5291" s="126"/>
      <c r="CR5291" s="125"/>
      <c r="CS5291" s="113"/>
      <c r="CT5291" s="139"/>
      <c r="CU5291" s="124"/>
      <c r="CV5291" s="125"/>
      <c r="CW5291" s="126"/>
      <c r="CX5291" s="125"/>
      <c r="CY5291" s="113"/>
      <c r="CZ5291" s="139"/>
      <c r="DA5291" s="124"/>
      <c r="DB5291" s="125"/>
      <c r="DC5291" s="126"/>
      <c r="DD5291" s="125"/>
      <c r="DE5291" s="122"/>
      <c r="DF5291" s="138"/>
      <c r="DH5291" s="201"/>
      <c r="DI5291" s="141"/>
      <c r="DJ5291" s="174"/>
      <c r="DK5291" s="175" t="s">
        <v>29414</v>
      </c>
      <c r="DL5291" s="176"/>
      <c r="DM5291" s="125"/>
      <c r="DN5291" s="142"/>
    </row>
    <row r="5292" spans="1:118">
      <c r="AD5292" s="113" t="s">
        <v>24466</v>
      </c>
      <c r="AJ5292" s="113" t="s">
        <v>31908</v>
      </c>
      <c r="AP5292" s="113" t="s">
        <v>31908</v>
      </c>
      <c r="AR5292" s="55" t="s">
        <v>25972</v>
      </c>
      <c r="BH5292" s="113" t="s">
        <v>31908</v>
      </c>
      <c r="BP5292" s="55" t="s">
        <v>25972</v>
      </c>
      <c r="BQ5292" s="119"/>
      <c r="BS5292" s="125"/>
      <c r="BU5292" s="56"/>
      <c r="BV5292" s="122"/>
      <c r="BW5292" s="119"/>
      <c r="BY5292" s="125"/>
      <c r="CB5292" s="122"/>
      <c r="CE5292" s="55" t="s">
        <v>15973</v>
      </c>
      <c r="CF5292" s="128"/>
      <c r="CG5292" s="119" t="s">
        <v>29374</v>
      </c>
      <c r="DH5292" s="201" t="s">
        <v>29374</v>
      </c>
      <c r="DI5292" s="69" t="s">
        <v>15997</v>
      </c>
    </row>
    <row r="5293" spans="1:118" s="85" customFormat="1" ht="26.4">
      <c r="A5293" s="137"/>
      <c r="C5293" s="125"/>
      <c r="N5293" s="125"/>
      <c r="O5293" s="125"/>
      <c r="T5293" s="138"/>
      <c r="Z5293" s="138"/>
      <c r="AD5293" s="113" t="s">
        <v>24466</v>
      </c>
      <c r="AF5293" s="138"/>
      <c r="AJ5293" s="113" t="s">
        <v>31908</v>
      </c>
      <c r="AL5293" s="138"/>
      <c r="AP5293" s="113" t="s">
        <v>31908</v>
      </c>
      <c r="AR5293" s="85" t="s">
        <v>31128</v>
      </c>
      <c r="AX5293" s="139"/>
      <c r="AY5293" s="125"/>
      <c r="AZ5293" s="125"/>
      <c r="BA5293" s="125"/>
      <c r="BB5293" s="125"/>
      <c r="BC5293" s="122"/>
      <c r="BD5293" s="138"/>
      <c r="BH5293" s="113" t="s">
        <v>31908</v>
      </c>
      <c r="BJ5293" s="138"/>
      <c r="BN5293" s="113"/>
      <c r="BP5293" s="85" t="s">
        <v>31128</v>
      </c>
      <c r="BQ5293" s="139"/>
      <c r="BR5293" s="125"/>
      <c r="BS5293" s="125"/>
      <c r="BT5293" s="125"/>
      <c r="BU5293" s="125"/>
      <c r="BV5293" s="122"/>
      <c r="BW5293" s="139"/>
      <c r="BX5293" s="125"/>
      <c r="BY5293" s="125"/>
      <c r="BZ5293" s="125"/>
      <c r="CA5293" s="122"/>
      <c r="CB5293" s="122"/>
      <c r="CC5293" s="137"/>
      <c r="CF5293" s="140"/>
      <c r="CG5293" s="139"/>
      <c r="CH5293" s="125"/>
      <c r="CI5293" s="125" t="s">
        <v>31103</v>
      </c>
      <c r="CJ5293" s="125"/>
      <c r="CK5293" s="122"/>
      <c r="CL5293" s="122"/>
      <c r="CN5293" s="139"/>
      <c r="CO5293" s="124"/>
      <c r="CP5293" s="125"/>
      <c r="CQ5293" s="126"/>
      <c r="CR5293" s="125"/>
      <c r="CS5293" s="113"/>
      <c r="CT5293" s="139"/>
      <c r="CU5293" s="124"/>
      <c r="CV5293" s="125"/>
      <c r="CW5293" s="126"/>
      <c r="CX5293" s="125"/>
      <c r="CY5293" s="113"/>
      <c r="CZ5293" s="139"/>
      <c r="DA5293" s="124"/>
      <c r="DB5293" s="125"/>
      <c r="DC5293" s="126"/>
      <c r="DD5293" s="125"/>
      <c r="DE5293" s="122"/>
      <c r="DF5293" s="138"/>
      <c r="DH5293" s="201"/>
      <c r="DI5293" s="141"/>
      <c r="DJ5293" s="174"/>
      <c r="DK5293" s="175" t="s">
        <v>29416</v>
      </c>
      <c r="DL5293" s="176"/>
      <c r="DM5293" s="125"/>
      <c r="DN5293" s="142"/>
    </row>
    <row r="5294" spans="1:118">
      <c r="AD5294" s="113" t="s">
        <v>24466</v>
      </c>
      <c r="AJ5294" s="113" t="s">
        <v>31908</v>
      </c>
      <c r="AP5294" s="113" t="s">
        <v>31908</v>
      </c>
      <c r="AR5294" s="55" t="s">
        <v>25973</v>
      </c>
      <c r="BH5294" s="113" t="s">
        <v>31908</v>
      </c>
      <c r="BP5294" s="55" t="s">
        <v>25973</v>
      </c>
      <c r="BQ5294" s="119"/>
      <c r="BS5294" s="125"/>
      <c r="BU5294" s="56"/>
      <c r="BV5294" s="122"/>
      <c r="BW5294" s="119"/>
      <c r="BY5294" s="125"/>
      <c r="CB5294" s="122"/>
      <c r="CE5294" s="55" t="s">
        <v>15974</v>
      </c>
      <c r="CF5294" s="128"/>
      <c r="CG5294" s="119" t="s">
        <v>29376</v>
      </c>
      <c r="DH5294" s="201" t="s">
        <v>29376</v>
      </c>
      <c r="DI5294" s="69" t="s">
        <v>24423</v>
      </c>
    </row>
    <row r="5295" spans="1:118">
      <c r="AD5295" s="113" t="s">
        <v>24466</v>
      </c>
      <c r="AJ5295" s="113" t="s">
        <v>31908</v>
      </c>
      <c r="AP5295" s="113" t="s">
        <v>31908</v>
      </c>
      <c r="AR5295" s="55" t="s">
        <v>25974</v>
      </c>
      <c r="BH5295" s="113" t="s">
        <v>31908</v>
      </c>
      <c r="BP5295" s="55" t="s">
        <v>25974</v>
      </c>
      <c r="BQ5295" s="119"/>
      <c r="BS5295" s="125"/>
      <c r="BU5295" s="56"/>
      <c r="BV5295" s="122"/>
      <c r="BW5295" s="119"/>
      <c r="BY5295" s="125"/>
      <c r="CB5295" s="122"/>
      <c r="CE5295" s="55" t="s">
        <v>15975</v>
      </c>
      <c r="CF5295" s="128"/>
      <c r="CG5295" s="119" t="s">
        <v>29377</v>
      </c>
      <c r="DH5295" s="201" t="s">
        <v>29377</v>
      </c>
      <c r="DI5295" s="69" t="s">
        <v>24424</v>
      </c>
    </row>
    <row r="5296" spans="1:118" s="85" customFormat="1" ht="26.4">
      <c r="A5296" s="137"/>
      <c r="C5296" s="125"/>
      <c r="N5296" s="125"/>
      <c r="O5296" s="125"/>
      <c r="T5296" s="138"/>
      <c r="Z5296" s="138"/>
      <c r="AD5296" s="113" t="s">
        <v>24466</v>
      </c>
      <c r="AF5296" s="138"/>
      <c r="AJ5296" s="113" t="s">
        <v>31908</v>
      </c>
      <c r="AL5296" s="138"/>
      <c r="AP5296" s="113" t="s">
        <v>31908</v>
      </c>
      <c r="AR5296" s="85" t="s">
        <v>31129</v>
      </c>
      <c r="AX5296" s="139"/>
      <c r="AY5296" s="125"/>
      <c r="AZ5296" s="125"/>
      <c r="BA5296" s="125"/>
      <c r="BB5296" s="125"/>
      <c r="BC5296" s="122"/>
      <c r="BD5296" s="138"/>
      <c r="BH5296" s="113" t="s">
        <v>31908</v>
      </c>
      <c r="BJ5296" s="138"/>
      <c r="BN5296" s="113"/>
      <c r="BP5296" s="85" t="s">
        <v>31129</v>
      </c>
      <c r="BQ5296" s="139"/>
      <c r="BR5296" s="125"/>
      <c r="BS5296" s="125"/>
      <c r="BT5296" s="125"/>
      <c r="BU5296" s="125"/>
      <c r="BV5296" s="122"/>
      <c r="BW5296" s="139"/>
      <c r="BX5296" s="125"/>
      <c r="BY5296" s="125"/>
      <c r="BZ5296" s="125"/>
      <c r="CA5296" s="122"/>
      <c r="CB5296" s="122"/>
      <c r="CC5296" s="137"/>
      <c r="CF5296" s="140"/>
      <c r="CG5296" s="139"/>
      <c r="CH5296" s="125"/>
      <c r="CI5296" s="125" t="s">
        <v>31104</v>
      </c>
      <c r="CJ5296" s="125"/>
      <c r="CK5296" s="122"/>
      <c r="CL5296" s="122"/>
      <c r="CN5296" s="139"/>
      <c r="CO5296" s="124"/>
      <c r="CP5296" s="125"/>
      <c r="CQ5296" s="126"/>
      <c r="CR5296" s="125"/>
      <c r="CS5296" s="113"/>
      <c r="CT5296" s="139"/>
      <c r="CU5296" s="124"/>
      <c r="CV5296" s="125"/>
      <c r="CW5296" s="126"/>
      <c r="CX5296" s="125"/>
      <c r="CY5296" s="113"/>
      <c r="CZ5296" s="139"/>
      <c r="DA5296" s="124"/>
      <c r="DB5296" s="125"/>
      <c r="DC5296" s="126"/>
      <c r="DD5296" s="125"/>
      <c r="DE5296" s="122"/>
      <c r="DF5296" s="138"/>
      <c r="DH5296" s="201"/>
      <c r="DI5296" s="141"/>
      <c r="DJ5296" s="174"/>
      <c r="DK5296" s="175" t="s">
        <v>31098</v>
      </c>
      <c r="DL5296" s="176"/>
      <c r="DM5296" s="125"/>
      <c r="DN5296" s="142"/>
    </row>
    <row r="5297" spans="1:118">
      <c r="AD5297" s="113" t="s">
        <v>24466</v>
      </c>
      <c r="AJ5297" s="113" t="s">
        <v>31908</v>
      </c>
      <c r="AP5297" s="113" t="s">
        <v>31908</v>
      </c>
      <c r="AR5297" s="55" t="s">
        <v>25975</v>
      </c>
      <c r="BH5297" s="113" t="s">
        <v>31908</v>
      </c>
      <c r="BP5297" s="55" t="s">
        <v>25975</v>
      </c>
      <c r="BQ5297" s="119"/>
      <c r="BS5297" s="125"/>
      <c r="BU5297" s="56"/>
      <c r="BV5297" s="122"/>
      <c r="BW5297" s="119"/>
      <c r="BY5297" s="125"/>
      <c r="CB5297" s="122"/>
      <c r="CE5297" s="55" t="s">
        <v>15976</v>
      </c>
      <c r="CF5297" s="128"/>
      <c r="CG5297" s="119" t="s">
        <v>29379</v>
      </c>
      <c r="DH5297" s="201" t="s">
        <v>29379</v>
      </c>
      <c r="DI5297" s="69" t="s">
        <v>24425</v>
      </c>
    </row>
    <row r="5298" spans="1:118" s="85" customFormat="1" ht="26.4">
      <c r="A5298" s="137"/>
      <c r="C5298" s="125"/>
      <c r="N5298" s="125"/>
      <c r="O5298" s="125"/>
      <c r="T5298" s="138"/>
      <c r="Z5298" s="138"/>
      <c r="AD5298" s="113" t="s">
        <v>24466</v>
      </c>
      <c r="AF5298" s="138"/>
      <c r="AJ5298" s="113" t="s">
        <v>31908</v>
      </c>
      <c r="AL5298" s="138"/>
      <c r="AP5298" s="113" t="s">
        <v>31908</v>
      </c>
      <c r="AR5298" s="85" t="s">
        <v>31130</v>
      </c>
      <c r="AX5298" s="139"/>
      <c r="AY5298" s="125"/>
      <c r="AZ5298" s="125"/>
      <c r="BA5298" s="125"/>
      <c r="BB5298" s="125"/>
      <c r="BC5298" s="122"/>
      <c r="BD5298" s="138"/>
      <c r="BH5298" s="113" t="s">
        <v>31908</v>
      </c>
      <c r="BJ5298" s="138"/>
      <c r="BN5298" s="113"/>
      <c r="BP5298" s="85" t="s">
        <v>31130</v>
      </c>
      <c r="BQ5298" s="139"/>
      <c r="BR5298" s="125"/>
      <c r="BS5298" s="125"/>
      <c r="BT5298" s="125"/>
      <c r="BU5298" s="125"/>
      <c r="BV5298" s="122"/>
      <c r="BW5298" s="139"/>
      <c r="BX5298" s="125"/>
      <c r="BY5298" s="125"/>
      <c r="BZ5298" s="125"/>
      <c r="CA5298" s="122"/>
      <c r="CB5298" s="122"/>
      <c r="CC5298" s="137"/>
      <c r="CF5298" s="140"/>
      <c r="CG5298" s="139"/>
      <c r="CH5298" s="125"/>
      <c r="CI5298" s="125" t="s">
        <v>31105</v>
      </c>
      <c r="CJ5298" s="125"/>
      <c r="CK5298" s="122"/>
      <c r="CL5298" s="122"/>
      <c r="CN5298" s="139"/>
      <c r="CO5298" s="124"/>
      <c r="CP5298" s="125"/>
      <c r="CQ5298" s="126"/>
      <c r="CR5298" s="125"/>
      <c r="CS5298" s="113"/>
      <c r="CT5298" s="139"/>
      <c r="CU5298" s="124"/>
      <c r="CV5298" s="125"/>
      <c r="CW5298" s="126"/>
      <c r="CX5298" s="125"/>
      <c r="CY5298" s="113"/>
      <c r="CZ5298" s="139"/>
      <c r="DA5298" s="124"/>
      <c r="DB5298" s="125"/>
      <c r="DC5298" s="126"/>
      <c r="DD5298" s="125"/>
      <c r="DE5298" s="122"/>
      <c r="DF5298" s="138"/>
      <c r="DH5298" s="201"/>
      <c r="DI5298" s="141"/>
      <c r="DJ5298" s="174"/>
      <c r="DK5298" s="175" t="s">
        <v>31099</v>
      </c>
      <c r="DL5298" s="176"/>
      <c r="DM5298" s="125"/>
      <c r="DN5298" s="142"/>
    </row>
    <row r="5299" spans="1:118">
      <c r="AD5299" s="113" t="s">
        <v>24466</v>
      </c>
      <c r="AJ5299" s="113" t="s">
        <v>31908</v>
      </c>
      <c r="AP5299" s="113" t="s">
        <v>31908</v>
      </c>
      <c r="AR5299" s="55" t="s">
        <v>25976</v>
      </c>
      <c r="BH5299" s="113" t="s">
        <v>31908</v>
      </c>
      <c r="BP5299" s="55" t="s">
        <v>25976</v>
      </c>
      <c r="BQ5299" s="119"/>
      <c r="BS5299" s="125"/>
      <c r="BU5299" s="56"/>
      <c r="BV5299" s="122"/>
      <c r="BW5299" s="119"/>
      <c r="BY5299" s="125"/>
      <c r="CB5299" s="122"/>
      <c r="CE5299" s="55" t="s">
        <v>15977</v>
      </c>
      <c r="CF5299" s="128"/>
      <c r="CG5299" s="119" t="s">
        <v>29381</v>
      </c>
      <c r="DH5299" s="201" t="s">
        <v>29381</v>
      </c>
      <c r="DI5299" s="69" t="s">
        <v>24426</v>
      </c>
    </row>
    <row r="5300" spans="1:118">
      <c r="AD5300" s="113" t="s">
        <v>24466</v>
      </c>
      <c r="AJ5300" s="113" t="s">
        <v>31908</v>
      </c>
      <c r="AP5300" s="113" t="s">
        <v>31908</v>
      </c>
      <c r="AR5300" s="55" t="s">
        <v>25977</v>
      </c>
      <c r="BH5300" s="113" t="s">
        <v>31908</v>
      </c>
      <c r="BP5300" s="55" t="s">
        <v>25977</v>
      </c>
      <c r="BQ5300" s="119"/>
      <c r="BS5300" s="125"/>
      <c r="BU5300" s="56"/>
      <c r="BV5300" s="122"/>
      <c r="BW5300" s="119"/>
      <c r="BY5300" s="125"/>
      <c r="CB5300" s="122"/>
      <c r="CE5300" s="55" t="s">
        <v>15978</v>
      </c>
      <c r="CF5300" s="128"/>
      <c r="CG5300" s="119" t="s">
        <v>29382</v>
      </c>
      <c r="DH5300" s="201" t="s">
        <v>29382</v>
      </c>
      <c r="DI5300" s="69" t="s">
        <v>24427</v>
      </c>
    </row>
    <row r="5301" spans="1:118" s="85" customFormat="1" ht="26.4">
      <c r="A5301" s="137"/>
      <c r="C5301" s="125"/>
      <c r="N5301" s="125"/>
      <c r="O5301" s="125"/>
      <c r="T5301" s="138"/>
      <c r="Z5301" s="138"/>
      <c r="AD5301" s="113" t="s">
        <v>24466</v>
      </c>
      <c r="AF5301" s="138"/>
      <c r="AJ5301" s="113" t="s">
        <v>31908</v>
      </c>
      <c r="AL5301" s="138"/>
      <c r="AP5301" s="113" t="s">
        <v>31908</v>
      </c>
      <c r="AR5301" s="85" t="s">
        <v>31131</v>
      </c>
      <c r="AX5301" s="139"/>
      <c r="AY5301" s="125"/>
      <c r="AZ5301" s="125"/>
      <c r="BA5301" s="125"/>
      <c r="BB5301" s="125"/>
      <c r="BC5301" s="122"/>
      <c r="BD5301" s="138"/>
      <c r="BH5301" s="113" t="s">
        <v>31908</v>
      </c>
      <c r="BJ5301" s="138"/>
      <c r="BN5301" s="113"/>
      <c r="BP5301" s="85" t="s">
        <v>31131</v>
      </c>
      <c r="BQ5301" s="139"/>
      <c r="BR5301" s="125"/>
      <c r="BS5301" s="125"/>
      <c r="BT5301" s="125"/>
      <c r="BU5301" s="125"/>
      <c r="BV5301" s="122"/>
      <c r="BW5301" s="139"/>
      <c r="BX5301" s="125"/>
      <c r="BY5301" s="125"/>
      <c r="BZ5301" s="125"/>
      <c r="CA5301" s="122"/>
      <c r="CB5301" s="122"/>
      <c r="CC5301" s="137"/>
      <c r="CF5301" s="140"/>
      <c r="CG5301" s="139"/>
      <c r="CH5301" s="125"/>
      <c r="CI5301" s="125" t="s">
        <v>31106</v>
      </c>
      <c r="CJ5301" s="125"/>
      <c r="CK5301" s="122"/>
      <c r="CL5301" s="122"/>
      <c r="CN5301" s="139"/>
      <c r="CO5301" s="124"/>
      <c r="CP5301" s="125"/>
      <c r="CQ5301" s="126"/>
      <c r="CR5301" s="125"/>
      <c r="CS5301" s="113"/>
      <c r="CT5301" s="139"/>
      <c r="CU5301" s="124"/>
      <c r="CV5301" s="125"/>
      <c r="CW5301" s="126"/>
      <c r="CX5301" s="125"/>
      <c r="CY5301" s="113"/>
      <c r="CZ5301" s="139"/>
      <c r="DA5301" s="124"/>
      <c r="DB5301" s="125"/>
      <c r="DC5301" s="126"/>
      <c r="DD5301" s="125"/>
      <c r="DE5301" s="122"/>
      <c r="DF5301" s="138"/>
      <c r="DH5301" s="201"/>
      <c r="DI5301" s="141"/>
      <c r="DJ5301" s="174"/>
      <c r="DK5301" s="175" t="s">
        <v>31100</v>
      </c>
      <c r="DL5301" s="176"/>
      <c r="DM5301" s="125"/>
      <c r="DN5301" s="142"/>
    </row>
    <row r="5302" spans="1:118" s="83" customFormat="1" ht="26.4">
      <c r="A5302" s="144"/>
      <c r="C5302" s="124"/>
      <c r="N5302" s="124"/>
      <c r="O5302" s="124"/>
      <c r="T5302" s="145"/>
      <c r="Z5302" s="145"/>
      <c r="AD5302" s="113" t="s">
        <v>24466</v>
      </c>
      <c r="AF5302" s="145"/>
      <c r="AJ5302" s="113" t="s">
        <v>31908</v>
      </c>
      <c r="AL5302" s="145"/>
      <c r="AP5302" s="113" t="s">
        <v>31908</v>
      </c>
      <c r="AR5302" s="83" t="s">
        <v>31132</v>
      </c>
      <c r="AX5302" s="146"/>
      <c r="AY5302" s="124"/>
      <c r="AZ5302" s="124"/>
      <c r="BA5302" s="124"/>
      <c r="BB5302" s="124"/>
      <c r="BC5302" s="122"/>
      <c r="BD5302" s="145"/>
      <c r="BH5302" s="113" t="s">
        <v>31908</v>
      </c>
      <c r="BJ5302" s="145"/>
      <c r="BN5302" s="113"/>
      <c r="BP5302" s="83" t="s">
        <v>31132</v>
      </c>
      <c r="BQ5302" s="146"/>
      <c r="BR5302" s="124"/>
      <c r="BS5302" s="124"/>
      <c r="BT5302" s="124"/>
      <c r="BU5302" s="124"/>
      <c r="BV5302" s="122"/>
      <c r="BW5302" s="146"/>
      <c r="BX5302" s="124"/>
      <c r="BY5302" s="124"/>
      <c r="BZ5302" s="124"/>
      <c r="CA5302" s="122"/>
      <c r="CB5302" s="122"/>
      <c r="CC5302" s="144"/>
      <c r="CF5302" s="147"/>
      <c r="CG5302" s="146"/>
      <c r="CH5302" s="124" t="s">
        <v>26913</v>
      </c>
      <c r="CI5302" s="124"/>
      <c r="CJ5302" s="124"/>
      <c r="CK5302" s="122"/>
      <c r="CL5302" s="122"/>
      <c r="CN5302" s="146"/>
      <c r="CO5302" s="124"/>
      <c r="CP5302" s="125"/>
      <c r="CQ5302" s="126"/>
      <c r="CR5302" s="124"/>
      <c r="CS5302" s="113"/>
      <c r="CT5302" s="146"/>
      <c r="CU5302" s="124"/>
      <c r="CV5302" s="125"/>
      <c r="CW5302" s="126"/>
      <c r="CX5302" s="124"/>
      <c r="CY5302" s="113"/>
      <c r="CZ5302" s="146"/>
      <c r="DA5302" s="124"/>
      <c r="DB5302" s="125"/>
      <c r="DC5302" s="126"/>
      <c r="DD5302" s="124"/>
      <c r="DE5302" s="122"/>
      <c r="DF5302" s="145"/>
      <c r="DH5302" s="201"/>
      <c r="DI5302" s="148"/>
      <c r="DJ5302" s="174" t="s">
        <v>26906</v>
      </c>
      <c r="DK5302" s="175"/>
      <c r="DL5302" s="176"/>
      <c r="DM5302" s="124"/>
      <c r="DN5302" s="149"/>
    </row>
    <row r="5303" spans="1:118">
      <c r="AD5303" s="113" t="s">
        <v>24466</v>
      </c>
      <c r="AJ5303" s="113" t="s">
        <v>31908</v>
      </c>
      <c r="AP5303" s="113" t="s">
        <v>31908</v>
      </c>
      <c r="AR5303" s="55" t="s">
        <v>25978</v>
      </c>
      <c r="BH5303" s="113" t="s">
        <v>31908</v>
      </c>
      <c r="BP5303" s="55" t="s">
        <v>25978</v>
      </c>
      <c r="BQ5303" s="119"/>
      <c r="BS5303" s="125"/>
      <c r="BU5303" s="56"/>
      <c r="BV5303" s="122"/>
      <c r="BW5303" s="119"/>
      <c r="BY5303" s="125"/>
      <c r="CB5303" s="122"/>
      <c r="CE5303" s="55" t="s">
        <v>15979</v>
      </c>
      <c r="CF5303" s="128"/>
      <c r="CG5303" s="119" t="s">
        <v>29384</v>
      </c>
      <c r="DH5303" s="201" t="s">
        <v>29384</v>
      </c>
      <c r="DI5303" s="69" t="s">
        <v>24428</v>
      </c>
    </row>
    <row r="5304" spans="1:118" s="85" customFormat="1" ht="26.4">
      <c r="A5304" s="137"/>
      <c r="C5304" s="125"/>
      <c r="N5304" s="125"/>
      <c r="O5304" s="125"/>
      <c r="T5304" s="138"/>
      <c r="Z5304" s="138"/>
      <c r="AD5304" s="113" t="s">
        <v>24466</v>
      </c>
      <c r="AF5304" s="138"/>
      <c r="AJ5304" s="113" t="s">
        <v>31908</v>
      </c>
      <c r="AL5304" s="138"/>
      <c r="AP5304" s="113" t="s">
        <v>31908</v>
      </c>
      <c r="AR5304" s="85" t="s">
        <v>31133</v>
      </c>
      <c r="AX5304" s="139"/>
      <c r="AY5304" s="125"/>
      <c r="AZ5304" s="125"/>
      <c r="BA5304" s="125"/>
      <c r="BB5304" s="125"/>
      <c r="BC5304" s="122"/>
      <c r="BD5304" s="138"/>
      <c r="BH5304" s="113" t="s">
        <v>31908</v>
      </c>
      <c r="BJ5304" s="138"/>
      <c r="BN5304" s="113"/>
      <c r="BP5304" s="85" t="s">
        <v>31133</v>
      </c>
      <c r="BQ5304" s="139"/>
      <c r="BR5304" s="125"/>
      <c r="BS5304" s="125"/>
      <c r="BT5304" s="125"/>
      <c r="BU5304" s="125"/>
      <c r="BV5304" s="122"/>
      <c r="BW5304" s="139"/>
      <c r="BX5304" s="125"/>
      <c r="BY5304" s="125"/>
      <c r="BZ5304" s="125"/>
      <c r="CA5304" s="122"/>
      <c r="CB5304" s="122"/>
      <c r="CC5304" s="137"/>
      <c r="CF5304" s="140"/>
      <c r="CG5304" s="139"/>
      <c r="CH5304" s="125"/>
      <c r="CI5304" s="125" t="s">
        <v>31107</v>
      </c>
      <c r="CJ5304" s="125"/>
      <c r="CK5304" s="122"/>
      <c r="CL5304" s="122"/>
      <c r="CN5304" s="139"/>
      <c r="CO5304" s="124"/>
      <c r="CP5304" s="125"/>
      <c r="CQ5304" s="126"/>
      <c r="CR5304" s="125"/>
      <c r="CS5304" s="113"/>
      <c r="CT5304" s="139"/>
      <c r="CU5304" s="124"/>
      <c r="CV5304" s="125"/>
      <c r="CW5304" s="126"/>
      <c r="CX5304" s="125"/>
      <c r="CY5304" s="113"/>
      <c r="CZ5304" s="139"/>
      <c r="DA5304" s="124"/>
      <c r="DB5304" s="125"/>
      <c r="DC5304" s="126"/>
      <c r="DD5304" s="125"/>
      <c r="DE5304" s="122"/>
      <c r="DF5304" s="138"/>
      <c r="DH5304" s="201"/>
      <c r="DI5304" s="141"/>
      <c r="DJ5304" s="174"/>
      <c r="DK5304" s="175" t="s">
        <v>31101</v>
      </c>
      <c r="DL5304" s="176"/>
      <c r="DM5304" s="125"/>
      <c r="DN5304" s="142"/>
    </row>
    <row r="5305" spans="1:118" s="83" customFormat="1" ht="26.4">
      <c r="A5305" s="144"/>
      <c r="C5305" s="124"/>
      <c r="N5305" s="124"/>
      <c r="O5305" s="124"/>
      <c r="T5305" s="145"/>
      <c r="Z5305" s="145"/>
      <c r="AD5305" s="113" t="s">
        <v>24466</v>
      </c>
      <c r="AF5305" s="145"/>
      <c r="AJ5305" s="113" t="s">
        <v>31908</v>
      </c>
      <c r="AL5305" s="145"/>
      <c r="AP5305" s="113" t="s">
        <v>31908</v>
      </c>
      <c r="AR5305" s="83" t="s">
        <v>31134</v>
      </c>
      <c r="AX5305" s="146"/>
      <c r="AY5305" s="124"/>
      <c r="AZ5305" s="124"/>
      <c r="BA5305" s="124"/>
      <c r="BB5305" s="124"/>
      <c r="BC5305" s="122"/>
      <c r="BD5305" s="145"/>
      <c r="BH5305" s="113" t="s">
        <v>31908</v>
      </c>
      <c r="BJ5305" s="145"/>
      <c r="BN5305" s="113"/>
      <c r="BP5305" s="83" t="s">
        <v>31134</v>
      </c>
      <c r="BQ5305" s="146"/>
      <c r="BR5305" s="124"/>
      <c r="BS5305" s="124"/>
      <c r="BT5305" s="124"/>
      <c r="BU5305" s="124"/>
      <c r="BV5305" s="122"/>
      <c r="BW5305" s="146"/>
      <c r="BX5305" s="124"/>
      <c r="BY5305" s="124"/>
      <c r="BZ5305" s="124"/>
      <c r="CA5305" s="122"/>
      <c r="CB5305" s="122"/>
      <c r="CC5305" s="144"/>
      <c r="CF5305" s="147"/>
      <c r="CG5305" s="146"/>
      <c r="CH5305" s="124" t="s">
        <v>26915</v>
      </c>
      <c r="CI5305" s="124"/>
      <c r="CJ5305" s="124"/>
      <c r="CK5305" s="122"/>
      <c r="CL5305" s="122"/>
      <c r="CN5305" s="146"/>
      <c r="CO5305" s="124"/>
      <c r="CP5305" s="125"/>
      <c r="CQ5305" s="126"/>
      <c r="CR5305" s="124"/>
      <c r="CS5305" s="113"/>
      <c r="CT5305" s="146"/>
      <c r="CU5305" s="124"/>
      <c r="CV5305" s="125"/>
      <c r="CW5305" s="126"/>
      <c r="CX5305" s="124"/>
      <c r="CY5305" s="113"/>
      <c r="CZ5305" s="146"/>
      <c r="DA5305" s="124"/>
      <c r="DB5305" s="125"/>
      <c r="DC5305" s="126"/>
      <c r="DD5305" s="124"/>
      <c r="DE5305" s="122"/>
      <c r="DF5305" s="145"/>
      <c r="DH5305" s="201"/>
      <c r="DI5305" s="148"/>
      <c r="DJ5305" s="174" t="s">
        <v>26908</v>
      </c>
      <c r="DK5305" s="175"/>
      <c r="DL5305" s="176"/>
      <c r="DM5305" s="124"/>
      <c r="DN5305" s="149"/>
    </row>
    <row r="5306" spans="1:118">
      <c r="AD5306" s="113" t="s">
        <v>24466</v>
      </c>
      <c r="AJ5306" s="113" t="s">
        <v>31908</v>
      </c>
      <c r="AP5306" s="113" t="s">
        <v>31908</v>
      </c>
      <c r="AR5306" s="55" t="s">
        <v>25979</v>
      </c>
      <c r="BH5306" s="113" t="s">
        <v>31908</v>
      </c>
      <c r="BP5306" s="55" t="s">
        <v>25979</v>
      </c>
      <c r="BQ5306" s="119"/>
      <c r="BS5306" s="125"/>
      <c r="BU5306" s="56"/>
      <c r="BV5306" s="122"/>
      <c r="BW5306" s="119"/>
      <c r="BY5306" s="125"/>
      <c r="CB5306" s="122"/>
      <c r="CE5306" s="55" t="s">
        <v>15980</v>
      </c>
      <c r="CF5306" s="128"/>
      <c r="CG5306" s="119" t="s">
        <v>29386</v>
      </c>
      <c r="DH5306" s="201" t="s">
        <v>29386</v>
      </c>
      <c r="DI5306" s="69" t="s">
        <v>24429</v>
      </c>
    </row>
    <row r="5307" spans="1:118">
      <c r="AD5307" s="113" t="s">
        <v>24466</v>
      </c>
      <c r="AJ5307" s="113" t="s">
        <v>31908</v>
      </c>
      <c r="AP5307" s="113" t="s">
        <v>31908</v>
      </c>
      <c r="AR5307" s="55" t="s">
        <v>61</v>
      </c>
      <c r="BH5307" s="113" t="s">
        <v>31908</v>
      </c>
      <c r="BP5307" s="55" t="s">
        <v>61</v>
      </c>
      <c r="BQ5307" s="119"/>
      <c r="BS5307" s="125"/>
      <c r="BU5307" s="56"/>
      <c r="BV5307" s="122"/>
      <c r="BW5307" s="119"/>
      <c r="BY5307" s="125"/>
      <c r="CB5307" s="122"/>
      <c r="CE5307" s="55" t="s">
        <v>15981</v>
      </c>
      <c r="CF5307" s="128"/>
      <c r="CG5307" s="119" t="s">
        <v>29387</v>
      </c>
      <c r="DH5307" s="201" t="s">
        <v>29387</v>
      </c>
      <c r="DI5307" s="69" t="s">
        <v>24430</v>
      </c>
    </row>
    <row r="5308" spans="1:118">
      <c r="AD5308" s="113" t="s">
        <v>24466</v>
      </c>
      <c r="AJ5308" s="113" t="s">
        <v>31908</v>
      </c>
      <c r="AP5308" s="113" t="s">
        <v>31908</v>
      </c>
      <c r="AR5308" s="55" t="s">
        <v>25980</v>
      </c>
      <c r="BH5308" s="113" t="s">
        <v>31908</v>
      </c>
      <c r="BP5308" s="55" t="s">
        <v>25980</v>
      </c>
      <c r="BQ5308" s="119"/>
      <c r="BS5308" s="125"/>
      <c r="BU5308" s="56"/>
      <c r="BV5308" s="122"/>
      <c r="BW5308" s="119"/>
      <c r="BY5308" s="125"/>
      <c r="CB5308" s="122"/>
      <c r="CE5308" s="55" t="s">
        <v>15982</v>
      </c>
      <c r="CF5308" s="128"/>
      <c r="CG5308" s="119" t="s">
        <v>29388</v>
      </c>
      <c r="DH5308" s="201" t="s">
        <v>29388</v>
      </c>
      <c r="DI5308" s="69" t="s">
        <v>24431</v>
      </c>
    </row>
    <row r="5309" spans="1:118" s="85" customFormat="1" ht="26.4">
      <c r="A5309" s="137"/>
      <c r="C5309" s="125"/>
      <c r="N5309" s="125"/>
      <c r="O5309" s="125"/>
      <c r="T5309" s="138"/>
      <c r="Z5309" s="138"/>
      <c r="AD5309" s="113" t="s">
        <v>24466</v>
      </c>
      <c r="AF5309" s="138"/>
      <c r="AJ5309" s="113" t="s">
        <v>31908</v>
      </c>
      <c r="AL5309" s="138"/>
      <c r="AP5309" s="113" t="s">
        <v>31908</v>
      </c>
      <c r="AR5309" s="85" t="s">
        <v>31135</v>
      </c>
      <c r="AX5309" s="139"/>
      <c r="AY5309" s="125"/>
      <c r="AZ5309" s="125"/>
      <c r="BA5309" s="125"/>
      <c r="BB5309" s="125"/>
      <c r="BC5309" s="122"/>
      <c r="BD5309" s="138"/>
      <c r="BH5309" s="113" t="s">
        <v>31908</v>
      </c>
      <c r="BJ5309" s="138"/>
      <c r="BN5309" s="113"/>
      <c r="BP5309" s="85" t="s">
        <v>31135</v>
      </c>
      <c r="BQ5309" s="139"/>
      <c r="BR5309" s="125"/>
      <c r="BS5309" s="125"/>
      <c r="BT5309" s="125"/>
      <c r="BU5309" s="125"/>
      <c r="BV5309" s="122"/>
      <c r="BW5309" s="139"/>
      <c r="BX5309" s="125"/>
      <c r="BY5309" s="125"/>
      <c r="BZ5309" s="125"/>
      <c r="CA5309" s="122"/>
      <c r="CB5309" s="122"/>
      <c r="CC5309" s="137"/>
      <c r="CF5309" s="140"/>
      <c r="CG5309" s="139"/>
      <c r="CH5309" s="125"/>
      <c r="CI5309" s="125" t="s">
        <v>31108</v>
      </c>
      <c r="CJ5309" s="125"/>
      <c r="CK5309" s="122"/>
      <c r="CL5309" s="122"/>
      <c r="CN5309" s="139"/>
      <c r="CO5309" s="124"/>
      <c r="CP5309" s="125"/>
      <c r="CQ5309" s="126"/>
      <c r="CR5309" s="125"/>
      <c r="CS5309" s="113"/>
      <c r="CT5309" s="139"/>
      <c r="CU5309" s="124"/>
      <c r="CV5309" s="125"/>
      <c r="CW5309" s="126"/>
      <c r="CX5309" s="125"/>
      <c r="CY5309" s="113"/>
      <c r="CZ5309" s="139"/>
      <c r="DA5309" s="124"/>
      <c r="DB5309" s="125"/>
      <c r="DC5309" s="126"/>
      <c r="DD5309" s="125"/>
      <c r="DE5309" s="122"/>
      <c r="DF5309" s="138"/>
      <c r="DH5309" s="201"/>
      <c r="DI5309" s="141"/>
      <c r="DJ5309" s="174"/>
      <c r="DK5309" s="175" t="s">
        <v>31102</v>
      </c>
      <c r="DL5309" s="176"/>
      <c r="DM5309" s="125"/>
      <c r="DN5309" s="142"/>
    </row>
    <row r="5310" spans="1:118">
      <c r="AD5310" s="113" t="s">
        <v>24466</v>
      </c>
      <c r="AJ5310" s="113" t="s">
        <v>31908</v>
      </c>
      <c r="AP5310" s="113" t="s">
        <v>31908</v>
      </c>
      <c r="AR5310" s="55" t="s">
        <v>25981</v>
      </c>
      <c r="BH5310" s="113" t="s">
        <v>31908</v>
      </c>
      <c r="BP5310" s="55" t="s">
        <v>25981</v>
      </c>
      <c r="BQ5310" s="119"/>
      <c r="BS5310" s="125"/>
      <c r="BU5310" s="56"/>
      <c r="BV5310" s="122"/>
      <c r="BW5310" s="119"/>
      <c r="BY5310" s="125"/>
      <c r="CB5310" s="122"/>
      <c r="CF5310" s="128"/>
      <c r="CG5310" s="119" t="s">
        <v>29390</v>
      </c>
      <c r="DH5310" s="201" t="s">
        <v>29390</v>
      </c>
      <c r="DI5310" s="69" t="s">
        <v>24443</v>
      </c>
    </row>
    <row r="5311" spans="1:118" s="85" customFormat="1" ht="26.4">
      <c r="A5311" s="137"/>
      <c r="C5311" s="125"/>
      <c r="N5311" s="125"/>
      <c r="O5311" s="125"/>
      <c r="T5311" s="138"/>
      <c r="Z5311" s="138"/>
      <c r="AD5311" s="113" t="s">
        <v>24466</v>
      </c>
      <c r="AF5311" s="138"/>
      <c r="AJ5311" s="113" t="s">
        <v>31908</v>
      </c>
      <c r="AL5311" s="138"/>
      <c r="AP5311" s="113" t="s">
        <v>31908</v>
      </c>
      <c r="AR5311" s="85" t="s">
        <v>31136</v>
      </c>
      <c r="AX5311" s="139"/>
      <c r="AY5311" s="125"/>
      <c r="AZ5311" s="125"/>
      <c r="BA5311" s="125"/>
      <c r="BB5311" s="125"/>
      <c r="BC5311" s="122"/>
      <c r="BD5311" s="138"/>
      <c r="BH5311" s="113" t="s">
        <v>31908</v>
      </c>
      <c r="BJ5311" s="138"/>
      <c r="BN5311" s="113"/>
      <c r="BP5311" s="85" t="s">
        <v>31136</v>
      </c>
      <c r="BQ5311" s="139"/>
      <c r="BR5311" s="125"/>
      <c r="BS5311" s="125"/>
      <c r="BT5311" s="125"/>
      <c r="BU5311" s="125"/>
      <c r="BV5311" s="122"/>
      <c r="BW5311" s="139"/>
      <c r="BX5311" s="125"/>
      <c r="BY5311" s="125"/>
      <c r="BZ5311" s="125"/>
      <c r="CA5311" s="122"/>
      <c r="CB5311" s="122"/>
      <c r="CC5311" s="137"/>
      <c r="CF5311" s="140"/>
      <c r="CG5311" s="139"/>
      <c r="CH5311" s="125"/>
      <c r="CI5311" s="125" t="s">
        <v>7783</v>
      </c>
      <c r="CJ5311" s="125"/>
      <c r="CK5311" s="122"/>
      <c r="CL5311" s="122"/>
      <c r="CN5311" s="139"/>
      <c r="CO5311" s="124"/>
      <c r="CP5311" s="125"/>
      <c r="CQ5311" s="126"/>
      <c r="CR5311" s="125"/>
      <c r="CS5311" s="113"/>
      <c r="CT5311" s="139"/>
      <c r="CU5311" s="124"/>
      <c r="CV5311" s="125"/>
      <c r="CW5311" s="126"/>
      <c r="CX5311" s="125"/>
      <c r="CY5311" s="113"/>
      <c r="CZ5311" s="139"/>
      <c r="DA5311" s="124"/>
      <c r="DB5311" s="125"/>
      <c r="DC5311" s="126"/>
      <c r="DD5311" s="125"/>
      <c r="DE5311" s="122"/>
      <c r="DF5311" s="138"/>
      <c r="DH5311" s="201"/>
      <c r="DI5311" s="141"/>
      <c r="DJ5311" s="174"/>
      <c r="DK5311" s="175" t="s">
        <v>31103</v>
      </c>
      <c r="DL5311" s="176"/>
      <c r="DM5311" s="125"/>
      <c r="DN5311" s="142"/>
    </row>
    <row r="5312" spans="1:118">
      <c r="AD5312" s="113" t="s">
        <v>24466</v>
      </c>
      <c r="AJ5312" s="113" t="s">
        <v>31908</v>
      </c>
      <c r="AP5312" s="113" t="s">
        <v>31908</v>
      </c>
      <c r="AR5312" s="55" t="s">
        <v>25982</v>
      </c>
      <c r="BH5312" s="113" t="s">
        <v>31908</v>
      </c>
      <c r="BP5312" s="55" t="s">
        <v>25982</v>
      </c>
      <c r="BQ5312" s="119"/>
      <c r="BS5312" s="125"/>
      <c r="BU5312" s="56"/>
      <c r="BV5312" s="122"/>
      <c r="BW5312" s="119"/>
      <c r="BY5312" s="125"/>
      <c r="CB5312" s="122"/>
      <c r="CE5312" s="55" t="s">
        <v>15983</v>
      </c>
      <c r="CF5312" s="128"/>
      <c r="CG5312" s="119" t="s">
        <v>29392</v>
      </c>
      <c r="DH5312" s="201" t="s">
        <v>29392</v>
      </c>
      <c r="DI5312" s="69" t="s">
        <v>24432</v>
      </c>
    </row>
    <row r="5313" spans="1:118">
      <c r="AD5313" s="113" t="s">
        <v>24466</v>
      </c>
      <c r="AJ5313" s="113" t="s">
        <v>31908</v>
      </c>
      <c r="AP5313" s="113" t="s">
        <v>31908</v>
      </c>
      <c r="AR5313" s="55" t="s">
        <v>61</v>
      </c>
      <c r="BH5313" s="113" t="s">
        <v>31908</v>
      </c>
      <c r="BP5313" s="55" t="s">
        <v>61</v>
      </c>
      <c r="BQ5313" s="119"/>
      <c r="BS5313" s="125"/>
      <c r="BU5313" s="56"/>
      <c r="BV5313" s="122"/>
      <c r="BW5313" s="119"/>
      <c r="BY5313" s="125"/>
      <c r="CB5313" s="122"/>
      <c r="CE5313" s="55" t="s">
        <v>15984</v>
      </c>
      <c r="CF5313" s="128"/>
      <c r="CG5313" s="119" t="s">
        <v>29393</v>
      </c>
      <c r="DH5313" s="201" t="s">
        <v>29393</v>
      </c>
      <c r="DI5313" s="69" t="s">
        <v>24433</v>
      </c>
    </row>
    <row r="5314" spans="1:118">
      <c r="AD5314" s="113" t="s">
        <v>24466</v>
      </c>
      <c r="AJ5314" s="113" t="s">
        <v>31908</v>
      </c>
      <c r="AP5314" s="113" t="s">
        <v>31908</v>
      </c>
      <c r="AR5314" s="55" t="s">
        <v>25983</v>
      </c>
      <c r="BH5314" s="113" t="s">
        <v>31908</v>
      </c>
      <c r="BP5314" s="55" t="s">
        <v>25983</v>
      </c>
      <c r="BQ5314" s="119"/>
      <c r="BS5314" s="125"/>
      <c r="BU5314" s="56"/>
      <c r="BV5314" s="122"/>
      <c r="BW5314" s="119"/>
      <c r="BY5314" s="125"/>
      <c r="CB5314" s="122"/>
      <c r="CE5314" s="55" t="s">
        <v>15985</v>
      </c>
      <c r="CF5314" s="128"/>
      <c r="CG5314" s="119" t="s">
        <v>29394</v>
      </c>
      <c r="DH5314" s="201" t="s">
        <v>29394</v>
      </c>
      <c r="DI5314" s="69" t="s">
        <v>24434</v>
      </c>
    </row>
    <row r="5315" spans="1:118" s="85" customFormat="1" ht="26.4">
      <c r="A5315" s="137"/>
      <c r="C5315" s="125"/>
      <c r="N5315" s="125"/>
      <c r="O5315" s="125"/>
      <c r="T5315" s="138"/>
      <c r="Z5315" s="138"/>
      <c r="AD5315" s="113" t="s">
        <v>24466</v>
      </c>
      <c r="AF5315" s="138"/>
      <c r="AJ5315" s="113" t="s">
        <v>31908</v>
      </c>
      <c r="AL5315" s="138"/>
      <c r="AP5315" s="113" t="s">
        <v>31908</v>
      </c>
      <c r="AR5315" s="85" t="s">
        <v>31137</v>
      </c>
      <c r="AX5315" s="139"/>
      <c r="AY5315" s="125"/>
      <c r="AZ5315" s="125"/>
      <c r="BA5315" s="125"/>
      <c r="BB5315" s="125"/>
      <c r="BC5315" s="122"/>
      <c r="BD5315" s="138"/>
      <c r="BH5315" s="113" t="s">
        <v>31908</v>
      </c>
      <c r="BJ5315" s="138"/>
      <c r="BN5315" s="113"/>
      <c r="BP5315" s="85" t="s">
        <v>31137</v>
      </c>
      <c r="BQ5315" s="139"/>
      <c r="BR5315" s="125"/>
      <c r="BS5315" s="125"/>
      <c r="BT5315" s="125"/>
      <c r="BU5315" s="125"/>
      <c r="BV5315" s="122"/>
      <c r="BW5315" s="139"/>
      <c r="BX5315" s="125"/>
      <c r="BY5315" s="125"/>
      <c r="BZ5315" s="125"/>
      <c r="CA5315" s="122"/>
      <c r="CB5315" s="122"/>
      <c r="CC5315" s="137"/>
      <c r="CF5315" s="140"/>
      <c r="CG5315" s="139"/>
      <c r="CH5315" s="125"/>
      <c r="CI5315" s="125" t="s">
        <v>31110</v>
      </c>
      <c r="CJ5315" s="125"/>
      <c r="CK5315" s="122"/>
      <c r="CL5315" s="122"/>
      <c r="CN5315" s="139"/>
      <c r="CO5315" s="124"/>
      <c r="CP5315" s="125"/>
      <c r="CQ5315" s="126"/>
      <c r="CR5315" s="125"/>
      <c r="CS5315" s="113"/>
      <c r="CT5315" s="139"/>
      <c r="CU5315" s="124"/>
      <c r="CV5315" s="125"/>
      <c r="CW5315" s="126"/>
      <c r="CX5315" s="125"/>
      <c r="CY5315" s="113"/>
      <c r="CZ5315" s="139"/>
      <c r="DA5315" s="124"/>
      <c r="DB5315" s="125"/>
      <c r="DC5315" s="126"/>
      <c r="DD5315" s="125"/>
      <c r="DE5315" s="122"/>
      <c r="DF5315" s="138"/>
      <c r="DH5315" s="201"/>
      <c r="DI5315" s="141"/>
      <c r="DJ5315" s="174"/>
      <c r="DK5315" s="175" t="s">
        <v>31104</v>
      </c>
      <c r="DL5315" s="176"/>
      <c r="DM5315" s="125"/>
      <c r="DN5315" s="142"/>
    </row>
    <row r="5316" spans="1:118">
      <c r="AD5316" s="113" t="s">
        <v>24466</v>
      </c>
      <c r="AJ5316" s="113" t="s">
        <v>31908</v>
      </c>
      <c r="AP5316" s="113" t="s">
        <v>31908</v>
      </c>
      <c r="AR5316" s="55" t="s">
        <v>25984</v>
      </c>
      <c r="BH5316" s="113" t="s">
        <v>31908</v>
      </c>
      <c r="BP5316" s="55" t="s">
        <v>25984</v>
      </c>
      <c r="BQ5316" s="119"/>
      <c r="BS5316" s="125"/>
      <c r="BU5316" s="56"/>
      <c r="BV5316" s="122"/>
      <c r="BW5316" s="119"/>
      <c r="BY5316" s="125"/>
      <c r="CB5316" s="122"/>
      <c r="CF5316" s="128"/>
      <c r="CG5316" s="119" t="s">
        <v>29396</v>
      </c>
      <c r="DH5316" s="201" t="s">
        <v>29396</v>
      </c>
      <c r="DI5316" s="69" t="s">
        <v>24444</v>
      </c>
    </row>
    <row r="5317" spans="1:118" s="85" customFormat="1" ht="26.4">
      <c r="A5317" s="137"/>
      <c r="C5317" s="125"/>
      <c r="N5317" s="125"/>
      <c r="O5317" s="125"/>
      <c r="T5317" s="138"/>
      <c r="Z5317" s="138"/>
      <c r="AD5317" s="113" t="s">
        <v>24466</v>
      </c>
      <c r="AF5317" s="138"/>
      <c r="AJ5317" s="113" t="s">
        <v>31908</v>
      </c>
      <c r="AL5317" s="138"/>
      <c r="AP5317" s="113" t="s">
        <v>31908</v>
      </c>
      <c r="AR5317" s="85" t="s">
        <v>31138</v>
      </c>
      <c r="AX5317" s="139"/>
      <c r="AY5317" s="125"/>
      <c r="AZ5317" s="125"/>
      <c r="BA5317" s="125"/>
      <c r="BB5317" s="125"/>
      <c r="BC5317" s="122"/>
      <c r="BD5317" s="138"/>
      <c r="BH5317" s="113" t="s">
        <v>31908</v>
      </c>
      <c r="BJ5317" s="138"/>
      <c r="BN5317" s="113"/>
      <c r="BP5317" s="85" t="s">
        <v>31138</v>
      </c>
      <c r="BQ5317" s="139"/>
      <c r="BR5317" s="125"/>
      <c r="BS5317" s="125"/>
      <c r="BT5317" s="125"/>
      <c r="BU5317" s="125"/>
      <c r="BV5317" s="122"/>
      <c r="BW5317" s="139"/>
      <c r="BX5317" s="125"/>
      <c r="BY5317" s="125"/>
      <c r="BZ5317" s="125"/>
      <c r="CA5317" s="122"/>
      <c r="CB5317" s="122"/>
      <c r="CC5317" s="137"/>
      <c r="CF5317" s="140"/>
      <c r="CG5317" s="139"/>
      <c r="CH5317" s="125"/>
      <c r="CI5317" s="125" t="s">
        <v>31612</v>
      </c>
      <c r="CJ5317" s="125"/>
      <c r="CK5317" s="122"/>
      <c r="CL5317" s="122"/>
      <c r="CN5317" s="139"/>
      <c r="CO5317" s="124"/>
      <c r="CP5317" s="125"/>
      <c r="CQ5317" s="126"/>
      <c r="CR5317" s="125"/>
      <c r="CS5317" s="113"/>
      <c r="CT5317" s="139"/>
      <c r="CU5317" s="124"/>
      <c r="CV5317" s="125"/>
      <c r="CW5317" s="126"/>
      <c r="CX5317" s="125"/>
      <c r="CY5317" s="113"/>
      <c r="CZ5317" s="139"/>
      <c r="DA5317" s="124"/>
      <c r="DB5317" s="125"/>
      <c r="DC5317" s="126"/>
      <c r="DD5317" s="125"/>
      <c r="DE5317" s="122"/>
      <c r="DF5317" s="138"/>
      <c r="DH5317" s="201"/>
      <c r="DI5317" s="141"/>
      <c r="DJ5317" s="174"/>
      <c r="DK5317" s="175" t="s">
        <v>31105</v>
      </c>
      <c r="DL5317" s="176"/>
      <c r="DM5317" s="125"/>
      <c r="DN5317" s="142"/>
    </row>
    <row r="5318" spans="1:118">
      <c r="AD5318" s="113" t="s">
        <v>24466</v>
      </c>
      <c r="AJ5318" s="113" t="s">
        <v>31908</v>
      </c>
      <c r="AP5318" s="113" t="s">
        <v>31908</v>
      </c>
      <c r="AR5318" s="55" t="s">
        <v>25985</v>
      </c>
      <c r="BH5318" s="113" t="s">
        <v>31908</v>
      </c>
      <c r="BP5318" s="55" t="s">
        <v>25985</v>
      </c>
      <c r="BQ5318" s="119"/>
      <c r="BS5318" s="125"/>
      <c r="BU5318" s="56"/>
      <c r="BV5318" s="122"/>
      <c r="BW5318" s="119"/>
      <c r="BY5318" s="125"/>
      <c r="CB5318" s="122"/>
      <c r="CE5318" s="55" t="s">
        <v>15986</v>
      </c>
      <c r="CF5318" s="128"/>
      <c r="CG5318" s="119" t="s">
        <v>29398</v>
      </c>
      <c r="DH5318" s="201" t="s">
        <v>29398</v>
      </c>
      <c r="DI5318" s="69" t="s">
        <v>24435</v>
      </c>
    </row>
    <row r="5319" spans="1:118">
      <c r="AD5319" s="113" t="s">
        <v>24466</v>
      </c>
      <c r="AJ5319" s="113" t="s">
        <v>31908</v>
      </c>
      <c r="AP5319" s="113" t="s">
        <v>31908</v>
      </c>
      <c r="AR5319" s="55" t="s">
        <v>25986</v>
      </c>
      <c r="BH5319" s="113" t="s">
        <v>31908</v>
      </c>
      <c r="BP5319" s="55" t="s">
        <v>25986</v>
      </c>
      <c r="BQ5319" s="119"/>
      <c r="BS5319" s="125"/>
      <c r="BU5319" s="56"/>
      <c r="BV5319" s="122"/>
      <c r="BW5319" s="119"/>
      <c r="BY5319" s="125"/>
      <c r="CB5319" s="122"/>
      <c r="CE5319" s="55" t="s">
        <v>15987</v>
      </c>
      <c r="CF5319" s="128"/>
      <c r="CG5319" s="119" t="s">
        <v>29399</v>
      </c>
      <c r="DH5319" s="201" t="s">
        <v>29399</v>
      </c>
      <c r="DI5319" s="69" t="s">
        <v>24436</v>
      </c>
    </row>
    <row r="5320" spans="1:118" s="85" customFormat="1" ht="26.4">
      <c r="A5320" s="137"/>
      <c r="C5320" s="125"/>
      <c r="N5320" s="125"/>
      <c r="O5320" s="125"/>
      <c r="T5320" s="138"/>
      <c r="Z5320" s="138"/>
      <c r="AD5320" s="113" t="s">
        <v>24466</v>
      </c>
      <c r="AF5320" s="138"/>
      <c r="AJ5320" s="113" t="s">
        <v>31908</v>
      </c>
      <c r="AL5320" s="138"/>
      <c r="AP5320" s="113" t="s">
        <v>31908</v>
      </c>
      <c r="AR5320" s="85" t="s">
        <v>31139</v>
      </c>
      <c r="AX5320" s="139"/>
      <c r="AY5320" s="125"/>
      <c r="AZ5320" s="125"/>
      <c r="BA5320" s="125"/>
      <c r="BB5320" s="125"/>
      <c r="BC5320" s="122"/>
      <c r="BD5320" s="138"/>
      <c r="BH5320" s="113" t="s">
        <v>31908</v>
      </c>
      <c r="BJ5320" s="138"/>
      <c r="BN5320" s="113"/>
      <c r="BP5320" s="85" t="s">
        <v>31139</v>
      </c>
      <c r="BQ5320" s="139"/>
      <c r="BR5320" s="125"/>
      <c r="BS5320" s="125"/>
      <c r="BT5320" s="125"/>
      <c r="BU5320" s="125"/>
      <c r="BV5320" s="122"/>
      <c r="BW5320" s="139"/>
      <c r="BX5320" s="125"/>
      <c r="BY5320" s="125"/>
      <c r="BZ5320" s="125"/>
      <c r="CA5320" s="122"/>
      <c r="CB5320" s="122"/>
      <c r="CC5320" s="137"/>
      <c r="CF5320" s="140"/>
      <c r="CG5320" s="139"/>
      <c r="CH5320" s="125"/>
      <c r="CI5320" s="125" t="s">
        <v>31805</v>
      </c>
      <c r="CJ5320" s="125"/>
      <c r="CK5320" s="122"/>
      <c r="CL5320" s="122"/>
      <c r="CN5320" s="139"/>
      <c r="CO5320" s="124"/>
      <c r="CP5320" s="125"/>
      <c r="CQ5320" s="126"/>
      <c r="CR5320" s="125"/>
      <c r="CS5320" s="113"/>
      <c r="CT5320" s="139"/>
      <c r="CU5320" s="124"/>
      <c r="CV5320" s="125"/>
      <c r="CW5320" s="126"/>
      <c r="CX5320" s="125"/>
      <c r="CY5320" s="113"/>
      <c r="CZ5320" s="139"/>
      <c r="DA5320" s="124"/>
      <c r="DB5320" s="125"/>
      <c r="DC5320" s="126"/>
      <c r="DD5320" s="125"/>
      <c r="DE5320" s="122"/>
      <c r="DF5320" s="138"/>
      <c r="DH5320" s="201"/>
      <c r="DI5320" s="141"/>
      <c r="DJ5320" s="174"/>
      <c r="DK5320" s="175" t="s">
        <v>31106</v>
      </c>
      <c r="DL5320" s="176"/>
      <c r="DM5320" s="125"/>
      <c r="DN5320" s="142"/>
    </row>
    <row r="5321" spans="1:118">
      <c r="AD5321" s="113" t="s">
        <v>24466</v>
      </c>
      <c r="AJ5321" s="113" t="s">
        <v>31908</v>
      </c>
      <c r="AP5321" s="113" t="s">
        <v>31908</v>
      </c>
      <c r="AR5321" s="55" t="s">
        <v>25987</v>
      </c>
      <c r="BH5321" s="113" t="s">
        <v>31908</v>
      </c>
      <c r="BP5321" s="55" t="s">
        <v>25987</v>
      </c>
      <c r="BQ5321" s="119"/>
      <c r="BS5321" s="125"/>
      <c r="BU5321" s="56"/>
      <c r="BV5321" s="122"/>
      <c r="BW5321" s="119"/>
      <c r="BY5321" s="125"/>
      <c r="CB5321" s="122"/>
      <c r="CE5321" s="55" t="s">
        <v>15988</v>
      </c>
      <c r="CF5321" s="128"/>
      <c r="CG5321" s="119" t="s">
        <v>29401</v>
      </c>
      <c r="DH5321" s="201" t="s">
        <v>29401</v>
      </c>
      <c r="DI5321" s="69" t="s">
        <v>24437</v>
      </c>
    </row>
    <row r="5322" spans="1:118" s="85" customFormat="1" ht="26.4">
      <c r="A5322" s="137"/>
      <c r="C5322" s="125"/>
      <c r="N5322" s="125"/>
      <c r="O5322" s="125"/>
      <c r="T5322" s="138"/>
      <c r="Z5322" s="138"/>
      <c r="AD5322" s="113" t="s">
        <v>24466</v>
      </c>
      <c r="AF5322" s="138"/>
      <c r="AJ5322" s="113" t="s">
        <v>31908</v>
      </c>
      <c r="AL5322" s="138"/>
      <c r="AP5322" s="113" t="s">
        <v>31908</v>
      </c>
      <c r="AR5322" s="85" t="s">
        <v>31140</v>
      </c>
      <c r="AX5322" s="139"/>
      <c r="AY5322" s="125"/>
      <c r="AZ5322" s="125"/>
      <c r="BA5322" s="125"/>
      <c r="BB5322" s="125"/>
      <c r="BC5322" s="122"/>
      <c r="BD5322" s="138"/>
      <c r="BH5322" s="113" t="s">
        <v>31908</v>
      </c>
      <c r="BJ5322" s="138"/>
      <c r="BN5322" s="113"/>
      <c r="BP5322" s="85" t="s">
        <v>31140</v>
      </c>
      <c r="BQ5322" s="139"/>
      <c r="BR5322" s="125"/>
      <c r="BS5322" s="125"/>
      <c r="BT5322" s="125"/>
      <c r="BU5322" s="125"/>
      <c r="BV5322" s="122"/>
      <c r="BW5322" s="139"/>
      <c r="BX5322" s="125"/>
      <c r="BY5322" s="125"/>
      <c r="BZ5322" s="125"/>
      <c r="CA5322" s="122"/>
      <c r="CB5322" s="122"/>
      <c r="CC5322" s="137"/>
      <c r="CF5322" s="140"/>
      <c r="CG5322" s="139"/>
      <c r="CH5322" s="125"/>
      <c r="CI5322" s="125" t="s">
        <v>32311</v>
      </c>
      <c r="CJ5322" s="125"/>
      <c r="CK5322" s="122"/>
      <c r="CL5322" s="122"/>
      <c r="CN5322" s="139"/>
      <c r="CO5322" s="124"/>
      <c r="CP5322" s="125"/>
      <c r="CQ5322" s="126"/>
      <c r="CR5322" s="125"/>
      <c r="CS5322" s="113"/>
      <c r="CT5322" s="139"/>
      <c r="CU5322" s="124"/>
      <c r="CV5322" s="125"/>
      <c r="CW5322" s="126"/>
      <c r="CX5322" s="125"/>
      <c r="CY5322" s="113"/>
      <c r="CZ5322" s="139"/>
      <c r="DA5322" s="124"/>
      <c r="DB5322" s="125"/>
      <c r="DC5322" s="126"/>
      <c r="DD5322" s="125"/>
      <c r="DE5322" s="122"/>
      <c r="DF5322" s="138"/>
      <c r="DH5322" s="201"/>
      <c r="DI5322" s="141"/>
      <c r="DJ5322" s="174"/>
      <c r="DK5322" s="175" t="s">
        <v>31107</v>
      </c>
      <c r="DL5322" s="176"/>
      <c r="DM5322" s="125"/>
      <c r="DN5322" s="142"/>
    </row>
    <row r="5323" spans="1:118">
      <c r="AD5323" s="113" t="s">
        <v>24466</v>
      </c>
      <c r="AJ5323" s="113" t="s">
        <v>31908</v>
      </c>
      <c r="AP5323" s="113" t="s">
        <v>31908</v>
      </c>
      <c r="AR5323" s="55" t="s">
        <v>25988</v>
      </c>
      <c r="BH5323" s="113" t="s">
        <v>31908</v>
      </c>
      <c r="BP5323" s="55" t="s">
        <v>25988</v>
      </c>
      <c r="BQ5323" s="119"/>
      <c r="BS5323" s="125"/>
      <c r="BU5323" s="56"/>
      <c r="BV5323" s="122"/>
      <c r="BW5323" s="119"/>
      <c r="BY5323" s="125"/>
      <c r="CB5323" s="122"/>
      <c r="CE5323" s="55" t="s">
        <v>15989</v>
      </c>
      <c r="CF5323" s="128"/>
      <c r="CG5323" s="119" t="s">
        <v>29403</v>
      </c>
      <c r="DH5323" s="201" t="s">
        <v>29403</v>
      </c>
      <c r="DI5323" s="69" t="s">
        <v>24438</v>
      </c>
    </row>
    <row r="5324" spans="1:118">
      <c r="AD5324" s="113" t="s">
        <v>24466</v>
      </c>
      <c r="AJ5324" s="113" t="s">
        <v>31908</v>
      </c>
      <c r="AP5324" s="113" t="s">
        <v>31908</v>
      </c>
      <c r="AR5324" s="55" t="s">
        <v>25989</v>
      </c>
      <c r="BH5324" s="113" t="s">
        <v>31908</v>
      </c>
      <c r="BP5324" s="55" t="s">
        <v>25989</v>
      </c>
      <c r="BQ5324" s="119"/>
      <c r="BS5324" s="125"/>
      <c r="BU5324" s="56"/>
      <c r="BV5324" s="122"/>
      <c r="BW5324" s="119"/>
      <c r="BY5324" s="125"/>
      <c r="CB5324" s="122"/>
      <c r="CE5324" s="55" t="s">
        <v>15990</v>
      </c>
      <c r="CF5324" s="128"/>
      <c r="CG5324" s="119" t="s">
        <v>29404</v>
      </c>
      <c r="DH5324" s="201" t="s">
        <v>29404</v>
      </c>
      <c r="DI5324" s="69" t="s">
        <v>24439</v>
      </c>
    </row>
    <row r="5325" spans="1:118" s="85" customFormat="1" ht="26.4">
      <c r="A5325" s="137"/>
      <c r="C5325" s="125"/>
      <c r="N5325" s="125"/>
      <c r="O5325" s="125"/>
      <c r="T5325" s="138"/>
      <c r="Z5325" s="138"/>
      <c r="AD5325" s="113" t="s">
        <v>24466</v>
      </c>
      <c r="AF5325" s="138"/>
      <c r="AJ5325" s="113" t="s">
        <v>31908</v>
      </c>
      <c r="AL5325" s="138"/>
      <c r="AP5325" s="113" t="s">
        <v>31908</v>
      </c>
      <c r="AR5325" s="85" t="s">
        <v>31141</v>
      </c>
      <c r="AX5325" s="139"/>
      <c r="AY5325" s="125"/>
      <c r="AZ5325" s="125"/>
      <c r="BA5325" s="125"/>
      <c r="BB5325" s="125"/>
      <c r="BC5325" s="122"/>
      <c r="BD5325" s="138"/>
      <c r="BH5325" s="113" t="s">
        <v>31908</v>
      </c>
      <c r="BJ5325" s="138"/>
      <c r="BN5325" s="113"/>
      <c r="BP5325" s="85" t="s">
        <v>31141</v>
      </c>
      <c r="BQ5325" s="139"/>
      <c r="BR5325" s="125"/>
      <c r="BS5325" s="125"/>
      <c r="BT5325" s="125"/>
      <c r="BU5325" s="125"/>
      <c r="BV5325" s="122"/>
      <c r="BW5325" s="139"/>
      <c r="BX5325" s="125"/>
      <c r="BY5325" s="125"/>
      <c r="BZ5325" s="125"/>
      <c r="CA5325" s="122"/>
      <c r="CB5325" s="122"/>
      <c r="CC5325" s="137"/>
      <c r="CF5325" s="140"/>
      <c r="CG5325" s="139"/>
      <c r="CH5325" s="125"/>
      <c r="CI5325" s="125" t="s">
        <v>32312</v>
      </c>
      <c r="CJ5325" s="125"/>
      <c r="CK5325" s="122"/>
      <c r="CL5325" s="122"/>
      <c r="CN5325" s="139"/>
      <c r="CO5325" s="124"/>
      <c r="CP5325" s="125"/>
      <c r="CQ5325" s="126"/>
      <c r="CR5325" s="125"/>
      <c r="CS5325" s="113"/>
      <c r="CT5325" s="139"/>
      <c r="CU5325" s="124"/>
      <c r="CV5325" s="125"/>
      <c r="CW5325" s="126"/>
      <c r="CX5325" s="125"/>
      <c r="CY5325" s="113"/>
      <c r="CZ5325" s="139"/>
      <c r="DA5325" s="124"/>
      <c r="DB5325" s="125"/>
      <c r="DC5325" s="126"/>
      <c r="DD5325" s="125"/>
      <c r="DE5325" s="122"/>
      <c r="DF5325" s="138"/>
      <c r="DH5325" s="201"/>
      <c r="DI5325" s="141"/>
      <c r="DJ5325" s="174"/>
      <c r="DK5325" s="175" t="s">
        <v>31108</v>
      </c>
      <c r="DL5325" s="176"/>
      <c r="DM5325" s="125"/>
      <c r="DN5325" s="142"/>
    </row>
    <row r="5326" spans="1:118">
      <c r="AD5326" s="113" t="s">
        <v>24466</v>
      </c>
      <c r="AJ5326" s="113" t="s">
        <v>31908</v>
      </c>
      <c r="AP5326" s="113" t="s">
        <v>31908</v>
      </c>
      <c r="AR5326" s="55" t="s">
        <v>25990</v>
      </c>
      <c r="BH5326" s="113" t="s">
        <v>31908</v>
      </c>
      <c r="BP5326" s="55" t="s">
        <v>25990</v>
      </c>
      <c r="BQ5326" s="119"/>
      <c r="BS5326" s="125"/>
      <c r="BU5326" s="56"/>
      <c r="BV5326" s="122"/>
      <c r="BW5326" s="119"/>
      <c r="BY5326" s="125"/>
      <c r="CB5326" s="122"/>
      <c r="CE5326" s="55" t="s">
        <v>15991</v>
      </c>
      <c r="CF5326" s="128"/>
      <c r="CG5326" s="119" t="s">
        <v>29406</v>
      </c>
      <c r="DH5326" s="201" t="s">
        <v>29406</v>
      </c>
      <c r="DI5326" s="69" t="s">
        <v>24440</v>
      </c>
    </row>
    <row r="5327" spans="1:118">
      <c r="AD5327" s="113" t="s">
        <v>24466</v>
      </c>
      <c r="AJ5327" s="113" t="s">
        <v>31908</v>
      </c>
      <c r="AP5327" s="113" t="s">
        <v>31908</v>
      </c>
      <c r="AR5327" s="55" t="s">
        <v>25991</v>
      </c>
      <c r="BH5327" s="113" t="s">
        <v>31908</v>
      </c>
      <c r="BP5327" s="55" t="s">
        <v>25991</v>
      </c>
      <c r="BQ5327" s="119"/>
      <c r="BS5327" s="125"/>
      <c r="BU5327" s="56"/>
      <c r="BV5327" s="122"/>
      <c r="BW5327" s="119"/>
      <c r="BY5327" s="125"/>
      <c r="CB5327" s="122"/>
      <c r="CE5327" s="55" t="s">
        <v>15992</v>
      </c>
      <c r="CF5327" s="128"/>
      <c r="CG5327" s="119" t="s">
        <v>29407</v>
      </c>
      <c r="DH5327" s="201" t="s">
        <v>29407</v>
      </c>
      <c r="DI5327" s="69" t="s">
        <v>24441</v>
      </c>
    </row>
    <row r="5328" spans="1:118" s="85" customFormat="1" ht="26.4">
      <c r="A5328" s="137"/>
      <c r="C5328" s="125"/>
      <c r="N5328" s="125"/>
      <c r="O5328" s="125"/>
      <c r="T5328" s="138"/>
      <c r="Z5328" s="138"/>
      <c r="AD5328" s="113" t="s">
        <v>24466</v>
      </c>
      <c r="AF5328" s="138"/>
      <c r="AJ5328" s="113" t="s">
        <v>31908</v>
      </c>
      <c r="AL5328" s="138"/>
      <c r="AP5328" s="113" t="s">
        <v>31908</v>
      </c>
      <c r="AR5328" s="85" t="s">
        <v>31142</v>
      </c>
      <c r="AX5328" s="139"/>
      <c r="AY5328" s="125"/>
      <c r="AZ5328" s="125"/>
      <c r="BA5328" s="125"/>
      <c r="BB5328" s="125"/>
      <c r="BC5328" s="122"/>
      <c r="BD5328" s="138"/>
      <c r="BH5328" s="113" t="s">
        <v>31908</v>
      </c>
      <c r="BJ5328" s="138"/>
      <c r="BN5328" s="113"/>
      <c r="BP5328" s="85" t="s">
        <v>31142</v>
      </c>
      <c r="BQ5328" s="139"/>
      <c r="BR5328" s="125"/>
      <c r="BS5328" s="125"/>
      <c r="BT5328" s="125"/>
      <c r="BU5328" s="125"/>
      <c r="BV5328" s="122"/>
      <c r="BW5328" s="139"/>
      <c r="BX5328" s="125"/>
      <c r="BY5328" s="125"/>
      <c r="BZ5328" s="125"/>
      <c r="CA5328" s="122"/>
      <c r="CB5328" s="122"/>
      <c r="CC5328" s="137"/>
      <c r="CF5328" s="140"/>
      <c r="CG5328" s="139"/>
      <c r="CH5328" s="125"/>
      <c r="CI5328" s="125" t="s">
        <v>32313</v>
      </c>
      <c r="CJ5328" s="125"/>
      <c r="CK5328" s="122"/>
      <c r="CL5328" s="122"/>
      <c r="CN5328" s="139"/>
      <c r="CO5328" s="124"/>
      <c r="CP5328" s="125"/>
      <c r="CQ5328" s="126"/>
      <c r="CR5328" s="125"/>
      <c r="CS5328" s="113"/>
      <c r="CT5328" s="139"/>
      <c r="CU5328" s="124"/>
      <c r="CV5328" s="125"/>
      <c r="CW5328" s="126"/>
      <c r="CX5328" s="125"/>
      <c r="CY5328" s="113"/>
      <c r="CZ5328" s="139"/>
      <c r="DA5328" s="124"/>
      <c r="DB5328" s="125"/>
      <c r="DC5328" s="126"/>
      <c r="DD5328" s="125"/>
      <c r="DE5328" s="122"/>
      <c r="DF5328" s="138"/>
      <c r="DH5328" s="201"/>
      <c r="DI5328" s="141"/>
      <c r="DJ5328" s="174"/>
      <c r="DK5328" s="175" t="s">
        <v>31109</v>
      </c>
      <c r="DL5328" s="176"/>
      <c r="DM5328" s="125"/>
      <c r="DN5328" s="142"/>
    </row>
    <row r="5329" spans="1:118">
      <c r="AD5329" s="113" t="s">
        <v>24466</v>
      </c>
      <c r="AJ5329" s="113" t="s">
        <v>31908</v>
      </c>
      <c r="AP5329" s="113" t="s">
        <v>31908</v>
      </c>
      <c r="AR5329" s="55" t="s">
        <v>25992</v>
      </c>
      <c r="BH5329" s="113" t="s">
        <v>31908</v>
      </c>
      <c r="BP5329" s="55" t="s">
        <v>25992</v>
      </c>
      <c r="BQ5329" s="119"/>
      <c r="BS5329" s="125"/>
      <c r="BU5329" s="56"/>
      <c r="BV5329" s="122"/>
      <c r="BW5329" s="119"/>
      <c r="BY5329" s="125"/>
      <c r="CB5329" s="122"/>
      <c r="CE5329" s="55" t="s">
        <v>15993</v>
      </c>
      <c r="CF5329" s="128"/>
      <c r="CG5329" s="119" t="s">
        <v>29409</v>
      </c>
      <c r="DH5329" s="201" t="s">
        <v>29409</v>
      </c>
      <c r="DI5329" s="69" t="s">
        <v>24442</v>
      </c>
    </row>
    <row r="5330" spans="1:118" s="85" customFormat="1" ht="26.4">
      <c r="A5330" s="137"/>
      <c r="C5330" s="125"/>
      <c r="N5330" s="125"/>
      <c r="O5330" s="125"/>
      <c r="T5330" s="138"/>
      <c r="Z5330" s="138"/>
      <c r="AD5330" s="113" t="s">
        <v>24466</v>
      </c>
      <c r="AF5330" s="138"/>
      <c r="AJ5330" s="113" t="s">
        <v>31908</v>
      </c>
      <c r="AL5330" s="138"/>
      <c r="AP5330" s="113" t="s">
        <v>31908</v>
      </c>
      <c r="AR5330" s="85" t="s">
        <v>31143</v>
      </c>
      <c r="AX5330" s="139"/>
      <c r="AY5330" s="125"/>
      <c r="AZ5330" s="125"/>
      <c r="BA5330" s="125"/>
      <c r="BB5330" s="125"/>
      <c r="BC5330" s="122"/>
      <c r="BD5330" s="138"/>
      <c r="BH5330" s="113" t="s">
        <v>31908</v>
      </c>
      <c r="BJ5330" s="138"/>
      <c r="BN5330" s="113"/>
      <c r="BP5330" s="85" t="s">
        <v>31143</v>
      </c>
      <c r="BQ5330" s="139"/>
      <c r="BR5330" s="125"/>
      <c r="BS5330" s="125"/>
      <c r="BT5330" s="125"/>
      <c r="BU5330" s="125"/>
      <c r="BV5330" s="122"/>
      <c r="BW5330" s="139"/>
      <c r="BX5330" s="125"/>
      <c r="BY5330" s="125"/>
      <c r="BZ5330" s="125"/>
      <c r="CA5330" s="122"/>
      <c r="CB5330" s="122"/>
      <c r="CC5330" s="137"/>
      <c r="CF5330" s="140"/>
      <c r="CG5330" s="139"/>
      <c r="CH5330" s="125"/>
      <c r="CI5330" s="125" t="s">
        <v>32537</v>
      </c>
      <c r="CJ5330" s="125"/>
      <c r="CK5330" s="122"/>
      <c r="CL5330" s="122"/>
      <c r="CN5330" s="139"/>
      <c r="CO5330" s="124"/>
      <c r="CP5330" s="125"/>
      <c r="CQ5330" s="126"/>
      <c r="CR5330" s="125"/>
      <c r="CS5330" s="113"/>
      <c r="CT5330" s="139"/>
      <c r="CU5330" s="124"/>
      <c r="CV5330" s="125"/>
      <c r="CW5330" s="126"/>
      <c r="CX5330" s="125"/>
      <c r="CY5330" s="113"/>
      <c r="CZ5330" s="139"/>
      <c r="DA5330" s="124"/>
      <c r="DB5330" s="125"/>
      <c r="DC5330" s="126"/>
      <c r="DD5330" s="125"/>
      <c r="DE5330" s="122"/>
      <c r="DF5330" s="138"/>
      <c r="DH5330" s="201"/>
      <c r="DI5330" s="141"/>
      <c r="DJ5330" s="174"/>
      <c r="DK5330" s="175" t="s">
        <v>31110</v>
      </c>
      <c r="DL5330" s="176"/>
      <c r="DM5330" s="125"/>
      <c r="DN5330" s="142"/>
    </row>
    <row r="5331" spans="1:118">
      <c r="AD5331" s="113" t="s">
        <v>24466</v>
      </c>
      <c r="AJ5331" s="113" t="s">
        <v>31908</v>
      </c>
      <c r="AP5331" s="113" t="s">
        <v>31908</v>
      </c>
      <c r="AR5331" s="55" t="s">
        <v>25993</v>
      </c>
      <c r="BH5331" s="113" t="s">
        <v>31908</v>
      </c>
      <c r="BP5331" s="55" t="s">
        <v>25993</v>
      </c>
      <c r="BQ5331" s="119"/>
      <c r="BS5331" s="125"/>
      <c r="BU5331" s="56"/>
      <c r="BV5331" s="122"/>
      <c r="BW5331" s="119"/>
      <c r="BY5331" s="125"/>
      <c r="CB5331" s="122"/>
      <c r="CE5331" s="55" t="s">
        <v>15994</v>
      </c>
      <c r="CF5331" s="128"/>
      <c r="CG5331" s="119" t="s">
        <v>29411</v>
      </c>
      <c r="DH5331" s="201" t="s">
        <v>29411</v>
      </c>
      <c r="DI5331" s="69" t="s">
        <v>24445</v>
      </c>
    </row>
    <row r="5332" spans="1:118">
      <c r="AD5332" s="113" t="s">
        <v>24466</v>
      </c>
      <c r="AJ5332" s="113" t="s">
        <v>31908</v>
      </c>
      <c r="AP5332" s="113" t="s">
        <v>31908</v>
      </c>
      <c r="AR5332" s="55" t="s">
        <v>25994</v>
      </c>
      <c r="BH5332" s="113" t="s">
        <v>31908</v>
      </c>
      <c r="BP5332" s="55" t="s">
        <v>25994</v>
      </c>
      <c r="BQ5332" s="119"/>
      <c r="BS5332" s="125"/>
      <c r="BU5332" s="56"/>
      <c r="BV5332" s="122"/>
      <c r="BW5332" s="119"/>
      <c r="BY5332" s="125"/>
      <c r="CB5332" s="122"/>
      <c r="CF5332" s="128"/>
      <c r="CG5332" s="119" t="s">
        <v>29412</v>
      </c>
      <c r="DH5332" s="201" t="s">
        <v>29412</v>
      </c>
    </row>
    <row r="5333" spans="1:118">
      <c r="AD5333" s="113" t="s">
        <v>24466</v>
      </c>
      <c r="AJ5333" s="113" t="s">
        <v>31908</v>
      </c>
      <c r="AP5333" s="113" t="s">
        <v>31908</v>
      </c>
      <c r="AR5333" s="55" t="s">
        <v>25995</v>
      </c>
      <c r="BH5333" s="113" t="s">
        <v>31908</v>
      </c>
      <c r="BP5333" s="55" t="s">
        <v>25995</v>
      </c>
      <c r="BQ5333" s="119"/>
      <c r="BS5333" s="125"/>
      <c r="BU5333" s="56"/>
      <c r="BV5333" s="122"/>
      <c r="BW5333" s="119"/>
      <c r="BY5333" s="125"/>
      <c r="CB5333" s="122"/>
      <c r="CE5333" s="55" t="s">
        <v>15995</v>
      </c>
      <c r="CF5333" s="128"/>
      <c r="CG5333" s="119" t="s">
        <v>29413</v>
      </c>
      <c r="DH5333" s="201" t="s">
        <v>29413</v>
      </c>
      <c r="DI5333" s="69" t="s">
        <v>24446</v>
      </c>
    </row>
    <row r="5334" spans="1:118" s="85" customFormat="1" ht="26.4">
      <c r="A5334" s="137"/>
      <c r="C5334" s="125"/>
      <c r="N5334" s="125"/>
      <c r="O5334" s="125"/>
      <c r="T5334" s="138"/>
      <c r="Z5334" s="138"/>
      <c r="AD5334" s="113" t="s">
        <v>24466</v>
      </c>
      <c r="AF5334" s="138"/>
      <c r="AJ5334" s="113" t="s">
        <v>31908</v>
      </c>
      <c r="AL5334" s="138"/>
      <c r="AP5334" s="113" t="s">
        <v>31908</v>
      </c>
      <c r="AR5334" s="85" t="s">
        <v>31144</v>
      </c>
      <c r="AX5334" s="139"/>
      <c r="AY5334" s="125"/>
      <c r="AZ5334" s="125"/>
      <c r="BA5334" s="125"/>
      <c r="BB5334" s="125"/>
      <c r="BC5334" s="122"/>
      <c r="BD5334" s="138"/>
      <c r="BH5334" s="113" t="s">
        <v>31908</v>
      </c>
      <c r="BJ5334" s="138"/>
      <c r="BN5334" s="113"/>
      <c r="BP5334" s="85" t="s">
        <v>31144</v>
      </c>
      <c r="BQ5334" s="139"/>
      <c r="BR5334" s="125"/>
      <c r="BS5334" s="125"/>
      <c r="BT5334" s="125"/>
      <c r="BU5334" s="125"/>
      <c r="BV5334" s="122"/>
      <c r="BW5334" s="139"/>
      <c r="BX5334" s="125"/>
      <c r="BY5334" s="125"/>
      <c r="BZ5334" s="125"/>
      <c r="CA5334" s="122"/>
      <c r="CB5334" s="122"/>
      <c r="CC5334" s="137"/>
      <c r="CE5334" s="85" t="s">
        <v>15996</v>
      </c>
      <c r="CF5334" s="140"/>
      <c r="CG5334" s="139"/>
      <c r="CH5334" s="125"/>
      <c r="CI5334" s="125" t="s">
        <v>32538</v>
      </c>
      <c r="CJ5334" s="125"/>
      <c r="CK5334" s="122"/>
      <c r="CL5334" s="122"/>
      <c r="CN5334" s="139"/>
      <c r="CO5334" s="124"/>
      <c r="CP5334" s="125"/>
      <c r="CQ5334" s="126"/>
      <c r="CR5334" s="125"/>
      <c r="CS5334" s="113"/>
      <c r="CT5334" s="139"/>
      <c r="CU5334" s="124"/>
      <c r="CV5334" s="125"/>
      <c r="CW5334" s="126"/>
      <c r="CX5334" s="125"/>
      <c r="CY5334" s="113"/>
      <c r="CZ5334" s="139"/>
      <c r="DA5334" s="124"/>
      <c r="DB5334" s="125"/>
      <c r="DC5334" s="126"/>
      <c r="DD5334" s="125"/>
      <c r="DE5334" s="122"/>
      <c r="DF5334" s="138"/>
      <c r="DH5334" s="201"/>
      <c r="DI5334" s="141" t="s">
        <v>24447</v>
      </c>
      <c r="DJ5334" s="174"/>
      <c r="DK5334" s="175" t="s">
        <v>31612</v>
      </c>
      <c r="DL5334" s="176"/>
      <c r="DM5334" s="125"/>
      <c r="DN5334" s="142"/>
    </row>
    <row r="5335" spans="1:118">
      <c r="AD5335" s="113" t="s">
        <v>24466</v>
      </c>
      <c r="AJ5335" s="113" t="s">
        <v>31908</v>
      </c>
      <c r="AP5335" s="113" t="s">
        <v>31908</v>
      </c>
      <c r="AR5335" s="55" t="s">
        <v>25996</v>
      </c>
      <c r="BH5335" s="113" t="s">
        <v>31908</v>
      </c>
      <c r="BP5335" s="55" t="s">
        <v>25996</v>
      </c>
      <c r="BQ5335" s="119"/>
      <c r="BS5335" s="125"/>
      <c r="BU5335" s="56"/>
      <c r="BV5335" s="122"/>
      <c r="BW5335" s="119"/>
      <c r="BY5335" s="125"/>
      <c r="CB5335" s="122"/>
      <c r="CE5335" s="55" t="s">
        <v>15997</v>
      </c>
      <c r="CF5335" s="128"/>
      <c r="CG5335" s="119" t="s">
        <v>29415</v>
      </c>
      <c r="DH5335" s="201" t="s">
        <v>29415</v>
      </c>
      <c r="DI5335" s="69" t="s">
        <v>24448</v>
      </c>
    </row>
    <row r="5336" spans="1:118" s="85" customFormat="1" ht="26.4">
      <c r="A5336" s="137"/>
      <c r="C5336" s="125"/>
      <c r="N5336" s="125"/>
      <c r="O5336" s="125"/>
      <c r="T5336" s="138"/>
      <c r="Z5336" s="138"/>
      <c r="AD5336" s="113" t="s">
        <v>24466</v>
      </c>
      <c r="AF5336" s="138"/>
      <c r="AJ5336" s="113" t="s">
        <v>31908</v>
      </c>
      <c r="AL5336" s="138"/>
      <c r="AP5336" s="113" t="s">
        <v>31908</v>
      </c>
      <c r="AR5336" s="85" t="s">
        <v>31145</v>
      </c>
      <c r="AX5336" s="139"/>
      <c r="AY5336" s="125"/>
      <c r="AZ5336" s="125"/>
      <c r="BA5336" s="125"/>
      <c r="BB5336" s="125"/>
      <c r="BC5336" s="122"/>
      <c r="BD5336" s="138"/>
      <c r="BH5336" s="113" t="s">
        <v>31908</v>
      </c>
      <c r="BJ5336" s="138"/>
      <c r="BN5336" s="113"/>
      <c r="BP5336" s="85" t="s">
        <v>31145</v>
      </c>
      <c r="BQ5336" s="139"/>
      <c r="BR5336" s="125"/>
      <c r="BS5336" s="125"/>
      <c r="BT5336" s="125"/>
      <c r="BU5336" s="125"/>
      <c r="BV5336" s="122"/>
      <c r="BW5336" s="139"/>
      <c r="BX5336" s="125"/>
      <c r="BY5336" s="125"/>
      <c r="BZ5336" s="125"/>
      <c r="CA5336" s="122"/>
      <c r="CB5336" s="122"/>
      <c r="CC5336" s="137"/>
      <c r="CF5336" s="140"/>
      <c r="CG5336" s="139"/>
      <c r="CH5336" s="125"/>
      <c r="CI5336" s="125" t="s">
        <v>32539</v>
      </c>
      <c r="CJ5336" s="125"/>
      <c r="CK5336" s="122"/>
      <c r="CL5336" s="122"/>
      <c r="CN5336" s="139"/>
      <c r="CO5336" s="124"/>
      <c r="CP5336" s="125"/>
      <c r="CQ5336" s="126"/>
      <c r="CR5336" s="125"/>
      <c r="CS5336" s="113"/>
      <c r="CT5336" s="139"/>
      <c r="CU5336" s="124"/>
      <c r="CV5336" s="125"/>
      <c r="CW5336" s="126"/>
      <c r="CX5336" s="125"/>
      <c r="CY5336" s="113"/>
      <c r="CZ5336" s="139"/>
      <c r="DA5336" s="124"/>
      <c r="DB5336" s="125"/>
      <c r="DC5336" s="126"/>
      <c r="DD5336" s="125"/>
      <c r="DE5336" s="122"/>
      <c r="DF5336" s="138"/>
      <c r="DH5336" s="201"/>
      <c r="DI5336" s="141"/>
      <c r="DJ5336" s="174"/>
      <c r="DK5336" s="175" t="s">
        <v>31805</v>
      </c>
      <c r="DL5336" s="176"/>
      <c r="DM5336" s="125"/>
      <c r="DN5336" s="142"/>
    </row>
    <row r="5337" spans="1:118" s="56" customFormat="1">
      <c r="A5337" s="123" t="s">
        <v>1458</v>
      </c>
      <c r="C5337" s="56" t="s">
        <v>1458</v>
      </c>
      <c r="D5337" s="56" t="s">
        <v>1458</v>
      </c>
      <c r="E5337" s="56" t="s">
        <v>1458</v>
      </c>
      <c r="F5337" s="56" t="s">
        <v>1458</v>
      </c>
      <c r="G5337" s="56" t="s">
        <v>1458</v>
      </c>
      <c r="H5337" s="56" t="s">
        <v>1458</v>
      </c>
      <c r="I5337" s="56" t="s">
        <v>1458</v>
      </c>
      <c r="J5337" s="56" t="s">
        <v>1458</v>
      </c>
      <c r="K5337" s="56" t="s">
        <v>1458</v>
      </c>
      <c r="L5337" s="56" t="s">
        <v>1458</v>
      </c>
      <c r="M5337" s="56" t="s">
        <v>1458</v>
      </c>
      <c r="N5337" s="56" t="s">
        <v>1458</v>
      </c>
      <c r="O5337" s="56" t="s">
        <v>1458</v>
      </c>
      <c r="P5337" s="56" t="s">
        <v>1458</v>
      </c>
      <c r="Q5337" s="56" t="s">
        <v>1458</v>
      </c>
      <c r="R5337" s="56" t="s">
        <v>1458</v>
      </c>
      <c r="S5337" s="56" t="s">
        <v>1458</v>
      </c>
      <c r="T5337" s="119" t="s">
        <v>1458</v>
      </c>
      <c r="U5337" s="124"/>
      <c r="V5337" s="125"/>
      <c r="W5337" s="126"/>
      <c r="X5337" s="122"/>
      <c r="Z5337" s="119" t="s">
        <v>1409</v>
      </c>
      <c r="AA5337" s="124"/>
      <c r="AB5337" s="125"/>
      <c r="AC5337" s="126"/>
      <c r="AD5337" s="122"/>
      <c r="AE5337" s="122"/>
      <c r="AF5337" s="119" t="s">
        <v>1409</v>
      </c>
      <c r="AG5337" s="124"/>
      <c r="AH5337" s="125"/>
      <c r="AI5337" s="126"/>
      <c r="AJ5337" s="122"/>
      <c r="AK5337" s="122"/>
      <c r="AL5337" s="119" t="s">
        <v>1409</v>
      </c>
      <c r="AM5337" s="124"/>
      <c r="AN5337" s="125"/>
      <c r="AO5337" s="126"/>
      <c r="AP5337" s="122"/>
      <c r="AQ5337" s="122"/>
      <c r="AR5337" s="56" t="s">
        <v>11327</v>
      </c>
      <c r="AT5337" s="56" t="s">
        <v>1458</v>
      </c>
      <c r="AU5337" s="56" t="s">
        <v>1458</v>
      </c>
      <c r="AV5337" s="56" t="s">
        <v>1458</v>
      </c>
      <c r="AW5337" s="56" t="s">
        <v>1458</v>
      </c>
      <c r="AX5337" s="119"/>
      <c r="AY5337" s="124"/>
      <c r="AZ5337" s="125"/>
      <c r="BA5337" s="126"/>
      <c r="BC5337" s="122"/>
      <c r="BD5337" s="119" t="s">
        <v>32447</v>
      </c>
      <c r="BE5337" s="124"/>
      <c r="BF5337" s="125"/>
      <c r="BG5337" s="126"/>
      <c r="BH5337" s="122"/>
      <c r="BI5337" s="122"/>
      <c r="BJ5337" s="119" t="s">
        <v>32447</v>
      </c>
      <c r="BK5337" s="124"/>
      <c r="BL5337" s="125"/>
      <c r="BM5337" s="126"/>
      <c r="BN5337" s="122"/>
      <c r="BO5337" s="122"/>
      <c r="BP5337" s="56" t="s">
        <v>11327</v>
      </c>
      <c r="BQ5337" s="119"/>
      <c r="BR5337" s="124"/>
      <c r="BS5337" s="125"/>
      <c r="BT5337" s="126"/>
      <c r="BV5337" s="122"/>
      <c r="BW5337" s="119"/>
      <c r="BX5337" s="124"/>
      <c r="BY5337" s="125"/>
      <c r="BZ5337" s="126"/>
      <c r="CA5337" s="122"/>
      <c r="CB5337" s="122"/>
      <c r="CC5337" s="123"/>
      <c r="CD5337" s="56" t="s">
        <v>1458</v>
      </c>
      <c r="CE5337" s="56" t="s">
        <v>1458</v>
      </c>
      <c r="CF5337" s="127"/>
      <c r="CG5337" s="119"/>
      <c r="CH5337" s="124"/>
      <c r="CI5337" s="125"/>
      <c r="CJ5337" s="126"/>
      <c r="CK5337" s="122"/>
      <c r="CL5337" s="122"/>
      <c r="CN5337" s="119"/>
      <c r="CO5337" s="124"/>
      <c r="CP5337" s="125"/>
      <c r="CQ5337" s="126"/>
      <c r="CS5337" s="122"/>
      <c r="CT5337" s="119"/>
      <c r="CU5337" s="124"/>
      <c r="CV5337" s="125"/>
      <c r="CW5337" s="126"/>
      <c r="CY5337" s="122"/>
      <c r="CZ5337" s="119"/>
      <c r="DA5337" s="124"/>
      <c r="DB5337" s="125"/>
      <c r="DC5337" s="126"/>
      <c r="DE5337" s="122"/>
      <c r="DF5337" s="119"/>
      <c r="DH5337" s="119" t="s">
        <v>1409</v>
      </c>
      <c r="DI5337" s="56" t="s">
        <v>1458</v>
      </c>
      <c r="DJ5337" s="122"/>
      <c r="DK5337" s="122"/>
      <c r="DL5337" s="122"/>
    </row>
    <row r="5338" spans="1:118">
      <c r="A5338" s="73" t="s">
        <v>3312</v>
      </c>
      <c r="N5338" s="56" t="s">
        <v>3312</v>
      </c>
      <c r="O5338" s="56" t="s">
        <v>3312</v>
      </c>
      <c r="P5338" s="55" t="s">
        <v>3312</v>
      </c>
      <c r="Q5338" s="55" t="s">
        <v>3312</v>
      </c>
      <c r="R5338" s="55" t="s">
        <v>3312</v>
      </c>
      <c r="S5338" s="55" t="s">
        <v>3312</v>
      </c>
      <c r="T5338" s="90" t="s">
        <v>3312</v>
      </c>
      <c r="Z5338" s="90" t="s">
        <v>3744</v>
      </c>
      <c r="AF5338" s="90" t="s">
        <v>3744</v>
      </c>
      <c r="AL5338" s="90" t="s">
        <v>3744</v>
      </c>
      <c r="AR5338" s="55" t="s">
        <v>53</v>
      </c>
      <c r="BD5338" s="90" t="s">
        <v>3744</v>
      </c>
      <c r="BJ5338" s="90" t="s">
        <v>3744</v>
      </c>
      <c r="BP5338" s="55" t="s">
        <v>53</v>
      </c>
      <c r="BQ5338" s="119"/>
      <c r="BS5338" s="125"/>
      <c r="BU5338" s="56"/>
      <c r="BV5338" s="122"/>
      <c r="BW5338" s="119"/>
      <c r="BY5338" s="125"/>
      <c r="CB5338" s="122"/>
      <c r="CF5338" s="128"/>
      <c r="DH5338" s="198" t="s">
        <v>3744</v>
      </c>
      <c r="DI5338" s="69" t="s">
        <v>3312</v>
      </c>
    </row>
    <row r="5339" spans="1:118">
      <c r="A5339" s="73" t="s">
        <v>3314</v>
      </c>
      <c r="C5339" s="56" t="s">
        <v>3314</v>
      </c>
      <c r="D5339" s="55" t="s">
        <v>3314</v>
      </c>
      <c r="E5339" s="55" t="s">
        <v>3314</v>
      </c>
      <c r="F5339" s="55" t="s">
        <v>3314</v>
      </c>
      <c r="G5339" s="55" t="s">
        <v>3314</v>
      </c>
      <c r="H5339" s="55" t="s">
        <v>3314</v>
      </c>
      <c r="I5339" s="55" t="s">
        <v>3314</v>
      </c>
      <c r="J5339" s="55" t="s">
        <v>3314</v>
      </c>
      <c r="K5339" s="55" t="s">
        <v>3314</v>
      </c>
      <c r="L5339" s="55" t="s">
        <v>3314</v>
      </c>
      <c r="N5339" s="56" t="s">
        <v>3314</v>
      </c>
      <c r="O5339" s="56" t="s">
        <v>3314</v>
      </c>
      <c r="P5339" s="55" t="s">
        <v>3314</v>
      </c>
      <c r="Q5339" s="55" t="s">
        <v>3314</v>
      </c>
      <c r="R5339" s="55" t="s">
        <v>3314</v>
      </c>
      <c r="S5339" s="55" t="s">
        <v>3314</v>
      </c>
      <c r="T5339" s="90" t="s">
        <v>3314</v>
      </c>
      <c r="Z5339" s="90" t="s">
        <v>3784</v>
      </c>
      <c r="AF5339" s="90" t="s">
        <v>3784</v>
      </c>
      <c r="AL5339" s="90" t="s">
        <v>3784</v>
      </c>
      <c r="AR5339" s="55" t="s">
        <v>11328</v>
      </c>
      <c r="BD5339" s="90" t="s">
        <v>3784</v>
      </c>
      <c r="BJ5339" s="90" t="s">
        <v>3784</v>
      </c>
      <c r="BP5339" s="55" t="s">
        <v>11328</v>
      </c>
      <c r="BQ5339" s="119"/>
      <c r="BS5339" s="125"/>
      <c r="BU5339" s="56"/>
      <c r="BV5339" s="122"/>
      <c r="BW5339" s="119"/>
      <c r="BY5339" s="125"/>
      <c r="CB5339" s="122"/>
      <c r="CD5339" s="55" t="s">
        <v>3314</v>
      </c>
      <c r="CE5339" s="55" t="s">
        <v>3314</v>
      </c>
      <c r="CF5339" s="128"/>
      <c r="DH5339" s="198" t="s">
        <v>3784</v>
      </c>
      <c r="DI5339" s="69" t="s">
        <v>3314</v>
      </c>
    </row>
    <row r="5340" spans="1:118">
      <c r="A5340" s="73" t="s">
        <v>3315</v>
      </c>
      <c r="D5340" s="55" t="s">
        <v>3315</v>
      </c>
      <c r="L5340" s="55" t="s">
        <v>3315</v>
      </c>
      <c r="N5340" s="56" t="s">
        <v>3315</v>
      </c>
      <c r="O5340" s="56" t="s">
        <v>3315</v>
      </c>
      <c r="P5340" s="55" t="s">
        <v>3315</v>
      </c>
      <c r="Q5340" s="55" t="s">
        <v>3315</v>
      </c>
      <c r="R5340" s="55" t="s">
        <v>3315</v>
      </c>
      <c r="S5340" s="55" t="s">
        <v>3315</v>
      </c>
      <c r="T5340" s="90" t="s">
        <v>3315</v>
      </c>
      <c r="Z5340" s="90" t="s">
        <v>3785</v>
      </c>
      <c r="AF5340" s="90" t="s">
        <v>3785</v>
      </c>
      <c r="AL5340" s="90" t="s">
        <v>3785</v>
      </c>
      <c r="AR5340" s="55" t="s">
        <v>61</v>
      </c>
      <c r="BD5340" s="90" t="s">
        <v>3785</v>
      </c>
      <c r="BJ5340" s="90" t="s">
        <v>3785</v>
      </c>
      <c r="BP5340" s="55" t="s">
        <v>61</v>
      </c>
      <c r="BQ5340" s="119"/>
      <c r="BS5340" s="125"/>
      <c r="BU5340" s="56"/>
      <c r="BV5340" s="122"/>
      <c r="BW5340" s="119"/>
      <c r="BY5340" s="125"/>
      <c r="CB5340" s="122"/>
      <c r="CE5340" s="55" t="s">
        <v>3315</v>
      </c>
      <c r="CF5340" s="128"/>
      <c r="CG5340" s="119" t="s">
        <v>3785</v>
      </c>
      <c r="CN5340" s="90" t="s">
        <v>3785</v>
      </c>
      <c r="DH5340" s="198" t="s">
        <v>3785</v>
      </c>
      <c r="DI5340" s="69" t="s">
        <v>3315</v>
      </c>
    </row>
    <row r="5341" spans="1:118" s="85" customFormat="1" ht="26.4">
      <c r="A5341" s="137"/>
      <c r="C5341" s="125"/>
      <c r="N5341" s="125"/>
      <c r="O5341" s="125"/>
      <c r="T5341" s="138"/>
      <c r="V5341" s="85" t="s">
        <v>3312</v>
      </c>
      <c r="Z5341" s="138"/>
      <c r="AB5341" s="85" t="s">
        <v>3744</v>
      </c>
      <c r="AD5341" s="113"/>
      <c r="AF5341" s="138"/>
      <c r="AH5341" s="85" t="s">
        <v>3744</v>
      </c>
      <c r="AJ5341" s="113"/>
      <c r="AL5341" s="138"/>
      <c r="AN5341" s="85" t="s">
        <v>3744</v>
      </c>
      <c r="AP5341" s="113" t="s">
        <v>32070</v>
      </c>
      <c r="AR5341" s="85" t="s">
        <v>32314</v>
      </c>
      <c r="AX5341" s="139"/>
      <c r="AY5341" s="125"/>
      <c r="AZ5341" s="125"/>
      <c r="BA5341" s="125"/>
      <c r="BB5341" s="125"/>
      <c r="BC5341" s="122"/>
      <c r="BD5341" s="138"/>
      <c r="BF5341" s="85" t="s">
        <v>3744</v>
      </c>
      <c r="BH5341" s="113" t="s">
        <v>32070</v>
      </c>
      <c r="BJ5341" s="138"/>
      <c r="BL5341" s="85" t="s">
        <v>3744</v>
      </c>
      <c r="BN5341" s="113" t="s">
        <v>32575</v>
      </c>
      <c r="BP5341" s="85" t="s">
        <v>32314</v>
      </c>
      <c r="BQ5341" s="139"/>
      <c r="BR5341" s="125"/>
      <c r="BS5341" s="125"/>
      <c r="BT5341" s="125"/>
      <c r="BU5341" s="125"/>
      <c r="BV5341" s="122"/>
      <c r="BW5341" s="139"/>
      <c r="BX5341" s="125"/>
      <c r="BY5341" s="125"/>
      <c r="BZ5341" s="125"/>
      <c r="CA5341" s="122"/>
      <c r="CB5341" s="122"/>
      <c r="CC5341" s="137"/>
      <c r="CF5341" s="140"/>
      <c r="CG5341" s="139"/>
      <c r="CH5341" s="125"/>
      <c r="CI5341" s="125" t="s">
        <v>3744</v>
      </c>
      <c r="CJ5341" s="125"/>
      <c r="CK5341" s="113"/>
      <c r="CL5341" s="122" t="s">
        <v>31826</v>
      </c>
      <c r="CN5341" s="139"/>
      <c r="CO5341" s="124"/>
      <c r="CP5341" s="125"/>
      <c r="CQ5341" s="126"/>
      <c r="CR5341" s="125"/>
      <c r="CS5341" s="113"/>
      <c r="CT5341" s="139"/>
      <c r="CU5341" s="124"/>
      <c r="CV5341" s="125"/>
      <c r="CW5341" s="126"/>
      <c r="CX5341" s="125"/>
      <c r="CY5341" s="113"/>
      <c r="CZ5341" s="139"/>
      <c r="DA5341" s="124"/>
      <c r="DB5341" s="125"/>
      <c r="DC5341" s="126"/>
      <c r="DD5341" s="125"/>
      <c r="DE5341" s="122"/>
      <c r="DF5341" s="138"/>
      <c r="DH5341" s="199"/>
      <c r="DI5341" s="141"/>
      <c r="DJ5341" s="174"/>
      <c r="DK5341" s="175" t="s">
        <v>3744</v>
      </c>
      <c r="DL5341" s="176"/>
      <c r="DM5341" s="125"/>
      <c r="DN5341" s="142"/>
    </row>
    <row r="5342" spans="1:118" s="85" customFormat="1">
      <c r="A5342" s="137"/>
      <c r="C5342" s="125"/>
      <c r="N5342" s="125"/>
      <c r="O5342" s="125"/>
      <c r="T5342" s="138"/>
      <c r="Z5342" s="138"/>
      <c r="AD5342" s="113"/>
      <c r="AF5342" s="138"/>
      <c r="AJ5342" s="113" t="s">
        <v>31908</v>
      </c>
      <c r="AL5342" s="138"/>
      <c r="AP5342" s="113" t="s">
        <v>31908</v>
      </c>
      <c r="AR5342" s="85" t="s">
        <v>31854</v>
      </c>
      <c r="AX5342" s="139"/>
      <c r="AY5342" s="125"/>
      <c r="AZ5342" s="125"/>
      <c r="BA5342" s="125"/>
      <c r="BB5342" s="125"/>
      <c r="BC5342" s="122"/>
      <c r="BD5342" s="138"/>
      <c r="BH5342" s="113" t="s">
        <v>31908</v>
      </c>
      <c r="BJ5342" s="138"/>
      <c r="BN5342" s="113"/>
      <c r="BP5342" s="85" t="s">
        <v>31854</v>
      </c>
      <c r="BQ5342" s="139"/>
      <c r="BR5342" s="125"/>
      <c r="BS5342" s="125"/>
      <c r="BT5342" s="125"/>
      <c r="BU5342" s="125"/>
      <c r="BV5342" s="122"/>
      <c r="BW5342" s="139"/>
      <c r="BX5342" s="125"/>
      <c r="BY5342" s="125"/>
      <c r="BZ5342" s="125"/>
      <c r="CA5342" s="122"/>
      <c r="CB5342" s="122"/>
      <c r="CC5342" s="137"/>
      <c r="CF5342" s="140"/>
      <c r="CG5342" s="139"/>
      <c r="CH5342" s="125"/>
      <c r="CI5342" s="125" t="s">
        <v>7789</v>
      </c>
      <c r="CJ5342" s="125"/>
      <c r="CK5342" s="113"/>
      <c r="CL5342" s="122"/>
      <c r="CN5342" s="139"/>
      <c r="CO5342" s="124"/>
      <c r="CP5342" s="125"/>
      <c r="CQ5342" s="126"/>
      <c r="CR5342" s="125"/>
      <c r="CS5342" s="113"/>
      <c r="CT5342" s="139"/>
      <c r="CU5342" s="124"/>
      <c r="CV5342" s="125"/>
      <c r="CW5342" s="126"/>
      <c r="CX5342" s="125"/>
      <c r="CY5342" s="113"/>
      <c r="CZ5342" s="139"/>
      <c r="DA5342" s="124"/>
      <c r="DB5342" s="125"/>
      <c r="DC5342" s="126"/>
      <c r="DD5342" s="125"/>
      <c r="DE5342" s="122"/>
      <c r="DF5342" s="138"/>
      <c r="DH5342" s="199"/>
      <c r="DI5342" s="141"/>
      <c r="DJ5342" s="174"/>
      <c r="DK5342" s="175"/>
      <c r="DL5342" s="176"/>
      <c r="DM5342" s="125"/>
      <c r="DN5342" s="142"/>
    </row>
    <row r="5343" spans="1:118" s="85" customFormat="1">
      <c r="A5343" s="137"/>
      <c r="C5343" s="125"/>
      <c r="N5343" s="125"/>
      <c r="O5343" s="125"/>
      <c r="T5343" s="138"/>
      <c r="V5343" s="85" t="s">
        <v>3314</v>
      </c>
      <c r="Z5343" s="138"/>
      <c r="AB5343" s="85" t="s">
        <v>3784</v>
      </c>
      <c r="AD5343" s="113"/>
      <c r="AF5343" s="138"/>
      <c r="AH5343" s="85" t="s">
        <v>3784</v>
      </c>
      <c r="AJ5343" s="113"/>
      <c r="AL5343" s="138"/>
      <c r="AN5343" s="85" t="s">
        <v>3784</v>
      </c>
      <c r="AP5343" s="113"/>
      <c r="AR5343" s="85" t="s">
        <v>23864</v>
      </c>
      <c r="AX5343" s="139"/>
      <c r="AY5343" s="125"/>
      <c r="AZ5343" s="125"/>
      <c r="BA5343" s="125"/>
      <c r="BB5343" s="125"/>
      <c r="BC5343" s="122"/>
      <c r="BD5343" s="138"/>
      <c r="BF5343" s="85" t="s">
        <v>3784</v>
      </c>
      <c r="BH5343" s="113"/>
      <c r="BJ5343" s="138"/>
      <c r="BL5343" s="85" t="s">
        <v>3784</v>
      </c>
      <c r="BN5343" s="113"/>
      <c r="BP5343" s="85" t="s">
        <v>23864</v>
      </c>
      <c r="BQ5343" s="139"/>
      <c r="BR5343" s="125"/>
      <c r="BS5343" s="125"/>
      <c r="BT5343" s="125"/>
      <c r="BU5343" s="125"/>
      <c r="BV5343" s="122"/>
      <c r="BW5343" s="139"/>
      <c r="BX5343" s="125"/>
      <c r="BY5343" s="125"/>
      <c r="BZ5343" s="125"/>
      <c r="CA5343" s="122"/>
      <c r="CB5343" s="122"/>
      <c r="CC5343" s="137"/>
      <c r="CF5343" s="140"/>
      <c r="CG5343" s="139"/>
      <c r="CH5343" s="125"/>
      <c r="CI5343" s="125"/>
      <c r="CJ5343" s="125"/>
      <c r="CK5343" s="122"/>
      <c r="CL5343" s="122"/>
      <c r="CN5343" s="139"/>
      <c r="CO5343" s="124"/>
      <c r="CP5343" s="125"/>
      <c r="CQ5343" s="125"/>
      <c r="CR5343" s="125"/>
      <c r="CS5343" s="113"/>
      <c r="CT5343" s="139"/>
      <c r="CU5343" s="124"/>
      <c r="CV5343" s="125"/>
      <c r="CW5343" s="125"/>
      <c r="CX5343" s="125"/>
      <c r="CY5343" s="113"/>
      <c r="CZ5343" s="139"/>
      <c r="DA5343" s="125"/>
      <c r="DB5343" s="125"/>
      <c r="DC5343" s="125"/>
      <c r="DD5343" s="125"/>
      <c r="DE5343" s="122"/>
      <c r="DF5343" s="138"/>
      <c r="DH5343" s="199"/>
      <c r="DI5343" s="141"/>
      <c r="DJ5343" s="174"/>
      <c r="DK5343" s="175" t="s">
        <v>3784</v>
      </c>
      <c r="DL5343" s="176"/>
      <c r="DM5343" s="125"/>
      <c r="DN5343" s="142"/>
    </row>
    <row r="5344" spans="1:118" s="85" customFormat="1">
      <c r="A5344" s="137"/>
      <c r="C5344" s="125"/>
      <c r="N5344" s="125"/>
      <c r="O5344" s="125"/>
      <c r="T5344" s="138"/>
      <c r="Z5344" s="138"/>
      <c r="AD5344" s="113"/>
      <c r="AF5344" s="138"/>
      <c r="AJ5344" s="113"/>
      <c r="AL5344" s="138"/>
      <c r="AP5344" s="113"/>
      <c r="AX5344" s="139"/>
      <c r="AY5344" s="125"/>
      <c r="AZ5344" s="125"/>
      <c r="BA5344" s="125"/>
      <c r="BB5344" s="125"/>
      <c r="BC5344" s="122"/>
      <c r="BD5344" s="138"/>
      <c r="BH5344" s="113"/>
      <c r="BJ5344" s="138"/>
      <c r="BN5344" s="113" t="s">
        <v>33032</v>
      </c>
      <c r="BP5344" s="85" t="s">
        <v>33042</v>
      </c>
      <c r="BQ5344" s="139"/>
      <c r="BR5344" s="125"/>
      <c r="BS5344" s="125"/>
      <c r="BT5344" s="125"/>
      <c r="BU5344" s="125"/>
      <c r="BV5344" s="122"/>
      <c r="BW5344" s="139"/>
      <c r="BX5344" s="125"/>
      <c r="BY5344" s="125"/>
      <c r="BZ5344" s="125"/>
      <c r="CA5344" s="122"/>
      <c r="CB5344" s="122"/>
      <c r="CC5344" s="137"/>
      <c r="CF5344" s="140"/>
      <c r="CG5344" s="139"/>
      <c r="CH5344" s="125"/>
      <c r="CI5344" s="125"/>
      <c r="CJ5344" s="125"/>
      <c r="CK5344" s="122"/>
      <c r="CL5344" s="122"/>
      <c r="CN5344" s="139"/>
      <c r="CO5344" s="124"/>
      <c r="CP5344" s="125" t="s">
        <v>8352</v>
      </c>
      <c r="CQ5344" s="125"/>
      <c r="CR5344" s="125"/>
      <c r="CS5344" s="113"/>
      <c r="CT5344" s="139"/>
      <c r="CU5344" s="124"/>
      <c r="CV5344" s="125"/>
      <c r="CW5344" s="125"/>
      <c r="CX5344" s="125"/>
      <c r="CY5344" s="113"/>
      <c r="CZ5344" s="139"/>
      <c r="DA5344" s="125"/>
      <c r="DC5344" s="125"/>
      <c r="DD5344" s="125"/>
      <c r="DE5344" s="122"/>
      <c r="DF5344" s="138"/>
      <c r="DH5344" s="199"/>
      <c r="DI5344" s="141"/>
      <c r="DJ5344" s="174"/>
      <c r="DK5344" s="175"/>
      <c r="DL5344" s="176"/>
      <c r="DM5344" s="125"/>
      <c r="DN5344" s="142"/>
    </row>
    <row r="5345" spans="1:118">
      <c r="A5345" s="73" t="s">
        <v>3316</v>
      </c>
      <c r="D5345" s="55" t="s">
        <v>3316</v>
      </c>
      <c r="N5345" s="56" t="s">
        <v>3316</v>
      </c>
      <c r="O5345" s="56" t="s">
        <v>3316</v>
      </c>
      <c r="P5345" s="55" t="s">
        <v>3316</v>
      </c>
      <c r="Q5345" s="55" t="s">
        <v>3316</v>
      </c>
      <c r="R5345" s="55" t="s">
        <v>3316</v>
      </c>
      <c r="S5345" s="55" t="s">
        <v>3316</v>
      </c>
      <c r="T5345" s="90" t="s">
        <v>3316</v>
      </c>
      <c r="Z5345" s="90" t="s">
        <v>3819</v>
      </c>
      <c r="AF5345" s="90" t="s">
        <v>3819</v>
      </c>
      <c r="AL5345" s="90" t="s">
        <v>3819</v>
      </c>
      <c r="AR5345" s="55" t="s">
        <v>3317</v>
      </c>
      <c r="BD5345" s="90" t="s">
        <v>3819</v>
      </c>
      <c r="BJ5345" s="90" t="s">
        <v>3819</v>
      </c>
      <c r="BP5345" s="55" t="s">
        <v>3317</v>
      </c>
      <c r="BQ5345" s="119"/>
      <c r="BS5345" s="125"/>
      <c r="BU5345" s="56"/>
      <c r="BV5345" s="122"/>
      <c r="BW5345" s="119"/>
      <c r="BY5345" s="125"/>
      <c r="CB5345" s="122"/>
      <c r="CF5345" s="128"/>
      <c r="DH5345" s="198" t="s">
        <v>3819</v>
      </c>
      <c r="DI5345" s="69" t="s">
        <v>3316</v>
      </c>
    </row>
    <row r="5346" spans="1:118">
      <c r="A5346" s="73" t="s">
        <v>3318</v>
      </c>
      <c r="N5346" s="56" t="s">
        <v>3318</v>
      </c>
      <c r="O5346" s="56" t="s">
        <v>3318</v>
      </c>
      <c r="P5346" s="55" t="s">
        <v>3318</v>
      </c>
      <c r="Q5346" s="55" t="s">
        <v>3318</v>
      </c>
      <c r="R5346" s="55" t="s">
        <v>3318</v>
      </c>
      <c r="S5346" s="55" t="s">
        <v>3318</v>
      </c>
      <c r="T5346" s="90" t="s">
        <v>3318</v>
      </c>
      <c r="Z5346" s="90" t="s">
        <v>3825</v>
      </c>
      <c r="AF5346" s="90" t="s">
        <v>3825</v>
      </c>
      <c r="AL5346" s="90" t="s">
        <v>3825</v>
      </c>
      <c r="AR5346" s="55" t="s">
        <v>11329</v>
      </c>
      <c r="BD5346" s="90" t="s">
        <v>3825</v>
      </c>
      <c r="BJ5346" s="90" t="s">
        <v>3825</v>
      </c>
      <c r="BP5346" s="55" t="s">
        <v>11329</v>
      </c>
      <c r="BQ5346" s="119"/>
      <c r="BS5346" s="125"/>
      <c r="BU5346" s="56"/>
      <c r="BV5346" s="122"/>
      <c r="BW5346" s="119"/>
      <c r="BY5346" s="125"/>
      <c r="CB5346" s="122"/>
      <c r="CF5346" s="128"/>
      <c r="DH5346" s="198" t="s">
        <v>3825</v>
      </c>
      <c r="DI5346" s="69" t="s">
        <v>3318</v>
      </c>
    </row>
    <row r="5347" spans="1:118">
      <c r="A5347" s="73" t="s">
        <v>3319</v>
      </c>
      <c r="C5347" s="56" t="s">
        <v>3319</v>
      </c>
      <c r="D5347" s="55" t="s">
        <v>3319</v>
      </c>
      <c r="E5347" s="55" t="s">
        <v>3319</v>
      </c>
      <c r="F5347" s="55" t="s">
        <v>3319</v>
      </c>
      <c r="G5347" s="55" t="s">
        <v>3319</v>
      </c>
      <c r="H5347" s="55" t="s">
        <v>3319</v>
      </c>
      <c r="I5347" s="55" t="s">
        <v>3319</v>
      </c>
      <c r="J5347" s="55" t="s">
        <v>3319</v>
      </c>
      <c r="K5347" s="55" t="s">
        <v>3319</v>
      </c>
      <c r="L5347" s="55" t="s">
        <v>3319</v>
      </c>
      <c r="N5347" s="56" t="s">
        <v>3319</v>
      </c>
      <c r="O5347" s="56" t="s">
        <v>3319</v>
      </c>
      <c r="P5347" s="55" t="s">
        <v>3319</v>
      </c>
      <c r="Q5347" s="55" t="s">
        <v>3319</v>
      </c>
      <c r="R5347" s="55" t="s">
        <v>3319</v>
      </c>
      <c r="S5347" s="55" t="s">
        <v>3319</v>
      </c>
      <c r="T5347" s="90" t="s">
        <v>3319</v>
      </c>
      <c r="Z5347" s="90" t="s">
        <v>3826</v>
      </c>
      <c r="AF5347" s="90" t="s">
        <v>3826</v>
      </c>
      <c r="AL5347" s="90" t="s">
        <v>3826</v>
      </c>
      <c r="AR5347" s="55" t="s">
        <v>11330</v>
      </c>
      <c r="BD5347" s="90" t="s">
        <v>3826</v>
      </c>
      <c r="BJ5347" s="90" t="s">
        <v>3826</v>
      </c>
      <c r="BP5347" s="55" t="s">
        <v>11330</v>
      </c>
      <c r="BQ5347" s="119"/>
      <c r="BS5347" s="125"/>
      <c r="BU5347" s="56"/>
      <c r="BV5347" s="122"/>
      <c r="BW5347" s="119"/>
      <c r="BY5347" s="125"/>
      <c r="CB5347" s="122"/>
      <c r="CD5347" s="55" t="s">
        <v>3319</v>
      </c>
      <c r="CE5347" s="55" t="s">
        <v>3319</v>
      </c>
      <c r="CF5347" s="128"/>
      <c r="DH5347" s="198" t="s">
        <v>3826</v>
      </c>
      <c r="DI5347" s="69" t="s">
        <v>3319</v>
      </c>
    </row>
    <row r="5348" spans="1:118">
      <c r="A5348" s="73" t="s">
        <v>3320</v>
      </c>
      <c r="I5348" s="55" t="s">
        <v>3320</v>
      </c>
      <c r="J5348" s="55" t="s">
        <v>3320</v>
      </c>
      <c r="K5348" s="55" t="s">
        <v>3320</v>
      </c>
      <c r="L5348" s="55" t="s">
        <v>3320</v>
      </c>
      <c r="N5348" s="56" t="s">
        <v>3320</v>
      </c>
      <c r="O5348" s="56" t="s">
        <v>3320</v>
      </c>
      <c r="P5348" s="55" t="s">
        <v>3320</v>
      </c>
      <c r="Q5348" s="55" t="s">
        <v>3320</v>
      </c>
      <c r="R5348" s="55" t="s">
        <v>3320</v>
      </c>
      <c r="S5348" s="55" t="s">
        <v>3320</v>
      </c>
      <c r="T5348" s="90" t="s">
        <v>3320</v>
      </c>
      <c r="Z5348" s="90" t="s">
        <v>27456</v>
      </c>
      <c r="AF5348" s="90" t="s">
        <v>27456</v>
      </c>
      <c r="AL5348" s="90" t="s">
        <v>27456</v>
      </c>
      <c r="AR5348" s="55" t="s">
        <v>61</v>
      </c>
      <c r="BD5348" s="90" t="s">
        <v>27456</v>
      </c>
      <c r="BJ5348" s="90" t="s">
        <v>27456</v>
      </c>
      <c r="BP5348" s="55" t="s">
        <v>61</v>
      </c>
      <c r="BQ5348" s="119"/>
      <c r="BS5348" s="125"/>
      <c r="BU5348" s="56"/>
      <c r="BV5348" s="122"/>
      <c r="BW5348" s="119"/>
      <c r="BY5348" s="125"/>
      <c r="CB5348" s="122"/>
      <c r="CE5348" s="55" t="s">
        <v>3320</v>
      </c>
      <c r="CF5348" s="128"/>
      <c r="CG5348" s="119" t="s">
        <v>27456</v>
      </c>
      <c r="CK5348" s="113"/>
      <c r="DH5348" s="198" t="s">
        <v>27456</v>
      </c>
      <c r="DI5348" s="69" t="s">
        <v>3320</v>
      </c>
    </row>
    <row r="5349" spans="1:118">
      <c r="A5349" s="73" t="s">
        <v>3321</v>
      </c>
      <c r="B5349" s="55" t="s">
        <v>3321</v>
      </c>
      <c r="C5349" s="56" t="s">
        <v>3321</v>
      </c>
      <c r="D5349" s="55" t="s">
        <v>3321</v>
      </c>
      <c r="E5349" s="55" t="s">
        <v>3321</v>
      </c>
      <c r="F5349" s="55" t="s">
        <v>3321</v>
      </c>
      <c r="G5349" s="55" t="s">
        <v>3321</v>
      </c>
      <c r="H5349" s="55" t="s">
        <v>3321</v>
      </c>
      <c r="I5349" s="55" t="s">
        <v>3321</v>
      </c>
      <c r="J5349" s="55" t="s">
        <v>3321</v>
      </c>
      <c r="K5349" s="55" t="s">
        <v>3321</v>
      </c>
      <c r="L5349" s="55" t="s">
        <v>3321</v>
      </c>
      <c r="N5349" s="56" t="s">
        <v>3321</v>
      </c>
      <c r="O5349" s="56" t="s">
        <v>3321</v>
      </c>
      <c r="P5349" s="55" t="s">
        <v>3321</v>
      </c>
      <c r="Q5349" s="55" t="s">
        <v>3321</v>
      </c>
      <c r="R5349" s="55" t="s">
        <v>3321</v>
      </c>
      <c r="S5349" s="55" t="s">
        <v>3321</v>
      </c>
      <c r="T5349" s="90" t="s">
        <v>3321</v>
      </c>
      <c r="Z5349" s="90" t="s">
        <v>27457</v>
      </c>
      <c r="AF5349" s="90" t="s">
        <v>27457</v>
      </c>
      <c r="AL5349" s="90" t="s">
        <v>27457</v>
      </c>
      <c r="AR5349" s="55" t="s">
        <v>31926</v>
      </c>
      <c r="BD5349" s="90" t="s">
        <v>27457</v>
      </c>
      <c r="BJ5349" s="90" t="s">
        <v>27457</v>
      </c>
      <c r="BP5349" s="55" t="s">
        <v>31926</v>
      </c>
      <c r="BQ5349" s="119"/>
      <c r="BS5349" s="125"/>
      <c r="BU5349" s="56"/>
      <c r="BV5349" s="122"/>
      <c r="BW5349" s="119"/>
      <c r="BY5349" s="125"/>
      <c r="CB5349" s="122"/>
      <c r="CD5349" s="55" t="s">
        <v>3321</v>
      </c>
      <c r="CE5349" s="55" t="s">
        <v>3321</v>
      </c>
      <c r="CF5349" s="128"/>
      <c r="CG5349" s="119" t="s">
        <v>27457</v>
      </c>
      <c r="CK5349" s="113"/>
      <c r="DH5349" s="198" t="s">
        <v>27457</v>
      </c>
      <c r="DI5349" s="69" t="s">
        <v>3321</v>
      </c>
    </row>
    <row r="5350" spans="1:118" s="83" customFormat="1">
      <c r="A5350" s="144"/>
      <c r="C5350" s="124"/>
      <c r="N5350" s="124"/>
      <c r="O5350" s="124"/>
      <c r="T5350" s="145"/>
      <c r="U5350" s="83" t="s">
        <v>3312</v>
      </c>
      <c r="Z5350" s="145"/>
      <c r="AA5350" s="83" t="s">
        <v>3744</v>
      </c>
      <c r="AD5350" s="113"/>
      <c r="AF5350" s="145"/>
      <c r="AG5350" s="83" t="s">
        <v>3744</v>
      </c>
      <c r="AJ5350" s="113"/>
      <c r="AL5350" s="145"/>
      <c r="AM5350" s="83" t="s">
        <v>3744</v>
      </c>
      <c r="AP5350" s="113"/>
      <c r="AR5350" s="83" t="s">
        <v>8345</v>
      </c>
      <c r="AX5350" s="146"/>
      <c r="AY5350" s="124"/>
      <c r="AZ5350" s="124"/>
      <c r="BA5350" s="124"/>
      <c r="BB5350" s="124"/>
      <c r="BC5350" s="122"/>
      <c r="BD5350" s="145"/>
      <c r="BE5350" s="83" t="s">
        <v>3744</v>
      </c>
      <c r="BH5350" s="113"/>
      <c r="BJ5350" s="145"/>
      <c r="BK5350" s="83" t="s">
        <v>3744</v>
      </c>
      <c r="BN5350" s="113"/>
      <c r="BP5350" s="83" t="s">
        <v>8345</v>
      </c>
      <c r="BQ5350" s="146"/>
      <c r="BR5350" s="124"/>
      <c r="BS5350" s="124"/>
      <c r="BT5350" s="124"/>
      <c r="BU5350" s="124"/>
      <c r="BV5350" s="122"/>
      <c r="BW5350" s="146"/>
      <c r="BX5350" s="124"/>
      <c r="BY5350" s="124"/>
      <c r="BZ5350" s="124"/>
      <c r="CA5350" s="122"/>
      <c r="CB5350" s="122"/>
      <c r="CC5350" s="144"/>
      <c r="CF5350" s="147"/>
      <c r="CG5350" s="146"/>
      <c r="CH5350" s="216"/>
      <c r="CI5350" s="216"/>
      <c r="CJ5350" s="216"/>
      <c r="CK5350" s="258"/>
      <c r="CL5350" s="122"/>
      <c r="CN5350" s="146"/>
      <c r="CO5350" s="124"/>
      <c r="CP5350" s="125"/>
      <c r="CQ5350" s="126"/>
      <c r="CR5350" s="124"/>
      <c r="CS5350" s="113"/>
      <c r="CT5350" s="146"/>
      <c r="CU5350" s="124"/>
      <c r="CV5350" s="125"/>
      <c r="CW5350" s="126"/>
      <c r="CX5350" s="124"/>
      <c r="CY5350" s="113"/>
      <c r="CZ5350" s="146"/>
      <c r="DA5350" s="124"/>
      <c r="DB5350" s="125"/>
      <c r="DC5350" s="126"/>
      <c r="DD5350" s="124"/>
      <c r="DE5350" s="122"/>
      <c r="DF5350" s="145"/>
      <c r="DH5350" s="200"/>
      <c r="DI5350" s="148"/>
      <c r="DJ5350" s="174" t="s">
        <v>3744</v>
      </c>
      <c r="DK5350" s="175"/>
      <c r="DL5350" s="176"/>
      <c r="DM5350" s="124"/>
      <c r="DN5350" s="149"/>
    </row>
    <row r="5351" spans="1:118">
      <c r="A5351" s="73" t="s">
        <v>3322</v>
      </c>
      <c r="N5351" s="56" t="s">
        <v>3322</v>
      </c>
      <c r="O5351" s="56" t="s">
        <v>3322</v>
      </c>
      <c r="P5351" s="55" t="s">
        <v>3322</v>
      </c>
      <c r="Q5351" s="55" t="s">
        <v>3322</v>
      </c>
      <c r="R5351" s="55" t="s">
        <v>3322</v>
      </c>
      <c r="S5351" s="55" t="s">
        <v>3322</v>
      </c>
      <c r="T5351" s="90" t="s">
        <v>3322</v>
      </c>
      <c r="Z5351" s="90" t="s">
        <v>27458</v>
      </c>
      <c r="AF5351" s="90" t="s">
        <v>27458</v>
      </c>
      <c r="AL5351" s="90" t="s">
        <v>27458</v>
      </c>
      <c r="AR5351" s="55" t="s">
        <v>11331</v>
      </c>
      <c r="BD5351" s="90" t="s">
        <v>27458</v>
      </c>
      <c r="BJ5351" s="90" t="s">
        <v>27458</v>
      </c>
      <c r="BP5351" s="55" t="s">
        <v>11331</v>
      </c>
      <c r="BQ5351" s="119"/>
      <c r="BS5351" s="125"/>
      <c r="BU5351" s="56"/>
      <c r="BV5351" s="122"/>
      <c r="BW5351" s="119"/>
      <c r="BY5351" s="125"/>
      <c r="CB5351" s="122"/>
      <c r="CF5351" s="128"/>
      <c r="DH5351" s="198" t="s">
        <v>27458</v>
      </c>
      <c r="DI5351" s="69" t="s">
        <v>3322</v>
      </c>
    </row>
    <row r="5352" spans="1:118">
      <c r="A5352" s="73" t="s">
        <v>3323</v>
      </c>
      <c r="N5352" s="56" t="s">
        <v>3323</v>
      </c>
      <c r="O5352" s="56" t="s">
        <v>3323</v>
      </c>
      <c r="P5352" s="55" t="s">
        <v>3323</v>
      </c>
      <c r="Q5352" s="55" t="s">
        <v>3323</v>
      </c>
      <c r="R5352" s="55" t="s">
        <v>3323</v>
      </c>
      <c r="S5352" s="55" t="s">
        <v>3323</v>
      </c>
      <c r="T5352" s="90" t="s">
        <v>3323</v>
      </c>
      <c r="Z5352" s="90" t="s">
        <v>3827</v>
      </c>
      <c r="AF5352" s="90" t="s">
        <v>3827</v>
      </c>
      <c r="AL5352" s="90" t="s">
        <v>3827</v>
      </c>
      <c r="AR5352" s="55" t="s">
        <v>23795</v>
      </c>
      <c r="BD5352" s="90" t="s">
        <v>3827</v>
      </c>
      <c r="BJ5352" s="90" t="s">
        <v>3827</v>
      </c>
      <c r="BP5352" s="55" t="s">
        <v>29699</v>
      </c>
      <c r="BQ5352" s="119"/>
      <c r="BS5352" s="125"/>
      <c r="BU5352" s="56"/>
      <c r="BV5352" s="122"/>
      <c r="BW5352" s="119"/>
      <c r="BY5352" s="125"/>
      <c r="CB5352" s="122"/>
      <c r="CF5352" s="128"/>
      <c r="DH5352" s="198" t="s">
        <v>3827</v>
      </c>
      <c r="DI5352" s="69" t="s">
        <v>3323</v>
      </c>
    </row>
    <row r="5353" spans="1:118">
      <c r="A5353" s="73" t="s">
        <v>3324</v>
      </c>
      <c r="E5353" s="55" t="s">
        <v>3324</v>
      </c>
      <c r="F5353" s="55" t="s">
        <v>3324</v>
      </c>
      <c r="G5353" s="55" t="s">
        <v>3324</v>
      </c>
      <c r="H5353" s="55" t="s">
        <v>3324</v>
      </c>
      <c r="I5353" s="55" t="s">
        <v>3324</v>
      </c>
      <c r="J5353" s="55" t="s">
        <v>3324</v>
      </c>
      <c r="K5353" s="55" t="s">
        <v>3324</v>
      </c>
      <c r="N5353" s="56" t="s">
        <v>3324</v>
      </c>
      <c r="O5353" s="56" t="s">
        <v>3324</v>
      </c>
      <c r="P5353" s="55" t="s">
        <v>3324</v>
      </c>
      <c r="Q5353" s="55" t="s">
        <v>3324</v>
      </c>
      <c r="R5353" s="55" t="s">
        <v>3324</v>
      </c>
      <c r="S5353" s="55" t="s">
        <v>3324</v>
      </c>
      <c r="T5353" s="90" t="s">
        <v>3324</v>
      </c>
      <c r="Z5353" s="90" t="s">
        <v>10673</v>
      </c>
      <c r="AF5353" s="90" t="s">
        <v>10673</v>
      </c>
      <c r="AL5353" s="90" t="s">
        <v>10673</v>
      </c>
      <c r="AR5353" s="55" t="s">
        <v>11332</v>
      </c>
      <c r="BD5353" s="90" t="s">
        <v>10673</v>
      </c>
      <c r="BJ5353" s="90" t="s">
        <v>10673</v>
      </c>
      <c r="BP5353" s="55" t="s">
        <v>11332</v>
      </c>
      <c r="BQ5353" s="119"/>
      <c r="BS5353" s="125"/>
      <c r="BU5353" s="56"/>
      <c r="BV5353" s="122"/>
      <c r="BW5353" s="119"/>
      <c r="BY5353" s="125"/>
      <c r="CB5353" s="122"/>
      <c r="CF5353" s="128"/>
      <c r="DH5353" s="198" t="s">
        <v>10673</v>
      </c>
      <c r="DI5353" s="69" t="s">
        <v>3324</v>
      </c>
    </row>
    <row r="5354" spans="1:118">
      <c r="A5354" s="73" t="s">
        <v>3325</v>
      </c>
      <c r="D5354" s="55" t="s">
        <v>3325</v>
      </c>
      <c r="L5354" s="55" t="s">
        <v>3325</v>
      </c>
      <c r="N5354" s="56" t="s">
        <v>3325</v>
      </c>
      <c r="O5354" s="56" t="s">
        <v>3325</v>
      </c>
      <c r="P5354" s="55" t="s">
        <v>3325</v>
      </c>
      <c r="Q5354" s="55" t="s">
        <v>3325</v>
      </c>
      <c r="R5354" s="55" t="s">
        <v>3325</v>
      </c>
      <c r="S5354" s="55" t="s">
        <v>3325</v>
      </c>
      <c r="T5354" s="90" t="s">
        <v>3325</v>
      </c>
      <c r="Z5354" s="90" t="s">
        <v>25761</v>
      </c>
      <c r="AF5354" s="90" t="s">
        <v>25761</v>
      </c>
      <c r="AL5354" s="90" t="s">
        <v>25761</v>
      </c>
      <c r="AR5354" s="55" t="s">
        <v>3326</v>
      </c>
      <c r="BD5354" s="90" t="s">
        <v>25761</v>
      </c>
      <c r="BJ5354" s="90" t="s">
        <v>25761</v>
      </c>
      <c r="BP5354" s="55" t="s">
        <v>3326</v>
      </c>
      <c r="BQ5354" s="119"/>
      <c r="BS5354" s="125"/>
      <c r="BU5354" s="56"/>
      <c r="BV5354" s="122"/>
      <c r="BW5354" s="119"/>
      <c r="BY5354" s="125"/>
      <c r="CB5354" s="122"/>
      <c r="CD5354" s="55" t="s">
        <v>3325</v>
      </c>
      <c r="CE5354" s="55" t="s">
        <v>3325</v>
      </c>
      <c r="CF5354" s="128"/>
      <c r="CG5354" s="119" t="s">
        <v>25761</v>
      </c>
      <c r="CK5354" s="113"/>
      <c r="DH5354" s="198" t="s">
        <v>25761</v>
      </c>
      <c r="DI5354" s="69" t="s">
        <v>3325</v>
      </c>
    </row>
    <row r="5355" spans="1:118" s="85" customFormat="1">
      <c r="A5355" s="137"/>
      <c r="C5355" s="125"/>
      <c r="N5355" s="125"/>
      <c r="O5355" s="125"/>
      <c r="T5355" s="138"/>
      <c r="V5355" s="85" t="s">
        <v>3328</v>
      </c>
      <c r="Z5355" s="138"/>
      <c r="AB5355" s="85" t="s">
        <v>3835</v>
      </c>
      <c r="AD5355" s="113"/>
      <c r="AF5355" s="138"/>
      <c r="AH5355" s="85" t="s">
        <v>3835</v>
      </c>
      <c r="AJ5355" s="113"/>
      <c r="AL5355" s="138"/>
      <c r="AN5355" s="85" t="s">
        <v>3835</v>
      </c>
      <c r="AP5355" s="113"/>
      <c r="AR5355" s="85" t="s">
        <v>3396</v>
      </c>
      <c r="AX5355" s="139"/>
      <c r="AY5355" s="125"/>
      <c r="AZ5355" s="125"/>
      <c r="BA5355" s="125"/>
      <c r="BB5355" s="125"/>
      <c r="BC5355" s="122"/>
      <c r="BD5355" s="138"/>
      <c r="BF5355" s="85" t="s">
        <v>3835</v>
      </c>
      <c r="BH5355" s="113"/>
      <c r="BJ5355" s="138"/>
      <c r="BL5355" s="85" t="s">
        <v>3835</v>
      </c>
      <c r="BN5355" s="113"/>
      <c r="BP5355" s="85" t="s">
        <v>3396</v>
      </c>
      <c r="BQ5355" s="139"/>
      <c r="BR5355" s="125"/>
      <c r="BS5355" s="125"/>
      <c r="BT5355" s="125"/>
      <c r="BU5355" s="125"/>
      <c r="BV5355" s="122"/>
      <c r="BW5355" s="139"/>
      <c r="BX5355" s="125"/>
      <c r="BY5355" s="125"/>
      <c r="BZ5355" s="125"/>
      <c r="CA5355" s="122"/>
      <c r="CB5355" s="122"/>
      <c r="CC5355" s="137"/>
      <c r="CF5355" s="140"/>
      <c r="CG5355" s="139"/>
      <c r="CH5355" s="125"/>
      <c r="CI5355" s="125"/>
      <c r="CJ5355" s="125"/>
      <c r="CK5355" s="122"/>
      <c r="CL5355" s="122"/>
      <c r="CN5355" s="139"/>
      <c r="CO5355" s="124"/>
      <c r="CP5355" s="125"/>
      <c r="CQ5355" s="125"/>
      <c r="CR5355" s="125"/>
      <c r="CS5355" s="113"/>
      <c r="CT5355" s="139"/>
      <c r="CU5355" s="124"/>
      <c r="CV5355" s="125"/>
      <c r="CW5355" s="125"/>
      <c r="CX5355" s="125"/>
      <c r="CY5355" s="113"/>
      <c r="CZ5355" s="139"/>
      <c r="DA5355" s="125"/>
      <c r="DB5355" s="125"/>
      <c r="DC5355" s="125"/>
      <c r="DD5355" s="125"/>
      <c r="DE5355" s="122"/>
      <c r="DF5355" s="138"/>
      <c r="DH5355" s="199"/>
      <c r="DI5355" s="141"/>
      <c r="DJ5355" s="174"/>
      <c r="DK5355" s="175" t="s">
        <v>3835</v>
      </c>
      <c r="DL5355" s="176"/>
      <c r="DM5355" s="125"/>
      <c r="DN5355" s="142"/>
    </row>
    <row r="5356" spans="1:118">
      <c r="A5356" s="73" t="s">
        <v>3327</v>
      </c>
      <c r="N5356" s="56" t="s">
        <v>3327</v>
      </c>
      <c r="O5356" s="56" t="s">
        <v>3327</v>
      </c>
      <c r="P5356" s="55" t="s">
        <v>3327</v>
      </c>
      <c r="Q5356" s="55" t="s">
        <v>3327</v>
      </c>
      <c r="R5356" s="55" t="s">
        <v>3327</v>
      </c>
      <c r="S5356" s="55" t="s">
        <v>3327</v>
      </c>
      <c r="T5356" s="90" t="s">
        <v>3327</v>
      </c>
      <c r="Z5356" s="90" t="s">
        <v>27459</v>
      </c>
      <c r="AF5356" s="90" t="s">
        <v>27459</v>
      </c>
      <c r="AL5356" s="90" t="s">
        <v>27459</v>
      </c>
      <c r="AR5356" s="55" t="s">
        <v>11333</v>
      </c>
      <c r="BD5356" s="90" t="s">
        <v>27459</v>
      </c>
      <c r="BJ5356" s="90" t="s">
        <v>27459</v>
      </c>
      <c r="BP5356" s="55" t="s">
        <v>11333</v>
      </c>
      <c r="BQ5356" s="119"/>
      <c r="BS5356" s="125"/>
      <c r="BU5356" s="56"/>
      <c r="BV5356" s="122"/>
      <c r="BW5356" s="119"/>
      <c r="BY5356" s="125"/>
      <c r="CB5356" s="122"/>
      <c r="CF5356" s="128"/>
      <c r="CG5356" s="119" t="s">
        <v>27459</v>
      </c>
      <c r="CT5356" s="119" t="s">
        <v>27459</v>
      </c>
      <c r="DH5356" s="198" t="s">
        <v>27459</v>
      </c>
      <c r="DI5356" s="69" t="s">
        <v>3327</v>
      </c>
    </row>
    <row r="5357" spans="1:118">
      <c r="A5357" s="73" t="s">
        <v>3328</v>
      </c>
      <c r="C5357" s="56" t="s">
        <v>3328</v>
      </c>
      <c r="D5357" s="55" t="s">
        <v>3328</v>
      </c>
      <c r="E5357" s="55" t="s">
        <v>3328</v>
      </c>
      <c r="F5357" s="55" t="s">
        <v>3328</v>
      </c>
      <c r="G5357" s="55" t="s">
        <v>3328</v>
      </c>
      <c r="H5357" s="55" t="s">
        <v>3328</v>
      </c>
      <c r="I5357" s="55" t="s">
        <v>3328</v>
      </c>
      <c r="J5357" s="55" t="s">
        <v>3328</v>
      </c>
      <c r="K5357" s="55" t="s">
        <v>3328</v>
      </c>
      <c r="L5357" s="55" t="s">
        <v>3328</v>
      </c>
      <c r="M5357" s="55" t="s">
        <v>3328</v>
      </c>
      <c r="N5357" s="56" t="s">
        <v>3328</v>
      </c>
      <c r="O5357" s="56" t="s">
        <v>3328</v>
      </c>
      <c r="P5357" s="55" t="s">
        <v>3328</v>
      </c>
      <c r="Q5357" s="55" t="s">
        <v>3328</v>
      </c>
      <c r="R5357" s="55" t="s">
        <v>3328</v>
      </c>
      <c r="S5357" s="55" t="s">
        <v>3328</v>
      </c>
      <c r="T5357" s="90" t="s">
        <v>3328</v>
      </c>
      <c r="Z5357" s="90" t="s">
        <v>3835</v>
      </c>
      <c r="AF5357" s="90" t="s">
        <v>3835</v>
      </c>
      <c r="AL5357" s="90" t="s">
        <v>3835</v>
      </c>
      <c r="AR5357" s="55" t="s">
        <v>3317</v>
      </c>
      <c r="BD5357" s="90" t="s">
        <v>3835</v>
      </c>
      <c r="BJ5357" s="90" t="s">
        <v>3835</v>
      </c>
      <c r="BP5357" s="55" t="s">
        <v>3317</v>
      </c>
      <c r="BQ5357" s="119"/>
      <c r="BS5357" s="125"/>
      <c r="BU5357" s="56"/>
      <c r="BV5357" s="122"/>
      <c r="BW5357" s="119"/>
      <c r="BY5357" s="125"/>
      <c r="CB5357" s="122"/>
      <c r="CD5357" s="55" t="s">
        <v>3328</v>
      </c>
      <c r="CE5357" s="55" t="s">
        <v>3328</v>
      </c>
      <c r="CF5357" s="128"/>
      <c r="DH5357" s="198" t="s">
        <v>3835</v>
      </c>
      <c r="DI5357" s="69" t="s">
        <v>3328</v>
      </c>
    </row>
    <row r="5358" spans="1:118">
      <c r="A5358" s="73" t="s">
        <v>3329</v>
      </c>
      <c r="D5358" s="55" t="s">
        <v>3329</v>
      </c>
      <c r="E5358" s="55" t="s">
        <v>3329</v>
      </c>
      <c r="F5358" s="55" t="s">
        <v>3329</v>
      </c>
      <c r="G5358" s="55" t="s">
        <v>3329</v>
      </c>
      <c r="H5358" s="55" t="s">
        <v>3329</v>
      </c>
      <c r="I5358" s="55" t="s">
        <v>3329</v>
      </c>
      <c r="J5358" s="55" t="s">
        <v>3329</v>
      </c>
      <c r="K5358" s="55" t="s">
        <v>3329</v>
      </c>
      <c r="L5358" s="55" t="s">
        <v>3329</v>
      </c>
      <c r="N5358" s="56" t="s">
        <v>3329</v>
      </c>
      <c r="O5358" s="56" t="s">
        <v>3329</v>
      </c>
      <c r="P5358" s="55" t="s">
        <v>3329</v>
      </c>
      <c r="Q5358" s="55" t="s">
        <v>3329</v>
      </c>
      <c r="R5358" s="55" t="s">
        <v>3329</v>
      </c>
      <c r="S5358" s="55" t="s">
        <v>3329</v>
      </c>
      <c r="T5358" s="90" t="s">
        <v>3329</v>
      </c>
      <c r="Z5358" s="90" t="s">
        <v>3836</v>
      </c>
      <c r="AF5358" s="90" t="s">
        <v>3836</v>
      </c>
      <c r="AL5358" s="90" t="s">
        <v>3836</v>
      </c>
      <c r="AR5358" s="55" t="s">
        <v>61</v>
      </c>
      <c r="BD5358" s="90" t="s">
        <v>3836</v>
      </c>
      <c r="BJ5358" s="90" t="s">
        <v>3836</v>
      </c>
      <c r="BP5358" s="55" t="s">
        <v>61</v>
      </c>
      <c r="BQ5358" s="119"/>
      <c r="BS5358" s="125"/>
      <c r="BU5358" s="56"/>
      <c r="BV5358" s="122"/>
      <c r="BW5358" s="119"/>
      <c r="BY5358" s="125"/>
      <c r="CB5358" s="122"/>
      <c r="CF5358" s="128"/>
      <c r="DH5358" s="198" t="s">
        <v>3836</v>
      </c>
      <c r="DI5358" s="69" t="s">
        <v>3329</v>
      </c>
    </row>
    <row r="5359" spans="1:118">
      <c r="A5359" s="73" t="s">
        <v>3330</v>
      </c>
      <c r="C5359" s="56" t="s">
        <v>3330</v>
      </c>
      <c r="D5359" s="55" t="s">
        <v>3330</v>
      </c>
      <c r="E5359" s="55" t="s">
        <v>3330</v>
      </c>
      <c r="F5359" s="55" t="s">
        <v>3330</v>
      </c>
      <c r="G5359" s="55" t="s">
        <v>3330</v>
      </c>
      <c r="H5359" s="55" t="s">
        <v>3330</v>
      </c>
      <c r="I5359" s="55" t="s">
        <v>3330</v>
      </c>
      <c r="J5359" s="55" t="s">
        <v>3330</v>
      </c>
      <c r="K5359" s="55" t="s">
        <v>3330</v>
      </c>
      <c r="L5359" s="55" t="s">
        <v>3330</v>
      </c>
      <c r="M5359" s="55" t="s">
        <v>3330</v>
      </c>
      <c r="N5359" s="56" t="s">
        <v>3330</v>
      </c>
      <c r="O5359" s="56" t="s">
        <v>3330</v>
      </c>
      <c r="P5359" s="55" t="s">
        <v>3330</v>
      </c>
      <c r="Q5359" s="55" t="s">
        <v>3330</v>
      </c>
      <c r="R5359" s="55" t="s">
        <v>3330</v>
      </c>
      <c r="S5359" s="55" t="s">
        <v>3330</v>
      </c>
      <c r="T5359" s="90" t="s">
        <v>3330</v>
      </c>
      <c r="Z5359" s="90" t="s">
        <v>3837</v>
      </c>
      <c r="AF5359" s="90" t="s">
        <v>3837</v>
      </c>
      <c r="AL5359" s="90" t="s">
        <v>3837</v>
      </c>
      <c r="AR5359" s="55" t="s">
        <v>11334</v>
      </c>
      <c r="BD5359" s="90" t="s">
        <v>3837</v>
      </c>
      <c r="BJ5359" s="90" t="s">
        <v>3837</v>
      </c>
      <c r="BP5359" s="55" t="s">
        <v>11334</v>
      </c>
      <c r="BQ5359" s="119"/>
      <c r="BS5359" s="125"/>
      <c r="BU5359" s="56"/>
      <c r="BV5359" s="122"/>
      <c r="BW5359" s="119"/>
      <c r="BY5359" s="125"/>
      <c r="CB5359" s="122"/>
      <c r="CD5359" s="55" t="s">
        <v>3330</v>
      </c>
      <c r="CE5359" s="55" t="s">
        <v>3330</v>
      </c>
      <c r="CF5359" s="128"/>
      <c r="CN5359" s="90"/>
      <c r="DH5359" s="198" t="s">
        <v>3837</v>
      </c>
      <c r="DI5359" s="69" t="s">
        <v>3330</v>
      </c>
    </row>
    <row r="5360" spans="1:118">
      <c r="A5360" s="73" t="s">
        <v>3331</v>
      </c>
      <c r="D5360" s="55" t="s">
        <v>3331</v>
      </c>
      <c r="N5360" s="56" t="s">
        <v>3331</v>
      </c>
      <c r="O5360" s="56" t="s">
        <v>3331</v>
      </c>
      <c r="P5360" s="55" t="s">
        <v>3331</v>
      </c>
      <c r="Q5360" s="55" t="s">
        <v>3331</v>
      </c>
      <c r="R5360" s="55" t="s">
        <v>3331</v>
      </c>
      <c r="S5360" s="55" t="s">
        <v>3331</v>
      </c>
      <c r="T5360" s="90" t="s">
        <v>3331</v>
      </c>
      <c r="Z5360" s="90" t="s">
        <v>27460</v>
      </c>
      <c r="AF5360" s="90" t="s">
        <v>27460</v>
      </c>
      <c r="AL5360" s="90" t="s">
        <v>27460</v>
      </c>
      <c r="AR5360" s="55" t="s">
        <v>11335</v>
      </c>
      <c r="BD5360" s="90" t="s">
        <v>27460</v>
      </c>
      <c r="BJ5360" s="90" t="s">
        <v>27460</v>
      </c>
      <c r="BP5360" s="55" t="s">
        <v>11335</v>
      </c>
      <c r="BQ5360" s="119"/>
      <c r="BS5360" s="125"/>
      <c r="BU5360" s="56"/>
      <c r="BV5360" s="122"/>
      <c r="BW5360" s="119"/>
      <c r="BY5360" s="125"/>
      <c r="CB5360" s="122"/>
      <c r="CD5360" s="55" t="s">
        <v>3331</v>
      </c>
      <c r="CE5360" s="55" t="s">
        <v>3331</v>
      </c>
      <c r="CF5360" s="128"/>
      <c r="CG5360" s="119" t="s">
        <v>27460</v>
      </c>
      <c r="CK5360" s="113"/>
      <c r="DH5360" s="198" t="s">
        <v>27460</v>
      </c>
      <c r="DI5360" s="69" t="s">
        <v>3331</v>
      </c>
    </row>
    <row r="5361" spans="1:118">
      <c r="A5361" s="73" t="s">
        <v>3332</v>
      </c>
      <c r="N5361" s="56" t="s">
        <v>3332</v>
      </c>
      <c r="O5361" s="56" t="s">
        <v>3332</v>
      </c>
      <c r="P5361" s="55" t="s">
        <v>3332</v>
      </c>
      <c r="Q5361" s="55" t="s">
        <v>3332</v>
      </c>
      <c r="R5361" s="55" t="s">
        <v>3332</v>
      </c>
      <c r="S5361" s="55" t="s">
        <v>3332</v>
      </c>
      <c r="T5361" s="90" t="s">
        <v>3332</v>
      </c>
      <c r="Z5361" s="90" t="s">
        <v>27461</v>
      </c>
      <c r="AF5361" s="90" t="s">
        <v>27461</v>
      </c>
      <c r="AL5361" s="90" t="s">
        <v>27461</v>
      </c>
      <c r="AR5361" s="55" t="s">
        <v>12553</v>
      </c>
      <c r="BD5361" s="90" t="s">
        <v>27461</v>
      </c>
      <c r="BJ5361" s="90" t="s">
        <v>27461</v>
      </c>
      <c r="BP5361" s="55" t="s">
        <v>32627</v>
      </c>
      <c r="BQ5361" s="119"/>
      <c r="BS5361" s="125"/>
      <c r="BU5361" s="56"/>
      <c r="BV5361" s="122"/>
      <c r="BW5361" s="119"/>
      <c r="BY5361" s="125"/>
      <c r="CB5361" s="122"/>
      <c r="CF5361" s="128"/>
      <c r="DH5361" s="198" t="s">
        <v>27461</v>
      </c>
      <c r="DI5361" s="69" t="s">
        <v>3332</v>
      </c>
    </row>
    <row r="5362" spans="1:118">
      <c r="A5362" s="73" t="s">
        <v>3333</v>
      </c>
      <c r="C5362" s="56" t="s">
        <v>3333</v>
      </c>
      <c r="D5362" s="55" t="s">
        <v>3333</v>
      </c>
      <c r="E5362" s="55" t="s">
        <v>3333</v>
      </c>
      <c r="F5362" s="55" t="s">
        <v>3333</v>
      </c>
      <c r="G5362" s="55" t="s">
        <v>3333</v>
      </c>
      <c r="H5362" s="55" t="s">
        <v>3333</v>
      </c>
      <c r="I5362" s="55" t="s">
        <v>3333</v>
      </c>
      <c r="J5362" s="55" t="s">
        <v>3333</v>
      </c>
      <c r="K5362" s="55" t="s">
        <v>3333</v>
      </c>
      <c r="L5362" s="55" t="s">
        <v>3333</v>
      </c>
      <c r="M5362" s="55" t="s">
        <v>3333</v>
      </c>
      <c r="N5362" s="56" t="s">
        <v>3333</v>
      </c>
      <c r="O5362" s="56" t="s">
        <v>3333</v>
      </c>
      <c r="P5362" s="55" t="s">
        <v>3333</v>
      </c>
      <c r="Q5362" s="55" t="s">
        <v>3333</v>
      </c>
      <c r="R5362" s="55" t="s">
        <v>3333</v>
      </c>
      <c r="S5362" s="55" t="s">
        <v>3333</v>
      </c>
      <c r="T5362" s="90" t="s">
        <v>3333</v>
      </c>
      <c r="Z5362" s="90" t="s">
        <v>27462</v>
      </c>
      <c r="AF5362" s="90" t="s">
        <v>27462</v>
      </c>
      <c r="AL5362" s="90" t="s">
        <v>27462</v>
      </c>
      <c r="AR5362" s="55" t="s">
        <v>11336</v>
      </c>
      <c r="BD5362" s="90" t="s">
        <v>27462</v>
      </c>
      <c r="BJ5362" s="90" t="s">
        <v>27462</v>
      </c>
      <c r="BP5362" s="55" t="s">
        <v>11336</v>
      </c>
      <c r="BQ5362" s="119"/>
      <c r="BS5362" s="125"/>
      <c r="BU5362" s="56"/>
      <c r="BV5362" s="122"/>
      <c r="BW5362" s="119"/>
      <c r="BY5362" s="125"/>
      <c r="CB5362" s="122"/>
      <c r="CE5362" s="55" t="s">
        <v>3333</v>
      </c>
      <c r="CF5362" s="128"/>
      <c r="DH5362" s="198" t="s">
        <v>27462</v>
      </c>
      <c r="DI5362" s="69" t="s">
        <v>3333</v>
      </c>
    </row>
    <row r="5363" spans="1:118">
      <c r="A5363" s="73" t="s">
        <v>3335</v>
      </c>
      <c r="D5363" s="55" t="s">
        <v>3335</v>
      </c>
      <c r="N5363" s="56" t="s">
        <v>3335</v>
      </c>
      <c r="O5363" s="56" t="s">
        <v>3335</v>
      </c>
      <c r="P5363" s="55" t="s">
        <v>3335</v>
      </c>
      <c r="Q5363" s="55" t="s">
        <v>3335</v>
      </c>
      <c r="R5363" s="55" t="s">
        <v>3335</v>
      </c>
      <c r="S5363" s="55" t="s">
        <v>3335</v>
      </c>
      <c r="T5363" s="90" t="s">
        <v>3335</v>
      </c>
      <c r="Z5363" s="90" t="s">
        <v>27463</v>
      </c>
      <c r="AF5363" s="90" t="s">
        <v>27463</v>
      </c>
      <c r="AL5363" s="90" t="s">
        <v>27463</v>
      </c>
      <c r="AR5363" s="55" t="s">
        <v>61</v>
      </c>
      <c r="BD5363" s="90" t="s">
        <v>27463</v>
      </c>
      <c r="BJ5363" s="90" t="s">
        <v>27463</v>
      </c>
      <c r="BP5363" s="55" t="s">
        <v>61</v>
      </c>
      <c r="BQ5363" s="119"/>
      <c r="BS5363" s="125"/>
      <c r="BU5363" s="56"/>
      <c r="BV5363" s="122"/>
      <c r="BW5363" s="119"/>
      <c r="BY5363" s="125"/>
      <c r="CB5363" s="122"/>
      <c r="CF5363" s="128"/>
      <c r="DH5363" s="198" t="s">
        <v>27463</v>
      </c>
      <c r="DI5363" s="69" t="s">
        <v>3335</v>
      </c>
    </row>
    <row r="5364" spans="1:118" s="85" customFormat="1">
      <c r="A5364" s="137"/>
      <c r="C5364" s="125"/>
      <c r="N5364" s="125"/>
      <c r="O5364" s="125"/>
      <c r="T5364" s="138"/>
      <c r="V5364" s="85" t="s">
        <v>3376</v>
      </c>
      <c r="Z5364" s="138"/>
      <c r="AB5364" s="85" t="s">
        <v>3843</v>
      </c>
      <c r="AD5364" s="113"/>
      <c r="AF5364" s="138"/>
      <c r="AH5364" s="85" t="s">
        <v>3843</v>
      </c>
      <c r="AJ5364" s="113"/>
      <c r="AL5364" s="138"/>
      <c r="AN5364" s="85" t="s">
        <v>3843</v>
      </c>
      <c r="AP5364" s="113"/>
      <c r="AR5364" s="85" t="s">
        <v>7714</v>
      </c>
      <c r="AX5364" s="139"/>
      <c r="AY5364" s="125"/>
      <c r="AZ5364" s="125"/>
      <c r="BA5364" s="125"/>
      <c r="BB5364" s="125"/>
      <c r="BC5364" s="122"/>
      <c r="BD5364" s="138"/>
      <c r="BF5364" s="85" t="s">
        <v>3843</v>
      </c>
      <c r="BH5364" s="113"/>
      <c r="BJ5364" s="138"/>
      <c r="BL5364" s="85" t="s">
        <v>3843</v>
      </c>
      <c r="BN5364" s="113"/>
      <c r="BP5364" s="85" t="s">
        <v>7714</v>
      </c>
      <c r="BQ5364" s="139"/>
      <c r="BR5364" s="125"/>
      <c r="BS5364" s="125"/>
      <c r="BT5364" s="125"/>
      <c r="BU5364" s="125"/>
      <c r="BV5364" s="122"/>
      <c r="BW5364" s="139"/>
      <c r="BX5364" s="125"/>
      <c r="BY5364" s="125"/>
      <c r="BZ5364" s="125"/>
      <c r="CA5364" s="122"/>
      <c r="CB5364" s="122"/>
      <c r="CC5364" s="137"/>
      <c r="CF5364" s="140"/>
      <c r="CG5364" s="139"/>
      <c r="CH5364" s="125"/>
      <c r="CI5364" s="125"/>
      <c r="CJ5364" s="125"/>
      <c r="CK5364" s="122"/>
      <c r="CL5364" s="122"/>
      <c r="CN5364" s="139"/>
      <c r="CO5364" s="124"/>
      <c r="CP5364" s="125"/>
      <c r="CQ5364" s="125"/>
      <c r="CR5364" s="125"/>
      <c r="CS5364" s="113"/>
      <c r="CT5364" s="139"/>
      <c r="CU5364" s="124"/>
      <c r="CV5364" s="125"/>
      <c r="CW5364" s="125"/>
      <c r="CX5364" s="125"/>
      <c r="CY5364" s="113"/>
      <c r="CZ5364" s="139"/>
      <c r="DA5364" s="125"/>
      <c r="DB5364" s="125"/>
      <c r="DC5364" s="125"/>
      <c r="DD5364" s="125"/>
      <c r="DE5364" s="122"/>
      <c r="DF5364" s="138"/>
      <c r="DH5364" s="199"/>
      <c r="DI5364" s="141"/>
      <c r="DJ5364" s="174"/>
      <c r="DK5364" s="175" t="s">
        <v>3843</v>
      </c>
      <c r="DL5364" s="176"/>
      <c r="DM5364" s="125"/>
      <c r="DN5364" s="142"/>
    </row>
    <row r="5365" spans="1:118">
      <c r="A5365" s="73" t="s">
        <v>3336</v>
      </c>
      <c r="D5365" s="55" t="s">
        <v>3336</v>
      </c>
      <c r="E5365" s="55" t="s">
        <v>3336</v>
      </c>
      <c r="F5365" s="55" t="s">
        <v>3336</v>
      </c>
      <c r="G5365" s="55" t="s">
        <v>3336</v>
      </c>
      <c r="H5365" s="55" t="s">
        <v>3336</v>
      </c>
      <c r="I5365" s="55" t="s">
        <v>3336</v>
      </c>
      <c r="J5365" s="55" t="s">
        <v>3336</v>
      </c>
      <c r="K5365" s="55" t="s">
        <v>3336</v>
      </c>
      <c r="L5365" s="55" t="s">
        <v>3336</v>
      </c>
      <c r="N5365" s="56" t="s">
        <v>3336</v>
      </c>
      <c r="O5365" s="56" t="s">
        <v>3336</v>
      </c>
      <c r="P5365" s="55" t="s">
        <v>3336</v>
      </c>
      <c r="Q5365" s="55" t="s">
        <v>3336</v>
      </c>
      <c r="R5365" s="55" t="s">
        <v>3336</v>
      </c>
      <c r="S5365" s="55" t="s">
        <v>3336</v>
      </c>
      <c r="T5365" s="90" t="s">
        <v>3336</v>
      </c>
      <c r="Z5365" s="90" t="s">
        <v>27464</v>
      </c>
      <c r="AF5365" s="90" t="s">
        <v>27464</v>
      </c>
      <c r="AL5365" s="90" t="s">
        <v>27464</v>
      </c>
      <c r="AR5365" s="55" t="s">
        <v>11337</v>
      </c>
      <c r="BD5365" s="90" t="s">
        <v>27464</v>
      </c>
      <c r="BJ5365" s="90" t="s">
        <v>27464</v>
      </c>
      <c r="BP5365" s="55" t="s">
        <v>11337</v>
      </c>
      <c r="BQ5365" s="119"/>
      <c r="BS5365" s="125"/>
      <c r="BU5365" s="56"/>
      <c r="BV5365" s="122"/>
      <c r="BW5365" s="119"/>
      <c r="BY5365" s="125"/>
      <c r="CB5365" s="122"/>
      <c r="CE5365" s="55" t="s">
        <v>3336</v>
      </c>
      <c r="CF5365" s="128"/>
      <c r="CG5365" s="119" t="s">
        <v>27464</v>
      </c>
      <c r="CK5365" s="113"/>
      <c r="DH5365" s="198" t="s">
        <v>27464</v>
      </c>
      <c r="DI5365" s="69" t="s">
        <v>3336</v>
      </c>
    </row>
    <row r="5366" spans="1:118">
      <c r="A5366" s="73" t="s">
        <v>3337</v>
      </c>
      <c r="D5366" s="55" t="s">
        <v>3337</v>
      </c>
      <c r="N5366" s="56" t="s">
        <v>3337</v>
      </c>
      <c r="O5366" s="56" t="s">
        <v>3337</v>
      </c>
      <c r="P5366" s="55" t="s">
        <v>3337</v>
      </c>
      <c r="Q5366" s="55" t="s">
        <v>3337</v>
      </c>
      <c r="R5366" s="55" t="s">
        <v>3337</v>
      </c>
      <c r="S5366" s="55" t="s">
        <v>3337</v>
      </c>
      <c r="T5366" s="90" t="s">
        <v>3337</v>
      </c>
      <c r="Z5366" s="90" t="s">
        <v>27465</v>
      </c>
      <c r="AF5366" s="90" t="s">
        <v>27465</v>
      </c>
      <c r="AL5366" s="90" t="s">
        <v>27465</v>
      </c>
      <c r="AR5366" s="55" t="s">
        <v>11338</v>
      </c>
      <c r="BD5366" s="90" t="s">
        <v>27465</v>
      </c>
      <c r="BJ5366" s="90" t="s">
        <v>27465</v>
      </c>
      <c r="BP5366" s="55" t="s">
        <v>11338</v>
      </c>
      <c r="BQ5366" s="119"/>
      <c r="BS5366" s="125"/>
      <c r="BU5366" s="56"/>
      <c r="BV5366" s="122"/>
      <c r="BW5366" s="119"/>
      <c r="BY5366" s="125"/>
      <c r="CB5366" s="122"/>
      <c r="CE5366" s="55" t="s">
        <v>3337</v>
      </c>
      <c r="CF5366" s="128"/>
      <c r="CG5366" s="119" t="s">
        <v>27465</v>
      </c>
      <c r="CK5366" s="113"/>
      <c r="DH5366" s="198" t="s">
        <v>27465</v>
      </c>
      <c r="DI5366" s="69" t="s">
        <v>3337</v>
      </c>
    </row>
    <row r="5367" spans="1:118">
      <c r="A5367" s="73" t="s">
        <v>3338</v>
      </c>
      <c r="C5367" s="56" t="s">
        <v>3338</v>
      </c>
      <c r="D5367" s="55" t="s">
        <v>3338</v>
      </c>
      <c r="E5367" s="55" t="s">
        <v>3338</v>
      </c>
      <c r="F5367" s="55" t="s">
        <v>3338</v>
      </c>
      <c r="G5367" s="55" t="s">
        <v>3338</v>
      </c>
      <c r="H5367" s="55" t="s">
        <v>3338</v>
      </c>
      <c r="I5367" s="55" t="s">
        <v>3338</v>
      </c>
      <c r="J5367" s="55" t="s">
        <v>3338</v>
      </c>
      <c r="K5367" s="55" t="s">
        <v>3338</v>
      </c>
      <c r="L5367" s="55" t="s">
        <v>3338</v>
      </c>
      <c r="M5367" s="55" t="s">
        <v>3338</v>
      </c>
      <c r="N5367" s="56" t="s">
        <v>3338</v>
      </c>
      <c r="O5367" s="56" t="s">
        <v>3338</v>
      </c>
      <c r="P5367" s="55" t="s">
        <v>3338</v>
      </c>
      <c r="Q5367" s="55" t="s">
        <v>3338</v>
      </c>
      <c r="R5367" s="55" t="s">
        <v>3338</v>
      </c>
      <c r="S5367" s="55" t="s">
        <v>3338</v>
      </c>
      <c r="T5367" s="90" t="s">
        <v>3338</v>
      </c>
      <c r="Z5367" s="90" t="s">
        <v>27466</v>
      </c>
      <c r="AF5367" s="90" t="s">
        <v>27466</v>
      </c>
      <c r="AL5367" s="90" t="s">
        <v>27466</v>
      </c>
      <c r="AR5367" s="55" t="s">
        <v>11339</v>
      </c>
      <c r="BD5367" s="90" t="s">
        <v>27466</v>
      </c>
      <c r="BJ5367" s="90" t="s">
        <v>27466</v>
      </c>
      <c r="BP5367" s="55" t="s">
        <v>11339</v>
      </c>
      <c r="BQ5367" s="119"/>
      <c r="BS5367" s="125"/>
      <c r="BU5367" s="56"/>
      <c r="BV5367" s="122"/>
      <c r="BW5367" s="119"/>
      <c r="BY5367" s="125"/>
      <c r="CB5367" s="122"/>
      <c r="CE5367" s="55" t="s">
        <v>3338</v>
      </c>
      <c r="CF5367" s="128"/>
      <c r="CG5367" s="119" t="s">
        <v>27466</v>
      </c>
      <c r="CK5367" s="113"/>
      <c r="DH5367" s="198" t="s">
        <v>27466</v>
      </c>
      <c r="DI5367" s="69" t="s">
        <v>3338</v>
      </c>
    </row>
    <row r="5368" spans="1:118">
      <c r="A5368" s="73" t="s">
        <v>3339</v>
      </c>
      <c r="N5368" s="56" t="s">
        <v>3339</v>
      </c>
      <c r="O5368" s="56" t="s">
        <v>3339</v>
      </c>
      <c r="P5368" s="55" t="s">
        <v>3339</v>
      </c>
      <c r="Q5368" s="55" t="s">
        <v>3339</v>
      </c>
      <c r="R5368" s="55" t="s">
        <v>3339</v>
      </c>
      <c r="S5368" s="55" t="s">
        <v>3339</v>
      </c>
      <c r="T5368" s="90" t="s">
        <v>3339</v>
      </c>
      <c r="Z5368" s="90" t="s">
        <v>27467</v>
      </c>
      <c r="AF5368" s="90" t="s">
        <v>27467</v>
      </c>
      <c r="AL5368" s="90" t="s">
        <v>27467</v>
      </c>
      <c r="AR5368" s="55" t="s">
        <v>11340</v>
      </c>
      <c r="BD5368" s="90" t="s">
        <v>27467</v>
      </c>
      <c r="BJ5368" s="90" t="s">
        <v>27467</v>
      </c>
      <c r="BP5368" s="55" t="s">
        <v>11340</v>
      </c>
      <c r="BQ5368" s="119"/>
      <c r="BS5368" s="125"/>
      <c r="BU5368" s="56"/>
      <c r="BV5368" s="122"/>
      <c r="BW5368" s="119"/>
      <c r="BY5368" s="125"/>
      <c r="CB5368" s="122"/>
      <c r="CF5368" s="128"/>
      <c r="CK5368" s="113"/>
      <c r="DH5368" s="198" t="s">
        <v>27467</v>
      </c>
      <c r="DI5368" s="69" t="s">
        <v>3339</v>
      </c>
    </row>
    <row r="5369" spans="1:118">
      <c r="A5369" s="73" t="s">
        <v>3340</v>
      </c>
      <c r="D5369" s="55" t="s">
        <v>3340</v>
      </c>
      <c r="N5369" s="56" t="s">
        <v>3340</v>
      </c>
      <c r="O5369" s="56" t="s">
        <v>3340</v>
      </c>
      <c r="P5369" s="55" t="s">
        <v>3340</v>
      </c>
      <c r="Q5369" s="55" t="s">
        <v>3340</v>
      </c>
      <c r="R5369" s="55" t="s">
        <v>3340</v>
      </c>
      <c r="S5369" s="55" t="s">
        <v>3340</v>
      </c>
      <c r="T5369" s="90" t="s">
        <v>3340</v>
      </c>
      <c r="Z5369" s="90" t="s">
        <v>27468</v>
      </c>
      <c r="AF5369" s="90" t="s">
        <v>27468</v>
      </c>
      <c r="AL5369" s="90" t="s">
        <v>27468</v>
      </c>
      <c r="AR5369" s="55" t="s">
        <v>11341</v>
      </c>
      <c r="BD5369" s="90" t="s">
        <v>27468</v>
      </c>
      <c r="BJ5369" s="90" t="s">
        <v>27468</v>
      </c>
      <c r="BP5369" s="55" t="s">
        <v>11341</v>
      </c>
      <c r="BQ5369" s="119"/>
      <c r="BS5369" s="125"/>
      <c r="BU5369" s="56"/>
      <c r="BV5369" s="122"/>
      <c r="BW5369" s="119"/>
      <c r="BY5369" s="125"/>
      <c r="CB5369" s="122"/>
      <c r="CE5369" s="55" t="s">
        <v>3340</v>
      </c>
      <c r="CF5369" s="128"/>
      <c r="CG5369" s="119" t="s">
        <v>27468</v>
      </c>
      <c r="CK5369" s="113"/>
      <c r="DH5369" s="198" t="s">
        <v>27468</v>
      </c>
      <c r="DI5369" s="69" t="s">
        <v>3340</v>
      </c>
    </row>
    <row r="5370" spans="1:118">
      <c r="A5370" s="73" t="s">
        <v>3341</v>
      </c>
      <c r="N5370" s="56" t="s">
        <v>3341</v>
      </c>
      <c r="O5370" s="56" t="s">
        <v>3341</v>
      </c>
      <c r="P5370" s="55" t="s">
        <v>3341</v>
      </c>
      <c r="Q5370" s="55" t="s">
        <v>3341</v>
      </c>
      <c r="R5370" s="55" t="s">
        <v>3341</v>
      </c>
      <c r="S5370" s="55" t="s">
        <v>3341</v>
      </c>
      <c r="T5370" s="90" t="s">
        <v>3341</v>
      </c>
      <c r="Z5370" s="90" t="s">
        <v>27469</v>
      </c>
      <c r="AF5370" s="90" t="s">
        <v>27469</v>
      </c>
      <c r="AL5370" s="90" t="s">
        <v>27469</v>
      </c>
      <c r="AR5370" s="55" t="s">
        <v>11342</v>
      </c>
      <c r="BD5370" s="90" t="s">
        <v>27469</v>
      </c>
      <c r="BJ5370" s="90" t="s">
        <v>27469</v>
      </c>
      <c r="BP5370" s="55" t="s">
        <v>11342</v>
      </c>
      <c r="BQ5370" s="119"/>
      <c r="BS5370" s="125"/>
      <c r="BU5370" s="56"/>
      <c r="BV5370" s="122"/>
      <c r="BW5370" s="119"/>
      <c r="BY5370" s="125"/>
      <c r="CB5370" s="122"/>
      <c r="CF5370" s="128"/>
      <c r="DH5370" s="198" t="s">
        <v>27469</v>
      </c>
      <c r="DI5370" s="69" t="s">
        <v>3341</v>
      </c>
    </row>
    <row r="5371" spans="1:118">
      <c r="D5371" s="55" t="s">
        <v>3342</v>
      </c>
      <c r="P5371" s="55" t="s">
        <v>3342</v>
      </c>
      <c r="Q5371" s="55" t="s">
        <v>3342</v>
      </c>
      <c r="R5371" s="55" t="s">
        <v>3342</v>
      </c>
      <c r="S5371" s="55" t="s">
        <v>3342</v>
      </c>
      <c r="T5371" s="90" t="s">
        <v>3342</v>
      </c>
      <c r="Z5371" s="90" t="s">
        <v>27470</v>
      </c>
      <c r="AF5371" s="90" t="s">
        <v>27470</v>
      </c>
      <c r="AL5371" s="90" t="s">
        <v>27470</v>
      </c>
      <c r="AR5371" s="55" t="s">
        <v>12554</v>
      </c>
      <c r="BD5371" s="90" t="s">
        <v>27470</v>
      </c>
      <c r="BJ5371" s="90" t="s">
        <v>27470</v>
      </c>
      <c r="BP5371" s="55" t="s">
        <v>12554</v>
      </c>
      <c r="BQ5371" s="119"/>
      <c r="BS5371" s="125"/>
      <c r="BU5371" s="56"/>
      <c r="BV5371" s="122"/>
      <c r="BW5371" s="119"/>
      <c r="BY5371" s="125"/>
      <c r="CB5371" s="122"/>
      <c r="CF5371" s="128"/>
      <c r="DH5371" s="198" t="s">
        <v>27470</v>
      </c>
      <c r="DI5371" s="69" t="s">
        <v>3342</v>
      </c>
    </row>
    <row r="5372" spans="1:118">
      <c r="D5372" s="55" t="s">
        <v>3343</v>
      </c>
      <c r="P5372" s="55" t="s">
        <v>3343</v>
      </c>
      <c r="Q5372" s="55" t="s">
        <v>3343</v>
      </c>
      <c r="R5372" s="55" t="s">
        <v>3343</v>
      </c>
      <c r="S5372" s="55" t="s">
        <v>3343</v>
      </c>
      <c r="T5372" s="90" t="s">
        <v>3343</v>
      </c>
      <c r="Z5372" s="90" t="s">
        <v>27471</v>
      </c>
      <c r="AF5372" s="90" t="s">
        <v>27471</v>
      </c>
      <c r="AL5372" s="90" t="s">
        <v>27471</v>
      </c>
      <c r="AR5372" s="55" t="s">
        <v>12555</v>
      </c>
      <c r="BD5372" s="90" t="s">
        <v>27471</v>
      </c>
      <c r="BJ5372" s="90" t="s">
        <v>27471</v>
      </c>
      <c r="BP5372" s="55" t="s">
        <v>12555</v>
      </c>
      <c r="BQ5372" s="119"/>
      <c r="BS5372" s="125"/>
      <c r="BU5372" s="56"/>
      <c r="BV5372" s="122"/>
      <c r="BW5372" s="119"/>
      <c r="BY5372" s="125"/>
      <c r="CB5372" s="122"/>
      <c r="CF5372" s="128"/>
      <c r="DH5372" s="198" t="s">
        <v>27471</v>
      </c>
      <c r="DI5372" s="69" t="s">
        <v>3343</v>
      </c>
    </row>
    <row r="5373" spans="1:118">
      <c r="D5373" s="55" t="s">
        <v>10601</v>
      </c>
      <c r="P5373" s="55" t="s">
        <v>10601</v>
      </c>
      <c r="Q5373" s="55" t="s">
        <v>10601</v>
      </c>
      <c r="R5373" s="55" t="s">
        <v>10601</v>
      </c>
      <c r="S5373" s="55" t="s">
        <v>10601</v>
      </c>
      <c r="T5373" s="90" t="s">
        <v>10601</v>
      </c>
      <c r="Z5373" s="90" t="s">
        <v>27472</v>
      </c>
      <c r="AF5373" s="90" t="s">
        <v>27472</v>
      </c>
      <c r="AL5373" s="90" t="s">
        <v>27472</v>
      </c>
      <c r="AR5373" s="55" t="s">
        <v>12556</v>
      </c>
      <c r="BD5373" s="90" t="s">
        <v>27472</v>
      </c>
      <c r="BJ5373" s="90" t="s">
        <v>27472</v>
      </c>
      <c r="BP5373" s="55" t="s">
        <v>12556</v>
      </c>
      <c r="BQ5373" s="119"/>
      <c r="BS5373" s="125"/>
      <c r="BU5373" s="56"/>
      <c r="BV5373" s="122"/>
      <c r="BW5373" s="119"/>
      <c r="BY5373" s="125"/>
      <c r="CB5373" s="122"/>
      <c r="CF5373" s="128"/>
      <c r="DH5373" s="198" t="s">
        <v>27472</v>
      </c>
      <c r="DI5373" s="69" t="s">
        <v>10601</v>
      </c>
    </row>
    <row r="5374" spans="1:118">
      <c r="D5374" s="55" t="s">
        <v>10602</v>
      </c>
      <c r="P5374" s="55" t="s">
        <v>10602</v>
      </c>
      <c r="Q5374" s="55" t="s">
        <v>10602</v>
      </c>
      <c r="R5374" s="55" t="s">
        <v>10602</v>
      </c>
      <c r="S5374" s="55" t="s">
        <v>10602</v>
      </c>
      <c r="T5374" s="90" t="s">
        <v>10602</v>
      </c>
      <c r="Z5374" s="90" t="s">
        <v>27473</v>
      </c>
      <c r="AF5374" s="90" t="s">
        <v>27473</v>
      </c>
      <c r="AL5374" s="90" t="s">
        <v>27473</v>
      </c>
      <c r="AR5374" s="55" t="s">
        <v>12557</v>
      </c>
      <c r="BD5374" s="90" t="s">
        <v>27473</v>
      </c>
      <c r="BJ5374" s="90" t="s">
        <v>27473</v>
      </c>
      <c r="BP5374" s="55" t="s">
        <v>12557</v>
      </c>
      <c r="BQ5374" s="119"/>
      <c r="BS5374" s="125"/>
      <c r="BU5374" s="56"/>
      <c r="BV5374" s="122"/>
      <c r="BW5374" s="119"/>
      <c r="BY5374" s="125"/>
      <c r="CB5374" s="122"/>
      <c r="CF5374" s="128"/>
      <c r="DH5374" s="198" t="s">
        <v>27473</v>
      </c>
      <c r="DI5374" s="69" t="s">
        <v>10602</v>
      </c>
    </row>
    <row r="5375" spans="1:118">
      <c r="A5375" s="73" t="s">
        <v>3334</v>
      </c>
      <c r="D5375" s="55" t="s">
        <v>3334</v>
      </c>
      <c r="N5375" s="56" t="s">
        <v>3334</v>
      </c>
      <c r="O5375" s="56" t="s">
        <v>3334</v>
      </c>
      <c r="P5375" s="55" t="s">
        <v>3334</v>
      </c>
      <c r="Q5375" s="55" t="s">
        <v>3334</v>
      </c>
      <c r="R5375" s="55" t="s">
        <v>3334</v>
      </c>
      <c r="S5375" s="55" t="s">
        <v>3334</v>
      </c>
      <c r="T5375" s="90" t="s">
        <v>3334</v>
      </c>
      <c r="Z5375" s="90" t="s">
        <v>27474</v>
      </c>
      <c r="AF5375" s="90" t="s">
        <v>27474</v>
      </c>
      <c r="AL5375" s="90" t="s">
        <v>27474</v>
      </c>
      <c r="AR5375" s="55" t="s">
        <v>3344</v>
      </c>
      <c r="BD5375" s="90" t="s">
        <v>27474</v>
      </c>
      <c r="BJ5375" s="90" t="s">
        <v>27474</v>
      </c>
      <c r="BP5375" s="55" t="s">
        <v>3344</v>
      </c>
      <c r="BQ5375" s="119"/>
      <c r="BS5375" s="125"/>
      <c r="BU5375" s="56"/>
      <c r="BV5375" s="122"/>
      <c r="BW5375" s="119"/>
      <c r="BY5375" s="125"/>
      <c r="CB5375" s="122"/>
      <c r="CD5375" s="55" t="s">
        <v>3334</v>
      </c>
      <c r="CE5375" s="55" t="s">
        <v>3334</v>
      </c>
      <c r="CF5375" s="128"/>
      <c r="CG5375" s="119" t="s">
        <v>27474</v>
      </c>
      <c r="DH5375" s="198" t="s">
        <v>27474</v>
      </c>
      <c r="DI5375" s="69" t="s">
        <v>3334</v>
      </c>
    </row>
    <row r="5376" spans="1:118" s="85" customFormat="1">
      <c r="A5376" s="137"/>
      <c r="C5376" s="125"/>
      <c r="N5376" s="125"/>
      <c r="O5376" s="125"/>
      <c r="T5376" s="138"/>
      <c r="V5376" s="85" t="s">
        <v>3395</v>
      </c>
      <c r="Z5376" s="138"/>
      <c r="AB5376" s="85" t="s">
        <v>3867</v>
      </c>
      <c r="AD5376" s="113"/>
      <c r="AF5376" s="138"/>
      <c r="AH5376" s="85" t="s">
        <v>3867</v>
      </c>
      <c r="AJ5376" s="113"/>
      <c r="AL5376" s="138"/>
      <c r="AN5376" s="85" t="s">
        <v>3867</v>
      </c>
      <c r="AP5376" s="113"/>
      <c r="AR5376" s="85" t="s">
        <v>12978</v>
      </c>
      <c r="AX5376" s="139"/>
      <c r="AY5376" s="125"/>
      <c r="AZ5376" s="125"/>
      <c r="BA5376" s="125"/>
      <c r="BB5376" s="125"/>
      <c r="BC5376" s="122"/>
      <c r="BD5376" s="138"/>
      <c r="BF5376" s="85" t="s">
        <v>3867</v>
      </c>
      <c r="BH5376" s="113"/>
      <c r="BJ5376" s="138"/>
      <c r="BL5376" s="85" t="s">
        <v>3867</v>
      </c>
      <c r="BN5376" s="113"/>
      <c r="BP5376" s="85" t="s">
        <v>12978</v>
      </c>
      <c r="BQ5376" s="139"/>
      <c r="BR5376" s="125"/>
      <c r="BS5376" s="125"/>
      <c r="BT5376" s="125"/>
      <c r="BU5376" s="125"/>
      <c r="BV5376" s="122"/>
      <c r="BW5376" s="139"/>
      <c r="BX5376" s="125"/>
      <c r="BY5376" s="125"/>
      <c r="BZ5376" s="125"/>
      <c r="CA5376" s="122"/>
      <c r="CB5376" s="122"/>
      <c r="CC5376" s="137"/>
      <c r="CF5376" s="140"/>
      <c r="CG5376" s="139"/>
      <c r="CH5376" s="125"/>
      <c r="CI5376" s="125"/>
      <c r="CJ5376" s="125"/>
      <c r="CK5376" s="113"/>
      <c r="CL5376" s="122"/>
      <c r="CN5376" s="139"/>
      <c r="CO5376" s="124"/>
      <c r="CP5376" s="125"/>
      <c r="CQ5376" s="126"/>
      <c r="CR5376" s="125"/>
      <c r="CS5376" s="113"/>
      <c r="CT5376" s="139"/>
      <c r="CU5376" s="124"/>
      <c r="CV5376" s="125"/>
      <c r="CW5376" s="126"/>
      <c r="CX5376" s="125"/>
      <c r="CY5376" s="113"/>
      <c r="CZ5376" s="139"/>
      <c r="DA5376" s="124"/>
      <c r="DB5376" s="125"/>
      <c r="DC5376" s="126"/>
      <c r="DD5376" s="125"/>
      <c r="DE5376" s="122"/>
      <c r="DF5376" s="138"/>
      <c r="DH5376" s="199"/>
      <c r="DI5376" s="141"/>
      <c r="DJ5376" s="174"/>
      <c r="DK5376" s="175" t="s">
        <v>3867</v>
      </c>
      <c r="DL5376" s="176"/>
      <c r="DM5376" s="125"/>
      <c r="DN5376" s="142"/>
    </row>
    <row r="5377" spans="1:118">
      <c r="AD5377" s="113" t="s">
        <v>24466</v>
      </c>
      <c r="AJ5377" s="113" t="s">
        <v>31908</v>
      </c>
      <c r="AP5377" s="113" t="s">
        <v>31908</v>
      </c>
      <c r="AR5377" s="55" t="s">
        <v>25997</v>
      </c>
      <c r="BH5377" s="113" t="s">
        <v>31908</v>
      </c>
      <c r="BP5377" s="55" t="s">
        <v>25997</v>
      </c>
      <c r="BQ5377" s="119"/>
      <c r="BS5377" s="125"/>
      <c r="BU5377" s="56"/>
      <c r="BV5377" s="122"/>
      <c r="BW5377" s="119"/>
      <c r="BY5377" s="125"/>
      <c r="CB5377" s="122"/>
      <c r="CD5377" s="55" t="s">
        <v>13179</v>
      </c>
      <c r="CE5377" s="55" t="s">
        <v>13179</v>
      </c>
      <c r="CF5377" s="128"/>
      <c r="CG5377" s="119" t="s">
        <v>29417</v>
      </c>
      <c r="DH5377" s="201" t="s">
        <v>29417</v>
      </c>
      <c r="DI5377" s="69" t="s">
        <v>13179</v>
      </c>
    </row>
    <row r="5378" spans="1:118">
      <c r="AD5378" s="113" t="s">
        <v>24466</v>
      </c>
      <c r="AJ5378" s="113" t="s">
        <v>31908</v>
      </c>
      <c r="AP5378" s="113" t="s">
        <v>31908</v>
      </c>
      <c r="AR5378" s="55" t="s">
        <v>61</v>
      </c>
      <c r="BH5378" s="113" t="s">
        <v>31908</v>
      </c>
      <c r="BP5378" s="55" t="s">
        <v>61</v>
      </c>
      <c r="BQ5378" s="119"/>
      <c r="BS5378" s="125"/>
      <c r="BU5378" s="56"/>
      <c r="BV5378" s="122"/>
      <c r="BW5378" s="119"/>
      <c r="BY5378" s="125"/>
      <c r="CB5378" s="122"/>
      <c r="CE5378" s="55" t="s">
        <v>15998</v>
      </c>
      <c r="CF5378" s="128"/>
      <c r="CG5378" s="119" t="s">
        <v>29418</v>
      </c>
      <c r="DH5378" s="201" t="s">
        <v>29418</v>
      </c>
      <c r="DI5378" s="69" t="s">
        <v>15998</v>
      </c>
    </row>
    <row r="5379" spans="1:118" s="83" customFormat="1" ht="26.4">
      <c r="A5379" s="144"/>
      <c r="C5379" s="124"/>
      <c r="N5379" s="124"/>
      <c r="O5379" s="124"/>
      <c r="T5379" s="145"/>
      <c r="Z5379" s="145"/>
      <c r="AD5379" s="113" t="s">
        <v>24466</v>
      </c>
      <c r="AF5379" s="145"/>
      <c r="AJ5379" s="113" t="s">
        <v>31908</v>
      </c>
      <c r="AL5379" s="145"/>
      <c r="AP5379" s="113" t="s">
        <v>31908</v>
      </c>
      <c r="AR5379" s="83" t="s">
        <v>31146</v>
      </c>
      <c r="AX5379" s="146"/>
      <c r="AY5379" s="124"/>
      <c r="AZ5379" s="124"/>
      <c r="BA5379" s="124"/>
      <c r="BB5379" s="124"/>
      <c r="BC5379" s="122"/>
      <c r="BD5379" s="145"/>
      <c r="BH5379" s="113" t="s">
        <v>31908</v>
      </c>
      <c r="BJ5379" s="145"/>
      <c r="BN5379" s="113"/>
      <c r="BP5379" s="83" t="s">
        <v>31146</v>
      </c>
      <c r="BQ5379" s="146"/>
      <c r="BR5379" s="124"/>
      <c r="BS5379" s="124"/>
      <c r="BT5379" s="124"/>
      <c r="BU5379" s="124"/>
      <c r="BV5379" s="122"/>
      <c r="BW5379" s="146"/>
      <c r="BX5379" s="124"/>
      <c r="BY5379" s="124"/>
      <c r="BZ5379" s="124"/>
      <c r="CA5379" s="122"/>
      <c r="CB5379" s="122"/>
      <c r="CC5379" s="144"/>
      <c r="CF5379" s="147"/>
      <c r="CG5379" s="146"/>
      <c r="CH5379" s="124" t="s">
        <v>7789</v>
      </c>
      <c r="CI5379" s="124"/>
      <c r="CJ5379" s="124"/>
      <c r="CK5379" s="113"/>
      <c r="CL5379" s="122"/>
      <c r="CN5379" s="146"/>
      <c r="CO5379" s="124"/>
      <c r="CP5379" s="125"/>
      <c r="CQ5379" s="126"/>
      <c r="CR5379" s="124"/>
      <c r="CS5379" s="113"/>
      <c r="CT5379" s="146"/>
      <c r="CU5379" s="124"/>
      <c r="CV5379" s="125"/>
      <c r="CW5379" s="126"/>
      <c r="CX5379" s="124"/>
      <c r="CY5379" s="113"/>
      <c r="CZ5379" s="146"/>
      <c r="DA5379" s="124"/>
      <c r="DB5379" s="125"/>
      <c r="DC5379" s="126"/>
      <c r="DD5379" s="124"/>
      <c r="DE5379" s="122"/>
      <c r="DF5379" s="145"/>
      <c r="DH5379" s="201"/>
      <c r="DI5379" s="148"/>
      <c r="DJ5379" s="174" t="s">
        <v>7789</v>
      </c>
      <c r="DK5379" s="175"/>
      <c r="DL5379" s="176"/>
      <c r="DM5379" s="124"/>
      <c r="DN5379" s="149"/>
    </row>
    <row r="5380" spans="1:118" s="85" customFormat="1">
      <c r="A5380" s="137"/>
      <c r="C5380" s="125"/>
      <c r="N5380" s="125"/>
      <c r="O5380" s="125"/>
      <c r="T5380" s="138"/>
      <c r="Z5380" s="138"/>
      <c r="AD5380" s="113" t="s">
        <v>24466</v>
      </c>
      <c r="AF5380" s="138"/>
      <c r="AJ5380" s="113" t="s">
        <v>31908</v>
      </c>
      <c r="AL5380" s="138"/>
      <c r="AP5380" s="113" t="s">
        <v>31908</v>
      </c>
      <c r="AR5380" s="85" t="s">
        <v>31147</v>
      </c>
      <c r="AX5380" s="139"/>
      <c r="AY5380" s="125"/>
      <c r="AZ5380" s="125"/>
      <c r="BA5380" s="125"/>
      <c r="BB5380" s="125"/>
      <c r="BC5380" s="122"/>
      <c r="BD5380" s="138"/>
      <c r="BH5380" s="113" t="s">
        <v>31908</v>
      </c>
      <c r="BJ5380" s="138"/>
      <c r="BN5380" s="113"/>
      <c r="BP5380" s="85" t="s">
        <v>31147</v>
      </c>
      <c r="BQ5380" s="139"/>
      <c r="BR5380" s="125"/>
      <c r="BS5380" s="125"/>
      <c r="BT5380" s="125"/>
      <c r="BU5380" s="125"/>
      <c r="BV5380" s="122"/>
      <c r="BW5380" s="139"/>
      <c r="BX5380" s="125"/>
      <c r="BY5380" s="125"/>
      <c r="BZ5380" s="125"/>
      <c r="CA5380" s="122"/>
      <c r="CB5380" s="122"/>
      <c r="CC5380" s="137"/>
      <c r="CF5380" s="140"/>
      <c r="CG5380" s="139"/>
      <c r="CH5380" s="125"/>
      <c r="CI5380" s="125" t="s">
        <v>7795</v>
      </c>
      <c r="CJ5380" s="125"/>
      <c r="CK5380" s="113"/>
      <c r="CL5380" s="122"/>
      <c r="CN5380" s="139"/>
      <c r="CO5380" s="124"/>
      <c r="CP5380" s="125"/>
      <c r="CQ5380" s="126"/>
      <c r="CR5380" s="125"/>
      <c r="CS5380" s="113"/>
      <c r="CT5380" s="139"/>
      <c r="CU5380" s="124"/>
      <c r="CV5380" s="125"/>
      <c r="CW5380" s="126"/>
      <c r="CX5380" s="125"/>
      <c r="CY5380" s="113"/>
      <c r="CZ5380" s="139"/>
      <c r="DA5380" s="124"/>
      <c r="DB5380" s="125"/>
      <c r="DC5380" s="126"/>
      <c r="DD5380" s="125"/>
      <c r="DE5380" s="122"/>
      <c r="DF5380" s="138"/>
      <c r="DH5380" s="201"/>
      <c r="DI5380" s="141"/>
      <c r="DJ5380" s="174"/>
      <c r="DK5380" s="175" t="s">
        <v>7795</v>
      </c>
      <c r="DL5380" s="176"/>
      <c r="DM5380" s="125"/>
      <c r="DN5380" s="142"/>
    </row>
    <row r="5381" spans="1:118">
      <c r="AD5381" s="113" t="s">
        <v>24466</v>
      </c>
      <c r="AJ5381" s="113" t="s">
        <v>31908</v>
      </c>
      <c r="AP5381" s="113" t="s">
        <v>31908</v>
      </c>
      <c r="AR5381" s="55" t="s">
        <v>25998</v>
      </c>
      <c r="BH5381" s="113" t="s">
        <v>31908</v>
      </c>
      <c r="BP5381" s="55" t="s">
        <v>25998</v>
      </c>
      <c r="BQ5381" s="119"/>
      <c r="BS5381" s="125"/>
      <c r="BU5381" s="56"/>
      <c r="BV5381" s="122"/>
      <c r="BW5381" s="119"/>
      <c r="BY5381" s="125"/>
      <c r="CB5381" s="122"/>
      <c r="CF5381" s="128"/>
      <c r="CG5381" s="119" t="s">
        <v>29419</v>
      </c>
      <c r="DH5381" s="201" t="s">
        <v>29419</v>
      </c>
      <c r="DI5381" s="69" t="s">
        <v>24449</v>
      </c>
    </row>
    <row r="5382" spans="1:118" s="83" customFormat="1" ht="26.4">
      <c r="A5382" s="144"/>
      <c r="C5382" s="124"/>
      <c r="N5382" s="124"/>
      <c r="O5382" s="124"/>
      <c r="T5382" s="145"/>
      <c r="Z5382" s="145"/>
      <c r="AD5382" s="113" t="s">
        <v>24466</v>
      </c>
      <c r="AF5382" s="145"/>
      <c r="AJ5382" s="113" t="s">
        <v>31908</v>
      </c>
      <c r="AL5382" s="145"/>
      <c r="AP5382" s="113" t="s">
        <v>31908</v>
      </c>
      <c r="AR5382" s="83" t="s">
        <v>31148</v>
      </c>
      <c r="AX5382" s="146"/>
      <c r="AY5382" s="124"/>
      <c r="AZ5382" s="124"/>
      <c r="BA5382" s="124"/>
      <c r="BB5382" s="124"/>
      <c r="BC5382" s="122"/>
      <c r="BD5382" s="145"/>
      <c r="BH5382" s="113" t="s">
        <v>31908</v>
      </c>
      <c r="BJ5382" s="145"/>
      <c r="BN5382" s="113"/>
      <c r="BP5382" s="83" t="s">
        <v>31148</v>
      </c>
      <c r="BQ5382" s="146"/>
      <c r="BR5382" s="124"/>
      <c r="BS5382" s="124"/>
      <c r="BT5382" s="124"/>
      <c r="BU5382" s="124"/>
      <c r="BV5382" s="122"/>
      <c r="BW5382" s="146"/>
      <c r="BX5382" s="124"/>
      <c r="BY5382" s="124"/>
      <c r="BZ5382" s="124"/>
      <c r="CA5382" s="122"/>
      <c r="CB5382" s="122"/>
      <c r="CC5382" s="144"/>
      <c r="CF5382" s="147"/>
      <c r="CG5382" s="146"/>
      <c r="CH5382" s="124" t="s">
        <v>8910</v>
      </c>
      <c r="CI5382" s="124"/>
      <c r="CJ5382" s="124"/>
      <c r="CK5382" s="113"/>
      <c r="CL5382" s="122"/>
      <c r="CN5382" s="146"/>
      <c r="CO5382" s="124"/>
      <c r="CP5382" s="125"/>
      <c r="CQ5382" s="126"/>
      <c r="CR5382" s="124"/>
      <c r="CS5382" s="113"/>
      <c r="CT5382" s="146"/>
      <c r="CU5382" s="124"/>
      <c r="CV5382" s="125"/>
      <c r="CW5382" s="126"/>
      <c r="CX5382" s="124"/>
      <c r="CY5382" s="113"/>
      <c r="CZ5382" s="146"/>
      <c r="DA5382" s="124"/>
      <c r="DB5382" s="125"/>
      <c r="DC5382" s="126"/>
      <c r="DD5382" s="124"/>
      <c r="DE5382" s="122"/>
      <c r="DF5382" s="145"/>
      <c r="DH5382" s="201"/>
      <c r="DI5382" s="148"/>
      <c r="DJ5382" s="174" t="s">
        <v>8910</v>
      </c>
      <c r="DK5382" s="175"/>
      <c r="DL5382" s="176"/>
      <c r="DM5382" s="124"/>
      <c r="DN5382" s="149"/>
    </row>
    <row r="5383" spans="1:118">
      <c r="A5383" s="73" t="s">
        <v>3345</v>
      </c>
      <c r="N5383" s="56" t="s">
        <v>3345</v>
      </c>
      <c r="O5383" s="56" t="s">
        <v>3345</v>
      </c>
      <c r="P5383" s="55" t="s">
        <v>3345</v>
      </c>
      <c r="Q5383" s="55" t="s">
        <v>3345</v>
      </c>
      <c r="R5383" s="55" t="s">
        <v>3345</v>
      </c>
      <c r="S5383" s="55" t="s">
        <v>3345</v>
      </c>
      <c r="T5383" s="90" t="s">
        <v>3345</v>
      </c>
      <c r="Z5383" s="90" t="s">
        <v>27475</v>
      </c>
      <c r="AF5383" s="90" t="s">
        <v>27475</v>
      </c>
      <c r="AL5383" s="90" t="s">
        <v>27475</v>
      </c>
      <c r="AR5383" s="55" t="s">
        <v>3346</v>
      </c>
      <c r="BD5383" s="90" t="s">
        <v>27475</v>
      </c>
      <c r="BJ5383" s="90" t="s">
        <v>27475</v>
      </c>
      <c r="BP5383" s="55" t="s">
        <v>3346</v>
      </c>
      <c r="BQ5383" s="119"/>
      <c r="BS5383" s="125"/>
      <c r="BU5383" s="56"/>
      <c r="BV5383" s="122"/>
      <c r="BW5383" s="119"/>
      <c r="BY5383" s="125"/>
      <c r="CB5383" s="122"/>
      <c r="CF5383" s="128"/>
      <c r="DH5383" s="198" t="s">
        <v>27475</v>
      </c>
      <c r="DI5383" s="69" t="s">
        <v>3345</v>
      </c>
    </row>
    <row r="5384" spans="1:118" s="85" customFormat="1">
      <c r="A5384" s="137"/>
      <c r="C5384" s="125"/>
      <c r="N5384" s="125"/>
      <c r="O5384" s="125"/>
      <c r="T5384" s="138"/>
      <c r="V5384" s="85" t="s">
        <v>3397</v>
      </c>
      <c r="Z5384" s="138"/>
      <c r="AB5384" s="85" t="s">
        <v>3881</v>
      </c>
      <c r="AD5384" s="113"/>
      <c r="AF5384" s="138"/>
      <c r="AH5384" s="85" t="s">
        <v>3881</v>
      </c>
      <c r="AJ5384" s="113"/>
      <c r="AL5384" s="138"/>
      <c r="AN5384" s="85" t="s">
        <v>3881</v>
      </c>
      <c r="AP5384" s="113"/>
      <c r="AR5384" s="85" t="s">
        <v>7715</v>
      </c>
      <c r="AX5384" s="139"/>
      <c r="AY5384" s="125"/>
      <c r="AZ5384" s="125"/>
      <c r="BA5384" s="125"/>
      <c r="BB5384" s="125"/>
      <c r="BC5384" s="122"/>
      <c r="BD5384" s="138"/>
      <c r="BF5384" s="85" t="s">
        <v>3881</v>
      </c>
      <c r="BH5384" s="113"/>
      <c r="BJ5384" s="138"/>
      <c r="BL5384" s="85" t="s">
        <v>3881</v>
      </c>
      <c r="BN5384" s="113"/>
      <c r="BP5384" s="85" t="s">
        <v>7715</v>
      </c>
      <c r="BQ5384" s="139"/>
      <c r="BR5384" s="125"/>
      <c r="BS5384" s="125"/>
      <c r="BT5384" s="125"/>
      <c r="BU5384" s="125"/>
      <c r="BV5384" s="122"/>
      <c r="BW5384" s="139"/>
      <c r="BX5384" s="125"/>
      <c r="BY5384" s="125"/>
      <c r="BZ5384" s="125"/>
      <c r="CA5384" s="122"/>
      <c r="CB5384" s="122"/>
      <c r="CC5384" s="137"/>
      <c r="CF5384" s="140"/>
      <c r="CG5384" s="139"/>
      <c r="CH5384" s="125"/>
      <c r="CI5384" s="125"/>
      <c r="CJ5384" s="125"/>
      <c r="CK5384" s="122"/>
      <c r="CL5384" s="122"/>
      <c r="CN5384" s="139"/>
      <c r="CO5384" s="124"/>
      <c r="CP5384" s="125"/>
      <c r="CQ5384" s="125"/>
      <c r="CR5384" s="125"/>
      <c r="CS5384" s="113"/>
      <c r="CT5384" s="139"/>
      <c r="CU5384" s="124"/>
      <c r="CV5384" s="125"/>
      <c r="CW5384" s="125"/>
      <c r="CX5384" s="125"/>
      <c r="CY5384" s="113"/>
      <c r="CZ5384" s="139"/>
      <c r="DA5384" s="125"/>
      <c r="DB5384" s="125"/>
      <c r="DC5384" s="125"/>
      <c r="DD5384" s="125"/>
      <c r="DE5384" s="122"/>
      <c r="DF5384" s="138"/>
      <c r="DH5384" s="199"/>
      <c r="DI5384" s="141"/>
      <c r="DJ5384" s="174"/>
      <c r="DK5384" s="175" t="s">
        <v>3881</v>
      </c>
      <c r="DL5384" s="176"/>
      <c r="DM5384" s="125"/>
      <c r="DN5384" s="142"/>
    </row>
    <row r="5385" spans="1:118" s="85" customFormat="1" ht="26.4">
      <c r="A5385" s="137"/>
      <c r="C5385" s="125"/>
      <c r="N5385" s="125"/>
      <c r="O5385" s="125"/>
      <c r="T5385" s="138"/>
      <c r="V5385" s="85" t="s">
        <v>3398</v>
      </c>
      <c r="Z5385" s="138"/>
      <c r="AB5385" s="85" t="s">
        <v>3884</v>
      </c>
      <c r="AD5385" s="113"/>
      <c r="AF5385" s="138"/>
      <c r="AH5385" s="85" t="s">
        <v>3884</v>
      </c>
      <c r="AJ5385" s="113"/>
      <c r="AL5385" s="138"/>
      <c r="AN5385" s="85" t="s">
        <v>3884</v>
      </c>
      <c r="AP5385" s="113"/>
      <c r="AR5385" s="85" t="s">
        <v>7716</v>
      </c>
      <c r="AX5385" s="139"/>
      <c r="AY5385" s="125"/>
      <c r="AZ5385" s="125"/>
      <c r="BA5385" s="125"/>
      <c r="BB5385" s="125"/>
      <c r="BC5385" s="122"/>
      <c r="BD5385" s="138"/>
      <c r="BF5385" s="85" t="s">
        <v>3884</v>
      </c>
      <c r="BH5385" s="113"/>
      <c r="BJ5385" s="138"/>
      <c r="BL5385" s="85" t="s">
        <v>3884</v>
      </c>
      <c r="BN5385" s="113"/>
      <c r="BP5385" s="85" t="s">
        <v>7716</v>
      </c>
      <c r="BQ5385" s="139"/>
      <c r="BR5385" s="125"/>
      <c r="BS5385" s="125"/>
      <c r="BT5385" s="125"/>
      <c r="BU5385" s="125"/>
      <c r="BV5385" s="122"/>
      <c r="BW5385" s="139"/>
      <c r="BX5385" s="125"/>
      <c r="BY5385" s="125"/>
      <c r="BZ5385" s="125"/>
      <c r="CA5385" s="122"/>
      <c r="CB5385" s="122"/>
      <c r="CC5385" s="137"/>
      <c r="CF5385" s="140"/>
      <c r="CG5385" s="139"/>
      <c r="CH5385" s="125"/>
      <c r="CI5385" s="125"/>
      <c r="CJ5385" s="125"/>
      <c r="CK5385" s="122"/>
      <c r="CL5385" s="122"/>
      <c r="CN5385" s="139"/>
      <c r="CO5385" s="124"/>
      <c r="CP5385" s="125"/>
      <c r="CQ5385" s="125"/>
      <c r="CR5385" s="125"/>
      <c r="CS5385" s="113"/>
      <c r="CT5385" s="139"/>
      <c r="CU5385" s="124"/>
      <c r="CV5385" s="125"/>
      <c r="CW5385" s="125"/>
      <c r="CX5385" s="125"/>
      <c r="CY5385" s="113"/>
      <c r="CZ5385" s="139"/>
      <c r="DA5385" s="125"/>
      <c r="DB5385" s="125"/>
      <c r="DC5385" s="125"/>
      <c r="DD5385" s="125"/>
      <c r="DE5385" s="122"/>
      <c r="DF5385" s="138"/>
      <c r="DH5385" s="199"/>
      <c r="DI5385" s="141"/>
      <c r="DJ5385" s="174"/>
      <c r="DK5385" s="175" t="s">
        <v>3884</v>
      </c>
      <c r="DL5385" s="176"/>
      <c r="DM5385" s="125"/>
      <c r="DN5385" s="142"/>
    </row>
    <row r="5386" spans="1:118" ht="26.4">
      <c r="E5386" s="55" t="s">
        <v>3347</v>
      </c>
      <c r="F5386" s="55" t="s">
        <v>3347</v>
      </c>
      <c r="G5386" s="55" t="s">
        <v>3347</v>
      </c>
      <c r="H5386" s="55" t="s">
        <v>3347</v>
      </c>
      <c r="I5386" s="55" t="s">
        <v>3347</v>
      </c>
      <c r="J5386" s="55" t="s">
        <v>3347</v>
      </c>
      <c r="K5386" s="55" t="s">
        <v>3347</v>
      </c>
      <c r="L5386" s="55" t="s">
        <v>3347</v>
      </c>
      <c r="R5386" s="55" t="s">
        <v>3348</v>
      </c>
      <c r="S5386" s="55" t="s">
        <v>3348</v>
      </c>
      <c r="T5386" s="90" t="s">
        <v>3348</v>
      </c>
      <c r="Z5386" s="90" t="s">
        <v>27476</v>
      </c>
      <c r="AF5386" s="90" t="s">
        <v>27476</v>
      </c>
      <c r="AL5386" s="90" t="s">
        <v>27476</v>
      </c>
      <c r="AP5386" s="113" t="s">
        <v>32070</v>
      </c>
      <c r="AR5386" s="55" t="s">
        <v>32315</v>
      </c>
      <c r="BD5386" s="90" t="s">
        <v>27476</v>
      </c>
      <c r="BH5386" s="113" t="s">
        <v>32070</v>
      </c>
      <c r="BJ5386" s="90" t="s">
        <v>27476</v>
      </c>
      <c r="BN5386" s="113" t="s">
        <v>32575</v>
      </c>
      <c r="BP5386" s="55" t="s">
        <v>32315</v>
      </c>
      <c r="BQ5386" s="119"/>
      <c r="BS5386" s="125"/>
      <c r="BU5386" s="56"/>
      <c r="BV5386" s="122"/>
      <c r="BW5386" s="119"/>
      <c r="BY5386" s="125"/>
      <c r="CB5386" s="122"/>
      <c r="CD5386" s="55" t="s">
        <v>3347</v>
      </c>
      <c r="CE5386" s="55" t="s">
        <v>3348</v>
      </c>
      <c r="CF5386" s="128"/>
      <c r="CG5386" s="119" t="s">
        <v>27476</v>
      </c>
      <c r="CL5386" s="122" t="s">
        <v>31855</v>
      </c>
      <c r="DH5386" s="198" t="s">
        <v>27476</v>
      </c>
      <c r="DI5386" s="69" t="s">
        <v>3348</v>
      </c>
    </row>
    <row r="5387" spans="1:118">
      <c r="BN5387" s="113" t="s">
        <v>33032</v>
      </c>
      <c r="BP5387" s="55" t="s">
        <v>33045</v>
      </c>
      <c r="BQ5387" s="119"/>
      <c r="BS5387" s="125"/>
      <c r="BU5387" s="56"/>
      <c r="BV5387" s="122"/>
      <c r="BW5387" s="119"/>
      <c r="BY5387" s="125"/>
      <c r="CB5387" s="122"/>
      <c r="CF5387" s="128"/>
      <c r="CN5387" s="119" t="s">
        <v>33043</v>
      </c>
    </row>
    <row r="5388" spans="1:118">
      <c r="A5388" s="73" t="s">
        <v>3348</v>
      </c>
      <c r="D5388" s="55" t="s">
        <v>3348</v>
      </c>
      <c r="E5388" s="55" t="s">
        <v>3348</v>
      </c>
      <c r="F5388" s="55" t="s">
        <v>3348</v>
      </c>
      <c r="G5388" s="55" t="s">
        <v>3348</v>
      </c>
      <c r="H5388" s="55" t="s">
        <v>3348</v>
      </c>
      <c r="I5388" s="55" t="s">
        <v>3348</v>
      </c>
      <c r="J5388" s="55" t="s">
        <v>3348</v>
      </c>
      <c r="K5388" s="55" t="s">
        <v>3348</v>
      </c>
      <c r="L5388" s="55" t="s">
        <v>3348</v>
      </c>
      <c r="N5388" s="56" t="s">
        <v>3348</v>
      </c>
      <c r="O5388" s="56" t="s">
        <v>3348</v>
      </c>
      <c r="P5388" s="55" t="s">
        <v>3348</v>
      </c>
      <c r="Q5388" s="55" t="s">
        <v>3348</v>
      </c>
      <c r="R5388" s="55" t="s">
        <v>3349</v>
      </c>
      <c r="S5388" s="55" t="s">
        <v>3349</v>
      </c>
      <c r="T5388" s="90" t="s">
        <v>3349</v>
      </c>
      <c r="Z5388" s="90" t="s">
        <v>27477</v>
      </c>
      <c r="AF5388" s="90" t="s">
        <v>27477</v>
      </c>
      <c r="AL5388" s="90" t="s">
        <v>27477</v>
      </c>
      <c r="AR5388" s="55" t="s">
        <v>10178</v>
      </c>
      <c r="BD5388" s="90" t="s">
        <v>27477</v>
      </c>
      <c r="BJ5388" s="90" t="s">
        <v>27477</v>
      </c>
      <c r="BP5388" s="55" t="s">
        <v>10178</v>
      </c>
      <c r="BQ5388" s="119"/>
      <c r="BS5388" s="125"/>
      <c r="BU5388" s="56"/>
      <c r="BV5388" s="122"/>
      <c r="BW5388" s="119"/>
      <c r="BY5388" s="125"/>
      <c r="CB5388" s="122"/>
      <c r="CD5388" s="55" t="s">
        <v>3348</v>
      </c>
      <c r="CE5388" s="55" t="s">
        <v>3349</v>
      </c>
      <c r="CF5388" s="128"/>
      <c r="CG5388" s="119" t="s">
        <v>27477</v>
      </c>
      <c r="CN5388" s="119" t="s">
        <v>27477</v>
      </c>
      <c r="DH5388" s="198" t="s">
        <v>27477</v>
      </c>
      <c r="DI5388" s="69" t="s">
        <v>3349</v>
      </c>
    </row>
    <row r="5389" spans="1:118">
      <c r="A5389" s="73" t="s">
        <v>3349</v>
      </c>
      <c r="I5389" s="55" t="s">
        <v>3349</v>
      </c>
      <c r="J5389" s="55" t="s">
        <v>3349</v>
      </c>
      <c r="K5389" s="55" t="s">
        <v>3349</v>
      </c>
      <c r="L5389" s="55" t="s">
        <v>3349</v>
      </c>
      <c r="N5389" s="56" t="s">
        <v>3349</v>
      </c>
      <c r="O5389" s="56" t="s">
        <v>3349</v>
      </c>
      <c r="P5389" s="55" t="s">
        <v>3349</v>
      </c>
      <c r="Q5389" s="55" t="s">
        <v>3349</v>
      </c>
      <c r="R5389" s="55" t="s">
        <v>3354</v>
      </c>
      <c r="S5389" s="55" t="s">
        <v>3354</v>
      </c>
      <c r="T5389" s="90" t="s">
        <v>3354</v>
      </c>
      <c r="Z5389" s="90" t="s">
        <v>27478</v>
      </c>
      <c r="AF5389" s="90" t="s">
        <v>27478</v>
      </c>
      <c r="AL5389" s="90" t="s">
        <v>27478</v>
      </c>
      <c r="AR5389" s="55" t="s">
        <v>11343</v>
      </c>
      <c r="BD5389" s="90" t="s">
        <v>27478</v>
      </c>
      <c r="BJ5389" s="90" t="s">
        <v>27478</v>
      </c>
      <c r="BP5389" s="55" t="s">
        <v>11343</v>
      </c>
      <c r="BQ5389" s="119"/>
      <c r="BS5389" s="125"/>
      <c r="BU5389" s="56"/>
      <c r="BV5389" s="122"/>
      <c r="BW5389" s="119"/>
      <c r="BY5389" s="125"/>
      <c r="CB5389" s="122"/>
      <c r="CD5389" s="55" t="s">
        <v>3349</v>
      </c>
      <c r="CE5389" s="55" t="s">
        <v>3354</v>
      </c>
      <c r="CF5389" s="128"/>
      <c r="DH5389" s="198" t="s">
        <v>27478</v>
      </c>
      <c r="DI5389" s="69" t="s">
        <v>3354</v>
      </c>
    </row>
    <row r="5390" spans="1:118">
      <c r="A5390" s="73" t="s">
        <v>3350</v>
      </c>
      <c r="I5390" s="55" t="s">
        <v>3350</v>
      </c>
      <c r="J5390" s="55" t="s">
        <v>3350</v>
      </c>
      <c r="K5390" s="55" t="s">
        <v>3350</v>
      </c>
      <c r="L5390" s="55" t="s">
        <v>3350</v>
      </c>
      <c r="N5390" s="56" t="s">
        <v>3350</v>
      </c>
      <c r="O5390" s="56" t="s">
        <v>3350</v>
      </c>
      <c r="P5390" s="55" t="s">
        <v>3350</v>
      </c>
      <c r="Q5390" s="55" t="s">
        <v>3350</v>
      </c>
      <c r="R5390" s="55" t="s">
        <v>13637</v>
      </c>
      <c r="S5390" s="55" t="s">
        <v>13637</v>
      </c>
      <c r="T5390" s="90" t="s">
        <v>13637</v>
      </c>
      <c r="Z5390" s="90" t="s">
        <v>27479</v>
      </c>
      <c r="AF5390" s="90" t="s">
        <v>27479</v>
      </c>
      <c r="AL5390" s="90" t="s">
        <v>27479</v>
      </c>
      <c r="AR5390" s="55" t="s">
        <v>3351</v>
      </c>
      <c r="BD5390" s="90" t="s">
        <v>27479</v>
      </c>
      <c r="BJ5390" s="90" t="s">
        <v>27479</v>
      </c>
      <c r="BP5390" s="55" t="s">
        <v>3351</v>
      </c>
      <c r="BQ5390" s="119"/>
      <c r="BS5390" s="125"/>
      <c r="BU5390" s="56"/>
      <c r="BV5390" s="122"/>
      <c r="BW5390" s="119"/>
      <c r="BY5390" s="125"/>
      <c r="CB5390" s="122"/>
      <c r="CD5390" s="55" t="s">
        <v>3350</v>
      </c>
      <c r="CE5390" s="55" t="s">
        <v>13637</v>
      </c>
      <c r="CF5390" s="128"/>
      <c r="CG5390" s="119" t="s">
        <v>27479</v>
      </c>
      <c r="DH5390" s="198" t="s">
        <v>27479</v>
      </c>
      <c r="DI5390" s="69" t="s">
        <v>13637</v>
      </c>
    </row>
    <row r="5391" spans="1:118" s="83" customFormat="1">
      <c r="A5391" s="144"/>
      <c r="C5391" s="124"/>
      <c r="N5391" s="124"/>
      <c r="O5391" s="124"/>
      <c r="T5391" s="145"/>
      <c r="U5391" s="83" t="s">
        <v>3314</v>
      </c>
      <c r="Z5391" s="145"/>
      <c r="AA5391" s="83" t="s">
        <v>3784</v>
      </c>
      <c r="AD5391" s="113"/>
      <c r="AF5391" s="145"/>
      <c r="AG5391" s="83" t="s">
        <v>3784</v>
      </c>
      <c r="AJ5391" s="113"/>
      <c r="AL5391" s="145"/>
      <c r="AM5391" s="83" t="s">
        <v>3784</v>
      </c>
      <c r="AP5391" s="113"/>
      <c r="AR5391" s="83" t="s">
        <v>8346</v>
      </c>
      <c r="AX5391" s="146"/>
      <c r="AY5391" s="124"/>
      <c r="AZ5391" s="124"/>
      <c r="BA5391" s="124"/>
      <c r="BB5391" s="124"/>
      <c r="BC5391" s="122"/>
      <c r="BD5391" s="145"/>
      <c r="BE5391" s="83" t="s">
        <v>3784</v>
      </c>
      <c r="BH5391" s="113"/>
      <c r="BJ5391" s="145"/>
      <c r="BK5391" s="83" t="s">
        <v>3784</v>
      </c>
      <c r="BN5391" s="113"/>
      <c r="BP5391" s="83" t="s">
        <v>8346</v>
      </c>
      <c r="BQ5391" s="146"/>
      <c r="BR5391" s="124"/>
      <c r="BS5391" s="124"/>
      <c r="BT5391" s="124"/>
      <c r="BU5391" s="124"/>
      <c r="BV5391" s="122"/>
      <c r="BW5391" s="146"/>
      <c r="BX5391" s="124"/>
      <c r="BY5391" s="124"/>
      <c r="BZ5391" s="124"/>
      <c r="CA5391" s="122"/>
      <c r="CB5391" s="122"/>
      <c r="CC5391" s="144"/>
      <c r="CF5391" s="147"/>
      <c r="CG5391" s="146"/>
      <c r="CH5391" s="124"/>
      <c r="CI5391" s="124"/>
      <c r="CJ5391" s="124"/>
      <c r="CK5391" s="113"/>
      <c r="CL5391" s="122"/>
      <c r="CN5391" s="146"/>
      <c r="CO5391" s="124"/>
      <c r="CP5391" s="125"/>
      <c r="CQ5391" s="124"/>
      <c r="CR5391" s="124"/>
      <c r="CS5391" s="113"/>
      <c r="CT5391" s="146"/>
      <c r="CU5391" s="124"/>
      <c r="CV5391" s="125"/>
      <c r="CW5391" s="124"/>
      <c r="CX5391" s="124"/>
      <c r="CY5391" s="113"/>
      <c r="CZ5391" s="146"/>
      <c r="DA5391" s="124"/>
      <c r="DB5391" s="124"/>
      <c r="DC5391" s="124"/>
      <c r="DD5391" s="124"/>
      <c r="DE5391" s="122"/>
      <c r="DF5391" s="145"/>
      <c r="DH5391" s="200"/>
      <c r="DI5391" s="148"/>
      <c r="DJ5391" s="174" t="s">
        <v>3784</v>
      </c>
      <c r="DK5391" s="175"/>
      <c r="DL5391" s="176"/>
      <c r="DM5391" s="124"/>
      <c r="DN5391" s="149"/>
    </row>
    <row r="5392" spans="1:118">
      <c r="A5392" s="73" t="s">
        <v>3352</v>
      </c>
      <c r="N5392" s="56" t="s">
        <v>3352</v>
      </c>
      <c r="O5392" s="56" t="s">
        <v>3352</v>
      </c>
      <c r="P5392" s="55" t="s">
        <v>3352</v>
      </c>
      <c r="Q5392" s="55" t="s">
        <v>3352</v>
      </c>
      <c r="R5392" s="55" t="s">
        <v>13638</v>
      </c>
      <c r="S5392" s="55" t="s">
        <v>13638</v>
      </c>
      <c r="T5392" s="90" t="s">
        <v>13638</v>
      </c>
      <c r="Z5392" s="90" t="s">
        <v>27480</v>
      </c>
      <c r="AF5392" s="90" t="s">
        <v>27480</v>
      </c>
      <c r="AL5392" s="90" t="s">
        <v>27480</v>
      </c>
      <c r="AR5392" s="55" t="s">
        <v>3353</v>
      </c>
      <c r="BD5392" s="90" t="s">
        <v>27480</v>
      </c>
      <c r="BJ5392" s="90" t="s">
        <v>27480</v>
      </c>
      <c r="BP5392" s="55" t="s">
        <v>3353</v>
      </c>
      <c r="BQ5392" s="119"/>
      <c r="BS5392" s="125"/>
      <c r="BU5392" s="56"/>
      <c r="BV5392" s="122"/>
      <c r="BW5392" s="119"/>
      <c r="BY5392" s="125"/>
      <c r="CB5392" s="122"/>
      <c r="CF5392" s="128"/>
      <c r="DH5392" s="198" t="s">
        <v>27480</v>
      </c>
      <c r="DI5392" s="69" t="s">
        <v>13638</v>
      </c>
    </row>
    <row r="5393" spans="1:118" s="85" customFormat="1" ht="25.95" customHeight="1">
      <c r="A5393" s="137"/>
      <c r="C5393" s="125"/>
      <c r="N5393" s="125"/>
      <c r="O5393" s="125"/>
      <c r="T5393" s="138"/>
      <c r="V5393" s="85" t="s">
        <v>3434</v>
      </c>
      <c r="Z5393" s="138"/>
      <c r="AB5393" s="85" t="s">
        <v>3900</v>
      </c>
      <c r="AD5393" s="113"/>
      <c r="AF5393" s="138"/>
      <c r="AH5393" s="85" t="s">
        <v>3900</v>
      </c>
      <c r="AJ5393" s="113"/>
      <c r="AL5393" s="138"/>
      <c r="AN5393" s="85" t="s">
        <v>3900</v>
      </c>
      <c r="AP5393" s="113"/>
      <c r="AR5393" s="85" t="s">
        <v>7717</v>
      </c>
      <c r="AX5393" s="139"/>
      <c r="AY5393" s="125"/>
      <c r="AZ5393" s="125"/>
      <c r="BA5393" s="125"/>
      <c r="BB5393" s="125"/>
      <c r="BC5393" s="122"/>
      <c r="BD5393" s="138"/>
      <c r="BF5393" s="85" t="s">
        <v>3900</v>
      </c>
      <c r="BH5393" s="113"/>
      <c r="BJ5393" s="138"/>
      <c r="BL5393" s="85" t="s">
        <v>3900</v>
      </c>
      <c r="BN5393" s="113"/>
      <c r="BP5393" s="85" t="s">
        <v>7717</v>
      </c>
      <c r="BQ5393" s="139"/>
      <c r="BR5393" s="125"/>
      <c r="BS5393" s="125"/>
      <c r="BT5393" s="125"/>
      <c r="BU5393" s="125"/>
      <c r="BV5393" s="122"/>
      <c r="BW5393" s="139"/>
      <c r="BX5393" s="125"/>
      <c r="BY5393" s="125"/>
      <c r="BZ5393" s="125"/>
      <c r="CA5393" s="122"/>
      <c r="CB5393" s="122"/>
      <c r="CC5393" s="137"/>
      <c r="CF5393" s="140"/>
      <c r="CG5393" s="139"/>
      <c r="CH5393" s="125"/>
      <c r="CI5393" s="125"/>
      <c r="CJ5393" s="125"/>
      <c r="CK5393" s="113"/>
      <c r="CL5393" s="122"/>
      <c r="CN5393" s="139"/>
      <c r="CO5393" s="124"/>
      <c r="CP5393" s="125"/>
      <c r="CQ5393" s="125"/>
      <c r="CR5393" s="125"/>
      <c r="CS5393" s="113"/>
      <c r="CT5393" s="139"/>
      <c r="CU5393" s="124"/>
      <c r="CV5393" s="125"/>
      <c r="CW5393" s="125"/>
      <c r="CX5393" s="125"/>
      <c r="CY5393" s="113"/>
      <c r="CZ5393" s="139"/>
      <c r="DA5393" s="125"/>
      <c r="DB5393" s="125"/>
      <c r="DC5393" s="125"/>
      <c r="DD5393" s="125"/>
      <c r="DE5393" s="122"/>
      <c r="DF5393" s="138"/>
      <c r="DH5393" s="199"/>
      <c r="DI5393" s="141"/>
      <c r="DJ5393" s="174"/>
      <c r="DK5393" s="175" t="s">
        <v>3900</v>
      </c>
      <c r="DL5393" s="176"/>
      <c r="DM5393" s="125"/>
      <c r="DN5393" s="142"/>
    </row>
    <row r="5394" spans="1:118" s="85" customFormat="1" ht="26.4">
      <c r="A5394" s="137"/>
      <c r="C5394" s="125"/>
      <c r="N5394" s="125"/>
      <c r="O5394" s="125"/>
      <c r="T5394" s="138"/>
      <c r="V5394" s="85" t="s">
        <v>3435</v>
      </c>
      <c r="Z5394" s="138"/>
      <c r="AB5394" s="85" t="s">
        <v>3907</v>
      </c>
      <c r="AD5394" s="113"/>
      <c r="AF5394" s="138"/>
      <c r="AH5394" s="85" t="s">
        <v>3907</v>
      </c>
      <c r="AJ5394" s="113"/>
      <c r="AL5394" s="138"/>
      <c r="AN5394" s="85" t="s">
        <v>3907</v>
      </c>
      <c r="AP5394" s="113"/>
      <c r="AR5394" s="85" t="s">
        <v>7718</v>
      </c>
      <c r="AX5394" s="139"/>
      <c r="AY5394" s="125"/>
      <c r="AZ5394" s="125"/>
      <c r="BA5394" s="125"/>
      <c r="BB5394" s="125"/>
      <c r="BC5394" s="122"/>
      <c r="BD5394" s="138"/>
      <c r="BF5394" s="85" t="s">
        <v>3907</v>
      </c>
      <c r="BH5394" s="113"/>
      <c r="BJ5394" s="138"/>
      <c r="BL5394" s="85" t="s">
        <v>3907</v>
      </c>
      <c r="BN5394" s="113"/>
      <c r="BP5394" s="85" t="s">
        <v>7718</v>
      </c>
      <c r="BQ5394" s="139"/>
      <c r="BR5394" s="125"/>
      <c r="BS5394" s="125"/>
      <c r="BT5394" s="125"/>
      <c r="BU5394" s="125"/>
      <c r="BV5394" s="122"/>
      <c r="BW5394" s="139"/>
      <c r="BX5394" s="125"/>
      <c r="BY5394" s="125"/>
      <c r="BZ5394" s="125"/>
      <c r="CA5394" s="122"/>
      <c r="CB5394" s="122"/>
      <c r="CC5394" s="137"/>
      <c r="CF5394" s="140"/>
      <c r="CG5394" s="139"/>
      <c r="CH5394" s="125"/>
      <c r="CI5394" s="125"/>
      <c r="CJ5394" s="125"/>
      <c r="CK5394" s="113"/>
      <c r="CL5394" s="122"/>
      <c r="CN5394" s="139"/>
      <c r="CO5394" s="124"/>
      <c r="CP5394" s="125"/>
      <c r="CQ5394" s="125"/>
      <c r="CR5394" s="125"/>
      <c r="CS5394" s="113"/>
      <c r="CT5394" s="139"/>
      <c r="CU5394" s="124"/>
      <c r="CV5394" s="125"/>
      <c r="CW5394" s="125"/>
      <c r="CX5394" s="125"/>
      <c r="CY5394" s="113"/>
      <c r="CZ5394" s="139"/>
      <c r="DA5394" s="125"/>
      <c r="DB5394" s="125"/>
      <c r="DC5394" s="125"/>
      <c r="DD5394" s="125"/>
      <c r="DE5394" s="122"/>
      <c r="DF5394" s="138"/>
      <c r="DH5394" s="199"/>
      <c r="DI5394" s="141"/>
      <c r="DJ5394" s="174"/>
      <c r="DK5394" s="175" t="s">
        <v>3907</v>
      </c>
      <c r="DL5394" s="176"/>
      <c r="DM5394" s="125"/>
      <c r="DN5394" s="142"/>
    </row>
    <row r="5395" spans="1:118">
      <c r="A5395" s="73" t="s">
        <v>3354</v>
      </c>
      <c r="C5395" s="56" t="s">
        <v>3354</v>
      </c>
      <c r="N5395" s="56" t="s">
        <v>3354</v>
      </c>
      <c r="O5395" s="56" t="s">
        <v>3354</v>
      </c>
      <c r="P5395" s="55" t="s">
        <v>3354</v>
      </c>
      <c r="Q5395" s="55" t="s">
        <v>3354</v>
      </c>
      <c r="R5395" s="55" t="s">
        <v>3355</v>
      </c>
      <c r="S5395" s="55" t="s">
        <v>3355</v>
      </c>
      <c r="T5395" s="90" t="s">
        <v>3355</v>
      </c>
      <c r="Z5395" s="90" t="s">
        <v>27481</v>
      </c>
      <c r="AF5395" s="90" t="s">
        <v>27481</v>
      </c>
      <c r="AL5395" s="90" t="s">
        <v>27481</v>
      </c>
      <c r="AR5395" s="55" t="s">
        <v>32316</v>
      </c>
      <c r="BD5395" s="90" t="s">
        <v>27481</v>
      </c>
      <c r="BJ5395" s="90" t="s">
        <v>27481</v>
      </c>
      <c r="BP5395" s="55" t="s">
        <v>32316</v>
      </c>
      <c r="BQ5395" s="119"/>
      <c r="BS5395" s="125"/>
      <c r="BU5395" s="56"/>
      <c r="BV5395" s="122"/>
      <c r="BW5395" s="119"/>
      <c r="BY5395" s="125"/>
      <c r="CB5395" s="122"/>
      <c r="CD5395" s="55" t="s">
        <v>3354</v>
      </c>
      <c r="CE5395" s="55" t="s">
        <v>3355</v>
      </c>
      <c r="CF5395" s="128"/>
      <c r="CG5395" s="119" t="s">
        <v>27481</v>
      </c>
      <c r="DH5395" s="198" t="s">
        <v>27481</v>
      </c>
      <c r="DI5395" s="69" t="s">
        <v>3355</v>
      </c>
    </row>
    <row r="5396" spans="1:118" s="85" customFormat="1">
      <c r="A5396" s="137"/>
      <c r="C5396" s="125"/>
      <c r="N5396" s="125"/>
      <c r="O5396" s="125"/>
      <c r="T5396" s="138"/>
      <c r="V5396" s="85" t="s">
        <v>3436</v>
      </c>
      <c r="Z5396" s="138"/>
      <c r="AB5396" s="85" t="s">
        <v>3930</v>
      </c>
      <c r="AD5396" s="113"/>
      <c r="AF5396" s="138"/>
      <c r="AH5396" s="85" t="s">
        <v>3930</v>
      </c>
      <c r="AJ5396" s="113"/>
      <c r="AL5396" s="138"/>
      <c r="AN5396" s="85" t="s">
        <v>3930</v>
      </c>
      <c r="AP5396" s="113"/>
      <c r="AR5396" s="85" t="s">
        <v>32317</v>
      </c>
      <c r="AX5396" s="139"/>
      <c r="AY5396" s="125"/>
      <c r="AZ5396" s="125"/>
      <c r="BA5396" s="125"/>
      <c r="BB5396" s="125"/>
      <c r="BC5396" s="122"/>
      <c r="BD5396" s="138"/>
      <c r="BF5396" s="85" t="s">
        <v>3930</v>
      </c>
      <c r="BH5396" s="113"/>
      <c r="BJ5396" s="138"/>
      <c r="BL5396" s="85" t="s">
        <v>3930</v>
      </c>
      <c r="BN5396" s="113"/>
      <c r="BP5396" s="85" t="s">
        <v>32317</v>
      </c>
      <c r="BQ5396" s="139"/>
      <c r="BR5396" s="125"/>
      <c r="BS5396" s="125"/>
      <c r="BT5396" s="125"/>
      <c r="BU5396" s="125"/>
      <c r="BV5396" s="122"/>
      <c r="BW5396" s="139"/>
      <c r="BX5396" s="125"/>
      <c r="BY5396" s="125"/>
      <c r="BZ5396" s="125"/>
      <c r="CA5396" s="122"/>
      <c r="CB5396" s="122"/>
      <c r="CC5396" s="137"/>
      <c r="CF5396" s="140"/>
      <c r="CG5396" s="139"/>
      <c r="CH5396" s="125"/>
      <c r="CI5396" s="125"/>
      <c r="CJ5396" s="125"/>
      <c r="CK5396" s="113"/>
      <c r="CL5396" s="122"/>
      <c r="CN5396" s="139"/>
      <c r="CO5396" s="124"/>
      <c r="CP5396" s="125"/>
      <c r="CQ5396" s="125"/>
      <c r="CR5396" s="125"/>
      <c r="CS5396" s="113"/>
      <c r="CT5396" s="139"/>
      <c r="CU5396" s="124"/>
      <c r="CV5396" s="125"/>
      <c r="CW5396" s="125"/>
      <c r="CX5396" s="125"/>
      <c r="CY5396" s="113"/>
      <c r="CZ5396" s="139"/>
      <c r="DA5396" s="125"/>
      <c r="DB5396" s="125"/>
      <c r="DC5396" s="125"/>
      <c r="DD5396" s="125"/>
      <c r="DE5396" s="122"/>
      <c r="DF5396" s="138"/>
      <c r="DH5396" s="199"/>
      <c r="DI5396" s="141"/>
      <c r="DJ5396" s="174"/>
      <c r="DK5396" s="175" t="s">
        <v>3930</v>
      </c>
      <c r="DL5396" s="176"/>
      <c r="DM5396" s="125"/>
      <c r="DN5396" s="142"/>
    </row>
    <row r="5397" spans="1:118" s="85" customFormat="1">
      <c r="A5397" s="137"/>
      <c r="C5397" s="125"/>
      <c r="N5397" s="125"/>
      <c r="O5397" s="125"/>
      <c r="T5397" s="138"/>
      <c r="Z5397" s="138"/>
      <c r="AD5397" s="113"/>
      <c r="AF5397" s="138"/>
      <c r="AJ5397" s="113"/>
      <c r="AL5397" s="138"/>
      <c r="AP5397" s="113"/>
      <c r="AX5397" s="139"/>
      <c r="AY5397" s="125"/>
      <c r="AZ5397" s="125"/>
      <c r="BA5397" s="125"/>
      <c r="BB5397" s="125"/>
      <c r="BC5397" s="122"/>
      <c r="BD5397" s="138"/>
      <c r="BH5397" s="113" t="s">
        <v>31908</v>
      </c>
      <c r="BI5397" s="113"/>
      <c r="BJ5397" s="138"/>
      <c r="BN5397" s="113"/>
      <c r="BO5397" s="113"/>
      <c r="BP5397" s="55" t="s">
        <v>25999</v>
      </c>
      <c r="BQ5397" s="119"/>
      <c r="BR5397" s="124"/>
      <c r="BS5397" s="125"/>
      <c r="BT5397" s="126"/>
      <c r="BU5397" s="56"/>
      <c r="BV5397" s="122"/>
      <c r="BW5397" s="119"/>
      <c r="BX5397" s="124"/>
      <c r="BY5397" s="125"/>
      <c r="BZ5397" s="126"/>
      <c r="CA5397" s="122"/>
      <c r="CB5397" s="122"/>
      <c r="CC5397" s="73"/>
      <c r="CD5397" s="55"/>
      <c r="CE5397" s="55" t="s">
        <v>15999</v>
      </c>
      <c r="CF5397" s="128"/>
      <c r="CG5397" s="119" t="s">
        <v>32628</v>
      </c>
      <c r="CH5397" s="125"/>
      <c r="CI5397" s="125"/>
      <c r="CJ5397" s="125"/>
      <c r="CK5397" s="122"/>
      <c r="CL5397" s="122"/>
      <c r="CN5397" s="139"/>
      <c r="CO5397" s="124"/>
      <c r="CP5397" s="125"/>
      <c r="CQ5397" s="125"/>
      <c r="CR5397" s="125"/>
      <c r="CS5397" s="113"/>
      <c r="CT5397" s="139"/>
      <c r="CU5397" s="124"/>
      <c r="CV5397" s="125"/>
      <c r="CW5397" s="125"/>
      <c r="CX5397" s="125"/>
      <c r="CY5397" s="113"/>
      <c r="CZ5397" s="139"/>
      <c r="DA5397" s="125"/>
      <c r="DB5397" s="125"/>
      <c r="DC5397" s="125"/>
      <c r="DD5397" s="125"/>
      <c r="DE5397" s="122"/>
      <c r="DF5397" s="138"/>
      <c r="DH5397" s="199"/>
      <c r="DI5397" s="141"/>
      <c r="DJ5397" s="174"/>
      <c r="DK5397" s="175"/>
      <c r="DL5397" s="176"/>
      <c r="DM5397" s="125"/>
      <c r="DN5397" s="142"/>
    </row>
    <row r="5398" spans="1:118" s="179" customFormat="1" ht="26.4">
      <c r="A5398" s="73" t="s">
        <v>3355</v>
      </c>
      <c r="B5398" s="55"/>
      <c r="C5398" s="56"/>
      <c r="D5398" s="55"/>
      <c r="E5398" s="55"/>
      <c r="F5398" s="55"/>
      <c r="G5398" s="55"/>
      <c r="H5398" s="55"/>
      <c r="I5398" s="55"/>
      <c r="J5398" s="55"/>
      <c r="K5398" s="55"/>
      <c r="L5398" s="55"/>
      <c r="M5398" s="55"/>
      <c r="N5398" s="56" t="s">
        <v>3355</v>
      </c>
      <c r="O5398" s="56" t="s">
        <v>3355</v>
      </c>
      <c r="P5398" s="55" t="s">
        <v>3355</v>
      </c>
      <c r="Q5398" s="55" t="s">
        <v>3355</v>
      </c>
      <c r="R5398" s="55" t="s">
        <v>3356</v>
      </c>
      <c r="S5398" s="55" t="s">
        <v>3356</v>
      </c>
      <c r="T5398" s="90" t="s">
        <v>3356</v>
      </c>
      <c r="U5398" s="83"/>
      <c r="V5398" s="85"/>
      <c r="W5398" s="87"/>
      <c r="X5398" s="113"/>
      <c r="Y5398" s="55"/>
      <c r="Z5398" s="90" t="s">
        <v>27482</v>
      </c>
      <c r="AA5398" s="83"/>
      <c r="AB5398" s="85"/>
      <c r="AC5398" s="87"/>
      <c r="AD5398" s="113"/>
      <c r="AE5398" s="113"/>
      <c r="AF5398" s="90" t="s">
        <v>27482</v>
      </c>
      <c r="AG5398" s="83"/>
      <c r="AH5398" s="85"/>
      <c r="AI5398" s="87"/>
      <c r="AJ5398" s="113"/>
      <c r="AK5398" s="113"/>
      <c r="AL5398" s="255" t="s">
        <v>27482</v>
      </c>
      <c r="AM5398" s="83"/>
      <c r="AN5398" s="85"/>
      <c r="AO5398" s="87"/>
      <c r="AP5398" s="56" t="s">
        <v>32426</v>
      </c>
      <c r="AQ5398" s="185"/>
      <c r="AR5398" s="185" t="s">
        <v>14081</v>
      </c>
      <c r="AS5398" s="185"/>
      <c r="AT5398" s="185"/>
      <c r="AU5398" s="185"/>
      <c r="AV5398" s="185"/>
      <c r="AW5398" s="185"/>
      <c r="AX5398" s="217"/>
      <c r="AY5398" s="186"/>
      <c r="AZ5398" s="190"/>
      <c r="BA5398" s="218"/>
      <c r="BB5398" s="185"/>
      <c r="BC5398" s="185"/>
      <c r="BD5398" s="217"/>
      <c r="BE5398" s="181"/>
      <c r="BF5398" s="182"/>
      <c r="BG5398" s="183"/>
      <c r="BI5398" s="185"/>
      <c r="BJ5398" s="217"/>
      <c r="BK5398" s="181"/>
      <c r="BL5398" s="182"/>
      <c r="BM5398" s="183"/>
      <c r="BN5398" s="178"/>
      <c r="BO5398" s="185"/>
      <c r="BP5398" s="185"/>
      <c r="BQ5398" s="217"/>
      <c r="BR5398" s="186"/>
      <c r="BS5398" s="190"/>
      <c r="BT5398" s="218"/>
      <c r="BU5398" s="185"/>
      <c r="BV5398" s="185"/>
      <c r="BW5398" s="217"/>
      <c r="BX5398" s="186"/>
      <c r="BY5398" s="190"/>
      <c r="BZ5398" s="218"/>
      <c r="CA5398" s="185"/>
      <c r="CB5398" s="185"/>
      <c r="CC5398" s="238"/>
      <c r="CD5398" s="185"/>
      <c r="CE5398" s="185" t="s">
        <v>3356</v>
      </c>
      <c r="CF5398" s="239"/>
      <c r="CG5398" s="217"/>
      <c r="CH5398" s="181"/>
      <c r="CI5398" s="182"/>
      <c r="CJ5398" s="183"/>
      <c r="CK5398" s="178"/>
      <c r="CL5398" s="178"/>
      <c r="CN5398" s="180"/>
      <c r="CO5398" s="181"/>
      <c r="CP5398" s="182"/>
      <c r="CQ5398" s="183"/>
      <c r="CS5398" s="178"/>
      <c r="CT5398" s="180"/>
      <c r="CU5398" s="181"/>
      <c r="CV5398" s="182"/>
      <c r="CW5398" s="183"/>
      <c r="CY5398" s="178"/>
      <c r="CZ5398" s="180"/>
      <c r="DA5398" s="181"/>
      <c r="DB5398" s="182"/>
      <c r="DC5398" s="183"/>
      <c r="DE5398" s="178"/>
      <c r="DF5398" s="180"/>
      <c r="DH5398" s="180" t="s">
        <v>27482</v>
      </c>
      <c r="DI5398" s="179" t="s">
        <v>3356</v>
      </c>
      <c r="DJ5398" s="178"/>
      <c r="DK5398" s="178"/>
      <c r="DL5398" s="178"/>
    </row>
    <row r="5399" spans="1:118">
      <c r="I5399" s="55" t="s">
        <v>9059</v>
      </c>
      <c r="J5399" s="55" t="s">
        <v>9059</v>
      </c>
      <c r="K5399" s="55" t="s">
        <v>9059</v>
      </c>
      <c r="L5399" s="55" t="s">
        <v>9059</v>
      </c>
      <c r="R5399" s="55" t="s">
        <v>3357</v>
      </c>
      <c r="S5399" s="55" t="s">
        <v>3357</v>
      </c>
      <c r="T5399" s="90" t="s">
        <v>3357</v>
      </c>
      <c r="Z5399" s="90" t="s">
        <v>27483</v>
      </c>
      <c r="AF5399" s="90" t="s">
        <v>27483</v>
      </c>
      <c r="AL5399" s="90" t="s">
        <v>27482</v>
      </c>
      <c r="AR5399" s="55" t="s">
        <v>14082</v>
      </c>
      <c r="BD5399" s="90" t="s">
        <v>27482</v>
      </c>
      <c r="BJ5399" s="90" t="s">
        <v>27482</v>
      </c>
      <c r="BP5399" s="55" t="s">
        <v>14082</v>
      </c>
      <c r="BQ5399" s="119"/>
      <c r="BS5399" s="125"/>
      <c r="BU5399" s="56"/>
      <c r="BV5399" s="122"/>
      <c r="BW5399" s="119"/>
      <c r="BY5399" s="125"/>
      <c r="CB5399" s="122"/>
      <c r="CF5399" s="128"/>
      <c r="DH5399" s="198" t="s">
        <v>27483</v>
      </c>
      <c r="DI5399" s="69" t="s">
        <v>3357</v>
      </c>
    </row>
    <row r="5400" spans="1:118" s="85" customFormat="1" ht="39.6">
      <c r="A5400" s="137"/>
      <c r="C5400" s="125"/>
      <c r="N5400" s="125"/>
      <c r="O5400" s="125"/>
      <c r="T5400" s="138"/>
      <c r="V5400" s="85" t="s">
        <v>3437</v>
      </c>
      <c r="Z5400" s="138"/>
      <c r="AB5400" s="85" t="s">
        <v>3938</v>
      </c>
      <c r="AD5400" s="113"/>
      <c r="AF5400" s="138"/>
      <c r="AH5400" s="85" t="s">
        <v>3938</v>
      </c>
      <c r="AJ5400" s="113"/>
      <c r="AL5400" s="138"/>
      <c r="AN5400" s="85" t="s">
        <v>3938</v>
      </c>
      <c r="AP5400" s="113"/>
      <c r="AR5400" s="85" t="s">
        <v>14600</v>
      </c>
      <c r="AX5400" s="139"/>
      <c r="AY5400" s="125"/>
      <c r="AZ5400" s="125"/>
      <c r="BA5400" s="125"/>
      <c r="BB5400" s="125"/>
      <c r="BC5400" s="122"/>
      <c r="BD5400" s="138"/>
      <c r="BF5400" s="85" t="s">
        <v>3938</v>
      </c>
      <c r="BH5400" s="113"/>
      <c r="BJ5400" s="138"/>
      <c r="BL5400" s="85" t="s">
        <v>3938</v>
      </c>
      <c r="BN5400" s="113"/>
      <c r="BP5400" s="85" t="s">
        <v>32629</v>
      </c>
      <c r="BQ5400" s="139"/>
      <c r="BR5400" s="125"/>
      <c r="BS5400" s="125"/>
      <c r="BT5400" s="125"/>
      <c r="BU5400" s="125"/>
      <c r="BV5400" s="122"/>
      <c r="BW5400" s="139"/>
      <c r="BX5400" s="125"/>
      <c r="BY5400" s="125"/>
      <c r="BZ5400" s="125"/>
      <c r="CA5400" s="122"/>
      <c r="CB5400" s="122"/>
      <c r="CC5400" s="137"/>
      <c r="CD5400" s="85" t="s">
        <v>9059</v>
      </c>
      <c r="CF5400" s="140"/>
      <c r="CG5400" s="139"/>
      <c r="CH5400" s="125"/>
      <c r="CI5400" s="125"/>
      <c r="CJ5400" s="125"/>
      <c r="CK5400" s="122"/>
      <c r="CL5400" s="122"/>
      <c r="CN5400" s="139"/>
      <c r="CO5400" s="124"/>
      <c r="CP5400" s="125"/>
      <c r="CQ5400" s="125"/>
      <c r="CR5400" s="125"/>
      <c r="CS5400" s="113"/>
      <c r="CT5400" s="139"/>
      <c r="CU5400" s="124"/>
      <c r="CV5400" s="125"/>
      <c r="CW5400" s="125"/>
      <c r="CX5400" s="125"/>
      <c r="CY5400" s="113"/>
      <c r="CZ5400" s="139"/>
      <c r="DA5400" s="125"/>
      <c r="DB5400" s="125"/>
      <c r="DC5400" s="125"/>
      <c r="DD5400" s="125"/>
      <c r="DE5400" s="122"/>
      <c r="DF5400" s="138"/>
      <c r="DH5400" s="199"/>
      <c r="DI5400" s="141"/>
      <c r="DJ5400" s="174"/>
      <c r="DK5400" s="175" t="s">
        <v>3938</v>
      </c>
      <c r="DL5400" s="176"/>
      <c r="DM5400" s="125"/>
      <c r="DN5400" s="142"/>
    </row>
    <row r="5401" spans="1:118" s="85" customFormat="1" ht="39.6">
      <c r="A5401" s="137"/>
      <c r="C5401" s="125"/>
      <c r="N5401" s="125"/>
      <c r="O5401" s="125"/>
      <c r="T5401" s="138"/>
      <c r="V5401" s="85" t="s">
        <v>3438</v>
      </c>
      <c r="Z5401" s="138"/>
      <c r="AB5401" s="85" t="s">
        <v>3975</v>
      </c>
      <c r="AD5401" s="113"/>
      <c r="AF5401" s="138"/>
      <c r="AH5401" s="85" t="s">
        <v>3975</v>
      </c>
      <c r="AJ5401" s="113"/>
      <c r="AL5401" s="138"/>
      <c r="AN5401" s="85" t="s">
        <v>3975</v>
      </c>
      <c r="AP5401" s="113"/>
      <c r="AR5401" s="85" t="s">
        <v>14601</v>
      </c>
      <c r="AX5401" s="139"/>
      <c r="AY5401" s="125"/>
      <c r="AZ5401" s="125"/>
      <c r="BA5401" s="125"/>
      <c r="BB5401" s="125"/>
      <c r="BC5401" s="122"/>
      <c r="BD5401" s="138"/>
      <c r="BF5401" s="85" t="s">
        <v>3975</v>
      </c>
      <c r="BH5401" s="113"/>
      <c r="BJ5401" s="138"/>
      <c r="BL5401" s="85" t="s">
        <v>3975</v>
      </c>
      <c r="BN5401" s="113"/>
      <c r="BP5401" s="85" t="s">
        <v>32630</v>
      </c>
      <c r="BQ5401" s="139"/>
      <c r="BR5401" s="125"/>
      <c r="BS5401" s="125"/>
      <c r="BT5401" s="125"/>
      <c r="BU5401" s="125"/>
      <c r="BV5401" s="122"/>
      <c r="BW5401" s="139"/>
      <c r="BX5401" s="125"/>
      <c r="BY5401" s="125"/>
      <c r="BZ5401" s="125"/>
      <c r="CA5401" s="122"/>
      <c r="CB5401" s="122"/>
      <c r="CC5401" s="137"/>
      <c r="CF5401" s="140"/>
      <c r="CG5401" s="139"/>
      <c r="CH5401" s="125"/>
      <c r="CI5401" s="125"/>
      <c r="CJ5401" s="125"/>
      <c r="CK5401" s="122"/>
      <c r="CL5401" s="122"/>
      <c r="CN5401" s="139"/>
      <c r="CO5401" s="124"/>
      <c r="CP5401" s="125"/>
      <c r="CQ5401" s="125"/>
      <c r="CR5401" s="125"/>
      <c r="CS5401" s="113"/>
      <c r="CT5401" s="139"/>
      <c r="CU5401" s="124"/>
      <c r="CV5401" s="125"/>
      <c r="CW5401" s="125"/>
      <c r="CX5401" s="125"/>
      <c r="CY5401" s="113"/>
      <c r="CZ5401" s="139"/>
      <c r="DA5401" s="125"/>
      <c r="DB5401" s="125"/>
      <c r="DC5401" s="125"/>
      <c r="DD5401" s="125"/>
      <c r="DE5401" s="122"/>
      <c r="DF5401" s="138"/>
      <c r="DH5401" s="199"/>
      <c r="DI5401" s="141"/>
      <c r="DJ5401" s="174"/>
      <c r="DK5401" s="175" t="s">
        <v>3975</v>
      </c>
      <c r="DL5401" s="176"/>
      <c r="DM5401" s="125"/>
      <c r="DN5401" s="142"/>
    </row>
    <row r="5402" spans="1:118">
      <c r="A5402" s="73" t="s">
        <v>3356</v>
      </c>
      <c r="B5402" s="55" t="s">
        <v>3356</v>
      </c>
      <c r="C5402" s="56" t="s">
        <v>3356</v>
      </c>
      <c r="D5402" s="55" t="s">
        <v>3356</v>
      </c>
      <c r="N5402" s="56" t="s">
        <v>3356</v>
      </c>
      <c r="O5402" s="56" t="s">
        <v>3356</v>
      </c>
      <c r="P5402" s="55" t="s">
        <v>3356</v>
      </c>
      <c r="Q5402" s="55" t="s">
        <v>3356</v>
      </c>
      <c r="R5402" s="55" t="s">
        <v>3358</v>
      </c>
      <c r="S5402" s="55" t="s">
        <v>3358</v>
      </c>
      <c r="T5402" s="90" t="s">
        <v>3358</v>
      </c>
      <c r="Z5402" s="90" t="s">
        <v>27484</v>
      </c>
      <c r="AF5402" s="90" t="s">
        <v>27484</v>
      </c>
      <c r="AL5402" s="90" t="s">
        <v>27483</v>
      </c>
      <c r="AR5402" s="55" t="s">
        <v>11344</v>
      </c>
      <c r="BD5402" s="90" t="s">
        <v>27483</v>
      </c>
      <c r="BJ5402" s="90" t="s">
        <v>27483</v>
      </c>
      <c r="BP5402" s="55" t="s">
        <v>11344</v>
      </c>
      <c r="BQ5402" s="119"/>
      <c r="BS5402" s="125"/>
      <c r="BU5402" s="56"/>
      <c r="BV5402" s="122"/>
      <c r="BW5402" s="119"/>
      <c r="BY5402" s="125"/>
      <c r="CB5402" s="122"/>
      <c r="CD5402" s="55" t="s">
        <v>3356</v>
      </c>
      <c r="CE5402" s="55" t="s">
        <v>3358</v>
      </c>
      <c r="CF5402" s="128"/>
      <c r="DH5402" s="198" t="s">
        <v>27484</v>
      </c>
      <c r="DI5402" s="69" t="s">
        <v>3358</v>
      </c>
    </row>
    <row r="5403" spans="1:118" ht="12.75" customHeight="1">
      <c r="R5403" s="55" t="s">
        <v>13827</v>
      </c>
      <c r="S5403" s="55" t="s">
        <v>13827</v>
      </c>
      <c r="T5403" s="90" t="s">
        <v>13827</v>
      </c>
      <c r="Z5403" s="90" t="s">
        <v>27485</v>
      </c>
      <c r="AF5403" s="90" t="s">
        <v>27485</v>
      </c>
      <c r="AL5403" s="90" t="s">
        <v>32318</v>
      </c>
      <c r="AR5403" s="55" t="s">
        <v>61</v>
      </c>
      <c r="BD5403" s="90" t="s">
        <v>32318</v>
      </c>
      <c r="BJ5403" s="90" t="s">
        <v>32318</v>
      </c>
      <c r="BP5403" s="55" t="s">
        <v>61</v>
      </c>
      <c r="BQ5403" s="119"/>
      <c r="BS5403" s="125"/>
      <c r="BU5403" s="56"/>
      <c r="BV5403" s="122"/>
      <c r="BW5403" s="119"/>
      <c r="BY5403" s="125"/>
      <c r="CB5403" s="122"/>
      <c r="CE5403" s="55" t="s">
        <v>13827</v>
      </c>
      <c r="CF5403" s="128"/>
      <c r="CG5403" s="119" t="s">
        <v>32318</v>
      </c>
      <c r="DH5403" s="198" t="s">
        <v>27485</v>
      </c>
      <c r="DI5403" s="69" t="s">
        <v>13827</v>
      </c>
    </row>
    <row r="5404" spans="1:118">
      <c r="R5404" s="55" t="s">
        <v>13828</v>
      </c>
      <c r="S5404" s="55" t="s">
        <v>13828</v>
      </c>
      <c r="T5404" s="90" t="s">
        <v>13828</v>
      </c>
      <c r="Z5404" s="90" t="s">
        <v>27486</v>
      </c>
      <c r="AF5404" s="90" t="s">
        <v>27486</v>
      </c>
      <c r="AL5404" s="90" t="s">
        <v>32319</v>
      </c>
      <c r="AR5404" s="55" t="s">
        <v>14083</v>
      </c>
      <c r="BD5404" s="90" t="s">
        <v>32319</v>
      </c>
      <c r="BJ5404" s="90" t="s">
        <v>32319</v>
      </c>
      <c r="BP5404" s="55" t="s">
        <v>32631</v>
      </c>
      <c r="BQ5404" s="119"/>
      <c r="BS5404" s="125"/>
      <c r="BU5404" s="56"/>
      <c r="BV5404" s="122"/>
      <c r="BW5404" s="119"/>
      <c r="BY5404" s="125"/>
      <c r="CB5404" s="122"/>
      <c r="CE5404" s="55" t="s">
        <v>13828</v>
      </c>
      <c r="CF5404" s="128"/>
      <c r="CZ5404" s="119" t="s">
        <v>32319</v>
      </c>
      <c r="DH5404" s="198" t="s">
        <v>27486</v>
      </c>
      <c r="DI5404" s="69" t="s">
        <v>13828</v>
      </c>
    </row>
    <row r="5405" spans="1:118" s="83" customFormat="1">
      <c r="A5405" s="144"/>
      <c r="C5405" s="124"/>
      <c r="N5405" s="124"/>
      <c r="O5405" s="124"/>
      <c r="T5405" s="145"/>
      <c r="U5405" s="83" t="s">
        <v>3328</v>
      </c>
      <c r="Z5405" s="145"/>
      <c r="AA5405" s="83" t="s">
        <v>3835</v>
      </c>
      <c r="AD5405" s="113"/>
      <c r="AF5405" s="145"/>
      <c r="AG5405" s="83" t="s">
        <v>3835</v>
      </c>
      <c r="AJ5405" s="113"/>
      <c r="AL5405" s="145"/>
      <c r="AM5405" s="83" t="s">
        <v>3835</v>
      </c>
      <c r="AP5405" s="113"/>
      <c r="AR5405" s="83" t="s">
        <v>15189</v>
      </c>
      <c r="AX5405" s="146"/>
      <c r="AY5405" s="124"/>
      <c r="AZ5405" s="124"/>
      <c r="BA5405" s="124"/>
      <c r="BB5405" s="124"/>
      <c r="BC5405" s="122"/>
      <c r="BD5405" s="145"/>
      <c r="BE5405" s="83" t="s">
        <v>3835</v>
      </c>
      <c r="BH5405" s="113"/>
      <c r="BJ5405" s="145"/>
      <c r="BK5405" s="83" t="s">
        <v>3835</v>
      </c>
      <c r="BN5405" s="113"/>
      <c r="BP5405" s="83" t="s">
        <v>15189</v>
      </c>
      <c r="BQ5405" s="146"/>
      <c r="BR5405" s="124"/>
      <c r="BS5405" s="124"/>
      <c r="BT5405" s="124"/>
      <c r="BU5405" s="124"/>
      <c r="BV5405" s="122"/>
      <c r="BW5405" s="146"/>
      <c r="BX5405" s="124"/>
      <c r="BY5405" s="124"/>
      <c r="BZ5405" s="124"/>
      <c r="CA5405" s="122"/>
      <c r="CB5405" s="122"/>
      <c r="CC5405" s="144"/>
      <c r="CF5405" s="147"/>
      <c r="CG5405" s="146"/>
      <c r="CH5405" s="124" t="s">
        <v>3835</v>
      </c>
      <c r="CI5405" s="124"/>
      <c r="CJ5405" s="124"/>
      <c r="CK5405" s="122"/>
      <c r="CL5405" s="122"/>
      <c r="CN5405" s="146"/>
      <c r="CO5405" s="124"/>
      <c r="CP5405" s="125"/>
      <c r="CQ5405" s="126"/>
      <c r="CR5405" s="124"/>
      <c r="CS5405" s="113"/>
      <c r="CT5405" s="146"/>
      <c r="CU5405" s="124"/>
      <c r="CV5405" s="125"/>
      <c r="CW5405" s="126"/>
      <c r="CX5405" s="124"/>
      <c r="CY5405" s="113"/>
      <c r="CZ5405" s="146"/>
      <c r="DA5405" s="124"/>
      <c r="DB5405" s="125"/>
      <c r="DC5405" s="126"/>
      <c r="DD5405" s="124"/>
      <c r="DE5405" s="122"/>
      <c r="DF5405" s="145"/>
      <c r="DH5405" s="200"/>
      <c r="DI5405" s="148"/>
      <c r="DJ5405" s="174" t="s">
        <v>3835</v>
      </c>
      <c r="DK5405" s="175"/>
      <c r="DL5405" s="176"/>
      <c r="DM5405" s="124"/>
      <c r="DN5405" s="149"/>
    </row>
    <row r="5406" spans="1:118">
      <c r="R5406" s="55" t="s">
        <v>13829</v>
      </c>
      <c r="S5406" s="55" t="s">
        <v>13829</v>
      </c>
      <c r="T5406" s="90" t="s">
        <v>13829</v>
      </c>
      <c r="Z5406" s="90" t="s">
        <v>27487</v>
      </c>
      <c r="AF5406" s="90" t="s">
        <v>27487</v>
      </c>
      <c r="AL5406" s="90" t="s">
        <v>32320</v>
      </c>
      <c r="AR5406" s="55" t="s">
        <v>14084</v>
      </c>
      <c r="BD5406" s="90" t="s">
        <v>32320</v>
      </c>
      <c r="BJ5406" s="90" t="s">
        <v>32320</v>
      </c>
      <c r="BP5406" s="55" t="s">
        <v>32632</v>
      </c>
      <c r="BQ5406" s="119"/>
      <c r="BS5406" s="125"/>
      <c r="BU5406" s="56"/>
      <c r="BV5406" s="122"/>
      <c r="BW5406" s="119"/>
      <c r="BY5406" s="125"/>
      <c r="CB5406" s="122"/>
      <c r="CE5406" s="55" t="s">
        <v>13829</v>
      </c>
      <c r="CF5406" s="128"/>
      <c r="CG5406" s="119" t="s">
        <v>32320</v>
      </c>
      <c r="DH5406" s="198" t="s">
        <v>27487</v>
      </c>
      <c r="DI5406" s="69" t="s">
        <v>13829</v>
      </c>
    </row>
    <row r="5407" spans="1:118" s="83" customFormat="1">
      <c r="A5407" s="144"/>
      <c r="C5407" s="124"/>
      <c r="N5407" s="124"/>
      <c r="O5407" s="124"/>
      <c r="T5407" s="145"/>
      <c r="U5407" s="83" t="s">
        <v>3376</v>
      </c>
      <c r="Z5407" s="145"/>
      <c r="AA5407" s="83" t="s">
        <v>3843</v>
      </c>
      <c r="AD5407" s="113"/>
      <c r="AF5407" s="145"/>
      <c r="AG5407" s="83" t="s">
        <v>3843</v>
      </c>
      <c r="AJ5407" s="113"/>
      <c r="AL5407" s="145"/>
      <c r="AM5407" s="83" t="s">
        <v>3843</v>
      </c>
      <c r="AP5407" s="113"/>
      <c r="AR5407" s="83" t="s">
        <v>30066</v>
      </c>
      <c r="AX5407" s="146"/>
      <c r="AY5407" s="124"/>
      <c r="AZ5407" s="124"/>
      <c r="BA5407" s="124"/>
      <c r="BB5407" s="124"/>
      <c r="BC5407" s="122"/>
      <c r="BD5407" s="145"/>
      <c r="BE5407" s="83" t="s">
        <v>3843</v>
      </c>
      <c r="BH5407" s="113"/>
      <c r="BJ5407" s="145"/>
      <c r="BK5407" s="83" t="s">
        <v>3843</v>
      </c>
      <c r="BN5407" s="113"/>
      <c r="BP5407" s="83" t="s">
        <v>30066</v>
      </c>
      <c r="BQ5407" s="146"/>
      <c r="BR5407" s="124"/>
      <c r="BS5407" s="124"/>
      <c r="BT5407" s="124"/>
      <c r="BU5407" s="124"/>
      <c r="BV5407" s="122"/>
      <c r="BW5407" s="146"/>
      <c r="BX5407" s="124"/>
      <c r="BY5407" s="124"/>
      <c r="BZ5407" s="124"/>
      <c r="CA5407" s="122"/>
      <c r="CB5407" s="122"/>
      <c r="CC5407" s="144"/>
      <c r="CF5407" s="147"/>
      <c r="CG5407" s="146"/>
      <c r="CH5407" s="124" t="s">
        <v>3843</v>
      </c>
      <c r="CI5407" s="124"/>
      <c r="CJ5407" s="124"/>
      <c r="CK5407" s="122"/>
      <c r="CL5407" s="122"/>
      <c r="CN5407" s="146"/>
      <c r="CO5407" s="124"/>
      <c r="CP5407" s="125"/>
      <c r="CQ5407" s="126"/>
      <c r="CR5407" s="124"/>
      <c r="CS5407" s="113"/>
      <c r="CT5407" s="146"/>
      <c r="CU5407" s="124"/>
      <c r="CV5407" s="125"/>
      <c r="CW5407" s="126"/>
      <c r="CX5407" s="124"/>
      <c r="CY5407" s="113"/>
      <c r="CZ5407" s="146"/>
      <c r="DA5407" s="124"/>
      <c r="DB5407" s="125"/>
      <c r="DC5407" s="126"/>
      <c r="DD5407" s="124"/>
      <c r="DE5407" s="122"/>
      <c r="DF5407" s="145"/>
      <c r="DH5407" s="200"/>
      <c r="DI5407" s="148"/>
      <c r="DJ5407" s="174" t="s">
        <v>3843</v>
      </c>
      <c r="DK5407" s="175"/>
      <c r="DL5407" s="176"/>
      <c r="DM5407" s="124"/>
      <c r="DN5407" s="149"/>
    </row>
    <row r="5408" spans="1:118">
      <c r="A5408" s="73" t="s">
        <v>3357</v>
      </c>
      <c r="D5408" s="55" t="s">
        <v>3357</v>
      </c>
      <c r="N5408" s="56" t="s">
        <v>3357</v>
      </c>
      <c r="O5408" s="56" t="s">
        <v>3357</v>
      </c>
      <c r="P5408" s="55" t="s">
        <v>3357</v>
      </c>
      <c r="Q5408" s="55" t="s">
        <v>3357</v>
      </c>
      <c r="R5408" s="55" t="s">
        <v>13180</v>
      </c>
      <c r="S5408" s="55" t="s">
        <v>13180</v>
      </c>
      <c r="T5408" s="90" t="s">
        <v>13180</v>
      </c>
      <c r="Z5408" s="90" t="s">
        <v>27488</v>
      </c>
      <c r="AF5408" s="90" t="s">
        <v>27488</v>
      </c>
      <c r="AL5408" s="90" t="s">
        <v>27484</v>
      </c>
      <c r="AR5408" s="55" t="s">
        <v>11345</v>
      </c>
      <c r="BD5408" s="90" t="s">
        <v>27484</v>
      </c>
      <c r="BJ5408" s="90" t="s">
        <v>27484</v>
      </c>
      <c r="BP5408" s="55" t="s">
        <v>11345</v>
      </c>
      <c r="BQ5408" s="119"/>
      <c r="BS5408" s="125"/>
      <c r="BU5408" s="56"/>
      <c r="BV5408" s="122"/>
      <c r="BW5408" s="119"/>
      <c r="BY5408" s="125"/>
      <c r="CB5408" s="122"/>
      <c r="CE5408" s="55" t="s">
        <v>13180</v>
      </c>
      <c r="CF5408" s="128"/>
      <c r="CG5408" s="119" t="s">
        <v>27484</v>
      </c>
      <c r="DH5408" s="198" t="s">
        <v>27488</v>
      </c>
      <c r="DI5408" s="69" t="s">
        <v>13180</v>
      </c>
    </row>
    <row r="5409" spans="1:118">
      <c r="A5409" s="73" t="s">
        <v>3358</v>
      </c>
      <c r="N5409" s="56" t="s">
        <v>3358</v>
      </c>
      <c r="O5409" s="56" t="s">
        <v>3358</v>
      </c>
      <c r="P5409" s="55" t="s">
        <v>3358</v>
      </c>
      <c r="Q5409" s="55" t="s">
        <v>3358</v>
      </c>
      <c r="R5409" s="55" t="s">
        <v>13639</v>
      </c>
      <c r="S5409" s="55" t="s">
        <v>13639</v>
      </c>
      <c r="T5409" s="90" t="s">
        <v>13639</v>
      </c>
      <c r="Z5409" s="90" t="s">
        <v>27489</v>
      </c>
      <c r="AF5409" s="90" t="s">
        <v>27489</v>
      </c>
      <c r="AL5409" s="90" t="s">
        <v>27488</v>
      </c>
      <c r="AR5409" s="55" t="s">
        <v>11346</v>
      </c>
      <c r="BD5409" s="90" t="s">
        <v>27488</v>
      </c>
      <c r="BJ5409" s="90" t="s">
        <v>27488</v>
      </c>
      <c r="BP5409" s="55" t="s">
        <v>11346</v>
      </c>
      <c r="BQ5409" s="119"/>
      <c r="BS5409" s="125"/>
      <c r="BU5409" s="56"/>
      <c r="BV5409" s="122"/>
      <c r="BW5409" s="119"/>
      <c r="BY5409" s="125"/>
      <c r="CB5409" s="122"/>
      <c r="CF5409" s="128"/>
      <c r="DH5409" s="198" t="s">
        <v>27489</v>
      </c>
      <c r="DI5409" s="69" t="s">
        <v>13639</v>
      </c>
    </row>
    <row r="5410" spans="1:118">
      <c r="AD5410" s="113" t="s">
        <v>24466</v>
      </c>
      <c r="AJ5410" s="113" t="s">
        <v>31908</v>
      </c>
      <c r="AP5410" s="113" t="s">
        <v>31908</v>
      </c>
      <c r="AR5410" s="55" t="s">
        <v>26000</v>
      </c>
      <c r="BH5410" s="113" t="s">
        <v>31908</v>
      </c>
      <c r="BP5410" s="55" t="s">
        <v>26000</v>
      </c>
      <c r="BQ5410" s="119"/>
      <c r="BS5410" s="125"/>
      <c r="BU5410" s="56"/>
      <c r="BV5410" s="122"/>
      <c r="BW5410" s="119"/>
      <c r="BY5410" s="125"/>
      <c r="CB5410" s="122"/>
      <c r="CD5410" s="55" t="s">
        <v>13180</v>
      </c>
      <c r="CE5410" s="55" t="s">
        <v>14354</v>
      </c>
      <c r="CF5410" s="128"/>
      <c r="CG5410" s="119" t="s">
        <v>27489</v>
      </c>
      <c r="DH5410" s="198" t="s">
        <v>29420</v>
      </c>
      <c r="DI5410" s="69" t="s">
        <v>14354</v>
      </c>
    </row>
    <row r="5411" spans="1:118" s="83" customFormat="1" ht="26.4">
      <c r="A5411" s="144"/>
      <c r="C5411" s="124"/>
      <c r="N5411" s="124"/>
      <c r="O5411" s="124"/>
      <c r="T5411" s="145"/>
      <c r="Z5411" s="145"/>
      <c r="AD5411" s="113" t="s">
        <v>24466</v>
      </c>
      <c r="AF5411" s="145"/>
      <c r="AJ5411" s="113" t="s">
        <v>31908</v>
      </c>
      <c r="AL5411" s="145"/>
      <c r="AP5411" s="113" t="s">
        <v>31908</v>
      </c>
      <c r="AR5411" s="83" t="s">
        <v>31149</v>
      </c>
      <c r="AX5411" s="146"/>
      <c r="AY5411" s="124"/>
      <c r="AZ5411" s="124"/>
      <c r="BA5411" s="124"/>
      <c r="BB5411" s="124"/>
      <c r="BC5411" s="122"/>
      <c r="BD5411" s="145"/>
      <c r="BH5411" s="113" t="s">
        <v>31908</v>
      </c>
      <c r="BJ5411" s="145"/>
      <c r="BN5411" s="113"/>
      <c r="BP5411" s="83" t="s">
        <v>31149</v>
      </c>
      <c r="BQ5411" s="146"/>
      <c r="BR5411" s="124"/>
      <c r="BS5411" s="124"/>
      <c r="BT5411" s="124"/>
      <c r="BU5411" s="124"/>
      <c r="BV5411" s="122"/>
      <c r="BW5411" s="146"/>
      <c r="BX5411" s="124"/>
      <c r="BY5411" s="124"/>
      <c r="BZ5411" s="124"/>
      <c r="CA5411" s="122"/>
      <c r="CB5411" s="122"/>
      <c r="CC5411" s="144"/>
      <c r="CF5411" s="147"/>
      <c r="CG5411" s="146"/>
      <c r="CH5411" s="124" t="s">
        <v>24510</v>
      </c>
      <c r="CI5411" s="124"/>
      <c r="CJ5411" s="124"/>
      <c r="CK5411" s="113"/>
      <c r="CL5411" s="122"/>
      <c r="CN5411" s="146"/>
      <c r="CO5411" s="124"/>
      <c r="CP5411" s="125"/>
      <c r="CQ5411" s="126"/>
      <c r="CR5411" s="124"/>
      <c r="CS5411" s="113"/>
      <c r="CT5411" s="146"/>
      <c r="CU5411" s="124"/>
      <c r="CV5411" s="125"/>
      <c r="CW5411" s="126"/>
      <c r="CX5411" s="124"/>
      <c r="CY5411" s="113"/>
      <c r="CZ5411" s="146"/>
      <c r="DA5411" s="124"/>
      <c r="DB5411" s="125"/>
      <c r="DC5411" s="126"/>
      <c r="DD5411" s="124"/>
      <c r="DE5411" s="122"/>
      <c r="DF5411" s="145"/>
      <c r="DH5411" s="200"/>
      <c r="DI5411" s="148"/>
      <c r="DJ5411" s="174" t="s">
        <v>24510</v>
      </c>
      <c r="DK5411" s="175"/>
      <c r="DL5411" s="176"/>
      <c r="DM5411" s="124"/>
      <c r="DN5411" s="149"/>
    </row>
    <row r="5412" spans="1:118" s="56" customFormat="1">
      <c r="A5412" s="123" t="s">
        <v>3359</v>
      </c>
      <c r="D5412" s="56" t="s">
        <v>3359</v>
      </c>
      <c r="N5412" s="56" t="s">
        <v>3359</v>
      </c>
      <c r="O5412" s="56" t="s">
        <v>3359</v>
      </c>
      <c r="P5412" s="56" t="s">
        <v>3359</v>
      </c>
      <c r="Q5412" s="56" t="s">
        <v>3359</v>
      </c>
      <c r="R5412" s="56" t="s">
        <v>3359</v>
      </c>
      <c r="S5412" s="56" t="s">
        <v>3359</v>
      </c>
      <c r="T5412" s="119" t="s">
        <v>3359</v>
      </c>
      <c r="U5412" s="124"/>
      <c r="V5412" s="125"/>
      <c r="W5412" s="126"/>
      <c r="X5412" s="122"/>
      <c r="Z5412" s="119" t="s">
        <v>3838</v>
      </c>
      <c r="AA5412" s="124"/>
      <c r="AB5412" s="125"/>
      <c r="AC5412" s="126"/>
      <c r="AD5412" s="122"/>
      <c r="AE5412" s="122"/>
      <c r="AF5412" s="119" t="s">
        <v>3838</v>
      </c>
      <c r="AG5412" s="124"/>
      <c r="AH5412" s="125"/>
      <c r="AI5412" s="126"/>
      <c r="AJ5412" s="122"/>
      <c r="AK5412" s="122"/>
      <c r="AL5412" s="119" t="s">
        <v>3838</v>
      </c>
      <c r="AM5412" s="124"/>
      <c r="AN5412" s="125"/>
      <c r="AO5412" s="126"/>
      <c r="AP5412" s="122"/>
      <c r="AQ5412" s="122"/>
      <c r="AR5412" s="56" t="s">
        <v>3360</v>
      </c>
      <c r="AX5412" s="119"/>
      <c r="AY5412" s="124"/>
      <c r="AZ5412" s="125"/>
      <c r="BA5412" s="126"/>
      <c r="BC5412" s="122"/>
      <c r="BD5412" s="119" t="s">
        <v>3838</v>
      </c>
      <c r="BE5412" s="124"/>
      <c r="BF5412" s="125"/>
      <c r="BG5412" s="126"/>
      <c r="BH5412" s="122"/>
      <c r="BI5412" s="122"/>
      <c r="BJ5412" s="119" t="s">
        <v>3838</v>
      </c>
      <c r="BK5412" s="124"/>
      <c r="BL5412" s="125"/>
      <c r="BM5412" s="126"/>
      <c r="BN5412" s="122"/>
      <c r="BO5412" s="122"/>
      <c r="BP5412" s="56" t="s">
        <v>3360</v>
      </c>
      <c r="BQ5412" s="119"/>
      <c r="BR5412" s="124"/>
      <c r="BS5412" s="125"/>
      <c r="BT5412" s="126"/>
      <c r="BV5412" s="122"/>
      <c r="BW5412" s="119"/>
      <c r="BX5412" s="124"/>
      <c r="BY5412" s="125"/>
      <c r="BZ5412" s="126"/>
      <c r="CA5412" s="122"/>
      <c r="CB5412" s="122"/>
      <c r="CC5412" s="123"/>
      <c r="CF5412" s="127"/>
      <c r="CG5412" s="119"/>
      <c r="CH5412" s="124"/>
      <c r="CI5412" s="125"/>
      <c r="CJ5412" s="126"/>
      <c r="CK5412" s="122"/>
      <c r="CL5412" s="122"/>
      <c r="CN5412" s="119"/>
      <c r="CO5412" s="124"/>
      <c r="CP5412" s="125"/>
      <c r="CQ5412" s="126"/>
      <c r="CS5412" s="122"/>
      <c r="CT5412" s="119"/>
      <c r="CU5412" s="124"/>
      <c r="CV5412" s="125"/>
      <c r="CW5412" s="126"/>
      <c r="CY5412" s="122"/>
      <c r="CZ5412" s="119"/>
      <c r="DA5412" s="124"/>
      <c r="DB5412" s="125"/>
      <c r="DC5412" s="126"/>
      <c r="DE5412" s="122"/>
      <c r="DF5412" s="119"/>
      <c r="DH5412" s="119" t="s">
        <v>3838</v>
      </c>
      <c r="DI5412" s="56" t="s">
        <v>3359</v>
      </c>
      <c r="DJ5412" s="122"/>
      <c r="DK5412" s="122"/>
      <c r="DL5412" s="122"/>
    </row>
    <row r="5413" spans="1:118">
      <c r="W5413" s="87" t="s">
        <v>3395</v>
      </c>
      <c r="X5413" s="113" t="s">
        <v>29989</v>
      </c>
      <c r="AC5413" s="87" t="s">
        <v>3744</v>
      </c>
      <c r="AI5413" s="87" t="s">
        <v>3744</v>
      </c>
      <c r="AO5413" s="87" t="s">
        <v>3744</v>
      </c>
      <c r="AR5413" s="87" t="s">
        <v>29772</v>
      </c>
      <c r="BG5413" s="87" t="s">
        <v>3744</v>
      </c>
      <c r="BM5413" s="87" t="s">
        <v>3744</v>
      </c>
      <c r="BP5413" s="87" t="s">
        <v>29772</v>
      </c>
      <c r="BQ5413" s="119"/>
      <c r="BS5413" s="125"/>
      <c r="BU5413" s="56"/>
      <c r="BV5413" s="122"/>
      <c r="BW5413" s="119"/>
      <c r="BY5413" s="125"/>
      <c r="CB5413" s="122"/>
      <c r="CF5413" s="128"/>
      <c r="DL5413" s="176" t="s">
        <v>3744</v>
      </c>
    </row>
    <row r="5414" spans="1:118" s="85" customFormat="1">
      <c r="A5414" s="137"/>
      <c r="C5414" s="125"/>
      <c r="N5414" s="125"/>
      <c r="O5414" s="125"/>
      <c r="T5414" s="138"/>
      <c r="V5414" s="85" t="s">
        <v>3445</v>
      </c>
      <c r="Z5414" s="138"/>
      <c r="AB5414" s="85" t="s">
        <v>3987</v>
      </c>
      <c r="AD5414" s="113"/>
      <c r="AF5414" s="138"/>
      <c r="AH5414" s="85" t="s">
        <v>3987</v>
      </c>
      <c r="AJ5414" s="113"/>
      <c r="AL5414" s="138"/>
      <c r="AN5414" s="85" t="s">
        <v>3987</v>
      </c>
      <c r="AP5414" s="113"/>
      <c r="AR5414" s="85" t="s">
        <v>7719</v>
      </c>
      <c r="AX5414" s="139"/>
      <c r="AY5414" s="125"/>
      <c r="AZ5414" s="125"/>
      <c r="BA5414" s="125"/>
      <c r="BB5414" s="125"/>
      <c r="BC5414" s="122"/>
      <c r="BD5414" s="138"/>
      <c r="BF5414" s="85" t="s">
        <v>3987</v>
      </c>
      <c r="BH5414" s="113"/>
      <c r="BJ5414" s="138"/>
      <c r="BL5414" s="85" t="s">
        <v>3987</v>
      </c>
      <c r="BN5414" s="113"/>
      <c r="BP5414" s="85" t="s">
        <v>7719</v>
      </c>
      <c r="BQ5414" s="139"/>
      <c r="BR5414" s="125"/>
      <c r="BS5414" s="125"/>
      <c r="BT5414" s="125"/>
      <c r="BU5414" s="125"/>
      <c r="BV5414" s="122"/>
      <c r="BW5414" s="139"/>
      <c r="BX5414" s="125"/>
      <c r="BY5414" s="125"/>
      <c r="BZ5414" s="125"/>
      <c r="CA5414" s="122"/>
      <c r="CB5414" s="122"/>
      <c r="CC5414" s="137"/>
      <c r="CF5414" s="140"/>
      <c r="CG5414" s="139"/>
      <c r="CH5414" s="125"/>
      <c r="CI5414" s="125"/>
      <c r="CJ5414" s="125"/>
      <c r="CK5414" s="122"/>
      <c r="CL5414" s="122"/>
      <c r="CN5414" s="139"/>
      <c r="CO5414" s="124"/>
      <c r="CP5414" s="125"/>
      <c r="CQ5414" s="125"/>
      <c r="CR5414" s="125"/>
      <c r="CS5414" s="113"/>
      <c r="CT5414" s="139"/>
      <c r="CU5414" s="124"/>
      <c r="CV5414" s="125"/>
      <c r="CW5414" s="125"/>
      <c r="CX5414" s="125"/>
      <c r="CY5414" s="113"/>
      <c r="CZ5414" s="139"/>
      <c r="DA5414" s="125"/>
      <c r="DB5414" s="125"/>
      <c r="DC5414" s="125"/>
      <c r="DD5414" s="125"/>
      <c r="DE5414" s="122"/>
      <c r="DF5414" s="138"/>
      <c r="DH5414" s="199"/>
      <c r="DI5414" s="141"/>
      <c r="DJ5414" s="174"/>
      <c r="DK5414" s="175" t="s">
        <v>3987</v>
      </c>
      <c r="DL5414" s="176"/>
      <c r="DM5414" s="125"/>
      <c r="DN5414" s="142"/>
    </row>
    <row r="5415" spans="1:118">
      <c r="A5415" s="73" t="s">
        <v>3361</v>
      </c>
      <c r="D5415" s="55" t="s">
        <v>3361</v>
      </c>
      <c r="I5415" s="55" t="s">
        <v>3361</v>
      </c>
      <c r="J5415" s="55" t="s">
        <v>3361</v>
      </c>
      <c r="K5415" s="55" t="s">
        <v>3361</v>
      </c>
      <c r="L5415" s="55" t="s">
        <v>3361</v>
      </c>
      <c r="N5415" s="56" t="s">
        <v>3361</v>
      </c>
      <c r="O5415" s="56" t="s">
        <v>3361</v>
      </c>
      <c r="P5415" s="55" t="s">
        <v>3361</v>
      </c>
      <c r="Q5415" s="55" t="s">
        <v>3361</v>
      </c>
      <c r="R5415" s="55" t="s">
        <v>3361</v>
      </c>
      <c r="S5415" s="55" t="s">
        <v>3361</v>
      </c>
      <c r="T5415" s="90" t="s">
        <v>3361</v>
      </c>
      <c r="Z5415" s="90" t="s">
        <v>3841</v>
      </c>
      <c r="AF5415" s="90" t="s">
        <v>3841</v>
      </c>
      <c r="AL5415" s="90" t="s">
        <v>3841</v>
      </c>
      <c r="AR5415" s="55" t="s">
        <v>11347</v>
      </c>
      <c r="BD5415" s="90" t="s">
        <v>3841</v>
      </c>
      <c r="BJ5415" s="90" t="s">
        <v>3841</v>
      </c>
      <c r="BP5415" s="55" t="s">
        <v>11347</v>
      </c>
      <c r="BQ5415" s="119"/>
      <c r="BS5415" s="125"/>
      <c r="BU5415" s="56"/>
      <c r="BV5415" s="122"/>
      <c r="BW5415" s="119"/>
      <c r="BY5415" s="125"/>
      <c r="CB5415" s="122"/>
      <c r="CF5415" s="128"/>
      <c r="CN5415" s="90"/>
      <c r="DH5415" s="198" t="s">
        <v>3841</v>
      </c>
      <c r="DI5415" s="69" t="s">
        <v>3361</v>
      </c>
    </row>
    <row r="5416" spans="1:118">
      <c r="A5416" s="73" t="s">
        <v>3362</v>
      </c>
      <c r="N5416" s="56" t="s">
        <v>3362</v>
      </c>
      <c r="O5416" s="56" t="s">
        <v>3362</v>
      </c>
      <c r="P5416" s="55" t="s">
        <v>3362</v>
      </c>
      <c r="Q5416" s="55" t="s">
        <v>3362</v>
      </c>
      <c r="R5416" s="55" t="s">
        <v>3362</v>
      </c>
      <c r="S5416" s="55" t="s">
        <v>3362</v>
      </c>
      <c r="T5416" s="90" t="s">
        <v>3362</v>
      </c>
      <c r="Z5416" s="90" t="s">
        <v>8687</v>
      </c>
      <c r="AF5416" s="90" t="s">
        <v>8687</v>
      </c>
      <c r="AL5416" s="90" t="s">
        <v>8687</v>
      </c>
      <c r="AR5416" s="55" t="s">
        <v>53</v>
      </c>
      <c r="BD5416" s="90" t="s">
        <v>8687</v>
      </c>
      <c r="BJ5416" s="90" t="s">
        <v>8687</v>
      </c>
      <c r="BP5416" s="55" t="s">
        <v>53</v>
      </c>
      <c r="BQ5416" s="119"/>
      <c r="BS5416" s="125"/>
      <c r="BU5416" s="56"/>
      <c r="BV5416" s="122"/>
      <c r="BW5416" s="119"/>
      <c r="BY5416" s="125"/>
      <c r="CB5416" s="122"/>
      <c r="CF5416" s="128"/>
      <c r="DH5416" s="198" t="s">
        <v>8687</v>
      </c>
      <c r="DI5416" s="69" t="s">
        <v>3362</v>
      </c>
    </row>
    <row r="5417" spans="1:118">
      <c r="A5417" s="73" t="s">
        <v>3363</v>
      </c>
      <c r="D5417" s="55" t="s">
        <v>3363</v>
      </c>
      <c r="N5417" s="56" t="s">
        <v>3363</v>
      </c>
      <c r="O5417" s="56" t="s">
        <v>3363</v>
      </c>
      <c r="P5417" s="55" t="s">
        <v>3363</v>
      </c>
      <c r="Q5417" s="55" t="s">
        <v>3363</v>
      </c>
      <c r="R5417" s="55" t="s">
        <v>3363</v>
      </c>
      <c r="S5417" s="55" t="s">
        <v>3363</v>
      </c>
      <c r="T5417" s="90" t="s">
        <v>3363</v>
      </c>
      <c r="Z5417" s="90" t="s">
        <v>8688</v>
      </c>
      <c r="AF5417" s="90" t="s">
        <v>8688</v>
      </c>
      <c r="AL5417" s="90" t="s">
        <v>8688</v>
      </c>
      <c r="AR5417" s="55" t="s">
        <v>3364</v>
      </c>
      <c r="BD5417" s="90" t="s">
        <v>8688</v>
      </c>
      <c r="BJ5417" s="90" t="s">
        <v>8688</v>
      </c>
      <c r="BP5417" s="55" t="s">
        <v>3364</v>
      </c>
      <c r="BQ5417" s="119"/>
      <c r="BS5417" s="125"/>
      <c r="BU5417" s="56"/>
      <c r="BV5417" s="122"/>
      <c r="BW5417" s="119"/>
      <c r="BY5417" s="125"/>
      <c r="CB5417" s="122"/>
      <c r="CF5417" s="128"/>
      <c r="DH5417" s="198" t="s">
        <v>8688</v>
      </c>
      <c r="DI5417" s="69" t="s">
        <v>3363</v>
      </c>
    </row>
    <row r="5418" spans="1:118" s="85" customFormat="1">
      <c r="A5418" s="137"/>
      <c r="C5418" s="125"/>
      <c r="N5418" s="125"/>
      <c r="O5418" s="125"/>
      <c r="T5418" s="138"/>
      <c r="V5418" s="85" t="s">
        <v>3447</v>
      </c>
      <c r="Z5418" s="138"/>
      <c r="AB5418" s="85" t="s">
        <v>3988</v>
      </c>
      <c r="AD5418" s="113"/>
      <c r="AF5418" s="138"/>
      <c r="AH5418" s="85" t="s">
        <v>3988</v>
      </c>
      <c r="AJ5418" s="113"/>
      <c r="AL5418" s="138"/>
      <c r="AN5418" s="85" t="s">
        <v>3988</v>
      </c>
      <c r="AP5418" s="113"/>
      <c r="AR5418" s="85" t="s">
        <v>7720</v>
      </c>
      <c r="AX5418" s="139"/>
      <c r="AY5418" s="125"/>
      <c r="AZ5418" s="125"/>
      <c r="BA5418" s="125"/>
      <c r="BB5418" s="125"/>
      <c r="BC5418" s="122"/>
      <c r="BD5418" s="138"/>
      <c r="BF5418" s="85" t="s">
        <v>3988</v>
      </c>
      <c r="BH5418" s="113"/>
      <c r="BJ5418" s="138"/>
      <c r="BL5418" s="85" t="s">
        <v>3988</v>
      </c>
      <c r="BN5418" s="113"/>
      <c r="BP5418" s="85" t="s">
        <v>7720</v>
      </c>
      <c r="BQ5418" s="139"/>
      <c r="BR5418" s="125"/>
      <c r="BS5418" s="125"/>
      <c r="BT5418" s="125"/>
      <c r="BU5418" s="125"/>
      <c r="BV5418" s="122"/>
      <c r="BW5418" s="139"/>
      <c r="BX5418" s="125"/>
      <c r="BY5418" s="125"/>
      <c r="BZ5418" s="125"/>
      <c r="CA5418" s="122"/>
      <c r="CB5418" s="122"/>
      <c r="CC5418" s="137"/>
      <c r="CF5418" s="140"/>
      <c r="CG5418" s="139"/>
      <c r="CH5418" s="125"/>
      <c r="CI5418" s="125"/>
      <c r="CJ5418" s="125"/>
      <c r="CK5418" s="122"/>
      <c r="CL5418" s="122"/>
      <c r="CN5418" s="139"/>
      <c r="CO5418" s="124"/>
      <c r="CP5418" s="125"/>
      <c r="CQ5418" s="125"/>
      <c r="CR5418" s="125"/>
      <c r="CS5418" s="113"/>
      <c r="CT5418" s="139"/>
      <c r="CU5418" s="124"/>
      <c r="CV5418" s="125"/>
      <c r="CW5418" s="125"/>
      <c r="CX5418" s="125"/>
      <c r="CY5418" s="113"/>
      <c r="CZ5418" s="139"/>
      <c r="DA5418" s="125"/>
      <c r="DB5418" s="125"/>
      <c r="DC5418" s="125"/>
      <c r="DD5418" s="125"/>
      <c r="DE5418" s="122"/>
      <c r="DF5418" s="138"/>
      <c r="DH5418" s="199"/>
      <c r="DI5418" s="141"/>
      <c r="DJ5418" s="174"/>
      <c r="DK5418" s="175" t="s">
        <v>3988</v>
      </c>
      <c r="DL5418" s="176"/>
      <c r="DM5418" s="125"/>
      <c r="DN5418" s="142"/>
    </row>
    <row r="5419" spans="1:118">
      <c r="A5419" s="73" t="s">
        <v>3365</v>
      </c>
      <c r="D5419" s="55" t="s">
        <v>3365</v>
      </c>
      <c r="N5419" s="56" t="s">
        <v>3365</v>
      </c>
      <c r="O5419" s="56" t="s">
        <v>3365</v>
      </c>
      <c r="P5419" s="55" t="s">
        <v>3365</v>
      </c>
      <c r="Q5419" s="55" t="s">
        <v>3365</v>
      </c>
      <c r="R5419" s="55" t="s">
        <v>3365</v>
      </c>
      <c r="S5419" s="55" t="s">
        <v>3365</v>
      </c>
      <c r="T5419" s="90" t="s">
        <v>3365</v>
      </c>
      <c r="Z5419" s="90" t="s">
        <v>8689</v>
      </c>
      <c r="AF5419" s="90" t="s">
        <v>8689</v>
      </c>
      <c r="AL5419" s="90" t="s">
        <v>8689</v>
      </c>
      <c r="AR5419" s="55" t="s">
        <v>3366</v>
      </c>
      <c r="BD5419" s="90" t="s">
        <v>8689</v>
      </c>
      <c r="BJ5419" s="90" t="s">
        <v>8689</v>
      </c>
      <c r="BP5419" s="55" t="s">
        <v>3366</v>
      </c>
      <c r="BQ5419" s="119"/>
      <c r="BS5419" s="125"/>
      <c r="BU5419" s="56"/>
      <c r="BV5419" s="122"/>
      <c r="BW5419" s="119"/>
      <c r="BY5419" s="125"/>
      <c r="CB5419" s="122"/>
      <c r="CF5419" s="128"/>
      <c r="DH5419" s="198" t="s">
        <v>8689</v>
      </c>
      <c r="DI5419" s="69" t="s">
        <v>3365</v>
      </c>
    </row>
    <row r="5420" spans="1:118" s="85" customFormat="1">
      <c r="A5420" s="137"/>
      <c r="C5420" s="125"/>
      <c r="N5420" s="125"/>
      <c r="O5420" s="125"/>
      <c r="T5420" s="138"/>
      <c r="V5420" s="85" t="s">
        <v>3448</v>
      </c>
      <c r="Z5420" s="138"/>
      <c r="AB5420" s="85" t="s">
        <v>3989</v>
      </c>
      <c r="AD5420" s="113"/>
      <c r="AF5420" s="138"/>
      <c r="AH5420" s="85" t="s">
        <v>3989</v>
      </c>
      <c r="AJ5420" s="113"/>
      <c r="AL5420" s="138"/>
      <c r="AN5420" s="85" t="s">
        <v>3989</v>
      </c>
      <c r="AP5420" s="113"/>
      <c r="AR5420" s="85" t="s">
        <v>7721</v>
      </c>
      <c r="AX5420" s="139"/>
      <c r="AY5420" s="125"/>
      <c r="AZ5420" s="125"/>
      <c r="BA5420" s="125"/>
      <c r="BB5420" s="125"/>
      <c r="BC5420" s="122"/>
      <c r="BD5420" s="138"/>
      <c r="BF5420" s="85" t="s">
        <v>3989</v>
      </c>
      <c r="BH5420" s="113"/>
      <c r="BJ5420" s="138"/>
      <c r="BL5420" s="85" t="s">
        <v>3989</v>
      </c>
      <c r="BN5420" s="113"/>
      <c r="BP5420" s="85" t="s">
        <v>7721</v>
      </c>
      <c r="BQ5420" s="139"/>
      <c r="BR5420" s="125"/>
      <c r="BS5420" s="125"/>
      <c r="BT5420" s="125"/>
      <c r="BU5420" s="125"/>
      <c r="BV5420" s="122"/>
      <c r="BW5420" s="139"/>
      <c r="BX5420" s="125"/>
      <c r="BY5420" s="125"/>
      <c r="BZ5420" s="125"/>
      <c r="CA5420" s="122"/>
      <c r="CB5420" s="122"/>
      <c r="CC5420" s="137"/>
      <c r="CF5420" s="140"/>
      <c r="CG5420" s="139"/>
      <c r="CH5420" s="125"/>
      <c r="CI5420" s="125"/>
      <c r="CJ5420" s="125"/>
      <c r="CK5420" s="122"/>
      <c r="CL5420" s="122"/>
      <c r="CN5420" s="139"/>
      <c r="CO5420" s="124"/>
      <c r="CP5420" s="125"/>
      <c r="CQ5420" s="125"/>
      <c r="CR5420" s="125"/>
      <c r="CS5420" s="113"/>
      <c r="CT5420" s="139"/>
      <c r="CU5420" s="124"/>
      <c r="CV5420" s="125"/>
      <c r="CW5420" s="125"/>
      <c r="CX5420" s="125"/>
      <c r="CY5420" s="113"/>
      <c r="CZ5420" s="139"/>
      <c r="DA5420" s="125"/>
      <c r="DB5420" s="125"/>
      <c r="DC5420" s="125"/>
      <c r="DD5420" s="125"/>
      <c r="DE5420" s="122"/>
      <c r="DF5420" s="138"/>
      <c r="DH5420" s="199"/>
      <c r="DI5420" s="141"/>
      <c r="DJ5420" s="174"/>
      <c r="DK5420" s="175" t="s">
        <v>3989</v>
      </c>
      <c r="DL5420" s="176"/>
      <c r="DM5420" s="125"/>
      <c r="DN5420" s="142"/>
    </row>
    <row r="5421" spans="1:118" s="85" customFormat="1">
      <c r="A5421" s="137"/>
      <c r="C5421" s="125"/>
      <c r="N5421" s="125"/>
      <c r="O5421" s="125"/>
      <c r="T5421" s="138"/>
      <c r="V5421" s="85" t="s">
        <v>3449</v>
      </c>
      <c r="Z5421" s="138"/>
      <c r="AB5421" s="85" t="s">
        <v>4011</v>
      </c>
      <c r="AD5421" s="113"/>
      <c r="AF5421" s="138"/>
      <c r="AH5421" s="85" t="s">
        <v>4011</v>
      </c>
      <c r="AJ5421" s="113"/>
      <c r="AL5421" s="138"/>
      <c r="AN5421" s="85" t="s">
        <v>4011</v>
      </c>
      <c r="AP5421" s="113"/>
      <c r="AR5421" s="85" t="s">
        <v>12980</v>
      </c>
      <c r="AX5421" s="139"/>
      <c r="AY5421" s="125"/>
      <c r="AZ5421" s="125"/>
      <c r="BA5421" s="125"/>
      <c r="BB5421" s="125"/>
      <c r="BC5421" s="122"/>
      <c r="BD5421" s="138"/>
      <c r="BF5421" s="85" t="s">
        <v>4011</v>
      </c>
      <c r="BH5421" s="113"/>
      <c r="BJ5421" s="138"/>
      <c r="BL5421" s="85" t="s">
        <v>4011</v>
      </c>
      <c r="BN5421" s="113"/>
      <c r="BP5421" s="85" t="s">
        <v>12980</v>
      </c>
      <c r="BQ5421" s="139"/>
      <c r="BR5421" s="125"/>
      <c r="BS5421" s="125"/>
      <c r="BT5421" s="125"/>
      <c r="BU5421" s="125"/>
      <c r="BV5421" s="122"/>
      <c r="BW5421" s="139"/>
      <c r="BX5421" s="125"/>
      <c r="BY5421" s="125"/>
      <c r="BZ5421" s="125"/>
      <c r="CA5421" s="122"/>
      <c r="CB5421" s="122"/>
      <c r="CC5421" s="137"/>
      <c r="CF5421" s="140"/>
      <c r="CG5421" s="139"/>
      <c r="CH5421" s="125"/>
      <c r="CI5421" s="125"/>
      <c r="CJ5421" s="125"/>
      <c r="CK5421" s="122"/>
      <c r="CL5421" s="122"/>
      <c r="CN5421" s="139"/>
      <c r="CO5421" s="124"/>
      <c r="CP5421" s="125"/>
      <c r="CQ5421" s="125"/>
      <c r="CR5421" s="125"/>
      <c r="CS5421" s="113"/>
      <c r="CT5421" s="139"/>
      <c r="CU5421" s="124"/>
      <c r="CV5421" s="125"/>
      <c r="CW5421" s="125"/>
      <c r="CX5421" s="125"/>
      <c r="CY5421" s="113"/>
      <c r="CZ5421" s="139"/>
      <c r="DA5421" s="125"/>
      <c r="DB5421" s="125"/>
      <c r="DC5421" s="125"/>
      <c r="DD5421" s="125"/>
      <c r="DE5421" s="122"/>
      <c r="DF5421" s="138"/>
      <c r="DH5421" s="199"/>
      <c r="DI5421" s="141"/>
      <c r="DJ5421" s="174"/>
      <c r="DK5421" s="175" t="s">
        <v>4011</v>
      </c>
      <c r="DL5421" s="176"/>
      <c r="DM5421" s="125"/>
      <c r="DN5421" s="142"/>
    </row>
    <row r="5422" spans="1:118" s="85" customFormat="1">
      <c r="A5422" s="137"/>
      <c r="C5422" s="125"/>
      <c r="N5422" s="125"/>
      <c r="O5422" s="125"/>
      <c r="T5422" s="138"/>
      <c r="V5422" s="85" t="s">
        <v>3450</v>
      </c>
      <c r="Z5422" s="138"/>
      <c r="AB5422" s="85" t="s">
        <v>4017</v>
      </c>
      <c r="AD5422" s="113"/>
      <c r="AF5422" s="138"/>
      <c r="AH5422" s="85" t="s">
        <v>4017</v>
      </c>
      <c r="AJ5422" s="113"/>
      <c r="AL5422" s="138"/>
      <c r="AN5422" s="85" t="s">
        <v>4017</v>
      </c>
      <c r="AP5422" s="113"/>
      <c r="AR5422" s="85" t="s">
        <v>12981</v>
      </c>
      <c r="AX5422" s="139"/>
      <c r="AY5422" s="125"/>
      <c r="AZ5422" s="125"/>
      <c r="BA5422" s="125"/>
      <c r="BB5422" s="125"/>
      <c r="BC5422" s="122"/>
      <c r="BD5422" s="138"/>
      <c r="BF5422" s="85" t="s">
        <v>4017</v>
      </c>
      <c r="BH5422" s="113"/>
      <c r="BJ5422" s="138"/>
      <c r="BL5422" s="85" t="s">
        <v>4017</v>
      </c>
      <c r="BN5422" s="113"/>
      <c r="BP5422" s="85" t="s">
        <v>12981</v>
      </c>
      <c r="BQ5422" s="139"/>
      <c r="BR5422" s="125"/>
      <c r="BS5422" s="125"/>
      <c r="BT5422" s="125"/>
      <c r="BU5422" s="125"/>
      <c r="BV5422" s="122"/>
      <c r="BW5422" s="139"/>
      <c r="BX5422" s="125"/>
      <c r="BY5422" s="125"/>
      <c r="BZ5422" s="125"/>
      <c r="CA5422" s="122"/>
      <c r="CB5422" s="122"/>
      <c r="CC5422" s="137"/>
      <c r="CF5422" s="140"/>
      <c r="CG5422" s="139"/>
      <c r="CH5422" s="125"/>
      <c r="CI5422" s="125"/>
      <c r="CJ5422" s="125"/>
      <c r="CK5422" s="122"/>
      <c r="CL5422" s="122"/>
      <c r="CN5422" s="139"/>
      <c r="CO5422" s="124"/>
      <c r="CP5422" s="125"/>
      <c r="CQ5422" s="125"/>
      <c r="CR5422" s="125"/>
      <c r="CS5422" s="113"/>
      <c r="CT5422" s="139"/>
      <c r="CU5422" s="124"/>
      <c r="CV5422" s="125"/>
      <c r="CW5422" s="125"/>
      <c r="CX5422" s="125"/>
      <c r="CY5422" s="113"/>
      <c r="CZ5422" s="139"/>
      <c r="DA5422" s="125"/>
      <c r="DB5422" s="125"/>
      <c r="DC5422" s="125"/>
      <c r="DD5422" s="125"/>
      <c r="DE5422" s="122"/>
      <c r="DF5422" s="138"/>
      <c r="DH5422" s="199"/>
      <c r="DI5422" s="141"/>
      <c r="DJ5422" s="174"/>
      <c r="DK5422" s="175" t="s">
        <v>4017</v>
      </c>
      <c r="DL5422" s="176"/>
      <c r="DM5422" s="125"/>
      <c r="DN5422" s="142"/>
    </row>
    <row r="5423" spans="1:118">
      <c r="A5423" s="73" t="s">
        <v>3367</v>
      </c>
      <c r="D5423" s="55" t="s">
        <v>3367</v>
      </c>
      <c r="I5423" s="55" t="s">
        <v>3367</v>
      </c>
      <c r="J5423" s="55" t="s">
        <v>3367</v>
      </c>
      <c r="K5423" s="55" t="s">
        <v>3367</v>
      </c>
      <c r="L5423" s="55" t="s">
        <v>3367</v>
      </c>
      <c r="N5423" s="56" t="s">
        <v>3367</v>
      </c>
      <c r="O5423" s="56" t="s">
        <v>3367</v>
      </c>
      <c r="P5423" s="55" t="s">
        <v>3367</v>
      </c>
      <c r="Q5423" s="55" t="s">
        <v>3367</v>
      </c>
      <c r="R5423" s="55" t="s">
        <v>3367</v>
      </c>
      <c r="S5423" s="55" t="s">
        <v>3367</v>
      </c>
      <c r="T5423" s="90" t="s">
        <v>3367</v>
      </c>
      <c r="Z5423" s="90" t="s">
        <v>8690</v>
      </c>
      <c r="AF5423" s="90" t="s">
        <v>8690</v>
      </c>
      <c r="AL5423" s="90" t="s">
        <v>8690</v>
      </c>
      <c r="AR5423" s="55" t="s">
        <v>11348</v>
      </c>
      <c r="BD5423" s="90" t="s">
        <v>8690</v>
      </c>
      <c r="BJ5423" s="90" t="s">
        <v>8690</v>
      </c>
      <c r="BP5423" s="55" t="s">
        <v>11348</v>
      </c>
      <c r="BQ5423" s="119"/>
      <c r="BS5423" s="125"/>
      <c r="BU5423" s="56"/>
      <c r="BV5423" s="122"/>
      <c r="BW5423" s="119"/>
      <c r="BY5423" s="125"/>
      <c r="CB5423" s="122"/>
      <c r="CF5423" s="128"/>
      <c r="CN5423" s="90" t="s">
        <v>8690</v>
      </c>
      <c r="DH5423" s="198" t="s">
        <v>8690</v>
      </c>
      <c r="DI5423" s="69" t="s">
        <v>3367</v>
      </c>
    </row>
    <row r="5424" spans="1:118">
      <c r="A5424" s="73" t="s">
        <v>3368</v>
      </c>
      <c r="N5424" s="56" t="s">
        <v>3368</v>
      </c>
      <c r="O5424" s="56" t="s">
        <v>3368</v>
      </c>
      <c r="P5424" s="55" t="s">
        <v>3368</v>
      </c>
      <c r="Q5424" s="55" t="s">
        <v>3368</v>
      </c>
      <c r="R5424" s="55" t="s">
        <v>3368</v>
      </c>
      <c r="S5424" s="55" t="s">
        <v>3368</v>
      </c>
      <c r="T5424" s="90" t="s">
        <v>3368</v>
      </c>
      <c r="Z5424" s="90" t="s">
        <v>8691</v>
      </c>
      <c r="AF5424" s="90" t="s">
        <v>8691</v>
      </c>
      <c r="AL5424" s="90" t="s">
        <v>8691</v>
      </c>
      <c r="AR5424" s="55" t="s">
        <v>3369</v>
      </c>
      <c r="BD5424" s="90" t="s">
        <v>8691</v>
      </c>
      <c r="BJ5424" s="90" t="s">
        <v>8691</v>
      </c>
      <c r="BP5424" s="55" t="s">
        <v>3369</v>
      </c>
      <c r="BQ5424" s="119"/>
      <c r="BS5424" s="125"/>
      <c r="BU5424" s="56"/>
      <c r="BV5424" s="122"/>
      <c r="BW5424" s="119"/>
      <c r="BY5424" s="125"/>
      <c r="CB5424" s="122"/>
      <c r="CF5424" s="128"/>
      <c r="DH5424" s="198" t="s">
        <v>8691</v>
      </c>
      <c r="DI5424" s="69" t="s">
        <v>3368</v>
      </c>
    </row>
    <row r="5425" spans="1:118" s="85" customFormat="1" ht="26.4">
      <c r="A5425" s="137"/>
      <c r="C5425" s="125"/>
      <c r="N5425" s="125"/>
      <c r="O5425" s="125"/>
      <c r="T5425" s="138"/>
      <c r="V5425" s="85" t="s">
        <v>3452</v>
      </c>
      <c r="Z5425" s="138"/>
      <c r="AB5425" s="85" t="s">
        <v>4018</v>
      </c>
      <c r="AD5425" s="113"/>
      <c r="AF5425" s="138"/>
      <c r="AH5425" s="85" t="s">
        <v>4018</v>
      </c>
      <c r="AJ5425" s="113"/>
      <c r="AL5425" s="138"/>
      <c r="AN5425" s="85" t="s">
        <v>4018</v>
      </c>
      <c r="AP5425" s="113"/>
      <c r="AR5425" s="85" t="s">
        <v>7724</v>
      </c>
      <c r="AX5425" s="139"/>
      <c r="AY5425" s="125"/>
      <c r="AZ5425" s="125"/>
      <c r="BA5425" s="125"/>
      <c r="BB5425" s="125"/>
      <c r="BC5425" s="122"/>
      <c r="BD5425" s="138"/>
      <c r="BF5425" s="85" t="s">
        <v>4018</v>
      </c>
      <c r="BH5425" s="113"/>
      <c r="BJ5425" s="138"/>
      <c r="BL5425" s="85" t="s">
        <v>4018</v>
      </c>
      <c r="BN5425" s="113"/>
      <c r="BP5425" s="85" t="s">
        <v>7724</v>
      </c>
      <c r="BQ5425" s="139"/>
      <c r="BR5425" s="125"/>
      <c r="BS5425" s="125"/>
      <c r="BT5425" s="125"/>
      <c r="BU5425" s="125"/>
      <c r="BV5425" s="122"/>
      <c r="BW5425" s="139"/>
      <c r="BX5425" s="125"/>
      <c r="BY5425" s="125"/>
      <c r="BZ5425" s="125"/>
      <c r="CA5425" s="122"/>
      <c r="CB5425" s="122"/>
      <c r="CC5425" s="137"/>
      <c r="CF5425" s="140"/>
      <c r="CG5425" s="139"/>
      <c r="CH5425" s="125"/>
      <c r="CI5425" s="125"/>
      <c r="CJ5425" s="125"/>
      <c r="CK5425" s="122"/>
      <c r="CL5425" s="122"/>
      <c r="CN5425" s="139"/>
      <c r="CO5425" s="124"/>
      <c r="CP5425" s="125"/>
      <c r="CQ5425" s="125"/>
      <c r="CR5425" s="125"/>
      <c r="CS5425" s="113"/>
      <c r="CT5425" s="139"/>
      <c r="CU5425" s="124"/>
      <c r="CV5425" s="125"/>
      <c r="CW5425" s="125"/>
      <c r="CX5425" s="125"/>
      <c r="CY5425" s="113"/>
      <c r="CZ5425" s="139"/>
      <c r="DA5425" s="125"/>
      <c r="DB5425" s="125"/>
      <c r="DC5425" s="125"/>
      <c r="DD5425" s="125"/>
      <c r="DE5425" s="122"/>
      <c r="DF5425" s="138"/>
      <c r="DH5425" s="199"/>
      <c r="DI5425" s="141"/>
      <c r="DJ5425" s="174"/>
      <c r="DK5425" s="175" t="s">
        <v>4018</v>
      </c>
      <c r="DL5425" s="176"/>
      <c r="DM5425" s="125"/>
      <c r="DN5425" s="142"/>
    </row>
    <row r="5426" spans="1:118" ht="25.5" customHeight="1">
      <c r="A5426" s="73" t="s">
        <v>3370</v>
      </c>
      <c r="N5426" s="56" t="s">
        <v>3370</v>
      </c>
      <c r="O5426" s="56" t="s">
        <v>3370</v>
      </c>
      <c r="P5426" s="55" t="s">
        <v>3370</v>
      </c>
      <c r="Q5426" s="55" t="s">
        <v>3370</v>
      </c>
      <c r="R5426" s="55" t="s">
        <v>3370</v>
      </c>
      <c r="S5426" s="55" t="s">
        <v>3370</v>
      </c>
      <c r="T5426" s="90" t="s">
        <v>3370</v>
      </c>
      <c r="Z5426" s="90" t="s">
        <v>3842</v>
      </c>
      <c r="AF5426" s="90" t="s">
        <v>3842</v>
      </c>
      <c r="AL5426" s="90" t="s">
        <v>3842</v>
      </c>
      <c r="AR5426" s="55" t="s">
        <v>31737</v>
      </c>
      <c r="BD5426" s="90" t="s">
        <v>3842</v>
      </c>
      <c r="BJ5426" s="90" t="s">
        <v>3842</v>
      </c>
      <c r="BP5426" s="55" t="s">
        <v>31737</v>
      </c>
      <c r="BQ5426" s="119"/>
      <c r="BS5426" s="125"/>
      <c r="BU5426" s="56"/>
      <c r="BV5426" s="122"/>
      <c r="BW5426" s="119"/>
      <c r="BY5426" s="125"/>
      <c r="CB5426" s="122"/>
      <c r="CF5426" s="128"/>
      <c r="DH5426" s="198" t="s">
        <v>3842</v>
      </c>
      <c r="DI5426" s="69" t="s">
        <v>3370</v>
      </c>
    </row>
    <row r="5427" spans="1:118">
      <c r="A5427" s="73" t="s">
        <v>3371</v>
      </c>
      <c r="C5427" s="56" t="s">
        <v>3371</v>
      </c>
      <c r="D5427" s="55" t="s">
        <v>3371</v>
      </c>
      <c r="N5427" s="56" t="s">
        <v>3371</v>
      </c>
      <c r="O5427" s="56" t="s">
        <v>3371</v>
      </c>
      <c r="P5427" s="55" t="s">
        <v>3371</v>
      </c>
      <c r="Q5427" s="55" t="s">
        <v>3371</v>
      </c>
      <c r="R5427" s="55" t="s">
        <v>3371</v>
      </c>
      <c r="S5427" s="55" t="s">
        <v>3371</v>
      </c>
      <c r="T5427" s="90" t="s">
        <v>3371</v>
      </c>
      <c r="Z5427" s="90" t="s">
        <v>8701</v>
      </c>
      <c r="AF5427" s="90" t="s">
        <v>8701</v>
      </c>
      <c r="AL5427" s="90" t="s">
        <v>8701</v>
      </c>
      <c r="AR5427" s="55" t="s">
        <v>11349</v>
      </c>
      <c r="BD5427" s="90" t="s">
        <v>8701</v>
      </c>
      <c r="BJ5427" s="90" t="s">
        <v>8701</v>
      </c>
      <c r="BP5427" s="55" t="s">
        <v>11349</v>
      </c>
      <c r="BQ5427" s="119"/>
      <c r="BS5427" s="125"/>
      <c r="BU5427" s="56"/>
      <c r="BV5427" s="122"/>
      <c r="BW5427" s="119"/>
      <c r="BY5427" s="125"/>
      <c r="CB5427" s="122"/>
      <c r="CD5427" s="55" t="s">
        <v>3371</v>
      </c>
      <c r="CE5427" s="55" t="s">
        <v>3371</v>
      </c>
      <c r="CF5427" s="128"/>
      <c r="CG5427" s="119" t="s">
        <v>8701</v>
      </c>
      <c r="CN5427" s="90"/>
      <c r="CT5427" s="90" t="s">
        <v>8701</v>
      </c>
      <c r="DH5427" s="198" t="s">
        <v>8701</v>
      </c>
      <c r="DI5427" s="69" t="s">
        <v>3371</v>
      </c>
    </row>
    <row r="5428" spans="1:118">
      <c r="A5428" s="73" t="s">
        <v>3372</v>
      </c>
      <c r="I5428" s="55" t="s">
        <v>3372</v>
      </c>
      <c r="J5428" s="55" t="s">
        <v>3372</v>
      </c>
      <c r="K5428" s="55" t="s">
        <v>3372</v>
      </c>
      <c r="L5428" s="55" t="s">
        <v>3372</v>
      </c>
      <c r="N5428" s="56" t="s">
        <v>3372</v>
      </c>
      <c r="O5428" s="56" t="s">
        <v>3372</v>
      </c>
      <c r="P5428" s="55" t="s">
        <v>3372</v>
      </c>
      <c r="Q5428" s="55" t="s">
        <v>3372</v>
      </c>
      <c r="R5428" s="55" t="s">
        <v>3372</v>
      </c>
      <c r="S5428" s="55" t="s">
        <v>3372</v>
      </c>
      <c r="T5428" s="90" t="s">
        <v>3372</v>
      </c>
      <c r="Z5428" s="90" t="s">
        <v>8703</v>
      </c>
      <c r="AF5428" s="90" t="s">
        <v>8703</v>
      </c>
      <c r="AL5428" s="90" t="s">
        <v>8703</v>
      </c>
      <c r="AR5428" s="55" t="s">
        <v>3373</v>
      </c>
      <c r="BD5428" s="90" t="s">
        <v>8703</v>
      </c>
      <c r="BJ5428" s="90" t="s">
        <v>8703</v>
      </c>
      <c r="BP5428" s="55" t="s">
        <v>3373</v>
      </c>
      <c r="BQ5428" s="119"/>
      <c r="BS5428" s="125"/>
      <c r="BU5428" s="56"/>
      <c r="BV5428" s="122"/>
      <c r="BW5428" s="119"/>
      <c r="BY5428" s="125"/>
      <c r="CB5428" s="122"/>
      <c r="CD5428" s="55" t="s">
        <v>3372</v>
      </c>
      <c r="CE5428" s="55" t="s">
        <v>3372</v>
      </c>
      <c r="CF5428" s="128"/>
      <c r="CG5428" s="119" t="s">
        <v>8703</v>
      </c>
      <c r="DH5428" s="198" t="s">
        <v>8703</v>
      </c>
      <c r="DI5428" s="69" t="s">
        <v>3372</v>
      </c>
    </row>
    <row r="5429" spans="1:118" s="85" customFormat="1">
      <c r="A5429" s="137"/>
      <c r="C5429" s="125"/>
      <c r="N5429" s="125"/>
      <c r="O5429" s="125"/>
      <c r="T5429" s="138"/>
      <c r="V5429" s="85" t="s">
        <v>3458</v>
      </c>
      <c r="Z5429" s="138"/>
      <c r="AB5429" s="85" t="s">
        <v>4019</v>
      </c>
      <c r="AD5429" s="113"/>
      <c r="AF5429" s="138"/>
      <c r="AH5429" s="85" t="s">
        <v>4019</v>
      </c>
      <c r="AJ5429" s="113"/>
      <c r="AL5429" s="138"/>
      <c r="AN5429" s="85" t="s">
        <v>4019</v>
      </c>
      <c r="AP5429" s="113"/>
      <c r="AR5429" s="85" t="s">
        <v>12982</v>
      </c>
      <c r="AX5429" s="139"/>
      <c r="AY5429" s="125"/>
      <c r="AZ5429" s="125"/>
      <c r="BA5429" s="125"/>
      <c r="BB5429" s="125"/>
      <c r="BC5429" s="122"/>
      <c r="BD5429" s="138"/>
      <c r="BF5429" s="85" t="s">
        <v>4019</v>
      </c>
      <c r="BH5429" s="113"/>
      <c r="BJ5429" s="138"/>
      <c r="BL5429" s="85" t="s">
        <v>4019</v>
      </c>
      <c r="BN5429" s="113"/>
      <c r="BP5429" s="85" t="s">
        <v>12982</v>
      </c>
      <c r="BQ5429" s="139"/>
      <c r="BR5429" s="125"/>
      <c r="BS5429" s="125"/>
      <c r="BT5429" s="125"/>
      <c r="BU5429" s="125"/>
      <c r="BV5429" s="122"/>
      <c r="BW5429" s="139"/>
      <c r="BX5429" s="125"/>
      <c r="BY5429" s="125"/>
      <c r="BZ5429" s="125"/>
      <c r="CA5429" s="122"/>
      <c r="CB5429" s="122"/>
      <c r="CC5429" s="137"/>
      <c r="CF5429" s="140"/>
      <c r="CG5429" s="139"/>
      <c r="CH5429" s="125"/>
      <c r="CI5429" s="125"/>
      <c r="CJ5429" s="125"/>
      <c r="CK5429" s="122"/>
      <c r="CL5429" s="122"/>
      <c r="CN5429" s="139"/>
      <c r="CO5429" s="124"/>
      <c r="CP5429" s="125"/>
      <c r="CQ5429" s="125"/>
      <c r="CR5429" s="125"/>
      <c r="CS5429" s="113"/>
      <c r="CT5429" s="139"/>
      <c r="CU5429" s="124"/>
      <c r="CV5429" s="125"/>
      <c r="CW5429" s="125"/>
      <c r="CX5429" s="125"/>
      <c r="CY5429" s="113"/>
      <c r="CZ5429" s="139"/>
      <c r="DA5429" s="125"/>
      <c r="DB5429" s="125"/>
      <c r="DC5429" s="125"/>
      <c r="DD5429" s="125"/>
      <c r="DE5429" s="122"/>
      <c r="DF5429" s="138"/>
      <c r="DH5429" s="199"/>
      <c r="DI5429" s="141"/>
      <c r="DJ5429" s="174"/>
      <c r="DK5429" s="175" t="s">
        <v>4019</v>
      </c>
      <c r="DL5429" s="176"/>
      <c r="DM5429" s="125"/>
      <c r="DN5429" s="142"/>
    </row>
    <row r="5430" spans="1:118">
      <c r="W5430" s="87" t="s">
        <v>3397</v>
      </c>
      <c r="X5430" s="113" t="s">
        <v>29988</v>
      </c>
      <c r="AC5430" s="87" t="s">
        <v>3784</v>
      </c>
      <c r="AI5430" s="87" t="s">
        <v>3784</v>
      </c>
      <c r="AO5430" s="87" t="s">
        <v>3784</v>
      </c>
      <c r="AR5430" s="87" t="s">
        <v>29772</v>
      </c>
      <c r="BG5430" s="87" t="s">
        <v>3784</v>
      </c>
      <c r="BM5430" s="87" t="s">
        <v>3784</v>
      </c>
      <c r="BP5430" s="87" t="s">
        <v>29772</v>
      </c>
      <c r="BQ5430" s="119"/>
      <c r="BS5430" s="125"/>
      <c r="BU5430" s="56"/>
      <c r="BV5430" s="122"/>
      <c r="BW5430" s="119"/>
      <c r="BY5430" s="125"/>
      <c r="CB5430" s="122"/>
      <c r="CF5430" s="128"/>
      <c r="DL5430" s="176" t="s">
        <v>3784</v>
      </c>
    </row>
    <row r="5431" spans="1:118">
      <c r="W5431" s="87" t="s">
        <v>3398</v>
      </c>
      <c r="X5431" s="113" t="s">
        <v>29987</v>
      </c>
      <c r="AC5431" s="87" t="s">
        <v>3835</v>
      </c>
      <c r="AI5431" s="87" t="s">
        <v>3835</v>
      </c>
      <c r="AO5431" s="87" t="s">
        <v>3835</v>
      </c>
      <c r="AR5431" s="87" t="s">
        <v>29772</v>
      </c>
      <c r="BG5431" s="87" t="s">
        <v>3835</v>
      </c>
      <c r="BM5431" s="87" t="s">
        <v>3835</v>
      </c>
      <c r="BP5431" s="87" t="s">
        <v>29772</v>
      </c>
      <c r="BQ5431" s="119"/>
      <c r="BS5431" s="125"/>
      <c r="BU5431" s="56"/>
      <c r="BV5431" s="122"/>
      <c r="BW5431" s="119"/>
      <c r="BY5431" s="125"/>
      <c r="CB5431" s="122"/>
      <c r="CF5431" s="128"/>
      <c r="DL5431" s="176" t="s">
        <v>3835</v>
      </c>
    </row>
    <row r="5432" spans="1:118">
      <c r="W5432" s="87" t="s">
        <v>3434</v>
      </c>
      <c r="X5432" s="113" t="s">
        <v>30067</v>
      </c>
      <c r="AC5432" s="87" t="s">
        <v>3843</v>
      </c>
      <c r="AI5432" s="87" t="s">
        <v>3843</v>
      </c>
      <c r="AO5432" s="87" t="s">
        <v>3843</v>
      </c>
      <c r="AR5432" s="87" t="s">
        <v>29772</v>
      </c>
      <c r="BG5432" s="87" t="s">
        <v>3843</v>
      </c>
      <c r="BM5432" s="87" t="s">
        <v>3843</v>
      </c>
      <c r="BP5432" s="87" t="s">
        <v>29772</v>
      </c>
      <c r="BQ5432" s="119"/>
      <c r="BS5432" s="125"/>
      <c r="BU5432" s="56"/>
      <c r="BV5432" s="122"/>
      <c r="BW5432" s="119"/>
      <c r="BY5432" s="125"/>
      <c r="CB5432" s="122"/>
      <c r="CF5432" s="128"/>
      <c r="DL5432" s="176" t="s">
        <v>3843</v>
      </c>
    </row>
    <row r="5433" spans="1:118">
      <c r="W5433" s="87" t="s">
        <v>3435</v>
      </c>
      <c r="X5433" s="113" t="s">
        <v>30068</v>
      </c>
      <c r="AC5433" s="87" t="s">
        <v>3867</v>
      </c>
      <c r="AI5433" s="87" t="s">
        <v>3867</v>
      </c>
      <c r="AO5433" s="87" t="s">
        <v>3867</v>
      </c>
      <c r="AR5433" s="87" t="s">
        <v>29772</v>
      </c>
      <c r="BG5433" s="87" t="s">
        <v>3867</v>
      </c>
      <c r="BM5433" s="87" t="s">
        <v>3867</v>
      </c>
      <c r="BP5433" s="87" t="s">
        <v>29772</v>
      </c>
      <c r="BQ5433" s="119"/>
      <c r="BS5433" s="125"/>
      <c r="BU5433" s="56"/>
      <c r="BV5433" s="122"/>
      <c r="BW5433" s="119"/>
      <c r="BY5433" s="125"/>
      <c r="CB5433" s="122"/>
      <c r="CF5433" s="128"/>
      <c r="DL5433" s="176" t="s">
        <v>3867</v>
      </c>
    </row>
    <row r="5434" spans="1:118">
      <c r="W5434" s="87" t="s">
        <v>3436</v>
      </c>
      <c r="X5434" s="113" t="s">
        <v>30069</v>
      </c>
      <c r="AC5434" s="87" t="s">
        <v>3881</v>
      </c>
      <c r="AI5434" s="87" t="s">
        <v>3881</v>
      </c>
      <c r="AO5434" s="87" t="s">
        <v>3881</v>
      </c>
      <c r="AR5434" s="87" t="s">
        <v>29772</v>
      </c>
      <c r="BG5434" s="87" t="s">
        <v>3881</v>
      </c>
      <c r="BM5434" s="87" t="s">
        <v>3881</v>
      </c>
      <c r="BP5434" s="87" t="s">
        <v>29772</v>
      </c>
      <c r="BQ5434" s="119"/>
      <c r="BS5434" s="125"/>
      <c r="BU5434" s="56"/>
      <c r="BV5434" s="122"/>
      <c r="BW5434" s="119"/>
      <c r="BY5434" s="125"/>
      <c r="CB5434" s="122"/>
      <c r="CF5434" s="128"/>
      <c r="DL5434" s="176" t="s">
        <v>3881</v>
      </c>
    </row>
    <row r="5435" spans="1:118">
      <c r="W5435" s="87" t="s">
        <v>3437</v>
      </c>
      <c r="X5435" s="113" t="s">
        <v>30070</v>
      </c>
      <c r="AC5435" s="87" t="s">
        <v>3884</v>
      </c>
      <c r="AI5435" s="87" t="s">
        <v>3884</v>
      </c>
      <c r="AO5435" s="87" t="s">
        <v>3884</v>
      </c>
      <c r="AR5435" s="87" t="s">
        <v>29772</v>
      </c>
      <c r="BG5435" s="87" t="s">
        <v>3884</v>
      </c>
      <c r="BM5435" s="87" t="s">
        <v>3884</v>
      </c>
      <c r="BP5435" s="87" t="s">
        <v>29772</v>
      </c>
      <c r="BQ5435" s="119"/>
      <c r="BS5435" s="125"/>
      <c r="BU5435" s="56"/>
      <c r="BV5435" s="122"/>
      <c r="BW5435" s="119"/>
      <c r="BY5435" s="125"/>
      <c r="CB5435" s="122"/>
      <c r="CF5435" s="128"/>
      <c r="DL5435" s="176" t="s">
        <v>3884</v>
      </c>
    </row>
    <row r="5436" spans="1:118" s="83" customFormat="1" ht="40.950000000000003" customHeight="1">
      <c r="A5436" s="144"/>
      <c r="C5436" s="124"/>
      <c r="N5436" s="124"/>
      <c r="O5436" s="124"/>
      <c r="T5436" s="145"/>
      <c r="U5436" s="83" t="s">
        <v>3395</v>
      </c>
      <c r="Z5436" s="145"/>
      <c r="AA5436" s="83" t="s">
        <v>3867</v>
      </c>
      <c r="AD5436" s="113"/>
      <c r="AF5436" s="145"/>
      <c r="AG5436" s="83" t="s">
        <v>3867</v>
      </c>
      <c r="AJ5436" s="113"/>
      <c r="AL5436" s="145"/>
      <c r="AM5436" s="83" t="s">
        <v>3867</v>
      </c>
      <c r="AP5436" s="113"/>
      <c r="AR5436" s="83" t="s">
        <v>24219</v>
      </c>
      <c r="AX5436" s="146"/>
      <c r="AY5436" s="124"/>
      <c r="AZ5436" s="124"/>
      <c r="BA5436" s="124"/>
      <c r="BB5436" s="124"/>
      <c r="BC5436" s="122"/>
      <c r="BD5436" s="145"/>
      <c r="BE5436" s="83" t="s">
        <v>3867</v>
      </c>
      <c r="BH5436" s="113"/>
      <c r="BJ5436" s="145"/>
      <c r="BK5436" s="83" t="s">
        <v>3867</v>
      </c>
      <c r="BN5436" s="113"/>
      <c r="BP5436" s="83" t="s">
        <v>24219</v>
      </c>
      <c r="BQ5436" s="146"/>
      <c r="BR5436" s="124"/>
      <c r="BS5436" s="124"/>
      <c r="BT5436" s="124"/>
      <c r="BU5436" s="124"/>
      <c r="BV5436" s="122"/>
      <c r="BW5436" s="146"/>
      <c r="BX5436" s="124"/>
      <c r="BY5436" s="124"/>
      <c r="BZ5436" s="124"/>
      <c r="CA5436" s="122"/>
      <c r="CB5436" s="122"/>
      <c r="CC5436" s="144"/>
      <c r="CF5436" s="147"/>
      <c r="CG5436" s="146"/>
      <c r="CH5436" s="124"/>
      <c r="CI5436" s="124"/>
      <c r="CJ5436" s="124"/>
      <c r="CK5436" s="122"/>
      <c r="CL5436" s="122"/>
      <c r="CN5436" s="146"/>
      <c r="CO5436" s="124"/>
      <c r="CP5436" s="125"/>
      <c r="CQ5436" s="124"/>
      <c r="CR5436" s="124"/>
      <c r="CS5436" s="113"/>
      <c r="CT5436" s="146"/>
      <c r="CU5436" s="124"/>
      <c r="CV5436" s="125"/>
      <c r="CW5436" s="124"/>
      <c r="CX5436" s="124"/>
      <c r="CY5436" s="113"/>
      <c r="CZ5436" s="146"/>
      <c r="DA5436" s="124"/>
      <c r="DB5436" s="124"/>
      <c r="DC5436" s="124"/>
      <c r="DD5436" s="124"/>
      <c r="DE5436" s="122"/>
      <c r="DF5436" s="145"/>
      <c r="DH5436" s="200"/>
      <c r="DI5436" s="148"/>
      <c r="DJ5436" s="174" t="s">
        <v>3867</v>
      </c>
      <c r="DK5436" s="175"/>
      <c r="DL5436" s="176"/>
      <c r="DM5436" s="124"/>
      <c r="DN5436" s="149"/>
    </row>
    <row r="5437" spans="1:118">
      <c r="W5437" s="87" t="s">
        <v>3438</v>
      </c>
      <c r="X5437" s="113" t="s">
        <v>30071</v>
      </c>
      <c r="AC5437" s="87" t="s">
        <v>3900</v>
      </c>
      <c r="AI5437" s="87" t="s">
        <v>3900</v>
      </c>
      <c r="AO5437" s="87" t="s">
        <v>3900</v>
      </c>
      <c r="AR5437" s="87" t="s">
        <v>29772</v>
      </c>
      <c r="BG5437" s="87" t="s">
        <v>3900</v>
      </c>
      <c r="BM5437" s="87" t="s">
        <v>3900</v>
      </c>
      <c r="BP5437" s="87" t="s">
        <v>29772</v>
      </c>
      <c r="BQ5437" s="119"/>
      <c r="BS5437" s="125"/>
      <c r="BU5437" s="56"/>
      <c r="BV5437" s="122"/>
      <c r="BW5437" s="119"/>
      <c r="BY5437" s="125"/>
      <c r="CB5437" s="122"/>
      <c r="CF5437" s="128"/>
      <c r="DL5437" s="176" t="s">
        <v>3900</v>
      </c>
    </row>
    <row r="5438" spans="1:118">
      <c r="W5438" s="87" t="s">
        <v>3445</v>
      </c>
      <c r="X5438" s="113" t="s">
        <v>30072</v>
      </c>
      <c r="AC5438" s="87" t="s">
        <v>3907</v>
      </c>
      <c r="AI5438" s="87" t="s">
        <v>3907</v>
      </c>
      <c r="AO5438" s="87" t="s">
        <v>3907</v>
      </c>
      <c r="AR5438" s="87" t="s">
        <v>29772</v>
      </c>
      <c r="BG5438" s="87" t="s">
        <v>3907</v>
      </c>
      <c r="BM5438" s="87" t="s">
        <v>3907</v>
      </c>
      <c r="BP5438" s="87" t="s">
        <v>29772</v>
      </c>
      <c r="BQ5438" s="119"/>
      <c r="BS5438" s="125"/>
      <c r="BU5438" s="56"/>
      <c r="BV5438" s="122"/>
      <c r="BW5438" s="119"/>
      <c r="BY5438" s="125"/>
      <c r="CB5438" s="122"/>
      <c r="CF5438" s="128"/>
      <c r="DL5438" s="176" t="s">
        <v>3907</v>
      </c>
    </row>
    <row r="5439" spans="1:118">
      <c r="W5439" s="87" t="s">
        <v>3447</v>
      </c>
      <c r="X5439" s="113" t="s">
        <v>30073</v>
      </c>
      <c r="AC5439" s="87" t="s">
        <v>3930</v>
      </c>
      <c r="AI5439" s="87" t="s">
        <v>3930</v>
      </c>
      <c r="AO5439" s="87" t="s">
        <v>3930</v>
      </c>
      <c r="AR5439" s="87" t="s">
        <v>29772</v>
      </c>
      <c r="BG5439" s="87" t="s">
        <v>3930</v>
      </c>
      <c r="BM5439" s="87" t="s">
        <v>3930</v>
      </c>
      <c r="BP5439" s="87" t="s">
        <v>29772</v>
      </c>
      <c r="BQ5439" s="119"/>
      <c r="BS5439" s="125"/>
      <c r="BU5439" s="56"/>
      <c r="BV5439" s="122"/>
      <c r="BW5439" s="119"/>
      <c r="BY5439" s="125"/>
      <c r="CB5439" s="122"/>
      <c r="CF5439" s="128"/>
      <c r="DL5439" s="176" t="s">
        <v>3930</v>
      </c>
    </row>
    <row r="5440" spans="1:118">
      <c r="AO5440" s="87" t="s">
        <v>3938</v>
      </c>
      <c r="AR5440" s="87" t="s">
        <v>29772</v>
      </c>
      <c r="BG5440" s="87" t="s">
        <v>3938</v>
      </c>
      <c r="BM5440" s="87" t="s">
        <v>3938</v>
      </c>
      <c r="BP5440" s="87" t="s">
        <v>29772</v>
      </c>
      <c r="BQ5440" s="119"/>
      <c r="BS5440" s="125"/>
      <c r="BU5440" s="56"/>
      <c r="BV5440" s="122"/>
      <c r="BW5440" s="119"/>
      <c r="BY5440" s="125"/>
      <c r="CB5440" s="122"/>
      <c r="CF5440" s="128"/>
    </row>
    <row r="5441" spans="1:118">
      <c r="A5441" s="73" t="s">
        <v>3374</v>
      </c>
      <c r="N5441" s="56" t="s">
        <v>3374</v>
      </c>
      <c r="O5441" s="56" t="s">
        <v>3374</v>
      </c>
      <c r="P5441" s="55" t="s">
        <v>3374</v>
      </c>
      <c r="Q5441" s="55" t="s">
        <v>3374</v>
      </c>
      <c r="R5441" s="55" t="s">
        <v>3374</v>
      </c>
      <c r="S5441" s="55" t="s">
        <v>3374</v>
      </c>
      <c r="T5441" s="90" t="s">
        <v>3374</v>
      </c>
      <c r="Z5441" s="90" t="s">
        <v>13230</v>
      </c>
      <c r="AF5441" s="90" t="s">
        <v>13230</v>
      </c>
      <c r="AL5441" s="90" t="s">
        <v>13230</v>
      </c>
      <c r="AR5441" s="55" t="s">
        <v>11350</v>
      </c>
      <c r="BD5441" s="90" t="s">
        <v>13230</v>
      </c>
      <c r="BJ5441" s="90" t="s">
        <v>13230</v>
      </c>
      <c r="BP5441" s="55" t="s">
        <v>32633</v>
      </c>
      <c r="BQ5441" s="119"/>
      <c r="BS5441" s="125"/>
      <c r="BU5441" s="56"/>
      <c r="BV5441" s="122"/>
      <c r="BW5441" s="119"/>
      <c r="BY5441" s="125"/>
      <c r="CB5441" s="122"/>
      <c r="CF5441" s="128"/>
      <c r="DH5441" s="198" t="s">
        <v>13230</v>
      </c>
      <c r="DI5441" s="69" t="s">
        <v>3374</v>
      </c>
    </row>
    <row r="5442" spans="1:118" ht="25.5" customHeight="1">
      <c r="A5442" s="73" t="s">
        <v>3375</v>
      </c>
      <c r="N5442" s="56" t="s">
        <v>3375</v>
      </c>
      <c r="O5442" s="56" t="s">
        <v>3375</v>
      </c>
      <c r="P5442" s="55" t="s">
        <v>3375</v>
      </c>
      <c r="Q5442" s="55" t="s">
        <v>3375</v>
      </c>
      <c r="R5442" s="55" t="s">
        <v>3375</v>
      </c>
      <c r="S5442" s="55" t="s">
        <v>3375</v>
      </c>
      <c r="T5442" s="90" t="s">
        <v>3375</v>
      </c>
      <c r="Z5442" s="90" t="s">
        <v>27490</v>
      </c>
      <c r="AF5442" s="90" t="s">
        <v>27490</v>
      </c>
      <c r="AL5442" s="90" t="s">
        <v>27490</v>
      </c>
      <c r="AR5442" s="55" t="s">
        <v>31736</v>
      </c>
      <c r="BD5442" s="90" t="s">
        <v>27490</v>
      </c>
      <c r="BJ5442" s="90" t="s">
        <v>27490</v>
      </c>
      <c r="BP5442" s="55" t="s">
        <v>31736</v>
      </c>
      <c r="BQ5442" s="119"/>
      <c r="BS5442" s="125"/>
      <c r="BU5442" s="56"/>
      <c r="BV5442" s="122"/>
      <c r="BW5442" s="119"/>
      <c r="BY5442" s="125"/>
      <c r="CB5442" s="122"/>
      <c r="CF5442" s="128"/>
      <c r="DH5442" s="198" t="s">
        <v>27490</v>
      </c>
      <c r="DI5442" s="69" t="s">
        <v>3375</v>
      </c>
    </row>
    <row r="5443" spans="1:118">
      <c r="A5443" s="73" t="s">
        <v>3376</v>
      </c>
      <c r="C5443" s="56" t="s">
        <v>3376</v>
      </c>
      <c r="N5443" s="56" t="s">
        <v>3376</v>
      </c>
      <c r="O5443" s="56" t="s">
        <v>3376</v>
      </c>
      <c r="P5443" s="55" t="s">
        <v>3376</v>
      </c>
      <c r="Q5443" s="55" t="s">
        <v>3376</v>
      </c>
      <c r="R5443" s="55" t="s">
        <v>3376</v>
      </c>
      <c r="S5443" s="55" t="s">
        <v>3376</v>
      </c>
      <c r="T5443" s="90" t="s">
        <v>3376</v>
      </c>
      <c r="Z5443" s="90" t="s">
        <v>3843</v>
      </c>
      <c r="AF5443" s="90" t="s">
        <v>3843</v>
      </c>
      <c r="AL5443" s="90" t="s">
        <v>3843</v>
      </c>
      <c r="AR5443" s="55" t="s">
        <v>11329</v>
      </c>
      <c r="BD5443" s="90" t="s">
        <v>3843</v>
      </c>
      <c r="BJ5443" s="90" t="s">
        <v>3843</v>
      </c>
      <c r="BP5443" s="55" t="s">
        <v>11329</v>
      </c>
      <c r="BQ5443" s="119"/>
      <c r="BS5443" s="125"/>
      <c r="BU5443" s="56"/>
      <c r="BV5443" s="122"/>
      <c r="BW5443" s="119"/>
      <c r="BY5443" s="125"/>
      <c r="CB5443" s="122"/>
      <c r="CF5443" s="128"/>
      <c r="DH5443" s="198" t="s">
        <v>3843</v>
      </c>
      <c r="DI5443" s="69" t="s">
        <v>3376</v>
      </c>
    </row>
    <row r="5444" spans="1:118">
      <c r="A5444" s="73" t="s">
        <v>3377</v>
      </c>
      <c r="N5444" s="56" t="s">
        <v>3377</v>
      </c>
      <c r="O5444" s="56" t="s">
        <v>3377</v>
      </c>
      <c r="P5444" s="55" t="s">
        <v>3377</v>
      </c>
      <c r="Q5444" s="55" t="s">
        <v>3377</v>
      </c>
      <c r="R5444" s="55" t="s">
        <v>3377</v>
      </c>
      <c r="S5444" s="55" t="s">
        <v>3377</v>
      </c>
      <c r="T5444" s="90" t="s">
        <v>3377</v>
      </c>
      <c r="Z5444" s="90" t="s">
        <v>3844</v>
      </c>
      <c r="AF5444" s="90" t="s">
        <v>3844</v>
      </c>
      <c r="AL5444" s="90" t="s">
        <v>3844</v>
      </c>
      <c r="AR5444" s="55" t="s">
        <v>61</v>
      </c>
      <c r="BD5444" s="90" t="s">
        <v>3844</v>
      </c>
      <c r="BJ5444" s="90" t="s">
        <v>3844</v>
      </c>
      <c r="BP5444" s="55" t="s">
        <v>61</v>
      </c>
      <c r="BQ5444" s="119"/>
      <c r="BS5444" s="125"/>
      <c r="BU5444" s="56"/>
      <c r="BV5444" s="122"/>
      <c r="BW5444" s="119"/>
      <c r="BY5444" s="125"/>
      <c r="CB5444" s="122"/>
      <c r="CF5444" s="128"/>
      <c r="DH5444" s="198" t="s">
        <v>3844</v>
      </c>
      <c r="DI5444" s="69" t="s">
        <v>3377</v>
      </c>
    </row>
    <row r="5445" spans="1:118">
      <c r="A5445" s="73" t="s">
        <v>3378</v>
      </c>
      <c r="N5445" s="56" t="s">
        <v>3378</v>
      </c>
      <c r="O5445" s="56" t="s">
        <v>3378</v>
      </c>
      <c r="P5445" s="55" t="s">
        <v>3378</v>
      </c>
      <c r="Q5445" s="55" t="s">
        <v>3378</v>
      </c>
      <c r="R5445" s="55" t="s">
        <v>3378</v>
      </c>
      <c r="S5445" s="55" t="s">
        <v>3378</v>
      </c>
      <c r="T5445" s="90" t="s">
        <v>3378</v>
      </c>
      <c r="Z5445" s="90" t="s">
        <v>3845</v>
      </c>
      <c r="AF5445" s="90" t="s">
        <v>3845</v>
      </c>
      <c r="AL5445" s="90" t="s">
        <v>3845</v>
      </c>
      <c r="AR5445" s="55" t="s">
        <v>3379</v>
      </c>
      <c r="BD5445" s="90" t="s">
        <v>3845</v>
      </c>
      <c r="BJ5445" s="90" t="s">
        <v>3845</v>
      </c>
      <c r="BP5445" s="55" t="s">
        <v>3379</v>
      </c>
      <c r="BQ5445" s="119"/>
      <c r="BS5445" s="125"/>
      <c r="BU5445" s="56"/>
      <c r="BV5445" s="122"/>
      <c r="BW5445" s="119"/>
      <c r="BY5445" s="125"/>
      <c r="CB5445" s="122"/>
      <c r="CF5445" s="128"/>
      <c r="DH5445" s="198" t="s">
        <v>3845</v>
      </c>
      <c r="DI5445" s="69" t="s">
        <v>3378</v>
      </c>
    </row>
    <row r="5446" spans="1:118" s="85" customFormat="1">
      <c r="A5446" s="137"/>
      <c r="C5446" s="125"/>
      <c r="N5446" s="125"/>
      <c r="O5446" s="125"/>
      <c r="T5446" s="138"/>
      <c r="V5446" s="85" t="s">
        <v>3493</v>
      </c>
      <c r="Z5446" s="138"/>
      <c r="AB5446" s="85" t="s">
        <v>4021</v>
      </c>
      <c r="AD5446" s="113"/>
      <c r="AE5446" s="133" t="s">
        <v>4020</v>
      </c>
      <c r="AF5446" s="138"/>
      <c r="AH5446" s="85" t="s">
        <v>4020</v>
      </c>
      <c r="AJ5446" s="113"/>
      <c r="AK5446" s="125"/>
      <c r="AL5446" s="138"/>
      <c r="AN5446" s="85" t="s">
        <v>4020</v>
      </c>
      <c r="AP5446" s="113"/>
      <c r="AQ5446" s="125"/>
      <c r="AR5446" s="85" t="s">
        <v>7725</v>
      </c>
      <c r="AX5446" s="139"/>
      <c r="AY5446" s="125"/>
      <c r="AZ5446" s="125"/>
      <c r="BA5446" s="125"/>
      <c r="BB5446" s="125"/>
      <c r="BC5446" s="122"/>
      <c r="BD5446" s="138"/>
      <c r="BF5446" s="85" t="s">
        <v>4020</v>
      </c>
      <c r="BH5446" s="113"/>
      <c r="BI5446" s="125"/>
      <c r="BJ5446" s="138"/>
      <c r="BL5446" s="85" t="s">
        <v>4020</v>
      </c>
      <c r="BN5446" s="113"/>
      <c r="BO5446" s="125"/>
      <c r="BP5446" s="85" t="s">
        <v>7725</v>
      </c>
      <c r="BQ5446" s="139"/>
      <c r="BR5446" s="125"/>
      <c r="BS5446" s="125"/>
      <c r="BT5446" s="125"/>
      <c r="BU5446" s="125"/>
      <c r="BV5446" s="122"/>
      <c r="BW5446" s="139"/>
      <c r="BX5446" s="125"/>
      <c r="BY5446" s="125"/>
      <c r="BZ5446" s="125"/>
      <c r="CA5446" s="122"/>
      <c r="CB5446" s="122"/>
      <c r="CC5446" s="137"/>
      <c r="CF5446" s="140"/>
      <c r="CG5446" s="139"/>
      <c r="CH5446" s="125"/>
      <c r="CI5446" s="125"/>
      <c r="CJ5446" s="125"/>
      <c r="CK5446" s="122"/>
      <c r="CL5446" s="122"/>
      <c r="CN5446" s="139"/>
      <c r="CO5446" s="124"/>
      <c r="CP5446" s="125"/>
      <c r="CQ5446" s="125"/>
      <c r="CR5446" s="125"/>
      <c r="CS5446" s="113"/>
      <c r="CT5446" s="139"/>
      <c r="CU5446" s="124"/>
      <c r="CV5446" s="125"/>
      <c r="CW5446" s="125"/>
      <c r="CX5446" s="125"/>
      <c r="CY5446" s="113"/>
      <c r="CZ5446" s="139"/>
      <c r="DA5446" s="125"/>
      <c r="DB5446" s="125"/>
      <c r="DC5446" s="125"/>
      <c r="DD5446" s="125"/>
      <c r="DE5446" s="122"/>
      <c r="DF5446" s="138"/>
      <c r="DH5446" s="199"/>
      <c r="DI5446" s="141"/>
      <c r="DJ5446" s="174"/>
      <c r="DK5446" s="175" t="s">
        <v>4020</v>
      </c>
      <c r="DL5446" s="176"/>
      <c r="DM5446" s="125"/>
      <c r="DN5446" s="142"/>
    </row>
    <row r="5447" spans="1:118" s="85" customFormat="1">
      <c r="A5447" s="137"/>
      <c r="C5447" s="125"/>
      <c r="N5447" s="125"/>
      <c r="O5447" s="125"/>
      <c r="T5447" s="138"/>
      <c r="V5447" s="85" t="s">
        <v>3520</v>
      </c>
      <c r="Z5447" s="138"/>
      <c r="AB5447" s="85" t="s">
        <v>4025</v>
      </c>
      <c r="AD5447" s="113"/>
      <c r="AE5447" s="133" t="s">
        <v>4021</v>
      </c>
      <c r="AF5447" s="138"/>
      <c r="AH5447" s="85" t="s">
        <v>4021</v>
      </c>
      <c r="AJ5447" s="113"/>
      <c r="AK5447" s="125"/>
      <c r="AL5447" s="138"/>
      <c r="AN5447" s="85" t="s">
        <v>4021</v>
      </c>
      <c r="AP5447" s="113"/>
      <c r="AQ5447" s="125"/>
      <c r="AR5447" s="85" t="s">
        <v>7726</v>
      </c>
      <c r="AX5447" s="139"/>
      <c r="AY5447" s="125"/>
      <c r="AZ5447" s="125"/>
      <c r="BA5447" s="125"/>
      <c r="BB5447" s="125"/>
      <c r="BC5447" s="122"/>
      <c r="BD5447" s="138"/>
      <c r="BF5447" s="85" t="s">
        <v>4021</v>
      </c>
      <c r="BH5447" s="113"/>
      <c r="BI5447" s="125"/>
      <c r="BJ5447" s="138"/>
      <c r="BL5447" s="85" t="s">
        <v>4021</v>
      </c>
      <c r="BN5447" s="113"/>
      <c r="BO5447" s="125"/>
      <c r="BP5447" s="85" t="s">
        <v>7726</v>
      </c>
      <c r="BQ5447" s="139"/>
      <c r="BR5447" s="125"/>
      <c r="BS5447" s="125"/>
      <c r="BT5447" s="125"/>
      <c r="BU5447" s="125"/>
      <c r="BV5447" s="122"/>
      <c r="BW5447" s="139"/>
      <c r="BX5447" s="125"/>
      <c r="BY5447" s="125"/>
      <c r="BZ5447" s="125"/>
      <c r="CA5447" s="122"/>
      <c r="CB5447" s="122"/>
      <c r="CC5447" s="137"/>
      <c r="CF5447" s="140"/>
      <c r="CG5447" s="139"/>
      <c r="CH5447" s="125"/>
      <c r="CI5447" s="125"/>
      <c r="CJ5447" s="125"/>
      <c r="CK5447" s="122"/>
      <c r="CL5447" s="122"/>
      <c r="CN5447" s="139"/>
      <c r="CO5447" s="124"/>
      <c r="CP5447" s="125"/>
      <c r="CQ5447" s="125"/>
      <c r="CR5447" s="125"/>
      <c r="CS5447" s="113"/>
      <c r="CT5447" s="139"/>
      <c r="CU5447" s="124"/>
      <c r="CV5447" s="125"/>
      <c r="CW5447" s="125"/>
      <c r="CX5447" s="125"/>
      <c r="CY5447" s="113"/>
      <c r="CZ5447" s="139"/>
      <c r="DA5447" s="125"/>
      <c r="DB5447" s="125"/>
      <c r="DC5447" s="125"/>
      <c r="DD5447" s="125"/>
      <c r="DE5447" s="122"/>
      <c r="DF5447" s="138"/>
      <c r="DH5447" s="199"/>
      <c r="DI5447" s="141"/>
      <c r="DJ5447" s="174"/>
      <c r="DK5447" s="175" t="s">
        <v>4021</v>
      </c>
      <c r="DL5447" s="176"/>
      <c r="DM5447" s="125"/>
      <c r="DN5447" s="142"/>
    </row>
    <row r="5448" spans="1:118" s="85" customFormat="1" ht="12.75" customHeight="1">
      <c r="A5448" s="137"/>
      <c r="C5448" s="125"/>
      <c r="N5448" s="125"/>
      <c r="O5448" s="125"/>
      <c r="T5448" s="138"/>
      <c r="V5448" s="85" t="s">
        <v>3551</v>
      </c>
      <c r="Z5448" s="138"/>
      <c r="AB5448" s="85" t="s">
        <v>4040</v>
      </c>
      <c r="AD5448" s="113"/>
      <c r="AE5448" s="133" t="s">
        <v>4025</v>
      </c>
      <c r="AF5448" s="138"/>
      <c r="AH5448" s="85" t="s">
        <v>4025</v>
      </c>
      <c r="AJ5448" s="113"/>
      <c r="AK5448" s="125"/>
      <c r="AL5448" s="138"/>
      <c r="AN5448" s="85" t="s">
        <v>4025</v>
      </c>
      <c r="AP5448" s="113"/>
      <c r="AQ5448" s="125"/>
      <c r="AR5448" s="85" t="s">
        <v>7727</v>
      </c>
      <c r="AX5448" s="139"/>
      <c r="AY5448" s="125"/>
      <c r="AZ5448" s="125"/>
      <c r="BA5448" s="125"/>
      <c r="BB5448" s="125"/>
      <c r="BC5448" s="122"/>
      <c r="BD5448" s="138"/>
      <c r="BF5448" s="85" t="s">
        <v>4025</v>
      </c>
      <c r="BH5448" s="113"/>
      <c r="BI5448" s="125"/>
      <c r="BJ5448" s="138"/>
      <c r="BL5448" s="85" t="s">
        <v>4025</v>
      </c>
      <c r="BN5448" s="113"/>
      <c r="BO5448" s="125"/>
      <c r="BP5448" s="85" t="s">
        <v>7727</v>
      </c>
      <c r="BQ5448" s="139"/>
      <c r="BR5448" s="125"/>
      <c r="BS5448" s="125"/>
      <c r="BT5448" s="125"/>
      <c r="BU5448" s="125"/>
      <c r="BV5448" s="122"/>
      <c r="BW5448" s="139"/>
      <c r="BX5448" s="125"/>
      <c r="BY5448" s="125"/>
      <c r="BZ5448" s="125"/>
      <c r="CA5448" s="122"/>
      <c r="CB5448" s="122"/>
      <c r="CC5448" s="137"/>
      <c r="CF5448" s="140"/>
      <c r="CG5448" s="139"/>
      <c r="CH5448" s="125"/>
      <c r="CI5448" s="125"/>
      <c r="CJ5448" s="125"/>
      <c r="CK5448" s="122"/>
      <c r="CL5448" s="122"/>
      <c r="CN5448" s="139"/>
      <c r="CO5448" s="124"/>
      <c r="CP5448" s="125"/>
      <c r="CQ5448" s="125"/>
      <c r="CR5448" s="125"/>
      <c r="CS5448" s="113"/>
      <c r="CT5448" s="139"/>
      <c r="CU5448" s="124"/>
      <c r="CV5448" s="125"/>
      <c r="CW5448" s="125"/>
      <c r="CX5448" s="125"/>
      <c r="CY5448" s="113"/>
      <c r="CZ5448" s="139"/>
      <c r="DA5448" s="125"/>
      <c r="DB5448" s="125"/>
      <c r="DC5448" s="125"/>
      <c r="DD5448" s="125"/>
      <c r="DE5448" s="122"/>
      <c r="DF5448" s="138"/>
      <c r="DH5448" s="199"/>
      <c r="DI5448" s="141"/>
      <c r="DJ5448" s="174"/>
      <c r="DK5448" s="175" t="s">
        <v>4025</v>
      </c>
      <c r="DL5448" s="176"/>
      <c r="DM5448" s="125"/>
      <c r="DN5448" s="142"/>
    </row>
    <row r="5449" spans="1:118">
      <c r="A5449" s="73" t="s">
        <v>3380</v>
      </c>
      <c r="C5449" s="56" t="s">
        <v>3380</v>
      </c>
      <c r="N5449" s="56" t="s">
        <v>3380</v>
      </c>
      <c r="O5449" s="56" t="s">
        <v>3380</v>
      </c>
      <c r="P5449" s="55" t="s">
        <v>3380</v>
      </c>
      <c r="Q5449" s="55" t="s">
        <v>3380</v>
      </c>
      <c r="R5449" s="55" t="s">
        <v>3380</v>
      </c>
      <c r="S5449" s="55" t="s">
        <v>3380</v>
      </c>
      <c r="T5449" s="90" t="s">
        <v>3380</v>
      </c>
      <c r="Z5449" s="90" t="s">
        <v>3846</v>
      </c>
      <c r="AF5449" s="90" t="s">
        <v>3846</v>
      </c>
      <c r="AL5449" s="90" t="s">
        <v>3846</v>
      </c>
      <c r="AR5449" s="55" t="s">
        <v>11351</v>
      </c>
      <c r="BD5449" s="90" t="s">
        <v>3846</v>
      </c>
      <c r="BJ5449" s="90" t="s">
        <v>3846</v>
      </c>
      <c r="BP5449" s="55" t="s">
        <v>11351</v>
      </c>
      <c r="BQ5449" s="119"/>
      <c r="BS5449" s="125"/>
      <c r="BU5449" s="56"/>
      <c r="BV5449" s="122"/>
      <c r="BW5449" s="119"/>
      <c r="BY5449" s="125"/>
      <c r="CB5449" s="122"/>
      <c r="CF5449" s="128"/>
      <c r="DH5449" s="198" t="s">
        <v>3846</v>
      </c>
      <c r="DI5449" s="69" t="s">
        <v>3380</v>
      </c>
    </row>
    <row r="5450" spans="1:118">
      <c r="A5450" s="73" t="s">
        <v>3381</v>
      </c>
      <c r="N5450" s="56" t="s">
        <v>3381</v>
      </c>
      <c r="O5450" s="56" t="s">
        <v>3381</v>
      </c>
      <c r="P5450" s="55" t="s">
        <v>3381</v>
      </c>
      <c r="Q5450" s="55" t="s">
        <v>3381</v>
      </c>
      <c r="R5450" s="55" t="s">
        <v>3381</v>
      </c>
      <c r="S5450" s="55" t="s">
        <v>3381</v>
      </c>
      <c r="T5450" s="90" t="s">
        <v>3381</v>
      </c>
      <c r="Z5450" s="90" t="s">
        <v>27491</v>
      </c>
      <c r="AF5450" s="90" t="s">
        <v>27491</v>
      </c>
      <c r="AL5450" s="90" t="s">
        <v>27491</v>
      </c>
      <c r="AR5450" s="55" t="s">
        <v>61</v>
      </c>
      <c r="BD5450" s="90" t="s">
        <v>27491</v>
      </c>
      <c r="BJ5450" s="90" t="s">
        <v>27491</v>
      </c>
      <c r="BP5450" s="55" t="s">
        <v>61</v>
      </c>
      <c r="BQ5450" s="119"/>
      <c r="BS5450" s="125"/>
      <c r="BU5450" s="56"/>
      <c r="BV5450" s="122"/>
      <c r="BW5450" s="119"/>
      <c r="BY5450" s="125"/>
      <c r="CB5450" s="122"/>
      <c r="CF5450" s="128"/>
      <c r="DH5450" s="198" t="s">
        <v>27491</v>
      </c>
      <c r="DI5450" s="69" t="s">
        <v>3381</v>
      </c>
    </row>
    <row r="5451" spans="1:118">
      <c r="A5451" s="73" t="s">
        <v>3382</v>
      </c>
      <c r="C5451" s="56" t="s">
        <v>3382</v>
      </c>
      <c r="N5451" s="56" t="s">
        <v>3382</v>
      </c>
      <c r="O5451" s="56" t="s">
        <v>3382</v>
      </c>
      <c r="P5451" s="55" t="s">
        <v>3382</v>
      </c>
      <c r="Q5451" s="55" t="s">
        <v>3382</v>
      </c>
      <c r="R5451" s="55" t="s">
        <v>3382</v>
      </c>
      <c r="S5451" s="55" t="s">
        <v>3382</v>
      </c>
      <c r="T5451" s="90" t="s">
        <v>3382</v>
      </c>
      <c r="Z5451" s="90" t="s">
        <v>27492</v>
      </c>
      <c r="AF5451" s="90" t="s">
        <v>27492</v>
      </c>
      <c r="AL5451" s="90" t="s">
        <v>27492</v>
      </c>
      <c r="AR5451" s="55" t="s">
        <v>11352</v>
      </c>
      <c r="BD5451" s="90" t="s">
        <v>27492</v>
      </c>
      <c r="BJ5451" s="90" t="s">
        <v>27492</v>
      </c>
      <c r="BP5451" s="55" t="s">
        <v>11352</v>
      </c>
      <c r="BQ5451" s="119"/>
      <c r="BS5451" s="125"/>
      <c r="BU5451" s="56"/>
      <c r="BV5451" s="122"/>
      <c r="BW5451" s="119"/>
      <c r="BY5451" s="125"/>
      <c r="CB5451" s="122"/>
      <c r="CF5451" s="128"/>
      <c r="DH5451" s="198" t="s">
        <v>27492</v>
      </c>
      <c r="DI5451" s="69" t="s">
        <v>3382</v>
      </c>
    </row>
    <row r="5452" spans="1:118">
      <c r="A5452" s="73" t="s">
        <v>3383</v>
      </c>
      <c r="N5452" s="56" t="s">
        <v>3383</v>
      </c>
      <c r="O5452" s="56" t="s">
        <v>3383</v>
      </c>
      <c r="P5452" s="55" t="s">
        <v>3383</v>
      </c>
      <c r="Q5452" s="55" t="s">
        <v>3383</v>
      </c>
      <c r="R5452" s="55" t="s">
        <v>3383</v>
      </c>
      <c r="S5452" s="55" t="s">
        <v>3383</v>
      </c>
      <c r="T5452" s="90" t="s">
        <v>3383</v>
      </c>
      <c r="Z5452" s="90" t="s">
        <v>27493</v>
      </c>
      <c r="AF5452" s="90" t="s">
        <v>27493</v>
      </c>
      <c r="AL5452" s="90" t="s">
        <v>27493</v>
      </c>
      <c r="AR5452" s="55" t="s">
        <v>11353</v>
      </c>
      <c r="BD5452" s="90" t="s">
        <v>27493</v>
      </c>
      <c r="BJ5452" s="90" t="s">
        <v>27493</v>
      </c>
      <c r="BP5452" s="55" t="s">
        <v>11353</v>
      </c>
      <c r="BQ5452" s="119"/>
      <c r="BS5452" s="125"/>
      <c r="BU5452" s="56"/>
      <c r="BV5452" s="122"/>
      <c r="BW5452" s="119"/>
      <c r="BY5452" s="125"/>
      <c r="CB5452" s="122"/>
      <c r="CF5452" s="128"/>
      <c r="DH5452" s="198" t="s">
        <v>27493</v>
      </c>
      <c r="DI5452" s="69" t="s">
        <v>3383</v>
      </c>
    </row>
    <row r="5453" spans="1:118">
      <c r="A5453" s="73" t="s">
        <v>3384</v>
      </c>
      <c r="C5453" s="56" t="s">
        <v>3384</v>
      </c>
      <c r="N5453" s="56" t="s">
        <v>3384</v>
      </c>
      <c r="O5453" s="56" t="s">
        <v>3384</v>
      </c>
      <c r="P5453" s="55" t="s">
        <v>3384</v>
      </c>
      <c r="Q5453" s="55" t="s">
        <v>3384</v>
      </c>
      <c r="R5453" s="55" t="s">
        <v>3384</v>
      </c>
      <c r="S5453" s="55" t="s">
        <v>3384</v>
      </c>
      <c r="T5453" s="90" t="s">
        <v>3384</v>
      </c>
      <c r="Z5453" s="90" t="s">
        <v>3847</v>
      </c>
      <c r="AF5453" s="90" t="s">
        <v>3847</v>
      </c>
      <c r="AL5453" s="90" t="s">
        <v>3847</v>
      </c>
      <c r="AR5453" s="55" t="s">
        <v>11354</v>
      </c>
      <c r="BD5453" s="90" t="s">
        <v>3847</v>
      </c>
      <c r="BJ5453" s="90" t="s">
        <v>3847</v>
      </c>
      <c r="BP5453" s="55" t="s">
        <v>11354</v>
      </c>
      <c r="BQ5453" s="119"/>
      <c r="BS5453" s="125"/>
      <c r="BU5453" s="56"/>
      <c r="BV5453" s="122"/>
      <c r="BW5453" s="119"/>
      <c r="BY5453" s="125"/>
      <c r="CB5453" s="122"/>
      <c r="CF5453" s="128"/>
      <c r="DH5453" s="198" t="s">
        <v>3847</v>
      </c>
      <c r="DI5453" s="69" t="s">
        <v>3384</v>
      </c>
    </row>
    <row r="5454" spans="1:118">
      <c r="A5454" s="73" t="s">
        <v>3385</v>
      </c>
      <c r="N5454" s="56" t="s">
        <v>3385</v>
      </c>
      <c r="O5454" s="56" t="s">
        <v>3385</v>
      </c>
      <c r="P5454" s="55" t="s">
        <v>3385</v>
      </c>
      <c r="Q5454" s="55" t="s">
        <v>3385</v>
      </c>
      <c r="R5454" s="55" t="s">
        <v>3385</v>
      </c>
      <c r="S5454" s="55" t="s">
        <v>3385</v>
      </c>
      <c r="T5454" s="90" t="s">
        <v>3385</v>
      </c>
      <c r="Z5454" s="90" t="s">
        <v>3848</v>
      </c>
      <c r="AF5454" s="90" t="s">
        <v>3848</v>
      </c>
      <c r="AL5454" s="90" t="s">
        <v>3848</v>
      </c>
      <c r="AR5454" s="55" t="s">
        <v>61</v>
      </c>
      <c r="BD5454" s="90" t="s">
        <v>3848</v>
      </c>
      <c r="BJ5454" s="90" t="s">
        <v>3848</v>
      </c>
      <c r="BP5454" s="55" t="s">
        <v>61</v>
      </c>
      <c r="BQ5454" s="119"/>
      <c r="BS5454" s="125"/>
      <c r="BU5454" s="56"/>
      <c r="BV5454" s="122"/>
      <c r="BW5454" s="119"/>
      <c r="BY5454" s="125"/>
      <c r="CB5454" s="122"/>
      <c r="CF5454" s="128"/>
      <c r="DH5454" s="198" t="s">
        <v>3848</v>
      </c>
      <c r="DI5454" s="69" t="s">
        <v>3385</v>
      </c>
    </row>
    <row r="5455" spans="1:118" s="85" customFormat="1">
      <c r="A5455" s="137"/>
      <c r="C5455" s="125"/>
      <c r="N5455" s="125"/>
      <c r="O5455" s="125"/>
      <c r="T5455" s="138"/>
      <c r="V5455" s="85" t="s">
        <v>3552</v>
      </c>
      <c r="Z5455" s="138"/>
      <c r="AB5455" s="85" t="s">
        <v>4092</v>
      </c>
      <c r="AD5455" s="113"/>
      <c r="AE5455" s="133" t="s">
        <v>4040</v>
      </c>
      <c r="AF5455" s="138"/>
      <c r="AH5455" s="85" t="s">
        <v>4040</v>
      </c>
      <c r="AJ5455" s="113"/>
      <c r="AK5455" s="125"/>
      <c r="AL5455" s="138"/>
      <c r="AN5455" s="85" t="s">
        <v>4040</v>
      </c>
      <c r="AP5455" s="113"/>
      <c r="AQ5455" s="125"/>
      <c r="AR5455" s="85" t="s">
        <v>7728</v>
      </c>
      <c r="AX5455" s="139"/>
      <c r="AY5455" s="125"/>
      <c r="AZ5455" s="125"/>
      <c r="BA5455" s="125"/>
      <c r="BB5455" s="125"/>
      <c r="BC5455" s="122"/>
      <c r="BD5455" s="138"/>
      <c r="BF5455" s="85" t="s">
        <v>4040</v>
      </c>
      <c r="BH5455" s="113"/>
      <c r="BI5455" s="125"/>
      <c r="BJ5455" s="138"/>
      <c r="BL5455" s="85" t="s">
        <v>4040</v>
      </c>
      <c r="BN5455" s="113"/>
      <c r="BO5455" s="125"/>
      <c r="BP5455" s="85" t="s">
        <v>7728</v>
      </c>
      <c r="BQ5455" s="139"/>
      <c r="BR5455" s="125"/>
      <c r="BS5455" s="125"/>
      <c r="BT5455" s="125"/>
      <c r="BU5455" s="125"/>
      <c r="BV5455" s="122"/>
      <c r="BW5455" s="139"/>
      <c r="BX5455" s="125"/>
      <c r="BY5455" s="125"/>
      <c r="BZ5455" s="125"/>
      <c r="CA5455" s="122"/>
      <c r="CB5455" s="122"/>
      <c r="CC5455" s="137"/>
      <c r="CF5455" s="140"/>
      <c r="CG5455" s="139"/>
      <c r="CH5455" s="125"/>
      <c r="CI5455" s="125"/>
      <c r="CJ5455" s="125"/>
      <c r="CK5455" s="122"/>
      <c r="CL5455" s="122"/>
      <c r="CN5455" s="139"/>
      <c r="CO5455" s="124"/>
      <c r="CP5455" s="125"/>
      <c r="CQ5455" s="125"/>
      <c r="CR5455" s="125"/>
      <c r="CS5455" s="113"/>
      <c r="CT5455" s="139"/>
      <c r="CU5455" s="124"/>
      <c r="CV5455" s="125"/>
      <c r="CW5455" s="125"/>
      <c r="CX5455" s="125"/>
      <c r="CY5455" s="113"/>
      <c r="CZ5455" s="139"/>
      <c r="DA5455" s="125"/>
      <c r="DB5455" s="125"/>
      <c r="DC5455" s="125"/>
      <c r="DD5455" s="125"/>
      <c r="DE5455" s="122"/>
      <c r="DF5455" s="138"/>
      <c r="DH5455" s="199"/>
      <c r="DI5455" s="141"/>
      <c r="DJ5455" s="174"/>
      <c r="DK5455" s="175" t="s">
        <v>4040</v>
      </c>
      <c r="DL5455" s="176"/>
      <c r="DM5455" s="125"/>
      <c r="DN5455" s="142"/>
    </row>
    <row r="5456" spans="1:118" ht="26.4">
      <c r="A5456" s="73" t="s">
        <v>3386</v>
      </c>
      <c r="C5456" s="56" t="s">
        <v>3386</v>
      </c>
      <c r="N5456" s="56" t="s">
        <v>3386</v>
      </c>
      <c r="O5456" s="56" t="s">
        <v>3386</v>
      </c>
      <c r="P5456" s="55" t="s">
        <v>3386</v>
      </c>
      <c r="Q5456" s="55" t="s">
        <v>3386</v>
      </c>
      <c r="R5456" s="55" t="s">
        <v>3386</v>
      </c>
      <c r="S5456" s="55" t="s">
        <v>3386</v>
      </c>
      <c r="T5456" s="90" t="s">
        <v>3386</v>
      </c>
      <c r="Z5456" s="90" t="s">
        <v>3849</v>
      </c>
      <c r="AF5456" s="90" t="s">
        <v>3849</v>
      </c>
      <c r="AL5456" s="90" t="s">
        <v>3849</v>
      </c>
      <c r="AR5456" s="55" t="s">
        <v>3387</v>
      </c>
      <c r="BD5456" s="90" t="s">
        <v>3849</v>
      </c>
      <c r="BJ5456" s="90" t="s">
        <v>3849</v>
      </c>
      <c r="BP5456" s="55" t="s">
        <v>3387</v>
      </c>
      <c r="BQ5456" s="119"/>
      <c r="BS5456" s="125"/>
      <c r="BU5456" s="56"/>
      <c r="BV5456" s="122"/>
      <c r="BW5456" s="119"/>
      <c r="BY5456" s="125"/>
      <c r="CB5456" s="122"/>
      <c r="CF5456" s="128"/>
      <c r="DH5456" s="198" t="s">
        <v>3849</v>
      </c>
      <c r="DI5456" s="69" t="s">
        <v>3386</v>
      </c>
    </row>
    <row r="5457" spans="1:113" ht="26.4">
      <c r="A5457" s="73" t="s">
        <v>3388</v>
      </c>
      <c r="N5457" s="56" t="s">
        <v>3388</v>
      </c>
      <c r="O5457" s="56" t="s">
        <v>3388</v>
      </c>
      <c r="P5457" s="55" t="s">
        <v>3388</v>
      </c>
      <c r="Q5457" s="55" t="s">
        <v>3388</v>
      </c>
      <c r="R5457" s="55" t="s">
        <v>3388</v>
      </c>
      <c r="S5457" s="55" t="s">
        <v>3388</v>
      </c>
      <c r="T5457" s="90" t="s">
        <v>3388</v>
      </c>
      <c r="Z5457" s="90" t="s">
        <v>3850</v>
      </c>
      <c r="AF5457" s="90" t="s">
        <v>3850</v>
      </c>
      <c r="AL5457" s="90" t="s">
        <v>3850</v>
      </c>
      <c r="AR5457" s="55" t="s">
        <v>31735</v>
      </c>
      <c r="BD5457" s="90" t="s">
        <v>3850</v>
      </c>
      <c r="BJ5457" s="90" t="s">
        <v>3850</v>
      </c>
      <c r="BP5457" s="55" t="s">
        <v>31735</v>
      </c>
      <c r="BQ5457" s="119"/>
      <c r="BS5457" s="125"/>
      <c r="BU5457" s="56"/>
      <c r="BV5457" s="122"/>
      <c r="BW5457" s="119"/>
      <c r="BY5457" s="125"/>
      <c r="CB5457" s="122"/>
      <c r="CF5457" s="128"/>
      <c r="DH5457" s="198" t="s">
        <v>3850</v>
      </c>
      <c r="DI5457" s="69" t="s">
        <v>3388</v>
      </c>
    </row>
    <row r="5458" spans="1:113">
      <c r="A5458" s="73" t="s">
        <v>3389</v>
      </c>
      <c r="N5458" s="56" t="s">
        <v>3389</v>
      </c>
      <c r="O5458" s="56" t="s">
        <v>3389</v>
      </c>
      <c r="P5458" s="55" t="s">
        <v>3389</v>
      </c>
      <c r="Q5458" s="55" t="s">
        <v>3389</v>
      </c>
      <c r="R5458" s="55" t="s">
        <v>3389</v>
      </c>
      <c r="S5458" s="55" t="s">
        <v>3389</v>
      </c>
      <c r="T5458" s="90" t="s">
        <v>3389</v>
      </c>
      <c r="Z5458" s="90" t="s">
        <v>3851</v>
      </c>
      <c r="AF5458" s="90" t="s">
        <v>3851</v>
      </c>
      <c r="AL5458" s="90" t="s">
        <v>3851</v>
      </c>
      <c r="AR5458" s="55" t="s">
        <v>11355</v>
      </c>
      <c r="BD5458" s="90" t="s">
        <v>3851</v>
      </c>
      <c r="BJ5458" s="90" t="s">
        <v>3851</v>
      </c>
      <c r="BP5458" s="55" t="s">
        <v>11355</v>
      </c>
      <c r="BQ5458" s="119"/>
      <c r="BS5458" s="125"/>
      <c r="BU5458" s="56"/>
      <c r="BV5458" s="122"/>
      <c r="BW5458" s="119"/>
      <c r="BY5458" s="125"/>
      <c r="CB5458" s="122"/>
      <c r="CF5458" s="128"/>
      <c r="DH5458" s="198" t="s">
        <v>3851</v>
      </c>
      <c r="DI5458" s="69" t="s">
        <v>3389</v>
      </c>
    </row>
    <row r="5459" spans="1:113">
      <c r="A5459" s="73" t="s">
        <v>3390</v>
      </c>
      <c r="N5459" s="56" t="s">
        <v>3390</v>
      </c>
      <c r="O5459" s="56" t="s">
        <v>3390</v>
      </c>
      <c r="P5459" s="55" t="s">
        <v>3390</v>
      </c>
      <c r="Q5459" s="55" t="s">
        <v>3390</v>
      </c>
      <c r="R5459" s="55" t="s">
        <v>3390</v>
      </c>
      <c r="S5459" s="55" t="s">
        <v>3390</v>
      </c>
      <c r="T5459" s="90" t="s">
        <v>3390</v>
      </c>
      <c r="Z5459" s="90" t="s">
        <v>27494</v>
      </c>
      <c r="AF5459" s="90" t="s">
        <v>27494</v>
      </c>
      <c r="AL5459" s="90" t="s">
        <v>27494</v>
      </c>
      <c r="AR5459" s="55" t="s">
        <v>11356</v>
      </c>
      <c r="BD5459" s="90" t="s">
        <v>27494</v>
      </c>
      <c r="BJ5459" s="90" t="s">
        <v>27494</v>
      </c>
      <c r="BP5459" s="55" t="s">
        <v>11356</v>
      </c>
      <c r="BQ5459" s="119"/>
      <c r="BS5459" s="125"/>
      <c r="BU5459" s="56"/>
      <c r="BV5459" s="122"/>
      <c r="BW5459" s="119"/>
      <c r="BY5459" s="125"/>
      <c r="CB5459" s="122"/>
      <c r="CF5459" s="128"/>
      <c r="DH5459" s="198" t="s">
        <v>27494</v>
      </c>
      <c r="DI5459" s="69" t="s">
        <v>3390</v>
      </c>
    </row>
    <row r="5460" spans="1:113">
      <c r="A5460" s="73" t="s">
        <v>3391</v>
      </c>
      <c r="N5460" s="56" t="s">
        <v>3391</v>
      </c>
      <c r="O5460" s="56" t="s">
        <v>3391</v>
      </c>
      <c r="P5460" s="55" t="s">
        <v>3391</v>
      </c>
      <c r="Q5460" s="55" t="s">
        <v>3391</v>
      </c>
      <c r="R5460" s="55" t="s">
        <v>3391</v>
      </c>
      <c r="S5460" s="55" t="s">
        <v>3391</v>
      </c>
      <c r="T5460" s="90" t="s">
        <v>3391</v>
      </c>
      <c r="Z5460" s="90" t="s">
        <v>3852</v>
      </c>
      <c r="AF5460" s="90" t="s">
        <v>3852</v>
      </c>
      <c r="AL5460" s="90" t="s">
        <v>3852</v>
      </c>
      <c r="AR5460" s="55" t="s">
        <v>11357</v>
      </c>
      <c r="BD5460" s="90" t="s">
        <v>3852</v>
      </c>
      <c r="BJ5460" s="90" t="s">
        <v>3852</v>
      </c>
      <c r="BP5460" s="55" t="s">
        <v>11357</v>
      </c>
      <c r="BQ5460" s="119"/>
      <c r="BS5460" s="125"/>
      <c r="BU5460" s="56"/>
      <c r="BV5460" s="122"/>
      <c r="BW5460" s="119"/>
      <c r="BY5460" s="125"/>
      <c r="CB5460" s="122"/>
      <c r="CF5460" s="128"/>
      <c r="DH5460" s="198" t="s">
        <v>3852</v>
      </c>
      <c r="DI5460" s="69" t="s">
        <v>3391</v>
      </c>
    </row>
    <row r="5461" spans="1:113">
      <c r="A5461" s="73" t="s">
        <v>3392</v>
      </c>
      <c r="N5461" s="56" t="s">
        <v>3392</v>
      </c>
      <c r="O5461" s="56" t="s">
        <v>3392</v>
      </c>
      <c r="P5461" s="55" t="s">
        <v>3392</v>
      </c>
      <c r="Q5461" s="55" t="s">
        <v>3392</v>
      </c>
      <c r="R5461" s="55" t="s">
        <v>3392</v>
      </c>
      <c r="S5461" s="55" t="s">
        <v>3392</v>
      </c>
      <c r="T5461" s="90" t="s">
        <v>3392</v>
      </c>
      <c r="Z5461" s="90" t="s">
        <v>27495</v>
      </c>
      <c r="AF5461" s="90" t="s">
        <v>27495</v>
      </c>
      <c r="AL5461" s="90" t="s">
        <v>27495</v>
      </c>
      <c r="AR5461" s="55" t="s">
        <v>61</v>
      </c>
      <c r="BD5461" s="90" t="s">
        <v>27495</v>
      </c>
      <c r="BJ5461" s="90" t="s">
        <v>27495</v>
      </c>
      <c r="BP5461" s="55" t="s">
        <v>61</v>
      </c>
      <c r="BQ5461" s="119"/>
      <c r="BS5461" s="125"/>
      <c r="BU5461" s="56"/>
      <c r="BV5461" s="122"/>
      <c r="BW5461" s="119"/>
      <c r="BY5461" s="125"/>
      <c r="CB5461" s="122"/>
      <c r="CF5461" s="128"/>
      <c r="DH5461" s="198" t="s">
        <v>27495</v>
      </c>
      <c r="DI5461" s="69" t="s">
        <v>3392</v>
      </c>
    </row>
    <row r="5462" spans="1:113">
      <c r="A5462" s="73" t="s">
        <v>3393</v>
      </c>
      <c r="N5462" s="56" t="s">
        <v>3393</v>
      </c>
      <c r="O5462" s="56" t="s">
        <v>3393</v>
      </c>
      <c r="P5462" s="55" t="s">
        <v>3393</v>
      </c>
      <c r="Q5462" s="55" t="s">
        <v>3393</v>
      </c>
      <c r="R5462" s="55" t="s">
        <v>3393</v>
      </c>
      <c r="S5462" s="55" t="s">
        <v>3393</v>
      </c>
      <c r="T5462" s="90" t="s">
        <v>3393</v>
      </c>
      <c r="Z5462" s="90" t="s">
        <v>27496</v>
      </c>
      <c r="AF5462" s="90" t="s">
        <v>27496</v>
      </c>
      <c r="AL5462" s="90" t="s">
        <v>27496</v>
      </c>
      <c r="AR5462" s="55" t="s">
        <v>11358</v>
      </c>
      <c r="BD5462" s="90" t="s">
        <v>27496</v>
      </c>
      <c r="BJ5462" s="90" t="s">
        <v>27496</v>
      </c>
      <c r="BP5462" s="55" t="s">
        <v>11358</v>
      </c>
      <c r="BQ5462" s="119"/>
      <c r="BS5462" s="125"/>
      <c r="BU5462" s="56"/>
      <c r="BV5462" s="122"/>
      <c r="BW5462" s="119"/>
      <c r="BY5462" s="125"/>
      <c r="CB5462" s="122"/>
      <c r="CF5462" s="128"/>
      <c r="DH5462" s="198" t="s">
        <v>27496</v>
      </c>
      <c r="DI5462" s="69" t="s">
        <v>3393</v>
      </c>
    </row>
    <row r="5463" spans="1:113">
      <c r="A5463" s="73" t="s">
        <v>3394</v>
      </c>
      <c r="N5463" s="56" t="s">
        <v>3394</v>
      </c>
      <c r="O5463" s="56" t="s">
        <v>3394</v>
      </c>
      <c r="P5463" s="55" t="s">
        <v>3394</v>
      </c>
      <c r="Q5463" s="55" t="s">
        <v>3394</v>
      </c>
      <c r="R5463" s="55" t="s">
        <v>3394</v>
      </c>
      <c r="S5463" s="55" t="s">
        <v>3394</v>
      </c>
      <c r="T5463" s="90" t="s">
        <v>3394</v>
      </c>
      <c r="Z5463" s="90" t="s">
        <v>27497</v>
      </c>
      <c r="AF5463" s="90" t="s">
        <v>27497</v>
      </c>
      <c r="AL5463" s="90" t="s">
        <v>27497</v>
      </c>
      <c r="AR5463" s="55" t="s">
        <v>11359</v>
      </c>
      <c r="BD5463" s="90" t="s">
        <v>27497</v>
      </c>
      <c r="BJ5463" s="90" t="s">
        <v>27497</v>
      </c>
      <c r="BP5463" s="55" t="s">
        <v>11359</v>
      </c>
      <c r="BQ5463" s="119"/>
      <c r="BS5463" s="125"/>
      <c r="BU5463" s="56"/>
      <c r="BV5463" s="122"/>
      <c r="BW5463" s="119"/>
      <c r="BY5463" s="125"/>
      <c r="CB5463" s="122"/>
      <c r="CF5463" s="128"/>
      <c r="DH5463" s="198" t="s">
        <v>27497</v>
      </c>
      <c r="DI5463" s="69" t="s">
        <v>3394</v>
      </c>
    </row>
    <row r="5464" spans="1:113" ht="25.5" customHeight="1">
      <c r="A5464" s="73" t="s">
        <v>3395</v>
      </c>
      <c r="D5464" s="55" t="s">
        <v>3395</v>
      </c>
      <c r="F5464" s="55" t="s">
        <v>3395</v>
      </c>
      <c r="G5464" s="55" t="s">
        <v>3395</v>
      </c>
      <c r="H5464" s="55" t="s">
        <v>3395</v>
      </c>
      <c r="I5464" s="55" t="s">
        <v>3395</v>
      </c>
      <c r="J5464" s="55" t="s">
        <v>3395</v>
      </c>
      <c r="K5464" s="55" t="s">
        <v>3395</v>
      </c>
      <c r="L5464" s="55" t="s">
        <v>3395</v>
      </c>
      <c r="N5464" s="56" t="s">
        <v>3395</v>
      </c>
      <c r="O5464" s="56" t="s">
        <v>3395</v>
      </c>
      <c r="P5464" s="55" t="s">
        <v>3395</v>
      </c>
      <c r="Q5464" s="55" t="s">
        <v>3395</v>
      </c>
      <c r="R5464" s="55" t="s">
        <v>3395</v>
      </c>
      <c r="S5464" s="55" t="s">
        <v>3395</v>
      </c>
      <c r="T5464" s="90" t="s">
        <v>3395</v>
      </c>
      <c r="Z5464" s="90" t="s">
        <v>3867</v>
      </c>
      <c r="AF5464" s="90" t="s">
        <v>3867</v>
      </c>
      <c r="AL5464" s="90" t="s">
        <v>3867</v>
      </c>
      <c r="AP5464" s="113" t="s">
        <v>32321</v>
      </c>
      <c r="AR5464" s="256" t="s">
        <v>32322</v>
      </c>
      <c r="AT5464" s="55" t="s">
        <v>3395</v>
      </c>
      <c r="AU5464" s="55" t="s">
        <v>3395</v>
      </c>
      <c r="AV5464" s="55" t="s">
        <v>3395</v>
      </c>
      <c r="AW5464" s="55" t="s">
        <v>3395</v>
      </c>
      <c r="AX5464" s="119" t="s">
        <v>3395</v>
      </c>
      <c r="BB5464" s="132" t="s">
        <v>3867</v>
      </c>
      <c r="BD5464" s="90" t="s">
        <v>3867</v>
      </c>
      <c r="BH5464" s="113" t="s">
        <v>32528</v>
      </c>
      <c r="BJ5464" s="90" t="s">
        <v>3867</v>
      </c>
      <c r="BN5464" s="113" t="s">
        <v>32634</v>
      </c>
      <c r="BP5464" s="256" t="s">
        <v>32322</v>
      </c>
      <c r="BQ5464" s="56" t="s">
        <v>3867</v>
      </c>
      <c r="BS5464" s="125"/>
      <c r="BV5464" s="122" t="s">
        <v>31855</v>
      </c>
      <c r="BW5464" s="119" t="s">
        <v>3867</v>
      </c>
      <c r="BY5464" s="125"/>
      <c r="CB5464" s="122" t="s">
        <v>31855</v>
      </c>
      <c r="CE5464" s="55" t="s">
        <v>3395</v>
      </c>
      <c r="CF5464" s="128"/>
      <c r="DH5464" s="198" t="s">
        <v>3867</v>
      </c>
      <c r="DI5464" s="69" t="s">
        <v>3395</v>
      </c>
    </row>
    <row r="5465" spans="1:113" ht="26.25" customHeight="1">
      <c r="A5465" s="73" t="s">
        <v>3397</v>
      </c>
      <c r="N5465" s="56" t="s">
        <v>3397</v>
      </c>
      <c r="O5465" s="56" t="s">
        <v>3397</v>
      </c>
      <c r="P5465" s="55" t="s">
        <v>3397</v>
      </c>
      <c r="Q5465" s="55" t="s">
        <v>3397</v>
      </c>
      <c r="R5465" s="55" t="s">
        <v>3397</v>
      </c>
      <c r="S5465" s="55" t="s">
        <v>3397</v>
      </c>
      <c r="T5465" s="90" t="s">
        <v>3397</v>
      </c>
      <c r="Z5465" s="90" t="s">
        <v>3881</v>
      </c>
      <c r="AF5465" s="90" t="s">
        <v>3881</v>
      </c>
      <c r="AL5465" s="90" t="s">
        <v>3881</v>
      </c>
      <c r="AP5465" s="113" t="s">
        <v>32321</v>
      </c>
      <c r="AR5465" s="256" t="s">
        <v>32323</v>
      </c>
      <c r="AT5465" s="55" t="s">
        <v>3397</v>
      </c>
      <c r="AU5465" s="55" t="s">
        <v>3397</v>
      </c>
      <c r="AV5465" s="55" t="s">
        <v>3397</v>
      </c>
      <c r="AW5465" s="55" t="s">
        <v>3397</v>
      </c>
      <c r="AX5465" s="119" t="s">
        <v>3397</v>
      </c>
      <c r="BB5465" s="132" t="s">
        <v>3881</v>
      </c>
      <c r="BD5465" s="90" t="s">
        <v>3881</v>
      </c>
      <c r="BH5465" s="113" t="s">
        <v>32528</v>
      </c>
      <c r="BJ5465" s="90" t="s">
        <v>3881</v>
      </c>
      <c r="BN5465" s="113" t="s">
        <v>32634</v>
      </c>
      <c r="BP5465" s="256" t="s">
        <v>32323</v>
      </c>
      <c r="BQ5465" s="56" t="s">
        <v>3881</v>
      </c>
      <c r="BS5465" s="125"/>
      <c r="BV5465" s="122" t="s">
        <v>31855</v>
      </c>
      <c r="BW5465" s="119" t="s">
        <v>3881</v>
      </c>
      <c r="BY5465" s="125"/>
      <c r="CB5465" s="122" t="s">
        <v>31855</v>
      </c>
      <c r="CF5465" s="128"/>
      <c r="DH5465" s="198" t="s">
        <v>3881</v>
      </c>
      <c r="DI5465" s="69" t="s">
        <v>3397</v>
      </c>
    </row>
    <row r="5466" spans="1:113">
      <c r="A5466" s="73" t="s">
        <v>3398</v>
      </c>
      <c r="C5466" s="56" t="s">
        <v>3398</v>
      </c>
      <c r="D5466" s="55" t="s">
        <v>3398</v>
      </c>
      <c r="E5466" s="55" t="s">
        <v>3398</v>
      </c>
      <c r="F5466" s="55" t="s">
        <v>3398</v>
      </c>
      <c r="G5466" s="55" t="s">
        <v>3398</v>
      </c>
      <c r="H5466" s="55" t="s">
        <v>3398</v>
      </c>
      <c r="I5466" s="55" t="s">
        <v>3398</v>
      </c>
      <c r="J5466" s="55" t="s">
        <v>3398</v>
      </c>
      <c r="K5466" s="55" t="s">
        <v>3398</v>
      </c>
      <c r="L5466" s="55" t="s">
        <v>3398</v>
      </c>
      <c r="N5466" s="56" t="s">
        <v>3398</v>
      </c>
      <c r="O5466" s="56" t="s">
        <v>3398</v>
      </c>
      <c r="P5466" s="55" t="s">
        <v>3398</v>
      </c>
      <c r="Q5466" s="55" t="s">
        <v>3398</v>
      </c>
      <c r="R5466" s="55" t="s">
        <v>3398</v>
      </c>
      <c r="S5466" s="55" t="s">
        <v>3398</v>
      </c>
      <c r="T5466" s="90" t="s">
        <v>3398</v>
      </c>
      <c r="Z5466" s="90" t="s">
        <v>3884</v>
      </c>
      <c r="AF5466" s="90" t="s">
        <v>3884</v>
      </c>
      <c r="AL5466" s="90" t="s">
        <v>3884</v>
      </c>
      <c r="AR5466" s="55" t="s">
        <v>11360</v>
      </c>
      <c r="BD5466" s="90" t="s">
        <v>3884</v>
      </c>
      <c r="BJ5466" s="90" t="s">
        <v>3884</v>
      </c>
      <c r="BP5466" s="55" t="s">
        <v>11360</v>
      </c>
      <c r="BQ5466" s="119"/>
      <c r="BS5466" s="125"/>
      <c r="BU5466" s="56"/>
      <c r="BV5466" s="122"/>
      <c r="BW5466" s="119"/>
      <c r="BY5466" s="125"/>
      <c r="CB5466" s="122"/>
      <c r="CD5466" s="55" t="s">
        <v>3398</v>
      </c>
      <c r="CE5466" s="55" t="s">
        <v>3398</v>
      </c>
      <c r="CF5466" s="128"/>
      <c r="CN5466" s="90"/>
      <c r="DH5466" s="198" t="s">
        <v>3884</v>
      </c>
      <c r="DI5466" s="69" t="s">
        <v>3398</v>
      </c>
    </row>
    <row r="5467" spans="1:113">
      <c r="A5467" s="73" t="s">
        <v>3399</v>
      </c>
      <c r="D5467" s="55" t="s">
        <v>3399</v>
      </c>
      <c r="L5467" s="55" t="s">
        <v>3399</v>
      </c>
      <c r="M5467" s="55" t="s">
        <v>3399</v>
      </c>
      <c r="N5467" s="56" t="s">
        <v>3399</v>
      </c>
      <c r="O5467" s="56" t="s">
        <v>3399</v>
      </c>
      <c r="P5467" s="55" t="s">
        <v>3399</v>
      </c>
      <c r="Q5467" s="55" t="s">
        <v>3399</v>
      </c>
      <c r="R5467" s="55" t="s">
        <v>3399</v>
      </c>
      <c r="S5467" s="55" t="s">
        <v>3399</v>
      </c>
      <c r="T5467" s="90" t="s">
        <v>3399</v>
      </c>
      <c r="Z5467" s="90" t="s">
        <v>3885</v>
      </c>
      <c r="AF5467" s="90" t="s">
        <v>3885</v>
      </c>
      <c r="AL5467" s="90" t="s">
        <v>3885</v>
      </c>
      <c r="AR5467" s="55" t="s">
        <v>34</v>
      </c>
      <c r="BD5467" s="90" t="s">
        <v>3885</v>
      </c>
      <c r="BJ5467" s="90" t="s">
        <v>3885</v>
      </c>
      <c r="BP5467" s="55" t="s">
        <v>34</v>
      </c>
      <c r="BQ5467" s="119"/>
      <c r="BS5467" s="125"/>
      <c r="BU5467" s="56"/>
      <c r="BV5467" s="122"/>
      <c r="BW5467" s="119"/>
      <c r="BY5467" s="125"/>
      <c r="CB5467" s="122"/>
      <c r="CF5467" s="128"/>
      <c r="CN5467" s="90" t="s">
        <v>3885</v>
      </c>
      <c r="DH5467" s="198" t="s">
        <v>3885</v>
      </c>
      <c r="DI5467" s="69" t="s">
        <v>3399</v>
      </c>
    </row>
    <row r="5468" spans="1:113">
      <c r="A5468" s="73" t="s">
        <v>3400</v>
      </c>
      <c r="N5468" s="56" t="s">
        <v>3400</v>
      </c>
      <c r="O5468" s="56" t="s">
        <v>3400</v>
      </c>
      <c r="P5468" s="55" t="s">
        <v>3400</v>
      </c>
      <c r="Q5468" s="55" t="s">
        <v>3400</v>
      </c>
      <c r="R5468" s="55" t="s">
        <v>3400</v>
      </c>
      <c r="S5468" s="55" t="s">
        <v>3400</v>
      </c>
      <c r="T5468" s="90" t="s">
        <v>3400</v>
      </c>
      <c r="Z5468" s="90" t="s">
        <v>3886</v>
      </c>
      <c r="AF5468" s="90" t="s">
        <v>3886</v>
      </c>
      <c r="AL5468" s="90" t="s">
        <v>3886</v>
      </c>
      <c r="AR5468" s="55" t="s">
        <v>11361</v>
      </c>
      <c r="BD5468" s="90" t="s">
        <v>3886</v>
      </c>
      <c r="BJ5468" s="90" t="s">
        <v>3886</v>
      </c>
      <c r="BP5468" s="55" t="s">
        <v>32635</v>
      </c>
      <c r="BQ5468" s="119"/>
      <c r="BS5468" s="125"/>
      <c r="BU5468" s="56"/>
      <c r="BV5468" s="122"/>
      <c r="BW5468" s="119"/>
      <c r="BY5468" s="125"/>
      <c r="CB5468" s="122"/>
      <c r="CF5468" s="128"/>
      <c r="DH5468" s="198" t="s">
        <v>3886</v>
      </c>
      <c r="DI5468" s="69" t="s">
        <v>3400</v>
      </c>
    </row>
    <row r="5469" spans="1:113">
      <c r="A5469" s="73" t="s">
        <v>3401</v>
      </c>
      <c r="N5469" s="56" t="s">
        <v>3401</v>
      </c>
      <c r="O5469" s="56" t="s">
        <v>3401</v>
      </c>
      <c r="P5469" s="55" t="s">
        <v>3401</v>
      </c>
      <c r="Q5469" s="55" t="s">
        <v>3401</v>
      </c>
      <c r="R5469" s="55" t="s">
        <v>3401</v>
      </c>
      <c r="S5469" s="55" t="s">
        <v>3401</v>
      </c>
      <c r="T5469" s="90" t="s">
        <v>3401</v>
      </c>
      <c r="Z5469" s="90" t="s">
        <v>3891</v>
      </c>
      <c r="AF5469" s="90" t="s">
        <v>3891</v>
      </c>
      <c r="AL5469" s="90" t="s">
        <v>3891</v>
      </c>
      <c r="AR5469" s="55" t="s">
        <v>11362</v>
      </c>
      <c r="BD5469" s="90" t="s">
        <v>3891</v>
      </c>
      <c r="BJ5469" s="90" t="s">
        <v>3891</v>
      </c>
      <c r="BP5469" s="55" t="s">
        <v>11362</v>
      </c>
      <c r="BQ5469" s="119"/>
      <c r="BS5469" s="125"/>
      <c r="BU5469" s="56"/>
      <c r="BV5469" s="122"/>
      <c r="BW5469" s="119"/>
      <c r="BY5469" s="125"/>
      <c r="CB5469" s="122"/>
      <c r="CF5469" s="128"/>
      <c r="DH5469" s="198" t="s">
        <v>3891</v>
      </c>
      <c r="DI5469" s="69" t="s">
        <v>3401</v>
      </c>
    </row>
    <row r="5470" spans="1:113" ht="26.4">
      <c r="A5470" s="73" t="s">
        <v>3402</v>
      </c>
      <c r="E5470" s="55" t="s">
        <v>3402</v>
      </c>
      <c r="F5470" s="55" t="s">
        <v>3402</v>
      </c>
      <c r="G5470" s="55" t="s">
        <v>3402</v>
      </c>
      <c r="H5470" s="55" t="s">
        <v>3402</v>
      </c>
      <c r="I5470" s="55" t="s">
        <v>3402</v>
      </c>
      <c r="J5470" s="55" t="s">
        <v>3402</v>
      </c>
      <c r="K5470" s="55" t="s">
        <v>3402</v>
      </c>
      <c r="L5470" s="55" t="s">
        <v>3402</v>
      </c>
      <c r="N5470" s="56" t="s">
        <v>3402</v>
      </c>
      <c r="O5470" s="56" t="s">
        <v>3402</v>
      </c>
      <c r="P5470" s="55" t="s">
        <v>3402</v>
      </c>
      <c r="Q5470" s="55" t="s">
        <v>3402</v>
      </c>
      <c r="R5470" s="55" t="s">
        <v>3402</v>
      </c>
      <c r="S5470" s="55" t="s">
        <v>3402</v>
      </c>
      <c r="T5470" s="90" t="s">
        <v>3402</v>
      </c>
      <c r="Z5470" s="90" t="s">
        <v>3892</v>
      </c>
      <c r="AF5470" s="90" t="s">
        <v>3892</v>
      </c>
      <c r="AL5470" s="90" t="s">
        <v>3892</v>
      </c>
      <c r="AR5470" s="55" t="s">
        <v>31613</v>
      </c>
      <c r="BD5470" s="90" t="s">
        <v>3892</v>
      </c>
      <c r="BJ5470" s="90" t="s">
        <v>3892</v>
      </c>
      <c r="BP5470" s="55" t="s">
        <v>32636</v>
      </c>
      <c r="BQ5470" s="119"/>
      <c r="BS5470" s="125"/>
      <c r="BU5470" s="56"/>
      <c r="BV5470" s="122"/>
      <c r="BW5470" s="119"/>
      <c r="BY5470" s="125"/>
      <c r="CB5470" s="122"/>
      <c r="CF5470" s="128"/>
      <c r="DH5470" s="198" t="s">
        <v>3892</v>
      </c>
      <c r="DI5470" s="69" t="s">
        <v>3402</v>
      </c>
    </row>
    <row r="5471" spans="1:113" ht="12.75" customHeight="1">
      <c r="A5471" s="73" t="s">
        <v>3403</v>
      </c>
      <c r="C5471" s="56" t="s">
        <v>3403</v>
      </c>
      <c r="E5471" s="55" t="s">
        <v>3403</v>
      </c>
      <c r="F5471" s="55" t="s">
        <v>3403</v>
      </c>
      <c r="G5471" s="55" t="s">
        <v>3403</v>
      </c>
      <c r="H5471" s="55" t="s">
        <v>3403</v>
      </c>
      <c r="I5471" s="55" t="s">
        <v>3403</v>
      </c>
      <c r="J5471" s="55" t="s">
        <v>3403</v>
      </c>
      <c r="K5471" s="55" t="s">
        <v>3403</v>
      </c>
      <c r="L5471" s="55" t="s">
        <v>3403</v>
      </c>
      <c r="N5471" s="56" t="s">
        <v>3403</v>
      </c>
      <c r="O5471" s="56" t="s">
        <v>3403</v>
      </c>
      <c r="P5471" s="55" t="s">
        <v>3403</v>
      </c>
      <c r="Q5471" s="55" t="s">
        <v>3403</v>
      </c>
      <c r="R5471" s="55" t="s">
        <v>3403</v>
      </c>
      <c r="S5471" s="55" t="s">
        <v>3403</v>
      </c>
      <c r="T5471" s="90" t="s">
        <v>3403</v>
      </c>
      <c r="Z5471" s="90" t="s">
        <v>3898</v>
      </c>
      <c r="AF5471" s="90" t="s">
        <v>3898</v>
      </c>
      <c r="AL5471" s="90" t="s">
        <v>3898</v>
      </c>
      <c r="AR5471" s="55" t="s">
        <v>23761</v>
      </c>
      <c r="BD5471" s="90" t="s">
        <v>3898</v>
      </c>
      <c r="BJ5471" s="90" t="s">
        <v>3898</v>
      </c>
      <c r="BP5471" s="55" t="s">
        <v>23761</v>
      </c>
      <c r="BQ5471" s="119"/>
      <c r="BS5471" s="125"/>
      <c r="BU5471" s="56"/>
      <c r="BV5471" s="122"/>
      <c r="BW5471" s="119"/>
      <c r="BY5471" s="125"/>
      <c r="CB5471" s="122"/>
      <c r="CE5471" s="55" t="s">
        <v>3403</v>
      </c>
      <c r="CF5471" s="128"/>
      <c r="DH5471" s="198" t="s">
        <v>3898</v>
      </c>
      <c r="DI5471" s="69" t="s">
        <v>3403</v>
      </c>
    </row>
    <row r="5472" spans="1:113" ht="26.4">
      <c r="A5472" s="73" t="s">
        <v>3404</v>
      </c>
      <c r="N5472" s="56" t="s">
        <v>3404</v>
      </c>
      <c r="O5472" s="56" t="s">
        <v>3404</v>
      </c>
      <c r="P5472" s="55" t="s">
        <v>3404</v>
      </c>
      <c r="Q5472" s="55" t="s">
        <v>3404</v>
      </c>
      <c r="R5472" s="55" t="s">
        <v>3404</v>
      </c>
      <c r="S5472" s="55" t="s">
        <v>3404</v>
      </c>
      <c r="T5472" s="90" t="s">
        <v>3404</v>
      </c>
      <c r="Z5472" s="90" t="s">
        <v>27498</v>
      </c>
      <c r="AF5472" s="90" t="s">
        <v>27498</v>
      </c>
      <c r="AL5472" s="90" t="s">
        <v>27498</v>
      </c>
      <c r="AR5472" s="55" t="s">
        <v>11363</v>
      </c>
      <c r="BD5472" s="90" t="s">
        <v>27498</v>
      </c>
      <c r="BJ5472" s="90" t="s">
        <v>27498</v>
      </c>
      <c r="BP5472" s="55" t="s">
        <v>11363</v>
      </c>
      <c r="BQ5472" s="119"/>
      <c r="BS5472" s="125"/>
      <c r="BU5472" s="56"/>
      <c r="BV5472" s="122"/>
      <c r="BW5472" s="119"/>
      <c r="BY5472" s="125"/>
      <c r="CB5472" s="122"/>
      <c r="CE5472" s="55" t="s">
        <v>3404</v>
      </c>
      <c r="CF5472" s="128"/>
      <c r="CG5472" s="119" t="s">
        <v>27498</v>
      </c>
      <c r="DH5472" s="198" t="s">
        <v>27498</v>
      </c>
      <c r="DI5472" s="69" t="s">
        <v>3404</v>
      </c>
    </row>
    <row r="5473" spans="1:116" ht="26.4">
      <c r="A5473" s="73" t="s">
        <v>3405</v>
      </c>
      <c r="N5473" s="56" t="s">
        <v>3405</v>
      </c>
      <c r="O5473" s="56" t="s">
        <v>3405</v>
      </c>
      <c r="P5473" s="55" t="s">
        <v>3405</v>
      </c>
      <c r="Q5473" s="55" t="s">
        <v>3405</v>
      </c>
      <c r="R5473" s="55" t="s">
        <v>3405</v>
      </c>
      <c r="S5473" s="55" t="s">
        <v>3405</v>
      </c>
      <c r="T5473" s="90" t="s">
        <v>3405</v>
      </c>
      <c r="Z5473" s="90" t="s">
        <v>27499</v>
      </c>
      <c r="AF5473" s="90" t="s">
        <v>27499</v>
      </c>
      <c r="AL5473" s="90" t="s">
        <v>27499</v>
      </c>
      <c r="AR5473" s="55" t="s">
        <v>23762</v>
      </c>
      <c r="BD5473" s="90" t="s">
        <v>27499</v>
      </c>
      <c r="BJ5473" s="90" t="s">
        <v>27499</v>
      </c>
      <c r="BP5473" s="55" t="s">
        <v>23762</v>
      </c>
      <c r="BQ5473" s="119"/>
      <c r="BS5473" s="125"/>
      <c r="BU5473" s="56"/>
      <c r="BV5473" s="122"/>
      <c r="BW5473" s="119"/>
      <c r="BY5473" s="125"/>
      <c r="CB5473" s="122"/>
      <c r="CF5473" s="128"/>
      <c r="DH5473" s="198" t="s">
        <v>27499</v>
      </c>
      <c r="DI5473" s="69" t="s">
        <v>3405</v>
      </c>
    </row>
    <row r="5474" spans="1:116" ht="26.4">
      <c r="A5474" s="73" t="s">
        <v>3406</v>
      </c>
      <c r="C5474" s="56" t="s">
        <v>3406</v>
      </c>
      <c r="E5474" s="55" t="s">
        <v>3406</v>
      </c>
      <c r="F5474" s="55" t="s">
        <v>3406</v>
      </c>
      <c r="G5474" s="55" t="s">
        <v>3406</v>
      </c>
      <c r="H5474" s="55" t="s">
        <v>3406</v>
      </c>
      <c r="I5474" s="55" t="s">
        <v>3406</v>
      </c>
      <c r="J5474" s="55" t="s">
        <v>3406</v>
      </c>
      <c r="K5474" s="55" t="s">
        <v>3406</v>
      </c>
      <c r="L5474" s="55" t="s">
        <v>3406</v>
      </c>
      <c r="N5474" s="56" t="s">
        <v>3406</v>
      </c>
      <c r="O5474" s="56" t="s">
        <v>3406</v>
      </c>
      <c r="P5474" s="55" t="s">
        <v>3406</v>
      </c>
      <c r="Q5474" s="55" t="s">
        <v>3406</v>
      </c>
      <c r="R5474" s="55" t="s">
        <v>3406</v>
      </c>
      <c r="S5474" s="55" t="s">
        <v>3406</v>
      </c>
      <c r="T5474" s="90" t="s">
        <v>3406</v>
      </c>
      <c r="Z5474" s="90" t="s">
        <v>27500</v>
      </c>
      <c r="AF5474" s="90" t="s">
        <v>27500</v>
      </c>
      <c r="AL5474" s="90" t="s">
        <v>27500</v>
      </c>
      <c r="AR5474" s="55" t="s">
        <v>23763</v>
      </c>
      <c r="BD5474" s="90" t="s">
        <v>27500</v>
      </c>
      <c r="BJ5474" s="90" t="s">
        <v>27500</v>
      </c>
      <c r="BP5474" s="55" t="s">
        <v>23763</v>
      </c>
      <c r="BQ5474" s="119"/>
      <c r="BS5474" s="125"/>
      <c r="BU5474" s="56"/>
      <c r="BV5474" s="122"/>
      <c r="BW5474" s="119"/>
      <c r="BY5474" s="125"/>
      <c r="CB5474" s="122"/>
      <c r="CE5474" s="55" t="s">
        <v>3406</v>
      </c>
      <c r="CF5474" s="128"/>
      <c r="CG5474" s="119" t="s">
        <v>27500</v>
      </c>
      <c r="DH5474" s="198" t="s">
        <v>27500</v>
      </c>
      <c r="DI5474" s="69" t="s">
        <v>3406</v>
      </c>
    </row>
    <row r="5475" spans="1:116">
      <c r="A5475" s="73" t="s">
        <v>3407</v>
      </c>
      <c r="N5475" s="56" t="s">
        <v>3407</v>
      </c>
      <c r="O5475" s="56" t="s">
        <v>3407</v>
      </c>
      <c r="P5475" s="55" t="s">
        <v>3407</v>
      </c>
      <c r="Q5475" s="55" t="s">
        <v>3407</v>
      </c>
      <c r="R5475" s="55" t="s">
        <v>3407</v>
      </c>
      <c r="S5475" s="55" t="s">
        <v>3407</v>
      </c>
      <c r="T5475" s="90" t="s">
        <v>3407</v>
      </c>
      <c r="Z5475" s="90" t="s">
        <v>27501</v>
      </c>
      <c r="AF5475" s="90" t="s">
        <v>27501</v>
      </c>
      <c r="AL5475" s="90" t="s">
        <v>27501</v>
      </c>
      <c r="AR5475" s="55" t="s">
        <v>11364</v>
      </c>
      <c r="BD5475" s="90" t="s">
        <v>27501</v>
      </c>
      <c r="BJ5475" s="90" t="s">
        <v>27501</v>
      </c>
      <c r="BP5475" s="55" t="s">
        <v>11364</v>
      </c>
      <c r="BQ5475" s="119"/>
      <c r="BS5475" s="125"/>
      <c r="BU5475" s="56"/>
      <c r="BV5475" s="122"/>
      <c r="BW5475" s="119"/>
      <c r="BY5475" s="125"/>
      <c r="CB5475" s="122"/>
      <c r="CF5475" s="128"/>
      <c r="DH5475" s="198" t="s">
        <v>27501</v>
      </c>
      <c r="DI5475" s="69" t="s">
        <v>3407</v>
      </c>
    </row>
    <row r="5476" spans="1:116">
      <c r="A5476" s="73" t="s">
        <v>3408</v>
      </c>
      <c r="N5476" s="56" t="s">
        <v>3408</v>
      </c>
      <c r="O5476" s="56" t="s">
        <v>3408</v>
      </c>
      <c r="P5476" s="55" t="s">
        <v>3408</v>
      </c>
      <c r="Q5476" s="55" t="s">
        <v>3408</v>
      </c>
      <c r="R5476" s="55" t="s">
        <v>3408</v>
      </c>
      <c r="S5476" s="55" t="s">
        <v>3408</v>
      </c>
      <c r="T5476" s="90" t="s">
        <v>3408</v>
      </c>
      <c r="Z5476" s="90" t="s">
        <v>27502</v>
      </c>
      <c r="AF5476" s="90" t="s">
        <v>27502</v>
      </c>
      <c r="AL5476" s="90" t="s">
        <v>27502</v>
      </c>
      <c r="AR5476" s="55" t="s">
        <v>11365</v>
      </c>
      <c r="BD5476" s="90" t="s">
        <v>27502</v>
      </c>
      <c r="BJ5476" s="90" t="s">
        <v>27502</v>
      </c>
      <c r="BP5476" s="55" t="s">
        <v>11365</v>
      </c>
      <c r="BQ5476" s="119"/>
      <c r="BS5476" s="125"/>
      <c r="BU5476" s="56"/>
      <c r="BV5476" s="122"/>
      <c r="BW5476" s="119"/>
      <c r="BY5476" s="125"/>
      <c r="CB5476" s="122"/>
      <c r="CF5476" s="128"/>
      <c r="DH5476" s="198" t="s">
        <v>27502</v>
      </c>
      <c r="DI5476" s="69" t="s">
        <v>3408</v>
      </c>
    </row>
    <row r="5477" spans="1:116" ht="26.4">
      <c r="I5477" s="55" t="s">
        <v>9060</v>
      </c>
      <c r="J5477" s="55" t="s">
        <v>9060</v>
      </c>
      <c r="K5477" s="55" t="s">
        <v>9060</v>
      </c>
      <c r="L5477" s="55" t="s">
        <v>9060</v>
      </c>
      <c r="R5477" s="55" t="s">
        <v>3409</v>
      </c>
      <c r="S5477" s="55" t="s">
        <v>3409</v>
      </c>
      <c r="T5477" s="90" t="s">
        <v>3409</v>
      </c>
      <c r="Z5477" s="90" t="s">
        <v>27503</v>
      </c>
      <c r="AF5477" s="90" t="s">
        <v>27503</v>
      </c>
      <c r="AL5477" s="90" t="s">
        <v>27503</v>
      </c>
      <c r="AR5477" s="55" t="s">
        <v>14085</v>
      </c>
      <c r="BD5477" s="90" t="s">
        <v>27503</v>
      </c>
      <c r="BJ5477" s="90" t="s">
        <v>27503</v>
      </c>
      <c r="BP5477" s="55" t="s">
        <v>14085</v>
      </c>
      <c r="BQ5477" s="119"/>
      <c r="BS5477" s="125"/>
      <c r="BU5477" s="56"/>
      <c r="BV5477" s="122"/>
      <c r="BW5477" s="119"/>
      <c r="BY5477" s="125"/>
      <c r="CB5477" s="122"/>
      <c r="CF5477" s="128"/>
      <c r="DH5477" s="198" t="s">
        <v>27503</v>
      </c>
      <c r="DI5477" s="69" t="s">
        <v>3409</v>
      </c>
    </row>
    <row r="5478" spans="1:116" ht="26.4">
      <c r="A5478" s="73" t="s">
        <v>3409</v>
      </c>
      <c r="E5478" s="55" t="s">
        <v>3409</v>
      </c>
      <c r="F5478" s="55" t="s">
        <v>3409</v>
      </c>
      <c r="G5478" s="55" t="s">
        <v>3409</v>
      </c>
      <c r="H5478" s="55" t="s">
        <v>3409</v>
      </c>
      <c r="I5478" s="55" t="s">
        <v>3409</v>
      </c>
      <c r="J5478" s="55" t="s">
        <v>3409</v>
      </c>
      <c r="K5478" s="55" t="s">
        <v>3409</v>
      </c>
      <c r="L5478" s="55" t="s">
        <v>3409</v>
      </c>
      <c r="N5478" s="56" t="s">
        <v>3409</v>
      </c>
      <c r="O5478" s="56" t="s">
        <v>3409</v>
      </c>
      <c r="P5478" s="55" t="s">
        <v>3409</v>
      </c>
      <c r="Q5478" s="55" t="s">
        <v>3409</v>
      </c>
      <c r="R5478" s="55" t="s">
        <v>13830</v>
      </c>
      <c r="S5478" s="55" t="s">
        <v>13830</v>
      </c>
      <c r="T5478" s="90" t="s">
        <v>13830</v>
      </c>
      <c r="Z5478" s="90" t="s">
        <v>27504</v>
      </c>
      <c r="AF5478" s="90" t="s">
        <v>27504</v>
      </c>
      <c r="AL5478" s="90" t="s">
        <v>27504</v>
      </c>
      <c r="AR5478" s="55" t="s">
        <v>14086</v>
      </c>
      <c r="BD5478" s="90" t="s">
        <v>27504</v>
      </c>
      <c r="BJ5478" s="90" t="s">
        <v>27504</v>
      </c>
      <c r="BP5478" s="55" t="s">
        <v>14086</v>
      </c>
      <c r="BQ5478" s="119"/>
      <c r="BS5478" s="125"/>
      <c r="BU5478" s="56"/>
      <c r="BV5478" s="122"/>
      <c r="BW5478" s="119"/>
      <c r="BY5478" s="125"/>
      <c r="CB5478" s="122"/>
      <c r="CE5478" s="55" t="s">
        <v>13830</v>
      </c>
      <c r="CF5478" s="128"/>
      <c r="CG5478" s="119" t="s">
        <v>27504</v>
      </c>
      <c r="DH5478" s="198" t="s">
        <v>27504</v>
      </c>
      <c r="DI5478" s="69" t="s">
        <v>13830</v>
      </c>
    </row>
    <row r="5479" spans="1:116" s="179" customFormat="1">
      <c r="A5479" s="73"/>
      <c r="B5479" s="55"/>
      <c r="C5479" s="56"/>
      <c r="D5479" s="55" t="s">
        <v>3410</v>
      </c>
      <c r="E5479" s="55"/>
      <c r="F5479" s="55"/>
      <c r="G5479" s="55"/>
      <c r="H5479" s="55"/>
      <c r="I5479" s="55"/>
      <c r="J5479" s="55"/>
      <c r="K5479" s="55"/>
      <c r="L5479" s="55"/>
      <c r="M5479" s="55"/>
      <c r="N5479" s="56"/>
      <c r="O5479" s="56"/>
      <c r="P5479" s="55"/>
      <c r="Q5479" s="55"/>
      <c r="R5479" s="55"/>
      <c r="S5479" s="55"/>
      <c r="T5479" s="90"/>
      <c r="U5479" s="83"/>
      <c r="V5479" s="85"/>
      <c r="W5479" s="87"/>
      <c r="X5479" s="178" t="s">
        <v>3090</v>
      </c>
      <c r="Z5479" s="180"/>
      <c r="AA5479" s="181"/>
      <c r="AB5479" s="182"/>
      <c r="AC5479" s="183"/>
      <c r="AD5479" s="178"/>
      <c r="AE5479" s="178"/>
      <c r="AF5479" s="180"/>
      <c r="AG5479" s="181"/>
      <c r="AH5479" s="182"/>
      <c r="AI5479" s="183"/>
      <c r="AJ5479" s="178"/>
      <c r="AK5479" s="178"/>
      <c r="AL5479" s="180"/>
      <c r="AM5479" s="181"/>
      <c r="AN5479" s="182"/>
      <c r="AO5479" s="183"/>
      <c r="AP5479" s="178"/>
      <c r="AQ5479" s="178"/>
      <c r="AX5479" s="180"/>
      <c r="AY5479" s="181"/>
      <c r="AZ5479" s="182"/>
      <c r="BA5479" s="183"/>
      <c r="BC5479" s="178"/>
      <c r="BD5479" s="180"/>
      <c r="BE5479" s="181"/>
      <c r="BF5479" s="182"/>
      <c r="BG5479" s="183"/>
      <c r="BH5479" s="178"/>
      <c r="BI5479" s="178"/>
      <c r="BJ5479" s="180"/>
      <c r="BK5479" s="181"/>
      <c r="BL5479" s="182"/>
      <c r="BM5479" s="183"/>
      <c r="BN5479" s="178"/>
      <c r="BO5479" s="178"/>
      <c r="BQ5479" s="180"/>
      <c r="BR5479" s="181"/>
      <c r="BS5479" s="182"/>
      <c r="BT5479" s="183"/>
      <c r="BV5479" s="178"/>
      <c r="BW5479" s="180"/>
      <c r="BX5479" s="181"/>
      <c r="BY5479" s="182"/>
      <c r="BZ5479" s="183"/>
      <c r="CA5479" s="178"/>
      <c r="CB5479" s="178"/>
      <c r="CC5479" s="184"/>
      <c r="CF5479" s="219"/>
      <c r="CG5479" s="180"/>
      <c r="CH5479" s="181"/>
      <c r="CI5479" s="182"/>
      <c r="CJ5479" s="183"/>
      <c r="CK5479" s="178"/>
      <c r="CL5479" s="178"/>
      <c r="CN5479" s="180"/>
      <c r="CO5479" s="181"/>
      <c r="CP5479" s="182"/>
      <c r="CQ5479" s="183"/>
      <c r="CS5479" s="178"/>
      <c r="CT5479" s="180"/>
      <c r="CU5479" s="181"/>
      <c r="CV5479" s="182"/>
      <c r="CW5479" s="183"/>
      <c r="CY5479" s="178"/>
      <c r="CZ5479" s="180"/>
      <c r="DA5479" s="181"/>
      <c r="DB5479" s="182"/>
      <c r="DC5479" s="183"/>
      <c r="DE5479" s="178"/>
      <c r="DF5479" s="180"/>
      <c r="DH5479" s="180"/>
      <c r="DJ5479" s="178"/>
      <c r="DK5479" s="178"/>
      <c r="DL5479" s="178"/>
    </row>
    <row r="5480" spans="1:116" s="179" customFormat="1">
      <c r="A5480" s="73"/>
      <c r="B5480" s="55"/>
      <c r="C5480" s="56"/>
      <c r="D5480" s="55" t="s">
        <v>3411</v>
      </c>
      <c r="E5480" s="55"/>
      <c r="F5480" s="55"/>
      <c r="G5480" s="55"/>
      <c r="H5480" s="55"/>
      <c r="I5480" s="55"/>
      <c r="J5480" s="55"/>
      <c r="K5480" s="55"/>
      <c r="L5480" s="55"/>
      <c r="M5480" s="55"/>
      <c r="N5480" s="56"/>
      <c r="O5480" s="56"/>
      <c r="P5480" s="55"/>
      <c r="Q5480" s="55"/>
      <c r="R5480" s="55"/>
      <c r="S5480" s="55"/>
      <c r="T5480" s="90"/>
      <c r="U5480" s="83"/>
      <c r="V5480" s="85"/>
      <c r="W5480" s="87"/>
      <c r="X5480" s="178" t="s">
        <v>3090</v>
      </c>
      <c r="Z5480" s="180"/>
      <c r="AA5480" s="181"/>
      <c r="AB5480" s="182"/>
      <c r="AC5480" s="183"/>
      <c r="AD5480" s="178"/>
      <c r="AE5480" s="178"/>
      <c r="AF5480" s="180"/>
      <c r="AG5480" s="181"/>
      <c r="AH5480" s="182"/>
      <c r="AI5480" s="183"/>
      <c r="AJ5480" s="178"/>
      <c r="AK5480" s="178"/>
      <c r="AL5480" s="180"/>
      <c r="AM5480" s="181"/>
      <c r="AN5480" s="182"/>
      <c r="AO5480" s="183"/>
      <c r="AP5480" s="178"/>
      <c r="AQ5480" s="178"/>
      <c r="AX5480" s="180"/>
      <c r="AY5480" s="181"/>
      <c r="AZ5480" s="182"/>
      <c r="BA5480" s="183"/>
      <c r="BC5480" s="178"/>
      <c r="BD5480" s="180"/>
      <c r="BE5480" s="181"/>
      <c r="BF5480" s="182"/>
      <c r="BG5480" s="183"/>
      <c r="BH5480" s="178"/>
      <c r="BI5480" s="178"/>
      <c r="BJ5480" s="180"/>
      <c r="BK5480" s="181"/>
      <c r="BL5480" s="182"/>
      <c r="BM5480" s="183"/>
      <c r="BN5480" s="178"/>
      <c r="BO5480" s="178"/>
      <c r="BQ5480" s="180"/>
      <c r="BR5480" s="181"/>
      <c r="BS5480" s="182"/>
      <c r="BT5480" s="183"/>
      <c r="BV5480" s="178"/>
      <c r="BW5480" s="180"/>
      <c r="BX5480" s="181"/>
      <c r="BY5480" s="182"/>
      <c r="BZ5480" s="183"/>
      <c r="CA5480" s="178"/>
      <c r="CB5480" s="178"/>
      <c r="CC5480" s="184"/>
      <c r="CF5480" s="219"/>
      <c r="CG5480" s="180"/>
      <c r="CH5480" s="181"/>
      <c r="CI5480" s="182"/>
      <c r="CJ5480" s="183"/>
      <c r="CK5480" s="178"/>
      <c r="CL5480" s="178"/>
      <c r="CN5480" s="180"/>
      <c r="CO5480" s="181"/>
      <c r="CP5480" s="182"/>
      <c r="CQ5480" s="183"/>
      <c r="CS5480" s="178"/>
      <c r="CT5480" s="180"/>
      <c r="CU5480" s="181"/>
      <c r="CV5480" s="182"/>
      <c r="CW5480" s="183"/>
      <c r="CY5480" s="178"/>
      <c r="CZ5480" s="180"/>
      <c r="DA5480" s="181"/>
      <c r="DB5480" s="182"/>
      <c r="DC5480" s="183"/>
      <c r="DE5480" s="178"/>
      <c r="DF5480" s="180"/>
      <c r="DH5480" s="180"/>
      <c r="DJ5480" s="178"/>
      <c r="DK5480" s="178"/>
      <c r="DL5480" s="178"/>
    </row>
    <row r="5481" spans="1:116" s="179" customFormat="1">
      <c r="A5481" s="73"/>
      <c r="B5481" s="55"/>
      <c r="C5481" s="56"/>
      <c r="D5481" s="55" t="s">
        <v>3412</v>
      </c>
      <c r="E5481" s="55"/>
      <c r="F5481" s="55"/>
      <c r="G5481" s="55"/>
      <c r="H5481" s="55"/>
      <c r="I5481" s="55"/>
      <c r="J5481" s="55"/>
      <c r="K5481" s="55"/>
      <c r="L5481" s="55"/>
      <c r="M5481" s="55"/>
      <c r="N5481" s="56"/>
      <c r="O5481" s="56"/>
      <c r="P5481" s="55"/>
      <c r="Q5481" s="55"/>
      <c r="R5481" s="55"/>
      <c r="S5481" s="55"/>
      <c r="T5481" s="90"/>
      <c r="U5481" s="83"/>
      <c r="V5481" s="85"/>
      <c r="W5481" s="87"/>
      <c r="X5481" s="178" t="s">
        <v>3090</v>
      </c>
      <c r="Z5481" s="180"/>
      <c r="AA5481" s="181"/>
      <c r="AB5481" s="182"/>
      <c r="AC5481" s="183"/>
      <c r="AD5481" s="178"/>
      <c r="AE5481" s="178"/>
      <c r="AF5481" s="180"/>
      <c r="AG5481" s="181"/>
      <c r="AH5481" s="182"/>
      <c r="AI5481" s="183"/>
      <c r="AJ5481" s="178"/>
      <c r="AK5481" s="178"/>
      <c r="AL5481" s="180"/>
      <c r="AM5481" s="181"/>
      <c r="AN5481" s="182"/>
      <c r="AO5481" s="183"/>
      <c r="AP5481" s="178"/>
      <c r="AQ5481" s="178"/>
      <c r="AX5481" s="180"/>
      <c r="AY5481" s="181"/>
      <c r="AZ5481" s="182"/>
      <c r="BA5481" s="183"/>
      <c r="BC5481" s="178"/>
      <c r="BD5481" s="180"/>
      <c r="BE5481" s="181"/>
      <c r="BF5481" s="182"/>
      <c r="BG5481" s="183"/>
      <c r="BH5481" s="178"/>
      <c r="BI5481" s="178"/>
      <c r="BJ5481" s="180"/>
      <c r="BK5481" s="181"/>
      <c r="BL5481" s="182"/>
      <c r="BM5481" s="183"/>
      <c r="BN5481" s="178"/>
      <c r="BO5481" s="178"/>
      <c r="BQ5481" s="180"/>
      <c r="BR5481" s="181"/>
      <c r="BS5481" s="182"/>
      <c r="BT5481" s="183"/>
      <c r="BV5481" s="178"/>
      <c r="BW5481" s="180"/>
      <c r="BX5481" s="181"/>
      <c r="BY5481" s="182"/>
      <c r="BZ5481" s="183"/>
      <c r="CA5481" s="178"/>
      <c r="CB5481" s="178"/>
      <c r="CC5481" s="184"/>
      <c r="CF5481" s="219"/>
      <c r="CG5481" s="180"/>
      <c r="CH5481" s="181"/>
      <c r="CI5481" s="182"/>
      <c r="CJ5481" s="183"/>
      <c r="CK5481" s="178"/>
      <c r="CL5481" s="178"/>
      <c r="CN5481" s="180"/>
      <c r="CO5481" s="181"/>
      <c r="CP5481" s="182"/>
      <c r="CQ5481" s="183"/>
      <c r="CS5481" s="178"/>
      <c r="CT5481" s="180"/>
      <c r="CU5481" s="181"/>
      <c r="CV5481" s="182"/>
      <c r="CW5481" s="183"/>
      <c r="CY5481" s="178"/>
      <c r="CZ5481" s="180"/>
      <c r="DA5481" s="181"/>
      <c r="DB5481" s="182"/>
      <c r="DC5481" s="183"/>
      <c r="DE5481" s="178"/>
      <c r="DF5481" s="180"/>
      <c r="DH5481" s="180"/>
      <c r="DJ5481" s="178"/>
      <c r="DK5481" s="178"/>
      <c r="DL5481" s="178"/>
    </row>
    <row r="5482" spans="1:116" s="179" customFormat="1">
      <c r="A5482" s="73"/>
      <c r="B5482" s="55"/>
      <c r="C5482" s="56"/>
      <c r="D5482" s="55" t="s">
        <v>3413</v>
      </c>
      <c r="E5482" s="55"/>
      <c r="F5482" s="55"/>
      <c r="G5482" s="55"/>
      <c r="H5482" s="55"/>
      <c r="I5482" s="55"/>
      <c r="J5482" s="55"/>
      <c r="K5482" s="55"/>
      <c r="L5482" s="55"/>
      <c r="M5482" s="55"/>
      <c r="N5482" s="56"/>
      <c r="O5482" s="56"/>
      <c r="P5482" s="55"/>
      <c r="Q5482" s="55"/>
      <c r="R5482" s="55"/>
      <c r="S5482" s="55"/>
      <c r="T5482" s="90"/>
      <c r="U5482" s="83"/>
      <c r="V5482" s="85"/>
      <c r="W5482" s="87"/>
      <c r="X5482" s="178" t="s">
        <v>3090</v>
      </c>
      <c r="Z5482" s="180"/>
      <c r="AA5482" s="181"/>
      <c r="AB5482" s="182"/>
      <c r="AC5482" s="183"/>
      <c r="AD5482" s="178"/>
      <c r="AE5482" s="178"/>
      <c r="AF5482" s="180"/>
      <c r="AG5482" s="181"/>
      <c r="AH5482" s="182"/>
      <c r="AI5482" s="183"/>
      <c r="AJ5482" s="178"/>
      <c r="AK5482" s="178"/>
      <c r="AL5482" s="180"/>
      <c r="AM5482" s="181"/>
      <c r="AN5482" s="182"/>
      <c r="AO5482" s="183"/>
      <c r="AP5482" s="178"/>
      <c r="AQ5482" s="178"/>
      <c r="AX5482" s="180"/>
      <c r="AY5482" s="181"/>
      <c r="AZ5482" s="182"/>
      <c r="BA5482" s="183"/>
      <c r="BC5482" s="178"/>
      <c r="BD5482" s="180"/>
      <c r="BE5482" s="181"/>
      <c r="BF5482" s="182"/>
      <c r="BG5482" s="183"/>
      <c r="BH5482" s="178"/>
      <c r="BI5482" s="178"/>
      <c r="BJ5482" s="180"/>
      <c r="BK5482" s="181"/>
      <c r="BL5482" s="182"/>
      <c r="BM5482" s="183"/>
      <c r="BN5482" s="178"/>
      <c r="BO5482" s="178"/>
      <c r="BQ5482" s="180"/>
      <c r="BR5482" s="181"/>
      <c r="BS5482" s="182"/>
      <c r="BT5482" s="183"/>
      <c r="BV5482" s="178"/>
      <c r="BW5482" s="180"/>
      <c r="BX5482" s="181"/>
      <c r="BY5482" s="182"/>
      <c r="BZ5482" s="183"/>
      <c r="CA5482" s="178"/>
      <c r="CB5482" s="178"/>
      <c r="CC5482" s="184"/>
      <c r="CF5482" s="219"/>
      <c r="CG5482" s="180"/>
      <c r="CH5482" s="181"/>
      <c r="CI5482" s="182"/>
      <c r="CJ5482" s="183"/>
      <c r="CK5482" s="178"/>
      <c r="CL5482" s="178"/>
      <c r="CN5482" s="180"/>
      <c r="CO5482" s="181"/>
      <c r="CP5482" s="182"/>
      <c r="CQ5482" s="183"/>
      <c r="CS5482" s="178"/>
      <c r="CT5482" s="180"/>
      <c r="CU5482" s="181"/>
      <c r="CV5482" s="182"/>
      <c r="CW5482" s="183"/>
      <c r="CY5482" s="178"/>
      <c r="CZ5482" s="180"/>
      <c r="DA5482" s="181"/>
      <c r="DB5482" s="182"/>
      <c r="DC5482" s="183"/>
      <c r="DE5482" s="178"/>
      <c r="DF5482" s="180"/>
      <c r="DH5482" s="180"/>
      <c r="DJ5482" s="178"/>
      <c r="DK5482" s="178"/>
      <c r="DL5482" s="178"/>
    </row>
    <row r="5483" spans="1:116" s="179" customFormat="1">
      <c r="A5483" s="73"/>
      <c r="B5483" s="55"/>
      <c r="C5483" s="56"/>
      <c r="D5483" s="55" t="s">
        <v>3414</v>
      </c>
      <c r="E5483" s="55"/>
      <c r="F5483" s="55"/>
      <c r="G5483" s="55"/>
      <c r="H5483" s="55"/>
      <c r="I5483" s="55"/>
      <c r="J5483" s="55"/>
      <c r="K5483" s="55"/>
      <c r="L5483" s="55"/>
      <c r="M5483" s="55"/>
      <c r="N5483" s="56"/>
      <c r="O5483" s="56"/>
      <c r="P5483" s="55"/>
      <c r="Q5483" s="55"/>
      <c r="R5483" s="55"/>
      <c r="S5483" s="55"/>
      <c r="T5483" s="90"/>
      <c r="U5483" s="83"/>
      <c r="V5483" s="85"/>
      <c r="W5483" s="87"/>
      <c r="X5483" s="178" t="s">
        <v>3090</v>
      </c>
      <c r="Z5483" s="180"/>
      <c r="AA5483" s="181"/>
      <c r="AB5483" s="182"/>
      <c r="AC5483" s="183"/>
      <c r="AD5483" s="178"/>
      <c r="AE5483" s="178"/>
      <c r="AF5483" s="180"/>
      <c r="AG5483" s="181"/>
      <c r="AH5483" s="182"/>
      <c r="AI5483" s="183"/>
      <c r="AJ5483" s="178"/>
      <c r="AK5483" s="178"/>
      <c r="AL5483" s="180"/>
      <c r="AM5483" s="181"/>
      <c r="AN5483" s="182"/>
      <c r="AO5483" s="183"/>
      <c r="AP5483" s="178"/>
      <c r="AQ5483" s="178"/>
      <c r="AX5483" s="180"/>
      <c r="AY5483" s="181"/>
      <c r="AZ5483" s="182"/>
      <c r="BA5483" s="183"/>
      <c r="BC5483" s="178"/>
      <c r="BD5483" s="180"/>
      <c r="BE5483" s="181"/>
      <c r="BF5483" s="182"/>
      <c r="BG5483" s="183"/>
      <c r="BH5483" s="178"/>
      <c r="BI5483" s="178"/>
      <c r="BJ5483" s="180"/>
      <c r="BK5483" s="181"/>
      <c r="BL5483" s="182"/>
      <c r="BM5483" s="183"/>
      <c r="BN5483" s="178"/>
      <c r="BO5483" s="178"/>
      <c r="BQ5483" s="180"/>
      <c r="BR5483" s="181"/>
      <c r="BS5483" s="182"/>
      <c r="BT5483" s="183"/>
      <c r="BV5483" s="178"/>
      <c r="BW5483" s="180"/>
      <c r="BX5483" s="181"/>
      <c r="BY5483" s="182"/>
      <c r="BZ5483" s="183"/>
      <c r="CA5483" s="178"/>
      <c r="CB5483" s="178"/>
      <c r="CC5483" s="184"/>
      <c r="CF5483" s="219"/>
      <c r="CG5483" s="180"/>
      <c r="CH5483" s="181"/>
      <c r="CI5483" s="182"/>
      <c r="CJ5483" s="183"/>
      <c r="CK5483" s="178"/>
      <c r="CL5483" s="178"/>
      <c r="CN5483" s="180"/>
      <c r="CO5483" s="181"/>
      <c r="CP5483" s="182"/>
      <c r="CQ5483" s="183"/>
      <c r="CS5483" s="178"/>
      <c r="CT5483" s="180"/>
      <c r="CU5483" s="181"/>
      <c r="CV5483" s="182"/>
      <c r="CW5483" s="183"/>
      <c r="CY5483" s="178"/>
      <c r="CZ5483" s="180"/>
      <c r="DA5483" s="181"/>
      <c r="DB5483" s="182"/>
      <c r="DC5483" s="183"/>
      <c r="DE5483" s="178"/>
      <c r="DF5483" s="180"/>
      <c r="DH5483" s="180"/>
      <c r="DJ5483" s="178"/>
      <c r="DK5483" s="178"/>
      <c r="DL5483" s="178"/>
    </row>
    <row r="5484" spans="1:116" s="179" customFormat="1">
      <c r="A5484" s="73"/>
      <c r="B5484" s="55"/>
      <c r="C5484" s="56"/>
      <c r="D5484" s="55" t="s">
        <v>3415</v>
      </c>
      <c r="E5484" s="55"/>
      <c r="F5484" s="55"/>
      <c r="G5484" s="55"/>
      <c r="H5484" s="55"/>
      <c r="I5484" s="55"/>
      <c r="J5484" s="55"/>
      <c r="K5484" s="55"/>
      <c r="L5484" s="55"/>
      <c r="M5484" s="55"/>
      <c r="N5484" s="56"/>
      <c r="O5484" s="56"/>
      <c r="P5484" s="55"/>
      <c r="Q5484" s="55"/>
      <c r="R5484" s="55"/>
      <c r="S5484" s="55"/>
      <c r="T5484" s="90"/>
      <c r="U5484" s="83"/>
      <c r="V5484" s="85"/>
      <c r="W5484" s="87"/>
      <c r="X5484" s="178" t="s">
        <v>3090</v>
      </c>
      <c r="Z5484" s="180"/>
      <c r="AA5484" s="181"/>
      <c r="AB5484" s="182"/>
      <c r="AC5484" s="183"/>
      <c r="AD5484" s="178"/>
      <c r="AE5484" s="178"/>
      <c r="AF5484" s="180"/>
      <c r="AG5484" s="181"/>
      <c r="AH5484" s="182"/>
      <c r="AI5484" s="183"/>
      <c r="AJ5484" s="178"/>
      <c r="AK5484" s="178"/>
      <c r="AL5484" s="180"/>
      <c r="AM5484" s="181"/>
      <c r="AN5484" s="182"/>
      <c r="AO5484" s="183"/>
      <c r="AP5484" s="178"/>
      <c r="AQ5484" s="178"/>
      <c r="AX5484" s="180"/>
      <c r="AY5484" s="181"/>
      <c r="AZ5484" s="182"/>
      <c r="BA5484" s="183"/>
      <c r="BC5484" s="178"/>
      <c r="BD5484" s="180"/>
      <c r="BE5484" s="181"/>
      <c r="BF5484" s="182"/>
      <c r="BG5484" s="183"/>
      <c r="BH5484" s="178"/>
      <c r="BI5484" s="178"/>
      <c r="BJ5484" s="180"/>
      <c r="BK5484" s="181"/>
      <c r="BL5484" s="182"/>
      <c r="BM5484" s="183"/>
      <c r="BN5484" s="178"/>
      <c r="BO5484" s="178"/>
      <c r="BQ5484" s="180"/>
      <c r="BR5484" s="181"/>
      <c r="BS5484" s="182"/>
      <c r="BT5484" s="183"/>
      <c r="BV5484" s="178"/>
      <c r="BW5484" s="180"/>
      <c r="BX5484" s="181"/>
      <c r="BY5484" s="182"/>
      <c r="BZ5484" s="183"/>
      <c r="CA5484" s="178"/>
      <c r="CB5484" s="178"/>
      <c r="CC5484" s="184"/>
      <c r="CF5484" s="219"/>
      <c r="CG5484" s="180"/>
      <c r="CH5484" s="181"/>
      <c r="CI5484" s="182"/>
      <c r="CJ5484" s="183"/>
      <c r="CK5484" s="178"/>
      <c r="CL5484" s="178"/>
      <c r="CN5484" s="180"/>
      <c r="CO5484" s="181"/>
      <c r="CP5484" s="182"/>
      <c r="CQ5484" s="183"/>
      <c r="CS5484" s="178"/>
      <c r="CT5484" s="180"/>
      <c r="CU5484" s="181"/>
      <c r="CV5484" s="182"/>
      <c r="CW5484" s="183"/>
      <c r="CY5484" s="178"/>
      <c r="CZ5484" s="180"/>
      <c r="DA5484" s="181"/>
      <c r="DB5484" s="182"/>
      <c r="DC5484" s="183"/>
      <c r="DE5484" s="178"/>
      <c r="DF5484" s="180"/>
      <c r="DH5484" s="180"/>
      <c r="DJ5484" s="178"/>
      <c r="DK5484" s="178"/>
      <c r="DL5484" s="178"/>
    </row>
    <row r="5485" spans="1:116">
      <c r="A5485" s="73" t="s">
        <v>3416</v>
      </c>
      <c r="E5485" s="55" t="s">
        <v>3416</v>
      </c>
      <c r="F5485" s="55" t="s">
        <v>3416</v>
      </c>
      <c r="G5485" s="55" t="s">
        <v>3416</v>
      </c>
      <c r="H5485" s="55" t="s">
        <v>3416</v>
      </c>
      <c r="I5485" s="55" t="s">
        <v>3416</v>
      </c>
      <c r="J5485" s="55" t="s">
        <v>3416</v>
      </c>
      <c r="K5485" s="55" t="s">
        <v>3416</v>
      </c>
      <c r="L5485" s="55" t="s">
        <v>3416</v>
      </c>
      <c r="N5485" s="56" t="s">
        <v>3416</v>
      </c>
      <c r="O5485" s="56" t="s">
        <v>3416</v>
      </c>
      <c r="P5485" s="55" t="s">
        <v>3416</v>
      </c>
      <c r="Q5485" s="55" t="s">
        <v>3416</v>
      </c>
      <c r="R5485" s="55" t="s">
        <v>3416</v>
      </c>
      <c r="S5485" s="55" t="s">
        <v>3416</v>
      </c>
      <c r="T5485" s="90" t="s">
        <v>3416</v>
      </c>
      <c r="Z5485" s="90" t="s">
        <v>3899</v>
      </c>
      <c r="AF5485" s="90" t="s">
        <v>3899</v>
      </c>
      <c r="AL5485" s="90" t="s">
        <v>3899</v>
      </c>
      <c r="AR5485" s="55" t="s">
        <v>11366</v>
      </c>
      <c r="BD5485" s="90" t="s">
        <v>3899</v>
      </c>
      <c r="BJ5485" s="90" t="s">
        <v>3899</v>
      </c>
      <c r="BP5485" s="55" t="s">
        <v>11366</v>
      </c>
      <c r="BQ5485" s="119"/>
      <c r="BS5485" s="125"/>
      <c r="BU5485" s="56"/>
      <c r="BV5485" s="122"/>
      <c r="BW5485" s="119"/>
      <c r="BY5485" s="125"/>
      <c r="CB5485" s="122"/>
      <c r="CD5485" s="55" t="s">
        <v>3416</v>
      </c>
      <c r="CE5485" s="55" t="s">
        <v>3416</v>
      </c>
      <c r="CF5485" s="128"/>
      <c r="DH5485" s="198" t="s">
        <v>3899</v>
      </c>
      <c r="DI5485" s="69" t="s">
        <v>3416</v>
      </c>
    </row>
    <row r="5486" spans="1:116" ht="12.75" customHeight="1">
      <c r="A5486" s="73" t="s">
        <v>3417</v>
      </c>
      <c r="I5486" s="55" t="s">
        <v>3417</v>
      </c>
      <c r="J5486" s="55" t="s">
        <v>3417</v>
      </c>
      <c r="K5486" s="55" t="s">
        <v>3417</v>
      </c>
      <c r="L5486" s="55" t="s">
        <v>3417</v>
      </c>
      <c r="N5486" s="56" t="s">
        <v>3417</v>
      </c>
      <c r="O5486" s="56" t="s">
        <v>3417</v>
      </c>
      <c r="P5486" s="55" t="s">
        <v>3417</v>
      </c>
      <c r="Q5486" s="55" t="s">
        <v>3417</v>
      </c>
      <c r="R5486" s="55" t="s">
        <v>3417</v>
      </c>
      <c r="S5486" s="55" t="s">
        <v>3417</v>
      </c>
      <c r="T5486" s="90" t="s">
        <v>3417</v>
      </c>
      <c r="Z5486" s="90" t="s">
        <v>27505</v>
      </c>
      <c r="AF5486" s="90" t="s">
        <v>27505</v>
      </c>
      <c r="AL5486" s="90" t="s">
        <v>27505</v>
      </c>
      <c r="AR5486" s="55" t="s">
        <v>11367</v>
      </c>
      <c r="BD5486" s="90" t="s">
        <v>27505</v>
      </c>
      <c r="BJ5486" s="90" t="s">
        <v>27505</v>
      </c>
      <c r="BP5486" s="55" t="s">
        <v>11367</v>
      </c>
      <c r="BQ5486" s="119"/>
      <c r="BS5486" s="125"/>
      <c r="BU5486" s="56"/>
      <c r="BV5486" s="122"/>
      <c r="BW5486" s="119"/>
      <c r="BY5486" s="125"/>
      <c r="CB5486" s="122"/>
      <c r="CE5486" s="55" t="s">
        <v>3417</v>
      </c>
      <c r="CF5486" s="128"/>
      <c r="CG5486" s="119" t="s">
        <v>27505</v>
      </c>
      <c r="DH5486" s="198" t="s">
        <v>27505</v>
      </c>
      <c r="DI5486" s="69" t="s">
        <v>3417</v>
      </c>
    </row>
    <row r="5487" spans="1:116" ht="26.4">
      <c r="A5487" s="73" t="s">
        <v>3418</v>
      </c>
      <c r="I5487" s="55" t="s">
        <v>3418</v>
      </c>
      <c r="J5487" s="55" t="s">
        <v>3418</v>
      </c>
      <c r="K5487" s="55" t="s">
        <v>3418</v>
      </c>
      <c r="L5487" s="55" t="s">
        <v>3418</v>
      </c>
      <c r="N5487" s="56" t="s">
        <v>3418</v>
      </c>
      <c r="O5487" s="56" t="s">
        <v>3418</v>
      </c>
      <c r="P5487" s="55" t="s">
        <v>3418</v>
      </c>
      <c r="Q5487" s="55" t="s">
        <v>3418</v>
      </c>
      <c r="R5487" s="55" t="s">
        <v>3418</v>
      </c>
      <c r="S5487" s="55" t="s">
        <v>3418</v>
      </c>
      <c r="T5487" s="90" t="s">
        <v>3418</v>
      </c>
      <c r="Z5487" s="90" t="s">
        <v>27506</v>
      </c>
      <c r="AF5487" s="90" t="s">
        <v>27506</v>
      </c>
      <c r="AL5487" s="90" t="s">
        <v>27506</v>
      </c>
      <c r="AR5487" s="55" t="s">
        <v>11368</v>
      </c>
      <c r="BD5487" s="90" t="s">
        <v>27506</v>
      </c>
      <c r="BJ5487" s="90" t="s">
        <v>27506</v>
      </c>
      <c r="BP5487" s="55" t="s">
        <v>11368</v>
      </c>
      <c r="BQ5487" s="119"/>
      <c r="BS5487" s="125"/>
      <c r="BU5487" s="56"/>
      <c r="BV5487" s="122"/>
      <c r="BW5487" s="119"/>
      <c r="BY5487" s="125"/>
      <c r="CB5487" s="122"/>
      <c r="CF5487" s="128"/>
      <c r="DH5487" s="198" t="s">
        <v>27506</v>
      </c>
      <c r="DI5487" s="69" t="s">
        <v>3418</v>
      </c>
    </row>
    <row r="5488" spans="1:116">
      <c r="A5488" s="73" t="s">
        <v>3419</v>
      </c>
      <c r="N5488" s="56" t="s">
        <v>3419</v>
      </c>
      <c r="O5488" s="56" t="s">
        <v>3419</v>
      </c>
      <c r="P5488" s="55" t="s">
        <v>3419</v>
      </c>
      <c r="Q5488" s="55" t="s">
        <v>3419</v>
      </c>
      <c r="R5488" s="55" t="s">
        <v>3419</v>
      </c>
      <c r="S5488" s="55" t="s">
        <v>3419</v>
      </c>
      <c r="T5488" s="90" t="s">
        <v>3419</v>
      </c>
      <c r="Z5488" s="90" t="s">
        <v>27507</v>
      </c>
      <c r="AF5488" s="90" t="s">
        <v>27507</v>
      </c>
      <c r="AL5488" s="90" t="s">
        <v>27507</v>
      </c>
      <c r="AR5488" s="55" t="s">
        <v>12559</v>
      </c>
      <c r="BD5488" s="90" t="s">
        <v>27507</v>
      </c>
      <c r="BJ5488" s="90" t="s">
        <v>27507</v>
      </c>
      <c r="BP5488" s="55" t="s">
        <v>12559</v>
      </c>
      <c r="BQ5488" s="119"/>
      <c r="BS5488" s="125"/>
      <c r="BU5488" s="56"/>
      <c r="BV5488" s="122"/>
      <c r="BW5488" s="119"/>
      <c r="BY5488" s="125"/>
      <c r="CB5488" s="122"/>
      <c r="CF5488" s="128"/>
      <c r="DH5488" s="198" t="s">
        <v>27507</v>
      </c>
      <c r="DI5488" s="69" t="s">
        <v>3419</v>
      </c>
    </row>
    <row r="5489" spans="1:113" ht="26.4">
      <c r="A5489" s="73" t="s">
        <v>3420</v>
      </c>
      <c r="I5489" s="55" t="s">
        <v>3420</v>
      </c>
      <c r="J5489" s="55" t="s">
        <v>3420</v>
      </c>
      <c r="K5489" s="55" t="s">
        <v>3420</v>
      </c>
      <c r="L5489" s="55" t="s">
        <v>3420</v>
      </c>
      <c r="N5489" s="56" t="s">
        <v>3420</v>
      </c>
      <c r="O5489" s="56" t="s">
        <v>3420</v>
      </c>
      <c r="P5489" s="55" t="s">
        <v>3420</v>
      </c>
      <c r="Q5489" s="55" t="s">
        <v>3420</v>
      </c>
      <c r="R5489" s="55" t="s">
        <v>3420</v>
      </c>
      <c r="S5489" s="55" t="s">
        <v>3420</v>
      </c>
      <c r="T5489" s="90" t="s">
        <v>3420</v>
      </c>
      <c r="Z5489" s="90" t="s">
        <v>27508</v>
      </c>
      <c r="AF5489" s="90" t="s">
        <v>27508</v>
      </c>
      <c r="AL5489" s="90" t="s">
        <v>27508</v>
      </c>
      <c r="AR5489" s="55" t="s">
        <v>11369</v>
      </c>
      <c r="BD5489" s="90" t="s">
        <v>27508</v>
      </c>
      <c r="BJ5489" s="90" t="s">
        <v>27508</v>
      </c>
      <c r="BP5489" s="55" t="s">
        <v>11369</v>
      </c>
      <c r="BQ5489" s="119"/>
      <c r="BS5489" s="125"/>
      <c r="BU5489" s="56"/>
      <c r="BV5489" s="122"/>
      <c r="BW5489" s="119"/>
      <c r="BY5489" s="125"/>
      <c r="CB5489" s="122"/>
      <c r="CE5489" s="55" t="s">
        <v>3420</v>
      </c>
      <c r="CF5489" s="128"/>
      <c r="CG5489" s="119" t="s">
        <v>27508</v>
      </c>
      <c r="DH5489" s="198" t="s">
        <v>27508</v>
      </c>
      <c r="DI5489" s="69" t="s">
        <v>3420</v>
      </c>
    </row>
    <row r="5490" spans="1:113">
      <c r="A5490" s="73" t="s">
        <v>3421</v>
      </c>
      <c r="I5490" s="55" t="s">
        <v>3421</v>
      </c>
      <c r="J5490" s="55" t="s">
        <v>3421</v>
      </c>
      <c r="K5490" s="55" t="s">
        <v>3421</v>
      </c>
      <c r="L5490" s="55" t="s">
        <v>3421</v>
      </c>
      <c r="N5490" s="56" t="s">
        <v>3421</v>
      </c>
      <c r="O5490" s="56" t="s">
        <v>3421</v>
      </c>
      <c r="P5490" s="55" t="s">
        <v>3421</v>
      </c>
      <c r="Q5490" s="55" t="s">
        <v>3421</v>
      </c>
      <c r="R5490" s="55" t="s">
        <v>3421</v>
      </c>
      <c r="S5490" s="55" t="s">
        <v>3421</v>
      </c>
      <c r="T5490" s="90" t="s">
        <v>3421</v>
      </c>
      <c r="Z5490" s="90" t="s">
        <v>27509</v>
      </c>
      <c r="AF5490" s="90" t="s">
        <v>27509</v>
      </c>
      <c r="AL5490" s="90" t="s">
        <v>27509</v>
      </c>
      <c r="AR5490" s="55" t="s">
        <v>11370</v>
      </c>
      <c r="BD5490" s="90" t="s">
        <v>27509</v>
      </c>
      <c r="BJ5490" s="90" t="s">
        <v>27509</v>
      </c>
      <c r="BP5490" s="55" t="s">
        <v>11370</v>
      </c>
      <c r="BQ5490" s="119"/>
      <c r="BS5490" s="125"/>
      <c r="BU5490" s="56"/>
      <c r="BV5490" s="122"/>
      <c r="BW5490" s="119"/>
      <c r="BY5490" s="125"/>
      <c r="CB5490" s="122"/>
      <c r="CD5490" s="55" t="s">
        <v>3421</v>
      </c>
      <c r="CE5490" s="55" t="s">
        <v>3421</v>
      </c>
      <c r="CF5490" s="128"/>
      <c r="DH5490" s="198" t="s">
        <v>27509</v>
      </c>
      <c r="DI5490" s="69" t="s">
        <v>3421</v>
      </c>
    </row>
    <row r="5491" spans="1:113">
      <c r="A5491" s="73" t="s">
        <v>3422</v>
      </c>
      <c r="I5491" s="55" t="s">
        <v>3422</v>
      </c>
      <c r="J5491" s="55" t="s">
        <v>3422</v>
      </c>
      <c r="K5491" s="55" t="s">
        <v>3422</v>
      </c>
      <c r="L5491" s="55" t="s">
        <v>3422</v>
      </c>
      <c r="N5491" s="56" t="s">
        <v>3422</v>
      </c>
      <c r="O5491" s="56" t="s">
        <v>3422</v>
      </c>
      <c r="P5491" s="55" t="s">
        <v>3422</v>
      </c>
      <c r="Q5491" s="55" t="s">
        <v>3422</v>
      </c>
      <c r="R5491" s="55" t="s">
        <v>3422</v>
      </c>
      <c r="S5491" s="55" t="s">
        <v>3422</v>
      </c>
      <c r="T5491" s="90" t="s">
        <v>3422</v>
      </c>
      <c r="Z5491" s="90" t="s">
        <v>27510</v>
      </c>
      <c r="AF5491" s="90" t="s">
        <v>27510</v>
      </c>
      <c r="AL5491" s="90" t="s">
        <v>27510</v>
      </c>
      <c r="AR5491" s="55" t="s">
        <v>53</v>
      </c>
      <c r="BD5491" s="90" t="s">
        <v>27510</v>
      </c>
      <c r="BJ5491" s="90" t="s">
        <v>27510</v>
      </c>
      <c r="BP5491" s="55" t="s">
        <v>53</v>
      </c>
      <c r="BQ5491" s="119"/>
      <c r="BS5491" s="125"/>
      <c r="BU5491" s="56"/>
      <c r="BV5491" s="122"/>
      <c r="BW5491" s="119"/>
      <c r="BY5491" s="125"/>
      <c r="CB5491" s="122"/>
      <c r="CF5491" s="128"/>
      <c r="DH5491" s="198" t="s">
        <v>27510</v>
      </c>
      <c r="DI5491" s="69" t="s">
        <v>3422</v>
      </c>
    </row>
    <row r="5492" spans="1:113">
      <c r="A5492" s="73" t="s">
        <v>3423</v>
      </c>
      <c r="I5492" s="55" t="s">
        <v>3423</v>
      </c>
      <c r="J5492" s="55" t="s">
        <v>3423</v>
      </c>
      <c r="K5492" s="55" t="s">
        <v>3423</v>
      </c>
      <c r="L5492" s="55" t="s">
        <v>3423</v>
      </c>
      <c r="N5492" s="56" t="s">
        <v>3423</v>
      </c>
      <c r="O5492" s="56" t="s">
        <v>3423</v>
      </c>
      <c r="P5492" s="55" t="s">
        <v>3423</v>
      </c>
      <c r="Q5492" s="55" t="s">
        <v>3423</v>
      </c>
      <c r="R5492" s="55" t="s">
        <v>3423</v>
      </c>
      <c r="S5492" s="55" t="s">
        <v>3423</v>
      </c>
      <c r="T5492" s="90" t="s">
        <v>3423</v>
      </c>
      <c r="Z5492" s="90" t="s">
        <v>27511</v>
      </c>
      <c r="AF5492" s="90" t="s">
        <v>27511</v>
      </c>
      <c r="AL5492" s="90" t="s">
        <v>27511</v>
      </c>
      <c r="AR5492" s="55" t="s">
        <v>11371</v>
      </c>
      <c r="BD5492" s="90" t="s">
        <v>27511</v>
      </c>
      <c r="BJ5492" s="90" t="s">
        <v>27511</v>
      </c>
      <c r="BP5492" s="55" t="s">
        <v>11371</v>
      </c>
      <c r="BQ5492" s="119"/>
      <c r="BS5492" s="125"/>
      <c r="BU5492" s="56"/>
      <c r="BV5492" s="122"/>
      <c r="BW5492" s="119"/>
      <c r="BY5492" s="125"/>
      <c r="CB5492" s="122"/>
      <c r="CD5492" s="55" t="s">
        <v>3423</v>
      </c>
      <c r="CE5492" s="55" t="s">
        <v>3423</v>
      </c>
      <c r="CF5492" s="128"/>
      <c r="CG5492" s="119" t="s">
        <v>27511</v>
      </c>
      <c r="DH5492" s="198" t="s">
        <v>27511</v>
      </c>
      <c r="DI5492" s="69" t="s">
        <v>3423</v>
      </c>
    </row>
    <row r="5493" spans="1:113">
      <c r="A5493" s="73" t="s">
        <v>3424</v>
      </c>
      <c r="I5493" s="55" t="s">
        <v>3424</v>
      </c>
      <c r="J5493" s="55" t="s">
        <v>3424</v>
      </c>
      <c r="K5493" s="55" t="s">
        <v>3424</v>
      </c>
      <c r="L5493" s="55" t="s">
        <v>3424</v>
      </c>
      <c r="N5493" s="56" t="s">
        <v>3424</v>
      </c>
      <c r="O5493" s="56" t="s">
        <v>3424</v>
      </c>
      <c r="P5493" s="55" t="s">
        <v>3424</v>
      </c>
      <c r="Q5493" s="55" t="s">
        <v>3424</v>
      </c>
      <c r="R5493" s="55" t="s">
        <v>3424</v>
      </c>
      <c r="S5493" s="55" t="s">
        <v>3424</v>
      </c>
      <c r="T5493" s="90" t="s">
        <v>3424</v>
      </c>
      <c r="Z5493" s="90" t="s">
        <v>27512</v>
      </c>
      <c r="AF5493" s="90" t="s">
        <v>27512</v>
      </c>
      <c r="AL5493" s="90" t="s">
        <v>27512</v>
      </c>
      <c r="AR5493" s="55" t="s">
        <v>11372</v>
      </c>
      <c r="BD5493" s="90" t="s">
        <v>27512</v>
      </c>
      <c r="BJ5493" s="90" t="s">
        <v>27512</v>
      </c>
      <c r="BP5493" s="55" t="s">
        <v>11372</v>
      </c>
      <c r="BQ5493" s="119"/>
      <c r="BS5493" s="125"/>
      <c r="BU5493" s="56"/>
      <c r="BV5493" s="122"/>
      <c r="BW5493" s="119"/>
      <c r="BY5493" s="125"/>
      <c r="CB5493" s="122"/>
      <c r="CD5493" s="55" t="s">
        <v>3424</v>
      </c>
      <c r="CE5493" s="55" t="s">
        <v>3424</v>
      </c>
      <c r="CF5493" s="128"/>
      <c r="CG5493" s="119" t="s">
        <v>27512</v>
      </c>
      <c r="DH5493" s="198" t="s">
        <v>27512</v>
      </c>
      <c r="DI5493" s="69" t="s">
        <v>3424</v>
      </c>
    </row>
    <row r="5494" spans="1:113" ht="26.4">
      <c r="A5494" s="73" t="s">
        <v>3425</v>
      </c>
      <c r="N5494" s="56" t="s">
        <v>3425</v>
      </c>
      <c r="O5494" s="56" t="s">
        <v>3425</v>
      </c>
      <c r="P5494" s="55" t="s">
        <v>3425</v>
      </c>
      <c r="Q5494" s="55" t="s">
        <v>3425</v>
      </c>
      <c r="R5494" s="55" t="s">
        <v>3425</v>
      </c>
      <c r="S5494" s="55" t="s">
        <v>3425</v>
      </c>
      <c r="T5494" s="90" t="s">
        <v>3425</v>
      </c>
      <c r="Z5494" s="90" t="s">
        <v>27513</v>
      </c>
      <c r="AF5494" s="90" t="s">
        <v>27513</v>
      </c>
      <c r="AL5494" s="90" t="s">
        <v>27513</v>
      </c>
      <c r="AR5494" s="55" t="s">
        <v>11373</v>
      </c>
      <c r="BD5494" s="90" t="s">
        <v>27513</v>
      </c>
      <c r="BJ5494" s="90" t="s">
        <v>27513</v>
      </c>
      <c r="BP5494" s="55" t="s">
        <v>11373</v>
      </c>
      <c r="BQ5494" s="119"/>
      <c r="BS5494" s="125"/>
      <c r="BU5494" s="56"/>
      <c r="BV5494" s="122"/>
      <c r="BW5494" s="119"/>
      <c r="BY5494" s="125"/>
      <c r="CB5494" s="122"/>
      <c r="CD5494" s="55" t="s">
        <v>3425</v>
      </c>
      <c r="CE5494" s="55" t="s">
        <v>3425</v>
      </c>
      <c r="CF5494" s="128"/>
      <c r="DH5494" s="198" t="s">
        <v>27513</v>
      </c>
      <c r="DI5494" s="69" t="s">
        <v>3425</v>
      </c>
    </row>
    <row r="5495" spans="1:113" ht="12.75" customHeight="1">
      <c r="AD5495" s="113" t="s">
        <v>24466</v>
      </c>
      <c r="AJ5495" s="113" t="s">
        <v>31908</v>
      </c>
      <c r="AP5495" s="113" t="s">
        <v>31908</v>
      </c>
      <c r="AR5495" s="55" t="s">
        <v>26001</v>
      </c>
      <c r="BH5495" s="113" t="s">
        <v>31908</v>
      </c>
      <c r="BP5495" s="55" t="s">
        <v>26001</v>
      </c>
      <c r="BQ5495" s="119"/>
      <c r="BS5495" s="125"/>
      <c r="BU5495" s="56"/>
      <c r="BV5495" s="122"/>
      <c r="BW5495" s="119"/>
      <c r="BY5495" s="125"/>
      <c r="CB5495" s="122"/>
      <c r="CD5495" s="55" t="s">
        <v>13181</v>
      </c>
      <c r="CE5495" s="55" t="s">
        <v>13181</v>
      </c>
      <c r="CF5495" s="128"/>
      <c r="CG5495" s="119" t="s">
        <v>29421</v>
      </c>
      <c r="DH5495" s="198" t="s">
        <v>29421</v>
      </c>
      <c r="DI5495" s="69" t="s">
        <v>13181</v>
      </c>
    </row>
    <row r="5496" spans="1:113" ht="12.75" customHeight="1">
      <c r="AD5496" s="113" t="s">
        <v>24466</v>
      </c>
      <c r="AJ5496" s="113" t="s">
        <v>31908</v>
      </c>
      <c r="AP5496" s="113" t="s">
        <v>31908</v>
      </c>
      <c r="AR5496" s="55" t="s">
        <v>26002</v>
      </c>
      <c r="BH5496" s="113" t="s">
        <v>31908</v>
      </c>
      <c r="BP5496" s="55" t="s">
        <v>26002</v>
      </c>
      <c r="BQ5496" s="119"/>
      <c r="BS5496" s="125"/>
      <c r="BU5496" s="56"/>
      <c r="BV5496" s="122"/>
      <c r="BW5496" s="119"/>
      <c r="BY5496" s="125"/>
      <c r="CB5496" s="122"/>
      <c r="CE5496" s="55" t="s">
        <v>16000</v>
      </c>
      <c r="CF5496" s="128"/>
      <c r="CG5496" s="119" t="s">
        <v>29422</v>
      </c>
      <c r="DH5496" s="198" t="s">
        <v>29422</v>
      </c>
      <c r="DI5496" s="69" t="s">
        <v>16000</v>
      </c>
    </row>
    <row r="5497" spans="1:113" ht="26.4">
      <c r="A5497" s="73" t="s">
        <v>3426</v>
      </c>
      <c r="N5497" s="56" t="s">
        <v>3426</v>
      </c>
      <c r="O5497" s="56" t="s">
        <v>3426</v>
      </c>
      <c r="P5497" s="55" t="s">
        <v>3426</v>
      </c>
      <c r="Q5497" s="55" t="s">
        <v>3426</v>
      </c>
      <c r="R5497" s="55" t="s">
        <v>3426</v>
      </c>
      <c r="S5497" s="55" t="s">
        <v>3426</v>
      </c>
      <c r="T5497" s="90" t="s">
        <v>3426</v>
      </c>
      <c r="Z5497" s="90" t="s">
        <v>27514</v>
      </c>
      <c r="AF5497" s="90" t="s">
        <v>27514</v>
      </c>
      <c r="AL5497" s="90" t="s">
        <v>27514</v>
      </c>
      <c r="AR5497" s="55" t="s">
        <v>11374</v>
      </c>
      <c r="BD5497" s="90" t="s">
        <v>27514</v>
      </c>
      <c r="BJ5497" s="90" t="s">
        <v>27514</v>
      </c>
      <c r="BP5497" s="55" t="s">
        <v>11374</v>
      </c>
      <c r="BQ5497" s="119"/>
      <c r="BS5497" s="125"/>
      <c r="BU5497" s="56"/>
      <c r="BV5497" s="122"/>
      <c r="BW5497" s="119"/>
      <c r="BY5497" s="125"/>
      <c r="CB5497" s="122"/>
      <c r="CD5497" s="55" t="s">
        <v>3426</v>
      </c>
      <c r="CE5497" s="55" t="s">
        <v>3426</v>
      </c>
      <c r="CF5497" s="128"/>
      <c r="DH5497" s="198" t="s">
        <v>27514</v>
      </c>
      <c r="DI5497" s="69" t="s">
        <v>3426</v>
      </c>
    </row>
    <row r="5498" spans="1:113">
      <c r="A5498" s="73" t="s">
        <v>3427</v>
      </c>
      <c r="I5498" s="55" t="s">
        <v>3427</v>
      </c>
      <c r="J5498" s="55" t="s">
        <v>3427</v>
      </c>
      <c r="K5498" s="55" t="s">
        <v>3427</v>
      </c>
      <c r="L5498" s="55" t="s">
        <v>3427</v>
      </c>
      <c r="N5498" s="56" t="s">
        <v>3427</v>
      </c>
      <c r="O5498" s="56" t="s">
        <v>3427</v>
      </c>
      <c r="P5498" s="55" t="s">
        <v>3427</v>
      </c>
      <c r="Q5498" s="55" t="s">
        <v>3427</v>
      </c>
      <c r="R5498" s="55" t="s">
        <v>3427</v>
      </c>
      <c r="S5498" s="55" t="s">
        <v>3427</v>
      </c>
      <c r="T5498" s="90" t="s">
        <v>3427</v>
      </c>
      <c r="Z5498" s="90" t="s">
        <v>27515</v>
      </c>
      <c r="AF5498" s="90" t="s">
        <v>27515</v>
      </c>
      <c r="AL5498" s="90" t="s">
        <v>27515</v>
      </c>
      <c r="AR5498" s="55" t="s">
        <v>9917</v>
      </c>
      <c r="BD5498" s="90" t="s">
        <v>27515</v>
      </c>
      <c r="BJ5498" s="90" t="s">
        <v>27515</v>
      </c>
      <c r="BP5498" s="55" t="s">
        <v>9917</v>
      </c>
      <c r="BQ5498" s="119"/>
      <c r="BS5498" s="125"/>
      <c r="BU5498" s="56"/>
      <c r="BV5498" s="122"/>
      <c r="BW5498" s="119"/>
      <c r="BY5498" s="125"/>
      <c r="CB5498" s="122"/>
      <c r="CD5498" s="55" t="s">
        <v>3427</v>
      </c>
      <c r="CE5498" s="55" t="s">
        <v>3427</v>
      </c>
      <c r="CF5498" s="128"/>
      <c r="CG5498" s="119" t="s">
        <v>27515</v>
      </c>
      <c r="DH5498" s="198" t="s">
        <v>27515</v>
      </c>
      <c r="DI5498" s="69" t="s">
        <v>3427</v>
      </c>
    </row>
    <row r="5499" spans="1:113">
      <c r="A5499" s="73" t="s">
        <v>3428</v>
      </c>
      <c r="N5499" s="56" t="s">
        <v>3428</v>
      </c>
      <c r="O5499" s="56" t="s">
        <v>3428</v>
      </c>
      <c r="P5499" s="55" t="s">
        <v>3428</v>
      </c>
      <c r="Q5499" s="55" t="s">
        <v>3428</v>
      </c>
      <c r="R5499" s="55" t="s">
        <v>3428</v>
      </c>
      <c r="S5499" s="55" t="s">
        <v>3428</v>
      </c>
      <c r="T5499" s="90" t="s">
        <v>3428</v>
      </c>
      <c r="Z5499" s="90" t="s">
        <v>27516</v>
      </c>
      <c r="AF5499" s="90" t="s">
        <v>27516</v>
      </c>
      <c r="AL5499" s="90" t="s">
        <v>27516</v>
      </c>
      <c r="AR5499" s="55" t="s">
        <v>11375</v>
      </c>
      <c r="BD5499" s="90" t="s">
        <v>27516</v>
      </c>
      <c r="BJ5499" s="90" t="s">
        <v>27516</v>
      </c>
      <c r="BP5499" s="55" t="s">
        <v>11375</v>
      </c>
      <c r="BQ5499" s="119"/>
      <c r="BS5499" s="125"/>
      <c r="BU5499" s="56"/>
      <c r="BV5499" s="122"/>
      <c r="BW5499" s="119"/>
      <c r="BY5499" s="125"/>
      <c r="CB5499" s="122"/>
      <c r="CF5499" s="128"/>
      <c r="DH5499" s="198" t="s">
        <v>27516</v>
      </c>
      <c r="DI5499" s="69" t="s">
        <v>3428</v>
      </c>
    </row>
    <row r="5500" spans="1:113">
      <c r="P5500" s="55" t="s">
        <v>3429</v>
      </c>
      <c r="Q5500" s="55" t="s">
        <v>3429</v>
      </c>
      <c r="R5500" s="55" t="s">
        <v>3429</v>
      </c>
      <c r="S5500" s="55" t="s">
        <v>3429</v>
      </c>
      <c r="T5500" s="90" t="s">
        <v>3429</v>
      </c>
      <c r="Z5500" s="90" t="s">
        <v>27517</v>
      </c>
      <c r="AF5500" s="90" t="s">
        <v>27517</v>
      </c>
      <c r="AL5500" s="90" t="s">
        <v>27517</v>
      </c>
      <c r="AR5500" s="55" t="s">
        <v>12560</v>
      </c>
      <c r="BD5500" s="90" t="s">
        <v>27517</v>
      </c>
      <c r="BJ5500" s="90" t="s">
        <v>27517</v>
      </c>
      <c r="BP5500" s="55" t="s">
        <v>12560</v>
      </c>
      <c r="BQ5500" s="119"/>
      <c r="BS5500" s="125"/>
      <c r="BU5500" s="56"/>
      <c r="BV5500" s="122"/>
      <c r="BW5500" s="119"/>
      <c r="BY5500" s="125"/>
      <c r="CB5500" s="122"/>
      <c r="CF5500" s="128"/>
      <c r="DH5500" s="198" t="s">
        <v>27517</v>
      </c>
      <c r="DI5500" s="69" t="s">
        <v>3429</v>
      </c>
    </row>
    <row r="5501" spans="1:113">
      <c r="P5501" s="55" t="s">
        <v>10603</v>
      </c>
      <c r="Q5501" s="55" t="s">
        <v>10603</v>
      </c>
      <c r="R5501" s="55" t="s">
        <v>10603</v>
      </c>
      <c r="S5501" s="55" t="s">
        <v>10603</v>
      </c>
      <c r="T5501" s="90" t="s">
        <v>10603</v>
      </c>
      <c r="Z5501" s="90" t="s">
        <v>27518</v>
      </c>
      <c r="AF5501" s="90" t="s">
        <v>27518</v>
      </c>
      <c r="AL5501" s="90" t="s">
        <v>27518</v>
      </c>
      <c r="AR5501" s="55" t="s">
        <v>12561</v>
      </c>
      <c r="BD5501" s="90" t="s">
        <v>27518</v>
      </c>
      <c r="BJ5501" s="90" t="s">
        <v>27518</v>
      </c>
      <c r="BP5501" s="55" t="s">
        <v>12561</v>
      </c>
      <c r="BQ5501" s="119"/>
      <c r="BS5501" s="125"/>
      <c r="BU5501" s="56"/>
      <c r="BV5501" s="122"/>
      <c r="BW5501" s="119"/>
      <c r="BY5501" s="125"/>
      <c r="CB5501" s="122"/>
      <c r="CF5501" s="128"/>
      <c r="DH5501" s="198" t="s">
        <v>27518</v>
      </c>
      <c r="DI5501" s="69" t="s">
        <v>10603</v>
      </c>
    </row>
    <row r="5502" spans="1:113" ht="26.4">
      <c r="P5502" s="55" t="s">
        <v>10604</v>
      </c>
      <c r="Q5502" s="55" t="s">
        <v>10604</v>
      </c>
      <c r="R5502" s="55" t="s">
        <v>10604</v>
      </c>
      <c r="S5502" s="55" t="s">
        <v>10604</v>
      </c>
      <c r="T5502" s="90" t="s">
        <v>10604</v>
      </c>
      <c r="Z5502" s="90" t="s">
        <v>27519</v>
      </c>
      <c r="AF5502" s="90" t="s">
        <v>27519</v>
      </c>
      <c r="AL5502" s="90" t="s">
        <v>27519</v>
      </c>
      <c r="AR5502" s="55" t="s">
        <v>12562</v>
      </c>
      <c r="BD5502" s="90" t="s">
        <v>27519</v>
      </c>
      <c r="BJ5502" s="90" t="s">
        <v>27519</v>
      </c>
      <c r="BP5502" s="55" t="s">
        <v>12562</v>
      </c>
      <c r="BQ5502" s="119"/>
      <c r="BS5502" s="125"/>
      <c r="BU5502" s="56"/>
      <c r="BV5502" s="122"/>
      <c r="BW5502" s="119"/>
      <c r="BY5502" s="125"/>
      <c r="CB5502" s="122"/>
      <c r="CF5502" s="128"/>
      <c r="DH5502" s="198" t="s">
        <v>27519</v>
      </c>
      <c r="DI5502" s="69" t="s">
        <v>10604</v>
      </c>
    </row>
    <row r="5503" spans="1:113" ht="26.4">
      <c r="P5503" s="55" t="s">
        <v>10605</v>
      </c>
      <c r="Q5503" s="55" t="s">
        <v>10605</v>
      </c>
      <c r="R5503" s="55" t="s">
        <v>10605</v>
      </c>
      <c r="S5503" s="55" t="s">
        <v>10605</v>
      </c>
      <c r="T5503" s="90" t="s">
        <v>10605</v>
      </c>
      <c r="Z5503" s="90" t="s">
        <v>27520</v>
      </c>
      <c r="AF5503" s="90" t="s">
        <v>27520</v>
      </c>
      <c r="AL5503" s="90" t="s">
        <v>27520</v>
      </c>
      <c r="AR5503" s="55" t="s">
        <v>14087</v>
      </c>
      <c r="BD5503" s="90" t="s">
        <v>27520</v>
      </c>
      <c r="BJ5503" s="90" t="s">
        <v>27520</v>
      </c>
      <c r="BP5503" s="55" t="s">
        <v>14087</v>
      </c>
      <c r="BQ5503" s="119"/>
      <c r="BS5503" s="125"/>
      <c r="BU5503" s="56"/>
      <c r="BV5503" s="122"/>
      <c r="BW5503" s="119"/>
      <c r="BY5503" s="125"/>
      <c r="CB5503" s="122"/>
      <c r="CF5503" s="128"/>
      <c r="DH5503" s="198" t="s">
        <v>27520</v>
      </c>
      <c r="DI5503" s="69" t="s">
        <v>10605</v>
      </c>
    </row>
    <row r="5504" spans="1:113" ht="39" customHeight="1">
      <c r="P5504" s="55" t="s">
        <v>10606</v>
      </c>
      <c r="Q5504" s="55" t="s">
        <v>10606</v>
      </c>
      <c r="R5504" s="55" t="s">
        <v>10606</v>
      </c>
      <c r="S5504" s="55" t="s">
        <v>10606</v>
      </c>
      <c r="T5504" s="90" t="s">
        <v>10606</v>
      </c>
      <c r="Z5504" s="90" t="s">
        <v>27521</v>
      </c>
      <c r="AF5504" s="90" t="s">
        <v>27521</v>
      </c>
      <c r="AL5504" s="90" t="s">
        <v>27521</v>
      </c>
      <c r="AR5504" s="55" t="s">
        <v>14088</v>
      </c>
      <c r="BD5504" s="90" t="s">
        <v>27521</v>
      </c>
      <c r="BJ5504" s="90" t="s">
        <v>27521</v>
      </c>
      <c r="BP5504" s="55" t="s">
        <v>14088</v>
      </c>
      <c r="BQ5504" s="119"/>
      <c r="BS5504" s="125"/>
      <c r="BU5504" s="56"/>
      <c r="BV5504" s="122"/>
      <c r="BW5504" s="119"/>
      <c r="BY5504" s="125"/>
      <c r="CB5504" s="122"/>
      <c r="CF5504" s="128"/>
      <c r="DH5504" s="198" t="s">
        <v>27521</v>
      </c>
      <c r="DI5504" s="69" t="s">
        <v>10606</v>
      </c>
    </row>
    <row r="5505" spans="1:118">
      <c r="P5505" s="55" t="s">
        <v>10607</v>
      </c>
      <c r="Q5505" s="55" t="s">
        <v>10607</v>
      </c>
      <c r="R5505" s="55" t="s">
        <v>10607</v>
      </c>
      <c r="S5505" s="55" t="s">
        <v>10607</v>
      </c>
      <c r="T5505" s="90" t="s">
        <v>10607</v>
      </c>
      <c r="Z5505" s="90" t="s">
        <v>27522</v>
      </c>
      <c r="AF5505" s="90" t="s">
        <v>27522</v>
      </c>
      <c r="AL5505" s="90" t="s">
        <v>27522</v>
      </c>
      <c r="AR5505" s="55" t="s">
        <v>12563</v>
      </c>
      <c r="BD5505" s="90" t="s">
        <v>27522</v>
      </c>
      <c r="BJ5505" s="90" t="s">
        <v>27522</v>
      </c>
      <c r="BP5505" s="55" t="s">
        <v>12563</v>
      </c>
      <c r="BQ5505" s="119"/>
      <c r="BS5505" s="125"/>
      <c r="BU5505" s="56"/>
      <c r="BV5505" s="122"/>
      <c r="BW5505" s="119"/>
      <c r="BY5505" s="125"/>
      <c r="CB5505" s="122"/>
      <c r="CF5505" s="128"/>
      <c r="DH5505" s="198" t="s">
        <v>27522</v>
      </c>
      <c r="DI5505" s="69" t="s">
        <v>10607</v>
      </c>
    </row>
    <row r="5506" spans="1:118">
      <c r="BN5506" s="113" t="s">
        <v>33032</v>
      </c>
      <c r="BP5506" s="55" t="s">
        <v>33047</v>
      </c>
      <c r="BQ5506" s="119"/>
      <c r="BS5506" s="125"/>
      <c r="BU5506" s="56"/>
      <c r="BV5506" s="122"/>
      <c r="BW5506" s="119"/>
      <c r="BY5506" s="125"/>
      <c r="CB5506" s="122"/>
      <c r="CF5506" s="128"/>
      <c r="CN5506" s="119" t="s">
        <v>33046</v>
      </c>
    </row>
    <row r="5507" spans="1:118">
      <c r="BN5507" s="113" t="s">
        <v>33032</v>
      </c>
      <c r="BP5507" s="55" t="s">
        <v>33396</v>
      </c>
      <c r="BQ5507" s="119"/>
      <c r="BS5507" s="125"/>
      <c r="BU5507" s="56"/>
      <c r="BV5507" s="122"/>
      <c r="BW5507" s="119"/>
      <c r="BY5507" s="125"/>
      <c r="CB5507" s="122"/>
      <c r="CF5507" s="128"/>
      <c r="CN5507" s="119" t="s">
        <v>33391</v>
      </c>
    </row>
    <row r="5508" spans="1:118" ht="25.8" customHeight="1">
      <c r="BN5508" s="113" t="s">
        <v>33032</v>
      </c>
      <c r="BP5508" s="55" t="s">
        <v>33397</v>
      </c>
      <c r="BQ5508" s="119"/>
      <c r="BS5508" s="125"/>
      <c r="BU5508" s="56"/>
      <c r="BV5508" s="122"/>
      <c r="BW5508" s="119"/>
      <c r="BY5508" s="125"/>
      <c r="CB5508" s="122"/>
      <c r="CF5508" s="128"/>
      <c r="CN5508" s="119" t="s">
        <v>33392</v>
      </c>
    </row>
    <row r="5509" spans="1:118" ht="26.4">
      <c r="BN5509" s="113" t="s">
        <v>33032</v>
      </c>
      <c r="BP5509" s="55" t="s">
        <v>33398</v>
      </c>
      <c r="BQ5509" s="119"/>
      <c r="BS5509" s="125"/>
      <c r="BU5509" s="56"/>
      <c r="BV5509" s="122"/>
      <c r="BW5509" s="119"/>
      <c r="BY5509" s="125"/>
      <c r="CB5509" s="122"/>
      <c r="CF5509" s="128"/>
      <c r="CN5509" s="119" t="s">
        <v>33393</v>
      </c>
    </row>
    <row r="5510" spans="1:118" ht="39.6">
      <c r="BN5510" s="113" t="s">
        <v>33032</v>
      </c>
      <c r="BP5510" s="55" t="s">
        <v>33399</v>
      </c>
      <c r="BQ5510" s="119"/>
      <c r="BS5510" s="125"/>
      <c r="BU5510" s="56"/>
      <c r="BV5510" s="122"/>
      <c r="BW5510" s="119"/>
      <c r="BY5510" s="125"/>
      <c r="CB5510" s="122"/>
      <c r="CF5510" s="128"/>
      <c r="CN5510" s="119" t="s">
        <v>33394</v>
      </c>
    </row>
    <row r="5511" spans="1:118">
      <c r="BN5511" s="113" t="s">
        <v>33032</v>
      </c>
      <c r="BP5511" s="55" t="s">
        <v>12563</v>
      </c>
      <c r="BQ5511" s="119"/>
      <c r="BS5511" s="125"/>
      <c r="BU5511" s="56"/>
      <c r="BV5511" s="122"/>
      <c r="BW5511" s="119"/>
      <c r="BY5511" s="125"/>
      <c r="CB5511" s="122"/>
      <c r="CF5511" s="128"/>
      <c r="CN5511" s="119" t="s">
        <v>33395</v>
      </c>
    </row>
    <row r="5512" spans="1:118">
      <c r="A5512" s="73" t="s">
        <v>3429</v>
      </c>
      <c r="N5512" s="56" t="s">
        <v>3429</v>
      </c>
      <c r="O5512" s="56" t="s">
        <v>3429</v>
      </c>
      <c r="P5512" s="55" t="s">
        <v>3430</v>
      </c>
      <c r="Q5512" s="55" t="s">
        <v>3430</v>
      </c>
      <c r="R5512" s="55" t="s">
        <v>3430</v>
      </c>
      <c r="S5512" s="55" t="s">
        <v>3430</v>
      </c>
      <c r="T5512" s="90" t="s">
        <v>3430</v>
      </c>
      <c r="Z5512" s="90" t="s">
        <v>27523</v>
      </c>
      <c r="AF5512" s="90" t="s">
        <v>27523</v>
      </c>
      <c r="AL5512" s="90" t="s">
        <v>27523</v>
      </c>
      <c r="AR5512" s="55" t="s">
        <v>11376</v>
      </c>
      <c r="BD5512" s="90" t="s">
        <v>27523</v>
      </c>
      <c r="BJ5512" s="90" t="s">
        <v>27523</v>
      </c>
      <c r="BP5512" s="55" t="s">
        <v>11376</v>
      </c>
      <c r="BQ5512" s="119"/>
      <c r="BS5512" s="125"/>
      <c r="BU5512" s="56"/>
      <c r="BV5512" s="122"/>
      <c r="BW5512" s="119"/>
      <c r="BY5512" s="125"/>
      <c r="CB5512" s="122"/>
      <c r="CF5512" s="128"/>
      <c r="DH5512" s="198" t="s">
        <v>27523</v>
      </c>
      <c r="DI5512" s="69" t="s">
        <v>3430</v>
      </c>
    </row>
    <row r="5513" spans="1:118">
      <c r="A5513" s="73" t="s">
        <v>3430</v>
      </c>
      <c r="D5513" s="55" t="s">
        <v>3430</v>
      </c>
      <c r="F5513" s="55" t="s">
        <v>3430</v>
      </c>
      <c r="G5513" s="55" t="s">
        <v>3430</v>
      </c>
      <c r="H5513" s="55" t="s">
        <v>3430</v>
      </c>
      <c r="I5513" s="55" t="s">
        <v>3430</v>
      </c>
      <c r="J5513" s="55" t="s">
        <v>3430</v>
      </c>
      <c r="K5513" s="55" t="s">
        <v>3430</v>
      </c>
      <c r="L5513" s="55" t="s">
        <v>3430</v>
      </c>
      <c r="N5513" s="56" t="s">
        <v>3430</v>
      </c>
      <c r="O5513" s="56" t="s">
        <v>3430</v>
      </c>
      <c r="P5513" s="55" t="s">
        <v>3431</v>
      </c>
      <c r="Q5513" s="55" t="s">
        <v>3431</v>
      </c>
      <c r="R5513" s="55" t="s">
        <v>3431</v>
      </c>
      <c r="S5513" s="55" t="s">
        <v>3431</v>
      </c>
      <c r="T5513" s="90" t="s">
        <v>3431</v>
      </c>
      <c r="Z5513" s="90" t="s">
        <v>27524</v>
      </c>
      <c r="AF5513" s="90" t="s">
        <v>27524</v>
      </c>
      <c r="AL5513" s="90" t="s">
        <v>27524</v>
      </c>
      <c r="AR5513" s="55" t="s">
        <v>11377</v>
      </c>
      <c r="BD5513" s="90" t="s">
        <v>27524</v>
      </c>
      <c r="BJ5513" s="90" t="s">
        <v>27524</v>
      </c>
      <c r="BP5513" s="55" t="s">
        <v>11377</v>
      </c>
      <c r="BQ5513" s="119"/>
      <c r="BS5513" s="125"/>
      <c r="BU5513" s="56"/>
      <c r="BV5513" s="122"/>
      <c r="BW5513" s="119"/>
      <c r="BY5513" s="125"/>
      <c r="CB5513" s="122"/>
      <c r="CF5513" s="128"/>
      <c r="CN5513" s="90"/>
      <c r="DH5513" s="198" t="s">
        <v>27524</v>
      </c>
      <c r="DI5513" s="69" t="s">
        <v>3431</v>
      </c>
    </row>
    <row r="5514" spans="1:118" s="83" customFormat="1">
      <c r="A5514" s="144"/>
      <c r="C5514" s="124"/>
      <c r="N5514" s="124"/>
      <c r="O5514" s="124"/>
      <c r="T5514" s="145"/>
      <c r="U5514" s="83" t="s">
        <v>3397</v>
      </c>
      <c r="Z5514" s="145"/>
      <c r="AA5514" s="83" t="s">
        <v>3881</v>
      </c>
      <c r="AD5514" s="113"/>
      <c r="AF5514" s="145"/>
      <c r="AG5514" s="83" t="s">
        <v>3881</v>
      </c>
      <c r="AJ5514" s="113"/>
      <c r="AL5514" s="145"/>
      <c r="AM5514" s="83" t="s">
        <v>3881</v>
      </c>
      <c r="AP5514" s="113"/>
      <c r="AR5514" s="83" t="s">
        <v>11377</v>
      </c>
      <c r="AX5514" s="146"/>
      <c r="AY5514" s="124"/>
      <c r="AZ5514" s="124"/>
      <c r="BA5514" s="124"/>
      <c r="BB5514" s="124"/>
      <c r="BC5514" s="122"/>
      <c r="BD5514" s="145"/>
      <c r="BE5514" s="83" t="s">
        <v>3881</v>
      </c>
      <c r="BH5514" s="113"/>
      <c r="BJ5514" s="145"/>
      <c r="BK5514" s="83" t="s">
        <v>3881</v>
      </c>
      <c r="BN5514" s="113"/>
      <c r="BP5514" s="83" t="s">
        <v>11377</v>
      </c>
      <c r="BQ5514" s="146"/>
      <c r="BR5514" s="124"/>
      <c r="BS5514" s="124"/>
      <c r="BT5514" s="124"/>
      <c r="BU5514" s="124"/>
      <c r="BV5514" s="122"/>
      <c r="BW5514" s="146"/>
      <c r="BX5514" s="124"/>
      <c r="BY5514" s="124"/>
      <c r="BZ5514" s="124"/>
      <c r="CA5514" s="122"/>
      <c r="CB5514" s="122"/>
      <c r="CC5514" s="144"/>
      <c r="CF5514" s="147"/>
      <c r="CG5514" s="146"/>
      <c r="CH5514" s="124"/>
      <c r="CI5514" s="124"/>
      <c r="CJ5514" s="124"/>
      <c r="CK5514" s="122"/>
      <c r="CL5514" s="122"/>
      <c r="CN5514" s="146"/>
      <c r="CO5514" s="83" t="s">
        <v>3881</v>
      </c>
      <c r="CP5514" s="125"/>
      <c r="CQ5514" s="124"/>
      <c r="CR5514" s="124"/>
      <c r="CS5514" s="113"/>
      <c r="CT5514" s="146"/>
      <c r="CU5514" s="124"/>
      <c r="CV5514" s="125"/>
      <c r="CW5514" s="124"/>
      <c r="CX5514" s="124"/>
      <c r="CY5514" s="113"/>
      <c r="CZ5514" s="146"/>
      <c r="DA5514" s="124"/>
      <c r="DB5514" s="124"/>
      <c r="DC5514" s="124"/>
      <c r="DD5514" s="124"/>
      <c r="DE5514" s="122"/>
      <c r="DF5514" s="145"/>
      <c r="DH5514" s="200"/>
      <c r="DI5514" s="148"/>
      <c r="DJ5514" s="174" t="s">
        <v>3881</v>
      </c>
      <c r="DK5514" s="175"/>
      <c r="DL5514" s="176"/>
      <c r="DM5514" s="124"/>
      <c r="DN5514" s="149"/>
    </row>
    <row r="5515" spans="1:118">
      <c r="A5515" s="73" t="s">
        <v>3431</v>
      </c>
      <c r="I5515" s="55" t="s">
        <v>3431</v>
      </c>
      <c r="J5515" s="55" t="s">
        <v>3431</v>
      </c>
      <c r="K5515" s="55" t="s">
        <v>3431</v>
      </c>
      <c r="L5515" s="55" t="s">
        <v>3431</v>
      </c>
      <c r="N5515" s="56" t="s">
        <v>3431</v>
      </c>
      <c r="O5515" s="56" t="s">
        <v>3431</v>
      </c>
      <c r="P5515" s="55" t="s">
        <v>3433</v>
      </c>
      <c r="Q5515" s="55" t="s">
        <v>3433</v>
      </c>
      <c r="R5515" s="55" t="s">
        <v>3433</v>
      </c>
      <c r="S5515" s="55" t="s">
        <v>3433</v>
      </c>
      <c r="T5515" s="90" t="s">
        <v>3433</v>
      </c>
      <c r="Z5515" s="90" t="s">
        <v>27525</v>
      </c>
      <c r="AF5515" s="90" t="s">
        <v>27525</v>
      </c>
      <c r="AL5515" s="90" t="s">
        <v>27525</v>
      </c>
      <c r="AR5515" s="55" t="s">
        <v>3432</v>
      </c>
      <c r="BD5515" s="90" t="s">
        <v>27525</v>
      </c>
      <c r="BJ5515" s="90" t="s">
        <v>27525</v>
      </c>
      <c r="BP5515" s="55" t="s">
        <v>3432</v>
      </c>
      <c r="BQ5515" s="119"/>
      <c r="BS5515" s="125"/>
      <c r="BU5515" s="56"/>
      <c r="BV5515" s="122"/>
      <c r="BW5515" s="119"/>
      <c r="BY5515" s="125"/>
      <c r="CB5515" s="122"/>
      <c r="CF5515" s="128"/>
      <c r="DH5515" s="198" t="s">
        <v>27525</v>
      </c>
      <c r="DI5515" s="69" t="s">
        <v>3433</v>
      </c>
    </row>
    <row r="5516" spans="1:118" s="83" customFormat="1">
      <c r="A5516" s="144"/>
      <c r="C5516" s="124"/>
      <c r="N5516" s="124"/>
      <c r="O5516" s="124"/>
      <c r="T5516" s="145"/>
      <c r="U5516" s="83" t="s">
        <v>3398</v>
      </c>
      <c r="Z5516" s="145"/>
      <c r="AA5516" s="83" t="s">
        <v>3884</v>
      </c>
      <c r="AD5516" s="113"/>
      <c r="AF5516" s="145"/>
      <c r="AG5516" s="83" t="s">
        <v>3884</v>
      </c>
      <c r="AJ5516" s="113"/>
      <c r="AL5516" s="145"/>
      <c r="AM5516" s="83" t="s">
        <v>3884</v>
      </c>
      <c r="AP5516" s="113"/>
      <c r="AR5516" s="83" t="s">
        <v>30074</v>
      </c>
      <c r="AX5516" s="146"/>
      <c r="AY5516" s="124"/>
      <c r="AZ5516" s="124"/>
      <c r="BA5516" s="124"/>
      <c r="BB5516" s="124"/>
      <c r="BC5516" s="122"/>
      <c r="BD5516" s="145"/>
      <c r="BE5516" s="83" t="s">
        <v>3884</v>
      </c>
      <c r="BH5516" s="113"/>
      <c r="BJ5516" s="145"/>
      <c r="BK5516" s="83" t="s">
        <v>3884</v>
      </c>
      <c r="BN5516" s="113"/>
      <c r="BP5516" s="83" t="s">
        <v>30074</v>
      </c>
      <c r="BQ5516" s="146"/>
      <c r="BR5516" s="124"/>
      <c r="BS5516" s="124"/>
      <c r="BT5516" s="124"/>
      <c r="BU5516" s="124"/>
      <c r="BV5516" s="122"/>
      <c r="BW5516" s="146"/>
      <c r="BX5516" s="124"/>
      <c r="BY5516" s="124"/>
      <c r="BZ5516" s="124"/>
      <c r="CA5516" s="122"/>
      <c r="CB5516" s="122"/>
      <c r="CC5516" s="144"/>
      <c r="CF5516" s="147"/>
      <c r="CG5516" s="146"/>
      <c r="CH5516" s="124"/>
      <c r="CI5516" s="124"/>
      <c r="CJ5516" s="124"/>
      <c r="CK5516" s="122"/>
      <c r="CL5516" s="122"/>
      <c r="CN5516" s="146"/>
      <c r="CO5516" s="124"/>
      <c r="CP5516" s="125"/>
      <c r="CQ5516" s="124"/>
      <c r="CR5516" s="124"/>
      <c r="CS5516" s="113"/>
      <c r="CT5516" s="146"/>
      <c r="CU5516" s="124"/>
      <c r="CV5516" s="125"/>
      <c r="CW5516" s="124"/>
      <c r="CX5516" s="124"/>
      <c r="CY5516" s="113"/>
      <c r="CZ5516" s="146"/>
      <c r="DA5516" s="124"/>
      <c r="DB5516" s="124"/>
      <c r="DC5516" s="124"/>
      <c r="DD5516" s="124"/>
      <c r="DE5516" s="122"/>
      <c r="DF5516" s="145"/>
      <c r="DH5516" s="200"/>
      <c r="DI5516" s="148"/>
      <c r="DJ5516" s="174" t="s">
        <v>3884</v>
      </c>
      <c r="DK5516" s="175"/>
      <c r="DL5516" s="176"/>
      <c r="DM5516" s="124"/>
      <c r="DN5516" s="149"/>
    </row>
    <row r="5517" spans="1:118" ht="26.4">
      <c r="E5517" s="55" t="s">
        <v>3433</v>
      </c>
      <c r="F5517" s="55" t="s">
        <v>3433</v>
      </c>
      <c r="G5517" s="55" t="s">
        <v>3433</v>
      </c>
      <c r="H5517" s="55" t="s">
        <v>3433</v>
      </c>
      <c r="I5517" s="55" t="s">
        <v>3433</v>
      </c>
      <c r="J5517" s="55" t="s">
        <v>3433</v>
      </c>
      <c r="K5517" s="55" t="s">
        <v>3433</v>
      </c>
      <c r="L5517" s="55" t="s">
        <v>3433</v>
      </c>
      <c r="R5517" s="55" t="s">
        <v>9061</v>
      </c>
      <c r="S5517" s="55" t="s">
        <v>9061</v>
      </c>
      <c r="T5517" s="90" t="s">
        <v>9061</v>
      </c>
      <c r="Z5517" s="90" t="s">
        <v>27526</v>
      </c>
      <c r="AF5517" s="90" t="s">
        <v>27526</v>
      </c>
      <c r="AL5517" s="90" t="s">
        <v>27526</v>
      </c>
      <c r="AR5517" s="55" t="s">
        <v>14089</v>
      </c>
      <c r="BD5517" s="90" t="s">
        <v>27526</v>
      </c>
      <c r="BJ5517" s="90" t="s">
        <v>27526</v>
      </c>
      <c r="BP5517" s="55" t="s">
        <v>14089</v>
      </c>
      <c r="BQ5517" s="119"/>
      <c r="BS5517" s="125"/>
      <c r="BU5517" s="56"/>
      <c r="BV5517" s="122"/>
      <c r="BW5517" s="119"/>
      <c r="BY5517" s="125"/>
      <c r="CB5517" s="122"/>
      <c r="CD5517" s="55" t="s">
        <v>3433</v>
      </c>
      <c r="CE5517" s="55" t="s">
        <v>9061</v>
      </c>
      <c r="CF5517" s="128"/>
      <c r="CG5517" s="119" t="s">
        <v>27526</v>
      </c>
      <c r="DH5517" s="198" t="s">
        <v>27526</v>
      </c>
      <c r="DI5517" s="69" t="s">
        <v>9061</v>
      </c>
    </row>
    <row r="5518" spans="1:118">
      <c r="I5518" s="55" t="s">
        <v>9061</v>
      </c>
      <c r="J5518" s="55" t="s">
        <v>9061</v>
      </c>
      <c r="K5518" s="55" t="s">
        <v>9061</v>
      </c>
      <c r="L5518" s="55" t="s">
        <v>9061</v>
      </c>
      <c r="R5518" s="55" t="s">
        <v>13831</v>
      </c>
      <c r="S5518" s="55" t="s">
        <v>13831</v>
      </c>
      <c r="T5518" s="90" t="s">
        <v>13831</v>
      </c>
      <c r="Z5518" s="90" t="s">
        <v>27527</v>
      </c>
      <c r="AF5518" s="90" t="s">
        <v>27527</v>
      </c>
      <c r="AL5518" s="90" t="s">
        <v>27527</v>
      </c>
      <c r="AR5518" s="55" t="s">
        <v>14090</v>
      </c>
      <c r="BD5518" s="90" t="s">
        <v>27527</v>
      </c>
      <c r="BJ5518" s="90" t="s">
        <v>27527</v>
      </c>
      <c r="BP5518" s="55" t="s">
        <v>14090</v>
      </c>
      <c r="BQ5518" s="119"/>
      <c r="BS5518" s="125"/>
      <c r="BU5518" s="56"/>
      <c r="BV5518" s="122"/>
      <c r="BW5518" s="119"/>
      <c r="BY5518" s="125"/>
      <c r="CB5518" s="122"/>
      <c r="CF5518" s="128"/>
      <c r="DH5518" s="198" t="s">
        <v>27527</v>
      </c>
      <c r="DI5518" s="69" t="s">
        <v>13831</v>
      </c>
    </row>
    <row r="5519" spans="1:118">
      <c r="I5519" s="55" t="s">
        <v>9062</v>
      </c>
      <c r="J5519" s="55" t="s">
        <v>9062</v>
      </c>
      <c r="K5519" s="55" t="s">
        <v>9062</v>
      </c>
      <c r="L5519" s="55" t="s">
        <v>9062</v>
      </c>
      <c r="R5519" s="55" t="s">
        <v>13832</v>
      </c>
      <c r="S5519" s="55" t="s">
        <v>13832</v>
      </c>
      <c r="T5519" s="90" t="s">
        <v>13832</v>
      </c>
      <c r="Z5519" s="90" t="s">
        <v>27528</v>
      </c>
      <c r="AF5519" s="90" t="s">
        <v>27528</v>
      </c>
      <c r="AL5519" s="90" t="s">
        <v>27528</v>
      </c>
      <c r="AR5519" s="55" t="s">
        <v>14091</v>
      </c>
      <c r="BD5519" s="90" t="s">
        <v>27528</v>
      </c>
      <c r="BJ5519" s="90" t="s">
        <v>27528</v>
      </c>
      <c r="BP5519" s="55" t="s">
        <v>14091</v>
      </c>
      <c r="BQ5519" s="119"/>
      <c r="BS5519" s="125"/>
      <c r="BU5519" s="56"/>
      <c r="BV5519" s="122"/>
      <c r="BW5519" s="119"/>
      <c r="BY5519" s="125"/>
      <c r="CB5519" s="122"/>
      <c r="CF5519" s="128"/>
      <c r="DH5519" s="198" t="s">
        <v>27528</v>
      </c>
      <c r="DI5519" s="69" t="s">
        <v>13832</v>
      </c>
    </row>
    <row r="5520" spans="1:118">
      <c r="I5520" s="55" t="s">
        <v>9063</v>
      </c>
      <c r="J5520" s="55" t="s">
        <v>9063</v>
      </c>
      <c r="K5520" s="55" t="s">
        <v>9063</v>
      </c>
      <c r="L5520" s="55" t="s">
        <v>9063</v>
      </c>
      <c r="R5520" s="55" t="s">
        <v>13833</v>
      </c>
      <c r="S5520" s="55" t="s">
        <v>13833</v>
      </c>
      <c r="T5520" s="90" t="s">
        <v>13833</v>
      </c>
      <c r="Z5520" s="90" t="s">
        <v>27529</v>
      </c>
      <c r="AF5520" s="90" t="s">
        <v>27529</v>
      </c>
      <c r="AL5520" s="90" t="s">
        <v>27529</v>
      </c>
      <c r="AR5520" s="55" t="s">
        <v>14092</v>
      </c>
      <c r="BD5520" s="90" t="s">
        <v>27529</v>
      </c>
      <c r="BJ5520" s="90" t="s">
        <v>27529</v>
      </c>
      <c r="BP5520" s="55" t="s">
        <v>14092</v>
      </c>
      <c r="BQ5520" s="119"/>
      <c r="BS5520" s="125"/>
      <c r="BU5520" s="56"/>
      <c r="BV5520" s="122"/>
      <c r="BW5520" s="119"/>
      <c r="BY5520" s="125"/>
      <c r="CB5520" s="122"/>
      <c r="CF5520" s="128"/>
      <c r="DH5520" s="198" t="s">
        <v>27529</v>
      </c>
      <c r="DI5520" s="69" t="s">
        <v>13833</v>
      </c>
    </row>
    <row r="5521" spans="1:118" ht="26.4">
      <c r="I5521" s="55" t="s">
        <v>9064</v>
      </c>
      <c r="J5521" s="55" t="s">
        <v>9064</v>
      </c>
      <c r="K5521" s="55" t="s">
        <v>9064</v>
      </c>
      <c r="L5521" s="55" t="s">
        <v>9064</v>
      </c>
      <c r="R5521" s="55" t="s">
        <v>13834</v>
      </c>
      <c r="S5521" s="55" t="s">
        <v>13834</v>
      </c>
      <c r="T5521" s="90" t="s">
        <v>13834</v>
      </c>
      <c r="Z5521" s="90" t="s">
        <v>27530</v>
      </c>
      <c r="AF5521" s="90" t="s">
        <v>27530</v>
      </c>
      <c r="AL5521" s="90" t="s">
        <v>27530</v>
      </c>
      <c r="AR5521" s="55" t="s">
        <v>14093</v>
      </c>
      <c r="BD5521" s="90" t="s">
        <v>27530</v>
      </c>
      <c r="BJ5521" s="90" t="s">
        <v>27530</v>
      </c>
      <c r="BP5521" s="55" t="s">
        <v>14093</v>
      </c>
      <c r="BQ5521" s="119"/>
      <c r="BS5521" s="125"/>
      <c r="BU5521" s="56"/>
      <c r="BV5521" s="122"/>
      <c r="BW5521" s="119"/>
      <c r="BY5521" s="125"/>
      <c r="CB5521" s="122"/>
      <c r="CF5521" s="128"/>
      <c r="DH5521" s="198" t="s">
        <v>27530</v>
      </c>
      <c r="DI5521" s="69" t="s">
        <v>13834</v>
      </c>
    </row>
    <row r="5522" spans="1:118" s="83" customFormat="1">
      <c r="A5522" s="144"/>
      <c r="C5522" s="124"/>
      <c r="N5522" s="124"/>
      <c r="O5522" s="124"/>
      <c r="T5522" s="145"/>
      <c r="U5522" s="83" t="s">
        <v>3434</v>
      </c>
      <c r="Z5522" s="145"/>
      <c r="AA5522" s="83" t="s">
        <v>3930</v>
      </c>
      <c r="AD5522" s="113"/>
      <c r="AF5522" s="145"/>
      <c r="AG5522" s="83" t="s">
        <v>3930</v>
      </c>
      <c r="AJ5522" s="113"/>
      <c r="AL5522" s="145"/>
      <c r="AM5522" s="83" t="s">
        <v>3900</v>
      </c>
      <c r="AP5522" s="113"/>
      <c r="AR5522" s="83" t="s">
        <v>14727</v>
      </c>
      <c r="AX5522" s="146"/>
      <c r="AY5522" s="124"/>
      <c r="AZ5522" s="124"/>
      <c r="BA5522" s="124"/>
      <c r="BB5522" s="124"/>
      <c r="BC5522" s="122"/>
      <c r="BD5522" s="145"/>
      <c r="BE5522" s="83" t="s">
        <v>3900</v>
      </c>
      <c r="BH5522" s="113"/>
      <c r="BJ5522" s="145"/>
      <c r="BK5522" s="83" t="s">
        <v>3900</v>
      </c>
      <c r="BN5522" s="113"/>
      <c r="BP5522" s="83" t="s">
        <v>14727</v>
      </c>
      <c r="BQ5522" s="146"/>
      <c r="BR5522" s="124"/>
      <c r="BS5522" s="124"/>
      <c r="BT5522" s="124"/>
      <c r="BU5522" s="124"/>
      <c r="BV5522" s="122"/>
      <c r="BW5522" s="146"/>
      <c r="BX5522" s="124"/>
      <c r="BY5522" s="124"/>
      <c r="BZ5522" s="124"/>
      <c r="CA5522" s="122"/>
      <c r="CB5522" s="122"/>
      <c r="CC5522" s="144"/>
      <c r="CF5522" s="147"/>
      <c r="CG5522" s="146"/>
      <c r="CH5522" s="124"/>
      <c r="CI5522" s="124"/>
      <c r="CJ5522" s="124"/>
      <c r="CK5522" s="122"/>
      <c r="CL5522" s="122"/>
      <c r="CN5522" s="146"/>
      <c r="CO5522" s="124"/>
      <c r="CP5522" s="125"/>
      <c r="CQ5522" s="124"/>
      <c r="CR5522" s="124"/>
      <c r="CS5522" s="113"/>
      <c r="CT5522" s="146"/>
      <c r="CU5522" s="124"/>
      <c r="CV5522" s="125"/>
      <c r="CW5522" s="124"/>
      <c r="CX5522" s="124"/>
      <c r="CY5522" s="113"/>
      <c r="CZ5522" s="146"/>
      <c r="DA5522" s="124"/>
      <c r="DB5522" s="124"/>
      <c r="DC5522" s="124"/>
      <c r="DD5522" s="124"/>
      <c r="DE5522" s="122"/>
      <c r="DF5522" s="145"/>
      <c r="DH5522" s="200"/>
      <c r="DI5522" s="148"/>
      <c r="DJ5522" s="174" t="s">
        <v>3930</v>
      </c>
      <c r="DK5522" s="175"/>
      <c r="DL5522" s="176"/>
      <c r="DM5522" s="124"/>
      <c r="DN5522" s="149"/>
    </row>
    <row r="5523" spans="1:118">
      <c r="AD5523" s="113" t="s">
        <v>24466</v>
      </c>
      <c r="AJ5523" s="113" t="s">
        <v>31908</v>
      </c>
      <c r="AP5523" s="113" t="s">
        <v>31908</v>
      </c>
      <c r="AR5523" s="55" t="s">
        <v>26003</v>
      </c>
      <c r="BH5523" s="113" t="s">
        <v>31908</v>
      </c>
      <c r="BP5523" s="55" t="s">
        <v>26003</v>
      </c>
      <c r="BQ5523" s="119"/>
      <c r="BS5523" s="125"/>
      <c r="BU5523" s="56"/>
      <c r="BV5523" s="122"/>
      <c r="BW5523" s="119"/>
      <c r="BY5523" s="125"/>
      <c r="CB5523" s="122"/>
      <c r="CE5523" s="55" t="s">
        <v>16001</v>
      </c>
      <c r="CF5523" s="128"/>
      <c r="CG5523" s="119" t="s">
        <v>29423</v>
      </c>
      <c r="DH5523" s="201" t="s">
        <v>29423</v>
      </c>
      <c r="DI5523" s="69" t="s">
        <v>16001</v>
      </c>
    </row>
    <row r="5524" spans="1:118">
      <c r="AD5524" s="113" t="s">
        <v>24466</v>
      </c>
      <c r="AJ5524" s="113" t="s">
        <v>31908</v>
      </c>
      <c r="AP5524" s="113" t="s">
        <v>31908</v>
      </c>
      <c r="AR5524" s="55" t="s">
        <v>26006</v>
      </c>
      <c r="BH5524" s="113" t="s">
        <v>31908</v>
      </c>
      <c r="BP5524" s="55" t="s">
        <v>26006</v>
      </c>
      <c r="BQ5524" s="119"/>
      <c r="BS5524" s="125"/>
      <c r="BU5524" s="56"/>
      <c r="BV5524" s="122"/>
      <c r="BW5524" s="119"/>
      <c r="BY5524" s="125"/>
      <c r="CB5524" s="122"/>
      <c r="CE5524" s="55" t="s">
        <v>16002</v>
      </c>
      <c r="CF5524" s="128"/>
      <c r="CG5524" s="119" t="s">
        <v>29424</v>
      </c>
      <c r="DH5524" s="201" t="s">
        <v>29424</v>
      </c>
      <c r="DI5524" s="69" t="s">
        <v>16002</v>
      </c>
    </row>
    <row r="5525" spans="1:118">
      <c r="AD5525" s="113" t="s">
        <v>24466</v>
      </c>
      <c r="AJ5525" s="113" t="s">
        <v>31908</v>
      </c>
      <c r="AP5525" s="113" t="s">
        <v>31908</v>
      </c>
      <c r="AR5525" s="55" t="s">
        <v>26004</v>
      </c>
      <c r="BH5525" s="113" t="s">
        <v>31908</v>
      </c>
      <c r="BP5525" s="55" t="s">
        <v>26004</v>
      </c>
      <c r="BQ5525" s="119"/>
      <c r="BS5525" s="125"/>
      <c r="BU5525" s="56"/>
      <c r="BV5525" s="122"/>
      <c r="BW5525" s="119"/>
      <c r="BY5525" s="125"/>
      <c r="CB5525" s="122"/>
      <c r="CE5525" s="55" t="s">
        <v>16003</v>
      </c>
      <c r="CF5525" s="128"/>
      <c r="CG5525" s="119" t="s">
        <v>29425</v>
      </c>
      <c r="DH5525" s="201" t="s">
        <v>29425</v>
      </c>
      <c r="DI5525" s="69" t="s">
        <v>16003</v>
      </c>
    </row>
    <row r="5526" spans="1:118" ht="26.4">
      <c r="AD5526" s="113" t="s">
        <v>24466</v>
      </c>
      <c r="AJ5526" s="113" t="s">
        <v>31908</v>
      </c>
      <c r="AP5526" s="113" t="s">
        <v>31908</v>
      </c>
      <c r="AR5526" s="55" t="s">
        <v>26005</v>
      </c>
      <c r="BH5526" s="113" t="s">
        <v>31908</v>
      </c>
      <c r="BP5526" s="55" t="s">
        <v>26005</v>
      </c>
      <c r="BQ5526" s="119"/>
      <c r="BS5526" s="125"/>
      <c r="BU5526" s="56"/>
      <c r="BV5526" s="122"/>
      <c r="BW5526" s="119"/>
      <c r="BY5526" s="125"/>
      <c r="CB5526" s="122"/>
      <c r="CE5526" s="55" t="s">
        <v>16004</v>
      </c>
      <c r="CF5526" s="128"/>
      <c r="CG5526" s="119" t="s">
        <v>29426</v>
      </c>
      <c r="DH5526" s="201" t="s">
        <v>29426</v>
      </c>
      <c r="DI5526" s="69" t="s">
        <v>16004</v>
      </c>
    </row>
    <row r="5527" spans="1:118">
      <c r="BN5527" s="113" t="s">
        <v>33032</v>
      </c>
      <c r="BP5527" s="55" t="s">
        <v>33049</v>
      </c>
      <c r="BQ5527" s="119"/>
      <c r="BS5527" s="125"/>
      <c r="BU5527" s="56"/>
      <c r="BV5527" s="122"/>
      <c r="BW5527" s="119"/>
      <c r="BY5527" s="125"/>
      <c r="CB5527" s="122"/>
      <c r="CF5527" s="128"/>
      <c r="CN5527" s="119" t="s">
        <v>33048</v>
      </c>
      <c r="DH5527" s="201"/>
    </row>
    <row r="5528" spans="1:118">
      <c r="BN5528" s="113" t="s">
        <v>33032</v>
      </c>
      <c r="BP5528" s="55" t="s">
        <v>33402</v>
      </c>
      <c r="BQ5528" s="119"/>
      <c r="BS5528" s="125"/>
      <c r="BU5528" s="56"/>
      <c r="BV5528" s="122"/>
      <c r="BW5528" s="119"/>
      <c r="BY5528" s="125"/>
      <c r="CB5528" s="122"/>
      <c r="CF5528" s="128"/>
      <c r="CN5528" s="119" t="s">
        <v>33400</v>
      </c>
      <c r="DH5528" s="201"/>
    </row>
    <row r="5529" spans="1:118">
      <c r="BN5529" s="113" t="s">
        <v>33032</v>
      </c>
      <c r="BP5529" s="55" t="s">
        <v>33403</v>
      </c>
      <c r="BQ5529" s="119"/>
      <c r="BS5529" s="125"/>
      <c r="BU5529" s="56"/>
      <c r="BV5529" s="122"/>
      <c r="BW5529" s="119"/>
      <c r="BY5529" s="125"/>
      <c r="CB5529" s="122"/>
      <c r="CF5529" s="128"/>
      <c r="CN5529" s="119" t="s">
        <v>33401</v>
      </c>
      <c r="DH5529" s="201"/>
    </row>
    <row r="5530" spans="1:118">
      <c r="A5530" s="73" t="s">
        <v>3434</v>
      </c>
      <c r="N5530" s="56" t="s">
        <v>3434</v>
      </c>
      <c r="O5530" s="56" t="s">
        <v>3434</v>
      </c>
      <c r="P5530" s="55" t="s">
        <v>3434</v>
      </c>
      <c r="Q5530" s="55" t="s">
        <v>3434</v>
      </c>
      <c r="R5530" s="55" t="s">
        <v>3434</v>
      </c>
      <c r="S5530" s="55" t="s">
        <v>3434</v>
      </c>
      <c r="T5530" s="90" t="s">
        <v>3434</v>
      </c>
      <c r="Z5530" s="90" t="s">
        <v>3900</v>
      </c>
      <c r="AF5530" s="90" t="s">
        <v>3900</v>
      </c>
      <c r="AL5530" s="90" t="s">
        <v>3900</v>
      </c>
      <c r="AR5530" s="55" t="s">
        <v>11378</v>
      </c>
      <c r="BD5530" s="90" t="s">
        <v>3900</v>
      </c>
      <c r="BJ5530" s="90" t="s">
        <v>3900</v>
      </c>
      <c r="BP5530" s="55" t="s">
        <v>11378</v>
      </c>
      <c r="BQ5530" s="119"/>
      <c r="BS5530" s="125"/>
      <c r="BU5530" s="56"/>
      <c r="BV5530" s="122"/>
      <c r="BW5530" s="119"/>
      <c r="BY5530" s="125"/>
      <c r="CB5530" s="122"/>
      <c r="CF5530" s="128"/>
      <c r="DH5530" s="198" t="s">
        <v>3900</v>
      </c>
      <c r="DI5530" s="69" t="s">
        <v>3434</v>
      </c>
    </row>
    <row r="5531" spans="1:118">
      <c r="A5531" s="73" t="s">
        <v>3435</v>
      </c>
      <c r="C5531" s="56" t="s">
        <v>3435</v>
      </c>
      <c r="E5531" s="55" t="s">
        <v>3435</v>
      </c>
      <c r="F5531" s="55" t="s">
        <v>3435</v>
      </c>
      <c r="G5531" s="55" t="s">
        <v>3435</v>
      </c>
      <c r="H5531" s="55" t="s">
        <v>3435</v>
      </c>
      <c r="I5531" s="55" t="s">
        <v>3435</v>
      </c>
      <c r="J5531" s="55" t="s">
        <v>3435</v>
      </c>
      <c r="K5531" s="55" t="s">
        <v>3435</v>
      </c>
      <c r="L5531" s="55" t="s">
        <v>3435</v>
      </c>
      <c r="N5531" s="56" t="s">
        <v>3435</v>
      </c>
      <c r="O5531" s="56" t="s">
        <v>3435</v>
      </c>
      <c r="P5531" s="55" t="s">
        <v>3435</v>
      </c>
      <c r="Q5531" s="55" t="s">
        <v>3435</v>
      </c>
      <c r="R5531" s="55" t="s">
        <v>3435</v>
      </c>
      <c r="S5531" s="55" t="s">
        <v>3435</v>
      </c>
      <c r="T5531" s="90" t="s">
        <v>3435</v>
      </c>
      <c r="Z5531" s="90" t="s">
        <v>3907</v>
      </c>
      <c r="AF5531" s="90" t="s">
        <v>3907</v>
      </c>
      <c r="AL5531" s="90" t="s">
        <v>3907</v>
      </c>
      <c r="AR5531" s="55" t="s">
        <v>11379</v>
      </c>
      <c r="BD5531" s="90" t="s">
        <v>3907</v>
      </c>
      <c r="BJ5531" s="90" t="s">
        <v>3907</v>
      </c>
      <c r="BP5531" s="55" t="s">
        <v>11379</v>
      </c>
      <c r="BQ5531" s="119"/>
      <c r="BS5531" s="125"/>
      <c r="BU5531" s="56"/>
      <c r="BV5531" s="122"/>
      <c r="BW5531" s="119"/>
      <c r="BY5531" s="125"/>
      <c r="CB5531" s="122"/>
      <c r="CD5531" s="55" t="s">
        <v>3435</v>
      </c>
      <c r="CE5531" s="55" t="s">
        <v>3435</v>
      </c>
      <c r="CF5531" s="128"/>
      <c r="CG5531" s="119" t="s">
        <v>3907</v>
      </c>
      <c r="DH5531" s="198" t="s">
        <v>3907</v>
      </c>
      <c r="DI5531" s="69" t="s">
        <v>3435</v>
      </c>
    </row>
    <row r="5532" spans="1:118">
      <c r="BN5532" s="113" t="s">
        <v>33032</v>
      </c>
      <c r="BP5532" s="55" t="s">
        <v>33404</v>
      </c>
      <c r="BQ5532" s="119"/>
      <c r="BS5532" s="125"/>
      <c r="BU5532" s="56"/>
      <c r="BV5532" s="122"/>
      <c r="BW5532" s="119"/>
      <c r="BY5532" s="125"/>
      <c r="CB5532" s="122"/>
      <c r="CF5532" s="128"/>
      <c r="CN5532" s="119" t="s">
        <v>9055</v>
      </c>
    </row>
    <row r="5533" spans="1:118">
      <c r="A5533" s="73" t="s">
        <v>3436</v>
      </c>
      <c r="N5533" s="56" t="s">
        <v>3436</v>
      </c>
      <c r="O5533" s="56" t="s">
        <v>3436</v>
      </c>
      <c r="P5533" s="55" t="s">
        <v>3436</v>
      </c>
      <c r="Q5533" s="55" t="s">
        <v>3436</v>
      </c>
      <c r="R5533" s="55" t="s">
        <v>3436</v>
      </c>
      <c r="S5533" s="55" t="s">
        <v>3436</v>
      </c>
      <c r="T5533" s="90" t="s">
        <v>3436</v>
      </c>
      <c r="Z5533" s="90" t="s">
        <v>3930</v>
      </c>
      <c r="AF5533" s="90" t="s">
        <v>3930</v>
      </c>
      <c r="AL5533" s="90" t="s">
        <v>3930</v>
      </c>
      <c r="AR5533" s="55" t="s">
        <v>11380</v>
      </c>
      <c r="BD5533" s="90" t="s">
        <v>3930</v>
      </c>
      <c r="BJ5533" s="90" t="s">
        <v>3930</v>
      </c>
      <c r="BP5533" s="55" t="s">
        <v>11380</v>
      </c>
      <c r="BQ5533" s="119"/>
      <c r="BS5533" s="125"/>
      <c r="BU5533" s="56"/>
      <c r="BV5533" s="122"/>
      <c r="BW5533" s="119"/>
      <c r="BY5533" s="125"/>
      <c r="CB5533" s="122"/>
      <c r="CF5533" s="128"/>
      <c r="DH5533" s="198" t="s">
        <v>3930</v>
      </c>
      <c r="DI5533" s="69" t="s">
        <v>3436</v>
      </c>
    </row>
    <row r="5534" spans="1:118">
      <c r="S5534" s="55" t="s">
        <v>3437</v>
      </c>
      <c r="T5534" s="90" t="s">
        <v>3437</v>
      </c>
      <c r="Z5534" s="90" t="s">
        <v>3938</v>
      </c>
      <c r="AF5534" s="90" t="s">
        <v>3938</v>
      </c>
      <c r="AL5534" s="90" t="s">
        <v>3938</v>
      </c>
      <c r="AR5534" s="55" t="s">
        <v>14944</v>
      </c>
      <c r="BD5534" s="90" t="s">
        <v>3938</v>
      </c>
      <c r="BJ5534" s="90" t="s">
        <v>3938</v>
      </c>
      <c r="BP5534" s="55" t="s">
        <v>14944</v>
      </c>
      <c r="BQ5534" s="119"/>
      <c r="BS5534" s="125"/>
      <c r="BU5534" s="56"/>
      <c r="BV5534" s="122"/>
      <c r="BW5534" s="119"/>
      <c r="BY5534" s="125"/>
      <c r="CB5534" s="122"/>
      <c r="CF5534" s="128"/>
      <c r="DH5534" s="198" t="s">
        <v>3938</v>
      </c>
      <c r="DI5534" s="69" t="s">
        <v>3437</v>
      </c>
    </row>
    <row r="5535" spans="1:118">
      <c r="A5535" s="73" t="s">
        <v>3437</v>
      </c>
      <c r="C5535" s="56" t="s">
        <v>3437</v>
      </c>
      <c r="D5535" s="55" t="s">
        <v>3437</v>
      </c>
      <c r="E5535" s="55" t="s">
        <v>3437</v>
      </c>
      <c r="F5535" s="55" t="s">
        <v>3437</v>
      </c>
      <c r="G5535" s="55" t="s">
        <v>3437</v>
      </c>
      <c r="H5535" s="55" t="s">
        <v>3437</v>
      </c>
      <c r="I5535" s="55" t="s">
        <v>3437</v>
      </c>
      <c r="J5535" s="55" t="s">
        <v>3437</v>
      </c>
      <c r="K5535" s="55" t="s">
        <v>3437</v>
      </c>
      <c r="L5535" s="55" t="s">
        <v>3437</v>
      </c>
      <c r="N5535" s="56" t="s">
        <v>3437</v>
      </c>
      <c r="O5535" s="56" t="s">
        <v>3437</v>
      </c>
      <c r="P5535" s="55" t="s">
        <v>3437</v>
      </c>
      <c r="Q5535" s="55" t="s">
        <v>3437</v>
      </c>
      <c r="R5535" s="55" t="s">
        <v>3437</v>
      </c>
      <c r="S5535" s="55" t="s">
        <v>3438</v>
      </c>
      <c r="T5535" s="90" t="s">
        <v>3438</v>
      </c>
      <c r="Z5535" s="90" t="s">
        <v>3975</v>
      </c>
      <c r="AF5535" s="90" t="s">
        <v>3975</v>
      </c>
      <c r="AL5535" s="90" t="s">
        <v>3975</v>
      </c>
      <c r="AR5535" s="55" t="s">
        <v>11381</v>
      </c>
      <c r="BD5535" s="90" t="s">
        <v>3975</v>
      </c>
      <c r="BJ5535" s="90" t="s">
        <v>3975</v>
      </c>
      <c r="BP5535" s="55" t="s">
        <v>11381</v>
      </c>
      <c r="BQ5535" s="119"/>
      <c r="BS5535" s="125"/>
      <c r="BU5535" s="56"/>
      <c r="BV5535" s="122"/>
      <c r="BW5535" s="119"/>
      <c r="BY5535" s="125"/>
      <c r="CB5535" s="122"/>
      <c r="CD5535" s="55" t="s">
        <v>3437</v>
      </c>
      <c r="CE5535" s="55" t="s">
        <v>3438</v>
      </c>
      <c r="CF5535" s="128"/>
      <c r="CG5535" s="119" t="s">
        <v>3975</v>
      </c>
      <c r="CN5535" s="90" t="s">
        <v>3975</v>
      </c>
      <c r="CT5535" s="119" t="s">
        <v>3975</v>
      </c>
      <c r="DH5535" s="198" t="s">
        <v>3975</v>
      </c>
      <c r="DI5535" s="69" t="s">
        <v>3438</v>
      </c>
    </row>
    <row r="5536" spans="1:118">
      <c r="A5536" s="73" t="s">
        <v>3438</v>
      </c>
      <c r="D5536" s="55" t="s">
        <v>3438</v>
      </c>
      <c r="E5536" s="55" t="s">
        <v>3438</v>
      </c>
      <c r="F5536" s="55" t="s">
        <v>3438</v>
      </c>
      <c r="G5536" s="55" t="s">
        <v>3438</v>
      </c>
      <c r="H5536" s="55" t="s">
        <v>3438</v>
      </c>
      <c r="I5536" s="55" t="s">
        <v>3438</v>
      </c>
      <c r="J5536" s="55" t="s">
        <v>3438</v>
      </c>
      <c r="K5536" s="55" t="s">
        <v>3438</v>
      </c>
      <c r="L5536" s="55" t="s">
        <v>3438</v>
      </c>
      <c r="M5536" s="55" t="s">
        <v>3438</v>
      </c>
      <c r="N5536" s="56" t="s">
        <v>3438</v>
      </c>
      <c r="O5536" s="56" t="s">
        <v>3438</v>
      </c>
      <c r="P5536" s="55" t="s">
        <v>3438</v>
      </c>
      <c r="Q5536" s="55" t="s">
        <v>3438</v>
      </c>
      <c r="R5536" s="55" t="s">
        <v>3438</v>
      </c>
      <c r="S5536" s="55" t="s">
        <v>3445</v>
      </c>
      <c r="T5536" s="90" t="s">
        <v>3445</v>
      </c>
      <c r="Z5536" s="90" t="s">
        <v>3987</v>
      </c>
      <c r="AF5536" s="90" t="s">
        <v>3987</v>
      </c>
      <c r="AL5536" s="90" t="s">
        <v>3987</v>
      </c>
      <c r="AR5536" s="55" t="s">
        <v>11382</v>
      </c>
      <c r="BD5536" s="90" t="s">
        <v>3987</v>
      </c>
      <c r="BJ5536" s="90" t="s">
        <v>3987</v>
      </c>
      <c r="BP5536" s="55" t="s">
        <v>11382</v>
      </c>
      <c r="BQ5536" s="119"/>
      <c r="BS5536" s="125"/>
      <c r="BU5536" s="56"/>
      <c r="BV5536" s="122"/>
      <c r="BW5536" s="119"/>
      <c r="BY5536" s="125"/>
      <c r="CB5536" s="122"/>
      <c r="CD5536" s="55" t="s">
        <v>3438</v>
      </c>
      <c r="CE5536" s="55" t="s">
        <v>3445</v>
      </c>
      <c r="CF5536" s="128"/>
      <c r="DH5536" s="198" t="s">
        <v>3987</v>
      </c>
      <c r="DI5536" s="69" t="s">
        <v>3445</v>
      </c>
    </row>
    <row r="5537" spans="1:116">
      <c r="A5537" s="73" t="s">
        <v>3439</v>
      </c>
      <c r="D5537" s="55" t="s">
        <v>3439</v>
      </c>
      <c r="N5537" s="56" t="s">
        <v>3439</v>
      </c>
      <c r="O5537" s="56" t="s">
        <v>3439</v>
      </c>
      <c r="P5537" s="55" t="s">
        <v>3439</v>
      </c>
      <c r="Q5537" s="55" t="s">
        <v>3439</v>
      </c>
      <c r="R5537" s="55" t="s">
        <v>3439</v>
      </c>
      <c r="S5537" s="55" t="s">
        <v>14774</v>
      </c>
      <c r="T5537" s="90" t="s">
        <v>14774</v>
      </c>
      <c r="Z5537" s="90" t="s">
        <v>27531</v>
      </c>
      <c r="AF5537" s="90" t="s">
        <v>27531</v>
      </c>
      <c r="AL5537" s="90" t="s">
        <v>27531</v>
      </c>
      <c r="AR5537" s="55" t="s">
        <v>3311</v>
      </c>
      <c r="BD5537" s="90" t="s">
        <v>27531</v>
      </c>
      <c r="BJ5537" s="90" t="s">
        <v>27531</v>
      </c>
      <c r="BP5537" s="55" t="s">
        <v>3311</v>
      </c>
      <c r="BQ5537" s="119"/>
      <c r="BS5537" s="125"/>
      <c r="BU5537" s="56"/>
      <c r="BV5537" s="122"/>
      <c r="BW5537" s="119"/>
      <c r="BY5537" s="125"/>
      <c r="CB5537" s="122"/>
      <c r="CD5537" s="55" t="s">
        <v>3439</v>
      </c>
      <c r="CE5537" s="55" t="s">
        <v>14774</v>
      </c>
      <c r="CF5537" s="128"/>
      <c r="CG5537" s="119" t="s">
        <v>27531</v>
      </c>
      <c r="DH5537" s="198" t="s">
        <v>27531</v>
      </c>
      <c r="DI5537" s="69" t="s">
        <v>14774</v>
      </c>
    </row>
    <row r="5538" spans="1:116">
      <c r="A5538" s="73" t="s">
        <v>3440</v>
      </c>
      <c r="D5538" s="55" t="s">
        <v>3440</v>
      </c>
      <c r="E5538" s="55" t="s">
        <v>3440</v>
      </c>
      <c r="F5538" s="55" t="s">
        <v>3440</v>
      </c>
      <c r="G5538" s="55" t="s">
        <v>3440</v>
      </c>
      <c r="H5538" s="55" t="s">
        <v>3440</v>
      </c>
      <c r="I5538" s="55" t="s">
        <v>3440</v>
      </c>
      <c r="J5538" s="55" t="s">
        <v>3440</v>
      </c>
      <c r="K5538" s="55" t="s">
        <v>3440</v>
      </c>
      <c r="L5538" s="55" t="s">
        <v>3440</v>
      </c>
      <c r="M5538" s="55" t="s">
        <v>3440</v>
      </c>
      <c r="N5538" s="56" t="s">
        <v>3440</v>
      </c>
      <c r="O5538" s="56" t="s">
        <v>3440</v>
      </c>
      <c r="P5538" s="55" t="s">
        <v>3440</v>
      </c>
      <c r="Q5538" s="55" t="s">
        <v>3440</v>
      </c>
      <c r="R5538" s="55" t="s">
        <v>3440</v>
      </c>
      <c r="S5538" s="55" t="s">
        <v>14775</v>
      </c>
      <c r="T5538" s="90" t="s">
        <v>14775</v>
      </c>
      <c r="Z5538" s="90" t="s">
        <v>27532</v>
      </c>
      <c r="AF5538" s="90" t="s">
        <v>27532</v>
      </c>
      <c r="AL5538" s="90" t="s">
        <v>27532</v>
      </c>
      <c r="AR5538" s="55" t="s">
        <v>11383</v>
      </c>
      <c r="BD5538" s="90" t="s">
        <v>27532</v>
      </c>
      <c r="BJ5538" s="90" t="s">
        <v>27532</v>
      </c>
      <c r="BP5538" s="55" t="s">
        <v>11383</v>
      </c>
      <c r="BQ5538" s="119"/>
      <c r="BS5538" s="125"/>
      <c r="BU5538" s="56"/>
      <c r="BV5538" s="122"/>
      <c r="BW5538" s="119"/>
      <c r="BY5538" s="125"/>
      <c r="CB5538" s="122"/>
      <c r="CD5538" s="55" t="s">
        <v>3440</v>
      </c>
      <c r="CE5538" s="55" t="s">
        <v>14775</v>
      </c>
      <c r="CF5538" s="128"/>
      <c r="CG5538" s="119" t="s">
        <v>27532</v>
      </c>
      <c r="DH5538" s="198" t="s">
        <v>27532</v>
      </c>
      <c r="DI5538" s="69" t="s">
        <v>14775</v>
      </c>
    </row>
    <row r="5539" spans="1:116">
      <c r="A5539" s="73" t="s">
        <v>3441</v>
      </c>
      <c r="D5539" s="55" t="s">
        <v>3441</v>
      </c>
      <c r="E5539" s="55" t="s">
        <v>3441</v>
      </c>
      <c r="F5539" s="55" t="s">
        <v>3441</v>
      </c>
      <c r="G5539" s="55" t="s">
        <v>3441</v>
      </c>
      <c r="H5539" s="55" t="s">
        <v>3441</v>
      </c>
      <c r="I5539" s="55" t="s">
        <v>3441</v>
      </c>
      <c r="J5539" s="55" t="s">
        <v>3441</v>
      </c>
      <c r="K5539" s="55" t="s">
        <v>3441</v>
      </c>
      <c r="L5539" s="55" t="s">
        <v>3441</v>
      </c>
      <c r="N5539" s="56" t="s">
        <v>3441</v>
      </c>
      <c r="O5539" s="56" t="s">
        <v>3441</v>
      </c>
      <c r="P5539" s="55" t="s">
        <v>3441</v>
      </c>
      <c r="Q5539" s="55" t="s">
        <v>3441</v>
      </c>
      <c r="R5539" s="55" t="s">
        <v>3441</v>
      </c>
      <c r="S5539" s="55" t="s">
        <v>14776</v>
      </c>
      <c r="T5539" s="90" t="s">
        <v>14776</v>
      </c>
      <c r="Z5539" s="90" t="s">
        <v>27533</v>
      </c>
      <c r="AF5539" s="90" t="s">
        <v>27533</v>
      </c>
      <c r="AL5539" s="90" t="s">
        <v>27533</v>
      </c>
      <c r="AR5539" s="55" t="s">
        <v>11384</v>
      </c>
      <c r="BD5539" s="90" t="s">
        <v>27533</v>
      </c>
      <c r="BJ5539" s="90" t="s">
        <v>27533</v>
      </c>
      <c r="BP5539" s="55" t="s">
        <v>11384</v>
      </c>
      <c r="BQ5539" s="119"/>
      <c r="BS5539" s="125"/>
      <c r="BU5539" s="56"/>
      <c r="BV5539" s="122"/>
      <c r="BW5539" s="119"/>
      <c r="BY5539" s="125"/>
      <c r="CB5539" s="122"/>
      <c r="CD5539" s="55" t="s">
        <v>3441</v>
      </c>
      <c r="CE5539" s="55" t="s">
        <v>14776</v>
      </c>
      <c r="CF5539" s="128"/>
      <c r="CG5539" s="119" t="s">
        <v>27533</v>
      </c>
      <c r="DH5539" s="198" t="s">
        <v>27533</v>
      </c>
      <c r="DI5539" s="69" t="s">
        <v>14776</v>
      </c>
    </row>
    <row r="5540" spans="1:116" ht="26.4">
      <c r="A5540" s="73" t="s">
        <v>3442</v>
      </c>
      <c r="D5540" s="55" t="s">
        <v>3442</v>
      </c>
      <c r="E5540" s="55" t="s">
        <v>3442</v>
      </c>
      <c r="F5540" s="55" t="s">
        <v>3442</v>
      </c>
      <c r="G5540" s="55" t="s">
        <v>3442</v>
      </c>
      <c r="H5540" s="55" t="s">
        <v>3442</v>
      </c>
      <c r="I5540" s="55" t="s">
        <v>3442</v>
      </c>
      <c r="J5540" s="55" t="s">
        <v>3442</v>
      </c>
      <c r="K5540" s="55" t="s">
        <v>3442</v>
      </c>
      <c r="L5540" s="55" t="s">
        <v>3442</v>
      </c>
      <c r="N5540" s="56" t="s">
        <v>3442</v>
      </c>
      <c r="O5540" s="56" t="s">
        <v>3442</v>
      </c>
      <c r="P5540" s="55" t="s">
        <v>3442</v>
      </c>
      <c r="Q5540" s="55" t="s">
        <v>3442</v>
      </c>
      <c r="R5540" s="55" t="s">
        <v>3442</v>
      </c>
      <c r="S5540" s="55" t="s">
        <v>14777</v>
      </c>
      <c r="T5540" s="90" t="s">
        <v>14777</v>
      </c>
      <c r="Z5540" s="90" t="s">
        <v>27534</v>
      </c>
      <c r="AF5540" s="90" t="s">
        <v>27534</v>
      </c>
      <c r="AL5540" s="90" t="s">
        <v>27534</v>
      </c>
      <c r="AR5540" s="55" t="s">
        <v>11385</v>
      </c>
      <c r="BD5540" s="90" t="s">
        <v>27534</v>
      </c>
      <c r="BJ5540" s="90" t="s">
        <v>27534</v>
      </c>
      <c r="BP5540" s="55" t="s">
        <v>11385</v>
      </c>
      <c r="BQ5540" s="119"/>
      <c r="BS5540" s="125"/>
      <c r="BU5540" s="56"/>
      <c r="BV5540" s="122"/>
      <c r="BW5540" s="119"/>
      <c r="BY5540" s="125"/>
      <c r="CB5540" s="122"/>
      <c r="CE5540" s="55" t="s">
        <v>14777</v>
      </c>
      <c r="CF5540" s="128"/>
      <c r="CG5540" s="119" t="s">
        <v>27534</v>
      </c>
      <c r="DH5540" s="198" t="s">
        <v>27534</v>
      </c>
      <c r="DI5540" s="69" t="s">
        <v>14777</v>
      </c>
    </row>
    <row r="5541" spans="1:116">
      <c r="A5541" s="73" t="s">
        <v>3443</v>
      </c>
      <c r="E5541" s="55" t="s">
        <v>3443</v>
      </c>
      <c r="F5541" s="55" t="s">
        <v>3443</v>
      </c>
      <c r="G5541" s="55" t="s">
        <v>3443</v>
      </c>
      <c r="H5541" s="55" t="s">
        <v>3443</v>
      </c>
      <c r="I5541" s="55" t="s">
        <v>3443</v>
      </c>
      <c r="J5541" s="55" t="s">
        <v>3443</v>
      </c>
      <c r="K5541" s="55" t="s">
        <v>3443</v>
      </c>
      <c r="L5541" s="55" t="s">
        <v>3443</v>
      </c>
      <c r="N5541" s="56" t="s">
        <v>3443</v>
      </c>
      <c r="O5541" s="56" t="s">
        <v>3443</v>
      </c>
      <c r="P5541" s="55" t="s">
        <v>3443</v>
      </c>
      <c r="Q5541" s="55" t="s">
        <v>3443</v>
      </c>
      <c r="R5541" s="55" t="s">
        <v>3443</v>
      </c>
      <c r="S5541" s="55" t="s">
        <v>14778</v>
      </c>
      <c r="T5541" s="90" t="s">
        <v>14778</v>
      </c>
      <c r="Z5541" s="90" t="s">
        <v>27535</v>
      </c>
      <c r="AF5541" s="90" t="s">
        <v>27535</v>
      </c>
      <c r="AL5541" s="90" t="s">
        <v>27535</v>
      </c>
      <c r="AR5541" s="55" t="s">
        <v>11386</v>
      </c>
      <c r="BD5541" s="90" t="s">
        <v>27535</v>
      </c>
      <c r="BJ5541" s="90" t="s">
        <v>27535</v>
      </c>
      <c r="BP5541" s="55" t="s">
        <v>11386</v>
      </c>
      <c r="BQ5541" s="119"/>
      <c r="BS5541" s="125"/>
      <c r="BU5541" s="56"/>
      <c r="BV5541" s="122"/>
      <c r="BW5541" s="119"/>
      <c r="BY5541" s="125"/>
      <c r="CB5541" s="122"/>
      <c r="CE5541" s="55" t="s">
        <v>14778</v>
      </c>
      <c r="CF5541" s="128"/>
      <c r="CG5541" s="119" t="s">
        <v>27535</v>
      </c>
      <c r="DH5541" s="198" t="s">
        <v>27535</v>
      </c>
      <c r="DI5541" s="69" t="s">
        <v>14778</v>
      </c>
    </row>
    <row r="5542" spans="1:116" ht="26.4">
      <c r="E5542" s="55" t="s">
        <v>3444</v>
      </c>
      <c r="F5542" s="55" t="s">
        <v>3444</v>
      </c>
      <c r="G5542" s="55" t="s">
        <v>3444</v>
      </c>
      <c r="H5542" s="55" t="s">
        <v>3444</v>
      </c>
      <c r="I5542" s="55" t="s">
        <v>3444</v>
      </c>
      <c r="J5542" s="55" t="s">
        <v>3444</v>
      </c>
      <c r="K5542" s="55" t="s">
        <v>3444</v>
      </c>
      <c r="L5542" s="55" t="s">
        <v>3444</v>
      </c>
      <c r="R5542" s="55" t="s">
        <v>3444</v>
      </c>
      <c r="S5542" s="55" t="s">
        <v>14779</v>
      </c>
      <c r="T5542" s="90" t="s">
        <v>14779</v>
      </c>
      <c r="Z5542" s="90" t="s">
        <v>27536</v>
      </c>
      <c r="AF5542" s="90" t="s">
        <v>27536</v>
      </c>
      <c r="AL5542" s="90" t="s">
        <v>27536</v>
      </c>
      <c r="AP5542" s="113" t="s">
        <v>32070</v>
      </c>
      <c r="AR5542" s="55" t="s">
        <v>32324</v>
      </c>
      <c r="BD5542" s="90" t="s">
        <v>27536</v>
      </c>
      <c r="BH5542" s="113" t="s">
        <v>32070</v>
      </c>
      <c r="BJ5542" s="90" t="s">
        <v>27536</v>
      </c>
      <c r="BN5542" s="113" t="s">
        <v>32575</v>
      </c>
      <c r="BP5542" s="55" t="s">
        <v>32324</v>
      </c>
      <c r="BQ5542" s="119"/>
      <c r="BS5542" s="125"/>
      <c r="BU5542" s="56"/>
      <c r="BV5542" s="122"/>
      <c r="BW5542" s="119"/>
      <c r="BY5542" s="125"/>
      <c r="CB5542" s="122"/>
      <c r="CE5542" s="55" t="s">
        <v>14779</v>
      </c>
      <c r="CF5542" s="128"/>
      <c r="CG5542" s="119" t="s">
        <v>27536</v>
      </c>
      <c r="CL5542" s="122" t="s">
        <v>31855</v>
      </c>
      <c r="DH5542" s="198" t="s">
        <v>27536</v>
      </c>
      <c r="DI5542" s="69" t="s">
        <v>14779</v>
      </c>
    </row>
    <row r="5543" spans="1:116">
      <c r="H5543" s="55" t="s">
        <v>9039</v>
      </c>
      <c r="I5543" s="55" t="s">
        <v>9039</v>
      </c>
      <c r="J5543" s="55" t="s">
        <v>9039</v>
      </c>
      <c r="K5543" s="55" t="s">
        <v>9039</v>
      </c>
      <c r="L5543" s="55" t="s">
        <v>9039</v>
      </c>
      <c r="R5543" s="55" t="s">
        <v>9039</v>
      </c>
      <c r="S5543" s="55" t="s">
        <v>14780</v>
      </c>
      <c r="T5543" s="90" t="s">
        <v>14780</v>
      </c>
      <c r="Z5543" s="90" t="s">
        <v>27537</v>
      </c>
      <c r="AF5543" s="90" t="s">
        <v>27537</v>
      </c>
      <c r="AL5543" s="90" t="s">
        <v>27537</v>
      </c>
      <c r="AR5543" s="55" t="s">
        <v>14094</v>
      </c>
      <c r="BD5543" s="90" t="s">
        <v>27537</v>
      </c>
      <c r="BJ5543" s="90" t="s">
        <v>27537</v>
      </c>
      <c r="BP5543" s="55" t="s">
        <v>14094</v>
      </c>
      <c r="BQ5543" s="119"/>
      <c r="BS5543" s="125"/>
      <c r="BU5543" s="56"/>
      <c r="BV5543" s="122"/>
      <c r="BW5543" s="119"/>
      <c r="BY5543" s="125"/>
      <c r="CB5543" s="122"/>
      <c r="CE5543" s="55" t="s">
        <v>14780</v>
      </c>
      <c r="CF5543" s="128"/>
      <c r="CG5543" s="119" t="s">
        <v>27537</v>
      </c>
      <c r="DH5543" s="198" t="s">
        <v>27537</v>
      </c>
      <c r="DI5543" s="69" t="s">
        <v>14780</v>
      </c>
    </row>
    <row r="5544" spans="1:116">
      <c r="H5544" s="55" t="s">
        <v>9040</v>
      </c>
      <c r="I5544" s="55" t="s">
        <v>9040</v>
      </c>
      <c r="J5544" s="55" t="s">
        <v>9040</v>
      </c>
      <c r="K5544" s="55" t="s">
        <v>9040</v>
      </c>
      <c r="L5544" s="55" t="s">
        <v>9040</v>
      </c>
      <c r="R5544" s="55" t="s">
        <v>9040</v>
      </c>
      <c r="S5544" s="55" t="s">
        <v>14781</v>
      </c>
      <c r="T5544" s="90" t="s">
        <v>14781</v>
      </c>
      <c r="Z5544" s="90" t="s">
        <v>27538</v>
      </c>
      <c r="AF5544" s="90" t="s">
        <v>27538</v>
      </c>
      <c r="AL5544" s="90" t="s">
        <v>27538</v>
      </c>
      <c r="AR5544" s="55" t="s">
        <v>14095</v>
      </c>
      <c r="BD5544" s="90" t="s">
        <v>27538</v>
      </c>
      <c r="BJ5544" s="90" t="s">
        <v>27538</v>
      </c>
      <c r="BP5544" s="55" t="s">
        <v>14095</v>
      </c>
      <c r="BQ5544" s="119"/>
      <c r="BS5544" s="125"/>
      <c r="BU5544" s="56"/>
      <c r="BV5544" s="122"/>
      <c r="BW5544" s="119"/>
      <c r="BY5544" s="125"/>
      <c r="CB5544" s="122"/>
      <c r="CF5544" s="128"/>
      <c r="DH5544" s="198" t="s">
        <v>27538</v>
      </c>
      <c r="DI5544" s="69" t="s">
        <v>14781</v>
      </c>
    </row>
    <row r="5545" spans="1:116">
      <c r="A5545" s="73" t="s">
        <v>3445</v>
      </c>
      <c r="D5545" s="55" t="s">
        <v>3445</v>
      </c>
      <c r="N5545" s="56" t="s">
        <v>3445</v>
      </c>
      <c r="O5545" s="56" t="s">
        <v>3445</v>
      </c>
      <c r="P5545" s="55" t="s">
        <v>3445</v>
      </c>
      <c r="Q5545" s="55" t="s">
        <v>3445</v>
      </c>
      <c r="R5545" s="55" t="s">
        <v>3445</v>
      </c>
      <c r="S5545" s="55" t="s">
        <v>3447</v>
      </c>
      <c r="T5545" s="90" t="s">
        <v>3447</v>
      </c>
      <c r="Z5545" s="90" t="s">
        <v>3988</v>
      </c>
      <c r="AF5545" s="90" t="s">
        <v>3988</v>
      </c>
      <c r="AL5545" s="90" t="s">
        <v>3988</v>
      </c>
      <c r="AR5545" s="55" t="s">
        <v>11387</v>
      </c>
      <c r="BD5545" s="90" t="s">
        <v>3988</v>
      </c>
      <c r="BJ5545" s="90" t="s">
        <v>3988</v>
      </c>
      <c r="BP5545" s="55" t="s">
        <v>11387</v>
      </c>
      <c r="BQ5545" s="119"/>
      <c r="BS5545" s="125"/>
      <c r="BU5545" s="56"/>
      <c r="BV5545" s="122"/>
      <c r="BW5545" s="119"/>
      <c r="BY5545" s="125"/>
      <c r="CB5545" s="122"/>
      <c r="CE5545" s="55" t="s">
        <v>3447</v>
      </c>
      <c r="CF5545" s="128"/>
      <c r="CG5545" s="119" t="s">
        <v>3988</v>
      </c>
      <c r="CN5545" s="90" t="s">
        <v>3988</v>
      </c>
      <c r="DH5545" s="198" t="s">
        <v>3988</v>
      </c>
      <c r="DI5545" s="69" t="s">
        <v>3447</v>
      </c>
    </row>
    <row r="5546" spans="1:116">
      <c r="D5546" s="55" t="s">
        <v>3446</v>
      </c>
      <c r="P5546" s="55" t="s">
        <v>3447</v>
      </c>
      <c r="Q5546" s="55" t="s">
        <v>3447</v>
      </c>
      <c r="R5546" s="55" t="s">
        <v>3447</v>
      </c>
      <c r="S5546" s="55" t="s">
        <v>3448</v>
      </c>
      <c r="T5546" s="90" t="s">
        <v>3448</v>
      </c>
      <c r="Z5546" s="90" t="s">
        <v>3989</v>
      </c>
      <c r="AF5546" s="90" t="s">
        <v>3989</v>
      </c>
      <c r="AL5546" s="90" t="s">
        <v>3989</v>
      </c>
      <c r="AR5546" s="55" t="s">
        <v>12564</v>
      </c>
      <c r="BD5546" s="90" t="s">
        <v>3989</v>
      </c>
      <c r="BJ5546" s="90" t="s">
        <v>3989</v>
      </c>
      <c r="BP5546" s="55" t="s">
        <v>12564</v>
      </c>
      <c r="BQ5546" s="119"/>
      <c r="BS5546" s="125"/>
      <c r="BU5546" s="56"/>
      <c r="BV5546" s="122"/>
      <c r="BW5546" s="119"/>
      <c r="BY5546" s="125"/>
      <c r="CB5546" s="122"/>
      <c r="CF5546" s="128"/>
      <c r="DH5546" s="198" t="s">
        <v>3989</v>
      </c>
      <c r="DI5546" s="69" t="s">
        <v>3448</v>
      </c>
    </row>
    <row r="5547" spans="1:116" s="179" customFormat="1">
      <c r="A5547" s="73"/>
      <c r="B5547" s="55"/>
      <c r="C5547" s="56"/>
      <c r="D5547" s="55"/>
      <c r="E5547" s="55"/>
      <c r="F5547" s="55"/>
      <c r="G5547" s="55"/>
      <c r="H5547" s="55" t="s">
        <v>9041</v>
      </c>
      <c r="I5547" s="55"/>
      <c r="J5547" s="55"/>
      <c r="K5547" s="55"/>
      <c r="L5547" s="55"/>
      <c r="M5547" s="55"/>
      <c r="N5547" s="56"/>
      <c r="O5547" s="56"/>
      <c r="P5547" s="55"/>
      <c r="Q5547" s="55"/>
      <c r="R5547" s="55"/>
      <c r="S5547" s="55"/>
      <c r="T5547" s="90"/>
      <c r="U5547" s="83"/>
      <c r="V5547" s="85"/>
      <c r="W5547" s="87"/>
      <c r="X5547" s="178" t="s">
        <v>3090</v>
      </c>
      <c r="Z5547" s="180"/>
      <c r="AA5547" s="181"/>
      <c r="AB5547" s="182"/>
      <c r="AC5547" s="183"/>
      <c r="AD5547" s="178"/>
      <c r="AE5547" s="178"/>
      <c r="AF5547" s="180"/>
      <c r="AG5547" s="181"/>
      <c r="AH5547" s="182"/>
      <c r="AI5547" s="183"/>
      <c r="AJ5547" s="178"/>
      <c r="AK5547" s="178"/>
      <c r="AL5547" s="180"/>
      <c r="AM5547" s="181"/>
      <c r="AN5547" s="182"/>
      <c r="AO5547" s="183"/>
      <c r="AP5547" s="178"/>
      <c r="AQ5547" s="178"/>
      <c r="AX5547" s="180"/>
      <c r="AY5547" s="181"/>
      <c r="AZ5547" s="182"/>
      <c r="BA5547" s="183"/>
      <c r="BC5547" s="178"/>
      <c r="BD5547" s="180"/>
      <c r="BE5547" s="181"/>
      <c r="BF5547" s="182"/>
      <c r="BG5547" s="183"/>
      <c r="BH5547" s="178"/>
      <c r="BI5547" s="178"/>
      <c r="BJ5547" s="180"/>
      <c r="BK5547" s="181"/>
      <c r="BL5547" s="182"/>
      <c r="BM5547" s="183"/>
      <c r="BN5547" s="178"/>
      <c r="BO5547" s="178"/>
      <c r="BQ5547" s="180"/>
      <c r="BR5547" s="181"/>
      <c r="BS5547" s="182"/>
      <c r="BT5547" s="183"/>
      <c r="BV5547" s="178"/>
      <c r="BW5547" s="180"/>
      <c r="BX5547" s="181"/>
      <c r="BY5547" s="182"/>
      <c r="BZ5547" s="183"/>
      <c r="CA5547" s="178"/>
      <c r="CB5547" s="178"/>
      <c r="CC5547" s="184"/>
      <c r="CF5547" s="219"/>
      <c r="CG5547" s="180"/>
      <c r="CH5547" s="181"/>
      <c r="CI5547" s="182"/>
      <c r="CJ5547" s="183"/>
      <c r="CK5547" s="178"/>
      <c r="CL5547" s="178"/>
      <c r="CN5547" s="180"/>
      <c r="CO5547" s="181"/>
      <c r="CP5547" s="182"/>
      <c r="CQ5547" s="183"/>
      <c r="CS5547" s="178"/>
      <c r="CT5547" s="180"/>
      <c r="CU5547" s="181"/>
      <c r="CV5547" s="182"/>
      <c r="CW5547" s="183"/>
      <c r="CY5547" s="178"/>
      <c r="CZ5547" s="180"/>
      <c r="DA5547" s="181"/>
      <c r="DB5547" s="182"/>
      <c r="DC5547" s="183"/>
      <c r="DE5547" s="178"/>
      <c r="DF5547" s="180"/>
      <c r="DH5547" s="180"/>
      <c r="DJ5547" s="178"/>
      <c r="DK5547" s="178"/>
      <c r="DL5547" s="178"/>
    </row>
    <row r="5548" spans="1:116">
      <c r="A5548" s="73" t="s">
        <v>3447</v>
      </c>
      <c r="N5548" s="56" t="s">
        <v>3447</v>
      </c>
      <c r="O5548" s="56" t="s">
        <v>3447</v>
      </c>
      <c r="P5548" s="55" t="s">
        <v>3448</v>
      </c>
      <c r="Q5548" s="55" t="s">
        <v>3448</v>
      </c>
      <c r="R5548" s="55" t="s">
        <v>3448</v>
      </c>
      <c r="S5548" s="55" t="s">
        <v>3449</v>
      </c>
      <c r="T5548" s="90" t="s">
        <v>3449</v>
      </c>
      <c r="Z5548" s="90" t="s">
        <v>4011</v>
      </c>
      <c r="AF5548" s="90" t="s">
        <v>4011</v>
      </c>
      <c r="AL5548" s="90" t="s">
        <v>4011</v>
      </c>
      <c r="AR5548" s="55" t="s">
        <v>11388</v>
      </c>
      <c r="BD5548" s="90" t="s">
        <v>4011</v>
      </c>
      <c r="BJ5548" s="90" t="s">
        <v>4011</v>
      </c>
      <c r="BP5548" s="55" t="s">
        <v>11388</v>
      </c>
      <c r="BQ5548" s="119"/>
      <c r="BS5548" s="125"/>
      <c r="BU5548" s="56"/>
      <c r="BV5548" s="122"/>
      <c r="BW5548" s="119"/>
      <c r="BY5548" s="125"/>
      <c r="CB5548" s="122"/>
      <c r="CF5548" s="128"/>
      <c r="CG5548" s="119" t="s">
        <v>4011</v>
      </c>
      <c r="DH5548" s="198" t="s">
        <v>4011</v>
      </c>
      <c r="DI5548" s="69" t="s">
        <v>3449</v>
      </c>
    </row>
    <row r="5549" spans="1:116">
      <c r="A5549" s="73" t="s">
        <v>3448</v>
      </c>
      <c r="F5549" s="55" t="s">
        <v>3448</v>
      </c>
      <c r="G5549" s="55" t="s">
        <v>3448</v>
      </c>
      <c r="H5549" s="55" t="s">
        <v>3448</v>
      </c>
      <c r="I5549" s="55" t="s">
        <v>3448</v>
      </c>
      <c r="J5549" s="55" t="s">
        <v>3448</v>
      </c>
      <c r="K5549" s="55" t="s">
        <v>3448</v>
      </c>
      <c r="L5549" s="55" t="s">
        <v>3448</v>
      </c>
      <c r="N5549" s="56" t="s">
        <v>3448</v>
      </c>
      <c r="O5549" s="56" t="s">
        <v>3448</v>
      </c>
      <c r="P5549" s="55" t="s">
        <v>3449</v>
      </c>
      <c r="Q5549" s="55" t="s">
        <v>3449</v>
      </c>
      <c r="R5549" s="55" t="s">
        <v>3449</v>
      </c>
      <c r="S5549" s="55" t="s">
        <v>3450</v>
      </c>
      <c r="T5549" s="90" t="s">
        <v>3450</v>
      </c>
      <c r="Z5549" s="90" t="s">
        <v>4017</v>
      </c>
      <c r="AF5549" s="90" t="s">
        <v>4017</v>
      </c>
      <c r="AL5549" s="90" t="s">
        <v>4017</v>
      </c>
      <c r="AR5549" s="55" t="s">
        <v>11389</v>
      </c>
      <c r="BD5549" s="90" t="s">
        <v>4017</v>
      </c>
      <c r="BJ5549" s="90" t="s">
        <v>4017</v>
      </c>
      <c r="BP5549" s="55" t="s">
        <v>11389</v>
      </c>
      <c r="BQ5549" s="119"/>
      <c r="BS5549" s="125"/>
      <c r="BU5549" s="56"/>
      <c r="BV5549" s="122"/>
      <c r="BW5549" s="119"/>
      <c r="BY5549" s="125"/>
      <c r="CB5549" s="122"/>
      <c r="CF5549" s="128"/>
      <c r="CG5549" s="119" t="s">
        <v>4017</v>
      </c>
      <c r="CN5549" s="90" t="s">
        <v>4017</v>
      </c>
      <c r="DH5549" s="198" t="s">
        <v>4017</v>
      </c>
      <c r="DI5549" s="69" t="s">
        <v>3450</v>
      </c>
    </row>
    <row r="5550" spans="1:116">
      <c r="A5550" s="73" t="s">
        <v>3449</v>
      </c>
      <c r="E5550" s="55" t="s">
        <v>3449</v>
      </c>
      <c r="F5550" s="55" t="s">
        <v>3449</v>
      </c>
      <c r="G5550" s="55" t="s">
        <v>3449</v>
      </c>
      <c r="H5550" s="55" t="s">
        <v>3449</v>
      </c>
      <c r="I5550" s="55" t="s">
        <v>3449</v>
      </c>
      <c r="J5550" s="55" t="s">
        <v>3449</v>
      </c>
      <c r="K5550" s="55" t="s">
        <v>3449</v>
      </c>
      <c r="L5550" s="55" t="s">
        <v>3449</v>
      </c>
      <c r="N5550" s="56" t="s">
        <v>3449</v>
      </c>
      <c r="O5550" s="56" t="s">
        <v>3449</v>
      </c>
      <c r="P5550" s="55" t="s">
        <v>3450</v>
      </c>
      <c r="Q5550" s="55" t="s">
        <v>3450</v>
      </c>
      <c r="R5550" s="55" t="s">
        <v>3450</v>
      </c>
      <c r="S5550" s="55" t="s">
        <v>3452</v>
      </c>
      <c r="T5550" s="90" t="s">
        <v>3452</v>
      </c>
      <c r="Z5550" s="90" t="s">
        <v>4018</v>
      </c>
      <c r="AF5550" s="90" t="s">
        <v>4018</v>
      </c>
      <c r="AL5550" s="90" t="s">
        <v>4018</v>
      </c>
      <c r="AR5550" s="55" t="s">
        <v>11390</v>
      </c>
      <c r="BD5550" s="90" t="s">
        <v>4018</v>
      </c>
      <c r="BJ5550" s="90" t="s">
        <v>4018</v>
      </c>
      <c r="BP5550" s="55" t="s">
        <v>11390</v>
      </c>
      <c r="BQ5550" s="119"/>
      <c r="BS5550" s="125"/>
      <c r="BU5550" s="56"/>
      <c r="BV5550" s="122"/>
      <c r="BW5550" s="119"/>
      <c r="BY5550" s="125"/>
      <c r="CB5550" s="122"/>
      <c r="CE5550" s="55" t="s">
        <v>3452</v>
      </c>
      <c r="CF5550" s="128"/>
      <c r="CG5550" s="119" t="s">
        <v>4018</v>
      </c>
      <c r="DH5550" s="198" t="s">
        <v>4018</v>
      </c>
      <c r="DI5550" s="69" t="s">
        <v>3452</v>
      </c>
    </row>
    <row r="5551" spans="1:116">
      <c r="A5551" s="73" t="s">
        <v>3450</v>
      </c>
      <c r="N5551" s="56" t="s">
        <v>3450</v>
      </c>
      <c r="O5551" s="56" t="s">
        <v>3450</v>
      </c>
      <c r="P5551" s="55" t="s">
        <v>3452</v>
      </c>
      <c r="Q5551" s="55" t="s">
        <v>3452</v>
      </c>
      <c r="R5551" s="55" t="s">
        <v>3452</v>
      </c>
      <c r="S5551" s="55" t="s">
        <v>3458</v>
      </c>
      <c r="T5551" s="90" t="s">
        <v>3458</v>
      </c>
      <c r="Z5551" s="90" t="s">
        <v>4019</v>
      </c>
      <c r="AF5551" s="90" t="s">
        <v>4019</v>
      </c>
      <c r="AL5551" s="90" t="s">
        <v>4019</v>
      </c>
      <c r="AR5551" s="55" t="s">
        <v>11391</v>
      </c>
      <c r="BD5551" s="90" t="s">
        <v>4019</v>
      </c>
      <c r="BJ5551" s="90" t="s">
        <v>4019</v>
      </c>
      <c r="BP5551" s="55" t="s">
        <v>11391</v>
      </c>
      <c r="BQ5551" s="119"/>
      <c r="BS5551" s="125"/>
      <c r="BU5551" s="56"/>
      <c r="BV5551" s="122"/>
      <c r="BW5551" s="119"/>
      <c r="BY5551" s="125"/>
      <c r="CB5551" s="122"/>
      <c r="CF5551" s="128"/>
      <c r="DH5551" s="198" t="s">
        <v>4019</v>
      </c>
      <c r="DI5551" s="69" t="s">
        <v>3458</v>
      </c>
    </row>
    <row r="5552" spans="1:116" ht="26.4">
      <c r="E5552" s="55" t="s">
        <v>3451</v>
      </c>
      <c r="F5552" s="55" t="s">
        <v>3451</v>
      </c>
      <c r="G5552" s="55" t="s">
        <v>3451</v>
      </c>
      <c r="H5552" s="55" t="s">
        <v>3451</v>
      </c>
      <c r="I5552" s="55" t="s">
        <v>3451</v>
      </c>
      <c r="J5552" s="55" t="s">
        <v>3451</v>
      </c>
      <c r="K5552" s="55" t="s">
        <v>3451</v>
      </c>
      <c r="L5552" s="55" t="s">
        <v>3451</v>
      </c>
      <c r="R5552" s="55" t="s">
        <v>3458</v>
      </c>
      <c r="S5552" s="55" t="s">
        <v>3493</v>
      </c>
      <c r="T5552" s="90" t="s">
        <v>3493</v>
      </c>
      <c r="Z5552" s="90" t="s">
        <v>4020</v>
      </c>
      <c r="AF5552" s="90" t="s">
        <v>4020</v>
      </c>
      <c r="AL5552" s="90" t="s">
        <v>4020</v>
      </c>
      <c r="AR5552" s="55" t="s">
        <v>14096</v>
      </c>
      <c r="BD5552" s="90" t="s">
        <v>4020</v>
      </c>
      <c r="BJ5552" s="90" t="s">
        <v>4020</v>
      </c>
      <c r="BN5552" s="113" t="s">
        <v>33314</v>
      </c>
      <c r="BP5552" s="55" t="s">
        <v>33050</v>
      </c>
      <c r="BQ5552" s="119"/>
      <c r="BS5552" s="125"/>
      <c r="BU5552" s="56"/>
      <c r="BV5552" s="122"/>
      <c r="BW5552" s="119"/>
      <c r="BY5552" s="125"/>
      <c r="CB5552" s="122"/>
      <c r="CF5552" s="128"/>
      <c r="CN5552" s="90" t="s">
        <v>4020</v>
      </c>
      <c r="CS5552" s="113" t="s">
        <v>33405</v>
      </c>
      <c r="DH5552" s="198" t="s">
        <v>4020</v>
      </c>
      <c r="DI5552" s="69" t="s">
        <v>3493</v>
      </c>
    </row>
    <row r="5553" spans="1:118" s="83" customFormat="1" ht="26.4">
      <c r="A5553" s="144"/>
      <c r="C5553" s="124"/>
      <c r="N5553" s="124"/>
      <c r="O5553" s="124"/>
      <c r="T5553" s="145"/>
      <c r="U5553" s="83" t="s">
        <v>3435</v>
      </c>
      <c r="Z5553" s="145"/>
      <c r="AA5553" s="83" t="s">
        <v>3938</v>
      </c>
      <c r="AD5553" s="113"/>
      <c r="AF5553" s="145"/>
      <c r="AG5553" s="83" t="s">
        <v>3938</v>
      </c>
      <c r="AJ5553" s="113"/>
      <c r="AL5553" s="145"/>
      <c r="AM5553" s="83" t="s">
        <v>3907</v>
      </c>
      <c r="AP5553" s="113"/>
      <c r="AR5553" s="83" t="s">
        <v>15191</v>
      </c>
      <c r="AX5553" s="146"/>
      <c r="AY5553" s="124"/>
      <c r="AZ5553" s="124"/>
      <c r="BA5553" s="124"/>
      <c r="BB5553" s="124"/>
      <c r="BC5553" s="122"/>
      <c r="BD5553" s="145"/>
      <c r="BE5553" s="83" t="s">
        <v>3907</v>
      </c>
      <c r="BH5553" s="113"/>
      <c r="BJ5553" s="145"/>
      <c r="BK5553" s="83" t="s">
        <v>3907</v>
      </c>
      <c r="BN5553" s="113" t="s">
        <v>33314</v>
      </c>
      <c r="BP5553" s="83" t="s">
        <v>33051</v>
      </c>
      <c r="BQ5553" s="146"/>
      <c r="BR5553" s="124"/>
      <c r="BS5553" s="124"/>
      <c r="BT5553" s="124"/>
      <c r="BU5553" s="124"/>
      <c r="BV5553" s="122"/>
      <c r="BW5553" s="146"/>
      <c r="BX5553" s="124"/>
      <c r="BY5553" s="124"/>
      <c r="BZ5553" s="124"/>
      <c r="CA5553" s="122"/>
      <c r="CB5553" s="122"/>
      <c r="CC5553" s="144"/>
      <c r="CF5553" s="147"/>
      <c r="CG5553" s="146"/>
      <c r="CH5553" s="124"/>
      <c r="CI5553" s="124"/>
      <c r="CJ5553" s="124"/>
      <c r="CK5553" s="122"/>
      <c r="CL5553" s="122"/>
      <c r="CN5553" s="146"/>
      <c r="CO5553" s="83" t="s">
        <v>3907</v>
      </c>
      <c r="CP5553" s="125"/>
      <c r="CQ5553" s="126"/>
      <c r="CR5553" s="124"/>
      <c r="CS5553" s="113" t="s">
        <v>33406</v>
      </c>
      <c r="CT5553" s="146"/>
      <c r="CU5553" s="124"/>
      <c r="CV5553" s="125"/>
      <c r="CW5553" s="126"/>
      <c r="CX5553" s="124"/>
      <c r="CY5553" s="113"/>
      <c r="CZ5553" s="146"/>
      <c r="DA5553" s="124"/>
      <c r="DB5553" s="125"/>
      <c r="DC5553" s="126"/>
      <c r="DD5553" s="124"/>
      <c r="DE5553" s="122"/>
      <c r="DF5553" s="145"/>
      <c r="DH5553" s="200"/>
      <c r="DI5553" s="148"/>
      <c r="DJ5553" s="174" t="s">
        <v>3938</v>
      </c>
      <c r="DK5553" s="175"/>
      <c r="DL5553" s="176"/>
      <c r="DM5553" s="124"/>
      <c r="DN5553" s="149"/>
    </row>
    <row r="5554" spans="1:118" s="83" customFormat="1" ht="26.4">
      <c r="A5554" s="144"/>
      <c r="C5554" s="124"/>
      <c r="N5554" s="124"/>
      <c r="O5554" s="124"/>
      <c r="T5554" s="145"/>
      <c r="Z5554" s="145"/>
      <c r="AD5554" s="113"/>
      <c r="AF5554" s="145"/>
      <c r="AJ5554" s="113"/>
      <c r="AL5554" s="145"/>
      <c r="AP5554" s="113"/>
      <c r="AX5554" s="146"/>
      <c r="AY5554" s="124"/>
      <c r="AZ5554" s="124"/>
      <c r="BA5554" s="124"/>
      <c r="BB5554" s="124"/>
      <c r="BC5554" s="122"/>
      <c r="BD5554" s="145"/>
      <c r="BH5554" s="113"/>
      <c r="BJ5554" s="145"/>
      <c r="BN5554" s="113" t="s">
        <v>33032</v>
      </c>
      <c r="BP5554" s="83" t="s">
        <v>33197</v>
      </c>
      <c r="BQ5554" s="146"/>
      <c r="BR5554" s="124"/>
      <c r="BS5554" s="124"/>
      <c r="BT5554" s="124"/>
      <c r="BU5554" s="124"/>
      <c r="BV5554" s="122"/>
      <c r="BW5554" s="146"/>
      <c r="BX5554" s="124"/>
      <c r="BY5554" s="124"/>
      <c r="BZ5554" s="124"/>
      <c r="CA5554" s="122"/>
      <c r="CB5554" s="122"/>
      <c r="CC5554" s="144"/>
      <c r="CF5554" s="147"/>
      <c r="CG5554" s="146"/>
      <c r="CH5554" s="124"/>
      <c r="CI5554" s="124"/>
      <c r="CJ5554" s="124"/>
      <c r="CK5554" s="122"/>
      <c r="CL5554" s="122"/>
      <c r="CN5554" s="146"/>
      <c r="CO5554" s="83" t="s">
        <v>9055</v>
      </c>
      <c r="CP5554" s="125"/>
      <c r="CQ5554" s="126"/>
      <c r="CR5554" s="124"/>
      <c r="CS5554" s="113"/>
      <c r="CT5554" s="146"/>
      <c r="CU5554" s="124"/>
      <c r="CV5554" s="125"/>
      <c r="CW5554" s="126"/>
      <c r="CX5554" s="124"/>
      <c r="CY5554" s="113"/>
      <c r="CZ5554" s="146"/>
      <c r="DA5554" s="124"/>
      <c r="DB5554" s="125"/>
      <c r="DC5554" s="126"/>
      <c r="DD5554" s="124"/>
      <c r="DE5554" s="122"/>
      <c r="DF5554" s="145"/>
      <c r="DH5554" s="200"/>
      <c r="DI5554" s="148"/>
      <c r="DJ5554" s="174"/>
      <c r="DK5554" s="175"/>
      <c r="DL5554" s="176"/>
      <c r="DM5554" s="124"/>
      <c r="DN5554" s="149"/>
    </row>
    <row r="5555" spans="1:118">
      <c r="W5555" s="87" t="s">
        <v>3448</v>
      </c>
      <c r="X5555" s="113" t="s">
        <v>30075</v>
      </c>
      <c r="AC5555" s="87" t="s">
        <v>3938</v>
      </c>
      <c r="AI5555" s="87" t="s">
        <v>3938</v>
      </c>
      <c r="AO5555" s="87" t="s">
        <v>3975</v>
      </c>
      <c r="AR5555" s="87" t="s">
        <v>29772</v>
      </c>
      <c r="BG5555" s="87" t="s">
        <v>3975</v>
      </c>
      <c r="BM5555" s="87" t="s">
        <v>3975</v>
      </c>
      <c r="BP5555" s="87" t="s">
        <v>29772</v>
      </c>
      <c r="BQ5555" s="119"/>
      <c r="BS5555" s="125"/>
      <c r="BU5555" s="56"/>
      <c r="BV5555" s="122"/>
      <c r="BW5555" s="119"/>
      <c r="BY5555" s="125"/>
      <c r="CB5555" s="122"/>
      <c r="CF5555" s="128"/>
      <c r="DL5555" s="176" t="s">
        <v>3938</v>
      </c>
    </row>
    <row r="5556" spans="1:118">
      <c r="AD5556" s="113" t="s">
        <v>24466</v>
      </c>
      <c r="AJ5556" s="113" t="s">
        <v>31908</v>
      </c>
      <c r="AP5556" s="113" t="s">
        <v>31908</v>
      </c>
      <c r="AR5556" s="55" t="s">
        <v>31928</v>
      </c>
      <c r="BH5556" s="113" t="s">
        <v>31908</v>
      </c>
      <c r="BP5556" s="55" t="s">
        <v>31928</v>
      </c>
      <c r="BQ5556" s="119"/>
      <c r="BS5556" s="125"/>
      <c r="BU5556" s="56"/>
      <c r="BV5556" s="122"/>
      <c r="BW5556" s="119"/>
      <c r="BY5556" s="125"/>
      <c r="CB5556" s="122"/>
      <c r="CD5556" s="55" t="s">
        <v>13182</v>
      </c>
      <c r="CE5556" s="55" t="s">
        <v>13495</v>
      </c>
      <c r="CF5556" s="128"/>
      <c r="CG5556" s="119" t="s">
        <v>29427</v>
      </c>
      <c r="DH5556" s="201" t="s">
        <v>29427</v>
      </c>
      <c r="DI5556" s="69" t="s">
        <v>13495</v>
      </c>
    </row>
    <row r="5557" spans="1:118" s="85" customFormat="1">
      <c r="A5557" s="137"/>
      <c r="C5557" s="125"/>
      <c r="N5557" s="125"/>
      <c r="O5557" s="125"/>
      <c r="T5557" s="138"/>
      <c r="Z5557" s="138"/>
      <c r="AF5557" s="138"/>
      <c r="AJ5557" s="113" t="s">
        <v>31908</v>
      </c>
      <c r="AL5557" s="138"/>
      <c r="AP5557" s="113" t="s">
        <v>31908</v>
      </c>
      <c r="AR5557" s="85" t="s">
        <v>31175</v>
      </c>
      <c r="AX5557" s="139"/>
      <c r="AY5557" s="125"/>
      <c r="AZ5557" s="125"/>
      <c r="BA5557" s="125"/>
      <c r="BB5557" s="125"/>
      <c r="BC5557" s="125"/>
      <c r="BD5557" s="138"/>
      <c r="BH5557" s="113" t="s">
        <v>31908</v>
      </c>
      <c r="BJ5557" s="138"/>
      <c r="BN5557" s="113"/>
      <c r="BP5557" s="85" t="s">
        <v>31175</v>
      </c>
      <c r="BQ5557" s="139"/>
      <c r="BR5557" s="125"/>
      <c r="BS5557" s="125"/>
      <c r="BT5557" s="125"/>
      <c r="BU5557" s="125"/>
      <c r="BV5557" s="125"/>
      <c r="BW5557" s="139"/>
      <c r="BX5557" s="125"/>
      <c r="BY5557" s="125"/>
      <c r="BZ5557" s="125"/>
      <c r="CA5557" s="122"/>
      <c r="CB5557" s="125"/>
      <c r="CC5557" s="137"/>
      <c r="CF5557" s="140"/>
      <c r="CG5557" s="139"/>
      <c r="CH5557" s="125"/>
      <c r="CI5557" s="125" t="s">
        <v>31929</v>
      </c>
      <c r="CJ5557" s="125"/>
      <c r="CK5557" s="122"/>
      <c r="CL5557" s="125"/>
      <c r="CN5557" s="139"/>
      <c r="CO5557" s="124"/>
      <c r="CP5557" s="125"/>
      <c r="CQ5557" s="125"/>
      <c r="CR5557" s="125"/>
      <c r="CS5557" s="113"/>
      <c r="CT5557" s="139"/>
      <c r="CU5557" s="124"/>
      <c r="CV5557" s="125"/>
      <c r="CW5557" s="125"/>
      <c r="CX5557" s="125"/>
      <c r="CY5557" s="113"/>
      <c r="CZ5557" s="139"/>
      <c r="DA5557" s="125"/>
      <c r="DB5557" s="125"/>
      <c r="DC5557" s="125"/>
      <c r="DD5557" s="125"/>
      <c r="DE5557" s="122"/>
      <c r="DF5557" s="138"/>
      <c r="DH5557" s="199"/>
      <c r="DI5557" s="141"/>
      <c r="DJ5557" s="245"/>
      <c r="DK5557" s="246"/>
      <c r="DL5557" s="247"/>
      <c r="DM5557" s="125"/>
      <c r="DN5557" s="142"/>
    </row>
    <row r="5558" spans="1:118" ht="26.4">
      <c r="AJ5558" s="113" t="s">
        <v>31908</v>
      </c>
      <c r="AP5558" s="113" t="s">
        <v>31908</v>
      </c>
      <c r="AR5558" s="55" t="s">
        <v>26007</v>
      </c>
      <c r="BH5558" s="113" t="s">
        <v>31908</v>
      </c>
      <c r="BP5558" s="55" t="s">
        <v>32637</v>
      </c>
      <c r="BQ5558" s="119"/>
      <c r="BS5558" s="125"/>
      <c r="BU5558" s="56"/>
      <c r="BV5558" s="122"/>
      <c r="BW5558" s="119"/>
      <c r="BY5558" s="125"/>
      <c r="CB5558" s="122"/>
      <c r="CF5558" s="128"/>
      <c r="CG5558" s="119" t="s">
        <v>31927</v>
      </c>
      <c r="DH5558" s="201"/>
    </row>
    <row r="5559" spans="1:118" s="83" customFormat="1" ht="26.4">
      <c r="A5559" s="144"/>
      <c r="C5559" s="124"/>
      <c r="N5559" s="124"/>
      <c r="O5559" s="124"/>
      <c r="T5559" s="145"/>
      <c r="Z5559" s="145"/>
      <c r="AD5559" s="113" t="s">
        <v>24466</v>
      </c>
      <c r="AF5559" s="145"/>
      <c r="AJ5559" s="113" t="s">
        <v>31908</v>
      </c>
      <c r="AL5559" s="145"/>
      <c r="AP5559" s="113" t="s">
        <v>31908</v>
      </c>
      <c r="AR5559" s="83" t="s">
        <v>31150</v>
      </c>
      <c r="AX5559" s="146"/>
      <c r="AY5559" s="124"/>
      <c r="AZ5559" s="124"/>
      <c r="BA5559" s="124"/>
      <c r="BB5559" s="124"/>
      <c r="BC5559" s="122"/>
      <c r="BD5559" s="145"/>
      <c r="BH5559" s="113" t="s">
        <v>31908</v>
      </c>
      <c r="BJ5559" s="145"/>
      <c r="BN5559" s="113"/>
      <c r="BP5559" s="83" t="s">
        <v>31150</v>
      </c>
      <c r="BQ5559" s="146"/>
      <c r="BR5559" s="124"/>
      <c r="BS5559" s="124"/>
      <c r="BT5559" s="124"/>
      <c r="BU5559" s="124"/>
      <c r="BV5559" s="122"/>
      <c r="BW5559" s="146"/>
      <c r="BX5559" s="124"/>
      <c r="BY5559" s="124"/>
      <c r="BZ5559" s="124"/>
      <c r="CA5559" s="122"/>
      <c r="CB5559" s="122"/>
      <c r="CC5559" s="144"/>
      <c r="CF5559" s="147"/>
      <c r="CG5559" s="146"/>
      <c r="CH5559" s="124" t="s">
        <v>9055</v>
      </c>
      <c r="CI5559" s="124"/>
      <c r="CJ5559" s="124"/>
      <c r="CK5559" s="122"/>
      <c r="CL5559" s="122"/>
      <c r="CN5559" s="146"/>
      <c r="CO5559" s="124"/>
      <c r="CP5559" s="125"/>
      <c r="CQ5559" s="126"/>
      <c r="CR5559" s="124"/>
      <c r="CS5559" s="113"/>
      <c r="CT5559" s="146"/>
      <c r="CU5559" s="124"/>
      <c r="CV5559" s="125"/>
      <c r="CW5559" s="126"/>
      <c r="CX5559" s="124"/>
      <c r="CY5559" s="113"/>
      <c r="CZ5559" s="146"/>
      <c r="DA5559" s="124"/>
      <c r="DB5559" s="125"/>
      <c r="DC5559" s="126"/>
      <c r="DD5559" s="124"/>
      <c r="DE5559" s="122"/>
      <c r="DF5559" s="145"/>
      <c r="DH5559" s="201"/>
      <c r="DI5559" s="148"/>
      <c r="DJ5559" s="174" t="s">
        <v>31151</v>
      </c>
      <c r="DK5559" s="175"/>
      <c r="DL5559" s="176"/>
      <c r="DM5559" s="124"/>
      <c r="DN5559" s="149"/>
    </row>
    <row r="5560" spans="1:118" s="87" customFormat="1">
      <c r="A5560" s="150"/>
      <c r="C5560" s="126"/>
      <c r="N5560" s="126"/>
      <c r="O5560" s="126"/>
      <c r="T5560" s="151"/>
      <c r="Z5560" s="151"/>
      <c r="AD5560" s="113" t="s">
        <v>24466</v>
      </c>
      <c r="AF5560" s="151"/>
      <c r="AJ5560" s="113" t="s">
        <v>31908</v>
      </c>
      <c r="AL5560" s="151"/>
      <c r="AP5560" s="113" t="s">
        <v>31908</v>
      </c>
      <c r="AR5560" s="87" t="s">
        <v>29772</v>
      </c>
      <c r="AX5560" s="152"/>
      <c r="AY5560" s="126"/>
      <c r="AZ5560" s="126"/>
      <c r="BA5560" s="126"/>
      <c r="BB5560" s="126"/>
      <c r="BC5560" s="122"/>
      <c r="BD5560" s="151"/>
      <c r="BH5560" s="113" t="s">
        <v>31908</v>
      </c>
      <c r="BJ5560" s="151"/>
      <c r="BN5560" s="113"/>
      <c r="BP5560" s="87" t="s">
        <v>29772</v>
      </c>
      <c r="BQ5560" s="152"/>
      <c r="BR5560" s="126"/>
      <c r="BS5560" s="126"/>
      <c r="BT5560" s="126"/>
      <c r="BU5560" s="126"/>
      <c r="BV5560" s="122"/>
      <c r="BW5560" s="152"/>
      <c r="BX5560" s="126"/>
      <c r="BY5560" s="126"/>
      <c r="BZ5560" s="126"/>
      <c r="CA5560" s="122"/>
      <c r="CB5560" s="122"/>
      <c r="CC5560" s="150"/>
      <c r="CF5560" s="154"/>
      <c r="CG5560" s="152"/>
      <c r="CH5560" s="126"/>
      <c r="CI5560" s="126"/>
      <c r="CJ5560" s="126" t="s">
        <v>31155</v>
      </c>
      <c r="CK5560" s="122"/>
      <c r="CL5560" s="122"/>
      <c r="CN5560" s="152"/>
      <c r="CO5560" s="124"/>
      <c r="CP5560" s="125"/>
      <c r="CQ5560" s="126"/>
      <c r="CR5560" s="126"/>
      <c r="CS5560" s="113"/>
      <c r="CT5560" s="152"/>
      <c r="CU5560" s="124"/>
      <c r="CV5560" s="125"/>
      <c r="CW5560" s="126"/>
      <c r="CX5560" s="126"/>
      <c r="CY5560" s="113"/>
      <c r="CZ5560" s="152"/>
      <c r="DA5560" s="124"/>
      <c r="DB5560" s="125"/>
      <c r="DC5560" s="126"/>
      <c r="DD5560" s="126"/>
      <c r="DE5560" s="122"/>
      <c r="DF5560" s="151"/>
      <c r="DH5560" s="201"/>
      <c r="DI5560" s="155"/>
      <c r="DJ5560" s="174"/>
      <c r="DK5560" s="175"/>
      <c r="DL5560" s="176" t="s">
        <v>31151</v>
      </c>
      <c r="DM5560" s="126"/>
      <c r="DN5560" s="156"/>
    </row>
    <row r="5561" spans="1:118" s="83" customFormat="1" ht="39.6">
      <c r="A5561" s="144"/>
      <c r="C5561" s="124"/>
      <c r="N5561" s="124"/>
      <c r="O5561" s="124"/>
      <c r="T5561" s="145"/>
      <c r="Z5561" s="145"/>
      <c r="AD5561" s="113" t="s">
        <v>24466</v>
      </c>
      <c r="AF5561" s="145"/>
      <c r="AJ5561" s="113" t="s">
        <v>31908</v>
      </c>
      <c r="AL5561" s="145"/>
      <c r="AP5561" s="113" t="s">
        <v>31908</v>
      </c>
      <c r="AR5561" s="83" t="s">
        <v>31153</v>
      </c>
      <c r="AX5561" s="146"/>
      <c r="AY5561" s="124"/>
      <c r="AZ5561" s="124"/>
      <c r="BA5561" s="124"/>
      <c r="BB5561" s="124"/>
      <c r="BC5561" s="122"/>
      <c r="BD5561" s="145"/>
      <c r="BH5561" s="113" t="s">
        <v>31908</v>
      </c>
      <c r="BJ5561" s="145"/>
      <c r="BN5561" s="113"/>
      <c r="BP5561" s="83" t="s">
        <v>31153</v>
      </c>
      <c r="BQ5561" s="146"/>
      <c r="BR5561" s="124"/>
      <c r="BS5561" s="124"/>
      <c r="BT5561" s="124"/>
      <c r="BU5561" s="124"/>
      <c r="BV5561" s="122"/>
      <c r="BW5561" s="146"/>
      <c r="BX5561" s="124"/>
      <c r="BY5561" s="124"/>
      <c r="BZ5561" s="124"/>
      <c r="CA5561" s="122"/>
      <c r="CB5561" s="122"/>
      <c r="CC5561" s="144"/>
      <c r="CF5561" s="147"/>
      <c r="CG5561" s="146"/>
      <c r="CH5561" s="124" t="s">
        <v>9056</v>
      </c>
      <c r="CI5561" s="124"/>
      <c r="CJ5561" s="124"/>
      <c r="CK5561" s="122"/>
      <c r="CL5561" s="122"/>
      <c r="CN5561" s="146"/>
      <c r="CO5561" s="124"/>
      <c r="CP5561" s="125"/>
      <c r="CQ5561" s="126"/>
      <c r="CR5561" s="124"/>
      <c r="CS5561" s="113"/>
      <c r="CT5561" s="146"/>
      <c r="CU5561" s="124"/>
      <c r="CV5561" s="125"/>
      <c r="CW5561" s="126"/>
      <c r="CX5561" s="124"/>
      <c r="CY5561" s="113"/>
      <c r="CZ5561" s="146"/>
      <c r="DA5561" s="124"/>
      <c r="DB5561" s="125"/>
      <c r="DC5561" s="126"/>
      <c r="DD5561" s="124"/>
      <c r="DE5561" s="122"/>
      <c r="DF5561" s="145"/>
      <c r="DH5561" s="201"/>
      <c r="DI5561" s="148"/>
      <c r="DJ5561" s="174" t="s">
        <v>31152</v>
      </c>
      <c r="DK5561" s="175"/>
      <c r="DL5561" s="176"/>
      <c r="DM5561" s="124"/>
      <c r="DN5561" s="149"/>
    </row>
    <row r="5562" spans="1:118" s="87" customFormat="1">
      <c r="A5562" s="150"/>
      <c r="C5562" s="126"/>
      <c r="N5562" s="126"/>
      <c r="O5562" s="126"/>
      <c r="T5562" s="151"/>
      <c r="Z5562" s="151"/>
      <c r="AD5562" s="113" t="s">
        <v>24466</v>
      </c>
      <c r="AF5562" s="151"/>
      <c r="AJ5562" s="113" t="s">
        <v>31908</v>
      </c>
      <c r="AL5562" s="151"/>
      <c r="AP5562" s="113" t="s">
        <v>31908</v>
      </c>
      <c r="AR5562" s="87" t="s">
        <v>29772</v>
      </c>
      <c r="AX5562" s="152"/>
      <c r="AY5562" s="126"/>
      <c r="AZ5562" s="126"/>
      <c r="BA5562" s="126"/>
      <c r="BB5562" s="126"/>
      <c r="BC5562" s="122"/>
      <c r="BD5562" s="151"/>
      <c r="BH5562" s="113" t="s">
        <v>31908</v>
      </c>
      <c r="BJ5562" s="151"/>
      <c r="BN5562" s="113"/>
      <c r="BP5562" s="87" t="s">
        <v>29772</v>
      </c>
      <c r="BQ5562" s="152"/>
      <c r="BR5562" s="126"/>
      <c r="BS5562" s="126"/>
      <c r="BT5562" s="126"/>
      <c r="BU5562" s="126"/>
      <c r="BV5562" s="122"/>
      <c r="BW5562" s="152"/>
      <c r="BX5562" s="126"/>
      <c r="BY5562" s="126"/>
      <c r="BZ5562" s="126"/>
      <c r="CA5562" s="122"/>
      <c r="CB5562" s="122"/>
      <c r="CC5562" s="150"/>
      <c r="CF5562" s="154"/>
      <c r="CG5562" s="152"/>
      <c r="CH5562" s="126"/>
      <c r="CI5562" s="126"/>
      <c r="CJ5562" s="126" t="s">
        <v>32325</v>
      </c>
      <c r="CK5562" s="122"/>
      <c r="CL5562" s="122"/>
      <c r="CN5562" s="152"/>
      <c r="CO5562" s="124"/>
      <c r="CP5562" s="125"/>
      <c r="CQ5562" s="126"/>
      <c r="CR5562" s="126"/>
      <c r="CS5562" s="113"/>
      <c r="CT5562" s="152"/>
      <c r="CU5562" s="124"/>
      <c r="CV5562" s="125"/>
      <c r="CW5562" s="126"/>
      <c r="CX5562" s="126"/>
      <c r="CY5562" s="113"/>
      <c r="CZ5562" s="152"/>
      <c r="DA5562" s="124"/>
      <c r="DB5562" s="125"/>
      <c r="DC5562" s="126"/>
      <c r="DD5562" s="126"/>
      <c r="DE5562" s="122"/>
      <c r="DF5562" s="151"/>
      <c r="DH5562" s="201"/>
      <c r="DI5562" s="155"/>
      <c r="DJ5562" s="174"/>
      <c r="DK5562" s="175"/>
      <c r="DL5562" s="176" t="s">
        <v>31152</v>
      </c>
      <c r="DM5562" s="126"/>
      <c r="DN5562" s="156"/>
    </row>
    <row r="5563" spans="1:118">
      <c r="A5563" s="73" t="s">
        <v>3452</v>
      </c>
      <c r="D5563" s="55" t="s">
        <v>3452</v>
      </c>
      <c r="I5563" s="55" t="s">
        <v>3452</v>
      </c>
      <c r="J5563" s="55" t="s">
        <v>3452</v>
      </c>
      <c r="K5563" s="55" t="s">
        <v>3452</v>
      </c>
      <c r="L5563" s="55" t="s">
        <v>3452</v>
      </c>
      <c r="N5563" s="56" t="s">
        <v>3452</v>
      </c>
      <c r="O5563" s="56" t="s">
        <v>3452</v>
      </c>
      <c r="P5563" s="55" t="s">
        <v>3458</v>
      </c>
      <c r="Q5563" s="55" t="s">
        <v>3458</v>
      </c>
      <c r="R5563" s="55" t="s">
        <v>3493</v>
      </c>
      <c r="S5563" s="55" t="s">
        <v>3520</v>
      </c>
      <c r="T5563" s="90" t="s">
        <v>3520</v>
      </c>
      <c r="Z5563" s="90" t="s">
        <v>4021</v>
      </c>
      <c r="AF5563" s="90" t="s">
        <v>4021</v>
      </c>
      <c r="AL5563" s="90" t="s">
        <v>4021</v>
      </c>
      <c r="AR5563" s="55" t="s">
        <v>11392</v>
      </c>
      <c r="BD5563" s="90" t="s">
        <v>4021</v>
      </c>
      <c r="BJ5563" s="90" t="s">
        <v>4021</v>
      </c>
      <c r="BP5563" s="55" t="s">
        <v>11392</v>
      </c>
      <c r="BQ5563" s="119"/>
      <c r="BS5563" s="125"/>
      <c r="BU5563" s="56"/>
      <c r="BV5563" s="122"/>
      <c r="BW5563" s="119"/>
      <c r="BY5563" s="125"/>
      <c r="CB5563" s="122"/>
      <c r="CF5563" s="128"/>
      <c r="DH5563" s="198" t="s">
        <v>4021</v>
      </c>
      <c r="DI5563" s="69" t="s">
        <v>3520</v>
      </c>
    </row>
    <row r="5564" spans="1:118">
      <c r="A5564" s="73" t="s">
        <v>3453</v>
      </c>
      <c r="N5564" s="56" t="s">
        <v>3453</v>
      </c>
      <c r="O5564" s="56" t="s">
        <v>3453</v>
      </c>
      <c r="P5564" s="55" t="s">
        <v>3459</v>
      </c>
      <c r="Q5564" s="55" t="s">
        <v>3459</v>
      </c>
      <c r="R5564" s="55" t="s">
        <v>3494</v>
      </c>
      <c r="S5564" s="55" t="s">
        <v>3521</v>
      </c>
      <c r="T5564" s="90" t="s">
        <v>3521</v>
      </c>
      <c r="Z5564" s="90" t="s">
        <v>4022</v>
      </c>
      <c r="AF5564" s="90" t="s">
        <v>4022</v>
      </c>
      <c r="AL5564" s="90" t="s">
        <v>4022</v>
      </c>
      <c r="AR5564" s="55" t="s">
        <v>61</v>
      </c>
      <c r="BD5564" s="90" t="s">
        <v>4022</v>
      </c>
      <c r="BJ5564" s="90" t="s">
        <v>4022</v>
      </c>
      <c r="BP5564" s="55" t="s">
        <v>61</v>
      </c>
      <c r="BQ5564" s="119"/>
      <c r="BS5564" s="125"/>
      <c r="BU5564" s="56"/>
      <c r="BV5564" s="122"/>
      <c r="BW5564" s="119"/>
      <c r="BY5564" s="125"/>
      <c r="CB5564" s="122"/>
      <c r="CF5564" s="128"/>
      <c r="DH5564" s="198" t="s">
        <v>4022</v>
      </c>
      <c r="DI5564" s="69" t="s">
        <v>3521</v>
      </c>
    </row>
    <row r="5565" spans="1:118">
      <c r="A5565" s="73" t="s">
        <v>3454</v>
      </c>
      <c r="D5565" s="55" t="s">
        <v>3454</v>
      </c>
      <c r="N5565" s="56" t="s">
        <v>3454</v>
      </c>
      <c r="O5565" s="56" t="s">
        <v>3454</v>
      </c>
      <c r="P5565" s="55" t="s">
        <v>3460</v>
      </c>
      <c r="Q5565" s="55" t="s">
        <v>3460</v>
      </c>
      <c r="R5565" s="55" t="s">
        <v>3495</v>
      </c>
      <c r="S5565" s="55" t="s">
        <v>3522</v>
      </c>
      <c r="T5565" s="90" t="s">
        <v>3522</v>
      </c>
      <c r="Z5565" s="90" t="s">
        <v>4023</v>
      </c>
      <c r="AF5565" s="90" t="s">
        <v>4023</v>
      </c>
      <c r="AL5565" s="90" t="s">
        <v>4023</v>
      </c>
      <c r="AR5565" s="55" t="s">
        <v>11393</v>
      </c>
      <c r="BD5565" s="90" t="s">
        <v>4023</v>
      </c>
      <c r="BJ5565" s="90" t="s">
        <v>4023</v>
      </c>
      <c r="BP5565" s="55" t="s">
        <v>11393</v>
      </c>
      <c r="BQ5565" s="119"/>
      <c r="BS5565" s="125"/>
      <c r="BU5565" s="56"/>
      <c r="BV5565" s="122"/>
      <c r="BW5565" s="119"/>
      <c r="BY5565" s="125"/>
      <c r="CB5565" s="122"/>
      <c r="CF5565" s="128"/>
      <c r="DH5565" s="198" t="s">
        <v>4023</v>
      </c>
      <c r="DI5565" s="69" t="s">
        <v>3522</v>
      </c>
    </row>
    <row r="5566" spans="1:118">
      <c r="A5566" s="73" t="s">
        <v>3456</v>
      </c>
      <c r="I5566" s="55" t="s">
        <v>3456</v>
      </c>
      <c r="J5566" s="55" t="s">
        <v>3456</v>
      </c>
      <c r="K5566" s="55" t="s">
        <v>3456</v>
      </c>
      <c r="L5566" s="55" t="s">
        <v>3456</v>
      </c>
      <c r="N5566" s="56" t="s">
        <v>3456</v>
      </c>
      <c r="O5566" s="56" t="s">
        <v>3455</v>
      </c>
      <c r="P5566" s="55" t="s">
        <v>3486</v>
      </c>
      <c r="Q5566" s="55" t="s">
        <v>3486</v>
      </c>
      <c r="R5566" s="55" t="s">
        <v>3496</v>
      </c>
      <c r="S5566" s="55" t="s">
        <v>3523</v>
      </c>
      <c r="T5566" s="90" t="s">
        <v>3523</v>
      </c>
      <c r="Z5566" s="90" t="s">
        <v>4024</v>
      </c>
      <c r="AF5566" s="90" t="s">
        <v>4024</v>
      </c>
      <c r="AL5566" s="90" t="s">
        <v>4024</v>
      </c>
      <c r="AR5566" s="55" t="s">
        <v>30076</v>
      </c>
      <c r="BD5566" s="90" t="s">
        <v>4024</v>
      </c>
      <c r="BJ5566" s="90" t="s">
        <v>4024</v>
      </c>
      <c r="BP5566" s="55" t="s">
        <v>30076</v>
      </c>
      <c r="BQ5566" s="119"/>
      <c r="BS5566" s="125"/>
      <c r="BU5566" s="56"/>
      <c r="BV5566" s="122"/>
      <c r="BW5566" s="119"/>
      <c r="BY5566" s="125"/>
      <c r="CB5566" s="122"/>
      <c r="CF5566" s="128"/>
      <c r="DH5566" s="198" t="s">
        <v>4024</v>
      </c>
      <c r="DI5566" s="69" t="s">
        <v>3523</v>
      </c>
    </row>
    <row r="5567" spans="1:118" ht="26.4">
      <c r="A5567" s="73" t="s">
        <v>3457</v>
      </c>
      <c r="D5567" s="55" t="s">
        <v>3457</v>
      </c>
      <c r="N5567" s="56" t="s">
        <v>3457</v>
      </c>
      <c r="O5567" s="56" t="s">
        <v>3456</v>
      </c>
      <c r="P5567" s="55" t="s">
        <v>10318</v>
      </c>
      <c r="Q5567" s="55" t="s">
        <v>10318</v>
      </c>
      <c r="R5567" s="55" t="s">
        <v>10331</v>
      </c>
      <c r="S5567" s="55" t="s">
        <v>3524</v>
      </c>
      <c r="T5567" s="90" t="s">
        <v>3524</v>
      </c>
      <c r="Z5567" s="90" t="s">
        <v>27539</v>
      </c>
      <c r="AF5567" s="90" t="s">
        <v>30078</v>
      </c>
      <c r="AL5567" s="90" t="s">
        <v>27539</v>
      </c>
      <c r="AR5567" s="55" t="s">
        <v>30077</v>
      </c>
      <c r="BD5567" s="90" t="s">
        <v>27539</v>
      </c>
      <c r="BJ5567" s="90" t="s">
        <v>27539</v>
      </c>
      <c r="BP5567" s="55" t="s">
        <v>30077</v>
      </c>
      <c r="BQ5567" s="119"/>
      <c r="BS5567" s="125"/>
      <c r="BU5567" s="56"/>
      <c r="BV5567" s="122"/>
      <c r="BW5567" s="119"/>
      <c r="BY5567" s="125"/>
      <c r="CB5567" s="122"/>
      <c r="CF5567" s="128"/>
      <c r="DH5567" s="198" t="s">
        <v>30078</v>
      </c>
      <c r="DI5567" s="69" t="s">
        <v>3524</v>
      </c>
    </row>
    <row r="5568" spans="1:118">
      <c r="Z5568" s="90" t="s">
        <v>30078</v>
      </c>
      <c r="AF5568" s="90" t="s">
        <v>31614</v>
      </c>
      <c r="AL5568" s="90" t="s">
        <v>30078</v>
      </c>
      <c r="AR5568" s="55" t="s">
        <v>11394</v>
      </c>
      <c r="BD5568" s="90" t="s">
        <v>30078</v>
      </c>
      <c r="BJ5568" s="90" t="s">
        <v>30078</v>
      </c>
      <c r="BP5568" s="55" t="s">
        <v>11394</v>
      </c>
      <c r="BQ5568" s="119"/>
      <c r="BS5568" s="125"/>
      <c r="BU5568" s="56"/>
      <c r="BV5568" s="122"/>
      <c r="BW5568" s="119"/>
      <c r="BY5568" s="125"/>
      <c r="CB5568" s="122"/>
      <c r="CF5568" s="128"/>
      <c r="DH5568" s="198" t="s">
        <v>31614</v>
      </c>
    </row>
    <row r="5569" spans="1:118" s="56" customFormat="1">
      <c r="A5569" s="123" t="s">
        <v>3458</v>
      </c>
      <c r="C5569" s="56" t="s">
        <v>3458</v>
      </c>
      <c r="D5569" s="56" t="s">
        <v>3458</v>
      </c>
      <c r="E5569" s="56" t="s">
        <v>3458</v>
      </c>
      <c r="F5569" s="56" t="s">
        <v>3458</v>
      </c>
      <c r="G5569" s="56" t="s">
        <v>3458</v>
      </c>
      <c r="H5569" s="56" t="s">
        <v>3458</v>
      </c>
      <c r="I5569" s="56" t="s">
        <v>3458</v>
      </c>
      <c r="J5569" s="56" t="s">
        <v>3458</v>
      </c>
      <c r="K5569" s="56" t="s">
        <v>3458</v>
      </c>
      <c r="L5569" s="56" t="s">
        <v>3458</v>
      </c>
      <c r="M5569" s="56" t="s">
        <v>3458</v>
      </c>
      <c r="N5569" s="56" t="s">
        <v>3458</v>
      </c>
      <c r="O5569" s="56" t="s">
        <v>3458</v>
      </c>
      <c r="P5569" s="56" t="s">
        <v>3493</v>
      </c>
      <c r="Q5569" s="56" t="s">
        <v>3493</v>
      </c>
      <c r="R5569" s="56" t="s">
        <v>3520</v>
      </c>
      <c r="S5569" s="56" t="s">
        <v>3551</v>
      </c>
      <c r="T5569" s="119" t="s">
        <v>3551</v>
      </c>
      <c r="U5569" s="124"/>
      <c r="V5569" s="125"/>
      <c r="W5569" s="126"/>
      <c r="X5569" s="122"/>
      <c r="Z5569" s="119" t="s">
        <v>4025</v>
      </c>
      <c r="AA5569" s="124"/>
      <c r="AB5569" s="125"/>
      <c r="AC5569" s="126"/>
      <c r="AD5569" s="122"/>
      <c r="AE5569" s="122"/>
      <c r="AF5569" s="119" t="s">
        <v>4025</v>
      </c>
      <c r="AG5569" s="124"/>
      <c r="AH5569" s="125"/>
      <c r="AI5569" s="126"/>
      <c r="AJ5569" s="122"/>
      <c r="AK5569" s="122"/>
      <c r="AL5569" s="119" t="s">
        <v>4025</v>
      </c>
      <c r="AM5569" s="124"/>
      <c r="AN5569" s="125"/>
      <c r="AO5569" s="126"/>
      <c r="AP5569" s="122"/>
      <c r="AQ5569" s="122"/>
      <c r="AR5569" s="56" t="s">
        <v>11395</v>
      </c>
      <c r="AX5569" s="119"/>
      <c r="AY5569" s="124"/>
      <c r="AZ5569" s="125"/>
      <c r="BA5569" s="126"/>
      <c r="BC5569" s="122"/>
      <c r="BD5569" s="119" t="s">
        <v>4025</v>
      </c>
      <c r="BE5569" s="124"/>
      <c r="BF5569" s="125"/>
      <c r="BG5569" s="126"/>
      <c r="BH5569" s="122"/>
      <c r="BI5569" s="122"/>
      <c r="BJ5569" s="119" t="s">
        <v>4025</v>
      </c>
      <c r="BK5569" s="124"/>
      <c r="BL5569" s="125"/>
      <c r="BM5569" s="126"/>
      <c r="BN5569" s="122"/>
      <c r="BO5569" s="122"/>
      <c r="BP5569" s="56" t="s">
        <v>11395</v>
      </c>
      <c r="BQ5569" s="119"/>
      <c r="BR5569" s="124"/>
      <c r="BS5569" s="125"/>
      <c r="BT5569" s="126"/>
      <c r="BV5569" s="122"/>
      <c r="BW5569" s="119"/>
      <c r="BX5569" s="124"/>
      <c r="BY5569" s="125"/>
      <c r="BZ5569" s="126"/>
      <c r="CA5569" s="122"/>
      <c r="CB5569" s="122"/>
      <c r="CC5569" s="123"/>
      <c r="CD5569" s="56" t="s">
        <v>3493</v>
      </c>
      <c r="CE5569" s="56" t="s">
        <v>3551</v>
      </c>
      <c r="CF5569" s="127"/>
      <c r="CG5569" s="119"/>
      <c r="CH5569" s="124"/>
      <c r="CI5569" s="125"/>
      <c r="CJ5569" s="126"/>
      <c r="CK5569" s="122"/>
      <c r="CL5569" s="122"/>
      <c r="CN5569" s="119"/>
      <c r="CO5569" s="124"/>
      <c r="CP5569" s="125"/>
      <c r="CQ5569" s="126"/>
      <c r="CS5569" s="122"/>
      <c r="CT5569" s="119"/>
      <c r="CU5569" s="124"/>
      <c r="CV5569" s="125"/>
      <c r="CW5569" s="126"/>
      <c r="CY5569" s="122"/>
      <c r="CZ5569" s="119"/>
      <c r="DA5569" s="124"/>
      <c r="DB5569" s="125"/>
      <c r="DC5569" s="126"/>
      <c r="DE5569" s="122"/>
      <c r="DF5569" s="119"/>
      <c r="DH5569" s="119" t="s">
        <v>4025</v>
      </c>
      <c r="DI5569" s="56" t="s">
        <v>3551</v>
      </c>
      <c r="DJ5569" s="122"/>
      <c r="DK5569" s="122"/>
      <c r="DL5569" s="122"/>
    </row>
    <row r="5570" spans="1:118">
      <c r="A5570" s="73" t="s">
        <v>3459</v>
      </c>
      <c r="D5570" s="55" t="s">
        <v>3459</v>
      </c>
      <c r="N5570" s="56" t="s">
        <v>3459</v>
      </c>
      <c r="O5570" s="56" t="s">
        <v>3459</v>
      </c>
      <c r="P5570" s="55" t="s">
        <v>3494</v>
      </c>
      <c r="Q5570" s="55" t="s">
        <v>3494</v>
      </c>
      <c r="R5570" s="55" t="s">
        <v>3521</v>
      </c>
      <c r="S5570" s="55" t="s">
        <v>10184</v>
      </c>
      <c r="T5570" s="90" t="s">
        <v>10184</v>
      </c>
      <c r="Z5570" s="90" t="s">
        <v>4026</v>
      </c>
      <c r="AF5570" s="90" t="s">
        <v>4026</v>
      </c>
      <c r="AL5570" s="90" t="s">
        <v>4026</v>
      </c>
      <c r="AR5570" s="55" t="s">
        <v>61</v>
      </c>
      <c r="BD5570" s="90" t="s">
        <v>4026</v>
      </c>
      <c r="BJ5570" s="90" t="s">
        <v>4026</v>
      </c>
      <c r="BP5570" s="55" t="s">
        <v>61</v>
      </c>
      <c r="BQ5570" s="119"/>
      <c r="BS5570" s="125"/>
      <c r="BU5570" s="56"/>
      <c r="BV5570" s="122"/>
      <c r="BW5570" s="119"/>
      <c r="BY5570" s="125"/>
      <c r="CB5570" s="122"/>
      <c r="CE5570" s="55" t="s">
        <v>10184</v>
      </c>
      <c r="CF5570" s="128"/>
      <c r="CG5570" s="119" t="s">
        <v>4026</v>
      </c>
      <c r="DH5570" s="198" t="s">
        <v>4026</v>
      </c>
      <c r="DI5570" s="69" t="s">
        <v>10184</v>
      </c>
    </row>
    <row r="5571" spans="1:118">
      <c r="A5571" s="73" t="s">
        <v>3460</v>
      </c>
      <c r="C5571" s="56" t="s">
        <v>3460</v>
      </c>
      <c r="D5571" s="55" t="s">
        <v>3460</v>
      </c>
      <c r="F5571" s="55" t="s">
        <v>3460</v>
      </c>
      <c r="G5571" s="55" t="s">
        <v>3460</v>
      </c>
      <c r="H5571" s="55" t="s">
        <v>3460</v>
      </c>
      <c r="I5571" s="55" t="s">
        <v>3460</v>
      </c>
      <c r="J5571" s="55" t="s">
        <v>3460</v>
      </c>
      <c r="K5571" s="55" t="s">
        <v>3460</v>
      </c>
      <c r="L5571" s="55" t="s">
        <v>3460</v>
      </c>
      <c r="M5571" s="55" t="s">
        <v>3460</v>
      </c>
      <c r="N5571" s="56" t="s">
        <v>3460</v>
      </c>
      <c r="O5571" s="56" t="s">
        <v>3460</v>
      </c>
      <c r="P5571" s="55" t="s">
        <v>3495</v>
      </c>
      <c r="Q5571" s="55" t="s">
        <v>3495</v>
      </c>
      <c r="R5571" s="55" t="s">
        <v>3522</v>
      </c>
      <c r="S5571" s="55" t="s">
        <v>10359</v>
      </c>
      <c r="T5571" s="90" t="s">
        <v>10359</v>
      </c>
      <c r="Z5571" s="90" t="s">
        <v>4027</v>
      </c>
      <c r="AF5571" s="90" t="s">
        <v>4027</v>
      </c>
      <c r="AL5571" s="90" t="s">
        <v>4027</v>
      </c>
      <c r="AR5571" s="55" t="s">
        <v>14080</v>
      </c>
      <c r="BD5571" s="90" t="s">
        <v>4027</v>
      </c>
      <c r="BJ5571" s="90" t="s">
        <v>4027</v>
      </c>
      <c r="BP5571" s="55" t="s">
        <v>14080</v>
      </c>
      <c r="BQ5571" s="119"/>
      <c r="BS5571" s="125"/>
      <c r="BU5571" s="56"/>
      <c r="BV5571" s="122"/>
      <c r="BW5571" s="119"/>
      <c r="BY5571" s="125"/>
      <c r="CB5571" s="122"/>
      <c r="CD5571" s="55" t="s">
        <v>3495</v>
      </c>
      <c r="CE5571" s="55" t="s">
        <v>10359</v>
      </c>
      <c r="CF5571" s="128"/>
      <c r="DH5571" s="198" t="s">
        <v>4027</v>
      </c>
      <c r="DI5571" s="69" t="s">
        <v>10359</v>
      </c>
    </row>
    <row r="5572" spans="1:118">
      <c r="A5572" s="73" t="s">
        <v>3461</v>
      </c>
      <c r="C5572" s="56" t="s">
        <v>3461</v>
      </c>
      <c r="D5572" s="55" t="s">
        <v>3461</v>
      </c>
      <c r="F5572" s="55" t="s">
        <v>3461</v>
      </c>
      <c r="G5572" s="55" t="s">
        <v>3461</v>
      </c>
      <c r="H5572" s="55" t="s">
        <v>3461</v>
      </c>
      <c r="N5572" s="56" t="s">
        <v>3461</v>
      </c>
      <c r="O5572" s="56" t="s">
        <v>3461</v>
      </c>
      <c r="P5572" s="55" t="s">
        <v>10179</v>
      </c>
      <c r="Q5572" s="55" t="s">
        <v>10179</v>
      </c>
      <c r="R5572" s="55" t="s">
        <v>13835</v>
      </c>
      <c r="S5572" s="55" t="s">
        <v>14927</v>
      </c>
      <c r="T5572" s="90" t="s">
        <v>14927</v>
      </c>
      <c r="Z5572" s="90" t="s">
        <v>27540</v>
      </c>
      <c r="AF5572" s="90" t="s">
        <v>27540</v>
      </c>
      <c r="AL5572" s="90" t="s">
        <v>27540</v>
      </c>
      <c r="AR5572" s="55" t="s">
        <v>10806</v>
      </c>
      <c r="BD5572" s="90" t="s">
        <v>27540</v>
      </c>
      <c r="BJ5572" s="90" t="s">
        <v>27540</v>
      </c>
      <c r="BP5572" s="55" t="s">
        <v>10806</v>
      </c>
      <c r="BQ5572" s="119"/>
      <c r="BS5572" s="125"/>
      <c r="BU5572" s="56"/>
      <c r="BV5572" s="122"/>
      <c r="BW5572" s="119"/>
      <c r="BY5572" s="125"/>
      <c r="CB5572" s="122"/>
      <c r="CD5572" s="55" t="s">
        <v>10179</v>
      </c>
      <c r="CE5572" s="55" t="s">
        <v>14927</v>
      </c>
      <c r="CF5572" s="128"/>
      <c r="CG5572" s="119" t="s">
        <v>27540</v>
      </c>
      <c r="DH5572" s="198" t="s">
        <v>27540</v>
      </c>
      <c r="DI5572" s="69" t="s">
        <v>14927</v>
      </c>
    </row>
    <row r="5573" spans="1:118" s="85" customFormat="1" ht="39.6">
      <c r="A5573" s="137"/>
      <c r="C5573" s="125"/>
      <c r="N5573" s="125"/>
      <c r="O5573" s="125"/>
      <c r="T5573" s="138"/>
      <c r="V5573" s="85" t="s">
        <v>3570</v>
      </c>
      <c r="Z5573" s="138"/>
      <c r="AB5573" s="85" t="s">
        <v>4124</v>
      </c>
      <c r="AD5573" s="113"/>
      <c r="AE5573" s="133" t="s">
        <v>4092</v>
      </c>
      <c r="AF5573" s="138"/>
      <c r="AH5573" s="85" t="s">
        <v>4092</v>
      </c>
      <c r="AJ5573" s="113"/>
      <c r="AK5573" s="125"/>
      <c r="AL5573" s="138"/>
      <c r="AN5573" s="85" t="s">
        <v>4092</v>
      </c>
      <c r="AP5573" s="113"/>
      <c r="AQ5573" s="125"/>
      <c r="AR5573" s="85" t="s">
        <v>12983</v>
      </c>
      <c r="AX5573" s="139"/>
      <c r="AY5573" s="125"/>
      <c r="AZ5573" s="125"/>
      <c r="BA5573" s="125"/>
      <c r="BB5573" s="125"/>
      <c r="BC5573" s="122"/>
      <c r="BD5573" s="138"/>
      <c r="BF5573" s="85" t="s">
        <v>4092</v>
      </c>
      <c r="BH5573" s="113"/>
      <c r="BI5573" s="125"/>
      <c r="BJ5573" s="138"/>
      <c r="BL5573" s="85" t="s">
        <v>4092</v>
      </c>
      <c r="BN5573" s="113"/>
      <c r="BO5573" s="125"/>
      <c r="BP5573" s="85" t="s">
        <v>12983</v>
      </c>
      <c r="BQ5573" s="139"/>
      <c r="BR5573" s="125"/>
      <c r="BS5573" s="125"/>
      <c r="BT5573" s="125"/>
      <c r="BU5573" s="125"/>
      <c r="BV5573" s="122"/>
      <c r="BW5573" s="139"/>
      <c r="BX5573" s="125"/>
      <c r="BY5573" s="125"/>
      <c r="BZ5573" s="125"/>
      <c r="CA5573" s="122"/>
      <c r="CB5573" s="122"/>
      <c r="CC5573" s="137"/>
      <c r="CF5573" s="140"/>
      <c r="CG5573" s="139"/>
      <c r="CH5573" s="125"/>
      <c r="CI5573" s="125"/>
      <c r="CJ5573" s="125"/>
      <c r="CK5573" s="113"/>
      <c r="CL5573" s="122"/>
      <c r="CN5573" s="139"/>
      <c r="CO5573" s="124"/>
      <c r="CP5573" s="125"/>
      <c r="CQ5573" s="125"/>
      <c r="CR5573" s="125"/>
      <c r="CS5573" s="113"/>
      <c r="CT5573" s="139"/>
      <c r="CU5573" s="124"/>
      <c r="CV5573" s="125"/>
      <c r="CW5573" s="125"/>
      <c r="CX5573" s="125"/>
      <c r="CY5573" s="113"/>
      <c r="CZ5573" s="139"/>
      <c r="DA5573" s="125"/>
      <c r="DB5573" s="125"/>
      <c r="DC5573" s="125"/>
      <c r="DD5573" s="125"/>
      <c r="DE5573" s="122"/>
      <c r="DF5573" s="138"/>
      <c r="DH5573" s="199"/>
      <c r="DI5573" s="141"/>
      <c r="DJ5573" s="174"/>
      <c r="DK5573" s="175" t="s">
        <v>4092</v>
      </c>
      <c r="DL5573" s="176"/>
      <c r="DM5573" s="125"/>
      <c r="DN5573" s="142"/>
    </row>
    <row r="5574" spans="1:118" s="85" customFormat="1" ht="26.4">
      <c r="A5574" s="137"/>
      <c r="C5574" s="125"/>
      <c r="N5574" s="125"/>
      <c r="O5574" s="125"/>
      <c r="T5574" s="138"/>
      <c r="V5574" s="85" t="s">
        <v>3580</v>
      </c>
      <c r="Z5574" s="138"/>
      <c r="AB5574" s="85" t="s">
        <v>4133</v>
      </c>
      <c r="AD5574" s="113"/>
      <c r="AE5574" s="133" t="s">
        <v>4124</v>
      </c>
      <c r="AF5574" s="138"/>
      <c r="AH5574" s="85" t="s">
        <v>4124</v>
      </c>
      <c r="AJ5574" s="113"/>
      <c r="AK5574" s="125"/>
      <c r="AL5574" s="138"/>
      <c r="AN5574" s="85" t="s">
        <v>4124</v>
      </c>
      <c r="AP5574" s="113"/>
      <c r="AQ5574" s="125"/>
      <c r="AR5574" s="85" t="s">
        <v>30079</v>
      </c>
      <c r="AX5574" s="139"/>
      <c r="AY5574" s="125"/>
      <c r="AZ5574" s="125"/>
      <c r="BA5574" s="125"/>
      <c r="BB5574" s="125"/>
      <c r="BC5574" s="122"/>
      <c r="BD5574" s="138"/>
      <c r="BF5574" s="85" t="s">
        <v>4124</v>
      </c>
      <c r="BH5574" s="113"/>
      <c r="BI5574" s="125"/>
      <c r="BJ5574" s="138"/>
      <c r="BL5574" s="85" t="s">
        <v>4124</v>
      </c>
      <c r="BN5574" s="113"/>
      <c r="BO5574" s="125"/>
      <c r="BP5574" s="85" t="s">
        <v>30079</v>
      </c>
      <c r="BQ5574" s="139"/>
      <c r="BR5574" s="125"/>
      <c r="BS5574" s="125"/>
      <c r="BT5574" s="125"/>
      <c r="BU5574" s="125"/>
      <c r="BV5574" s="122"/>
      <c r="BW5574" s="139"/>
      <c r="BX5574" s="125"/>
      <c r="BY5574" s="125"/>
      <c r="BZ5574" s="125"/>
      <c r="CA5574" s="122"/>
      <c r="CB5574" s="122"/>
      <c r="CC5574" s="137"/>
      <c r="CF5574" s="140"/>
      <c r="CG5574" s="139"/>
      <c r="CH5574" s="125"/>
      <c r="CI5574" s="125"/>
      <c r="CJ5574" s="125"/>
      <c r="CK5574" s="113"/>
      <c r="CL5574" s="122"/>
      <c r="CN5574" s="139"/>
      <c r="CO5574" s="124"/>
      <c r="CP5574" s="125"/>
      <c r="CQ5574" s="125"/>
      <c r="CR5574" s="125"/>
      <c r="CS5574" s="113"/>
      <c r="CT5574" s="139"/>
      <c r="CU5574" s="124"/>
      <c r="CV5574" s="125"/>
      <c r="CW5574" s="125"/>
      <c r="CX5574" s="125"/>
      <c r="CY5574" s="113"/>
      <c r="CZ5574" s="139"/>
      <c r="DA5574" s="125"/>
      <c r="DB5574" s="125"/>
      <c r="DC5574" s="125"/>
      <c r="DD5574" s="125"/>
      <c r="DE5574" s="122"/>
      <c r="DF5574" s="138"/>
      <c r="DH5574" s="199"/>
      <c r="DI5574" s="141"/>
      <c r="DJ5574" s="174"/>
      <c r="DK5574" s="175" t="s">
        <v>4124</v>
      </c>
      <c r="DL5574" s="176"/>
      <c r="DM5574" s="125"/>
      <c r="DN5574" s="142"/>
    </row>
    <row r="5575" spans="1:118">
      <c r="A5575" s="73" t="s">
        <v>3466</v>
      </c>
      <c r="C5575" s="56" t="s">
        <v>3466</v>
      </c>
      <c r="D5575" s="55" t="s">
        <v>3466</v>
      </c>
      <c r="F5575" s="55" t="s">
        <v>3466</v>
      </c>
      <c r="G5575" s="55" t="s">
        <v>3466</v>
      </c>
      <c r="H5575" s="55" t="s">
        <v>3466</v>
      </c>
      <c r="I5575" s="55" t="s">
        <v>3466</v>
      </c>
      <c r="J5575" s="55" t="s">
        <v>3466</v>
      </c>
      <c r="K5575" s="55" t="s">
        <v>3466</v>
      </c>
      <c r="L5575" s="55" t="s">
        <v>3466</v>
      </c>
      <c r="N5575" s="56" t="s">
        <v>3466</v>
      </c>
      <c r="O5575" s="56" t="s">
        <v>3466</v>
      </c>
      <c r="P5575" s="55" t="s">
        <v>10321</v>
      </c>
      <c r="Q5575" s="55" t="s">
        <v>10321</v>
      </c>
      <c r="R5575" s="55" t="s">
        <v>13840</v>
      </c>
      <c r="S5575" s="55" t="s">
        <v>14786</v>
      </c>
      <c r="T5575" s="90" t="s">
        <v>14786</v>
      </c>
      <c r="Z5575" s="90" t="s">
        <v>27541</v>
      </c>
      <c r="AF5575" s="90" t="s">
        <v>27541</v>
      </c>
      <c r="AL5575" s="90" t="s">
        <v>27541</v>
      </c>
      <c r="AR5575" s="55" t="s">
        <v>11398</v>
      </c>
      <c r="BD5575" s="90" t="s">
        <v>27541</v>
      </c>
      <c r="BJ5575" s="90" t="s">
        <v>27541</v>
      </c>
      <c r="BP5575" s="55" t="s">
        <v>11398</v>
      </c>
      <c r="BQ5575" s="119"/>
      <c r="BS5575" s="125"/>
      <c r="BU5575" s="56"/>
      <c r="BV5575" s="122"/>
      <c r="BW5575" s="119"/>
      <c r="BY5575" s="125"/>
      <c r="CB5575" s="122"/>
      <c r="CF5575" s="128"/>
      <c r="CG5575" s="119" t="s">
        <v>27541</v>
      </c>
      <c r="DH5575" s="198" t="s">
        <v>27541</v>
      </c>
      <c r="DI5575" s="69" t="s">
        <v>14786</v>
      </c>
    </row>
    <row r="5576" spans="1:118">
      <c r="A5576" s="73" t="s">
        <v>3462</v>
      </c>
      <c r="F5576" s="55" t="s">
        <v>3462</v>
      </c>
      <c r="G5576" s="55" t="s">
        <v>3462</v>
      </c>
      <c r="H5576" s="55" t="s">
        <v>3462</v>
      </c>
      <c r="I5576" s="55" t="s">
        <v>3462</v>
      </c>
      <c r="J5576" s="55" t="s">
        <v>3462</v>
      </c>
      <c r="K5576" s="55" t="s">
        <v>3462</v>
      </c>
      <c r="L5576" s="55" t="s">
        <v>3462</v>
      </c>
      <c r="N5576" s="56" t="s">
        <v>3462</v>
      </c>
      <c r="O5576" s="56" t="s">
        <v>3462</v>
      </c>
      <c r="P5576" s="55" t="s">
        <v>10319</v>
      </c>
      <c r="Q5576" s="55" t="s">
        <v>10319</v>
      </c>
      <c r="R5576" s="55" t="s">
        <v>13836</v>
      </c>
      <c r="S5576" s="55" t="s">
        <v>14782</v>
      </c>
      <c r="T5576" s="90" t="s">
        <v>14782</v>
      </c>
      <c r="Z5576" s="90" t="s">
        <v>27542</v>
      </c>
      <c r="AF5576" s="90" t="s">
        <v>27542</v>
      </c>
      <c r="AL5576" s="90" t="s">
        <v>27542</v>
      </c>
      <c r="AR5576" s="55" t="s">
        <v>11396</v>
      </c>
      <c r="BD5576" s="90" t="s">
        <v>27542</v>
      </c>
      <c r="BJ5576" s="90" t="s">
        <v>27542</v>
      </c>
      <c r="BP5576" s="55" t="s">
        <v>11396</v>
      </c>
      <c r="BQ5576" s="119"/>
      <c r="BS5576" s="125"/>
      <c r="BU5576" s="56"/>
      <c r="BV5576" s="122"/>
      <c r="BW5576" s="119"/>
      <c r="BY5576" s="125"/>
      <c r="CB5576" s="122"/>
      <c r="CD5576" s="55" t="s">
        <v>10319</v>
      </c>
      <c r="CE5576" s="55" t="s">
        <v>14782</v>
      </c>
      <c r="CF5576" s="128"/>
      <c r="CG5576" s="119" t="s">
        <v>27542</v>
      </c>
      <c r="DH5576" s="198" t="s">
        <v>27542</v>
      </c>
      <c r="DI5576" s="69" t="s">
        <v>14782</v>
      </c>
    </row>
    <row r="5577" spans="1:118">
      <c r="A5577" s="73" t="s">
        <v>3463</v>
      </c>
      <c r="F5577" s="55" t="s">
        <v>3463</v>
      </c>
      <c r="G5577" s="55" t="s">
        <v>3463</v>
      </c>
      <c r="H5577" s="55" t="s">
        <v>3463</v>
      </c>
      <c r="I5577" s="55" t="s">
        <v>3463</v>
      </c>
      <c r="J5577" s="55" t="s">
        <v>3463</v>
      </c>
      <c r="K5577" s="55" t="s">
        <v>3463</v>
      </c>
      <c r="L5577" s="55" t="s">
        <v>3463</v>
      </c>
      <c r="N5577" s="56" t="s">
        <v>3463</v>
      </c>
      <c r="O5577" s="56" t="s">
        <v>3463</v>
      </c>
      <c r="P5577" s="55" t="s">
        <v>10320</v>
      </c>
      <c r="Q5577" s="55" t="s">
        <v>10320</v>
      </c>
      <c r="R5577" s="55" t="s">
        <v>13837</v>
      </c>
      <c r="S5577" s="55" t="s">
        <v>14783</v>
      </c>
      <c r="T5577" s="90" t="s">
        <v>14783</v>
      </c>
      <c r="Z5577" s="90" t="s">
        <v>27543</v>
      </c>
      <c r="AF5577" s="90" t="s">
        <v>27543</v>
      </c>
      <c r="AL5577" s="90" t="s">
        <v>27543</v>
      </c>
      <c r="AR5577" s="55" t="s">
        <v>11397</v>
      </c>
      <c r="BD5577" s="90" t="s">
        <v>27543</v>
      </c>
      <c r="BJ5577" s="90" t="s">
        <v>27543</v>
      </c>
      <c r="BP5577" s="55" t="s">
        <v>11397</v>
      </c>
      <c r="BQ5577" s="119"/>
      <c r="BS5577" s="125"/>
      <c r="BU5577" s="56"/>
      <c r="BV5577" s="122"/>
      <c r="BW5577" s="119"/>
      <c r="BY5577" s="125"/>
      <c r="CB5577" s="122"/>
      <c r="CD5577" s="55" t="s">
        <v>10320</v>
      </c>
      <c r="CE5577" s="55" t="s">
        <v>14783</v>
      </c>
      <c r="CF5577" s="128"/>
      <c r="CG5577" s="119" t="s">
        <v>27543</v>
      </c>
      <c r="CN5577" s="90" t="s">
        <v>27543</v>
      </c>
      <c r="DH5577" s="198" t="s">
        <v>27543</v>
      </c>
      <c r="DI5577" s="69" t="s">
        <v>14783</v>
      </c>
    </row>
    <row r="5578" spans="1:118" s="85" customFormat="1">
      <c r="A5578" s="137"/>
      <c r="C5578" s="125"/>
      <c r="N5578" s="125"/>
      <c r="O5578" s="125"/>
      <c r="T5578" s="138"/>
      <c r="V5578" s="85" t="s">
        <v>3586</v>
      </c>
      <c r="Z5578" s="138"/>
      <c r="AB5578" s="85" t="s">
        <v>4136</v>
      </c>
      <c r="AD5578" s="113"/>
      <c r="AE5578" s="133" t="s">
        <v>4133</v>
      </c>
      <c r="AF5578" s="138"/>
      <c r="AH5578" s="85" t="s">
        <v>4133</v>
      </c>
      <c r="AJ5578" s="113"/>
      <c r="AK5578" s="125"/>
      <c r="AL5578" s="138"/>
      <c r="AN5578" s="85" t="s">
        <v>4133</v>
      </c>
      <c r="AP5578" s="113"/>
      <c r="AQ5578" s="125"/>
      <c r="AR5578" s="85" t="s">
        <v>7732</v>
      </c>
      <c r="AX5578" s="139"/>
      <c r="AY5578" s="125"/>
      <c r="AZ5578" s="125"/>
      <c r="BA5578" s="125"/>
      <c r="BB5578" s="125"/>
      <c r="BC5578" s="122"/>
      <c r="BD5578" s="138"/>
      <c r="BF5578" s="85" t="s">
        <v>4133</v>
      </c>
      <c r="BH5578" s="113"/>
      <c r="BI5578" s="125"/>
      <c r="BJ5578" s="138"/>
      <c r="BL5578" s="85" t="s">
        <v>4133</v>
      </c>
      <c r="BN5578" s="113"/>
      <c r="BO5578" s="125"/>
      <c r="BP5578" s="85" t="s">
        <v>7732</v>
      </c>
      <c r="BQ5578" s="139"/>
      <c r="BR5578" s="125"/>
      <c r="BS5578" s="125"/>
      <c r="BT5578" s="125"/>
      <c r="BU5578" s="125"/>
      <c r="BV5578" s="122"/>
      <c r="BW5578" s="139"/>
      <c r="BX5578" s="125"/>
      <c r="BY5578" s="125"/>
      <c r="BZ5578" s="125"/>
      <c r="CA5578" s="122"/>
      <c r="CB5578" s="122"/>
      <c r="CC5578" s="137"/>
      <c r="CF5578" s="140"/>
      <c r="CG5578" s="139"/>
      <c r="CH5578" s="125"/>
      <c r="CI5578" s="125"/>
      <c r="CJ5578" s="125"/>
      <c r="CK5578" s="122"/>
      <c r="CL5578" s="122"/>
      <c r="CN5578" s="139"/>
      <c r="CO5578" s="124"/>
      <c r="CP5578" s="125"/>
      <c r="CQ5578" s="125"/>
      <c r="CR5578" s="125"/>
      <c r="CS5578" s="113"/>
      <c r="CT5578" s="139"/>
      <c r="CU5578" s="124"/>
      <c r="CV5578" s="125"/>
      <c r="CW5578" s="125"/>
      <c r="CX5578" s="125"/>
      <c r="CY5578" s="113"/>
      <c r="CZ5578" s="139"/>
      <c r="DA5578" s="125"/>
      <c r="DB5578" s="125"/>
      <c r="DC5578" s="125"/>
      <c r="DD5578" s="125"/>
      <c r="DE5578" s="122"/>
      <c r="DF5578" s="138"/>
      <c r="DH5578" s="199"/>
      <c r="DI5578" s="141"/>
      <c r="DJ5578" s="174"/>
      <c r="DK5578" s="175" t="s">
        <v>4133</v>
      </c>
      <c r="DL5578" s="176"/>
      <c r="DM5578" s="125"/>
      <c r="DN5578" s="142"/>
    </row>
    <row r="5579" spans="1:118">
      <c r="F5579" s="55" t="s">
        <v>8722</v>
      </c>
      <c r="G5579" s="55" t="s">
        <v>8722</v>
      </c>
      <c r="H5579" s="55" t="s">
        <v>8722</v>
      </c>
      <c r="I5579" s="55" t="s">
        <v>8722</v>
      </c>
      <c r="J5579" s="55" t="s">
        <v>8722</v>
      </c>
      <c r="K5579" s="55" t="s">
        <v>8722</v>
      </c>
      <c r="L5579" s="55" t="s">
        <v>8722</v>
      </c>
      <c r="M5579" s="55" t="s">
        <v>8722</v>
      </c>
      <c r="R5579" s="55" t="s">
        <v>13845</v>
      </c>
      <c r="S5579" s="55" t="s">
        <v>14791</v>
      </c>
      <c r="T5579" s="90" t="s">
        <v>14791</v>
      </c>
      <c r="Z5579" s="90" t="s">
        <v>27544</v>
      </c>
      <c r="AF5579" s="90" t="s">
        <v>27544</v>
      </c>
      <c r="AL5579" s="90" t="s">
        <v>27544</v>
      </c>
      <c r="AR5579" s="55" t="s">
        <v>14098</v>
      </c>
      <c r="BD5579" s="90" t="s">
        <v>27544</v>
      </c>
      <c r="BJ5579" s="90" t="s">
        <v>27544</v>
      </c>
      <c r="BP5579" s="55" t="s">
        <v>14098</v>
      </c>
      <c r="BQ5579" s="119"/>
      <c r="BS5579" s="125"/>
      <c r="BU5579" s="56"/>
      <c r="BV5579" s="122"/>
      <c r="BW5579" s="119"/>
      <c r="BY5579" s="125"/>
      <c r="CB5579" s="122"/>
      <c r="CF5579" s="128"/>
      <c r="DH5579" s="198" t="s">
        <v>27544</v>
      </c>
      <c r="DI5579" s="69" t="s">
        <v>14791</v>
      </c>
    </row>
    <row r="5580" spans="1:118" s="83" customFormat="1" ht="26.4">
      <c r="A5580" s="144"/>
      <c r="C5580" s="124"/>
      <c r="N5580" s="124"/>
      <c r="O5580" s="124"/>
      <c r="T5580" s="145"/>
      <c r="U5580" s="83" t="s">
        <v>3436</v>
      </c>
      <c r="Z5580" s="145"/>
      <c r="AA5580" s="83" t="s">
        <v>3975</v>
      </c>
      <c r="AD5580" s="113"/>
      <c r="AF5580" s="145"/>
      <c r="AG5580" s="83" t="s">
        <v>3975</v>
      </c>
      <c r="AJ5580" s="113"/>
      <c r="AL5580" s="145"/>
      <c r="AM5580" s="83" t="s">
        <v>3930</v>
      </c>
      <c r="AP5580" s="113"/>
      <c r="AR5580" s="83" t="s">
        <v>15192</v>
      </c>
      <c r="AX5580" s="146"/>
      <c r="AY5580" s="124"/>
      <c r="AZ5580" s="124"/>
      <c r="BA5580" s="124"/>
      <c r="BB5580" s="124"/>
      <c r="BC5580" s="122"/>
      <c r="BD5580" s="145"/>
      <c r="BE5580" s="83" t="s">
        <v>3930</v>
      </c>
      <c r="BH5580" s="113"/>
      <c r="BJ5580" s="145"/>
      <c r="BK5580" s="83" t="s">
        <v>3930</v>
      </c>
      <c r="BN5580" s="113"/>
      <c r="BP5580" s="83" t="s">
        <v>15192</v>
      </c>
      <c r="BQ5580" s="146"/>
      <c r="BR5580" s="124"/>
      <c r="BS5580" s="124"/>
      <c r="BT5580" s="124"/>
      <c r="BU5580" s="124"/>
      <c r="BV5580" s="122"/>
      <c r="BW5580" s="146"/>
      <c r="BX5580" s="124"/>
      <c r="BY5580" s="124"/>
      <c r="BZ5580" s="124"/>
      <c r="CA5580" s="122"/>
      <c r="CB5580" s="122"/>
      <c r="CC5580" s="144"/>
      <c r="CF5580" s="147"/>
      <c r="CG5580" s="146"/>
      <c r="CH5580" s="124"/>
      <c r="CI5580" s="124"/>
      <c r="CJ5580" s="124"/>
      <c r="CK5580" s="122"/>
      <c r="CL5580" s="122"/>
      <c r="CN5580" s="146"/>
      <c r="CO5580" s="124"/>
      <c r="CP5580" s="125"/>
      <c r="CQ5580" s="124"/>
      <c r="CR5580" s="124"/>
      <c r="CS5580" s="113"/>
      <c r="CT5580" s="146"/>
      <c r="CU5580" s="124"/>
      <c r="CV5580" s="125"/>
      <c r="CW5580" s="124"/>
      <c r="CX5580" s="124"/>
      <c r="CY5580" s="113"/>
      <c r="CZ5580" s="146"/>
      <c r="DA5580" s="124"/>
      <c r="DB5580" s="124"/>
      <c r="DC5580" s="124"/>
      <c r="DD5580" s="124"/>
      <c r="DE5580" s="122"/>
      <c r="DF5580" s="145"/>
      <c r="DH5580" s="200"/>
      <c r="DI5580" s="148"/>
      <c r="DJ5580" s="174" t="s">
        <v>3975</v>
      </c>
      <c r="DK5580" s="175"/>
      <c r="DL5580" s="176"/>
      <c r="DM5580" s="124"/>
      <c r="DN5580" s="149"/>
    </row>
    <row r="5581" spans="1:118">
      <c r="AD5581" s="113" t="s">
        <v>24466</v>
      </c>
      <c r="AJ5581" s="113" t="s">
        <v>31908</v>
      </c>
      <c r="AP5581" s="113" t="s">
        <v>31908</v>
      </c>
      <c r="AR5581" s="55" t="s">
        <v>31154</v>
      </c>
      <c r="BH5581" s="113" t="s">
        <v>31908</v>
      </c>
      <c r="BP5581" s="55" t="s">
        <v>31154</v>
      </c>
      <c r="BQ5581" s="119"/>
      <c r="BS5581" s="125"/>
      <c r="BU5581" s="56"/>
      <c r="BV5581" s="122"/>
      <c r="BW5581" s="119"/>
      <c r="BY5581" s="125"/>
      <c r="CB5581" s="122"/>
      <c r="CE5581" s="55" t="s">
        <v>14959</v>
      </c>
      <c r="CF5581" s="128"/>
      <c r="CG5581" s="119" t="s">
        <v>29428</v>
      </c>
      <c r="DH5581" s="201" t="s">
        <v>29428</v>
      </c>
      <c r="DI5581" s="69" t="s">
        <v>14959</v>
      </c>
    </row>
    <row r="5582" spans="1:118" s="83" customFormat="1" ht="26.4">
      <c r="A5582" s="144"/>
      <c r="C5582" s="124"/>
      <c r="N5582" s="124"/>
      <c r="O5582" s="124"/>
      <c r="T5582" s="145"/>
      <c r="Z5582" s="145"/>
      <c r="AD5582" s="113" t="s">
        <v>24466</v>
      </c>
      <c r="AF5582" s="145"/>
      <c r="AJ5582" s="113" t="s">
        <v>31908</v>
      </c>
      <c r="AL5582" s="145"/>
      <c r="AP5582" s="113" t="s">
        <v>31908</v>
      </c>
      <c r="AR5582" s="83" t="s">
        <v>15192</v>
      </c>
      <c r="AX5582" s="146"/>
      <c r="AY5582" s="124"/>
      <c r="AZ5582" s="124"/>
      <c r="BA5582" s="124"/>
      <c r="BB5582" s="124"/>
      <c r="BC5582" s="122"/>
      <c r="BD5582" s="145"/>
      <c r="BH5582" s="113" t="s">
        <v>31908</v>
      </c>
      <c r="BJ5582" s="145"/>
      <c r="BN5582" s="113"/>
      <c r="BP5582" s="83" t="s">
        <v>15192</v>
      </c>
      <c r="BQ5582" s="146"/>
      <c r="BR5582" s="124"/>
      <c r="BS5582" s="124"/>
      <c r="BT5582" s="124"/>
      <c r="BU5582" s="124"/>
      <c r="BV5582" s="122"/>
      <c r="BW5582" s="146"/>
      <c r="BX5582" s="124"/>
      <c r="BY5582" s="124"/>
      <c r="BZ5582" s="124"/>
      <c r="CA5582" s="122"/>
      <c r="CB5582" s="122"/>
      <c r="CC5582" s="144"/>
      <c r="CD5582" s="83" t="s">
        <v>13183</v>
      </c>
      <c r="CF5582" s="147"/>
      <c r="CG5582" s="146"/>
      <c r="CH5582" s="124" t="s">
        <v>32326</v>
      </c>
      <c r="CI5582" s="124"/>
      <c r="CJ5582" s="124"/>
      <c r="CK5582" s="122"/>
      <c r="CL5582" s="122"/>
      <c r="CN5582" s="146"/>
      <c r="CO5582" s="124"/>
      <c r="CP5582" s="125"/>
      <c r="CQ5582" s="126"/>
      <c r="CR5582" s="124"/>
      <c r="CS5582" s="113"/>
      <c r="CT5582" s="146"/>
      <c r="CU5582" s="124"/>
      <c r="CV5582" s="125"/>
      <c r="CW5582" s="126"/>
      <c r="CX5582" s="124"/>
      <c r="CY5582" s="113"/>
      <c r="CZ5582" s="146"/>
      <c r="DA5582" s="124"/>
      <c r="DB5582" s="125"/>
      <c r="DC5582" s="126"/>
      <c r="DD5582" s="124"/>
      <c r="DE5582" s="122"/>
      <c r="DF5582" s="145"/>
      <c r="DH5582" s="201"/>
      <c r="DI5582" s="148"/>
      <c r="DJ5582" s="174" t="s">
        <v>31155</v>
      </c>
      <c r="DK5582" s="175"/>
      <c r="DL5582" s="176"/>
      <c r="DM5582" s="124"/>
      <c r="DN5582" s="149"/>
    </row>
    <row r="5583" spans="1:118">
      <c r="I5583" s="55" t="s">
        <v>9065</v>
      </c>
      <c r="J5583" s="55" t="s">
        <v>9065</v>
      </c>
      <c r="K5583" s="55" t="s">
        <v>9065</v>
      </c>
      <c r="L5583" s="55" t="s">
        <v>9065</v>
      </c>
      <c r="R5583" s="55" t="s">
        <v>13838</v>
      </c>
      <c r="S5583" s="55" t="s">
        <v>14784</v>
      </c>
      <c r="T5583" s="90" t="s">
        <v>14784</v>
      </c>
      <c r="Z5583" s="90" t="s">
        <v>27545</v>
      </c>
      <c r="AF5583" s="90" t="s">
        <v>27545</v>
      </c>
      <c r="AL5583" s="90" t="s">
        <v>27545</v>
      </c>
      <c r="AR5583" s="55" t="s">
        <v>14097</v>
      </c>
      <c r="BD5583" s="90" t="s">
        <v>27545</v>
      </c>
      <c r="BJ5583" s="90" t="s">
        <v>27545</v>
      </c>
      <c r="BP5583" s="55" t="s">
        <v>14097</v>
      </c>
      <c r="BQ5583" s="119"/>
      <c r="BS5583" s="125"/>
      <c r="BU5583" s="56"/>
      <c r="BV5583" s="122"/>
      <c r="BW5583" s="119"/>
      <c r="BY5583" s="125"/>
      <c r="CB5583" s="122"/>
      <c r="CF5583" s="128"/>
      <c r="CG5583" s="119" t="s">
        <v>27545</v>
      </c>
      <c r="DH5583" s="198" t="s">
        <v>27545</v>
      </c>
      <c r="DI5583" s="69" t="s">
        <v>14784</v>
      </c>
    </row>
    <row r="5584" spans="1:118" s="85" customFormat="1" ht="26.4">
      <c r="A5584" s="137"/>
      <c r="C5584" s="125"/>
      <c r="N5584" s="125"/>
      <c r="O5584" s="125"/>
      <c r="T5584" s="138"/>
      <c r="V5584" s="85" t="s">
        <v>3604</v>
      </c>
      <c r="Z5584" s="138"/>
      <c r="AB5584" s="85" t="s">
        <v>4149</v>
      </c>
      <c r="AD5584" s="113"/>
      <c r="AE5584" s="133" t="s">
        <v>4136</v>
      </c>
      <c r="AF5584" s="138"/>
      <c r="AH5584" s="85" t="s">
        <v>4136</v>
      </c>
      <c r="AJ5584" s="113"/>
      <c r="AK5584" s="125"/>
      <c r="AL5584" s="138"/>
      <c r="AN5584" s="85" t="s">
        <v>4136</v>
      </c>
      <c r="AP5584" s="113"/>
      <c r="AQ5584" s="125"/>
      <c r="AR5584" s="85" t="s">
        <v>31734</v>
      </c>
      <c r="AX5584" s="139"/>
      <c r="AY5584" s="125"/>
      <c r="AZ5584" s="125"/>
      <c r="BA5584" s="125"/>
      <c r="BB5584" s="125"/>
      <c r="BC5584" s="122"/>
      <c r="BD5584" s="138"/>
      <c r="BF5584" s="85" t="s">
        <v>4136</v>
      </c>
      <c r="BH5584" s="113"/>
      <c r="BI5584" s="125"/>
      <c r="BJ5584" s="138"/>
      <c r="BL5584" s="85" t="s">
        <v>4136</v>
      </c>
      <c r="BN5584" s="113"/>
      <c r="BO5584" s="125"/>
      <c r="BP5584" s="85" t="s">
        <v>31734</v>
      </c>
      <c r="BQ5584" s="139"/>
      <c r="BR5584" s="125"/>
      <c r="BS5584" s="125"/>
      <c r="BT5584" s="125"/>
      <c r="BU5584" s="125"/>
      <c r="BV5584" s="122"/>
      <c r="BW5584" s="139"/>
      <c r="BX5584" s="125"/>
      <c r="BY5584" s="125"/>
      <c r="BZ5584" s="125"/>
      <c r="CA5584" s="122"/>
      <c r="CB5584" s="122"/>
      <c r="CC5584" s="137"/>
      <c r="CF5584" s="140"/>
      <c r="CG5584" s="139"/>
      <c r="CH5584" s="125"/>
      <c r="CI5584" s="125"/>
      <c r="CJ5584" s="125"/>
      <c r="CK5584" s="113"/>
      <c r="CL5584" s="122"/>
      <c r="CN5584" s="139"/>
      <c r="CO5584" s="124"/>
      <c r="CP5584" s="125"/>
      <c r="CQ5584" s="125"/>
      <c r="CR5584" s="125"/>
      <c r="CS5584" s="113"/>
      <c r="CT5584" s="139"/>
      <c r="CU5584" s="124"/>
      <c r="CV5584" s="125"/>
      <c r="CW5584" s="125"/>
      <c r="CX5584" s="125"/>
      <c r="CY5584" s="113"/>
      <c r="CZ5584" s="139"/>
      <c r="DA5584" s="125"/>
      <c r="DB5584" s="125"/>
      <c r="DC5584" s="125"/>
      <c r="DD5584" s="125"/>
      <c r="DE5584" s="122"/>
      <c r="DF5584" s="138"/>
      <c r="DH5584" s="199"/>
      <c r="DI5584" s="141"/>
      <c r="DJ5584" s="174"/>
      <c r="DK5584" s="175" t="s">
        <v>4136</v>
      </c>
      <c r="DL5584" s="176"/>
      <c r="DM5584" s="125"/>
      <c r="DN5584" s="142"/>
    </row>
    <row r="5585" spans="1:118">
      <c r="A5585" s="73" t="s">
        <v>3464</v>
      </c>
      <c r="F5585" s="55" t="s">
        <v>3464</v>
      </c>
      <c r="G5585" s="55" t="s">
        <v>3464</v>
      </c>
      <c r="H5585" s="55" t="s">
        <v>3464</v>
      </c>
      <c r="I5585" s="55" t="s">
        <v>3464</v>
      </c>
      <c r="J5585" s="55" t="s">
        <v>3464</v>
      </c>
      <c r="K5585" s="55" t="s">
        <v>3464</v>
      </c>
      <c r="L5585" s="55" t="s">
        <v>3464</v>
      </c>
      <c r="N5585" s="56" t="s">
        <v>3464</v>
      </c>
      <c r="O5585" s="56" t="s">
        <v>3464</v>
      </c>
      <c r="P5585" s="55" t="s">
        <v>10180</v>
      </c>
      <c r="Q5585" s="55" t="s">
        <v>10180</v>
      </c>
      <c r="R5585" s="55" t="s">
        <v>13839</v>
      </c>
      <c r="S5585" s="55" t="s">
        <v>14785</v>
      </c>
      <c r="T5585" s="90" t="s">
        <v>14785</v>
      </c>
      <c r="Z5585" s="90" t="s">
        <v>27546</v>
      </c>
      <c r="AF5585" s="90" t="s">
        <v>27546</v>
      </c>
      <c r="AL5585" s="90" t="s">
        <v>27546</v>
      </c>
      <c r="AR5585" s="55" t="s">
        <v>3465</v>
      </c>
      <c r="BD5585" s="90" t="s">
        <v>27546</v>
      </c>
      <c r="BJ5585" s="90" t="s">
        <v>27546</v>
      </c>
      <c r="BP5585" s="55" t="s">
        <v>3465</v>
      </c>
      <c r="BQ5585" s="119"/>
      <c r="BS5585" s="125"/>
      <c r="BU5585" s="56"/>
      <c r="BV5585" s="122"/>
      <c r="BW5585" s="119"/>
      <c r="BY5585" s="125"/>
      <c r="CB5585" s="122"/>
      <c r="CD5585" s="55" t="s">
        <v>10180</v>
      </c>
      <c r="CE5585" s="55" t="s">
        <v>14785</v>
      </c>
      <c r="CF5585" s="128"/>
      <c r="CG5585" s="119" t="s">
        <v>27546</v>
      </c>
      <c r="CN5585" s="90" t="s">
        <v>27546</v>
      </c>
      <c r="DH5585" s="198" t="s">
        <v>27546</v>
      </c>
      <c r="DI5585" s="69" t="s">
        <v>14785</v>
      </c>
    </row>
    <row r="5586" spans="1:118">
      <c r="S5586" s="55" t="s">
        <v>14928</v>
      </c>
      <c r="T5586" s="90" t="s">
        <v>14928</v>
      </c>
      <c r="Z5586" s="90" t="s">
        <v>27547</v>
      </c>
      <c r="AF5586" s="90" t="s">
        <v>27547</v>
      </c>
      <c r="AL5586" s="90" t="s">
        <v>27547</v>
      </c>
      <c r="AR5586" s="55" t="s">
        <v>23764</v>
      </c>
      <c r="BD5586" s="90" t="s">
        <v>27547</v>
      </c>
      <c r="BJ5586" s="90" t="s">
        <v>27547</v>
      </c>
      <c r="BP5586" s="55" t="s">
        <v>23764</v>
      </c>
      <c r="BQ5586" s="119"/>
      <c r="BS5586" s="125"/>
      <c r="BU5586" s="56"/>
      <c r="BV5586" s="122"/>
      <c r="BW5586" s="119"/>
      <c r="BY5586" s="125"/>
      <c r="CB5586" s="122"/>
      <c r="CE5586" s="55" t="s">
        <v>14928</v>
      </c>
      <c r="CF5586" s="128"/>
      <c r="CG5586" s="119" t="s">
        <v>27547</v>
      </c>
      <c r="DH5586" s="198" t="s">
        <v>27547</v>
      </c>
      <c r="DI5586" s="69" t="s">
        <v>14928</v>
      </c>
    </row>
    <row r="5587" spans="1:118">
      <c r="A5587" s="73" t="s">
        <v>3470</v>
      </c>
      <c r="D5587" s="55" t="s">
        <v>3470</v>
      </c>
      <c r="F5587" s="55" t="s">
        <v>3470</v>
      </c>
      <c r="G5587" s="55" t="s">
        <v>3470</v>
      </c>
      <c r="H5587" s="55" t="s">
        <v>3470</v>
      </c>
      <c r="I5587" s="55" t="s">
        <v>3470</v>
      </c>
      <c r="J5587" s="55" t="s">
        <v>3470</v>
      </c>
      <c r="K5587" s="55" t="s">
        <v>3470</v>
      </c>
      <c r="L5587" s="55" t="s">
        <v>3470</v>
      </c>
      <c r="N5587" s="56" t="s">
        <v>3470</v>
      </c>
      <c r="O5587" s="56" t="s">
        <v>3470</v>
      </c>
      <c r="P5587" s="55" t="s">
        <v>10181</v>
      </c>
      <c r="Q5587" s="55" t="s">
        <v>10181</v>
      </c>
      <c r="R5587" s="55" t="s">
        <v>13844</v>
      </c>
      <c r="S5587" s="55" t="s">
        <v>14790</v>
      </c>
      <c r="T5587" s="90" t="s">
        <v>14790</v>
      </c>
      <c r="Z5587" s="90" t="s">
        <v>27548</v>
      </c>
      <c r="AF5587" s="90" t="s">
        <v>27548</v>
      </c>
      <c r="AL5587" s="90" t="s">
        <v>27548</v>
      </c>
      <c r="AR5587" s="55" t="s">
        <v>3471</v>
      </c>
      <c r="BD5587" s="90" t="s">
        <v>27548</v>
      </c>
      <c r="BJ5587" s="90" t="s">
        <v>27548</v>
      </c>
      <c r="BP5587" s="55" t="s">
        <v>3471</v>
      </c>
      <c r="BQ5587" s="119"/>
      <c r="BS5587" s="125"/>
      <c r="BU5587" s="56"/>
      <c r="BV5587" s="122"/>
      <c r="BW5587" s="119"/>
      <c r="BY5587" s="125"/>
      <c r="CB5587" s="122"/>
      <c r="CD5587" s="55" t="s">
        <v>10181</v>
      </c>
      <c r="CE5587" s="55" t="s">
        <v>14790</v>
      </c>
      <c r="CF5587" s="128"/>
      <c r="CG5587" s="119" t="s">
        <v>27548</v>
      </c>
      <c r="DH5587" s="198" t="s">
        <v>27548</v>
      </c>
      <c r="DI5587" s="69" t="s">
        <v>14790</v>
      </c>
    </row>
    <row r="5588" spans="1:118" s="85" customFormat="1">
      <c r="A5588" s="137"/>
      <c r="C5588" s="125"/>
      <c r="N5588" s="125"/>
      <c r="O5588" s="125"/>
      <c r="T5588" s="138"/>
      <c r="V5588" s="85" t="s">
        <v>3605</v>
      </c>
      <c r="Z5588" s="138"/>
      <c r="AB5588" s="85" t="s">
        <v>4148</v>
      </c>
      <c r="AD5588" s="113"/>
      <c r="AE5588" s="133" t="s">
        <v>4149</v>
      </c>
      <c r="AF5588" s="138"/>
      <c r="AH5588" s="85" t="s">
        <v>4149</v>
      </c>
      <c r="AJ5588" s="113"/>
      <c r="AK5588" s="125"/>
      <c r="AL5588" s="138"/>
      <c r="AN5588" s="85" t="s">
        <v>4149</v>
      </c>
      <c r="AP5588" s="113"/>
      <c r="AQ5588" s="125"/>
      <c r="AR5588" s="85" t="s">
        <v>7733</v>
      </c>
      <c r="AX5588" s="139"/>
      <c r="AY5588" s="125"/>
      <c r="AZ5588" s="125"/>
      <c r="BA5588" s="125"/>
      <c r="BB5588" s="125"/>
      <c r="BC5588" s="122"/>
      <c r="BD5588" s="138"/>
      <c r="BF5588" s="85" t="s">
        <v>4149</v>
      </c>
      <c r="BH5588" s="113"/>
      <c r="BI5588" s="125"/>
      <c r="BJ5588" s="138"/>
      <c r="BL5588" s="85" t="s">
        <v>4149</v>
      </c>
      <c r="BN5588" s="113"/>
      <c r="BO5588" s="125"/>
      <c r="BP5588" s="85" t="s">
        <v>7733</v>
      </c>
      <c r="BQ5588" s="139"/>
      <c r="BR5588" s="125"/>
      <c r="BS5588" s="125"/>
      <c r="BT5588" s="125"/>
      <c r="BU5588" s="125"/>
      <c r="BV5588" s="122"/>
      <c r="BW5588" s="139"/>
      <c r="BX5588" s="125"/>
      <c r="BY5588" s="125"/>
      <c r="BZ5588" s="125"/>
      <c r="CA5588" s="122"/>
      <c r="CB5588" s="122"/>
      <c r="CC5588" s="137"/>
      <c r="CF5588" s="140"/>
      <c r="CG5588" s="139"/>
      <c r="CH5588" s="125"/>
      <c r="CI5588" s="125"/>
      <c r="CJ5588" s="125"/>
      <c r="CK5588" s="122"/>
      <c r="CL5588" s="122"/>
      <c r="CN5588" s="139"/>
      <c r="CO5588" s="124"/>
      <c r="CP5588" s="125"/>
      <c r="CQ5588" s="125"/>
      <c r="CR5588" s="125"/>
      <c r="CS5588" s="113"/>
      <c r="CT5588" s="139"/>
      <c r="CU5588" s="124"/>
      <c r="CV5588" s="125"/>
      <c r="CW5588" s="125"/>
      <c r="CX5588" s="125"/>
      <c r="CY5588" s="113"/>
      <c r="CZ5588" s="139"/>
      <c r="DA5588" s="125"/>
      <c r="DB5588" s="125"/>
      <c r="DC5588" s="125"/>
      <c r="DD5588" s="125"/>
      <c r="DE5588" s="122"/>
      <c r="DF5588" s="138"/>
      <c r="DH5588" s="199"/>
      <c r="DI5588" s="141"/>
      <c r="DJ5588" s="174"/>
      <c r="DK5588" s="175" t="s">
        <v>4149</v>
      </c>
      <c r="DL5588" s="176"/>
      <c r="DM5588" s="125"/>
      <c r="DN5588" s="142"/>
    </row>
    <row r="5589" spans="1:118" s="85" customFormat="1">
      <c r="A5589" s="137"/>
      <c r="C5589" s="125"/>
      <c r="N5589" s="125"/>
      <c r="O5589" s="125"/>
      <c r="T5589" s="138"/>
      <c r="Z5589" s="138"/>
      <c r="AD5589" s="113"/>
      <c r="AE5589" s="133"/>
      <c r="AF5589" s="138"/>
      <c r="AJ5589" s="113"/>
      <c r="AK5589" s="125"/>
      <c r="AL5589" s="90" t="s">
        <v>27549</v>
      </c>
      <c r="AP5589" s="113"/>
      <c r="AQ5589" s="125"/>
      <c r="AR5589" s="113" t="s">
        <v>32327</v>
      </c>
      <c r="AX5589" s="139"/>
      <c r="AY5589" s="125"/>
      <c r="AZ5589" s="125"/>
      <c r="BA5589" s="125"/>
      <c r="BB5589" s="125"/>
      <c r="BC5589" s="122"/>
      <c r="BD5589" s="90" t="s">
        <v>27549</v>
      </c>
      <c r="BH5589" s="113"/>
      <c r="BI5589" s="125"/>
      <c r="BJ5589" s="90" t="s">
        <v>27549</v>
      </c>
      <c r="BN5589" s="113"/>
      <c r="BO5589" s="125"/>
      <c r="BP5589" s="113" t="s">
        <v>32327</v>
      </c>
      <c r="BQ5589" s="139"/>
      <c r="BR5589" s="125"/>
      <c r="BS5589" s="125"/>
      <c r="BT5589" s="125"/>
      <c r="BU5589" s="125"/>
      <c r="BV5589" s="122"/>
      <c r="BW5589" s="139"/>
      <c r="BX5589" s="125"/>
      <c r="BY5589" s="125"/>
      <c r="BZ5589" s="125"/>
      <c r="CA5589" s="122"/>
      <c r="CB5589" s="122"/>
      <c r="CC5589" s="137"/>
      <c r="CF5589" s="140"/>
      <c r="CG5589" s="139"/>
      <c r="CH5589" s="125"/>
      <c r="CI5589" s="125"/>
      <c r="CJ5589" s="125"/>
      <c r="CK5589" s="122"/>
      <c r="CL5589" s="122"/>
      <c r="CN5589" s="139"/>
      <c r="CO5589" s="124"/>
      <c r="CP5589" s="125"/>
      <c r="CQ5589" s="125"/>
      <c r="CR5589" s="125"/>
      <c r="CS5589" s="113"/>
      <c r="CT5589" s="139"/>
      <c r="CU5589" s="124"/>
      <c r="CV5589" s="125"/>
      <c r="CW5589" s="125"/>
      <c r="CX5589" s="125"/>
      <c r="CY5589" s="113"/>
      <c r="CZ5589" s="139"/>
      <c r="DA5589" s="125"/>
      <c r="DB5589" s="125"/>
      <c r="DC5589" s="125"/>
      <c r="DD5589" s="125"/>
      <c r="DE5589" s="122"/>
      <c r="DF5589" s="138"/>
      <c r="DH5589" s="199"/>
      <c r="DI5589" s="141"/>
      <c r="DJ5589" s="174"/>
      <c r="DK5589" s="175"/>
      <c r="DL5589" s="176"/>
      <c r="DM5589" s="125"/>
      <c r="DN5589" s="142"/>
    </row>
    <row r="5590" spans="1:118" s="85" customFormat="1" ht="26.25" customHeight="1">
      <c r="A5590" s="137"/>
      <c r="C5590" s="125"/>
      <c r="N5590" s="125"/>
      <c r="O5590" s="125"/>
      <c r="T5590" s="138"/>
      <c r="Z5590" s="138"/>
      <c r="AD5590" s="113"/>
      <c r="AE5590" s="133"/>
      <c r="AF5590" s="138"/>
      <c r="AJ5590" s="113"/>
      <c r="AK5590" s="125"/>
      <c r="AL5590" s="138" t="s">
        <v>32328</v>
      </c>
      <c r="AM5590" s="83" t="s">
        <v>3938</v>
      </c>
      <c r="AP5590" s="113"/>
      <c r="AQ5590" s="125"/>
      <c r="AR5590" s="83" t="s">
        <v>32329</v>
      </c>
      <c r="AX5590" s="139"/>
      <c r="AY5590" s="125"/>
      <c r="AZ5590" s="125"/>
      <c r="BA5590" s="125"/>
      <c r="BB5590" s="125"/>
      <c r="BC5590" s="122"/>
      <c r="BD5590" s="138" t="s">
        <v>32328</v>
      </c>
      <c r="BE5590" s="83" t="s">
        <v>3938</v>
      </c>
      <c r="BH5590" s="113"/>
      <c r="BI5590" s="125"/>
      <c r="BJ5590" s="138" t="s">
        <v>32328</v>
      </c>
      <c r="BK5590" s="83" t="s">
        <v>3938</v>
      </c>
      <c r="BN5590" s="113"/>
      <c r="BO5590" s="125"/>
      <c r="BP5590" s="83" t="s">
        <v>32329</v>
      </c>
      <c r="BQ5590" s="139"/>
      <c r="BR5590" s="125"/>
      <c r="BS5590" s="125"/>
      <c r="BT5590" s="125"/>
      <c r="BU5590" s="125"/>
      <c r="BV5590" s="122"/>
      <c r="BW5590" s="139"/>
      <c r="BX5590" s="125"/>
      <c r="BY5590" s="125"/>
      <c r="BZ5590" s="125"/>
      <c r="CA5590" s="122"/>
      <c r="CB5590" s="122"/>
      <c r="CC5590" s="137"/>
      <c r="CF5590" s="140"/>
      <c r="CG5590" s="139"/>
      <c r="CH5590" s="125"/>
      <c r="CI5590" s="125"/>
      <c r="CJ5590" s="125"/>
      <c r="CK5590" s="122"/>
      <c r="CL5590" s="122"/>
      <c r="CN5590" s="139"/>
      <c r="CO5590" s="124"/>
      <c r="CP5590" s="125"/>
      <c r="CQ5590" s="125"/>
      <c r="CR5590" s="125"/>
      <c r="CS5590" s="113"/>
      <c r="CT5590" s="139"/>
      <c r="CU5590" s="124"/>
      <c r="CV5590" s="125"/>
      <c r="CW5590" s="125"/>
      <c r="CX5590" s="125"/>
      <c r="CY5590" s="113"/>
      <c r="CZ5590" s="139"/>
      <c r="DA5590" s="125"/>
      <c r="DB5590" s="125"/>
      <c r="DC5590" s="125"/>
      <c r="DD5590" s="125"/>
      <c r="DE5590" s="122"/>
      <c r="DF5590" s="138"/>
      <c r="DH5590" s="199"/>
      <c r="DI5590" s="141"/>
      <c r="DJ5590" s="174"/>
      <c r="DK5590" s="175"/>
      <c r="DL5590" s="176"/>
      <c r="DM5590" s="125"/>
      <c r="DN5590" s="142"/>
    </row>
    <row r="5591" spans="1:118" s="85" customFormat="1" ht="26.4">
      <c r="A5591" s="137"/>
      <c r="C5591" s="125"/>
      <c r="N5591" s="125"/>
      <c r="O5591" s="125"/>
      <c r="T5591" s="138"/>
      <c r="Z5591" s="138"/>
      <c r="AD5591" s="113"/>
      <c r="AE5591" s="133"/>
      <c r="AF5591" s="138"/>
      <c r="AJ5591" s="113"/>
      <c r="AK5591" s="125"/>
      <c r="AL5591" s="138"/>
      <c r="AM5591" s="83" t="s">
        <v>3975</v>
      </c>
      <c r="AP5591" s="113"/>
      <c r="AQ5591" s="125"/>
      <c r="AR5591" s="83" t="s">
        <v>32330</v>
      </c>
      <c r="AX5591" s="139"/>
      <c r="AY5591" s="125"/>
      <c r="AZ5591" s="125"/>
      <c r="BA5591" s="125"/>
      <c r="BB5591" s="125"/>
      <c r="BC5591" s="122"/>
      <c r="BD5591" s="138"/>
      <c r="BE5591" s="83" t="s">
        <v>3975</v>
      </c>
      <c r="BH5591" s="113"/>
      <c r="BI5591" s="125"/>
      <c r="BJ5591" s="138"/>
      <c r="BK5591" s="83" t="s">
        <v>3975</v>
      </c>
      <c r="BN5591" s="113"/>
      <c r="BO5591" s="125"/>
      <c r="BP5591" s="83" t="s">
        <v>32330</v>
      </c>
      <c r="BQ5591" s="139"/>
      <c r="BR5591" s="125"/>
      <c r="BS5591" s="125"/>
      <c r="BT5591" s="125"/>
      <c r="BU5591" s="125"/>
      <c r="BV5591" s="122"/>
      <c r="BW5591" s="139"/>
      <c r="BX5591" s="125"/>
      <c r="BY5591" s="125"/>
      <c r="BZ5591" s="125"/>
      <c r="CA5591" s="122"/>
      <c r="CB5591" s="122"/>
      <c r="CC5591" s="137"/>
      <c r="CF5591" s="140"/>
      <c r="CG5591" s="139"/>
      <c r="CH5591" s="125"/>
      <c r="CI5591" s="125"/>
      <c r="CJ5591" s="125"/>
      <c r="CK5591" s="122"/>
      <c r="CL5591" s="122"/>
      <c r="CN5591" s="139"/>
      <c r="CO5591" s="124"/>
      <c r="CP5591" s="125"/>
      <c r="CQ5591" s="125"/>
      <c r="CR5591" s="125"/>
      <c r="CS5591" s="113"/>
      <c r="CT5591" s="139"/>
      <c r="CU5591" s="124"/>
      <c r="CV5591" s="125"/>
      <c r="CW5591" s="125"/>
      <c r="CX5591" s="125"/>
      <c r="CY5591" s="113"/>
      <c r="CZ5591" s="139"/>
      <c r="DA5591" s="125"/>
      <c r="DB5591" s="125"/>
      <c r="DC5591" s="125"/>
      <c r="DD5591" s="125"/>
      <c r="DE5591" s="122"/>
      <c r="DF5591" s="138"/>
      <c r="DH5591" s="199"/>
      <c r="DI5591" s="141"/>
      <c r="DJ5591" s="174"/>
      <c r="DK5591" s="175"/>
      <c r="DL5591" s="176"/>
      <c r="DM5591" s="125"/>
      <c r="DN5591" s="142"/>
    </row>
    <row r="5592" spans="1:118">
      <c r="A5592" s="73" t="s">
        <v>3467</v>
      </c>
      <c r="C5592" s="56" t="s">
        <v>3467</v>
      </c>
      <c r="F5592" s="55" t="s">
        <v>3467</v>
      </c>
      <c r="G5592" s="55" t="s">
        <v>3467</v>
      </c>
      <c r="H5592" s="55" t="s">
        <v>3467</v>
      </c>
      <c r="I5592" s="55" t="s">
        <v>3467</v>
      </c>
      <c r="J5592" s="55" t="s">
        <v>3467</v>
      </c>
      <c r="K5592" s="55" t="s">
        <v>3467</v>
      </c>
      <c r="L5592" s="55" t="s">
        <v>3467</v>
      </c>
      <c r="N5592" s="56" t="s">
        <v>3467</v>
      </c>
      <c r="O5592" s="56" t="s">
        <v>3467</v>
      </c>
      <c r="P5592" s="55" t="s">
        <v>10322</v>
      </c>
      <c r="Q5592" s="55" t="s">
        <v>10322</v>
      </c>
      <c r="R5592" s="55" t="s">
        <v>13841</v>
      </c>
      <c r="S5592" s="55" t="s">
        <v>14787</v>
      </c>
      <c r="T5592" s="90" t="s">
        <v>14787</v>
      </c>
      <c r="Z5592" s="90" t="s">
        <v>27549</v>
      </c>
      <c r="AF5592" s="90" t="s">
        <v>27549</v>
      </c>
      <c r="AL5592" s="90" t="s">
        <v>32331</v>
      </c>
      <c r="AR5592" s="55" t="s">
        <v>11399</v>
      </c>
      <c r="BD5592" s="90" t="s">
        <v>32331</v>
      </c>
      <c r="BJ5592" s="90" t="s">
        <v>32331</v>
      </c>
      <c r="BP5592" s="55" t="s">
        <v>11399</v>
      </c>
      <c r="BQ5592" s="119"/>
      <c r="BS5592" s="125"/>
      <c r="BU5592" s="56"/>
      <c r="BV5592" s="122"/>
      <c r="BW5592" s="119"/>
      <c r="BY5592" s="125"/>
      <c r="CB5592" s="122"/>
      <c r="CF5592" s="128"/>
      <c r="DH5592" s="198" t="s">
        <v>27549</v>
      </c>
      <c r="DI5592" s="69" t="s">
        <v>14787</v>
      </c>
    </row>
    <row r="5593" spans="1:118">
      <c r="C5593" s="56" t="s">
        <v>3468</v>
      </c>
      <c r="I5593" s="55" t="s">
        <v>3468</v>
      </c>
      <c r="J5593" s="55" t="s">
        <v>3468</v>
      </c>
      <c r="K5593" s="55" t="s">
        <v>3468</v>
      </c>
      <c r="L5593" s="55" t="s">
        <v>3468</v>
      </c>
      <c r="N5593" s="56" t="s">
        <v>3468</v>
      </c>
      <c r="O5593" s="56" t="s">
        <v>3468</v>
      </c>
      <c r="P5593" s="55" t="s">
        <v>10323</v>
      </c>
      <c r="Q5593" s="55" t="s">
        <v>10323</v>
      </c>
      <c r="R5593" s="55" t="s">
        <v>13842</v>
      </c>
      <c r="S5593" s="55" t="s">
        <v>14788</v>
      </c>
      <c r="T5593" s="90" t="s">
        <v>14788</v>
      </c>
      <c r="Z5593" s="90" t="s">
        <v>27550</v>
      </c>
      <c r="AF5593" s="90" t="s">
        <v>27550</v>
      </c>
      <c r="AL5593" s="90" t="s">
        <v>32332</v>
      </c>
      <c r="AR5593" s="55" t="s">
        <v>61</v>
      </c>
      <c r="BD5593" s="90" t="s">
        <v>32332</v>
      </c>
      <c r="BJ5593" s="90" t="s">
        <v>32332</v>
      </c>
      <c r="BP5593" s="55" t="s">
        <v>61</v>
      </c>
      <c r="BQ5593" s="119"/>
      <c r="BS5593" s="125"/>
      <c r="BU5593" s="56"/>
      <c r="BV5593" s="122"/>
      <c r="BW5593" s="119"/>
      <c r="BY5593" s="125"/>
      <c r="CB5593" s="122"/>
      <c r="CF5593" s="128"/>
      <c r="DH5593" s="198" t="s">
        <v>27550</v>
      </c>
      <c r="DI5593" s="69" t="s">
        <v>14788</v>
      </c>
    </row>
    <row r="5594" spans="1:118">
      <c r="C5594" s="56" t="s">
        <v>3469</v>
      </c>
      <c r="N5594" s="56" t="s">
        <v>3469</v>
      </c>
      <c r="O5594" s="56" t="s">
        <v>3469</v>
      </c>
      <c r="P5594" s="55" t="s">
        <v>10324</v>
      </c>
      <c r="Q5594" s="55" t="s">
        <v>10324</v>
      </c>
      <c r="R5594" s="55" t="s">
        <v>13843</v>
      </c>
      <c r="S5594" s="55" t="s">
        <v>14789</v>
      </c>
      <c r="T5594" s="90" t="s">
        <v>14789</v>
      </c>
      <c r="Z5594" s="90" t="s">
        <v>27551</v>
      </c>
      <c r="AF5594" s="90" t="s">
        <v>27551</v>
      </c>
      <c r="AL5594" s="90" t="s">
        <v>32333</v>
      </c>
      <c r="AR5594" s="55" t="s">
        <v>12565</v>
      </c>
      <c r="BD5594" s="90" t="s">
        <v>32333</v>
      </c>
      <c r="BJ5594" s="90" t="s">
        <v>32333</v>
      </c>
      <c r="BP5594" s="55" t="s">
        <v>12565</v>
      </c>
      <c r="BQ5594" s="119"/>
      <c r="BS5594" s="125"/>
      <c r="BU5594" s="56"/>
      <c r="BV5594" s="122"/>
      <c r="BW5594" s="119"/>
      <c r="BY5594" s="125"/>
      <c r="CB5594" s="122"/>
      <c r="CF5594" s="128"/>
      <c r="DH5594" s="198" t="s">
        <v>27551</v>
      </c>
      <c r="DI5594" s="69" t="s">
        <v>14789</v>
      </c>
    </row>
    <row r="5595" spans="1:118">
      <c r="BN5595" s="113" t="s">
        <v>33054</v>
      </c>
      <c r="BP5595" s="55" t="s">
        <v>33053</v>
      </c>
      <c r="BQ5595" s="119"/>
      <c r="BS5595" s="125"/>
      <c r="BU5595" s="56"/>
      <c r="BV5595" s="122"/>
      <c r="BW5595" s="119"/>
      <c r="BY5595" s="125"/>
      <c r="CB5595" s="122"/>
      <c r="CF5595" s="128"/>
      <c r="CN5595" s="119" t="s">
        <v>33052</v>
      </c>
    </row>
    <row r="5596" spans="1:118" s="284" customFormat="1" ht="26.4">
      <c r="A5596" s="287"/>
      <c r="C5596" s="288"/>
      <c r="N5596" s="288"/>
      <c r="O5596" s="288"/>
      <c r="T5596" s="289"/>
      <c r="Z5596" s="289"/>
      <c r="AF5596" s="289"/>
      <c r="AL5596" s="289"/>
      <c r="AX5596" s="290"/>
      <c r="AY5596" s="288"/>
      <c r="AZ5596" s="288"/>
      <c r="BA5596" s="288"/>
      <c r="BB5596" s="288"/>
      <c r="BC5596" s="288"/>
      <c r="BD5596" s="289"/>
      <c r="BJ5596" s="289"/>
      <c r="BN5596" s="113" t="s">
        <v>33054</v>
      </c>
      <c r="BP5596" s="284" t="s">
        <v>15192</v>
      </c>
      <c r="BQ5596" s="290"/>
      <c r="BR5596" s="288"/>
      <c r="BS5596" s="288"/>
      <c r="BT5596" s="288"/>
      <c r="BU5596" s="288"/>
      <c r="BV5596" s="288"/>
      <c r="BW5596" s="290"/>
      <c r="BX5596" s="288"/>
      <c r="BY5596" s="288"/>
      <c r="BZ5596" s="288"/>
      <c r="CA5596" s="288"/>
      <c r="CB5596" s="288"/>
      <c r="CC5596" s="287"/>
      <c r="CF5596" s="291"/>
      <c r="CG5596" s="290"/>
      <c r="CH5596" s="288"/>
      <c r="CI5596" s="288"/>
      <c r="CJ5596" s="288"/>
      <c r="CK5596" s="288"/>
      <c r="CL5596" s="288"/>
      <c r="CN5596" s="290"/>
      <c r="CO5596" s="288" t="s">
        <v>33407</v>
      </c>
      <c r="CP5596" s="288"/>
      <c r="CQ5596" s="288"/>
      <c r="CR5596" s="288"/>
      <c r="CT5596" s="290"/>
      <c r="CU5596" s="288"/>
      <c r="CV5596" s="288"/>
      <c r="CW5596" s="288"/>
      <c r="CX5596" s="288"/>
      <c r="CZ5596" s="290"/>
      <c r="DA5596" s="288"/>
      <c r="DB5596" s="288"/>
      <c r="DC5596" s="288"/>
      <c r="DD5596" s="288"/>
      <c r="DE5596" s="288"/>
      <c r="DF5596" s="289"/>
      <c r="DH5596" s="292"/>
      <c r="DI5596" s="293"/>
      <c r="DJ5596" s="294"/>
      <c r="DK5596" s="295"/>
      <c r="DL5596" s="296"/>
      <c r="DM5596" s="288"/>
      <c r="DN5596" s="297"/>
    </row>
    <row r="5597" spans="1:118">
      <c r="A5597" s="73" t="s">
        <v>3472</v>
      </c>
      <c r="C5597" s="56" t="s">
        <v>3472</v>
      </c>
      <c r="F5597" s="55" t="s">
        <v>3472</v>
      </c>
      <c r="G5597" s="55" t="s">
        <v>3472</v>
      </c>
      <c r="H5597" s="55" t="s">
        <v>3472</v>
      </c>
      <c r="I5597" s="55" t="s">
        <v>3472</v>
      </c>
      <c r="J5597" s="55" t="s">
        <v>3472</v>
      </c>
      <c r="K5597" s="55" t="s">
        <v>3472</v>
      </c>
      <c r="L5597" s="55" t="s">
        <v>3472</v>
      </c>
      <c r="N5597" s="56" t="s">
        <v>3472</v>
      </c>
      <c r="O5597" s="56" t="s">
        <v>3472</v>
      </c>
      <c r="P5597" s="55" t="s">
        <v>3496</v>
      </c>
      <c r="Q5597" s="55" t="s">
        <v>3496</v>
      </c>
      <c r="R5597" s="55" t="s">
        <v>3523</v>
      </c>
      <c r="S5597" s="55" t="s">
        <v>10185</v>
      </c>
      <c r="T5597" s="90" t="s">
        <v>10185</v>
      </c>
      <c r="Z5597" s="90" t="s">
        <v>4028</v>
      </c>
      <c r="AF5597" s="90" t="s">
        <v>4028</v>
      </c>
      <c r="AL5597" s="90" t="s">
        <v>4028</v>
      </c>
      <c r="AR5597" s="55" t="s">
        <v>11331</v>
      </c>
      <c r="BD5597" s="90" t="s">
        <v>4028</v>
      </c>
      <c r="BJ5597" s="90" t="s">
        <v>4028</v>
      </c>
      <c r="BP5597" s="55" t="s">
        <v>11331</v>
      </c>
      <c r="BQ5597" s="119"/>
      <c r="BS5597" s="125"/>
      <c r="BU5597" s="56"/>
      <c r="BV5597" s="122"/>
      <c r="BW5597" s="119"/>
      <c r="BY5597" s="125"/>
      <c r="CB5597" s="122"/>
      <c r="CE5597" s="55" t="s">
        <v>10185</v>
      </c>
      <c r="CF5597" s="128"/>
      <c r="CG5597" s="90" t="s">
        <v>4028</v>
      </c>
      <c r="DH5597" s="198" t="s">
        <v>4028</v>
      </c>
      <c r="DI5597" s="69" t="s">
        <v>10185</v>
      </c>
    </row>
    <row r="5598" spans="1:118">
      <c r="A5598" s="73" t="s">
        <v>3473</v>
      </c>
      <c r="N5598" s="56" t="s">
        <v>3473</v>
      </c>
      <c r="O5598" s="56" t="s">
        <v>3473</v>
      </c>
      <c r="P5598" s="55" t="s">
        <v>3497</v>
      </c>
      <c r="Q5598" s="55" t="s">
        <v>3497</v>
      </c>
      <c r="R5598" s="55" t="s">
        <v>10338</v>
      </c>
      <c r="S5598" s="55" t="s">
        <v>13649</v>
      </c>
      <c r="T5598" s="90" t="s">
        <v>13649</v>
      </c>
      <c r="Z5598" s="90" t="s">
        <v>27552</v>
      </c>
      <c r="AF5598" s="90" t="s">
        <v>27552</v>
      </c>
      <c r="AL5598" s="90" t="s">
        <v>27552</v>
      </c>
      <c r="AR5598" s="55" t="s">
        <v>61</v>
      </c>
      <c r="BD5598" s="90" t="s">
        <v>27552</v>
      </c>
      <c r="BJ5598" s="90" t="s">
        <v>27552</v>
      </c>
      <c r="BP5598" s="55" t="s">
        <v>61</v>
      </c>
      <c r="BQ5598" s="119"/>
      <c r="BS5598" s="125"/>
      <c r="BU5598" s="56"/>
      <c r="BV5598" s="122"/>
      <c r="BW5598" s="119"/>
      <c r="BY5598" s="125"/>
      <c r="CB5598" s="122"/>
      <c r="CF5598" s="128"/>
      <c r="DH5598" s="198" t="s">
        <v>27552</v>
      </c>
      <c r="DI5598" s="69" t="s">
        <v>13649</v>
      </c>
    </row>
    <row r="5599" spans="1:118">
      <c r="A5599" s="73" t="s">
        <v>3474</v>
      </c>
      <c r="H5599" s="55" t="s">
        <v>3474</v>
      </c>
      <c r="I5599" s="55" t="s">
        <v>3474</v>
      </c>
      <c r="J5599" s="55" t="s">
        <v>3474</v>
      </c>
      <c r="K5599" s="55" t="s">
        <v>3474</v>
      </c>
      <c r="L5599" s="55" t="s">
        <v>3474</v>
      </c>
      <c r="N5599" s="56" t="s">
        <v>3474</v>
      </c>
      <c r="O5599" s="56" t="s">
        <v>3474</v>
      </c>
      <c r="P5599" s="55" t="s">
        <v>3498</v>
      </c>
      <c r="Q5599" s="55" t="s">
        <v>3498</v>
      </c>
      <c r="R5599" s="55" t="s">
        <v>10339</v>
      </c>
      <c r="S5599" s="55" t="s">
        <v>13650</v>
      </c>
      <c r="T5599" s="90" t="s">
        <v>13650</v>
      </c>
      <c r="Z5599" s="90" t="s">
        <v>27553</v>
      </c>
      <c r="AF5599" s="90" t="s">
        <v>27553</v>
      </c>
      <c r="AL5599" s="90" t="s">
        <v>27553</v>
      </c>
      <c r="AR5599" s="55" t="s">
        <v>11400</v>
      </c>
      <c r="BD5599" s="90" t="s">
        <v>27553</v>
      </c>
      <c r="BJ5599" s="90" t="s">
        <v>27553</v>
      </c>
      <c r="BP5599" s="55" t="s">
        <v>11400</v>
      </c>
      <c r="BQ5599" s="119"/>
      <c r="BS5599" s="125"/>
      <c r="BU5599" s="56"/>
      <c r="BV5599" s="122"/>
      <c r="BW5599" s="119"/>
      <c r="BY5599" s="125"/>
      <c r="CB5599" s="122"/>
      <c r="CF5599" s="128"/>
      <c r="DH5599" s="198" t="s">
        <v>27553</v>
      </c>
      <c r="DI5599" s="69" t="s">
        <v>13650</v>
      </c>
    </row>
    <row r="5600" spans="1:118">
      <c r="A5600" s="73" t="s">
        <v>3475</v>
      </c>
      <c r="N5600" s="56" t="s">
        <v>3475</v>
      </c>
      <c r="O5600" s="56" t="s">
        <v>3475</v>
      </c>
      <c r="P5600" s="55" t="s">
        <v>10325</v>
      </c>
      <c r="Q5600" s="55" t="s">
        <v>10325</v>
      </c>
      <c r="R5600" s="55" t="s">
        <v>13640</v>
      </c>
      <c r="S5600" s="55" t="s">
        <v>14792</v>
      </c>
      <c r="T5600" s="90" t="s">
        <v>14792</v>
      </c>
      <c r="Z5600" s="90" t="s">
        <v>27554</v>
      </c>
      <c r="AF5600" s="90" t="s">
        <v>27554</v>
      </c>
      <c r="AL5600" s="90" t="s">
        <v>27554</v>
      </c>
      <c r="AR5600" s="55" t="s">
        <v>61</v>
      </c>
      <c r="BD5600" s="90" t="s">
        <v>27554</v>
      </c>
      <c r="BJ5600" s="90" t="s">
        <v>27554</v>
      </c>
      <c r="BP5600" s="55" t="s">
        <v>61</v>
      </c>
      <c r="BQ5600" s="119"/>
      <c r="BS5600" s="125"/>
      <c r="BU5600" s="56"/>
      <c r="BV5600" s="122"/>
      <c r="BW5600" s="119"/>
      <c r="BY5600" s="125"/>
      <c r="CB5600" s="122"/>
      <c r="CF5600" s="128"/>
      <c r="DH5600" s="198" t="s">
        <v>27554</v>
      </c>
      <c r="DI5600" s="69" t="s">
        <v>14792</v>
      </c>
    </row>
    <row r="5601" spans="1:118">
      <c r="A5601" s="73" t="s">
        <v>3476</v>
      </c>
      <c r="N5601" s="56" t="s">
        <v>3476</v>
      </c>
      <c r="O5601" s="56" t="s">
        <v>3476</v>
      </c>
      <c r="P5601" s="55" t="s">
        <v>10326</v>
      </c>
      <c r="Q5601" s="55" t="s">
        <v>10326</v>
      </c>
      <c r="R5601" s="55" t="s">
        <v>13641</v>
      </c>
      <c r="S5601" s="55" t="s">
        <v>14793</v>
      </c>
      <c r="T5601" s="90" t="s">
        <v>14793</v>
      </c>
      <c r="Z5601" s="90" t="s">
        <v>27555</v>
      </c>
      <c r="AF5601" s="90" t="s">
        <v>27555</v>
      </c>
      <c r="AL5601" s="90" t="s">
        <v>27555</v>
      </c>
      <c r="AR5601" s="55" t="s">
        <v>11401</v>
      </c>
      <c r="BD5601" s="90" t="s">
        <v>27555</v>
      </c>
      <c r="BJ5601" s="90" t="s">
        <v>27555</v>
      </c>
      <c r="BP5601" s="55" t="s">
        <v>11401</v>
      </c>
      <c r="BQ5601" s="119"/>
      <c r="BS5601" s="125"/>
      <c r="BU5601" s="56"/>
      <c r="BV5601" s="122"/>
      <c r="BW5601" s="119"/>
      <c r="BY5601" s="125"/>
      <c r="CB5601" s="122"/>
      <c r="CF5601" s="128"/>
      <c r="DH5601" s="198" t="s">
        <v>27555</v>
      </c>
      <c r="DI5601" s="69" t="s">
        <v>14793</v>
      </c>
    </row>
    <row r="5602" spans="1:118">
      <c r="A5602" s="73" t="s">
        <v>3477</v>
      </c>
      <c r="N5602" s="56" t="s">
        <v>3477</v>
      </c>
      <c r="O5602" s="56" t="s">
        <v>3477</v>
      </c>
      <c r="P5602" s="55" t="s">
        <v>10182</v>
      </c>
      <c r="Q5602" s="55" t="s">
        <v>10182</v>
      </c>
      <c r="R5602" s="55" t="s">
        <v>13642</v>
      </c>
      <c r="S5602" s="55" t="s">
        <v>14794</v>
      </c>
      <c r="T5602" s="90" t="s">
        <v>14794</v>
      </c>
      <c r="Z5602" s="90" t="s">
        <v>27556</v>
      </c>
      <c r="AF5602" s="90" t="s">
        <v>27556</v>
      </c>
      <c r="AL5602" s="90" t="s">
        <v>27556</v>
      </c>
      <c r="AR5602" s="55" t="s">
        <v>3478</v>
      </c>
      <c r="BD5602" s="90" t="s">
        <v>27556</v>
      </c>
      <c r="BJ5602" s="90" t="s">
        <v>27556</v>
      </c>
      <c r="BP5602" s="55" t="s">
        <v>3478</v>
      </c>
      <c r="BQ5602" s="119"/>
      <c r="BS5602" s="125"/>
      <c r="BU5602" s="56"/>
      <c r="BV5602" s="122"/>
      <c r="BW5602" s="119"/>
      <c r="BY5602" s="125"/>
      <c r="CB5602" s="122"/>
      <c r="CF5602" s="128"/>
      <c r="DH5602" s="198" t="s">
        <v>27556</v>
      </c>
      <c r="DI5602" s="69" t="s">
        <v>14794</v>
      </c>
    </row>
    <row r="5603" spans="1:118">
      <c r="V5603" s="85" t="s">
        <v>3609</v>
      </c>
      <c r="AB5603" s="85" t="s">
        <v>4147</v>
      </c>
      <c r="AE5603" s="136" t="s">
        <v>4148</v>
      </c>
      <c r="AH5603" s="85" t="s">
        <v>4148</v>
      </c>
      <c r="AK5603" s="122"/>
      <c r="AN5603" s="85" t="s">
        <v>4148</v>
      </c>
      <c r="AQ5603" s="122"/>
      <c r="AR5603" s="55" t="s">
        <v>7734</v>
      </c>
      <c r="BF5603" s="85" t="s">
        <v>4148</v>
      </c>
      <c r="BI5603" s="122"/>
      <c r="BL5603" s="85" t="s">
        <v>4148</v>
      </c>
      <c r="BO5603" s="122"/>
      <c r="BP5603" s="55" t="s">
        <v>7734</v>
      </c>
      <c r="BQ5603" s="119"/>
      <c r="BS5603" s="125"/>
      <c r="BU5603" s="56"/>
      <c r="BV5603" s="122"/>
      <c r="BW5603" s="119"/>
      <c r="BY5603" s="125"/>
      <c r="CB5603" s="122"/>
      <c r="CF5603" s="128"/>
      <c r="DK5603" s="175" t="s">
        <v>4148</v>
      </c>
    </row>
    <row r="5604" spans="1:118" ht="26.4">
      <c r="A5604" s="73" t="s">
        <v>3479</v>
      </c>
      <c r="I5604" s="55" t="s">
        <v>3479</v>
      </c>
      <c r="J5604" s="55" t="s">
        <v>3479</v>
      </c>
      <c r="K5604" s="55" t="s">
        <v>3479</v>
      </c>
      <c r="L5604" s="55" t="s">
        <v>3479</v>
      </c>
      <c r="N5604" s="56" t="s">
        <v>3479</v>
      </c>
      <c r="O5604" s="56" t="s">
        <v>3479</v>
      </c>
      <c r="P5604" s="55" t="s">
        <v>10327</v>
      </c>
      <c r="Q5604" s="55" t="s">
        <v>10327</v>
      </c>
      <c r="R5604" s="55" t="s">
        <v>13643</v>
      </c>
      <c r="S5604" s="55" t="s">
        <v>14795</v>
      </c>
      <c r="T5604" s="90" t="s">
        <v>14795</v>
      </c>
      <c r="Z5604" s="90" t="s">
        <v>27557</v>
      </c>
      <c r="AF5604" s="90" t="s">
        <v>27557</v>
      </c>
      <c r="AL5604" s="90" t="s">
        <v>27557</v>
      </c>
      <c r="AR5604" s="55" t="s">
        <v>11402</v>
      </c>
      <c r="BD5604" s="90" t="s">
        <v>27557</v>
      </c>
      <c r="BJ5604" s="90" t="s">
        <v>27557</v>
      </c>
      <c r="BP5604" s="55" t="s">
        <v>11402</v>
      </c>
      <c r="BQ5604" s="119"/>
      <c r="BS5604" s="125"/>
      <c r="BU5604" s="56"/>
      <c r="BV5604" s="122"/>
      <c r="BW5604" s="119"/>
      <c r="BY5604" s="125"/>
      <c r="CB5604" s="122"/>
      <c r="CF5604" s="128"/>
      <c r="DH5604" s="198" t="s">
        <v>27557</v>
      </c>
      <c r="DI5604" s="69" t="s">
        <v>14795</v>
      </c>
    </row>
    <row r="5605" spans="1:118">
      <c r="A5605" s="73" t="s">
        <v>3480</v>
      </c>
      <c r="N5605" s="56" t="s">
        <v>3480</v>
      </c>
      <c r="O5605" s="56" t="s">
        <v>3480</v>
      </c>
      <c r="P5605" s="55" t="s">
        <v>3499</v>
      </c>
      <c r="Q5605" s="55" t="s">
        <v>3499</v>
      </c>
      <c r="R5605" s="55" t="s">
        <v>10183</v>
      </c>
      <c r="S5605" s="55" t="s">
        <v>13651</v>
      </c>
      <c r="T5605" s="90" t="s">
        <v>13651</v>
      </c>
      <c r="Z5605" s="90" t="s">
        <v>27558</v>
      </c>
      <c r="AF5605" s="90" t="s">
        <v>27558</v>
      </c>
      <c r="AL5605" s="90" t="s">
        <v>27558</v>
      </c>
      <c r="AR5605" s="55" t="s">
        <v>23765</v>
      </c>
      <c r="BD5605" s="90" t="s">
        <v>27558</v>
      </c>
      <c r="BJ5605" s="90" t="s">
        <v>27558</v>
      </c>
      <c r="BP5605" s="55" t="s">
        <v>23765</v>
      </c>
      <c r="BQ5605" s="119"/>
      <c r="BS5605" s="125"/>
      <c r="BU5605" s="56"/>
      <c r="BV5605" s="122"/>
      <c r="BW5605" s="119"/>
      <c r="BY5605" s="125"/>
      <c r="CB5605" s="122"/>
      <c r="CF5605" s="128"/>
      <c r="DH5605" s="198" t="s">
        <v>27558</v>
      </c>
      <c r="DI5605" s="69" t="s">
        <v>13651</v>
      </c>
    </row>
    <row r="5606" spans="1:118" s="85" customFormat="1">
      <c r="A5606" s="137"/>
      <c r="C5606" s="125"/>
      <c r="N5606" s="125"/>
      <c r="O5606" s="125"/>
      <c r="T5606" s="138"/>
      <c r="V5606" s="85" t="s">
        <v>3625</v>
      </c>
      <c r="Z5606" s="138"/>
      <c r="AB5606" s="85" t="s">
        <v>4159</v>
      </c>
      <c r="AD5606" s="113"/>
      <c r="AE5606" s="133" t="s">
        <v>4147</v>
      </c>
      <c r="AF5606" s="138"/>
      <c r="AH5606" s="85" t="s">
        <v>4147</v>
      </c>
      <c r="AJ5606" s="113"/>
      <c r="AK5606" s="125"/>
      <c r="AL5606" s="138"/>
      <c r="AN5606" s="85" t="s">
        <v>4147</v>
      </c>
      <c r="AP5606" s="113"/>
      <c r="AQ5606" s="125"/>
      <c r="AR5606" s="85" t="s">
        <v>7735</v>
      </c>
      <c r="AX5606" s="139"/>
      <c r="AY5606" s="125"/>
      <c r="AZ5606" s="125"/>
      <c r="BA5606" s="125"/>
      <c r="BB5606" s="125"/>
      <c r="BC5606" s="122"/>
      <c r="BD5606" s="138"/>
      <c r="BF5606" s="85" t="s">
        <v>4147</v>
      </c>
      <c r="BH5606" s="113"/>
      <c r="BI5606" s="125"/>
      <c r="BJ5606" s="138"/>
      <c r="BL5606" s="85" t="s">
        <v>4147</v>
      </c>
      <c r="BN5606" s="113"/>
      <c r="BO5606" s="125"/>
      <c r="BP5606" s="85" t="s">
        <v>7735</v>
      </c>
      <c r="BQ5606" s="139"/>
      <c r="BR5606" s="125"/>
      <c r="BS5606" s="125"/>
      <c r="BT5606" s="125"/>
      <c r="BU5606" s="125"/>
      <c r="BV5606" s="122"/>
      <c r="BW5606" s="139"/>
      <c r="BX5606" s="125"/>
      <c r="BY5606" s="125"/>
      <c r="BZ5606" s="125"/>
      <c r="CA5606" s="122"/>
      <c r="CB5606" s="122"/>
      <c r="CC5606" s="137"/>
      <c r="CF5606" s="140"/>
      <c r="CG5606" s="139"/>
      <c r="CH5606" s="125"/>
      <c r="CI5606" s="125"/>
      <c r="CJ5606" s="125"/>
      <c r="CK5606" s="122"/>
      <c r="CL5606" s="122"/>
      <c r="CN5606" s="139"/>
      <c r="CO5606" s="124"/>
      <c r="CP5606" s="125"/>
      <c r="CQ5606" s="126"/>
      <c r="CR5606" s="125"/>
      <c r="CS5606" s="113"/>
      <c r="CT5606" s="139"/>
      <c r="CU5606" s="124"/>
      <c r="CV5606" s="125"/>
      <c r="CW5606" s="126"/>
      <c r="CX5606" s="125"/>
      <c r="CY5606" s="113"/>
      <c r="CZ5606" s="139"/>
      <c r="DA5606" s="124"/>
      <c r="DB5606" s="125"/>
      <c r="DC5606" s="126"/>
      <c r="DD5606" s="125"/>
      <c r="DE5606" s="122"/>
      <c r="DF5606" s="138"/>
      <c r="DH5606" s="199"/>
      <c r="DI5606" s="141"/>
      <c r="DJ5606" s="174"/>
      <c r="DK5606" s="175" t="s">
        <v>4147</v>
      </c>
      <c r="DL5606" s="176"/>
      <c r="DM5606" s="125"/>
      <c r="DN5606" s="142"/>
    </row>
    <row r="5607" spans="1:118">
      <c r="A5607" s="73" t="s">
        <v>3481</v>
      </c>
      <c r="N5607" s="56" t="s">
        <v>3481</v>
      </c>
      <c r="O5607" s="56" t="s">
        <v>3481</v>
      </c>
      <c r="P5607" s="55" t="s">
        <v>3501</v>
      </c>
      <c r="Q5607" s="55" t="s">
        <v>3501</v>
      </c>
      <c r="R5607" s="55" t="s">
        <v>10340</v>
      </c>
      <c r="S5607" s="55" t="s">
        <v>13652</v>
      </c>
      <c r="T5607" s="90" t="s">
        <v>13652</v>
      </c>
      <c r="Z5607" s="90" t="s">
        <v>27559</v>
      </c>
      <c r="AF5607" s="90" t="s">
        <v>27559</v>
      </c>
      <c r="AL5607" s="90" t="s">
        <v>27559</v>
      </c>
      <c r="AR5607" s="55" t="s">
        <v>23766</v>
      </c>
      <c r="BD5607" s="90" t="s">
        <v>27559</v>
      </c>
      <c r="BJ5607" s="90" t="s">
        <v>27559</v>
      </c>
      <c r="BP5607" s="55" t="s">
        <v>23766</v>
      </c>
      <c r="BQ5607" s="119"/>
      <c r="BS5607" s="125"/>
      <c r="BU5607" s="56"/>
      <c r="BV5607" s="122"/>
      <c r="BW5607" s="119"/>
      <c r="BY5607" s="125"/>
      <c r="CB5607" s="122"/>
      <c r="CF5607" s="128"/>
      <c r="DH5607" s="198" t="s">
        <v>27559</v>
      </c>
      <c r="DI5607" s="69" t="s">
        <v>13652</v>
      </c>
    </row>
    <row r="5608" spans="1:118">
      <c r="A5608" s="73" t="s">
        <v>3482</v>
      </c>
      <c r="H5608" s="55" t="s">
        <v>3482</v>
      </c>
      <c r="I5608" s="55" t="s">
        <v>3482</v>
      </c>
      <c r="J5608" s="55" t="s">
        <v>3482</v>
      </c>
      <c r="K5608" s="55" t="s">
        <v>3482</v>
      </c>
      <c r="L5608" s="55" t="s">
        <v>3482</v>
      </c>
      <c r="N5608" s="56" t="s">
        <v>3482</v>
      </c>
      <c r="O5608" s="56" t="s">
        <v>3482</v>
      </c>
      <c r="P5608" s="55" t="s">
        <v>3502</v>
      </c>
      <c r="Q5608" s="55" t="s">
        <v>3502</v>
      </c>
      <c r="R5608" s="55" t="s">
        <v>10341</v>
      </c>
      <c r="S5608" s="55" t="s">
        <v>13653</v>
      </c>
      <c r="T5608" s="90" t="s">
        <v>13653</v>
      </c>
      <c r="Z5608" s="90" t="s">
        <v>27560</v>
      </c>
      <c r="AF5608" s="90" t="s">
        <v>27560</v>
      </c>
      <c r="AL5608" s="90" t="s">
        <v>27560</v>
      </c>
      <c r="AR5608" s="55" t="s">
        <v>11403</v>
      </c>
      <c r="BD5608" s="90" t="s">
        <v>27560</v>
      </c>
      <c r="BJ5608" s="90" t="s">
        <v>27560</v>
      </c>
      <c r="BP5608" s="55" t="s">
        <v>11403</v>
      </c>
      <c r="BQ5608" s="119"/>
      <c r="BS5608" s="125"/>
      <c r="BU5608" s="56"/>
      <c r="BV5608" s="122"/>
      <c r="BW5608" s="119"/>
      <c r="BY5608" s="125"/>
      <c r="CB5608" s="122"/>
      <c r="CF5608" s="128"/>
      <c r="DH5608" s="198" t="s">
        <v>27560</v>
      </c>
      <c r="DI5608" s="69" t="s">
        <v>13653</v>
      </c>
    </row>
    <row r="5609" spans="1:118">
      <c r="A5609" s="73" t="s">
        <v>3483</v>
      </c>
      <c r="N5609" s="56" t="s">
        <v>3483</v>
      </c>
      <c r="O5609" s="56" t="s">
        <v>3483</v>
      </c>
      <c r="P5609" s="55" t="s">
        <v>10328</v>
      </c>
      <c r="Q5609" s="55" t="s">
        <v>10328</v>
      </c>
      <c r="R5609" s="55" t="s">
        <v>13644</v>
      </c>
      <c r="S5609" s="55" t="s">
        <v>14796</v>
      </c>
      <c r="T5609" s="90" t="s">
        <v>14796</v>
      </c>
      <c r="Z5609" s="90" t="s">
        <v>27561</v>
      </c>
      <c r="AF5609" s="90" t="s">
        <v>27561</v>
      </c>
      <c r="AL5609" s="90" t="s">
        <v>27561</v>
      </c>
      <c r="AR5609" s="55" t="s">
        <v>61</v>
      </c>
      <c r="BD5609" s="90" t="s">
        <v>27561</v>
      </c>
      <c r="BJ5609" s="90" t="s">
        <v>27561</v>
      </c>
      <c r="BP5609" s="55" t="s">
        <v>61</v>
      </c>
      <c r="BQ5609" s="119"/>
      <c r="BS5609" s="125"/>
      <c r="BU5609" s="56"/>
      <c r="BV5609" s="122"/>
      <c r="BW5609" s="119"/>
      <c r="BY5609" s="125"/>
      <c r="CB5609" s="122"/>
      <c r="CF5609" s="128"/>
      <c r="DH5609" s="198" t="s">
        <v>27561</v>
      </c>
      <c r="DI5609" s="69" t="s">
        <v>14796</v>
      </c>
    </row>
    <row r="5610" spans="1:118">
      <c r="A5610" s="73" t="s">
        <v>3484</v>
      </c>
      <c r="N5610" s="56" t="s">
        <v>3484</v>
      </c>
      <c r="O5610" s="56" t="s">
        <v>3484</v>
      </c>
      <c r="P5610" s="55" t="s">
        <v>10329</v>
      </c>
      <c r="Q5610" s="55" t="s">
        <v>10329</v>
      </c>
      <c r="R5610" s="55" t="s">
        <v>13645</v>
      </c>
      <c r="S5610" s="55" t="s">
        <v>14797</v>
      </c>
      <c r="T5610" s="90" t="s">
        <v>14797</v>
      </c>
      <c r="Z5610" s="90" t="s">
        <v>27562</v>
      </c>
      <c r="AF5610" s="90" t="s">
        <v>27562</v>
      </c>
      <c r="AL5610" s="90" t="s">
        <v>27562</v>
      </c>
      <c r="AR5610" s="55" t="s">
        <v>11404</v>
      </c>
      <c r="BD5610" s="90" t="s">
        <v>27562</v>
      </c>
      <c r="BJ5610" s="90" t="s">
        <v>27562</v>
      </c>
      <c r="BP5610" s="55" t="s">
        <v>11404</v>
      </c>
      <c r="BQ5610" s="119"/>
      <c r="BS5610" s="125"/>
      <c r="BU5610" s="56"/>
      <c r="BV5610" s="122"/>
      <c r="BW5610" s="119"/>
      <c r="BY5610" s="125"/>
      <c r="CB5610" s="122"/>
      <c r="CF5610" s="128"/>
      <c r="DH5610" s="198" t="s">
        <v>27562</v>
      </c>
      <c r="DI5610" s="69" t="s">
        <v>14797</v>
      </c>
    </row>
    <row r="5611" spans="1:118">
      <c r="A5611" s="73" t="s">
        <v>3485</v>
      </c>
      <c r="N5611" s="56" t="s">
        <v>3485</v>
      </c>
      <c r="O5611" s="56" t="s">
        <v>3485</v>
      </c>
      <c r="P5611" s="55" t="s">
        <v>10330</v>
      </c>
      <c r="Q5611" s="55" t="s">
        <v>10330</v>
      </c>
      <c r="R5611" s="55" t="s">
        <v>13646</v>
      </c>
      <c r="S5611" s="55" t="s">
        <v>14798</v>
      </c>
      <c r="T5611" s="90" t="s">
        <v>14798</v>
      </c>
      <c r="Z5611" s="90" t="s">
        <v>27563</v>
      </c>
      <c r="AF5611" s="90" t="s">
        <v>27563</v>
      </c>
      <c r="AL5611" s="90" t="s">
        <v>27563</v>
      </c>
      <c r="AR5611" s="55" t="s">
        <v>11405</v>
      </c>
      <c r="BD5611" s="90" t="s">
        <v>27563</v>
      </c>
      <c r="BJ5611" s="90" t="s">
        <v>27563</v>
      </c>
      <c r="BP5611" s="55" t="s">
        <v>11405</v>
      </c>
      <c r="BQ5611" s="119"/>
      <c r="BS5611" s="125"/>
      <c r="BU5611" s="56"/>
      <c r="BV5611" s="122"/>
      <c r="BW5611" s="119"/>
      <c r="BY5611" s="125"/>
      <c r="CB5611" s="122"/>
      <c r="CF5611" s="128"/>
      <c r="DH5611" s="198" t="s">
        <v>27563</v>
      </c>
      <c r="DI5611" s="69" t="s">
        <v>14798</v>
      </c>
    </row>
    <row r="5612" spans="1:118">
      <c r="I5612" s="55" t="s">
        <v>9066</v>
      </c>
      <c r="J5612" s="55" t="s">
        <v>9066</v>
      </c>
      <c r="K5612" s="55" t="s">
        <v>9066</v>
      </c>
      <c r="L5612" s="55" t="s">
        <v>9066</v>
      </c>
      <c r="R5612" s="55" t="s">
        <v>13846</v>
      </c>
      <c r="S5612" s="55" t="s">
        <v>14799</v>
      </c>
      <c r="T5612" s="90" t="s">
        <v>14799</v>
      </c>
      <c r="Z5612" s="90" t="s">
        <v>27564</v>
      </c>
      <c r="AF5612" s="90" t="s">
        <v>27564</v>
      </c>
      <c r="AL5612" s="90" t="s">
        <v>27564</v>
      </c>
      <c r="AR5612" s="55" t="s">
        <v>14099</v>
      </c>
      <c r="BD5612" s="90" t="s">
        <v>27564</v>
      </c>
      <c r="BJ5612" s="90" t="s">
        <v>27564</v>
      </c>
      <c r="BP5612" s="55" t="s">
        <v>14099</v>
      </c>
      <c r="BQ5612" s="119"/>
      <c r="BS5612" s="125"/>
      <c r="BU5612" s="56"/>
      <c r="BV5612" s="122"/>
      <c r="BW5612" s="119"/>
      <c r="BY5612" s="125"/>
      <c r="CB5612" s="122"/>
      <c r="CF5612" s="128"/>
      <c r="DH5612" s="198" t="s">
        <v>27564</v>
      </c>
      <c r="DI5612" s="69" t="s">
        <v>14799</v>
      </c>
    </row>
    <row r="5613" spans="1:118">
      <c r="A5613" s="73" t="s">
        <v>3486</v>
      </c>
      <c r="N5613" s="56" t="s">
        <v>3486</v>
      </c>
      <c r="O5613" s="56" t="s">
        <v>3486</v>
      </c>
      <c r="P5613" s="55" t="s">
        <v>10331</v>
      </c>
      <c r="Q5613" s="55" t="s">
        <v>10331</v>
      </c>
      <c r="R5613" s="55" t="s">
        <v>3524</v>
      </c>
      <c r="S5613" s="55" t="s">
        <v>10360</v>
      </c>
      <c r="T5613" s="90" t="s">
        <v>10360</v>
      </c>
      <c r="Z5613" s="90" t="s">
        <v>4029</v>
      </c>
      <c r="AF5613" s="90" t="s">
        <v>4029</v>
      </c>
      <c r="AL5613" s="90" t="s">
        <v>4029</v>
      </c>
      <c r="AR5613" s="55" t="s">
        <v>11406</v>
      </c>
      <c r="BD5613" s="90" t="s">
        <v>4029</v>
      </c>
      <c r="BJ5613" s="90" t="s">
        <v>4029</v>
      </c>
      <c r="BP5613" s="55" t="s">
        <v>32638</v>
      </c>
      <c r="BQ5613" s="119"/>
      <c r="BS5613" s="125"/>
      <c r="BU5613" s="56"/>
      <c r="BV5613" s="122"/>
      <c r="BW5613" s="119"/>
      <c r="BY5613" s="125"/>
      <c r="CB5613" s="122"/>
      <c r="CE5613" s="55" t="s">
        <v>10360</v>
      </c>
      <c r="CF5613" s="128"/>
      <c r="DH5613" s="198" t="s">
        <v>4029</v>
      </c>
      <c r="DI5613" s="69" t="s">
        <v>10360</v>
      </c>
    </row>
    <row r="5614" spans="1:118">
      <c r="A5614" s="73" t="s">
        <v>3487</v>
      </c>
      <c r="N5614" s="56" t="s">
        <v>3487</v>
      </c>
      <c r="O5614" s="56" t="s">
        <v>3487</v>
      </c>
      <c r="P5614" s="55" t="s">
        <v>10332</v>
      </c>
      <c r="Q5614" s="55" t="s">
        <v>10332</v>
      </c>
      <c r="R5614" s="55" t="s">
        <v>13647</v>
      </c>
      <c r="S5614" s="55" t="s">
        <v>14800</v>
      </c>
      <c r="T5614" s="90" t="s">
        <v>14800</v>
      </c>
      <c r="Z5614" s="90" t="s">
        <v>27565</v>
      </c>
      <c r="AF5614" s="90" t="s">
        <v>27565</v>
      </c>
      <c r="AL5614" s="90" t="s">
        <v>27565</v>
      </c>
      <c r="AR5614" s="55" t="s">
        <v>61</v>
      </c>
      <c r="BD5614" s="90" t="s">
        <v>27565</v>
      </c>
      <c r="BJ5614" s="90" t="s">
        <v>27565</v>
      </c>
      <c r="BP5614" s="55" t="s">
        <v>61</v>
      </c>
      <c r="BQ5614" s="119"/>
      <c r="BS5614" s="125"/>
      <c r="BU5614" s="56"/>
      <c r="BV5614" s="122"/>
      <c r="BW5614" s="119"/>
      <c r="BY5614" s="125"/>
      <c r="CB5614" s="122"/>
      <c r="CF5614" s="128"/>
      <c r="DH5614" s="198" t="s">
        <v>27565</v>
      </c>
      <c r="DI5614" s="69" t="s">
        <v>14800</v>
      </c>
    </row>
    <row r="5615" spans="1:118">
      <c r="A5615" s="73" t="s">
        <v>3488</v>
      </c>
      <c r="N5615" s="56" t="s">
        <v>3488</v>
      </c>
      <c r="O5615" s="56" t="s">
        <v>3488</v>
      </c>
      <c r="P5615" s="55" t="s">
        <v>10333</v>
      </c>
      <c r="Q5615" s="55" t="s">
        <v>10333</v>
      </c>
      <c r="R5615" s="55" t="s">
        <v>13847</v>
      </c>
      <c r="S5615" s="55" t="s">
        <v>14801</v>
      </c>
      <c r="T5615" s="90" t="s">
        <v>14801</v>
      </c>
      <c r="Z5615" s="90" t="s">
        <v>27566</v>
      </c>
      <c r="AF5615" s="90" t="s">
        <v>27566</v>
      </c>
      <c r="AL5615" s="90" t="s">
        <v>27566</v>
      </c>
      <c r="AR5615" s="55" t="s">
        <v>14100</v>
      </c>
      <c r="BD5615" s="90" t="s">
        <v>27566</v>
      </c>
      <c r="BJ5615" s="90" t="s">
        <v>27566</v>
      </c>
      <c r="BP5615" s="55" t="s">
        <v>14100</v>
      </c>
      <c r="BQ5615" s="119"/>
      <c r="BS5615" s="125"/>
      <c r="BU5615" s="56"/>
      <c r="BV5615" s="122"/>
      <c r="BW5615" s="119"/>
      <c r="BY5615" s="125"/>
      <c r="CB5615" s="122"/>
      <c r="CF5615" s="128"/>
      <c r="DH5615" s="198" t="s">
        <v>27566</v>
      </c>
      <c r="DI5615" s="69" t="s">
        <v>14801</v>
      </c>
    </row>
    <row r="5616" spans="1:118">
      <c r="A5616" s="73" t="s">
        <v>3489</v>
      </c>
      <c r="N5616" s="56" t="s">
        <v>3489</v>
      </c>
      <c r="O5616" s="56" t="s">
        <v>3489</v>
      </c>
      <c r="P5616" s="55" t="s">
        <v>10334</v>
      </c>
      <c r="Q5616" s="55" t="s">
        <v>10334</v>
      </c>
      <c r="R5616" s="55" t="s">
        <v>13848</v>
      </c>
      <c r="S5616" s="55" t="s">
        <v>14802</v>
      </c>
      <c r="T5616" s="90" t="s">
        <v>14802</v>
      </c>
      <c r="Z5616" s="90" t="s">
        <v>27567</v>
      </c>
      <c r="AF5616" s="90" t="s">
        <v>27567</v>
      </c>
      <c r="AL5616" s="90" t="s">
        <v>27567</v>
      </c>
      <c r="AR5616" s="55" t="s">
        <v>61</v>
      </c>
      <c r="BD5616" s="90" t="s">
        <v>27567</v>
      </c>
      <c r="BJ5616" s="90" t="s">
        <v>27567</v>
      </c>
      <c r="BP5616" s="55" t="s">
        <v>61</v>
      </c>
      <c r="BQ5616" s="119"/>
      <c r="BS5616" s="125"/>
      <c r="BU5616" s="56"/>
      <c r="BV5616" s="122"/>
      <c r="BW5616" s="119"/>
      <c r="BY5616" s="125"/>
      <c r="CB5616" s="122"/>
      <c r="CF5616" s="128"/>
      <c r="DH5616" s="198" t="s">
        <v>27567</v>
      </c>
      <c r="DI5616" s="69" t="s">
        <v>14802</v>
      </c>
    </row>
    <row r="5617" spans="1:118">
      <c r="A5617" s="73" t="s">
        <v>3490</v>
      </c>
      <c r="N5617" s="56" t="s">
        <v>3490</v>
      </c>
      <c r="O5617" s="56" t="s">
        <v>3490</v>
      </c>
      <c r="P5617" s="55" t="s">
        <v>10335</v>
      </c>
      <c r="Q5617" s="55" t="s">
        <v>10335</v>
      </c>
      <c r="R5617" s="55" t="s">
        <v>13849</v>
      </c>
      <c r="S5617" s="55" t="s">
        <v>14803</v>
      </c>
      <c r="T5617" s="90" t="s">
        <v>14803</v>
      </c>
      <c r="Z5617" s="90" t="s">
        <v>27568</v>
      </c>
      <c r="AF5617" s="90" t="s">
        <v>27568</v>
      </c>
      <c r="AL5617" s="90" t="s">
        <v>27568</v>
      </c>
      <c r="AR5617" s="55" t="s">
        <v>11407</v>
      </c>
      <c r="BD5617" s="90" t="s">
        <v>27568</v>
      </c>
      <c r="BJ5617" s="90" t="s">
        <v>27568</v>
      </c>
      <c r="BP5617" s="55" t="s">
        <v>11407</v>
      </c>
      <c r="BQ5617" s="119"/>
      <c r="BS5617" s="125"/>
      <c r="BU5617" s="56"/>
      <c r="BV5617" s="122"/>
      <c r="BW5617" s="119"/>
      <c r="BY5617" s="125"/>
      <c r="CB5617" s="122"/>
      <c r="CF5617" s="128"/>
      <c r="DH5617" s="198" t="s">
        <v>27568</v>
      </c>
      <c r="DI5617" s="69" t="s">
        <v>14803</v>
      </c>
    </row>
    <row r="5618" spans="1:118">
      <c r="A5618" s="73" t="s">
        <v>3491</v>
      </c>
      <c r="N5618" s="56" t="s">
        <v>3491</v>
      </c>
      <c r="O5618" s="56" t="s">
        <v>3491</v>
      </c>
      <c r="P5618" s="55" t="s">
        <v>10336</v>
      </c>
      <c r="Q5618" s="55" t="s">
        <v>10336</v>
      </c>
      <c r="R5618" s="55" t="s">
        <v>13850</v>
      </c>
      <c r="S5618" s="55" t="s">
        <v>14804</v>
      </c>
      <c r="T5618" s="90" t="s">
        <v>14804</v>
      </c>
      <c r="Z5618" s="90" t="s">
        <v>27569</v>
      </c>
      <c r="AF5618" s="90" t="s">
        <v>27569</v>
      </c>
      <c r="AL5618" s="90" t="s">
        <v>27569</v>
      </c>
      <c r="AR5618" s="55" t="s">
        <v>11408</v>
      </c>
      <c r="BD5618" s="90" t="s">
        <v>27569</v>
      </c>
      <c r="BJ5618" s="90" t="s">
        <v>27569</v>
      </c>
      <c r="BP5618" s="55" t="s">
        <v>11408</v>
      </c>
      <c r="BQ5618" s="119"/>
      <c r="BS5618" s="125"/>
      <c r="BU5618" s="56"/>
      <c r="BV5618" s="122"/>
      <c r="BW5618" s="119"/>
      <c r="BY5618" s="125"/>
      <c r="CB5618" s="122"/>
      <c r="CF5618" s="128"/>
      <c r="DH5618" s="198" t="s">
        <v>27569</v>
      </c>
      <c r="DI5618" s="69" t="s">
        <v>14804</v>
      </c>
    </row>
    <row r="5619" spans="1:118">
      <c r="A5619" s="73" t="s">
        <v>3492</v>
      </c>
      <c r="N5619" s="56" t="s">
        <v>3492</v>
      </c>
      <c r="O5619" s="56" t="s">
        <v>3492</v>
      </c>
      <c r="P5619" s="55" t="s">
        <v>10337</v>
      </c>
      <c r="Q5619" s="55" t="s">
        <v>10337</v>
      </c>
      <c r="R5619" s="55" t="s">
        <v>13648</v>
      </c>
      <c r="S5619" s="55" t="s">
        <v>14805</v>
      </c>
      <c r="T5619" s="90" t="s">
        <v>14805</v>
      </c>
      <c r="Z5619" s="90" t="s">
        <v>27570</v>
      </c>
      <c r="AF5619" s="90" t="s">
        <v>27570</v>
      </c>
      <c r="AL5619" s="90" t="s">
        <v>27570</v>
      </c>
      <c r="AR5619" s="55" t="s">
        <v>11409</v>
      </c>
      <c r="BD5619" s="90" t="s">
        <v>27570</v>
      </c>
      <c r="BJ5619" s="90" t="s">
        <v>27570</v>
      </c>
      <c r="BP5619" s="55" t="s">
        <v>11409</v>
      </c>
      <c r="BQ5619" s="119"/>
      <c r="BS5619" s="125"/>
      <c r="BU5619" s="56"/>
      <c r="BV5619" s="122"/>
      <c r="BW5619" s="119"/>
      <c r="BY5619" s="125"/>
      <c r="CB5619" s="122"/>
      <c r="CF5619" s="128"/>
      <c r="DH5619" s="198" t="s">
        <v>27570</v>
      </c>
      <c r="DI5619" s="69" t="s">
        <v>14805</v>
      </c>
    </row>
    <row r="5620" spans="1:118">
      <c r="AD5620" s="113" t="s">
        <v>24466</v>
      </c>
      <c r="AJ5620" s="113" t="s">
        <v>31908</v>
      </c>
      <c r="AP5620" s="113" t="s">
        <v>31908</v>
      </c>
      <c r="AR5620" s="55" t="s">
        <v>26008</v>
      </c>
      <c r="BH5620" s="113" t="s">
        <v>31908</v>
      </c>
      <c r="BP5620" s="55" t="s">
        <v>26008</v>
      </c>
      <c r="BQ5620" s="119"/>
      <c r="BS5620" s="125"/>
      <c r="BU5620" s="56"/>
      <c r="BV5620" s="122"/>
      <c r="BW5620" s="119"/>
      <c r="BY5620" s="125"/>
      <c r="CB5620" s="122"/>
      <c r="CD5620" s="55" t="s">
        <v>13184</v>
      </c>
      <c r="CE5620" s="55" t="s">
        <v>10361</v>
      </c>
      <c r="CF5620" s="128"/>
      <c r="CG5620" s="119" t="s">
        <v>4030</v>
      </c>
      <c r="DH5620" s="201" t="s">
        <v>4030</v>
      </c>
      <c r="DI5620" s="69" t="s">
        <v>10361</v>
      </c>
    </row>
    <row r="5621" spans="1:118">
      <c r="AD5621" s="113" t="s">
        <v>24466</v>
      </c>
      <c r="AJ5621" s="113" t="s">
        <v>31908</v>
      </c>
      <c r="AP5621" s="113" t="s">
        <v>31908</v>
      </c>
      <c r="AR5621" s="55" t="s">
        <v>61</v>
      </c>
      <c r="BH5621" s="113" t="s">
        <v>31908</v>
      </c>
      <c r="BP5621" s="55" t="s">
        <v>61</v>
      </c>
      <c r="BQ5621" s="119"/>
      <c r="BS5621" s="125"/>
      <c r="BU5621" s="56"/>
      <c r="BV5621" s="122"/>
      <c r="BW5621" s="119"/>
      <c r="BY5621" s="125"/>
      <c r="CB5621" s="122"/>
      <c r="CD5621" s="55" t="s">
        <v>13185</v>
      </c>
      <c r="CE5621" s="55" t="s">
        <v>14960</v>
      </c>
      <c r="CF5621" s="128"/>
      <c r="CG5621" s="119" t="s">
        <v>29429</v>
      </c>
      <c r="DH5621" s="201" t="s">
        <v>29429</v>
      </c>
      <c r="DI5621" s="69" t="s">
        <v>14960</v>
      </c>
    </row>
    <row r="5622" spans="1:118">
      <c r="AD5622" s="113" t="s">
        <v>24466</v>
      </c>
      <c r="AJ5622" s="113" t="s">
        <v>31908</v>
      </c>
      <c r="AP5622" s="113" t="s">
        <v>31908</v>
      </c>
      <c r="AR5622" s="55" t="s">
        <v>26009</v>
      </c>
      <c r="BH5622" s="113" t="s">
        <v>31908</v>
      </c>
      <c r="BP5622" s="55" t="s">
        <v>26009</v>
      </c>
      <c r="BQ5622" s="119"/>
      <c r="BS5622" s="125"/>
      <c r="BU5622" s="56"/>
      <c r="BV5622" s="122"/>
      <c r="BW5622" s="119"/>
      <c r="BY5622" s="125"/>
      <c r="CB5622" s="122"/>
      <c r="CD5622" s="55" t="s">
        <v>13186</v>
      </c>
      <c r="CE5622" s="55" t="s">
        <v>14961</v>
      </c>
      <c r="CF5622" s="128"/>
      <c r="CG5622" s="119" t="s">
        <v>29430</v>
      </c>
      <c r="DH5622" s="201" t="s">
        <v>29430</v>
      </c>
      <c r="DI5622" s="69" t="s">
        <v>14961</v>
      </c>
    </row>
    <row r="5623" spans="1:118" s="85" customFormat="1">
      <c r="A5623" s="137"/>
      <c r="C5623" s="125"/>
      <c r="N5623" s="125"/>
      <c r="O5623" s="125"/>
      <c r="T5623" s="138"/>
      <c r="Z5623" s="138"/>
      <c r="AD5623" s="113" t="s">
        <v>24466</v>
      </c>
      <c r="AF5623" s="138"/>
      <c r="AJ5623" s="113" t="s">
        <v>31908</v>
      </c>
      <c r="AL5623" s="138"/>
      <c r="AP5623" s="113" t="s">
        <v>31908</v>
      </c>
      <c r="AR5623" s="85" t="s">
        <v>31156</v>
      </c>
      <c r="AX5623" s="139"/>
      <c r="AY5623" s="125"/>
      <c r="AZ5623" s="125"/>
      <c r="BA5623" s="125"/>
      <c r="BB5623" s="125"/>
      <c r="BC5623" s="122"/>
      <c r="BD5623" s="138"/>
      <c r="BH5623" s="113" t="s">
        <v>31908</v>
      </c>
      <c r="BJ5623" s="138"/>
      <c r="BN5623" s="113"/>
      <c r="BP5623" s="85" t="s">
        <v>31156</v>
      </c>
      <c r="BQ5623" s="139"/>
      <c r="BR5623" s="125"/>
      <c r="BS5623" s="125"/>
      <c r="BT5623" s="125"/>
      <c r="BU5623" s="125"/>
      <c r="BV5623" s="122"/>
      <c r="BW5623" s="139"/>
      <c r="BX5623" s="125"/>
      <c r="BY5623" s="125"/>
      <c r="BZ5623" s="125"/>
      <c r="CA5623" s="122"/>
      <c r="CB5623" s="122"/>
      <c r="CC5623" s="137"/>
      <c r="CF5623" s="140"/>
      <c r="CG5623" s="139"/>
      <c r="CH5623" s="125"/>
      <c r="CI5623" s="125" t="s">
        <v>29431</v>
      </c>
      <c r="CJ5623" s="125"/>
      <c r="CK5623" s="113"/>
      <c r="CL5623" s="122"/>
      <c r="CN5623" s="139"/>
      <c r="CO5623" s="124"/>
      <c r="CP5623" s="125"/>
      <c r="CQ5623" s="126"/>
      <c r="CR5623" s="125"/>
      <c r="CS5623" s="113"/>
      <c r="CT5623" s="139"/>
      <c r="CU5623" s="124"/>
      <c r="CV5623" s="125"/>
      <c r="CW5623" s="126"/>
      <c r="CX5623" s="125"/>
      <c r="CY5623" s="113"/>
      <c r="CZ5623" s="139"/>
      <c r="DA5623" s="124"/>
      <c r="DB5623" s="125"/>
      <c r="DC5623" s="126"/>
      <c r="DD5623" s="125"/>
      <c r="DE5623" s="122"/>
      <c r="DF5623" s="138"/>
      <c r="DH5623" s="201"/>
      <c r="DI5623" s="141"/>
      <c r="DJ5623" s="174"/>
      <c r="DK5623" s="175" t="s">
        <v>29431</v>
      </c>
      <c r="DL5623" s="176"/>
      <c r="DM5623" s="125"/>
      <c r="DN5623" s="142"/>
    </row>
    <row r="5624" spans="1:118">
      <c r="AD5624" s="113" t="s">
        <v>24466</v>
      </c>
      <c r="AJ5624" s="113" t="s">
        <v>31908</v>
      </c>
      <c r="AP5624" s="113" t="s">
        <v>31908</v>
      </c>
      <c r="AR5624" s="55" t="s">
        <v>26010</v>
      </c>
      <c r="BH5624" s="113" t="s">
        <v>31908</v>
      </c>
      <c r="BP5624" s="55" t="s">
        <v>26010</v>
      </c>
      <c r="BQ5624" s="119"/>
      <c r="BS5624" s="125"/>
      <c r="BU5624" s="56"/>
      <c r="BV5624" s="122"/>
      <c r="BW5624" s="119"/>
      <c r="BY5624" s="125"/>
      <c r="CB5624" s="122"/>
      <c r="CD5624" s="55" t="s">
        <v>13187</v>
      </c>
      <c r="CE5624" s="55" t="s">
        <v>14962</v>
      </c>
      <c r="CF5624" s="128"/>
      <c r="CG5624" s="119" t="s">
        <v>29432</v>
      </c>
      <c r="DH5624" s="201" t="s">
        <v>29432</v>
      </c>
      <c r="DI5624" s="69" t="s">
        <v>14962</v>
      </c>
    </row>
    <row r="5625" spans="1:118" s="85" customFormat="1" ht="39.6">
      <c r="A5625" s="137"/>
      <c r="C5625" s="125"/>
      <c r="N5625" s="125"/>
      <c r="O5625" s="125"/>
      <c r="T5625" s="138"/>
      <c r="Z5625" s="138"/>
      <c r="AD5625" s="113" t="s">
        <v>24466</v>
      </c>
      <c r="AF5625" s="138"/>
      <c r="AJ5625" s="113" t="s">
        <v>31908</v>
      </c>
      <c r="AL5625" s="138"/>
      <c r="AP5625" s="113" t="s">
        <v>31908</v>
      </c>
      <c r="AR5625" s="85" t="s">
        <v>31157</v>
      </c>
      <c r="AX5625" s="139"/>
      <c r="AY5625" s="125"/>
      <c r="AZ5625" s="125"/>
      <c r="BA5625" s="125"/>
      <c r="BB5625" s="125"/>
      <c r="BC5625" s="122"/>
      <c r="BD5625" s="138"/>
      <c r="BH5625" s="113" t="s">
        <v>31908</v>
      </c>
      <c r="BJ5625" s="138"/>
      <c r="BN5625" s="113"/>
      <c r="BP5625" s="85" t="s">
        <v>31157</v>
      </c>
      <c r="BQ5625" s="139"/>
      <c r="BR5625" s="125"/>
      <c r="BS5625" s="125"/>
      <c r="BT5625" s="125"/>
      <c r="BU5625" s="125"/>
      <c r="BV5625" s="122"/>
      <c r="BW5625" s="139"/>
      <c r="BX5625" s="125"/>
      <c r="BY5625" s="125"/>
      <c r="BZ5625" s="125"/>
      <c r="CA5625" s="122"/>
      <c r="CB5625" s="122"/>
      <c r="CC5625" s="137"/>
      <c r="CF5625" s="140"/>
      <c r="CG5625" s="139"/>
      <c r="CH5625" s="125"/>
      <c r="CI5625" s="125" t="s">
        <v>29433</v>
      </c>
      <c r="CJ5625" s="125"/>
      <c r="CK5625" s="113"/>
      <c r="CL5625" s="122"/>
      <c r="CN5625" s="139"/>
      <c r="CO5625" s="124"/>
      <c r="CP5625" s="125"/>
      <c r="CQ5625" s="126"/>
      <c r="CR5625" s="125"/>
      <c r="CS5625" s="113"/>
      <c r="CT5625" s="139"/>
      <c r="CU5625" s="124"/>
      <c r="CV5625" s="125"/>
      <c r="CW5625" s="126"/>
      <c r="CX5625" s="125"/>
      <c r="CY5625" s="113"/>
      <c r="CZ5625" s="139"/>
      <c r="DA5625" s="124"/>
      <c r="DB5625" s="125"/>
      <c r="DC5625" s="126"/>
      <c r="DD5625" s="125"/>
      <c r="DE5625" s="122"/>
      <c r="DF5625" s="138"/>
      <c r="DH5625" s="201"/>
      <c r="DI5625" s="141"/>
      <c r="DJ5625" s="174"/>
      <c r="DK5625" s="175" t="s">
        <v>29433</v>
      </c>
      <c r="DL5625" s="176"/>
      <c r="DM5625" s="125"/>
      <c r="DN5625" s="142"/>
    </row>
    <row r="5626" spans="1:118" s="85" customFormat="1" ht="39.6">
      <c r="A5626" s="137"/>
      <c r="C5626" s="125"/>
      <c r="N5626" s="125"/>
      <c r="O5626" s="125"/>
      <c r="T5626" s="138"/>
      <c r="Z5626" s="138"/>
      <c r="AD5626" s="113" t="s">
        <v>24466</v>
      </c>
      <c r="AF5626" s="138"/>
      <c r="AJ5626" s="113" t="s">
        <v>31908</v>
      </c>
      <c r="AL5626" s="138"/>
      <c r="AP5626" s="113" t="s">
        <v>31908</v>
      </c>
      <c r="AR5626" s="85" t="s">
        <v>31158</v>
      </c>
      <c r="AX5626" s="139"/>
      <c r="AY5626" s="125"/>
      <c r="AZ5626" s="125"/>
      <c r="BA5626" s="125"/>
      <c r="BB5626" s="125"/>
      <c r="BC5626" s="122"/>
      <c r="BD5626" s="138"/>
      <c r="BH5626" s="113" t="s">
        <v>31908</v>
      </c>
      <c r="BJ5626" s="138"/>
      <c r="BN5626" s="113"/>
      <c r="BP5626" s="85" t="s">
        <v>31158</v>
      </c>
      <c r="BQ5626" s="139"/>
      <c r="BR5626" s="125"/>
      <c r="BS5626" s="125"/>
      <c r="BT5626" s="125"/>
      <c r="BU5626" s="125"/>
      <c r="BV5626" s="122"/>
      <c r="BW5626" s="139"/>
      <c r="BX5626" s="125"/>
      <c r="BY5626" s="125"/>
      <c r="BZ5626" s="125"/>
      <c r="CA5626" s="122"/>
      <c r="CB5626" s="122"/>
      <c r="CC5626" s="137"/>
      <c r="CF5626" s="140"/>
      <c r="CG5626" s="139"/>
      <c r="CH5626" s="125"/>
      <c r="CI5626" s="125" t="s">
        <v>29434</v>
      </c>
      <c r="CJ5626" s="125"/>
      <c r="CK5626" s="113"/>
      <c r="CL5626" s="122"/>
      <c r="CN5626" s="139"/>
      <c r="CO5626" s="124"/>
      <c r="CP5626" s="125"/>
      <c r="CQ5626" s="126"/>
      <c r="CR5626" s="125"/>
      <c r="CS5626" s="113"/>
      <c r="CT5626" s="139"/>
      <c r="CU5626" s="124"/>
      <c r="CV5626" s="125"/>
      <c r="CW5626" s="126"/>
      <c r="CX5626" s="125"/>
      <c r="CY5626" s="113"/>
      <c r="CZ5626" s="139"/>
      <c r="DA5626" s="124"/>
      <c r="DB5626" s="125"/>
      <c r="DC5626" s="126"/>
      <c r="DD5626" s="125"/>
      <c r="DE5626" s="122"/>
      <c r="DF5626" s="138"/>
      <c r="DH5626" s="201"/>
      <c r="DI5626" s="141"/>
      <c r="DJ5626" s="174"/>
      <c r="DK5626" s="175" t="s">
        <v>29434</v>
      </c>
      <c r="DL5626" s="176"/>
      <c r="DM5626" s="125"/>
      <c r="DN5626" s="142"/>
    </row>
    <row r="5627" spans="1:118">
      <c r="AD5627" s="113" t="s">
        <v>24466</v>
      </c>
      <c r="AJ5627" s="113" t="s">
        <v>31908</v>
      </c>
      <c r="AP5627" s="113" t="s">
        <v>31908</v>
      </c>
      <c r="AR5627" s="55" t="s">
        <v>26011</v>
      </c>
      <c r="BH5627" s="113" t="s">
        <v>31908</v>
      </c>
      <c r="BP5627" s="55" t="s">
        <v>26011</v>
      </c>
      <c r="BQ5627" s="119"/>
      <c r="BS5627" s="125"/>
      <c r="BU5627" s="56"/>
      <c r="BV5627" s="122"/>
      <c r="BW5627" s="119"/>
      <c r="BY5627" s="125"/>
      <c r="CB5627" s="122"/>
      <c r="CD5627" s="55" t="s">
        <v>13188</v>
      </c>
      <c r="CE5627" s="55" t="s">
        <v>14963</v>
      </c>
      <c r="CF5627" s="128"/>
      <c r="CG5627" s="119" t="s">
        <v>29435</v>
      </c>
      <c r="DH5627" s="201" t="s">
        <v>29435</v>
      </c>
      <c r="DI5627" s="69" t="s">
        <v>14963</v>
      </c>
    </row>
    <row r="5628" spans="1:118" ht="26.4">
      <c r="AD5628" s="113" t="s">
        <v>24466</v>
      </c>
      <c r="AJ5628" s="113" t="s">
        <v>31908</v>
      </c>
      <c r="AP5628" s="113" t="s">
        <v>31908</v>
      </c>
      <c r="AR5628" s="55" t="s">
        <v>26012</v>
      </c>
      <c r="BH5628" s="113" t="s">
        <v>31908</v>
      </c>
      <c r="BP5628" s="55" t="s">
        <v>26012</v>
      </c>
      <c r="BQ5628" s="119"/>
      <c r="BS5628" s="125"/>
      <c r="BU5628" s="56"/>
      <c r="BV5628" s="122"/>
      <c r="BW5628" s="119"/>
      <c r="BY5628" s="125"/>
      <c r="CB5628" s="122"/>
      <c r="CD5628" s="55" t="s">
        <v>13189</v>
      </c>
      <c r="CE5628" s="55" t="s">
        <v>14964</v>
      </c>
      <c r="CF5628" s="128"/>
      <c r="CG5628" s="119" t="s">
        <v>29436</v>
      </c>
      <c r="DH5628" s="201" t="s">
        <v>29436</v>
      </c>
      <c r="DI5628" s="69" t="s">
        <v>14964</v>
      </c>
    </row>
    <row r="5629" spans="1:118" s="85" customFormat="1" ht="26.4">
      <c r="A5629" s="137"/>
      <c r="C5629" s="125"/>
      <c r="N5629" s="125"/>
      <c r="O5629" s="125"/>
      <c r="T5629" s="138"/>
      <c r="Z5629" s="138"/>
      <c r="AD5629" s="113" t="s">
        <v>24466</v>
      </c>
      <c r="AF5629" s="138"/>
      <c r="AJ5629" s="113" t="s">
        <v>31908</v>
      </c>
      <c r="AL5629" s="138"/>
      <c r="AP5629" s="113" t="s">
        <v>31908</v>
      </c>
      <c r="AR5629" s="85" t="s">
        <v>31159</v>
      </c>
      <c r="AX5629" s="139"/>
      <c r="AY5629" s="125"/>
      <c r="AZ5629" s="125"/>
      <c r="BA5629" s="125"/>
      <c r="BB5629" s="125"/>
      <c r="BC5629" s="122"/>
      <c r="BD5629" s="138"/>
      <c r="BH5629" s="113" t="s">
        <v>31908</v>
      </c>
      <c r="BJ5629" s="138"/>
      <c r="BN5629" s="113"/>
      <c r="BP5629" s="85" t="s">
        <v>31159</v>
      </c>
      <c r="BQ5629" s="139"/>
      <c r="BR5629" s="125"/>
      <c r="BS5629" s="125"/>
      <c r="BT5629" s="125"/>
      <c r="BU5629" s="125"/>
      <c r="BV5629" s="122"/>
      <c r="BW5629" s="139"/>
      <c r="BX5629" s="125"/>
      <c r="BY5629" s="125"/>
      <c r="BZ5629" s="125"/>
      <c r="CA5629" s="122"/>
      <c r="CB5629" s="122"/>
      <c r="CC5629" s="137"/>
      <c r="CF5629" s="140"/>
      <c r="CG5629" s="139"/>
      <c r="CH5629" s="125"/>
      <c r="CI5629" s="125" t="s">
        <v>29437</v>
      </c>
      <c r="CJ5629" s="125"/>
      <c r="CK5629" s="113"/>
      <c r="CL5629" s="122"/>
      <c r="CN5629" s="139"/>
      <c r="CO5629" s="124"/>
      <c r="CP5629" s="125"/>
      <c r="CQ5629" s="126"/>
      <c r="CR5629" s="125"/>
      <c r="CS5629" s="113"/>
      <c r="CT5629" s="139"/>
      <c r="CU5629" s="124"/>
      <c r="CV5629" s="125"/>
      <c r="CW5629" s="126"/>
      <c r="CX5629" s="125"/>
      <c r="CY5629" s="113"/>
      <c r="CZ5629" s="139"/>
      <c r="DA5629" s="124"/>
      <c r="DB5629" s="125"/>
      <c r="DC5629" s="126"/>
      <c r="DD5629" s="125"/>
      <c r="DE5629" s="122"/>
      <c r="DF5629" s="138"/>
      <c r="DH5629" s="201"/>
      <c r="DI5629" s="141"/>
      <c r="DJ5629" s="174"/>
      <c r="DK5629" s="175" t="s">
        <v>29437</v>
      </c>
      <c r="DL5629" s="176"/>
      <c r="DM5629" s="125"/>
      <c r="DN5629" s="142"/>
    </row>
    <row r="5630" spans="1:118" ht="26.4">
      <c r="AD5630" s="113" t="s">
        <v>24466</v>
      </c>
      <c r="AJ5630" s="113" t="s">
        <v>31908</v>
      </c>
      <c r="AP5630" s="113" t="s">
        <v>31908</v>
      </c>
      <c r="AR5630" s="55" t="s">
        <v>26013</v>
      </c>
      <c r="BH5630" s="113" t="s">
        <v>31908</v>
      </c>
      <c r="BP5630" s="55" t="s">
        <v>26013</v>
      </c>
      <c r="BQ5630" s="119"/>
      <c r="BS5630" s="125"/>
      <c r="BU5630" s="56"/>
      <c r="BV5630" s="122"/>
      <c r="BW5630" s="119"/>
      <c r="BY5630" s="125"/>
      <c r="CB5630" s="122"/>
      <c r="CD5630" s="55" t="s">
        <v>13190</v>
      </c>
      <c r="CE5630" s="55" t="s">
        <v>14965</v>
      </c>
      <c r="CF5630" s="128"/>
      <c r="CG5630" s="119" t="s">
        <v>29438</v>
      </c>
      <c r="DH5630" s="201" t="s">
        <v>29438</v>
      </c>
      <c r="DI5630" s="69" t="s">
        <v>14965</v>
      </c>
    </row>
    <row r="5631" spans="1:118">
      <c r="AD5631" s="113" t="s">
        <v>24466</v>
      </c>
      <c r="AJ5631" s="113" t="s">
        <v>31908</v>
      </c>
      <c r="AP5631" s="113" t="s">
        <v>31908</v>
      </c>
      <c r="AR5631" s="55" t="s">
        <v>26014</v>
      </c>
      <c r="BH5631" s="113" t="s">
        <v>31908</v>
      </c>
      <c r="BP5631" s="55" t="s">
        <v>26014</v>
      </c>
      <c r="BQ5631" s="119"/>
      <c r="BS5631" s="125"/>
      <c r="BU5631" s="56"/>
      <c r="BV5631" s="122"/>
      <c r="BW5631" s="119"/>
      <c r="BY5631" s="125"/>
      <c r="CB5631" s="122"/>
      <c r="CE5631" s="55" t="s">
        <v>16005</v>
      </c>
      <c r="CF5631" s="128"/>
      <c r="CG5631" s="119" t="s">
        <v>29439</v>
      </c>
      <c r="DH5631" s="201" t="s">
        <v>29439</v>
      </c>
      <c r="DI5631" s="69" t="s">
        <v>16005</v>
      </c>
    </row>
    <row r="5632" spans="1:118">
      <c r="AD5632" s="113" t="s">
        <v>24466</v>
      </c>
      <c r="AJ5632" s="113" t="s">
        <v>31908</v>
      </c>
      <c r="AP5632" s="113" t="s">
        <v>31908</v>
      </c>
      <c r="AR5632" s="55" t="s">
        <v>26015</v>
      </c>
      <c r="BH5632" s="113" t="s">
        <v>31908</v>
      </c>
      <c r="BP5632" s="55" t="s">
        <v>26015</v>
      </c>
      <c r="BQ5632" s="119"/>
      <c r="BS5632" s="125"/>
      <c r="BU5632" s="56"/>
      <c r="BV5632" s="122"/>
      <c r="BW5632" s="119"/>
      <c r="BY5632" s="125"/>
      <c r="CB5632" s="122"/>
      <c r="CE5632" s="55" t="s">
        <v>16006</v>
      </c>
      <c r="CF5632" s="128"/>
      <c r="CG5632" s="119" t="s">
        <v>29440</v>
      </c>
      <c r="DH5632" s="201" t="s">
        <v>29440</v>
      </c>
      <c r="DI5632" s="69" t="s">
        <v>16006</v>
      </c>
    </row>
    <row r="5633" spans="1:118">
      <c r="A5633" s="73" t="s">
        <v>3493</v>
      </c>
      <c r="N5633" s="56" t="s">
        <v>3493</v>
      </c>
      <c r="O5633" s="56" t="s">
        <v>3493</v>
      </c>
      <c r="P5633" s="55" t="s">
        <v>3520</v>
      </c>
      <c r="Q5633" s="55" t="s">
        <v>3520</v>
      </c>
      <c r="R5633" s="55" t="s">
        <v>3551</v>
      </c>
      <c r="S5633" s="55" t="s">
        <v>3552</v>
      </c>
      <c r="T5633" s="90" t="s">
        <v>3552</v>
      </c>
      <c r="Z5633" s="90" t="s">
        <v>4040</v>
      </c>
      <c r="AF5633" s="90" t="s">
        <v>4040</v>
      </c>
      <c r="AL5633" s="90" t="s">
        <v>4040</v>
      </c>
      <c r="AR5633" s="55" t="s">
        <v>29699</v>
      </c>
      <c r="BD5633" s="90" t="s">
        <v>4040</v>
      </c>
      <c r="BJ5633" s="90" t="s">
        <v>4040</v>
      </c>
      <c r="BP5633" s="55" t="s">
        <v>29699</v>
      </c>
      <c r="BQ5633" s="119"/>
      <c r="BS5633" s="125"/>
      <c r="BU5633" s="56"/>
      <c r="BV5633" s="122"/>
      <c r="BW5633" s="119"/>
      <c r="BY5633" s="125"/>
      <c r="CB5633" s="122"/>
      <c r="CF5633" s="128"/>
      <c r="DH5633" s="198" t="s">
        <v>4040</v>
      </c>
      <c r="DI5633" s="69" t="s">
        <v>3552</v>
      </c>
    </row>
    <row r="5634" spans="1:118">
      <c r="A5634" s="73" t="s">
        <v>3494</v>
      </c>
      <c r="N5634" s="56" t="s">
        <v>3494</v>
      </c>
      <c r="O5634" s="56" t="s">
        <v>3494</v>
      </c>
      <c r="P5634" s="55" t="s">
        <v>3521</v>
      </c>
      <c r="Q5634" s="55" t="s">
        <v>3521</v>
      </c>
      <c r="R5634" s="55" t="s">
        <v>10184</v>
      </c>
      <c r="S5634" s="55" t="s">
        <v>3553</v>
      </c>
      <c r="T5634" s="90" t="s">
        <v>3553</v>
      </c>
      <c r="Z5634" s="90" t="s">
        <v>4042</v>
      </c>
      <c r="AF5634" s="90" t="s">
        <v>4042</v>
      </c>
      <c r="AL5634" s="90" t="s">
        <v>4042</v>
      </c>
      <c r="AR5634" s="55" t="s">
        <v>61</v>
      </c>
      <c r="BD5634" s="90" t="s">
        <v>4042</v>
      </c>
      <c r="BJ5634" s="90" t="s">
        <v>4042</v>
      </c>
      <c r="BP5634" s="55" t="s">
        <v>61</v>
      </c>
      <c r="BQ5634" s="119"/>
      <c r="BS5634" s="125"/>
      <c r="BU5634" s="56"/>
      <c r="BV5634" s="122"/>
      <c r="BW5634" s="119"/>
      <c r="BY5634" s="125"/>
      <c r="CB5634" s="122"/>
      <c r="CF5634" s="128"/>
      <c r="DH5634" s="198" t="s">
        <v>4042</v>
      </c>
      <c r="DI5634" s="69" t="s">
        <v>3553</v>
      </c>
    </row>
    <row r="5635" spans="1:118">
      <c r="A5635" s="73" t="s">
        <v>3495</v>
      </c>
      <c r="N5635" s="56" t="s">
        <v>3495</v>
      </c>
      <c r="O5635" s="56" t="s">
        <v>3495</v>
      </c>
      <c r="P5635" s="55" t="s">
        <v>3522</v>
      </c>
      <c r="Q5635" s="55" t="s">
        <v>3522</v>
      </c>
      <c r="R5635" s="55" t="s">
        <v>10359</v>
      </c>
      <c r="S5635" s="55" t="s">
        <v>3554</v>
      </c>
      <c r="T5635" s="90" t="s">
        <v>3554</v>
      </c>
      <c r="Z5635" s="90" t="s">
        <v>4043</v>
      </c>
      <c r="AF5635" s="90" t="s">
        <v>4043</v>
      </c>
      <c r="AL5635" s="90" t="s">
        <v>4043</v>
      </c>
      <c r="AR5635" s="55" t="s">
        <v>14101</v>
      </c>
      <c r="BD5635" s="90" t="s">
        <v>4043</v>
      </c>
      <c r="BJ5635" s="90" t="s">
        <v>4043</v>
      </c>
      <c r="BP5635" s="55" t="s">
        <v>14101</v>
      </c>
      <c r="BQ5635" s="119"/>
      <c r="BS5635" s="125"/>
      <c r="BU5635" s="56"/>
      <c r="BV5635" s="122"/>
      <c r="BW5635" s="119"/>
      <c r="BY5635" s="125"/>
      <c r="CB5635" s="122"/>
      <c r="CF5635" s="128"/>
      <c r="DH5635" s="198" t="s">
        <v>4043</v>
      </c>
      <c r="DI5635" s="69" t="s">
        <v>3554</v>
      </c>
    </row>
    <row r="5636" spans="1:118">
      <c r="A5636" s="73" t="s">
        <v>3496</v>
      </c>
      <c r="N5636" s="56" t="s">
        <v>3496</v>
      </c>
      <c r="O5636" s="56" t="s">
        <v>3496</v>
      </c>
      <c r="P5636" s="55" t="s">
        <v>3523</v>
      </c>
      <c r="Q5636" s="55" t="s">
        <v>3523</v>
      </c>
      <c r="R5636" s="55" t="s">
        <v>10185</v>
      </c>
      <c r="S5636" s="55" t="s">
        <v>3555</v>
      </c>
      <c r="T5636" s="90" t="s">
        <v>3555</v>
      </c>
      <c r="Z5636" s="90" t="s">
        <v>4050</v>
      </c>
      <c r="AF5636" s="90" t="s">
        <v>4050</v>
      </c>
      <c r="AL5636" s="90" t="s">
        <v>4050</v>
      </c>
      <c r="AR5636" s="55" t="s">
        <v>30080</v>
      </c>
      <c r="BD5636" s="90" t="s">
        <v>4050</v>
      </c>
      <c r="BJ5636" s="90" t="s">
        <v>4050</v>
      </c>
      <c r="BP5636" s="55" t="s">
        <v>30080</v>
      </c>
      <c r="BQ5636" s="119"/>
      <c r="BS5636" s="125"/>
      <c r="BU5636" s="56"/>
      <c r="BV5636" s="122"/>
      <c r="BW5636" s="119"/>
      <c r="BY5636" s="125"/>
      <c r="CB5636" s="122"/>
      <c r="CF5636" s="128"/>
      <c r="DH5636" s="198" t="s">
        <v>4050</v>
      </c>
      <c r="DI5636" s="69" t="s">
        <v>3555</v>
      </c>
    </row>
    <row r="5637" spans="1:118">
      <c r="A5637" s="73" t="s">
        <v>3497</v>
      </c>
      <c r="N5637" s="56" t="s">
        <v>3497</v>
      </c>
      <c r="O5637" s="56" t="s">
        <v>3497</v>
      </c>
      <c r="P5637" s="55" t="s">
        <v>10338</v>
      </c>
      <c r="Q5637" s="55" t="s">
        <v>10338</v>
      </c>
      <c r="R5637" s="55" t="s">
        <v>13649</v>
      </c>
      <c r="S5637" s="55" t="s">
        <v>3556</v>
      </c>
      <c r="T5637" s="90" t="s">
        <v>3556</v>
      </c>
      <c r="Z5637" s="90" t="s">
        <v>4051</v>
      </c>
      <c r="AF5637" s="90" t="s">
        <v>4051</v>
      </c>
      <c r="AL5637" s="90" t="s">
        <v>4051</v>
      </c>
      <c r="AR5637" s="55" t="s">
        <v>61</v>
      </c>
      <c r="BD5637" s="90" t="s">
        <v>4051</v>
      </c>
      <c r="BJ5637" s="90" t="s">
        <v>4051</v>
      </c>
      <c r="BP5637" s="55" t="s">
        <v>61</v>
      </c>
      <c r="BQ5637" s="119"/>
      <c r="BS5637" s="125"/>
      <c r="BU5637" s="56"/>
      <c r="BV5637" s="122"/>
      <c r="BW5637" s="119"/>
      <c r="BY5637" s="125"/>
      <c r="CB5637" s="122"/>
      <c r="CF5637" s="128"/>
      <c r="DH5637" s="198" t="s">
        <v>4051</v>
      </c>
      <c r="DI5637" s="69" t="s">
        <v>3556</v>
      </c>
    </row>
    <row r="5638" spans="1:118">
      <c r="A5638" s="73" t="s">
        <v>3498</v>
      </c>
      <c r="N5638" s="56" t="s">
        <v>3498</v>
      </c>
      <c r="O5638" s="56" t="s">
        <v>3498</v>
      </c>
      <c r="P5638" s="55" t="s">
        <v>10339</v>
      </c>
      <c r="Q5638" s="55" t="s">
        <v>10339</v>
      </c>
      <c r="R5638" s="55" t="s">
        <v>13650</v>
      </c>
      <c r="S5638" s="55" t="s">
        <v>3557</v>
      </c>
      <c r="T5638" s="90" t="s">
        <v>3557</v>
      </c>
      <c r="Z5638" s="90" t="s">
        <v>4052</v>
      </c>
      <c r="AF5638" s="90" t="s">
        <v>4052</v>
      </c>
      <c r="AL5638" s="90" t="s">
        <v>4052</v>
      </c>
      <c r="AR5638" s="55" t="s">
        <v>11410</v>
      </c>
      <c r="BD5638" s="90" t="s">
        <v>4052</v>
      </c>
      <c r="BJ5638" s="90" t="s">
        <v>4052</v>
      </c>
      <c r="BP5638" s="55" t="s">
        <v>11410</v>
      </c>
      <c r="BQ5638" s="119"/>
      <c r="BS5638" s="125"/>
      <c r="BU5638" s="56"/>
      <c r="BV5638" s="122"/>
      <c r="BW5638" s="119"/>
      <c r="BY5638" s="125"/>
      <c r="CB5638" s="122"/>
      <c r="CF5638" s="128"/>
      <c r="DH5638" s="198" t="s">
        <v>4052</v>
      </c>
      <c r="DI5638" s="69" t="s">
        <v>3557</v>
      </c>
    </row>
    <row r="5639" spans="1:118">
      <c r="A5639" s="73" t="s">
        <v>3499</v>
      </c>
      <c r="N5639" s="56" t="s">
        <v>3499</v>
      </c>
      <c r="O5639" s="56" t="s">
        <v>3499</v>
      </c>
      <c r="P5639" s="55" t="s">
        <v>10183</v>
      </c>
      <c r="Q5639" s="55" t="s">
        <v>10183</v>
      </c>
      <c r="R5639" s="55" t="s">
        <v>13651</v>
      </c>
      <c r="S5639" s="55" t="s">
        <v>3558</v>
      </c>
      <c r="T5639" s="90" t="s">
        <v>3558</v>
      </c>
      <c r="Z5639" s="90" t="s">
        <v>4054</v>
      </c>
      <c r="AF5639" s="90" t="s">
        <v>4054</v>
      </c>
      <c r="AL5639" s="90" t="s">
        <v>4054</v>
      </c>
      <c r="AR5639" s="55" t="s">
        <v>3500</v>
      </c>
      <c r="BD5639" s="90" t="s">
        <v>4054</v>
      </c>
      <c r="BJ5639" s="90" t="s">
        <v>4054</v>
      </c>
      <c r="BP5639" s="55" t="s">
        <v>3500</v>
      </c>
      <c r="BQ5639" s="119"/>
      <c r="BS5639" s="125"/>
      <c r="BU5639" s="56"/>
      <c r="BV5639" s="122"/>
      <c r="BW5639" s="119"/>
      <c r="BY5639" s="125"/>
      <c r="CB5639" s="122"/>
      <c r="CF5639" s="128"/>
      <c r="DH5639" s="198" t="s">
        <v>4054</v>
      </c>
      <c r="DI5639" s="69" t="s">
        <v>3558</v>
      </c>
    </row>
    <row r="5640" spans="1:118" s="85" customFormat="1" ht="26.4">
      <c r="A5640" s="137"/>
      <c r="C5640" s="125"/>
      <c r="N5640" s="125"/>
      <c r="O5640" s="125"/>
      <c r="T5640" s="138"/>
      <c r="V5640" s="85" t="s">
        <v>3629</v>
      </c>
      <c r="Z5640" s="138"/>
      <c r="AB5640" s="85" t="s">
        <v>4162</v>
      </c>
      <c r="AD5640" s="113"/>
      <c r="AE5640" s="133" t="s">
        <v>4159</v>
      </c>
      <c r="AF5640" s="138"/>
      <c r="AH5640" s="85" t="s">
        <v>4159</v>
      </c>
      <c r="AJ5640" s="113"/>
      <c r="AK5640" s="125"/>
      <c r="AL5640" s="138"/>
      <c r="AN5640" s="85" t="s">
        <v>4159</v>
      </c>
      <c r="AP5640" s="113"/>
      <c r="AQ5640" s="125"/>
      <c r="AR5640" s="85" t="s">
        <v>7736</v>
      </c>
      <c r="AX5640" s="139"/>
      <c r="AY5640" s="125"/>
      <c r="AZ5640" s="125"/>
      <c r="BA5640" s="125"/>
      <c r="BB5640" s="125"/>
      <c r="BC5640" s="122"/>
      <c r="BD5640" s="138"/>
      <c r="BF5640" s="85" t="s">
        <v>4159</v>
      </c>
      <c r="BH5640" s="113"/>
      <c r="BI5640" s="125"/>
      <c r="BJ5640" s="138"/>
      <c r="BL5640" s="85" t="s">
        <v>4159</v>
      </c>
      <c r="BN5640" s="113"/>
      <c r="BO5640" s="125"/>
      <c r="BP5640" s="85" t="s">
        <v>7736</v>
      </c>
      <c r="BQ5640" s="139"/>
      <c r="BR5640" s="125"/>
      <c r="BS5640" s="125"/>
      <c r="BT5640" s="125"/>
      <c r="BU5640" s="125"/>
      <c r="BV5640" s="122"/>
      <c r="BW5640" s="139"/>
      <c r="BX5640" s="125"/>
      <c r="BY5640" s="125"/>
      <c r="BZ5640" s="125"/>
      <c r="CA5640" s="122"/>
      <c r="CB5640" s="122"/>
      <c r="CC5640" s="137"/>
      <c r="CF5640" s="140"/>
      <c r="CG5640" s="139"/>
      <c r="CH5640" s="125"/>
      <c r="CI5640" s="125"/>
      <c r="CJ5640" s="125"/>
      <c r="CK5640" s="122"/>
      <c r="CL5640" s="122"/>
      <c r="CN5640" s="139"/>
      <c r="CO5640" s="124"/>
      <c r="CP5640" s="125"/>
      <c r="CQ5640" s="125"/>
      <c r="CR5640" s="125"/>
      <c r="CS5640" s="113"/>
      <c r="CT5640" s="139"/>
      <c r="CU5640" s="124"/>
      <c r="CV5640" s="125"/>
      <c r="CW5640" s="125"/>
      <c r="CX5640" s="125"/>
      <c r="CY5640" s="113"/>
      <c r="CZ5640" s="139"/>
      <c r="DA5640" s="125"/>
      <c r="DB5640" s="125"/>
      <c r="DC5640" s="125"/>
      <c r="DD5640" s="125"/>
      <c r="DE5640" s="122"/>
      <c r="DF5640" s="138"/>
      <c r="DH5640" s="199"/>
      <c r="DI5640" s="141"/>
      <c r="DJ5640" s="174"/>
      <c r="DK5640" s="175" t="s">
        <v>4159</v>
      </c>
      <c r="DL5640" s="176"/>
      <c r="DM5640" s="125"/>
      <c r="DN5640" s="142"/>
    </row>
    <row r="5641" spans="1:118" ht="12.75" customHeight="1">
      <c r="A5641" s="73" t="s">
        <v>3501</v>
      </c>
      <c r="N5641" s="56" t="s">
        <v>3501</v>
      </c>
      <c r="O5641" s="56" t="s">
        <v>3501</v>
      </c>
      <c r="P5641" s="55" t="s">
        <v>10340</v>
      </c>
      <c r="Q5641" s="55" t="s">
        <v>10340</v>
      </c>
      <c r="R5641" s="55" t="s">
        <v>13652</v>
      </c>
      <c r="S5641" s="55" t="s">
        <v>3559</v>
      </c>
      <c r="T5641" s="90" t="s">
        <v>3559</v>
      </c>
      <c r="Z5641" s="90" t="s">
        <v>4055</v>
      </c>
      <c r="AF5641" s="90" t="s">
        <v>4055</v>
      </c>
      <c r="AL5641" s="90" t="s">
        <v>4055</v>
      </c>
      <c r="AR5641" s="55" t="s">
        <v>11411</v>
      </c>
      <c r="BD5641" s="90" t="s">
        <v>4055</v>
      </c>
      <c r="BJ5641" s="90" t="s">
        <v>4055</v>
      </c>
      <c r="BP5641" s="55" t="s">
        <v>11411</v>
      </c>
      <c r="BQ5641" s="119"/>
      <c r="BS5641" s="125"/>
      <c r="BU5641" s="56"/>
      <c r="BV5641" s="122"/>
      <c r="BW5641" s="119"/>
      <c r="BY5641" s="125"/>
      <c r="CB5641" s="122"/>
      <c r="CF5641" s="128"/>
      <c r="DH5641" s="198" t="s">
        <v>4055</v>
      </c>
      <c r="DI5641" s="69" t="s">
        <v>3559</v>
      </c>
    </row>
    <row r="5642" spans="1:118">
      <c r="A5642" s="73" t="s">
        <v>3502</v>
      </c>
      <c r="N5642" s="56" t="s">
        <v>3502</v>
      </c>
      <c r="O5642" s="56" t="s">
        <v>3502</v>
      </c>
      <c r="P5642" s="55" t="s">
        <v>10341</v>
      </c>
      <c r="Q5642" s="55" t="s">
        <v>10341</v>
      </c>
      <c r="R5642" s="55" t="s">
        <v>13653</v>
      </c>
      <c r="S5642" s="55" t="s">
        <v>3560</v>
      </c>
      <c r="T5642" s="90" t="s">
        <v>3560</v>
      </c>
      <c r="Z5642" s="90" t="s">
        <v>4056</v>
      </c>
      <c r="AF5642" s="90" t="s">
        <v>4056</v>
      </c>
      <c r="AL5642" s="90" t="s">
        <v>4056</v>
      </c>
      <c r="AR5642" s="55" t="s">
        <v>30081</v>
      </c>
      <c r="BD5642" s="90" t="s">
        <v>4056</v>
      </c>
      <c r="BJ5642" s="90" t="s">
        <v>4056</v>
      </c>
      <c r="BP5642" s="55" t="s">
        <v>30081</v>
      </c>
      <c r="BQ5642" s="119"/>
      <c r="BS5642" s="125"/>
      <c r="BU5642" s="56"/>
      <c r="BV5642" s="122"/>
      <c r="BW5642" s="119"/>
      <c r="BY5642" s="125"/>
      <c r="CB5642" s="122"/>
      <c r="CF5642" s="128"/>
      <c r="DH5642" s="198" t="s">
        <v>4056</v>
      </c>
      <c r="DI5642" s="69" t="s">
        <v>3560</v>
      </c>
    </row>
    <row r="5643" spans="1:118">
      <c r="A5643" s="73" t="s">
        <v>3503</v>
      </c>
      <c r="N5643" s="56" t="s">
        <v>3503</v>
      </c>
      <c r="O5643" s="56" t="s">
        <v>3503</v>
      </c>
      <c r="P5643" s="55" t="s">
        <v>10342</v>
      </c>
      <c r="Q5643" s="55" t="s">
        <v>10342</v>
      </c>
      <c r="R5643" s="55" t="s">
        <v>13654</v>
      </c>
      <c r="S5643" s="55" t="s">
        <v>14806</v>
      </c>
      <c r="T5643" s="90" t="s">
        <v>14806</v>
      </c>
      <c r="Z5643" s="90" t="s">
        <v>27571</v>
      </c>
      <c r="AF5643" s="90" t="s">
        <v>27571</v>
      </c>
      <c r="AL5643" s="90" t="s">
        <v>27571</v>
      </c>
      <c r="AR5643" s="55" t="s">
        <v>11412</v>
      </c>
      <c r="BD5643" s="90" t="s">
        <v>27571</v>
      </c>
      <c r="BJ5643" s="90" t="s">
        <v>27571</v>
      </c>
      <c r="BP5643" s="55" t="s">
        <v>11412</v>
      </c>
      <c r="BQ5643" s="119"/>
      <c r="BS5643" s="125"/>
      <c r="BU5643" s="56"/>
      <c r="BV5643" s="122"/>
      <c r="BW5643" s="119"/>
      <c r="BY5643" s="125"/>
      <c r="CB5643" s="122"/>
      <c r="CF5643" s="128"/>
      <c r="DH5643" s="198" t="s">
        <v>27571</v>
      </c>
      <c r="DI5643" s="69" t="s">
        <v>14806</v>
      </c>
    </row>
    <row r="5644" spans="1:118">
      <c r="A5644" s="73" t="s">
        <v>3504</v>
      </c>
      <c r="N5644" s="56" t="s">
        <v>3504</v>
      </c>
      <c r="O5644" s="56" t="s">
        <v>3504</v>
      </c>
      <c r="P5644" s="55" t="s">
        <v>10343</v>
      </c>
      <c r="Q5644" s="55" t="s">
        <v>10343</v>
      </c>
      <c r="R5644" s="55" t="s">
        <v>13655</v>
      </c>
      <c r="S5644" s="55" t="s">
        <v>14807</v>
      </c>
      <c r="T5644" s="90" t="s">
        <v>14807</v>
      </c>
      <c r="Z5644" s="90" t="s">
        <v>27572</v>
      </c>
      <c r="AF5644" s="90" t="s">
        <v>27572</v>
      </c>
      <c r="AL5644" s="90" t="s">
        <v>27572</v>
      </c>
      <c r="AR5644" s="55" t="s">
        <v>11413</v>
      </c>
      <c r="BD5644" s="90" t="s">
        <v>27572</v>
      </c>
      <c r="BJ5644" s="90" t="s">
        <v>27572</v>
      </c>
      <c r="BP5644" s="55" t="s">
        <v>11413</v>
      </c>
      <c r="BQ5644" s="119"/>
      <c r="BS5644" s="125"/>
      <c r="BU5644" s="56"/>
      <c r="BV5644" s="122"/>
      <c r="BW5644" s="119"/>
      <c r="BY5644" s="125"/>
      <c r="CB5644" s="122"/>
      <c r="CF5644" s="128"/>
      <c r="DH5644" s="198" t="s">
        <v>27572</v>
      </c>
      <c r="DI5644" s="69" t="s">
        <v>14807</v>
      </c>
    </row>
    <row r="5645" spans="1:118">
      <c r="A5645" s="73" t="s">
        <v>3505</v>
      </c>
      <c r="N5645" s="56" t="s">
        <v>3505</v>
      </c>
      <c r="O5645" s="56" t="s">
        <v>3505</v>
      </c>
      <c r="P5645" s="55" t="s">
        <v>10344</v>
      </c>
      <c r="Q5645" s="55" t="s">
        <v>10344</v>
      </c>
      <c r="R5645" s="55" t="s">
        <v>13656</v>
      </c>
      <c r="S5645" s="55" t="s">
        <v>14808</v>
      </c>
      <c r="T5645" s="90" t="s">
        <v>14808</v>
      </c>
      <c r="Z5645" s="90" t="s">
        <v>27573</v>
      </c>
      <c r="AF5645" s="90" t="s">
        <v>27573</v>
      </c>
      <c r="AL5645" s="90" t="s">
        <v>27573</v>
      </c>
      <c r="AR5645" s="55" t="s">
        <v>61</v>
      </c>
      <c r="BD5645" s="90" t="s">
        <v>27573</v>
      </c>
      <c r="BJ5645" s="90" t="s">
        <v>27573</v>
      </c>
      <c r="BP5645" s="55" t="s">
        <v>61</v>
      </c>
      <c r="BQ5645" s="119"/>
      <c r="BS5645" s="125"/>
      <c r="BU5645" s="56"/>
      <c r="BV5645" s="122"/>
      <c r="BW5645" s="119"/>
      <c r="BY5645" s="125"/>
      <c r="CB5645" s="122"/>
      <c r="CF5645" s="128"/>
      <c r="DH5645" s="198" t="s">
        <v>27573</v>
      </c>
      <c r="DI5645" s="69" t="s">
        <v>14808</v>
      </c>
    </row>
    <row r="5646" spans="1:118">
      <c r="A5646" s="73" t="s">
        <v>3506</v>
      </c>
      <c r="N5646" s="56" t="s">
        <v>3506</v>
      </c>
      <c r="O5646" s="56" t="s">
        <v>3506</v>
      </c>
      <c r="P5646" s="55" t="s">
        <v>10345</v>
      </c>
      <c r="Q5646" s="55" t="s">
        <v>10345</v>
      </c>
      <c r="R5646" s="55" t="s">
        <v>13657</v>
      </c>
      <c r="S5646" s="55" t="s">
        <v>14809</v>
      </c>
      <c r="T5646" s="90" t="s">
        <v>14809</v>
      </c>
      <c r="Z5646" s="90" t="s">
        <v>27574</v>
      </c>
      <c r="AF5646" s="90" t="s">
        <v>27574</v>
      </c>
      <c r="AL5646" s="90" t="s">
        <v>27574</v>
      </c>
      <c r="AR5646" s="55" t="s">
        <v>11414</v>
      </c>
      <c r="BD5646" s="90" t="s">
        <v>27574</v>
      </c>
      <c r="BJ5646" s="90" t="s">
        <v>27574</v>
      </c>
      <c r="BP5646" s="55" t="s">
        <v>11414</v>
      </c>
      <c r="BQ5646" s="119"/>
      <c r="BS5646" s="125"/>
      <c r="BU5646" s="56"/>
      <c r="BV5646" s="122"/>
      <c r="BW5646" s="119"/>
      <c r="BY5646" s="125"/>
      <c r="CB5646" s="122"/>
      <c r="CF5646" s="128"/>
      <c r="DH5646" s="198" t="s">
        <v>27574</v>
      </c>
      <c r="DI5646" s="69" t="s">
        <v>14809</v>
      </c>
    </row>
    <row r="5647" spans="1:118" ht="26.4">
      <c r="A5647" s="73" t="s">
        <v>3507</v>
      </c>
      <c r="N5647" s="56" t="s">
        <v>3507</v>
      </c>
      <c r="O5647" s="56" t="s">
        <v>3507</v>
      </c>
      <c r="P5647" s="55" t="s">
        <v>10346</v>
      </c>
      <c r="Q5647" s="55" t="s">
        <v>10346</v>
      </c>
      <c r="R5647" s="55" t="s">
        <v>13658</v>
      </c>
      <c r="S5647" s="55" t="s">
        <v>14810</v>
      </c>
      <c r="T5647" s="90" t="s">
        <v>14810</v>
      </c>
      <c r="Z5647" s="90" t="s">
        <v>27575</v>
      </c>
      <c r="AF5647" s="90" t="s">
        <v>27575</v>
      </c>
      <c r="AL5647" s="90" t="s">
        <v>27575</v>
      </c>
      <c r="AR5647" s="55" t="s">
        <v>11415</v>
      </c>
      <c r="BD5647" s="90" t="s">
        <v>27575</v>
      </c>
      <c r="BJ5647" s="90" t="s">
        <v>27575</v>
      </c>
      <c r="BP5647" s="55" t="s">
        <v>11415</v>
      </c>
      <c r="BQ5647" s="119"/>
      <c r="BS5647" s="125"/>
      <c r="BU5647" s="56"/>
      <c r="BV5647" s="122"/>
      <c r="BW5647" s="119"/>
      <c r="BY5647" s="125"/>
      <c r="CB5647" s="122"/>
      <c r="CF5647" s="128"/>
      <c r="DH5647" s="198" t="s">
        <v>27575</v>
      </c>
      <c r="DI5647" s="69" t="s">
        <v>14810</v>
      </c>
    </row>
    <row r="5648" spans="1:118">
      <c r="A5648" s="73" t="s">
        <v>3508</v>
      </c>
      <c r="N5648" s="56" t="s">
        <v>3508</v>
      </c>
      <c r="O5648" s="56" t="s">
        <v>3508</v>
      </c>
      <c r="P5648" s="55" t="s">
        <v>10347</v>
      </c>
      <c r="Q5648" s="55" t="s">
        <v>10347</v>
      </c>
      <c r="R5648" s="55" t="s">
        <v>13659</v>
      </c>
      <c r="S5648" s="55" t="s">
        <v>14811</v>
      </c>
      <c r="T5648" s="90" t="s">
        <v>14811</v>
      </c>
      <c r="Z5648" s="90" t="s">
        <v>27576</v>
      </c>
      <c r="AF5648" s="90" t="s">
        <v>27576</v>
      </c>
      <c r="AL5648" s="90" t="s">
        <v>27576</v>
      </c>
      <c r="AR5648" s="55" t="s">
        <v>11416</v>
      </c>
      <c r="BD5648" s="90" t="s">
        <v>27576</v>
      </c>
      <c r="BJ5648" s="90" t="s">
        <v>27576</v>
      </c>
      <c r="BP5648" s="55" t="s">
        <v>11416</v>
      </c>
      <c r="BQ5648" s="119"/>
      <c r="BS5648" s="125"/>
      <c r="BU5648" s="56"/>
      <c r="BV5648" s="122"/>
      <c r="BW5648" s="119"/>
      <c r="BY5648" s="125"/>
      <c r="CB5648" s="122"/>
      <c r="CF5648" s="128"/>
      <c r="DH5648" s="198" t="s">
        <v>27576</v>
      </c>
      <c r="DI5648" s="69" t="s">
        <v>14811</v>
      </c>
    </row>
    <row r="5649" spans="1:118">
      <c r="A5649" s="73" t="s">
        <v>3509</v>
      </c>
      <c r="N5649" s="56" t="s">
        <v>3509</v>
      </c>
      <c r="O5649" s="56" t="s">
        <v>3509</v>
      </c>
      <c r="P5649" s="55" t="s">
        <v>10348</v>
      </c>
      <c r="Q5649" s="55" t="s">
        <v>10348</v>
      </c>
      <c r="R5649" s="55" t="s">
        <v>13660</v>
      </c>
      <c r="S5649" s="55" t="s">
        <v>14812</v>
      </c>
      <c r="T5649" s="90" t="s">
        <v>14812</v>
      </c>
      <c r="Z5649" s="90" t="s">
        <v>27577</v>
      </c>
      <c r="AF5649" s="90" t="s">
        <v>27577</v>
      </c>
      <c r="AL5649" s="90" t="s">
        <v>27577</v>
      </c>
      <c r="AR5649" s="55" t="s">
        <v>11417</v>
      </c>
      <c r="BD5649" s="90" t="s">
        <v>27577</v>
      </c>
      <c r="BJ5649" s="90" t="s">
        <v>27577</v>
      </c>
      <c r="BP5649" s="55" t="s">
        <v>11417</v>
      </c>
      <c r="BQ5649" s="119"/>
      <c r="BS5649" s="125"/>
      <c r="BU5649" s="56"/>
      <c r="BV5649" s="122"/>
      <c r="BW5649" s="119"/>
      <c r="BY5649" s="125"/>
      <c r="CB5649" s="122"/>
      <c r="CF5649" s="128"/>
      <c r="DH5649" s="198" t="s">
        <v>27577</v>
      </c>
      <c r="DI5649" s="69" t="s">
        <v>14812</v>
      </c>
    </row>
    <row r="5650" spans="1:118" ht="26.4">
      <c r="A5650" s="73" t="s">
        <v>3510</v>
      </c>
      <c r="N5650" s="56" t="s">
        <v>3510</v>
      </c>
      <c r="O5650" s="56" t="s">
        <v>3510</v>
      </c>
      <c r="P5650" s="55" t="s">
        <v>10349</v>
      </c>
      <c r="Q5650" s="55" t="s">
        <v>10349</v>
      </c>
      <c r="R5650" s="55" t="s">
        <v>13661</v>
      </c>
      <c r="S5650" s="55" t="s">
        <v>14813</v>
      </c>
      <c r="T5650" s="90" t="s">
        <v>14813</v>
      </c>
      <c r="Z5650" s="90" t="s">
        <v>27578</v>
      </c>
      <c r="AF5650" s="90" t="s">
        <v>27578</v>
      </c>
      <c r="AL5650" s="90" t="s">
        <v>27578</v>
      </c>
      <c r="AR5650" s="55" t="s">
        <v>11418</v>
      </c>
      <c r="BD5650" s="90" t="s">
        <v>27578</v>
      </c>
      <c r="BJ5650" s="90" t="s">
        <v>27578</v>
      </c>
      <c r="BP5650" s="55" t="s">
        <v>11418</v>
      </c>
      <c r="BQ5650" s="119"/>
      <c r="BS5650" s="125"/>
      <c r="BU5650" s="56"/>
      <c r="BV5650" s="122"/>
      <c r="BW5650" s="119"/>
      <c r="BY5650" s="125"/>
      <c r="CB5650" s="122"/>
      <c r="CF5650" s="128"/>
      <c r="DH5650" s="198" t="s">
        <v>27578</v>
      </c>
      <c r="DI5650" s="69" t="s">
        <v>14813</v>
      </c>
    </row>
    <row r="5651" spans="1:118" ht="26.4">
      <c r="A5651" s="73" t="s">
        <v>3511</v>
      </c>
      <c r="N5651" s="56" t="s">
        <v>3511</v>
      </c>
      <c r="O5651" s="56" t="s">
        <v>3511</v>
      </c>
      <c r="P5651" s="55" t="s">
        <v>10350</v>
      </c>
      <c r="Q5651" s="55" t="s">
        <v>10350</v>
      </c>
      <c r="R5651" s="55" t="s">
        <v>13662</v>
      </c>
      <c r="S5651" s="55" t="s">
        <v>14814</v>
      </c>
      <c r="T5651" s="90" t="s">
        <v>14814</v>
      </c>
      <c r="Z5651" s="90" t="s">
        <v>27579</v>
      </c>
      <c r="AF5651" s="90" t="s">
        <v>27579</v>
      </c>
      <c r="AL5651" s="90" t="s">
        <v>27579</v>
      </c>
      <c r="AR5651" s="55" t="s">
        <v>11419</v>
      </c>
      <c r="BD5651" s="90" t="s">
        <v>27579</v>
      </c>
      <c r="BJ5651" s="90" t="s">
        <v>27579</v>
      </c>
      <c r="BP5651" s="55" t="s">
        <v>11419</v>
      </c>
      <c r="BQ5651" s="119"/>
      <c r="BS5651" s="125"/>
      <c r="BU5651" s="56"/>
      <c r="BV5651" s="122"/>
      <c r="BW5651" s="119"/>
      <c r="BY5651" s="125"/>
      <c r="CB5651" s="122"/>
      <c r="CF5651" s="128"/>
      <c r="DH5651" s="198" t="s">
        <v>27579</v>
      </c>
      <c r="DI5651" s="69" t="s">
        <v>14814</v>
      </c>
    </row>
    <row r="5652" spans="1:118">
      <c r="A5652" s="73" t="s">
        <v>3512</v>
      </c>
      <c r="N5652" s="56" t="s">
        <v>3512</v>
      </c>
      <c r="O5652" s="56" t="s">
        <v>3512</v>
      </c>
      <c r="P5652" s="55" t="s">
        <v>10351</v>
      </c>
      <c r="Q5652" s="55" t="s">
        <v>10351</v>
      </c>
      <c r="R5652" s="55" t="s">
        <v>13663</v>
      </c>
      <c r="S5652" s="55" t="s">
        <v>14815</v>
      </c>
      <c r="T5652" s="90" t="s">
        <v>14815</v>
      </c>
      <c r="Z5652" s="90" t="s">
        <v>27580</v>
      </c>
      <c r="AF5652" s="90" t="s">
        <v>27580</v>
      </c>
      <c r="AL5652" s="90" t="s">
        <v>27580</v>
      </c>
      <c r="AR5652" s="55" t="s">
        <v>11420</v>
      </c>
      <c r="BD5652" s="90" t="s">
        <v>27580</v>
      </c>
      <c r="BJ5652" s="90" t="s">
        <v>27580</v>
      </c>
      <c r="BP5652" s="55" t="s">
        <v>11420</v>
      </c>
      <c r="BQ5652" s="119"/>
      <c r="BS5652" s="125"/>
      <c r="BU5652" s="56"/>
      <c r="BV5652" s="122"/>
      <c r="BW5652" s="119"/>
      <c r="BY5652" s="125"/>
      <c r="CB5652" s="122"/>
      <c r="CF5652" s="128"/>
      <c r="DH5652" s="198" t="s">
        <v>27580</v>
      </c>
      <c r="DI5652" s="69" t="s">
        <v>14815</v>
      </c>
    </row>
    <row r="5653" spans="1:118">
      <c r="A5653" s="73" t="s">
        <v>3513</v>
      </c>
      <c r="N5653" s="56" t="s">
        <v>3513</v>
      </c>
      <c r="O5653" s="56" t="s">
        <v>3513</v>
      </c>
      <c r="P5653" s="55" t="s">
        <v>10352</v>
      </c>
      <c r="Q5653" s="55" t="s">
        <v>10352</v>
      </c>
      <c r="R5653" s="55" t="s">
        <v>13664</v>
      </c>
      <c r="S5653" s="55" t="s">
        <v>14816</v>
      </c>
      <c r="T5653" s="90" t="s">
        <v>14816</v>
      </c>
      <c r="Z5653" s="90" t="s">
        <v>27581</v>
      </c>
      <c r="AF5653" s="90" t="s">
        <v>27581</v>
      </c>
      <c r="AL5653" s="90" t="s">
        <v>27581</v>
      </c>
      <c r="AR5653" s="55" t="s">
        <v>11421</v>
      </c>
      <c r="BD5653" s="90" t="s">
        <v>27581</v>
      </c>
      <c r="BJ5653" s="90" t="s">
        <v>27581</v>
      </c>
      <c r="BP5653" s="55" t="s">
        <v>11421</v>
      </c>
      <c r="BQ5653" s="119"/>
      <c r="BS5653" s="125"/>
      <c r="BU5653" s="56"/>
      <c r="BV5653" s="122"/>
      <c r="BW5653" s="119"/>
      <c r="BY5653" s="125"/>
      <c r="CB5653" s="122"/>
      <c r="CF5653" s="128"/>
      <c r="DH5653" s="198" t="s">
        <v>27581</v>
      </c>
      <c r="DI5653" s="69" t="s">
        <v>14816</v>
      </c>
    </row>
    <row r="5654" spans="1:118">
      <c r="A5654" s="73" t="s">
        <v>3514</v>
      </c>
      <c r="N5654" s="56" t="s">
        <v>3514</v>
      </c>
      <c r="O5654" s="56" t="s">
        <v>3514</v>
      </c>
      <c r="P5654" s="55" t="s">
        <v>10353</v>
      </c>
      <c r="Q5654" s="55" t="s">
        <v>10353</v>
      </c>
      <c r="R5654" s="55" t="s">
        <v>13665</v>
      </c>
      <c r="S5654" s="55" t="s">
        <v>14817</v>
      </c>
      <c r="T5654" s="90" t="s">
        <v>14817</v>
      </c>
      <c r="Z5654" s="90" t="s">
        <v>27582</v>
      </c>
      <c r="AF5654" s="90" t="s">
        <v>27582</v>
      </c>
      <c r="AL5654" s="90" t="s">
        <v>27582</v>
      </c>
      <c r="AR5654" s="55" t="s">
        <v>11422</v>
      </c>
      <c r="BD5654" s="90" t="s">
        <v>27582</v>
      </c>
      <c r="BJ5654" s="90" t="s">
        <v>27582</v>
      </c>
      <c r="BP5654" s="55" t="s">
        <v>11422</v>
      </c>
      <c r="BQ5654" s="119"/>
      <c r="BS5654" s="125"/>
      <c r="BU5654" s="56"/>
      <c r="BV5654" s="122"/>
      <c r="BW5654" s="119"/>
      <c r="BY5654" s="125"/>
      <c r="CB5654" s="122"/>
      <c r="CF5654" s="128"/>
      <c r="DH5654" s="198" t="s">
        <v>27582</v>
      </c>
      <c r="DI5654" s="69" t="s">
        <v>14817</v>
      </c>
    </row>
    <row r="5655" spans="1:118">
      <c r="A5655" s="73" t="s">
        <v>3515</v>
      </c>
      <c r="N5655" s="56" t="s">
        <v>3515</v>
      </c>
      <c r="O5655" s="56" t="s">
        <v>3515</v>
      </c>
      <c r="P5655" s="55" t="s">
        <v>10354</v>
      </c>
      <c r="Q5655" s="55" t="s">
        <v>10354</v>
      </c>
      <c r="R5655" s="55" t="s">
        <v>13666</v>
      </c>
      <c r="S5655" s="55" t="s">
        <v>14818</v>
      </c>
      <c r="T5655" s="90" t="s">
        <v>14818</v>
      </c>
      <c r="Z5655" s="90" t="s">
        <v>27583</v>
      </c>
      <c r="AF5655" s="90" t="s">
        <v>27583</v>
      </c>
      <c r="AL5655" s="90" t="s">
        <v>27583</v>
      </c>
      <c r="AR5655" s="55" t="s">
        <v>11423</v>
      </c>
      <c r="BD5655" s="90" t="s">
        <v>27583</v>
      </c>
      <c r="BJ5655" s="90" t="s">
        <v>27583</v>
      </c>
      <c r="BP5655" s="55" t="s">
        <v>11423</v>
      </c>
      <c r="BQ5655" s="119"/>
      <c r="BS5655" s="125"/>
      <c r="BU5655" s="56"/>
      <c r="BV5655" s="122"/>
      <c r="BW5655" s="119"/>
      <c r="BY5655" s="125"/>
      <c r="CB5655" s="122"/>
      <c r="CF5655" s="128"/>
      <c r="DH5655" s="198" t="s">
        <v>27583</v>
      </c>
      <c r="DI5655" s="69" t="s">
        <v>14818</v>
      </c>
    </row>
    <row r="5656" spans="1:118">
      <c r="A5656" s="73" t="s">
        <v>3516</v>
      </c>
      <c r="N5656" s="56" t="s">
        <v>3516</v>
      </c>
      <c r="O5656" s="56" t="s">
        <v>3516</v>
      </c>
      <c r="P5656" s="55" t="s">
        <v>10355</v>
      </c>
      <c r="Q5656" s="55" t="s">
        <v>10355</v>
      </c>
      <c r="R5656" s="55" t="s">
        <v>13667</v>
      </c>
      <c r="S5656" s="55" t="s">
        <v>14819</v>
      </c>
      <c r="T5656" s="90" t="s">
        <v>14819</v>
      </c>
      <c r="Z5656" s="90" t="s">
        <v>27584</v>
      </c>
      <c r="AF5656" s="90" t="s">
        <v>27584</v>
      </c>
      <c r="AL5656" s="90" t="s">
        <v>27584</v>
      </c>
      <c r="AR5656" s="55" t="s">
        <v>11424</v>
      </c>
      <c r="BD5656" s="90" t="s">
        <v>27584</v>
      </c>
      <c r="BJ5656" s="90" t="s">
        <v>27584</v>
      </c>
      <c r="BP5656" s="55" t="s">
        <v>11424</v>
      </c>
      <c r="BQ5656" s="119"/>
      <c r="BS5656" s="125"/>
      <c r="BU5656" s="56"/>
      <c r="BV5656" s="122"/>
      <c r="BW5656" s="119"/>
      <c r="BY5656" s="125"/>
      <c r="CB5656" s="122"/>
      <c r="CF5656" s="128"/>
      <c r="DH5656" s="198" t="s">
        <v>27584</v>
      </c>
      <c r="DI5656" s="69" t="s">
        <v>14819</v>
      </c>
    </row>
    <row r="5657" spans="1:118">
      <c r="A5657" s="73" t="s">
        <v>3517</v>
      </c>
      <c r="N5657" s="56" t="s">
        <v>3517</v>
      </c>
      <c r="O5657" s="56" t="s">
        <v>3517</v>
      </c>
      <c r="P5657" s="55" t="s">
        <v>10356</v>
      </c>
      <c r="Q5657" s="55" t="s">
        <v>10356</v>
      </c>
      <c r="R5657" s="55" t="s">
        <v>13668</v>
      </c>
      <c r="S5657" s="55" t="s">
        <v>14820</v>
      </c>
      <c r="T5657" s="90" t="s">
        <v>14820</v>
      </c>
      <c r="Z5657" s="90" t="s">
        <v>27585</v>
      </c>
      <c r="AF5657" s="90" t="s">
        <v>27585</v>
      </c>
      <c r="AL5657" s="90" t="s">
        <v>27585</v>
      </c>
      <c r="AR5657" s="55" t="s">
        <v>11425</v>
      </c>
      <c r="BD5657" s="90" t="s">
        <v>27585</v>
      </c>
      <c r="BJ5657" s="90" t="s">
        <v>27585</v>
      </c>
      <c r="BP5657" s="55" t="s">
        <v>11425</v>
      </c>
      <c r="BQ5657" s="119"/>
      <c r="BS5657" s="125"/>
      <c r="BU5657" s="56"/>
      <c r="BV5657" s="122"/>
      <c r="BW5657" s="119"/>
      <c r="BY5657" s="125"/>
      <c r="CB5657" s="122"/>
      <c r="CF5657" s="128"/>
      <c r="DH5657" s="198" t="s">
        <v>27585</v>
      </c>
      <c r="DI5657" s="69" t="s">
        <v>14820</v>
      </c>
    </row>
    <row r="5658" spans="1:118" ht="26.4">
      <c r="A5658" s="73" t="s">
        <v>3518</v>
      </c>
      <c r="N5658" s="56" t="s">
        <v>3518</v>
      </c>
      <c r="O5658" s="56" t="s">
        <v>3518</v>
      </c>
      <c r="P5658" s="55" t="s">
        <v>10357</v>
      </c>
      <c r="Q5658" s="55" t="s">
        <v>10357</v>
      </c>
      <c r="R5658" s="55" t="s">
        <v>13669</v>
      </c>
      <c r="S5658" s="55" t="s">
        <v>14821</v>
      </c>
      <c r="T5658" s="90" t="s">
        <v>14821</v>
      </c>
      <c r="Z5658" s="90" t="s">
        <v>27586</v>
      </c>
      <c r="AF5658" s="90" t="s">
        <v>27586</v>
      </c>
      <c r="AL5658" s="90" t="s">
        <v>27586</v>
      </c>
      <c r="AR5658" s="55" t="s">
        <v>11426</v>
      </c>
      <c r="BD5658" s="90" t="s">
        <v>27586</v>
      </c>
      <c r="BJ5658" s="90" t="s">
        <v>27586</v>
      </c>
      <c r="BP5658" s="55" t="s">
        <v>11426</v>
      </c>
      <c r="BQ5658" s="119"/>
      <c r="BS5658" s="125"/>
      <c r="BU5658" s="56"/>
      <c r="BV5658" s="122"/>
      <c r="BW5658" s="119"/>
      <c r="BY5658" s="125"/>
      <c r="CB5658" s="122"/>
      <c r="CF5658" s="128"/>
      <c r="DH5658" s="198" t="s">
        <v>27586</v>
      </c>
      <c r="DI5658" s="69" t="s">
        <v>14821</v>
      </c>
    </row>
    <row r="5659" spans="1:118">
      <c r="A5659" s="73" t="s">
        <v>3519</v>
      </c>
      <c r="N5659" s="56" t="s">
        <v>3519</v>
      </c>
      <c r="O5659" s="56" t="s">
        <v>3519</v>
      </c>
      <c r="P5659" s="55" t="s">
        <v>10358</v>
      </c>
      <c r="Q5659" s="55" t="s">
        <v>10358</v>
      </c>
      <c r="R5659" s="55" t="s">
        <v>13670</v>
      </c>
      <c r="S5659" s="55" t="s">
        <v>14822</v>
      </c>
      <c r="T5659" s="90" t="s">
        <v>14822</v>
      </c>
      <c r="Z5659" s="90" t="s">
        <v>27587</v>
      </c>
      <c r="AF5659" s="90" t="s">
        <v>27587</v>
      </c>
      <c r="AL5659" s="90" t="s">
        <v>27587</v>
      </c>
      <c r="AR5659" s="55" t="s">
        <v>11427</v>
      </c>
      <c r="BD5659" s="90" t="s">
        <v>27587</v>
      </c>
      <c r="BJ5659" s="90" t="s">
        <v>27587</v>
      </c>
      <c r="BP5659" s="55" t="s">
        <v>11427</v>
      </c>
      <c r="BQ5659" s="119"/>
      <c r="BS5659" s="125"/>
      <c r="BU5659" s="56"/>
      <c r="BV5659" s="122"/>
      <c r="BW5659" s="119"/>
      <c r="BY5659" s="125"/>
      <c r="CB5659" s="122"/>
      <c r="CF5659" s="128"/>
      <c r="DH5659" s="198" t="s">
        <v>27587</v>
      </c>
      <c r="DI5659" s="69" t="s">
        <v>14822</v>
      </c>
    </row>
    <row r="5660" spans="1:118">
      <c r="A5660" s="73" t="s">
        <v>3520</v>
      </c>
      <c r="C5660" s="56" t="s">
        <v>3520</v>
      </c>
      <c r="D5660" s="55" t="s">
        <v>3520</v>
      </c>
      <c r="L5660" s="55" t="s">
        <v>3520</v>
      </c>
      <c r="N5660" s="56" t="s">
        <v>3520</v>
      </c>
      <c r="O5660" s="56" t="s">
        <v>3520</v>
      </c>
      <c r="P5660" s="55" t="s">
        <v>3551</v>
      </c>
      <c r="Q5660" s="55" t="s">
        <v>3551</v>
      </c>
      <c r="R5660" s="55" t="s">
        <v>3552</v>
      </c>
      <c r="S5660" s="55" t="s">
        <v>3570</v>
      </c>
      <c r="T5660" s="90" t="s">
        <v>3570</v>
      </c>
      <c r="Z5660" s="90" t="s">
        <v>4092</v>
      </c>
      <c r="AF5660" s="90" t="s">
        <v>4092</v>
      </c>
      <c r="AL5660" s="90" t="s">
        <v>4092</v>
      </c>
      <c r="AR5660" s="55" t="s">
        <v>14102</v>
      </c>
      <c r="BD5660" s="90" t="s">
        <v>4092</v>
      </c>
      <c r="BJ5660" s="90" t="s">
        <v>4092</v>
      </c>
      <c r="BP5660" s="55" t="s">
        <v>14102</v>
      </c>
      <c r="BQ5660" s="119"/>
      <c r="BS5660" s="125"/>
      <c r="BU5660" s="56"/>
      <c r="BV5660" s="122"/>
      <c r="BW5660" s="119"/>
      <c r="BY5660" s="125"/>
      <c r="CB5660" s="122"/>
      <c r="CD5660" s="55" t="s">
        <v>3551</v>
      </c>
      <c r="CE5660" s="55" t="s">
        <v>3570</v>
      </c>
      <c r="CF5660" s="128"/>
      <c r="DH5660" s="198" t="s">
        <v>4092</v>
      </c>
      <c r="DI5660" s="69" t="s">
        <v>3570</v>
      </c>
    </row>
    <row r="5661" spans="1:118">
      <c r="A5661" s="73" t="s">
        <v>3521</v>
      </c>
      <c r="C5661" s="56" t="s">
        <v>3521</v>
      </c>
      <c r="D5661" s="55" t="s">
        <v>3521</v>
      </c>
      <c r="N5661" s="56" t="s">
        <v>3521</v>
      </c>
      <c r="O5661" s="56" t="s">
        <v>3521</v>
      </c>
      <c r="P5661" s="55" t="s">
        <v>10184</v>
      </c>
      <c r="Q5661" s="55" t="s">
        <v>10184</v>
      </c>
      <c r="R5661" s="55" t="s">
        <v>3553</v>
      </c>
      <c r="S5661" s="55" t="s">
        <v>3571</v>
      </c>
      <c r="T5661" s="90" t="s">
        <v>3571</v>
      </c>
      <c r="Z5661" s="90" t="s">
        <v>4093</v>
      </c>
      <c r="AF5661" s="90" t="s">
        <v>4093</v>
      </c>
      <c r="AL5661" s="90" t="s">
        <v>4093</v>
      </c>
      <c r="AR5661" s="55" t="s">
        <v>53</v>
      </c>
      <c r="BD5661" s="90" t="s">
        <v>4093</v>
      </c>
      <c r="BJ5661" s="90" t="s">
        <v>4093</v>
      </c>
      <c r="BP5661" s="55" t="s">
        <v>53</v>
      </c>
      <c r="BQ5661" s="119"/>
      <c r="BS5661" s="125"/>
      <c r="BU5661" s="56"/>
      <c r="BV5661" s="122"/>
      <c r="BW5661" s="119"/>
      <c r="BY5661" s="125"/>
      <c r="CB5661" s="122"/>
      <c r="CD5661" s="55" t="s">
        <v>10184</v>
      </c>
      <c r="CE5661" s="55" t="s">
        <v>3571</v>
      </c>
      <c r="CF5661" s="128"/>
      <c r="CG5661" s="119" t="s">
        <v>4093</v>
      </c>
      <c r="CT5661" s="119" t="s">
        <v>4093</v>
      </c>
      <c r="DH5661" s="198" t="s">
        <v>4093</v>
      </c>
      <c r="DI5661" s="69" t="s">
        <v>3571</v>
      </c>
    </row>
    <row r="5662" spans="1:118" s="85" customFormat="1" ht="39.6">
      <c r="A5662" s="137"/>
      <c r="C5662" s="125"/>
      <c r="N5662" s="125"/>
      <c r="O5662" s="125"/>
      <c r="T5662" s="138"/>
      <c r="V5662" s="85" t="s">
        <v>3636</v>
      </c>
      <c r="Z5662" s="138"/>
      <c r="AB5662" s="85" t="s">
        <v>4171</v>
      </c>
      <c r="AD5662" s="113"/>
      <c r="AE5662" s="133" t="s">
        <v>4162</v>
      </c>
      <c r="AF5662" s="138"/>
      <c r="AH5662" s="85" t="s">
        <v>4162</v>
      </c>
      <c r="AJ5662" s="113"/>
      <c r="AK5662" s="125"/>
      <c r="AL5662" s="138"/>
      <c r="AN5662" s="85" t="s">
        <v>4162</v>
      </c>
      <c r="AP5662" s="113"/>
      <c r="AQ5662" s="125"/>
      <c r="AR5662" s="85" t="s">
        <v>14603</v>
      </c>
      <c r="AX5662" s="139"/>
      <c r="AY5662" s="125"/>
      <c r="AZ5662" s="125"/>
      <c r="BA5662" s="125"/>
      <c r="BB5662" s="125"/>
      <c r="BC5662" s="122"/>
      <c r="BD5662" s="138"/>
      <c r="BF5662" s="85" t="s">
        <v>4162</v>
      </c>
      <c r="BH5662" s="113"/>
      <c r="BI5662" s="125"/>
      <c r="BJ5662" s="138"/>
      <c r="BL5662" s="85" t="s">
        <v>4162</v>
      </c>
      <c r="BN5662" s="113"/>
      <c r="BO5662" s="125"/>
      <c r="BP5662" s="85" t="s">
        <v>32639</v>
      </c>
      <c r="BQ5662" s="139"/>
      <c r="BR5662" s="125"/>
      <c r="BS5662" s="125"/>
      <c r="BT5662" s="125"/>
      <c r="BU5662" s="125"/>
      <c r="BV5662" s="122"/>
      <c r="BW5662" s="139"/>
      <c r="BX5662" s="125"/>
      <c r="BY5662" s="125"/>
      <c r="BZ5662" s="125"/>
      <c r="CA5662" s="122"/>
      <c r="CB5662" s="122"/>
      <c r="CC5662" s="137"/>
      <c r="CF5662" s="140"/>
      <c r="CG5662" s="139"/>
      <c r="CH5662" s="125"/>
      <c r="CI5662" s="125"/>
      <c r="CJ5662" s="125"/>
      <c r="CK5662" s="113"/>
      <c r="CL5662" s="122"/>
      <c r="CN5662" s="139"/>
      <c r="CO5662" s="124"/>
      <c r="CP5662" s="125"/>
      <c r="CQ5662" s="125"/>
      <c r="CR5662" s="125"/>
      <c r="CS5662" s="113"/>
      <c r="CT5662" s="139"/>
      <c r="CU5662" s="124"/>
      <c r="CV5662" s="125"/>
      <c r="CW5662" s="125"/>
      <c r="CX5662" s="125"/>
      <c r="CY5662" s="113"/>
      <c r="CZ5662" s="139"/>
      <c r="DA5662" s="125"/>
      <c r="DB5662" s="125"/>
      <c r="DC5662" s="125"/>
      <c r="DD5662" s="125"/>
      <c r="DE5662" s="122"/>
      <c r="DF5662" s="138"/>
      <c r="DH5662" s="199"/>
      <c r="DI5662" s="141"/>
      <c r="DJ5662" s="174"/>
      <c r="DK5662" s="175" t="s">
        <v>4162</v>
      </c>
      <c r="DL5662" s="176"/>
      <c r="DM5662" s="125"/>
      <c r="DN5662" s="142"/>
    </row>
    <row r="5663" spans="1:118" ht="26.4">
      <c r="A5663" s="73" t="s">
        <v>3522</v>
      </c>
      <c r="C5663" s="56" t="s">
        <v>3522</v>
      </c>
      <c r="D5663" s="55" t="s">
        <v>3522</v>
      </c>
      <c r="N5663" s="56" t="s">
        <v>3522</v>
      </c>
      <c r="O5663" s="56" t="s">
        <v>3522</v>
      </c>
      <c r="P5663" s="55" t="s">
        <v>10359</v>
      </c>
      <c r="Q5663" s="55" t="s">
        <v>10359</v>
      </c>
      <c r="R5663" s="55" t="s">
        <v>3554</v>
      </c>
      <c r="S5663" s="55" t="s">
        <v>3572</v>
      </c>
      <c r="T5663" s="90" t="s">
        <v>3572</v>
      </c>
      <c r="Z5663" s="90" t="s">
        <v>4094</v>
      </c>
      <c r="AF5663" s="90" t="s">
        <v>4094</v>
      </c>
      <c r="AL5663" s="90" t="s">
        <v>4094</v>
      </c>
      <c r="AR5663" s="55" t="s">
        <v>31724</v>
      </c>
      <c r="BD5663" s="90" t="s">
        <v>4094</v>
      </c>
      <c r="BJ5663" s="90" t="s">
        <v>4094</v>
      </c>
      <c r="BP5663" s="55" t="s">
        <v>31724</v>
      </c>
      <c r="BQ5663" s="119"/>
      <c r="BS5663" s="125"/>
      <c r="BU5663" s="56"/>
      <c r="BV5663" s="122"/>
      <c r="BW5663" s="119"/>
      <c r="BY5663" s="125"/>
      <c r="CB5663" s="122"/>
      <c r="CD5663" s="55" t="s">
        <v>10359</v>
      </c>
      <c r="CE5663" s="55" t="s">
        <v>3572</v>
      </c>
      <c r="CF5663" s="128"/>
      <c r="CG5663" s="119" t="s">
        <v>4094</v>
      </c>
      <c r="CT5663" s="119" t="s">
        <v>4094</v>
      </c>
      <c r="DH5663" s="198" t="s">
        <v>4094</v>
      </c>
      <c r="DI5663" s="69" t="s">
        <v>3572</v>
      </c>
    </row>
    <row r="5664" spans="1:118" ht="39.6">
      <c r="A5664" s="73" t="s">
        <v>3523</v>
      </c>
      <c r="C5664" s="56" t="s">
        <v>3523</v>
      </c>
      <c r="D5664" s="55" t="s">
        <v>3523</v>
      </c>
      <c r="N5664" s="56" t="s">
        <v>3523</v>
      </c>
      <c r="O5664" s="56" t="s">
        <v>3523</v>
      </c>
      <c r="P5664" s="55" t="s">
        <v>10185</v>
      </c>
      <c r="Q5664" s="55" t="s">
        <v>10185</v>
      </c>
      <c r="R5664" s="55" t="s">
        <v>3555</v>
      </c>
      <c r="S5664" s="55" t="s">
        <v>3573</v>
      </c>
      <c r="T5664" s="90" t="s">
        <v>3573</v>
      </c>
      <c r="Z5664" s="90" t="s">
        <v>4095</v>
      </c>
      <c r="AF5664" s="90" t="s">
        <v>4095</v>
      </c>
      <c r="AL5664" s="90" t="s">
        <v>4095</v>
      </c>
      <c r="AR5664" s="55" t="s">
        <v>14104</v>
      </c>
      <c r="BD5664" s="90" t="s">
        <v>4095</v>
      </c>
      <c r="BJ5664" s="90" t="s">
        <v>4095</v>
      </c>
      <c r="BP5664" s="55" t="s">
        <v>14104</v>
      </c>
      <c r="BQ5664" s="119"/>
      <c r="BS5664" s="125"/>
      <c r="BU5664" s="56"/>
      <c r="BV5664" s="122"/>
      <c r="BW5664" s="119"/>
      <c r="BY5664" s="125"/>
      <c r="CB5664" s="122"/>
      <c r="CF5664" s="128"/>
      <c r="CT5664" s="119" t="s">
        <v>4095</v>
      </c>
      <c r="DH5664" s="198" t="s">
        <v>4095</v>
      </c>
      <c r="DI5664" s="69" t="s">
        <v>3573</v>
      </c>
    </row>
    <row r="5665" spans="1:118" s="85" customFormat="1" ht="26.4">
      <c r="A5665" s="137"/>
      <c r="C5665" s="125"/>
      <c r="N5665" s="125"/>
      <c r="O5665" s="125"/>
      <c r="T5665" s="138"/>
      <c r="V5665" s="85" t="s">
        <v>3654</v>
      </c>
      <c r="Z5665" s="138"/>
      <c r="AB5665" s="85" t="s">
        <v>4174</v>
      </c>
      <c r="AD5665" s="113"/>
      <c r="AE5665" s="133" t="s">
        <v>4171</v>
      </c>
      <c r="AF5665" s="138"/>
      <c r="AH5665" s="85" t="s">
        <v>4171</v>
      </c>
      <c r="AJ5665" s="113"/>
      <c r="AK5665" s="125"/>
      <c r="AL5665" s="138"/>
      <c r="AN5665" s="85" t="s">
        <v>4171</v>
      </c>
      <c r="AP5665" s="113"/>
      <c r="AQ5665" s="125"/>
      <c r="AR5665" s="85" t="s">
        <v>14604</v>
      </c>
      <c r="AX5665" s="139"/>
      <c r="AY5665" s="125"/>
      <c r="AZ5665" s="125"/>
      <c r="BA5665" s="125"/>
      <c r="BB5665" s="125"/>
      <c r="BC5665" s="122"/>
      <c r="BD5665" s="138"/>
      <c r="BF5665" s="85" t="s">
        <v>4171</v>
      </c>
      <c r="BH5665" s="113"/>
      <c r="BI5665" s="125"/>
      <c r="BJ5665" s="138"/>
      <c r="BL5665" s="85" t="s">
        <v>4171</v>
      </c>
      <c r="BN5665" s="113"/>
      <c r="BO5665" s="125"/>
      <c r="BP5665" s="85" t="s">
        <v>14604</v>
      </c>
      <c r="BQ5665" s="139"/>
      <c r="BR5665" s="125"/>
      <c r="BS5665" s="125"/>
      <c r="BT5665" s="125"/>
      <c r="BU5665" s="125"/>
      <c r="BV5665" s="122"/>
      <c r="BW5665" s="139"/>
      <c r="BX5665" s="125"/>
      <c r="BY5665" s="125"/>
      <c r="BZ5665" s="125"/>
      <c r="CA5665" s="122"/>
      <c r="CB5665" s="122"/>
      <c r="CC5665" s="137"/>
      <c r="CF5665" s="140"/>
      <c r="CG5665" s="139"/>
      <c r="CH5665" s="125"/>
      <c r="CI5665" s="125"/>
      <c r="CJ5665" s="125"/>
      <c r="CK5665" s="113"/>
      <c r="CL5665" s="122"/>
      <c r="CN5665" s="139"/>
      <c r="CO5665" s="124"/>
      <c r="CP5665" s="125"/>
      <c r="CQ5665" s="125"/>
      <c r="CR5665" s="125"/>
      <c r="CS5665" s="113"/>
      <c r="CT5665" s="139"/>
      <c r="CU5665" s="124"/>
      <c r="CV5665" s="125"/>
      <c r="CW5665" s="125"/>
      <c r="CX5665" s="125"/>
      <c r="CY5665" s="113"/>
      <c r="CZ5665" s="139"/>
      <c r="DA5665" s="125"/>
      <c r="DB5665" s="125"/>
      <c r="DC5665" s="125"/>
      <c r="DD5665" s="125"/>
      <c r="DE5665" s="122"/>
      <c r="DF5665" s="138"/>
      <c r="DH5665" s="199"/>
      <c r="DI5665" s="141"/>
      <c r="DJ5665" s="174"/>
      <c r="DK5665" s="175" t="s">
        <v>4171</v>
      </c>
      <c r="DL5665" s="176"/>
      <c r="DM5665" s="125"/>
      <c r="DN5665" s="142"/>
    </row>
    <row r="5666" spans="1:118" s="85" customFormat="1" ht="26.4">
      <c r="A5666" s="137"/>
      <c r="C5666" s="125"/>
      <c r="N5666" s="125"/>
      <c r="O5666" s="125"/>
      <c r="T5666" s="138"/>
      <c r="V5666" s="85" t="s">
        <v>3679</v>
      </c>
      <c r="Z5666" s="138"/>
      <c r="AB5666" s="85" t="s">
        <v>4182</v>
      </c>
      <c r="AD5666" s="113"/>
      <c r="AE5666" s="133" t="s">
        <v>4174</v>
      </c>
      <c r="AF5666" s="138"/>
      <c r="AH5666" s="85" t="s">
        <v>4174</v>
      </c>
      <c r="AJ5666" s="113"/>
      <c r="AK5666" s="125"/>
      <c r="AL5666" s="138"/>
      <c r="AN5666" s="85" t="s">
        <v>4174</v>
      </c>
      <c r="AP5666" s="113"/>
      <c r="AQ5666" s="125"/>
      <c r="AR5666" s="85" t="s">
        <v>14605</v>
      </c>
      <c r="AX5666" s="139"/>
      <c r="AY5666" s="125"/>
      <c r="AZ5666" s="125"/>
      <c r="BA5666" s="125"/>
      <c r="BB5666" s="125"/>
      <c r="BC5666" s="122"/>
      <c r="BD5666" s="138"/>
      <c r="BF5666" s="85" t="s">
        <v>4174</v>
      </c>
      <c r="BH5666" s="113"/>
      <c r="BI5666" s="125"/>
      <c r="BJ5666" s="138"/>
      <c r="BL5666" s="85" t="s">
        <v>4174</v>
      </c>
      <c r="BN5666" s="113"/>
      <c r="BO5666" s="125"/>
      <c r="BP5666" s="85" t="s">
        <v>14605</v>
      </c>
      <c r="BQ5666" s="139"/>
      <c r="BR5666" s="125"/>
      <c r="BS5666" s="125"/>
      <c r="BT5666" s="125"/>
      <c r="BU5666" s="125"/>
      <c r="BV5666" s="122"/>
      <c r="BW5666" s="139"/>
      <c r="BX5666" s="125"/>
      <c r="BY5666" s="125"/>
      <c r="BZ5666" s="125"/>
      <c r="CA5666" s="122"/>
      <c r="CB5666" s="122"/>
      <c r="CC5666" s="137"/>
      <c r="CF5666" s="140"/>
      <c r="CG5666" s="139"/>
      <c r="CH5666" s="125"/>
      <c r="CI5666" s="125"/>
      <c r="CJ5666" s="125"/>
      <c r="CK5666" s="113"/>
      <c r="CL5666" s="122"/>
      <c r="CN5666" s="139"/>
      <c r="CO5666" s="124"/>
      <c r="CP5666" s="125"/>
      <c r="CQ5666" s="125"/>
      <c r="CR5666" s="125"/>
      <c r="CS5666" s="113"/>
      <c r="CT5666" s="139"/>
      <c r="CU5666" s="124"/>
      <c r="CV5666" s="125"/>
      <c r="CW5666" s="125"/>
      <c r="CX5666" s="125"/>
      <c r="CY5666" s="113"/>
      <c r="CZ5666" s="139"/>
      <c r="DA5666" s="125"/>
      <c r="DB5666" s="125"/>
      <c r="DC5666" s="125"/>
      <c r="DD5666" s="125"/>
      <c r="DE5666" s="122"/>
      <c r="DF5666" s="138"/>
      <c r="DH5666" s="199"/>
      <c r="DI5666" s="141"/>
      <c r="DJ5666" s="174"/>
      <c r="DK5666" s="175" t="s">
        <v>4174</v>
      </c>
      <c r="DL5666" s="176"/>
      <c r="DM5666" s="125"/>
      <c r="DN5666" s="142"/>
    </row>
    <row r="5667" spans="1:118">
      <c r="A5667" s="73" t="s">
        <v>3524</v>
      </c>
      <c r="N5667" s="56" t="s">
        <v>3524</v>
      </c>
      <c r="O5667" s="56" t="s">
        <v>3524</v>
      </c>
      <c r="P5667" s="55" t="s">
        <v>10360</v>
      </c>
      <c r="Q5667" s="55" t="s">
        <v>10360</v>
      </c>
      <c r="R5667" s="55" t="s">
        <v>3561</v>
      </c>
      <c r="S5667" s="55" t="s">
        <v>3574</v>
      </c>
      <c r="T5667" s="90" t="s">
        <v>3574</v>
      </c>
      <c r="Z5667" s="90" t="s">
        <v>4114</v>
      </c>
      <c r="AF5667" s="90" t="s">
        <v>4114</v>
      </c>
      <c r="AL5667" s="90" t="s">
        <v>4114</v>
      </c>
      <c r="AR5667" s="55" t="s">
        <v>11428</v>
      </c>
      <c r="BD5667" s="90" t="s">
        <v>4114</v>
      </c>
      <c r="BJ5667" s="90" t="s">
        <v>4114</v>
      </c>
      <c r="BP5667" s="55" t="s">
        <v>11428</v>
      </c>
      <c r="BQ5667" s="119"/>
      <c r="BS5667" s="125"/>
      <c r="BU5667" s="56"/>
      <c r="BV5667" s="122"/>
      <c r="BW5667" s="119"/>
      <c r="BY5667" s="125"/>
      <c r="CB5667" s="122"/>
      <c r="CF5667" s="128"/>
      <c r="DH5667" s="198" t="s">
        <v>4114</v>
      </c>
      <c r="DI5667" s="69" t="s">
        <v>3574</v>
      </c>
    </row>
    <row r="5668" spans="1:118">
      <c r="A5668" s="73" t="s">
        <v>3525</v>
      </c>
      <c r="C5668" s="56" t="s">
        <v>3525</v>
      </c>
      <c r="N5668" s="56" t="s">
        <v>3525</v>
      </c>
      <c r="O5668" s="56" t="s">
        <v>3525</v>
      </c>
      <c r="P5668" s="55" t="s">
        <v>10361</v>
      </c>
      <c r="Q5668" s="55" t="s">
        <v>10361</v>
      </c>
      <c r="R5668" s="55" t="s">
        <v>3563</v>
      </c>
      <c r="S5668" s="55" t="s">
        <v>3575</v>
      </c>
      <c r="T5668" s="90" t="s">
        <v>3575</v>
      </c>
      <c r="Z5668" s="90" t="s">
        <v>4115</v>
      </c>
      <c r="AF5668" s="90" t="s">
        <v>4115</v>
      </c>
      <c r="AL5668" s="90" t="s">
        <v>4115</v>
      </c>
      <c r="AR5668" s="55" t="s">
        <v>14105</v>
      </c>
      <c r="BD5668" s="90" t="s">
        <v>4115</v>
      </c>
      <c r="BJ5668" s="90" t="s">
        <v>4115</v>
      </c>
      <c r="BP5668" s="55" t="s">
        <v>14105</v>
      </c>
      <c r="BQ5668" s="119"/>
      <c r="BS5668" s="125"/>
      <c r="BU5668" s="56"/>
      <c r="BV5668" s="122"/>
      <c r="BW5668" s="119"/>
      <c r="BY5668" s="125"/>
      <c r="CB5668" s="122"/>
      <c r="CE5668" s="55" t="s">
        <v>3575</v>
      </c>
      <c r="CF5668" s="128"/>
      <c r="CG5668" s="119" t="s">
        <v>4115</v>
      </c>
      <c r="CN5668" s="90"/>
      <c r="CT5668" s="90" t="s">
        <v>4115</v>
      </c>
      <c r="DH5668" s="198" t="s">
        <v>4115</v>
      </c>
      <c r="DI5668" s="69" t="s">
        <v>3575</v>
      </c>
    </row>
    <row r="5669" spans="1:118" ht="27.6" customHeight="1">
      <c r="A5669" s="73" t="s">
        <v>3526</v>
      </c>
      <c r="C5669" s="56" t="s">
        <v>3526</v>
      </c>
      <c r="D5669" s="55" t="s">
        <v>3526</v>
      </c>
      <c r="N5669" s="56" t="s">
        <v>3526</v>
      </c>
      <c r="O5669" s="56" t="s">
        <v>3526</v>
      </c>
      <c r="P5669" s="55" t="s">
        <v>10362</v>
      </c>
      <c r="Q5669" s="55" t="s">
        <v>10362</v>
      </c>
      <c r="R5669" s="55" t="s">
        <v>9067</v>
      </c>
      <c r="S5669" s="55" t="s">
        <v>3576</v>
      </c>
      <c r="T5669" s="90" t="s">
        <v>3576</v>
      </c>
      <c r="Z5669" s="90" t="s">
        <v>4119</v>
      </c>
      <c r="AF5669" s="90" t="s">
        <v>4119</v>
      </c>
      <c r="AL5669" s="90" t="s">
        <v>4119</v>
      </c>
      <c r="AR5669" s="55" t="s">
        <v>11429</v>
      </c>
      <c r="BD5669" s="90" t="s">
        <v>4119</v>
      </c>
      <c r="BJ5669" s="90" t="s">
        <v>4119</v>
      </c>
      <c r="BP5669" s="55" t="s">
        <v>11429</v>
      </c>
      <c r="BQ5669" s="119"/>
      <c r="BS5669" s="125"/>
      <c r="BU5669" s="56"/>
      <c r="BV5669" s="122"/>
      <c r="BW5669" s="119"/>
      <c r="BY5669" s="125"/>
      <c r="CB5669" s="122"/>
      <c r="CD5669" s="55" t="s">
        <v>10362</v>
      </c>
      <c r="CE5669" s="55" t="s">
        <v>3576</v>
      </c>
      <c r="CF5669" s="128"/>
      <c r="CG5669" s="119" t="s">
        <v>4119</v>
      </c>
      <c r="CT5669" s="119" t="s">
        <v>4119</v>
      </c>
      <c r="DH5669" s="198" t="s">
        <v>4119</v>
      </c>
      <c r="DI5669" s="69" t="s">
        <v>3576</v>
      </c>
    </row>
    <row r="5670" spans="1:118">
      <c r="A5670" s="73" t="s">
        <v>3527</v>
      </c>
      <c r="D5670" s="55" t="s">
        <v>3527</v>
      </c>
      <c r="N5670" s="56" t="s">
        <v>3527</v>
      </c>
      <c r="O5670" s="56" t="s">
        <v>3527</v>
      </c>
      <c r="P5670" s="55" t="s">
        <v>10363</v>
      </c>
      <c r="Q5670" s="55" t="s">
        <v>10363</v>
      </c>
      <c r="R5670" s="55" t="s">
        <v>13671</v>
      </c>
      <c r="S5670" s="55" t="s">
        <v>3577</v>
      </c>
      <c r="T5670" s="90" t="s">
        <v>3577</v>
      </c>
      <c r="Z5670" s="90" t="s">
        <v>4121</v>
      </c>
      <c r="AF5670" s="90" t="s">
        <v>4121</v>
      </c>
      <c r="AL5670" s="90" t="s">
        <v>4121</v>
      </c>
      <c r="AR5670" s="55" t="s">
        <v>14106</v>
      </c>
      <c r="BD5670" s="90" t="s">
        <v>4121</v>
      </c>
      <c r="BJ5670" s="90" t="s">
        <v>4121</v>
      </c>
      <c r="BP5670" s="55" t="s">
        <v>14106</v>
      </c>
      <c r="BQ5670" s="119"/>
      <c r="BS5670" s="125"/>
      <c r="BU5670" s="56"/>
      <c r="BV5670" s="122"/>
      <c r="BW5670" s="119"/>
      <c r="BY5670" s="125"/>
      <c r="CB5670" s="122"/>
      <c r="CE5670" s="55" t="s">
        <v>3577</v>
      </c>
      <c r="CF5670" s="128"/>
      <c r="DH5670" s="198" t="s">
        <v>4121</v>
      </c>
      <c r="DI5670" s="69" t="s">
        <v>3577</v>
      </c>
    </row>
    <row r="5671" spans="1:118" ht="26.4">
      <c r="A5671" s="73" t="s">
        <v>3528</v>
      </c>
      <c r="N5671" s="56" t="s">
        <v>3528</v>
      </c>
      <c r="O5671" s="56" t="s">
        <v>3528</v>
      </c>
      <c r="P5671" s="55" t="s">
        <v>10364</v>
      </c>
      <c r="Q5671" s="55" t="s">
        <v>10364</v>
      </c>
      <c r="R5671" s="55" t="s">
        <v>13672</v>
      </c>
      <c r="S5671" s="55" t="s">
        <v>14823</v>
      </c>
      <c r="T5671" s="90" t="s">
        <v>14823</v>
      </c>
      <c r="Z5671" s="90" t="s">
        <v>9538</v>
      </c>
      <c r="AF5671" s="90" t="s">
        <v>9538</v>
      </c>
      <c r="AL5671" s="90" t="s">
        <v>9538</v>
      </c>
      <c r="AR5671" s="55" t="s">
        <v>31733</v>
      </c>
      <c r="BD5671" s="90" t="s">
        <v>9538</v>
      </c>
      <c r="BJ5671" s="90" t="s">
        <v>9538</v>
      </c>
      <c r="BP5671" s="55" t="s">
        <v>31733</v>
      </c>
      <c r="BQ5671" s="119"/>
      <c r="BS5671" s="125"/>
      <c r="BU5671" s="56"/>
      <c r="BV5671" s="122"/>
      <c r="BW5671" s="119"/>
      <c r="BY5671" s="125"/>
      <c r="CB5671" s="122"/>
      <c r="CF5671" s="128"/>
      <c r="DH5671" s="198" t="s">
        <v>9538</v>
      </c>
      <c r="DI5671" s="69" t="s">
        <v>14823</v>
      </c>
    </row>
    <row r="5672" spans="1:118">
      <c r="A5672" s="73" t="s">
        <v>3529</v>
      </c>
      <c r="D5672" s="55" t="s">
        <v>3529</v>
      </c>
      <c r="N5672" s="56" t="s">
        <v>3529</v>
      </c>
      <c r="O5672" s="56" t="s">
        <v>3529</v>
      </c>
      <c r="P5672" s="55" t="s">
        <v>10365</v>
      </c>
      <c r="Q5672" s="55" t="s">
        <v>10365</v>
      </c>
      <c r="R5672" s="55" t="s">
        <v>13673</v>
      </c>
      <c r="S5672" s="55" t="s">
        <v>14824</v>
      </c>
      <c r="T5672" s="90" t="s">
        <v>14824</v>
      </c>
      <c r="Z5672" s="90" t="s">
        <v>9539</v>
      </c>
      <c r="AF5672" s="90" t="s">
        <v>9539</v>
      </c>
      <c r="AL5672" s="90" t="s">
        <v>9539</v>
      </c>
      <c r="AR5672" s="55" t="s">
        <v>14107</v>
      </c>
      <c r="BD5672" s="90" t="s">
        <v>9539</v>
      </c>
      <c r="BJ5672" s="90" t="s">
        <v>9539</v>
      </c>
      <c r="BP5672" s="55" t="s">
        <v>14107</v>
      </c>
      <c r="BQ5672" s="119"/>
      <c r="BS5672" s="125"/>
      <c r="BU5672" s="56"/>
      <c r="BV5672" s="122"/>
      <c r="BW5672" s="119"/>
      <c r="BY5672" s="125"/>
      <c r="CB5672" s="122"/>
      <c r="CF5672" s="128"/>
      <c r="DH5672" s="198" t="s">
        <v>9539</v>
      </c>
      <c r="DI5672" s="69" t="s">
        <v>14824</v>
      </c>
    </row>
    <row r="5673" spans="1:118" s="85" customFormat="1">
      <c r="A5673" s="137"/>
      <c r="C5673" s="125"/>
      <c r="N5673" s="125"/>
      <c r="O5673" s="125"/>
      <c r="T5673" s="138"/>
      <c r="V5673" s="85" t="s">
        <v>3691</v>
      </c>
      <c r="Z5673" s="138"/>
      <c r="AB5673" s="85" t="s">
        <v>4188</v>
      </c>
      <c r="AD5673" s="113"/>
      <c r="AE5673" s="133" t="s">
        <v>4182</v>
      </c>
      <c r="AF5673" s="138"/>
      <c r="AH5673" s="85" t="s">
        <v>4182</v>
      </c>
      <c r="AJ5673" s="113"/>
      <c r="AK5673" s="125"/>
      <c r="AL5673" s="138"/>
      <c r="AN5673" s="85" t="s">
        <v>4182</v>
      </c>
      <c r="AP5673" s="113"/>
      <c r="AQ5673" s="125"/>
      <c r="AR5673" s="85" t="s">
        <v>14107</v>
      </c>
      <c r="AX5673" s="139"/>
      <c r="AY5673" s="125"/>
      <c r="AZ5673" s="125"/>
      <c r="BA5673" s="125"/>
      <c r="BB5673" s="125"/>
      <c r="BC5673" s="122"/>
      <c r="BD5673" s="138"/>
      <c r="BF5673" s="85" t="s">
        <v>4182</v>
      </c>
      <c r="BH5673" s="113"/>
      <c r="BI5673" s="125"/>
      <c r="BJ5673" s="138"/>
      <c r="BL5673" s="85" t="s">
        <v>4182</v>
      </c>
      <c r="BN5673" s="113"/>
      <c r="BO5673" s="125"/>
      <c r="BP5673" s="85" t="s">
        <v>14107</v>
      </c>
      <c r="BQ5673" s="139"/>
      <c r="BR5673" s="125"/>
      <c r="BS5673" s="125"/>
      <c r="BT5673" s="125"/>
      <c r="BU5673" s="125"/>
      <c r="BV5673" s="122"/>
      <c r="BW5673" s="139"/>
      <c r="BX5673" s="125"/>
      <c r="BY5673" s="125"/>
      <c r="BZ5673" s="125"/>
      <c r="CA5673" s="122"/>
      <c r="CB5673" s="122"/>
      <c r="CC5673" s="137"/>
      <c r="CF5673" s="140"/>
      <c r="CG5673" s="139"/>
      <c r="CH5673" s="125"/>
      <c r="CI5673" s="125"/>
      <c r="CJ5673" s="125"/>
      <c r="CK5673" s="122"/>
      <c r="CL5673" s="122"/>
      <c r="CN5673" s="139"/>
      <c r="CO5673" s="124"/>
      <c r="CP5673" s="125"/>
      <c r="CQ5673" s="125"/>
      <c r="CR5673" s="125"/>
      <c r="CS5673" s="113"/>
      <c r="CT5673" s="139"/>
      <c r="CU5673" s="124"/>
      <c r="CV5673" s="125"/>
      <c r="CW5673" s="125"/>
      <c r="CX5673" s="125"/>
      <c r="CY5673" s="113"/>
      <c r="CZ5673" s="139"/>
      <c r="DA5673" s="125"/>
      <c r="DB5673" s="125"/>
      <c r="DC5673" s="125"/>
      <c r="DD5673" s="125"/>
      <c r="DE5673" s="122"/>
      <c r="DF5673" s="138"/>
      <c r="DH5673" s="199"/>
      <c r="DI5673" s="141"/>
      <c r="DJ5673" s="174"/>
      <c r="DK5673" s="175" t="s">
        <v>4182</v>
      </c>
      <c r="DL5673" s="176"/>
      <c r="DM5673" s="125"/>
      <c r="DN5673" s="142"/>
    </row>
    <row r="5674" spans="1:118" s="179" customFormat="1">
      <c r="A5674" s="73"/>
      <c r="B5674" s="55"/>
      <c r="C5674" s="56"/>
      <c r="D5674" s="55" t="s">
        <v>3530</v>
      </c>
      <c r="E5674" s="55"/>
      <c r="F5674" s="55"/>
      <c r="G5674" s="55"/>
      <c r="H5674" s="55"/>
      <c r="I5674" s="55"/>
      <c r="J5674" s="55"/>
      <c r="K5674" s="55"/>
      <c r="L5674" s="55"/>
      <c r="M5674" s="55"/>
      <c r="N5674" s="56"/>
      <c r="O5674" s="56"/>
      <c r="P5674" s="55" t="s">
        <v>10186</v>
      </c>
      <c r="Q5674" s="55" t="s">
        <v>10186</v>
      </c>
      <c r="R5674" s="55"/>
      <c r="S5674" s="55"/>
      <c r="T5674" s="90"/>
      <c r="U5674" s="83"/>
      <c r="V5674" s="85"/>
      <c r="W5674" s="87"/>
      <c r="X5674" s="178" t="s">
        <v>3090</v>
      </c>
      <c r="Z5674" s="180"/>
      <c r="AA5674" s="181"/>
      <c r="AB5674" s="182"/>
      <c r="AC5674" s="183"/>
      <c r="AD5674" s="178"/>
      <c r="AE5674" s="178"/>
      <c r="AF5674" s="180"/>
      <c r="AG5674" s="181"/>
      <c r="AH5674" s="182"/>
      <c r="AI5674" s="183"/>
      <c r="AJ5674" s="178"/>
      <c r="AK5674" s="178"/>
      <c r="AL5674" s="180"/>
      <c r="AM5674" s="181"/>
      <c r="AN5674" s="182"/>
      <c r="AO5674" s="183"/>
      <c r="AP5674" s="178"/>
      <c r="AQ5674" s="178"/>
      <c r="AX5674" s="180"/>
      <c r="AY5674" s="181"/>
      <c r="AZ5674" s="182"/>
      <c r="BA5674" s="183"/>
      <c r="BC5674" s="178"/>
      <c r="BD5674" s="180"/>
      <c r="BE5674" s="181"/>
      <c r="BF5674" s="182"/>
      <c r="BG5674" s="183"/>
      <c r="BH5674" s="178"/>
      <c r="BI5674" s="178"/>
      <c r="BJ5674" s="180"/>
      <c r="BK5674" s="181"/>
      <c r="BL5674" s="182"/>
      <c r="BM5674" s="183"/>
      <c r="BN5674" s="178"/>
      <c r="BO5674" s="178"/>
      <c r="BQ5674" s="180"/>
      <c r="BR5674" s="181"/>
      <c r="BS5674" s="182"/>
      <c r="BT5674" s="183"/>
      <c r="BV5674" s="178"/>
      <c r="BW5674" s="180"/>
      <c r="BX5674" s="181"/>
      <c r="BY5674" s="182"/>
      <c r="BZ5674" s="183"/>
      <c r="CA5674" s="178"/>
      <c r="CB5674" s="178"/>
      <c r="CC5674" s="184"/>
      <c r="CF5674" s="219"/>
      <c r="CG5674" s="180"/>
      <c r="CH5674" s="181"/>
      <c r="CI5674" s="182"/>
      <c r="CJ5674" s="183"/>
      <c r="CK5674" s="178"/>
      <c r="CL5674" s="178"/>
      <c r="CN5674" s="180"/>
      <c r="CO5674" s="181"/>
      <c r="CP5674" s="182"/>
      <c r="CQ5674" s="183"/>
      <c r="CS5674" s="178"/>
      <c r="CT5674" s="180"/>
      <c r="CU5674" s="181"/>
      <c r="CV5674" s="182"/>
      <c r="CW5674" s="183"/>
      <c r="CY5674" s="178"/>
      <c r="CZ5674" s="180"/>
      <c r="DA5674" s="181"/>
      <c r="DB5674" s="182"/>
      <c r="DC5674" s="183"/>
      <c r="DE5674" s="178"/>
      <c r="DF5674" s="180"/>
      <c r="DH5674" s="180"/>
      <c r="DJ5674" s="178"/>
      <c r="DK5674" s="178"/>
      <c r="DL5674" s="178"/>
    </row>
    <row r="5675" spans="1:118" s="179" customFormat="1">
      <c r="A5675" s="73"/>
      <c r="B5675" s="55"/>
      <c r="C5675" s="56"/>
      <c r="D5675" s="55" t="s">
        <v>3531</v>
      </c>
      <c r="E5675" s="55"/>
      <c r="F5675" s="55"/>
      <c r="G5675" s="55"/>
      <c r="H5675" s="55"/>
      <c r="I5675" s="55"/>
      <c r="J5675" s="55"/>
      <c r="K5675" s="55"/>
      <c r="L5675" s="55"/>
      <c r="M5675" s="55"/>
      <c r="N5675" s="56"/>
      <c r="O5675" s="56"/>
      <c r="P5675" s="55" t="s">
        <v>10707</v>
      </c>
      <c r="Q5675" s="55" t="s">
        <v>10707</v>
      </c>
      <c r="R5675" s="55"/>
      <c r="S5675" s="55"/>
      <c r="T5675" s="90"/>
      <c r="U5675" s="83"/>
      <c r="V5675" s="85"/>
      <c r="W5675" s="87"/>
      <c r="X5675" s="178" t="s">
        <v>3090</v>
      </c>
      <c r="Z5675" s="180"/>
      <c r="AA5675" s="181"/>
      <c r="AB5675" s="182"/>
      <c r="AC5675" s="183"/>
      <c r="AD5675" s="178"/>
      <c r="AE5675" s="178"/>
      <c r="AF5675" s="180"/>
      <c r="AG5675" s="181"/>
      <c r="AH5675" s="182"/>
      <c r="AI5675" s="183"/>
      <c r="AJ5675" s="178"/>
      <c r="AK5675" s="178"/>
      <c r="AL5675" s="180"/>
      <c r="AM5675" s="181"/>
      <c r="AN5675" s="182"/>
      <c r="AO5675" s="183"/>
      <c r="AP5675" s="178"/>
      <c r="AQ5675" s="178"/>
      <c r="AX5675" s="180"/>
      <c r="AY5675" s="181"/>
      <c r="AZ5675" s="182"/>
      <c r="BA5675" s="183"/>
      <c r="BC5675" s="178"/>
      <c r="BD5675" s="180"/>
      <c r="BE5675" s="181"/>
      <c r="BF5675" s="182"/>
      <c r="BG5675" s="183"/>
      <c r="BH5675" s="178"/>
      <c r="BI5675" s="178"/>
      <c r="BJ5675" s="180"/>
      <c r="BK5675" s="181"/>
      <c r="BL5675" s="182"/>
      <c r="BM5675" s="183"/>
      <c r="BN5675" s="178"/>
      <c r="BO5675" s="178"/>
      <c r="BQ5675" s="180"/>
      <c r="BR5675" s="181"/>
      <c r="BS5675" s="182"/>
      <c r="BT5675" s="183"/>
      <c r="BV5675" s="178"/>
      <c r="BW5675" s="180"/>
      <c r="BX5675" s="181"/>
      <c r="BY5675" s="182"/>
      <c r="BZ5675" s="183"/>
      <c r="CA5675" s="178"/>
      <c r="CB5675" s="178"/>
      <c r="CC5675" s="184"/>
      <c r="CF5675" s="219"/>
      <c r="CG5675" s="180"/>
      <c r="CH5675" s="181"/>
      <c r="CI5675" s="182"/>
      <c r="CJ5675" s="183"/>
      <c r="CK5675" s="178"/>
      <c r="CL5675" s="178"/>
      <c r="CN5675" s="180"/>
      <c r="CO5675" s="181"/>
      <c r="CP5675" s="182"/>
      <c r="CQ5675" s="183"/>
      <c r="CS5675" s="178"/>
      <c r="CT5675" s="180"/>
      <c r="CU5675" s="181"/>
      <c r="CV5675" s="182"/>
      <c r="CW5675" s="183"/>
      <c r="CY5675" s="178"/>
      <c r="CZ5675" s="180"/>
      <c r="DA5675" s="181"/>
      <c r="DB5675" s="182"/>
      <c r="DC5675" s="183"/>
      <c r="DE5675" s="178"/>
      <c r="DF5675" s="180"/>
      <c r="DH5675" s="180"/>
      <c r="DJ5675" s="178"/>
      <c r="DK5675" s="178"/>
      <c r="DL5675" s="178"/>
    </row>
    <row r="5676" spans="1:118" ht="26.4">
      <c r="A5676" s="73" t="s">
        <v>3532</v>
      </c>
      <c r="N5676" s="56" t="s">
        <v>3532</v>
      </c>
      <c r="O5676" s="56" t="s">
        <v>3532</v>
      </c>
      <c r="P5676" s="55" t="s">
        <v>10366</v>
      </c>
      <c r="Q5676" s="55" t="s">
        <v>10366</v>
      </c>
      <c r="R5676" s="55" t="s">
        <v>13674</v>
      </c>
      <c r="S5676" s="55" t="s">
        <v>14825</v>
      </c>
      <c r="T5676" s="90" t="s">
        <v>14825</v>
      </c>
      <c r="Z5676" s="90" t="s">
        <v>9540</v>
      </c>
      <c r="AF5676" s="90" t="s">
        <v>9540</v>
      </c>
      <c r="AL5676" s="90" t="s">
        <v>9540</v>
      </c>
      <c r="AR5676" s="55" t="s">
        <v>11430</v>
      </c>
      <c r="BD5676" s="90" t="s">
        <v>9540</v>
      </c>
      <c r="BJ5676" s="90" t="s">
        <v>9540</v>
      </c>
      <c r="BP5676" s="55" t="s">
        <v>11430</v>
      </c>
      <c r="BQ5676" s="119"/>
      <c r="BS5676" s="125"/>
      <c r="BU5676" s="56"/>
      <c r="BV5676" s="122"/>
      <c r="BW5676" s="119"/>
      <c r="BY5676" s="125"/>
      <c r="CB5676" s="122"/>
      <c r="CD5676" s="55" t="s">
        <v>10366</v>
      </c>
      <c r="CE5676" s="55" t="s">
        <v>14825</v>
      </c>
      <c r="CF5676" s="128"/>
      <c r="CG5676" s="119" t="s">
        <v>9540</v>
      </c>
      <c r="DH5676" s="198" t="s">
        <v>9540</v>
      </c>
      <c r="DI5676" s="69" t="s">
        <v>14825</v>
      </c>
    </row>
    <row r="5677" spans="1:118" ht="26.4">
      <c r="A5677" s="73" t="s">
        <v>3533</v>
      </c>
      <c r="N5677" s="56" t="s">
        <v>3533</v>
      </c>
      <c r="O5677" s="56" t="s">
        <v>3533</v>
      </c>
      <c r="P5677" s="55" t="s">
        <v>10367</v>
      </c>
      <c r="Q5677" s="55" t="s">
        <v>10367</v>
      </c>
      <c r="R5677" s="55" t="s">
        <v>13675</v>
      </c>
      <c r="S5677" s="55" t="s">
        <v>14826</v>
      </c>
      <c r="T5677" s="90" t="s">
        <v>14826</v>
      </c>
      <c r="Z5677" s="90" t="s">
        <v>9541</v>
      </c>
      <c r="AF5677" s="90" t="s">
        <v>9541</v>
      </c>
      <c r="AL5677" s="90" t="s">
        <v>9541</v>
      </c>
      <c r="AR5677" s="55" t="s">
        <v>11431</v>
      </c>
      <c r="BD5677" s="90" t="s">
        <v>9541</v>
      </c>
      <c r="BJ5677" s="90" t="s">
        <v>9541</v>
      </c>
      <c r="BP5677" s="55" t="s">
        <v>11431</v>
      </c>
      <c r="BQ5677" s="119"/>
      <c r="BS5677" s="125"/>
      <c r="BU5677" s="56"/>
      <c r="BV5677" s="122"/>
      <c r="BW5677" s="119"/>
      <c r="BY5677" s="125"/>
      <c r="CB5677" s="122"/>
      <c r="CD5677" s="55" t="s">
        <v>10367</v>
      </c>
      <c r="CE5677" s="55" t="s">
        <v>14826</v>
      </c>
      <c r="CF5677" s="128"/>
      <c r="CG5677" s="119" t="s">
        <v>9541</v>
      </c>
      <c r="DH5677" s="198" t="s">
        <v>9541</v>
      </c>
      <c r="DI5677" s="69" t="s">
        <v>14826</v>
      </c>
    </row>
    <row r="5678" spans="1:118" ht="30.75" customHeight="1">
      <c r="A5678" s="73" t="s">
        <v>3534</v>
      </c>
      <c r="D5678" s="55" t="s">
        <v>3534</v>
      </c>
      <c r="N5678" s="56" t="s">
        <v>3534</v>
      </c>
      <c r="O5678" s="56" t="s">
        <v>3534</v>
      </c>
      <c r="P5678" s="55" t="s">
        <v>10608</v>
      </c>
      <c r="Q5678" s="55" t="s">
        <v>10608</v>
      </c>
      <c r="R5678" s="55" t="s">
        <v>13676</v>
      </c>
      <c r="S5678" s="55" t="s">
        <v>14827</v>
      </c>
      <c r="T5678" s="90" t="s">
        <v>14827</v>
      </c>
      <c r="Z5678" s="90" t="s">
        <v>27588</v>
      </c>
      <c r="AF5678" s="90" t="s">
        <v>27588</v>
      </c>
      <c r="AL5678" s="90" t="s">
        <v>27588</v>
      </c>
      <c r="AP5678" s="113" t="s">
        <v>32070</v>
      </c>
      <c r="AR5678" s="55" t="s">
        <v>32334</v>
      </c>
      <c r="BD5678" s="90" t="s">
        <v>27588</v>
      </c>
      <c r="BH5678" s="113" t="s">
        <v>32070</v>
      </c>
      <c r="BJ5678" s="90" t="s">
        <v>27588</v>
      </c>
      <c r="BN5678" s="113" t="s">
        <v>32575</v>
      </c>
      <c r="BP5678" s="55" t="s">
        <v>32334</v>
      </c>
      <c r="BQ5678" s="119"/>
      <c r="BS5678" s="125"/>
      <c r="BU5678" s="56"/>
      <c r="BV5678" s="122"/>
      <c r="BW5678" s="119"/>
      <c r="BY5678" s="125"/>
      <c r="CB5678" s="122"/>
      <c r="CD5678" s="55" t="s">
        <v>10608</v>
      </c>
      <c r="CE5678" s="55" t="s">
        <v>14827</v>
      </c>
      <c r="CF5678" s="128"/>
      <c r="CG5678" s="119" t="s">
        <v>27588</v>
      </c>
      <c r="CL5678" s="122" t="s">
        <v>31855</v>
      </c>
      <c r="DH5678" s="198" t="s">
        <v>27588</v>
      </c>
      <c r="DI5678" s="69" t="s">
        <v>14827</v>
      </c>
    </row>
    <row r="5679" spans="1:118">
      <c r="A5679" s="73" t="s">
        <v>3535</v>
      </c>
      <c r="D5679" s="55" t="s">
        <v>3535</v>
      </c>
      <c r="N5679" s="56" t="s">
        <v>3535</v>
      </c>
      <c r="O5679" s="56" t="s">
        <v>3535</v>
      </c>
      <c r="P5679" s="55" t="s">
        <v>10368</v>
      </c>
      <c r="Q5679" s="55" t="s">
        <v>10368</v>
      </c>
      <c r="R5679" s="55" t="s">
        <v>13677</v>
      </c>
      <c r="S5679" s="55" t="s">
        <v>14828</v>
      </c>
      <c r="T5679" s="90" t="s">
        <v>14828</v>
      </c>
      <c r="Z5679" s="90" t="s">
        <v>27589</v>
      </c>
      <c r="AF5679" s="90" t="s">
        <v>27589</v>
      </c>
      <c r="AL5679" s="90" t="s">
        <v>27589</v>
      </c>
      <c r="AR5679" s="55" t="s">
        <v>11432</v>
      </c>
      <c r="BD5679" s="90" t="s">
        <v>27589</v>
      </c>
      <c r="BJ5679" s="90" t="s">
        <v>27589</v>
      </c>
      <c r="BP5679" s="55" t="s">
        <v>11432</v>
      </c>
      <c r="BQ5679" s="119"/>
      <c r="BS5679" s="125"/>
      <c r="BU5679" s="56"/>
      <c r="BV5679" s="122"/>
      <c r="BW5679" s="119"/>
      <c r="BY5679" s="125"/>
      <c r="CB5679" s="122"/>
      <c r="CF5679" s="128"/>
      <c r="DH5679" s="198" t="s">
        <v>27589</v>
      </c>
      <c r="DI5679" s="69" t="s">
        <v>14828</v>
      </c>
    </row>
    <row r="5680" spans="1:118">
      <c r="A5680" s="73" t="s">
        <v>3536</v>
      </c>
      <c r="N5680" s="56" t="s">
        <v>3536</v>
      </c>
      <c r="O5680" s="56" t="s">
        <v>3536</v>
      </c>
      <c r="P5680" s="55" t="s">
        <v>10369</v>
      </c>
      <c r="Q5680" s="55" t="s">
        <v>10369</v>
      </c>
      <c r="R5680" s="55" t="s">
        <v>13678</v>
      </c>
      <c r="S5680" s="55" t="s">
        <v>14829</v>
      </c>
      <c r="T5680" s="90" t="s">
        <v>14829</v>
      </c>
      <c r="Z5680" s="90" t="s">
        <v>27590</v>
      </c>
      <c r="AF5680" s="90" t="s">
        <v>27590</v>
      </c>
      <c r="AL5680" s="90" t="s">
        <v>27590</v>
      </c>
      <c r="AR5680" s="55" t="s">
        <v>61</v>
      </c>
      <c r="BD5680" s="90" t="s">
        <v>27590</v>
      </c>
      <c r="BJ5680" s="90" t="s">
        <v>27590</v>
      </c>
      <c r="BP5680" s="55" t="s">
        <v>61</v>
      </c>
      <c r="BQ5680" s="119"/>
      <c r="BS5680" s="125"/>
      <c r="BU5680" s="56"/>
      <c r="BV5680" s="122"/>
      <c r="BW5680" s="119"/>
      <c r="BY5680" s="125"/>
      <c r="CB5680" s="122"/>
      <c r="CF5680" s="128"/>
      <c r="DH5680" s="198" t="s">
        <v>27590</v>
      </c>
      <c r="DI5680" s="69" t="s">
        <v>14829</v>
      </c>
    </row>
    <row r="5681" spans="1:118">
      <c r="A5681" s="73" t="s">
        <v>3537</v>
      </c>
      <c r="D5681" s="55" t="s">
        <v>3537</v>
      </c>
      <c r="N5681" s="56" t="s">
        <v>3537</v>
      </c>
      <c r="O5681" s="56" t="s">
        <v>3537</v>
      </c>
      <c r="P5681" s="55" t="s">
        <v>10482</v>
      </c>
      <c r="Q5681" s="55" t="s">
        <v>10482</v>
      </c>
      <c r="R5681" s="55" t="s">
        <v>13851</v>
      </c>
      <c r="S5681" s="55" t="s">
        <v>14830</v>
      </c>
      <c r="T5681" s="90" t="s">
        <v>14830</v>
      </c>
      <c r="Z5681" s="90" t="s">
        <v>27591</v>
      </c>
      <c r="AF5681" s="90" t="s">
        <v>27591</v>
      </c>
      <c r="AL5681" s="90" t="s">
        <v>27591</v>
      </c>
      <c r="AR5681" s="55" t="s">
        <v>14108</v>
      </c>
      <c r="BD5681" s="90" t="s">
        <v>27591</v>
      </c>
      <c r="BJ5681" s="90" t="s">
        <v>27591</v>
      </c>
      <c r="BP5681" s="55" t="s">
        <v>14108</v>
      </c>
      <c r="BQ5681" s="119"/>
      <c r="BS5681" s="125"/>
      <c r="BU5681" s="56"/>
      <c r="BV5681" s="122"/>
      <c r="BW5681" s="119"/>
      <c r="BY5681" s="125"/>
      <c r="CB5681" s="122"/>
      <c r="CF5681" s="128"/>
      <c r="DH5681" s="198" t="s">
        <v>27591</v>
      </c>
      <c r="DI5681" s="69" t="s">
        <v>14830</v>
      </c>
    </row>
    <row r="5682" spans="1:118">
      <c r="A5682" s="73" t="s">
        <v>3538</v>
      </c>
      <c r="N5682" s="56" t="s">
        <v>3538</v>
      </c>
      <c r="O5682" s="56" t="s">
        <v>3538</v>
      </c>
      <c r="P5682" s="55" t="s">
        <v>10370</v>
      </c>
      <c r="Q5682" s="55" t="s">
        <v>10370</v>
      </c>
      <c r="R5682" s="55" t="s">
        <v>13679</v>
      </c>
      <c r="S5682" s="55" t="s">
        <v>14831</v>
      </c>
      <c r="T5682" s="90" t="s">
        <v>14831</v>
      </c>
      <c r="Z5682" s="90" t="s">
        <v>27592</v>
      </c>
      <c r="AF5682" s="90" t="s">
        <v>27592</v>
      </c>
      <c r="AL5682" s="90" t="s">
        <v>27592</v>
      </c>
      <c r="AR5682" s="55" t="s">
        <v>11433</v>
      </c>
      <c r="BD5682" s="90" t="s">
        <v>27592</v>
      </c>
      <c r="BJ5682" s="90" t="s">
        <v>27592</v>
      </c>
      <c r="BP5682" s="55" t="s">
        <v>11433</v>
      </c>
      <c r="BQ5682" s="119"/>
      <c r="BS5682" s="125"/>
      <c r="BU5682" s="56"/>
      <c r="BV5682" s="122"/>
      <c r="BW5682" s="119"/>
      <c r="BY5682" s="125"/>
      <c r="CB5682" s="122"/>
      <c r="CF5682" s="128"/>
      <c r="DH5682" s="198" t="s">
        <v>27592</v>
      </c>
      <c r="DI5682" s="69" t="s">
        <v>14831</v>
      </c>
    </row>
    <row r="5683" spans="1:118">
      <c r="A5683" s="73" t="s">
        <v>3539</v>
      </c>
      <c r="D5683" s="55" t="s">
        <v>3539</v>
      </c>
      <c r="N5683" s="56" t="s">
        <v>3539</v>
      </c>
      <c r="O5683" s="56" t="s">
        <v>3539</v>
      </c>
      <c r="P5683" s="55" t="s">
        <v>10371</v>
      </c>
      <c r="Q5683" s="55" t="s">
        <v>10371</v>
      </c>
      <c r="R5683" s="55" t="s">
        <v>13680</v>
      </c>
      <c r="S5683" s="55" t="s">
        <v>14832</v>
      </c>
      <c r="T5683" s="90" t="s">
        <v>14832</v>
      </c>
      <c r="Z5683" s="90" t="s">
        <v>27593</v>
      </c>
      <c r="AF5683" s="90" t="s">
        <v>27593</v>
      </c>
      <c r="AL5683" s="90" t="s">
        <v>27593</v>
      </c>
      <c r="AR5683" s="55" t="s">
        <v>30082</v>
      </c>
      <c r="BD5683" s="90" t="s">
        <v>27593</v>
      </c>
      <c r="BJ5683" s="90" t="s">
        <v>27593</v>
      </c>
      <c r="BP5683" s="55" t="s">
        <v>30082</v>
      </c>
      <c r="BQ5683" s="119"/>
      <c r="BS5683" s="125"/>
      <c r="BU5683" s="56"/>
      <c r="BV5683" s="122"/>
      <c r="BW5683" s="119"/>
      <c r="BY5683" s="125"/>
      <c r="CB5683" s="122"/>
      <c r="CD5683" s="55" t="s">
        <v>10371</v>
      </c>
      <c r="CE5683" s="55" t="s">
        <v>14832</v>
      </c>
      <c r="CF5683" s="128"/>
      <c r="CG5683" s="119" t="s">
        <v>27593</v>
      </c>
      <c r="DH5683" s="198" t="s">
        <v>27593</v>
      </c>
      <c r="DI5683" s="69" t="s">
        <v>14832</v>
      </c>
    </row>
    <row r="5684" spans="1:118">
      <c r="A5684" s="73" t="s">
        <v>3540</v>
      </c>
      <c r="N5684" s="56" t="s">
        <v>3540</v>
      </c>
      <c r="O5684" s="56" t="s">
        <v>3540</v>
      </c>
      <c r="P5684" s="55" t="s">
        <v>10372</v>
      </c>
      <c r="Q5684" s="55" t="s">
        <v>10372</v>
      </c>
      <c r="R5684" s="55" t="s">
        <v>13681</v>
      </c>
      <c r="S5684" s="55" t="s">
        <v>14833</v>
      </c>
      <c r="T5684" s="90" t="s">
        <v>14833</v>
      </c>
      <c r="Z5684" s="90" t="s">
        <v>27594</v>
      </c>
      <c r="AF5684" s="90" t="s">
        <v>27594</v>
      </c>
      <c r="AL5684" s="90" t="s">
        <v>27594</v>
      </c>
      <c r="AR5684" s="55" t="s">
        <v>14109</v>
      </c>
      <c r="BD5684" s="90" t="s">
        <v>27594</v>
      </c>
      <c r="BJ5684" s="90" t="s">
        <v>27594</v>
      </c>
      <c r="BP5684" s="55" t="s">
        <v>14109</v>
      </c>
      <c r="BQ5684" s="119"/>
      <c r="BS5684" s="125"/>
      <c r="BU5684" s="56"/>
      <c r="BV5684" s="122"/>
      <c r="BW5684" s="119"/>
      <c r="BY5684" s="125"/>
      <c r="CB5684" s="122"/>
      <c r="CF5684" s="128"/>
      <c r="DH5684" s="198" t="s">
        <v>27594</v>
      </c>
      <c r="DI5684" s="69" t="s">
        <v>14833</v>
      </c>
    </row>
    <row r="5685" spans="1:118">
      <c r="A5685" s="73" t="s">
        <v>3541</v>
      </c>
      <c r="N5685" s="56" t="s">
        <v>3541</v>
      </c>
      <c r="O5685" s="56" t="s">
        <v>3541</v>
      </c>
      <c r="P5685" s="55" t="s">
        <v>10373</v>
      </c>
      <c r="Q5685" s="55" t="s">
        <v>10373</v>
      </c>
      <c r="R5685" s="55" t="s">
        <v>13682</v>
      </c>
      <c r="S5685" s="55" t="s">
        <v>14834</v>
      </c>
      <c r="T5685" s="90" t="s">
        <v>14834</v>
      </c>
      <c r="Z5685" s="90" t="s">
        <v>27595</v>
      </c>
      <c r="AF5685" s="90" t="s">
        <v>27595</v>
      </c>
      <c r="AL5685" s="90" t="s">
        <v>27595</v>
      </c>
      <c r="AR5685" s="55" t="s">
        <v>30083</v>
      </c>
      <c r="BD5685" s="90" t="s">
        <v>27595</v>
      </c>
      <c r="BJ5685" s="90" t="s">
        <v>27595</v>
      </c>
      <c r="BP5685" s="55" t="s">
        <v>30083</v>
      </c>
      <c r="BQ5685" s="119"/>
      <c r="BS5685" s="125"/>
      <c r="BU5685" s="56"/>
      <c r="BV5685" s="122"/>
      <c r="BW5685" s="119"/>
      <c r="BY5685" s="125"/>
      <c r="CB5685" s="122"/>
      <c r="CF5685" s="128"/>
      <c r="DH5685" s="198" t="s">
        <v>27595</v>
      </c>
      <c r="DI5685" s="69" t="s">
        <v>14834</v>
      </c>
    </row>
    <row r="5686" spans="1:118">
      <c r="A5686" s="73" t="s">
        <v>3542</v>
      </c>
      <c r="N5686" s="56" t="s">
        <v>3542</v>
      </c>
      <c r="O5686" s="56" t="s">
        <v>3542</v>
      </c>
      <c r="P5686" s="55" t="s">
        <v>10374</v>
      </c>
      <c r="Q5686" s="55" t="s">
        <v>10374</v>
      </c>
      <c r="R5686" s="55" t="s">
        <v>13683</v>
      </c>
      <c r="S5686" s="55" t="s">
        <v>3578</v>
      </c>
      <c r="T5686" s="90" t="s">
        <v>3578</v>
      </c>
      <c r="Z5686" s="90" t="s">
        <v>4122</v>
      </c>
      <c r="AF5686" s="90" t="s">
        <v>4122</v>
      </c>
      <c r="AL5686" s="90" t="s">
        <v>4122</v>
      </c>
      <c r="AR5686" s="55" t="s">
        <v>14110</v>
      </c>
      <c r="BD5686" s="90" t="s">
        <v>4122</v>
      </c>
      <c r="BJ5686" s="90" t="s">
        <v>4122</v>
      </c>
      <c r="BP5686" s="55" t="s">
        <v>14110</v>
      </c>
      <c r="BQ5686" s="119"/>
      <c r="BS5686" s="125"/>
      <c r="BU5686" s="56"/>
      <c r="BV5686" s="122"/>
      <c r="BW5686" s="119"/>
      <c r="BY5686" s="125"/>
      <c r="CB5686" s="122"/>
      <c r="CE5686" s="55" t="s">
        <v>3578</v>
      </c>
      <c r="CF5686" s="128"/>
      <c r="DH5686" s="198" t="s">
        <v>4122</v>
      </c>
      <c r="DI5686" s="69" t="s">
        <v>3578</v>
      </c>
    </row>
    <row r="5687" spans="1:118">
      <c r="A5687" s="73" t="s">
        <v>3543</v>
      </c>
      <c r="N5687" s="56" t="s">
        <v>3543</v>
      </c>
      <c r="O5687" s="56" t="s">
        <v>3543</v>
      </c>
      <c r="P5687" s="55" t="s">
        <v>10375</v>
      </c>
      <c r="Q5687" s="55" t="s">
        <v>10375</v>
      </c>
      <c r="R5687" s="55" t="s">
        <v>13684</v>
      </c>
      <c r="S5687" s="55" t="s">
        <v>14835</v>
      </c>
      <c r="T5687" s="90" t="s">
        <v>14835</v>
      </c>
      <c r="Z5687" s="90" t="s">
        <v>27596</v>
      </c>
      <c r="AF5687" s="90" t="s">
        <v>27596</v>
      </c>
      <c r="AL5687" s="90" t="s">
        <v>27596</v>
      </c>
      <c r="AR5687" s="55" t="s">
        <v>53</v>
      </c>
      <c r="BD5687" s="90" t="s">
        <v>27596</v>
      </c>
      <c r="BJ5687" s="90" t="s">
        <v>27596</v>
      </c>
      <c r="BP5687" s="55" t="s">
        <v>53</v>
      </c>
      <c r="BQ5687" s="119"/>
      <c r="BS5687" s="125"/>
      <c r="BU5687" s="56"/>
      <c r="BV5687" s="122"/>
      <c r="BW5687" s="119"/>
      <c r="BY5687" s="125"/>
      <c r="CB5687" s="122"/>
      <c r="CF5687" s="128"/>
      <c r="DH5687" s="198" t="s">
        <v>27596</v>
      </c>
      <c r="DI5687" s="69" t="s">
        <v>14835</v>
      </c>
    </row>
    <row r="5688" spans="1:118">
      <c r="A5688" s="73" t="s">
        <v>3544</v>
      </c>
      <c r="N5688" s="56" t="s">
        <v>3544</v>
      </c>
      <c r="O5688" s="56" t="s">
        <v>3544</v>
      </c>
      <c r="P5688" s="55" t="s">
        <v>10376</v>
      </c>
      <c r="Q5688" s="55" t="s">
        <v>10376</v>
      </c>
      <c r="R5688" s="55" t="s">
        <v>13685</v>
      </c>
      <c r="S5688" s="55" t="s">
        <v>14836</v>
      </c>
      <c r="T5688" s="90" t="s">
        <v>14836</v>
      </c>
      <c r="Z5688" s="90" t="s">
        <v>27597</v>
      </c>
      <c r="AF5688" s="90" t="s">
        <v>27597</v>
      </c>
      <c r="AL5688" s="90" t="s">
        <v>27597</v>
      </c>
      <c r="AR5688" s="55" t="s">
        <v>14111</v>
      </c>
      <c r="BD5688" s="90" t="s">
        <v>27597</v>
      </c>
      <c r="BJ5688" s="90" t="s">
        <v>27597</v>
      </c>
      <c r="BP5688" s="55" t="s">
        <v>14111</v>
      </c>
      <c r="BQ5688" s="119"/>
      <c r="BS5688" s="125"/>
      <c r="BU5688" s="56"/>
      <c r="BV5688" s="122"/>
      <c r="BW5688" s="119"/>
      <c r="BY5688" s="125"/>
      <c r="CB5688" s="122"/>
      <c r="CF5688" s="128"/>
      <c r="CG5688" s="119" t="s">
        <v>27597</v>
      </c>
      <c r="DH5688" s="198" t="s">
        <v>27597</v>
      </c>
      <c r="DI5688" s="69" t="s">
        <v>14836</v>
      </c>
    </row>
    <row r="5689" spans="1:118">
      <c r="A5689" s="73" t="s">
        <v>3545</v>
      </c>
      <c r="N5689" s="56" t="s">
        <v>3545</v>
      </c>
      <c r="O5689" s="56" t="s">
        <v>3545</v>
      </c>
      <c r="P5689" s="55" t="s">
        <v>10377</v>
      </c>
      <c r="Q5689" s="55" t="s">
        <v>10377</v>
      </c>
      <c r="R5689" s="55" t="s">
        <v>13686</v>
      </c>
      <c r="S5689" s="55" t="s">
        <v>14837</v>
      </c>
      <c r="T5689" s="90" t="s">
        <v>14837</v>
      </c>
      <c r="Z5689" s="90" t="s">
        <v>27598</v>
      </c>
      <c r="AF5689" s="90" t="s">
        <v>27598</v>
      </c>
      <c r="AL5689" s="90" t="s">
        <v>27598</v>
      </c>
      <c r="AR5689" s="55" t="s">
        <v>14112</v>
      </c>
      <c r="BD5689" s="90" t="s">
        <v>27598</v>
      </c>
      <c r="BJ5689" s="90" t="s">
        <v>27598</v>
      </c>
      <c r="BP5689" s="55" t="s">
        <v>14112</v>
      </c>
      <c r="BQ5689" s="119"/>
      <c r="BS5689" s="125"/>
      <c r="BU5689" s="56"/>
      <c r="BV5689" s="122"/>
      <c r="BW5689" s="119"/>
      <c r="BY5689" s="125"/>
      <c r="CB5689" s="122"/>
      <c r="CF5689" s="128"/>
      <c r="DH5689" s="198" t="s">
        <v>27598</v>
      </c>
      <c r="DI5689" s="69" t="s">
        <v>14837</v>
      </c>
    </row>
    <row r="5690" spans="1:118">
      <c r="A5690" s="73" t="s">
        <v>3546</v>
      </c>
      <c r="N5690" s="56" t="s">
        <v>3546</v>
      </c>
      <c r="O5690" s="56" t="s">
        <v>3546</v>
      </c>
      <c r="P5690" s="55" t="s">
        <v>10378</v>
      </c>
      <c r="Q5690" s="55" t="s">
        <v>10378</v>
      </c>
      <c r="R5690" s="55" t="s">
        <v>13687</v>
      </c>
      <c r="S5690" s="55" t="s">
        <v>3579</v>
      </c>
      <c r="T5690" s="90" t="s">
        <v>3579</v>
      </c>
      <c r="Z5690" s="90" t="s">
        <v>4123</v>
      </c>
      <c r="AF5690" s="90" t="s">
        <v>4123</v>
      </c>
      <c r="AL5690" s="90" t="s">
        <v>4123</v>
      </c>
      <c r="AR5690" s="55" t="s">
        <v>14113</v>
      </c>
      <c r="BD5690" s="90" t="s">
        <v>4123</v>
      </c>
      <c r="BJ5690" s="90" t="s">
        <v>4123</v>
      </c>
      <c r="BP5690" s="55" t="s">
        <v>14113</v>
      </c>
      <c r="BQ5690" s="119"/>
      <c r="BS5690" s="125"/>
      <c r="BU5690" s="56"/>
      <c r="BV5690" s="122"/>
      <c r="BW5690" s="119"/>
      <c r="BY5690" s="125"/>
      <c r="CB5690" s="122"/>
      <c r="CF5690" s="128"/>
      <c r="DH5690" s="198" t="s">
        <v>4123</v>
      </c>
      <c r="DI5690" s="69" t="s">
        <v>3579</v>
      </c>
    </row>
    <row r="5691" spans="1:118" ht="26.4">
      <c r="C5691" s="56" t="s">
        <v>3547</v>
      </c>
      <c r="L5691" s="55" t="s">
        <v>3547</v>
      </c>
      <c r="N5691" s="56" t="s">
        <v>3547</v>
      </c>
      <c r="O5691" s="56" t="s">
        <v>3547</v>
      </c>
      <c r="P5691" s="55" t="s">
        <v>10379</v>
      </c>
      <c r="Q5691" s="55" t="s">
        <v>10379</v>
      </c>
      <c r="R5691" s="55" t="s">
        <v>13688</v>
      </c>
      <c r="S5691" s="55" t="s">
        <v>9254</v>
      </c>
      <c r="T5691" s="90" t="s">
        <v>9254</v>
      </c>
      <c r="Z5691" s="90" t="s">
        <v>9542</v>
      </c>
      <c r="AF5691" s="90" t="s">
        <v>9542</v>
      </c>
      <c r="AL5691" s="90" t="s">
        <v>9542</v>
      </c>
      <c r="AP5691" s="113" t="s">
        <v>32057</v>
      </c>
      <c r="AR5691" s="55" t="s">
        <v>32335</v>
      </c>
      <c r="BD5691" s="90" t="s">
        <v>9542</v>
      </c>
      <c r="BH5691" s="113" t="s">
        <v>32057</v>
      </c>
      <c r="BJ5691" s="90" t="s">
        <v>9542</v>
      </c>
      <c r="BN5691" s="113" t="s">
        <v>34052</v>
      </c>
      <c r="BP5691" s="55" t="s">
        <v>32335</v>
      </c>
      <c r="BQ5691" s="119"/>
      <c r="BS5691" s="125"/>
      <c r="BU5691" s="56"/>
      <c r="BV5691" s="122"/>
      <c r="BW5691" s="119"/>
      <c r="BY5691" s="125"/>
      <c r="CB5691" s="122"/>
      <c r="CF5691" s="128"/>
      <c r="CN5691" s="90"/>
      <c r="CT5691" s="90" t="s">
        <v>9542</v>
      </c>
      <c r="CY5691" s="113" t="s">
        <v>33406</v>
      </c>
      <c r="DH5691" s="198" t="s">
        <v>9542</v>
      </c>
      <c r="DI5691" s="69" t="s">
        <v>9254</v>
      </c>
    </row>
    <row r="5692" spans="1:118">
      <c r="C5692" s="56" t="s">
        <v>3548</v>
      </c>
      <c r="N5692" s="56" t="s">
        <v>3548</v>
      </c>
      <c r="O5692" s="56" t="s">
        <v>3548</v>
      </c>
      <c r="P5692" s="55" t="s">
        <v>10380</v>
      </c>
      <c r="Q5692" s="55" t="s">
        <v>10380</v>
      </c>
      <c r="R5692" s="55" t="s">
        <v>13689</v>
      </c>
      <c r="S5692" s="55" t="s">
        <v>14838</v>
      </c>
      <c r="T5692" s="90" t="s">
        <v>14838</v>
      </c>
      <c r="Z5692" s="90" t="s">
        <v>27599</v>
      </c>
      <c r="AF5692" s="90" t="s">
        <v>27599</v>
      </c>
      <c r="AL5692" s="90" t="s">
        <v>27599</v>
      </c>
      <c r="AR5692" s="55" t="s">
        <v>53</v>
      </c>
      <c r="BD5692" s="90" t="s">
        <v>27599</v>
      </c>
      <c r="BJ5692" s="90" t="s">
        <v>27599</v>
      </c>
      <c r="BP5692" s="55" t="s">
        <v>53</v>
      </c>
      <c r="BQ5692" s="119"/>
      <c r="BS5692" s="125"/>
      <c r="BU5692" s="56"/>
      <c r="BV5692" s="122"/>
      <c r="BW5692" s="119"/>
      <c r="BY5692" s="125"/>
      <c r="CB5692" s="122"/>
      <c r="CF5692" s="128"/>
      <c r="CN5692" s="90"/>
      <c r="CT5692" s="90" t="s">
        <v>27599</v>
      </c>
      <c r="DH5692" s="198" t="s">
        <v>27599</v>
      </c>
      <c r="DI5692" s="69" t="s">
        <v>14838</v>
      </c>
    </row>
    <row r="5693" spans="1:118" ht="12.75" customHeight="1">
      <c r="C5693" s="56" t="s">
        <v>3549</v>
      </c>
      <c r="N5693" s="56" t="s">
        <v>3549</v>
      </c>
      <c r="O5693" s="56" t="s">
        <v>3549</v>
      </c>
      <c r="P5693" s="55" t="s">
        <v>10381</v>
      </c>
      <c r="Q5693" s="55" t="s">
        <v>10381</v>
      </c>
      <c r="R5693" s="55" t="s">
        <v>13690</v>
      </c>
      <c r="S5693" s="55" t="s">
        <v>14839</v>
      </c>
      <c r="T5693" s="90" t="s">
        <v>14839</v>
      </c>
      <c r="Z5693" s="90" t="s">
        <v>27600</v>
      </c>
      <c r="AF5693" s="90" t="s">
        <v>27600</v>
      </c>
      <c r="AL5693" s="90" t="s">
        <v>27600</v>
      </c>
      <c r="AR5693" s="55" t="s">
        <v>14115</v>
      </c>
      <c r="BD5693" s="90" t="s">
        <v>27600</v>
      </c>
      <c r="BJ5693" s="90" t="s">
        <v>27600</v>
      </c>
      <c r="BP5693" s="55" t="s">
        <v>14115</v>
      </c>
      <c r="BQ5693" s="119"/>
      <c r="BS5693" s="125"/>
      <c r="BU5693" s="56"/>
      <c r="BV5693" s="122"/>
      <c r="BW5693" s="119"/>
      <c r="BY5693" s="125"/>
      <c r="CB5693" s="122"/>
      <c r="CF5693" s="128"/>
      <c r="DH5693" s="198" t="s">
        <v>27600</v>
      </c>
      <c r="DI5693" s="69" t="s">
        <v>14839</v>
      </c>
    </row>
    <row r="5694" spans="1:118" ht="24.75" customHeight="1">
      <c r="AJ5694" s="113" t="s">
        <v>31974</v>
      </c>
      <c r="AP5694" s="113" t="s">
        <v>31974</v>
      </c>
      <c r="AR5694" s="55" t="s">
        <v>31987</v>
      </c>
      <c r="BH5694" s="113" t="s">
        <v>31974</v>
      </c>
      <c r="BN5694" s="113" t="s">
        <v>32964</v>
      </c>
      <c r="BP5694" s="55" t="s">
        <v>31987</v>
      </c>
      <c r="BQ5694" s="119"/>
      <c r="BS5694" s="125"/>
      <c r="BU5694" s="56"/>
      <c r="BV5694" s="122"/>
      <c r="BW5694" s="119"/>
      <c r="BY5694" s="125"/>
      <c r="CB5694" s="122"/>
      <c r="CF5694" s="128"/>
      <c r="CT5694" s="119" t="s">
        <v>31986</v>
      </c>
    </row>
    <row r="5695" spans="1:118" ht="26.4">
      <c r="C5695" s="56" t="s">
        <v>3550</v>
      </c>
      <c r="L5695" s="55" t="s">
        <v>3550</v>
      </c>
      <c r="N5695" s="56" t="s">
        <v>3550</v>
      </c>
      <c r="O5695" s="56" t="s">
        <v>3550</v>
      </c>
      <c r="P5695" s="55" t="s">
        <v>10187</v>
      </c>
      <c r="Q5695" s="55" t="s">
        <v>10187</v>
      </c>
      <c r="R5695" s="55" t="s">
        <v>13691</v>
      </c>
      <c r="S5695" s="55" t="s">
        <v>14840</v>
      </c>
      <c r="T5695" s="90" t="s">
        <v>14840</v>
      </c>
      <c r="Z5695" s="90" t="s">
        <v>27601</v>
      </c>
      <c r="AF5695" s="90" t="s">
        <v>27601</v>
      </c>
      <c r="AL5695" s="90" t="s">
        <v>27601</v>
      </c>
      <c r="AR5695" s="55" t="s">
        <v>14116</v>
      </c>
      <c r="BD5695" s="90" t="s">
        <v>27601</v>
      </c>
      <c r="BJ5695" s="90" t="s">
        <v>27601</v>
      </c>
      <c r="BP5695" s="55" t="s">
        <v>14116</v>
      </c>
      <c r="BQ5695" s="119"/>
      <c r="BS5695" s="125"/>
      <c r="BU5695" s="56"/>
      <c r="BV5695" s="122"/>
      <c r="BW5695" s="119"/>
      <c r="BY5695" s="125"/>
      <c r="CB5695" s="122"/>
      <c r="CF5695" s="128"/>
      <c r="CT5695" s="119" t="s">
        <v>27601</v>
      </c>
      <c r="DH5695" s="198" t="s">
        <v>27601</v>
      </c>
      <c r="DI5695" s="69" t="s">
        <v>14840</v>
      </c>
    </row>
    <row r="5696" spans="1:118" s="85" customFormat="1" ht="26.4">
      <c r="A5696" s="137"/>
      <c r="C5696" s="125"/>
      <c r="N5696" s="125"/>
      <c r="O5696" s="125"/>
      <c r="T5696" s="138"/>
      <c r="V5696" s="85" t="s">
        <v>3729</v>
      </c>
      <c r="Z5696" s="138"/>
      <c r="AB5696" s="85" t="s">
        <v>4189</v>
      </c>
      <c r="AD5696" s="113"/>
      <c r="AE5696" s="133" t="s">
        <v>4188</v>
      </c>
      <c r="AF5696" s="138"/>
      <c r="AH5696" s="85" t="s">
        <v>4188</v>
      </c>
      <c r="AJ5696" s="113"/>
      <c r="AK5696" s="125"/>
      <c r="AL5696" s="138"/>
      <c r="AN5696" s="85" t="s">
        <v>4188</v>
      </c>
      <c r="AP5696" s="113"/>
      <c r="AQ5696" s="125"/>
      <c r="AR5696" s="85" t="s">
        <v>14708</v>
      </c>
      <c r="AX5696" s="139"/>
      <c r="AY5696" s="125"/>
      <c r="AZ5696" s="125"/>
      <c r="BA5696" s="125"/>
      <c r="BB5696" s="125"/>
      <c r="BC5696" s="122"/>
      <c r="BD5696" s="138"/>
      <c r="BF5696" s="85" t="s">
        <v>4188</v>
      </c>
      <c r="BH5696" s="113"/>
      <c r="BI5696" s="125"/>
      <c r="BJ5696" s="138"/>
      <c r="BL5696" s="85" t="s">
        <v>4188</v>
      </c>
      <c r="BN5696" s="113"/>
      <c r="BO5696" s="125"/>
      <c r="BP5696" s="85" t="s">
        <v>32640</v>
      </c>
      <c r="BQ5696" s="139"/>
      <c r="BR5696" s="125"/>
      <c r="BS5696" s="125"/>
      <c r="BT5696" s="125"/>
      <c r="BU5696" s="125"/>
      <c r="BV5696" s="122"/>
      <c r="BW5696" s="139"/>
      <c r="BX5696" s="125"/>
      <c r="BY5696" s="125"/>
      <c r="BZ5696" s="125"/>
      <c r="CA5696" s="122"/>
      <c r="CB5696" s="122"/>
      <c r="CC5696" s="137"/>
      <c r="CF5696" s="140"/>
      <c r="CG5696" s="139"/>
      <c r="CH5696" s="125"/>
      <c r="CI5696" s="125"/>
      <c r="CJ5696" s="125"/>
      <c r="CK5696" s="122"/>
      <c r="CL5696" s="122"/>
      <c r="CN5696" s="139"/>
      <c r="CO5696" s="124"/>
      <c r="CP5696" s="125"/>
      <c r="CQ5696" s="125"/>
      <c r="CR5696" s="125"/>
      <c r="CS5696" s="113"/>
      <c r="CT5696" s="139"/>
      <c r="CU5696" s="124"/>
      <c r="CV5696" s="125"/>
      <c r="CW5696" s="125"/>
      <c r="CX5696" s="125"/>
      <c r="CY5696" s="113"/>
      <c r="CZ5696" s="139"/>
      <c r="DA5696" s="125"/>
      <c r="DB5696" s="125"/>
      <c r="DC5696" s="125"/>
      <c r="DD5696" s="125"/>
      <c r="DE5696" s="122"/>
      <c r="DF5696" s="138"/>
      <c r="DH5696" s="199"/>
      <c r="DI5696" s="141"/>
      <c r="DJ5696" s="174"/>
      <c r="DK5696" s="175" t="s">
        <v>4188</v>
      </c>
      <c r="DL5696" s="176"/>
      <c r="DM5696" s="125"/>
      <c r="DN5696" s="142"/>
    </row>
    <row r="5697" spans="1:118">
      <c r="D5697" s="55" t="s">
        <v>3729</v>
      </c>
      <c r="P5697" s="55" t="s">
        <v>3740</v>
      </c>
      <c r="Q5697" s="55" t="s">
        <v>3740</v>
      </c>
      <c r="R5697" s="55" t="s">
        <v>3743</v>
      </c>
      <c r="S5697" s="55" t="s">
        <v>14929</v>
      </c>
      <c r="T5697" s="90" t="s">
        <v>14929</v>
      </c>
      <c r="Z5697" s="90" t="s">
        <v>9543</v>
      </c>
      <c r="AF5697" s="90" t="s">
        <v>9543</v>
      </c>
      <c r="AL5697" s="90" t="s">
        <v>9543</v>
      </c>
      <c r="AR5697" s="55" t="s">
        <v>14143</v>
      </c>
      <c r="BD5697" s="90" t="s">
        <v>9543</v>
      </c>
      <c r="BJ5697" s="90" t="s">
        <v>9543</v>
      </c>
      <c r="BP5697" s="55" t="s">
        <v>14143</v>
      </c>
      <c r="BQ5697" s="119"/>
      <c r="BS5697" s="125"/>
      <c r="BU5697" s="56"/>
      <c r="BV5697" s="122"/>
      <c r="BW5697" s="119"/>
      <c r="BY5697" s="125"/>
      <c r="CB5697" s="122"/>
      <c r="CF5697" s="128"/>
      <c r="DH5697" s="198" t="s">
        <v>9543</v>
      </c>
      <c r="DI5697" s="69" t="s">
        <v>14929</v>
      </c>
    </row>
    <row r="5698" spans="1:118">
      <c r="D5698" s="55" t="s">
        <v>3730</v>
      </c>
      <c r="P5698" s="55" t="s">
        <v>3741</v>
      </c>
      <c r="Q5698" s="55" t="s">
        <v>3741</v>
      </c>
      <c r="R5698" s="55" t="s">
        <v>10655</v>
      </c>
      <c r="S5698" s="55" t="s">
        <v>14930</v>
      </c>
      <c r="T5698" s="90" t="s">
        <v>14930</v>
      </c>
      <c r="Z5698" s="90" t="s">
        <v>27602</v>
      </c>
      <c r="AF5698" s="90" t="s">
        <v>27602</v>
      </c>
      <c r="AL5698" s="90" t="s">
        <v>27602</v>
      </c>
      <c r="AR5698" s="55" t="s">
        <v>61</v>
      </c>
      <c r="BD5698" s="90" t="s">
        <v>27602</v>
      </c>
      <c r="BJ5698" s="90" t="s">
        <v>27602</v>
      </c>
      <c r="BP5698" s="55" t="s">
        <v>61</v>
      </c>
      <c r="BQ5698" s="119"/>
      <c r="BS5698" s="125"/>
      <c r="BU5698" s="56"/>
      <c r="BV5698" s="122"/>
      <c r="BW5698" s="119"/>
      <c r="BY5698" s="125"/>
      <c r="CB5698" s="122"/>
      <c r="CF5698" s="128"/>
      <c r="DH5698" s="198" t="s">
        <v>27602</v>
      </c>
      <c r="DI5698" s="69" t="s">
        <v>14930</v>
      </c>
    </row>
    <row r="5699" spans="1:118">
      <c r="D5699" s="55" t="s">
        <v>3731</v>
      </c>
      <c r="P5699" s="55" t="s">
        <v>3742</v>
      </c>
      <c r="Q5699" s="55" t="s">
        <v>3742</v>
      </c>
      <c r="R5699" s="55" t="s">
        <v>10656</v>
      </c>
      <c r="S5699" s="55" t="s">
        <v>14931</v>
      </c>
      <c r="T5699" s="90" t="s">
        <v>14931</v>
      </c>
      <c r="Z5699" s="90" t="s">
        <v>27603</v>
      </c>
      <c r="AF5699" s="90" t="s">
        <v>27603</v>
      </c>
      <c r="AL5699" s="90" t="s">
        <v>27603</v>
      </c>
      <c r="AR5699" s="55" t="s">
        <v>14144</v>
      </c>
      <c r="BD5699" s="90" t="s">
        <v>27603</v>
      </c>
      <c r="BJ5699" s="90" t="s">
        <v>27603</v>
      </c>
      <c r="BP5699" s="55" t="s">
        <v>14144</v>
      </c>
      <c r="BQ5699" s="119"/>
      <c r="BS5699" s="125"/>
      <c r="BU5699" s="56"/>
      <c r="BV5699" s="122"/>
      <c r="BW5699" s="119"/>
      <c r="BY5699" s="125"/>
      <c r="CB5699" s="122"/>
      <c r="CF5699" s="128"/>
      <c r="DH5699" s="198" t="s">
        <v>27603</v>
      </c>
      <c r="DI5699" s="69" t="s">
        <v>14931</v>
      </c>
    </row>
    <row r="5700" spans="1:118" s="85" customFormat="1">
      <c r="A5700" s="137"/>
      <c r="C5700" s="125"/>
      <c r="N5700" s="125"/>
      <c r="O5700" s="125"/>
      <c r="T5700" s="138"/>
      <c r="V5700" s="85" t="s">
        <v>3740</v>
      </c>
      <c r="Z5700" s="138"/>
      <c r="AB5700" s="85" t="s">
        <v>4194</v>
      </c>
      <c r="AD5700" s="113"/>
      <c r="AE5700" s="133" t="s">
        <v>4189</v>
      </c>
      <c r="AF5700" s="138"/>
      <c r="AH5700" s="85" t="s">
        <v>4189</v>
      </c>
      <c r="AJ5700" s="113"/>
      <c r="AK5700" s="125"/>
      <c r="AL5700" s="138"/>
      <c r="AN5700" s="85" t="s">
        <v>4189</v>
      </c>
      <c r="AP5700" s="113"/>
      <c r="AQ5700" s="125"/>
      <c r="AR5700" s="85" t="s">
        <v>14611</v>
      </c>
      <c r="AX5700" s="139"/>
      <c r="AY5700" s="125"/>
      <c r="AZ5700" s="125"/>
      <c r="BA5700" s="125"/>
      <c r="BB5700" s="125"/>
      <c r="BC5700" s="122"/>
      <c r="BD5700" s="138"/>
      <c r="BF5700" s="85" t="s">
        <v>4189</v>
      </c>
      <c r="BH5700" s="113"/>
      <c r="BI5700" s="125"/>
      <c r="BJ5700" s="138"/>
      <c r="BL5700" s="85" t="s">
        <v>4189</v>
      </c>
      <c r="BN5700" s="113"/>
      <c r="BO5700" s="125"/>
      <c r="BP5700" s="85" t="s">
        <v>14611</v>
      </c>
      <c r="BQ5700" s="139"/>
      <c r="BR5700" s="125"/>
      <c r="BS5700" s="125"/>
      <c r="BT5700" s="125"/>
      <c r="BU5700" s="125"/>
      <c r="BV5700" s="122"/>
      <c r="BW5700" s="139"/>
      <c r="BX5700" s="125"/>
      <c r="BY5700" s="125"/>
      <c r="BZ5700" s="125"/>
      <c r="CA5700" s="122"/>
      <c r="CB5700" s="122"/>
      <c r="CC5700" s="137"/>
      <c r="CF5700" s="140"/>
      <c r="CG5700" s="139"/>
      <c r="CH5700" s="125"/>
      <c r="CI5700" s="125"/>
      <c r="CJ5700" s="125"/>
      <c r="CK5700" s="122"/>
      <c r="CL5700" s="122"/>
      <c r="CN5700" s="139"/>
      <c r="CO5700" s="124"/>
      <c r="CP5700" s="125"/>
      <c r="CQ5700" s="125"/>
      <c r="CR5700" s="125"/>
      <c r="CS5700" s="113"/>
      <c r="CT5700" s="139"/>
      <c r="CU5700" s="124"/>
      <c r="CV5700" s="125"/>
      <c r="CW5700" s="125"/>
      <c r="CX5700" s="125"/>
      <c r="CY5700" s="113"/>
      <c r="CZ5700" s="139"/>
      <c r="DA5700" s="125"/>
      <c r="DB5700" s="125"/>
      <c r="DC5700" s="125"/>
      <c r="DD5700" s="125"/>
      <c r="DE5700" s="122"/>
      <c r="DF5700" s="138"/>
      <c r="DH5700" s="199"/>
      <c r="DI5700" s="141"/>
      <c r="DJ5700" s="174"/>
      <c r="DK5700" s="175" t="s">
        <v>4189</v>
      </c>
      <c r="DL5700" s="176"/>
      <c r="DM5700" s="125"/>
      <c r="DN5700" s="142"/>
    </row>
    <row r="5701" spans="1:118" s="85" customFormat="1" ht="26.4">
      <c r="A5701" s="137"/>
      <c r="C5701" s="125"/>
      <c r="N5701" s="125"/>
      <c r="O5701" s="125"/>
      <c r="T5701" s="138"/>
      <c r="V5701" s="85" t="s">
        <v>3743</v>
      </c>
      <c r="Z5701" s="138"/>
      <c r="AB5701" s="85" t="s">
        <v>4197</v>
      </c>
      <c r="AD5701" s="113"/>
      <c r="AE5701" s="133" t="s">
        <v>4194</v>
      </c>
      <c r="AF5701" s="138"/>
      <c r="AH5701" s="85" t="s">
        <v>4194</v>
      </c>
      <c r="AJ5701" s="113"/>
      <c r="AK5701" s="125"/>
      <c r="AL5701" s="138"/>
      <c r="AN5701" s="85" t="s">
        <v>4194</v>
      </c>
      <c r="AP5701" s="113"/>
      <c r="AQ5701" s="125"/>
      <c r="AR5701" s="85" t="s">
        <v>13009</v>
      </c>
      <c r="AX5701" s="139"/>
      <c r="AY5701" s="125"/>
      <c r="AZ5701" s="125"/>
      <c r="BA5701" s="125"/>
      <c r="BB5701" s="125"/>
      <c r="BC5701" s="122"/>
      <c r="BD5701" s="138"/>
      <c r="BF5701" s="85" t="s">
        <v>4194</v>
      </c>
      <c r="BH5701" s="113"/>
      <c r="BI5701" s="125"/>
      <c r="BJ5701" s="138"/>
      <c r="BL5701" s="85" t="s">
        <v>4194</v>
      </c>
      <c r="BN5701" s="113"/>
      <c r="BO5701" s="125"/>
      <c r="BP5701" s="85" t="s">
        <v>13009</v>
      </c>
      <c r="BQ5701" s="139"/>
      <c r="BR5701" s="125"/>
      <c r="BS5701" s="125"/>
      <c r="BT5701" s="125"/>
      <c r="BU5701" s="125"/>
      <c r="BV5701" s="122"/>
      <c r="BW5701" s="139"/>
      <c r="BX5701" s="125"/>
      <c r="BY5701" s="125"/>
      <c r="BZ5701" s="125"/>
      <c r="CA5701" s="122"/>
      <c r="CB5701" s="122"/>
      <c r="CC5701" s="137"/>
      <c r="CF5701" s="140"/>
      <c r="CG5701" s="139"/>
      <c r="CH5701" s="125"/>
      <c r="CI5701" s="125"/>
      <c r="CJ5701" s="125"/>
      <c r="CK5701" s="122"/>
      <c r="CL5701" s="122"/>
      <c r="CN5701" s="139"/>
      <c r="CO5701" s="124"/>
      <c r="CP5701" s="125"/>
      <c r="CQ5701" s="125"/>
      <c r="CR5701" s="125"/>
      <c r="CS5701" s="113"/>
      <c r="CT5701" s="139"/>
      <c r="CU5701" s="124"/>
      <c r="CV5701" s="125"/>
      <c r="CW5701" s="125"/>
      <c r="CX5701" s="125"/>
      <c r="CY5701" s="113"/>
      <c r="CZ5701" s="139"/>
      <c r="DA5701" s="125"/>
      <c r="DB5701" s="125"/>
      <c r="DC5701" s="125"/>
      <c r="DD5701" s="125"/>
      <c r="DE5701" s="122"/>
      <c r="DF5701" s="138"/>
      <c r="DH5701" s="199"/>
      <c r="DI5701" s="141"/>
      <c r="DJ5701" s="174"/>
      <c r="DK5701" s="175" t="s">
        <v>4194</v>
      </c>
      <c r="DL5701" s="176"/>
      <c r="DM5701" s="125"/>
      <c r="DN5701" s="142"/>
    </row>
    <row r="5702" spans="1:118">
      <c r="D5702" s="55" t="s">
        <v>3732</v>
      </c>
      <c r="P5702" s="55" t="s">
        <v>10647</v>
      </c>
      <c r="Q5702" s="55" t="s">
        <v>10647</v>
      </c>
      <c r="R5702" s="55" t="s">
        <v>10211</v>
      </c>
      <c r="S5702" s="55" t="s">
        <v>14932</v>
      </c>
      <c r="T5702" s="90" t="s">
        <v>14932</v>
      </c>
      <c r="Z5702" s="90" t="s">
        <v>27604</v>
      </c>
      <c r="AF5702" s="90" t="s">
        <v>27604</v>
      </c>
      <c r="AL5702" s="90" t="s">
        <v>27604</v>
      </c>
      <c r="AR5702" s="55" t="s">
        <v>12612</v>
      </c>
      <c r="BD5702" s="90" t="s">
        <v>27604</v>
      </c>
      <c r="BJ5702" s="90" t="s">
        <v>27604</v>
      </c>
      <c r="BP5702" s="55" t="s">
        <v>12612</v>
      </c>
      <c r="BQ5702" s="119"/>
      <c r="BS5702" s="125"/>
      <c r="BU5702" s="56"/>
      <c r="BV5702" s="122"/>
      <c r="BW5702" s="119"/>
      <c r="BY5702" s="125"/>
      <c r="CB5702" s="122"/>
      <c r="CF5702" s="128"/>
      <c r="DH5702" s="198" t="s">
        <v>27604</v>
      </c>
      <c r="DI5702" s="69" t="s">
        <v>14932</v>
      </c>
    </row>
    <row r="5703" spans="1:118" ht="26.4">
      <c r="D5703" s="55" t="s">
        <v>3733</v>
      </c>
      <c r="P5703" s="55" t="s">
        <v>10648</v>
      </c>
      <c r="Q5703" s="55" t="s">
        <v>10648</v>
      </c>
      <c r="R5703" s="55" t="s">
        <v>13763</v>
      </c>
      <c r="S5703" s="55" t="s">
        <v>14933</v>
      </c>
      <c r="T5703" s="90" t="s">
        <v>14933</v>
      </c>
      <c r="Z5703" s="90" t="s">
        <v>27605</v>
      </c>
      <c r="AF5703" s="90" t="s">
        <v>27605</v>
      </c>
      <c r="AL5703" s="90" t="s">
        <v>27605</v>
      </c>
      <c r="AR5703" s="55" t="s">
        <v>12613</v>
      </c>
      <c r="BD5703" s="90" t="s">
        <v>27605</v>
      </c>
      <c r="BJ5703" s="90" t="s">
        <v>27605</v>
      </c>
      <c r="BP5703" s="55" t="s">
        <v>12613</v>
      </c>
      <c r="BQ5703" s="119"/>
      <c r="BS5703" s="125"/>
      <c r="BU5703" s="56"/>
      <c r="BV5703" s="122"/>
      <c r="BW5703" s="119"/>
      <c r="BY5703" s="125"/>
      <c r="CB5703" s="122"/>
      <c r="CF5703" s="128"/>
      <c r="DH5703" s="198" t="s">
        <v>27605</v>
      </c>
      <c r="DI5703" s="69" t="s">
        <v>14933</v>
      </c>
    </row>
    <row r="5704" spans="1:118">
      <c r="D5704" s="55" t="s">
        <v>3734</v>
      </c>
      <c r="P5704" s="55" t="s">
        <v>10649</v>
      </c>
      <c r="Q5704" s="55" t="s">
        <v>10649</v>
      </c>
      <c r="R5704" s="55" t="s">
        <v>13764</v>
      </c>
      <c r="S5704" s="55" t="s">
        <v>14934</v>
      </c>
      <c r="T5704" s="90" t="s">
        <v>14934</v>
      </c>
      <c r="Z5704" s="90" t="s">
        <v>27606</v>
      </c>
      <c r="AF5704" s="90" t="s">
        <v>27606</v>
      </c>
      <c r="AL5704" s="90" t="s">
        <v>27606</v>
      </c>
      <c r="AR5704" s="55" t="s">
        <v>61</v>
      </c>
      <c r="BD5704" s="90" t="s">
        <v>27606</v>
      </c>
      <c r="BJ5704" s="90" t="s">
        <v>27606</v>
      </c>
      <c r="BP5704" s="55" t="s">
        <v>61</v>
      </c>
      <c r="BQ5704" s="119"/>
      <c r="BS5704" s="125"/>
      <c r="BU5704" s="56"/>
      <c r="BV5704" s="122"/>
      <c r="BW5704" s="119"/>
      <c r="BY5704" s="125"/>
      <c r="CB5704" s="122"/>
      <c r="CF5704" s="128"/>
      <c r="DH5704" s="198" t="s">
        <v>27606</v>
      </c>
      <c r="DI5704" s="69" t="s">
        <v>14934</v>
      </c>
    </row>
    <row r="5705" spans="1:118" ht="26.4">
      <c r="D5705" s="55" t="s">
        <v>3735</v>
      </c>
      <c r="P5705" s="55" t="s">
        <v>10650</v>
      </c>
      <c r="Q5705" s="55" t="s">
        <v>10650</v>
      </c>
      <c r="R5705" s="55" t="s">
        <v>13765</v>
      </c>
      <c r="S5705" s="55" t="s">
        <v>14935</v>
      </c>
      <c r="T5705" s="90" t="s">
        <v>14935</v>
      </c>
      <c r="Z5705" s="90" t="s">
        <v>27607</v>
      </c>
      <c r="AF5705" s="90" t="s">
        <v>27607</v>
      </c>
      <c r="AL5705" s="90" t="s">
        <v>27607</v>
      </c>
      <c r="AR5705" s="55" t="s">
        <v>14145</v>
      </c>
      <c r="BD5705" s="90" t="s">
        <v>27607</v>
      </c>
      <c r="BJ5705" s="90" t="s">
        <v>27607</v>
      </c>
      <c r="BP5705" s="55" t="s">
        <v>14145</v>
      </c>
      <c r="BQ5705" s="119"/>
      <c r="BS5705" s="125"/>
      <c r="BU5705" s="56"/>
      <c r="BV5705" s="122"/>
      <c r="BW5705" s="119"/>
      <c r="BY5705" s="125"/>
      <c r="CB5705" s="122"/>
      <c r="CF5705" s="128"/>
      <c r="DH5705" s="198" t="s">
        <v>27607</v>
      </c>
      <c r="DI5705" s="69" t="s">
        <v>14935</v>
      </c>
    </row>
    <row r="5706" spans="1:118">
      <c r="D5706" s="55" t="s">
        <v>3736</v>
      </c>
      <c r="P5706" s="55" t="s">
        <v>10651</v>
      </c>
      <c r="Q5706" s="55" t="s">
        <v>10651</v>
      </c>
      <c r="R5706" s="55" t="s">
        <v>13863</v>
      </c>
      <c r="S5706" s="55" t="s">
        <v>14936</v>
      </c>
      <c r="T5706" s="90" t="s">
        <v>14936</v>
      </c>
      <c r="Z5706" s="90" t="s">
        <v>27608</v>
      </c>
      <c r="AF5706" s="90" t="s">
        <v>27608</v>
      </c>
      <c r="AL5706" s="90" t="s">
        <v>27608</v>
      </c>
      <c r="AR5706" s="55" t="s">
        <v>14108</v>
      </c>
      <c r="BD5706" s="90" t="s">
        <v>27608</v>
      </c>
      <c r="BJ5706" s="90" t="s">
        <v>27608</v>
      </c>
      <c r="BP5706" s="55" t="s">
        <v>14108</v>
      </c>
      <c r="BQ5706" s="119"/>
      <c r="BS5706" s="125"/>
      <c r="BU5706" s="56"/>
      <c r="BV5706" s="122"/>
      <c r="BW5706" s="119"/>
      <c r="BY5706" s="125"/>
      <c r="CB5706" s="122"/>
      <c r="CF5706" s="128"/>
      <c r="DH5706" s="198" t="s">
        <v>27608</v>
      </c>
      <c r="DI5706" s="69" t="s">
        <v>14936</v>
      </c>
    </row>
    <row r="5707" spans="1:118" ht="27.6" customHeight="1">
      <c r="D5707" s="55" t="s">
        <v>3737</v>
      </c>
      <c r="P5707" s="55" t="s">
        <v>10652</v>
      </c>
      <c r="Q5707" s="55" t="s">
        <v>10652</v>
      </c>
      <c r="R5707" s="55" t="s">
        <v>13766</v>
      </c>
      <c r="S5707" s="55" t="s">
        <v>14937</v>
      </c>
      <c r="T5707" s="90" t="s">
        <v>14937</v>
      </c>
      <c r="Z5707" s="90" t="s">
        <v>27609</v>
      </c>
      <c r="AF5707" s="90" t="s">
        <v>27609</v>
      </c>
      <c r="AL5707" s="90" t="s">
        <v>27609</v>
      </c>
      <c r="AR5707" s="55" t="s">
        <v>12614</v>
      </c>
      <c r="BD5707" s="90" t="s">
        <v>27609</v>
      </c>
      <c r="BJ5707" s="90" t="s">
        <v>27609</v>
      </c>
      <c r="BP5707" s="55" t="s">
        <v>12614</v>
      </c>
      <c r="BQ5707" s="119"/>
      <c r="BS5707" s="125"/>
      <c r="BU5707" s="56"/>
      <c r="BV5707" s="122"/>
      <c r="BW5707" s="119"/>
      <c r="BY5707" s="125"/>
      <c r="CB5707" s="122"/>
      <c r="CF5707" s="128"/>
      <c r="DH5707" s="198" t="s">
        <v>27609</v>
      </c>
      <c r="DI5707" s="69" t="s">
        <v>14937</v>
      </c>
    </row>
    <row r="5708" spans="1:118" ht="26.4">
      <c r="D5708" s="55" t="s">
        <v>3738</v>
      </c>
      <c r="P5708" s="55" t="s">
        <v>10653</v>
      </c>
      <c r="Q5708" s="55" t="s">
        <v>10653</v>
      </c>
      <c r="R5708" s="55" t="s">
        <v>13864</v>
      </c>
      <c r="S5708" s="55" t="s">
        <v>14938</v>
      </c>
      <c r="T5708" s="90" t="s">
        <v>14938</v>
      </c>
      <c r="Z5708" s="90" t="s">
        <v>27610</v>
      </c>
      <c r="AF5708" s="90" t="s">
        <v>27610</v>
      </c>
      <c r="AL5708" s="90" t="s">
        <v>27610</v>
      </c>
      <c r="AR5708" s="55" t="s">
        <v>14146</v>
      </c>
      <c r="BD5708" s="90" t="s">
        <v>27610</v>
      </c>
      <c r="BJ5708" s="90" t="s">
        <v>27610</v>
      </c>
      <c r="BP5708" s="55" t="s">
        <v>14146</v>
      </c>
      <c r="BQ5708" s="119"/>
      <c r="BS5708" s="125"/>
      <c r="BU5708" s="56"/>
      <c r="BV5708" s="122"/>
      <c r="BW5708" s="119"/>
      <c r="BY5708" s="125"/>
      <c r="CB5708" s="122"/>
      <c r="CF5708" s="128"/>
      <c r="DH5708" s="198" t="s">
        <v>27610</v>
      </c>
      <c r="DI5708" s="69" t="s">
        <v>14938</v>
      </c>
    </row>
    <row r="5709" spans="1:118">
      <c r="D5709" s="55" t="s">
        <v>3739</v>
      </c>
      <c r="P5709" s="55" t="s">
        <v>10654</v>
      </c>
      <c r="Q5709" s="55" t="s">
        <v>10654</v>
      </c>
      <c r="R5709" s="55" t="s">
        <v>13767</v>
      </c>
      <c r="S5709" s="55" t="s">
        <v>14939</v>
      </c>
      <c r="T5709" s="90" t="s">
        <v>14939</v>
      </c>
      <c r="Z5709" s="90" t="s">
        <v>27611</v>
      </c>
      <c r="AF5709" s="90" t="s">
        <v>27611</v>
      </c>
      <c r="AL5709" s="90" t="s">
        <v>27611</v>
      </c>
      <c r="AR5709" s="55" t="s">
        <v>30084</v>
      </c>
      <c r="BD5709" s="90" t="s">
        <v>27611</v>
      </c>
      <c r="BJ5709" s="90" t="s">
        <v>27611</v>
      </c>
      <c r="BP5709" s="55" t="s">
        <v>30084</v>
      </c>
      <c r="BQ5709" s="119"/>
      <c r="BS5709" s="125"/>
      <c r="BU5709" s="56"/>
      <c r="BV5709" s="122"/>
      <c r="BW5709" s="119"/>
      <c r="BY5709" s="125"/>
      <c r="CB5709" s="122"/>
      <c r="CF5709" s="128"/>
      <c r="DH5709" s="198" t="s">
        <v>27611</v>
      </c>
      <c r="DI5709" s="69" t="s">
        <v>14939</v>
      </c>
    </row>
    <row r="5710" spans="1:118">
      <c r="T5710" s="90" t="s">
        <v>3580</v>
      </c>
      <c r="Z5710" s="90" t="s">
        <v>4124</v>
      </c>
      <c r="AF5710" s="90" t="s">
        <v>4124</v>
      </c>
      <c r="AL5710" s="90" t="s">
        <v>4124</v>
      </c>
      <c r="AR5710" s="55" t="s">
        <v>11434</v>
      </c>
      <c r="BD5710" s="90" t="s">
        <v>4124</v>
      </c>
      <c r="BJ5710" s="90" t="s">
        <v>4124</v>
      </c>
      <c r="BP5710" s="55" t="s">
        <v>11434</v>
      </c>
      <c r="BQ5710" s="119"/>
      <c r="BS5710" s="125"/>
      <c r="BU5710" s="56"/>
      <c r="BV5710" s="122"/>
      <c r="BW5710" s="119"/>
      <c r="BY5710" s="125"/>
      <c r="CB5710" s="122"/>
      <c r="CF5710" s="128"/>
      <c r="DH5710" s="198" t="s">
        <v>4124</v>
      </c>
      <c r="DI5710" s="69" t="s">
        <v>3580</v>
      </c>
    </row>
    <row r="5711" spans="1:118" s="179" customFormat="1">
      <c r="A5711" s="73" t="s">
        <v>3551</v>
      </c>
      <c r="B5711" s="55"/>
      <c r="C5711" s="56"/>
      <c r="D5711" s="55"/>
      <c r="E5711" s="55"/>
      <c r="F5711" s="55"/>
      <c r="G5711" s="55"/>
      <c r="H5711" s="55"/>
      <c r="I5711" s="55"/>
      <c r="J5711" s="55"/>
      <c r="K5711" s="55"/>
      <c r="L5711" s="55"/>
      <c r="M5711" s="55"/>
      <c r="N5711" s="56" t="s">
        <v>3551</v>
      </c>
      <c r="O5711" s="56" t="s">
        <v>3551</v>
      </c>
      <c r="P5711" s="55" t="s">
        <v>3552</v>
      </c>
      <c r="Q5711" s="55" t="s">
        <v>3552</v>
      </c>
      <c r="R5711" s="55" t="s">
        <v>3570</v>
      </c>
      <c r="S5711" s="55" t="s">
        <v>3580</v>
      </c>
      <c r="T5711" s="90"/>
      <c r="U5711" s="83"/>
      <c r="V5711" s="85"/>
      <c r="W5711" s="87"/>
      <c r="X5711" s="178" t="s">
        <v>3090</v>
      </c>
      <c r="Z5711" s="180"/>
      <c r="AA5711" s="181"/>
      <c r="AB5711" s="182"/>
      <c r="AC5711" s="183"/>
      <c r="AD5711" s="178"/>
      <c r="AE5711" s="178"/>
      <c r="AF5711" s="180"/>
      <c r="AG5711" s="181"/>
      <c r="AH5711" s="182"/>
      <c r="AI5711" s="183"/>
      <c r="AJ5711" s="178"/>
      <c r="AK5711" s="178"/>
      <c r="AL5711" s="180"/>
      <c r="AM5711" s="181"/>
      <c r="AN5711" s="182"/>
      <c r="AO5711" s="183"/>
      <c r="AP5711" s="178"/>
      <c r="AQ5711" s="178"/>
      <c r="AX5711" s="180"/>
      <c r="AY5711" s="181"/>
      <c r="AZ5711" s="182"/>
      <c r="BA5711" s="183"/>
      <c r="BC5711" s="178"/>
      <c r="BD5711" s="180"/>
      <c r="BE5711" s="181"/>
      <c r="BF5711" s="182"/>
      <c r="BG5711" s="183"/>
      <c r="BH5711" s="178"/>
      <c r="BI5711" s="178"/>
      <c r="BJ5711" s="180"/>
      <c r="BK5711" s="181"/>
      <c r="BL5711" s="182"/>
      <c r="BM5711" s="183"/>
      <c r="BN5711" s="178"/>
      <c r="BO5711" s="178"/>
      <c r="BQ5711" s="180"/>
      <c r="BR5711" s="181"/>
      <c r="BS5711" s="182"/>
      <c r="BT5711" s="183"/>
      <c r="BV5711" s="178"/>
      <c r="BW5711" s="180"/>
      <c r="BX5711" s="181"/>
      <c r="BY5711" s="182"/>
      <c r="BZ5711" s="183"/>
      <c r="CA5711" s="178"/>
      <c r="CB5711" s="178"/>
      <c r="CC5711" s="184"/>
      <c r="CF5711" s="219"/>
      <c r="CG5711" s="180"/>
      <c r="CH5711" s="181"/>
      <c r="CI5711" s="182"/>
      <c r="CJ5711" s="183"/>
      <c r="CK5711" s="178"/>
      <c r="CL5711" s="178"/>
      <c r="CN5711" s="180"/>
      <c r="CO5711" s="181"/>
      <c r="CP5711" s="182"/>
      <c r="CQ5711" s="183"/>
      <c r="CS5711" s="178"/>
      <c r="CT5711" s="180"/>
      <c r="CU5711" s="181"/>
      <c r="CV5711" s="182"/>
      <c r="CW5711" s="183"/>
      <c r="CY5711" s="178"/>
      <c r="CZ5711" s="180"/>
      <c r="DA5711" s="181"/>
      <c r="DB5711" s="182"/>
      <c r="DC5711" s="183"/>
      <c r="DE5711" s="178"/>
      <c r="DF5711" s="180"/>
      <c r="DH5711" s="180"/>
      <c r="DJ5711" s="178"/>
      <c r="DK5711" s="178"/>
      <c r="DL5711" s="178"/>
    </row>
    <row r="5712" spans="1:118">
      <c r="A5712" s="73" t="s">
        <v>3552</v>
      </c>
      <c r="E5712" s="55" t="s">
        <v>3552</v>
      </c>
      <c r="F5712" s="55" t="s">
        <v>3552</v>
      </c>
      <c r="G5712" s="55" t="s">
        <v>3552</v>
      </c>
      <c r="H5712" s="55" t="s">
        <v>3552</v>
      </c>
      <c r="I5712" s="55" t="s">
        <v>3552</v>
      </c>
      <c r="J5712" s="55" t="s">
        <v>3552</v>
      </c>
      <c r="K5712" s="55" t="s">
        <v>3552</v>
      </c>
      <c r="L5712" s="55" t="s">
        <v>3552</v>
      </c>
      <c r="N5712" s="56" t="s">
        <v>3552</v>
      </c>
      <c r="O5712" s="56" t="s">
        <v>3552</v>
      </c>
      <c r="P5712" s="55" t="s">
        <v>3570</v>
      </c>
      <c r="Q5712" s="55" t="s">
        <v>3570</v>
      </c>
      <c r="R5712" s="55" t="s">
        <v>3580</v>
      </c>
      <c r="S5712" s="55" t="s">
        <v>3586</v>
      </c>
      <c r="T5712" s="90" t="s">
        <v>3586</v>
      </c>
      <c r="Z5712" s="90" t="s">
        <v>4133</v>
      </c>
      <c r="AF5712" s="90" t="s">
        <v>4133</v>
      </c>
      <c r="AL5712" s="90" t="s">
        <v>4133</v>
      </c>
      <c r="AR5712" s="55" t="s">
        <v>11435</v>
      </c>
      <c r="BD5712" s="90" t="s">
        <v>4133</v>
      </c>
      <c r="BJ5712" s="90" t="s">
        <v>4133</v>
      </c>
      <c r="BP5712" s="55" t="s">
        <v>11435</v>
      </c>
      <c r="BQ5712" s="119"/>
      <c r="BS5712" s="125"/>
      <c r="BU5712" s="56"/>
      <c r="BV5712" s="122"/>
      <c r="BW5712" s="119"/>
      <c r="BY5712" s="125"/>
      <c r="CB5712" s="122"/>
      <c r="CF5712" s="128"/>
      <c r="DH5712" s="198" t="s">
        <v>4133</v>
      </c>
      <c r="DI5712" s="69" t="s">
        <v>3586</v>
      </c>
    </row>
    <row r="5713" spans="1:118">
      <c r="A5713" s="73" t="s">
        <v>3553</v>
      </c>
      <c r="N5713" s="56" t="s">
        <v>3553</v>
      </c>
      <c r="O5713" s="56" t="s">
        <v>3553</v>
      </c>
      <c r="P5713" s="55" t="s">
        <v>3571</v>
      </c>
      <c r="Q5713" s="55" t="s">
        <v>3571</v>
      </c>
      <c r="R5713" s="55" t="s">
        <v>3582</v>
      </c>
      <c r="S5713" s="55" t="s">
        <v>3588</v>
      </c>
      <c r="T5713" s="90" t="s">
        <v>3588</v>
      </c>
      <c r="Z5713" s="90" t="s">
        <v>4134</v>
      </c>
      <c r="AF5713" s="90" t="s">
        <v>4134</v>
      </c>
      <c r="AL5713" s="90" t="s">
        <v>4134</v>
      </c>
      <c r="AR5713" s="55" t="s">
        <v>53</v>
      </c>
      <c r="BD5713" s="90" t="s">
        <v>4134</v>
      </c>
      <c r="BJ5713" s="90" t="s">
        <v>4134</v>
      </c>
      <c r="BP5713" s="55" t="s">
        <v>53</v>
      </c>
      <c r="BQ5713" s="119"/>
      <c r="BS5713" s="125"/>
      <c r="BU5713" s="56"/>
      <c r="BV5713" s="122"/>
      <c r="BW5713" s="119"/>
      <c r="BY5713" s="125"/>
      <c r="CB5713" s="122"/>
      <c r="CF5713" s="128"/>
      <c r="DH5713" s="198" t="s">
        <v>4134</v>
      </c>
      <c r="DI5713" s="69" t="s">
        <v>3588</v>
      </c>
    </row>
    <row r="5714" spans="1:118">
      <c r="A5714" s="73" t="s">
        <v>3554</v>
      </c>
      <c r="N5714" s="56" t="s">
        <v>3554</v>
      </c>
      <c r="O5714" s="56" t="s">
        <v>3554</v>
      </c>
      <c r="P5714" s="55" t="s">
        <v>3572</v>
      </c>
      <c r="Q5714" s="55" t="s">
        <v>3572</v>
      </c>
      <c r="R5714" s="55" t="s">
        <v>3583</v>
      </c>
      <c r="S5714" s="55" t="s">
        <v>3602</v>
      </c>
      <c r="T5714" s="90" t="s">
        <v>3602</v>
      </c>
      <c r="Z5714" s="90" t="s">
        <v>4135</v>
      </c>
      <c r="AF5714" s="90" t="s">
        <v>4135</v>
      </c>
      <c r="AL5714" s="90" t="s">
        <v>4135</v>
      </c>
      <c r="AR5714" s="55" t="s">
        <v>11436</v>
      </c>
      <c r="BD5714" s="90" t="s">
        <v>4135</v>
      </c>
      <c r="BJ5714" s="90" t="s">
        <v>4135</v>
      </c>
      <c r="BP5714" s="55" t="s">
        <v>11436</v>
      </c>
      <c r="BQ5714" s="119"/>
      <c r="BS5714" s="125"/>
      <c r="BU5714" s="56"/>
      <c r="BV5714" s="122"/>
      <c r="BW5714" s="119"/>
      <c r="BY5714" s="125"/>
      <c r="CB5714" s="122"/>
      <c r="CF5714" s="128"/>
      <c r="DH5714" s="198" t="s">
        <v>4135</v>
      </c>
      <c r="DI5714" s="69" t="s">
        <v>3602</v>
      </c>
    </row>
    <row r="5715" spans="1:118" ht="26.4">
      <c r="A5715" s="73" t="s">
        <v>3555</v>
      </c>
      <c r="N5715" s="56" t="s">
        <v>3555</v>
      </c>
      <c r="O5715" s="56" t="s">
        <v>3555</v>
      </c>
      <c r="P5715" s="55" t="s">
        <v>3573</v>
      </c>
      <c r="Q5715" s="55" t="s">
        <v>3573</v>
      </c>
      <c r="R5715" s="55" t="s">
        <v>3584</v>
      </c>
      <c r="S5715" s="55" t="s">
        <v>3603</v>
      </c>
      <c r="T5715" s="90" t="s">
        <v>3603</v>
      </c>
      <c r="Z5715" s="90" t="s">
        <v>9587</v>
      </c>
      <c r="AF5715" s="90" t="s">
        <v>9587</v>
      </c>
      <c r="AL5715" s="90" t="s">
        <v>9587</v>
      </c>
      <c r="AR5715" s="55" t="s">
        <v>11437</v>
      </c>
      <c r="BD5715" s="90" t="s">
        <v>9587</v>
      </c>
      <c r="BJ5715" s="90" t="s">
        <v>9587</v>
      </c>
      <c r="BP5715" s="55" t="s">
        <v>11437</v>
      </c>
      <c r="BQ5715" s="119"/>
      <c r="BS5715" s="125"/>
      <c r="BU5715" s="56"/>
      <c r="BV5715" s="122"/>
      <c r="BW5715" s="119"/>
      <c r="BY5715" s="125"/>
      <c r="CB5715" s="122"/>
      <c r="CF5715" s="128"/>
      <c r="DH5715" s="198" t="s">
        <v>9587</v>
      </c>
      <c r="DI5715" s="69" t="s">
        <v>3603</v>
      </c>
    </row>
    <row r="5716" spans="1:118">
      <c r="A5716" s="73" t="s">
        <v>3556</v>
      </c>
      <c r="N5716" s="56" t="s">
        <v>3556</v>
      </c>
      <c r="O5716" s="56" t="s">
        <v>3556</v>
      </c>
      <c r="P5716" s="55" t="s">
        <v>10382</v>
      </c>
      <c r="Q5716" s="55" t="s">
        <v>10382</v>
      </c>
      <c r="R5716" s="55" t="s">
        <v>13692</v>
      </c>
      <c r="S5716" s="55" t="s">
        <v>14841</v>
      </c>
      <c r="T5716" s="90" t="s">
        <v>14841</v>
      </c>
      <c r="Z5716" s="90" t="s">
        <v>27612</v>
      </c>
      <c r="AF5716" s="90" t="s">
        <v>27612</v>
      </c>
      <c r="AL5716" s="90" t="s">
        <v>27612</v>
      </c>
      <c r="AR5716" s="55" t="s">
        <v>61</v>
      </c>
      <c r="BD5716" s="90" t="s">
        <v>27612</v>
      </c>
      <c r="BJ5716" s="90" t="s">
        <v>27612</v>
      </c>
      <c r="BP5716" s="55" t="s">
        <v>61</v>
      </c>
      <c r="BQ5716" s="119"/>
      <c r="BS5716" s="125"/>
      <c r="BU5716" s="56"/>
      <c r="BV5716" s="122"/>
      <c r="BW5716" s="119"/>
      <c r="BY5716" s="125"/>
      <c r="CB5716" s="122"/>
      <c r="CF5716" s="128"/>
      <c r="DH5716" s="198" t="s">
        <v>27612</v>
      </c>
      <c r="DI5716" s="69" t="s">
        <v>14841</v>
      </c>
    </row>
    <row r="5717" spans="1:118" s="83" customFormat="1" ht="39.6">
      <c r="A5717" s="144"/>
      <c r="C5717" s="124"/>
      <c r="N5717" s="124"/>
      <c r="O5717" s="124"/>
      <c r="T5717" s="145"/>
      <c r="U5717" s="83" t="s">
        <v>3437</v>
      </c>
      <c r="Z5717" s="145"/>
      <c r="AA5717" s="83" t="s">
        <v>3987</v>
      </c>
      <c r="AD5717" s="113"/>
      <c r="AF5717" s="145"/>
      <c r="AG5717" s="83" t="s">
        <v>3987</v>
      </c>
      <c r="AJ5717" s="113"/>
      <c r="AL5717" s="145"/>
      <c r="AM5717" s="83" t="s">
        <v>3987</v>
      </c>
      <c r="AP5717" s="113"/>
      <c r="AR5717" s="83" t="s">
        <v>8347</v>
      </c>
      <c r="AX5717" s="146"/>
      <c r="AY5717" s="124"/>
      <c r="AZ5717" s="124"/>
      <c r="BA5717" s="124"/>
      <c r="BB5717" s="124"/>
      <c r="BC5717" s="122"/>
      <c r="BD5717" s="145"/>
      <c r="BE5717" s="83" t="s">
        <v>3987</v>
      </c>
      <c r="BH5717" s="113"/>
      <c r="BJ5717" s="145"/>
      <c r="BK5717" s="83" t="s">
        <v>3987</v>
      </c>
      <c r="BN5717" s="113"/>
      <c r="BP5717" s="83" t="s">
        <v>8347</v>
      </c>
      <c r="BQ5717" s="146"/>
      <c r="BR5717" s="124"/>
      <c r="BS5717" s="124"/>
      <c r="BT5717" s="124"/>
      <c r="BU5717" s="124"/>
      <c r="BV5717" s="122"/>
      <c r="BW5717" s="146"/>
      <c r="BX5717" s="124"/>
      <c r="BY5717" s="124"/>
      <c r="BZ5717" s="124"/>
      <c r="CA5717" s="122"/>
      <c r="CB5717" s="122"/>
      <c r="CC5717" s="144"/>
      <c r="CF5717" s="147"/>
      <c r="CG5717" s="146"/>
      <c r="CH5717" s="124"/>
      <c r="CI5717" s="124"/>
      <c r="CJ5717" s="124"/>
      <c r="CK5717" s="122"/>
      <c r="CL5717" s="122"/>
      <c r="CN5717" s="146"/>
      <c r="CO5717" s="124"/>
      <c r="CP5717" s="125"/>
      <c r="CQ5717" s="124"/>
      <c r="CR5717" s="124"/>
      <c r="CS5717" s="113"/>
      <c r="CT5717" s="146"/>
      <c r="CU5717" s="124"/>
      <c r="CV5717" s="125"/>
      <c r="CW5717" s="124"/>
      <c r="CX5717" s="124"/>
      <c r="CY5717" s="113"/>
      <c r="CZ5717" s="146"/>
      <c r="DA5717" s="124"/>
      <c r="DB5717" s="124"/>
      <c r="DC5717" s="124"/>
      <c r="DD5717" s="124"/>
      <c r="DE5717" s="122"/>
      <c r="DF5717" s="145"/>
      <c r="DH5717" s="200"/>
      <c r="DI5717" s="148"/>
      <c r="DJ5717" s="174" t="s">
        <v>3987</v>
      </c>
      <c r="DK5717" s="175"/>
      <c r="DL5717" s="176"/>
      <c r="DM5717" s="124"/>
      <c r="DN5717" s="149"/>
    </row>
    <row r="5718" spans="1:118" s="83" customFormat="1">
      <c r="A5718" s="144"/>
      <c r="C5718" s="124"/>
      <c r="N5718" s="124"/>
      <c r="O5718" s="124"/>
      <c r="T5718" s="145"/>
      <c r="U5718" s="83" t="s">
        <v>3438</v>
      </c>
      <c r="Z5718" s="145"/>
      <c r="AA5718" s="83" t="s">
        <v>3988</v>
      </c>
      <c r="AD5718" s="113"/>
      <c r="AF5718" s="145"/>
      <c r="AG5718" s="83" t="s">
        <v>3988</v>
      </c>
      <c r="AJ5718" s="113"/>
      <c r="AL5718" s="145"/>
      <c r="AM5718" s="83" t="s">
        <v>3988</v>
      </c>
      <c r="AP5718" s="113"/>
      <c r="AR5718" s="83" t="s">
        <v>8348</v>
      </c>
      <c r="AX5718" s="146"/>
      <c r="AY5718" s="124"/>
      <c r="AZ5718" s="124"/>
      <c r="BA5718" s="124"/>
      <c r="BB5718" s="124"/>
      <c r="BC5718" s="122"/>
      <c r="BD5718" s="145"/>
      <c r="BE5718" s="83" t="s">
        <v>3988</v>
      </c>
      <c r="BH5718" s="113"/>
      <c r="BJ5718" s="145"/>
      <c r="BK5718" s="83" t="s">
        <v>3988</v>
      </c>
      <c r="BN5718" s="113"/>
      <c r="BP5718" s="83" t="s">
        <v>8348</v>
      </c>
      <c r="BQ5718" s="146"/>
      <c r="BR5718" s="124"/>
      <c r="BS5718" s="124"/>
      <c r="BT5718" s="124"/>
      <c r="BU5718" s="124"/>
      <c r="BV5718" s="122"/>
      <c r="BW5718" s="146"/>
      <c r="BX5718" s="124"/>
      <c r="BY5718" s="124"/>
      <c r="BZ5718" s="124"/>
      <c r="CA5718" s="122"/>
      <c r="CB5718" s="122"/>
      <c r="CC5718" s="144"/>
      <c r="CF5718" s="147"/>
      <c r="CG5718" s="146"/>
      <c r="CH5718" s="124"/>
      <c r="CI5718" s="124"/>
      <c r="CJ5718" s="124"/>
      <c r="CK5718" s="122"/>
      <c r="CL5718" s="122"/>
      <c r="CN5718" s="146"/>
      <c r="CO5718" s="124"/>
      <c r="CP5718" s="125"/>
      <c r="CQ5718" s="124"/>
      <c r="CR5718" s="124"/>
      <c r="CS5718" s="113"/>
      <c r="CT5718" s="146"/>
      <c r="CU5718" s="124"/>
      <c r="CV5718" s="125"/>
      <c r="CW5718" s="124"/>
      <c r="CX5718" s="124"/>
      <c r="CY5718" s="113"/>
      <c r="CZ5718" s="146"/>
      <c r="DA5718" s="124"/>
      <c r="DB5718" s="124"/>
      <c r="DC5718" s="124"/>
      <c r="DD5718" s="124"/>
      <c r="DE5718" s="122"/>
      <c r="DF5718" s="145"/>
      <c r="DH5718" s="200"/>
      <c r="DI5718" s="148"/>
      <c r="DJ5718" s="174" t="s">
        <v>3988</v>
      </c>
      <c r="DK5718" s="175"/>
      <c r="DL5718" s="176"/>
      <c r="DM5718" s="124"/>
      <c r="DN5718" s="149"/>
    </row>
    <row r="5719" spans="1:118" ht="25.2" customHeight="1">
      <c r="T5719" s="90" t="s">
        <v>14842</v>
      </c>
      <c r="Z5719" s="90" t="s">
        <v>27613</v>
      </c>
      <c r="AF5719" s="90" t="s">
        <v>27613</v>
      </c>
      <c r="AL5719" s="90" t="s">
        <v>27613</v>
      </c>
      <c r="AR5719" s="55" t="s">
        <v>11438</v>
      </c>
      <c r="BD5719" s="90" t="s">
        <v>27613</v>
      </c>
      <c r="BJ5719" s="90" t="s">
        <v>27613</v>
      </c>
      <c r="BP5719" s="55" t="s">
        <v>11438</v>
      </c>
      <c r="BQ5719" s="119"/>
      <c r="BS5719" s="125"/>
      <c r="BU5719" s="56"/>
      <c r="BV5719" s="122"/>
      <c r="BW5719" s="119"/>
      <c r="BY5719" s="125"/>
      <c r="CB5719" s="122"/>
      <c r="CF5719" s="128"/>
      <c r="DH5719" s="198" t="s">
        <v>27613</v>
      </c>
      <c r="DI5719" s="69" t="s">
        <v>14842</v>
      </c>
    </row>
    <row r="5720" spans="1:118">
      <c r="T5720" s="90" t="s">
        <v>14843</v>
      </c>
      <c r="Z5720" s="90" t="s">
        <v>27614</v>
      </c>
      <c r="AF5720" s="90" t="s">
        <v>27614</v>
      </c>
      <c r="AL5720" s="90" t="s">
        <v>27614</v>
      </c>
      <c r="AR5720" s="55" t="s">
        <v>11439</v>
      </c>
      <c r="BD5720" s="90" t="s">
        <v>27614</v>
      </c>
      <c r="BJ5720" s="90" t="s">
        <v>27614</v>
      </c>
      <c r="BP5720" s="55" t="s">
        <v>11439</v>
      </c>
      <c r="BQ5720" s="119"/>
      <c r="BS5720" s="125"/>
      <c r="BU5720" s="56"/>
      <c r="BV5720" s="122"/>
      <c r="BW5720" s="119"/>
      <c r="BY5720" s="125"/>
      <c r="CB5720" s="122"/>
      <c r="CF5720" s="128"/>
      <c r="DH5720" s="198" t="s">
        <v>27614</v>
      </c>
      <c r="DI5720" s="69" t="s">
        <v>14843</v>
      </c>
    </row>
    <row r="5721" spans="1:118">
      <c r="T5721" s="90" t="s">
        <v>14844</v>
      </c>
      <c r="Z5721" s="90" t="s">
        <v>27615</v>
      </c>
      <c r="AF5721" s="90" t="s">
        <v>27615</v>
      </c>
      <c r="AL5721" s="90" t="s">
        <v>27615</v>
      </c>
      <c r="AR5721" s="55" t="s">
        <v>11440</v>
      </c>
      <c r="BD5721" s="90" t="s">
        <v>27615</v>
      </c>
      <c r="BJ5721" s="90" t="s">
        <v>27615</v>
      </c>
      <c r="BP5721" s="55" t="s">
        <v>11440</v>
      </c>
      <c r="BQ5721" s="119"/>
      <c r="BS5721" s="125"/>
      <c r="BU5721" s="56"/>
      <c r="BV5721" s="122"/>
      <c r="BW5721" s="119"/>
      <c r="BY5721" s="125"/>
      <c r="CB5721" s="122"/>
      <c r="CF5721" s="128"/>
      <c r="DH5721" s="198" t="s">
        <v>27615</v>
      </c>
      <c r="DI5721" s="69" t="s">
        <v>14844</v>
      </c>
    </row>
    <row r="5722" spans="1:118">
      <c r="T5722" s="90" t="s">
        <v>14845</v>
      </c>
      <c r="Z5722" s="90" t="s">
        <v>27616</v>
      </c>
      <c r="AF5722" s="90" t="s">
        <v>27616</v>
      </c>
      <c r="AL5722" s="90" t="s">
        <v>27616</v>
      </c>
      <c r="AR5722" s="55" t="s">
        <v>23767</v>
      </c>
      <c r="BD5722" s="90" t="s">
        <v>27616</v>
      </c>
      <c r="BJ5722" s="90" t="s">
        <v>27616</v>
      </c>
      <c r="BP5722" s="55" t="s">
        <v>23767</v>
      </c>
      <c r="BQ5722" s="119"/>
      <c r="BS5722" s="125"/>
      <c r="BU5722" s="56"/>
      <c r="BV5722" s="122"/>
      <c r="BW5722" s="119"/>
      <c r="BY5722" s="125"/>
      <c r="CB5722" s="122"/>
      <c r="CF5722" s="128"/>
      <c r="DH5722" s="198" t="s">
        <v>27616</v>
      </c>
      <c r="DI5722" s="69" t="s">
        <v>14845</v>
      </c>
    </row>
    <row r="5723" spans="1:118" ht="26.4">
      <c r="A5723" s="73" t="s">
        <v>3557</v>
      </c>
      <c r="N5723" s="56" t="s">
        <v>3557</v>
      </c>
      <c r="O5723" s="56" t="s">
        <v>3557</v>
      </c>
      <c r="P5723" s="55" t="s">
        <v>10383</v>
      </c>
      <c r="Q5723" s="55" t="s">
        <v>10383</v>
      </c>
      <c r="R5723" s="55" t="s">
        <v>13693</v>
      </c>
      <c r="S5723" s="55" t="s">
        <v>14842</v>
      </c>
      <c r="T5723" s="90" t="s">
        <v>10394</v>
      </c>
      <c r="Z5723" s="90" t="s">
        <v>27617</v>
      </c>
      <c r="AF5723" s="90" t="s">
        <v>27617</v>
      </c>
      <c r="AL5723" s="90" t="s">
        <v>27617</v>
      </c>
      <c r="AR5723" s="55" t="s">
        <v>3562</v>
      </c>
      <c r="BD5723" s="90" t="s">
        <v>27617</v>
      </c>
      <c r="BJ5723" s="90" t="s">
        <v>27617</v>
      </c>
      <c r="BP5723" s="55" t="s">
        <v>3562</v>
      </c>
      <c r="BQ5723" s="119"/>
      <c r="BS5723" s="125"/>
      <c r="BU5723" s="56"/>
      <c r="BV5723" s="122"/>
      <c r="BW5723" s="119"/>
      <c r="BY5723" s="125"/>
      <c r="CB5723" s="122"/>
      <c r="CF5723" s="128"/>
      <c r="DH5723" s="198" t="s">
        <v>27617</v>
      </c>
      <c r="DI5723" s="69" t="s">
        <v>10394</v>
      </c>
    </row>
    <row r="5724" spans="1:118">
      <c r="W5724" s="87" t="s">
        <v>3449</v>
      </c>
      <c r="X5724" s="113" t="s">
        <v>30085</v>
      </c>
      <c r="AC5724" s="87" t="s">
        <v>3975</v>
      </c>
      <c r="AI5724" s="87" t="s">
        <v>3975</v>
      </c>
      <c r="AO5724" s="87" t="s">
        <v>3987</v>
      </c>
      <c r="AR5724" s="87" t="s">
        <v>29772</v>
      </c>
      <c r="BG5724" s="87" t="s">
        <v>3987</v>
      </c>
      <c r="BM5724" s="87" t="s">
        <v>3987</v>
      </c>
      <c r="BP5724" s="87" t="s">
        <v>29772</v>
      </c>
      <c r="BQ5724" s="119"/>
      <c r="BS5724" s="125"/>
      <c r="BU5724" s="56"/>
      <c r="BV5724" s="122"/>
      <c r="BW5724" s="119"/>
      <c r="BY5724" s="125"/>
      <c r="CB5724" s="122"/>
      <c r="CF5724" s="128"/>
      <c r="DL5724" s="176" t="s">
        <v>3975</v>
      </c>
    </row>
    <row r="5725" spans="1:118">
      <c r="A5725" s="73" t="s">
        <v>3558</v>
      </c>
      <c r="N5725" s="56" t="s">
        <v>3558</v>
      </c>
      <c r="O5725" s="56" t="s">
        <v>3558</v>
      </c>
      <c r="P5725" s="55" t="s">
        <v>10384</v>
      </c>
      <c r="Q5725" s="55" t="s">
        <v>10384</v>
      </c>
      <c r="R5725" s="55" t="s">
        <v>13694</v>
      </c>
      <c r="S5725" s="55" t="s">
        <v>14843</v>
      </c>
      <c r="T5725" s="90" t="s">
        <v>10395</v>
      </c>
      <c r="Z5725" s="90" t="s">
        <v>27618</v>
      </c>
      <c r="AF5725" s="90" t="s">
        <v>27618</v>
      </c>
      <c r="AL5725" s="90" t="s">
        <v>27618</v>
      </c>
      <c r="AR5725" s="55" t="s">
        <v>11441</v>
      </c>
      <c r="BD5725" s="90" t="s">
        <v>27618</v>
      </c>
      <c r="BJ5725" s="90" t="s">
        <v>27618</v>
      </c>
      <c r="BP5725" s="55" t="s">
        <v>11441</v>
      </c>
      <c r="BQ5725" s="119"/>
      <c r="BS5725" s="125"/>
      <c r="BU5725" s="56"/>
      <c r="BV5725" s="122"/>
      <c r="BW5725" s="119"/>
      <c r="BY5725" s="125"/>
      <c r="CB5725" s="122"/>
      <c r="CF5725" s="128"/>
      <c r="DH5725" s="198" t="s">
        <v>27618</v>
      </c>
      <c r="DI5725" s="69" t="s">
        <v>10395</v>
      </c>
    </row>
    <row r="5726" spans="1:118">
      <c r="A5726" s="73" t="s">
        <v>3559</v>
      </c>
      <c r="N5726" s="56" t="s">
        <v>3559</v>
      </c>
      <c r="O5726" s="56" t="s">
        <v>3559</v>
      </c>
      <c r="P5726" s="55" t="s">
        <v>10385</v>
      </c>
      <c r="Q5726" s="55" t="s">
        <v>10385</v>
      </c>
      <c r="R5726" s="55" t="s">
        <v>13695</v>
      </c>
      <c r="S5726" s="55" t="s">
        <v>14844</v>
      </c>
      <c r="T5726" s="90" t="s">
        <v>14846</v>
      </c>
      <c r="Z5726" s="90" t="s">
        <v>27619</v>
      </c>
      <c r="AF5726" s="90" t="s">
        <v>27619</v>
      </c>
      <c r="AL5726" s="90" t="s">
        <v>27619</v>
      </c>
      <c r="AR5726" s="55" t="s">
        <v>3565</v>
      </c>
      <c r="BD5726" s="90" t="s">
        <v>27619</v>
      </c>
      <c r="BJ5726" s="90" t="s">
        <v>27619</v>
      </c>
      <c r="BP5726" s="55" t="s">
        <v>3565</v>
      </c>
      <c r="BQ5726" s="119"/>
      <c r="BS5726" s="125"/>
      <c r="BU5726" s="56"/>
      <c r="BV5726" s="122"/>
      <c r="BW5726" s="119"/>
      <c r="BY5726" s="125"/>
      <c r="CB5726" s="122"/>
      <c r="CF5726" s="128"/>
      <c r="DH5726" s="198" t="s">
        <v>27619</v>
      </c>
      <c r="DI5726" s="69" t="s">
        <v>14846</v>
      </c>
    </row>
    <row r="5727" spans="1:118" s="85" customFormat="1">
      <c r="A5727" s="137"/>
      <c r="C5727" s="125"/>
      <c r="N5727" s="125"/>
      <c r="O5727" s="125"/>
      <c r="T5727" s="138"/>
      <c r="V5727" s="85" t="s">
        <v>7745</v>
      </c>
      <c r="Z5727" s="138"/>
      <c r="AB5727" s="85" t="s">
        <v>7807</v>
      </c>
      <c r="AD5727" s="113"/>
      <c r="AE5727" s="133" t="s">
        <v>4197</v>
      </c>
      <c r="AF5727" s="138"/>
      <c r="AH5727" s="85" t="s">
        <v>4197</v>
      </c>
      <c r="AJ5727" s="113"/>
      <c r="AK5727" s="125"/>
      <c r="AL5727" s="138"/>
      <c r="AN5727" s="85" t="s">
        <v>4197</v>
      </c>
      <c r="AP5727" s="113"/>
      <c r="AQ5727" s="125"/>
      <c r="AR5727" s="85" t="s">
        <v>12984</v>
      </c>
      <c r="AX5727" s="139"/>
      <c r="AY5727" s="125"/>
      <c r="AZ5727" s="125"/>
      <c r="BA5727" s="125"/>
      <c r="BB5727" s="125"/>
      <c r="BC5727" s="122"/>
      <c r="BD5727" s="138"/>
      <c r="BF5727" s="85" t="s">
        <v>4197</v>
      </c>
      <c r="BH5727" s="113"/>
      <c r="BI5727" s="125"/>
      <c r="BJ5727" s="138"/>
      <c r="BL5727" s="85" t="s">
        <v>4197</v>
      </c>
      <c r="BN5727" s="113"/>
      <c r="BO5727" s="125"/>
      <c r="BP5727" s="85" t="s">
        <v>12984</v>
      </c>
      <c r="BQ5727" s="139"/>
      <c r="BR5727" s="125"/>
      <c r="BS5727" s="125"/>
      <c r="BT5727" s="125"/>
      <c r="BU5727" s="125"/>
      <c r="BV5727" s="122"/>
      <c r="BW5727" s="139"/>
      <c r="BX5727" s="125"/>
      <c r="BY5727" s="125"/>
      <c r="BZ5727" s="125"/>
      <c r="CA5727" s="122"/>
      <c r="CB5727" s="122"/>
      <c r="CC5727" s="137"/>
      <c r="CF5727" s="140"/>
      <c r="CG5727" s="139"/>
      <c r="CH5727" s="125"/>
      <c r="CI5727" s="125"/>
      <c r="CJ5727" s="125"/>
      <c r="CK5727" s="122"/>
      <c r="CL5727" s="122"/>
      <c r="CN5727" s="139"/>
      <c r="CO5727" s="124"/>
      <c r="CP5727" s="125"/>
      <c r="CQ5727" s="125"/>
      <c r="CR5727" s="125"/>
      <c r="CS5727" s="113"/>
      <c r="CT5727" s="139"/>
      <c r="CU5727" s="124"/>
      <c r="CV5727" s="125"/>
      <c r="CW5727" s="125"/>
      <c r="CX5727" s="125"/>
      <c r="CY5727" s="113"/>
      <c r="CZ5727" s="139"/>
      <c r="DA5727" s="125"/>
      <c r="DB5727" s="125"/>
      <c r="DC5727" s="125"/>
      <c r="DD5727" s="125"/>
      <c r="DE5727" s="122"/>
      <c r="DF5727" s="138"/>
      <c r="DH5727" s="199"/>
      <c r="DI5727" s="141"/>
      <c r="DJ5727" s="174"/>
      <c r="DK5727" s="175" t="s">
        <v>4197</v>
      </c>
      <c r="DL5727" s="176"/>
      <c r="DM5727" s="125"/>
      <c r="DN5727" s="142"/>
    </row>
    <row r="5728" spans="1:118">
      <c r="W5728" s="87" t="s">
        <v>3450</v>
      </c>
      <c r="X5728" s="113" t="s">
        <v>30086</v>
      </c>
      <c r="AC5728" s="87" t="s">
        <v>3987</v>
      </c>
      <c r="AI5728" s="87" t="s">
        <v>3987</v>
      </c>
      <c r="AO5728" s="87" t="s">
        <v>3988</v>
      </c>
      <c r="AR5728" s="87" t="s">
        <v>29772</v>
      </c>
      <c r="BG5728" s="87" t="s">
        <v>3988</v>
      </c>
      <c r="BM5728" s="87" t="s">
        <v>3988</v>
      </c>
      <c r="BP5728" s="87" t="s">
        <v>29772</v>
      </c>
      <c r="BQ5728" s="119"/>
      <c r="BS5728" s="125"/>
      <c r="BU5728" s="56"/>
      <c r="BV5728" s="122"/>
      <c r="BW5728" s="119"/>
      <c r="BY5728" s="125"/>
      <c r="CB5728" s="122"/>
      <c r="CF5728" s="128"/>
      <c r="DL5728" s="176" t="s">
        <v>3987</v>
      </c>
    </row>
    <row r="5729" spans="1:118">
      <c r="A5729" s="73" t="s">
        <v>3560</v>
      </c>
      <c r="N5729" s="56" t="s">
        <v>3560</v>
      </c>
      <c r="O5729" s="56" t="s">
        <v>3560</v>
      </c>
      <c r="P5729" s="55" t="s">
        <v>10386</v>
      </c>
      <c r="Q5729" s="55" t="s">
        <v>10386</v>
      </c>
      <c r="R5729" s="55" t="s">
        <v>13696</v>
      </c>
      <c r="S5729" s="55" t="s">
        <v>14845</v>
      </c>
      <c r="T5729" s="90" t="s">
        <v>14847</v>
      </c>
      <c r="Z5729" s="90" t="s">
        <v>27620</v>
      </c>
      <c r="AF5729" s="90" t="s">
        <v>27620</v>
      </c>
      <c r="AL5729" s="90" t="s">
        <v>27620</v>
      </c>
      <c r="AR5729" s="55" t="s">
        <v>3567</v>
      </c>
      <c r="BD5729" s="90" t="s">
        <v>27620</v>
      </c>
      <c r="BJ5729" s="90" t="s">
        <v>27620</v>
      </c>
      <c r="BP5729" s="55" t="s">
        <v>3567</v>
      </c>
      <c r="BQ5729" s="119"/>
      <c r="BS5729" s="125"/>
      <c r="BU5729" s="56"/>
      <c r="BV5729" s="122"/>
      <c r="BW5729" s="119"/>
      <c r="BY5729" s="125"/>
      <c r="CB5729" s="122"/>
      <c r="CF5729" s="128"/>
      <c r="DH5729" s="198" t="s">
        <v>27620</v>
      </c>
      <c r="DI5729" s="69" t="s">
        <v>14847</v>
      </c>
    </row>
    <row r="5730" spans="1:118" s="85" customFormat="1">
      <c r="A5730" s="137"/>
      <c r="C5730" s="125"/>
      <c r="N5730" s="125"/>
      <c r="O5730" s="125"/>
      <c r="T5730" s="138"/>
      <c r="V5730" s="85" t="s">
        <v>25776</v>
      </c>
      <c r="Z5730" s="138"/>
      <c r="AB5730" s="85" t="s">
        <v>8920</v>
      </c>
      <c r="AD5730" s="113"/>
      <c r="AE5730" s="133" t="s">
        <v>7807</v>
      </c>
      <c r="AF5730" s="138"/>
      <c r="AH5730" s="85" t="s">
        <v>7807</v>
      </c>
      <c r="AJ5730" s="113"/>
      <c r="AK5730" s="125"/>
      <c r="AL5730" s="138"/>
      <c r="AN5730" s="85" t="s">
        <v>7807</v>
      </c>
      <c r="AP5730" s="113"/>
      <c r="AQ5730" s="125"/>
      <c r="AR5730" s="85" t="s">
        <v>7738</v>
      </c>
      <c r="AX5730" s="139"/>
      <c r="AY5730" s="125"/>
      <c r="AZ5730" s="125"/>
      <c r="BA5730" s="125"/>
      <c r="BB5730" s="125"/>
      <c r="BC5730" s="122"/>
      <c r="BD5730" s="138"/>
      <c r="BF5730" s="85" t="s">
        <v>7807</v>
      </c>
      <c r="BH5730" s="113"/>
      <c r="BI5730" s="125"/>
      <c r="BJ5730" s="138"/>
      <c r="BL5730" s="85" t="s">
        <v>7807</v>
      </c>
      <c r="BN5730" s="113"/>
      <c r="BO5730" s="125"/>
      <c r="BP5730" s="85" t="s">
        <v>7738</v>
      </c>
      <c r="BQ5730" s="139"/>
      <c r="BR5730" s="125"/>
      <c r="BS5730" s="125"/>
      <c r="BT5730" s="125"/>
      <c r="BU5730" s="125"/>
      <c r="BV5730" s="122"/>
      <c r="BW5730" s="139"/>
      <c r="BX5730" s="125"/>
      <c r="BY5730" s="125"/>
      <c r="BZ5730" s="125"/>
      <c r="CA5730" s="122"/>
      <c r="CB5730" s="122"/>
      <c r="CC5730" s="137"/>
      <c r="CF5730" s="140"/>
      <c r="CG5730" s="139"/>
      <c r="CH5730" s="125"/>
      <c r="CI5730" s="125"/>
      <c r="CJ5730" s="125"/>
      <c r="CK5730" s="122"/>
      <c r="CL5730" s="122"/>
      <c r="CN5730" s="139"/>
      <c r="CO5730" s="124"/>
      <c r="CP5730" s="125"/>
      <c r="CQ5730" s="125"/>
      <c r="CR5730" s="125"/>
      <c r="CS5730" s="113"/>
      <c r="CT5730" s="139"/>
      <c r="CU5730" s="124"/>
      <c r="CV5730" s="125"/>
      <c r="CW5730" s="125"/>
      <c r="CX5730" s="125"/>
      <c r="CY5730" s="113"/>
      <c r="CZ5730" s="139"/>
      <c r="DA5730" s="125"/>
      <c r="DB5730" s="125"/>
      <c r="DC5730" s="125"/>
      <c r="DD5730" s="125"/>
      <c r="DE5730" s="122"/>
      <c r="DF5730" s="138"/>
      <c r="DH5730" s="199"/>
      <c r="DI5730" s="141"/>
      <c r="DJ5730" s="174"/>
      <c r="DK5730" s="175" t="s">
        <v>7807</v>
      </c>
      <c r="DL5730" s="176"/>
      <c r="DM5730" s="125"/>
      <c r="DN5730" s="142"/>
    </row>
    <row r="5731" spans="1:118" ht="26.4">
      <c r="A5731" s="73" t="s">
        <v>3561</v>
      </c>
      <c r="N5731" s="56" t="s">
        <v>3561</v>
      </c>
      <c r="O5731" s="56" t="s">
        <v>3561</v>
      </c>
      <c r="P5731" s="55" t="s">
        <v>3574</v>
      </c>
      <c r="Q5731" s="55" t="s">
        <v>3574</v>
      </c>
      <c r="R5731" s="55" t="s">
        <v>3585</v>
      </c>
      <c r="S5731" s="55" t="s">
        <v>10394</v>
      </c>
      <c r="T5731" s="90" t="s">
        <v>14848</v>
      </c>
      <c r="Z5731" s="90" t="s">
        <v>27621</v>
      </c>
      <c r="AF5731" s="90" t="s">
        <v>27621</v>
      </c>
      <c r="AL5731" s="90" t="s">
        <v>27621</v>
      </c>
      <c r="AR5731" s="55" t="s">
        <v>11442</v>
      </c>
      <c r="BD5731" s="90" t="s">
        <v>27621</v>
      </c>
      <c r="BJ5731" s="90" t="s">
        <v>27621</v>
      </c>
      <c r="BP5731" s="55" t="s">
        <v>11442</v>
      </c>
      <c r="BQ5731" s="119"/>
      <c r="BS5731" s="125"/>
      <c r="BU5731" s="56"/>
      <c r="BV5731" s="122"/>
      <c r="BW5731" s="119"/>
      <c r="BY5731" s="125"/>
      <c r="CB5731" s="122"/>
      <c r="CF5731" s="128"/>
      <c r="DH5731" s="198" t="s">
        <v>27621</v>
      </c>
      <c r="DI5731" s="69" t="s">
        <v>14848</v>
      </c>
    </row>
    <row r="5732" spans="1:118">
      <c r="A5732" s="73" t="s">
        <v>3563</v>
      </c>
      <c r="E5732" s="55" t="s">
        <v>3563</v>
      </c>
      <c r="F5732" s="55" t="s">
        <v>3563</v>
      </c>
      <c r="G5732" s="55" t="s">
        <v>3563</v>
      </c>
      <c r="H5732" s="55" t="s">
        <v>3563</v>
      </c>
      <c r="I5732" s="55" t="s">
        <v>3563</v>
      </c>
      <c r="J5732" s="55" t="s">
        <v>3563</v>
      </c>
      <c r="K5732" s="55" t="s">
        <v>3563</v>
      </c>
      <c r="L5732" s="55" t="s">
        <v>3563</v>
      </c>
      <c r="N5732" s="56" t="s">
        <v>3563</v>
      </c>
      <c r="O5732" s="56" t="s">
        <v>3563</v>
      </c>
      <c r="P5732" s="55" t="s">
        <v>3575</v>
      </c>
      <c r="Q5732" s="55" t="s">
        <v>3575</v>
      </c>
      <c r="R5732" s="55" t="s">
        <v>10389</v>
      </c>
      <c r="S5732" s="55" t="s">
        <v>10395</v>
      </c>
      <c r="T5732" s="90" t="s">
        <v>14849</v>
      </c>
      <c r="Z5732" s="90" t="s">
        <v>27622</v>
      </c>
      <c r="AF5732" s="90" t="s">
        <v>27622</v>
      </c>
      <c r="AL5732" s="90" t="s">
        <v>27622</v>
      </c>
      <c r="AR5732" s="55" t="s">
        <v>11443</v>
      </c>
      <c r="BD5732" s="90" t="s">
        <v>27622</v>
      </c>
      <c r="BJ5732" s="90" t="s">
        <v>27622</v>
      </c>
      <c r="BP5732" s="55" t="s">
        <v>11443</v>
      </c>
      <c r="BQ5732" s="119"/>
      <c r="BS5732" s="125"/>
      <c r="BU5732" s="56"/>
      <c r="BV5732" s="122"/>
      <c r="BW5732" s="119"/>
      <c r="BY5732" s="125"/>
      <c r="CB5732" s="122"/>
      <c r="CF5732" s="128"/>
      <c r="DH5732" s="198" t="s">
        <v>27622</v>
      </c>
      <c r="DI5732" s="69" t="s">
        <v>14849</v>
      </c>
    </row>
    <row r="5733" spans="1:118">
      <c r="A5733" s="73" t="s">
        <v>3564</v>
      </c>
      <c r="N5733" s="56" t="s">
        <v>3564</v>
      </c>
      <c r="O5733" s="56" t="s">
        <v>3564</v>
      </c>
      <c r="P5733" s="55" t="s">
        <v>10188</v>
      </c>
      <c r="Q5733" s="55" t="s">
        <v>10188</v>
      </c>
      <c r="R5733" s="55" t="s">
        <v>13697</v>
      </c>
      <c r="S5733" s="55" t="s">
        <v>14846</v>
      </c>
      <c r="T5733" s="90" t="s">
        <v>13701</v>
      </c>
      <c r="Z5733" s="90" t="s">
        <v>27623</v>
      </c>
      <c r="AF5733" s="90" t="s">
        <v>27623</v>
      </c>
      <c r="AL5733" s="90" t="s">
        <v>27623</v>
      </c>
      <c r="AR5733" s="55" t="s">
        <v>14117</v>
      </c>
      <c r="BD5733" s="90" t="s">
        <v>27623</v>
      </c>
      <c r="BJ5733" s="90" t="s">
        <v>27623</v>
      </c>
      <c r="BP5733" s="55" t="s">
        <v>32641</v>
      </c>
      <c r="BQ5733" s="119"/>
      <c r="BS5733" s="125"/>
      <c r="BU5733" s="56"/>
      <c r="BV5733" s="122"/>
      <c r="BW5733" s="119"/>
      <c r="BY5733" s="125"/>
      <c r="CB5733" s="122"/>
      <c r="CF5733" s="128"/>
      <c r="DH5733" s="198" t="s">
        <v>27623</v>
      </c>
      <c r="DI5733" s="69" t="s">
        <v>13701</v>
      </c>
    </row>
    <row r="5734" spans="1:118" s="179" customFormat="1">
      <c r="A5734" s="73" t="s">
        <v>3566</v>
      </c>
      <c r="B5734" s="55"/>
      <c r="C5734" s="56"/>
      <c r="D5734" s="55"/>
      <c r="E5734" s="55"/>
      <c r="F5734" s="55"/>
      <c r="G5734" s="55"/>
      <c r="H5734" s="55"/>
      <c r="I5734" s="55"/>
      <c r="J5734" s="55"/>
      <c r="K5734" s="55"/>
      <c r="L5734" s="55"/>
      <c r="M5734" s="55"/>
      <c r="N5734" s="56" t="s">
        <v>3566</v>
      </c>
      <c r="O5734" s="56" t="s">
        <v>3566</v>
      </c>
      <c r="P5734" s="55" t="s">
        <v>10189</v>
      </c>
      <c r="Q5734" s="55" t="s">
        <v>10189</v>
      </c>
      <c r="R5734" s="55" t="s">
        <v>13698</v>
      </c>
      <c r="S5734" s="55" t="s">
        <v>14847</v>
      </c>
      <c r="T5734" s="90"/>
      <c r="U5734" s="83"/>
      <c r="V5734" s="85"/>
      <c r="W5734" s="87"/>
      <c r="X5734" s="178" t="s">
        <v>3090</v>
      </c>
      <c r="Z5734" s="180"/>
      <c r="AA5734" s="181"/>
      <c r="AB5734" s="182"/>
      <c r="AC5734" s="183"/>
      <c r="AD5734" s="178"/>
      <c r="AE5734" s="178"/>
      <c r="AF5734" s="180"/>
      <c r="AG5734" s="181"/>
      <c r="AH5734" s="182"/>
      <c r="AI5734" s="183"/>
      <c r="AJ5734" s="178"/>
      <c r="AK5734" s="178"/>
      <c r="AL5734" s="180"/>
      <c r="AM5734" s="181"/>
      <c r="AN5734" s="182"/>
      <c r="AO5734" s="183"/>
      <c r="AP5734" s="178"/>
      <c r="AQ5734" s="178"/>
      <c r="AX5734" s="180"/>
      <c r="AY5734" s="181"/>
      <c r="AZ5734" s="182"/>
      <c r="BA5734" s="183"/>
      <c r="BC5734" s="178"/>
      <c r="BD5734" s="180"/>
      <c r="BE5734" s="181"/>
      <c r="BF5734" s="182"/>
      <c r="BG5734" s="183"/>
      <c r="BH5734" s="178"/>
      <c r="BI5734" s="178"/>
      <c r="BJ5734" s="180"/>
      <c r="BK5734" s="181"/>
      <c r="BL5734" s="182"/>
      <c r="BM5734" s="183"/>
      <c r="BN5734" s="178"/>
      <c r="BO5734" s="178"/>
      <c r="BQ5734" s="180"/>
      <c r="BR5734" s="181"/>
      <c r="BS5734" s="182"/>
      <c r="BT5734" s="183"/>
      <c r="BV5734" s="178"/>
      <c r="BW5734" s="180"/>
      <c r="BX5734" s="181"/>
      <c r="BY5734" s="182"/>
      <c r="BZ5734" s="183"/>
      <c r="CA5734" s="178"/>
      <c r="CB5734" s="178"/>
      <c r="CC5734" s="184"/>
      <c r="CF5734" s="219"/>
      <c r="CG5734" s="180"/>
      <c r="CH5734" s="181"/>
      <c r="CI5734" s="182"/>
      <c r="CJ5734" s="183"/>
      <c r="CK5734" s="178"/>
      <c r="CL5734" s="178"/>
      <c r="CN5734" s="180"/>
      <c r="CO5734" s="181"/>
      <c r="CP5734" s="182"/>
      <c r="CQ5734" s="183"/>
      <c r="CS5734" s="178"/>
      <c r="CT5734" s="180"/>
      <c r="CU5734" s="181"/>
      <c r="CV5734" s="182"/>
      <c r="CW5734" s="183"/>
      <c r="CY5734" s="178"/>
      <c r="CZ5734" s="180"/>
      <c r="DA5734" s="181"/>
      <c r="DB5734" s="182"/>
      <c r="DC5734" s="183"/>
      <c r="DE5734" s="178"/>
      <c r="DF5734" s="180"/>
      <c r="DH5734" s="180"/>
      <c r="DJ5734" s="178"/>
      <c r="DK5734" s="178"/>
      <c r="DL5734" s="178"/>
    </row>
    <row r="5735" spans="1:118" s="179" customFormat="1">
      <c r="A5735" s="73" t="s">
        <v>3568</v>
      </c>
      <c r="B5735" s="55"/>
      <c r="C5735" s="56"/>
      <c r="D5735" s="55"/>
      <c r="E5735" s="55"/>
      <c r="F5735" s="55"/>
      <c r="G5735" s="55"/>
      <c r="H5735" s="55"/>
      <c r="I5735" s="55" t="s">
        <v>3568</v>
      </c>
      <c r="J5735" s="55" t="s">
        <v>3568</v>
      </c>
      <c r="K5735" s="55" t="s">
        <v>3568</v>
      </c>
      <c r="L5735" s="55" t="s">
        <v>3568</v>
      </c>
      <c r="M5735" s="55"/>
      <c r="N5735" s="56" t="s">
        <v>3568</v>
      </c>
      <c r="O5735" s="56" t="s">
        <v>3568</v>
      </c>
      <c r="P5735" s="55" t="s">
        <v>10387</v>
      </c>
      <c r="Q5735" s="55" t="s">
        <v>10387</v>
      </c>
      <c r="R5735" s="55" t="s">
        <v>13699</v>
      </c>
      <c r="S5735" s="55" t="s">
        <v>14848</v>
      </c>
      <c r="T5735" s="90"/>
      <c r="U5735" s="83"/>
      <c r="V5735" s="85"/>
      <c r="W5735" s="87"/>
      <c r="X5735" s="178" t="s">
        <v>3090</v>
      </c>
      <c r="Z5735" s="180"/>
      <c r="AA5735" s="181"/>
      <c r="AB5735" s="182"/>
      <c r="AC5735" s="183"/>
      <c r="AD5735" s="178"/>
      <c r="AE5735" s="178"/>
      <c r="AF5735" s="180"/>
      <c r="AG5735" s="181"/>
      <c r="AH5735" s="182"/>
      <c r="AI5735" s="183"/>
      <c r="AJ5735" s="178"/>
      <c r="AK5735" s="178"/>
      <c r="AL5735" s="180"/>
      <c r="AM5735" s="181"/>
      <c r="AN5735" s="182"/>
      <c r="AO5735" s="183"/>
      <c r="AP5735" s="178"/>
      <c r="AQ5735" s="178"/>
      <c r="AX5735" s="180"/>
      <c r="AY5735" s="181"/>
      <c r="AZ5735" s="182"/>
      <c r="BA5735" s="183"/>
      <c r="BC5735" s="178"/>
      <c r="BD5735" s="180"/>
      <c r="BE5735" s="181"/>
      <c r="BF5735" s="182"/>
      <c r="BG5735" s="183"/>
      <c r="BH5735" s="178"/>
      <c r="BI5735" s="178"/>
      <c r="BJ5735" s="180"/>
      <c r="BK5735" s="181"/>
      <c r="BL5735" s="182"/>
      <c r="BM5735" s="183"/>
      <c r="BN5735" s="178"/>
      <c r="BO5735" s="178"/>
      <c r="BQ5735" s="180"/>
      <c r="BR5735" s="181"/>
      <c r="BS5735" s="182"/>
      <c r="BT5735" s="183"/>
      <c r="BV5735" s="178"/>
      <c r="BW5735" s="180"/>
      <c r="BX5735" s="181"/>
      <c r="BY5735" s="182"/>
      <c r="BZ5735" s="183"/>
      <c r="CA5735" s="178"/>
      <c r="CB5735" s="178"/>
      <c r="CC5735" s="184"/>
      <c r="CF5735" s="219"/>
      <c r="CG5735" s="180"/>
      <c r="CH5735" s="181"/>
      <c r="CI5735" s="182"/>
      <c r="CJ5735" s="183"/>
      <c r="CK5735" s="178"/>
      <c r="CL5735" s="178"/>
      <c r="CN5735" s="180"/>
      <c r="CO5735" s="181"/>
      <c r="CP5735" s="182"/>
      <c r="CQ5735" s="183"/>
      <c r="CS5735" s="178"/>
      <c r="CT5735" s="180"/>
      <c r="CU5735" s="181"/>
      <c r="CV5735" s="182"/>
      <c r="CW5735" s="183"/>
      <c r="CY5735" s="178"/>
      <c r="CZ5735" s="180"/>
      <c r="DA5735" s="181"/>
      <c r="DB5735" s="182"/>
      <c r="DC5735" s="183"/>
      <c r="DE5735" s="178"/>
      <c r="DF5735" s="180"/>
      <c r="DH5735" s="180"/>
      <c r="DJ5735" s="178"/>
      <c r="DK5735" s="178"/>
      <c r="DL5735" s="178"/>
    </row>
    <row r="5736" spans="1:118" s="179" customFormat="1">
      <c r="A5736" s="73" t="s">
        <v>3569</v>
      </c>
      <c r="B5736" s="55"/>
      <c r="C5736" s="56"/>
      <c r="D5736" s="55"/>
      <c r="E5736" s="55"/>
      <c r="F5736" s="55"/>
      <c r="G5736" s="55"/>
      <c r="H5736" s="55"/>
      <c r="I5736" s="55"/>
      <c r="J5736" s="55"/>
      <c r="K5736" s="55"/>
      <c r="L5736" s="55"/>
      <c r="M5736" s="55"/>
      <c r="N5736" s="56" t="s">
        <v>3569</v>
      </c>
      <c r="O5736" s="56" t="s">
        <v>3569</v>
      </c>
      <c r="P5736" s="55" t="s">
        <v>10388</v>
      </c>
      <c r="Q5736" s="55" t="s">
        <v>10388</v>
      </c>
      <c r="R5736" s="55" t="s">
        <v>13700</v>
      </c>
      <c r="S5736" s="55" t="s">
        <v>14849</v>
      </c>
      <c r="T5736" s="90"/>
      <c r="U5736" s="83"/>
      <c r="V5736" s="85"/>
      <c r="W5736" s="87"/>
      <c r="X5736" s="178" t="s">
        <v>3090</v>
      </c>
      <c r="Z5736" s="180"/>
      <c r="AA5736" s="181"/>
      <c r="AB5736" s="182"/>
      <c r="AC5736" s="183"/>
      <c r="AD5736" s="178"/>
      <c r="AE5736" s="178"/>
      <c r="AF5736" s="180"/>
      <c r="AG5736" s="181"/>
      <c r="AH5736" s="182"/>
      <c r="AI5736" s="183"/>
      <c r="AJ5736" s="178"/>
      <c r="AK5736" s="178"/>
      <c r="AL5736" s="180"/>
      <c r="AM5736" s="181"/>
      <c r="AN5736" s="182"/>
      <c r="AO5736" s="183"/>
      <c r="AP5736" s="178"/>
      <c r="AQ5736" s="178"/>
      <c r="AX5736" s="180"/>
      <c r="AY5736" s="181"/>
      <c r="AZ5736" s="182"/>
      <c r="BA5736" s="183"/>
      <c r="BC5736" s="178"/>
      <c r="BD5736" s="180"/>
      <c r="BE5736" s="181"/>
      <c r="BF5736" s="182"/>
      <c r="BG5736" s="183"/>
      <c r="BH5736" s="178"/>
      <c r="BI5736" s="178"/>
      <c r="BJ5736" s="180"/>
      <c r="BK5736" s="181"/>
      <c r="BL5736" s="182"/>
      <c r="BM5736" s="183"/>
      <c r="BN5736" s="178"/>
      <c r="BO5736" s="178"/>
      <c r="BQ5736" s="180"/>
      <c r="BR5736" s="181"/>
      <c r="BS5736" s="182"/>
      <c r="BT5736" s="183"/>
      <c r="BV5736" s="178"/>
      <c r="BW5736" s="180"/>
      <c r="BX5736" s="181"/>
      <c r="BY5736" s="182"/>
      <c r="BZ5736" s="183"/>
      <c r="CA5736" s="178"/>
      <c r="CB5736" s="178"/>
      <c r="CC5736" s="184"/>
      <c r="CF5736" s="219"/>
      <c r="CG5736" s="180"/>
      <c r="CH5736" s="181"/>
      <c r="CI5736" s="182"/>
      <c r="CJ5736" s="183"/>
      <c r="CK5736" s="178"/>
      <c r="CL5736" s="178"/>
      <c r="CN5736" s="180"/>
      <c r="CO5736" s="181"/>
      <c r="CP5736" s="182"/>
      <c r="CQ5736" s="183"/>
      <c r="CS5736" s="178"/>
      <c r="CT5736" s="180"/>
      <c r="CU5736" s="181"/>
      <c r="CV5736" s="182"/>
      <c r="CW5736" s="183"/>
      <c r="CY5736" s="178"/>
      <c r="CZ5736" s="180"/>
      <c r="DA5736" s="181"/>
      <c r="DB5736" s="182"/>
      <c r="DC5736" s="183"/>
      <c r="DE5736" s="178"/>
      <c r="DF5736" s="180"/>
      <c r="DH5736" s="180"/>
      <c r="DJ5736" s="178"/>
      <c r="DK5736" s="178"/>
      <c r="DL5736" s="178"/>
    </row>
    <row r="5737" spans="1:118" s="179" customFormat="1">
      <c r="A5737" s="73"/>
      <c r="B5737" s="55"/>
      <c r="C5737" s="56"/>
      <c r="D5737" s="55"/>
      <c r="E5737" s="55"/>
      <c r="F5737" s="55"/>
      <c r="G5737" s="55"/>
      <c r="H5737" s="55"/>
      <c r="I5737" s="55" t="s">
        <v>9067</v>
      </c>
      <c r="J5737" s="55" t="s">
        <v>9067</v>
      </c>
      <c r="K5737" s="55" t="s">
        <v>9067</v>
      </c>
      <c r="L5737" s="55" t="s">
        <v>9067</v>
      </c>
      <c r="M5737" s="55"/>
      <c r="N5737" s="56"/>
      <c r="O5737" s="56"/>
      <c r="P5737" s="55"/>
      <c r="Q5737" s="55"/>
      <c r="R5737" s="55" t="s">
        <v>10390</v>
      </c>
      <c r="S5737" s="55" t="s">
        <v>13701</v>
      </c>
      <c r="T5737" s="90"/>
      <c r="U5737" s="83"/>
      <c r="V5737" s="85"/>
      <c r="W5737" s="87"/>
      <c r="X5737" s="178" t="s">
        <v>3090</v>
      </c>
      <c r="Z5737" s="180"/>
      <c r="AA5737" s="181"/>
      <c r="AB5737" s="182"/>
      <c r="AC5737" s="183"/>
      <c r="AD5737" s="178"/>
      <c r="AE5737" s="178"/>
      <c r="AF5737" s="180"/>
      <c r="AG5737" s="181"/>
      <c r="AH5737" s="182"/>
      <c r="AI5737" s="183"/>
      <c r="AJ5737" s="178"/>
      <c r="AK5737" s="178"/>
      <c r="AL5737" s="180"/>
      <c r="AM5737" s="181"/>
      <c r="AN5737" s="182"/>
      <c r="AO5737" s="183"/>
      <c r="AP5737" s="178"/>
      <c r="AQ5737" s="178"/>
      <c r="AX5737" s="180"/>
      <c r="AY5737" s="181"/>
      <c r="AZ5737" s="182"/>
      <c r="BA5737" s="183"/>
      <c r="BC5737" s="178"/>
      <c r="BD5737" s="180"/>
      <c r="BE5737" s="181"/>
      <c r="BF5737" s="182"/>
      <c r="BG5737" s="183"/>
      <c r="BH5737" s="178"/>
      <c r="BI5737" s="178"/>
      <c r="BJ5737" s="180"/>
      <c r="BK5737" s="181"/>
      <c r="BL5737" s="182"/>
      <c r="BM5737" s="183"/>
      <c r="BN5737" s="178"/>
      <c r="BO5737" s="178"/>
      <c r="BQ5737" s="180"/>
      <c r="BR5737" s="181"/>
      <c r="BS5737" s="182"/>
      <c r="BT5737" s="183"/>
      <c r="BV5737" s="178"/>
      <c r="BW5737" s="180"/>
      <c r="BX5737" s="181"/>
      <c r="BY5737" s="182"/>
      <c r="BZ5737" s="183"/>
      <c r="CA5737" s="178"/>
      <c r="CB5737" s="178"/>
      <c r="CC5737" s="184"/>
      <c r="CF5737" s="219"/>
      <c r="CG5737" s="180"/>
      <c r="CH5737" s="181"/>
      <c r="CI5737" s="182"/>
      <c r="CJ5737" s="183"/>
      <c r="CK5737" s="178"/>
      <c r="CL5737" s="178"/>
      <c r="CN5737" s="180"/>
      <c r="CO5737" s="181"/>
      <c r="CP5737" s="182"/>
      <c r="CQ5737" s="183"/>
      <c r="CS5737" s="178"/>
      <c r="CT5737" s="180"/>
      <c r="CU5737" s="181"/>
      <c r="CV5737" s="182"/>
      <c r="CW5737" s="183"/>
      <c r="CY5737" s="178"/>
      <c r="CZ5737" s="180"/>
      <c r="DA5737" s="181"/>
      <c r="DB5737" s="182"/>
      <c r="DC5737" s="183"/>
      <c r="DE5737" s="178"/>
      <c r="DF5737" s="180"/>
      <c r="DH5737" s="180"/>
      <c r="DJ5737" s="178"/>
      <c r="DK5737" s="178"/>
      <c r="DL5737" s="178"/>
    </row>
    <row r="5738" spans="1:118" ht="16.2" customHeight="1">
      <c r="A5738" s="73" t="s">
        <v>3570</v>
      </c>
      <c r="D5738" s="55" t="s">
        <v>3570</v>
      </c>
      <c r="M5738" s="55" t="s">
        <v>3570</v>
      </c>
      <c r="N5738" s="56" t="s">
        <v>3570</v>
      </c>
      <c r="O5738" s="56" t="s">
        <v>3570</v>
      </c>
      <c r="P5738" s="55" t="s">
        <v>3580</v>
      </c>
      <c r="Q5738" s="55" t="s">
        <v>3580</v>
      </c>
      <c r="R5738" s="55" t="s">
        <v>3586</v>
      </c>
      <c r="S5738" s="55" t="s">
        <v>3604</v>
      </c>
      <c r="T5738" s="90" t="s">
        <v>3604</v>
      </c>
      <c r="Z5738" s="90" t="s">
        <v>4136</v>
      </c>
      <c r="AF5738" s="90" t="s">
        <v>4136</v>
      </c>
      <c r="AL5738" s="90" t="s">
        <v>4136</v>
      </c>
      <c r="AR5738" s="55" t="s">
        <v>11444</v>
      </c>
      <c r="AW5738" s="55" t="s">
        <v>3604</v>
      </c>
      <c r="BD5738" s="90" t="s">
        <v>4136</v>
      </c>
      <c r="BJ5738" s="90" t="s">
        <v>4136</v>
      </c>
      <c r="BP5738" s="55" t="s">
        <v>11444</v>
      </c>
      <c r="BQ5738" s="119"/>
      <c r="BS5738" s="125"/>
      <c r="BU5738" s="56"/>
      <c r="BV5738" s="122"/>
      <c r="BW5738" s="119"/>
      <c r="BY5738" s="125"/>
      <c r="CB5738" s="122"/>
      <c r="CF5738" s="128"/>
      <c r="DH5738" s="198" t="s">
        <v>4136</v>
      </c>
      <c r="DI5738" s="69" t="s">
        <v>3604</v>
      </c>
    </row>
    <row r="5739" spans="1:118">
      <c r="A5739" s="73" t="s">
        <v>3571</v>
      </c>
      <c r="N5739" s="56" t="s">
        <v>3571</v>
      </c>
      <c r="O5739" s="56" t="s">
        <v>3571</v>
      </c>
      <c r="P5739" s="55" t="s">
        <v>3582</v>
      </c>
      <c r="Q5739" s="55" t="s">
        <v>3582</v>
      </c>
      <c r="R5739" s="55" t="s">
        <v>3588</v>
      </c>
      <c r="S5739" s="55" t="s">
        <v>10609</v>
      </c>
      <c r="T5739" s="90" t="s">
        <v>10609</v>
      </c>
      <c r="Z5739" s="90" t="s">
        <v>4137</v>
      </c>
      <c r="AF5739" s="90" t="s">
        <v>4137</v>
      </c>
      <c r="AL5739" s="90" t="s">
        <v>4137</v>
      </c>
      <c r="AR5739" s="55" t="s">
        <v>53</v>
      </c>
      <c r="BD5739" s="90" t="s">
        <v>4137</v>
      </c>
      <c r="BJ5739" s="90" t="s">
        <v>4137</v>
      </c>
      <c r="BP5739" s="55" t="s">
        <v>53</v>
      </c>
      <c r="BQ5739" s="119"/>
      <c r="BS5739" s="125"/>
      <c r="BU5739" s="56"/>
      <c r="BV5739" s="122"/>
      <c r="BW5739" s="119"/>
      <c r="BY5739" s="125"/>
      <c r="CB5739" s="122"/>
      <c r="CF5739" s="128"/>
      <c r="DH5739" s="198" t="s">
        <v>4137</v>
      </c>
      <c r="DI5739" s="69" t="s">
        <v>10609</v>
      </c>
    </row>
    <row r="5740" spans="1:118">
      <c r="A5740" s="73" t="s">
        <v>3572</v>
      </c>
      <c r="N5740" s="56" t="s">
        <v>3572</v>
      </c>
      <c r="O5740" s="56" t="s">
        <v>3572</v>
      </c>
      <c r="P5740" s="55" t="s">
        <v>3583</v>
      </c>
      <c r="Q5740" s="55" t="s">
        <v>3583</v>
      </c>
      <c r="R5740" s="55" t="s">
        <v>3602</v>
      </c>
      <c r="S5740" s="55" t="s">
        <v>10396</v>
      </c>
      <c r="T5740" s="90" t="s">
        <v>10396</v>
      </c>
      <c r="Z5740" s="90" t="s">
        <v>4138</v>
      </c>
      <c r="AF5740" s="90" t="s">
        <v>4138</v>
      </c>
      <c r="AL5740" s="90" t="s">
        <v>4138</v>
      </c>
      <c r="AR5740" s="55" t="s">
        <v>11445</v>
      </c>
      <c r="BD5740" s="90" t="s">
        <v>4138</v>
      </c>
      <c r="BJ5740" s="90" t="s">
        <v>4138</v>
      </c>
      <c r="BP5740" s="55" t="s">
        <v>11445</v>
      </c>
      <c r="BQ5740" s="119"/>
      <c r="BS5740" s="125"/>
      <c r="BU5740" s="56"/>
      <c r="BV5740" s="122"/>
      <c r="BW5740" s="119"/>
      <c r="BY5740" s="125"/>
      <c r="CB5740" s="122"/>
      <c r="CF5740" s="128"/>
      <c r="DH5740" s="198" t="s">
        <v>4138</v>
      </c>
      <c r="DI5740" s="69" t="s">
        <v>10396</v>
      </c>
    </row>
    <row r="5741" spans="1:118">
      <c r="A5741" s="73" t="s">
        <v>3573</v>
      </c>
      <c r="D5741" s="55" t="s">
        <v>3573</v>
      </c>
      <c r="N5741" s="56" t="s">
        <v>3573</v>
      </c>
      <c r="O5741" s="56" t="s">
        <v>3573</v>
      </c>
      <c r="P5741" s="55" t="s">
        <v>3584</v>
      </c>
      <c r="Q5741" s="55" t="s">
        <v>3584</v>
      </c>
      <c r="R5741" s="55" t="s">
        <v>3603</v>
      </c>
      <c r="S5741" s="55" t="s">
        <v>10404</v>
      </c>
      <c r="T5741" s="90" t="s">
        <v>10404</v>
      </c>
      <c r="Z5741" s="90" t="s">
        <v>4142</v>
      </c>
      <c r="AF5741" s="90" t="s">
        <v>4142</v>
      </c>
      <c r="AL5741" s="90" t="s">
        <v>4142</v>
      </c>
      <c r="AR5741" s="55" t="s">
        <v>11446</v>
      </c>
      <c r="BD5741" s="90" t="s">
        <v>4142</v>
      </c>
      <c r="BJ5741" s="90" t="s">
        <v>4142</v>
      </c>
      <c r="BP5741" s="55" t="s">
        <v>11446</v>
      </c>
      <c r="BQ5741" s="119"/>
      <c r="BS5741" s="125"/>
      <c r="BU5741" s="56"/>
      <c r="BV5741" s="122"/>
      <c r="BW5741" s="119"/>
      <c r="BY5741" s="125"/>
      <c r="CB5741" s="122"/>
      <c r="CF5741" s="128"/>
      <c r="DH5741" s="198" t="s">
        <v>4142</v>
      </c>
      <c r="DI5741" s="69" t="s">
        <v>10404</v>
      </c>
    </row>
    <row r="5742" spans="1:118">
      <c r="A5742" s="73" t="s">
        <v>3574</v>
      </c>
      <c r="N5742" s="56" t="s">
        <v>3574</v>
      </c>
      <c r="O5742" s="56" t="s">
        <v>3574</v>
      </c>
      <c r="P5742" s="55" t="s">
        <v>3585</v>
      </c>
      <c r="Q5742" s="55" t="s">
        <v>3585</v>
      </c>
      <c r="R5742" s="55" t="s">
        <v>10394</v>
      </c>
      <c r="S5742" s="55" t="s">
        <v>10405</v>
      </c>
      <c r="T5742" s="90" t="s">
        <v>10405</v>
      </c>
      <c r="Z5742" s="90" t="s">
        <v>4143</v>
      </c>
      <c r="AF5742" s="90" t="s">
        <v>4143</v>
      </c>
      <c r="AL5742" s="90" t="s">
        <v>4143</v>
      </c>
      <c r="AR5742" s="55" t="s">
        <v>11447</v>
      </c>
      <c r="BD5742" s="90" t="s">
        <v>4143</v>
      </c>
      <c r="BJ5742" s="90" t="s">
        <v>4143</v>
      </c>
      <c r="BP5742" s="55" t="s">
        <v>11447</v>
      </c>
      <c r="BQ5742" s="119"/>
      <c r="BS5742" s="125"/>
      <c r="BU5742" s="56"/>
      <c r="BV5742" s="122"/>
      <c r="BW5742" s="119"/>
      <c r="BY5742" s="125"/>
      <c r="CB5742" s="122"/>
      <c r="CF5742" s="128"/>
      <c r="DH5742" s="198" t="s">
        <v>4143</v>
      </c>
      <c r="DI5742" s="69" t="s">
        <v>10405</v>
      </c>
    </row>
    <row r="5743" spans="1:118">
      <c r="A5743" s="73" t="s">
        <v>3575</v>
      </c>
      <c r="N5743" s="56" t="s">
        <v>3575</v>
      </c>
      <c r="O5743" s="56" t="s">
        <v>3575</v>
      </c>
      <c r="P5743" s="55" t="s">
        <v>10389</v>
      </c>
      <c r="Q5743" s="55" t="s">
        <v>10389</v>
      </c>
      <c r="R5743" s="55" t="s">
        <v>10395</v>
      </c>
      <c r="S5743" s="55" t="s">
        <v>14850</v>
      </c>
      <c r="T5743" s="90" t="s">
        <v>14850</v>
      </c>
      <c r="Z5743" s="90" t="s">
        <v>27624</v>
      </c>
      <c r="AF5743" s="90" t="s">
        <v>27624</v>
      </c>
      <c r="AL5743" s="90" t="s">
        <v>27624</v>
      </c>
      <c r="AR5743" s="55" t="s">
        <v>11448</v>
      </c>
      <c r="BD5743" s="90" t="s">
        <v>27624</v>
      </c>
      <c r="BJ5743" s="90" t="s">
        <v>27624</v>
      </c>
      <c r="BP5743" s="55" t="s">
        <v>11448</v>
      </c>
      <c r="BQ5743" s="119"/>
      <c r="BS5743" s="125"/>
      <c r="BU5743" s="56"/>
      <c r="BV5743" s="122"/>
      <c r="BW5743" s="119"/>
      <c r="BY5743" s="125"/>
      <c r="CB5743" s="122"/>
      <c r="CF5743" s="128"/>
      <c r="DH5743" s="198" t="s">
        <v>27624</v>
      </c>
      <c r="DI5743" s="69" t="s">
        <v>14850</v>
      </c>
    </row>
    <row r="5744" spans="1:118">
      <c r="A5744" s="73" t="s">
        <v>3576</v>
      </c>
      <c r="N5744" s="56" t="s">
        <v>3576</v>
      </c>
      <c r="O5744" s="56" t="s">
        <v>3576</v>
      </c>
      <c r="P5744" s="55" t="s">
        <v>10390</v>
      </c>
      <c r="Q5744" s="55" t="s">
        <v>10390</v>
      </c>
      <c r="R5744" s="55" t="s">
        <v>13701</v>
      </c>
      <c r="S5744" s="55" t="s">
        <v>14851</v>
      </c>
      <c r="T5744" s="90" t="s">
        <v>14851</v>
      </c>
      <c r="Z5744" s="90" t="s">
        <v>27625</v>
      </c>
      <c r="AF5744" s="90" t="s">
        <v>27625</v>
      </c>
      <c r="AL5744" s="90" t="s">
        <v>27625</v>
      </c>
      <c r="AR5744" s="55" t="s">
        <v>11449</v>
      </c>
      <c r="BD5744" s="90" t="s">
        <v>27625</v>
      </c>
      <c r="BJ5744" s="90" t="s">
        <v>27625</v>
      </c>
      <c r="BP5744" s="55" t="s">
        <v>11449</v>
      </c>
      <c r="BQ5744" s="119"/>
      <c r="BS5744" s="125"/>
      <c r="BU5744" s="56"/>
      <c r="BV5744" s="122"/>
      <c r="BW5744" s="119"/>
      <c r="BY5744" s="125"/>
      <c r="CB5744" s="122"/>
      <c r="CF5744" s="128"/>
      <c r="DH5744" s="198" t="s">
        <v>27625</v>
      </c>
      <c r="DI5744" s="69" t="s">
        <v>14851</v>
      </c>
    </row>
    <row r="5745" spans="1:118">
      <c r="A5745" s="73" t="s">
        <v>3577</v>
      </c>
      <c r="N5745" s="56" t="s">
        <v>3577</v>
      </c>
      <c r="O5745" s="56" t="s">
        <v>3577</v>
      </c>
      <c r="P5745" s="55" t="s">
        <v>10391</v>
      </c>
      <c r="Q5745" s="55" t="s">
        <v>10391</v>
      </c>
      <c r="R5745" s="55" t="s">
        <v>13702</v>
      </c>
      <c r="S5745" s="55" t="s">
        <v>14852</v>
      </c>
      <c r="T5745" s="90" t="s">
        <v>14852</v>
      </c>
      <c r="Z5745" s="90" t="s">
        <v>27626</v>
      </c>
      <c r="AF5745" s="90" t="s">
        <v>27626</v>
      </c>
      <c r="AL5745" s="90" t="s">
        <v>27626</v>
      </c>
      <c r="AR5745" s="55" t="s">
        <v>11450</v>
      </c>
      <c r="BD5745" s="90" t="s">
        <v>27626</v>
      </c>
      <c r="BJ5745" s="90" t="s">
        <v>27626</v>
      </c>
      <c r="BP5745" s="55" t="s">
        <v>11450</v>
      </c>
      <c r="BQ5745" s="119"/>
      <c r="BS5745" s="125"/>
      <c r="BU5745" s="56"/>
      <c r="BV5745" s="122"/>
      <c r="BW5745" s="119"/>
      <c r="BY5745" s="125"/>
      <c r="CB5745" s="122"/>
      <c r="CF5745" s="128"/>
      <c r="DH5745" s="198" t="s">
        <v>27626</v>
      </c>
      <c r="DI5745" s="69" t="s">
        <v>14852</v>
      </c>
    </row>
    <row r="5746" spans="1:118">
      <c r="A5746" s="73" t="s">
        <v>3578</v>
      </c>
      <c r="N5746" s="56" t="s">
        <v>3578</v>
      </c>
      <c r="O5746" s="56" t="s">
        <v>3578</v>
      </c>
      <c r="P5746" s="55" t="s">
        <v>10392</v>
      </c>
      <c r="Q5746" s="55" t="s">
        <v>10392</v>
      </c>
      <c r="R5746" s="55" t="s">
        <v>13703</v>
      </c>
      <c r="S5746" s="55" t="s">
        <v>14853</v>
      </c>
      <c r="T5746" s="90" t="s">
        <v>14853</v>
      </c>
      <c r="Z5746" s="90" t="s">
        <v>27627</v>
      </c>
      <c r="AF5746" s="90" t="s">
        <v>27627</v>
      </c>
      <c r="AL5746" s="90" t="s">
        <v>27627</v>
      </c>
      <c r="AR5746" s="55" t="s">
        <v>11451</v>
      </c>
      <c r="BD5746" s="90" t="s">
        <v>27627</v>
      </c>
      <c r="BJ5746" s="90" t="s">
        <v>27627</v>
      </c>
      <c r="BP5746" s="55" t="s">
        <v>11451</v>
      </c>
      <c r="BQ5746" s="119"/>
      <c r="BS5746" s="125"/>
      <c r="BU5746" s="56"/>
      <c r="BV5746" s="122"/>
      <c r="BW5746" s="119"/>
      <c r="BY5746" s="125"/>
      <c r="CB5746" s="122"/>
      <c r="CF5746" s="128"/>
      <c r="DH5746" s="198" t="s">
        <v>27627</v>
      </c>
      <c r="DI5746" s="69" t="s">
        <v>14853</v>
      </c>
    </row>
    <row r="5747" spans="1:118">
      <c r="A5747" s="73" t="s">
        <v>3579</v>
      </c>
      <c r="N5747" s="56" t="s">
        <v>3579</v>
      </c>
      <c r="O5747" s="56" t="s">
        <v>3579</v>
      </c>
      <c r="P5747" s="55" t="s">
        <v>10393</v>
      </c>
      <c r="Q5747" s="55" t="s">
        <v>10393</v>
      </c>
      <c r="R5747" s="55" t="s">
        <v>13704</v>
      </c>
      <c r="S5747" s="55" t="s">
        <v>14854</v>
      </c>
      <c r="T5747" s="90" t="s">
        <v>14854</v>
      </c>
      <c r="Z5747" s="90" t="s">
        <v>27628</v>
      </c>
      <c r="AF5747" s="90" t="s">
        <v>27628</v>
      </c>
      <c r="AL5747" s="90" t="s">
        <v>27628</v>
      </c>
      <c r="AR5747" s="55" t="s">
        <v>11452</v>
      </c>
      <c r="BD5747" s="90" t="s">
        <v>27628</v>
      </c>
      <c r="BJ5747" s="90" t="s">
        <v>27628</v>
      </c>
      <c r="BP5747" s="55" t="s">
        <v>11452</v>
      </c>
      <c r="BQ5747" s="119"/>
      <c r="BS5747" s="125"/>
      <c r="BU5747" s="56"/>
      <c r="BV5747" s="122"/>
      <c r="BW5747" s="119"/>
      <c r="BY5747" s="125"/>
      <c r="CB5747" s="122"/>
      <c r="CF5747" s="128"/>
      <c r="DH5747" s="198" t="s">
        <v>27628</v>
      </c>
      <c r="DI5747" s="69" t="s">
        <v>14854</v>
      </c>
    </row>
    <row r="5748" spans="1:118">
      <c r="M5748" s="55" t="s">
        <v>9254</v>
      </c>
      <c r="R5748" s="55" t="s">
        <v>13852</v>
      </c>
      <c r="S5748" s="55" t="s">
        <v>14855</v>
      </c>
      <c r="T5748" s="90" t="s">
        <v>14855</v>
      </c>
      <c r="Z5748" s="90" t="s">
        <v>27629</v>
      </c>
      <c r="AF5748" s="90" t="s">
        <v>27629</v>
      </c>
      <c r="AL5748" s="90" t="s">
        <v>27629</v>
      </c>
      <c r="AR5748" s="55" t="s">
        <v>14118</v>
      </c>
      <c r="BD5748" s="90" t="s">
        <v>27629</v>
      </c>
      <c r="BJ5748" s="90" t="s">
        <v>27629</v>
      </c>
      <c r="BP5748" s="55" t="s">
        <v>14118</v>
      </c>
      <c r="BQ5748" s="119"/>
      <c r="BS5748" s="125"/>
      <c r="BU5748" s="56"/>
      <c r="BV5748" s="122"/>
      <c r="BW5748" s="119"/>
      <c r="BY5748" s="125"/>
      <c r="CB5748" s="122"/>
      <c r="CF5748" s="128"/>
      <c r="DH5748" s="198" t="s">
        <v>27629</v>
      </c>
      <c r="DI5748" s="69" t="s">
        <v>14855</v>
      </c>
    </row>
    <row r="5749" spans="1:118" ht="15.6" customHeight="1">
      <c r="AD5749" s="113" t="s">
        <v>30894</v>
      </c>
      <c r="AJ5749" s="113" t="s">
        <v>31872</v>
      </c>
      <c r="AP5749" s="113" t="s">
        <v>31872</v>
      </c>
      <c r="AR5749" s="55" t="s">
        <v>25699</v>
      </c>
      <c r="AW5749" s="55" t="s">
        <v>25632</v>
      </c>
      <c r="AX5749" s="119" t="s">
        <v>25632</v>
      </c>
      <c r="BB5749" s="132" t="s">
        <v>29441</v>
      </c>
      <c r="BH5749" s="113" t="s">
        <v>32503</v>
      </c>
      <c r="BP5749" s="55" t="s">
        <v>25699</v>
      </c>
      <c r="BQ5749" s="56" t="s">
        <v>29441</v>
      </c>
      <c r="BS5749" s="125"/>
      <c r="BV5749" s="122"/>
      <c r="BW5749" s="119" t="s">
        <v>29441</v>
      </c>
      <c r="BY5749" s="125"/>
      <c r="CB5749" s="122"/>
      <c r="CF5749" s="128"/>
      <c r="DH5749" s="201" t="s">
        <v>29441</v>
      </c>
    </row>
    <row r="5750" spans="1:118" s="85" customFormat="1" ht="26.4">
      <c r="A5750" s="137"/>
      <c r="C5750" s="125"/>
      <c r="N5750" s="125"/>
      <c r="O5750" s="125"/>
      <c r="T5750" s="138"/>
      <c r="Z5750" s="138"/>
      <c r="AD5750" s="113" t="s">
        <v>30894</v>
      </c>
      <c r="AF5750" s="138"/>
      <c r="AJ5750" s="113" t="s">
        <v>31872</v>
      </c>
      <c r="AL5750" s="138"/>
      <c r="AP5750" s="113" t="s">
        <v>31872</v>
      </c>
      <c r="AR5750" s="85" t="s">
        <v>31892</v>
      </c>
      <c r="AX5750" s="139"/>
      <c r="AY5750" s="125"/>
      <c r="AZ5750" s="125" t="s">
        <v>13557</v>
      </c>
      <c r="BA5750" s="125"/>
      <c r="BB5750" s="133" t="s">
        <v>29442</v>
      </c>
      <c r="BC5750" s="122"/>
      <c r="BD5750" s="138"/>
      <c r="BH5750" s="113" t="s">
        <v>32503</v>
      </c>
      <c r="BJ5750" s="138"/>
      <c r="BN5750" s="113"/>
      <c r="BP5750" s="85" t="s">
        <v>32529</v>
      </c>
      <c r="BQ5750" s="139"/>
      <c r="BR5750" s="125"/>
      <c r="BS5750" s="125" t="s">
        <v>29442</v>
      </c>
      <c r="BT5750" s="125"/>
      <c r="BV5750" s="122"/>
      <c r="BW5750" s="139"/>
      <c r="BX5750" s="125"/>
      <c r="BY5750" s="125" t="s">
        <v>29442</v>
      </c>
      <c r="BZ5750" s="125"/>
      <c r="CA5750" s="113"/>
      <c r="CB5750" s="122"/>
      <c r="CC5750" s="137" t="s">
        <v>25777</v>
      </c>
      <c r="CF5750" s="140"/>
      <c r="CG5750" s="139"/>
      <c r="CH5750" s="124"/>
      <c r="CI5750" s="125"/>
      <c r="CJ5750" s="126"/>
      <c r="CK5750" s="122"/>
      <c r="CL5750" s="122"/>
      <c r="CN5750" s="139"/>
      <c r="CO5750" s="124"/>
      <c r="CP5750" s="125"/>
      <c r="CQ5750" s="126"/>
      <c r="CR5750" s="125"/>
      <c r="CS5750" s="113"/>
      <c r="CT5750" s="139"/>
      <c r="CU5750" s="124"/>
      <c r="CV5750" s="125"/>
      <c r="CW5750" s="126"/>
      <c r="CX5750" s="125"/>
      <c r="CY5750" s="113"/>
      <c r="CZ5750" s="139"/>
      <c r="DA5750" s="124"/>
      <c r="DB5750" s="125"/>
      <c r="DC5750" s="126"/>
      <c r="DD5750" s="125"/>
      <c r="DE5750" s="122"/>
      <c r="DF5750" s="138"/>
      <c r="DH5750" s="201"/>
      <c r="DI5750" s="141"/>
      <c r="DJ5750" s="174"/>
      <c r="DK5750" s="175" t="s">
        <v>29442</v>
      </c>
      <c r="DL5750" s="176"/>
      <c r="DM5750" s="125"/>
      <c r="DN5750" s="142"/>
    </row>
    <row r="5751" spans="1:118" s="85" customFormat="1" ht="26.4">
      <c r="A5751" s="137"/>
      <c r="C5751" s="125"/>
      <c r="N5751" s="125"/>
      <c r="O5751" s="125"/>
      <c r="T5751" s="138"/>
      <c r="Z5751" s="138"/>
      <c r="AD5751" s="113"/>
      <c r="AF5751" s="138"/>
      <c r="AJ5751" s="113" t="s">
        <v>31872</v>
      </c>
      <c r="AL5751" s="138"/>
      <c r="AP5751" s="113" t="s">
        <v>31872</v>
      </c>
      <c r="AR5751" s="85" t="s">
        <v>31891</v>
      </c>
      <c r="AX5751" s="139"/>
      <c r="AY5751" s="125"/>
      <c r="AZ5751" s="125"/>
      <c r="BA5751" s="125"/>
      <c r="BB5751" s="133"/>
      <c r="BC5751" s="122"/>
      <c r="BD5751" s="138"/>
      <c r="BH5751" s="113" t="s">
        <v>32503</v>
      </c>
      <c r="BJ5751" s="138"/>
      <c r="BN5751" s="113"/>
      <c r="BP5751" s="85" t="s">
        <v>32530</v>
      </c>
      <c r="BQ5751" s="125"/>
      <c r="BR5751" s="125"/>
      <c r="BS5751" s="125" t="s">
        <v>31890</v>
      </c>
      <c r="BT5751" s="125"/>
      <c r="BV5751" s="122"/>
      <c r="BW5751" s="139"/>
      <c r="BX5751" s="125"/>
      <c r="BY5751" s="125" t="s">
        <v>31890</v>
      </c>
      <c r="BZ5751" s="125"/>
      <c r="CA5751" s="113"/>
      <c r="CB5751" s="122"/>
      <c r="CC5751" s="137"/>
      <c r="CF5751" s="140"/>
      <c r="CG5751" s="139"/>
      <c r="CH5751" s="124"/>
      <c r="CI5751" s="125"/>
      <c r="CJ5751" s="126"/>
      <c r="CK5751" s="122"/>
      <c r="CL5751" s="122"/>
      <c r="CN5751" s="139"/>
      <c r="CO5751" s="124"/>
      <c r="CP5751" s="125"/>
      <c r="CQ5751" s="126"/>
      <c r="CR5751" s="125"/>
      <c r="CS5751" s="113"/>
      <c r="CT5751" s="139"/>
      <c r="CU5751" s="124"/>
      <c r="CV5751" s="125"/>
      <c r="CW5751" s="126"/>
      <c r="CX5751" s="125"/>
      <c r="CY5751" s="113"/>
      <c r="CZ5751" s="139"/>
      <c r="DA5751" s="124"/>
      <c r="DB5751" s="125"/>
      <c r="DC5751" s="126"/>
      <c r="DD5751" s="125"/>
      <c r="DE5751" s="122"/>
      <c r="DF5751" s="138"/>
      <c r="DH5751" s="201"/>
      <c r="DI5751" s="141"/>
      <c r="DJ5751" s="174"/>
      <c r="DK5751" s="175"/>
      <c r="DL5751" s="176"/>
      <c r="DM5751" s="125"/>
      <c r="DN5751" s="142"/>
    </row>
    <row r="5752" spans="1:118" ht="15" customHeight="1">
      <c r="AD5752" s="113" t="s">
        <v>30894</v>
      </c>
      <c r="AJ5752" s="113" t="s">
        <v>31872</v>
      </c>
      <c r="AP5752" s="113" t="s">
        <v>31872</v>
      </c>
      <c r="AR5752" s="55" t="s">
        <v>25700</v>
      </c>
      <c r="AW5752" s="55" t="s">
        <v>25633</v>
      </c>
      <c r="AX5752" s="119" t="s">
        <v>25633</v>
      </c>
      <c r="BB5752" s="132" t="s">
        <v>29443</v>
      </c>
      <c r="BH5752" s="113" t="s">
        <v>32503</v>
      </c>
      <c r="BP5752" s="55" t="s">
        <v>25700</v>
      </c>
      <c r="BQ5752" s="56" t="s">
        <v>29443</v>
      </c>
      <c r="BS5752" s="125"/>
      <c r="BV5752" s="122"/>
      <c r="BW5752" s="119" t="s">
        <v>29443</v>
      </c>
      <c r="BY5752" s="125"/>
      <c r="CB5752" s="122"/>
      <c r="CF5752" s="128"/>
      <c r="DH5752" s="201" t="s">
        <v>29443</v>
      </c>
    </row>
    <row r="5753" spans="1:118">
      <c r="A5753" s="73" t="s">
        <v>3580</v>
      </c>
      <c r="D5753" s="55" t="s">
        <v>3580</v>
      </c>
      <c r="E5753" s="55" t="s">
        <v>3580</v>
      </c>
      <c r="F5753" s="55" t="s">
        <v>3580</v>
      </c>
      <c r="G5753" s="55" t="s">
        <v>3580</v>
      </c>
      <c r="H5753" s="55" t="s">
        <v>3580</v>
      </c>
      <c r="I5753" s="55" t="s">
        <v>3580</v>
      </c>
      <c r="J5753" s="55" t="s">
        <v>3580</v>
      </c>
      <c r="K5753" s="55" t="s">
        <v>3580</v>
      </c>
      <c r="L5753" s="55" t="s">
        <v>3580</v>
      </c>
      <c r="N5753" s="56" t="s">
        <v>3580</v>
      </c>
      <c r="O5753" s="56" t="s">
        <v>3580</v>
      </c>
      <c r="P5753" s="55" t="s">
        <v>3586</v>
      </c>
      <c r="Q5753" s="55" t="s">
        <v>3586</v>
      </c>
      <c r="R5753" s="55" t="s">
        <v>3604</v>
      </c>
      <c r="S5753" s="55" t="s">
        <v>3605</v>
      </c>
      <c r="T5753" s="90" t="s">
        <v>3605</v>
      </c>
      <c r="Z5753" s="90" t="s">
        <v>4149</v>
      </c>
      <c r="AF5753" s="90" t="s">
        <v>4149</v>
      </c>
      <c r="AL5753" s="90" t="s">
        <v>4149</v>
      </c>
      <c r="AR5753" s="55" t="s">
        <v>12566</v>
      </c>
      <c r="BD5753" s="90" t="s">
        <v>4149</v>
      </c>
      <c r="BJ5753" s="90" t="s">
        <v>4149</v>
      </c>
      <c r="BP5753" s="55" t="s">
        <v>12566</v>
      </c>
      <c r="BQ5753" s="119"/>
      <c r="BS5753" s="125"/>
      <c r="BU5753" s="56"/>
      <c r="BV5753" s="122"/>
      <c r="BW5753" s="119"/>
      <c r="BY5753" s="125"/>
      <c r="CB5753" s="122"/>
      <c r="CD5753" s="55" t="s">
        <v>3586</v>
      </c>
      <c r="CE5753" s="55" t="s">
        <v>3605</v>
      </c>
      <c r="CF5753" s="128"/>
      <c r="DH5753" s="198" t="s">
        <v>4149</v>
      </c>
      <c r="DI5753" s="69" t="s">
        <v>3605</v>
      </c>
    </row>
    <row r="5754" spans="1:118">
      <c r="D5754" s="55" t="s">
        <v>3581</v>
      </c>
      <c r="P5754" s="55" t="s">
        <v>3588</v>
      </c>
      <c r="Q5754" s="55" t="s">
        <v>3588</v>
      </c>
      <c r="R5754" s="55" t="s">
        <v>10609</v>
      </c>
      <c r="S5754" s="55" t="s">
        <v>3606</v>
      </c>
      <c r="T5754" s="90" t="s">
        <v>3606</v>
      </c>
      <c r="Z5754" s="90" t="s">
        <v>4152</v>
      </c>
      <c r="AF5754" s="90" t="s">
        <v>4152</v>
      </c>
      <c r="AL5754" s="90" t="s">
        <v>4152</v>
      </c>
      <c r="AR5754" s="55" t="s">
        <v>61</v>
      </c>
      <c r="BD5754" s="90" t="s">
        <v>4152</v>
      </c>
      <c r="BJ5754" s="90" t="s">
        <v>4152</v>
      </c>
      <c r="BP5754" s="55" t="s">
        <v>61</v>
      </c>
      <c r="BQ5754" s="119"/>
      <c r="BS5754" s="125"/>
      <c r="BU5754" s="56"/>
      <c r="BV5754" s="122"/>
      <c r="BW5754" s="119"/>
      <c r="BY5754" s="125"/>
      <c r="CB5754" s="122"/>
      <c r="CD5754" s="55" t="s">
        <v>3588</v>
      </c>
      <c r="CE5754" s="55" t="s">
        <v>3606</v>
      </c>
      <c r="CF5754" s="128"/>
      <c r="CG5754" s="119" t="s">
        <v>4152</v>
      </c>
      <c r="DH5754" s="198" t="s">
        <v>4152</v>
      </c>
      <c r="DI5754" s="69" t="s">
        <v>3606</v>
      </c>
    </row>
    <row r="5755" spans="1:118">
      <c r="A5755" s="73" t="s">
        <v>3582</v>
      </c>
      <c r="D5755" s="55" t="s">
        <v>3582</v>
      </c>
      <c r="F5755" s="55" t="s">
        <v>3582</v>
      </c>
      <c r="G5755" s="55" t="s">
        <v>3582</v>
      </c>
      <c r="H5755" s="55" t="s">
        <v>3582</v>
      </c>
      <c r="I5755" s="55" t="s">
        <v>3582</v>
      </c>
      <c r="J5755" s="55" t="s">
        <v>3582</v>
      </c>
      <c r="K5755" s="55" t="s">
        <v>3582</v>
      </c>
      <c r="L5755" s="55" t="s">
        <v>3582</v>
      </c>
      <c r="N5755" s="56" t="s">
        <v>3582</v>
      </c>
      <c r="O5755" s="56" t="s">
        <v>3582</v>
      </c>
      <c r="P5755" s="55" t="s">
        <v>3602</v>
      </c>
      <c r="Q5755" s="55" t="s">
        <v>3602</v>
      </c>
      <c r="R5755" s="55" t="s">
        <v>10396</v>
      </c>
      <c r="S5755" s="55" t="s">
        <v>3607</v>
      </c>
      <c r="T5755" s="90" t="s">
        <v>3607</v>
      </c>
      <c r="Z5755" s="90" t="s">
        <v>4155</v>
      </c>
      <c r="AF5755" s="90" t="s">
        <v>4155</v>
      </c>
      <c r="AL5755" s="90" t="s">
        <v>4155</v>
      </c>
      <c r="AR5755" s="55" t="s">
        <v>11453</v>
      </c>
      <c r="BD5755" s="90" t="s">
        <v>4155</v>
      </c>
      <c r="BJ5755" s="90" t="s">
        <v>4155</v>
      </c>
      <c r="BP5755" s="55" t="s">
        <v>11453</v>
      </c>
      <c r="BQ5755" s="119"/>
      <c r="BS5755" s="125"/>
      <c r="BU5755" s="56"/>
      <c r="BV5755" s="122"/>
      <c r="BW5755" s="119"/>
      <c r="BY5755" s="125"/>
      <c r="CB5755" s="122"/>
      <c r="CE5755" s="55" t="s">
        <v>3607</v>
      </c>
      <c r="CF5755" s="128"/>
      <c r="CG5755" s="119" t="s">
        <v>4155</v>
      </c>
      <c r="DH5755" s="198" t="s">
        <v>4155</v>
      </c>
      <c r="DI5755" s="69" t="s">
        <v>3607</v>
      </c>
    </row>
    <row r="5756" spans="1:118" s="179" customFormat="1">
      <c r="A5756" s="73" t="s">
        <v>3583</v>
      </c>
      <c r="B5756" s="55"/>
      <c r="C5756" s="56"/>
      <c r="D5756" s="55" t="s">
        <v>3583</v>
      </c>
      <c r="E5756" s="55"/>
      <c r="F5756" s="55"/>
      <c r="G5756" s="55"/>
      <c r="H5756" s="55"/>
      <c r="I5756" s="55"/>
      <c r="J5756" s="55"/>
      <c r="K5756" s="55"/>
      <c r="L5756" s="55"/>
      <c r="M5756" s="55"/>
      <c r="N5756" s="56" t="s">
        <v>3583</v>
      </c>
      <c r="O5756" s="56" t="s">
        <v>3583</v>
      </c>
      <c r="P5756" s="55" t="s">
        <v>3603</v>
      </c>
      <c r="Q5756" s="55" t="s">
        <v>3603</v>
      </c>
      <c r="R5756" s="55"/>
      <c r="S5756" s="55"/>
      <c r="T5756" s="90"/>
      <c r="U5756" s="83"/>
      <c r="V5756" s="85"/>
      <c r="W5756" s="87"/>
      <c r="X5756" s="178" t="s">
        <v>3090</v>
      </c>
      <c r="Z5756" s="180"/>
      <c r="AA5756" s="181"/>
      <c r="AB5756" s="182"/>
      <c r="AC5756" s="183"/>
      <c r="AD5756" s="178"/>
      <c r="AE5756" s="178"/>
      <c r="AF5756" s="180"/>
      <c r="AG5756" s="181"/>
      <c r="AH5756" s="182"/>
      <c r="AI5756" s="183"/>
      <c r="AJ5756" s="178"/>
      <c r="AK5756" s="178"/>
      <c r="AL5756" s="180"/>
      <c r="AM5756" s="181"/>
      <c r="AN5756" s="182"/>
      <c r="AO5756" s="183"/>
      <c r="AP5756" s="178"/>
      <c r="AQ5756" s="178"/>
      <c r="AX5756" s="180"/>
      <c r="AY5756" s="181"/>
      <c r="AZ5756" s="182"/>
      <c r="BA5756" s="183"/>
      <c r="BC5756" s="178"/>
      <c r="BD5756" s="180"/>
      <c r="BE5756" s="181"/>
      <c r="BF5756" s="182"/>
      <c r="BG5756" s="183"/>
      <c r="BH5756" s="178"/>
      <c r="BI5756" s="178"/>
      <c r="BJ5756" s="180"/>
      <c r="BK5756" s="181"/>
      <c r="BL5756" s="182"/>
      <c r="BM5756" s="183"/>
      <c r="BN5756" s="178"/>
      <c r="BO5756" s="178"/>
      <c r="BQ5756" s="180"/>
      <c r="BR5756" s="181"/>
      <c r="BS5756" s="182"/>
      <c r="BT5756" s="183"/>
      <c r="BV5756" s="178"/>
      <c r="BW5756" s="180"/>
      <c r="BX5756" s="181"/>
      <c r="BY5756" s="182"/>
      <c r="BZ5756" s="183"/>
      <c r="CA5756" s="178"/>
      <c r="CB5756" s="178"/>
      <c r="CC5756" s="184"/>
      <c r="CD5756" s="179" t="s">
        <v>3603</v>
      </c>
      <c r="CF5756" s="219"/>
      <c r="CG5756" s="180"/>
      <c r="CH5756" s="181"/>
      <c r="CI5756" s="182"/>
      <c r="CJ5756" s="183"/>
      <c r="CK5756" s="178"/>
      <c r="CL5756" s="178"/>
      <c r="CN5756" s="180"/>
      <c r="CO5756" s="181"/>
      <c r="CP5756" s="182"/>
      <c r="CQ5756" s="183"/>
      <c r="CS5756" s="178"/>
      <c r="CT5756" s="180"/>
      <c r="CU5756" s="181"/>
      <c r="CV5756" s="182"/>
      <c r="CW5756" s="183"/>
      <c r="CY5756" s="178"/>
      <c r="CZ5756" s="180"/>
      <c r="DA5756" s="181"/>
      <c r="DB5756" s="182"/>
      <c r="DC5756" s="183"/>
      <c r="DE5756" s="178"/>
      <c r="DF5756" s="180"/>
      <c r="DH5756" s="180"/>
      <c r="DJ5756" s="178"/>
      <c r="DK5756" s="178"/>
      <c r="DL5756" s="178"/>
    </row>
    <row r="5757" spans="1:118">
      <c r="A5757" s="73" t="s">
        <v>3584</v>
      </c>
      <c r="D5757" s="55" t="s">
        <v>3584</v>
      </c>
      <c r="I5757" s="55" t="s">
        <v>3584</v>
      </c>
      <c r="J5757" s="55" t="s">
        <v>3584</v>
      </c>
      <c r="K5757" s="55" t="s">
        <v>3584</v>
      </c>
      <c r="L5757" s="55" t="s">
        <v>3584</v>
      </c>
      <c r="N5757" s="56" t="s">
        <v>3584</v>
      </c>
      <c r="O5757" s="56" t="s">
        <v>3584</v>
      </c>
      <c r="P5757" s="55" t="s">
        <v>10394</v>
      </c>
      <c r="Q5757" s="55" t="s">
        <v>10394</v>
      </c>
      <c r="R5757" s="55" t="s">
        <v>10404</v>
      </c>
      <c r="S5757" s="55" t="s">
        <v>3608</v>
      </c>
      <c r="T5757" s="90" t="s">
        <v>3608</v>
      </c>
      <c r="Z5757" s="90" t="s">
        <v>9819</v>
      </c>
      <c r="AF5757" s="90" t="s">
        <v>9819</v>
      </c>
      <c r="AL5757" s="90" t="s">
        <v>9819</v>
      </c>
      <c r="AR5757" s="55" t="s">
        <v>11454</v>
      </c>
      <c r="BD5757" s="90" t="s">
        <v>9819</v>
      </c>
      <c r="BJ5757" s="90" t="s">
        <v>9819</v>
      </c>
      <c r="BP5757" s="55" t="s">
        <v>11454</v>
      </c>
      <c r="BQ5757" s="119"/>
      <c r="BS5757" s="125"/>
      <c r="BU5757" s="56"/>
      <c r="BV5757" s="122"/>
      <c r="BW5757" s="119"/>
      <c r="BY5757" s="125"/>
      <c r="CB5757" s="122"/>
      <c r="CE5757" s="55" t="s">
        <v>3608</v>
      </c>
      <c r="CF5757" s="128"/>
      <c r="CG5757" s="119" t="s">
        <v>9819</v>
      </c>
      <c r="DH5757" s="198" t="s">
        <v>9819</v>
      </c>
      <c r="DI5757" s="69" t="s">
        <v>3608</v>
      </c>
    </row>
    <row r="5758" spans="1:118">
      <c r="A5758" s="73" t="s">
        <v>3585</v>
      </c>
      <c r="D5758" s="55" t="s">
        <v>3585</v>
      </c>
      <c r="E5758" s="55" t="s">
        <v>3585</v>
      </c>
      <c r="F5758" s="55" t="s">
        <v>3585</v>
      </c>
      <c r="G5758" s="55" t="s">
        <v>3585</v>
      </c>
      <c r="H5758" s="55" t="s">
        <v>3585</v>
      </c>
      <c r="I5758" s="55" t="s">
        <v>3585</v>
      </c>
      <c r="J5758" s="55" t="s">
        <v>3585</v>
      </c>
      <c r="K5758" s="55" t="s">
        <v>3585</v>
      </c>
      <c r="L5758" s="55" t="s">
        <v>3585</v>
      </c>
      <c r="N5758" s="56" t="s">
        <v>3585</v>
      </c>
      <c r="O5758" s="56" t="s">
        <v>3585</v>
      </c>
      <c r="P5758" s="55" t="s">
        <v>10395</v>
      </c>
      <c r="Q5758" s="55" t="s">
        <v>10395</v>
      </c>
      <c r="R5758" s="55" t="s">
        <v>10405</v>
      </c>
      <c r="S5758" s="55" t="s">
        <v>13715</v>
      </c>
      <c r="T5758" s="90" t="s">
        <v>13715</v>
      </c>
      <c r="Z5758" s="90" t="s">
        <v>9820</v>
      </c>
      <c r="AF5758" s="90" t="s">
        <v>9820</v>
      </c>
      <c r="AL5758" s="90" t="s">
        <v>9820</v>
      </c>
      <c r="AR5758" s="55" t="s">
        <v>11455</v>
      </c>
      <c r="BD5758" s="90" t="s">
        <v>9820</v>
      </c>
      <c r="BJ5758" s="90" t="s">
        <v>9820</v>
      </c>
      <c r="BP5758" s="55" t="s">
        <v>11455</v>
      </c>
      <c r="BQ5758" s="119"/>
      <c r="BS5758" s="125"/>
      <c r="BU5758" s="56"/>
      <c r="BV5758" s="122"/>
      <c r="BW5758" s="119"/>
      <c r="BY5758" s="125"/>
      <c r="CB5758" s="122"/>
      <c r="CE5758" s="55" t="s">
        <v>13715</v>
      </c>
      <c r="CF5758" s="128"/>
      <c r="CG5758" s="119" t="s">
        <v>9820</v>
      </c>
      <c r="DH5758" s="198" t="s">
        <v>9820</v>
      </c>
      <c r="DI5758" s="69" t="s">
        <v>13715</v>
      </c>
    </row>
    <row r="5759" spans="1:118">
      <c r="A5759" s="73" t="s">
        <v>3586</v>
      </c>
      <c r="C5759" s="56" t="s">
        <v>3586</v>
      </c>
      <c r="D5759" s="55" t="s">
        <v>3586</v>
      </c>
      <c r="I5759" s="55" t="s">
        <v>3586</v>
      </c>
      <c r="J5759" s="55" t="s">
        <v>3586</v>
      </c>
      <c r="K5759" s="55" t="s">
        <v>3586</v>
      </c>
      <c r="L5759" s="55" t="s">
        <v>3586</v>
      </c>
      <c r="N5759" s="56" t="s">
        <v>3586</v>
      </c>
      <c r="O5759" s="56" t="s">
        <v>3586</v>
      </c>
      <c r="P5759" s="55" t="s">
        <v>3604</v>
      </c>
      <c r="Q5759" s="55" t="s">
        <v>3604</v>
      </c>
      <c r="R5759" s="55" t="s">
        <v>3605</v>
      </c>
      <c r="S5759" s="55" t="s">
        <v>3609</v>
      </c>
      <c r="T5759" s="90" t="s">
        <v>3609</v>
      </c>
      <c r="Z5759" s="90" t="s">
        <v>4148</v>
      </c>
      <c r="AF5759" s="90" t="s">
        <v>4148</v>
      </c>
      <c r="AL5759" s="90" t="s">
        <v>4148</v>
      </c>
      <c r="AR5759" s="55" t="s">
        <v>11456</v>
      </c>
      <c r="BD5759" s="90" t="s">
        <v>4148</v>
      </c>
      <c r="BJ5759" s="90" t="s">
        <v>4148</v>
      </c>
      <c r="BP5759" s="55" t="s">
        <v>11456</v>
      </c>
      <c r="BQ5759" s="119"/>
      <c r="BS5759" s="125"/>
      <c r="BU5759" s="56"/>
      <c r="BV5759" s="122"/>
      <c r="BW5759" s="119"/>
      <c r="BY5759" s="125"/>
      <c r="CB5759" s="122"/>
      <c r="CE5759" s="55" t="s">
        <v>3609</v>
      </c>
      <c r="CF5759" s="128"/>
      <c r="DH5759" s="198" t="s">
        <v>4148</v>
      </c>
      <c r="DI5759" s="69" t="s">
        <v>3609</v>
      </c>
    </row>
    <row r="5760" spans="1:118">
      <c r="D5760" s="55" t="s">
        <v>3587</v>
      </c>
      <c r="P5760" s="55" t="s">
        <v>10609</v>
      </c>
      <c r="Q5760" s="55" t="s">
        <v>10609</v>
      </c>
      <c r="R5760" s="55" t="s">
        <v>3606</v>
      </c>
      <c r="S5760" s="55" t="s">
        <v>3610</v>
      </c>
      <c r="T5760" s="90" t="s">
        <v>3610</v>
      </c>
      <c r="Z5760" s="90" t="s">
        <v>4151</v>
      </c>
      <c r="AF5760" s="90" t="s">
        <v>4151</v>
      </c>
      <c r="AL5760" s="90" t="s">
        <v>4151</v>
      </c>
      <c r="AR5760" s="55" t="s">
        <v>61</v>
      </c>
      <c r="BD5760" s="90" t="s">
        <v>4151</v>
      </c>
      <c r="BJ5760" s="90" t="s">
        <v>4151</v>
      </c>
      <c r="BP5760" s="55" t="s">
        <v>61</v>
      </c>
      <c r="BQ5760" s="119"/>
      <c r="BS5760" s="125"/>
      <c r="BU5760" s="56"/>
      <c r="BV5760" s="122"/>
      <c r="BW5760" s="119"/>
      <c r="BY5760" s="125"/>
      <c r="CB5760" s="122"/>
      <c r="CE5760" s="55" t="s">
        <v>3610</v>
      </c>
      <c r="CF5760" s="128"/>
      <c r="CG5760" s="119" t="s">
        <v>4151</v>
      </c>
      <c r="DH5760" s="198" t="s">
        <v>4151</v>
      </c>
      <c r="DI5760" s="69" t="s">
        <v>3610</v>
      </c>
    </row>
    <row r="5761" spans="1:118">
      <c r="A5761" s="73" t="s">
        <v>3588</v>
      </c>
      <c r="C5761" s="56" t="s">
        <v>3588</v>
      </c>
      <c r="I5761" s="55" t="s">
        <v>3588</v>
      </c>
      <c r="J5761" s="55" t="s">
        <v>3588</v>
      </c>
      <c r="K5761" s="55" t="s">
        <v>3588</v>
      </c>
      <c r="L5761" s="55" t="s">
        <v>3588</v>
      </c>
      <c r="N5761" s="56" t="s">
        <v>3588</v>
      </c>
      <c r="O5761" s="56" t="s">
        <v>3588</v>
      </c>
      <c r="P5761" s="55" t="s">
        <v>10396</v>
      </c>
      <c r="Q5761" s="55" t="s">
        <v>10396</v>
      </c>
      <c r="R5761" s="55" t="s">
        <v>3607</v>
      </c>
      <c r="S5761" s="55" t="s">
        <v>3611</v>
      </c>
      <c r="T5761" s="90" t="s">
        <v>3611</v>
      </c>
      <c r="Z5761" s="90" t="s">
        <v>4154</v>
      </c>
      <c r="AF5761" s="90" t="s">
        <v>4154</v>
      </c>
      <c r="AL5761" s="90" t="s">
        <v>4154</v>
      </c>
      <c r="AR5761" s="55" t="s">
        <v>11457</v>
      </c>
      <c r="BD5761" s="90" t="s">
        <v>4154</v>
      </c>
      <c r="BJ5761" s="90" t="s">
        <v>4154</v>
      </c>
      <c r="BP5761" s="55" t="s">
        <v>11457</v>
      </c>
      <c r="BQ5761" s="119"/>
      <c r="BS5761" s="125"/>
      <c r="BU5761" s="56"/>
      <c r="BV5761" s="122"/>
      <c r="BW5761" s="119"/>
      <c r="BY5761" s="125"/>
      <c r="CB5761" s="122"/>
      <c r="CF5761" s="128"/>
      <c r="DH5761" s="198" t="s">
        <v>4154</v>
      </c>
      <c r="DI5761" s="69" t="s">
        <v>3611</v>
      </c>
    </row>
    <row r="5762" spans="1:118" ht="26.4">
      <c r="A5762" s="73" t="s">
        <v>3589</v>
      </c>
      <c r="C5762" s="56" t="s">
        <v>3589</v>
      </c>
      <c r="N5762" s="56" t="s">
        <v>3589</v>
      </c>
      <c r="O5762" s="56" t="s">
        <v>3589</v>
      </c>
      <c r="P5762" s="55" t="s">
        <v>10397</v>
      </c>
      <c r="Q5762" s="55" t="s">
        <v>10397</v>
      </c>
      <c r="R5762" s="55" t="s">
        <v>13705</v>
      </c>
      <c r="S5762" s="55" t="s">
        <v>3612</v>
      </c>
      <c r="T5762" s="90" t="s">
        <v>3612</v>
      </c>
      <c r="Z5762" s="90" t="s">
        <v>10679</v>
      </c>
      <c r="AF5762" s="90" t="s">
        <v>10679</v>
      </c>
      <c r="AL5762" s="90" t="s">
        <v>10679</v>
      </c>
      <c r="AR5762" s="55" t="s">
        <v>11458</v>
      </c>
      <c r="BD5762" s="90" t="s">
        <v>10679</v>
      </c>
      <c r="BJ5762" s="90" t="s">
        <v>10679</v>
      </c>
      <c r="BP5762" s="55" t="s">
        <v>11458</v>
      </c>
      <c r="BQ5762" s="119"/>
      <c r="BS5762" s="125"/>
      <c r="BU5762" s="56"/>
      <c r="BV5762" s="122"/>
      <c r="BW5762" s="119"/>
      <c r="BY5762" s="125"/>
      <c r="CB5762" s="122"/>
      <c r="CF5762" s="128"/>
      <c r="DH5762" s="198" t="s">
        <v>10679</v>
      </c>
      <c r="DI5762" s="69" t="s">
        <v>3612</v>
      </c>
    </row>
    <row r="5763" spans="1:118">
      <c r="A5763" s="73" t="s">
        <v>3590</v>
      </c>
      <c r="L5763" s="55" t="s">
        <v>3590</v>
      </c>
      <c r="N5763" s="56" t="s">
        <v>3590</v>
      </c>
      <c r="O5763" s="56" t="s">
        <v>3590</v>
      </c>
      <c r="P5763" s="55" t="s">
        <v>10398</v>
      </c>
      <c r="Q5763" s="55" t="s">
        <v>10398</v>
      </c>
      <c r="R5763" s="55" t="s">
        <v>13706</v>
      </c>
      <c r="S5763" s="55" t="s">
        <v>3613</v>
      </c>
      <c r="T5763" s="90" t="s">
        <v>3613</v>
      </c>
      <c r="Z5763" s="90" t="s">
        <v>10680</v>
      </c>
      <c r="AF5763" s="90" t="s">
        <v>10680</v>
      </c>
      <c r="AL5763" s="90" t="s">
        <v>10680</v>
      </c>
      <c r="AR5763" s="55" t="s">
        <v>11459</v>
      </c>
      <c r="BD5763" s="90" t="s">
        <v>10680</v>
      </c>
      <c r="BJ5763" s="90" t="s">
        <v>10680</v>
      </c>
      <c r="BP5763" s="55" t="s">
        <v>11459</v>
      </c>
      <c r="BQ5763" s="119"/>
      <c r="BS5763" s="125"/>
      <c r="BU5763" s="56"/>
      <c r="BV5763" s="122"/>
      <c r="BW5763" s="119"/>
      <c r="BY5763" s="125"/>
      <c r="CB5763" s="122"/>
      <c r="CF5763" s="128"/>
      <c r="DH5763" s="198" t="s">
        <v>10680</v>
      </c>
      <c r="DI5763" s="69" t="s">
        <v>3613</v>
      </c>
    </row>
    <row r="5764" spans="1:118">
      <c r="A5764" s="73" t="s">
        <v>3591</v>
      </c>
      <c r="N5764" s="56" t="s">
        <v>3591</v>
      </c>
      <c r="O5764" s="56" t="s">
        <v>3591</v>
      </c>
      <c r="P5764" s="55" t="s">
        <v>10190</v>
      </c>
      <c r="Q5764" s="55" t="s">
        <v>10190</v>
      </c>
      <c r="R5764" s="55" t="s">
        <v>13707</v>
      </c>
      <c r="S5764" s="55" t="s">
        <v>3615</v>
      </c>
      <c r="T5764" s="90" t="s">
        <v>3615</v>
      </c>
      <c r="Z5764" s="90" t="s">
        <v>10681</v>
      </c>
      <c r="AF5764" s="90" t="s">
        <v>10681</v>
      </c>
      <c r="AL5764" s="90" t="s">
        <v>10681</v>
      </c>
      <c r="AR5764" s="55" t="s">
        <v>3592</v>
      </c>
      <c r="BD5764" s="90" t="s">
        <v>10681</v>
      </c>
      <c r="BJ5764" s="90" t="s">
        <v>10681</v>
      </c>
      <c r="BP5764" s="55" t="s">
        <v>3592</v>
      </c>
      <c r="BQ5764" s="119"/>
      <c r="BS5764" s="125"/>
      <c r="BU5764" s="56"/>
      <c r="BV5764" s="122"/>
      <c r="BW5764" s="119"/>
      <c r="BY5764" s="125"/>
      <c r="CB5764" s="122"/>
      <c r="CF5764" s="128"/>
      <c r="DH5764" s="198" t="s">
        <v>10681</v>
      </c>
      <c r="DI5764" s="69" t="s">
        <v>3615</v>
      </c>
    </row>
    <row r="5765" spans="1:118" s="85" customFormat="1" ht="26.4">
      <c r="A5765" s="137"/>
      <c r="C5765" s="125"/>
      <c r="N5765" s="125"/>
      <c r="O5765" s="125"/>
      <c r="T5765" s="138"/>
      <c r="V5765" s="85" t="s">
        <v>7748</v>
      </c>
      <c r="Z5765" s="138"/>
      <c r="AB5765" s="85" t="s">
        <v>9235</v>
      </c>
      <c r="AD5765" s="113"/>
      <c r="AE5765" s="133" t="s">
        <v>8920</v>
      </c>
      <c r="AF5765" s="138"/>
      <c r="AH5765" s="85" t="s">
        <v>8920</v>
      </c>
      <c r="AJ5765" s="113"/>
      <c r="AK5765" s="125"/>
      <c r="AL5765" s="138"/>
      <c r="AN5765" s="85" t="s">
        <v>8920</v>
      </c>
      <c r="AP5765" s="113"/>
      <c r="AQ5765" s="125"/>
      <c r="AR5765" s="85" t="s">
        <v>7739</v>
      </c>
      <c r="AX5765" s="139"/>
      <c r="AY5765" s="125"/>
      <c r="AZ5765" s="125"/>
      <c r="BA5765" s="125"/>
      <c r="BB5765" s="125"/>
      <c r="BC5765" s="122"/>
      <c r="BD5765" s="138"/>
      <c r="BF5765" s="85" t="s">
        <v>8920</v>
      </c>
      <c r="BH5765" s="113"/>
      <c r="BI5765" s="125"/>
      <c r="BJ5765" s="138"/>
      <c r="BL5765" s="85" t="s">
        <v>8920</v>
      </c>
      <c r="BN5765" s="113"/>
      <c r="BO5765" s="125"/>
      <c r="BP5765" s="85" t="s">
        <v>7739</v>
      </c>
      <c r="BQ5765" s="139"/>
      <c r="BR5765" s="125"/>
      <c r="BS5765" s="125"/>
      <c r="BT5765" s="125"/>
      <c r="BU5765" s="125"/>
      <c r="BV5765" s="122"/>
      <c r="BW5765" s="139"/>
      <c r="BX5765" s="125"/>
      <c r="BY5765" s="125"/>
      <c r="BZ5765" s="125"/>
      <c r="CA5765" s="122"/>
      <c r="CB5765" s="122"/>
      <c r="CC5765" s="137"/>
      <c r="CF5765" s="140"/>
      <c r="CG5765" s="139"/>
      <c r="CH5765" s="125"/>
      <c r="CI5765" s="125"/>
      <c r="CJ5765" s="125"/>
      <c r="CK5765" s="122"/>
      <c r="CL5765" s="122"/>
      <c r="CN5765" s="139"/>
      <c r="CO5765" s="124"/>
      <c r="CP5765" s="125"/>
      <c r="CQ5765" s="125"/>
      <c r="CR5765" s="125"/>
      <c r="CS5765" s="113"/>
      <c r="CT5765" s="139"/>
      <c r="CU5765" s="124"/>
      <c r="CV5765" s="125"/>
      <c r="CW5765" s="125"/>
      <c r="CX5765" s="125"/>
      <c r="CY5765" s="113"/>
      <c r="CZ5765" s="139"/>
      <c r="DA5765" s="125"/>
      <c r="DB5765" s="125"/>
      <c r="DC5765" s="125"/>
      <c r="DD5765" s="125"/>
      <c r="DE5765" s="122"/>
      <c r="DF5765" s="138"/>
      <c r="DH5765" s="199"/>
      <c r="DI5765" s="141"/>
      <c r="DJ5765" s="174"/>
      <c r="DK5765" s="175" t="s">
        <v>8920</v>
      </c>
      <c r="DL5765" s="176"/>
      <c r="DM5765" s="125"/>
      <c r="DN5765" s="142"/>
    </row>
    <row r="5766" spans="1:118">
      <c r="A5766" s="73" t="s">
        <v>3593</v>
      </c>
      <c r="N5766" s="56" t="s">
        <v>3593</v>
      </c>
      <c r="O5766" s="56" t="s">
        <v>3593</v>
      </c>
      <c r="P5766" s="55" t="s">
        <v>10191</v>
      </c>
      <c r="Q5766" s="55" t="s">
        <v>10191</v>
      </c>
      <c r="R5766" s="55" t="s">
        <v>13708</v>
      </c>
      <c r="S5766" s="55" t="s">
        <v>3617</v>
      </c>
      <c r="T5766" s="90" t="s">
        <v>3617</v>
      </c>
      <c r="Z5766" s="90" t="s">
        <v>27630</v>
      </c>
      <c r="AF5766" s="90" t="s">
        <v>27630</v>
      </c>
      <c r="AL5766" s="90" t="s">
        <v>27630</v>
      </c>
      <c r="AR5766" s="55" t="s">
        <v>3594</v>
      </c>
      <c r="BD5766" s="90" t="s">
        <v>27630</v>
      </c>
      <c r="BJ5766" s="90" t="s">
        <v>27630</v>
      </c>
      <c r="BP5766" s="55" t="s">
        <v>3594</v>
      </c>
      <c r="BQ5766" s="119"/>
      <c r="BS5766" s="125"/>
      <c r="BU5766" s="56"/>
      <c r="BV5766" s="122"/>
      <c r="BW5766" s="119"/>
      <c r="BY5766" s="125"/>
      <c r="CB5766" s="122"/>
      <c r="CF5766" s="128"/>
      <c r="DH5766" s="198" t="s">
        <v>27630</v>
      </c>
      <c r="DI5766" s="69" t="s">
        <v>3617</v>
      </c>
    </row>
    <row r="5767" spans="1:118" s="85" customFormat="1">
      <c r="A5767" s="137"/>
      <c r="C5767" s="125"/>
      <c r="N5767" s="125"/>
      <c r="O5767" s="125"/>
      <c r="T5767" s="138"/>
      <c r="V5767" s="85" t="s">
        <v>7754</v>
      </c>
      <c r="Z5767" s="138"/>
      <c r="AB5767" s="85" t="s">
        <v>9457</v>
      </c>
      <c r="AD5767" s="113"/>
      <c r="AE5767" s="133" t="s">
        <v>9235</v>
      </c>
      <c r="AF5767" s="138"/>
      <c r="AH5767" s="85" t="s">
        <v>9235</v>
      </c>
      <c r="AJ5767" s="113"/>
      <c r="AK5767" s="125"/>
      <c r="AL5767" s="138"/>
      <c r="AN5767" s="85" t="s">
        <v>9235</v>
      </c>
      <c r="AP5767" s="113"/>
      <c r="AQ5767" s="125"/>
      <c r="AR5767" s="85" t="s">
        <v>3594</v>
      </c>
      <c r="AX5767" s="139"/>
      <c r="AY5767" s="125"/>
      <c r="AZ5767" s="125"/>
      <c r="BA5767" s="125"/>
      <c r="BB5767" s="125"/>
      <c r="BC5767" s="122"/>
      <c r="BD5767" s="138"/>
      <c r="BF5767" s="85" t="s">
        <v>9235</v>
      </c>
      <c r="BH5767" s="113"/>
      <c r="BI5767" s="125"/>
      <c r="BJ5767" s="138"/>
      <c r="BL5767" s="85" t="s">
        <v>9235</v>
      </c>
      <c r="BN5767" s="113"/>
      <c r="BO5767" s="125"/>
      <c r="BP5767" s="85" t="s">
        <v>3594</v>
      </c>
      <c r="BQ5767" s="139"/>
      <c r="BR5767" s="125"/>
      <c r="BS5767" s="125"/>
      <c r="BT5767" s="125"/>
      <c r="BU5767" s="125"/>
      <c r="BV5767" s="122"/>
      <c r="BW5767" s="139"/>
      <c r="BX5767" s="125"/>
      <c r="BY5767" s="125"/>
      <c r="BZ5767" s="125"/>
      <c r="CA5767" s="122"/>
      <c r="CB5767" s="122"/>
      <c r="CC5767" s="137"/>
      <c r="CF5767" s="140"/>
      <c r="CG5767" s="139"/>
      <c r="CH5767" s="125"/>
      <c r="CI5767" s="125"/>
      <c r="CJ5767" s="125"/>
      <c r="CK5767" s="122"/>
      <c r="CL5767" s="122"/>
      <c r="CN5767" s="139"/>
      <c r="CO5767" s="124"/>
      <c r="CP5767" s="125"/>
      <c r="CQ5767" s="125"/>
      <c r="CR5767" s="125"/>
      <c r="CS5767" s="113"/>
      <c r="CT5767" s="139"/>
      <c r="CU5767" s="124"/>
      <c r="CV5767" s="125"/>
      <c r="CW5767" s="125"/>
      <c r="CX5767" s="125"/>
      <c r="CY5767" s="113"/>
      <c r="CZ5767" s="139"/>
      <c r="DA5767" s="125"/>
      <c r="DB5767" s="125"/>
      <c r="DC5767" s="125"/>
      <c r="DD5767" s="125"/>
      <c r="DE5767" s="122"/>
      <c r="DF5767" s="138"/>
      <c r="DH5767" s="199"/>
      <c r="DI5767" s="141"/>
      <c r="DJ5767" s="174"/>
      <c r="DK5767" s="175" t="s">
        <v>9235</v>
      </c>
      <c r="DL5767" s="176"/>
      <c r="DM5767" s="125"/>
      <c r="DN5767" s="142"/>
    </row>
    <row r="5768" spans="1:118">
      <c r="A5768" s="73" t="s">
        <v>3595</v>
      </c>
      <c r="N5768" s="56" t="s">
        <v>3595</v>
      </c>
      <c r="O5768" s="56" t="s">
        <v>3595</v>
      </c>
      <c r="P5768" s="55" t="s">
        <v>10192</v>
      </c>
      <c r="Q5768" s="55" t="s">
        <v>10192</v>
      </c>
      <c r="R5768" s="55" t="s">
        <v>13709</v>
      </c>
      <c r="S5768" s="55" t="s">
        <v>14856</v>
      </c>
      <c r="T5768" s="90" t="s">
        <v>14856</v>
      </c>
      <c r="Z5768" s="90" t="s">
        <v>27631</v>
      </c>
      <c r="AF5768" s="90" t="s">
        <v>27631</v>
      </c>
      <c r="AK5768" s="122"/>
      <c r="AL5768" s="90" t="s">
        <v>27631</v>
      </c>
      <c r="AQ5768" s="122"/>
      <c r="AR5768" s="55" t="s">
        <v>3596</v>
      </c>
      <c r="BD5768" s="90" t="s">
        <v>27631</v>
      </c>
      <c r="BI5768" s="122"/>
      <c r="BJ5768" s="90" t="s">
        <v>27631</v>
      </c>
      <c r="BO5768" s="122"/>
      <c r="BP5768" s="55" t="s">
        <v>3596</v>
      </c>
      <c r="BQ5768" s="119"/>
      <c r="BS5768" s="125"/>
      <c r="BU5768" s="56"/>
      <c r="BV5768" s="122"/>
      <c r="BW5768" s="119"/>
      <c r="BY5768" s="125"/>
      <c r="CB5768" s="122"/>
      <c r="CF5768" s="128"/>
      <c r="DH5768" s="198" t="s">
        <v>27631</v>
      </c>
      <c r="DI5768" s="69" t="s">
        <v>14856</v>
      </c>
    </row>
    <row r="5769" spans="1:118" s="85" customFormat="1">
      <c r="A5769" s="137"/>
      <c r="C5769" s="125"/>
      <c r="N5769" s="125"/>
      <c r="O5769" s="125"/>
      <c r="T5769" s="138"/>
      <c r="V5769" s="85" t="s">
        <v>7755</v>
      </c>
      <c r="Z5769" s="138"/>
      <c r="AB5769" s="85" t="s">
        <v>10026</v>
      </c>
      <c r="AD5769" s="113"/>
      <c r="AE5769" s="133" t="s">
        <v>9457</v>
      </c>
      <c r="AF5769" s="138"/>
      <c r="AH5769" s="85" t="s">
        <v>9457</v>
      </c>
      <c r="AJ5769" s="113"/>
      <c r="AK5769" s="125"/>
      <c r="AL5769" s="138"/>
      <c r="AN5769" s="85" t="s">
        <v>9457</v>
      </c>
      <c r="AP5769" s="113"/>
      <c r="AQ5769" s="125"/>
      <c r="AR5769" s="85" t="s">
        <v>7740</v>
      </c>
      <c r="AX5769" s="139"/>
      <c r="AY5769" s="125"/>
      <c r="AZ5769" s="125"/>
      <c r="BA5769" s="125"/>
      <c r="BB5769" s="125"/>
      <c r="BC5769" s="122"/>
      <c r="BD5769" s="138"/>
      <c r="BF5769" s="85" t="s">
        <v>9457</v>
      </c>
      <c r="BH5769" s="113"/>
      <c r="BI5769" s="125"/>
      <c r="BJ5769" s="138"/>
      <c r="BL5769" s="85" t="s">
        <v>9457</v>
      </c>
      <c r="BN5769" s="113"/>
      <c r="BO5769" s="125"/>
      <c r="BP5769" s="85" t="s">
        <v>7740</v>
      </c>
      <c r="BQ5769" s="139"/>
      <c r="BR5769" s="125"/>
      <c r="BS5769" s="125"/>
      <c r="BT5769" s="125"/>
      <c r="BU5769" s="125"/>
      <c r="BV5769" s="122"/>
      <c r="BW5769" s="139"/>
      <c r="BX5769" s="125"/>
      <c r="BY5769" s="125"/>
      <c r="BZ5769" s="125"/>
      <c r="CA5769" s="122"/>
      <c r="CB5769" s="122"/>
      <c r="CC5769" s="137"/>
      <c r="CF5769" s="140"/>
      <c r="CG5769" s="139"/>
      <c r="CH5769" s="125"/>
      <c r="CI5769" s="125"/>
      <c r="CJ5769" s="125"/>
      <c r="CK5769" s="122"/>
      <c r="CL5769" s="122"/>
      <c r="CN5769" s="139"/>
      <c r="CO5769" s="124"/>
      <c r="CP5769" s="125"/>
      <c r="CQ5769" s="125"/>
      <c r="CR5769" s="125"/>
      <c r="CS5769" s="113"/>
      <c r="CT5769" s="139"/>
      <c r="CU5769" s="124"/>
      <c r="CV5769" s="125"/>
      <c r="CW5769" s="125"/>
      <c r="CX5769" s="125"/>
      <c r="CY5769" s="113"/>
      <c r="CZ5769" s="139"/>
      <c r="DA5769" s="125"/>
      <c r="DB5769" s="125"/>
      <c r="DC5769" s="125"/>
      <c r="DD5769" s="125"/>
      <c r="DE5769" s="122"/>
      <c r="DF5769" s="138"/>
      <c r="DH5769" s="199"/>
      <c r="DI5769" s="141"/>
      <c r="DJ5769" s="174"/>
      <c r="DK5769" s="175" t="s">
        <v>9457</v>
      </c>
      <c r="DL5769" s="176"/>
      <c r="DM5769" s="125"/>
      <c r="DN5769" s="142"/>
    </row>
    <row r="5770" spans="1:118" s="85" customFormat="1" ht="26.4">
      <c r="A5770" s="137"/>
      <c r="C5770" s="125"/>
      <c r="N5770" s="125"/>
      <c r="O5770" s="125"/>
      <c r="T5770" s="138"/>
      <c r="V5770" s="85" t="s">
        <v>7756</v>
      </c>
      <c r="Z5770" s="138"/>
      <c r="AB5770" s="85" t="s">
        <v>10027</v>
      </c>
      <c r="AD5770" s="113"/>
      <c r="AE5770" s="133" t="s">
        <v>10026</v>
      </c>
      <c r="AF5770" s="138"/>
      <c r="AH5770" s="85" t="s">
        <v>10026</v>
      </c>
      <c r="AJ5770" s="113"/>
      <c r="AK5770" s="125"/>
      <c r="AL5770" s="138"/>
      <c r="AN5770" s="85" t="s">
        <v>10026</v>
      </c>
      <c r="AP5770" s="113"/>
      <c r="AQ5770" s="125"/>
      <c r="AR5770" s="85" t="s">
        <v>7741</v>
      </c>
      <c r="AX5770" s="139"/>
      <c r="AY5770" s="125"/>
      <c r="AZ5770" s="125"/>
      <c r="BA5770" s="125"/>
      <c r="BB5770" s="125"/>
      <c r="BC5770" s="122"/>
      <c r="BD5770" s="138"/>
      <c r="BF5770" s="85" t="s">
        <v>10026</v>
      </c>
      <c r="BH5770" s="113"/>
      <c r="BI5770" s="125"/>
      <c r="BJ5770" s="138"/>
      <c r="BL5770" s="85" t="s">
        <v>10026</v>
      </c>
      <c r="BN5770" s="113"/>
      <c r="BO5770" s="125"/>
      <c r="BP5770" s="85" t="s">
        <v>7741</v>
      </c>
      <c r="BQ5770" s="139"/>
      <c r="BR5770" s="125"/>
      <c r="BS5770" s="125"/>
      <c r="BT5770" s="125"/>
      <c r="BU5770" s="125"/>
      <c r="BV5770" s="122"/>
      <c r="BW5770" s="139"/>
      <c r="BX5770" s="125"/>
      <c r="BY5770" s="125"/>
      <c r="BZ5770" s="125"/>
      <c r="CA5770" s="122"/>
      <c r="CB5770" s="122"/>
      <c r="CC5770" s="137"/>
      <c r="CF5770" s="140"/>
      <c r="CG5770" s="139"/>
      <c r="CH5770" s="125"/>
      <c r="CI5770" s="125"/>
      <c r="CJ5770" s="125"/>
      <c r="CK5770" s="122"/>
      <c r="CL5770" s="122"/>
      <c r="CN5770" s="139"/>
      <c r="CO5770" s="124"/>
      <c r="CP5770" s="125"/>
      <c r="CQ5770" s="125"/>
      <c r="CR5770" s="125"/>
      <c r="CS5770" s="113"/>
      <c r="CT5770" s="139"/>
      <c r="CU5770" s="124"/>
      <c r="CV5770" s="125"/>
      <c r="CW5770" s="125"/>
      <c r="CX5770" s="125"/>
      <c r="CY5770" s="113"/>
      <c r="CZ5770" s="139"/>
      <c r="DA5770" s="125"/>
      <c r="DB5770" s="125"/>
      <c r="DC5770" s="125"/>
      <c r="DD5770" s="125"/>
      <c r="DE5770" s="122"/>
      <c r="DF5770" s="138"/>
      <c r="DH5770" s="199"/>
      <c r="DI5770" s="141"/>
      <c r="DJ5770" s="174"/>
      <c r="DK5770" s="175" t="s">
        <v>10026</v>
      </c>
      <c r="DL5770" s="176"/>
      <c r="DM5770" s="125"/>
      <c r="DN5770" s="142"/>
    </row>
    <row r="5771" spans="1:118">
      <c r="A5771" s="73" t="s">
        <v>3597</v>
      </c>
      <c r="N5771" s="56" t="s">
        <v>3597</v>
      </c>
      <c r="O5771" s="56" t="s">
        <v>3597</v>
      </c>
      <c r="P5771" s="55" t="s">
        <v>10399</v>
      </c>
      <c r="Q5771" s="55" t="s">
        <v>10399</v>
      </c>
      <c r="R5771" s="55" t="s">
        <v>13710</v>
      </c>
      <c r="S5771" s="55" t="s">
        <v>14857</v>
      </c>
      <c r="T5771" s="90" t="s">
        <v>14857</v>
      </c>
      <c r="Z5771" s="90" t="s">
        <v>27632</v>
      </c>
      <c r="AF5771" s="90" t="s">
        <v>27632</v>
      </c>
      <c r="AL5771" s="90" t="s">
        <v>27632</v>
      </c>
      <c r="AR5771" s="55" t="s">
        <v>11460</v>
      </c>
      <c r="BD5771" s="90" t="s">
        <v>27632</v>
      </c>
      <c r="BJ5771" s="90" t="s">
        <v>27632</v>
      </c>
      <c r="BP5771" s="55" t="s">
        <v>11460</v>
      </c>
      <c r="BQ5771" s="119"/>
      <c r="BS5771" s="125"/>
      <c r="BU5771" s="56"/>
      <c r="BV5771" s="122"/>
      <c r="BW5771" s="119"/>
      <c r="BY5771" s="125"/>
      <c r="CB5771" s="122"/>
      <c r="CF5771" s="128"/>
      <c r="DH5771" s="198" t="s">
        <v>27632</v>
      </c>
      <c r="DI5771" s="69" t="s">
        <v>14857</v>
      </c>
    </row>
    <row r="5772" spans="1:118">
      <c r="A5772" s="73" t="s">
        <v>3598</v>
      </c>
      <c r="N5772" s="56" t="s">
        <v>3598</v>
      </c>
      <c r="O5772" s="56" t="s">
        <v>3598</v>
      </c>
      <c r="P5772" s="55" t="s">
        <v>10400</v>
      </c>
      <c r="Q5772" s="55" t="s">
        <v>10400</v>
      </c>
      <c r="R5772" s="55" t="s">
        <v>13711</v>
      </c>
      <c r="S5772" s="55" t="s">
        <v>14858</v>
      </c>
      <c r="T5772" s="90" t="s">
        <v>14858</v>
      </c>
      <c r="Z5772" s="90" t="s">
        <v>27633</v>
      </c>
      <c r="AF5772" s="90" t="s">
        <v>27633</v>
      </c>
      <c r="AL5772" s="90" t="s">
        <v>27633</v>
      </c>
      <c r="AR5772" s="55" t="s">
        <v>11461</v>
      </c>
      <c r="BD5772" s="90" t="s">
        <v>27633</v>
      </c>
      <c r="BJ5772" s="90" t="s">
        <v>27633</v>
      </c>
      <c r="BP5772" s="55" t="s">
        <v>11461</v>
      </c>
      <c r="BQ5772" s="119"/>
      <c r="BS5772" s="125"/>
      <c r="BU5772" s="56"/>
      <c r="BV5772" s="122"/>
      <c r="BW5772" s="119"/>
      <c r="BY5772" s="125"/>
      <c r="CB5772" s="122"/>
      <c r="CF5772" s="128"/>
      <c r="DH5772" s="198" t="s">
        <v>27633</v>
      </c>
      <c r="DI5772" s="69" t="s">
        <v>14858</v>
      </c>
    </row>
    <row r="5773" spans="1:118">
      <c r="A5773" s="73" t="s">
        <v>3599</v>
      </c>
      <c r="N5773" s="56" t="s">
        <v>3599</v>
      </c>
      <c r="O5773" s="56" t="s">
        <v>3599</v>
      </c>
      <c r="P5773" s="55" t="s">
        <v>10401</v>
      </c>
      <c r="Q5773" s="55" t="s">
        <v>10401</v>
      </c>
      <c r="R5773" s="55" t="s">
        <v>13712</v>
      </c>
      <c r="S5773" s="55" t="s">
        <v>14859</v>
      </c>
      <c r="T5773" s="90" t="s">
        <v>14859</v>
      </c>
      <c r="Z5773" s="90" t="s">
        <v>27634</v>
      </c>
      <c r="AF5773" s="90" t="s">
        <v>27634</v>
      </c>
      <c r="AL5773" s="90" t="s">
        <v>27634</v>
      </c>
      <c r="AR5773" s="55" t="s">
        <v>11462</v>
      </c>
      <c r="BD5773" s="90" t="s">
        <v>27634</v>
      </c>
      <c r="BJ5773" s="90" t="s">
        <v>27634</v>
      </c>
      <c r="BP5773" s="55" t="s">
        <v>11462</v>
      </c>
      <c r="BQ5773" s="119"/>
      <c r="BS5773" s="125"/>
      <c r="BU5773" s="56"/>
      <c r="BV5773" s="122"/>
      <c r="BW5773" s="119"/>
      <c r="BY5773" s="125"/>
      <c r="CB5773" s="122"/>
      <c r="CF5773" s="128"/>
      <c r="DH5773" s="198" t="s">
        <v>27634</v>
      </c>
      <c r="DI5773" s="69" t="s">
        <v>14859</v>
      </c>
    </row>
    <row r="5774" spans="1:118">
      <c r="A5774" s="73" t="s">
        <v>3600</v>
      </c>
      <c r="N5774" s="56" t="s">
        <v>3600</v>
      </c>
      <c r="O5774" s="56" t="s">
        <v>3600</v>
      </c>
      <c r="P5774" s="55" t="s">
        <v>10402</v>
      </c>
      <c r="Q5774" s="55" t="s">
        <v>10402</v>
      </c>
      <c r="R5774" s="55" t="s">
        <v>13713</v>
      </c>
      <c r="S5774" s="55" t="s">
        <v>14860</v>
      </c>
      <c r="T5774" s="90" t="s">
        <v>14860</v>
      </c>
      <c r="Z5774" s="90" t="s">
        <v>27635</v>
      </c>
      <c r="AF5774" s="90" t="s">
        <v>27635</v>
      </c>
      <c r="AL5774" s="90" t="s">
        <v>27635</v>
      </c>
      <c r="AR5774" s="55" t="s">
        <v>11463</v>
      </c>
      <c r="BD5774" s="90" t="s">
        <v>27635</v>
      </c>
      <c r="BJ5774" s="90" t="s">
        <v>27635</v>
      </c>
      <c r="BP5774" s="55" t="s">
        <v>11463</v>
      </c>
      <c r="BQ5774" s="119"/>
      <c r="BS5774" s="125"/>
      <c r="BU5774" s="56"/>
      <c r="BV5774" s="122"/>
      <c r="BW5774" s="119"/>
      <c r="BY5774" s="125"/>
      <c r="CB5774" s="122"/>
      <c r="CF5774" s="128"/>
      <c r="DH5774" s="198" t="s">
        <v>27635</v>
      </c>
      <c r="DI5774" s="69" t="s">
        <v>14860</v>
      </c>
    </row>
    <row r="5775" spans="1:118">
      <c r="A5775" s="73" t="s">
        <v>3601</v>
      </c>
      <c r="N5775" s="56" t="s">
        <v>3601</v>
      </c>
      <c r="O5775" s="56" t="s">
        <v>3601</v>
      </c>
      <c r="P5775" s="55" t="s">
        <v>10403</v>
      </c>
      <c r="Q5775" s="55" t="s">
        <v>10403</v>
      </c>
      <c r="R5775" s="55" t="s">
        <v>13714</v>
      </c>
      <c r="S5775" s="55" t="s">
        <v>14861</v>
      </c>
      <c r="T5775" s="90" t="s">
        <v>14861</v>
      </c>
      <c r="Z5775" s="90" t="s">
        <v>27636</v>
      </c>
      <c r="AF5775" s="90" t="s">
        <v>27636</v>
      </c>
      <c r="AL5775" s="90" t="s">
        <v>27636</v>
      </c>
      <c r="AR5775" s="55" t="s">
        <v>11464</v>
      </c>
      <c r="BD5775" s="90" t="s">
        <v>27636</v>
      </c>
      <c r="BJ5775" s="90" t="s">
        <v>27636</v>
      </c>
      <c r="BP5775" s="55" t="s">
        <v>11464</v>
      </c>
      <c r="BQ5775" s="119"/>
      <c r="BS5775" s="125"/>
      <c r="BU5775" s="56"/>
      <c r="BV5775" s="122"/>
      <c r="BW5775" s="119"/>
      <c r="BY5775" s="125"/>
      <c r="CB5775" s="122"/>
      <c r="CF5775" s="128"/>
      <c r="DH5775" s="198" t="s">
        <v>27636</v>
      </c>
      <c r="DI5775" s="69" t="s">
        <v>14861</v>
      </c>
    </row>
    <row r="5776" spans="1:118">
      <c r="A5776" s="73" t="s">
        <v>3602</v>
      </c>
      <c r="N5776" s="56" t="s">
        <v>3602</v>
      </c>
      <c r="O5776" s="56" t="s">
        <v>3602</v>
      </c>
      <c r="P5776" s="55" t="s">
        <v>10404</v>
      </c>
      <c r="Q5776" s="55" t="s">
        <v>10404</v>
      </c>
      <c r="R5776" s="55" t="s">
        <v>3608</v>
      </c>
      <c r="S5776" s="55" t="s">
        <v>3623</v>
      </c>
      <c r="T5776" s="90" t="s">
        <v>3623</v>
      </c>
      <c r="Z5776" s="90" t="s">
        <v>27637</v>
      </c>
      <c r="AF5776" s="90" t="s">
        <v>27637</v>
      </c>
      <c r="AL5776" s="90" t="s">
        <v>27637</v>
      </c>
      <c r="AR5776" s="55" t="s">
        <v>11465</v>
      </c>
      <c r="BD5776" s="90" t="s">
        <v>27637</v>
      </c>
      <c r="BJ5776" s="90" t="s">
        <v>27637</v>
      </c>
      <c r="BP5776" s="55" t="s">
        <v>11465</v>
      </c>
      <c r="BQ5776" s="119"/>
      <c r="BS5776" s="125"/>
      <c r="BU5776" s="56"/>
      <c r="BV5776" s="122"/>
      <c r="BW5776" s="119"/>
      <c r="BY5776" s="125"/>
      <c r="CB5776" s="122"/>
      <c r="CF5776" s="128"/>
      <c r="DH5776" s="198" t="s">
        <v>27637</v>
      </c>
      <c r="DI5776" s="69" t="s">
        <v>3623</v>
      </c>
    </row>
    <row r="5777" spans="1:118">
      <c r="A5777" s="73" t="s">
        <v>3603</v>
      </c>
      <c r="N5777" s="56" t="s">
        <v>3603</v>
      </c>
      <c r="O5777" s="56" t="s">
        <v>3603</v>
      </c>
      <c r="P5777" s="55" t="s">
        <v>10405</v>
      </c>
      <c r="Q5777" s="55" t="s">
        <v>10405</v>
      </c>
      <c r="R5777" s="55" t="s">
        <v>13715</v>
      </c>
      <c r="S5777" s="55" t="s">
        <v>9068</v>
      </c>
      <c r="T5777" s="90" t="s">
        <v>9068</v>
      </c>
      <c r="Z5777" s="90" t="s">
        <v>27638</v>
      </c>
      <c r="AF5777" s="90" t="s">
        <v>27638</v>
      </c>
      <c r="AL5777" s="90" t="s">
        <v>27638</v>
      </c>
      <c r="AR5777" s="55" t="s">
        <v>11466</v>
      </c>
      <c r="BD5777" s="90" t="s">
        <v>27638</v>
      </c>
      <c r="BJ5777" s="90" t="s">
        <v>27638</v>
      </c>
      <c r="BP5777" s="55" t="s">
        <v>11466</v>
      </c>
      <c r="BQ5777" s="119"/>
      <c r="BS5777" s="125"/>
      <c r="BU5777" s="56"/>
      <c r="BV5777" s="122"/>
      <c r="BW5777" s="119"/>
      <c r="BY5777" s="125"/>
      <c r="CB5777" s="122"/>
      <c r="CF5777" s="128"/>
      <c r="DH5777" s="198" t="s">
        <v>27638</v>
      </c>
      <c r="DI5777" s="69" t="s">
        <v>9068</v>
      </c>
    </row>
    <row r="5778" spans="1:118">
      <c r="A5778" s="73" t="s">
        <v>3604</v>
      </c>
      <c r="F5778" s="55" t="s">
        <v>3604</v>
      </c>
      <c r="G5778" s="55" t="s">
        <v>3604</v>
      </c>
      <c r="H5778" s="55" t="s">
        <v>3604</v>
      </c>
      <c r="I5778" s="55" t="s">
        <v>3604</v>
      </c>
      <c r="J5778" s="55" t="s">
        <v>3604</v>
      </c>
      <c r="K5778" s="55" t="s">
        <v>3604</v>
      </c>
      <c r="L5778" s="55" t="s">
        <v>3604</v>
      </c>
      <c r="N5778" s="56" t="s">
        <v>3604</v>
      </c>
      <c r="O5778" s="56" t="s">
        <v>3604</v>
      </c>
      <c r="P5778" s="55" t="s">
        <v>3605</v>
      </c>
      <c r="Q5778" s="55" t="s">
        <v>3605</v>
      </c>
      <c r="R5778" s="55" t="s">
        <v>3609</v>
      </c>
      <c r="S5778" s="55" t="s">
        <v>3625</v>
      </c>
      <c r="T5778" s="90" t="s">
        <v>3625</v>
      </c>
      <c r="Z5778" s="90" t="s">
        <v>4147</v>
      </c>
      <c r="AF5778" s="90" t="s">
        <v>4147</v>
      </c>
      <c r="AL5778" s="90" t="s">
        <v>4147</v>
      </c>
      <c r="AR5778" s="55" t="s">
        <v>11467</v>
      </c>
      <c r="BD5778" s="90" t="s">
        <v>4147</v>
      </c>
      <c r="BJ5778" s="90" t="s">
        <v>4147</v>
      </c>
      <c r="BP5778" s="55" t="s">
        <v>11467</v>
      </c>
      <c r="BQ5778" s="119"/>
      <c r="BS5778" s="125"/>
      <c r="BU5778" s="56"/>
      <c r="BV5778" s="122"/>
      <c r="BW5778" s="119"/>
      <c r="BY5778" s="125"/>
      <c r="CB5778" s="122"/>
      <c r="CF5778" s="128"/>
      <c r="CN5778" s="90" t="s">
        <v>4147</v>
      </c>
      <c r="DH5778" s="198" t="s">
        <v>4147</v>
      </c>
      <c r="DI5778" s="69" t="s">
        <v>3625</v>
      </c>
    </row>
    <row r="5779" spans="1:118">
      <c r="A5779" s="73" t="s">
        <v>3605</v>
      </c>
      <c r="E5779" s="55" t="s">
        <v>3605</v>
      </c>
      <c r="F5779" s="55" t="s">
        <v>3605</v>
      </c>
      <c r="G5779" s="55" t="s">
        <v>3605</v>
      </c>
      <c r="H5779" s="55" t="s">
        <v>3605</v>
      </c>
      <c r="I5779" s="55" t="s">
        <v>3605</v>
      </c>
      <c r="J5779" s="55" t="s">
        <v>3605</v>
      </c>
      <c r="K5779" s="55" t="s">
        <v>3605</v>
      </c>
      <c r="L5779" s="55" t="s">
        <v>3605</v>
      </c>
      <c r="N5779" s="56" t="s">
        <v>3605</v>
      </c>
      <c r="O5779" s="56" t="s">
        <v>3605</v>
      </c>
      <c r="P5779" s="55" t="s">
        <v>3609</v>
      </c>
      <c r="Q5779" s="55" t="s">
        <v>3609</v>
      </c>
      <c r="R5779" s="55" t="s">
        <v>3625</v>
      </c>
      <c r="S5779" s="55" t="s">
        <v>3629</v>
      </c>
      <c r="T5779" s="90" t="s">
        <v>3629</v>
      </c>
      <c r="Z5779" s="90" t="s">
        <v>4159</v>
      </c>
      <c r="AF5779" s="90" t="s">
        <v>4159</v>
      </c>
      <c r="AL5779" s="90" t="s">
        <v>4159</v>
      </c>
      <c r="AR5779" s="55" t="s">
        <v>11468</v>
      </c>
      <c r="BD5779" s="90" t="s">
        <v>4159</v>
      </c>
      <c r="BJ5779" s="90" t="s">
        <v>4159</v>
      </c>
      <c r="BP5779" s="55" t="s">
        <v>11468</v>
      </c>
      <c r="BQ5779" s="119"/>
      <c r="BS5779" s="125"/>
      <c r="BU5779" s="56"/>
      <c r="BV5779" s="122"/>
      <c r="BW5779" s="119"/>
      <c r="BY5779" s="125"/>
      <c r="CB5779" s="122"/>
      <c r="CE5779" s="55" t="s">
        <v>3629</v>
      </c>
      <c r="CF5779" s="128"/>
      <c r="CN5779" s="90"/>
      <c r="DH5779" s="198" t="s">
        <v>4159</v>
      </c>
      <c r="DI5779" s="69" t="s">
        <v>3629</v>
      </c>
    </row>
    <row r="5780" spans="1:118">
      <c r="A5780" s="73" t="s">
        <v>3606</v>
      </c>
      <c r="N5780" s="56" t="s">
        <v>3606</v>
      </c>
      <c r="O5780" s="56" t="s">
        <v>3606</v>
      </c>
      <c r="P5780" s="55" t="s">
        <v>3610</v>
      </c>
      <c r="Q5780" s="55" t="s">
        <v>3610</v>
      </c>
      <c r="R5780" s="55" t="s">
        <v>3626</v>
      </c>
      <c r="S5780" s="55" t="s">
        <v>3630</v>
      </c>
      <c r="T5780" s="90" t="s">
        <v>3630</v>
      </c>
      <c r="Z5780" s="90" t="s">
        <v>4160</v>
      </c>
      <c r="AF5780" s="90" t="s">
        <v>4160</v>
      </c>
      <c r="AL5780" s="90" t="s">
        <v>4160</v>
      </c>
      <c r="AR5780" s="55" t="s">
        <v>53</v>
      </c>
      <c r="BD5780" s="90" t="s">
        <v>4160</v>
      </c>
      <c r="BJ5780" s="90" t="s">
        <v>4160</v>
      </c>
      <c r="BP5780" s="55" t="s">
        <v>53</v>
      </c>
      <c r="BQ5780" s="119"/>
      <c r="BS5780" s="125"/>
      <c r="BU5780" s="56"/>
      <c r="BV5780" s="122"/>
      <c r="BW5780" s="119"/>
      <c r="BY5780" s="125"/>
      <c r="CB5780" s="122"/>
      <c r="CE5780" s="55" t="s">
        <v>3630</v>
      </c>
      <c r="CF5780" s="128"/>
      <c r="CG5780" s="119" t="s">
        <v>4160</v>
      </c>
      <c r="DH5780" s="198" t="s">
        <v>4160</v>
      </c>
      <c r="DI5780" s="69" t="s">
        <v>3630</v>
      </c>
    </row>
    <row r="5781" spans="1:118" ht="26.4">
      <c r="A5781" s="73" t="s">
        <v>3607</v>
      </c>
      <c r="E5781" s="55" t="s">
        <v>3607</v>
      </c>
      <c r="F5781" s="55" t="s">
        <v>3607</v>
      </c>
      <c r="G5781" s="55" t="s">
        <v>3607</v>
      </c>
      <c r="H5781" s="55" t="s">
        <v>3607</v>
      </c>
      <c r="I5781" s="55" t="s">
        <v>3607</v>
      </c>
      <c r="J5781" s="55" t="s">
        <v>3607</v>
      </c>
      <c r="K5781" s="55" t="s">
        <v>3607</v>
      </c>
      <c r="L5781" s="55" t="s">
        <v>3607</v>
      </c>
      <c r="N5781" s="56" t="s">
        <v>3607</v>
      </c>
      <c r="O5781" s="56" t="s">
        <v>3607</v>
      </c>
      <c r="P5781" s="55" t="s">
        <v>3611</v>
      </c>
      <c r="Q5781" s="55" t="s">
        <v>3611</v>
      </c>
      <c r="R5781" s="55" t="s">
        <v>3627</v>
      </c>
      <c r="S5781" s="55" t="s">
        <v>3631</v>
      </c>
      <c r="T5781" s="90" t="s">
        <v>3631</v>
      </c>
      <c r="Z5781" s="90" t="s">
        <v>4161</v>
      </c>
      <c r="AF5781" s="90" t="s">
        <v>4161</v>
      </c>
      <c r="AL5781" s="90" t="s">
        <v>4161</v>
      </c>
      <c r="AR5781" s="55" t="s">
        <v>14119</v>
      </c>
      <c r="BD5781" s="90" t="s">
        <v>4161</v>
      </c>
      <c r="BJ5781" s="90" t="s">
        <v>4161</v>
      </c>
      <c r="BP5781" s="55" t="s">
        <v>14119</v>
      </c>
      <c r="BQ5781" s="119"/>
      <c r="BS5781" s="125"/>
      <c r="BU5781" s="56"/>
      <c r="BV5781" s="122"/>
      <c r="BW5781" s="119"/>
      <c r="BY5781" s="125"/>
      <c r="CB5781" s="122"/>
      <c r="CF5781" s="128"/>
      <c r="DH5781" s="198" t="s">
        <v>4161</v>
      </c>
      <c r="DI5781" s="69" t="s">
        <v>3631</v>
      </c>
    </row>
    <row r="5782" spans="1:118" ht="26.4">
      <c r="E5782" s="55" t="s">
        <v>3608</v>
      </c>
      <c r="F5782" s="55" t="s">
        <v>3608</v>
      </c>
      <c r="G5782" s="55" t="s">
        <v>3608</v>
      </c>
      <c r="H5782" s="55" t="s">
        <v>3608</v>
      </c>
      <c r="I5782" s="55" t="s">
        <v>3608</v>
      </c>
      <c r="J5782" s="55" t="s">
        <v>3608</v>
      </c>
      <c r="K5782" s="55" t="s">
        <v>3608</v>
      </c>
      <c r="L5782" s="55" t="s">
        <v>3608</v>
      </c>
      <c r="R5782" s="55" t="s">
        <v>10411</v>
      </c>
      <c r="S5782" s="55" t="s">
        <v>3632</v>
      </c>
      <c r="T5782" s="90" t="s">
        <v>3632</v>
      </c>
      <c r="Z5782" s="90" t="s">
        <v>4166</v>
      </c>
      <c r="AF5782" s="90" t="s">
        <v>4166</v>
      </c>
      <c r="AL5782" s="90" t="s">
        <v>4166</v>
      </c>
      <c r="AR5782" s="55" t="s">
        <v>14120</v>
      </c>
      <c r="BD5782" s="90" t="s">
        <v>4166</v>
      </c>
      <c r="BJ5782" s="90" t="s">
        <v>4166</v>
      </c>
      <c r="BP5782" s="55" t="s">
        <v>14120</v>
      </c>
      <c r="BQ5782" s="119"/>
      <c r="BS5782" s="125"/>
      <c r="BU5782" s="56"/>
      <c r="BV5782" s="122"/>
      <c r="BW5782" s="119"/>
      <c r="BY5782" s="125"/>
      <c r="CB5782" s="122"/>
      <c r="CE5782" s="55" t="s">
        <v>3632</v>
      </c>
      <c r="CF5782" s="128"/>
      <c r="CG5782" s="119" t="s">
        <v>4166</v>
      </c>
      <c r="DH5782" s="198" t="s">
        <v>4166</v>
      </c>
      <c r="DI5782" s="69" t="s">
        <v>3632</v>
      </c>
    </row>
    <row r="5783" spans="1:118">
      <c r="BN5783" s="113" t="s">
        <v>33054</v>
      </c>
      <c r="BP5783" s="55" t="s">
        <v>33196</v>
      </c>
      <c r="BQ5783" s="119"/>
      <c r="BS5783" s="125"/>
      <c r="BU5783" s="56"/>
      <c r="BV5783" s="122"/>
      <c r="BW5783" s="119"/>
      <c r="BY5783" s="125"/>
      <c r="CB5783" s="122"/>
      <c r="CF5783" s="128"/>
      <c r="CN5783" s="119" t="s">
        <v>4169</v>
      </c>
    </row>
    <row r="5784" spans="1:118">
      <c r="BN5784" s="113" t="s">
        <v>33054</v>
      </c>
      <c r="BP5784" s="55" t="s">
        <v>33056</v>
      </c>
      <c r="BQ5784" s="119"/>
      <c r="BS5784" s="125"/>
      <c r="BU5784" s="56"/>
      <c r="BV5784" s="122"/>
      <c r="BW5784" s="119"/>
      <c r="BY5784" s="125"/>
      <c r="CB5784" s="122"/>
      <c r="CF5784" s="128"/>
      <c r="CN5784" s="119" t="s">
        <v>33055</v>
      </c>
    </row>
    <row r="5785" spans="1:118">
      <c r="A5785" s="73" t="s">
        <v>3609</v>
      </c>
      <c r="E5785" s="55" t="s">
        <v>3609</v>
      </c>
      <c r="F5785" s="55" t="s">
        <v>3609</v>
      </c>
      <c r="G5785" s="55" t="s">
        <v>3609</v>
      </c>
      <c r="H5785" s="55" t="s">
        <v>3609</v>
      </c>
      <c r="I5785" s="55" t="s">
        <v>3609</v>
      </c>
      <c r="J5785" s="55" t="s">
        <v>3609</v>
      </c>
      <c r="K5785" s="55" t="s">
        <v>3609</v>
      </c>
      <c r="L5785" s="55" t="s">
        <v>3609</v>
      </c>
      <c r="N5785" s="56" t="s">
        <v>3609</v>
      </c>
      <c r="O5785" s="56" t="s">
        <v>3609</v>
      </c>
      <c r="P5785" s="55" t="s">
        <v>3625</v>
      </c>
      <c r="Q5785" s="55" t="s">
        <v>3625</v>
      </c>
      <c r="R5785" s="55" t="s">
        <v>3629</v>
      </c>
      <c r="S5785" s="55" t="s">
        <v>3636</v>
      </c>
      <c r="T5785" s="90" t="s">
        <v>3636</v>
      </c>
      <c r="Z5785" s="90" t="s">
        <v>4162</v>
      </c>
      <c r="AF5785" s="90" t="s">
        <v>4162</v>
      </c>
      <c r="AL5785" s="90" t="s">
        <v>4162</v>
      </c>
      <c r="AR5785" s="55" t="s">
        <v>11469</v>
      </c>
      <c r="BD5785" s="90" t="s">
        <v>4162</v>
      </c>
      <c r="BJ5785" s="90" t="s">
        <v>4162</v>
      </c>
      <c r="BP5785" s="55" t="s">
        <v>11469</v>
      </c>
      <c r="BQ5785" s="119"/>
      <c r="BS5785" s="125"/>
      <c r="BU5785" s="56"/>
      <c r="BV5785" s="122"/>
      <c r="BW5785" s="119"/>
      <c r="BY5785" s="125"/>
      <c r="CB5785" s="122"/>
      <c r="CE5785" s="55" t="s">
        <v>3636</v>
      </c>
      <c r="CF5785" s="128"/>
      <c r="CN5785" s="90"/>
      <c r="DH5785" s="198" t="s">
        <v>4162</v>
      </c>
      <c r="DI5785" s="69" t="s">
        <v>3636</v>
      </c>
    </row>
    <row r="5786" spans="1:118">
      <c r="A5786" s="73" t="s">
        <v>3610</v>
      </c>
      <c r="H5786" s="55" t="s">
        <v>3610</v>
      </c>
      <c r="I5786" s="55" t="s">
        <v>3610</v>
      </c>
      <c r="J5786" s="55" t="s">
        <v>3610</v>
      </c>
      <c r="K5786" s="55" t="s">
        <v>3610</v>
      </c>
      <c r="L5786" s="55" t="s">
        <v>3610</v>
      </c>
      <c r="N5786" s="56" t="s">
        <v>3610</v>
      </c>
      <c r="O5786" s="56" t="s">
        <v>3610</v>
      </c>
      <c r="P5786" s="55" t="s">
        <v>3626</v>
      </c>
      <c r="Q5786" s="55" t="s">
        <v>3626</v>
      </c>
      <c r="R5786" s="55" t="s">
        <v>3630</v>
      </c>
      <c r="S5786" s="55" t="s">
        <v>3637</v>
      </c>
      <c r="T5786" s="90" t="s">
        <v>3637</v>
      </c>
      <c r="Z5786" s="90" t="s">
        <v>4163</v>
      </c>
      <c r="AF5786" s="90" t="s">
        <v>4163</v>
      </c>
      <c r="AL5786" s="90" t="s">
        <v>4163</v>
      </c>
      <c r="AR5786" s="55" t="s">
        <v>14121</v>
      </c>
      <c r="BD5786" s="90" t="s">
        <v>4163</v>
      </c>
      <c r="BJ5786" s="90" t="s">
        <v>4163</v>
      </c>
      <c r="BP5786" s="55" t="s">
        <v>14121</v>
      </c>
      <c r="BQ5786" s="119"/>
      <c r="BS5786" s="125"/>
      <c r="BU5786" s="56"/>
      <c r="BV5786" s="122"/>
      <c r="BW5786" s="119"/>
      <c r="BY5786" s="125"/>
      <c r="CB5786" s="122"/>
      <c r="CF5786" s="128"/>
      <c r="CN5786" s="119" t="s">
        <v>4163</v>
      </c>
      <c r="DH5786" s="198" t="s">
        <v>4163</v>
      </c>
      <c r="DI5786" s="69" t="s">
        <v>3637</v>
      </c>
    </row>
    <row r="5787" spans="1:118">
      <c r="A5787" s="73" t="s">
        <v>3611</v>
      </c>
      <c r="E5787" s="55" t="s">
        <v>3611</v>
      </c>
      <c r="F5787" s="55" t="s">
        <v>3611</v>
      </c>
      <c r="G5787" s="55" t="s">
        <v>3611</v>
      </c>
      <c r="H5787" s="55" t="s">
        <v>3611</v>
      </c>
      <c r="I5787" s="55" t="s">
        <v>3611</v>
      </c>
      <c r="J5787" s="55" t="s">
        <v>3611</v>
      </c>
      <c r="K5787" s="55" t="s">
        <v>3611</v>
      </c>
      <c r="L5787" s="55" t="s">
        <v>3611</v>
      </c>
      <c r="N5787" s="56" t="s">
        <v>3611</v>
      </c>
      <c r="O5787" s="56" t="s">
        <v>3611</v>
      </c>
      <c r="P5787" s="55" t="s">
        <v>3627</v>
      </c>
      <c r="Q5787" s="55" t="s">
        <v>3627</v>
      </c>
      <c r="R5787" s="55" t="s">
        <v>3631</v>
      </c>
      <c r="S5787" s="55" t="s">
        <v>3638</v>
      </c>
      <c r="T5787" s="90" t="s">
        <v>3638</v>
      </c>
      <c r="Z5787" s="90" t="s">
        <v>4164</v>
      </c>
      <c r="AF5787" s="90" t="s">
        <v>4164</v>
      </c>
      <c r="AL5787" s="90" t="s">
        <v>4164</v>
      </c>
      <c r="AR5787" s="55" t="s">
        <v>14122</v>
      </c>
      <c r="BD5787" s="90" t="s">
        <v>4164</v>
      </c>
      <c r="BJ5787" s="90" t="s">
        <v>4164</v>
      </c>
      <c r="BP5787" s="55" t="s">
        <v>14122</v>
      </c>
      <c r="BQ5787" s="119"/>
      <c r="BS5787" s="125"/>
      <c r="BU5787" s="56"/>
      <c r="BV5787" s="122"/>
      <c r="BW5787" s="119"/>
      <c r="BY5787" s="125"/>
      <c r="CB5787" s="122"/>
      <c r="CF5787" s="128"/>
      <c r="DH5787" s="198" t="s">
        <v>4164</v>
      </c>
      <c r="DI5787" s="69" t="s">
        <v>3638</v>
      </c>
    </row>
    <row r="5788" spans="1:118">
      <c r="A5788" s="73" t="s">
        <v>3612</v>
      </c>
      <c r="I5788" s="55" t="s">
        <v>3612</v>
      </c>
      <c r="J5788" s="55" t="s">
        <v>3612</v>
      </c>
      <c r="K5788" s="55" t="s">
        <v>3612</v>
      </c>
      <c r="L5788" s="55" t="s">
        <v>3612</v>
      </c>
      <c r="N5788" s="56" t="s">
        <v>3612</v>
      </c>
      <c r="O5788" s="56" t="s">
        <v>3612</v>
      </c>
      <c r="P5788" s="55" t="s">
        <v>10406</v>
      </c>
      <c r="Q5788" s="55" t="s">
        <v>10406</v>
      </c>
      <c r="R5788" s="55" t="s">
        <v>13853</v>
      </c>
      <c r="S5788" s="55" t="s">
        <v>14862</v>
      </c>
      <c r="T5788" s="90" t="s">
        <v>14862</v>
      </c>
      <c r="Z5788" s="90" t="s">
        <v>4176</v>
      </c>
      <c r="AF5788" s="90" t="s">
        <v>4176</v>
      </c>
      <c r="AL5788" s="90" t="s">
        <v>4176</v>
      </c>
      <c r="AR5788" s="55" t="s">
        <v>61</v>
      </c>
      <c r="BD5788" s="90" t="s">
        <v>4176</v>
      </c>
      <c r="BJ5788" s="90" t="s">
        <v>4176</v>
      </c>
      <c r="BP5788" s="55" t="s">
        <v>61</v>
      </c>
      <c r="BQ5788" s="119"/>
      <c r="BS5788" s="125"/>
      <c r="BU5788" s="56"/>
      <c r="BV5788" s="122"/>
      <c r="BW5788" s="119"/>
      <c r="BY5788" s="125"/>
      <c r="CB5788" s="122"/>
      <c r="CF5788" s="128"/>
      <c r="DH5788" s="198" t="s">
        <v>4176</v>
      </c>
      <c r="DI5788" s="69" t="s">
        <v>14862</v>
      </c>
    </row>
    <row r="5789" spans="1:118" s="83" customFormat="1" ht="26.4">
      <c r="A5789" s="144"/>
      <c r="C5789" s="124"/>
      <c r="N5789" s="124"/>
      <c r="O5789" s="124"/>
      <c r="T5789" s="145"/>
      <c r="U5789" s="83" t="s">
        <v>3445</v>
      </c>
      <c r="Z5789" s="145"/>
      <c r="AA5789" s="83" t="s">
        <v>3989</v>
      </c>
      <c r="AD5789" s="113"/>
      <c r="AF5789" s="145"/>
      <c r="AG5789" s="83" t="s">
        <v>3989</v>
      </c>
      <c r="AJ5789" s="113"/>
      <c r="AL5789" s="145"/>
      <c r="AM5789" s="83" t="s">
        <v>3989</v>
      </c>
      <c r="AP5789" s="113"/>
      <c r="AR5789" s="83" t="s">
        <v>8349</v>
      </c>
      <c r="AX5789" s="146"/>
      <c r="AY5789" s="124"/>
      <c r="AZ5789" s="124"/>
      <c r="BA5789" s="124"/>
      <c r="BB5789" s="124"/>
      <c r="BC5789" s="122"/>
      <c r="BD5789" s="145"/>
      <c r="BE5789" s="83" t="s">
        <v>3989</v>
      </c>
      <c r="BH5789" s="113"/>
      <c r="BJ5789" s="145"/>
      <c r="BK5789" s="83" t="s">
        <v>3989</v>
      </c>
      <c r="BN5789" s="113"/>
      <c r="BP5789" s="83" t="s">
        <v>8349</v>
      </c>
      <c r="BQ5789" s="146"/>
      <c r="BR5789" s="124"/>
      <c r="BS5789" s="124"/>
      <c r="BT5789" s="124"/>
      <c r="BU5789" s="124"/>
      <c r="BV5789" s="122"/>
      <c r="BW5789" s="146"/>
      <c r="BX5789" s="124"/>
      <c r="BY5789" s="124"/>
      <c r="BZ5789" s="124"/>
      <c r="CA5789" s="122"/>
      <c r="CB5789" s="122"/>
      <c r="CC5789" s="144"/>
      <c r="CF5789" s="147"/>
      <c r="CG5789" s="146"/>
      <c r="CH5789" s="124"/>
      <c r="CI5789" s="124"/>
      <c r="CJ5789" s="124"/>
      <c r="CK5789" s="122"/>
      <c r="CL5789" s="122"/>
      <c r="CN5789" s="146"/>
      <c r="CO5789" s="124"/>
      <c r="CP5789" s="125"/>
      <c r="CQ5789" s="124"/>
      <c r="CR5789" s="124"/>
      <c r="CS5789" s="113"/>
      <c r="CT5789" s="146"/>
      <c r="CU5789" s="124"/>
      <c r="CV5789" s="125"/>
      <c r="CW5789" s="124"/>
      <c r="CX5789" s="124"/>
      <c r="CY5789" s="113"/>
      <c r="CZ5789" s="146"/>
      <c r="DA5789" s="124"/>
      <c r="DB5789" s="124"/>
      <c r="DC5789" s="124"/>
      <c r="DD5789" s="124"/>
      <c r="DE5789" s="122"/>
      <c r="DF5789" s="145"/>
      <c r="DH5789" s="200"/>
      <c r="DI5789" s="148"/>
      <c r="DJ5789" s="174" t="s">
        <v>3989</v>
      </c>
      <c r="DK5789" s="175"/>
      <c r="DL5789" s="176"/>
      <c r="DM5789" s="124"/>
      <c r="DN5789" s="149"/>
    </row>
    <row r="5790" spans="1:118" s="83" customFormat="1" ht="26.4">
      <c r="A5790" s="144"/>
      <c r="C5790" s="124"/>
      <c r="N5790" s="124"/>
      <c r="O5790" s="124"/>
      <c r="T5790" s="145"/>
      <c r="U5790" s="83" t="s">
        <v>3447</v>
      </c>
      <c r="Z5790" s="145"/>
      <c r="AA5790" s="83" t="s">
        <v>4011</v>
      </c>
      <c r="AD5790" s="113"/>
      <c r="AF5790" s="145"/>
      <c r="AG5790" s="83" t="s">
        <v>4011</v>
      </c>
      <c r="AJ5790" s="113"/>
      <c r="AL5790" s="145"/>
      <c r="AM5790" s="83" t="s">
        <v>4011</v>
      </c>
      <c r="AP5790" s="113"/>
      <c r="AR5790" s="83" t="s">
        <v>8350</v>
      </c>
      <c r="AX5790" s="146"/>
      <c r="AY5790" s="124"/>
      <c r="AZ5790" s="124"/>
      <c r="BA5790" s="124"/>
      <c r="BB5790" s="124"/>
      <c r="BC5790" s="122"/>
      <c r="BD5790" s="145"/>
      <c r="BE5790" s="83" t="s">
        <v>4011</v>
      </c>
      <c r="BH5790" s="113"/>
      <c r="BJ5790" s="145"/>
      <c r="BK5790" s="83" t="s">
        <v>4011</v>
      </c>
      <c r="BN5790" s="113"/>
      <c r="BP5790" s="83" t="s">
        <v>8350</v>
      </c>
      <c r="BQ5790" s="146"/>
      <c r="BR5790" s="124"/>
      <c r="BS5790" s="124"/>
      <c r="BT5790" s="124"/>
      <c r="BU5790" s="124"/>
      <c r="BV5790" s="122"/>
      <c r="BW5790" s="146"/>
      <c r="BX5790" s="124"/>
      <c r="BY5790" s="124"/>
      <c r="BZ5790" s="124"/>
      <c r="CA5790" s="122"/>
      <c r="CB5790" s="122"/>
      <c r="CC5790" s="144"/>
      <c r="CF5790" s="147"/>
      <c r="CG5790" s="146"/>
      <c r="CH5790" s="124"/>
      <c r="CI5790" s="124"/>
      <c r="CJ5790" s="124"/>
      <c r="CK5790" s="122"/>
      <c r="CL5790" s="122"/>
      <c r="CN5790" s="146"/>
      <c r="CO5790" s="124"/>
      <c r="CP5790" s="125"/>
      <c r="CQ5790" s="124"/>
      <c r="CR5790" s="124"/>
      <c r="CS5790" s="113"/>
      <c r="CT5790" s="146"/>
      <c r="CU5790" s="124"/>
      <c r="CV5790" s="125"/>
      <c r="CW5790" s="124"/>
      <c r="CX5790" s="124"/>
      <c r="CY5790" s="113"/>
      <c r="CZ5790" s="146"/>
      <c r="DA5790" s="124"/>
      <c r="DB5790" s="124"/>
      <c r="DC5790" s="124"/>
      <c r="DD5790" s="124"/>
      <c r="DE5790" s="122"/>
      <c r="DF5790" s="145"/>
      <c r="DH5790" s="200"/>
      <c r="DI5790" s="148"/>
      <c r="DJ5790" s="174" t="s">
        <v>4011</v>
      </c>
      <c r="DK5790" s="175"/>
      <c r="DL5790" s="176"/>
      <c r="DM5790" s="124"/>
      <c r="DN5790" s="149"/>
    </row>
    <row r="5791" spans="1:118">
      <c r="A5791" s="73" t="s">
        <v>3613</v>
      </c>
      <c r="E5791" s="55" t="s">
        <v>3613</v>
      </c>
      <c r="F5791" s="55" t="s">
        <v>3613</v>
      </c>
      <c r="G5791" s="55" t="s">
        <v>3613</v>
      </c>
      <c r="H5791" s="55" t="s">
        <v>3613</v>
      </c>
      <c r="N5791" s="56" t="s">
        <v>3613</v>
      </c>
      <c r="O5791" s="56" t="s">
        <v>3613</v>
      </c>
      <c r="P5791" s="55" t="s">
        <v>10193</v>
      </c>
      <c r="Q5791" s="55" t="s">
        <v>10193</v>
      </c>
      <c r="R5791" s="55" t="s">
        <v>13854</v>
      </c>
      <c r="S5791" s="55" t="s">
        <v>14863</v>
      </c>
      <c r="T5791" s="90" t="s">
        <v>14863</v>
      </c>
      <c r="Z5791" s="90" t="s">
        <v>4178</v>
      </c>
      <c r="AF5791" s="90" t="s">
        <v>4178</v>
      </c>
      <c r="AL5791" s="90" t="s">
        <v>4178</v>
      </c>
      <c r="AR5791" s="55" t="s">
        <v>3614</v>
      </c>
      <c r="BD5791" s="90" t="s">
        <v>4178</v>
      </c>
      <c r="BJ5791" s="90" t="s">
        <v>4178</v>
      </c>
      <c r="BP5791" s="55" t="s">
        <v>3614</v>
      </c>
      <c r="BQ5791" s="119"/>
      <c r="BS5791" s="125"/>
      <c r="BU5791" s="56"/>
      <c r="BV5791" s="122"/>
      <c r="BW5791" s="119"/>
      <c r="BY5791" s="125"/>
      <c r="CB5791" s="122"/>
      <c r="CF5791" s="128"/>
      <c r="DH5791" s="198" t="s">
        <v>4178</v>
      </c>
      <c r="DI5791" s="69" t="s">
        <v>14863</v>
      </c>
    </row>
    <row r="5792" spans="1:118" s="85" customFormat="1" ht="26.4">
      <c r="A5792" s="137"/>
      <c r="C5792" s="125"/>
      <c r="N5792" s="125"/>
      <c r="O5792" s="125"/>
      <c r="T5792" s="138"/>
      <c r="V5792" s="85" t="s">
        <v>7757</v>
      </c>
      <c r="Z5792" s="138"/>
      <c r="AB5792" s="85" t="s">
        <v>10028</v>
      </c>
      <c r="AD5792" s="113"/>
      <c r="AE5792" s="133" t="s">
        <v>10027</v>
      </c>
      <c r="AF5792" s="138"/>
      <c r="AH5792" s="85" t="s">
        <v>10027</v>
      </c>
      <c r="AJ5792" s="113"/>
      <c r="AK5792" s="125"/>
      <c r="AL5792" s="138"/>
      <c r="AN5792" s="85" t="s">
        <v>10027</v>
      </c>
      <c r="AP5792" s="113"/>
      <c r="AQ5792" s="125"/>
      <c r="AR5792" s="85" t="s">
        <v>7742</v>
      </c>
      <c r="AX5792" s="139"/>
      <c r="AY5792" s="125"/>
      <c r="AZ5792" s="125"/>
      <c r="BA5792" s="125"/>
      <c r="BB5792" s="125"/>
      <c r="BC5792" s="122"/>
      <c r="BD5792" s="138"/>
      <c r="BF5792" s="85" t="s">
        <v>10027</v>
      </c>
      <c r="BH5792" s="113"/>
      <c r="BI5792" s="125"/>
      <c r="BJ5792" s="138"/>
      <c r="BL5792" s="85" t="s">
        <v>10027</v>
      </c>
      <c r="BN5792" s="113"/>
      <c r="BO5792" s="125"/>
      <c r="BP5792" s="85" t="s">
        <v>7742</v>
      </c>
      <c r="BQ5792" s="139"/>
      <c r="BR5792" s="125"/>
      <c r="BS5792" s="125"/>
      <c r="BT5792" s="125"/>
      <c r="BU5792" s="125"/>
      <c r="BV5792" s="122"/>
      <c r="BW5792" s="139"/>
      <c r="BX5792" s="125"/>
      <c r="BY5792" s="125"/>
      <c r="BZ5792" s="125"/>
      <c r="CA5792" s="122"/>
      <c r="CB5792" s="122"/>
      <c r="CC5792" s="137"/>
      <c r="CF5792" s="140"/>
      <c r="CG5792" s="139"/>
      <c r="CH5792" s="125"/>
      <c r="CI5792" s="125"/>
      <c r="CJ5792" s="125"/>
      <c r="CK5792" s="122"/>
      <c r="CL5792" s="122"/>
      <c r="CN5792" s="139"/>
      <c r="CO5792" s="124"/>
      <c r="CP5792" s="125"/>
      <c r="CQ5792" s="125"/>
      <c r="CR5792" s="125"/>
      <c r="CS5792" s="113"/>
      <c r="CT5792" s="139"/>
      <c r="CU5792" s="124"/>
      <c r="CV5792" s="125"/>
      <c r="CW5792" s="125"/>
      <c r="CX5792" s="125"/>
      <c r="CY5792" s="113"/>
      <c r="CZ5792" s="139"/>
      <c r="DA5792" s="125"/>
      <c r="DB5792" s="125"/>
      <c r="DC5792" s="125"/>
      <c r="DD5792" s="125"/>
      <c r="DE5792" s="122"/>
      <c r="DF5792" s="138"/>
      <c r="DH5792" s="199"/>
      <c r="DI5792" s="141"/>
      <c r="DJ5792" s="174"/>
      <c r="DK5792" s="175" t="s">
        <v>10027</v>
      </c>
      <c r="DL5792" s="176"/>
      <c r="DM5792" s="125"/>
      <c r="DN5792" s="142"/>
    </row>
    <row r="5793" spans="1:118">
      <c r="A5793" s="73" t="s">
        <v>3615</v>
      </c>
      <c r="E5793" s="55" t="s">
        <v>3615</v>
      </c>
      <c r="F5793" s="55" t="s">
        <v>3615</v>
      </c>
      <c r="G5793" s="55" t="s">
        <v>3615</v>
      </c>
      <c r="H5793" s="55" t="s">
        <v>3615</v>
      </c>
      <c r="I5793" s="55" t="s">
        <v>3615</v>
      </c>
      <c r="J5793" s="55" t="s">
        <v>3615</v>
      </c>
      <c r="K5793" s="55" t="s">
        <v>3615</v>
      </c>
      <c r="L5793" s="55" t="s">
        <v>3615</v>
      </c>
      <c r="N5793" s="56" t="s">
        <v>3615</v>
      </c>
      <c r="O5793" s="56" t="s">
        <v>3615</v>
      </c>
      <c r="P5793" s="55" t="s">
        <v>10194</v>
      </c>
      <c r="Q5793" s="55" t="s">
        <v>10194</v>
      </c>
      <c r="R5793" s="55" t="s">
        <v>13855</v>
      </c>
      <c r="S5793" s="55" t="s">
        <v>14864</v>
      </c>
      <c r="T5793" s="90" t="s">
        <v>14864</v>
      </c>
      <c r="Z5793" s="90" t="s">
        <v>4180</v>
      </c>
      <c r="AF5793" s="90" t="s">
        <v>4180</v>
      </c>
      <c r="AL5793" s="90" t="s">
        <v>4180</v>
      </c>
      <c r="AR5793" s="55" t="s">
        <v>3616</v>
      </c>
      <c r="BD5793" s="90" t="s">
        <v>4180</v>
      </c>
      <c r="BJ5793" s="90" t="s">
        <v>4180</v>
      </c>
      <c r="BP5793" s="55" t="s">
        <v>3616</v>
      </c>
      <c r="BQ5793" s="119"/>
      <c r="BS5793" s="125"/>
      <c r="BU5793" s="56"/>
      <c r="BV5793" s="122"/>
      <c r="BW5793" s="119"/>
      <c r="BY5793" s="125"/>
      <c r="CB5793" s="122"/>
      <c r="CF5793" s="128"/>
      <c r="DH5793" s="198" t="s">
        <v>4180</v>
      </c>
      <c r="DI5793" s="69" t="s">
        <v>14864</v>
      </c>
    </row>
    <row r="5794" spans="1:118" s="85" customFormat="1" ht="26.4">
      <c r="A5794" s="137"/>
      <c r="C5794" s="125"/>
      <c r="N5794" s="125"/>
      <c r="O5794" s="125"/>
      <c r="T5794" s="138"/>
      <c r="V5794" s="85" t="s">
        <v>7758</v>
      </c>
      <c r="Z5794" s="138"/>
      <c r="AB5794" s="85" t="s">
        <v>13500</v>
      </c>
      <c r="AD5794" s="113"/>
      <c r="AE5794" s="133" t="s">
        <v>10028</v>
      </c>
      <c r="AF5794" s="138"/>
      <c r="AH5794" s="85" t="s">
        <v>10028</v>
      </c>
      <c r="AJ5794" s="113"/>
      <c r="AK5794" s="125"/>
      <c r="AL5794" s="138"/>
      <c r="AN5794" s="85" t="s">
        <v>10028</v>
      </c>
      <c r="AP5794" s="113"/>
      <c r="AQ5794" s="125"/>
      <c r="AR5794" s="85" t="s">
        <v>7743</v>
      </c>
      <c r="AX5794" s="139"/>
      <c r="AY5794" s="125"/>
      <c r="AZ5794" s="125"/>
      <c r="BA5794" s="125"/>
      <c r="BB5794" s="125"/>
      <c r="BC5794" s="122"/>
      <c r="BD5794" s="138"/>
      <c r="BF5794" s="85" t="s">
        <v>10028</v>
      </c>
      <c r="BH5794" s="113"/>
      <c r="BI5794" s="125"/>
      <c r="BJ5794" s="138"/>
      <c r="BL5794" s="85" t="s">
        <v>10028</v>
      </c>
      <c r="BN5794" s="113"/>
      <c r="BO5794" s="125"/>
      <c r="BP5794" s="85" t="s">
        <v>7743</v>
      </c>
      <c r="BQ5794" s="139"/>
      <c r="BR5794" s="125"/>
      <c r="BS5794" s="125"/>
      <c r="BT5794" s="125"/>
      <c r="BU5794" s="125"/>
      <c r="BV5794" s="122"/>
      <c r="BW5794" s="139"/>
      <c r="BX5794" s="125"/>
      <c r="BY5794" s="125"/>
      <c r="BZ5794" s="125"/>
      <c r="CA5794" s="122"/>
      <c r="CB5794" s="122"/>
      <c r="CC5794" s="137"/>
      <c r="CF5794" s="140"/>
      <c r="CG5794" s="139"/>
      <c r="CH5794" s="125"/>
      <c r="CI5794" s="125"/>
      <c r="CJ5794" s="125"/>
      <c r="CK5794" s="122"/>
      <c r="CL5794" s="122"/>
      <c r="CN5794" s="139"/>
      <c r="CO5794" s="124"/>
      <c r="CP5794" s="125"/>
      <c r="CQ5794" s="125"/>
      <c r="CR5794" s="125"/>
      <c r="CS5794" s="113"/>
      <c r="CT5794" s="139"/>
      <c r="CU5794" s="124"/>
      <c r="CV5794" s="125"/>
      <c r="CW5794" s="125"/>
      <c r="CX5794" s="125"/>
      <c r="CY5794" s="113"/>
      <c r="CZ5794" s="139"/>
      <c r="DA5794" s="125"/>
      <c r="DB5794" s="125"/>
      <c r="DC5794" s="125"/>
      <c r="DD5794" s="125"/>
      <c r="DE5794" s="122"/>
      <c r="DF5794" s="138"/>
      <c r="DH5794" s="199"/>
      <c r="DI5794" s="141"/>
      <c r="DJ5794" s="174"/>
      <c r="DK5794" s="175" t="s">
        <v>10028</v>
      </c>
      <c r="DL5794" s="176"/>
      <c r="DM5794" s="125"/>
      <c r="DN5794" s="142"/>
    </row>
    <row r="5795" spans="1:118">
      <c r="A5795" s="73" t="s">
        <v>3617</v>
      </c>
      <c r="E5795" s="55" t="s">
        <v>3617</v>
      </c>
      <c r="F5795" s="55" t="s">
        <v>3617</v>
      </c>
      <c r="G5795" s="55" t="s">
        <v>3617</v>
      </c>
      <c r="H5795" s="55" t="s">
        <v>3617</v>
      </c>
      <c r="I5795" s="55" t="s">
        <v>3617</v>
      </c>
      <c r="J5795" s="55" t="s">
        <v>3617</v>
      </c>
      <c r="K5795" s="55" t="s">
        <v>3617</v>
      </c>
      <c r="L5795" s="55" t="s">
        <v>3617</v>
      </c>
      <c r="N5795" s="56" t="s">
        <v>3617</v>
      </c>
      <c r="O5795" s="56" t="s">
        <v>3617</v>
      </c>
      <c r="P5795" s="55" t="s">
        <v>10407</v>
      </c>
      <c r="Q5795" s="55" t="s">
        <v>10407</v>
      </c>
      <c r="R5795" s="55" t="s">
        <v>13856</v>
      </c>
      <c r="S5795" s="55" t="s">
        <v>14865</v>
      </c>
      <c r="T5795" s="90" t="s">
        <v>14865</v>
      </c>
      <c r="Z5795" s="90" t="s">
        <v>27639</v>
      </c>
      <c r="AF5795" s="90" t="s">
        <v>27639</v>
      </c>
      <c r="AL5795" s="90" t="s">
        <v>27639</v>
      </c>
      <c r="AR5795" s="55" t="s">
        <v>11470</v>
      </c>
      <c r="BD5795" s="90" t="s">
        <v>27639</v>
      </c>
      <c r="BJ5795" s="90" t="s">
        <v>27639</v>
      </c>
      <c r="BP5795" s="55" t="s">
        <v>11470</v>
      </c>
      <c r="BQ5795" s="119"/>
      <c r="BS5795" s="125"/>
      <c r="BU5795" s="56"/>
      <c r="BV5795" s="122"/>
      <c r="BW5795" s="119"/>
      <c r="BY5795" s="125"/>
      <c r="CB5795" s="122"/>
      <c r="CF5795" s="128"/>
      <c r="DH5795" s="198" t="s">
        <v>27639</v>
      </c>
      <c r="DI5795" s="69" t="s">
        <v>14865</v>
      </c>
    </row>
    <row r="5796" spans="1:118">
      <c r="A5796" s="73" t="s">
        <v>3618</v>
      </c>
      <c r="N5796" s="56" t="s">
        <v>3618</v>
      </c>
      <c r="O5796" s="56" t="s">
        <v>3618</v>
      </c>
      <c r="P5796" s="55" t="s">
        <v>10408</v>
      </c>
      <c r="Q5796" s="55" t="s">
        <v>10408</v>
      </c>
      <c r="R5796" s="55" t="s">
        <v>13857</v>
      </c>
      <c r="S5796" s="55" t="s">
        <v>14866</v>
      </c>
      <c r="T5796" s="90" t="s">
        <v>14866</v>
      </c>
      <c r="Z5796" s="90" t="s">
        <v>27640</v>
      </c>
      <c r="AF5796" s="90" t="s">
        <v>27640</v>
      </c>
      <c r="AL5796" s="90" t="s">
        <v>27640</v>
      </c>
      <c r="AR5796" s="55" t="s">
        <v>53</v>
      </c>
      <c r="BD5796" s="90" t="s">
        <v>27640</v>
      </c>
      <c r="BJ5796" s="90" t="s">
        <v>27640</v>
      </c>
      <c r="BP5796" s="55" t="s">
        <v>53</v>
      </c>
      <c r="BQ5796" s="119"/>
      <c r="BS5796" s="125"/>
      <c r="BU5796" s="56"/>
      <c r="BV5796" s="122"/>
      <c r="BW5796" s="119"/>
      <c r="BY5796" s="125"/>
      <c r="CB5796" s="122"/>
      <c r="CF5796" s="128"/>
      <c r="DH5796" s="198" t="s">
        <v>27640</v>
      </c>
      <c r="DI5796" s="69" t="s">
        <v>14866</v>
      </c>
    </row>
    <row r="5797" spans="1:118">
      <c r="A5797" s="73" t="s">
        <v>3619</v>
      </c>
      <c r="N5797" s="56" t="s">
        <v>3619</v>
      </c>
      <c r="O5797" s="56" t="s">
        <v>3619</v>
      </c>
      <c r="P5797" s="55" t="s">
        <v>10409</v>
      </c>
      <c r="Q5797" s="55" t="s">
        <v>10409</v>
      </c>
      <c r="R5797" s="55" t="s">
        <v>13858</v>
      </c>
      <c r="S5797" s="55" t="s">
        <v>14867</v>
      </c>
      <c r="T5797" s="90" t="s">
        <v>14867</v>
      </c>
      <c r="Z5797" s="90" t="s">
        <v>27641</v>
      </c>
      <c r="AF5797" s="90" t="s">
        <v>27641</v>
      </c>
      <c r="AL5797" s="90" t="s">
        <v>27641</v>
      </c>
      <c r="AR5797" s="55" t="s">
        <v>11471</v>
      </c>
      <c r="BD5797" s="90" t="s">
        <v>27641</v>
      </c>
      <c r="BJ5797" s="90" t="s">
        <v>27641</v>
      </c>
      <c r="BP5797" s="55" t="s">
        <v>11471</v>
      </c>
      <c r="BQ5797" s="119"/>
      <c r="BS5797" s="125"/>
      <c r="BU5797" s="56"/>
      <c r="BV5797" s="122"/>
      <c r="BW5797" s="119"/>
      <c r="BY5797" s="125"/>
      <c r="CB5797" s="122"/>
      <c r="CF5797" s="128"/>
      <c r="DH5797" s="198" t="s">
        <v>27641</v>
      </c>
      <c r="DI5797" s="69" t="s">
        <v>14867</v>
      </c>
    </row>
    <row r="5798" spans="1:118">
      <c r="A5798" s="73" t="s">
        <v>3620</v>
      </c>
      <c r="F5798" s="55" t="s">
        <v>3620</v>
      </c>
      <c r="G5798" s="55" t="s">
        <v>3620</v>
      </c>
      <c r="H5798" s="55" t="s">
        <v>3620</v>
      </c>
      <c r="I5798" s="55" t="s">
        <v>3620</v>
      </c>
      <c r="J5798" s="55" t="s">
        <v>3620</v>
      </c>
      <c r="K5798" s="55" t="s">
        <v>3620</v>
      </c>
      <c r="L5798" s="55" t="s">
        <v>3620</v>
      </c>
      <c r="N5798" s="56" t="s">
        <v>3620</v>
      </c>
      <c r="O5798" s="56" t="s">
        <v>3620</v>
      </c>
      <c r="P5798" s="55" t="s">
        <v>10195</v>
      </c>
      <c r="Q5798" s="55" t="s">
        <v>10195</v>
      </c>
      <c r="R5798" s="55" t="s">
        <v>13859</v>
      </c>
      <c r="S5798" s="55" t="s">
        <v>14868</v>
      </c>
      <c r="T5798" s="90" t="s">
        <v>14868</v>
      </c>
      <c r="Z5798" s="90" t="s">
        <v>27642</v>
      </c>
      <c r="AF5798" s="90" t="s">
        <v>27642</v>
      </c>
      <c r="AL5798" s="90" t="s">
        <v>27642</v>
      </c>
      <c r="AR5798" s="55" t="s">
        <v>3621</v>
      </c>
      <c r="BD5798" s="90" t="s">
        <v>27642</v>
      </c>
      <c r="BJ5798" s="90" t="s">
        <v>27642</v>
      </c>
      <c r="BP5798" s="55" t="s">
        <v>3621</v>
      </c>
      <c r="BQ5798" s="119"/>
      <c r="BS5798" s="125"/>
      <c r="BU5798" s="56"/>
      <c r="BV5798" s="122"/>
      <c r="BW5798" s="119"/>
      <c r="BY5798" s="125"/>
      <c r="CB5798" s="122"/>
      <c r="CF5798" s="128"/>
      <c r="DH5798" s="198" t="s">
        <v>27642</v>
      </c>
      <c r="DI5798" s="69" t="s">
        <v>14868</v>
      </c>
    </row>
    <row r="5799" spans="1:118" s="85" customFormat="1" ht="26.4">
      <c r="A5799" s="137"/>
      <c r="C5799" s="125"/>
      <c r="N5799" s="125"/>
      <c r="O5799" s="125"/>
      <c r="T5799" s="138"/>
      <c r="V5799" s="85" t="s">
        <v>7759</v>
      </c>
      <c r="Z5799" s="138"/>
      <c r="AB5799" s="85" t="s">
        <v>14399</v>
      </c>
      <c r="AD5799" s="113"/>
      <c r="AE5799" s="133" t="s">
        <v>13500</v>
      </c>
      <c r="AF5799" s="138"/>
      <c r="AH5799" s="85" t="s">
        <v>13500</v>
      </c>
      <c r="AJ5799" s="113"/>
      <c r="AK5799" s="125"/>
      <c r="AL5799" s="138"/>
      <c r="AN5799" s="85" t="s">
        <v>13500</v>
      </c>
      <c r="AP5799" s="113"/>
      <c r="AQ5799" s="125"/>
      <c r="AR5799" s="85" t="s">
        <v>7744</v>
      </c>
      <c r="AX5799" s="139"/>
      <c r="AY5799" s="125"/>
      <c r="AZ5799" s="125"/>
      <c r="BA5799" s="125"/>
      <c r="BB5799" s="125"/>
      <c r="BC5799" s="122"/>
      <c r="BD5799" s="138"/>
      <c r="BF5799" s="85" t="s">
        <v>13500</v>
      </c>
      <c r="BH5799" s="113"/>
      <c r="BI5799" s="125"/>
      <c r="BJ5799" s="138"/>
      <c r="BL5799" s="85" t="s">
        <v>13500</v>
      </c>
      <c r="BN5799" s="113"/>
      <c r="BO5799" s="125"/>
      <c r="BP5799" s="85" t="s">
        <v>7744</v>
      </c>
      <c r="BQ5799" s="139"/>
      <c r="BR5799" s="125"/>
      <c r="BS5799" s="125"/>
      <c r="BT5799" s="125"/>
      <c r="BU5799" s="125"/>
      <c r="BV5799" s="122"/>
      <c r="BW5799" s="139"/>
      <c r="BX5799" s="125"/>
      <c r="BY5799" s="125"/>
      <c r="BZ5799" s="125"/>
      <c r="CA5799" s="122"/>
      <c r="CB5799" s="122"/>
      <c r="CC5799" s="137"/>
      <c r="CF5799" s="140"/>
      <c r="CG5799" s="139"/>
      <c r="CH5799" s="125"/>
      <c r="CI5799" s="125"/>
      <c r="CJ5799" s="125"/>
      <c r="CK5799" s="122"/>
      <c r="CL5799" s="122"/>
      <c r="CN5799" s="139"/>
      <c r="CO5799" s="124"/>
      <c r="CP5799" s="125"/>
      <c r="CQ5799" s="125"/>
      <c r="CR5799" s="125"/>
      <c r="CS5799" s="113"/>
      <c r="CT5799" s="139"/>
      <c r="CU5799" s="124"/>
      <c r="CV5799" s="125"/>
      <c r="CW5799" s="125"/>
      <c r="CX5799" s="125"/>
      <c r="CY5799" s="113"/>
      <c r="CZ5799" s="139"/>
      <c r="DA5799" s="125"/>
      <c r="DB5799" s="125"/>
      <c r="DC5799" s="125"/>
      <c r="DD5799" s="125"/>
      <c r="DE5799" s="122"/>
      <c r="DF5799" s="138"/>
      <c r="DH5799" s="199"/>
      <c r="DI5799" s="141"/>
      <c r="DJ5799" s="174"/>
      <c r="DK5799" s="175" t="s">
        <v>13500</v>
      </c>
      <c r="DL5799" s="176"/>
      <c r="DM5799" s="125"/>
      <c r="DN5799" s="142"/>
    </row>
    <row r="5800" spans="1:118" s="85" customFormat="1">
      <c r="A5800" s="137"/>
      <c r="C5800" s="125"/>
      <c r="N5800" s="125"/>
      <c r="O5800" s="125"/>
      <c r="T5800" s="138"/>
      <c r="V5800" s="85" t="s">
        <v>7760</v>
      </c>
      <c r="Z5800" s="138"/>
      <c r="AB5800" s="85" t="s">
        <v>14400</v>
      </c>
      <c r="AD5800" s="113"/>
      <c r="AE5800" s="133" t="s">
        <v>14399</v>
      </c>
      <c r="AF5800" s="138"/>
      <c r="AH5800" s="85" t="s">
        <v>14399</v>
      </c>
      <c r="AJ5800" s="113"/>
      <c r="AK5800" s="125"/>
      <c r="AL5800" s="138"/>
      <c r="AN5800" s="85" t="s">
        <v>14399</v>
      </c>
      <c r="AP5800" s="113"/>
      <c r="AQ5800" s="125"/>
      <c r="AR5800" s="85" t="s">
        <v>14709</v>
      </c>
      <c r="AX5800" s="139"/>
      <c r="AY5800" s="125"/>
      <c r="AZ5800" s="125"/>
      <c r="BA5800" s="125"/>
      <c r="BB5800" s="125"/>
      <c r="BC5800" s="122"/>
      <c r="BD5800" s="138"/>
      <c r="BF5800" s="85" t="s">
        <v>14399</v>
      </c>
      <c r="BH5800" s="113"/>
      <c r="BI5800" s="125"/>
      <c r="BJ5800" s="138"/>
      <c r="BL5800" s="85" t="s">
        <v>14399</v>
      </c>
      <c r="BN5800" s="113"/>
      <c r="BO5800" s="125"/>
      <c r="BP5800" s="85" t="s">
        <v>14709</v>
      </c>
      <c r="BQ5800" s="139"/>
      <c r="BR5800" s="125"/>
      <c r="BS5800" s="125"/>
      <c r="BT5800" s="125"/>
      <c r="BU5800" s="125"/>
      <c r="BV5800" s="122"/>
      <c r="BW5800" s="139"/>
      <c r="BX5800" s="125"/>
      <c r="BY5800" s="125"/>
      <c r="BZ5800" s="125"/>
      <c r="CA5800" s="122"/>
      <c r="CB5800" s="122"/>
      <c r="CC5800" s="137"/>
      <c r="CF5800" s="140"/>
      <c r="CG5800" s="139"/>
      <c r="CH5800" s="125"/>
      <c r="CI5800" s="125"/>
      <c r="CJ5800" s="125"/>
      <c r="CK5800" s="122"/>
      <c r="CL5800" s="122"/>
      <c r="CN5800" s="139"/>
      <c r="CO5800" s="124"/>
      <c r="CP5800" s="125"/>
      <c r="CQ5800" s="125"/>
      <c r="CR5800" s="125"/>
      <c r="CS5800" s="113"/>
      <c r="CT5800" s="139"/>
      <c r="CU5800" s="124"/>
      <c r="CV5800" s="125"/>
      <c r="CW5800" s="125"/>
      <c r="CX5800" s="125"/>
      <c r="CY5800" s="113"/>
      <c r="CZ5800" s="139"/>
      <c r="DA5800" s="125"/>
      <c r="DB5800" s="125"/>
      <c r="DC5800" s="125"/>
      <c r="DD5800" s="125"/>
      <c r="DE5800" s="122"/>
      <c r="DF5800" s="138"/>
      <c r="DH5800" s="199"/>
      <c r="DI5800" s="141"/>
      <c r="DJ5800" s="174"/>
      <c r="DK5800" s="175" t="s">
        <v>14399</v>
      </c>
      <c r="DL5800" s="176"/>
      <c r="DM5800" s="125"/>
      <c r="DN5800" s="142"/>
    </row>
    <row r="5801" spans="1:118" s="85" customFormat="1" ht="66">
      <c r="A5801" s="137"/>
      <c r="C5801" s="125"/>
      <c r="N5801" s="125"/>
      <c r="O5801" s="125"/>
      <c r="T5801" s="138"/>
      <c r="V5801" s="85" t="s">
        <v>7761</v>
      </c>
      <c r="Z5801" s="138"/>
      <c r="AB5801" s="85" t="s">
        <v>14401</v>
      </c>
      <c r="AD5801" s="113"/>
      <c r="AE5801" s="133" t="s">
        <v>14400</v>
      </c>
      <c r="AF5801" s="138"/>
      <c r="AH5801" s="85" t="s">
        <v>14400</v>
      </c>
      <c r="AJ5801" s="113"/>
      <c r="AK5801" s="125"/>
      <c r="AL5801" s="138"/>
      <c r="AN5801" s="85" t="s">
        <v>14400</v>
      </c>
      <c r="AP5801" s="113"/>
      <c r="AQ5801" s="125"/>
      <c r="AR5801" s="85" t="s">
        <v>31732</v>
      </c>
      <c r="AX5801" s="139"/>
      <c r="AY5801" s="125"/>
      <c r="AZ5801" s="125"/>
      <c r="BA5801" s="125"/>
      <c r="BB5801" s="125"/>
      <c r="BC5801" s="122"/>
      <c r="BD5801" s="138"/>
      <c r="BF5801" s="85" t="s">
        <v>14400</v>
      </c>
      <c r="BH5801" s="113"/>
      <c r="BI5801" s="125"/>
      <c r="BJ5801" s="138"/>
      <c r="BL5801" s="85" t="s">
        <v>14400</v>
      </c>
      <c r="BN5801" s="113"/>
      <c r="BO5801" s="125"/>
      <c r="BP5801" s="85" t="s">
        <v>32642</v>
      </c>
      <c r="BQ5801" s="139"/>
      <c r="BR5801" s="125"/>
      <c r="BS5801" s="125"/>
      <c r="BT5801" s="125"/>
      <c r="BU5801" s="125"/>
      <c r="BV5801" s="122"/>
      <c r="BW5801" s="139"/>
      <c r="BX5801" s="125"/>
      <c r="BY5801" s="125"/>
      <c r="BZ5801" s="125"/>
      <c r="CA5801" s="122"/>
      <c r="CB5801" s="122"/>
      <c r="CC5801" s="137"/>
      <c r="CF5801" s="140"/>
      <c r="CG5801" s="139"/>
      <c r="CH5801" s="125"/>
      <c r="CI5801" s="125"/>
      <c r="CJ5801" s="125"/>
      <c r="CK5801" s="122"/>
      <c r="CL5801" s="122"/>
      <c r="CN5801" s="139"/>
      <c r="CO5801" s="124"/>
      <c r="CP5801" s="125"/>
      <c r="CQ5801" s="125"/>
      <c r="CR5801" s="125"/>
      <c r="CS5801" s="113"/>
      <c r="CT5801" s="139"/>
      <c r="CU5801" s="124"/>
      <c r="CV5801" s="125"/>
      <c r="CW5801" s="125"/>
      <c r="CX5801" s="125"/>
      <c r="CY5801" s="113"/>
      <c r="CZ5801" s="139"/>
      <c r="DA5801" s="125"/>
      <c r="DB5801" s="125"/>
      <c r="DC5801" s="125"/>
      <c r="DD5801" s="125"/>
      <c r="DE5801" s="122"/>
      <c r="DF5801" s="138"/>
      <c r="DH5801" s="199"/>
      <c r="DI5801" s="141"/>
      <c r="DJ5801" s="174"/>
      <c r="DK5801" s="175" t="s">
        <v>14400</v>
      </c>
      <c r="DL5801" s="176"/>
      <c r="DM5801" s="125"/>
      <c r="DN5801" s="142"/>
    </row>
    <row r="5802" spans="1:118">
      <c r="A5802" s="73" t="s">
        <v>3622</v>
      </c>
      <c r="F5802" s="55" t="s">
        <v>3622</v>
      </c>
      <c r="G5802" s="55" t="s">
        <v>3622</v>
      </c>
      <c r="H5802" s="55" t="s">
        <v>3622</v>
      </c>
      <c r="I5802" s="55" t="s">
        <v>3622</v>
      </c>
      <c r="J5802" s="55" t="s">
        <v>3622</v>
      </c>
      <c r="K5802" s="55" t="s">
        <v>3622</v>
      </c>
      <c r="L5802" s="55" t="s">
        <v>3622</v>
      </c>
      <c r="N5802" s="56" t="s">
        <v>3622</v>
      </c>
      <c r="O5802" s="56" t="s">
        <v>3622</v>
      </c>
      <c r="P5802" s="55" t="s">
        <v>10410</v>
      </c>
      <c r="Q5802" s="55" t="s">
        <v>10410</v>
      </c>
      <c r="R5802" s="55" t="s">
        <v>13860</v>
      </c>
      <c r="S5802" s="55" t="s">
        <v>14869</v>
      </c>
      <c r="T5802" s="90" t="s">
        <v>14869</v>
      </c>
      <c r="Z5802" s="90" t="s">
        <v>27643</v>
      </c>
      <c r="AF5802" s="90" t="s">
        <v>27643</v>
      </c>
      <c r="AL5802" s="90" t="s">
        <v>27643</v>
      </c>
      <c r="AR5802" s="55" t="s">
        <v>11472</v>
      </c>
      <c r="BD5802" s="90" t="s">
        <v>27643</v>
      </c>
      <c r="BJ5802" s="90" t="s">
        <v>27643</v>
      </c>
      <c r="BP5802" s="55" t="s">
        <v>11472</v>
      </c>
      <c r="BQ5802" s="119"/>
      <c r="BS5802" s="125"/>
      <c r="BU5802" s="56"/>
      <c r="BV5802" s="122"/>
      <c r="BW5802" s="119"/>
      <c r="BY5802" s="125"/>
      <c r="CB5802" s="122"/>
      <c r="CF5802" s="128"/>
      <c r="DH5802" s="198" t="s">
        <v>27643</v>
      </c>
      <c r="DI5802" s="69" t="s">
        <v>14869</v>
      </c>
    </row>
    <row r="5803" spans="1:118">
      <c r="A5803" s="73" t="s">
        <v>3623</v>
      </c>
      <c r="I5803" s="55" t="s">
        <v>3623</v>
      </c>
      <c r="J5803" s="55" t="s">
        <v>3623</v>
      </c>
      <c r="K5803" s="55" t="s">
        <v>3623</v>
      </c>
      <c r="L5803" s="55" t="s">
        <v>3623</v>
      </c>
      <c r="N5803" s="56" t="s">
        <v>3623</v>
      </c>
      <c r="O5803" s="56" t="s">
        <v>3623</v>
      </c>
      <c r="P5803" s="55" t="s">
        <v>10411</v>
      </c>
      <c r="Q5803" s="55" t="s">
        <v>10411</v>
      </c>
      <c r="R5803" s="55" t="s">
        <v>3632</v>
      </c>
      <c r="S5803" s="55" t="s">
        <v>3640</v>
      </c>
      <c r="T5803" s="90" t="s">
        <v>3640</v>
      </c>
      <c r="Z5803" s="90" t="s">
        <v>4165</v>
      </c>
      <c r="AF5803" s="90" t="s">
        <v>4165</v>
      </c>
      <c r="AL5803" s="90" t="s">
        <v>4165</v>
      </c>
      <c r="AR5803" s="55" t="s">
        <v>3624</v>
      </c>
      <c r="BD5803" s="90" t="s">
        <v>4165</v>
      </c>
      <c r="BJ5803" s="90" t="s">
        <v>4165</v>
      </c>
      <c r="BP5803" s="55" t="s">
        <v>3624</v>
      </c>
      <c r="BQ5803" s="119"/>
      <c r="BS5803" s="125"/>
      <c r="BU5803" s="56"/>
      <c r="BV5803" s="122"/>
      <c r="BW5803" s="119"/>
      <c r="BY5803" s="125"/>
      <c r="CB5803" s="122"/>
      <c r="CE5803" s="55" t="s">
        <v>3640</v>
      </c>
      <c r="CF5803" s="128"/>
      <c r="DH5803" s="198" t="s">
        <v>4165</v>
      </c>
      <c r="DI5803" s="69" t="s">
        <v>3640</v>
      </c>
    </row>
    <row r="5804" spans="1:118" s="83" customFormat="1" ht="39" customHeight="1">
      <c r="A5804" s="144"/>
      <c r="C5804" s="124"/>
      <c r="N5804" s="124"/>
      <c r="O5804" s="124"/>
      <c r="T5804" s="145"/>
      <c r="U5804" s="83" t="s">
        <v>3448</v>
      </c>
      <c r="Z5804" s="145"/>
      <c r="AA5804" s="83" t="s">
        <v>4017</v>
      </c>
      <c r="AD5804" s="113"/>
      <c r="AF5804" s="145"/>
      <c r="AG5804" s="83" t="s">
        <v>4017</v>
      </c>
      <c r="AJ5804" s="113"/>
      <c r="AL5804" s="145"/>
      <c r="AM5804" s="83" t="s">
        <v>4017</v>
      </c>
      <c r="AP5804" s="113"/>
      <c r="AR5804" s="83" t="s">
        <v>30087</v>
      </c>
      <c r="AX5804" s="146"/>
      <c r="AY5804" s="124"/>
      <c r="AZ5804" s="124"/>
      <c r="BA5804" s="124"/>
      <c r="BB5804" s="124"/>
      <c r="BC5804" s="122"/>
      <c r="BD5804" s="145"/>
      <c r="BE5804" s="83" t="s">
        <v>4017</v>
      </c>
      <c r="BH5804" s="113"/>
      <c r="BJ5804" s="145"/>
      <c r="BK5804" s="83" t="s">
        <v>4017</v>
      </c>
      <c r="BN5804" s="113"/>
      <c r="BP5804" s="83" t="s">
        <v>30087</v>
      </c>
      <c r="BQ5804" s="146"/>
      <c r="BR5804" s="124"/>
      <c r="BS5804" s="124"/>
      <c r="BT5804" s="124"/>
      <c r="BU5804" s="124"/>
      <c r="BV5804" s="122"/>
      <c r="BW5804" s="146"/>
      <c r="BX5804" s="124"/>
      <c r="BY5804" s="124"/>
      <c r="BZ5804" s="124"/>
      <c r="CA5804" s="122"/>
      <c r="CB5804" s="122"/>
      <c r="CC5804" s="144"/>
      <c r="CF5804" s="147"/>
      <c r="CG5804" s="146"/>
      <c r="CH5804" s="124"/>
      <c r="CI5804" s="124"/>
      <c r="CJ5804" s="124"/>
      <c r="CK5804" s="122"/>
      <c r="CL5804" s="122"/>
      <c r="CN5804" s="146"/>
      <c r="CO5804" s="124"/>
      <c r="CP5804" s="125"/>
      <c r="CQ5804" s="124"/>
      <c r="CR5804" s="124"/>
      <c r="CS5804" s="113"/>
      <c r="CT5804" s="146"/>
      <c r="CU5804" s="124"/>
      <c r="CV5804" s="125"/>
      <c r="CW5804" s="124"/>
      <c r="CX5804" s="124"/>
      <c r="CY5804" s="113"/>
      <c r="CZ5804" s="146"/>
      <c r="DA5804" s="124"/>
      <c r="DB5804" s="124"/>
      <c r="DC5804" s="124"/>
      <c r="DD5804" s="124"/>
      <c r="DE5804" s="122"/>
      <c r="DF5804" s="145"/>
      <c r="DH5804" s="200"/>
      <c r="DI5804" s="148"/>
      <c r="DJ5804" s="174" t="s">
        <v>4017</v>
      </c>
      <c r="DK5804" s="175"/>
      <c r="DL5804" s="176"/>
      <c r="DM5804" s="124"/>
      <c r="DN5804" s="149"/>
    </row>
    <row r="5805" spans="1:118" s="83" customFormat="1" ht="26.4">
      <c r="A5805" s="144"/>
      <c r="C5805" s="124"/>
      <c r="N5805" s="124"/>
      <c r="O5805" s="124"/>
      <c r="T5805" s="145"/>
      <c r="U5805" s="83" t="s">
        <v>3449</v>
      </c>
      <c r="Z5805" s="145"/>
      <c r="AA5805" s="83" t="s">
        <v>4018</v>
      </c>
      <c r="AD5805" s="113"/>
      <c r="AF5805" s="145"/>
      <c r="AG5805" s="83" t="s">
        <v>4018</v>
      </c>
      <c r="AJ5805" s="113"/>
      <c r="AL5805" s="145"/>
      <c r="AM5805" s="83" t="s">
        <v>4018</v>
      </c>
      <c r="AP5805" s="113"/>
      <c r="AR5805" s="83" t="s">
        <v>30088</v>
      </c>
      <c r="AX5805" s="146"/>
      <c r="AY5805" s="124"/>
      <c r="AZ5805" s="124"/>
      <c r="BA5805" s="124"/>
      <c r="BB5805" s="124"/>
      <c r="BC5805" s="122"/>
      <c r="BD5805" s="145"/>
      <c r="BE5805" s="83" t="s">
        <v>4018</v>
      </c>
      <c r="BH5805" s="113"/>
      <c r="BJ5805" s="145"/>
      <c r="BK5805" s="83" t="s">
        <v>4018</v>
      </c>
      <c r="BN5805" s="113"/>
      <c r="BP5805" s="83" t="s">
        <v>30088</v>
      </c>
      <c r="BQ5805" s="146"/>
      <c r="BR5805" s="124"/>
      <c r="BS5805" s="124"/>
      <c r="BT5805" s="124"/>
      <c r="BU5805" s="124"/>
      <c r="BV5805" s="122"/>
      <c r="BW5805" s="146"/>
      <c r="BX5805" s="124"/>
      <c r="BY5805" s="124"/>
      <c r="BZ5805" s="124"/>
      <c r="CA5805" s="122"/>
      <c r="CB5805" s="122"/>
      <c r="CC5805" s="144"/>
      <c r="CF5805" s="147"/>
      <c r="CG5805" s="146"/>
      <c r="CH5805" s="124"/>
      <c r="CI5805" s="124"/>
      <c r="CJ5805" s="124"/>
      <c r="CK5805" s="122"/>
      <c r="CL5805" s="122"/>
      <c r="CN5805" s="146"/>
      <c r="CO5805" s="124"/>
      <c r="CP5805" s="125"/>
      <c r="CQ5805" s="124"/>
      <c r="CR5805" s="124"/>
      <c r="CS5805" s="113"/>
      <c r="CT5805" s="146"/>
      <c r="CU5805" s="124"/>
      <c r="CV5805" s="125"/>
      <c r="CW5805" s="124"/>
      <c r="CX5805" s="124"/>
      <c r="CY5805" s="113"/>
      <c r="CZ5805" s="146"/>
      <c r="DA5805" s="124"/>
      <c r="DB5805" s="124"/>
      <c r="DC5805" s="124"/>
      <c r="DD5805" s="124"/>
      <c r="DE5805" s="122"/>
      <c r="DF5805" s="145"/>
      <c r="DH5805" s="200"/>
      <c r="DI5805" s="148"/>
      <c r="DJ5805" s="174" t="s">
        <v>4018</v>
      </c>
      <c r="DK5805" s="175"/>
      <c r="DL5805" s="176"/>
      <c r="DM5805" s="124"/>
      <c r="DN5805" s="149"/>
    </row>
    <row r="5806" spans="1:118">
      <c r="I5806" s="55" t="s">
        <v>9068</v>
      </c>
      <c r="J5806" s="55" t="s">
        <v>9068</v>
      </c>
      <c r="K5806" s="55" t="s">
        <v>9068</v>
      </c>
      <c r="L5806" s="55" t="s">
        <v>9068</v>
      </c>
      <c r="R5806" s="55" t="s">
        <v>3633</v>
      </c>
      <c r="S5806" s="55" t="s">
        <v>3641</v>
      </c>
      <c r="T5806" s="90" t="s">
        <v>3641</v>
      </c>
      <c r="Z5806" s="90" t="s">
        <v>4168</v>
      </c>
      <c r="AF5806" s="90" t="s">
        <v>4168</v>
      </c>
      <c r="AL5806" s="90" t="s">
        <v>4168</v>
      </c>
      <c r="AR5806" s="55" t="s">
        <v>14123</v>
      </c>
      <c r="BD5806" s="90" t="s">
        <v>4168</v>
      </c>
      <c r="BJ5806" s="90" t="s">
        <v>4168</v>
      </c>
      <c r="BP5806" s="55" t="s">
        <v>14123</v>
      </c>
      <c r="BQ5806" s="119"/>
      <c r="BS5806" s="125"/>
      <c r="BU5806" s="56"/>
      <c r="BV5806" s="122"/>
      <c r="BW5806" s="119"/>
      <c r="BY5806" s="125"/>
      <c r="CB5806" s="122"/>
      <c r="CF5806" s="128"/>
      <c r="DH5806" s="198" t="s">
        <v>4168</v>
      </c>
      <c r="DI5806" s="69" t="s">
        <v>3641</v>
      </c>
    </row>
    <row r="5807" spans="1:118">
      <c r="BN5807" s="113" t="s">
        <v>33054</v>
      </c>
      <c r="BP5807" s="55" t="s">
        <v>33057</v>
      </c>
      <c r="BQ5807" s="119"/>
      <c r="BS5807" s="125"/>
      <c r="BU5807" s="56"/>
      <c r="BV5807" s="122"/>
      <c r="BW5807" s="119"/>
      <c r="BY5807" s="125"/>
      <c r="CB5807" s="122"/>
      <c r="CF5807" s="128"/>
      <c r="CN5807" s="119" t="s">
        <v>4181</v>
      </c>
    </row>
    <row r="5808" spans="1:118" s="284" customFormat="1" ht="39.6">
      <c r="A5808" s="287"/>
      <c r="C5808" s="288"/>
      <c r="N5808" s="288"/>
      <c r="O5808" s="288"/>
      <c r="T5808" s="289"/>
      <c r="Z5808" s="289"/>
      <c r="AF5808" s="289"/>
      <c r="AL5808" s="289"/>
      <c r="AX5808" s="290"/>
      <c r="AY5808" s="288"/>
      <c r="AZ5808" s="288"/>
      <c r="BA5808" s="288"/>
      <c r="BB5808" s="288"/>
      <c r="BC5808" s="288"/>
      <c r="BD5808" s="289"/>
      <c r="BJ5808" s="289"/>
      <c r="BN5808" s="113" t="s">
        <v>33054</v>
      </c>
      <c r="BP5808" s="284" t="s">
        <v>33059</v>
      </c>
      <c r="BQ5808" s="290"/>
      <c r="BR5808" s="288"/>
      <c r="BS5808" s="288"/>
      <c r="BT5808" s="288"/>
      <c r="BU5808" s="288"/>
      <c r="BV5808" s="288"/>
      <c r="BW5808" s="290"/>
      <c r="BX5808" s="288"/>
      <c r="BY5808" s="288"/>
      <c r="BZ5808" s="288"/>
      <c r="CA5808" s="288"/>
      <c r="CB5808" s="288"/>
      <c r="CC5808" s="287"/>
      <c r="CF5808" s="291"/>
      <c r="CG5808" s="290"/>
      <c r="CH5808" s="288"/>
      <c r="CI5808" s="288"/>
      <c r="CJ5808" s="288"/>
      <c r="CK5808" s="288"/>
      <c r="CL5808" s="288"/>
      <c r="CN5808" s="290"/>
      <c r="CO5808" s="288" t="s">
        <v>33058</v>
      </c>
      <c r="CP5808" s="288"/>
      <c r="CQ5808" s="288"/>
      <c r="CR5808" s="288"/>
      <c r="CT5808" s="290"/>
      <c r="CU5808" s="288"/>
      <c r="CV5808" s="288"/>
      <c r="CW5808" s="288"/>
      <c r="CX5808" s="288"/>
      <c r="CZ5808" s="290"/>
      <c r="DA5808" s="288"/>
      <c r="DB5808" s="288"/>
      <c r="DC5808" s="288"/>
      <c r="DD5808" s="288"/>
      <c r="DE5808" s="288"/>
      <c r="DF5808" s="289"/>
      <c r="DH5808" s="292"/>
      <c r="DI5808" s="293"/>
      <c r="DJ5808" s="294"/>
      <c r="DK5808" s="295"/>
      <c r="DL5808" s="296"/>
      <c r="DM5808" s="288"/>
      <c r="DN5808" s="297"/>
    </row>
    <row r="5809" spans="1:118" s="284" customFormat="1" ht="39.6">
      <c r="A5809" s="287"/>
      <c r="C5809" s="288"/>
      <c r="N5809" s="288"/>
      <c r="O5809" s="288"/>
      <c r="T5809" s="289"/>
      <c r="Z5809" s="289"/>
      <c r="AF5809" s="289"/>
      <c r="AL5809" s="289"/>
      <c r="AX5809" s="290"/>
      <c r="AY5809" s="288"/>
      <c r="AZ5809" s="288"/>
      <c r="BA5809" s="288"/>
      <c r="BB5809" s="288"/>
      <c r="BC5809" s="288"/>
      <c r="BD5809" s="289"/>
      <c r="BJ5809" s="289"/>
      <c r="BN5809" s="113" t="s">
        <v>33054</v>
      </c>
      <c r="BP5809" s="284" t="s">
        <v>33408</v>
      </c>
      <c r="BQ5809" s="290"/>
      <c r="BR5809" s="288"/>
      <c r="BS5809" s="288"/>
      <c r="BT5809" s="288"/>
      <c r="BU5809" s="288"/>
      <c r="BV5809" s="288"/>
      <c r="BW5809" s="290"/>
      <c r="BX5809" s="288"/>
      <c r="BY5809" s="288"/>
      <c r="BZ5809" s="288"/>
      <c r="CA5809" s="288"/>
      <c r="CB5809" s="288"/>
      <c r="CC5809" s="287"/>
      <c r="CF5809" s="291"/>
      <c r="CG5809" s="290"/>
      <c r="CH5809" s="288"/>
      <c r="CI5809" s="288"/>
      <c r="CJ5809" s="288"/>
      <c r="CK5809" s="288"/>
      <c r="CL5809" s="288"/>
      <c r="CN5809" s="290"/>
      <c r="CO5809" s="288" t="s">
        <v>33409</v>
      </c>
      <c r="CP5809" s="288"/>
      <c r="CQ5809" s="288"/>
      <c r="CR5809" s="288"/>
      <c r="CT5809" s="290"/>
      <c r="CU5809" s="288"/>
      <c r="CV5809" s="288"/>
      <c r="CW5809" s="288"/>
      <c r="CX5809" s="288"/>
      <c r="CZ5809" s="290"/>
      <c r="DA5809" s="288"/>
      <c r="DB5809" s="288"/>
      <c r="DC5809" s="288"/>
      <c r="DD5809" s="288"/>
      <c r="DE5809" s="288"/>
      <c r="DF5809" s="289"/>
      <c r="DH5809" s="292"/>
      <c r="DI5809" s="293"/>
      <c r="DJ5809" s="294"/>
      <c r="DK5809" s="295"/>
      <c r="DL5809" s="296"/>
      <c r="DM5809" s="288"/>
      <c r="DN5809" s="297"/>
    </row>
    <row r="5810" spans="1:118">
      <c r="A5810" s="73" t="s">
        <v>3625</v>
      </c>
      <c r="I5810" s="55" t="s">
        <v>3625</v>
      </c>
      <c r="J5810" s="55" t="s">
        <v>3625</v>
      </c>
      <c r="K5810" s="55" t="s">
        <v>3625</v>
      </c>
      <c r="L5810" s="55" t="s">
        <v>3625</v>
      </c>
      <c r="N5810" s="56" t="s">
        <v>3625</v>
      </c>
      <c r="O5810" s="56" t="s">
        <v>3625</v>
      </c>
      <c r="P5810" s="55" t="s">
        <v>3629</v>
      </c>
      <c r="Q5810" s="55" t="s">
        <v>3629</v>
      </c>
      <c r="R5810" s="55" t="s">
        <v>3636</v>
      </c>
      <c r="S5810" s="55" t="s">
        <v>3654</v>
      </c>
      <c r="T5810" s="90" t="s">
        <v>3654</v>
      </c>
      <c r="Z5810" s="90" t="s">
        <v>4171</v>
      </c>
      <c r="AF5810" s="90" t="s">
        <v>4171</v>
      </c>
      <c r="AL5810" s="90" t="s">
        <v>4171</v>
      </c>
      <c r="AR5810" s="55" t="s">
        <v>11473</v>
      </c>
      <c r="BD5810" s="90" t="s">
        <v>4171</v>
      </c>
      <c r="BJ5810" s="90" t="s">
        <v>4171</v>
      </c>
      <c r="BP5810" s="55" t="s">
        <v>11473</v>
      </c>
      <c r="BQ5810" s="119"/>
      <c r="BS5810" s="125"/>
      <c r="BU5810" s="56"/>
      <c r="BV5810" s="122"/>
      <c r="BW5810" s="119"/>
      <c r="BY5810" s="125"/>
      <c r="CB5810" s="122"/>
      <c r="CF5810" s="128"/>
      <c r="DH5810" s="198" t="s">
        <v>4171</v>
      </c>
      <c r="DI5810" s="69" t="s">
        <v>3654</v>
      </c>
    </row>
    <row r="5811" spans="1:118">
      <c r="A5811" s="73" t="s">
        <v>3626</v>
      </c>
      <c r="I5811" s="55" t="s">
        <v>3626</v>
      </c>
      <c r="J5811" s="55" t="s">
        <v>3626</v>
      </c>
      <c r="K5811" s="55" t="s">
        <v>3626</v>
      </c>
      <c r="L5811" s="55" t="s">
        <v>3626</v>
      </c>
      <c r="N5811" s="56" t="s">
        <v>3626</v>
      </c>
      <c r="O5811" s="56" t="s">
        <v>3626</v>
      </c>
      <c r="P5811" s="55" t="s">
        <v>3630</v>
      </c>
      <c r="Q5811" s="55" t="s">
        <v>3630</v>
      </c>
      <c r="R5811" s="55" t="s">
        <v>3637</v>
      </c>
      <c r="S5811" s="55" t="s">
        <v>3655</v>
      </c>
      <c r="T5811" s="90" t="s">
        <v>3655</v>
      </c>
      <c r="Z5811" s="90" t="s">
        <v>4172</v>
      </c>
      <c r="AF5811" s="90" t="s">
        <v>4172</v>
      </c>
      <c r="AL5811" s="90" t="s">
        <v>4172</v>
      </c>
      <c r="AR5811" s="55" t="s">
        <v>53</v>
      </c>
      <c r="BD5811" s="90" t="s">
        <v>4172</v>
      </c>
      <c r="BJ5811" s="90" t="s">
        <v>4172</v>
      </c>
      <c r="BP5811" s="55" t="s">
        <v>53</v>
      </c>
      <c r="BQ5811" s="119"/>
      <c r="BS5811" s="125"/>
      <c r="BU5811" s="56"/>
      <c r="BV5811" s="122"/>
      <c r="BW5811" s="119"/>
      <c r="BY5811" s="125"/>
      <c r="CB5811" s="122"/>
      <c r="CF5811" s="128"/>
      <c r="DH5811" s="198" t="s">
        <v>4172</v>
      </c>
      <c r="DI5811" s="69" t="s">
        <v>3655</v>
      </c>
    </row>
    <row r="5812" spans="1:118">
      <c r="A5812" s="73" t="s">
        <v>3627</v>
      </c>
      <c r="N5812" s="56" t="s">
        <v>3627</v>
      </c>
      <c r="O5812" s="56" t="s">
        <v>3627</v>
      </c>
      <c r="P5812" s="55" t="s">
        <v>3631</v>
      </c>
      <c r="Q5812" s="55" t="s">
        <v>3631</v>
      </c>
      <c r="R5812" s="55" t="s">
        <v>3638</v>
      </c>
      <c r="S5812" s="55" t="s">
        <v>3656</v>
      </c>
      <c r="T5812" s="90" t="s">
        <v>3656</v>
      </c>
      <c r="Z5812" s="90" t="s">
        <v>4173</v>
      </c>
      <c r="AF5812" s="90" t="s">
        <v>4173</v>
      </c>
      <c r="AL5812" s="90" t="s">
        <v>4173</v>
      </c>
      <c r="AR5812" s="55" t="s">
        <v>3628</v>
      </c>
      <c r="BD5812" s="90" t="s">
        <v>4173</v>
      </c>
      <c r="BJ5812" s="90" t="s">
        <v>4173</v>
      </c>
      <c r="BP5812" s="55" t="s">
        <v>3628</v>
      </c>
      <c r="BQ5812" s="119"/>
      <c r="BS5812" s="125"/>
      <c r="BU5812" s="56"/>
      <c r="BV5812" s="122"/>
      <c r="BW5812" s="119"/>
      <c r="BY5812" s="125"/>
      <c r="CB5812" s="122"/>
      <c r="CF5812" s="128"/>
      <c r="DH5812" s="198" t="s">
        <v>4173</v>
      </c>
      <c r="DI5812" s="69" t="s">
        <v>3656</v>
      </c>
    </row>
    <row r="5813" spans="1:118" s="85" customFormat="1">
      <c r="A5813" s="137"/>
      <c r="C5813" s="125"/>
      <c r="N5813" s="125"/>
      <c r="O5813" s="125"/>
      <c r="T5813" s="138"/>
      <c r="V5813" s="85" t="s">
        <v>7762</v>
      </c>
      <c r="Z5813" s="138"/>
      <c r="AB5813" s="85" t="s">
        <v>14402</v>
      </c>
      <c r="AD5813" s="113"/>
      <c r="AE5813" s="133" t="s">
        <v>14401</v>
      </c>
      <c r="AF5813" s="138"/>
      <c r="AH5813" s="85" t="s">
        <v>14401</v>
      </c>
      <c r="AJ5813" s="113"/>
      <c r="AK5813" s="125"/>
      <c r="AL5813" s="138"/>
      <c r="AN5813" s="85" t="s">
        <v>14401</v>
      </c>
      <c r="AP5813" s="113"/>
      <c r="AQ5813" s="125"/>
      <c r="AR5813" s="85" t="s">
        <v>7747</v>
      </c>
      <c r="AX5813" s="139"/>
      <c r="AY5813" s="125"/>
      <c r="AZ5813" s="125"/>
      <c r="BA5813" s="125"/>
      <c r="BB5813" s="125"/>
      <c r="BC5813" s="122"/>
      <c r="BD5813" s="138"/>
      <c r="BF5813" s="85" t="s">
        <v>14401</v>
      </c>
      <c r="BH5813" s="113"/>
      <c r="BI5813" s="125"/>
      <c r="BJ5813" s="138"/>
      <c r="BL5813" s="85" t="s">
        <v>14401</v>
      </c>
      <c r="BN5813" s="113"/>
      <c r="BO5813" s="125"/>
      <c r="BP5813" s="85" t="s">
        <v>7747</v>
      </c>
      <c r="BQ5813" s="139"/>
      <c r="BR5813" s="125"/>
      <c r="BS5813" s="125"/>
      <c r="BT5813" s="125"/>
      <c r="BU5813" s="125"/>
      <c r="BV5813" s="122"/>
      <c r="BW5813" s="139"/>
      <c r="BX5813" s="125"/>
      <c r="BY5813" s="125"/>
      <c r="BZ5813" s="125"/>
      <c r="CA5813" s="122"/>
      <c r="CB5813" s="122"/>
      <c r="CC5813" s="137"/>
      <c r="CF5813" s="140"/>
      <c r="CG5813" s="139"/>
      <c r="CH5813" s="125"/>
      <c r="CI5813" s="125"/>
      <c r="CJ5813" s="125"/>
      <c r="CK5813" s="122"/>
      <c r="CL5813" s="122"/>
      <c r="CN5813" s="139"/>
      <c r="CO5813" s="124"/>
      <c r="CP5813" s="125"/>
      <c r="CQ5813" s="125"/>
      <c r="CR5813" s="125"/>
      <c r="CS5813" s="113"/>
      <c r="CT5813" s="139"/>
      <c r="CU5813" s="124"/>
      <c r="CV5813" s="125"/>
      <c r="CW5813" s="125"/>
      <c r="CX5813" s="125"/>
      <c r="CY5813" s="113"/>
      <c r="CZ5813" s="139"/>
      <c r="DA5813" s="125"/>
      <c r="DB5813" s="125"/>
      <c r="DC5813" s="125"/>
      <c r="DD5813" s="125"/>
      <c r="DE5813" s="122"/>
      <c r="DF5813" s="138"/>
      <c r="DH5813" s="199"/>
      <c r="DI5813" s="141"/>
      <c r="DJ5813" s="174"/>
      <c r="DK5813" s="175" t="s">
        <v>14401</v>
      </c>
      <c r="DL5813" s="176"/>
      <c r="DM5813" s="125"/>
      <c r="DN5813" s="142"/>
    </row>
    <row r="5814" spans="1:118" s="85" customFormat="1">
      <c r="A5814" s="137"/>
      <c r="C5814" s="125"/>
      <c r="N5814" s="125"/>
      <c r="O5814" s="125"/>
      <c r="T5814" s="138"/>
      <c r="V5814" s="85" t="s">
        <v>7763</v>
      </c>
      <c r="Z5814" s="138"/>
      <c r="AB5814" s="85" t="s">
        <v>14445</v>
      </c>
      <c r="AD5814" s="113"/>
      <c r="AE5814" s="133" t="s">
        <v>14402</v>
      </c>
      <c r="AF5814" s="138"/>
      <c r="AH5814" s="85" t="s">
        <v>14402</v>
      </c>
      <c r="AJ5814" s="113"/>
      <c r="AK5814" s="125"/>
      <c r="AL5814" s="138"/>
      <c r="AN5814" s="85" t="s">
        <v>14402</v>
      </c>
      <c r="AP5814" s="113"/>
      <c r="AQ5814" s="125"/>
      <c r="AR5814" s="85" t="s">
        <v>7749</v>
      </c>
      <c r="AX5814" s="139"/>
      <c r="AY5814" s="125"/>
      <c r="AZ5814" s="125"/>
      <c r="BA5814" s="125"/>
      <c r="BB5814" s="125"/>
      <c r="BC5814" s="122"/>
      <c r="BD5814" s="138"/>
      <c r="BF5814" s="85" t="s">
        <v>14402</v>
      </c>
      <c r="BH5814" s="113"/>
      <c r="BI5814" s="125"/>
      <c r="BJ5814" s="138"/>
      <c r="BL5814" s="85" t="s">
        <v>14402</v>
      </c>
      <c r="BN5814" s="113"/>
      <c r="BO5814" s="125"/>
      <c r="BP5814" s="85" t="s">
        <v>7749</v>
      </c>
      <c r="BQ5814" s="139"/>
      <c r="BR5814" s="125"/>
      <c r="BS5814" s="125"/>
      <c r="BT5814" s="125"/>
      <c r="BU5814" s="125"/>
      <c r="BV5814" s="122"/>
      <c r="BW5814" s="139"/>
      <c r="BX5814" s="125"/>
      <c r="BY5814" s="125"/>
      <c r="BZ5814" s="125"/>
      <c r="CA5814" s="122"/>
      <c r="CB5814" s="122"/>
      <c r="CC5814" s="137"/>
      <c r="CF5814" s="140"/>
      <c r="CG5814" s="139"/>
      <c r="CH5814" s="125"/>
      <c r="CI5814" s="125"/>
      <c r="CJ5814" s="125"/>
      <c r="CK5814" s="122"/>
      <c r="CL5814" s="122"/>
      <c r="CN5814" s="139"/>
      <c r="CO5814" s="124"/>
      <c r="CP5814" s="125"/>
      <c r="CQ5814" s="125"/>
      <c r="CR5814" s="125"/>
      <c r="CS5814" s="113"/>
      <c r="CT5814" s="139"/>
      <c r="CU5814" s="124"/>
      <c r="CV5814" s="125"/>
      <c r="CW5814" s="125"/>
      <c r="CX5814" s="125"/>
      <c r="CY5814" s="113"/>
      <c r="CZ5814" s="139"/>
      <c r="DA5814" s="125"/>
      <c r="DB5814" s="125"/>
      <c r="DC5814" s="125"/>
      <c r="DD5814" s="125"/>
      <c r="DE5814" s="122"/>
      <c r="DF5814" s="138"/>
      <c r="DH5814" s="199"/>
      <c r="DI5814" s="141"/>
      <c r="DJ5814" s="174"/>
      <c r="DK5814" s="175" t="s">
        <v>14402</v>
      </c>
      <c r="DL5814" s="176"/>
      <c r="DM5814" s="125"/>
      <c r="DN5814" s="142"/>
    </row>
    <row r="5815" spans="1:118">
      <c r="A5815" s="73" t="s">
        <v>3629</v>
      </c>
      <c r="E5815" s="55" t="s">
        <v>3629</v>
      </c>
      <c r="F5815" s="55" t="s">
        <v>3629</v>
      </c>
      <c r="G5815" s="55" t="s">
        <v>3629</v>
      </c>
      <c r="H5815" s="55" t="s">
        <v>3629</v>
      </c>
      <c r="I5815" s="55" t="s">
        <v>3629</v>
      </c>
      <c r="J5815" s="55" t="s">
        <v>3629</v>
      </c>
      <c r="K5815" s="55" t="s">
        <v>3629</v>
      </c>
      <c r="L5815" s="55" t="s">
        <v>3629</v>
      </c>
      <c r="M5815" s="55" t="s">
        <v>3629</v>
      </c>
      <c r="N5815" s="56" t="s">
        <v>3629</v>
      </c>
      <c r="O5815" s="56" t="s">
        <v>3629</v>
      </c>
      <c r="P5815" s="55" t="s">
        <v>3636</v>
      </c>
      <c r="Q5815" s="55" t="s">
        <v>3636</v>
      </c>
      <c r="R5815" s="55" t="s">
        <v>3654</v>
      </c>
      <c r="S5815" s="55" t="s">
        <v>3679</v>
      </c>
      <c r="T5815" s="90" t="s">
        <v>3679</v>
      </c>
      <c r="Z5815" s="90" t="s">
        <v>4174</v>
      </c>
      <c r="AF5815" s="90" t="s">
        <v>4174</v>
      </c>
      <c r="AL5815" s="90" t="s">
        <v>4174</v>
      </c>
      <c r="AR5815" s="55" t="s">
        <v>11474</v>
      </c>
      <c r="BD5815" s="90" t="s">
        <v>4174</v>
      </c>
      <c r="BJ5815" s="90" t="s">
        <v>4174</v>
      </c>
      <c r="BP5815" s="55" t="s">
        <v>11474</v>
      </c>
      <c r="BQ5815" s="119"/>
      <c r="BS5815" s="125"/>
      <c r="BU5815" s="56"/>
      <c r="BV5815" s="122"/>
      <c r="BW5815" s="119"/>
      <c r="BY5815" s="125"/>
      <c r="CB5815" s="122"/>
      <c r="CD5815" s="55" t="s">
        <v>3629</v>
      </c>
      <c r="CE5815" s="55" t="s">
        <v>3679</v>
      </c>
      <c r="CF5815" s="128"/>
      <c r="DH5815" s="198" t="s">
        <v>4174</v>
      </c>
      <c r="DI5815" s="69" t="s">
        <v>3679</v>
      </c>
    </row>
    <row r="5816" spans="1:118">
      <c r="A5816" s="73" t="s">
        <v>3630</v>
      </c>
      <c r="E5816" s="55" t="s">
        <v>3630</v>
      </c>
      <c r="F5816" s="55" t="s">
        <v>3630</v>
      </c>
      <c r="G5816" s="55" t="s">
        <v>3630</v>
      </c>
      <c r="H5816" s="55" t="s">
        <v>3630</v>
      </c>
      <c r="I5816" s="55" t="s">
        <v>3630</v>
      </c>
      <c r="J5816" s="55" t="s">
        <v>3630</v>
      </c>
      <c r="K5816" s="55" t="s">
        <v>3630</v>
      </c>
      <c r="L5816" s="55" t="s">
        <v>3630</v>
      </c>
      <c r="N5816" s="56" t="s">
        <v>3630</v>
      </c>
      <c r="O5816" s="56" t="s">
        <v>3630</v>
      </c>
      <c r="P5816" s="55" t="s">
        <v>3637</v>
      </c>
      <c r="Q5816" s="55" t="s">
        <v>3637</v>
      </c>
      <c r="R5816" s="55" t="s">
        <v>3655</v>
      </c>
      <c r="S5816" s="55" t="s">
        <v>3680</v>
      </c>
      <c r="T5816" s="90" t="s">
        <v>3680</v>
      </c>
      <c r="Z5816" s="90" t="s">
        <v>10684</v>
      </c>
      <c r="AF5816" s="90" t="s">
        <v>10684</v>
      </c>
      <c r="AL5816" s="90" t="s">
        <v>10684</v>
      </c>
      <c r="AR5816" s="55" t="s">
        <v>30089</v>
      </c>
      <c r="BD5816" s="90" t="s">
        <v>10684</v>
      </c>
      <c r="BJ5816" s="90" t="s">
        <v>10684</v>
      </c>
      <c r="BP5816" s="55" t="s">
        <v>30089</v>
      </c>
      <c r="BQ5816" s="119"/>
      <c r="BS5816" s="125"/>
      <c r="BU5816" s="56"/>
      <c r="BV5816" s="122"/>
      <c r="BW5816" s="119"/>
      <c r="BY5816" s="125"/>
      <c r="CB5816" s="122"/>
      <c r="CF5816" s="128"/>
      <c r="DH5816" s="198" t="s">
        <v>10684</v>
      </c>
      <c r="DI5816" s="69" t="s">
        <v>3680</v>
      </c>
    </row>
    <row r="5817" spans="1:118">
      <c r="A5817" s="73" t="s">
        <v>3631</v>
      </c>
      <c r="E5817" s="55" t="s">
        <v>3631</v>
      </c>
      <c r="F5817" s="55" t="s">
        <v>3631</v>
      </c>
      <c r="G5817" s="55" t="s">
        <v>3631</v>
      </c>
      <c r="H5817" s="55" t="s">
        <v>3631</v>
      </c>
      <c r="I5817" s="55" t="s">
        <v>3631</v>
      </c>
      <c r="J5817" s="55" t="s">
        <v>3631</v>
      </c>
      <c r="K5817" s="55" t="s">
        <v>3631</v>
      </c>
      <c r="L5817" s="55" t="s">
        <v>3631</v>
      </c>
      <c r="N5817" s="56" t="s">
        <v>3631</v>
      </c>
      <c r="O5817" s="56" t="s">
        <v>3631</v>
      </c>
      <c r="P5817" s="55" t="s">
        <v>3638</v>
      </c>
      <c r="Q5817" s="55" t="s">
        <v>3638</v>
      </c>
      <c r="R5817" s="55" t="s">
        <v>3656</v>
      </c>
      <c r="S5817" s="55" t="s">
        <v>3681</v>
      </c>
      <c r="T5817" s="90" t="s">
        <v>3681</v>
      </c>
      <c r="Z5817" s="90" t="s">
        <v>10685</v>
      </c>
      <c r="AF5817" s="90" t="s">
        <v>10685</v>
      </c>
      <c r="AL5817" s="90" t="s">
        <v>10685</v>
      </c>
      <c r="AR5817" s="55" t="s">
        <v>14124</v>
      </c>
      <c r="BD5817" s="90" t="s">
        <v>10685</v>
      </c>
      <c r="BJ5817" s="90" t="s">
        <v>10685</v>
      </c>
      <c r="BP5817" s="55" t="s">
        <v>14124</v>
      </c>
      <c r="BQ5817" s="119"/>
      <c r="BS5817" s="125"/>
      <c r="BU5817" s="56"/>
      <c r="BV5817" s="122"/>
      <c r="BW5817" s="119"/>
      <c r="BY5817" s="125"/>
      <c r="CB5817" s="122"/>
      <c r="CF5817" s="128"/>
      <c r="DH5817" s="198" t="s">
        <v>10685</v>
      </c>
      <c r="DI5817" s="69" t="s">
        <v>3681</v>
      </c>
    </row>
    <row r="5818" spans="1:118">
      <c r="A5818" s="73" t="s">
        <v>3632</v>
      </c>
      <c r="E5818" s="55" t="s">
        <v>3632</v>
      </c>
      <c r="F5818" s="55" t="s">
        <v>3632</v>
      </c>
      <c r="G5818" s="55" t="s">
        <v>3632</v>
      </c>
      <c r="H5818" s="55" t="s">
        <v>3632</v>
      </c>
      <c r="I5818" s="55" t="s">
        <v>3632</v>
      </c>
      <c r="J5818" s="55" t="s">
        <v>3632</v>
      </c>
      <c r="K5818" s="55" t="s">
        <v>3632</v>
      </c>
      <c r="L5818" s="55" t="s">
        <v>3632</v>
      </c>
      <c r="N5818" s="56" t="s">
        <v>3632</v>
      </c>
      <c r="O5818" s="56" t="s">
        <v>3632</v>
      </c>
      <c r="P5818" s="55" t="s">
        <v>3640</v>
      </c>
      <c r="Q5818" s="55" t="s">
        <v>3640</v>
      </c>
      <c r="R5818" s="55" t="s">
        <v>3657</v>
      </c>
      <c r="S5818" s="55" t="s">
        <v>3684</v>
      </c>
      <c r="T5818" s="90" t="s">
        <v>3684</v>
      </c>
      <c r="Z5818" s="90" t="s">
        <v>27644</v>
      </c>
      <c r="AF5818" s="90" t="s">
        <v>27644</v>
      </c>
      <c r="AL5818" s="90" t="s">
        <v>27644</v>
      </c>
      <c r="AR5818" s="55" t="s">
        <v>14125</v>
      </c>
      <c r="BD5818" s="90" t="s">
        <v>27644</v>
      </c>
      <c r="BJ5818" s="90" t="s">
        <v>27644</v>
      </c>
      <c r="BP5818" s="55" t="s">
        <v>14125</v>
      </c>
      <c r="BQ5818" s="119"/>
      <c r="BS5818" s="125"/>
      <c r="BU5818" s="56"/>
      <c r="BV5818" s="122"/>
      <c r="BW5818" s="119"/>
      <c r="BY5818" s="125"/>
      <c r="CB5818" s="122"/>
      <c r="CF5818" s="128"/>
      <c r="DH5818" s="198" t="s">
        <v>27644</v>
      </c>
      <c r="DI5818" s="69" t="s">
        <v>3684</v>
      </c>
    </row>
    <row r="5819" spans="1:118">
      <c r="A5819" s="73" t="s">
        <v>3633</v>
      </c>
      <c r="E5819" s="55" t="s">
        <v>3633</v>
      </c>
      <c r="F5819" s="55" t="s">
        <v>3633</v>
      </c>
      <c r="G5819" s="55" t="s">
        <v>3633</v>
      </c>
      <c r="H5819" s="55" t="s">
        <v>3633</v>
      </c>
      <c r="I5819" s="55" t="s">
        <v>3633</v>
      </c>
      <c r="J5819" s="55" t="s">
        <v>3633</v>
      </c>
      <c r="K5819" s="55" t="s">
        <v>3633</v>
      </c>
      <c r="L5819" s="55" t="s">
        <v>3633</v>
      </c>
      <c r="N5819" s="56" t="s">
        <v>3633</v>
      </c>
      <c r="O5819" s="56" t="s">
        <v>3633</v>
      </c>
      <c r="P5819" s="55" t="s">
        <v>3641</v>
      </c>
      <c r="Q5819" s="55" t="s">
        <v>3641</v>
      </c>
      <c r="R5819" s="55" t="s">
        <v>3658</v>
      </c>
      <c r="S5819" s="55" t="s">
        <v>3689</v>
      </c>
      <c r="T5819" s="90" t="s">
        <v>3689</v>
      </c>
      <c r="Z5819" s="90" t="s">
        <v>27645</v>
      </c>
      <c r="AF5819" s="90" t="s">
        <v>27645</v>
      </c>
      <c r="AL5819" s="90" t="s">
        <v>27645</v>
      </c>
      <c r="AR5819" s="55" t="s">
        <v>14126</v>
      </c>
      <c r="BD5819" s="90" t="s">
        <v>27645</v>
      </c>
      <c r="BJ5819" s="90" t="s">
        <v>27645</v>
      </c>
      <c r="BP5819" s="55" t="s">
        <v>14126</v>
      </c>
      <c r="BQ5819" s="119"/>
      <c r="BS5819" s="125"/>
      <c r="BU5819" s="56"/>
      <c r="BV5819" s="122"/>
      <c r="BW5819" s="119"/>
      <c r="BY5819" s="125"/>
      <c r="CB5819" s="122"/>
      <c r="CF5819" s="128"/>
      <c r="DH5819" s="198" t="s">
        <v>27645</v>
      </c>
      <c r="DI5819" s="69" t="s">
        <v>3689</v>
      </c>
    </row>
    <row r="5820" spans="1:118">
      <c r="E5820" s="55" t="s">
        <v>3634</v>
      </c>
      <c r="F5820" s="55" t="s">
        <v>3634</v>
      </c>
      <c r="G5820" s="55" t="s">
        <v>3634</v>
      </c>
      <c r="H5820" s="55" t="s">
        <v>3634</v>
      </c>
      <c r="I5820" s="55" t="s">
        <v>3634</v>
      </c>
      <c r="J5820" s="55" t="s">
        <v>3634</v>
      </c>
      <c r="K5820" s="55" t="s">
        <v>3634</v>
      </c>
      <c r="L5820" s="55" t="s">
        <v>3634</v>
      </c>
      <c r="M5820" s="55" t="s">
        <v>3634</v>
      </c>
      <c r="R5820" s="55" t="s">
        <v>3659</v>
      </c>
      <c r="S5820" s="55" t="s">
        <v>3690</v>
      </c>
      <c r="T5820" s="90" t="s">
        <v>3690</v>
      </c>
      <c r="Z5820" s="90" t="s">
        <v>27646</v>
      </c>
      <c r="AF5820" s="90" t="s">
        <v>27646</v>
      </c>
      <c r="AL5820" s="90" t="s">
        <v>27646</v>
      </c>
      <c r="AR5820" s="55" t="s">
        <v>14127</v>
      </c>
      <c r="BD5820" s="90" t="s">
        <v>27646</v>
      </c>
      <c r="BJ5820" s="90" t="s">
        <v>27646</v>
      </c>
      <c r="BP5820" s="55" t="s">
        <v>14127</v>
      </c>
      <c r="BQ5820" s="119"/>
      <c r="BS5820" s="125"/>
      <c r="BU5820" s="56"/>
      <c r="BV5820" s="122"/>
      <c r="BW5820" s="119"/>
      <c r="BY5820" s="125"/>
      <c r="CB5820" s="122"/>
      <c r="CD5820" s="55" t="s">
        <v>3634</v>
      </c>
      <c r="CE5820" s="55" t="s">
        <v>3690</v>
      </c>
      <c r="CF5820" s="128"/>
      <c r="DH5820" s="198" t="s">
        <v>27646</v>
      </c>
      <c r="DI5820" s="69" t="s">
        <v>3690</v>
      </c>
    </row>
    <row r="5821" spans="1:118">
      <c r="L5821" s="55" t="s">
        <v>13061</v>
      </c>
      <c r="R5821" s="55" t="s">
        <v>10414</v>
      </c>
      <c r="S5821" s="55" t="s">
        <v>13718</v>
      </c>
      <c r="T5821" s="90" t="s">
        <v>13718</v>
      </c>
      <c r="Z5821" s="90" t="s">
        <v>27647</v>
      </c>
      <c r="AF5821" s="90" t="s">
        <v>27647</v>
      </c>
      <c r="AL5821" s="90" t="s">
        <v>27647</v>
      </c>
      <c r="AR5821" s="55" t="s">
        <v>61</v>
      </c>
      <c r="BD5821" s="90" t="s">
        <v>27647</v>
      </c>
      <c r="BJ5821" s="90" t="s">
        <v>27647</v>
      </c>
      <c r="BP5821" s="55" t="s">
        <v>61</v>
      </c>
      <c r="BQ5821" s="119"/>
      <c r="BS5821" s="125"/>
      <c r="BU5821" s="56"/>
      <c r="BV5821" s="122"/>
      <c r="BW5821" s="119"/>
      <c r="BY5821" s="125"/>
      <c r="CB5821" s="122"/>
      <c r="CE5821" s="55" t="s">
        <v>13718</v>
      </c>
      <c r="CF5821" s="128"/>
      <c r="CG5821" s="119" t="s">
        <v>27647</v>
      </c>
      <c r="DH5821" s="198" t="s">
        <v>27647</v>
      </c>
      <c r="DI5821" s="69" t="s">
        <v>13718</v>
      </c>
    </row>
    <row r="5822" spans="1:118">
      <c r="L5822" s="55" t="s">
        <v>13062</v>
      </c>
      <c r="R5822" s="55" t="s">
        <v>10415</v>
      </c>
      <c r="S5822" s="55" t="s">
        <v>13719</v>
      </c>
      <c r="T5822" s="90" t="s">
        <v>13719</v>
      </c>
      <c r="Z5822" s="90" t="s">
        <v>27648</v>
      </c>
      <c r="AF5822" s="90" t="s">
        <v>27648</v>
      </c>
      <c r="AL5822" s="90" t="s">
        <v>27648</v>
      </c>
      <c r="AR5822" s="55" t="s">
        <v>14128</v>
      </c>
      <c r="BD5822" s="90" t="s">
        <v>27648</v>
      </c>
      <c r="BJ5822" s="90" t="s">
        <v>27648</v>
      </c>
      <c r="BP5822" s="55" t="s">
        <v>14128</v>
      </c>
      <c r="BQ5822" s="119"/>
      <c r="BS5822" s="125"/>
      <c r="BU5822" s="56"/>
      <c r="BV5822" s="122"/>
      <c r="BW5822" s="119"/>
      <c r="BY5822" s="125"/>
      <c r="CB5822" s="122"/>
      <c r="CE5822" s="55" t="s">
        <v>13719</v>
      </c>
      <c r="CF5822" s="128"/>
      <c r="CG5822" s="119" t="s">
        <v>27648</v>
      </c>
      <c r="DH5822" s="198" t="s">
        <v>27648</v>
      </c>
      <c r="DI5822" s="69" t="s">
        <v>13719</v>
      </c>
    </row>
    <row r="5823" spans="1:118" s="85" customFormat="1" ht="26.4">
      <c r="A5823" s="137"/>
      <c r="C5823" s="125"/>
      <c r="N5823" s="125"/>
      <c r="O5823" s="125"/>
      <c r="T5823" s="138"/>
      <c r="V5823" s="85" t="s">
        <v>7764</v>
      </c>
      <c r="Z5823" s="138"/>
      <c r="AB5823" s="85" t="s">
        <v>14722</v>
      </c>
      <c r="AD5823" s="113"/>
      <c r="AE5823" s="133" t="s">
        <v>14445</v>
      </c>
      <c r="AF5823" s="138"/>
      <c r="AH5823" s="85" t="s">
        <v>14445</v>
      </c>
      <c r="AJ5823" s="113"/>
      <c r="AK5823" s="125"/>
      <c r="AL5823" s="138"/>
      <c r="AN5823" s="85" t="s">
        <v>14445</v>
      </c>
      <c r="AP5823" s="113"/>
      <c r="AQ5823" s="125"/>
      <c r="AR5823" s="85" t="s">
        <v>14606</v>
      </c>
      <c r="AX5823" s="139"/>
      <c r="AY5823" s="125"/>
      <c r="AZ5823" s="125"/>
      <c r="BA5823" s="125"/>
      <c r="BB5823" s="125"/>
      <c r="BC5823" s="122"/>
      <c r="BD5823" s="138"/>
      <c r="BF5823" s="85" t="s">
        <v>14445</v>
      </c>
      <c r="BH5823" s="113"/>
      <c r="BI5823" s="125"/>
      <c r="BJ5823" s="138"/>
      <c r="BL5823" s="85" t="s">
        <v>14445</v>
      </c>
      <c r="BN5823" s="113"/>
      <c r="BO5823" s="125"/>
      <c r="BP5823" s="85" t="s">
        <v>14606</v>
      </c>
      <c r="BQ5823" s="139"/>
      <c r="BR5823" s="125"/>
      <c r="BS5823" s="125"/>
      <c r="BT5823" s="125"/>
      <c r="BU5823" s="125"/>
      <c r="BV5823" s="122"/>
      <c r="BW5823" s="139"/>
      <c r="BX5823" s="125"/>
      <c r="BY5823" s="125"/>
      <c r="BZ5823" s="125"/>
      <c r="CA5823" s="122"/>
      <c r="CB5823" s="122"/>
      <c r="CC5823" s="137"/>
      <c r="CF5823" s="140"/>
      <c r="CG5823" s="139"/>
      <c r="CH5823" s="125"/>
      <c r="CI5823" s="125"/>
      <c r="CJ5823" s="125"/>
      <c r="CK5823" s="113"/>
      <c r="CL5823" s="122"/>
      <c r="CN5823" s="139"/>
      <c r="CO5823" s="124"/>
      <c r="CP5823" s="125"/>
      <c r="CQ5823" s="125"/>
      <c r="CR5823" s="125"/>
      <c r="CS5823" s="113"/>
      <c r="CT5823" s="139"/>
      <c r="CU5823" s="124"/>
      <c r="CV5823" s="125"/>
      <c r="CW5823" s="125"/>
      <c r="CX5823" s="125"/>
      <c r="CY5823" s="113"/>
      <c r="CZ5823" s="139"/>
      <c r="DA5823" s="125"/>
      <c r="DB5823" s="125"/>
      <c r="DC5823" s="125"/>
      <c r="DD5823" s="125"/>
      <c r="DE5823" s="122"/>
      <c r="DF5823" s="138"/>
      <c r="DH5823" s="199"/>
      <c r="DI5823" s="141"/>
      <c r="DJ5823" s="174"/>
      <c r="DK5823" s="175" t="s">
        <v>14445</v>
      </c>
      <c r="DL5823" s="176"/>
      <c r="DM5823" s="125"/>
      <c r="DN5823" s="142"/>
    </row>
    <row r="5824" spans="1:118" s="85" customFormat="1" ht="26.4">
      <c r="A5824" s="137"/>
      <c r="C5824" s="125"/>
      <c r="N5824" s="125"/>
      <c r="O5824" s="125"/>
      <c r="T5824" s="138"/>
      <c r="V5824" s="85" t="s">
        <v>7765</v>
      </c>
      <c r="Z5824" s="138"/>
      <c r="AB5824" s="85" t="s">
        <v>24501</v>
      </c>
      <c r="AD5824" s="113"/>
      <c r="AE5824" s="133" t="s">
        <v>14722</v>
      </c>
      <c r="AF5824" s="138"/>
      <c r="AH5824" s="85" t="s">
        <v>14722</v>
      </c>
      <c r="AJ5824" s="113"/>
      <c r="AK5824" s="125"/>
      <c r="AL5824" s="138"/>
      <c r="AN5824" s="85" t="s">
        <v>14722</v>
      </c>
      <c r="AP5824" s="113"/>
      <c r="AQ5824" s="125"/>
      <c r="AR5824" s="85" t="s">
        <v>14607</v>
      </c>
      <c r="AX5824" s="139"/>
      <c r="AY5824" s="125"/>
      <c r="AZ5824" s="125"/>
      <c r="BA5824" s="125"/>
      <c r="BB5824" s="125"/>
      <c r="BC5824" s="122"/>
      <c r="BD5824" s="138"/>
      <c r="BF5824" s="85" t="s">
        <v>14722</v>
      </c>
      <c r="BH5824" s="113"/>
      <c r="BI5824" s="125"/>
      <c r="BJ5824" s="138"/>
      <c r="BL5824" s="85" t="s">
        <v>14722</v>
      </c>
      <c r="BN5824" s="113"/>
      <c r="BO5824" s="125"/>
      <c r="BP5824" s="85" t="s">
        <v>14607</v>
      </c>
      <c r="BQ5824" s="139"/>
      <c r="BR5824" s="125"/>
      <c r="BS5824" s="125"/>
      <c r="BT5824" s="125"/>
      <c r="BU5824" s="125"/>
      <c r="BV5824" s="122"/>
      <c r="BW5824" s="139"/>
      <c r="BX5824" s="125"/>
      <c r="BY5824" s="125"/>
      <c r="BZ5824" s="125"/>
      <c r="CA5824" s="122"/>
      <c r="CB5824" s="122"/>
      <c r="CC5824" s="137"/>
      <c r="CF5824" s="140"/>
      <c r="CG5824" s="139"/>
      <c r="CH5824" s="125"/>
      <c r="CI5824" s="125"/>
      <c r="CJ5824" s="125"/>
      <c r="CK5824" s="113"/>
      <c r="CL5824" s="122"/>
      <c r="CN5824" s="139"/>
      <c r="CO5824" s="124"/>
      <c r="CP5824" s="125"/>
      <c r="CQ5824" s="125"/>
      <c r="CR5824" s="125"/>
      <c r="CS5824" s="113"/>
      <c r="CT5824" s="139"/>
      <c r="CU5824" s="124"/>
      <c r="CV5824" s="125"/>
      <c r="CW5824" s="125"/>
      <c r="CX5824" s="125"/>
      <c r="CY5824" s="113"/>
      <c r="CZ5824" s="139"/>
      <c r="DA5824" s="125"/>
      <c r="DB5824" s="125"/>
      <c r="DC5824" s="125"/>
      <c r="DD5824" s="125"/>
      <c r="DE5824" s="122"/>
      <c r="DF5824" s="138"/>
      <c r="DH5824" s="199"/>
      <c r="DI5824" s="141"/>
      <c r="DJ5824" s="174"/>
      <c r="DK5824" s="175" t="s">
        <v>14722</v>
      </c>
      <c r="DL5824" s="176"/>
      <c r="DM5824" s="125"/>
      <c r="DN5824" s="142"/>
    </row>
    <row r="5825" spans="1:116" ht="26.4">
      <c r="L5825" s="55" t="s">
        <v>13063</v>
      </c>
      <c r="R5825" s="55" t="s">
        <v>13921</v>
      </c>
      <c r="S5825" s="55" t="s">
        <v>14870</v>
      </c>
      <c r="T5825" s="90" t="s">
        <v>14870</v>
      </c>
      <c r="Z5825" s="90" t="s">
        <v>27649</v>
      </c>
      <c r="AF5825" s="90" t="s">
        <v>27649</v>
      </c>
      <c r="AL5825" s="90" t="s">
        <v>27649</v>
      </c>
      <c r="AR5825" s="55" t="s">
        <v>14129</v>
      </c>
      <c r="BD5825" s="90" t="s">
        <v>27649</v>
      </c>
      <c r="BJ5825" s="90" t="s">
        <v>27649</v>
      </c>
      <c r="BP5825" s="55" t="s">
        <v>14129</v>
      </c>
      <c r="BQ5825" s="119"/>
      <c r="BS5825" s="125"/>
      <c r="BU5825" s="56"/>
      <c r="BV5825" s="122"/>
      <c r="BW5825" s="119"/>
      <c r="BY5825" s="125"/>
      <c r="CB5825" s="122"/>
      <c r="CF5825" s="128"/>
      <c r="DH5825" s="198" t="s">
        <v>27649</v>
      </c>
      <c r="DI5825" s="69" t="s">
        <v>14870</v>
      </c>
    </row>
    <row r="5826" spans="1:116">
      <c r="E5826" s="55" t="s">
        <v>3635</v>
      </c>
      <c r="F5826" s="55" t="s">
        <v>3635</v>
      </c>
      <c r="G5826" s="55" t="s">
        <v>3635</v>
      </c>
      <c r="H5826" s="55" t="s">
        <v>3635</v>
      </c>
      <c r="I5826" s="55" t="s">
        <v>3635</v>
      </c>
      <c r="J5826" s="55" t="s">
        <v>3635</v>
      </c>
      <c r="K5826" s="55" t="s">
        <v>3635</v>
      </c>
      <c r="L5826" s="55" t="s">
        <v>3635</v>
      </c>
      <c r="R5826" s="55" t="s">
        <v>3660</v>
      </c>
      <c r="S5826" s="55" t="s">
        <v>10610</v>
      </c>
      <c r="T5826" s="90" t="s">
        <v>10610</v>
      </c>
      <c r="Z5826" s="90" t="s">
        <v>27650</v>
      </c>
      <c r="AF5826" s="90" t="s">
        <v>27650</v>
      </c>
      <c r="AL5826" s="90" t="s">
        <v>27650</v>
      </c>
      <c r="AR5826" s="55" t="s">
        <v>14130</v>
      </c>
      <c r="BD5826" s="90" t="s">
        <v>27650</v>
      </c>
      <c r="BJ5826" s="90" t="s">
        <v>27650</v>
      </c>
      <c r="BP5826" s="55" t="s">
        <v>14130</v>
      </c>
      <c r="BQ5826" s="119"/>
      <c r="BS5826" s="125"/>
      <c r="BU5826" s="56"/>
      <c r="BV5826" s="122"/>
      <c r="BW5826" s="119"/>
      <c r="BY5826" s="125"/>
      <c r="CB5826" s="122"/>
      <c r="CF5826" s="128"/>
      <c r="DH5826" s="198" t="s">
        <v>27650</v>
      </c>
      <c r="DI5826" s="69" t="s">
        <v>10610</v>
      </c>
    </row>
    <row r="5827" spans="1:116">
      <c r="AD5827" s="113" t="s">
        <v>24466</v>
      </c>
      <c r="AJ5827" s="113" t="s">
        <v>31908</v>
      </c>
      <c r="AP5827" s="113" t="s">
        <v>31908</v>
      </c>
      <c r="AR5827" s="55" t="s">
        <v>26016</v>
      </c>
      <c r="BH5827" s="113" t="s">
        <v>31908</v>
      </c>
      <c r="BP5827" s="55" t="s">
        <v>26016</v>
      </c>
      <c r="BQ5827" s="119"/>
      <c r="BS5827" s="125"/>
      <c r="BU5827" s="56"/>
      <c r="BV5827" s="122"/>
      <c r="BW5827" s="119"/>
      <c r="BY5827" s="125"/>
      <c r="CB5827" s="122"/>
      <c r="CD5827" s="55" t="s">
        <v>13191</v>
      </c>
      <c r="CE5827" s="55" t="s">
        <v>10621</v>
      </c>
      <c r="CF5827" s="128"/>
      <c r="CG5827" s="119" t="s">
        <v>29444</v>
      </c>
      <c r="DH5827" s="201" t="s">
        <v>29444</v>
      </c>
      <c r="DI5827" s="69" t="s">
        <v>10621</v>
      </c>
    </row>
    <row r="5828" spans="1:116" ht="25.8" customHeight="1">
      <c r="BN5828" s="113" t="s">
        <v>33044</v>
      </c>
      <c r="BP5828" s="55" t="s">
        <v>33060</v>
      </c>
      <c r="BQ5828" s="119"/>
      <c r="BS5828" s="125"/>
      <c r="BU5828" s="56"/>
      <c r="BV5828" s="122"/>
      <c r="BW5828" s="119"/>
      <c r="BY5828" s="125"/>
      <c r="CB5828" s="122"/>
      <c r="CF5828" s="128"/>
      <c r="CN5828" s="119" t="s">
        <v>33061</v>
      </c>
      <c r="DH5828" s="201"/>
    </row>
    <row r="5829" spans="1:116" ht="13.2" customHeight="1">
      <c r="BN5829" s="113" t="s">
        <v>33044</v>
      </c>
      <c r="BP5829" s="55" t="s">
        <v>33411</v>
      </c>
      <c r="BQ5829" s="119"/>
      <c r="BS5829" s="125"/>
      <c r="BU5829" s="56"/>
      <c r="BV5829" s="122"/>
      <c r="BW5829" s="119"/>
      <c r="BY5829" s="125"/>
      <c r="CB5829" s="122"/>
      <c r="CF5829" s="128"/>
      <c r="CN5829" s="119" t="s">
        <v>33410</v>
      </c>
      <c r="DH5829" s="201"/>
    </row>
    <row r="5830" spans="1:116" ht="13.2" customHeight="1">
      <c r="BN5830" s="113" t="s">
        <v>33044</v>
      </c>
      <c r="BP5830" s="55" t="s">
        <v>33415</v>
      </c>
      <c r="BQ5830" s="119"/>
      <c r="BS5830" s="125"/>
      <c r="BU5830" s="56"/>
      <c r="BV5830" s="122"/>
      <c r="BW5830" s="119"/>
      <c r="BY5830" s="125"/>
      <c r="CB5830" s="122"/>
      <c r="CF5830" s="128"/>
      <c r="CN5830" s="119" t="s">
        <v>33412</v>
      </c>
      <c r="DH5830" s="201"/>
    </row>
    <row r="5831" spans="1:116" ht="13.2" customHeight="1">
      <c r="BN5831" s="113" t="s">
        <v>33044</v>
      </c>
      <c r="BP5831" s="55" t="s">
        <v>33416</v>
      </c>
      <c r="BQ5831" s="119"/>
      <c r="BS5831" s="125"/>
      <c r="BU5831" s="56"/>
      <c r="BV5831" s="122"/>
      <c r="BW5831" s="119"/>
      <c r="BY5831" s="125"/>
      <c r="CB5831" s="122"/>
      <c r="CF5831" s="128"/>
      <c r="CN5831" s="119" t="s">
        <v>33413</v>
      </c>
      <c r="DH5831" s="201"/>
    </row>
    <row r="5832" spans="1:116" ht="13.2" customHeight="1">
      <c r="BN5832" s="113" t="s">
        <v>33044</v>
      </c>
      <c r="BP5832" s="55" t="s">
        <v>33417</v>
      </c>
      <c r="BQ5832" s="119"/>
      <c r="BS5832" s="125"/>
      <c r="BU5832" s="56"/>
      <c r="BV5832" s="122"/>
      <c r="BW5832" s="119"/>
      <c r="BY5832" s="125"/>
      <c r="CB5832" s="122"/>
      <c r="CF5832" s="128"/>
      <c r="CN5832" s="119" t="s">
        <v>33414</v>
      </c>
      <c r="DH5832" s="201"/>
    </row>
    <row r="5833" spans="1:116">
      <c r="A5833" s="73" t="s">
        <v>3636</v>
      </c>
      <c r="N5833" s="56" t="s">
        <v>3636</v>
      </c>
      <c r="O5833" s="56" t="s">
        <v>3636</v>
      </c>
      <c r="P5833" s="55" t="s">
        <v>3654</v>
      </c>
      <c r="Q5833" s="55" t="s">
        <v>3654</v>
      </c>
      <c r="R5833" s="55" t="s">
        <v>3679</v>
      </c>
      <c r="S5833" s="55" t="s">
        <v>3691</v>
      </c>
      <c r="T5833" s="90" t="s">
        <v>3691</v>
      </c>
      <c r="Z5833" s="90" t="s">
        <v>4182</v>
      </c>
      <c r="AF5833" s="90" t="s">
        <v>4182</v>
      </c>
      <c r="AL5833" s="90" t="s">
        <v>4182</v>
      </c>
      <c r="AR5833" s="55" t="s">
        <v>26174</v>
      </c>
      <c r="BD5833" s="90" t="s">
        <v>4182</v>
      </c>
      <c r="BJ5833" s="90" t="s">
        <v>4182</v>
      </c>
      <c r="BP5833" s="55" t="s">
        <v>26174</v>
      </c>
      <c r="BQ5833" s="119"/>
      <c r="BS5833" s="125"/>
      <c r="BU5833" s="56"/>
      <c r="BV5833" s="122"/>
      <c r="BW5833" s="119"/>
      <c r="BY5833" s="125"/>
      <c r="CB5833" s="122"/>
      <c r="CF5833" s="128"/>
      <c r="DH5833" s="198" t="s">
        <v>4182</v>
      </c>
      <c r="DI5833" s="69" t="s">
        <v>3691</v>
      </c>
    </row>
    <row r="5834" spans="1:116">
      <c r="A5834" s="73" t="s">
        <v>3637</v>
      </c>
      <c r="N5834" s="56" t="s">
        <v>3637</v>
      </c>
      <c r="O5834" s="56" t="s">
        <v>3637</v>
      </c>
      <c r="P5834" s="55" t="s">
        <v>3655</v>
      </c>
      <c r="Q5834" s="55" t="s">
        <v>3655</v>
      </c>
      <c r="R5834" s="55" t="s">
        <v>3680</v>
      </c>
      <c r="S5834" s="55" t="s">
        <v>3692</v>
      </c>
      <c r="T5834" s="90" t="s">
        <v>3692</v>
      </c>
      <c r="Z5834" s="90" t="s">
        <v>4183</v>
      </c>
      <c r="AF5834" s="90" t="s">
        <v>4183</v>
      </c>
      <c r="AL5834" s="90" t="s">
        <v>4183</v>
      </c>
      <c r="AR5834" s="55" t="s">
        <v>61</v>
      </c>
      <c r="BD5834" s="90" t="s">
        <v>4183</v>
      </c>
      <c r="BJ5834" s="90" t="s">
        <v>4183</v>
      </c>
      <c r="BP5834" s="55" t="s">
        <v>61</v>
      </c>
      <c r="BQ5834" s="119"/>
      <c r="BS5834" s="125"/>
      <c r="BU5834" s="56"/>
      <c r="BV5834" s="122"/>
      <c r="BW5834" s="119"/>
      <c r="BY5834" s="125"/>
      <c r="CB5834" s="122"/>
      <c r="CF5834" s="128"/>
      <c r="DH5834" s="198" t="s">
        <v>4183</v>
      </c>
      <c r="DI5834" s="69" t="s">
        <v>3692</v>
      </c>
    </row>
    <row r="5835" spans="1:116">
      <c r="A5835" s="73" t="s">
        <v>3638</v>
      </c>
      <c r="N5835" s="56" t="s">
        <v>3638</v>
      </c>
      <c r="O5835" s="56" t="s">
        <v>3638</v>
      </c>
      <c r="P5835" s="55" t="s">
        <v>3656</v>
      </c>
      <c r="Q5835" s="55" t="s">
        <v>3656</v>
      </c>
      <c r="R5835" s="55" t="s">
        <v>3681</v>
      </c>
      <c r="S5835" s="55" t="s">
        <v>3693</v>
      </c>
      <c r="T5835" s="90" t="s">
        <v>3693</v>
      </c>
      <c r="Z5835" s="90" t="s">
        <v>4184</v>
      </c>
      <c r="AF5835" s="90" t="s">
        <v>4184</v>
      </c>
      <c r="AL5835" s="90" t="s">
        <v>4184</v>
      </c>
      <c r="AR5835" s="55" t="s">
        <v>3639</v>
      </c>
      <c r="BD5835" s="90" t="s">
        <v>4184</v>
      </c>
      <c r="BJ5835" s="90" t="s">
        <v>4184</v>
      </c>
      <c r="BP5835" s="55" t="s">
        <v>3639</v>
      </c>
      <c r="BQ5835" s="119"/>
      <c r="BS5835" s="125"/>
      <c r="BU5835" s="56"/>
      <c r="BV5835" s="122"/>
      <c r="BW5835" s="119"/>
      <c r="BY5835" s="125"/>
      <c r="CB5835" s="122"/>
      <c r="CF5835" s="128"/>
      <c r="DH5835" s="198" t="s">
        <v>4184</v>
      </c>
      <c r="DI5835" s="69" t="s">
        <v>3693</v>
      </c>
    </row>
    <row r="5836" spans="1:116" s="179" customFormat="1">
      <c r="A5836" s="73" t="s">
        <v>3640</v>
      </c>
      <c r="B5836" s="55"/>
      <c r="C5836" s="56"/>
      <c r="D5836" s="55"/>
      <c r="E5836" s="55"/>
      <c r="F5836" s="55"/>
      <c r="G5836" s="55"/>
      <c r="H5836" s="55"/>
      <c r="I5836" s="55"/>
      <c r="J5836" s="55"/>
      <c r="K5836" s="55"/>
      <c r="L5836" s="55"/>
      <c r="M5836" s="55"/>
      <c r="N5836" s="56" t="s">
        <v>3640</v>
      </c>
      <c r="O5836" s="56" t="s">
        <v>3640</v>
      </c>
      <c r="P5836" s="55" t="s">
        <v>3657</v>
      </c>
      <c r="Q5836" s="55" t="s">
        <v>3657</v>
      </c>
      <c r="R5836" s="55" t="s">
        <v>3684</v>
      </c>
      <c r="S5836" s="55" t="s">
        <v>3705</v>
      </c>
      <c r="T5836" s="90" t="s">
        <v>3705</v>
      </c>
      <c r="U5836" s="83"/>
      <c r="V5836" s="85"/>
      <c r="W5836" s="87"/>
      <c r="X5836" s="113"/>
      <c r="Y5836" s="55"/>
      <c r="Z5836" s="90" t="s">
        <v>4192</v>
      </c>
      <c r="AA5836" s="83"/>
      <c r="AB5836" s="85"/>
      <c r="AC5836" s="87"/>
      <c r="AD5836" s="113"/>
      <c r="AE5836" s="113"/>
      <c r="AF5836" s="90"/>
      <c r="AG5836" s="83"/>
      <c r="AH5836" s="85"/>
      <c r="AI5836" s="87"/>
      <c r="AJ5836" s="369" t="s">
        <v>31660</v>
      </c>
      <c r="AK5836" s="178"/>
      <c r="AL5836" s="90"/>
      <c r="AM5836" s="83"/>
      <c r="AN5836" s="85"/>
      <c r="AO5836" s="87"/>
      <c r="AP5836" s="369" t="s">
        <v>31660</v>
      </c>
      <c r="AQ5836" s="178"/>
      <c r="AR5836" s="185" t="s">
        <v>135</v>
      </c>
      <c r="AX5836" s="180"/>
      <c r="AY5836" s="181"/>
      <c r="AZ5836" s="182"/>
      <c r="BA5836" s="183"/>
      <c r="BC5836" s="178"/>
      <c r="BD5836" s="90"/>
      <c r="BE5836" s="83"/>
      <c r="BF5836" s="85"/>
      <c r="BG5836" s="87"/>
      <c r="BH5836" s="369" t="s">
        <v>31660</v>
      </c>
      <c r="BI5836" s="178"/>
      <c r="BJ5836" s="90"/>
      <c r="BK5836" s="83"/>
      <c r="BL5836" s="85"/>
      <c r="BM5836" s="87"/>
      <c r="BN5836" s="369" t="s">
        <v>31660</v>
      </c>
      <c r="BO5836" s="178"/>
      <c r="BP5836" s="185" t="s">
        <v>135</v>
      </c>
      <c r="BQ5836" s="180"/>
      <c r="BR5836" s="181"/>
      <c r="BS5836" s="182"/>
      <c r="BT5836" s="183"/>
      <c r="BV5836" s="178"/>
      <c r="BW5836" s="180"/>
      <c r="BX5836" s="181"/>
      <c r="BY5836" s="182"/>
      <c r="BZ5836" s="183"/>
      <c r="CA5836" s="178"/>
      <c r="CB5836" s="178"/>
      <c r="CC5836" s="184"/>
      <c r="CF5836" s="219"/>
      <c r="CG5836" s="180"/>
      <c r="CH5836" s="181"/>
      <c r="CI5836" s="182"/>
      <c r="CJ5836" s="183"/>
      <c r="CK5836" s="178"/>
      <c r="CL5836" s="178"/>
      <c r="CN5836" s="180"/>
      <c r="CO5836" s="181"/>
      <c r="CP5836" s="182"/>
      <c r="CQ5836" s="183"/>
      <c r="CS5836" s="178"/>
      <c r="CT5836" s="180"/>
      <c r="CU5836" s="181"/>
      <c r="CV5836" s="182"/>
      <c r="CW5836" s="183"/>
      <c r="CY5836" s="178"/>
      <c r="CZ5836" s="180"/>
      <c r="DA5836" s="181"/>
      <c r="DB5836" s="182"/>
      <c r="DC5836" s="183"/>
      <c r="DE5836" s="178"/>
      <c r="DF5836" s="180"/>
      <c r="DH5836" s="180"/>
      <c r="DI5836" s="179" t="s">
        <v>3705</v>
      </c>
      <c r="DJ5836" s="178"/>
      <c r="DK5836" s="178"/>
      <c r="DL5836" s="178"/>
    </row>
    <row r="5837" spans="1:116" s="181" customFormat="1" ht="26.4">
      <c r="A5837" s="144"/>
      <c r="B5837" s="83"/>
      <c r="C5837" s="124"/>
      <c r="D5837" s="83"/>
      <c r="E5837" s="83"/>
      <c r="F5837" s="83"/>
      <c r="G5837" s="83"/>
      <c r="H5837" s="83"/>
      <c r="I5837" s="83"/>
      <c r="J5837" s="83"/>
      <c r="K5837" s="83"/>
      <c r="L5837" s="83"/>
      <c r="M5837" s="83"/>
      <c r="N5837" s="124"/>
      <c r="O5837" s="124"/>
      <c r="P5837" s="83"/>
      <c r="Q5837" s="83"/>
      <c r="R5837" s="83"/>
      <c r="S5837" s="83"/>
      <c r="T5837" s="145"/>
      <c r="U5837" s="83" t="s">
        <v>3450</v>
      </c>
      <c r="V5837" s="83"/>
      <c r="W5837" s="83"/>
      <c r="X5837" s="83"/>
      <c r="Y5837" s="83"/>
      <c r="Z5837" s="145"/>
      <c r="AA5837" s="83" t="s">
        <v>4019</v>
      </c>
      <c r="AB5837" s="83"/>
      <c r="AC5837" s="83"/>
      <c r="AD5837" s="113"/>
      <c r="AE5837" s="83"/>
      <c r="AF5837" s="145"/>
      <c r="AG5837" s="83"/>
      <c r="AH5837" s="83"/>
      <c r="AI5837" s="83"/>
      <c r="AJ5837" s="369"/>
      <c r="AL5837" s="145"/>
      <c r="AM5837" s="83"/>
      <c r="AN5837" s="83"/>
      <c r="AO5837" s="83"/>
      <c r="AP5837" s="369"/>
      <c r="AR5837" s="186" t="s">
        <v>30090</v>
      </c>
      <c r="AX5837" s="187"/>
      <c r="BC5837" s="178"/>
      <c r="BD5837" s="145"/>
      <c r="BE5837" s="83"/>
      <c r="BF5837" s="83"/>
      <c r="BG5837" s="83"/>
      <c r="BH5837" s="369"/>
      <c r="BJ5837" s="145"/>
      <c r="BK5837" s="83"/>
      <c r="BL5837" s="83"/>
      <c r="BM5837" s="83"/>
      <c r="BN5837" s="369"/>
      <c r="BP5837" s="186" t="s">
        <v>30090</v>
      </c>
      <c r="BQ5837" s="187"/>
      <c r="BV5837" s="178"/>
      <c r="BW5837" s="187"/>
      <c r="CA5837" s="178"/>
      <c r="CB5837" s="178"/>
      <c r="CC5837" s="188"/>
      <c r="CF5837" s="189"/>
      <c r="CG5837" s="187"/>
      <c r="CK5837" s="178"/>
      <c r="CL5837" s="178"/>
      <c r="CN5837" s="187"/>
      <c r="CP5837" s="182"/>
      <c r="CS5837" s="178"/>
      <c r="CT5837" s="187"/>
      <c r="CV5837" s="182"/>
      <c r="CY5837" s="178"/>
      <c r="CZ5837" s="187"/>
      <c r="DE5837" s="178"/>
      <c r="DF5837" s="187"/>
      <c r="DH5837" s="187"/>
      <c r="DJ5837" s="178"/>
      <c r="DK5837" s="178"/>
      <c r="DL5837" s="178"/>
    </row>
    <row r="5838" spans="1:116" s="182" customFormat="1">
      <c r="A5838" s="137"/>
      <c r="B5838" s="85"/>
      <c r="C5838" s="125"/>
      <c r="D5838" s="85"/>
      <c r="E5838" s="85"/>
      <c r="F5838" s="85"/>
      <c r="G5838" s="85"/>
      <c r="H5838" s="85"/>
      <c r="I5838" s="85"/>
      <c r="J5838" s="85"/>
      <c r="K5838" s="85"/>
      <c r="L5838" s="85"/>
      <c r="M5838" s="85"/>
      <c r="N5838" s="125"/>
      <c r="O5838" s="125"/>
      <c r="P5838" s="85"/>
      <c r="Q5838" s="85"/>
      <c r="R5838" s="85"/>
      <c r="S5838" s="85"/>
      <c r="T5838" s="138"/>
      <c r="U5838" s="85"/>
      <c r="V5838" s="85" t="s">
        <v>7766</v>
      </c>
      <c r="W5838" s="85"/>
      <c r="X5838" s="85"/>
      <c r="Y5838" s="85"/>
      <c r="Z5838" s="138"/>
      <c r="AA5838" s="85"/>
      <c r="AB5838" s="85" t="s">
        <v>26177</v>
      </c>
      <c r="AC5838" s="85"/>
      <c r="AD5838" s="113"/>
      <c r="AE5838" s="133" t="s">
        <v>24501</v>
      </c>
      <c r="AF5838" s="138"/>
      <c r="AG5838" s="85"/>
      <c r="AH5838" s="85"/>
      <c r="AI5838" s="85"/>
      <c r="AJ5838" s="369"/>
      <c r="AL5838" s="138"/>
      <c r="AM5838" s="85"/>
      <c r="AN5838" s="85"/>
      <c r="AO5838" s="85"/>
      <c r="AP5838" s="369"/>
      <c r="AR5838" s="190" t="s">
        <v>14608</v>
      </c>
      <c r="AX5838" s="191"/>
      <c r="BC5838" s="178"/>
      <c r="BD5838" s="138"/>
      <c r="BE5838" s="85"/>
      <c r="BF5838" s="85"/>
      <c r="BG5838" s="85"/>
      <c r="BH5838" s="369"/>
      <c r="BJ5838" s="138"/>
      <c r="BK5838" s="85"/>
      <c r="BL5838" s="85"/>
      <c r="BM5838" s="85"/>
      <c r="BN5838" s="369"/>
      <c r="BP5838" s="190" t="s">
        <v>14608</v>
      </c>
      <c r="BQ5838" s="191"/>
      <c r="BV5838" s="178"/>
      <c r="BW5838" s="191"/>
      <c r="CA5838" s="178"/>
      <c r="CB5838" s="178"/>
      <c r="CC5838" s="192"/>
      <c r="CF5838" s="193"/>
      <c r="CG5838" s="191"/>
      <c r="CK5838" s="178"/>
      <c r="CL5838" s="178"/>
      <c r="CN5838" s="191"/>
      <c r="CO5838" s="181"/>
      <c r="CS5838" s="178"/>
      <c r="CT5838" s="191"/>
      <c r="CU5838" s="181"/>
      <c r="CY5838" s="178"/>
      <c r="CZ5838" s="191"/>
      <c r="DE5838" s="178"/>
      <c r="DF5838" s="191"/>
      <c r="DH5838" s="191"/>
      <c r="DJ5838" s="178"/>
      <c r="DK5838" s="178"/>
      <c r="DL5838" s="178"/>
    </row>
    <row r="5839" spans="1:116" ht="26.4">
      <c r="A5839" s="73" t="s">
        <v>3641</v>
      </c>
      <c r="N5839" s="56" t="s">
        <v>3641</v>
      </c>
      <c r="O5839" s="56" t="s">
        <v>3641</v>
      </c>
      <c r="P5839" s="55" t="s">
        <v>3658</v>
      </c>
      <c r="Q5839" s="55" t="s">
        <v>3658</v>
      </c>
      <c r="R5839" s="55" t="s">
        <v>3689</v>
      </c>
      <c r="S5839" s="55" t="s">
        <v>3708</v>
      </c>
      <c r="T5839" s="90" t="s">
        <v>3708</v>
      </c>
      <c r="Z5839" s="90" t="s">
        <v>4193</v>
      </c>
      <c r="AF5839" s="90" t="s">
        <v>4192</v>
      </c>
      <c r="AL5839" s="90" t="s">
        <v>4192</v>
      </c>
      <c r="AR5839" s="55" t="s">
        <v>14131</v>
      </c>
      <c r="BD5839" s="90" t="s">
        <v>4192</v>
      </c>
      <c r="BJ5839" s="90" t="s">
        <v>4192</v>
      </c>
      <c r="BP5839" s="55" t="s">
        <v>14131</v>
      </c>
      <c r="BQ5839" s="119"/>
      <c r="BS5839" s="125"/>
      <c r="BU5839" s="56"/>
      <c r="BV5839" s="122"/>
      <c r="BW5839" s="119"/>
      <c r="BY5839" s="125"/>
      <c r="CB5839" s="122"/>
      <c r="CF5839" s="128"/>
      <c r="DH5839" s="198" t="s">
        <v>4192</v>
      </c>
      <c r="DI5839" s="69" t="s">
        <v>3708</v>
      </c>
    </row>
    <row r="5840" spans="1:116">
      <c r="A5840" s="73" t="s">
        <v>3642</v>
      </c>
      <c r="N5840" s="56" t="s">
        <v>3642</v>
      </c>
      <c r="O5840" s="56" t="s">
        <v>3642</v>
      </c>
      <c r="P5840" s="55" t="s">
        <v>10412</v>
      </c>
      <c r="Q5840" s="55" t="s">
        <v>10412</v>
      </c>
      <c r="R5840" s="55" t="s">
        <v>13716</v>
      </c>
      <c r="S5840" s="55" t="s">
        <v>14871</v>
      </c>
      <c r="T5840" s="90" t="s">
        <v>14871</v>
      </c>
      <c r="Z5840" s="90" t="s">
        <v>27651</v>
      </c>
      <c r="AF5840" s="90" t="s">
        <v>31617</v>
      </c>
      <c r="AL5840" s="90" t="s">
        <v>31617</v>
      </c>
      <c r="AR5840" s="55" t="s">
        <v>11475</v>
      </c>
      <c r="BD5840" s="90" t="s">
        <v>31617</v>
      </c>
      <c r="BJ5840" s="90" t="s">
        <v>31617</v>
      </c>
      <c r="BP5840" s="55" t="s">
        <v>11475</v>
      </c>
      <c r="BQ5840" s="119"/>
      <c r="BS5840" s="125"/>
      <c r="BU5840" s="56"/>
      <c r="BV5840" s="122"/>
      <c r="BW5840" s="119"/>
      <c r="BY5840" s="125"/>
      <c r="CB5840" s="122"/>
      <c r="CF5840" s="128"/>
      <c r="DH5840" s="198" t="s">
        <v>31617</v>
      </c>
      <c r="DI5840" s="69" t="s">
        <v>14871</v>
      </c>
    </row>
    <row r="5841" spans="1:118" ht="26.4">
      <c r="A5841" s="73" t="s">
        <v>3643</v>
      </c>
      <c r="N5841" s="56" t="s">
        <v>3643</v>
      </c>
      <c r="O5841" s="56" t="s">
        <v>3643</v>
      </c>
      <c r="P5841" s="55" t="s">
        <v>10413</v>
      </c>
      <c r="Q5841" s="55" t="s">
        <v>10413</v>
      </c>
      <c r="R5841" s="55" t="s">
        <v>13717</v>
      </c>
      <c r="S5841" s="55" t="s">
        <v>14872</v>
      </c>
      <c r="T5841" s="90" t="s">
        <v>14872</v>
      </c>
      <c r="Z5841" s="90" t="s">
        <v>27652</v>
      </c>
      <c r="AF5841" s="90" t="s">
        <v>31616</v>
      </c>
      <c r="AL5841" s="90" t="s">
        <v>31616</v>
      </c>
      <c r="AR5841" s="55" t="s">
        <v>11476</v>
      </c>
      <c r="BD5841" s="90" t="s">
        <v>31616</v>
      </c>
      <c r="BJ5841" s="90" t="s">
        <v>31616</v>
      </c>
      <c r="BP5841" s="55" t="s">
        <v>11476</v>
      </c>
      <c r="BQ5841" s="119"/>
      <c r="BS5841" s="125"/>
      <c r="BU5841" s="56"/>
      <c r="BV5841" s="122"/>
      <c r="BW5841" s="119"/>
      <c r="BY5841" s="125"/>
      <c r="CB5841" s="122"/>
      <c r="CF5841" s="128"/>
      <c r="DH5841" s="198" t="s">
        <v>31616</v>
      </c>
      <c r="DI5841" s="69" t="s">
        <v>14872</v>
      </c>
    </row>
    <row r="5842" spans="1:118" ht="26.4">
      <c r="A5842" s="73" t="s">
        <v>3644</v>
      </c>
      <c r="N5842" s="56" t="s">
        <v>3644</v>
      </c>
      <c r="O5842" s="56" t="s">
        <v>3644</v>
      </c>
      <c r="P5842" s="55" t="s">
        <v>3659</v>
      </c>
      <c r="Q5842" s="55" t="s">
        <v>3659</v>
      </c>
      <c r="R5842" s="55" t="s">
        <v>3690</v>
      </c>
      <c r="S5842" s="55" t="s">
        <v>3709</v>
      </c>
      <c r="T5842" s="90" t="s">
        <v>3709</v>
      </c>
      <c r="Z5842" s="90" t="s">
        <v>27653</v>
      </c>
      <c r="AF5842" s="90" t="s">
        <v>4193</v>
      </c>
      <c r="AL5842" s="90" t="s">
        <v>4193</v>
      </c>
      <c r="AR5842" s="55" t="s">
        <v>14132</v>
      </c>
      <c r="BD5842" s="90" t="s">
        <v>4193</v>
      </c>
      <c r="BJ5842" s="90" t="s">
        <v>4193</v>
      </c>
      <c r="BP5842" s="55" t="s">
        <v>14132</v>
      </c>
      <c r="BQ5842" s="119"/>
      <c r="BS5842" s="125"/>
      <c r="BU5842" s="56"/>
      <c r="BV5842" s="122"/>
      <c r="BW5842" s="119"/>
      <c r="BY5842" s="125"/>
      <c r="CB5842" s="122"/>
      <c r="CF5842" s="128"/>
      <c r="DH5842" s="198" t="s">
        <v>4193</v>
      </c>
      <c r="DI5842" s="69" t="s">
        <v>3709</v>
      </c>
    </row>
    <row r="5843" spans="1:118">
      <c r="A5843" s="73" t="s">
        <v>3645</v>
      </c>
      <c r="N5843" s="56" t="s">
        <v>3645</v>
      </c>
      <c r="O5843" s="56" t="s">
        <v>3645</v>
      </c>
      <c r="P5843" s="55" t="s">
        <v>10414</v>
      </c>
      <c r="Q5843" s="55" t="s">
        <v>10414</v>
      </c>
      <c r="R5843" s="55" t="s">
        <v>13718</v>
      </c>
      <c r="S5843" s="55" t="s">
        <v>3710</v>
      </c>
      <c r="T5843" s="90" t="s">
        <v>3710</v>
      </c>
      <c r="Z5843" s="90" t="s">
        <v>27654</v>
      </c>
      <c r="AF5843" s="90" t="s">
        <v>27651</v>
      </c>
      <c r="AL5843" s="90" t="s">
        <v>27651</v>
      </c>
      <c r="AR5843" s="55" t="s">
        <v>11477</v>
      </c>
      <c r="BD5843" s="90" t="s">
        <v>27651</v>
      </c>
      <c r="BJ5843" s="90" t="s">
        <v>27651</v>
      </c>
      <c r="BP5843" s="55" t="s">
        <v>11477</v>
      </c>
      <c r="BQ5843" s="119"/>
      <c r="BS5843" s="125"/>
      <c r="BU5843" s="56"/>
      <c r="BV5843" s="122"/>
      <c r="BW5843" s="119"/>
      <c r="BY5843" s="125"/>
      <c r="CB5843" s="122"/>
      <c r="CF5843" s="128"/>
      <c r="DH5843" s="198" t="s">
        <v>27651</v>
      </c>
      <c r="DI5843" s="69" t="s">
        <v>3710</v>
      </c>
    </row>
    <row r="5844" spans="1:118">
      <c r="A5844" s="73" t="s">
        <v>3646</v>
      </c>
      <c r="N5844" s="56" t="s">
        <v>3646</v>
      </c>
      <c r="O5844" s="56" t="s">
        <v>3646</v>
      </c>
      <c r="P5844" s="55" t="s">
        <v>10415</v>
      </c>
      <c r="Q5844" s="55" t="s">
        <v>10415</v>
      </c>
      <c r="R5844" s="55" t="s">
        <v>13719</v>
      </c>
      <c r="S5844" s="55" t="s">
        <v>3711</v>
      </c>
      <c r="T5844" s="90" t="s">
        <v>3711</v>
      </c>
      <c r="Z5844" s="90" t="s">
        <v>27655</v>
      </c>
      <c r="AF5844" s="90" t="s">
        <v>27652</v>
      </c>
      <c r="AL5844" s="90" t="s">
        <v>27652</v>
      </c>
      <c r="AR5844" s="55" t="s">
        <v>11478</v>
      </c>
      <c r="BD5844" s="90" t="s">
        <v>27652</v>
      </c>
      <c r="BJ5844" s="90" t="s">
        <v>27652</v>
      </c>
      <c r="BP5844" s="55" t="s">
        <v>11478</v>
      </c>
      <c r="BQ5844" s="119"/>
      <c r="BS5844" s="125"/>
      <c r="BU5844" s="56"/>
      <c r="BV5844" s="122"/>
      <c r="BW5844" s="119"/>
      <c r="BY5844" s="125"/>
      <c r="CB5844" s="122"/>
      <c r="CF5844" s="128"/>
      <c r="DH5844" s="198" t="s">
        <v>27652</v>
      </c>
      <c r="DI5844" s="69" t="s">
        <v>3711</v>
      </c>
    </row>
    <row r="5845" spans="1:118" ht="26.4">
      <c r="A5845" s="73" t="s">
        <v>3647</v>
      </c>
      <c r="N5845" s="56" t="s">
        <v>3647</v>
      </c>
      <c r="O5845" s="56" t="s">
        <v>3647</v>
      </c>
      <c r="P5845" s="55" t="s">
        <v>3660</v>
      </c>
      <c r="Q5845" s="55" t="s">
        <v>3660</v>
      </c>
      <c r="R5845" s="55" t="s">
        <v>10610</v>
      </c>
      <c r="S5845" s="55" t="s">
        <v>3714</v>
      </c>
      <c r="T5845" s="90" t="s">
        <v>3714</v>
      </c>
      <c r="Z5845" s="90" t="s">
        <v>27656</v>
      </c>
      <c r="AF5845" s="90" t="s">
        <v>27653</v>
      </c>
      <c r="AL5845" s="90" t="s">
        <v>27653</v>
      </c>
      <c r="AR5845" s="55" t="s">
        <v>11479</v>
      </c>
      <c r="BD5845" s="90" t="s">
        <v>27653</v>
      </c>
      <c r="BJ5845" s="90" t="s">
        <v>27653</v>
      </c>
      <c r="BP5845" s="55" t="s">
        <v>11479</v>
      </c>
      <c r="BQ5845" s="119"/>
      <c r="BS5845" s="125"/>
      <c r="BU5845" s="56"/>
      <c r="BV5845" s="122"/>
      <c r="BW5845" s="119"/>
      <c r="BY5845" s="125"/>
      <c r="CB5845" s="122"/>
      <c r="CF5845" s="128"/>
      <c r="DH5845" s="198" t="s">
        <v>27653</v>
      </c>
      <c r="DI5845" s="69" t="s">
        <v>3714</v>
      </c>
    </row>
    <row r="5846" spans="1:118">
      <c r="A5846" s="73" t="s">
        <v>3648</v>
      </c>
      <c r="N5846" s="56" t="s">
        <v>3648</v>
      </c>
      <c r="O5846" s="56" t="s">
        <v>3648</v>
      </c>
      <c r="P5846" s="55" t="s">
        <v>3661</v>
      </c>
      <c r="Q5846" s="55" t="s">
        <v>3661</v>
      </c>
      <c r="R5846" s="55" t="s">
        <v>10611</v>
      </c>
      <c r="S5846" s="55" t="s">
        <v>3715</v>
      </c>
      <c r="T5846" s="90" t="s">
        <v>3715</v>
      </c>
      <c r="Z5846" s="90" t="s">
        <v>27657</v>
      </c>
      <c r="AF5846" s="90" t="s">
        <v>27654</v>
      </c>
      <c r="AL5846" s="90" t="s">
        <v>27654</v>
      </c>
      <c r="AR5846" s="55" t="s">
        <v>61</v>
      </c>
      <c r="BD5846" s="90" t="s">
        <v>27654</v>
      </c>
      <c r="BJ5846" s="90" t="s">
        <v>27654</v>
      </c>
      <c r="BP5846" s="55" t="s">
        <v>61</v>
      </c>
      <c r="BQ5846" s="119"/>
      <c r="BS5846" s="125"/>
      <c r="BU5846" s="56"/>
      <c r="BV5846" s="122"/>
      <c r="BW5846" s="119"/>
      <c r="BY5846" s="125"/>
      <c r="CB5846" s="122"/>
      <c r="CF5846" s="128"/>
      <c r="DH5846" s="198" t="s">
        <v>27654</v>
      </c>
      <c r="DI5846" s="69" t="s">
        <v>3715</v>
      </c>
    </row>
    <row r="5847" spans="1:118" ht="26.4">
      <c r="A5847" s="73" t="s">
        <v>3649</v>
      </c>
      <c r="N5847" s="56" t="s">
        <v>3649</v>
      </c>
      <c r="O5847" s="56" t="s">
        <v>3649</v>
      </c>
      <c r="P5847" s="55" t="s">
        <v>3662</v>
      </c>
      <c r="Q5847" s="55" t="s">
        <v>3662</v>
      </c>
      <c r="R5847" s="55" t="s">
        <v>10612</v>
      </c>
      <c r="S5847" s="55" t="s">
        <v>3716</v>
      </c>
      <c r="T5847" s="90" t="s">
        <v>3716</v>
      </c>
      <c r="Z5847" s="90" t="s">
        <v>27658</v>
      </c>
      <c r="AF5847" s="90" t="s">
        <v>27655</v>
      </c>
      <c r="AL5847" s="90" t="s">
        <v>27655</v>
      </c>
      <c r="AR5847" s="55" t="s">
        <v>11480</v>
      </c>
      <c r="BD5847" s="90" t="s">
        <v>27655</v>
      </c>
      <c r="BJ5847" s="90" t="s">
        <v>27655</v>
      </c>
      <c r="BP5847" s="55" t="s">
        <v>11480</v>
      </c>
      <c r="BQ5847" s="119"/>
      <c r="BS5847" s="125"/>
      <c r="BU5847" s="56"/>
      <c r="BV5847" s="122"/>
      <c r="BW5847" s="119"/>
      <c r="BY5847" s="125"/>
      <c r="CB5847" s="122"/>
      <c r="CF5847" s="128"/>
      <c r="DH5847" s="198" t="s">
        <v>27655</v>
      </c>
      <c r="DI5847" s="69" t="s">
        <v>3716</v>
      </c>
    </row>
    <row r="5848" spans="1:118" ht="26.4">
      <c r="A5848" s="73" t="s">
        <v>3650</v>
      </c>
      <c r="N5848" s="56" t="s">
        <v>3650</v>
      </c>
      <c r="O5848" s="56" t="s">
        <v>3650</v>
      </c>
      <c r="P5848" s="55" t="s">
        <v>3663</v>
      </c>
      <c r="Q5848" s="55" t="s">
        <v>3663</v>
      </c>
      <c r="R5848" s="55" t="s">
        <v>10613</v>
      </c>
      <c r="S5848" s="55" t="s">
        <v>3717</v>
      </c>
      <c r="T5848" s="90" t="s">
        <v>3717</v>
      </c>
      <c r="Z5848" s="90" t="s">
        <v>27659</v>
      </c>
      <c r="AF5848" s="90" t="s">
        <v>31615</v>
      </c>
      <c r="AL5848" s="90" t="s">
        <v>31615</v>
      </c>
      <c r="AR5848" s="55" t="s">
        <v>11481</v>
      </c>
      <c r="BD5848" s="90" t="s">
        <v>31615</v>
      </c>
      <c r="BJ5848" s="90" t="s">
        <v>31615</v>
      </c>
      <c r="BP5848" s="55" t="s">
        <v>11481</v>
      </c>
      <c r="BQ5848" s="119"/>
      <c r="BS5848" s="125"/>
      <c r="BU5848" s="56"/>
      <c r="BV5848" s="122"/>
      <c r="BW5848" s="119"/>
      <c r="BY5848" s="125"/>
      <c r="CB5848" s="122"/>
      <c r="CF5848" s="128"/>
      <c r="DH5848" s="198" t="s">
        <v>31615</v>
      </c>
      <c r="DI5848" s="69" t="s">
        <v>3717</v>
      </c>
    </row>
    <row r="5849" spans="1:118">
      <c r="A5849" s="73" t="s">
        <v>3651</v>
      </c>
      <c r="N5849" s="56" t="s">
        <v>3651</v>
      </c>
      <c r="O5849" s="56" t="s">
        <v>3651</v>
      </c>
      <c r="P5849" s="55" t="s">
        <v>3672</v>
      </c>
      <c r="Q5849" s="55" t="s">
        <v>3672</v>
      </c>
      <c r="R5849" s="55" t="s">
        <v>10621</v>
      </c>
      <c r="S5849" s="55" t="s">
        <v>3727</v>
      </c>
      <c r="T5849" s="90" t="s">
        <v>3727</v>
      </c>
      <c r="Z5849" s="90" t="s">
        <v>27660</v>
      </c>
      <c r="AF5849" s="90" t="s">
        <v>27656</v>
      </c>
      <c r="AL5849" s="90" t="s">
        <v>27656</v>
      </c>
      <c r="AR5849" s="55" t="s">
        <v>11482</v>
      </c>
      <c r="BD5849" s="90" t="s">
        <v>27656</v>
      </c>
      <c r="BJ5849" s="90" t="s">
        <v>27656</v>
      </c>
      <c r="BP5849" s="55" t="s">
        <v>11482</v>
      </c>
      <c r="BQ5849" s="119"/>
      <c r="BS5849" s="125"/>
      <c r="BU5849" s="56"/>
      <c r="BV5849" s="122"/>
      <c r="BW5849" s="119"/>
      <c r="BY5849" s="125"/>
      <c r="CB5849" s="122"/>
      <c r="CF5849" s="128"/>
      <c r="DH5849" s="198" t="s">
        <v>27656</v>
      </c>
      <c r="DI5849" s="69" t="s">
        <v>3727</v>
      </c>
    </row>
    <row r="5850" spans="1:118">
      <c r="A5850" s="73" t="s">
        <v>3652</v>
      </c>
      <c r="N5850" s="56" t="s">
        <v>3652</v>
      </c>
      <c r="O5850" s="56" t="s">
        <v>3652</v>
      </c>
      <c r="P5850" s="55" t="s">
        <v>3676</v>
      </c>
      <c r="Q5850" s="55" t="s">
        <v>3676</v>
      </c>
      <c r="R5850" s="55" t="s">
        <v>10624</v>
      </c>
      <c r="S5850" s="55" t="s">
        <v>3728</v>
      </c>
      <c r="T5850" s="90" t="s">
        <v>3728</v>
      </c>
      <c r="Z5850" s="90" t="s">
        <v>27661</v>
      </c>
      <c r="AF5850" s="90" t="s">
        <v>27660</v>
      </c>
      <c r="AL5850" s="90" t="s">
        <v>27660</v>
      </c>
      <c r="AR5850" s="55" t="s">
        <v>11483</v>
      </c>
      <c r="BD5850" s="90" t="s">
        <v>27660</v>
      </c>
      <c r="BJ5850" s="90" t="s">
        <v>27660</v>
      </c>
      <c r="BP5850" s="55" t="s">
        <v>11483</v>
      </c>
      <c r="BQ5850" s="119"/>
      <c r="BS5850" s="125"/>
      <c r="BU5850" s="56"/>
      <c r="BV5850" s="122"/>
      <c r="BW5850" s="119"/>
      <c r="BY5850" s="125"/>
      <c r="CB5850" s="122"/>
      <c r="CF5850" s="128"/>
      <c r="DH5850" s="198" t="s">
        <v>27660</v>
      </c>
      <c r="DI5850" s="69" t="s">
        <v>3728</v>
      </c>
    </row>
    <row r="5851" spans="1:118">
      <c r="A5851" s="73" t="s">
        <v>3653</v>
      </c>
      <c r="N5851" s="56" t="s">
        <v>3653</v>
      </c>
      <c r="O5851" s="56" t="s">
        <v>3653</v>
      </c>
      <c r="P5851" s="55" t="s">
        <v>3677</v>
      </c>
      <c r="Q5851" s="55" t="s">
        <v>3677</v>
      </c>
      <c r="R5851" s="55" t="s">
        <v>10625</v>
      </c>
      <c r="S5851" s="55" t="s">
        <v>13730</v>
      </c>
      <c r="T5851" s="90" t="s">
        <v>13730</v>
      </c>
      <c r="Z5851" s="90" t="s">
        <v>27662</v>
      </c>
      <c r="AF5851" s="90" t="s">
        <v>27661</v>
      </c>
      <c r="AL5851" s="90" t="s">
        <v>27661</v>
      </c>
      <c r="AR5851" s="55" t="s">
        <v>11484</v>
      </c>
      <c r="BD5851" s="90" t="s">
        <v>27661</v>
      </c>
      <c r="BJ5851" s="90" t="s">
        <v>27661</v>
      </c>
      <c r="BP5851" s="55" t="s">
        <v>11484</v>
      </c>
      <c r="BQ5851" s="119"/>
      <c r="BS5851" s="125"/>
      <c r="BU5851" s="56"/>
      <c r="BV5851" s="122"/>
      <c r="BW5851" s="119"/>
      <c r="BY5851" s="125"/>
      <c r="CB5851" s="122"/>
      <c r="CF5851" s="128"/>
      <c r="DH5851" s="198" t="s">
        <v>27661</v>
      </c>
      <c r="DI5851" s="69" t="s">
        <v>13730</v>
      </c>
    </row>
    <row r="5852" spans="1:118" ht="26.4">
      <c r="D5852" s="55" t="s">
        <v>3654</v>
      </c>
      <c r="P5852" s="55" t="s">
        <v>3679</v>
      </c>
      <c r="Q5852" s="55" t="s">
        <v>3679</v>
      </c>
      <c r="R5852" s="55" t="s">
        <v>3691</v>
      </c>
      <c r="S5852" s="55" t="s">
        <v>3729</v>
      </c>
      <c r="T5852" s="90" t="s">
        <v>3729</v>
      </c>
      <c r="Z5852" s="90" t="s">
        <v>4188</v>
      </c>
      <c r="AF5852" s="90" t="s">
        <v>4188</v>
      </c>
      <c r="AL5852" s="90" t="s">
        <v>4188</v>
      </c>
      <c r="AR5852" s="55" t="s">
        <v>12567</v>
      </c>
      <c r="BD5852" s="90" t="s">
        <v>4188</v>
      </c>
      <c r="BJ5852" s="90" t="s">
        <v>4188</v>
      </c>
      <c r="BN5852" s="113" t="s">
        <v>33314</v>
      </c>
      <c r="BP5852" s="55" t="s">
        <v>33062</v>
      </c>
      <c r="BQ5852" s="119"/>
      <c r="BS5852" s="125"/>
      <c r="BU5852" s="56"/>
      <c r="BV5852" s="122"/>
      <c r="BW5852" s="119"/>
      <c r="BY5852" s="125"/>
      <c r="CB5852" s="122"/>
      <c r="CF5852" s="128"/>
      <c r="CN5852" s="90" t="s">
        <v>4188</v>
      </c>
      <c r="CS5852" s="113" t="s">
        <v>33406</v>
      </c>
      <c r="DH5852" s="198" t="s">
        <v>4188</v>
      </c>
      <c r="DI5852" s="69" t="s">
        <v>3729</v>
      </c>
    </row>
    <row r="5853" spans="1:118">
      <c r="D5853" s="55" t="s">
        <v>3655</v>
      </c>
      <c r="P5853" s="55" t="s">
        <v>3680</v>
      </c>
      <c r="Q5853" s="55" t="s">
        <v>3680</v>
      </c>
      <c r="R5853" s="55" t="s">
        <v>3692</v>
      </c>
      <c r="S5853" s="55" t="s">
        <v>3730</v>
      </c>
      <c r="T5853" s="90" t="s">
        <v>3730</v>
      </c>
      <c r="Z5853" s="90" t="s">
        <v>4190</v>
      </c>
      <c r="AF5853" s="90" t="s">
        <v>4190</v>
      </c>
      <c r="AL5853" s="90" t="s">
        <v>4190</v>
      </c>
      <c r="AR5853" s="55" t="s">
        <v>61</v>
      </c>
      <c r="BD5853" s="90" t="s">
        <v>4190</v>
      </c>
      <c r="BJ5853" s="90" t="s">
        <v>4190</v>
      </c>
      <c r="BP5853" s="55" t="s">
        <v>61</v>
      </c>
      <c r="BQ5853" s="119"/>
      <c r="BS5853" s="125"/>
      <c r="BU5853" s="56"/>
      <c r="BV5853" s="122"/>
      <c r="BW5853" s="119"/>
      <c r="BY5853" s="125"/>
      <c r="CB5853" s="122"/>
      <c r="CF5853" s="128"/>
      <c r="CN5853" s="90" t="s">
        <v>4190</v>
      </c>
      <c r="DH5853" s="198" t="s">
        <v>4190</v>
      </c>
      <c r="DI5853" s="69" t="s">
        <v>3730</v>
      </c>
    </row>
    <row r="5854" spans="1:118">
      <c r="D5854" s="55" t="s">
        <v>3656</v>
      </c>
      <c r="P5854" s="55" t="s">
        <v>3681</v>
      </c>
      <c r="Q5854" s="55" t="s">
        <v>3681</v>
      </c>
      <c r="R5854" s="55" t="s">
        <v>3693</v>
      </c>
      <c r="S5854" s="55" t="s">
        <v>3731</v>
      </c>
      <c r="T5854" s="90" t="s">
        <v>3731</v>
      </c>
      <c r="Z5854" s="90" t="s">
        <v>4191</v>
      </c>
      <c r="AF5854" s="90" t="s">
        <v>4191</v>
      </c>
      <c r="AL5854" s="90" t="s">
        <v>4191</v>
      </c>
      <c r="AR5854" s="55" t="s">
        <v>12568</v>
      </c>
      <c r="BD5854" s="90" t="s">
        <v>4191</v>
      </c>
      <c r="BJ5854" s="90" t="s">
        <v>4191</v>
      </c>
      <c r="BP5854" s="55" t="s">
        <v>12568</v>
      </c>
      <c r="BQ5854" s="119"/>
      <c r="BS5854" s="125"/>
      <c r="BU5854" s="56"/>
      <c r="BV5854" s="122"/>
      <c r="BW5854" s="119"/>
      <c r="BY5854" s="125"/>
      <c r="CB5854" s="122"/>
      <c r="CF5854" s="128"/>
      <c r="CN5854" s="90" t="s">
        <v>4191</v>
      </c>
      <c r="DH5854" s="198" t="s">
        <v>4191</v>
      </c>
      <c r="DI5854" s="69" t="s">
        <v>3731</v>
      </c>
    </row>
    <row r="5855" spans="1:118" s="85" customFormat="1" ht="26.4">
      <c r="A5855" s="137"/>
      <c r="C5855" s="125"/>
      <c r="N5855" s="125"/>
      <c r="O5855" s="125"/>
      <c r="T5855" s="138"/>
      <c r="V5855" s="85" t="s">
        <v>7767</v>
      </c>
      <c r="Z5855" s="138"/>
      <c r="AB5855" s="85" t="s">
        <v>27663</v>
      </c>
      <c r="AD5855" s="113"/>
      <c r="AE5855" s="133" t="s">
        <v>26177</v>
      </c>
      <c r="AF5855" s="138"/>
      <c r="AH5855" s="85" t="s">
        <v>24501</v>
      </c>
      <c r="AJ5855" s="113"/>
      <c r="AK5855" s="125"/>
      <c r="AL5855" s="138"/>
      <c r="AN5855" s="85" t="s">
        <v>24501</v>
      </c>
      <c r="AP5855" s="113"/>
      <c r="AQ5855" s="125"/>
      <c r="AR5855" s="85" t="s">
        <v>31731</v>
      </c>
      <c r="AX5855" s="139"/>
      <c r="AY5855" s="125"/>
      <c r="AZ5855" s="125"/>
      <c r="BA5855" s="125"/>
      <c r="BB5855" s="125"/>
      <c r="BC5855" s="122"/>
      <c r="BD5855" s="138"/>
      <c r="BF5855" s="85" t="s">
        <v>24501</v>
      </c>
      <c r="BH5855" s="113"/>
      <c r="BI5855" s="125"/>
      <c r="BJ5855" s="138"/>
      <c r="BL5855" s="85" t="s">
        <v>24501</v>
      </c>
      <c r="BN5855" s="113"/>
      <c r="BO5855" s="125"/>
      <c r="BP5855" s="85" t="s">
        <v>31731</v>
      </c>
      <c r="BQ5855" s="139"/>
      <c r="BR5855" s="125"/>
      <c r="BS5855" s="125"/>
      <c r="BT5855" s="125"/>
      <c r="BU5855" s="125"/>
      <c r="BV5855" s="122"/>
      <c r="BW5855" s="139"/>
      <c r="BX5855" s="125"/>
      <c r="BY5855" s="125"/>
      <c r="BZ5855" s="125"/>
      <c r="CA5855" s="122"/>
      <c r="CB5855" s="122"/>
      <c r="CC5855" s="137"/>
      <c r="CF5855" s="140"/>
      <c r="CG5855" s="139"/>
      <c r="CH5855" s="125"/>
      <c r="CI5855" s="125"/>
      <c r="CJ5855" s="125"/>
      <c r="CK5855" s="122"/>
      <c r="CL5855" s="122"/>
      <c r="CN5855" s="139"/>
      <c r="CO5855" s="124"/>
      <c r="CP5855" s="125"/>
      <c r="CQ5855" s="125"/>
      <c r="CR5855" s="125"/>
      <c r="CS5855" s="113"/>
      <c r="CT5855" s="139"/>
      <c r="CU5855" s="124"/>
      <c r="CV5855" s="125"/>
      <c r="CW5855" s="125"/>
      <c r="CX5855" s="125"/>
      <c r="CY5855" s="113"/>
      <c r="CZ5855" s="139"/>
      <c r="DA5855" s="125"/>
      <c r="DB5855" s="125"/>
      <c r="DC5855" s="125"/>
      <c r="DD5855" s="125"/>
      <c r="DE5855" s="122"/>
      <c r="DF5855" s="138"/>
      <c r="DH5855" s="199"/>
      <c r="DI5855" s="141"/>
      <c r="DJ5855" s="174"/>
      <c r="DK5855" s="175" t="s">
        <v>24501</v>
      </c>
      <c r="DL5855" s="176"/>
      <c r="DM5855" s="125"/>
      <c r="DN5855" s="142"/>
    </row>
    <row r="5856" spans="1:118" s="85" customFormat="1" ht="26.4">
      <c r="A5856" s="137"/>
      <c r="C5856" s="125"/>
      <c r="N5856" s="125"/>
      <c r="O5856" s="125"/>
      <c r="T5856" s="138"/>
      <c r="Z5856" s="138"/>
      <c r="AD5856" s="113"/>
      <c r="AE5856" s="133"/>
      <c r="AF5856" s="138"/>
      <c r="AJ5856" s="113"/>
      <c r="AK5856" s="125"/>
      <c r="AL5856" s="138"/>
      <c r="AP5856" s="113"/>
      <c r="AQ5856" s="125"/>
      <c r="AX5856" s="139"/>
      <c r="AY5856" s="125"/>
      <c r="AZ5856" s="125"/>
      <c r="BA5856" s="125"/>
      <c r="BB5856" s="125"/>
      <c r="BC5856" s="122"/>
      <c r="BD5856" s="138"/>
      <c r="BH5856" s="113"/>
      <c r="BI5856" s="125"/>
      <c r="BJ5856" s="138"/>
      <c r="BN5856" s="113" t="s">
        <v>33044</v>
      </c>
      <c r="BO5856" s="125"/>
      <c r="BP5856" s="85" t="s">
        <v>33418</v>
      </c>
      <c r="BQ5856" s="139"/>
      <c r="BR5856" s="125"/>
      <c r="BS5856" s="125"/>
      <c r="BT5856" s="125"/>
      <c r="BU5856" s="125"/>
      <c r="BV5856" s="122"/>
      <c r="BW5856" s="139"/>
      <c r="BX5856" s="125"/>
      <c r="BY5856" s="125"/>
      <c r="BZ5856" s="125"/>
      <c r="CA5856" s="122"/>
      <c r="CB5856" s="122"/>
      <c r="CC5856" s="137"/>
      <c r="CF5856" s="140"/>
      <c r="CG5856" s="139"/>
      <c r="CH5856" s="125"/>
      <c r="CI5856" s="125"/>
      <c r="CJ5856" s="125"/>
      <c r="CK5856" s="122"/>
      <c r="CL5856" s="122"/>
      <c r="CN5856" s="139"/>
      <c r="CO5856" s="124"/>
      <c r="CP5856" s="85" t="s">
        <v>33063</v>
      </c>
      <c r="CQ5856" s="125"/>
      <c r="CR5856" s="125"/>
      <c r="CS5856" s="113"/>
      <c r="CT5856" s="139"/>
      <c r="CU5856" s="124"/>
      <c r="CV5856" s="125"/>
      <c r="CW5856" s="125"/>
      <c r="CX5856" s="125"/>
      <c r="CY5856" s="113"/>
      <c r="CZ5856" s="139"/>
      <c r="DA5856" s="125"/>
      <c r="DB5856" s="125"/>
      <c r="DC5856" s="125"/>
      <c r="DD5856" s="125"/>
      <c r="DE5856" s="122"/>
      <c r="DF5856" s="138"/>
      <c r="DH5856" s="199"/>
      <c r="DI5856" s="141"/>
      <c r="DJ5856" s="174"/>
      <c r="DK5856" s="175"/>
      <c r="DL5856" s="176"/>
      <c r="DM5856" s="125"/>
      <c r="DN5856" s="142"/>
    </row>
    <row r="5857" spans="1:118">
      <c r="D5857" s="55" t="s">
        <v>3657</v>
      </c>
      <c r="P5857" s="55" t="s">
        <v>3684</v>
      </c>
      <c r="Q5857" s="55" t="s">
        <v>3684</v>
      </c>
      <c r="R5857" s="55" t="s">
        <v>3705</v>
      </c>
      <c r="S5857" s="55" t="s">
        <v>3732</v>
      </c>
      <c r="T5857" s="90" t="s">
        <v>3732</v>
      </c>
      <c r="Z5857" s="90" t="s">
        <v>10693</v>
      </c>
      <c r="AF5857" s="90" t="s">
        <v>10693</v>
      </c>
      <c r="AL5857" s="90" t="s">
        <v>10693</v>
      </c>
      <c r="AR5857" s="55" t="s">
        <v>12569</v>
      </c>
      <c r="BD5857" s="90" t="s">
        <v>10693</v>
      </c>
      <c r="BJ5857" s="90" t="s">
        <v>10693</v>
      </c>
      <c r="BP5857" s="55" t="s">
        <v>12569</v>
      </c>
      <c r="BQ5857" s="119"/>
      <c r="BS5857" s="125"/>
      <c r="BU5857" s="56"/>
      <c r="BV5857" s="122"/>
      <c r="BW5857" s="119"/>
      <c r="BY5857" s="125"/>
      <c r="CB5857" s="122"/>
      <c r="CF5857" s="128"/>
      <c r="CN5857" s="119" t="s">
        <v>10693</v>
      </c>
      <c r="DH5857" s="198" t="s">
        <v>10693</v>
      </c>
      <c r="DI5857" s="69" t="s">
        <v>3732</v>
      </c>
    </row>
    <row r="5858" spans="1:118" s="85" customFormat="1">
      <c r="A5858" s="137"/>
      <c r="C5858" s="125"/>
      <c r="N5858" s="125"/>
      <c r="O5858" s="125"/>
      <c r="T5858" s="138"/>
      <c r="V5858" s="85" t="s">
        <v>7768</v>
      </c>
      <c r="Z5858" s="138"/>
      <c r="AB5858" s="85" t="s">
        <v>27671</v>
      </c>
      <c r="AD5858" s="113"/>
      <c r="AE5858" s="133" t="s">
        <v>27663</v>
      </c>
      <c r="AF5858" s="138"/>
      <c r="AH5858" s="85" t="s">
        <v>26177</v>
      </c>
      <c r="AJ5858" s="113"/>
      <c r="AK5858" s="125"/>
      <c r="AL5858" s="138"/>
      <c r="AN5858" s="85" t="s">
        <v>26177</v>
      </c>
      <c r="AP5858" s="113"/>
      <c r="AQ5858" s="125"/>
      <c r="AR5858" s="85" t="s">
        <v>12986</v>
      </c>
      <c r="AX5858" s="139"/>
      <c r="AY5858" s="125"/>
      <c r="AZ5858" s="125"/>
      <c r="BA5858" s="125"/>
      <c r="BB5858" s="125"/>
      <c r="BC5858" s="122"/>
      <c r="BD5858" s="138"/>
      <c r="BF5858" s="85" t="s">
        <v>26177</v>
      </c>
      <c r="BH5858" s="113"/>
      <c r="BI5858" s="125"/>
      <c r="BJ5858" s="138"/>
      <c r="BL5858" s="85" t="s">
        <v>26177</v>
      </c>
      <c r="BN5858" s="113"/>
      <c r="BO5858" s="125"/>
      <c r="BP5858" s="85" t="s">
        <v>12986</v>
      </c>
      <c r="BQ5858" s="139"/>
      <c r="BR5858" s="125"/>
      <c r="BS5858" s="125"/>
      <c r="BT5858" s="125"/>
      <c r="BU5858" s="125"/>
      <c r="BV5858" s="122"/>
      <c r="BW5858" s="139"/>
      <c r="BX5858" s="125"/>
      <c r="BY5858" s="125"/>
      <c r="BZ5858" s="125"/>
      <c r="CA5858" s="122"/>
      <c r="CB5858" s="122"/>
      <c r="CC5858" s="137"/>
      <c r="CF5858" s="140"/>
      <c r="CG5858" s="139"/>
      <c r="CH5858" s="125"/>
      <c r="CI5858" s="125"/>
      <c r="CJ5858" s="125"/>
      <c r="CK5858" s="122"/>
      <c r="CL5858" s="122"/>
      <c r="CN5858" s="139"/>
      <c r="CO5858" s="124"/>
      <c r="CP5858" s="125"/>
      <c r="CQ5858" s="125"/>
      <c r="CR5858" s="125"/>
      <c r="CS5858" s="113"/>
      <c r="CT5858" s="139"/>
      <c r="CU5858" s="124"/>
      <c r="CV5858" s="125"/>
      <c r="CW5858" s="125"/>
      <c r="CX5858" s="125"/>
      <c r="CY5858" s="113"/>
      <c r="CZ5858" s="139"/>
      <c r="DA5858" s="125"/>
      <c r="DB5858" s="125"/>
      <c r="DC5858" s="125"/>
      <c r="DD5858" s="125"/>
      <c r="DE5858" s="122"/>
      <c r="DF5858" s="138"/>
      <c r="DH5858" s="199"/>
      <c r="DI5858" s="141"/>
      <c r="DJ5858" s="174"/>
      <c r="DK5858" s="175" t="s">
        <v>26177</v>
      </c>
      <c r="DL5858" s="176"/>
      <c r="DM5858" s="125"/>
      <c r="DN5858" s="142"/>
    </row>
    <row r="5859" spans="1:118">
      <c r="D5859" s="55" t="s">
        <v>3658</v>
      </c>
      <c r="P5859" s="55" t="s">
        <v>3689</v>
      </c>
      <c r="Q5859" s="55" t="s">
        <v>3689</v>
      </c>
      <c r="R5859" s="55" t="s">
        <v>3708</v>
      </c>
      <c r="S5859" s="55" t="s">
        <v>3733</v>
      </c>
      <c r="T5859" s="90" t="s">
        <v>3733</v>
      </c>
      <c r="Z5859" s="90" t="s">
        <v>10694</v>
      </c>
      <c r="AF5859" s="90" t="s">
        <v>10694</v>
      </c>
      <c r="AL5859" s="90" t="s">
        <v>10694</v>
      </c>
      <c r="AR5859" s="55" t="s">
        <v>12570</v>
      </c>
      <c r="BD5859" s="90" t="s">
        <v>10694</v>
      </c>
      <c r="BJ5859" s="90" t="s">
        <v>10694</v>
      </c>
      <c r="BP5859" s="55" t="s">
        <v>12570</v>
      </c>
      <c r="BQ5859" s="119"/>
      <c r="BS5859" s="125"/>
      <c r="BU5859" s="56"/>
      <c r="BV5859" s="122"/>
      <c r="BW5859" s="119"/>
      <c r="BY5859" s="125"/>
      <c r="CB5859" s="122"/>
      <c r="CF5859" s="128"/>
      <c r="CN5859" s="90" t="s">
        <v>10694</v>
      </c>
      <c r="DH5859" s="198" t="s">
        <v>10694</v>
      </c>
      <c r="DI5859" s="69" t="s">
        <v>3733</v>
      </c>
    </row>
    <row r="5860" spans="1:118" ht="26.4">
      <c r="D5860" s="55" t="s">
        <v>3659</v>
      </c>
      <c r="P5860" s="55" t="s">
        <v>3690</v>
      </c>
      <c r="Q5860" s="55" t="s">
        <v>3690</v>
      </c>
      <c r="R5860" s="55" t="s">
        <v>3709</v>
      </c>
      <c r="S5860" s="55" t="s">
        <v>3738</v>
      </c>
      <c r="T5860" s="90" t="s">
        <v>3738</v>
      </c>
      <c r="Z5860" s="90" t="s">
        <v>27664</v>
      </c>
      <c r="AF5860" s="90" t="s">
        <v>27664</v>
      </c>
      <c r="AL5860" s="90" t="s">
        <v>27664</v>
      </c>
      <c r="AR5860" s="55" t="s">
        <v>14133</v>
      </c>
      <c r="BD5860" s="90" t="s">
        <v>27664</v>
      </c>
      <c r="BJ5860" s="90" t="s">
        <v>27664</v>
      </c>
      <c r="BP5860" s="55" t="s">
        <v>14133</v>
      </c>
      <c r="BQ5860" s="119"/>
      <c r="BS5860" s="125"/>
      <c r="BU5860" s="56"/>
      <c r="BV5860" s="122"/>
      <c r="BW5860" s="119"/>
      <c r="BY5860" s="125"/>
      <c r="CB5860" s="122"/>
      <c r="CF5860" s="128"/>
      <c r="CN5860" s="90" t="s">
        <v>27664</v>
      </c>
      <c r="DH5860" s="198" t="s">
        <v>27664</v>
      </c>
      <c r="DI5860" s="69" t="s">
        <v>3738</v>
      </c>
    </row>
    <row r="5861" spans="1:118">
      <c r="D5861" s="55" t="s">
        <v>3660</v>
      </c>
      <c r="P5861" s="55" t="s">
        <v>10610</v>
      </c>
      <c r="Q5861" s="55" t="s">
        <v>10610</v>
      </c>
      <c r="R5861" s="55" t="s">
        <v>3714</v>
      </c>
      <c r="S5861" s="55" t="s">
        <v>3739</v>
      </c>
      <c r="T5861" s="90" t="s">
        <v>3739</v>
      </c>
      <c r="Z5861" s="90" t="s">
        <v>27665</v>
      </c>
      <c r="AF5861" s="90" t="s">
        <v>27665</v>
      </c>
      <c r="AL5861" s="90" t="s">
        <v>27665</v>
      </c>
      <c r="AR5861" s="55" t="s">
        <v>12571</v>
      </c>
      <c r="BD5861" s="90" t="s">
        <v>27665</v>
      </c>
      <c r="BJ5861" s="90" t="s">
        <v>27665</v>
      </c>
      <c r="BP5861" s="55" t="s">
        <v>12571</v>
      </c>
      <c r="BQ5861" s="119"/>
      <c r="BS5861" s="125"/>
      <c r="BU5861" s="56"/>
      <c r="BV5861" s="122"/>
      <c r="BW5861" s="119"/>
      <c r="BY5861" s="125"/>
      <c r="CB5861" s="122"/>
      <c r="CF5861" s="128"/>
      <c r="CN5861" s="90"/>
      <c r="DH5861" s="198" t="s">
        <v>27665</v>
      </c>
      <c r="DI5861" s="69" t="s">
        <v>3739</v>
      </c>
    </row>
    <row r="5862" spans="1:118">
      <c r="D5862" s="55" t="s">
        <v>3661</v>
      </c>
      <c r="P5862" s="55" t="s">
        <v>10611</v>
      </c>
      <c r="Q5862" s="55" t="s">
        <v>10611</v>
      </c>
      <c r="R5862" s="55" t="s">
        <v>3715</v>
      </c>
      <c r="S5862" s="55" t="s">
        <v>10639</v>
      </c>
      <c r="T5862" s="90" t="s">
        <v>10639</v>
      </c>
      <c r="Z5862" s="90" t="s">
        <v>27666</v>
      </c>
      <c r="AF5862" s="90" t="s">
        <v>27666</v>
      </c>
      <c r="AL5862" s="90" t="s">
        <v>27666</v>
      </c>
      <c r="AR5862" s="55" t="s">
        <v>61</v>
      </c>
      <c r="BD5862" s="90" t="s">
        <v>27666</v>
      </c>
      <c r="BJ5862" s="90" t="s">
        <v>27666</v>
      </c>
      <c r="BP5862" s="55" t="s">
        <v>61</v>
      </c>
      <c r="BQ5862" s="119"/>
      <c r="BS5862" s="125"/>
      <c r="BU5862" s="56"/>
      <c r="BV5862" s="122"/>
      <c r="BW5862" s="119"/>
      <c r="BY5862" s="125"/>
      <c r="CB5862" s="122"/>
      <c r="CF5862" s="128"/>
      <c r="CN5862" s="90" t="s">
        <v>27666</v>
      </c>
      <c r="DH5862" s="198" t="s">
        <v>27666</v>
      </c>
      <c r="DI5862" s="69" t="s">
        <v>10639</v>
      </c>
    </row>
    <row r="5863" spans="1:118">
      <c r="D5863" s="55" t="s">
        <v>3662</v>
      </c>
      <c r="P5863" s="55" t="s">
        <v>10612</v>
      </c>
      <c r="Q5863" s="55" t="s">
        <v>10612</v>
      </c>
      <c r="R5863" s="55" t="s">
        <v>3716</v>
      </c>
      <c r="S5863" s="55" t="s">
        <v>10640</v>
      </c>
      <c r="T5863" s="90" t="s">
        <v>10640</v>
      </c>
      <c r="Z5863" s="90" t="s">
        <v>27667</v>
      </c>
      <c r="AF5863" s="90" t="s">
        <v>27667</v>
      </c>
      <c r="AL5863" s="90" t="s">
        <v>27667</v>
      </c>
      <c r="AR5863" s="55" t="s">
        <v>12572</v>
      </c>
      <c r="BD5863" s="90" t="s">
        <v>27667</v>
      </c>
      <c r="BJ5863" s="90" t="s">
        <v>27667</v>
      </c>
      <c r="BP5863" s="55" t="s">
        <v>12572</v>
      </c>
      <c r="BQ5863" s="119"/>
      <c r="BS5863" s="125"/>
      <c r="BU5863" s="56"/>
      <c r="BV5863" s="122"/>
      <c r="BW5863" s="119"/>
      <c r="BY5863" s="125"/>
      <c r="CB5863" s="122"/>
      <c r="CF5863" s="128"/>
      <c r="CN5863" s="90" t="s">
        <v>27667</v>
      </c>
      <c r="DH5863" s="198" t="s">
        <v>27667</v>
      </c>
      <c r="DI5863" s="69" t="s">
        <v>10640</v>
      </c>
    </row>
    <row r="5864" spans="1:118" ht="26.4">
      <c r="D5864" s="55" t="s">
        <v>3663</v>
      </c>
      <c r="P5864" s="55" t="s">
        <v>10613</v>
      </c>
      <c r="Q5864" s="55" t="s">
        <v>10613</v>
      </c>
      <c r="R5864" s="55" t="s">
        <v>3717</v>
      </c>
      <c r="S5864" s="55" t="s">
        <v>10641</v>
      </c>
      <c r="T5864" s="90" t="s">
        <v>10641</v>
      </c>
      <c r="Z5864" s="90" t="s">
        <v>27668</v>
      </c>
      <c r="AF5864" s="90" t="s">
        <v>27668</v>
      </c>
      <c r="AL5864" s="90" t="s">
        <v>27668</v>
      </c>
      <c r="AR5864" s="55" t="s">
        <v>31730</v>
      </c>
      <c r="BD5864" s="90" t="s">
        <v>27668</v>
      </c>
      <c r="BJ5864" s="90" t="s">
        <v>27668</v>
      </c>
      <c r="BP5864" s="55" t="s">
        <v>31730</v>
      </c>
      <c r="BQ5864" s="119"/>
      <c r="BS5864" s="125"/>
      <c r="BU5864" s="56"/>
      <c r="BV5864" s="122"/>
      <c r="BW5864" s="119"/>
      <c r="BY5864" s="125"/>
      <c r="CB5864" s="122"/>
      <c r="CF5864" s="128"/>
      <c r="DH5864" s="198" t="s">
        <v>27668</v>
      </c>
      <c r="DI5864" s="69" t="s">
        <v>10641</v>
      </c>
    </row>
    <row r="5865" spans="1:118">
      <c r="D5865" s="55" t="s">
        <v>3664</v>
      </c>
      <c r="P5865" s="55" t="s">
        <v>10614</v>
      </c>
      <c r="Q5865" s="55" t="s">
        <v>10614</v>
      </c>
      <c r="R5865" s="55" t="s">
        <v>3722</v>
      </c>
      <c r="S5865" s="55" t="s">
        <v>10643</v>
      </c>
      <c r="T5865" s="90" t="s">
        <v>10643</v>
      </c>
      <c r="Z5865" s="90" t="s">
        <v>27669</v>
      </c>
      <c r="AF5865" s="90" t="s">
        <v>27669</v>
      </c>
      <c r="AL5865" s="90" t="s">
        <v>27669</v>
      </c>
      <c r="AR5865" s="55" t="s">
        <v>12573</v>
      </c>
      <c r="BD5865" s="90" t="s">
        <v>27669</v>
      </c>
      <c r="BJ5865" s="90" t="s">
        <v>27669</v>
      </c>
      <c r="BP5865" s="55" t="s">
        <v>12573</v>
      </c>
      <c r="BQ5865" s="119"/>
      <c r="BS5865" s="125"/>
      <c r="BU5865" s="56"/>
      <c r="BV5865" s="122"/>
      <c r="BW5865" s="119"/>
      <c r="BY5865" s="125"/>
      <c r="CB5865" s="122"/>
      <c r="CF5865" s="128"/>
      <c r="DH5865" s="198" t="s">
        <v>27669</v>
      </c>
      <c r="DI5865" s="69" t="s">
        <v>10643</v>
      </c>
    </row>
    <row r="5866" spans="1:118">
      <c r="D5866" s="55" t="s">
        <v>3665</v>
      </c>
      <c r="P5866" s="55" t="s">
        <v>10196</v>
      </c>
      <c r="Q5866" s="55" t="s">
        <v>10196</v>
      </c>
      <c r="R5866" s="55" t="s">
        <v>13720</v>
      </c>
      <c r="S5866" s="55" t="s">
        <v>14873</v>
      </c>
      <c r="T5866" s="90" t="s">
        <v>14873</v>
      </c>
      <c r="Z5866" s="90" t="s">
        <v>27670</v>
      </c>
      <c r="AF5866" s="90" t="s">
        <v>27670</v>
      </c>
      <c r="AL5866" s="90" t="s">
        <v>27670</v>
      </c>
      <c r="AR5866" s="55" t="s">
        <v>12574</v>
      </c>
      <c r="BD5866" s="90" t="s">
        <v>27670</v>
      </c>
      <c r="BJ5866" s="90" t="s">
        <v>27670</v>
      </c>
      <c r="BP5866" s="55" t="s">
        <v>12574</v>
      </c>
      <c r="BQ5866" s="119"/>
      <c r="BS5866" s="125"/>
      <c r="BU5866" s="56"/>
      <c r="BV5866" s="122"/>
      <c r="BW5866" s="119"/>
      <c r="BY5866" s="125"/>
      <c r="CB5866" s="122"/>
      <c r="CF5866" s="128"/>
      <c r="DH5866" s="198" t="s">
        <v>27670</v>
      </c>
      <c r="DI5866" s="69" t="s">
        <v>14873</v>
      </c>
    </row>
    <row r="5867" spans="1:118" s="85" customFormat="1">
      <c r="A5867" s="137"/>
      <c r="C5867" s="125"/>
      <c r="N5867" s="125"/>
      <c r="O5867" s="125"/>
      <c r="T5867" s="138"/>
      <c r="V5867" s="85" t="s">
        <v>7769</v>
      </c>
      <c r="Z5867" s="138"/>
      <c r="AB5867" s="85" t="s">
        <v>27680</v>
      </c>
      <c r="AD5867" s="113"/>
      <c r="AE5867" s="133" t="s">
        <v>27671</v>
      </c>
      <c r="AF5867" s="138"/>
      <c r="AH5867" s="85" t="s">
        <v>27663</v>
      </c>
      <c r="AJ5867" s="113"/>
      <c r="AK5867" s="125"/>
      <c r="AL5867" s="138"/>
      <c r="AN5867" s="85" t="s">
        <v>27663</v>
      </c>
      <c r="AP5867" s="113"/>
      <c r="AQ5867" s="125"/>
      <c r="AR5867" s="85" t="s">
        <v>12987</v>
      </c>
      <c r="AX5867" s="139"/>
      <c r="AY5867" s="125"/>
      <c r="AZ5867" s="125"/>
      <c r="BA5867" s="125"/>
      <c r="BB5867" s="125"/>
      <c r="BC5867" s="122"/>
      <c r="BD5867" s="138"/>
      <c r="BF5867" s="85" t="s">
        <v>27663</v>
      </c>
      <c r="BH5867" s="113"/>
      <c r="BI5867" s="125"/>
      <c r="BJ5867" s="138"/>
      <c r="BL5867" s="85" t="s">
        <v>27663</v>
      </c>
      <c r="BN5867" s="113"/>
      <c r="BO5867" s="125"/>
      <c r="BP5867" s="85" t="s">
        <v>12987</v>
      </c>
      <c r="BQ5867" s="139"/>
      <c r="BR5867" s="125"/>
      <c r="BS5867" s="125"/>
      <c r="BT5867" s="125"/>
      <c r="BU5867" s="125"/>
      <c r="BV5867" s="122"/>
      <c r="BW5867" s="139"/>
      <c r="BX5867" s="125"/>
      <c r="BY5867" s="125"/>
      <c r="BZ5867" s="125"/>
      <c r="CA5867" s="122"/>
      <c r="CB5867" s="122"/>
      <c r="CC5867" s="137"/>
      <c r="CF5867" s="140"/>
      <c r="CG5867" s="139"/>
      <c r="CH5867" s="125"/>
      <c r="CI5867" s="125"/>
      <c r="CJ5867" s="125"/>
      <c r="CK5867" s="122"/>
      <c r="CL5867" s="122"/>
      <c r="CN5867" s="139"/>
      <c r="CO5867" s="124"/>
      <c r="CP5867" s="125"/>
      <c r="CQ5867" s="125"/>
      <c r="CR5867" s="125"/>
      <c r="CS5867" s="113"/>
      <c r="CT5867" s="139"/>
      <c r="CU5867" s="124"/>
      <c r="CV5867" s="125"/>
      <c r="CW5867" s="125"/>
      <c r="CX5867" s="125"/>
      <c r="CY5867" s="113"/>
      <c r="CZ5867" s="139"/>
      <c r="DA5867" s="125"/>
      <c r="DB5867" s="125"/>
      <c r="DC5867" s="125"/>
      <c r="DD5867" s="125"/>
      <c r="DE5867" s="122"/>
      <c r="DF5867" s="138"/>
      <c r="DH5867" s="199"/>
      <c r="DI5867" s="141"/>
      <c r="DJ5867" s="174"/>
      <c r="DK5867" s="175" t="s">
        <v>27663</v>
      </c>
      <c r="DL5867" s="176"/>
      <c r="DM5867" s="125"/>
      <c r="DN5867" s="142"/>
    </row>
    <row r="5868" spans="1:118" ht="26.4">
      <c r="D5868" s="55" t="s">
        <v>3666</v>
      </c>
      <c r="P5868" s="55" t="s">
        <v>10615</v>
      </c>
      <c r="Q5868" s="55" t="s">
        <v>10615</v>
      </c>
      <c r="R5868" s="55" t="s">
        <v>13721</v>
      </c>
      <c r="S5868" s="55" t="s">
        <v>14874</v>
      </c>
      <c r="T5868" s="90" t="s">
        <v>14874</v>
      </c>
      <c r="Z5868" s="90" t="s">
        <v>27672</v>
      </c>
      <c r="AF5868" s="90" t="s">
        <v>27672</v>
      </c>
      <c r="AL5868" s="90" t="s">
        <v>27672</v>
      </c>
      <c r="AR5868" s="55" t="s">
        <v>14134</v>
      </c>
      <c r="BD5868" s="90" t="s">
        <v>27672</v>
      </c>
      <c r="BJ5868" s="90" t="s">
        <v>27672</v>
      </c>
      <c r="BN5868" s="113" t="s">
        <v>33419</v>
      </c>
      <c r="BP5868" s="55" t="s">
        <v>33064</v>
      </c>
      <c r="BQ5868" s="119"/>
      <c r="BS5868" s="125"/>
      <c r="BU5868" s="56"/>
      <c r="BV5868" s="122"/>
      <c r="BW5868" s="119"/>
      <c r="BY5868" s="125"/>
      <c r="CB5868" s="122"/>
      <c r="CF5868" s="128"/>
      <c r="CN5868" s="90" t="s">
        <v>27672</v>
      </c>
      <c r="CS5868" s="113" t="s">
        <v>33406</v>
      </c>
      <c r="DH5868" s="198" t="s">
        <v>27672</v>
      </c>
      <c r="DI5868" s="69" t="s">
        <v>14874</v>
      </c>
    </row>
    <row r="5869" spans="1:118">
      <c r="D5869" s="55" t="s">
        <v>3667</v>
      </c>
      <c r="P5869" s="55" t="s">
        <v>10616</v>
      </c>
      <c r="Q5869" s="55" t="s">
        <v>10616</v>
      </c>
      <c r="R5869" s="55" t="s">
        <v>13722</v>
      </c>
      <c r="S5869" s="55" t="s">
        <v>14875</v>
      </c>
      <c r="T5869" s="90" t="s">
        <v>14875</v>
      </c>
      <c r="Z5869" s="90" t="s">
        <v>27673</v>
      </c>
      <c r="AF5869" s="90" t="s">
        <v>27673</v>
      </c>
      <c r="AL5869" s="90" t="s">
        <v>27673</v>
      </c>
      <c r="AR5869" s="55" t="s">
        <v>53</v>
      </c>
      <c r="BD5869" s="90" t="s">
        <v>27673</v>
      </c>
      <c r="BJ5869" s="90" t="s">
        <v>27673</v>
      </c>
      <c r="BP5869" s="55" t="s">
        <v>53</v>
      </c>
      <c r="BQ5869" s="119"/>
      <c r="BS5869" s="125"/>
      <c r="BU5869" s="56"/>
      <c r="BV5869" s="122"/>
      <c r="BW5869" s="119"/>
      <c r="BY5869" s="125"/>
      <c r="CB5869" s="122"/>
      <c r="CF5869" s="128"/>
      <c r="CN5869" s="90" t="s">
        <v>27673</v>
      </c>
      <c r="DH5869" s="198" t="s">
        <v>27673</v>
      </c>
      <c r="DI5869" s="69" t="s">
        <v>14875</v>
      </c>
    </row>
    <row r="5870" spans="1:118" ht="26.4">
      <c r="D5870" s="55" t="s">
        <v>3668</v>
      </c>
      <c r="P5870" s="55" t="s">
        <v>10617</v>
      </c>
      <c r="Q5870" s="55" t="s">
        <v>10617</v>
      </c>
      <c r="R5870" s="55" t="s">
        <v>13723</v>
      </c>
      <c r="S5870" s="55" t="s">
        <v>14876</v>
      </c>
      <c r="T5870" s="90" t="s">
        <v>14876</v>
      </c>
      <c r="Z5870" s="90" t="s">
        <v>27674</v>
      </c>
      <c r="AF5870" s="90" t="s">
        <v>27674</v>
      </c>
      <c r="AL5870" s="90" t="s">
        <v>27674</v>
      </c>
      <c r="AR5870" s="55" t="s">
        <v>14135</v>
      </c>
      <c r="BD5870" s="90" t="s">
        <v>27674</v>
      </c>
      <c r="BJ5870" s="90" t="s">
        <v>27674</v>
      </c>
      <c r="BN5870" s="113" t="s">
        <v>33419</v>
      </c>
      <c r="BP5870" s="55" t="s">
        <v>33065</v>
      </c>
      <c r="BQ5870" s="119"/>
      <c r="BS5870" s="125"/>
      <c r="BU5870" s="56"/>
      <c r="BV5870" s="122"/>
      <c r="BW5870" s="119"/>
      <c r="BY5870" s="125"/>
      <c r="CB5870" s="122"/>
      <c r="CF5870" s="128"/>
      <c r="CN5870" s="90" t="s">
        <v>27674</v>
      </c>
      <c r="CS5870" s="113" t="s">
        <v>33405</v>
      </c>
      <c r="DH5870" s="198" t="s">
        <v>27674</v>
      </c>
      <c r="DI5870" s="69" t="s">
        <v>14876</v>
      </c>
    </row>
    <row r="5871" spans="1:118" ht="26.4">
      <c r="BN5871" s="113" t="s">
        <v>33032</v>
      </c>
      <c r="BP5871" s="55" t="s">
        <v>33067</v>
      </c>
      <c r="BQ5871" s="119"/>
      <c r="BS5871" s="125"/>
      <c r="BU5871" s="56"/>
      <c r="BV5871" s="122"/>
      <c r="BW5871" s="119"/>
      <c r="BY5871" s="125"/>
      <c r="CB5871" s="122"/>
      <c r="CF5871" s="128"/>
      <c r="CN5871" s="90" t="s">
        <v>33066</v>
      </c>
    </row>
    <row r="5872" spans="1:118" s="283" customFormat="1" ht="26.4">
      <c r="A5872" s="298"/>
      <c r="C5872" s="299"/>
      <c r="N5872" s="299"/>
      <c r="O5872" s="299"/>
      <c r="T5872" s="300"/>
      <c r="Z5872" s="300"/>
      <c r="AF5872" s="300"/>
      <c r="AL5872" s="300"/>
      <c r="AX5872" s="301"/>
      <c r="AY5872" s="299"/>
      <c r="AZ5872" s="299"/>
      <c r="BA5872" s="299"/>
      <c r="BB5872" s="299"/>
      <c r="BC5872" s="299"/>
      <c r="BD5872" s="300"/>
      <c r="BJ5872" s="300"/>
      <c r="BN5872" s="113" t="s">
        <v>33032</v>
      </c>
      <c r="BP5872" s="283" t="s">
        <v>33420</v>
      </c>
      <c r="BQ5872" s="301"/>
      <c r="BR5872" s="299"/>
      <c r="BS5872" s="299"/>
      <c r="BT5872" s="299"/>
      <c r="BU5872" s="299"/>
      <c r="BV5872" s="299"/>
      <c r="BW5872" s="301"/>
      <c r="BX5872" s="299"/>
      <c r="BY5872" s="299"/>
      <c r="BZ5872" s="299"/>
      <c r="CA5872" s="299"/>
      <c r="CB5872" s="299"/>
      <c r="CC5872" s="298"/>
      <c r="CF5872" s="302"/>
      <c r="CG5872" s="301"/>
      <c r="CH5872" s="299"/>
      <c r="CI5872" s="299"/>
      <c r="CJ5872" s="299"/>
      <c r="CK5872" s="299"/>
      <c r="CL5872" s="299"/>
      <c r="CN5872" s="300"/>
      <c r="CO5872" s="299"/>
      <c r="CP5872" s="283" t="s">
        <v>33068</v>
      </c>
      <c r="CQ5872" s="299"/>
      <c r="CR5872" s="299"/>
      <c r="CT5872" s="301"/>
      <c r="CU5872" s="299"/>
      <c r="CV5872" s="299"/>
      <c r="CW5872" s="299"/>
      <c r="CX5872" s="299"/>
      <c r="CZ5872" s="301"/>
      <c r="DA5872" s="299"/>
      <c r="DB5872" s="299"/>
      <c r="DC5872" s="299"/>
      <c r="DD5872" s="299"/>
      <c r="DE5872" s="299"/>
      <c r="DF5872" s="300"/>
      <c r="DH5872" s="303"/>
      <c r="DI5872" s="304"/>
      <c r="DJ5872" s="305"/>
      <c r="DK5872" s="306"/>
      <c r="DL5872" s="307"/>
      <c r="DM5872" s="299"/>
      <c r="DN5872" s="308"/>
    </row>
    <row r="5873" spans="1:118" ht="26.4">
      <c r="BN5873" s="113" t="s">
        <v>33032</v>
      </c>
      <c r="BP5873" s="55" t="s">
        <v>33070</v>
      </c>
      <c r="BQ5873" s="119"/>
      <c r="BS5873" s="125"/>
      <c r="BU5873" s="56"/>
      <c r="BV5873" s="122"/>
      <c r="BW5873" s="119"/>
      <c r="BY5873" s="125"/>
      <c r="CB5873" s="122"/>
      <c r="CF5873" s="128"/>
      <c r="CN5873" s="90" t="s">
        <v>33069</v>
      </c>
      <c r="CP5873" s="85"/>
    </row>
    <row r="5874" spans="1:118" ht="26.4">
      <c r="D5874" s="55" t="s">
        <v>3669</v>
      </c>
      <c r="P5874" s="55" t="s">
        <v>10618</v>
      </c>
      <c r="Q5874" s="55" t="s">
        <v>10618</v>
      </c>
      <c r="R5874" s="55" t="s">
        <v>13724</v>
      </c>
      <c r="S5874" s="55" t="s">
        <v>14877</v>
      </c>
      <c r="T5874" s="90" t="s">
        <v>14877</v>
      </c>
      <c r="Z5874" s="90" t="s">
        <v>27675</v>
      </c>
      <c r="AF5874" s="90" t="s">
        <v>27675</v>
      </c>
      <c r="AL5874" s="90" t="s">
        <v>27675</v>
      </c>
      <c r="AR5874" s="55" t="s">
        <v>14136</v>
      </c>
      <c r="BD5874" s="90" t="s">
        <v>27675</v>
      </c>
      <c r="BJ5874" s="90" t="s">
        <v>27675</v>
      </c>
      <c r="BN5874" s="113" t="s">
        <v>33419</v>
      </c>
      <c r="BP5874" s="55" t="s">
        <v>33071</v>
      </c>
      <c r="BQ5874" s="119"/>
      <c r="BS5874" s="125"/>
      <c r="BU5874" s="56"/>
      <c r="BV5874" s="122"/>
      <c r="BW5874" s="119"/>
      <c r="BY5874" s="125"/>
      <c r="CB5874" s="122"/>
      <c r="CF5874" s="128"/>
      <c r="CN5874" s="90" t="s">
        <v>27675</v>
      </c>
      <c r="CS5874" s="113" t="s">
        <v>33406</v>
      </c>
      <c r="DH5874" s="198" t="s">
        <v>27675</v>
      </c>
      <c r="DI5874" s="69" t="s">
        <v>14877</v>
      </c>
    </row>
    <row r="5875" spans="1:118">
      <c r="D5875" s="55" t="s">
        <v>3670</v>
      </c>
      <c r="P5875" s="55" t="s">
        <v>10619</v>
      </c>
      <c r="Q5875" s="55" t="s">
        <v>10619</v>
      </c>
      <c r="R5875" s="55" t="s">
        <v>13725</v>
      </c>
      <c r="S5875" s="55" t="s">
        <v>14878</v>
      </c>
      <c r="T5875" s="90" t="s">
        <v>14878</v>
      </c>
      <c r="Z5875" s="90" t="s">
        <v>27676</v>
      </c>
      <c r="AF5875" s="90" t="s">
        <v>27676</v>
      </c>
      <c r="AL5875" s="90" t="s">
        <v>27676</v>
      </c>
      <c r="AR5875" s="55" t="s">
        <v>12575</v>
      </c>
      <c r="BD5875" s="90" t="s">
        <v>27676</v>
      </c>
      <c r="BJ5875" s="90" t="s">
        <v>27676</v>
      </c>
      <c r="BP5875" s="55" t="s">
        <v>12575</v>
      </c>
      <c r="BQ5875" s="119"/>
      <c r="BS5875" s="125"/>
      <c r="BU5875" s="56"/>
      <c r="BV5875" s="122"/>
      <c r="BW5875" s="119"/>
      <c r="BY5875" s="125"/>
      <c r="CB5875" s="122"/>
      <c r="CF5875" s="128"/>
      <c r="CN5875" s="90" t="s">
        <v>27676</v>
      </c>
      <c r="DH5875" s="198" t="s">
        <v>27676</v>
      </c>
      <c r="DI5875" s="69" t="s">
        <v>14878</v>
      </c>
    </row>
    <row r="5876" spans="1:118">
      <c r="D5876" s="55" t="s">
        <v>3671</v>
      </c>
      <c r="P5876" s="55" t="s">
        <v>10620</v>
      </c>
      <c r="Q5876" s="55" t="s">
        <v>10620</v>
      </c>
      <c r="R5876" s="55" t="s">
        <v>13726</v>
      </c>
      <c r="S5876" s="55" t="s">
        <v>14879</v>
      </c>
      <c r="T5876" s="90" t="s">
        <v>14879</v>
      </c>
      <c r="Z5876" s="90" t="s">
        <v>27677</v>
      </c>
      <c r="AF5876" s="90" t="s">
        <v>27677</v>
      </c>
      <c r="AL5876" s="90" t="s">
        <v>27677</v>
      </c>
      <c r="AR5876" s="55" t="s">
        <v>12576</v>
      </c>
      <c r="BD5876" s="90" t="s">
        <v>27677</v>
      </c>
      <c r="BJ5876" s="90" t="s">
        <v>27677</v>
      </c>
      <c r="BP5876" s="55" t="s">
        <v>12576</v>
      </c>
      <c r="BQ5876" s="119"/>
      <c r="BS5876" s="125"/>
      <c r="BU5876" s="56"/>
      <c r="BV5876" s="122"/>
      <c r="BW5876" s="119"/>
      <c r="BY5876" s="125"/>
      <c r="CB5876" s="122"/>
      <c r="CF5876" s="128"/>
      <c r="DH5876" s="198" t="s">
        <v>27677</v>
      </c>
      <c r="DI5876" s="69" t="s">
        <v>14879</v>
      </c>
    </row>
    <row r="5877" spans="1:118">
      <c r="D5877" s="55" t="s">
        <v>3672</v>
      </c>
      <c r="P5877" s="55" t="s">
        <v>10621</v>
      </c>
      <c r="Q5877" s="55" t="s">
        <v>10621</v>
      </c>
      <c r="R5877" s="55" t="s">
        <v>3727</v>
      </c>
      <c r="S5877" s="55" t="s">
        <v>10209</v>
      </c>
      <c r="T5877" s="90" t="s">
        <v>10209</v>
      </c>
      <c r="Z5877" s="90" t="s">
        <v>27678</v>
      </c>
      <c r="AF5877" s="90" t="s">
        <v>27678</v>
      </c>
      <c r="AL5877" s="90" t="s">
        <v>27678</v>
      </c>
      <c r="AR5877" s="55" t="s">
        <v>11485</v>
      </c>
      <c r="BD5877" s="90" t="s">
        <v>27678</v>
      </c>
      <c r="BJ5877" s="90" t="s">
        <v>27678</v>
      </c>
      <c r="BP5877" s="55" t="s">
        <v>11485</v>
      </c>
      <c r="BQ5877" s="119"/>
      <c r="BS5877" s="125"/>
      <c r="BU5877" s="56"/>
      <c r="BV5877" s="122"/>
      <c r="BW5877" s="119"/>
      <c r="BY5877" s="125"/>
      <c r="CB5877" s="122"/>
      <c r="CF5877" s="128"/>
      <c r="CN5877" s="90"/>
      <c r="DH5877" s="198" t="s">
        <v>27678</v>
      </c>
      <c r="DI5877" s="69" t="s">
        <v>10209</v>
      </c>
    </row>
    <row r="5878" spans="1:118">
      <c r="D5878" s="55" t="s">
        <v>3673</v>
      </c>
      <c r="P5878" s="55" t="s">
        <v>10197</v>
      </c>
      <c r="Q5878" s="55" t="s">
        <v>10197</v>
      </c>
      <c r="R5878" s="55" t="s">
        <v>13727</v>
      </c>
      <c r="S5878" s="55" t="s">
        <v>14880</v>
      </c>
      <c r="T5878" s="90" t="s">
        <v>14880</v>
      </c>
      <c r="Z5878" s="90" t="s">
        <v>27679</v>
      </c>
      <c r="AF5878" s="90" t="s">
        <v>27679</v>
      </c>
      <c r="AL5878" s="90" t="s">
        <v>27679</v>
      </c>
      <c r="AR5878" s="55" t="s">
        <v>61</v>
      </c>
      <c r="BD5878" s="90" t="s">
        <v>27679</v>
      </c>
      <c r="BJ5878" s="90" t="s">
        <v>27679</v>
      </c>
      <c r="BP5878" s="55" t="s">
        <v>61</v>
      </c>
      <c r="BQ5878" s="119"/>
      <c r="BS5878" s="125"/>
      <c r="BU5878" s="56"/>
      <c r="BV5878" s="122"/>
      <c r="BW5878" s="119"/>
      <c r="BY5878" s="125"/>
      <c r="CB5878" s="122"/>
      <c r="CF5878" s="128"/>
      <c r="DH5878" s="198" t="s">
        <v>27679</v>
      </c>
      <c r="DI5878" s="69" t="s">
        <v>14880</v>
      </c>
    </row>
    <row r="5879" spans="1:118" s="85" customFormat="1" ht="26.4">
      <c r="A5879" s="137"/>
      <c r="C5879" s="125"/>
      <c r="N5879" s="125"/>
      <c r="O5879" s="125"/>
      <c r="T5879" s="138"/>
      <c r="V5879" s="85" t="s">
        <v>7770</v>
      </c>
      <c r="Z5879" s="138"/>
      <c r="AB5879" s="85" t="s">
        <v>27687</v>
      </c>
      <c r="AD5879" s="113"/>
      <c r="AE5879" s="133" t="s">
        <v>27680</v>
      </c>
      <c r="AF5879" s="138"/>
      <c r="AH5879" s="85" t="s">
        <v>27671</v>
      </c>
      <c r="AJ5879" s="113"/>
      <c r="AK5879" s="125"/>
      <c r="AL5879" s="138"/>
      <c r="AN5879" s="85" t="s">
        <v>27671</v>
      </c>
      <c r="AP5879" s="113"/>
      <c r="AQ5879" s="125"/>
      <c r="AR5879" s="85" t="s">
        <v>12988</v>
      </c>
      <c r="AX5879" s="139"/>
      <c r="AY5879" s="125"/>
      <c r="AZ5879" s="125"/>
      <c r="BA5879" s="125"/>
      <c r="BB5879" s="125"/>
      <c r="BC5879" s="122"/>
      <c r="BD5879" s="138"/>
      <c r="BF5879" s="85" t="s">
        <v>27671</v>
      </c>
      <c r="BH5879" s="113"/>
      <c r="BI5879" s="125"/>
      <c r="BJ5879" s="138"/>
      <c r="BL5879" s="85" t="s">
        <v>27671</v>
      </c>
      <c r="BN5879" s="113"/>
      <c r="BO5879" s="125"/>
      <c r="BP5879" s="85" t="s">
        <v>12988</v>
      </c>
      <c r="BQ5879" s="139"/>
      <c r="BR5879" s="125"/>
      <c r="BS5879" s="125"/>
      <c r="BT5879" s="125"/>
      <c r="BU5879" s="125"/>
      <c r="BV5879" s="122"/>
      <c r="BW5879" s="139"/>
      <c r="BX5879" s="125"/>
      <c r="BY5879" s="125"/>
      <c r="BZ5879" s="125"/>
      <c r="CA5879" s="122"/>
      <c r="CB5879" s="122"/>
      <c r="CC5879" s="137"/>
      <c r="CF5879" s="140"/>
      <c r="CG5879" s="139"/>
      <c r="CH5879" s="125"/>
      <c r="CI5879" s="125"/>
      <c r="CJ5879" s="125"/>
      <c r="CK5879" s="122"/>
      <c r="CL5879" s="122"/>
      <c r="CN5879" s="139"/>
      <c r="CO5879" s="124"/>
      <c r="CP5879" s="125"/>
      <c r="CQ5879" s="125"/>
      <c r="CR5879" s="125"/>
      <c r="CS5879" s="113"/>
      <c r="CT5879" s="139"/>
      <c r="CU5879" s="124"/>
      <c r="CV5879" s="125"/>
      <c r="CW5879" s="125"/>
      <c r="CX5879" s="125"/>
      <c r="CY5879" s="113"/>
      <c r="CZ5879" s="139"/>
      <c r="DA5879" s="125"/>
      <c r="DB5879" s="125"/>
      <c r="DC5879" s="125"/>
      <c r="DD5879" s="125"/>
      <c r="DE5879" s="122"/>
      <c r="DF5879" s="138"/>
      <c r="DH5879" s="199"/>
      <c r="DI5879" s="141"/>
      <c r="DJ5879" s="174"/>
      <c r="DK5879" s="175" t="s">
        <v>27671</v>
      </c>
      <c r="DL5879" s="176"/>
      <c r="DM5879" s="125"/>
      <c r="DN5879" s="142"/>
    </row>
    <row r="5880" spans="1:118">
      <c r="D5880" s="55" t="s">
        <v>3674</v>
      </c>
      <c r="P5880" s="55" t="s">
        <v>10622</v>
      </c>
      <c r="Q5880" s="55" t="s">
        <v>10622</v>
      </c>
      <c r="R5880" s="55" t="s">
        <v>13728</v>
      </c>
      <c r="S5880" s="55" t="s">
        <v>14881</v>
      </c>
      <c r="T5880" s="90" t="s">
        <v>14881</v>
      </c>
      <c r="Z5880" s="90" t="s">
        <v>27681</v>
      </c>
      <c r="AF5880" s="90" t="s">
        <v>27681</v>
      </c>
      <c r="AL5880" s="90" t="s">
        <v>27681</v>
      </c>
      <c r="AR5880" s="55" t="s">
        <v>12577</v>
      </c>
      <c r="BD5880" s="90" t="s">
        <v>27681</v>
      </c>
      <c r="BJ5880" s="90" t="s">
        <v>27681</v>
      </c>
      <c r="BP5880" s="55" t="s">
        <v>12577</v>
      </c>
      <c r="BQ5880" s="119"/>
      <c r="BS5880" s="125"/>
      <c r="BU5880" s="56"/>
      <c r="BV5880" s="122"/>
      <c r="BW5880" s="119"/>
      <c r="BY5880" s="125"/>
      <c r="CB5880" s="122"/>
      <c r="CF5880" s="128"/>
      <c r="DH5880" s="198" t="s">
        <v>27681</v>
      </c>
      <c r="DI5880" s="69" t="s">
        <v>14881</v>
      </c>
    </row>
    <row r="5881" spans="1:118">
      <c r="AC5881" s="87" t="s">
        <v>3988</v>
      </c>
      <c r="AI5881" s="87" t="s">
        <v>3988</v>
      </c>
      <c r="AO5881" s="87" t="s">
        <v>3989</v>
      </c>
      <c r="AR5881" s="87" t="s">
        <v>29772</v>
      </c>
      <c r="BG5881" s="87" t="s">
        <v>3989</v>
      </c>
      <c r="BM5881" s="87" t="s">
        <v>3989</v>
      </c>
      <c r="BP5881" s="87" t="s">
        <v>29772</v>
      </c>
      <c r="BQ5881" s="119"/>
      <c r="BS5881" s="125"/>
      <c r="BU5881" s="56"/>
      <c r="BV5881" s="122"/>
      <c r="BW5881" s="119"/>
      <c r="BY5881" s="125"/>
      <c r="CB5881" s="122"/>
      <c r="CF5881" s="128"/>
      <c r="DL5881" s="176" t="s">
        <v>3988</v>
      </c>
    </row>
    <row r="5882" spans="1:118">
      <c r="D5882" s="55" t="s">
        <v>3675</v>
      </c>
      <c r="P5882" s="55" t="s">
        <v>10623</v>
      </c>
      <c r="Q5882" s="55" t="s">
        <v>10623</v>
      </c>
      <c r="R5882" s="55" t="s">
        <v>13729</v>
      </c>
      <c r="S5882" s="55" t="s">
        <v>14882</v>
      </c>
      <c r="T5882" s="90" t="s">
        <v>14882</v>
      </c>
      <c r="Z5882" s="90" t="s">
        <v>27682</v>
      </c>
      <c r="AF5882" s="90" t="s">
        <v>27682</v>
      </c>
      <c r="AL5882" s="90" t="s">
        <v>27682</v>
      </c>
      <c r="AR5882" s="55" t="s">
        <v>12578</v>
      </c>
      <c r="BD5882" s="90" t="s">
        <v>27682</v>
      </c>
      <c r="BJ5882" s="90" t="s">
        <v>27682</v>
      </c>
      <c r="BP5882" s="55" t="s">
        <v>12578</v>
      </c>
      <c r="BQ5882" s="119"/>
      <c r="BS5882" s="125"/>
      <c r="BU5882" s="56"/>
      <c r="BV5882" s="122"/>
      <c r="BW5882" s="119"/>
      <c r="BY5882" s="125"/>
      <c r="CB5882" s="122"/>
      <c r="CF5882" s="128"/>
      <c r="CN5882" s="90" t="s">
        <v>27682</v>
      </c>
      <c r="DH5882" s="198" t="s">
        <v>27682</v>
      </c>
      <c r="DI5882" s="69" t="s">
        <v>14882</v>
      </c>
    </row>
    <row r="5883" spans="1:118">
      <c r="D5883" s="55" t="s">
        <v>3676</v>
      </c>
      <c r="P5883" s="55" t="s">
        <v>10624</v>
      </c>
      <c r="Q5883" s="55" t="s">
        <v>10624</v>
      </c>
      <c r="R5883" s="55" t="s">
        <v>3728</v>
      </c>
      <c r="S5883" s="55" t="s">
        <v>10210</v>
      </c>
      <c r="T5883" s="90" t="s">
        <v>10210</v>
      </c>
      <c r="Z5883" s="90" t="s">
        <v>27683</v>
      </c>
      <c r="AF5883" s="90" t="s">
        <v>27683</v>
      </c>
      <c r="AL5883" s="90" t="s">
        <v>27683</v>
      </c>
      <c r="AR5883" s="55" t="s">
        <v>12579</v>
      </c>
      <c r="BD5883" s="90" t="s">
        <v>27683</v>
      </c>
      <c r="BJ5883" s="90" t="s">
        <v>27683</v>
      </c>
      <c r="BP5883" s="55" t="s">
        <v>12579</v>
      </c>
      <c r="BQ5883" s="119"/>
      <c r="BS5883" s="125"/>
      <c r="BU5883" s="56"/>
      <c r="BV5883" s="122"/>
      <c r="BW5883" s="119"/>
      <c r="BY5883" s="125"/>
      <c r="CB5883" s="122"/>
      <c r="CF5883" s="128"/>
      <c r="CN5883" s="90"/>
      <c r="DH5883" s="198" t="s">
        <v>27683</v>
      </c>
      <c r="DI5883" s="69" t="s">
        <v>10210</v>
      </c>
    </row>
    <row r="5884" spans="1:118">
      <c r="BJ5884" s="90" t="s">
        <v>33072</v>
      </c>
      <c r="BN5884" s="113" t="s">
        <v>33032</v>
      </c>
      <c r="BP5884" s="55" t="s">
        <v>33073</v>
      </c>
      <c r="BQ5884" s="119"/>
      <c r="BS5884" s="125"/>
      <c r="BU5884" s="56"/>
      <c r="BV5884" s="122"/>
      <c r="BW5884" s="119"/>
      <c r="BY5884" s="125"/>
      <c r="CB5884" s="122"/>
      <c r="CF5884" s="128"/>
      <c r="CN5884" s="90" t="s">
        <v>33072</v>
      </c>
    </row>
    <row r="5885" spans="1:118">
      <c r="BJ5885" s="90" t="s">
        <v>33074</v>
      </c>
      <c r="BN5885" s="113" t="s">
        <v>33032</v>
      </c>
      <c r="BP5885" s="55" t="s">
        <v>33075</v>
      </c>
      <c r="BQ5885" s="119"/>
      <c r="BS5885" s="125"/>
      <c r="BU5885" s="56"/>
      <c r="BV5885" s="122"/>
      <c r="BW5885" s="119"/>
      <c r="BY5885" s="125"/>
      <c r="CB5885" s="122"/>
      <c r="CF5885" s="128"/>
      <c r="CN5885" s="90" t="s">
        <v>33074</v>
      </c>
    </row>
    <row r="5886" spans="1:118">
      <c r="D5886" s="55" t="s">
        <v>3677</v>
      </c>
      <c r="P5886" s="55" t="s">
        <v>10625</v>
      </c>
      <c r="Q5886" s="55" t="s">
        <v>10625</v>
      </c>
      <c r="R5886" s="55" t="s">
        <v>13730</v>
      </c>
      <c r="S5886" s="55" t="s">
        <v>14883</v>
      </c>
      <c r="T5886" s="90" t="s">
        <v>14883</v>
      </c>
      <c r="Z5886" s="90" t="s">
        <v>27684</v>
      </c>
      <c r="AF5886" s="90" t="s">
        <v>27684</v>
      </c>
      <c r="AL5886" s="90" t="s">
        <v>27684</v>
      </c>
      <c r="AR5886" s="55" t="s">
        <v>12580</v>
      </c>
      <c r="BD5886" s="90" t="s">
        <v>27684</v>
      </c>
      <c r="BJ5886" s="90" t="s">
        <v>27684</v>
      </c>
      <c r="BP5886" s="55" t="s">
        <v>12580</v>
      </c>
      <c r="BQ5886" s="119"/>
      <c r="BS5886" s="125"/>
      <c r="BU5886" s="56"/>
      <c r="BV5886" s="122"/>
      <c r="BW5886" s="119"/>
      <c r="BY5886" s="125"/>
      <c r="CB5886" s="122"/>
      <c r="CF5886" s="128"/>
      <c r="DH5886" s="198" t="s">
        <v>27684</v>
      </c>
      <c r="DI5886" s="69" t="s">
        <v>14883</v>
      </c>
    </row>
    <row r="5887" spans="1:118" ht="13.8" customHeight="1">
      <c r="D5887" s="55" t="s">
        <v>3678</v>
      </c>
      <c r="P5887" s="55" t="s">
        <v>10626</v>
      </c>
      <c r="Q5887" s="55" t="s">
        <v>10626</v>
      </c>
      <c r="R5887" s="55" t="s">
        <v>13731</v>
      </c>
      <c r="S5887" s="55" t="s">
        <v>14884</v>
      </c>
      <c r="T5887" s="90" t="s">
        <v>14884</v>
      </c>
      <c r="Z5887" s="90" t="s">
        <v>27685</v>
      </c>
      <c r="AF5887" s="90" t="s">
        <v>27685</v>
      </c>
      <c r="AL5887" s="90" t="s">
        <v>27685</v>
      </c>
      <c r="AQ5887" s="136" t="s">
        <v>32337</v>
      </c>
      <c r="AR5887" s="55" t="s">
        <v>32336</v>
      </c>
      <c r="BD5887" s="90" t="s">
        <v>27685</v>
      </c>
      <c r="BI5887" s="136" t="s">
        <v>32337</v>
      </c>
      <c r="BJ5887" s="90" t="s">
        <v>27685</v>
      </c>
      <c r="BO5887" s="122"/>
      <c r="BP5887" s="55" t="s">
        <v>32643</v>
      </c>
      <c r="BQ5887" s="119"/>
      <c r="BS5887" s="125"/>
      <c r="BU5887" s="56"/>
      <c r="BV5887" s="122"/>
      <c r="BW5887" s="119"/>
      <c r="BY5887" s="125"/>
      <c r="CB5887" s="122"/>
      <c r="CF5887" s="128"/>
      <c r="CN5887" s="90" t="s">
        <v>27685</v>
      </c>
      <c r="DH5887" s="198" t="s">
        <v>27685</v>
      </c>
      <c r="DI5887" s="69" t="s">
        <v>14884</v>
      </c>
    </row>
    <row r="5888" spans="1:118" ht="26.4">
      <c r="AQ5888" s="136"/>
      <c r="BI5888" s="136"/>
      <c r="BN5888" s="113" t="s">
        <v>33032</v>
      </c>
      <c r="BO5888" s="122"/>
      <c r="BP5888" s="55" t="s">
        <v>33077</v>
      </c>
      <c r="BQ5888" s="119"/>
      <c r="BS5888" s="125"/>
      <c r="BU5888" s="56"/>
      <c r="BV5888" s="122"/>
      <c r="BW5888" s="119"/>
      <c r="BY5888" s="125"/>
      <c r="CB5888" s="122"/>
      <c r="CF5888" s="128"/>
      <c r="CN5888" s="90" t="s">
        <v>33076</v>
      </c>
    </row>
    <row r="5889" spans="1:118" ht="26.4">
      <c r="AQ5889" s="136"/>
      <c r="BI5889" s="136"/>
      <c r="BN5889" s="113" t="s">
        <v>33032</v>
      </c>
      <c r="BO5889" s="122"/>
      <c r="BP5889" s="85" t="s">
        <v>33079</v>
      </c>
      <c r="BQ5889" s="119"/>
      <c r="BS5889" s="125"/>
      <c r="BU5889" s="56"/>
      <c r="BV5889" s="122"/>
      <c r="BW5889" s="119"/>
      <c r="BY5889" s="125"/>
      <c r="CB5889" s="122"/>
      <c r="CF5889" s="128"/>
      <c r="CN5889" s="90"/>
      <c r="CP5889" s="85" t="s">
        <v>33078</v>
      </c>
    </row>
    <row r="5890" spans="1:118" ht="26.4">
      <c r="D5890" s="55" t="s">
        <v>3679</v>
      </c>
      <c r="P5890" s="55" t="s">
        <v>3691</v>
      </c>
      <c r="Q5890" s="55" t="s">
        <v>3691</v>
      </c>
      <c r="R5890" s="55" t="s">
        <v>3729</v>
      </c>
      <c r="S5890" s="55" t="s">
        <v>3740</v>
      </c>
      <c r="T5890" s="90" t="s">
        <v>3740</v>
      </c>
      <c r="Z5890" s="90" t="s">
        <v>4189</v>
      </c>
      <c r="AF5890" s="90" t="s">
        <v>4189</v>
      </c>
      <c r="AL5890" s="90" t="s">
        <v>4189</v>
      </c>
      <c r="AR5890" s="55" t="s">
        <v>14137</v>
      </c>
      <c r="BD5890" s="90" t="s">
        <v>4189</v>
      </c>
      <c r="BJ5890" s="90" t="s">
        <v>4189</v>
      </c>
      <c r="BN5890" s="113" t="s">
        <v>33419</v>
      </c>
      <c r="BP5890" s="55" t="s">
        <v>33080</v>
      </c>
      <c r="BQ5890" s="119"/>
      <c r="BS5890" s="125"/>
      <c r="BU5890" s="56"/>
      <c r="BV5890" s="122"/>
      <c r="BW5890" s="119"/>
      <c r="BY5890" s="125"/>
      <c r="CB5890" s="122"/>
      <c r="CF5890" s="128"/>
      <c r="CN5890" s="90" t="s">
        <v>4189</v>
      </c>
      <c r="CS5890" s="113" t="s">
        <v>33406</v>
      </c>
      <c r="DH5890" s="198" t="s">
        <v>4189</v>
      </c>
      <c r="DI5890" s="69" t="s">
        <v>3740</v>
      </c>
    </row>
    <row r="5891" spans="1:118">
      <c r="D5891" s="55" t="s">
        <v>3680</v>
      </c>
      <c r="P5891" s="55" t="s">
        <v>3692</v>
      </c>
      <c r="Q5891" s="55" t="s">
        <v>3692</v>
      </c>
      <c r="R5891" s="55" t="s">
        <v>3730</v>
      </c>
      <c r="S5891" s="55" t="s">
        <v>3741</v>
      </c>
      <c r="T5891" s="90" t="s">
        <v>3741</v>
      </c>
      <c r="Z5891" s="90" t="s">
        <v>10695</v>
      </c>
      <c r="AF5891" s="90" t="s">
        <v>10695</v>
      </c>
      <c r="AL5891" s="90" t="s">
        <v>10695</v>
      </c>
      <c r="AR5891" s="55" t="s">
        <v>61</v>
      </c>
      <c r="BD5891" s="90" t="s">
        <v>10695</v>
      </c>
      <c r="BJ5891" s="90" t="s">
        <v>10695</v>
      </c>
      <c r="BP5891" s="55" t="s">
        <v>61</v>
      </c>
      <c r="BQ5891" s="119"/>
      <c r="BS5891" s="125"/>
      <c r="BU5891" s="56"/>
      <c r="BV5891" s="122"/>
      <c r="BW5891" s="119"/>
      <c r="BY5891" s="125"/>
      <c r="CB5891" s="122"/>
      <c r="CF5891" s="128"/>
      <c r="CN5891" s="90" t="s">
        <v>10695</v>
      </c>
      <c r="DH5891" s="198" t="s">
        <v>10695</v>
      </c>
      <c r="DI5891" s="69" t="s">
        <v>3741</v>
      </c>
    </row>
    <row r="5892" spans="1:118">
      <c r="D5892" s="55" t="s">
        <v>3681</v>
      </c>
      <c r="P5892" s="55" t="s">
        <v>3693</v>
      </c>
      <c r="Q5892" s="55" t="s">
        <v>3693</v>
      </c>
      <c r="R5892" s="55" t="s">
        <v>3731</v>
      </c>
      <c r="S5892" s="55" t="s">
        <v>3742</v>
      </c>
      <c r="T5892" s="90" t="s">
        <v>3742</v>
      </c>
      <c r="Z5892" s="90" t="s">
        <v>10696</v>
      </c>
      <c r="AF5892" s="90" t="s">
        <v>10696</v>
      </c>
      <c r="AL5892" s="90" t="s">
        <v>10696</v>
      </c>
      <c r="AR5892" s="55" t="s">
        <v>12581</v>
      </c>
      <c r="BD5892" s="90" t="s">
        <v>10696</v>
      </c>
      <c r="BJ5892" s="90" t="s">
        <v>10696</v>
      </c>
      <c r="BP5892" s="55" t="s">
        <v>12581</v>
      </c>
      <c r="BQ5892" s="119"/>
      <c r="BS5892" s="125"/>
      <c r="BU5892" s="56"/>
      <c r="BV5892" s="122"/>
      <c r="BW5892" s="119"/>
      <c r="BY5892" s="125"/>
      <c r="CB5892" s="122"/>
      <c r="CF5892" s="128"/>
      <c r="DH5892" s="198" t="s">
        <v>10696</v>
      </c>
      <c r="DI5892" s="69" t="s">
        <v>3742</v>
      </c>
    </row>
    <row r="5893" spans="1:118">
      <c r="D5893" s="55" t="s">
        <v>3682</v>
      </c>
      <c r="P5893" s="55" t="s">
        <v>3694</v>
      </c>
      <c r="Q5893" s="55" t="s">
        <v>3694</v>
      </c>
      <c r="R5893" s="55" t="s">
        <v>10198</v>
      </c>
      <c r="S5893" s="55" t="s">
        <v>13732</v>
      </c>
      <c r="T5893" s="90" t="s">
        <v>13732</v>
      </c>
      <c r="Z5893" s="90" t="s">
        <v>27686</v>
      </c>
      <c r="AF5893" s="90" t="s">
        <v>27686</v>
      </c>
      <c r="AL5893" s="90" t="s">
        <v>27686</v>
      </c>
      <c r="AR5893" s="55" t="s">
        <v>14138</v>
      </c>
      <c r="BD5893" s="90" t="s">
        <v>27686</v>
      </c>
      <c r="BJ5893" s="90" t="s">
        <v>27686</v>
      </c>
      <c r="BP5893" s="55" t="s">
        <v>14138</v>
      </c>
      <c r="BQ5893" s="119"/>
      <c r="BS5893" s="125"/>
      <c r="BU5893" s="56"/>
      <c r="BV5893" s="122"/>
      <c r="BW5893" s="119"/>
      <c r="BY5893" s="125"/>
      <c r="CB5893" s="122"/>
      <c r="CF5893" s="128"/>
      <c r="DH5893" s="198" t="s">
        <v>27686</v>
      </c>
      <c r="DI5893" s="69" t="s">
        <v>13732</v>
      </c>
    </row>
    <row r="5894" spans="1:118" s="85" customFormat="1" ht="26.4">
      <c r="A5894" s="137"/>
      <c r="C5894" s="125"/>
      <c r="N5894" s="125"/>
      <c r="O5894" s="125"/>
      <c r="T5894" s="138"/>
      <c r="V5894" s="85" t="s">
        <v>7771</v>
      </c>
      <c r="Z5894" s="138"/>
      <c r="AB5894" s="85" t="s">
        <v>27695</v>
      </c>
      <c r="AD5894" s="113"/>
      <c r="AE5894" s="133" t="s">
        <v>27687</v>
      </c>
      <c r="AF5894" s="138"/>
      <c r="AH5894" s="85" t="s">
        <v>27680</v>
      </c>
      <c r="AJ5894" s="113"/>
      <c r="AK5894" s="125"/>
      <c r="AL5894" s="138"/>
      <c r="AN5894" s="85" t="s">
        <v>27680</v>
      </c>
      <c r="AP5894" s="113"/>
      <c r="AQ5894" s="125"/>
      <c r="AR5894" s="85" t="s">
        <v>14609</v>
      </c>
      <c r="AX5894" s="139"/>
      <c r="AY5894" s="125"/>
      <c r="AZ5894" s="125"/>
      <c r="BA5894" s="125"/>
      <c r="BB5894" s="125"/>
      <c r="BC5894" s="122"/>
      <c r="BD5894" s="138"/>
      <c r="BF5894" s="85" t="s">
        <v>27680</v>
      </c>
      <c r="BH5894" s="113"/>
      <c r="BI5894" s="125"/>
      <c r="BJ5894" s="138"/>
      <c r="BL5894" s="85" t="s">
        <v>27680</v>
      </c>
      <c r="BN5894" s="113"/>
      <c r="BO5894" s="125"/>
      <c r="BP5894" s="85" t="s">
        <v>14609</v>
      </c>
      <c r="BQ5894" s="139"/>
      <c r="BR5894" s="125"/>
      <c r="BS5894" s="125"/>
      <c r="BT5894" s="125"/>
      <c r="BU5894" s="125"/>
      <c r="BV5894" s="122"/>
      <c r="BW5894" s="139"/>
      <c r="BX5894" s="125"/>
      <c r="BY5894" s="125"/>
      <c r="BZ5894" s="125"/>
      <c r="CA5894" s="122"/>
      <c r="CB5894" s="122"/>
      <c r="CC5894" s="137"/>
      <c r="CF5894" s="140"/>
      <c r="CG5894" s="139"/>
      <c r="CH5894" s="125"/>
      <c r="CI5894" s="125"/>
      <c r="CJ5894" s="125"/>
      <c r="CK5894" s="122"/>
      <c r="CL5894" s="122"/>
      <c r="CN5894" s="139"/>
      <c r="CO5894" s="124"/>
      <c r="CP5894" s="125"/>
      <c r="CQ5894" s="125"/>
      <c r="CR5894" s="125"/>
      <c r="CS5894" s="113"/>
      <c r="CT5894" s="139"/>
      <c r="CU5894" s="124"/>
      <c r="CV5894" s="125"/>
      <c r="CW5894" s="125"/>
      <c r="CX5894" s="125"/>
      <c r="CY5894" s="113"/>
      <c r="CZ5894" s="139"/>
      <c r="DA5894" s="125"/>
      <c r="DB5894" s="125"/>
      <c r="DC5894" s="125"/>
      <c r="DD5894" s="125"/>
      <c r="DE5894" s="122"/>
      <c r="DF5894" s="138"/>
      <c r="DH5894" s="199"/>
      <c r="DI5894" s="141"/>
      <c r="DJ5894" s="174"/>
      <c r="DK5894" s="175" t="s">
        <v>27680</v>
      </c>
      <c r="DL5894" s="176"/>
      <c r="DM5894" s="125"/>
      <c r="DN5894" s="142"/>
    </row>
    <row r="5895" spans="1:118">
      <c r="D5895" s="55" t="s">
        <v>3683</v>
      </c>
      <c r="P5895" s="55" t="s">
        <v>3695</v>
      </c>
      <c r="Q5895" s="55" t="s">
        <v>3695</v>
      </c>
      <c r="R5895" s="55" t="s">
        <v>10629</v>
      </c>
      <c r="S5895" s="55" t="s">
        <v>13733</v>
      </c>
      <c r="T5895" s="90" t="s">
        <v>13733</v>
      </c>
      <c r="Z5895" s="90" t="s">
        <v>27688</v>
      </c>
      <c r="AF5895" s="90" t="s">
        <v>27688</v>
      </c>
      <c r="AL5895" s="90" t="s">
        <v>27688</v>
      </c>
      <c r="AR5895" s="55" t="s">
        <v>14139</v>
      </c>
      <c r="BD5895" s="90" t="s">
        <v>27688</v>
      </c>
      <c r="BJ5895" s="90" t="s">
        <v>27688</v>
      </c>
      <c r="BP5895" s="55" t="s">
        <v>14139</v>
      </c>
      <c r="BQ5895" s="119"/>
      <c r="BS5895" s="125"/>
      <c r="BU5895" s="56"/>
      <c r="BV5895" s="122"/>
      <c r="BW5895" s="119"/>
      <c r="BY5895" s="125"/>
      <c r="CB5895" s="122"/>
      <c r="CF5895" s="128"/>
      <c r="DH5895" s="198" t="s">
        <v>27688</v>
      </c>
      <c r="DI5895" s="69" t="s">
        <v>13733</v>
      </c>
    </row>
    <row r="5896" spans="1:118">
      <c r="D5896" s="55" t="s">
        <v>3684</v>
      </c>
      <c r="P5896" s="55" t="s">
        <v>3705</v>
      </c>
      <c r="Q5896" s="55" t="s">
        <v>3705</v>
      </c>
      <c r="R5896" s="55" t="s">
        <v>3732</v>
      </c>
      <c r="S5896" s="55" t="s">
        <v>10647</v>
      </c>
      <c r="T5896" s="90" t="s">
        <v>10647</v>
      </c>
      <c r="Z5896" s="90" t="s">
        <v>10221</v>
      </c>
      <c r="AF5896" s="90" t="s">
        <v>10221</v>
      </c>
      <c r="AL5896" s="90" t="s">
        <v>10221</v>
      </c>
      <c r="AR5896" s="55" t="s">
        <v>12582</v>
      </c>
      <c r="BD5896" s="90" t="s">
        <v>10221</v>
      </c>
      <c r="BJ5896" s="90" t="s">
        <v>10221</v>
      </c>
      <c r="BP5896" s="55" t="s">
        <v>12582</v>
      </c>
      <c r="BQ5896" s="119"/>
      <c r="BS5896" s="125"/>
      <c r="BU5896" s="56"/>
      <c r="BV5896" s="122"/>
      <c r="BW5896" s="119"/>
      <c r="BY5896" s="125"/>
      <c r="CB5896" s="122"/>
      <c r="CF5896" s="128"/>
      <c r="DH5896" s="198" t="s">
        <v>10221</v>
      </c>
      <c r="DI5896" s="69" t="s">
        <v>10647</v>
      </c>
    </row>
    <row r="5897" spans="1:118">
      <c r="D5897" s="55" t="s">
        <v>3685</v>
      </c>
      <c r="P5897" s="55" t="s">
        <v>3706</v>
      </c>
      <c r="Q5897" s="55" t="s">
        <v>3706</v>
      </c>
      <c r="R5897" s="55" t="s">
        <v>10202</v>
      </c>
      <c r="S5897" s="55" t="s">
        <v>13743</v>
      </c>
      <c r="T5897" s="90" t="s">
        <v>13743</v>
      </c>
      <c r="Z5897" s="90" t="s">
        <v>27689</v>
      </c>
      <c r="AF5897" s="90" t="s">
        <v>27689</v>
      </c>
      <c r="AL5897" s="90" t="s">
        <v>27689</v>
      </c>
      <c r="AR5897" s="55" t="s">
        <v>12583</v>
      </c>
      <c r="BD5897" s="90" t="s">
        <v>27689</v>
      </c>
      <c r="BJ5897" s="90" t="s">
        <v>27689</v>
      </c>
      <c r="BP5897" s="55" t="s">
        <v>12583</v>
      </c>
      <c r="BQ5897" s="119"/>
      <c r="BS5897" s="125"/>
      <c r="BU5897" s="56"/>
      <c r="BV5897" s="122"/>
      <c r="BW5897" s="119"/>
      <c r="BY5897" s="125"/>
      <c r="CB5897" s="122"/>
      <c r="CF5897" s="128"/>
      <c r="DH5897" s="198" t="s">
        <v>27689</v>
      </c>
      <c r="DI5897" s="69" t="s">
        <v>13743</v>
      </c>
    </row>
    <row r="5898" spans="1:118">
      <c r="D5898" s="55" t="s">
        <v>3686</v>
      </c>
      <c r="P5898" s="55" t="s">
        <v>3707</v>
      </c>
      <c r="Q5898" s="55" t="s">
        <v>3707</v>
      </c>
      <c r="R5898" s="55" t="s">
        <v>10203</v>
      </c>
      <c r="S5898" s="55" t="s">
        <v>13744</v>
      </c>
      <c r="T5898" s="90" t="s">
        <v>13744</v>
      </c>
      <c r="Z5898" s="90" t="s">
        <v>27690</v>
      </c>
      <c r="AF5898" s="90" t="s">
        <v>27690</v>
      </c>
      <c r="AL5898" s="90" t="s">
        <v>27690</v>
      </c>
      <c r="AR5898" s="55" t="s">
        <v>14140</v>
      </c>
      <c r="BD5898" s="90" t="s">
        <v>27690</v>
      </c>
      <c r="BJ5898" s="90" t="s">
        <v>27690</v>
      </c>
      <c r="BP5898" s="55" t="s">
        <v>14140</v>
      </c>
      <c r="BQ5898" s="119"/>
      <c r="BS5898" s="125"/>
      <c r="BU5898" s="56"/>
      <c r="BV5898" s="122"/>
      <c r="BW5898" s="119"/>
      <c r="BY5898" s="125"/>
      <c r="CB5898" s="122"/>
      <c r="CF5898" s="128"/>
      <c r="DH5898" s="198" t="s">
        <v>27690</v>
      </c>
      <c r="DI5898" s="69" t="s">
        <v>13744</v>
      </c>
    </row>
    <row r="5899" spans="1:118">
      <c r="D5899" s="55" t="s">
        <v>3687</v>
      </c>
      <c r="P5899" s="55" t="s">
        <v>10627</v>
      </c>
      <c r="Q5899" s="55" t="s">
        <v>10627</v>
      </c>
      <c r="R5899" s="55" t="s">
        <v>13861</v>
      </c>
      <c r="S5899" s="55" t="s">
        <v>14885</v>
      </c>
      <c r="T5899" s="90" t="s">
        <v>14885</v>
      </c>
      <c r="Z5899" s="90" t="s">
        <v>27691</v>
      </c>
      <c r="AF5899" s="90" t="s">
        <v>27691</v>
      </c>
      <c r="AL5899" s="90" t="s">
        <v>27691</v>
      </c>
      <c r="AR5899" s="55" t="s">
        <v>14141</v>
      </c>
      <c r="BD5899" s="90" t="s">
        <v>27691</v>
      </c>
      <c r="BJ5899" s="90" t="s">
        <v>27691</v>
      </c>
      <c r="BP5899" s="55" t="s">
        <v>14141</v>
      </c>
      <c r="BQ5899" s="119"/>
      <c r="BS5899" s="125"/>
      <c r="BU5899" s="56"/>
      <c r="BV5899" s="122"/>
      <c r="BW5899" s="119"/>
      <c r="BY5899" s="125"/>
      <c r="CB5899" s="122"/>
      <c r="CF5899" s="128"/>
      <c r="DH5899" s="198" t="s">
        <v>27691</v>
      </c>
      <c r="DI5899" s="69" t="s">
        <v>14885</v>
      </c>
    </row>
    <row r="5900" spans="1:118" ht="26.4">
      <c r="D5900" s="55" t="s">
        <v>3688</v>
      </c>
      <c r="P5900" s="55" t="s">
        <v>10628</v>
      </c>
      <c r="Q5900" s="55" t="s">
        <v>10628</v>
      </c>
      <c r="R5900" s="55" t="s">
        <v>13862</v>
      </c>
      <c r="S5900" s="55" t="s">
        <v>14886</v>
      </c>
      <c r="T5900" s="90" t="s">
        <v>14886</v>
      </c>
      <c r="Z5900" s="90" t="s">
        <v>27692</v>
      </c>
      <c r="AF5900" s="90" t="s">
        <v>27692</v>
      </c>
      <c r="AL5900" s="90" t="s">
        <v>27692</v>
      </c>
      <c r="AR5900" s="55" t="s">
        <v>31729</v>
      </c>
      <c r="BD5900" s="90" t="s">
        <v>27692</v>
      </c>
      <c r="BJ5900" s="90" t="s">
        <v>27692</v>
      </c>
      <c r="BP5900" s="55" t="s">
        <v>31729</v>
      </c>
      <c r="BQ5900" s="119"/>
      <c r="BS5900" s="125"/>
      <c r="BU5900" s="56"/>
      <c r="BV5900" s="122"/>
      <c r="BW5900" s="119"/>
      <c r="BY5900" s="125"/>
      <c r="CB5900" s="122"/>
      <c r="CF5900" s="128"/>
      <c r="CN5900" s="119" t="s">
        <v>27692</v>
      </c>
      <c r="DH5900" s="198" t="s">
        <v>27692</v>
      </c>
      <c r="DI5900" s="69" t="s">
        <v>14886</v>
      </c>
    </row>
    <row r="5901" spans="1:118">
      <c r="D5901" s="55" t="s">
        <v>3689</v>
      </c>
      <c r="P5901" s="55" t="s">
        <v>3708</v>
      </c>
      <c r="Q5901" s="55" t="s">
        <v>3708</v>
      </c>
      <c r="R5901" s="55" t="s">
        <v>3733</v>
      </c>
      <c r="S5901" s="55" t="s">
        <v>10648</v>
      </c>
      <c r="T5901" s="90" t="s">
        <v>10648</v>
      </c>
      <c r="Z5901" s="90" t="s">
        <v>27693</v>
      </c>
      <c r="AF5901" s="90" t="s">
        <v>27693</v>
      </c>
      <c r="AL5901" s="90" t="s">
        <v>27693</v>
      </c>
      <c r="AR5901" s="55" t="s">
        <v>12584</v>
      </c>
      <c r="BD5901" s="90" t="s">
        <v>27693</v>
      </c>
      <c r="BJ5901" s="90" t="s">
        <v>27693</v>
      </c>
      <c r="BP5901" s="55" t="s">
        <v>12584</v>
      </c>
      <c r="BQ5901" s="119"/>
      <c r="BS5901" s="125"/>
      <c r="BU5901" s="56"/>
      <c r="BV5901" s="122"/>
      <c r="BW5901" s="119"/>
      <c r="BY5901" s="125"/>
      <c r="CB5901" s="122"/>
      <c r="CF5901" s="128"/>
      <c r="DH5901" s="198" t="s">
        <v>27693</v>
      </c>
      <c r="DI5901" s="69" t="s">
        <v>10648</v>
      </c>
    </row>
    <row r="5902" spans="1:118">
      <c r="D5902" s="55" t="s">
        <v>3690</v>
      </c>
      <c r="P5902" s="55" t="s">
        <v>3709</v>
      </c>
      <c r="Q5902" s="55" t="s">
        <v>3709</v>
      </c>
      <c r="R5902" s="55" t="s">
        <v>3738</v>
      </c>
      <c r="S5902" s="55" t="s">
        <v>10653</v>
      </c>
      <c r="T5902" s="90" t="s">
        <v>10653</v>
      </c>
      <c r="Z5902" s="90" t="s">
        <v>27694</v>
      </c>
      <c r="AF5902" s="90" t="s">
        <v>27694</v>
      </c>
      <c r="AL5902" s="90" t="s">
        <v>27694</v>
      </c>
      <c r="AR5902" s="55" t="s">
        <v>14142</v>
      </c>
      <c r="BD5902" s="90" t="s">
        <v>27694</v>
      </c>
      <c r="BJ5902" s="90" t="s">
        <v>27694</v>
      </c>
      <c r="BP5902" s="55" t="s">
        <v>14142</v>
      </c>
      <c r="BQ5902" s="119"/>
      <c r="BS5902" s="125"/>
      <c r="BU5902" s="56"/>
      <c r="BV5902" s="122"/>
      <c r="BW5902" s="119"/>
      <c r="BY5902" s="125"/>
      <c r="CB5902" s="122"/>
      <c r="CF5902" s="128"/>
      <c r="CN5902" s="90" t="s">
        <v>27694</v>
      </c>
      <c r="DH5902" s="198" t="s">
        <v>27694</v>
      </c>
      <c r="DI5902" s="69" t="s">
        <v>10653</v>
      </c>
    </row>
    <row r="5903" spans="1:118">
      <c r="BN5903" s="113" t="s">
        <v>33032</v>
      </c>
      <c r="BP5903" s="55" t="s">
        <v>33082</v>
      </c>
      <c r="BQ5903" s="119"/>
      <c r="BS5903" s="125"/>
      <c r="BU5903" s="56"/>
      <c r="BV5903" s="122"/>
      <c r="BW5903" s="119"/>
      <c r="BY5903" s="125"/>
      <c r="CB5903" s="122"/>
      <c r="CF5903" s="128"/>
      <c r="CN5903" s="90" t="s">
        <v>33081</v>
      </c>
    </row>
    <row r="5904" spans="1:118">
      <c r="BN5904" s="113" t="s">
        <v>33032</v>
      </c>
      <c r="BP5904" s="55" t="s">
        <v>61</v>
      </c>
      <c r="BQ5904" s="119"/>
      <c r="BS5904" s="125"/>
      <c r="BU5904" s="56"/>
      <c r="BV5904" s="122"/>
      <c r="BW5904" s="119"/>
      <c r="BY5904" s="125"/>
      <c r="CB5904" s="122"/>
      <c r="CF5904" s="128"/>
      <c r="CN5904" s="90" t="s">
        <v>33083</v>
      </c>
    </row>
    <row r="5905" spans="66:94">
      <c r="BN5905" s="113" t="s">
        <v>33032</v>
      </c>
      <c r="BP5905" s="55" t="s">
        <v>12581</v>
      </c>
      <c r="BQ5905" s="119"/>
      <c r="BS5905" s="125"/>
      <c r="BU5905" s="56"/>
      <c r="BV5905" s="122"/>
      <c r="BW5905" s="119"/>
      <c r="BY5905" s="125"/>
      <c r="CB5905" s="122"/>
      <c r="CF5905" s="128"/>
      <c r="CN5905" s="90" t="s">
        <v>33084</v>
      </c>
    </row>
    <row r="5906" spans="66:94" ht="26.4">
      <c r="BN5906" s="113" t="s">
        <v>33032</v>
      </c>
      <c r="BP5906" s="55" t="s">
        <v>33186</v>
      </c>
      <c r="BQ5906" s="119"/>
      <c r="BS5906" s="125"/>
      <c r="BU5906" s="56"/>
      <c r="BV5906" s="122"/>
      <c r="BW5906" s="119"/>
      <c r="BY5906" s="125"/>
      <c r="CB5906" s="122"/>
      <c r="CF5906" s="128"/>
      <c r="CN5906" s="90" t="s">
        <v>33089</v>
      </c>
    </row>
    <row r="5907" spans="66:94" ht="26.4">
      <c r="BN5907" s="113" t="s">
        <v>33032</v>
      </c>
      <c r="BP5907" s="85" t="s">
        <v>33187</v>
      </c>
      <c r="BQ5907" s="119"/>
      <c r="BS5907" s="125"/>
      <c r="BU5907" s="56"/>
      <c r="BV5907" s="122"/>
      <c r="BW5907" s="119"/>
      <c r="BY5907" s="125"/>
      <c r="CB5907" s="122"/>
      <c r="CF5907" s="128"/>
      <c r="CN5907" s="90"/>
      <c r="CP5907" s="85" t="s">
        <v>33085</v>
      </c>
    </row>
    <row r="5908" spans="66:94" ht="26.4">
      <c r="BN5908" s="113" t="s">
        <v>33032</v>
      </c>
      <c r="BP5908" s="85" t="s">
        <v>33188</v>
      </c>
      <c r="BQ5908" s="119"/>
      <c r="BS5908" s="125"/>
      <c r="BU5908" s="56"/>
      <c r="BV5908" s="122"/>
      <c r="BW5908" s="119"/>
      <c r="BY5908" s="125"/>
      <c r="CB5908" s="122"/>
      <c r="CF5908" s="128"/>
      <c r="CN5908" s="90"/>
      <c r="CP5908" s="85" t="s">
        <v>33086</v>
      </c>
    </row>
    <row r="5909" spans="66:94" ht="39.6">
      <c r="BN5909" s="113" t="s">
        <v>33032</v>
      </c>
      <c r="BP5909" s="85" t="s">
        <v>33189</v>
      </c>
      <c r="BQ5909" s="119"/>
      <c r="BS5909" s="125"/>
      <c r="BU5909" s="56"/>
      <c r="BV5909" s="122"/>
      <c r="BW5909" s="119"/>
      <c r="BY5909" s="125"/>
      <c r="CB5909" s="122"/>
      <c r="CF5909" s="128"/>
      <c r="CN5909" s="90"/>
      <c r="CP5909" s="85" t="s">
        <v>33087</v>
      </c>
    </row>
    <row r="5910" spans="66:94">
      <c r="BN5910" s="113" t="s">
        <v>33032</v>
      </c>
      <c r="BP5910" s="55" t="s">
        <v>33190</v>
      </c>
      <c r="BQ5910" s="119"/>
      <c r="BS5910" s="125"/>
      <c r="BU5910" s="56"/>
      <c r="BV5910" s="122"/>
      <c r="BW5910" s="119"/>
      <c r="BY5910" s="125"/>
      <c r="CB5910" s="122"/>
      <c r="CF5910" s="128"/>
      <c r="CN5910" s="90" t="s">
        <v>33088</v>
      </c>
      <c r="CP5910" s="85"/>
    </row>
    <row r="5911" spans="66:94">
      <c r="BN5911" s="113" t="s">
        <v>33032</v>
      </c>
      <c r="BP5911" s="55" t="s">
        <v>12582</v>
      </c>
      <c r="BQ5911" s="119"/>
      <c r="BS5911" s="125"/>
      <c r="BU5911" s="56"/>
      <c r="BV5911" s="122"/>
      <c r="BW5911" s="119"/>
      <c r="BY5911" s="125"/>
      <c r="CB5911" s="122"/>
      <c r="CF5911" s="128"/>
      <c r="CN5911" s="90" t="s">
        <v>33090</v>
      </c>
      <c r="CP5911" s="85"/>
    </row>
    <row r="5912" spans="66:94">
      <c r="BN5912" s="113" t="s">
        <v>33032</v>
      </c>
      <c r="BP5912" s="55" t="s">
        <v>12583</v>
      </c>
      <c r="BQ5912" s="119"/>
      <c r="BS5912" s="125"/>
      <c r="BU5912" s="56"/>
      <c r="BV5912" s="122"/>
      <c r="BW5912" s="119"/>
      <c r="BY5912" s="125"/>
      <c r="CB5912" s="122"/>
      <c r="CF5912" s="128"/>
      <c r="CN5912" s="90" t="s">
        <v>33091</v>
      </c>
      <c r="CP5912" s="85"/>
    </row>
    <row r="5913" spans="66:94" ht="26.4">
      <c r="BN5913" s="113" t="s">
        <v>33032</v>
      </c>
      <c r="BP5913" s="55" t="s">
        <v>33191</v>
      </c>
      <c r="BQ5913" s="119"/>
      <c r="BS5913" s="125"/>
      <c r="BU5913" s="56"/>
      <c r="BV5913" s="122"/>
      <c r="BW5913" s="119"/>
      <c r="BY5913" s="125"/>
      <c r="CB5913" s="122"/>
      <c r="CF5913" s="128"/>
      <c r="CN5913" s="90" t="s">
        <v>33092</v>
      </c>
      <c r="CP5913" s="85"/>
    </row>
    <row r="5914" spans="66:94">
      <c r="BN5914" s="113" t="s">
        <v>33032</v>
      </c>
      <c r="BP5914" s="55" t="s">
        <v>33192</v>
      </c>
      <c r="BQ5914" s="119"/>
      <c r="BS5914" s="125"/>
      <c r="BU5914" s="56"/>
      <c r="BV5914" s="122"/>
      <c r="BW5914" s="119"/>
      <c r="BY5914" s="125"/>
      <c r="CB5914" s="122"/>
      <c r="CF5914" s="128"/>
      <c r="CN5914" s="90" t="s">
        <v>33094</v>
      </c>
      <c r="CP5914" s="85"/>
    </row>
    <row r="5915" spans="66:94" ht="26.4">
      <c r="BN5915" s="113" t="s">
        <v>33032</v>
      </c>
      <c r="BP5915" s="55" t="s">
        <v>33193</v>
      </c>
      <c r="BQ5915" s="119"/>
      <c r="BS5915" s="125"/>
      <c r="BU5915" s="56"/>
      <c r="BV5915" s="122"/>
      <c r="BW5915" s="119"/>
      <c r="BY5915" s="125"/>
      <c r="CB5915" s="122"/>
      <c r="CF5915" s="128"/>
      <c r="CN5915" s="90" t="s">
        <v>33093</v>
      </c>
      <c r="CP5915" s="85"/>
    </row>
    <row r="5916" spans="66:94" ht="26.4">
      <c r="BN5916" s="113" t="s">
        <v>33032</v>
      </c>
      <c r="BP5916" s="55" t="s">
        <v>33422</v>
      </c>
      <c r="BQ5916" s="119"/>
      <c r="BS5916" s="125"/>
      <c r="BU5916" s="56"/>
      <c r="BV5916" s="122"/>
      <c r="BW5916" s="119"/>
      <c r="BY5916" s="125"/>
      <c r="CB5916" s="122"/>
      <c r="CF5916" s="128"/>
      <c r="CN5916" s="90" t="s">
        <v>33421</v>
      </c>
      <c r="CP5916" s="85"/>
    </row>
    <row r="5917" spans="66:94">
      <c r="BN5917" s="113" t="s">
        <v>33032</v>
      </c>
      <c r="BP5917" s="55" t="s">
        <v>33194</v>
      </c>
      <c r="BQ5917" s="119"/>
      <c r="BS5917" s="125"/>
      <c r="BU5917" s="56"/>
      <c r="BV5917" s="122"/>
      <c r="BW5917" s="119"/>
      <c r="BY5917" s="125"/>
      <c r="CB5917" s="122"/>
      <c r="CF5917" s="128"/>
      <c r="CN5917" s="90" t="s">
        <v>33095</v>
      </c>
      <c r="CP5917" s="85"/>
    </row>
    <row r="5918" spans="66:94">
      <c r="BN5918" s="113" t="s">
        <v>33032</v>
      </c>
      <c r="BP5918" s="55" t="s">
        <v>14142</v>
      </c>
      <c r="BQ5918" s="119"/>
      <c r="BS5918" s="125"/>
      <c r="BU5918" s="56"/>
      <c r="BV5918" s="122"/>
      <c r="BW5918" s="119"/>
      <c r="BY5918" s="125"/>
      <c r="CB5918" s="122"/>
      <c r="CF5918" s="128"/>
      <c r="CN5918" s="90" t="s">
        <v>33097</v>
      </c>
      <c r="CP5918" s="85"/>
    </row>
    <row r="5919" spans="66:94">
      <c r="BN5919" s="113" t="s">
        <v>33032</v>
      </c>
      <c r="BP5919" s="55" t="s">
        <v>33423</v>
      </c>
      <c r="BQ5919" s="119"/>
      <c r="BS5919" s="125"/>
      <c r="BU5919" s="56"/>
      <c r="BV5919" s="122"/>
      <c r="BW5919" s="119"/>
      <c r="BY5919" s="125"/>
      <c r="CB5919" s="122"/>
      <c r="CF5919" s="128"/>
      <c r="CN5919" s="90" t="s">
        <v>33096</v>
      </c>
      <c r="CP5919" s="85"/>
    </row>
    <row r="5920" spans="66:94" ht="26.4">
      <c r="BN5920" s="113" t="s">
        <v>33032</v>
      </c>
      <c r="BP5920" s="85" t="s">
        <v>33195</v>
      </c>
      <c r="BQ5920" s="119"/>
      <c r="BS5920" s="125"/>
      <c r="BU5920" s="56"/>
      <c r="BV5920" s="122"/>
      <c r="BW5920" s="119"/>
      <c r="BY5920" s="125"/>
      <c r="CB5920" s="122"/>
      <c r="CF5920" s="128"/>
      <c r="CN5920" s="90"/>
      <c r="CP5920" s="85" t="s">
        <v>33098</v>
      </c>
    </row>
    <row r="5921" spans="1:118">
      <c r="D5921" s="55" t="s">
        <v>3691</v>
      </c>
      <c r="P5921" s="55" t="s">
        <v>3729</v>
      </c>
      <c r="Q5921" s="55" t="s">
        <v>3729</v>
      </c>
      <c r="R5921" s="55" t="s">
        <v>3740</v>
      </c>
      <c r="S5921" s="55" t="s">
        <v>3743</v>
      </c>
      <c r="T5921" s="90" t="s">
        <v>3743</v>
      </c>
      <c r="Z5921" s="90" t="s">
        <v>4194</v>
      </c>
      <c r="AF5921" s="90" t="s">
        <v>4194</v>
      </c>
      <c r="AL5921" s="90" t="s">
        <v>4194</v>
      </c>
      <c r="AR5921" s="55" t="s">
        <v>12405</v>
      </c>
      <c r="BD5921" s="90" t="s">
        <v>4194</v>
      </c>
      <c r="BJ5921" s="90" t="s">
        <v>4194</v>
      </c>
      <c r="BP5921" s="55" t="s">
        <v>12405</v>
      </c>
      <c r="BQ5921" s="119"/>
      <c r="BS5921" s="125"/>
      <c r="BU5921" s="56"/>
      <c r="BV5921" s="122"/>
      <c r="BW5921" s="119"/>
      <c r="BY5921" s="125"/>
      <c r="CB5921" s="122"/>
      <c r="CF5921" s="128"/>
      <c r="DH5921" s="198" t="s">
        <v>4194</v>
      </c>
      <c r="DI5921" s="69" t="s">
        <v>3743</v>
      </c>
    </row>
    <row r="5922" spans="1:118">
      <c r="D5922" s="55" t="s">
        <v>3692</v>
      </c>
      <c r="P5922" s="55" t="s">
        <v>3730</v>
      </c>
      <c r="Q5922" s="55" t="s">
        <v>3730</v>
      </c>
      <c r="R5922" s="55" t="s">
        <v>3741</v>
      </c>
      <c r="S5922" s="55" t="s">
        <v>10655</v>
      </c>
      <c r="T5922" s="90" t="s">
        <v>10655</v>
      </c>
      <c r="Z5922" s="90" t="s">
        <v>4195</v>
      </c>
      <c r="AF5922" s="90" t="s">
        <v>4195</v>
      </c>
      <c r="AL5922" s="90" t="s">
        <v>4195</v>
      </c>
      <c r="AR5922" s="55" t="s">
        <v>61</v>
      </c>
      <c r="BD5922" s="90" t="s">
        <v>4195</v>
      </c>
      <c r="BJ5922" s="90" t="s">
        <v>4195</v>
      </c>
      <c r="BP5922" s="55" t="s">
        <v>61</v>
      </c>
      <c r="BQ5922" s="119"/>
      <c r="BS5922" s="125"/>
      <c r="BU5922" s="56"/>
      <c r="BV5922" s="122"/>
      <c r="BW5922" s="119"/>
      <c r="BY5922" s="125"/>
      <c r="CB5922" s="122"/>
      <c r="CF5922" s="128"/>
      <c r="CN5922" s="119" t="s">
        <v>4195</v>
      </c>
      <c r="DH5922" s="198" t="s">
        <v>4195</v>
      </c>
      <c r="DI5922" s="69" t="s">
        <v>10655</v>
      </c>
    </row>
    <row r="5923" spans="1:118" s="85" customFormat="1">
      <c r="A5923" s="137"/>
      <c r="C5923" s="125"/>
      <c r="N5923" s="125"/>
      <c r="O5923" s="125"/>
      <c r="T5923" s="138"/>
      <c r="V5923" s="85" t="s">
        <v>7772</v>
      </c>
      <c r="Z5923" s="138"/>
      <c r="AB5923" s="85" t="s">
        <v>27699</v>
      </c>
      <c r="AD5923" s="113"/>
      <c r="AE5923" s="133" t="s">
        <v>27695</v>
      </c>
      <c r="AF5923" s="138"/>
      <c r="AH5923" s="85" t="s">
        <v>27687</v>
      </c>
      <c r="AJ5923" s="113"/>
      <c r="AK5923" s="125"/>
      <c r="AL5923" s="138"/>
      <c r="AN5923" s="85" t="s">
        <v>27687</v>
      </c>
      <c r="AP5923" s="113"/>
      <c r="AQ5923" s="125"/>
      <c r="AR5923" s="85" t="s">
        <v>12989</v>
      </c>
      <c r="AX5923" s="139"/>
      <c r="AY5923" s="125"/>
      <c r="AZ5923" s="125"/>
      <c r="BA5923" s="125"/>
      <c r="BB5923" s="125"/>
      <c r="BC5923" s="122"/>
      <c r="BD5923" s="138"/>
      <c r="BF5923" s="85" t="s">
        <v>27687</v>
      </c>
      <c r="BH5923" s="113"/>
      <c r="BI5923" s="125"/>
      <c r="BJ5923" s="138"/>
      <c r="BL5923" s="85" t="s">
        <v>27687</v>
      </c>
      <c r="BN5923" s="113"/>
      <c r="BO5923" s="125"/>
      <c r="BP5923" s="85" t="s">
        <v>12989</v>
      </c>
      <c r="BQ5923" s="139"/>
      <c r="BR5923" s="125"/>
      <c r="BS5923" s="125"/>
      <c r="BT5923" s="125"/>
      <c r="BU5923" s="125"/>
      <c r="BV5923" s="122"/>
      <c r="BW5923" s="139"/>
      <c r="BX5923" s="125"/>
      <c r="BY5923" s="125"/>
      <c r="BZ5923" s="125"/>
      <c r="CA5923" s="122"/>
      <c r="CB5923" s="122"/>
      <c r="CC5923" s="137"/>
      <c r="CF5923" s="140"/>
      <c r="CG5923" s="139"/>
      <c r="CH5923" s="125"/>
      <c r="CI5923" s="125"/>
      <c r="CJ5923" s="125"/>
      <c r="CK5923" s="122"/>
      <c r="CL5923" s="122"/>
      <c r="CN5923" s="139"/>
      <c r="CO5923" s="124"/>
      <c r="CP5923" s="125"/>
      <c r="CQ5923" s="125"/>
      <c r="CR5923" s="125"/>
      <c r="CS5923" s="113"/>
      <c r="CT5923" s="139"/>
      <c r="CU5923" s="124"/>
      <c r="CV5923" s="125"/>
      <c r="CW5923" s="125"/>
      <c r="CX5923" s="125"/>
      <c r="CY5923" s="113"/>
      <c r="CZ5923" s="139"/>
      <c r="DA5923" s="125"/>
      <c r="DB5923" s="125"/>
      <c r="DC5923" s="125"/>
      <c r="DD5923" s="125"/>
      <c r="DE5923" s="122"/>
      <c r="DF5923" s="138"/>
      <c r="DH5923" s="199"/>
      <c r="DI5923" s="141"/>
      <c r="DJ5923" s="174"/>
      <c r="DK5923" s="175" t="s">
        <v>27687</v>
      </c>
      <c r="DL5923" s="176"/>
      <c r="DM5923" s="125"/>
      <c r="DN5923" s="142"/>
    </row>
    <row r="5924" spans="1:118" s="83" customFormat="1" ht="26.4">
      <c r="A5924" s="144"/>
      <c r="C5924" s="124"/>
      <c r="N5924" s="124"/>
      <c r="O5924" s="124"/>
      <c r="T5924" s="145"/>
      <c r="U5924" s="83" t="s">
        <v>3452</v>
      </c>
      <c r="Z5924" s="145"/>
      <c r="AA5924" s="83" t="s">
        <v>4020</v>
      </c>
      <c r="AD5924" s="113"/>
      <c r="AF5924" s="145"/>
      <c r="AG5924" s="83" t="s">
        <v>4019</v>
      </c>
      <c r="AJ5924" s="113"/>
      <c r="AL5924" s="145"/>
      <c r="AM5924" s="83" t="s">
        <v>4019</v>
      </c>
      <c r="AP5924" s="113"/>
      <c r="AR5924" s="83" t="s">
        <v>30092</v>
      </c>
      <c r="AX5924" s="146"/>
      <c r="AY5924" s="124"/>
      <c r="AZ5924" s="124"/>
      <c r="BA5924" s="124"/>
      <c r="BB5924" s="124"/>
      <c r="BC5924" s="122"/>
      <c r="BD5924" s="145"/>
      <c r="BE5924" s="83" t="s">
        <v>4019</v>
      </c>
      <c r="BH5924" s="113"/>
      <c r="BJ5924" s="145"/>
      <c r="BK5924" s="83" t="s">
        <v>4019</v>
      </c>
      <c r="BN5924" s="113"/>
      <c r="BP5924" s="83" t="s">
        <v>30092</v>
      </c>
      <c r="BQ5924" s="146"/>
      <c r="BR5924" s="124"/>
      <c r="BS5924" s="124"/>
      <c r="BT5924" s="124"/>
      <c r="BU5924" s="124"/>
      <c r="BV5924" s="122"/>
      <c r="BW5924" s="146"/>
      <c r="BX5924" s="124"/>
      <c r="BY5924" s="124"/>
      <c r="BZ5924" s="124"/>
      <c r="CA5924" s="122"/>
      <c r="CB5924" s="122"/>
      <c r="CC5924" s="144"/>
      <c r="CF5924" s="147"/>
      <c r="CG5924" s="146"/>
      <c r="CH5924" s="124"/>
      <c r="CI5924" s="124"/>
      <c r="CJ5924" s="124"/>
      <c r="CK5924" s="122"/>
      <c r="CL5924" s="122"/>
      <c r="CN5924" s="146"/>
      <c r="CO5924" s="124"/>
      <c r="CP5924" s="125"/>
      <c r="CQ5924" s="124"/>
      <c r="CR5924" s="124"/>
      <c r="CS5924" s="113"/>
      <c r="CT5924" s="146"/>
      <c r="CU5924" s="124"/>
      <c r="CV5924" s="125"/>
      <c r="CW5924" s="124"/>
      <c r="CX5924" s="124"/>
      <c r="CY5924" s="113"/>
      <c r="CZ5924" s="146"/>
      <c r="DA5924" s="124"/>
      <c r="DB5924" s="124"/>
      <c r="DC5924" s="124"/>
      <c r="DD5924" s="124"/>
      <c r="DE5924" s="122"/>
      <c r="DF5924" s="145"/>
      <c r="DH5924" s="200"/>
      <c r="DI5924" s="148"/>
      <c r="DJ5924" s="174" t="s">
        <v>4019</v>
      </c>
      <c r="DK5924" s="175"/>
      <c r="DL5924" s="176"/>
      <c r="DM5924" s="124"/>
      <c r="DN5924" s="149"/>
    </row>
    <row r="5925" spans="1:118">
      <c r="D5925" s="55" t="s">
        <v>3693</v>
      </c>
      <c r="P5925" s="55" t="s">
        <v>3731</v>
      </c>
      <c r="Q5925" s="55" t="s">
        <v>3731</v>
      </c>
      <c r="R5925" s="55" t="s">
        <v>3742</v>
      </c>
      <c r="S5925" s="55" t="s">
        <v>10656</v>
      </c>
      <c r="T5925" s="90" t="s">
        <v>10656</v>
      </c>
      <c r="Z5925" s="90" t="s">
        <v>4196</v>
      </c>
      <c r="AF5925" s="90" t="s">
        <v>4196</v>
      </c>
      <c r="AL5925" s="90" t="s">
        <v>4196</v>
      </c>
      <c r="AR5925" s="55" t="s">
        <v>12585</v>
      </c>
      <c r="BD5925" s="90" t="s">
        <v>4196</v>
      </c>
      <c r="BJ5925" s="90" t="s">
        <v>4196</v>
      </c>
      <c r="BP5925" s="55" t="s">
        <v>12585</v>
      </c>
      <c r="BQ5925" s="119"/>
      <c r="BS5925" s="125"/>
      <c r="BU5925" s="56"/>
      <c r="BV5925" s="122"/>
      <c r="BW5925" s="119"/>
      <c r="BY5925" s="125"/>
      <c r="CB5925" s="122"/>
      <c r="CF5925" s="128"/>
      <c r="DH5925" s="198" t="s">
        <v>4196</v>
      </c>
      <c r="DI5925" s="69" t="s">
        <v>10656</v>
      </c>
    </row>
    <row r="5926" spans="1:118">
      <c r="D5926" s="55" t="s">
        <v>3694</v>
      </c>
      <c r="P5926" s="55" t="s">
        <v>10198</v>
      </c>
      <c r="Q5926" s="55" t="s">
        <v>10198</v>
      </c>
      <c r="R5926" s="55" t="s">
        <v>13732</v>
      </c>
      <c r="S5926" s="55" t="s">
        <v>14887</v>
      </c>
      <c r="T5926" s="90" t="s">
        <v>14887</v>
      </c>
      <c r="Z5926" s="90" t="s">
        <v>27696</v>
      </c>
      <c r="AF5926" s="90" t="s">
        <v>27696</v>
      </c>
      <c r="AL5926" s="90" t="s">
        <v>27696</v>
      </c>
      <c r="AR5926" s="55" t="s">
        <v>61</v>
      </c>
      <c r="BD5926" s="90" t="s">
        <v>27696</v>
      </c>
      <c r="BJ5926" s="90" t="s">
        <v>27696</v>
      </c>
      <c r="BP5926" s="55" t="s">
        <v>61</v>
      </c>
      <c r="BQ5926" s="119"/>
      <c r="BS5926" s="125"/>
      <c r="BU5926" s="56"/>
      <c r="BV5926" s="122"/>
      <c r="BW5926" s="119"/>
      <c r="BY5926" s="125"/>
      <c r="CB5926" s="122"/>
      <c r="CF5926" s="128"/>
      <c r="DH5926" s="198" t="s">
        <v>27696</v>
      </c>
      <c r="DI5926" s="69" t="s">
        <v>14887</v>
      </c>
    </row>
    <row r="5927" spans="1:118" s="85" customFormat="1">
      <c r="A5927" s="137"/>
      <c r="C5927" s="125"/>
      <c r="N5927" s="125"/>
      <c r="O5927" s="125"/>
      <c r="T5927" s="138"/>
      <c r="V5927" s="85" t="s">
        <v>7773</v>
      </c>
      <c r="Z5927" s="138"/>
      <c r="AB5927" s="85" t="s">
        <v>27700</v>
      </c>
      <c r="AD5927" s="113"/>
      <c r="AE5927" s="133" t="s">
        <v>27699</v>
      </c>
      <c r="AF5927" s="138"/>
      <c r="AH5927" s="85" t="s">
        <v>27695</v>
      </c>
      <c r="AJ5927" s="113"/>
      <c r="AK5927" s="125"/>
      <c r="AL5927" s="138"/>
      <c r="AN5927" s="85" t="s">
        <v>27695</v>
      </c>
      <c r="AP5927" s="113"/>
      <c r="AQ5927" s="125"/>
      <c r="AR5927" s="85" t="s">
        <v>12990</v>
      </c>
      <c r="AX5927" s="139"/>
      <c r="AY5927" s="125"/>
      <c r="AZ5927" s="125"/>
      <c r="BA5927" s="125"/>
      <c r="BB5927" s="125"/>
      <c r="BC5927" s="122"/>
      <c r="BD5927" s="138"/>
      <c r="BF5927" s="85" t="s">
        <v>27695</v>
      </c>
      <c r="BH5927" s="113"/>
      <c r="BI5927" s="125"/>
      <c r="BJ5927" s="138"/>
      <c r="BL5927" s="85" t="s">
        <v>27695</v>
      </c>
      <c r="BN5927" s="113"/>
      <c r="BO5927" s="125"/>
      <c r="BP5927" s="85" t="s">
        <v>12990</v>
      </c>
      <c r="BQ5927" s="139"/>
      <c r="BR5927" s="125"/>
      <c r="BS5927" s="125"/>
      <c r="BT5927" s="125"/>
      <c r="BU5927" s="125"/>
      <c r="BV5927" s="122"/>
      <c r="BW5927" s="139"/>
      <c r="BX5927" s="125"/>
      <c r="BY5927" s="125"/>
      <c r="BZ5927" s="125"/>
      <c r="CA5927" s="122"/>
      <c r="CB5927" s="122"/>
      <c r="CC5927" s="137"/>
      <c r="CF5927" s="140"/>
      <c r="CG5927" s="139"/>
      <c r="CH5927" s="125"/>
      <c r="CI5927" s="125"/>
      <c r="CJ5927" s="125"/>
      <c r="CK5927" s="122"/>
      <c r="CL5927" s="122"/>
      <c r="CN5927" s="139"/>
      <c r="CO5927" s="124"/>
      <c r="CP5927" s="125"/>
      <c r="CQ5927" s="125"/>
      <c r="CR5927" s="125"/>
      <c r="CS5927" s="113"/>
      <c r="CT5927" s="139"/>
      <c r="CU5927" s="124"/>
      <c r="CV5927" s="125"/>
      <c r="CW5927" s="125"/>
      <c r="CX5927" s="125"/>
      <c r="CY5927" s="113"/>
      <c r="CZ5927" s="139"/>
      <c r="DA5927" s="125"/>
      <c r="DB5927" s="125"/>
      <c r="DC5927" s="125"/>
      <c r="DD5927" s="125"/>
      <c r="DE5927" s="122"/>
      <c r="DF5927" s="138"/>
      <c r="DH5927" s="199"/>
      <c r="DI5927" s="141"/>
      <c r="DJ5927" s="174"/>
      <c r="DK5927" s="175" t="s">
        <v>27695</v>
      </c>
      <c r="DL5927" s="176"/>
      <c r="DM5927" s="125"/>
      <c r="DN5927" s="142"/>
    </row>
    <row r="5928" spans="1:118" s="85" customFormat="1">
      <c r="A5928" s="137"/>
      <c r="C5928" s="125"/>
      <c r="N5928" s="125"/>
      <c r="O5928" s="125"/>
      <c r="T5928" s="138"/>
      <c r="V5928" s="85" t="s">
        <v>7774</v>
      </c>
      <c r="Z5928" s="138"/>
      <c r="AB5928" s="85" t="s">
        <v>27702</v>
      </c>
      <c r="AD5928" s="113"/>
      <c r="AE5928" s="133" t="s">
        <v>27700</v>
      </c>
      <c r="AF5928" s="138"/>
      <c r="AH5928" s="85" t="s">
        <v>27699</v>
      </c>
      <c r="AJ5928" s="113"/>
      <c r="AK5928" s="125"/>
      <c r="AL5928" s="138"/>
      <c r="AN5928" s="85" t="s">
        <v>27699</v>
      </c>
      <c r="AP5928" s="113"/>
      <c r="AQ5928" s="125"/>
      <c r="AR5928" s="85" t="s">
        <v>12990</v>
      </c>
      <c r="AX5928" s="139"/>
      <c r="AY5928" s="125"/>
      <c r="AZ5928" s="125"/>
      <c r="BA5928" s="125"/>
      <c r="BB5928" s="125"/>
      <c r="BC5928" s="122"/>
      <c r="BD5928" s="138"/>
      <c r="BF5928" s="85" t="s">
        <v>27699</v>
      </c>
      <c r="BH5928" s="113"/>
      <c r="BI5928" s="125"/>
      <c r="BJ5928" s="138"/>
      <c r="BL5928" s="85" t="s">
        <v>27699</v>
      </c>
      <c r="BN5928" s="113"/>
      <c r="BO5928" s="125"/>
      <c r="BP5928" s="85" t="s">
        <v>12990</v>
      </c>
      <c r="BQ5928" s="139"/>
      <c r="BR5928" s="125"/>
      <c r="BS5928" s="125"/>
      <c r="BT5928" s="125"/>
      <c r="BU5928" s="125"/>
      <c r="BV5928" s="122"/>
      <c r="BW5928" s="139"/>
      <c r="BX5928" s="125"/>
      <c r="BY5928" s="125"/>
      <c r="BZ5928" s="125"/>
      <c r="CA5928" s="122"/>
      <c r="CB5928" s="122"/>
      <c r="CC5928" s="137"/>
      <c r="CF5928" s="140"/>
      <c r="CG5928" s="139"/>
      <c r="CH5928" s="125"/>
      <c r="CI5928" s="125"/>
      <c r="CJ5928" s="125"/>
      <c r="CK5928" s="122"/>
      <c r="CL5928" s="122"/>
      <c r="CN5928" s="139"/>
      <c r="CO5928" s="124"/>
      <c r="CP5928" s="125"/>
      <c r="CQ5928" s="125"/>
      <c r="CR5928" s="125"/>
      <c r="CS5928" s="113"/>
      <c r="CT5928" s="139"/>
      <c r="CU5928" s="124"/>
      <c r="CV5928" s="125"/>
      <c r="CW5928" s="125"/>
      <c r="CX5928" s="125"/>
      <c r="CY5928" s="113"/>
      <c r="CZ5928" s="139"/>
      <c r="DA5928" s="125"/>
      <c r="DB5928" s="125"/>
      <c r="DC5928" s="125"/>
      <c r="DD5928" s="125"/>
      <c r="DE5928" s="122"/>
      <c r="DF5928" s="138"/>
      <c r="DH5928" s="199"/>
      <c r="DI5928" s="141"/>
      <c r="DJ5928" s="174"/>
      <c r="DK5928" s="175" t="s">
        <v>27699</v>
      </c>
      <c r="DL5928" s="176"/>
      <c r="DM5928" s="125"/>
      <c r="DN5928" s="142"/>
    </row>
    <row r="5929" spans="1:118">
      <c r="D5929" s="55" t="s">
        <v>3695</v>
      </c>
      <c r="P5929" s="55" t="s">
        <v>10629</v>
      </c>
      <c r="Q5929" s="55" t="s">
        <v>10629</v>
      </c>
      <c r="R5929" s="55" t="s">
        <v>13733</v>
      </c>
      <c r="S5929" s="55" t="s">
        <v>14888</v>
      </c>
      <c r="T5929" s="90" t="s">
        <v>14888</v>
      </c>
      <c r="Z5929" s="90" t="s">
        <v>27697</v>
      </c>
      <c r="AF5929" s="90" t="s">
        <v>27697</v>
      </c>
      <c r="AL5929" s="90" t="s">
        <v>27697</v>
      </c>
      <c r="AR5929" s="55" t="s">
        <v>12586</v>
      </c>
      <c r="BD5929" s="90" t="s">
        <v>27697</v>
      </c>
      <c r="BJ5929" s="90" t="s">
        <v>27697</v>
      </c>
      <c r="BP5929" s="55" t="s">
        <v>12586</v>
      </c>
      <c r="BQ5929" s="119"/>
      <c r="BS5929" s="125"/>
      <c r="BU5929" s="56"/>
      <c r="BV5929" s="122"/>
      <c r="BW5929" s="119"/>
      <c r="BY5929" s="125"/>
      <c r="CB5929" s="122"/>
      <c r="CF5929" s="128"/>
      <c r="DH5929" s="198" t="s">
        <v>27697</v>
      </c>
      <c r="DI5929" s="69" t="s">
        <v>14888</v>
      </c>
    </row>
    <row r="5930" spans="1:118">
      <c r="D5930" s="55" t="s">
        <v>3696</v>
      </c>
      <c r="P5930" s="55" t="s">
        <v>10199</v>
      </c>
      <c r="Q5930" s="55" t="s">
        <v>10199</v>
      </c>
      <c r="R5930" s="55" t="s">
        <v>13734</v>
      </c>
      <c r="S5930" s="55" t="s">
        <v>14889</v>
      </c>
      <c r="T5930" s="90" t="s">
        <v>14889</v>
      </c>
      <c r="Z5930" s="90" t="s">
        <v>27698</v>
      </c>
      <c r="AF5930" s="90" t="s">
        <v>27698</v>
      </c>
      <c r="AL5930" s="90" t="s">
        <v>27698</v>
      </c>
      <c r="AR5930" s="55" t="s">
        <v>61</v>
      </c>
      <c r="BD5930" s="90" t="s">
        <v>27698</v>
      </c>
      <c r="BJ5930" s="90" t="s">
        <v>27698</v>
      </c>
      <c r="BP5930" s="55" t="s">
        <v>61</v>
      </c>
      <c r="BQ5930" s="119"/>
      <c r="BS5930" s="125"/>
      <c r="BU5930" s="56"/>
      <c r="BV5930" s="122"/>
      <c r="BW5930" s="119"/>
      <c r="BY5930" s="125"/>
      <c r="CB5930" s="122"/>
      <c r="CF5930" s="128"/>
      <c r="DH5930" s="198" t="s">
        <v>27698</v>
      </c>
      <c r="DI5930" s="69" t="s">
        <v>14889</v>
      </c>
    </row>
    <row r="5931" spans="1:118">
      <c r="D5931" s="55" t="s">
        <v>3697</v>
      </c>
      <c r="P5931" s="55" t="s">
        <v>10200</v>
      </c>
      <c r="Q5931" s="55" t="s">
        <v>10200</v>
      </c>
      <c r="R5931" s="55" t="s">
        <v>13735</v>
      </c>
      <c r="S5931" s="55" t="s">
        <v>14890</v>
      </c>
      <c r="T5931" s="90" t="s">
        <v>14890</v>
      </c>
      <c r="Z5931" s="90" t="s">
        <v>27701</v>
      </c>
      <c r="AF5931" s="90" t="s">
        <v>27701</v>
      </c>
      <c r="AL5931" s="90" t="s">
        <v>27701</v>
      </c>
      <c r="AR5931" s="55" t="s">
        <v>12587</v>
      </c>
      <c r="BD5931" s="90" t="s">
        <v>27701</v>
      </c>
      <c r="BJ5931" s="90" t="s">
        <v>27701</v>
      </c>
      <c r="BP5931" s="55" t="s">
        <v>12587</v>
      </c>
      <c r="BQ5931" s="119"/>
      <c r="BS5931" s="125"/>
      <c r="BU5931" s="56"/>
      <c r="BV5931" s="122"/>
      <c r="BW5931" s="119"/>
      <c r="BY5931" s="125"/>
      <c r="CB5931" s="122"/>
      <c r="CF5931" s="128"/>
      <c r="DH5931" s="198" t="s">
        <v>27701</v>
      </c>
      <c r="DI5931" s="69" t="s">
        <v>14890</v>
      </c>
    </row>
    <row r="5932" spans="1:118" s="85" customFormat="1">
      <c r="A5932" s="137"/>
      <c r="C5932" s="125"/>
      <c r="N5932" s="125"/>
      <c r="O5932" s="125"/>
      <c r="T5932" s="138"/>
      <c r="V5932" s="85" t="s">
        <v>7775</v>
      </c>
      <c r="Z5932" s="138"/>
      <c r="AB5932" s="85" t="s">
        <v>27707</v>
      </c>
      <c r="AD5932" s="113"/>
      <c r="AE5932" s="133" t="s">
        <v>27702</v>
      </c>
      <c r="AF5932" s="138"/>
      <c r="AH5932" s="85" t="s">
        <v>27700</v>
      </c>
      <c r="AJ5932" s="113"/>
      <c r="AK5932" s="125"/>
      <c r="AL5932" s="138"/>
      <c r="AN5932" s="85" t="s">
        <v>27700</v>
      </c>
      <c r="AP5932" s="113"/>
      <c r="AQ5932" s="125"/>
      <c r="AR5932" s="85" t="s">
        <v>23865</v>
      </c>
      <c r="AX5932" s="139"/>
      <c r="AY5932" s="125"/>
      <c r="AZ5932" s="125"/>
      <c r="BA5932" s="125"/>
      <c r="BB5932" s="125"/>
      <c r="BC5932" s="122"/>
      <c r="BD5932" s="138"/>
      <c r="BF5932" s="85" t="s">
        <v>27700</v>
      </c>
      <c r="BH5932" s="113"/>
      <c r="BI5932" s="125"/>
      <c r="BJ5932" s="138"/>
      <c r="BL5932" s="85" t="s">
        <v>27700</v>
      </c>
      <c r="BN5932" s="113"/>
      <c r="BO5932" s="125"/>
      <c r="BP5932" s="85" t="s">
        <v>23865</v>
      </c>
      <c r="BQ5932" s="139"/>
      <c r="BR5932" s="125"/>
      <c r="BS5932" s="125"/>
      <c r="BT5932" s="125"/>
      <c r="BU5932" s="125"/>
      <c r="BV5932" s="122"/>
      <c r="BW5932" s="139"/>
      <c r="BX5932" s="125"/>
      <c r="BY5932" s="125"/>
      <c r="BZ5932" s="125"/>
      <c r="CA5932" s="122"/>
      <c r="CB5932" s="122"/>
      <c r="CC5932" s="137"/>
      <c r="CF5932" s="140"/>
      <c r="CG5932" s="139"/>
      <c r="CH5932" s="125"/>
      <c r="CI5932" s="125"/>
      <c r="CJ5932" s="125"/>
      <c r="CK5932" s="122"/>
      <c r="CL5932" s="122"/>
      <c r="CN5932" s="139"/>
      <c r="CO5932" s="124"/>
      <c r="CP5932" s="125"/>
      <c r="CQ5932" s="125"/>
      <c r="CR5932" s="125"/>
      <c r="CS5932" s="113"/>
      <c r="CT5932" s="139"/>
      <c r="CU5932" s="124"/>
      <c r="CV5932" s="125"/>
      <c r="CW5932" s="125"/>
      <c r="CX5932" s="125"/>
      <c r="CY5932" s="113"/>
      <c r="CZ5932" s="139"/>
      <c r="DA5932" s="125"/>
      <c r="DB5932" s="125"/>
      <c r="DC5932" s="125"/>
      <c r="DD5932" s="125"/>
      <c r="DE5932" s="122"/>
      <c r="DF5932" s="138"/>
      <c r="DH5932" s="199"/>
      <c r="DI5932" s="141"/>
      <c r="DJ5932" s="174"/>
      <c r="DK5932" s="175" t="s">
        <v>27700</v>
      </c>
      <c r="DL5932" s="176"/>
      <c r="DM5932" s="125"/>
      <c r="DN5932" s="142"/>
    </row>
    <row r="5933" spans="1:118">
      <c r="D5933" s="55" t="s">
        <v>3698</v>
      </c>
      <c r="P5933" s="55" t="s">
        <v>10630</v>
      </c>
      <c r="Q5933" s="55" t="s">
        <v>10630</v>
      </c>
      <c r="R5933" s="55" t="s">
        <v>13736</v>
      </c>
      <c r="S5933" s="55" t="s">
        <v>14891</v>
      </c>
      <c r="T5933" s="90" t="s">
        <v>14891</v>
      </c>
      <c r="Z5933" s="90" t="s">
        <v>27703</v>
      </c>
      <c r="AF5933" s="90" t="s">
        <v>27703</v>
      </c>
      <c r="AL5933" s="90" t="s">
        <v>27703</v>
      </c>
      <c r="AR5933" s="55" t="s">
        <v>12588</v>
      </c>
      <c r="BD5933" s="90" t="s">
        <v>27703</v>
      </c>
      <c r="BJ5933" s="90" t="s">
        <v>27703</v>
      </c>
      <c r="BP5933" s="55" t="s">
        <v>12588</v>
      </c>
      <c r="BQ5933" s="119"/>
      <c r="BS5933" s="125"/>
      <c r="BU5933" s="56"/>
      <c r="BV5933" s="122"/>
      <c r="BW5933" s="119"/>
      <c r="BY5933" s="125"/>
      <c r="CB5933" s="122"/>
      <c r="CF5933" s="128"/>
      <c r="DH5933" s="198" t="s">
        <v>27703</v>
      </c>
      <c r="DI5933" s="69" t="s">
        <v>14891</v>
      </c>
    </row>
    <row r="5934" spans="1:118">
      <c r="D5934" s="55" t="s">
        <v>3699</v>
      </c>
      <c r="P5934" s="55" t="s">
        <v>10631</v>
      </c>
      <c r="Q5934" s="55" t="s">
        <v>10631</v>
      </c>
      <c r="R5934" s="55" t="s">
        <v>13737</v>
      </c>
      <c r="S5934" s="55" t="s">
        <v>14892</v>
      </c>
      <c r="T5934" s="90" t="s">
        <v>14892</v>
      </c>
      <c r="Z5934" s="90" t="s">
        <v>27704</v>
      </c>
      <c r="AF5934" s="90" t="s">
        <v>27704</v>
      </c>
      <c r="AL5934" s="90" t="s">
        <v>27704</v>
      </c>
      <c r="AR5934" s="55" t="s">
        <v>23768</v>
      </c>
      <c r="BD5934" s="90" t="s">
        <v>27704</v>
      </c>
      <c r="BJ5934" s="90" t="s">
        <v>27704</v>
      </c>
      <c r="BP5934" s="55" t="s">
        <v>23768</v>
      </c>
      <c r="BQ5934" s="119"/>
      <c r="BS5934" s="125"/>
      <c r="BU5934" s="56"/>
      <c r="BV5934" s="122"/>
      <c r="BW5934" s="119"/>
      <c r="BY5934" s="125"/>
      <c r="CB5934" s="122"/>
      <c r="CF5934" s="128"/>
      <c r="DH5934" s="198" t="s">
        <v>27704</v>
      </c>
      <c r="DI5934" s="69" t="s">
        <v>14892</v>
      </c>
    </row>
    <row r="5935" spans="1:118">
      <c r="D5935" s="55" t="s">
        <v>3700</v>
      </c>
      <c r="P5935" s="55" t="s">
        <v>10632</v>
      </c>
      <c r="Q5935" s="55" t="s">
        <v>10632</v>
      </c>
      <c r="R5935" s="55" t="s">
        <v>13738</v>
      </c>
      <c r="S5935" s="55" t="s">
        <v>14893</v>
      </c>
      <c r="T5935" s="90" t="s">
        <v>14893</v>
      </c>
      <c r="Z5935" s="90" t="s">
        <v>27705</v>
      </c>
      <c r="AF5935" s="90" t="s">
        <v>27705</v>
      </c>
      <c r="AL5935" s="90" t="s">
        <v>27705</v>
      </c>
      <c r="AR5935" s="55" t="s">
        <v>61</v>
      </c>
      <c r="BD5935" s="90" t="s">
        <v>27705</v>
      </c>
      <c r="BJ5935" s="90" t="s">
        <v>27705</v>
      </c>
      <c r="BP5935" s="55" t="s">
        <v>61</v>
      </c>
      <c r="BQ5935" s="119"/>
      <c r="BS5935" s="125"/>
      <c r="BU5935" s="56"/>
      <c r="BV5935" s="122"/>
      <c r="BW5935" s="119"/>
      <c r="BY5935" s="125"/>
      <c r="CB5935" s="122"/>
      <c r="CF5935" s="128"/>
      <c r="DH5935" s="198" t="s">
        <v>27705</v>
      </c>
      <c r="DI5935" s="69" t="s">
        <v>14893</v>
      </c>
    </row>
    <row r="5936" spans="1:118">
      <c r="D5936" s="55" t="s">
        <v>3701</v>
      </c>
      <c r="P5936" s="55" t="s">
        <v>10201</v>
      </c>
      <c r="Q5936" s="55" t="s">
        <v>10201</v>
      </c>
      <c r="R5936" s="55" t="s">
        <v>13739</v>
      </c>
      <c r="S5936" s="55" t="s">
        <v>14894</v>
      </c>
      <c r="T5936" s="90" t="s">
        <v>14894</v>
      </c>
      <c r="Z5936" s="90" t="s">
        <v>27706</v>
      </c>
      <c r="AF5936" s="90" t="s">
        <v>27706</v>
      </c>
      <c r="AL5936" s="90" t="s">
        <v>27706</v>
      </c>
      <c r="AR5936" s="55" t="s">
        <v>12589</v>
      </c>
      <c r="BD5936" s="90" t="s">
        <v>27706</v>
      </c>
      <c r="BJ5936" s="90" t="s">
        <v>27706</v>
      </c>
      <c r="BP5936" s="55" t="s">
        <v>12589</v>
      </c>
      <c r="BQ5936" s="119"/>
      <c r="BS5936" s="125"/>
      <c r="BU5936" s="56"/>
      <c r="BV5936" s="122"/>
      <c r="BW5936" s="119"/>
      <c r="BY5936" s="125"/>
      <c r="CB5936" s="122"/>
      <c r="CF5936" s="128"/>
      <c r="DH5936" s="198" t="s">
        <v>27706</v>
      </c>
      <c r="DI5936" s="69" t="s">
        <v>14894</v>
      </c>
    </row>
    <row r="5937" spans="1:118" s="85" customFormat="1">
      <c r="A5937" s="137"/>
      <c r="C5937" s="125"/>
      <c r="N5937" s="125"/>
      <c r="O5937" s="125"/>
      <c r="T5937" s="138"/>
      <c r="V5937" s="85" t="s">
        <v>7776</v>
      </c>
      <c r="Z5937" s="138"/>
      <c r="AB5937" s="85" t="s">
        <v>27712</v>
      </c>
      <c r="AD5937" s="113"/>
      <c r="AE5937" s="133" t="s">
        <v>27707</v>
      </c>
      <c r="AF5937" s="138"/>
      <c r="AH5937" s="85" t="s">
        <v>27702</v>
      </c>
      <c r="AJ5937" s="113"/>
      <c r="AK5937" s="125"/>
      <c r="AL5937" s="138"/>
      <c r="AN5937" s="85" t="s">
        <v>27702</v>
      </c>
      <c r="AP5937" s="113"/>
      <c r="AQ5937" s="125"/>
      <c r="AR5937" s="85" t="s">
        <v>23866</v>
      </c>
      <c r="AX5937" s="139"/>
      <c r="AY5937" s="125"/>
      <c r="AZ5937" s="125"/>
      <c r="BA5937" s="125"/>
      <c r="BB5937" s="125"/>
      <c r="BC5937" s="122"/>
      <c r="BD5937" s="138"/>
      <c r="BF5937" s="85" t="s">
        <v>27702</v>
      </c>
      <c r="BH5937" s="113"/>
      <c r="BI5937" s="125"/>
      <c r="BJ5937" s="138"/>
      <c r="BL5937" s="85" t="s">
        <v>27702</v>
      </c>
      <c r="BN5937" s="113"/>
      <c r="BO5937" s="125"/>
      <c r="BP5937" s="85" t="s">
        <v>23866</v>
      </c>
      <c r="BQ5937" s="139"/>
      <c r="BR5937" s="125"/>
      <c r="BS5937" s="125"/>
      <c r="BT5937" s="125"/>
      <c r="BU5937" s="125"/>
      <c r="BV5937" s="122"/>
      <c r="BW5937" s="139"/>
      <c r="BX5937" s="125"/>
      <c r="BY5937" s="125"/>
      <c r="BZ5937" s="125"/>
      <c r="CA5937" s="122"/>
      <c r="CB5937" s="122"/>
      <c r="CC5937" s="137"/>
      <c r="CF5937" s="140"/>
      <c r="CG5937" s="139"/>
      <c r="CH5937" s="125"/>
      <c r="CI5937" s="125"/>
      <c r="CJ5937" s="125"/>
      <c r="CK5937" s="122"/>
      <c r="CL5937" s="122"/>
      <c r="CN5937" s="139"/>
      <c r="CO5937" s="124"/>
      <c r="CP5937" s="125"/>
      <c r="CQ5937" s="125"/>
      <c r="CR5937" s="125"/>
      <c r="CS5937" s="113"/>
      <c r="CT5937" s="139"/>
      <c r="CU5937" s="124"/>
      <c r="CV5937" s="125"/>
      <c r="CW5937" s="125"/>
      <c r="CX5937" s="125"/>
      <c r="CY5937" s="113"/>
      <c r="CZ5937" s="139"/>
      <c r="DA5937" s="125"/>
      <c r="DB5937" s="125"/>
      <c r="DC5937" s="125"/>
      <c r="DD5937" s="125"/>
      <c r="DE5937" s="122"/>
      <c r="DF5937" s="138"/>
      <c r="DH5937" s="199"/>
      <c r="DI5937" s="141"/>
      <c r="DJ5937" s="174"/>
      <c r="DK5937" s="175" t="s">
        <v>27702</v>
      </c>
      <c r="DL5937" s="176"/>
      <c r="DM5937" s="125"/>
      <c r="DN5937" s="142"/>
    </row>
    <row r="5938" spans="1:118">
      <c r="D5938" s="55" t="s">
        <v>3702</v>
      </c>
      <c r="P5938" s="55" t="s">
        <v>10633</v>
      </c>
      <c r="Q5938" s="55" t="s">
        <v>10633</v>
      </c>
      <c r="R5938" s="55" t="s">
        <v>13740</v>
      </c>
      <c r="S5938" s="55" t="s">
        <v>14895</v>
      </c>
      <c r="T5938" s="90" t="s">
        <v>14895</v>
      </c>
      <c r="Z5938" s="90" t="s">
        <v>27708</v>
      </c>
      <c r="AF5938" s="90" t="s">
        <v>27708</v>
      </c>
      <c r="AL5938" s="90" t="s">
        <v>27708</v>
      </c>
      <c r="AR5938" s="55" t="s">
        <v>12590</v>
      </c>
      <c r="BD5938" s="90" t="s">
        <v>27708</v>
      </c>
      <c r="BJ5938" s="90" t="s">
        <v>27708</v>
      </c>
      <c r="BP5938" s="55" t="s">
        <v>12590</v>
      </c>
      <c r="BQ5938" s="119"/>
      <c r="BS5938" s="125"/>
      <c r="BU5938" s="56"/>
      <c r="BV5938" s="122"/>
      <c r="BW5938" s="119"/>
      <c r="BY5938" s="125"/>
      <c r="CB5938" s="122"/>
      <c r="CF5938" s="128"/>
      <c r="DH5938" s="198" t="s">
        <v>27708</v>
      </c>
      <c r="DI5938" s="69" t="s">
        <v>14895</v>
      </c>
    </row>
    <row r="5939" spans="1:118">
      <c r="D5939" s="55" t="s">
        <v>3703</v>
      </c>
      <c r="P5939" s="55" t="s">
        <v>10634</v>
      </c>
      <c r="Q5939" s="55" t="s">
        <v>10634</v>
      </c>
      <c r="R5939" s="55" t="s">
        <v>13741</v>
      </c>
      <c r="S5939" s="55" t="s">
        <v>14896</v>
      </c>
      <c r="T5939" s="90" t="s">
        <v>14896</v>
      </c>
      <c r="Z5939" s="90" t="s">
        <v>27709</v>
      </c>
      <c r="AF5939" s="90" t="s">
        <v>27709</v>
      </c>
      <c r="AL5939" s="90" t="s">
        <v>27709</v>
      </c>
      <c r="AR5939" s="55" t="s">
        <v>12591</v>
      </c>
      <c r="BD5939" s="90" t="s">
        <v>27709</v>
      </c>
      <c r="BJ5939" s="90" t="s">
        <v>27709</v>
      </c>
      <c r="BP5939" s="55" t="s">
        <v>32644</v>
      </c>
      <c r="BQ5939" s="119"/>
      <c r="BS5939" s="125"/>
      <c r="BU5939" s="56"/>
      <c r="BV5939" s="122"/>
      <c r="BW5939" s="119"/>
      <c r="BY5939" s="125"/>
      <c r="CB5939" s="122"/>
      <c r="CF5939" s="128"/>
      <c r="DH5939" s="198" t="s">
        <v>27709</v>
      </c>
      <c r="DI5939" s="69" t="s">
        <v>14896</v>
      </c>
    </row>
    <row r="5940" spans="1:118">
      <c r="D5940" s="55" t="s">
        <v>3704</v>
      </c>
      <c r="P5940" s="55" t="s">
        <v>10635</v>
      </c>
      <c r="Q5940" s="55" t="s">
        <v>10635</v>
      </c>
      <c r="R5940" s="55" t="s">
        <v>13742</v>
      </c>
      <c r="S5940" s="55" t="s">
        <v>14897</v>
      </c>
      <c r="T5940" s="90" t="s">
        <v>14897</v>
      </c>
      <c r="Z5940" s="90" t="s">
        <v>27710</v>
      </c>
      <c r="AF5940" s="90" t="s">
        <v>27710</v>
      </c>
      <c r="AL5940" s="90" t="s">
        <v>27710</v>
      </c>
      <c r="AR5940" s="55" t="s">
        <v>12592</v>
      </c>
      <c r="BD5940" s="90" t="s">
        <v>27710</v>
      </c>
      <c r="BJ5940" s="90" t="s">
        <v>27710</v>
      </c>
      <c r="BP5940" s="55" t="s">
        <v>32645</v>
      </c>
      <c r="BQ5940" s="119"/>
      <c r="BS5940" s="125"/>
      <c r="BU5940" s="56"/>
      <c r="BV5940" s="122"/>
      <c r="BW5940" s="119"/>
      <c r="BY5940" s="125"/>
      <c r="CB5940" s="122"/>
      <c r="CF5940" s="128"/>
      <c r="DH5940" s="198" t="s">
        <v>27710</v>
      </c>
      <c r="DI5940" s="69" t="s">
        <v>14897</v>
      </c>
    </row>
    <row r="5941" spans="1:118">
      <c r="D5941" s="55" t="s">
        <v>3705</v>
      </c>
      <c r="P5941" s="55" t="s">
        <v>3732</v>
      </c>
      <c r="Q5941" s="55" t="s">
        <v>3732</v>
      </c>
      <c r="R5941" s="55" t="s">
        <v>10647</v>
      </c>
      <c r="S5941" s="55" t="s">
        <v>10211</v>
      </c>
      <c r="T5941" s="90" t="s">
        <v>10211</v>
      </c>
      <c r="Z5941" s="90" t="s">
        <v>4198</v>
      </c>
      <c r="AF5941" s="90" t="s">
        <v>4198</v>
      </c>
      <c r="AL5941" s="90" t="s">
        <v>4198</v>
      </c>
      <c r="AR5941" s="55" t="s">
        <v>12593</v>
      </c>
      <c r="BD5941" s="90" t="s">
        <v>4198</v>
      </c>
      <c r="BJ5941" s="90" t="s">
        <v>4198</v>
      </c>
      <c r="BP5941" s="55" t="s">
        <v>12593</v>
      </c>
      <c r="BQ5941" s="119"/>
      <c r="BS5941" s="125"/>
      <c r="BU5941" s="56"/>
      <c r="BV5941" s="122"/>
      <c r="BW5941" s="119"/>
      <c r="BY5941" s="125"/>
      <c r="CB5941" s="122"/>
      <c r="CF5941" s="128"/>
      <c r="DH5941" s="198" t="s">
        <v>4198</v>
      </c>
      <c r="DI5941" s="69" t="s">
        <v>10211</v>
      </c>
    </row>
    <row r="5942" spans="1:118">
      <c r="D5942" s="55" t="s">
        <v>3706</v>
      </c>
      <c r="P5942" s="55" t="s">
        <v>10202</v>
      </c>
      <c r="Q5942" s="55" t="s">
        <v>10202</v>
      </c>
      <c r="R5942" s="55" t="s">
        <v>13743</v>
      </c>
      <c r="S5942" s="55" t="s">
        <v>14898</v>
      </c>
      <c r="T5942" s="90" t="s">
        <v>14898</v>
      </c>
      <c r="Z5942" s="90" t="s">
        <v>27711</v>
      </c>
      <c r="AF5942" s="90" t="s">
        <v>27711</v>
      </c>
      <c r="AL5942" s="90" t="s">
        <v>27711</v>
      </c>
      <c r="AR5942" s="55" t="s">
        <v>61</v>
      </c>
      <c r="BD5942" s="90" t="s">
        <v>27711</v>
      </c>
      <c r="BJ5942" s="90" t="s">
        <v>27711</v>
      </c>
      <c r="BP5942" s="55" t="s">
        <v>61</v>
      </c>
      <c r="BQ5942" s="119"/>
      <c r="BS5942" s="125"/>
      <c r="BU5942" s="56"/>
      <c r="BV5942" s="122"/>
      <c r="BW5942" s="119"/>
      <c r="BY5942" s="125"/>
      <c r="CB5942" s="122"/>
      <c r="CF5942" s="128"/>
      <c r="DH5942" s="198" t="s">
        <v>27711</v>
      </c>
      <c r="DI5942" s="69" t="s">
        <v>14898</v>
      </c>
    </row>
    <row r="5943" spans="1:118" s="85" customFormat="1">
      <c r="A5943" s="137"/>
      <c r="C5943" s="125"/>
      <c r="N5943" s="125"/>
      <c r="O5943" s="125"/>
      <c r="T5943" s="138"/>
      <c r="V5943" s="85" t="s">
        <v>7777</v>
      </c>
      <c r="Z5943" s="138"/>
      <c r="AB5943" s="85" t="s">
        <v>27714</v>
      </c>
      <c r="AD5943" s="113"/>
      <c r="AE5943" s="133" t="s">
        <v>27712</v>
      </c>
      <c r="AF5943" s="138"/>
      <c r="AH5943" s="85" t="s">
        <v>27707</v>
      </c>
      <c r="AJ5943" s="113"/>
      <c r="AK5943" s="125"/>
      <c r="AL5943" s="138"/>
      <c r="AN5943" s="85" t="s">
        <v>27707</v>
      </c>
      <c r="AP5943" s="113"/>
      <c r="AQ5943" s="125"/>
      <c r="AR5943" s="85" t="s">
        <v>12991</v>
      </c>
      <c r="AX5943" s="139"/>
      <c r="AY5943" s="125"/>
      <c r="AZ5943" s="125"/>
      <c r="BA5943" s="125"/>
      <c r="BB5943" s="125"/>
      <c r="BC5943" s="122"/>
      <c r="BD5943" s="138"/>
      <c r="BF5943" s="85" t="s">
        <v>27707</v>
      </c>
      <c r="BH5943" s="113"/>
      <c r="BI5943" s="125"/>
      <c r="BJ5943" s="138"/>
      <c r="BL5943" s="85" t="s">
        <v>27707</v>
      </c>
      <c r="BN5943" s="113"/>
      <c r="BO5943" s="125"/>
      <c r="BP5943" s="85" t="s">
        <v>32646</v>
      </c>
      <c r="BQ5943" s="139"/>
      <c r="BR5943" s="125"/>
      <c r="BS5943" s="125"/>
      <c r="BT5943" s="125"/>
      <c r="BU5943" s="125"/>
      <c r="BV5943" s="122"/>
      <c r="BW5943" s="139"/>
      <c r="BX5943" s="125"/>
      <c r="BY5943" s="125"/>
      <c r="BZ5943" s="125"/>
      <c r="CA5943" s="122"/>
      <c r="CB5943" s="122"/>
      <c r="CC5943" s="137"/>
      <c r="CF5943" s="140"/>
      <c r="CG5943" s="139"/>
      <c r="CH5943" s="125"/>
      <c r="CI5943" s="125"/>
      <c r="CJ5943" s="125"/>
      <c r="CK5943" s="122"/>
      <c r="CL5943" s="122"/>
      <c r="CN5943" s="139"/>
      <c r="CO5943" s="124"/>
      <c r="CP5943" s="125"/>
      <c r="CQ5943" s="125"/>
      <c r="CR5943" s="125"/>
      <c r="CS5943" s="113"/>
      <c r="CT5943" s="139"/>
      <c r="CU5943" s="124"/>
      <c r="CV5943" s="125"/>
      <c r="CW5943" s="125"/>
      <c r="CX5943" s="125"/>
      <c r="CY5943" s="113"/>
      <c r="CZ5943" s="139"/>
      <c r="DA5943" s="125"/>
      <c r="DB5943" s="125"/>
      <c r="DC5943" s="125"/>
      <c r="DD5943" s="125"/>
      <c r="DE5943" s="122"/>
      <c r="DF5943" s="138"/>
      <c r="DH5943" s="199"/>
      <c r="DI5943" s="141"/>
      <c r="DJ5943" s="174"/>
      <c r="DK5943" s="175" t="s">
        <v>27707</v>
      </c>
      <c r="DL5943" s="176"/>
      <c r="DM5943" s="125"/>
      <c r="DN5943" s="142"/>
    </row>
    <row r="5944" spans="1:118">
      <c r="D5944" s="55" t="s">
        <v>3707</v>
      </c>
      <c r="P5944" s="55" t="s">
        <v>10203</v>
      </c>
      <c r="Q5944" s="55" t="s">
        <v>10203</v>
      </c>
      <c r="R5944" s="55" t="s">
        <v>13744</v>
      </c>
      <c r="S5944" s="55" t="s">
        <v>14899</v>
      </c>
      <c r="T5944" s="90" t="s">
        <v>14899</v>
      </c>
      <c r="Z5944" s="90" t="s">
        <v>27713</v>
      </c>
      <c r="AF5944" s="90" t="s">
        <v>27713</v>
      </c>
      <c r="AL5944" s="90" t="s">
        <v>27713</v>
      </c>
      <c r="AR5944" s="55" t="s">
        <v>12594</v>
      </c>
      <c r="BD5944" s="90" t="s">
        <v>27713</v>
      </c>
      <c r="BJ5944" s="90" t="s">
        <v>27713</v>
      </c>
      <c r="BP5944" s="55" t="s">
        <v>12594</v>
      </c>
      <c r="BQ5944" s="119"/>
      <c r="BS5944" s="125"/>
      <c r="BU5944" s="56"/>
      <c r="BV5944" s="122"/>
      <c r="BW5944" s="119"/>
      <c r="BY5944" s="125"/>
      <c r="CB5944" s="122"/>
      <c r="CF5944" s="128"/>
      <c r="DH5944" s="198" t="s">
        <v>27713</v>
      </c>
      <c r="DI5944" s="69" t="s">
        <v>14899</v>
      </c>
    </row>
    <row r="5945" spans="1:118" s="85" customFormat="1" ht="26.4">
      <c r="A5945" s="137"/>
      <c r="C5945" s="125"/>
      <c r="N5945" s="125"/>
      <c r="O5945" s="125"/>
      <c r="T5945" s="138"/>
      <c r="V5945" s="85" t="s">
        <v>7778</v>
      </c>
      <c r="Z5945" s="138"/>
      <c r="AB5945" s="85" t="s">
        <v>27715</v>
      </c>
      <c r="AD5945" s="113"/>
      <c r="AE5945" s="133" t="s">
        <v>27714</v>
      </c>
      <c r="AF5945" s="138"/>
      <c r="AH5945" s="85" t="s">
        <v>27712</v>
      </c>
      <c r="AJ5945" s="113"/>
      <c r="AK5945" s="125"/>
      <c r="AL5945" s="138"/>
      <c r="AN5945" s="85" t="s">
        <v>27712</v>
      </c>
      <c r="AP5945" s="113"/>
      <c r="AQ5945" s="125"/>
      <c r="AR5945" s="85" t="s">
        <v>12992</v>
      </c>
      <c r="AX5945" s="139"/>
      <c r="AY5945" s="125"/>
      <c r="AZ5945" s="125"/>
      <c r="BA5945" s="125"/>
      <c r="BB5945" s="125"/>
      <c r="BC5945" s="122"/>
      <c r="BD5945" s="138"/>
      <c r="BF5945" s="85" t="s">
        <v>27712</v>
      </c>
      <c r="BH5945" s="113"/>
      <c r="BI5945" s="125"/>
      <c r="BJ5945" s="138"/>
      <c r="BL5945" s="85" t="s">
        <v>27712</v>
      </c>
      <c r="BN5945" s="113"/>
      <c r="BO5945" s="125"/>
      <c r="BP5945" s="85" t="s">
        <v>12992</v>
      </c>
      <c r="BQ5945" s="139"/>
      <c r="BR5945" s="125"/>
      <c r="BS5945" s="125"/>
      <c r="BT5945" s="125"/>
      <c r="BU5945" s="125"/>
      <c r="BV5945" s="122"/>
      <c r="BW5945" s="139"/>
      <c r="BX5945" s="125"/>
      <c r="BY5945" s="125"/>
      <c r="BZ5945" s="125"/>
      <c r="CA5945" s="122"/>
      <c r="CB5945" s="122"/>
      <c r="CC5945" s="137"/>
      <c r="CF5945" s="140"/>
      <c r="CG5945" s="139"/>
      <c r="CH5945" s="125"/>
      <c r="CI5945" s="125"/>
      <c r="CJ5945" s="125"/>
      <c r="CK5945" s="122"/>
      <c r="CL5945" s="122"/>
      <c r="CN5945" s="139"/>
      <c r="CO5945" s="124"/>
      <c r="CP5945" s="125"/>
      <c r="CQ5945" s="125"/>
      <c r="CR5945" s="125"/>
      <c r="CS5945" s="113"/>
      <c r="CT5945" s="139"/>
      <c r="CU5945" s="124"/>
      <c r="CV5945" s="125"/>
      <c r="CW5945" s="125"/>
      <c r="CX5945" s="125"/>
      <c r="CY5945" s="113"/>
      <c r="CZ5945" s="139"/>
      <c r="DA5945" s="125"/>
      <c r="DB5945" s="125"/>
      <c r="DC5945" s="125"/>
      <c r="DD5945" s="125"/>
      <c r="DE5945" s="122"/>
      <c r="DF5945" s="138"/>
      <c r="DH5945" s="199"/>
      <c r="DI5945" s="141"/>
      <c r="DJ5945" s="174"/>
      <c r="DK5945" s="175" t="s">
        <v>27712</v>
      </c>
      <c r="DL5945" s="176"/>
      <c r="DM5945" s="125"/>
      <c r="DN5945" s="142"/>
    </row>
    <row r="5946" spans="1:118" s="85" customFormat="1" ht="26.4">
      <c r="A5946" s="137"/>
      <c r="C5946" s="125"/>
      <c r="N5946" s="125"/>
      <c r="O5946" s="125"/>
      <c r="T5946" s="138"/>
      <c r="V5946" s="85" t="s">
        <v>7779</v>
      </c>
      <c r="Z5946" s="138"/>
      <c r="AB5946" s="85" t="s">
        <v>27718</v>
      </c>
      <c r="AD5946" s="113"/>
      <c r="AE5946" s="133" t="s">
        <v>27715</v>
      </c>
      <c r="AF5946" s="138"/>
      <c r="AH5946" s="85" t="s">
        <v>27714</v>
      </c>
      <c r="AJ5946" s="113"/>
      <c r="AK5946" s="125"/>
      <c r="AL5946" s="138"/>
      <c r="AN5946" s="85" t="s">
        <v>27714</v>
      </c>
      <c r="AP5946" s="113"/>
      <c r="AQ5946" s="125"/>
      <c r="AR5946" s="85" t="s">
        <v>14711</v>
      </c>
      <c r="AX5946" s="139"/>
      <c r="AY5946" s="125"/>
      <c r="AZ5946" s="125"/>
      <c r="BA5946" s="125"/>
      <c r="BB5946" s="125"/>
      <c r="BC5946" s="122"/>
      <c r="BD5946" s="138"/>
      <c r="BF5946" s="85" t="s">
        <v>27714</v>
      </c>
      <c r="BH5946" s="113"/>
      <c r="BI5946" s="125"/>
      <c r="BJ5946" s="138"/>
      <c r="BL5946" s="85" t="s">
        <v>27714</v>
      </c>
      <c r="BN5946" s="113"/>
      <c r="BO5946" s="125"/>
      <c r="BP5946" s="85" t="s">
        <v>14711</v>
      </c>
      <c r="BQ5946" s="139"/>
      <c r="BR5946" s="125"/>
      <c r="BS5946" s="125"/>
      <c r="BT5946" s="125"/>
      <c r="BU5946" s="125"/>
      <c r="BV5946" s="122"/>
      <c r="BW5946" s="139"/>
      <c r="BX5946" s="125"/>
      <c r="BY5946" s="125"/>
      <c r="BZ5946" s="125"/>
      <c r="CA5946" s="122"/>
      <c r="CB5946" s="122"/>
      <c r="CC5946" s="137"/>
      <c r="CF5946" s="140"/>
      <c r="CG5946" s="139"/>
      <c r="CH5946" s="125"/>
      <c r="CI5946" s="125"/>
      <c r="CJ5946" s="125"/>
      <c r="CK5946" s="122"/>
      <c r="CL5946" s="122"/>
      <c r="CN5946" s="139"/>
      <c r="CO5946" s="124"/>
      <c r="CP5946" s="125"/>
      <c r="CQ5946" s="125"/>
      <c r="CR5946" s="125"/>
      <c r="CS5946" s="113"/>
      <c r="CT5946" s="139"/>
      <c r="CU5946" s="124"/>
      <c r="CV5946" s="125"/>
      <c r="CW5946" s="125"/>
      <c r="CX5946" s="125"/>
      <c r="CY5946" s="113"/>
      <c r="CZ5946" s="139"/>
      <c r="DA5946" s="125"/>
      <c r="DB5946" s="125"/>
      <c r="DC5946" s="125"/>
      <c r="DD5946" s="125"/>
      <c r="DE5946" s="122"/>
      <c r="DF5946" s="138"/>
      <c r="DH5946" s="199"/>
      <c r="DI5946" s="141"/>
      <c r="DJ5946" s="174"/>
      <c r="DK5946" s="175" t="s">
        <v>27714</v>
      </c>
      <c r="DL5946" s="176"/>
      <c r="DM5946" s="125"/>
      <c r="DN5946" s="142"/>
    </row>
    <row r="5947" spans="1:118">
      <c r="D5947" s="55" t="s">
        <v>3708</v>
      </c>
      <c r="P5947" s="55" t="s">
        <v>3733</v>
      </c>
      <c r="Q5947" s="55" t="s">
        <v>3733</v>
      </c>
      <c r="R5947" s="55" t="s">
        <v>10648</v>
      </c>
      <c r="S5947" s="55" t="s">
        <v>13763</v>
      </c>
      <c r="T5947" s="90" t="s">
        <v>13763</v>
      </c>
      <c r="Z5947" s="90" t="s">
        <v>8710</v>
      </c>
      <c r="AF5947" s="90" t="s">
        <v>8710</v>
      </c>
      <c r="AL5947" s="90" t="s">
        <v>8710</v>
      </c>
      <c r="AR5947" s="55" t="s">
        <v>12595</v>
      </c>
      <c r="BD5947" s="90" t="s">
        <v>8710</v>
      </c>
      <c r="BJ5947" s="90" t="s">
        <v>8710</v>
      </c>
      <c r="BP5947" s="55" t="s">
        <v>12595</v>
      </c>
      <c r="BQ5947" s="119"/>
      <c r="BS5947" s="125"/>
      <c r="BU5947" s="56"/>
      <c r="BV5947" s="122"/>
      <c r="BW5947" s="119"/>
      <c r="BY5947" s="125"/>
      <c r="CB5947" s="122"/>
      <c r="CF5947" s="128"/>
      <c r="DH5947" s="198" t="s">
        <v>8710</v>
      </c>
      <c r="DI5947" s="69" t="s">
        <v>13763</v>
      </c>
    </row>
    <row r="5948" spans="1:118">
      <c r="D5948" s="55" t="s">
        <v>3709</v>
      </c>
      <c r="P5948" s="55" t="s">
        <v>3738</v>
      </c>
      <c r="Q5948" s="55" t="s">
        <v>3738</v>
      </c>
      <c r="R5948" s="55" t="s">
        <v>10653</v>
      </c>
      <c r="S5948" s="55" t="s">
        <v>13864</v>
      </c>
      <c r="T5948" s="90" t="s">
        <v>13864</v>
      </c>
      <c r="Z5948" s="90" t="s">
        <v>8711</v>
      </c>
      <c r="AF5948" s="90" t="s">
        <v>8711</v>
      </c>
      <c r="AL5948" s="90" t="s">
        <v>8711</v>
      </c>
      <c r="AR5948" s="55" t="s">
        <v>12596</v>
      </c>
      <c r="BD5948" s="90" t="s">
        <v>8711</v>
      </c>
      <c r="BJ5948" s="90" t="s">
        <v>8711</v>
      </c>
      <c r="BP5948" s="55" t="s">
        <v>12596</v>
      </c>
      <c r="BQ5948" s="119"/>
      <c r="BS5948" s="125"/>
      <c r="BU5948" s="56"/>
      <c r="BV5948" s="122"/>
      <c r="BW5948" s="119"/>
      <c r="BY5948" s="125"/>
      <c r="CB5948" s="122"/>
      <c r="CF5948" s="128"/>
      <c r="DH5948" s="198" t="s">
        <v>8711</v>
      </c>
      <c r="DI5948" s="69" t="s">
        <v>13864</v>
      </c>
    </row>
    <row r="5949" spans="1:118">
      <c r="D5949" s="55" t="s">
        <v>3710</v>
      </c>
      <c r="P5949" s="55" t="s">
        <v>10636</v>
      </c>
      <c r="Q5949" s="55" t="s">
        <v>10636</v>
      </c>
      <c r="R5949" s="55" t="s">
        <v>13745</v>
      </c>
      <c r="S5949" s="55" t="s">
        <v>14900</v>
      </c>
      <c r="T5949" s="90" t="s">
        <v>14900</v>
      </c>
      <c r="Z5949" s="90" t="s">
        <v>27716</v>
      </c>
      <c r="AF5949" s="90" t="s">
        <v>27716</v>
      </c>
      <c r="AL5949" s="90" t="s">
        <v>27716</v>
      </c>
      <c r="AR5949" s="55" t="s">
        <v>12597</v>
      </c>
      <c r="BD5949" s="90" t="s">
        <v>27716</v>
      </c>
      <c r="BJ5949" s="90" t="s">
        <v>27716</v>
      </c>
      <c r="BP5949" s="55" t="s">
        <v>12597</v>
      </c>
      <c r="BQ5949" s="119"/>
      <c r="BS5949" s="125"/>
      <c r="BU5949" s="56"/>
      <c r="BV5949" s="122"/>
      <c r="BW5949" s="119"/>
      <c r="BY5949" s="125"/>
      <c r="CB5949" s="122"/>
      <c r="CF5949" s="128"/>
      <c r="DH5949" s="198" t="s">
        <v>27716</v>
      </c>
      <c r="DI5949" s="69" t="s">
        <v>14900</v>
      </c>
    </row>
    <row r="5950" spans="1:118">
      <c r="D5950" s="55" t="s">
        <v>3711</v>
      </c>
      <c r="P5950" s="55" t="s">
        <v>10204</v>
      </c>
      <c r="Q5950" s="55" t="s">
        <v>10204</v>
      </c>
      <c r="R5950" s="55" t="s">
        <v>13746</v>
      </c>
      <c r="S5950" s="55" t="s">
        <v>14901</v>
      </c>
      <c r="T5950" s="90" t="s">
        <v>14901</v>
      </c>
      <c r="Z5950" s="90" t="s">
        <v>27717</v>
      </c>
      <c r="AF5950" s="90" t="s">
        <v>27717</v>
      </c>
      <c r="AL5950" s="90" t="s">
        <v>27717</v>
      </c>
      <c r="AR5950" s="55" t="s">
        <v>12598</v>
      </c>
      <c r="BD5950" s="90" t="s">
        <v>27717</v>
      </c>
      <c r="BJ5950" s="90" t="s">
        <v>27717</v>
      </c>
      <c r="BP5950" s="55" t="s">
        <v>12598</v>
      </c>
      <c r="BQ5950" s="119"/>
      <c r="BS5950" s="125"/>
      <c r="BU5950" s="56"/>
      <c r="BV5950" s="122"/>
      <c r="BW5950" s="119"/>
      <c r="BY5950" s="125"/>
      <c r="CB5950" s="122"/>
      <c r="CF5950" s="128"/>
      <c r="DH5950" s="198" t="s">
        <v>27717</v>
      </c>
      <c r="DI5950" s="69" t="s">
        <v>14901</v>
      </c>
    </row>
    <row r="5951" spans="1:118" s="85" customFormat="1">
      <c r="A5951" s="137"/>
      <c r="C5951" s="125"/>
      <c r="N5951" s="125"/>
      <c r="O5951" s="125"/>
      <c r="T5951" s="138"/>
      <c r="V5951" s="85" t="s">
        <v>7780</v>
      </c>
      <c r="Z5951" s="138"/>
      <c r="AB5951" s="85" t="s">
        <v>27719</v>
      </c>
      <c r="AD5951" s="113"/>
      <c r="AE5951" s="133" t="s">
        <v>27718</v>
      </c>
      <c r="AF5951" s="138"/>
      <c r="AH5951" s="85" t="s">
        <v>27715</v>
      </c>
      <c r="AJ5951" s="113"/>
      <c r="AK5951" s="125"/>
      <c r="AL5951" s="138"/>
      <c r="AN5951" s="85" t="s">
        <v>27715</v>
      </c>
      <c r="AP5951" s="113"/>
      <c r="AQ5951" s="125"/>
      <c r="AR5951" s="85" t="s">
        <v>12993</v>
      </c>
      <c r="AX5951" s="139"/>
      <c r="AY5951" s="125"/>
      <c r="AZ5951" s="125"/>
      <c r="BA5951" s="125"/>
      <c r="BB5951" s="125"/>
      <c r="BC5951" s="122"/>
      <c r="BD5951" s="138"/>
      <c r="BF5951" s="85" t="s">
        <v>27715</v>
      </c>
      <c r="BH5951" s="113"/>
      <c r="BI5951" s="125"/>
      <c r="BJ5951" s="138"/>
      <c r="BL5951" s="85" t="s">
        <v>27715</v>
      </c>
      <c r="BN5951" s="113"/>
      <c r="BO5951" s="125"/>
      <c r="BP5951" s="85" t="s">
        <v>12993</v>
      </c>
      <c r="BQ5951" s="139"/>
      <c r="BR5951" s="125"/>
      <c r="BS5951" s="125"/>
      <c r="BT5951" s="125"/>
      <c r="BU5951" s="125"/>
      <c r="BV5951" s="122"/>
      <c r="BW5951" s="139"/>
      <c r="BX5951" s="125"/>
      <c r="BY5951" s="125"/>
      <c r="BZ5951" s="125"/>
      <c r="CA5951" s="122"/>
      <c r="CB5951" s="122"/>
      <c r="CC5951" s="137"/>
      <c r="CF5951" s="140"/>
      <c r="CG5951" s="139"/>
      <c r="CH5951" s="125"/>
      <c r="CI5951" s="125"/>
      <c r="CJ5951" s="125"/>
      <c r="CK5951" s="122"/>
      <c r="CL5951" s="122"/>
      <c r="CN5951" s="139"/>
      <c r="CO5951" s="124"/>
      <c r="CP5951" s="125"/>
      <c r="CQ5951" s="125"/>
      <c r="CR5951" s="125"/>
      <c r="CS5951" s="113"/>
      <c r="CT5951" s="139"/>
      <c r="CU5951" s="124"/>
      <c r="CV5951" s="125"/>
      <c r="CW5951" s="125"/>
      <c r="CX5951" s="125"/>
      <c r="CY5951" s="113"/>
      <c r="CZ5951" s="139"/>
      <c r="DA5951" s="125"/>
      <c r="DB5951" s="125"/>
      <c r="DC5951" s="125"/>
      <c r="DD5951" s="125"/>
      <c r="DE5951" s="122"/>
      <c r="DF5951" s="138"/>
      <c r="DH5951" s="199"/>
      <c r="DI5951" s="141"/>
      <c r="DJ5951" s="174"/>
      <c r="DK5951" s="175" t="s">
        <v>27715</v>
      </c>
      <c r="DL5951" s="176"/>
      <c r="DM5951" s="125"/>
      <c r="DN5951" s="142"/>
    </row>
    <row r="5952" spans="1:118" s="85" customFormat="1">
      <c r="A5952" s="137"/>
      <c r="C5952" s="125"/>
      <c r="N5952" s="125"/>
      <c r="O5952" s="125"/>
      <c r="T5952" s="138"/>
      <c r="V5952" s="85" t="s">
        <v>7781</v>
      </c>
      <c r="Z5952" s="138"/>
      <c r="AB5952" s="85" t="s">
        <v>27727</v>
      </c>
      <c r="AD5952" s="113"/>
      <c r="AE5952" s="133" t="s">
        <v>27719</v>
      </c>
      <c r="AF5952" s="138"/>
      <c r="AH5952" s="85" t="s">
        <v>27718</v>
      </c>
      <c r="AJ5952" s="113"/>
      <c r="AK5952" s="125"/>
      <c r="AL5952" s="138"/>
      <c r="AN5952" s="85" t="s">
        <v>27718</v>
      </c>
      <c r="AP5952" s="113"/>
      <c r="AQ5952" s="125"/>
      <c r="AR5952" s="85" t="s">
        <v>12994</v>
      </c>
      <c r="AX5952" s="139"/>
      <c r="AY5952" s="125"/>
      <c r="AZ5952" s="125"/>
      <c r="BA5952" s="125"/>
      <c r="BB5952" s="125"/>
      <c r="BC5952" s="122"/>
      <c r="BD5952" s="138"/>
      <c r="BF5952" s="85" t="s">
        <v>27718</v>
      </c>
      <c r="BH5952" s="113"/>
      <c r="BI5952" s="125"/>
      <c r="BJ5952" s="138"/>
      <c r="BL5952" s="85" t="s">
        <v>27718</v>
      </c>
      <c r="BN5952" s="113"/>
      <c r="BO5952" s="125"/>
      <c r="BP5952" s="85" t="s">
        <v>12994</v>
      </c>
      <c r="BQ5952" s="139"/>
      <c r="BR5952" s="125"/>
      <c r="BS5952" s="125"/>
      <c r="BT5952" s="125"/>
      <c r="BU5952" s="125"/>
      <c r="BV5952" s="122"/>
      <c r="BW5952" s="139"/>
      <c r="BX5952" s="125"/>
      <c r="BY5952" s="125"/>
      <c r="BZ5952" s="125"/>
      <c r="CA5952" s="122"/>
      <c r="CB5952" s="122"/>
      <c r="CC5952" s="137"/>
      <c r="CF5952" s="140"/>
      <c r="CG5952" s="139"/>
      <c r="CH5952" s="125"/>
      <c r="CI5952" s="125"/>
      <c r="CJ5952" s="125"/>
      <c r="CK5952" s="122"/>
      <c r="CL5952" s="122"/>
      <c r="CN5952" s="139"/>
      <c r="CO5952" s="124"/>
      <c r="CP5952" s="125"/>
      <c r="CQ5952" s="125"/>
      <c r="CR5952" s="125"/>
      <c r="CS5952" s="113"/>
      <c r="CT5952" s="139"/>
      <c r="CU5952" s="124"/>
      <c r="CV5952" s="125"/>
      <c r="CW5952" s="125"/>
      <c r="CX5952" s="125"/>
      <c r="CY5952" s="113"/>
      <c r="CZ5952" s="139"/>
      <c r="DA5952" s="125"/>
      <c r="DB5952" s="125"/>
      <c r="DC5952" s="125"/>
      <c r="DD5952" s="125"/>
      <c r="DE5952" s="122"/>
      <c r="DF5952" s="138"/>
      <c r="DH5952" s="199"/>
      <c r="DI5952" s="141"/>
      <c r="DJ5952" s="174"/>
      <c r="DK5952" s="175" t="s">
        <v>27718</v>
      </c>
      <c r="DL5952" s="176"/>
      <c r="DM5952" s="125"/>
      <c r="DN5952" s="142"/>
    </row>
    <row r="5953" spans="1:118">
      <c r="D5953" s="55" t="s">
        <v>3712</v>
      </c>
      <c r="P5953" s="55" t="s">
        <v>10637</v>
      </c>
      <c r="Q5953" s="55" t="s">
        <v>10637</v>
      </c>
      <c r="R5953" s="55" t="s">
        <v>13747</v>
      </c>
      <c r="S5953" s="55" t="s">
        <v>14902</v>
      </c>
      <c r="T5953" s="90" t="s">
        <v>14902</v>
      </c>
      <c r="Z5953" s="90" t="s">
        <v>27720</v>
      </c>
      <c r="AF5953" s="90" t="s">
        <v>27720</v>
      </c>
      <c r="AL5953" s="90" t="s">
        <v>27720</v>
      </c>
      <c r="AR5953" s="55" t="s">
        <v>12599</v>
      </c>
      <c r="BD5953" s="90" t="s">
        <v>27720</v>
      </c>
      <c r="BJ5953" s="90" t="s">
        <v>27720</v>
      </c>
      <c r="BP5953" s="55" t="s">
        <v>12599</v>
      </c>
      <c r="BQ5953" s="119"/>
      <c r="BS5953" s="125"/>
      <c r="BU5953" s="56"/>
      <c r="BV5953" s="122"/>
      <c r="BW5953" s="119"/>
      <c r="BY5953" s="125"/>
      <c r="CB5953" s="122"/>
      <c r="CF5953" s="128"/>
      <c r="DH5953" s="198" t="s">
        <v>27720</v>
      </c>
      <c r="DI5953" s="69" t="s">
        <v>14902</v>
      </c>
    </row>
    <row r="5954" spans="1:118" ht="26.4">
      <c r="D5954" s="55" t="s">
        <v>3713</v>
      </c>
      <c r="P5954" s="55" t="s">
        <v>10638</v>
      </c>
      <c r="Q5954" s="55" t="s">
        <v>10638</v>
      </c>
      <c r="R5954" s="55" t="s">
        <v>13748</v>
      </c>
      <c r="S5954" s="55" t="s">
        <v>14903</v>
      </c>
      <c r="T5954" s="90" t="s">
        <v>14903</v>
      </c>
      <c r="Z5954" s="90" t="s">
        <v>27721</v>
      </c>
      <c r="AF5954" s="90" t="s">
        <v>27721</v>
      </c>
      <c r="AL5954" s="90" t="s">
        <v>27721</v>
      </c>
      <c r="AR5954" s="55" t="s">
        <v>12600</v>
      </c>
      <c r="BD5954" s="90" t="s">
        <v>27721</v>
      </c>
      <c r="BJ5954" s="90" t="s">
        <v>27721</v>
      </c>
      <c r="BP5954" s="55" t="s">
        <v>12600</v>
      </c>
      <c r="BQ5954" s="119"/>
      <c r="BS5954" s="125"/>
      <c r="BU5954" s="56"/>
      <c r="BV5954" s="122"/>
      <c r="BW5954" s="119"/>
      <c r="BY5954" s="125"/>
      <c r="CB5954" s="122"/>
      <c r="CF5954" s="128"/>
      <c r="DH5954" s="198" t="s">
        <v>27721</v>
      </c>
      <c r="DI5954" s="69" t="s">
        <v>14903</v>
      </c>
    </row>
    <row r="5955" spans="1:118">
      <c r="D5955" s="55" t="s">
        <v>3714</v>
      </c>
      <c r="P5955" s="55" t="s">
        <v>3739</v>
      </c>
      <c r="Q5955" s="55" t="s">
        <v>3739</v>
      </c>
      <c r="R5955" s="55" t="s">
        <v>10654</v>
      </c>
      <c r="S5955" s="55" t="s">
        <v>13767</v>
      </c>
      <c r="T5955" s="90" t="s">
        <v>13767</v>
      </c>
      <c r="Z5955" s="90" t="s">
        <v>27722</v>
      </c>
      <c r="AF5955" s="90" t="s">
        <v>27722</v>
      </c>
      <c r="AL5955" s="90" t="s">
        <v>27722</v>
      </c>
      <c r="AR5955" s="55" t="s">
        <v>12601</v>
      </c>
      <c r="BD5955" s="90" t="s">
        <v>27722</v>
      </c>
      <c r="BJ5955" s="90" t="s">
        <v>27722</v>
      </c>
      <c r="BP5955" s="55" t="s">
        <v>12601</v>
      </c>
      <c r="BQ5955" s="119"/>
      <c r="BS5955" s="125"/>
      <c r="BU5955" s="56"/>
      <c r="BV5955" s="122"/>
      <c r="BW5955" s="119"/>
      <c r="BY5955" s="125"/>
      <c r="CB5955" s="122"/>
      <c r="CF5955" s="128"/>
      <c r="DH5955" s="198" t="s">
        <v>27722</v>
      </c>
      <c r="DI5955" s="69" t="s">
        <v>13767</v>
      </c>
    </row>
    <row r="5956" spans="1:118">
      <c r="D5956" s="55" t="s">
        <v>3715</v>
      </c>
      <c r="P5956" s="55" t="s">
        <v>10639</v>
      </c>
      <c r="Q5956" s="55" t="s">
        <v>10639</v>
      </c>
      <c r="R5956" s="55" t="s">
        <v>13749</v>
      </c>
      <c r="S5956" s="55" t="s">
        <v>14904</v>
      </c>
      <c r="T5956" s="90" t="s">
        <v>14904</v>
      </c>
      <c r="Z5956" s="90" t="s">
        <v>27723</v>
      </c>
      <c r="AF5956" s="90" t="s">
        <v>27723</v>
      </c>
      <c r="AL5956" s="90" t="s">
        <v>27723</v>
      </c>
      <c r="AR5956" s="55" t="s">
        <v>61</v>
      </c>
      <c r="BD5956" s="90" t="s">
        <v>27723</v>
      </c>
      <c r="BJ5956" s="90" t="s">
        <v>27723</v>
      </c>
      <c r="BP5956" s="55" t="s">
        <v>61</v>
      </c>
      <c r="BQ5956" s="119"/>
      <c r="BS5956" s="125"/>
      <c r="BU5956" s="56"/>
      <c r="BV5956" s="122"/>
      <c r="BW5956" s="119"/>
      <c r="BY5956" s="125"/>
      <c r="CB5956" s="122"/>
      <c r="CF5956" s="128"/>
      <c r="DH5956" s="198" t="s">
        <v>27723</v>
      </c>
      <c r="DI5956" s="69" t="s">
        <v>14904</v>
      </c>
    </row>
    <row r="5957" spans="1:118">
      <c r="D5957" s="55" t="s">
        <v>3716</v>
      </c>
      <c r="P5957" s="55" t="s">
        <v>10640</v>
      </c>
      <c r="Q5957" s="55" t="s">
        <v>10640</v>
      </c>
      <c r="R5957" s="55" t="s">
        <v>13750</v>
      </c>
      <c r="S5957" s="55" t="s">
        <v>14905</v>
      </c>
      <c r="T5957" s="90" t="s">
        <v>14905</v>
      </c>
      <c r="Z5957" s="90" t="s">
        <v>27724</v>
      </c>
      <c r="AF5957" s="90" t="s">
        <v>27724</v>
      </c>
      <c r="AL5957" s="90" t="s">
        <v>27724</v>
      </c>
      <c r="AR5957" s="55" t="s">
        <v>12602</v>
      </c>
      <c r="BD5957" s="90" t="s">
        <v>27724</v>
      </c>
      <c r="BJ5957" s="90" t="s">
        <v>27724</v>
      </c>
      <c r="BP5957" s="55" t="s">
        <v>12602</v>
      </c>
      <c r="BQ5957" s="119"/>
      <c r="BS5957" s="125"/>
      <c r="BU5957" s="56"/>
      <c r="BV5957" s="122"/>
      <c r="BW5957" s="119"/>
      <c r="BY5957" s="125"/>
      <c r="CB5957" s="122"/>
      <c r="CF5957" s="128"/>
      <c r="DH5957" s="198" t="s">
        <v>27724</v>
      </c>
      <c r="DI5957" s="69" t="s">
        <v>14905</v>
      </c>
    </row>
    <row r="5958" spans="1:118">
      <c r="D5958" s="55" t="s">
        <v>3717</v>
      </c>
      <c r="P5958" s="55" t="s">
        <v>10641</v>
      </c>
      <c r="Q5958" s="55" t="s">
        <v>10641</v>
      </c>
      <c r="R5958" s="55" t="s">
        <v>13751</v>
      </c>
      <c r="S5958" s="55" t="s">
        <v>14906</v>
      </c>
      <c r="T5958" s="90" t="s">
        <v>14906</v>
      </c>
      <c r="Z5958" s="90" t="s">
        <v>27725</v>
      </c>
      <c r="AF5958" s="90" t="s">
        <v>27725</v>
      </c>
      <c r="AL5958" s="90" t="s">
        <v>27725</v>
      </c>
      <c r="AR5958" s="55" t="s">
        <v>30093</v>
      </c>
      <c r="BD5958" s="90" t="s">
        <v>27725</v>
      </c>
      <c r="BJ5958" s="90" t="s">
        <v>27725</v>
      </c>
      <c r="BP5958" s="55" t="s">
        <v>32647</v>
      </c>
      <c r="BQ5958" s="119"/>
      <c r="BS5958" s="125"/>
      <c r="BU5958" s="56"/>
      <c r="BV5958" s="122"/>
      <c r="BW5958" s="119"/>
      <c r="BY5958" s="125"/>
      <c r="CB5958" s="122"/>
      <c r="CF5958" s="128"/>
      <c r="DH5958" s="198" t="s">
        <v>27725</v>
      </c>
      <c r="DI5958" s="69" t="s">
        <v>14906</v>
      </c>
    </row>
    <row r="5959" spans="1:118">
      <c r="D5959" s="55" t="s">
        <v>3718</v>
      </c>
      <c r="P5959" s="55" t="s">
        <v>10205</v>
      </c>
      <c r="Q5959" s="55" t="s">
        <v>10205</v>
      </c>
      <c r="R5959" s="55" t="s">
        <v>13752</v>
      </c>
      <c r="S5959" s="55" t="s">
        <v>14907</v>
      </c>
      <c r="T5959" s="90" t="s">
        <v>14907</v>
      </c>
      <c r="Z5959" s="90" t="s">
        <v>27726</v>
      </c>
      <c r="AF5959" s="90" t="s">
        <v>27726</v>
      </c>
      <c r="AL5959" s="90" t="s">
        <v>27726</v>
      </c>
      <c r="AR5959" s="55" t="s">
        <v>61</v>
      </c>
      <c r="BD5959" s="90" t="s">
        <v>27726</v>
      </c>
      <c r="BJ5959" s="90" t="s">
        <v>27726</v>
      </c>
      <c r="BP5959" s="55" t="s">
        <v>61</v>
      </c>
      <c r="BQ5959" s="119"/>
      <c r="BS5959" s="125"/>
      <c r="BU5959" s="56"/>
      <c r="BV5959" s="122"/>
      <c r="BW5959" s="119"/>
      <c r="BY5959" s="125"/>
      <c r="CB5959" s="122"/>
      <c r="CF5959" s="128"/>
      <c r="DH5959" s="198" t="s">
        <v>27726</v>
      </c>
      <c r="DI5959" s="69" t="s">
        <v>14907</v>
      </c>
    </row>
    <row r="5960" spans="1:118" s="85" customFormat="1" ht="26.4">
      <c r="A5960" s="137"/>
      <c r="C5960" s="125"/>
      <c r="N5960" s="125"/>
      <c r="O5960" s="125"/>
      <c r="T5960" s="138"/>
      <c r="V5960" s="85" t="s">
        <v>7782</v>
      </c>
      <c r="Z5960" s="138"/>
      <c r="AB5960" s="85" t="s">
        <v>27728</v>
      </c>
      <c r="AD5960" s="113"/>
      <c r="AE5960" s="133" t="s">
        <v>27727</v>
      </c>
      <c r="AF5960" s="138"/>
      <c r="AH5960" s="85" t="s">
        <v>27719</v>
      </c>
      <c r="AJ5960" s="113"/>
      <c r="AK5960" s="125"/>
      <c r="AL5960" s="138"/>
      <c r="AN5960" s="85" t="s">
        <v>27719</v>
      </c>
      <c r="AP5960" s="113"/>
      <c r="AQ5960" s="125"/>
      <c r="AR5960" s="85" t="s">
        <v>12995</v>
      </c>
      <c r="AX5960" s="139"/>
      <c r="AY5960" s="125"/>
      <c r="AZ5960" s="125"/>
      <c r="BA5960" s="125"/>
      <c r="BB5960" s="125"/>
      <c r="BC5960" s="122"/>
      <c r="BD5960" s="138"/>
      <c r="BF5960" s="85" t="s">
        <v>27719</v>
      </c>
      <c r="BH5960" s="113"/>
      <c r="BI5960" s="125"/>
      <c r="BJ5960" s="138"/>
      <c r="BL5960" s="85" t="s">
        <v>27719</v>
      </c>
      <c r="BN5960" s="113"/>
      <c r="BO5960" s="125"/>
      <c r="BP5960" s="85" t="s">
        <v>12995</v>
      </c>
      <c r="BQ5960" s="139"/>
      <c r="BR5960" s="125"/>
      <c r="BS5960" s="125"/>
      <c r="BT5960" s="125"/>
      <c r="BU5960" s="125"/>
      <c r="BV5960" s="122"/>
      <c r="BW5960" s="139"/>
      <c r="BX5960" s="125"/>
      <c r="BY5960" s="125"/>
      <c r="BZ5960" s="125"/>
      <c r="CA5960" s="122"/>
      <c r="CB5960" s="122"/>
      <c r="CC5960" s="137"/>
      <c r="CF5960" s="140"/>
      <c r="CG5960" s="139"/>
      <c r="CH5960" s="125"/>
      <c r="CI5960" s="125"/>
      <c r="CJ5960" s="125"/>
      <c r="CK5960" s="122"/>
      <c r="CL5960" s="122"/>
      <c r="CN5960" s="139"/>
      <c r="CO5960" s="124"/>
      <c r="CP5960" s="125"/>
      <c r="CQ5960" s="125"/>
      <c r="CR5960" s="125"/>
      <c r="CS5960" s="113"/>
      <c r="CT5960" s="139"/>
      <c r="CU5960" s="124"/>
      <c r="CV5960" s="125"/>
      <c r="CW5960" s="125"/>
      <c r="CX5960" s="125"/>
      <c r="CY5960" s="113"/>
      <c r="CZ5960" s="139"/>
      <c r="DA5960" s="125"/>
      <c r="DB5960" s="125"/>
      <c r="DC5960" s="125"/>
      <c r="DD5960" s="125"/>
      <c r="DE5960" s="122"/>
      <c r="DF5960" s="138"/>
      <c r="DH5960" s="199"/>
      <c r="DI5960" s="141"/>
      <c r="DJ5960" s="174"/>
      <c r="DK5960" s="175" t="s">
        <v>27719</v>
      </c>
      <c r="DL5960" s="176"/>
      <c r="DM5960" s="125"/>
      <c r="DN5960" s="142"/>
    </row>
    <row r="5961" spans="1:118" s="85" customFormat="1" ht="26.4">
      <c r="A5961" s="137"/>
      <c r="C5961" s="125"/>
      <c r="N5961" s="125"/>
      <c r="O5961" s="125"/>
      <c r="T5961" s="138"/>
      <c r="V5961" s="85" t="s">
        <v>7783</v>
      </c>
      <c r="Z5961" s="138"/>
      <c r="AB5961" s="85" t="s">
        <v>27729</v>
      </c>
      <c r="AD5961" s="113"/>
      <c r="AE5961" s="133" t="s">
        <v>27728</v>
      </c>
      <c r="AF5961" s="138"/>
      <c r="AH5961" s="85" t="s">
        <v>27727</v>
      </c>
      <c r="AJ5961" s="113"/>
      <c r="AK5961" s="125"/>
      <c r="AL5961" s="138"/>
      <c r="AN5961" s="85" t="s">
        <v>27727</v>
      </c>
      <c r="AP5961" s="113"/>
      <c r="AQ5961" s="125"/>
      <c r="AR5961" s="85" t="s">
        <v>12996</v>
      </c>
      <c r="AX5961" s="139"/>
      <c r="AY5961" s="125"/>
      <c r="AZ5961" s="125"/>
      <c r="BA5961" s="125"/>
      <c r="BB5961" s="125"/>
      <c r="BC5961" s="122"/>
      <c r="BD5961" s="138"/>
      <c r="BF5961" s="85" t="s">
        <v>27727</v>
      </c>
      <c r="BH5961" s="113"/>
      <c r="BI5961" s="125"/>
      <c r="BJ5961" s="138"/>
      <c r="BL5961" s="85" t="s">
        <v>27727</v>
      </c>
      <c r="BN5961" s="113"/>
      <c r="BO5961" s="125"/>
      <c r="BP5961" s="85" t="s">
        <v>12996</v>
      </c>
      <c r="BQ5961" s="139"/>
      <c r="BR5961" s="125"/>
      <c r="BS5961" s="125"/>
      <c r="BT5961" s="125"/>
      <c r="BU5961" s="125"/>
      <c r="BV5961" s="122"/>
      <c r="BW5961" s="139"/>
      <c r="BX5961" s="125"/>
      <c r="BY5961" s="125"/>
      <c r="BZ5961" s="125"/>
      <c r="CA5961" s="122"/>
      <c r="CB5961" s="122"/>
      <c r="CC5961" s="137"/>
      <c r="CF5961" s="140"/>
      <c r="CG5961" s="139"/>
      <c r="CH5961" s="125"/>
      <c r="CI5961" s="125"/>
      <c r="CJ5961" s="125"/>
      <c r="CK5961" s="122"/>
      <c r="CL5961" s="122"/>
      <c r="CN5961" s="139"/>
      <c r="CO5961" s="124"/>
      <c r="CP5961" s="125"/>
      <c r="CQ5961" s="125"/>
      <c r="CR5961" s="125"/>
      <c r="CS5961" s="113"/>
      <c r="CT5961" s="139"/>
      <c r="CU5961" s="124"/>
      <c r="CV5961" s="125"/>
      <c r="CW5961" s="125"/>
      <c r="CX5961" s="125"/>
      <c r="CY5961" s="113"/>
      <c r="CZ5961" s="139"/>
      <c r="DA5961" s="125"/>
      <c r="DB5961" s="125"/>
      <c r="DC5961" s="125"/>
      <c r="DD5961" s="125"/>
      <c r="DE5961" s="122"/>
      <c r="DF5961" s="138"/>
      <c r="DH5961" s="199"/>
      <c r="DI5961" s="141"/>
      <c r="DJ5961" s="174"/>
      <c r="DK5961" s="175" t="s">
        <v>27727</v>
      </c>
      <c r="DL5961" s="176"/>
      <c r="DM5961" s="125"/>
      <c r="DN5961" s="142"/>
    </row>
    <row r="5962" spans="1:118" s="85" customFormat="1" ht="39.6">
      <c r="A5962" s="137"/>
      <c r="C5962" s="125"/>
      <c r="N5962" s="125"/>
      <c r="O5962" s="125"/>
      <c r="T5962" s="138"/>
      <c r="V5962" s="85" t="s">
        <v>7784</v>
      </c>
      <c r="Z5962" s="138"/>
      <c r="AB5962" s="85" t="s">
        <v>27730</v>
      </c>
      <c r="AD5962" s="113"/>
      <c r="AE5962" s="133" t="s">
        <v>27729</v>
      </c>
      <c r="AF5962" s="138"/>
      <c r="AH5962" s="85" t="s">
        <v>27728</v>
      </c>
      <c r="AJ5962" s="113"/>
      <c r="AK5962" s="125"/>
      <c r="AL5962" s="138"/>
      <c r="AN5962" s="85" t="s">
        <v>27728</v>
      </c>
      <c r="AP5962" s="113"/>
      <c r="AQ5962" s="125"/>
      <c r="AR5962" s="85" t="s">
        <v>12997</v>
      </c>
      <c r="AX5962" s="139"/>
      <c r="AY5962" s="125"/>
      <c r="AZ5962" s="125"/>
      <c r="BA5962" s="125"/>
      <c r="BB5962" s="125"/>
      <c r="BC5962" s="122"/>
      <c r="BD5962" s="138"/>
      <c r="BF5962" s="85" t="s">
        <v>27728</v>
      </c>
      <c r="BH5962" s="113"/>
      <c r="BI5962" s="125"/>
      <c r="BJ5962" s="138"/>
      <c r="BL5962" s="85" t="s">
        <v>27728</v>
      </c>
      <c r="BN5962" s="113"/>
      <c r="BO5962" s="125"/>
      <c r="BP5962" s="85" t="s">
        <v>32648</v>
      </c>
      <c r="BQ5962" s="139"/>
      <c r="BR5962" s="125"/>
      <c r="BS5962" s="125"/>
      <c r="BT5962" s="125"/>
      <c r="BU5962" s="125"/>
      <c r="BV5962" s="122"/>
      <c r="BW5962" s="139"/>
      <c r="BX5962" s="125"/>
      <c r="BY5962" s="125"/>
      <c r="BZ5962" s="125"/>
      <c r="CA5962" s="122"/>
      <c r="CB5962" s="122"/>
      <c r="CC5962" s="137"/>
      <c r="CF5962" s="140"/>
      <c r="CG5962" s="139"/>
      <c r="CH5962" s="125"/>
      <c r="CI5962" s="125"/>
      <c r="CJ5962" s="125"/>
      <c r="CK5962" s="122"/>
      <c r="CL5962" s="122"/>
      <c r="CN5962" s="139"/>
      <c r="CO5962" s="124"/>
      <c r="CP5962" s="125"/>
      <c r="CQ5962" s="125"/>
      <c r="CR5962" s="125"/>
      <c r="CS5962" s="113"/>
      <c r="CT5962" s="139"/>
      <c r="CU5962" s="124"/>
      <c r="CV5962" s="125"/>
      <c r="CW5962" s="125"/>
      <c r="CX5962" s="125"/>
      <c r="CY5962" s="113"/>
      <c r="CZ5962" s="139"/>
      <c r="DA5962" s="125"/>
      <c r="DB5962" s="125"/>
      <c r="DC5962" s="125"/>
      <c r="DD5962" s="125"/>
      <c r="DE5962" s="122"/>
      <c r="DF5962" s="138"/>
      <c r="DH5962" s="199"/>
      <c r="DI5962" s="141"/>
      <c r="DJ5962" s="174"/>
      <c r="DK5962" s="175" t="s">
        <v>27728</v>
      </c>
      <c r="DL5962" s="176"/>
      <c r="DM5962" s="125"/>
      <c r="DN5962" s="142"/>
    </row>
    <row r="5963" spans="1:118" s="85" customFormat="1" ht="26.4">
      <c r="A5963" s="137"/>
      <c r="C5963" s="125"/>
      <c r="N5963" s="125"/>
      <c r="O5963" s="125"/>
      <c r="T5963" s="138"/>
      <c r="V5963" s="85" t="s">
        <v>7785</v>
      </c>
      <c r="Z5963" s="138"/>
      <c r="AB5963" s="85" t="s">
        <v>27732</v>
      </c>
      <c r="AD5963" s="113"/>
      <c r="AE5963" s="133" t="s">
        <v>27730</v>
      </c>
      <c r="AF5963" s="138"/>
      <c r="AH5963" s="85" t="s">
        <v>27729</v>
      </c>
      <c r="AJ5963" s="113"/>
      <c r="AK5963" s="125"/>
      <c r="AL5963" s="138"/>
      <c r="AN5963" s="85" t="s">
        <v>27729</v>
      </c>
      <c r="AP5963" s="113"/>
      <c r="AQ5963" s="125"/>
      <c r="AR5963" s="85" t="s">
        <v>12998</v>
      </c>
      <c r="AX5963" s="139"/>
      <c r="AY5963" s="125"/>
      <c r="AZ5963" s="125"/>
      <c r="BA5963" s="125"/>
      <c r="BB5963" s="125"/>
      <c r="BC5963" s="122"/>
      <c r="BD5963" s="138"/>
      <c r="BF5963" s="85" t="s">
        <v>27729</v>
      </c>
      <c r="BH5963" s="113"/>
      <c r="BI5963" s="125"/>
      <c r="BJ5963" s="138"/>
      <c r="BL5963" s="85" t="s">
        <v>27729</v>
      </c>
      <c r="BN5963" s="113"/>
      <c r="BO5963" s="125"/>
      <c r="BP5963" s="85" t="s">
        <v>32649</v>
      </c>
      <c r="BQ5963" s="139"/>
      <c r="BR5963" s="125"/>
      <c r="BS5963" s="125"/>
      <c r="BT5963" s="125"/>
      <c r="BU5963" s="125"/>
      <c r="BV5963" s="122"/>
      <c r="BW5963" s="139"/>
      <c r="BX5963" s="125"/>
      <c r="BY5963" s="125"/>
      <c r="BZ5963" s="125"/>
      <c r="CA5963" s="122"/>
      <c r="CB5963" s="122"/>
      <c r="CC5963" s="137"/>
      <c r="CF5963" s="140"/>
      <c r="CG5963" s="139"/>
      <c r="CH5963" s="125"/>
      <c r="CI5963" s="125"/>
      <c r="CJ5963" s="125"/>
      <c r="CK5963" s="122"/>
      <c r="CL5963" s="122"/>
      <c r="CN5963" s="139"/>
      <c r="CO5963" s="124"/>
      <c r="CP5963" s="125"/>
      <c r="CQ5963" s="125"/>
      <c r="CR5963" s="125"/>
      <c r="CS5963" s="113"/>
      <c r="CT5963" s="139"/>
      <c r="CU5963" s="124"/>
      <c r="CV5963" s="125"/>
      <c r="CW5963" s="125"/>
      <c r="CX5963" s="125"/>
      <c r="CY5963" s="113"/>
      <c r="CZ5963" s="139"/>
      <c r="DA5963" s="125"/>
      <c r="DB5963" s="125"/>
      <c r="DC5963" s="125"/>
      <c r="DD5963" s="125"/>
      <c r="DE5963" s="122"/>
      <c r="DF5963" s="138"/>
      <c r="DH5963" s="199"/>
      <c r="DI5963" s="141"/>
      <c r="DJ5963" s="174"/>
      <c r="DK5963" s="175" t="s">
        <v>27729</v>
      </c>
      <c r="DL5963" s="176"/>
      <c r="DM5963" s="125"/>
      <c r="DN5963" s="142"/>
    </row>
    <row r="5964" spans="1:118">
      <c r="D5964" s="55" t="s">
        <v>3719</v>
      </c>
      <c r="P5964" s="55" t="s">
        <v>10206</v>
      </c>
      <c r="Q5964" s="55" t="s">
        <v>10206</v>
      </c>
      <c r="R5964" s="55" t="s">
        <v>13753</v>
      </c>
      <c r="S5964" s="55" t="s">
        <v>14908</v>
      </c>
      <c r="T5964" s="90" t="s">
        <v>14908</v>
      </c>
      <c r="Z5964" s="90" t="s">
        <v>27731</v>
      </c>
      <c r="AF5964" s="90" t="s">
        <v>27731</v>
      </c>
      <c r="AL5964" s="90" t="s">
        <v>27731</v>
      </c>
      <c r="AR5964" s="55" t="s">
        <v>12603</v>
      </c>
      <c r="BD5964" s="90" t="s">
        <v>27731</v>
      </c>
      <c r="BJ5964" s="90" t="s">
        <v>27731</v>
      </c>
      <c r="BP5964" s="55" t="s">
        <v>12603</v>
      </c>
      <c r="BQ5964" s="119"/>
      <c r="BS5964" s="125"/>
      <c r="BU5964" s="56"/>
      <c r="BV5964" s="122"/>
      <c r="BW5964" s="119"/>
      <c r="BY5964" s="125"/>
      <c r="CB5964" s="122"/>
      <c r="CF5964" s="128"/>
      <c r="DH5964" s="198" t="s">
        <v>27731</v>
      </c>
      <c r="DI5964" s="69" t="s">
        <v>14908</v>
      </c>
    </row>
    <row r="5965" spans="1:118" s="85" customFormat="1" ht="39.6">
      <c r="A5965" s="137"/>
      <c r="C5965" s="125"/>
      <c r="N5965" s="125"/>
      <c r="O5965" s="125"/>
      <c r="T5965" s="138"/>
      <c r="V5965" s="85" t="s">
        <v>7786</v>
      </c>
      <c r="Z5965" s="138"/>
      <c r="AB5965" s="85" t="s">
        <v>27733</v>
      </c>
      <c r="AD5965" s="113"/>
      <c r="AE5965" s="133" t="s">
        <v>27732</v>
      </c>
      <c r="AF5965" s="138"/>
      <c r="AH5965" s="85" t="s">
        <v>27730</v>
      </c>
      <c r="AJ5965" s="113"/>
      <c r="AK5965" s="125"/>
      <c r="AL5965" s="138"/>
      <c r="AN5965" s="85" t="s">
        <v>27730</v>
      </c>
      <c r="AP5965" s="113"/>
      <c r="AQ5965" s="125"/>
      <c r="AR5965" s="85" t="s">
        <v>12999</v>
      </c>
      <c r="AX5965" s="139"/>
      <c r="AY5965" s="125"/>
      <c r="AZ5965" s="125"/>
      <c r="BA5965" s="125"/>
      <c r="BB5965" s="125"/>
      <c r="BC5965" s="122"/>
      <c r="BD5965" s="138"/>
      <c r="BF5965" s="85" t="s">
        <v>27730</v>
      </c>
      <c r="BH5965" s="113"/>
      <c r="BI5965" s="125"/>
      <c r="BJ5965" s="138"/>
      <c r="BL5965" s="85" t="s">
        <v>27730</v>
      </c>
      <c r="BN5965" s="113"/>
      <c r="BO5965" s="125"/>
      <c r="BP5965" s="85" t="s">
        <v>32650</v>
      </c>
      <c r="BQ5965" s="139"/>
      <c r="BR5965" s="125"/>
      <c r="BS5965" s="125"/>
      <c r="BT5965" s="125"/>
      <c r="BU5965" s="125"/>
      <c r="BV5965" s="122"/>
      <c r="BW5965" s="139"/>
      <c r="BX5965" s="125"/>
      <c r="BY5965" s="125"/>
      <c r="BZ5965" s="125"/>
      <c r="CA5965" s="122"/>
      <c r="CB5965" s="122"/>
      <c r="CC5965" s="137"/>
      <c r="CF5965" s="140"/>
      <c r="CG5965" s="139"/>
      <c r="CH5965" s="125"/>
      <c r="CI5965" s="125"/>
      <c r="CJ5965" s="125"/>
      <c r="CK5965" s="122"/>
      <c r="CL5965" s="122"/>
      <c r="CN5965" s="139"/>
      <c r="CO5965" s="124"/>
      <c r="CP5965" s="125"/>
      <c r="CQ5965" s="125"/>
      <c r="CR5965" s="125"/>
      <c r="CS5965" s="113"/>
      <c r="CT5965" s="139"/>
      <c r="CU5965" s="124"/>
      <c r="CV5965" s="125"/>
      <c r="CW5965" s="125"/>
      <c r="CX5965" s="125"/>
      <c r="CY5965" s="113"/>
      <c r="CZ5965" s="139"/>
      <c r="DA5965" s="125"/>
      <c r="DB5965" s="125"/>
      <c r="DC5965" s="125"/>
      <c r="DD5965" s="125"/>
      <c r="DE5965" s="122"/>
      <c r="DF5965" s="138"/>
      <c r="DH5965" s="199"/>
      <c r="DI5965" s="141"/>
      <c r="DJ5965" s="174"/>
      <c r="DK5965" s="175" t="s">
        <v>27730</v>
      </c>
      <c r="DL5965" s="176"/>
      <c r="DM5965" s="125"/>
      <c r="DN5965" s="142"/>
    </row>
    <row r="5966" spans="1:118" s="85" customFormat="1" ht="26.4">
      <c r="A5966" s="137"/>
      <c r="C5966" s="125"/>
      <c r="N5966" s="125"/>
      <c r="O5966" s="125"/>
      <c r="T5966" s="138"/>
      <c r="V5966" s="85" t="s">
        <v>7787</v>
      </c>
      <c r="Z5966" s="138"/>
      <c r="AB5966" s="85" t="s">
        <v>27734</v>
      </c>
      <c r="AD5966" s="113"/>
      <c r="AE5966" s="133" t="s">
        <v>27733</v>
      </c>
      <c r="AF5966" s="138"/>
      <c r="AH5966" s="85" t="s">
        <v>27732</v>
      </c>
      <c r="AJ5966" s="113"/>
      <c r="AK5966" s="125"/>
      <c r="AL5966" s="138"/>
      <c r="AN5966" s="85" t="s">
        <v>27732</v>
      </c>
      <c r="AP5966" s="113"/>
      <c r="AQ5966" s="125"/>
      <c r="AR5966" s="85" t="s">
        <v>13000</v>
      </c>
      <c r="AX5966" s="139"/>
      <c r="AY5966" s="125"/>
      <c r="AZ5966" s="125"/>
      <c r="BA5966" s="125"/>
      <c r="BB5966" s="125"/>
      <c r="BC5966" s="122"/>
      <c r="BD5966" s="138"/>
      <c r="BF5966" s="85" t="s">
        <v>27732</v>
      </c>
      <c r="BH5966" s="113"/>
      <c r="BI5966" s="125"/>
      <c r="BJ5966" s="138"/>
      <c r="BL5966" s="85" t="s">
        <v>27732</v>
      </c>
      <c r="BN5966" s="113"/>
      <c r="BO5966" s="125"/>
      <c r="BP5966" s="85" t="s">
        <v>32651</v>
      </c>
      <c r="BQ5966" s="139"/>
      <c r="BR5966" s="125"/>
      <c r="BS5966" s="125"/>
      <c r="BT5966" s="125"/>
      <c r="BU5966" s="125"/>
      <c r="BV5966" s="122"/>
      <c r="BW5966" s="139"/>
      <c r="BX5966" s="125"/>
      <c r="BY5966" s="125"/>
      <c r="BZ5966" s="125"/>
      <c r="CA5966" s="122"/>
      <c r="CB5966" s="122"/>
      <c r="CC5966" s="137"/>
      <c r="CF5966" s="140"/>
      <c r="CG5966" s="139"/>
      <c r="CH5966" s="125"/>
      <c r="CI5966" s="125"/>
      <c r="CJ5966" s="125"/>
      <c r="CK5966" s="122"/>
      <c r="CL5966" s="122"/>
      <c r="CN5966" s="139"/>
      <c r="CO5966" s="124"/>
      <c r="CP5966" s="125"/>
      <c r="CQ5966" s="125"/>
      <c r="CR5966" s="125"/>
      <c r="CS5966" s="113"/>
      <c r="CT5966" s="139"/>
      <c r="CU5966" s="124"/>
      <c r="CV5966" s="125"/>
      <c r="CW5966" s="125"/>
      <c r="CX5966" s="125"/>
      <c r="CY5966" s="113"/>
      <c r="CZ5966" s="139"/>
      <c r="DA5966" s="125"/>
      <c r="DB5966" s="125"/>
      <c r="DC5966" s="125"/>
      <c r="DD5966" s="125"/>
      <c r="DE5966" s="122"/>
      <c r="DF5966" s="138"/>
      <c r="DH5966" s="199"/>
      <c r="DI5966" s="141"/>
      <c r="DJ5966" s="174"/>
      <c r="DK5966" s="175" t="s">
        <v>27732</v>
      </c>
      <c r="DL5966" s="176"/>
      <c r="DM5966" s="125"/>
      <c r="DN5966" s="142"/>
    </row>
    <row r="5967" spans="1:118" s="85" customFormat="1">
      <c r="A5967" s="137"/>
      <c r="C5967" s="125"/>
      <c r="N5967" s="125"/>
      <c r="O5967" s="125"/>
      <c r="T5967" s="138"/>
      <c r="V5967" s="85" t="s">
        <v>8903</v>
      </c>
      <c r="Z5967" s="138"/>
      <c r="AB5967" s="85" t="s">
        <v>27736</v>
      </c>
      <c r="AD5967" s="113"/>
      <c r="AE5967" s="133" t="s">
        <v>27734</v>
      </c>
      <c r="AF5967" s="138"/>
      <c r="AH5967" s="85" t="s">
        <v>27733</v>
      </c>
      <c r="AJ5967" s="113"/>
      <c r="AK5967" s="125"/>
      <c r="AL5967" s="138"/>
      <c r="AN5967" s="85" t="s">
        <v>27733</v>
      </c>
      <c r="AP5967" s="113"/>
      <c r="AQ5967" s="125"/>
      <c r="AR5967" s="85" t="s">
        <v>13001</v>
      </c>
      <c r="AX5967" s="139"/>
      <c r="AY5967" s="125"/>
      <c r="AZ5967" s="125"/>
      <c r="BA5967" s="125"/>
      <c r="BB5967" s="125"/>
      <c r="BC5967" s="122"/>
      <c r="BD5967" s="138"/>
      <c r="BF5967" s="85" t="s">
        <v>27733</v>
      </c>
      <c r="BH5967" s="113"/>
      <c r="BI5967" s="125"/>
      <c r="BJ5967" s="138"/>
      <c r="BL5967" s="85" t="s">
        <v>27733</v>
      </c>
      <c r="BN5967" s="113"/>
      <c r="BO5967" s="125"/>
      <c r="BP5967" s="85" t="s">
        <v>13001</v>
      </c>
      <c r="BQ5967" s="139"/>
      <c r="BR5967" s="125"/>
      <c r="BS5967" s="125"/>
      <c r="BT5967" s="125"/>
      <c r="BU5967" s="125"/>
      <c r="BV5967" s="122"/>
      <c r="BW5967" s="139"/>
      <c r="BX5967" s="125"/>
      <c r="BY5967" s="125"/>
      <c r="BZ5967" s="125"/>
      <c r="CA5967" s="122"/>
      <c r="CB5967" s="122"/>
      <c r="CC5967" s="137"/>
      <c r="CF5967" s="140"/>
      <c r="CG5967" s="139"/>
      <c r="CH5967" s="125"/>
      <c r="CI5967" s="125"/>
      <c r="CJ5967" s="125"/>
      <c r="CK5967" s="122"/>
      <c r="CL5967" s="122"/>
      <c r="CN5967" s="139"/>
      <c r="CO5967" s="124"/>
      <c r="CP5967" s="125"/>
      <c r="CQ5967" s="125"/>
      <c r="CR5967" s="125"/>
      <c r="CS5967" s="113"/>
      <c r="CT5967" s="139"/>
      <c r="CU5967" s="124"/>
      <c r="CV5967" s="125"/>
      <c r="CW5967" s="125"/>
      <c r="CX5967" s="125"/>
      <c r="CY5967" s="113"/>
      <c r="CZ5967" s="139"/>
      <c r="DA5967" s="125"/>
      <c r="DB5967" s="125"/>
      <c r="DC5967" s="125"/>
      <c r="DD5967" s="125"/>
      <c r="DE5967" s="122"/>
      <c r="DF5967" s="138"/>
      <c r="DH5967" s="199"/>
      <c r="DI5967" s="141"/>
      <c r="DJ5967" s="174"/>
      <c r="DK5967" s="175" t="s">
        <v>27733</v>
      </c>
      <c r="DL5967" s="176"/>
      <c r="DM5967" s="125"/>
      <c r="DN5967" s="142"/>
    </row>
    <row r="5968" spans="1:118">
      <c r="D5968" s="55" t="s">
        <v>3720</v>
      </c>
      <c r="P5968" s="55" t="s">
        <v>10207</v>
      </c>
      <c r="Q5968" s="55" t="s">
        <v>10207</v>
      </c>
      <c r="R5968" s="55" t="s">
        <v>13754</v>
      </c>
      <c r="S5968" s="55" t="s">
        <v>14909</v>
      </c>
      <c r="T5968" s="90" t="s">
        <v>14909</v>
      </c>
      <c r="Z5968" s="90" t="s">
        <v>27735</v>
      </c>
      <c r="AF5968" s="90" t="s">
        <v>27735</v>
      </c>
      <c r="AL5968" s="90" t="s">
        <v>27735</v>
      </c>
      <c r="AR5968" s="55" t="s">
        <v>12604</v>
      </c>
      <c r="BD5968" s="90" t="s">
        <v>27735</v>
      </c>
      <c r="BJ5968" s="90" t="s">
        <v>27735</v>
      </c>
      <c r="BP5968" s="55" t="s">
        <v>12604</v>
      </c>
      <c r="BQ5968" s="119"/>
      <c r="BS5968" s="125"/>
      <c r="BU5968" s="56"/>
      <c r="BV5968" s="122"/>
      <c r="BW5968" s="119"/>
      <c r="BY5968" s="125"/>
      <c r="CB5968" s="122"/>
      <c r="CF5968" s="128"/>
      <c r="DH5968" s="198" t="s">
        <v>27735</v>
      </c>
      <c r="DI5968" s="69" t="s">
        <v>14909</v>
      </c>
    </row>
    <row r="5969" spans="1:118" s="85" customFormat="1" ht="39.6">
      <c r="A5969" s="137"/>
      <c r="C5969" s="125"/>
      <c r="N5969" s="125"/>
      <c r="O5969" s="125"/>
      <c r="T5969" s="138"/>
      <c r="V5969" s="85" t="s">
        <v>8904</v>
      </c>
      <c r="Z5969" s="138"/>
      <c r="AB5969" s="85" t="s">
        <v>27737</v>
      </c>
      <c r="AD5969" s="113"/>
      <c r="AE5969" s="133" t="s">
        <v>27736</v>
      </c>
      <c r="AF5969" s="138"/>
      <c r="AH5969" s="85" t="s">
        <v>27734</v>
      </c>
      <c r="AJ5969" s="113"/>
      <c r="AK5969" s="125"/>
      <c r="AL5969" s="138"/>
      <c r="AN5969" s="85" t="s">
        <v>27734</v>
      </c>
      <c r="AP5969" s="113"/>
      <c r="AQ5969" s="125"/>
      <c r="AR5969" s="85" t="s">
        <v>13002</v>
      </c>
      <c r="AX5969" s="139"/>
      <c r="AY5969" s="125"/>
      <c r="AZ5969" s="125"/>
      <c r="BA5969" s="125"/>
      <c r="BB5969" s="125"/>
      <c r="BC5969" s="122"/>
      <c r="BD5969" s="138"/>
      <c r="BF5969" s="85" t="s">
        <v>27734</v>
      </c>
      <c r="BH5969" s="113"/>
      <c r="BI5969" s="125"/>
      <c r="BJ5969" s="138"/>
      <c r="BL5969" s="85" t="s">
        <v>27734</v>
      </c>
      <c r="BN5969" s="113"/>
      <c r="BO5969" s="125"/>
      <c r="BP5969" s="85" t="s">
        <v>32652</v>
      </c>
      <c r="BQ5969" s="139"/>
      <c r="BR5969" s="125"/>
      <c r="BS5969" s="125"/>
      <c r="BT5969" s="125"/>
      <c r="BU5969" s="125"/>
      <c r="BV5969" s="122"/>
      <c r="BW5969" s="139"/>
      <c r="BX5969" s="125"/>
      <c r="BY5969" s="125"/>
      <c r="BZ5969" s="125"/>
      <c r="CA5969" s="122"/>
      <c r="CB5969" s="122"/>
      <c r="CC5969" s="137"/>
      <c r="CF5969" s="140"/>
      <c r="CG5969" s="139"/>
      <c r="CH5969" s="125"/>
      <c r="CI5969" s="125"/>
      <c r="CJ5969" s="125"/>
      <c r="CK5969" s="122"/>
      <c r="CL5969" s="122"/>
      <c r="CN5969" s="139"/>
      <c r="CO5969" s="124"/>
      <c r="CP5969" s="125"/>
      <c r="CQ5969" s="125"/>
      <c r="CR5969" s="125"/>
      <c r="CS5969" s="113"/>
      <c r="CT5969" s="139"/>
      <c r="CU5969" s="124"/>
      <c r="CV5969" s="125"/>
      <c r="CW5969" s="125"/>
      <c r="CX5969" s="125"/>
      <c r="CY5969" s="113"/>
      <c r="CZ5969" s="139"/>
      <c r="DA5969" s="125"/>
      <c r="DB5969" s="125"/>
      <c r="DC5969" s="125"/>
      <c r="DD5969" s="125"/>
      <c r="DE5969" s="122"/>
      <c r="DF5969" s="138"/>
      <c r="DH5969" s="199"/>
      <c r="DI5969" s="141"/>
      <c r="DJ5969" s="174"/>
      <c r="DK5969" s="175" t="s">
        <v>27734</v>
      </c>
      <c r="DL5969" s="176"/>
      <c r="DM5969" s="125"/>
      <c r="DN5969" s="142"/>
    </row>
    <row r="5970" spans="1:118" s="85" customFormat="1" ht="26.4">
      <c r="A5970" s="137"/>
      <c r="C5970" s="125"/>
      <c r="N5970" s="125"/>
      <c r="O5970" s="125"/>
      <c r="T5970" s="138"/>
      <c r="V5970" s="85" t="s">
        <v>8905</v>
      </c>
      <c r="Z5970" s="138"/>
      <c r="AB5970" s="85" t="s">
        <v>27742</v>
      </c>
      <c r="AD5970" s="113"/>
      <c r="AE5970" s="133" t="s">
        <v>27737</v>
      </c>
      <c r="AF5970" s="138"/>
      <c r="AH5970" s="85" t="s">
        <v>27736</v>
      </c>
      <c r="AJ5970" s="113"/>
      <c r="AK5970" s="125"/>
      <c r="AL5970" s="138"/>
      <c r="AN5970" s="85" t="s">
        <v>27736</v>
      </c>
      <c r="AP5970" s="113"/>
      <c r="AQ5970" s="125"/>
      <c r="AR5970" s="85" t="s">
        <v>30094</v>
      </c>
      <c r="AX5970" s="139"/>
      <c r="AY5970" s="125"/>
      <c r="AZ5970" s="125"/>
      <c r="BA5970" s="125"/>
      <c r="BB5970" s="125"/>
      <c r="BC5970" s="122"/>
      <c r="BD5970" s="138"/>
      <c r="BF5970" s="85" t="s">
        <v>27736</v>
      </c>
      <c r="BH5970" s="113"/>
      <c r="BI5970" s="125"/>
      <c r="BJ5970" s="138"/>
      <c r="BL5970" s="85" t="s">
        <v>27736</v>
      </c>
      <c r="BN5970" s="113"/>
      <c r="BO5970" s="125"/>
      <c r="BP5970" s="85" t="s">
        <v>32653</v>
      </c>
      <c r="BQ5970" s="139"/>
      <c r="BR5970" s="125"/>
      <c r="BS5970" s="125"/>
      <c r="BT5970" s="125"/>
      <c r="BU5970" s="125"/>
      <c r="BV5970" s="122"/>
      <c r="BW5970" s="139"/>
      <c r="BX5970" s="125"/>
      <c r="BY5970" s="125"/>
      <c r="BZ5970" s="125"/>
      <c r="CA5970" s="122"/>
      <c r="CB5970" s="122"/>
      <c r="CC5970" s="137"/>
      <c r="CF5970" s="140"/>
      <c r="CG5970" s="139"/>
      <c r="CH5970" s="125"/>
      <c r="CI5970" s="125"/>
      <c r="CJ5970" s="125"/>
      <c r="CK5970" s="122"/>
      <c r="CL5970" s="122"/>
      <c r="CN5970" s="139"/>
      <c r="CO5970" s="124"/>
      <c r="CP5970" s="125"/>
      <c r="CQ5970" s="125"/>
      <c r="CR5970" s="125"/>
      <c r="CS5970" s="113"/>
      <c r="CT5970" s="139"/>
      <c r="CU5970" s="124"/>
      <c r="CV5970" s="125"/>
      <c r="CW5970" s="125"/>
      <c r="CX5970" s="125"/>
      <c r="CY5970" s="113"/>
      <c r="CZ5970" s="139"/>
      <c r="DA5970" s="125"/>
      <c r="DB5970" s="125"/>
      <c r="DC5970" s="125"/>
      <c r="DD5970" s="125"/>
      <c r="DE5970" s="122"/>
      <c r="DF5970" s="138"/>
      <c r="DH5970" s="199"/>
      <c r="DI5970" s="141"/>
      <c r="DJ5970" s="174"/>
      <c r="DK5970" s="175" t="s">
        <v>27736</v>
      </c>
      <c r="DL5970" s="176"/>
      <c r="DM5970" s="125"/>
      <c r="DN5970" s="142"/>
    </row>
    <row r="5971" spans="1:118">
      <c r="D5971" s="55" t="s">
        <v>3721</v>
      </c>
      <c r="P5971" s="55" t="s">
        <v>10642</v>
      </c>
      <c r="Q5971" s="55" t="s">
        <v>10642</v>
      </c>
      <c r="R5971" s="55" t="s">
        <v>13755</v>
      </c>
      <c r="S5971" s="55" t="s">
        <v>14910</v>
      </c>
      <c r="T5971" s="90" t="s">
        <v>14910</v>
      </c>
      <c r="Z5971" s="90" t="s">
        <v>27738</v>
      </c>
      <c r="AF5971" s="90" t="s">
        <v>27738</v>
      </c>
      <c r="AL5971" s="90" t="s">
        <v>27738</v>
      </c>
      <c r="AR5971" s="55" t="s">
        <v>12605</v>
      </c>
      <c r="BD5971" s="90" t="s">
        <v>27738</v>
      </c>
      <c r="BJ5971" s="90" t="s">
        <v>27738</v>
      </c>
      <c r="BP5971" s="55" t="s">
        <v>12605</v>
      </c>
      <c r="BQ5971" s="119"/>
      <c r="BS5971" s="125"/>
      <c r="BU5971" s="56"/>
      <c r="BV5971" s="122"/>
      <c r="BW5971" s="119"/>
      <c r="BY5971" s="125"/>
      <c r="CB5971" s="122"/>
      <c r="CF5971" s="128"/>
      <c r="DH5971" s="198" t="s">
        <v>27738</v>
      </c>
      <c r="DI5971" s="69" t="s">
        <v>14910</v>
      </c>
    </row>
    <row r="5972" spans="1:118">
      <c r="D5972" s="55" t="s">
        <v>3722</v>
      </c>
      <c r="P5972" s="55" t="s">
        <v>10643</v>
      </c>
      <c r="Q5972" s="55" t="s">
        <v>10643</v>
      </c>
      <c r="R5972" s="55" t="s">
        <v>13756</v>
      </c>
      <c r="S5972" s="55" t="s">
        <v>14911</v>
      </c>
      <c r="T5972" s="90" t="s">
        <v>14911</v>
      </c>
      <c r="Z5972" s="90" t="s">
        <v>27739</v>
      </c>
      <c r="AF5972" s="90" t="s">
        <v>27739</v>
      </c>
      <c r="AL5972" s="90" t="s">
        <v>27739</v>
      </c>
      <c r="AR5972" s="55" t="s">
        <v>12606</v>
      </c>
      <c r="BD5972" s="90" t="s">
        <v>27739</v>
      </c>
      <c r="BJ5972" s="90" t="s">
        <v>27739</v>
      </c>
      <c r="BP5972" s="55" t="s">
        <v>12606</v>
      </c>
      <c r="BQ5972" s="119"/>
      <c r="BS5972" s="125"/>
      <c r="BU5972" s="56"/>
      <c r="BV5972" s="122"/>
      <c r="BW5972" s="119"/>
      <c r="BY5972" s="125"/>
      <c r="CB5972" s="122"/>
      <c r="CF5972" s="128"/>
      <c r="DH5972" s="198" t="s">
        <v>27739</v>
      </c>
      <c r="DI5972" s="69" t="s">
        <v>14911</v>
      </c>
    </row>
    <row r="5973" spans="1:118">
      <c r="D5973" s="55" t="s">
        <v>3723</v>
      </c>
      <c r="P5973" s="55" t="s">
        <v>10644</v>
      </c>
      <c r="Q5973" s="55" t="s">
        <v>10644</v>
      </c>
      <c r="R5973" s="55" t="s">
        <v>13757</v>
      </c>
      <c r="S5973" s="55" t="s">
        <v>14912</v>
      </c>
      <c r="T5973" s="90" t="s">
        <v>14912</v>
      </c>
      <c r="Z5973" s="90" t="s">
        <v>27740</v>
      </c>
      <c r="AF5973" s="90" t="s">
        <v>27740</v>
      </c>
      <c r="AL5973" s="90" t="s">
        <v>27740</v>
      </c>
      <c r="AR5973" s="55" t="s">
        <v>61</v>
      </c>
      <c r="BD5973" s="90" t="s">
        <v>27740</v>
      </c>
      <c r="BJ5973" s="90" t="s">
        <v>27740</v>
      </c>
      <c r="BP5973" s="55" t="s">
        <v>61</v>
      </c>
      <c r="BQ5973" s="119"/>
      <c r="BS5973" s="125"/>
      <c r="BU5973" s="56"/>
      <c r="BV5973" s="122"/>
      <c r="BW5973" s="119"/>
      <c r="BY5973" s="125"/>
      <c r="CB5973" s="122"/>
      <c r="CF5973" s="128"/>
      <c r="DH5973" s="198" t="s">
        <v>27740</v>
      </c>
      <c r="DI5973" s="69" t="s">
        <v>14912</v>
      </c>
    </row>
    <row r="5974" spans="1:118">
      <c r="D5974" s="55" t="s">
        <v>3724</v>
      </c>
      <c r="P5974" s="55" t="s">
        <v>10645</v>
      </c>
      <c r="Q5974" s="55" t="s">
        <v>10645</v>
      </c>
      <c r="R5974" s="55" t="s">
        <v>13758</v>
      </c>
      <c r="S5974" s="55" t="s">
        <v>14913</v>
      </c>
      <c r="T5974" s="90" t="s">
        <v>14913</v>
      </c>
      <c r="Z5974" s="90" t="s">
        <v>27741</v>
      </c>
      <c r="AF5974" s="90" t="s">
        <v>27741</v>
      </c>
      <c r="AL5974" s="90" t="s">
        <v>27741</v>
      </c>
      <c r="AR5974" s="55" t="s">
        <v>12607</v>
      </c>
      <c r="BD5974" s="90" t="s">
        <v>27741</v>
      </c>
      <c r="BJ5974" s="90" t="s">
        <v>27741</v>
      </c>
      <c r="BP5974" s="55" t="s">
        <v>12607</v>
      </c>
      <c r="BQ5974" s="119"/>
      <c r="BS5974" s="125"/>
      <c r="BU5974" s="56"/>
      <c r="BV5974" s="122"/>
      <c r="BW5974" s="119"/>
      <c r="BY5974" s="125"/>
      <c r="CB5974" s="122"/>
      <c r="CF5974" s="128"/>
      <c r="DH5974" s="198" t="s">
        <v>27741</v>
      </c>
      <c r="DI5974" s="69" t="s">
        <v>14913</v>
      </c>
    </row>
    <row r="5975" spans="1:118" s="85" customFormat="1" ht="26.4">
      <c r="A5975" s="137"/>
      <c r="C5975" s="125"/>
      <c r="N5975" s="125"/>
      <c r="O5975" s="125"/>
      <c r="T5975" s="138"/>
      <c r="V5975" s="85" t="s">
        <v>10075</v>
      </c>
      <c r="Z5975" s="138"/>
      <c r="AB5975" s="85" t="s">
        <v>27743</v>
      </c>
      <c r="AD5975" s="113"/>
      <c r="AE5975" s="133" t="s">
        <v>27742</v>
      </c>
      <c r="AF5975" s="138"/>
      <c r="AH5975" s="85" t="s">
        <v>27737</v>
      </c>
      <c r="AJ5975" s="113"/>
      <c r="AK5975" s="125"/>
      <c r="AL5975" s="138"/>
      <c r="AN5975" s="85" t="s">
        <v>27737</v>
      </c>
      <c r="AP5975" s="113"/>
      <c r="AQ5975" s="125"/>
      <c r="AR5975" s="85" t="s">
        <v>30095</v>
      </c>
      <c r="AX5975" s="139"/>
      <c r="AY5975" s="125"/>
      <c r="AZ5975" s="125"/>
      <c r="BA5975" s="125"/>
      <c r="BB5975" s="125"/>
      <c r="BC5975" s="122"/>
      <c r="BD5975" s="138"/>
      <c r="BF5975" s="85" t="s">
        <v>27737</v>
      </c>
      <c r="BH5975" s="113"/>
      <c r="BI5975" s="125"/>
      <c r="BJ5975" s="138"/>
      <c r="BL5975" s="85" t="s">
        <v>27737</v>
      </c>
      <c r="BN5975" s="113"/>
      <c r="BO5975" s="125"/>
      <c r="BP5975" s="85" t="s">
        <v>30095</v>
      </c>
      <c r="BQ5975" s="139"/>
      <c r="BR5975" s="125"/>
      <c r="BS5975" s="125"/>
      <c r="BT5975" s="125"/>
      <c r="BU5975" s="125"/>
      <c r="BV5975" s="122"/>
      <c r="BW5975" s="139"/>
      <c r="BX5975" s="125"/>
      <c r="BY5975" s="125"/>
      <c r="BZ5975" s="125"/>
      <c r="CA5975" s="122"/>
      <c r="CB5975" s="122"/>
      <c r="CC5975" s="137"/>
      <c r="CF5975" s="140"/>
      <c r="CG5975" s="139"/>
      <c r="CH5975" s="125"/>
      <c r="CI5975" s="125"/>
      <c r="CJ5975" s="125"/>
      <c r="CK5975" s="122"/>
      <c r="CL5975" s="122"/>
      <c r="CN5975" s="139"/>
      <c r="CO5975" s="124"/>
      <c r="CP5975" s="125"/>
      <c r="CQ5975" s="125"/>
      <c r="CR5975" s="125"/>
      <c r="CS5975" s="113"/>
      <c r="CT5975" s="139"/>
      <c r="CU5975" s="124"/>
      <c r="CV5975" s="125"/>
      <c r="CW5975" s="125"/>
      <c r="CX5975" s="125"/>
      <c r="CY5975" s="113"/>
      <c r="CZ5975" s="139"/>
      <c r="DA5975" s="125"/>
      <c r="DB5975" s="125"/>
      <c r="DC5975" s="125"/>
      <c r="DD5975" s="125"/>
      <c r="DE5975" s="122"/>
      <c r="DF5975" s="138"/>
      <c r="DH5975" s="199"/>
      <c r="DI5975" s="141"/>
      <c r="DJ5975" s="174"/>
      <c r="DK5975" s="175" t="s">
        <v>27737</v>
      </c>
      <c r="DL5975" s="176"/>
      <c r="DM5975" s="125"/>
      <c r="DN5975" s="142"/>
    </row>
    <row r="5976" spans="1:118" s="85" customFormat="1" ht="26.4">
      <c r="A5976" s="137"/>
      <c r="C5976" s="125"/>
      <c r="N5976" s="125"/>
      <c r="O5976" s="125"/>
      <c r="T5976" s="138"/>
      <c r="V5976" s="85" t="s">
        <v>10076</v>
      </c>
      <c r="Z5976" s="138"/>
      <c r="AB5976" s="85" t="s">
        <v>27744</v>
      </c>
      <c r="AD5976" s="113"/>
      <c r="AE5976" s="133" t="s">
        <v>27743</v>
      </c>
      <c r="AF5976" s="138"/>
      <c r="AH5976" s="85" t="s">
        <v>27742</v>
      </c>
      <c r="AJ5976" s="113"/>
      <c r="AK5976" s="125"/>
      <c r="AL5976" s="138"/>
      <c r="AN5976" s="85" t="s">
        <v>27742</v>
      </c>
      <c r="AP5976" s="113"/>
      <c r="AQ5976" s="125"/>
      <c r="AR5976" s="85" t="s">
        <v>13004</v>
      </c>
      <c r="AX5976" s="139"/>
      <c r="AY5976" s="125"/>
      <c r="AZ5976" s="125"/>
      <c r="BA5976" s="125"/>
      <c r="BB5976" s="125"/>
      <c r="BC5976" s="122"/>
      <c r="BD5976" s="138"/>
      <c r="BF5976" s="85" t="s">
        <v>27742</v>
      </c>
      <c r="BH5976" s="113"/>
      <c r="BI5976" s="125"/>
      <c r="BJ5976" s="138"/>
      <c r="BL5976" s="85" t="s">
        <v>27742</v>
      </c>
      <c r="BN5976" s="113"/>
      <c r="BO5976" s="125"/>
      <c r="BP5976" s="85" t="s">
        <v>13004</v>
      </c>
      <c r="BQ5976" s="139"/>
      <c r="BR5976" s="125"/>
      <c r="BS5976" s="125"/>
      <c r="BT5976" s="125"/>
      <c r="BU5976" s="125"/>
      <c r="BV5976" s="122"/>
      <c r="BW5976" s="139"/>
      <c r="BX5976" s="125"/>
      <c r="BY5976" s="125"/>
      <c r="BZ5976" s="125"/>
      <c r="CA5976" s="122"/>
      <c r="CB5976" s="122"/>
      <c r="CC5976" s="137"/>
      <c r="CF5976" s="140"/>
      <c r="CG5976" s="139"/>
      <c r="CH5976" s="125"/>
      <c r="CI5976" s="125"/>
      <c r="CJ5976" s="125"/>
      <c r="CK5976" s="122"/>
      <c r="CL5976" s="122"/>
      <c r="CN5976" s="139"/>
      <c r="CO5976" s="124"/>
      <c r="CP5976" s="125"/>
      <c r="CQ5976" s="125"/>
      <c r="CR5976" s="125"/>
      <c r="CS5976" s="113"/>
      <c r="CT5976" s="139"/>
      <c r="CU5976" s="124"/>
      <c r="CV5976" s="125"/>
      <c r="CW5976" s="125"/>
      <c r="CX5976" s="125"/>
      <c r="CY5976" s="113"/>
      <c r="CZ5976" s="139"/>
      <c r="DA5976" s="125"/>
      <c r="DB5976" s="125"/>
      <c r="DC5976" s="125"/>
      <c r="DD5976" s="125"/>
      <c r="DE5976" s="122"/>
      <c r="DF5976" s="138"/>
      <c r="DH5976" s="199"/>
      <c r="DI5976" s="141"/>
      <c r="DJ5976" s="174"/>
      <c r="DK5976" s="175" t="s">
        <v>27742</v>
      </c>
      <c r="DL5976" s="176"/>
      <c r="DM5976" s="125"/>
      <c r="DN5976" s="142"/>
    </row>
    <row r="5977" spans="1:118" s="85" customFormat="1" ht="26.4">
      <c r="A5977" s="137"/>
      <c r="C5977" s="125"/>
      <c r="N5977" s="125"/>
      <c r="O5977" s="125"/>
      <c r="T5977" s="138"/>
      <c r="V5977" s="85" t="s">
        <v>10077</v>
      </c>
      <c r="Z5977" s="138"/>
      <c r="AB5977" s="85" t="s">
        <v>27748</v>
      </c>
      <c r="AD5977" s="113"/>
      <c r="AE5977" s="133" t="s">
        <v>27744</v>
      </c>
      <c r="AF5977" s="138"/>
      <c r="AH5977" s="85" t="s">
        <v>27743</v>
      </c>
      <c r="AJ5977" s="113"/>
      <c r="AK5977" s="125"/>
      <c r="AL5977" s="138"/>
      <c r="AN5977" s="85" t="s">
        <v>27743</v>
      </c>
      <c r="AP5977" s="113"/>
      <c r="AQ5977" s="125"/>
      <c r="AR5977" s="85" t="s">
        <v>13005</v>
      </c>
      <c r="AX5977" s="139"/>
      <c r="AY5977" s="125"/>
      <c r="AZ5977" s="125"/>
      <c r="BA5977" s="125"/>
      <c r="BB5977" s="125"/>
      <c r="BC5977" s="122"/>
      <c r="BD5977" s="138"/>
      <c r="BF5977" s="85" t="s">
        <v>27743</v>
      </c>
      <c r="BH5977" s="113"/>
      <c r="BI5977" s="125"/>
      <c r="BJ5977" s="138"/>
      <c r="BL5977" s="85" t="s">
        <v>27743</v>
      </c>
      <c r="BN5977" s="113"/>
      <c r="BO5977" s="125"/>
      <c r="BP5977" s="85" t="s">
        <v>13005</v>
      </c>
      <c r="BQ5977" s="139"/>
      <c r="BR5977" s="125"/>
      <c r="BS5977" s="125"/>
      <c r="BT5977" s="125"/>
      <c r="BU5977" s="125"/>
      <c r="BV5977" s="122"/>
      <c r="BW5977" s="139"/>
      <c r="BX5977" s="125"/>
      <c r="BY5977" s="125"/>
      <c r="BZ5977" s="125"/>
      <c r="CA5977" s="122"/>
      <c r="CB5977" s="122"/>
      <c r="CC5977" s="137"/>
      <c r="CF5977" s="140"/>
      <c r="CG5977" s="139"/>
      <c r="CH5977" s="125"/>
      <c r="CI5977" s="125"/>
      <c r="CJ5977" s="125"/>
      <c r="CK5977" s="122"/>
      <c r="CL5977" s="122"/>
      <c r="CN5977" s="139"/>
      <c r="CO5977" s="124"/>
      <c r="CP5977" s="125"/>
      <c r="CQ5977" s="125"/>
      <c r="CR5977" s="125"/>
      <c r="CS5977" s="113"/>
      <c r="CT5977" s="139"/>
      <c r="CU5977" s="124"/>
      <c r="CV5977" s="125"/>
      <c r="CW5977" s="125"/>
      <c r="CX5977" s="125"/>
      <c r="CY5977" s="113"/>
      <c r="CZ5977" s="139"/>
      <c r="DA5977" s="125"/>
      <c r="DB5977" s="125"/>
      <c r="DC5977" s="125"/>
      <c r="DD5977" s="125"/>
      <c r="DE5977" s="122"/>
      <c r="DF5977" s="138"/>
      <c r="DH5977" s="199"/>
      <c r="DI5977" s="141"/>
      <c r="DJ5977" s="174"/>
      <c r="DK5977" s="175" t="s">
        <v>27743</v>
      </c>
      <c r="DL5977" s="176"/>
      <c r="DM5977" s="125"/>
      <c r="DN5977" s="142"/>
    </row>
    <row r="5978" spans="1:118">
      <c r="D5978" s="55" t="s">
        <v>3725</v>
      </c>
      <c r="P5978" s="55" t="s">
        <v>10646</v>
      </c>
      <c r="Q5978" s="55" t="s">
        <v>10646</v>
      </c>
      <c r="R5978" s="55" t="s">
        <v>13759</v>
      </c>
      <c r="S5978" s="55" t="s">
        <v>14914</v>
      </c>
      <c r="T5978" s="90" t="s">
        <v>14914</v>
      </c>
      <c r="Z5978" s="90" t="s">
        <v>27745</v>
      </c>
      <c r="AE5978" s="136"/>
      <c r="AF5978" s="90" t="s">
        <v>27745</v>
      </c>
      <c r="AK5978" s="122"/>
      <c r="AL5978" s="90" t="s">
        <v>27745</v>
      </c>
      <c r="AQ5978" s="122"/>
      <c r="AR5978" s="55" t="s">
        <v>12608</v>
      </c>
      <c r="BD5978" s="90" t="s">
        <v>27745</v>
      </c>
      <c r="BI5978" s="122"/>
      <c r="BJ5978" s="90" t="s">
        <v>27745</v>
      </c>
      <c r="BO5978" s="122"/>
      <c r="BP5978" s="55" t="s">
        <v>12608</v>
      </c>
      <c r="BQ5978" s="119"/>
      <c r="BS5978" s="125"/>
      <c r="BU5978" s="56"/>
      <c r="BV5978" s="122"/>
      <c r="BW5978" s="119"/>
      <c r="BY5978" s="125"/>
      <c r="CB5978" s="122"/>
      <c r="CF5978" s="128"/>
      <c r="DH5978" s="198" t="s">
        <v>27745</v>
      </c>
      <c r="DI5978" s="69" t="s">
        <v>14914</v>
      </c>
    </row>
    <row r="5979" spans="1:118" ht="26.4">
      <c r="D5979" s="55" t="s">
        <v>3726</v>
      </c>
      <c r="P5979" s="55" t="s">
        <v>10208</v>
      </c>
      <c r="Q5979" s="55" t="s">
        <v>10208</v>
      </c>
      <c r="R5979" s="55" t="s">
        <v>13760</v>
      </c>
      <c r="S5979" s="55" t="s">
        <v>14915</v>
      </c>
      <c r="T5979" s="90" t="s">
        <v>14915</v>
      </c>
      <c r="Z5979" s="90" t="s">
        <v>27746</v>
      </c>
      <c r="AF5979" s="90" t="s">
        <v>27746</v>
      </c>
      <c r="AL5979" s="90" t="s">
        <v>27746</v>
      </c>
      <c r="AR5979" s="55" t="s">
        <v>12609</v>
      </c>
      <c r="BD5979" s="90" t="s">
        <v>27746</v>
      </c>
      <c r="BJ5979" s="90" t="s">
        <v>27746</v>
      </c>
      <c r="BP5979" s="55" t="s">
        <v>12609</v>
      </c>
      <c r="BQ5979" s="119"/>
      <c r="BS5979" s="125"/>
      <c r="BU5979" s="56"/>
      <c r="BV5979" s="122"/>
      <c r="BW5979" s="119"/>
      <c r="BY5979" s="125"/>
      <c r="CB5979" s="122"/>
      <c r="CF5979" s="128"/>
      <c r="DH5979" s="198" t="s">
        <v>27746</v>
      </c>
      <c r="DI5979" s="69" t="s">
        <v>14915</v>
      </c>
    </row>
    <row r="5980" spans="1:118">
      <c r="D5980" s="55" t="s">
        <v>3727</v>
      </c>
      <c r="P5980" s="55" t="s">
        <v>10209</v>
      </c>
      <c r="Q5980" s="55" t="s">
        <v>10209</v>
      </c>
      <c r="R5980" s="55" t="s">
        <v>13761</v>
      </c>
      <c r="S5980" s="55" t="s">
        <v>14916</v>
      </c>
      <c r="T5980" s="90" t="s">
        <v>14916</v>
      </c>
      <c r="Z5980" s="90" t="s">
        <v>27747</v>
      </c>
      <c r="AF5980" s="90" t="s">
        <v>27747</v>
      </c>
      <c r="AL5980" s="90" t="s">
        <v>27747</v>
      </c>
      <c r="AR5980" s="55" t="s">
        <v>12610</v>
      </c>
      <c r="BD5980" s="90" t="s">
        <v>27747</v>
      </c>
      <c r="BJ5980" s="90" t="s">
        <v>27747</v>
      </c>
      <c r="BP5980" s="55" t="s">
        <v>12610</v>
      </c>
      <c r="BQ5980" s="119"/>
      <c r="BS5980" s="125"/>
      <c r="BU5980" s="56"/>
      <c r="BV5980" s="122"/>
      <c r="BW5980" s="119"/>
      <c r="BY5980" s="125"/>
      <c r="CB5980" s="122"/>
      <c r="CF5980" s="128"/>
      <c r="DH5980" s="198" t="s">
        <v>27747</v>
      </c>
      <c r="DI5980" s="69" t="s">
        <v>14916</v>
      </c>
    </row>
    <row r="5981" spans="1:118" s="85" customFormat="1" ht="26.4">
      <c r="A5981" s="137"/>
      <c r="C5981" s="125"/>
      <c r="N5981" s="125"/>
      <c r="O5981" s="125"/>
      <c r="T5981" s="138"/>
      <c r="V5981" s="85" t="s">
        <v>10078</v>
      </c>
      <c r="Z5981" s="138"/>
      <c r="AB5981" s="85" t="s">
        <v>27749</v>
      </c>
      <c r="AD5981" s="113"/>
      <c r="AE5981" s="133" t="s">
        <v>27748</v>
      </c>
      <c r="AF5981" s="138"/>
      <c r="AH5981" s="85" t="s">
        <v>27744</v>
      </c>
      <c r="AJ5981" s="113"/>
      <c r="AK5981" s="125"/>
      <c r="AL5981" s="138"/>
      <c r="AN5981" s="85" t="s">
        <v>27744</v>
      </c>
      <c r="AP5981" s="113"/>
      <c r="AQ5981" s="125"/>
      <c r="AR5981" s="85" t="s">
        <v>14712</v>
      </c>
      <c r="AX5981" s="139"/>
      <c r="AY5981" s="125"/>
      <c r="AZ5981" s="125"/>
      <c r="BA5981" s="125"/>
      <c r="BB5981" s="125"/>
      <c r="BC5981" s="122"/>
      <c r="BD5981" s="138"/>
      <c r="BF5981" s="85" t="s">
        <v>27744</v>
      </c>
      <c r="BH5981" s="113"/>
      <c r="BI5981" s="125"/>
      <c r="BJ5981" s="138"/>
      <c r="BL5981" s="85" t="s">
        <v>27744</v>
      </c>
      <c r="BN5981" s="113"/>
      <c r="BO5981" s="125"/>
      <c r="BP5981" s="85" t="s">
        <v>32654</v>
      </c>
      <c r="BQ5981" s="139"/>
      <c r="BR5981" s="125"/>
      <c r="BS5981" s="125"/>
      <c r="BT5981" s="125"/>
      <c r="BU5981" s="125"/>
      <c r="BV5981" s="122"/>
      <c r="BW5981" s="139"/>
      <c r="BX5981" s="125"/>
      <c r="BY5981" s="125"/>
      <c r="BZ5981" s="125"/>
      <c r="CA5981" s="122"/>
      <c r="CB5981" s="122"/>
      <c r="CC5981" s="137"/>
      <c r="CF5981" s="140"/>
      <c r="CG5981" s="139"/>
      <c r="CH5981" s="125"/>
      <c r="CI5981" s="125"/>
      <c r="CJ5981" s="125"/>
      <c r="CK5981" s="122"/>
      <c r="CL5981" s="122"/>
      <c r="CN5981" s="139"/>
      <c r="CO5981" s="124"/>
      <c r="CP5981" s="125"/>
      <c r="CQ5981" s="125"/>
      <c r="CR5981" s="125"/>
      <c r="CS5981" s="113"/>
      <c r="CT5981" s="139"/>
      <c r="CU5981" s="124"/>
      <c r="CV5981" s="125"/>
      <c r="CW5981" s="125"/>
      <c r="CX5981" s="125"/>
      <c r="CY5981" s="113"/>
      <c r="CZ5981" s="139"/>
      <c r="DA5981" s="125"/>
      <c r="DB5981" s="125"/>
      <c r="DC5981" s="125"/>
      <c r="DD5981" s="125"/>
      <c r="DE5981" s="122"/>
      <c r="DF5981" s="138"/>
      <c r="DH5981" s="199"/>
      <c r="DI5981" s="141"/>
      <c r="DJ5981" s="174"/>
      <c r="DK5981" s="175" t="s">
        <v>27744</v>
      </c>
      <c r="DL5981" s="176"/>
      <c r="DM5981" s="125"/>
      <c r="DN5981" s="142"/>
    </row>
    <row r="5982" spans="1:118" s="85" customFormat="1" ht="26.4">
      <c r="A5982" s="137"/>
      <c r="C5982" s="125"/>
      <c r="N5982" s="125"/>
      <c r="O5982" s="125"/>
      <c r="T5982" s="138"/>
      <c r="V5982" s="85" t="s">
        <v>10079</v>
      </c>
      <c r="Z5982" s="138"/>
      <c r="AB5982" s="85" t="s">
        <v>27751</v>
      </c>
      <c r="AD5982" s="113"/>
      <c r="AE5982" s="133" t="s">
        <v>27749</v>
      </c>
      <c r="AF5982" s="138"/>
      <c r="AH5982" s="85" t="s">
        <v>27748</v>
      </c>
      <c r="AJ5982" s="113"/>
      <c r="AK5982" s="125"/>
      <c r="AL5982" s="138"/>
      <c r="AN5982" s="85" t="s">
        <v>27748</v>
      </c>
      <c r="AP5982" s="113"/>
      <c r="AQ5982" s="125"/>
      <c r="AR5982" s="85" t="s">
        <v>13006</v>
      </c>
      <c r="AX5982" s="139"/>
      <c r="AY5982" s="125"/>
      <c r="AZ5982" s="125"/>
      <c r="BA5982" s="125"/>
      <c r="BB5982" s="125"/>
      <c r="BC5982" s="122"/>
      <c r="BD5982" s="138"/>
      <c r="BF5982" s="85" t="s">
        <v>27748</v>
      </c>
      <c r="BH5982" s="113"/>
      <c r="BI5982" s="125"/>
      <c r="BJ5982" s="138"/>
      <c r="BL5982" s="85" t="s">
        <v>27748</v>
      </c>
      <c r="BN5982" s="113"/>
      <c r="BO5982" s="125"/>
      <c r="BP5982" s="85" t="s">
        <v>32655</v>
      </c>
      <c r="BQ5982" s="139"/>
      <c r="BR5982" s="125"/>
      <c r="BS5982" s="125"/>
      <c r="BT5982" s="125"/>
      <c r="BU5982" s="125"/>
      <c r="BV5982" s="122"/>
      <c r="BW5982" s="139"/>
      <c r="BX5982" s="125"/>
      <c r="BY5982" s="125"/>
      <c r="BZ5982" s="125"/>
      <c r="CA5982" s="122"/>
      <c r="CB5982" s="122"/>
      <c r="CC5982" s="137"/>
      <c r="CF5982" s="140"/>
      <c r="CG5982" s="139"/>
      <c r="CH5982" s="125"/>
      <c r="CI5982" s="125"/>
      <c r="CJ5982" s="125"/>
      <c r="CK5982" s="122"/>
      <c r="CL5982" s="122"/>
      <c r="CN5982" s="139"/>
      <c r="CO5982" s="124"/>
      <c r="CP5982" s="125"/>
      <c r="CQ5982" s="125"/>
      <c r="CR5982" s="125"/>
      <c r="CS5982" s="113"/>
      <c r="CT5982" s="139"/>
      <c r="CU5982" s="124"/>
      <c r="CV5982" s="125"/>
      <c r="CW5982" s="125"/>
      <c r="CX5982" s="125"/>
      <c r="CY5982" s="113"/>
      <c r="CZ5982" s="139"/>
      <c r="DA5982" s="125"/>
      <c r="DB5982" s="125"/>
      <c r="DC5982" s="125"/>
      <c r="DD5982" s="125"/>
      <c r="DE5982" s="122"/>
      <c r="DF5982" s="138"/>
      <c r="DH5982" s="199"/>
      <c r="DI5982" s="141"/>
      <c r="DJ5982" s="174"/>
      <c r="DK5982" s="175" t="s">
        <v>27748</v>
      </c>
      <c r="DL5982" s="176"/>
      <c r="DM5982" s="125"/>
      <c r="DN5982" s="142"/>
    </row>
    <row r="5983" spans="1:118">
      <c r="D5983" s="55" t="s">
        <v>3728</v>
      </c>
      <c r="P5983" s="55" t="s">
        <v>10210</v>
      </c>
      <c r="Q5983" s="55" t="s">
        <v>10210</v>
      </c>
      <c r="R5983" s="55" t="s">
        <v>13762</v>
      </c>
      <c r="S5983" s="55" t="s">
        <v>14917</v>
      </c>
      <c r="T5983" s="90" t="s">
        <v>14917</v>
      </c>
      <c r="Z5983" s="90" t="s">
        <v>27750</v>
      </c>
      <c r="AF5983" s="90" t="s">
        <v>27750</v>
      </c>
      <c r="AL5983" s="90" t="s">
        <v>27750</v>
      </c>
      <c r="AR5983" s="55" t="s">
        <v>12611</v>
      </c>
      <c r="BD5983" s="90" t="s">
        <v>27750</v>
      </c>
      <c r="BJ5983" s="90" t="s">
        <v>27750</v>
      </c>
      <c r="BP5983" s="55" t="s">
        <v>12611</v>
      </c>
      <c r="BQ5983" s="119"/>
      <c r="BS5983" s="125"/>
      <c r="BU5983" s="56"/>
      <c r="BV5983" s="122"/>
      <c r="BW5983" s="119"/>
      <c r="BY5983" s="125"/>
      <c r="CB5983" s="122"/>
      <c r="CF5983" s="128"/>
      <c r="DH5983" s="198" t="s">
        <v>27750</v>
      </c>
      <c r="DI5983" s="69" t="s">
        <v>14917</v>
      </c>
    </row>
    <row r="5984" spans="1:118" s="85" customFormat="1">
      <c r="A5984" s="137"/>
      <c r="C5984" s="125"/>
      <c r="N5984" s="125"/>
      <c r="O5984" s="125"/>
      <c r="T5984" s="138"/>
      <c r="V5984" s="85" t="s">
        <v>10080</v>
      </c>
      <c r="Z5984" s="138"/>
      <c r="AB5984" s="85" t="s">
        <v>27752</v>
      </c>
      <c r="AD5984" s="113"/>
      <c r="AE5984" s="133" t="s">
        <v>27751</v>
      </c>
      <c r="AF5984" s="138"/>
      <c r="AH5984" s="85" t="s">
        <v>27749</v>
      </c>
      <c r="AJ5984" s="113"/>
      <c r="AK5984" s="125"/>
      <c r="AL5984" s="138"/>
      <c r="AN5984" s="85" t="s">
        <v>27749</v>
      </c>
      <c r="AP5984" s="113"/>
      <c r="AQ5984" s="125"/>
      <c r="AR5984" s="85" t="s">
        <v>13007</v>
      </c>
      <c r="AX5984" s="139"/>
      <c r="AY5984" s="125"/>
      <c r="AZ5984" s="125"/>
      <c r="BA5984" s="125"/>
      <c r="BB5984" s="125"/>
      <c r="BC5984" s="122"/>
      <c r="BD5984" s="138"/>
      <c r="BF5984" s="85" t="s">
        <v>27749</v>
      </c>
      <c r="BH5984" s="113"/>
      <c r="BI5984" s="125"/>
      <c r="BJ5984" s="138"/>
      <c r="BL5984" s="85" t="s">
        <v>27749</v>
      </c>
      <c r="BN5984" s="113"/>
      <c r="BO5984" s="125"/>
      <c r="BP5984" s="85" t="s">
        <v>13007</v>
      </c>
      <c r="BQ5984" s="139"/>
      <c r="BR5984" s="125"/>
      <c r="BS5984" s="125"/>
      <c r="BT5984" s="125"/>
      <c r="BU5984" s="125"/>
      <c r="BV5984" s="122"/>
      <c r="BW5984" s="139"/>
      <c r="BX5984" s="125"/>
      <c r="BY5984" s="125"/>
      <c r="BZ5984" s="125"/>
      <c r="CA5984" s="122"/>
      <c r="CB5984" s="122"/>
      <c r="CC5984" s="137"/>
      <c r="CF5984" s="140"/>
      <c r="CG5984" s="139"/>
      <c r="CH5984" s="125"/>
      <c r="CI5984" s="125"/>
      <c r="CJ5984" s="125"/>
      <c r="CK5984" s="122"/>
      <c r="CL5984" s="122"/>
      <c r="CN5984" s="139"/>
      <c r="CO5984" s="124"/>
      <c r="CP5984" s="125"/>
      <c r="CQ5984" s="125"/>
      <c r="CR5984" s="125"/>
      <c r="CS5984" s="113"/>
      <c r="CT5984" s="139"/>
      <c r="CU5984" s="124"/>
      <c r="CV5984" s="125"/>
      <c r="CW5984" s="125"/>
      <c r="CX5984" s="125"/>
      <c r="CY5984" s="113"/>
      <c r="CZ5984" s="139"/>
      <c r="DA5984" s="125"/>
      <c r="DB5984" s="125"/>
      <c r="DC5984" s="125"/>
      <c r="DD5984" s="125"/>
      <c r="DE5984" s="122"/>
      <c r="DF5984" s="138"/>
      <c r="DH5984" s="199"/>
      <c r="DI5984" s="141"/>
      <c r="DJ5984" s="174"/>
      <c r="DK5984" s="175" t="s">
        <v>27749</v>
      </c>
      <c r="DL5984" s="176"/>
      <c r="DM5984" s="125"/>
      <c r="DN5984" s="142"/>
    </row>
    <row r="5985" spans="1:118" s="85" customFormat="1">
      <c r="A5985" s="137"/>
      <c r="C5985" s="125"/>
      <c r="N5985" s="125"/>
      <c r="O5985" s="125"/>
      <c r="T5985" s="138"/>
      <c r="V5985" s="85" t="s">
        <v>10081</v>
      </c>
      <c r="Z5985" s="138"/>
      <c r="AB5985" s="85" t="s">
        <v>27753</v>
      </c>
      <c r="AD5985" s="113"/>
      <c r="AE5985" s="133" t="s">
        <v>27752</v>
      </c>
      <c r="AF5985" s="138"/>
      <c r="AH5985" s="85" t="s">
        <v>27751</v>
      </c>
      <c r="AJ5985" s="113"/>
      <c r="AK5985" s="125"/>
      <c r="AL5985" s="138"/>
      <c r="AN5985" s="85" t="s">
        <v>27751</v>
      </c>
      <c r="AP5985" s="113"/>
      <c r="AQ5985" s="125"/>
      <c r="AR5985" s="85" t="s">
        <v>13008</v>
      </c>
      <c r="AX5985" s="139"/>
      <c r="AY5985" s="125"/>
      <c r="AZ5985" s="125"/>
      <c r="BA5985" s="125"/>
      <c r="BB5985" s="125"/>
      <c r="BC5985" s="122"/>
      <c r="BD5985" s="138"/>
      <c r="BF5985" s="85" t="s">
        <v>27751</v>
      </c>
      <c r="BH5985" s="113"/>
      <c r="BI5985" s="125"/>
      <c r="BJ5985" s="138"/>
      <c r="BL5985" s="85" t="s">
        <v>27751</v>
      </c>
      <c r="BN5985" s="113"/>
      <c r="BO5985" s="125"/>
      <c r="BP5985" s="85" t="s">
        <v>13008</v>
      </c>
      <c r="BQ5985" s="139"/>
      <c r="BR5985" s="125"/>
      <c r="BS5985" s="125"/>
      <c r="BT5985" s="125"/>
      <c r="BU5985" s="125"/>
      <c r="BV5985" s="122"/>
      <c r="BW5985" s="139"/>
      <c r="BX5985" s="125"/>
      <c r="BY5985" s="125"/>
      <c r="BZ5985" s="125"/>
      <c r="CA5985" s="122"/>
      <c r="CB5985" s="122"/>
      <c r="CC5985" s="137"/>
      <c r="CF5985" s="140"/>
      <c r="CG5985" s="139"/>
      <c r="CH5985" s="125"/>
      <c r="CI5985" s="125"/>
      <c r="CJ5985" s="125"/>
      <c r="CK5985" s="122"/>
      <c r="CL5985" s="122"/>
      <c r="CN5985" s="139"/>
      <c r="CO5985" s="124"/>
      <c r="CP5985" s="125"/>
      <c r="CQ5985" s="125"/>
      <c r="CR5985" s="125"/>
      <c r="CS5985" s="113"/>
      <c r="CT5985" s="139"/>
      <c r="CU5985" s="124"/>
      <c r="CV5985" s="125"/>
      <c r="CW5985" s="125"/>
      <c r="CX5985" s="125"/>
      <c r="CY5985" s="113"/>
      <c r="CZ5985" s="139"/>
      <c r="DA5985" s="125"/>
      <c r="DB5985" s="125"/>
      <c r="DC5985" s="125"/>
      <c r="DD5985" s="125"/>
      <c r="DE5985" s="122"/>
      <c r="DF5985" s="138"/>
      <c r="DH5985" s="199"/>
      <c r="DI5985" s="141"/>
      <c r="DJ5985" s="174"/>
      <c r="DK5985" s="175" t="s">
        <v>27751</v>
      </c>
      <c r="DL5985" s="176"/>
      <c r="DM5985" s="125"/>
      <c r="DN5985" s="142"/>
    </row>
    <row r="5986" spans="1:118" s="85" customFormat="1">
      <c r="A5986" s="137"/>
      <c r="C5986" s="125"/>
      <c r="N5986" s="125"/>
      <c r="O5986" s="125"/>
      <c r="T5986" s="138"/>
      <c r="Z5986" s="138"/>
      <c r="AD5986" s="113"/>
      <c r="AE5986" s="133"/>
      <c r="AF5986" s="138"/>
      <c r="AJ5986" s="113"/>
      <c r="AK5986" s="125"/>
      <c r="AL5986" s="138"/>
      <c r="AP5986" s="113"/>
      <c r="AQ5986" s="125"/>
      <c r="AX5986" s="139"/>
      <c r="AY5986" s="125"/>
      <c r="AZ5986" s="125"/>
      <c r="BA5986" s="125"/>
      <c r="BB5986" s="125"/>
      <c r="BC5986" s="122"/>
      <c r="BD5986" s="138"/>
      <c r="BH5986" s="113"/>
      <c r="BI5986" s="125"/>
      <c r="BJ5986" s="138"/>
      <c r="BN5986" s="113" t="s">
        <v>33032</v>
      </c>
      <c r="BO5986" s="125"/>
      <c r="BP5986" s="113" t="s">
        <v>33100</v>
      </c>
      <c r="BQ5986" s="139"/>
      <c r="BR5986" s="125"/>
      <c r="BS5986" s="125"/>
      <c r="BT5986" s="125"/>
      <c r="BU5986" s="125"/>
      <c r="BV5986" s="122"/>
      <c r="BW5986" s="139"/>
      <c r="BX5986" s="125"/>
      <c r="BY5986" s="125"/>
      <c r="BZ5986" s="125"/>
      <c r="CA5986" s="122"/>
      <c r="CB5986" s="122"/>
      <c r="CC5986" s="137"/>
      <c r="CF5986" s="140"/>
      <c r="CG5986" s="139"/>
      <c r="CH5986" s="125"/>
      <c r="CI5986" s="125"/>
      <c r="CJ5986" s="125"/>
      <c r="CK5986" s="122"/>
      <c r="CL5986" s="122"/>
      <c r="CN5986" s="172" t="s">
        <v>33099</v>
      </c>
      <c r="CO5986" s="124"/>
      <c r="CP5986" s="125"/>
      <c r="CQ5986" s="125"/>
      <c r="CR5986" s="125"/>
      <c r="CS5986" s="113"/>
      <c r="CT5986" s="139"/>
      <c r="CU5986" s="124"/>
      <c r="CV5986" s="125"/>
      <c r="CW5986" s="125"/>
      <c r="CX5986" s="125"/>
      <c r="CY5986" s="113"/>
      <c r="CZ5986" s="139"/>
      <c r="DA5986" s="125"/>
      <c r="DB5986" s="125"/>
      <c r="DC5986" s="125"/>
      <c r="DD5986" s="125"/>
      <c r="DE5986" s="122"/>
      <c r="DF5986" s="138"/>
      <c r="DH5986" s="199"/>
      <c r="DI5986" s="141"/>
      <c r="DJ5986" s="174"/>
      <c r="DK5986" s="175"/>
      <c r="DL5986" s="176"/>
      <c r="DM5986" s="125"/>
      <c r="DN5986" s="142"/>
    </row>
    <row r="5987" spans="1:118" s="85" customFormat="1" ht="26.4">
      <c r="A5987" s="137"/>
      <c r="C5987" s="125"/>
      <c r="N5987" s="125"/>
      <c r="O5987" s="125"/>
      <c r="T5987" s="138"/>
      <c r="Z5987" s="138"/>
      <c r="AD5987" s="113"/>
      <c r="AE5987" s="133"/>
      <c r="AF5987" s="138"/>
      <c r="AJ5987" s="113"/>
      <c r="AK5987" s="125"/>
      <c r="AL5987" s="138"/>
      <c r="AP5987" s="113"/>
      <c r="AQ5987" s="125"/>
      <c r="AX5987" s="139"/>
      <c r="AY5987" s="125"/>
      <c r="AZ5987" s="125"/>
      <c r="BA5987" s="125"/>
      <c r="BB5987" s="125"/>
      <c r="BC5987" s="122"/>
      <c r="BD5987" s="138"/>
      <c r="BH5987" s="113"/>
      <c r="BI5987" s="125"/>
      <c r="BJ5987" s="138"/>
      <c r="BN5987" s="113" t="s">
        <v>33032</v>
      </c>
      <c r="BO5987" s="125"/>
      <c r="BP5987" s="85" t="s">
        <v>33184</v>
      </c>
      <c r="BQ5987" s="139"/>
      <c r="BR5987" s="125"/>
      <c r="BS5987" s="125"/>
      <c r="BT5987" s="125"/>
      <c r="BU5987" s="125"/>
      <c r="BV5987" s="122"/>
      <c r="BW5987" s="139"/>
      <c r="BX5987" s="125"/>
      <c r="BY5987" s="125"/>
      <c r="BZ5987" s="125"/>
      <c r="CA5987" s="122"/>
      <c r="CB5987" s="122"/>
      <c r="CC5987" s="137"/>
      <c r="CF5987" s="140"/>
      <c r="CG5987" s="139"/>
      <c r="CH5987" s="125"/>
      <c r="CI5987" s="125"/>
      <c r="CJ5987" s="125"/>
      <c r="CK5987" s="122"/>
      <c r="CL5987" s="122"/>
      <c r="CN5987" s="172"/>
      <c r="CO5987" s="124"/>
      <c r="CP5987" s="85" t="s">
        <v>33101</v>
      </c>
      <c r="CQ5987" s="125"/>
      <c r="CR5987" s="125"/>
      <c r="CS5987" s="113"/>
      <c r="CT5987" s="139"/>
      <c r="CU5987" s="124"/>
      <c r="CV5987" s="125"/>
      <c r="CW5987" s="125"/>
      <c r="CX5987" s="125"/>
      <c r="CY5987" s="113"/>
      <c r="CZ5987" s="139"/>
      <c r="DA5987" s="125"/>
      <c r="DB5987" s="125"/>
      <c r="DC5987" s="125"/>
      <c r="DD5987" s="125"/>
      <c r="DE5987" s="122"/>
      <c r="DF5987" s="138"/>
      <c r="DH5987" s="199"/>
      <c r="DI5987" s="141"/>
      <c r="DJ5987" s="174"/>
      <c r="DK5987" s="175"/>
      <c r="DL5987" s="176"/>
      <c r="DM5987" s="125"/>
      <c r="DN5987" s="142"/>
    </row>
    <row r="5988" spans="1:118" s="85" customFormat="1" ht="39.6">
      <c r="A5988" s="137"/>
      <c r="C5988" s="125"/>
      <c r="N5988" s="125"/>
      <c r="O5988" s="125"/>
      <c r="T5988" s="138"/>
      <c r="Z5988" s="138"/>
      <c r="AD5988" s="113"/>
      <c r="AE5988" s="133"/>
      <c r="AF5988" s="138"/>
      <c r="AJ5988" s="113"/>
      <c r="AK5988" s="125"/>
      <c r="AL5988" s="138"/>
      <c r="AP5988" s="113"/>
      <c r="AQ5988" s="125"/>
      <c r="AX5988" s="139"/>
      <c r="AY5988" s="125"/>
      <c r="AZ5988" s="125"/>
      <c r="BA5988" s="125"/>
      <c r="BB5988" s="125"/>
      <c r="BC5988" s="122"/>
      <c r="BD5988" s="138"/>
      <c r="BH5988" s="113"/>
      <c r="BI5988" s="125"/>
      <c r="BJ5988" s="138"/>
      <c r="BN5988" s="113" t="s">
        <v>33032</v>
      </c>
      <c r="BO5988" s="125"/>
      <c r="BP5988" s="85" t="s">
        <v>33185</v>
      </c>
      <c r="BQ5988" s="139"/>
      <c r="BR5988" s="125"/>
      <c r="BS5988" s="125"/>
      <c r="BT5988" s="125"/>
      <c r="BU5988" s="125"/>
      <c r="BV5988" s="122"/>
      <c r="BW5988" s="139"/>
      <c r="BX5988" s="125"/>
      <c r="BY5988" s="125"/>
      <c r="BZ5988" s="125"/>
      <c r="CA5988" s="122"/>
      <c r="CB5988" s="122"/>
      <c r="CC5988" s="137"/>
      <c r="CF5988" s="140"/>
      <c r="CG5988" s="139"/>
      <c r="CH5988" s="125"/>
      <c r="CI5988" s="125"/>
      <c r="CJ5988" s="125"/>
      <c r="CK5988" s="122"/>
      <c r="CL5988" s="122"/>
      <c r="CN5988" s="172"/>
      <c r="CO5988" s="124"/>
      <c r="CP5988" s="85" t="s">
        <v>33102</v>
      </c>
      <c r="CQ5988" s="125"/>
      <c r="CR5988" s="125"/>
      <c r="CS5988" s="113"/>
      <c r="CT5988" s="139"/>
      <c r="CU5988" s="124"/>
      <c r="CV5988" s="125"/>
      <c r="CW5988" s="125"/>
      <c r="CX5988" s="125"/>
      <c r="CY5988" s="113"/>
      <c r="CZ5988" s="139"/>
      <c r="DA5988" s="125"/>
      <c r="DB5988" s="125"/>
      <c r="DC5988" s="125"/>
      <c r="DD5988" s="125"/>
      <c r="DE5988" s="122"/>
      <c r="DF5988" s="138"/>
      <c r="DH5988" s="199"/>
      <c r="DI5988" s="141"/>
      <c r="DJ5988" s="174"/>
      <c r="DK5988" s="175"/>
      <c r="DL5988" s="176"/>
      <c r="DM5988" s="125"/>
      <c r="DN5988" s="142"/>
    </row>
    <row r="5989" spans="1:118">
      <c r="D5989" s="55" t="s">
        <v>3740</v>
      </c>
      <c r="P5989" s="55" t="s">
        <v>3743</v>
      </c>
      <c r="Q5989" s="55" t="s">
        <v>3743</v>
      </c>
      <c r="R5989" s="55" t="s">
        <v>7745</v>
      </c>
      <c r="S5989" s="55" t="s">
        <v>7745</v>
      </c>
      <c r="T5989" s="90" t="s">
        <v>7745</v>
      </c>
      <c r="Z5989" s="90" t="s">
        <v>4197</v>
      </c>
      <c r="AF5989" s="90" t="s">
        <v>4197</v>
      </c>
      <c r="AL5989" s="90" t="s">
        <v>4197</v>
      </c>
      <c r="AR5989" s="55" t="s">
        <v>12615</v>
      </c>
      <c r="BD5989" s="90" t="s">
        <v>4197</v>
      </c>
      <c r="BJ5989" s="90" t="s">
        <v>4197</v>
      </c>
      <c r="BP5989" s="55" t="s">
        <v>12615</v>
      </c>
      <c r="BQ5989" s="119"/>
      <c r="BS5989" s="125"/>
      <c r="BU5989" s="56"/>
      <c r="BV5989" s="122"/>
      <c r="BW5989" s="119"/>
      <c r="BY5989" s="125"/>
      <c r="CB5989" s="122"/>
      <c r="CF5989" s="128"/>
      <c r="DH5989" s="198" t="s">
        <v>4197</v>
      </c>
      <c r="DI5989" s="69" t="s">
        <v>7745</v>
      </c>
    </row>
    <row r="5990" spans="1:118">
      <c r="D5990" s="55" t="s">
        <v>3741</v>
      </c>
      <c r="P5990" s="55" t="s">
        <v>10655</v>
      </c>
      <c r="Q5990" s="55" t="s">
        <v>10655</v>
      </c>
      <c r="R5990" s="55" t="s">
        <v>8748</v>
      </c>
      <c r="S5990" s="55" t="s">
        <v>8748</v>
      </c>
      <c r="T5990" s="90" t="s">
        <v>8748</v>
      </c>
      <c r="Z5990" s="90" t="s">
        <v>4200</v>
      </c>
      <c r="AF5990" s="90" t="s">
        <v>4200</v>
      </c>
      <c r="AL5990" s="90" t="s">
        <v>4200</v>
      </c>
      <c r="AR5990" s="55" t="s">
        <v>61</v>
      </c>
      <c r="BD5990" s="90" t="s">
        <v>4200</v>
      </c>
      <c r="BJ5990" s="90" t="s">
        <v>4200</v>
      </c>
      <c r="BP5990" s="55" t="s">
        <v>61</v>
      </c>
      <c r="BQ5990" s="119"/>
      <c r="BS5990" s="125"/>
      <c r="BU5990" s="56"/>
      <c r="BV5990" s="122"/>
      <c r="BW5990" s="119"/>
      <c r="BY5990" s="125"/>
      <c r="CB5990" s="122"/>
      <c r="CF5990" s="128"/>
      <c r="DH5990" s="198" t="s">
        <v>4200</v>
      </c>
      <c r="DI5990" s="69" t="s">
        <v>8748</v>
      </c>
    </row>
    <row r="5991" spans="1:118">
      <c r="D5991" s="55" t="s">
        <v>3742</v>
      </c>
      <c r="P5991" s="55" t="s">
        <v>10656</v>
      </c>
      <c r="Q5991" s="55" t="s">
        <v>10656</v>
      </c>
      <c r="R5991" s="55" t="s">
        <v>8749</v>
      </c>
      <c r="S5991" s="55" t="s">
        <v>8749</v>
      </c>
      <c r="T5991" s="90" t="s">
        <v>8749</v>
      </c>
      <c r="Z5991" s="90" t="s">
        <v>4201</v>
      </c>
      <c r="AF5991" s="90" t="s">
        <v>4201</v>
      </c>
      <c r="AL5991" s="90" t="s">
        <v>4201</v>
      </c>
      <c r="AR5991" s="55" t="s">
        <v>12616</v>
      </c>
      <c r="BD5991" s="90" t="s">
        <v>4201</v>
      </c>
      <c r="BJ5991" s="90" t="s">
        <v>4201</v>
      </c>
      <c r="BP5991" s="55" t="s">
        <v>12616</v>
      </c>
      <c r="BQ5991" s="119"/>
      <c r="BS5991" s="125"/>
      <c r="BU5991" s="56"/>
      <c r="BV5991" s="122"/>
      <c r="BW5991" s="119"/>
      <c r="BY5991" s="125"/>
      <c r="CB5991" s="122"/>
      <c r="CF5991" s="128"/>
      <c r="DH5991" s="198" t="s">
        <v>4201</v>
      </c>
      <c r="DI5991" s="69" t="s">
        <v>8749</v>
      </c>
    </row>
    <row r="5992" spans="1:118">
      <c r="D5992" s="55" t="s">
        <v>10647</v>
      </c>
      <c r="P5992" s="55" t="s">
        <v>10211</v>
      </c>
      <c r="Q5992" s="55" t="s">
        <v>10211</v>
      </c>
      <c r="R5992" s="55" t="s">
        <v>8759</v>
      </c>
      <c r="S5992" s="55" t="s">
        <v>8759</v>
      </c>
      <c r="T5992" s="90" t="s">
        <v>8759</v>
      </c>
      <c r="Z5992" s="90" t="s">
        <v>4202</v>
      </c>
      <c r="AF5992" s="90" t="s">
        <v>4202</v>
      </c>
      <c r="AL5992" s="90" t="s">
        <v>4202</v>
      </c>
      <c r="AR5992" s="55" t="s">
        <v>12617</v>
      </c>
      <c r="BD5992" s="90" t="s">
        <v>4202</v>
      </c>
      <c r="BJ5992" s="90" t="s">
        <v>4202</v>
      </c>
      <c r="BP5992" s="55" t="s">
        <v>12617</v>
      </c>
      <c r="BQ5992" s="119"/>
      <c r="BS5992" s="125"/>
      <c r="BU5992" s="56"/>
      <c r="BV5992" s="122"/>
      <c r="BW5992" s="119"/>
      <c r="BY5992" s="125"/>
      <c r="CB5992" s="122"/>
      <c r="CF5992" s="128"/>
      <c r="DH5992" s="198" t="s">
        <v>4202</v>
      </c>
      <c r="DI5992" s="69" t="s">
        <v>8759</v>
      </c>
    </row>
    <row r="5993" spans="1:118" s="85" customFormat="1">
      <c r="A5993" s="137"/>
      <c r="C5993" s="125"/>
      <c r="N5993" s="125"/>
      <c r="O5993" s="125"/>
      <c r="T5993" s="138"/>
      <c r="V5993" s="85" t="s">
        <v>13552</v>
      </c>
      <c r="Z5993" s="138"/>
      <c r="AB5993" s="85" t="s">
        <v>27762</v>
      </c>
      <c r="AD5993" s="113"/>
      <c r="AE5993" s="133" t="s">
        <v>27753</v>
      </c>
      <c r="AF5993" s="138"/>
      <c r="AH5993" s="85" t="s">
        <v>27752</v>
      </c>
      <c r="AJ5993" s="113"/>
      <c r="AK5993" s="125"/>
      <c r="AL5993" s="138"/>
      <c r="AN5993" s="85" t="s">
        <v>27752</v>
      </c>
      <c r="AP5993" s="113"/>
      <c r="AQ5993" s="125"/>
      <c r="AR5993" s="85" t="s">
        <v>13010</v>
      </c>
      <c r="AX5993" s="139"/>
      <c r="AY5993" s="125"/>
      <c r="AZ5993" s="125"/>
      <c r="BA5993" s="125"/>
      <c r="BB5993" s="125"/>
      <c r="BC5993" s="122"/>
      <c r="BD5993" s="138"/>
      <c r="BF5993" s="85" t="s">
        <v>27752</v>
      </c>
      <c r="BH5993" s="113"/>
      <c r="BI5993" s="125"/>
      <c r="BJ5993" s="138"/>
      <c r="BL5993" s="85" t="s">
        <v>27752</v>
      </c>
      <c r="BN5993" s="113"/>
      <c r="BO5993" s="125"/>
      <c r="BP5993" s="85" t="s">
        <v>32656</v>
      </c>
      <c r="BQ5993" s="139"/>
      <c r="BR5993" s="125"/>
      <c r="BS5993" s="125"/>
      <c r="BT5993" s="125"/>
      <c r="BU5993" s="125"/>
      <c r="BV5993" s="122"/>
      <c r="BW5993" s="139"/>
      <c r="BX5993" s="125"/>
      <c r="BY5993" s="125"/>
      <c r="BZ5993" s="125"/>
      <c r="CA5993" s="122"/>
      <c r="CB5993" s="122"/>
      <c r="CC5993" s="137"/>
      <c r="CF5993" s="140"/>
      <c r="CG5993" s="139"/>
      <c r="CH5993" s="125"/>
      <c r="CI5993" s="125"/>
      <c r="CJ5993" s="125"/>
      <c r="CK5993" s="122"/>
      <c r="CL5993" s="122"/>
      <c r="CN5993" s="139"/>
      <c r="CO5993" s="124"/>
      <c r="CP5993" s="125"/>
      <c r="CQ5993" s="125"/>
      <c r="CR5993" s="125"/>
      <c r="CS5993" s="113"/>
      <c r="CT5993" s="139"/>
      <c r="CU5993" s="124"/>
      <c r="CV5993" s="125"/>
      <c r="CW5993" s="125"/>
      <c r="CX5993" s="125"/>
      <c r="CY5993" s="113"/>
      <c r="CZ5993" s="139"/>
      <c r="DA5993" s="125"/>
      <c r="DB5993" s="125"/>
      <c r="DC5993" s="125"/>
      <c r="DD5993" s="125"/>
      <c r="DE5993" s="122"/>
      <c r="DF5993" s="138"/>
      <c r="DH5993" s="199"/>
      <c r="DI5993" s="141"/>
      <c r="DJ5993" s="174"/>
      <c r="DK5993" s="175" t="s">
        <v>27752</v>
      </c>
      <c r="DL5993" s="176"/>
      <c r="DM5993" s="125"/>
      <c r="DN5993" s="142"/>
    </row>
    <row r="5994" spans="1:118" s="85" customFormat="1" ht="26.4">
      <c r="A5994" s="137"/>
      <c r="C5994" s="125"/>
      <c r="N5994" s="125"/>
      <c r="O5994" s="125"/>
      <c r="T5994" s="138"/>
      <c r="Z5994" s="138"/>
      <c r="AD5994" s="113"/>
      <c r="AE5994" s="133"/>
      <c r="AF5994" s="138"/>
      <c r="AJ5994" s="113"/>
      <c r="AK5994" s="125"/>
      <c r="AL5994" s="138"/>
      <c r="AP5994" s="113"/>
      <c r="AQ5994" s="125"/>
      <c r="AX5994" s="139"/>
      <c r="AY5994" s="125"/>
      <c r="AZ5994" s="125"/>
      <c r="BA5994" s="125"/>
      <c r="BB5994" s="125"/>
      <c r="BC5994" s="122"/>
      <c r="BD5994" s="138"/>
      <c r="BH5994" s="113"/>
      <c r="BI5994" s="125"/>
      <c r="BJ5994" s="138"/>
      <c r="BN5994" s="113" t="s">
        <v>33032</v>
      </c>
      <c r="BO5994" s="125"/>
      <c r="BP5994" s="55" t="s">
        <v>33181</v>
      </c>
      <c r="BQ5994" s="139"/>
      <c r="BR5994" s="125"/>
      <c r="BS5994" s="125"/>
      <c r="BT5994" s="125"/>
      <c r="BU5994" s="125"/>
      <c r="BV5994" s="122"/>
      <c r="BW5994" s="139"/>
      <c r="BX5994" s="125"/>
      <c r="BY5994" s="125"/>
      <c r="BZ5994" s="125"/>
      <c r="CA5994" s="122"/>
      <c r="CB5994" s="122"/>
      <c r="CC5994" s="137"/>
      <c r="CF5994" s="140"/>
      <c r="CG5994" s="139"/>
      <c r="CH5994" s="125"/>
      <c r="CI5994" s="125"/>
      <c r="CJ5994" s="125"/>
      <c r="CK5994" s="122"/>
      <c r="CL5994" s="122"/>
      <c r="CN5994" s="172" t="s">
        <v>33103</v>
      </c>
      <c r="CO5994" s="124"/>
      <c r="CP5994" s="125"/>
      <c r="CQ5994" s="125"/>
      <c r="CR5994" s="125"/>
      <c r="CS5994" s="113"/>
      <c r="CT5994" s="139"/>
      <c r="CU5994" s="124"/>
      <c r="CV5994" s="125"/>
      <c r="CW5994" s="125"/>
      <c r="CX5994" s="125"/>
      <c r="CY5994" s="113"/>
      <c r="CZ5994" s="139"/>
      <c r="DA5994" s="125"/>
      <c r="DB5994" s="125"/>
      <c r="DC5994" s="125"/>
      <c r="DD5994" s="125"/>
      <c r="DE5994" s="122"/>
      <c r="DF5994" s="138"/>
      <c r="DH5994" s="199"/>
      <c r="DI5994" s="141"/>
      <c r="DJ5994" s="174"/>
      <c r="DK5994" s="175"/>
      <c r="DL5994" s="176"/>
      <c r="DM5994" s="125"/>
      <c r="DN5994" s="142"/>
    </row>
    <row r="5995" spans="1:118" s="85" customFormat="1">
      <c r="A5995" s="137"/>
      <c r="C5995" s="125"/>
      <c r="N5995" s="125"/>
      <c r="O5995" s="125"/>
      <c r="T5995" s="138"/>
      <c r="Z5995" s="138"/>
      <c r="AD5995" s="113"/>
      <c r="AE5995" s="133"/>
      <c r="AF5995" s="138"/>
      <c r="AJ5995" s="113"/>
      <c r="AK5995" s="125"/>
      <c r="AL5995" s="138"/>
      <c r="AP5995" s="113"/>
      <c r="AQ5995" s="125"/>
      <c r="AX5995" s="139"/>
      <c r="AY5995" s="125"/>
      <c r="AZ5995" s="125"/>
      <c r="BA5995" s="125"/>
      <c r="BB5995" s="125"/>
      <c r="BC5995" s="122"/>
      <c r="BD5995" s="138"/>
      <c r="BH5995" s="113"/>
      <c r="BI5995" s="125"/>
      <c r="BJ5995" s="138"/>
      <c r="BN5995" s="113" t="s">
        <v>33032</v>
      </c>
      <c r="BO5995" s="125"/>
      <c r="BP5995" s="55" t="s">
        <v>61</v>
      </c>
      <c r="BQ5995" s="139"/>
      <c r="BR5995" s="125"/>
      <c r="BS5995" s="125"/>
      <c r="BT5995" s="125"/>
      <c r="BU5995" s="125"/>
      <c r="BV5995" s="122"/>
      <c r="BW5995" s="139"/>
      <c r="BX5995" s="125"/>
      <c r="BY5995" s="125"/>
      <c r="BZ5995" s="125"/>
      <c r="CA5995" s="122"/>
      <c r="CB5995" s="122"/>
      <c r="CC5995" s="137"/>
      <c r="CF5995" s="140"/>
      <c r="CG5995" s="139"/>
      <c r="CH5995" s="125"/>
      <c r="CI5995" s="125"/>
      <c r="CJ5995" s="125"/>
      <c r="CK5995" s="122"/>
      <c r="CL5995" s="122"/>
      <c r="CN5995" s="172" t="s">
        <v>33104</v>
      </c>
      <c r="CO5995" s="124"/>
      <c r="CP5995" s="125"/>
      <c r="CQ5995" s="125"/>
      <c r="CR5995" s="125"/>
      <c r="CS5995" s="113"/>
      <c r="CT5995" s="139"/>
      <c r="CU5995" s="124"/>
      <c r="CV5995" s="125"/>
      <c r="CW5995" s="125"/>
      <c r="CX5995" s="125"/>
      <c r="CY5995" s="113"/>
      <c r="CZ5995" s="139"/>
      <c r="DA5995" s="125"/>
      <c r="DB5995" s="125"/>
      <c r="DC5995" s="125"/>
      <c r="DD5995" s="125"/>
      <c r="DE5995" s="122"/>
      <c r="DF5995" s="138"/>
      <c r="DH5995" s="199"/>
      <c r="DI5995" s="141"/>
      <c r="DJ5995" s="174"/>
      <c r="DK5995" s="175"/>
      <c r="DL5995" s="176"/>
      <c r="DM5995" s="125"/>
      <c r="DN5995" s="142"/>
    </row>
    <row r="5996" spans="1:118" s="85" customFormat="1">
      <c r="A5996" s="137"/>
      <c r="C5996" s="125"/>
      <c r="N5996" s="125"/>
      <c r="O5996" s="125"/>
      <c r="T5996" s="138"/>
      <c r="Z5996" s="138"/>
      <c r="AD5996" s="113"/>
      <c r="AE5996" s="133"/>
      <c r="AF5996" s="138"/>
      <c r="AJ5996" s="113"/>
      <c r="AK5996" s="125"/>
      <c r="AL5996" s="138"/>
      <c r="AP5996" s="113"/>
      <c r="AQ5996" s="125"/>
      <c r="AX5996" s="139"/>
      <c r="AY5996" s="125"/>
      <c r="AZ5996" s="125"/>
      <c r="BA5996" s="125"/>
      <c r="BB5996" s="125"/>
      <c r="BC5996" s="122"/>
      <c r="BD5996" s="138"/>
      <c r="BH5996" s="113"/>
      <c r="BI5996" s="125"/>
      <c r="BJ5996" s="138"/>
      <c r="BN5996" s="113" t="s">
        <v>33032</v>
      </c>
      <c r="BO5996" s="125"/>
      <c r="BP5996" s="55" t="s">
        <v>33182</v>
      </c>
      <c r="BQ5996" s="139"/>
      <c r="BR5996" s="125"/>
      <c r="BS5996" s="125"/>
      <c r="BT5996" s="125"/>
      <c r="BU5996" s="125"/>
      <c r="BV5996" s="122"/>
      <c r="BW5996" s="139"/>
      <c r="BX5996" s="125"/>
      <c r="BY5996" s="125"/>
      <c r="BZ5996" s="125"/>
      <c r="CA5996" s="122"/>
      <c r="CB5996" s="122"/>
      <c r="CC5996" s="137"/>
      <c r="CF5996" s="140"/>
      <c r="CG5996" s="139"/>
      <c r="CH5996" s="125"/>
      <c r="CI5996" s="125"/>
      <c r="CJ5996" s="125"/>
      <c r="CK5996" s="122"/>
      <c r="CL5996" s="122"/>
      <c r="CN5996" s="172" t="s">
        <v>33105</v>
      </c>
      <c r="CO5996" s="124"/>
      <c r="CP5996" s="125"/>
      <c r="CQ5996" s="125"/>
      <c r="CR5996" s="125"/>
      <c r="CS5996" s="113"/>
      <c r="CT5996" s="139"/>
      <c r="CU5996" s="124"/>
      <c r="CV5996" s="125"/>
      <c r="CW5996" s="125"/>
      <c r="CX5996" s="125"/>
      <c r="CY5996" s="113"/>
      <c r="CZ5996" s="139"/>
      <c r="DA5996" s="125"/>
      <c r="DB5996" s="125"/>
      <c r="DC5996" s="125"/>
      <c r="DD5996" s="125"/>
      <c r="DE5996" s="122"/>
      <c r="DF5996" s="138"/>
      <c r="DH5996" s="199"/>
      <c r="DI5996" s="141"/>
      <c r="DJ5996" s="174"/>
      <c r="DK5996" s="175"/>
      <c r="DL5996" s="176"/>
      <c r="DM5996" s="125"/>
      <c r="DN5996" s="142"/>
    </row>
    <row r="5997" spans="1:118" s="85" customFormat="1">
      <c r="A5997" s="137"/>
      <c r="C5997" s="125"/>
      <c r="N5997" s="125"/>
      <c r="O5997" s="125"/>
      <c r="T5997" s="138"/>
      <c r="Z5997" s="138"/>
      <c r="AD5997" s="113"/>
      <c r="AE5997" s="133"/>
      <c r="AF5997" s="138"/>
      <c r="AJ5997" s="113"/>
      <c r="AK5997" s="125"/>
      <c r="AL5997" s="138"/>
      <c r="AP5997" s="113"/>
      <c r="AQ5997" s="125"/>
      <c r="AX5997" s="139"/>
      <c r="AY5997" s="125"/>
      <c r="AZ5997" s="125"/>
      <c r="BA5997" s="125"/>
      <c r="BB5997" s="125"/>
      <c r="BC5997" s="122"/>
      <c r="BD5997" s="138"/>
      <c r="BH5997" s="113"/>
      <c r="BI5997" s="125"/>
      <c r="BJ5997" s="138"/>
      <c r="BN5997" s="113" t="s">
        <v>33032</v>
      </c>
      <c r="BO5997" s="125"/>
      <c r="BP5997" s="55" t="s">
        <v>33183</v>
      </c>
      <c r="BQ5997" s="139"/>
      <c r="BR5997" s="125"/>
      <c r="BS5997" s="125"/>
      <c r="BT5997" s="125"/>
      <c r="BU5997" s="125"/>
      <c r="BV5997" s="122"/>
      <c r="BW5997" s="139"/>
      <c r="BX5997" s="125"/>
      <c r="BY5997" s="125"/>
      <c r="BZ5997" s="125"/>
      <c r="CA5997" s="122"/>
      <c r="CB5997" s="122"/>
      <c r="CC5997" s="137"/>
      <c r="CF5997" s="140"/>
      <c r="CG5997" s="139"/>
      <c r="CH5997" s="125"/>
      <c r="CI5997" s="125"/>
      <c r="CJ5997" s="125"/>
      <c r="CK5997" s="122"/>
      <c r="CL5997" s="122"/>
      <c r="CN5997" s="172" t="s">
        <v>33106</v>
      </c>
      <c r="CO5997" s="124"/>
      <c r="CP5997" s="125"/>
      <c r="CQ5997" s="125"/>
      <c r="CR5997" s="125"/>
      <c r="CS5997" s="113"/>
      <c r="CT5997" s="139"/>
      <c r="CU5997" s="124"/>
      <c r="CV5997" s="125"/>
      <c r="CW5997" s="125"/>
      <c r="CX5997" s="125"/>
      <c r="CY5997" s="113"/>
      <c r="CZ5997" s="139"/>
      <c r="DA5997" s="125"/>
      <c r="DB5997" s="125"/>
      <c r="DC5997" s="125"/>
      <c r="DD5997" s="125"/>
      <c r="DE5997" s="122"/>
      <c r="DF5997" s="138"/>
      <c r="DH5997" s="199"/>
      <c r="DI5997" s="141"/>
      <c r="DJ5997" s="174"/>
      <c r="DK5997" s="175"/>
      <c r="DL5997" s="176"/>
      <c r="DM5997" s="125"/>
      <c r="DN5997" s="142"/>
    </row>
    <row r="5998" spans="1:118" ht="14.4" customHeight="1">
      <c r="D5998" s="55" t="s">
        <v>3743</v>
      </c>
      <c r="P5998" s="55" t="s">
        <v>7745</v>
      </c>
      <c r="Q5998" s="55" t="s">
        <v>7745</v>
      </c>
      <c r="R5998" s="55" t="s">
        <v>7746</v>
      </c>
      <c r="S5998" s="55" t="s">
        <v>7746</v>
      </c>
      <c r="T5998" s="90" t="s">
        <v>7746</v>
      </c>
      <c r="Z5998" s="90" t="s">
        <v>7807</v>
      </c>
      <c r="AF5998" s="90" t="s">
        <v>7807</v>
      </c>
      <c r="AL5998" s="90" t="s">
        <v>7807</v>
      </c>
      <c r="AR5998" s="55" t="s">
        <v>12618</v>
      </c>
      <c r="BD5998" s="90" t="s">
        <v>7807</v>
      </c>
      <c r="BJ5998" s="90" t="s">
        <v>7807</v>
      </c>
      <c r="BP5998" s="55" t="s">
        <v>12618</v>
      </c>
      <c r="BQ5998" s="119"/>
      <c r="BS5998" s="125"/>
      <c r="BU5998" s="56"/>
      <c r="BV5998" s="122"/>
      <c r="BW5998" s="119"/>
      <c r="BY5998" s="125"/>
      <c r="CB5998" s="122"/>
      <c r="CF5998" s="128"/>
      <c r="DH5998" s="198" t="s">
        <v>7807</v>
      </c>
      <c r="DI5998" s="69" t="s">
        <v>7746</v>
      </c>
    </row>
    <row r="5999" spans="1:118">
      <c r="D5999" s="55" t="s">
        <v>7745</v>
      </c>
      <c r="P5999" s="55" t="s">
        <v>7746</v>
      </c>
      <c r="Q5999" s="55" t="s">
        <v>7746</v>
      </c>
      <c r="R5999" s="55" t="s">
        <v>7748</v>
      </c>
      <c r="S5999" s="55" t="s">
        <v>7748</v>
      </c>
      <c r="T5999" s="90" t="s">
        <v>7748</v>
      </c>
      <c r="Z5999" s="90" t="s">
        <v>8920</v>
      </c>
      <c r="AF5999" s="90" t="s">
        <v>8920</v>
      </c>
      <c r="AL5999" s="90" t="s">
        <v>8920</v>
      </c>
      <c r="AR5999" s="55" t="s">
        <v>12395</v>
      </c>
      <c r="BD5999" s="90" t="s">
        <v>8920</v>
      </c>
      <c r="BJ5999" s="90" t="s">
        <v>8920</v>
      </c>
      <c r="BP5999" s="55" t="s">
        <v>12395</v>
      </c>
      <c r="BQ5999" s="119"/>
      <c r="BS5999" s="125"/>
      <c r="BU5999" s="56"/>
      <c r="BV5999" s="122"/>
      <c r="BW5999" s="119"/>
      <c r="BY5999" s="125"/>
      <c r="CB5999" s="122"/>
      <c r="CF5999" s="128"/>
      <c r="DH5999" s="198" t="s">
        <v>8920</v>
      </c>
      <c r="DI5999" s="69" t="s">
        <v>7748</v>
      </c>
    </row>
    <row r="6000" spans="1:118">
      <c r="D6000" s="55" t="s">
        <v>8748</v>
      </c>
      <c r="P6000" s="55" t="s">
        <v>10657</v>
      </c>
      <c r="Q6000" s="55" t="s">
        <v>10657</v>
      </c>
      <c r="R6000" s="55" t="s">
        <v>13192</v>
      </c>
      <c r="S6000" s="55" t="s">
        <v>13192</v>
      </c>
      <c r="T6000" s="90" t="s">
        <v>13192</v>
      </c>
      <c r="Z6000" s="90" t="s">
        <v>27754</v>
      </c>
      <c r="AF6000" s="90" t="s">
        <v>27754</v>
      </c>
      <c r="AL6000" s="90" t="s">
        <v>27754</v>
      </c>
      <c r="AR6000" s="55" t="s">
        <v>61</v>
      </c>
      <c r="BD6000" s="90" t="s">
        <v>27754</v>
      </c>
      <c r="BJ6000" s="90" t="s">
        <v>27754</v>
      </c>
      <c r="BP6000" s="55" t="s">
        <v>61</v>
      </c>
      <c r="BQ6000" s="119"/>
      <c r="BS6000" s="125"/>
      <c r="BU6000" s="56"/>
      <c r="BV6000" s="122"/>
      <c r="BW6000" s="119"/>
      <c r="BY6000" s="125"/>
      <c r="CB6000" s="122"/>
      <c r="CF6000" s="128"/>
      <c r="DH6000" s="198" t="s">
        <v>27754</v>
      </c>
      <c r="DI6000" s="69" t="s">
        <v>13192</v>
      </c>
    </row>
    <row r="6001" spans="1:118">
      <c r="D6001" s="55" t="s">
        <v>8749</v>
      </c>
      <c r="P6001" s="55" t="s">
        <v>10658</v>
      </c>
      <c r="Q6001" s="55" t="s">
        <v>10658</v>
      </c>
      <c r="R6001" s="55" t="s">
        <v>13193</v>
      </c>
      <c r="S6001" s="55" t="s">
        <v>13193</v>
      </c>
      <c r="T6001" s="90" t="s">
        <v>13193</v>
      </c>
      <c r="Z6001" s="90" t="s">
        <v>27755</v>
      </c>
      <c r="AF6001" s="90" t="s">
        <v>27755</v>
      </c>
      <c r="AL6001" s="90" t="s">
        <v>27755</v>
      </c>
      <c r="AR6001" s="55" t="s">
        <v>31618</v>
      </c>
      <c r="BD6001" s="90" t="s">
        <v>27755</v>
      </c>
      <c r="BJ6001" s="90" t="s">
        <v>27755</v>
      </c>
      <c r="BP6001" s="55" t="s">
        <v>31618</v>
      </c>
      <c r="BQ6001" s="119"/>
      <c r="BS6001" s="125"/>
      <c r="BU6001" s="56"/>
      <c r="BV6001" s="122"/>
      <c r="BW6001" s="119"/>
      <c r="BY6001" s="125"/>
      <c r="CB6001" s="122"/>
      <c r="CF6001" s="128"/>
      <c r="DH6001" s="198" t="s">
        <v>27755</v>
      </c>
      <c r="DI6001" s="69" t="s">
        <v>13193</v>
      </c>
    </row>
    <row r="6002" spans="1:118">
      <c r="D6002" s="55" t="s">
        <v>8750</v>
      </c>
      <c r="P6002" s="55" t="s">
        <v>10659</v>
      </c>
      <c r="Q6002" s="55" t="s">
        <v>10659</v>
      </c>
      <c r="R6002" s="55" t="s">
        <v>13548</v>
      </c>
      <c r="S6002" s="55" t="s">
        <v>13548</v>
      </c>
      <c r="T6002" s="90" t="s">
        <v>13548</v>
      </c>
      <c r="Z6002" s="90" t="s">
        <v>27756</v>
      </c>
      <c r="AF6002" s="90" t="s">
        <v>27756</v>
      </c>
      <c r="AL6002" s="90" t="s">
        <v>27756</v>
      </c>
      <c r="AR6002" s="55" t="s">
        <v>61</v>
      </c>
      <c r="BD6002" s="90" t="s">
        <v>27756</v>
      </c>
      <c r="BJ6002" s="90" t="s">
        <v>27756</v>
      </c>
      <c r="BP6002" s="55" t="s">
        <v>61</v>
      </c>
      <c r="BQ6002" s="119"/>
      <c r="BS6002" s="125"/>
      <c r="BU6002" s="56"/>
      <c r="BV6002" s="122"/>
      <c r="BW6002" s="119"/>
      <c r="BY6002" s="125"/>
      <c r="CB6002" s="122"/>
      <c r="CF6002" s="128"/>
      <c r="DH6002" s="198" t="s">
        <v>27756</v>
      </c>
      <c r="DI6002" s="69" t="s">
        <v>13548</v>
      </c>
    </row>
    <row r="6003" spans="1:118">
      <c r="D6003" s="55" t="s">
        <v>8751</v>
      </c>
      <c r="P6003" s="55" t="s">
        <v>10660</v>
      </c>
      <c r="Q6003" s="55" t="s">
        <v>10660</v>
      </c>
      <c r="R6003" s="55" t="s">
        <v>13768</v>
      </c>
      <c r="S6003" s="55" t="s">
        <v>13768</v>
      </c>
      <c r="T6003" s="90" t="s">
        <v>13768</v>
      </c>
      <c r="Z6003" s="90" t="s">
        <v>27757</v>
      </c>
      <c r="AF6003" s="90" t="s">
        <v>27757</v>
      </c>
      <c r="AL6003" s="90" t="s">
        <v>27757</v>
      </c>
      <c r="AR6003" s="55" t="s">
        <v>12619</v>
      </c>
      <c r="BD6003" s="90" t="s">
        <v>27757</v>
      </c>
      <c r="BJ6003" s="90" t="s">
        <v>27757</v>
      </c>
      <c r="BP6003" s="55" t="s">
        <v>12619</v>
      </c>
      <c r="BQ6003" s="119"/>
      <c r="BS6003" s="125"/>
      <c r="BU6003" s="56"/>
      <c r="BV6003" s="122"/>
      <c r="BW6003" s="119"/>
      <c r="BY6003" s="125"/>
      <c r="CB6003" s="122"/>
      <c r="CF6003" s="128"/>
      <c r="DH6003" s="198" t="s">
        <v>27757</v>
      </c>
      <c r="DI6003" s="69" t="s">
        <v>13768</v>
      </c>
    </row>
    <row r="6004" spans="1:118">
      <c r="D6004" s="55" t="s">
        <v>8752</v>
      </c>
      <c r="P6004" s="55" t="s">
        <v>10661</v>
      </c>
      <c r="Q6004" s="55" t="s">
        <v>10661</v>
      </c>
      <c r="R6004" s="55" t="s">
        <v>13769</v>
      </c>
      <c r="S6004" s="55" t="s">
        <v>13769</v>
      </c>
      <c r="T6004" s="90" t="s">
        <v>13769</v>
      </c>
      <c r="Z6004" s="90" t="s">
        <v>27758</v>
      </c>
      <c r="AF6004" s="90" t="s">
        <v>27758</v>
      </c>
      <c r="AL6004" s="90" t="s">
        <v>27758</v>
      </c>
      <c r="AR6004" s="55" t="s">
        <v>12620</v>
      </c>
      <c r="BD6004" s="90" t="s">
        <v>27758</v>
      </c>
      <c r="BJ6004" s="90" t="s">
        <v>27758</v>
      </c>
      <c r="BP6004" s="55" t="s">
        <v>12620</v>
      </c>
      <c r="BQ6004" s="119"/>
      <c r="BS6004" s="125"/>
      <c r="BU6004" s="56"/>
      <c r="BV6004" s="122"/>
      <c r="BW6004" s="119"/>
      <c r="BY6004" s="125"/>
      <c r="CB6004" s="122"/>
      <c r="CF6004" s="128"/>
      <c r="DH6004" s="198" t="s">
        <v>27758</v>
      </c>
      <c r="DI6004" s="69" t="s">
        <v>13769</v>
      </c>
    </row>
    <row r="6005" spans="1:118">
      <c r="D6005" s="55" t="s">
        <v>8753</v>
      </c>
      <c r="P6005" s="55" t="s">
        <v>10662</v>
      </c>
      <c r="Q6005" s="55" t="s">
        <v>10662</v>
      </c>
      <c r="R6005" s="55" t="s">
        <v>13770</v>
      </c>
      <c r="S6005" s="55" t="s">
        <v>13770</v>
      </c>
      <c r="T6005" s="90" t="s">
        <v>13770</v>
      </c>
      <c r="Z6005" s="90" t="s">
        <v>27759</v>
      </c>
      <c r="AF6005" s="90" t="s">
        <v>27759</v>
      </c>
      <c r="AL6005" s="90" t="s">
        <v>27759</v>
      </c>
      <c r="AR6005" s="55" t="s">
        <v>12621</v>
      </c>
      <c r="BD6005" s="90" t="s">
        <v>27759</v>
      </c>
      <c r="BJ6005" s="90" t="s">
        <v>27759</v>
      </c>
      <c r="BP6005" s="55" t="s">
        <v>12621</v>
      </c>
      <c r="BQ6005" s="119"/>
      <c r="BS6005" s="125"/>
      <c r="BU6005" s="56"/>
      <c r="BV6005" s="122"/>
      <c r="BW6005" s="119"/>
      <c r="BY6005" s="125"/>
      <c r="CB6005" s="122"/>
      <c r="CF6005" s="128"/>
      <c r="DH6005" s="198" t="s">
        <v>27759</v>
      </c>
      <c r="DI6005" s="69" t="s">
        <v>13770</v>
      </c>
    </row>
    <row r="6006" spans="1:118">
      <c r="D6006" s="55" t="s">
        <v>8754</v>
      </c>
      <c r="P6006" s="55" t="s">
        <v>10663</v>
      </c>
      <c r="Q6006" s="55" t="s">
        <v>10663</v>
      </c>
      <c r="R6006" s="55" t="s">
        <v>13771</v>
      </c>
      <c r="S6006" s="55" t="s">
        <v>13771</v>
      </c>
      <c r="T6006" s="90" t="s">
        <v>13771</v>
      </c>
      <c r="Z6006" s="90" t="s">
        <v>27760</v>
      </c>
      <c r="AF6006" s="90" t="s">
        <v>27760</v>
      </c>
      <c r="AL6006" s="90" t="s">
        <v>27760</v>
      </c>
      <c r="AR6006" s="55" t="s">
        <v>61</v>
      </c>
      <c r="BD6006" s="90" t="s">
        <v>27760</v>
      </c>
      <c r="BJ6006" s="90" t="s">
        <v>27760</v>
      </c>
      <c r="BP6006" s="55" t="s">
        <v>61</v>
      </c>
      <c r="BQ6006" s="119"/>
      <c r="BS6006" s="125"/>
      <c r="BU6006" s="56"/>
      <c r="BV6006" s="122"/>
      <c r="BW6006" s="119"/>
      <c r="BY6006" s="125"/>
      <c r="CB6006" s="122"/>
      <c r="CF6006" s="128"/>
      <c r="DH6006" s="198" t="s">
        <v>27760</v>
      </c>
      <c r="DI6006" s="69" t="s">
        <v>13771</v>
      </c>
    </row>
    <row r="6007" spans="1:118">
      <c r="D6007" s="55" t="s">
        <v>8755</v>
      </c>
      <c r="P6007" s="55" t="s">
        <v>10212</v>
      </c>
      <c r="Q6007" s="55" t="s">
        <v>10212</v>
      </c>
      <c r="R6007" s="55" t="s">
        <v>13772</v>
      </c>
      <c r="S6007" s="55" t="s">
        <v>13772</v>
      </c>
      <c r="T6007" s="90" t="s">
        <v>13772</v>
      </c>
      <c r="Z6007" s="90" t="s">
        <v>27761</v>
      </c>
      <c r="AF6007" s="90" t="s">
        <v>27761</v>
      </c>
      <c r="AL6007" s="90" t="s">
        <v>27761</v>
      </c>
      <c r="AR6007" s="55" t="s">
        <v>12622</v>
      </c>
      <c r="BD6007" s="90" t="s">
        <v>27761</v>
      </c>
      <c r="BJ6007" s="90" t="s">
        <v>27761</v>
      </c>
      <c r="BP6007" s="55" t="s">
        <v>12622</v>
      </c>
      <c r="BQ6007" s="119"/>
      <c r="BS6007" s="125"/>
      <c r="BU6007" s="56"/>
      <c r="BV6007" s="122"/>
      <c r="BW6007" s="119"/>
      <c r="BY6007" s="125"/>
      <c r="CB6007" s="122"/>
      <c r="CF6007" s="128"/>
      <c r="DH6007" s="198" t="s">
        <v>27761</v>
      </c>
      <c r="DI6007" s="69" t="s">
        <v>13772</v>
      </c>
    </row>
    <row r="6008" spans="1:118" s="85" customFormat="1" ht="26.4">
      <c r="A6008" s="137"/>
      <c r="C6008" s="125"/>
      <c r="N6008" s="125"/>
      <c r="O6008" s="125"/>
      <c r="T6008" s="138"/>
      <c r="V6008" s="85" t="s">
        <v>13553</v>
      </c>
      <c r="Z6008" s="138"/>
      <c r="AB6008" s="85" t="s">
        <v>27764</v>
      </c>
      <c r="AD6008" s="113"/>
      <c r="AE6008" s="133" t="s">
        <v>27762</v>
      </c>
      <c r="AF6008" s="138"/>
      <c r="AH6008" s="85" t="s">
        <v>27753</v>
      </c>
      <c r="AJ6008" s="113"/>
      <c r="AK6008" s="125"/>
      <c r="AL6008" s="138"/>
      <c r="AN6008" s="85" t="s">
        <v>27753</v>
      </c>
      <c r="AP6008" s="113"/>
      <c r="AQ6008" s="125"/>
      <c r="AR6008" s="85" t="s">
        <v>13011</v>
      </c>
      <c r="AX6008" s="139"/>
      <c r="AY6008" s="125"/>
      <c r="AZ6008" s="125"/>
      <c r="BA6008" s="125"/>
      <c r="BB6008" s="125"/>
      <c r="BC6008" s="122"/>
      <c r="BD6008" s="138"/>
      <c r="BF6008" s="85" t="s">
        <v>27753</v>
      </c>
      <c r="BH6008" s="113"/>
      <c r="BI6008" s="125"/>
      <c r="BJ6008" s="138"/>
      <c r="BL6008" s="85" t="s">
        <v>27753</v>
      </c>
      <c r="BN6008" s="113"/>
      <c r="BO6008" s="125"/>
      <c r="BP6008" s="85" t="s">
        <v>13011</v>
      </c>
      <c r="BQ6008" s="139"/>
      <c r="BR6008" s="125"/>
      <c r="BS6008" s="125"/>
      <c r="BT6008" s="125"/>
      <c r="BU6008" s="125"/>
      <c r="BV6008" s="122"/>
      <c r="BW6008" s="139"/>
      <c r="BX6008" s="125"/>
      <c r="BY6008" s="125"/>
      <c r="BZ6008" s="125"/>
      <c r="CA6008" s="122"/>
      <c r="CB6008" s="122"/>
      <c r="CC6008" s="137"/>
      <c r="CF6008" s="140"/>
      <c r="CG6008" s="139"/>
      <c r="CH6008" s="125"/>
      <c r="CI6008" s="125"/>
      <c r="CJ6008" s="125"/>
      <c r="CK6008" s="122"/>
      <c r="CL6008" s="122"/>
      <c r="CN6008" s="139"/>
      <c r="CO6008" s="124"/>
      <c r="CP6008" s="125"/>
      <c r="CQ6008" s="125"/>
      <c r="CR6008" s="125"/>
      <c r="CS6008" s="113"/>
      <c r="CT6008" s="139"/>
      <c r="CU6008" s="124"/>
      <c r="CV6008" s="125"/>
      <c r="CW6008" s="125"/>
      <c r="CX6008" s="125"/>
      <c r="CY6008" s="113"/>
      <c r="CZ6008" s="139"/>
      <c r="DA6008" s="125"/>
      <c r="DB6008" s="125"/>
      <c r="DC6008" s="125"/>
      <c r="DD6008" s="125"/>
      <c r="DE6008" s="122"/>
      <c r="DF6008" s="138"/>
      <c r="DH6008" s="199"/>
      <c r="DI6008" s="141"/>
      <c r="DJ6008" s="174"/>
      <c r="DK6008" s="175" t="s">
        <v>27753</v>
      </c>
      <c r="DL6008" s="176"/>
      <c r="DM6008" s="125"/>
      <c r="DN6008" s="142"/>
    </row>
    <row r="6009" spans="1:118">
      <c r="D6009" s="55" t="s">
        <v>8756</v>
      </c>
      <c r="P6009" s="55" t="s">
        <v>10213</v>
      </c>
      <c r="Q6009" s="55" t="s">
        <v>10213</v>
      </c>
      <c r="R6009" s="55" t="s">
        <v>13773</v>
      </c>
      <c r="S6009" s="55" t="s">
        <v>13773</v>
      </c>
      <c r="T6009" s="90" t="s">
        <v>13773</v>
      </c>
      <c r="Z6009" s="90" t="s">
        <v>27763</v>
      </c>
      <c r="AF6009" s="90" t="s">
        <v>27763</v>
      </c>
      <c r="AL6009" s="90" t="s">
        <v>27763</v>
      </c>
      <c r="AR6009" s="55" t="s">
        <v>12623</v>
      </c>
      <c r="BD6009" s="90" t="s">
        <v>27763</v>
      </c>
      <c r="BJ6009" s="90" t="s">
        <v>27763</v>
      </c>
      <c r="BP6009" s="55" t="s">
        <v>12623</v>
      </c>
      <c r="BQ6009" s="119"/>
      <c r="BS6009" s="125"/>
      <c r="BU6009" s="56"/>
      <c r="BV6009" s="122"/>
      <c r="BW6009" s="119"/>
      <c r="BY6009" s="125"/>
      <c r="CB6009" s="122"/>
      <c r="CF6009" s="128"/>
      <c r="DH6009" s="198" t="s">
        <v>27763</v>
      </c>
      <c r="DI6009" s="69" t="s">
        <v>13773</v>
      </c>
    </row>
    <row r="6010" spans="1:118" s="85" customFormat="1">
      <c r="A6010" s="137"/>
      <c r="C6010" s="125"/>
      <c r="N6010" s="125"/>
      <c r="O6010" s="125"/>
      <c r="T6010" s="138"/>
      <c r="V6010" s="85" t="s">
        <v>13554</v>
      </c>
      <c r="Z6010" s="138"/>
      <c r="AB6010" s="85" t="s">
        <v>27769</v>
      </c>
      <c r="AD6010" s="113"/>
      <c r="AE6010" s="133" t="s">
        <v>27764</v>
      </c>
      <c r="AF6010" s="138"/>
      <c r="AH6010" s="85" t="s">
        <v>27762</v>
      </c>
      <c r="AJ6010" s="113"/>
      <c r="AK6010" s="125"/>
      <c r="AL6010" s="138"/>
      <c r="AN6010" s="85" t="s">
        <v>27762</v>
      </c>
      <c r="AP6010" s="113"/>
      <c r="AQ6010" s="125"/>
      <c r="AR6010" s="85" t="s">
        <v>13012</v>
      </c>
      <c r="AX6010" s="139"/>
      <c r="AY6010" s="125"/>
      <c r="AZ6010" s="125"/>
      <c r="BA6010" s="125"/>
      <c r="BB6010" s="125"/>
      <c r="BC6010" s="122"/>
      <c r="BD6010" s="138"/>
      <c r="BF6010" s="85" t="s">
        <v>27762</v>
      </c>
      <c r="BH6010" s="113"/>
      <c r="BI6010" s="125"/>
      <c r="BJ6010" s="138"/>
      <c r="BL6010" s="85" t="s">
        <v>27762</v>
      </c>
      <c r="BN6010" s="113"/>
      <c r="BO6010" s="125"/>
      <c r="BP6010" s="85" t="s">
        <v>32657</v>
      </c>
      <c r="BQ6010" s="139"/>
      <c r="BR6010" s="125"/>
      <c r="BS6010" s="125"/>
      <c r="BT6010" s="125"/>
      <c r="BU6010" s="125"/>
      <c r="BV6010" s="122"/>
      <c r="BW6010" s="139"/>
      <c r="BX6010" s="125"/>
      <c r="BY6010" s="125"/>
      <c r="BZ6010" s="125"/>
      <c r="CA6010" s="122"/>
      <c r="CB6010" s="122"/>
      <c r="CC6010" s="137"/>
      <c r="CF6010" s="140"/>
      <c r="CG6010" s="139"/>
      <c r="CH6010" s="125"/>
      <c r="CI6010" s="125"/>
      <c r="CJ6010" s="125"/>
      <c r="CK6010" s="122"/>
      <c r="CL6010" s="122"/>
      <c r="CN6010" s="139"/>
      <c r="CO6010" s="124"/>
      <c r="CP6010" s="125"/>
      <c r="CQ6010" s="125"/>
      <c r="CR6010" s="125"/>
      <c r="CS6010" s="113"/>
      <c r="CT6010" s="139"/>
      <c r="CU6010" s="124"/>
      <c r="CV6010" s="125"/>
      <c r="CW6010" s="125"/>
      <c r="CX6010" s="125"/>
      <c r="CY6010" s="113"/>
      <c r="CZ6010" s="139"/>
      <c r="DA6010" s="125"/>
      <c r="DB6010" s="125"/>
      <c r="DC6010" s="125"/>
      <c r="DD6010" s="125"/>
      <c r="DE6010" s="122"/>
      <c r="DF6010" s="138"/>
      <c r="DH6010" s="199"/>
      <c r="DI6010" s="141"/>
      <c r="DJ6010" s="174"/>
      <c r="DK6010" s="175" t="s">
        <v>27762</v>
      </c>
      <c r="DL6010" s="176"/>
      <c r="DM6010" s="125"/>
      <c r="DN6010" s="142"/>
    </row>
    <row r="6011" spans="1:118">
      <c r="D6011" s="55" t="s">
        <v>8757</v>
      </c>
      <c r="P6011" s="55" t="s">
        <v>10664</v>
      </c>
      <c r="Q6011" s="55" t="s">
        <v>10664</v>
      </c>
      <c r="R6011" s="55" t="s">
        <v>13774</v>
      </c>
      <c r="S6011" s="55" t="s">
        <v>13774</v>
      </c>
      <c r="T6011" s="90" t="s">
        <v>13774</v>
      </c>
      <c r="Z6011" s="90" t="s">
        <v>27765</v>
      </c>
      <c r="AF6011" s="90" t="s">
        <v>27765</v>
      </c>
      <c r="AL6011" s="90" t="s">
        <v>27765</v>
      </c>
      <c r="AR6011" s="55" t="s">
        <v>12624</v>
      </c>
      <c r="BD6011" s="90" t="s">
        <v>27765</v>
      </c>
      <c r="BJ6011" s="90" t="s">
        <v>27765</v>
      </c>
      <c r="BP6011" s="55" t="s">
        <v>12624</v>
      </c>
      <c r="BQ6011" s="119"/>
      <c r="BS6011" s="125"/>
      <c r="BU6011" s="56"/>
      <c r="BV6011" s="122"/>
      <c r="BW6011" s="119"/>
      <c r="BY6011" s="125"/>
      <c r="CB6011" s="122"/>
      <c r="CF6011" s="128"/>
      <c r="DH6011" s="198" t="s">
        <v>27765</v>
      </c>
      <c r="DI6011" s="69" t="s">
        <v>13774</v>
      </c>
    </row>
    <row r="6012" spans="1:118">
      <c r="D6012" s="55" t="s">
        <v>8758</v>
      </c>
      <c r="P6012" s="55" t="s">
        <v>10665</v>
      </c>
      <c r="Q6012" s="55" t="s">
        <v>10665</v>
      </c>
      <c r="R6012" s="55" t="s">
        <v>13775</v>
      </c>
      <c r="S6012" s="55" t="s">
        <v>13775</v>
      </c>
      <c r="T6012" s="90" t="s">
        <v>13775</v>
      </c>
      <c r="Z6012" s="90" t="s">
        <v>27766</v>
      </c>
      <c r="AF6012" s="90" t="s">
        <v>27766</v>
      </c>
      <c r="AL6012" s="90" t="s">
        <v>27766</v>
      </c>
      <c r="AR6012" s="55" t="s">
        <v>12625</v>
      </c>
      <c r="BD6012" s="90" t="s">
        <v>27766</v>
      </c>
      <c r="BJ6012" s="90" t="s">
        <v>27766</v>
      </c>
      <c r="BP6012" s="55" t="s">
        <v>12625</v>
      </c>
      <c r="BQ6012" s="119"/>
      <c r="BS6012" s="125"/>
      <c r="BU6012" s="56"/>
      <c r="BV6012" s="122"/>
      <c r="BW6012" s="119"/>
      <c r="BY6012" s="125"/>
      <c r="CB6012" s="122"/>
      <c r="CF6012" s="128"/>
      <c r="DH6012" s="198" t="s">
        <v>27766</v>
      </c>
      <c r="DI6012" s="69" t="s">
        <v>13775</v>
      </c>
    </row>
    <row r="6013" spans="1:118">
      <c r="D6013" s="55" t="s">
        <v>8759</v>
      </c>
      <c r="P6013" s="55" t="s">
        <v>10666</v>
      </c>
      <c r="Q6013" s="55" t="s">
        <v>10666</v>
      </c>
      <c r="R6013" s="55" t="s">
        <v>13194</v>
      </c>
      <c r="S6013" s="55" t="s">
        <v>13194</v>
      </c>
      <c r="T6013" s="90" t="s">
        <v>13194</v>
      </c>
      <c r="Z6013" s="90" t="s">
        <v>27767</v>
      </c>
      <c r="AF6013" s="90" t="s">
        <v>27767</v>
      </c>
      <c r="AL6013" s="90" t="s">
        <v>27767</v>
      </c>
      <c r="AR6013" s="55" t="s">
        <v>31619</v>
      </c>
      <c r="BD6013" s="90" t="s">
        <v>27767</v>
      </c>
      <c r="BJ6013" s="90" t="s">
        <v>27767</v>
      </c>
      <c r="BP6013" s="55" t="s">
        <v>31619</v>
      </c>
      <c r="BQ6013" s="119"/>
      <c r="BS6013" s="125"/>
      <c r="BU6013" s="56"/>
      <c r="BV6013" s="122"/>
      <c r="BW6013" s="119"/>
      <c r="BY6013" s="125"/>
      <c r="CB6013" s="122"/>
      <c r="CF6013" s="128"/>
      <c r="DH6013" s="198" t="s">
        <v>27767</v>
      </c>
      <c r="DI6013" s="69" t="s">
        <v>13194</v>
      </c>
    </row>
    <row r="6014" spans="1:118">
      <c r="D6014" s="55" t="s">
        <v>8760</v>
      </c>
      <c r="P6014" s="55" t="s">
        <v>10214</v>
      </c>
      <c r="Q6014" s="55" t="s">
        <v>10214</v>
      </c>
      <c r="R6014" s="55" t="s">
        <v>13776</v>
      </c>
      <c r="S6014" s="55" t="s">
        <v>13776</v>
      </c>
      <c r="T6014" s="90" t="s">
        <v>13776</v>
      </c>
      <c r="Z6014" s="90" t="s">
        <v>27768</v>
      </c>
      <c r="AF6014" s="90" t="s">
        <v>27768</v>
      </c>
      <c r="AL6014" s="90" t="s">
        <v>27768</v>
      </c>
      <c r="AR6014" s="55" t="s">
        <v>12626</v>
      </c>
      <c r="BD6014" s="90" t="s">
        <v>27768</v>
      </c>
      <c r="BJ6014" s="90" t="s">
        <v>27768</v>
      </c>
      <c r="BP6014" s="55" t="s">
        <v>12626</v>
      </c>
      <c r="BQ6014" s="119"/>
      <c r="BS6014" s="125"/>
      <c r="BU6014" s="56"/>
      <c r="BV6014" s="122"/>
      <c r="BW6014" s="119"/>
      <c r="BY6014" s="125"/>
      <c r="CB6014" s="122"/>
      <c r="CF6014" s="128"/>
      <c r="DH6014" s="198" t="s">
        <v>27768</v>
      </c>
      <c r="DI6014" s="69" t="s">
        <v>13776</v>
      </c>
    </row>
    <row r="6015" spans="1:118" s="85" customFormat="1">
      <c r="A6015" s="137"/>
      <c r="C6015" s="125"/>
      <c r="N6015" s="125"/>
      <c r="O6015" s="125"/>
      <c r="T6015" s="138"/>
      <c r="V6015" s="85" t="s">
        <v>13555</v>
      </c>
      <c r="Z6015" s="138"/>
      <c r="AB6015" s="85" t="s">
        <v>27774</v>
      </c>
      <c r="AD6015" s="113"/>
      <c r="AE6015" s="133" t="s">
        <v>27769</v>
      </c>
      <c r="AF6015" s="138"/>
      <c r="AH6015" s="85" t="s">
        <v>27764</v>
      </c>
      <c r="AJ6015" s="113"/>
      <c r="AK6015" s="125"/>
      <c r="AL6015" s="138"/>
      <c r="AN6015" s="85" t="s">
        <v>27764</v>
      </c>
      <c r="AP6015" s="113"/>
      <c r="AQ6015" s="125"/>
      <c r="AR6015" s="85" t="s">
        <v>13013</v>
      </c>
      <c r="AX6015" s="139"/>
      <c r="AY6015" s="125"/>
      <c r="AZ6015" s="125"/>
      <c r="BA6015" s="125"/>
      <c r="BB6015" s="125"/>
      <c r="BC6015" s="122"/>
      <c r="BD6015" s="138"/>
      <c r="BF6015" s="85" t="s">
        <v>27764</v>
      </c>
      <c r="BH6015" s="113"/>
      <c r="BI6015" s="125"/>
      <c r="BJ6015" s="138"/>
      <c r="BL6015" s="85" t="s">
        <v>27764</v>
      </c>
      <c r="BN6015" s="113"/>
      <c r="BO6015" s="125"/>
      <c r="BP6015" s="85" t="s">
        <v>13013</v>
      </c>
      <c r="BQ6015" s="139"/>
      <c r="BR6015" s="125"/>
      <c r="BS6015" s="125"/>
      <c r="BT6015" s="125"/>
      <c r="BU6015" s="125"/>
      <c r="BV6015" s="122"/>
      <c r="BW6015" s="139"/>
      <c r="BX6015" s="125"/>
      <c r="BY6015" s="125"/>
      <c r="BZ6015" s="125"/>
      <c r="CA6015" s="122"/>
      <c r="CB6015" s="122"/>
      <c r="CC6015" s="137"/>
      <c r="CF6015" s="140"/>
      <c r="CG6015" s="139"/>
      <c r="CH6015" s="125"/>
      <c r="CI6015" s="125"/>
      <c r="CJ6015" s="125"/>
      <c r="CK6015" s="122"/>
      <c r="CL6015" s="122"/>
      <c r="CN6015" s="139"/>
      <c r="CO6015" s="124"/>
      <c r="CP6015" s="125"/>
      <c r="CQ6015" s="125"/>
      <c r="CR6015" s="125"/>
      <c r="CS6015" s="113"/>
      <c r="CT6015" s="139"/>
      <c r="CU6015" s="124"/>
      <c r="CV6015" s="125"/>
      <c r="CW6015" s="125"/>
      <c r="CX6015" s="125"/>
      <c r="CY6015" s="113"/>
      <c r="CZ6015" s="139"/>
      <c r="DA6015" s="125"/>
      <c r="DB6015" s="125"/>
      <c r="DC6015" s="125"/>
      <c r="DD6015" s="125"/>
      <c r="DE6015" s="122"/>
      <c r="DF6015" s="138"/>
      <c r="DH6015" s="199"/>
      <c r="DI6015" s="141"/>
      <c r="DJ6015" s="174"/>
      <c r="DK6015" s="175" t="s">
        <v>27764</v>
      </c>
      <c r="DL6015" s="176"/>
      <c r="DM6015" s="125"/>
      <c r="DN6015" s="142"/>
    </row>
    <row r="6016" spans="1:118">
      <c r="D6016" s="55" t="s">
        <v>8761</v>
      </c>
      <c r="P6016" s="55" t="s">
        <v>10667</v>
      </c>
      <c r="Q6016" s="55" t="s">
        <v>10667</v>
      </c>
      <c r="R6016" s="55" t="s">
        <v>13777</v>
      </c>
      <c r="S6016" s="55" t="s">
        <v>13777</v>
      </c>
      <c r="T6016" s="90" t="s">
        <v>13777</v>
      </c>
      <c r="Z6016" s="90" t="s">
        <v>27770</v>
      </c>
      <c r="AF6016" s="90" t="s">
        <v>27770</v>
      </c>
      <c r="AL6016" s="90" t="s">
        <v>27770</v>
      </c>
      <c r="AR6016" s="55" t="s">
        <v>12627</v>
      </c>
      <c r="BD6016" s="90" t="s">
        <v>27770</v>
      </c>
      <c r="BJ6016" s="90" t="s">
        <v>27770</v>
      </c>
      <c r="BP6016" s="55" t="s">
        <v>12627</v>
      </c>
      <c r="BQ6016" s="119"/>
      <c r="BS6016" s="125"/>
      <c r="BU6016" s="56"/>
      <c r="BV6016" s="122"/>
      <c r="BW6016" s="119"/>
      <c r="BY6016" s="125"/>
      <c r="CB6016" s="122"/>
      <c r="CF6016" s="128"/>
      <c r="DH6016" s="198" t="s">
        <v>27770</v>
      </c>
      <c r="DI6016" s="69" t="s">
        <v>13777</v>
      </c>
    </row>
    <row r="6017" spans="1:118">
      <c r="D6017" s="55" t="s">
        <v>8762</v>
      </c>
      <c r="P6017" s="55" t="s">
        <v>10668</v>
      </c>
      <c r="Q6017" s="55" t="s">
        <v>10668</v>
      </c>
      <c r="R6017" s="55" t="s">
        <v>13778</v>
      </c>
      <c r="S6017" s="55" t="s">
        <v>13778</v>
      </c>
      <c r="T6017" s="90" t="s">
        <v>13778</v>
      </c>
      <c r="Z6017" s="90" t="s">
        <v>27771</v>
      </c>
      <c r="AF6017" s="90" t="s">
        <v>27771</v>
      </c>
      <c r="AL6017" s="90" t="s">
        <v>27771</v>
      </c>
      <c r="AR6017" s="55" t="s">
        <v>61</v>
      </c>
      <c r="BD6017" s="90" t="s">
        <v>27771</v>
      </c>
      <c r="BJ6017" s="90" t="s">
        <v>27771</v>
      </c>
      <c r="BP6017" s="55" t="s">
        <v>61</v>
      </c>
      <c r="BQ6017" s="119"/>
      <c r="BS6017" s="125"/>
      <c r="BU6017" s="56"/>
      <c r="BV6017" s="122"/>
      <c r="BW6017" s="119"/>
      <c r="BY6017" s="125"/>
      <c r="CB6017" s="122"/>
      <c r="CF6017" s="128"/>
      <c r="DH6017" s="198" t="s">
        <v>27771</v>
      </c>
      <c r="DI6017" s="69" t="s">
        <v>13778</v>
      </c>
    </row>
    <row r="6018" spans="1:118" ht="26.4">
      <c r="D6018" s="55" t="s">
        <v>8763</v>
      </c>
      <c r="P6018" s="55" t="s">
        <v>10669</v>
      </c>
      <c r="Q6018" s="55" t="s">
        <v>10669</v>
      </c>
      <c r="R6018" s="55" t="s">
        <v>13779</v>
      </c>
      <c r="S6018" s="55" t="s">
        <v>13779</v>
      </c>
      <c r="T6018" s="90" t="s">
        <v>13779</v>
      </c>
      <c r="Z6018" s="90" t="s">
        <v>27772</v>
      </c>
      <c r="AF6018" s="90" t="s">
        <v>27772</v>
      </c>
      <c r="AL6018" s="90" t="s">
        <v>27772</v>
      </c>
      <c r="AR6018" s="55" t="s">
        <v>12628</v>
      </c>
      <c r="BD6018" s="90" t="s">
        <v>27772</v>
      </c>
      <c r="BJ6018" s="90" t="s">
        <v>27772</v>
      </c>
      <c r="BP6018" s="55" t="s">
        <v>12628</v>
      </c>
      <c r="BQ6018" s="119"/>
      <c r="BS6018" s="125"/>
      <c r="BU6018" s="56"/>
      <c r="BV6018" s="122"/>
      <c r="BW6018" s="119"/>
      <c r="BY6018" s="125"/>
      <c r="CB6018" s="122"/>
      <c r="CF6018" s="128"/>
      <c r="DH6018" s="198" t="s">
        <v>27772</v>
      </c>
      <c r="DI6018" s="69" t="s">
        <v>13779</v>
      </c>
    </row>
    <row r="6019" spans="1:118">
      <c r="D6019" s="55" t="s">
        <v>8764</v>
      </c>
      <c r="P6019" s="55" t="s">
        <v>10215</v>
      </c>
      <c r="Q6019" s="55" t="s">
        <v>10215</v>
      </c>
      <c r="R6019" s="55" t="s">
        <v>13780</v>
      </c>
      <c r="S6019" s="55" t="s">
        <v>13780</v>
      </c>
      <c r="T6019" s="90" t="s">
        <v>13780</v>
      </c>
      <c r="Z6019" s="90" t="s">
        <v>27773</v>
      </c>
      <c r="AF6019" s="90" t="s">
        <v>27773</v>
      </c>
      <c r="AL6019" s="90" t="s">
        <v>27773</v>
      </c>
      <c r="AR6019" s="55" t="s">
        <v>12629</v>
      </c>
      <c r="BD6019" s="90" t="s">
        <v>27773</v>
      </c>
      <c r="BJ6019" s="90" t="s">
        <v>27773</v>
      </c>
      <c r="BP6019" s="55" t="s">
        <v>12629</v>
      </c>
      <c r="BQ6019" s="119"/>
      <c r="BS6019" s="125"/>
      <c r="BU6019" s="56"/>
      <c r="BV6019" s="122"/>
      <c r="BW6019" s="119"/>
      <c r="BY6019" s="125"/>
      <c r="CB6019" s="122"/>
      <c r="CF6019" s="128"/>
      <c r="DH6019" s="198" t="s">
        <v>27773</v>
      </c>
      <c r="DI6019" s="69" t="s">
        <v>13780</v>
      </c>
    </row>
    <row r="6020" spans="1:118" s="85" customFormat="1" ht="26.4">
      <c r="A6020" s="137"/>
      <c r="C6020" s="125"/>
      <c r="N6020" s="125"/>
      <c r="O6020" s="125"/>
      <c r="T6020" s="138"/>
      <c r="V6020" s="85" t="s">
        <v>13556</v>
      </c>
      <c r="Z6020" s="138"/>
      <c r="AB6020" s="85" t="s">
        <v>29455</v>
      </c>
      <c r="AD6020" s="113"/>
      <c r="AE6020" s="133" t="s">
        <v>27774</v>
      </c>
      <c r="AF6020" s="138"/>
      <c r="AH6020" s="85" t="s">
        <v>27769</v>
      </c>
      <c r="AJ6020" s="113"/>
      <c r="AK6020" s="125"/>
      <c r="AL6020" s="138"/>
      <c r="AN6020" s="85" t="s">
        <v>27769</v>
      </c>
      <c r="AP6020" s="113"/>
      <c r="AQ6020" s="125"/>
      <c r="AR6020" s="85" t="s">
        <v>30096</v>
      </c>
      <c r="AX6020" s="139"/>
      <c r="AY6020" s="125"/>
      <c r="AZ6020" s="125"/>
      <c r="BA6020" s="125"/>
      <c r="BB6020" s="125"/>
      <c r="BC6020" s="122"/>
      <c r="BD6020" s="138"/>
      <c r="BF6020" s="85" t="s">
        <v>27769</v>
      </c>
      <c r="BH6020" s="113"/>
      <c r="BI6020" s="125"/>
      <c r="BJ6020" s="138"/>
      <c r="BL6020" s="85" t="s">
        <v>27769</v>
      </c>
      <c r="BN6020" s="113"/>
      <c r="BO6020" s="125"/>
      <c r="BP6020" s="85" t="s">
        <v>32658</v>
      </c>
      <c r="BQ6020" s="139"/>
      <c r="BR6020" s="125"/>
      <c r="BS6020" s="125"/>
      <c r="BT6020" s="125"/>
      <c r="BU6020" s="125"/>
      <c r="BV6020" s="122"/>
      <c r="BW6020" s="139"/>
      <c r="BX6020" s="125"/>
      <c r="BY6020" s="125"/>
      <c r="BZ6020" s="125"/>
      <c r="CA6020" s="122"/>
      <c r="CB6020" s="122"/>
      <c r="CC6020" s="137"/>
      <c r="CF6020" s="140"/>
      <c r="CG6020" s="139"/>
      <c r="CH6020" s="125"/>
      <c r="CI6020" s="125"/>
      <c r="CJ6020" s="125"/>
      <c r="CK6020" s="122"/>
      <c r="CL6020" s="122"/>
      <c r="CN6020" s="139"/>
      <c r="CO6020" s="124"/>
      <c r="CP6020" s="125"/>
      <c r="CQ6020" s="125"/>
      <c r="CR6020" s="125"/>
      <c r="CS6020" s="113"/>
      <c r="CT6020" s="139"/>
      <c r="CU6020" s="124"/>
      <c r="CV6020" s="125"/>
      <c r="CW6020" s="125"/>
      <c r="CX6020" s="125"/>
      <c r="CY6020" s="113"/>
      <c r="CZ6020" s="139"/>
      <c r="DA6020" s="125"/>
      <c r="DB6020" s="125"/>
      <c r="DC6020" s="125"/>
      <c r="DD6020" s="125"/>
      <c r="DE6020" s="122"/>
      <c r="DF6020" s="138"/>
      <c r="DH6020" s="199"/>
      <c r="DI6020" s="141"/>
      <c r="DJ6020" s="174"/>
      <c r="DK6020" s="175" t="s">
        <v>27769</v>
      </c>
      <c r="DL6020" s="176"/>
      <c r="DM6020" s="125"/>
      <c r="DN6020" s="142"/>
    </row>
    <row r="6021" spans="1:118">
      <c r="D6021" s="55" t="s">
        <v>8765</v>
      </c>
      <c r="P6021" s="55" t="s">
        <v>10670</v>
      </c>
      <c r="Q6021" s="55" t="s">
        <v>10670</v>
      </c>
      <c r="R6021" s="55" t="s">
        <v>13195</v>
      </c>
      <c r="S6021" s="55" t="s">
        <v>13195</v>
      </c>
      <c r="T6021" s="90" t="s">
        <v>13195</v>
      </c>
      <c r="Z6021" s="90" t="s">
        <v>27775</v>
      </c>
      <c r="AF6021" s="90" t="s">
        <v>27775</v>
      </c>
      <c r="AL6021" s="90" t="s">
        <v>27775</v>
      </c>
      <c r="AR6021" s="55" t="s">
        <v>12630</v>
      </c>
      <c r="BD6021" s="90" t="s">
        <v>27775</v>
      </c>
      <c r="BJ6021" s="90" t="s">
        <v>27775</v>
      </c>
      <c r="BP6021" s="55" t="s">
        <v>12630</v>
      </c>
      <c r="BQ6021" s="119"/>
      <c r="BS6021" s="125"/>
      <c r="BU6021" s="56"/>
      <c r="BV6021" s="122"/>
      <c r="BW6021" s="119"/>
      <c r="BY6021" s="125"/>
      <c r="CB6021" s="122"/>
      <c r="CF6021" s="128"/>
      <c r="DH6021" s="198" t="s">
        <v>27775</v>
      </c>
      <c r="DI6021" s="69" t="s">
        <v>13195</v>
      </c>
    </row>
    <row r="6022" spans="1:118">
      <c r="AJ6022" s="113" t="s">
        <v>31908</v>
      </c>
      <c r="AP6022" s="113" t="s">
        <v>31908</v>
      </c>
      <c r="AR6022" s="55" t="s">
        <v>26076</v>
      </c>
      <c r="BH6022" s="113" t="s">
        <v>31908</v>
      </c>
      <c r="BP6022" s="55" t="s">
        <v>26076</v>
      </c>
      <c r="BQ6022" s="119"/>
      <c r="BS6022" s="125"/>
      <c r="BU6022" s="56"/>
      <c r="BV6022" s="122"/>
      <c r="BW6022" s="119"/>
      <c r="BY6022" s="125"/>
      <c r="CB6022" s="122"/>
      <c r="CF6022" s="128"/>
      <c r="CG6022" s="119" t="s">
        <v>9235</v>
      </c>
    </row>
    <row r="6023" spans="1:118">
      <c r="AJ6023" s="113" t="s">
        <v>31908</v>
      </c>
      <c r="AP6023" s="113" t="s">
        <v>31908</v>
      </c>
      <c r="AR6023" s="55" t="s">
        <v>26077</v>
      </c>
      <c r="BH6023" s="113" t="s">
        <v>31908</v>
      </c>
      <c r="BP6023" s="55" t="s">
        <v>26077</v>
      </c>
      <c r="BQ6023" s="119"/>
      <c r="BS6023" s="125"/>
      <c r="BU6023" s="56"/>
      <c r="BV6023" s="122"/>
      <c r="BW6023" s="119"/>
      <c r="BY6023" s="125"/>
      <c r="CB6023" s="122"/>
      <c r="CF6023" s="128"/>
      <c r="CG6023" s="119" t="s">
        <v>29445</v>
      </c>
    </row>
    <row r="6024" spans="1:118" s="83" customFormat="1">
      <c r="A6024" s="144"/>
      <c r="C6024" s="124"/>
      <c r="N6024" s="124"/>
      <c r="O6024" s="124"/>
      <c r="T6024" s="145"/>
      <c r="Z6024" s="145"/>
      <c r="AF6024" s="145"/>
      <c r="AJ6024" s="113" t="s">
        <v>31908</v>
      </c>
      <c r="AL6024" s="145"/>
      <c r="AP6024" s="113" t="s">
        <v>31908</v>
      </c>
      <c r="AR6024" s="83" t="s">
        <v>31176</v>
      </c>
      <c r="AX6024" s="146"/>
      <c r="AY6024" s="124"/>
      <c r="AZ6024" s="124"/>
      <c r="BA6024" s="124"/>
      <c r="BB6024" s="124"/>
      <c r="BC6024" s="124"/>
      <c r="BD6024" s="145"/>
      <c r="BH6024" s="113" t="s">
        <v>31908</v>
      </c>
      <c r="BJ6024" s="145"/>
      <c r="BN6024" s="113"/>
      <c r="BP6024" s="83" t="s">
        <v>31176</v>
      </c>
      <c r="BQ6024" s="146"/>
      <c r="BR6024" s="124"/>
      <c r="BS6024" s="124"/>
      <c r="BT6024" s="124"/>
      <c r="BU6024" s="124"/>
      <c r="BV6024" s="124"/>
      <c r="BW6024" s="146"/>
      <c r="BX6024" s="124"/>
      <c r="BY6024" s="124"/>
      <c r="BZ6024" s="124"/>
      <c r="CA6024" s="122"/>
      <c r="CB6024" s="124"/>
      <c r="CC6024" s="144"/>
      <c r="CF6024" s="147"/>
      <c r="CG6024" s="146"/>
      <c r="CH6024" s="124" t="s">
        <v>4020</v>
      </c>
      <c r="CI6024" s="124"/>
      <c r="CJ6024" s="124"/>
      <c r="CK6024" s="122"/>
      <c r="CL6024" s="124"/>
      <c r="CN6024" s="146"/>
      <c r="CO6024" s="124"/>
      <c r="CP6024" s="125"/>
      <c r="CQ6024" s="124"/>
      <c r="CR6024" s="124"/>
      <c r="CS6024" s="113"/>
      <c r="CT6024" s="146"/>
      <c r="CU6024" s="124"/>
      <c r="CV6024" s="125"/>
      <c r="CW6024" s="124"/>
      <c r="CX6024" s="124"/>
      <c r="CY6024" s="113"/>
      <c r="CZ6024" s="146"/>
      <c r="DA6024" s="124"/>
      <c r="DB6024" s="124"/>
      <c r="DC6024" s="124"/>
      <c r="DD6024" s="124"/>
      <c r="DE6024" s="122"/>
      <c r="DF6024" s="145"/>
      <c r="DH6024" s="200"/>
      <c r="DI6024" s="148"/>
      <c r="DJ6024" s="248"/>
      <c r="DK6024" s="249"/>
      <c r="DL6024" s="250"/>
      <c r="DM6024" s="124"/>
      <c r="DN6024" s="149"/>
    </row>
    <row r="6025" spans="1:118">
      <c r="AJ6025" s="113" t="s">
        <v>31908</v>
      </c>
      <c r="AP6025" s="113" t="s">
        <v>31908</v>
      </c>
      <c r="AR6025" s="55" t="s">
        <v>26075</v>
      </c>
      <c r="BH6025" s="113" t="s">
        <v>31908</v>
      </c>
      <c r="BP6025" s="55" t="s">
        <v>26075</v>
      </c>
      <c r="BQ6025" s="119"/>
      <c r="BS6025" s="125"/>
      <c r="BU6025" s="56"/>
      <c r="BV6025" s="122"/>
      <c r="BW6025" s="119"/>
      <c r="BY6025" s="125"/>
      <c r="CB6025" s="122"/>
      <c r="CF6025" s="128"/>
      <c r="CG6025" s="119" t="s">
        <v>29446</v>
      </c>
    </row>
    <row r="6026" spans="1:118">
      <c r="AJ6026" s="113" t="s">
        <v>31908</v>
      </c>
      <c r="AP6026" s="113" t="s">
        <v>31908</v>
      </c>
      <c r="AR6026" s="55" t="s">
        <v>31866</v>
      </c>
      <c r="BH6026" s="113" t="s">
        <v>31908</v>
      </c>
      <c r="BP6026" s="55" t="s">
        <v>31866</v>
      </c>
      <c r="BQ6026" s="119"/>
      <c r="BS6026" s="125"/>
      <c r="BU6026" s="56"/>
      <c r="BV6026" s="122"/>
      <c r="BW6026" s="119"/>
      <c r="BY6026" s="125"/>
      <c r="CB6026" s="122"/>
      <c r="CF6026" s="128"/>
      <c r="CG6026" s="119" t="s">
        <v>29447</v>
      </c>
    </row>
    <row r="6027" spans="1:118">
      <c r="AJ6027" s="113" t="s">
        <v>31908</v>
      </c>
      <c r="AP6027" s="113" t="s">
        <v>31908</v>
      </c>
      <c r="AR6027" s="55" t="s">
        <v>31865</v>
      </c>
      <c r="BH6027" s="113" t="s">
        <v>31908</v>
      </c>
      <c r="BP6027" s="55" t="s">
        <v>31865</v>
      </c>
      <c r="BQ6027" s="119"/>
      <c r="BS6027" s="125"/>
      <c r="BU6027" s="56"/>
      <c r="BV6027" s="122"/>
      <c r="BW6027" s="119"/>
      <c r="BY6027" s="125"/>
      <c r="CB6027" s="122"/>
      <c r="CF6027" s="128"/>
      <c r="CG6027" s="119" t="s">
        <v>29448</v>
      </c>
    </row>
    <row r="6028" spans="1:118">
      <c r="AJ6028" s="113" t="s">
        <v>31908</v>
      </c>
      <c r="AP6028" s="113" t="s">
        <v>31908</v>
      </c>
      <c r="AR6028" s="55" t="s">
        <v>26078</v>
      </c>
      <c r="BH6028" s="113" t="s">
        <v>31908</v>
      </c>
      <c r="BP6028" s="55" t="s">
        <v>26078</v>
      </c>
      <c r="BQ6028" s="119"/>
      <c r="BS6028" s="125"/>
      <c r="BU6028" s="56"/>
      <c r="BV6028" s="122"/>
      <c r="BW6028" s="119"/>
      <c r="BY6028" s="125"/>
      <c r="CB6028" s="122"/>
      <c r="CF6028" s="128"/>
      <c r="CG6028" s="119" t="s">
        <v>29449</v>
      </c>
    </row>
    <row r="6029" spans="1:118">
      <c r="AJ6029" s="113" t="s">
        <v>31908</v>
      </c>
      <c r="AP6029" s="113" t="s">
        <v>31908</v>
      </c>
      <c r="AR6029" s="55" t="s">
        <v>26079</v>
      </c>
      <c r="BH6029" s="113" t="s">
        <v>31908</v>
      </c>
      <c r="BP6029" s="55" t="s">
        <v>26079</v>
      </c>
      <c r="BQ6029" s="119"/>
      <c r="BS6029" s="125"/>
      <c r="BU6029" s="56"/>
      <c r="BV6029" s="122"/>
      <c r="BW6029" s="119"/>
      <c r="BY6029" s="125"/>
      <c r="CB6029" s="122"/>
      <c r="CF6029" s="128"/>
      <c r="CG6029" s="119" t="s">
        <v>29450</v>
      </c>
    </row>
    <row r="6030" spans="1:118">
      <c r="AJ6030" s="113" t="s">
        <v>31908</v>
      </c>
      <c r="AP6030" s="113" t="s">
        <v>31908</v>
      </c>
      <c r="AR6030" s="55" t="s">
        <v>26080</v>
      </c>
      <c r="BH6030" s="113" t="s">
        <v>31908</v>
      </c>
      <c r="BP6030" s="55" t="s">
        <v>26080</v>
      </c>
      <c r="BQ6030" s="119"/>
      <c r="BS6030" s="125"/>
      <c r="BU6030" s="56"/>
      <c r="BV6030" s="122"/>
      <c r="BW6030" s="119"/>
      <c r="BY6030" s="125"/>
      <c r="CB6030" s="122"/>
      <c r="CF6030" s="128"/>
      <c r="CG6030" s="119" t="s">
        <v>29451</v>
      </c>
    </row>
    <row r="6031" spans="1:118" ht="25.5" customHeight="1">
      <c r="AJ6031" s="113" t="s">
        <v>31908</v>
      </c>
      <c r="AP6031" s="113" t="s">
        <v>31908</v>
      </c>
      <c r="AR6031" s="55" t="s">
        <v>31931</v>
      </c>
      <c r="BH6031" s="113" t="s">
        <v>31908</v>
      </c>
      <c r="BP6031" s="55" t="s">
        <v>32659</v>
      </c>
      <c r="BQ6031" s="119"/>
      <c r="BS6031" s="125"/>
      <c r="BU6031" s="56"/>
      <c r="BV6031" s="122"/>
      <c r="BW6031" s="119"/>
      <c r="BY6031" s="125"/>
      <c r="CB6031" s="122"/>
      <c r="CF6031" s="128"/>
      <c r="CG6031" s="119" t="s">
        <v>29452</v>
      </c>
    </row>
    <row r="6032" spans="1:118">
      <c r="AD6032" s="113" t="s">
        <v>24466</v>
      </c>
      <c r="AJ6032" s="113" t="s">
        <v>31908</v>
      </c>
      <c r="AP6032" s="113" t="s">
        <v>31908</v>
      </c>
      <c r="AR6032" s="55" t="s">
        <v>26018</v>
      </c>
      <c r="BH6032" s="113" t="s">
        <v>31908</v>
      </c>
      <c r="BP6032" s="55" t="s">
        <v>26018</v>
      </c>
      <c r="BQ6032" s="119"/>
      <c r="BS6032" s="125"/>
      <c r="BU6032" s="56"/>
      <c r="BV6032" s="122"/>
      <c r="BW6032" s="119"/>
      <c r="BY6032" s="125"/>
      <c r="CB6032" s="122"/>
      <c r="CD6032" s="55" t="s">
        <v>13196</v>
      </c>
      <c r="CE6032" s="55" t="s">
        <v>7756</v>
      </c>
      <c r="CF6032" s="128"/>
      <c r="CG6032" s="119" t="s">
        <v>9457</v>
      </c>
      <c r="CM6032" s="55" t="s">
        <v>26017</v>
      </c>
      <c r="DH6032" s="201" t="s">
        <v>9235</v>
      </c>
      <c r="DI6032" s="69" t="s">
        <v>7756</v>
      </c>
    </row>
    <row r="6033" spans="1:118">
      <c r="AD6033" s="113" t="s">
        <v>24466</v>
      </c>
      <c r="AJ6033" s="113" t="s">
        <v>31908</v>
      </c>
      <c r="AP6033" s="113" t="s">
        <v>31908</v>
      </c>
      <c r="AR6033" s="55" t="s">
        <v>26019</v>
      </c>
      <c r="BH6033" s="113" t="s">
        <v>31908</v>
      </c>
      <c r="BP6033" s="55" t="s">
        <v>26019</v>
      </c>
      <c r="BQ6033" s="119"/>
      <c r="BS6033" s="125"/>
      <c r="BU6033" s="56"/>
      <c r="BV6033" s="122"/>
      <c r="BW6033" s="119"/>
      <c r="BY6033" s="125"/>
      <c r="CB6033" s="122"/>
      <c r="CD6033" s="55" t="s">
        <v>13197</v>
      </c>
      <c r="CE6033" s="55" t="s">
        <v>13202</v>
      </c>
      <c r="CF6033" s="128"/>
      <c r="CG6033" s="119" t="s">
        <v>9458</v>
      </c>
      <c r="CM6033" s="55" t="s">
        <v>25931</v>
      </c>
      <c r="DH6033" s="201" t="s">
        <v>29445</v>
      </c>
      <c r="DI6033" s="69" t="s">
        <v>13202</v>
      </c>
    </row>
    <row r="6034" spans="1:118">
      <c r="AD6034" s="113" t="s">
        <v>24466</v>
      </c>
      <c r="AJ6034" s="113" t="s">
        <v>31908</v>
      </c>
      <c r="AP6034" s="113" t="s">
        <v>31908</v>
      </c>
      <c r="AR6034" s="55" t="s">
        <v>26020</v>
      </c>
      <c r="BH6034" s="113" t="s">
        <v>31908</v>
      </c>
      <c r="BP6034" s="55" t="s">
        <v>26020</v>
      </c>
      <c r="BQ6034" s="119"/>
      <c r="BS6034" s="125"/>
      <c r="BU6034" s="56"/>
      <c r="BV6034" s="122"/>
      <c r="BW6034" s="119"/>
      <c r="BY6034" s="125"/>
      <c r="CB6034" s="122"/>
      <c r="CD6034" s="55" t="s">
        <v>13198</v>
      </c>
      <c r="CE6034" s="55" t="s">
        <v>13203</v>
      </c>
      <c r="CF6034" s="128"/>
      <c r="CG6034" s="119" t="s">
        <v>12342</v>
      </c>
      <c r="CM6034" s="55" t="s">
        <v>25931</v>
      </c>
      <c r="DH6034" s="201" t="s">
        <v>29446</v>
      </c>
      <c r="DI6034" s="69" t="s">
        <v>13203</v>
      </c>
    </row>
    <row r="6035" spans="1:118">
      <c r="AD6035" s="113" t="s">
        <v>24466</v>
      </c>
      <c r="AJ6035" s="113" t="s">
        <v>31908</v>
      </c>
      <c r="AP6035" s="113" t="s">
        <v>31908</v>
      </c>
      <c r="AR6035" s="55" t="s">
        <v>26021</v>
      </c>
      <c r="BH6035" s="113" t="s">
        <v>31908</v>
      </c>
      <c r="BP6035" s="55" t="s">
        <v>26021</v>
      </c>
      <c r="BQ6035" s="119"/>
      <c r="BS6035" s="125"/>
      <c r="BU6035" s="56"/>
      <c r="BV6035" s="122"/>
      <c r="BW6035" s="119"/>
      <c r="BY6035" s="125"/>
      <c r="CB6035" s="122"/>
      <c r="CD6035" s="55" t="s">
        <v>13199</v>
      </c>
      <c r="CE6035" s="55" t="s">
        <v>16007</v>
      </c>
      <c r="CF6035" s="128"/>
      <c r="CG6035" s="119" t="s">
        <v>12343</v>
      </c>
      <c r="CM6035" s="55" t="s">
        <v>25931</v>
      </c>
      <c r="DH6035" s="201" t="s">
        <v>29447</v>
      </c>
      <c r="DI6035" s="69" t="s">
        <v>16007</v>
      </c>
    </row>
    <row r="6036" spans="1:118">
      <c r="AD6036" s="113" t="s">
        <v>24466</v>
      </c>
      <c r="AJ6036" s="113" t="s">
        <v>31908</v>
      </c>
      <c r="AP6036" s="113" t="s">
        <v>31908</v>
      </c>
      <c r="AR6036" s="55" t="s">
        <v>26022</v>
      </c>
      <c r="BH6036" s="113" t="s">
        <v>31908</v>
      </c>
      <c r="BP6036" s="55" t="s">
        <v>26022</v>
      </c>
      <c r="BQ6036" s="119"/>
      <c r="BS6036" s="125"/>
      <c r="BU6036" s="56"/>
      <c r="BV6036" s="122"/>
      <c r="BW6036" s="119"/>
      <c r="BY6036" s="125"/>
      <c r="CB6036" s="122"/>
      <c r="CD6036" s="55" t="s">
        <v>13200</v>
      </c>
      <c r="CE6036" s="55" t="s">
        <v>16008</v>
      </c>
      <c r="CF6036" s="128"/>
      <c r="CG6036" s="119" t="s">
        <v>12344</v>
      </c>
      <c r="CM6036" s="55" t="s">
        <v>25931</v>
      </c>
      <c r="DH6036" s="201" t="s">
        <v>29448</v>
      </c>
      <c r="DI6036" s="69" t="s">
        <v>16008</v>
      </c>
    </row>
    <row r="6037" spans="1:118">
      <c r="AD6037" s="113" t="s">
        <v>24466</v>
      </c>
      <c r="AJ6037" s="113" t="s">
        <v>31908</v>
      </c>
      <c r="AP6037" s="113" t="s">
        <v>31908</v>
      </c>
      <c r="AR6037" s="55" t="s">
        <v>26023</v>
      </c>
      <c r="BH6037" s="113" t="s">
        <v>31908</v>
      </c>
      <c r="BP6037" s="55" t="s">
        <v>26023</v>
      </c>
      <c r="BQ6037" s="119"/>
      <c r="BS6037" s="125"/>
      <c r="BU6037" s="56"/>
      <c r="BV6037" s="122"/>
      <c r="BW6037" s="119"/>
      <c r="BY6037" s="125"/>
      <c r="CB6037" s="122"/>
      <c r="CD6037" s="55" t="s">
        <v>7755</v>
      </c>
      <c r="CE6037" s="55" t="s">
        <v>16009</v>
      </c>
      <c r="CF6037" s="128"/>
      <c r="CG6037" s="119" t="s">
        <v>12347</v>
      </c>
      <c r="CM6037" s="55" t="s">
        <v>25931</v>
      </c>
      <c r="DH6037" s="201" t="s">
        <v>29449</v>
      </c>
      <c r="DI6037" s="69" t="s">
        <v>16009</v>
      </c>
    </row>
    <row r="6038" spans="1:118">
      <c r="AD6038" s="113" t="s">
        <v>24466</v>
      </c>
      <c r="AJ6038" s="113" t="s">
        <v>31908</v>
      </c>
      <c r="AP6038" s="113" t="s">
        <v>31908</v>
      </c>
      <c r="AR6038" s="55" t="s">
        <v>26024</v>
      </c>
      <c r="BH6038" s="113" t="s">
        <v>31908</v>
      </c>
      <c r="BP6038" s="55" t="s">
        <v>26024</v>
      </c>
      <c r="BQ6038" s="119"/>
      <c r="BS6038" s="125"/>
      <c r="BU6038" s="56"/>
      <c r="BV6038" s="122"/>
      <c r="BW6038" s="119"/>
      <c r="BY6038" s="125"/>
      <c r="CB6038" s="122"/>
      <c r="CD6038" s="55" t="s">
        <v>13201</v>
      </c>
      <c r="CE6038" s="55" t="s">
        <v>16010</v>
      </c>
      <c r="CF6038" s="128"/>
      <c r="CG6038" s="119" t="s">
        <v>12348</v>
      </c>
      <c r="CM6038" s="55" t="s">
        <v>25931</v>
      </c>
      <c r="DH6038" s="201" t="s">
        <v>29450</v>
      </c>
      <c r="DI6038" s="69" t="s">
        <v>16010</v>
      </c>
    </row>
    <row r="6039" spans="1:118">
      <c r="AD6039" s="113" t="s">
        <v>24466</v>
      </c>
      <c r="AJ6039" s="113" t="s">
        <v>31908</v>
      </c>
      <c r="AP6039" s="113" t="s">
        <v>31908</v>
      </c>
      <c r="AR6039" s="55" t="s">
        <v>26025</v>
      </c>
      <c r="BH6039" s="113" t="s">
        <v>31908</v>
      </c>
      <c r="BP6039" s="55" t="s">
        <v>26025</v>
      </c>
      <c r="BQ6039" s="119"/>
      <c r="BS6039" s="125"/>
      <c r="BU6039" s="56"/>
      <c r="BV6039" s="122"/>
      <c r="BW6039" s="119"/>
      <c r="BY6039" s="125"/>
      <c r="CB6039" s="122"/>
      <c r="CD6039" s="55" t="s">
        <v>7756</v>
      </c>
      <c r="CE6039" s="55" t="s">
        <v>16011</v>
      </c>
      <c r="CF6039" s="128"/>
      <c r="CG6039" s="119" t="s">
        <v>13089</v>
      </c>
      <c r="CM6039" s="55" t="s">
        <v>25931</v>
      </c>
      <c r="DH6039" s="201" t="s">
        <v>29451</v>
      </c>
      <c r="DI6039" s="69" t="s">
        <v>16011</v>
      </c>
    </row>
    <row r="6040" spans="1:118">
      <c r="AD6040" s="113" t="s">
        <v>24466</v>
      </c>
      <c r="AJ6040" s="113" t="s">
        <v>31908</v>
      </c>
      <c r="AP6040" s="113" t="s">
        <v>31908</v>
      </c>
      <c r="AR6040" s="55" t="s">
        <v>25871</v>
      </c>
      <c r="BH6040" s="113" t="s">
        <v>31908</v>
      </c>
      <c r="BP6040" s="55" t="s">
        <v>25871</v>
      </c>
      <c r="BQ6040" s="119"/>
      <c r="BS6040" s="125"/>
      <c r="BU6040" s="56"/>
      <c r="BV6040" s="122"/>
      <c r="BW6040" s="119"/>
      <c r="BY6040" s="125"/>
      <c r="CB6040" s="122"/>
      <c r="CD6040" s="55" t="s">
        <v>13202</v>
      </c>
      <c r="CE6040" s="55" t="s">
        <v>16012</v>
      </c>
      <c r="CF6040" s="128"/>
      <c r="CG6040" s="119" t="s">
        <v>13093</v>
      </c>
      <c r="CM6040" s="55" t="s">
        <v>25931</v>
      </c>
      <c r="DH6040" s="201" t="s">
        <v>29452</v>
      </c>
      <c r="DI6040" s="69" t="s">
        <v>16012</v>
      </c>
    </row>
    <row r="6041" spans="1:118">
      <c r="AD6041" s="113" t="s">
        <v>24466</v>
      </c>
      <c r="AJ6041" s="113" t="s">
        <v>31908</v>
      </c>
      <c r="AP6041" s="113" t="s">
        <v>31908</v>
      </c>
      <c r="AR6041" s="55" t="s">
        <v>26026</v>
      </c>
      <c r="BH6041" s="113" t="s">
        <v>31908</v>
      </c>
      <c r="BP6041" s="55" t="s">
        <v>26026</v>
      </c>
      <c r="BQ6041" s="119"/>
      <c r="BS6041" s="125"/>
      <c r="BU6041" s="56"/>
      <c r="BV6041" s="122"/>
      <c r="BW6041" s="119"/>
      <c r="BY6041" s="125"/>
      <c r="CB6041" s="122"/>
      <c r="CD6041" s="55" t="s">
        <v>13203</v>
      </c>
      <c r="CE6041" s="55" t="s">
        <v>7757</v>
      </c>
      <c r="CF6041" s="128"/>
      <c r="CG6041" s="119" t="s">
        <v>10026</v>
      </c>
      <c r="CM6041" s="55" t="s">
        <v>25931</v>
      </c>
      <c r="DH6041" s="201" t="s">
        <v>9457</v>
      </c>
      <c r="DI6041" s="69" t="s">
        <v>7757</v>
      </c>
    </row>
    <row r="6042" spans="1:118">
      <c r="AD6042" s="113" t="s">
        <v>24466</v>
      </c>
      <c r="AJ6042" s="113" t="s">
        <v>31908</v>
      </c>
      <c r="AP6042" s="113" t="s">
        <v>31908</v>
      </c>
      <c r="AR6042" s="55" t="s">
        <v>26027</v>
      </c>
      <c r="BH6042" s="113" t="s">
        <v>31908</v>
      </c>
      <c r="BP6042" s="55" t="s">
        <v>26027</v>
      </c>
      <c r="BQ6042" s="119"/>
      <c r="BS6042" s="125"/>
      <c r="BU6042" s="56"/>
      <c r="BV6042" s="122"/>
      <c r="BW6042" s="119"/>
      <c r="BY6042" s="125"/>
      <c r="CB6042" s="122"/>
      <c r="CD6042" s="55" t="s">
        <v>7757</v>
      </c>
      <c r="CE6042" s="55" t="s">
        <v>13549</v>
      </c>
      <c r="CF6042" s="128"/>
      <c r="CG6042" s="119" t="s">
        <v>12310</v>
      </c>
      <c r="CM6042" s="55" t="s">
        <v>25931</v>
      </c>
      <c r="DH6042" s="201" t="s">
        <v>9458</v>
      </c>
      <c r="DI6042" s="69" t="s">
        <v>13549</v>
      </c>
    </row>
    <row r="6043" spans="1:118">
      <c r="AD6043" s="113" t="s">
        <v>24466</v>
      </c>
      <c r="AJ6043" s="113" t="s">
        <v>31908</v>
      </c>
      <c r="AP6043" s="113" t="s">
        <v>31908</v>
      </c>
      <c r="AR6043" s="55" t="s">
        <v>61</v>
      </c>
      <c r="BH6043" s="113" t="s">
        <v>31908</v>
      </c>
      <c r="BP6043" s="55" t="s">
        <v>61</v>
      </c>
      <c r="BQ6043" s="119"/>
      <c r="BS6043" s="125"/>
      <c r="BU6043" s="56"/>
      <c r="BV6043" s="122"/>
      <c r="BW6043" s="119"/>
      <c r="BY6043" s="125"/>
      <c r="CB6043" s="122"/>
      <c r="CD6043" s="55" t="s">
        <v>7758</v>
      </c>
      <c r="CE6043" s="55" t="s">
        <v>16013</v>
      </c>
      <c r="CF6043" s="128"/>
      <c r="CG6043" s="119" t="s">
        <v>31933</v>
      </c>
      <c r="CM6043" s="55" t="s">
        <v>25931</v>
      </c>
      <c r="DH6043" s="201" t="s">
        <v>29453</v>
      </c>
      <c r="DI6043" s="69" t="s">
        <v>16013</v>
      </c>
    </row>
    <row r="6044" spans="1:118" ht="26.4">
      <c r="AD6044" s="113" t="s">
        <v>24466</v>
      </c>
      <c r="AJ6044" s="113" t="s">
        <v>31908</v>
      </c>
      <c r="AP6044" s="113" t="s">
        <v>31908</v>
      </c>
      <c r="AR6044" s="55" t="s">
        <v>26028</v>
      </c>
      <c r="BH6044" s="113" t="s">
        <v>31908</v>
      </c>
      <c r="BP6044" s="55" t="s">
        <v>26028</v>
      </c>
      <c r="BQ6044" s="119"/>
      <c r="BS6044" s="125"/>
      <c r="BU6044" s="56"/>
      <c r="BV6044" s="122"/>
      <c r="BW6044" s="119"/>
      <c r="BY6044" s="125"/>
      <c r="CB6044" s="122"/>
      <c r="CF6044" s="128"/>
      <c r="CG6044" s="119" t="s">
        <v>31934</v>
      </c>
      <c r="CM6044" s="55" t="s">
        <v>25931</v>
      </c>
      <c r="DH6044" s="201" t="s">
        <v>29454</v>
      </c>
      <c r="DI6044" s="69" t="s">
        <v>24450</v>
      </c>
    </row>
    <row r="6045" spans="1:118" s="85" customFormat="1">
      <c r="A6045" s="137"/>
      <c r="C6045" s="125"/>
      <c r="N6045" s="125"/>
      <c r="O6045" s="125"/>
      <c r="T6045" s="138"/>
      <c r="Z6045" s="138"/>
      <c r="AD6045" s="113" t="s">
        <v>24466</v>
      </c>
      <c r="AF6045" s="138"/>
      <c r="AJ6045" s="113" t="s">
        <v>31908</v>
      </c>
      <c r="AL6045" s="138"/>
      <c r="AP6045" s="113" t="s">
        <v>31908</v>
      </c>
      <c r="AR6045" s="85" t="s">
        <v>31160</v>
      </c>
      <c r="AX6045" s="139"/>
      <c r="AY6045" s="125"/>
      <c r="AZ6045" s="125"/>
      <c r="BA6045" s="125"/>
      <c r="BB6045" s="125"/>
      <c r="BC6045" s="122"/>
      <c r="BD6045" s="138"/>
      <c r="BH6045" s="113" t="s">
        <v>31908</v>
      </c>
      <c r="BJ6045" s="138"/>
      <c r="BN6045" s="113"/>
      <c r="BP6045" s="85" t="s">
        <v>31160</v>
      </c>
      <c r="BQ6045" s="139"/>
      <c r="BR6045" s="125"/>
      <c r="BS6045" s="125"/>
      <c r="BT6045" s="125"/>
      <c r="BU6045" s="125"/>
      <c r="BV6045" s="122"/>
      <c r="BW6045" s="139"/>
      <c r="BX6045" s="125"/>
      <c r="BY6045" s="125"/>
      <c r="BZ6045" s="125"/>
      <c r="CA6045" s="122"/>
      <c r="CB6045" s="122"/>
      <c r="CC6045" s="137"/>
      <c r="CF6045" s="140"/>
      <c r="CG6045" s="139"/>
      <c r="CH6045" s="125"/>
      <c r="CI6045" s="125" t="s">
        <v>27774</v>
      </c>
      <c r="CJ6045" s="125"/>
      <c r="CK6045" s="122"/>
      <c r="CL6045" s="122"/>
      <c r="CM6045" s="85" t="s">
        <v>13557</v>
      </c>
      <c r="CN6045" s="139"/>
      <c r="CO6045" s="124"/>
      <c r="CP6045" s="125"/>
      <c r="CQ6045" s="126"/>
      <c r="CR6045" s="125"/>
      <c r="CS6045" s="113"/>
      <c r="CT6045" s="139"/>
      <c r="CU6045" s="124"/>
      <c r="CV6045" s="125"/>
      <c r="CW6045" s="126"/>
      <c r="CX6045" s="125"/>
      <c r="CY6045" s="113"/>
      <c r="CZ6045" s="139"/>
      <c r="DA6045" s="124"/>
      <c r="DB6045" s="125"/>
      <c r="DC6045" s="126"/>
      <c r="DD6045" s="125"/>
      <c r="DE6045" s="122"/>
      <c r="DF6045" s="138"/>
      <c r="DH6045" s="201"/>
      <c r="DI6045" s="141"/>
      <c r="DJ6045" s="174"/>
      <c r="DK6045" s="175" t="s">
        <v>27774</v>
      </c>
      <c r="DL6045" s="176"/>
      <c r="DM6045" s="125"/>
      <c r="DN6045" s="142"/>
    </row>
    <row r="6046" spans="1:118">
      <c r="AD6046" s="113" t="s">
        <v>24466</v>
      </c>
      <c r="AJ6046" s="113" t="s">
        <v>31908</v>
      </c>
      <c r="AP6046" s="113" t="s">
        <v>31908</v>
      </c>
      <c r="AR6046" s="55" t="s">
        <v>26029</v>
      </c>
      <c r="BH6046" s="113" t="s">
        <v>31908</v>
      </c>
      <c r="BP6046" s="55" t="s">
        <v>26029</v>
      </c>
      <c r="BQ6046" s="119"/>
      <c r="BS6046" s="125"/>
      <c r="BU6046" s="56"/>
      <c r="BV6046" s="122"/>
      <c r="BW6046" s="119"/>
      <c r="BY6046" s="125"/>
      <c r="CB6046" s="122"/>
      <c r="CD6046" s="55" t="s">
        <v>13204</v>
      </c>
      <c r="CE6046" s="55" t="s">
        <v>14355</v>
      </c>
      <c r="CF6046" s="128"/>
      <c r="CG6046" s="119" t="s">
        <v>12311</v>
      </c>
      <c r="CM6046" s="55" t="s">
        <v>25931</v>
      </c>
      <c r="DH6046" s="201" t="s">
        <v>12342</v>
      </c>
      <c r="DI6046" s="69" t="s">
        <v>14355</v>
      </c>
    </row>
    <row r="6047" spans="1:118" s="56" customFormat="1">
      <c r="A6047" s="123"/>
      <c r="T6047" s="119"/>
      <c r="U6047" s="124"/>
      <c r="V6047" s="125"/>
      <c r="W6047" s="126"/>
      <c r="X6047" s="122"/>
      <c r="Z6047" s="119"/>
      <c r="AA6047" s="124"/>
      <c r="AB6047" s="125"/>
      <c r="AC6047" s="126"/>
      <c r="AD6047" s="122" t="s">
        <v>24466</v>
      </c>
      <c r="AE6047" s="122"/>
      <c r="AF6047" s="119"/>
      <c r="AG6047" s="124"/>
      <c r="AH6047" s="125"/>
      <c r="AI6047" s="126"/>
      <c r="AJ6047" s="113" t="s">
        <v>31908</v>
      </c>
      <c r="AK6047" s="122"/>
      <c r="AL6047" s="119"/>
      <c r="AM6047" s="124"/>
      <c r="AN6047" s="125"/>
      <c r="AO6047" s="126"/>
      <c r="AP6047" s="113" t="s">
        <v>31908</v>
      </c>
      <c r="AQ6047" s="122"/>
      <c r="AR6047" s="56" t="s">
        <v>26030</v>
      </c>
      <c r="AX6047" s="119"/>
      <c r="AY6047" s="124"/>
      <c r="AZ6047" s="125"/>
      <c r="BA6047" s="126"/>
      <c r="BC6047" s="122"/>
      <c r="BD6047" s="119"/>
      <c r="BE6047" s="124"/>
      <c r="BF6047" s="125"/>
      <c r="BG6047" s="126"/>
      <c r="BH6047" s="113" t="s">
        <v>31908</v>
      </c>
      <c r="BI6047" s="122"/>
      <c r="BJ6047" s="119"/>
      <c r="BK6047" s="124"/>
      <c r="BL6047" s="125"/>
      <c r="BM6047" s="126"/>
      <c r="BN6047" s="113"/>
      <c r="BO6047" s="122"/>
      <c r="BP6047" s="56" t="s">
        <v>26030</v>
      </c>
      <c r="BQ6047" s="119"/>
      <c r="BR6047" s="124"/>
      <c r="BS6047" s="125"/>
      <c r="BT6047" s="126"/>
      <c r="BV6047" s="122"/>
      <c r="BW6047" s="119"/>
      <c r="BX6047" s="124"/>
      <c r="BY6047" s="125"/>
      <c r="BZ6047" s="126"/>
      <c r="CA6047" s="122"/>
      <c r="CB6047" s="122"/>
      <c r="CC6047" s="123"/>
      <c r="CD6047" s="56" t="s">
        <v>7759</v>
      </c>
      <c r="CE6047" s="56" t="s">
        <v>7758</v>
      </c>
      <c r="CF6047" s="127"/>
      <c r="CG6047" s="119" t="s">
        <v>10027</v>
      </c>
      <c r="CH6047" s="124"/>
      <c r="CI6047" s="125"/>
      <c r="CJ6047" s="126"/>
      <c r="CK6047" s="122"/>
      <c r="CL6047" s="122"/>
      <c r="CM6047" s="56" t="s">
        <v>25931</v>
      </c>
      <c r="CN6047" s="119"/>
      <c r="CO6047" s="124"/>
      <c r="CP6047" s="125"/>
      <c r="CQ6047" s="126"/>
      <c r="CS6047" s="122"/>
      <c r="CT6047" s="119"/>
      <c r="CU6047" s="124"/>
      <c r="CV6047" s="125"/>
      <c r="CW6047" s="126"/>
      <c r="CY6047" s="122"/>
      <c r="CZ6047" s="119"/>
      <c r="DA6047" s="124"/>
      <c r="DB6047" s="125"/>
      <c r="DC6047" s="126"/>
      <c r="DE6047" s="122"/>
      <c r="DF6047" s="119"/>
      <c r="DH6047" s="172" t="s">
        <v>10026</v>
      </c>
      <c r="DI6047" s="56" t="s">
        <v>7758</v>
      </c>
      <c r="DJ6047" s="122"/>
      <c r="DK6047" s="122"/>
      <c r="DL6047" s="122"/>
    </row>
    <row r="6048" spans="1:118" ht="26.4">
      <c r="AD6048" s="113" t="s">
        <v>24466</v>
      </c>
      <c r="AJ6048" s="113" t="s">
        <v>31908</v>
      </c>
      <c r="AP6048" s="113" t="s">
        <v>31908</v>
      </c>
      <c r="AR6048" s="55" t="s">
        <v>31728</v>
      </c>
      <c r="BH6048" s="113" t="s">
        <v>31908</v>
      </c>
      <c r="BP6048" s="55" t="s">
        <v>31728</v>
      </c>
      <c r="BQ6048" s="119"/>
      <c r="BS6048" s="125"/>
      <c r="BU6048" s="56"/>
      <c r="BV6048" s="122"/>
      <c r="BW6048" s="119"/>
      <c r="BY6048" s="125"/>
      <c r="CB6048" s="122"/>
      <c r="CD6048" s="55" t="s">
        <v>13205</v>
      </c>
      <c r="CE6048" s="55" t="s">
        <v>13204</v>
      </c>
      <c r="CF6048" s="128"/>
      <c r="CG6048" s="119" t="s">
        <v>13499</v>
      </c>
      <c r="CM6048" s="55" t="s">
        <v>25931</v>
      </c>
      <c r="DH6048" s="201" t="s">
        <v>12310</v>
      </c>
      <c r="DI6048" s="69" t="s">
        <v>13204</v>
      </c>
    </row>
    <row r="6049" spans="1:118" s="85" customFormat="1" ht="26.4">
      <c r="A6049" s="137"/>
      <c r="C6049" s="125"/>
      <c r="N6049" s="125"/>
      <c r="O6049" s="125"/>
      <c r="T6049" s="138"/>
      <c r="Z6049" s="138"/>
      <c r="AD6049" s="113" t="s">
        <v>24466</v>
      </c>
      <c r="AF6049" s="138"/>
      <c r="AJ6049" s="113" t="s">
        <v>31908</v>
      </c>
      <c r="AL6049" s="138"/>
      <c r="AP6049" s="113" t="s">
        <v>31908</v>
      </c>
      <c r="AR6049" s="85" t="s">
        <v>31161</v>
      </c>
      <c r="AX6049" s="139"/>
      <c r="AY6049" s="125"/>
      <c r="AZ6049" s="125"/>
      <c r="BA6049" s="125"/>
      <c r="BB6049" s="125"/>
      <c r="BC6049" s="122"/>
      <c r="BD6049" s="138"/>
      <c r="BH6049" s="113" t="s">
        <v>31908</v>
      </c>
      <c r="BJ6049" s="138"/>
      <c r="BN6049" s="113"/>
      <c r="BP6049" s="85" t="s">
        <v>32660</v>
      </c>
      <c r="BQ6049" s="139"/>
      <c r="BR6049" s="125"/>
      <c r="BS6049" s="125"/>
      <c r="BT6049" s="125"/>
      <c r="BU6049" s="125"/>
      <c r="BV6049" s="122"/>
      <c r="BW6049" s="139"/>
      <c r="BX6049" s="125"/>
      <c r="BY6049" s="125"/>
      <c r="BZ6049" s="125"/>
      <c r="CA6049" s="122"/>
      <c r="CB6049" s="122"/>
      <c r="CC6049" s="137"/>
      <c r="CF6049" s="140"/>
      <c r="CG6049" s="139"/>
      <c r="CH6049" s="125"/>
      <c r="CI6049" s="125" t="s">
        <v>29455</v>
      </c>
      <c r="CJ6049" s="125"/>
      <c r="CK6049" s="122"/>
      <c r="CL6049" s="122"/>
      <c r="CM6049" s="85" t="s">
        <v>13558</v>
      </c>
      <c r="CN6049" s="139"/>
      <c r="CO6049" s="124"/>
      <c r="CP6049" s="125"/>
      <c r="CQ6049" s="126"/>
      <c r="CR6049" s="125"/>
      <c r="CS6049" s="113"/>
      <c r="CT6049" s="139"/>
      <c r="CU6049" s="124"/>
      <c r="CV6049" s="125"/>
      <c r="CW6049" s="126"/>
      <c r="CX6049" s="125"/>
      <c r="CY6049" s="113"/>
      <c r="CZ6049" s="139"/>
      <c r="DA6049" s="124"/>
      <c r="DB6049" s="125"/>
      <c r="DC6049" s="126"/>
      <c r="DD6049" s="125"/>
      <c r="DE6049" s="122"/>
      <c r="DF6049" s="138"/>
      <c r="DH6049" s="201"/>
      <c r="DI6049" s="141"/>
      <c r="DJ6049" s="174"/>
      <c r="DK6049" s="175" t="s">
        <v>29455</v>
      </c>
      <c r="DL6049" s="176"/>
      <c r="DM6049" s="125"/>
      <c r="DN6049" s="142"/>
    </row>
    <row r="6050" spans="1:118" s="56" customFormat="1">
      <c r="A6050" s="123"/>
      <c r="T6050" s="119"/>
      <c r="U6050" s="124"/>
      <c r="V6050" s="125"/>
      <c r="W6050" s="126"/>
      <c r="X6050" s="122"/>
      <c r="Z6050" s="119"/>
      <c r="AA6050" s="124"/>
      <c r="AB6050" s="125"/>
      <c r="AC6050" s="126"/>
      <c r="AD6050" s="122" t="s">
        <v>24466</v>
      </c>
      <c r="AE6050" s="122"/>
      <c r="AF6050" s="119"/>
      <c r="AG6050" s="124"/>
      <c r="AH6050" s="125"/>
      <c r="AI6050" s="126"/>
      <c r="AJ6050" s="113" t="s">
        <v>31908</v>
      </c>
      <c r="AK6050" s="122"/>
      <c r="AL6050" s="119"/>
      <c r="AM6050" s="124"/>
      <c r="AN6050" s="125"/>
      <c r="AO6050" s="126"/>
      <c r="AP6050" s="113" t="s">
        <v>31908</v>
      </c>
      <c r="AQ6050" s="122"/>
      <c r="AR6050" s="56" t="s">
        <v>26031</v>
      </c>
      <c r="AX6050" s="119"/>
      <c r="AY6050" s="124"/>
      <c r="AZ6050" s="125"/>
      <c r="BA6050" s="126"/>
      <c r="BC6050" s="122"/>
      <c r="BD6050" s="119"/>
      <c r="BE6050" s="124"/>
      <c r="BF6050" s="125"/>
      <c r="BG6050" s="126"/>
      <c r="BH6050" s="113" t="s">
        <v>31908</v>
      </c>
      <c r="BI6050" s="122"/>
      <c r="BJ6050" s="119"/>
      <c r="BK6050" s="124"/>
      <c r="BL6050" s="125"/>
      <c r="BM6050" s="126"/>
      <c r="BN6050" s="113"/>
      <c r="BO6050" s="122"/>
      <c r="BP6050" s="56" t="s">
        <v>26031</v>
      </c>
      <c r="BQ6050" s="119"/>
      <c r="BR6050" s="124"/>
      <c r="BS6050" s="125"/>
      <c r="BT6050" s="126"/>
      <c r="BV6050" s="122"/>
      <c r="BW6050" s="119"/>
      <c r="BX6050" s="124"/>
      <c r="BY6050" s="125"/>
      <c r="BZ6050" s="126"/>
      <c r="CA6050" s="122"/>
      <c r="CB6050" s="122"/>
      <c r="CC6050" s="123"/>
      <c r="CD6050" s="56" t="s">
        <v>13206</v>
      </c>
      <c r="CE6050" s="56" t="s">
        <v>7759</v>
      </c>
      <c r="CF6050" s="127"/>
      <c r="CG6050" s="119" t="s">
        <v>10028</v>
      </c>
      <c r="CH6050" s="124"/>
      <c r="CI6050" s="125"/>
      <c r="CJ6050" s="126"/>
      <c r="CK6050" s="122"/>
      <c r="CL6050" s="122"/>
      <c r="CM6050" s="56" t="s">
        <v>25931</v>
      </c>
      <c r="CN6050" s="119"/>
      <c r="CO6050" s="124"/>
      <c r="CP6050" s="125"/>
      <c r="CQ6050" s="126"/>
      <c r="CS6050" s="122"/>
      <c r="CT6050" s="119"/>
      <c r="CU6050" s="124"/>
      <c r="CV6050" s="125"/>
      <c r="CW6050" s="126"/>
      <c r="CY6050" s="122"/>
      <c r="CZ6050" s="119"/>
      <c r="DA6050" s="124"/>
      <c r="DB6050" s="125"/>
      <c r="DC6050" s="126"/>
      <c r="DE6050" s="122"/>
      <c r="DF6050" s="119"/>
      <c r="DH6050" s="172" t="s">
        <v>10027</v>
      </c>
      <c r="DI6050" s="56" t="s">
        <v>7759</v>
      </c>
      <c r="DJ6050" s="122"/>
      <c r="DK6050" s="122"/>
      <c r="DL6050" s="122"/>
    </row>
    <row r="6051" spans="1:118">
      <c r="AD6051" s="113" t="s">
        <v>24466</v>
      </c>
      <c r="AJ6051" s="113" t="s">
        <v>31908</v>
      </c>
      <c r="AP6051" s="113" t="s">
        <v>31908</v>
      </c>
      <c r="AR6051" s="55" t="s">
        <v>34</v>
      </c>
      <c r="BH6051" s="113" t="s">
        <v>31908</v>
      </c>
      <c r="BP6051" s="55" t="s">
        <v>34</v>
      </c>
      <c r="BQ6051" s="119"/>
      <c r="BS6051" s="125"/>
      <c r="BU6051" s="56"/>
      <c r="BV6051" s="122"/>
      <c r="BW6051" s="119"/>
      <c r="BY6051" s="125"/>
      <c r="CB6051" s="122"/>
      <c r="CD6051" s="55" t="s">
        <v>13207</v>
      </c>
      <c r="CE6051" s="55" t="s">
        <v>13205</v>
      </c>
      <c r="CF6051" s="128"/>
      <c r="CG6051" s="119" t="s">
        <v>13233</v>
      </c>
      <c r="CM6051" s="55" t="s">
        <v>25931</v>
      </c>
      <c r="DH6051" s="201" t="s">
        <v>13499</v>
      </c>
      <c r="DI6051" s="69" t="s">
        <v>13205</v>
      </c>
    </row>
    <row r="6052" spans="1:118">
      <c r="AD6052" s="113" t="s">
        <v>24466</v>
      </c>
      <c r="AJ6052" s="113" t="s">
        <v>31908</v>
      </c>
      <c r="AP6052" s="113" t="s">
        <v>31908</v>
      </c>
      <c r="AR6052" s="55" t="s">
        <v>26032</v>
      </c>
      <c r="BH6052" s="113" t="s">
        <v>31908</v>
      </c>
      <c r="BP6052" s="55" t="s">
        <v>26032</v>
      </c>
      <c r="BQ6052" s="119"/>
      <c r="BS6052" s="125"/>
      <c r="BU6052" s="56"/>
      <c r="BV6052" s="122"/>
      <c r="BW6052" s="119"/>
      <c r="BY6052" s="125"/>
      <c r="CB6052" s="122"/>
      <c r="CD6052" s="55" t="s">
        <v>13208</v>
      </c>
      <c r="CE6052" s="55" t="s">
        <v>13206</v>
      </c>
      <c r="CF6052" s="128"/>
      <c r="CG6052" s="119" t="s">
        <v>31932</v>
      </c>
      <c r="CM6052" s="55" t="s">
        <v>25931</v>
      </c>
      <c r="DH6052" s="201" t="s">
        <v>14357</v>
      </c>
      <c r="DI6052" s="69" t="s">
        <v>13206</v>
      </c>
    </row>
    <row r="6053" spans="1:118" s="85" customFormat="1">
      <c r="A6053" s="137"/>
      <c r="C6053" s="125"/>
      <c r="N6053" s="125"/>
      <c r="O6053" s="125"/>
      <c r="T6053" s="138"/>
      <c r="Z6053" s="138"/>
      <c r="AD6053" s="113" t="s">
        <v>24466</v>
      </c>
      <c r="AF6053" s="138"/>
      <c r="AJ6053" s="113" t="s">
        <v>31908</v>
      </c>
      <c r="AL6053" s="138"/>
      <c r="AP6053" s="113" t="s">
        <v>31908</v>
      </c>
      <c r="AR6053" s="85" t="s">
        <v>31162</v>
      </c>
      <c r="AX6053" s="139"/>
      <c r="AY6053" s="125"/>
      <c r="AZ6053" s="125"/>
      <c r="BA6053" s="125"/>
      <c r="BB6053" s="125"/>
      <c r="BC6053" s="122"/>
      <c r="BD6053" s="138"/>
      <c r="BH6053" s="113" t="s">
        <v>31908</v>
      </c>
      <c r="BJ6053" s="138"/>
      <c r="BN6053" s="113"/>
      <c r="BP6053" s="85" t="s">
        <v>31162</v>
      </c>
      <c r="BQ6053" s="139"/>
      <c r="BR6053" s="125"/>
      <c r="BS6053" s="125"/>
      <c r="BT6053" s="125"/>
      <c r="BU6053" s="125"/>
      <c r="BV6053" s="122"/>
      <c r="BW6053" s="139"/>
      <c r="BX6053" s="125"/>
      <c r="BY6053" s="125"/>
      <c r="BZ6053" s="125"/>
      <c r="CA6053" s="122"/>
      <c r="CB6053" s="122"/>
      <c r="CC6053" s="137"/>
      <c r="CF6053" s="140"/>
      <c r="CG6053" s="139"/>
      <c r="CH6053" s="125"/>
      <c r="CI6053" s="125" t="s">
        <v>29456</v>
      </c>
      <c r="CJ6053" s="125"/>
      <c r="CK6053" s="122"/>
      <c r="CL6053" s="122"/>
      <c r="CM6053" s="85" t="s">
        <v>14713</v>
      </c>
      <c r="CN6053" s="139"/>
      <c r="CO6053" s="124"/>
      <c r="CP6053" s="125"/>
      <c r="CQ6053" s="126"/>
      <c r="CR6053" s="125"/>
      <c r="CS6053" s="113"/>
      <c r="CT6053" s="139"/>
      <c r="CU6053" s="124"/>
      <c r="CV6053" s="125"/>
      <c r="CW6053" s="126"/>
      <c r="CX6053" s="125"/>
      <c r="CY6053" s="113"/>
      <c r="CZ6053" s="139"/>
      <c r="DA6053" s="124"/>
      <c r="DB6053" s="125"/>
      <c r="DC6053" s="126"/>
      <c r="DD6053" s="125"/>
      <c r="DE6053" s="122"/>
      <c r="DF6053" s="138"/>
      <c r="DH6053" s="201"/>
      <c r="DI6053" s="141"/>
      <c r="DJ6053" s="174"/>
      <c r="DK6053" s="175" t="s">
        <v>29456</v>
      </c>
      <c r="DL6053" s="176"/>
      <c r="DM6053" s="125"/>
      <c r="DN6053" s="142"/>
    </row>
    <row r="6054" spans="1:118" s="56" customFormat="1">
      <c r="A6054" s="123"/>
      <c r="T6054" s="119"/>
      <c r="U6054" s="124"/>
      <c r="V6054" s="125"/>
      <c r="W6054" s="126"/>
      <c r="X6054" s="122"/>
      <c r="Z6054" s="119"/>
      <c r="AA6054" s="124"/>
      <c r="AB6054" s="125"/>
      <c r="AC6054" s="126"/>
      <c r="AD6054" s="122" t="s">
        <v>24466</v>
      </c>
      <c r="AE6054" s="122"/>
      <c r="AF6054" s="119"/>
      <c r="AG6054" s="124"/>
      <c r="AH6054" s="125"/>
      <c r="AI6054" s="126"/>
      <c r="AJ6054" s="113" t="s">
        <v>31908</v>
      </c>
      <c r="AK6054" s="122"/>
      <c r="AL6054" s="119"/>
      <c r="AM6054" s="124"/>
      <c r="AN6054" s="125"/>
      <c r="AO6054" s="126"/>
      <c r="AP6054" s="113" t="s">
        <v>31908</v>
      </c>
      <c r="AQ6054" s="122"/>
      <c r="AR6054" s="56" t="s">
        <v>26033</v>
      </c>
      <c r="AX6054" s="119"/>
      <c r="AY6054" s="124"/>
      <c r="AZ6054" s="125"/>
      <c r="BA6054" s="126"/>
      <c r="BC6054" s="122"/>
      <c r="BD6054" s="119"/>
      <c r="BE6054" s="124"/>
      <c r="BF6054" s="125"/>
      <c r="BG6054" s="126"/>
      <c r="BH6054" s="113" t="s">
        <v>31908</v>
      </c>
      <c r="BI6054" s="122"/>
      <c r="BJ6054" s="119"/>
      <c r="BK6054" s="124"/>
      <c r="BL6054" s="125"/>
      <c r="BM6054" s="126"/>
      <c r="BN6054" s="113"/>
      <c r="BO6054" s="122"/>
      <c r="BP6054" s="56" t="s">
        <v>26033</v>
      </c>
      <c r="BQ6054" s="119"/>
      <c r="BR6054" s="124"/>
      <c r="BS6054" s="125"/>
      <c r="BT6054" s="126"/>
      <c r="BV6054" s="122"/>
      <c r="BW6054" s="119"/>
      <c r="BX6054" s="124"/>
      <c r="BY6054" s="125"/>
      <c r="BZ6054" s="126"/>
      <c r="CA6054" s="122"/>
      <c r="CB6054" s="122"/>
      <c r="CC6054" s="123"/>
      <c r="CD6054" s="56" t="s">
        <v>13209</v>
      </c>
      <c r="CE6054" s="56" t="s">
        <v>7760</v>
      </c>
      <c r="CF6054" s="127"/>
      <c r="CG6054" s="119" t="s">
        <v>13500</v>
      </c>
      <c r="CH6054" s="124"/>
      <c r="CI6054" s="125"/>
      <c r="CJ6054" s="126"/>
      <c r="CK6054" s="122"/>
      <c r="CL6054" s="122"/>
      <c r="CM6054" s="56" t="s">
        <v>25931</v>
      </c>
      <c r="CN6054" s="119"/>
      <c r="CO6054" s="124"/>
      <c r="CP6054" s="125"/>
      <c r="CQ6054" s="126"/>
      <c r="CS6054" s="122"/>
      <c r="CT6054" s="119"/>
      <c r="CU6054" s="124"/>
      <c r="CV6054" s="125"/>
      <c r="CW6054" s="126"/>
      <c r="CY6054" s="122"/>
      <c r="CZ6054" s="119"/>
      <c r="DA6054" s="124"/>
      <c r="DB6054" s="125"/>
      <c r="DC6054" s="126"/>
      <c r="DE6054" s="122"/>
      <c r="DF6054" s="119"/>
      <c r="DH6054" s="172" t="s">
        <v>10028</v>
      </c>
      <c r="DI6054" s="56" t="s">
        <v>7760</v>
      </c>
      <c r="DJ6054" s="122"/>
      <c r="DK6054" s="122"/>
      <c r="DL6054" s="122"/>
    </row>
    <row r="6055" spans="1:118" s="85" customFormat="1" ht="26.4">
      <c r="A6055" s="137"/>
      <c r="C6055" s="125"/>
      <c r="N6055" s="125"/>
      <c r="O6055" s="125"/>
      <c r="T6055" s="138"/>
      <c r="Z6055" s="138"/>
      <c r="AD6055" s="113" t="s">
        <v>24466</v>
      </c>
      <c r="AF6055" s="138"/>
      <c r="AJ6055" s="113" t="s">
        <v>31908</v>
      </c>
      <c r="AL6055" s="138"/>
      <c r="AP6055" s="113" t="s">
        <v>31908</v>
      </c>
      <c r="AR6055" s="85" t="s">
        <v>31727</v>
      </c>
      <c r="AX6055" s="139"/>
      <c r="AY6055" s="125"/>
      <c r="AZ6055" s="125"/>
      <c r="BA6055" s="125"/>
      <c r="BB6055" s="125"/>
      <c r="BC6055" s="122"/>
      <c r="BD6055" s="138"/>
      <c r="BH6055" s="113" t="s">
        <v>31908</v>
      </c>
      <c r="BJ6055" s="138"/>
      <c r="BN6055" s="113"/>
      <c r="BP6055" s="85" t="s">
        <v>31727</v>
      </c>
      <c r="BQ6055" s="139"/>
      <c r="BR6055" s="125"/>
      <c r="BS6055" s="125"/>
      <c r="BT6055" s="125"/>
      <c r="BU6055" s="125"/>
      <c r="BV6055" s="122"/>
      <c r="BW6055" s="139"/>
      <c r="BX6055" s="125"/>
      <c r="BY6055" s="125"/>
      <c r="BZ6055" s="125"/>
      <c r="CA6055" s="122"/>
      <c r="CB6055" s="122"/>
      <c r="CC6055" s="137"/>
      <c r="CF6055" s="140"/>
      <c r="CG6055" s="139"/>
      <c r="CH6055" s="125"/>
      <c r="CI6055" s="125" t="s">
        <v>29457</v>
      </c>
      <c r="CJ6055" s="125"/>
      <c r="CK6055" s="122"/>
      <c r="CL6055" s="122"/>
      <c r="CM6055" s="85" t="s">
        <v>14714</v>
      </c>
      <c r="CN6055" s="139"/>
      <c r="CO6055" s="124"/>
      <c r="CP6055" s="125"/>
      <c r="CQ6055" s="126"/>
      <c r="CR6055" s="125"/>
      <c r="CS6055" s="113"/>
      <c r="CT6055" s="139"/>
      <c r="CU6055" s="124"/>
      <c r="CV6055" s="125"/>
      <c r="CW6055" s="126"/>
      <c r="CX6055" s="125"/>
      <c r="CY6055" s="113"/>
      <c r="CZ6055" s="139"/>
      <c r="DA6055" s="124"/>
      <c r="DB6055" s="125"/>
      <c r="DC6055" s="126"/>
      <c r="DD6055" s="125"/>
      <c r="DE6055" s="122"/>
      <c r="DF6055" s="138"/>
      <c r="DH6055" s="201"/>
      <c r="DI6055" s="141"/>
      <c r="DJ6055" s="174"/>
      <c r="DK6055" s="175" t="s">
        <v>29457</v>
      </c>
      <c r="DL6055" s="176"/>
      <c r="DM6055" s="125"/>
      <c r="DN6055" s="142"/>
    </row>
    <row r="6056" spans="1:118" s="56" customFormat="1">
      <c r="A6056" s="123"/>
      <c r="T6056" s="119"/>
      <c r="U6056" s="124"/>
      <c r="V6056" s="125"/>
      <c r="W6056" s="126"/>
      <c r="X6056" s="122"/>
      <c r="Z6056" s="119"/>
      <c r="AA6056" s="124"/>
      <c r="AB6056" s="125"/>
      <c r="AC6056" s="126"/>
      <c r="AD6056" s="122" t="s">
        <v>24466</v>
      </c>
      <c r="AE6056" s="122"/>
      <c r="AF6056" s="119"/>
      <c r="AG6056" s="124"/>
      <c r="AH6056" s="125"/>
      <c r="AI6056" s="126"/>
      <c r="AJ6056" s="113" t="s">
        <v>31908</v>
      </c>
      <c r="AK6056" s="122"/>
      <c r="AL6056" s="119"/>
      <c r="AM6056" s="124"/>
      <c r="AN6056" s="125"/>
      <c r="AO6056" s="126"/>
      <c r="AP6056" s="113" t="s">
        <v>31908</v>
      </c>
      <c r="AQ6056" s="122"/>
      <c r="AR6056" s="56" t="s">
        <v>26034</v>
      </c>
      <c r="AX6056" s="119"/>
      <c r="AY6056" s="124"/>
      <c r="AZ6056" s="125"/>
      <c r="BA6056" s="126"/>
      <c r="BC6056" s="122"/>
      <c r="BD6056" s="119"/>
      <c r="BE6056" s="124"/>
      <c r="BF6056" s="125"/>
      <c r="BG6056" s="126"/>
      <c r="BH6056" s="113" t="s">
        <v>31908</v>
      </c>
      <c r="BI6056" s="122"/>
      <c r="BJ6056" s="119"/>
      <c r="BK6056" s="124"/>
      <c r="BL6056" s="125"/>
      <c r="BM6056" s="126"/>
      <c r="BN6056" s="113"/>
      <c r="BO6056" s="122"/>
      <c r="BP6056" s="56" t="s">
        <v>26034</v>
      </c>
      <c r="BQ6056" s="119"/>
      <c r="BR6056" s="124"/>
      <c r="BS6056" s="125"/>
      <c r="BT6056" s="126"/>
      <c r="BV6056" s="122"/>
      <c r="BW6056" s="119"/>
      <c r="BX6056" s="124"/>
      <c r="BY6056" s="125"/>
      <c r="BZ6056" s="126"/>
      <c r="CA6056" s="122"/>
      <c r="CB6056" s="122"/>
      <c r="CC6056" s="123"/>
      <c r="CD6056" s="56" t="s">
        <v>13210</v>
      </c>
      <c r="CE6056" s="56" t="s">
        <v>7761</v>
      </c>
      <c r="CF6056" s="127"/>
      <c r="CG6056" s="119" t="s">
        <v>14399</v>
      </c>
      <c r="CH6056" s="124"/>
      <c r="CI6056" s="125"/>
      <c r="CJ6056" s="126"/>
      <c r="CK6056" s="122"/>
      <c r="CL6056" s="122"/>
      <c r="CM6056" s="56" t="s">
        <v>25931</v>
      </c>
      <c r="CN6056" s="119"/>
      <c r="CO6056" s="124"/>
      <c r="CP6056" s="125"/>
      <c r="CQ6056" s="126"/>
      <c r="CS6056" s="122"/>
      <c r="CT6056" s="119"/>
      <c r="CU6056" s="124"/>
      <c r="CV6056" s="125"/>
      <c r="CW6056" s="126"/>
      <c r="CY6056" s="122"/>
      <c r="CZ6056" s="119"/>
      <c r="DA6056" s="124"/>
      <c r="DB6056" s="125"/>
      <c r="DC6056" s="126"/>
      <c r="DE6056" s="122"/>
      <c r="DF6056" s="119"/>
      <c r="DH6056" s="172" t="s">
        <v>13500</v>
      </c>
      <c r="DI6056" s="56" t="s">
        <v>7761</v>
      </c>
      <c r="DJ6056" s="122"/>
      <c r="DK6056" s="122"/>
      <c r="DL6056" s="122"/>
    </row>
    <row r="6057" spans="1:118">
      <c r="AD6057" s="113" t="s">
        <v>24466</v>
      </c>
      <c r="AJ6057" s="113" t="s">
        <v>31908</v>
      </c>
      <c r="AP6057" s="113" t="s">
        <v>31908</v>
      </c>
      <c r="AR6057" s="55" t="s">
        <v>26035</v>
      </c>
      <c r="BH6057" s="113" t="s">
        <v>31908</v>
      </c>
      <c r="BP6057" s="55" t="s">
        <v>32661</v>
      </c>
      <c r="BQ6057" s="119"/>
      <c r="BS6057" s="125"/>
      <c r="BU6057" s="56"/>
      <c r="BV6057" s="122"/>
      <c r="BW6057" s="119"/>
      <c r="BY6057" s="125"/>
      <c r="CB6057" s="122"/>
      <c r="CD6057" s="55" t="s">
        <v>13211</v>
      </c>
      <c r="CE6057" s="55" t="s">
        <v>14356</v>
      </c>
      <c r="CF6057" s="128"/>
      <c r="CG6057" s="119" t="s">
        <v>16035</v>
      </c>
      <c r="CM6057" s="55" t="s">
        <v>25931</v>
      </c>
      <c r="DH6057" s="201" t="s">
        <v>13234</v>
      </c>
      <c r="DI6057" s="69" t="s">
        <v>14356</v>
      </c>
    </row>
    <row r="6058" spans="1:118">
      <c r="AD6058" s="113" t="s">
        <v>24466</v>
      </c>
      <c r="AJ6058" s="113" t="s">
        <v>31908</v>
      </c>
      <c r="AP6058" s="113" t="s">
        <v>31908</v>
      </c>
      <c r="AR6058" s="55" t="s">
        <v>26036</v>
      </c>
      <c r="BH6058" s="113" t="s">
        <v>31908</v>
      </c>
      <c r="BP6058" s="55" t="s">
        <v>26036</v>
      </c>
      <c r="BQ6058" s="119"/>
      <c r="BS6058" s="125"/>
      <c r="BU6058" s="56"/>
      <c r="BV6058" s="122"/>
      <c r="BW6058" s="119"/>
      <c r="BY6058" s="125"/>
      <c r="CB6058" s="122"/>
      <c r="CF6058" s="128"/>
      <c r="CG6058" s="119" t="s">
        <v>16036</v>
      </c>
      <c r="CM6058" s="55" t="s">
        <v>25931</v>
      </c>
      <c r="DH6058" s="201" t="s">
        <v>13235</v>
      </c>
      <c r="DI6058" s="69" t="s">
        <v>24451</v>
      </c>
    </row>
    <row r="6059" spans="1:118" s="85" customFormat="1" ht="39.6">
      <c r="A6059" s="137"/>
      <c r="C6059" s="125"/>
      <c r="N6059" s="125"/>
      <c r="O6059" s="125"/>
      <c r="T6059" s="138"/>
      <c r="Z6059" s="138"/>
      <c r="AD6059" s="113" t="s">
        <v>24466</v>
      </c>
      <c r="AF6059" s="138"/>
      <c r="AJ6059" s="113" t="s">
        <v>31908</v>
      </c>
      <c r="AL6059" s="138"/>
      <c r="AP6059" s="113" t="s">
        <v>31908</v>
      </c>
      <c r="AR6059" s="85" t="s">
        <v>31163</v>
      </c>
      <c r="AX6059" s="139"/>
      <c r="AY6059" s="125"/>
      <c r="AZ6059" s="125"/>
      <c r="BA6059" s="125"/>
      <c r="BB6059" s="125"/>
      <c r="BC6059" s="122"/>
      <c r="BD6059" s="138"/>
      <c r="BH6059" s="113" t="s">
        <v>31908</v>
      </c>
      <c r="BJ6059" s="138"/>
      <c r="BN6059" s="113"/>
      <c r="BP6059" s="85" t="s">
        <v>31163</v>
      </c>
      <c r="BQ6059" s="139"/>
      <c r="BR6059" s="125"/>
      <c r="BS6059" s="125"/>
      <c r="BT6059" s="125"/>
      <c r="BU6059" s="125"/>
      <c r="BV6059" s="122"/>
      <c r="BW6059" s="139"/>
      <c r="BX6059" s="125"/>
      <c r="BY6059" s="125"/>
      <c r="BZ6059" s="125"/>
      <c r="CA6059" s="122"/>
      <c r="CB6059" s="122"/>
      <c r="CC6059" s="137"/>
      <c r="CF6059" s="140"/>
      <c r="CG6059" s="139"/>
      <c r="CH6059" s="125"/>
      <c r="CI6059" s="125" t="s">
        <v>29458</v>
      </c>
      <c r="CJ6059" s="125"/>
      <c r="CK6059" s="122"/>
      <c r="CL6059" s="122"/>
      <c r="CM6059" s="85" t="s">
        <v>14715</v>
      </c>
      <c r="CN6059" s="139"/>
      <c r="CO6059" s="124"/>
      <c r="CP6059" s="125"/>
      <c r="CQ6059" s="126"/>
      <c r="CR6059" s="125"/>
      <c r="CS6059" s="113"/>
      <c r="CT6059" s="139"/>
      <c r="CU6059" s="124"/>
      <c r="CV6059" s="125"/>
      <c r="CW6059" s="126"/>
      <c r="CX6059" s="125"/>
      <c r="CY6059" s="113"/>
      <c r="CZ6059" s="139"/>
      <c r="DA6059" s="124"/>
      <c r="DB6059" s="125"/>
      <c r="DC6059" s="126"/>
      <c r="DD6059" s="125"/>
      <c r="DE6059" s="122"/>
      <c r="DF6059" s="138"/>
      <c r="DH6059" s="201"/>
      <c r="DI6059" s="141"/>
      <c r="DJ6059" s="174"/>
      <c r="DK6059" s="175" t="s">
        <v>29458</v>
      </c>
      <c r="DL6059" s="176"/>
      <c r="DM6059" s="125"/>
      <c r="DN6059" s="142"/>
    </row>
    <row r="6060" spans="1:118">
      <c r="AD6060" s="113" t="s">
        <v>24466</v>
      </c>
      <c r="AJ6060" s="113" t="s">
        <v>31908</v>
      </c>
      <c r="AP6060" s="113" t="s">
        <v>31908</v>
      </c>
      <c r="AR6060" s="55" t="s">
        <v>26037</v>
      </c>
      <c r="BH6060" s="113" t="s">
        <v>31908</v>
      </c>
      <c r="BP6060" s="55" t="s">
        <v>26037</v>
      </c>
      <c r="BQ6060" s="119"/>
      <c r="BS6060" s="125"/>
      <c r="BU6060" s="56"/>
      <c r="BV6060" s="122"/>
      <c r="BW6060" s="119"/>
      <c r="BY6060" s="125"/>
      <c r="CB6060" s="122"/>
      <c r="CF6060" s="128"/>
      <c r="CG6060" s="119" t="s">
        <v>16037</v>
      </c>
      <c r="CM6060" s="55" t="s">
        <v>25931</v>
      </c>
      <c r="DH6060" s="201" t="s">
        <v>13236</v>
      </c>
      <c r="DI6060" s="69" t="s">
        <v>24452</v>
      </c>
    </row>
    <row r="6061" spans="1:118">
      <c r="AD6061" s="113" t="s">
        <v>24466</v>
      </c>
      <c r="AJ6061" s="113" t="s">
        <v>31908</v>
      </c>
      <c r="AP6061" s="113" t="s">
        <v>31908</v>
      </c>
      <c r="AR6061" s="55" t="s">
        <v>26038</v>
      </c>
      <c r="BH6061" s="113" t="s">
        <v>31908</v>
      </c>
      <c r="BP6061" s="55" t="s">
        <v>26038</v>
      </c>
      <c r="BQ6061" s="119"/>
      <c r="BS6061" s="125"/>
      <c r="BU6061" s="56"/>
      <c r="BV6061" s="122"/>
      <c r="BW6061" s="119"/>
      <c r="BY6061" s="125"/>
      <c r="CB6061" s="122"/>
      <c r="CD6061" s="55" t="s">
        <v>13212</v>
      </c>
      <c r="CE6061" s="55" t="s">
        <v>7762</v>
      </c>
      <c r="CF6061" s="128"/>
      <c r="CG6061" s="119" t="s">
        <v>14400</v>
      </c>
      <c r="CM6061" s="55" t="s">
        <v>25931</v>
      </c>
      <c r="DH6061" s="201" t="s">
        <v>14399</v>
      </c>
      <c r="DI6061" s="69" t="s">
        <v>7762</v>
      </c>
    </row>
    <row r="6062" spans="1:118">
      <c r="AD6062" s="113" t="s">
        <v>24466</v>
      </c>
      <c r="AJ6062" s="113" t="s">
        <v>31908</v>
      </c>
      <c r="AP6062" s="113" t="s">
        <v>31908</v>
      </c>
      <c r="AR6062" s="55" t="s">
        <v>53</v>
      </c>
      <c r="BH6062" s="113" t="s">
        <v>31908</v>
      </c>
      <c r="BP6062" s="55" t="s">
        <v>53</v>
      </c>
      <c r="BQ6062" s="119"/>
      <c r="BS6062" s="125"/>
      <c r="BU6062" s="56"/>
      <c r="BV6062" s="122"/>
      <c r="BW6062" s="119"/>
      <c r="BY6062" s="125"/>
      <c r="CB6062" s="122"/>
      <c r="CD6062" s="55" t="s">
        <v>13213</v>
      </c>
      <c r="CE6062" s="55" t="s">
        <v>16014</v>
      </c>
      <c r="CF6062" s="128"/>
      <c r="CG6062" s="119" t="s">
        <v>29471</v>
      </c>
      <c r="CM6062" s="55" t="s">
        <v>25931</v>
      </c>
      <c r="DH6062" s="201" t="s">
        <v>16035</v>
      </c>
      <c r="DI6062" s="69" t="s">
        <v>16014</v>
      </c>
    </row>
    <row r="6063" spans="1:118">
      <c r="AD6063" s="113" t="s">
        <v>24466</v>
      </c>
      <c r="AJ6063" s="113" t="s">
        <v>31908</v>
      </c>
      <c r="AP6063" s="113" t="s">
        <v>31908</v>
      </c>
      <c r="AR6063" s="55" t="s">
        <v>26039</v>
      </c>
      <c r="BH6063" s="113" t="s">
        <v>31908</v>
      </c>
      <c r="BP6063" s="55" t="s">
        <v>26039</v>
      </c>
      <c r="BQ6063" s="119"/>
      <c r="BS6063" s="125"/>
      <c r="BU6063" s="56"/>
      <c r="BV6063" s="122"/>
      <c r="BW6063" s="119"/>
      <c r="BY6063" s="125"/>
      <c r="CB6063" s="122"/>
      <c r="CD6063" s="55" t="s">
        <v>7760</v>
      </c>
      <c r="CE6063" s="55" t="s">
        <v>16015</v>
      </c>
      <c r="CF6063" s="128"/>
      <c r="CG6063" s="119" t="s">
        <v>29473</v>
      </c>
      <c r="CM6063" s="55" t="s">
        <v>25931</v>
      </c>
      <c r="DH6063" s="201" t="s">
        <v>16036</v>
      </c>
      <c r="DI6063" s="69" t="s">
        <v>16015</v>
      </c>
    </row>
    <row r="6064" spans="1:118">
      <c r="AD6064" s="113" t="s">
        <v>24466</v>
      </c>
      <c r="AJ6064" s="113" t="s">
        <v>31908</v>
      </c>
      <c r="AP6064" s="113" t="s">
        <v>31908</v>
      </c>
      <c r="AR6064" s="55" t="s">
        <v>26040</v>
      </c>
      <c r="BH6064" s="113" t="s">
        <v>31908</v>
      </c>
      <c r="BP6064" s="55" t="s">
        <v>26040</v>
      </c>
      <c r="BQ6064" s="119"/>
      <c r="BS6064" s="125"/>
      <c r="BU6064" s="56"/>
      <c r="BV6064" s="122"/>
      <c r="BW6064" s="119"/>
      <c r="BY6064" s="125"/>
      <c r="CB6064" s="122"/>
      <c r="CD6064" s="55" t="s">
        <v>13214</v>
      </c>
      <c r="CE6064" s="55" t="s">
        <v>16016</v>
      </c>
      <c r="CF6064" s="128"/>
      <c r="CG6064" s="119" t="s">
        <v>29474</v>
      </c>
      <c r="CM6064" s="55" t="s">
        <v>25931</v>
      </c>
      <c r="DH6064" s="201" t="s">
        <v>16037</v>
      </c>
      <c r="DI6064" s="69" t="s">
        <v>16016</v>
      </c>
    </row>
    <row r="6065" spans="1:118" s="85" customFormat="1">
      <c r="A6065" s="137"/>
      <c r="C6065" s="125"/>
      <c r="N6065" s="125"/>
      <c r="O6065" s="125"/>
      <c r="T6065" s="138"/>
      <c r="Z6065" s="138"/>
      <c r="AD6065" s="113" t="s">
        <v>24466</v>
      </c>
      <c r="AF6065" s="138"/>
      <c r="AJ6065" s="113" t="s">
        <v>31908</v>
      </c>
      <c r="AL6065" s="138"/>
      <c r="AP6065" s="113" t="s">
        <v>31908</v>
      </c>
      <c r="AR6065" s="85" t="s">
        <v>31164</v>
      </c>
      <c r="AX6065" s="139"/>
      <c r="AY6065" s="125"/>
      <c r="AZ6065" s="125"/>
      <c r="BA6065" s="125"/>
      <c r="BB6065" s="125"/>
      <c r="BC6065" s="122"/>
      <c r="BD6065" s="138"/>
      <c r="BH6065" s="113" t="s">
        <v>31908</v>
      </c>
      <c r="BJ6065" s="138"/>
      <c r="BN6065" s="113"/>
      <c r="BP6065" s="85" t="s">
        <v>31164</v>
      </c>
      <c r="BQ6065" s="139"/>
      <c r="BR6065" s="125"/>
      <c r="BS6065" s="125"/>
      <c r="BT6065" s="125"/>
      <c r="BU6065" s="125"/>
      <c r="BV6065" s="122"/>
      <c r="BW6065" s="139"/>
      <c r="BX6065" s="125"/>
      <c r="BY6065" s="125"/>
      <c r="BZ6065" s="125"/>
      <c r="CA6065" s="122"/>
      <c r="CB6065" s="122"/>
      <c r="CC6065" s="137"/>
      <c r="CF6065" s="140"/>
      <c r="CG6065" s="139"/>
      <c r="CH6065" s="125"/>
      <c r="CI6065" s="125" t="s">
        <v>29459</v>
      </c>
      <c r="CJ6065" s="125"/>
      <c r="CK6065" s="122"/>
      <c r="CL6065" s="122"/>
      <c r="CM6065" s="85" t="s">
        <v>14716</v>
      </c>
      <c r="CN6065" s="139"/>
      <c r="CO6065" s="124"/>
      <c r="CP6065" s="125"/>
      <c r="CQ6065" s="126"/>
      <c r="CR6065" s="125"/>
      <c r="CS6065" s="113"/>
      <c r="CT6065" s="139"/>
      <c r="CU6065" s="124"/>
      <c r="CV6065" s="125"/>
      <c r="CW6065" s="126"/>
      <c r="CX6065" s="125"/>
      <c r="CY6065" s="113"/>
      <c r="CZ6065" s="139"/>
      <c r="DA6065" s="124"/>
      <c r="DB6065" s="125"/>
      <c r="DC6065" s="126"/>
      <c r="DD6065" s="125"/>
      <c r="DE6065" s="122"/>
      <c r="DF6065" s="138"/>
      <c r="DH6065" s="201"/>
      <c r="DI6065" s="141"/>
      <c r="DJ6065" s="174"/>
      <c r="DK6065" s="175" t="s">
        <v>29459</v>
      </c>
      <c r="DL6065" s="176"/>
      <c r="DM6065" s="125"/>
      <c r="DN6065" s="142"/>
    </row>
    <row r="6066" spans="1:118">
      <c r="AD6066" s="113" t="s">
        <v>24466</v>
      </c>
      <c r="AJ6066" s="113" t="s">
        <v>31908</v>
      </c>
      <c r="AP6066" s="113" t="s">
        <v>31908</v>
      </c>
      <c r="AR6066" s="55" t="s">
        <v>26041</v>
      </c>
      <c r="BH6066" s="113" t="s">
        <v>31908</v>
      </c>
      <c r="BP6066" s="55" t="s">
        <v>26041</v>
      </c>
      <c r="BQ6066" s="119"/>
      <c r="BS6066" s="125"/>
      <c r="BU6066" s="56"/>
      <c r="BV6066" s="122"/>
      <c r="BW6066" s="119"/>
      <c r="BY6066" s="125"/>
      <c r="CB6066" s="122"/>
      <c r="CD6066" s="55" t="s">
        <v>13215</v>
      </c>
      <c r="CE6066" s="55" t="s">
        <v>16017</v>
      </c>
      <c r="CF6066" s="128"/>
      <c r="CG6066" s="119" t="s">
        <v>29475</v>
      </c>
      <c r="CM6066" s="55" t="s">
        <v>25931</v>
      </c>
      <c r="DH6066" s="201" t="s">
        <v>16039</v>
      </c>
      <c r="DI6066" s="69" t="s">
        <v>16017</v>
      </c>
    </row>
    <row r="6067" spans="1:118" s="85" customFormat="1">
      <c r="A6067" s="137"/>
      <c r="C6067" s="125"/>
      <c r="N6067" s="125"/>
      <c r="O6067" s="125"/>
      <c r="T6067" s="138"/>
      <c r="Z6067" s="138"/>
      <c r="AD6067" s="113" t="s">
        <v>24466</v>
      </c>
      <c r="AF6067" s="138"/>
      <c r="AJ6067" s="113" t="s">
        <v>31908</v>
      </c>
      <c r="AL6067" s="138"/>
      <c r="AP6067" s="113" t="s">
        <v>31908</v>
      </c>
      <c r="AR6067" s="85" t="s">
        <v>31165</v>
      </c>
      <c r="AX6067" s="139"/>
      <c r="AY6067" s="125"/>
      <c r="AZ6067" s="125"/>
      <c r="BA6067" s="125"/>
      <c r="BB6067" s="125"/>
      <c r="BC6067" s="122"/>
      <c r="BD6067" s="138"/>
      <c r="BH6067" s="113" t="s">
        <v>31908</v>
      </c>
      <c r="BJ6067" s="138"/>
      <c r="BN6067" s="113"/>
      <c r="BP6067" s="85" t="s">
        <v>31165</v>
      </c>
      <c r="BQ6067" s="139"/>
      <c r="BR6067" s="125"/>
      <c r="BS6067" s="125"/>
      <c r="BT6067" s="125"/>
      <c r="BU6067" s="125"/>
      <c r="BV6067" s="122"/>
      <c r="BW6067" s="139"/>
      <c r="BX6067" s="125"/>
      <c r="BY6067" s="125"/>
      <c r="BZ6067" s="125"/>
      <c r="CA6067" s="122"/>
      <c r="CB6067" s="122"/>
      <c r="CC6067" s="137"/>
      <c r="CF6067" s="140"/>
      <c r="CG6067" s="139"/>
      <c r="CH6067" s="125"/>
      <c r="CI6067" s="125" t="s">
        <v>29460</v>
      </c>
      <c r="CJ6067" s="125"/>
      <c r="CK6067" s="122"/>
      <c r="CL6067" s="122"/>
      <c r="CM6067" s="85" t="s">
        <v>14717</v>
      </c>
      <c r="CN6067" s="139"/>
      <c r="CO6067" s="124"/>
      <c r="CP6067" s="125"/>
      <c r="CQ6067" s="126"/>
      <c r="CR6067" s="125"/>
      <c r="CS6067" s="113"/>
      <c r="CT6067" s="139"/>
      <c r="CU6067" s="124"/>
      <c r="CV6067" s="125"/>
      <c r="CW6067" s="126"/>
      <c r="CX6067" s="125"/>
      <c r="CY6067" s="113"/>
      <c r="CZ6067" s="139"/>
      <c r="DA6067" s="124"/>
      <c r="DB6067" s="125"/>
      <c r="DC6067" s="126"/>
      <c r="DD6067" s="125"/>
      <c r="DE6067" s="122"/>
      <c r="DF6067" s="138"/>
      <c r="DH6067" s="201"/>
      <c r="DI6067" s="141"/>
      <c r="DJ6067" s="174"/>
      <c r="DK6067" s="175" t="s">
        <v>29460</v>
      </c>
      <c r="DL6067" s="176"/>
      <c r="DM6067" s="125"/>
      <c r="DN6067" s="142"/>
    </row>
    <row r="6068" spans="1:118" s="85" customFormat="1">
      <c r="A6068" s="137"/>
      <c r="C6068" s="125"/>
      <c r="N6068" s="125"/>
      <c r="O6068" s="125"/>
      <c r="T6068" s="138"/>
      <c r="Z6068" s="138"/>
      <c r="AD6068" s="113" t="s">
        <v>24466</v>
      </c>
      <c r="AF6068" s="138"/>
      <c r="AJ6068" s="113" t="s">
        <v>31908</v>
      </c>
      <c r="AL6068" s="138"/>
      <c r="AP6068" s="113" t="s">
        <v>31908</v>
      </c>
      <c r="AR6068" s="85" t="s">
        <v>31166</v>
      </c>
      <c r="AX6068" s="139"/>
      <c r="AY6068" s="125"/>
      <c r="AZ6068" s="125"/>
      <c r="BA6068" s="125"/>
      <c r="BB6068" s="125"/>
      <c r="BC6068" s="122"/>
      <c r="BD6068" s="138"/>
      <c r="BH6068" s="113" t="s">
        <v>31908</v>
      </c>
      <c r="BJ6068" s="138"/>
      <c r="BN6068" s="113"/>
      <c r="BP6068" s="85" t="s">
        <v>31166</v>
      </c>
      <c r="BQ6068" s="139"/>
      <c r="BR6068" s="125"/>
      <c r="BS6068" s="125"/>
      <c r="BT6068" s="125"/>
      <c r="BU6068" s="125"/>
      <c r="BV6068" s="122"/>
      <c r="BW6068" s="139"/>
      <c r="BX6068" s="125"/>
      <c r="BY6068" s="125"/>
      <c r="BZ6068" s="125"/>
      <c r="CA6068" s="122"/>
      <c r="CB6068" s="122"/>
      <c r="CC6068" s="137"/>
      <c r="CF6068" s="140"/>
      <c r="CG6068" s="139"/>
      <c r="CH6068" s="125"/>
      <c r="CI6068" s="125" t="s">
        <v>29461</v>
      </c>
      <c r="CJ6068" s="125"/>
      <c r="CK6068" s="122"/>
      <c r="CL6068" s="122"/>
      <c r="CM6068" s="85" t="s">
        <v>26169</v>
      </c>
      <c r="CN6068" s="139"/>
      <c r="CO6068" s="124"/>
      <c r="CP6068" s="125"/>
      <c r="CQ6068" s="126"/>
      <c r="CR6068" s="125"/>
      <c r="CS6068" s="113"/>
      <c r="CT6068" s="139"/>
      <c r="CU6068" s="124"/>
      <c r="CV6068" s="125"/>
      <c r="CW6068" s="126"/>
      <c r="CX6068" s="125"/>
      <c r="CY6068" s="113"/>
      <c r="CZ6068" s="139"/>
      <c r="DA6068" s="124"/>
      <c r="DB6068" s="125"/>
      <c r="DC6068" s="126"/>
      <c r="DD6068" s="125"/>
      <c r="DE6068" s="122"/>
      <c r="DF6068" s="138"/>
      <c r="DH6068" s="201"/>
      <c r="DI6068" s="141"/>
      <c r="DJ6068" s="174"/>
      <c r="DK6068" s="175" t="s">
        <v>29461</v>
      </c>
      <c r="DL6068" s="176"/>
      <c r="DM6068" s="125"/>
      <c r="DN6068" s="142"/>
    </row>
    <row r="6069" spans="1:118" s="85" customFormat="1">
      <c r="A6069" s="137"/>
      <c r="C6069" s="125"/>
      <c r="N6069" s="125"/>
      <c r="O6069" s="125"/>
      <c r="T6069" s="138"/>
      <c r="Z6069" s="138"/>
      <c r="AD6069" s="113" t="s">
        <v>24466</v>
      </c>
      <c r="AF6069" s="138"/>
      <c r="AJ6069" s="113" t="s">
        <v>31908</v>
      </c>
      <c r="AL6069" s="138"/>
      <c r="AP6069" s="113" t="s">
        <v>31908</v>
      </c>
      <c r="AR6069" s="85" t="s">
        <v>31167</v>
      </c>
      <c r="AX6069" s="139"/>
      <c r="AY6069" s="125"/>
      <c r="AZ6069" s="125"/>
      <c r="BA6069" s="125"/>
      <c r="BB6069" s="125"/>
      <c r="BC6069" s="122"/>
      <c r="BD6069" s="138"/>
      <c r="BH6069" s="113" t="s">
        <v>31908</v>
      </c>
      <c r="BJ6069" s="138"/>
      <c r="BN6069" s="113"/>
      <c r="BP6069" s="85" t="s">
        <v>31167</v>
      </c>
      <c r="BQ6069" s="139"/>
      <c r="BR6069" s="125"/>
      <c r="BS6069" s="125"/>
      <c r="BT6069" s="125"/>
      <c r="BU6069" s="125"/>
      <c r="BV6069" s="122"/>
      <c r="BW6069" s="139"/>
      <c r="BX6069" s="125"/>
      <c r="BY6069" s="125"/>
      <c r="BZ6069" s="125"/>
      <c r="CA6069" s="122"/>
      <c r="CB6069" s="122"/>
      <c r="CC6069" s="137"/>
      <c r="CF6069" s="140"/>
      <c r="CG6069" s="139"/>
      <c r="CH6069" s="125"/>
      <c r="CI6069" s="125" t="s">
        <v>29462</v>
      </c>
      <c r="CJ6069" s="125"/>
      <c r="CK6069" s="122"/>
      <c r="CL6069" s="122"/>
      <c r="CM6069" s="85" t="s">
        <v>26170</v>
      </c>
      <c r="CN6069" s="139"/>
      <c r="CO6069" s="124"/>
      <c r="CP6069" s="125"/>
      <c r="CQ6069" s="126"/>
      <c r="CR6069" s="125"/>
      <c r="CS6069" s="113"/>
      <c r="CT6069" s="139"/>
      <c r="CU6069" s="124"/>
      <c r="CV6069" s="125"/>
      <c r="CW6069" s="126"/>
      <c r="CX6069" s="125"/>
      <c r="CY6069" s="113"/>
      <c r="CZ6069" s="139"/>
      <c r="DA6069" s="124"/>
      <c r="DB6069" s="125"/>
      <c r="DC6069" s="126"/>
      <c r="DD6069" s="125"/>
      <c r="DE6069" s="122"/>
      <c r="DF6069" s="138"/>
      <c r="DH6069" s="201"/>
      <c r="DI6069" s="141"/>
      <c r="DJ6069" s="174"/>
      <c r="DK6069" s="175" t="s">
        <v>29462</v>
      </c>
      <c r="DL6069" s="176"/>
      <c r="DM6069" s="125"/>
      <c r="DN6069" s="142"/>
    </row>
    <row r="6070" spans="1:118" s="85" customFormat="1">
      <c r="A6070" s="137"/>
      <c r="C6070" s="125"/>
      <c r="N6070" s="125"/>
      <c r="O6070" s="125"/>
      <c r="T6070" s="138"/>
      <c r="Z6070" s="138"/>
      <c r="AD6070" s="113" t="s">
        <v>24466</v>
      </c>
      <c r="AF6070" s="138"/>
      <c r="AJ6070" s="113" t="s">
        <v>31908</v>
      </c>
      <c r="AL6070" s="138"/>
      <c r="AP6070" s="113" t="s">
        <v>31908</v>
      </c>
      <c r="AR6070" s="85" t="s">
        <v>31168</v>
      </c>
      <c r="AX6070" s="139"/>
      <c r="AY6070" s="125"/>
      <c r="AZ6070" s="125"/>
      <c r="BA6070" s="125"/>
      <c r="BB6070" s="125"/>
      <c r="BC6070" s="122"/>
      <c r="BD6070" s="138"/>
      <c r="BH6070" s="113" t="s">
        <v>31908</v>
      </c>
      <c r="BJ6070" s="138"/>
      <c r="BN6070" s="113"/>
      <c r="BP6070" s="85" t="s">
        <v>31168</v>
      </c>
      <c r="BQ6070" s="139"/>
      <c r="BR6070" s="125"/>
      <c r="BS6070" s="125"/>
      <c r="BT6070" s="125"/>
      <c r="BU6070" s="125"/>
      <c r="BV6070" s="122"/>
      <c r="BW6070" s="139"/>
      <c r="BX6070" s="125"/>
      <c r="BY6070" s="125"/>
      <c r="BZ6070" s="125"/>
      <c r="CA6070" s="122"/>
      <c r="CB6070" s="122"/>
      <c r="CC6070" s="137"/>
      <c r="CF6070" s="140"/>
      <c r="CG6070" s="139"/>
      <c r="CH6070" s="125"/>
      <c r="CI6070" s="125" t="s">
        <v>29463</v>
      </c>
      <c r="CJ6070" s="125"/>
      <c r="CK6070" s="122"/>
      <c r="CL6070" s="122"/>
      <c r="CM6070" s="85" t="s">
        <v>14720</v>
      </c>
      <c r="CN6070" s="139"/>
      <c r="CO6070" s="124"/>
      <c r="CP6070" s="125"/>
      <c r="CQ6070" s="126"/>
      <c r="CR6070" s="125"/>
      <c r="CS6070" s="113"/>
      <c r="CT6070" s="139"/>
      <c r="CU6070" s="124"/>
      <c r="CV6070" s="125"/>
      <c r="CW6070" s="126"/>
      <c r="CX6070" s="125"/>
      <c r="CY6070" s="113"/>
      <c r="CZ6070" s="139"/>
      <c r="DA6070" s="124"/>
      <c r="DB6070" s="125"/>
      <c r="DC6070" s="126"/>
      <c r="DD6070" s="125"/>
      <c r="DE6070" s="122"/>
      <c r="DF6070" s="138"/>
      <c r="DH6070" s="201"/>
      <c r="DI6070" s="141"/>
      <c r="DJ6070" s="174"/>
      <c r="DK6070" s="175" t="s">
        <v>29463</v>
      </c>
      <c r="DL6070" s="176"/>
      <c r="DM6070" s="125"/>
      <c r="DN6070" s="142"/>
    </row>
    <row r="6071" spans="1:118" s="85" customFormat="1" ht="26.4">
      <c r="A6071" s="137"/>
      <c r="C6071" s="125"/>
      <c r="N6071" s="125"/>
      <c r="O6071" s="125"/>
      <c r="T6071" s="138"/>
      <c r="Z6071" s="138"/>
      <c r="AD6071" s="113" t="s">
        <v>24466</v>
      </c>
      <c r="AF6071" s="138"/>
      <c r="AJ6071" s="113" t="s">
        <v>31908</v>
      </c>
      <c r="AL6071" s="138"/>
      <c r="AP6071" s="113" t="s">
        <v>31908</v>
      </c>
      <c r="AR6071" s="85" t="s">
        <v>31169</v>
      </c>
      <c r="AX6071" s="139"/>
      <c r="AY6071" s="125"/>
      <c r="AZ6071" s="125"/>
      <c r="BA6071" s="125"/>
      <c r="BB6071" s="125"/>
      <c r="BC6071" s="122"/>
      <c r="BD6071" s="138"/>
      <c r="BH6071" s="113" t="s">
        <v>31908</v>
      </c>
      <c r="BJ6071" s="138"/>
      <c r="BN6071" s="113"/>
      <c r="BP6071" s="85" t="s">
        <v>31169</v>
      </c>
      <c r="BQ6071" s="139"/>
      <c r="BR6071" s="125"/>
      <c r="BS6071" s="125"/>
      <c r="BT6071" s="125"/>
      <c r="BU6071" s="125"/>
      <c r="BV6071" s="122"/>
      <c r="BW6071" s="139"/>
      <c r="BX6071" s="125"/>
      <c r="BY6071" s="125"/>
      <c r="BZ6071" s="125"/>
      <c r="CA6071" s="122"/>
      <c r="CB6071" s="122"/>
      <c r="CC6071" s="137"/>
      <c r="CF6071" s="140"/>
      <c r="CG6071" s="139"/>
      <c r="CH6071" s="125"/>
      <c r="CI6071" s="125" t="s">
        <v>29464</v>
      </c>
      <c r="CJ6071" s="125"/>
      <c r="CK6071" s="122"/>
      <c r="CL6071" s="122"/>
      <c r="CM6071" s="85" t="s">
        <v>14721</v>
      </c>
      <c r="CN6071" s="139"/>
      <c r="CO6071" s="124"/>
      <c r="CP6071" s="125"/>
      <c r="CQ6071" s="126"/>
      <c r="CR6071" s="125"/>
      <c r="CS6071" s="113"/>
      <c r="CT6071" s="139"/>
      <c r="CU6071" s="124"/>
      <c r="CV6071" s="125"/>
      <c r="CW6071" s="126"/>
      <c r="CX6071" s="125"/>
      <c r="CY6071" s="113"/>
      <c r="CZ6071" s="139"/>
      <c r="DA6071" s="124"/>
      <c r="DB6071" s="125"/>
      <c r="DC6071" s="126"/>
      <c r="DD6071" s="125"/>
      <c r="DE6071" s="122"/>
      <c r="DF6071" s="138"/>
      <c r="DH6071" s="201"/>
      <c r="DI6071" s="141"/>
      <c r="DJ6071" s="174"/>
      <c r="DK6071" s="175" t="s">
        <v>29464</v>
      </c>
      <c r="DL6071" s="176"/>
      <c r="DM6071" s="125"/>
      <c r="DN6071" s="142"/>
    </row>
    <row r="6072" spans="1:118">
      <c r="AD6072" s="113" t="s">
        <v>24466</v>
      </c>
      <c r="AJ6072" s="113" t="s">
        <v>31908</v>
      </c>
      <c r="AP6072" s="113" t="s">
        <v>31908</v>
      </c>
      <c r="AR6072" s="55" t="s">
        <v>26042</v>
      </c>
      <c r="BH6072" s="113" t="s">
        <v>31908</v>
      </c>
      <c r="BP6072" s="55" t="s">
        <v>26042</v>
      </c>
      <c r="BQ6072" s="119"/>
      <c r="BS6072" s="125"/>
      <c r="BU6072" s="56"/>
      <c r="BV6072" s="122"/>
      <c r="BW6072" s="119"/>
      <c r="BY6072" s="125"/>
      <c r="CB6072" s="122"/>
      <c r="CD6072" s="55" t="s">
        <v>13216</v>
      </c>
      <c r="CE6072" s="55" t="s">
        <v>16018</v>
      </c>
      <c r="CF6072" s="128"/>
      <c r="CG6072" s="119" t="s">
        <v>29476</v>
      </c>
      <c r="CM6072" s="55" t="s">
        <v>25931</v>
      </c>
      <c r="DH6072" s="201" t="s">
        <v>16038</v>
      </c>
      <c r="DI6072" s="69" t="s">
        <v>16018</v>
      </c>
    </row>
    <row r="6073" spans="1:118">
      <c r="AD6073" s="113" t="s">
        <v>24466</v>
      </c>
      <c r="AJ6073" s="113" t="s">
        <v>31908</v>
      </c>
      <c r="AP6073" s="113" t="s">
        <v>31908</v>
      </c>
      <c r="AR6073" s="55" t="s">
        <v>53</v>
      </c>
      <c r="BH6073" s="113" t="s">
        <v>31908</v>
      </c>
      <c r="BP6073" s="55" t="s">
        <v>53</v>
      </c>
      <c r="BQ6073" s="119"/>
      <c r="BS6073" s="125"/>
      <c r="BU6073" s="56"/>
      <c r="BV6073" s="122"/>
      <c r="BW6073" s="119"/>
      <c r="BY6073" s="125"/>
      <c r="CB6073" s="122"/>
      <c r="CD6073" s="55" t="s">
        <v>13217</v>
      </c>
      <c r="CE6073" s="55" t="s">
        <v>16019</v>
      </c>
      <c r="CF6073" s="128"/>
      <c r="CG6073" s="119" t="s">
        <v>29477</v>
      </c>
      <c r="CM6073" s="55" t="s">
        <v>25931</v>
      </c>
      <c r="DH6073" s="201" t="s">
        <v>29466</v>
      </c>
      <c r="DI6073" s="69" t="s">
        <v>16019</v>
      </c>
    </row>
    <row r="6074" spans="1:118">
      <c r="AD6074" s="113" t="s">
        <v>24466</v>
      </c>
      <c r="AJ6074" s="113" t="s">
        <v>31908</v>
      </c>
      <c r="AP6074" s="113" t="s">
        <v>31908</v>
      </c>
      <c r="AR6074" s="55" t="s">
        <v>3628</v>
      </c>
      <c r="BH6074" s="113" t="s">
        <v>31908</v>
      </c>
      <c r="BP6074" s="55" t="s">
        <v>3628</v>
      </c>
      <c r="BQ6074" s="119"/>
      <c r="BS6074" s="125"/>
      <c r="BU6074" s="56"/>
      <c r="BV6074" s="122"/>
      <c r="BW6074" s="119"/>
      <c r="BY6074" s="125"/>
      <c r="CB6074" s="122"/>
      <c r="CD6074" s="55" t="s">
        <v>13218</v>
      </c>
      <c r="CE6074" s="55" t="s">
        <v>16020</v>
      </c>
      <c r="CF6074" s="128"/>
      <c r="CG6074" s="119" t="s">
        <v>29478</v>
      </c>
      <c r="CM6074" s="55" t="s">
        <v>25931</v>
      </c>
      <c r="DH6074" s="201" t="s">
        <v>29467</v>
      </c>
      <c r="DI6074" s="69" t="s">
        <v>16020</v>
      </c>
    </row>
    <row r="6075" spans="1:118" s="85" customFormat="1">
      <c r="A6075" s="137"/>
      <c r="C6075" s="125"/>
      <c r="N6075" s="125"/>
      <c r="O6075" s="125"/>
      <c r="T6075" s="138"/>
      <c r="Z6075" s="138"/>
      <c r="AD6075" s="113" t="s">
        <v>24466</v>
      </c>
      <c r="AF6075" s="138"/>
      <c r="AJ6075" s="113" t="s">
        <v>31908</v>
      </c>
      <c r="AL6075" s="138"/>
      <c r="AP6075" s="113" t="s">
        <v>31908</v>
      </c>
      <c r="AR6075" s="85" t="s">
        <v>31170</v>
      </c>
      <c r="AX6075" s="139"/>
      <c r="AY6075" s="125"/>
      <c r="AZ6075" s="125"/>
      <c r="BA6075" s="125"/>
      <c r="BB6075" s="125"/>
      <c r="BC6075" s="122"/>
      <c r="BD6075" s="138"/>
      <c r="BH6075" s="113" t="s">
        <v>31908</v>
      </c>
      <c r="BJ6075" s="138"/>
      <c r="BN6075" s="113"/>
      <c r="BP6075" s="85" t="s">
        <v>31170</v>
      </c>
      <c r="BQ6075" s="139"/>
      <c r="BR6075" s="125"/>
      <c r="BS6075" s="125"/>
      <c r="BT6075" s="125"/>
      <c r="BU6075" s="125"/>
      <c r="BV6075" s="122"/>
      <c r="BW6075" s="139"/>
      <c r="BX6075" s="125"/>
      <c r="BY6075" s="125"/>
      <c r="BZ6075" s="125"/>
      <c r="CA6075" s="122"/>
      <c r="CB6075" s="122"/>
      <c r="CC6075" s="137"/>
      <c r="CF6075" s="140"/>
      <c r="CG6075" s="139"/>
      <c r="CH6075" s="125"/>
      <c r="CI6075" s="125" t="s">
        <v>29465</v>
      </c>
      <c r="CJ6075" s="125"/>
      <c r="CK6075" s="122"/>
      <c r="CL6075" s="122"/>
      <c r="CM6075" s="85" t="s">
        <v>16148</v>
      </c>
      <c r="CN6075" s="139"/>
      <c r="CO6075" s="124"/>
      <c r="CP6075" s="125"/>
      <c r="CQ6075" s="126"/>
      <c r="CR6075" s="125"/>
      <c r="CS6075" s="113"/>
      <c r="CT6075" s="139"/>
      <c r="CU6075" s="124"/>
      <c r="CV6075" s="125"/>
      <c r="CW6075" s="126"/>
      <c r="CX6075" s="125"/>
      <c r="CY6075" s="113"/>
      <c r="CZ6075" s="139"/>
      <c r="DA6075" s="124"/>
      <c r="DB6075" s="125"/>
      <c r="DC6075" s="126"/>
      <c r="DD6075" s="125"/>
      <c r="DE6075" s="122"/>
      <c r="DF6075" s="138"/>
      <c r="DH6075" s="201"/>
      <c r="DI6075" s="141"/>
      <c r="DJ6075" s="174"/>
      <c r="DK6075" s="175" t="s">
        <v>29465</v>
      </c>
      <c r="DL6075" s="176"/>
      <c r="DM6075" s="125"/>
      <c r="DN6075" s="142"/>
    </row>
    <row r="6076" spans="1:118">
      <c r="AD6076" s="113" t="s">
        <v>24466</v>
      </c>
      <c r="AJ6076" s="113" t="s">
        <v>31908</v>
      </c>
      <c r="AP6076" s="113" t="s">
        <v>31908</v>
      </c>
      <c r="AR6076" s="55" t="s">
        <v>26043</v>
      </c>
      <c r="BH6076" s="113" t="s">
        <v>31908</v>
      </c>
      <c r="BP6076" s="55" t="s">
        <v>26043</v>
      </c>
      <c r="BQ6076" s="119"/>
      <c r="BS6076" s="125"/>
      <c r="BU6076" s="56"/>
      <c r="BV6076" s="122"/>
      <c r="BW6076" s="119"/>
      <c r="BY6076" s="125"/>
      <c r="CB6076" s="122"/>
      <c r="CD6076" s="55" t="s">
        <v>13219</v>
      </c>
      <c r="CE6076" s="55" t="s">
        <v>16021</v>
      </c>
      <c r="CF6076" s="128"/>
      <c r="CG6076" s="119" t="s">
        <v>29479</v>
      </c>
      <c r="CM6076" s="55" t="s">
        <v>25931</v>
      </c>
      <c r="DH6076" s="201" t="s">
        <v>29469</v>
      </c>
      <c r="DI6076" s="69" t="s">
        <v>16021</v>
      </c>
    </row>
    <row r="6077" spans="1:118">
      <c r="AD6077" s="113" t="s">
        <v>24466</v>
      </c>
      <c r="AJ6077" s="113" t="s">
        <v>31908</v>
      </c>
      <c r="AP6077" s="113" t="s">
        <v>31908</v>
      </c>
      <c r="AR6077" s="55" t="s">
        <v>26044</v>
      </c>
      <c r="BH6077" s="113" t="s">
        <v>31908</v>
      </c>
      <c r="BP6077" s="55" t="s">
        <v>26044</v>
      </c>
      <c r="BQ6077" s="119"/>
      <c r="BS6077" s="125"/>
      <c r="BU6077" s="56"/>
      <c r="BV6077" s="122"/>
      <c r="BW6077" s="119"/>
      <c r="BY6077" s="125"/>
      <c r="CB6077" s="122"/>
      <c r="CD6077" s="55" t="s">
        <v>13220</v>
      </c>
      <c r="CE6077" s="55" t="s">
        <v>16022</v>
      </c>
      <c r="CF6077" s="128"/>
      <c r="CG6077" s="119" t="s">
        <v>29480</v>
      </c>
      <c r="CM6077" s="55" t="s">
        <v>25931</v>
      </c>
      <c r="DH6077" s="201" t="s">
        <v>29470</v>
      </c>
      <c r="DI6077" s="69" t="s">
        <v>16022</v>
      </c>
    </row>
    <row r="6078" spans="1:118">
      <c r="AD6078" s="113" t="s">
        <v>24466</v>
      </c>
      <c r="AJ6078" s="113" t="s">
        <v>31908</v>
      </c>
      <c r="AP6078" s="113" t="s">
        <v>31908</v>
      </c>
      <c r="AR6078" s="55" t="s">
        <v>26045</v>
      </c>
      <c r="BH6078" s="113" t="s">
        <v>31908</v>
      </c>
      <c r="BP6078" s="55" t="s">
        <v>26045</v>
      </c>
      <c r="BQ6078" s="119"/>
      <c r="BS6078" s="125"/>
      <c r="BU6078" s="56"/>
      <c r="BV6078" s="122"/>
      <c r="BW6078" s="119"/>
      <c r="BY6078" s="125"/>
      <c r="CB6078" s="122"/>
      <c r="CD6078" s="55" t="s">
        <v>7761</v>
      </c>
      <c r="CE6078" s="55" t="s">
        <v>7763</v>
      </c>
      <c r="CF6078" s="128"/>
      <c r="CG6078" s="119" t="s">
        <v>14401</v>
      </c>
      <c r="CM6078" s="55" t="s">
        <v>25931</v>
      </c>
      <c r="DH6078" s="201" t="s">
        <v>14400</v>
      </c>
      <c r="DI6078" s="69" t="s">
        <v>7763</v>
      </c>
    </row>
    <row r="6079" spans="1:118">
      <c r="AD6079" s="113" t="s">
        <v>24466</v>
      </c>
      <c r="AJ6079" s="113" t="s">
        <v>31908</v>
      </c>
      <c r="AP6079" s="113" t="s">
        <v>31908</v>
      </c>
      <c r="AR6079" s="55" t="s">
        <v>61</v>
      </c>
      <c r="BH6079" s="113" t="s">
        <v>31908</v>
      </c>
      <c r="BP6079" s="55" t="s">
        <v>61</v>
      </c>
      <c r="BQ6079" s="119"/>
      <c r="BS6079" s="125"/>
      <c r="BU6079" s="56"/>
      <c r="BV6079" s="122"/>
      <c r="BW6079" s="119"/>
      <c r="BY6079" s="125"/>
      <c r="CB6079" s="122"/>
      <c r="CD6079" s="55" t="s">
        <v>3395</v>
      </c>
      <c r="CE6079" s="55" t="s">
        <v>16023</v>
      </c>
      <c r="CF6079" s="128"/>
      <c r="CG6079" s="119" t="s">
        <v>23814</v>
      </c>
      <c r="CM6079" s="55" t="s">
        <v>25931</v>
      </c>
      <c r="DH6079" s="201" t="s">
        <v>29471</v>
      </c>
      <c r="DI6079" s="69" t="s">
        <v>16023</v>
      </c>
    </row>
    <row r="6080" spans="1:118" s="85" customFormat="1">
      <c r="A6080" s="137"/>
      <c r="C6080" s="125"/>
      <c r="N6080" s="125"/>
      <c r="O6080" s="125"/>
      <c r="T6080" s="138"/>
      <c r="Z6080" s="138"/>
      <c r="AD6080" s="113" t="s">
        <v>24466</v>
      </c>
      <c r="AF6080" s="138"/>
      <c r="AJ6080" s="113" t="s">
        <v>31908</v>
      </c>
      <c r="AL6080" s="138"/>
      <c r="AP6080" s="113" t="s">
        <v>31908</v>
      </c>
      <c r="AR6080" s="85" t="s">
        <v>31171</v>
      </c>
      <c r="AX6080" s="139"/>
      <c r="AY6080" s="125"/>
      <c r="AZ6080" s="125"/>
      <c r="BA6080" s="125"/>
      <c r="BB6080" s="125"/>
      <c r="BC6080" s="122"/>
      <c r="BD6080" s="138"/>
      <c r="BH6080" s="113" t="s">
        <v>31908</v>
      </c>
      <c r="BJ6080" s="138"/>
      <c r="BN6080" s="113"/>
      <c r="BP6080" s="85" t="s">
        <v>31171</v>
      </c>
      <c r="BQ6080" s="139"/>
      <c r="BR6080" s="125"/>
      <c r="BS6080" s="125"/>
      <c r="BT6080" s="125"/>
      <c r="BU6080" s="125"/>
      <c r="BV6080" s="122"/>
      <c r="BW6080" s="139"/>
      <c r="BX6080" s="125"/>
      <c r="BY6080" s="125"/>
      <c r="BZ6080" s="125"/>
      <c r="CA6080" s="122"/>
      <c r="CB6080" s="122"/>
      <c r="CC6080" s="137"/>
      <c r="CF6080" s="140"/>
      <c r="CG6080" s="139"/>
      <c r="CH6080" s="125"/>
      <c r="CI6080" s="125" t="s">
        <v>29468</v>
      </c>
      <c r="CJ6080" s="125"/>
      <c r="CK6080" s="122"/>
      <c r="CL6080" s="122"/>
      <c r="CM6080" s="85" t="s">
        <v>16149</v>
      </c>
      <c r="CN6080" s="139"/>
      <c r="CO6080" s="124"/>
      <c r="CP6080" s="125"/>
      <c r="CQ6080" s="126"/>
      <c r="CR6080" s="125"/>
      <c r="CS6080" s="113"/>
      <c r="CT6080" s="139"/>
      <c r="CU6080" s="124"/>
      <c r="CV6080" s="125"/>
      <c r="CW6080" s="126"/>
      <c r="CX6080" s="125"/>
      <c r="CY6080" s="113"/>
      <c r="CZ6080" s="139"/>
      <c r="DA6080" s="124"/>
      <c r="DB6080" s="125"/>
      <c r="DC6080" s="126"/>
      <c r="DD6080" s="125"/>
      <c r="DE6080" s="122"/>
      <c r="DF6080" s="138"/>
      <c r="DH6080" s="201"/>
      <c r="DI6080" s="141"/>
      <c r="DJ6080" s="174"/>
      <c r="DK6080" s="175" t="s">
        <v>29468</v>
      </c>
      <c r="DL6080" s="176"/>
      <c r="DM6080" s="125"/>
      <c r="DN6080" s="142"/>
    </row>
    <row r="6081" spans="1:116">
      <c r="AD6081" s="113" t="s">
        <v>24466</v>
      </c>
      <c r="AJ6081" s="113" t="s">
        <v>31908</v>
      </c>
      <c r="AP6081" s="113" t="s">
        <v>31908</v>
      </c>
      <c r="AR6081" s="55" t="s">
        <v>26045</v>
      </c>
      <c r="BH6081" s="113" t="s">
        <v>31908</v>
      </c>
      <c r="BP6081" s="55" t="s">
        <v>26045</v>
      </c>
      <c r="BQ6081" s="119"/>
      <c r="BS6081" s="125"/>
      <c r="BU6081" s="56"/>
      <c r="BV6081" s="122"/>
      <c r="BW6081" s="119"/>
      <c r="BY6081" s="125"/>
      <c r="CB6081" s="122"/>
      <c r="CD6081" s="55" t="s">
        <v>7763</v>
      </c>
      <c r="CE6081" s="55" t="s">
        <v>16024</v>
      </c>
      <c r="CF6081" s="128"/>
      <c r="CG6081" s="119" t="s">
        <v>23815</v>
      </c>
      <c r="CM6081" s="55" t="s">
        <v>25931</v>
      </c>
      <c r="DH6081" s="201" t="s">
        <v>29473</v>
      </c>
      <c r="DI6081" s="69" t="s">
        <v>16024</v>
      </c>
    </row>
    <row r="6082" spans="1:116" ht="26.4">
      <c r="AD6082" s="113" t="s">
        <v>24466</v>
      </c>
      <c r="AJ6082" s="113" t="s">
        <v>31908</v>
      </c>
      <c r="AP6082" s="113" t="s">
        <v>31908</v>
      </c>
      <c r="AR6082" s="55" t="s">
        <v>26046</v>
      </c>
      <c r="BH6082" s="113" t="s">
        <v>31908</v>
      </c>
      <c r="BP6082" s="55" t="s">
        <v>26046</v>
      </c>
      <c r="BQ6082" s="119"/>
      <c r="BS6082" s="125"/>
      <c r="BU6082" s="56"/>
      <c r="BV6082" s="122"/>
      <c r="BW6082" s="119"/>
      <c r="BY6082" s="125"/>
      <c r="CB6082" s="122"/>
      <c r="CD6082" s="55" t="s">
        <v>7764</v>
      </c>
      <c r="CE6082" s="55" t="s">
        <v>16025</v>
      </c>
      <c r="CF6082" s="128"/>
      <c r="CG6082" s="119" t="s">
        <v>23816</v>
      </c>
      <c r="CM6082" s="55" t="s">
        <v>25931</v>
      </c>
      <c r="DH6082" s="201" t="s">
        <v>29474</v>
      </c>
      <c r="DI6082" s="69" t="s">
        <v>16025</v>
      </c>
    </row>
    <row r="6083" spans="1:116" ht="26.4">
      <c r="AD6083" s="113" t="s">
        <v>24466</v>
      </c>
      <c r="AJ6083" s="113" t="s">
        <v>31908</v>
      </c>
      <c r="AP6083" s="113" t="s">
        <v>31908</v>
      </c>
      <c r="AR6083" s="55" t="s">
        <v>26047</v>
      </c>
      <c r="BH6083" s="113" t="s">
        <v>31908</v>
      </c>
      <c r="BP6083" s="55" t="s">
        <v>26047</v>
      </c>
      <c r="BQ6083" s="119"/>
      <c r="BS6083" s="125"/>
      <c r="BU6083" s="56"/>
      <c r="BV6083" s="122"/>
      <c r="BW6083" s="119"/>
      <c r="BY6083" s="125"/>
      <c r="CB6083" s="122"/>
      <c r="CE6083" s="55" t="s">
        <v>16026</v>
      </c>
      <c r="CF6083" s="128"/>
      <c r="CG6083" s="119" t="s">
        <v>23817</v>
      </c>
      <c r="CM6083" s="55" t="s">
        <v>25931</v>
      </c>
      <c r="DH6083" s="201" t="s">
        <v>29475</v>
      </c>
      <c r="DI6083" s="69" t="s">
        <v>16026</v>
      </c>
    </row>
    <row r="6084" spans="1:116" ht="26.4">
      <c r="AD6084" s="113" t="s">
        <v>24466</v>
      </c>
      <c r="AJ6084" s="113" t="s">
        <v>31908</v>
      </c>
      <c r="AP6084" s="113" t="s">
        <v>31908</v>
      </c>
      <c r="AR6084" s="55" t="s">
        <v>26048</v>
      </c>
      <c r="BH6084" s="113" t="s">
        <v>31908</v>
      </c>
      <c r="BP6084" s="55" t="s">
        <v>26048</v>
      </c>
      <c r="BQ6084" s="119"/>
      <c r="BS6084" s="125"/>
      <c r="BU6084" s="56"/>
      <c r="BV6084" s="122"/>
      <c r="BW6084" s="119"/>
      <c r="BY6084" s="125"/>
      <c r="CB6084" s="122"/>
      <c r="CE6084" s="55" t="s">
        <v>16027</v>
      </c>
      <c r="CF6084" s="128"/>
      <c r="CG6084" s="119" t="s">
        <v>23818</v>
      </c>
      <c r="CM6084" s="55" t="s">
        <v>25931</v>
      </c>
      <c r="DH6084" s="201" t="s">
        <v>29476</v>
      </c>
      <c r="DI6084" s="69" t="s">
        <v>16027</v>
      </c>
    </row>
    <row r="6085" spans="1:116">
      <c r="AD6085" s="113" t="s">
        <v>24466</v>
      </c>
      <c r="AJ6085" s="113" t="s">
        <v>31908</v>
      </c>
      <c r="AP6085" s="113" t="s">
        <v>31908</v>
      </c>
      <c r="AR6085" s="55" t="s">
        <v>61</v>
      </c>
      <c r="BH6085" s="113" t="s">
        <v>31908</v>
      </c>
      <c r="BP6085" s="55" t="s">
        <v>61</v>
      </c>
      <c r="BQ6085" s="119"/>
      <c r="BS6085" s="125"/>
      <c r="BU6085" s="56"/>
      <c r="BV6085" s="122"/>
      <c r="BW6085" s="119"/>
      <c r="BY6085" s="125"/>
      <c r="CB6085" s="122"/>
      <c r="CE6085" s="55" t="s">
        <v>16028</v>
      </c>
      <c r="CF6085" s="128"/>
      <c r="CG6085" s="119" t="s">
        <v>31858</v>
      </c>
      <c r="CM6085" s="55" t="s">
        <v>25931</v>
      </c>
      <c r="DH6085" s="201" t="s">
        <v>29477</v>
      </c>
      <c r="DI6085" s="69" t="s">
        <v>16028</v>
      </c>
    </row>
    <row r="6086" spans="1:116">
      <c r="AD6086" s="113" t="s">
        <v>24466</v>
      </c>
      <c r="AJ6086" s="113" t="s">
        <v>31908</v>
      </c>
      <c r="AP6086" s="113" t="s">
        <v>31908</v>
      </c>
      <c r="AR6086" s="55" t="s">
        <v>26049</v>
      </c>
      <c r="BH6086" s="113" t="s">
        <v>31908</v>
      </c>
      <c r="BP6086" s="55" t="s">
        <v>26049</v>
      </c>
      <c r="BQ6086" s="119"/>
      <c r="BS6086" s="125"/>
      <c r="BU6086" s="56"/>
      <c r="BV6086" s="122"/>
      <c r="BW6086" s="119"/>
      <c r="BY6086" s="125"/>
      <c r="CB6086" s="122"/>
      <c r="CE6086" s="55" t="s">
        <v>16029</v>
      </c>
      <c r="CF6086" s="128"/>
      <c r="CG6086" s="119" t="s">
        <v>31859</v>
      </c>
      <c r="CM6086" s="55" t="s">
        <v>25931</v>
      </c>
      <c r="DH6086" s="201" t="s">
        <v>29478</v>
      </c>
      <c r="DI6086" s="69" t="s">
        <v>16029</v>
      </c>
    </row>
    <row r="6087" spans="1:116">
      <c r="AD6087" s="113" t="s">
        <v>24466</v>
      </c>
      <c r="AJ6087" s="113" t="s">
        <v>31908</v>
      </c>
      <c r="AP6087" s="113" t="s">
        <v>31908</v>
      </c>
      <c r="AR6087" s="55" t="s">
        <v>26050</v>
      </c>
      <c r="BH6087" s="113" t="s">
        <v>31908</v>
      </c>
      <c r="BP6087" s="55" t="s">
        <v>26050</v>
      </c>
      <c r="BQ6087" s="119"/>
      <c r="BS6087" s="125"/>
      <c r="BU6087" s="56"/>
      <c r="BV6087" s="122"/>
      <c r="BW6087" s="119"/>
      <c r="BY6087" s="125"/>
      <c r="CB6087" s="122"/>
      <c r="CE6087" s="55" t="s">
        <v>16030</v>
      </c>
      <c r="CF6087" s="128"/>
      <c r="CG6087" s="119" t="s">
        <v>31860</v>
      </c>
      <c r="CM6087" s="55" t="s">
        <v>25931</v>
      </c>
      <c r="DH6087" s="201" t="s">
        <v>29479</v>
      </c>
      <c r="DI6087" s="69" t="s">
        <v>16030</v>
      </c>
    </row>
    <row r="6088" spans="1:116">
      <c r="AD6088" s="113" t="s">
        <v>24466</v>
      </c>
      <c r="AJ6088" s="113" t="s">
        <v>31908</v>
      </c>
      <c r="AP6088" s="113" t="s">
        <v>31908</v>
      </c>
      <c r="AR6088" s="55" t="s">
        <v>26051</v>
      </c>
      <c r="BH6088" s="113" t="s">
        <v>31908</v>
      </c>
      <c r="BP6088" s="55" t="s">
        <v>26051</v>
      </c>
      <c r="BQ6088" s="119"/>
      <c r="BS6088" s="125"/>
      <c r="BU6088" s="56"/>
      <c r="BV6088" s="122"/>
      <c r="BW6088" s="119"/>
      <c r="BY6088" s="125"/>
      <c r="CB6088" s="122"/>
      <c r="CF6088" s="128"/>
      <c r="CG6088" s="119" t="s">
        <v>31861</v>
      </c>
      <c r="CM6088" s="55" t="s">
        <v>25931</v>
      </c>
      <c r="DH6088" s="201" t="s">
        <v>29480</v>
      </c>
      <c r="DI6088" s="69" t="s">
        <v>24453</v>
      </c>
    </row>
    <row r="6089" spans="1:116">
      <c r="AD6089" s="113" t="s">
        <v>24466</v>
      </c>
      <c r="AJ6089" s="113" t="s">
        <v>31908</v>
      </c>
      <c r="AP6089" s="113" t="s">
        <v>31908</v>
      </c>
      <c r="AR6089" s="55" t="s">
        <v>26052</v>
      </c>
      <c r="BH6089" s="113" t="s">
        <v>31908</v>
      </c>
      <c r="BP6089" s="55" t="s">
        <v>26052</v>
      </c>
      <c r="BQ6089" s="119"/>
      <c r="BS6089" s="125"/>
      <c r="BU6089" s="56"/>
      <c r="BV6089" s="122"/>
      <c r="BW6089" s="119"/>
      <c r="BY6089" s="125"/>
      <c r="CB6089" s="122"/>
      <c r="CE6089" s="55" t="s">
        <v>16031</v>
      </c>
      <c r="CF6089" s="128"/>
      <c r="CG6089" s="119" t="s">
        <v>23819</v>
      </c>
      <c r="CM6089" s="55" t="s">
        <v>25931</v>
      </c>
      <c r="DH6089" s="201" t="s">
        <v>29481</v>
      </c>
      <c r="DI6089" s="69" t="s">
        <v>16031</v>
      </c>
    </row>
    <row r="6090" spans="1:116">
      <c r="AD6090" s="113" t="s">
        <v>24466</v>
      </c>
      <c r="AJ6090" s="113" t="s">
        <v>31908</v>
      </c>
      <c r="AP6090" s="113" t="s">
        <v>31908</v>
      </c>
      <c r="AR6090" s="55" t="s">
        <v>31856</v>
      </c>
      <c r="BH6090" s="113" t="s">
        <v>31908</v>
      </c>
      <c r="BP6090" s="55" t="s">
        <v>31856</v>
      </c>
      <c r="BQ6090" s="119"/>
      <c r="BS6090" s="125"/>
      <c r="BU6090" s="56"/>
      <c r="BV6090" s="122"/>
      <c r="BW6090" s="119"/>
      <c r="BY6090" s="125"/>
      <c r="CB6090" s="122"/>
      <c r="CE6090" s="55" t="s">
        <v>7764</v>
      </c>
      <c r="CF6090" s="128"/>
      <c r="CG6090" s="119" t="s">
        <v>14402</v>
      </c>
      <c r="CM6090" s="55" t="s">
        <v>25931</v>
      </c>
      <c r="DH6090" s="201" t="s">
        <v>14401</v>
      </c>
      <c r="DI6090" s="69" t="s">
        <v>7764</v>
      </c>
    </row>
    <row r="6091" spans="1:116">
      <c r="AD6091" s="113" t="s">
        <v>24466</v>
      </c>
      <c r="AJ6091" s="113" t="s">
        <v>31908</v>
      </c>
      <c r="AP6091" s="113" t="s">
        <v>31908</v>
      </c>
      <c r="AR6091" s="55" t="s">
        <v>26053</v>
      </c>
      <c r="BH6091" s="113" t="s">
        <v>31908</v>
      </c>
      <c r="BP6091" s="55" t="s">
        <v>26053</v>
      </c>
      <c r="BQ6091" s="119"/>
      <c r="BS6091" s="125"/>
      <c r="BU6091" s="56"/>
      <c r="BV6091" s="122"/>
      <c r="BW6091" s="119"/>
      <c r="BY6091" s="125"/>
      <c r="CB6091" s="122"/>
      <c r="CE6091" s="55" t="s">
        <v>7765</v>
      </c>
      <c r="CF6091" s="128"/>
      <c r="CG6091" s="119" t="s">
        <v>14445</v>
      </c>
      <c r="CM6091" s="55" t="s">
        <v>25931</v>
      </c>
      <c r="DH6091" s="201" t="s">
        <v>14402</v>
      </c>
      <c r="DI6091" s="69" t="s">
        <v>7765</v>
      </c>
    </row>
    <row r="6092" spans="1:116">
      <c r="AD6092" s="113" t="s">
        <v>24466</v>
      </c>
      <c r="AJ6092" s="113" t="s">
        <v>31908</v>
      </c>
      <c r="AP6092" s="113" t="s">
        <v>31908</v>
      </c>
      <c r="AR6092" s="55" t="s">
        <v>26054</v>
      </c>
      <c r="BH6092" s="113" t="s">
        <v>31908</v>
      </c>
      <c r="BP6092" s="55" t="s">
        <v>26054</v>
      </c>
      <c r="BQ6092" s="119"/>
      <c r="BS6092" s="125"/>
      <c r="BU6092" s="56"/>
      <c r="BV6092" s="122"/>
      <c r="BW6092" s="119"/>
      <c r="BY6092" s="125"/>
      <c r="CB6092" s="122"/>
      <c r="CE6092" s="55" t="s">
        <v>7766</v>
      </c>
      <c r="CF6092" s="128"/>
      <c r="CG6092" s="119" t="s">
        <v>14722</v>
      </c>
      <c r="CM6092" s="55" t="s">
        <v>25931</v>
      </c>
      <c r="DH6092" s="201" t="s">
        <v>14445</v>
      </c>
      <c r="DI6092" s="69" t="s">
        <v>7766</v>
      </c>
    </row>
    <row r="6093" spans="1:116" s="182" customFormat="1" ht="26.4">
      <c r="A6093" s="137"/>
      <c r="B6093" s="85"/>
      <c r="C6093" s="125"/>
      <c r="D6093" s="85"/>
      <c r="E6093" s="85"/>
      <c r="F6093" s="85"/>
      <c r="G6093" s="85"/>
      <c r="H6093" s="85"/>
      <c r="I6093" s="85"/>
      <c r="J6093" s="85"/>
      <c r="K6093" s="85"/>
      <c r="L6093" s="85"/>
      <c r="M6093" s="85"/>
      <c r="N6093" s="125"/>
      <c r="O6093" s="125"/>
      <c r="P6093" s="85"/>
      <c r="Q6093" s="85"/>
      <c r="R6093" s="85"/>
      <c r="S6093" s="85"/>
      <c r="T6093" s="138"/>
      <c r="U6093" s="85"/>
      <c r="V6093" s="85"/>
      <c r="W6093" s="85"/>
      <c r="X6093" s="85"/>
      <c r="Y6093" s="85"/>
      <c r="Z6093" s="138"/>
      <c r="AA6093" s="85"/>
      <c r="AB6093" s="85"/>
      <c r="AC6093" s="85"/>
      <c r="AD6093" s="113" t="s">
        <v>24466</v>
      </c>
      <c r="AE6093" s="85"/>
      <c r="AF6093" s="138"/>
      <c r="AG6093" s="85"/>
      <c r="AH6093" s="85"/>
      <c r="AI6093" s="85"/>
      <c r="AJ6093" s="178" t="s">
        <v>31812</v>
      </c>
      <c r="AL6093" s="138"/>
      <c r="AM6093" s="85"/>
      <c r="AN6093" s="85"/>
      <c r="AO6093" s="85"/>
      <c r="AP6093" s="178" t="s">
        <v>32422</v>
      </c>
      <c r="AR6093" s="211" t="s">
        <v>31172</v>
      </c>
      <c r="AX6093" s="191"/>
      <c r="BC6093" s="178"/>
      <c r="BD6093" s="191"/>
      <c r="BH6093" s="178"/>
      <c r="BJ6093" s="191"/>
      <c r="BN6093" s="178"/>
      <c r="BP6093" s="211"/>
      <c r="BQ6093" s="191"/>
      <c r="BV6093" s="178"/>
      <c r="BW6093" s="191"/>
      <c r="CA6093" s="178"/>
      <c r="CB6093" s="178"/>
      <c r="CC6093" s="192"/>
      <c r="CF6093" s="193"/>
      <c r="CG6093" s="191"/>
      <c r="CI6093" s="211"/>
      <c r="CK6093" s="178"/>
      <c r="CL6093" s="178"/>
      <c r="CM6093" s="182" t="s">
        <v>16150</v>
      </c>
      <c r="CN6093" s="191"/>
      <c r="CO6093" s="181"/>
      <c r="CQ6093" s="183"/>
      <c r="CS6093" s="178"/>
      <c r="CT6093" s="191"/>
      <c r="CU6093" s="181"/>
      <c r="CW6093" s="183"/>
      <c r="CY6093" s="178"/>
      <c r="CZ6093" s="191"/>
      <c r="DA6093" s="181"/>
      <c r="DC6093" s="183"/>
      <c r="DE6093" s="178"/>
      <c r="DF6093" s="191"/>
      <c r="DH6093" s="212"/>
      <c r="DJ6093" s="178"/>
      <c r="DK6093" s="178" t="s">
        <v>29472</v>
      </c>
      <c r="DL6093" s="178"/>
    </row>
    <row r="6094" spans="1:116" s="182" customFormat="1" ht="26.4">
      <c r="A6094" s="137"/>
      <c r="B6094" s="85"/>
      <c r="C6094" s="125"/>
      <c r="D6094" s="85"/>
      <c r="E6094" s="85"/>
      <c r="F6094" s="85"/>
      <c r="G6094" s="85"/>
      <c r="H6094" s="85"/>
      <c r="I6094" s="85"/>
      <c r="J6094" s="85"/>
      <c r="K6094" s="85"/>
      <c r="L6094" s="85"/>
      <c r="M6094" s="85"/>
      <c r="N6094" s="125"/>
      <c r="O6094" s="125"/>
      <c r="P6094" s="85"/>
      <c r="Q6094" s="85"/>
      <c r="R6094" s="85"/>
      <c r="S6094" s="85"/>
      <c r="T6094" s="138"/>
      <c r="U6094" s="85"/>
      <c r="V6094" s="85"/>
      <c r="W6094" s="85"/>
      <c r="X6094" s="85"/>
      <c r="Y6094" s="85"/>
      <c r="Z6094" s="138"/>
      <c r="AA6094" s="85"/>
      <c r="AB6094" s="85"/>
      <c r="AC6094" s="85"/>
      <c r="AD6094" s="113" t="s">
        <v>24466</v>
      </c>
      <c r="AE6094" s="85"/>
      <c r="AF6094" s="138"/>
      <c r="AG6094" s="85"/>
      <c r="AH6094" s="85"/>
      <c r="AI6094" s="85"/>
      <c r="AJ6094" s="178" t="s">
        <v>31812</v>
      </c>
      <c r="AL6094" s="138"/>
      <c r="AM6094" s="85"/>
      <c r="AN6094" s="85"/>
      <c r="AO6094" s="85"/>
      <c r="AP6094" s="178" t="s">
        <v>32422</v>
      </c>
      <c r="AR6094" s="211" t="s">
        <v>31173</v>
      </c>
      <c r="AX6094" s="191"/>
      <c r="BC6094" s="178"/>
      <c r="BD6094" s="191"/>
      <c r="BH6094" s="178"/>
      <c r="BJ6094" s="191"/>
      <c r="BN6094" s="178"/>
      <c r="BP6094" s="211"/>
      <c r="BQ6094" s="191"/>
      <c r="BV6094" s="178"/>
      <c r="BW6094" s="191"/>
      <c r="CA6094" s="178"/>
      <c r="CB6094" s="178"/>
      <c r="CC6094" s="192"/>
      <c r="CF6094" s="193"/>
      <c r="CG6094" s="191"/>
      <c r="CI6094" s="211"/>
      <c r="CK6094" s="178"/>
      <c r="CL6094" s="178"/>
      <c r="CM6094" s="182" t="s">
        <v>24008</v>
      </c>
      <c r="CN6094" s="191"/>
      <c r="CO6094" s="181"/>
      <c r="CQ6094" s="183"/>
      <c r="CS6094" s="178"/>
      <c r="CT6094" s="191"/>
      <c r="CU6094" s="181"/>
      <c r="CW6094" s="183"/>
      <c r="CY6094" s="178"/>
      <c r="CZ6094" s="191"/>
      <c r="DA6094" s="181"/>
      <c r="DC6094" s="183"/>
      <c r="DE6094" s="178"/>
      <c r="DF6094" s="191"/>
      <c r="DH6094" s="212"/>
      <c r="DJ6094" s="178"/>
      <c r="DK6094" s="178" t="s">
        <v>29482</v>
      </c>
      <c r="DL6094" s="178"/>
    </row>
    <row r="6095" spans="1:116" ht="26.4">
      <c r="AD6095" s="113" t="s">
        <v>24466</v>
      </c>
      <c r="AJ6095" s="113" t="s">
        <v>31908</v>
      </c>
      <c r="AP6095" s="113" t="s">
        <v>31908</v>
      </c>
      <c r="AR6095" s="55" t="s">
        <v>26055</v>
      </c>
      <c r="BH6095" s="113" t="s">
        <v>31908</v>
      </c>
      <c r="BP6095" s="55" t="s">
        <v>26055</v>
      </c>
      <c r="BQ6095" s="119"/>
      <c r="BS6095" s="125"/>
      <c r="BU6095" s="56"/>
      <c r="BV6095" s="122"/>
      <c r="BW6095" s="119"/>
      <c r="BY6095" s="125"/>
      <c r="CB6095" s="122"/>
      <c r="CE6095" s="55" t="s">
        <v>7767</v>
      </c>
      <c r="CF6095" s="128"/>
      <c r="CG6095" s="119" t="s">
        <v>24501</v>
      </c>
      <c r="CM6095" s="55" t="s">
        <v>25931</v>
      </c>
      <c r="DH6095" s="201" t="s">
        <v>14722</v>
      </c>
      <c r="DI6095" s="69" t="s">
        <v>7767</v>
      </c>
    </row>
    <row r="6096" spans="1:116">
      <c r="AD6096" s="113" t="s">
        <v>24466</v>
      </c>
      <c r="AJ6096" s="113" t="s">
        <v>31908</v>
      </c>
      <c r="AP6096" s="113" t="s">
        <v>31908</v>
      </c>
      <c r="AR6096" s="55" t="s">
        <v>26056</v>
      </c>
      <c r="BH6096" s="113" t="s">
        <v>31908</v>
      </c>
      <c r="BP6096" s="55" t="s">
        <v>26056</v>
      </c>
      <c r="BQ6096" s="119"/>
      <c r="BS6096" s="125"/>
      <c r="BU6096" s="56"/>
      <c r="BV6096" s="122"/>
      <c r="BW6096" s="119"/>
      <c r="BY6096" s="125"/>
      <c r="CB6096" s="122"/>
      <c r="CE6096" s="55" t="s">
        <v>7768</v>
      </c>
      <c r="CF6096" s="128"/>
      <c r="CG6096" s="119" t="s">
        <v>26177</v>
      </c>
      <c r="CM6096" s="55" t="s">
        <v>25931</v>
      </c>
      <c r="DH6096" s="201" t="s">
        <v>24501</v>
      </c>
      <c r="DI6096" s="69" t="s">
        <v>7768</v>
      </c>
    </row>
    <row r="6097" spans="1:118">
      <c r="AD6097" s="113" t="s">
        <v>24466</v>
      </c>
      <c r="AJ6097" s="113" t="s">
        <v>31908</v>
      </c>
      <c r="AP6097" s="113" t="s">
        <v>31908</v>
      </c>
      <c r="AR6097" s="55" t="s">
        <v>26057</v>
      </c>
      <c r="BH6097" s="113" t="s">
        <v>31908</v>
      </c>
      <c r="BP6097" s="55" t="s">
        <v>26057</v>
      </c>
      <c r="BQ6097" s="119"/>
      <c r="BS6097" s="125"/>
      <c r="BU6097" s="56"/>
      <c r="BV6097" s="122"/>
      <c r="BW6097" s="119"/>
      <c r="BY6097" s="125"/>
      <c r="CB6097" s="122"/>
      <c r="CE6097" s="55" t="s">
        <v>7769</v>
      </c>
      <c r="CF6097" s="128"/>
      <c r="CG6097" s="119" t="s">
        <v>27663</v>
      </c>
      <c r="CM6097" s="55" t="s">
        <v>25931</v>
      </c>
      <c r="DH6097" s="201" t="s">
        <v>26177</v>
      </c>
      <c r="DI6097" s="69" t="s">
        <v>7769</v>
      </c>
    </row>
    <row r="6098" spans="1:118">
      <c r="AD6098" s="113" t="s">
        <v>24466</v>
      </c>
      <c r="AJ6098" s="113" t="s">
        <v>31908</v>
      </c>
      <c r="AP6098" s="113" t="s">
        <v>31908</v>
      </c>
      <c r="AR6098" s="55" t="s">
        <v>31857</v>
      </c>
      <c r="BH6098" s="113" t="s">
        <v>31908</v>
      </c>
      <c r="BP6098" s="55" t="s">
        <v>31857</v>
      </c>
      <c r="BQ6098" s="119"/>
      <c r="BS6098" s="125"/>
      <c r="BU6098" s="56"/>
      <c r="BV6098" s="122"/>
      <c r="BW6098" s="119"/>
      <c r="BY6098" s="125"/>
      <c r="CB6098" s="122"/>
      <c r="CE6098" s="55" t="s">
        <v>7770</v>
      </c>
      <c r="CF6098" s="128"/>
      <c r="CG6098" s="119" t="s">
        <v>27671</v>
      </c>
      <c r="CM6098" s="55" t="s">
        <v>25931</v>
      </c>
      <c r="DH6098" s="201" t="s">
        <v>27663</v>
      </c>
      <c r="DI6098" s="69" t="s">
        <v>7770</v>
      </c>
    </row>
    <row r="6099" spans="1:118">
      <c r="AJ6099" s="113" t="s">
        <v>31908</v>
      </c>
      <c r="AP6099" s="113" t="s">
        <v>31908</v>
      </c>
      <c r="AR6099" s="55" t="s">
        <v>31930</v>
      </c>
      <c r="BH6099" s="113" t="s">
        <v>31908</v>
      </c>
      <c r="BP6099" s="55" t="s">
        <v>31930</v>
      </c>
      <c r="BQ6099" s="119"/>
      <c r="BS6099" s="125"/>
      <c r="BU6099" s="56"/>
      <c r="BV6099" s="122"/>
      <c r="BW6099" s="119"/>
      <c r="BY6099" s="125"/>
      <c r="CB6099" s="122"/>
      <c r="CF6099" s="128"/>
      <c r="CG6099" s="119" t="s">
        <v>27680</v>
      </c>
      <c r="DH6099" s="201"/>
    </row>
    <row r="6100" spans="1:118" s="85" customFormat="1">
      <c r="A6100" s="137"/>
      <c r="C6100" s="125"/>
      <c r="N6100" s="125"/>
      <c r="O6100" s="125"/>
      <c r="T6100" s="138"/>
      <c r="Z6100" s="138"/>
      <c r="AF6100" s="138"/>
      <c r="AJ6100" s="113" t="s">
        <v>31908</v>
      </c>
      <c r="AL6100" s="138"/>
      <c r="AP6100" s="113" t="s">
        <v>31908</v>
      </c>
      <c r="AR6100" s="85" t="s">
        <v>31177</v>
      </c>
      <c r="AX6100" s="139"/>
      <c r="AY6100" s="125"/>
      <c r="AZ6100" s="125"/>
      <c r="BA6100" s="125"/>
      <c r="BB6100" s="125"/>
      <c r="BC6100" s="125"/>
      <c r="BD6100" s="138"/>
      <c r="BH6100" s="113" t="s">
        <v>31908</v>
      </c>
      <c r="BJ6100" s="138"/>
      <c r="BN6100" s="113"/>
      <c r="BP6100" s="85" t="s">
        <v>31177</v>
      </c>
      <c r="BQ6100" s="139"/>
      <c r="BR6100" s="125"/>
      <c r="BS6100" s="125"/>
      <c r="BT6100" s="125"/>
      <c r="BU6100" s="125"/>
      <c r="BV6100" s="125"/>
      <c r="BW6100" s="139"/>
      <c r="BX6100" s="125"/>
      <c r="BY6100" s="125"/>
      <c r="BZ6100" s="125"/>
      <c r="CA6100" s="122"/>
      <c r="CB6100" s="125"/>
      <c r="CC6100" s="137"/>
      <c r="CF6100" s="140"/>
      <c r="CG6100" s="139"/>
      <c r="CH6100" s="125"/>
      <c r="CI6100" s="125" t="s">
        <v>29472</v>
      </c>
      <c r="CJ6100" s="125"/>
      <c r="CK6100" s="122"/>
      <c r="CL6100" s="125"/>
      <c r="CN6100" s="139"/>
      <c r="CO6100" s="124"/>
      <c r="CP6100" s="125"/>
      <c r="CQ6100" s="125"/>
      <c r="CR6100" s="125"/>
      <c r="CS6100" s="113"/>
      <c r="CT6100" s="139"/>
      <c r="CU6100" s="124"/>
      <c r="CV6100" s="125"/>
      <c r="CW6100" s="125"/>
      <c r="CX6100" s="125"/>
      <c r="CY6100" s="113"/>
      <c r="CZ6100" s="139"/>
      <c r="DA6100" s="125"/>
      <c r="DB6100" s="125"/>
      <c r="DC6100" s="125"/>
      <c r="DD6100" s="125"/>
      <c r="DE6100" s="122"/>
      <c r="DF6100" s="138"/>
      <c r="DH6100" s="199"/>
      <c r="DI6100" s="141"/>
      <c r="DJ6100" s="245"/>
      <c r="DK6100" s="246"/>
      <c r="DL6100" s="247"/>
      <c r="DM6100" s="125"/>
      <c r="DN6100" s="142"/>
    </row>
    <row r="6101" spans="1:118" s="113" customFormat="1">
      <c r="A6101" s="170"/>
      <c r="C6101" s="122"/>
      <c r="N6101" s="122"/>
      <c r="O6101" s="122"/>
      <c r="T6101" s="171"/>
      <c r="Z6101" s="171"/>
      <c r="AF6101" s="171"/>
      <c r="AJ6101" s="113" t="s">
        <v>31908</v>
      </c>
      <c r="AL6101" s="171"/>
      <c r="AP6101" s="113" t="s">
        <v>31908</v>
      </c>
      <c r="AR6101" s="113" t="s">
        <v>26081</v>
      </c>
      <c r="AX6101" s="172"/>
      <c r="AY6101" s="122"/>
      <c r="AZ6101" s="122"/>
      <c r="BA6101" s="122"/>
      <c r="BB6101" s="122"/>
      <c r="BC6101" s="122"/>
      <c r="BD6101" s="171"/>
      <c r="BH6101" s="113" t="s">
        <v>31908</v>
      </c>
      <c r="BJ6101" s="171"/>
      <c r="BP6101" s="113" t="s">
        <v>26081</v>
      </c>
      <c r="BQ6101" s="172"/>
      <c r="BR6101" s="122"/>
      <c r="BS6101" s="122"/>
      <c r="BT6101" s="122"/>
      <c r="BU6101" s="122"/>
      <c r="BV6101" s="122"/>
      <c r="BW6101" s="172"/>
      <c r="BX6101" s="122"/>
      <c r="BY6101" s="122"/>
      <c r="BZ6101" s="122"/>
      <c r="CA6101" s="122"/>
      <c r="CB6101" s="122"/>
      <c r="CC6101" s="170"/>
      <c r="CF6101" s="128"/>
      <c r="CG6101" s="172" t="s">
        <v>27687</v>
      </c>
      <c r="CH6101" s="122"/>
      <c r="CI6101" s="122"/>
      <c r="CJ6101" s="122"/>
      <c r="CK6101" s="122"/>
      <c r="CL6101" s="122"/>
      <c r="CN6101" s="172"/>
      <c r="CO6101" s="124"/>
      <c r="CP6101" s="125"/>
      <c r="CQ6101" s="122"/>
      <c r="CR6101" s="122"/>
      <c r="CT6101" s="172"/>
      <c r="CU6101" s="124"/>
      <c r="CV6101" s="125"/>
      <c r="CW6101" s="122"/>
      <c r="CX6101" s="122"/>
      <c r="CZ6101" s="172"/>
      <c r="DA6101" s="122"/>
      <c r="DB6101" s="122"/>
      <c r="DC6101" s="122"/>
      <c r="DD6101" s="122"/>
      <c r="DE6101" s="122"/>
      <c r="DF6101" s="171"/>
      <c r="DH6101" s="201"/>
      <c r="DI6101" s="173"/>
      <c r="DJ6101" s="174"/>
      <c r="DK6101" s="175"/>
      <c r="DL6101" s="176"/>
      <c r="DM6101" s="122"/>
      <c r="DN6101" s="177"/>
    </row>
    <row r="6102" spans="1:118" s="113" customFormat="1">
      <c r="A6102" s="170"/>
      <c r="C6102" s="122"/>
      <c r="N6102" s="122"/>
      <c r="O6102" s="122"/>
      <c r="T6102" s="171"/>
      <c r="Z6102" s="171"/>
      <c r="AF6102" s="171"/>
      <c r="AL6102" s="171"/>
      <c r="AX6102" s="172"/>
      <c r="AY6102" s="122"/>
      <c r="AZ6102" s="122"/>
      <c r="BA6102" s="122"/>
      <c r="BB6102" s="122"/>
      <c r="BC6102" s="122"/>
      <c r="BD6102" s="171"/>
      <c r="BJ6102" s="171"/>
      <c r="BN6102" s="113" t="s">
        <v>33032</v>
      </c>
      <c r="BP6102" s="113" t="s">
        <v>33165</v>
      </c>
      <c r="BQ6102" s="172"/>
      <c r="BR6102" s="122"/>
      <c r="BS6102" s="122"/>
      <c r="BT6102" s="122"/>
      <c r="BU6102" s="122"/>
      <c r="BV6102" s="122"/>
      <c r="BW6102" s="172"/>
      <c r="BX6102" s="122"/>
      <c r="BY6102" s="122"/>
      <c r="BZ6102" s="122"/>
      <c r="CA6102" s="122"/>
      <c r="CB6102" s="122"/>
      <c r="CC6102" s="170"/>
      <c r="CF6102" s="128"/>
      <c r="CG6102" s="172"/>
      <c r="CH6102" s="122"/>
      <c r="CI6102" s="122"/>
      <c r="CJ6102" s="122"/>
      <c r="CK6102" s="122"/>
      <c r="CL6102" s="122"/>
      <c r="CN6102" s="172" t="s">
        <v>27707</v>
      </c>
      <c r="CO6102" s="124"/>
      <c r="CP6102" s="125"/>
      <c r="CQ6102" s="122"/>
      <c r="CR6102" s="136" t="s">
        <v>27695</v>
      </c>
      <c r="CT6102" s="172"/>
      <c r="CU6102" s="124"/>
      <c r="CV6102" s="125"/>
      <c r="CW6102" s="122"/>
      <c r="CX6102" s="122"/>
      <c r="CZ6102" s="172"/>
      <c r="DA6102" s="122"/>
      <c r="DB6102" s="122"/>
      <c r="DC6102" s="122"/>
      <c r="DD6102" s="122"/>
      <c r="DE6102" s="122"/>
      <c r="DF6102" s="171"/>
      <c r="DH6102" s="201"/>
      <c r="DI6102" s="173"/>
      <c r="DJ6102" s="174"/>
      <c r="DK6102" s="175"/>
      <c r="DL6102" s="176"/>
      <c r="DM6102" s="122"/>
      <c r="DN6102" s="177"/>
    </row>
    <row r="6103" spans="1:118" s="113" customFormat="1">
      <c r="A6103" s="170"/>
      <c r="C6103" s="122"/>
      <c r="N6103" s="122"/>
      <c r="O6103" s="122"/>
      <c r="T6103" s="171"/>
      <c r="Z6103" s="171"/>
      <c r="AF6103" s="171"/>
      <c r="AL6103" s="171"/>
      <c r="AX6103" s="172"/>
      <c r="AY6103" s="122"/>
      <c r="AZ6103" s="122"/>
      <c r="BA6103" s="122"/>
      <c r="BB6103" s="122"/>
      <c r="BC6103" s="122"/>
      <c r="BD6103" s="171"/>
      <c r="BJ6103" s="171"/>
      <c r="BN6103" s="113" t="s">
        <v>33032</v>
      </c>
      <c r="BP6103" s="113" t="s">
        <v>61</v>
      </c>
      <c r="BQ6103" s="172"/>
      <c r="BR6103" s="122"/>
      <c r="BS6103" s="122"/>
      <c r="BT6103" s="122"/>
      <c r="BU6103" s="122"/>
      <c r="BV6103" s="122"/>
      <c r="BW6103" s="172"/>
      <c r="BX6103" s="122"/>
      <c r="BY6103" s="122"/>
      <c r="BZ6103" s="122"/>
      <c r="CA6103" s="122"/>
      <c r="CB6103" s="122"/>
      <c r="CC6103" s="170"/>
      <c r="CF6103" s="128"/>
      <c r="CG6103" s="172"/>
      <c r="CH6103" s="122"/>
      <c r="CI6103" s="122"/>
      <c r="CJ6103" s="122"/>
      <c r="CK6103" s="122"/>
      <c r="CL6103" s="122"/>
      <c r="CN6103" s="172" t="s">
        <v>33107</v>
      </c>
      <c r="CO6103" s="124"/>
      <c r="CP6103" s="125"/>
      <c r="CQ6103" s="122"/>
      <c r="CR6103" s="136" t="s">
        <v>33108</v>
      </c>
      <c r="CT6103" s="172"/>
      <c r="CU6103" s="124"/>
      <c r="CV6103" s="125"/>
      <c r="CW6103" s="122"/>
      <c r="CX6103" s="122"/>
      <c r="CZ6103" s="172"/>
      <c r="DA6103" s="122"/>
      <c r="DB6103" s="122"/>
      <c r="DC6103" s="122"/>
      <c r="DD6103" s="122"/>
      <c r="DE6103" s="122"/>
      <c r="DF6103" s="171"/>
      <c r="DH6103" s="201"/>
      <c r="DI6103" s="173"/>
      <c r="DJ6103" s="174"/>
      <c r="DK6103" s="175"/>
      <c r="DL6103" s="176"/>
      <c r="DM6103" s="122"/>
      <c r="DN6103" s="177"/>
    </row>
    <row r="6104" spans="1:118" s="113" customFormat="1">
      <c r="A6104" s="170"/>
      <c r="C6104" s="122"/>
      <c r="N6104" s="122"/>
      <c r="O6104" s="122"/>
      <c r="T6104" s="171"/>
      <c r="Z6104" s="171"/>
      <c r="AF6104" s="171"/>
      <c r="AL6104" s="171"/>
      <c r="AX6104" s="172"/>
      <c r="AY6104" s="122"/>
      <c r="AZ6104" s="122"/>
      <c r="BA6104" s="122"/>
      <c r="BB6104" s="122"/>
      <c r="BC6104" s="122"/>
      <c r="BD6104" s="171"/>
      <c r="BJ6104" s="171"/>
      <c r="BN6104" s="113" t="s">
        <v>33032</v>
      </c>
      <c r="BP6104" s="113" t="s">
        <v>33166</v>
      </c>
      <c r="BQ6104" s="172"/>
      <c r="BR6104" s="122"/>
      <c r="BS6104" s="122"/>
      <c r="BT6104" s="122"/>
      <c r="BU6104" s="122"/>
      <c r="BV6104" s="122"/>
      <c r="BW6104" s="172"/>
      <c r="BX6104" s="122"/>
      <c r="BY6104" s="122"/>
      <c r="BZ6104" s="122"/>
      <c r="CA6104" s="122"/>
      <c r="CB6104" s="122"/>
      <c r="CC6104" s="170"/>
      <c r="CF6104" s="128"/>
      <c r="CG6104" s="172"/>
      <c r="CH6104" s="122"/>
      <c r="CI6104" s="122"/>
      <c r="CJ6104" s="122"/>
      <c r="CK6104" s="122"/>
      <c r="CL6104" s="122"/>
      <c r="CN6104" s="172" t="s">
        <v>33109</v>
      </c>
      <c r="CO6104" s="124"/>
      <c r="CP6104" s="125"/>
      <c r="CQ6104" s="122"/>
      <c r="CR6104" s="136" t="s">
        <v>33110</v>
      </c>
      <c r="CT6104" s="172"/>
      <c r="CU6104" s="124"/>
      <c r="CV6104" s="125"/>
      <c r="CW6104" s="122"/>
      <c r="CX6104" s="122"/>
      <c r="CZ6104" s="172"/>
      <c r="DA6104" s="122"/>
      <c r="DB6104" s="122"/>
      <c r="DC6104" s="122"/>
      <c r="DD6104" s="122"/>
      <c r="DE6104" s="122"/>
      <c r="DF6104" s="171"/>
      <c r="DH6104" s="201"/>
      <c r="DI6104" s="173"/>
      <c r="DJ6104" s="174"/>
      <c r="DK6104" s="175"/>
      <c r="DL6104" s="176"/>
      <c r="DM6104" s="122"/>
      <c r="DN6104" s="177"/>
    </row>
    <row r="6105" spans="1:118" s="113" customFormat="1">
      <c r="A6105" s="170"/>
      <c r="C6105" s="122"/>
      <c r="N6105" s="122"/>
      <c r="O6105" s="122"/>
      <c r="T6105" s="171"/>
      <c r="Z6105" s="171"/>
      <c r="AF6105" s="171"/>
      <c r="AL6105" s="171"/>
      <c r="AX6105" s="172"/>
      <c r="AY6105" s="122"/>
      <c r="AZ6105" s="122"/>
      <c r="BA6105" s="122"/>
      <c r="BB6105" s="122"/>
      <c r="BC6105" s="122"/>
      <c r="BD6105" s="171"/>
      <c r="BJ6105" s="171"/>
      <c r="BN6105" s="113" t="s">
        <v>33032</v>
      </c>
      <c r="BP6105" s="113" t="s">
        <v>33167</v>
      </c>
      <c r="BQ6105" s="172"/>
      <c r="BR6105" s="122"/>
      <c r="BS6105" s="122"/>
      <c r="BT6105" s="122"/>
      <c r="BU6105" s="122"/>
      <c r="BV6105" s="122"/>
      <c r="BW6105" s="172"/>
      <c r="BX6105" s="122"/>
      <c r="BY6105" s="122"/>
      <c r="BZ6105" s="122"/>
      <c r="CA6105" s="122"/>
      <c r="CB6105" s="122"/>
      <c r="CC6105" s="170"/>
      <c r="CF6105" s="128"/>
      <c r="CG6105" s="172"/>
      <c r="CH6105" s="122"/>
      <c r="CI6105" s="122"/>
      <c r="CJ6105" s="122"/>
      <c r="CK6105" s="122"/>
      <c r="CL6105" s="122"/>
      <c r="CN6105" s="172" t="s">
        <v>33111</v>
      </c>
      <c r="CO6105" s="124"/>
      <c r="CP6105" s="125"/>
      <c r="CQ6105" s="122"/>
      <c r="CR6105" s="136" t="s">
        <v>33113</v>
      </c>
      <c r="CT6105" s="172"/>
      <c r="CU6105" s="124"/>
      <c r="CV6105" s="125"/>
      <c r="CW6105" s="122"/>
      <c r="CX6105" s="122"/>
      <c r="CZ6105" s="172"/>
      <c r="DA6105" s="122"/>
      <c r="DB6105" s="122"/>
      <c r="DC6105" s="122"/>
      <c r="DD6105" s="122"/>
      <c r="DE6105" s="122"/>
      <c r="DF6105" s="171"/>
      <c r="DH6105" s="201"/>
      <c r="DI6105" s="173"/>
      <c r="DJ6105" s="174"/>
      <c r="DK6105" s="175"/>
      <c r="DL6105" s="176"/>
      <c r="DM6105" s="122"/>
      <c r="DN6105" s="177"/>
    </row>
    <row r="6106" spans="1:118" s="113" customFormat="1">
      <c r="A6106" s="170"/>
      <c r="C6106" s="122"/>
      <c r="N6106" s="122"/>
      <c r="O6106" s="122"/>
      <c r="T6106" s="171"/>
      <c r="Z6106" s="171"/>
      <c r="AF6106" s="171"/>
      <c r="AL6106" s="171"/>
      <c r="AX6106" s="172"/>
      <c r="AY6106" s="122"/>
      <c r="AZ6106" s="122"/>
      <c r="BA6106" s="122"/>
      <c r="BB6106" s="122"/>
      <c r="BC6106" s="122"/>
      <c r="BD6106" s="171"/>
      <c r="BJ6106" s="171"/>
      <c r="BN6106" s="113" t="s">
        <v>33032</v>
      </c>
      <c r="BP6106" s="113" t="s">
        <v>33168</v>
      </c>
      <c r="BQ6106" s="172"/>
      <c r="BR6106" s="122"/>
      <c r="BS6106" s="122"/>
      <c r="BT6106" s="122"/>
      <c r="BU6106" s="122"/>
      <c r="BV6106" s="122"/>
      <c r="BW6106" s="172"/>
      <c r="BX6106" s="122"/>
      <c r="BY6106" s="122"/>
      <c r="BZ6106" s="122"/>
      <c r="CA6106" s="122"/>
      <c r="CB6106" s="122"/>
      <c r="CC6106" s="170"/>
      <c r="CF6106" s="128"/>
      <c r="CG6106" s="172"/>
      <c r="CH6106" s="122"/>
      <c r="CI6106" s="122"/>
      <c r="CJ6106" s="122"/>
      <c r="CK6106" s="122"/>
      <c r="CL6106" s="122"/>
      <c r="CN6106" s="172" t="s">
        <v>33112</v>
      </c>
      <c r="CO6106" s="124"/>
      <c r="CP6106" s="125"/>
      <c r="CQ6106" s="122"/>
      <c r="CR6106" s="136" t="s">
        <v>33114</v>
      </c>
      <c r="CT6106" s="172"/>
      <c r="CU6106" s="124"/>
      <c r="CV6106" s="125"/>
      <c r="CW6106" s="122"/>
      <c r="CX6106" s="122"/>
      <c r="CZ6106" s="172"/>
      <c r="DA6106" s="122"/>
      <c r="DB6106" s="122"/>
      <c r="DC6106" s="122"/>
      <c r="DD6106" s="122"/>
      <c r="DE6106" s="122"/>
      <c r="DF6106" s="171"/>
      <c r="DH6106" s="201"/>
      <c r="DI6106" s="173"/>
      <c r="DJ6106" s="174"/>
      <c r="DK6106" s="175"/>
      <c r="DL6106" s="176"/>
      <c r="DM6106" s="122"/>
      <c r="DN6106" s="177"/>
    </row>
    <row r="6107" spans="1:118" s="283" customFormat="1" ht="52.8">
      <c r="A6107" s="298"/>
      <c r="C6107" s="299"/>
      <c r="N6107" s="299"/>
      <c r="O6107" s="299"/>
      <c r="T6107" s="300"/>
      <c r="Z6107" s="300"/>
      <c r="AF6107" s="300"/>
      <c r="AL6107" s="300"/>
      <c r="AX6107" s="301"/>
      <c r="AY6107" s="299"/>
      <c r="AZ6107" s="299"/>
      <c r="BA6107" s="299"/>
      <c r="BB6107" s="299"/>
      <c r="BC6107" s="299"/>
      <c r="BD6107" s="300"/>
      <c r="BJ6107" s="300"/>
      <c r="BN6107" s="113" t="s">
        <v>33032</v>
      </c>
      <c r="BP6107" s="283" t="s">
        <v>33169</v>
      </c>
      <c r="BQ6107" s="301"/>
      <c r="BR6107" s="299"/>
      <c r="BS6107" s="299"/>
      <c r="BT6107" s="299"/>
      <c r="BU6107" s="299"/>
      <c r="BV6107" s="299"/>
      <c r="BW6107" s="301"/>
      <c r="BX6107" s="299"/>
      <c r="BY6107" s="299"/>
      <c r="BZ6107" s="299"/>
      <c r="CA6107" s="299"/>
      <c r="CB6107" s="299"/>
      <c r="CC6107" s="298"/>
      <c r="CF6107" s="302"/>
      <c r="CG6107" s="301"/>
      <c r="CH6107" s="299"/>
      <c r="CI6107" s="299"/>
      <c r="CJ6107" s="299"/>
      <c r="CK6107" s="299"/>
      <c r="CL6107" s="299"/>
      <c r="CN6107" s="301"/>
      <c r="CO6107" s="299"/>
      <c r="CP6107" s="299" t="s">
        <v>33115</v>
      </c>
      <c r="CQ6107" s="299"/>
      <c r="CR6107" s="285" t="s">
        <v>29482</v>
      </c>
      <c r="CT6107" s="301"/>
      <c r="CU6107" s="299"/>
      <c r="CV6107" s="299"/>
      <c r="CW6107" s="299"/>
      <c r="CX6107" s="299"/>
      <c r="CZ6107" s="301"/>
      <c r="DA6107" s="299"/>
      <c r="DB6107" s="299"/>
      <c r="DC6107" s="299"/>
      <c r="DD6107" s="299"/>
      <c r="DE6107" s="299"/>
      <c r="DF6107" s="300"/>
      <c r="DH6107" s="303"/>
      <c r="DI6107" s="304"/>
      <c r="DJ6107" s="305"/>
      <c r="DK6107" s="306"/>
      <c r="DL6107" s="307"/>
      <c r="DM6107" s="299"/>
      <c r="DN6107" s="308"/>
    </row>
    <row r="6108" spans="1:118" s="283" customFormat="1" ht="52.8">
      <c r="A6108" s="298"/>
      <c r="C6108" s="299"/>
      <c r="N6108" s="299"/>
      <c r="O6108" s="299"/>
      <c r="T6108" s="300"/>
      <c r="Z6108" s="300"/>
      <c r="AF6108" s="300"/>
      <c r="AL6108" s="300"/>
      <c r="AX6108" s="301"/>
      <c r="AY6108" s="299"/>
      <c r="AZ6108" s="299"/>
      <c r="BA6108" s="299"/>
      <c r="BB6108" s="299"/>
      <c r="BC6108" s="299"/>
      <c r="BD6108" s="300"/>
      <c r="BJ6108" s="300"/>
      <c r="BN6108" s="113" t="s">
        <v>33032</v>
      </c>
      <c r="BP6108" s="283" t="s">
        <v>33170</v>
      </c>
      <c r="BQ6108" s="301"/>
      <c r="BR6108" s="299"/>
      <c r="BS6108" s="299"/>
      <c r="BT6108" s="299"/>
      <c r="BU6108" s="299"/>
      <c r="BV6108" s="299"/>
      <c r="BW6108" s="301"/>
      <c r="BX6108" s="299"/>
      <c r="BY6108" s="299"/>
      <c r="BZ6108" s="299"/>
      <c r="CA6108" s="299"/>
      <c r="CB6108" s="299"/>
      <c r="CC6108" s="298"/>
      <c r="CF6108" s="302"/>
      <c r="CG6108" s="301"/>
      <c r="CH6108" s="299"/>
      <c r="CI6108" s="299"/>
      <c r="CJ6108" s="299"/>
      <c r="CK6108" s="299"/>
      <c r="CL6108" s="299"/>
      <c r="CN6108" s="301"/>
      <c r="CO6108" s="299"/>
      <c r="CP6108" s="299" t="s">
        <v>33116</v>
      </c>
      <c r="CQ6108" s="299"/>
      <c r="CR6108" s="285" t="s">
        <v>29483</v>
      </c>
      <c r="CT6108" s="301"/>
      <c r="CU6108" s="299"/>
      <c r="CV6108" s="299"/>
      <c r="CW6108" s="299"/>
      <c r="CX6108" s="299"/>
      <c r="CZ6108" s="301"/>
      <c r="DA6108" s="299"/>
      <c r="DB6108" s="299"/>
      <c r="DC6108" s="299"/>
      <c r="DD6108" s="299"/>
      <c r="DE6108" s="299"/>
      <c r="DF6108" s="300"/>
      <c r="DH6108" s="303"/>
      <c r="DI6108" s="304"/>
      <c r="DJ6108" s="305"/>
      <c r="DK6108" s="306"/>
      <c r="DL6108" s="307"/>
      <c r="DM6108" s="299"/>
      <c r="DN6108" s="308"/>
    </row>
    <row r="6109" spans="1:118" s="113" customFormat="1" ht="39.6">
      <c r="A6109" s="170"/>
      <c r="C6109" s="122"/>
      <c r="N6109" s="122"/>
      <c r="O6109" s="122"/>
      <c r="T6109" s="171"/>
      <c r="Z6109" s="171"/>
      <c r="AF6109" s="171"/>
      <c r="AL6109" s="171"/>
      <c r="AX6109" s="172"/>
      <c r="AY6109" s="122"/>
      <c r="AZ6109" s="122"/>
      <c r="BA6109" s="122"/>
      <c r="BB6109" s="122"/>
      <c r="BC6109" s="122"/>
      <c r="BD6109" s="171"/>
      <c r="BJ6109" s="171"/>
      <c r="BN6109" s="113" t="s">
        <v>33032</v>
      </c>
      <c r="BP6109" s="113" t="s">
        <v>33171</v>
      </c>
      <c r="BQ6109" s="172"/>
      <c r="BR6109" s="122"/>
      <c r="BS6109" s="122"/>
      <c r="BT6109" s="122"/>
      <c r="BU6109" s="122"/>
      <c r="BV6109" s="122"/>
      <c r="BW6109" s="172"/>
      <c r="BX6109" s="122"/>
      <c r="BY6109" s="122"/>
      <c r="BZ6109" s="122"/>
      <c r="CA6109" s="122"/>
      <c r="CB6109" s="122"/>
      <c r="CC6109" s="170"/>
      <c r="CF6109" s="128"/>
      <c r="CG6109" s="172"/>
      <c r="CH6109" s="122"/>
      <c r="CI6109" s="122"/>
      <c r="CJ6109" s="122"/>
      <c r="CK6109" s="122"/>
      <c r="CL6109" s="122"/>
      <c r="CN6109" s="172" t="s">
        <v>33117</v>
      </c>
      <c r="CO6109" s="124"/>
      <c r="CP6109" s="125"/>
      <c r="CQ6109" s="122"/>
      <c r="CR6109" s="136" t="s">
        <v>33118</v>
      </c>
      <c r="CT6109" s="172"/>
      <c r="CU6109" s="124"/>
      <c r="CV6109" s="125"/>
      <c r="CW6109" s="122"/>
      <c r="CX6109" s="122"/>
      <c r="CZ6109" s="172"/>
      <c r="DA6109" s="122"/>
      <c r="DB6109" s="122"/>
      <c r="DC6109" s="122"/>
      <c r="DD6109" s="122"/>
      <c r="DE6109" s="122"/>
      <c r="DF6109" s="171"/>
      <c r="DH6109" s="201"/>
      <c r="DI6109" s="173"/>
      <c r="DJ6109" s="174"/>
      <c r="DK6109" s="175"/>
      <c r="DL6109" s="176"/>
      <c r="DM6109" s="122"/>
      <c r="DN6109" s="177"/>
    </row>
    <row r="6110" spans="1:118" s="283" customFormat="1" ht="52.8">
      <c r="A6110" s="298"/>
      <c r="C6110" s="299"/>
      <c r="N6110" s="299"/>
      <c r="O6110" s="299"/>
      <c r="T6110" s="300"/>
      <c r="Z6110" s="300"/>
      <c r="AF6110" s="300"/>
      <c r="AL6110" s="300"/>
      <c r="AX6110" s="301"/>
      <c r="AY6110" s="299"/>
      <c r="AZ6110" s="299"/>
      <c r="BA6110" s="299"/>
      <c r="BB6110" s="299"/>
      <c r="BC6110" s="299"/>
      <c r="BD6110" s="300"/>
      <c r="BJ6110" s="300"/>
      <c r="BN6110" s="113" t="s">
        <v>33032</v>
      </c>
      <c r="BP6110" s="283" t="s">
        <v>33424</v>
      </c>
      <c r="BQ6110" s="301"/>
      <c r="BR6110" s="299"/>
      <c r="BS6110" s="299"/>
      <c r="BT6110" s="299"/>
      <c r="BU6110" s="299"/>
      <c r="BV6110" s="299"/>
      <c r="BW6110" s="301"/>
      <c r="BX6110" s="299"/>
      <c r="BY6110" s="299"/>
      <c r="BZ6110" s="299"/>
      <c r="CA6110" s="299"/>
      <c r="CB6110" s="299"/>
      <c r="CC6110" s="298"/>
      <c r="CF6110" s="302"/>
      <c r="CG6110" s="301"/>
      <c r="CH6110" s="299"/>
      <c r="CI6110" s="299"/>
      <c r="CJ6110" s="299"/>
      <c r="CK6110" s="299"/>
      <c r="CL6110" s="299"/>
      <c r="CN6110" s="301"/>
      <c r="CO6110" s="299"/>
      <c r="CP6110" s="299" t="s">
        <v>33119</v>
      </c>
      <c r="CQ6110" s="299"/>
      <c r="CR6110" s="285" t="s">
        <v>29484</v>
      </c>
      <c r="CT6110" s="301"/>
      <c r="CU6110" s="299"/>
      <c r="CV6110" s="299"/>
      <c r="CW6110" s="299"/>
      <c r="CX6110" s="299"/>
      <c r="CZ6110" s="301"/>
      <c r="DA6110" s="299"/>
      <c r="DB6110" s="299"/>
      <c r="DC6110" s="299"/>
      <c r="DD6110" s="299"/>
      <c r="DE6110" s="299"/>
      <c r="DF6110" s="300"/>
      <c r="DH6110" s="303"/>
      <c r="DI6110" s="304"/>
      <c r="DJ6110" s="305"/>
      <c r="DK6110" s="306"/>
      <c r="DL6110" s="307"/>
      <c r="DM6110" s="299"/>
      <c r="DN6110" s="308"/>
    </row>
    <row r="6111" spans="1:118" s="283" customFormat="1" ht="52.8">
      <c r="A6111" s="298"/>
      <c r="C6111" s="299"/>
      <c r="N6111" s="299"/>
      <c r="O6111" s="299"/>
      <c r="T6111" s="300"/>
      <c r="Z6111" s="300"/>
      <c r="AF6111" s="300"/>
      <c r="AL6111" s="300"/>
      <c r="AX6111" s="301"/>
      <c r="AY6111" s="299"/>
      <c r="AZ6111" s="299"/>
      <c r="BA6111" s="299"/>
      <c r="BB6111" s="299"/>
      <c r="BC6111" s="299"/>
      <c r="BD6111" s="300"/>
      <c r="BJ6111" s="300"/>
      <c r="BN6111" s="113" t="s">
        <v>33032</v>
      </c>
      <c r="BP6111" s="283" t="s">
        <v>33425</v>
      </c>
      <c r="BQ6111" s="301"/>
      <c r="BR6111" s="299"/>
      <c r="BS6111" s="299"/>
      <c r="BT6111" s="299"/>
      <c r="BU6111" s="299"/>
      <c r="BV6111" s="299"/>
      <c r="BW6111" s="301"/>
      <c r="BX6111" s="299"/>
      <c r="BY6111" s="299"/>
      <c r="BZ6111" s="299"/>
      <c r="CA6111" s="299"/>
      <c r="CB6111" s="299"/>
      <c r="CC6111" s="298"/>
      <c r="CF6111" s="302"/>
      <c r="CG6111" s="301"/>
      <c r="CH6111" s="299"/>
      <c r="CI6111" s="299"/>
      <c r="CJ6111" s="299"/>
      <c r="CK6111" s="299"/>
      <c r="CL6111" s="299"/>
      <c r="CN6111" s="301"/>
      <c r="CO6111" s="299"/>
      <c r="CP6111" s="299" t="s">
        <v>33120</v>
      </c>
      <c r="CQ6111" s="299"/>
      <c r="CR6111" s="285" t="s">
        <v>29485</v>
      </c>
      <c r="CT6111" s="301"/>
      <c r="CU6111" s="299"/>
      <c r="CV6111" s="299"/>
      <c r="CW6111" s="299"/>
      <c r="CX6111" s="299"/>
      <c r="CZ6111" s="301"/>
      <c r="DA6111" s="299"/>
      <c r="DB6111" s="299"/>
      <c r="DC6111" s="299"/>
      <c r="DD6111" s="299"/>
      <c r="DE6111" s="299"/>
      <c r="DF6111" s="300"/>
      <c r="DH6111" s="303"/>
      <c r="DI6111" s="304"/>
      <c r="DJ6111" s="305"/>
      <c r="DK6111" s="306"/>
      <c r="DL6111" s="307"/>
      <c r="DM6111" s="299"/>
      <c r="DN6111" s="308"/>
    </row>
    <row r="6112" spans="1:118" s="283" customFormat="1">
      <c r="A6112" s="298"/>
      <c r="C6112" s="299"/>
      <c r="N6112" s="299"/>
      <c r="O6112" s="299"/>
      <c r="T6112" s="300"/>
      <c r="Z6112" s="300"/>
      <c r="AF6112" s="300"/>
      <c r="AL6112" s="300"/>
      <c r="AX6112" s="301"/>
      <c r="AY6112" s="299"/>
      <c r="AZ6112" s="299"/>
      <c r="BA6112" s="299"/>
      <c r="BB6112" s="299"/>
      <c r="BC6112" s="299"/>
      <c r="BD6112" s="300"/>
      <c r="BJ6112" s="300"/>
      <c r="BN6112" s="113" t="s">
        <v>33032</v>
      </c>
      <c r="BP6112" s="283" t="s">
        <v>33172</v>
      </c>
      <c r="BQ6112" s="301"/>
      <c r="BR6112" s="299"/>
      <c r="BS6112" s="299"/>
      <c r="BT6112" s="299"/>
      <c r="BU6112" s="299"/>
      <c r="BV6112" s="299"/>
      <c r="BW6112" s="301"/>
      <c r="BX6112" s="299"/>
      <c r="BY6112" s="299"/>
      <c r="BZ6112" s="299"/>
      <c r="CA6112" s="299"/>
      <c r="CB6112" s="299"/>
      <c r="CC6112" s="298"/>
      <c r="CF6112" s="302"/>
      <c r="CG6112" s="301"/>
      <c r="CH6112" s="299"/>
      <c r="CI6112" s="299"/>
      <c r="CJ6112" s="299"/>
      <c r="CK6112" s="299"/>
      <c r="CL6112" s="299"/>
      <c r="CN6112" s="301"/>
      <c r="CO6112" s="299"/>
      <c r="CP6112" s="299" t="s">
        <v>33121</v>
      </c>
      <c r="CQ6112" s="299"/>
      <c r="CR6112" s="285" t="s">
        <v>33123</v>
      </c>
      <c r="CT6112" s="301"/>
      <c r="CU6112" s="299"/>
      <c r="CV6112" s="299"/>
      <c r="CW6112" s="299"/>
      <c r="CX6112" s="299"/>
      <c r="CZ6112" s="301"/>
      <c r="DA6112" s="299"/>
      <c r="DB6112" s="299"/>
      <c r="DC6112" s="299"/>
      <c r="DD6112" s="299"/>
      <c r="DE6112" s="299"/>
      <c r="DF6112" s="300"/>
      <c r="DH6112" s="303"/>
      <c r="DI6112" s="304"/>
      <c r="DJ6112" s="305"/>
      <c r="DK6112" s="306"/>
      <c r="DL6112" s="307"/>
      <c r="DM6112" s="299"/>
      <c r="DN6112" s="308"/>
    </row>
    <row r="6113" spans="1:118" s="283" customFormat="1" ht="26.4">
      <c r="A6113" s="298"/>
      <c r="C6113" s="299"/>
      <c r="N6113" s="299"/>
      <c r="O6113" s="299"/>
      <c r="T6113" s="300"/>
      <c r="Z6113" s="300"/>
      <c r="AF6113" s="300"/>
      <c r="AL6113" s="300"/>
      <c r="AX6113" s="301"/>
      <c r="AY6113" s="299"/>
      <c r="AZ6113" s="299"/>
      <c r="BA6113" s="299"/>
      <c r="BB6113" s="299"/>
      <c r="BC6113" s="299"/>
      <c r="BD6113" s="300"/>
      <c r="BJ6113" s="300"/>
      <c r="BN6113" s="113" t="s">
        <v>33032</v>
      </c>
      <c r="BP6113" s="283" t="s">
        <v>33173</v>
      </c>
      <c r="BQ6113" s="301"/>
      <c r="BR6113" s="299"/>
      <c r="BS6113" s="299"/>
      <c r="BT6113" s="299"/>
      <c r="BU6113" s="299"/>
      <c r="BV6113" s="299"/>
      <c r="BW6113" s="301"/>
      <c r="BX6113" s="299"/>
      <c r="BY6113" s="299"/>
      <c r="BZ6113" s="299"/>
      <c r="CA6113" s="299"/>
      <c r="CB6113" s="299"/>
      <c r="CC6113" s="298"/>
      <c r="CF6113" s="302"/>
      <c r="CG6113" s="301"/>
      <c r="CH6113" s="299"/>
      <c r="CI6113" s="299"/>
      <c r="CJ6113" s="299"/>
      <c r="CK6113" s="299"/>
      <c r="CL6113" s="299"/>
      <c r="CN6113" s="301"/>
      <c r="CO6113" s="299"/>
      <c r="CP6113" s="299" t="s">
        <v>33122</v>
      </c>
      <c r="CQ6113" s="299"/>
      <c r="CR6113" s="285" t="s">
        <v>33124</v>
      </c>
      <c r="CT6113" s="301"/>
      <c r="CU6113" s="299"/>
      <c r="CV6113" s="299"/>
      <c r="CW6113" s="299"/>
      <c r="CX6113" s="299"/>
      <c r="CZ6113" s="301"/>
      <c r="DA6113" s="299"/>
      <c r="DB6113" s="299"/>
      <c r="DC6113" s="299"/>
      <c r="DD6113" s="299"/>
      <c r="DE6113" s="299"/>
      <c r="DF6113" s="300"/>
      <c r="DH6113" s="303"/>
      <c r="DI6113" s="304"/>
      <c r="DJ6113" s="305"/>
      <c r="DK6113" s="306"/>
      <c r="DL6113" s="307"/>
      <c r="DM6113" s="299"/>
      <c r="DN6113" s="308"/>
    </row>
    <row r="6114" spans="1:118" s="113" customFormat="1">
      <c r="A6114" s="170"/>
      <c r="C6114" s="122"/>
      <c r="N6114" s="122"/>
      <c r="O6114" s="122"/>
      <c r="T6114" s="171"/>
      <c r="Z6114" s="171"/>
      <c r="AF6114" s="171"/>
      <c r="AL6114" s="171"/>
      <c r="AX6114" s="172"/>
      <c r="AY6114" s="122"/>
      <c r="AZ6114" s="122"/>
      <c r="BA6114" s="122"/>
      <c r="BB6114" s="122"/>
      <c r="BC6114" s="122"/>
      <c r="BD6114" s="171"/>
      <c r="BJ6114" s="171"/>
      <c r="BN6114" s="113" t="s">
        <v>33032</v>
      </c>
      <c r="BP6114" s="113" t="s">
        <v>33174</v>
      </c>
      <c r="BQ6114" s="172"/>
      <c r="BR6114" s="122"/>
      <c r="BS6114" s="122"/>
      <c r="BT6114" s="122"/>
      <c r="BU6114" s="122"/>
      <c r="BV6114" s="122"/>
      <c r="BW6114" s="172"/>
      <c r="BX6114" s="122"/>
      <c r="BY6114" s="122"/>
      <c r="BZ6114" s="122"/>
      <c r="CA6114" s="122"/>
      <c r="CB6114" s="122"/>
      <c r="CC6114" s="170"/>
      <c r="CF6114" s="128"/>
      <c r="CG6114" s="172"/>
      <c r="CH6114" s="122"/>
      <c r="CI6114" s="122"/>
      <c r="CJ6114" s="122"/>
      <c r="CK6114" s="122"/>
      <c r="CL6114" s="122"/>
      <c r="CN6114" s="172" t="s">
        <v>33126</v>
      </c>
      <c r="CO6114" s="124"/>
      <c r="CP6114" s="125"/>
      <c r="CQ6114" s="122"/>
      <c r="CR6114" s="136" t="s">
        <v>33125</v>
      </c>
      <c r="CT6114" s="172"/>
      <c r="CU6114" s="124"/>
      <c r="CV6114" s="125"/>
      <c r="CW6114" s="122"/>
      <c r="CX6114" s="122"/>
      <c r="CZ6114" s="172"/>
      <c r="DA6114" s="122"/>
      <c r="DB6114" s="122"/>
      <c r="DC6114" s="122"/>
      <c r="DD6114" s="122"/>
      <c r="DE6114" s="122"/>
      <c r="DF6114" s="171"/>
      <c r="DH6114" s="201"/>
      <c r="DI6114" s="173"/>
      <c r="DJ6114" s="174"/>
      <c r="DK6114" s="175"/>
      <c r="DL6114" s="176"/>
      <c r="DM6114" s="122"/>
      <c r="DN6114" s="177"/>
    </row>
    <row r="6115" spans="1:118" s="113" customFormat="1">
      <c r="A6115" s="170"/>
      <c r="C6115" s="122"/>
      <c r="N6115" s="122"/>
      <c r="O6115" s="122"/>
      <c r="T6115" s="171"/>
      <c r="Z6115" s="171"/>
      <c r="AF6115" s="171"/>
      <c r="AL6115" s="171"/>
      <c r="AX6115" s="172"/>
      <c r="AY6115" s="122"/>
      <c r="AZ6115" s="122"/>
      <c r="BA6115" s="122"/>
      <c r="BB6115" s="122"/>
      <c r="BC6115" s="122"/>
      <c r="BD6115" s="171"/>
      <c r="BJ6115" s="171"/>
      <c r="BN6115" s="113" t="s">
        <v>33032</v>
      </c>
      <c r="BP6115" s="113" t="s">
        <v>33175</v>
      </c>
      <c r="BQ6115" s="172"/>
      <c r="BR6115" s="122"/>
      <c r="BS6115" s="122"/>
      <c r="BT6115" s="122"/>
      <c r="BU6115" s="122"/>
      <c r="BV6115" s="122"/>
      <c r="BW6115" s="172"/>
      <c r="BX6115" s="122"/>
      <c r="BY6115" s="122"/>
      <c r="BZ6115" s="122"/>
      <c r="CA6115" s="122"/>
      <c r="CB6115" s="122"/>
      <c r="CC6115" s="170"/>
      <c r="CF6115" s="128"/>
      <c r="CG6115" s="172"/>
      <c r="CH6115" s="122"/>
      <c r="CI6115" s="122"/>
      <c r="CJ6115" s="122"/>
      <c r="CK6115" s="122"/>
      <c r="CL6115" s="122"/>
      <c r="CN6115" s="172" t="s">
        <v>33127</v>
      </c>
      <c r="CO6115" s="124"/>
      <c r="CP6115" s="125"/>
      <c r="CQ6115" s="122"/>
      <c r="CR6115" s="136" t="s">
        <v>33130</v>
      </c>
      <c r="CT6115" s="172"/>
      <c r="CU6115" s="124"/>
      <c r="CV6115" s="125"/>
      <c r="CW6115" s="122"/>
      <c r="CX6115" s="122"/>
      <c r="CZ6115" s="172"/>
      <c r="DA6115" s="122"/>
      <c r="DB6115" s="122"/>
      <c r="DC6115" s="122"/>
      <c r="DD6115" s="122"/>
      <c r="DE6115" s="122"/>
      <c r="DF6115" s="171"/>
      <c r="DH6115" s="201"/>
      <c r="DI6115" s="173"/>
      <c r="DJ6115" s="174"/>
      <c r="DK6115" s="175"/>
      <c r="DL6115" s="176"/>
      <c r="DM6115" s="122"/>
      <c r="DN6115" s="177"/>
    </row>
    <row r="6116" spans="1:118" s="283" customFormat="1" ht="39.6">
      <c r="A6116" s="298"/>
      <c r="C6116" s="299"/>
      <c r="N6116" s="299"/>
      <c r="O6116" s="299"/>
      <c r="T6116" s="300"/>
      <c r="Z6116" s="300"/>
      <c r="AF6116" s="300"/>
      <c r="AL6116" s="300"/>
      <c r="AX6116" s="301"/>
      <c r="AY6116" s="299"/>
      <c r="AZ6116" s="299"/>
      <c r="BA6116" s="299"/>
      <c r="BB6116" s="299"/>
      <c r="BC6116" s="299"/>
      <c r="BD6116" s="300"/>
      <c r="BJ6116" s="300"/>
      <c r="BN6116" s="113" t="s">
        <v>33032</v>
      </c>
      <c r="BP6116" s="283" t="s">
        <v>33427</v>
      </c>
      <c r="BQ6116" s="301"/>
      <c r="BR6116" s="299"/>
      <c r="BS6116" s="299"/>
      <c r="BT6116" s="299"/>
      <c r="BU6116" s="299"/>
      <c r="BV6116" s="299"/>
      <c r="BW6116" s="301"/>
      <c r="BX6116" s="299"/>
      <c r="BY6116" s="299"/>
      <c r="BZ6116" s="299"/>
      <c r="CA6116" s="299"/>
      <c r="CB6116" s="299"/>
      <c r="CC6116" s="298"/>
      <c r="CF6116" s="302"/>
      <c r="CG6116" s="301"/>
      <c r="CH6116" s="299"/>
      <c r="CI6116" s="299"/>
      <c r="CJ6116" s="299"/>
      <c r="CK6116" s="299"/>
      <c r="CL6116" s="299"/>
      <c r="CN6116" s="301"/>
      <c r="CO6116" s="299"/>
      <c r="CP6116" s="299" t="s">
        <v>33128</v>
      </c>
      <c r="CQ6116" s="299"/>
      <c r="CR6116" s="285" t="s">
        <v>33129</v>
      </c>
      <c r="CT6116" s="301"/>
      <c r="CU6116" s="299"/>
      <c r="CV6116" s="299"/>
      <c r="CW6116" s="299"/>
      <c r="CX6116" s="299"/>
      <c r="CZ6116" s="301"/>
      <c r="DA6116" s="299"/>
      <c r="DB6116" s="299"/>
      <c r="DC6116" s="299"/>
      <c r="DD6116" s="299"/>
      <c r="DE6116" s="299"/>
      <c r="DF6116" s="300"/>
      <c r="DH6116" s="303"/>
      <c r="DI6116" s="304"/>
      <c r="DJ6116" s="305"/>
      <c r="DK6116" s="306"/>
      <c r="DL6116" s="307"/>
      <c r="DM6116" s="299"/>
      <c r="DN6116" s="308"/>
    </row>
    <row r="6117" spans="1:118" s="283" customFormat="1" ht="39.6">
      <c r="A6117" s="298"/>
      <c r="C6117" s="299"/>
      <c r="N6117" s="299"/>
      <c r="O6117" s="299"/>
      <c r="T6117" s="300"/>
      <c r="Z6117" s="300"/>
      <c r="AF6117" s="300"/>
      <c r="AL6117" s="300"/>
      <c r="AX6117" s="301"/>
      <c r="AY6117" s="299"/>
      <c r="AZ6117" s="299"/>
      <c r="BA6117" s="299"/>
      <c r="BB6117" s="299"/>
      <c r="BC6117" s="299"/>
      <c r="BD6117" s="300"/>
      <c r="BJ6117" s="300"/>
      <c r="BN6117" s="113" t="s">
        <v>33032</v>
      </c>
      <c r="BP6117" s="283" t="s">
        <v>33426</v>
      </c>
      <c r="BQ6117" s="301"/>
      <c r="BR6117" s="299"/>
      <c r="BS6117" s="299"/>
      <c r="BT6117" s="299"/>
      <c r="BU6117" s="299"/>
      <c r="BV6117" s="299"/>
      <c r="BW6117" s="301"/>
      <c r="BX6117" s="299"/>
      <c r="BY6117" s="299"/>
      <c r="BZ6117" s="299"/>
      <c r="CA6117" s="299"/>
      <c r="CB6117" s="299"/>
      <c r="CC6117" s="298"/>
      <c r="CF6117" s="302"/>
      <c r="CG6117" s="301"/>
      <c r="CH6117" s="299"/>
      <c r="CI6117" s="299"/>
      <c r="CJ6117" s="299"/>
      <c r="CK6117" s="299"/>
      <c r="CL6117" s="299"/>
      <c r="CN6117" s="301"/>
      <c r="CO6117" s="299"/>
      <c r="CP6117" s="299" t="s">
        <v>33131</v>
      </c>
      <c r="CQ6117" s="299"/>
      <c r="CR6117" s="285" t="s">
        <v>33132</v>
      </c>
      <c r="CT6117" s="301"/>
      <c r="CU6117" s="299"/>
      <c r="CV6117" s="299"/>
      <c r="CW6117" s="299"/>
      <c r="CX6117" s="299"/>
      <c r="CZ6117" s="301"/>
      <c r="DA6117" s="299"/>
      <c r="DB6117" s="299"/>
      <c r="DC6117" s="299"/>
      <c r="DD6117" s="299"/>
      <c r="DE6117" s="299"/>
      <c r="DF6117" s="300"/>
      <c r="DH6117" s="303"/>
      <c r="DI6117" s="304"/>
      <c r="DJ6117" s="305"/>
      <c r="DK6117" s="306"/>
      <c r="DL6117" s="307"/>
      <c r="DM6117" s="299"/>
      <c r="DN6117" s="308"/>
    </row>
    <row r="6118" spans="1:118" s="113" customFormat="1">
      <c r="A6118" s="170"/>
      <c r="C6118" s="122"/>
      <c r="N6118" s="122"/>
      <c r="O6118" s="122"/>
      <c r="T6118" s="171"/>
      <c r="Z6118" s="171"/>
      <c r="AF6118" s="171"/>
      <c r="AL6118" s="171"/>
      <c r="AX6118" s="172"/>
      <c r="AY6118" s="122"/>
      <c r="AZ6118" s="122"/>
      <c r="BA6118" s="122"/>
      <c r="BB6118" s="122"/>
      <c r="BC6118" s="122"/>
      <c r="BD6118" s="171"/>
      <c r="BJ6118" s="171"/>
      <c r="BN6118" s="113" t="s">
        <v>33032</v>
      </c>
      <c r="BP6118" s="113" t="s">
        <v>33176</v>
      </c>
      <c r="BQ6118" s="172"/>
      <c r="BR6118" s="122"/>
      <c r="BS6118" s="122"/>
      <c r="BT6118" s="122"/>
      <c r="BU6118" s="122"/>
      <c r="BV6118" s="122"/>
      <c r="BW6118" s="172"/>
      <c r="BX6118" s="122"/>
      <c r="BY6118" s="122"/>
      <c r="BZ6118" s="122"/>
      <c r="CA6118" s="122"/>
      <c r="CB6118" s="122"/>
      <c r="CC6118" s="170"/>
      <c r="CF6118" s="128"/>
      <c r="CG6118" s="172"/>
      <c r="CH6118" s="122"/>
      <c r="CI6118" s="122"/>
      <c r="CJ6118" s="122"/>
      <c r="CK6118" s="122"/>
      <c r="CL6118" s="122"/>
      <c r="CN6118" s="172" t="s">
        <v>33133</v>
      </c>
      <c r="CO6118" s="124"/>
      <c r="CP6118" s="125"/>
      <c r="CQ6118" s="122"/>
      <c r="CR6118" s="136" t="s">
        <v>33428</v>
      </c>
      <c r="CT6118" s="172"/>
      <c r="CU6118" s="124"/>
      <c r="CV6118" s="125"/>
      <c r="CW6118" s="122"/>
      <c r="CX6118" s="122"/>
      <c r="CZ6118" s="172"/>
      <c r="DA6118" s="122"/>
      <c r="DB6118" s="122"/>
      <c r="DC6118" s="122"/>
      <c r="DD6118" s="122"/>
      <c r="DE6118" s="122"/>
      <c r="DF6118" s="171"/>
      <c r="DH6118" s="201"/>
      <c r="DI6118" s="173"/>
      <c r="DJ6118" s="174"/>
      <c r="DK6118" s="175"/>
      <c r="DL6118" s="176"/>
      <c r="DM6118" s="122"/>
      <c r="DN6118" s="177"/>
    </row>
    <row r="6119" spans="1:118" s="283" customFormat="1" ht="79.2">
      <c r="A6119" s="298"/>
      <c r="C6119" s="299"/>
      <c r="N6119" s="299"/>
      <c r="O6119" s="299"/>
      <c r="T6119" s="300"/>
      <c r="Z6119" s="300"/>
      <c r="AF6119" s="300"/>
      <c r="AL6119" s="300"/>
      <c r="AX6119" s="301"/>
      <c r="AY6119" s="299"/>
      <c r="AZ6119" s="299"/>
      <c r="BA6119" s="299"/>
      <c r="BB6119" s="299"/>
      <c r="BC6119" s="299"/>
      <c r="BD6119" s="300"/>
      <c r="BJ6119" s="300"/>
      <c r="BN6119" s="113" t="s">
        <v>33032</v>
      </c>
      <c r="BP6119" s="283" t="s">
        <v>33177</v>
      </c>
      <c r="BQ6119" s="301"/>
      <c r="BR6119" s="299"/>
      <c r="BS6119" s="299"/>
      <c r="BT6119" s="299"/>
      <c r="BU6119" s="299"/>
      <c r="BV6119" s="299"/>
      <c r="BW6119" s="301"/>
      <c r="BX6119" s="299"/>
      <c r="BY6119" s="299"/>
      <c r="BZ6119" s="299"/>
      <c r="CA6119" s="299"/>
      <c r="CB6119" s="299"/>
      <c r="CC6119" s="298"/>
      <c r="CF6119" s="302"/>
      <c r="CG6119" s="301"/>
      <c r="CH6119" s="299"/>
      <c r="CI6119" s="299"/>
      <c r="CJ6119" s="299"/>
      <c r="CK6119" s="299"/>
      <c r="CL6119" s="299"/>
      <c r="CN6119" s="301"/>
      <c r="CO6119" s="299"/>
      <c r="CP6119" s="299" t="s">
        <v>33134</v>
      </c>
      <c r="CQ6119" s="299"/>
      <c r="CR6119" s="285" t="s">
        <v>33135</v>
      </c>
      <c r="CT6119" s="301"/>
      <c r="CU6119" s="299"/>
      <c r="CV6119" s="299"/>
      <c r="CW6119" s="299"/>
      <c r="CX6119" s="299"/>
      <c r="CZ6119" s="301"/>
      <c r="DA6119" s="299"/>
      <c r="DB6119" s="299"/>
      <c r="DC6119" s="299"/>
      <c r="DD6119" s="299"/>
      <c r="DE6119" s="299"/>
      <c r="DF6119" s="300"/>
      <c r="DH6119" s="303"/>
      <c r="DI6119" s="304"/>
      <c r="DJ6119" s="305"/>
      <c r="DK6119" s="306"/>
      <c r="DL6119" s="307"/>
      <c r="DM6119" s="299"/>
      <c r="DN6119" s="308"/>
    </row>
    <row r="6120" spans="1:118" s="283" customFormat="1" ht="79.2">
      <c r="A6120" s="298"/>
      <c r="C6120" s="299"/>
      <c r="N6120" s="299"/>
      <c r="O6120" s="299"/>
      <c r="T6120" s="300"/>
      <c r="Z6120" s="300"/>
      <c r="AF6120" s="300"/>
      <c r="AL6120" s="300"/>
      <c r="AX6120" s="301"/>
      <c r="AY6120" s="299"/>
      <c r="AZ6120" s="299"/>
      <c r="BA6120" s="299"/>
      <c r="BB6120" s="299"/>
      <c r="BC6120" s="299"/>
      <c r="BD6120" s="300"/>
      <c r="BJ6120" s="300"/>
      <c r="BN6120" s="113" t="s">
        <v>33032</v>
      </c>
      <c r="BP6120" s="283" t="s">
        <v>33178</v>
      </c>
      <c r="BQ6120" s="301"/>
      <c r="BR6120" s="299"/>
      <c r="BS6120" s="299"/>
      <c r="BT6120" s="299"/>
      <c r="BU6120" s="299"/>
      <c r="BV6120" s="299"/>
      <c r="BW6120" s="301"/>
      <c r="BX6120" s="299"/>
      <c r="BY6120" s="299"/>
      <c r="BZ6120" s="299"/>
      <c r="CA6120" s="299"/>
      <c r="CB6120" s="299"/>
      <c r="CC6120" s="298"/>
      <c r="CF6120" s="302"/>
      <c r="CG6120" s="301"/>
      <c r="CH6120" s="299"/>
      <c r="CI6120" s="299"/>
      <c r="CJ6120" s="299"/>
      <c r="CK6120" s="299"/>
      <c r="CL6120" s="299"/>
      <c r="CN6120" s="301"/>
      <c r="CO6120" s="299"/>
      <c r="CP6120" s="299" t="s">
        <v>33136</v>
      </c>
      <c r="CQ6120" s="299"/>
      <c r="CR6120" s="285" t="s">
        <v>33139</v>
      </c>
      <c r="CT6120" s="301"/>
      <c r="CU6120" s="299"/>
      <c r="CV6120" s="299"/>
      <c r="CW6120" s="299"/>
      <c r="CX6120" s="299"/>
      <c r="CZ6120" s="301"/>
      <c r="DA6120" s="299"/>
      <c r="DB6120" s="299"/>
      <c r="DC6120" s="299"/>
      <c r="DD6120" s="299"/>
      <c r="DE6120" s="299"/>
      <c r="DF6120" s="300"/>
      <c r="DH6120" s="303"/>
      <c r="DI6120" s="304"/>
      <c r="DJ6120" s="305"/>
      <c r="DK6120" s="306"/>
      <c r="DL6120" s="307"/>
      <c r="DM6120" s="299"/>
      <c r="DN6120" s="308"/>
    </row>
    <row r="6121" spans="1:118" s="283" customFormat="1" ht="92.4">
      <c r="A6121" s="298"/>
      <c r="C6121" s="299"/>
      <c r="N6121" s="299"/>
      <c r="O6121" s="299"/>
      <c r="T6121" s="300"/>
      <c r="Z6121" s="300"/>
      <c r="AF6121" s="300"/>
      <c r="AL6121" s="300"/>
      <c r="AX6121" s="301"/>
      <c r="AY6121" s="299"/>
      <c r="AZ6121" s="299"/>
      <c r="BA6121" s="299"/>
      <c r="BB6121" s="299"/>
      <c r="BC6121" s="299"/>
      <c r="BD6121" s="300"/>
      <c r="BJ6121" s="300"/>
      <c r="BN6121" s="113" t="s">
        <v>33032</v>
      </c>
      <c r="BP6121" s="283" t="s">
        <v>33179</v>
      </c>
      <c r="BQ6121" s="301"/>
      <c r="BR6121" s="299"/>
      <c r="BS6121" s="299"/>
      <c r="BT6121" s="299"/>
      <c r="BU6121" s="299"/>
      <c r="BV6121" s="299"/>
      <c r="BW6121" s="301"/>
      <c r="BX6121" s="299"/>
      <c r="BY6121" s="299"/>
      <c r="BZ6121" s="299"/>
      <c r="CA6121" s="299"/>
      <c r="CB6121" s="299"/>
      <c r="CC6121" s="298"/>
      <c r="CF6121" s="302"/>
      <c r="CG6121" s="301"/>
      <c r="CH6121" s="299"/>
      <c r="CI6121" s="299"/>
      <c r="CJ6121" s="299"/>
      <c r="CK6121" s="299"/>
      <c r="CL6121" s="299"/>
      <c r="CN6121" s="301"/>
      <c r="CO6121" s="299"/>
      <c r="CP6121" s="299" t="s">
        <v>33137</v>
      </c>
      <c r="CQ6121" s="299"/>
      <c r="CR6121" s="285" t="s">
        <v>33140</v>
      </c>
      <c r="CT6121" s="301"/>
      <c r="CU6121" s="299"/>
      <c r="CV6121" s="299"/>
      <c r="CW6121" s="299"/>
      <c r="CX6121" s="299"/>
      <c r="CZ6121" s="301"/>
      <c r="DA6121" s="299"/>
      <c r="DB6121" s="299"/>
      <c r="DC6121" s="299"/>
      <c r="DD6121" s="299"/>
      <c r="DE6121" s="299"/>
      <c r="DF6121" s="300"/>
      <c r="DH6121" s="303"/>
      <c r="DI6121" s="304"/>
      <c r="DJ6121" s="305"/>
      <c r="DK6121" s="306"/>
      <c r="DL6121" s="307"/>
      <c r="DM6121" s="299"/>
      <c r="DN6121" s="308"/>
    </row>
    <row r="6122" spans="1:118" s="283" customFormat="1" ht="92.4">
      <c r="A6122" s="298"/>
      <c r="C6122" s="299"/>
      <c r="N6122" s="299"/>
      <c r="O6122" s="299"/>
      <c r="T6122" s="300"/>
      <c r="Z6122" s="300"/>
      <c r="AF6122" s="300"/>
      <c r="AL6122" s="300"/>
      <c r="AX6122" s="301"/>
      <c r="AY6122" s="299"/>
      <c r="AZ6122" s="299"/>
      <c r="BA6122" s="299"/>
      <c r="BB6122" s="299"/>
      <c r="BC6122" s="299"/>
      <c r="BD6122" s="300"/>
      <c r="BJ6122" s="300"/>
      <c r="BN6122" s="113" t="s">
        <v>33032</v>
      </c>
      <c r="BP6122" s="283" t="s">
        <v>33180</v>
      </c>
      <c r="BQ6122" s="301"/>
      <c r="BR6122" s="299"/>
      <c r="BS6122" s="299"/>
      <c r="BT6122" s="299"/>
      <c r="BU6122" s="299"/>
      <c r="BV6122" s="299"/>
      <c r="BW6122" s="301"/>
      <c r="BX6122" s="299"/>
      <c r="BY6122" s="299"/>
      <c r="BZ6122" s="299"/>
      <c r="CA6122" s="299"/>
      <c r="CB6122" s="299"/>
      <c r="CC6122" s="298"/>
      <c r="CF6122" s="302"/>
      <c r="CG6122" s="301"/>
      <c r="CH6122" s="299"/>
      <c r="CI6122" s="299"/>
      <c r="CJ6122" s="299"/>
      <c r="CK6122" s="299"/>
      <c r="CL6122" s="299"/>
      <c r="CN6122" s="301"/>
      <c r="CO6122" s="299"/>
      <c r="CP6122" s="299" t="s">
        <v>33138</v>
      </c>
      <c r="CQ6122" s="299"/>
      <c r="CR6122" s="285" t="s">
        <v>33141</v>
      </c>
      <c r="CT6122" s="301"/>
      <c r="CU6122" s="299"/>
      <c r="CV6122" s="299"/>
      <c r="CW6122" s="299"/>
      <c r="CX6122" s="299"/>
      <c r="CZ6122" s="301"/>
      <c r="DA6122" s="299"/>
      <c r="DB6122" s="299"/>
      <c r="DC6122" s="299"/>
      <c r="DD6122" s="299"/>
      <c r="DE6122" s="299"/>
      <c r="DF6122" s="300"/>
      <c r="DH6122" s="303"/>
      <c r="DI6122" s="304"/>
      <c r="DJ6122" s="305"/>
      <c r="DK6122" s="306"/>
      <c r="DL6122" s="307"/>
      <c r="DM6122" s="299"/>
      <c r="DN6122" s="308"/>
    </row>
    <row r="6123" spans="1:118">
      <c r="AD6123" s="113" t="s">
        <v>31289</v>
      </c>
      <c r="AJ6123" s="113" t="s">
        <v>31974</v>
      </c>
      <c r="AP6123" s="113" t="s">
        <v>31974</v>
      </c>
      <c r="AR6123" s="55" t="s">
        <v>26062</v>
      </c>
      <c r="BH6123" s="113" t="s">
        <v>31974</v>
      </c>
      <c r="BN6123" s="113" t="s">
        <v>32964</v>
      </c>
      <c r="BP6123" s="55" t="s">
        <v>26063</v>
      </c>
      <c r="BQ6123" s="119"/>
      <c r="BS6123" s="125"/>
      <c r="BU6123" s="56"/>
      <c r="BV6123" s="122"/>
      <c r="BW6123" s="119"/>
      <c r="BY6123" s="125"/>
      <c r="CB6123" s="122"/>
      <c r="CF6123" s="128"/>
      <c r="CP6123" s="55"/>
      <c r="CQ6123" s="55"/>
      <c r="CR6123" s="55"/>
      <c r="CT6123" s="119" t="s">
        <v>27700</v>
      </c>
      <c r="CX6123" s="132" t="s">
        <v>27712</v>
      </c>
      <c r="DH6123" s="201" t="s">
        <v>27671</v>
      </c>
    </row>
    <row r="6124" spans="1:118">
      <c r="AD6124" s="113" t="s">
        <v>31289</v>
      </c>
      <c r="AJ6124" s="113" t="s">
        <v>31974</v>
      </c>
      <c r="AP6124" s="113" t="s">
        <v>31974</v>
      </c>
      <c r="AR6124" s="55" t="s">
        <v>26063</v>
      </c>
      <c r="BH6124" s="113" t="s">
        <v>31974</v>
      </c>
      <c r="BN6124" s="113" t="s">
        <v>32964</v>
      </c>
      <c r="BP6124" s="55" t="s">
        <v>33142</v>
      </c>
      <c r="BQ6124" s="119"/>
      <c r="BS6124" s="125"/>
      <c r="BU6124" s="56"/>
      <c r="BV6124" s="122"/>
      <c r="BW6124" s="119"/>
      <c r="BY6124" s="125"/>
      <c r="CB6124" s="122"/>
      <c r="CF6124" s="128"/>
      <c r="CT6124" s="119" t="s">
        <v>27702</v>
      </c>
      <c r="CX6124" s="132" t="s">
        <v>27714</v>
      </c>
      <c r="DH6124" s="201" t="s">
        <v>27680</v>
      </c>
    </row>
    <row r="6125" spans="1:118" s="56" customFormat="1" ht="13.95" customHeight="1">
      <c r="A6125" s="123" t="s">
        <v>1409</v>
      </c>
      <c r="C6125" s="56" t="s">
        <v>1409</v>
      </c>
      <c r="D6125" s="56" t="s">
        <v>1409</v>
      </c>
      <c r="E6125" s="56" t="s">
        <v>1409</v>
      </c>
      <c r="F6125" s="56" t="s">
        <v>1409</v>
      </c>
      <c r="G6125" s="56" t="s">
        <v>1409</v>
      </c>
      <c r="H6125" s="56" t="s">
        <v>1409</v>
      </c>
      <c r="I6125" s="56" t="s">
        <v>1409</v>
      </c>
      <c r="J6125" s="56" t="s">
        <v>1409</v>
      </c>
      <c r="K6125" s="56" t="s">
        <v>1409</v>
      </c>
      <c r="L6125" s="56" t="s">
        <v>1409</v>
      </c>
      <c r="N6125" s="56" t="s">
        <v>1409</v>
      </c>
      <c r="O6125" s="56" t="s">
        <v>1409</v>
      </c>
      <c r="P6125" s="56" t="s">
        <v>1409</v>
      </c>
      <c r="Q6125" s="56" t="s">
        <v>1409</v>
      </c>
      <c r="R6125" s="56" t="s">
        <v>1409</v>
      </c>
      <c r="S6125" s="56" t="s">
        <v>1409</v>
      </c>
      <c r="T6125" s="119" t="s">
        <v>1409</v>
      </c>
      <c r="U6125" s="124"/>
      <c r="V6125" s="125"/>
      <c r="W6125" s="126"/>
      <c r="X6125" s="122"/>
      <c r="Z6125" s="119" t="s">
        <v>1459</v>
      </c>
      <c r="AA6125" s="124"/>
      <c r="AB6125" s="125"/>
      <c r="AC6125" s="126"/>
      <c r="AD6125" s="122"/>
      <c r="AE6125" s="122"/>
      <c r="AF6125" s="119" t="s">
        <v>1459</v>
      </c>
      <c r="AG6125" s="124"/>
      <c r="AH6125" s="125"/>
      <c r="AI6125" s="126"/>
      <c r="AJ6125" s="122"/>
      <c r="AK6125" s="122"/>
      <c r="AL6125" s="119" t="s">
        <v>1459</v>
      </c>
      <c r="AM6125" s="124"/>
      <c r="AN6125" s="125"/>
      <c r="AO6125" s="126"/>
      <c r="AP6125" s="122"/>
      <c r="AQ6125" s="122"/>
      <c r="AR6125" s="56" t="s">
        <v>11486</v>
      </c>
      <c r="AS6125" s="56" t="s">
        <v>1409</v>
      </c>
      <c r="AT6125" s="56" t="s">
        <v>1409</v>
      </c>
      <c r="AU6125" s="56" t="s">
        <v>1409</v>
      </c>
      <c r="AV6125" s="56" t="s">
        <v>1409</v>
      </c>
      <c r="AW6125" s="56" t="s">
        <v>1409</v>
      </c>
      <c r="AX6125" s="119"/>
      <c r="AY6125" s="124"/>
      <c r="AZ6125" s="125"/>
      <c r="BA6125" s="126"/>
      <c r="BC6125" s="122"/>
      <c r="BD6125" s="119" t="s">
        <v>32448</v>
      </c>
      <c r="BE6125" s="124"/>
      <c r="BF6125" s="125"/>
      <c r="BG6125" s="126"/>
      <c r="BH6125" s="122"/>
      <c r="BI6125" s="122"/>
      <c r="BJ6125" s="119" t="s">
        <v>32448</v>
      </c>
      <c r="BK6125" s="124"/>
      <c r="BL6125" s="125"/>
      <c r="BM6125" s="126"/>
      <c r="BN6125" s="122"/>
      <c r="BO6125" s="122"/>
      <c r="BP6125" s="56" t="s">
        <v>11486</v>
      </c>
      <c r="BQ6125" s="119"/>
      <c r="BR6125" s="124"/>
      <c r="BS6125" s="125"/>
      <c r="BT6125" s="126"/>
      <c r="BV6125" s="122"/>
      <c r="BW6125" s="119"/>
      <c r="BX6125" s="124"/>
      <c r="BY6125" s="125"/>
      <c r="BZ6125" s="126"/>
      <c r="CA6125" s="122"/>
      <c r="CB6125" s="122"/>
      <c r="CC6125" s="123"/>
      <c r="CD6125" s="56" t="s">
        <v>1409</v>
      </c>
      <c r="CE6125" s="56" t="s">
        <v>1409</v>
      </c>
      <c r="CF6125" s="127"/>
      <c r="CG6125" s="119" t="s">
        <v>1459</v>
      </c>
      <c r="CH6125" s="124"/>
      <c r="CI6125" s="125"/>
      <c r="CJ6125" s="126"/>
      <c r="CK6125" s="122"/>
      <c r="CL6125" s="122"/>
      <c r="CN6125" s="119"/>
      <c r="CO6125" s="124"/>
      <c r="CP6125" s="125"/>
      <c r="CQ6125" s="126"/>
      <c r="CS6125" s="122"/>
      <c r="CT6125" s="119"/>
      <c r="CU6125" s="124"/>
      <c r="CV6125" s="125"/>
      <c r="CW6125" s="126"/>
      <c r="CY6125" s="122"/>
      <c r="CZ6125" s="119"/>
      <c r="DA6125" s="124"/>
      <c r="DB6125" s="125"/>
      <c r="DC6125" s="126"/>
      <c r="DE6125" s="122"/>
      <c r="DF6125" s="119"/>
      <c r="DH6125" s="119" t="s">
        <v>1459</v>
      </c>
      <c r="DI6125" s="56" t="s">
        <v>1409</v>
      </c>
      <c r="DJ6125" s="122"/>
      <c r="DK6125" s="122"/>
      <c r="DL6125" s="122"/>
    </row>
    <row r="6126" spans="1:118" ht="15" customHeight="1">
      <c r="A6126" s="73" t="s">
        <v>3744</v>
      </c>
      <c r="D6126" s="55" t="s">
        <v>3744</v>
      </c>
      <c r="I6126" s="55" t="s">
        <v>3744</v>
      </c>
      <c r="J6126" s="55" t="s">
        <v>3744</v>
      </c>
      <c r="K6126" s="55" t="s">
        <v>3744</v>
      </c>
      <c r="L6126" s="55" t="s">
        <v>3744</v>
      </c>
      <c r="N6126" s="56" t="s">
        <v>3744</v>
      </c>
      <c r="O6126" s="56" t="s">
        <v>3744</v>
      </c>
      <c r="P6126" s="55" t="s">
        <v>3744</v>
      </c>
      <c r="Q6126" s="55" t="s">
        <v>3744</v>
      </c>
      <c r="R6126" s="55" t="s">
        <v>3744</v>
      </c>
      <c r="S6126" s="55" t="s">
        <v>3744</v>
      </c>
      <c r="T6126" s="90" t="s">
        <v>3744</v>
      </c>
      <c r="Z6126" s="90" t="s">
        <v>4203</v>
      </c>
      <c r="AF6126" s="90" t="s">
        <v>4203</v>
      </c>
      <c r="AL6126" s="90" t="s">
        <v>4203</v>
      </c>
      <c r="AR6126" s="55" t="s">
        <v>10843</v>
      </c>
      <c r="AS6126" s="55" t="s">
        <v>3744</v>
      </c>
      <c r="AT6126" s="55" t="s">
        <v>3744</v>
      </c>
      <c r="AU6126" s="55" t="s">
        <v>3744</v>
      </c>
      <c r="AV6126" s="55" t="s">
        <v>3744</v>
      </c>
      <c r="AW6126" s="55" t="s">
        <v>3744</v>
      </c>
      <c r="BD6126" s="90" t="s">
        <v>4203</v>
      </c>
      <c r="BJ6126" s="90" t="s">
        <v>4203</v>
      </c>
      <c r="BP6126" s="55" t="s">
        <v>10843</v>
      </c>
      <c r="BQ6126" s="119"/>
      <c r="BS6126" s="125"/>
      <c r="BU6126" s="56"/>
      <c r="BV6126" s="122"/>
      <c r="BW6126" s="119"/>
      <c r="BY6126" s="125"/>
      <c r="CB6126" s="122"/>
      <c r="CD6126" s="55" t="s">
        <v>3744</v>
      </c>
      <c r="CE6126" s="55" t="s">
        <v>3744</v>
      </c>
      <c r="CF6126" s="128"/>
      <c r="CN6126" s="90"/>
      <c r="DH6126" s="198" t="s">
        <v>4203</v>
      </c>
      <c r="DI6126" s="69" t="s">
        <v>3744</v>
      </c>
    </row>
    <row r="6127" spans="1:118">
      <c r="A6127" s="73" t="s">
        <v>3745</v>
      </c>
      <c r="D6127" s="55" t="s">
        <v>3745</v>
      </c>
      <c r="N6127" s="56" t="s">
        <v>3745</v>
      </c>
      <c r="O6127" s="56" t="s">
        <v>3745</v>
      </c>
      <c r="P6127" s="55" t="s">
        <v>3745</v>
      </c>
      <c r="Q6127" s="55" t="s">
        <v>3745</v>
      </c>
      <c r="R6127" s="55" t="s">
        <v>3745</v>
      </c>
      <c r="S6127" s="55" t="s">
        <v>3745</v>
      </c>
      <c r="T6127" s="90" t="s">
        <v>3745</v>
      </c>
      <c r="Z6127" s="90" t="s">
        <v>4204</v>
      </c>
      <c r="AF6127" s="90" t="s">
        <v>4204</v>
      </c>
      <c r="AL6127" s="90" t="s">
        <v>4204</v>
      </c>
      <c r="AR6127" s="55" t="s">
        <v>61</v>
      </c>
      <c r="BD6127" s="90" t="s">
        <v>4204</v>
      </c>
      <c r="BJ6127" s="90" t="s">
        <v>4204</v>
      </c>
      <c r="BP6127" s="55" t="s">
        <v>61</v>
      </c>
      <c r="BQ6127" s="119"/>
      <c r="BS6127" s="125"/>
      <c r="BU6127" s="56"/>
      <c r="BV6127" s="122"/>
      <c r="BW6127" s="119"/>
      <c r="BY6127" s="125"/>
      <c r="CB6127" s="122"/>
      <c r="CF6127" s="128"/>
      <c r="DH6127" s="198" t="s">
        <v>4204</v>
      </c>
      <c r="DI6127" s="69" t="s">
        <v>3745</v>
      </c>
    </row>
    <row r="6128" spans="1:118">
      <c r="A6128" s="73" t="s">
        <v>3746</v>
      </c>
      <c r="D6128" s="55" t="s">
        <v>3746</v>
      </c>
      <c r="N6128" s="56" t="s">
        <v>3746</v>
      </c>
      <c r="O6128" s="56" t="s">
        <v>3746</v>
      </c>
      <c r="P6128" s="55" t="s">
        <v>3746</v>
      </c>
      <c r="Q6128" s="55" t="s">
        <v>3746</v>
      </c>
      <c r="R6128" s="55" t="s">
        <v>3746</v>
      </c>
      <c r="S6128" s="55" t="s">
        <v>3746</v>
      </c>
      <c r="T6128" s="90" t="s">
        <v>3746</v>
      </c>
      <c r="Z6128" s="90" t="s">
        <v>4205</v>
      </c>
      <c r="AF6128" s="90" t="s">
        <v>4205</v>
      </c>
      <c r="AL6128" s="90" t="s">
        <v>4205</v>
      </c>
      <c r="AR6128" s="55" t="s">
        <v>3747</v>
      </c>
      <c r="BD6128" s="90" t="s">
        <v>4205</v>
      </c>
      <c r="BJ6128" s="90" t="s">
        <v>4205</v>
      </c>
      <c r="BP6128" s="55" t="s">
        <v>3747</v>
      </c>
      <c r="BQ6128" s="119"/>
      <c r="BS6128" s="125"/>
      <c r="BU6128" s="56"/>
      <c r="BV6128" s="122"/>
      <c r="BW6128" s="119"/>
      <c r="BY6128" s="125"/>
      <c r="CB6128" s="122"/>
      <c r="CE6128" s="55" t="s">
        <v>3746</v>
      </c>
      <c r="CF6128" s="128"/>
      <c r="DH6128" s="198" t="s">
        <v>4205</v>
      </c>
      <c r="DI6128" s="69" t="s">
        <v>3746</v>
      </c>
    </row>
    <row r="6129" spans="1:118">
      <c r="A6129" s="73" t="s">
        <v>3748</v>
      </c>
      <c r="D6129" s="55" t="s">
        <v>3748</v>
      </c>
      <c r="N6129" s="56" t="s">
        <v>3748</v>
      </c>
      <c r="O6129" s="56" t="s">
        <v>3748</v>
      </c>
      <c r="P6129" s="55" t="s">
        <v>3748</v>
      </c>
      <c r="Q6129" s="55" t="s">
        <v>3748</v>
      </c>
      <c r="R6129" s="55" t="s">
        <v>3748</v>
      </c>
      <c r="S6129" s="55" t="s">
        <v>3748</v>
      </c>
      <c r="T6129" s="90" t="s">
        <v>3748</v>
      </c>
      <c r="Z6129" s="90" t="s">
        <v>27776</v>
      </c>
      <c r="AF6129" s="90" t="s">
        <v>27776</v>
      </c>
      <c r="AL6129" s="90" t="s">
        <v>27776</v>
      </c>
      <c r="AR6129" s="55" t="s">
        <v>31620</v>
      </c>
      <c r="BD6129" s="90" t="s">
        <v>27776</v>
      </c>
      <c r="BJ6129" s="90" t="s">
        <v>27776</v>
      </c>
      <c r="BP6129" s="55" t="s">
        <v>31620</v>
      </c>
      <c r="BQ6129" s="119"/>
      <c r="BS6129" s="125"/>
      <c r="BU6129" s="56"/>
      <c r="BV6129" s="122"/>
      <c r="BW6129" s="119"/>
      <c r="BY6129" s="125"/>
      <c r="CB6129" s="122"/>
      <c r="CD6129" s="55" t="s">
        <v>3746</v>
      </c>
      <c r="CE6129" s="55" t="s">
        <v>3748</v>
      </c>
      <c r="CF6129" s="128"/>
      <c r="CG6129" s="119" t="s">
        <v>27776</v>
      </c>
      <c r="DH6129" s="198" t="s">
        <v>27776</v>
      </c>
      <c r="DI6129" s="69" t="s">
        <v>3748</v>
      </c>
    </row>
    <row r="6130" spans="1:118">
      <c r="A6130" s="73" t="s">
        <v>3749</v>
      </c>
      <c r="N6130" s="56" t="s">
        <v>3749</v>
      </c>
      <c r="O6130" s="56" t="s">
        <v>3749</v>
      </c>
      <c r="P6130" s="55" t="s">
        <v>3749</v>
      </c>
      <c r="Q6130" s="55" t="s">
        <v>3749</v>
      </c>
      <c r="R6130" s="55" t="s">
        <v>3749</v>
      </c>
      <c r="S6130" s="55" t="s">
        <v>3749</v>
      </c>
      <c r="T6130" s="90" t="s">
        <v>3749</v>
      </c>
      <c r="Z6130" s="90" t="s">
        <v>27777</v>
      </c>
      <c r="AF6130" s="90" t="s">
        <v>27777</v>
      </c>
      <c r="AL6130" s="90" t="s">
        <v>27777</v>
      </c>
      <c r="AR6130" s="55" t="s">
        <v>11487</v>
      </c>
      <c r="BD6130" s="90" t="s">
        <v>27777</v>
      </c>
      <c r="BJ6130" s="90" t="s">
        <v>27777</v>
      </c>
      <c r="BP6130" s="55" t="s">
        <v>11487</v>
      </c>
      <c r="BQ6130" s="119"/>
      <c r="BS6130" s="125"/>
      <c r="BU6130" s="56"/>
      <c r="BV6130" s="122"/>
      <c r="BW6130" s="119"/>
      <c r="BY6130" s="125"/>
      <c r="CB6130" s="122"/>
      <c r="CF6130" s="128"/>
      <c r="CG6130" s="119" t="s">
        <v>27777</v>
      </c>
      <c r="DH6130" s="198" t="s">
        <v>27777</v>
      </c>
      <c r="DI6130" s="69" t="s">
        <v>3749</v>
      </c>
    </row>
    <row r="6131" spans="1:118">
      <c r="A6131" s="73" t="s">
        <v>3750</v>
      </c>
      <c r="N6131" s="56" t="s">
        <v>3750</v>
      </c>
      <c r="O6131" s="56" t="s">
        <v>3750</v>
      </c>
      <c r="P6131" s="55" t="s">
        <v>3750</v>
      </c>
      <c r="Q6131" s="55" t="s">
        <v>3750</v>
      </c>
      <c r="R6131" s="55" t="s">
        <v>3750</v>
      </c>
      <c r="S6131" s="55" t="s">
        <v>3750</v>
      </c>
      <c r="T6131" s="90" t="s">
        <v>3750</v>
      </c>
      <c r="Z6131" s="90" t="s">
        <v>27778</v>
      </c>
      <c r="AF6131" s="90" t="s">
        <v>27778</v>
      </c>
      <c r="AL6131" s="90" t="s">
        <v>27778</v>
      </c>
      <c r="AR6131" s="55" t="s">
        <v>11488</v>
      </c>
      <c r="BD6131" s="90" t="s">
        <v>27778</v>
      </c>
      <c r="BJ6131" s="90" t="s">
        <v>27778</v>
      </c>
      <c r="BP6131" s="55" t="s">
        <v>11488</v>
      </c>
      <c r="BQ6131" s="119"/>
      <c r="BS6131" s="125"/>
      <c r="BU6131" s="56"/>
      <c r="BV6131" s="122"/>
      <c r="BW6131" s="119"/>
      <c r="BY6131" s="125"/>
      <c r="CB6131" s="122"/>
      <c r="CF6131" s="128"/>
      <c r="DH6131" s="198" t="s">
        <v>27778</v>
      </c>
      <c r="DI6131" s="69" t="s">
        <v>3750</v>
      </c>
    </row>
    <row r="6132" spans="1:118">
      <c r="A6132" s="73" t="s">
        <v>3751</v>
      </c>
      <c r="D6132" s="55" t="s">
        <v>3751</v>
      </c>
      <c r="I6132" s="55" t="s">
        <v>3751</v>
      </c>
      <c r="J6132" s="55" t="s">
        <v>3751</v>
      </c>
      <c r="K6132" s="55" t="s">
        <v>3751</v>
      </c>
      <c r="L6132" s="55" t="s">
        <v>3751</v>
      </c>
      <c r="N6132" s="56" t="s">
        <v>3751</v>
      </c>
      <c r="O6132" s="56" t="s">
        <v>3751</v>
      </c>
      <c r="P6132" s="55" t="s">
        <v>3751</v>
      </c>
      <c r="Q6132" s="55" t="s">
        <v>3751</v>
      </c>
      <c r="R6132" s="55" t="s">
        <v>3751</v>
      </c>
      <c r="S6132" s="55" t="s">
        <v>3751</v>
      </c>
      <c r="T6132" s="90" t="s">
        <v>3751</v>
      </c>
      <c r="Z6132" s="90" t="s">
        <v>4206</v>
      </c>
      <c r="AF6132" s="90" t="s">
        <v>4206</v>
      </c>
      <c r="AL6132" s="90" t="s">
        <v>4206</v>
      </c>
      <c r="AR6132" s="55" t="s">
        <v>11489</v>
      </c>
      <c r="BD6132" s="90" t="s">
        <v>4206</v>
      </c>
      <c r="BJ6132" s="90" t="s">
        <v>4206</v>
      </c>
      <c r="BP6132" s="55" t="s">
        <v>11489</v>
      </c>
      <c r="BQ6132" s="119"/>
      <c r="BS6132" s="125"/>
      <c r="BU6132" s="56"/>
      <c r="BV6132" s="122"/>
      <c r="BW6132" s="119"/>
      <c r="BY6132" s="125"/>
      <c r="CB6132" s="122"/>
      <c r="CD6132" s="55" t="s">
        <v>3751</v>
      </c>
      <c r="CE6132" s="55" t="s">
        <v>3751</v>
      </c>
      <c r="CF6132" s="128"/>
      <c r="DH6132" s="198" t="s">
        <v>4206</v>
      </c>
      <c r="DI6132" s="69" t="s">
        <v>3751</v>
      </c>
    </row>
    <row r="6133" spans="1:118">
      <c r="A6133" s="73" t="s">
        <v>3752</v>
      </c>
      <c r="D6133" s="55" t="s">
        <v>3752</v>
      </c>
      <c r="N6133" s="56" t="s">
        <v>3752</v>
      </c>
      <c r="O6133" s="56" t="s">
        <v>3752</v>
      </c>
      <c r="P6133" s="55" t="s">
        <v>3752</v>
      </c>
      <c r="Q6133" s="55" t="s">
        <v>3752</v>
      </c>
      <c r="R6133" s="55" t="s">
        <v>3752</v>
      </c>
      <c r="S6133" s="55" t="s">
        <v>3752</v>
      </c>
      <c r="T6133" s="90" t="s">
        <v>3752</v>
      </c>
      <c r="Z6133" s="90" t="s">
        <v>27779</v>
      </c>
      <c r="AF6133" s="90" t="s">
        <v>27779</v>
      </c>
      <c r="AL6133" s="90" t="s">
        <v>27779</v>
      </c>
      <c r="AR6133" s="55" t="s">
        <v>61</v>
      </c>
      <c r="BD6133" s="90" t="s">
        <v>27779</v>
      </c>
      <c r="BJ6133" s="90" t="s">
        <v>27779</v>
      </c>
      <c r="BP6133" s="55" t="s">
        <v>61</v>
      </c>
      <c r="BQ6133" s="119"/>
      <c r="BS6133" s="125"/>
      <c r="BU6133" s="56"/>
      <c r="BV6133" s="122"/>
      <c r="BW6133" s="119"/>
      <c r="BY6133" s="125"/>
      <c r="CB6133" s="122"/>
      <c r="CF6133" s="128"/>
      <c r="DH6133" s="198" t="s">
        <v>27779</v>
      </c>
      <c r="DI6133" s="69" t="s">
        <v>3752</v>
      </c>
    </row>
    <row r="6134" spans="1:118" ht="26.4">
      <c r="A6134" s="73" t="s">
        <v>3753</v>
      </c>
      <c r="D6134" s="55" t="s">
        <v>3753</v>
      </c>
      <c r="I6134" s="55" t="s">
        <v>3753</v>
      </c>
      <c r="J6134" s="55" t="s">
        <v>3753</v>
      </c>
      <c r="K6134" s="55" t="s">
        <v>3753</v>
      </c>
      <c r="L6134" s="55" t="s">
        <v>3753</v>
      </c>
      <c r="N6134" s="56" t="s">
        <v>3753</v>
      </c>
      <c r="O6134" s="56" t="s">
        <v>3753</v>
      </c>
      <c r="P6134" s="55" t="s">
        <v>3753</v>
      </c>
      <c r="Q6134" s="55" t="s">
        <v>3753</v>
      </c>
      <c r="R6134" s="55" t="s">
        <v>3753</v>
      </c>
      <c r="S6134" s="55" t="s">
        <v>3753</v>
      </c>
      <c r="T6134" s="90" t="s">
        <v>3753</v>
      </c>
      <c r="Z6134" s="90" t="s">
        <v>27780</v>
      </c>
      <c r="AF6134" s="90" t="s">
        <v>27780</v>
      </c>
      <c r="AL6134" s="90" t="s">
        <v>27780</v>
      </c>
      <c r="AR6134" s="55" t="s">
        <v>10216</v>
      </c>
      <c r="BD6134" s="90" t="s">
        <v>27780</v>
      </c>
      <c r="BJ6134" s="90" t="s">
        <v>27780</v>
      </c>
      <c r="BP6134" s="55" t="s">
        <v>10216</v>
      </c>
      <c r="BQ6134" s="119"/>
      <c r="BS6134" s="125"/>
      <c r="BU6134" s="56"/>
      <c r="BV6134" s="122"/>
      <c r="BW6134" s="119"/>
      <c r="BY6134" s="125"/>
      <c r="CB6134" s="122"/>
      <c r="CD6134" s="55" t="s">
        <v>3753</v>
      </c>
      <c r="CE6134" s="55" t="s">
        <v>3753</v>
      </c>
      <c r="CF6134" s="128"/>
      <c r="CG6134" s="119" t="s">
        <v>27780</v>
      </c>
      <c r="DH6134" s="198" t="s">
        <v>27780</v>
      </c>
      <c r="DI6134" s="69" t="s">
        <v>3753</v>
      </c>
    </row>
    <row r="6135" spans="1:118" s="85" customFormat="1">
      <c r="A6135" s="137"/>
      <c r="C6135" s="125"/>
      <c r="N6135" s="125"/>
      <c r="O6135" s="125"/>
      <c r="T6135" s="138"/>
      <c r="V6135" s="85" t="s">
        <v>3744</v>
      </c>
      <c r="Z6135" s="138"/>
      <c r="AB6135" s="85" t="s">
        <v>4203</v>
      </c>
      <c r="AD6135" s="113"/>
      <c r="AF6135" s="138"/>
      <c r="AH6135" s="85" t="s">
        <v>4203</v>
      </c>
      <c r="AJ6135" s="113"/>
      <c r="AL6135" s="138"/>
      <c r="AN6135" s="85" t="s">
        <v>4203</v>
      </c>
      <c r="AP6135" s="113"/>
      <c r="AR6135" s="85" t="s">
        <v>7788</v>
      </c>
      <c r="AX6135" s="139"/>
      <c r="AY6135" s="125"/>
      <c r="AZ6135" s="125"/>
      <c r="BA6135" s="125"/>
      <c r="BB6135" s="125"/>
      <c r="BC6135" s="122"/>
      <c r="BD6135" s="138"/>
      <c r="BF6135" s="85" t="s">
        <v>4203</v>
      </c>
      <c r="BH6135" s="113"/>
      <c r="BJ6135" s="138"/>
      <c r="BL6135" s="85" t="s">
        <v>4203</v>
      </c>
      <c r="BN6135" s="113"/>
      <c r="BP6135" s="85" t="s">
        <v>7788</v>
      </c>
      <c r="BQ6135" s="139"/>
      <c r="BR6135" s="125"/>
      <c r="BS6135" s="125"/>
      <c r="BT6135" s="125"/>
      <c r="BU6135" s="125"/>
      <c r="BV6135" s="122"/>
      <c r="BW6135" s="139"/>
      <c r="BX6135" s="125"/>
      <c r="BY6135" s="125"/>
      <c r="BZ6135" s="125"/>
      <c r="CA6135" s="122"/>
      <c r="CB6135" s="122"/>
      <c r="CC6135" s="137"/>
      <c r="CF6135" s="140"/>
      <c r="CG6135" s="139"/>
      <c r="CH6135" s="125"/>
      <c r="CI6135" s="125"/>
      <c r="CJ6135" s="125"/>
      <c r="CK6135" s="113"/>
      <c r="CL6135" s="122"/>
      <c r="CN6135" s="139"/>
      <c r="CO6135" s="124"/>
      <c r="CP6135" s="125"/>
      <c r="CQ6135" s="125"/>
      <c r="CR6135" s="125"/>
      <c r="CS6135" s="113"/>
      <c r="CT6135" s="139"/>
      <c r="CU6135" s="124"/>
      <c r="CV6135" s="125"/>
      <c r="CW6135" s="125"/>
      <c r="CX6135" s="125"/>
      <c r="CY6135" s="113"/>
      <c r="CZ6135" s="139"/>
      <c r="DA6135" s="125"/>
      <c r="DB6135" s="125"/>
      <c r="DC6135" s="125"/>
      <c r="DD6135" s="125"/>
      <c r="DE6135" s="122"/>
      <c r="DF6135" s="138"/>
      <c r="DH6135" s="199"/>
      <c r="DI6135" s="141"/>
      <c r="DJ6135" s="174"/>
      <c r="DK6135" s="175" t="s">
        <v>4203</v>
      </c>
      <c r="DL6135" s="176"/>
      <c r="DM6135" s="125"/>
      <c r="DN6135" s="142"/>
    </row>
    <row r="6136" spans="1:118" ht="26.4">
      <c r="D6136" s="55" t="s">
        <v>3754</v>
      </c>
      <c r="P6136" s="55" t="s">
        <v>3759</v>
      </c>
      <c r="Q6136" s="55" t="s">
        <v>3759</v>
      </c>
      <c r="R6136" s="55" t="s">
        <v>3759</v>
      </c>
      <c r="S6136" s="55" t="s">
        <v>3759</v>
      </c>
      <c r="T6136" s="90" t="s">
        <v>3759</v>
      </c>
      <c r="Z6136" s="90" t="s">
        <v>27781</v>
      </c>
      <c r="AF6136" s="90" t="s">
        <v>27781</v>
      </c>
      <c r="AL6136" s="90" t="s">
        <v>27781</v>
      </c>
      <c r="AR6136" s="55" t="s">
        <v>12631</v>
      </c>
      <c r="BD6136" s="90" t="s">
        <v>27781</v>
      </c>
      <c r="BJ6136" s="90" t="s">
        <v>27781</v>
      </c>
      <c r="BP6136" s="55" t="s">
        <v>12631</v>
      </c>
      <c r="BQ6136" s="119"/>
      <c r="BS6136" s="125"/>
      <c r="BU6136" s="56"/>
      <c r="BV6136" s="122"/>
      <c r="BW6136" s="119"/>
      <c r="BY6136" s="125"/>
      <c r="CB6136" s="122"/>
      <c r="CF6136" s="128"/>
      <c r="DH6136" s="198" t="s">
        <v>27781</v>
      </c>
      <c r="DI6136" s="69" t="s">
        <v>3759</v>
      </c>
    </row>
    <row r="6137" spans="1:118">
      <c r="D6137" s="55" t="s">
        <v>3755</v>
      </c>
      <c r="P6137" s="55" t="s">
        <v>10217</v>
      </c>
      <c r="Q6137" s="55" t="s">
        <v>10217</v>
      </c>
      <c r="R6137" s="55" t="s">
        <v>10217</v>
      </c>
      <c r="S6137" s="55" t="s">
        <v>10217</v>
      </c>
      <c r="T6137" s="90" t="s">
        <v>10217</v>
      </c>
      <c r="Z6137" s="90" t="s">
        <v>27782</v>
      </c>
      <c r="AF6137" s="90" t="s">
        <v>27782</v>
      </c>
      <c r="AL6137" s="90" t="s">
        <v>27782</v>
      </c>
      <c r="AR6137" s="55" t="s">
        <v>61</v>
      </c>
      <c r="BD6137" s="90" t="s">
        <v>27782</v>
      </c>
      <c r="BJ6137" s="90" t="s">
        <v>27782</v>
      </c>
      <c r="BP6137" s="55" t="s">
        <v>61</v>
      </c>
      <c r="BQ6137" s="119"/>
      <c r="BS6137" s="125"/>
      <c r="BU6137" s="56"/>
      <c r="BV6137" s="122"/>
      <c r="BW6137" s="119"/>
      <c r="BY6137" s="125"/>
      <c r="CB6137" s="122"/>
      <c r="CF6137" s="128"/>
      <c r="DH6137" s="198" t="s">
        <v>27782</v>
      </c>
      <c r="DI6137" s="69" t="s">
        <v>10217</v>
      </c>
    </row>
    <row r="6138" spans="1:118" s="85" customFormat="1" ht="26.4">
      <c r="A6138" s="137"/>
      <c r="C6138" s="125"/>
      <c r="N6138" s="125"/>
      <c r="O6138" s="125"/>
      <c r="T6138" s="138"/>
      <c r="V6138" s="85" t="s">
        <v>3784</v>
      </c>
      <c r="Z6138" s="138"/>
      <c r="AB6138" s="85" t="s">
        <v>4212</v>
      </c>
      <c r="AD6138" s="113"/>
      <c r="AF6138" s="138"/>
      <c r="AH6138" s="85" t="s">
        <v>4212</v>
      </c>
      <c r="AJ6138" s="113"/>
      <c r="AL6138" s="138"/>
      <c r="AN6138" s="85" t="s">
        <v>4212</v>
      </c>
      <c r="AP6138" s="113"/>
      <c r="AR6138" s="85" t="s">
        <v>14612</v>
      </c>
      <c r="AX6138" s="139"/>
      <c r="AY6138" s="125"/>
      <c r="AZ6138" s="125"/>
      <c r="BA6138" s="125"/>
      <c r="BB6138" s="125"/>
      <c r="BC6138" s="122"/>
      <c r="BD6138" s="138"/>
      <c r="BF6138" s="85" t="s">
        <v>4212</v>
      </c>
      <c r="BH6138" s="113"/>
      <c r="BJ6138" s="138"/>
      <c r="BL6138" s="85" t="s">
        <v>4212</v>
      </c>
      <c r="BN6138" s="113"/>
      <c r="BP6138" s="85" t="s">
        <v>14612</v>
      </c>
      <c r="BQ6138" s="139"/>
      <c r="BR6138" s="125"/>
      <c r="BS6138" s="125"/>
      <c r="BT6138" s="125"/>
      <c r="BU6138" s="125"/>
      <c r="BV6138" s="122"/>
      <c r="BW6138" s="139"/>
      <c r="BX6138" s="125"/>
      <c r="BY6138" s="125"/>
      <c r="BZ6138" s="125"/>
      <c r="CA6138" s="122"/>
      <c r="CB6138" s="122"/>
      <c r="CC6138" s="137"/>
      <c r="CF6138" s="140"/>
      <c r="CG6138" s="139"/>
      <c r="CH6138" s="125"/>
      <c r="CI6138" s="125"/>
      <c r="CJ6138" s="125"/>
      <c r="CK6138" s="113"/>
      <c r="CL6138" s="122"/>
      <c r="CN6138" s="139"/>
      <c r="CO6138" s="124"/>
      <c r="CP6138" s="125"/>
      <c r="CQ6138" s="125"/>
      <c r="CR6138" s="125"/>
      <c r="CS6138" s="113"/>
      <c r="CT6138" s="139"/>
      <c r="CU6138" s="124"/>
      <c r="CV6138" s="125"/>
      <c r="CW6138" s="125"/>
      <c r="CX6138" s="125"/>
      <c r="CY6138" s="113"/>
      <c r="CZ6138" s="139"/>
      <c r="DA6138" s="125"/>
      <c r="DB6138" s="125"/>
      <c r="DC6138" s="125"/>
      <c r="DD6138" s="125"/>
      <c r="DE6138" s="122"/>
      <c r="DF6138" s="138"/>
      <c r="DH6138" s="199"/>
      <c r="DI6138" s="141"/>
      <c r="DJ6138" s="174"/>
      <c r="DK6138" s="175" t="s">
        <v>4212</v>
      </c>
      <c r="DL6138" s="176"/>
      <c r="DM6138" s="125"/>
      <c r="DN6138" s="142"/>
    </row>
    <row r="6139" spans="1:118">
      <c r="D6139" s="55" t="s">
        <v>3756</v>
      </c>
      <c r="P6139" s="55" t="s">
        <v>10671</v>
      </c>
      <c r="Q6139" s="55" t="s">
        <v>10671</v>
      </c>
      <c r="R6139" s="55" t="s">
        <v>10671</v>
      </c>
      <c r="S6139" s="55" t="s">
        <v>10671</v>
      </c>
      <c r="T6139" s="90" t="s">
        <v>10671</v>
      </c>
      <c r="Z6139" s="90" t="s">
        <v>27783</v>
      </c>
      <c r="AF6139" s="90" t="s">
        <v>27783</v>
      </c>
      <c r="AL6139" s="90" t="s">
        <v>27783</v>
      </c>
      <c r="AR6139" s="55" t="s">
        <v>12632</v>
      </c>
      <c r="BD6139" s="90" t="s">
        <v>27783</v>
      </c>
      <c r="BJ6139" s="90" t="s">
        <v>27783</v>
      </c>
      <c r="BP6139" s="55" t="s">
        <v>12632</v>
      </c>
      <c r="BQ6139" s="119"/>
      <c r="BS6139" s="125"/>
      <c r="BU6139" s="56"/>
      <c r="BV6139" s="122"/>
      <c r="BW6139" s="119"/>
      <c r="BY6139" s="125"/>
      <c r="CB6139" s="122"/>
      <c r="CF6139" s="128"/>
      <c r="DH6139" s="198" t="s">
        <v>27783</v>
      </c>
      <c r="DI6139" s="69" t="s">
        <v>10671</v>
      </c>
    </row>
    <row r="6140" spans="1:118">
      <c r="D6140" s="55" t="s">
        <v>3757</v>
      </c>
      <c r="P6140" s="55" t="s">
        <v>10672</v>
      </c>
      <c r="Q6140" s="55" t="s">
        <v>10672</v>
      </c>
      <c r="R6140" s="55" t="s">
        <v>10672</v>
      </c>
      <c r="S6140" s="55" t="s">
        <v>10672</v>
      </c>
      <c r="T6140" s="90" t="s">
        <v>10672</v>
      </c>
      <c r="Z6140" s="90" t="s">
        <v>27784</v>
      </c>
      <c r="AF6140" s="90" t="s">
        <v>27784</v>
      </c>
      <c r="AL6140" s="90" t="s">
        <v>27784</v>
      </c>
      <c r="AR6140" s="55" t="s">
        <v>12633</v>
      </c>
      <c r="BD6140" s="90" t="s">
        <v>27784</v>
      </c>
      <c r="BJ6140" s="90" t="s">
        <v>27784</v>
      </c>
      <c r="BP6140" s="55" t="s">
        <v>12633</v>
      </c>
      <c r="BQ6140" s="119"/>
      <c r="BS6140" s="125"/>
      <c r="BU6140" s="56"/>
      <c r="BV6140" s="122"/>
      <c r="BW6140" s="119"/>
      <c r="BY6140" s="125"/>
      <c r="CB6140" s="122"/>
      <c r="CF6140" s="128"/>
      <c r="DH6140" s="198" t="s">
        <v>27784</v>
      </c>
      <c r="DI6140" s="69" t="s">
        <v>10672</v>
      </c>
    </row>
    <row r="6141" spans="1:118" ht="26.4">
      <c r="D6141" s="55" t="s">
        <v>3758</v>
      </c>
      <c r="P6141" s="55" t="s">
        <v>3760</v>
      </c>
      <c r="Q6141" s="55" t="s">
        <v>3760</v>
      </c>
      <c r="R6141" s="55" t="s">
        <v>3760</v>
      </c>
      <c r="S6141" s="55" t="s">
        <v>3760</v>
      </c>
      <c r="T6141" s="90" t="s">
        <v>3760</v>
      </c>
      <c r="Z6141" s="90" t="s">
        <v>27785</v>
      </c>
      <c r="AF6141" s="90" t="s">
        <v>27785</v>
      </c>
      <c r="AL6141" s="90" t="s">
        <v>27785</v>
      </c>
      <c r="AR6141" s="55" t="s">
        <v>14147</v>
      </c>
      <c r="BD6141" s="90" t="s">
        <v>27785</v>
      </c>
      <c r="BJ6141" s="90" t="s">
        <v>27785</v>
      </c>
      <c r="BP6141" s="55" t="s">
        <v>14147</v>
      </c>
      <c r="BQ6141" s="119"/>
      <c r="BS6141" s="125"/>
      <c r="BU6141" s="56"/>
      <c r="BV6141" s="122"/>
      <c r="BW6141" s="119"/>
      <c r="BY6141" s="125"/>
      <c r="CB6141" s="122"/>
      <c r="CF6141" s="128"/>
      <c r="DH6141" s="198" t="s">
        <v>27785</v>
      </c>
      <c r="DI6141" s="69" t="s">
        <v>3760</v>
      </c>
    </row>
    <row r="6142" spans="1:118">
      <c r="A6142" s="73" t="s">
        <v>3759</v>
      </c>
      <c r="D6142" s="55" t="s">
        <v>3759</v>
      </c>
      <c r="N6142" s="56" t="s">
        <v>3759</v>
      </c>
      <c r="O6142" s="56" t="s">
        <v>3759</v>
      </c>
      <c r="P6142" s="55" t="s">
        <v>3761</v>
      </c>
      <c r="Q6142" s="55" t="s">
        <v>3761</v>
      </c>
      <c r="R6142" s="55" t="s">
        <v>3761</v>
      </c>
      <c r="S6142" s="55" t="s">
        <v>3761</v>
      </c>
      <c r="T6142" s="90" t="s">
        <v>3761</v>
      </c>
      <c r="Z6142" s="90" t="s">
        <v>27786</v>
      </c>
      <c r="AF6142" s="90" t="s">
        <v>27786</v>
      </c>
      <c r="AL6142" s="90" t="s">
        <v>27786</v>
      </c>
      <c r="AR6142" s="55" t="s">
        <v>11490</v>
      </c>
      <c r="BD6142" s="90" t="s">
        <v>27786</v>
      </c>
      <c r="BJ6142" s="90" t="s">
        <v>27786</v>
      </c>
      <c r="BP6142" s="55" t="s">
        <v>11490</v>
      </c>
      <c r="BQ6142" s="119"/>
      <c r="BS6142" s="125"/>
      <c r="BU6142" s="56"/>
      <c r="BV6142" s="122"/>
      <c r="BW6142" s="119"/>
      <c r="BY6142" s="125"/>
      <c r="CB6142" s="122"/>
      <c r="CF6142" s="128"/>
      <c r="CG6142" s="119" t="s">
        <v>27786</v>
      </c>
      <c r="DH6142" s="198" t="s">
        <v>27786</v>
      </c>
      <c r="DI6142" s="69" t="s">
        <v>3761</v>
      </c>
    </row>
    <row r="6143" spans="1:118" s="85" customFormat="1">
      <c r="A6143" s="137"/>
      <c r="C6143" s="125"/>
      <c r="N6143" s="125"/>
      <c r="O6143" s="125"/>
      <c r="T6143" s="138"/>
      <c r="V6143" s="85" t="s">
        <v>3835</v>
      </c>
      <c r="Z6143" s="138"/>
      <c r="AB6143" s="85" t="s">
        <v>4240</v>
      </c>
      <c r="AD6143" s="113"/>
      <c r="AF6143" s="138"/>
      <c r="AH6143" s="85" t="s">
        <v>4240</v>
      </c>
      <c r="AJ6143" s="113"/>
      <c r="AL6143" s="138"/>
      <c r="AN6143" s="85" t="s">
        <v>4240</v>
      </c>
      <c r="AP6143" s="113"/>
      <c r="AR6143" s="85" t="s">
        <v>7790</v>
      </c>
      <c r="AX6143" s="139"/>
      <c r="AY6143" s="125"/>
      <c r="AZ6143" s="125"/>
      <c r="BA6143" s="125"/>
      <c r="BB6143" s="125"/>
      <c r="BC6143" s="122"/>
      <c r="BD6143" s="138"/>
      <c r="BF6143" s="85" t="s">
        <v>4240</v>
      </c>
      <c r="BH6143" s="113"/>
      <c r="BJ6143" s="138"/>
      <c r="BL6143" s="85" t="s">
        <v>4240</v>
      </c>
      <c r="BN6143" s="113"/>
      <c r="BP6143" s="85" t="s">
        <v>7790</v>
      </c>
      <c r="BQ6143" s="139"/>
      <c r="BR6143" s="125"/>
      <c r="BS6143" s="125"/>
      <c r="BT6143" s="125"/>
      <c r="BU6143" s="125"/>
      <c r="BV6143" s="122"/>
      <c r="BW6143" s="139"/>
      <c r="BX6143" s="125"/>
      <c r="BY6143" s="125"/>
      <c r="BZ6143" s="125"/>
      <c r="CA6143" s="122"/>
      <c r="CB6143" s="122"/>
      <c r="CC6143" s="137"/>
      <c r="CF6143" s="140"/>
      <c r="CG6143" s="139"/>
      <c r="CH6143" s="125"/>
      <c r="CI6143" s="125"/>
      <c r="CJ6143" s="125"/>
      <c r="CK6143" s="122"/>
      <c r="CL6143" s="122"/>
      <c r="CN6143" s="139"/>
      <c r="CO6143" s="124"/>
      <c r="CP6143" s="125"/>
      <c r="CQ6143" s="125"/>
      <c r="CR6143" s="125"/>
      <c r="CS6143" s="113"/>
      <c r="CT6143" s="139"/>
      <c r="CU6143" s="124"/>
      <c r="CV6143" s="125"/>
      <c r="CW6143" s="125"/>
      <c r="CX6143" s="125"/>
      <c r="CY6143" s="113"/>
      <c r="CZ6143" s="139"/>
      <c r="DA6143" s="125"/>
      <c r="DB6143" s="125"/>
      <c r="DC6143" s="125"/>
      <c r="DD6143" s="125"/>
      <c r="DE6143" s="122"/>
      <c r="DF6143" s="138"/>
      <c r="DH6143" s="199"/>
      <c r="DI6143" s="141"/>
      <c r="DJ6143" s="174"/>
      <c r="DK6143" s="175" t="s">
        <v>4240</v>
      </c>
      <c r="DL6143" s="176"/>
      <c r="DM6143" s="125"/>
      <c r="DN6143" s="142"/>
    </row>
    <row r="6144" spans="1:118">
      <c r="A6144" s="73" t="s">
        <v>3760</v>
      </c>
      <c r="D6144" s="55" t="s">
        <v>3760</v>
      </c>
      <c r="N6144" s="56" t="s">
        <v>3760</v>
      </c>
      <c r="O6144" s="56" t="s">
        <v>3760</v>
      </c>
      <c r="P6144" s="55" t="s">
        <v>3763</v>
      </c>
      <c r="Q6144" s="55" t="s">
        <v>3763</v>
      </c>
      <c r="R6144" s="55" t="s">
        <v>3763</v>
      </c>
      <c r="S6144" s="55" t="s">
        <v>3763</v>
      </c>
      <c r="T6144" s="90" t="s">
        <v>3763</v>
      </c>
      <c r="Z6144" s="90" t="s">
        <v>27787</v>
      </c>
      <c r="AF6144" s="90" t="s">
        <v>27787</v>
      </c>
      <c r="AL6144" s="90" t="s">
        <v>27787</v>
      </c>
      <c r="AR6144" s="55" t="s">
        <v>11491</v>
      </c>
      <c r="BD6144" s="90" t="s">
        <v>27787</v>
      </c>
      <c r="BJ6144" s="90" t="s">
        <v>27787</v>
      </c>
      <c r="BP6144" s="55" t="s">
        <v>11491</v>
      </c>
      <c r="BQ6144" s="119"/>
      <c r="BS6144" s="125"/>
      <c r="BU6144" s="56"/>
      <c r="BV6144" s="122"/>
      <c r="BW6144" s="119"/>
      <c r="BY6144" s="125"/>
      <c r="CB6144" s="122"/>
      <c r="CF6144" s="128"/>
      <c r="DH6144" s="198" t="s">
        <v>27787</v>
      </c>
      <c r="DI6144" s="69" t="s">
        <v>3763</v>
      </c>
    </row>
    <row r="6145" spans="1:113">
      <c r="A6145" s="73" t="s">
        <v>3761</v>
      </c>
      <c r="D6145" s="55" t="s">
        <v>3761</v>
      </c>
      <c r="N6145" s="56" t="s">
        <v>3761</v>
      </c>
      <c r="O6145" s="56" t="s">
        <v>3761</v>
      </c>
      <c r="P6145" s="55" t="s">
        <v>3764</v>
      </c>
      <c r="Q6145" s="55" t="s">
        <v>3764</v>
      </c>
      <c r="R6145" s="55" t="s">
        <v>3764</v>
      </c>
      <c r="S6145" s="55" t="s">
        <v>3764</v>
      </c>
      <c r="T6145" s="90" t="s">
        <v>3764</v>
      </c>
      <c r="Z6145" s="90" t="s">
        <v>27788</v>
      </c>
      <c r="AF6145" s="90" t="s">
        <v>27788</v>
      </c>
      <c r="AL6145" s="90" t="s">
        <v>27788</v>
      </c>
      <c r="AR6145" s="55" t="s">
        <v>3762</v>
      </c>
      <c r="BD6145" s="90" t="s">
        <v>27788</v>
      </c>
      <c r="BJ6145" s="90" t="s">
        <v>27788</v>
      </c>
      <c r="BP6145" s="55" t="s">
        <v>3762</v>
      </c>
      <c r="BQ6145" s="119"/>
      <c r="BS6145" s="125"/>
      <c r="BU6145" s="56"/>
      <c r="BV6145" s="122"/>
      <c r="BW6145" s="119"/>
      <c r="BY6145" s="125"/>
      <c r="CB6145" s="122"/>
      <c r="CF6145" s="128"/>
      <c r="DH6145" s="198" t="s">
        <v>27788</v>
      </c>
      <c r="DI6145" s="69" t="s">
        <v>3764</v>
      </c>
    </row>
    <row r="6146" spans="1:113">
      <c r="A6146" s="73" t="s">
        <v>3763</v>
      </c>
      <c r="D6146" s="55" t="s">
        <v>3763</v>
      </c>
      <c r="N6146" s="56" t="s">
        <v>3763</v>
      </c>
      <c r="O6146" s="56" t="s">
        <v>3763</v>
      </c>
      <c r="P6146" s="55" t="s">
        <v>10416</v>
      </c>
      <c r="Q6146" s="55" t="s">
        <v>10416</v>
      </c>
      <c r="R6146" s="55" t="s">
        <v>10416</v>
      </c>
      <c r="S6146" s="55" t="s">
        <v>10416</v>
      </c>
      <c r="T6146" s="90" t="s">
        <v>10416</v>
      </c>
      <c r="Z6146" s="90" t="s">
        <v>27789</v>
      </c>
      <c r="AF6146" s="90" t="s">
        <v>27789</v>
      </c>
      <c r="AL6146" s="90" t="s">
        <v>27789</v>
      </c>
      <c r="AR6146" s="55" t="s">
        <v>11492</v>
      </c>
      <c r="BD6146" s="90" t="s">
        <v>27789</v>
      </c>
      <c r="BJ6146" s="90" t="s">
        <v>27789</v>
      </c>
      <c r="BP6146" s="55" t="s">
        <v>11492</v>
      </c>
      <c r="BQ6146" s="119"/>
      <c r="BS6146" s="125"/>
      <c r="BU6146" s="56"/>
      <c r="BV6146" s="122"/>
      <c r="BW6146" s="90" t="s">
        <v>27789</v>
      </c>
      <c r="BY6146" s="125"/>
      <c r="CB6146" s="122"/>
      <c r="CE6146" s="55" t="s">
        <v>10416</v>
      </c>
      <c r="CF6146" s="128"/>
      <c r="CG6146" s="119" t="s">
        <v>27789</v>
      </c>
      <c r="DH6146" s="198" t="s">
        <v>27789</v>
      </c>
      <c r="DI6146" s="69" t="s">
        <v>10416</v>
      </c>
    </row>
    <row r="6147" spans="1:113">
      <c r="A6147" s="73" t="s">
        <v>3764</v>
      </c>
      <c r="N6147" s="56" t="s">
        <v>3764</v>
      </c>
      <c r="O6147" s="56" t="s">
        <v>3764</v>
      </c>
      <c r="P6147" s="55" t="s">
        <v>10417</v>
      </c>
      <c r="Q6147" s="55" t="s">
        <v>10417</v>
      </c>
      <c r="R6147" s="55" t="s">
        <v>10417</v>
      </c>
      <c r="S6147" s="55" t="s">
        <v>10417</v>
      </c>
      <c r="T6147" s="90" t="s">
        <v>10417</v>
      </c>
      <c r="Z6147" s="90" t="s">
        <v>27790</v>
      </c>
      <c r="AF6147" s="90" t="s">
        <v>27790</v>
      </c>
      <c r="AL6147" s="90" t="s">
        <v>27790</v>
      </c>
      <c r="AR6147" s="55" t="s">
        <v>11493</v>
      </c>
      <c r="BD6147" s="90" t="s">
        <v>27790</v>
      </c>
      <c r="BJ6147" s="90" t="s">
        <v>27790</v>
      </c>
      <c r="BP6147" s="55" t="s">
        <v>11493</v>
      </c>
      <c r="BQ6147" s="119"/>
      <c r="BS6147" s="125"/>
      <c r="BU6147" s="56"/>
      <c r="BV6147" s="122"/>
      <c r="BW6147" s="119"/>
      <c r="BY6147" s="125"/>
      <c r="CB6147" s="122"/>
      <c r="CF6147" s="128"/>
      <c r="DH6147" s="198" t="s">
        <v>27790</v>
      </c>
      <c r="DI6147" s="69" t="s">
        <v>10417</v>
      </c>
    </row>
    <row r="6148" spans="1:113" ht="26.4">
      <c r="AD6148" s="113" t="s">
        <v>24466</v>
      </c>
      <c r="AJ6148" s="113" t="s">
        <v>31908</v>
      </c>
      <c r="AP6148" s="113" t="s">
        <v>31908</v>
      </c>
      <c r="AR6148" s="55" t="s">
        <v>26058</v>
      </c>
      <c r="BH6148" s="113" t="s">
        <v>31908</v>
      </c>
      <c r="BP6148" s="55" t="s">
        <v>26058</v>
      </c>
      <c r="BQ6148" s="119"/>
      <c r="BS6148" s="125"/>
      <c r="BU6148" s="56"/>
      <c r="BV6148" s="122"/>
      <c r="BW6148" s="119"/>
      <c r="BY6148" s="125"/>
      <c r="CB6148" s="122"/>
      <c r="CD6148" s="55" t="s">
        <v>13221</v>
      </c>
      <c r="CE6148" s="55" t="s">
        <v>13221</v>
      </c>
      <c r="CF6148" s="128"/>
      <c r="CG6148" s="119" t="s">
        <v>29486</v>
      </c>
      <c r="DH6148" s="201" t="s">
        <v>29486</v>
      </c>
      <c r="DI6148" s="69" t="s">
        <v>13221</v>
      </c>
    </row>
    <row r="6149" spans="1:113">
      <c r="AD6149" s="113" t="s">
        <v>24466</v>
      </c>
      <c r="AJ6149" s="113" t="s">
        <v>31908</v>
      </c>
      <c r="AP6149" s="113" t="s">
        <v>31908</v>
      </c>
      <c r="AR6149" s="55" t="s">
        <v>31862</v>
      </c>
      <c r="BH6149" s="113" t="s">
        <v>31908</v>
      </c>
      <c r="BP6149" s="55" t="s">
        <v>31862</v>
      </c>
      <c r="BQ6149" s="119"/>
      <c r="BS6149" s="125"/>
      <c r="BU6149" s="56"/>
      <c r="BV6149" s="122"/>
      <c r="BW6149" s="119"/>
      <c r="BY6149" s="125"/>
      <c r="CB6149" s="122"/>
      <c r="CD6149" s="55" t="s">
        <v>13222</v>
      </c>
      <c r="CE6149" s="55" t="s">
        <v>13222</v>
      </c>
      <c r="CF6149" s="128"/>
      <c r="CG6149" s="119" t="s">
        <v>29487</v>
      </c>
      <c r="DH6149" s="201" t="s">
        <v>29487</v>
      </c>
      <c r="DI6149" s="69" t="s">
        <v>13222</v>
      </c>
    </row>
    <row r="6150" spans="1:113">
      <c r="AD6150" s="113" t="s">
        <v>24466</v>
      </c>
      <c r="AJ6150" s="113" t="s">
        <v>31908</v>
      </c>
      <c r="AP6150" s="113" t="s">
        <v>31908</v>
      </c>
      <c r="AR6150" s="55" t="s">
        <v>26059</v>
      </c>
      <c r="BH6150" s="113" t="s">
        <v>31908</v>
      </c>
      <c r="BP6150" s="55" t="s">
        <v>26059</v>
      </c>
      <c r="BQ6150" s="119"/>
      <c r="BS6150" s="125"/>
      <c r="BU6150" s="56"/>
      <c r="BV6150" s="122"/>
      <c r="BW6150" s="119"/>
      <c r="BY6150" s="125"/>
      <c r="CB6150" s="122"/>
      <c r="CD6150" s="55" t="s">
        <v>13223</v>
      </c>
      <c r="CE6150" s="55" t="s">
        <v>13223</v>
      </c>
      <c r="CF6150" s="128"/>
      <c r="CG6150" s="119" t="s">
        <v>29488</v>
      </c>
      <c r="DH6150" s="201" t="s">
        <v>29488</v>
      </c>
      <c r="DI6150" s="69" t="s">
        <v>13223</v>
      </c>
    </row>
    <row r="6151" spans="1:113">
      <c r="AD6151" s="113" t="s">
        <v>24466</v>
      </c>
      <c r="AJ6151" s="113" t="s">
        <v>31908</v>
      </c>
      <c r="AP6151" s="113" t="s">
        <v>31908</v>
      </c>
      <c r="AR6151" s="55" t="s">
        <v>26060</v>
      </c>
      <c r="BH6151" s="113" t="s">
        <v>31908</v>
      </c>
      <c r="BP6151" s="55" t="s">
        <v>26060</v>
      </c>
      <c r="BQ6151" s="119"/>
      <c r="BS6151" s="125"/>
      <c r="BU6151" s="56"/>
      <c r="BV6151" s="122"/>
      <c r="BW6151" s="119"/>
      <c r="BY6151" s="125"/>
      <c r="CB6151" s="122"/>
      <c r="CD6151" s="55" t="s">
        <v>13224</v>
      </c>
      <c r="CE6151" s="55" t="s">
        <v>13224</v>
      </c>
      <c r="CF6151" s="128"/>
      <c r="CG6151" s="119" t="s">
        <v>29489</v>
      </c>
      <c r="DH6151" s="201" t="s">
        <v>29489</v>
      </c>
      <c r="DI6151" s="69" t="s">
        <v>13224</v>
      </c>
    </row>
    <row r="6152" spans="1:113">
      <c r="AD6152" s="113" t="s">
        <v>24466</v>
      </c>
      <c r="AJ6152" s="113" t="s">
        <v>31908</v>
      </c>
      <c r="AP6152" s="113" t="s">
        <v>31908</v>
      </c>
      <c r="AR6152" s="55" t="s">
        <v>26061</v>
      </c>
      <c r="BH6152" s="113" t="s">
        <v>31908</v>
      </c>
      <c r="BP6152" s="55" t="s">
        <v>26061</v>
      </c>
      <c r="BQ6152" s="119"/>
      <c r="BS6152" s="125"/>
      <c r="BU6152" s="56"/>
      <c r="BV6152" s="122"/>
      <c r="BW6152" s="119"/>
      <c r="BY6152" s="125"/>
      <c r="CB6152" s="122"/>
      <c r="CD6152" s="55" t="s">
        <v>13225</v>
      </c>
      <c r="CE6152" s="55" t="s">
        <v>13225</v>
      </c>
      <c r="CF6152" s="128"/>
      <c r="CG6152" s="119" t="s">
        <v>29490</v>
      </c>
      <c r="DH6152" s="201" t="s">
        <v>29490</v>
      </c>
      <c r="DI6152" s="69" t="s">
        <v>13225</v>
      </c>
    </row>
    <row r="6153" spans="1:113" ht="15.6" customHeight="1">
      <c r="A6153" s="73" t="s">
        <v>3765</v>
      </c>
      <c r="D6153" s="55" t="s">
        <v>3765</v>
      </c>
      <c r="N6153" s="56" t="s">
        <v>3765</v>
      </c>
      <c r="O6153" s="56" t="s">
        <v>3765</v>
      </c>
      <c r="P6153" s="55" t="s">
        <v>3765</v>
      </c>
      <c r="Q6153" s="55" t="s">
        <v>3765</v>
      </c>
      <c r="R6153" s="55" t="s">
        <v>3765</v>
      </c>
      <c r="S6153" s="55" t="s">
        <v>3765</v>
      </c>
      <c r="T6153" s="90" t="s">
        <v>3765</v>
      </c>
      <c r="Z6153" s="90" t="s">
        <v>4207</v>
      </c>
      <c r="AF6153" s="90" t="s">
        <v>4207</v>
      </c>
      <c r="AL6153" s="90" t="s">
        <v>4207</v>
      </c>
      <c r="AR6153" s="55" t="s">
        <v>11494</v>
      </c>
      <c r="AS6153" s="55" t="s">
        <v>3765</v>
      </c>
      <c r="AT6153" s="55" t="s">
        <v>3765</v>
      </c>
      <c r="AU6153" s="55" t="s">
        <v>3765</v>
      </c>
      <c r="AV6153" s="55" t="s">
        <v>3765</v>
      </c>
      <c r="AW6153" s="55" t="s">
        <v>3765</v>
      </c>
      <c r="BD6153" s="90" t="s">
        <v>4207</v>
      </c>
      <c r="BJ6153" s="90" t="s">
        <v>4207</v>
      </c>
      <c r="BP6153" s="55" t="s">
        <v>11494</v>
      </c>
      <c r="BQ6153" s="119"/>
      <c r="BS6153" s="125"/>
      <c r="BU6153" s="56"/>
      <c r="BV6153" s="122"/>
      <c r="BW6153" s="119"/>
      <c r="BY6153" s="125"/>
      <c r="CB6153" s="122"/>
      <c r="CD6153" s="55" t="s">
        <v>3765</v>
      </c>
      <c r="CE6153" s="55" t="s">
        <v>3765</v>
      </c>
      <c r="CF6153" s="128"/>
      <c r="CN6153" s="90"/>
      <c r="DH6153" s="198" t="s">
        <v>4207</v>
      </c>
      <c r="DI6153" s="69" t="s">
        <v>3765</v>
      </c>
    </row>
    <row r="6154" spans="1:113" ht="13.95" customHeight="1">
      <c r="A6154" s="73" t="s">
        <v>3766</v>
      </c>
      <c r="D6154" s="55" t="s">
        <v>3766</v>
      </c>
      <c r="N6154" s="56" t="s">
        <v>3766</v>
      </c>
      <c r="O6154" s="56" t="s">
        <v>3766</v>
      </c>
      <c r="P6154" s="55" t="s">
        <v>3766</v>
      </c>
      <c r="Q6154" s="55" t="s">
        <v>3766</v>
      </c>
      <c r="R6154" s="55" t="s">
        <v>3766</v>
      </c>
      <c r="S6154" s="55" t="s">
        <v>3766</v>
      </c>
      <c r="T6154" s="90" t="s">
        <v>3766</v>
      </c>
      <c r="Z6154" s="90" t="s">
        <v>27791</v>
      </c>
      <c r="AF6154" s="90" t="s">
        <v>27791</v>
      </c>
      <c r="AL6154" s="90" t="s">
        <v>27791</v>
      </c>
      <c r="AR6154" s="55" t="s">
        <v>61</v>
      </c>
      <c r="AS6154" s="55" t="s">
        <v>3766</v>
      </c>
      <c r="AT6154" s="55" t="s">
        <v>3766</v>
      </c>
      <c r="AU6154" s="55" t="s">
        <v>3766</v>
      </c>
      <c r="AV6154" s="55" t="s">
        <v>3766</v>
      </c>
      <c r="AW6154" s="55" t="s">
        <v>3766</v>
      </c>
      <c r="AX6154" s="119" t="s">
        <v>3766</v>
      </c>
      <c r="BB6154" s="132" t="s">
        <v>27791</v>
      </c>
      <c r="BD6154" s="90" t="s">
        <v>27791</v>
      </c>
      <c r="BJ6154" s="90" t="s">
        <v>27791</v>
      </c>
      <c r="BP6154" s="55" t="s">
        <v>61</v>
      </c>
      <c r="BQ6154" s="56" t="s">
        <v>27791</v>
      </c>
      <c r="BS6154" s="125"/>
      <c r="BV6154" s="122"/>
      <c r="BW6154" s="119" t="s">
        <v>27791</v>
      </c>
      <c r="BY6154" s="125"/>
      <c r="CB6154" s="122"/>
      <c r="CD6154" s="55" t="s">
        <v>3766</v>
      </c>
      <c r="CE6154" s="55" t="s">
        <v>3766</v>
      </c>
      <c r="CF6154" s="128"/>
      <c r="DH6154" s="198" t="s">
        <v>27791</v>
      </c>
      <c r="DI6154" s="69" t="s">
        <v>3766</v>
      </c>
    </row>
    <row r="6155" spans="1:113" ht="12.6" customHeight="1">
      <c r="A6155" s="73" t="s">
        <v>3767</v>
      </c>
      <c r="D6155" s="55" t="s">
        <v>3767</v>
      </c>
      <c r="N6155" s="56" t="s">
        <v>3767</v>
      </c>
      <c r="O6155" s="56" t="s">
        <v>3767</v>
      </c>
      <c r="P6155" s="55" t="s">
        <v>3767</v>
      </c>
      <c r="Q6155" s="55" t="s">
        <v>3767</v>
      </c>
      <c r="R6155" s="55" t="s">
        <v>3767</v>
      </c>
      <c r="S6155" s="55" t="s">
        <v>3767</v>
      </c>
      <c r="T6155" s="90" t="s">
        <v>3767</v>
      </c>
      <c r="Z6155" s="90" t="s">
        <v>27792</v>
      </c>
      <c r="AF6155" s="90" t="s">
        <v>27792</v>
      </c>
      <c r="AL6155" s="90" t="s">
        <v>27792</v>
      </c>
      <c r="AR6155" s="55" t="s">
        <v>11495</v>
      </c>
      <c r="AS6155" s="55" t="s">
        <v>3767</v>
      </c>
      <c r="AT6155" s="55" t="s">
        <v>3767</v>
      </c>
      <c r="AU6155" s="55" t="s">
        <v>3767</v>
      </c>
      <c r="AV6155" s="55" t="s">
        <v>3767</v>
      </c>
      <c r="AW6155" s="55" t="s">
        <v>3767</v>
      </c>
      <c r="BD6155" s="90" t="s">
        <v>27792</v>
      </c>
      <c r="BJ6155" s="90" t="s">
        <v>27792</v>
      </c>
      <c r="BP6155" s="55" t="s">
        <v>11495</v>
      </c>
      <c r="BQ6155" s="119"/>
      <c r="BS6155" s="125"/>
      <c r="BU6155" s="56"/>
      <c r="BV6155" s="122"/>
      <c r="BW6155" s="119"/>
      <c r="BY6155" s="125"/>
      <c r="CB6155" s="122"/>
      <c r="CF6155" s="128"/>
      <c r="DH6155" s="198" t="s">
        <v>27792</v>
      </c>
      <c r="DI6155" s="69" t="s">
        <v>3767</v>
      </c>
    </row>
    <row r="6156" spans="1:113" ht="12.75" customHeight="1">
      <c r="D6156" s="55" t="s">
        <v>3768</v>
      </c>
      <c r="P6156" s="55" t="s">
        <v>3768</v>
      </c>
      <c r="Q6156" s="55" t="s">
        <v>3768</v>
      </c>
      <c r="R6156" s="55" t="s">
        <v>3768</v>
      </c>
      <c r="S6156" s="55" t="s">
        <v>3768</v>
      </c>
      <c r="T6156" s="90" t="s">
        <v>3768</v>
      </c>
      <c r="Z6156" s="90" t="s">
        <v>27793</v>
      </c>
      <c r="AF6156" s="90" t="s">
        <v>27793</v>
      </c>
      <c r="AL6156" s="90" t="s">
        <v>27793</v>
      </c>
      <c r="AR6156" s="55" t="s">
        <v>11496</v>
      </c>
      <c r="AT6156" s="55" t="s">
        <v>3768</v>
      </c>
      <c r="AU6156" s="55" t="s">
        <v>3768</v>
      </c>
      <c r="AV6156" s="55" t="s">
        <v>3768</v>
      </c>
      <c r="BD6156" s="90" t="s">
        <v>27793</v>
      </c>
      <c r="BJ6156" s="90" t="s">
        <v>27793</v>
      </c>
      <c r="BP6156" s="55" t="s">
        <v>11496</v>
      </c>
      <c r="BQ6156" s="119"/>
      <c r="BS6156" s="125"/>
      <c r="BU6156" s="56"/>
      <c r="BV6156" s="122"/>
      <c r="BW6156" s="119"/>
      <c r="BY6156" s="125"/>
      <c r="CB6156" s="122"/>
      <c r="CF6156" s="128"/>
      <c r="DH6156" s="198" t="s">
        <v>27793</v>
      </c>
      <c r="DI6156" s="69" t="s">
        <v>3768</v>
      </c>
    </row>
    <row r="6157" spans="1:113" ht="12.75" customHeight="1">
      <c r="D6157" s="55" t="s">
        <v>3769</v>
      </c>
      <c r="P6157" s="55" t="s">
        <v>3769</v>
      </c>
      <c r="Q6157" s="55" t="s">
        <v>3769</v>
      </c>
      <c r="R6157" s="55" t="s">
        <v>3769</v>
      </c>
      <c r="S6157" s="55" t="s">
        <v>3769</v>
      </c>
      <c r="T6157" s="90" t="s">
        <v>3769</v>
      </c>
      <c r="Z6157" s="90" t="s">
        <v>27794</v>
      </c>
      <c r="AF6157" s="90" t="s">
        <v>27794</v>
      </c>
      <c r="AL6157" s="90" t="s">
        <v>27794</v>
      </c>
      <c r="AR6157" s="55" t="s">
        <v>12634</v>
      </c>
      <c r="AT6157" s="55" t="s">
        <v>3769</v>
      </c>
      <c r="AU6157" s="55" t="s">
        <v>3769</v>
      </c>
      <c r="AV6157" s="55" t="s">
        <v>3769</v>
      </c>
      <c r="AW6157" s="55" t="s">
        <v>3769</v>
      </c>
      <c r="AX6157" s="119" t="s">
        <v>3769</v>
      </c>
      <c r="BB6157" s="132" t="s">
        <v>27794</v>
      </c>
      <c r="BD6157" s="90" t="s">
        <v>27794</v>
      </c>
      <c r="BJ6157" s="90" t="s">
        <v>27794</v>
      </c>
      <c r="BP6157" s="55" t="s">
        <v>12634</v>
      </c>
      <c r="BQ6157" s="56" t="s">
        <v>27794</v>
      </c>
      <c r="BS6157" s="125"/>
      <c r="BV6157" s="122"/>
      <c r="BW6157" s="119"/>
      <c r="BY6157" s="125"/>
      <c r="CB6157" s="122"/>
      <c r="CF6157" s="128"/>
      <c r="DH6157" s="198" t="s">
        <v>27794</v>
      </c>
      <c r="DI6157" s="69" t="s">
        <v>3769</v>
      </c>
    </row>
    <row r="6158" spans="1:113" ht="44.4" customHeight="1">
      <c r="A6158" s="73" t="s">
        <v>3770</v>
      </c>
      <c r="D6158" s="55" t="s">
        <v>3770</v>
      </c>
      <c r="N6158" s="56" t="s">
        <v>3770</v>
      </c>
      <c r="O6158" s="56" t="s">
        <v>3770</v>
      </c>
      <c r="P6158" s="55" t="s">
        <v>3770</v>
      </c>
      <c r="Q6158" s="55" t="s">
        <v>3770</v>
      </c>
      <c r="R6158" s="55" t="s">
        <v>3770</v>
      </c>
      <c r="S6158" s="55" t="s">
        <v>3770</v>
      </c>
      <c r="T6158" s="90" t="s">
        <v>3770</v>
      </c>
      <c r="Z6158" s="90" t="s">
        <v>27795</v>
      </c>
      <c r="AF6158" s="90" t="s">
        <v>27795</v>
      </c>
      <c r="AL6158" s="90" t="s">
        <v>27795</v>
      </c>
      <c r="AR6158" s="55" t="s">
        <v>11497</v>
      </c>
      <c r="AS6158" s="55" t="s">
        <v>3770</v>
      </c>
      <c r="AT6158" s="55" t="s">
        <v>3770</v>
      </c>
      <c r="AU6158" s="55" t="s">
        <v>3770</v>
      </c>
      <c r="AV6158" s="55" t="s">
        <v>3770</v>
      </c>
      <c r="AW6158" s="55" t="s">
        <v>3770</v>
      </c>
      <c r="BD6158" s="90" t="s">
        <v>27795</v>
      </c>
      <c r="BJ6158" s="90" t="s">
        <v>27795</v>
      </c>
      <c r="BP6158" s="55" t="s">
        <v>11497</v>
      </c>
      <c r="BQ6158" s="119"/>
      <c r="BS6158" s="125"/>
      <c r="BU6158" s="56"/>
      <c r="BV6158" s="122"/>
      <c r="BW6158" s="119"/>
      <c r="BY6158" s="125"/>
      <c r="CB6158" s="122"/>
      <c r="CD6158" s="55" t="s">
        <v>3770</v>
      </c>
      <c r="CE6158" s="55" t="s">
        <v>3770</v>
      </c>
      <c r="CF6158" s="128"/>
      <c r="CN6158" s="90"/>
      <c r="DD6158" s="132" t="s">
        <v>27795</v>
      </c>
      <c r="DE6158" s="122" t="s">
        <v>34133</v>
      </c>
      <c r="DH6158" s="198" t="s">
        <v>27795</v>
      </c>
      <c r="DI6158" s="69" t="s">
        <v>3770</v>
      </c>
    </row>
    <row r="6159" spans="1:113">
      <c r="A6159" s="73" t="s">
        <v>3771</v>
      </c>
      <c r="N6159" s="56" t="s">
        <v>3771</v>
      </c>
      <c r="O6159" s="56" t="s">
        <v>3771</v>
      </c>
      <c r="P6159" s="55" t="s">
        <v>3771</v>
      </c>
      <c r="Q6159" s="55" t="s">
        <v>3771</v>
      </c>
      <c r="R6159" s="55" t="s">
        <v>3771</v>
      </c>
      <c r="S6159" s="55" t="s">
        <v>3771</v>
      </c>
      <c r="T6159" s="90" t="s">
        <v>3771</v>
      </c>
      <c r="Z6159" s="90" t="s">
        <v>27796</v>
      </c>
      <c r="AF6159" s="90" t="s">
        <v>27796</v>
      </c>
      <c r="AL6159" s="90" t="s">
        <v>27796</v>
      </c>
      <c r="AR6159" s="55" t="s">
        <v>53</v>
      </c>
      <c r="BD6159" s="90" t="s">
        <v>27796</v>
      </c>
      <c r="BJ6159" s="90" t="s">
        <v>27796</v>
      </c>
      <c r="BP6159" s="55" t="s">
        <v>53</v>
      </c>
      <c r="BQ6159" s="119"/>
      <c r="BS6159" s="125"/>
      <c r="BU6159" s="56"/>
      <c r="BV6159" s="122"/>
      <c r="BW6159" s="119"/>
      <c r="BY6159" s="125"/>
      <c r="CB6159" s="122"/>
      <c r="CD6159" s="55" t="s">
        <v>3771</v>
      </c>
      <c r="CE6159" s="55" t="s">
        <v>3771</v>
      </c>
      <c r="CF6159" s="128"/>
      <c r="CG6159" s="119" t="s">
        <v>27796</v>
      </c>
      <c r="CZ6159" s="119" t="s">
        <v>33158</v>
      </c>
      <c r="DD6159" s="132" t="s">
        <v>27796</v>
      </c>
      <c r="DH6159" s="198" t="s">
        <v>27796</v>
      </c>
      <c r="DI6159" s="69" t="s">
        <v>3771</v>
      </c>
    </row>
    <row r="6160" spans="1:113" ht="12.75" customHeight="1">
      <c r="A6160" s="73" t="s">
        <v>3773</v>
      </c>
      <c r="D6160" s="55" t="s">
        <v>3773</v>
      </c>
      <c r="N6160" s="56" t="s">
        <v>3773</v>
      </c>
      <c r="O6160" s="56" t="s">
        <v>3772</v>
      </c>
      <c r="P6160" s="55" t="s">
        <v>3772</v>
      </c>
      <c r="Q6160" s="55" t="s">
        <v>3772</v>
      </c>
      <c r="R6160" s="55" t="s">
        <v>3772</v>
      </c>
      <c r="S6160" s="55" t="s">
        <v>3772</v>
      </c>
      <c r="T6160" s="90" t="s">
        <v>3772</v>
      </c>
      <c r="Z6160" s="90" t="s">
        <v>27797</v>
      </c>
      <c r="AF6160" s="90" t="s">
        <v>27797</v>
      </c>
      <c r="AL6160" s="90" t="s">
        <v>27797</v>
      </c>
      <c r="AR6160" s="55" t="s">
        <v>14148</v>
      </c>
      <c r="AS6160" s="55" t="s">
        <v>3772</v>
      </c>
      <c r="AT6160" s="55" t="s">
        <v>3773</v>
      </c>
      <c r="AU6160" s="55" t="s">
        <v>3772</v>
      </c>
      <c r="AV6160" s="55" t="s">
        <v>3772</v>
      </c>
      <c r="AW6160" s="55" t="s">
        <v>3772</v>
      </c>
      <c r="AX6160" s="119" t="s">
        <v>3772</v>
      </c>
      <c r="BB6160" s="132" t="s">
        <v>27797</v>
      </c>
      <c r="BD6160" s="90" t="s">
        <v>27797</v>
      </c>
      <c r="BJ6160" s="90" t="s">
        <v>27797</v>
      </c>
      <c r="BP6160" s="55" t="s">
        <v>14148</v>
      </c>
      <c r="BQ6160" s="56" t="s">
        <v>27797</v>
      </c>
      <c r="BS6160" s="125"/>
      <c r="BV6160" s="122"/>
      <c r="BW6160" s="119" t="s">
        <v>27797</v>
      </c>
      <c r="BY6160" s="125"/>
      <c r="CB6160" s="122"/>
      <c r="CD6160" s="55" t="s">
        <v>3773</v>
      </c>
      <c r="CE6160" s="55" t="s">
        <v>3772</v>
      </c>
      <c r="CF6160" s="128"/>
      <c r="DH6160" s="198" t="s">
        <v>27797</v>
      </c>
      <c r="DI6160" s="69" t="s">
        <v>3772</v>
      </c>
    </row>
    <row r="6161" spans="1:118" s="179" customFormat="1" ht="26.4">
      <c r="A6161" s="73"/>
      <c r="B6161" s="55"/>
      <c r="C6161" s="56"/>
      <c r="D6161" s="55"/>
      <c r="E6161" s="55"/>
      <c r="F6161" s="55"/>
      <c r="G6161" s="55"/>
      <c r="H6161" s="55"/>
      <c r="I6161" s="55"/>
      <c r="J6161" s="55"/>
      <c r="K6161" s="55"/>
      <c r="L6161" s="55"/>
      <c r="M6161" s="55"/>
      <c r="N6161" s="56"/>
      <c r="O6161" s="56"/>
      <c r="P6161" s="55"/>
      <c r="Q6161" s="55"/>
      <c r="R6161" s="55"/>
      <c r="S6161" s="55"/>
      <c r="T6161" s="90"/>
      <c r="U6161" s="83"/>
      <c r="V6161" s="85" t="s">
        <v>3843</v>
      </c>
      <c r="W6161" s="87"/>
      <c r="X6161" s="113"/>
      <c r="Y6161" s="55"/>
      <c r="Z6161" s="90"/>
      <c r="AA6161" s="83"/>
      <c r="AB6161" s="85" t="s">
        <v>4293</v>
      </c>
      <c r="AC6161" s="87"/>
      <c r="AD6161" s="113"/>
      <c r="AE6161" s="113"/>
      <c r="AF6161" s="90"/>
      <c r="AG6161" s="83"/>
      <c r="AH6161" s="211" t="s">
        <v>4293</v>
      </c>
      <c r="AI6161" s="183"/>
      <c r="AJ6161" s="178" t="s">
        <v>31894</v>
      </c>
      <c r="AK6161" s="178"/>
      <c r="AL6161" s="90"/>
      <c r="AM6161" s="83"/>
      <c r="AN6161" s="211" t="s">
        <v>4293</v>
      </c>
      <c r="AO6161" s="183"/>
      <c r="AP6161" s="178" t="s">
        <v>32423</v>
      </c>
      <c r="AQ6161" s="178"/>
      <c r="AR6161" s="190" t="s">
        <v>7791</v>
      </c>
      <c r="AS6161" s="185"/>
      <c r="AT6161" s="185"/>
      <c r="AU6161" s="185"/>
      <c r="AV6161" s="185"/>
      <c r="AW6161" s="185"/>
      <c r="AX6161" s="217"/>
      <c r="AY6161" s="186"/>
      <c r="AZ6161" s="190" t="s">
        <v>24510</v>
      </c>
      <c r="BA6161" s="218"/>
      <c r="BB6161" s="190" t="s">
        <v>4293</v>
      </c>
      <c r="BC6161" s="185" t="s">
        <v>30955</v>
      </c>
      <c r="BD6161" s="90"/>
      <c r="BE6161" s="83"/>
      <c r="BF6161" s="211" t="s">
        <v>4293</v>
      </c>
      <c r="BG6161" s="183"/>
      <c r="BH6161" s="178" t="s">
        <v>32532</v>
      </c>
      <c r="BI6161" s="178"/>
      <c r="BJ6161" s="90"/>
      <c r="BK6161" s="83"/>
      <c r="BL6161" s="211" t="s">
        <v>4293</v>
      </c>
      <c r="BM6161" s="183"/>
      <c r="BN6161" s="178"/>
      <c r="BO6161" s="178"/>
      <c r="BP6161" s="190" t="s">
        <v>7791</v>
      </c>
      <c r="BQ6161" s="217"/>
      <c r="BR6161" s="186"/>
      <c r="BS6161" s="190" t="s">
        <v>4293</v>
      </c>
      <c r="BT6161" s="218"/>
      <c r="BU6161" s="185"/>
      <c r="BV6161" s="185"/>
      <c r="BW6161" s="217"/>
      <c r="BX6161" s="186"/>
      <c r="BY6161" s="190" t="s">
        <v>4293</v>
      </c>
      <c r="BZ6161" s="218"/>
      <c r="CA6161" s="178"/>
      <c r="CB6161" s="185"/>
      <c r="CC6161" s="184" t="s">
        <v>3843</v>
      </c>
      <c r="CF6161" s="220"/>
      <c r="CG6161" s="180"/>
      <c r="CH6161" s="181"/>
      <c r="CI6161" s="182"/>
      <c r="CJ6161" s="183"/>
      <c r="CK6161" s="178"/>
      <c r="CL6161" s="178"/>
      <c r="CN6161" s="180"/>
      <c r="CO6161" s="181"/>
      <c r="CP6161" s="182"/>
      <c r="CQ6161" s="183"/>
      <c r="CS6161" s="178"/>
      <c r="CT6161" s="180"/>
      <c r="CU6161" s="181"/>
      <c r="CV6161" s="182"/>
      <c r="CW6161" s="183"/>
      <c r="CY6161" s="178"/>
      <c r="CZ6161" s="180"/>
      <c r="DA6161" s="181"/>
      <c r="DB6161" s="182"/>
      <c r="DC6161" s="183"/>
      <c r="DE6161" s="178"/>
      <c r="DF6161" s="180"/>
      <c r="DH6161" s="180"/>
      <c r="DJ6161" s="178"/>
      <c r="DK6161" s="178" t="s">
        <v>4293</v>
      </c>
      <c r="DL6161" s="178"/>
    </row>
    <row r="6162" spans="1:118" ht="39.6">
      <c r="AJ6162" s="113" t="s">
        <v>31872</v>
      </c>
      <c r="AP6162" s="113" t="s">
        <v>31872</v>
      </c>
      <c r="AR6162" s="85" t="s">
        <v>30954</v>
      </c>
      <c r="AZ6162" s="125" t="s">
        <v>24511</v>
      </c>
      <c r="BB6162" s="133" t="s">
        <v>29491</v>
      </c>
      <c r="BH6162" s="113" t="s">
        <v>32503</v>
      </c>
      <c r="BI6162" s="136" t="s">
        <v>32498</v>
      </c>
      <c r="BO6162" s="122"/>
      <c r="BP6162" s="85" t="s">
        <v>32662</v>
      </c>
      <c r="BQ6162" s="119"/>
      <c r="BS6162" s="125" t="s">
        <v>29491</v>
      </c>
      <c r="BU6162" s="133" t="s">
        <v>32339</v>
      </c>
      <c r="BV6162" s="122"/>
      <c r="BW6162" s="119"/>
      <c r="BY6162" s="125" t="s">
        <v>29491</v>
      </c>
      <c r="CA6162" s="136" t="s">
        <v>32339</v>
      </c>
      <c r="CB6162" s="122"/>
      <c r="CF6162" s="128"/>
    </row>
    <row r="6163" spans="1:118" ht="26.4">
      <c r="AD6163" s="113" t="s">
        <v>30894</v>
      </c>
      <c r="AJ6163" s="113" t="s">
        <v>31872</v>
      </c>
      <c r="AP6163" s="113" t="s">
        <v>31872</v>
      </c>
      <c r="AR6163" s="85" t="s">
        <v>30954</v>
      </c>
      <c r="AZ6163" s="125" t="s">
        <v>24511</v>
      </c>
      <c r="BB6163" s="133" t="s">
        <v>29491</v>
      </c>
      <c r="BH6163" s="113" t="s">
        <v>32503</v>
      </c>
      <c r="BP6163" s="85" t="s">
        <v>32531</v>
      </c>
      <c r="BQ6163" s="119"/>
      <c r="BS6163" s="125" t="s">
        <v>31893</v>
      </c>
      <c r="BU6163" s="133" t="s">
        <v>32340</v>
      </c>
      <c r="BV6163" s="122"/>
      <c r="BW6163" s="119"/>
      <c r="BY6163" s="125" t="s">
        <v>31893</v>
      </c>
      <c r="CA6163" s="136" t="s">
        <v>32340</v>
      </c>
      <c r="CB6163" s="122"/>
      <c r="CC6163" s="73" t="s">
        <v>24510</v>
      </c>
      <c r="CF6163" s="128"/>
      <c r="DK6163" s="175" t="s">
        <v>29491</v>
      </c>
    </row>
    <row r="6164" spans="1:118">
      <c r="R6164" s="55" t="s">
        <v>3773</v>
      </c>
      <c r="S6164" s="55" t="s">
        <v>3773</v>
      </c>
      <c r="T6164" s="90" t="s">
        <v>3773</v>
      </c>
      <c r="Z6164" s="90" t="s">
        <v>27798</v>
      </c>
      <c r="AF6164" s="90" t="s">
        <v>27798</v>
      </c>
      <c r="AL6164" s="90" t="s">
        <v>27798</v>
      </c>
      <c r="AR6164" s="55" t="s">
        <v>14149</v>
      </c>
      <c r="BD6164" s="90" t="s">
        <v>27798</v>
      </c>
      <c r="BJ6164" s="90" t="s">
        <v>27798</v>
      </c>
      <c r="BP6164" s="55" t="s">
        <v>14149</v>
      </c>
      <c r="BQ6164" s="119"/>
      <c r="BS6164" s="125"/>
      <c r="BU6164" s="56"/>
      <c r="BV6164" s="122"/>
      <c r="BW6164" s="119"/>
      <c r="BY6164" s="125"/>
      <c r="CB6164" s="122"/>
      <c r="CF6164" s="128"/>
      <c r="DH6164" s="198" t="s">
        <v>27798</v>
      </c>
      <c r="DI6164" s="69" t="s">
        <v>3773</v>
      </c>
    </row>
    <row r="6165" spans="1:118" s="85" customFormat="1">
      <c r="A6165" s="137"/>
      <c r="C6165" s="125"/>
      <c r="N6165" s="125"/>
      <c r="O6165" s="125"/>
      <c r="T6165" s="138"/>
      <c r="V6165" s="85" t="s">
        <v>3867</v>
      </c>
      <c r="Z6165" s="138"/>
      <c r="AB6165" s="85" t="s">
        <v>4364</v>
      </c>
      <c r="AD6165" s="113"/>
      <c r="AF6165" s="138"/>
      <c r="AH6165" s="85" t="s">
        <v>4364</v>
      </c>
      <c r="AJ6165" s="113"/>
      <c r="AL6165" s="138"/>
      <c r="AN6165" s="85" t="s">
        <v>4364</v>
      </c>
      <c r="AP6165" s="113"/>
      <c r="AR6165" s="85" t="s">
        <v>13015</v>
      </c>
      <c r="AX6165" s="139"/>
      <c r="AY6165" s="125"/>
      <c r="AZ6165" s="125"/>
      <c r="BA6165" s="125"/>
      <c r="BB6165" s="125"/>
      <c r="BC6165" s="122"/>
      <c r="BD6165" s="138"/>
      <c r="BF6165" s="85" t="s">
        <v>4364</v>
      </c>
      <c r="BH6165" s="113"/>
      <c r="BJ6165" s="138"/>
      <c r="BL6165" s="85" t="s">
        <v>4364</v>
      </c>
      <c r="BN6165" s="113"/>
      <c r="BP6165" s="85" t="s">
        <v>13015</v>
      </c>
      <c r="BQ6165" s="139"/>
      <c r="BR6165" s="125"/>
      <c r="BS6165" s="125"/>
      <c r="BT6165" s="125"/>
      <c r="BU6165" s="125"/>
      <c r="BV6165" s="122"/>
      <c r="BW6165" s="139"/>
      <c r="BX6165" s="125"/>
      <c r="BY6165" s="125"/>
      <c r="BZ6165" s="125"/>
      <c r="CA6165" s="122"/>
      <c r="CB6165" s="122"/>
      <c r="CC6165" s="137"/>
      <c r="CF6165" s="140"/>
      <c r="CG6165" s="139"/>
      <c r="CH6165" s="125"/>
      <c r="CI6165" s="125"/>
      <c r="CJ6165" s="125"/>
      <c r="CK6165" s="122"/>
      <c r="CL6165" s="122"/>
      <c r="CN6165" s="139"/>
      <c r="CO6165" s="124"/>
      <c r="CP6165" s="125"/>
      <c r="CQ6165" s="125"/>
      <c r="CR6165" s="125"/>
      <c r="CS6165" s="113"/>
      <c r="CT6165" s="139"/>
      <c r="CU6165" s="124"/>
      <c r="CV6165" s="125"/>
      <c r="CW6165" s="125"/>
      <c r="CX6165" s="125"/>
      <c r="CY6165" s="113"/>
      <c r="CZ6165" s="139"/>
      <c r="DA6165" s="125"/>
      <c r="DB6165" s="125"/>
      <c r="DC6165" s="125"/>
      <c r="DD6165" s="125"/>
      <c r="DE6165" s="122"/>
      <c r="DF6165" s="138"/>
      <c r="DH6165" s="199"/>
      <c r="DI6165" s="141"/>
      <c r="DJ6165" s="174"/>
      <c r="DK6165" s="175" t="s">
        <v>4364</v>
      </c>
      <c r="DL6165" s="176"/>
      <c r="DM6165" s="125"/>
      <c r="DN6165" s="142"/>
    </row>
    <row r="6166" spans="1:118" s="56" customFormat="1" ht="27" customHeight="1">
      <c r="A6166" s="123" t="s">
        <v>3772</v>
      </c>
      <c r="D6166" s="56" t="s">
        <v>3772</v>
      </c>
      <c r="N6166" s="56" t="s">
        <v>3772</v>
      </c>
      <c r="O6166" s="56" t="s">
        <v>3773</v>
      </c>
      <c r="P6166" s="56" t="s">
        <v>3773</v>
      </c>
      <c r="Q6166" s="56" t="s">
        <v>3773</v>
      </c>
      <c r="R6166" s="56" t="s">
        <v>3774</v>
      </c>
      <c r="S6166" s="56" t="s">
        <v>3774</v>
      </c>
      <c r="T6166" s="119" t="s">
        <v>3774</v>
      </c>
      <c r="U6166" s="124"/>
      <c r="V6166" s="125"/>
      <c r="W6166" s="126"/>
      <c r="X6166" s="122"/>
      <c r="Z6166" s="119" t="s">
        <v>27799</v>
      </c>
      <c r="AA6166" s="124"/>
      <c r="AB6166" s="125"/>
      <c r="AC6166" s="126"/>
      <c r="AD6166" s="122"/>
      <c r="AE6166" s="122"/>
      <c r="AF6166" s="119" t="s">
        <v>27799</v>
      </c>
      <c r="AG6166" s="124"/>
      <c r="AH6166" s="125"/>
      <c r="AI6166" s="126"/>
      <c r="AJ6166" s="122"/>
      <c r="AK6166" s="122"/>
      <c r="AL6166" s="119" t="s">
        <v>27799</v>
      </c>
      <c r="AM6166" s="124"/>
      <c r="AN6166" s="125"/>
      <c r="AO6166" s="126"/>
      <c r="AP6166" s="122"/>
      <c r="AQ6166" s="122"/>
      <c r="AR6166" s="56" t="s">
        <v>30097</v>
      </c>
      <c r="AT6166" s="56" t="s">
        <v>3772</v>
      </c>
      <c r="AU6166" s="56" t="s">
        <v>3774</v>
      </c>
      <c r="AV6166" s="56" t="s">
        <v>3774</v>
      </c>
      <c r="AW6166" s="56" t="s">
        <v>3774</v>
      </c>
      <c r="AX6166" s="119" t="s">
        <v>3774</v>
      </c>
      <c r="AY6166" s="124"/>
      <c r="AZ6166" s="125"/>
      <c r="BA6166" s="126"/>
      <c r="BB6166" s="56" t="s">
        <v>27799</v>
      </c>
      <c r="BC6166" s="122"/>
      <c r="BD6166" s="119" t="s">
        <v>27799</v>
      </c>
      <c r="BE6166" s="124"/>
      <c r="BF6166" s="125"/>
      <c r="BG6166" s="126"/>
      <c r="BH6166" s="122"/>
      <c r="BI6166" s="122"/>
      <c r="BJ6166" s="119" t="s">
        <v>27799</v>
      </c>
      <c r="BK6166" s="124"/>
      <c r="BL6166" s="125"/>
      <c r="BM6166" s="126"/>
      <c r="BN6166" s="122" t="s">
        <v>32634</v>
      </c>
      <c r="BO6166" s="122"/>
      <c r="BP6166" s="56" t="s">
        <v>32663</v>
      </c>
      <c r="BQ6166" s="56" t="s">
        <v>27799</v>
      </c>
      <c r="BR6166" s="124"/>
      <c r="BS6166" s="125"/>
      <c r="BT6166" s="126"/>
      <c r="BW6166" s="119" t="s">
        <v>27799</v>
      </c>
      <c r="BX6166" s="124"/>
      <c r="BY6166" s="125"/>
      <c r="BZ6166" s="126"/>
      <c r="CA6166" s="122"/>
      <c r="CB6166" s="56" t="s">
        <v>31855</v>
      </c>
      <c r="CC6166" s="123"/>
      <c r="CD6166" s="56" t="s">
        <v>9466</v>
      </c>
      <c r="CE6166" s="56" t="s">
        <v>3774</v>
      </c>
      <c r="CF6166" s="127"/>
      <c r="CG6166" s="119" t="s">
        <v>27799</v>
      </c>
      <c r="CH6166" s="124"/>
      <c r="CI6166" s="125"/>
      <c r="CJ6166" s="126"/>
      <c r="CK6166" s="122"/>
      <c r="CL6166" s="122"/>
      <c r="CN6166" s="119"/>
      <c r="CO6166" s="124"/>
      <c r="CP6166" s="125"/>
      <c r="CQ6166" s="126"/>
      <c r="CS6166" s="122"/>
      <c r="CT6166" s="119"/>
      <c r="CU6166" s="124"/>
      <c r="CV6166" s="125"/>
      <c r="CW6166" s="126"/>
      <c r="CY6166" s="122"/>
      <c r="CZ6166" s="119"/>
      <c r="DA6166" s="124"/>
      <c r="DB6166" s="125"/>
      <c r="DC6166" s="126"/>
      <c r="DE6166" s="122"/>
      <c r="DF6166" s="119"/>
      <c r="DH6166" s="119" t="s">
        <v>27799</v>
      </c>
      <c r="DI6166" s="56" t="s">
        <v>3774</v>
      </c>
      <c r="DJ6166" s="122"/>
      <c r="DK6166" s="122"/>
      <c r="DL6166" s="122"/>
    </row>
    <row r="6167" spans="1:118">
      <c r="AD6167" s="113" t="s">
        <v>24466</v>
      </c>
      <c r="AJ6167" s="113" t="s">
        <v>31908</v>
      </c>
      <c r="AP6167" s="113" t="s">
        <v>31908</v>
      </c>
      <c r="AR6167" s="55" t="s">
        <v>26064</v>
      </c>
      <c r="BH6167" s="113" t="s">
        <v>31908</v>
      </c>
      <c r="BP6167" s="55" t="s">
        <v>26064</v>
      </c>
      <c r="BQ6167" s="119"/>
      <c r="BS6167" s="125"/>
      <c r="BU6167" s="56"/>
      <c r="BV6167" s="122"/>
      <c r="BW6167" s="119"/>
      <c r="BY6167" s="125"/>
      <c r="CB6167" s="122"/>
      <c r="CE6167" s="55" t="s">
        <v>16032</v>
      </c>
      <c r="CF6167" s="128"/>
      <c r="CG6167" s="119" t="s">
        <v>29492</v>
      </c>
      <c r="DH6167" s="201" t="s">
        <v>29492</v>
      </c>
      <c r="DI6167" s="69" t="s">
        <v>16032</v>
      </c>
    </row>
    <row r="6168" spans="1:118">
      <c r="AD6168" s="113" t="s">
        <v>24466</v>
      </c>
      <c r="AJ6168" s="113" t="s">
        <v>31908</v>
      </c>
      <c r="AP6168" s="113" t="s">
        <v>31908</v>
      </c>
      <c r="AR6168" s="55" t="s">
        <v>26065</v>
      </c>
      <c r="BH6168" s="113" t="s">
        <v>31908</v>
      </c>
      <c r="BP6168" s="55" t="s">
        <v>26065</v>
      </c>
      <c r="BQ6168" s="119"/>
      <c r="BS6168" s="125"/>
      <c r="BU6168" s="56"/>
      <c r="BV6168" s="122"/>
      <c r="BW6168" s="119"/>
      <c r="BY6168" s="125"/>
      <c r="CB6168" s="122"/>
      <c r="CE6168" s="55" t="s">
        <v>16033</v>
      </c>
      <c r="CF6168" s="128"/>
      <c r="CG6168" s="119" t="s">
        <v>29493</v>
      </c>
      <c r="DH6168" s="201" t="s">
        <v>29493</v>
      </c>
      <c r="DI6168" s="69" t="s">
        <v>16033</v>
      </c>
    </row>
    <row r="6169" spans="1:118" s="85" customFormat="1">
      <c r="A6169" s="137"/>
      <c r="C6169" s="125"/>
      <c r="N6169" s="125"/>
      <c r="O6169" s="125"/>
      <c r="T6169" s="138"/>
      <c r="Z6169" s="138"/>
      <c r="AD6169" s="113" t="s">
        <v>24466</v>
      </c>
      <c r="AF6169" s="138"/>
      <c r="AJ6169" s="113" t="s">
        <v>31908</v>
      </c>
      <c r="AL6169" s="138"/>
      <c r="AP6169" s="113" t="s">
        <v>31908</v>
      </c>
      <c r="AR6169" s="85" t="s">
        <v>31174</v>
      </c>
      <c r="AX6169" s="139"/>
      <c r="AY6169" s="125"/>
      <c r="AZ6169" s="125"/>
      <c r="BA6169" s="125"/>
      <c r="BB6169" s="125"/>
      <c r="BC6169" s="122"/>
      <c r="BD6169" s="138"/>
      <c r="BH6169" s="113" t="s">
        <v>31908</v>
      </c>
      <c r="BJ6169" s="138"/>
      <c r="BN6169" s="113"/>
      <c r="BP6169" s="85" t="s">
        <v>31174</v>
      </c>
      <c r="BQ6169" s="139"/>
      <c r="BR6169" s="125"/>
      <c r="BS6169" s="125"/>
      <c r="BT6169" s="125"/>
      <c r="BU6169" s="125"/>
      <c r="BV6169" s="122"/>
      <c r="BW6169" s="139"/>
      <c r="BX6169" s="125"/>
      <c r="BY6169" s="125"/>
      <c r="BZ6169" s="125"/>
      <c r="CA6169" s="122"/>
      <c r="CB6169" s="122"/>
      <c r="CC6169" s="137"/>
      <c r="CF6169" s="140"/>
      <c r="CG6169" s="139"/>
      <c r="CH6169" s="125"/>
      <c r="CI6169" s="125" t="s">
        <v>29494</v>
      </c>
      <c r="CJ6169" s="125"/>
      <c r="CK6169" s="113"/>
      <c r="CL6169" s="122"/>
      <c r="CN6169" s="139"/>
      <c r="CO6169" s="124"/>
      <c r="CP6169" s="125"/>
      <c r="CQ6169" s="126"/>
      <c r="CR6169" s="125"/>
      <c r="CS6169" s="113"/>
      <c r="CT6169" s="139"/>
      <c r="CU6169" s="124"/>
      <c r="CV6169" s="125"/>
      <c r="CW6169" s="126"/>
      <c r="CX6169" s="125"/>
      <c r="CY6169" s="113"/>
      <c r="CZ6169" s="139"/>
      <c r="DA6169" s="124"/>
      <c r="DB6169" s="125"/>
      <c r="DC6169" s="126"/>
      <c r="DD6169" s="125"/>
      <c r="DE6169" s="122"/>
      <c r="DF6169" s="138"/>
      <c r="DH6169" s="201"/>
      <c r="DI6169" s="141"/>
      <c r="DJ6169" s="174"/>
      <c r="DK6169" s="175" t="s">
        <v>29494</v>
      </c>
      <c r="DL6169" s="176"/>
      <c r="DM6169" s="125"/>
      <c r="DN6169" s="142"/>
    </row>
    <row r="6170" spans="1:118">
      <c r="AD6170" s="113" t="s">
        <v>24466</v>
      </c>
      <c r="AJ6170" s="113" t="s">
        <v>31908</v>
      </c>
      <c r="AP6170" s="113" t="s">
        <v>31908</v>
      </c>
      <c r="AR6170" s="55" t="s">
        <v>31863</v>
      </c>
      <c r="BH6170" s="113" t="s">
        <v>31908</v>
      </c>
      <c r="BP6170" s="55" t="s">
        <v>31863</v>
      </c>
      <c r="BQ6170" s="119"/>
      <c r="BS6170" s="125"/>
      <c r="BU6170" s="56"/>
      <c r="BV6170" s="122"/>
      <c r="BW6170" s="119"/>
      <c r="BY6170" s="125"/>
      <c r="CB6170" s="122"/>
      <c r="CE6170" s="55" t="s">
        <v>16034</v>
      </c>
      <c r="CF6170" s="128"/>
      <c r="CG6170" s="119" t="s">
        <v>29495</v>
      </c>
      <c r="DH6170" s="201" t="s">
        <v>29495</v>
      </c>
      <c r="DI6170" s="69" t="s">
        <v>16034</v>
      </c>
    </row>
    <row r="6171" spans="1:118" ht="14.4" customHeight="1">
      <c r="R6171" s="55" t="s">
        <v>9432</v>
      </c>
      <c r="S6171" s="55" t="s">
        <v>9432</v>
      </c>
      <c r="T6171" s="90" t="s">
        <v>9432</v>
      </c>
      <c r="Z6171" s="90" t="s">
        <v>27800</v>
      </c>
      <c r="AF6171" s="90" t="s">
        <v>27800</v>
      </c>
      <c r="AL6171" s="90" t="s">
        <v>27800</v>
      </c>
      <c r="AR6171" s="55" t="s">
        <v>30098</v>
      </c>
      <c r="AU6171" s="55" t="s">
        <v>9432</v>
      </c>
      <c r="AV6171" s="55" t="s">
        <v>9432</v>
      </c>
      <c r="AW6171" s="55" t="s">
        <v>9432</v>
      </c>
      <c r="AX6171" s="119" t="s">
        <v>9432</v>
      </c>
      <c r="BB6171" s="132" t="s">
        <v>27800</v>
      </c>
      <c r="BD6171" s="90" t="s">
        <v>27800</v>
      </c>
      <c r="BJ6171" s="90" t="s">
        <v>27800</v>
      </c>
      <c r="BP6171" s="55" t="s">
        <v>30098</v>
      </c>
      <c r="BQ6171" s="56" t="s">
        <v>27800</v>
      </c>
      <c r="BS6171" s="125"/>
      <c r="BU6171" s="56"/>
      <c r="BV6171" s="122"/>
      <c r="BW6171" s="119" t="s">
        <v>27800</v>
      </c>
      <c r="BY6171" s="125"/>
      <c r="CB6171" s="122"/>
      <c r="CD6171" s="55" t="s">
        <v>13226</v>
      </c>
      <c r="CF6171" s="128"/>
      <c r="DH6171" s="201" t="s">
        <v>27800</v>
      </c>
      <c r="DI6171" s="69" t="s">
        <v>9432</v>
      </c>
    </row>
    <row r="6172" spans="1:118">
      <c r="P6172" s="55" t="s">
        <v>3774</v>
      </c>
      <c r="Q6172" s="55" t="s">
        <v>3774</v>
      </c>
      <c r="R6172" s="55" t="s">
        <v>9433</v>
      </c>
      <c r="S6172" s="55" t="s">
        <v>9433</v>
      </c>
      <c r="T6172" s="90" t="s">
        <v>9433</v>
      </c>
      <c r="Z6172" s="90" t="s">
        <v>27801</v>
      </c>
      <c r="AF6172" s="90" t="s">
        <v>27801</v>
      </c>
      <c r="AL6172" s="90" t="s">
        <v>27801</v>
      </c>
      <c r="AR6172" s="55" t="s">
        <v>12635</v>
      </c>
      <c r="BD6172" s="90" t="s">
        <v>27801</v>
      </c>
      <c r="BJ6172" s="90" t="s">
        <v>27801</v>
      </c>
      <c r="BP6172" s="55" t="s">
        <v>12635</v>
      </c>
      <c r="BQ6172" s="119"/>
      <c r="BS6172" s="125"/>
      <c r="BU6172" s="56"/>
      <c r="BV6172" s="122"/>
      <c r="BW6172" s="119"/>
      <c r="BY6172" s="125"/>
      <c r="CB6172" s="122"/>
      <c r="CF6172" s="128"/>
      <c r="CN6172" s="90" t="s">
        <v>27801</v>
      </c>
      <c r="DH6172" s="201" t="s">
        <v>27801</v>
      </c>
      <c r="DI6172" s="69" t="s">
        <v>9433</v>
      </c>
    </row>
    <row r="6173" spans="1:118" s="85" customFormat="1">
      <c r="A6173" s="137"/>
      <c r="C6173" s="125"/>
      <c r="N6173" s="125"/>
      <c r="O6173" s="125"/>
      <c r="T6173" s="138"/>
      <c r="V6173" s="85" t="s">
        <v>3881</v>
      </c>
      <c r="Z6173" s="138"/>
      <c r="AB6173" s="85" t="s">
        <v>4415</v>
      </c>
      <c r="AD6173" s="113"/>
      <c r="AF6173" s="138"/>
      <c r="AH6173" s="85" t="s">
        <v>4415</v>
      </c>
      <c r="AJ6173" s="113"/>
      <c r="AL6173" s="138"/>
      <c r="AN6173" s="85" t="s">
        <v>4415</v>
      </c>
      <c r="AP6173" s="113"/>
      <c r="AR6173" s="85" t="s">
        <v>14994</v>
      </c>
      <c r="AX6173" s="139"/>
      <c r="AY6173" s="125"/>
      <c r="AZ6173" s="125"/>
      <c r="BA6173" s="125"/>
      <c r="BB6173" s="125"/>
      <c r="BC6173" s="122"/>
      <c r="BD6173" s="138"/>
      <c r="BF6173" s="85" t="s">
        <v>4415</v>
      </c>
      <c r="BH6173" s="113"/>
      <c r="BJ6173" s="138"/>
      <c r="BL6173" s="85" t="s">
        <v>4415</v>
      </c>
      <c r="BN6173" s="113"/>
      <c r="BP6173" s="85" t="s">
        <v>14994</v>
      </c>
      <c r="BQ6173" s="139"/>
      <c r="BR6173" s="125"/>
      <c r="BS6173" s="125"/>
      <c r="BT6173" s="125"/>
      <c r="BU6173" s="125"/>
      <c r="BV6173" s="122"/>
      <c r="BW6173" s="139"/>
      <c r="BX6173" s="125"/>
      <c r="BY6173" s="125"/>
      <c r="BZ6173" s="125"/>
      <c r="CA6173" s="122"/>
      <c r="CB6173" s="122"/>
      <c r="CC6173" s="137"/>
      <c r="CF6173" s="140"/>
      <c r="CG6173" s="139"/>
      <c r="CH6173" s="125"/>
      <c r="CI6173" s="125"/>
      <c r="CJ6173" s="125"/>
      <c r="CK6173" s="122"/>
      <c r="CL6173" s="122"/>
      <c r="CN6173" s="139"/>
      <c r="CO6173" s="124"/>
      <c r="CP6173" s="125"/>
      <c r="CQ6173" s="125"/>
      <c r="CR6173" s="125"/>
      <c r="CS6173" s="113"/>
      <c r="CT6173" s="139"/>
      <c r="CU6173" s="124"/>
      <c r="CV6173" s="125"/>
      <c r="CW6173" s="125"/>
      <c r="CX6173" s="125"/>
      <c r="CY6173" s="113"/>
      <c r="CZ6173" s="139"/>
      <c r="DA6173" s="125"/>
      <c r="DB6173" s="125"/>
      <c r="DC6173" s="125"/>
      <c r="DD6173" s="125"/>
      <c r="DE6173" s="122"/>
      <c r="DF6173" s="138"/>
      <c r="DH6173" s="201"/>
      <c r="DI6173" s="141"/>
      <c r="DJ6173" s="174"/>
      <c r="DK6173" s="175" t="s">
        <v>4415</v>
      </c>
      <c r="DL6173" s="176"/>
      <c r="DM6173" s="125"/>
      <c r="DN6173" s="142"/>
    </row>
    <row r="6174" spans="1:118" s="85" customFormat="1" ht="26.4">
      <c r="A6174" s="137"/>
      <c r="C6174" s="125"/>
      <c r="N6174" s="125"/>
      <c r="O6174" s="125"/>
      <c r="T6174" s="138"/>
      <c r="Z6174" s="138"/>
      <c r="AD6174" s="113"/>
      <c r="AF6174" s="138"/>
      <c r="AJ6174" s="113"/>
      <c r="AL6174" s="138"/>
      <c r="AP6174" s="113"/>
      <c r="AX6174" s="139"/>
      <c r="AY6174" s="125"/>
      <c r="AZ6174" s="125"/>
      <c r="BA6174" s="125"/>
      <c r="BB6174" s="125"/>
      <c r="BC6174" s="122"/>
      <c r="BD6174" s="138"/>
      <c r="BH6174" s="113"/>
      <c r="BJ6174" s="138"/>
      <c r="BN6174" s="113" t="s">
        <v>33032</v>
      </c>
      <c r="BP6174" s="85" t="s">
        <v>33146</v>
      </c>
      <c r="BQ6174" s="125"/>
      <c r="BR6174" s="125"/>
      <c r="BS6174" s="125"/>
      <c r="BT6174" s="125"/>
      <c r="BU6174" s="125"/>
      <c r="BV6174" s="122"/>
      <c r="BW6174" s="139"/>
      <c r="BX6174" s="125"/>
      <c r="BY6174" s="125"/>
      <c r="BZ6174" s="125"/>
      <c r="CA6174" s="122"/>
      <c r="CB6174" s="122"/>
      <c r="CC6174" s="137"/>
      <c r="CF6174" s="140"/>
      <c r="CG6174" s="139"/>
      <c r="CH6174" s="125"/>
      <c r="CI6174" s="125"/>
      <c r="CJ6174" s="125"/>
      <c r="CK6174" s="122"/>
      <c r="CL6174" s="122"/>
      <c r="CN6174" s="139"/>
      <c r="CO6174" s="124"/>
      <c r="CP6174" s="85" t="s">
        <v>33143</v>
      </c>
      <c r="CQ6174" s="125"/>
      <c r="CR6174" s="125"/>
      <c r="CS6174" s="113"/>
      <c r="CT6174" s="139"/>
      <c r="CU6174" s="124"/>
      <c r="CV6174" s="125"/>
      <c r="CW6174" s="125"/>
      <c r="CX6174" s="125"/>
      <c r="CY6174" s="113"/>
      <c r="CZ6174" s="139"/>
      <c r="DA6174" s="125"/>
      <c r="DB6174" s="125"/>
      <c r="DC6174" s="125"/>
      <c r="DD6174" s="125"/>
      <c r="DE6174" s="122"/>
      <c r="DF6174" s="138"/>
      <c r="DH6174" s="201"/>
      <c r="DI6174" s="141"/>
      <c r="DJ6174" s="174"/>
      <c r="DK6174" s="175"/>
      <c r="DL6174" s="176"/>
      <c r="DM6174" s="125"/>
      <c r="DN6174" s="142"/>
    </row>
    <row r="6175" spans="1:118" s="284" customFormat="1" ht="26.4">
      <c r="A6175" s="287"/>
      <c r="C6175" s="288"/>
      <c r="N6175" s="288"/>
      <c r="O6175" s="288"/>
      <c r="T6175" s="289"/>
      <c r="Z6175" s="289"/>
      <c r="AF6175" s="289"/>
      <c r="AL6175" s="289"/>
      <c r="AX6175" s="290"/>
      <c r="AY6175" s="288"/>
      <c r="AZ6175" s="288"/>
      <c r="BA6175" s="288"/>
      <c r="BB6175" s="288"/>
      <c r="BC6175" s="288"/>
      <c r="BD6175" s="289"/>
      <c r="BJ6175" s="289"/>
      <c r="BN6175" s="113" t="s">
        <v>33032</v>
      </c>
      <c r="BP6175" s="284" t="s">
        <v>33145</v>
      </c>
      <c r="BQ6175" s="288"/>
      <c r="BR6175" s="288"/>
      <c r="BS6175" s="288"/>
      <c r="BT6175" s="288"/>
      <c r="BU6175" s="288"/>
      <c r="BV6175" s="288"/>
      <c r="BW6175" s="290"/>
      <c r="BX6175" s="288"/>
      <c r="BY6175" s="288"/>
      <c r="BZ6175" s="288"/>
      <c r="CA6175" s="288"/>
      <c r="CB6175" s="288"/>
      <c r="CC6175" s="287"/>
      <c r="CF6175" s="291"/>
      <c r="CG6175" s="290"/>
      <c r="CH6175" s="288" t="s">
        <v>33144</v>
      </c>
      <c r="CI6175" s="288"/>
      <c r="CJ6175" s="288"/>
      <c r="CK6175" s="288"/>
      <c r="CL6175" s="288"/>
      <c r="CN6175" s="290"/>
      <c r="CO6175" s="288" t="s">
        <v>33429</v>
      </c>
      <c r="CQ6175" s="288"/>
      <c r="CR6175" s="286" t="s">
        <v>33430</v>
      </c>
      <c r="CT6175" s="290"/>
      <c r="CU6175" s="288"/>
      <c r="CV6175" s="288"/>
      <c r="CW6175" s="288"/>
      <c r="CX6175" s="288"/>
      <c r="CZ6175" s="290"/>
      <c r="DA6175" s="288"/>
      <c r="DB6175" s="288"/>
      <c r="DC6175" s="288"/>
      <c r="DD6175" s="288"/>
      <c r="DE6175" s="288"/>
      <c r="DF6175" s="289"/>
      <c r="DH6175" s="292"/>
      <c r="DI6175" s="293"/>
      <c r="DJ6175" s="294"/>
      <c r="DK6175" s="295"/>
      <c r="DL6175" s="296"/>
      <c r="DM6175" s="288"/>
      <c r="DN6175" s="297"/>
    </row>
    <row r="6176" spans="1:118" ht="16.2" customHeight="1">
      <c r="AD6176" s="113" t="s">
        <v>30894</v>
      </c>
      <c r="AJ6176" s="113" t="s">
        <v>31872</v>
      </c>
      <c r="AP6176" s="113" t="s">
        <v>31872</v>
      </c>
      <c r="AR6176" s="55" t="s">
        <v>25701</v>
      </c>
      <c r="AS6176" s="55" t="s">
        <v>9432</v>
      </c>
      <c r="AU6176" s="55" t="s">
        <v>9434</v>
      </c>
      <c r="AV6176" s="55" t="s">
        <v>9434</v>
      </c>
      <c r="AW6176" s="55" t="s">
        <v>9434</v>
      </c>
      <c r="AX6176" s="119" t="s">
        <v>9434</v>
      </c>
      <c r="BB6176" s="132" t="s">
        <v>29496</v>
      </c>
      <c r="BH6176" s="113" t="s">
        <v>32503</v>
      </c>
      <c r="BN6176" s="113" t="s">
        <v>32503</v>
      </c>
      <c r="BP6176" s="55" t="s">
        <v>25701</v>
      </c>
      <c r="BQ6176" s="56" t="s">
        <v>29496</v>
      </c>
      <c r="BS6176" s="125"/>
      <c r="BV6176" s="122"/>
      <c r="BW6176" s="119" t="s">
        <v>29496</v>
      </c>
      <c r="BY6176" s="125"/>
      <c r="CB6176" s="122"/>
      <c r="CF6176" s="128"/>
      <c r="DH6176" s="201" t="s">
        <v>29496</v>
      </c>
      <c r="DI6176" s="69" t="s">
        <v>9434</v>
      </c>
    </row>
    <row r="6177" spans="1:118" s="179" customFormat="1" ht="12.75" customHeight="1">
      <c r="A6177" s="73"/>
      <c r="B6177" s="55"/>
      <c r="C6177" s="56"/>
      <c r="D6177" s="55" t="s">
        <v>3774</v>
      </c>
      <c r="E6177" s="55"/>
      <c r="F6177" s="55"/>
      <c r="G6177" s="55"/>
      <c r="H6177" s="55"/>
      <c r="I6177" s="55"/>
      <c r="J6177" s="55"/>
      <c r="K6177" s="55"/>
      <c r="L6177" s="55"/>
      <c r="M6177" s="55"/>
      <c r="N6177" s="56"/>
      <c r="O6177" s="56"/>
      <c r="P6177" s="55"/>
      <c r="Q6177" s="55"/>
      <c r="R6177" s="55"/>
      <c r="S6177" s="55"/>
      <c r="T6177" s="90"/>
      <c r="U6177" s="83"/>
      <c r="V6177" s="85"/>
      <c r="W6177" s="87"/>
      <c r="X6177" s="178" t="s">
        <v>3090</v>
      </c>
      <c r="Z6177" s="180"/>
      <c r="AA6177" s="181"/>
      <c r="AB6177" s="182"/>
      <c r="AC6177" s="183"/>
      <c r="AD6177" s="178"/>
      <c r="AE6177" s="178"/>
      <c r="AF6177" s="180"/>
      <c r="AG6177" s="181"/>
      <c r="AH6177" s="182"/>
      <c r="AI6177" s="183"/>
      <c r="AJ6177" s="178"/>
      <c r="AK6177" s="178"/>
      <c r="AL6177" s="180"/>
      <c r="AM6177" s="181"/>
      <c r="AN6177" s="182"/>
      <c r="AO6177" s="183"/>
      <c r="AP6177" s="178"/>
      <c r="AQ6177" s="178"/>
      <c r="AS6177" s="179" t="s">
        <v>12307</v>
      </c>
      <c r="AT6177" s="179" t="s">
        <v>3774</v>
      </c>
      <c r="AX6177" s="180"/>
      <c r="AY6177" s="181"/>
      <c r="AZ6177" s="182"/>
      <c r="BA6177" s="183"/>
      <c r="BC6177" s="178"/>
      <c r="BD6177" s="180"/>
      <c r="BE6177" s="181"/>
      <c r="BF6177" s="182"/>
      <c r="BG6177" s="183"/>
      <c r="BH6177" s="178"/>
      <c r="BI6177" s="178"/>
      <c r="BJ6177" s="180"/>
      <c r="BK6177" s="181"/>
      <c r="BL6177" s="182"/>
      <c r="BM6177" s="183"/>
      <c r="BN6177" s="178"/>
      <c r="BO6177" s="178"/>
      <c r="BQ6177" s="180"/>
      <c r="BR6177" s="181"/>
      <c r="BS6177" s="182"/>
      <c r="BT6177" s="183"/>
      <c r="BV6177" s="178"/>
      <c r="BW6177" s="180"/>
      <c r="BX6177" s="181"/>
      <c r="BY6177" s="182"/>
      <c r="BZ6177" s="183"/>
      <c r="CA6177" s="178"/>
      <c r="CB6177" s="178"/>
      <c r="CC6177" s="184"/>
      <c r="CF6177" s="219"/>
      <c r="CG6177" s="180"/>
      <c r="CH6177" s="181"/>
      <c r="CI6177" s="182"/>
      <c r="CJ6177" s="183"/>
      <c r="CK6177" s="178"/>
      <c r="CL6177" s="178"/>
      <c r="CN6177" s="180"/>
      <c r="CO6177" s="181"/>
      <c r="CP6177" s="182"/>
      <c r="CQ6177" s="183"/>
      <c r="CS6177" s="178"/>
      <c r="CT6177" s="180"/>
      <c r="CU6177" s="181"/>
      <c r="CV6177" s="182"/>
      <c r="CW6177" s="183"/>
      <c r="CY6177" s="178"/>
      <c r="CZ6177" s="180"/>
      <c r="DA6177" s="181"/>
      <c r="DB6177" s="182"/>
      <c r="DC6177" s="183"/>
      <c r="DE6177" s="178"/>
      <c r="DF6177" s="180"/>
      <c r="DH6177" s="180"/>
      <c r="DJ6177" s="178"/>
      <c r="DK6177" s="178"/>
      <c r="DL6177" s="178"/>
    </row>
    <row r="6178" spans="1:118">
      <c r="A6178" s="73" t="s">
        <v>3775</v>
      </c>
      <c r="D6178" s="55" t="s">
        <v>3775</v>
      </c>
      <c r="N6178" s="56" t="s">
        <v>3775</v>
      </c>
      <c r="O6178" s="56" t="s">
        <v>3775</v>
      </c>
      <c r="P6178" s="55" t="s">
        <v>3775</v>
      </c>
      <c r="Q6178" s="55" t="s">
        <v>3775</v>
      </c>
      <c r="R6178" s="55" t="s">
        <v>3775</v>
      </c>
      <c r="S6178" s="55" t="s">
        <v>3775</v>
      </c>
      <c r="T6178" s="90" t="s">
        <v>3775</v>
      </c>
      <c r="Z6178" s="90" t="s">
        <v>27802</v>
      </c>
      <c r="AF6178" s="90" t="s">
        <v>27802</v>
      </c>
      <c r="AL6178" s="90" t="s">
        <v>27802</v>
      </c>
      <c r="AR6178" s="55" t="s">
        <v>11498</v>
      </c>
      <c r="BD6178" s="90" t="s">
        <v>27802</v>
      </c>
      <c r="BJ6178" s="90" t="s">
        <v>27802</v>
      </c>
      <c r="BP6178" s="55" t="s">
        <v>11498</v>
      </c>
      <c r="BQ6178" s="119"/>
      <c r="BS6178" s="125"/>
      <c r="BU6178" s="56"/>
      <c r="BV6178" s="122"/>
      <c r="BW6178" s="119"/>
      <c r="BY6178" s="125"/>
      <c r="CB6178" s="122"/>
      <c r="CD6178" s="55" t="s">
        <v>3775</v>
      </c>
      <c r="CE6178" s="55" t="s">
        <v>3775</v>
      </c>
      <c r="CF6178" s="128"/>
      <c r="DH6178" s="198" t="s">
        <v>27802</v>
      </c>
      <c r="DI6178" s="69" t="s">
        <v>3775</v>
      </c>
    </row>
    <row r="6179" spans="1:118">
      <c r="D6179" s="55" t="s">
        <v>3776</v>
      </c>
      <c r="P6179" s="55" t="s">
        <v>3776</v>
      </c>
      <c r="Q6179" s="55" t="s">
        <v>3776</v>
      </c>
      <c r="R6179" s="55" t="s">
        <v>3776</v>
      </c>
      <c r="S6179" s="55" t="s">
        <v>3776</v>
      </c>
      <c r="T6179" s="90" t="s">
        <v>3776</v>
      </c>
      <c r="Z6179" s="90" t="s">
        <v>27803</v>
      </c>
      <c r="AF6179" s="90" t="s">
        <v>27803</v>
      </c>
      <c r="AL6179" s="90" t="s">
        <v>27803</v>
      </c>
      <c r="AR6179" s="55" t="s">
        <v>61</v>
      </c>
      <c r="BD6179" s="90" t="s">
        <v>27803</v>
      </c>
      <c r="BJ6179" s="90" t="s">
        <v>27803</v>
      </c>
      <c r="BP6179" s="55" t="s">
        <v>61</v>
      </c>
      <c r="BQ6179" s="119"/>
      <c r="BS6179" s="125"/>
      <c r="BU6179" s="56"/>
      <c r="BV6179" s="122"/>
      <c r="BW6179" s="119"/>
      <c r="BY6179" s="125"/>
      <c r="CB6179" s="122"/>
      <c r="CD6179" s="55" t="s">
        <v>3776</v>
      </c>
      <c r="CE6179" s="55" t="s">
        <v>3776</v>
      </c>
      <c r="CF6179" s="128"/>
      <c r="CG6179" s="119" t="s">
        <v>27803</v>
      </c>
      <c r="DH6179" s="198" t="s">
        <v>27803</v>
      </c>
      <c r="DI6179" s="69" t="s">
        <v>3776</v>
      </c>
    </row>
    <row r="6180" spans="1:118">
      <c r="D6180" s="55" t="s">
        <v>3777</v>
      </c>
      <c r="P6180" s="55" t="s">
        <v>3777</v>
      </c>
      <c r="Q6180" s="55" t="s">
        <v>3777</v>
      </c>
      <c r="R6180" s="55" t="s">
        <v>3777</v>
      </c>
      <c r="S6180" s="55" t="s">
        <v>3777</v>
      </c>
      <c r="T6180" s="90" t="s">
        <v>3777</v>
      </c>
      <c r="Z6180" s="90" t="s">
        <v>27804</v>
      </c>
      <c r="AF6180" s="90" t="s">
        <v>27804</v>
      </c>
      <c r="AL6180" s="90" t="s">
        <v>27804</v>
      </c>
      <c r="AR6180" s="55" t="s">
        <v>12636</v>
      </c>
      <c r="BD6180" s="90" t="s">
        <v>27804</v>
      </c>
      <c r="BJ6180" s="90" t="s">
        <v>27804</v>
      </c>
      <c r="BP6180" s="55" t="s">
        <v>12636</v>
      </c>
      <c r="BQ6180" s="119"/>
      <c r="BS6180" s="125"/>
      <c r="BU6180" s="56"/>
      <c r="BV6180" s="122"/>
      <c r="BW6180" s="119"/>
      <c r="BY6180" s="125"/>
      <c r="CB6180" s="122"/>
      <c r="CF6180" s="128"/>
      <c r="DH6180" s="198" t="s">
        <v>27804</v>
      </c>
      <c r="DI6180" s="69" t="s">
        <v>3777</v>
      </c>
    </row>
    <row r="6181" spans="1:118">
      <c r="A6181" s="73" t="s">
        <v>3778</v>
      </c>
      <c r="D6181" s="55" t="s">
        <v>3778</v>
      </c>
      <c r="N6181" s="56" t="s">
        <v>3778</v>
      </c>
      <c r="O6181" s="56" t="s">
        <v>3778</v>
      </c>
      <c r="P6181" s="55" t="s">
        <v>3778</v>
      </c>
      <c r="Q6181" s="55" t="s">
        <v>3778</v>
      </c>
      <c r="R6181" s="55" t="s">
        <v>3778</v>
      </c>
      <c r="S6181" s="55" t="s">
        <v>3778</v>
      </c>
      <c r="T6181" s="90" t="s">
        <v>3778</v>
      </c>
      <c r="Z6181" s="90" t="s">
        <v>27805</v>
      </c>
      <c r="AF6181" s="90" t="s">
        <v>27805</v>
      </c>
      <c r="AL6181" s="90" t="s">
        <v>27805</v>
      </c>
      <c r="AR6181" s="55" t="s">
        <v>11499</v>
      </c>
      <c r="BD6181" s="90" t="s">
        <v>27805</v>
      </c>
      <c r="BJ6181" s="90" t="s">
        <v>27805</v>
      </c>
      <c r="BP6181" s="55" t="s">
        <v>11499</v>
      </c>
      <c r="BQ6181" s="119"/>
      <c r="BS6181" s="125"/>
      <c r="BU6181" s="56"/>
      <c r="BV6181" s="122"/>
      <c r="BW6181" s="119"/>
      <c r="BY6181" s="125"/>
      <c r="CB6181" s="122"/>
      <c r="CF6181" s="128"/>
      <c r="DH6181" s="198" t="s">
        <v>27805</v>
      </c>
      <c r="DI6181" s="69" t="s">
        <v>3778</v>
      </c>
    </row>
    <row r="6182" spans="1:118" ht="52.8">
      <c r="A6182" s="73" t="s">
        <v>3779</v>
      </c>
      <c r="N6182" s="56" t="s">
        <v>3779</v>
      </c>
      <c r="O6182" s="56" t="s">
        <v>3779</v>
      </c>
      <c r="P6182" s="55" t="s">
        <v>3779</v>
      </c>
      <c r="Q6182" s="55" t="s">
        <v>3779</v>
      </c>
      <c r="R6182" s="55" t="s">
        <v>3779</v>
      </c>
      <c r="S6182" s="55" t="s">
        <v>3779</v>
      </c>
      <c r="T6182" s="90" t="s">
        <v>3779</v>
      </c>
      <c r="Z6182" s="90" t="s">
        <v>27806</v>
      </c>
      <c r="AF6182" s="90" t="s">
        <v>27806</v>
      </c>
      <c r="AL6182" s="90" t="s">
        <v>27806</v>
      </c>
      <c r="AR6182" s="55" t="s">
        <v>23769</v>
      </c>
      <c r="BD6182" s="90" t="s">
        <v>27806</v>
      </c>
      <c r="BJ6182" s="90" t="s">
        <v>27806</v>
      </c>
      <c r="BP6182" s="55" t="s">
        <v>23769</v>
      </c>
      <c r="BQ6182" s="119"/>
      <c r="BS6182" s="125"/>
      <c r="BU6182" s="56"/>
      <c r="BV6182" s="122"/>
      <c r="BW6182" s="119"/>
      <c r="BY6182" s="125"/>
      <c r="CB6182" s="122"/>
      <c r="CF6182" s="128"/>
      <c r="DH6182" s="198" t="s">
        <v>27806</v>
      </c>
      <c r="DI6182" s="69" t="s">
        <v>3779</v>
      </c>
    </row>
    <row r="6183" spans="1:118">
      <c r="A6183" s="73" t="s">
        <v>3780</v>
      </c>
      <c r="D6183" s="55" t="s">
        <v>3780</v>
      </c>
      <c r="N6183" s="56" t="s">
        <v>3780</v>
      </c>
      <c r="O6183" s="56" t="s">
        <v>3780</v>
      </c>
      <c r="P6183" s="55" t="s">
        <v>3780</v>
      </c>
      <c r="Q6183" s="55" t="s">
        <v>3780</v>
      </c>
      <c r="R6183" s="55" t="s">
        <v>3780</v>
      </c>
      <c r="S6183" s="55" t="s">
        <v>3780</v>
      </c>
      <c r="T6183" s="90" t="s">
        <v>3780</v>
      </c>
      <c r="Z6183" s="90" t="s">
        <v>4208</v>
      </c>
      <c r="AF6183" s="90" t="s">
        <v>4208</v>
      </c>
      <c r="AL6183" s="90" t="s">
        <v>4208</v>
      </c>
      <c r="AR6183" s="55" t="s">
        <v>11500</v>
      </c>
      <c r="BD6183" s="90" t="s">
        <v>4208</v>
      </c>
      <c r="BJ6183" s="90" t="s">
        <v>4208</v>
      </c>
      <c r="BP6183" s="55" t="s">
        <v>11500</v>
      </c>
      <c r="BQ6183" s="119"/>
      <c r="BS6183" s="125"/>
      <c r="BU6183" s="56"/>
      <c r="BV6183" s="122"/>
      <c r="BW6183" s="119"/>
      <c r="BY6183" s="125"/>
      <c r="CB6183" s="122"/>
      <c r="CD6183" s="55" t="s">
        <v>3780</v>
      </c>
      <c r="CE6183" s="55" t="s">
        <v>3780</v>
      </c>
      <c r="CF6183" s="128"/>
      <c r="CG6183" s="119" t="s">
        <v>4208</v>
      </c>
      <c r="DH6183" s="198" t="s">
        <v>4208</v>
      </c>
      <c r="DI6183" s="69" t="s">
        <v>3780</v>
      </c>
    </row>
    <row r="6184" spans="1:118" s="179" customFormat="1">
      <c r="A6184" s="73" t="s">
        <v>3781</v>
      </c>
      <c r="B6184" s="55"/>
      <c r="C6184" s="56"/>
      <c r="D6184" s="55"/>
      <c r="E6184" s="55"/>
      <c r="F6184" s="55"/>
      <c r="G6184" s="55"/>
      <c r="H6184" s="55"/>
      <c r="I6184" s="55"/>
      <c r="J6184" s="55"/>
      <c r="K6184" s="55"/>
      <c r="L6184" s="55"/>
      <c r="M6184" s="55"/>
      <c r="N6184" s="56" t="s">
        <v>3781</v>
      </c>
      <c r="O6184" s="56"/>
      <c r="P6184" s="55"/>
      <c r="Q6184" s="55"/>
      <c r="R6184" s="55"/>
      <c r="S6184" s="55"/>
      <c r="T6184" s="90"/>
      <c r="U6184" s="83"/>
      <c r="V6184" s="85"/>
      <c r="W6184" s="87"/>
      <c r="X6184" s="178" t="s">
        <v>3090</v>
      </c>
      <c r="Z6184" s="180"/>
      <c r="AA6184" s="181"/>
      <c r="AB6184" s="182"/>
      <c r="AC6184" s="183"/>
      <c r="AD6184" s="178"/>
      <c r="AE6184" s="178"/>
      <c r="AF6184" s="180"/>
      <c r="AG6184" s="181"/>
      <c r="AH6184" s="182"/>
      <c r="AI6184" s="183"/>
      <c r="AJ6184" s="178"/>
      <c r="AK6184" s="178"/>
      <c r="AL6184" s="180"/>
      <c r="AM6184" s="181"/>
      <c r="AN6184" s="182"/>
      <c r="AO6184" s="183"/>
      <c r="AP6184" s="178"/>
      <c r="AQ6184" s="178"/>
      <c r="AX6184" s="180"/>
      <c r="AY6184" s="181"/>
      <c r="AZ6184" s="182"/>
      <c r="BA6184" s="183"/>
      <c r="BC6184" s="178"/>
      <c r="BD6184" s="180"/>
      <c r="BE6184" s="181"/>
      <c r="BF6184" s="182"/>
      <c r="BG6184" s="183"/>
      <c r="BH6184" s="178"/>
      <c r="BI6184" s="178"/>
      <c r="BJ6184" s="180"/>
      <c r="BK6184" s="181"/>
      <c r="BL6184" s="182"/>
      <c r="BM6184" s="183"/>
      <c r="BN6184" s="178"/>
      <c r="BO6184" s="178"/>
      <c r="BQ6184" s="180"/>
      <c r="BR6184" s="181"/>
      <c r="BS6184" s="182"/>
      <c r="BT6184" s="183"/>
      <c r="BV6184" s="178"/>
      <c r="BW6184" s="180"/>
      <c r="BX6184" s="181"/>
      <c r="BY6184" s="182"/>
      <c r="BZ6184" s="183"/>
      <c r="CA6184" s="178"/>
      <c r="CB6184" s="178"/>
      <c r="CC6184" s="184"/>
      <c r="CF6184" s="219"/>
      <c r="CG6184" s="180"/>
      <c r="CH6184" s="181"/>
      <c r="CI6184" s="182"/>
      <c r="CJ6184" s="183"/>
      <c r="CK6184" s="178"/>
      <c r="CL6184" s="178"/>
      <c r="CN6184" s="180"/>
      <c r="CO6184" s="181"/>
      <c r="CP6184" s="182"/>
      <c r="CQ6184" s="183"/>
      <c r="CS6184" s="178"/>
      <c r="CT6184" s="180"/>
      <c r="CU6184" s="181"/>
      <c r="CV6184" s="182"/>
      <c r="CW6184" s="183"/>
      <c r="CY6184" s="178"/>
      <c r="CZ6184" s="180"/>
      <c r="DA6184" s="181"/>
      <c r="DB6184" s="182"/>
      <c r="DC6184" s="183"/>
      <c r="DE6184" s="178"/>
      <c r="DF6184" s="180"/>
      <c r="DH6184" s="180"/>
      <c r="DJ6184" s="178"/>
      <c r="DK6184" s="178"/>
      <c r="DL6184" s="178"/>
    </row>
    <row r="6185" spans="1:118">
      <c r="A6185" s="73" t="s">
        <v>3782</v>
      </c>
      <c r="D6185" s="55" t="s">
        <v>3782</v>
      </c>
      <c r="N6185" s="56" t="s">
        <v>3782</v>
      </c>
      <c r="O6185" s="56" t="s">
        <v>3781</v>
      </c>
      <c r="P6185" s="55" t="s">
        <v>3781</v>
      </c>
      <c r="Q6185" s="55" t="s">
        <v>3781</v>
      </c>
      <c r="R6185" s="55" t="s">
        <v>3781</v>
      </c>
      <c r="S6185" s="55" t="s">
        <v>3781</v>
      </c>
      <c r="T6185" s="90" t="s">
        <v>3781</v>
      </c>
      <c r="Z6185" s="90" t="s">
        <v>4209</v>
      </c>
      <c r="AF6185" s="90" t="s">
        <v>4209</v>
      </c>
      <c r="AL6185" s="90" t="s">
        <v>4209</v>
      </c>
      <c r="AR6185" s="55" t="s">
        <v>11501</v>
      </c>
      <c r="BD6185" s="90" t="s">
        <v>4209</v>
      </c>
      <c r="BJ6185" s="90" t="s">
        <v>4209</v>
      </c>
      <c r="BP6185" s="55" t="s">
        <v>11501</v>
      </c>
      <c r="BQ6185" s="119"/>
      <c r="BS6185" s="125"/>
      <c r="BU6185" s="56"/>
      <c r="BV6185" s="122"/>
      <c r="BW6185" s="119"/>
      <c r="BY6185" s="125"/>
      <c r="CB6185" s="122"/>
      <c r="CE6185" s="55" t="s">
        <v>3781</v>
      </c>
      <c r="CF6185" s="128"/>
      <c r="CG6185" s="119" t="s">
        <v>4209</v>
      </c>
      <c r="DH6185" s="198" t="s">
        <v>4209</v>
      </c>
      <c r="DI6185" s="69" t="s">
        <v>3781</v>
      </c>
    </row>
    <row r="6186" spans="1:118" ht="26.4">
      <c r="A6186" s="73" t="s">
        <v>3783</v>
      </c>
      <c r="N6186" s="56" t="s">
        <v>3783</v>
      </c>
      <c r="O6186" s="56" t="s">
        <v>3782</v>
      </c>
      <c r="P6186" s="55" t="s">
        <v>3782</v>
      </c>
      <c r="Q6186" s="55" t="s">
        <v>3782</v>
      </c>
      <c r="R6186" s="55" t="s">
        <v>3782</v>
      </c>
      <c r="S6186" s="55" t="s">
        <v>3782</v>
      </c>
      <c r="T6186" s="90" t="s">
        <v>3782</v>
      </c>
      <c r="Z6186" s="90" t="s">
        <v>4210</v>
      </c>
      <c r="AF6186" s="90" t="s">
        <v>4210</v>
      </c>
      <c r="AL6186" s="90" t="s">
        <v>4210</v>
      </c>
      <c r="AR6186" s="55" t="s">
        <v>11502</v>
      </c>
      <c r="BD6186" s="90" t="s">
        <v>4210</v>
      </c>
      <c r="BJ6186" s="90" t="s">
        <v>4210</v>
      </c>
      <c r="BP6186" s="55" t="s">
        <v>11502</v>
      </c>
      <c r="BQ6186" s="119"/>
      <c r="BS6186" s="125"/>
      <c r="BU6186" s="56"/>
      <c r="BV6186" s="122"/>
      <c r="BW6186" s="119"/>
      <c r="BY6186" s="125"/>
      <c r="CB6186" s="122"/>
      <c r="CF6186" s="128"/>
      <c r="DH6186" s="198" t="s">
        <v>4210</v>
      </c>
      <c r="DI6186" s="69" t="s">
        <v>3782</v>
      </c>
    </row>
    <row r="6187" spans="1:118">
      <c r="A6187" s="73" t="s">
        <v>3784</v>
      </c>
      <c r="C6187" s="56" t="s">
        <v>3784</v>
      </c>
      <c r="D6187" s="55" t="s">
        <v>3784</v>
      </c>
      <c r="E6187" s="55" t="s">
        <v>3784</v>
      </c>
      <c r="F6187" s="55" t="s">
        <v>3784</v>
      </c>
      <c r="G6187" s="55" t="s">
        <v>3784</v>
      </c>
      <c r="H6187" s="55" t="s">
        <v>3784</v>
      </c>
      <c r="I6187" s="55" t="s">
        <v>3784</v>
      </c>
      <c r="J6187" s="55" t="s">
        <v>3784</v>
      </c>
      <c r="K6187" s="55" t="s">
        <v>3784</v>
      </c>
      <c r="L6187" s="55" t="s">
        <v>3784</v>
      </c>
      <c r="N6187" s="56" t="s">
        <v>3784</v>
      </c>
      <c r="O6187" s="56" t="s">
        <v>3784</v>
      </c>
      <c r="P6187" s="55" t="s">
        <v>3784</v>
      </c>
      <c r="Q6187" s="55" t="s">
        <v>3784</v>
      </c>
      <c r="R6187" s="55" t="s">
        <v>3784</v>
      </c>
      <c r="S6187" s="55" t="s">
        <v>3784</v>
      </c>
      <c r="T6187" s="90" t="s">
        <v>3784</v>
      </c>
      <c r="Z6187" s="90" t="s">
        <v>4212</v>
      </c>
      <c r="AF6187" s="90" t="s">
        <v>4212</v>
      </c>
      <c r="AL6187" s="90" t="s">
        <v>4212</v>
      </c>
      <c r="AR6187" s="55" t="s">
        <v>10837</v>
      </c>
      <c r="BD6187" s="90" t="s">
        <v>4212</v>
      </c>
      <c r="BJ6187" s="90" t="s">
        <v>4212</v>
      </c>
      <c r="BP6187" s="55" t="s">
        <v>10837</v>
      </c>
      <c r="BQ6187" s="119"/>
      <c r="BS6187" s="125"/>
      <c r="BU6187" s="56"/>
      <c r="BV6187" s="122"/>
      <c r="BW6187" s="119"/>
      <c r="BY6187" s="125"/>
      <c r="CB6187" s="122"/>
      <c r="CD6187" s="55" t="s">
        <v>3784</v>
      </c>
      <c r="CE6187" s="55" t="s">
        <v>3784</v>
      </c>
      <c r="CF6187" s="128"/>
      <c r="CN6187" s="90"/>
      <c r="DH6187" s="198" t="s">
        <v>4212</v>
      </c>
      <c r="DI6187" s="69" t="s">
        <v>3784</v>
      </c>
    </row>
    <row r="6188" spans="1:118">
      <c r="BJ6188" s="90" t="s">
        <v>4213</v>
      </c>
      <c r="BP6188" s="55" t="s">
        <v>61</v>
      </c>
      <c r="BQ6188" s="119"/>
      <c r="BS6188" s="125"/>
      <c r="BU6188" s="56"/>
      <c r="BV6188" s="122"/>
      <c r="BW6188" s="119"/>
      <c r="BY6188" s="125"/>
      <c r="CB6188" s="122"/>
      <c r="CF6188" s="128"/>
    </row>
    <row r="6189" spans="1:118">
      <c r="O6189" s="56" t="s">
        <v>3785</v>
      </c>
      <c r="P6189" s="55" t="s">
        <v>3785</v>
      </c>
      <c r="Q6189" s="55" t="s">
        <v>3785</v>
      </c>
      <c r="R6189" s="55" t="s">
        <v>3785</v>
      </c>
      <c r="S6189" s="55" t="s">
        <v>3785</v>
      </c>
      <c r="T6189" s="90" t="s">
        <v>3785</v>
      </c>
      <c r="Z6189" s="90" t="s">
        <v>4213</v>
      </c>
      <c r="AF6189" s="90" t="s">
        <v>4213</v>
      </c>
      <c r="AL6189" s="90" t="s">
        <v>4213</v>
      </c>
      <c r="AR6189" s="55" t="s">
        <v>31621</v>
      </c>
      <c r="BD6189" s="90" t="s">
        <v>4213</v>
      </c>
      <c r="BJ6189" s="90" t="s">
        <v>4214</v>
      </c>
      <c r="BP6189" s="55" t="s">
        <v>31621</v>
      </c>
      <c r="BQ6189" s="119"/>
      <c r="BS6189" s="125"/>
      <c r="BU6189" s="56"/>
      <c r="BV6189" s="122"/>
      <c r="BW6189" s="119"/>
      <c r="BY6189" s="125"/>
      <c r="CB6189" s="122"/>
      <c r="CF6189" s="128"/>
      <c r="DH6189" s="198" t="s">
        <v>4213</v>
      </c>
      <c r="DI6189" s="69" t="s">
        <v>3785</v>
      </c>
    </row>
    <row r="6190" spans="1:118" s="83" customFormat="1" ht="26.4">
      <c r="A6190" s="144"/>
      <c r="C6190" s="124"/>
      <c r="N6190" s="124"/>
      <c r="O6190" s="124"/>
      <c r="T6190" s="145"/>
      <c r="U6190" s="83" t="s">
        <v>3744</v>
      </c>
      <c r="Z6190" s="145"/>
      <c r="AA6190" s="83" t="s">
        <v>4203</v>
      </c>
      <c r="AD6190" s="113"/>
      <c r="AF6190" s="145"/>
      <c r="AG6190" s="83" t="s">
        <v>4203</v>
      </c>
      <c r="AJ6190" s="113"/>
      <c r="AL6190" s="145"/>
      <c r="AM6190" s="83" t="s">
        <v>4203</v>
      </c>
      <c r="AP6190" s="113"/>
      <c r="AR6190" s="83" t="s">
        <v>31726</v>
      </c>
      <c r="AX6190" s="146"/>
      <c r="AY6190" s="124"/>
      <c r="AZ6190" s="124"/>
      <c r="BA6190" s="124"/>
      <c r="BB6190" s="124"/>
      <c r="BC6190" s="122"/>
      <c r="BD6190" s="145"/>
      <c r="BE6190" s="83" t="s">
        <v>4203</v>
      </c>
      <c r="BH6190" s="113"/>
      <c r="BJ6190" s="145"/>
      <c r="BK6190" s="83" t="s">
        <v>4203</v>
      </c>
      <c r="BN6190" s="113"/>
      <c r="BP6190" s="83" t="s">
        <v>31726</v>
      </c>
      <c r="BQ6190" s="146"/>
      <c r="BR6190" s="124"/>
      <c r="BS6190" s="124"/>
      <c r="BT6190" s="124"/>
      <c r="BU6190" s="124"/>
      <c r="BV6190" s="122"/>
      <c r="BW6190" s="146"/>
      <c r="BX6190" s="124"/>
      <c r="BY6190" s="124"/>
      <c r="BZ6190" s="124"/>
      <c r="CA6190" s="122"/>
      <c r="CB6190" s="122"/>
      <c r="CC6190" s="144"/>
      <c r="CF6190" s="147"/>
      <c r="CG6190" s="146"/>
      <c r="CH6190" s="124"/>
      <c r="CI6190" s="124"/>
      <c r="CJ6190" s="124"/>
      <c r="CK6190" s="122"/>
      <c r="CL6190" s="122"/>
      <c r="CN6190" s="146"/>
      <c r="CO6190" s="124"/>
      <c r="CP6190" s="125"/>
      <c r="CQ6190" s="124"/>
      <c r="CR6190" s="124"/>
      <c r="CS6190" s="113"/>
      <c r="CT6190" s="146"/>
      <c r="CU6190" s="124"/>
      <c r="CV6190" s="125"/>
      <c r="CW6190" s="124"/>
      <c r="CX6190" s="124"/>
      <c r="CY6190" s="113"/>
      <c r="CZ6190" s="146"/>
      <c r="DA6190" s="124"/>
      <c r="DB6190" s="124"/>
      <c r="DC6190" s="124"/>
      <c r="DD6190" s="124"/>
      <c r="DE6190" s="122"/>
      <c r="DF6190" s="145"/>
      <c r="DH6190" s="200"/>
      <c r="DI6190" s="148"/>
      <c r="DJ6190" s="174" t="s">
        <v>4203</v>
      </c>
      <c r="DK6190" s="175"/>
      <c r="DL6190" s="176"/>
      <c r="DM6190" s="124"/>
      <c r="DN6190" s="149"/>
    </row>
    <row r="6191" spans="1:118" ht="26.4">
      <c r="A6191" s="73" t="s">
        <v>3785</v>
      </c>
      <c r="C6191" s="56" t="s">
        <v>3785</v>
      </c>
      <c r="D6191" s="55" t="s">
        <v>3785</v>
      </c>
      <c r="E6191" s="55" t="s">
        <v>3785</v>
      </c>
      <c r="F6191" s="55" t="s">
        <v>3785</v>
      </c>
      <c r="G6191" s="55" t="s">
        <v>3785</v>
      </c>
      <c r="H6191" s="55" t="s">
        <v>3785</v>
      </c>
      <c r="I6191" s="55" t="s">
        <v>3785</v>
      </c>
      <c r="J6191" s="55" t="s">
        <v>3785</v>
      </c>
      <c r="K6191" s="55" t="s">
        <v>3785</v>
      </c>
      <c r="L6191" s="55" t="s">
        <v>3785</v>
      </c>
      <c r="N6191" s="56" t="s">
        <v>3785</v>
      </c>
      <c r="O6191" s="56" t="s">
        <v>3819</v>
      </c>
      <c r="P6191" s="55" t="s">
        <v>3819</v>
      </c>
      <c r="Q6191" s="55" t="s">
        <v>3819</v>
      </c>
      <c r="R6191" s="55" t="s">
        <v>3819</v>
      </c>
      <c r="S6191" s="55" t="s">
        <v>3819</v>
      </c>
      <c r="T6191" s="90" t="s">
        <v>3819</v>
      </c>
      <c r="Z6191" s="90" t="s">
        <v>4214</v>
      </c>
      <c r="AF6191" s="90" t="s">
        <v>4214</v>
      </c>
      <c r="AL6191" s="90" t="s">
        <v>4214</v>
      </c>
      <c r="AR6191" s="55" t="s">
        <v>11503</v>
      </c>
      <c r="BD6191" s="90" t="s">
        <v>4214</v>
      </c>
      <c r="BJ6191" s="90" t="s">
        <v>4227</v>
      </c>
      <c r="BP6191" s="55" t="s">
        <v>11503</v>
      </c>
      <c r="BQ6191" s="119"/>
      <c r="BS6191" s="125"/>
      <c r="BU6191" s="56"/>
      <c r="BV6191" s="122"/>
      <c r="BW6191" s="119"/>
      <c r="BY6191" s="125"/>
      <c r="CB6191" s="122"/>
      <c r="CD6191" s="55" t="s">
        <v>3819</v>
      </c>
      <c r="CE6191" s="55" t="s">
        <v>3819</v>
      </c>
      <c r="CF6191" s="128"/>
      <c r="DH6191" s="198" t="s">
        <v>4214</v>
      </c>
      <c r="DI6191" s="69" t="s">
        <v>3819</v>
      </c>
    </row>
    <row r="6192" spans="1:118">
      <c r="A6192" s="73" t="s">
        <v>3786</v>
      </c>
      <c r="N6192" s="56" t="s">
        <v>3786</v>
      </c>
      <c r="O6192" s="56" t="s">
        <v>3820</v>
      </c>
      <c r="P6192" s="55" t="s">
        <v>3820</v>
      </c>
      <c r="Q6192" s="55" t="s">
        <v>3820</v>
      </c>
      <c r="R6192" s="55" t="s">
        <v>3820</v>
      </c>
      <c r="S6192" s="55" t="s">
        <v>3820</v>
      </c>
      <c r="T6192" s="90" t="s">
        <v>3820</v>
      </c>
      <c r="Z6192" s="90" t="s">
        <v>4215</v>
      </c>
      <c r="AF6192" s="90" t="s">
        <v>4215</v>
      </c>
      <c r="AL6192" s="90" t="s">
        <v>4215</v>
      </c>
      <c r="AR6192" s="55" t="s">
        <v>61</v>
      </c>
      <c r="BD6192" s="90" t="s">
        <v>4215</v>
      </c>
      <c r="BJ6192" s="90" t="s">
        <v>4228</v>
      </c>
      <c r="BP6192" s="55" t="s">
        <v>61</v>
      </c>
      <c r="BQ6192" s="119"/>
      <c r="BS6192" s="125"/>
      <c r="BU6192" s="56"/>
      <c r="BV6192" s="122"/>
      <c r="BW6192" s="119"/>
      <c r="BY6192" s="125"/>
      <c r="CB6192" s="122"/>
      <c r="CD6192" s="55" t="s">
        <v>3820</v>
      </c>
      <c r="CE6192" s="55" t="s">
        <v>3820</v>
      </c>
      <c r="CF6192" s="128"/>
      <c r="CG6192" s="119" t="s">
        <v>4228</v>
      </c>
      <c r="CN6192" s="90"/>
      <c r="CT6192" s="90" t="s">
        <v>4228</v>
      </c>
      <c r="DH6192" s="198" t="s">
        <v>4215</v>
      </c>
      <c r="DI6192" s="69" t="s">
        <v>3820</v>
      </c>
    </row>
    <row r="6193" spans="1:118" ht="26.4">
      <c r="A6193" s="73" t="s">
        <v>3787</v>
      </c>
      <c r="C6193" s="56" t="s">
        <v>3787</v>
      </c>
      <c r="D6193" s="55" t="s">
        <v>3787</v>
      </c>
      <c r="N6193" s="56" t="s">
        <v>3787</v>
      </c>
      <c r="O6193" s="56" t="s">
        <v>3821</v>
      </c>
      <c r="P6193" s="55" t="s">
        <v>3821</v>
      </c>
      <c r="Q6193" s="55" t="s">
        <v>3821</v>
      </c>
      <c r="R6193" s="55" t="s">
        <v>3821</v>
      </c>
      <c r="S6193" s="55" t="s">
        <v>3821</v>
      </c>
      <c r="T6193" s="90" t="s">
        <v>3821</v>
      </c>
      <c r="Z6193" s="90" t="s">
        <v>4216</v>
      </c>
      <c r="AF6193" s="90" t="s">
        <v>4216</v>
      </c>
      <c r="AL6193" s="90" t="s">
        <v>4216</v>
      </c>
      <c r="AP6193" s="113" t="s">
        <v>32070</v>
      </c>
      <c r="AR6193" s="256" t="s">
        <v>32341</v>
      </c>
      <c r="BD6193" s="90" t="s">
        <v>4216</v>
      </c>
      <c r="BH6193" s="113" t="s">
        <v>32070</v>
      </c>
      <c r="BJ6193" s="90" t="s">
        <v>4229</v>
      </c>
      <c r="BN6193" s="113" t="s">
        <v>32575</v>
      </c>
      <c r="BP6193" s="256" t="s">
        <v>32664</v>
      </c>
      <c r="BQ6193" s="119"/>
      <c r="BS6193" s="125"/>
      <c r="BU6193" s="56"/>
      <c r="BV6193" s="122"/>
      <c r="BW6193" s="119"/>
      <c r="BY6193" s="125"/>
      <c r="CB6193" s="122"/>
      <c r="CD6193" s="55" t="s">
        <v>3821</v>
      </c>
      <c r="CE6193" s="55" t="s">
        <v>3821</v>
      </c>
      <c r="CF6193" s="128"/>
      <c r="CG6193" s="119" t="s">
        <v>4229</v>
      </c>
      <c r="CL6193" s="122" t="s">
        <v>31855</v>
      </c>
      <c r="DH6193" s="198" t="s">
        <v>4216</v>
      </c>
      <c r="DI6193" s="69" t="s">
        <v>3821</v>
      </c>
    </row>
    <row r="6194" spans="1:118" s="181" customFormat="1" ht="52.5" customHeight="1">
      <c r="A6194" s="188" t="s">
        <v>3744</v>
      </c>
      <c r="B6194" s="83"/>
      <c r="C6194" s="181" t="s">
        <v>3744</v>
      </c>
      <c r="D6194" s="83"/>
      <c r="E6194" s="83"/>
      <c r="F6194" s="83"/>
      <c r="G6194" s="83"/>
      <c r="H6194" s="83"/>
      <c r="I6194" s="83"/>
      <c r="J6194" s="83"/>
      <c r="K6194" s="83"/>
      <c r="L6194" s="83"/>
      <c r="M6194" s="83"/>
      <c r="N6194" s="124"/>
      <c r="O6194" s="124"/>
      <c r="P6194" s="83"/>
      <c r="Q6194" s="83"/>
      <c r="R6194" s="83"/>
      <c r="S6194" s="83"/>
      <c r="T6194" s="145"/>
      <c r="U6194" s="83" t="s">
        <v>3784</v>
      </c>
      <c r="V6194" s="83"/>
      <c r="W6194" s="83"/>
      <c r="X6194" s="83"/>
      <c r="Y6194" s="83"/>
      <c r="Z6194" s="145"/>
      <c r="AA6194" s="83" t="s">
        <v>4212</v>
      </c>
      <c r="AB6194" s="83"/>
      <c r="AC6194" s="83"/>
      <c r="AD6194" s="113"/>
      <c r="AE6194" s="83"/>
      <c r="AF6194" s="145"/>
      <c r="AG6194" s="83"/>
      <c r="AH6194" s="83"/>
      <c r="AI6194" s="83"/>
      <c r="AJ6194" s="178" t="s">
        <v>3090</v>
      </c>
      <c r="AK6194" s="134" t="s">
        <v>31662</v>
      </c>
      <c r="AL6194" s="145"/>
      <c r="AM6194" s="253" t="s">
        <v>4212</v>
      </c>
      <c r="AN6194" s="83"/>
      <c r="AO6194" s="83"/>
      <c r="AP6194" s="178" t="s">
        <v>32428</v>
      </c>
      <c r="AR6194" s="194" t="s">
        <v>31661</v>
      </c>
      <c r="AX6194" s="187"/>
      <c r="BC6194" s="178"/>
      <c r="BD6194" s="145"/>
      <c r="BE6194" s="186"/>
      <c r="BH6194" s="178"/>
      <c r="BJ6194" s="187"/>
      <c r="BK6194" s="186"/>
      <c r="BN6194" s="178"/>
      <c r="BP6194" s="194"/>
      <c r="BQ6194" s="187"/>
      <c r="BV6194" s="178"/>
      <c r="BW6194" s="187"/>
      <c r="CA6194" s="178"/>
      <c r="CB6194" s="178"/>
      <c r="CC6194" s="188"/>
      <c r="CF6194" s="189"/>
      <c r="CG6194" s="187"/>
      <c r="CK6194" s="178"/>
      <c r="CL6194" s="178"/>
      <c r="CN6194" s="187"/>
      <c r="CP6194" s="182"/>
      <c r="CS6194" s="178"/>
      <c r="CT6194" s="187"/>
      <c r="CV6194" s="182"/>
      <c r="CY6194" s="178"/>
      <c r="CZ6194" s="187"/>
      <c r="DE6194" s="178"/>
      <c r="DF6194" s="187"/>
      <c r="DH6194" s="187"/>
      <c r="DJ6194" s="178"/>
      <c r="DK6194" s="178"/>
      <c r="DL6194" s="178"/>
    </row>
    <row r="6195" spans="1:118">
      <c r="A6195" s="73" t="s">
        <v>3789</v>
      </c>
      <c r="C6195" s="56" t="s">
        <v>3789</v>
      </c>
      <c r="N6195" s="56" t="s">
        <v>3789</v>
      </c>
      <c r="O6195" s="56" t="s">
        <v>3822</v>
      </c>
      <c r="P6195" s="55" t="s">
        <v>3822</v>
      </c>
      <c r="Q6195" s="55" t="s">
        <v>3822</v>
      </c>
      <c r="R6195" s="55" t="s">
        <v>3822</v>
      </c>
      <c r="S6195" s="55" t="s">
        <v>3822</v>
      </c>
      <c r="T6195" s="90" t="s">
        <v>3822</v>
      </c>
      <c r="Z6195" s="90" t="s">
        <v>4218</v>
      </c>
      <c r="AF6195" s="90" t="s">
        <v>4218</v>
      </c>
      <c r="AL6195" s="90" t="s">
        <v>4218</v>
      </c>
      <c r="AR6195" s="55" t="s">
        <v>11504</v>
      </c>
      <c r="BD6195" s="90" t="s">
        <v>4218</v>
      </c>
      <c r="BJ6195" s="90" t="s">
        <v>4233</v>
      </c>
      <c r="BP6195" s="55" t="s">
        <v>11504</v>
      </c>
      <c r="BQ6195" s="119"/>
      <c r="BS6195" s="125"/>
      <c r="BU6195" s="56"/>
      <c r="BV6195" s="122"/>
      <c r="BW6195" s="119"/>
      <c r="BY6195" s="125"/>
      <c r="CB6195" s="122"/>
      <c r="CD6195" s="55" t="s">
        <v>3822</v>
      </c>
      <c r="CE6195" s="55" t="s">
        <v>3822</v>
      </c>
      <c r="CF6195" s="128"/>
      <c r="CG6195" s="119" t="s">
        <v>4233</v>
      </c>
      <c r="CT6195" s="119" t="s">
        <v>4233</v>
      </c>
      <c r="DH6195" s="198" t="s">
        <v>4218</v>
      </c>
      <c r="DI6195" s="69" t="s">
        <v>3822</v>
      </c>
    </row>
    <row r="6196" spans="1:118">
      <c r="A6196" s="73" t="s">
        <v>3790</v>
      </c>
      <c r="C6196" s="56" t="s">
        <v>3790</v>
      </c>
      <c r="N6196" s="56" t="s">
        <v>3790</v>
      </c>
      <c r="O6196" s="56" t="s">
        <v>3823</v>
      </c>
      <c r="P6196" s="55" t="s">
        <v>3823</v>
      </c>
      <c r="Q6196" s="55" t="s">
        <v>3823</v>
      </c>
      <c r="R6196" s="55" t="s">
        <v>3823</v>
      </c>
      <c r="S6196" s="55" t="s">
        <v>3823</v>
      </c>
      <c r="T6196" s="90" t="s">
        <v>3823</v>
      </c>
      <c r="Z6196" s="90" t="s">
        <v>4219</v>
      </c>
      <c r="AF6196" s="90" t="s">
        <v>4219</v>
      </c>
      <c r="AL6196" s="90" t="s">
        <v>4219</v>
      </c>
      <c r="AR6196" s="55" t="s">
        <v>3791</v>
      </c>
      <c r="BD6196" s="90" t="s">
        <v>4219</v>
      </c>
      <c r="BJ6196" s="90" t="s">
        <v>27834</v>
      </c>
      <c r="BP6196" s="55" t="s">
        <v>3791</v>
      </c>
      <c r="BQ6196" s="119"/>
      <c r="BS6196" s="125"/>
      <c r="BU6196" s="56"/>
      <c r="BV6196" s="122"/>
      <c r="BW6196" s="119"/>
      <c r="BY6196" s="125"/>
      <c r="CB6196" s="122"/>
      <c r="CD6196" s="55" t="s">
        <v>3823</v>
      </c>
      <c r="CE6196" s="55" t="s">
        <v>3823</v>
      </c>
      <c r="CF6196" s="128"/>
      <c r="CG6196" s="119" t="s">
        <v>27834</v>
      </c>
      <c r="CT6196" s="119" t="s">
        <v>27834</v>
      </c>
      <c r="DH6196" s="198" t="s">
        <v>4219</v>
      </c>
      <c r="DI6196" s="69" t="s">
        <v>3823</v>
      </c>
    </row>
    <row r="6197" spans="1:118" s="85" customFormat="1" ht="26.4">
      <c r="A6197" s="137"/>
      <c r="C6197" s="125"/>
      <c r="N6197" s="125"/>
      <c r="O6197" s="125"/>
      <c r="T6197" s="138"/>
      <c r="V6197" s="85" t="s">
        <v>3884</v>
      </c>
      <c r="Z6197" s="138"/>
      <c r="AB6197" s="85" t="s">
        <v>4497</v>
      </c>
      <c r="AD6197" s="113"/>
      <c r="AF6197" s="138"/>
      <c r="AH6197" s="85" t="s">
        <v>4497</v>
      </c>
      <c r="AJ6197" s="113"/>
      <c r="AL6197" s="138"/>
      <c r="AN6197" s="85" t="s">
        <v>4497</v>
      </c>
      <c r="AP6197" s="113"/>
      <c r="AR6197" s="85" t="s">
        <v>7794</v>
      </c>
      <c r="AX6197" s="139"/>
      <c r="AY6197" s="125"/>
      <c r="AZ6197" s="125"/>
      <c r="BA6197" s="125"/>
      <c r="BB6197" s="125"/>
      <c r="BC6197" s="122"/>
      <c r="BD6197" s="138"/>
      <c r="BF6197" s="85" t="s">
        <v>4497</v>
      </c>
      <c r="BH6197" s="113"/>
      <c r="BJ6197" s="138"/>
      <c r="BL6197" s="85" t="s">
        <v>4497</v>
      </c>
      <c r="BN6197" s="113"/>
      <c r="BP6197" s="85" t="s">
        <v>7794</v>
      </c>
      <c r="BQ6197" s="139"/>
      <c r="BR6197" s="125"/>
      <c r="BS6197" s="125"/>
      <c r="BT6197" s="125"/>
      <c r="BU6197" s="125"/>
      <c r="BV6197" s="122"/>
      <c r="BW6197" s="139"/>
      <c r="BX6197" s="125"/>
      <c r="BY6197" s="125"/>
      <c r="BZ6197" s="125"/>
      <c r="CA6197" s="122"/>
      <c r="CB6197" s="122"/>
      <c r="CC6197" s="137"/>
      <c r="CF6197" s="140"/>
      <c r="CG6197" s="139"/>
      <c r="CH6197" s="125"/>
      <c r="CI6197" s="125"/>
      <c r="CJ6197" s="125"/>
      <c r="CK6197" s="122"/>
      <c r="CL6197" s="122"/>
      <c r="CN6197" s="139"/>
      <c r="CO6197" s="124"/>
      <c r="CP6197" s="125"/>
      <c r="CQ6197" s="125"/>
      <c r="CR6197" s="125"/>
      <c r="CS6197" s="113"/>
      <c r="CT6197" s="139"/>
      <c r="CU6197" s="124"/>
      <c r="CV6197" s="125"/>
      <c r="CW6197" s="125"/>
      <c r="CX6197" s="125"/>
      <c r="CY6197" s="113"/>
      <c r="CZ6197" s="139"/>
      <c r="DA6197" s="125"/>
      <c r="DB6197" s="125"/>
      <c r="DC6197" s="125"/>
      <c r="DD6197" s="125"/>
      <c r="DE6197" s="122"/>
      <c r="DF6197" s="138"/>
      <c r="DH6197" s="199"/>
      <c r="DI6197" s="141"/>
      <c r="DJ6197" s="174"/>
      <c r="DK6197" s="175" t="s">
        <v>4497</v>
      </c>
      <c r="DL6197" s="176"/>
      <c r="DM6197" s="125"/>
      <c r="DN6197" s="142"/>
    </row>
    <row r="6198" spans="1:118" s="179" customFormat="1">
      <c r="A6198" s="73"/>
      <c r="B6198" s="55"/>
      <c r="C6198" s="56"/>
      <c r="D6198" s="55"/>
      <c r="E6198" s="55" t="s">
        <v>3792</v>
      </c>
      <c r="F6198" s="55" t="s">
        <v>3792</v>
      </c>
      <c r="G6198" s="55" t="s">
        <v>3792</v>
      </c>
      <c r="H6198" s="55" t="s">
        <v>3792</v>
      </c>
      <c r="I6198" s="55" t="s">
        <v>3792</v>
      </c>
      <c r="J6198" s="55"/>
      <c r="K6198" s="55"/>
      <c r="L6198" s="55"/>
      <c r="M6198" s="55"/>
      <c r="N6198" s="56"/>
      <c r="O6198" s="56"/>
      <c r="P6198" s="55"/>
      <c r="Q6198" s="55"/>
      <c r="R6198" s="55"/>
      <c r="S6198" s="55"/>
      <c r="T6198" s="90"/>
      <c r="U6198" s="83"/>
      <c r="V6198" s="85"/>
      <c r="W6198" s="87"/>
      <c r="X6198" s="178" t="s">
        <v>3090</v>
      </c>
      <c r="Z6198" s="180"/>
      <c r="AA6198" s="181"/>
      <c r="AB6198" s="182"/>
      <c r="AC6198" s="183"/>
      <c r="AD6198" s="178"/>
      <c r="AE6198" s="178"/>
      <c r="AF6198" s="180"/>
      <c r="AG6198" s="181"/>
      <c r="AH6198" s="182"/>
      <c r="AI6198" s="183"/>
      <c r="AJ6198" s="178"/>
      <c r="AK6198" s="178"/>
      <c r="AL6198" s="180"/>
      <c r="AM6198" s="181"/>
      <c r="AN6198" s="182"/>
      <c r="AO6198" s="183"/>
      <c r="AP6198" s="178"/>
      <c r="AQ6198" s="178"/>
      <c r="AX6198" s="180"/>
      <c r="AY6198" s="181"/>
      <c r="AZ6198" s="182"/>
      <c r="BA6198" s="183"/>
      <c r="BC6198" s="178"/>
      <c r="BD6198" s="180"/>
      <c r="BE6198" s="181"/>
      <c r="BF6198" s="182"/>
      <c r="BG6198" s="183"/>
      <c r="BH6198" s="178"/>
      <c r="BI6198" s="178"/>
      <c r="BJ6198" s="180"/>
      <c r="BK6198" s="181"/>
      <c r="BL6198" s="182"/>
      <c r="BM6198" s="183"/>
      <c r="BN6198" s="178"/>
      <c r="BO6198" s="178"/>
      <c r="BQ6198" s="180"/>
      <c r="BR6198" s="181"/>
      <c r="BS6198" s="182"/>
      <c r="BT6198" s="183"/>
      <c r="BV6198" s="178"/>
      <c r="BW6198" s="180"/>
      <c r="BX6198" s="181"/>
      <c r="BY6198" s="182"/>
      <c r="BZ6198" s="183"/>
      <c r="CA6198" s="178"/>
      <c r="CB6198" s="178"/>
      <c r="CC6198" s="184"/>
      <c r="CF6198" s="219"/>
      <c r="CG6198" s="180"/>
      <c r="CH6198" s="181"/>
      <c r="CI6198" s="182"/>
      <c r="CJ6198" s="183"/>
      <c r="CK6198" s="178"/>
      <c r="CL6198" s="178"/>
      <c r="CN6198" s="180"/>
      <c r="CO6198" s="181"/>
      <c r="CP6198" s="182"/>
      <c r="CQ6198" s="183"/>
      <c r="CS6198" s="178"/>
      <c r="CT6198" s="180"/>
      <c r="CU6198" s="181"/>
      <c r="CV6198" s="182"/>
      <c r="CW6198" s="183"/>
      <c r="CY6198" s="178"/>
      <c r="CZ6198" s="180"/>
      <c r="DA6198" s="181"/>
      <c r="DB6198" s="182"/>
      <c r="DC6198" s="183"/>
      <c r="DE6198" s="178"/>
      <c r="DF6198" s="180"/>
      <c r="DH6198" s="180"/>
      <c r="DJ6198" s="178"/>
      <c r="DK6198" s="178"/>
      <c r="DL6198" s="178"/>
    </row>
    <row r="6199" spans="1:118">
      <c r="A6199" s="73" t="s">
        <v>3793</v>
      </c>
      <c r="C6199" s="56" t="s">
        <v>3793</v>
      </c>
      <c r="N6199" s="56" t="s">
        <v>3793</v>
      </c>
      <c r="O6199" s="56" t="s">
        <v>3824</v>
      </c>
      <c r="P6199" s="55" t="s">
        <v>3824</v>
      </c>
      <c r="Q6199" s="55" t="s">
        <v>3824</v>
      </c>
      <c r="R6199" s="55" t="s">
        <v>3824</v>
      </c>
      <c r="S6199" s="55" t="s">
        <v>3824</v>
      </c>
      <c r="T6199" s="90" t="s">
        <v>3824</v>
      </c>
      <c r="Z6199" s="90" t="s">
        <v>27807</v>
      </c>
      <c r="AF6199" s="90" t="s">
        <v>27807</v>
      </c>
      <c r="AL6199" s="90" t="s">
        <v>27807</v>
      </c>
      <c r="AR6199" s="55" t="s">
        <v>11505</v>
      </c>
      <c r="BD6199" s="90" t="s">
        <v>27807</v>
      </c>
      <c r="BJ6199" s="90" t="s">
        <v>27835</v>
      </c>
      <c r="BP6199" s="55" t="s">
        <v>11505</v>
      </c>
      <c r="BQ6199" s="119"/>
      <c r="BS6199" s="125"/>
      <c r="BU6199" s="56"/>
      <c r="BV6199" s="122"/>
      <c r="BW6199" s="119"/>
      <c r="BY6199" s="125"/>
      <c r="CB6199" s="122"/>
      <c r="CF6199" s="128"/>
      <c r="DH6199" s="198" t="s">
        <v>27807</v>
      </c>
      <c r="DI6199" s="69" t="s">
        <v>3824</v>
      </c>
    </row>
    <row r="6200" spans="1:118">
      <c r="A6200" s="73" t="s">
        <v>3795</v>
      </c>
      <c r="N6200" s="56" t="s">
        <v>3795</v>
      </c>
      <c r="O6200" s="56" t="s">
        <v>9478</v>
      </c>
      <c r="P6200" s="55" t="s">
        <v>9478</v>
      </c>
      <c r="Q6200" s="55" t="s">
        <v>9478</v>
      </c>
      <c r="R6200" s="55" t="s">
        <v>9478</v>
      </c>
      <c r="S6200" s="55" t="s">
        <v>9478</v>
      </c>
      <c r="T6200" s="90" t="s">
        <v>9478</v>
      </c>
      <c r="Z6200" s="90" t="s">
        <v>27808</v>
      </c>
      <c r="AF6200" s="90" t="s">
        <v>27808</v>
      </c>
      <c r="AL6200" s="90" t="s">
        <v>27808</v>
      </c>
      <c r="AR6200" s="55" t="s">
        <v>11506</v>
      </c>
      <c r="BD6200" s="90" t="s">
        <v>27808</v>
      </c>
      <c r="BJ6200" s="90" t="s">
        <v>32665</v>
      </c>
      <c r="BP6200" s="55" t="s">
        <v>11506</v>
      </c>
      <c r="BQ6200" s="119"/>
      <c r="BS6200" s="125"/>
      <c r="BU6200" s="56"/>
      <c r="BV6200" s="122"/>
      <c r="BW6200" s="119"/>
      <c r="BY6200" s="125"/>
      <c r="CB6200" s="122"/>
      <c r="CF6200" s="128"/>
      <c r="DH6200" s="198" t="s">
        <v>27808</v>
      </c>
      <c r="DI6200" s="69" t="s">
        <v>9478</v>
      </c>
    </row>
    <row r="6201" spans="1:118">
      <c r="A6201" s="73" t="s">
        <v>3796</v>
      </c>
      <c r="N6201" s="56" t="s">
        <v>3796</v>
      </c>
      <c r="O6201" s="56" t="s">
        <v>9479</v>
      </c>
      <c r="P6201" s="55" t="s">
        <v>9479</v>
      </c>
      <c r="Q6201" s="55" t="s">
        <v>9479</v>
      </c>
      <c r="R6201" s="55" t="s">
        <v>9479</v>
      </c>
      <c r="S6201" s="55" t="s">
        <v>9479</v>
      </c>
      <c r="T6201" s="90" t="s">
        <v>9479</v>
      </c>
      <c r="Z6201" s="90" t="s">
        <v>27809</v>
      </c>
      <c r="AF6201" s="90" t="s">
        <v>27809</v>
      </c>
      <c r="AL6201" s="90" t="s">
        <v>27809</v>
      </c>
      <c r="AR6201" s="55" t="s">
        <v>29696</v>
      </c>
      <c r="BD6201" s="90" t="s">
        <v>27809</v>
      </c>
      <c r="BJ6201" s="90" t="s">
        <v>32666</v>
      </c>
      <c r="BP6201" s="55" t="s">
        <v>29696</v>
      </c>
      <c r="BQ6201" s="119"/>
      <c r="BS6201" s="125"/>
      <c r="BU6201" s="56"/>
      <c r="BV6201" s="122"/>
      <c r="BW6201" s="119"/>
      <c r="BY6201" s="125"/>
      <c r="CB6201" s="122"/>
      <c r="CF6201" s="128"/>
      <c r="DH6201" s="198" t="s">
        <v>27809</v>
      </c>
      <c r="DI6201" s="69" t="s">
        <v>9479</v>
      </c>
    </row>
    <row r="6202" spans="1:118">
      <c r="A6202" s="73" t="s">
        <v>3794</v>
      </c>
      <c r="C6202" s="56" t="s">
        <v>3794</v>
      </c>
      <c r="N6202" s="56" t="s">
        <v>3794</v>
      </c>
      <c r="O6202" s="56" t="s">
        <v>9480</v>
      </c>
      <c r="P6202" s="55" t="s">
        <v>9480</v>
      </c>
      <c r="Q6202" s="55" t="s">
        <v>9480</v>
      </c>
      <c r="R6202" s="55" t="s">
        <v>9480</v>
      </c>
      <c r="S6202" s="55" t="s">
        <v>9480</v>
      </c>
      <c r="T6202" s="90" t="s">
        <v>9480</v>
      </c>
      <c r="Z6202" s="90" t="s">
        <v>27810</v>
      </c>
      <c r="AF6202" s="90" t="s">
        <v>27810</v>
      </c>
      <c r="AL6202" s="90" t="s">
        <v>27810</v>
      </c>
      <c r="AR6202" s="55" t="s">
        <v>11507</v>
      </c>
      <c r="BD6202" s="90" t="s">
        <v>27810</v>
      </c>
      <c r="BJ6202" s="90" t="s">
        <v>32667</v>
      </c>
      <c r="BP6202" s="55" t="s">
        <v>11507</v>
      </c>
      <c r="BQ6202" s="119"/>
      <c r="BS6202" s="125"/>
      <c r="BU6202" s="56"/>
      <c r="BV6202" s="122"/>
      <c r="BW6202" s="119"/>
      <c r="BY6202" s="125"/>
      <c r="CB6202" s="122"/>
      <c r="CD6202" s="55" t="s">
        <v>9480</v>
      </c>
      <c r="CE6202" s="55" t="s">
        <v>9480</v>
      </c>
      <c r="CF6202" s="128"/>
      <c r="CG6202" s="119" t="s">
        <v>32667</v>
      </c>
      <c r="CN6202" s="90"/>
      <c r="CT6202" s="90" t="s">
        <v>32667</v>
      </c>
      <c r="DH6202" s="198" t="s">
        <v>27810</v>
      </c>
      <c r="DI6202" s="69" t="s">
        <v>9480</v>
      </c>
    </row>
    <row r="6203" spans="1:118">
      <c r="A6203" s="73" t="s">
        <v>3797</v>
      </c>
      <c r="C6203" s="56" t="s">
        <v>3797</v>
      </c>
      <c r="N6203" s="56" t="s">
        <v>3797</v>
      </c>
      <c r="O6203" s="56" t="s">
        <v>9481</v>
      </c>
      <c r="P6203" s="55" t="s">
        <v>9481</v>
      </c>
      <c r="Q6203" s="55" t="s">
        <v>9481</v>
      </c>
      <c r="R6203" s="55" t="s">
        <v>9481</v>
      </c>
      <c r="S6203" s="55" t="s">
        <v>9481</v>
      </c>
      <c r="T6203" s="90" t="s">
        <v>9481</v>
      </c>
      <c r="Z6203" s="90" t="s">
        <v>27811</v>
      </c>
      <c r="AF6203" s="90" t="s">
        <v>27811</v>
      </c>
      <c r="AL6203" s="90" t="s">
        <v>27811</v>
      </c>
      <c r="AR6203" s="55" t="s">
        <v>11508</v>
      </c>
      <c r="BD6203" s="90" t="s">
        <v>27811</v>
      </c>
      <c r="BJ6203" s="90" t="s">
        <v>32668</v>
      </c>
      <c r="BP6203" s="55" t="s">
        <v>11508</v>
      </c>
      <c r="BQ6203" s="119"/>
      <c r="BS6203" s="125"/>
      <c r="BU6203" s="56"/>
      <c r="BV6203" s="122"/>
      <c r="BW6203" s="119"/>
      <c r="BY6203" s="125"/>
      <c r="CB6203" s="122"/>
      <c r="CF6203" s="128"/>
      <c r="CT6203" s="119" t="s">
        <v>32668</v>
      </c>
      <c r="DH6203" s="198" t="s">
        <v>27811</v>
      </c>
      <c r="DI6203" s="69" t="s">
        <v>9481</v>
      </c>
    </row>
    <row r="6204" spans="1:118" ht="26.4">
      <c r="A6204" s="73" t="s">
        <v>3798</v>
      </c>
      <c r="N6204" s="56" t="s">
        <v>3798</v>
      </c>
      <c r="O6204" s="56" t="s">
        <v>9482</v>
      </c>
      <c r="P6204" s="55" t="s">
        <v>9482</v>
      </c>
      <c r="Q6204" s="55" t="s">
        <v>9482</v>
      </c>
      <c r="R6204" s="55" t="s">
        <v>9482</v>
      </c>
      <c r="S6204" s="55" t="s">
        <v>9482</v>
      </c>
      <c r="T6204" s="90" t="s">
        <v>9482</v>
      </c>
      <c r="Z6204" s="90" t="s">
        <v>27812</v>
      </c>
      <c r="AF6204" s="90" t="s">
        <v>27812</v>
      </c>
      <c r="AL6204" s="90" t="s">
        <v>27812</v>
      </c>
      <c r="AR6204" s="55" t="s">
        <v>11509</v>
      </c>
      <c r="BD6204" s="90" t="s">
        <v>27812</v>
      </c>
      <c r="BJ6204" s="90" t="s">
        <v>32669</v>
      </c>
      <c r="BP6204" s="55" t="s">
        <v>11509</v>
      </c>
      <c r="BQ6204" s="119"/>
      <c r="BS6204" s="125"/>
      <c r="BU6204" s="56"/>
      <c r="BV6204" s="122"/>
      <c r="BW6204" s="119"/>
      <c r="BY6204" s="125"/>
      <c r="CB6204" s="122"/>
      <c r="CD6204" s="55" t="s">
        <v>9482</v>
      </c>
      <c r="CE6204" s="55" t="s">
        <v>9482</v>
      </c>
      <c r="CF6204" s="128"/>
      <c r="CG6204" s="119" t="s">
        <v>32669</v>
      </c>
      <c r="DH6204" s="198" t="s">
        <v>27812</v>
      </c>
      <c r="DI6204" s="69" t="s">
        <v>9482</v>
      </c>
    </row>
    <row r="6205" spans="1:118" ht="26.4">
      <c r="A6205" s="73" t="s">
        <v>3799</v>
      </c>
      <c r="N6205" s="56" t="s">
        <v>3799</v>
      </c>
      <c r="O6205" s="56" t="s">
        <v>9483</v>
      </c>
      <c r="P6205" s="55" t="s">
        <v>9483</v>
      </c>
      <c r="Q6205" s="55" t="s">
        <v>9483</v>
      </c>
      <c r="R6205" s="55" t="s">
        <v>9483</v>
      </c>
      <c r="S6205" s="55" t="s">
        <v>9483</v>
      </c>
      <c r="T6205" s="90" t="s">
        <v>9483</v>
      </c>
      <c r="Z6205" s="90" t="s">
        <v>27813</v>
      </c>
      <c r="AF6205" s="90" t="s">
        <v>27813</v>
      </c>
      <c r="AL6205" s="90" t="s">
        <v>27813</v>
      </c>
      <c r="AR6205" s="55" t="s">
        <v>11510</v>
      </c>
      <c r="BD6205" s="90" t="s">
        <v>27813</v>
      </c>
      <c r="BJ6205" s="119" t="s">
        <v>32670</v>
      </c>
      <c r="BP6205" s="55" t="s">
        <v>11510</v>
      </c>
      <c r="BQ6205" s="119"/>
      <c r="BS6205" s="125"/>
      <c r="BU6205" s="56"/>
      <c r="BV6205" s="122"/>
      <c r="BW6205" s="119"/>
      <c r="BY6205" s="125"/>
      <c r="CB6205" s="122"/>
      <c r="CD6205" s="55" t="s">
        <v>9483</v>
      </c>
      <c r="CE6205" s="55" t="s">
        <v>9483</v>
      </c>
      <c r="CF6205" s="128"/>
      <c r="DH6205" s="198" t="s">
        <v>27813</v>
      </c>
      <c r="DI6205" s="69" t="s">
        <v>9483</v>
      </c>
    </row>
    <row r="6206" spans="1:118">
      <c r="A6206" s="73" t="s">
        <v>3800</v>
      </c>
      <c r="N6206" s="56" t="s">
        <v>3800</v>
      </c>
      <c r="O6206" s="56" t="s">
        <v>9484</v>
      </c>
      <c r="P6206" s="55" t="s">
        <v>9484</v>
      </c>
      <c r="Q6206" s="55" t="s">
        <v>9484</v>
      </c>
      <c r="R6206" s="55" t="s">
        <v>9484</v>
      </c>
      <c r="S6206" s="55" t="s">
        <v>9484</v>
      </c>
      <c r="T6206" s="90" t="s">
        <v>9484</v>
      </c>
      <c r="Z6206" s="90" t="s">
        <v>27814</v>
      </c>
      <c r="AF6206" s="90" t="s">
        <v>27814</v>
      </c>
      <c r="AL6206" s="90" t="s">
        <v>27814</v>
      </c>
      <c r="AR6206" s="55" t="s">
        <v>11511</v>
      </c>
      <c r="BD6206" s="90" t="s">
        <v>27814</v>
      </c>
      <c r="BJ6206" s="90" t="s">
        <v>32671</v>
      </c>
      <c r="BP6206" s="55" t="s">
        <v>11511</v>
      </c>
      <c r="BQ6206" s="119"/>
      <c r="BS6206" s="125"/>
      <c r="BU6206" s="56"/>
      <c r="BV6206" s="122"/>
      <c r="BW6206" s="119"/>
      <c r="BY6206" s="125"/>
      <c r="CB6206" s="122"/>
      <c r="CF6206" s="128"/>
      <c r="DH6206" s="198" t="s">
        <v>27814</v>
      </c>
      <c r="DI6206" s="69" t="s">
        <v>9484</v>
      </c>
    </row>
    <row r="6207" spans="1:118">
      <c r="A6207" s="73" t="s">
        <v>3801</v>
      </c>
      <c r="N6207" s="56" t="s">
        <v>3801</v>
      </c>
      <c r="O6207" s="56" t="s">
        <v>9485</v>
      </c>
      <c r="P6207" s="55" t="s">
        <v>9485</v>
      </c>
      <c r="Q6207" s="55" t="s">
        <v>9485</v>
      </c>
      <c r="R6207" s="55" t="s">
        <v>9485</v>
      </c>
      <c r="S6207" s="55" t="s">
        <v>9485</v>
      </c>
      <c r="T6207" s="90" t="s">
        <v>9485</v>
      </c>
      <c r="Z6207" s="90" t="s">
        <v>27815</v>
      </c>
      <c r="AF6207" s="90" t="s">
        <v>27815</v>
      </c>
      <c r="AL6207" s="90" t="s">
        <v>27815</v>
      </c>
      <c r="AR6207" s="55" t="s">
        <v>23770</v>
      </c>
      <c r="BD6207" s="90" t="s">
        <v>27815</v>
      </c>
      <c r="BJ6207" s="90" t="s">
        <v>32672</v>
      </c>
      <c r="BP6207" s="55" t="s">
        <v>23770</v>
      </c>
      <c r="BQ6207" s="119"/>
      <c r="BS6207" s="125"/>
      <c r="BU6207" s="56"/>
      <c r="BV6207" s="122"/>
      <c r="BW6207" s="119"/>
      <c r="BY6207" s="125"/>
      <c r="CB6207" s="122"/>
      <c r="CF6207" s="128"/>
      <c r="DH6207" s="198" t="s">
        <v>27815</v>
      </c>
      <c r="DI6207" s="69" t="s">
        <v>9485</v>
      </c>
    </row>
    <row r="6208" spans="1:118">
      <c r="A6208" s="73" t="s">
        <v>3802</v>
      </c>
      <c r="N6208" s="56" t="s">
        <v>3802</v>
      </c>
      <c r="O6208" s="56" t="s">
        <v>9486</v>
      </c>
      <c r="P6208" s="55" t="s">
        <v>9486</v>
      </c>
      <c r="Q6208" s="55" t="s">
        <v>9486</v>
      </c>
      <c r="R6208" s="55" t="s">
        <v>9486</v>
      </c>
      <c r="S6208" s="55" t="s">
        <v>9486</v>
      </c>
      <c r="T6208" s="90" t="s">
        <v>9486</v>
      </c>
      <c r="Z6208" s="90" t="s">
        <v>27816</v>
      </c>
      <c r="AF6208" s="90" t="s">
        <v>27816</v>
      </c>
      <c r="AL6208" s="90" t="s">
        <v>27816</v>
      </c>
      <c r="AR6208" s="55" t="s">
        <v>11512</v>
      </c>
      <c r="BD6208" s="90" t="s">
        <v>27816</v>
      </c>
      <c r="BJ6208" s="90" t="s">
        <v>32673</v>
      </c>
      <c r="BP6208" s="55" t="s">
        <v>11512</v>
      </c>
      <c r="BQ6208" s="119"/>
      <c r="BS6208" s="125"/>
      <c r="BU6208" s="56"/>
      <c r="BV6208" s="122"/>
      <c r="BW6208" s="119"/>
      <c r="BY6208" s="125"/>
      <c r="CB6208" s="122"/>
      <c r="CF6208" s="128"/>
      <c r="DH6208" s="198" t="s">
        <v>27816</v>
      </c>
      <c r="DI6208" s="69" t="s">
        <v>9486</v>
      </c>
    </row>
    <row r="6209" spans="1:113">
      <c r="A6209" s="73" t="s">
        <v>3803</v>
      </c>
      <c r="N6209" s="56" t="s">
        <v>3803</v>
      </c>
      <c r="O6209" s="56" t="s">
        <v>9487</v>
      </c>
      <c r="P6209" s="55" t="s">
        <v>9487</v>
      </c>
      <c r="Q6209" s="55" t="s">
        <v>9487</v>
      </c>
      <c r="R6209" s="55" t="s">
        <v>9487</v>
      </c>
      <c r="S6209" s="55" t="s">
        <v>9487</v>
      </c>
      <c r="T6209" s="90" t="s">
        <v>9487</v>
      </c>
      <c r="Z6209" s="90" t="s">
        <v>27817</v>
      </c>
      <c r="AF6209" s="90" t="s">
        <v>27817</v>
      </c>
      <c r="AL6209" s="90" t="s">
        <v>27817</v>
      </c>
      <c r="AR6209" s="55" t="s">
        <v>11513</v>
      </c>
      <c r="BD6209" s="90" t="s">
        <v>27817</v>
      </c>
      <c r="BJ6209" s="90" t="s">
        <v>32674</v>
      </c>
      <c r="BP6209" s="55" t="s">
        <v>11513</v>
      </c>
      <c r="BQ6209" s="119"/>
      <c r="BS6209" s="125"/>
      <c r="BU6209" s="56"/>
      <c r="BV6209" s="122"/>
      <c r="BW6209" s="119"/>
      <c r="BY6209" s="125"/>
      <c r="CB6209" s="122"/>
      <c r="CF6209" s="128"/>
      <c r="DH6209" s="198" t="s">
        <v>27817</v>
      </c>
      <c r="DI6209" s="69" t="s">
        <v>9487</v>
      </c>
    </row>
    <row r="6210" spans="1:113">
      <c r="A6210" s="73" t="s">
        <v>3804</v>
      </c>
      <c r="N6210" s="56" t="s">
        <v>3804</v>
      </c>
      <c r="O6210" s="56" t="s">
        <v>9488</v>
      </c>
      <c r="P6210" s="55" t="s">
        <v>9488</v>
      </c>
      <c r="Q6210" s="55" t="s">
        <v>9488</v>
      </c>
      <c r="R6210" s="55" t="s">
        <v>9488</v>
      </c>
      <c r="S6210" s="55" t="s">
        <v>9488</v>
      </c>
      <c r="T6210" s="90" t="s">
        <v>9488</v>
      </c>
      <c r="Z6210" s="90" t="s">
        <v>27818</v>
      </c>
      <c r="AF6210" s="90" t="s">
        <v>27818</v>
      </c>
      <c r="AL6210" s="90" t="s">
        <v>27818</v>
      </c>
      <c r="AR6210" s="55" t="s">
        <v>23771</v>
      </c>
      <c r="BD6210" s="90" t="s">
        <v>27818</v>
      </c>
      <c r="BJ6210" s="90" t="s">
        <v>32675</v>
      </c>
      <c r="BP6210" s="55" t="s">
        <v>23771</v>
      </c>
      <c r="BQ6210" s="119"/>
      <c r="BS6210" s="125"/>
      <c r="BU6210" s="56"/>
      <c r="BV6210" s="122"/>
      <c r="BW6210" s="119"/>
      <c r="BY6210" s="125"/>
      <c r="CB6210" s="122"/>
      <c r="CF6210" s="128"/>
      <c r="DH6210" s="198" t="s">
        <v>27818</v>
      </c>
      <c r="DI6210" s="69" t="s">
        <v>9488</v>
      </c>
    </row>
    <row r="6211" spans="1:113">
      <c r="A6211" s="73" t="s">
        <v>3805</v>
      </c>
      <c r="N6211" s="56" t="s">
        <v>3805</v>
      </c>
      <c r="O6211" s="56" t="s">
        <v>9489</v>
      </c>
      <c r="P6211" s="55" t="s">
        <v>9489</v>
      </c>
      <c r="Q6211" s="55" t="s">
        <v>9489</v>
      </c>
      <c r="R6211" s="55" t="s">
        <v>9489</v>
      </c>
      <c r="S6211" s="55" t="s">
        <v>9489</v>
      </c>
      <c r="T6211" s="90" t="s">
        <v>9489</v>
      </c>
      <c r="Z6211" s="90" t="s">
        <v>27819</v>
      </c>
      <c r="AF6211" s="90" t="s">
        <v>27819</v>
      </c>
      <c r="AL6211" s="90" t="s">
        <v>27819</v>
      </c>
      <c r="AR6211" s="55" t="s">
        <v>29710</v>
      </c>
      <c r="BD6211" s="90" t="s">
        <v>27819</v>
      </c>
      <c r="BJ6211" s="90" t="s">
        <v>32676</v>
      </c>
      <c r="BP6211" s="55" t="s">
        <v>29710</v>
      </c>
      <c r="BQ6211" s="119"/>
      <c r="BS6211" s="125"/>
      <c r="BU6211" s="56"/>
      <c r="BV6211" s="122"/>
      <c r="BW6211" s="119"/>
      <c r="BY6211" s="125"/>
      <c r="CB6211" s="122"/>
      <c r="CF6211" s="128"/>
      <c r="DH6211" s="198" t="s">
        <v>27819</v>
      </c>
      <c r="DI6211" s="69" t="s">
        <v>9489</v>
      </c>
    </row>
    <row r="6212" spans="1:113">
      <c r="A6212" s="73" t="s">
        <v>3806</v>
      </c>
      <c r="N6212" s="56" t="s">
        <v>3806</v>
      </c>
      <c r="O6212" s="56" t="s">
        <v>9490</v>
      </c>
      <c r="P6212" s="55" t="s">
        <v>9490</v>
      </c>
      <c r="Q6212" s="55" t="s">
        <v>9490</v>
      </c>
      <c r="R6212" s="55" t="s">
        <v>9490</v>
      </c>
      <c r="S6212" s="55" t="s">
        <v>9490</v>
      </c>
      <c r="T6212" s="90" t="s">
        <v>9490</v>
      </c>
      <c r="Z6212" s="90" t="s">
        <v>27820</v>
      </c>
      <c r="AF6212" s="90" t="s">
        <v>27820</v>
      </c>
      <c r="AL6212" s="90" t="s">
        <v>27820</v>
      </c>
      <c r="AR6212" s="55" t="s">
        <v>61</v>
      </c>
      <c r="BD6212" s="90" t="s">
        <v>27820</v>
      </c>
      <c r="BJ6212" s="90" t="s">
        <v>32677</v>
      </c>
      <c r="BP6212" s="55" t="s">
        <v>61</v>
      </c>
      <c r="BQ6212" s="119"/>
      <c r="BS6212" s="125"/>
      <c r="BU6212" s="56"/>
      <c r="BV6212" s="122"/>
      <c r="BW6212" s="119"/>
      <c r="BY6212" s="125"/>
      <c r="CB6212" s="122"/>
      <c r="CF6212" s="128"/>
      <c r="DH6212" s="198" t="s">
        <v>27820</v>
      </c>
      <c r="DI6212" s="69" t="s">
        <v>9490</v>
      </c>
    </row>
    <row r="6213" spans="1:113">
      <c r="A6213" s="73" t="s">
        <v>3807</v>
      </c>
      <c r="N6213" s="56" t="s">
        <v>3807</v>
      </c>
      <c r="O6213" s="56" t="s">
        <v>9491</v>
      </c>
      <c r="P6213" s="55" t="s">
        <v>9491</v>
      </c>
      <c r="Q6213" s="55" t="s">
        <v>9491</v>
      </c>
      <c r="R6213" s="55" t="s">
        <v>9491</v>
      </c>
      <c r="S6213" s="55" t="s">
        <v>9491</v>
      </c>
      <c r="T6213" s="90" t="s">
        <v>9491</v>
      </c>
      <c r="Z6213" s="90" t="s">
        <v>27821</v>
      </c>
      <c r="AF6213" s="90" t="s">
        <v>27821</v>
      </c>
      <c r="AL6213" s="90" t="s">
        <v>27821</v>
      </c>
      <c r="AR6213" s="55" t="s">
        <v>30099</v>
      </c>
      <c r="BD6213" s="90" t="s">
        <v>27821</v>
      </c>
      <c r="BJ6213" s="90" t="s">
        <v>32678</v>
      </c>
      <c r="BP6213" s="55" t="s">
        <v>30099</v>
      </c>
      <c r="BQ6213" s="119"/>
      <c r="BS6213" s="125"/>
      <c r="BU6213" s="56"/>
      <c r="BV6213" s="122"/>
      <c r="BW6213" s="119"/>
      <c r="BY6213" s="125"/>
      <c r="CB6213" s="122"/>
      <c r="CF6213" s="128"/>
      <c r="DH6213" s="198" t="s">
        <v>27821</v>
      </c>
      <c r="DI6213" s="69" t="s">
        <v>9491</v>
      </c>
    </row>
    <row r="6214" spans="1:113">
      <c r="A6214" s="73" t="s">
        <v>3808</v>
      </c>
      <c r="N6214" s="56" t="s">
        <v>3808</v>
      </c>
      <c r="O6214" s="56" t="s">
        <v>9492</v>
      </c>
      <c r="P6214" s="55" t="s">
        <v>9492</v>
      </c>
      <c r="Q6214" s="55" t="s">
        <v>9492</v>
      </c>
      <c r="R6214" s="55" t="s">
        <v>9492</v>
      </c>
      <c r="S6214" s="55" t="s">
        <v>9492</v>
      </c>
      <c r="T6214" s="90" t="s">
        <v>9492</v>
      </c>
      <c r="Z6214" s="90" t="s">
        <v>27822</v>
      </c>
      <c r="AF6214" s="90" t="s">
        <v>27822</v>
      </c>
      <c r="AL6214" s="90" t="s">
        <v>27822</v>
      </c>
      <c r="AR6214" s="55" t="s">
        <v>30100</v>
      </c>
      <c r="BD6214" s="90" t="s">
        <v>27822</v>
      </c>
      <c r="BJ6214" s="90" t="s">
        <v>32679</v>
      </c>
      <c r="BP6214" s="55" t="s">
        <v>30100</v>
      </c>
      <c r="BQ6214" s="119"/>
      <c r="BS6214" s="125"/>
      <c r="BU6214" s="56"/>
      <c r="BV6214" s="122"/>
      <c r="BW6214" s="119"/>
      <c r="BY6214" s="125"/>
      <c r="CB6214" s="122"/>
      <c r="CF6214" s="128"/>
      <c r="DH6214" s="198" t="s">
        <v>27822</v>
      </c>
      <c r="DI6214" s="69" t="s">
        <v>9492</v>
      </c>
    </row>
    <row r="6215" spans="1:113">
      <c r="A6215" s="73" t="s">
        <v>3809</v>
      </c>
      <c r="N6215" s="56" t="s">
        <v>3809</v>
      </c>
      <c r="O6215" s="56" t="s">
        <v>9493</v>
      </c>
      <c r="P6215" s="55" t="s">
        <v>9493</v>
      </c>
      <c r="Q6215" s="55" t="s">
        <v>9493</v>
      </c>
      <c r="R6215" s="55" t="s">
        <v>9493</v>
      </c>
      <c r="S6215" s="55" t="s">
        <v>9493</v>
      </c>
      <c r="T6215" s="90" t="s">
        <v>9493</v>
      </c>
      <c r="Z6215" s="90" t="s">
        <v>27823</v>
      </c>
      <c r="AF6215" s="90" t="s">
        <v>27823</v>
      </c>
      <c r="AL6215" s="90" t="s">
        <v>27823</v>
      </c>
      <c r="AR6215" s="55" t="s">
        <v>11514</v>
      </c>
      <c r="BD6215" s="90" t="s">
        <v>27823</v>
      </c>
      <c r="BJ6215" s="90" t="s">
        <v>32680</v>
      </c>
      <c r="BP6215" s="55" t="s">
        <v>11514</v>
      </c>
      <c r="BQ6215" s="119"/>
      <c r="BS6215" s="125"/>
      <c r="BU6215" s="56"/>
      <c r="BV6215" s="122"/>
      <c r="BW6215" s="119"/>
      <c r="BY6215" s="125"/>
      <c r="CB6215" s="122"/>
      <c r="CF6215" s="128"/>
      <c r="DH6215" s="198" t="s">
        <v>27823</v>
      </c>
      <c r="DI6215" s="69" t="s">
        <v>9493</v>
      </c>
    </row>
    <row r="6216" spans="1:113">
      <c r="A6216" s="73" t="s">
        <v>3810</v>
      </c>
      <c r="N6216" s="56" t="s">
        <v>3810</v>
      </c>
      <c r="O6216" s="56" t="s">
        <v>9494</v>
      </c>
      <c r="P6216" s="55" t="s">
        <v>9494</v>
      </c>
      <c r="Q6216" s="55" t="s">
        <v>9494</v>
      </c>
      <c r="R6216" s="55" t="s">
        <v>9494</v>
      </c>
      <c r="S6216" s="55" t="s">
        <v>9494</v>
      </c>
      <c r="T6216" s="90" t="s">
        <v>9494</v>
      </c>
      <c r="Z6216" s="90" t="s">
        <v>27824</v>
      </c>
      <c r="AF6216" s="90" t="s">
        <v>27824</v>
      </c>
      <c r="AL6216" s="90" t="s">
        <v>27824</v>
      </c>
      <c r="AR6216" s="55" t="s">
        <v>61</v>
      </c>
      <c r="BD6216" s="90" t="s">
        <v>27824</v>
      </c>
      <c r="BJ6216" s="90" t="s">
        <v>32681</v>
      </c>
      <c r="BP6216" s="55" t="s">
        <v>61</v>
      </c>
      <c r="BQ6216" s="119"/>
      <c r="BS6216" s="125"/>
      <c r="BU6216" s="56"/>
      <c r="BV6216" s="122"/>
      <c r="BW6216" s="119"/>
      <c r="BY6216" s="125"/>
      <c r="CB6216" s="122"/>
      <c r="CF6216" s="128"/>
      <c r="DH6216" s="198" t="s">
        <v>27824</v>
      </c>
      <c r="DI6216" s="69" t="s">
        <v>9494</v>
      </c>
    </row>
    <row r="6217" spans="1:113">
      <c r="A6217" s="73" t="s">
        <v>3811</v>
      </c>
      <c r="N6217" s="56" t="s">
        <v>3811</v>
      </c>
      <c r="O6217" s="56" t="s">
        <v>9495</v>
      </c>
      <c r="P6217" s="55" t="s">
        <v>9495</v>
      </c>
      <c r="Q6217" s="55" t="s">
        <v>9495</v>
      </c>
      <c r="R6217" s="55" t="s">
        <v>9495</v>
      </c>
      <c r="S6217" s="55" t="s">
        <v>9495</v>
      </c>
      <c r="T6217" s="90" t="s">
        <v>9495</v>
      </c>
      <c r="Z6217" s="90" t="s">
        <v>27825</v>
      </c>
      <c r="AF6217" s="90" t="s">
        <v>27825</v>
      </c>
      <c r="AL6217" s="90" t="s">
        <v>27825</v>
      </c>
      <c r="AR6217" s="55" t="s">
        <v>11515</v>
      </c>
      <c r="BD6217" s="90" t="s">
        <v>27825</v>
      </c>
      <c r="BJ6217" s="90" t="s">
        <v>32682</v>
      </c>
      <c r="BP6217" s="55" t="s">
        <v>11515</v>
      </c>
      <c r="BQ6217" s="119"/>
      <c r="BS6217" s="125"/>
      <c r="BU6217" s="56"/>
      <c r="BV6217" s="122"/>
      <c r="BW6217" s="119"/>
      <c r="BY6217" s="125"/>
      <c r="CB6217" s="122"/>
      <c r="CF6217" s="128"/>
      <c r="DH6217" s="198" t="s">
        <v>27825</v>
      </c>
      <c r="DI6217" s="69" t="s">
        <v>9495</v>
      </c>
    </row>
    <row r="6218" spans="1:113">
      <c r="A6218" s="73" t="s">
        <v>3812</v>
      </c>
      <c r="N6218" s="56" t="s">
        <v>3812</v>
      </c>
      <c r="O6218" s="56" t="s">
        <v>9496</v>
      </c>
      <c r="P6218" s="55" t="s">
        <v>9496</v>
      </c>
      <c r="Q6218" s="55" t="s">
        <v>9496</v>
      </c>
      <c r="R6218" s="55" t="s">
        <v>9496</v>
      </c>
      <c r="S6218" s="55" t="s">
        <v>9496</v>
      </c>
      <c r="T6218" s="90" t="s">
        <v>9496</v>
      </c>
      <c r="Z6218" s="90" t="s">
        <v>27826</v>
      </c>
      <c r="AF6218" s="90" t="s">
        <v>27826</v>
      </c>
      <c r="AL6218" s="90" t="s">
        <v>27826</v>
      </c>
      <c r="AR6218" s="55" t="s">
        <v>11516</v>
      </c>
      <c r="BD6218" s="90" t="s">
        <v>27826</v>
      </c>
      <c r="BJ6218" s="90" t="s">
        <v>32683</v>
      </c>
      <c r="BP6218" s="55" t="s">
        <v>11516</v>
      </c>
      <c r="BQ6218" s="119"/>
      <c r="BS6218" s="125"/>
      <c r="BU6218" s="56"/>
      <c r="BV6218" s="122"/>
      <c r="BW6218" s="119"/>
      <c r="BY6218" s="125"/>
      <c r="CB6218" s="122"/>
      <c r="CF6218" s="128"/>
      <c r="DH6218" s="198" t="s">
        <v>27826</v>
      </c>
      <c r="DI6218" s="69" t="s">
        <v>9496</v>
      </c>
    </row>
    <row r="6219" spans="1:113">
      <c r="A6219" s="73" t="s">
        <v>3813</v>
      </c>
      <c r="N6219" s="56" t="s">
        <v>3813</v>
      </c>
      <c r="O6219" s="56" t="s">
        <v>9497</v>
      </c>
      <c r="P6219" s="55" t="s">
        <v>9497</v>
      </c>
      <c r="Q6219" s="55" t="s">
        <v>9497</v>
      </c>
      <c r="R6219" s="55" t="s">
        <v>9497</v>
      </c>
      <c r="S6219" s="55" t="s">
        <v>9497</v>
      </c>
      <c r="T6219" s="90" t="s">
        <v>9497</v>
      </c>
      <c r="Z6219" s="90" t="s">
        <v>27827</v>
      </c>
      <c r="AF6219" s="90" t="s">
        <v>27827</v>
      </c>
      <c r="AL6219" s="90" t="s">
        <v>27827</v>
      </c>
      <c r="AR6219" s="55" t="s">
        <v>11517</v>
      </c>
      <c r="BD6219" s="90" t="s">
        <v>27827</v>
      </c>
      <c r="BJ6219" s="90" t="s">
        <v>32684</v>
      </c>
      <c r="BP6219" s="55" t="s">
        <v>11517</v>
      </c>
      <c r="BQ6219" s="119"/>
      <c r="BS6219" s="125"/>
      <c r="BU6219" s="56"/>
      <c r="BV6219" s="122"/>
      <c r="BW6219" s="119"/>
      <c r="BY6219" s="125"/>
      <c r="CB6219" s="122"/>
      <c r="CF6219" s="128"/>
      <c r="DH6219" s="198" t="s">
        <v>27827</v>
      </c>
      <c r="DI6219" s="69" t="s">
        <v>9497</v>
      </c>
    </row>
    <row r="6220" spans="1:113">
      <c r="A6220" s="73" t="s">
        <v>3814</v>
      </c>
      <c r="L6220" s="55" t="s">
        <v>3814</v>
      </c>
      <c r="N6220" s="56" t="s">
        <v>3814</v>
      </c>
      <c r="O6220" s="56" t="s">
        <v>9498</v>
      </c>
      <c r="P6220" s="55" t="s">
        <v>9498</v>
      </c>
      <c r="Q6220" s="55" t="s">
        <v>9498</v>
      </c>
      <c r="R6220" s="55" t="s">
        <v>9498</v>
      </c>
      <c r="S6220" s="55" t="s">
        <v>9498</v>
      </c>
      <c r="T6220" s="90" t="s">
        <v>9498</v>
      </c>
      <c r="Z6220" s="90" t="s">
        <v>27828</v>
      </c>
      <c r="AF6220" s="90" t="s">
        <v>27828</v>
      </c>
      <c r="AL6220" s="90" t="s">
        <v>27828</v>
      </c>
      <c r="AR6220" s="55" t="s">
        <v>11518</v>
      </c>
      <c r="BD6220" s="90" t="s">
        <v>27828</v>
      </c>
      <c r="BJ6220" s="90" t="s">
        <v>32685</v>
      </c>
      <c r="BP6220" s="55" t="s">
        <v>11518</v>
      </c>
      <c r="BQ6220" s="119"/>
      <c r="BS6220" s="125"/>
      <c r="BU6220" s="56"/>
      <c r="BV6220" s="122"/>
      <c r="BW6220" s="119"/>
      <c r="BY6220" s="125"/>
      <c r="CB6220" s="122"/>
      <c r="CF6220" s="128"/>
      <c r="DH6220" s="198" t="s">
        <v>27828</v>
      </c>
      <c r="DI6220" s="69" t="s">
        <v>9498</v>
      </c>
    </row>
    <row r="6221" spans="1:113">
      <c r="A6221" s="73" t="s">
        <v>3815</v>
      </c>
      <c r="N6221" s="56" t="s">
        <v>3815</v>
      </c>
      <c r="O6221" s="56" t="s">
        <v>9499</v>
      </c>
      <c r="P6221" s="55" t="s">
        <v>9499</v>
      </c>
      <c r="Q6221" s="55" t="s">
        <v>9499</v>
      </c>
      <c r="R6221" s="55" t="s">
        <v>9499</v>
      </c>
      <c r="S6221" s="55" t="s">
        <v>9499</v>
      </c>
      <c r="T6221" s="90" t="s">
        <v>9499</v>
      </c>
      <c r="Z6221" s="90" t="s">
        <v>27829</v>
      </c>
      <c r="AF6221" s="90" t="s">
        <v>27829</v>
      </c>
      <c r="AL6221" s="90" t="s">
        <v>27829</v>
      </c>
      <c r="AR6221" s="55" t="s">
        <v>29697</v>
      </c>
      <c r="BD6221" s="90" t="s">
        <v>27829</v>
      </c>
      <c r="BJ6221" s="90" t="s">
        <v>32686</v>
      </c>
      <c r="BP6221" s="55" t="s">
        <v>29697</v>
      </c>
      <c r="BQ6221" s="119"/>
      <c r="BS6221" s="125"/>
      <c r="BU6221" s="56"/>
      <c r="BV6221" s="122"/>
      <c r="BW6221" s="119"/>
      <c r="BY6221" s="125"/>
      <c r="CB6221" s="122"/>
      <c r="CF6221" s="128"/>
      <c r="DH6221" s="198" t="s">
        <v>27829</v>
      </c>
      <c r="DI6221" s="69" t="s">
        <v>9499</v>
      </c>
    </row>
    <row r="6222" spans="1:113">
      <c r="A6222" s="73" t="s">
        <v>3816</v>
      </c>
      <c r="N6222" s="56" t="s">
        <v>3816</v>
      </c>
      <c r="O6222" s="56" t="s">
        <v>9500</v>
      </c>
      <c r="P6222" s="55" t="s">
        <v>9500</v>
      </c>
      <c r="Q6222" s="55" t="s">
        <v>9500</v>
      </c>
      <c r="R6222" s="55" t="s">
        <v>9500</v>
      </c>
      <c r="S6222" s="55" t="s">
        <v>9500</v>
      </c>
      <c r="T6222" s="90" t="s">
        <v>9500</v>
      </c>
      <c r="Z6222" s="90" t="s">
        <v>27830</v>
      </c>
      <c r="AF6222" s="90" t="s">
        <v>27830</v>
      </c>
      <c r="AL6222" s="90" t="s">
        <v>27830</v>
      </c>
      <c r="AR6222" s="55" t="s">
        <v>30101</v>
      </c>
      <c r="BD6222" s="90" t="s">
        <v>27830</v>
      </c>
      <c r="BJ6222" s="90" t="s">
        <v>32687</v>
      </c>
      <c r="BP6222" s="55" t="s">
        <v>30101</v>
      </c>
      <c r="BQ6222" s="119"/>
      <c r="BS6222" s="125"/>
      <c r="BU6222" s="56"/>
      <c r="BV6222" s="122"/>
      <c r="BW6222" s="119"/>
      <c r="BY6222" s="125"/>
      <c r="CB6222" s="122"/>
      <c r="CF6222" s="128"/>
      <c r="DH6222" s="198" t="s">
        <v>27830</v>
      </c>
      <c r="DI6222" s="69" t="s">
        <v>9500</v>
      </c>
    </row>
    <row r="6223" spans="1:113">
      <c r="A6223" s="73" t="s">
        <v>3817</v>
      </c>
      <c r="N6223" s="56" t="s">
        <v>3817</v>
      </c>
      <c r="O6223" s="56" t="s">
        <v>9501</v>
      </c>
      <c r="P6223" s="55" t="s">
        <v>9501</v>
      </c>
      <c r="Q6223" s="55" t="s">
        <v>9501</v>
      </c>
      <c r="R6223" s="55" t="s">
        <v>9501</v>
      </c>
      <c r="S6223" s="55" t="s">
        <v>9501</v>
      </c>
      <c r="T6223" s="90" t="s">
        <v>9501</v>
      </c>
      <c r="Z6223" s="90" t="s">
        <v>27831</v>
      </c>
      <c r="AF6223" s="90" t="s">
        <v>27831</v>
      </c>
      <c r="AL6223" s="90" t="s">
        <v>27831</v>
      </c>
      <c r="AR6223" s="55" t="s">
        <v>30102</v>
      </c>
      <c r="BD6223" s="90" t="s">
        <v>27831</v>
      </c>
      <c r="BJ6223" s="90" t="s">
        <v>32688</v>
      </c>
      <c r="BP6223" s="55" t="s">
        <v>30102</v>
      </c>
      <c r="BQ6223" s="119"/>
      <c r="BS6223" s="125"/>
      <c r="BU6223" s="56"/>
      <c r="BV6223" s="122"/>
      <c r="BW6223" s="119"/>
      <c r="BY6223" s="125"/>
      <c r="CB6223" s="122"/>
      <c r="CF6223" s="128"/>
      <c r="DH6223" s="198" t="s">
        <v>27831</v>
      </c>
      <c r="DI6223" s="69" t="s">
        <v>9501</v>
      </c>
    </row>
    <row r="6224" spans="1:113">
      <c r="A6224" s="73" t="s">
        <v>3818</v>
      </c>
      <c r="N6224" s="56" t="s">
        <v>3818</v>
      </c>
      <c r="O6224" s="56" t="s">
        <v>9502</v>
      </c>
      <c r="P6224" s="55" t="s">
        <v>9502</v>
      </c>
      <c r="Q6224" s="55" t="s">
        <v>9502</v>
      </c>
      <c r="R6224" s="55" t="s">
        <v>9502</v>
      </c>
      <c r="S6224" s="55" t="s">
        <v>9502</v>
      </c>
      <c r="T6224" s="90" t="s">
        <v>9502</v>
      </c>
      <c r="Z6224" s="90" t="s">
        <v>27832</v>
      </c>
      <c r="AF6224" s="90" t="s">
        <v>27832</v>
      </c>
      <c r="AL6224" s="90" t="s">
        <v>27832</v>
      </c>
      <c r="AR6224" s="55" t="s">
        <v>30103</v>
      </c>
      <c r="BD6224" s="90" t="s">
        <v>27832</v>
      </c>
      <c r="BJ6224" s="90" t="s">
        <v>32689</v>
      </c>
      <c r="BP6224" s="55" t="s">
        <v>30103</v>
      </c>
      <c r="BQ6224" s="119"/>
      <c r="BS6224" s="125"/>
      <c r="BU6224" s="56"/>
      <c r="BV6224" s="122"/>
      <c r="BW6224" s="119"/>
      <c r="BY6224" s="125"/>
      <c r="CB6224" s="122"/>
      <c r="CF6224" s="128"/>
      <c r="DH6224" s="198" t="s">
        <v>27832</v>
      </c>
      <c r="DI6224" s="69" t="s">
        <v>9502</v>
      </c>
    </row>
    <row r="6225" spans="1:118">
      <c r="J6225" s="55" t="s">
        <v>9446</v>
      </c>
      <c r="K6225" s="55" t="s">
        <v>9446</v>
      </c>
      <c r="L6225" s="55" t="s">
        <v>9446</v>
      </c>
      <c r="R6225" s="55" t="s">
        <v>13227</v>
      </c>
      <c r="S6225" s="55" t="s">
        <v>13227</v>
      </c>
      <c r="T6225" s="90" t="s">
        <v>13227</v>
      </c>
      <c r="Z6225" s="90" t="s">
        <v>27833</v>
      </c>
      <c r="AF6225" s="90" t="s">
        <v>27833</v>
      </c>
      <c r="AL6225" s="90" t="s">
        <v>27833</v>
      </c>
      <c r="AR6225" s="55" t="s">
        <v>14150</v>
      </c>
      <c r="BD6225" s="90" t="s">
        <v>27833</v>
      </c>
      <c r="BJ6225" s="90" t="s">
        <v>32690</v>
      </c>
      <c r="BP6225" s="55" t="s">
        <v>14150</v>
      </c>
      <c r="BQ6225" s="119"/>
      <c r="BS6225" s="125"/>
      <c r="BU6225" s="56"/>
      <c r="BV6225" s="122"/>
      <c r="BW6225" s="119"/>
      <c r="BY6225" s="125"/>
      <c r="CB6225" s="122"/>
      <c r="CF6225" s="128"/>
      <c r="DH6225" s="198" t="s">
        <v>27833</v>
      </c>
      <c r="DI6225" s="69" t="s">
        <v>13227</v>
      </c>
    </row>
    <row r="6226" spans="1:118">
      <c r="AD6226" s="113" t="s">
        <v>24466</v>
      </c>
      <c r="AJ6226" s="113" t="s">
        <v>31908</v>
      </c>
      <c r="AP6226" s="113" t="s">
        <v>31908</v>
      </c>
      <c r="AR6226" s="55" t="s">
        <v>26066</v>
      </c>
      <c r="BH6226" s="113" t="s">
        <v>31908</v>
      </c>
      <c r="BP6226" s="55" t="s">
        <v>26066</v>
      </c>
      <c r="BQ6226" s="119"/>
      <c r="BS6226" s="125"/>
      <c r="BU6226" s="56"/>
      <c r="BV6226" s="122"/>
      <c r="BW6226" s="119"/>
      <c r="BY6226" s="125"/>
      <c r="CB6226" s="122"/>
      <c r="CD6226" s="55" t="s">
        <v>13227</v>
      </c>
      <c r="CE6226" s="55" t="s">
        <v>13228</v>
      </c>
      <c r="CF6226" s="128"/>
      <c r="CG6226" s="119" t="s">
        <v>32691</v>
      </c>
      <c r="DH6226" s="198" t="s">
        <v>29497</v>
      </c>
      <c r="DI6226" s="69" t="s">
        <v>13228</v>
      </c>
    </row>
    <row r="6227" spans="1:118">
      <c r="BN6227" s="113" t="s">
        <v>33032</v>
      </c>
      <c r="BP6227" s="55" t="s">
        <v>33148</v>
      </c>
      <c r="BQ6227" s="119"/>
      <c r="BS6227" s="125"/>
      <c r="BU6227" s="56"/>
      <c r="BV6227" s="122"/>
      <c r="BW6227" s="119"/>
      <c r="BY6227" s="125"/>
      <c r="CB6227" s="122"/>
      <c r="CF6227" s="128"/>
      <c r="CN6227" s="119" t="s">
        <v>33147</v>
      </c>
    </row>
    <row r="6228" spans="1:118">
      <c r="A6228" s="73" t="s">
        <v>3819</v>
      </c>
      <c r="N6228" s="56" t="s">
        <v>3819</v>
      </c>
      <c r="O6228" s="56" t="s">
        <v>3825</v>
      </c>
      <c r="P6228" s="55" t="s">
        <v>3825</v>
      </c>
      <c r="Q6228" s="55" t="s">
        <v>3825</v>
      </c>
      <c r="R6228" s="55" t="s">
        <v>3825</v>
      </c>
      <c r="S6228" s="55" t="s">
        <v>3825</v>
      </c>
      <c r="T6228" s="90" t="s">
        <v>3825</v>
      </c>
      <c r="Z6228" s="90" t="s">
        <v>4227</v>
      </c>
      <c r="AF6228" s="90" t="s">
        <v>4227</v>
      </c>
      <c r="AL6228" s="90" t="s">
        <v>4227</v>
      </c>
      <c r="AR6228" s="55" t="s">
        <v>11519</v>
      </c>
      <c r="BD6228" s="90" t="s">
        <v>4227</v>
      </c>
      <c r="BJ6228" s="90" t="s">
        <v>27836</v>
      </c>
      <c r="BP6228" s="55" t="s">
        <v>11519</v>
      </c>
      <c r="BQ6228" s="119"/>
      <c r="BS6228" s="125"/>
      <c r="BU6228" s="56"/>
      <c r="BV6228" s="122"/>
      <c r="BW6228" s="119"/>
      <c r="BY6228" s="125"/>
      <c r="CB6228" s="122"/>
      <c r="CF6228" s="128"/>
      <c r="DH6228" s="198" t="s">
        <v>4227</v>
      </c>
      <c r="DI6228" s="69" t="s">
        <v>3825</v>
      </c>
    </row>
    <row r="6229" spans="1:118">
      <c r="A6229" s="73" t="s">
        <v>3820</v>
      </c>
      <c r="N6229" s="56" t="s">
        <v>3820</v>
      </c>
      <c r="O6229" s="56" t="s">
        <v>9503</v>
      </c>
      <c r="P6229" s="55" t="s">
        <v>9503</v>
      </c>
      <c r="Q6229" s="55" t="s">
        <v>9503</v>
      </c>
      <c r="R6229" s="55" t="s">
        <v>9503</v>
      </c>
      <c r="S6229" s="55" t="s">
        <v>9503</v>
      </c>
      <c r="T6229" s="90" t="s">
        <v>9503</v>
      </c>
      <c r="Z6229" s="90" t="s">
        <v>4228</v>
      </c>
      <c r="AF6229" s="90" t="s">
        <v>4228</v>
      </c>
      <c r="AL6229" s="90" t="s">
        <v>4228</v>
      </c>
      <c r="AR6229" s="55" t="s">
        <v>53</v>
      </c>
      <c r="BD6229" s="90" t="s">
        <v>4228</v>
      </c>
      <c r="BJ6229" s="90" t="s">
        <v>32692</v>
      </c>
      <c r="BP6229" s="55" t="s">
        <v>53</v>
      </c>
      <c r="BQ6229" s="119"/>
      <c r="BS6229" s="125"/>
      <c r="BU6229" s="56"/>
      <c r="BV6229" s="122"/>
      <c r="BW6229" s="119"/>
      <c r="BY6229" s="125"/>
      <c r="CB6229" s="122"/>
      <c r="CF6229" s="128"/>
      <c r="DH6229" s="198" t="s">
        <v>4228</v>
      </c>
      <c r="DI6229" s="69" t="s">
        <v>9503</v>
      </c>
    </row>
    <row r="6230" spans="1:118">
      <c r="A6230" s="73" t="s">
        <v>3821</v>
      </c>
      <c r="N6230" s="56" t="s">
        <v>3821</v>
      </c>
      <c r="O6230" s="56" t="s">
        <v>9504</v>
      </c>
      <c r="P6230" s="55" t="s">
        <v>9504</v>
      </c>
      <c r="Q6230" s="55" t="s">
        <v>9504</v>
      </c>
      <c r="R6230" s="55" t="s">
        <v>9504</v>
      </c>
      <c r="S6230" s="55" t="s">
        <v>9504</v>
      </c>
      <c r="T6230" s="90" t="s">
        <v>9504</v>
      </c>
      <c r="Z6230" s="90" t="s">
        <v>4229</v>
      </c>
      <c r="AF6230" s="90" t="s">
        <v>4229</v>
      </c>
      <c r="AL6230" s="90" t="s">
        <v>4229</v>
      </c>
      <c r="AR6230" s="55" t="s">
        <v>3747</v>
      </c>
      <c r="BD6230" s="90" t="s">
        <v>4229</v>
      </c>
      <c r="BJ6230" s="90" t="s">
        <v>32693</v>
      </c>
      <c r="BP6230" s="55" t="s">
        <v>3747</v>
      </c>
      <c r="BQ6230" s="119"/>
      <c r="BS6230" s="125"/>
      <c r="BU6230" s="56"/>
      <c r="BV6230" s="122"/>
      <c r="BW6230" s="119"/>
      <c r="BY6230" s="125"/>
      <c r="CB6230" s="122"/>
      <c r="CF6230" s="128"/>
      <c r="DH6230" s="198" t="s">
        <v>4229</v>
      </c>
      <c r="DI6230" s="69" t="s">
        <v>9504</v>
      </c>
    </row>
    <row r="6231" spans="1:118" s="85" customFormat="1" ht="24.6" customHeight="1">
      <c r="A6231" s="137"/>
      <c r="C6231" s="125"/>
      <c r="N6231" s="125"/>
      <c r="O6231" s="125"/>
      <c r="T6231" s="138"/>
      <c r="V6231" s="85" t="s">
        <v>3900</v>
      </c>
      <c r="Z6231" s="138"/>
      <c r="AB6231" s="85" t="s">
        <v>4506</v>
      </c>
      <c r="AD6231" s="113"/>
      <c r="AF6231" s="138"/>
      <c r="AH6231" s="85" t="s">
        <v>4506</v>
      </c>
      <c r="AJ6231" s="113"/>
      <c r="AL6231" s="138"/>
      <c r="AN6231" s="85" t="s">
        <v>4506</v>
      </c>
      <c r="AP6231" s="113"/>
      <c r="AR6231" s="85" t="s">
        <v>32354</v>
      </c>
      <c r="AX6231" s="139"/>
      <c r="AY6231" s="125"/>
      <c r="AZ6231" s="125"/>
      <c r="BA6231" s="125"/>
      <c r="BB6231" s="125"/>
      <c r="BC6231" s="122"/>
      <c r="BD6231" s="138"/>
      <c r="BF6231" s="85" t="s">
        <v>4506</v>
      </c>
      <c r="BH6231" s="113"/>
      <c r="BJ6231" s="138"/>
      <c r="BL6231" s="85" t="s">
        <v>4506</v>
      </c>
      <c r="BN6231" s="113"/>
      <c r="BP6231" s="85" t="s">
        <v>32354</v>
      </c>
      <c r="BQ6231" s="139"/>
      <c r="BR6231" s="125"/>
      <c r="BS6231" s="125"/>
      <c r="BT6231" s="125"/>
      <c r="BU6231" s="125"/>
      <c r="BV6231" s="122"/>
      <c r="BW6231" s="139"/>
      <c r="BX6231" s="125"/>
      <c r="BY6231" s="125"/>
      <c r="BZ6231" s="125"/>
      <c r="CA6231" s="122"/>
      <c r="CB6231" s="122"/>
      <c r="CC6231" s="137"/>
      <c r="CF6231" s="140"/>
      <c r="CG6231" s="139"/>
      <c r="CH6231" s="125"/>
      <c r="CI6231" s="125"/>
      <c r="CJ6231" s="125"/>
      <c r="CK6231" s="122"/>
      <c r="CL6231" s="122"/>
      <c r="CN6231" s="139"/>
      <c r="CO6231" s="124"/>
      <c r="CP6231" s="125"/>
      <c r="CQ6231" s="125"/>
      <c r="CR6231" s="125"/>
      <c r="CS6231" s="113"/>
      <c r="CT6231" s="139"/>
      <c r="CU6231" s="124"/>
      <c r="CV6231" s="125"/>
      <c r="CW6231" s="125"/>
      <c r="CX6231" s="125"/>
      <c r="CY6231" s="113"/>
      <c r="CZ6231" s="139"/>
      <c r="DA6231" s="125"/>
      <c r="DB6231" s="125"/>
      <c r="DC6231" s="125"/>
      <c r="DD6231" s="125"/>
      <c r="DE6231" s="122"/>
      <c r="DF6231" s="138"/>
      <c r="DH6231" s="199"/>
      <c r="DI6231" s="141"/>
      <c r="DJ6231" s="174"/>
      <c r="DK6231" s="175" t="s">
        <v>4506</v>
      </c>
      <c r="DL6231" s="176"/>
      <c r="DM6231" s="125"/>
      <c r="DN6231" s="142"/>
    </row>
    <row r="6232" spans="1:118" ht="24.6" customHeight="1">
      <c r="A6232" s="73" t="s">
        <v>3822</v>
      </c>
      <c r="N6232" s="56" t="s">
        <v>3822</v>
      </c>
      <c r="O6232" s="56" t="s">
        <v>9505</v>
      </c>
      <c r="P6232" s="55" t="s">
        <v>9505</v>
      </c>
      <c r="Q6232" s="55" t="s">
        <v>9505</v>
      </c>
      <c r="R6232" s="55" t="s">
        <v>9505</v>
      </c>
      <c r="S6232" s="55" t="s">
        <v>9505</v>
      </c>
      <c r="T6232" s="90" t="s">
        <v>9505</v>
      </c>
      <c r="Z6232" s="90" t="s">
        <v>4233</v>
      </c>
      <c r="AF6232" s="90" t="s">
        <v>4233</v>
      </c>
      <c r="AL6232" s="90" t="s">
        <v>4233</v>
      </c>
      <c r="AR6232" s="55" t="s">
        <v>11520</v>
      </c>
      <c r="BD6232" s="90" t="s">
        <v>4233</v>
      </c>
      <c r="BJ6232" s="90" t="s">
        <v>32694</v>
      </c>
      <c r="BP6232" s="55" t="s">
        <v>11520</v>
      </c>
      <c r="BQ6232" s="119"/>
      <c r="BS6232" s="125"/>
      <c r="BU6232" s="56"/>
      <c r="BV6232" s="122"/>
      <c r="BW6232" s="119"/>
      <c r="BY6232" s="125"/>
      <c r="CB6232" s="122"/>
      <c r="CF6232" s="128"/>
      <c r="DH6232" s="198" t="s">
        <v>4233</v>
      </c>
      <c r="DI6232" s="69" t="s">
        <v>9505</v>
      </c>
    </row>
    <row r="6233" spans="1:118">
      <c r="A6233" s="73" t="s">
        <v>3823</v>
      </c>
      <c r="N6233" s="56" t="s">
        <v>3823</v>
      </c>
      <c r="O6233" s="56" t="s">
        <v>9506</v>
      </c>
      <c r="P6233" s="55" t="s">
        <v>9506</v>
      </c>
      <c r="Q6233" s="55" t="s">
        <v>9506</v>
      </c>
      <c r="R6233" s="55" t="s">
        <v>9506</v>
      </c>
      <c r="S6233" s="55" t="s">
        <v>9506</v>
      </c>
      <c r="T6233" s="90" t="s">
        <v>9506</v>
      </c>
      <c r="Z6233" s="90" t="s">
        <v>27834</v>
      </c>
      <c r="AF6233" s="90" t="s">
        <v>27834</v>
      </c>
      <c r="AL6233" s="90" t="s">
        <v>27834</v>
      </c>
      <c r="AR6233" s="55" t="s">
        <v>11521</v>
      </c>
      <c r="BD6233" s="90" t="s">
        <v>27834</v>
      </c>
      <c r="BJ6233" s="90" t="s">
        <v>32695</v>
      </c>
      <c r="BP6233" s="55" t="s">
        <v>11521</v>
      </c>
      <c r="BQ6233" s="119"/>
      <c r="BS6233" s="125"/>
      <c r="BU6233" s="56"/>
      <c r="BV6233" s="122"/>
      <c r="BW6233" s="119"/>
      <c r="BY6233" s="125"/>
      <c r="CB6233" s="122"/>
      <c r="CF6233" s="128"/>
      <c r="DH6233" s="198" t="s">
        <v>27834</v>
      </c>
      <c r="DI6233" s="69" t="s">
        <v>9506</v>
      </c>
    </row>
    <row r="6234" spans="1:118" s="179" customFormat="1" ht="39.6">
      <c r="A6234" s="73" t="s">
        <v>3824</v>
      </c>
      <c r="B6234" s="55"/>
      <c r="C6234" s="56"/>
      <c r="D6234" s="55"/>
      <c r="E6234" s="55"/>
      <c r="F6234" s="55"/>
      <c r="G6234" s="55"/>
      <c r="H6234" s="55"/>
      <c r="I6234" s="55"/>
      <c r="J6234" s="55"/>
      <c r="K6234" s="55"/>
      <c r="L6234" s="55"/>
      <c r="M6234" s="55"/>
      <c r="N6234" s="56" t="s">
        <v>3824</v>
      </c>
      <c r="O6234" s="56" t="s">
        <v>9507</v>
      </c>
      <c r="P6234" s="55" t="s">
        <v>9507</v>
      </c>
      <c r="Q6234" s="55" t="s">
        <v>9507</v>
      </c>
      <c r="R6234" s="55" t="s">
        <v>9507</v>
      </c>
      <c r="S6234" s="55" t="s">
        <v>9507</v>
      </c>
      <c r="T6234" s="90" t="s">
        <v>9507</v>
      </c>
      <c r="U6234" s="83"/>
      <c r="V6234" s="85"/>
      <c r="W6234" s="87"/>
      <c r="X6234" s="113"/>
      <c r="Y6234" s="55"/>
      <c r="Z6234" s="90" t="s">
        <v>27835</v>
      </c>
      <c r="AA6234" s="83"/>
      <c r="AB6234" s="85"/>
      <c r="AC6234" s="87"/>
      <c r="AD6234" s="113"/>
      <c r="AE6234" s="113"/>
      <c r="AF6234" s="90" t="s">
        <v>27835</v>
      </c>
      <c r="AG6234" s="83"/>
      <c r="AH6234" s="85"/>
      <c r="AI6234" s="87"/>
      <c r="AJ6234" s="113"/>
      <c r="AK6234" s="113"/>
      <c r="AL6234" s="217" t="s">
        <v>27835</v>
      </c>
      <c r="AM6234" s="181"/>
      <c r="AN6234" s="182"/>
      <c r="AO6234" s="183"/>
      <c r="AP6234" s="178" t="s">
        <v>32342</v>
      </c>
      <c r="AQ6234" s="178"/>
      <c r="AR6234" s="185" t="s">
        <v>14151</v>
      </c>
      <c r="AX6234" s="180"/>
      <c r="AY6234" s="181"/>
      <c r="AZ6234" s="182"/>
      <c r="BA6234" s="183"/>
      <c r="BC6234" s="178"/>
      <c r="BD6234" s="217"/>
      <c r="BE6234" s="181"/>
      <c r="BF6234" s="182"/>
      <c r="BG6234" s="183"/>
      <c r="BH6234" s="178"/>
      <c r="BI6234" s="178"/>
      <c r="BJ6234" s="217"/>
      <c r="BK6234" s="181"/>
      <c r="BL6234" s="182"/>
      <c r="BM6234" s="183"/>
      <c r="BN6234" s="178"/>
      <c r="BO6234" s="178"/>
      <c r="BP6234" s="185"/>
      <c r="BQ6234" s="180"/>
      <c r="BR6234" s="181"/>
      <c r="BS6234" s="182"/>
      <c r="BT6234" s="183"/>
      <c r="BV6234" s="178"/>
      <c r="BW6234" s="180"/>
      <c r="BX6234" s="181"/>
      <c r="BY6234" s="182"/>
      <c r="BZ6234" s="183"/>
      <c r="CA6234" s="178"/>
      <c r="CB6234" s="178"/>
      <c r="CC6234" s="184"/>
      <c r="CF6234" s="271"/>
      <c r="CG6234" s="180"/>
      <c r="CH6234" s="181"/>
      <c r="CI6234" s="182"/>
      <c r="CJ6234" s="183"/>
      <c r="CK6234" s="178"/>
      <c r="CL6234" s="178"/>
      <c r="CN6234" s="180"/>
      <c r="CO6234" s="181"/>
      <c r="CP6234" s="182"/>
      <c r="CQ6234" s="183"/>
      <c r="CS6234" s="178"/>
      <c r="CT6234" s="180"/>
      <c r="CU6234" s="181"/>
      <c r="CV6234" s="182"/>
      <c r="CW6234" s="183"/>
      <c r="CY6234" s="178"/>
      <c r="CZ6234" s="180"/>
      <c r="DA6234" s="181"/>
      <c r="DB6234" s="182"/>
      <c r="DC6234" s="183"/>
      <c r="DE6234" s="178"/>
      <c r="DF6234" s="180"/>
      <c r="DH6234" s="180"/>
      <c r="DI6234" s="179" t="s">
        <v>9507</v>
      </c>
      <c r="DJ6234" s="178"/>
      <c r="DK6234" s="178"/>
      <c r="DL6234" s="178"/>
    </row>
    <row r="6235" spans="1:118">
      <c r="A6235" s="73" t="s">
        <v>3825</v>
      </c>
      <c r="N6235" s="56" t="s">
        <v>3825</v>
      </c>
      <c r="O6235" s="56" t="s">
        <v>3826</v>
      </c>
      <c r="P6235" s="55" t="s">
        <v>3826</v>
      </c>
      <c r="Q6235" s="55" t="s">
        <v>3826</v>
      </c>
      <c r="R6235" s="55" t="s">
        <v>3826</v>
      </c>
      <c r="S6235" s="55" t="s">
        <v>3826</v>
      </c>
      <c r="T6235" s="90" t="s">
        <v>3826</v>
      </c>
      <c r="Z6235" s="90" t="s">
        <v>27836</v>
      </c>
      <c r="AF6235" s="90" t="s">
        <v>27836</v>
      </c>
      <c r="AL6235" s="90" t="s">
        <v>27836</v>
      </c>
      <c r="AR6235" s="55" t="s">
        <v>11522</v>
      </c>
      <c r="BD6235" s="90" t="s">
        <v>27836</v>
      </c>
      <c r="BJ6235" s="90" t="s">
        <v>27837</v>
      </c>
      <c r="BP6235" s="55" t="s">
        <v>11522</v>
      </c>
      <c r="BQ6235" s="119"/>
      <c r="BS6235" s="125"/>
      <c r="BU6235" s="56"/>
      <c r="BV6235" s="122"/>
      <c r="BW6235" s="119"/>
      <c r="BY6235" s="125"/>
      <c r="CB6235" s="122"/>
      <c r="CF6235" s="128"/>
      <c r="DH6235" s="198" t="s">
        <v>27836</v>
      </c>
      <c r="DI6235" s="69" t="s">
        <v>3826</v>
      </c>
    </row>
    <row r="6236" spans="1:118">
      <c r="A6236" s="73" t="s">
        <v>3826</v>
      </c>
      <c r="N6236" s="56" t="s">
        <v>3826</v>
      </c>
      <c r="O6236" s="56" t="s">
        <v>3827</v>
      </c>
      <c r="P6236" s="55" t="s">
        <v>3827</v>
      </c>
      <c r="Q6236" s="55" t="s">
        <v>3827</v>
      </c>
      <c r="R6236" s="55" t="s">
        <v>3827</v>
      </c>
      <c r="S6236" s="55" t="s">
        <v>3827</v>
      </c>
      <c r="T6236" s="90" t="s">
        <v>3827</v>
      </c>
      <c r="Z6236" s="90" t="s">
        <v>27837</v>
      </c>
      <c r="AF6236" s="90" t="s">
        <v>27837</v>
      </c>
      <c r="AL6236" s="90" t="s">
        <v>27837</v>
      </c>
      <c r="AR6236" s="55" t="s">
        <v>11523</v>
      </c>
      <c r="BD6236" s="90" t="s">
        <v>27837</v>
      </c>
      <c r="BJ6236" s="90" t="s">
        <v>27838</v>
      </c>
      <c r="BP6236" s="55" t="s">
        <v>11523</v>
      </c>
      <c r="BQ6236" s="119"/>
      <c r="BS6236" s="125"/>
      <c r="BU6236" s="56"/>
      <c r="BV6236" s="122"/>
      <c r="BW6236" s="119"/>
      <c r="BY6236" s="125"/>
      <c r="CB6236" s="122"/>
      <c r="CF6236" s="128"/>
      <c r="DH6236" s="198" t="s">
        <v>27837</v>
      </c>
      <c r="DI6236" s="69" t="s">
        <v>3827</v>
      </c>
    </row>
    <row r="6237" spans="1:118" ht="26.4">
      <c r="D6237" s="55" t="s">
        <v>3827</v>
      </c>
      <c r="P6237" s="55" t="s">
        <v>10673</v>
      </c>
      <c r="Q6237" s="55" t="s">
        <v>10673</v>
      </c>
      <c r="R6237" s="55" t="s">
        <v>10673</v>
      </c>
      <c r="S6237" s="55" t="s">
        <v>10673</v>
      </c>
      <c r="T6237" s="90" t="s">
        <v>10673</v>
      </c>
      <c r="Z6237" s="90" t="s">
        <v>27838</v>
      </c>
      <c r="AF6237" s="90" t="s">
        <v>27838</v>
      </c>
      <c r="AL6237" s="90" t="s">
        <v>27838</v>
      </c>
      <c r="AR6237" s="55" t="s">
        <v>12637</v>
      </c>
      <c r="BD6237" s="90" t="s">
        <v>27838</v>
      </c>
      <c r="BJ6237" s="90" t="s">
        <v>29498</v>
      </c>
      <c r="BP6237" s="55" t="s">
        <v>12637</v>
      </c>
      <c r="BQ6237" s="119"/>
      <c r="BS6237" s="125"/>
      <c r="BU6237" s="56"/>
      <c r="BV6237" s="122"/>
      <c r="BW6237" s="119"/>
      <c r="BY6237" s="125"/>
      <c r="CB6237" s="122"/>
      <c r="CF6237" s="128"/>
      <c r="CN6237" s="90"/>
      <c r="DH6237" s="198" t="s">
        <v>27838</v>
      </c>
      <c r="DI6237" s="69" t="s">
        <v>10673</v>
      </c>
    </row>
    <row r="6238" spans="1:118">
      <c r="D6238" s="55" t="s">
        <v>3828</v>
      </c>
      <c r="P6238" s="55" t="s">
        <v>10674</v>
      </c>
      <c r="Q6238" s="55" t="s">
        <v>10674</v>
      </c>
      <c r="R6238" s="55" t="s">
        <v>10674</v>
      </c>
      <c r="S6238" s="55" t="s">
        <v>10674</v>
      </c>
      <c r="T6238" s="90" t="s">
        <v>10674</v>
      </c>
      <c r="Z6238" s="90" t="s">
        <v>27839</v>
      </c>
      <c r="AF6238" s="90" t="s">
        <v>27839</v>
      </c>
      <c r="AL6238" s="90" t="s">
        <v>27839</v>
      </c>
      <c r="AR6238" s="55" t="s">
        <v>61</v>
      </c>
      <c r="BD6238" s="90" t="s">
        <v>27839</v>
      </c>
      <c r="BJ6238" s="90" t="s">
        <v>32706</v>
      </c>
      <c r="BP6238" s="55" t="s">
        <v>61</v>
      </c>
      <c r="BQ6238" s="119"/>
      <c r="BS6238" s="125"/>
      <c r="BU6238" s="56"/>
      <c r="BV6238" s="122"/>
      <c r="BW6238" s="119"/>
      <c r="BY6238" s="125"/>
      <c r="CB6238" s="122"/>
      <c r="CF6238" s="128"/>
      <c r="DH6238" s="198" t="s">
        <v>27839</v>
      </c>
      <c r="DI6238" s="69" t="s">
        <v>10674</v>
      </c>
    </row>
    <row r="6239" spans="1:118" s="83" customFormat="1">
      <c r="A6239" s="144"/>
      <c r="C6239" s="124"/>
      <c r="N6239" s="124"/>
      <c r="O6239" s="124"/>
      <c r="T6239" s="145"/>
      <c r="U6239" s="83" t="s">
        <v>3835</v>
      </c>
      <c r="Z6239" s="145"/>
      <c r="AA6239" s="83" t="s">
        <v>4240</v>
      </c>
      <c r="AD6239" s="113"/>
      <c r="AF6239" s="145"/>
      <c r="AG6239" s="83" t="s">
        <v>4212</v>
      </c>
      <c r="AJ6239" s="113"/>
      <c r="AL6239" s="145"/>
      <c r="AM6239" s="83" t="s">
        <v>4212</v>
      </c>
      <c r="AP6239" s="113"/>
      <c r="AR6239" s="83" t="s">
        <v>31622</v>
      </c>
      <c r="AX6239" s="146"/>
      <c r="AY6239" s="124"/>
      <c r="AZ6239" s="124"/>
      <c r="BA6239" s="124"/>
      <c r="BB6239" s="124"/>
      <c r="BC6239" s="122"/>
      <c r="BD6239" s="145"/>
      <c r="BE6239" s="83" t="s">
        <v>4212</v>
      </c>
      <c r="BH6239" s="113"/>
      <c r="BJ6239" s="145"/>
      <c r="BK6239" s="83" t="s">
        <v>4212</v>
      </c>
      <c r="BN6239" s="113"/>
      <c r="BP6239" s="83" t="s">
        <v>31622</v>
      </c>
      <c r="BQ6239" s="146"/>
      <c r="BR6239" s="124"/>
      <c r="BS6239" s="124"/>
      <c r="BT6239" s="124"/>
      <c r="BU6239" s="124"/>
      <c r="BV6239" s="122"/>
      <c r="BW6239" s="146"/>
      <c r="BX6239" s="124"/>
      <c r="BY6239" s="124"/>
      <c r="BZ6239" s="124"/>
      <c r="CA6239" s="122"/>
      <c r="CB6239" s="122"/>
      <c r="CC6239" s="144"/>
      <c r="CF6239" s="147"/>
      <c r="CG6239" s="146"/>
      <c r="CH6239" s="124"/>
      <c r="CI6239" s="124"/>
      <c r="CJ6239" s="124"/>
      <c r="CK6239" s="122"/>
      <c r="CL6239" s="122"/>
      <c r="CN6239" s="146"/>
      <c r="CO6239" s="124"/>
      <c r="CP6239" s="125"/>
      <c r="CQ6239" s="124"/>
      <c r="CR6239" s="124"/>
      <c r="CS6239" s="113"/>
      <c r="CT6239" s="146"/>
      <c r="CU6239" s="124"/>
      <c r="CV6239" s="125"/>
      <c r="CW6239" s="124"/>
      <c r="CX6239" s="124"/>
      <c r="CY6239" s="113"/>
      <c r="CZ6239" s="146"/>
      <c r="DA6239" s="124"/>
      <c r="DB6239" s="124"/>
      <c r="DC6239" s="124"/>
      <c r="DD6239" s="124"/>
      <c r="DE6239" s="122"/>
      <c r="DF6239" s="145"/>
      <c r="DH6239" s="200"/>
      <c r="DI6239" s="148"/>
      <c r="DJ6239" s="174" t="s">
        <v>4212</v>
      </c>
      <c r="DK6239" s="175"/>
      <c r="DL6239" s="176"/>
      <c r="DM6239" s="124"/>
      <c r="DN6239" s="149"/>
    </row>
    <row r="6240" spans="1:118" s="83" customFormat="1">
      <c r="A6240" s="144"/>
      <c r="C6240" s="124"/>
      <c r="N6240" s="124"/>
      <c r="O6240" s="124"/>
      <c r="T6240" s="145"/>
      <c r="U6240" s="83" t="s">
        <v>3843</v>
      </c>
      <c r="Z6240" s="145"/>
      <c r="AA6240" s="83" t="s">
        <v>4293</v>
      </c>
      <c r="AD6240" s="113"/>
      <c r="AF6240" s="145"/>
      <c r="AG6240" s="83" t="s">
        <v>4240</v>
      </c>
      <c r="AJ6240" s="113"/>
      <c r="AL6240" s="145"/>
      <c r="AM6240" s="83" t="s">
        <v>4240</v>
      </c>
      <c r="AP6240" s="113"/>
      <c r="AR6240" s="83" t="s">
        <v>31623</v>
      </c>
      <c r="AX6240" s="146"/>
      <c r="AY6240" s="124"/>
      <c r="AZ6240" s="124"/>
      <c r="BA6240" s="124"/>
      <c r="BB6240" s="124"/>
      <c r="BC6240" s="122"/>
      <c r="BD6240" s="145"/>
      <c r="BE6240" s="83" t="s">
        <v>4240</v>
      </c>
      <c r="BH6240" s="113"/>
      <c r="BJ6240" s="145"/>
      <c r="BK6240" s="83" t="s">
        <v>4240</v>
      </c>
      <c r="BN6240" s="113"/>
      <c r="BP6240" s="83" t="s">
        <v>31623</v>
      </c>
      <c r="BQ6240" s="146"/>
      <c r="BR6240" s="124"/>
      <c r="BS6240" s="124"/>
      <c r="BT6240" s="124"/>
      <c r="BU6240" s="124"/>
      <c r="BV6240" s="122"/>
      <c r="BW6240" s="146"/>
      <c r="BX6240" s="124"/>
      <c r="BY6240" s="124"/>
      <c r="BZ6240" s="124"/>
      <c r="CA6240" s="122"/>
      <c r="CB6240" s="122"/>
      <c r="CC6240" s="144"/>
      <c r="CF6240" s="147"/>
      <c r="CG6240" s="146"/>
      <c r="CH6240" s="124"/>
      <c r="CI6240" s="124"/>
      <c r="CJ6240" s="124"/>
      <c r="CK6240" s="122"/>
      <c r="CL6240" s="122"/>
      <c r="CN6240" s="146"/>
      <c r="CO6240" s="124"/>
      <c r="CP6240" s="125"/>
      <c r="CQ6240" s="124"/>
      <c r="CR6240" s="124"/>
      <c r="CS6240" s="113"/>
      <c r="CT6240" s="146"/>
      <c r="CU6240" s="124"/>
      <c r="CV6240" s="125"/>
      <c r="CW6240" s="124"/>
      <c r="CX6240" s="124"/>
      <c r="CY6240" s="113"/>
      <c r="CZ6240" s="146"/>
      <c r="DA6240" s="124"/>
      <c r="DB6240" s="124"/>
      <c r="DC6240" s="124"/>
      <c r="DD6240" s="124"/>
      <c r="DE6240" s="122"/>
      <c r="DF6240" s="145"/>
      <c r="DH6240" s="200"/>
      <c r="DI6240" s="148"/>
      <c r="DJ6240" s="174" t="s">
        <v>4240</v>
      </c>
      <c r="DK6240" s="175"/>
      <c r="DL6240" s="176"/>
      <c r="DM6240" s="124"/>
      <c r="DN6240" s="149"/>
    </row>
    <row r="6241" spans="1:118" ht="26.4">
      <c r="D6241" s="55" t="s">
        <v>3829</v>
      </c>
      <c r="P6241" s="55" t="s">
        <v>10675</v>
      </c>
      <c r="Q6241" s="55" t="s">
        <v>10675</v>
      </c>
      <c r="R6241" s="55" t="s">
        <v>10675</v>
      </c>
      <c r="S6241" s="55" t="s">
        <v>10675</v>
      </c>
      <c r="T6241" s="90" t="s">
        <v>10675</v>
      </c>
      <c r="Z6241" s="90" t="s">
        <v>27840</v>
      </c>
      <c r="AF6241" s="90" t="s">
        <v>27840</v>
      </c>
      <c r="AL6241" s="90" t="s">
        <v>27840</v>
      </c>
      <c r="AR6241" s="55" t="s">
        <v>14152</v>
      </c>
      <c r="BD6241" s="90" t="s">
        <v>27840</v>
      </c>
      <c r="BJ6241" s="90" t="s">
        <v>32705</v>
      </c>
      <c r="BP6241" s="55" t="s">
        <v>14152</v>
      </c>
      <c r="BQ6241" s="119"/>
      <c r="BS6241" s="125"/>
      <c r="BU6241" s="56"/>
      <c r="BV6241" s="122"/>
      <c r="BW6241" s="119"/>
      <c r="BY6241" s="125"/>
      <c r="CB6241" s="122"/>
      <c r="CF6241" s="128"/>
      <c r="DH6241" s="198" t="s">
        <v>27840</v>
      </c>
      <c r="DI6241" s="69" t="s">
        <v>10675</v>
      </c>
    </row>
    <row r="6242" spans="1:118">
      <c r="D6242" s="55" t="s">
        <v>3830</v>
      </c>
      <c r="P6242" s="55" t="s">
        <v>10218</v>
      </c>
      <c r="Q6242" s="55" t="s">
        <v>10218</v>
      </c>
      <c r="R6242" s="55" t="s">
        <v>10218</v>
      </c>
      <c r="S6242" s="55" t="s">
        <v>10218</v>
      </c>
      <c r="T6242" s="90" t="s">
        <v>10218</v>
      </c>
      <c r="Z6242" s="90" t="s">
        <v>27841</v>
      </c>
      <c r="AF6242" s="90" t="s">
        <v>27841</v>
      </c>
      <c r="AL6242" s="90" t="s">
        <v>27841</v>
      </c>
      <c r="AR6242" s="55" t="s">
        <v>61</v>
      </c>
      <c r="BD6242" s="90" t="s">
        <v>27841</v>
      </c>
      <c r="BJ6242" s="90" t="s">
        <v>32704</v>
      </c>
      <c r="BP6242" s="55" t="s">
        <v>61</v>
      </c>
      <c r="BQ6242" s="119"/>
      <c r="BS6242" s="125"/>
      <c r="BU6242" s="56"/>
      <c r="BV6242" s="122"/>
      <c r="BW6242" s="119"/>
      <c r="BY6242" s="125"/>
      <c r="CB6242" s="122"/>
      <c r="CF6242" s="128"/>
      <c r="DH6242" s="198" t="s">
        <v>27841</v>
      </c>
      <c r="DI6242" s="69" t="s">
        <v>10218</v>
      </c>
    </row>
    <row r="6243" spans="1:118" s="85" customFormat="1" ht="26.4">
      <c r="A6243" s="137"/>
      <c r="C6243" s="125"/>
      <c r="N6243" s="125"/>
      <c r="O6243" s="125"/>
      <c r="T6243" s="138"/>
      <c r="V6243" s="85" t="s">
        <v>3907</v>
      </c>
      <c r="Z6243" s="138"/>
      <c r="AB6243" s="85" t="s">
        <v>4518</v>
      </c>
      <c r="AD6243" s="113"/>
      <c r="AF6243" s="138"/>
      <c r="AH6243" s="85" t="s">
        <v>4518</v>
      </c>
      <c r="AJ6243" s="113"/>
      <c r="AL6243" s="138"/>
      <c r="AN6243" s="85" t="s">
        <v>4518</v>
      </c>
      <c r="AP6243" s="113"/>
      <c r="AR6243" s="85" t="s">
        <v>23867</v>
      </c>
      <c r="AX6243" s="139"/>
      <c r="AY6243" s="125"/>
      <c r="AZ6243" s="125"/>
      <c r="BA6243" s="125"/>
      <c r="BB6243" s="125"/>
      <c r="BC6243" s="122"/>
      <c r="BD6243" s="138"/>
      <c r="BF6243" s="85" t="s">
        <v>4518</v>
      </c>
      <c r="BH6243" s="113"/>
      <c r="BJ6243" s="138"/>
      <c r="BL6243" s="85" t="s">
        <v>4518</v>
      </c>
      <c r="BN6243" s="113"/>
      <c r="BP6243" s="85" t="s">
        <v>23867</v>
      </c>
      <c r="BQ6243" s="139"/>
      <c r="BR6243" s="125"/>
      <c r="BS6243" s="125"/>
      <c r="BT6243" s="125"/>
      <c r="BU6243" s="125"/>
      <c r="BV6243" s="122"/>
      <c r="BW6243" s="139"/>
      <c r="BX6243" s="125"/>
      <c r="BY6243" s="125"/>
      <c r="BZ6243" s="125"/>
      <c r="CA6243" s="122"/>
      <c r="CB6243" s="122"/>
      <c r="CC6243" s="137"/>
      <c r="CF6243" s="140"/>
      <c r="CG6243" s="139"/>
      <c r="CH6243" s="125"/>
      <c r="CI6243" s="125"/>
      <c r="CJ6243" s="125"/>
      <c r="CK6243" s="122"/>
      <c r="CL6243" s="122"/>
      <c r="CN6243" s="139"/>
      <c r="CO6243" s="124"/>
      <c r="CP6243" s="125"/>
      <c r="CQ6243" s="125"/>
      <c r="CR6243" s="125"/>
      <c r="CS6243" s="113"/>
      <c r="CT6243" s="139"/>
      <c r="CU6243" s="124"/>
      <c r="CV6243" s="125"/>
      <c r="CW6243" s="125"/>
      <c r="CX6243" s="125"/>
      <c r="CY6243" s="113"/>
      <c r="CZ6243" s="139"/>
      <c r="DA6243" s="125"/>
      <c r="DB6243" s="125"/>
      <c r="DC6243" s="125"/>
      <c r="DD6243" s="125"/>
      <c r="DE6243" s="122"/>
      <c r="DF6243" s="138"/>
      <c r="DH6243" s="199"/>
      <c r="DI6243" s="141"/>
      <c r="DJ6243" s="174"/>
      <c r="DK6243" s="175" t="s">
        <v>4518</v>
      </c>
      <c r="DL6243" s="176"/>
      <c r="DM6243" s="125"/>
      <c r="DN6243" s="142"/>
    </row>
    <row r="6244" spans="1:118" ht="26.4">
      <c r="D6244" s="55" t="s">
        <v>3831</v>
      </c>
      <c r="P6244" s="55" t="s">
        <v>10676</v>
      </c>
      <c r="Q6244" s="55" t="s">
        <v>10676</v>
      </c>
      <c r="R6244" s="55" t="s">
        <v>10676</v>
      </c>
      <c r="S6244" s="55" t="s">
        <v>10676</v>
      </c>
      <c r="T6244" s="90" t="s">
        <v>10676</v>
      </c>
      <c r="Z6244" s="90" t="s">
        <v>27842</v>
      </c>
      <c r="AF6244" s="90" t="s">
        <v>27842</v>
      </c>
      <c r="AL6244" s="90" t="s">
        <v>27842</v>
      </c>
      <c r="AR6244" s="55" t="s">
        <v>30104</v>
      </c>
      <c r="BD6244" s="90" t="s">
        <v>27842</v>
      </c>
      <c r="BJ6244" s="90" t="s">
        <v>32703</v>
      </c>
      <c r="BP6244" s="55" t="s">
        <v>30104</v>
      </c>
      <c r="BQ6244" s="119"/>
      <c r="BS6244" s="125"/>
      <c r="BU6244" s="56"/>
      <c r="BV6244" s="122"/>
      <c r="BW6244" s="119"/>
      <c r="BY6244" s="125"/>
      <c r="CB6244" s="122"/>
      <c r="CF6244" s="128"/>
      <c r="DH6244" s="198" t="s">
        <v>27842</v>
      </c>
      <c r="DI6244" s="69" t="s">
        <v>10676</v>
      </c>
    </row>
    <row r="6245" spans="1:118" ht="26.4">
      <c r="D6245" s="55" t="s">
        <v>3832</v>
      </c>
      <c r="P6245" s="55" t="s">
        <v>10677</v>
      </c>
      <c r="Q6245" s="55" t="s">
        <v>10677</v>
      </c>
      <c r="R6245" s="55" t="s">
        <v>10677</v>
      </c>
      <c r="S6245" s="55" t="s">
        <v>10677</v>
      </c>
      <c r="T6245" s="90" t="s">
        <v>10677</v>
      </c>
      <c r="Z6245" s="90" t="s">
        <v>27843</v>
      </c>
      <c r="AF6245" s="90" t="s">
        <v>27843</v>
      </c>
      <c r="AL6245" s="90" t="s">
        <v>27843</v>
      </c>
      <c r="AR6245" s="55" t="s">
        <v>30105</v>
      </c>
      <c r="BD6245" s="90" t="s">
        <v>27843</v>
      </c>
      <c r="BJ6245" s="90" t="s">
        <v>32702</v>
      </c>
      <c r="BP6245" s="55" t="s">
        <v>30105</v>
      </c>
      <c r="BQ6245" s="119"/>
      <c r="BS6245" s="125"/>
      <c r="BU6245" s="56"/>
      <c r="BV6245" s="122"/>
      <c r="BW6245" s="119"/>
      <c r="BY6245" s="125"/>
      <c r="CB6245" s="122"/>
      <c r="CF6245" s="128"/>
      <c r="DH6245" s="198" t="s">
        <v>27843</v>
      </c>
      <c r="DI6245" s="69" t="s">
        <v>10677</v>
      </c>
    </row>
    <row r="6246" spans="1:118" ht="26.4">
      <c r="D6246" s="55" t="s">
        <v>3833</v>
      </c>
      <c r="P6246" s="55" t="s">
        <v>10678</v>
      </c>
      <c r="Q6246" s="55" t="s">
        <v>10678</v>
      </c>
      <c r="R6246" s="55" t="s">
        <v>10678</v>
      </c>
      <c r="S6246" s="55" t="s">
        <v>10678</v>
      </c>
      <c r="T6246" s="90" t="s">
        <v>10678</v>
      </c>
      <c r="Z6246" s="90" t="s">
        <v>27844</v>
      </c>
      <c r="AF6246" s="90" t="s">
        <v>27844</v>
      </c>
      <c r="AL6246" s="90" t="s">
        <v>27844</v>
      </c>
      <c r="AR6246" s="55" t="s">
        <v>30106</v>
      </c>
      <c r="BD6246" s="90" t="s">
        <v>27844</v>
      </c>
      <c r="BJ6246" s="90" t="s">
        <v>32701</v>
      </c>
      <c r="BP6246" s="55" t="s">
        <v>30106</v>
      </c>
      <c r="BQ6246" s="119"/>
      <c r="BS6246" s="125"/>
      <c r="BU6246" s="56"/>
      <c r="BV6246" s="122"/>
      <c r="BW6246" s="119"/>
      <c r="BY6246" s="125"/>
      <c r="CB6246" s="122"/>
      <c r="CF6246" s="128"/>
      <c r="DH6246" s="198" t="s">
        <v>27844</v>
      </c>
      <c r="DI6246" s="69" t="s">
        <v>10678</v>
      </c>
    </row>
    <row r="6247" spans="1:118">
      <c r="D6247" s="55" t="s">
        <v>3834</v>
      </c>
      <c r="P6247" s="55" t="s">
        <v>10219</v>
      </c>
      <c r="Q6247" s="55" t="s">
        <v>10219</v>
      </c>
      <c r="R6247" s="55" t="s">
        <v>10219</v>
      </c>
      <c r="S6247" s="55" t="s">
        <v>10219</v>
      </c>
      <c r="T6247" s="90" t="s">
        <v>10219</v>
      </c>
      <c r="Z6247" s="90" t="s">
        <v>27845</v>
      </c>
      <c r="AF6247" s="90" t="s">
        <v>27845</v>
      </c>
      <c r="AL6247" s="90" t="s">
        <v>27845</v>
      </c>
      <c r="AR6247" s="55" t="s">
        <v>30110</v>
      </c>
      <c r="BD6247" s="90" t="s">
        <v>27845</v>
      </c>
      <c r="BJ6247" s="90" t="s">
        <v>32700</v>
      </c>
      <c r="BP6247" s="55" t="s">
        <v>30110</v>
      </c>
      <c r="BQ6247" s="119"/>
      <c r="BS6247" s="125"/>
      <c r="BU6247" s="56"/>
      <c r="BV6247" s="122"/>
      <c r="BW6247" s="119"/>
      <c r="BY6247" s="125"/>
      <c r="CB6247" s="122"/>
      <c r="CF6247" s="128"/>
      <c r="CN6247" s="90" t="s">
        <v>32700</v>
      </c>
      <c r="DH6247" s="198" t="s">
        <v>27845</v>
      </c>
      <c r="DI6247" s="69" t="s">
        <v>10219</v>
      </c>
    </row>
    <row r="6248" spans="1:118">
      <c r="Z6248" s="90" t="s">
        <v>30107</v>
      </c>
      <c r="AF6248" s="90" t="s">
        <v>30107</v>
      </c>
      <c r="AL6248" s="90" t="s">
        <v>30107</v>
      </c>
      <c r="AR6248" s="55" t="s">
        <v>61</v>
      </c>
      <c r="BD6248" s="90" t="s">
        <v>30107</v>
      </c>
      <c r="BJ6248" s="90" t="s">
        <v>32699</v>
      </c>
      <c r="BP6248" s="55" t="s">
        <v>61</v>
      </c>
      <c r="BQ6248" s="119"/>
      <c r="BS6248" s="125"/>
      <c r="BU6248" s="56"/>
      <c r="BV6248" s="122"/>
      <c r="BW6248" s="119"/>
      <c r="BY6248" s="125"/>
      <c r="CB6248" s="122"/>
      <c r="CF6248" s="128"/>
      <c r="DH6248" s="198" t="s">
        <v>30107</v>
      </c>
    </row>
    <row r="6249" spans="1:118">
      <c r="Z6249" s="90" t="s">
        <v>30108</v>
      </c>
      <c r="AF6249" s="90" t="s">
        <v>30108</v>
      </c>
      <c r="AL6249" s="90" t="s">
        <v>30108</v>
      </c>
      <c r="AR6249" s="55" t="s">
        <v>30111</v>
      </c>
      <c r="BD6249" s="90" t="s">
        <v>30108</v>
      </c>
      <c r="BJ6249" s="90" t="s">
        <v>32698</v>
      </c>
      <c r="BP6249" s="55" t="s">
        <v>30111</v>
      </c>
      <c r="BQ6249" s="119"/>
      <c r="BS6249" s="125"/>
      <c r="BU6249" s="56"/>
      <c r="BV6249" s="122"/>
      <c r="BW6249" s="119"/>
      <c r="BY6249" s="125"/>
      <c r="CB6249" s="122"/>
      <c r="CF6249" s="128"/>
      <c r="DH6249" s="198" t="s">
        <v>30108</v>
      </c>
    </row>
    <row r="6250" spans="1:118">
      <c r="Z6250" s="90" t="s">
        <v>30109</v>
      </c>
      <c r="AF6250" s="90" t="s">
        <v>30109</v>
      </c>
      <c r="AL6250" s="90" t="s">
        <v>30109</v>
      </c>
      <c r="AR6250" s="55" t="s">
        <v>30112</v>
      </c>
      <c r="BD6250" s="90" t="s">
        <v>30109</v>
      </c>
      <c r="BJ6250" s="90" t="s">
        <v>32697</v>
      </c>
      <c r="BP6250" s="55" t="s">
        <v>30112</v>
      </c>
      <c r="BQ6250" s="119"/>
      <c r="BS6250" s="125"/>
      <c r="BU6250" s="56"/>
      <c r="BV6250" s="122"/>
      <c r="BW6250" s="119"/>
      <c r="BY6250" s="125"/>
      <c r="CB6250" s="122"/>
      <c r="CF6250" s="128"/>
      <c r="DH6250" s="198" t="s">
        <v>30109</v>
      </c>
    </row>
    <row r="6251" spans="1:118" s="85" customFormat="1" ht="26.4">
      <c r="A6251" s="137"/>
      <c r="C6251" s="125"/>
      <c r="N6251" s="125"/>
      <c r="O6251" s="125"/>
      <c r="T6251" s="138"/>
      <c r="V6251" s="85" t="s">
        <v>3930</v>
      </c>
      <c r="Z6251" s="138"/>
      <c r="AB6251" s="85" t="s">
        <v>4519</v>
      </c>
      <c r="AD6251" s="113"/>
      <c r="AF6251" s="138"/>
      <c r="AH6251" s="85" t="s">
        <v>4519</v>
      </c>
      <c r="AJ6251" s="113"/>
      <c r="AL6251" s="138"/>
      <c r="AN6251" s="85" t="s">
        <v>4519</v>
      </c>
      <c r="AP6251" s="113"/>
      <c r="AR6251" s="85" t="s">
        <v>30113</v>
      </c>
      <c r="AX6251" s="139"/>
      <c r="AY6251" s="125"/>
      <c r="AZ6251" s="125"/>
      <c r="BA6251" s="125"/>
      <c r="BB6251" s="125"/>
      <c r="BC6251" s="122"/>
      <c r="BD6251" s="138"/>
      <c r="BF6251" s="85" t="s">
        <v>4519</v>
      </c>
      <c r="BH6251" s="113"/>
      <c r="BJ6251" s="138"/>
      <c r="BL6251" s="85" t="s">
        <v>4519</v>
      </c>
      <c r="BN6251" s="113"/>
      <c r="BP6251" s="85" t="s">
        <v>30113</v>
      </c>
      <c r="BQ6251" s="139"/>
      <c r="BR6251" s="125"/>
      <c r="BS6251" s="125"/>
      <c r="BT6251" s="125"/>
      <c r="BU6251" s="125"/>
      <c r="BV6251" s="122"/>
      <c r="BW6251" s="139"/>
      <c r="BX6251" s="125"/>
      <c r="BY6251" s="125"/>
      <c r="BZ6251" s="125"/>
      <c r="CA6251" s="122"/>
      <c r="CB6251" s="122"/>
      <c r="CC6251" s="137"/>
      <c r="CF6251" s="140"/>
      <c r="CG6251" s="139"/>
      <c r="CH6251" s="125"/>
      <c r="CI6251" s="125"/>
      <c r="CJ6251" s="125"/>
      <c r="CK6251" s="122"/>
      <c r="CL6251" s="122"/>
      <c r="CN6251" s="139"/>
      <c r="CO6251" s="124"/>
      <c r="CP6251" s="125"/>
      <c r="CQ6251" s="125"/>
      <c r="CR6251" s="125"/>
      <c r="CS6251" s="113"/>
      <c r="CT6251" s="139"/>
      <c r="CU6251" s="124"/>
      <c r="CV6251" s="125"/>
      <c r="CW6251" s="125"/>
      <c r="CX6251" s="125"/>
      <c r="CY6251" s="113"/>
      <c r="CZ6251" s="139"/>
      <c r="DA6251" s="125"/>
      <c r="DB6251" s="125"/>
      <c r="DC6251" s="125"/>
      <c r="DD6251" s="125"/>
      <c r="DE6251" s="122"/>
      <c r="DF6251" s="138"/>
      <c r="DH6251" s="199"/>
      <c r="DI6251" s="141"/>
      <c r="DJ6251" s="174"/>
      <c r="DK6251" s="175" t="s">
        <v>4519</v>
      </c>
      <c r="DL6251" s="176"/>
      <c r="DM6251" s="125"/>
      <c r="DN6251" s="142"/>
    </row>
    <row r="6252" spans="1:118" s="85" customFormat="1">
      <c r="A6252" s="137"/>
      <c r="C6252" s="125"/>
      <c r="N6252" s="125"/>
      <c r="O6252" s="125"/>
      <c r="T6252" s="138"/>
      <c r="V6252" s="85" t="s">
        <v>30115</v>
      </c>
      <c r="Z6252" s="138"/>
      <c r="AB6252" s="85" t="s">
        <v>7815</v>
      </c>
      <c r="AD6252" s="113"/>
      <c r="AF6252" s="138"/>
      <c r="AH6252" s="85" t="s">
        <v>7815</v>
      </c>
      <c r="AJ6252" s="113"/>
      <c r="AL6252" s="138"/>
      <c r="AN6252" s="85" t="s">
        <v>7815</v>
      </c>
      <c r="AP6252" s="113"/>
      <c r="AR6252" s="85" t="s">
        <v>13017</v>
      </c>
      <c r="AX6252" s="139"/>
      <c r="AY6252" s="125"/>
      <c r="AZ6252" s="125"/>
      <c r="BA6252" s="125"/>
      <c r="BB6252" s="125"/>
      <c r="BC6252" s="122"/>
      <c r="BD6252" s="138"/>
      <c r="BF6252" s="85" t="s">
        <v>7815</v>
      </c>
      <c r="BH6252" s="113"/>
      <c r="BJ6252" s="138"/>
      <c r="BL6252" s="85" t="s">
        <v>7815</v>
      </c>
      <c r="BN6252" s="113"/>
      <c r="BP6252" s="85" t="s">
        <v>13017</v>
      </c>
      <c r="BQ6252" s="139"/>
      <c r="BR6252" s="125"/>
      <c r="BS6252" s="125"/>
      <c r="BT6252" s="125"/>
      <c r="BU6252" s="125"/>
      <c r="BV6252" s="122"/>
      <c r="BW6252" s="139"/>
      <c r="BX6252" s="125"/>
      <c r="BY6252" s="125"/>
      <c r="BZ6252" s="125"/>
      <c r="CA6252" s="122"/>
      <c r="CB6252" s="122"/>
      <c r="CC6252" s="137"/>
      <c r="CF6252" s="140"/>
      <c r="CG6252" s="139"/>
      <c r="CH6252" s="125"/>
      <c r="CI6252" s="125"/>
      <c r="CJ6252" s="125"/>
      <c r="CK6252" s="122"/>
      <c r="CL6252" s="122"/>
      <c r="CN6252" s="139"/>
      <c r="CO6252" s="124"/>
      <c r="CP6252" s="125"/>
      <c r="CQ6252" s="125"/>
      <c r="CR6252" s="125"/>
      <c r="CS6252" s="113"/>
      <c r="CT6252" s="139"/>
      <c r="CU6252" s="124"/>
      <c r="CV6252" s="125"/>
      <c r="CW6252" s="125"/>
      <c r="CX6252" s="125"/>
      <c r="CY6252" s="113"/>
      <c r="CZ6252" s="139"/>
      <c r="DA6252" s="125"/>
      <c r="DB6252" s="125"/>
      <c r="DC6252" s="125"/>
      <c r="DD6252" s="125"/>
      <c r="DE6252" s="122"/>
      <c r="DF6252" s="138"/>
      <c r="DH6252" s="199"/>
      <c r="DI6252" s="141"/>
      <c r="DJ6252" s="174"/>
      <c r="DK6252" s="175" t="s">
        <v>7815</v>
      </c>
      <c r="DL6252" s="176"/>
      <c r="DM6252" s="125"/>
      <c r="DN6252" s="142"/>
    </row>
    <row r="6253" spans="1:118" ht="26.4">
      <c r="T6253" s="90" t="s">
        <v>23703</v>
      </c>
      <c r="Z6253" s="90" t="s">
        <v>27846</v>
      </c>
      <c r="AF6253" s="90" t="s">
        <v>27846</v>
      </c>
      <c r="AL6253" s="90" t="s">
        <v>27846</v>
      </c>
      <c r="AR6253" s="55" t="s">
        <v>23772</v>
      </c>
      <c r="BD6253" s="90" t="s">
        <v>27846</v>
      </c>
      <c r="BJ6253" s="90" t="s">
        <v>32696</v>
      </c>
      <c r="BP6253" s="55" t="s">
        <v>23772</v>
      </c>
      <c r="BQ6253" s="119"/>
      <c r="BS6253" s="125"/>
      <c r="BU6253" s="56"/>
      <c r="BV6253" s="122"/>
      <c r="BW6253" s="119"/>
      <c r="BY6253" s="125"/>
      <c r="CB6253" s="122"/>
      <c r="CF6253" s="128"/>
      <c r="DH6253" s="198" t="s">
        <v>27846</v>
      </c>
      <c r="DI6253" s="69" t="s">
        <v>23703</v>
      </c>
    </row>
    <row r="6254" spans="1:118" s="85" customFormat="1" ht="26.4">
      <c r="A6254" s="137"/>
      <c r="C6254" s="125"/>
      <c r="N6254" s="125"/>
      <c r="O6254" s="125"/>
      <c r="T6254" s="138"/>
      <c r="Z6254" s="138"/>
      <c r="AB6254" s="85" t="s">
        <v>7817</v>
      </c>
      <c r="AD6254" s="113"/>
      <c r="AF6254" s="138"/>
      <c r="AH6254" s="85" t="s">
        <v>7817</v>
      </c>
      <c r="AJ6254" s="113"/>
      <c r="AL6254" s="138"/>
      <c r="AN6254" s="85" t="s">
        <v>7817</v>
      </c>
      <c r="AP6254" s="113"/>
      <c r="AR6254" s="85" t="s">
        <v>30114</v>
      </c>
      <c r="AX6254" s="139"/>
      <c r="AY6254" s="125"/>
      <c r="AZ6254" s="125"/>
      <c r="BA6254" s="125"/>
      <c r="BB6254" s="125"/>
      <c r="BC6254" s="122"/>
      <c r="BD6254" s="138"/>
      <c r="BF6254" s="85" t="s">
        <v>7817</v>
      </c>
      <c r="BH6254" s="113"/>
      <c r="BJ6254" s="138"/>
      <c r="BL6254" s="85" t="s">
        <v>7817</v>
      </c>
      <c r="BN6254" s="113"/>
      <c r="BP6254" s="85" t="s">
        <v>30114</v>
      </c>
      <c r="BQ6254" s="139"/>
      <c r="BR6254" s="125"/>
      <c r="BS6254" s="125"/>
      <c r="BT6254" s="125"/>
      <c r="BU6254" s="125"/>
      <c r="BV6254" s="122"/>
      <c r="BW6254" s="139"/>
      <c r="BX6254" s="125"/>
      <c r="BY6254" s="125"/>
      <c r="BZ6254" s="125"/>
      <c r="CA6254" s="122"/>
      <c r="CB6254" s="122"/>
      <c r="CC6254" s="137"/>
      <c r="CF6254" s="140"/>
      <c r="CG6254" s="139"/>
      <c r="CH6254" s="125"/>
      <c r="CI6254" s="125"/>
      <c r="CJ6254" s="125"/>
      <c r="CK6254" s="122"/>
      <c r="CL6254" s="122"/>
      <c r="CN6254" s="139"/>
      <c r="CO6254" s="124"/>
      <c r="CP6254" s="125"/>
      <c r="CQ6254" s="125"/>
      <c r="CR6254" s="125"/>
      <c r="CS6254" s="113"/>
      <c r="CT6254" s="139"/>
      <c r="CU6254" s="124"/>
      <c r="CV6254" s="125"/>
      <c r="CW6254" s="125"/>
      <c r="CX6254" s="125"/>
      <c r="CY6254" s="113"/>
      <c r="CZ6254" s="139"/>
      <c r="DA6254" s="125"/>
      <c r="DB6254" s="125"/>
      <c r="DC6254" s="125"/>
      <c r="DD6254" s="125"/>
      <c r="DE6254" s="122"/>
      <c r="DF6254" s="138"/>
      <c r="DH6254" s="199"/>
      <c r="DI6254" s="141"/>
      <c r="DJ6254" s="174"/>
      <c r="DK6254" s="175" t="s">
        <v>7817</v>
      </c>
      <c r="DL6254" s="176"/>
      <c r="DM6254" s="125"/>
      <c r="DN6254" s="142"/>
    </row>
    <row r="6255" spans="1:118" s="85" customFormat="1" ht="26.4">
      <c r="A6255" s="137"/>
      <c r="C6255" s="125"/>
      <c r="N6255" s="125"/>
      <c r="O6255" s="125"/>
      <c r="T6255" s="138"/>
      <c r="Z6255" s="138"/>
      <c r="AD6255" s="113"/>
      <c r="AF6255" s="138"/>
      <c r="AJ6255" s="113"/>
      <c r="AL6255" s="171" t="s">
        <v>29498</v>
      </c>
      <c r="AP6255" s="113"/>
      <c r="AR6255" s="113" t="s">
        <v>32343</v>
      </c>
      <c r="AX6255" s="139"/>
      <c r="AY6255" s="125"/>
      <c r="AZ6255" s="125"/>
      <c r="BA6255" s="125"/>
      <c r="BB6255" s="125"/>
      <c r="BC6255" s="122"/>
      <c r="BD6255" s="171" t="s">
        <v>29498</v>
      </c>
      <c r="BH6255" s="113"/>
      <c r="BJ6255" s="171" t="s">
        <v>32344</v>
      </c>
      <c r="BN6255" s="113"/>
      <c r="BP6255" s="113" t="s">
        <v>32343</v>
      </c>
      <c r="BQ6255" s="139"/>
      <c r="BR6255" s="125"/>
      <c r="BS6255" s="125"/>
      <c r="BT6255" s="125"/>
      <c r="BU6255" s="125"/>
      <c r="BV6255" s="122"/>
      <c r="BW6255" s="139"/>
      <c r="BX6255" s="125"/>
      <c r="BY6255" s="125"/>
      <c r="BZ6255" s="125"/>
      <c r="CA6255" s="122"/>
      <c r="CB6255" s="122"/>
      <c r="CC6255" s="137"/>
      <c r="CF6255" s="140"/>
      <c r="CG6255" s="139"/>
      <c r="CH6255" s="125"/>
      <c r="CI6255" s="125"/>
      <c r="CJ6255" s="125"/>
      <c r="CK6255" s="122"/>
      <c r="CL6255" s="122"/>
      <c r="CN6255" s="139"/>
      <c r="CO6255" s="124"/>
      <c r="CP6255" s="125"/>
      <c r="CQ6255" s="125"/>
      <c r="CR6255" s="125"/>
      <c r="CS6255" s="113"/>
      <c r="CT6255" s="138"/>
      <c r="CU6255" s="124"/>
      <c r="CV6255" s="125"/>
      <c r="CW6255" s="125"/>
      <c r="CX6255" s="125"/>
      <c r="CY6255" s="113"/>
      <c r="CZ6255" s="139"/>
      <c r="DA6255" s="125"/>
      <c r="DB6255" s="125"/>
      <c r="DC6255" s="125"/>
      <c r="DD6255" s="125"/>
      <c r="DE6255" s="122"/>
      <c r="DF6255" s="138"/>
      <c r="DH6255" s="199"/>
      <c r="DI6255" s="141"/>
      <c r="DJ6255" s="174"/>
      <c r="DK6255" s="175"/>
      <c r="DL6255" s="176"/>
      <c r="DM6255" s="125"/>
      <c r="DN6255" s="142"/>
    </row>
    <row r="6256" spans="1:118">
      <c r="AD6256" s="113" t="s">
        <v>31289</v>
      </c>
      <c r="AJ6256" s="113" t="s">
        <v>31974</v>
      </c>
      <c r="AP6256" s="113" t="s">
        <v>31974</v>
      </c>
      <c r="AR6256" s="55" t="s">
        <v>25762</v>
      </c>
      <c r="BH6256" s="113" t="s">
        <v>31974</v>
      </c>
      <c r="BN6256" s="113" t="s">
        <v>32964</v>
      </c>
      <c r="BP6256" s="55" t="s">
        <v>34079</v>
      </c>
      <c r="BQ6256" s="119"/>
      <c r="BS6256" s="125"/>
      <c r="BU6256" s="56"/>
      <c r="BV6256" s="122"/>
      <c r="BW6256" s="119"/>
      <c r="BY6256" s="125"/>
      <c r="CB6256" s="122"/>
      <c r="CF6256" s="128"/>
      <c r="CT6256" s="172" t="s">
        <v>32707</v>
      </c>
      <c r="DH6256" s="198" t="s">
        <v>29498</v>
      </c>
    </row>
    <row r="6257" spans="1:118" ht="13.2" customHeight="1">
      <c r="A6257" s="73" t="s">
        <v>3835</v>
      </c>
      <c r="D6257" s="55" t="s">
        <v>3835</v>
      </c>
      <c r="E6257" s="55" t="s">
        <v>3835</v>
      </c>
      <c r="F6257" s="55" t="s">
        <v>3835</v>
      </c>
      <c r="G6257" s="55" t="s">
        <v>3835</v>
      </c>
      <c r="H6257" s="55" t="s">
        <v>3835</v>
      </c>
      <c r="I6257" s="55" t="s">
        <v>3835</v>
      </c>
      <c r="J6257" s="55" t="s">
        <v>3835</v>
      </c>
      <c r="K6257" s="55" t="s">
        <v>3835</v>
      </c>
      <c r="L6257" s="55" t="s">
        <v>3835</v>
      </c>
      <c r="N6257" s="56" t="s">
        <v>3835</v>
      </c>
      <c r="O6257" s="56" t="s">
        <v>3835</v>
      </c>
      <c r="P6257" s="55" t="s">
        <v>3835</v>
      </c>
      <c r="Q6257" s="55" t="s">
        <v>3835</v>
      </c>
      <c r="R6257" s="55" t="s">
        <v>3835</v>
      </c>
      <c r="S6257" s="55" t="s">
        <v>3835</v>
      </c>
      <c r="T6257" s="90" t="s">
        <v>3835</v>
      </c>
      <c r="Z6257" s="90" t="s">
        <v>4240</v>
      </c>
      <c r="AF6257" s="90" t="s">
        <v>4240</v>
      </c>
      <c r="AL6257" s="90" t="s">
        <v>4240</v>
      </c>
      <c r="AR6257" s="55" t="s">
        <v>11524</v>
      </c>
      <c r="AS6257" s="55" t="s">
        <v>3835</v>
      </c>
      <c r="AT6257" s="55" t="s">
        <v>3835</v>
      </c>
      <c r="AU6257" s="55" t="s">
        <v>3835</v>
      </c>
      <c r="AV6257" s="55" t="s">
        <v>3835</v>
      </c>
      <c r="AW6257" s="55" t="s">
        <v>3835</v>
      </c>
      <c r="BD6257" s="90" t="s">
        <v>4240</v>
      </c>
      <c r="BJ6257" s="90" t="s">
        <v>4240</v>
      </c>
      <c r="BP6257" s="55" t="s">
        <v>11524</v>
      </c>
      <c r="BQ6257" s="119"/>
      <c r="BS6257" s="125"/>
      <c r="BU6257" s="56"/>
      <c r="BV6257" s="122"/>
      <c r="BW6257" s="119"/>
      <c r="BY6257" s="125"/>
      <c r="CB6257" s="122"/>
      <c r="CD6257" s="55" t="s">
        <v>3835</v>
      </c>
      <c r="CE6257" s="55" t="s">
        <v>3835</v>
      </c>
      <c r="CF6257" s="128"/>
      <c r="DH6257" s="198" t="s">
        <v>4240</v>
      </c>
      <c r="DI6257" s="69" t="s">
        <v>3835</v>
      </c>
    </row>
    <row r="6258" spans="1:118" ht="14.4" customHeight="1">
      <c r="A6258" s="73" t="s">
        <v>3836</v>
      </c>
      <c r="D6258" s="55" t="s">
        <v>3836</v>
      </c>
      <c r="N6258" s="56" t="s">
        <v>3836</v>
      </c>
      <c r="O6258" s="56" t="s">
        <v>3836</v>
      </c>
      <c r="P6258" s="55" t="s">
        <v>3836</v>
      </c>
      <c r="Q6258" s="55" t="s">
        <v>3836</v>
      </c>
      <c r="R6258" s="55" t="s">
        <v>3836</v>
      </c>
      <c r="S6258" s="55" t="s">
        <v>3836</v>
      </c>
      <c r="T6258" s="90" t="s">
        <v>3836</v>
      </c>
      <c r="Z6258" s="90" t="s">
        <v>4242</v>
      </c>
      <c r="AF6258" s="90" t="s">
        <v>4242</v>
      </c>
      <c r="AL6258" s="90" t="s">
        <v>4242</v>
      </c>
      <c r="AR6258" s="55" t="s">
        <v>11525</v>
      </c>
      <c r="AS6258" s="55" t="s">
        <v>3836</v>
      </c>
      <c r="AT6258" s="55" t="s">
        <v>3836</v>
      </c>
      <c r="AU6258" s="55" t="s">
        <v>3836</v>
      </c>
      <c r="AV6258" s="55" t="s">
        <v>3836</v>
      </c>
      <c r="AW6258" s="55" t="s">
        <v>3836</v>
      </c>
      <c r="AX6258" s="119" t="s">
        <v>3836</v>
      </c>
      <c r="BB6258" s="132" t="s">
        <v>4242</v>
      </c>
      <c r="BD6258" s="90" t="s">
        <v>4242</v>
      </c>
      <c r="BJ6258" s="90" t="s">
        <v>4242</v>
      </c>
      <c r="BP6258" s="55" t="s">
        <v>11525</v>
      </c>
      <c r="BQ6258" s="56" t="s">
        <v>4242</v>
      </c>
      <c r="BS6258" s="125"/>
      <c r="BV6258" s="122"/>
      <c r="BW6258" s="119" t="s">
        <v>4242</v>
      </c>
      <c r="BY6258" s="125"/>
      <c r="CB6258" s="122"/>
      <c r="CF6258" s="128"/>
      <c r="DH6258" s="198" t="s">
        <v>4242</v>
      </c>
      <c r="DI6258" s="69" t="s">
        <v>3836</v>
      </c>
    </row>
    <row r="6259" spans="1:118" ht="14.4" customHeight="1">
      <c r="A6259" s="73" t="s">
        <v>3837</v>
      </c>
      <c r="D6259" s="55" t="s">
        <v>3837</v>
      </c>
      <c r="N6259" s="56" t="s">
        <v>3837</v>
      </c>
      <c r="O6259" s="56" t="s">
        <v>3837</v>
      </c>
      <c r="P6259" s="55" t="s">
        <v>3837</v>
      </c>
      <c r="Q6259" s="55" t="s">
        <v>3837</v>
      </c>
      <c r="R6259" s="55" t="s">
        <v>3837</v>
      </c>
      <c r="S6259" s="55" t="s">
        <v>3837</v>
      </c>
      <c r="T6259" s="90" t="s">
        <v>3837</v>
      </c>
      <c r="Z6259" s="90" t="s">
        <v>4243</v>
      </c>
      <c r="AF6259" s="90" t="s">
        <v>4243</v>
      </c>
      <c r="AL6259" s="90" t="s">
        <v>4243</v>
      </c>
      <c r="AR6259" s="55" t="s">
        <v>9116</v>
      </c>
      <c r="AS6259" s="55" t="s">
        <v>3837</v>
      </c>
      <c r="AT6259" s="55" t="s">
        <v>3837</v>
      </c>
      <c r="AU6259" s="55" t="s">
        <v>3837</v>
      </c>
      <c r="AV6259" s="55" t="s">
        <v>3837</v>
      </c>
      <c r="AW6259" s="55" t="s">
        <v>3837</v>
      </c>
      <c r="BD6259" s="90" t="s">
        <v>4243</v>
      </c>
      <c r="BJ6259" s="90" t="s">
        <v>4243</v>
      </c>
      <c r="BP6259" s="55" t="s">
        <v>9116</v>
      </c>
      <c r="BQ6259" s="119"/>
      <c r="BS6259" s="125"/>
      <c r="BU6259" s="56"/>
      <c r="BV6259" s="122"/>
      <c r="BW6259" s="119"/>
      <c r="BY6259" s="125"/>
      <c r="CB6259" s="122"/>
      <c r="CF6259" s="128"/>
      <c r="DH6259" s="198" t="s">
        <v>4243</v>
      </c>
      <c r="DI6259" s="69" t="s">
        <v>3837</v>
      </c>
    </row>
    <row r="6260" spans="1:118" s="85" customFormat="1" ht="26.4">
      <c r="A6260" s="137" t="s">
        <v>3881</v>
      </c>
      <c r="C6260" s="125"/>
      <c r="N6260" s="125"/>
      <c r="O6260" s="125"/>
      <c r="T6260" s="138"/>
      <c r="V6260" s="85" t="s">
        <v>3975</v>
      </c>
      <c r="Z6260" s="138"/>
      <c r="AB6260" s="85" t="s">
        <v>7819</v>
      </c>
      <c r="AD6260" s="113"/>
      <c r="AF6260" s="138"/>
      <c r="AH6260" s="85" t="s">
        <v>7819</v>
      </c>
      <c r="AJ6260" s="113"/>
      <c r="AL6260" s="138"/>
      <c r="AN6260" s="85" t="s">
        <v>7819</v>
      </c>
      <c r="AP6260" s="113"/>
      <c r="AR6260" s="85" t="s">
        <v>23868</v>
      </c>
      <c r="AX6260" s="139"/>
      <c r="AY6260" s="125"/>
      <c r="AZ6260" s="125" t="s">
        <v>3975</v>
      </c>
      <c r="BA6260" s="125"/>
      <c r="BB6260" s="133" t="s">
        <v>7819</v>
      </c>
      <c r="BC6260" s="122"/>
      <c r="BD6260" s="138"/>
      <c r="BF6260" s="85" t="s">
        <v>7819</v>
      </c>
      <c r="BH6260" s="113"/>
      <c r="BJ6260" s="138"/>
      <c r="BL6260" s="85" t="s">
        <v>7819</v>
      </c>
      <c r="BN6260" s="113"/>
      <c r="BP6260" s="85" t="s">
        <v>23868</v>
      </c>
      <c r="BQ6260" s="139"/>
      <c r="BR6260" s="125"/>
      <c r="BS6260" s="125" t="s">
        <v>7819</v>
      </c>
      <c r="BT6260" s="125"/>
      <c r="BV6260" s="122"/>
      <c r="BW6260" s="139"/>
      <c r="BX6260" s="125"/>
      <c r="BY6260" s="125" t="s">
        <v>7819</v>
      </c>
      <c r="BZ6260" s="125"/>
      <c r="CA6260" s="113"/>
      <c r="CB6260" s="122"/>
      <c r="CC6260" s="137"/>
      <c r="CF6260" s="140"/>
      <c r="CG6260" s="139"/>
      <c r="CH6260" s="125"/>
      <c r="CI6260" s="125"/>
      <c r="CJ6260" s="125"/>
      <c r="CK6260" s="122"/>
      <c r="CL6260" s="122"/>
      <c r="CN6260" s="139"/>
      <c r="CO6260" s="124"/>
      <c r="CP6260" s="125"/>
      <c r="CQ6260" s="125"/>
      <c r="CR6260" s="125"/>
      <c r="CS6260" s="113"/>
      <c r="CT6260" s="139"/>
      <c r="CU6260" s="124"/>
      <c r="CV6260" s="125"/>
      <c r="CW6260" s="125"/>
      <c r="CX6260" s="125"/>
      <c r="CY6260" s="113"/>
      <c r="CZ6260" s="139"/>
      <c r="DA6260" s="125"/>
      <c r="DB6260" s="125"/>
      <c r="DC6260" s="125"/>
      <c r="DD6260" s="125"/>
      <c r="DE6260" s="122"/>
      <c r="DF6260" s="138"/>
      <c r="DH6260" s="199"/>
      <c r="DI6260" s="141"/>
      <c r="DJ6260" s="174"/>
      <c r="DK6260" s="175" t="s">
        <v>7819</v>
      </c>
      <c r="DL6260" s="176"/>
      <c r="DM6260" s="125"/>
      <c r="DN6260" s="142"/>
    </row>
    <row r="6261" spans="1:118" ht="15.6" customHeight="1">
      <c r="A6261" s="73" t="s">
        <v>3838</v>
      </c>
      <c r="D6261" s="55" t="s">
        <v>3838</v>
      </c>
      <c r="N6261" s="56" t="s">
        <v>3838</v>
      </c>
      <c r="O6261" s="56" t="s">
        <v>3838</v>
      </c>
      <c r="P6261" s="55" t="s">
        <v>3838</v>
      </c>
      <c r="Q6261" s="55" t="s">
        <v>3838</v>
      </c>
      <c r="R6261" s="55" t="s">
        <v>3838</v>
      </c>
      <c r="S6261" s="55" t="s">
        <v>3838</v>
      </c>
      <c r="T6261" s="90" t="s">
        <v>3838</v>
      </c>
      <c r="Z6261" s="90" t="s">
        <v>4244</v>
      </c>
      <c r="AF6261" s="90" t="s">
        <v>4244</v>
      </c>
      <c r="AL6261" s="90" t="s">
        <v>4244</v>
      </c>
      <c r="AR6261" s="55" t="s">
        <v>11526</v>
      </c>
      <c r="AS6261" s="55" t="s">
        <v>3838</v>
      </c>
      <c r="AT6261" s="55" t="s">
        <v>3838</v>
      </c>
      <c r="AU6261" s="55" t="s">
        <v>3838</v>
      </c>
      <c r="AV6261" s="55" t="s">
        <v>3838</v>
      </c>
      <c r="AW6261" s="55" t="s">
        <v>3838</v>
      </c>
      <c r="AX6261" s="119" t="s">
        <v>3838</v>
      </c>
      <c r="BB6261" s="132" t="s">
        <v>4244</v>
      </c>
      <c r="BD6261" s="90" t="s">
        <v>4244</v>
      </c>
      <c r="BJ6261" s="90" t="s">
        <v>4244</v>
      </c>
      <c r="BP6261" s="55" t="s">
        <v>11526</v>
      </c>
      <c r="BQ6261" s="56" t="s">
        <v>4244</v>
      </c>
      <c r="BS6261" s="125"/>
      <c r="BV6261" s="122"/>
      <c r="BW6261" s="119" t="s">
        <v>4244</v>
      </c>
      <c r="BY6261" s="125"/>
      <c r="CB6261" s="122"/>
      <c r="CF6261" s="128"/>
      <c r="DH6261" s="198" t="s">
        <v>4244</v>
      </c>
      <c r="DI6261" s="69" t="s">
        <v>3838</v>
      </c>
    </row>
    <row r="6262" spans="1:118" ht="13.2" customHeight="1">
      <c r="A6262" s="73" t="s">
        <v>3841</v>
      </c>
      <c r="D6262" s="55" t="s">
        <v>3841</v>
      </c>
      <c r="N6262" s="56" t="s">
        <v>3841</v>
      </c>
      <c r="O6262" s="56" t="s">
        <v>3841</v>
      </c>
      <c r="P6262" s="55" t="s">
        <v>3841</v>
      </c>
      <c r="Q6262" s="55" t="s">
        <v>3841</v>
      </c>
      <c r="R6262" s="55" t="s">
        <v>3841</v>
      </c>
      <c r="S6262" s="55" t="s">
        <v>3841</v>
      </c>
      <c r="T6262" s="90" t="s">
        <v>3841</v>
      </c>
      <c r="Z6262" s="90" t="s">
        <v>4245</v>
      </c>
      <c r="AF6262" s="90" t="s">
        <v>4245</v>
      </c>
      <c r="AL6262" s="90" t="s">
        <v>4245</v>
      </c>
      <c r="AR6262" s="55" t="s">
        <v>11527</v>
      </c>
      <c r="AS6262" s="55" t="s">
        <v>3841</v>
      </c>
      <c r="AT6262" s="55" t="s">
        <v>3841</v>
      </c>
      <c r="AU6262" s="55" t="s">
        <v>3841</v>
      </c>
      <c r="AV6262" s="55" t="s">
        <v>3841</v>
      </c>
      <c r="AW6262" s="55" t="s">
        <v>3841</v>
      </c>
      <c r="BD6262" s="90" t="s">
        <v>4245</v>
      </c>
      <c r="BJ6262" s="90" t="s">
        <v>4245</v>
      </c>
      <c r="BP6262" s="55" t="s">
        <v>11527</v>
      </c>
      <c r="BQ6262" s="56"/>
      <c r="BS6262" s="125"/>
      <c r="BV6262" s="122"/>
      <c r="BW6262" s="119"/>
      <c r="BY6262" s="125"/>
      <c r="CB6262" s="122"/>
      <c r="CF6262" s="128"/>
      <c r="DH6262" s="198" t="s">
        <v>4245</v>
      </c>
      <c r="DI6262" s="69" t="s">
        <v>3841</v>
      </c>
    </row>
    <row r="6263" spans="1:118" ht="13.95" customHeight="1">
      <c r="A6263" s="73" t="s">
        <v>8687</v>
      </c>
      <c r="D6263" s="55" t="s">
        <v>8687</v>
      </c>
      <c r="N6263" s="56" t="s">
        <v>8687</v>
      </c>
      <c r="O6263" s="56" t="s">
        <v>8687</v>
      </c>
      <c r="P6263" s="55" t="s">
        <v>8687</v>
      </c>
      <c r="Q6263" s="55" t="s">
        <v>8687</v>
      </c>
      <c r="R6263" s="55" t="s">
        <v>8687</v>
      </c>
      <c r="S6263" s="55" t="s">
        <v>8687</v>
      </c>
      <c r="T6263" s="90" t="s">
        <v>8687</v>
      </c>
      <c r="Z6263" s="90" t="s">
        <v>4246</v>
      </c>
      <c r="AF6263" s="90" t="s">
        <v>4246</v>
      </c>
      <c r="AL6263" s="90" t="s">
        <v>4246</v>
      </c>
      <c r="AR6263" s="55" t="s">
        <v>61</v>
      </c>
      <c r="AS6263" s="55" t="s">
        <v>8687</v>
      </c>
      <c r="AT6263" s="55" t="s">
        <v>8687</v>
      </c>
      <c r="AU6263" s="55" t="s">
        <v>8687</v>
      </c>
      <c r="AV6263" s="55" t="s">
        <v>8687</v>
      </c>
      <c r="AW6263" s="55" t="s">
        <v>8687</v>
      </c>
      <c r="AX6263" s="119" t="s">
        <v>8687</v>
      </c>
      <c r="BB6263" s="132" t="s">
        <v>4246</v>
      </c>
      <c r="BD6263" s="90" t="s">
        <v>4246</v>
      </c>
      <c r="BJ6263" s="90" t="s">
        <v>4246</v>
      </c>
      <c r="BP6263" s="55" t="s">
        <v>61</v>
      </c>
      <c r="BQ6263" s="56" t="s">
        <v>4246</v>
      </c>
      <c r="BS6263" s="125"/>
      <c r="BV6263" s="122"/>
      <c r="BW6263" s="119"/>
      <c r="BY6263" s="125"/>
      <c r="CB6263" s="122"/>
      <c r="CF6263" s="128"/>
      <c r="DH6263" s="198" t="s">
        <v>4246</v>
      </c>
      <c r="DI6263" s="69" t="s">
        <v>8687</v>
      </c>
    </row>
    <row r="6264" spans="1:118" ht="13.95" customHeight="1">
      <c r="A6264" s="73" t="s">
        <v>8688</v>
      </c>
      <c r="D6264" s="55" t="s">
        <v>8688</v>
      </c>
      <c r="N6264" s="56" t="s">
        <v>8688</v>
      </c>
      <c r="O6264" s="56" t="s">
        <v>8688</v>
      </c>
      <c r="P6264" s="55" t="s">
        <v>8688</v>
      </c>
      <c r="Q6264" s="55" t="s">
        <v>8688</v>
      </c>
      <c r="R6264" s="55" t="s">
        <v>8688</v>
      </c>
      <c r="S6264" s="55" t="s">
        <v>8688</v>
      </c>
      <c r="T6264" s="90" t="s">
        <v>8688</v>
      </c>
      <c r="Z6264" s="90" t="s">
        <v>4247</v>
      </c>
      <c r="AF6264" s="90" t="s">
        <v>4247</v>
      </c>
      <c r="AL6264" s="90" t="s">
        <v>4247</v>
      </c>
      <c r="AR6264" s="55" t="s">
        <v>30956</v>
      </c>
      <c r="AS6264" s="55" t="s">
        <v>8688</v>
      </c>
      <c r="AT6264" s="55" t="s">
        <v>8688</v>
      </c>
      <c r="AU6264" s="55" t="s">
        <v>8688</v>
      </c>
      <c r="AV6264" s="55" t="s">
        <v>8688</v>
      </c>
      <c r="AW6264" s="55" t="s">
        <v>8688</v>
      </c>
      <c r="AX6264" s="119" t="s">
        <v>8688</v>
      </c>
      <c r="BB6264" s="132" t="s">
        <v>4247</v>
      </c>
      <c r="BD6264" s="90" t="s">
        <v>4247</v>
      </c>
      <c r="BJ6264" s="90" t="s">
        <v>4247</v>
      </c>
      <c r="BP6264" s="55" t="s">
        <v>30956</v>
      </c>
      <c r="BQ6264" s="56" t="s">
        <v>4247</v>
      </c>
      <c r="BS6264" s="125"/>
      <c r="BV6264" s="122"/>
      <c r="BW6264" s="119" t="s">
        <v>4247</v>
      </c>
      <c r="BY6264" s="125"/>
      <c r="CB6264" s="122"/>
      <c r="CF6264" s="128"/>
      <c r="DH6264" s="198" t="s">
        <v>4247</v>
      </c>
      <c r="DI6264" s="69" t="s">
        <v>8688</v>
      </c>
    </row>
    <row r="6265" spans="1:118" ht="12.6" customHeight="1">
      <c r="A6265" s="73" t="s">
        <v>8689</v>
      </c>
      <c r="N6265" s="56" t="s">
        <v>8689</v>
      </c>
      <c r="O6265" s="56" t="s">
        <v>8689</v>
      </c>
      <c r="P6265" s="55" t="s">
        <v>8689</v>
      </c>
      <c r="Q6265" s="55" t="s">
        <v>8689</v>
      </c>
      <c r="R6265" s="55" t="s">
        <v>8689</v>
      </c>
      <c r="S6265" s="55" t="s">
        <v>8689</v>
      </c>
      <c r="T6265" s="90" t="s">
        <v>8689</v>
      </c>
      <c r="Z6265" s="90" t="s">
        <v>4250</v>
      </c>
      <c r="AF6265" s="90" t="s">
        <v>4250</v>
      </c>
      <c r="AL6265" s="90" t="s">
        <v>4250</v>
      </c>
      <c r="AR6265" s="55" t="s">
        <v>30957</v>
      </c>
      <c r="AS6265" s="55" t="s">
        <v>8689</v>
      </c>
      <c r="AT6265" s="55" t="s">
        <v>8689</v>
      </c>
      <c r="AU6265" s="55" t="s">
        <v>8689</v>
      </c>
      <c r="AV6265" s="55" t="s">
        <v>8689</v>
      </c>
      <c r="AW6265" s="55" t="s">
        <v>8689</v>
      </c>
      <c r="AX6265" s="119" t="s">
        <v>8689</v>
      </c>
      <c r="BB6265" s="132" t="s">
        <v>4250</v>
      </c>
      <c r="BD6265" s="90" t="s">
        <v>4250</v>
      </c>
      <c r="BJ6265" s="90" t="s">
        <v>4250</v>
      </c>
      <c r="BP6265" s="55" t="s">
        <v>30957</v>
      </c>
      <c r="BQ6265" s="56" t="s">
        <v>4250</v>
      </c>
      <c r="BS6265" s="125"/>
      <c r="BV6265" s="122"/>
      <c r="BW6265" s="119" t="s">
        <v>4250</v>
      </c>
      <c r="BY6265" s="125"/>
      <c r="CB6265" s="122"/>
      <c r="CF6265" s="128"/>
      <c r="DH6265" s="198" t="s">
        <v>4250</v>
      </c>
      <c r="DI6265" s="69" t="s">
        <v>8689</v>
      </c>
    </row>
    <row r="6266" spans="1:118">
      <c r="A6266" s="73" t="s">
        <v>8690</v>
      </c>
      <c r="N6266" s="56" t="s">
        <v>8690</v>
      </c>
      <c r="O6266" s="56" t="s">
        <v>8690</v>
      </c>
      <c r="P6266" s="55" t="s">
        <v>8690</v>
      </c>
      <c r="Q6266" s="55" t="s">
        <v>8690</v>
      </c>
      <c r="R6266" s="55" t="s">
        <v>8690</v>
      </c>
      <c r="S6266" s="55" t="s">
        <v>8690</v>
      </c>
      <c r="T6266" s="90" t="s">
        <v>8690</v>
      </c>
      <c r="Z6266" s="90" t="s">
        <v>27847</v>
      </c>
      <c r="AF6266" s="90" t="s">
        <v>27847</v>
      </c>
      <c r="AL6266" s="90" t="s">
        <v>27847</v>
      </c>
      <c r="AR6266" s="55" t="s">
        <v>30958</v>
      </c>
      <c r="BD6266" s="90" t="s">
        <v>27847</v>
      </c>
      <c r="BJ6266" s="90" t="s">
        <v>27847</v>
      </c>
      <c r="BP6266" s="55" t="s">
        <v>30958</v>
      </c>
      <c r="BQ6266" s="119"/>
      <c r="BS6266" s="125"/>
      <c r="BU6266" s="56"/>
      <c r="BV6266" s="122"/>
      <c r="BW6266" s="119"/>
      <c r="BY6266" s="125"/>
      <c r="CB6266" s="122"/>
      <c r="CF6266" s="128"/>
      <c r="DH6266" s="198" t="s">
        <v>27847</v>
      </c>
      <c r="DI6266" s="69" t="s">
        <v>8690</v>
      </c>
    </row>
    <row r="6267" spans="1:118">
      <c r="A6267" s="73" t="s">
        <v>8691</v>
      </c>
      <c r="N6267" s="56" t="s">
        <v>8691</v>
      </c>
      <c r="O6267" s="56" t="s">
        <v>8691</v>
      </c>
      <c r="P6267" s="55" t="s">
        <v>8691</v>
      </c>
      <c r="Q6267" s="55" t="s">
        <v>8691</v>
      </c>
      <c r="R6267" s="55" t="s">
        <v>8691</v>
      </c>
      <c r="S6267" s="55" t="s">
        <v>8691</v>
      </c>
      <c r="T6267" s="90" t="s">
        <v>8691</v>
      </c>
      <c r="Z6267" s="90" t="s">
        <v>27848</v>
      </c>
      <c r="AF6267" s="90" t="s">
        <v>27848</v>
      </c>
      <c r="AL6267" s="90" t="s">
        <v>27848</v>
      </c>
      <c r="AR6267" s="55" t="s">
        <v>30959</v>
      </c>
      <c r="BD6267" s="90" t="s">
        <v>27848</v>
      </c>
      <c r="BJ6267" s="90" t="s">
        <v>27848</v>
      </c>
      <c r="BP6267" s="55" t="s">
        <v>30959</v>
      </c>
      <c r="BQ6267" s="119"/>
      <c r="BS6267" s="125"/>
      <c r="BU6267" s="56"/>
      <c r="BV6267" s="122"/>
      <c r="BW6267" s="119"/>
      <c r="BY6267" s="125"/>
      <c r="CB6267" s="122"/>
      <c r="CF6267" s="128"/>
      <c r="DH6267" s="198" t="s">
        <v>27848</v>
      </c>
      <c r="DI6267" s="69" t="s">
        <v>8691</v>
      </c>
    </row>
    <row r="6268" spans="1:118" ht="13.95" customHeight="1">
      <c r="A6268" s="73" t="s">
        <v>3842</v>
      </c>
      <c r="D6268" s="55" t="s">
        <v>3842</v>
      </c>
      <c r="E6268" s="55" t="s">
        <v>3838</v>
      </c>
      <c r="F6268" s="55" t="s">
        <v>3842</v>
      </c>
      <c r="G6268" s="55" t="s">
        <v>3842</v>
      </c>
      <c r="H6268" s="55" t="s">
        <v>3842</v>
      </c>
      <c r="I6268" s="55" t="s">
        <v>3842</v>
      </c>
      <c r="J6268" s="55" t="s">
        <v>3842</v>
      </c>
      <c r="K6268" s="55" t="s">
        <v>3842</v>
      </c>
      <c r="L6268" s="55" t="s">
        <v>3842</v>
      </c>
      <c r="N6268" s="56" t="s">
        <v>3842</v>
      </c>
      <c r="O6268" s="56" t="s">
        <v>3842</v>
      </c>
      <c r="P6268" s="55" t="s">
        <v>3842</v>
      </c>
      <c r="Q6268" s="55" t="s">
        <v>3842</v>
      </c>
      <c r="R6268" s="55" t="s">
        <v>3842</v>
      </c>
      <c r="S6268" s="55" t="s">
        <v>3842</v>
      </c>
      <c r="T6268" s="90" t="s">
        <v>3842</v>
      </c>
      <c r="Z6268" s="90" t="s">
        <v>4253</v>
      </c>
      <c r="AF6268" s="90" t="s">
        <v>4253</v>
      </c>
      <c r="AL6268" s="90" t="s">
        <v>4253</v>
      </c>
      <c r="AR6268" s="55" t="s">
        <v>11528</v>
      </c>
      <c r="AT6268" s="55" t="s">
        <v>3842</v>
      </c>
      <c r="AU6268" s="55" t="s">
        <v>3842</v>
      </c>
      <c r="AV6268" s="55" t="s">
        <v>3842</v>
      </c>
      <c r="AW6268" s="55" t="s">
        <v>3842</v>
      </c>
      <c r="BD6268" s="90" t="s">
        <v>4253</v>
      </c>
      <c r="BJ6268" s="90" t="s">
        <v>4253</v>
      </c>
      <c r="BP6268" s="55" t="s">
        <v>11528</v>
      </c>
      <c r="BQ6268" s="119"/>
      <c r="BS6268" s="125"/>
      <c r="BU6268" s="56"/>
      <c r="BV6268" s="122"/>
      <c r="BW6268" s="119"/>
      <c r="BY6268" s="125"/>
      <c r="CB6268" s="122"/>
      <c r="CD6268" s="55" t="s">
        <v>3842</v>
      </c>
      <c r="CE6268" s="55" t="s">
        <v>3842</v>
      </c>
      <c r="CF6268" s="128"/>
      <c r="DH6268" s="198" t="s">
        <v>4253</v>
      </c>
      <c r="DI6268" s="69" t="s">
        <v>3842</v>
      </c>
    </row>
    <row r="6269" spans="1:118" ht="15" customHeight="1">
      <c r="A6269" s="73" t="s">
        <v>8692</v>
      </c>
      <c r="D6269" s="55" t="s">
        <v>8692</v>
      </c>
      <c r="N6269" s="56" t="s">
        <v>8692</v>
      </c>
      <c r="O6269" s="56" t="s">
        <v>8692</v>
      </c>
      <c r="P6269" s="55" t="s">
        <v>8692</v>
      </c>
      <c r="Q6269" s="55" t="s">
        <v>8692</v>
      </c>
      <c r="R6269" s="55" t="s">
        <v>8692</v>
      </c>
      <c r="S6269" s="55" t="s">
        <v>8692</v>
      </c>
      <c r="T6269" s="90" t="s">
        <v>8692</v>
      </c>
      <c r="Z6269" s="90" t="s">
        <v>4254</v>
      </c>
      <c r="AF6269" s="90" t="s">
        <v>4254</v>
      </c>
      <c r="AL6269" s="90" t="s">
        <v>4254</v>
      </c>
      <c r="AR6269" s="55" t="s">
        <v>61</v>
      </c>
      <c r="AT6269" s="55" t="s">
        <v>8692</v>
      </c>
      <c r="AU6269" s="55" t="s">
        <v>8692</v>
      </c>
      <c r="AV6269" s="55" t="s">
        <v>8692</v>
      </c>
      <c r="AW6269" s="55" t="s">
        <v>8692</v>
      </c>
      <c r="AX6269" s="119" t="s">
        <v>8692</v>
      </c>
      <c r="BB6269" s="132" t="s">
        <v>4254</v>
      </c>
      <c r="BD6269" s="90" t="s">
        <v>4254</v>
      </c>
      <c r="BJ6269" s="90" t="s">
        <v>4254</v>
      </c>
      <c r="BP6269" s="55" t="s">
        <v>61</v>
      </c>
      <c r="BQ6269" s="56" t="s">
        <v>4254</v>
      </c>
      <c r="BS6269" s="125"/>
      <c r="BV6269" s="122"/>
      <c r="BW6269" s="119" t="s">
        <v>4254</v>
      </c>
      <c r="BY6269" s="125"/>
      <c r="CB6269" s="122"/>
      <c r="CF6269" s="128"/>
      <c r="DH6269" s="198" t="s">
        <v>4254</v>
      </c>
      <c r="DI6269" s="69" t="s">
        <v>8692</v>
      </c>
    </row>
    <row r="6270" spans="1:118" ht="28.2" customHeight="1">
      <c r="A6270" s="73" t="s">
        <v>8693</v>
      </c>
      <c r="D6270" s="55" t="s">
        <v>8693</v>
      </c>
      <c r="N6270" s="56" t="s">
        <v>8693</v>
      </c>
      <c r="O6270" s="56" t="s">
        <v>8693</v>
      </c>
      <c r="P6270" s="55" t="s">
        <v>8693</v>
      </c>
      <c r="Q6270" s="55" t="s">
        <v>8693</v>
      </c>
      <c r="R6270" s="55" t="s">
        <v>8693</v>
      </c>
      <c r="S6270" s="55" t="s">
        <v>8693</v>
      </c>
      <c r="T6270" s="90" t="s">
        <v>8693</v>
      </c>
      <c r="Z6270" s="90" t="s">
        <v>4255</v>
      </c>
      <c r="AF6270" s="90" t="s">
        <v>4255</v>
      </c>
      <c r="AL6270" s="90" t="s">
        <v>4255</v>
      </c>
      <c r="AR6270" s="55" t="s">
        <v>14154</v>
      </c>
      <c r="AW6270" s="55" t="s">
        <v>8693</v>
      </c>
      <c r="AX6270" s="119" t="s">
        <v>8693</v>
      </c>
      <c r="BB6270" s="132" t="s">
        <v>4255</v>
      </c>
      <c r="BD6270" s="90" t="s">
        <v>4255</v>
      </c>
      <c r="BJ6270" s="90" t="s">
        <v>4255</v>
      </c>
      <c r="BP6270" s="55" t="s">
        <v>14154</v>
      </c>
      <c r="BQ6270" s="56" t="s">
        <v>4255</v>
      </c>
      <c r="BS6270" s="125"/>
      <c r="BV6270" s="122"/>
      <c r="BW6270" s="119" t="s">
        <v>4255</v>
      </c>
      <c r="BY6270" s="125"/>
      <c r="CB6270" s="122"/>
      <c r="CF6270" s="128"/>
      <c r="DH6270" s="198" t="s">
        <v>4255</v>
      </c>
      <c r="DI6270" s="69" t="s">
        <v>8693</v>
      </c>
    </row>
    <row r="6271" spans="1:118" ht="13.95" customHeight="1">
      <c r="A6271" s="73" t="s">
        <v>8694</v>
      </c>
      <c r="D6271" s="55" t="s">
        <v>8694</v>
      </c>
      <c r="E6271" s="55" t="s">
        <v>3839</v>
      </c>
      <c r="F6271" s="55" t="s">
        <v>8694</v>
      </c>
      <c r="G6271" s="55" t="s">
        <v>8694</v>
      </c>
      <c r="H6271" s="55" t="s">
        <v>8694</v>
      </c>
      <c r="I6271" s="55" t="s">
        <v>8694</v>
      </c>
      <c r="J6271" s="55" t="s">
        <v>8694</v>
      </c>
      <c r="K6271" s="55" t="s">
        <v>8694</v>
      </c>
      <c r="L6271" s="55" t="s">
        <v>8694</v>
      </c>
      <c r="N6271" s="56" t="s">
        <v>8694</v>
      </c>
      <c r="O6271" s="56" t="s">
        <v>8694</v>
      </c>
      <c r="P6271" s="55" t="s">
        <v>8694</v>
      </c>
      <c r="Q6271" s="55" t="s">
        <v>8694</v>
      </c>
      <c r="R6271" s="55" t="s">
        <v>8694</v>
      </c>
      <c r="S6271" s="55" t="s">
        <v>8694</v>
      </c>
      <c r="T6271" s="90" t="s">
        <v>8694</v>
      </c>
      <c r="Z6271" s="90" t="s">
        <v>4256</v>
      </c>
      <c r="AF6271" s="90" t="s">
        <v>4256</v>
      </c>
      <c r="AL6271" s="90" t="s">
        <v>4256</v>
      </c>
      <c r="AR6271" s="55" t="s">
        <v>14155</v>
      </c>
      <c r="AW6271" s="55" t="s">
        <v>8694</v>
      </c>
      <c r="AX6271" s="119" t="s">
        <v>8694</v>
      </c>
      <c r="BB6271" s="132" t="s">
        <v>4256</v>
      </c>
      <c r="BD6271" s="90" t="s">
        <v>4256</v>
      </c>
      <c r="BJ6271" s="90" t="s">
        <v>4256</v>
      </c>
      <c r="BP6271" s="55" t="s">
        <v>14155</v>
      </c>
      <c r="BQ6271" s="56" t="s">
        <v>4256</v>
      </c>
      <c r="BS6271" s="125"/>
      <c r="BV6271" s="122"/>
      <c r="BW6271" s="119" t="s">
        <v>4256</v>
      </c>
      <c r="BY6271" s="125"/>
      <c r="CB6271" s="122"/>
      <c r="CF6271" s="128"/>
      <c r="CN6271" s="90"/>
      <c r="CT6271" s="90" t="s">
        <v>4256</v>
      </c>
      <c r="DH6271" s="198" t="s">
        <v>4256</v>
      </c>
      <c r="DI6271" s="69" t="s">
        <v>8694</v>
      </c>
    </row>
    <row r="6272" spans="1:118" ht="27.6" customHeight="1">
      <c r="A6272" s="73" t="s">
        <v>8695</v>
      </c>
      <c r="D6272" s="55" t="s">
        <v>8695</v>
      </c>
      <c r="N6272" s="56" t="s">
        <v>8695</v>
      </c>
      <c r="O6272" s="56" t="s">
        <v>8695</v>
      </c>
      <c r="P6272" s="55" t="s">
        <v>8695</v>
      </c>
      <c r="Q6272" s="55" t="s">
        <v>8695</v>
      </c>
      <c r="R6272" s="55" t="s">
        <v>8695</v>
      </c>
      <c r="S6272" s="55" t="s">
        <v>8695</v>
      </c>
      <c r="T6272" s="90" t="s">
        <v>8695</v>
      </c>
      <c r="Z6272" s="90" t="s">
        <v>4257</v>
      </c>
      <c r="AF6272" s="90" t="s">
        <v>4257</v>
      </c>
      <c r="AL6272" s="90" t="s">
        <v>4257</v>
      </c>
      <c r="AR6272" s="55" t="s">
        <v>14156</v>
      </c>
      <c r="AW6272" s="55" t="s">
        <v>8695</v>
      </c>
      <c r="AX6272" s="119" t="s">
        <v>8695</v>
      </c>
      <c r="BB6272" s="132" t="s">
        <v>4257</v>
      </c>
      <c r="BD6272" s="90" t="s">
        <v>4257</v>
      </c>
      <c r="BJ6272" s="90" t="s">
        <v>4257</v>
      </c>
      <c r="BP6272" s="55" t="s">
        <v>14156</v>
      </c>
      <c r="BQ6272" s="56" t="s">
        <v>4257</v>
      </c>
      <c r="BS6272" s="125"/>
      <c r="BV6272" s="122"/>
      <c r="BW6272" s="119" t="s">
        <v>4257</v>
      </c>
      <c r="BY6272" s="125"/>
      <c r="CB6272" s="122"/>
      <c r="CF6272" s="128"/>
      <c r="CN6272" s="90"/>
      <c r="CT6272" s="90" t="s">
        <v>4257</v>
      </c>
      <c r="DH6272" s="198" t="s">
        <v>4257</v>
      </c>
      <c r="DI6272" s="69" t="s">
        <v>8695</v>
      </c>
    </row>
    <row r="6273" spans="1:113" ht="13.95" customHeight="1">
      <c r="A6273" s="73" t="s">
        <v>8696</v>
      </c>
      <c r="D6273" s="55" t="s">
        <v>8696</v>
      </c>
      <c r="E6273" s="55" t="s">
        <v>3840</v>
      </c>
      <c r="F6273" s="55" t="s">
        <v>8696</v>
      </c>
      <c r="G6273" s="55" t="s">
        <v>8696</v>
      </c>
      <c r="H6273" s="55" t="s">
        <v>8696</v>
      </c>
      <c r="I6273" s="55" t="s">
        <v>8696</v>
      </c>
      <c r="J6273" s="55" t="s">
        <v>8696</v>
      </c>
      <c r="K6273" s="55" t="s">
        <v>8696</v>
      </c>
      <c r="L6273" s="55" t="s">
        <v>8696</v>
      </c>
      <c r="N6273" s="56" t="s">
        <v>8696</v>
      </c>
      <c r="O6273" s="56" t="s">
        <v>8696</v>
      </c>
      <c r="P6273" s="55" t="s">
        <v>8696</v>
      </c>
      <c r="Q6273" s="55" t="s">
        <v>8696</v>
      </c>
      <c r="R6273" s="55" t="s">
        <v>8696</v>
      </c>
      <c r="S6273" s="55" t="s">
        <v>8696</v>
      </c>
      <c r="T6273" s="90" t="s">
        <v>8696</v>
      </c>
      <c r="Z6273" s="90" t="s">
        <v>4258</v>
      </c>
      <c r="AF6273" s="90" t="s">
        <v>4258</v>
      </c>
      <c r="AL6273" s="90" t="s">
        <v>4258</v>
      </c>
      <c r="AR6273" s="55" t="s">
        <v>14157</v>
      </c>
      <c r="AW6273" s="55" t="s">
        <v>8696</v>
      </c>
      <c r="AX6273" s="119" t="s">
        <v>8696</v>
      </c>
      <c r="BB6273" s="132" t="s">
        <v>4258</v>
      </c>
      <c r="BD6273" s="90" t="s">
        <v>4258</v>
      </c>
      <c r="BJ6273" s="90" t="s">
        <v>4258</v>
      </c>
      <c r="BP6273" s="55" t="s">
        <v>14157</v>
      </c>
      <c r="BQ6273" s="56" t="s">
        <v>4258</v>
      </c>
      <c r="BS6273" s="125"/>
      <c r="BV6273" s="122"/>
      <c r="BW6273" s="119" t="s">
        <v>4258</v>
      </c>
      <c r="BY6273" s="125"/>
      <c r="CB6273" s="122"/>
      <c r="CF6273" s="128"/>
      <c r="CN6273" s="90"/>
      <c r="CT6273" s="90" t="s">
        <v>4258</v>
      </c>
      <c r="DH6273" s="198" t="s">
        <v>4258</v>
      </c>
      <c r="DI6273" s="69" t="s">
        <v>8696</v>
      </c>
    </row>
    <row r="6274" spans="1:113" ht="26.4">
      <c r="A6274" s="73" t="s">
        <v>8697</v>
      </c>
      <c r="D6274" s="55" t="s">
        <v>8697</v>
      </c>
      <c r="N6274" s="56" t="s">
        <v>8697</v>
      </c>
      <c r="O6274" s="56" t="s">
        <v>8697</v>
      </c>
      <c r="P6274" s="55" t="s">
        <v>8697</v>
      </c>
      <c r="Q6274" s="55" t="s">
        <v>8697</v>
      </c>
      <c r="R6274" s="55" t="s">
        <v>8697</v>
      </c>
      <c r="S6274" s="55" t="s">
        <v>8697</v>
      </c>
      <c r="T6274" s="90" t="s">
        <v>8697</v>
      </c>
      <c r="Z6274" s="90" t="s">
        <v>4259</v>
      </c>
      <c r="AF6274" s="90" t="s">
        <v>4259</v>
      </c>
      <c r="AL6274" s="90" t="s">
        <v>4259</v>
      </c>
      <c r="AR6274" s="55" t="s">
        <v>14158</v>
      </c>
      <c r="BD6274" s="90" t="s">
        <v>4259</v>
      </c>
      <c r="BJ6274" s="90" t="s">
        <v>4259</v>
      </c>
      <c r="BP6274" s="55" t="s">
        <v>14158</v>
      </c>
      <c r="BQ6274" s="119"/>
      <c r="BS6274" s="125"/>
      <c r="BU6274" s="56"/>
      <c r="BV6274" s="122"/>
      <c r="BW6274" s="119"/>
      <c r="BY6274" s="125"/>
      <c r="CB6274" s="122"/>
      <c r="CF6274" s="128"/>
      <c r="DH6274" s="198" t="s">
        <v>4259</v>
      </c>
      <c r="DI6274" s="69" t="s">
        <v>8697</v>
      </c>
    </row>
    <row r="6275" spans="1:113" ht="26.4">
      <c r="A6275" s="73" t="s">
        <v>8698</v>
      </c>
      <c r="D6275" s="55" t="s">
        <v>8698</v>
      </c>
      <c r="N6275" s="56" t="s">
        <v>8698</v>
      </c>
      <c r="O6275" s="56" t="s">
        <v>8698</v>
      </c>
      <c r="P6275" s="55" t="s">
        <v>8698</v>
      </c>
      <c r="Q6275" s="55" t="s">
        <v>8698</v>
      </c>
      <c r="R6275" s="55" t="s">
        <v>8698</v>
      </c>
      <c r="S6275" s="55" t="s">
        <v>8698</v>
      </c>
      <c r="T6275" s="90" t="s">
        <v>8698</v>
      </c>
      <c r="Z6275" s="90" t="s">
        <v>27849</v>
      </c>
      <c r="AF6275" s="90" t="s">
        <v>27849</v>
      </c>
      <c r="AL6275" s="90" t="s">
        <v>27849</v>
      </c>
      <c r="AR6275" s="55" t="s">
        <v>14159</v>
      </c>
      <c r="BD6275" s="90" t="s">
        <v>27849</v>
      </c>
      <c r="BJ6275" s="90" t="s">
        <v>27849</v>
      </c>
      <c r="BP6275" s="55" t="s">
        <v>14159</v>
      </c>
      <c r="BQ6275" s="119"/>
      <c r="BS6275" s="125"/>
      <c r="BU6275" s="56"/>
      <c r="BV6275" s="122"/>
      <c r="BW6275" s="119"/>
      <c r="BY6275" s="125"/>
      <c r="CB6275" s="122"/>
      <c r="CF6275" s="128"/>
      <c r="DH6275" s="198" t="s">
        <v>27849</v>
      </c>
      <c r="DI6275" s="69" t="s">
        <v>8698</v>
      </c>
    </row>
    <row r="6276" spans="1:113">
      <c r="A6276" s="73" t="s">
        <v>8699</v>
      </c>
      <c r="D6276" s="55" t="s">
        <v>8699</v>
      </c>
      <c r="N6276" s="56" t="s">
        <v>8699</v>
      </c>
      <c r="O6276" s="56" t="s">
        <v>8699</v>
      </c>
      <c r="P6276" s="55" t="s">
        <v>8699</v>
      </c>
      <c r="Q6276" s="55" t="s">
        <v>8699</v>
      </c>
      <c r="R6276" s="55" t="s">
        <v>8699</v>
      </c>
      <c r="S6276" s="55" t="s">
        <v>8699</v>
      </c>
      <c r="T6276" s="90" t="s">
        <v>8699</v>
      </c>
      <c r="Z6276" s="90" t="s">
        <v>27850</v>
      </c>
      <c r="AF6276" s="90" t="s">
        <v>27850</v>
      </c>
      <c r="AL6276" s="90" t="s">
        <v>27850</v>
      </c>
      <c r="AR6276" s="55" t="s">
        <v>14160</v>
      </c>
      <c r="BD6276" s="90" t="s">
        <v>27850</v>
      </c>
      <c r="BJ6276" s="90" t="s">
        <v>27850</v>
      </c>
      <c r="BP6276" s="55" t="s">
        <v>14160</v>
      </c>
      <c r="BQ6276" s="119"/>
      <c r="BS6276" s="125"/>
      <c r="BU6276" s="56"/>
      <c r="BV6276" s="122"/>
      <c r="BW6276" s="119"/>
      <c r="BY6276" s="125"/>
      <c r="CB6276" s="122"/>
      <c r="CF6276" s="128"/>
      <c r="DH6276" s="198" t="s">
        <v>27850</v>
      </c>
      <c r="DI6276" s="69" t="s">
        <v>8699</v>
      </c>
    </row>
    <row r="6277" spans="1:113">
      <c r="A6277" s="73" t="s">
        <v>8700</v>
      </c>
      <c r="D6277" s="55" t="s">
        <v>8700</v>
      </c>
      <c r="N6277" s="56" t="s">
        <v>8700</v>
      </c>
      <c r="O6277" s="56" t="s">
        <v>8700</v>
      </c>
      <c r="P6277" s="55" t="s">
        <v>8700</v>
      </c>
      <c r="Q6277" s="55" t="s">
        <v>8700</v>
      </c>
      <c r="R6277" s="55" t="s">
        <v>8700</v>
      </c>
      <c r="S6277" s="55" t="s">
        <v>8700</v>
      </c>
      <c r="T6277" s="90" t="s">
        <v>8700</v>
      </c>
      <c r="Z6277" s="90" t="s">
        <v>27851</v>
      </c>
      <c r="AF6277" s="90" t="s">
        <v>27851</v>
      </c>
      <c r="AL6277" s="90" t="s">
        <v>27851</v>
      </c>
      <c r="AR6277" s="55" t="s">
        <v>14161</v>
      </c>
      <c r="BD6277" s="90" t="s">
        <v>27851</v>
      </c>
      <c r="BJ6277" s="90" t="s">
        <v>27851</v>
      </c>
      <c r="BP6277" s="55" t="s">
        <v>14161</v>
      </c>
      <c r="BQ6277" s="119"/>
      <c r="BS6277" s="125"/>
      <c r="BU6277" s="56"/>
      <c r="BV6277" s="122"/>
      <c r="BW6277" s="119"/>
      <c r="BY6277" s="125"/>
      <c r="CB6277" s="122"/>
      <c r="CF6277" s="128"/>
      <c r="DH6277" s="198" t="s">
        <v>27851</v>
      </c>
      <c r="DI6277" s="69" t="s">
        <v>8700</v>
      </c>
    </row>
    <row r="6278" spans="1:113">
      <c r="D6278" s="55" t="s">
        <v>8702</v>
      </c>
      <c r="P6278" s="55" t="s">
        <v>8702</v>
      </c>
      <c r="Q6278" s="55" t="s">
        <v>8702</v>
      </c>
      <c r="R6278" s="55" t="s">
        <v>8702</v>
      </c>
      <c r="S6278" s="55" t="s">
        <v>8702</v>
      </c>
      <c r="T6278" s="90" t="s">
        <v>8702</v>
      </c>
      <c r="Z6278" s="90" t="s">
        <v>27852</v>
      </c>
      <c r="AF6278" s="90" t="s">
        <v>27852</v>
      </c>
      <c r="AL6278" s="90" t="s">
        <v>27852</v>
      </c>
      <c r="AR6278" s="55" t="s">
        <v>12639</v>
      </c>
      <c r="BD6278" s="90" t="s">
        <v>27852</v>
      </c>
      <c r="BJ6278" s="90" t="s">
        <v>27852</v>
      </c>
      <c r="BP6278" s="55" t="s">
        <v>12639</v>
      </c>
      <c r="BQ6278" s="119"/>
      <c r="BS6278" s="125"/>
      <c r="BU6278" s="56"/>
      <c r="BV6278" s="122"/>
      <c r="BW6278" s="119"/>
      <c r="BY6278" s="125"/>
      <c r="CB6278" s="122"/>
      <c r="CF6278" s="128"/>
      <c r="DH6278" s="198" t="s">
        <v>27852</v>
      </c>
      <c r="DI6278" s="69" t="s">
        <v>8702</v>
      </c>
    </row>
    <row r="6279" spans="1:113" ht="26.4">
      <c r="AD6279" s="113" t="s">
        <v>24466</v>
      </c>
      <c r="AJ6279" s="113" t="s">
        <v>31908</v>
      </c>
      <c r="AP6279" s="113" t="s">
        <v>31908</v>
      </c>
      <c r="AR6279" s="55" t="s">
        <v>31864</v>
      </c>
      <c r="BH6279" s="113" t="s">
        <v>31908</v>
      </c>
      <c r="BP6279" s="55" t="s">
        <v>31864</v>
      </c>
      <c r="BQ6279" s="119"/>
      <c r="BS6279" s="125"/>
      <c r="BU6279" s="56"/>
      <c r="BV6279" s="122"/>
      <c r="BW6279" s="119"/>
      <c r="BY6279" s="125"/>
      <c r="CB6279" s="122"/>
      <c r="CD6279" s="55" t="s">
        <v>13229</v>
      </c>
      <c r="CE6279" s="55" t="s">
        <v>13229</v>
      </c>
      <c r="CF6279" s="128"/>
      <c r="CG6279" s="119" t="s">
        <v>29499</v>
      </c>
      <c r="DH6279" s="201" t="s">
        <v>29499</v>
      </c>
      <c r="DI6279" s="69" t="s">
        <v>13229</v>
      </c>
    </row>
    <row r="6280" spans="1:113" ht="26.4">
      <c r="A6280" s="73" t="s">
        <v>8701</v>
      </c>
      <c r="N6280" s="56" t="s">
        <v>8701</v>
      </c>
      <c r="O6280" s="56" t="s">
        <v>8701</v>
      </c>
      <c r="P6280" s="55" t="s">
        <v>8701</v>
      </c>
      <c r="Q6280" s="55" t="s">
        <v>8701</v>
      </c>
      <c r="R6280" s="55" t="s">
        <v>8701</v>
      </c>
      <c r="S6280" s="55" t="s">
        <v>8701</v>
      </c>
      <c r="T6280" s="90" t="s">
        <v>8701</v>
      </c>
      <c r="Z6280" s="90" t="s">
        <v>4260</v>
      </c>
      <c r="AF6280" s="90" t="s">
        <v>4260</v>
      </c>
      <c r="AL6280" s="90" t="s">
        <v>4260</v>
      </c>
      <c r="AR6280" s="55" t="s">
        <v>11529</v>
      </c>
      <c r="BD6280" s="90" t="s">
        <v>4260</v>
      </c>
      <c r="BJ6280" s="90" t="s">
        <v>4260</v>
      </c>
      <c r="BP6280" s="55" t="s">
        <v>11529</v>
      </c>
      <c r="BQ6280" s="119"/>
      <c r="BS6280" s="125"/>
      <c r="BU6280" s="56"/>
      <c r="BV6280" s="122"/>
      <c r="BW6280" s="119"/>
      <c r="BY6280" s="125"/>
      <c r="CB6280" s="122"/>
      <c r="CF6280" s="128"/>
      <c r="DH6280" s="201" t="s">
        <v>4260</v>
      </c>
      <c r="DI6280" s="69" t="s">
        <v>8701</v>
      </c>
    </row>
    <row r="6281" spans="1:113">
      <c r="D6281" s="55" t="s">
        <v>8703</v>
      </c>
      <c r="P6281" s="55" t="s">
        <v>8703</v>
      </c>
      <c r="Q6281" s="55" t="s">
        <v>8703</v>
      </c>
      <c r="R6281" s="55" t="s">
        <v>8703</v>
      </c>
      <c r="S6281" s="55" t="s">
        <v>8703</v>
      </c>
      <c r="T6281" s="90" t="s">
        <v>8703</v>
      </c>
      <c r="Z6281" s="90" t="s">
        <v>4261</v>
      </c>
      <c r="AF6281" s="90" t="s">
        <v>4261</v>
      </c>
      <c r="AL6281" s="90" t="s">
        <v>4261</v>
      </c>
      <c r="AR6281" s="55" t="s">
        <v>12640</v>
      </c>
      <c r="BD6281" s="90" t="s">
        <v>4261</v>
      </c>
      <c r="BJ6281" s="90" t="s">
        <v>4261</v>
      </c>
      <c r="BP6281" s="55" t="s">
        <v>12640</v>
      </c>
      <c r="BQ6281" s="119"/>
      <c r="BS6281" s="125"/>
      <c r="BU6281" s="56"/>
      <c r="BV6281" s="122"/>
      <c r="BW6281" s="119"/>
      <c r="BY6281" s="125"/>
      <c r="CB6281" s="122"/>
      <c r="CF6281" s="128"/>
      <c r="DH6281" s="201" t="s">
        <v>4261</v>
      </c>
      <c r="DI6281" s="69" t="s">
        <v>8703</v>
      </c>
    </row>
    <row r="6282" spans="1:113" ht="26.4">
      <c r="Z6282" s="90" t="s">
        <v>4273</v>
      </c>
      <c r="AF6282" s="90" t="s">
        <v>4273</v>
      </c>
      <c r="AL6282" s="90" t="s">
        <v>4273</v>
      </c>
      <c r="AR6282" s="55" t="s">
        <v>30116</v>
      </c>
      <c r="BD6282" s="90" t="s">
        <v>4273</v>
      </c>
      <c r="BJ6282" s="90" t="s">
        <v>4273</v>
      </c>
      <c r="BP6282" s="55" t="s">
        <v>30116</v>
      </c>
      <c r="BQ6282" s="119"/>
      <c r="BS6282" s="125"/>
      <c r="BU6282" s="56"/>
      <c r="BV6282" s="122"/>
      <c r="BW6282" s="119"/>
      <c r="BY6282" s="125"/>
      <c r="CB6282" s="122"/>
      <c r="CF6282" s="128"/>
      <c r="DH6282" s="201" t="s">
        <v>4273</v>
      </c>
    </row>
    <row r="6283" spans="1:113">
      <c r="AD6283" s="113" t="s">
        <v>24466</v>
      </c>
      <c r="AJ6283" s="113" t="s">
        <v>31908</v>
      </c>
      <c r="AP6283" s="113" t="s">
        <v>31908</v>
      </c>
      <c r="AR6283" s="55" t="s">
        <v>26067</v>
      </c>
      <c r="BH6283" s="113" t="s">
        <v>31908</v>
      </c>
      <c r="BP6283" s="55" t="s">
        <v>26067</v>
      </c>
      <c r="BQ6283" s="119"/>
      <c r="BS6283" s="125"/>
      <c r="BU6283" s="56"/>
      <c r="BV6283" s="122"/>
      <c r="BW6283" s="119"/>
      <c r="BY6283" s="125"/>
      <c r="CB6283" s="122"/>
      <c r="CD6283" s="55" t="s">
        <v>13230</v>
      </c>
      <c r="CE6283" s="55" t="s">
        <v>13230</v>
      </c>
      <c r="CF6283" s="128"/>
      <c r="CG6283" s="119" t="s">
        <v>30117</v>
      </c>
      <c r="DH6283" s="201" t="s">
        <v>30117</v>
      </c>
      <c r="DI6283" s="69" t="s">
        <v>13230</v>
      </c>
    </row>
    <row r="6284" spans="1:113">
      <c r="AD6284" s="113" t="s">
        <v>24466</v>
      </c>
      <c r="AJ6284" s="113" t="s">
        <v>31908</v>
      </c>
      <c r="AP6284" s="113" t="s">
        <v>31908</v>
      </c>
      <c r="AR6284" s="55" t="s">
        <v>61</v>
      </c>
      <c r="BH6284" s="113" t="s">
        <v>31908</v>
      </c>
      <c r="BP6284" s="55" t="s">
        <v>61</v>
      </c>
      <c r="BQ6284" s="119"/>
      <c r="BS6284" s="125"/>
      <c r="BU6284" s="56"/>
      <c r="BV6284" s="122"/>
      <c r="BW6284" s="119"/>
      <c r="BY6284" s="125"/>
      <c r="CB6284" s="122"/>
      <c r="CD6284" s="55" t="s">
        <v>13231</v>
      </c>
      <c r="CE6284" s="55" t="s">
        <v>13231</v>
      </c>
      <c r="CF6284" s="128"/>
      <c r="CG6284" s="119" t="s">
        <v>30118</v>
      </c>
      <c r="DH6284" s="201" t="s">
        <v>30118</v>
      </c>
      <c r="DI6284" s="69" t="s">
        <v>13231</v>
      </c>
    </row>
    <row r="6285" spans="1:113">
      <c r="AD6285" s="113" t="s">
        <v>24466</v>
      </c>
      <c r="AJ6285" s="113" t="s">
        <v>31908</v>
      </c>
      <c r="AP6285" s="113" t="s">
        <v>31908</v>
      </c>
      <c r="AR6285" s="55" t="s">
        <v>26068</v>
      </c>
      <c r="BH6285" s="113" t="s">
        <v>31908</v>
      </c>
      <c r="BP6285" s="55" t="s">
        <v>26068</v>
      </c>
      <c r="BQ6285" s="119"/>
      <c r="BS6285" s="125"/>
      <c r="BU6285" s="56"/>
      <c r="BV6285" s="122"/>
      <c r="BW6285" s="119"/>
      <c r="BY6285" s="125"/>
      <c r="CB6285" s="122"/>
      <c r="CD6285" s="55" t="s">
        <v>13232</v>
      </c>
      <c r="CE6285" s="55" t="s">
        <v>13232</v>
      </c>
      <c r="CF6285" s="128"/>
      <c r="CG6285" s="119" t="s">
        <v>30119</v>
      </c>
      <c r="DH6285" s="201" t="s">
        <v>30119</v>
      </c>
      <c r="DI6285" s="69" t="s">
        <v>13232</v>
      </c>
    </row>
    <row r="6286" spans="1:113">
      <c r="AD6286" s="113" t="s">
        <v>24466</v>
      </c>
      <c r="AJ6286" s="113" t="s">
        <v>31908</v>
      </c>
      <c r="AP6286" s="113" t="s">
        <v>31908</v>
      </c>
      <c r="AR6286" s="55" t="s">
        <v>26069</v>
      </c>
      <c r="BH6286" s="113" t="s">
        <v>31908</v>
      </c>
      <c r="BP6286" s="55" t="s">
        <v>26069</v>
      </c>
      <c r="BQ6286" s="119"/>
      <c r="BS6286" s="125"/>
      <c r="BU6286" s="56"/>
      <c r="BV6286" s="122"/>
      <c r="BW6286" s="119"/>
      <c r="BY6286" s="125"/>
      <c r="CB6286" s="122"/>
      <c r="CF6286" s="128"/>
      <c r="CG6286" s="119" t="s">
        <v>30120</v>
      </c>
      <c r="DH6286" s="201" t="s">
        <v>30120</v>
      </c>
      <c r="DI6286" s="69" t="s">
        <v>24454</v>
      </c>
    </row>
    <row r="6287" spans="1:113">
      <c r="A6287" s="73" t="s">
        <v>3843</v>
      </c>
      <c r="C6287" s="56" t="s">
        <v>3843</v>
      </c>
      <c r="D6287" s="55" t="s">
        <v>3843</v>
      </c>
      <c r="N6287" s="56" t="s">
        <v>3843</v>
      </c>
      <c r="O6287" s="56" t="s">
        <v>3843</v>
      </c>
      <c r="P6287" s="55" t="s">
        <v>3843</v>
      </c>
      <c r="Q6287" s="55" t="s">
        <v>3843</v>
      </c>
      <c r="R6287" s="55" t="s">
        <v>3843</v>
      </c>
      <c r="S6287" s="55" t="s">
        <v>3843</v>
      </c>
      <c r="T6287" s="90" t="s">
        <v>3843</v>
      </c>
      <c r="Z6287" s="90" t="s">
        <v>4293</v>
      </c>
      <c r="AF6287" s="90" t="s">
        <v>4293</v>
      </c>
      <c r="AL6287" s="90" t="s">
        <v>4293</v>
      </c>
      <c r="AR6287" s="55" t="s">
        <v>11530</v>
      </c>
      <c r="BD6287" s="90" t="s">
        <v>4293</v>
      </c>
      <c r="BJ6287" s="90" t="s">
        <v>4293</v>
      </c>
      <c r="BP6287" s="55" t="s">
        <v>11530</v>
      </c>
      <c r="BQ6287" s="119"/>
      <c r="BS6287" s="125"/>
      <c r="BU6287" s="56"/>
      <c r="BV6287" s="122"/>
      <c r="BW6287" s="119"/>
      <c r="BY6287" s="125"/>
      <c r="CB6287" s="122"/>
      <c r="CF6287" s="128"/>
      <c r="DH6287" s="198" t="s">
        <v>4293</v>
      </c>
      <c r="DI6287" s="69" t="s">
        <v>3843</v>
      </c>
    </row>
    <row r="6288" spans="1:113">
      <c r="A6288" s="73" t="s">
        <v>3844</v>
      </c>
      <c r="C6288" s="56" t="s">
        <v>3844</v>
      </c>
      <c r="D6288" s="55" t="s">
        <v>3844</v>
      </c>
      <c r="N6288" s="56" t="s">
        <v>3844</v>
      </c>
      <c r="O6288" s="56" t="s">
        <v>3844</v>
      </c>
      <c r="P6288" s="55" t="s">
        <v>3844</v>
      </c>
      <c r="Q6288" s="55" t="s">
        <v>3844</v>
      </c>
      <c r="R6288" s="55" t="s">
        <v>3844</v>
      </c>
      <c r="S6288" s="55" t="s">
        <v>3844</v>
      </c>
      <c r="T6288" s="90" t="s">
        <v>3844</v>
      </c>
      <c r="Z6288" s="90" t="s">
        <v>4294</v>
      </c>
      <c r="AF6288" s="90" t="s">
        <v>4294</v>
      </c>
      <c r="AL6288" s="90" t="s">
        <v>4294</v>
      </c>
      <c r="AR6288" s="55" t="s">
        <v>53</v>
      </c>
      <c r="BD6288" s="90" t="s">
        <v>4294</v>
      </c>
      <c r="BJ6288" s="90" t="s">
        <v>4294</v>
      </c>
      <c r="BP6288" s="55" t="s">
        <v>53</v>
      </c>
      <c r="BQ6288" s="119"/>
      <c r="BS6288" s="125"/>
      <c r="BU6288" s="56"/>
      <c r="BV6288" s="122"/>
      <c r="BW6288" s="119"/>
      <c r="BY6288" s="125"/>
      <c r="CB6288" s="122"/>
      <c r="CF6288" s="128"/>
      <c r="DH6288" s="198" t="s">
        <v>4294</v>
      </c>
      <c r="DI6288" s="69" t="s">
        <v>3844</v>
      </c>
    </row>
    <row r="6289" spans="1:118">
      <c r="A6289" s="73" t="s">
        <v>3845</v>
      </c>
      <c r="D6289" s="55" t="s">
        <v>3845</v>
      </c>
      <c r="N6289" s="56" t="s">
        <v>3845</v>
      </c>
      <c r="O6289" s="56" t="s">
        <v>3845</v>
      </c>
      <c r="P6289" s="55" t="s">
        <v>3845</v>
      </c>
      <c r="Q6289" s="55" t="s">
        <v>3845</v>
      </c>
      <c r="R6289" s="55" t="s">
        <v>3845</v>
      </c>
      <c r="S6289" s="55" t="s">
        <v>3845</v>
      </c>
      <c r="T6289" s="90" t="s">
        <v>3845</v>
      </c>
      <c r="Z6289" s="90" t="s">
        <v>4295</v>
      </c>
      <c r="AF6289" s="90" t="s">
        <v>4295</v>
      </c>
      <c r="AL6289" s="90" t="s">
        <v>4295</v>
      </c>
      <c r="AR6289" s="55" t="s">
        <v>11531</v>
      </c>
      <c r="BD6289" s="90" t="s">
        <v>4295</v>
      </c>
      <c r="BJ6289" s="90" t="s">
        <v>4295</v>
      </c>
      <c r="BP6289" s="55" t="s">
        <v>11531</v>
      </c>
      <c r="BQ6289" s="119"/>
      <c r="BS6289" s="125"/>
      <c r="BU6289" s="56"/>
      <c r="BV6289" s="122"/>
      <c r="BW6289" s="119"/>
      <c r="BY6289" s="125"/>
      <c r="CB6289" s="122"/>
      <c r="CF6289" s="128"/>
      <c r="DH6289" s="198" t="s">
        <v>4295</v>
      </c>
      <c r="DI6289" s="69" t="s">
        <v>3845</v>
      </c>
    </row>
    <row r="6290" spans="1:118">
      <c r="A6290" s="73" t="s">
        <v>3846</v>
      </c>
      <c r="D6290" s="55" t="s">
        <v>3846</v>
      </c>
      <c r="N6290" s="56" t="s">
        <v>3846</v>
      </c>
      <c r="O6290" s="56" t="s">
        <v>3846</v>
      </c>
      <c r="P6290" s="55" t="s">
        <v>3846</v>
      </c>
      <c r="Q6290" s="55" t="s">
        <v>3846</v>
      </c>
      <c r="R6290" s="55" t="s">
        <v>3846</v>
      </c>
      <c r="S6290" s="55" t="s">
        <v>3846</v>
      </c>
      <c r="T6290" s="90" t="s">
        <v>3846</v>
      </c>
      <c r="Z6290" s="90" t="s">
        <v>4323</v>
      </c>
      <c r="AF6290" s="90" t="s">
        <v>4323</v>
      </c>
      <c r="AL6290" s="90" t="s">
        <v>4323</v>
      </c>
      <c r="AR6290" s="55" t="s">
        <v>9117</v>
      </c>
      <c r="BD6290" s="90" t="s">
        <v>4323</v>
      </c>
      <c r="BJ6290" s="90" t="s">
        <v>4323</v>
      </c>
      <c r="BP6290" s="55" t="s">
        <v>9117</v>
      </c>
      <c r="BQ6290" s="119"/>
      <c r="BS6290" s="125"/>
      <c r="BU6290" s="56"/>
      <c r="BV6290" s="122"/>
      <c r="BW6290" s="119"/>
      <c r="BY6290" s="125"/>
      <c r="CB6290" s="122"/>
      <c r="CF6290" s="128"/>
      <c r="DH6290" s="198" t="s">
        <v>4323</v>
      </c>
      <c r="DI6290" s="69" t="s">
        <v>3846</v>
      </c>
    </row>
    <row r="6291" spans="1:118" s="85" customFormat="1">
      <c r="A6291" s="137"/>
      <c r="C6291" s="125"/>
      <c r="N6291" s="125"/>
      <c r="O6291" s="125"/>
      <c r="T6291" s="138"/>
      <c r="V6291" s="85" t="s">
        <v>3987</v>
      </c>
      <c r="Z6291" s="138"/>
      <c r="AB6291" s="85" t="s">
        <v>7821</v>
      </c>
      <c r="AD6291" s="113"/>
      <c r="AF6291" s="138"/>
      <c r="AH6291" s="85" t="s">
        <v>7821</v>
      </c>
      <c r="AJ6291" s="113"/>
      <c r="AL6291" s="138"/>
      <c r="AN6291" s="85" t="s">
        <v>7821</v>
      </c>
      <c r="AP6291" s="113"/>
      <c r="AR6291" s="85" t="s">
        <v>9117</v>
      </c>
      <c r="AX6291" s="139"/>
      <c r="AY6291" s="125"/>
      <c r="AZ6291" s="125"/>
      <c r="BA6291" s="125"/>
      <c r="BB6291" s="125"/>
      <c r="BC6291" s="122"/>
      <c r="BD6291" s="138"/>
      <c r="BF6291" s="85" t="s">
        <v>7821</v>
      </c>
      <c r="BH6291" s="113"/>
      <c r="BJ6291" s="138"/>
      <c r="BL6291" s="85" t="s">
        <v>7821</v>
      </c>
      <c r="BN6291" s="113"/>
      <c r="BP6291" s="85" t="s">
        <v>9117</v>
      </c>
      <c r="BQ6291" s="139"/>
      <c r="BR6291" s="125"/>
      <c r="BS6291" s="125"/>
      <c r="BT6291" s="125"/>
      <c r="BU6291" s="125"/>
      <c r="BV6291" s="122"/>
      <c r="BW6291" s="139"/>
      <c r="BX6291" s="125"/>
      <c r="BY6291" s="125"/>
      <c r="BZ6291" s="125"/>
      <c r="CA6291" s="122"/>
      <c r="CB6291" s="122"/>
      <c r="CC6291" s="137"/>
      <c r="CF6291" s="140"/>
      <c r="CG6291" s="139"/>
      <c r="CH6291" s="125"/>
      <c r="CI6291" s="125"/>
      <c r="CJ6291" s="125"/>
      <c r="CK6291" s="122"/>
      <c r="CL6291" s="122"/>
      <c r="CN6291" s="139"/>
      <c r="CO6291" s="124"/>
      <c r="CP6291" s="125"/>
      <c r="CQ6291" s="125"/>
      <c r="CR6291" s="125"/>
      <c r="CS6291" s="113"/>
      <c r="CT6291" s="139"/>
      <c r="CU6291" s="124"/>
      <c r="CV6291" s="125"/>
      <c r="CW6291" s="125"/>
      <c r="CX6291" s="125"/>
      <c r="CY6291" s="113"/>
      <c r="CZ6291" s="139"/>
      <c r="DA6291" s="125"/>
      <c r="DB6291" s="125"/>
      <c r="DC6291" s="125"/>
      <c r="DD6291" s="125"/>
      <c r="DE6291" s="122"/>
      <c r="DF6291" s="138"/>
      <c r="DH6291" s="199"/>
      <c r="DI6291" s="141"/>
      <c r="DJ6291" s="174"/>
      <c r="DK6291" s="175" t="s">
        <v>7821</v>
      </c>
      <c r="DL6291" s="176"/>
      <c r="DM6291" s="125"/>
      <c r="DN6291" s="142"/>
    </row>
    <row r="6292" spans="1:118">
      <c r="A6292" s="73" t="s">
        <v>3847</v>
      </c>
      <c r="C6292" s="56" t="s">
        <v>3847</v>
      </c>
      <c r="D6292" s="55" t="s">
        <v>3847</v>
      </c>
      <c r="N6292" s="56" t="s">
        <v>3847</v>
      </c>
      <c r="O6292" s="56" t="s">
        <v>3847</v>
      </c>
      <c r="P6292" s="55" t="s">
        <v>3847</v>
      </c>
      <c r="Q6292" s="55" t="s">
        <v>3847</v>
      </c>
      <c r="R6292" s="55" t="s">
        <v>3847</v>
      </c>
      <c r="S6292" s="55" t="s">
        <v>3847</v>
      </c>
      <c r="T6292" s="90" t="s">
        <v>3847</v>
      </c>
      <c r="Z6292" s="90" t="s">
        <v>4341</v>
      </c>
      <c r="AF6292" s="90" t="s">
        <v>4341</v>
      </c>
      <c r="AL6292" s="90" t="s">
        <v>4341</v>
      </c>
      <c r="AR6292" s="55" t="s">
        <v>11532</v>
      </c>
      <c r="BD6292" s="90" t="s">
        <v>4341</v>
      </c>
      <c r="BJ6292" s="90" t="s">
        <v>4341</v>
      </c>
      <c r="BP6292" s="55" t="s">
        <v>11532</v>
      </c>
      <c r="BQ6292" s="119"/>
      <c r="BS6292" s="125"/>
      <c r="BU6292" s="56"/>
      <c r="BV6292" s="122"/>
      <c r="BW6292" s="119"/>
      <c r="BY6292" s="125"/>
      <c r="CB6292" s="122"/>
      <c r="CF6292" s="128"/>
      <c r="DH6292" s="198" t="s">
        <v>4341</v>
      </c>
      <c r="DI6292" s="69" t="s">
        <v>3847</v>
      </c>
    </row>
    <row r="6293" spans="1:118">
      <c r="C6293" s="56" t="s">
        <v>3848</v>
      </c>
      <c r="N6293" s="56" t="s">
        <v>3848</v>
      </c>
      <c r="O6293" s="56" t="s">
        <v>3848</v>
      </c>
      <c r="P6293" s="55" t="s">
        <v>3848</v>
      </c>
      <c r="Q6293" s="55" t="s">
        <v>3848</v>
      </c>
      <c r="R6293" s="55" t="s">
        <v>3848</v>
      </c>
      <c r="S6293" s="55" t="s">
        <v>3848</v>
      </c>
      <c r="T6293" s="90" t="s">
        <v>3848</v>
      </c>
      <c r="Z6293" s="90" t="s">
        <v>4342</v>
      </c>
      <c r="AF6293" s="90" t="s">
        <v>4342</v>
      </c>
      <c r="AL6293" s="90" t="s">
        <v>4342</v>
      </c>
      <c r="AR6293" s="55" t="s">
        <v>61</v>
      </c>
      <c r="BD6293" s="90" t="s">
        <v>4342</v>
      </c>
      <c r="BJ6293" s="90" t="s">
        <v>4342</v>
      </c>
      <c r="BP6293" s="55" t="s">
        <v>61</v>
      </c>
      <c r="BQ6293" s="119"/>
      <c r="BS6293" s="125"/>
      <c r="BU6293" s="56"/>
      <c r="BV6293" s="122"/>
      <c r="BW6293" s="119"/>
      <c r="BY6293" s="125"/>
      <c r="CB6293" s="122"/>
      <c r="CF6293" s="128"/>
      <c r="DH6293" s="198" t="s">
        <v>4342</v>
      </c>
      <c r="DI6293" s="69" t="s">
        <v>3848</v>
      </c>
    </row>
    <row r="6294" spans="1:118">
      <c r="C6294" s="56" t="s">
        <v>3849</v>
      </c>
      <c r="N6294" s="56" t="s">
        <v>3849</v>
      </c>
      <c r="O6294" s="56" t="s">
        <v>3849</v>
      </c>
      <c r="P6294" s="55" t="s">
        <v>3849</v>
      </c>
      <c r="Q6294" s="55" t="s">
        <v>3849</v>
      </c>
      <c r="R6294" s="55" t="s">
        <v>3849</v>
      </c>
      <c r="S6294" s="55" t="s">
        <v>3849</v>
      </c>
      <c r="T6294" s="90" t="s">
        <v>3849</v>
      </c>
      <c r="Z6294" s="90" t="s">
        <v>4343</v>
      </c>
      <c r="AF6294" s="90" t="s">
        <v>4343</v>
      </c>
      <c r="AL6294" s="90" t="s">
        <v>4343</v>
      </c>
      <c r="AR6294" s="55" t="s">
        <v>11533</v>
      </c>
      <c r="BD6294" s="90" t="s">
        <v>4343</v>
      </c>
      <c r="BJ6294" s="90" t="s">
        <v>4343</v>
      </c>
      <c r="BP6294" s="55" t="s">
        <v>11533</v>
      </c>
      <c r="BQ6294" s="119"/>
      <c r="BS6294" s="125"/>
      <c r="BU6294" s="56"/>
      <c r="BV6294" s="122"/>
      <c r="BW6294" s="119"/>
      <c r="BY6294" s="125"/>
      <c r="CB6294" s="122"/>
      <c r="CF6294" s="128"/>
      <c r="DH6294" s="198" t="s">
        <v>4343</v>
      </c>
      <c r="DI6294" s="69" t="s">
        <v>3849</v>
      </c>
    </row>
    <row r="6295" spans="1:118" s="85" customFormat="1">
      <c r="A6295" s="137"/>
      <c r="C6295" s="125"/>
      <c r="N6295" s="125"/>
      <c r="O6295" s="125"/>
      <c r="T6295" s="138"/>
      <c r="V6295" s="85" t="s">
        <v>3988</v>
      </c>
      <c r="Z6295" s="138"/>
      <c r="AB6295" s="85" t="s">
        <v>7823</v>
      </c>
      <c r="AD6295" s="113"/>
      <c r="AF6295" s="138"/>
      <c r="AH6295" s="85" t="s">
        <v>7823</v>
      </c>
      <c r="AJ6295" s="113"/>
      <c r="AL6295" s="138"/>
      <c r="AN6295" s="85" t="s">
        <v>7823</v>
      </c>
      <c r="AP6295" s="113"/>
      <c r="AR6295" s="85" t="s">
        <v>11532</v>
      </c>
      <c r="AX6295" s="139"/>
      <c r="AY6295" s="125"/>
      <c r="AZ6295" s="125"/>
      <c r="BA6295" s="125"/>
      <c r="BB6295" s="125"/>
      <c r="BC6295" s="122"/>
      <c r="BD6295" s="138"/>
      <c r="BF6295" s="85" t="s">
        <v>7823</v>
      </c>
      <c r="BH6295" s="113"/>
      <c r="BJ6295" s="138"/>
      <c r="BL6295" s="85" t="s">
        <v>7823</v>
      </c>
      <c r="BN6295" s="113"/>
      <c r="BP6295" s="85" t="s">
        <v>11532</v>
      </c>
      <c r="BQ6295" s="139"/>
      <c r="BR6295" s="125"/>
      <c r="BS6295" s="125"/>
      <c r="BT6295" s="125"/>
      <c r="BU6295" s="125"/>
      <c r="BV6295" s="122"/>
      <c r="BW6295" s="139"/>
      <c r="BX6295" s="125"/>
      <c r="BY6295" s="125"/>
      <c r="BZ6295" s="125"/>
      <c r="CA6295" s="122"/>
      <c r="CB6295" s="122"/>
      <c r="CC6295" s="137"/>
      <c r="CF6295" s="140"/>
      <c r="CG6295" s="139"/>
      <c r="CH6295" s="125"/>
      <c r="CI6295" s="125"/>
      <c r="CJ6295" s="125"/>
      <c r="CK6295" s="122"/>
      <c r="CL6295" s="122"/>
      <c r="CN6295" s="139"/>
      <c r="CO6295" s="124"/>
      <c r="CP6295" s="125"/>
      <c r="CQ6295" s="125"/>
      <c r="CR6295" s="125"/>
      <c r="CS6295" s="113"/>
      <c r="CT6295" s="139"/>
      <c r="CU6295" s="124"/>
      <c r="CV6295" s="125"/>
      <c r="CW6295" s="125"/>
      <c r="CX6295" s="125"/>
      <c r="CY6295" s="113"/>
      <c r="CZ6295" s="139"/>
      <c r="DA6295" s="125"/>
      <c r="DB6295" s="125"/>
      <c r="DC6295" s="125"/>
      <c r="DD6295" s="125"/>
      <c r="DE6295" s="122"/>
      <c r="DF6295" s="138"/>
      <c r="DH6295" s="199"/>
      <c r="DI6295" s="141"/>
      <c r="DJ6295" s="174"/>
      <c r="DK6295" s="175" t="s">
        <v>7823</v>
      </c>
      <c r="DL6295" s="176"/>
      <c r="DM6295" s="125"/>
      <c r="DN6295" s="142"/>
    </row>
    <row r="6296" spans="1:118">
      <c r="C6296" s="56" t="s">
        <v>3850</v>
      </c>
      <c r="N6296" s="56" t="s">
        <v>3850</v>
      </c>
      <c r="O6296" s="56" t="s">
        <v>3850</v>
      </c>
      <c r="P6296" s="55" t="s">
        <v>3850</v>
      </c>
      <c r="Q6296" s="55" t="s">
        <v>3850</v>
      </c>
      <c r="R6296" s="55" t="s">
        <v>3850</v>
      </c>
      <c r="S6296" s="55" t="s">
        <v>3850</v>
      </c>
      <c r="T6296" s="90" t="s">
        <v>3850</v>
      </c>
      <c r="Z6296" s="90" t="s">
        <v>4344</v>
      </c>
      <c r="AF6296" s="90" t="s">
        <v>4344</v>
      </c>
      <c r="AL6296" s="90" t="s">
        <v>4344</v>
      </c>
      <c r="AR6296" s="55" t="s">
        <v>9919</v>
      </c>
      <c r="BD6296" s="90" t="s">
        <v>4344</v>
      </c>
      <c r="BJ6296" s="90" t="s">
        <v>4344</v>
      </c>
      <c r="BP6296" s="55" t="s">
        <v>9919</v>
      </c>
      <c r="BQ6296" s="119"/>
      <c r="BS6296" s="125"/>
      <c r="BU6296" s="56"/>
      <c r="BV6296" s="122"/>
      <c r="BW6296" s="119"/>
      <c r="BY6296" s="125"/>
      <c r="CB6296" s="122"/>
      <c r="CF6296" s="128"/>
      <c r="DH6296" s="198" t="s">
        <v>4344</v>
      </c>
      <c r="DI6296" s="69" t="s">
        <v>3850</v>
      </c>
    </row>
    <row r="6297" spans="1:118" s="85" customFormat="1">
      <c r="A6297" s="137"/>
      <c r="C6297" s="125"/>
      <c r="N6297" s="125"/>
      <c r="O6297" s="125"/>
      <c r="T6297" s="138"/>
      <c r="V6297" s="85" t="s">
        <v>3989</v>
      </c>
      <c r="Z6297" s="138"/>
      <c r="AB6297" s="85" t="s">
        <v>7825</v>
      </c>
      <c r="AD6297" s="113"/>
      <c r="AF6297" s="138"/>
      <c r="AH6297" s="85" t="s">
        <v>7825</v>
      </c>
      <c r="AJ6297" s="113"/>
      <c r="AL6297" s="138"/>
      <c r="AN6297" s="85" t="s">
        <v>7825</v>
      </c>
      <c r="AP6297" s="113"/>
      <c r="AR6297" s="85" t="s">
        <v>13018</v>
      </c>
      <c r="AX6297" s="139"/>
      <c r="AY6297" s="125"/>
      <c r="AZ6297" s="125"/>
      <c r="BA6297" s="125"/>
      <c r="BB6297" s="125"/>
      <c r="BC6297" s="122"/>
      <c r="BD6297" s="138"/>
      <c r="BF6297" s="85" t="s">
        <v>7825</v>
      </c>
      <c r="BH6297" s="113"/>
      <c r="BJ6297" s="138"/>
      <c r="BL6297" s="85" t="s">
        <v>7825</v>
      </c>
      <c r="BN6297" s="113"/>
      <c r="BP6297" s="85" t="s">
        <v>13018</v>
      </c>
      <c r="BQ6297" s="139"/>
      <c r="BR6297" s="125"/>
      <c r="BS6297" s="125"/>
      <c r="BT6297" s="125"/>
      <c r="BU6297" s="125"/>
      <c r="BV6297" s="122"/>
      <c r="BW6297" s="139"/>
      <c r="BX6297" s="125"/>
      <c r="BY6297" s="125"/>
      <c r="BZ6297" s="125"/>
      <c r="CA6297" s="122"/>
      <c r="CB6297" s="122"/>
      <c r="CC6297" s="137"/>
      <c r="CF6297" s="140"/>
      <c r="CG6297" s="139"/>
      <c r="CH6297" s="125"/>
      <c r="CI6297" s="125"/>
      <c r="CJ6297" s="125"/>
      <c r="CK6297" s="122"/>
      <c r="CL6297" s="122"/>
      <c r="CN6297" s="139"/>
      <c r="CO6297" s="124"/>
      <c r="CP6297" s="125"/>
      <c r="CQ6297" s="125"/>
      <c r="CR6297" s="125"/>
      <c r="CS6297" s="113"/>
      <c r="CT6297" s="139"/>
      <c r="CU6297" s="124"/>
      <c r="CV6297" s="125"/>
      <c r="CW6297" s="125"/>
      <c r="CX6297" s="125"/>
      <c r="CY6297" s="113"/>
      <c r="CZ6297" s="139"/>
      <c r="DA6297" s="125"/>
      <c r="DB6297" s="125"/>
      <c r="DC6297" s="125"/>
      <c r="DD6297" s="125"/>
      <c r="DE6297" s="122"/>
      <c r="DF6297" s="138"/>
      <c r="DH6297" s="199"/>
      <c r="DI6297" s="141"/>
      <c r="DJ6297" s="174"/>
      <c r="DK6297" s="175" t="s">
        <v>7825</v>
      </c>
      <c r="DL6297" s="176"/>
      <c r="DM6297" s="125"/>
      <c r="DN6297" s="142"/>
    </row>
    <row r="6298" spans="1:118" ht="26.4">
      <c r="C6298" s="56" t="s">
        <v>3851</v>
      </c>
      <c r="D6298" s="55" t="s">
        <v>3851</v>
      </c>
      <c r="N6298" s="56" t="s">
        <v>3851</v>
      </c>
      <c r="O6298" s="56" t="s">
        <v>3851</v>
      </c>
      <c r="P6298" s="55" t="s">
        <v>3851</v>
      </c>
      <c r="Q6298" s="55" t="s">
        <v>3851</v>
      </c>
      <c r="R6298" s="55" t="s">
        <v>3851</v>
      </c>
      <c r="S6298" s="55" t="s">
        <v>3851</v>
      </c>
      <c r="T6298" s="90" t="s">
        <v>3851</v>
      </c>
      <c r="Z6298" s="90" t="s">
        <v>4346</v>
      </c>
      <c r="AF6298" s="90" t="s">
        <v>4346</v>
      </c>
      <c r="AL6298" s="90" t="s">
        <v>4346</v>
      </c>
      <c r="AR6298" s="55" t="s">
        <v>11534</v>
      </c>
      <c r="BD6298" s="90" t="s">
        <v>4346</v>
      </c>
      <c r="BJ6298" s="90" t="s">
        <v>4346</v>
      </c>
      <c r="BP6298" s="55" t="s">
        <v>11534</v>
      </c>
      <c r="BQ6298" s="119"/>
      <c r="BS6298" s="125"/>
      <c r="BU6298" s="56"/>
      <c r="BV6298" s="122"/>
      <c r="BW6298" s="119"/>
      <c r="BY6298" s="125"/>
      <c r="CB6298" s="122"/>
      <c r="CF6298" s="128"/>
      <c r="DH6298" s="198" t="s">
        <v>4346</v>
      </c>
      <c r="DI6298" s="69" t="s">
        <v>3851</v>
      </c>
    </row>
    <row r="6299" spans="1:118">
      <c r="AL6299" s="90" t="s">
        <v>4347</v>
      </c>
      <c r="AR6299" s="55" t="s">
        <v>32345</v>
      </c>
      <c r="BD6299" s="90" t="s">
        <v>4347</v>
      </c>
      <c r="BJ6299" s="90" t="s">
        <v>4347</v>
      </c>
      <c r="BP6299" s="55" t="s">
        <v>32345</v>
      </c>
      <c r="BQ6299" s="119"/>
      <c r="BS6299" s="125"/>
      <c r="BU6299" s="56"/>
      <c r="BV6299" s="122"/>
      <c r="BW6299" s="119"/>
      <c r="BY6299" s="125"/>
      <c r="CB6299" s="122"/>
      <c r="CF6299" s="128"/>
    </row>
    <row r="6300" spans="1:118" ht="26.4">
      <c r="A6300" s="73" t="s">
        <v>3852</v>
      </c>
      <c r="N6300" s="56" t="s">
        <v>3852</v>
      </c>
      <c r="O6300" s="56" t="s">
        <v>3852</v>
      </c>
      <c r="P6300" s="55" t="s">
        <v>3852</v>
      </c>
      <c r="Q6300" s="55" t="s">
        <v>3852</v>
      </c>
      <c r="R6300" s="55" t="s">
        <v>3852</v>
      </c>
      <c r="S6300" s="55" t="s">
        <v>3852</v>
      </c>
      <c r="T6300" s="90" t="s">
        <v>3852</v>
      </c>
      <c r="Z6300" s="90" t="s">
        <v>4349</v>
      </c>
      <c r="AF6300" s="90" t="s">
        <v>4349</v>
      </c>
      <c r="AL6300" s="90" t="s">
        <v>4349</v>
      </c>
      <c r="AR6300" s="55" t="s">
        <v>11535</v>
      </c>
      <c r="BD6300" s="90" t="s">
        <v>4349</v>
      </c>
      <c r="BJ6300" s="90" t="s">
        <v>4349</v>
      </c>
      <c r="BP6300" s="55" t="s">
        <v>11535</v>
      </c>
      <c r="BQ6300" s="119"/>
      <c r="BS6300" s="125"/>
      <c r="BU6300" s="56"/>
      <c r="BV6300" s="122"/>
      <c r="BW6300" s="119"/>
      <c r="BY6300" s="125"/>
      <c r="CB6300" s="122"/>
      <c r="CF6300" s="128"/>
      <c r="DH6300" s="198" t="s">
        <v>4349</v>
      </c>
      <c r="DI6300" s="69" t="s">
        <v>3852</v>
      </c>
    </row>
    <row r="6301" spans="1:118">
      <c r="A6301" s="73" t="s">
        <v>3853</v>
      </c>
      <c r="N6301" s="56" t="s">
        <v>3853</v>
      </c>
      <c r="O6301" s="56" t="s">
        <v>3853</v>
      </c>
      <c r="P6301" s="55" t="s">
        <v>3853</v>
      </c>
      <c r="Q6301" s="55" t="s">
        <v>3853</v>
      </c>
      <c r="R6301" s="55" t="s">
        <v>3853</v>
      </c>
      <c r="S6301" s="55" t="s">
        <v>3853</v>
      </c>
      <c r="T6301" s="90" t="s">
        <v>3853</v>
      </c>
      <c r="Z6301" s="90" t="s">
        <v>27853</v>
      </c>
      <c r="AF6301" s="90" t="s">
        <v>27853</v>
      </c>
      <c r="AL6301" s="90" t="s">
        <v>27853</v>
      </c>
      <c r="AR6301" s="55" t="s">
        <v>11536</v>
      </c>
      <c r="BD6301" s="90" t="s">
        <v>27853</v>
      </c>
      <c r="BJ6301" s="90" t="s">
        <v>27853</v>
      </c>
      <c r="BP6301" s="55" t="s">
        <v>11536</v>
      </c>
      <c r="BQ6301" s="119"/>
      <c r="BS6301" s="125"/>
      <c r="BU6301" s="56"/>
      <c r="BV6301" s="122"/>
      <c r="BW6301" s="119"/>
      <c r="BY6301" s="125"/>
      <c r="CB6301" s="122"/>
      <c r="CF6301" s="128"/>
      <c r="DH6301" s="198" t="s">
        <v>27853</v>
      </c>
      <c r="DI6301" s="69" t="s">
        <v>3853</v>
      </c>
    </row>
    <row r="6302" spans="1:118">
      <c r="A6302" s="73" t="s">
        <v>3854</v>
      </c>
      <c r="D6302" s="55" t="s">
        <v>3854</v>
      </c>
      <c r="N6302" s="56" t="s">
        <v>3854</v>
      </c>
      <c r="O6302" s="56" t="s">
        <v>3854</v>
      </c>
      <c r="P6302" s="55" t="s">
        <v>3854</v>
      </c>
      <c r="Q6302" s="55" t="s">
        <v>3854</v>
      </c>
      <c r="R6302" s="55" t="s">
        <v>3854</v>
      </c>
      <c r="S6302" s="55" t="s">
        <v>3854</v>
      </c>
      <c r="T6302" s="90" t="s">
        <v>3854</v>
      </c>
      <c r="Z6302" s="90" t="s">
        <v>27854</v>
      </c>
      <c r="AF6302" s="90" t="s">
        <v>27854</v>
      </c>
      <c r="AL6302" s="90" t="s">
        <v>27854</v>
      </c>
      <c r="AR6302" s="55" t="s">
        <v>3855</v>
      </c>
      <c r="BD6302" s="90" t="s">
        <v>27854</v>
      </c>
      <c r="BJ6302" s="90" t="s">
        <v>27854</v>
      </c>
      <c r="BP6302" s="55" t="s">
        <v>3855</v>
      </c>
      <c r="BQ6302" s="119"/>
      <c r="BS6302" s="125"/>
      <c r="BU6302" s="56"/>
      <c r="BV6302" s="122"/>
      <c r="BW6302" s="119"/>
      <c r="BY6302" s="125"/>
      <c r="CB6302" s="122"/>
      <c r="CF6302" s="128"/>
      <c r="DH6302" s="198" t="s">
        <v>27854</v>
      </c>
      <c r="DI6302" s="69" t="s">
        <v>3854</v>
      </c>
    </row>
    <row r="6303" spans="1:118" s="85" customFormat="1" ht="26.4">
      <c r="A6303" s="137"/>
      <c r="C6303" s="125"/>
      <c r="N6303" s="125"/>
      <c r="O6303" s="125"/>
      <c r="T6303" s="138"/>
      <c r="V6303" s="85" t="s">
        <v>4011</v>
      </c>
      <c r="Z6303" s="138"/>
      <c r="AB6303" s="85" t="s">
        <v>7827</v>
      </c>
      <c r="AD6303" s="113"/>
      <c r="AF6303" s="138"/>
      <c r="AH6303" s="85" t="s">
        <v>7827</v>
      </c>
      <c r="AJ6303" s="113"/>
      <c r="AL6303" s="138"/>
      <c r="AN6303" s="85" t="s">
        <v>7827</v>
      </c>
      <c r="AP6303" s="113"/>
      <c r="AR6303" s="85" t="s">
        <v>30121</v>
      </c>
      <c r="AX6303" s="139"/>
      <c r="AY6303" s="125"/>
      <c r="AZ6303" s="125"/>
      <c r="BA6303" s="125"/>
      <c r="BB6303" s="125"/>
      <c r="BC6303" s="122"/>
      <c r="BD6303" s="138"/>
      <c r="BF6303" s="85" t="s">
        <v>7827</v>
      </c>
      <c r="BH6303" s="113"/>
      <c r="BJ6303" s="138"/>
      <c r="BL6303" s="85" t="s">
        <v>7827</v>
      </c>
      <c r="BN6303" s="113"/>
      <c r="BP6303" s="85" t="s">
        <v>30121</v>
      </c>
      <c r="BQ6303" s="139"/>
      <c r="BR6303" s="125"/>
      <c r="BS6303" s="125"/>
      <c r="BT6303" s="125"/>
      <c r="BU6303" s="125"/>
      <c r="BV6303" s="122"/>
      <c r="BW6303" s="139"/>
      <c r="BX6303" s="125"/>
      <c r="BY6303" s="125"/>
      <c r="BZ6303" s="125"/>
      <c r="CA6303" s="122"/>
      <c r="CB6303" s="122"/>
      <c r="CC6303" s="137"/>
      <c r="CF6303" s="140"/>
      <c r="CG6303" s="139"/>
      <c r="CH6303" s="125"/>
      <c r="CI6303" s="125"/>
      <c r="CJ6303" s="125"/>
      <c r="CK6303" s="122"/>
      <c r="CL6303" s="122"/>
      <c r="CN6303" s="139"/>
      <c r="CO6303" s="124"/>
      <c r="CP6303" s="125"/>
      <c r="CQ6303" s="125"/>
      <c r="CR6303" s="125"/>
      <c r="CS6303" s="113"/>
      <c r="CT6303" s="139"/>
      <c r="CU6303" s="124"/>
      <c r="CV6303" s="125"/>
      <c r="CW6303" s="125"/>
      <c r="CX6303" s="125"/>
      <c r="CY6303" s="113"/>
      <c r="CZ6303" s="139"/>
      <c r="DA6303" s="125"/>
      <c r="DB6303" s="125"/>
      <c r="DC6303" s="125"/>
      <c r="DD6303" s="125"/>
      <c r="DE6303" s="122"/>
      <c r="DF6303" s="138"/>
      <c r="DH6303" s="199"/>
      <c r="DI6303" s="141"/>
      <c r="DJ6303" s="174"/>
      <c r="DK6303" s="175" t="s">
        <v>7827</v>
      </c>
      <c r="DL6303" s="176"/>
      <c r="DM6303" s="125"/>
      <c r="DN6303" s="142"/>
    </row>
    <row r="6304" spans="1:118">
      <c r="A6304" s="73" t="s">
        <v>3856</v>
      </c>
      <c r="C6304" s="56" t="s">
        <v>3856</v>
      </c>
      <c r="D6304" s="55" t="s">
        <v>3856</v>
      </c>
      <c r="N6304" s="56" t="s">
        <v>3856</v>
      </c>
      <c r="O6304" s="56" t="s">
        <v>3856</v>
      </c>
      <c r="P6304" s="55" t="s">
        <v>3856</v>
      </c>
      <c r="Q6304" s="55" t="s">
        <v>3856</v>
      </c>
      <c r="R6304" s="55" t="s">
        <v>3856</v>
      </c>
      <c r="S6304" s="55" t="s">
        <v>3856</v>
      </c>
      <c r="T6304" s="90" t="s">
        <v>3856</v>
      </c>
      <c r="Z6304" s="90" t="s">
        <v>27855</v>
      </c>
      <c r="AF6304" s="90" t="s">
        <v>27855</v>
      </c>
      <c r="AL6304" s="90" t="s">
        <v>27855</v>
      </c>
      <c r="AR6304" s="55" t="s">
        <v>11537</v>
      </c>
      <c r="BD6304" s="90" t="s">
        <v>27855</v>
      </c>
      <c r="BJ6304" s="90" t="s">
        <v>27855</v>
      </c>
      <c r="BP6304" s="55" t="s">
        <v>11537</v>
      </c>
      <c r="BQ6304" s="119"/>
      <c r="BS6304" s="125"/>
      <c r="BU6304" s="56"/>
      <c r="BV6304" s="122"/>
      <c r="BW6304" s="119"/>
      <c r="BY6304" s="125"/>
      <c r="CB6304" s="122"/>
      <c r="CF6304" s="128"/>
      <c r="DH6304" s="198" t="s">
        <v>27855</v>
      </c>
      <c r="DI6304" s="69" t="s">
        <v>3856</v>
      </c>
    </row>
    <row r="6305" spans="1:118">
      <c r="A6305" s="73" t="s">
        <v>3857</v>
      </c>
      <c r="D6305" s="55" t="s">
        <v>3857</v>
      </c>
      <c r="N6305" s="56" t="s">
        <v>3857</v>
      </c>
      <c r="O6305" s="56" t="s">
        <v>3857</v>
      </c>
      <c r="P6305" s="55" t="s">
        <v>3857</v>
      </c>
      <c r="Q6305" s="55" t="s">
        <v>3857</v>
      </c>
      <c r="R6305" s="55" t="s">
        <v>3857</v>
      </c>
      <c r="S6305" s="55" t="s">
        <v>3857</v>
      </c>
      <c r="T6305" s="90" t="s">
        <v>3857</v>
      </c>
      <c r="Z6305" s="90" t="s">
        <v>27856</v>
      </c>
      <c r="AF6305" s="90" t="s">
        <v>27856</v>
      </c>
      <c r="AL6305" s="90" t="s">
        <v>27856</v>
      </c>
      <c r="AR6305" s="55" t="s">
        <v>3858</v>
      </c>
      <c r="BD6305" s="90" t="s">
        <v>27856</v>
      </c>
      <c r="BJ6305" s="90" t="s">
        <v>27856</v>
      </c>
      <c r="BP6305" s="55" t="s">
        <v>3858</v>
      </c>
      <c r="BQ6305" s="119"/>
      <c r="BS6305" s="125"/>
      <c r="BU6305" s="56"/>
      <c r="BV6305" s="122"/>
      <c r="BW6305" s="119"/>
      <c r="BY6305" s="125"/>
      <c r="CB6305" s="122"/>
      <c r="CF6305" s="128"/>
      <c r="DH6305" s="198" t="s">
        <v>27856</v>
      </c>
      <c r="DI6305" s="69" t="s">
        <v>3857</v>
      </c>
    </row>
    <row r="6306" spans="1:118" ht="39.6">
      <c r="R6306" s="55" t="s">
        <v>13865</v>
      </c>
      <c r="S6306" s="55" t="s">
        <v>13865</v>
      </c>
      <c r="T6306" s="90" t="s">
        <v>13865</v>
      </c>
      <c r="Z6306" s="90" t="s">
        <v>27857</v>
      </c>
      <c r="AF6306" s="90" t="s">
        <v>27857</v>
      </c>
      <c r="AL6306" s="90" t="s">
        <v>27857</v>
      </c>
      <c r="AR6306" s="55" t="s">
        <v>31725</v>
      </c>
      <c r="BD6306" s="90" t="s">
        <v>27857</v>
      </c>
      <c r="BJ6306" s="90" t="s">
        <v>27857</v>
      </c>
      <c r="BP6306" s="55" t="s">
        <v>31725</v>
      </c>
      <c r="BQ6306" s="119"/>
      <c r="BS6306" s="125"/>
      <c r="BU6306" s="56"/>
      <c r="BV6306" s="122"/>
      <c r="BW6306" s="119"/>
      <c r="BY6306" s="125"/>
      <c r="CB6306" s="122"/>
      <c r="CF6306" s="128"/>
      <c r="DH6306" s="198" t="s">
        <v>27857</v>
      </c>
      <c r="DI6306" s="69" t="s">
        <v>13865</v>
      </c>
    </row>
    <row r="6307" spans="1:118" s="85" customFormat="1">
      <c r="A6307" s="137"/>
      <c r="C6307" s="125"/>
      <c r="N6307" s="125"/>
      <c r="O6307" s="125"/>
      <c r="T6307" s="138"/>
      <c r="V6307" s="85" t="s">
        <v>4017</v>
      </c>
      <c r="Z6307" s="138"/>
      <c r="AB6307" s="85" t="s">
        <v>7828</v>
      </c>
      <c r="AD6307" s="113"/>
      <c r="AF6307" s="138"/>
      <c r="AH6307" s="85" t="s">
        <v>7828</v>
      </c>
      <c r="AJ6307" s="113"/>
      <c r="AL6307" s="138"/>
      <c r="AN6307" s="85" t="s">
        <v>7828</v>
      </c>
      <c r="AP6307" s="113"/>
      <c r="AR6307" s="85" t="s">
        <v>3858</v>
      </c>
      <c r="AX6307" s="139"/>
      <c r="AY6307" s="125"/>
      <c r="AZ6307" s="125"/>
      <c r="BA6307" s="125"/>
      <c r="BB6307" s="125"/>
      <c r="BC6307" s="122"/>
      <c r="BD6307" s="138"/>
      <c r="BF6307" s="85" t="s">
        <v>7828</v>
      </c>
      <c r="BH6307" s="113"/>
      <c r="BJ6307" s="138"/>
      <c r="BL6307" s="85" t="s">
        <v>7828</v>
      </c>
      <c r="BN6307" s="113"/>
      <c r="BP6307" s="85" t="s">
        <v>3858</v>
      </c>
      <c r="BQ6307" s="139"/>
      <c r="BR6307" s="125"/>
      <c r="BS6307" s="125"/>
      <c r="BT6307" s="125"/>
      <c r="BU6307" s="125"/>
      <c r="BV6307" s="122"/>
      <c r="BW6307" s="139"/>
      <c r="BX6307" s="125"/>
      <c r="BY6307" s="125"/>
      <c r="BZ6307" s="125"/>
      <c r="CA6307" s="122"/>
      <c r="CB6307" s="122"/>
      <c r="CC6307" s="137"/>
      <c r="CF6307" s="140"/>
      <c r="CG6307" s="139"/>
      <c r="CH6307" s="125"/>
      <c r="CI6307" s="125"/>
      <c r="CJ6307" s="125"/>
      <c r="CK6307" s="122"/>
      <c r="CL6307" s="122"/>
      <c r="CN6307" s="139"/>
      <c r="CO6307" s="124"/>
      <c r="CP6307" s="125"/>
      <c r="CQ6307" s="125"/>
      <c r="CR6307" s="125"/>
      <c r="CS6307" s="113"/>
      <c r="CT6307" s="139"/>
      <c r="CU6307" s="124"/>
      <c r="CV6307" s="125"/>
      <c r="CW6307" s="125"/>
      <c r="CX6307" s="125"/>
      <c r="CY6307" s="113"/>
      <c r="CZ6307" s="139"/>
      <c r="DA6307" s="125"/>
      <c r="DB6307" s="125"/>
      <c r="DC6307" s="125"/>
      <c r="DD6307" s="125"/>
      <c r="DE6307" s="122"/>
      <c r="DF6307" s="138"/>
      <c r="DH6307" s="199"/>
      <c r="DI6307" s="141"/>
      <c r="DJ6307" s="174"/>
      <c r="DK6307" s="175" t="s">
        <v>7828</v>
      </c>
      <c r="DL6307" s="176"/>
      <c r="DM6307" s="125"/>
      <c r="DN6307" s="142"/>
    </row>
    <row r="6308" spans="1:118" ht="26.4">
      <c r="R6308" s="55" t="s">
        <v>13866</v>
      </c>
      <c r="S6308" s="55" t="s">
        <v>13866</v>
      </c>
      <c r="T6308" s="90" t="s">
        <v>13866</v>
      </c>
      <c r="Z6308" s="90" t="s">
        <v>27858</v>
      </c>
      <c r="AF6308" s="90" t="s">
        <v>27858</v>
      </c>
      <c r="AL6308" s="90" t="s">
        <v>27858</v>
      </c>
      <c r="AR6308" s="55" t="s">
        <v>14163</v>
      </c>
      <c r="BD6308" s="90" t="s">
        <v>27858</v>
      </c>
      <c r="BJ6308" s="90" t="s">
        <v>27858</v>
      </c>
      <c r="BP6308" s="55" t="s">
        <v>14163</v>
      </c>
      <c r="BQ6308" s="119"/>
      <c r="BS6308" s="125"/>
      <c r="BU6308" s="56"/>
      <c r="BV6308" s="122"/>
      <c r="BW6308" s="119"/>
      <c r="BY6308" s="125"/>
      <c r="CB6308" s="122"/>
      <c r="CF6308" s="128"/>
      <c r="DH6308" s="198" t="s">
        <v>27858</v>
      </c>
      <c r="DI6308" s="69" t="s">
        <v>13866</v>
      </c>
    </row>
    <row r="6309" spans="1:118" s="85" customFormat="1" ht="25.2" customHeight="1">
      <c r="A6309" s="137"/>
      <c r="C6309" s="125"/>
      <c r="N6309" s="125"/>
      <c r="O6309" s="125"/>
      <c r="T6309" s="138"/>
      <c r="V6309" s="85" t="s">
        <v>4018</v>
      </c>
      <c r="Z6309" s="138"/>
      <c r="AB6309" s="85" t="s">
        <v>7830</v>
      </c>
      <c r="AD6309" s="113"/>
      <c r="AF6309" s="138"/>
      <c r="AH6309" s="85" t="s">
        <v>7830</v>
      </c>
      <c r="AJ6309" s="113"/>
      <c r="AL6309" s="138"/>
      <c r="AN6309" s="85" t="s">
        <v>7830</v>
      </c>
      <c r="AP6309" s="113"/>
      <c r="AR6309" s="85" t="s">
        <v>14613</v>
      </c>
      <c r="AX6309" s="139"/>
      <c r="AY6309" s="125"/>
      <c r="AZ6309" s="125"/>
      <c r="BA6309" s="125"/>
      <c r="BB6309" s="125"/>
      <c r="BC6309" s="122"/>
      <c r="BD6309" s="138"/>
      <c r="BF6309" s="85" t="s">
        <v>7830</v>
      </c>
      <c r="BH6309" s="113"/>
      <c r="BJ6309" s="138"/>
      <c r="BL6309" s="85" t="s">
        <v>7830</v>
      </c>
      <c r="BN6309" s="113"/>
      <c r="BP6309" s="85" t="s">
        <v>14613</v>
      </c>
      <c r="BQ6309" s="139"/>
      <c r="BR6309" s="125"/>
      <c r="BS6309" s="125"/>
      <c r="BT6309" s="125"/>
      <c r="BU6309" s="125"/>
      <c r="BV6309" s="122"/>
      <c r="BW6309" s="139"/>
      <c r="BX6309" s="125"/>
      <c r="BY6309" s="125"/>
      <c r="BZ6309" s="125"/>
      <c r="CA6309" s="122"/>
      <c r="CB6309" s="122"/>
      <c r="CC6309" s="137"/>
      <c r="CF6309" s="140"/>
      <c r="CG6309" s="139"/>
      <c r="CH6309" s="125"/>
      <c r="CI6309" s="125"/>
      <c r="CJ6309" s="125"/>
      <c r="CK6309" s="122"/>
      <c r="CL6309" s="122"/>
      <c r="CN6309" s="139"/>
      <c r="CO6309" s="124"/>
      <c r="CP6309" s="125"/>
      <c r="CQ6309" s="125"/>
      <c r="CR6309" s="125"/>
      <c r="CS6309" s="113"/>
      <c r="CT6309" s="139"/>
      <c r="CU6309" s="124"/>
      <c r="CV6309" s="125"/>
      <c r="CW6309" s="125"/>
      <c r="CX6309" s="125"/>
      <c r="CY6309" s="113"/>
      <c r="CZ6309" s="139"/>
      <c r="DA6309" s="125"/>
      <c r="DB6309" s="125"/>
      <c r="DC6309" s="125"/>
      <c r="DD6309" s="125"/>
      <c r="DE6309" s="122"/>
      <c r="DF6309" s="138"/>
      <c r="DH6309" s="199"/>
      <c r="DI6309" s="141"/>
      <c r="DJ6309" s="174"/>
      <c r="DK6309" s="175" t="s">
        <v>7830</v>
      </c>
      <c r="DL6309" s="176"/>
      <c r="DM6309" s="125"/>
      <c r="DN6309" s="142"/>
    </row>
    <row r="6310" spans="1:118" s="85" customFormat="1" ht="39" customHeight="1">
      <c r="A6310" s="137"/>
      <c r="C6310" s="125"/>
      <c r="N6310" s="125"/>
      <c r="O6310" s="125"/>
      <c r="T6310" s="138"/>
      <c r="V6310" s="85" t="s">
        <v>4019</v>
      </c>
      <c r="Z6310" s="138"/>
      <c r="AB6310" s="85" t="s">
        <v>7832</v>
      </c>
      <c r="AD6310" s="113"/>
      <c r="AF6310" s="138"/>
      <c r="AH6310" s="85" t="s">
        <v>7832</v>
      </c>
      <c r="AJ6310" s="113"/>
      <c r="AL6310" s="138"/>
      <c r="AN6310" s="85" t="s">
        <v>7832</v>
      </c>
      <c r="AP6310" s="113"/>
      <c r="AR6310" s="85" t="s">
        <v>14614</v>
      </c>
      <c r="AX6310" s="139"/>
      <c r="AY6310" s="125"/>
      <c r="AZ6310" s="125"/>
      <c r="BA6310" s="125"/>
      <c r="BB6310" s="125"/>
      <c r="BC6310" s="122"/>
      <c r="BD6310" s="138"/>
      <c r="BF6310" s="85" t="s">
        <v>7832</v>
      </c>
      <c r="BH6310" s="113"/>
      <c r="BJ6310" s="138"/>
      <c r="BL6310" s="85" t="s">
        <v>7832</v>
      </c>
      <c r="BN6310" s="113"/>
      <c r="BP6310" s="85" t="s">
        <v>14614</v>
      </c>
      <c r="BQ6310" s="139"/>
      <c r="BR6310" s="125"/>
      <c r="BS6310" s="125"/>
      <c r="BT6310" s="125"/>
      <c r="BU6310" s="125"/>
      <c r="BV6310" s="122"/>
      <c r="BW6310" s="139"/>
      <c r="BX6310" s="125"/>
      <c r="BY6310" s="125"/>
      <c r="BZ6310" s="125"/>
      <c r="CA6310" s="122"/>
      <c r="CB6310" s="122"/>
      <c r="CC6310" s="137"/>
      <c r="CF6310" s="140"/>
      <c r="CG6310" s="139"/>
      <c r="CH6310" s="125"/>
      <c r="CI6310" s="125"/>
      <c r="CJ6310" s="125"/>
      <c r="CK6310" s="122"/>
      <c r="CL6310" s="122"/>
      <c r="CN6310" s="139"/>
      <c r="CO6310" s="124"/>
      <c r="CP6310" s="125"/>
      <c r="CQ6310" s="125"/>
      <c r="CR6310" s="125"/>
      <c r="CS6310" s="113"/>
      <c r="CT6310" s="139"/>
      <c r="CU6310" s="124"/>
      <c r="CV6310" s="125"/>
      <c r="CW6310" s="125"/>
      <c r="CX6310" s="125"/>
      <c r="CY6310" s="113"/>
      <c r="CZ6310" s="139"/>
      <c r="DA6310" s="125"/>
      <c r="DB6310" s="125"/>
      <c r="DC6310" s="125"/>
      <c r="DD6310" s="125"/>
      <c r="DE6310" s="122"/>
      <c r="DF6310" s="138"/>
      <c r="DH6310" s="199"/>
      <c r="DI6310" s="141"/>
      <c r="DJ6310" s="174"/>
      <c r="DK6310" s="175" t="s">
        <v>7832</v>
      </c>
      <c r="DL6310" s="176"/>
      <c r="DM6310" s="125"/>
      <c r="DN6310" s="142"/>
    </row>
    <row r="6311" spans="1:118">
      <c r="A6311" s="73" t="s">
        <v>3859</v>
      </c>
      <c r="D6311" s="55" t="s">
        <v>3859</v>
      </c>
      <c r="N6311" s="56" t="s">
        <v>3859</v>
      </c>
      <c r="O6311" s="56" t="s">
        <v>3859</v>
      </c>
      <c r="P6311" s="55" t="s">
        <v>3859</v>
      </c>
      <c r="Q6311" s="55" t="s">
        <v>3859</v>
      </c>
      <c r="R6311" s="55" t="s">
        <v>3859</v>
      </c>
      <c r="S6311" s="55" t="s">
        <v>3859</v>
      </c>
      <c r="T6311" s="90" t="s">
        <v>3859</v>
      </c>
      <c r="Z6311" s="90" t="s">
        <v>27859</v>
      </c>
      <c r="AF6311" s="90" t="s">
        <v>27859</v>
      </c>
      <c r="AL6311" s="90" t="s">
        <v>27859</v>
      </c>
      <c r="AR6311" s="55" t="s">
        <v>11538</v>
      </c>
      <c r="BD6311" s="90" t="s">
        <v>27859</v>
      </c>
      <c r="BJ6311" s="90" t="s">
        <v>27859</v>
      </c>
      <c r="BP6311" s="55" t="s">
        <v>11538</v>
      </c>
      <c r="BQ6311" s="119"/>
      <c r="BS6311" s="125"/>
      <c r="BU6311" s="56"/>
      <c r="BV6311" s="122"/>
      <c r="BW6311" s="119"/>
      <c r="BY6311" s="125"/>
      <c r="CB6311" s="122"/>
      <c r="CF6311" s="128"/>
      <c r="DH6311" s="198" t="s">
        <v>27859</v>
      </c>
      <c r="DI6311" s="69" t="s">
        <v>3859</v>
      </c>
    </row>
    <row r="6312" spans="1:118" s="85" customFormat="1">
      <c r="A6312" s="137"/>
      <c r="C6312" s="125"/>
      <c r="N6312" s="125"/>
      <c r="O6312" s="125"/>
      <c r="T6312" s="138"/>
      <c r="V6312" s="85" t="s">
        <v>4020</v>
      </c>
      <c r="Z6312" s="138"/>
      <c r="AB6312" s="85" t="s">
        <v>7834</v>
      </c>
      <c r="AD6312" s="113"/>
      <c r="AF6312" s="138"/>
      <c r="AH6312" s="85" t="s">
        <v>7834</v>
      </c>
      <c r="AJ6312" s="113"/>
      <c r="AL6312" s="138"/>
      <c r="AN6312" s="85" t="s">
        <v>7834</v>
      </c>
      <c r="AP6312" s="113"/>
      <c r="AR6312" s="85" t="s">
        <v>11538</v>
      </c>
      <c r="AX6312" s="139"/>
      <c r="AY6312" s="125"/>
      <c r="AZ6312" s="125"/>
      <c r="BA6312" s="125"/>
      <c r="BB6312" s="125"/>
      <c r="BC6312" s="122"/>
      <c r="BD6312" s="138"/>
      <c r="BF6312" s="85" t="s">
        <v>7834</v>
      </c>
      <c r="BH6312" s="113"/>
      <c r="BJ6312" s="138"/>
      <c r="BL6312" s="85" t="s">
        <v>7834</v>
      </c>
      <c r="BN6312" s="113"/>
      <c r="BP6312" s="85" t="s">
        <v>11538</v>
      </c>
      <c r="BQ6312" s="139"/>
      <c r="BR6312" s="125"/>
      <c r="BS6312" s="125"/>
      <c r="BT6312" s="125"/>
      <c r="BU6312" s="125"/>
      <c r="BV6312" s="122"/>
      <c r="BW6312" s="139"/>
      <c r="BX6312" s="125"/>
      <c r="BY6312" s="125"/>
      <c r="BZ6312" s="125"/>
      <c r="CA6312" s="122"/>
      <c r="CB6312" s="122"/>
      <c r="CC6312" s="137"/>
      <c r="CF6312" s="140"/>
      <c r="CG6312" s="139"/>
      <c r="CH6312" s="125"/>
      <c r="CI6312" s="125"/>
      <c r="CJ6312" s="125"/>
      <c r="CK6312" s="122"/>
      <c r="CL6312" s="122"/>
      <c r="CN6312" s="139"/>
      <c r="CO6312" s="124"/>
      <c r="CP6312" s="125"/>
      <c r="CQ6312" s="125"/>
      <c r="CR6312" s="125"/>
      <c r="CS6312" s="113"/>
      <c r="CT6312" s="139"/>
      <c r="CU6312" s="124"/>
      <c r="CV6312" s="125"/>
      <c r="CW6312" s="125"/>
      <c r="CX6312" s="125"/>
      <c r="CY6312" s="113"/>
      <c r="CZ6312" s="139"/>
      <c r="DA6312" s="125"/>
      <c r="DB6312" s="125"/>
      <c r="DC6312" s="125"/>
      <c r="DD6312" s="125"/>
      <c r="DE6312" s="122"/>
      <c r="DF6312" s="138"/>
      <c r="DH6312" s="199"/>
      <c r="DI6312" s="141"/>
      <c r="DJ6312" s="174"/>
      <c r="DK6312" s="175" t="s">
        <v>7834</v>
      </c>
      <c r="DL6312" s="176"/>
      <c r="DM6312" s="125"/>
      <c r="DN6312" s="142"/>
    </row>
    <row r="6313" spans="1:118">
      <c r="A6313" s="73" t="s">
        <v>3860</v>
      </c>
      <c r="N6313" s="56" t="s">
        <v>3860</v>
      </c>
      <c r="O6313" s="56" t="s">
        <v>3860</v>
      </c>
      <c r="P6313" s="55" t="s">
        <v>3860</v>
      </c>
      <c r="Q6313" s="55" t="s">
        <v>3860</v>
      </c>
      <c r="R6313" s="55" t="s">
        <v>3860</v>
      </c>
      <c r="S6313" s="55" t="s">
        <v>3860</v>
      </c>
      <c r="T6313" s="90" t="s">
        <v>3860</v>
      </c>
      <c r="Z6313" s="90" t="s">
        <v>27860</v>
      </c>
      <c r="AF6313" s="90" t="s">
        <v>27860</v>
      </c>
      <c r="AL6313" s="90" t="s">
        <v>27860</v>
      </c>
      <c r="AR6313" s="55" t="s">
        <v>11539</v>
      </c>
      <c r="BD6313" s="90" t="s">
        <v>27860</v>
      </c>
      <c r="BJ6313" s="90" t="s">
        <v>27860</v>
      </c>
      <c r="BP6313" s="55" t="s">
        <v>11539</v>
      </c>
      <c r="BQ6313" s="119"/>
      <c r="BS6313" s="125"/>
      <c r="BU6313" s="56"/>
      <c r="BV6313" s="122"/>
      <c r="BW6313" s="119"/>
      <c r="BY6313" s="125"/>
      <c r="CB6313" s="122"/>
      <c r="CF6313" s="128"/>
      <c r="DH6313" s="198" t="s">
        <v>27860</v>
      </c>
      <c r="DI6313" s="69" t="s">
        <v>3860</v>
      </c>
    </row>
    <row r="6314" spans="1:118">
      <c r="A6314" s="73" t="s">
        <v>3861</v>
      </c>
      <c r="N6314" s="56" t="s">
        <v>3861</v>
      </c>
      <c r="O6314" s="56" t="s">
        <v>3861</v>
      </c>
      <c r="P6314" s="55" t="s">
        <v>3861</v>
      </c>
      <c r="Q6314" s="55" t="s">
        <v>3861</v>
      </c>
      <c r="R6314" s="55" t="s">
        <v>3861</v>
      </c>
      <c r="S6314" s="55" t="s">
        <v>3861</v>
      </c>
      <c r="T6314" s="90" t="s">
        <v>3861</v>
      </c>
      <c r="Z6314" s="90" t="s">
        <v>27861</v>
      </c>
      <c r="AF6314" s="90" t="s">
        <v>27861</v>
      </c>
      <c r="AL6314" s="90" t="s">
        <v>27861</v>
      </c>
      <c r="AR6314" s="55" t="s">
        <v>11540</v>
      </c>
      <c r="BD6314" s="90" t="s">
        <v>27861</v>
      </c>
      <c r="BJ6314" s="90" t="s">
        <v>27861</v>
      </c>
      <c r="BP6314" s="55" t="s">
        <v>32434</v>
      </c>
      <c r="BQ6314" s="119"/>
      <c r="BS6314" s="125"/>
      <c r="BU6314" s="56"/>
      <c r="BV6314" s="122"/>
      <c r="BW6314" s="119"/>
      <c r="BY6314" s="125"/>
      <c r="CB6314" s="122"/>
      <c r="CF6314" s="128"/>
      <c r="DH6314" s="198" t="s">
        <v>27861</v>
      </c>
      <c r="DI6314" s="69" t="s">
        <v>3861</v>
      </c>
    </row>
    <row r="6315" spans="1:118">
      <c r="D6315" s="55" t="s">
        <v>3862</v>
      </c>
      <c r="P6315" s="55" t="s">
        <v>3862</v>
      </c>
      <c r="Q6315" s="55" t="s">
        <v>3862</v>
      </c>
      <c r="R6315" s="55" t="s">
        <v>3862</v>
      </c>
      <c r="S6315" s="55" t="s">
        <v>3862</v>
      </c>
      <c r="T6315" s="90" t="s">
        <v>3862</v>
      </c>
      <c r="Z6315" s="90" t="s">
        <v>27862</v>
      </c>
      <c r="AF6315" s="90" t="s">
        <v>27862</v>
      </c>
      <c r="AL6315" s="90" t="s">
        <v>27862</v>
      </c>
      <c r="AR6315" s="55" t="s">
        <v>12641</v>
      </c>
      <c r="BD6315" s="90" t="s">
        <v>27862</v>
      </c>
      <c r="BJ6315" s="90" t="s">
        <v>27862</v>
      </c>
      <c r="BP6315" s="55" t="s">
        <v>12641</v>
      </c>
      <c r="BQ6315" s="119"/>
      <c r="BS6315" s="125"/>
      <c r="BU6315" s="56"/>
      <c r="BV6315" s="122"/>
      <c r="BW6315" s="119"/>
      <c r="BY6315" s="125"/>
      <c r="CB6315" s="122"/>
      <c r="CF6315" s="128"/>
      <c r="DH6315" s="198" t="s">
        <v>27862</v>
      </c>
      <c r="DI6315" s="69" t="s">
        <v>3862</v>
      </c>
    </row>
    <row r="6316" spans="1:118">
      <c r="D6316" s="55" t="s">
        <v>3863</v>
      </c>
      <c r="P6316" s="55" t="s">
        <v>3863</v>
      </c>
      <c r="Q6316" s="55" t="s">
        <v>3863</v>
      </c>
      <c r="R6316" s="55" t="s">
        <v>3863</v>
      </c>
      <c r="S6316" s="55" t="s">
        <v>3863</v>
      </c>
      <c r="T6316" s="90" t="s">
        <v>3863</v>
      </c>
      <c r="Z6316" s="90" t="s">
        <v>27863</v>
      </c>
      <c r="AF6316" s="90" t="s">
        <v>27863</v>
      </c>
      <c r="AL6316" s="90" t="s">
        <v>27863</v>
      </c>
      <c r="AR6316" s="55" t="s">
        <v>61</v>
      </c>
      <c r="BD6316" s="90" t="s">
        <v>27863</v>
      </c>
      <c r="BJ6316" s="90" t="s">
        <v>27863</v>
      </c>
      <c r="BP6316" s="55" t="s">
        <v>61</v>
      </c>
      <c r="BQ6316" s="119"/>
      <c r="BS6316" s="125"/>
      <c r="BU6316" s="56"/>
      <c r="BV6316" s="122"/>
      <c r="BW6316" s="119"/>
      <c r="BY6316" s="125"/>
      <c r="CB6316" s="122"/>
      <c r="CF6316" s="128"/>
      <c r="DH6316" s="198" t="s">
        <v>27863</v>
      </c>
      <c r="DI6316" s="69" t="s">
        <v>3863</v>
      </c>
    </row>
    <row r="6317" spans="1:118">
      <c r="D6317" s="55" t="s">
        <v>3864</v>
      </c>
      <c r="P6317" s="55" t="s">
        <v>3864</v>
      </c>
      <c r="Q6317" s="55" t="s">
        <v>3864</v>
      </c>
      <c r="R6317" s="55" t="s">
        <v>3864</v>
      </c>
      <c r="S6317" s="55" t="s">
        <v>3864</v>
      </c>
      <c r="T6317" s="90" t="s">
        <v>3864</v>
      </c>
      <c r="Z6317" s="90" t="s">
        <v>27864</v>
      </c>
      <c r="AF6317" s="90" t="s">
        <v>27864</v>
      </c>
      <c r="AL6317" s="90" t="s">
        <v>27864</v>
      </c>
      <c r="AR6317" s="55" t="s">
        <v>12642</v>
      </c>
      <c r="BD6317" s="90" t="s">
        <v>27864</v>
      </c>
      <c r="BJ6317" s="90" t="s">
        <v>27864</v>
      </c>
      <c r="BP6317" s="55" t="s">
        <v>12642</v>
      </c>
      <c r="BQ6317" s="119"/>
      <c r="BS6317" s="125"/>
      <c r="BU6317" s="56"/>
      <c r="BV6317" s="122"/>
      <c r="BW6317" s="119"/>
      <c r="BY6317" s="125"/>
      <c r="CB6317" s="122"/>
      <c r="CF6317" s="128"/>
      <c r="DH6317" s="198" t="s">
        <v>27864</v>
      </c>
      <c r="DI6317" s="69" t="s">
        <v>3864</v>
      </c>
    </row>
    <row r="6318" spans="1:118">
      <c r="D6318" s="55" t="s">
        <v>3865</v>
      </c>
      <c r="P6318" s="55" t="s">
        <v>3865</v>
      </c>
      <c r="Q6318" s="55" t="s">
        <v>3865</v>
      </c>
      <c r="R6318" s="55" t="s">
        <v>3865</v>
      </c>
      <c r="S6318" s="55" t="s">
        <v>3865</v>
      </c>
      <c r="T6318" s="90" t="s">
        <v>3865</v>
      </c>
      <c r="Z6318" s="90" t="s">
        <v>27865</v>
      </c>
      <c r="AF6318" s="90" t="s">
        <v>27865</v>
      </c>
      <c r="AL6318" s="90" t="s">
        <v>27865</v>
      </c>
      <c r="AR6318" s="55" t="s">
        <v>12643</v>
      </c>
      <c r="BD6318" s="90" t="s">
        <v>27865</v>
      </c>
      <c r="BJ6318" s="90" t="s">
        <v>27865</v>
      </c>
      <c r="BP6318" s="55" t="s">
        <v>12643</v>
      </c>
      <c r="BQ6318" s="119"/>
      <c r="BS6318" s="125"/>
      <c r="BU6318" s="56"/>
      <c r="BV6318" s="122"/>
      <c r="BW6318" s="119"/>
      <c r="BY6318" s="125"/>
      <c r="CB6318" s="122"/>
      <c r="CF6318" s="128"/>
      <c r="DH6318" s="198" t="s">
        <v>27865</v>
      </c>
      <c r="DI6318" s="69" t="s">
        <v>3865</v>
      </c>
    </row>
    <row r="6319" spans="1:118">
      <c r="D6319" s="55" t="s">
        <v>3866</v>
      </c>
      <c r="P6319" s="55" t="s">
        <v>3866</v>
      </c>
      <c r="Q6319" s="55" t="s">
        <v>3866</v>
      </c>
      <c r="R6319" s="55" t="s">
        <v>3866</v>
      </c>
      <c r="S6319" s="55" t="s">
        <v>3866</v>
      </c>
      <c r="T6319" s="90" t="s">
        <v>3866</v>
      </c>
      <c r="Z6319" s="90" t="s">
        <v>27866</v>
      </c>
      <c r="AF6319" s="90" t="s">
        <v>27866</v>
      </c>
      <c r="AL6319" s="90" t="s">
        <v>27866</v>
      </c>
      <c r="AR6319" s="55" t="s">
        <v>12644</v>
      </c>
      <c r="BD6319" s="90" t="s">
        <v>27866</v>
      </c>
      <c r="BJ6319" s="90" t="s">
        <v>27866</v>
      </c>
      <c r="BP6319" s="55" t="s">
        <v>32708</v>
      </c>
      <c r="BQ6319" s="119"/>
      <c r="BS6319" s="125"/>
      <c r="BU6319" s="56"/>
      <c r="BV6319" s="122"/>
      <c r="BW6319" s="119"/>
      <c r="BY6319" s="125"/>
      <c r="CB6319" s="122"/>
      <c r="CF6319" s="128"/>
      <c r="DH6319" s="198" t="s">
        <v>27866</v>
      </c>
      <c r="DI6319" s="69" t="s">
        <v>3866</v>
      </c>
    </row>
    <row r="6320" spans="1:118">
      <c r="A6320" s="73" t="s">
        <v>3867</v>
      </c>
      <c r="C6320" s="56" t="s">
        <v>3867</v>
      </c>
      <c r="D6320" s="55" t="s">
        <v>3867</v>
      </c>
      <c r="N6320" s="56" t="s">
        <v>3867</v>
      </c>
      <c r="O6320" s="56" t="s">
        <v>3867</v>
      </c>
      <c r="P6320" s="55" t="s">
        <v>3867</v>
      </c>
      <c r="Q6320" s="55" t="s">
        <v>3867</v>
      </c>
      <c r="R6320" s="55" t="s">
        <v>3867</v>
      </c>
      <c r="S6320" s="55" t="s">
        <v>3867</v>
      </c>
      <c r="T6320" s="90" t="s">
        <v>3867</v>
      </c>
      <c r="Z6320" s="90" t="s">
        <v>4364</v>
      </c>
      <c r="AF6320" s="90" t="s">
        <v>4364</v>
      </c>
      <c r="AL6320" s="90" t="s">
        <v>4364</v>
      </c>
      <c r="AR6320" s="55" t="s">
        <v>14164</v>
      </c>
      <c r="BD6320" s="90" t="s">
        <v>4364</v>
      </c>
      <c r="BJ6320" s="90" t="s">
        <v>4364</v>
      </c>
      <c r="BP6320" s="55" t="s">
        <v>14164</v>
      </c>
      <c r="BQ6320" s="119"/>
      <c r="BS6320" s="125"/>
      <c r="BU6320" s="56"/>
      <c r="BV6320" s="122"/>
      <c r="BW6320" s="119"/>
      <c r="BY6320" s="125"/>
      <c r="CB6320" s="122"/>
      <c r="CD6320" s="55" t="s">
        <v>3867</v>
      </c>
      <c r="CE6320" s="55" t="s">
        <v>3867</v>
      </c>
      <c r="CF6320" s="128"/>
      <c r="DH6320" s="198" t="s">
        <v>4364</v>
      </c>
      <c r="DI6320" s="69" t="s">
        <v>3867</v>
      </c>
    </row>
    <row r="6321" spans="1:118">
      <c r="A6321" s="73" t="s">
        <v>3868</v>
      </c>
      <c r="N6321" s="56" t="s">
        <v>3868</v>
      </c>
      <c r="O6321" s="56" t="s">
        <v>3868</v>
      </c>
      <c r="P6321" s="55" t="s">
        <v>3868</v>
      </c>
      <c r="Q6321" s="55" t="s">
        <v>3868</v>
      </c>
      <c r="R6321" s="55" t="s">
        <v>3868</v>
      </c>
      <c r="S6321" s="55" t="s">
        <v>3868</v>
      </c>
      <c r="T6321" s="90" t="s">
        <v>3868</v>
      </c>
      <c r="Z6321" s="90" t="s">
        <v>4365</v>
      </c>
      <c r="AF6321" s="90" t="s">
        <v>4365</v>
      </c>
      <c r="AL6321" s="90" t="s">
        <v>4365</v>
      </c>
      <c r="AR6321" s="55" t="s">
        <v>53</v>
      </c>
      <c r="BD6321" s="90" t="s">
        <v>4365</v>
      </c>
      <c r="BJ6321" s="90" t="s">
        <v>4365</v>
      </c>
      <c r="BP6321" s="55" t="s">
        <v>53</v>
      </c>
      <c r="BQ6321" s="119"/>
      <c r="BS6321" s="125"/>
      <c r="BU6321" s="56"/>
      <c r="BV6321" s="122"/>
      <c r="BW6321" s="119"/>
      <c r="BY6321" s="125"/>
      <c r="CB6321" s="122"/>
      <c r="CF6321" s="128"/>
      <c r="DH6321" s="198" t="s">
        <v>4365</v>
      </c>
      <c r="DI6321" s="69" t="s">
        <v>3868</v>
      </c>
    </row>
    <row r="6322" spans="1:118" ht="26.4">
      <c r="A6322" s="73" t="s">
        <v>3869</v>
      </c>
      <c r="C6322" s="56" t="s">
        <v>3869</v>
      </c>
      <c r="D6322" s="55" t="s">
        <v>3869</v>
      </c>
      <c r="N6322" s="56" t="s">
        <v>3869</v>
      </c>
      <c r="O6322" s="56" t="s">
        <v>3869</v>
      </c>
      <c r="P6322" s="55" t="s">
        <v>3869</v>
      </c>
      <c r="Q6322" s="55" t="s">
        <v>3869</v>
      </c>
      <c r="R6322" s="55" t="s">
        <v>3869</v>
      </c>
      <c r="S6322" s="55" t="s">
        <v>3869</v>
      </c>
      <c r="T6322" s="90" t="s">
        <v>3869</v>
      </c>
      <c r="Z6322" s="90" t="s">
        <v>4385</v>
      </c>
      <c r="AF6322" s="90" t="s">
        <v>4385</v>
      </c>
      <c r="AL6322" s="90" t="s">
        <v>4385</v>
      </c>
      <c r="AR6322" s="55" t="s">
        <v>31724</v>
      </c>
      <c r="BD6322" s="90" t="s">
        <v>4385</v>
      </c>
      <c r="BJ6322" s="90" t="s">
        <v>4385</v>
      </c>
      <c r="BP6322" s="55" t="s">
        <v>31724</v>
      </c>
      <c r="BQ6322" s="119"/>
      <c r="BS6322" s="125"/>
      <c r="BU6322" s="56"/>
      <c r="BV6322" s="122"/>
      <c r="BW6322" s="119"/>
      <c r="BY6322" s="125"/>
      <c r="CB6322" s="122"/>
      <c r="CD6322" s="55" t="s">
        <v>3869</v>
      </c>
      <c r="CE6322" s="55" t="s">
        <v>3869</v>
      </c>
      <c r="CF6322" s="128"/>
      <c r="DH6322" s="198" t="s">
        <v>4385</v>
      </c>
      <c r="DI6322" s="69" t="s">
        <v>3869</v>
      </c>
    </row>
    <row r="6323" spans="1:118">
      <c r="A6323" s="73" t="s">
        <v>3870</v>
      </c>
      <c r="N6323" s="56" t="s">
        <v>3870</v>
      </c>
      <c r="O6323" s="56" t="s">
        <v>3870</v>
      </c>
      <c r="P6323" s="55" t="s">
        <v>3870</v>
      </c>
      <c r="Q6323" s="55" t="s">
        <v>3870</v>
      </c>
      <c r="R6323" s="55" t="s">
        <v>3870</v>
      </c>
      <c r="S6323" s="55" t="s">
        <v>3870</v>
      </c>
      <c r="T6323" s="90" t="s">
        <v>3870</v>
      </c>
      <c r="Z6323" s="90" t="s">
        <v>27867</v>
      </c>
      <c r="AF6323" s="90" t="s">
        <v>27867</v>
      </c>
      <c r="AL6323" s="90" t="s">
        <v>27867</v>
      </c>
      <c r="AR6323" s="55" t="s">
        <v>61</v>
      </c>
      <c r="BD6323" s="90" t="s">
        <v>27867</v>
      </c>
      <c r="BJ6323" s="90" t="s">
        <v>27867</v>
      </c>
      <c r="BP6323" s="55" t="s">
        <v>61</v>
      </c>
      <c r="BQ6323" s="119"/>
      <c r="BS6323" s="125"/>
      <c r="BU6323" s="56"/>
      <c r="BV6323" s="122"/>
      <c r="BW6323" s="119"/>
      <c r="BY6323" s="125"/>
      <c r="CB6323" s="122"/>
      <c r="CF6323" s="128"/>
      <c r="DH6323" s="198" t="s">
        <v>27867</v>
      </c>
      <c r="DI6323" s="69" t="s">
        <v>3870</v>
      </c>
    </row>
    <row r="6324" spans="1:118" s="85" customFormat="1">
      <c r="A6324" s="137"/>
      <c r="C6324" s="125"/>
      <c r="N6324" s="125"/>
      <c r="O6324" s="125"/>
      <c r="T6324" s="138"/>
      <c r="V6324" s="85" t="s">
        <v>4021</v>
      </c>
      <c r="Z6324" s="138"/>
      <c r="AB6324" s="85" t="s">
        <v>4041</v>
      </c>
      <c r="AD6324" s="113"/>
      <c r="AF6324" s="138"/>
      <c r="AH6324" s="85" t="s">
        <v>4041</v>
      </c>
      <c r="AJ6324" s="113"/>
      <c r="AL6324" s="138"/>
      <c r="AN6324" s="85" t="s">
        <v>4041</v>
      </c>
      <c r="AP6324" s="113"/>
      <c r="AR6324" s="85" t="s">
        <v>14615</v>
      </c>
      <c r="AX6324" s="139"/>
      <c r="AY6324" s="125"/>
      <c r="AZ6324" s="125"/>
      <c r="BA6324" s="125"/>
      <c r="BB6324" s="125"/>
      <c r="BC6324" s="122"/>
      <c r="BD6324" s="138"/>
      <c r="BF6324" s="85" t="s">
        <v>4041</v>
      </c>
      <c r="BH6324" s="113"/>
      <c r="BJ6324" s="138"/>
      <c r="BL6324" s="85" t="s">
        <v>4041</v>
      </c>
      <c r="BN6324" s="113"/>
      <c r="BP6324" s="85" t="s">
        <v>14615</v>
      </c>
      <c r="BQ6324" s="139"/>
      <c r="BR6324" s="125"/>
      <c r="BS6324" s="125"/>
      <c r="BT6324" s="125"/>
      <c r="BU6324" s="125"/>
      <c r="BV6324" s="122"/>
      <c r="BW6324" s="139"/>
      <c r="BX6324" s="125"/>
      <c r="BY6324" s="125"/>
      <c r="BZ6324" s="125"/>
      <c r="CA6324" s="122"/>
      <c r="CB6324" s="122"/>
      <c r="CC6324" s="137"/>
      <c r="CF6324" s="140"/>
      <c r="CG6324" s="139"/>
      <c r="CH6324" s="125"/>
      <c r="CI6324" s="125"/>
      <c r="CJ6324" s="125"/>
      <c r="CK6324" s="122"/>
      <c r="CL6324" s="122"/>
      <c r="CN6324" s="139"/>
      <c r="CO6324" s="124"/>
      <c r="CP6324" s="125"/>
      <c r="CQ6324" s="125"/>
      <c r="CR6324" s="125"/>
      <c r="CS6324" s="113"/>
      <c r="CT6324" s="139"/>
      <c r="CU6324" s="124"/>
      <c r="CV6324" s="125"/>
      <c r="CW6324" s="125"/>
      <c r="CX6324" s="125"/>
      <c r="CY6324" s="113"/>
      <c r="CZ6324" s="139"/>
      <c r="DA6324" s="125"/>
      <c r="DB6324" s="125"/>
      <c r="DC6324" s="125"/>
      <c r="DD6324" s="125"/>
      <c r="DE6324" s="122"/>
      <c r="DF6324" s="138"/>
      <c r="DH6324" s="199"/>
      <c r="DI6324" s="141"/>
      <c r="DJ6324" s="174"/>
      <c r="DK6324" s="175" t="s">
        <v>4041</v>
      </c>
      <c r="DL6324" s="176"/>
      <c r="DM6324" s="125"/>
      <c r="DN6324" s="142"/>
    </row>
    <row r="6325" spans="1:118">
      <c r="A6325" s="73" t="s">
        <v>3871</v>
      </c>
      <c r="C6325" s="56" t="s">
        <v>3871</v>
      </c>
      <c r="N6325" s="56" t="s">
        <v>3871</v>
      </c>
      <c r="O6325" s="56" t="s">
        <v>3871</v>
      </c>
      <c r="P6325" s="55" t="s">
        <v>3871</v>
      </c>
      <c r="Q6325" s="55" t="s">
        <v>3871</v>
      </c>
      <c r="R6325" s="55" t="s">
        <v>3871</v>
      </c>
      <c r="S6325" s="55" t="s">
        <v>3871</v>
      </c>
      <c r="T6325" s="90" t="s">
        <v>3871</v>
      </c>
      <c r="Z6325" s="90" t="s">
        <v>27868</v>
      </c>
      <c r="AF6325" s="90" t="s">
        <v>27868</v>
      </c>
      <c r="AL6325" s="90" t="s">
        <v>27868</v>
      </c>
      <c r="AR6325" s="55" t="s">
        <v>11541</v>
      </c>
      <c r="BD6325" s="90" t="s">
        <v>27868</v>
      </c>
      <c r="BJ6325" s="90" t="s">
        <v>27868</v>
      </c>
      <c r="BP6325" s="55" t="s">
        <v>11541</v>
      </c>
      <c r="BQ6325" s="119"/>
      <c r="BS6325" s="125"/>
      <c r="BU6325" s="56"/>
      <c r="BV6325" s="122"/>
      <c r="BW6325" s="119"/>
      <c r="BY6325" s="125"/>
      <c r="CB6325" s="122"/>
      <c r="CD6325" s="55" t="s">
        <v>3871</v>
      </c>
      <c r="CE6325" s="55" t="s">
        <v>3871</v>
      </c>
      <c r="CF6325" s="128"/>
      <c r="CG6325" s="119" t="s">
        <v>27868</v>
      </c>
      <c r="DH6325" s="198" t="s">
        <v>27868</v>
      </c>
      <c r="DI6325" s="69" t="s">
        <v>3871</v>
      </c>
    </row>
    <row r="6326" spans="1:118">
      <c r="A6326" s="73" t="s">
        <v>3872</v>
      </c>
      <c r="N6326" s="56" t="s">
        <v>3872</v>
      </c>
      <c r="O6326" s="56" t="s">
        <v>3872</v>
      </c>
      <c r="P6326" s="55" t="s">
        <v>3872</v>
      </c>
      <c r="Q6326" s="55" t="s">
        <v>3872</v>
      </c>
      <c r="R6326" s="55" t="s">
        <v>3872</v>
      </c>
      <c r="S6326" s="55" t="s">
        <v>3872</v>
      </c>
      <c r="T6326" s="90" t="s">
        <v>3872</v>
      </c>
      <c r="Z6326" s="90" t="s">
        <v>27869</v>
      </c>
      <c r="AF6326" s="90" t="s">
        <v>27869</v>
      </c>
      <c r="AL6326" s="90" t="s">
        <v>27869</v>
      </c>
      <c r="AR6326" s="55" t="s">
        <v>11542</v>
      </c>
      <c r="BD6326" s="90" t="s">
        <v>27869</v>
      </c>
      <c r="BJ6326" s="90" t="s">
        <v>27869</v>
      </c>
      <c r="BP6326" s="55" t="s">
        <v>11542</v>
      </c>
      <c r="BQ6326" s="119"/>
      <c r="BS6326" s="125"/>
      <c r="BU6326" s="56"/>
      <c r="BV6326" s="122"/>
      <c r="BW6326" s="119"/>
      <c r="BY6326" s="125"/>
      <c r="CB6326" s="122"/>
      <c r="CD6326" s="55" t="s">
        <v>3872</v>
      </c>
      <c r="CE6326" s="55" t="s">
        <v>3872</v>
      </c>
      <c r="CF6326" s="128"/>
      <c r="CG6326" s="119" t="s">
        <v>27869</v>
      </c>
      <c r="DH6326" s="198" t="s">
        <v>27869</v>
      </c>
      <c r="DI6326" s="69" t="s">
        <v>3872</v>
      </c>
    </row>
    <row r="6327" spans="1:118" ht="26.4">
      <c r="A6327" s="73" t="s">
        <v>3873</v>
      </c>
      <c r="C6327" s="56" t="s">
        <v>3873</v>
      </c>
      <c r="D6327" s="55" t="s">
        <v>3873</v>
      </c>
      <c r="N6327" s="56" t="s">
        <v>3873</v>
      </c>
      <c r="O6327" s="56" t="s">
        <v>3873</v>
      </c>
      <c r="P6327" s="55" t="s">
        <v>3873</v>
      </c>
      <c r="Q6327" s="55" t="s">
        <v>3873</v>
      </c>
      <c r="R6327" s="55" t="s">
        <v>3873</v>
      </c>
      <c r="S6327" s="55" t="s">
        <v>3873</v>
      </c>
      <c r="T6327" s="90" t="s">
        <v>3873</v>
      </c>
      <c r="Z6327" s="90" t="s">
        <v>27870</v>
      </c>
      <c r="AF6327" s="90" t="s">
        <v>27870</v>
      </c>
      <c r="AL6327" s="90" t="s">
        <v>27870</v>
      </c>
      <c r="AR6327" s="55" t="s">
        <v>31723</v>
      </c>
      <c r="BD6327" s="90" t="s">
        <v>27870</v>
      </c>
      <c r="BJ6327" s="90" t="s">
        <v>27870</v>
      </c>
      <c r="BP6327" s="55" t="s">
        <v>31723</v>
      </c>
      <c r="BQ6327" s="119"/>
      <c r="BS6327" s="125"/>
      <c r="BU6327" s="56"/>
      <c r="BV6327" s="122"/>
      <c r="BW6327" s="119"/>
      <c r="BY6327" s="125"/>
      <c r="CB6327" s="122"/>
      <c r="CD6327" s="55" t="s">
        <v>3873</v>
      </c>
      <c r="CE6327" s="55" t="s">
        <v>3873</v>
      </c>
      <c r="CF6327" s="128"/>
      <c r="DH6327" s="198" t="s">
        <v>27870</v>
      </c>
      <c r="DI6327" s="69" t="s">
        <v>3873</v>
      </c>
    </row>
    <row r="6328" spans="1:118" s="83" customFormat="1" ht="39.6">
      <c r="A6328" s="144" t="s">
        <v>3784</v>
      </c>
      <c r="C6328" s="124"/>
      <c r="N6328" s="124"/>
      <c r="O6328" s="124"/>
      <c r="T6328" s="145"/>
      <c r="U6328" s="83" t="s">
        <v>3867</v>
      </c>
      <c r="Z6328" s="145"/>
      <c r="AA6328" s="83" t="s">
        <v>4364</v>
      </c>
      <c r="AD6328" s="113"/>
      <c r="AF6328" s="145"/>
      <c r="AG6328" s="83" t="s">
        <v>4293</v>
      </c>
      <c r="AJ6328" s="113"/>
      <c r="AL6328" s="145"/>
      <c r="AM6328" s="83" t="s">
        <v>4293</v>
      </c>
      <c r="AP6328" s="113"/>
      <c r="AR6328" s="83" t="s">
        <v>30122</v>
      </c>
      <c r="AX6328" s="146"/>
      <c r="AY6328" s="124"/>
      <c r="AZ6328" s="124"/>
      <c r="BA6328" s="124"/>
      <c r="BB6328" s="124"/>
      <c r="BC6328" s="122"/>
      <c r="BD6328" s="145"/>
      <c r="BE6328" s="83" t="s">
        <v>4293</v>
      </c>
      <c r="BH6328" s="113"/>
      <c r="BJ6328" s="145"/>
      <c r="BK6328" s="83" t="s">
        <v>4293</v>
      </c>
      <c r="BN6328" s="113"/>
      <c r="BP6328" s="83" t="s">
        <v>30122</v>
      </c>
      <c r="BQ6328" s="146"/>
      <c r="BR6328" s="124"/>
      <c r="BS6328" s="124"/>
      <c r="BT6328" s="124"/>
      <c r="BU6328" s="124"/>
      <c r="BV6328" s="122"/>
      <c r="BW6328" s="146"/>
      <c r="BX6328" s="124"/>
      <c r="BY6328" s="124"/>
      <c r="BZ6328" s="124"/>
      <c r="CA6328" s="122"/>
      <c r="CB6328" s="122"/>
      <c r="CC6328" s="144"/>
      <c r="CF6328" s="147"/>
      <c r="CG6328" s="146"/>
      <c r="CH6328" s="124" t="s">
        <v>4293</v>
      </c>
      <c r="CI6328" s="124"/>
      <c r="CJ6328" s="124"/>
      <c r="CK6328" s="122"/>
      <c r="CL6328" s="122"/>
      <c r="CN6328" s="146"/>
      <c r="CO6328" s="124"/>
      <c r="CP6328" s="125"/>
      <c r="CQ6328" s="124"/>
      <c r="CR6328" s="124"/>
      <c r="CS6328" s="113"/>
      <c r="CT6328" s="146"/>
      <c r="CU6328" s="124"/>
      <c r="CV6328" s="125"/>
      <c r="CW6328" s="124"/>
      <c r="CX6328" s="124"/>
      <c r="CY6328" s="113"/>
      <c r="CZ6328" s="146"/>
      <c r="DA6328" s="124"/>
      <c r="DB6328" s="124"/>
      <c r="DC6328" s="124"/>
      <c r="DD6328" s="124"/>
      <c r="DE6328" s="122"/>
      <c r="DF6328" s="145"/>
      <c r="DH6328" s="200"/>
      <c r="DI6328" s="148"/>
      <c r="DJ6328" s="174" t="s">
        <v>4293</v>
      </c>
      <c r="DK6328" s="175"/>
      <c r="DL6328" s="176"/>
      <c r="DM6328" s="124"/>
      <c r="DN6328" s="149"/>
    </row>
    <row r="6329" spans="1:118" s="83" customFormat="1" ht="39.6">
      <c r="A6329" s="144"/>
      <c r="C6329" s="124"/>
      <c r="N6329" s="124"/>
      <c r="O6329" s="124"/>
      <c r="T6329" s="145"/>
      <c r="U6329" s="83" t="s">
        <v>3881</v>
      </c>
      <c r="Z6329" s="145"/>
      <c r="AA6329" s="83" t="s">
        <v>4415</v>
      </c>
      <c r="AD6329" s="113"/>
      <c r="AF6329" s="145"/>
      <c r="AG6329" s="83" t="s">
        <v>4364</v>
      </c>
      <c r="AJ6329" s="113"/>
      <c r="AL6329" s="145"/>
      <c r="AM6329" s="83" t="s">
        <v>4364</v>
      </c>
      <c r="AP6329" s="113"/>
      <c r="AR6329" s="83" t="s">
        <v>31722</v>
      </c>
      <c r="AX6329" s="146"/>
      <c r="AY6329" s="124"/>
      <c r="AZ6329" s="124"/>
      <c r="BA6329" s="124"/>
      <c r="BB6329" s="124"/>
      <c r="BC6329" s="122"/>
      <c r="BD6329" s="145"/>
      <c r="BE6329" s="83" t="s">
        <v>4364</v>
      </c>
      <c r="BH6329" s="113"/>
      <c r="BJ6329" s="145"/>
      <c r="BK6329" s="83" t="s">
        <v>4364</v>
      </c>
      <c r="BN6329" s="113"/>
      <c r="BP6329" s="83" t="s">
        <v>31722</v>
      </c>
      <c r="BQ6329" s="146"/>
      <c r="BR6329" s="124"/>
      <c r="BS6329" s="124"/>
      <c r="BT6329" s="124"/>
      <c r="BU6329" s="124"/>
      <c r="BV6329" s="122"/>
      <c r="BW6329" s="146"/>
      <c r="BX6329" s="124"/>
      <c r="BY6329" s="124"/>
      <c r="BZ6329" s="124"/>
      <c r="CA6329" s="122"/>
      <c r="CB6329" s="122"/>
      <c r="CC6329" s="144"/>
      <c r="CF6329" s="147"/>
      <c r="CG6329" s="146"/>
      <c r="CH6329" s="124"/>
      <c r="CI6329" s="124"/>
      <c r="CJ6329" s="124"/>
      <c r="CK6329" s="122"/>
      <c r="CL6329" s="122"/>
      <c r="CN6329" s="146"/>
      <c r="CO6329" s="124"/>
      <c r="CP6329" s="125"/>
      <c r="CQ6329" s="124"/>
      <c r="CR6329" s="124"/>
      <c r="CS6329" s="113"/>
      <c r="CT6329" s="146"/>
      <c r="CU6329" s="124"/>
      <c r="CV6329" s="125"/>
      <c r="CW6329" s="124"/>
      <c r="CX6329" s="124"/>
      <c r="CY6329" s="113"/>
      <c r="CZ6329" s="146"/>
      <c r="DA6329" s="124"/>
      <c r="DB6329" s="124"/>
      <c r="DC6329" s="124"/>
      <c r="DD6329" s="124"/>
      <c r="DE6329" s="122"/>
      <c r="DF6329" s="145"/>
      <c r="DH6329" s="200"/>
      <c r="DI6329" s="148"/>
      <c r="DJ6329" s="174" t="s">
        <v>4364</v>
      </c>
      <c r="DK6329" s="175"/>
      <c r="DL6329" s="176"/>
      <c r="DM6329" s="124"/>
      <c r="DN6329" s="149"/>
    </row>
    <row r="6330" spans="1:118">
      <c r="A6330" s="73" t="s">
        <v>3875</v>
      </c>
      <c r="N6330" s="56" t="s">
        <v>3875</v>
      </c>
      <c r="O6330" s="56" t="s">
        <v>3875</v>
      </c>
      <c r="P6330" s="55" t="s">
        <v>3875</v>
      </c>
      <c r="Q6330" s="55" t="s">
        <v>3875</v>
      </c>
      <c r="R6330" s="55" t="s">
        <v>3875</v>
      </c>
      <c r="S6330" s="55" t="s">
        <v>3875</v>
      </c>
      <c r="T6330" s="90" t="s">
        <v>3875</v>
      </c>
      <c r="Z6330" s="90" t="s">
        <v>4386</v>
      </c>
      <c r="AF6330" s="90" t="s">
        <v>4386</v>
      </c>
      <c r="AL6330" s="90" t="s">
        <v>4386</v>
      </c>
      <c r="AR6330" s="55" t="s">
        <v>14105</v>
      </c>
      <c r="BD6330" s="90" t="s">
        <v>4386</v>
      </c>
      <c r="BJ6330" s="90" t="s">
        <v>4386</v>
      </c>
      <c r="BP6330" s="55" t="s">
        <v>14105</v>
      </c>
      <c r="BQ6330" s="119"/>
      <c r="BS6330" s="125"/>
      <c r="BU6330" s="56"/>
      <c r="BV6330" s="122"/>
      <c r="BW6330" s="119"/>
      <c r="BY6330" s="125"/>
      <c r="CB6330" s="122"/>
      <c r="CF6330" s="128"/>
      <c r="DH6330" s="198" t="s">
        <v>4386</v>
      </c>
      <c r="DI6330" s="69" t="s">
        <v>3875</v>
      </c>
    </row>
    <row r="6331" spans="1:118">
      <c r="A6331" s="73" t="s">
        <v>3876</v>
      </c>
      <c r="N6331" s="56" t="s">
        <v>3876</v>
      </c>
      <c r="O6331" s="56" t="s">
        <v>3876</v>
      </c>
      <c r="P6331" s="55" t="s">
        <v>3876</v>
      </c>
      <c r="Q6331" s="55" t="s">
        <v>3876</v>
      </c>
      <c r="R6331" s="55" t="s">
        <v>3876</v>
      </c>
      <c r="S6331" s="55" t="s">
        <v>3876</v>
      </c>
      <c r="T6331" s="90" t="s">
        <v>3876</v>
      </c>
      <c r="Z6331" s="90" t="s">
        <v>27871</v>
      </c>
      <c r="AF6331" s="90" t="s">
        <v>27871</v>
      </c>
      <c r="AL6331" s="90" t="s">
        <v>27871</v>
      </c>
      <c r="AR6331" s="55" t="s">
        <v>61</v>
      </c>
      <c r="BD6331" s="90" t="s">
        <v>27871</v>
      </c>
      <c r="BJ6331" s="90" t="s">
        <v>27871</v>
      </c>
      <c r="BP6331" s="55" t="s">
        <v>61</v>
      </c>
      <c r="BQ6331" s="119"/>
      <c r="BS6331" s="125"/>
      <c r="BU6331" s="56"/>
      <c r="BV6331" s="122"/>
      <c r="BW6331" s="119"/>
      <c r="BY6331" s="125"/>
      <c r="CB6331" s="122"/>
      <c r="CF6331" s="128"/>
      <c r="DH6331" s="198" t="s">
        <v>27871</v>
      </c>
      <c r="DI6331" s="69" t="s">
        <v>3876</v>
      </c>
    </row>
    <row r="6332" spans="1:118" s="85" customFormat="1">
      <c r="A6332" s="137"/>
      <c r="C6332" s="125"/>
      <c r="N6332" s="125"/>
      <c r="O6332" s="125"/>
      <c r="T6332" s="138"/>
      <c r="V6332" s="85" t="s">
        <v>4025</v>
      </c>
      <c r="Z6332" s="138"/>
      <c r="AB6332" s="85" t="s">
        <v>7837</v>
      </c>
      <c r="AD6332" s="113"/>
      <c r="AF6332" s="138"/>
      <c r="AH6332" s="85" t="s">
        <v>7837</v>
      </c>
      <c r="AJ6332" s="113"/>
      <c r="AL6332" s="138"/>
      <c r="AN6332" s="85" t="s">
        <v>7837</v>
      </c>
      <c r="AP6332" s="113"/>
      <c r="AR6332" s="85" t="s">
        <v>14616</v>
      </c>
      <c r="AX6332" s="139"/>
      <c r="AY6332" s="125"/>
      <c r="AZ6332" s="125"/>
      <c r="BA6332" s="125"/>
      <c r="BB6332" s="125"/>
      <c r="BC6332" s="122"/>
      <c r="BD6332" s="138"/>
      <c r="BF6332" s="85" t="s">
        <v>7837</v>
      </c>
      <c r="BH6332" s="113"/>
      <c r="BJ6332" s="138"/>
      <c r="BL6332" s="85" t="s">
        <v>7837</v>
      </c>
      <c r="BN6332" s="113"/>
      <c r="BP6332" s="85" t="s">
        <v>14616</v>
      </c>
      <c r="BQ6332" s="139"/>
      <c r="BR6332" s="125"/>
      <c r="BS6332" s="125"/>
      <c r="BT6332" s="125"/>
      <c r="BU6332" s="125"/>
      <c r="BV6332" s="122"/>
      <c r="BW6332" s="139"/>
      <c r="BX6332" s="125"/>
      <c r="BY6332" s="125"/>
      <c r="BZ6332" s="125"/>
      <c r="CA6332" s="122"/>
      <c r="CB6332" s="122"/>
      <c r="CC6332" s="137"/>
      <c r="CF6332" s="140"/>
      <c r="CG6332" s="139"/>
      <c r="CH6332" s="125"/>
      <c r="CI6332" s="125"/>
      <c r="CJ6332" s="125"/>
      <c r="CK6332" s="122"/>
      <c r="CL6332" s="122"/>
      <c r="CN6332" s="139"/>
      <c r="CO6332" s="124"/>
      <c r="CP6332" s="125"/>
      <c r="CQ6332" s="125"/>
      <c r="CR6332" s="125"/>
      <c r="CS6332" s="113"/>
      <c r="CT6332" s="139"/>
      <c r="CU6332" s="124"/>
      <c r="CV6332" s="125"/>
      <c r="CW6332" s="125"/>
      <c r="CX6332" s="125"/>
      <c r="CY6332" s="113"/>
      <c r="CZ6332" s="139"/>
      <c r="DA6332" s="125"/>
      <c r="DB6332" s="125"/>
      <c r="DC6332" s="125"/>
      <c r="DD6332" s="125"/>
      <c r="DE6332" s="122"/>
      <c r="DF6332" s="138"/>
      <c r="DH6332" s="199"/>
      <c r="DI6332" s="141"/>
      <c r="DJ6332" s="174"/>
      <c r="DK6332" s="175" t="s">
        <v>7837</v>
      </c>
      <c r="DL6332" s="176"/>
      <c r="DM6332" s="125"/>
      <c r="DN6332" s="142"/>
    </row>
    <row r="6333" spans="1:118" ht="26.4">
      <c r="A6333" s="73" t="s">
        <v>3877</v>
      </c>
      <c r="N6333" s="56" t="s">
        <v>3877</v>
      </c>
      <c r="O6333" s="56" t="s">
        <v>3877</v>
      </c>
      <c r="P6333" s="55" t="s">
        <v>3877</v>
      </c>
      <c r="Q6333" s="55" t="s">
        <v>3877</v>
      </c>
      <c r="R6333" s="55" t="s">
        <v>3877</v>
      </c>
      <c r="S6333" s="55" t="s">
        <v>3877</v>
      </c>
      <c r="T6333" s="90" t="s">
        <v>3877</v>
      </c>
      <c r="Z6333" s="90" t="s">
        <v>27872</v>
      </c>
      <c r="AF6333" s="90" t="s">
        <v>27872</v>
      </c>
      <c r="AL6333" s="90" t="s">
        <v>27872</v>
      </c>
      <c r="AR6333" s="55" t="s">
        <v>31721</v>
      </c>
      <c r="BD6333" s="90" t="s">
        <v>27872</v>
      </c>
      <c r="BJ6333" s="90" t="s">
        <v>27872</v>
      </c>
      <c r="BP6333" s="55" t="s">
        <v>31721</v>
      </c>
      <c r="BQ6333" s="119"/>
      <c r="BS6333" s="125"/>
      <c r="BU6333" s="56"/>
      <c r="BV6333" s="122"/>
      <c r="BW6333" s="119"/>
      <c r="BY6333" s="125"/>
      <c r="CB6333" s="122"/>
      <c r="CF6333" s="128"/>
      <c r="DH6333" s="198" t="s">
        <v>27872</v>
      </c>
      <c r="DI6333" s="69" t="s">
        <v>3877</v>
      </c>
    </row>
    <row r="6334" spans="1:118">
      <c r="A6334" s="73" t="s">
        <v>3878</v>
      </c>
      <c r="N6334" s="56" t="s">
        <v>3878</v>
      </c>
      <c r="O6334" s="56" t="s">
        <v>3878</v>
      </c>
      <c r="P6334" s="55" t="s">
        <v>3878</v>
      </c>
      <c r="Q6334" s="55" t="s">
        <v>3878</v>
      </c>
      <c r="R6334" s="55" t="s">
        <v>3878</v>
      </c>
      <c r="S6334" s="55" t="s">
        <v>3878</v>
      </c>
      <c r="T6334" s="90" t="s">
        <v>3878</v>
      </c>
      <c r="Z6334" s="90" t="s">
        <v>27873</v>
      </c>
      <c r="AF6334" s="90" t="s">
        <v>27873</v>
      </c>
      <c r="AL6334" s="90" t="s">
        <v>27873</v>
      </c>
      <c r="AR6334" s="55" t="s">
        <v>11543</v>
      </c>
      <c r="BD6334" s="90" t="s">
        <v>27873</v>
      </c>
      <c r="BJ6334" s="90" t="s">
        <v>27873</v>
      </c>
      <c r="BP6334" s="55" t="s">
        <v>11543</v>
      </c>
      <c r="BQ6334" s="119"/>
      <c r="BS6334" s="125"/>
      <c r="BU6334" s="56"/>
      <c r="BV6334" s="122"/>
      <c r="BW6334" s="119"/>
      <c r="BY6334" s="125"/>
      <c r="CB6334" s="122"/>
      <c r="CF6334" s="128"/>
      <c r="DH6334" s="198" t="s">
        <v>27873</v>
      </c>
      <c r="DI6334" s="69" t="s">
        <v>3878</v>
      </c>
    </row>
    <row r="6335" spans="1:118">
      <c r="A6335" s="73" t="s">
        <v>3879</v>
      </c>
      <c r="C6335" s="56" t="s">
        <v>3879</v>
      </c>
      <c r="N6335" s="56" t="s">
        <v>3879</v>
      </c>
      <c r="O6335" s="56" t="s">
        <v>3879</v>
      </c>
      <c r="P6335" s="55" t="s">
        <v>3879</v>
      </c>
      <c r="Q6335" s="55" t="s">
        <v>3879</v>
      </c>
      <c r="R6335" s="55" t="s">
        <v>3879</v>
      </c>
      <c r="S6335" s="55" t="s">
        <v>3879</v>
      </c>
      <c r="T6335" s="90" t="s">
        <v>3879</v>
      </c>
      <c r="Z6335" s="90" t="s">
        <v>4388</v>
      </c>
      <c r="AF6335" s="90" t="s">
        <v>4388</v>
      </c>
      <c r="AL6335" s="90" t="s">
        <v>4388</v>
      </c>
      <c r="AR6335" s="55" t="s">
        <v>3880</v>
      </c>
      <c r="BD6335" s="90" t="s">
        <v>4388</v>
      </c>
      <c r="BJ6335" s="90" t="s">
        <v>4388</v>
      </c>
      <c r="BP6335" s="55" t="s">
        <v>3880</v>
      </c>
      <c r="BQ6335" s="119"/>
      <c r="BS6335" s="125"/>
      <c r="BU6335" s="56"/>
      <c r="BV6335" s="122"/>
      <c r="BW6335" s="119"/>
      <c r="BY6335" s="125"/>
      <c r="CB6335" s="122"/>
      <c r="CF6335" s="128"/>
      <c r="DH6335" s="198" t="s">
        <v>4388</v>
      </c>
      <c r="DI6335" s="69" t="s">
        <v>3879</v>
      </c>
    </row>
    <row r="6336" spans="1:118" s="85" customFormat="1" ht="26.4">
      <c r="A6336" s="137"/>
      <c r="C6336" s="125"/>
      <c r="N6336" s="125"/>
      <c r="O6336" s="125"/>
      <c r="T6336" s="138"/>
      <c r="V6336" s="85" t="s">
        <v>4040</v>
      </c>
      <c r="Z6336" s="138"/>
      <c r="AB6336" s="85" t="s">
        <v>7843</v>
      </c>
      <c r="AD6336" s="113"/>
      <c r="AF6336" s="138"/>
      <c r="AH6336" s="85" t="s">
        <v>7843</v>
      </c>
      <c r="AJ6336" s="113"/>
      <c r="AL6336" s="138"/>
      <c r="AN6336" s="85" t="s">
        <v>7843</v>
      </c>
      <c r="AP6336" s="113"/>
      <c r="AR6336" s="85" t="s">
        <v>31720</v>
      </c>
      <c r="AX6336" s="139"/>
      <c r="AY6336" s="125"/>
      <c r="AZ6336" s="125"/>
      <c r="BA6336" s="125"/>
      <c r="BB6336" s="125"/>
      <c r="BC6336" s="122"/>
      <c r="BD6336" s="138"/>
      <c r="BF6336" s="85" t="s">
        <v>7843</v>
      </c>
      <c r="BH6336" s="113"/>
      <c r="BJ6336" s="138"/>
      <c r="BL6336" s="85" t="s">
        <v>7843</v>
      </c>
      <c r="BN6336" s="113"/>
      <c r="BP6336" s="85" t="s">
        <v>31720</v>
      </c>
      <c r="BQ6336" s="139"/>
      <c r="BR6336" s="125"/>
      <c r="BS6336" s="125"/>
      <c r="BT6336" s="125"/>
      <c r="BU6336" s="125"/>
      <c r="BV6336" s="122"/>
      <c r="BW6336" s="139"/>
      <c r="BX6336" s="125"/>
      <c r="BY6336" s="125"/>
      <c r="BZ6336" s="125"/>
      <c r="CA6336" s="122"/>
      <c r="CB6336" s="122"/>
      <c r="CC6336" s="137"/>
      <c r="CF6336" s="140"/>
      <c r="CG6336" s="139"/>
      <c r="CH6336" s="125"/>
      <c r="CI6336" s="125"/>
      <c r="CJ6336" s="125"/>
      <c r="CK6336" s="122"/>
      <c r="CL6336" s="122"/>
      <c r="CN6336" s="139"/>
      <c r="CO6336" s="124"/>
      <c r="CP6336" s="125"/>
      <c r="CQ6336" s="125"/>
      <c r="CR6336" s="125"/>
      <c r="CS6336" s="113"/>
      <c r="CT6336" s="139"/>
      <c r="CU6336" s="124"/>
      <c r="CV6336" s="125"/>
      <c r="CW6336" s="125"/>
      <c r="CX6336" s="125"/>
      <c r="CY6336" s="113"/>
      <c r="CZ6336" s="139"/>
      <c r="DA6336" s="125"/>
      <c r="DB6336" s="125"/>
      <c r="DC6336" s="125"/>
      <c r="DD6336" s="125"/>
      <c r="DE6336" s="122"/>
      <c r="DF6336" s="138"/>
      <c r="DH6336" s="199"/>
      <c r="DI6336" s="141"/>
      <c r="DJ6336" s="174"/>
      <c r="DK6336" s="175" t="s">
        <v>7843</v>
      </c>
      <c r="DL6336" s="176"/>
      <c r="DM6336" s="125"/>
      <c r="DN6336" s="142"/>
    </row>
    <row r="6337" spans="1:118">
      <c r="A6337" s="73" t="s">
        <v>3881</v>
      </c>
      <c r="N6337" s="56" t="s">
        <v>3881</v>
      </c>
      <c r="O6337" s="56" t="s">
        <v>3881</v>
      </c>
      <c r="P6337" s="55" t="s">
        <v>3881</v>
      </c>
      <c r="Q6337" s="55" t="s">
        <v>3881</v>
      </c>
      <c r="R6337" s="55" t="s">
        <v>3881</v>
      </c>
      <c r="S6337" s="55" t="s">
        <v>3881</v>
      </c>
      <c r="T6337" s="90" t="s">
        <v>3881</v>
      </c>
      <c r="Z6337" s="90" t="s">
        <v>4415</v>
      </c>
      <c r="AF6337" s="90" t="s">
        <v>4415</v>
      </c>
      <c r="AL6337" s="90" t="s">
        <v>4415</v>
      </c>
      <c r="AR6337" s="55" t="s">
        <v>11544</v>
      </c>
      <c r="BD6337" s="90" t="s">
        <v>4415</v>
      </c>
      <c r="BJ6337" s="90" t="s">
        <v>4415</v>
      </c>
      <c r="BP6337" s="55" t="s">
        <v>11544</v>
      </c>
      <c r="BQ6337" s="119"/>
      <c r="BS6337" s="125"/>
      <c r="BU6337" s="56"/>
      <c r="BV6337" s="122"/>
      <c r="BW6337" s="119"/>
      <c r="BY6337" s="125"/>
      <c r="CB6337" s="122"/>
      <c r="CF6337" s="128"/>
      <c r="DH6337" s="198" t="s">
        <v>4415</v>
      </c>
      <c r="DI6337" s="69" t="s">
        <v>3881</v>
      </c>
    </row>
    <row r="6338" spans="1:118">
      <c r="A6338" s="73" t="s">
        <v>3882</v>
      </c>
      <c r="N6338" s="56" t="s">
        <v>3882</v>
      </c>
      <c r="O6338" s="56" t="s">
        <v>3882</v>
      </c>
      <c r="P6338" s="55" t="s">
        <v>3882</v>
      </c>
      <c r="Q6338" s="55" t="s">
        <v>3882</v>
      </c>
      <c r="R6338" s="55" t="s">
        <v>3882</v>
      </c>
      <c r="S6338" s="55" t="s">
        <v>3882</v>
      </c>
      <c r="T6338" s="90" t="s">
        <v>3882</v>
      </c>
      <c r="Z6338" s="90" t="s">
        <v>4416</v>
      </c>
      <c r="AF6338" s="90" t="s">
        <v>4416</v>
      </c>
      <c r="AL6338" s="90" t="s">
        <v>4416</v>
      </c>
      <c r="AR6338" s="55" t="s">
        <v>53</v>
      </c>
      <c r="BD6338" s="90" t="s">
        <v>4416</v>
      </c>
      <c r="BJ6338" s="90" t="s">
        <v>4416</v>
      </c>
      <c r="BP6338" s="55" t="s">
        <v>53</v>
      </c>
      <c r="BQ6338" s="119"/>
      <c r="BS6338" s="125"/>
      <c r="BU6338" s="56"/>
      <c r="BV6338" s="122"/>
      <c r="BW6338" s="119"/>
      <c r="BY6338" s="125"/>
      <c r="CB6338" s="122"/>
      <c r="CF6338" s="128"/>
      <c r="DH6338" s="198" t="s">
        <v>4416</v>
      </c>
      <c r="DI6338" s="69" t="s">
        <v>3882</v>
      </c>
    </row>
    <row r="6339" spans="1:118">
      <c r="A6339" s="73" t="s">
        <v>3883</v>
      </c>
      <c r="N6339" s="56" t="s">
        <v>3883</v>
      </c>
      <c r="O6339" s="56" t="s">
        <v>3883</v>
      </c>
      <c r="P6339" s="55" t="s">
        <v>3883</v>
      </c>
      <c r="Q6339" s="55" t="s">
        <v>3883</v>
      </c>
      <c r="R6339" s="55" t="s">
        <v>3883</v>
      </c>
      <c r="S6339" s="55" t="s">
        <v>3883</v>
      </c>
      <c r="T6339" s="90" t="s">
        <v>3883</v>
      </c>
      <c r="Z6339" s="90" t="s">
        <v>4432</v>
      </c>
      <c r="AF6339" s="90" t="s">
        <v>4432</v>
      </c>
      <c r="AL6339" s="90" t="s">
        <v>4432</v>
      </c>
      <c r="AR6339" s="55" t="s">
        <v>11545</v>
      </c>
      <c r="BD6339" s="90" t="s">
        <v>4432</v>
      </c>
      <c r="BJ6339" s="90" t="s">
        <v>4432</v>
      </c>
      <c r="BP6339" s="55" t="s">
        <v>11545</v>
      </c>
      <c r="BQ6339" s="119"/>
      <c r="BS6339" s="125"/>
      <c r="BU6339" s="56"/>
      <c r="BV6339" s="122"/>
      <c r="BW6339" s="119"/>
      <c r="BY6339" s="125"/>
      <c r="CB6339" s="122"/>
      <c r="CF6339" s="128"/>
      <c r="DH6339" s="198" t="s">
        <v>4432</v>
      </c>
      <c r="DI6339" s="69" t="s">
        <v>3883</v>
      </c>
    </row>
    <row r="6340" spans="1:118">
      <c r="A6340" s="73" t="s">
        <v>3884</v>
      </c>
      <c r="D6340" s="55" t="s">
        <v>3884</v>
      </c>
      <c r="N6340" s="56" t="s">
        <v>3884</v>
      </c>
      <c r="O6340" s="56" t="s">
        <v>3884</v>
      </c>
      <c r="P6340" s="55" t="s">
        <v>3884</v>
      </c>
      <c r="Q6340" s="55" t="s">
        <v>3884</v>
      </c>
      <c r="R6340" s="55" t="s">
        <v>3884</v>
      </c>
      <c r="S6340" s="55" t="s">
        <v>3884</v>
      </c>
      <c r="T6340" s="90" t="s">
        <v>3884</v>
      </c>
      <c r="Z6340" s="90" t="s">
        <v>4497</v>
      </c>
      <c r="AF6340" s="90" t="s">
        <v>4497</v>
      </c>
      <c r="AL6340" s="90" t="s">
        <v>4497</v>
      </c>
      <c r="AR6340" s="55" t="s">
        <v>11546</v>
      </c>
      <c r="BD6340" s="90" t="s">
        <v>4497</v>
      </c>
      <c r="BJ6340" s="90" t="s">
        <v>4497</v>
      </c>
      <c r="BP6340" s="55" t="s">
        <v>11546</v>
      </c>
      <c r="BQ6340" s="119"/>
      <c r="BS6340" s="125"/>
      <c r="BU6340" s="56"/>
      <c r="BV6340" s="122"/>
      <c r="BW6340" s="119"/>
      <c r="BY6340" s="125"/>
      <c r="CB6340" s="122"/>
      <c r="CE6340" s="55" t="s">
        <v>3884</v>
      </c>
      <c r="CF6340" s="128"/>
      <c r="DH6340" s="198" t="s">
        <v>4497</v>
      </c>
      <c r="DI6340" s="69" t="s">
        <v>3884</v>
      </c>
    </row>
    <row r="6341" spans="1:118">
      <c r="A6341" s="73" t="s">
        <v>3885</v>
      </c>
      <c r="D6341" s="55" t="s">
        <v>3885</v>
      </c>
      <c r="N6341" s="56" t="s">
        <v>3885</v>
      </c>
      <c r="O6341" s="56" t="s">
        <v>3885</v>
      </c>
      <c r="P6341" s="55" t="s">
        <v>3885</v>
      </c>
      <c r="Q6341" s="55" t="s">
        <v>3885</v>
      </c>
      <c r="R6341" s="55" t="s">
        <v>3885</v>
      </c>
      <c r="S6341" s="55" t="s">
        <v>3885</v>
      </c>
      <c r="T6341" s="90" t="s">
        <v>3885</v>
      </c>
      <c r="Z6341" s="90" t="s">
        <v>4498</v>
      </c>
      <c r="AF6341" s="90" t="s">
        <v>4498</v>
      </c>
      <c r="AL6341" s="90" t="s">
        <v>4498</v>
      </c>
      <c r="AR6341" s="55" t="s">
        <v>61</v>
      </c>
      <c r="BD6341" s="90" t="s">
        <v>4498</v>
      </c>
      <c r="BJ6341" s="90" t="s">
        <v>4498</v>
      </c>
      <c r="BP6341" s="55" t="s">
        <v>61</v>
      </c>
      <c r="BQ6341" s="119"/>
      <c r="BS6341" s="125"/>
      <c r="BU6341" s="56"/>
      <c r="BV6341" s="122"/>
      <c r="BW6341" s="119"/>
      <c r="BY6341" s="125"/>
      <c r="CB6341" s="122"/>
      <c r="CE6341" s="55" t="s">
        <v>3885</v>
      </c>
      <c r="CF6341" s="128"/>
      <c r="CG6341" s="119" t="s">
        <v>4498</v>
      </c>
      <c r="DH6341" s="198" t="s">
        <v>4498</v>
      </c>
      <c r="DI6341" s="69" t="s">
        <v>3885</v>
      </c>
    </row>
    <row r="6342" spans="1:118" s="85" customFormat="1">
      <c r="A6342" s="137"/>
      <c r="C6342" s="125"/>
      <c r="N6342" s="125"/>
      <c r="O6342" s="125"/>
      <c r="T6342" s="138"/>
      <c r="V6342" s="85" t="s">
        <v>4092</v>
      </c>
      <c r="Z6342" s="138"/>
      <c r="AB6342" s="85" t="s">
        <v>7844</v>
      </c>
      <c r="AD6342" s="113"/>
      <c r="AF6342" s="138"/>
      <c r="AH6342" s="85" t="s">
        <v>7844</v>
      </c>
      <c r="AJ6342" s="113"/>
      <c r="AL6342" s="138"/>
      <c r="AN6342" s="85" t="s">
        <v>7844</v>
      </c>
      <c r="AP6342" s="113"/>
      <c r="AR6342" s="85" t="s">
        <v>7800</v>
      </c>
      <c r="AX6342" s="139"/>
      <c r="AY6342" s="125"/>
      <c r="AZ6342" s="125"/>
      <c r="BA6342" s="125"/>
      <c r="BB6342" s="125"/>
      <c r="BC6342" s="122"/>
      <c r="BD6342" s="138"/>
      <c r="BF6342" s="85" t="s">
        <v>7844</v>
      </c>
      <c r="BH6342" s="113"/>
      <c r="BJ6342" s="138"/>
      <c r="BL6342" s="85" t="s">
        <v>7844</v>
      </c>
      <c r="BN6342" s="113"/>
      <c r="BP6342" s="85" t="s">
        <v>7800</v>
      </c>
      <c r="BQ6342" s="139"/>
      <c r="BR6342" s="125"/>
      <c r="BS6342" s="125"/>
      <c r="BT6342" s="125"/>
      <c r="BU6342" s="125"/>
      <c r="BV6342" s="122"/>
      <c r="BW6342" s="139"/>
      <c r="BX6342" s="125"/>
      <c r="BY6342" s="125"/>
      <c r="BZ6342" s="125"/>
      <c r="CA6342" s="122"/>
      <c r="CB6342" s="122"/>
      <c r="CC6342" s="137"/>
      <c r="CF6342" s="140"/>
      <c r="CG6342" s="139"/>
      <c r="CH6342" s="125"/>
      <c r="CI6342" s="125"/>
      <c r="CJ6342" s="125"/>
      <c r="CK6342" s="113"/>
      <c r="CL6342" s="122"/>
      <c r="CN6342" s="139"/>
      <c r="CO6342" s="124"/>
      <c r="CP6342" s="125"/>
      <c r="CQ6342" s="125"/>
      <c r="CR6342" s="125"/>
      <c r="CS6342" s="113"/>
      <c r="CT6342" s="139"/>
      <c r="CU6342" s="124"/>
      <c r="CV6342" s="125"/>
      <c r="CW6342" s="125"/>
      <c r="CX6342" s="125"/>
      <c r="CY6342" s="113"/>
      <c r="CZ6342" s="139"/>
      <c r="DA6342" s="125"/>
      <c r="DB6342" s="125"/>
      <c r="DC6342" s="125"/>
      <c r="DD6342" s="125"/>
      <c r="DE6342" s="122"/>
      <c r="DF6342" s="138"/>
      <c r="DH6342" s="199"/>
      <c r="DI6342" s="141"/>
      <c r="DJ6342" s="174"/>
      <c r="DK6342" s="175" t="s">
        <v>7844</v>
      </c>
      <c r="DL6342" s="176"/>
      <c r="DM6342" s="125"/>
      <c r="DN6342" s="142"/>
    </row>
    <row r="6343" spans="1:118">
      <c r="A6343" s="73" t="s">
        <v>3886</v>
      </c>
      <c r="N6343" s="56" t="s">
        <v>3886</v>
      </c>
      <c r="O6343" s="56" t="s">
        <v>3886</v>
      </c>
      <c r="P6343" s="55" t="s">
        <v>3886</v>
      </c>
      <c r="Q6343" s="55" t="s">
        <v>3886</v>
      </c>
      <c r="R6343" s="55" t="s">
        <v>3886</v>
      </c>
      <c r="S6343" s="55" t="s">
        <v>3886</v>
      </c>
      <c r="T6343" s="90" t="s">
        <v>3886</v>
      </c>
      <c r="Z6343" s="90" t="s">
        <v>4499</v>
      </c>
      <c r="AF6343" s="90" t="s">
        <v>4499</v>
      </c>
      <c r="AL6343" s="90" t="s">
        <v>4499</v>
      </c>
      <c r="AR6343" s="55" t="s">
        <v>11547</v>
      </c>
      <c r="BD6343" s="90" t="s">
        <v>4499</v>
      </c>
      <c r="BJ6343" s="90" t="s">
        <v>4499</v>
      </c>
      <c r="BP6343" s="55" t="s">
        <v>11547</v>
      </c>
      <c r="BQ6343" s="119"/>
      <c r="BS6343" s="125"/>
      <c r="BU6343" s="56"/>
      <c r="BV6343" s="122"/>
      <c r="BW6343" s="119"/>
      <c r="BY6343" s="125"/>
      <c r="CB6343" s="122"/>
      <c r="CF6343" s="128"/>
      <c r="DH6343" s="198" t="s">
        <v>4499</v>
      </c>
      <c r="DI6343" s="69" t="s">
        <v>3886</v>
      </c>
    </row>
    <row r="6344" spans="1:118">
      <c r="A6344" s="73" t="s">
        <v>3887</v>
      </c>
      <c r="N6344" s="56" t="s">
        <v>3887</v>
      </c>
      <c r="O6344" s="56" t="s">
        <v>3887</v>
      </c>
      <c r="P6344" s="55" t="s">
        <v>3887</v>
      </c>
      <c r="Q6344" s="55" t="s">
        <v>3887</v>
      </c>
      <c r="R6344" s="55" t="s">
        <v>3887</v>
      </c>
      <c r="S6344" s="55" t="s">
        <v>3887</v>
      </c>
      <c r="T6344" s="90" t="s">
        <v>3887</v>
      </c>
      <c r="Z6344" s="90" t="s">
        <v>27874</v>
      </c>
      <c r="AF6344" s="90" t="s">
        <v>27874</v>
      </c>
      <c r="AL6344" s="90" t="s">
        <v>27874</v>
      </c>
      <c r="AR6344" s="55" t="s">
        <v>61</v>
      </c>
      <c r="BD6344" s="90" t="s">
        <v>27874</v>
      </c>
      <c r="BJ6344" s="90" t="s">
        <v>27874</v>
      </c>
      <c r="BP6344" s="55" t="s">
        <v>61</v>
      </c>
      <c r="BQ6344" s="119"/>
      <c r="BS6344" s="125"/>
      <c r="BU6344" s="56"/>
      <c r="BV6344" s="122"/>
      <c r="BW6344" s="119"/>
      <c r="BY6344" s="125"/>
      <c r="CB6344" s="122"/>
      <c r="CF6344" s="128"/>
      <c r="DH6344" s="198" t="s">
        <v>27874</v>
      </c>
      <c r="DI6344" s="69" t="s">
        <v>3887</v>
      </c>
    </row>
    <row r="6345" spans="1:118" s="85" customFormat="1">
      <c r="A6345" s="137"/>
      <c r="C6345" s="125"/>
      <c r="N6345" s="125"/>
      <c r="O6345" s="125"/>
      <c r="T6345" s="138"/>
      <c r="V6345" s="85" t="s">
        <v>4124</v>
      </c>
      <c r="Z6345" s="138"/>
      <c r="AB6345" s="85" t="s">
        <v>7846</v>
      </c>
      <c r="AD6345" s="113"/>
      <c r="AF6345" s="138"/>
      <c r="AH6345" s="85" t="s">
        <v>7846</v>
      </c>
      <c r="AJ6345" s="113"/>
      <c r="AL6345" s="138"/>
      <c r="AN6345" s="85" t="s">
        <v>7846</v>
      </c>
      <c r="AP6345" s="113"/>
      <c r="AR6345" s="85" t="s">
        <v>7801</v>
      </c>
      <c r="AX6345" s="139"/>
      <c r="AY6345" s="125"/>
      <c r="AZ6345" s="125"/>
      <c r="BA6345" s="125"/>
      <c r="BB6345" s="125"/>
      <c r="BC6345" s="122"/>
      <c r="BD6345" s="138"/>
      <c r="BF6345" s="85" t="s">
        <v>7846</v>
      </c>
      <c r="BH6345" s="113"/>
      <c r="BJ6345" s="138"/>
      <c r="BL6345" s="85" t="s">
        <v>7846</v>
      </c>
      <c r="BN6345" s="113"/>
      <c r="BP6345" s="85" t="s">
        <v>7801</v>
      </c>
      <c r="BQ6345" s="139"/>
      <c r="BR6345" s="125"/>
      <c r="BS6345" s="125"/>
      <c r="BT6345" s="125"/>
      <c r="BU6345" s="125"/>
      <c r="BV6345" s="122"/>
      <c r="BW6345" s="139"/>
      <c r="BX6345" s="125"/>
      <c r="BY6345" s="125"/>
      <c r="BZ6345" s="125"/>
      <c r="CA6345" s="122"/>
      <c r="CB6345" s="122"/>
      <c r="CC6345" s="137"/>
      <c r="CF6345" s="140"/>
      <c r="CG6345" s="139"/>
      <c r="CH6345" s="125"/>
      <c r="CI6345" s="125"/>
      <c r="CJ6345" s="125"/>
      <c r="CK6345" s="113"/>
      <c r="CL6345" s="122"/>
      <c r="CN6345" s="139"/>
      <c r="CO6345" s="124"/>
      <c r="CP6345" s="125"/>
      <c r="CQ6345" s="125"/>
      <c r="CR6345" s="125"/>
      <c r="CS6345" s="113"/>
      <c r="CT6345" s="139"/>
      <c r="CU6345" s="124"/>
      <c r="CV6345" s="125"/>
      <c r="CW6345" s="125"/>
      <c r="CX6345" s="125"/>
      <c r="CY6345" s="113"/>
      <c r="CZ6345" s="139"/>
      <c r="DA6345" s="125"/>
      <c r="DB6345" s="125"/>
      <c r="DC6345" s="125"/>
      <c r="DD6345" s="125"/>
      <c r="DE6345" s="122"/>
      <c r="DF6345" s="138"/>
      <c r="DH6345" s="199"/>
      <c r="DI6345" s="141"/>
      <c r="DJ6345" s="174"/>
      <c r="DK6345" s="175" t="s">
        <v>7846</v>
      </c>
      <c r="DL6345" s="176"/>
      <c r="DM6345" s="125"/>
      <c r="DN6345" s="142"/>
    </row>
    <row r="6346" spans="1:118">
      <c r="A6346" s="73" t="s">
        <v>3888</v>
      </c>
      <c r="N6346" s="56" t="s">
        <v>3888</v>
      </c>
      <c r="O6346" s="56" t="s">
        <v>3888</v>
      </c>
      <c r="P6346" s="55" t="s">
        <v>3888</v>
      </c>
      <c r="Q6346" s="55" t="s">
        <v>3888</v>
      </c>
      <c r="R6346" s="55" t="s">
        <v>3888</v>
      </c>
      <c r="S6346" s="55" t="s">
        <v>3888</v>
      </c>
      <c r="T6346" s="90" t="s">
        <v>3888</v>
      </c>
      <c r="Z6346" s="90" t="s">
        <v>27875</v>
      </c>
      <c r="AF6346" s="90" t="s">
        <v>27875</v>
      </c>
      <c r="AL6346" s="90" t="s">
        <v>27875</v>
      </c>
      <c r="AR6346" s="55" t="s">
        <v>11548</v>
      </c>
      <c r="BD6346" s="90" t="s">
        <v>27875</v>
      </c>
      <c r="BJ6346" s="90" t="s">
        <v>27875</v>
      </c>
      <c r="BP6346" s="55" t="s">
        <v>11548</v>
      </c>
      <c r="BQ6346" s="119"/>
      <c r="BS6346" s="125"/>
      <c r="BU6346" s="56"/>
      <c r="BV6346" s="122"/>
      <c r="BW6346" s="119"/>
      <c r="BY6346" s="125"/>
      <c r="CB6346" s="122"/>
      <c r="CF6346" s="128"/>
      <c r="DH6346" s="198" t="s">
        <v>27875</v>
      </c>
      <c r="DI6346" s="69" t="s">
        <v>3888</v>
      </c>
    </row>
    <row r="6347" spans="1:118">
      <c r="A6347" s="73" t="s">
        <v>3889</v>
      </c>
      <c r="N6347" s="56" t="s">
        <v>3889</v>
      </c>
      <c r="O6347" s="56" t="s">
        <v>3889</v>
      </c>
      <c r="P6347" s="55" t="s">
        <v>3889</v>
      </c>
      <c r="Q6347" s="55" t="s">
        <v>3889</v>
      </c>
      <c r="R6347" s="55" t="s">
        <v>3889</v>
      </c>
      <c r="S6347" s="55" t="s">
        <v>3889</v>
      </c>
      <c r="T6347" s="90" t="s">
        <v>3889</v>
      </c>
      <c r="Z6347" s="90" t="s">
        <v>27876</v>
      </c>
      <c r="AF6347" s="90" t="s">
        <v>27876</v>
      </c>
      <c r="AL6347" s="90" t="s">
        <v>27876</v>
      </c>
      <c r="AR6347" s="55" t="s">
        <v>11549</v>
      </c>
      <c r="BD6347" s="90" t="s">
        <v>27876</v>
      </c>
      <c r="BJ6347" s="90" t="s">
        <v>27876</v>
      </c>
      <c r="BP6347" s="55" t="s">
        <v>11549</v>
      </c>
      <c r="BQ6347" s="119"/>
      <c r="BS6347" s="125"/>
      <c r="BU6347" s="56"/>
      <c r="BV6347" s="122"/>
      <c r="BW6347" s="119"/>
      <c r="BY6347" s="125"/>
      <c r="CB6347" s="122"/>
      <c r="CF6347" s="128"/>
      <c r="DH6347" s="198" t="s">
        <v>27876</v>
      </c>
      <c r="DI6347" s="69" t="s">
        <v>3889</v>
      </c>
    </row>
    <row r="6348" spans="1:118">
      <c r="A6348" s="73" t="s">
        <v>3890</v>
      </c>
      <c r="N6348" s="56" t="s">
        <v>3890</v>
      </c>
      <c r="O6348" s="56" t="s">
        <v>3890</v>
      </c>
      <c r="P6348" s="55" t="s">
        <v>3890</v>
      </c>
      <c r="Q6348" s="55" t="s">
        <v>3890</v>
      </c>
      <c r="R6348" s="55" t="s">
        <v>3890</v>
      </c>
      <c r="S6348" s="55" t="s">
        <v>3890</v>
      </c>
      <c r="T6348" s="90" t="s">
        <v>3890</v>
      </c>
      <c r="Z6348" s="90" t="s">
        <v>27877</v>
      </c>
      <c r="AF6348" s="90" t="s">
        <v>27877</v>
      </c>
      <c r="AL6348" s="90" t="s">
        <v>27877</v>
      </c>
      <c r="AR6348" s="55" t="s">
        <v>11550</v>
      </c>
      <c r="BD6348" s="90" t="s">
        <v>27877</v>
      </c>
      <c r="BJ6348" s="90" t="s">
        <v>27877</v>
      </c>
      <c r="BP6348" s="55" t="s">
        <v>11550</v>
      </c>
      <c r="BQ6348" s="119"/>
      <c r="BS6348" s="125"/>
      <c r="BU6348" s="56"/>
      <c r="BV6348" s="122"/>
      <c r="BW6348" s="119"/>
      <c r="BY6348" s="125"/>
      <c r="CB6348" s="122"/>
      <c r="CF6348" s="128"/>
      <c r="DH6348" s="198" t="s">
        <v>27877</v>
      </c>
      <c r="DI6348" s="69" t="s">
        <v>3890</v>
      </c>
    </row>
    <row r="6349" spans="1:118">
      <c r="A6349" s="73" t="s">
        <v>3891</v>
      </c>
      <c r="N6349" s="56" t="s">
        <v>3891</v>
      </c>
      <c r="O6349" s="56" t="s">
        <v>3891</v>
      </c>
      <c r="P6349" s="55" t="s">
        <v>3891</v>
      </c>
      <c r="Q6349" s="55" t="s">
        <v>3891</v>
      </c>
      <c r="R6349" s="55" t="s">
        <v>3891</v>
      </c>
      <c r="S6349" s="55" t="s">
        <v>3891</v>
      </c>
      <c r="T6349" s="90" t="s">
        <v>3891</v>
      </c>
      <c r="Z6349" s="90" t="s">
        <v>4500</v>
      </c>
      <c r="AF6349" s="90" t="s">
        <v>4500</v>
      </c>
      <c r="AL6349" s="90" t="s">
        <v>4500</v>
      </c>
      <c r="AR6349" s="55" t="s">
        <v>11551</v>
      </c>
      <c r="BD6349" s="90" t="s">
        <v>4500</v>
      </c>
      <c r="BJ6349" s="90" t="s">
        <v>4500</v>
      </c>
      <c r="BP6349" s="55" t="s">
        <v>11551</v>
      </c>
      <c r="BQ6349" s="119"/>
      <c r="BS6349" s="125"/>
      <c r="BU6349" s="56"/>
      <c r="BV6349" s="122"/>
      <c r="BW6349" s="119"/>
      <c r="BY6349" s="125"/>
      <c r="CB6349" s="122"/>
      <c r="CE6349" s="55" t="s">
        <v>3891</v>
      </c>
      <c r="CF6349" s="128"/>
      <c r="CG6349" s="119" t="s">
        <v>4500</v>
      </c>
      <c r="DH6349" s="198" t="s">
        <v>4500</v>
      </c>
      <c r="DI6349" s="69" t="s">
        <v>3891</v>
      </c>
    </row>
    <row r="6350" spans="1:118">
      <c r="A6350" s="73" t="s">
        <v>3892</v>
      </c>
      <c r="N6350" s="56" t="s">
        <v>3892</v>
      </c>
      <c r="O6350" s="56" t="s">
        <v>3892</v>
      </c>
      <c r="P6350" s="55" t="s">
        <v>3892</v>
      </c>
      <c r="Q6350" s="55" t="s">
        <v>3892</v>
      </c>
      <c r="R6350" s="55" t="s">
        <v>3892</v>
      </c>
      <c r="S6350" s="55" t="s">
        <v>3892</v>
      </c>
      <c r="T6350" s="90" t="s">
        <v>3892</v>
      </c>
      <c r="Z6350" s="90" t="s">
        <v>4501</v>
      </c>
      <c r="AF6350" s="90" t="s">
        <v>4501</v>
      </c>
      <c r="AL6350" s="90" t="s">
        <v>4501</v>
      </c>
      <c r="AR6350" s="55" t="s">
        <v>11552</v>
      </c>
      <c r="BD6350" s="90" t="s">
        <v>4501</v>
      </c>
      <c r="BJ6350" s="90" t="s">
        <v>4501</v>
      </c>
      <c r="BP6350" s="55" t="s">
        <v>11552</v>
      </c>
      <c r="BQ6350" s="119"/>
      <c r="BS6350" s="125"/>
      <c r="BU6350" s="56"/>
      <c r="BV6350" s="122"/>
      <c r="BW6350" s="119"/>
      <c r="BY6350" s="125"/>
      <c r="CB6350" s="122"/>
      <c r="CF6350" s="128"/>
      <c r="DH6350" s="198" t="s">
        <v>4501</v>
      </c>
      <c r="DI6350" s="69" t="s">
        <v>3892</v>
      </c>
    </row>
    <row r="6351" spans="1:118">
      <c r="A6351" s="73" t="s">
        <v>3893</v>
      </c>
      <c r="N6351" s="56" t="s">
        <v>3893</v>
      </c>
      <c r="O6351" s="56" t="s">
        <v>3893</v>
      </c>
      <c r="P6351" s="55" t="s">
        <v>3893</v>
      </c>
      <c r="Q6351" s="55" t="s">
        <v>3893</v>
      </c>
      <c r="R6351" s="55" t="s">
        <v>3893</v>
      </c>
      <c r="S6351" s="55" t="s">
        <v>3893</v>
      </c>
      <c r="T6351" s="90" t="s">
        <v>3893</v>
      </c>
      <c r="Z6351" s="90" t="s">
        <v>27878</v>
      </c>
      <c r="AF6351" s="90" t="s">
        <v>27878</v>
      </c>
      <c r="AL6351" s="90" t="s">
        <v>27878</v>
      </c>
      <c r="AR6351" s="55" t="s">
        <v>61</v>
      </c>
      <c r="BD6351" s="90" t="s">
        <v>27878</v>
      </c>
      <c r="BJ6351" s="90" t="s">
        <v>27878</v>
      </c>
      <c r="BP6351" s="55" t="s">
        <v>61</v>
      </c>
      <c r="BQ6351" s="119"/>
      <c r="BS6351" s="125"/>
      <c r="BU6351" s="56"/>
      <c r="BV6351" s="122"/>
      <c r="BW6351" s="119"/>
      <c r="BY6351" s="125"/>
      <c r="CB6351" s="122"/>
      <c r="CF6351" s="128"/>
      <c r="DH6351" s="198" t="s">
        <v>27878</v>
      </c>
      <c r="DI6351" s="69" t="s">
        <v>3893</v>
      </c>
    </row>
    <row r="6352" spans="1:118" s="85" customFormat="1">
      <c r="A6352" s="137"/>
      <c r="C6352" s="125"/>
      <c r="N6352" s="125"/>
      <c r="O6352" s="125"/>
      <c r="T6352" s="138"/>
      <c r="V6352" s="85" t="s">
        <v>4133</v>
      </c>
      <c r="Z6352" s="138"/>
      <c r="AB6352" s="85" t="s">
        <v>7848</v>
      </c>
      <c r="AD6352" s="113"/>
      <c r="AF6352" s="138"/>
      <c r="AH6352" s="85" t="s">
        <v>7848</v>
      </c>
      <c r="AJ6352" s="113"/>
      <c r="AL6352" s="138"/>
      <c r="AN6352" s="85" t="s">
        <v>7848</v>
      </c>
      <c r="AP6352" s="113"/>
      <c r="AR6352" s="85" t="s">
        <v>7802</v>
      </c>
      <c r="AX6352" s="139"/>
      <c r="AY6352" s="125"/>
      <c r="AZ6352" s="125"/>
      <c r="BA6352" s="125"/>
      <c r="BB6352" s="125"/>
      <c r="BC6352" s="122"/>
      <c r="BD6352" s="138"/>
      <c r="BF6352" s="85" t="s">
        <v>7848</v>
      </c>
      <c r="BH6352" s="113"/>
      <c r="BJ6352" s="138"/>
      <c r="BL6352" s="85" t="s">
        <v>7848</v>
      </c>
      <c r="BN6352" s="113"/>
      <c r="BP6352" s="85" t="s">
        <v>7802</v>
      </c>
      <c r="BQ6352" s="139"/>
      <c r="BR6352" s="125"/>
      <c r="BS6352" s="125"/>
      <c r="BT6352" s="125"/>
      <c r="BU6352" s="125"/>
      <c r="BV6352" s="122"/>
      <c r="BW6352" s="139"/>
      <c r="BX6352" s="125"/>
      <c r="BY6352" s="125"/>
      <c r="BZ6352" s="125"/>
      <c r="CA6352" s="122"/>
      <c r="CB6352" s="122"/>
      <c r="CC6352" s="137"/>
      <c r="CF6352" s="140"/>
      <c r="CG6352" s="139"/>
      <c r="CH6352" s="125"/>
      <c r="CI6352" s="125"/>
      <c r="CJ6352" s="125"/>
      <c r="CK6352" s="122"/>
      <c r="CL6352" s="122"/>
      <c r="CN6352" s="139"/>
      <c r="CO6352" s="124"/>
      <c r="CP6352" s="125"/>
      <c r="CQ6352" s="125"/>
      <c r="CR6352" s="125"/>
      <c r="CS6352" s="113"/>
      <c r="CT6352" s="139"/>
      <c r="CU6352" s="124"/>
      <c r="CV6352" s="125"/>
      <c r="CW6352" s="125"/>
      <c r="CX6352" s="125"/>
      <c r="CY6352" s="113"/>
      <c r="CZ6352" s="139"/>
      <c r="DA6352" s="125"/>
      <c r="DB6352" s="125"/>
      <c r="DC6352" s="125"/>
      <c r="DD6352" s="125"/>
      <c r="DE6352" s="122"/>
      <c r="DF6352" s="138"/>
      <c r="DH6352" s="199"/>
      <c r="DI6352" s="141"/>
      <c r="DJ6352" s="174"/>
      <c r="DK6352" s="175" t="s">
        <v>7848</v>
      </c>
      <c r="DL6352" s="176"/>
      <c r="DM6352" s="125"/>
      <c r="DN6352" s="142"/>
    </row>
    <row r="6353" spans="1:118">
      <c r="A6353" s="73" t="s">
        <v>3894</v>
      </c>
      <c r="N6353" s="56" t="s">
        <v>3894</v>
      </c>
      <c r="O6353" s="56" t="s">
        <v>3894</v>
      </c>
      <c r="P6353" s="55" t="s">
        <v>3894</v>
      </c>
      <c r="Q6353" s="55" t="s">
        <v>3894</v>
      </c>
      <c r="R6353" s="55" t="s">
        <v>3894</v>
      </c>
      <c r="S6353" s="55" t="s">
        <v>3894</v>
      </c>
      <c r="T6353" s="90" t="s">
        <v>3894</v>
      </c>
      <c r="Z6353" s="90" t="s">
        <v>27879</v>
      </c>
      <c r="AF6353" s="90" t="s">
        <v>27879</v>
      </c>
      <c r="AL6353" s="90" t="s">
        <v>27879</v>
      </c>
      <c r="AR6353" s="55" t="s">
        <v>3895</v>
      </c>
      <c r="BD6353" s="90" t="s">
        <v>27879</v>
      </c>
      <c r="BJ6353" s="90" t="s">
        <v>27879</v>
      </c>
      <c r="BP6353" s="55" t="s">
        <v>3895</v>
      </c>
      <c r="BQ6353" s="119"/>
      <c r="BS6353" s="125"/>
      <c r="BU6353" s="56"/>
      <c r="BV6353" s="122"/>
      <c r="BW6353" s="119"/>
      <c r="BY6353" s="125"/>
      <c r="CB6353" s="122"/>
      <c r="CF6353" s="128"/>
      <c r="DH6353" s="198" t="s">
        <v>27879</v>
      </c>
      <c r="DI6353" s="69" t="s">
        <v>3894</v>
      </c>
    </row>
    <row r="6354" spans="1:118" s="83" customFormat="1">
      <c r="A6354" s="144" t="s">
        <v>3835</v>
      </c>
      <c r="C6354" s="124"/>
      <c r="N6354" s="124"/>
      <c r="O6354" s="124"/>
      <c r="T6354" s="145"/>
      <c r="U6354" s="83" t="s">
        <v>3884</v>
      </c>
      <c r="Z6354" s="145"/>
      <c r="AA6354" s="83" t="s">
        <v>4497</v>
      </c>
      <c r="AD6354" s="113"/>
      <c r="AF6354" s="145"/>
      <c r="AG6354" s="83" t="s">
        <v>4415</v>
      </c>
      <c r="AJ6354" s="113"/>
      <c r="AL6354" s="145"/>
      <c r="AM6354" s="83" t="s">
        <v>4415</v>
      </c>
      <c r="AP6354" s="113"/>
      <c r="AR6354" s="83" t="s">
        <v>30123</v>
      </c>
      <c r="AX6354" s="146"/>
      <c r="AY6354" s="124"/>
      <c r="AZ6354" s="124"/>
      <c r="BA6354" s="124"/>
      <c r="BB6354" s="124"/>
      <c r="BC6354" s="122"/>
      <c r="BD6354" s="145"/>
      <c r="BE6354" s="83" t="s">
        <v>4415</v>
      </c>
      <c r="BH6354" s="113"/>
      <c r="BJ6354" s="145"/>
      <c r="BK6354" s="83" t="s">
        <v>4415</v>
      </c>
      <c r="BN6354" s="113"/>
      <c r="BP6354" s="83" t="s">
        <v>30123</v>
      </c>
      <c r="BQ6354" s="146"/>
      <c r="BR6354" s="124"/>
      <c r="BS6354" s="124"/>
      <c r="BT6354" s="124"/>
      <c r="BU6354" s="124"/>
      <c r="BV6354" s="122"/>
      <c r="BW6354" s="146"/>
      <c r="BX6354" s="124"/>
      <c r="BY6354" s="124"/>
      <c r="BZ6354" s="124"/>
      <c r="CA6354" s="122"/>
      <c r="CB6354" s="122"/>
      <c r="CC6354" s="144"/>
      <c r="CF6354" s="147"/>
      <c r="CG6354" s="146"/>
      <c r="CH6354" s="124"/>
      <c r="CI6354" s="124"/>
      <c r="CJ6354" s="124"/>
      <c r="CK6354" s="122"/>
      <c r="CL6354" s="122"/>
      <c r="CN6354" s="146"/>
      <c r="CO6354" s="124"/>
      <c r="CP6354" s="125"/>
      <c r="CQ6354" s="124"/>
      <c r="CR6354" s="124"/>
      <c r="CS6354" s="113"/>
      <c r="CT6354" s="146"/>
      <c r="CU6354" s="124"/>
      <c r="CV6354" s="125"/>
      <c r="CW6354" s="124"/>
      <c r="CX6354" s="124"/>
      <c r="CY6354" s="113"/>
      <c r="CZ6354" s="146"/>
      <c r="DA6354" s="124"/>
      <c r="DB6354" s="124"/>
      <c r="DC6354" s="124"/>
      <c r="DD6354" s="124"/>
      <c r="DE6354" s="122"/>
      <c r="DF6354" s="145"/>
      <c r="DH6354" s="200"/>
      <c r="DI6354" s="148"/>
      <c r="DJ6354" s="174" t="s">
        <v>4415</v>
      </c>
      <c r="DK6354" s="175"/>
      <c r="DL6354" s="176"/>
      <c r="DM6354" s="124"/>
      <c r="DN6354" s="149"/>
    </row>
    <row r="6355" spans="1:118">
      <c r="A6355" s="73" t="s">
        <v>3896</v>
      </c>
      <c r="N6355" s="56" t="s">
        <v>3896</v>
      </c>
      <c r="O6355" s="56" t="s">
        <v>3896</v>
      </c>
      <c r="P6355" s="55" t="s">
        <v>3896</v>
      </c>
      <c r="Q6355" s="55" t="s">
        <v>3896</v>
      </c>
      <c r="R6355" s="55" t="s">
        <v>3896</v>
      </c>
      <c r="S6355" s="55" t="s">
        <v>3896</v>
      </c>
      <c r="T6355" s="90" t="s">
        <v>3896</v>
      </c>
      <c r="Z6355" s="90" t="s">
        <v>27880</v>
      </c>
      <c r="AF6355" s="90" t="s">
        <v>27880</v>
      </c>
      <c r="AL6355" s="90" t="s">
        <v>27880</v>
      </c>
      <c r="AR6355" s="55" t="s">
        <v>11553</v>
      </c>
      <c r="BD6355" s="90" t="s">
        <v>27880</v>
      </c>
      <c r="BJ6355" s="90" t="s">
        <v>27880</v>
      </c>
      <c r="BP6355" s="55" t="s">
        <v>11553</v>
      </c>
      <c r="BQ6355" s="119"/>
      <c r="BS6355" s="125"/>
      <c r="BU6355" s="56"/>
      <c r="BV6355" s="122"/>
      <c r="BW6355" s="119"/>
      <c r="BY6355" s="125"/>
      <c r="CB6355" s="122"/>
      <c r="CF6355" s="128"/>
      <c r="DH6355" s="198" t="s">
        <v>27880</v>
      </c>
      <c r="DI6355" s="69" t="s">
        <v>3896</v>
      </c>
    </row>
    <row r="6356" spans="1:118">
      <c r="A6356" s="73" t="s">
        <v>3897</v>
      </c>
      <c r="N6356" s="56" t="s">
        <v>3897</v>
      </c>
      <c r="O6356" s="56" t="s">
        <v>3897</v>
      </c>
      <c r="P6356" s="55" t="s">
        <v>3897</v>
      </c>
      <c r="Q6356" s="55" t="s">
        <v>3897</v>
      </c>
      <c r="R6356" s="55" t="s">
        <v>3897</v>
      </c>
      <c r="S6356" s="55" t="s">
        <v>3897</v>
      </c>
      <c r="T6356" s="90" t="s">
        <v>3897</v>
      </c>
      <c r="Z6356" s="90" t="s">
        <v>27881</v>
      </c>
      <c r="AF6356" s="90" t="s">
        <v>27881</v>
      </c>
      <c r="AL6356" s="90" t="s">
        <v>27881</v>
      </c>
      <c r="AR6356" s="55" t="s">
        <v>11554</v>
      </c>
      <c r="BD6356" s="90" t="s">
        <v>27881</v>
      </c>
      <c r="BJ6356" s="90" t="s">
        <v>27881</v>
      </c>
      <c r="BP6356" s="55" t="s">
        <v>11554</v>
      </c>
      <c r="BQ6356" s="119"/>
      <c r="BS6356" s="125"/>
      <c r="BU6356" s="56"/>
      <c r="BV6356" s="122"/>
      <c r="BW6356" s="119"/>
      <c r="BY6356" s="125"/>
      <c r="CB6356" s="122"/>
      <c r="CF6356" s="128"/>
      <c r="DH6356" s="198" t="s">
        <v>27881</v>
      </c>
      <c r="DI6356" s="69" t="s">
        <v>3897</v>
      </c>
    </row>
    <row r="6357" spans="1:118">
      <c r="A6357" s="73" t="s">
        <v>3898</v>
      </c>
      <c r="N6357" s="56" t="s">
        <v>3898</v>
      </c>
      <c r="O6357" s="56" t="s">
        <v>3898</v>
      </c>
      <c r="P6357" s="55" t="s">
        <v>3898</v>
      </c>
      <c r="Q6357" s="55" t="s">
        <v>3898</v>
      </c>
      <c r="R6357" s="55" t="s">
        <v>3898</v>
      </c>
      <c r="S6357" s="55" t="s">
        <v>3898</v>
      </c>
      <c r="T6357" s="90" t="s">
        <v>3898</v>
      </c>
      <c r="Z6357" s="90" t="s">
        <v>4502</v>
      </c>
      <c r="AF6357" s="90" t="s">
        <v>4502</v>
      </c>
      <c r="AL6357" s="90" t="s">
        <v>4502</v>
      </c>
      <c r="AR6357" s="55" t="s">
        <v>3880</v>
      </c>
      <c r="BD6357" s="90" t="s">
        <v>4502</v>
      </c>
      <c r="BJ6357" s="90" t="s">
        <v>4502</v>
      </c>
      <c r="BP6357" s="55" t="s">
        <v>3880</v>
      </c>
      <c r="BQ6357" s="119"/>
      <c r="BS6357" s="125"/>
      <c r="BU6357" s="56"/>
      <c r="BV6357" s="122"/>
      <c r="BW6357" s="119"/>
      <c r="BY6357" s="125"/>
      <c r="CB6357" s="122"/>
      <c r="CF6357" s="128"/>
      <c r="DH6357" s="198" t="s">
        <v>4502</v>
      </c>
      <c r="DI6357" s="69" t="s">
        <v>3898</v>
      </c>
    </row>
    <row r="6358" spans="1:118">
      <c r="A6358" s="73" t="s">
        <v>3899</v>
      </c>
      <c r="N6358" s="56" t="s">
        <v>3899</v>
      </c>
      <c r="O6358" s="56" t="s">
        <v>3899</v>
      </c>
      <c r="P6358" s="55" t="s">
        <v>3899</v>
      </c>
      <c r="Q6358" s="55" t="s">
        <v>3899</v>
      </c>
      <c r="R6358" s="55" t="s">
        <v>3899</v>
      </c>
      <c r="S6358" s="55" t="s">
        <v>3899</v>
      </c>
      <c r="T6358" s="90" t="s">
        <v>3899</v>
      </c>
      <c r="Z6358" s="90" t="s">
        <v>4503</v>
      </c>
      <c r="AF6358" s="90" t="s">
        <v>4503</v>
      </c>
      <c r="AL6358" s="90" t="s">
        <v>4503</v>
      </c>
      <c r="AR6358" s="55" t="s">
        <v>11555</v>
      </c>
      <c r="BD6358" s="90" t="s">
        <v>4503</v>
      </c>
      <c r="BJ6358" s="90" t="s">
        <v>4503</v>
      </c>
      <c r="BP6358" s="55" t="s">
        <v>11555</v>
      </c>
      <c r="BQ6358" s="119"/>
      <c r="BS6358" s="125"/>
      <c r="BU6358" s="56"/>
      <c r="BV6358" s="122"/>
      <c r="BW6358" s="119"/>
      <c r="BY6358" s="125"/>
      <c r="CB6358" s="122"/>
      <c r="CF6358" s="128"/>
      <c r="DH6358" s="198" t="s">
        <v>4503</v>
      </c>
      <c r="DI6358" s="69" t="s">
        <v>3899</v>
      </c>
    </row>
    <row r="6359" spans="1:118">
      <c r="A6359" s="73" t="s">
        <v>3900</v>
      </c>
      <c r="D6359" s="55" t="s">
        <v>3900</v>
      </c>
      <c r="E6359" s="55" t="s">
        <v>3900</v>
      </c>
      <c r="F6359" s="55" t="s">
        <v>3900</v>
      </c>
      <c r="G6359" s="55" t="s">
        <v>3900</v>
      </c>
      <c r="H6359" s="55" t="s">
        <v>3900</v>
      </c>
      <c r="I6359" s="55" t="s">
        <v>3900</v>
      </c>
      <c r="J6359" s="55" t="s">
        <v>3900</v>
      </c>
      <c r="K6359" s="55" t="s">
        <v>3900</v>
      </c>
      <c r="L6359" s="55" t="s">
        <v>3900</v>
      </c>
      <c r="N6359" s="56" t="s">
        <v>3900</v>
      </c>
      <c r="O6359" s="56" t="s">
        <v>3900</v>
      </c>
      <c r="P6359" s="55" t="s">
        <v>3900</v>
      </c>
      <c r="Q6359" s="55" t="s">
        <v>3900</v>
      </c>
      <c r="R6359" s="55" t="s">
        <v>3900</v>
      </c>
      <c r="S6359" s="55" t="s">
        <v>3900</v>
      </c>
      <c r="T6359" s="90" t="s">
        <v>3900</v>
      </c>
      <c r="Z6359" s="90" t="s">
        <v>4506</v>
      </c>
      <c r="AF6359" s="90" t="s">
        <v>4506</v>
      </c>
      <c r="AL6359" s="90" t="s">
        <v>4506</v>
      </c>
      <c r="AR6359" s="55" t="s">
        <v>11556</v>
      </c>
      <c r="BD6359" s="90" t="s">
        <v>4506</v>
      </c>
      <c r="BJ6359" s="90" t="s">
        <v>4506</v>
      </c>
      <c r="BP6359" s="55" t="s">
        <v>11556</v>
      </c>
      <c r="BQ6359" s="119"/>
      <c r="BS6359" s="125"/>
      <c r="BU6359" s="56"/>
      <c r="BV6359" s="122"/>
      <c r="BW6359" s="119"/>
      <c r="BY6359" s="125"/>
      <c r="CB6359" s="122"/>
      <c r="CF6359" s="128"/>
      <c r="DH6359" s="198" t="s">
        <v>4506</v>
      </c>
      <c r="DI6359" s="69" t="s">
        <v>3900</v>
      </c>
    </row>
    <row r="6360" spans="1:118">
      <c r="A6360" s="73" t="s">
        <v>3901</v>
      </c>
      <c r="D6360" s="55" t="s">
        <v>3901</v>
      </c>
      <c r="N6360" s="56" t="s">
        <v>3901</v>
      </c>
      <c r="O6360" s="56" t="s">
        <v>3901</v>
      </c>
      <c r="P6360" s="55" t="s">
        <v>3901</v>
      </c>
      <c r="Q6360" s="55" t="s">
        <v>3901</v>
      </c>
      <c r="R6360" s="55" t="s">
        <v>3901</v>
      </c>
      <c r="S6360" s="55" t="s">
        <v>3901</v>
      </c>
      <c r="T6360" s="90" t="s">
        <v>3901</v>
      </c>
      <c r="Z6360" s="90" t="s">
        <v>4507</v>
      </c>
      <c r="AF6360" s="90" t="s">
        <v>4507</v>
      </c>
      <c r="AL6360" s="90" t="s">
        <v>4507</v>
      </c>
      <c r="AR6360" s="55" t="s">
        <v>61</v>
      </c>
      <c r="BD6360" s="90" t="s">
        <v>4507</v>
      </c>
      <c r="BJ6360" s="90" t="s">
        <v>4507</v>
      </c>
      <c r="BP6360" s="55" t="s">
        <v>61</v>
      </c>
      <c r="BQ6360" s="119"/>
      <c r="BS6360" s="125"/>
      <c r="BU6360" s="56"/>
      <c r="BV6360" s="122"/>
      <c r="BW6360" s="119"/>
      <c r="BY6360" s="125"/>
      <c r="CB6360" s="122"/>
      <c r="CF6360" s="128"/>
      <c r="DH6360" s="198" t="s">
        <v>4507</v>
      </c>
      <c r="DI6360" s="69" t="s">
        <v>3901</v>
      </c>
    </row>
    <row r="6361" spans="1:118">
      <c r="A6361" s="73" t="s">
        <v>3902</v>
      </c>
      <c r="D6361" s="55" t="s">
        <v>3902</v>
      </c>
      <c r="I6361" s="55" t="s">
        <v>3902</v>
      </c>
      <c r="J6361" s="55" t="s">
        <v>3902</v>
      </c>
      <c r="K6361" s="55" t="s">
        <v>3902</v>
      </c>
      <c r="L6361" s="55" t="s">
        <v>3902</v>
      </c>
      <c r="N6361" s="56" t="s">
        <v>3902</v>
      </c>
      <c r="O6361" s="56" t="s">
        <v>3902</v>
      </c>
      <c r="P6361" s="55" t="s">
        <v>3902</v>
      </c>
      <c r="Q6361" s="55" t="s">
        <v>3902</v>
      </c>
      <c r="R6361" s="55" t="s">
        <v>3902</v>
      </c>
      <c r="S6361" s="55" t="s">
        <v>3902</v>
      </c>
      <c r="T6361" s="90" t="s">
        <v>3902</v>
      </c>
      <c r="Z6361" s="90" t="s">
        <v>4508</v>
      </c>
      <c r="AF6361" s="90" t="s">
        <v>4508</v>
      </c>
      <c r="AL6361" s="90" t="s">
        <v>4508</v>
      </c>
      <c r="AR6361" s="55" t="s">
        <v>11557</v>
      </c>
      <c r="BD6361" s="90" t="s">
        <v>4508</v>
      </c>
      <c r="BJ6361" s="90" t="s">
        <v>4508</v>
      </c>
      <c r="BP6361" s="55" t="s">
        <v>11557</v>
      </c>
      <c r="BQ6361" s="119"/>
      <c r="BS6361" s="125"/>
      <c r="BU6361" s="56"/>
      <c r="BV6361" s="122"/>
      <c r="BW6361" s="119"/>
      <c r="BY6361" s="125"/>
      <c r="CB6361" s="122"/>
      <c r="CF6361" s="128"/>
      <c r="DH6361" s="198" t="s">
        <v>4508</v>
      </c>
      <c r="DI6361" s="69" t="s">
        <v>3902</v>
      </c>
    </row>
    <row r="6362" spans="1:118">
      <c r="A6362" s="73" t="s">
        <v>3903</v>
      </c>
      <c r="N6362" s="56" t="s">
        <v>3903</v>
      </c>
      <c r="O6362" s="56" t="s">
        <v>3903</v>
      </c>
      <c r="P6362" s="55" t="s">
        <v>3903</v>
      </c>
      <c r="Q6362" s="55" t="s">
        <v>3903</v>
      </c>
      <c r="R6362" s="55" t="s">
        <v>3903</v>
      </c>
      <c r="S6362" s="55" t="s">
        <v>3903</v>
      </c>
      <c r="T6362" s="90" t="s">
        <v>3903</v>
      </c>
      <c r="Z6362" s="90" t="s">
        <v>27882</v>
      </c>
      <c r="AF6362" s="90" t="s">
        <v>27882</v>
      </c>
      <c r="AL6362" s="90" t="s">
        <v>27882</v>
      </c>
      <c r="AR6362" s="55" t="s">
        <v>11558</v>
      </c>
      <c r="BD6362" s="90" t="s">
        <v>27882</v>
      </c>
      <c r="BJ6362" s="90" t="s">
        <v>27882</v>
      </c>
      <c r="BP6362" s="55" t="s">
        <v>11558</v>
      </c>
      <c r="BQ6362" s="119"/>
      <c r="BS6362" s="125"/>
      <c r="BU6362" s="56"/>
      <c r="BV6362" s="122"/>
      <c r="BW6362" s="119"/>
      <c r="BY6362" s="125"/>
      <c r="CB6362" s="122"/>
      <c r="CF6362" s="128"/>
      <c r="DH6362" s="198" t="s">
        <v>27882</v>
      </c>
      <c r="DI6362" s="69" t="s">
        <v>3903</v>
      </c>
    </row>
    <row r="6363" spans="1:118">
      <c r="I6363" s="55" t="s">
        <v>9069</v>
      </c>
      <c r="J6363" s="55" t="s">
        <v>9069</v>
      </c>
      <c r="K6363" s="55" t="s">
        <v>9069</v>
      </c>
      <c r="L6363" s="55" t="s">
        <v>9069</v>
      </c>
      <c r="R6363" s="55" t="s">
        <v>3904</v>
      </c>
      <c r="S6363" s="55" t="s">
        <v>3904</v>
      </c>
      <c r="T6363" s="90" t="s">
        <v>3904</v>
      </c>
      <c r="Z6363" s="90" t="s">
        <v>27883</v>
      </c>
      <c r="AF6363" s="90" t="s">
        <v>27883</v>
      </c>
      <c r="AL6363" s="90" t="s">
        <v>27883</v>
      </c>
      <c r="AR6363" s="55" t="s">
        <v>14165</v>
      </c>
      <c r="BD6363" s="90" t="s">
        <v>27883</v>
      </c>
      <c r="BJ6363" s="90" t="s">
        <v>27883</v>
      </c>
      <c r="BP6363" s="55" t="s">
        <v>14165</v>
      </c>
      <c r="BQ6363" s="119"/>
      <c r="BS6363" s="125"/>
      <c r="BU6363" s="56"/>
      <c r="BV6363" s="122"/>
      <c r="BW6363" s="119"/>
      <c r="BY6363" s="125"/>
      <c r="CB6363" s="122"/>
      <c r="CF6363" s="128"/>
      <c r="DH6363" s="198" t="s">
        <v>27883</v>
      </c>
      <c r="DI6363" s="69" t="s">
        <v>3904</v>
      </c>
    </row>
    <row r="6364" spans="1:118" ht="26.4">
      <c r="A6364" s="73" t="s">
        <v>3904</v>
      </c>
      <c r="D6364" s="55" t="s">
        <v>3904</v>
      </c>
      <c r="E6364" s="55" t="s">
        <v>3904</v>
      </c>
      <c r="F6364" s="55" t="s">
        <v>3904</v>
      </c>
      <c r="G6364" s="55" t="s">
        <v>3904</v>
      </c>
      <c r="H6364" s="55" t="s">
        <v>3904</v>
      </c>
      <c r="I6364" s="55" t="s">
        <v>3904</v>
      </c>
      <c r="J6364" s="55" t="s">
        <v>3904</v>
      </c>
      <c r="K6364" s="55" t="s">
        <v>3904</v>
      </c>
      <c r="L6364" s="55" t="s">
        <v>3904</v>
      </c>
      <c r="N6364" s="56" t="s">
        <v>3904</v>
      </c>
      <c r="O6364" s="56" t="s">
        <v>3904</v>
      </c>
      <c r="P6364" s="55" t="s">
        <v>3904</v>
      </c>
      <c r="Q6364" s="55" t="s">
        <v>3904</v>
      </c>
      <c r="R6364" s="55" t="s">
        <v>3905</v>
      </c>
      <c r="S6364" s="55" t="s">
        <v>3905</v>
      </c>
      <c r="T6364" s="90" t="s">
        <v>3905</v>
      </c>
      <c r="Z6364" s="90" t="s">
        <v>27884</v>
      </c>
      <c r="AF6364" s="90" t="s">
        <v>27884</v>
      </c>
      <c r="AL6364" s="90" t="s">
        <v>27884</v>
      </c>
      <c r="AR6364" s="55" t="s">
        <v>11559</v>
      </c>
      <c r="BD6364" s="90" t="s">
        <v>27884</v>
      </c>
      <c r="BJ6364" s="90" t="s">
        <v>27884</v>
      </c>
      <c r="BP6364" s="55" t="s">
        <v>11559</v>
      </c>
      <c r="BQ6364" s="119"/>
      <c r="BS6364" s="125"/>
      <c r="BU6364" s="56"/>
      <c r="BV6364" s="122"/>
      <c r="BW6364" s="119"/>
      <c r="BY6364" s="125"/>
      <c r="CB6364" s="122"/>
      <c r="CF6364" s="128"/>
      <c r="DH6364" s="198" t="s">
        <v>27884</v>
      </c>
      <c r="DI6364" s="69" t="s">
        <v>3905</v>
      </c>
    </row>
    <row r="6365" spans="1:118">
      <c r="A6365" s="73" t="s">
        <v>3905</v>
      </c>
      <c r="D6365" s="55" t="s">
        <v>3905</v>
      </c>
      <c r="N6365" s="56" t="s">
        <v>3905</v>
      </c>
      <c r="O6365" s="56" t="s">
        <v>3905</v>
      </c>
      <c r="P6365" s="55" t="s">
        <v>3905</v>
      </c>
      <c r="Q6365" s="55" t="s">
        <v>3905</v>
      </c>
      <c r="R6365" s="55" t="s">
        <v>3906</v>
      </c>
      <c r="S6365" s="55" t="s">
        <v>3906</v>
      </c>
      <c r="T6365" s="90" t="s">
        <v>3906</v>
      </c>
      <c r="Z6365" s="90" t="s">
        <v>27885</v>
      </c>
      <c r="AF6365" s="90" t="s">
        <v>27885</v>
      </c>
      <c r="AL6365" s="90" t="s">
        <v>27885</v>
      </c>
      <c r="AR6365" s="55" t="s">
        <v>30124</v>
      </c>
      <c r="BD6365" s="90" t="s">
        <v>27885</v>
      </c>
      <c r="BJ6365" s="90" t="s">
        <v>27885</v>
      </c>
      <c r="BP6365" s="55" t="s">
        <v>30124</v>
      </c>
      <c r="BQ6365" s="119"/>
      <c r="BS6365" s="125"/>
      <c r="BU6365" s="56"/>
      <c r="BV6365" s="122"/>
      <c r="BW6365" s="119"/>
      <c r="BY6365" s="125"/>
      <c r="CB6365" s="122"/>
      <c r="CF6365" s="128"/>
      <c r="DH6365" s="198" t="s">
        <v>27885</v>
      </c>
      <c r="DI6365" s="69" t="s">
        <v>3906</v>
      </c>
    </row>
    <row r="6366" spans="1:118">
      <c r="A6366" s="73" t="s">
        <v>3906</v>
      </c>
      <c r="N6366" s="56" t="s">
        <v>3906</v>
      </c>
      <c r="O6366" s="56" t="s">
        <v>3906</v>
      </c>
      <c r="P6366" s="55" t="s">
        <v>3906</v>
      </c>
      <c r="Q6366" s="55" t="s">
        <v>3906</v>
      </c>
      <c r="R6366" s="55" t="s">
        <v>13781</v>
      </c>
      <c r="S6366" s="55" t="s">
        <v>13781</v>
      </c>
      <c r="T6366" s="90" t="s">
        <v>13781</v>
      </c>
      <c r="Z6366" s="90" t="s">
        <v>27886</v>
      </c>
      <c r="AF6366" s="90" t="s">
        <v>27886</v>
      </c>
      <c r="AL6366" s="90" t="s">
        <v>27886</v>
      </c>
      <c r="AR6366" s="55" t="s">
        <v>30125</v>
      </c>
      <c r="BD6366" s="90" t="s">
        <v>27886</v>
      </c>
      <c r="BJ6366" s="90" t="s">
        <v>27886</v>
      </c>
      <c r="BP6366" s="55" t="s">
        <v>30125</v>
      </c>
      <c r="BQ6366" s="119"/>
      <c r="BS6366" s="125"/>
      <c r="BU6366" s="56"/>
      <c r="BV6366" s="122"/>
      <c r="BW6366" s="119"/>
      <c r="BY6366" s="125"/>
      <c r="CB6366" s="122"/>
      <c r="CF6366" s="128"/>
      <c r="DH6366" s="198" t="s">
        <v>27886</v>
      </c>
      <c r="DI6366" s="69" t="s">
        <v>13781</v>
      </c>
    </row>
    <row r="6367" spans="1:118">
      <c r="A6367" s="73" t="s">
        <v>3907</v>
      </c>
      <c r="D6367" s="55" t="s">
        <v>3907</v>
      </c>
      <c r="E6367" s="55" t="s">
        <v>3907</v>
      </c>
      <c r="F6367" s="55" t="s">
        <v>3907</v>
      </c>
      <c r="G6367" s="55" t="s">
        <v>3907</v>
      </c>
      <c r="H6367" s="55" t="s">
        <v>3907</v>
      </c>
      <c r="I6367" s="55" t="s">
        <v>3907</v>
      </c>
      <c r="J6367" s="55" t="s">
        <v>3907</v>
      </c>
      <c r="K6367" s="55" t="s">
        <v>3907</v>
      </c>
      <c r="L6367" s="55" t="s">
        <v>3907</v>
      </c>
      <c r="N6367" s="56" t="s">
        <v>3907</v>
      </c>
      <c r="O6367" s="56" t="s">
        <v>3907</v>
      </c>
      <c r="P6367" s="55" t="s">
        <v>3907</v>
      </c>
      <c r="Q6367" s="55" t="s">
        <v>3907</v>
      </c>
      <c r="R6367" s="55" t="s">
        <v>3907</v>
      </c>
      <c r="S6367" s="55" t="s">
        <v>3907</v>
      </c>
      <c r="T6367" s="90" t="s">
        <v>3907</v>
      </c>
      <c r="Z6367" s="90" t="s">
        <v>4518</v>
      </c>
      <c r="AF6367" s="90" t="s">
        <v>4518</v>
      </c>
      <c r="AL6367" s="90" t="s">
        <v>4518</v>
      </c>
      <c r="AR6367" s="55" t="s">
        <v>11560</v>
      </c>
      <c r="BD6367" s="90" t="s">
        <v>4518</v>
      </c>
      <c r="BJ6367" s="90" t="s">
        <v>4518</v>
      </c>
      <c r="BP6367" s="55" t="s">
        <v>11560</v>
      </c>
      <c r="BQ6367" s="119"/>
      <c r="BS6367" s="125"/>
      <c r="BU6367" s="56"/>
      <c r="BV6367" s="122"/>
      <c r="BW6367" s="119"/>
      <c r="BY6367" s="125"/>
      <c r="CB6367" s="122"/>
      <c r="CF6367" s="128"/>
      <c r="DH6367" s="198" t="s">
        <v>4518</v>
      </c>
      <c r="DI6367" s="69" t="s">
        <v>3907</v>
      </c>
    </row>
    <row r="6368" spans="1:118">
      <c r="A6368" s="73" t="s">
        <v>3908</v>
      </c>
      <c r="D6368" s="55" t="s">
        <v>3908</v>
      </c>
      <c r="N6368" s="56" t="s">
        <v>3908</v>
      </c>
      <c r="O6368" s="56" t="s">
        <v>3908</v>
      </c>
      <c r="P6368" s="55" t="s">
        <v>3908</v>
      </c>
      <c r="Q6368" s="55" t="s">
        <v>3908</v>
      </c>
      <c r="R6368" s="55" t="s">
        <v>3908</v>
      </c>
      <c r="S6368" s="55" t="s">
        <v>3908</v>
      </c>
      <c r="T6368" s="90" t="s">
        <v>3908</v>
      </c>
      <c r="Z6368" s="90" t="s">
        <v>27887</v>
      </c>
      <c r="AF6368" s="90" t="s">
        <v>27887</v>
      </c>
      <c r="AL6368" s="90" t="s">
        <v>27887</v>
      </c>
      <c r="AR6368" s="55" t="s">
        <v>61</v>
      </c>
      <c r="BD6368" s="90" t="s">
        <v>27887</v>
      </c>
      <c r="BJ6368" s="90" t="s">
        <v>27887</v>
      </c>
      <c r="BP6368" s="55" t="s">
        <v>61</v>
      </c>
      <c r="BQ6368" s="119"/>
      <c r="BS6368" s="125"/>
      <c r="BU6368" s="56"/>
      <c r="BV6368" s="122"/>
      <c r="BW6368" s="119"/>
      <c r="BY6368" s="125"/>
      <c r="CB6368" s="122"/>
      <c r="CF6368" s="128"/>
      <c r="DH6368" s="198" t="s">
        <v>27887</v>
      </c>
      <c r="DI6368" s="69" t="s">
        <v>3908</v>
      </c>
    </row>
    <row r="6369" spans="1:118">
      <c r="A6369" s="73" t="s">
        <v>3909</v>
      </c>
      <c r="D6369" s="55" t="s">
        <v>3909</v>
      </c>
      <c r="N6369" s="56" t="s">
        <v>3909</v>
      </c>
      <c r="O6369" s="56" t="s">
        <v>3909</v>
      </c>
      <c r="P6369" s="55" t="s">
        <v>3909</v>
      </c>
      <c r="Q6369" s="55" t="s">
        <v>3909</v>
      </c>
      <c r="R6369" s="55" t="s">
        <v>3909</v>
      </c>
      <c r="S6369" s="55" t="s">
        <v>3909</v>
      </c>
      <c r="T6369" s="90" t="s">
        <v>3909</v>
      </c>
      <c r="Z6369" s="90" t="s">
        <v>27888</v>
      </c>
      <c r="AF6369" s="90" t="s">
        <v>27888</v>
      </c>
      <c r="AL6369" s="90" t="s">
        <v>27888</v>
      </c>
      <c r="AR6369" s="55" t="s">
        <v>11561</v>
      </c>
      <c r="BD6369" s="90" t="s">
        <v>27888</v>
      </c>
      <c r="BJ6369" s="90" t="s">
        <v>27888</v>
      </c>
      <c r="BP6369" s="55" t="s">
        <v>11561</v>
      </c>
      <c r="BQ6369" s="119"/>
      <c r="BS6369" s="125"/>
      <c r="BU6369" s="56"/>
      <c r="BV6369" s="122"/>
      <c r="BW6369" s="119"/>
      <c r="BY6369" s="125"/>
      <c r="CB6369" s="122"/>
      <c r="CF6369" s="128"/>
      <c r="DH6369" s="198" t="s">
        <v>27888</v>
      </c>
      <c r="DI6369" s="69" t="s">
        <v>3909</v>
      </c>
    </row>
    <row r="6370" spans="1:118" ht="26.4">
      <c r="D6370" s="55" t="s">
        <v>3910</v>
      </c>
      <c r="P6370" s="55" t="s">
        <v>3910</v>
      </c>
      <c r="Q6370" s="55" t="s">
        <v>3910</v>
      </c>
      <c r="R6370" s="55" t="s">
        <v>3910</v>
      </c>
      <c r="S6370" s="55" t="s">
        <v>3910</v>
      </c>
      <c r="T6370" s="90" t="s">
        <v>3910</v>
      </c>
      <c r="Z6370" s="90" t="s">
        <v>27889</v>
      </c>
      <c r="AF6370" s="90" t="s">
        <v>27889</v>
      </c>
      <c r="AL6370" s="90" t="s">
        <v>27889</v>
      </c>
      <c r="AR6370" s="55" t="s">
        <v>11562</v>
      </c>
      <c r="BD6370" s="90" t="s">
        <v>27889</v>
      </c>
      <c r="BJ6370" s="90" t="s">
        <v>27889</v>
      </c>
      <c r="BP6370" s="55" t="s">
        <v>11562</v>
      </c>
      <c r="BQ6370" s="119"/>
      <c r="BS6370" s="125"/>
      <c r="BU6370" s="56"/>
      <c r="BV6370" s="122"/>
      <c r="BW6370" s="119"/>
      <c r="BY6370" s="125"/>
      <c r="CB6370" s="122"/>
      <c r="CF6370" s="128"/>
      <c r="DH6370" s="198" t="s">
        <v>27889</v>
      </c>
      <c r="DI6370" s="69" t="s">
        <v>3910</v>
      </c>
    </row>
    <row r="6371" spans="1:118" ht="26.4">
      <c r="D6371" s="55" t="s">
        <v>3911</v>
      </c>
      <c r="P6371" s="55" t="s">
        <v>3911</v>
      </c>
      <c r="Q6371" s="55" t="s">
        <v>3911</v>
      </c>
      <c r="R6371" s="55" t="s">
        <v>3911</v>
      </c>
      <c r="S6371" s="55" t="s">
        <v>3911</v>
      </c>
      <c r="T6371" s="90" t="s">
        <v>3911</v>
      </c>
      <c r="Z6371" s="90" t="s">
        <v>27890</v>
      </c>
      <c r="AF6371" s="90" t="s">
        <v>27890</v>
      </c>
      <c r="AL6371" s="90" t="s">
        <v>27890</v>
      </c>
      <c r="AR6371" s="55" t="s">
        <v>12645</v>
      </c>
      <c r="BD6371" s="90" t="s">
        <v>27890</v>
      </c>
      <c r="BJ6371" s="90" t="s">
        <v>27890</v>
      </c>
      <c r="BP6371" s="55" t="s">
        <v>12645</v>
      </c>
      <c r="BQ6371" s="119"/>
      <c r="BS6371" s="125"/>
      <c r="BU6371" s="56"/>
      <c r="BV6371" s="122"/>
      <c r="BW6371" s="119"/>
      <c r="BY6371" s="125"/>
      <c r="CB6371" s="122"/>
      <c r="CF6371" s="128"/>
      <c r="DH6371" s="198" t="s">
        <v>27890</v>
      </c>
      <c r="DI6371" s="69" t="s">
        <v>3911</v>
      </c>
    </row>
    <row r="6372" spans="1:118">
      <c r="A6372" s="73" t="s">
        <v>3912</v>
      </c>
      <c r="D6372" s="55" t="s">
        <v>3912</v>
      </c>
      <c r="E6372" s="55" t="s">
        <v>3912</v>
      </c>
      <c r="F6372" s="55" t="s">
        <v>3912</v>
      </c>
      <c r="G6372" s="55" t="s">
        <v>3912</v>
      </c>
      <c r="H6372" s="55" t="s">
        <v>3912</v>
      </c>
      <c r="I6372" s="55" t="s">
        <v>3912</v>
      </c>
      <c r="J6372" s="55" t="s">
        <v>3912</v>
      </c>
      <c r="K6372" s="55" t="s">
        <v>3912</v>
      </c>
      <c r="L6372" s="55" t="s">
        <v>3912</v>
      </c>
      <c r="N6372" s="56" t="s">
        <v>3912</v>
      </c>
      <c r="O6372" s="56" t="s">
        <v>3912</v>
      </c>
      <c r="P6372" s="55" t="s">
        <v>3912</v>
      </c>
      <c r="Q6372" s="55" t="s">
        <v>3912</v>
      </c>
      <c r="R6372" s="55" t="s">
        <v>3912</v>
      </c>
      <c r="S6372" s="55" t="s">
        <v>3912</v>
      </c>
      <c r="T6372" s="90" t="s">
        <v>3912</v>
      </c>
      <c r="Z6372" s="90" t="s">
        <v>27891</v>
      </c>
      <c r="AF6372" s="90" t="s">
        <v>27891</v>
      </c>
      <c r="AL6372" s="90" t="s">
        <v>27891</v>
      </c>
      <c r="AR6372" s="55" t="s">
        <v>11563</v>
      </c>
      <c r="BD6372" s="90" t="s">
        <v>27891</v>
      </c>
      <c r="BJ6372" s="90" t="s">
        <v>27891</v>
      </c>
      <c r="BP6372" s="55" t="s">
        <v>11563</v>
      </c>
      <c r="BQ6372" s="119"/>
      <c r="BS6372" s="125"/>
      <c r="BU6372" s="56"/>
      <c r="BV6372" s="122"/>
      <c r="BW6372" s="119"/>
      <c r="BY6372" s="125"/>
      <c r="CB6372" s="122"/>
      <c r="CF6372" s="128"/>
      <c r="DH6372" s="198" t="s">
        <v>27891</v>
      </c>
      <c r="DI6372" s="69" t="s">
        <v>3912</v>
      </c>
    </row>
    <row r="6373" spans="1:118">
      <c r="A6373" s="73" t="s">
        <v>3913</v>
      </c>
      <c r="N6373" s="56" t="s">
        <v>3913</v>
      </c>
      <c r="O6373" s="56" t="s">
        <v>3913</v>
      </c>
      <c r="P6373" s="55" t="s">
        <v>3913</v>
      </c>
      <c r="Q6373" s="55" t="s">
        <v>3913</v>
      </c>
      <c r="R6373" s="55" t="s">
        <v>3913</v>
      </c>
      <c r="S6373" s="55" t="s">
        <v>3913</v>
      </c>
      <c r="T6373" s="90" t="s">
        <v>3913</v>
      </c>
      <c r="Z6373" s="90" t="s">
        <v>27892</v>
      </c>
      <c r="AF6373" s="90" t="s">
        <v>27892</v>
      </c>
      <c r="AL6373" s="90" t="s">
        <v>27892</v>
      </c>
      <c r="AR6373" s="55" t="s">
        <v>30126</v>
      </c>
      <c r="BD6373" s="90" t="s">
        <v>27892</v>
      </c>
      <c r="BJ6373" s="90" t="s">
        <v>27892</v>
      </c>
      <c r="BP6373" s="55" t="s">
        <v>30126</v>
      </c>
      <c r="BQ6373" s="119"/>
      <c r="BS6373" s="125"/>
      <c r="BU6373" s="56"/>
      <c r="BV6373" s="122"/>
      <c r="BW6373" s="119"/>
      <c r="BY6373" s="125"/>
      <c r="CB6373" s="122"/>
      <c r="CF6373" s="128"/>
      <c r="DH6373" s="198" t="s">
        <v>27892</v>
      </c>
      <c r="DI6373" s="69" t="s">
        <v>3913</v>
      </c>
    </row>
    <row r="6374" spans="1:118">
      <c r="A6374" s="73" t="s">
        <v>3914</v>
      </c>
      <c r="N6374" s="56" t="s">
        <v>3914</v>
      </c>
      <c r="O6374" s="56" t="s">
        <v>3914</v>
      </c>
      <c r="P6374" s="55" t="s">
        <v>3914</v>
      </c>
      <c r="Q6374" s="55" t="s">
        <v>3914</v>
      </c>
      <c r="R6374" s="55" t="s">
        <v>3914</v>
      </c>
      <c r="S6374" s="55" t="s">
        <v>3914</v>
      </c>
      <c r="T6374" s="90" t="s">
        <v>3914</v>
      </c>
      <c r="Z6374" s="90" t="s">
        <v>27893</v>
      </c>
      <c r="AF6374" s="90" t="s">
        <v>27893</v>
      </c>
      <c r="AL6374" s="90" t="s">
        <v>27893</v>
      </c>
      <c r="AR6374" s="55" t="s">
        <v>30127</v>
      </c>
      <c r="BD6374" s="90" t="s">
        <v>27893</v>
      </c>
      <c r="BJ6374" s="90" t="s">
        <v>27893</v>
      </c>
      <c r="BP6374" s="55" t="s">
        <v>30127</v>
      </c>
      <c r="BQ6374" s="119"/>
      <c r="BS6374" s="125"/>
      <c r="BU6374" s="56"/>
      <c r="BV6374" s="122"/>
      <c r="BW6374" s="119"/>
      <c r="BY6374" s="125"/>
      <c r="CB6374" s="122"/>
      <c r="CF6374" s="128"/>
      <c r="DH6374" s="198" t="s">
        <v>27893</v>
      </c>
      <c r="DI6374" s="69" t="s">
        <v>3914</v>
      </c>
    </row>
    <row r="6375" spans="1:118">
      <c r="A6375" s="73" t="s">
        <v>3915</v>
      </c>
      <c r="N6375" s="56" t="s">
        <v>3915</v>
      </c>
      <c r="O6375" s="56" t="s">
        <v>3915</v>
      </c>
      <c r="P6375" s="55" t="s">
        <v>3915</v>
      </c>
      <c r="Q6375" s="55" t="s">
        <v>3915</v>
      </c>
      <c r="R6375" s="55" t="s">
        <v>3915</v>
      </c>
      <c r="S6375" s="55" t="s">
        <v>3915</v>
      </c>
      <c r="T6375" s="90" t="s">
        <v>3915</v>
      </c>
      <c r="Z6375" s="90" t="s">
        <v>27894</v>
      </c>
      <c r="AF6375" s="90" t="s">
        <v>27894</v>
      </c>
      <c r="AL6375" s="90" t="s">
        <v>27894</v>
      </c>
      <c r="AR6375" s="55" t="s">
        <v>30128</v>
      </c>
      <c r="BD6375" s="90" t="s">
        <v>27894</v>
      </c>
      <c r="BJ6375" s="90" t="s">
        <v>27894</v>
      </c>
      <c r="BP6375" s="55" t="s">
        <v>30128</v>
      </c>
      <c r="BQ6375" s="119"/>
      <c r="BS6375" s="125"/>
      <c r="BU6375" s="56"/>
      <c r="BV6375" s="122"/>
      <c r="BW6375" s="119"/>
      <c r="BY6375" s="125"/>
      <c r="CB6375" s="122"/>
      <c r="CF6375" s="128"/>
      <c r="DH6375" s="198" t="s">
        <v>27894</v>
      </c>
      <c r="DI6375" s="69" t="s">
        <v>3915</v>
      </c>
    </row>
    <row r="6376" spans="1:118">
      <c r="A6376" s="73" t="s">
        <v>3916</v>
      </c>
      <c r="D6376" s="55" t="s">
        <v>3916</v>
      </c>
      <c r="N6376" s="56" t="s">
        <v>3916</v>
      </c>
      <c r="O6376" s="56" t="s">
        <v>3916</v>
      </c>
      <c r="P6376" s="55" t="s">
        <v>3916</v>
      </c>
      <c r="Q6376" s="55" t="s">
        <v>3916</v>
      </c>
      <c r="R6376" s="55" t="s">
        <v>3916</v>
      </c>
      <c r="S6376" s="55" t="s">
        <v>3916</v>
      </c>
      <c r="T6376" s="90" t="s">
        <v>3916</v>
      </c>
      <c r="Z6376" s="90" t="s">
        <v>27895</v>
      </c>
      <c r="AF6376" s="90" t="s">
        <v>27895</v>
      </c>
      <c r="AL6376" s="90" t="s">
        <v>27895</v>
      </c>
      <c r="AR6376" s="55" t="s">
        <v>3917</v>
      </c>
      <c r="BD6376" s="90" t="s">
        <v>27895</v>
      </c>
      <c r="BJ6376" s="90" t="s">
        <v>27895</v>
      </c>
      <c r="BP6376" s="55" t="s">
        <v>3917</v>
      </c>
      <c r="BQ6376" s="119"/>
      <c r="BS6376" s="125"/>
      <c r="BU6376" s="56"/>
      <c r="BV6376" s="122"/>
      <c r="BW6376" s="119"/>
      <c r="BY6376" s="125"/>
      <c r="CB6376" s="122"/>
      <c r="CF6376" s="128"/>
      <c r="DH6376" s="198" t="s">
        <v>27895</v>
      </c>
      <c r="DI6376" s="69" t="s">
        <v>3916</v>
      </c>
    </row>
    <row r="6377" spans="1:118" s="83" customFormat="1">
      <c r="A6377" s="144" t="s">
        <v>3843</v>
      </c>
      <c r="C6377" s="124"/>
      <c r="N6377" s="124"/>
      <c r="O6377" s="124"/>
      <c r="T6377" s="145"/>
      <c r="U6377" s="83" t="s">
        <v>3900</v>
      </c>
      <c r="Z6377" s="145"/>
      <c r="AA6377" s="83" t="s">
        <v>4506</v>
      </c>
      <c r="AD6377" s="113"/>
      <c r="AF6377" s="145"/>
      <c r="AG6377" s="83" t="s">
        <v>4497</v>
      </c>
      <c r="AJ6377" s="113"/>
      <c r="AL6377" s="145"/>
      <c r="AM6377" s="83" t="s">
        <v>4497</v>
      </c>
      <c r="AP6377" s="113"/>
      <c r="AR6377" s="83" t="s">
        <v>8353</v>
      </c>
      <c r="AX6377" s="146"/>
      <c r="AY6377" s="124"/>
      <c r="AZ6377" s="124"/>
      <c r="BA6377" s="124"/>
      <c r="BB6377" s="124"/>
      <c r="BC6377" s="122"/>
      <c r="BD6377" s="145"/>
      <c r="BE6377" s="83" t="s">
        <v>4497</v>
      </c>
      <c r="BH6377" s="113"/>
      <c r="BJ6377" s="145"/>
      <c r="BK6377" s="83" t="s">
        <v>4497</v>
      </c>
      <c r="BN6377" s="113"/>
      <c r="BP6377" s="83" t="s">
        <v>8353</v>
      </c>
      <c r="BQ6377" s="146"/>
      <c r="BR6377" s="124"/>
      <c r="BS6377" s="124"/>
      <c r="BT6377" s="124"/>
      <c r="BU6377" s="124"/>
      <c r="BV6377" s="122"/>
      <c r="BW6377" s="146"/>
      <c r="BX6377" s="124"/>
      <c r="BY6377" s="124"/>
      <c r="BZ6377" s="124"/>
      <c r="CA6377" s="122"/>
      <c r="CB6377" s="122"/>
      <c r="CC6377" s="144"/>
      <c r="CF6377" s="147"/>
      <c r="CG6377" s="146"/>
      <c r="CH6377" s="124"/>
      <c r="CI6377" s="124"/>
      <c r="CJ6377" s="124"/>
      <c r="CK6377" s="122"/>
      <c r="CL6377" s="122"/>
      <c r="CN6377" s="146"/>
      <c r="CO6377" s="124"/>
      <c r="CP6377" s="125"/>
      <c r="CQ6377" s="124"/>
      <c r="CR6377" s="124"/>
      <c r="CS6377" s="113"/>
      <c r="CT6377" s="146"/>
      <c r="CU6377" s="124"/>
      <c r="CV6377" s="125"/>
      <c r="CW6377" s="124"/>
      <c r="CX6377" s="124"/>
      <c r="CY6377" s="113"/>
      <c r="CZ6377" s="146"/>
      <c r="DA6377" s="124"/>
      <c r="DB6377" s="124"/>
      <c r="DC6377" s="124"/>
      <c r="DD6377" s="124"/>
      <c r="DE6377" s="122"/>
      <c r="DF6377" s="145"/>
      <c r="DH6377" s="200"/>
      <c r="DI6377" s="148"/>
      <c r="DJ6377" s="174" t="s">
        <v>4497</v>
      </c>
      <c r="DK6377" s="175"/>
      <c r="DL6377" s="176"/>
      <c r="DM6377" s="124"/>
      <c r="DN6377" s="149"/>
    </row>
    <row r="6378" spans="1:118">
      <c r="A6378" s="73" t="s">
        <v>3918</v>
      </c>
      <c r="D6378" s="55" t="s">
        <v>3918</v>
      </c>
      <c r="N6378" s="56" t="s">
        <v>3918</v>
      </c>
      <c r="O6378" s="56" t="s">
        <v>3918</v>
      </c>
      <c r="P6378" s="55" t="s">
        <v>3918</v>
      </c>
      <c r="Q6378" s="55" t="s">
        <v>3918</v>
      </c>
      <c r="R6378" s="55" t="s">
        <v>3918</v>
      </c>
      <c r="S6378" s="55" t="s">
        <v>3918</v>
      </c>
      <c r="T6378" s="90" t="s">
        <v>3918</v>
      </c>
      <c r="Z6378" s="90" t="s">
        <v>27896</v>
      </c>
      <c r="AF6378" s="90" t="s">
        <v>27896</v>
      </c>
      <c r="AL6378" s="90" t="s">
        <v>27896</v>
      </c>
      <c r="AR6378" s="55" t="s">
        <v>11564</v>
      </c>
      <c r="BD6378" s="90" t="s">
        <v>27896</v>
      </c>
      <c r="BJ6378" s="90" t="s">
        <v>27896</v>
      </c>
      <c r="BP6378" s="55" t="s">
        <v>11564</v>
      </c>
      <c r="BQ6378" s="119"/>
      <c r="BS6378" s="125"/>
      <c r="BU6378" s="56"/>
      <c r="BV6378" s="122"/>
      <c r="BW6378" s="119"/>
      <c r="BY6378" s="125"/>
      <c r="CB6378" s="122"/>
      <c r="CF6378" s="128"/>
      <c r="DH6378" s="198" t="s">
        <v>27896</v>
      </c>
      <c r="DI6378" s="69" t="s">
        <v>3918</v>
      </c>
    </row>
    <row r="6379" spans="1:118">
      <c r="A6379" s="73" t="s">
        <v>3919</v>
      </c>
      <c r="N6379" s="56" t="s">
        <v>3919</v>
      </c>
      <c r="O6379" s="56" t="s">
        <v>3919</v>
      </c>
      <c r="P6379" s="55" t="s">
        <v>3919</v>
      </c>
      <c r="Q6379" s="55" t="s">
        <v>3919</v>
      </c>
      <c r="R6379" s="55" t="s">
        <v>3919</v>
      </c>
      <c r="S6379" s="55" t="s">
        <v>3919</v>
      </c>
      <c r="T6379" s="90" t="s">
        <v>3919</v>
      </c>
      <c r="Z6379" s="90" t="s">
        <v>27897</v>
      </c>
      <c r="AF6379" s="90" t="s">
        <v>27897</v>
      </c>
      <c r="AL6379" s="90" t="s">
        <v>27897</v>
      </c>
      <c r="AR6379" s="55" t="s">
        <v>61</v>
      </c>
      <c r="BD6379" s="90" t="s">
        <v>27897</v>
      </c>
      <c r="BJ6379" s="90" t="s">
        <v>27897</v>
      </c>
      <c r="BP6379" s="55" t="s">
        <v>61</v>
      </c>
      <c r="BQ6379" s="119"/>
      <c r="BS6379" s="125"/>
      <c r="BU6379" s="56"/>
      <c r="BV6379" s="122"/>
      <c r="BW6379" s="119"/>
      <c r="BY6379" s="125"/>
      <c r="CB6379" s="122"/>
      <c r="CF6379" s="128"/>
      <c r="DH6379" s="198" t="s">
        <v>27897</v>
      </c>
      <c r="DI6379" s="69" t="s">
        <v>3919</v>
      </c>
    </row>
    <row r="6380" spans="1:118" ht="26.4">
      <c r="A6380" s="73" t="s">
        <v>3920</v>
      </c>
      <c r="N6380" s="56" t="s">
        <v>3920</v>
      </c>
      <c r="O6380" s="56" t="s">
        <v>3920</v>
      </c>
      <c r="P6380" s="55" t="s">
        <v>3920</v>
      </c>
      <c r="Q6380" s="55" t="s">
        <v>3920</v>
      </c>
      <c r="R6380" s="55" t="s">
        <v>3920</v>
      </c>
      <c r="S6380" s="55" t="s">
        <v>3920</v>
      </c>
      <c r="T6380" s="90" t="s">
        <v>3920</v>
      </c>
      <c r="Z6380" s="90" t="s">
        <v>27898</v>
      </c>
      <c r="AF6380" s="90" t="s">
        <v>27898</v>
      </c>
      <c r="AL6380" s="90" t="s">
        <v>27898</v>
      </c>
      <c r="AR6380" s="55" t="s">
        <v>14945</v>
      </c>
      <c r="BD6380" s="90" t="s">
        <v>27898</v>
      </c>
      <c r="BJ6380" s="90" t="s">
        <v>27898</v>
      </c>
      <c r="BP6380" s="55" t="s">
        <v>14945</v>
      </c>
      <c r="BQ6380" s="119"/>
      <c r="BS6380" s="125"/>
      <c r="BU6380" s="56"/>
      <c r="BV6380" s="122"/>
      <c r="BW6380" s="119"/>
      <c r="BY6380" s="125"/>
      <c r="CB6380" s="122"/>
      <c r="CF6380" s="128"/>
      <c r="DH6380" s="198" t="s">
        <v>27898</v>
      </c>
      <c r="DI6380" s="69" t="s">
        <v>3920</v>
      </c>
    </row>
    <row r="6381" spans="1:118" ht="26.4">
      <c r="A6381" s="73" t="s">
        <v>3921</v>
      </c>
      <c r="N6381" s="56" t="s">
        <v>3921</v>
      </c>
      <c r="O6381" s="56" t="s">
        <v>3921</v>
      </c>
      <c r="P6381" s="55" t="s">
        <v>3921</v>
      </c>
      <c r="Q6381" s="55" t="s">
        <v>3921</v>
      </c>
      <c r="R6381" s="55" t="s">
        <v>3921</v>
      </c>
      <c r="S6381" s="55" t="s">
        <v>3921</v>
      </c>
      <c r="T6381" s="90" t="s">
        <v>3921</v>
      </c>
      <c r="Z6381" s="90" t="s">
        <v>27899</v>
      </c>
      <c r="AF6381" s="90" t="s">
        <v>27899</v>
      </c>
      <c r="AL6381" s="90" t="s">
        <v>27899</v>
      </c>
      <c r="AR6381" s="55" t="s">
        <v>31719</v>
      </c>
      <c r="BD6381" s="90" t="s">
        <v>27899</v>
      </c>
      <c r="BJ6381" s="90" t="s">
        <v>27899</v>
      </c>
      <c r="BP6381" s="55" t="s">
        <v>31719</v>
      </c>
      <c r="BQ6381" s="119"/>
      <c r="BS6381" s="125"/>
      <c r="BU6381" s="56"/>
      <c r="BV6381" s="122"/>
      <c r="BW6381" s="119"/>
      <c r="BY6381" s="125"/>
      <c r="CB6381" s="122"/>
      <c r="CF6381" s="128"/>
      <c r="DH6381" s="198" t="s">
        <v>27899</v>
      </c>
      <c r="DI6381" s="69" t="s">
        <v>3921</v>
      </c>
    </row>
    <row r="6382" spans="1:118">
      <c r="A6382" s="73" t="s">
        <v>3922</v>
      </c>
      <c r="N6382" s="56" t="s">
        <v>3922</v>
      </c>
      <c r="O6382" s="56" t="s">
        <v>3922</v>
      </c>
      <c r="P6382" s="55" t="s">
        <v>3922</v>
      </c>
      <c r="Q6382" s="55" t="s">
        <v>3922</v>
      </c>
      <c r="R6382" s="55" t="s">
        <v>3922</v>
      </c>
      <c r="S6382" s="55" t="s">
        <v>3922</v>
      </c>
      <c r="T6382" s="90" t="s">
        <v>3922</v>
      </c>
      <c r="Z6382" s="90" t="s">
        <v>27900</v>
      </c>
      <c r="AF6382" s="90" t="s">
        <v>27900</v>
      </c>
      <c r="AL6382" s="90" t="s">
        <v>27900</v>
      </c>
      <c r="AR6382" s="55" t="s">
        <v>11566</v>
      </c>
      <c r="BD6382" s="90" t="s">
        <v>27900</v>
      </c>
      <c r="BJ6382" s="90" t="s">
        <v>27900</v>
      </c>
      <c r="BP6382" s="55" t="s">
        <v>11566</v>
      </c>
      <c r="BQ6382" s="119"/>
      <c r="BS6382" s="125"/>
      <c r="BU6382" s="56"/>
      <c r="BV6382" s="122"/>
      <c r="BW6382" s="119"/>
      <c r="BY6382" s="125"/>
      <c r="CB6382" s="122"/>
      <c r="CF6382" s="128"/>
      <c r="DH6382" s="198" t="s">
        <v>27900</v>
      </c>
      <c r="DI6382" s="69" t="s">
        <v>3922</v>
      </c>
    </row>
    <row r="6383" spans="1:118">
      <c r="A6383" s="73" t="s">
        <v>3923</v>
      </c>
      <c r="N6383" s="56" t="s">
        <v>3923</v>
      </c>
      <c r="O6383" s="56" t="s">
        <v>3923</v>
      </c>
      <c r="P6383" s="55" t="s">
        <v>3923</v>
      </c>
      <c r="Q6383" s="55" t="s">
        <v>3923</v>
      </c>
      <c r="R6383" s="55" t="s">
        <v>3923</v>
      </c>
      <c r="S6383" s="55" t="s">
        <v>3923</v>
      </c>
      <c r="T6383" s="90" t="s">
        <v>3923</v>
      </c>
      <c r="Z6383" s="90" t="s">
        <v>27901</v>
      </c>
      <c r="AF6383" s="90" t="s">
        <v>27901</v>
      </c>
      <c r="AL6383" s="90" t="s">
        <v>27901</v>
      </c>
      <c r="AR6383" s="55" t="s">
        <v>61</v>
      </c>
      <c r="BD6383" s="90" t="s">
        <v>27901</v>
      </c>
      <c r="BJ6383" s="90" t="s">
        <v>27901</v>
      </c>
      <c r="BP6383" s="55" t="s">
        <v>61</v>
      </c>
      <c r="BQ6383" s="119"/>
      <c r="BS6383" s="125"/>
      <c r="BU6383" s="56"/>
      <c r="BV6383" s="122"/>
      <c r="BW6383" s="119"/>
      <c r="BY6383" s="125"/>
      <c r="CB6383" s="122"/>
      <c r="CF6383" s="128"/>
      <c r="DH6383" s="198" t="s">
        <v>27901</v>
      </c>
      <c r="DI6383" s="69" t="s">
        <v>3923</v>
      </c>
    </row>
    <row r="6384" spans="1:118">
      <c r="A6384" s="73" t="s">
        <v>3924</v>
      </c>
      <c r="N6384" s="56" t="s">
        <v>3924</v>
      </c>
      <c r="O6384" s="56" t="s">
        <v>3924</v>
      </c>
      <c r="P6384" s="55" t="s">
        <v>3924</v>
      </c>
      <c r="Q6384" s="55" t="s">
        <v>3924</v>
      </c>
      <c r="R6384" s="55" t="s">
        <v>3924</v>
      </c>
      <c r="S6384" s="55" t="s">
        <v>3924</v>
      </c>
      <c r="T6384" s="90" t="s">
        <v>3924</v>
      </c>
      <c r="Z6384" s="90" t="s">
        <v>27902</v>
      </c>
      <c r="AF6384" s="90" t="s">
        <v>27902</v>
      </c>
      <c r="AL6384" s="90" t="s">
        <v>27902</v>
      </c>
      <c r="AR6384" s="55" t="s">
        <v>11567</v>
      </c>
      <c r="BD6384" s="90" t="s">
        <v>27902</v>
      </c>
      <c r="BJ6384" s="90" t="s">
        <v>27902</v>
      </c>
      <c r="BP6384" s="55" t="s">
        <v>11567</v>
      </c>
      <c r="BQ6384" s="119"/>
      <c r="BS6384" s="125"/>
      <c r="BU6384" s="56"/>
      <c r="BV6384" s="122"/>
      <c r="BW6384" s="119"/>
      <c r="BY6384" s="125"/>
      <c r="CB6384" s="122"/>
      <c r="CF6384" s="128"/>
      <c r="DH6384" s="198" t="s">
        <v>27902</v>
      </c>
      <c r="DI6384" s="69" t="s">
        <v>3924</v>
      </c>
    </row>
    <row r="6385" spans="1:113">
      <c r="A6385" s="73" t="s">
        <v>3925</v>
      </c>
      <c r="N6385" s="56" t="s">
        <v>3925</v>
      </c>
      <c r="O6385" s="56" t="s">
        <v>3925</v>
      </c>
      <c r="P6385" s="55" t="s">
        <v>3925</v>
      </c>
      <c r="Q6385" s="55" t="s">
        <v>3925</v>
      </c>
      <c r="R6385" s="55" t="s">
        <v>3925</v>
      </c>
      <c r="S6385" s="55" t="s">
        <v>3925</v>
      </c>
      <c r="T6385" s="90" t="s">
        <v>3925</v>
      </c>
      <c r="Z6385" s="90" t="s">
        <v>27903</v>
      </c>
      <c r="AF6385" s="90" t="s">
        <v>27903</v>
      </c>
      <c r="AL6385" s="90" t="s">
        <v>27903</v>
      </c>
      <c r="AR6385" s="55" t="s">
        <v>11568</v>
      </c>
      <c r="BD6385" s="90" t="s">
        <v>27903</v>
      </c>
      <c r="BJ6385" s="90" t="s">
        <v>27903</v>
      </c>
      <c r="BP6385" s="55" t="s">
        <v>11568</v>
      </c>
      <c r="BQ6385" s="119"/>
      <c r="BS6385" s="125"/>
      <c r="BU6385" s="56"/>
      <c r="BV6385" s="122"/>
      <c r="BW6385" s="119"/>
      <c r="BY6385" s="125"/>
      <c r="CB6385" s="122"/>
      <c r="CF6385" s="128"/>
      <c r="DH6385" s="198" t="s">
        <v>27903</v>
      </c>
      <c r="DI6385" s="69" t="s">
        <v>3925</v>
      </c>
    </row>
    <row r="6386" spans="1:113">
      <c r="A6386" s="73" t="s">
        <v>3926</v>
      </c>
      <c r="N6386" s="56" t="s">
        <v>3926</v>
      </c>
      <c r="O6386" s="56" t="s">
        <v>3926</v>
      </c>
      <c r="P6386" s="55" t="s">
        <v>3926</v>
      </c>
      <c r="Q6386" s="55" t="s">
        <v>3926</v>
      </c>
      <c r="R6386" s="55" t="s">
        <v>3926</v>
      </c>
      <c r="S6386" s="55" t="s">
        <v>3926</v>
      </c>
      <c r="T6386" s="90" t="s">
        <v>3926</v>
      </c>
      <c r="Z6386" s="90" t="s">
        <v>27904</v>
      </c>
      <c r="AF6386" s="90" t="s">
        <v>27904</v>
      </c>
      <c r="AL6386" s="90" t="s">
        <v>27904</v>
      </c>
      <c r="AR6386" s="55" t="s">
        <v>11569</v>
      </c>
      <c r="BD6386" s="90" t="s">
        <v>27904</v>
      </c>
      <c r="BJ6386" s="90" t="s">
        <v>27904</v>
      </c>
      <c r="BP6386" s="55" t="s">
        <v>11569</v>
      </c>
      <c r="BQ6386" s="119"/>
      <c r="BS6386" s="125"/>
      <c r="BU6386" s="56"/>
      <c r="BV6386" s="122"/>
      <c r="BW6386" s="119"/>
      <c r="BY6386" s="125"/>
      <c r="CB6386" s="122"/>
      <c r="CF6386" s="128"/>
      <c r="DH6386" s="198" t="s">
        <v>27904</v>
      </c>
      <c r="DI6386" s="69" t="s">
        <v>3926</v>
      </c>
    </row>
    <row r="6387" spans="1:113" ht="39.6">
      <c r="A6387" s="73" t="s">
        <v>3927</v>
      </c>
      <c r="N6387" s="56" t="s">
        <v>3927</v>
      </c>
      <c r="O6387" s="56" t="s">
        <v>3927</v>
      </c>
      <c r="P6387" s="55" t="s">
        <v>3927</v>
      </c>
      <c r="Q6387" s="55" t="s">
        <v>3927</v>
      </c>
      <c r="R6387" s="55" t="s">
        <v>3927</v>
      </c>
      <c r="S6387" s="55" t="s">
        <v>3927</v>
      </c>
      <c r="T6387" s="90" t="s">
        <v>3927</v>
      </c>
      <c r="Z6387" s="90" t="s">
        <v>27905</v>
      </c>
      <c r="AF6387" s="90" t="s">
        <v>27905</v>
      </c>
      <c r="AL6387" s="90" t="s">
        <v>27905</v>
      </c>
      <c r="AR6387" s="55" t="s">
        <v>30129</v>
      </c>
      <c r="BD6387" s="90" t="s">
        <v>27905</v>
      </c>
      <c r="BJ6387" s="90" t="s">
        <v>27905</v>
      </c>
      <c r="BP6387" s="55" t="s">
        <v>30129</v>
      </c>
      <c r="BQ6387" s="119"/>
      <c r="BS6387" s="125"/>
      <c r="BU6387" s="56"/>
      <c r="BV6387" s="122"/>
      <c r="BW6387" s="119"/>
      <c r="BY6387" s="125"/>
      <c r="CB6387" s="122"/>
      <c r="CF6387" s="128"/>
      <c r="DH6387" s="198" t="s">
        <v>27905</v>
      </c>
      <c r="DI6387" s="69" t="s">
        <v>3927</v>
      </c>
    </row>
    <row r="6388" spans="1:113" ht="26.4">
      <c r="D6388" s="55" t="s">
        <v>3928</v>
      </c>
      <c r="P6388" s="55" t="s">
        <v>3928</v>
      </c>
      <c r="Q6388" s="55" t="s">
        <v>3928</v>
      </c>
      <c r="R6388" s="55" t="s">
        <v>3928</v>
      </c>
      <c r="S6388" s="55" t="s">
        <v>3928</v>
      </c>
      <c r="T6388" s="90" t="s">
        <v>3928</v>
      </c>
      <c r="Z6388" s="90" t="s">
        <v>27906</v>
      </c>
      <c r="AF6388" s="90" t="s">
        <v>27906</v>
      </c>
      <c r="AL6388" s="90" t="s">
        <v>27906</v>
      </c>
      <c r="AR6388" s="55" t="s">
        <v>12646</v>
      </c>
      <c r="BD6388" s="90" t="s">
        <v>27906</v>
      </c>
      <c r="BJ6388" s="90" t="s">
        <v>27906</v>
      </c>
      <c r="BP6388" s="55" t="s">
        <v>12646</v>
      </c>
      <c r="BQ6388" s="119"/>
      <c r="BS6388" s="125"/>
      <c r="BU6388" s="56"/>
      <c r="BV6388" s="122"/>
      <c r="BW6388" s="119"/>
      <c r="BY6388" s="125"/>
      <c r="CB6388" s="122"/>
      <c r="CF6388" s="128"/>
      <c r="DH6388" s="198" t="s">
        <v>27906</v>
      </c>
      <c r="DI6388" s="69" t="s">
        <v>3928</v>
      </c>
    </row>
    <row r="6389" spans="1:113" ht="27.6" customHeight="1">
      <c r="A6389" s="73" t="s">
        <v>3929</v>
      </c>
      <c r="N6389" s="56" t="s">
        <v>3929</v>
      </c>
      <c r="O6389" s="56" t="s">
        <v>3929</v>
      </c>
      <c r="P6389" s="55" t="s">
        <v>3929</v>
      </c>
      <c r="Q6389" s="55" t="s">
        <v>3929</v>
      </c>
      <c r="R6389" s="55" t="s">
        <v>3929</v>
      </c>
      <c r="S6389" s="55" t="s">
        <v>3929</v>
      </c>
      <c r="T6389" s="90" t="s">
        <v>3929</v>
      </c>
      <c r="Z6389" s="90" t="s">
        <v>27907</v>
      </c>
      <c r="AF6389" s="90" t="s">
        <v>27907</v>
      </c>
      <c r="AL6389" s="90" t="s">
        <v>27907</v>
      </c>
      <c r="AR6389" s="55" t="s">
        <v>11570</v>
      </c>
      <c r="BD6389" s="90" t="s">
        <v>27907</v>
      </c>
      <c r="BJ6389" s="90" t="s">
        <v>27907</v>
      </c>
      <c r="BP6389" s="55" t="s">
        <v>11570</v>
      </c>
      <c r="BQ6389" s="119"/>
      <c r="BS6389" s="125"/>
      <c r="BU6389" s="56"/>
      <c r="BV6389" s="122"/>
      <c r="BW6389" s="119"/>
      <c r="BY6389" s="125"/>
      <c r="CB6389" s="122"/>
      <c r="CF6389" s="128"/>
      <c r="DH6389" s="198" t="s">
        <v>27907</v>
      </c>
      <c r="DI6389" s="69" t="s">
        <v>3929</v>
      </c>
    </row>
    <row r="6390" spans="1:113">
      <c r="AL6390" s="90" t="s">
        <v>32346</v>
      </c>
      <c r="AR6390" s="55" t="s">
        <v>32347</v>
      </c>
      <c r="BD6390" s="90" t="s">
        <v>32346</v>
      </c>
      <c r="BJ6390" s="90" t="s">
        <v>32346</v>
      </c>
      <c r="BP6390" s="55" t="s">
        <v>32347</v>
      </c>
      <c r="BQ6390" s="119"/>
      <c r="BS6390" s="125"/>
      <c r="BU6390" s="56"/>
      <c r="BV6390" s="122"/>
      <c r="BW6390" s="119"/>
      <c r="BY6390" s="125"/>
      <c r="CB6390" s="122"/>
      <c r="CF6390" s="128"/>
    </row>
    <row r="6391" spans="1:113">
      <c r="A6391" s="73" t="s">
        <v>3930</v>
      </c>
      <c r="N6391" s="56" t="s">
        <v>3930</v>
      </c>
      <c r="O6391" s="56" t="s">
        <v>3930</v>
      </c>
      <c r="P6391" s="55" t="s">
        <v>3930</v>
      </c>
      <c r="Q6391" s="55" t="s">
        <v>3930</v>
      </c>
      <c r="R6391" s="55" t="s">
        <v>3930</v>
      </c>
      <c r="S6391" s="55" t="s">
        <v>3930</v>
      </c>
      <c r="T6391" s="90" t="s">
        <v>3930</v>
      </c>
      <c r="Z6391" s="90" t="s">
        <v>4519</v>
      </c>
      <c r="AF6391" s="90" t="s">
        <v>4519</v>
      </c>
      <c r="AL6391" s="90" t="s">
        <v>4519</v>
      </c>
      <c r="AR6391" s="55" t="s">
        <v>11571</v>
      </c>
      <c r="BD6391" s="90" t="s">
        <v>4519</v>
      </c>
      <c r="BJ6391" s="90" t="s">
        <v>4519</v>
      </c>
      <c r="BP6391" s="55" t="s">
        <v>11571</v>
      </c>
      <c r="BQ6391" s="119"/>
      <c r="BS6391" s="125"/>
      <c r="BU6391" s="56"/>
      <c r="BV6391" s="122"/>
      <c r="BW6391" s="119"/>
      <c r="BY6391" s="125"/>
      <c r="CB6391" s="122"/>
      <c r="CE6391" s="55" t="s">
        <v>3930</v>
      </c>
      <c r="CF6391" s="128"/>
      <c r="DH6391" s="198" t="s">
        <v>4519</v>
      </c>
      <c r="DI6391" s="69" t="s">
        <v>3930</v>
      </c>
    </row>
    <row r="6392" spans="1:113">
      <c r="A6392" s="73" t="s">
        <v>3931</v>
      </c>
      <c r="N6392" s="56" t="s">
        <v>3931</v>
      </c>
      <c r="O6392" s="56" t="s">
        <v>3931</v>
      </c>
      <c r="P6392" s="55" t="s">
        <v>3931</v>
      </c>
      <c r="Q6392" s="55" t="s">
        <v>3931</v>
      </c>
      <c r="R6392" s="55" t="s">
        <v>3931</v>
      </c>
      <c r="S6392" s="55" t="s">
        <v>3931</v>
      </c>
      <c r="T6392" s="90" t="s">
        <v>3931</v>
      </c>
      <c r="Z6392" s="90" t="s">
        <v>4520</v>
      </c>
      <c r="AF6392" s="90" t="s">
        <v>4520</v>
      </c>
      <c r="AL6392" s="90" t="s">
        <v>4520</v>
      </c>
      <c r="AR6392" s="55" t="s">
        <v>61</v>
      </c>
      <c r="BD6392" s="90" t="s">
        <v>4520</v>
      </c>
      <c r="BJ6392" s="90" t="s">
        <v>4520</v>
      </c>
      <c r="BP6392" s="55" t="s">
        <v>61</v>
      </c>
      <c r="BQ6392" s="119"/>
      <c r="BS6392" s="125"/>
      <c r="BU6392" s="56"/>
      <c r="BV6392" s="122"/>
      <c r="BW6392" s="119"/>
      <c r="BY6392" s="125"/>
      <c r="CB6392" s="122"/>
      <c r="CF6392" s="128"/>
      <c r="DH6392" s="198" t="s">
        <v>4520</v>
      </c>
      <c r="DI6392" s="69" t="s">
        <v>3931</v>
      </c>
    </row>
    <row r="6393" spans="1:113">
      <c r="A6393" s="73" t="s">
        <v>3932</v>
      </c>
      <c r="N6393" s="56" t="s">
        <v>3932</v>
      </c>
      <c r="O6393" s="56" t="s">
        <v>3932</v>
      </c>
      <c r="P6393" s="55" t="s">
        <v>3932</v>
      </c>
      <c r="Q6393" s="55" t="s">
        <v>3932</v>
      </c>
      <c r="R6393" s="55" t="s">
        <v>3932</v>
      </c>
      <c r="S6393" s="55" t="s">
        <v>3932</v>
      </c>
      <c r="T6393" s="90" t="s">
        <v>3932</v>
      </c>
      <c r="Z6393" s="90" t="s">
        <v>4521</v>
      </c>
      <c r="AF6393" s="90" t="s">
        <v>4521</v>
      </c>
      <c r="AL6393" s="90" t="s">
        <v>4521</v>
      </c>
      <c r="AR6393" s="55" t="s">
        <v>11572</v>
      </c>
      <c r="BD6393" s="90" t="s">
        <v>4521</v>
      </c>
      <c r="BJ6393" s="90" t="s">
        <v>4521</v>
      </c>
      <c r="BP6393" s="55" t="s">
        <v>11572</v>
      </c>
      <c r="BQ6393" s="119"/>
      <c r="BS6393" s="125"/>
      <c r="BU6393" s="56"/>
      <c r="BV6393" s="122"/>
      <c r="BW6393" s="119"/>
      <c r="BY6393" s="125"/>
      <c r="CB6393" s="122"/>
      <c r="CF6393" s="128"/>
      <c r="DH6393" s="198" t="s">
        <v>4521</v>
      </c>
      <c r="DI6393" s="69" t="s">
        <v>3932</v>
      </c>
    </row>
    <row r="6394" spans="1:113" ht="26.4">
      <c r="A6394" s="73" t="s">
        <v>3933</v>
      </c>
      <c r="N6394" s="56" t="s">
        <v>3933</v>
      </c>
      <c r="O6394" s="56" t="s">
        <v>3933</v>
      </c>
      <c r="P6394" s="55" t="s">
        <v>3933</v>
      </c>
      <c r="Q6394" s="55" t="s">
        <v>3933</v>
      </c>
      <c r="R6394" s="55" t="s">
        <v>3933</v>
      </c>
      <c r="S6394" s="55" t="s">
        <v>3933</v>
      </c>
      <c r="T6394" s="90" t="s">
        <v>3933</v>
      </c>
      <c r="Z6394" s="90" t="s">
        <v>27908</v>
      </c>
      <c r="AF6394" s="90" t="s">
        <v>27908</v>
      </c>
      <c r="AL6394" s="90" t="s">
        <v>27908</v>
      </c>
      <c r="AR6394" s="55" t="s">
        <v>11573</v>
      </c>
      <c r="BD6394" s="90" t="s">
        <v>27908</v>
      </c>
      <c r="BJ6394" s="90" t="s">
        <v>27908</v>
      </c>
      <c r="BP6394" s="55" t="s">
        <v>11573</v>
      </c>
      <c r="BQ6394" s="119"/>
      <c r="BS6394" s="125"/>
      <c r="BU6394" s="56"/>
      <c r="BV6394" s="122"/>
      <c r="BW6394" s="119"/>
      <c r="BY6394" s="125"/>
      <c r="CB6394" s="122"/>
      <c r="CF6394" s="128"/>
      <c r="DH6394" s="198" t="s">
        <v>27908</v>
      </c>
      <c r="DI6394" s="69" t="s">
        <v>3933</v>
      </c>
    </row>
    <row r="6395" spans="1:113">
      <c r="A6395" s="73" t="s">
        <v>3934</v>
      </c>
      <c r="N6395" s="56" t="s">
        <v>3934</v>
      </c>
      <c r="O6395" s="56" t="s">
        <v>3934</v>
      </c>
      <c r="P6395" s="55" t="s">
        <v>3934</v>
      </c>
      <c r="Q6395" s="55" t="s">
        <v>3934</v>
      </c>
      <c r="R6395" s="55" t="s">
        <v>3934</v>
      </c>
      <c r="S6395" s="55" t="s">
        <v>3934</v>
      </c>
      <c r="T6395" s="90" t="s">
        <v>3934</v>
      </c>
      <c r="Z6395" s="90" t="s">
        <v>27909</v>
      </c>
      <c r="AF6395" s="90" t="s">
        <v>27909</v>
      </c>
      <c r="AL6395" s="90" t="s">
        <v>27909</v>
      </c>
      <c r="AR6395" s="55" t="s">
        <v>61</v>
      </c>
      <c r="BD6395" s="90" t="s">
        <v>27909</v>
      </c>
      <c r="BJ6395" s="90" t="s">
        <v>27909</v>
      </c>
      <c r="BP6395" s="55" t="s">
        <v>61</v>
      </c>
      <c r="BQ6395" s="119"/>
      <c r="BS6395" s="125"/>
      <c r="BU6395" s="56"/>
      <c r="BV6395" s="122"/>
      <c r="BW6395" s="119"/>
      <c r="BY6395" s="125"/>
      <c r="CB6395" s="122"/>
      <c r="CF6395" s="128"/>
      <c r="DH6395" s="198" t="s">
        <v>27909</v>
      </c>
      <c r="DI6395" s="69" t="s">
        <v>3934</v>
      </c>
    </row>
    <row r="6396" spans="1:113" ht="26.4">
      <c r="A6396" s="73" t="s">
        <v>3935</v>
      </c>
      <c r="N6396" s="56" t="s">
        <v>3935</v>
      </c>
      <c r="O6396" s="56" t="s">
        <v>3935</v>
      </c>
      <c r="P6396" s="55" t="s">
        <v>3935</v>
      </c>
      <c r="Q6396" s="55" t="s">
        <v>3935</v>
      </c>
      <c r="R6396" s="55" t="s">
        <v>3935</v>
      </c>
      <c r="S6396" s="55" t="s">
        <v>3935</v>
      </c>
      <c r="T6396" s="90" t="s">
        <v>3935</v>
      </c>
      <c r="Z6396" s="90" t="s">
        <v>27910</v>
      </c>
      <c r="AF6396" s="90" t="s">
        <v>27910</v>
      </c>
      <c r="AL6396" s="90" t="s">
        <v>27910</v>
      </c>
      <c r="AR6396" s="55" t="s">
        <v>11565</v>
      </c>
      <c r="BD6396" s="90" t="s">
        <v>27910</v>
      </c>
      <c r="BJ6396" s="90" t="s">
        <v>27910</v>
      </c>
      <c r="BP6396" s="55" t="s">
        <v>11565</v>
      </c>
      <c r="BQ6396" s="119"/>
      <c r="BS6396" s="125"/>
      <c r="BU6396" s="56"/>
      <c r="BV6396" s="122"/>
      <c r="BW6396" s="119"/>
      <c r="BY6396" s="125"/>
      <c r="CB6396" s="122"/>
      <c r="CF6396" s="128"/>
      <c r="DH6396" s="198" t="s">
        <v>27910</v>
      </c>
      <c r="DI6396" s="69" t="s">
        <v>3935</v>
      </c>
    </row>
    <row r="6397" spans="1:113" ht="26.4">
      <c r="A6397" s="73" t="s">
        <v>3936</v>
      </c>
      <c r="N6397" s="56" t="s">
        <v>3936</v>
      </c>
      <c r="O6397" s="56" t="s">
        <v>3936</v>
      </c>
      <c r="P6397" s="55" t="s">
        <v>3936</v>
      </c>
      <c r="Q6397" s="55" t="s">
        <v>3936</v>
      </c>
      <c r="R6397" s="55" t="s">
        <v>3936</v>
      </c>
      <c r="S6397" s="55" t="s">
        <v>3936</v>
      </c>
      <c r="T6397" s="90" t="s">
        <v>3936</v>
      </c>
      <c r="Z6397" s="90" t="s">
        <v>27911</v>
      </c>
      <c r="AF6397" s="90" t="s">
        <v>27911</v>
      </c>
      <c r="AL6397" s="90" t="s">
        <v>27911</v>
      </c>
      <c r="AR6397" s="55" t="s">
        <v>31719</v>
      </c>
      <c r="BD6397" s="90" t="s">
        <v>27911</v>
      </c>
      <c r="BJ6397" s="90" t="s">
        <v>27911</v>
      </c>
      <c r="BP6397" s="55" t="s">
        <v>31719</v>
      </c>
      <c r="BQ6397" s="119"/>
      <c r="BS6397" s="125"/>
      <c r="BU6397" s="56"/>
      <c r="BV6397" s="122"/>
      <c r="BW6397" s="119"/>
      <c r="BY6397" s="125"/>
      <c r="CB6397" s="122"/>
      <c r="CF6397" s="128"/>
      <c r="DH6397" s="198" t="s">
        <v>27911</v>
      </c>
      <c r="DI6397" s="69" t="s">
        <v>3936</v>
      </c>
    </row>
    <row r="6398" spans="1:113" ht="26.4">
      <c r="A6398" s="73" t="s">
        <v>3937</v>
      </c>
      <c r="N6398" s="56" t="s">
        <v>3937</v>
      </c>
      <c r="O6398" s="56" t="s">
        <v>3937</v>
      </c>
      <c r="P6398" s="55" t="s">
        <v>3937</v>
      </c>
      <c r="Q6398" s="55" t="s">
        <v>3937</v>
      </c>
      <c r="R6398" s="55" t="s">
        <v>3937</v>
      </c>
      <c r="S6398" s="55" t="s">
        <v>3937</v>
      </c>
      <c r="T6398" s="90" t="s">
        <v>3937</v>
      </c>
      <c r="Z6398" s="90" t="s">
        <v>27912</v>
      </c>
      <c r="AF6398" s="90" t="s">
        <v>27912</v>
      </c>
      <c r="AL6398" s="90" t="s">
        <v>27912</v>
      </c>
      <c r="AR6398" s="55" t="s">
        <v>11574</v>
      </c>
      <c r="BD6398" s="90" t="s">
        <v>27912</v>
      </c>
      <c r="BJ6398" s="90" t="s">
        <v>27912</v>
      </c>
      <c r="BP6398" s="55" t="s">
        <v>11574</v>
      </c>
      <c r="BQ6398" s="119"/>
      <c r="BS6398" s="125"/>
      <c r="BU6398" s="56"/>
      <c r="BV6398" s="122"/>
      <c r="BW6398" s="119"/>
      <c r="BY6398" s="125"/>
      <c r="CB6398" s="122"/>
      <c r="CF6398" s="128"/>
      <c r="DH6398" s="198" t="s">
        <v>27912</v>
      </c>
      <c r="DI6398" s="69" t="s">
        <v>3937</v>
      </c>
    </row>
    <row r="6399" spans="1:113">
      <c r="A6399" s="73" t="s">
        <v>3938</v>
      </c>
      <c r="D6399" s="55" t="s">
        <v>3938</v>
      </c>
      <c r="I6399" s="55" t="s">
        <v>3938</v>
      </c>
      <c r="J6399" s="55" t="s">
        <v>3938</v>
      </c>
      <c r="K6399" s="55" t="s">
        <v>3938</v>
      </c>
      <c r="L6399" s="55" t="s">
        <v>3938</v>
      </c>
      <c r="N6399" s="56" t="s">
        <v>3938</v>
      </c>
      <c r="O6399" s="56" t="s">
        <v>3938</v>
      </c>
      <c r="P6399" s="55" t="s">
        <v>3938</v>
      </c>
      <c r="Q6399" s="55" t="s">
        <v>3938</v>
      </c>
      <c r="R6399" s="55" t="s">
        <v>3938</v>
      </c>
      <c r="S6399" s="55" t="s">
        <v>3938</v>
      </c>
      <c r="T6399" s="90" t="s">
        <v>3938</v>
      </c>
      <c r="Z6399" s="90" t="s">
        <v>7815</v>
      </c>
      <c r="AF6399" s="90" t="s">
        <v>7815</v>
      </c>
      <c r="AL6399" s="90" t="s">
        <v>7815</v>
      </c>
      <c r="AR6399" s="55" t="s">
        <v>11575</v>
      </c>
      <c r="BD6399" s="90" t="s">
        <v>7815</v>
      </c>
      <c r="BJ6399" s="90" t="s">
        <v>7815</v>
      </c>
      <c r="BP6399" s="55" t="s">
        <v>11575</v>
      </c>
      <c r="BQ6399" s="119"/>
      <c r="BS6399" s="125"/>
      <c r="BU6399" s="56"/>
      <c r="BV6399" s="122"/>
      <c r="BW6399" s="119"/>
      <c r="BY6399" s="125"/>
      <c r="CB6399" s="122"/>
      <c r="CF6399" s="128"/>
      <c r="DH6399" s="198" t="s">
        <v>7815</v>
      </c>
      <c r="DI6399" s="69" t="s">
        <v>3938</v>
      </c>
    </row>
    <row r="6400" spans="1:113">
      <c r="A6400" s="73" t="s">
        <v>3939</v>
      </c>
      <c r="I6400" s="55" t="s">
        <v>3939</v>
      </c>
      <c r="J6400" s="55" t="s">
        <v>3939</v>
      </c>
      <c r="K6400" s="55" t="s">
        <v>3939</v>
      </c>
      <c r="L6400" s="55" t="s">
        <v>3939</v>
      </c>
      <c r="N6400" s="56" t="s">
        <v>3939</v>
      </c>
      <c r="O6400" s="56" t="s">
        <v>3939</v>
      </c>
      <c r="P6400" s="55" t="s">
        <v>3939</v>
      </c>
      <c r="Q6400" s="55" t="s">
        <v>3939</v>
      </c>
      <c r="R6400" s="55" t="s">
        <v>3939</v>
      </c>
      <c r="S6400" s="55" t="s">
        <v>3939</v>
      </c>
      <c r="T6400" s="90" t="s">
        <v>3939</v>
      </c>
      <c r="Z6400" s="90" t="s">
        <v>9435</v>
      </c>
      <c r="AF6400" s="90" t="s">
        <v>9435</v>
      </c>
      <c r="AL6400" s="90" t="s">
        <v>9435</v>
      </c>
      <c r="AR6400" s="55" t="s">
        <v>61</v>
      </c>
      <c r="BD6400" s="90" t="s">
        <v>9435</v>
      </c>
      <c r="BJ6400" s="90" t="s">
        <v>9435</v>
      </c>
      <c r="BP6400" s="55" t="s">
        <v>61</v>
      </c>
      <c r="BQ6400" s="119"/>
      <c r="BS6400" s="125"/>
      <c r="BU6400" s="56"/>
      <c r="BV6400" s="122"/>
      <c r="BW6400" s="119"/>
      <c r="BY6400" s="125"/>
      <c r="CB6400" s="122"/>
      <c r="CF6400" s="128"/>
      <c r="DH6400" s="198" t="s">
        <v>9435</v>
      </c>
      <c r="DI6400" s="69" t="s">
        <v>3939</v>
      </c>
    </row>
    <row r="6401" spans="1:118" ht="26.4">
      <c r="A6401" s="73" t="s">
        <v>3940</v>
      </c>
      <c r="N6401" s="56" t="s">
        <v>3940</v>
      </c>
      <c r="O6401" s="56" t="s">
        <v>3940</v>
      </c>
      <c r="P6401" s="55" t="s">
        <v>3940</v>
      </c>
      <c r="Q6401" s="55" t="s">
        <v>3940</v>
      </c>
      <c r="R6401" s="55" t="s">
        <v>3940</v>
      </c>
      <c r="S6401" s="55" t="s">
        <v>3940</v>
      </c>
      <c r="T6401" s="90" t="s">
        <v>3940</v>
      </c>
      <c r="Z6401" s="90" t="s">
        <v>9436</v>
      </c>
      <c r="AF6401" s="90" t="s">
        <v>9436</v>
      </c>
      <c r="AL6401" s="90" t="s">
        <v>9436</v>
      </c>
      <c r="AR6401" s="55" t="s">
        <v>11576</v>
      </c>
      <c r="BD6401" s="90" t="s">
        <v>9436</v>
      </c>
      <c r="BJ6401" s="90" t="s">
        <v>9436</v>
      </c>
      <c r="BP6401" s="55" t="s">
        <v>11576</v>
      </c>
      <c r="BQ6401" s="119"/>
      <c r="BS6401" s="125"/>
      <c r="BU6401" s="56"/>
      <c r="BV6401" s="122"/>
      <c r="BW6401" s="119"/>
      <c r="BY6401" s="125"/>
      <c r="CB6401" s="122"/>
      <c r="CF6401" s="128"/>
      <c r="DH6401" s="198" t="s">
        <v>9436</v>
      </c>
      <c r="DI6401" s="69" t="s">
        <v>3940</v>
      </c>
    </row>
    <row r="6402" spans="1:118">
      <c r="A6402" s="73" t="s">
        <v>3941</v>
      </c>
      <c r="N6402" s="56" t="s">
        <v>3941</v>
      </c>
      <c r="O6402" s="56" t="s">
        <v>3941</v>
      </c>
      <c r="P6402" s="55" t="s">
        <v>3941</v>
      </c>
      <c r="Q6402" s="55" t="s">
        <v>3941</v>
      </c>
      <c r="R6402" s="55" t="s">
        <v>3941</v>
      </c>
      <c r="S6402" s="55" t="s">
        <v>3941</v>
      </c>
      <c r="T6402" s="90" t="s">
        <v>3941</v>
      </c>
      <c r="Z6402" s="90" t="s">
        <v>27913</v>
      </c>
      <c r="AF6402" s="90" t="s">
        <v>27913</v>
      </c>
      <c r="AL6402" s="90" t="s">
        <v>27913</v>
      </c>
      <c r="AR6402" s="55" t="s">
        <v>11577</v>
      </c>
      <c r="BD6402" s="90" t="s">
        <v>27913</v>
      </c>
      <c r="BJ6402" s="90" t="s">
        <v>27913</v>
      </c>
      <c r="BP6402" s="55" t="s">
        <v>11577</v>
      </c>
      <c r="BQ6402" s="119"/>
      <c r="BS6402" s="125"/>
      <c r="BU6402" s="56"/>
      <c r="BV6402" s="122"/>
      <c r="BW6402" s="119"/>
      <c r="BY6402" s="125"/>
      <c r="CB6402" s="122"/>
      <c r="CF6402" s="128"/>
      <c r="DH6402" s="198" t="s">
        <v>27913</v>
      </c>
      <c r="DI6402" s="69" t="s">
        <v>3941</v>
      </c>
    </row>
    <row r="6403" spans="1:118">
      <c r="A6403" s="73" t="s">
        <v>3942</v>
      </c>
      <c r="N6403" s="56" t="s">
        <v>3942</v>
      </c>
      <c r="O6403" s="56" t="s">
        <v>3942</v>
      </c>
      <c r="P6403" s="55" t="s">
        <v>3942</v>
      </c>
      <c r="Q6403" s="55" t="s">
        <v>3942</v>
      </c>
      <c r="R6403" s="55" t="s">
        <v>3942</v>
      </c>
      <c r="S6403" s="55" t="s">
        <v>3942</v>
      </c>
      <c r="T6403" s="90" t="s">
        <v>3942</v>
      </c>
      <c r="Z6403" s="90" t="s">
        <v>27914</v>
      </c>
      <c r="AF6403" s="90" t="s">
        <v>27914</v>
      </c>
      <c r="AL6403" s="90" t="s">
        <v>27914</v>
      </c>
      <c r="AR6403" s="55" t="s">
        <v>3943</v>
      </c>
      <c r="BD6403" s="90" t="s">
        <v>27914</v>
      </c>
      <c r="BJ6403" s="90" t="s">
        <v>27914</v>
      </c>
      <c r="BP6403" s="55" t="s">
        <v>3943</v>
      </c>
      <c r="BQ6403" s="119"/>
      <c r="BS6403" s="125"/>
      <c r="BU6403" s="56"/>
      <c r="BV6403" s="122"/>
      <c r="BW6403" s="119"/>
      <c r="BY6403" s="125"/>
      <c r="CB6403" s="122"/>
      <c r="CF6403" s="128"/>
      <c r="DH6403" s="198" t="s">
        <v>27914</v>
      </c>
      <c r="DI6403" s="69" t="s">
        <v>3942</v>
      </c>
    </row>
    <row r="6404" spans="1:118" s="83" customFormat="1">
      <c r="A6404" s="144" t="s">
        <v>3867</v>
      </c>
      <c r="C6404" s="124"/>
      <c r="N6404" s="124"/>
      <c r="O6404" s="124"/>
      <c r="T6404" s="145"/>
      <c r="U6404" s="83" t="s">
        <v>3907</v>
      </c>
      <c r="Z6404" s="145"/>
      <c r="AA6404" s="83" t="s">
        <v>4518</v>
      </c>
      <c r="AD6404" s="113"/>
      <c r="AF6404" s="145"/>
      <c r="AG6404" s="83" t="s">
        <v>4506</v>
      </c>
      <c r="AJ6404" s="113"/>
      <c r="AL6404" s="145"/>
      <c r="AM6404" s="83" t="s">
        <v>4506</v>
      </c>
      <c r="AP6404" s="113"/>
      <c r="AR6404" s="83" t="s">
        <v>3943</v>
      </c>
      <c r="AX6404" s="146"/>
      <c r="AY6404" s="124"/>
      <c r="AZ6404" s="124"/>
      <c r="BA6404" s="124"/>
      <c r="BB6404" s="124"/>
      <c r="BC6404" s="122"/>
      <c r="BD6404" s="145"/>
      <c r="BE6404" s="83" t="s">
        <v>4506</v>
      </c>
      <c r="BH6404" s="113"/>
      <c r="BJ6404" s="145"/>
      <c r="BK6404" s="83" t="s">
        <v>4506</v>
      </c>
      <c r="BN6404" s="113"/>
      <c r="BP6404" s="83" t="s">
        <v>3943</v>
      </c>
      <c r="BQ6404" s="146"/>
      <c r="BR6404" s="124"/>
      <c r="BS6404" s="124"/>
      <c r="BT6404" s="124"/>
      <c r="BU6404" s="124"/>
      <c r="BV6404" s="122"/>
      <c r="BW6404" s="146"/>
      <c r="BX6404" s="124"/>
      <c r="BY6404" s="124"/>
      <c r="BZ6404" s="124"/>
      <c r="CA6404" s="122"/>
      <c r="CB6404" s="122"/>
      <c r="CC6404" s="144"/>
      <c r="CF6404" s="147"/>
      <c r="CG6404" s="146"/>
      <c r="CH6404" s="124"/>
      <c r="CI6404" s="124"/>
      <c r="CJ6404" s="124"/>
      <c r="CK6404" s="122"/>
      <c r="CL6404" s="122"/>
      <c r="CN6404" s="146"/>
      <c r="CO6404" s="124"/>
      <c r="CP6404" s="125"/>
      <c r="CQ6404" s="124"/>
      <c r="CR6404" s="124"/>
      <c r="CS6404" s="113"/>
      <c r="CT6404" s="146"/>
      <c r="CU6404" s="124"/>
      <c r="CV6404" s="125"/>
      <c r="CW6404" s="124"/>
      <c r="CX6404" s="124"/>
      <c r="CY6404" s="113"/>
      <c r="CZ6404" s="146"/>
      <c r="DA6404" s="124"/>
      <c r="DB6404" s="124"/>
      <c r="DC6404" s="124"/>
      <c r="DD6404" s="124"/>
      <c r="DE6404" s="122"/>
      <c r="DF6404" s="145"/>
      <c r="DH6404" s="200"/>
      <c r="DI6404" s="148"/>
      <c r="DJ6404" s="174" t="s">
        <v>4506</v>
      </c>
      <c r="DK6404" s="175"/>
      <c r="DL6404" s="176"/>
      <c r="DM6404" s="124"/>
      <c r="DN6404" s="149"/>
    </row>
    <row r="6405" spans="1:118" ht="26.4">
      <c r="A6405" s="73" t="s">
        <v>3944</v>
      </c>
      <c r="N6405" s="56" t="s">
        <v>3944</v>
      </c>
      <c r="O6405" s="56" t="s">
        <v>3944</v>
      </c>
      <c r="P6405" s="55" t="s">
        <v>3944</v>
      </c>
      <c r="Q6405" s="55" t="s">
        <v>3944</v>
      </c>
      <c r="R6405" s="55" t="s">
        <v>3944</v>
      </c>
      <c r="S6405" s="55" t="s">
        <v>3944</v>
      </c>
      <c r="T6405" s="90" t="s">
        <v>3944</v>
      </c>
      <c r="Z6405" s="90" t="s">
        <v>27915</v>
      </c>
      <c r="AF6405" s="90" t="s">
        <v>27915</v>
      </c>
      <c r="AL6405" s="90" t="s">
        <v>27915</v>
      </c>
      <c r="AR6405" s="55" t="s">
        <v>31718</v>
      </c>
      <c r="BD6405" s="90" t="s">
        <v>27915</v>
      </c>
      <c r="BJ6405" s="90" t="s">
        <v>27915</v>
      </c>
      <c r="BP6405" s="55" t="s">
        <v>31718</v>
      </c>
      <c r="BQ6405" s="119"/>
      <c r="BS6405" s="125"/>
      <c r="BU6405" s="56"/>
      <c r="BV6405" s="122"/>
      <c r="BW6405" s="119"/>
      <c r="BY6405" s="125"/>
      <c r="CB6405" s="122"/>
      <c r="CF6405" s="128"/>
      <c r="DH6405" s="198" t="s">
        <v>27915</v>
      </c>
      <c r="DI6405" s="69" t="s">
        <v>3944</v>
      </c>
    </row>
    <row r="6406" spans="1:118">
      <c r="A6406" s="73" t="s">
        <v>3945</v>
      </c>
      <c r="D6406" s="55" t="s">
        <v>3945</v>
      </c>
      <c r="N6406" s="56" t="s">
        <v>3945</v>
      </c>
      <c r="O6406" s="56" t="s">
        <v>3945</v>
      </c>
      <c r="P6406" s="55" t="s">
        <v>3945</v>
      </c>
      <c r="Q6406" s="55" t="s">
        <v>3945</v>
      </c>
      <c r="R6406" s="55" t="s">
        <v>3945</v>
      </c>
      <c r="S6406" s="55" t="s">
        <v>3945</v>
      </c>
      <c r="T6406" s="90" t="s">
        <v>3945</v>
      </c>
      <c r="Z6406" s="90" t="s">
        <v>27916</v>
      </c>
      <c r="AF6406" s="90" t="s">
        <v>27916</v>
      </c>
      <c r="AL6406" s="90" t="s">
        <v>27916</v>
      </c>
      <c r="AR6406" s="55" t="s">
        <v>3917</v>
      </c>
      <c r="BD6406" s="90" t="s">
        <v>27916</v>
      </c>
      <c r="BJ6406" s="90" t="s">
        <v>27916</v>
      </c>
      <c r="BP6406" s="55" t="s">
        <v>3917</v>
      </c>
      <c r="BQ6406" s="119"/>
      <c r="BS6406" s="125"/>
      <c r="BU6406" s="56"/>
      <c r="BV6406" s="122"/>
      <c r="BW6406" s="119"/>
      <c r="BY6406" s="125"/>
      <c r="CB6406" s="122"/>
      <c r="CF6406" s="128"/>
      <c r="DH6406" s="198" t="s">
        <v>27916</v>
      </c>
      <c r="DI6406" s="69" t="s">
        <v>3945</v>
      </c>
    </row>
    <row r="6407" spans="1:118" s="83" customFormat="1">
      <c r="A6407" s="144" t="s">
        <v>3881</v>
      </c>
      <c r="C6407" s="124"/>
      <c r="N6407" s="124"/>
      <c r="O6407" s="124"/>
      <c r="T6407" s="145"/>
      <c r="U6407" s="83" t="s">
        <v>3930</v>
      </c>
      <c r="Z6407" s="145"/>
      <c r="AA6407" s="83" t="s">
        <v>4519</v>
      </c>
      <c r="AD6407" s="113"/>
      <c r="AF6407" s="145"/>
      <c r="AG6407" s="83" t="s">
        <v>4518</v>
      </c>
      <c r="AJ6407" s="113"/>
      <c r="AL6407" s="145"/>
      <c r="AM6407" s="83" t="s">
        <v>4518</v>
      </c>
      <c r="AP6407" s="113"/>
      <c r="AR6407" s="83" t="s">
        <v>8353</v>
      </c>
      <c r="AX6407" s="146"/>
      <c r="AY6407" s="124"/>
      <c r="AZ6407" s="124"/>
      <c r="BA6407" s="124"/>
      <c r="BB6407" s="124"/>
      <c r="BC6407" s="122"/>
      <c r="BD6407" s="145"/>
      <c r="BE6407" s="83" t="s">
        <v>4518</v>
      </c>
      <c r="BH6407" s="113"/>
      <c r="BJ6407" s="145"/>
      <c r="BK6407" s="83" t="s">
        <v>4518</v>
      </c>
      <c r="BN6407" s="113"/>
      <c r="BP6407" s="83" t="s">
        <v>8353</v>
      </c>
      <c r="BQ6407" s="146"/>
      <c r="BR6407" s="124"/>
      <c r="BS6407" s="124"/>
      <c r="BT6407" s="124"/>
      <c r="BU6407" s="124"/>
      <c r="BV6407" s="122"/>
      <c r="BW6407" s="146"/>
      <c r="BX6407" s="124"/>
      <c r="BY6407" s="124"/>
      <c r="BZ6407" s="124"/>
      <c r="CA6407" s="122"/>
      <c r="CB6407" s="122"/>
      <c r="CC6407" s="144"/>
      <c r="CF6407" s="147"/>
      <c r="CG6407" s="146"/>
      <c r="CH6407" s="124"/>
      <c r="CI6407" s="124"/>
      <c r="CJ6407" s="124"/>
      <c r="CK6407" s="122"/>
      <c r="CL6407" s="122"/>
      <c r="CN6407" s="146"/>
      <c r="CO6407" s="124"/>
      <c r="CP6407" s="125"/>
      <c r="CQ6407" s="124"/>
      <c r="CR6407" s="124"/>
      <c r="CS6407" s="113"/>
      <c r="CT6407" s="146"/>
      <c r="CU6407" s="124"/>
      <c r="CV6407" s="125"/>
      <c r="CW6407" s="124"/>
      <c r="CX6407" s="124"/>
      <c r="CY6407" s="113"/>
      <c r="CZ6407" s="146"/>
      <c r="DA6407" s="124"/>
      <c r="DB6407" s="124"/>
      <c r="DC6407" s="124"/>
      <c r="DD6407" s="124"/>
      <c r="DE6407" s="122"/>
      <c r="DF6407" s="145"/>
      <c r="DH6407" s="200"/>
      <c r="DI6407" s="148"/>
      <c r="DJ6407" s="174" t="s">
        <v>4518</v>
      </c>
      <c r="DK6407" s="175"/>
      <c r="DL6407" s="176"/>
      <c r="DM6407" s="124"/>
      <c r="DN6407" s="149"/>
    </row>
    <row r="6408" spans="1:118">
      <c r="A6408" s="73" t="s">
        <v>3946</v>
      </c>
      <c r="N6408" s="56" t="s">
        <v>3946</v>
      </c>
      <c r="O6408" s="56" t="s">
        <v>3946</v>
      </c>
      <c r="P6408" s="55" t="s">
        <v>3946</v>
      </c>
      <c r="Q6408" s="55" t="s">
        <v>3946</v>
      </c>
      <c r="R6408" s="55" t="s">
        <v>3946</v>
      </c>
      <c r="S6408" s="55" t="s">
        <v>3946</v>
      </c>
      <c r="T6408" s="90" t="s">
        <v>3946</v>
      </c>
      <c r="Z6408" s="90" t="s">
        <v>27917</v>
      </c>
      <c r="AF6408" s="90" t="s">
        <v>27917</v>
      </c>
      <c r="AL6408" s="90" t="s">
        <v>27917</v>
      </c>
      <c r="AR6408" s="55" t="s">
        <v>11578</v>
      </c>
      <c r="BD6408" s="90" t="s">
        <v>27917</v>
      </c>
      <c r="BJ6408" s="90" t="s">
        <v>27917</v>
      </c>
      <c r="BP6408" s="55" t="s">
        <v>11578</v>
      </c>
      <c r="BQ6408" s="119"/>
      <c r="BS6408" s="125"/>
      <c r="BU6408" s="56"/>
      <c r="BV6408" s="122"/>
      <c r="BW6408" s="119"/>
      <c r="BY6408" s="125"/>
      <c r="CB6408" s="122"/>
      <c r="CF6408" s="128"/>
      <c r="DH6408" s="198" t="s">
        <v>27917</v>
      </c>
      <c r="DI6408" s="69" t="s">
        <v>3946</v>
      </c>
    </row>
    <row r="6409" spans="1:118">
      <c r="A6409" s="73" t="s">
        <v>3947</v>
      </c>
      <c r="D6409" s="55" t="s">
        <v>3947</v>
      </c>
      <c r="N6409" s="56" t="s">
        <v>3947</v>
      </c>
      <c r="O6409" s="56" t="s">
        <v>3947</v>
      </c>
      <c r="P6409" s="55" t="s">
        <v>3947</v>
      </c>
      <c r="Q6409" s="55" t="s">
        <v>3947</v>
      </c>
      <c r="R6409" s="55" t="s">
        <v>3947</v>
      </c>
      <c r="S6409" s="55" t="s">
        <v>3947</v>
      </c>
      <c r="T6409" s="90" t="s">
        <v>3947</v>
      </c>
      <c r="Z6409" s="90" t="s">
        <v>27918</v>
      </c>
      <c r="AF6409" s="90" t="s">
        <v>27918</v>
      </c>
      <c r="AL6409" s="90" t="s">
        <v>27918</v>
      </c>
      <c r="AR6409" s="55" t="s">
        <v>11579</v>
      </c>
      <c r="BD6409" s="90" t="s">
        <v>27918</v>
      </c>
      <c r="BJ6409" s="90" t="s">
        <v>27918</v>
      </c>
      <c r="BP6409" s="55" t="s">
        <v>11579</v>
      </c>
      <c r="BQ6409" s="119"/>
      <c r="BS6409" s="125"/>
      <c r="BU6409" s="56"/>
      <c r="BV6409" s="122"/>
      <c r="BW6409" s="119"/>
      <c r="BY6409" s="125"/>
      <c r="CB6409" s="122"/>
      <c r="CF6409" s="128"/>
      <c r="DH6409" s="198" t="s">
        <v>27918</v>
      </c>
      <c r="DI6409" s="69" t="s">
        <v>3947</v>
      </c>
    </row>
    <row r="6410" spans="1:118">
      <c r="A6410" s="73" t="s">
        <v>3948</v>
      </c>
      <c r="N6410" s="56" t="s">
        <v>3948</v>
      </c>
      <c r="O6410" s="56" t="s">
        <v>3948</v>
      </c>
      <c r="P6410" s="55" t="s">
        <v>3948</v>
      </c>
      <c r="Q6410" s="55" t="s">
        <v>3948</v>
      </c>
      <c r="R6410" s="55" t="s">
        <v>3948</v>
      </c>
      <c r="S6410" s="55" t="s">
        <v>3948</v>
      </c>
      <c r="T6410" s="90" t="s">
        <v>3948</v>
      </c>
      <c r="Z6410" s="90" t="s">
        <v>27919</v>
      </c>
      <c r="AF6410" s="90" t="s">
        <v>27919</v>
      </c>
      <c r="AL6410" s="90" t="s">
        <v>27919</v>
      </c>
      <c r="AR6410" s="55" t="s">
        <v>11580</v>
      </c>
      <c r="BD6410" s="90" t="s">
        <v>27919</v>
      </c>
      <c r="BJ6410" s="90" t="s">
        <v>27919</v>
      </c>
      <c r="BP6410" s="55" t="s">
        <v>11580</v>
      </c>
      <c r="BQ6410" s="119"/>
      <c r="BS6410" s="125"/>
      <c r="BU6410" s="56"/>
      <c r="BV6410" s="122"/>
      <c r="BW6410" s="119"/>
      <c r="BY6410" s="125"/>
      <c r="CB6410" s="122"/>
      <c r="CF6410" s="128"/>
      <c r="DH6410" s="198" t="s">
        <v>27919</v>
      </c>
      <c r="DI6410" s="69" t="s">
        <v>3948</v>
      </c>
    </row>
    <row r="6411" spans="1:118">
      <c r="A6411" s="73" t="s">
        <v>3949</v>
      </c>
      <c r="N6411" s="56" t="s">
        <v>3949</v>
      </c>
      <c r="O6411" s="56" t="s">
        <v>3949</v>
      </c>
      <c r="P6411" s="55" t="s">
        <v>3949</v>
      </c>
      <c r="Q6411" s="55" t="s">
        <v>3949</v>
      </c>
      <c r="R6411" s="55" t="s">
        <v>3949</v>
      </c>
      <c r="S6411" s="55" t="s">
        <v>3949</v>
      </c>
      <c r="T6411" s="90" t="s">
        <v>3949</v>
      </c>
      <c r="Z6411" s="90" t="s">
        <v>27920</v>
      </c>
      <c r="AF6411" s="90" t="s">
        <v>27920</v>
      </c>
      <c r="AL6411" s="90" t="s">
        <v>27920</v>
      </c>
      <c r="AR6411" s="55" t="s">
        <v>12452</v>
      </c>
      <c r="BD6411" s="90" t="s">
        <v>27920</v>
      </c>
      <c r="BJ6411" s="90" t="s">
        <v>27920</v>
      </c>
      <c r="BP6411" s="55" t="s">
        <v>12452</v>
      </c>
      <c r="BQ6411" s="119"/>
      <c r="BS6411" s="125"/>
      <c r="BU6411" s="56"/>
      <c r="BV6411" s="122"/>
      <c r="BW6411" s="119"/>
      <c r="BY6411" s="125"/>
      <c r="CB6411" s="122"/>
      <c r="CF6411" s="128"/>
      <c r="DH6411" s="198" t="s">
        <v>27920</v>
      </c>
      <c r="DI6411" s="69" t="s">
        <v>3949</v>
      </c>
    </row>
    <row r="6412" spans="1:118">
      <c r="A6412" s="73" t="s">
        <v>3950</v>
      </c>
      <c r="N6412" s="56" t="s">
        <v>3950</v>
      </c>
      <c r="O6412" s="56" t="s">
        <v>3950</v>
      </c>
      <c r="P6412" s="55" t="s">
        <v>3950</v>
      </c>
      <c r="Q6412" s="55" t="s">
        <v>3950</v>
      </c>
      <c r="R6412" s="55" t="s">
        <v>3950</v>
      </c>
      <c r="S6412" s="55" t="s">
        <v>3950</v>
      </c>
      <c r="T6412" s="90" t="s">
        <v>3950</v>
      </c>
      <c r="Z6412" s="90" t="s">
        <v>27921</v>
      </c>
      <c r="AF6412" s="90" t="s">
        <v>27921</v>
      </c>
      <c r="AL6412" s="90" t="s">
        <v>27921</v>
      </c>
      <c r="AR6412" s="55" t="s">
        <v>12453</v>
      </c>
      <c r="BD6412" s="90" t="s">
        <v>27921</v>
      </c>
      <c r="BJ6412" s="90" t="s">
        <v>27921</v>
      </c>
      <c r="BP6412" s="55" t="s">
        <v>12453</v>
      </c>
      <c r="BQ6412" s="119"/>
      <c r="BS6412" s="125"/>
      <c r="BU6412" s="56"/>
      <c r="BV6412" s="122"/>
      <c r="BW6412" s="119"/>
      <c r="BY6412" s="125"/>
      <c r="CB6412" s="122"/>
      <c r="CF6412" s="128"/>
      <c r="DH6412" s="198" t="s">
        <v>27921</v>
      </c>
      <c r="DI6412" s="69" t="s">
        <v>3950</v>
      </c>
    </row>
    <row r="6413" spans="1:118">
      <c r="A6413" s="73" t="s">
        <v>3951</v>
      </c>
      <c r="N6413" s="56" t="s">
        <v>3951</v>
      </c>
      <c r="O6413" s="56" t="s">
        <v>3951</v>
      </c>
      <c r="P6413" s="55" t="s">
        <v>3951</v>
      </c>
      <c r="Q6413" s="55" t="s">
        <v>3951</v>
      </c>
      <c r="R6413" s="55" t="s">
        <v>3951</v>
      </c>
      <c r="S6413" s="55" t="s">
        <v>3951</v>
      </c>
      <c r="T6413" s="90" t="s">
        <v>3951</v>
      </c>
      <c r="Z6413" s="90" t="s">
        <v>27922</v>
      </c>
      <c r="AF6413" s="90" t="s">
        <v>27922</v>
      </c>
      <c r="AL6413" s="90" t="s">
        <v>27922</v>
      </c>
      <c r="AR6413" s="55" t="s">
        <v>23773</v>
      </c>
      <c r="BD6413" s="90" t="s">
        <v>27922</v>
      </c>
      <c r="BJ6413" s="90" t="s">
        <v>27922</v>
      </c>
      <c r="BP6413" s="55" t="s">
        <v>23773</v>
      </c>
      <c r="BQ6413" s="119"/>
      <c r="BS6413" s="125"/>
      <c r="BU6413" s="56"/>
      <c r="BV6413" s="122"/>
      <c r="BW6413" s="119"/>
      <c r="BY6413" s="125"/>
      <c r="CB6413" s="122"/>
      <c r="CF6413" s="128"/>
      <c r="DH6413" s="198" t="s">
        <v>27922</v>
      </c>
      <c r="DI6413" s="69" t="s">
        <v>3951</v>
      </c>
    </row>
    <row r="6414" spans="1:118">
      <c r="A6414" s="73" t="s">
        <v>3952</v>
      </c>
      <c r="N6414" s="56" t="s">
        <v>3952</v>
      </c>
      <c r="O6414" s="56" t="s">
        <v>3952</v>
      </c>
      <c r="P6414" s="55" t="s">
        <v>3952</v>
      </c>
      <c r="Q6414" s="55" t="s">
        <v>3952</v>
      </c>
      <c r="R6414" s="55" t="s">
        <v>3952</v>
      </c>
      <c r="S6414" s="55" t="s">
        <v>3952</v>
      </c>
      <c r="T6414" s="90" t="s">
        <v>3952</v>
      </c>
      <c r="Z6414" s="90" t="s">
        <v>27923</v>
      </c>
      <c r="AF6414" s="90" t="s">
        <v>27923</v>
      </c>
      <c r="AL6414" s="90" t="s">
        <v>27923</v>
      </c>
      <c r="AR6414" s="55" t="s">
        <v>12451</v>
      </c>
      <c r="BD6414" s="90" t="s">
        <v>27923</v>
      </c>
      <c r="BJ6414" s="90" t="s">
        <v>27923</v>
      </c>
      <c r="BP6414" s="55" t="s">
        <v>12451</v>
      </c>
      <c r="BQ6414" s="119"/>
      <c r="BS6414" s="125"/>
      <c r="BU6414" s="56"/>
      <c r="BV6414" s="122"/>
      <c r="BW6414" s="119"/>
      <c r="BY6414" s="125"/>
      <c r="CB6414" s="122"/>
      <c r="CF6414" s="128"/>
      <c r="DH6414" s="198" t="s">
        <v>27923</v>
      </c>
      <c r="DI6414" s="69" t="s">
        <v>3952</v>
      </c>
    </row>
    <row r="6415" spans="1:118">
      <c r="A6415" s="73" t="s">
        <v>3953</v>
      </c>
      <c r="N6415" s="56" t="s">
        <v>3953</v>
      </c>
      <c r="O6415" s="56" t="s">
        <v>3953</v>
      </c>
      <c r="P6415" s="55" t="s">
        <v>3953</v>
      </c>
      <c r="Q6415" s="55" t="s">
        <v>3953</v>
      </c>
      <c r="R6415" s="55" t="s">
        <v>3953</v>
      </c>
      <c r="S6415" s="55" t="s">
        <v>3953</v>
      </c>
      <c r="T6415" s="90" t="s">
        <v>3953</v>
      </c>
      <c r="Z6415" s="90" t="s">
        <v>27924</v>
      </c>
      <c r="AF6415" s="90" t="s">
        <v>27924</v>
      </c>
      <c r="AL6415" s="90" t="s">
        <v>27924</v>
      </c>
      <c r="AR6415" s="55" t="s">
        <v>12454</v>
      </c>
      <c r="BD6415" s="90" t="s">
        <v>27924</v>
      </c>
      <c r="BJ6415" s="90" t="s">
        <v>27924</v>
      </c>
      <c r="BP6415" s="55" t="s">
        <v>12454</v>
      </c>
      <c r="BQ6415" s="119"/>
      <c r="BS6415" s="125"/>
      <c r="BU6415" s="56"/>
      <c r="BV6415" s="122"/>
      <c r="BW6415" s="119"/>
      <c r="BY6415" s="125"/>
      <c r="CB6415" s="122"/>
      <c r="CF6415" s="128"/>
      <c r="DH6415" s="198" t="s">
        <v>27924</v>
      </c>
      <c r="DI6415" s="69" t="s">
        <v>3953</v>
      </c>
    </row>
    <row r="6416" spans="1:118" ht="26.4">
      <c r="A6416" s="73" t="s">
        <v>3954</v>
      </c>
      <c r="N6416" s="56" t="s">
        <v>3954</v>
      </c>
      <c r="O6416" s="56" t="s">
        <v>3954</v>
      </c>
      <c r="P6416" s="55" t="s">
        <v>3954</v>
      </c>
      <c r="Q6416" s="55" t="s">
        <v>3954</v>
      </c>
      <c r="R6416" s="55" t="s">
        <v>3954</v>
      </c>
      <c r="S6416" s="55" t="s">
        <v>3954</v>
      </c>
      <c r="T6416" s="90" t="s">
        <v>3954</v>
      </c>
      <c r="Z6416" s="90" t="s">
        <v>27925</v>
      </c>
      <c r="AF6416" s="90" t="s">
        <v>27925</v>
      </c>
      <c r="AL6416" s="90" t="s">
        <v>27925</v>
      </c>
      <c r="AR6416" s="55" t="s">
        <v>29800</v>
      </c>
      <c r="BD6416" s="90" t="s">
        <v>27925</v>
      </c>
      <c r="BJ6416" s="90" t="s">
        <v>27925</v>
      </c>
      <c r="BP6416" s="55" t="s">
        <v>29800</v>
      </c>
      <c r="BQ6416" s="119"/>
      <c r="BS6416" s="125"/>
      <c r="BU6416" s="56"/>
      <c r="BV6416" s="122"/>
      <c r="BW6416" s="119"/>
      <c r="BY6416" s="125"/>
      <c r="CB6416" s="122"/>
      <c r="CF6416" s="128"/>
      <c r="DH6416" s="198" t="s">
        <v>27925</v>
      </c>
      <c r="DI6416" s="69" t="s">
        <v>3954</v>
      </c>
    </row>
    <row r="6417" spans="1:118">
      <c r="A6417" s="73" t="s">
        <v>3955</v>
      </c>
      <c r="N6417" s="56" t="s">
        <v>3955</v>
      </c>
      <c r="O6417" s="56" t="s">
        <v>3955</v>
      </c>
      <c r="P6417" s="55" t="s">
        <v>3955</v>
      </c>
      <c r="Q6417" s="55" t="s">
        <v>3955</v>
      </c>
      <c r="R6417" s="55" t="s">
        <v>3955</v>
      </c>
      <c r="S6417" s="55" t="s">
        <v>3955</v>
      </c>
      <c r="T6417" s="90" t="s">
        <v>3955</v>
      </c>
      <c r="Z6417" s="90" t="s">
        <v>27926</v>
      </c>
      <c r="AF6417" s="90" t="s">
        <v>27926</v>
      </c>
      <c r="AL6417" s="90" t="s">
        <v>27926</v>
      </c>
      <c r="AR6417" s="55" t="s">
        <v>23731</v>
      </c>
      <c r="BD6417" s="90" t="s">
        <v>27926</v>
      </c>
      <c r="BJ6417" s="90" t="s">
        <v>27926</v>
      </c>
      <c r="BP6417" s="55" t="s">
        <v>23731</v>
      </c>
      <c r="BQ6417" s="119"/>
      <c r="BS6417" s="125"/>
      <c r="BU6417" s="56"/>
      <c r="BV6417" s="122"/>
      <c r="BW6417" s="119"/>
      <c r="BY6417" s="125"/>
      <c r="CB6417" s="122"/>
      <c r="CF6417" s="128"/>
      <c r="DH6417" s="198" t="s">
        <v>27926</v>
      </c>
      <c r="DI6417" s="69" t="s">
        <v>3955</v>
      </c>
    </row>
    <row r="6418" spans="1:118">
      <c r="A6418" s="73" t="s">
        <v>3956</v>
      </c>
      <c r="N6418" s="56" t="s">
        <v>3956</v>
      </c>
      <c r="O6418" s="56" t="s">
        <v>3956</v>
      </c>
      <c r="P6418" s="55" t="s">
        <v>3956</v>
      </c>
      <c r="Q6418" s="55" t="s">
        <v>3956</v>
      </c>
      <c r="R6418" s="55" t="s">
        <v>3956</v>
      </c>
      <c r="S6418" s="55" t="s">
        <v>3956</v>
      </c>
      <c r="T6418" s="90" t="s">
        <v>3956</v>
      </c>
      <c r="Z6418" s="90" t="s">
        <v>27927</v>
      </c>
      <c r="AF6418" s="90" t="s">
        <v>27927</v>
      </c>
      <c r="AL6418" s="90" t="s">
        <v>27927</v>
      </c>
      <c r="AR6418" s="55" t="s">
        <v>12456</v>
      </c>
      <c r="BD6418" s="90" t="s">
        <v>27927</v>
      </c>
      <c r="BJ6418" s="90" t="s">
        <v>27927</v>
      </c>
      <c r="BP6418" s="55" t="s">
        <v>12456</v>
      </c>
      <c r="BQ6418" s="119"/>
      <c r="BS6418" s="125"/>
      <c r="BU6418" s="56"/>
      <c r="BV6418" s="122"/>
      <c r="BW6418" s="119"/>
      <c r="BY6418" s="125"/>
      <c r="CB6418" s="122"/>
      <c r="CF6418" s="128"/>
      <c r="DH6418" s="198" t="s">
        <v>27927</v>
      </c>
      <c r="DI6418" s="69" t="s">
        <v>3956</v>
      </c>
    </row>
    <row r="6419" spans="1:118">
      <c r="A6419" s="73" t="s">
        <v>3957</v>
      </c>
      <c r="N6419" s="56" t="s">
        <v>3957</v>
      </c>
      <c r="O6419" s="56" t="s">
        <v>3957</v>
      </c>
      <c r="P6419" s="55" t="s">
        <v>3957</v>
      </c>
      <c r="Q6419" s="55" t="s">
        <v>3957</v>
      </c>
      <c r="R6419" s="55" t="s">
        <v>3957</v>
      </c>
      <c r="S6419" s="55" t="s">
        <v>3957</v>
      </c>
      <c r="T6419" s="90" t="s">
        <v>3957</v>
      </c>
      <c r="Z6419" s="90" t="s">
        <v>27928</v>
      </c>
      <c r="AF6419" s="90" t="s">
        <v>27928</v>
      </c>
      <c r="AL6419" s="90" t="s">
        <v>27928</v>
      </c>
      <c r="AR6419" s="55" t="s">
        <v>11581</v>
      </c>
      <c r="BD6419" s="90" t="s">
        <v>27928</v>
      </c>
      <c r="BJ6419" s="90" t="s">
        <v>27928</v>
      </c>
      <c r="BP6419" s="55" t="s">
        <v>11581</v>
      </c>
      <c r="BQ6419" s="119"/>
      <c r="BS6419" s="125"/>
      <c r="BU6419" s="56"/>
      <c r="BV6419" s="122"/>
      <c r="BW6419" s="119"/>
      <c r="BY6419" s="125"/>
      <c r="CB6419" s="122"/>
      <c r="CF6419" s="128"/>
      <c r="DH6419" s="198" t="s">
        <v>27928</v>
      </c>
      <c r="DI6419" s="69" t="s">
        <v>3957</v>
      </c>
    </row>
    <row r="6420" spans="1:118">
      <c r="A6420" s="73" t="s">
        <v>3958</v>
      </c>
      <c r="N6420" s="56" t="s">
        <v>3958</v>
      </c>
      <c r="O6420" s="56" t="s">
        <v>3958</v>
      </c>
      <c r="P6420" s="55" t="s">
        <v>3958</v>
      </c>
      <c r="Q6420" s="55" t="s">
        <v>3958</v>
      </c>
      <c r="R6420" s="55" t="s">
        <v>3958</v>
      </c>
      <c r="S6420" s="55" t="s">
        <v>3958</v>
      </c>
      <c r="T6420" s="90" t="s">
        <v>3958</v>
      </c>
      <c r="Z6420" s="90" t="s">
        <v>27929</v>
      </c>
      <c r="AF6420" s="90" t="s">
        <v>27929</v>
      </c>
      <c r="AL6420" s="90" t="s">
        <v>27929</v>
      </c>
      <c r="AR6420" s="55" t="s">
        <v>12458</v>
      </c>
      <c r="BD6420" s="90" t="s">
        <v>27929</v>
      </c>
      <c r="BJ6420" s="90" t="s">
        <v>27929</v>
      </c>
      <c r="BP6420" s="55" t="s">
        <v>12458</v>
      </c>
      <c r="BQ6420" s="119"/>
      <c r="BS6420" s="125"/>
      <c r="BU6420" s="56"/>
      <c r="BV6420" s="122"/>
      <c r="BW6420" s="119"/>
      <c r="BY6420" s="125"/>
      <c r="CB6420" s="122"/>
      <c r="CF6420" s="128"/>
      <c r="DH6420" s="198" t="s">
        <v>27929</v>
      </c>
      <c r="DI6420" s="69" t="s">
        <v>3958</v>
      </c>
    </row>
    <row r="6421" spans="1:118">
      <c r="R6421" s="55" t="s">
        <v>13867</v>
      </c>
      <c r="S6421" s="55" t="s">
        <v>13867</v>
      </c>
      <c r="T6421" s="90" t="s">
        <v>13867</v>
      </c>
      <c r="Z6421" s="90" t="s">
        <v>27930</v>
      </c>
      <c r="AF6421" s="90" t="s">
        <v>27930</v>
      </c>
      <c r="AL6421" s="90" t="s">
        <v>27930</v>
      </c>
      <c r="AR6421" s="55" t="s">
        <v>14166</v>
      </c>
      <c r="BD6421" s="90" t="s">
        <v>27930</v>
      </c>
      <c r="BJ6421" s="90" t="s">
        <v>27930</v>
      </c>
      <c r="BP6421" s="55" t="s">
        <v>14166</v>
      </c>
      <c r="BQ6421" s="119"/>
      <c r="BS6421" s="125"/>
      <c r="BU6421" s="56"/>
      <c r="BV6421" s="122"/>
      <c r="BW6421" s="119"/>
      <c r="BY6421" s="125"/>
      <c r="CB6421" s="122"/>
      <c r="CF6421" s="128"/>
      <c r="DH6421" s="198" t="s">
        <v>27930</v>
      </c>
      <c r="DI6421" s="69" t="s">
        <v>13867</v>
      </c>
    </row>
    <row r="6422" spans="1:118">
      <c r="A6422" s="73" t="s">
        <v>3959</v>
      </c>
      <c r="N6422" s="56" t="s">
        <v>3959</v>
      </c>
      <c r="O6422" s="56" t="s">
        <v>3959</v>
      </c>
      <c r="P6422" s="55" t="s">
        <v>3959</v>
      </c>
      <c r="Q6422" s="55" t="s">
        <v>3959</v>
      </c>
      <c r="R6422" s="55" t="s">
        <v>3959</v>
      </c>
      <c r="S6422" s="55" t="s">
        <v>3959</v>
      </c>
      <c r="T6422" s="90" t="s">
        <v>3959</v>
      </c>
      <c r="Z6422" s="90" t="s">
        <v>27931</v>
      </c>
      <c r="AF6422" s="90" t="s">
        <v>27931</v>
      </c>
      <c r="AL6422" s="90" t="s">
        <v>27931</v>
      </c>
      <c r="AR6422" s="55" t="s">
        <v>11582</v>
      </c>
      <c r="BD6422" s="90" t="s">
        <v>27931</v>
      </c>
      <c r="BJ6422" s="90" t="s">
        <v>27931</v>
      </c>
      <c r="BP6422" s="55" t="s">
        <v>11582</v>
      </c>
      <c r="BQ6422" s="119"/>
      <c r="BS6422" s="125"/>
      <c r="BU6422" s="56"/>
      <c r="BV6422" s="122"/>
      <c r="BW6422" s="119"/>
      <c r="BY6422" s="125"/>
      <c r="CB6422" s="122"/>
      <c r="CF6422" s="128"/>
      <c r="DH6422" s="198" t="s">
        <v>27931</v>
      </c>
      <c r="DI6422" s="69" t="s">
        <v>3959</v>
      </c>
    </row>
    <row r="6423" spans="1:118">
      <c r="A6423" s="73" t="s">
        <v>3960</v>
      </c>
      <c r="N6423" s="56" t="s">
        <v>3960</v>
      </c>
      <c r="O6423" s="56" t="s">
        <v>3960</v>
      </c>
      <c r="P6423" s="55" t="s">
        <v>3960</v>
      </c>
      <c r="Q6423" s="55" t="s">
        <v>3960</v>
      </c>
      <c r="R6423" s="55" t="s">
        <v>3960</v>
      </c>
      <c r="S6423" s="55" t="s">
        <v>3960</v>
      </c>
      <c r="T6423" s="90" t="s">
        <v>3960</v>
      </c>
      <c r="Z6423" s="90" t="s">
        <v>27932</v>
      </c>
      <c r="AF6423" s="90" t="s">
        <v>27932</v>
      </c>
      <c r="AL6423" s="90" t="s">
        <v>27932</v>
      </c>
      <c r="AR6423" s="55" t="s">
        <v>61</v>
      </c>
      <c r="BD6423" s="90" t="s">
        <v>27932</v>
      </c>
      <c r="BJ6423" s="90" t="s">
        <v>27932</v>
      </c>
      <c r="BP6423" s="55" t="s">
        <v>61</v>
      </c>
      <c r="BQ6423" s="119"/>
      <c r="BS6423" s="125"/>
      <c r="BU6423" s="56"/>
      <c r="BV6423" s="122"/>
      <c r="BW6423" s="119"/>
      <c r="BY6423" s="125"/>
      <c r="CB6423" s="122"/>
      <c r="CF6423" s="128"/>
      <c r="DH6423" s="198" t="s">
        <v>27932</v>
      </c>
      <c r="DI6423" s="69" t="s">
        <v>3960</v>
      </c>
    </row>
    <row r="6424" spans="1:118">
      <c r="A6424" s="73" t="s">
        <v>3961</v>
      </c>
      <c r="N6424" s="56" t="s">
        <v>3961</v>
      </c>
      <c r="O6424" s="56" t="s">
        <v>3961</v>
      </c>
      <c r="P6424" s="55" t="s">
        <v>3961</v>
      </c>
      <c r="Q6424" s="55" t="s">
        <v>3961</v>
      </c>
      <c r="R6424" s="55" t="s">
        <v>3961</v>
      </c>
      <c r="S6424" s="55" t="s">
        <v>3961</v>
      </c>
      <c r="T6424" s="90" t="s">
        <v>3961</v>
      </c>
      <c r="Z6424" s="90" t="s">
        <v>27933</v>
      </c>
      <c r="AF6424" s="90" t="s">
        <v>27933</v>
      </c>
      <c r="AL6424" s="90" t="s">
        <v>27933</v>
      </c>
      <c r="AR6424" s="55" t="s">
        <v>11583</v>
      </c>
      <c r="BD6424" s="90" t="s">
        <v>27933</v>
      </c>
      <c r="BJ6424" s="90" t="s">
        <v>27933</v>
      </c>
      <c r="BP6424" s="55" t="s">
        <v>11583</v>
      </c>
      <c r="BQ6424" s="119"/>
      <c r="BS6424" s="125"/>
      <c r="BU6424" s="56"/>
      <c r="BV6424" s="122"/>
      <c r="BW6424" s="119"/>
      <c r="BY6424" s="125"/>
      <c r="CB6424" s="122"/>
      <c r="CF6424" s="128"/>
      <c r="DH6424" s="198" t="s">
        <v>27933</v>
      </c>
      <c r="DI6424" s="69" t="s">
        <v>3961</v>
      </c>
    </row>
    <row r="6425" spans="1:118">
      <c r="A6425" s="73" t="s">
        <v>3962</v>
      </c>
      <c r="N6425" s="56" t="s">
        <v>3962</v>
      </c>
      <c r="O6425" s="56" t="s">
        <v>3962</v>
      </c>
      <c r="P6425" s="55" t="s">
        <v>3962</v>
      </c>
      <c r="Q6425" s="55" t="s">
        <v>3962</v>
      </c>
      <c r="R6425" s="55" t="s">
        <v>3962</v>
      </c>
      <c r="S6425" s="55" t="s">
        <v>3962</v>
      </c>
      <c r="T6425" s="90" t="s">
        <v>3962</v>
      </c>
      <c r="Z6425" s="90" t="s">
        <v>27934</v>
      </c>
      <c r="AF6425" s="90" t="s">
        <v>27934</v>
      </c>
      <c r="AL6425" s="90" t="s">
        <v>27934</v>
      </c>
      <c r="AR6425" s="55" t="s">
        <v>32348</v>
      </c>
      <c r="BD6425" s="90" t="s">
        <v>27934</v>
      </c>
      <c r="BJ6425" s="90" t="s">
        <v>27934</v>
      </c>
      <c r="BP6425" s="55" t="s">
        <v>32348</v>
      </c>
      <c r="BQ6425" s="119"/>
      <c r="BS6425" s="125"/>
      <c r="BU6425" s="56"/>
      <c r="BV6425" s="122"/>
      <c r="BW6425" s="119"/>
      <c r="BY6425" s="125"/>
      <c r="CB6425" s="122"/>
      <c r="CF6425" s="128"/>
      <c r="DH6425" s="198" t="s">
        <v>27934</v>
      </c>
      <c r="DI6425" s="69" t="s">
        <v>3962</v>
      </c>
    </row>
    <row r="6426" spans="1:118">
      <c r="A6426" s="73" t="s">
        <v>3963</v>
      </c>
      <c r="D6426" s="55" t="s">
        <v>3963</v>
      </c>
      <c r="N6426" s="56" t="s">
        <v>3963</v>
      </c>
      <c r="O6426" s="56" t="s">
        <v>3963</v>
      </c>
      <c r="P6426" s="55" t="s">
        <v>3963</v>
      </c>
      <c r="Q6426" s="55" t="s">
        <v>3963</v>
      </c>
      <c r="R6426" s="55" t="s">
        <v>3963</v>
      </c>
      <c r="S6426" s="55" t="s">
        <v>3963</v>
      </c>
      <c r="T6426" s="90" t="s">
        <v>3963</v>
      </c>
      <c r="Z6426" s="90" t="s">
        <v>27935</v>
      </c>
      <c r="AF6426" s="90" t="s">
        <v>27935</v>
      </c>
      <c r="AL6426" s="90" t="s">
        <v>27935</v>
      </c>
      <c r="AR6426" s="55" t="s">
        <v>11584</v>
      </c>
      <c r="BD6426" s="90" t="s">
        <v>27935</v>
      </c>
      <c r="BJ6426" s="90" t="s">
        <v>27935</v>
      </c>
      <c r="BP6426" s="55" t="s">
        <v>11584</v>
      </c>
      <c r="BQ6426" s="119"/>
      <c r="BS6426" s="125"/>
      <c r="BU6426" s="56"/>
      <c r="BV6426" s="122"/>
      <c r="BW6426" s="119"/>
      <c r="BY6426" s="125"/>
      <c r="CB6426" s="122"/>
      <c r="CF6426" s="128"/>
      <c r="DH6426" s="198" t="s">
        <v>27935</v>
      </c>
      <c r="DI6426" s="69" t="s">
        <v>3963</v>
      </c>
    </row>
    <row r="6427" spans="1:118">
      <c r="A6427" s="73" t="s">
        <v>3964</v>
      </c>
      <c r="N6427" s="56" t="s">
        <v>3964</v>
      </c>
      <c r="O6427" s="56" t="s">
        <v>3964</v>
      </c>
      <c r="P6427" s="55" t="s">
        <v>3964</v>
      </c>
      <c r="Q6427" s="55" t="s">
        <v>3964</v>
      </c>
      <c r="R6427" s="55" t="s">
        <v>3964</v>
      </c>
      <c r="S6427" s="55" t="s">
        <v>3964</v>
      </c>
      <c r="T6427" s="90" t="s">
        <v>3964</v>
      </c>
      <c r="Z6427" s="90" t="s">
        <v>27936</v>
      </c>
      <c r="AF6427" s="90" t="s">
        <v>27936</v>
      </c>
      <c r="AL6427" s="90" t="s">
        <v>27936</v>
      </c>
      <c r="AR6427" s="55" t="s">
        <v>11585</v>
      </c>
      <c r="BD6427" s="90" t="s">
        <v>27936</v>
      </c>
      <c r="BJ6427" s="90" t="s">
        <v>27936</v>
      </c>
      <c r="BP6427" s="55" t="s">
        <v>11585</v>
      </c>
      <c r="BQ6427" s="119"/>
      <c r="BS6427" s="125"/>
      <c r="BU6427" s="56"/>
      <c r="BV6427" s="122"/>
      <c r="BW6427" s="119"/>
      <c r="BY6427" s="125"/>
      <c r="CB6427" s="122"/>
      <c r="CF6427" s="128"/>
      <c r="DH6427" s="198" t="s">
        <v>27936</v>
      </c>
      <c r="DI6427" s="69" t="s">
        <v>3964</v>
      </c>
    </row>
    <row r="6428" spans="1:118">
      <c r="A6428" s="73" t="s">
        <v>3965</v>
      </c>
      <c r="N6428" s="56" t="s">
        <v>3965</v>
      </c>
      <c r="O6428" s="56" t="s">
        <v>3965</v>
      </c>
      <c r="P6428" s="55" t="s">
        <v>3965</v>
      </c>
      <c r="Q6428" s="55" t="s">
        <v>3965</v>
      </c>
      <c r="R6428" s="55" t="s">
        <v>3965</v>
      </c>
      <c r="S6428" s="55" t="s">
        <v>3965</v>
      </c>
      <c r="T6428" s="90" t="s">
        <v>3965</v>
      </c>
      <c r="Z6428" s="90" t="s">
        <v>27937</v>
      </c>
      <c r="AF6428" s="90" t="s">
        <v>27937</v>
      </c>
      <c r="AL6428" s="90" t="s">
        <v>27937</v>
      </c>
      <c r="AR6428" s="55" t="s">
        <v>11586</v>
      </c>
      <c r="BD6428" s="90" t="s">
        <v>27937</v>
      </c>
      <c r="BJ6428" s="90" t="s">
        <v>27937</v>
      </c>
      <c r="BP6428" s="55" t="s">
        <v>11586</v>
      </c>
      <c r="BQ6428" s="119"/>
      <c r="BS6428" s="125"/>
      <c r="BU6428" s="56"/>
      <c r="BV6428" s="122"/>
      <c r="BW6428" s="119"/>
      <c r="BY6428" s="125"/>
      <c r="CB6428" s="122"/>
      <c r="CF6428" s="128"/>
      <c r="DH6428" s="198" t="s">
        <v>27937</v>
      </c>
      <c r="DI6428" s="69" t="s">
        <v>3965</v>
      </c>
    </row>
    <row r="6429" spans="1:118">
      <c r="A6429" s="73" t="s">
        <v>3966</v>
      </c>
      <c r="D6429" s="55" t="s">
        <v>3966</v>
      </c>
      <c r="N6429" s="56" t="s">
        <v>3966</v>
      </c>
      <c r="O6429" s="56" t="s">
        <v>3966</v>
      </c>
      <c r="P6429" s="55" t="s">
        <v>3966</v>
      </c>
      <c r="Q6429" s="55" t="s">
        <v>3966</v>
      </c>
      <c r="R6429" s="55" t="s">
        <v>3966</v>
      </c>
      <c r="S6429" s="55" t="s">
        <v>3966</v>
      </c>
      <c r="T6429" s="90" t="s">
        <v>3966</v>
      </c>
      <c r="Z6429" s="90" t="s">
        <v>27938</v>
      </c>
      <c r="AF6429" s="90" t="s">
        <v>27938</v>
      </c>
      <c r="AL6429" s="90" t="s">
        <v>27938</v>
      </c>
      <c r="AR6429" s="55" t="s">
        <v>11587</v>
      </c>
      <c r="BD6429" s="90" t="s">
        <v>27938</v>
      </c>
      <c r="BJ6429" s="90" t="s">
        <v>27938</v>
      </c>
      <c r="BP6429" s="55" t="s">
        <v>11587</v>
      </c>
      <c r="BQ6429" s="119"/>
      <c r="BS6429" s="125"/>
      <c r="BU6429" s="56"/>
      <c r="BV6429" s="122"/>
      <c r="BW6429" s="119"/>
      <c r="BY6429" s="125"/>
      <c r="CB6429" s="122"/>
      <c r="CF6429" s="128"/>
      <c r="DH6429" s="198" t="s">
        <v>27938</v>
      </c>
      <c r="DI6429" s="69" t="s">
        <v>3966</v>
      </c>
    </row>
    <row r="6430" spans="1:118">
      <c r="A6430" s="73" t="s">
        <v>3967</v>
      </c>
      <c r="N6430" s="56" t="s">
        <v>3967</v>
      </c>
      <c r="O6430" s="56" t="s">
        <v>3967</v>
      </c>
      <c r="P6430" s="55" t="s">
        <v>3967</v>
      </c>
      <c r="Q6430" s="55" t="s">
        <v>3967</v>
      </c>
      <c r="R6430" s="55" t="s">
        <v>3967</v>
      </c>
      <c r="S6430" s="55" t="s">
        <v>3967</v>
      </c>
      <c r="T6430" s="90" t="s">
        <v>3967</v>
      </c>
      <c r="Z6430" s="90" t="s">
        <v>27939</v>
      </c>
      <c r="AF6430" s="90" t="s">
        <v>27939</v>
      </c>
      <c r="AL6430" s="90" t="s">
        <v>27939</v>
      </c>
      <c r="AR6430" s="55" t="s">
        <v>14167</v>
      </c>
      <c r="BD6430" s="90" t="s">
        <v>27939</v>
      </c>
      <c r="BJ6430" s="90" t="s">
        <v>27939</v>
      </c>
      <c r="BP6430" s="55" t="s">
        <v>14167</v>
      </c>
      <c r="BQ6430" s="119"/>
      <c r="BS6430" s="125"/>
      <c r="BU6430" s="56"/>
      <c r="BV6430" s="122"/>
      <c r="BW6430" s="119"/>
      <c r="BY6430" s="125"/>
      <c r="CB6430" s="122"/>
      <c r="CF6430" s="128"/>
      <c r="DH6430" s="198" t="s">
        <v>27939</v>
      </c>
      <c r="DI6430" s="69" t="s">
        <v>3967</v>
      </c>
    </row>
    <row r="6431" spans="1:118">
      <c r="A6431" s="73" t="s">
        <v>3968</v>
      </c>
      <c r="N6431" s="56" t="s">
        <v>3968</v>
      </c>
      <c r="O6431" s="56" t="s">
        <v>3968</v>
      </c>
      <c r="P6431" s="55" t="s">
        <v>3968</v>
      </c>
      <c r="Q6431" s="55" t="s">
        <v>3968</v>
      </c>
      <c r="R6431" s="55" t="s">
        <v>3968</v>
      </c>
      <c r="S6431" s="55" t="s">
        <v>3968</v>
      </c>
      <c r="T6431" s="90" t="s">
        <v>3968</v>
      </c>
      <c r="Z6431" s="90" t="s">
        <v>27940</v>
      </c>
      <c r="AF6431" s="90" t="s">
        <v>27940</v>
      </c>
      <c r="AL6431" s="90" t="s">
        <v>27940</v>
      </c>
      <c r="AR6431" s="55" t="s">
        <v>61</v>
      </c>
      <c r="BD6431" s="90" t="s">
        <v>27940</v>
      </c>
      <c r="BJ6431" s="90" t="s">
        <v>27940</v>
      </c>
      <c r="BP6431" s="55" t="s">
        <v>61</v>
      </c>
      <c r="BQ6431" s="119"/>
      <c r="BS6431" s="125"/>
      <c r="BU6431" s="56"/>
      <c r="BV6431" s="122"/>
      <c r="BW6431" s="119"/>
      <c r="BY6431" s="125"/>
      <c r="CB6431" s="122"/>
      <c r="CF6431" s="128"/>
      <c r="DH6431" s="198" t="s">
        <v>27940</v>
      </c>
      <c r="DI6431" s="69" t="s">
        <v>3968</v>
      </c>
    </row>
    <row r="6432" spans="1:118" s="83" customFormat="1">
      <c r="A6432" s="144" t="s">
        <v>3884</v>
      </c>
      <c r="C6432" s="124"/>
      <c r="N6432" s="124"/>
      <c r="O6432" s="124"/>
      <c r="T6432" s="145"/>
      <c r="U6432" s="83" t="s">
        <v>3938</v>
      </c>
      <c r="Z6432" s="145"/>
      <c r="AA6432" s="83" t="s">
        <v>7815</v>
      </c>
      <c r="AD6432" s="113"/>
      <c r="AF6432" s="145"/>
      <c r="AG6432" s="83" t="s">
        <v>4519</v>
      </c>
      <c r="AJ6432" s="113"/>
      <c r="AL6432" s="145"/>
      <c r="AM6432" s="83" t="s">
        <v>4519</v>
      </c>
      <c r="AP6432" s="113"/>
      <c r="AR6432" s="83" t="s">
        <v>30130</v>
      </c>
      <c r="AX6432" s="146"/>
      <c r="AY6432" s="124"/>
      <c r="AZ6432" s="124"/>
      <c r="BA6432" s="124"/>
      <c r="BB6432" s="124"/>
      <c r="BC6432" s="122"/>
      <c r="BD6432" s="145"/>
      <c r="BE6432" s="83" t="s">
        <v>4519</v>
      </c>
      <c r="BH6432" s="113"/>
      <c r="BJ6432" s="145"/>
      <c r="BK6432" s="83" t="s">
        <v>4519</v>
      </c>
      <c r="BN6432" s="113"/>
      <c r="BP6432" s="83" t="s">
        <v>30130</v>
      </c>
      <c r="BQ6432" s="146"/>
      <c r="BR6432" s="124"/>
      <c r="BS6432" s="124"/>
      <c r="BT6432" s="124"/>
      <c r="BU6432" s="124"/>
      <c r="BV6432" s="122"/>
      <c r="BW6432" s="146"/>
      <c r="BX6432" s="124"/>
      <c r="BY6432" s="124"/>
      <c r="BZ6432" s="124"/>
      <c r="CA6432" s="122"/>
      <c r="CB6432" s="122"/>
      <c r="CC6432" s="144"/>
      <c r="CF6432" s="147"/>
      <c r="CG6432" s="146"/>
      <c r="CH6432" s="124"/>
      <c r="CI6432" s="124"/>
      <c r="CJ6432" s="124"/>
      <c r="CK6432" s="122"/>
      <c r="CL6432" s="122"/>
      <c r="CN6432" s="146"/>
      <c r="CO6432" s="124"/>
      <c r="CP6432" s="125"/>
      <c r="CQ6432" s="124"/>
      <c r="CR6432" s="124"/>
      <c r="CS6432" s="113"/>
      <c r="CT6432" s="146"/>
      <c r="CU6432" s="124"/>
      <c r="CV6432" s="125"/>
      <c r="CW6432" s="124"/>
      <c r="CX6432" s="124"/>
      <c r="CY6432" s="113"/>
      <c r="CZ6432" s="146"/>
      <c r="DA6432" s="124"/>
      <c r="DB6432" s="124"/>
      <c r="DC6432" s="124"/>
      <c r="DD6432" s="124"/>
      <c r="DE6432" s="122"/>
      <c r="DF6432" s="145"/>
      <c r="DH6432" s="200"/>
      <c r="DI6432" s="148"/>
      <c r="DJ6432" s="174" t="s">
        <v>4519</v>
      </c>
      <c r="DK6432" s="175"/>
      <c r="DL6432" s="176"/>
      <c r="DM6432" s="124"/>
      <c r="DN6432" s="149"/>
    </row>
    <row r="6433" spans="1:118">
      <c r="A6433" s="73" t="s">
        <v>3969</v>
      </c>
      <c r="N6433" s="56" t="s">
        <v>3969</v>
      </c>
      <c r="O6433" s="56" t="s">
        <v>3969</v>
      </c>
      <c r="P6433" s="55" t="s">
        <v>3969</v>
      </c>
      <c r="Q6433" s="55" t="s">
        <v>3969</v>
      </c>
      <c r="R6433" s="55" t="s">
        <v>3969</v>
      </c>
      <c r="S6433" s="55" t="s">
        <v>3969</v>
      </c>
      <c r="T6433" s="90" t="s">
        <v>3969</v>
      </c>
      <c r="Z6433" s="90" t="s">
        <v>27941</v>
      </c>
      <c r="AF6433" s="90" t="s">
        <v>27941</v>
      </c>
      <c r="AL6433" s="90" t="s">
        <v>27941</v>
      </c>
      <c r="AR6433" s="55" t="s">
        <v>14168</v>
      </c>
      <c r="BD6433" s="90" t="s">
        <v>27941</v>
      </c>
      <c r="BJ6433" s="90" t="s">
        <v>27941</v>
      </c>
      <c r="BP6433" s="55" t="s">
        <v>14168</v>
      </c>
      <c r="BQ6433" s="119"/>
      <c r="BS6433" s="125"/>
      <c r="BU6433" s="56"/>
      <c r="BV6433" s="122"/>
      <c r="BW6433" s="119"/>
      <c r="BY6433" s="125"/>
      <c r="CB6433" s="122"/>
      <c r="CF6433" s="128"/>
      <c r="DH6433" s="198" t="s">
        <v>27941</v>
      </c>
      <c r="DI6433" s="69" t="s">
        <v>3969</v>
      </c>
    </row>
    <row r="6434" spans="1:118" s="85" customFormat="1" ht="27.6" customHeight="1">
      <c r="A6434" s="137"/>
      <c r="C6434" s="125"/>
      <c r="N6434" s="125"/>
      <c r="O6434" s="125"/>
      <c r="T6434" s="138"/>
      <c r="V6434" s="85" t="s">
        <v>4136</v>
      </c>
      <c r="Z6434" s="138"/>
      <c r="AB6434" s="85" t="s">
        <v>7850</v>
      </c>
      <c r="AD6434" s="113"/>
      <c r="AF6434" s="138"/>
      <c r="AH6434" s="85" t="s">
        <v>7850</v>
      </c>
      <c r="AJ6434" s="113"/>
      <c r="AL6434" s="138"/>
      <c r="AN6434" s="85" t="s">
        <v>7850</v>
      </c>
      <c r="AP6434" s="113"/>
      <c r="AR6434" s="85" t="s">
        <v>14617</v>
      </c>
      <c r="AX6434" s="139"/>
      <c r="AY6434" s="125"/>
      <c r="AZ6434" s="125"/>
      <c r="BA6434" s="125"/>
      <c r="BB6434" s="125"/>
      <c r="BC6434" s="122"/>
      <c r="BD6434" s="138"/>
      <c r="BF6434" s="85" t="s">
        <v>7850</v>
      </c>
      <c r="BH6434" s="113"/>
      <c r="BJ6434" s="138"/>
      <c r="BL6434" s="85" t="s">
        <v>7850</v>
      </c>
      <c r="BN6434" s="113"/>
      <c r="BP6434" s="85" t="s">
        <v>14617</v>
      </c>
      <c r="BQ6434" s="139"/>
      <c r="BR6434" s="125"/>
      <c r="BS6434" s="125"/>
      <c r="BT6434" s="125"/>
      <c r="BU6434" s="125"/>
      <c r="BV6434" s="122"/>
      <c r="BW6434" s="139"/>
      <c r="BX6434" s="125"/>
      <c r="BY6434" s="125"/>
      <c r="BZ6434" s="125"/>
      <c r="CA6434" s="122"/>
      <c r="CB6434" s="122"/>
      <c r="CC6434" s="137"/>
      <c r="CF6434" s="140"/>
      <c r="CG6434" s="139"/>
      <c r="CH6434" s="125"/>
      <c r="CI6434" s="125"/>
      <c r="CJ6434" s="125"/>
      <c r="CK6434" s="122"/>
      <c r="CL6434" s="122"/>
      <c r="CN6434" s="139"/>
      <c r="CO6434" s="124"/>
      <c r="CP6434" s="125"/>
      <c r="CQ6434" s="125"/>
      <c r="CR6434" s="125"/>
      <c r="CS6434" s="113"/>
      <c r="CT6434" s="139"/>
      <c r="CU6434" s="124"/>
      <c r="CV6434" s="125"/>
      <c r="CW6434" s="125"/>
      <c r="CX6434" s="125"/>
      <c r="CY6434" s="113"/>
      <c r="CZ6434" s="139"/>
      <c r="DA6434" s="125"/>
      <c r="DB6434" s="125"/>
      <c r="DC6434" s="125"/>
      <c r="DD6434" s="125"/>
      <c r="DE6434" s="122"/>
      <c r="DF6434" s="138"/>
      <c r="DH6434" s="199"/>
      <c r="DI6434" s="141"/>
      <c r="DJ6434" s="174"/>
      <c r="DK6434" s="175" t="s">
        <v>7850</v>
      </c>
      <c r="DL6434" s="176"/>
      <c r="DM6434" s="125"/>
      <c r="DN6434" s="142"/>
    </row>
    <row r="6435" spans="1:118">
      <c r="A6435" s="73" t="s">
        <v>3970</v>
      </c>
      <c r="N6435" s="56" t="s">
        <v>3970</v>
      </c>
      <c r="O6435" s="56" t="s">
        <v>3970</v>
      </c>
      <c r="P6435" s="55" t="s">
        <v>3970</v>
      </c>
      <c r="Q6435" s="55" t="s">
        <v>3970</v>
      </c>
      <c r="R6435" s="55" t="s">
        <v>3970</v>
      </c>
      <c r="S6435" s="55" t="s">
        <v>3970</v>
      </c>
      <c r="T6435" s="90" t="s">
        <v>3970</v>
      </c>
      <c r="Z6435" s="90" t="s">
        <v>27942</v>
      </c>
      <c r="AF6435" s="90" t="s">
        <v>27942</v>
      </c>
      <c r="AL6435" s="90" t="s">
        <v>27942</v>
      </c>
      <c r="AR6435" s="55" t="s">
        <v>14169</v>
      </c>
      <c r="BD6435" s="90" t="s">
        <v>27942</v>
      </c>
      <c r="BJ6435" s="90" t="s">
        <v>27942</v>
      </c>
      <c r="BP6435" s="55" t="s">
        <v>14169</v>
      </c>
      <c r="BQ6435" s="119"/>
      <c r="BS6435" s="125"/>
      <c r="BU6435" s="56"/>
      <c r="BV6435" s="122"/>
      <c r="BW6435" s="119"/>
      <c r="BY6435" s="125"/>
      <c r="CB6435" s="122"/>
      <c r="CF6435" s="128"/>
      <c r="DH6435" s="198" t="s">
        <v>27942</v>
      </c>
      <c r="DI6435" s="69" t="s">
        <v>3970</v>
      </c>
    </row>
    <row r="6436" spans="1:118">
      <c r="A6436" s="73" t="s">
        <v>3971</v>
      </c>
      <c r="D6436" s="55" t="s">
        <v>3971</v>
      </c>
      <c r="N6436" s="56" t="s">
        <v>3971</v>
      </c>
      <c r="O6436" s="56" t="s">
        <v>3971</v>
      </c>
      <c r="P6436" s="55" t="s">
        <v>3971</v>
      </c>
      <c r="Q6436" s="55" t="s">
        <v>3971</v>
      </c>
      <c r="R6436" s="55" t="s">
        <v>3971</v>
      </c>
      <c r="S6436" s="55" t="s">
        <v>3971</v>
      </c>
      <c r="T6436" s="90" t="s">
        <v>3971</v>
      </c>
      <c r="Z6436" s="90" t="s">
        <v>27943</v>
      </c>
      <c r="AF6436" s="90" t="s">
        <v>27943</v>
      </c>
      <c r="AL6436" s="90" t="s">
        <v>27943</v>
      </c>
      <c r="AR6436" s="55" t="s">
        <v>11588</v>
      </c>
      <c r="BD6436" s="90" t="s">
        <v>27943</v>
      </c>
      <c r="BJ6436" s="90" t="s">
        <v>27943</v>
      </c>
      <c r="BP6436" s="55" t="s">
        <v>11588</v>
      </c>
      <c r="BQ6436" s="119"/>
      <c r="BS6436" s="125"/>
      <c r="BU6436" s="56"/>
      <c r="BV6436" s="122"/>
      <c r="BW6436" s="119"/>
      <c r="BY6436" s="125"/>
      <c r="CB6436" s="122"/>
      <c r="CF6436" s="128"/>
      <c r="DH6436" s="198" t="s">
        <v>27943</v>
      </c>
      <c r="DI6436" s="69" t="s">
        <v>3971</v>
      </c>
    </row>
    <row r="6437" spans="1:118">
      <c r="A6437" s="73" t="s">
        <v>3972</v>
      </c>
      <c r="N6437" s="56" t="s">
        <v>3972</v>
      </c>
      <c r="O6437" s="56" t="s">
        <v>3972</v>
      </c>
      <c r="P6437" s="55" t="s">
        <v>3972</v>
      </c>
      <c r="Q6437" s="55" t="s">
        <v>3972</v>
      </c>
      <c r="R6437" s="55" t="s">
        <v>3972</v>
      </c>
      <c r="S6437" s="55" t="s">
        <v>3972</v>
      </c>
      <c r="T6437" s="90" t="s">
        <v>3972</v>
      </c>
      <c r="Z6437" s="90" t="s">
        <v>27944</v>
      </c>
      <c r="AF6437" s="90" t="s">
        <v>27944</v>
      </c>
      <c r="AL6437" s="90" t="s">
        <v>27944</v>
      </c>
      <c r="AR6437" s="55" t="s">
        <v>11589</v>
      </c>
      <c r="BD6437" s="90" t="s">
        <v>27944</v>
      </c>
      <c r="BJ6437" s="90" t="s">
        <v>27944</v>
      </c>
      <c r="BP6437" s="55" t="s">
        <v>11589</v>
      </c>
      <c r="BQ6437" s="119"/>
      <c r="BS6437" s="125"/>
      <c r="BU6437" s="56"/>
      <c r="BV6437" s="122"/>
      <c r="BW6437" s="119"/>
      <c r="BY6437" s="125"/>
      <c r="CB6437" s="122"/>
      <c r="CF6437" s="128"/>
      <c r="DH6437" s="198" t="s">
        <v>27944</v>
      </c>
      <c r="DI6437" s="69" t="s">
        <v>3972</v>
      </c>
    </row>
    <row r="6438" spans="1:118">
      <c r="A6438" s="73" t="s">
        <v>3973</v>
      </c>
      <c r="I6438" s="55" t="s">
        <v>3973</v>
      </c>
      <c r="J6438" s="55" t="s">
        <v>3973</v>
      </c>
      <c r="K6438" s="55" t="s">
        <v>3973</v>
      </c>
      <c r="L6438" s="55" t="s">
        <v>3973</v>
      </c>
      <c r="N6438" s="56" t="s">
        <v>3973</v>
      </c>
      <c r="O6438" s="56" t="s">
        <v>3973</v>
      </c>
      <c r="P6438" s="55" t="s">
        <v>3973</v>
      </c>
      <c r="Q6438" s="55" t="s">
        <v>3973</v>
      </c>
      <c r="R6438" s="55" t="s">
        <v>3973</v>
      </c>
      <c r="S6438" s="55" t="s">
        <v>3973</v>
      </c>
      <c r="T6438" s="90" t="s">
        <v>3973</v>
      </c>
      <c r="Z6438" s="90" t="s">
        <v>27945</v>
      </c>
      <c r="AF6438" s="90" t="s">
        <v>27945</v>
      </c>
      <c r="AL6438" s="90" t="s">
        <v>27945</v>
      </c>
      <c r="AR6438" s="55" t="s">
        <v>11590</v>
      </c>
      <c r="BD6438" s="90" t="s">
        <v>27945</v>
      </c>
      <c r="BJ6438" s="90" t="s">
        <v>27945</v>
      </c>
      <c r="BP6438" s="55" t="s">
        <v>11590</v>
      </c>
      <c r="BQ6438" s="119"/>
      <c r="BS6438" s="125"/>
      <c r="BU6438" s="56"/>
      <c r="BV6438" s="122"/>
      <c r="BW6438" s="119"/>
      <c r="BY6438" s="125"/>
      <c r="CB6438" s="122"/>
      <c r="CF6438" s="128"/>
      <c r="DH6438" s="198" t="s">
        <v>27945</v>
      </c>
      <c r="DI6438" s="69" t="s">
        <v>3973</v>
      </c>
    </row>
    <row r="6439" spans="1:118">
      <c r="A6439" s="73" t="s">
        <v>3974</v>
      </c>
      <c r="N6439" s="56" t="s">
        <v>3974</v>
      </c>
      <c r="O6439" s="56" t="s">
        <v>3974</v>
      </c>
      <c r="P6439" s="55" t="s">
        <v>3974</v>
      </c>
      <c r="Q6439" s="55" t="s">
        <v>3974</v>
      </c>
      <c r="R6439" s="55" t="s">
        <v>3974</v>
      </c>
      <c r="S6439" s="55" t="s">
        <v>3974</v>
      </c>
      <c r="T6439" s="90" t="s">
        <v>3974</v>
      </c>
      <c r="Z6439" s="90" t="s">
        <v>27946</v>
      </c>
      <c r="AF6439" s="90" t="s">
        <v>27946</v>
      </c>
      <c r="AL6439" s="90" t="s">
        <v>27946</v>
      </c>
      <c r="AR6439" s="55" t="s">
        <v>10748</v>
      </c>
      <c r="BD6439" s="90" t="s">
        <v>27946</v>
      </c>
      <c r="BJ6439" s="90" t="s">
        <v>27946</v>
      </c>
      <c r="BP6439" s="55" t="s">
        <v>10748</v>
      </c>
      <c r="BQ6439" s="119"/>
      <c r="BS6439" s="125"/>
      <c r="BU6439" s="56"/>
      <c r="BV6439" s="122"/>
      <c r="BW6439" s="119"/>
      <c r="BY6439" s="125"/>
      <c r="CB6439" s="122"/>
      <c r="CF6439" s="128"/>
      <c r="DH6439" s="198" t="s">
        <v>27946</v>
      </c>
      <c r="DI6439" s="69" t="s">
        <v>3974</v>
      </c>
    </row>
    <row r="6440" spans="1:118">
      <c r="R6440" s="55" t="s">
        <v>13868</v>
      </c>
      <c r="S6440" s="55" t="s">
        <v>13868</v>
      </c>
      <c r="T6440" s="90" t="s">
        <v>13868</v>
      </c>
      <c r="Z6440" s="90" t="s">
        <v>27947</v>
      </c>
      <c r="AF6440" s="90" t="s">
        <v>27947</v>
      </c>
      <c r="AL6440" s="90" t="s">
        <v>27947</v>
      </c>
      <c r="AR6440" s="55" t="s">
        <v>14170</v>
      </c>
      <c r="BD6440" s="90" t="s">
        <v>27947</v>
      </c>
      <c r="BJ6440" s="90" t="s">
        <v>27947</v>
      </c>
      <c r="BP6440" s="55" t="s">
        <v>14170</v>
      </c>
      <c r="BQ6440" s="119"/>
      <c r="BS6440" s="125"/>
      <c r="BU6440" s="56"/>
      <c r="BV6440" s="122"/>
      <c r="BW6440" s="119"/>
      <c r="BY6440" s="125"/>
      <c r="CB6440" s="122"/>
      <c r="CF6440" s="128"/>
      <c r="DH6440" s="198" t="s">
        <v>27947</v>
      </c>
      <c r="DI6440" s="69" t="s">
        <v>13868</v>
      </c>
    </row>
    <row r="6441" spans="1:118">
      <c r="R6441" s="55" t="s">
        <v>13869</v>
      </c>
      <c r="S6441" s="55" t="s">
        <v>13869</v>
      </c>
      <c r="T6441" s="90" t="s">
        <v>13869</v>
      </c>
      <c r="Z6441" s="90" t="s">
        <v>27948</v>
      </c>
      <c r="AF6441" s="90" t="s">
        <v>27948</v>
      </c>
      <c r="AL6441" s="90" t="s">
        <v>27948</v>
      </c>
      <c r="AR6441" s="55" t="s">
        <v>23774</v>
      </c>
      <c r="BD6441" s="90" t="s">
        <v>27948</v>
      </c>
      <c r="BJ6441" s="90" t="s">
        <v>27948</v>
      </c>
      <c r="BP6441" s="55" t="s">
        <v>23774</v>
      </c>
      <c r="BQ6441" s="119"/>
      <c r="BS6441" s="125"/>
      <c r="BU6441" s="56"/>
      <c r="BV6441" s="122"/>
      <c r="BW6441" s="119"/>
      <c r="BY6441" s="125"/>
      <c r="CB6441" s="122"/>
      <c r="CF6441" s="128"/>
      <c r="DH6441" s="198" t="s">
        <v>27948</v>
      </c>
      <c r="DI6441" s="69" t="s">
        <v>13869</v>
      </c>
    </row>
    <row r="6442" spans="1:118">
      <c r="A6442" s="73" t="s">
        <v>3975</v>
      </c>
      <c r="N6442" s="56" t="s">
        <v>3975</v>
      </c>
      <c r="O6442" s="56" t="s">
        <v>3975</v>
      </c>
      <c r="P6442" s="55" t="s">
        <v>3975</v>
      </c>
      <c r="Q6442" s="55" t="s">
        <v>3975</v>
      </c>
      <c r="R6442" s="55" t="s">
        <v>3975</v>
      </c>
      <c r="S6442" s="55" t="s">
        <v>3975</v>
      </c>
      <c r="T6442" s="90" t="s">
        <v>3975</v>
      </c>
      <c r="Z6442" s="90" t="s">
        <v>7817</v>
      </c>
      <c r="AF6442" s="90" t="s">
        <v>7817</v>
      </c>
      <c r="AL6442" s="90" t="s">
        <v>7817</v>
      </c>
      <c r="AR6442" s="55" t="s">
        <v>11591</v>
      </c>
      <c r="BD6442" s="90" t="s">
        <v>7817</v>
      </c>
      <c r="BJ6442" s="90" t="s">
        <v>7817</v>
      </c>
      <c r="BP6442" s="55" t="s">
        <v>11591</v>
      </c>
      <c r="BQ6442" s="119"/>
      <c r="BS6442" s="125"/>
      <c r="BU6442" s="56"/>
      <c r="BV6442" s="122"/>
      <c r="BW6442" s="119"/>
      <c r="BY6442" s="125"/>
      <c r="CB6442" s="122"/>
      <c r="CF6442" s="128"/>
      <c r="DH6442" s="198" t="s">
        <v>7817</v>
      </c>
      <c r="DI6442" s="69" t="s">
        <v>3975</v>
      </c>
    </row>
    <row r="6443" spans="1:118">
      <c r="A6443" s="73" t="s">
        <v>3976</v>
      </c>
      <c r="N6443" s="56" t="s">
        <v>3976</v>
      </c>
      <c r="O6443" s="56" t="s">
        <v>3976</v>
      </c>
      <c r="P6443" s="55" t="s">
        <v>3976</v>
      </c>
      <c r="Q6443" s="55" t="s">
        <v>3976</v>
      </c>
      <c r="R6443" s="55" t="s">
        <v>3976</v>
      </c>
      <c r="S6443" s="55" t="s">
        <v>3976</v>
      </c>
      <c r="T6443" s="90" t="s">
        <v>3976</v>
      </c>
      <c r="Z6443" s="90" t="s">
        <v>27949</v>
      </c>
      <c r="AF6443" s="90" t="s">
        <v>27949</v>
      </c>
      <c r="AL6443" s="90" t="s">
        <v>27949</v>
      </c>
      <c r="AR6443" s="55" t="s">
        <v>61</v>
      </c>
      <c r="BD6443" s="90" t="s">
        <v>27949</v>
      </c>
      <c r="BJ6443" s="90" t="s">
        <v>27949</v>
      </c>
      <c r="BP6443" s="55" t="s">
        <v>61</v>
      </c>
      <c r="BQ6443" s="119"/>
      <c r="BS6443" s="125"/>
      <c r="BU6443" s="56"/>
      <c r="BV6443" s="122"/>
      <c r="BW6443" s="119"/>
      <c r="BY6443" s="125"/>
      <c r="CB6443" s="122"/>
      <c r="CF6443" s="128"/>
      <c r="DH6443" s="198" t="s">
        <v>27949</v>
      </c>
      <c r="DI6443" s="69" t="s">
        <v>3976</v>
      </c>
    </row>
    <row r="6444" spans="1:118" s="83" customFormat="1">
      <c r="A6444" s="144" t="s">
        <v>3900</v>
      </c>
      <c r="C6444" s="124"/>
      <c r="N6444" s="124"/>
      <c r="O6444" s="124"/>
      <c r="T6444" s="145"/>
      <c r="U6444" s="83" t="s">
        <v>3975</v>
      </c>
      <c r="Z6444" s="145"/>
      <c r="AA6444" s="83" t="s">
        <v>7817</v>
      </c>
      <c r="AD6444" s="113"/>
      <c r="AF6444" s="145"/>
      <c r="AG6444" s="83" t="s">
        <v>7815</v>
      </c>
      <c r="AJ6444" s="113"/>
      <c r="AL6444" s="145"/>
      <c r="AM6444" s="83" t="s">
        <v>7815</v>
      </c>
      <c r="AP6444" s="113"/>
      <c r="AR6444" s="83" t="s">
        <v>8354</v>
      </c>
      <c r="AX6444" s="146"/>
      <c r="AY6444" s="124"/>
      <c r="AZ6444" s="124"/>
      <c r="BA6444" s="124"/>
      <c r="BB6444" s="124"/>
      <c r="BC6444" s="122"/>
      <c r="BD6444" s="145"/>
      <c r="BE6444" s="83" t="s">
        <v>7815</v>
      </c>
      <c r="BH6444" s="113"/>
      <c r="BJ6444" s="145"/>
      <c r="BK6444" s="83" t="s">
        <v>7815</v>
      </c>
      <c r="BN6444" s="113"/>
      <c r="BP6444" s="83" t="s">
        <v>8354</v>
      </c>
      <c r="BQ6444" s="146"/>
      <c r="BR6444" s="124"/>
      <c r="BS6444" s="124"/>
      <c r="BT6444" s="124"/>
      <c r="BU6444" s="124"/>
      <c r="BV6444" s="122"/>
      <c r="BW6444" s="146"/>
      <c r="BX6444" s="124"/>
      <c r="BY6444" s="124"/>
      <c r="BZ6444" s="124"/>
      <c r="CA6444" s="122"/>
      <c r="CB6444" s="122"/>
      <c r="CC6444" s="144"/>
      <c r="CF6444" s="147"/>
      <c r="CG6444" s="146"/>
      <c r="CH6444" s="124"/>
      <c r="CI6444" s="124"/>
      <c r="CJ6444" s="124"/>
      <c r="CK6444" s="122"/>
      <c r="CL6444" s="122"/>
      <c r="CN6444" s="146"/>
      <c r="CO6444" s="124"/>
      <c r="CP6444" s="125"/>
      <c r="CQ6444" s="124"/>
      <c r="CR6444" s="124"/>
      <c r="CS6444" s="113"/>
      <c r="CT6444" s="146"/>
      <c r="CU6444" s="124"/>
      <c r="CV6444" s="125"/>
      <c r="CW6444" s="124"/>
      <c r="CX6444" s="124"/>
      <c r="CY6444" s="113"/>
      <c r="CZ6444" s="146"/>
      <c r="DA6444" s="124"/>
      <c r="DB6444" s="124"/>
      <c r="DC6444" s="124"/>
      <c r="DD6444" s="124"/>
      <c r="DE6444" s="122"/>
      <c r="DF6444" s="145"/>
      <c r="DH6444" s="200"/>
      <c r="DI6444" s="148"/>
      <c r="DJ6444" s="174" t="s">
        <v>7815</v>
      </c>
      <c r="DK6444" s="175"/>
      <c r="DL6444" s="176"/>
      <c r="DM6444" s="124"/>
      <c r="DN6444" s="149"/>
    </row>
    <row r="6445" spans="1:118">
      <c r="A6445" s="73" t="s">
        <v>3977</v>
      </c>
      <c r="N6445" s="56" t="s">
        <v>3977</v>
      </c>
      <c r="O6445" s="56" t="s">
        <v>3977</v>
      </c>
      <c r="P6445" s="55" t="s">
        <v>3977</v>
      </c>
      <c r="Q6445" s="55" t="s">
        <v>3977</v>
      </c>
      <c r="R6445" s="55" t="s">
        <v>3977</v>
      </c>
      <c r="S6445" s="55" t="s">
        <v>3977</v>
      </c>
      <c r="T6445" s="90" t="s">
        <v>3977</v>
      </c>
      <c r="Z6445" s="90" t="s">
        <v>27950</v>
      </c>
      <c r="AF6445" s="90" t="s">
        <v>27950</v>
      </c>
      <c r="AL6445" s="90" t="s">
        <v>27950</v>
      </c>
      <c r="AR6445" s="55" t="s">
        <v>11592</v>
      </c>
      <c r="BD6445" s="90" t="s">
        <v>27950</v>
      </c>
      <c r="BJ6445" s="90" t="s">
        <v>27950</v>
      </c>
      <c r="BP6445" s="55" t="s">
        <v>11592</v>
      </c>
      <c r="BQ6445" s="119"/>
      <c r="BS6445" s="125"/>
      <c r="BU6445" s="56"/>
      <c r="BV6445" s="122"/>
      <c r="BW6445" s="119"/>
      <c r="BY6445" s="125"/>
      <c r="CB6445" s="122"/>
      <c r="CF6445" s="128"/>
      <c r="DH6445" s="198" t="s">
        <v>27950</v>
      </c>
      <c r="DI6445" s="69" t="s">
        <v>3977</v>
      </c>
    </row>
    <row r="6446" spans="1:118">
      <c r="A6446" s="73" t="s">
        <v>3978</v>
      </c>
      <c r="N6446" s="56" t="s">
        <v>3978</v>
      </c>
      <c r="O6446" s="56" t="s">
        <v>3978</v>
      </c>
      <c r="P6446" s="55" t="s">
        <v>3978</v>
      </c>
      <c r="Q6446" s="55" t="s">
        <v>3978</v>
      </c>
      <c r="R6446" s="55" t="s">
        <v>3978</v>
      </c>
      <c r="S6446" s="55" t="s">
        <v>3978</v>
      </c>
      <c r="T6446" s="90" t="s">
        <v>3978</v>
      </c>
      <c r="Z6446" s="90" t="s">
        <v>27951</v>
      </c>
      <c r="AF6446" s="90" t="s">
        <v>27951</v>
      </c>
      <c r="AL6446" s="90" t="s">
        <v>27951</v>
      </c>
      <c r="AR6446" s="55" t="s">
        <v>61</v>
      </c>
      <c r="BD6446" s="90" t="s">
        <v>27951</v>
      </c>
      <c r="BJ6446" s="90" t="s">
        <v>27951</v>
      </c>
      <c r="BP6446" s="55" t="s">
        <v>61</v>
      </c>
      <c r="BQ6446" s="119"/>
      <c r="BS6446" s="125"/>
      <c r="BU6446" s="56"/>
      <c r="BV6446" s="122"/>
      <c r="BW6446" s="119"/>
      <c r="BY6446" s="125"/>
      <c r="CB6446" s="122"/>
      <c r="CF6446" s="128"/>
      <c r="DH6446" s="198" t="s">
        <v>27951</v>
      </c>
      <c r="DI6446" s="69" t="s">
        <v>3978</v>
      </c>
    </row>
    <row r="6447" spans="1:118">
      <c r="A6447" s="73" t="s">
        <v>3979</v>
      </c>
      <c r="N6447" s="56" t="s">
        <v>3979</v>
      </c>
      <c r="O6447" s="56" t="s">
        <v>3979</v>
      </c>
      <c r="P6447" s="55" t="s">
        <v>3979</v>
      </c>
      <c r="Q6447" s="55" t="s">
        <v>3979</v>
      </c>
      <c r="R6447" s="55" t="s">
        <v>3979</v>
      </c>
      <c r="S6447" s="55" t="s">
        <v>3979</v>
      </c>
      <c r="T6447" s="90" t="s">
        <v>3979</v>
      </c>
      <c r="Z6447" s="90" t="s">
        <v>27952</v>
      </c>
      <c r="AF6447" s="90" t="s">
        <v>27952</v>
      </c>
      <c r="AL6447" s="90" t="s">
        <v>27952</v>
      </c>
      <c r="AR6447" s="55" t="s">
        <v>11593</v>
      </c>
      <c r="BD6447" s="90" t="s">
        <v>27952</v>
      </c>
      <c r="BJ6447" s="90" t="s">
        <v>27952</v>
      </c>
      <c r="BP6447" s="55" t="s">
        <v>11593</v>
      </c>
      <c r="BQ6447" s="119"/>
      <c r="BS6447" s="125"/>
      <c r="BU6447" s="56"/>
      <c r="BV6447" s="122"/>
      <c r="BW6447" s="119"/>
      <c r="BY6447" s="125"/>
      <c r="CB6447" s="122"/>
      <c r="CF6447" s="128"/>
      <c r="DH6447" s="198" t="s">
        <v>27952</v>
      </c>
      <c r="DI6447" s="69" t="s">
        <v>3979</v>
      </c>
    </row>
    <row r="6448" spans="1:118">
      <c r="A6448" s="73" t="s">
        <v>3980</v>
      </c>
      <c r="N6448" s="56" t="s">
        <v>3980</v>
      </c>
      <c r="O6448" s="56" t="s">
        <v>3980</v>
      </c>
      <c r="P6448" s="55" t="s">
        <v>3980</v>
      </c>
      <c r="Q6448" s="55" t="s">
        <v>3980</v>
      </c>
      <c r="R6448" s="55" t="s">
        <v>3980</v>
      </c>
      <c r="S6448" s="55" t="s">
        <v>3980</v>
      </c>
      <c r="T6448" s="90" t="s">
        <v>3980</v>
      </c>
      <c r="Z6448" s="90" t="s">
        <v>27953</v>
      </c>
      <c r="AF6448" s="90" t="s">
        <v>27953</v>
      </c>
      <c r="AL6448" s="90" t="s">
        <v>27953</v>
      </c>
      <c r="AR6448" s="55" t="s">
        <v>11594</v>
      </c>
      <c r="BD6448" s="90" t="s">
        <v>27953</v>
      </c>
      <c r="BJ6448" s="90" t="s">
        <v>27953</v>
      </c>
      <c r="BP6448" s="55" t="s">
        <v>11594</v>
      </c>
      <c r="BQ6448" s="119"/>
      <c r="BS6448" s="125"/>
      <c r="BU6448" s="56"/>
      <c r="BV6448" s="122"/>
      <c r="BW6448" s="119"/>
      <c r="BY6448" s="125"/>
      <c r="CB6448" s="122"/>
      <c r="CF6448" s="128"/>
      <c r="DH6448" s="198" t="s">
        <v>27953</v>
      </c>
      <c r="DI6448" s="69" t="s">
        <v>3980</v>
      </c>
    </row>
    <row r="6449" spans="1:118">
      <c r="A6449" s="73" t="s">
        <v>3981</v>
      </c>
      <c r="N6449" s="56" t="s">
        <v>3981</v>
      </c>
      <c r="O6449" s="56" t="s">
        <v>3981</v>
      </c>
      <c r="P6449" s="55" t="s">
        <v>3981</v>
      </c>
      <c r="Q6449" s="55" t="s">
        <v>3981</v>
      </c>
      <c r="R6449" s="55" t="s">
        <v>3981</v>
      </c>
      <c r="S6449" s="55" t="s">
        <v>3981</v>
      </c>
      <c r="T6449" s="90" t="s">
        <v>3981</v>
      </c>
      <c r="Z6449" s="90" t="s">
        <v>27954</v>
      </c>
      <c r="AF6449" s="90" t="s">
        <v>27954</v>
      </c>
      <c r="AL6449" s="90" t="s">
        <v>27954</v>
      </c>
      <c r="AR6449" s="55" t="s">
        <v>11595</v>
      </c>
      <c r="BD6449" s="90" t="s">
        <v>27954</v>
      </c>
      <c r="BJ6449" s="90" t="s">
        <v>27954</v>
      </c>
      <c r="BP6449" s="55" t="s">
        <v>11595</v>
      </c>
      <c r="BQ6449" s="119"/>
      <c r="BS6449" s="125"/>
      <c r="BU6449" s="56"/>
      <c r="BV6449" s="122"/>
      <c r="BW6449" s="119"/>
      <c r="BY6449" s="125"/>
      <c r="CB6449" s="122"/>
      <c r="CF6449" s="128"/>
      <c r="DH6449" s="198" t="s">
        <v>27954</v>
      </c>
      <c r="DI6449" s="69" t="s">
        <v>3981</v>
      </c>
    </row>
    <row r="6450" spans="1:118">
      <c r="A6450" s="73" t="s">
        <v>3982</v>
      </c>
      <c r="N6450" s="56" t="s">
        <v>3982</v>
      </c>
      <c r="O6450" s="56" t="s">
        <v>3982</v>
      </c>
      <c r="P6450" s="55" t="s">
        <v>3982</v>
      </c>
      <c r="Q6450" s="55" t="s">
        <v>3982</v>
      </c>
      <c r="R6450" s="55" t="s">
        <v>3982</v>
      </c>
      <c r="S6450" s="55" t="s">
        <v>3982</v>
      </c>
      <c r="T6450" s="90" t="s">
        <v>3982</v>
      </c>
      <c r="Z6450" s="90" t="s">
        <v>27955</v>
      </c>
      <c r="AF6450" s="90" t="s">
        <v>27955</v>
      </c>
      <c r="AL6450" s="90" t="s">
        <v>27955</v>
      </c>
      <c r="AR6450" s="55" t="s">
        <v>11596</v>
      </c>
      <c r="BD6450" s="90" t="s">
        <v>27955</v>
      </c>
      <c r="BJ6450" s="90" t="s">
        <v>27955</v>
      </c>
      <c r="BP6450" s="55" t="s">
        <v>11596</v>
      </c>
      <c r="BQ6450" s="119"/>
      <c r="BS6450" s="125"/>
      <c r="BU6450" s="56"/>
      <c r="BV6450" s="122"/>
      <c r="BW6450" s="119"/>
      <c r="BY6450" s="125"/>
      <c r="CB6450" s="122"/>
      <c r="CF6450" s="128"/>
      <c r="DH6450" s="198" t="s">
        <v>27955</v>
      </c>
      <c r="DI6450" s="69" t="s">
        <v>3982</v>
      </c>
    </row>
    <row r="6451" spans="1:118">
      <c r="A6451" s="73" t="s">
        <v>3983</v>
      </c>
      <c r="N6451" s="56" t="s">
        <v>3983</v>
      </c>
      <c r="O6451" s="56" t="s">
        <v>3983</v>
      </c>
      <c r="P6451" s="55" t="s">
        <v>3983</v>
      </c>
      <c r="Q6451" s="55" t="s">
        <v>3983</v>
      </c>
      <c r="R6451" s="55" t="s">
        <v>3983</v>
      </c>
      <c r="S6451" s="55" t="s">
        <v>3983</v>
      </c>
      <c r="T6451" s="90" t="s">
        <v>3983</v>
      </c>
      <c r="Z6451" s="90" t="s">
        <v>27956</v>
      </c>
      <c r="AF6451" s="90" t="s">
        <v>27956</v>
      </c>
      <c r="AL6451" s="90" t="s">
        <v>27956</v>
      </c>
      <c r="AR6451" s="55" t="s">
        <v>11597</v>
      </c>
      <c r="BD6451" s="90" t="s">
        <v>27956</v>
      </c>
      <c r="BJ6451" s="90" t="s">
        <v>27956</v>
      </c>
      <c r="BP6451" s="55" t="s">
        <v>11597</v>
      </c>
      <c r="BQ6451" s="119"/>
      <c r="BS6451" s="125"/>
      <c r="BU6451" s="56"/>
      <c r="BV6451" s="122"/>
      <c r="BW6451" s="119"/>
      <c r="BY6451" s="125"/>
      <c r="CB6451" s="122"/>
      <c r="CF6451" s="128"/>
      <c r="DH6451" s="198" t="s">
        <v>27956</v>
      </c>
      <c r="DI6451" s="69" t="s">
        <v>3983</v>
      </c>
    </row>
    <row r="6452" spans="1:118">
      <c r="A6452" s="73" t="s">
        <v>3984</v>
      </c>
      <c r="N6452" s="56" t="s">
        <v>3984</v>
      </c>
      <c r="O6452" s="56" t="s">
        <v>3984</v>
      </c>
      <c r="P6452" s="55" t="s">
        <v>3984</v>
      </c>
      <c r="Q6452" s="55" t="s">
        <v>3984</v>
      </c>
      <c r="R6452" s="55" t="s">
        <v>3984</v>
      </c>
      <c r="S6452" s="55" t="s">
        <v>3984</v>
      </c>
      <c r="T6452" s="90" t="s">
        <v>3984</v>
      </c>
      <c r="Z6452" s="90" t="s">
        <v>27957</v>
      </c>
      <c r="AF6452" s="90" t="s">
        <v>27957</v>
      </c>
      <c r="AL6452" s="90" t="s">
        <v>27957</v>
      </c>
      <c r="AR6452" s="55" t="s">
        <v>11598</v>
      </c>
      <c r="BD6452" s="90" t="s">
        <v>27957</v>
      </c>
      <c r="BJ6452" s="90" t="s">
        <v>27957</v>
      </c>
      <c r="BP6452" s="55" t="s">
        <v>11598</v>
      </c>
      <c r="BQ6452" s="119"/>
      <c r="BS6452" s="125"/>
      <c r="BU6452" s="56"/>
      <c r="BV6452" s="122"/>
      <c r="BW6452" s="119"/>
      <c r="BY6452" s="125"/>
      <c r="CB6452" s="122"/>
      <c r="CF6452" s="128"/>
      <c r="DH6452" s="198" t="s">
        <v>27957</v>
      </c>
      <c r="DI6452" s="69" t="s">
        <v>3984</v>
      </c>
    </row>
    <row r="6453" spans="1:118">
      <c r="A6453" s="73" t="s">
        <v>3985</v>
      </c>
      <c r="N6453" s="56" t="s">
        <v>3985</v>
      </c>
      <c r="O6453" s="56" t="s">
        <v>3985</v>
      </c>
      <c r="P6453" s="55" t="s">
        <v>3985</v>
      </c>
      <c r="Q6453" s="55" t="s">
        <v>3985</v>
      </c>
      <c r="R6453" s="55" t="s">
        <v>3985</v>
      </c>
      <c r="S6453" s="55" t="s">
        <v>3985</v>
      </c>
      <c r="T6453" s="90" t="s">
        <v>3985</v>
      </c>
      <c r="Z6453" s="90" t="s">
        <v>27958</v>
      </c>
      <c r="AF6453" s="90" t="s">
        <v>27958</v>
      </c>
      <c r="AL6453" s="90" t="s">
        <v>27958</v>
      </c>
      <c r="AR6453" s="55" t="s">
        <v>3986</v>
      </c>
      <c r="BD6453" s="90" t="s">
        <v>27958</v>
      </c>
      <c r="BJ6453" s="90" t="s">
        <v>27958</v>
      </c>
      <c r="BP6453" s="55" t="s">
        <v>3986</v>
      </c>
      <c r="BQ6453" s="119"/>
      <c r="BS6453" s="125"/>
      <c r="BU6453" s="56"/>
      <c r="BV6453" s="122"/>
      <c r="BW6453" s="119"/>
      <c r="BY6453" s="125"/>
      <c r="CB6453" s="122"/>
      <c r="CF6453" s="128"/>
      <c r="DH6453" s="198" t="s">
        <v>27958</v>
      </c>
      <c r="DI6453" s="69" t="s">
        <v>3985</v>
      </c>
    </row>
    <row r="6454" spans="1:118" s="85" customFormat="1">
      <c r="A6454" s="137"/>
      <c r="C6454" s="125"/>
      <c r="N6454" s="125"/>
      <c r="O6454" s="125"/>
      <c r="T6454" s="138"/>
      <c r="V6454" s="85" t="s">
        <v>4149</v>
      </c>
      <c r="Z6454" s="138"/>
      <c r="AB6454" s="85" t="s">
        <v>7852</v>
      </c>
      <c r="AD6454" s="113"/>
      <c r="AF6454" s="138"/>
      <c r="AH6454" s="85" t="s">
        <v>7852</v>
      </c>
      <c r="AJ6454" s="113"/>
      <c r="AL6454" s="138"/>
      <c r="AN6454" s="85" t="s">
        <v>7852</v>
      </c>
      <c r="AP6454" s="113"/>
      <c r="AR6454" s="85" t="s">
        <v>7803</v>
      </c>
      <c r="AX6454" s="139"/>
      <c r="AY6454" s="125"/>
      <c r="AZ6454" s="125"/>
      <c r="BA6454" s="125"/>
      <c r="BB6454" s="125"/>
      <c r="BC6454" s="122"/>
      <c r="BD6454" s="138"/>
      <c r="BF6454" s="85" t="s">
        <v>7852</v>
      </c>
      <c r="BH6454" s="113"/>
      <c r="BJ6454" s="138"/>
      <c r="BL6454" s="85" t="s">
        <v>7852</v>
      </c>
      <c r="BN6454" s="113"/>
      <c r="BP6454" s="85" t="s">
        <v>7803</v>
      </c>
      <c r="BQ6454" s="139"/>
      <c r="BR6454" s="125"/>
      <c r="BS6454" s="125"/>
      <c r="BT6454" s="125"/>
      <c r="BU6454" s="125"/>
      <c r="BV6454" s="122"/>
      <c r="BW6454" s="139"/>
      <c r="BX6454" s="125"/>
      <c r="BY6454" s="125"/>
      <c r="BZ6454" s="125"/>
      <c r="CA6454" s="122"/>
      <c r="CB6454" s="122"/>
      <c r="CC6454" s="137"/>
      <c r="CF6454" s="140"/>
      <c r="CG6454" s="139"/>
      <c r="CH6454" s="125"/>
      <c r="CI6454" s="125"/>
      <c r="CJ6454" s="125"/>
      <c r="CK6454" s="122"/>
      <c r="CL6454" s="122"/>
      <c r="CN6454" s="139"/>
      <c r="CO6454" s="124"/>
      <c r="CP6454" s="125"/>
      <c r="CQ6454" s="125"/>
      <c r="CR6454" s="125"/>
      <c r="CS6454" s="113"/>
      <c r="CT6454" s="139"/>
      <c r="CU6454" s="124"/>
      <c r="CV6454" s="125"/>
      <c r="CW6454" s="125"/>
      <c r="CX6454" s="125"/>
      <c r="CY6454" s="113"/>
      <c r="CZ6454" s="139"/>
      <c r="DA6454" s="125"/>
      <c r="DB6454" s="125"/>
      <c r="DC6454" s="125"/>
      <c r="DD6454" s="125"/>
      <c r="DE6454" s="122"/>
      <c r="DF6454" s="138"/>
      <c r="DH6454" s="199"/>
      <c r="DI6454" s="141"/>
      <c r="DJ6454" s="174"/>
      <c r="DK6454" s="175" t="s">
        <v>7852</v>
      </c>
      <c r="DL6454" s="176"/>
      <c r="DM6454" s="125"/>
      <c r="DN6454" s="142"/>
    </row>
    <row r="6455" spans="1:118" ht="26.4">
      <c r="A6455" s="73" t="s">
        <v>3987</v>
      </c>
      <c r="N6455" s="56" t="s">
        <v>3987</v>
      </c>
      <c r="O6455" s="56" t="s">
        <v>3987</v>
      </c>
      <c r="P6455" s="55" t="s">
        <v>3987</v>
      </c>
      <c r="Q6455" s="55" t="s">
        <v>3987</v>
      </c>
      <c r="R6455" s="55" t="s">
        <v>3987</v>
      </c>
      <c r="S6455" s="55" t="s">
        <v>3987</v>
      </c>
      <c r="T6455" s="90" t="s">
        <v>3987</v>
      </c>
      <c r="Z6455" s="90" t="s">
        <v>7819</v>
      </c>
      <c r="AF6455" s="90" t="s">
        <v>7819</v>
      </c>
      <c r="AL6455" s="90" t="s">
        <v>7819</v>
      </c>
      <c r="AR6455" s="55" t="s">
        <v>11599</v>
      </c>
      <c r="BD6455" s="90" t="s">
        <v>7819</v>
      </c>
      <c r="BJ6455" s="90" t="s">
        <v>7819</v>
      </c>
      <c r="BP6455" s="55" t="s">
        <v>11599</v>
      </c>
      <c r="BQ6455" s="119"/>
      <c r="BS6455" s="125"/>
      <c r="BU6455" s="56"/>
      <c r="BV6455" s="122"/>
      <c r="BW6455" s="119"/>
      <c r="BY6455" s="125"/>
      <c r="CB6455" s="122"/>
      <c r="CF6455" s="128"/>
      <c r="DH6455" s="198" t="s">
        <v>7819</v>
      </c>
      <c r="DI6455" s="69" t="s">
        <v>3987</v>
      </c>
    </row>
    <row r="6456" spans="1:118">
      <c r="A6456" s="73" t="s">
        <v>3988</v>
      </c>
      <c r="N6456" s="56" t="s">
        <v>3988</v>
      </c>
      <c r="O6456" s="56" t="s">
        <v>3988</v>
      </c>
      <c r="P6456" s="55" t="s">
        <v>3988</v>
      </c>
      <c r="Q6456" s="55" t="s">
        <v>3988</v>
      </c>
      <c r="R6456" s="55" t="s">
        <v>3988</v>
      </c>
      <c r="S6456" s="55" t="s">
        <v>3988</v>
      </c>
      <c r="T6456" s="90" t="s">
        <v>3988</v>
      </c>
      <c r="Z6456" s="90" t="s">
        <v>7821</v>
      </c>
      <c r="AF6456" s="90" t="s">
        <v>7821</v>
      </c>
      <c r="AL6456" s="90" t="s">
        <v>7821</v>
      </c>
      <c r="AR6456" s="55" t="s">
        <v>11600</v>
      </c>
      <c r="BD6456" s="90" t="s">
        <v>7821</v>
      </c>
      <c r="BJ6456" s="90" t="s">
        <v>7821</v>
      </c>
      <c r="BP6456" s="55" t="s">
        <v>11600</v>
      </c>
      <c r="BQ6456" s="119"/>
      <c r="BS6456" s="125"/>
      <c r="BU6456" s="56"/>
      <c r="BV6456" s="122"/>
      <c r="BW6456" s="119"/>
      <c r="BY6456" s="125"/>
      <c r="CB6456" s="122"/>
      <c r="CD6456" s="55" t="s">
        <v>3988</v>
      </c>
      <c r="CE6456" s="55" t="s">
        <v>3988</v>
      </c>
      <c r="CF6456" s="128"/>
      <c r="CG6456" s="119" t="s">
        <v>7821</v>
      </c>
      <c r="DH6456" s="198" t="s">
        <v>7821</v>
      </c>
      <c r="DI6456" s="69" t="s">
        <v>3988</v>
      </c>
    </row>
    <row r="6457" spans="1:118">
      <c r="O6457" s="56" t="s">
        <v>3989</v>
      </c>
      <c r="P6457" s="55" t="s">
        <v>3989</v>
      </c>
      <c r="Q6457" s="55" t="s">
        <v>3989</v>
      </c>
      <c r="R6457" s="55" t="s">
        <v>3989</v>
      </c>
      <c r="S6457" s="55" t="s">
        <v>3989</v>
      </c>
      <c r="T6457" s="90" t="s">
        <v>3989</v>
      </c>
      <c r="Z6457" s="90" t="s">
        <v>7823</v>
      </c>
      <c r="AF6457" s="90" t="s">
        <v>7823</v>
      </c>
      <c r="AL6457" s="90" t="s">
        <v>7823</v>
      </c>
      <c r="AR6457" s="55" t="s">
        <v>11601</v>
      </c>
      <c r="BD6457" s="90" t="s">
        <v>7823</v>
      </c>
      <c r="BJ6457" s="90" t="s">
        <v>7823</v>
      </c>
      <c r="BP6457" s="55" t="s">
        <v>11601</v>
      </c>
      <c r="BQ6457" s="119"/>
      <c r="BS6457" s="125"/>
      <c r="BU6457" s="56"/>
      <c r="BV6457" s="122"/>
      <c r="BW6457" s="119"/>
      <c r="BY6457" s="125"/>
      <c r="CB6457" s="122"/>
      <c r="CF6457" s="128"/>
      <c r="DH6457" s="198" t="s">
        <v>7823</v>
      </c>
      <c r="DI6457" s="69" t="s">
        <v>3989</v>
      </c>
    </row>
    <row r="6458" spans="1:118">
      <c r="A6458" s="73" t="s">
        <v>3989</v>
      </c>
      <c r="E6458" s="55" t="s">
        <v>3989</v>
      </c>
      <c r="F6458" s="55" t="s">
        <v>3989</v>
      </c>
      <c r="G6458" s="55" t="s">
        <v>3989</v>
      </c>
      <c r="H6458" s="55" t="s">
        <v>3989</v>
      </c>
      <c r="I6458" s="55" t="s">
        <v>3989</v>
      </c>
      <c r="J6458" s="55" t="s">
        <v>3989</v>
      </c>
      <c r="K6458" s="55" t="s">
        <v>3989</v>
      </c>
      <c r="L6458" s="55" t="s">
        <v>3989</v>
      </c>
      <c r="N6458" s="56" t="s">
        <v>3989</v>
      </c>
      <c r="O6458" s="56" t="s">
        <v>4011</v>
      </c>
      <c r="P6458" s="55" t="s">
        <v>4011</v>
      </c>
      <c r="Q6458" s="55" t="s">
        <v>4011</v>
      </c>
      <c r="R6458" s="55" t="s">
        <v>4011</v>
      </c>
      <c r="S6458" s="55" t="s">
        <v>4011</v>
      </c>
      <c r="T6458" s="90" t="s">
        <v>4011</v>
      </c>
      <c r="Z6458" s="90" t="s">
        <v>7825</v>
      </c>
      <c r="AF6458" s="90" t="s">
        <v>7825</v>
      </c>
      <c r="AL6458" s="90" t="s">
        <v>7825</v>
      </c>
      <c r="AR6458" s="55" t="s">
        <v>11602</v>
      </c>
      <c r="BD6458" s="90" t="s">
        <v>7825</v>
      </c>
      <c r="BJ6458" s="90" t="s">
        <v>7825</v>
      </c>
      <c r="BP6458" s="55" t="s">
        <v>11602</v>
      </c>
      <c r="BQ6458" s="119"/>
      <c r="BS6458" s="125"/>
      <c r="BU6458" s="56"/>
      <c r="BV6458" s="122"/>
      <c r="BW6458" s="119"/>
      <c r="BY6458" s="125"/>
      <c r="CB6458" s="122"/>
      <c r="CF6458" s="128"/>
      <c r="DH6458" s="198" t="s">
        <v>7825</v>
      </c>
      <c r="DI6458" s="69" t="s">
        <v>4011</v>
      </c>
    </row>
    <row r="6459" spans="1:118">
      <c r="A6459" s="73" t="s">
        <v>3990</v>
      </c>
      <c r="N6459" s="56" t="s">
        <v>3990</v>
      </c>
      <c r="O6459" s="56" t="s">
        <v>4013</v>
      </c>
      <c r="P6459" s="55" t="s">
        <v>4013</v>
      </c>
      <c r="Q6459" s="55" t="s">
        <v>4013</v>
      </c>
      <c r="R6459" s="55" t="s">
        <v>4013</v>
      </c>
      <c r="S6459" s="55" t="s">
        <v>4013</v>
      </c>
      <c r="T6459" s="90" t="s">
        <v>4013</v>
      </c>
      <c r="Z6459" s="90" t="s">
        <v>27959</v>
      </c>
      <c r="AF6459" s="90" t="s">
        <v>27959</v>
      </c>
      <c r="AL6459" s="90" t="s">
        <v>27959</v>
      </c>
      <c r="AR6459" s="55" t="s">
        <v>11603</v>
      </c>
      <c r="BD6459" s="90" t="s">
        <v>27959</v>
      </c>
      <c r="BJ6459" s="90" t="s">
        <v>27959</v>
      </c>
      <c r="BP6459" s="55" t="s">
        <v>11603</v>
      </c>
      <c r="BQ6459" s="119"/>
      <c r="BS6459" s="125"/>
      <c r="BU6459" s="56"/>
      <c r="BV6459" s="122"/>
      <c r="BW6459" s="119"/>
      <c r="BY6459" s="125"/>
      <c r="CB6459" s="122"/>
      <c r="CF6459" s="128"/>
      <c r="DH6459" s="198" t="s">
        <v>27959</v>
      </c>
      <c r="DI6459" s="69" t="s">
        <v>4013</v>
      </c>
    </row>
    <row r="6460" spans="1:118">
      <c r="A6460" s="73" t="s">
        <v>3991</v>
      </c>
      <c r="K6460" s="55" t="s">
        <v>3991</v>
      </c>
      <c r="L6460" s="55" t="s">
        <v>3991</v>
      </c>
      <c r="N6460" s="56" t="s">
        <v>3991</v>
      </c>
      <c r="O6460" s="56" t="s">
        <v>4015</v>
      </c>
      <c r="P6460" s="55" t="s">
        <v>4015</v>
      </c>
      <c r="Q6460" s="55" t="s">
        <v>4015</v>
      </c>
      <c r="R6460" s="55" t="s">
        <v>4015</v>
      </c>
      <c r="S6460" s="55" t="s">
        <v>4015</v>
      </c>
      <c r="T6460" s="90" t="s">
        <v>4015</v>
      </c>
      <c r="Z6460" s="90" t="s">
        <v>27960</v>
      </c>
      <c r="AF6460" s="90" t="s">
        <v>27960</v>
      </c>
      <c r="AL6460" s="90" t="s">
        <v>27960</v>
      </c>
      <c r="AR6460" s="55" t="s">
        <v>11604</v>
      </c>
      <c r="BD6460" s="90" t="s">
        <v>27960</v>
      </c>
      <c r="BJ6460" s="90" t="s">
        <v>27960</v>
      </c>
      <c r="BP6460" s="55" t="s">
        <v>11604</v>
      </c>
      <c r="BQ6460" s="119"/>
      <c r="BS6460" s="125"/>
      <c r="BU6460" s="56"/>
      <c r="BV6460" s="122"/>
      <c r="BW6460" s="119"/>
      <c r="BY6460" s="125"/>
      <c r="CB6460" s="122"/>
      <c r="CF6460" s="128"/>
      <c r="DH6460" s="198" t="s">
        <v>27960</v>
      </c>
      <c r="DI6460" s="69" t="s">
        <v>4015</v>
      </c>
    </row>
    <row r="6461" spans="1:118" ht="26.4">
      <c r="A6461" s="73" t="s">
        <v>3992</v>
      </c>
      <c r="N6461" s="56" t="s">
        <v>3992</v>
      </c>
      <c r="O6461" s="56" t="s">
        <v>4016</v>
      </c>
      <c r="P6461" s="55" t="s">
        <v>4016</v>
      </c>
      <c r="Q6461" s="55" t="s">
        <v>4016</v>
      </c>
      <c r="R6461" s="55" t="s">
        <v>4016</v>
      </c>
      <c r="S6461" s="55" t="s">
        <v>4016</v>
      </c>
      <c r="T6461" s="90" t="s">
        <v>4016</v>
      </c>
      <c r="Z6461" s="90" t="s">
        <v>27961</v>
      </c>
      <c r="AF6461" s="90" t="s">
        <v>27961</v>
      </c>
      <c r="AL6461" s="90" t="s">
        <v>27961</v>
      </c>
      <c r="AR6461" s="55" t="s">
        <v>11605</v>
      </c>
      <c r="BD6461" s="90" t="s">
        <v>27961</v>
      </c>
      <c r="BJ6461" s="90" t="s">
        <v>27961</v>
      </c>
      <c r="BP6461" s="55" t="s">
        <v>11605</v>
      </c>
      <c r="BQ6461" s="119"/>
      <c r="BS6461" s="125"/>
      <c r="BU6461" s="56"/>
      <c r="BV6461" s="122"/>
      <c r="BW6461" s="119"/>
      <c r="BY6461" s="125"/>
      <c r="CB6461" s="122"/>
      <c r="CF6461" s="128"/>
      <c r="DH6461" s="198" t="s">
        <v>27961</v>
      </c>
      <c r="DI6461" s="69" t="s">
        <v>4016</v>
      </c>
    </row>
    <row r="6462" spans="1:118">
      <c r="A6462" s="73" t="s">
        <v>3993</v>
      </c>
      <c r="N6462" s="56" t="s">
        <v>3993</v>
      </c>
      <c r="O6462" s="56" t="s">
        <v>9805</v>
      </c>
      <c r="P6462" s="55" t="s">
        <v>9805</v>
      </c>
      <c r="Q6462" s="55" t="s">
        <v>9805</v>
      </c>
      <c r="R6462" s="55" t="s">
        <v>9805</v>
      </c>
      <c r="S6462" s="55" t="s">
        <v>9805</v>
      </c>
      <c r="T6462" s="90" t="s">
        <v>9805</v>
      </c>
      <c r="Z6462" s="90" t="s">
        <v>27962</v>
      </c>
      <c r="AF6462" s="90" t="s">
        <v>27962</v>
      </c>
      <c r="AL6462" s="90" t="s">
        <v>27962</v>
      </c>
      <c r="AR6462" s="55" t="s">
        <v>61</v>
      </c>
      <c r="BD6462" s="90" t="s">
        <v>27962</v>
      </c>
      <c r="BJ6462" s="90" t="s">
        <v>27962</v>
      </c>
      <c r="BP6462" s="55" t="s">
        <v>61</v>
      </c>
      <c r="BQ6462" s="119"/>
      <c r="BS6462" s="125"/>
      <c r="BU6462" s="56"/>
      <c r="BV6462" s="122"/>
      <c r="BW6462" s="119"/>
      <c r="BY6462" s="125"/>
      <c r="CB6462" s="122"/>
      <c r="CF6462" s="128"/>
      <c r="DH6462" s="198" t="s">
        <v>27962</v>
      </c>
      <c r="DI6462" s="69" t="s">
        <v>9805</v>
      </c>
    </row>
    <row r="6463" spans="1:118">
      <c r="A6463" s="73" t="s">
        <v>3994</v>
      </c>
      <c r="N6463" s="56" t="s">
        <v>3994</v>
      </c>
      <c r="O6463" s="56" t="s">
        <v>9806</v>
      </c>
      <c r="P6463" s="55" t="s">
        <v>9806</v>
      </c>
      <c r="Q6463" s="55" t="s">
        <v>9806</v>
      </c>
      <c r="R6463" s="55" t="s">
        <v>9806</v>
      </c>
      <c r="S6463" s="55" t="s">
        <v>9806</v>
      </c>
      <c r="T6463" s="90" t="s">
        <v>9806</v>
      </c>
      <c r="Z6463" s="90" t="s">
        <v>27963</v>
      </c>
      <c r="AF6463" s="90" t="s">
        <v>27963</v>
      </c>
      <c r="AL6463" s="90" t="s">
        <v>27963</v>
      </c>
      <c r="AR6463" s="55" t="s">
        <v>3995</v>
      </c>
      <c r="BD6463" s="90" t="s">
        <v>27963</v>
      </c>
      <c r="BJ6463" s="90" t="s">
        <v>27963</v>
      </c>
      <c r="BP6463" s="55" t="s">
        <v>3995</v>
      </c>
      <c r="BQ6463" s="119"/>
      <c r="BS6463" s="125"/>
      <c r="BU6463" s="56"/>
      <c r="BV6463" s="122"/>
      <c r="BW6463" s="119"/>
      <c r="BY6463" s="125"/>
      <c r="CB6463" s="122"/>
      <c r="CF6463" s="128"/>
      <c r="DH6463" s="198" t="s">
        <v>27963</v>
      </c>
      <c r="DI6463" s="69" t="s">
        <v>9806</v>
      </c>
    </row>
    <row r="6464" spans="1:118">
      <c r="W6464" s="87" t="s">
        <v>3744</v>
      </c>
      <c r="AC6464" s="87" t="s">
        <v>4203</v>
      </c>
      <c r="AI6464" s="87" t="s">
        <v>4203</v>
      </c>
      <c r="AO6464" s="87" t="s">
        <v>4203</v>
      </c>
      <c r="AR6464" s="87" t="s">
        <v>29772</v>
      </c>
      <c r="BG6464" s="87" t="s">
        <v>4203</v>
      </c>
      <c r="BM6464" s="87" t="s">
        <v>4203</v>
      </c>
      <c r="BP6464" s="87" t="s">
        <v>29772</v>
      </c>
      <c r="BQ6464" s="119"/>
      <c r="BS6464" s="125"/>
      <c r="BU6464" s="56"/>
      <c r="BV6464" s="122"/>
      <c r="BW6464" s="119"/>
      <c r="BY6464" s="125"/>
      <c r="CB6464" s="122"/>
      <c r="CF6464" s="128"/>
      <c r="DL6464" s="176" t="s">
        <v>4203</v>
      </c>
    </row>
    <row r="6465" spans="1:116">
      <c r="W6465" s="87" t="s">
        <v>3784</v>
      </c>
      <c r="AC6465" s="87" t="s">
        <v>4212</v>
      </c>
      <c r="AI6465" s="87" t="s">
        <v>4212</v>
      </c>
      <c r="AO6465" s="87" t="s">
        <v>4212</v>
      </c>
      <c r="AR6465" s="87" t="s">
        <v>29772</v>
      </c>
      <c r="BG6465" s="87" t="s">
        <v>4212</v>
      </c>
      <c r="BM6465" s="87" t="s">
        <v>4212</v>
      </c>
      <c r="BP6465" s="87" t="s">
        <v>29772</v>
      </c>
      <c r="BQ6465" s="119"/>
      <c r="BS6465" s="125"/>
      <c r="BU6465" s="56"/>
      <c r="BV6465" s="122"/>
      <c r="BW6465" s="119"/>
      <c r="BY6465" s="125"/>
      <c r="CB6465" s="122"/>
      <c r="CF6465" s="128"/>
      <c r="DL6465" s="176" t="s">
        <v>4212</v>
      </c>
    </row>
    <row r="6466" spans="1:116">
      <c r="A6466" s="73" t="s">
        <v>3996</v>
      </c>
      <c r="N6466" s="56" t="s">
        <v>3996</v>
      </c>
      <c r="O6466" s="56" t="s">
        <v>9807</v>
      </c>
      <c r="P6466" s="55" t="s">
        <v>9807</v>
      </c>
      <c r="Q6466" s="55" t="s">
        <v>9807</v>
      </c>
      <c r="R6466" s="55" t="s">
        <v>9807</v>
      </c>
      <c r="S6466" s="55" t="s">
        <v>9807</v>
      </c>
      <c r="T6466" s="90" t="s">
        <v>9807</v>
      </c>
      <c r="Z6466" s="90" t="s">
        <v>27964</v>
      </c>
      <c r="AF6466" s="90" t="s">
        <v>27964</v>
      </c>
      <c r="AL6466" s="90" t="s">
        <v>27964</v>
      </c>
      <c r="AR6466" s="55" t="s">
        <v>11606</v>
      </c>
      <c r="BD6466" s="90" t="s">
        <v>27964</v>
      </c>
      <c r="BJ6466" s="90" t="s">
        <v>27964</v>
      </c>
      <c r="BP6466" s="55" t="s">
        <v>11606</v>
      </c>
      <c r="BQ6466" s="119"/>
      <c r="BS6466" s="125"/>
      <c r="BU6466" s="56"/>
      <c r="BV6466" s="122"/>
      <c r="BW6466" s="119"/>
      <c r="BY6466" s="125"/>
      <c r="CB6466" s="122"/>
      <c r="CF6466" s="128"/>
      <c r="DH6466" s="198" t="s">
        <v>27964</v>
      </c>
      <c r="DI6466" s="69" t="s">
        <v>9807</v>
      </c>
    </row>
    <row r="6467" spans="1:116">
      <c r="A6467" s="73" t="s">
        <v>3997</v>
      </c>
      <c r="N6467" s="56" t="s">
        <v>3997</v>
      </c>
      <c r="O6467" s="56" t="s">
        <v>9508</v>
      </c>
      <c r="P6467" s="55" t="s">
        <v>9508</v>
      </c>
      <c r="Q6467" s="55" t="s">
        <v>9508</v>
      </c>
      <c r="R6467" s="55" t="s">
        <v>9508</v>
      </c>
      <c r="S6467" s="55" t="s">
        <v>9508</v>
      </c>
      <c r="T6467" s="90" t="s">
        <v>9508</v>
      </c>
      <c r="Z6467" s="90" t="s">
        <v>27965</v>
      </c>
      <c r="AF6467" s="90" t="s">
        <v>27965</v>
      </c>
      <c r="AL6467" s="90" t="s">
        <v>27965</v>
      </c>
      <c r="AR6467" s="55" t="s">
        <v>11607</v>
      </c>
      <c r="BD6467" s="90" t="s">
        <v>27965</v>
      </c>
      <c r="BJ6467" s="90" t="s">
        <v>27965</v>
      </c>
      <c r="BP6467" s="55" t="s">
        <v>11607</v>
      </c>
      <c r="BQ6467" s="119"/>
      <c r="BS6467" s="125"/>
      <c r="BU6467" s="56"/>
      <c r="BV6467" s="122"/>
      <c r="BW6467" s="119"/>
      <c r="BY6467" s="125"/>
      <c r="CB6467" s="122"/>
      <c r="CF6467" s="128"/>
      <c r="DH6467" s="198" t="s">
        <v>27965</v>
      </c>
      <c r="DI6467" s="69" t="s">
        <v>9508</v>
      </c>
    </row>
    <row r="6468" spans="1:116" ht="26.4">
      <c r="A6468" s="73" t="s">
        <v>3998</v>
      </c>
      <c r="N6468" s="56" t="s">
        <v>3998</v>
      </c>
      <c r="O6468" s="56" t="s">
        <v>9509</v>
      </c>
      <c r="P6468" s="55" t="s">
        <v>9509</v>
      </c>
      <c r="Q6468" s="55" t="s">
        <v>9509</v>
      </c>
      <c r="R6468" s="55" t="s">
        <v>9509</v>
      </c>
      <c r="S6468" s="55" t="s">
        <v>9509</v>
      </c>
      <c r="T6468" s="90" t="s">
        <v>9509</v>
      </c>
      <c r="Z6468" s="90" t="s">
        <v>27966</v>
      </c>
      <c r="AF6468" s="90" t="s">
        <v>27966</v>
      </c>
      <c r="AL6468" s="90" t="s">
        <v>27966</v>
      </c>
      <c r="AR6468" s="55" t="s">
        <v>11608</v>
      </c>
      <c r="BD6468" s="90" t="s">
        <v>27966</v>
      </c>
      <c r="BJ6468" s="90" t="s">
        <v>27966</v>
      </c>
      <c r="BP6468" s="55" t="s">
        <v>11608</v>
      </c>
      <c r="BQ6468" s="119"/>
      <c r="BS6468" s="125"/>
      <c r="BU6468" s="56"/>
      <c r="BV6468" s="122"/>
      <c r="BW6468" s="119"/>
      <c r="BY6468" s="125"/>
      <c r="CB6468" s="122"/>
      <c r="CF6468" s="128"/>
      <c r="DH6468" s="198" t="s">
        <v>27966</v>
      </c>
      <c r="DI6468" s="69" t="s">
        <v>9509</v>
      </c>
    </row>
    <row r="6469" spans="1:116">
      <c r="A6469" s="73" t="s">
        <v>3999</v>
      </c>
      <c r="N6469" s="56" t="s">
        <v>3999</v>
      </c>
      <c r="O6469" s="56" t="s">
        <v>9510</v>
      </c>
      <c r="P6469" s="55" t="s">
        <v>9510</v>
      </c>
      <c r="Q6469" s="55" t="s">
        <v>9510</v>
      </c>
      <c r="R6469" s="55" t="s">
        <v>9510</v>
      </c>
      <c r="S6469" s="55" t="s">
        <v>9510</v>
      </c>
      <c r="T6469" s="90" t="s">
        <v>9510</v>
      </c>
      <c r="Z6469" s="90" t="s">
        <v>27967</v>
      </c>
      <c r="AF6469" s="90" t="s">
        <v>27967</v>
      </c>
      <c r="AL6469" s="90" t="s">
        <v>27967</v>
      </c>
      <c r="AR6469" s="55" t="s">
        <v>11609</v>
      </c>
      <c r="BD6469" s="90" t="s">
        <v>27967</v>
      </c>
      <c r="BJ6469" s="90" t="s">
        <v>27967</v>
      </c>
      <c r="BP6469" s="55" t="s">
        <v>11609</v>
      </c>
      <c r="BQ6469" s="119"/>
      <c r="BS6469" s="125"/>
      <c r="BU6469" s="56"/>
      <c r="BV6469" s="122"/>
      <c r="BW6469" s="119"/>
      <c r="BY6469" s="125"/>
      <c r="CB6469" s="122"/>
      <c r="CF6469" s="128"/>
      <c r="DH6469" s="198" t="s">
        <v>27967</v>
      </c>
      <c r="DI6469" s="69" t="s">
        <v>9510</v>
      </c>
    </row>
    <row r="6470" spans="1:116">
      <c r="A6470" s="73" t="s">
        <v>4000</v>
      </c>
      <c r="N6470" s="56" t="s">
        <v>4000</v>
      </c>
      <c r="O6470" s="56" t="s">
        <v>9511</v>
      </c>
      <c r="P6470" s="55" t="s">
        <v>9511</v>
      </c>
      <c r="Q6470" s="55" t="s">
        <v>9511</v>
      </c>
      <c r="R6470" s="55" t="s">
        <v>9511</v>
      </c>
      <c r="S6470" s="55" t="s">
        <v>9511</v>
      </c>
      <c r="T6470" s="90" t="s">
        <v>9511</v>
      </c>
      <c r="Z6470" s="90" t="s">
        <v>27968</v>
      </c>
      <c r="AF6470" s="90" t="s">
        <v>27968</v>
      </c>
      <c r="AL6470" s="90" t="s">
        <v>27968</v>
      </c>
      <c r="AR6470" s="55" t="s">
        <v>11610</v>
      </c>
      <c r="BD6470" s="90" t="s">
        <v>27968</v>
      </c>
      <c r="BJ6470" s="90" t="s">
        <v>27968</v>
      </c>
      <c r="BP6470" s="55" t="s">
        <v>11610</v>
      </c>
      <c r="BQ6470" s="119"/>
      <c r="BS6470" s="125"/>
      <c r="BU6470" s="56"/>
      <c r="BV6470" s="122"/>
      <c r="BW6470" s="119"/>
      <c r="BY6470" s="125"/>
      <c r="CB6470" s="122"/>
      <c r="CF6470" s="128"/>
      <c r="DH6470" s="198" t="s">
        <v>27968</v>
      </c>
      <c r="DI6470" s="69" t="s">
        <v>9511</v>
      </c>
    </row>
    <row r="6471" spans="1:116" ht="26.4">
      <c r="A6471" s="73" t="s">
        <v>4001</v>
      </c>
      <c r="N6471" s="56" t="s">
        <v>4001</v>
      </c>
      <c r="O6471" s="56" t="s">
        <v>9512</v>
      </c>
      <c r="P6471" s="55" t="s">
        <v>9512</v>
      </c>
      <c r="Q6471" s="55" t="s">
        <v>9512</v>
      </c>
      <c r="R6471" s="55" t="s">
        <v>9512</v>
      </c>
      <c r="S6471" s="55" t="s">
        <v>9512</v>
      </c>
      <c r="T6471" s="90" t="s">
        <v>9512</v>
      </c>
      <c r="Z6471" s="90" t="s">
        <v>27969</v>
      </c>
      <c r="AF6471" s="90" t="s">
        <v>27969</v>
      </c>
      <c r="AL6471" s="90" t="s">
        <v>27969</v>
      </c>
      <c r="AR6471" s="55" t="s">
        <v>11611</v>
      </c>
      <c r="BD6471" s="90" t="s">
        <v>27969</v>
      </c>
      <c r="BJ6471" s="90" t="s">
        <v>27969</v>
      </c>
      <c r="BP6471" s="55" t="s">
        <v>11611</v>
      </c>
      <c r="BQ6471" s="119"/>
      <c r="BS6471" s="125"/>
      <c r="BU6471" s="56"/>
      <c r="BV6471" s="122"/>
      <c r="BW6471" s="119"/>
      <c r="BY6471" s="125"/>
      <c r="CB6471" s="122"/>
      <c r="CF6471" s="128"/>
      <c r="DH6471" s="198" t="s">
        <v>27969</v>
      </c>
      <c r="DI6471" s="69" t="s">
        <v>9512</v>
      </c>
    </row>
    <row r="6472" spans="1:116">
      <c r="A6472" s="73" t="s">
        <v>4002</v>
      </c>
      <c r="N6472" s="56" t="s">
        <v>4002</v>
      </c>
      <c r="O6472" s="56" t="s">
        <v>9513</v>
      </c>
      <c r="P6472" s="55" t="s">
        <v>9513</v>
      </c>
      <c r="Q6472" s="55" t="s">
        <v>9513</v>
      </c>
      <c r="R6472" s="55" t="s">
        <v>9513</v>
      </c>
      <c r="S6472" s="55" t="s">
        <v>9513</v>
      </c>
      <c r="T6472" s="90" t="s">
        <v>9513</v>
      </c>
      <c r="Z6472" s="90" t="s">
        <v>27970</v>
      </c>
      <c r="AF6472" s="90" t="s">
        <v>27970</v>
      </c>
      <c r="AL6472" s="90" t="s">
        <v>27970</v>
      </c>
      <c r="AR6472" s="55" t="s">
        <v>11612</v>
      </c>
      <c r="BD6472" s="90" t="s">
        <v>27970</v>
      </c>
      <c r="BJ6472" s="90" t="s">
        <v>27970</v>
      </c>
      <c r="BP6472" s="55" t="s">
        <v>11612</v>
      </c>
      <c r="BQ6472" s="119"/>
      <c r="BS6472" s="125"/>
      <c r="BU6472" s="56"/>
      <c r="BV6472" s="122"/>
      <c r="BW6472" s="119"/>
      <c r="BY6472" s="125"/>
      <c r="CB6472" s="122"/>
      <c r="CF6472" s="128"/>
      <c r="DH6472" s="198" t="s">
        <v>27970</v>
      </c>
      <c r="DI6472" s="69" t="s">
        <v>9513</v>
      </c>
    </row>
    <row r="6473" spans="1:116">
      <c r="A6473" s="73" t="s">
        <v>4003</v>
      </c>
      <c r="N6473" s="56" t="s">
        <v>4003</v>
      </c>
      <c r="O6473" s="56" t="s">
        <v>9514</v>
      </c>
      <c r="P6473" s="55" t="s">
        <v>9514</v>
      </c>
      <c r="Q6473" s="55" t="s">
        <v>9514</v>
      </c>
      <c r="R6473" s="55" t="s">
        <v>9514</v>
      </c>
      <c r="S6473" s="55" t="s">
        <v>9514</v>
      </c>
      <c r="T6473" s="90" t="s">
        <v>9514</v>
      </c>
      <c r="Z6473" s="90" t="s">
        <v>27971</v>
      </c>
      <c r="AF6473" s="90" t="s">
        <v>27971</v>
      </c>
      <c r="AL6473" s="90" t="s">
        <v>27971</v>
      </c>
      <c r="AR6473" s="55" t="s">
        <v>4004</v>
      </c>
      <c r="BD6473" s="90" t="s">
        <v>27971</v>
      </c>
      <c r="BJ6473" s="90" t="s">
        <v>27971</v>
      </c>
      <c r="BP6473" s="55" t="s">
        <v>4004</v>
      </c>
      <c r="BQ6473" s="119"/>
      <c r="BS6473" s="125"/>
      <c r="BU6473" s="56"/>
      <c r="BV6473" s="122"/>
      <c r="BW6473" s="119"/>
      <c r="BY6473" s="125"/>
      <c r="CB6473" s="122"/>
      <c r="CF6473" s="128"/>
      <c r="DH6473" s="198" t="s">
        <v>27971</v>
      </c>
      <c r="DI6473" s="69" t="s">
        <v>9514</v>
      </c>
    </row>
    <row r="6474" spans="1:116">
      <c r="W6474" s="87" t="s">
        <v>3835</v>
      </c>
      <c r="AC6474" s="87" t="s">
        <v>4240</v>
      </c>
      <c r="AI6474" s="87" t="s">
        <v>4240</v>
      </c>
      <c r="AO6474" s="87" t="s">
        <v>4240</v>
      </c>
      <c r="AR6474" s="87" t="s">
        <v>29772</v>
      </c>
      <c r="BG6474" s="87" t="s">
        <v>4240</v>
      </c>
      <c r="BM6474" s="87" t="s">
        <v>4240</v>
      </c>
      <c r="BP6474" s="87" t="s">
        <v>29772</v>
      </c>
      <c r="BQ6474" s="119"/>
      <c r="BS6474" s="125"/>
      <c r="BU6474" s="56"/>
      <c r="BV6474" s="122"/>
      <c r="BW6474" s="119"/>
      <c r="BY6474" s="125"/>
      <c r="CB6474" s="122"/>
      <c r="CF6474" s="128"/>
      <c r="DL6474" s="176" t="s">
        <v>4240</v>
      </c>
    </row>
    <row r="6475" spans="1:116" ht="26.4">
      <c r="A6475" s="73" t="s">
        <v>4005</v>
      </c>
      <c r="N6475" s="56" t="s">
        <v>4005</v>
      </c>
      <c r="O6475" s="56" t="s">
        <v>9515</v>
      </c>
      <c r="P6475" s="55" t="s">
        <v>9515</v>
      </c>
      <c r="Q6475" s="55" t="s">
        <v>9515</v>
      </c>
      <c r="R6475" s="55" t="s">
        <v>9515</v>
      </c>
      <c r="S6475" s="55" t="s">
        <v>9515</v>
      </c>
      <c r="T6475" s="90" t="s">
        <v>9515</v>
      </c>
      <c r="Z6475" s="90" t="s">
        <v>27972</v>
      </c>
      <c r="AF6475" s="90" t="s">
        <v>27972</v>
      </c>
      <c r="AL6475" s="90" t="s">
        <v>27972</v>
      </c>
      <c r="AR6475" s="55" t="s">
        <v>11613</v>
      </c>
      <c r="BD6475" s="90" t="s">
        <v>27972</v>
      </c>
      <c r="BJ6475" s="90" t="s">
        <v>27972</v>
      </c>
      <c r="BP6475" s="55" t="s">
        <v>11613</v>
      </c>
      <c r="BQ6475" s="119"/>
      <c r="BS6475" s="125"/>
      <c r="BU6475" s="56"/>
      <c r="BV6475" s="122"/>
      <c r="BW6475" s="119"/>
      <c r="BY6475" s="125"/>
      <c r="CB6475" s="122"/>
      <c r="CF6475" s="128"/>
      <c r="DH6475" s="198" t="s">
        <v>27972</v>
      </c>
      <c r="DI6475" s="69" t="s">
        <v>9515</v>
      </c>
    </row>
    <row r="6476" spans="1:116">
      <c r="A6476" s="73" t="s">
        <v>4006</v>
      </c>
      <c r="I6476" s="55" t="s">
        <v>4006</v>
      </c>
      <c r="J6476" s="55" t="s">
        <v>4006</v>
      </c>
      <c r="K6476" s="55" t="s">
        <v>4006</v>
      </c>
      <c r="L6476" s="55" t="s">
        <v>4006</v>
      </c>
      <c r="N6476" s="56" t="s">
        <v>4006</v>
      </c>
      <c r="O6476" s="56" t="s">
        <v>9516</v>
      </c>
      <c r="P6476" s="55" t="s">
        <v>9516</v>
      </c>
      <c r="Q6476" s="55" t="s">
        <v>9516</v>
      </c>
      <c r="R6476" s="55" t="s">
        <v>9516</v>
      </c>
      <c r="S6476" s="55" t="s">
        <v>9516</v>
      </c>
      <c r="T6476" s="90" t="s">
        <v>9516</v>
      </c>
      <c r="Z6476" s="90" t="s">
        <v>27973</v>
      </c>
      <c r="AF6476" s="90" t="s">
        <v>27973</v>
      </c>
      <c r="AL6476" s="90" t="s">
        <v>27973</v>
      </c>
      <c r="AR6476" s="55" t="s">
        <v>11614</v>
      </c>
      <c r="BD6476" s="90" t="s">
        <v>27973</v>
      </c>
      <c r="BJ6476" s="90" t="s">
        <v>27973</v>
      </c>
      <c r="BP6476" s="55" t="s">
        <v>11614</v>
      </c>
      <c r="BQ6476" s="119"/>
      <c r="BS6476" s="125"/>
      <c r="BU6476" s="56"/>
      <c r="BV6476" s="122"/>
      <c r="BW6476" s="119"/>
      <c r="BY6476" s="125"/>
      <c r="CB6476" s="122"/>
      <c r="CF6476" s="128"/>
      <c r="DH6476" s="198" t="s">
        <v>27973</v>
      </c>
      <c r="DI6476" s="69" t="s">
        <v>9516</v>
      </c>
    </row>
    <row r="6477" spans="1:116">
      <c r="A6477" s="73" t="s">
        <v>4007</v>
      </c>
      <c r="H6477" s="55" t="s">
        <v>4007</v>
      </c>
      <c r="I6477" s="55" t="s">
        <v>4007</v>
      </c>
      <c r="J6477" s="55" t="s">
        <v>4007</v>
      </c>
      <c r="K6477" s="55" t="s">
        <v>4007</v>
      </c>
      <c r="L6477" s="55" t="s">
        <v>4007</v>
      </c>
      <c r="N6477" s="56" t="s">
        <v>4007</v>
      </c>
      <c r="O6477" s="56" t="s">
        <v>9517</v>
      </c>
      <c r="P6477" s="55" t="s">
        <v>9517</v>
      </c>
      <c r="Q6477" s="55" t="s">
        <v>9517</v>
      </c>
      <c r="R6477" s="55" t="s">
        <v>9517</v>
      </c>
      <c r="S6477" s="55" t="s">
        <v>9517</v>
      </c>
      <c r="T6477" s="90" t="s">
        <v>9517</v>
      </c>
      <c r="Z6477" s="90" t="s">
        <v>27974</v>
      </c>
      <c r="AF6477" s="90" t="s">
        <v>27974</v>
      </c>
      <c r="AL6477" s="90" t="s">
        <v>27974</v>
      </c>
      <c r="AR6477" s="55" t="s">
        <v>11615</v>
      </c>
      <c r="BD6477" s="90" t="s">
        <v>27974</v>
      </c>
      <c r="BJ6477" s="90" t="s">
        <v>27974</v>
      </c>
      <c r="BP6477" s="55" t="s">
        <v>11615</v>
      </c>
      <c r="BQ6477" s="119"/>
      <c r="BS6477" s="125"/>
      <c r="BU6477" s="56"/>
      <c r="BV6477" s="122"/>
      <c r="BW6477" s="119"/>
      <c r="BY6477" s="125"/>
      <c r="CB6477" s="122"/>
      <c r="CF6477" s="128"/>
      <c r="DH6477" s="198" t="s">
        <v>27974</v>
      </c>
      <c r="DI6477" s="69" t="s">
        <v>9517</v>
      </c>
    </row>
    <row r="6478" spans="1:116">
      <c r="A6478" s="73" t="s">
        <v>4008</v>
      </c>
      <c r="N6478" s="56" t="s">
        <v>4008</v>
      </c>
      <c r="O6478" s="56" t="s">
        <v>9518</v>
      </c>
      <c r="P6478" s="55" t="s">
        <v>9518</v>
      </c>
      <c r="Q6478" s="55" t="s">
        <v>9518</v>
      </c>
      <c r="R6478" s="55" t="s">
        <v>9518</v>
      </c>
      <c r="S6478" s="55" t="s">
        <v>9518</v>
      </c>
      <c r="T6478" s="90" t="s">
        <v>9518</v>
      </c>
      <c r="Z6478" s="90" t="s">
        <v>27975</v>
      </c>
      <c r="AF6478" s="90" t="s">
        <v>27975</v>
      </c>
      <c r="AL6478" s="90" t="s">
        <v>27975</v>
      </c>
      <c r="AR6478" s="55" t="s">
        <v>11616</v>
      </c>
      <c r="BD6478" s="90" t="s">
        <v>27975</v>
      </c>
      <c r="BJ6478" s="90" t="s">
        <v>27975</v>
      </c>
      <c r="BP6478" s="55" t="s">
        <v>11616</v>
      </c>
      <c r="BQ6478" s="119"/>
      <c r="BS6478" s="125"/>
      <c r="BU6478" s="56"/>
      <c r="BV6478" s="122"/>
      <c r="BW6478" s="119"/>
      <c r="BY6478" s="125"/>
      <c r="CB6478" s="122"/>
      <c r="CF6478" s="128"/>
      <c r="DH6478" s="198" t="s">
        <v>27975</v>
      </c>
      <c r="DI6478" s="69" t="s">
        <v>9518</v>
      </c>
    </row>
    <row r="6479" spans="1:116">
      <c r="A6479" s="73" t="s">
        <v>4009</v>
      </c>
      <c r="N6479" s="56" t="s">
        <v>4009</v>
      </c>
      <c r="O6479" s="56" t="s">
        <v>9519</v>
      </c>
      <c r="P6479" s="55" t="s">
        <v>9519</v>
      </c>
      <c r="Q6479" s="55" t="s">
        <v>9519</v>
      </c>
      <c r="R6479" s="55" t="s">
        <v>9519</v>
      </c>
      <c r="S6479" s="55" t="s">
        <v>9519</v>
      </c>
      <c r="T6479" s="90" t="s">
        <v>9519</v>
      </c>
      <c r="Z6479" s="90" t="s">
        <v>27976</v>
      </c>
      <c r="AF6479" s="90" t="s">
        <v>27976</v>
      </c>
      <c r="AL6479" s="90" t="s">
        <v>27976</v>
      </c>
      <c r="AR6479" s="55" t="s">
        <v>11617</v>
      </c>
      <c r="BD6479" s="90" t="s">
        <v>27976</v>
      </c>
      <c r="BJ6479" s="90" t="s">
        <v>27976</v>
      </c>
      <c r="BP6479" s="55" t="s">
        <v>11617</v>
      </c>
      <c r="BQ6479" s="119"/>
      <c r="BS6479" s="125"/>
      <c r="BU6479" s="56"/>
      <c r="BV6479" s="122"/>
      <c r="BW6479" s="119"/>
      <c r="BY6479" s="125"/>
      <c r="CB6479" s="122"/>
      <c r="CF6479" s="128"/>
      <c r="DH6479" s="198" t="s">
        <v>27976</v>
      </c>
      <c r="DI6479" s="69" t="s">
        <v>9519</v>
      </c>
    </row>
    <row r="6480" spans="1:116">
      <c r="A6480" s="73" t="s">
        <v>4010</v>
      </c>
      <c r="I6480" s="55" t="s">
        <v>4010</v>
      </c>
      <c r="J6480" s="55" t="s">
        <v>4010</v>
      </c>
      <c r="K6480" s="55" t="s">
        <v>4010</v>
      </c>
      <c r="L6480" s="55" t="s">
        <v>4010</v>
      </c>
      <c r="N6480" s="56" t="s">
        <v>4010</v>
      </c>
      <c r="O6480" s="56" t="s">
        <v>9520</v>
      </c>
      <c r="P6480" s="55" t="s">
        <v>9520</v>
      </c>
      <c r="Q6480" s="55" t="s">
        <v>9520</v>
      </c>
      <c r="R6480" s="55" t="s">
        <v>9520</v>
      </c>
      <c r="S6480" s="55" t="s">
        <v>9520</v>
      </c>
      <c r="T6480" s="90" t="s">
        <v>9520</v>
      </c>
      <c r="Z6480" s="90" t="s">
        <v>27977</v>
      </c>
      <c r="AF6480" s="90" t="s">
        <v>27977</v>
      </c>
      <c r="AL6480" s="90" t="s">
        <v>27977</v>
      </c>
      <c r="AR6480" s="55" t="s">
        <v>11618</v>
      </c>
      <c r="BD6480" s="90" t="s">
        <v>27977</v>
      </c>
      <c r="BJ6480" s="90" t="s">
        <v>27977</v>
      </c>
      <c r="BP6480" s="55" t="s">
        <v>11618</v>
      </c>
      <c r="BQ6480" s="119"/>
      <c r="BS6480" s="125"/>
      <c r="BU6480" s="56"/>
      <c r="BV6480" s="122"/>
      <c r="BW6480" s="119"/>
      <c r="BY6480" s="125"/>
      <c r="CB6480" s="122"/>
      <c r="CF6480" s="128"/>
      <c r="DH6480" s="198" t="s">
        <v>27977</v>
      </c>
      <c r="DI6480" s="69" t="s">
        <v>9520</v>
      </c>
    </row>
    <row r="6481" spans="1:118" s="56" customFormat="1">
      <c r="A6481" s="123" t="s">
        <v>4011</v>
      </c>
      <c r="H6481" s="56" t="s">
        <v>4011</v>
      </c>
      <c r="I6481" s="56" t="s">
        <v>4011</v>
      </c>
      <c r="J6481" s="56" t="s">
        <v>4011</v>
      </c>
      <c r="K6481" s="56" t="s">
        <v>4011</v>
      </c>
      <c r="L6481" s="56" t="s">
        <v>4011</v>
      </c>
      <c r="N6481" s="56" t="s">
        <v>4011</v>
      </c>
      <c r="O6481" s="56" t="s">
        <v>4017</v>
      </c>
      <c r="P6481" s="56" t="s">
        <v>4017</v>
      </c>
      <c r="Q6481" s="56" t="s">
        <v>4017</v>
      </c>
      <c r="R6481" s="56" t="s">
        <v>4017</v>
      </c>
      <c r="S6481" s="56" t="s">
        <v>4017</v>
      </c>
      <c r="T6481" s="119" t="s">
        <v>4017</v>
      </c>
      <c r="U6481" s="124"/>
      <c r="V6481" s="125"/>
      <c r="W6481" s="126"/>
      <c r="X6481" s="122"/>
      <c r="Z6481" s="119" t="s">
        <v>7827</v>
      </c>
      <c r="AA6481" s="124"/>
      <c r="AB6481" s="125"/>
      <c r="AC6481" s="126"/>
      <c r="AD6481" s="122"/>
      <c r="AE6481" s="122"/>
      <c r="AF6481" s="119" t="s">
        <v>7827</v>
      </c>
      <c r="AG6481" s="124"/>
      <c r="AH6481" s="125"/>
      <c r="AI6481" s="126"/>
      <c r="AJ6481" s="122"/>
      <c r="AK6481" s="122"/>
      <c r="AL6481" s="119" t="s">
        <v>7827</v>
      </c>
      <c r="AM6481" s="124"/>
      <c r="AN6481" s="125"/>
      <c r="AO6481" s="126"/>
      <c r="AP6481" s="122"/>
      <c r="AQ6481" s="122"/>
      <c r="AR6481" s="56" t="s">
        <v>4012</v>
      </c>
      <c r="AX6481" s="119"/>
      <c r="AY6481" s="124"/>
      <c r="AZ6481" s="125"/>
      <c r="BA6481" s="126"/>
      <c r="BC6481" s="122"/>
      <c r="BD6481" s="119" t="s">
        <v>7827</v>
      </c>
      <c r="BE6481" s="124"/>
      <c r="BF6481" s="125"/>
      <c r="BG6481" s="126"/>
      <c r="BH6481" s="122"/>
      <c r="BI6481" s="122"/>
      <c r="BJ6481" s="119" t="s">
        <v>7827</v>
      </c>
      <c r="BK6481" s="124"/>
      <c r="BL6481" s="125"/>
      <c r="BM6481" s="126"/>
      <c r="BN6481" s="122"/>
      <c r="BO6481" s="122"/>
      <c r="BP6481" s="56" t="s">
        <v>4012</v>
      </c>
      <c r="BQ6481" s="119"/>
      <c r="BR6481" s="124"/>
      <c r="BS6481" s="125"/>
      <c r="BT6481" s="126"/>
      <c r="BV6481" s="122"/>
      <c r="BW6481" s="119"/>
      <c r="BX6481" s="124"/>
      <c r="BY6481" s="125"/>
      <c r="BZ6481" s="126"/>
      <c r="CA6481" s="122"/>
      <c r="CB6481" s="122"/>
      <c r="CC6481" s="123"/>
      <c r="CF6481" s="127"/>
      <c r="CG6481" s="119"/>
      <c r="CH6481" s="124"/>
      <c r="CI6481" s="125"/>
      <c r="CJ6481" s="126"/>
      <c r="CK6481" s="122"/>
      <c r="CL6481" s="122"/>
      <c r="CN6481" s="119"/>
      <c r="CO6481" s="124"/>
      <c r="CP6481" s="125"/>
      <c r="CQ6481" s="126"/>
      <c r="CS6481" s="122"/>
      <c r="CT6481" s="119"/>
      <c r="CU6481" s="124"/>
      <c r="CV6481" s="125"/>
      <c r="CW6481" s="126"/>
      <c r="CY6481" s="122"/>
      <c r="CZ6481" s="119"/>
      <c r="DA6481" s="124"/>
      <c r="DB6481" s="125"/>
      <c r="DC6481" s="126"/>
      <c r="DE6481" s="122"/>
      <c r="DF6481" s="119"/>
      <c r="DH6481" s="198" t="s">
        <v>7827</v>
      </c>
      <c r="DI6481" s="56" t="s">
        <v>4017</v>
      </c>
      <c r="DJ6481" s="174"/>
      <c r="DK6481" s="175"/>
      <c r="DL6481" s="176"/>
    </row>
    <row r="6482" spans="1:118">
      <c r="A6482" s="73" t="s">
        <v>4013</v>
      </c>
      <c r="H6482" s="55" t="s">
        <v>4013</v>
      </c>
      <c r="I6482" s="55" t="s">
        <v>4013</v>
      </c>
      <c r="J6482" s="55" t="s">
        <v>4013</v>
      </c>
      <c r="K6482" s="55" t="s">
        <v>4013</v>
      </c>
      <c r="L6482" s="55" t="s">
        <v>4013</v>
      </c>
      <c r="N6482" s="56" t="s">
        <v>4013</v>
      </c>
      <c r="O6482" s="56" t="s">
        <v>9521</v>
      </c>
      <c r="P6482" s="55" t="s">
        <v>9521</v>
      </c>
      <c r="Q6482" s="55" t="s">
        <v>9521</v>
      </c>
      <c r="R6482" s="55" t="s">
        <v>9521</v>
      </c>
      <c r="S6482" s="55" t="s">
        <v>9521</v>
      </c>
      <c r="T6482" s="90" t="s">
        <v>9521</v>
      </c>
      <c r="Z6482" s="90" t="s">
        <v>27978</v>
      </c>
      <c r="AF6482" s="90" t="s">
        <v>27978</v>
      </c>
      <c r="AL6482" s="90" t="s">
        <v>27978</v>
      </c>
      <c r="AR6482" s="55" t="s">
        <v>4014</v>
      </c>
      <c r="BD6482" s="90" t="s">
        <v>27978</v>
      </c>
      <c r="BJ6482" s="90" t="s">
        <v>27978</v>
      </c>
      <c r="BP6482" s="55" t="s">
        <v>4014</v>
      </c>
      <c r="BQ6482" s="119"/>
      <c r="BS6482" s="125"/>
      <c r="BU6482" s="56"/>
      <c r="BV6482" s="122"/>
      <c r="BW6482" s="119"/>
      <c r="BY6482" s="125"/>
      <c r="CB6482" s="122"/>
      <c r="CF6482" s="128"/>
      <c r="DH6482" s="198" t="s">
        <v>27978</v>
      </c>
      <c r="DI6482" s="69" t="s">
        <v>9521</v>
      </c>
    </row>
    <row r="6483" spans="1:118" s="85" customFormat="1">
      <c r="A6483" s="137"/>
      <c r="C6483" s="125"/>
      <c r="N6483" s="125"/>
      <c r="O6483" s="125"/>
      <c r="T6483" s="138"/>
      <c r="V6483" s="85" t="s">
        <v>4148</v>
      </c>
      <c r="Z6483" s="138"/>
      <c r="AB6483" s="85" t="s">
        <v>7854</v>
      </c>
      <c r="AD6483" s="113"/>
      <c r="AF6483" s="138"/>
      <c r="AH6483" s="85" t="s">
        <v>7854</v>
      </c>
      <c r="AJ6483" s="113"/>
      <c r="AL6483" s="138"/>
      <c r="AN6483" s="85" t="s">
        <v>7854</v>
      </c>
      <c r="AP6483" s="113"/>
      <c r="AR6483" s="85" t="s">
        <v>4012</v>
      </c>
      <c r="AX6483" s="139"/>
      <c r="AY6483" s="125"/>
      <c r="AZ6483" s="125"/>
      <c r="BA6483" s="125"/>
      <c r="BB6483" s="125"/>
      <c r="BC6483" s="122"/>
      <c r="BD6483" s="138"/>
      <c r="BF6483" s="85" t="s">
        <v>7854</v>
      </c>
      <c r="BH6483" s="113"/>
      <c r="BJ6483" s="138"/>
      <c r="BL6483" s="85" t="s">
        <v>7854</v>
      </c>
      <c r="BN6483" s="113"/>
      <c r="BP6483" s="85" t="s">
        <v>4012</v>
      </c>
      <c r="BQ6483" s="139"/>
      <c r="BR6483" s="125"/>
      <c r="BS6483" s="125"/>
      <c r="BT6483" s="125"/>
      <c r="BU6483" s="125"/>
      <c r="BV6483" s="122"/>
      <c r="BW6483" s="139"/>
      <c r="BX6483" s="125"/>
      <c r="BY6483" s="125"/>
      <c r="BZ6483" s="125"/>
      <c r="CA6483" s="122"/>
      <c r="CB6483" s="122"/>
      <c r="CC6483" s="137"/>
      <c r="CF6483" s="140"/>
      <c r="CG6483" s="139"/>
      <c r="CH6483" s="125"/>
      <c r="CI6483" s="125"/>
      <c r="CJ6483" s="125"/>
      <c r="CK6483" s="122"/>
      <c r="CL6483" s="122"/>
      <c r="CN6483" s="139"/>
      <c r="CO6483" s="124"/>
      <c r="CP6483" s="125"/>
      <c r="CQ6483" s="125"/>
      <c r="CR6483" s="125"/>
      <c r="CS6483" s="113"/>
      <c r="CT6483" s="139"/>
      <c r="CU6483" s="124"/>
      <c r="CV6483" s="125"/>
      <c r="CW6483" s="125"/>
      <c r="CX6483" s="125"/>
      <c r="CY6483" s="113"/>
      <c r="CZ6483" s="139"/>
      <c r="DA6483" s="125"/>
      <c r="DB6483" s="125"/>
      <c r="DC6483" s="125"/>
      <c r="DD6483" s="125"/>
      <c r="DE6483" s="122"/>
      <c r="DF6483" s="138"/>
      <c r="DH6483" s="199"/>
      <c r="DI6483" s="141"/>
      <c r="DJ6483" s="174"/>
      <c r="DK6483" s="175" t="s">
        <v>7854</v>
      </c>
      <c r="DL6483" s="176"/>
      <c r="DM6483" s="125"/>
      <c r="DN6483" s="142"/>
    </row>
    <row r="6484" spans="1:118">
      <c r="A6484" s="73" t="s">
        <v>4015</v>
      </c>
      <c r="N6484" s="56" t="s">
        <v>4015</v>
      </c>
      <c r="O6484" s="56" t="s">
        <v>9522</v>
      </c>
      <c r="P6484" s="55" t="s">
        <v>9522</v>
      </c>
      <c r="Q6484" s="55" t="s">
        <v>9522</v>
      </c>
      <c r="R6484" s="55" t="s">
        <v>9522</v>
      </c>
      <c r="S6484" s="55" t="s">
        <v>9522</v>
      </c>
      <c r="T6484" s="90" t="s">
        <v>9522</v>
      </c>
      <c r="Z6484" s="90" t="s">
        <v>27979</v>
      </c>
      <c r="AF6484" s="90" t="s">
        <v>27979</v>
      </c>
      <c r="AL6484" s="90" t="s">
        <v>27979</v>
      </c>
      <c r="AR6484" s="55" t="s">
        <v>11619</v>
      </c>
      <c r="BD6484" s="90" t="s">
        <v>27979</v>
      </c>
      <c r="BJ6484" s="90" t="s">
        <v>27979</v>
      </c>
      <c r="BP6484" s="55" t="s">
        <v>11619</v>
      </c>
      <c r="BQ6484" s="119"/>
      <c r="BS6484" s="125"/>
      <c r="BU6484" s="56"/>
      <c r="BV6484" s="122"/>
      <c r="BW6484" s="119"/>
      <c r="BY6484" s="125"/>
      <c r="CB6484" s="122"/>
      <c r="CF6484" s="128"/>
      <c r="DH6484" s="198" t="s">
        <v>27979</v>
      </c>
      <c r="DI6484" s="69" t="s">
        <v>9522</v>
      </c>
    </row>
    <row r="6485" spans="1:118">
      <c r="A6485" s="73" t="s">
        <v>4016</v>
      </c>
      <c r="N6485" s="56" t="s">
        <v>4016</v>
      </c>
      <c r="O6485" s="56" t="s">
        <v>9523</v>
      </c>
      <c r="P6485" s="55" t="s">
        <v>9523</v>
      </c>
      <c r="Q6485" s="55" t="s">
        <v>9523</v>
      </c>
      <c r="R6485" s="55" t="s">
        <v>9523</v>
      </c>
      <c r="S6485" s="55" t="s">
        <v>9523</v>
      </c>
      <c r="T6485" s="90" t="s">
        <v>9523</v>
      </c>
      <c r="Z6485" s="90" t="s">
        <v>27980</v>
      </c>
      <c r="AF6485" s="90" t="s">
        <v>27980</v>
      </c>
      <c r="AL6485" s="90" t="s">
        <v>27980</v>
      </c>
      <c r="AR6485" s="55" t="s">
        <v>11620</v>
      </c>
      <c r="BD6485" s="90" t="s">
        <v>27980</v>
      </c>
      <c r="BJ6485" s="90" t="s">
        <v>27980</v>
      </c>
      <c r="BP6485" s="55" t="s">
        <v>11620</v>
      </c>
      <c r="BQ6485" s="119"/>
      <c r="BS6485" s="125"/>
      <c r="BU6485" s="56"/>
      <c r="BV6485" s="122"/>
      <c r="BW6485" s="119"/>
      <c r="BY6485" s="125"/>
      <c r="CB6485" s="122"/>
      <c r="CF6485" s="128"/>
      <c r="DH6485" s="198" t="s">
        <v>27980</v>
      </c>
      <c r="DI6485" s="69" t="s">
        <v>9523</v>
      </c>
    </row>
    <row r="6486" spans="1:118" ht="26.4">
      <c r="A6486" s="73" t="s">
        <v>4017</v>
      </c>
      <c r="I6486" s="55" t="s">
        <v>4017</v>
      </c>
      <c r="J6486" s="55" t="s">
        <v>4017</v>
      </c>
      <c r="K6486" s="55" t="s">
        <v>4017</v>
      </c>
      <c r="L6486" s="55" t="s">
        <v>4017</v>
      </c>
      <c r="N6486" s="56" t="s">
        <v>4017</v>
      </c>
      <c r="O6486" s="56" t="s">
        <v>4018</v>
      </c>
      <c r="P6486" s="55" t="s">
        <v>4018</v>
      </c>
      <c r="Q6486" s="55" t="s">
        <v>4018</v>
      </c>
      <c r="R6486" s="55" t="s">
        <v>4018</v>
      </c>
      <c r="S6486" s="55" t="s">
        <v>4018</v>
      </c>
      <c r="T6486" s="90" t="s">
        <v>4018</v>
      </c>
      <c r="Z6486" s="90" t="s">
        <v>7828</v>
      </c>
      <c r="AF6486" s="90" t="s">
        <v>7828</v>
      </c>
      <c r="AL6486" s="90" t="s">
        <v>7828</v>
      </c>
      <c r="AR6486" s="55" t="s">
        <v>31717</v>
      </c>
      <c r="BD6486" s="90" t="s">
        <v>7828</v>
      </c>
      <c r="BJ6486" s="90" t="s">
        <v>7828</v>
      </c>
      <c r="BP6486" s="55" t="s">
        <v>31717</v>
      </c>
      <c r="BQ6486" s="119"/>
      <c r="BS6486" s="125"/>
      <c r="BU6486" s="56"/>
      <c r="BV6486" s="122"/>
      <c r="BW6486" s="119"/>
      <c r="BY6486" s="125"/>
      <c r="CB6486" s="122"/>
      <c r="CF6486" s="128"/>
      <c r="DH6486" s="198" t="s">
        <v>7828</v>
      </c>
      <c r="DI6486" s="69" t="s">
        <v>4018</v>
      </c>
    </row>
    <row r="6487" spans="1:118">
      <c r="A6487" s="73" t="s">
        <v>4018</v>
      </c>
      <c r="C6487" s="56" t="s">
        <v>4018</v>
      </c>
      <c r="N6487" s="56" t="s">
        <v>4018</v>
      </c>
      <c r="O6487" s="56" t="s">
        <v>4019</v>
      </c>
      <c r="P6487" s="55" t="s">
        <v>4019</v>
      </c>
      <c r="Q6487" s="55" t="s">
        <v>4019</v>
      </c>
      <c r="R6487" s="55" t="s">
        <v>4019</v>
      </c>
      <c r="S6487" s="55" t="s">
        <v>4019</v>
      </c>
      <c r="T6487" s="90" t="s">
        <v>4019</v>
      </c>
      <c r="Z6487" s="90" t="s">
        <v>7830</v>
      </c>
      <c r="AF6487" s="90" t="s">
        <v>7830</v>
      </c>
      <c r="AL6487" s="90" t="s">
        <v>7830</v>
      </c>
      <c r="AR6487" s="55" t="s">
        <v>11621</v>
      </c>
      <c r="BD6487" s="90" t="s">
        <v>7830</v>
      </c>
      <c r="BJ6487" s="90" t="s">
        <v>7830</v>
      </c>
      <c r="BP6487" s="55" t="s">
        <v>11621</v>
      </c>
      <c r="BQ6487" s="119"/>
      <c r="BS6487" s="125"/>
      <c r="BU6487" s="56"/>
      <c r="BV6487" s="122"/>
      <c r="BW6487" s="119"/>
      <c r="BY6487" s="125"/>
      <c r="CB6487" s="122"/>
      <c r="CE6487" s="55" t="s">
        <v>4019</v>
      </c>
      <c r="CF6487" s="128"/>
      <c r="CG6487" s="119" t="s">
        <v>7830</v>
      </c>
      <c r="DH6487" s="198" t="s">
        <v>7830</v>
      </c>
      <c r="DI6487" s="69" t="s">
        <v>4019</v>
      </c>
    </row>
    <row r="6488" spans="1:118" s="83" customFormat="1">
      <c r="A6488" s="144" t="s">
        <v>3907</v>
      </c>
      <c r="C6488" s="124"/>
      <c r="N6488" s="124"/>
      <c r="O6488" s="124"/>
      <c r="T6488" s="145"/>
      <c r="U6488" s="83" t="s">
        <v>3987</v>
      </c>
      <c r="Z6488" s="145"/>
      <c r="AA6488" s="83" t="s">
        <v>7819</v>
      </c>
      <c r="AD6488" s="113"/>
      <c r="AF6488" s="145"/>
      <c r="AG6488" s="83" t="s">
        <v>7817</v>
      </c>
      <c r="AJ6488" s="113"/>
      <c r="AL6488" s="145"/>
      <c r="AM6488" s="83" t="s">
        <v>7817</v>
      </c>
      <c r="AP6488" s="113"/>
      <c r="AR6488" s="83" t="s">
        <v>30131</v>
      </c>
      <c r="AX6488" s="146"/>
      <c r="AY6488" s="124"/>
      <c r="AZ6488" s="124"/>
      <c r="BA6488" s="124"/>
      <c r="BB6488" s="124"/>
      <c r="BC6488" s="122"/>
      <c r="BD6488" s="145"/>
      <c r="BE6488" s="83" t="s">
        <v>7817</v>
      </c>
      <c r="BH6488" s="113"/>
      <c r="BJ6488" s="145"/>
      <c r="BK6488" s="83" t="s">
        <v>7817</v>
      </c>
      <c r="BN6488" s="113"/>
      <c r="BP6488" s="83" t="s">
        <v>30131</v>
      </c>
      <c r="BQ6488" s="146"/>
      <c r="BR6488" s="124"/>
      <c r="BS6488" s="124"/>
      <c r="BT6488" s="124"/>
      <c r="BU6488" s="124"/>
      <c r="BV6488" s="122"/>
      <c r="BW6488" s="146"/>
      <c r="BX6488" s="124"/>
      <c r="BY6488" s="124"/>
      <c r="BZ6488" s="124"/>
      <c r="CA6488" s="122"/>
      <c r="CB6488" s="122"/>
      <c r="CC6488" s="144"/>
      <c r="CF6488" s="147"/>
      <c r="CG6488" s="146"/>
      <c r="CH6488" s="124"/>
      <c r="CI6488" s="124"/>
      <c r="CJ6488" s="124"/>
      <c r="CK6488" s="122"/>
      <c r="CL6488" s="122"/>
      <c r="CN6488" s="146"/>
      <c r="CO6488" s="124"/>
      <c r="CP6488" s="125"/>
      <c r="CQ6488" s="124"/>
      <c r="CR6488" s="124"/>
      <c r="CS6488" s="113"/>
      <c r="CT6488" s="146"/>
      <c r="CU6488" s="124"/>
      <c r="CV6488" s="125"/>
      <c r="CW6488" s="124"/>
      <c r="CX6488" s="124"/>
      <c r="CY6488" s="113"/>
      <c r="CZ6488" s="146"/>
      <c r="DA6488" s="124"/>
      <c r="DB6488" s="124"/>
      <c r="DC6488" s="124"/>
      <c r="DD6488" s="124"/>
      <c r="DE6488" s="122"/>
      <c r="DF6488" s="145"/>
      <c r="DH6488" s="200"/>
      <c r="DI6488" s="148"/>
      <c r="DJ6488" s="174" t="s">
        <v>7817</v>
      </c>
      <c r="DK6488" s="175"/>
      <c r="DL6488" s="176"/>
      <c r="DM6488" s="124"/>
      <c r="DN6488" s="149"/>
    </row>
    <row r="6489" spans="1:118">
      <c r="A6489" s="73" t="s">
        <v>4019</v>
      </c>
      <c r="N6489" s="56" t="s">
        <v>4019</v>
      </c>
      <c r="O6489" s="56" t="s">
        <v>4020</v>
      </c>
      <c r="P6489" s="55" t="s">
        <v>4020</v>
      </c>
      <c r="Q6489" s="55" t="s">
        <v>4020</v>
      </c>
      <c r="R6489" s="55" t="s">
        <v>4020</v>
      </c>
      <c r="S6489" s="55" t="s">
        <v>4020</v>
      </c>
      <c r="T6489" s="90" t="s">
        <v>4020</v>
      </c>
      <c r="Z6489" s="90" t="s">
        <v>7832</v>
      </c>
      <c r="AF6489" s="90" t="s">
        <v>7832</v>
      </c>
      <c r="AL6489" s="90" t="s">
        <v>7832</v>
      </c>
      <c r="AR6489" s="55" t="s">
        <v>11622</v>
      </c>
      <c r="BD6489" s="90" t="s">
        <v>7832</v>
      </c>
      <c r="BJ6489" s="90" t="s">
        <v>7832</v>
      </c>
      <c r="BP6489" s="55" t="s">
        <v>11622</v>
      </c>
      <c r="BQ6489" s="119"/>
      <c r="BS6489" s="125"/>
      <c r="BU6489" s="56"/>
      <c r="BV6489" s="122"/>
      <c r="BW6489" s="119"/>
      <c r="BY6489" s="125"/>
      <c r="CB6489" s="122"/>
      <c r="CF6489" s="128"/>
      <c r="DH6489" s="198" t="s">
        <v>7832</v>
      </c>
      <c r="DI6489" s="69" t="s">
        <v>4020</v>
      </c>
    </row>
    <row r="6490" spans="1:118" ht="26.4">
      <c r="A6490" s="73" t="s">
        <v>4020</v>
      </c>
      <c r="N6490" s="56" t="s">
        <v>4020</v>
      </c>
      <c r="O6490" s="56" t="s">
        <v>4021</v>
      </c>
      <c r="P6490" s="55" t="s">
        <v>4021</v>
      </c>
      <c r="Q6490" s="55" t="s">
        <v>4021</v>
      </c>
      <c r="R6490" s="55" t="s">
        <v>4021</v>
      </c>
      <c r="S6490" s="55" t="s">
        <v>4021</v>
      </c>
      <c r="T6490" s="90" t="s">
        <v>4021</v>
      </c>
      <c r="Z6490" s="90" t="s">
        <v>7834</v>
      </c>
      <c r="AF6490" s="90" t="s">
        <v>7834</v>
      </c>
      <c r="AL6490" s="90" t="s">
        <v>7834</v>
      </c>
      <c r="AR6490" s="55" t="s">
        <v>9920</v>
      </c>
      <c r="BD6490" s="90" t="s">
        <v>7834</v>
      </c>
      <c r="BJ6490" s="90" t="s">
        <v>7834</v>
      </c>
      <c r="BP6490" s="55" t="s">
        <v>9920</v>
      </c>
      <c r="BQ6490" s="119"/>
      <c r="BS6490" s="125"/>
      <c r="BU6490" s="56"/>
      <c r="BV6490" s="122"/>
      <c r="BW6490" s="119"/>
      <c r="BY6490" s="125"/>
      <c r="CB6490" s="122"/>
      <c r="CF6490" s="128"/>
      <c r="DH6490" s="198" t="s">
        <v>7834</v>
      </c>
      <c r="DI6490" s="69" t="s">
        <v>4021</v>
      </c>
    </row>
    <row r="6491" spans="1:118">
      <c r="A6491" s="73" t="s">
        <v>4021</v>
      </c>
      <c r="N6491" s="56" t="s">
        <v>4021</v>
      </c>
      <c r="O6491" s="56" t="s">
        <v>4025</v>
      </c>
      <c r="P6491" s="55" t="s">
        <v>4025</v>
      </c>
      <c r="Q6491" s="55" t="s">
        <v>4025</v>
      </c>
      <c r="R6491" s="55" t="s">
        <v>4025</v>
      </c>
      <c r="S6491" s="55" t="s">
        <v>4025</v>
      </c>
      <c r="T6491" s="90" t="s">
        <v>4025</v>
      </c>
      <c r="Z6491" s="90" t="s">
        <v>4041</v>
      </c>
      <c r="AF6491" s="90" t="s">
        <v>4041</v>
      </c>
      <c r="AL6491" s="90" t="s">
        <v>4041</v>
      </c>
      <c r="AR6491" s="55" t="s">
        <v>10977</v>
      </c>
      <c r="BD6491" s="90" t="s">
        <v>4041</v>
      </c>
      <c r="BJ6491" s="90" t="s">
        <v>4041</v>
      </c>
      <c r="BP6491" s="55" t="s">
        <v>10977</v>
      </c>
      <c r="BQ6491" s="119"/>
      <c r="BS6491" s="125"/>
      <c r="BU6491" s="56"/>
      <c r="BV6491" s="122"/>
      <c r="BW6491" s="119"/>
      <c r="BY6491" s="125"/>
      <c r="CB6491" s="122"/>
      <c r="CF6491" s="128"/>
      <c r="DH6491" s="198" t="s">
        <v>4041</v>
      </c>
      <c r="DI6491" s="69" t="s">
        <v>4025</v>
      </c>
    </row>
    <row r="6492" spans="1:118">
      <c r="A6492" s="73" t="s">
        <v>4022</v>
      </c>
      <c r="N6492" s="56" t="s">
        <v>4022</v>
      </c>
      <c r="O6492" s="56" t="s">
        <v>4026</v>
      </c>
      <c r="P6492" s="55" t="s">
        <v>4026</v>
      </c>
      <c r="Q6492" s="55" t="s">
        <v>4026</v>
      </c>
      <c r="R6492" s="55" t="s">
        <v>4026</v>
      </c>
      <c r="S6492" s="55" t="s">
        <v>4026</v>
      </c>
      <c r="T6492" s="90" t="s">
        <v>4026</v>
      </c>
      <c r="Z6492" s="90" t="s">
        <v>27981</v>
      </c>
      <c r="AF6492" s="90" t="s">
        <v>27981</v>
      </c>
      <c r="AL6492" s="90" t="s">
        <v>27981</v>
      </c>
      <c r="AR6492" s="55" t="s">
        <v>53</v>
      </c>
      <c r="BD6492" s="90" t="s">
        <v>27981</v>
      </c>
      <c r="BJ6492" s="90" t="s">
        <v>27981</v>
      </c>
      <c r="BP6492" s="55" t="s">
        <v>53</v>
      </c>
      <c r="BQ6492" s="119"/>
      <c r="BS6492" s="125"/>
      <c r="BU6492" s="56"/>
      <c r="BV6492" s="122"/>
      <c r="BW6492" s="119"/>
      <c r="BY6492" s="125"/>
      <c r="CB6492" s="122"/>
      <c r="CF6492" s="128"/>
      <c r="DH6492" s="198" t="s">
        <v>27981</v>
      </c>
      <c r="DI6492" s="69" t="s">
        <v>4026</v>
      </c>
    </row>
    <row r="6493" spans="1:118">
      <c r="A6493" s="73" t="s">
        <v>4023</v>
      </c>
      <c r="N6493" s="56" t="s">
        <v>4023</v>
      </c>
      <c r="O6493" s="56" t="s">
        <v>4027</v>
      </c>
      <c r="P6493" s="55" t="s">
        <v>4027</v>
      </c>
      <c r="Q6493" s="55" t="s">
        <v>4027</v>
      </c>
      <c r="R6493" s="55" t="s">
        <v>4027</v>
      </c>
      <c r="S6493" s="55" t="s">
        <v>4027</v>
      </c>
      <c r="T6493" s="90" t="s">
        <v>4027</v>
      </c>
      <c r="Z6493" s="90" t="s">
        <v>27982</v>
      </c>
      <c r="AF6493" s="90" t="s">
        <v>27982</v>
      </c>
      <c r="AL6493" s="90" t="s">
        <v>27982</v>
      </c>
      <c r="AR6493" s="55" t="s">
        <v>11623</v>
      </c>
      <c r="BD6493" s="90" t="s">
        <v>27982</v>
      </c>
      <c r="BJ6493" s="90" t="s">
        <v>27982</v>
      </c>
      <c r="BP6493" s="55" t="s">
        <v>11623</v>
      </c>
      <c r="BQ6493" s="119"/>
      <c r="BS6493" s="125"/>
      <c r="BU6493" s="56"/>
      <c r="BV6493" s="122"/>
      <c r="BW6493" s="119"/>
      <c r="BY6493" s="125"/>
      <c r="CB6493" s="122"/>
      <c r="CF6493" s="128"/>
      <c r="DH6493" s="198" t="s">
        <v>27982</v>
      </c>
      <c r="DI6493" s="69" t="s">
        <v>4027</v>
      </c>
    </row>
    <row r="6494" spans="1:118">
      <c r="A6494" s="73" t="s">
        <v>4024</v>
      </c>
      <c r="N6494" s="56" t="s">
        <v>4024</v>
      </c>
      <c r="O6494" s="56" t="s">
        <v>4028</v>
      </c>
      <c r="P6494" s="55" t="s">
        <v>4028</v>
      </c>
      <c r="Q6494" s="55" t="s">
        <v>4028</v>
      </c>
      <c r="R6494" s="55" t="s">
        <v>4028</v>
      </c>
      <c r="S6494" s="55" t="s">
        <v>4028</v>
      </c>
      <c r="T6494" s="90" t="s">
        <v>4028</v>
      </c>
      <c r="Z6494" s="90" t="s">
        <v>27983</v>
      </c>
      <c r="AF6494" s="90" t="s">
        <v>27983</v>
      </c>
      <c r="AL6494" s="90" t="s">
        <v>27983</v>
      </c>
      <c r="AR6494" s="55" t="s">
        <v>11624</v>
      </c>
      <c r="BD6494" s="90" t="s">
        <v>27983</v>
      </c>
      <c r="BJ6494" s="90" t="s">
        <v>27983</v>
      </c>
      <c r="BP6494" s="55" t="s">
        <v>11624</v>
      </c>
      <c r="BQ6494" s="119"/>
      <c r="BS6494" s="125"/>
      <c r="BU6494" s="56"/>
      <c r="BV6494" s="122"/>
      <c r="BW6494" s="119"/>
      <c r="BY6494" s="125"/>
      <c r="CB6494" s="122"/>
      <c r="CF6494" s="128"/>
      <c r="DH6494" s="198" t="s">
        <v>27983</v>
      </c>
      <c r="DI6494" s="69" t="s">
        <v>4028</v>
      </c>
    </row>
    <row r="6495" spans="1:118" s="56" customFormat="1">
      <c r="A6495" s="123" t="s">
        <v>4025</v>
      </c>
      <c r="D6495" s="56" t="s">
        <v>4025</v>
      </c>
      <c r="E6495" s="56" t="s">
        <v>4025</v>
      </c>
      <c r="F6495" s="56" t="s">
        <v>4025</v>
      </c>
      <c r="G6495" s="56" t="s">
        <v>4025</v>
      </c>
      <c r="H6495" s="56" t="s">
        <v>4025</v>
      </c>
      <c r="I6495" s="56" t="s">
        <v>4025</v>
      </c>
      <c r="J6495" s="56" t="s">
        <v>4025</v>
      </c>
      <c r="K6495" s="56" t="s">
        <v>4025</v>
      </c>
      <c r="L6495" s="56" t="s">
        <v>4025</v>
      </c>
      <c r="N6495" s="56" t="s">
        <v>4025</v>
      </c>
      <c r="O6495" s="56" t="s">
        <v>4040</v>
      </c>
      <c r="P6495" s="56" t="s">
        <v>4040</v>
      </c>
      <c r="Q6495" s="56" t="s">
        <v>4040</v>
      </c>
      <c r="R6495" s="56" t="s">
        <v>4040</v>
      </c>
      <c r="S6495" s="56" t="s">
        <v>4040</v>
      </c>
      <c r="T6495" s="119" t="s">
        <v>4040</v>
      </c>
      <c r="U6495" s="124"/>
      <c r="V6495" s="125"/>
      <c r="W6495" s="126"/>
      <c r="X6495" s="122"/>
      <c r="Z6495" s="119" t="s">
        <v>7837</v>
      </c>
      <c r="AA6495" s="124"/>
      <c r="AB6495" s="125"/>
      <c r="AC6495" s="126"/>
      <c r="AD6495" s="122"/>
      <c r="AE6495" s="122"/>
      <c r="AF6495" s="119" t="s">
        <v>7837</v>
      </c>
      <c r="AG6495" s="124"/>
      <c r="AH6495" s="125"/>
      <c r="AI6495" s="126"/>
      <c r="AJ6495" s="122"/>
      <c r="AK6495" s="122"/>
      <c r="AL6495" s="119" t="s">
        <v>7837</v>
      </c>
      <c r="AM6495" s="124"/>
      <c r="AN6495" s="125"/>
      <c r="AO6495" s="126"/>
      <c r="AP6495" s="122"/>
      <c r="AQ6495" s="122"/>
      <c r="AR6495" s="56" t="s">
        <v>10739</v>
      </c>
      <c r="AX6495" s="119"/>
      <c r="AY6495" s="124"/>
      <c r="AZ6495" s="125"/>
      <c r="BA6495" s="126"/>
      <c r="BC6495" s="122"/>
      <c r="BD6495" s="119" t="s">
        <v>7837</v>
      </c>
      <c r="BE6495" s="124"/>
      <c r="BF6495" s="125"/>
      <c r="BG6495" s="126"/>
      <c r="BH6495" s="122"/>
      <c r="BI6495" s="122"/>
      <c r="BJ6495" s="119" t="s">
        <v>7837</v>
      </c>
      <c r="BK6495" s="124"/>
      <c r="BL6495" s="125"/>
      <c r="BM6495" s="126"/>
      <c r="BN6495" s="122"/>
      <c r="BO6495" s="122"/>
      <c r="BP6495" s="56" t="s">
        <v>10739</v>
      </c>
      <c r="BQ6495" s="119"/>
      <c r="BR6495" s="124"/>
      <c r="BS6495" s="125"/>
      <c r="BT6495" s="126"/>
      <c r="BV6495" s="122"/>
      <c r="BW6495" s="119"/>
      <c r="BX6495" s="124"/>
      <c r="BY6495" s="125"/>
      <c r="BZ6495" s="126"/>
      <c r="CA6495" s="122"/>
      <c r="CB6495" s="122"/>
      <c r="CC6495" s="123"/>
      <c r="CE6495" s="56" t="s">
        <v>4040</v>
      </c>
      <c r="CF6495" s="127"/>
      <c r="CG6495" s="119"/>
      <c r="CH6495" s="124"/>
      <c r="CI6495" s="125"/>
      <c r="CJ6495" s="126"/>
      <c r="CK6495" s="122"/>
      <c r="CL6495" s="122"/>
      <c r="CN6495" s="119"/>
      <c r="CO6495" s="124"/>
      <c r="CP6495" s="125"/>
      <c r="CQ6495" s="126"/>
      <c r="CS6495" s="122"/>
      <c r="CT6495" s="119"/>
      <c r="CU6495" s="124"/>
      <c r="CV6495" s="125"/>
      <c r="CW6495" s="126"/>
      <c r="CY6495" s="122"/>
      <c r="CZ6495" s="119"/>
      <c r="DA6495" s="124"/>
      <c r="DB6495" s="125"/>
      <c r="DC6495" s="126"/>
      <c r="DE6495" s="122"/>
      <c r="DF6495" s="119"/>
      <c r="DH6495" s="119" t="s">
        <v>7837</v>
      </c>
      <c r="DI6495" s="56" t="s">
        <v>4040</v>
      </c>
      <c r="DJ6495" s="122"/>
      <c r="DK6495" s="122"/>
      <c r="DL6495" s="122"/>
    </row>
    <row r="6496" spans="1:118">
      <c r="A6496" s="73" t="s">
        <v>4026</v>
      </c>
      <c r="D6496" s="55" t="s">
        <v>4026</v>
      </c>
      <c r="E6496" s="55" t="s">
        <v>4026</v>
      </c>
      <c r="F6496" s="55" t="s">
        <v>4026</v>
      </c>
      <c r="G6496" s="55" t="s">
        <v>4026</v>
      </c>
      <c r="H6496" s="55" t="s">
        <v>4026</v>
      </c>
      <c r="I6496" s="55" t="s">
        <v>4026</v>
      </c>
      <c r="J6496" s="55" t="s">
        <v>4026</v>
      </c>
      <c r="K6496" s="55" t="s">
        <v>4026</v>
      </c>
      <c r="L6496" s="55" t="s">
        <v>4026</v>
      </c>
      <c r="N6496" s="56" t="s">
        <v>4026</v>
      </c>
      <c r="O6496" s="56" t="s">
        <v>4042</v>
      </c>
      <c r="P6496" s="55" t="s">
        <v>4042</v>
      </c>
      <c r="Q6496" s="55" t="s">
        <v>4042</v>
      </c>
      <c r="R6496" s="55" t="s">
        <v>4042</v>
      </c>
      <c r="S6496" s="55" t="s">
        <v>4042</v>
      </c>
      <c r="T6496" s="90" t="s">
        <v>4042</v>
      </c>
      <c r="Z6496" s="90" t="s">
        <v>27984</v>
      </c>
      <c r="AF6496" s="90" t="s">
        <v>27984</v>
      </c>
      <c r="AL6496" s="90" t="s">
        <v>27984</v>
      </c>
      <c r="AR6496" s="55" t="s">
        <v>61</v>
      </c>
      <c r="BD6496" s="90" t="s">
        <v>27984</v>
      </c>
      <c r="BJ6496" s="90" t="s">
        <v>27984</v>
      </c>
      <c r="BP6496" s="55" t="s">
        <v>61</v>
      </c>
      <c r="BQ6496" s="119"/>
      <c r="BS6496" s="125"/>
      <c r="BU6496" s="56"/>
      <c r="BV6496" s="122"/>
      <c r="BW6496" s="119"/>
      <c r="BY6496" s="125"/>
      <c r="CB6496" s="122"/>
      <c r="CE6496" s="55" t="s">
        <v>4042</v>
      </c>
      <c r="CF6496" s="128"/>
      <c r="CG6496" s="119" t="s">
        <v>27984</v>
      </c>
      <c r="DH6496" s="198" t="s">
        <v>27984</v>
      </c>
      <c r="DI6496" s="69" t="s">
        <v>4042</v>
      </c>
    </row>
    <row r="6497" spans="1:118">
      <c r="A6497" s="73" t="s">
        <v>4027</v>
      </c>
      <c r="N6497" s="56" t="s">
        <v>4027</v>
      </c>
      <c r="O6497" s="56" t="s">
        <v>4043</v>
      </c>
      <c r="P6497" s="55" t="s">
        <v>4043</v>
      </c>
      <c r="Q6497" s="55" t="s">
        <v>4043</v>
      </c>
      <c r="R6497" s="55" t="s">
        <v>4043</v>
      </c>
      <c r="S6497" s="55" t="s">
        <v>4043</v>
      </c>
      <c r="T6497" s="90" t="s">
        <v>4043</v>
      </c>
      <c r="Z6497" s="90" t="s">
        <v>27985</v>
      </c>
      <c r="AF6497" s="90" t="s">
        <v>27985</v>
      </c>
      <c r="AL6497" s="90" t="s">
        <v>27985</v>
      </c>
      <c r="AR6497" s="55" t="s">
        <v>11625</v>
      </c>
      <c r="BD6497" s="90" t="s">
        <v>27985</v>
      </c>
      <c r="BJ6497" s="90" t="s">
        <v>27985</v>
      </c>
      <c r="BP6497" s="55" t="s">
        <v>11625</v>
      </c>
      <c r="BQ6497" s="119"/>
      <c r="BS6497" s="125"/>
      <c r="BU6497" s="56"/>
      <c r="BV6497" s="122"/>
      <c r="BW6497" s="119"/>
      <c r="BY6497" s="125"/>
      <c r="CB6497" s="122"/>
      <c r="CF6497" s="128"/>
      <c r="DH6497" s="198" t="s">
        <v>27985</v>
      </c>
      <c r="DI6497" s="69" t="s">
        <v>4043</v>
      </c>
    </row>
    <row r="6498" spans="1:118">
      <c r="A6498" s="73" t="s">
        <v>4028</v>
      </c>
      <c r="N6498" s="56" t="s">
        <v>4028</v>
      </c>
      <c r="O6498" s="56" t="s">
        <v>4050</v>
      </c>
      <c r="P6498" s="55" t="s">
        <v>4050</v>
      </c>
      <c r="Q6498" s="55" t="s">
        <v>4050</v>
      </c>
      <c r="R6498" s="55" t="s">
        <v>4050</v>
      </c>
      <c r="S6498" s="55" t="s">
        <v>4050</v>
      </c>
      <c r="T6498" s="90" t="s">
        <v>4050</v>
      </c>
      <c r="Z6498" s="90" t="s">
        <v>27986</v>
      </c>
      <c r="AF6498" s="90" t="s">
        <v>27986</v>
      </c>
      <c r="AL6498" s="90" t="s">
        <v>27986</v>
      </c>
      <c r="AR6498" s="55" t="s">
        <v>10978</v>
      </c>
      <c r="BD6498" s="90" t="s">
        <v>27986</v>
      </c>
      <c r="BJ6498" s="90" t="s">
        <v>27986</v>
      </c>
      <c r="BP6498" s="55" t="s">
        <v>10978</v>
      </c>
      <c r="BQ6498" s="119"/>
      <c r="BS6498" s="125"/>
      <c r="BU6498" s="56"/>
      <c r="BV6498" s="122"/>
      <c r="BW6498" s="119"/>
      <c r="BY6498" s="125"/>
      <c r="CB6498" s="122"/>
      <c r="CF6498" s="128"/>
      <c r="DH6498" s="198" t="s">
        <v>27986</v>
      </c>
      <c r="DI6498" s="69" t="s">
        <v>4050</v>
      </c>
    </row>
    <row r="6499" spans="1:118">
      <c r="A6499" s="73" t="s">
        <v>4029</v>
      </c>
      <c r="N6499" s="56" t="s">
        <v>4029</v>
      </c>
      <c r="O6499" s="56" t="s">
        <v>4057</v>
      </c>
      <c r="P6499" s="55" t="s">
        <v>4057</v>
      </c>
      <c r="Q6499" s="55" t="s">
        <v>4057</v>
      </c>
      <c r="R6499" s="55" t="s">
        <v>4057</v>
      </c>
      <c r="S6499" s="55" t="s">
        <v>4057</v>
      </c>
      <c r="T6499" s="90" t="s">
        <v>4057</v>
      </c>
      <c r="Z6499" s="90" t="s">
        <v>27987</v>
      </c>
      <c r="AF6499" s="90" t="s">
        <v>27987</v>
      </c>
      <c r="AL6499" s="90" t="s">
        <v>27987</v>
      </c>
      <c r="AR6499" s="55" t="s">
        <v>862</v>
      </c>
      <c r="BD6499" s="90" t="s">
        <v>27987</v>
      </c>
      <c r="BJ6499" s="90" t="s">
        <v>27987</v>
      </c>
      <c r="BP6499" s="55" t="s">
        <v>862</v>
      </c>
      <c r="BQ6499" s="119"/>
      <c r="BS6499" s="125"/>
      <c r="BU6499" s="56"/>
      <c r="BV6499" s="122"/>
      <c r="BW6499" s="119"/>
      <c r="BY6499" s="125"/>
      <c r="CB6499" s="122"/>
      <c r="CF6499" s="128"/>
      <c r="DH6499" s="198" t="s">
        <v>27987</v>
      </c>
      <c r="DI6499" s="69" t="s">
        <v>4057</v>
      </c>
    </row>
    <row r="6500" spans="1:118">
      <c r="A6500" s="73" t="s">
        <v>4030</v>
      </c>
      <c r="N6500" s="56" t="s">
        <v>4030</v>
      </c>
      <c r="O6500" s="56" t="s">
        <v>4061</v>
      </c>
      <c r="P6500" s="55" t="s">
        <v>4061</v>
      </c>
      <c r="Q6500" s="55" t="s">
        <v>4061</v>
      </c>
      <c r="R6500" s="55" t="s">
        <v>4061</v>
      </c>
      <c r="S6500" s="55" t="s">
        <v>4061</v>
      </c>
      <c r="T6500" s="90" t="s">
        <v>4061</v>
      </c>
      <c r="Z6500" s="90" t="s">
        <v>27988</v>
      </c>
      <c r="AF6500" s="90" t="s">
        <v>27988</v>
      </c>
      <c r="AL6500" s="90" t="s">
        <v>27988</v>
      </c>
      <c r="AR6500" s="55" t="s">
        <v>900</v>
      </c>
      <c r="BD6500" s="90" t="s">
        <v>27988</v>
      </c>
      <c r="BJ6500" s="90" t="s">
        <v>27988</v>
      </c>
      <c r="BP6500" s="55" t="s">
        <v>900</v>
      </c>
      <c r="BQ6500" s="119"/>
      <c r="BS6500" s="125"/>
      <c r="BU6500" s="56"/>
      <c r="BV6500" s="122"/>
      <c r="BW6500" s="119"/>
      <c r="BY6500" s="125"/>
      <c r="CB6500" s="122"/>
      <c r="CF6500" s="128"/>
      <c r="DH6500" s="198" t="s">
        <v>27988</v>
      </c>
      <c r="DI6500" s="69" t="s">
        <v>4061</v>
      </c>
    </row>
    <row r="6501" spans="1:118">
      <c r="A6501" s="73" t="s">
        <v>4031</v>
      </c>
      <c r="E6501" s="55" t="s">
        <v>4031</v>
      </c>
      <c r="F6501" s="55" t="s">
        <v>4031</v>
      </c>
      <c r="G6501" s="55" t="s">
        <v>4031</v>
      </c>
      <c r="H6501" s="55" t="s">
        <v>4031</v>
      </c>
      <c r="I6501" s="55" t="s">
        <v>4031</v>
      </c>
      <c r="J6501" s="55" t="s">
        <v>4031</v>
      </c>
      <c r="K6501" s="55" t="s">
        <v>4031</v>
      </c>
      <c r="L6501" s="55" t="s">
        <v>4031</v>
      </c>
      <c r="N6501" s="56" t="s">
        <v>4031</v>
      </c>
      <c r="O6501" s="56" t="s">
        <v>4063</v>
      </c>
      <c r="P6501" s="55" t="s">
        <v>4063</v>
      </c>
      <c r="Q6501" s="55" t="s">
        <v>4063</v>
      </c>
      <c r="R6501" s="55" t="s">
        <v>4063</v>
      </c>
      <c r="S6501" s="55" t="s">
        <v>4063</v>
      </c>
      <c r="T6501" s="90" t="s">
        <v>4063</v>
      </c>
      <c r="Z6501" s="90" t="s">
        <v>27989</v>
      </c>
      <c r="AF6501" s="90" t="s">
        <v>27989</v>
      </c>
      <c r="AL6501" s="90" t="s">
        <v>27989</v>
      </c>
      <c r="AR6501" s="55" t="s">
        <v>935</v>
      </c>
      <c r="BD6501" s="90" t="s">
        <v>27989</v>
      </c>
      <c r="BJ6501" s="90" t="s">
        <v>27989</v>
      </c>
      <c r="BP6501" s="55" t="s">
        <v>935</v>
      </c>
      <c r="BQ6501" s="119"/>
      <c r="BS6501" s="125"/>
      <c r="BU6501" s="56"/>
      <c r="BV6501" s="122"/>
      <c r="BW6501" s="119"/>
      <c r="BY6501" s="125"/>
      <c r="CB6501" s="122"/>
      <c r="CE6501" s="55" t="s">
        <v>4063</v>
      </c>
      <c r="CF6501" s="128"/>
      <c r="DH6501" s="198" t="s">
        <v>27989</v>
      </c>
      <c r="DI6501" s="69" t="s">
        <v>4063</v>
      </c>
    </row>
    <row r="6502" spans="1:118">
      <c r="A6502" s="73" t="s">
        <v>4032</v>
      </c>
      <c r="N6502" s="56" t="s">
        <v>4032</v>
      </c>
      <c r="O6502" s="56" t="s">
        <v>4064</v>
      </c>
      <c r="P6502" s="55" t="s">
        <v>4064</v>
      </c>
      <c r="Q6502" s="55" t="s">
        <v>4064</v>
      </c>
      <c r="R6502" s="55" t="s">
        <v>4064</v>
      </c>
      <c r="S6502" s="55" t="s">
        <v>4064</v>
      </c>
      <c r="Z6502" s="90" t="s">
        <v>27990</v>
      </c>
      <c r="AF6502" s="90" t="s">
        <v>27990</v>
      </c>
      <c r="AL6502" s="90" t="s">
        <v>27990</v>
      </c>
      <c r="AR6502" s="55" t="s">
        <v>61</v>
      </c>
      <c r="BD6502" s="90" t="s">
        <v>27990</v>
      </c>
      <c r="BJ6502" s="90" t="s">
        <v>27990</v>
      </c>
      <c r="BP6502" s="55" t="s">
        <v>61</v>
      </c>
      <c r="BQ6502" s="119"/>
      <c r="BS6502" s="125"/>
      <c r="BU6502" s="56"/>
      <c r="BV6502" s="122"/>
      <c r="BW6502" s="119"/>
      <c r="BY6502" s="125"/>
      <c r="CB6502" s="122"/>
      <c r="CF6502" s="128"/>
      <c r="DH6502" s="198" t="s">
        <v>27990</v>
      </c>
      <c r="DI6502" s="69" t="s">
        <v>4064</v>
      </c>
    </row>
    <row r="6503" spans="1:118" s="85" customFormat="1" ht="26.4">
      <c r="A6503" s="137"/>
      <c r="C6503" s="125"/>
      <c r="N6503" s="125"/>
      <c r="O6503" s="125"/>
      <c r="T6503" s="138"/>
      <c r="V6503" s="85" t="s">
        <v>4147</v>
      </c>
      <c r="Z6503" s="138"/>
      <c r="AB6503" s="85" t="s">
        <v>7856</v>
      </c>
      <c r="AD6503" s="113"/>
      <c r="AF6503" s="138"/>
      <c r="AH6503" s="85" t="s">
        <v>7856</v>
      </c>
      <c r="AJ6503" s="113"/>
      <c r="AL6503" s="138"/>
      <c r="AN6503" s="85" t="s">
        <v>7856</v>
      </c>
      <c r="AP6503" s="113"/>
      <c r="AR6503" s="85" t="s">
        <v>7804</v>
      </c>
      <c r="AX6503" s="139"/>
      <c r="AY6503" s="125"/>
      <c r="AZ6503" s="125"/>
      <c r="BA6503" s="125"/>
      <c r="BB6503" s="125"/>
      <c r="BC6503" s="122"/>
      <c r="BD6503" s="138"/>
      <c r="BF6503" s="85" t="s">
        <v>7856</v>
      </c>
      <c r="BH6503" s="113"/>
      <c r="BJ6503" s="138"/>
      <c r="BL6503" s="85" t="s">
        <v>7856</v>
      </c>
      <c r="BN6503" s="113"/>
      <c r="BP6503" s="85" t="s">
        <v>7804</v>
      </c>
      <c r="BQ6503" s="139"/>
      <c r="BR6503" s="125"/>
      <c r="BS6503" s="125"/>
      <c r="BT6503" s="125"/>
      <c r="BU6503" s="125"/>
      <c r="BV6503" s="122"/>
      <c r="BW6503" s="139"/>
      <c r="BX6503" s="125"/>
      <c r="BY6503" s="125"/>
      <c r="BZ6503" s="125"/>
      <c r="CA6503" s="122"/>
      <c r="CB6503" s="122"/>
      <c r="CC6503" s="137"/>
      <c r="CF6503" s="140"/>
      <c r="CG6503" s="139"/>
      <c r="CH6503" s="125"/>
      <c r="CI6503" s="125"/>
      <c r="CJ6503" s="125"/>
      <c r="CK6503" s="122"/>
      <c r="CL6503" s="122"/>
      <c r="CN6503" s="139"/>
      <c r="CO6503" s="124"/>
      <c r="CP6503" s="125"/>
      <c r="CQ6503" s="125"/>
      <c r="CR6503" s="125"/>
      <c r="CS6503" s="113"/>
      <c r="CT6503" s="139"/>
      <c r="CU6503" s="124"/>
      <c r="CV6503" s="125"/>
      <c r="CW6503" s="125"/>
      <c r="CX6503" s="125"/>
      <c r="CY6503" s="113"/>
      <c r="CZ6503" s="139"/>
      <c r="DA6503" s="125"/>
      <c r="DB6503" s="125"/>
      <c r="DC6503" s="125"/>
      <c r="DD6503" s="125"/>
      <c r="DE6503" s="122"/>
      <c r="DF6503" s="138"/>
      <c r="DH6503" s="199"/>
      <c r="DI6503" s="141"/>
      <c r="DJ6503" s="174"/>
      <c r="DK6503" s="175" t="s">
        <v>7856</v>
      </c>
      <c r="DL6503" s="176"/>
      <c r="DM6503" s="125"/>
      <c r="DN6503" s="142"/>
    </row>
    <row r="6504" spans="1:118">
      <c r="T6504" s="90" t="s">
        <v>4064</v>
      </c>
      <c r="Z6504" s="90" t="s">
        <v>27991</v>
      </c>
      <c r="AF6504" s="90" t="s">
        <v>27991</v>
      </c>
      <c r="AL6504" s="90" t="s">
        <v>27991</v>
      </c>
      <c r="AR6504" s="55" t="s">
        <v>11626</v>
      </c>
      <c r="BD6504" s="90" t="s">
        <v>27991</v>
      </c>
      <c r="BJ6504" s="90" t="s">
        <v>27991</v>
      </c>
      <c r="BP6504" s="55" t="s">
        <v>11626</v>
      </c>
      <c r="BQ6504" s="119"/>
      <c r="BS6504" s="125"/>
      <c r="BU6504" s="56"/>
      <c r="BV6504" s="122"/>
      <c r="BW6504" s="119"/>
      <c r="BY6504" s="125"/>
      <c r="CB6504" s="122"/>
      <c r="CF6504" s="128"/>
      <c r="DH6504" s="198" t="s">
        <v>27991</v>
      </c>
    </row>
    <row r="6505" spans="1:118">
      <c r="A6505" s="73" t="s">
        <v>4033</v>
      </c>
      <c r="N6505" s="56" t="s">
        <v>4033</v>
      </c>
      <c r="O6505" s="56" t="s">
        <v>4065</v>
      </c>
      <c r="P6505" s="55" t="s">
        <v>4065</v>
      </c>
      <c r="Q6505" s="55" t="s">
        <v>4065</v>
      </c>
      <c r="R6505" s="55" t="s">
        <v>4065</v>
      </c>
      <c r="S6505" s="55" t="s">
        <v>4065</v>
      </c>
      <c r="T6505" s="90" t="s">
        <v>4065</v>
      </c>
      <c r="Z6505" s="90" t="s">
        <v>27992</v>
      </c>
      <c r="AF6505" s="90" t="s">
        <v>27992</v>
      </c>
      <c r="AL6505" s="90" t="s">
        <v>27992</v>
      </c>
      <c r="AR6505" s="55" t="s">
        <v>11627</v>
      </c>
      <c r="BD6505" s="90" t="s">
        <v>27992</v>
      </c>
      <c r="BJ6505" s="90" t="s">
        <v>27992</v>
      </c>
      <c r="BP6505" s="55" t="s">
        <v>11627</v>
      </c>
      <c r="BQ6505" s="119"/>
      <c r="BS6505" s="125"/>
      <c r="BU6505" s="56"/>
      <c r="BV6505" s="122"/>
      <c r="BW6505" s="119"/>
      <c r="BY6505" s="125"/>
      <c r="CB6505" s="122"/>
      <c r="CF6505" s="128"/>
      <c r="DH6505" s="198" t="s">
        <v>27992</v>
      </c>
      <c r="DI6505" s="69" t="s">
        <v>4065</v>
      </c>
    </row>
    <row r="6506" spans="1:118">
      <c r="A6506" s="73" t="s">
        <v>4034</v>
      </c>
      <c r="N6506" s="56" t="s">
        <v>4034</v>
      </c>
      <c r="O6506" s="56" t="s">
        <v>9524</v>
      </c>
      <c r="P6506" s="55" t="s">
        <v>9524</v>
      </c>
      <c r="Q6506" s="55" t="s">
        <v>9524</v>
      </c>
      <c r="R6506" s="55" t="s">
        <v>9524</v>
      </c>
      <c r="S6506" s="55" t="s">
        <v>9524</v>
      </c>
      <c r="T6506" s="90" t="s">
        <v>9524</v>
      </c>
      <c r="Z6506" s="90" t="s">
        <v>30132</v>
      </c>
      <c r="AF6506" s="90" t="s">
        <v>30132</v>
      </c>
      <c r="AL6506" s="90" t="s">
        <v>30132</v>
      </c>
      <c r="AR6506" s="55" t="s">
        <v>61</v>
      </c>
      <c r="BD6506" s="90" t="s">
        <v>30132</v>
      </c>
      <c r="BJ6506" s="90" t="s">
        <v>30132</v>
      </c>
      <c r="BP6506" s="55" t="s">
        <v>61</v>
      </c>
      <c r="BQ6506" s="119"/>
      <c r="BS6506" s="125"/>
      <c r="BU6506" s="56"/>
      <c r="BV6506" s="122"/>
      <c r="BW6506" s="119"/>
      <c r="BY6506" s="125"/>
      <c r="CB6506" s="122"/>
      <c r="CF6506" s="128"/>
      <c r="DH6506" s="198" t="s">
        <v>30132</v>
      </c>
      <c r="DI6506" s="69" t="s">
        <v>9524</v>
      </c>
    </row>
    <row r="6507" spans="1:118">
      <c r="A6507" s="73" t="s">
        <v>4035</v>
      </c>
      <c r="N6507" s="56" t="s">
        <v>4035</v>
      </c>
      <c r="O6507" s="56" t="s">
        <v>9525</v>
      </c>
      <c r="P6507" s="55" t="s">
        <v>9525</v>
      </c>
      <c r="Q6507" s="55" t="s">
        <v>9525</v>
      </c>
      <c r="R6507" s="55" t="s">
        <v>9525</v>
      </c>
      <c r="S6507" s="55" t="s">
        <v>9525</v>
      </c>
      <c r="T6507" s="90" t="s">
        <v>9525</v>
      </c>
      <c r="Z6507" s="90" t="s">
        <v>30133</v>
      </c>
      <c r="AF6507" s="90" t="s">
        <v>30133</v>
      </c>
      <c r="AL6507" s="90" t="s">
        <v>30133</v>
      </c>
      <c r="AR6507" s="55" t="s">
        <v>11628</v>
      </c>
      <c r="BD6507" s="90" t="s">
        <v>30133</v>
      </c>
      <c r="BJ6507" s="90" t="s">
        <v>30133</v>
      </c>
      <c r="BP6507" s="55" t="s">
        <v>11628</v>
      </c>
      <c r="BQ6507" s="119"/>
      <c r="BS6507" s="125"/>
      <c r="BU6507" s="56"/>
      <c r="BV6507" s="122"/>
      <c r="BW6507" s="119"/>
      <c r="BY6507" s="125"/>
      <c r="CB6507" s="122"/>
      <c r="CF6507" s="128"/>
      <c r="DH6507" s="198" t="s">
        <v>30133</v>
      </c>
      <c r="DI6507" s="69" t="s">
        <v>9525</v>
      </c>
    </row>
    <row r="6508" spans="1:118">
      <c r="A6508" s="73" t="s">
        <v>4036</v>
      </c>
      <c r="N6508" s="56" t="s">
        <v>4036</v>
      </c>
      <c r="O6508" s="56" t="s">
        <v>9526</v>
      </c>
      <c r="P6508" s="55" t="s">
        <v>9526</v>
      </c>
      <c r="Q6508" s="55" t="s">
        <v>9526</v>
      </c>
      <c r="R6508" s="55" t="s">
        <v>9526</v>
      </c>
      <c r="S6508" s="55" t="s">
        <v>9526</v>
      </c>
      <c r="T6508" s="90" t="s">
        <v>9526</v>
      </c>
      <c r="Z6508" s="90" t="s">
        <v>30134</v>
      </c>
      <c r="AF6508" s="90" t="s">
        <v>30134</v>
      </c>
      <c r="AL6508" s="90" t="s">
        <v>30134</v>
      </c>
      <c r="AR6508" s="55" t="s">
        <v>11629</v>
      </c>
      <c r="BD6508" s="90" t="s">
        <v>30134</v>
      </c>
      <c r="BJ6508" s="90" t="s">
        <v>30134</v>
      </c>
      <c r="BP6508" s="55" t="s">
        <v>11629</v>
      </c>
      <c r="BQ6508" s="119"/>
      <c r="BS6508" s="125"/>
      <c r="BU6508" s="56"/>
      <c r="BV6508" s="122"/>
      <c r="BW6508" s="119"/>
      <c r="BY6508" s="125"/>
      <c r="CB6508" s="122"/>
      <c r="CF6508" s="128"/>
      <c r="DH6508" s="198" t="s">
        <v>30134</v>
      </c>
      <c r="DI6508" s="69" t="s">
        <v>9526</v>
      </c>
    </row>
    <row r="6509" spans="1:118">
      <c r="A6509" s="73" t="s">
        <v>4037</v>
      </c>
      <c r="N6509" s="56" t="s">
        <v>4037</v>
      </c>
      <c r="O6509" s="56" t="s">
        <v>9527</v>
      </c>
      <c r="P6509" s="55" t="s">
        <v>9527</v>
      </c>
      <c r="Q6509" s="55" t="s">
        <v>9527</v>
      </c>
      <c r="R6509" s="55" t="s">
        <v>9527</v>
      </c>
      <c r="S6509" s="55" t="s">
        <v>9527</v>
      </c>
      <c r="T6509" s="90" t="s">
        <v>9527</v>
      </c>
      <c r="Z6509" s="90" t="s">
        <v>30135</v>
      </c>
      <c r="AF6509" s="90" t="s">
        <v>30135</v>
      </c>
      <c r="AL6509" s="90" t="s">
        <v>30135</v>
      </c>
      <c r="AR6509" s="55" t="s">
        <v>11630</v>
      </c>
      <c r="BD6509" s="90" t="s">
        <v>30135</v>
      </c>
      <c r="BJ6509" s="90" t="s">
        <v>30135</v>
      </c>
      <c r="BP6509" s="55" t="s">
        <v>11630</v>
      </c>
      <c r="BQ6509" s="119"/>
      <c r="BS6509" s="125"/>
      <c r="BU6509" s="56"/>
      <c r="BV6509" s="122"/>
      <c r="BW6509" s="119"/>
      <c r="BY6509" s="125"/>
      <c r="CB6509" s="122"/>
      <c r="CF6509" s="128"/>
      <c r="DH6509" s="198" t="s">
        <v>30135</v>
      </c>
      <c r="DI6509" s="69" t="s">
        <v>9527</v>
      </c>
    </row>
    <row r="6510" spans="1:118" ht="26.4">
      <c r="A6510" s="73" t="s">
        <v>4038</v>
      </c>
      <c r="N6510" s="56" t="s">
        <v>4038</v>
      </c>
      <c r="O6510" s="56" t="s">
        <v>9528</v>
      </c>
      <c r="P6510" s="55" t="s">
        <v>9528</v>
      </c>
      <c r="Q6510" s="55" t="s">
        <v>9528</v>
      </c>
      <c r="R6510" s="55" t="s">
        <v>9528</v>
      </c>
      <c r="S6510" s="55" t="s">
        <v>9528</v>
      </c>
      <c r="T6510" s="90" t="s">
        <v>9528</v>
      </c>
      <c r="Z6510" s="90" t="s">
        <v>30136</v>
      </c>
      <c r="AF6510" s="90" t="s">
        <v>30136</v>
      </c>
      <c r="AL6510" s="90" t="s">
        <v>30136</v>
      </c>
      <c r="AR6510" s="55" t="s">
        <v>11631</v>
      </c>
      <c r="BD6510" s="90" t="s">
        <v>30136</v>
      </c>
      <c r="BJ6510" s="90" t="s">
        <v>30136</v>
      </c>
      <c r="BP6510" s="55" t="s">
        <v>11631</v>
      </c>
      <c r="BQ6510" s="119"/>
      <c r="BS6510" s="125"/>
      <c r="BU6510" s="56"/>
      <c r="BV6510" s="122"/>
      <c r="BW6510" s="119"/>
      <c r="BY6510" s="125"/>
      <c r="CB6510" s="122"/>
      <c r="CF6510" s="128"/>
      <c r="DH6510" s="198" t="s">
        <v>30136</v>
      </c>
      <c r="DI6510" s="69" t="s">
        <v>9528</v>
      </c>
    </row>
    <row r="6511" spans="1:118">
      <c r="A6511" s="73" t="s">
        <v>4039</v>
      </c>
      <c r="N6511" s="56" t="s">
        <v>4039</v>
      </c>
      <c r="O6511" s="56" t="s">
        <v>4066</v>
      </c>
      <c r="P6511" s="55" t="s">
        <v>4066</v>
      </c>
      <c r="Q6511" s="55" t="s">
        <v>4066</v>
      </c>
      <c r="R6511" s="55" t="s">
        <v>4066</v>
      </c>
      <c r="S6511" s="55" t="s">
        <v>4066</v>
      </c>
      <c r="T6511" s="90" t="s">
        <v>4066</v>
      </c>
      <c r="Z6511" s="90" t="s">
        <v>27993</v>
      </c>
      <c r="AF6511" s="90" t="s">
        <v>27993</v>
      </c>
      <c r="AL6511" s="90" t="s">
        <v>27993</v>
      </c>
      <c r="AR6511" s="55" t="s">
        <v>11632</v>
      </c>
      <c r="BD6511" s="90" t="s">
        <v>27993</v>
      </c>
      <c r="BJ6511" s="90" t="s">
        <v>27993</v>
      </c>
      <c r="BP6511" s="55" t="s">
        <v>11632</v>
      </c>
      <c r="BQ6511" s="119"/>
      <c r="BS6511" s="125"/>
      <c r="BU6511" s="56"/>
      <c r="BV6511" s="122"/>
      <c r="BW6511" s="119"/>
      <c r="BY6511" s="125"/>
      <c r="CB6511" s="122"/>
      <c r="CF6511" s="128"/>
      <c r="DH6511" s="198" t="s">
        <v>27993</v>
      </c>
      <c r="DI6511" s="69" t="s">
        <v>4066</v>
      </c>
    </row>
    <row r="6512" spans="1:118" ht="26.4">
      <c r="I6512" s="55" t="s">
        <v>9070</v>
      </c>
      <c r="J6512" s="55" t="s">
        <v>9070</v>
      </c>
      <c r="K6512" s="55" t="s">
        <v>9070</v>
      </c>
      <c r="L6512" s="55" t="s">
        <v>9070</v>
      </c>
      <c r="R6512" s="55" t="s">
        <v>4067</v>
      </c>
      <c r="S6512" s="55" t="s">
        <v>4067</v>
      </c>
      <c r="T6512" s="90" t="s">
        <v>4067</v>
      </c>
      <c r="Z6512" s="90" t="s">
        <v>30137</v>
      </c>
      <c r="AF6512" s="90" t="s">
        <v>30137</v>
      </c>
      <c r="AL6512" s="90" t="s">
        <v>30137</v>
      </c>
      <c r="AR6512" s="55" t="s">
        <v>31716</v>
      </c>
      <c r="BD6512" s="90" t="s">
        <v>30137</v>
      </c>
      <c r="BJ6512" s="90" t="s">
        <v>30137</v>
      </c>
      <c r="BP6512" s="55" t="s">
        <v>31716</v>
      </c>
      <c r="BQ6512" s="119"/>
      <c r="BS6512" s="125"/>
      <c r="BU6512" s="56"/>
      <c r="BV6512" s="122"/>
      <c r="BW6512" s="119"/>
      <c r="BY6512" s="125"/>
      <c r="CB6512" s="122"/>
      <c r="CE6512" s="55" t="s">
        <v>4067</v>
      </c>
      <c r="CF6512" s="128"/>
      <c r="DH6512" s="198" t="s">
        <v>30137</v>
      </c>
      <c r="DI6512" s="69" t="s">
        <v>4067</v>
      </c>
    </row>
    <row r="6513" spans="1:116">
      <c r="I6513" s="55" t="s">
        <v>9071</v>
      </c>
      <c r="J6513" s="55" t="s">
        <v>9071</v>
      </c>
      <c r="K6513" s="55" t="s">
        <v>9071</v>
      </c>
      <c r="L6513" s="55" t="s">
        <v>9071</v>
      </c>
      <c r="R6513" s="55" t="s">
        <v>13870</v>
      </c>
      <c r="S6513" s="55" t="s">
        <v>13870</v>
      </c>
      <c r="T6513" s="90" t="s">
        <v>13870</v>
      </c>
      <c r="Z6513" s="90" t="s">
        <v>30138</v>
      </c>
      <c r="AF6513" s="90" t="s">
        <v>30138</v>
      </c>
      <c r="AL6513" s="90" t="s">
        <v>30138</v>
      </c>
      <c r="AR6513" s="55" t="s">
        <v>61</v>
      </c>
      <c r="BD6513" s="90" t="s">
        <v>30138</v>
      </c>
      <c r="BJ6513" s="90" t="s">
        <v>30138</v>
      </c>
      <c r="BP6513" s="55" t="s">
        <v>61</v>
      </c>
      <c r="BQ6513" s="119"/>
      <c r="BS6513" s="125"/>
      <c r="BU6513" s="56"/>
      <c r="BV6513" s="122"/>
      <c r="BW6513" s="119"/>
      <c r="BY6513" s="125"/>
      <c r="CB6513" s="122"/>
      <c r="CE6513" s="55" t="s">
        <v>13870</v>
      </c>
      <c r="CF6513" s="128"/>
      <c r="CG6513" s="119" t="s">
        <v>30138</v>
      </c>
      <c r="DH6513" s="198" t="s">
        <v>30138</v>
      </c>
      <c r="DI6513" s="69" t="s">
        <v>13870</v>
      </c>
    </row>
    <row r="6514" spans="1:116">
      <c r="I6514" s="55" t="s">
        <v>9072</v>
      </c>
      <c r="J6514" s="55" t="s">
        <v>9072</v>
      </c>
      <c r="K6514" s="55" t="s">
        <v>9072</v>
      </c>
      <c r="L6514" s="55" t="s">
        <v>9072</v>
      </c>
      <c r="R6514" s="55" t="s">
        <v>13871</v>
      </c>
      <c r="S6514" s="55" t="s">
        <v>13871</v>
      </c>
      <c r="T6514" s="90" t="s">
        <v>13871</v>
      </c>
      <c r="Z6514" s="90" t="s">
        <v>30139</v>
      </c>
      <c r="AF6514" s="90" t="s">
        <v>30139</v>
      </c>
      <c r="AL6514" s="90" t="s">
        <v>30139</v>
      </c>
      <c r="AR6514" s="55" t="s">
        <v>14171</v>
      </c>
      <c r="BD6514" s="90" t="s">
        <v>30139</v>
      </c>
      <c r="BJ6514" s="90" t="s">
        <v>30139</v>
      </c>
      <c r="BP6514" s="55" t="s">
        <v>14171</v>
      </c>
      <c r="BQ6514" s="119"/>
      <c r="BS6514" s="125"/>
      <c r="BU6514" s="56"/>
      <c r="BV6514" s="122"/>
      <c r="BW6514" s="119"/>
      <c r="BY6514" s="125"/>
      <c r="CB6514" s="122"/>
      <c r="CE6514" s="55" t="s">
        <v>13871</v>
      </c>
      <c r="CF6514" s="128"/>
      <c r="CG6514" s="119" t="s">
        <v>30139</v>
      </c>
      <c r="DH6514" s="198" t="s">
        <v>30139</v>
      </c>
      <c r="DI6514" s="69" t="s">
        <v>13871</v>
      </c>
    </row>
    <row r="6515" spans="1:116" ht="26.4">
      <c r="I6515" s="55" t="s">
        <v>9073</v>
      </c>
      <c r="J6515" s="55" t="s">
        <v>9073</v>
      </c>
      <c r="K6515" s="55" t="s">
        <v>9073</v>
      </c>
      <c r="L6515" s="55" t="s">
        <v>9073</v>
      </c>
      <c r="R6515" s="55" t="s">
        <v>13872</v>
      </c>
      <c r="S6515" s="55" t="s">
        <v>13872</v>
      </c>
      <c r="T6515" s="90" t="s">
        <v>13872</v>
      </c>
      <c r="Z6515" s="90" t="s">
        <v>30140</v>
      </c>
      <c r="AF6515" s="90" t="s">
        <v>30140</v>
      </c>
      <c r="AL6515" s="90" t="s">
        <v>30140</v>
      </c>
      <c r="AR6515" s="55" t="s">
        <v>14172</v>
      </c>
      <c r="BD6515" s="90" t="s">
        <v>30140</v>
      </c>
      <c r="BJ6515" s="90" t="s">
        <v>30140</v>
      </c>
      <c r="BP6515" s="55" t="s">
        <v>14172</v>
      </c>
      <c r="BQ6515" s="119"/>
      <c r="BS6515" s="125"/>
      <c r="BU6515" s="56"/>
      <c r="BV6515" s="122"/>
      <c r="BW6515" s="119"/>
      <c r="BY6515" s="125"/>
      <c r="CB6515" s="122"/>
      <c r="CE6515" s="55" t="s">
        <v>13872</v>
      </c>
      <c r="CF6515" s="128"/>
      <c r="CG6515" s="119" t="s">
        <v>30140</v>
      </c>
      <c r="DH6515" s="198" t="s">
        <v>30140</v>
      </c>
      <c r="DI6515" s="69" t="s">
        <v>13872</v>
      </c>
    </row>
    <row r="6516" spans="1:116" ht="26.4">
      <c r="I6516" s="55" t="s">
        <v>9074</v>
      </c>
      <c r="J6516" s="55" t="s">
        <v>9074</v>
      </c>
      <c r="K6516" s="55" t="s">
        <v>9074</v>
      </c>
      <c r="L6516" s="55" t="s">
        <v>9074</v>
      </c>
      <c r="R6516" s="55" t="s">
        <v>13873</v>
      </c>
      <c r="S6516" s="55" t="s">
        <v>13873</v>
      </c>
      <c r="T6516" s="90" t="s">
        <v>13873</v>
      </c>
      <c r="Z6516" s="90" t="s">
        <v>30141</v>
      </c>
      <c r="AF6516" s="90" t="s">
        <v>30141</v>
      </c>
      <c r="AL6516" s="90" t="s">
        <v>30141</v>
      </c>
      <c r="AP6516" s="113" t="s">
        <v>32070</v>
      </c>
      <c r="AR6516" s="55" t="s">
        <v>32349</v>
      </c>
      <c r="BD6516" s="90" t="s">
        <v>30141</v>
      </c>
      <c r="BH6516" s="113" t="s">
        <v>32070</v>
      </c>
      <c r="BJ6516" s="90" t="s">
        <v>30141</v>
      </c>
      <c r="BN6516" s="113" t="s">
        <v>32575</v>
      </c>
      <c r="BP6516" s="55" t="s">
        <v>32349</v>
      </c>
      <c r="BQ6516" s="119"/>
      <c r="BS6516" s="125"/>
      <c r="BU6516" s="56"/>
      <c r="BV6516" s="122"/>
      <c r="BW6516" s="119"/>
      <c r="BY6516" s="125"/>
      <c r="CB6516" s="122"/>
      <c r="CE6516" s="55" t="s">
        <v>13873</v>
      </c>
      <c r="CF6516" s="128"/>
      <c r="CG6516" s="119" t="s">
        <v>30141</v>
      </c>
      <c r="CL6516" s="122" t="s">
        <v>31855</v>
      </c>
      <c r="DH6516" s="198" t="s">
        <v>30141</v>
      </c>
      <c r="DI6516" s="69" t="s">
        <v>13873</v>
      </c>
    </row>
    <row r="6517" spans="1:116" ht="39.6">
      <c r="I6517" s="55" t="s">
        <v>9075</v>
      </c>
      <c r="J6517" s="55" t="s">
        <v>9075</v>
      </c>
      <c r="K6517" s="55" t="s">
        <v>9075</v>
      </c>
      <c r="L6517" s="55" t="s">
        <v>9075</v>
      </c>
      <c r="R6517" s="55" t="s">
        <v>13874</v>
      </c>
      <c r="S6517" s="55" t="s">
        <v>13874</v>
      </c>
      <c r="T6517" s="90" t="s">
        <v>13874</v>
      </c>
      <c r="Z6517" s="90" t="s">
        <v>30142</v>
      </c>
      <c r="AF6517" s="90" t="s">
        <v>30142</v>
      </c>
      <c r="AL6517" s="90" t="s">
        <v>30142</v>
      </c>
      <c r="AP6517" s="113" t="s">
        <v>32070</v>
      </c>
      <c r="AR6517" s="55" t="s">
        <v>32350</v>
      </c>
      <c r="BD6517" s="90" t="s">
        <v>30142</v>
      </c>
      <c r="BH6517" s="113" t="s">
        <v>32070</v>
      </c>
      <c r="BJ6517" s="90" t="s">
        <v>30142</v>
      </c>
      <c r="BN6517" s="113" t="s">
        <v>32575</v>
      </c>
      <c r="BP6517" s="55" t="s">
        <v>32350</v>
      </c>
      <c r="BQ6517" s="119"/>
      <c r="BS6517" s="125"/>
      <c r="BU6517" s="56"/>
      <c r="BV6517" s="122"/>
      <c r="BW6517" s="119"/>
      <c r="BY6517" s="125"/>
      <c r="CB6517" s="122"/>
      <c r="CE6517" s="55" t="s">
        <v>13874</v>
      </c>
      <c r="CF6517" s="128"/>
      <c r="CG6517" s="119" t="s">
        <v>30142</v>
      </c>
      <c r="CL6517" s="122" t="s">
        <v>31855</v>
      </c>
      <c r="DH6517" s="198" t="s">
        <v>30142</v>
      </c>
      <c r="DI6517" s="69" t="s">
        <v>13874</v>
      </c>
    </row>
    <row r="6518" spans="1:116" s="56" customFormat="1">
      <c r="A6518" s="123" t="s">
        <v>4040</v>
      </c>
      <c r="C6518" s="56" t="s">
        <v>4040</v>
      </c>
      <c r="D6518" s="56" t="s">
        <v>4040</v>
      </c>
      <c r="N6518" s="56" t="s">
        <v>4040</v>
      </c>
      <c r="O6518" s="56" t="s">
        <v>4092</v>
      </c>
      <c r="P6518" s="56" t="s">
        <v>4092</v>
      </c>
      <c r="Q6518" s="56" t="s">
        <v>4092</v>
      </c>
      <c r="R6518" s="56" t="s">
        <v>4092</v>
      </c>
      <c r="S6518" s="56" t="s">
        <v>4092</v>
      </c>
      <c r="T6518" s="119" t="s">
        <v>4092</v>
      </c>
      <c r="U6518" s="124"/>
      <c r="V6518" s="125"/>
      <c r="W6518" s="126"/>
      <c r="X6518" s="122"/>
      <c r="Z6518" s="119" t="s">
        <v>7843</v>
      </c>
      <c r="AA6518" s="124"/>
      <c r="AB6518" s="125"/>
      <c r="AC6518" s="126"/>
      <c r="AD6518" s="122"/>
      <c r="AE6518" s="122"/>
      <c r="AF6518" s="119" t="s">
        <v>7843</v>
      </c>
      <c r="AG6518" s="124"/>
      <c r="AH6518" s="125"/>
      <c r="AI6518" s="126"/>
      <c r="AJ6518" s="122"/>
      <c r="AK6518" s="122"/>
      <c r="AL6518" s="119" t="s">
        <v>7843</v>
      </c>
      <c r="AM6518" s="124"/>
      <c r="AN6518" s="125"/>
      <c r="AO6518" s="126"/>
      <c r="AP6518" s="122"/>
      <c r="AQ6518" s="122"/>
      <c r="AR6518" s="56" t="s">
        <v>11633</v>
      </c>
      <c r="AX6518" s="119"/>
      <c r="AY6518" s="124"/>
      <c r="AZ6518" s="125"/>
      <c r="BA6518" s="126"/>
      <c r="BC6518" s="122"/>
      <c r="BD6518" s="119" t="s">
        <v>7843</v>
      </c>
      <c r="BE6518" s="124"/>
      <c r="BF6518" s="125"/>
      <c r="BG6518" s="126"/>
      <c r="BH6518" s="122"/>
      <c r="BI6518" s="122"/>
      <c r="BJ6518" s="119" t="s">
        <v>7843</v>
      </c>
      <c r="BK6518" s="124"/>
      <c r="BL6518" s="125"/>
      <c r="BM6518" s="126"/>
      <c r="BN6518" s="122"/>
      <c r="BO6518" s="122"/>
      <c r="BP6518" s="56" t="s">
        <v>11633</v>
      </c>
      <c r="BQ6518" s="119"/>
      <c r="BR6518" s="124"/>
      <c r="BS6518" s="125"/>
      <c r="BT6518" s="126"/>
      <c r="BV6518" s="122"/>
      <c r="BW6518" s="119"/>
      <c r="BX6518" s="124"/>
      <c r="BY6518" s="125"/>
      <c r="BZ6518" s="126"/>
      <c r="CA6518" s="122"/>
      <c r="CB6518" s="122"/>
      <c r="CC6518" s="123"/>
      <c r="CD6518" s="56" t="s">
        <v>4092</v>
      </c>
      <c r="CE6518" s="56" t="s">
        <v>4092</v>
      </c>
      <c r="CF6518" s="127"/>
      <c r="CG6518" s="119"/>
      <c r="CH6518" s="124"/>
      <c r="CI6518" s="125"/>
      <c r="CJ6518" s="126"/>
      <c r="CK6518" s="122"/>
      <c r="CL6518" s="122"/>
      <c r="CN6518" s="119"/>
      <c r="CO6518" s="124"/>
      <c r="CP6518" s="125"/>
      <c r="CQ6518" s="126"/>
      <c r="CS6518" s="122"/>
      <c r="CT6518" s="119"/>
      <c r="CU6518" s="124"/>
      <c r="CV6518" s="125"/>
      <c r="CW6518" s="126"/>
      <c r="CY6518" s="122"/>
      <c r="CZ6518" s="119"/>
      <c r="DA6518" s="124"/>
      <c r="DB6518" s="125"/>
      <c r="DC6518" s="126"/>
      <c r="DE6518" s="122"/>
      <c r="DF6518" s="119"/>
      <c r="DH6518" s="119" t="s">
        <v>7843</v>
      </c>
      <c r="DI6518" s="56" t="s">
        <v>4092</v>
      </c>
      <c r="DJ6518" s="122"/>
      <c r="DK6518" s="122"/>
      <c r="DL6518" s="122"/>
    </row>
    <row r="6519" spans="1:116">
      <c r="A6519" s="73" t="s">
        <v>4042</v>
      </c>
      <c r="N6519" s="56" t="s">
        <v>4042</v>
      </c>
      <c r="O6519" s="56" t="s">
        <v>4093</v>
      </c>
      <c r="P6519" s="55" t="s">
        <v>4093</v>
      </c>
      <c r="Q6519" s="55" t="s">
        <v>4093</v>
      </c>
      <c r="R6519" s="55" t="s">
        <v>4093</v>
      </c>
      <c r="S6519" s="55" t="s">
        <v>4093</v>
      </c>
      <c r="T6519" s="90" t="s">
        <v>4093</v>
      </c>
      <c r="Z6519" s="90" t="s">
        <v>27994</v>
      </c>
      <c r="AF6519" s="90" t="s">
        <v>27994</v>
      </c>
      <c r="AL6519" s="90" t="s">
        <v>27994</v>
      </c>
      <c r="AR6519" s="55" t="s">
        <v>11634</v>
      </c>
      <c r="BD6519" s="90" t="s">
        <v>27994</v>
      </c>
      <c r="BJ6519" s="90" t="s">
        <v>27994</v>
      </c>
      <c r="BP6519" s="55" t="s">
        <v>11634</v>
      </c>
      <c r="BQ6519" s="119"/>
      <c r="BS6519" s="125"/>
      <c r="BU6519" s="56"/>
      <c r="BV6519" s="122"/>
      <c r="BW6519" s="119"/>
      <c r="BY6519" s="125"/>
      <c r="CB6519" s="122"/>
      <c r="CF6519" s="128"/>
      <c r="DH6519" s="198" t="s">
        <v>27994</v>
      </c>
      <c r="DI6519" s="69" t="s">
        <v>4093</v>
      </c>
    </row>
    <row r="6520" spans="1:116">
      <c r="A6520" s="73" t="s">
        <v>4043</v>
      </c>
      <c r="N6520" s="56" t="s">
        <v>4043</v>
      </c>
      <c r="O6520" s="56" t="s">
        <v>4094</v>
      </c>
      <c r="P6520" s="55" t="s">
        <v>4094</v>
      </c>
      <c r="Q6520" s="55" t="s">
        <v>4094</v>
      </c>
      <c r="R6520" s="55" t="s">
        <v>4094</v>
      </c>
      <c r="S6520" s="55" t="s">
        <v>4094</v>
      </c>
      <c r="T6520" s="90" t="s">
        <v>4094</v>
      </c>
      <c r="Z6520" s="90" t="s">
        <v>27995</v>
      </c>
      <c r="AF6520" s="90" t="s">
        <v>27995</v>
      </c>
      <c r="AL6520" s="90" t="s">
        <v>27995</v>
      </c>
      <c r="AR6520" s="55" t="s">
        <v>11635</v>
      </c>
      <c r="BD6520" s="90" t="s">
        <v>27995</v>
      </c>
      <c r="BJ6520" s="90" t="s">
        <v>27995</v>
      </c>
      <c r="BP6520" s="55" t="s">
        <v>11635</v>
      </c>
      <c r="BQ6520" s="119"/>
      <c r="BS6520" s="125"/>
      <c r="BU6520" s="56"/>
      <c r="BV6520" s="122"/>
      <c r="BW6520" s="119"/>
      <c r="BY6520" s="125"/>
      <c r="CB6520" s="122"/>
      <c r="CF6520" s="128"/>
      <c r="DH6520" s="198" t="s">
        <v>27995</v>
      </c>
      <c r="DI6520" s="69" t="s">
        <v>4094</v>
      </c>
    </row>
    <row r="6521" spans="1:116">
      <c r="A6521" s="73" t="s">
        <v>4044</v>
      </c>
      <c r="N6521" s="56" t="s">
        <v>4044</v>
      </c>
      <c r="O6521" s="56" t="s">
        <v>9529</v>
      </c>
      <c r="P6521" s="55" t="s">
        <v>9529</v>
      </c>
      <c r="Q6521" s="55" t="s">
        <v>9529</v>
      </c>
      <c r="R6521" s="55" t="s">
        <v>9529</v>
      </c>
      <c r="S6521" s="55" t="s">
        <v>9529</v>
      </c>
      <c r="T6521" s="90" t="s">
        <v>9529</v>
      </c>
      <c r="Z6521" s="90" t="s">
        <v>27996</v>
      </c>
      <c r="AF6521" s="90" t="s">
        <v>27996</v>
      </c>
      <c r="AL6521" s="90" t="s">
        <v>27996</v>
      </c>
      <c r="AR6521" s="55" t="s">
        <v>11636</v>
      </c>
      <c r="BD6521" s="90" t="s">
        <v>27996</v>
      </c>
      <c r="BJ6521" s="90" t="s">
        <v>27996</v>
      </c>
      <c r="BP6521" s="55" t="s">
        <v>11636</v>
      </c>
      <c r="BQ6521" s="119"/>
      <c r="BS6521" s="125"/>
      <c r="BU6521" s="56"/>
      <c r="BV6521" s="122"/>
      <c r="BW6521" s="119"/>
      <c r="BY6521" s="125"/>
      <c r="CB6521" s="122"/>
      <c r="CF6521" s="128"/>
      <c r="DH6521" s="198" t="s">
        <v>27996</v>
      </c>
      <c r="DI6521" s="69" t="s">
        <v>9529</v>
      </c>
    </row>
    <row r="6522" spans="1:116">
      <c r="A6522" s="73" t="s">
        <v>4045</v>
      </c>
      <c r="N6522" s="56" t="s">
        <v>4045</v>
      </c>
      <c r="O6522" s="56" t="s">
        <v>9530</v>
      </c>
      <c r="P6522" s="55" t="s">
        <v>9530</v>
      </c>
      <c r="Q6522" s="55" t="s">
        <v>9530</v>
      </c>
      <c r="R6522" s="55" t="s">
        <v>9530</v>
      </c>
      <c r="S6522" s="55" t="s">
        <v>9530</v>
      </c>
      <c r="T6522" s="90" t="s">
        <v>9530</v>
      </c>
      <c r="Z6522" s="90" t="s">
        <v>27997</v>
      </c>
      <c r="AF6522" s="90" t="s">
        <v>27997</v>
      </c>
      <c r="AL6522" s="90" t="s">
        <v>27997</v>
      </c>
      <c r="AR6522" s="55" t="s">
        <v>11637</v>
      </c>
      <c r="BD6522" s="90" t="s">
        <v>27997</v>
      </c>
      <c r="BJ6522" s="90" t="s">
        <v>27997</v>
      </c>
      <c r="BP6522" s="55" t="s">
        <v>11637</v>
      </c>
      <c r="BQ6522" s="119"/>
      <c r="BS6522" s="125"/>
      <c r="BU6522" s="56"/>
      <c r="BV6522" s="122"/>
      <c r="BW6522" s="119"/>
      <c r="BY6522" s="125"/>
      <c r="CB6522" s="122"/>
      <c r="CF6522" s="128"/>
      <c r="DH6522" s="198" t="s">
        <v>27997</v>
      </c>
      <c r="DI6522" s="69" t="s">
        <v>9530</v>
      </c>
    </row>
    <row r="6523" spans="1:116">
      <c r="A6523" s="73" t="s">
        <v>4046</v>
      </c>
      <c r="N6523" s="56" t="s">
        <v>4046</v>
      </c>
      <c r="O6523" s="56" t="s">
        <v>9531</v>
      </c>
      <c r="P6523" s="55" t="s">
        <v>9531</v>
      </c>
      <c r="Q6523" s="55" t="s">
        <v>9531</v>
      </c>
      <c r="R6523" s="55" t="s">
        <v>9531</v>
      </c>
      <c r="S6523" s="55" t="s">
        <v>9531</v>
      </c>
      <c r="T6523" s="90" t="s">
        <v>9531</v>
      </c>
      <c r="Z6523" s="90" t="s">
        <v>27998</v>
      </c>
      <c r="AF6523" s="90" t="s">
        <v>27998</v>
      </c>
      <c r="AL6523" s="90" t="s">
        <v>27998</v>
      </c>
      <c r="AR6523" s="55" t="s">
        <v>11638</v>
      </c>
      <c r="BD6523" s="90" t="s">
        <v>27998</v>
      </c>
      <c r="BJ6523" s="90" t="s">
        <v>27998</v>
      </c>
      <c r="BP6523" s="55" t="s">
        <v>11638</v>
      </c>
      <c r="BQ6523" s="119"/>
      <c r="BS6523" s="125"/>
      <c r="BU6523" s="56"/>
      <c r="BV6523" s="122"/>
      <c r="BW6523" s="119"/>
      <c r="BY6523" s="125"/>
      <c r="CB6523" s="122"/>
      <c r="CF6523" s="128"/>
      <c r="DH6523" s="198" t="s">
        <v>27998</v>
      </c>
      <c r="DI6523" s="69" t="s">
        <v>9531</v>
      </c>
    </row>
    <row r="6524" spans="1:116">
      <c r="A6524" s="73" t="s">
        <v>4047</v>
      </c>
      <c r="N6524" s="56" t="s">
        <v>4047</v>
      </c>
      <c r="O6524" s="56" t="s">
        <v>9532</v>
      </c>
      <c r="P6524" s="55" t="s">
        <v>9532</v>
      </c>
      <c r="Q6524" s="55" t="s">
        <v>9532</v>
      </c>
      <c r="R6524" s="55" t="s">
        <v>9532</v>
      </c>
      <c r="S6524" s="55" t="s">
        <v>9532</v>
      </c>
      <c r="T6524" s="90" t="s">
        <v>9532</v>
      </c>
      <c r="Z6524" s="90" t="s">
        <v>27999</v>
      </c>
      <c r="AF6524" s="90" t="s">
        <v>27999</v>
      </c>
      <c r="AL6524" s="90" t="s">
        <v>27999</v>
      </c>
      <c r="AR6524" s="55" t="s">
        <v>30143</v>
      </c>
      <c r="BD6524" s="90" t="s">
        <v>27999</v>
      </c>
      <c r="BJ6524" s="90" t="s">
        <v>27999</v>
      </c>
      <c r="BP6524" s="55" t="s">
        <v>30143</v>
      </c>
      <c r="BQ6524" s="119"/>
      <c r="BS6524" s="125"/>
      <c r="BU6524" s="56"/>
      <c r="BV6524" s="122"/>
      <c r="BW6524" s="119"/>
      <c r="BY6524" s="125"/>
      <c r="CB6524" s="122"/>
      <c r="CF6524" s="128"/>
      <c r="DH6524" s="198" t="s">
        <v>27999</v>
      </c>
      <c r="DI6524" s="69" t="s">
        <v>9532</v>
      </c>
    </row>
    <row r="6525" spans="1:116">
      <c r="A6525" s="73" t="s">
        <v>4048</v>
      </c>
      <c r="N6525" s="56" t="s">
        <v>4048</v>
      </c>
      <c r="O6525" s="56" t="s">
        <v>9533</v>
      </c>
      <c r="P6525" s="55" t="s">
        <v>9533</v>
      </c>
      <c r="Q6525" s="55" t="s">
        <v>9533</v>
      </c>
      <c r="R6525" s="55" t="s">
        <v>9533</v>
      </c>
      <c r="S6525" s="55" t="s">
        <v>9533</v>
      </c>
      <c r="T6525" s="90" t="s">
        <v>9533</v>
      </c>
      <c r="Z6525" s="90" t="s">
        <v>28000</v>
      </c>
      <c r="AF6525" s="90" t="s">
        <v>28000</v>
      </c>
      <c r="AL6525" s="90" t="s">
        <v>28000</v>
      </c>
      <c r="AR6525" s="55" t="s">
        <v>30144</v>
      </c>
      <c r="BD6525" s="90" t="s">
        <v>28000</v>
      </c>
      <c r="BJ6525" s="90" t="s">
        <v>28000</v>
      </c>
      <c r="BP6525" s="55" t="s">
        <v>30144</v>
      </c>
      <c r="BQ6525" s="119"/>
      <c r="BS6525" s="125"/>
      <c r="BU6525" s="56"/>
      <c r="BV6525" s="122"/>
      <c r="BW6525" s="119"/>
      <c r="BY6525" s="125"/>
      <c r="CB6525" s="122"/>
      <c r="CF6525" s="128"/>
      <c r="DH6525" s="198" t="s">
        <v>28000</v>
      </c>
      <c r="DI6525" s="69" t="s">
        <v>9533</v>
      </c>
    </row>
    <row r="6526" spans="1:116">
      <c r="A6526" s="73" t="s">
        <v>4049</v>
      </c>
      <c r="N6526" s="56" t="s">
        <v>4049</v>
      </c>
      <c r="O6526" s="56" t="s">
        <v>9534</v>
      </c>
      <c r="P6526" s="55" t="s">
        <v>9534</v>
      </c>
      <c r="Q6526" s="55" t="s">
        <v>9534</v>
      </c>
      <c r="R6526" s="55" t="s">
        <v>9534</v>
      </c>
      <c r="S6526" s="55" t="s">
        <v>9534</v>
      </c>
      <c r="T6526" s="90" t="s">
        <v>9534</v>
      </c>
      <c r="Z6526" s="90" t="s">
        <v>28001</v>
      </c>
      <c r="AF6526" s="90" t="s">
        <v>28001</v>
      </c>
      <c r="AL6526" s="90" t="s">
        <v>28001</v>
      </c>
      <c r="AR6526" s="55" t="s">
        <v>11639</v>
      </c>
      <c r="BD6526" s="90" t="s">
        <v>28001</v>
      </c>
      <c r="BJ6526" s="90" t="s">
        <v>28001</v>
      </c>
      <c r="BP6526" s="55" t="s">
        <v>11639</v>
      </c>
      <c r="BQ6526" s="119"/>
      <c r="BS6526" s="125"/>
      <c r="BU6526" s="56"/>
      <c r="BV6526" s="122"/>
      <c r="BW6526" s="119"/>
      <c r="BY6526" s="125"/>
      <c r="CB6526" s="122"/>
      <c r="CF6526" s="128"/>
      <c r="DH6526" s="198" t="s">
        <v>28001</v>
      </c>
      <c r="DI6526" s="69" t="s">
        <v>9534</v>
      </c>
    </row>
    <row r="6527" spans="1:116">
      <c r="A6527" s="73" t="s">
        <v>4050</v>
      </c>
      <c r="N6527" s="56" t="s">
        <v>4050</v>
      </c>
      <c r="O6527" s="56" t="s">
        <v>4095</v>
      </c>
      <c r="P6527" s="55" t="s">
        <v>4095</v>
      </c>
      <c r="Q6527" s="55" t="s">
        <v>4095</v>
      </c>
      <c r="R6527" s="55" t="s">
        <v>4095</v>
      </c>
      <c r="S6527" s="55" t="s">
        <v>4095</v>
      </c>
      <c r="T6527" s="90" t="s">
        <v>4095</v>
      </c>
      <c r="Z6527" s="90" t="s">
        <v>28002</v>
      </c>
      <c r="AF6527" s="90" t="s">
        <v>28002</v>
      </c>
      <c r="AL6527" s="90" t="s">
        <v>28002</v>
      </c>
      <c r="AR6527" s="55" t="s">
        <v>11640</v>
      </c>
      <c r="BD6527" s="90" t="s">
        <v>28002</v>
      </c>
      <c r="BJ6527" s="90" t="s">
        <v>28002</v>
      </c>
      <c r="BP6527" s="55" t="s">
        <v>11640</v>
      </c>
      <c r="BQ6527" s="119"/>
      <c r="BS6527" s="125"/>
      <c r="BU6527" s="56"/>
      <c r="BV6527" s="122"/>
      <c r="BW6527" s="119"/>
      <c r="BY6527" s="125"/>
      <c r="CB6527" s="122"/>
      <c r="CF6527" s="128"/>
      <c r="DH6527" s="198" t="s">
        <v>28002</v>
      </c>
      <c r="DI6527" s="69" t="s">
        <v>4095</v>
      </c>
    </row>
    <row r="6528" spans="1:116">
      <c r="A6528" s="73" t="s">
        <v>4051</v>
      </c>
      <c r="N6528" s="56" t="s">
        <v>4051</v>
      </c>
      <c r="O6528" s="56" t="s">
        <v>4096</v>
      </c>
      <c r="P6528" s="55" t="s">
        <v>4096</v>
      </c>
      <c r="Q6528" s="55" t="s">
        <v>4096</v>
      </c>
      <c r="R6528" s="55" t="s">
        <v>4096</v>
      </c>
      <c r="S6528" s="55" t="s">
        <v>4096</v>
      </c>
      <c r="T6528" s="90" t="s">
        <v>4096</v>
      </c>
      <c r="Z6528" s="90" t="s">
        <v>28003</v>
      </c>
      <c r="AF6528" s="90" t="s">
        <v>28003</v>
      </c>
      <c r="AL6528" s="90" t="s">
        <v>28003</v>
      </c>
      <c r="AR6528" s="55" t="s">
        <v>11641</v>
      </c>
      <c r="BD6528" s="90" t="s">
        <v>28003</v>
      </c>
      <c r="BJ6528" s="90" t="s">
        <v>28003</v>
      </c>
      <c r="BP6528" s="55" t="s">
        <v>11641</v>
      </c>
      <c r="BQ6528" s="119"/>
      <c r="BS6528" s="125"/>
      <c r="BU6528" s="56"/>
      <c r="BV6528" s="122"/>
      <c r="BW6528" s="119"/>
      <c r="BY6528" s="125"/>
      <c r="CB6528" s="122"/>
      <c r="CF6528" s="128"/>
      <c r="DH6528" s="198" t="s">
        <v>28003</v>
      </c>
      <c r="DI6528" s="69" t="s">
        <v>4096</v>
      </c>
    </row>
    <row r="6529" spans="1:118">
      <c r="A6529" s="73" t="s">
        <v>4052</v>
      </c>
      <c r="N6529" s="56" t="s">
        <v>4052</v>
      </c>
      <c r="O6529" s="56" t="s">
        <v>4102</v>
      </c>
      <c r="P6529" s="55" t="s">
        <v>4102</v>
      </c>
      <c r="Q6529" s="55" t="s">
        <v>4102</v>
      </c>
      <c r="R6529" s="55" t="s">
        <v>4102</v>
      </c>
      <c r="S6529" s="55" t="s">
        <v>4102</v>
      </c>
      <c r="T6529" s="90" t="s">
        <v>4102</v>
      </c>
      <c r="Z6529" s="90" t="s">
        <v>28004</v>
      </c>
      <c r="AF6529" s="90" t="s">
        <v>28004</v>
      </c>
      <c r="AL6529" s="90" t="s">
        <v>28004</v>
      </c>
      <c r="AR6529" s="55" t="s">
        <v>4053</v>
      </c>
      <c r="BD6529" s="90" t="s">
        <v>28004</v>
      </c>
      <c r="BJ6529" s="90" t="s">
        <v>28004</v>
      </c>
      <c r="BP6529" s="55" t="s">
        <v>4053</v>
      </c>
      <c r="BQ6529" s="119"/>
      <c r="BS6529" s="125"/>
      <c r="BU6529" s="56"/>
      <c r="BV6529" s="122"/>
      <c r="BW6529" s="119"/>
      <c r="BY6529" s="125"/>
      <c r="CB6529" s="122"/>
      <c r="CF6529" s="128"/>
      <c r="DH6529" s="198" t="s">
        <v>28004</v>
      </c>
      <c r="DI6529" s="69" t="s">
        <v>4102</v>
      </c>
    </row>
    <row r="6530" spans="1:118">
      <c r="A6530" s="73" t="s">
        <v>4054</v>
      </c>
      <c r="N6530" s="56" t="s">
        <v>4054</v>
      </c>
      <c r="O6530" s="56" t="s">
        <v>8709</v>
      </c>
      <c r="P6530" s="55" t="s">
        <v>8709</v>
      </c>
      <c r="Q6530" s="55" t="s">
        <v>8709</v>
      </c>
      <c r="R6530" s="55" t="s">
        <v>8709</v>
      </c>
      <c r="S6530" s="55" t="s">
        <v>8709</v>
      </c>
      <c r="T6530" s="90" t="s">
        <v>8709</v>
      </c>
      <c r="Z6530" s="90" t="s">
        <v>28005</v>
      </c>
      <c r="AF6530" s="90" t="s">
        <v>28005</v>
      </c>
      <c r="AL6530" s="90" t="s">
        <v>28005</v>
      </c>
      <c r="AR6530" s="55" t="s">
        <v>11642</v>
      </c>
      <c r="BD6530" s="90" t="s">
        <v>28005</v>
      </c>
      <c r="BJ6530" s="90" t="s">
        <v>28005</v>
      </c>
      <c r="BP6530" s="55" t="s">
        <v>11642</v>
      </c>
      <c r="BQ6530" s="119"/>
      <c r="BS6530" s="125"/>
      <c r="BU6530" s="56"/>
      <c r="BV6530" s="122"/>
      <c r="BW6530" s="119"/>
      <c r="BY6530" s="125"/>
      <c r="CB6530" s="122"/>
      <c r="CF6530" s="128"/>
      <c r="DH6530" s="198" t="s">
        <v>28005</v>
      </c>
      <c r="DI6530" s="69" t="s">
        <v>8709</v>
      </c>
    </row>
    <row r="6531" spans="1:118">
      <c r="A6531" s="73" t="s">
        <v>4055</v>
      </c>
      <c r="N6531" s="56" t="s">
        <v>4055</v>
      </c>
      <c r="O6531" s="56" t="s">
        <v>9535</v>
      </c>
      <c r="P6531" s="55" t="s">
        <v>9535</v>
      </c>
      <c r="Q6531" s="55" t="s">
        <v>9535</v>
      </c>
      <c r="R6531" s="55" t="s">
        <v>9535</v>
      </c>
      <c r="S6531" s="55" t="s">
        <v>9535</v>
      </c>
      <c r="T6531" s="90" t="s">
        <v>9535</v>
      </c>
      <c r="Z6531" s="90" t="s">
        <v>28006</v>
      </c>
      <c r="AF6531" s="90" t="s">
        <v>28006</v>
      </c>
      <c r="AL6531" s="90" t="s">
        <v>28006</v>
      </c>
      <c r="AR6531" s="55" t="s">
        <v>11643</v>
      </c>
      <c r="BD6531" s="90" t="s">
        <v>28006</v>
      </c>
      <c r="BJ6531" s="90" t="s">
        <v>28006</v>
      </c>
      <c r="BP6531" s="55" t="s">
        <v>11643</v>
      </c>
      <c r="BQ6531" s="119"/>
      <c r="BS6531" s="125"/>
      <c r="BU6531" s="56"/>
      <c r="BV6531" s="122"/>
      <c r="BW6531" s="119"/>
      <c r="BY6531" s="125"/>
      <c r="CB6531" s="122"/>
      <c r="CF6531" s="128"/>
      <c r="DH6531" s="198" t="s">
        <v>28006</v>
      </c>
      <c r="DI6531" s="69" t="s">
        <v>9535</v>
      </c>
    </row>
    <row r="6532" spans="1:118">
      <c r="A6532" s="73" t="s">
        <v>4056</v>
      </c>
      <c r="N6532" s="56" t="s">
        <v>4056</v>
      </c>
      <c r="O6532" s="56" t="s">
        <v>9808</v>
      </c>
      <c r="P6532" s="55" t="s">
        <v>9808</v>
      </c>
      <c r="Q6532" s="55" t="s">
        <v>9808</v>
      </c>
      <c r="R6532" s="55" t="s">
        <v>9808</v>
      </c>
      <c r="S6532" s="55" t="s">
        <v>9808</v>
      </c>
      <c r="T6532" s="90" t="s">
        <v>9808</v>
      </c>
      <c r="Z6532" s="90" t="s">
        <v>28007</v>
      </c>
      <c r="AF6532" s="90" t="s">
        <v>28007</v>
      </c>
      <c r="AL6532" s="90" t="s">
        <v>28007</v>
      </c>
      <c r="AR6532" s="55" t="s">
        <v>11644</v>
      </c>
      <c r="BD6532" s="90" t="s">
        <v>28007</v>
      </c>
      <c r="BJ6532" s="90" t="s">
        <v>28007</v>
      </c>
      <c r="BP6532" s="55" t="s">
        <v>32709</v>
      </c>
      <c r="BQ6532" s="119"/>
      <c r="BS6532" s="125"/>
      <c r="BU6532" s="56"/>
      <c r="BV6532" s="122"/>
      <c r="BW6532" s="119"/>
      <c r="BY6532" s="125"/>
      <c r="CB6532" s="122"/>
      <c r="CF6532" s="128"/>
      <c r="DH6532" s="198" t="s">
        <v>28007</v>
      </c>
      <c r="DI6532" s="69" t="s">
        <v>9808</v>
      </c>
    </row>
    <row r="6533" spans="1:118">
      <c r="A6533" s="73" t="s">
        <v>4057</v>
      </c>
      <c r="N6533" s="56" t="s">
        <v>4057</v>
      </c>
      <c r="O6533" s="56" t="s">
        <v>4114</v>
      </c>
      <c r="P6533" s="55" t="s">
        <v>4114</v>
      </c>
      <c r="Q6533" s="55" t="s">
        <v>4114</v>
      </c>
      <c r="R6533" s="55" t="s">
        <v>4114</v>
      </c>
      <c r="S6533" s="55" t="s">
        <v>4114</v>
      </c>
      <c r="T6533" s="90" t="s">
        <v>4114</v>
      </c>
      <c r="Z6533" s="90" t="s">
        <v>28008</v>
      </c>
      <c r="AF6533" s="90" t="s">
        <v>28008</v>
      </c>
      <c r="AL6533" s="90" t="s">
        <v>28008</v>
      </c>
      <c r="AR6533" s="55" t="s">
        <v>11645</v>
      </c>
      <c r="BD6533" s="90" t="s">
        <v>28008</v>
      </c>
      <c r="BJ6533" s="90" t="s">
        <v>28008</v>
      </c>
      <c r="BP6533" s="55" t="s">
        <v>11645</v>
      </c>
      <c r="BQ6533" s="119"/>
      <c r="BS6533" s="125"/>
      <c r="BU6533" s="56"/>
      <c r="BV6533" s="122"/>
      <c r="BW6533" s="119"/>
      <c r="BY6533" s="125"/>
      <c r="CB6533" s="122"/>
      <c r="CF6533" s="128"/>
      <c r="DH6533" s="198" t="s">
        <v>28008</v>
      </c>
      <c r="DI6533" s="69" t="s">
        <v>4114</v>
      </c>
    </row>
    <row r="6534" spans="1:118">
      <c r="A6534" s="73" t="s">
        <v>4058</v>
      </c>
      <c r="N6534" s="56" t="s">
        <v>4058</v>
      </c>
      <c r="O6534" s="56" t="s">
        <v>9536</v>
      </c>
      <c r="P6534" s="55" t="s">
        <v>9536</v>
      </c>
      <c r="Q6534" s="55" t="s">
        <v>9536</v>
      </c>
      <c r="R6534" s="55" t="s">
        <v>9536</v>
      </c>
      <c r="S6534" s="55" t="s">
        <v>9536</v>
      </c>
      <c r="T6534" s="90" t="s">
        <v>9536</v>
      </c>
      <c r="Z6534" s="90" t="s">
        <v>28009</v>
      </c>
      <c r="AF6534" s="90" t="s">
        <v>28009</v>
      </c>
      <c r="AL6534" s="90" t="s">
        <v>28009</v>
      </c>
      <c r="AR6534" s="55" t="s">
        <v>11646</v>
      </c>
      <c r="BD6534" s="90" t="s">
        <v>28009</v>
      </c>
      <c r="BJ6534" s="90" t="s">
        <v>28009</v>
      </c>
      <c r="BP6534" s="55" t="s">
        <v>11646</v>
      </c>
      <c r="BQ6534" s="119"/>
      <c r="BS6534" s="125"/>
      <c r="BU6534" s="56"/>
      <c r="BV6534" s="122"/>
      <c r="BW6534" s="119"/>
      <c r="BY6534" s="125"/>
      <c r="CB6534" s="122"/>
      <c r="CF6534" s="128"/>
      <c r="DH6534" s="198" t="s">
        <v>28009</v>
      </c>
      <c r="DI6534" s="69" t="s">
        <v>9536</v>
      </c>
    </row>
    <row r="6535" spans="1:118">
      <c r="A6535" s="73" t="s">
        <v>4059</v>
      </c>
      <c r="N6535" s="56" t="s">
        <v>4059</v>
      </c>
      <c r="O6535" s="56" t="s">
        <v>9537</v>
      </c>
      <c r="P6535" s="55" t="s">
        <v>9537</v>
      </c>
      <c r="Q6535" s="55" t="s">
        <v>9537</v>
      </c>
      <c r="R6535" s="55" t="s">
        <v>9537</v>
      </c>
      <c r="S6535" s="55" t="s">
        <v>9537</v>
      </c>
      <c r="T6535" s="90" t="s">
        <v>9537</v>
      </c>
      <c r="Z6535" s="90" t="s">
        <v>28010</v>
      </c>
      <c r="AF6535" s="90" t="s">
        <v>28010</v>
      </c>
      <c r="AL6535" s="90" t="s">
        <v>28010</v>
      </c>
      <c r="AR6535" s="55" t="s">
        <v>4060</v>
      </c>
      <c r="BD6535" s="90" t="s">
        <v>28010</v>
      </c>
      <c r="BJ6535" s="90" t="s">
        <v>28010</v>
      </c>
      <c r="BP6535" s="55" t="s">
        <v>4060</v>
      </c>
      <c r="BQ6535" s="119"/>
      <c r="BS6535" s="125"/>
      <c r="BU6535" s="56"/>
      <c r="BV6535" s="122"/>
      <c r="BW6535" s="119"/>
      <c r="BY6535" s="125"/>
      <c r="CB6535" s="122"/>
      <c r="CF6535" s="128"/>
      <c r="DH6535" s="198" t="s">
        <v>28010</v>
      </c>
      <c r="DI6535" s="69" t="s">
        <v>9537</v>
      </c>
    </row>
    <row r="6536" spans="1:118" s="85" customFormat="1" ht="26.4">
      <c r="A6536" s="137"/>
      <c r="C6536" s="125"/>
      <c r="N6536" s="125"/>
      <c r="O6536" s="125"/>
      <c r="T6536" s="138"/>
      <c r="V6536" s="85" t="s">
        <v>4159</v>
      </c>
      <c r="Z6536" s="138"/>
      <c r="AB6536" s="85" t="s">
        <v>7858</v>
      </c>
      <c r="AD6536" s="113"/>
      <c r="AF6536" s="138"/>
      <c r="AH6536" s="85" t="s">
        <v>7858</v>
      </c>
      <c r="AJ6536" s="113"/>
      <c r="AL6536" s="138"/>
      <c r="AN6536" s="85" t="s">
        <v>7858</v>
      </c>
      <c r="AP6536" s="113"/>
      <c r="AR6536" s="85" t="s">
        <v>7805</v>
      </c>
      <c r="AX6536" s="139"/>
      <c r="AY6536" s="125"/>
      <c r="AZ6536" s="125"/>
      <c r="BA6536" s="125"/>
      <c r="BB6536" s="125"/>
      <c r="BC6536" s="122"/>
      <c r="BD6536" s="138"/>
      <c r="BF6536" s="85" t="s">
        <v>7858</v>
      </c>
      <c r="BH6536" s="113"/>
      <c r="BJ6536" s="138"/>
      <c r="BL6536" s="85" t="s">
        <v>7858</v>
      </c>
      <c r="BN6536" s="113"/>
      <c r="BP6536" s="85" t="s">
        <v>7805</v>
      </c>
      <c r="BQ6536" s="139"/>
      <c r="BR6536" s="125"/>
      <c r="BS6536" s="125"/>
      <c r="BT6536" s="125"/>
      <c r="BU6536" s="125"/>
      <c r="BV6536" s="122"/>
      <c r="BW6536" s="139"/>
      <c r="BX6536" s="125"/>
      <c r="BY6536" s="125"/>
      <c r="BZ6536" s="125"/>
      <c r="CA6536" s="122"/>
      <c r="CB6536" s="122"/>
      <c r="CC6536" s="137"/>
      <c r="CF6536" s="140"/>
      <c r="CG6536" s="139"/>
      <c r="CH6536" s="125"/>
      <c r="CI6536" s="125"/>
      <c r="CJ6536" s="125"/>
      <c r="CK6536" s="122"/>
      <c r="CL6536" s="122"/>
      <c r="CN6536" s="139"/>
      <c r="CO6536" s="124"/>
      <c r="CP6536" s="125"/>
      <c r="CQ6536" s="125"/>
      <c r="CR6536" s="125"/>
      <c r="CS6536" s="113"/>
      <c r="CT6536" s="139"/>
      <c r="CU6536" s="124"/>
      <c r="CV6536" s="125"/>
      <c r="CW6536" s="125"/>
      <c r="CX6536" s="125"/>
      <c r="CY6536" s="113"/>
      <c r="CZ6536" s="139"/>
      <c r="DA6536" s="125"/>
      <c r="DB6536" s="125"/>
      <c r="DC6536" s="125"/>
      <c r="DD6536" s="125"/>
      <c r="DE6536" s="122"/>
      <c r="DF6536" s="138"/>
      <c r="DH6536" s="199"/>
      <c r="DI6536" s="141"/>
      <c r="DJ6536" s="174"/>
      <c r="DK6536" s="175" t="s">
        <v>7858</v>
      </c>
      <c r="DL6536" s="176"/>
      <c r="DM6536" s="125"/>
      <c r="DN6536" s="142"/>
    </row>
    <row r="6537" spans="1:118">
      <c r="A6537" s="73" t="s">
        <v>4061</v>
      </c>
      <c r="N6537" s="56" t="s">
        <v>4061</v>
      </c>
      <c r="O6537" s="56" t="s">
        <v>4115</v>
      </c>
      <c r="P6537" s="55" t="s">
        <v>4115</v>
      </c>
      <c r="Q6537" s="55" t="s">
        <v>4115</v>
      </c>
      <c r="R6537" s="55" t="s">
        <v>4115</v>
      </c>
      <c r="S6537" s="55" t="s">
        <v>4115</v>
      </c>
      <c r="T6537" s="90" t="s">
        <v>4115</v>
      </c>
      <c r="Z6537" s="90" t="s">
        <v>28011</v>
      </c>
      <c r="AF6537" s="90" t="s">
        <v>28011</v>
      </c>
      <c r="AL6537" s="90" t="s">
        <v>28011</v>
      </c>
      <c r="AR6537" s="55" t="s">
        <v>4062</v>
      </c>
      <c r="BD6537" s="90" t="s">
        <v>28011</v>
      </c>
      <c r="BJ6537" s="90" t="s">
        <v>28011</v>
      </c>
      <c r="BP6537" s="55" t="s">
        <v>4062</v>
      </c>
      <c r="BQ6537" s="119"/>
      <c r="BS6537" s="125"/>
      <c r="BU6537" s="56"/>
      <c r="BV6537" s="122"/>
      <c r="BW6537" s="119"/>
      <c r="BY6537" s="125"/>
      <c r="CB6537" s="122"/>
      <c r="CF6537" s="128"/>
      <c r="DH6537" s="198" t="s">
        <v>28011</v>
      </c>
      <c r="DI6537" s="69" t="s">
        <v>4115</v>
      </c>
    </row>
    <row r="6538" spans="1:118" s="85" customFormat="1">
      <c r="A6538" s="137"/>
      <c r="C6538" s="125"/>
      <c r="N6538" s="125"/>
      <c r="O6538" s="125"/>
      <c r="T6538" s="138"/>
      <c r="V6538" s="85" t="s">
        <v>4162</v>
      </c>
      <c r="Z6538" s="138"/>
      <c r="AB6538" s="85" t="s">
        <v>7860</v>
      </c>
      <c r="AD6538" s="113"/>
      <c r="AF6538" s="138"/>
      <c r="AH6538" s="85" t="s">
        <v>7860</v>
      </c>
      <c r="AJ6538" s="113"/>
      <c r="AL6538" s="138"/>
      <c r="AN6538" s="85" t="s">
        <v>7860</v>
      </c>
      <c r="AP6538" s="113"/>
      <c r="AR6538" s="85" t="s">
        <v>4062</v>
      </c>
      <c r="AX6538" s="139"/>
      <c r="AY6538" s="125"/>
      <c r="AZ6538" s="125"/>
      <c r="BA6538" s="125"/>
      <c r="BB6538" s="125"/>
      <c r="BC6538" s="122"/>
      <c r="BD6538" s="138"/>
      <c r="BF6538" s="85" t="s">
        <v>7860</v>
      </c>
      <c r="BH6538" s="113"/>
      <c r="BJ6538" s="138"/>
      <c r="BL6538" s="85" t="s">
        <v>7860</v>
      </c>
      <c r="BN6538" s="113"/>
      <c r="BP6538" s="85" t="s">
        <v>4062</v>
      </c>
      <c r="BQ6538" s="139"/>
      <c r="BR6538" s="125"/>
      <c r="BS6538" s="125"/>
      <c r="BT6538" s="125"/>
      <c r="BU6538" s="125"/>
      <c r="BV6538" s="122"/>
      <c r="BW6538" s="139"/>
      <c r="BX6538" s="125"/>
      <c r="BY6538" s="125"/>
      <c r="BZ6538" s="125"/>
      <c r="CA6538" s="122"/>
      <c r="CB6538" s="122"/>
      <c r="CC6538" s="137"/>
      <c r="CF6538" s="140"/>
      <c r="CG6538" s="139"/>
      <c r="CH6538" s="125"/>
      <c r="CI6538" s="125"/>
      <c r="CJ6538" s="125"/>
      <c r="CK6538" s="122"/>
      <c r="CL6538" s="122"/>
      <c r="CN6538" s="139"/>
      <c r="CO6538" s="124"/>
      <c r="CP6538" s="125"/>
      <c r="CQ6538" s="125"/>
      <c r="CR6538" s="125"/>
      <c r="CS6538" s="113"/>
      <c r="CT6538" s="139"/>
      <c r="CU6538" s="124"/>
      <c r="CV6538" s="125"/>
      <c r="CW6538" s="125"/>
      <c r="CX6538" s="125"/>
      <c r="CY6538" s="113"/>
      <c r="CZ6538" s="139"/>
      <c r="DA6538" s="125"/>
      <c r="DB6538" s="125"/>
      <c r="DC6538" s="125"/>
      <c r="DD6538" s="125"/>
      <c r="DE6538" s="122"/>
      <c r="DF6538" s="138"/>
      <c r="DH6538" s="199"/>
      <c r="DI6538" s="141"/>
      <c r="DJ6538" s="174"/>
      <c r="DK6538" s="175" t="s">
        <v>7860</v>
      </c>
      <c r="DL6538" s="176"/>
      <c r="DM6538" s="125"/>
      <c r="DN6538" s="142"/>
    </row>
    <row r="6539" spans="1:118">
      <c r="W6539" s="87" t="s">
        <v>3843</v>
      </c>
      <c r="AC6539" s="87" t="s">
        <v>4293</v>
      </c>
      <c r="AI6539" s="87" t="s">
        <v>4293</v>
      </c>
      <c r="AO6539" s="87" t="s">
        <v>4293</v>
      </c>
      <c r="AR6539" s="87" t="s">
        <v>29772</v>
      </c>
      <c r="BG6539" s="87" t="s">
        <v>4293</v>
      </c>
      <c r="BM6539" s="87" t="s">
        <v>4293</v>
      </c>
      <c r="BP6539" s="87" t="s">
        <v>29772</v>
      </c>
      <c r="BQ6539" s="119"/>
      <c r="BS6539" s="125"/>
      <c r="BU6539" s="56"/>
      <c r="BV6539" s="122"/>
      <c r="BW6539" s="119"/>
      <c r="BY6539" s="125"/>
      <c r="CB6539" s="122"/>
      <c r="CF6539" s="128"/>
      <c r="DL6539" s="176" t="s">
        <v>4293</v>
      </c>
    </row>
    <row r="6540" spans="1:118">
      <c r="O6540" s="56" t="s">
        <v>4119</v>
      </c>
      <c r="P6540" s="55" t="s">
        <v>4119</v>
      </c>
      <c r="Q6540" s="55" t="s">
        <v>4119</v>
      </c>
      <c r="R6540" s="55" t="s">
        <v>4119</v>
      </c>
      <c r="S6540" s="55" t="s">
        <v>4119</v>
      </c>
      <c r="T6540" s="90" t="s">
        <v>4119</v>
      </c>
      <c r="Z6540" s="90" t="s">
        <v>28012</v>
      </c>
      <c r="AF6540" s="90" t="s">
        <v>28012</v>
      </c>
      <c r="AL6540" s="90" t="s">
        <v>28012</v>
      </c>
      <c r="AR6540" s="55" t="s">
        <v>23775</v>
      </c>
      <c r="BD6540" s="90" t="s">
        <v>28012</v>
      </c>
      <c r="BJ6540" s="90" t="s">
        <v>28012</v>
      </c>
      <c r="BP6540" s="55" t="s">
        <v>32710</v>
      </c>
      <c r="BQ6540" s="119"/>
      <c r="BS6540" s="125"/>
      <c r="BU6540" s="56"/>
      <c r="BV6540" s="122"/>
      <c r="BW6540" s="119"/>
      <c r="BY6540" s="125"/>
      <c r="CB6540" s="122"/>
      <c r="CF6540" s="128"/>
      <c r="DH6540" s="198" t="s">
        <v>28012</v>
      </c>
      <c r="DI6540" s="69" t="s">
        <v>4119</v>
      </c>
    </row>
    <row r="6541" spans="1:118">
      <c r="R6541" s="55" t="s">
        <v>13875</v>
      </c>
      <c r="S6541" s="55" t="s">
        <v>13875</v>
      </c>
      <c r="T6541" s="90" t="s">
        <v>13875</v>
      </c>
      <c r="Z6541" s="90" t="s">
        <v>28013</v>
      </c>
      <c r="AF6541" s="90" t="s">
        <v>28013</v>
      </c>
      <c r="AL6541" s="90" t="s">
        <v>28013</v>
      </c>
      <c r="AR6541" s="55" t="s">
        <v>34</v>
      </c>
      <c r="BD6541" s="90" t="s">
        <v>28013</v>
      </c>
      <c r="BJ6541" s="90" t="s">
        <v>28013</v>
      </c>
      <c r="BP6541" s="55" t="s">
        <v>34</v>
      </c>
      <c r="BQ6541" s="119"/>
      <c r="BS6541" s="125"/>
      <c r="BU6541" s="56"/>
      <c r="BV6541" s="122"/>
      <c r="BW6541" s="119"/>
      <c r="BY6541" s="125"/>
      <c r="CB6541" s="122"/>
      <c r="CF6541" s="128"/>
      <c r="DH6541" s="198" t="s">
        <v>28013</v>
      </c>
      <c r="DI6541" s="69" t="s">
        <v>13875</v>
      </c>
    </row>
    <row r="6542" spans="1:118" s="85" customFormat="1">
      <c r="A6542" s="137"/>
      <c r="C6542" s="125"/>
      <c r="N6542" s="125"/>
      <c r="O6542" s="125"/>
      <c r="T6542" s="138"/>
      <c r="V6542" s="85" t="s">
        <v>4171</v>
      </c>
      <c r="Z6542" s="138"/>
      <c r="AB6542" s="85" t="s">
        <v>7862</v>
      </c>
      <c r="AD6542" s="113"/>
      <c r="AF6542" s="138"/>
      <c r="AH6542" s="85" t="s">
        <v>7862</v>
      </c>
      <c r="AJ6542" s="113"/>
      <c r="AL6542" s="138"/>
      <c r="AN6542" s="85" t="s">
        <v>7862</v>
      </c>
      <c r="AP6542" s="113"/>
      <c r="AR6542" s="85" t="s">
        <v>14618</v>
      </c>
      <c r="AX6542" s="139"/>
      <c r="AY6542" s="125"/>
      <c r="AZ6542" s="125"/>
      <c r="BA6542" s="125"/>
      <c r="BB6542" s="125"/>
      <c r="BC6542" s="122"/>
      <c r="BD6542" s="138"/>
      <c r="BF6542" s="85" t="s">
        <v>7862</v>
      </c>
      <c r="BH6542" s="113"/>
      <c r="BJ6542" s="138"/>
      <c r="BL6542" s="85" t="s">
        <v>7862</v>
      </c>
      <c r="BN6542" s="113"/>
      <c r="BP6542" s="85" t="s">
        <v>14618</v>
      </c>
      <c r="BQ6542" s="139"/>
      <c r="BR6542" s="125"/>
      <c r="BS6542" s="125"/>
      <c r="BT6542" s="125"/>
      <c r="BU6542" s="125"/>
      <c r="BV6542" s="122"/>
      <c r="BW6542" s="139"/>
      <c r="BX6542" s="125"/>
      <c r="BY6542" s="125"/>
      <c r="BZ6542" s="125"/>
      <c r="CA6542" s="122"/>
      <c r="CB6542" s="122"/>
      <c r="CC6542" s="137"/>
      <c r="CF6542" s="140"/>
      <c r="CG6542" s="139"/>
      <c r="CH6542" s="125"/>
      <c r="CI6542" s="125"/>
      <c r="CJ6542" s="125"/>
      <c r="CK6542" s="122"/>
      <c r="CL6542" s="122"/>
      <c r="CN6542" s="139"/>
      <c r="CO6542" s="124"/>
      <c r="CP6542" s="125"/>
      <c r="CQ6542" s="125"/>
      <c r="CR6542" s="125"/>
      <c r="CS6542" s="113"/>
      <c r="CT6542" s="139"/>
      <c r="CU6542" s="124"/>
      <c r="CV6542" s="125"/>
      <c r="CW6542" s="125"/>
      <c r="CX6542" s="125"/>
      <c r="CY6542" s="113"/>
      <c r="CZ6542" s="139"/>
      <c r="DA6542" s="125"/>
      <c r="DB6542" s="125"/>
      <c r="DC6542" s="125"/>
      <c r="DD6542" s="125"/>
      <c r="DE6542" s="122"/>
      <c r="DF6542" s="138"/>
      <c r="DH6542" s="199"/>
      <c r="DI6542" s="141"/>
      <c r="DJ6542" s="174"/>
      <c r="DK6542" s="175" t="s">
        <v>7862</v>
      </c>
      <c r="DL6542" s="176"/>
      <c r="DM6542" s="125"/>
      <c r="DN6542" s="142"/>
    </row>
    <row r="6543" spans="1:118">
      <c r="R6543" s="55" t="s">
        <v>13876</v>
      </c>
      <c r="S6543" s="55" t="s">
        <v>13876</v>
      </c>
      <c r="T6543" s="90" t="s">
        <v>13876</v>
      </c>
      <c r="Z6543" s="90" t="s">
        <v>28014</v>
      </c>
      <c r="AF6543" s="90" t="s">
        <v>28014</v>
      </c>
      <c r="AL6543" s="90" t="s">
        <v>28014</v>
      </c>
      <c r="AR6543" s="55" t="s">
        <v>14173</v>
      </c>
      <c r="BD6543" s="90" t="s">
        <v>28014</v>
      </c>
      <c r="BJ6543" s="90" t="s">
        <v>28014</v>
      </c>
      <c r="BP6543" s="55" t="s">
        <v>14173</v>
      </c>
      <c r="BQ6543" s="119"/>
      <c r="BS6543" s="125"/>
      <c r="BU6543" s="56"/>
      <c r="BV6543" s="122"/>
      <c r="BW6543" s="119"/>
      <c r="BY6543" s="125"/>
      <c r="CB6543" s="122"/>
      <c r="CF6543" s="128"/>
      <c r="DH6543" s="198" t="s">
        <v>28014</v>
      </c>
      <c r="DI6543" s="69" t="s">
        <v>13876</v>
      </c>
    </row>
    <row r="6544" spans="1:118">
      <c r="R6544" s="55" t="s">
        <v>13877</v>
      </c>
      <c r="S6544" s="55" t="s">
        <v>13877</v>
      </c>
      <c r="T6544" s="90" t="s">
        <v>13877</v>
      </c>
      <c r="Z6544" s="90" t="s">
        <v>28015</v>
      </c>
      <c r="AF6544" s="90" t="s">
        <v>28015</v>
      </c>
      <c r="AL6544" s="90" t="s">
        <v>28015</v>
      </c>
      <c r="AR6544" s="55" t="s">
        <v>23776</v>
      </c>
      <c r="BD6544" s="90" t="s">
        <v>28015</v>
      </c>
      <c r="BJ6544" s="90" t="s">
        <v>28015</v>
      </c>
      <c r="BP6544" s="55" t="s">
        <v>23776</v>
      </c>
      <c r="BQ6544" s="119"/>
      <c r="BS6544" s="125"/>
      <c r="BU6544" s="56"/>
      <c r="BV6544" s="122"/>
      <c r="BW6544" s="119"/>
      <c r="BY6544" s="125"/>
      <c r="CB6544" s="122"/>
      <c r="CF6544" s="128"/>
      <c r="DH6544" s="198" t="s">
        <v>28015</v>
      </c>
      <c r="DI6544" s="69" t="s">
        <v>13877</v>
      </c>
    </row>
    <row r="6545" spans="1:118">
      <c r="R6545" s="55" t="s">
        <v>13878</v>
      </c>
      <c r="S6545" s="55" t="s">
        <v>13878</v>
      </c>
      <c r="T6545" s="90" t="s">
        <v>13878</v>
      </c>
      <c r="Z6545" s="90" t="s">
        <v>28016</v>
      </c>
      <c r="AF6545" s="90" t="s">
        <v>28016</v>
      </c>
      <c r="AL6545" s="90" t="s">
        <v>28016</v>
      </c>
      <c r="AR6545" s="55" t="s">
        <v>14174</v>
      </c>
      <c r="BD6545" s="90" t="s">
        <v>28016</v>
      </c>
      <c r="BJ6545" s="90" t="s">
        <v>28016</v>
      </c>
      <c r="BP6545" s="55" t="s">
        <v>14174</v>
      </c>
      <c r="BQ6545" s="119"/>
      <c r="BS6545" s="125"/>
      <c r="BU6545" s="56"/>
      <c r="BV6545" s="122"/>
      <c r="BW6545" s="119"/>
      <c r="BY6545" s="125"/>
      <c r="CB6545" s="122"/>
      <c r="CF6545" s="128"/>
      <c r="DH6545" s="198" t="s">
        <v>28016</v>
      </c>
      <c r="DI6545" s="69" t="s">
        <v>13878</v>
      </c>
    </row>
    <row r="6546" spans="1:118" s="85" customFormat="1" ht="41.4" customHeight="1">
      <c r="A6546" s="137"/>
      <c r="C6546" s="125"/>
      <c r="N6546" s="125"/>
      <c r="O6546" s="125"/>
      <c r="T6546" s="138"/>
      <c r="V6546" s="85" t="s">
        <v>4174</v>
      </c>
      <c r="Z6546" s="138"/>
      <c r="AB6546" s="85" t="s">
        <v>7864</v>
      </c>
      <c r="AD6546" s="113"/>
      <c r="AF6546" s="138"/>
      <c r="AH6546" s="85" t="s">
        <v>7864</v>
      </c>
      <c r="AJ6546" s="113"/>
      <c r="AL6546" s="138"/>
      <c r="AN6546" s="85" t="s">
        <v>7864</v>
      </c>
      <c r="AP6546" s="113"/>
      <c r="AR6546" s="85" t="s">
        <v>30145</v>
      </c>
      <c r="AX6546" s="139"/>
      <c r="AY6546" s="125"/>
      <c r="AZ6546" s="125"/>
      <c r="BA6546" s="125"/>
      <c r="BB6546" s="125"/>
      <c r="BC6546" s="122"/>
      <c r="BD6546" s="138"/>
      <c r="BF6546" s="85" t="s">
        <v>7864</v>
      </c>
      <c r="BH6546" s="113"/>
      <c r="BJ6546" s="138"/>
      <c r="BL6546" s="85" t="s">
        <v>7864</v>
      </c>
      <c r="BN6546" s="113"/>
      <c r="BP6546" s="85" t="s">
        <v>30145</v>
      </c>
      <c r="BQ6546" s="139"/>
      <c r="BR6546" s="125"/>
      <c r="BS6546" s="125"/>
      <c r="BT6546" s="125"/>
      <c r="BU6546" s="125"/>
      <c r="BV6546" s="122"/>
      <c r="BW6546" s="139"/>
      <c r="BX6546" s="125"/>
      <c r="BY6546" s="125"/>
      <c r="BZ6546" s="125"/>
      <c r="CA6546" s="122"/>
      <c r="CB6546" s="122"/>
      <c r="CC6546" s="137"/>
      <c r="CF6546" s="140"/>
      <c r="CG6546" s="139"/>
      <c r="CH6546" s="125"/>
      <c r="CI6546" s="125"/>
      <c r="CJ6546" s="125"/>
      <c r="CK6546" s="122"/>
      <c r="CL6546" s="122"/>
      <c r="CN6546" s="139"/>
      <c r="CO6546" s="124"/>
      <c r="CP6546" s="125"/>
      <c r="CQ6546" s="125"/>
      <c r="CR6546" s="125"/>
      <c r="CS6546" s="113"/>
      <c r="CT6546" s="139"/>
      <c r="CU6546" s="124"/>
      <c r="CV6546" s="125"/>
      <c r="CW6546" s="125"/>
      <c r="CX6546" s="125"/>
      <c r="CY6546" s="113"/>
      <c r="CZ6546" s="139"/>
      <c r="DA6546" s="125"/>
      <c r="DB6546" s="125"/>
      <c r="DC6546" s="125"/>
      <c r="DD6546" s="125"/>
      <c r="DE6546" s="122"/>
      <c r="DF6546" s="138"/>
      <c r="DH6546" s="199"/>
      <c r="DI6546" s="141"/>
      <c r="DJ6546" s="174"/>
      <c r="DK6546" s="175" t="s">
        <v>7864</v>
      </c>
      <c r="DL6546" s="176"/>
      <c r="DM6546" s="125"/>
      <c r="DN6546" s="142"/>
    </row>
    <row r="6547" spans="1:118" s="85" customFormat="1" ht="40.200000000000003" customHeight="1">
      <c r="A6547" s="137"/>
      <c r="C6547" s="125"/>
      <c r="N6547" s="125"/>
      <c r="O6547" s="125"/>
      <c r="T6547" s="138"/>
      <c r="V6547" s="85" t="s">
        <v>4182</v>
      </c>
      <c r="Z6547" s="138"/>
      <c r="AB6547" s="85" t="s">
        <v>7866</v>
      </c>
      <c r="AD6547" s="113"/>
      <c r="AF6547" s="138"/>
      <c r="AH6547" s="85" t="s">
        <v>7866</v>
      </c>
      <c r="AJ6547" s="113"/>
      <c r="AL6547" s="138"/>
      <c r="AN6547" s="85" t="s">
        <v>7866</v>
      </c>
      <c r="AP6547" s="113"/>
      <c r="AR6547" s="85" t="s">
        <v>30146</v>
      </c>
      <c r="AX6547" s="139"/>
      <c r="AY6547" s="125"/>
      <c r="AZ6547" s="125"/>
      <c r="BA6547" s="125"/>
      <c r="BB6547" s="125"/>
      <c r="BC6547" s="122"/>
      <c r="BD6547" s="138"/>
      <c r="BF6547" s="85" t="s">
        <v>7866</v>
      </c>
      <c r="BH6547" s="113"/>
      <c r="BJ6547" s="138"/>
      <c r="BL6547" s="85" t="s">
        <v>7866</v>
      </c>
      <c r="BN6547" s="113"/>
      <c r="BP6547" s="85" t="s">
        <v>30146</v>
      </c>
      <c r="BQ6547" s="139"/>
      <c r="BR6547" s="125"/>
      <c r="BS6547" s="125"/>
      <c r="BT6547" s="125"/>
      <c r="BU6547" s="125"/>
      <c r="BV6547" s="122"/>
      <c r="BW6547" s="139"/>
      <c r="BX6547" s="125"/>
      <c r="BY6547" s="125"/>
      <c r="BZ6547" s="125"/>
      <c r="CA6547" s="122"/>
      <c r="CB6547" s="122"/>
      <c r="CC6547" s="137"/>
      <c r="CF6547" s="140"/>
      <c r="CG6547" s="139"/>
      <c r="CH6547" s="125"/>
      <c r="CI6547" s="125"/>
      <c r="CJ6547" s="125"/>
      <c r="CK6547" s="122"/>
      <c r="CL6547" s="122"/>
      <c r="CN6547" s="139"/>
      <c r="CO6547" s="124"/>
      <c r="CP6547" s="125"/>
      <c r="CQ6547" s="125"/>
      <c r="CR6547" s="125"/>
      <c r="CS6547" s="113"/>
      <c r="CT6547" s="139"/>
      <c r="CU6547" s="124"/>
      <c r="CV6547" s="125"/>
      <c r="CW6547" s="125"/>
      <c r="CX6547" s="125"/>
      <c r="CY6547" s="113"/>
      <c r="CZ6547" s="139"/>
      <c r="DA6547" s="125"/>
      <c r="DB6547" s="125"/>
      <c r="DC6547" s="125"/>
      <c r="DD6547" s="125"/>
      <c r="DE6547" s="122"/>
      <c r="DF6547" s="138"/>
      <c r="DH6547" s="199"/>
      <c r="DI6547" s="141"/>
      <c r="DJ6547" s="174"/>
      <c r="DK6547" s="175" t="s">
        <v>7866</v>
      </c>
      <c r="DL6547" s="176"/>
      <c r="DM6547" s="125"/>
      <c r="DN6547" s="142"/>
    </row>
    <row r="6548" spans="1:118" s="85" customFormat="1" ht="40.950000000000003" customHeight="1">
      <c r="A6548" s="137"/>
      <c r="C6548" s="125"/>
      <c r="N6548" s="125"/>
      <c r="O6548" s="125"/>
      <c r="T6548" s="138"/>
      <c r="V6548" s="85" t="s">
        <v>4188</v>
      </c>
      <c r="Z6548" s="138"/>
      <c r="AB6548" s="85" t="s">
        <v>7868</v>
      </c>
      <c r="AD6548" s="113"/>
      <c r="AF6548" s="138"/>
      <c r="AH6548" s="85" t="s">
        <v>7868</v>
      </c>
      <c r="AJ6548" s="113"/>
      <c r="AL6548" s="138"/>
      <c r="AN6548" s="85" t="s">
        <v>7868</v>
      </c>
      <c r="AP6548" s="113"/>
      <c r="AR6548" s="85" t="s">
        <v>30147</v>
      </c>
      <c r="AX6548" s="139"/>
      <c r="AY6548" s="125"/>
      <c r="AZ6548" s="125"/>
      <c r="BA6548" s="125"/>
      <c r="BB6548" s="125"/>
      <c r="BC6548" s="122"/>
      <c r="BD6548" s="138"/>
      <c r="BF6548" s="85" t="s">
        <v>7868</v>
      </c>
      <c r="BH6548" s="113"/>
      <c r="BJ6548" s="138"/>
      <c r="BL6548" s="85" t="s">
        <v>7868</v>
      </c>
      <c r="BN6548" s="113"/>
      <c r="BP6548" s="85" t="s">
        <v>30147</v>
      </c>
      <c r="BQ6548" s="139"/>
      <c r="BR6548" s="125"/>
      <c r="BS6548" s="125"/>
      <c r="BT6548" s="125"/>
      <c r="BU6548" s="125"/>
      <c r="BV6548" s="122"/>
      <c r="BW6548" s="139"/>
      <c r="BX6548" s="125"/>
      <c r="BY6548" s="125"/>
      <c r="BZ6548" s="125"/>
      <c r="CA6548" s="122"/>
      <c r="CB6548" s="122"/>
      <c r="CC6548" s="137"/>
      <c r="CF6548" s="140"/>
      <c r="CG6548" s="139"/>
      <c r="CH6548" s="125"/>
      <c r="CI6548" s="125"/>
      <c r="CJ6548" s="125"/>
      <c r="CK6548" s="122"/>
      <c r="CL6548" s="122"/>
      <c r="CN6548" s="139"/>
      <c r="CO6548" s="124"/>
      <c r="CP6548" s="125"/>
      <c r="CQ6548" s="125"/>
      <c r="CR6548" s="125"/>
      <c r="CS6548" s="113"/>
      <c r="CT6548" s="139"/>
      <c r="CU6548" s="124"/>
      <c r="CV6548" s="125"/>
      <c r="CW6548" s="125"/>
      <c r="CX6548" s="125"/>
      <c r="CY6548" s="113"/>
      <c r="CZ6548" s="139"/>
      <c r="DA6548" s="125"/>
      <c r="DB6548" s="125"/>
      <c r="DC6548" s="125"/>
      <c r="DD6548" s="125"/>
      <c r="DE6548" s="122"/>
      <c r="DF6548" s="138"/>
      <c r="DH6548" s="199"/>
      <c r="DI6548" s="141"/>
      <c r="DJ6548" s="174"/>
      <c r="DK6548" s="175" t="s">
        <v>7868</v>
      </c>
      <c r="DL6548" s="176"/>
      <c r="DM6548" s="125"/>
      <c r="DN6548" s="142"/>
    </row>
    <row r="6549" spans="1:118" ht="12.75" customHeight="1">
      <c r="W6549" s="87" t="s">
        <v>3867</v>
      </c>
      <c r="AC6549" s="87" t="s">
        <v>4364</v>
      </c>
      <c r="AI6549" s="87" t="s">
        <v>4364</v>
      </c>
      <c r="AO6549" s="87" t="s">
        <v>4364</v>
      </c>
      <c r="AR6549" s="87" t="s">
        <v>29772</v>
      </c>
      <c r="BG6549" s="87" t="s">
        <v>4364</v>
      </c>
      <c r="BM6549" s="87" t="s">
        <v>4364</v>
      </c>
      <c r="BP6549" s="87" t="s">
        <v>29772</v>
      </c>
      <c r="BQ6549" s="119"/>
      <c r="BS6549" s="125"/>
      <c r="BU6549" s="56"/>
      <c r="BV6549" s="122"/>
      <c r="BW6549" s="119"/>
      <c r="BY6549" s="125"/>
      <c r="CB6549" s="122"/>
      <c r="CF6549" s="128"/>
      <c r="DL6549" s="176" t="s">
        <v>4364</v>
      </c>
    </row>
    <row r="6550" spans="1:118" ht="12.75" customHeight="1">
      <c r="AC6550" s="87" t="s">
        <v>4415</v>
      </c>
      <c r="AI6550" s="87" t="s">
        <v>4415</v>
      </c>
      <c r="AO6550" s="87" t="s">
        <v>4415</v>
      </c>
      <c r="AR6550" s="87" t="s">
        <v>29772</v>
      </c>
      <c r="BG6550" s="87" t="s">
        <v>4415</v>
      </c>
      <c r="BM6550" s="87" t="s">
        <v>4415</v>
      </c>
      <c r="BP6550" s="87" t="s">
        <v>29772</v>
      </c>
      <c r="BQ6550" s="119"/>
      <c r="BS6550" s="125"/>
      <c r="BU6550" s="56"/>
      <c r="BV6550" s="122"/>
      <c r="BW6550" s="119"/>
      <c r="BY6550" s="125"/>
      <c r="CB6550" s="122"/>
      <c r="CF6550" s="128"/>
      <c r="DL6550" s="176" t="s">
        <v>4415</v>
      </c>
    </row>
    <row r="6551" spans="1:118" ht="26.4" customHeight="1">
      <c r="R6551" s="55" t="s">
        <v>13879</v>
      </c>
      <c r="S6551" s="55" t="s">
        <v>13879</v>
      </c>
      <c r="T6551" s="90" t="s">
        <v>13879</v>
      </c>
      <c r="Z6551" s="90" t="s">
        <v>28017</v>
      </c>
      <c r="AF6551" s="90" t="s">
        <v>28017</v>
      </c>
      <c r="AL6551" s="90" t="s">
        <v>28017</v>
      </c>
      <c r="AR6551" s="55" t="s">
        <v>14175</v>
      </c>
      <c r="BD6551" s="90" t="s">
        <v>28017</v>
      </c>
      <c r="BJ6551" s="90" t="s">
        <v>28017</v>
      </c>
      <c r="BP6551" s="55" t="s">
        <v>14175</v>
      </c>
      <c r="BQ6551" s="119"/>
      <c r="BS6551" s="125"/>
      <c r="BU6551" s="56"/>
      <c r="BV6551" s="122"/>
      <c r="BW6551" s="119"/>
      <c r="BY6551" s="125"/>
      <c r="CB6551" s="122"/>
      <c r="CF6551" s="128"/>
      <c r="DH6551" s="198" t="s">
        <v>28017</v>
      </c>
      <c r="DI6551" s="69" t="s">
        <v>13879</v>
      </c>
    </row>
    <row r="6552" spans="1:118">
      <c r="R6552" s="55" t="s">
        <v>13880</v>
      </c>
      <c r="S6552" s="55" t="s">
        <v>13880</v>
      </c>
      <c r="T6552" s="90" t="s">
        <v>13880</v>
      </c>
      <c r="Z6552" s="90" t="s">
        <v>28018</v>
      </c>
      <c r="AF6552" s="90" t="s">
        <v>28018</v>
      </c>
      <c r="AL6552" s="90" t="s">
        <v>28018</v>
      </c>
      <c r="AR6552" s="55" t="s">
        <v>14176</v>
      </c>
      <c r="BD6552" s="90" t="s">
        <v>28018</v>
      </c>
      <c r="BJ6552" s="90" t="s">
        <v>28018</v>
      </c>
      <c r="BP6552" s="55" t="s">
        <v>14176</v>
      </c>
      <c r="BQ6552" s="119"/>
      <c r="BS6552" s="125"/>
      <c r="BU6552" s="56"/>
      <c r="BV6552" s="122"/>
      <c r="BW6552" s="119"/>
      <c r="BY6552" s="125"/>
      <c r="CB6552" s="122"/>
      <c r="CF6552" s="128"/>
      <c r="DH6552" s="198" t="s">
        <v>28018</v>
      </c>
      <c r="DI6552" s="69" t="s">
        <v>13880</v>
      </c>
    </row>
    <row r="6553" spans="1:118" ht="26.4">
      <c r="R6553" s="55" t="s">
        <v>13881</v>
      </c>
      <c r="S6553" s="55" t="s">
        <v>13881</v>
      </c>
      <c r="T6553" s="90" t="s">
        <v>13881</v>
      </c>
      <c r="Z6553" s="90" t="s">
        <v>28019</v>
      </c>
      <c r="AF6553" s="90" t="s">
        <v>28019</v>
      </c>
      <c r="AL6553" s="90" t="s">
        <v>28019</v>
      </c>
      <c r="AR6553" s="55" t="s">
        <v>14177</v>
      </c>
      <c r="BD6553" s="90" t="s">
        <v>28019</v>
      </c>
      <c r="BJ6553" s="90" t="s">
        <v>28019</v>
      </c>
      <c r="BP6553" s="55" t="s">
        <v>32711</v>
      </c>
      <c r="BQ6553" s="119"/>
      <c r="BS6553" s="125"/>
      <c r="BU6553" s="56"/>
      <c r="BV6553" s="122"/>
      <c r="BW6553" s="119"/>
      <c r="BY6553" s="125"/>
      <c r="CB6553" s="122"/>
      <c r="CF6553" s="128"/>
      <c r="DH6553" s="198" t="s">
        <v>28019</v>
      </c>
      <c r="DI6553" s="69" t="s">
        <v>13881</v>
      </c>
    </row>
    <row r="6554" spans="1:118" ht="26.4">
      <c r="A6554" s="73" t="s">
        <v>4063</v>
      </c>
      <c r="N6554" s="56" t="s">
        <v>4063</v>
      </c>
      <c r="O6554" s="56" t="s">
        <v>4121</v>
      </c>
      <c r="P6554" s="55" t="s">
        <v>4121</v>
      </c>
      <c r="Q6554" s="55" t="s">
        <v>4121</v>
      </c>
      <c r="R6554" s="55" t="s">
        <v>4121</v>
      </c>
      <c r="S6554" s="55" t="s">
        <v>4121</v>
      </c>
      <c r="T6554" s="90" t="s">
        <v>4121</v>
      </c>
      <c r="Z6554" s="90" t="s">
        <v>28020</v>
      </c>
      <c r="AF6554" s="90" t="s">
        <v>28020</v>
      </c>
      <c r="AL6554" s="90" t="s">
        <v>28020</v>
      </c>
      <c r="AR6554" s="55" t="s">
        <v>11647</v>
      </c>
      <c r="BD6554" s="90" t="s">
        <v>28020</v>
      </c>
      <c r="BJ6554" s="90" t="s">
        <v>28020</v>
      </c>
      <c r="BP6554" s="55" t="s">
        <v>11647</v>
      </c>
      <c r="BQ6554" s="119"/>
      <c r="BS6554" s="125"/>
      <c r="BU6554" s="56"/>
      <c r="BV6554" s="122"/>
      <c r="BW6554" s="119"/>
      <c r="BY6554" s="125"/>
      <c r="CB6554" s="122"/>
      <c r="CF6554" s="128"/>
      <c r="DH6554" s="198" t="s">
        <v>28020</v>
      </c>
      <c r="DI6554" s="69" t="s">
        <v>4121</v>
      </c>
    </row>
    <row r="6555" spans="1:118">
      <c r="A6555" s="73" t="s">
        <v>4064</v>
      </c>
      <c r="N6555" s="56" t="s">
        <v>4064</v>
      </c>
      <c r="O6555" s="56" t="s">
        <v>9538</v>
      </c>
      <c r="P6555" s="55" t="s">
        <v>9538</v>
      </c>
      <c r="Q6555" s="55" t="s">
        <v>9538</v>
      </c>
      <c r="R6555" s="55" t="s">
        <v>9538</v>
      </c>
      <c r="S6555" s="55" t="s">
        <v>9538</v>
      </c>
      <c r="T6555" s="90" t="s">
        <v>9538</v>
      </c>
      <c r="Z6555" s="90" t="s">
        <v>28021</v>
      </c>
      <c r="AF6555" s="90" t="s">
        <v>28021</v>
      </c>
      <c r="AL6555" s="90" t="s">
        <v>28021</v>
      </c>
      <c r="AR6555" s="55" t="s">
        <v>12647</v>
      </c>
      <c r="BD6555" s="90" t="s">
        <v>28021</v>
      </c>
      <c r="BJ6555" s="90" t="s">
        <v>28021</v>
      </c>
      <c r="BP6555" s="55" t="s">
        <v>12647</v>
      </c>
      <c r="BQ6555" s="119"/>
      <c r="BS6555" s="125"/>
      <c r="BU6555" s="56"/>
      <c r="BV6555" s="122"/>
      <c r="BW6555" s="119"/>
      <c r="BY6555" s="125"/>
      <c r="CB6555" s="122"/>
      <c r="CF6555" s="128"/>
      <c r="DH6555" s="198" t="s">
        <v>28021</v>
      </c>
      <c r="DI6555" s="69" t="s">
        <v>9538</v>
      </c>
    </row>
    <row r="6556" spans="1:118">
      <c r="A6556" s="73" t="s">
        <v>4065</v>
      </c>
      <c r="N6556" s="56" t="s">
        <v>4065</v>
      </c>
      <c r="O6556" s="56" t="s">
        <v>9539</v>
      </c>
      <c r="P6556" s="55" t="s">
        <v>9539</v>
      </c>
      <c r="Q6556" s="55" t="s">
        <v>9539</v>
      </c>
      <c r="R6556" s="55" t="s">
        <v>9539</v>
      </c>
      <c r="S6556" s="55" t="s">
        <v>9539</v>
      </c>
      <c r="T6556" s="90" t="s">
        <v>9539</v>
      </c>
      <c r="Z6556" s="90" t="s">
        <v>28022</v>
      </c>
      <c r="AF6556" s="90" t="s">
        <v>28022</v>
      </c>
      <c r="AL6556" s="90" t="s">
        <v>28022</v>
      </c>
      <c r="AR6556" s="55" t="s">
        <v>11648</v>
      </c>
      <c r="BD6556" s="90" t="s">
        <v>28022</v>
      </c>
      <c r="BJ6556" s="90" t="s">
        <v>28022</v>
      </c>
      <c r="BP6556" s="55" t="s">
        <v>11648</v>
      </c>
      <c r="BQ6556" s="119"/>
      <c r="BS6556" s="125"/>
      <c r="BU6556" s="56"/>
      <c r="BV6556" s="122"/>
      <c r="BW6556" s="119"/>
      <c r="BY6556" s="125"/>
      <c r="CB6556" s="122"/>
      <c r="CF6556" s="128"/>
      <c r="DH6556" s="198" t="s">
        <v>28022</v>
      </c>
      <c r="DI6556" s="69" t="s">
        <v>9539</v>
      </c>
    </row>
    <row r="6557" spans="1:118">
      <c r="A6557" s="73" t="s">
        <v>4066</v>
      </c>
      <c r="N6557" s="56" t="s">
        <v>4066</v>
      </c>
      <c r="O6557" s="56" t="s">
        <v>9540</v>
      </c>
      <c r="P6557" s="55" t="s">
        <v>9540</v>
      </c>
      <c r="Q6557" s="55" t="s">
        <v>9540</v>
      </c>
      <c r="R6557" s="55" t="s">
        <v>9540</v>
      </c>
      <c r="S6557" s="55" t="s">
        <v>9540</v>
      </c>
      <c r="T6557" s="90" t="s">
        <v>9540</v>
      </c>
      <c r="Z6557" s="90" t="s">
        <v>28023</v>
      </c>
      <c r="AF6557" s="90" t="s">
        <v>28023</v>
      </c>
      <c r="AL6557" s="90" t="s">
        <v>28023</v>
      </c>
      <c r="AR6557" s="55" t="s">
        <v>11649</v>
      </c>
      <c r="BD6557" s="90" t="s">
        <v>28023</v>
      </c>
      <c r="BJ6557" s="90" t="s">
        <v>28023</v>
      </c>
      <c r="BP6557" s="55" t="s">
        <v>11649</v>
      </c>
      <c r="BQ6557" s="119"/>
      <c r="BS6557" s="125"/>
      <c r="BU6557" s="56"/>
      <c r="BV6557" s="122"/>
      <c r="BW6557" s="119"/>
      <c r="BY6557" s="125"/>
      <c r="CB6557" s="122"/>
      <c r="CF6557" s="128"/>
      <c r="DH6557" s="198" t="s">
        <v>28023</v>
      </c>
      <c r="DI6557" s="69" t="s">
        <v>9540</v>
      </c>
    </row>
    <row r="6558" spans="1:118">
      <c r="A6558" s="73" t="s">
        <v>4067</v>
      </c>
      <c r="N6558" s="56" t="s">
        <v>4067</v>
      </c>
      <c r="O6558" s="56" t="s">
        <v>9541</v>
      </c>
      <c r="P6558" s="55" t="s">
        <v>9541</v>
      </c>
      <c r="Q6558" s="55" t="s">
        <v>9541</v>
      </c>
      <c r="R6558" s="55" t="s">
        <v>9541</v>
      </c>
      <c r="S6558" s="55" t="s">
        <v>9541</v>
      </c>
      <c r="T6558" s="90" t="s">
        <v>9541</v>
      </c>
      <c r="Z6558" s="90" t="s">
        <v>28024</v>
      </c>
      <c r="AF6558" s="90" t="s">
        <v>28024</v>
      </c>
      <c r="AL6558" s="90" t="s">
        <v>28024</v>
      </c>
      <c r="AR6558" s="55" t="s">
        <v>11650</v>
      </c>
      <c r="BD6558" s="90" t="s">
        <v>28024</v>
      </c>
      <c r="BJ6558" s="90" t="s">
        <v>28024</v>
      </c>
      <c r="BP6558" s="55" t="s">
        <v>11650</v>
      </c>
      <c r="BQ6558" s="119"/>
      <c r="BS6558" s="125"/>
      <c r="BU6558" s="56"/>
      <c r="BV6558" s="122"/>
      <c r="BW6558" s="119"/>
      <c r="BY6558" s="125"/>
      <c r="CB6558" s="122"/>
      <c r="CF6558" s="128"/>
      <c r="DH6558" s="198" t="s">
        <v>28024</v>
      </c>
      <c r="DI6558" s="69" t="s">
        <v>9541</v>
      </c>
    </row>
    <row r="6559" spans="1:118">
      <c r="A6559" s="73" t="s">
        <v>4068</v>
      </c>
      <c r="N6559" s="56" t="s">
        <v>4068</v>
      </c>
      <c r="O6559" s="56" t="s">
        <v>4122</v>
      </c>
      <c r="P6559" s="55" t="s">
        <v>4122</v>
      </c>
      <c r="Q6559" s="55" t="s">
        <v>4122</v>
      </c>
      <c r="R6559" s="55" t="s">
        <v>4122</v>
      </c>
      <c r="S6559" s="55" t="s">
        <v>4122</v>
      </c>
      <c r="T6559" s="90" t="s">
        <v>4122</v>
      </c>
      <c r="Z6559" s="90" t="s">
        <v>28025</v>
      </c>
      <c r="AF6559" s="90" t="s">
        <v>28025</v>
      </c>
      <c r="AL6559" s="90" t="s">
        <v>28025</v>
      </c>
      <c r="AR6559" s="55" t="s">
        <v>11651</v>
      </c>
      <c r="BD6559" s="90" t="s">
        <v>28025</v>
      </c>
      <c r="BJ6559" s="90" t="s">
        <v>28025</v>
      </c>
      <c r="BP6559" s="55" t="s">
        <v>11651</v>
      </c>
      <c r="BQ6559" s="119"/>
      <c r="BS6559" s="125"/>
      <c r="BU6559" s="56"/>
      <c r="BV6559" s="122"/>
      <c r="BW6559" s="119"/>
      <c r="BY6559" s="125"/>
      <c r="CB6559" s="122"/>
      <c r="CF6559" s="128"/>
      <c r="DH6559" s="198" t="s">
        <v>28025</v>
      </c>
      <c r="DI6559" s="69" t="s">
        <v>4122</v>
      </c>
    </row>
    <row r="6560" spans="1:118">
      <c r="A6560" s="73" t="s">
        <v>4069</v>
      </c>
      <c r="N6560" s="56" t="s">
        <v>4069</v>
      </c>
      <c r="O6560" s="56" t="s">
        <v>4123</v>
      </c>
      <c r="P6560" s="55" t="s">
        <v>4123</v>
      </c>
      <c r="Q6560" s="55" t="s">
        <v>4123</v>
      </c>
      <c r="R6560" s="55" t="s">
        <v>4123</v>
      </c>
      <c r="S6560" s="55" t="s">
        <v>4123</v>
      </c>
      <c r="T6560" s="90" t="s">
        <v>4123</v>
      </c>
      <c r="Z6560" s="90" t="s">
        <v>28026</v>
      </c>
      <c r="AF6560" s="90" t="s">
        <v>28026</v>
      </c>
      <c r="AL6560" s="90" t="s">
        <v>28026</v>
      </c>
      <c r="AR6560" s="55" t="s">
        <v>10743</v>
      </c>
      <c r="BD6560" s="90" t="s">
        <v>28026</v>
      </c>
      <c r="BJ6560" s="90" t="s">
        <v>28026</v>
      </c>
      <c r="BP6560" s="55" t="s">
        <v>10743</v>
      </c>
      <c r="BQ6560" s="119"/>
      <c r="BS6560" s="125"/>
      <c r="BU6560" s="56"/>
      <c r="BV6560" s="122"/>
      <c r="BW6560" s="119"/>
      <c r="BY6560" s="125"/>
      <c r="CB6560" s="122"/>
      <c r="CF6560" s="128"/>
      <c r="DH6560" s="198" t="s">
        <v>28026</v>
      </c>
      <c r="DI6560" s="69" t="s">
        <v>4123</v>
      </c>
    </row>
    <row r="6561" spans="1:113">
      <c r="A6561" s="73" t="s">
        <v>4070</v>
      </c>
      <c r="N6561" s="56" t="s">
        <v>4070</v>
      </c>
      <c r="O6561" s="56" t="s">
        <v>9542</v>
      </c>
      <c r="P6561" s="55" t="s">
        <v>9542</v>
      </c>
      <c r="Q6561" s="55" t="s">
        <v>9542</v>
      </c>
      <c r="R6561" s="55" t="s">
        <v>9542</v>
      </c>
      <c r="S6561" s="55" t="s">
        <v>9542</v>
      </c>
      <c r="T6561" s="90" t="s">
        <v>9542</v>
      </c>
      <c r="Z6561" s="90" t="s">
        <v>28027</v>
      </c>
      <c r="AF6561" s="90" t="s">
        <v>28027</v>
      </c>
      <c r="AL6561" s="90" t="s">
        <v>28027</v>
      </c>
      <c r="AR6561" s="55" t="s">
        <v>11652</v>
      </c>
      <c r="BD6561" s="90" t="s">
        <v>28027</v>
      </c>
      <c r="BJ6561" s="90" t="s">
        <v>28027</v>
      </c>
      <c r="BP6561" s="55" t="s">
        <v>11652</v>
      </c>
      <c r="BQ6561" s="119"/>
      <c r="BS6561" s="125"/>
      <c r="BU6561" s="56"/>
      <c r="BV6561" s="122"/>
      <c r="BW6561" s="119"/>
      <c r="BY6561" s="125"/>
      <c r="CB6561" s="122"/>
      <c r="CF6561" s="128"/>
      <c r="DH6561" s="198" t="s">
        <v>28027</v>
      </c>
      <c r="DI6561" s="69" t="s">
        <v>9542</v>
      </c>
    </row>
    <row r="6562" spans="1:113">
      <c r="A6562" s="73" t="s">
        <v>4071</v>
      </c>
      <c r="N6562" s="56" t="s">
        <v>4071</v>
      </c>
      <c r="O6562" s="56" t="s">
        <v>9543</v>
      </c>
      <c r="P6562" s="55" t="s">
        <v>9543</v>
      </c>
      <c r="Q6562" s="55" t="s">
        <v>9543</v>
      </c>
      <c r="R6562" s="55" t="s">
        <v>9543</v>
      </c>
      <c r="S6562" s="55" t="s">
        <v>9543</v>
      </c>
      <c r="T6562" s="90" t="s">
        <v>9543</v>
      </c>
      <c r="Z6562" s="90" t="s">
        <v>28028</v>
      </c>
      <c r="AF6562" s="90" t="s">
        <v>28028</v>
      </c>
      <c r="AL6562" s="90" t="s">
        <v>28028</v>
      </c>
      <c r="AR6562" s="55" t="s">
        <v>11653</v>
      </c>
      <c r="BD6562" s="90" t="s">
        <v>28028</v>
      </c>
      <c r="BJ6562" s="90" t="s">
        <v>28028</v>
      </c>
      <c r="BP6562" s="55" t="s">
        <v>11653</v>
      </c>
      <c r="BQ6562" s="119"/>
      <c r="BS6562" s="125"/>
      <c r="BU6562" s="56"/>
      <c r="BV6562" s="122"/>
      <c r="BW6562" s="119"/>
      <c r="BY6562" s="125"/>
      <c r="CB6562" s="122"/>
      <c r="CF6562" s="128"/>
      <c r="DH6562" s="198" t="s">
        <v>28028</v>
      </c>
      <c r="DI6562" s="69" t="s">
        <v>9543</v>
      </c>
    </row>
    <row r="6563" spans="1:113">
      <c r="A6563" s="73" t="s">
        <v>4072</v>
      </c>
      <c r="N6563" s="56" t="s">
        <v>4072</v>
      </c>
      <c r="O6563" s="56" t="s">
        <v>9544</v>
      </c>
      <c r="P6563" s="55" t="s">
        <v>9544</v>
      </c>
      <c r="Q6563" s="55" t="s">
        <v>9544</v>
      </c>
      <c r="R6563" s="55" t="s">
        <v>9544</v>
      </c>
      <c r="S6563" s="55" t="s">
        <v>9544</v>
      </c>
      <c r="T6563" s="90" t="s">
        <v>9544</v>
      </c>
      <c r="Z6563" s="90" t="s">
        <v>28029</v>
      </c>
      <c r="AF6563" s="90" t="s">
        <v>28029</v>
      </c>
      <c r="AL6563" s="90" t="s">
        <v>28029</v>
      </c>
      <c r="AR6563" s="55" t="s">
        <v>11654</v>
      </c>
      <c r="BD6563" s="90" t="s">
        <v>28029</v>
      </c>
      <c r="BJ6563" s="90" t="s">
        <v>28029</v>
      </c>
      <c r="BP6563" s="55" t="s">
        <v>11654</v>
      </c>
      <c r="BQ6563" s="119"/>
      <c r="BS6563" s="125"/>
      <c r="BU6563" s="56"/>
      <c r="BV6563" s="122"/>
      <c r="BW6563" s="119"/>
      <c r="BY6563" s="125"/>
      <c r="CB6563" s="122"/>
      <c r="CF6563" s="128"/>
      <c r="DH6563" s="198" t="s">
        <v>28029</v>
      </c>
      <c r="DI6563" s="69" t="s">
        <v>9544</v>
      </c>
    </row>
    <row r="6564" spans="1:113">
      <c r="A6564" s="73" t="s">
        <v>4073</v>
      </c>
      <c r="N6564" s="56" t="s">
        <v>4073</v>
      </c>
      <c r="O6564" s="56" t="s">
        <v>9545</v>
      </c>
      <c r="P6564" s="55" t="s">
        <v>9545</v>
      </c>
      <c r="Q6564" s="55" t="s">
        <v>9545</v>
      </c>
      <c r="R6564" s="55" t="s">
        <v>9545</v>
      </c>
      <c r="S6564" s="55" t="s">
        <v>9545</v>
      </c>
      <c r="T6564" s="90" t="s">
        <v>9545</v>
      </c>
      <c r="Z6564" s="90" t="s">
        <v>28030</v>
      </c>
      <c r="AF6564" s="90" t="s">
        <v>28030</v>
      </c>
      <c r="AL6564" s="90" t="s">
        <v>28030</v>
      </c>
      <c r="AR6564" s="55" t="s">
        <v>11655</v>
      </c>
      <c r="BD6564" s="90" t="s">
        <v>28030</v>
      </c>
      <c r="BJ6564" s="90" t="s">
        <v>28030</v>
      </c>
      <c r="BP6564" s="55" t="s">
        <v>11655</v>
      </c>
      <c r="BQ6564" s="119"/>
      <c r="BS6564" s="125"/>
      <c r="BU6564" s="56"/>
      <c r="BV6564" s="122"/>
      <c r="BW6564" s="119"/>
      <c r="BY6564" s="125"/>
      <c r="CB6564" s="122"/>
      <c r="CF6564" s="128"/>
      <c r="DH6564" s="198" t="s">
        <v>28030</v>
      </c>
      <c r="DI6564" s="69" t="s">
        <v>9545</v>
      </c>
    </row>
    <row r="6565" spans="1:113">
      <c r="A6565" s="73" t="s">
        <v>4074</v>
      </c>
      <c r="N6565" s="56" t="s">
        <v>4074</v>
      </c>
      <c r="O6565" s="56" t="s">
        <v>9546</v>
      </c>
      <c r="P6565" s="55" t="s">
        <v>9546</v>
      </c>
      <c r="Q6565" s="55" t="s">
        <v>9546</v>
      </c>
      <c r="R6565" s="55" t="s">
        <v>9546</v>
      </c>
      <c r="S6565" s="55" t="s">
        <v>9546</v>
      </c>
      <c r="T6565" s="90" t="s">
        <v>9546</v>
      </c>
      <c r="Z6565" s="90" t="s">
        <v>28031</v>
      </c>
      <c r="AF6565" s="90" t="s">
        <v>28031</v>
      </c>
      <c r="AL6565" s="90" t="s">
        <v>28031</v>
      </c>
      <c r="AR6565" s="55" t="s">
        <v>11656</v>
      </c>
      <c r="BD6565" s="90" t="s">
        <v>28031</v>
      </c>
      <c r="BJ6565" s="90" t="s">
        <v>28031</v>
      </c>
      <c r="BP6565" s="55" t="s">
        <v>11656</v>
      </c>
      <c r="BQ6565" s="119"/>
      <c r="BS6565" s="125"/>
      <c r="BU6565" s="56"/>
      <c r="BV6565" s="122"/>
      <c r="BW6565" s="119"/>
      <c r="BY6565" s="125"/>
      <c r="CB6565" s="122"/>
      <c r="CF6565" s="128"/>
      <c r="DH6565" s="198" t="s">
        <v>28031</v>
      </c>
      <c r="DI6565" s="69" t="s">
        <v>9546</v>
      </c>
    </row>
    <row r="6566" spans="1:113">
      <c r="A6566" s="73" t="s">
        <v>4075</v>
      </c>
      <c r="N6566" s="56" t="s">
        <v>4075</v>
      </c>
      <c r="O6566" s="56" t="s">
        <v>9547</v>
      </c>
      <c r="P6566" s="55" t="s">
        <v>9547</v>
      </c>
      <c r="Q6566" s="55" t="s">
        <v>9547</v>
      </c>
      <c r="R6566" s="55" t="s">
        <v>9547</v>
      </c>
      <c r="S6566" s="55" t="s">
        <v>9547</v>
      </c>
      <c r="T6566" s="90" t="s">
        <v>9547</v>
      </c>
      <c r="Z6566" s="90" t="s">
        <v>28032</v>
      </c>
      <c r="AF6566" s="90" t="s">
        <v>28032</v>
      </c>
      <c r="AL6566" s="90" t="s">
        <v>28032</v>
      </c>
      <c r="AR6566" s="55" t="s">
        <v>11657</v>
      </c>
      <c r="BD6566" s="90" t="s">
        <v>28032</v>
      </c>
      <c r="BJ6566" s="90" t="s">
        <v>28032</v>
      </c>
      <c r="BP6566" s="55" t="s">
        <v>11657</v>
      </c>
      <c r="BQ6566" s="119"/>
      <c r="BS6566" s="125"/>
      <c r="BU6566" s="56"/>
      <c r="BV6566" s="122"/>
      <c r="BW6566" s="119"/>
      <c r="BY6566" s="125"/>
      <c r="CB6566" s="122"/>
      <c r="CF6566" s="128"/>
      <c r="DH6566" s="198" t="s">
        <v>28032</v>
      </c>
      <c r="DI6566" s="69" t="s">
        <v>9547</v>
      </c>
    </row>
    <row r="6567" spans="1:113">
      <c r="A6567" s="73" t="s">
        <v>4076</v>
      </c>
      <c r="N6567" s="56" t="s">
        <v>4076</v>
      </c>
      <c r="O6567" s="56" t="s">
        <v>9548</v>
      </c>
      <c r="P6567" s="55" t="s">
        <v>9548</v>
      </c>
      <c r="Q6567" s="55" t="s">
        <v>9548</v>
      </c>
      <c r="R6567" s="55" t="s">
        <v>9548</v>
      </c>
      <c r="S6567" s="55" t="s">
        <v>9548</v>
      </c>
      <c r="T6567" s="90" t="s">
        <v>9548</v>
      </c>
      <c r="Z6567" s="90" t="s">
        <v>28033</v>
      </c>
      <c r="AF6567" s="90" t="s">
        <v>28033</v>
      </c>
      <c r="AL6567" s="90" t="s">
        <v>28033</v>
      </c>
      <c r="AR6567" s="55" t="s">
        <v>12380</v>
      </c>
      <c r="BD6567" s="90" t="s">
        <v>28033</v>
      </c>
      <c r="BJ6567" s="90" t="s">
        <v>28033</v>
      </c>
      <c r="BP6567" s="55" t="s">
        <v>12380</v>
      </c>
      <c r="BQ6567" s="119"/>
      <c r="BS6567" s="125"/>
      <c r="BU6567" s="56"/>
      <c r="BV6567" s="122"/>
      <c r="BW6567" s="119"/>
      <c r="BY6567" s="125"/>
      <c r="CB6567" s="122"/>
      <c r="CD6567" s="55" t="s">
        <v>9548</v>
      </c>
      <c r="CE6567" s="55" t="s">
        <v>9548</v>
      </c>
      <c r="CF6567" s="128"/>
      <c r="CG6567" s="119" t="s">
        <v>28033</v>
      </c>
      <c r="DH6567" s="198" t="s">
        <v>28033</v>
      </c>
      <c r="DI6567" s="69" t="s">
        <v>9548</v>
      </c>
    </row>
    <row r="6568" spans="1:113" ht="26.4">
      <c r="A6568" s="73" t="s">
        <v>4077</v>
      </c>
      <c r="N6568" s="56" t="s">
        <v>4077</v>
      </c>
      <c r="O6568" s="56" t="s">
        <v>9549</v>
      </c>
      <c r="P6568" s="55" t="s">
        <v>9549</v>
      </c>
      <c r="Q6568" s="55" t="s">
        <v>9549</v>
      </c>
      <c r="R6568" s="55" t="s">
        <v>9549</v>
      </c>
      <c r="S6568" s="55" t="s">
        <v>9549</v>
      </c>
      <c r="T6568" s="90" t="s">
        <v>9549</v>
      </c>
      <c r="Z6568" s="90" t="s">
        <v>28034</v>
      </c>
      <c r="AF6568" s="90" t="s">
        <v>28034</v>
      </c>
      <c r="AL6568" s="90" t="s">
        <v>28034</v>
      </c>
      <c r="AR6568" s="55" t="s">
        <v>11658</v>
      </c>
      <c r="BD6568" s="90" t="s">
        <v>28034</v>
      </c>
      <c r="BJ6568" s="90" t="s">
        <v>28034</v>
      </c>
      <c r="BP6568" s="55" t="s">
        <v>11658</v>
      </c>
      <c r="BQ6568" s="119"/>
      <c r="BS6568" s="125"/>
      <c r="BU6568" s="56"/>
      <c r="BV6568" s="122"/>
      <c r="BW6568" s="119"/>
      <c r="BY6568" s="125"/>
      <c r="CB6568" s="122"/>
      <c r="CF6568" s="128"/>
      <c r="DH6568" s="198" t="s">
        <v>28034</v>
      </c>
      <c r="DI6568" s="69" t="s">
        <v>9549</v>
      </c>
    </row>
    <row r="6569" spans="1:113">
      <c r="A6569" s="73" t="s">
        <v>4078</v>
      </c>
      <c r="B6569" s="55" t="s">
        <v>4078</v>
      </c>
      <c r="D6569" s="55" t="s">
        <v>4078</v>
      </c>
      <c r="N6569" s="56" t="s">
        <v>4078</v>
      </c>
      <c r="O6569" s="56" t="s">
        <v>9550</v>
      </c>
      <c r="P6569" s="55" t="s">
        <v>9550</v>
      </c>
      <c r="Q6569" s="55" t="s">
        <v>9550</v>
      </c>
      <c r="R6569" s="55" t="s">
        <v>9550</v>
      </c>
      <c r="S6569" s="55" t="s">
        <v>9550</v>
      </c>
      <c r="T6569" s="90" t="s">
        <v>9550</v>
      </c>
      <c r="Z6569" s="90" t="s">
        <v>28035</v>
      </c>
      <c r="AF6569" s="90" t="s">
        <v>28035</v>
      </c>
      <c r="AL6569" s="90" t="s">
        <v>28035</v>
      </c>
      <c r="AR6569" s="55" t="s">
        <v>11659</v>
      </c>
      <c r="BD6569" s="90" t="s">
        <v>28035</v>
      </c>
      <c r="BJ6569" s="90" t="s">
        <v>28035</v>
      </c>
      <c r="BP6569" s="55" t="s">
        <v>11659</v>
      </c>
      <c r="BQ6569" s="119"/>
      <c r="BS6569" s="125"/>
      <c r="BU6569" s="56"/>
      <c r="BV6569" s="122"/>
      <c r="BW6569" s="119"/>
      <c r="BY6569" s="125"/>
      <c r="CB6569" s="122"/>
      <c r="CF6569" s="128"/>
      <c r="DH6569" s="198" t="s">
        <v>28035</v>
      </c>
      <c r="DI6569" s="69" t="s">
        <v>9550</v>
      </c>
    </row>
    <row r="6570" spans="1:113">
      <c r="A6570" s="73" t="s">
        <v>4079</v>
      </c>
      <c r="C6570" s="56" t="s">
        <v>4079</v>
      </c>
      <c r="D6570" s="55" t="s">
        <v>4079</v>
      </c>
      <c r="N6570" s="56" t="s">
        <v>4079</v>
      </c>
      <c r="O6570" s="56" t="s">
        <v>9551</v>
      </c>
      <c r="P6570" s="55" t="s">
        <v>9551</v>
      </c>
      <c r="Q6570" s="55" t="s">
        <v>9551</v>
      </c>
      <c r="R6570" s="55" t="s">
        <v>9551</v>
      </c>
      <c r="S6570" s="55" t="s">
        <v>9551</v>
      </c>
      <c r="T6570" s="90" t="s">
        <v>9551</v>
      </c>
      <c r="Z6570" s="90" t="s">
        <v>28036</v>
      </c>
      <c r="AF6570" s="90" t="s">
        <v>28036</v>
      </c>
      <c r="AL6570" s="90" t="s">
        <v>28036</v>
      </c>
      <c r="AR6570" s="55" t="s">
        <v>11660</v>
      </c>
      <c r="BD6570" s="90" t="s">
        <v>28036</v>
      </c>
      <c r="BJ6570" s="90" t="s">
        <v>28036</v>
      </c>
      <c r="BP6570" s="55" t="s">
        <v>11660</v>
      </c>
      <c r="BQ6570" s="119"/>
      <c r="BS6570" s="125"/>
      <c r="BU6570" s="56"/>
      <c r="BV6570" s="122"/>
      <c r="BW6570" s="119"/>
      <c r="BY6570" s="125"/>
      <c r="CB6570" s="122"/>
      <c r="CE6570" s="55" t="s">
        <v>9551</v>
      </c>
      <c r="CF6570" s="128"/>
      <c r="DH6570" s="198" t="s">
        <v>28036</v>
      </c>
      <c r="DI6570" s="69" t="s">
        <v>9551</v>
      </c>
    </row>
    <row r="6571" spans="1:113">
      <c r="C6571" s="56" t="s">
        <v>4080</v>
      </c>
      <c r="D6571" s="55" t="s">
        <v>4080</v>
      </c>
      <c r="N6571" s="56" t="s">
        <v>4080</v>
      </c>
      <c r="O6571" s="56" t="s">
        <v>9552</v>
      </c>
      <c r="P6571" s="55" t="s">
        <v>9552</v>
      </c>
      <c r="Q6571" s="55" t="s">
        <v>9552</v>
      </c>
      <c r="R6571" s="55" t="s">
        <v>9552</v>
      </c>
      <c r="S6571" s="55" t="s">
        <v>9552</v>
      </c>
      <c r="T6571" s="90" t="s">
        <v>9552</v>
      </c>
      <c r="Z6571" s="90" t="s">
        <v>28037</v>
      </c>
      <c r="AF6571" s="90" t="s">
        <v>28037</v>
      </c>
      <c r="AL6571" s="90" t="s">
        <v>28037</v>
      </c>
      <c r="AR6571" s="55" t="s">
        <v>61</v>
      </c>
      <c r="BD6571" s="90" t="s">
        <v>28037</v>
      </c>
      <c r="BJ6571" s="90" t="s">
        <v>28037</v>
      </c>
      <c r="BP6571" s="55" t="s">
        <v>61</v>
      </c>
      <c r="BQ6571" s="119"/>
      <c r="BS6571" s="125"/>
      <c r="BU6571" s="56"/>
      <c r="BV6571" s="122"/>
      <c r="BW6571" s="119"/>
      <c r="BY6571" s="125"/>
      <c r="CB6571" s="122"/>
      <c r="CF6571" s="128"/>
      <c r="DH6571" s="198" t="s">
        <v>28037</v>
      </c>
      <c r="DI6571" s="69" t="s">
        <v>9552</v>
      </c>
    </row>
    <row r="6572" spans="1:113">
      <c r="C6572" s="56" t="s">
        <v>4081</v>
      </c>
      <c r="D6572" s="55" t="s">
        <v>4081</v>
      </c>
      <c r="N6572" s="56" t="s">
        <v>4081</v>
      </c>
      <c r="O6572" s="56" t="s">
        <v>9553</v>
      </c>
      <c r="P6572" s="55" t="s">
        <v>9553</v>
      </c>
      <c r="Q6572" s="55" t="s">
        <v>9553</v>
      </c>
      <c r="R6572" s="55" t="s">
        <v>9553</v>
      </c>
      <c r="S6572" s="55" t="s">
        <v>9553</v>
      </c>
      <c r="T6572" s="90" t="s">
        <v>9553</v>
      </c>
      <c r="Z6572" s="90" t="s">
        <v>28038</v>
      </c>
      <c r="AF6572" s="90" t="s">
        <v>28038</v>
      </c>
      <c r="AL6572" s="90" t="s">
        <v>28038</v>
      </c>
      <c r="AR6572" s="55" t="s">
        <v>14178</v>
      </c>
      <c r="BD6572" s="90" t="s">
        <v>28038</v>
      </c>
      <c r="BJ6572" s="90" t="s">
        <v>28038</v>
      </c>
      <c r="BP6572" s="55" t="s">
        <v>32712</v>
      </c>
      <c r="BQ6572" s="119"/>
      <c r="BS6572" s="125"/>
      <c r="BU6572" s="56"/>
      <c r="BV6572" s="122"/>
      <c r="BW6572" s="119"/>
      <c r="BY6572" s="125"/>
      <c r="CB6572" s="122"/>
      <c r="CE6572" s="55" t="s">
        <v>9553</v>
      </c>
      <c r="CF6572" s="128"/>
      <c r="CG6572" s="119" t="s">
        <v>28038</v>
      </c>
      <c r="DH6572" s="198" t="s">
        <v>28038</v>
      </c>
      <c r="DI6572" s="69" t="s">
        <v>9553</v>
      </c>
    </row>
    <row r="6573" spans="1:113">
      <c r="C6573" s="56" t="s">
        <v>4082</v>
      </c>
      <c r="D6573" s="55" t="s">
        <v>4082</v>
      </c>
      <c r="N6573" s="56" t="s">
        <v>4082</v>
      </c>
      <c r="O6573" s="56" t="s">
        <v>9809</v>
      </c>
      <c r="P6573" s="55" t="s">
        <v>9809</v>
      </c>
      <c r="Q6573" s="55" t="s">
        <v>9809</v>
      </c>
      <c r="R6573" s="55" t="s">
        <v>9809</v>
      </c>
      <c r="S6573" s="55" t="s">
        <v>9809</v>
      </c>
      <c r="T6573" s="90" t="s">
        <v>9809</v>
      </c>
      <c r="Z6573" s="90" t="s">
        <v>28039</v>
      </c>
      <c r="AF6573" s="90" t="s">
        <v>28039</v>
      </c>
      <c r="AL6573" s="90" t="s">
        <v>28039</v>
      </c>
      <c r="AR6573" s="55" t="s">
        <v>11661</v>
      </c>
      <c r="BD6573" s="90" t="s">
        <v>28039</v>
      </c>
      <c r="BJ6573" s="90" t="s">
        <v>28039</v>
      </c>
      <c r="BP6573" s="55" t="s">
        <v>11661</v>
      </c>
      <c r="BQ6573" s="119"/>
      <c r="BS6573" s="125"/>
      <c r="BU6573" s="56"/>
      <c r="BV6573" s="122"/>
      <c r="BW6573" s="119"/>
      <c r="BY6573" s="125"/>
      <c r="CB6573" s="122"/>
      <c r="CF6573" s="128"/>
      <c r="DH6573" s="198" t="s">
        <v>28039</v>
      </c>
      <c r="DI6573" s="69" t="s">
        <v>9809</v>
      </c>
    </row>
    <row r="6574" spans="1:113" ht="12.75" customHeight="1">
      <c r="C6574" s="56" t="s">
        <v>4083</v>
      </c>
      <c r="D6574" s="55" t="s">
        <v>4083</v>
      </c>
      <c r="N6574" s="56" t="s">
        <v>4083</v>
      </c>
      <c r="O6574" s="56" t="s">
        <v>9810</v>
      </c>
      <c r="P6574" s="55" t="s">
        <v>9810</v>
      </c>
      <c r="Q6574" s="55" t="s">
        <v>9810</v>
      </c>
      <c r="R6574" s="55" t="s">
        <v>9810</v>
      </c>
      <c r="S6574" s="55" t="s">
        <v>9810</v>
      </c>
      <c r="T6574" s="90" t="s">
        <v>9810</v>
      </c>
      <c r="Z6574" s="90" t="s">
        <v>28040</v>
      </c>
      <c r="AF6574" s="90" t="s">
        <v>28040</v>
      </c>
      <c r="AL6574" s="90" t="s">
        <v>28040</v>
      </c>
      <c r="AR6574" s="55" t="s">
        <v>34</v>
      </c>
      <c r="BD6574" s="90" t="s">
        <v>28040</v>
      </c>
      <c r="BJ6574" s="90" t="s">
        <v>28040</v>
      </c>
      <c r="BP6574" s="55" t="s">
        <v>34</v>
      </c>
      <c r="BQ6574" s="119"/>
      <c r="BS6574" s="125"/>
      <c r="BU6574" s="56"/>
      <c r="BV6574" s="122"/>
      <c r="BW6574" s="119"/>
      <c r="BY6574" s="125"/>
      <c r="CB6574" s="122"/>
      <c r="CF6574" s="128"/>
      <c r="CT6574" s="119" t="s">
        <v>28040</v>
      </c>
      <c r="DH6574" s="198" t="s">
        <v>28040</v>
      </c>
      <c r="DI6574" s="69" t="s">
        <v>9810</v>
      </c>
    </row>
    <row r="6575" spans="1:113" ht="12.75" customHeight="1">
      <c r="C6575" s="56" t="s">
        <v>4084</v>
      </c>
      <c r="N6575" s="56" t="s">
        <v>4084</v>
      </c>
      <c r="O6575" s="56" t="s">
        <v>9811</v>
      </c>
      <c r="P6575" s="55" t="s">
        <v>9811</v>
      </c>
      <c r="Q6575" s="55" t="s">
        <v>9811</v>
      </c>
      <c r="R6575" s="55" t="s">
        <v>9811</v>
      </c>
      <c r="S6575" s="55" t="s">
        <v>9811</v>
      </c>
      <c r="T6575" s="90" t="s">
        <v>9811</v>
      </c>
      <c r="Z6575" s="90" t="s">
        <v>28041</v>
      </c>
      <c r="AF6575" s="90" t="s">
        <v>28041</v>
      </c>
      <c r="AL6575" s="90" t="s">
        <v>28041</v>
      </c>
      <c r="AR6575" s="55" t="s">
        <v>11662</v>
      </c>
      <c r="BD6575" s="90" t="s">
        <v>28041</v>
      </c>
      <c r="BJ6575" s="90" t="s">
        <v>28041</v>
      </c>
      <c r="BP6575" s="55" t="s">
        <v>11662</v>
      </c>
      <c r="BQ6575" s="119"/>
      <c r="BS6575" s="125"/>
      <c r="BU6575" s="56"/>
      <c r="BV6575" s="122"/>
      <c r="BW6575" s="119"/>
      <c r="BY6575" s="125"/>
      <c r="CB6575" s="122"/>
      <c r="CF6575" s="128"/>
      <c r="CT6575" s="119" t="s">
        <v>28041</v>
      </c>
      <c r="DH6575" s="198" t="s">
        <v>28041</v>
      </c>
      <c r="DI6575" s="69" t="s">
        <v>9811</v>
      </c>
    </row>
    <row r="6576" spans="1:113" ht="12.75" customHeight="1">
      <c r="C6576" s="56" t="s">
        <v>4085</v>
      </c>
      <c r="N6576" s="56" t="s">
        <v>4085</v>
      </c>
      <c r="O6576" s="56" t="s">
        <v>9812</v>
      </c>
      <c r="P6576" s="55" t="s">
        <v>9812</v>
      </c>
      <c r="Q6576" s="55" t="s">
        <v>9812</v>
      </c>
      <c r="R6576" s="55" t="s">
        <v>9812</v>
      </c>
      <c r="S6576" s="55" t="s">
        <v>9812</v>
      </c>
      <c r="T6576" s="90" t="s">
        <v>9812</v>
      </c>
      <c r="Z6576" s="90" t="s">
        <v>28042</v>
      </c>
      <c r="AF6576" s="90" t="s">
        <v>28042</v>
      </c>
      <c r="AL6576" s="90" t="s">
        <v>28042</v>
      </c>
      <c r="AR6576" s="55" t="s">
        <v>11663</v>
      </c>
      <c r="BD6576" s="90" t="s">
        <v>28042</v>
      </c>
      <c r="BJ6576" s="90" t="s">
        <v>28042</v>
      </c>
      <c r="BP6576" s="55" t="s">
        <v>11663</v>
      </c>
      <c r="BQ6576" s="119"/>
      <c r="BS6576" s="125"/>
      <c r="BU6576" s="56"/>
      <c r="BV6576" s="122"/>
      <c r="BW6576" s="119"/>
      <c r="BY6576" s="125"/>
      <c r="CB6576" s="122"/>
      <c r="CF6576" s="128"/>
      <c r="CT6576" s="119" t="s">
        <v>28042</v>
      </c>
      <c r="DH6576" s="198" t="s">
        <v>28042</v>
      </c>
      <c r="DI6576" s="69" t="s">
        <v>9812</v>
      </c>
    </row>
    <row r="6577" spans="1:118" ht="12.75" customHeight="1">
      <c r="C6577" s="56" t="s">
        <v>4086</v>
      </c>
      <c r="N6577" s="56" t="s">
        <v>4086</v>
      </c>
      <c r="O6577" s="56" t="s">
        <v>9813</v>
      </c>
      <c r="P6577" s="55" t="s">
        <v>9813</v>
      </c>
      <c r="Q6577" s="55" t="s">
        <v>9813</v>
      </c>
      <c r="R6577" s="55" t="s">
        <v>9813</v>
      </c>
      <c r="S6577" s="55" t="s">
        <v>9813</v>
      </c>
      <c r="T6577" s="90" t="s">
        <v>9813</v>
      </c>
      <c r="Z6577" s="90" t="s">
        <v>28043</v>
      </c>
      <c r="AF6577" s="90" t="s">
        <v>28043</v>
      </c>
      <c r="AL6577" s="90" t="s">
        <v>28043</v>
      </c>
      <c r="AR6577" s="55" t="s">
        <v>9921</v>
      </c>
      <c r="BD6577" s="90" t="s">
        <v>28043</v>
      </c>
      <c r="BJ6577" s="90" t="s">
        <v>28043</v>
      </c>
      <c r="BP6577" s="55" t="s">
        <v>9921</v>
      </c>
      <c r="BQ6577" s="119"/>
      <c r="BS6577" s="125"/>
      <c r="BU6577" s="56"/>
      <c r="BV6577" s="122"/>
      <c r="BW6577" s="119"/>
      <c r="BY6577" s="125"/>
      <c r="CB6577" s="122"/>
      <c r="CF6577" s="128"/>
      <c r="CT6577" s="119" t="s">
        <v>28043</v>
      </c>
      <c r="DH6577" s="198" t="s">
        <v>28043</v>
      </c>
      <c r="DI6577" s="69" t="s">
        <v>9813</v>
      </c>
    </row>
    <row r="6578" spans="1:118" s="83" customFormat="1" ht="25.5" customHeight="1">
      <c r="A6578" s="144"/>
      <c r="C6578" s="124" t="s">
        <v>9055</v>
      </c>
      <c r="N6578" s="124"/>
      <c r="O6578" s="124"/>
      <c r="T6578" s="145"/>
      <c r="U6578" s="83" t="s">
        <v>3988</v>
      </c>
      <c r="Z6578" s="145"/>
      <c r="AA6578" s="83" t="s">
        <v>7821</v>
      </c>
      <c r="AD6578" s="113"/>
      <c r="AF6578" s="145"/>
      <c r="AG6578" s="83" t="s">
        <v>7819</v>
      </c>
      <c r="AJ6578" s="113"/>
      <c r="AL6578" s="145"/>
      <c r="AM6578" s="83" t="s">
        <v>7819</v>
      </c>
      <c r="AP6578" s="113"/>
      <c r="AR6578" s="83" t="s">
        <v>30148</v>
      </c>
      <c r="AX6578" s="146"/>
      <c r="AY6578" s="124"/>
      <c r="AZ6578" s="124"/>
      <c r="BA6578" s="124"/>
      <c r="BB6578" s="124"/>
      <c r="BC6578" s="122"/>
      <c r="BD6578" s="145"/>
      <c r="BE6578" s="83" t="s">
        <v>7819</v>
      </c>
      <c r="BH6578" s="113"/>
      <c r="BJ6578" s="145"/>
      <c r="BK6578" s="83" t="s">
        <v>7819</v>
      </c>
      <c r="BN6578" s="113"/>
      <c r="BP6578" s="83" t="s">
        <v>30148</v>
      </c>
      <c r="BQ6578" s="146"/>
      <c r="BR6578" s="124"/>
      <c r="BS6578" s="124"/>
      <c r="BT6578" s="124"/>
      <c r="BU6578" s="124"/>
      <c r="BV6578" s="122"/>
      <c r="BW6578" s="146"/>
      <c r="BX6578" s="124"/>
      <c r="BY6578" s="124"/>
      <c r="BZ6578" s="124"/>
      <c r="CA6578" s="122"/>
      <c r="CB6578" s="122"/>
      <c r="CC6578" s="144"/>
      <c r="CF6578" s="147"/>
      <c r="CG6578" s="146"/>
      <c r="CH6578" s="124"/>
      <c r="CI6578" s="124"/>
      <c r="CJ6578" s="124"/>
      <c r="CK6578" s="122"/>
      <c r="CL6578" s="122"/>
      <c r="CN6578" s="146"/>
      <c r="CO6578" s="124"/>
      <c r="CP6578" s="125"/>
      <c r="CQ6578" s="124"/>
      <c r="CR6578" s="124"/>
      <c r="CS6578" s="113"/>
      <c r="CT6578" s="146"/>
      <c r="CU6578" s="124"/>
      <c r="CV6578" s="125"/>
      <c r="CW6578" s="124"/>
      <c r="CX6578" s="124"/>
      <c r="CY6578" s="113"/>
      <c r="CZ6578" s="146"/>
      <c r="DA6578" s="124"/>
      <c r="DB6578" s="124"/>
      <c r="DC6578" s="124"/>
      <c r="DD6578" s="124"/>
      <c r="DE6578" s="122"/>
      <c r="DF6578" s="145"/>
      <c r="DH6578" s="200"/>
      <c r="DI6578" s="148"/>
      <c r="DJ6578" s="174" t="s">
        <v>7819</v>
      </c>
      <c r="DK6578" s="175"/>
      <c r="DL6578" s="176"/>
      <c r="DM6578" s="124"/>
      <c r="DN6578" s="149"/>
    </row>
    <row r="6579" spans="1:118" s="83" customFormat="1" ht="24.75" customHeight="1">
      <c r="A6579" s="144"/>
      <c r="C6579" s="124" t="s">
        <v>9056</v>
      </c>
      <c r="N6579" s="124"/>
      <c r="O6579" s="124"/>
      <c r="T6579" s="145"/>
      <c r="Z6579" s="145"/>
      <c r="AA6579" s="83" t="s">
        <v>7823</v>
      </c>
      <c r="AD6579" s="113"/>
      <c r="AF6579" s="145"/>
      <c r="AG6579" s="83" t="s">
        <v>7821</v>
      </c>
      <c r="AJ6579" s="113"/>
      <c r="AL6579" s="145"/>
      <c r="AM6579" s="83" t="s">
        <v>7821</v>
      </c>
      <c r="AP6579" s="113"/>
      <c r="AR6579" s="83" t="s">
        <v>15194</v>
      </c>
      <c r="AX6579" s="146"/>
      <c r="AY6579" s="124"/>
      <c r="AZ6579" s="124"/>
      <c r="BA6579" s="124"/>
      <c r="BB6579" s="124"/>
      <c r="BC6579" s="122"/>
      <c r="BD6579" s="145"/>
      <c r="BE6579" s="83" t="s">
        <v>7821</v>
      </c>
      <c r="BH6579" s="113"/>
      <c r="BJ6579" s="145"/>
      <c r="BK6579" s="83" t="s">
        <v>7821</v>
      </c>
      <c r="BN6579" s="113"/>
      <c r="BP6579" s="83" t="s">
        <v>15194</v>
      </c>
      <c r="BQ6579" s="146"/>
      <c r="BR6579" s="124"/>
      <c r="BS6579" s="124"/>
      <c r="BT6579" s="124"/>
      <c r="BU6579" s="124"/>
      <c r="BV6579" s="122"/>
      <c r="BW6579" s="146"/>
      <c r="BX6579" s="124"/>
      <c r="BY6579" s="124"/>
      <c r="BZ6579" s="124"/>
      <c r="CA6579" s="122"/>
      <c r="CB6579" s="122"/>
      <c r="CC6579" s="144"/>
      <c r="CF6579" s="147"/>
      <c r="CG6579" s="146"/>
      <c r="CH6579" s="124"/>
      <c r="CI6579" s="124"/>
      <c r="CJ6579" s="124"/>
      <c r="CK6579" s="122"/>
      <c r="CL6579" s="122"/>
      <c r="CN6579" s="146"/>
      <c r="CO6579" s="124"/>
      <c r="CP6579" s="125"/>
      <c r="CQ6579" s="124"/>
      <c r="CR6579" s="124"/>
      <c r="CS6579" s="113"/>
      <c r="CT6579" s="146"/>
      <c r="CU6579" s="124"/>
      <c r="CV6579" s="125"/>
      <c r="CW6579" s="124"/>
      <c r="CX6579" s="124"/>
      <c r="CY6579" s="113"/>
      <c r="CZ6579" s="146"/>
      <c r="DA6579" s="124"/>
      <c r="DB6579" s="124"/>
      <c r="DC6579" s="124"/>
      <c r="DD6579" s="124"/>
      <c r="DE6579" s="122"/>
      <c r="DF6579" s="145"/>
      <c r="DH6579" s="200"/>
      <c r="DI6579" s="148"/>
      <c r="DJ6579" s="174" t="s">
        <v>7821</v>
      </c>
      <c r="DK6579" s="175"/>
      <c r="DL6579" s="176"/>
      <c r="DM6579" s="124"/>
      <c r="DN6579" s="149"/>
    </row>
    <row r="6580" spans="1:118" ht="12.75" customHeight="1">
      <c r="C6580" s="56" t="s">
        <v>4087</v>
      </c>
      <c r="N6580" s="56" t="s">
        <v>4087</v>
      </c>
      <c r="O6580" s="56" t="s">
        <v>9814</v>
      </c>
      <c r="P6580" s="55" t="s">
        <v>9814</v>
      </c>
      <c r="Q6580" s="55" t="s">
        <v>9814</v>
      </c>
      <c r="R6580" s="55" t="s">
        <v>9814</v>
      </c>
      <c r="S6580" s="55" t="s">
        <v>9814</v>
      </c>
      <c r="T6580" s="90" t="s">
        <v>9814</v>
      </c>
      <c r="Z6580" s="90" t="s">
        <v>28044</v>
      </c>
      <c r="AF6580" s="90" t="s">
        <v>28044</v>
      </c>
      <c r="AL6580" s="90" t="s">
        <v>28044</v>
      </c>
      <c r="AR6580" s="55" t="s">
        <v>9922</v>
      </c>
      <c r="BD6580" s="90" t="s">
        <v>28044</v>
      </c>
      <c r="BJ6580" s="90" t="s">
        <v>28044</v>
      </c>
      <c r="BP6580" s="55" t="s">
        <v>9922</v>
      </c>
      <c r="BQ6580" s="119"/>
      <c r="BS6580" s="125"/>
      <c r="BU6580" s="56"/>
      <c r="BV6580" s="122"/>
      <c r="BW6580" s="119"/>
      <c r="BY6580" s="125"/>
      <c r="CB6580" s="122"/>
      <c r="CF6580" s="128"/>
      <c r="CT6580" s="119" t="s">
        <v>28044</v>
      </c>
      <c r="DH6580" s="198" t="s">
        <v>28044</v>
      </c>
      <c r="DI6580" s="69" t="s">
        <v>9814</v>
      </c>
    </row>
    <row r="6581" spans="1:118" ht="12.75" customHeight="1">
      <c r="C6581" s="56" t="s">
        <v>4088</v>
      </c>
      <c r="N6581" s="56" t="s">
        <v>4088</v>
      </c>
      <c r="O6581" s="56" t="s">
        <v>9815</v>
      </c>
      <c r="P6581" s="55" t="s">
        <v>9815</v>
      </c>
      <c r="Q6581" s="55" t="s">
        <v>9815</v>
      </c>
      <c r="R6581" s="55" t="s">
        <v>9815</v>
      </c>
      <c r="S6581" s="55" t="s">
        <v>9815</v>
      </c>
      <c r="T6581" s="90" t="s">
        <v>9815</v>
      </c>
      <c r="Z6581" s="90" t="s">
        <v>28045</v>
      </c>
      <c r="AF6581" s="90" t="s">
        <v>28045</v>
      </c>
      <c r="AL6581" s="90" t="s">
        <v>28045</v>
      </c>
      <c r="AR6581" s="55" t="s">
        <v>11664</v>
      </c>
      <c r="BD6581" s="90" t="s">
        <v>28045</v>
      </c>
      <c r="BJ6581" s="90" t="s">
        <v>28045</v>
      </c>
      <c r="BP6581" s="55" t="s">
        <v>11664</v>
      </c>
      <c r="BQ6581" s="119"/>
      <c r="BS6581" s="125"/>
      <c r="BU6581" s="56"/>
      <c r="BV6581" s="122"/>
      <c r="BW6581" s="119"/>
      <c r="BY6581" s="125"/>
      <c r="CB6581" s="122"/>
      <c r="CF6581" s="128"/>
      <c r="CT6581" s="119" t="s">
        <v>28045</v>
      </c>
      <c r="DH6581" s="198" t="s">
        <v>28045</v>
      </c>
      <c r="DI6581" s="69" t="s">
        <v>9815</v>
      </c>
    </row>
    <row r="6582" spans="1:118" ht="12.75" customHeight="1">
      <c r="C6582" s="56" t="s">
        <v>4089</v>
      </c>
      <c r="N6582" s="56" t="s">
        <v>4089</v>
      </c>
      <c r="O6582" s="56" t="s">
        <v>9816</v>
      </c>
      <c r="P6582" s="55" t="s">
        <v>9816</v>
      </c>
      <c r="Q6582" s="55" t="s">
        <v>9816</v>
      </c>
      <c r="R6582" s="55" t="s">
        <v>9816</v>
      </c>
      <c r="S6582" s="55" t="s">
        <v>9816</v>
      </c>
      <c r="T6582" s="90" t="s">
        <v>9816</v>
      </c>
      <c r="Z6582" s="90" t="s">
        <v>28046</v>
      </c>
      <c r="AF6582" s="90" t="s">
        <v>28046</v>
      </c>
      <c r="AL6582" s="90" t="s">
        <v>28046</v>
      </c>
      <c r="AR6582" s="55" t="s">
        <v>14114</v>
      </c>
      <c r="BD6582" s="90" t="s">
        <v>28046</v>
      </c>
      <c r="BJ6582" s="90" t="s">
        <v>28046</v>
      </c>
      <c r="BP6582" s="55" t="s">
        <v>14114</v>
      </c>
      <c r="BQ6582" s="119"/>
      <c r="BS6582" s="125"/>
      <c r="BU6582" s="56"/>
      <c r="BV6582" s="122"/>
      <c r="BW6582" s="119"/>
      <c r="BY6582" s="125"/>
      <c r="CB6582" s="122"/>
      <c r="CF6582" s="128"/>
      <c r="CT6582" s="119" t="s">
        <v>28046</v>
      </c>
      <c r="DH6582" s="198" t="s">
        <v>28046</v>
      </c>
      <c r="DI6582" s="69" t="s">
        <v>9816</v>
      </c>
    </row>
    <row r="6583" spans="1:118" ht="12.75" customHeight="1">
      <c r="C6583" s="56" t="s">
        <v>4090</v>
      </c>
      <c r="N6583" s="56" t="s">
        <v>4090</v>
      </c>
      <c r="O6583" s="56" t="s">
        <v>9817</v>
      </c>
      <c r="P6583" s="55" t="s">
        <v>9817</v>
      </c>
      <c r="Q6583" s="55" t="s">
        <v>9817</v>
      </c>
      <c r="R6583" s="55" t="s">
        <v>9817</v>
      </c>
      <c r="S6583" s="55" t="s">
        <v>9817</v>
      </c>
      <c r="T6583" s="90" t="s">
        <v>9817</v>
      </c>
      <c r="Z6583" s="90" t="s">
        <v>28047</v>
      </c>
      <c r="AF6583" s="90" t="s">
        <v>28047</v>
      </c>
      <c r="AL6583" s="90" t="s">
        <v>28047</v>
      </c>
      <c r="AR6583" s="55" t="s">
        <v>11665</v>
      </c>
      <c r="BD6583" s="90" t="s">
        <v>28047</v>
      </c>
      <c r="BJ6583" s="90" t="s">
        <v>28047</v>
      </c>
      <c r="BP6583" s="55" t="s">
        <v>11665</v>
      </c>
      <c r="BQ6583" s="119"/>
      <c r="BS6583" s="125"/>
      <c r="BU6583" s="56"/>
      <c r="BV6583" s="122"/>
      <c r="BW6583" s="119"/>
      <c r="BY6583" s="125"/>
      <c r="CB6583" s="122"/>
      <c r="CF6583" s="128"/>
      <c r="CT6583" s="119" t="s">
        <v>28047</v>
      </c>
      <c r="DH6583" s="198" t="s">
        <v>28047</v>
      </c>
      <c r="DI6583" s="69" t="s">
        <v>9817</v>
      </c>
    </row>
    <row r="6584" spans="1:118">
      <c r="AD6584" s="113" t="s">
        <v>31289</v>
      </c>
      <c r="AJ6584" s="113" t="s">
        <v>31974</v>
      </c>
      <c r="AP6584" s="113" t="s">
        <v>31974</v>
      </c>
      <c r="AR6584" s="55" t="s">
        <v>26070</v>
      </c>
      <c r="BH6584" s="113" t="s">
        <v>31974</v>
      </c>
      <c r="BN6584" s="113" t="s">
        <v>32964</v>
      </c>
      <c r="BP6584" s="55" t="s">
        <v>26070</v>
      </c>
      <c r="BQ6584" s="119"/>
      <c r="BS6584" s="125"/>
      <c r="BU6584" s="56"/>
      <c r="BV6584" s="122"/>
      <c r="BW6584" s="119"/>
      <c r="BY6584" s="125"/>
      <c r="CB6584" s="122"/>
      <c r="CF6584" s="128"/>
      <c r="CT6584" s="119" t="s">
        <v>29500</v>
      </c>
      <c r="DH6584" s="201" t="s">
        <v>29500</v>
      </c>
    </row>
    <row r="6585" spans="1:118" ht="12.75" customHeight="1">
      <c r="AD6585" s="113" t="s">
        <v>31289</v>
      </c>
      <c r="AJ6585" s="113" t="s">
        <v>31974</v>
      </c>
      <c r="AP6585" s="113" t="s">
        <v>31974</v>
      </c>
      <c r="AR6585" s="55" t="s">
        <v>26071</v>
      </c>
      <c r="BH6585" s="113" t="s">
        <v>31974</v>
      </c>
      <c r="BN6585" s="113" t="s">
        <v>32964</v>
      </c>
      <c r="BP6585" s="55" t="s">
        <v>34</v>
      </c>
      <c r="BQ6585" s="119"/>
      <c r="BS6585" s="125"/>
      <c r="BU6585" s="56"/>
      <c r="BV6585" s="122"/>
      <c r="BW6585" s="119"/>
      <c r="BY6585" s="125"/>
      <c r="CB6585" s="122"/>
      <c r="CF6585" s="128"/>
      <c r="CT6585" s="119" t="s">
        <v>29501</v>
      </c>
      <c r="DH6585" s="201" t="s">
        <v>29501</v>
      </c>
    </row>
    <row r="6586" spans="1:118" ht="12.75" customHeight="1">
      <c r="AD6586" s="113" t="s">
        <v>31289</v>
      </c>
      <c r="AJ6586" s="113" t="s">
        <v>31974</v>
      </c>
      <c r="AP6586" s="113" t="s">
        <v>31974</v>
      </c>
      <c r="AR6586" s="55" t="s">
        <v>26072</v>
      </c>
      <c r="BH6586" s="113" t="s">
        <v>31974</v>
      </c>
      <c r="BN6586" s="113" t="s">
        <v>32964</v>
      </c>
      <c r="BP6586" s="55" t="s">
        <v>26071</v>
      </c>
      <c r="BQ6586" s="119"/>
      <c r="BS6586" s="125"/>
      <c r="BU6586" s="56"/>
      <c r="BV6586" s="122"/>
      <c r="BW6586" s="119"/>
      <c r="BY6586" s="125"/>
      <c r="CB6586" s="122"/>
      <c r="CF6586" s="128"/>
      <c r="CT6586" s="119" t="s">
        <v>29502</v>
      </c>
      <c r="DH6586" s="201" t="s">
        <v>29502</v>
      </c>
    </row>
    <row r="6587" spans="1:118" ht="12.75" customHeight="1">
      <c r="AD6587" s="113" t="s">
        <v>31289</v>
      </c>
      <c r="AJ6587" s="113" t="s">
        <v>31974</v>
      </c>
      <c r="AP6587" s="113" t="s">
        <v>31974</v>
      </c>
      <c r="AR6587" s="55" t="s">
        <v>26073</v>
      </c>
      <c r="BH6587" s="113" t="s">
        <v>31974</v>
      </c>
      <c r="BN6587" s="113" t="s">
        <v>32964</v>
      </c>
      <c r="BP6587" s="55" t="s">
        <v>26072</v>
      </c>
      <c r="BQ6587" s="119"/>
      <c r="BS6587" s="125"/>
      <c r="BU6587" s="56"/>
      <c r="BV6587" s="122"/>
      <c r="BW6587" s="119"/>
      <c r="BY6587" s="125"/>
      <c r="CB6587" s="122"/>
      <c r="CF6587" s="128"/>
      <c r="CT6587" s="119" t="s">
        <v>29503</v>
      </c>
      <c r="DH6587" s="201" t="s">
        <v>29503</v>
      </c>
    </row>
    <row r="6588" spans="1:118" ht="12.75" customHeight="1">
      <c r="AD6588" s="113" t="s">
        <v>31289</v>
      </c>
      <c r="AJ6588" s="113" t="s">
        <v>31974</v>
      </c>
      <c r="AP6588" s="113" t="s">
        <v>31974</v>
      </c>
      <c r="AR6588" s="55" t="s">
        <v>26073</v>
      </c>
      <c r="BH6588" s="113" t="s">
        <v>31974</v>
      </c>
      <c r="BN6588" s="113" t="s">
        <v>32964</v>
      </c>
      <c r="BP6588" s="55" t="s">
        <v>26073</v>
      </c>
      <c r="BQ6588" s="119"/>
      <c r="BS6588" s="125"/>
      <c r="BU6588" s="56"/>
      <c r="BV6588" s="122"/>
      <c r="BW6588" s="119"/>
      <c r="BY6588" s="125"/>
      <c r="CB6588" s="122"/>
      <c r="CF6588" s="128"/>
      <c r="CT6588" s="119" t="s">
        <v>34073</v>
      </c>
      <c r="DH6588" s="201" t="s">
        <v>29503</v>
      </c>
    </row>
    <row r="6589" spans="1:118">
      <c r="A6589" s="73" t="s">
        <v>4091</v>
      </c>
      <c r="N6589" s="56" t="s">
        <v>4091</v>
      </c>
      <c r="O6589" s="56" t="s">
        <v>9554</v>
      </c>
      <c r="P6589" s="55" t="s">
        <v>9554</v>
      </c>
      <c r="Q6589" s="55" t="s">
        <v>9554</v>
      </c>
      <c r="R6589" s="55" t="s">
        <v>9554</v>
      </c>
      <c r="S6589" s="55" t="s">
        <v>9554</v>
      </c>
      <c r="T6589" s="90" t="s">
        <v>9554</v>
      </c>
      <c r="Z6589" s="90" t="s">
        <v>28048</v>
      </c>
      <c r="AF6589" s="90" t="s">
        <v>28048</v>
      </c>
      <c r="AL6589" s="90" t="s">
        <v>28048</v>
      </c>
      <c r="AR6589" s="55" t="s">
        <v>31624</v>
      </c>
      <c r="BD6589" s="90" t="s">
        <v>28048</v>
      </c>
      <c r="BJ6589" s="90" t="s">
        <v>28048</v>
      </c>
      <c r="BP6589" s="55" t="s">
        <v>31624</v>
      </c>
      <c r="BQ6589" s="119"/>
      <c r="BS6589" s="125"/>
      <c r="BU6589" s="56"/>
      <c r="BV6589" s="122"/>
      <c r="BW6589" s="119"/>
      <c r="BY6589" s="125"/>
      <c r="CB6589" s="122"/>
      <c r="CF6589" s="128"/>
      <c r="DH6589" s="198" t="s">
        <v>28048</v>
      </c>
      <c r="DI6589" s="69" t="s">
        <v>9554</v>
      </c>
    </row>
    <row r="6590" spans="1:118" ht="27.6" customHeight="1">
      <c r="A6590" s="73" t="s">
        <v>4092</v>
      </c>
      <c r="M6590" s="55" t="s">
        <v>4092</v>
      </c>
      <c r="N6590" s="56" t="s">
        <v>4092</v>
      </c>
      <c r="O6590" s="56" t="s">
        <v>4124</v>
      </c>
      <c r="P6590" s="55" t="s">
        <v>4124</v>
      </c>
      <c r="Q6590" s="55" t="s">
        <v>4124</v>
      </c>
      <c r="R6590" s="55" t="s">
        <v>4124</v>
      </c>
      <c r="S6590" s="55" t="s">
        <v>4124</v>
      </c>
      <c r="T6590" s="90" t="s">
        <v>4124</v>
      </c>
      <c r="Z6590" s="90" t="s">
        <v>7844</v>
      </c>
      <c r="AF6590" s="90" t="s">
        <v>7844</v>
      </c>
      <c r="AL6590" s="90" t="s">
        <v>7844</v>
      </c>
      <c r="AR6590" s="55" t="s">
        <v>11666</v>
      </c>
      <c r="AV6590" s="55" t="s">
        <v>4124</v>
      </c>
      <c r="AW6590" s="55" t="s">
        <v>4124</v>
      </c>
      <c r="BD6590" s="90" t="s">
        <v>7844</v>
      </c>
      <c r="BJ6590" s="90" t="s">
        <v>7844</v>
      </c>
      <c r="BP6590" s="55" t="s">
        <v>11666</v>
      </c>
      <c r="BQ6590" s="119"/>
      <c r="BS6590" s="125"/>
      <c r="BU6590" s="56"/>
      <c r="BV6590" s="122"/>
      <c r="BW6590" s="119"/>
      <c r="BY6590" s="125"/>
      <c r="CB6590" s="122"/>
      <c r="CF6590" s="128"/>
      <c r="DH6590" s="198" t="s">
        <v>7844</v>
      </c>
      <c r="DI6590" s="69" t="s">
        <v>4124</v>
      </c>
    </row>
    <row r="6591" spans="1:118">
      <c r="A6591" s="73" t="s">
        <v>4093</v>
      </c>
      <c r="N6591" s="56" t="s">
        <v>4093</v>
      </c>
      <c r="O6591" s="56" t="s">
        <v>4125</v>
      </c>
      <c r="P6591" s="55" t="s">
        <v>4125</v>
      </c>
      <c r="Q6591" s="55" t="s">
        <v>4125</v>
      </c>
      <c r="R6591" s="55" t="s">
        <v>4125</v>
      </c>
      <c r="S6591" s="55" t="s">
        <v>4125</v>
      </c>
      <c r="T6591" s="90" t="s">
        <v>4125</v>
      </c>
      <c r="Z6591" s="90" t="s">
        <v>28049</v>
      </c>
      <c r="AF6591" s="90" t="s">
        <v>28049</v>
      </c>
      <c r="AL6591" s="90" t="s">
        <v>28049</v>
      </c>
      <c r="AR6591" s="55" t="s">
        <v>61</v>
      </c>
      <c r="BD6591" s="90" t="s">
        <v>28049</v>
      </c>
      <c r="BJ6591" s="90" t="s">
        <v>28049</v>
      </c>
      <c r="BP6591" s="55" t="s">
        <v>61</v>
      </c>
      <c r="BQ6591" s="119"/>
      <c r="BS6591" s="125"/>
      <c r="BU6591" s="56"/>
      <c r="BV6591" s="122"/>
      <c r="BW6591" s="119"/>
      <c r="BY6591" s="125"/>
      <c r="CB6591" s="122"/>
      <c r="CF6591" s="128"/>
      <c r="DH6591" s="198" t="s">
        <v>28049</v>
      </c>
      <c r="DI6591" s="69" t="s">
        <v>4125</v>
      </c>
    </row>
    <row r="6592" spans="1:118">
      <c r="A6592" s="73" t="s">
        <v>4094</v>
      </c>
      <c r="N6592" s="56" t="s">
        <v>4094</v>
      </c>
      <c r="O6592" s="56" t="s">
        <v>4127</v>
      </c>
      <c r="P6592" s="55" t="s">
        <v>4127</v>
      </c>
      <c r="Q6592" s="55" t="s">
        <v>4127</v>
      </c>
      <c r="R6592" s="55" t="s">
        <v>4127</v>
      </c>
      <c r="S6592" s="55" t="s">
        <v>4127</v>
      </c>
      <c r="T6592" s="90" t="s">
        <v>4127</v>
      </c>
      <c r="Z6592" s="90" t="s">
        <v>28050</v>
      </c>
      <c r="AF6592" s="90" t="s">
        <v>28050</v>
      </c>
      <c r="AL6592" s="90" t="s">
        <v>28050</v>
      </c>
      <c r="AR6592" s="55" t="s">
        <v>11667</v>
      </c>
      <c r="BD6592" s="90" t="s">
        <v>28050</v>
      </c>
      <c r="BJ6592" s="90" t="s">
        <v>28050</v>
      </c>
      <c r="BP6592" s="55" t="s">
        <v>11667</v>
      </c>
      <c r="BQ6592" s="119"/>
      <c r="BS6592" s="125"/>
      <c r="BU6592" s="56"/>
      <c r="BV6592" s="122"/>
      <c r="BW6592" s="119"/>
      <c r="BY6592" s="125"/>
      <c r="CB6592" s="122"/>
      <c r="CF6592" s="128"/>
      <c r="DH6592" s="198" t="s">
        <v>28050</v>
      </c>
      <c r="DI6592" s="69" t="s">
        <v>4127</v>
      </c>
    </row>
    <row r="6593" spans="1:118" ht="26.4">
      <c r="A6593" s="73" t="s">
        <v>4095</v>
      </c>
      <c r="M6593" s="55" t="s">
        <v>4095</v>
      </c>
      <c r="N6593" s="56" t="s">
        <v>4095</v>
      </c>
      <c r="O6593" s="56" t="s">
        <v>4132</v>
      </c>
      <c r="P6593" s="55" t="s">
        <v>4132</v>
      </c>
      <c r="Q6593" s="55" t="s">
        <v>4132</v>
      </c>
      <c r="R6593" s="55" t="s">
        <v>4132</v>
      </c>
      <c r="S6593" s="55" t="s">
        <v>4132</v>
      </c>
      <c r="T6593" s="90" t="s">
        <v>4132</v>
      </c>
      <c r="Z6593" s="90" t="s">
        <v>28051</v>
      </c>
      <c r="AF6593" s="90" t="s">
        <v>28051</v>
      </c>
      <c r="AL6593" s="90" t="s">
        <v>28051</v>
      </c>
      <c r="AR6593" s="55" t="s">
        <v>11668</v>
      </c>
      <c r="BD6593" s="90" t="s">
        <v>28051</v>
      </c>
      <c r="BJ6593" s="90" t="s">
        <v>28051</v>
      </c>
      <c r="BP6593" s="55" t="s">
        <v>11668</v>
      </c>
      <c r="BQ6593" s="119"/>
      <c r="BS6593" s="125"/>
      <c r="BU6593" s="56"/>
      <c r="BV6593" s="122"/>
      <c r="BW6593" s="119"/>
      <c r="BY6593" s="125"/>
      <c r="CB6593" s="122"/>
      <c r="CF6593" s="128"/>
      <c r="DH6593" s="198" t="s">
        <v>28051</v>
      </c>
      <c r="DI6593" s="69" t="s">
        <v>4132</v>
      </c>
    </row>
    <row r="6594" spans="1:118">
      <c r="BJ6594" s="90" t="s">
        <v>28052</v>
      </c>
      <c r="BP6594" s="55" t="s">
        <v>53</v>
      </c>
      <c r="BQ6594" s="119"/>
      <c r="BS6594" s="125"/>
      <c r="BU6594" s="56"/>
      <c r="BV6594" s="122"/>
      <c r="BW6594" s="119"/>
      <c r="BY6594" s="125"/>
      <c r="CB6594" s="122"/>
      <c r="CF6594" s="128"/>
      <c r="CZ6594" s="119" t="s">
        <v>28052</v>
      </c>
    </row>
    <row r="6595" spans="1:118">
      <c r="A6595" s="73" t="s">
        <v>4096</v>
      </c>
      <c r="N6595" s="56" t="s">
        <v>4096</v>
      </c>
      <c r="O6595" s="56" t="s">
        <v>9555</v>
      </c>
      <c r="P6595" s="55" t="s">
        <v>9555</v>
      </c>
      <c r="Q6595" s="55" t="s">
        <v>9555</v>
      </c>
      <c r="R6595" s="55" t="s">
        <v>9555</v>
      </c>
      <c r="S6595" s="55" t="s">
        <v>9555</v>
      </c>
      <c r="T6595" s="90" t="s">
        <v>9555</v>
      </c>
      <c r="Z6595" s="90" t="s">
        <v>28052</v>
      </c>
      <c r="AF6595" s="90" t="s">
        <v>28052</v>
      </c>
      <c r="AL6595" s="90" t="s">
        <v>28052</v>
      </c>
      <c r="AR6595" s="55" t="s">
        <v>11669</v>
      </c>
      <c r="BD6595" s="90" t="s">
        <v>28052</v>
      </c>
      <c r="BJ6595" s="90" t="s">
        <v>28058</v>
      </c>
      <c r="BP6595" s="55" t="s">
        <v>11669</v>
      </c>
      <c r="BQ6595" s="119"/>
      <c r="BS6595" s="125"/>
      <c r="BU6595" s="56"/>
      <c r="BV6595" s="122"/>
      <c r="BW6595" s="119"/>
      <c r="BY6595" s="125"/>
      <c r="CB6595" s="122"/>
      <c r="CF6595" s="128"/>
      <c r="DH6595" s="198" t="s">
        <v>28052</v>
      </c>
      <c r="DI6595" s="69" t="s">
        <v>9555</v>
      </c>
    </row>
    <row r="6596" spans="1:118">
      <c r="A6596" s="73" t="s">
        <v>4097</v>
      </c>
      <c r="N6596" s="56" t="s">
        <v>4097</v>
      </c>
      <c r="O6596" s="56" t="s">
        <v>9556</v>
      </c>
      <c r="P6596" s="55" t="s">
        <v>9556</v>
      </c>
      <c r="Q6596" s="55" t="s">
        <v>9556</v>
      </c>
      <c r="R6596" s="55" t="s">
        <v>9556</v>
      </c>
      <c r="S6596" s="55" t="s">
        <v>9556</v>
      </c>
      <c r="T6596" s="90" t="s">
        <v>9556</v>
      </c>
      <c r="Z6596" s="90" t="s">
        <v>28053</v>
      </c>
      <c r="AF6596" s="90" t="s">
        <v>28053</v>
      </c>
      <c r="AL6596" s="90" t="s">
        <v>28053</v>
      </c>
      <c r="AR6596" s="55" t="s">
        <v>61</v>
      </c>
      <c r="BD6596" s="90" t="s">
        <v>28053</v>
      </c>
      <c r="BJ6596" s="90" t="s">
        <v>28059</v>
      </c>
      <c r="BP6596" s="55" t="s">
        <v>61</v>
      </c>
      <c r="BQ6596" s="119"/>
      <c r="BS6596" s="125"/>
      <c r="BU6596" s="56"/>
      <c r="BV6596" s="122"/>
      <c r="BW6596" s="119"/>
      <c r="BY6596" s="125"/>
      <c r="CB6596" s="122"/>
      <c r="CF6596" s="128"/>
      <c r="CZ6596" s="119" t="s">
        <v>28059</v>
      </c>
      <c r="DH6596" s="198" t="s">
        <v>28053</v>
      </c>
      <c r="DI6596" s="69" t="s">
        <v>9556</v>
      </c>
    </row>
    <row r="6597" spans="1:118" s="85" customFormat="1" ht="40.950000000000003" customHeight="1">
      <c r="A6597" s="137"/>
      <c r="C6597" s="125"/>
      <c r="N6597" s="125"/>
      <c r="O6597" s="125"/>
      <c r="T6597" s="138"/>
      <c r="V6597" s="85" t="s">
        <v>4189</v>
      </c>
      <c r="Z6597" s="138"/>
      <c r="AB6597" s="85" t="s">
        <v>7870</v>
      </c>
      <c r="AD6597" s="113"/>
      <c r="AF6597" s="138"/>
      <c r="AH6597" s="85" t="s">
        <v>7870</v>
      </c>
      <c r="AJ6597" s="113"/>
      <c r="AL6597" s="138"/>
      <c r="AN6597" s="85" t="s">
        <v>7870</v>
      </c>
      <c r="AP6597" s="113"/>
      <c r="AR6597" s="85" t="s">
        <v>30149</v>
      </c>
      <c r="AX6597" s="139"/>
      <c r="AY6597" s="125"/>
      <c r="AZ6597" s="125"/>
      <c r="BA6597" s="125"/>
      <c r="BB6597" s="125"/>
      <c r="BC6597" s="122"/>
      <c r="BD6597" s="138"/>
      <c r="BF6597" s="85" t="s">
        <v>7870</v>
      </c>
      <c r="BH6597" s="113"/>
      <c r="BJ6597" s="138"/>
      <c r="BL6597" s="85" t="s">
        <v>7870</v>
      </c>
      <c r="BN6597" s="113"/>
      <c r="BP6597" s="85" t="s">
        <v>30149</v>
      </c>
      <c r="BQ6597" s="139"/>
      <c r="BR6597" s="125"/>
      <c r="BS6597" s="125"/>
      <c r="BT6597" s="125"/>
      <c r="BU6597" s="125"/>
      <c r="BV6597" s="122"/>
      <c r="BW6597" s="139"/>
      <c r="BX6597" s="125"/>
      <c r="BY6597" s="125"/>
      <c r="BZ6597" s="125"/>
      <c r="CA6597" s="122"/>
      <c r="CB6597" s="122"/>
      <c r="CC6597" s="137"/>
      <c r="CF6597" s="140"/>
      <c r="CG6597" s="139"/>
      <c r="CH6597" s="125"/>
      <c r="CI6597" s="125"/>
      <c r="CJ6597" s="125"/>
      <c r="CK6597" s="122"/>
      <c r="CL6597" s="122"/>
      <c r="CN6597" s="139"/>
      <c r="CO6597" s="124"/>
      <c r="CP6597" s="125"/>
      <c r="CQ6597" s="125"/>
      <c r="CR6597" s="125"/>
      <c r="CS6597" s="113"/>
      <c r="CT6597" s="139"/>
      <c r="CU6597" s="124"/>
      <c r="CV6597" s="125"/>
      <c r="CW6597" s="125"/>
      <c r="CX6597" s="125"/>
      <c r="CY6597" s="113"/>
      <c r="CZ6597" s="139"/>
      <c r="DA6597" s="125"/>
      <c r="DB6597" s="125"/>
      <c r="DC6597" s="125"/>
      <c r="DD6597" s="125"/>
      <c r="DE6597" s="122"/>
      <c r="DF6597" s="138"/>
      <c r="DH6597" s="199"/>
      <c r="DI6597" s="141"/>
      <c r="DJ6597" s="174"/>
      <c r="DK6597" s="175" t="s">
        <v>7870</v>
      </c>
      <c r="DL6597" s="176"/>
      <c r="DM6597" s="125"/>
      <c r="DN6597" s="142"/>
    </row>
    <row r="6598" spans="1:118" s="85" customFormat="1" ht="39.6">
      <c r="A6598" s="137"/>
      <c r="C6598" s="125"/>
      <c r="N6598" s="125"/>
      <c r="O6598" s="125"/>
      <c r="T6598" s="138"/>
      <c r="V6598" s="85" t="s">
        <v>4194</v>
      </c>
      <c r="Z6598" s="138"/>
      <c r="AB6598" s="85" t="s">
        <v>7872</v>
      </c>
      <c r="AD6598" s="113"/>
      <c r="AF6598" s="138"/>
      <c r="AH6598" s="85" t="s">
        <v>7872</v>
      </c>
      <c r="AJ6598" s="113"/>
      <c r="AL6598" s="138"/>
      <c r="AN6598" s="85" t="s">
        <v>7872</v>
      </c>
      <c r="AP6598" s="113"/>
      <c r="AR6598" s="85" t="s">
        <v>31715</v>
      </c>
      <c r="AX6598" s="139"/>
      <c r="AY6598" s="125"/>
      <c r="AZ6598" s="125"/>
      <c r="BA6598" s="125"/>
      <c r="BB6598" s="125"/>
      <c r="BC6598" s="122"/>
      <c r="BD6598" s="138"/>
      <c r="BF6598" s="85" t="s">
        <v>7872</v>
      </c>
      <c r="BH6598" s="113"/>
      <c r="BJ6598" s="138"/>
      <c r="BL6598" s="85" t="s">
        <v>7872</v>
      </c>
      <c r="BN6598" s="113"/>
      <c r="BP6598" s="85" t="s">
        <v>31715</v>
      </c>
      <c r="BQ6598" s="139"/>
      <c r="BR6598" s="125"/>
      <c r="BS6598" s="125"/>
      <c r="BT6598" s="125"/>
      <c r="BU6598" s="125"/>
      <c r="BV6598" s="122"/>
      <c r="BW6598" s="139"/>
      <c r="BX6598" s="125"/>
      <c r="BY6598" s="125"/>
      <c r="BZ6598" s="125"/>
      <c r="CA6598" s="122"/>
      <c r="CB6598" s="122"/>
      <c r="CC6598" s="137"/>
      <c r="CF6598" s="140"/>
      <c r="CG6598" s="139"/>
      <c r="CH6598" s="125"/>
      <c r="CI6598" s="125"/>
      <c r="CJ6598" s="125"/>
      <c r="CK6598" s="122"/>
      <c r="CL6598" s="122"/>
      <c r="CN6598" s="139"/>
      <c r="CO6598" s="124"/>
      <c r="CP6598" s="125"/>
      <c r="CQ6598" s="125"/>
      <c r="CR6598" s="125"/>
      <c r="CS6598" s="113"/>
      <c r="CT6598" s="139"/>
      <c r="CU6598" s="124"/>
      <c r="CV6598" s="125"/>
      <c r="CW6598" s="125"/>
      <c r="CX6598" s="125"/>
      <c r="CY6598" s="113"/>
      <c r="CZ6598" s="139"/>
      <c r="DA6598" s="125"/>
      <c r="DB6598" s="125"/>
      <c r="DC6598" s="125"/>
      <c r="DD6598" s="125"/>
      <c r="DE6598" s="122"/>
      <c r="DF6598" s="138"/>
      <c r="DH6598" s="199"/>
      <c r="DI6598" s="141"/>
      <c r="DJ6598" s="174"/>
      <c r="DK6598" s="175" t="s">
        <v>7872</v>
      </c>
      <c r="DL6598" s="176"/>
      <c r="DM6598" s="125"/>
      <c r="DN6598" s="142"/>
    </row>
    <row r="6599" spans="1:118" s="85" customFormat="1" ht="39.6">
      <c r="A6599" s="137"/>
      <c r="C6599" s="125"/>
      <c r="N6599" s="125"/>
      <c r="O6599" s="125"/>
      <c r="T6599" s="138"/>
      <c r="V6599" s="85" t="s">
        <v>4197</v>
      </c>
      <c r="Z6599" s="138"/>
      <c r="AB6599" s="85" t="s">
        <v>7874</v>
      </c>
      <c r="AD6599" s="113"/>
      <c r="AF6599" s="138"/>
      <c r="AH6599" s="85" t="s">
        <v>7874</v>
      </c>
      <c r="AJ6599" s="113"/>
      <c r="AL6599" s="138"/>
      <c r="AN6599" s="85" t="s">
        <v>7874</v>
      </c>
      <c r="AP6599" s="113"/>
      <c r="AR6599" s="85" t="s">
        <v>31714</v>
      </c>
      <c r="AX6599" s="139"/>
      <c r="AY6599" s="125"/>
      <c r="AZ6599" s="125"/>
      <c r="BA6599" s="125"/>
      <c r="BB6599" s="125"/>
      <c r="BC6599" s="122"/>
      <c r="BD6599" s="138"/>
      <c r="BF6599" s="85" t="s">
        <v>7874</v>
      </c>
      <c r="BH6599" s="113"/>
      <c r="BJ6599" s="138"/>
      <c r="BL6599" s="85" t="s">
        <v>7874</v>
      </c>
      <c r="BN6599" s="113"/>
      <c r="BP6599" s="85" t="s">
        <v>31714</v>
      </c>
      <c r="BQ6599" s="139"/>
      <c r="BR6599" s="125"/>
      <c r="BS6599" s="125"/>
      <c r="BT6599" s="125"/>
      <c r="BU6599" s="125"/>
      <c r="BV6599" s="122"/>
      <c r="BW6599" s="139"/>
      <c r="BX6599" s="125"/>
      <c r="BY6599" s="125"/>
      <c r="BZ6599" s="125"/>
      <c r="CA6599" s="122"/>
      <c r="CB6599" s="122"/>
      <c r="CC6599" s="137"/>
      <c r="CF6599" s="140"/>
      <c r="CG6599" s="139"/>
      <c r="CH6599" s="125"/>
      <c r="CI6599" s="125"/>
      <c r="CJ6599" s="125"/>
      <c r="CK6599" s="122"/>
      <c r="CL6599" s="122"/>
      <c r="CN6599" s="139"/>
      <c r="CO6599" s="124"/>
      <c r="CP6599" s="125"/>
      <c r="CQ6599" s="125"/>
      <c r="CR6599" s="125"/>
      <c r="CS6599" s="113"/>
      <c r="CT6599" s="139"/>
      <c r="CU6599" s="124"/>
      <c r="CV6599" s="125"/>
      <c r="CW6599" s="125"/>
      <c r="CX6599" s="125"/>
      <c r="CY6599" s="113"/>
      <c r="CZ6599" s="139"/>
      <c r="DA6599" s="125"/>
      <c r="DB6599" s="125"/>
      <c r="DC6599" s="125"/>
      <c r="DD6599" s="125"/>
      <c r="DE6599" s="122"/>
      <c r="DF6599" s="138"/>
      <c r="DH6599" s="199"/>
      <c r="DI6599" s="141"/>
      <c r="DJ6599" s="174"/>
      <c r="DK6599" s="175" t="s">
        <v>7874</v>
      </c>
      <c r="DL6599" s="176"/>
      <c r="DM6599" s="125"/>
      <c r="DN6599" s="142"/>
    </row>
    <row r="6600" spans="1:118" s="85" customFormat="1" ht="26.4">
      <c r="A6600" s="137"/>
      <c r="C6600" s="125"/>
      <c r="N6600" s="125"/>
      <c r="O6600" s="125"/>
      <c r="T6600" s="138"/>
      <c r="Z6600" s="138"/>
      <c r="AD6600" s="113"/>
      <c r="AF6600" s="138"/>
      <c r="AJ6600" s="113"/>
      <c r="AL6600" s="138"/>
      <c r="AP6600" s="113"/>
      <c r="AX6600" s="139"/>
      <c r="AY6600" s="125"/>
      <c r="AZ6600" s="125"/>
      <c r="BA6600" s="125"/>
      <c r="BB6600" s="125"/>
      <c r="BC6600" s="122"/>
      <c r="BD6600" s="138"/>
      <c r="BH6600" s="113"/>
      <c r="BJ6600" s="138"/>
      <c r="BN6600" s="113" t="s">
        <v>32980</v>
      </c>
      <c r="BP6600" s="85" t="s">
        <v>34134</v>
      </c>
      <c r="BQ6600" s="139"/>
      <c r="BR6600" s="125"/>
      <c r="BS6600" s="125"/>
      <c r="BT6600" s="125"/>
      <c r="BU6600" s="125"/>
      <c r="BV6600" s="122"/>
      <c r="BW6600" s="139"/>
      <c r="BX6600" s="125"/>
      <c r="BY6600" s="125"/>
      <c r="BZ6600" s="125"/>
      <c r="CA6600" s="122"/>
      <c r="CB6600" s="122"/>
      <c r="CC6600" s="137"/>
      <c r="CF6600" s="140"/>
      <c r="CG6600" s="139"/>
      <c r="CH6600" s="125"/>
      <c r="CI6600" s="125"/>
      <c r="CJ6600" s="125"/>
      <c r="CK6600" s="122"/>
      <c r="CL6600" s="122"/>
      <c r="CN6600" s="139"/>
      <c r="CO6600" s="124"/>
      <c r="CP6600" s="125"/>
      <c r="CQ6600" s="125"/>
      <c r="CR6600" s="125"/>
      <c r="CS6600" s="113"/>
      <c r="CT6600" s="138"/>
      <c r="CW6600" s="125"/>
      <c r="CX6600" s="125"/>
      <c r="CY6600" s="113"/>
      <c r="CZ6600" s="139"/>
      <c r="DA6600" s="124"/>
      <c r="DB6600" s="125" t="s">
        <v>33159</v>
      </c>
      <c r="DC6600" s="125"/>
      <c r="DD6600" s="125"/>
      <c r="DE6600" s="122"/>
      <c r="DF6600" s="138"/>
      <c r="DH6600" s="199"/>
      <c r="DI6600" s="141"/>
      <c r="DJ6600" s="174"/>
      <c r="DK6600" s="175"/>
      <c r="DL6600" s="176"/>
      <c r="DM6600" s="125"/>
      <c r="DN6600" s="142"/>
    </row>
    <row r="6601" spans="1:118" s="85" customFormat="1" ht="26.4">
      <c r="A6601" s="137"/>
      <c r="C6601" s="125"/>
      <c r="N6601" s="125"/>
      <c r="O6601" s="125"/>
      <c r="T6601" s="138"/>
      <c r="Z6601" s="138"/>
      <c r="AD6601" s="113"/>
      <c r="AF6601" s="138"/>
      <c r="AJ6601" s="113"/>
      <c r="AL6601" s="138"/>
      <c r="AP6601" s="113"/>
      <c r="AX6601" s="139"/>
      <c r="AY6601" s="125"/>
      <c r="AZ6601" s="125"/>
      <c r="BA6601" s="125"/>
      <c r="BB6601" s="125"/>
      <c r="BC6601" s="122"/>
      <c r="BD6601" s="138"/>
      <c r="BH6601" s="113"/>
      <c r="BJ6601" s="138"/>
      <c r="BN6601" s="113" t="s">
        <v>32980</v>
      </c>
      <c r="BP6601" s="85" t="s">
        <v>34135</v>
      </c>
      <c r="BQ6601" s="139"/>
      <c r="BR6601" s="125"/>
      <c r="BS6601" s="125"/>
      <c r="BT6601" s="125"/>
      <c r="BU6601" s="125"/>
      <c r="BV6601" s="122"/>
      <c r="BW6601" s="139"/>
      <c r="BX6601" s="125"/>
      <c r="BY6601" s="125"/>
      <c r="BZ6601" s="125"/>
      <c r="CA6601" s="122"/>
      <c r="CB6601" s="122"/>
      <c r="CC6601" s="137"/>
      <c r="CF6601" s="140"/>
      <c r="CG6601" s="139"/>
      <c r="CH6601" s="125"/>
      <c r="CI6601" s="125"/>
      <c r="CJ6601" s="125"/>
      <c r="CK6601" s="122"/>
      <c r="CL6601" s="122"/>
      <c r="CN6601" s="139"/>
      <c r="CO6601" s="124"/>
      <c r="CP6601" s="125"/>
      <c r="CQ6601" s="125"/>
      <c r="CR6601" s="125"/>
      <c r="CS6601" s="113"/>
      <c r="CT6601" s="138"/>
      <c r="CW6601" s="125"/>
      <c r="CX6601" s="125"/>
      <c r="CY6601" s="113"/>
      <c r="CZ6601" s="139"/>
      <c r="DA6601" s="124"/>
      <c r="DB6601" s="125" t="s">
        <v>33160</v>
      </c>
      <c r="DC6601" s="125"/>
      <c r="DD6601" s="125"/>
      <c r="DE6601" s="122"/>
      <c r="DF6601" s="138"/>
      <c r="DH6601" s="199"/>
      <c r="DI6601" s="141"/>
      <c r="DJ6601" s="174"/>
      <c r="DK6601" s="175"/>
      <c r="DL6601" s="176"/>
      <c r="DM6601" s="125"/>
      <c r="DN6601" s="142"/>
    </row>
    <row r="6602" spans="1:118" s="85" customFormat="1" ht="26.4">
      <c r="A6602" s="137"/>
      <c r="C6602" s="125"/>
      <c r="N6602" s="125"/>
      <c r="O6602" s="125"/>
      <c r="T6602" s="138"/>
      <c r="Z6602" s="138"/>
      <c r="AD6602" s="113"/>
      <c r="AF6602" s="138"/>
      <c r="AJ6602" s="113"/>
      <c r="AL6602" s="138"/>
      <c r="AP6602" s="113"/>
      <c r="AX6602" s="139"/>
      <c r="AY6602" s="125"/>
      <c r="AZ6602" s="125"/>
      <c r="BA6602" s="125"/>
      <c r="BB6602" s="125"/>
      <c r="BC6602" s="122"/>
      <c r="BD6602" s="138"/>
      <c r="BH6602" s="113"/>
      <c r="BJ6602" s="138"/>
      <c r="BN6602" s="113" t="s">
        <v>32980</v>
      </c>
      <c r="BP6602" s="85" t="s">
        <v>34136</v>
      </c>
      <c r="BQ6602" s="139"/>
      <c r="BR6602" s="125"/>
      <c r="BS6602" s="125"/>
      <c r="BT6602" s="125"/>
      <c r="BU6602" s="125"/>
      <c r="BV6602" s="122"/>
      <c r="BW6602" s="139"/>
      <c r="BX6602" s="125"/>
      <c r="BY6602" s="125"/>
      <c r="BZ6602" s="125"/>
      <c r="CA6602" s="122"/>
      <c r="CB6602" s="122"/>
      <c r="CC6602" s="137"/>
      <c r="CF6602" s="140"/>
      <c r="CG6602" s="139"/>
      <c r="CH6602" s="125"/>
      <c r="CI6602" s="125"/>
      <c r="CJ6602" s="125"/>
      <c r="CK6602" s="122"/>
      <c r="CL6602" s="122"/>
      <c r="CN6602" s="139"/>
      <c r="CO6602" s="124"/>
      <c r="CP6602" s="125"/>
      <c r="CQ6602" s="125"/>
      <c r="CR6602" s="125"/>
      <c r="CS6602" s="113"/>
      <c r="CT6602" s="138"/>
      <c r="CW6602" s="125"/>
      <c r="CX6602" s="125"/>
      <c r="CY6602" s="113"/>
      <c r="CZ6602" s="139"/>
      <c r="DA6602" s="124"/>
      <c r="DB6602" s="125" t="s">
        <v>33161</v>
      </c>
      <c r="DC6602" s="125"/>
      <c r="DD6602" s="125"/>
      <c r="DE6602" s="122"/>
      <c r="DF6602" s="138"/>
      <c r="DH6602" s="199"/>
      <c r="DI6602" s="141"/>
      <c r="DJ6602" s="174"/>
      <c r="DK6602" s="175"/>
      <c r="DL6602" s="176"/>
      <c r="DM6602" s="125"/>
      <c r="DN6602" s="142"/>
    </row>
    <row r="6603" spans="1:118" s="85" customFormat="1" ht="26.4">
      <c r="A6603" s="137"/>
      <c r="C6603" s="125"/>
      <c r="N6603" s="125"/>
      <c r="O6603" s="125"/>
      <c r="T6603" s="138"/>
      <c r="Z6603" s="138"/>
      <c r="AD6603" s="113"/>
      <c r="AF6603" s="138"/>
      <c r="AJ6603" s="113"/>
      <c r="AL6603" s="138"/>
      <c r="AP6603" s="113"/>
      <c r="AX6603" s="139"/>
      <c r="AY6603" s="125"/>
      <c r="AZ6603" s="125"/>
      <c r="BA6603" s="125"/>
      <c r="BB6603" s="125"/>
      <c r="BC6603" s="122"/>
      <c r="BD6603" s="138"/>
      <c r="BH6603" s="113"/>
      <c r="BJ6603" s="138"/>
      <c r="BN6603" s="113" t="s">
        <v>32980</v>
      </c>
      <c r="BP6603" s="85" t="s">
        <v>34137</v>
      </c>
      <c r="BQ6603" s="139"/>
      <c r="BR6603" s="125"/>
      <c r="BS6603" s="125"/>
      <c r="BT6603" s="125"/>
      <c r="BU6603" s="125"/>
      <c r="BV6603" s="122"/>
      <c r="BW6603" s="139"/>
      <c r="BX6603" s="125"/>
      <c r="BY6603" s="125"/>
      <c r="BZ6603" s="125"/>
      <c r="CA6603" s="122"/>
      <c r="CB6603" s="122"/>
      <c r="CC6603" s="137"/>
      <c r="CF6603" s="140"/>
      <c r="CG6603" s="139"/>
      <c r="CH6603" s="125"/>
      <c r="CI6603" s="125"/>
      <c r="CJ6603" s="125"/>
      <c r="CK6603" s="122"/>
      <c r="CL6603" s="122"/>
      <c r="CN6603" s="139"/>
      <c r="CO6603" s="124"/>
      <c r="CP6603" s="125"/>
      <c r="CQ6603" s="125"/>
      <c r="CR6603" s="125"/>
      <c r="CS6603" s="113"/>
      <c r="CT6603" s="138"/>
      <c r="CW6603" s="125"/>
      <c r="CX6603" s="125"/>
      <c r="CY6603" s="113"/>
      <c r="CZ6603" s="139"/>
      <c r="DA6603" s="124"/>
      <c r="DB6603" s="125" t="s">
        <v>33162</v>
      </c>
      <c r="DC6603" s="125"/>
      <c r="DD6603" s="125"/>
      <c r="DE6603" s="122"/>
      <c r="DF6603" s="138"/>
      <c r="DH6603" s="199"/>
      <c r="DI6603" s="141"/>
      <c r="DJ6603" s="174"/>
      <c r="DK6603" s="175"/>
      <c r="DL6603" s="176"/>
      <c r="DM6603" s="125"/>
      <c r="DN6603" s="142"/>
    </row>
    <row r="6604" spans="1:118">
      <c r="A6604" s="73" t="s">
        <v>4098</v>
      </c>
      <c r="N6604" s="56" t="s">
        <v>4098</v>
      </c>
      <c r="O6604" s="56" t="s">
        <v>9557</v>
      </c>
      <c r="P6604" s="55" t="s">
        <v>9557</v>
      </c>
      <c r="Q6604" s="55" t="s">
        <v>9557</v>
      </c>
      <c r="R6604" s="55" t="s">
        <v>9557</v>
      </c>
      <c r="S6604" s="55" t="s">
        <v>9557</v>
      </c>
      <c r="T6604" s="90" t="s">
        <v>9557</v>
      </c>
      <c r="Z6604" s="90" t="s">
        <v>28054</v>
      </c>
      <c r="AF6604" s="90" t="s">
        <v>28054</v>
      </c>
      <c r="AL6604" s="90" t="s">
        <v>28054</v>
      </c>
      <c r="AR6604" s="55" t="s">
        <v>11670</v>
      </c>
      <c r="BD6604" s="90" t="s">
        <v>28054</v>
      </c>
      <c r="BJ6604" s="90" t="s">
        <v>28060</v>
      </c>
      <c r="BP6604" s="55" t="s">
        <v>11670</v>
      </c>
      <c r="BQ6604" s="119"/>
      <c r="BS6604" s="125"/>
      <c r="BU6604" s="56"/>
      <c r="BV6604" s="122"/>
      <c r="BW6604" s="119"/>
      <c r="BY6604" s="125"/>
      <c r="CB6604" s="122"/>
      <c r="CF6604" s="128"/>
      <c r="CT6604" s="90"/>
      <c r="CU6604" s="55"/>
      <c r="CV6604" s="55"/>
      <c r="CZ6604" s="119" t="s">
        <v>28060</v>
      </c>
      <c r="DH6604" s="198" t="s">
        <v>28054</v>
      </c>
      <c r="DI6604" s="69" t="s">
        <v>9557</v>
      </c>
    </row>
    <row r="6605" spans="1:118" ht="26.4">
      <c r="A6605" s="73" t="s">
        <v>4099</v>
      </c>
      <c r="N6605" s="56" t="s">
        <v>4099</v>
      </c>
      <c r="O6605" s="56" t="s">
        <v>9558</v>
      </c>
      <c r="P6605" s="55" t="s">
        <v>9558</v>
      </c>
      <c r="Q6605" s="55" t="s">
        <v>9558</v>
      </c>
      <c r="R6605" s="55" t="s">
        <v>9558</v>
      </c>
      <c r="S6605" s="55" t="s">
        <v>9558</v>
      </c>
      <c r="T6605" s="90" t="s">
        <v>9558</v>
      </c>
      <c r="Z6605" s="90" t="s">
        <v>28055</v>
      </c>
      <c r="AF6605" s="90" t="s">
        <v>28055</v>
      </c>
      <c r="AL6605" s="90" t="s">
        <v>28055</v>
      </c>
      <c r="AR6605" s="55" t="s">
        <v>11671</v>
      </c>
      <c r="BD6605" s="90" t="s">
        <v>28055</v>
      </c>
      <c r="BJ6605" s="90" t="s">
        <v>28061</v>
      </c>
      <c r="BP6605" s="55" t="s">
        <v>11671</v>
      </c>
      <c r="BQ6605" s="119"/>
      <c r="BS6605" s="125"/>
      <c r="BU6605" s="56"/>
      <c r="BV6605" s="122"/>
      <c r="BW6605" s="119"/>
      <c r="BY6605" s="125"/>
      <c r="CB6605" s="122"/>
      <c r="CF6605" s="128"/>
      <c r="CT6605" s="90"/>
      <c r="CU6605" s="55"/>
      <c r="CV6605" s="55"/>
      <c r="CZ6605" s="119" t="s">
        <v>28061</v>
      </c>
      <c r="DH6605" s="198" t="s">
        <v>28055</v>
      </c>
      <c r="DI6605" s="69" t="s">
        <v>9558</v>
      </c>
    </row>
    <row r="6606" spans="1:118" ht="26.4">
      <c r="A6606" s="73" t="s">
        <v>4100</v>
      </c>
      <c r="N6606" s="56" t="s">
        <v>4100</v>
      </c>
      <c r="O6606" s="56" t="s">
        <v>9559</v>
      </c>
      <c r="P6606" s="55" t="s">
        <v>9559</v>
      </c>
      <c r="Q6606" s="55" t="s">
        <v>9559</v>
      </c>
      <c r="R6606" s="55" t="s">
        <v>9559</v>
      </c>
      <c r="S6606" s="55" t="s">
        <v>9559</v>
      </c>
      <c r="T6606" s="90" t="s">
        <v>9559</v>
      </c>
      <c r="Z6606" s="90" t="s">
        <v>28056</v>
      </c>
      <c r="AF6606" s="90" t="s">
        <v>28056</v>
      </c>
      <c r="AL6606" s="90" t="s">
        <v>28056</v>
      </c>
      <c r="AR6606" s="55" t="s">
        <v>11672</v>
      </c>
      <c r="BD6606" s="90" t="s">
        <v>28056</v>
      </c>
      <c r="BJ6606" s="90" t="s">
        <v>28062</v>
      </c>
      <c r="BP6606" s="55" t="s">
        <v>11672</v>
      </c>
      <c r="BQ6606" s="119"/>
      <c r="BS6606" s="125"/>
      <c r="BU6606" s="56"/>
      <c r="BV6606" s="122"/>
      <c r="BW6606" s="119"/>
      <c r="BY6606" s="125"/>
      <c r="CB6606" s="122"/>
      <c r="CF6606" s="128"/>
      <c r="CT6606" s="90"/>
      <c r="CU6606" s="55"/>
      <c r="CV6606" s="55"/>
      <c r="CZ6606" s="119" t="s">
        <v>28062</v>
      </c>
      <c r="DH6606" s="198" t="s">
        <v>28056</v>
      </c>
      <c r="DI6606" s="69" t="s">
        <v>9559</v>
      </c>
    </row>
    <row r="6607" spans="1:118">
      <c r="BN6607" s="113" t="s">
        <v>32980</v>
      </c>
      <c r="BP6607" s="55" t="s">
        <v>33164</v>
      </c>
      <c r="BQ6607" s="119"/>
      <c r="BS6607" s="125"/>
      <c r="BU6607" s="56"/>
      <c r="BV6607" s="122"/>
      <c r="BW6607" s="119"/>
      <c r="BY6607" s="125"/>
      <c r="CB6607" s="122"/>
      <c r="CF6607" s="128"/>
      <c r="CT6607" s="90"/>
      <c r="CU6607" s="55"/>
      <c r="CV6607" s="55"/>
      <c r="CZ6607" s="119" t="s">
        <v>33163</v>
      </c>
    </row>
    <row r="6608" spans="1:118" ht="26.4">
      <c r="A6608" s="73" t="s">
        <v>4101</v>
      </c>
      <c r="N6608" s="56" t="s">
        <v>4101</v>
      </c>
      <c r="O6608" s="56" t="s">
        <v>9560</v>
      </c>
      <c r="P6608" s="55" t="s">
        <v>9560</v>
      </c>
      <c r="Q6608" s="55" t="s">
        <v>9560</v>
      </c>
      <c r="R6608" s="55" t="s">
        <v>9560</v>
      </c>
      <c r="S6608" s="55" t="s">
        <v>9560</v>
      </c>
      <c r="T6608" s="90" t="s">
        <v>9560</v>
      </c>
      <c r="Z6608" s="90" t="s">
        <v>28057</v>
      </c>
      <c r="AF6608" s="90" t="s">
        <v>28057</v>
      </c>
      <c r="AL6608" s="90" t="s">
        <v>28057</v>
      </c>
      <c r="AR6608" s="55" t="s">
        <v>11673</v>
      </c>
      <c r="BD6608" s="90" t="s">
        <v>28057</v>
      </c>
      <c r="BJ6608" s="90" t="s">
        <v>28063</v>
      </c>
      <c r="BP6608" s="55" t="s">
        <v>32713</v>
      </c>
      <c r="BQ6608" s="119"/>
      <c r="BS6608" s="125"/>
      <c r="BU6608" s="56"/>
      <c r="BV6608" s="122"/>
      <c r="BW6608" s="119"/>
      <c r="BY6608" s="125"/>
      <c r="CB6608" s="122"/>
      <c r="CF6608" s="128"/>
      <c r="CT6608" s="90"/>
      <c r="CU6608" s="55"/>
      <c r="CV6608" s="55"/>
      <c r="DH6608" s="198" t="s">
        <v>28057</v>
      </c>
      <c r="DI6608" s="69" t="s">
        <v>9560</v>
      </c>
    </row>
    <row r="6609" spans="1:118" ht="15" customHeight="1">
      <c r="A6609" s="73" t="s">
        <v>4102</v>
      </c>
      <c r="N6609" s="56" t="s">
        <v>4102</v>
      </c>
      <c r="O6609" s="56" t="s">
        <v>9561</v>
      </c>
      <c r="P6609" s="55" t="s">
        <v>9561</v>
      </c>
      <c r="Q6609" s="55" t="s">
        <v>9561</v>
      </c>
      <c r="R6609" s="55" t="s">
        <v>9561</v>
      </c>
      <c r="S6609" s="55" t="s">
        <v>9561</v>
      </c>
      <c r="T6609" s="90" t="s">
        <v>9561</v>
      </c>
      <c r="Z6609" s="90" t="s">
        <v>28058</v>
      </c>
      <c r="AF6609" s="90" t="s">
        <v>28058</v>
      </c>
      <c r="AL6609" s="90" t="s">
        <v>28058</v>
      </c>
      <c r="AR6609" s="55" t="s">
        <v>11674</v>
      </c>
      <c r="AS6609" s="55" t="s">
        <v>9561</v>
      </c>
      <c r="AT6609" s="55" t="s">
        <v>9561</v>
      </c>
      <c r="AU6609" s="55" t="s">
        <v>9561</v>
      </c>
      <c r="AV6609" s="55" t="s">
        <v>9561</v>
      </c>
      <c r="AW6609" s="55" t="s">
        <v>9561</v>
      </c>
      <c r="BD6609" s="90" t="s">
        <v>28058</v>
      </c>
      <c r="BJ6609" s="90" t="s">
        <v>28069</v>
      </c>
      <c r="BP6609" s="55" t="s">
        <v>11674</v>
      </c>
      <c r="BQ6609" s="119"/>
      <c r="BS6609" s="125"/>
      <c r="BU6609" s="56"/>
      <c r="BV6609" s="122"/>
      <c r="BW6609" s="119"/>
      <c r="BY6609" s="125"/>
      <c r="CB6609" s="122"/>
      <c r="CF6609" s="128"/>
      <c r="CT6609" s="90"/>
      <c r="CU6609" s="55"/>
      <c r="CV6609" s="55"/>
      <c r="DH6609" s="198" t="s">
        <v>28058</v>
      </c>
      <c r="DI6609" s="69" t="s">
        <v>9561</v>
      </c>
    </row>
    <row r="6610" spans="1:118" ht="14.4" customHeight="1">
      <c r="A6610" s="73" t="s">
        <v>4103</v>
      </c>
      <c r="N6610" s="56" t="s">
        <v>4103</v>
      </c>
      <c r="O6610" s="56" t="s">
        <v>9562</v>
      </c>
      <c r="P6610" s="55" t="s">
        <v>9562</v>
      </c>
      <c r="Q6610" s="55" t="s">
        <v>9562</v>
      </c>
      <c r="R6610" s="55" t="s">
        <v>9562</v>
      </c>
      <c r="S6610" s="55" t="s">
        <v>9562</v>
      </c>
      <c r="T6610" s="90" t="s">
        <v>9562</v>
      </c>
      <c r="Z6610" s="90" t="s">
        <v>28059</v>
      </c>
      <c r="AF6610" s="90" t="s">
        <v>28059</v>
      </c>
      <c r="AL6610" s="90" t="s">
        <v>28059</v>
      </c>
      <c r="AR6610" s="55" t="s">
        <v>61</v>
      </c>
      <c r="AS6610" s="55" t="s">
        <v>9562</v>
      </c>
      <c r="AT6610" s="55" t="s">
        <v>9562</v>
      </c>
      <c r="AU6610" s="55" t="s">
        <v>9562</v>
      </c>
      <c r="AV6610" s="55" t="s">
        <v>9562</v>
      </c>
      <c r="AW6610" s="55" t="s">
        <v>9562</v>
      </c>
      <c r="AX6610" s="119" t="s">
        <v>9562</v>
      </c>
      <c r="BB6610" s="132" t="s">
        <v>28059</v>
      </c>
      <c r="BD6610" s="90" t="s">
        <v>28059</v>
      </c>
      <c r="BJ6610" s="90" t="s">
        <v>32714</v>
      </c>
      <c r="BP6610" s="55" t="s">
        <v>61</v>
      </c>
      <c r="BQ6610" s="56" t="s">
        <v>28059</v>
      </c>
      <c r="BS6610" s="125"/>
      <c r="BV6610" s="122"/>
      <c r="BW6610" s="119" t="s">
        <v>32714</v>
      </c>
      <c r="BY6610" s="125"/>
      <c r="CB6610" s="122"/>
      <c r="CF6610" s="128"/>
      <c r="CT6610" s="90"/>
      <c r="CU6610" s="55"/>
      <c r="CV6610" s="55"/>
      <c r="CZ6610" s="119" t="s">
        <v>32714</v>
      </c>
      <c r="DH6610" s="198" t="s">
        <v>28059</v>
      </c>
      <c r="DI6610" s="69" t="s">
        <v>9562</v>
      </c>
    </row>
    <row r="6611" spans="1:118" s="83" customFormat="1">
      <c r="A6611" s="144" t="s">
        <v>3930</v>
      </c>
      <c r="C6611" s="124"/>
      <c r="N6611" s="124"/>
      <c r="O6611" s="124"/>
      <c r="T6611" s="145"/>
      <c r="U6611" s="83" t="s">
        <v>4011</v>
      </c>
      <c r="Z6611" s="145"/>
      <c r="AA6611" s="83" t="s">
        <v>7825</v>
      </c>
      <c r="AD6611" s="113"/>
      <c r="AF6611" s="145"/>
      <c r="AG6611" s="83" t="s">
        <v>7823</v>
      </c>
      <c r="AJ6611" s="113"/>
      <c r="AL6611" s="145"/>
      <c r="AM6611" s="83" t="s">
        <v>7823</v>
      </c>
      <c r="AP6611" s="113"/>
      <c r="AR6611" s="83" t="s">
        <v>30150</v>
      </c>
      <c r="AX6611" s="146"/>
      <c r="AY6611" s="124" t="s">
        <v>4011</v>
      </c>
      <c r="AZ6611" s="124"/>
      <c r="BA6611" s="124"/>
      <c r="BB6611" s="134" t="s">
        <v>7823</v>
      </c>
      <c r="BC6611" s="122"/>
      <c r="BD6611" s="145"/>
      <c r="BE6611" s="83" t="s">
        <v>7823</v>
      </c>
      <c r="BH6611" s="113"/>
      <c r="BJ6611" s="145"/>
      <c r="BK6611" s="83" t="s">
        <v>7823</v>
      </c>
      <c r="BN6611" s="113"/>
      <c r="BP6611" s="83" t="s">
        <v>30150</v>
      </c>
      <c r="BQ6611" s="146"/>
      <c r="BR6611" s="124" t="s">
        <v>7823</v>
      </c>
      <c r="BS6611" s="124"/>
      <c r="BT6611" s="124"/>
      <c r="BV6611" s="122"/>
      <c r="BW6611" s="146"/>
      <c r="BX6611" s="124" t="s">
        <v>7823</v>
      </c>
      <c r="BY6611" s="124"/>
      <c r="BZ6611" s="124"/>
      <c r="CA6611" s="113"/>
      <c r="CB6611" s="122"/>
      <c r="CC6611" s="144"/>
      <c r="CF6611" s="147"/>
      <c r="CG6611" s="146"/>
      <c r="CH6611" s="124"/>
      <c r="CI6611" s="125"/>
      <c r="CJ6611" s="126"/>
      <c r="CK6611" s="122"/>
      <c r="CL6611" s="122"/>
      <c r="CN6611" s="146"/>
      <c r="CO6611" s="124"/>
      <c r="CP6611" s="125"/>
      <c r="CQ6611" s="126"/>
      <c r="CR6611" s="124"/>
      <c r="CS6611" s="113"/>
      <c r="CT6611" s="146"/>
      <c r="CU6611" s="124"/>
      <c r="CV6611" s="125"/>
      <c r="CW6611" s="126"/>
      <c r="CX6611" s="124"/>
      <c r="CY6611" s="113"/>
      <c r="CZ6611" s="146"/>
      <c r="DA6611" s="124" t="s">
        <v>7823</v>
      </c>
      <c r="DB6611" s="125"/>
      <c r="DC6611" s="126"/>
      <c r="DE6611" s="122"/>
      <c r="DF6611" s="145"/>
      <c r="DH6611" s="200"/>
      <c r="DI6611" s="148"/>
      <c r="DJ6611" s="174" t="s">
        <v>7823</v>
      </c>
      <c r="DK6611" s="175"/>
      <c r="DL6611" s="176"/>
      <c r="DM6611" s="124"/>
      <c r="DN6611" s="149"/>
    </row>
    <row r="6612" spans="1:118">
      <c r="A6612" s="73" t="s">
        <v>4104</v>
      </c>
      <c r="N6612" s="56" t="s">
        <v>4104</v>
      </c>
      <c r="O6612" s="56" t="s">
        <v>9563</v>
      </c>
      <c r="P6612" s="55" t="s">
        <v>9563</v>
      </c>
      <c r="Q6612" s="55" t="s">
        <v>9563</v>
      </c>
      <c r="R6612" s="55" t="s">
        <v>9563</v>
      </c>
      <c r="S6612" s="55" t="s">
        <v>9563</v>
      </c>
      <c r="T6612" s="90" t="s">
        <v>9563</v>
      </c>
      <c r="Z6612" s="90" t="s">
        <v>28060</v>
      </c>
      <c r="AF6612" s="90" t="s">
        <v>28060</v>
      </c>
      <c r="AL6612" s="90" t="s">
        <v>28060</v>
      </c>
      <c r="AR6612" s="55" t="s">
        <v>11675</v>
      </c>
      <c r="BD6612" s="90" t="s">
        <v>28060</v>
      </c>
      <c r="BJ6612" s="90" t="s">
        <v>32715</v>
      </c>
      <c r="BP6612" s="55" t="s">
        <v>32461</v>
      </c>
      <c r="BQ6612" s="119"/>
      <c r="BS6612" s="125"/>
      <c r="BU6612" s="56"/>
      <c r="BV6612" s="122"/>
      <c r="BW6612" s="119"/>
      <c r="BY6612" s="125"/>
      <c r="CB6612" s="122"/>
      <c r="CF6612" s="128"/>
      <c r="DH6612" s="198" t="s">
        <v>28060</v>
      </c>
      <c r="DI6612" s="69" t="s">
        <v>9563</v>
      </c>
    </row>
    <row r="6613" spans="1:118">
      <c r="A6613" s="73" t="s">
        <v>4105</v>
      </c>
      <c r="N6613" s="56" t="s">
        <v>4105</v>
      </c>
      <c r="O6613" s="56" t="s">
        <v>9564</v>
      </c>
      <c r="P6613" s="55" t="s">
        <v>9564</v>
      </c>
      <c r="Q6613" s="55" t="s">
        <v>9564</v>
      </c>
      <c r="R6613" s="55" t="s">
        <v>9564</v>
      </c>
      <c r="S6613" s="55" t="s">
        <v>9564</v>
      </c>
      <c r="T6613" s="90" t="s">
        <v>9564</v>
      </c>
      <c r="Z6613" s="90" t="s">
        <v>28061</v>
      </c>
      <c r="AF6613" s="90" t="s">
        <v>28061</v>
      </c>
      <c r="AL6613" s="90" t="s">
        <v>28061</v>
      </c>
      <c r="AR6613" s="55" t="s">
        <v>11676</v>
      </c>
      <c r="BD6613" s="90" t="s">
        <v>28061</v>
      </c>
      <c r="BJ6613" s="90" t="s">
        <v>32716</v>
      </c>
      <c r="BP6613" s="55" t="s">
        <v>11676</v>
      </c>
      <c r="BQ6613" s="119"/>
      <c r="BS6613" s="125"/>
      <c r="BU6613" s="56"/>
      <c r="BV6613" s="122"/>
      <c r="BW6613" s="119"/>
      <c r="BY6613" s="125"/>
      <c r="CB6613" s="122"/>
      <c r="CF6613" s="128"/>
      <c r="DH6613" s="198" t="s">
        <v>28061</v>
      </c>
      <c r="DI6613" s="69" t="s">
        <v>9564</v>
      </c>
    </row>
    <row r="6614" spans="1:118" ht="26.4">
      <c r="A6614" s="73" t="s">
        <v>4106</v>
      </c>
      <c r="N6614" s="56" t="s">
        <v>4106</v>
      </c>
      <c r="O6614" s="56" t="s">
        <v>9565</v>
      </c>
      <c r="P6614" s="55" t="s">
        <v>9565</v>
      </c>
      <c r="Q6614" s="55" t="s">
        <v>9565</v>
      </c>
      <c r="R6614" s="55" t="s">
        <v>9565</v>
      </c>
      <c r="S6614" s="55" t="s">
        <v>9565</v>
      </c>
      <c r="T6614" s="90" t="s">
        <v>9565</v>
      </c>
      <c r="Z6614" s="90" t="s">
        <v>28062</v>
      </c>
      <c r="AF6614" s="90" t="s">
        <v>28062</v>
      </c>
      <c r="AL6614" s="90" t="s">
        <v>28062</v>
      </c>
      <c r="AR6614" s="55" t="s">
        <v>11677</v>
      </c>
      <c r="BD6614" s="90" t="s">
        <v>28062</v>
      </c>
      <c r="BJ6614" s="90" t="s">
        <v>32717</v>
      </c>
      <c r="BP6614" s="55" t="s">
        <v>11677</v>
      </c>
      <c r="BQ6614" s="119"/>
      <c r="BS6614" s="125"/>
      <c r="BU6614" s="56"/>
      <c r="BV6614" s="122"/>
      <c r="BW6614" s="119"/>
      <c r="BY6614" s="125"/>
      <c r="CB6614" s="122"/>
      <c r="CF6614" s="128"/>
      <c r="DH6614" s="198" t="s">
        <v>28062</v>
      </c>
      <c r="DI6614" s="69" t="s">
        <v>9565</v>
      </c>
    </row>
    <row r="6615" spans="1:118">
      <c r="A6615" s="73" t="s">
        <v>4107</v>
      </c>
      <c r="N6615" s="56" t="s">
        <v>4107</v>
      </c>
      <c r="O6615" s="56" t="s">
        <v>9566</v>
      </c>
      <c r="P6615" s="55" t="s">
        <v>9566</v>
      </c>
      <c r="Q6615" s="55" t="s">
        <v>9566</v>
      </c>
      <c r="R6615" s="55" t="s">
        <v>9566</v>
      </c>
      <c r="S6615" s="55" t="s">
        <v>9566</v>
      </c>
      <c r="T6615" s="90" t="s">
        <v>9566</v>
      </c>
      <c r="Z6615" s="90" t="s">
        <v>28063</v>
      </c>
      <c r="AF6615" s="90" t="s">
        <v>28063</v>
      </c>
      <c r="AL6615" s="90" t="s">
        <v>28063</v>
      </c>
      <c r="AR6615" s="55" t="s">
        <v>11678</v>
      </c>
      <c r="BD6615" s="90" t="s">
        <v>28063</v>
      </c>
      <c r="BJ6615" s="90" t="s">
        <v>32718</v>
      </c>
      <c r="BP6615" s="55" t="s">
        <v>11678</v>
      </c>
      <c r="BQ6615" s="119"/>
      <c r="BS6615" s="125"/>
      <c r="BU6615" s="56"/>
      <c r="BV6615" s="122"/>
      <c r="BW6615" s="119"/>
      <c r="BY6615" s="125"/>
      <c r="CB6615" s="122"/>
      <c r="CF6615" s="128"/>
      <c r="DH6615" s="198" t="s">
        <v>28063</v>
      </c>
      <c r="DI6615" s="69" t="s">
        <v>9566</v>
      </c>
    </row>
    <row r="6616" spans="1:118">
      <c r="A6616" s="73" t="s">
        <v>4108</v>
      </c>
      <c r="N6616" s="56" t="s">
        <v>4108</v>
      </c>
      <c r="O6616" s="56" t="s">
        <v>9567</v>
      </c>
      <c r="P6616" s="55" t="s">
        <v>9567</v>
      </c>
      <c r="Q6616" s="55" t="s">
        <v>9567</v>
      </c>
      <c r="R6616" s="55" t="s">
        <v>9567</v>
      </c>
      <c r="S6616" s="55" t="s">
        <v>9567</v>
      </c>
      <c r="T6616" s="90" t="s">
        <v>9567</v>
      </c>
      <c r="Z6616" s="90" t="s">
        <v>28064</v>
      </c>
      <c r="AF6616" s="90" t="s">
        <v>28064</v>
      </c>
      <c r="AL6616" s="90" t="s">
        <v>28064</v>
      </c>
      <c r="AR6616" s="55" t="s">
        <v>11679</v>
      </c>
      <c r="BD6616" s="90" t="s">
        <v>28064</v>
      </c>
      <c r="BJ6616" s="90" t="s">
        <v>32719</v>
      </c>
      <c r="BP6616" s="55" t="s">
        <v>11679</v>
      </c>
      <c r="BQ6616" s="119"/>
      <c r="BS6616" s="125"/>
      <c r="BU6616" s="56"/>
      <c r="BV6616" s="122"/>
      <c r="BW6616" s="119"/>
      <c r="BY6616" s="125"/>
      <c r="CB6616" s="122"/>
      <c r="CF6616" s="128"/>
      <c r="DH6616" s="198" t="s">
        <v>28064</v>
      </c>
      <c r="DI6616" s="69" t="s">
        <v>9567</v>
      </c>
    </row>
    <row r="6617" spans="1:118">
      <c r="A6617" s="73" t="s">
        <v>4109</v>
      </c>
      <c r="N6617" s="56" t="s">
        <v>4109</v>
      </c>
      <c r="O6617" s="56" t="s">
        <v>9568</v>
      </c>
      <c r="P6617" s="55" t="s">
        <v>9568</v>
      </c>
      <c r="Q6617" s="55" t="s">
        <v>9568</v>
      </c>
      <c r="R6617" s="55" t="s">
        <v>9568</v>
      </c>
      <c r="S6617" s="55" t="s">
        <v>9568</v>
      </c>
      <c r="T6617" s="90" t="s">
        <v>9568</v>
      </c>
      <c r="Z6617" s="90" t="s">
        <v>28065</v>
      </c>
      <c r="AF6617" s="90" t="s">
        <v>28065</v>
      </c>
      <c r="AL6617" s="90" t="s">
        <v>28065</v>
      </c>
      <c r="AR6617" s="55" t="s">
        <v>11680</v>
      </c>
      <c r="BD6617" s="90" t="s">
        <v>28065</v>
      </c>
      <c r="BJ6617" s="90" t="s">
        <v>32720</v>
      </c>
      <c r="BP6617" s="55" t="s">
        <v>11680</v>
      </c>
      <c r="BQ6617" s="119"/>
      <c r="BS6617" s="125"/>
      <c r="BU6617" s="56"/>
      <c r="BV6617" s="122"/>
      <c r="BW6617" s="119"/>
      <c r="BY6617" s="125"/>
      <c r="CB6617" s="122"/>
      <c r="CF6617" s="128"/>
      <c r="DH6617" s="198" t="s">
        <v>28065</v>
      </c>
      <c r="DI6617" s="69" t="s">
        <v>9568</v>
      </c>
    </row>
    <row r="6618" spans="1:118" ht="26.4">
      <c r="A6618" s="73" t="s">
        <v>4110</v>
      </c>
      <c r="N6618" s="56" t="s">
        <v>4110</v>
      </c>
      <c r="O6618" s="56" t="s">
        <v>9569</v>
      </c>
      <c r="P6618" s="55" t="s">
        <v>9569</v>
      </c>
      <c r="Q6618" s="55" t="s">
        <v>9569</v>
      </c>
      <c r="R6618" s="55" t="s">
        <v>9569</v>
      </c>
      <c r="S6618" s="55" t="s">
        <v>9569</v>
      </c>
      <c r="T6618" s="90" t="s">
        <v>9569</v>
      </c>
      <c r="Z6618" s="90" t="s">
        <v>28066</v>
      </c>
      <c r="AF6618" s="90" t="s">
        <v>28066</v>
      </c>
      <c r="AL6618" s="90" t="s">
        <v>28066</v>
      </c>
      <c r="AR6618" s="55" t="s">
        <v>31713</v>
      </c>
      <c r="BD6618" s="90" t="s">
        <v>28066</v>
      </c>
      <c r="BJ6618" s="90" t="s">
        <v>32721</v>
      </c>
      <c r="BP6618" s="55" t="s">
        <v>31713</v>
      </c>
      <c r="BQ6618" s="119"/>
      <c r="BS6618" s="125"/>
      <c r="BU6618" s="56"/>
      <c r="BV6618" s="122"/>
      <c r="BW6618" s="119"/>
      <c r="BY6618" s="125"/>
      <c r="CB6618" s="122"/>
      <c r="CF6618" s="128"/>
      <c r="DH6618" s="198" t="s">
        <v>28066</v>
      </c>
      <c r="DI6618" s="69" t="s">
        <v>9569</v>
      </c>
    </row>
    <row r="6619" spans="1:118">
      <c r="A6619" s="73" t="s">
        <v>4111</v>
      </c>
      <c r="N6619" s="56" t="s">
        <v>4111</v>
      </c>
      <c r="O6619" s="56" t="s">
        <v>9570</v>
      </c>
      <c r="P6619" s="55" t="s">
        <v>9570</v>
      </c>
      <c r="Q6619" s="55" t="s">
        <v>9570</v>
      </c>
      <c r="R6619" s="55" t="s">
        <v>9570</v>
      </c>
      <c r="S6619" s="55" t="s">
        <v>9570</v>
      </c>
      <c r="T6619" s="90" t="s">
        <v>9570</v>
      </c>
      <c r="Z6619" s="90" t="s">
        <v>28067</v>
      </c>
      <c r="AF6619" s="90" t="s">
        <v>28067</v>
      </c>
      <c r="AL6619" s="90" t="s">
        <v>28067</v>
      </c>
      <c r="AR6619" s="55" t="s">
        <v>11681</v>
      </c>
      <c r="BD6619" s="90" t="s">
        <v>28067</v>
      </c>
      <c r="BJ6619" s="90" t="s">
        <v>32722</v>
      </c>
      <c r="BP6619" s="55" t="s">
        <v>11681</v>
      </c>
      <c r="BQ6619" s="119"/>
      <c r="BS6619" s="125"/>
      <c r="BU6619" s="56"/>
      <c r="BV6619" s="122"/>
      <c r="BW6619" s="119"/>
      <c r="BY6619" s="125"/>
      <c r="CB6619" s="122"/>
      <c r="CF6619" s="128"/>
      <c r="DH6619" s="198" t="s">
        <v>28067</v>
      </c>
      <c r="DI6619" s="69" t="s">
        <v>9570</v>
      </c>
    </row>
    <row r="6620" spans="1:118">
      <c r="A6620" s="73" t="s">
        <v>4112</v>
      </c>
      <c r="N6620" s="56" t="s">
        <v>4112</v>
      </c>
      <c r="O6620" s="56" t="s">
        <v>9571</v>
      </c>
      <c r="P6620" s="55" t="s">
        <v>9571</v>
      </c>
      <c r="Q6620" s="55" t="s">
        <v>9571</v>
      </c>
      <c r="R6620" s="55" t="s">
        <v>9571</v>
      </c>
      <c r="S6620" s="55" t="s">
        <v>9571</v>
      </c>
      <c r="T6620" s="90" t="s">
        <v>9571</v>
      </c>
      <c r="Z6620" s="90" t="s">
        <v>28068</v>
      </c>
      <c r="AF6620" s="90" t="s">
        <v>28068</v>
      </c>
      <c r="AL6620" s="90" t="s">
        <v>28068</v>
      </c>
      <c r="AR6620" s="55" t="s">
        <v>4113</v>
      </c>
      <c r="BD6620" s="90" t="s">
        <v>28068</v>
      </c>
      <c r="BJ6620" s="90" t="s">
        <v>32723</v>
      </c>
      <c r="BP6620" s="55" t="s">
        <v>4113</v>
      </c>
      <c r="BQ6620" s="119"/>
      <c r="BS6620" s="125"/>
      <c r="BU6620" s="56"/>
      <c r="BV6620" s="122"/>
      <c r="BW6620" s="119"/>
      <c r="BY6620" s="125"/>
      <c r="CB6620" s="122"/>
      <c r="CF6620" s="128"/>
      <c r="DH6620" s="198" t="s">
        <v>28068</v>
      </c>
      <c r="DI6620" s="69" t="s">
        <v>9571</v>
      </c>
    </row>
    <row r="6621" spans="1:118" s="85" customFormat="1" ht="26.4" customHeight="1">
      <c r="A6621" s="137"/>
      <c r="C6621" s="125"/>
      <c r="N6621" s="125"/>
      <c r="O6621" s="125"/>
      <c r="T6621" s="138"/>
      <c r="V6621" s="85" t="s">
        <v>7807</v>
      </c>
      <c r="Z6621" s="138"/>
      <c r="AB6621" s="85" t="s">
        <v>7876</v>
      </c>
      <c r="AD6621" s="113"/>
      <c r="AF6621" s="138"/>
      <c r="AH6621" s="85" t="s">
        <v>7876</v>
      </c>
      <c r="AJ6621" s="113"/>
      <c r="AL6621" s="138"/>
      <c r="AN6621" s="85" t="s">
        <v>7876</v>
      </c>
      <c r="AP6621" s="113"/>
      <c r="AR6621" s="85" t="s">
        <v>7806</v>
      </c>
      <c r="AX6621" s="139"/>
      <c r="AY6621" s="125"/>
      <c r="AZ6621" s="125"/>
      <c r="BA6621" s="125"/>
      <c r="BB6621" s="125"/>
      <c r="BC6621" s="122"/>
      <c r="BD6621" s="138"/>
      <c r="BF6621" s="85" t="s">
        <v>7876</v>
      </c>
      <c r="BH6621" s="113"/>
      <c r="BJ6621" s="138"/>
      <c r="BL6621" s="85" t="s">
        <v>7876</v>
      </c>
      <c r="BN6621" s="113"/>
      <c r="BP6621" s="85" t="s">
        <v>7806</v>
      </c>
      <c r="BQ6621" s="139"/>
      <c r="BR6621" s="125"/>
      <c r="BS6621" s="125"/>
      <c r="BT6621" s="125"/>
      <c r="BU6621" s="125"/>
      <c r="BV6621" s="122"/>
      <c r="BW6621" s="139"/>
      <c r="BX6621" s="125"/>
      <c r="BY6621" s="125"/>
      <c r="BZ6621" s="125"/>
      <c r="CA6621" s="122"/>
      <c r="CB6621" s="122"/>
      <c r="CC6621" s="137"/>
      <c r="CF6621" s="140"/>
      <c r="CG6621" s="139"/>
      <c r="CH6621" s="125"/>
      <c r="CI6621" s="125"/>
      <c r="CJ6621" s="125"/>
      <c r="CK6621" s="122"/>
      <c r="CL6621" s="122"/>
      <c r="CN6621" s="139"/>
      <c r="CO6621" s="124"/>
      <c r="CP6621" s="125"/>
      <c r="CQ6621" s="125"/>
      <c r="CR6621" s="125"/>
      <c r="CS6621" s="113"/>
      <c r="CT6621" s="139"/>
      <c r="CU6621" s="124"/>
      <c r="CV6621" s="125"/>
      <c r="CW6621" s="125"/>
      <c r="CX6621" s="125"/>
      <c r="CY6621" s="113"/>
      <c r="CZ6621" s="139"/>
      <c r="DA6621" s="125"/>
      <c r="DB6621" s="125"/>
      <c r="DC6621" s="125"/>
      <c r="DD6621" s="125"/>
      <c r="DE6621" s="122"/>
      <c r="DF6621" s="138"/>
      <c r="DH6621" s="199"/>
      <c r="DI6621" s="141"/>
      <c r="DJ6621" s="174"/>
      <c r="DK6621" s="175" t="s">
        <v>7876</v>
      </c>
      <c r="DL6621" s="176"/>
      <c r="DM6621" s="125"/>
      <c r="DN6621" s="142"/>
    </row>
    <row r="6622" spans="1:118" ht="12.75" customHeight="1">
      <c r="Z6622" s="90" t="s">
        <v>29504</v>
      </c>
      <c r="AF6622" s="90" t="s">
        <v>29504</v>
      </c>
      <c r="AL6622" s="90" t="s">
        <v>29504</v>
      </c>
      <c r="AR6622" s="55" t="s">
        <v>30151</v>
      </c>
      <c r="BD6622" s="90" t="s">
        <v>29504</v>
      </c>
      <c r="BJ6622" s="90" t="s">
        <v>32724</v>
      </c>
      <c r="BP6622" s="55" t="s">
        <v>30151</v>
      </c>
      <c r="BQ6622" s="119"/>
      <c r="BS6622" s="125"/>
      <c r="BU6622" s="56"/>
      <c r="BV6622" s="122"/>
      <c r="BW6622" s="119"/>
      <c r="BY6622" s="125"/>
      <c r="CB6622" s="122"/>
      <c r="CF6622" s="128"/>
      <c r="DH6622" s="198" t="s">
        <v>29504</v>
      </c>
    </row>
    <row r="6623" spans="1:118" ht="12.75" customHeight="1">
      <c r="Z6623" s="90" t="s">
        <v>29505</v>
      </c>
      <c r="AA6623" s="55"/>
      <c r="AB6623" s="55"/>
      <c r="AC6623" s="55"/>
      <c r="AE6623" s="55"/>
      <c r="AF6623" s="90" t="s">
        <v>29505</v>
      </c>
      <c r="AG6623" s="55"/>
      <c r="AH6623" s="55"/>
      <c r="AI6623" s="55"/>
      <c r="AK6623" s="55"/>
      <c r="AL6623" s="90" t="s">
        <v>29505</v>
      </c>
      <c r="AM6623" s="55"/>
      <c r="AN6623" s="55"/>
      <c r="AO6623" s="55"/>
      <c r="AQ6623" s="55"/>
      <c r="AR6623" s="55" t="s">
        <v>30152</v>
      </c>
      <c r="BD6623" s="90" t="s">
        <v>29505</v>
      </c>
      <c r="BE6623" s="55"/>
      <c r="BF6623" s="55"/>
      <c r="BG6623" s="55"/>
      <c r="BI6623" s="55"/>
      <c r="BJ6623" s="90" t="s">
        <v>32725</v>
      </c>
      <c r="BK6623" s="55"/>
      <c r="BL6623" s="55"/>
      <c r="BM6623" s="55"/>
      <c r="BO6623" s="55"/>
      <c r="BP6623" s="55" t="s">
        <v>30152</v>
      </c>
      <c r="BQ6623" s="119"/>
      <c r="BS6623" s="125"/>
      <c r="BU6623" s="56"/>
      <c r="BV6623" s="122"/>
      <c r="BW6623" s="119"/>
      <c r="BY6623" s="125"/>
      <c r="CB6623" s="122"/>
      <c r="CF6623" s="128"/>
      <c r="DH6623" s="198" t="s">
        <v>29505</v>
      </c>
    </row>
    <row r="6624" spans="1:118" ht="12.75" customHeight="1">
      <c r="Z6624" s="90" t="s">
        <v>29506</v>
      </c>
      <c r="AF6624" s="90" t="s">
        <v>29506</v>
      </c>
      <c r="AL6624" s="90" t="s">
        <v>29506</v>
      </c>
      <c r="AR6624" s="55" t="s">
        <v>30153</v>
      </c>
      <c r="BD6624" s="90" t="s">
        <v>29506</v>
      </c>
      <c r="BJ6624" s="90" t="s">
        <v>32726</v>
      </c>
      <c r="BP6624" s="55" t="s">
        <v>30153</v>
      </c>
      <c r="BQ6624" s="119"/>
      <c r="BS6624" s="125"/>
      <c r="BU6624" s="56"/>
      <c r="BV6624" s="122"/>
      <c r="BW6624" s="119"/>
      <c r="BY6624" s="125"/>
      <c r="CB6624" s="122"/>
      <c r="CF6624" s="128"/>
      <c r="DH6624" s="198" t="s">
        <v>29506</v>
      </c>
    </row>
    <row r="6625" spans="1:116" ht="12.75" customHeight="1">
      <c r="AD6625" s="113" t="s">
        <v>30894</v>
      </c>
      <c r="AJ6625" s="113" t="s">
        <v>31872</v>
      </c>
      <c r="AP6625" s="113" t="s">
        <v>31872</v>
      </c>
      <c r="AR6625" s="55" t="s">
        <v>25702</v>
      </c>
      <c r="AS6625" s="55" t="s">
        <v>12308</v>
      </c>
      <c r="AT6625" s="55" t="s">
        <v>12308</v>
      </c>
      <c r="AU6625" s="55" t="s">
        <v>12308</v>
      </c>
      <c r="AV6625" s="55" t="s">
        <v>12308</v>
      </c>
      <c r="AW6625" s="55" t="s">
        <v>12308</v>
      </c>
      <c r="AX6625" s="119" t="s">
        <v>12308</v>
      </c>
      <c r="BB6625" s="132" t="s">
        <v>30960</v>
      </c>
      <c r="BH6625" s="113" t="s">
        <v>32503</v>
      </c>
      <c r="BP6625" s="55" t="s">
        <v>25702</v>
      </c>
      <c r="BQ6625" s="56" t="s">
        <v>30960</v>
      </c>
      <c r="BS6625" s="125"/>
      <c r="BV6625" s="122"/>
      <c r="BW6625" s="119" t="s">
        <v>30960</v>
      </c>
      <c r="BY6625" s="125"/>
      <c r="CA6625" s="132" t="s">
        <v>32727</v>
      </c>
      <c r="CB6625" s="122"/>
      <c r="CF6625" s="128"/>
      <c r="DH6625" s="201" t="s">
        <v>30960</v>
      </c>
      <c r="DI6625" s="69" t="s">
        <v>12308</v>
      </c>
    </row>
    <row r="6626" spans="1:116" ht="12.75" customHeight="1">
      <c r="AD6626" s="113" t="s">
        <v>30894</v>
      </c>
      <c r="AJ6626" s="113" t="s">
        <v>31872</v>
      </c>
      <c r="AP6626" s="113" t="s">
        <v>31872</v>
      </c>
      <c r="AR6626" s="55" t="s">
        <v>25703</v>
      </c>
      <c r="AS6626" s="55" t="s">
        <v>12309</v>
      </c>
      <c r="AT6626" s="55" t="s">
        <v>12309</v>
      </c>
      <c r="AU6626" s="55" t="s">
        <v>12309</v>
      </c>
      <c r="AV6626" s="55" t="s">
        <v>12309</v>
      </c>
      <c r="AW6626" s="55" t="s">
        <v>12309</v>
      </c>
      <c r="AX6626" s="119" t="s">
        <v>12309</v>
      </c>
      <c r="BB6626" s="132" t="s">
        <v>30961</v>
      </c>
      <c r="BH6626" s="113" t="s">
        <v>32503</v>
      </c>
      <c r="BP6626" s="55" t="s">
        <v>25703</v>
      </c>
      <c r="BQ6626" s="56" t="s">
        <v>30961</v>
      </c>
      <c r="BS6626" s="125"/>
      <c r="BV6626" s="122"/>
      <c r="BW6626" s="119" t="s">
        <v>30961</v>
      </c>
      <c r="BY6626" s="125"/>
      <c r="CA6626" s="132" t="s">
        <v>32728</v>
      </c>
      <c r="CB6626" s="122"/>
      <c r="CF6626" s="128"/>
      <c r="CZ6626" s="119" t="s">
        <v>30961</v>
      </c>
      <c r="DD6626" s="132" t="s">
        <v>32728</v>
      </c>
      <c r="DH6626" s="201" t="s">
        <v>30961</v>
      </c>
      <c r="DI6626" s="69" t="s">
        <v>12309</v>
      </c>
    </row>
    <row r="6627" spans="1:116" s="179" customFormat="1" ht="12.75" customHeight="1">
      <c r="A6627" s="73"/>
      <c r="B6627" s="55"/>
      <c r="C6627" s="56"/>
      <c r="D6627" s="55"/>
      <c r="E6627" s="55"/>
      <c r="F6627" s="55"/>
      <c r="G6627" s="55"/>
      <c r="H6627" s="55"/>
      <c r="I6627" s="55"/>
      <c r="J6627" s="55"/>
      <c r="K6627" s="55"/>
      <c r="L6627" s="55"/>
      <c r="M6627" s="55"/>
      <c r="N6627" s="56"/>
      <c r="O6627" s="56"/>
      <c r="P6627" s="55"/>
      <c r="Q6627" s="55"/>
      <c r="R6627" s="55"/>
      <c r="S6627" s="55"/>
      <c r="T6627" s="90"/>
      <c r="U6627" s="83"/>
      <c r="V6627" s="85"/>
      <c r="W6627" s="87"/>
      <c r="X6627" s="113"/>
      <c r="Y6627" s="55"/>
      <c r="Z6627" s="90"/>
      <c r="AA6627" s="83"/>
      <c r="AB6627" s="85"/>
      <c r="AC6627" s="87"/>
      <c r="AD6627" s="113" t="s">
        <v>24514</v>
      </c>
      <c r="AE6627" s="113"/>
      <c r="AF6627" s="90"/>
      <c r="AG6627" s="83"/>
      <c r="AH6627" s="85"/>
      <c r="AI6627" s="87"/>
      <c r="AJ6627" s="113" t="s">
        <v>31939</v>
      </c>
      <c r="AK6627" s="113"/>
      <c r="AL6627" s="90"/>
      <c r="AM6627" s="83"/>
      <c r="AN6627" s="85"/>
      <c r="AO6627" s="87"/>
      <c r="AP6627" s="113" t="s">
        <v>31939</v>
      </c>
      <c r="AQ6627" s="113"/>
      <c r="AR6627" s="55" t="s">
        <v>31951</v>
      </c>
      <c r="AS6627" s="55"/>
      <c r="AT6627" s="55"/>
      <c r="AU6627" s="55"/>
      <c r="AV6627" s="55"/>
      <c r="AW6627" s="55"/>
      <c r="AX6627" s="119"/>
      <c r="AY6627" s="124"/>
      <c r="AZ6627" s="125"/>
      <c r="BA6627" s="126"/>
      <c r="BB6627" s="56"/>
      <c r="BC6627" s="122"/>
      <c r="BD6627" s="90"/>
      <c r="BE6627" s="83"/>
      <c r="BF6627" s="85"/>
      <c r="BG6627" s="87"/>
      <c r="BH6627" s="113" t="s">
        <v>31939</v>
      </c>
      <c r="BI6627" s="113"/>
      <c r="BJ6627" s="180"/>
      <c r="BK6627" s="181"/>
      <c r="BL6627" s="182"/>
      <c r="BM6627" s="183"/>
      <c r="BN6627" s="178"/>
      <c r="BO6627" s="178"/>
      <c r="BP6627" s="185"/>
      <c r="BQ6627" s="119"/>
      <c r="BR6627" s="124"/>
      <c r="BS6627" s="125"/>
      <c r="BT6627" s="126"/>
      <c r="BU6627" s="56"/>
      <c r="BV6627" s="122"/>
      <c r="BW6627" s="180"/>
      <c r="BX6627" s="181"/>
      <c r="BY6627" s="182"/>
      <c r="BZ6627" s="183"/>
      <c r="CA6627" s="178"/>
      <c r="CB6627" s="178"/>
      <c r="CC6627" s="184"/>
      <c r="CF6627" s="360"/>
      <c r="CG6627" s="180"/>
      <c r="CH6627" s="181"/>
      <c r="CI6627" s="182"/>
      <c r="CJ6627" s="183"/>
      <c r="CK6627" s="178"/>
      <c r="CL6627" s="178"/>
      <c r="CN6627" s="180"/>
      <c r="CO6627" s="181"/>
      <c r="CP6627" s="182"/>
      <c r="CQ6627" s="183"/>
      <c r="CS6627" s="178"/>
      <c r="CT6627" s="180"/>
      <c r="CU6627" s="181"/>
      <c r="CV6627" s="182"/>
      <c r="CW6627" s="183"/>
      <c r="CY6627" s="178"/>
      <c r="CZ6627" s="217"/>
      <c r="DA6627" s="181"/>
      <c r="DB6627" s="182"/>
      <c r="DC6627" s="183"/>
      <c r="DD6627" s="180"/>
      <c r="DE6627" s="178"/>
      <c r="DF6627" s="180"/>
      <c r="DH6627" s="212"/>
      <c r="DI6627" s="179" t="s">
        <v>25561</v>
      </c>
      <c r="DJ6627" s="178"/>
      <c r="DK6627" s="178"/>
      <c r="DL6627" s="178"/>
    </row>
    <row r="6628" spans="1:116" s="179" customFormat="1" ht="24.75" customHeight="1">
      <c r="A6628" s="73"/>
      <c r="B6628" s="55"/>
      <c r="C6628" s="56"/>
      <c r="D6628" s="55"/>
      <c r="E6628" s="55"/>
      <c r="F6628" s="55"/>
      <c r="G6628" s="55"/>
      <c r="H6628" s="55"/>
      <c r="I6628" s="55"/>
      <c r="J6628" s="55"/>
      <c r="K6628" s="55"/>
      <c r="L6628" s="55"/>
      <c r="M6628" s="55"/>
      <c r="N6628" s="56"/>
      <c r="O6628" s="56"/>
      <c r="P6628" s="55"/>
      <c r="Q6628" s="55"/>
      <c r="R6628" s="55"/>
      <c r="S6628" s="55"/>
      <c r="T6628" s="90"/>
      <c r="U6628" s="83"/>
      <c r="V6628" s="85"/>
      <c r="W6628" s="87"/>
      <c r="X6628" s="113"/>
      <c r="Y6628" s="55"/>
      <c r="Z6628" s="90"/>
      <c r="AA6628" s="83"/>
      <c r="AB6628" s="85"/>
      <c r="AC6628" s="87"/>
      <c r="AD6628" s="113"/>
      <c r="AE6628" s="113"/>
      <c r="AF6628" s="90"/>
      <c r="AG6628" s="83"/>
      <c r="AH6628" s="85"/>
      <c r="AI6628" s="87"/>
      <c r="AJ6628" s="113"/>
      <c r="AK6628" s="113"/>
      <c r="AL6628" s="90"/>
      <c r="AM6628" s="83"/>
      <c r="AN6628" s="85"/>
      <c r="AO6628" s="87"/>
      <c r="AP6628" s="178" t="s">
        <v>32425</v>
      </c>
      <c r="AQ6628" s="178"/>
      <c r="AR6628" s="185" t="s">
        <v>32351</v>
      </c>
      <c r="AS6628" s="55"/>
      <c r="AT6628" s="55"/>
      <c r="AU6628" s="55"/>
      <c r="AV6628" s="55"/>
      <c r="AW6628" s="55"/>
      <c r="AX6628" s="119"/>
      <c r="AY6628" s="124"/>
      <c r="AZ6628" s="125"/>
      <c r="BA6628" s="126"/>
      <c r="BB6628" s="56"/>
      <c r="BC6628" s="122"/>
      <c r="BD6628" s="90"/>
      <c r="BE6628" s="83"/>
      <c r="BF6628" s="85"/>
      <c r="BG6628" s="87"/>
      <c r="BH6628" s="178" t="s">
        <v>32425</v>
      </c>
      <c r="BI6628" s="178"/>
      <c r="BJ6628" s="180"/>
      <c r="BK6628" s="181"/>
      <c r="BL6628" s="182"/>
      <c r="BM6628" s="183"/>
      <c r="BN6628" s="178"/>
      <c r="BO6628" s="178"/>
      <c r="BP6628" s="185"/>
      <c r="BQ6628" s="119"/>
      <c r="BR6628" s="124"/>
      <c r="BS6628" s="125"/>
      <c r="BT6628" s="126"/>
      <c r="BU6628" s="56"/>
      <c r="BV6628" s="122"/>
      <c r="BW6628" s="180"/>
      <c r="BX6628" s="181"/>
      <c r="BY6628" s="182"/>
      <c r="BZ6628" s="183"/>
      <c r="CA6628" s="178"/>
      <c r="CB6628" s="178"/>
      <c r="CC6628" s="184"/>
      <c r="CF6628" s="360"/>
      <c r="CG6628" s="180"/>
      <c r="CH6628" s="181"/>
      <c r="CI6628" s="182"/>
      <c r="CJ6628" s="183"/>
      <c r="CK6628" s="178"/>
      <c r="CL6628" s="178"/>
      <c r="CN6628" s="180"/>
      <c r="CO6628" s="181"/>
      <c r="CP6628" s="182"/>
      <c r="CQ6628" s="183"/>
      <c r="CS6628" s="178"/>
      <c r="CT6628" s="180"/>
      <c r="CU6628" s="181"/>
      <c r="CV6628" s="182"/>
      <c r="CW6628" s="183"/>
      <c r="CY6628" s="178"/>
      <c r="CZ6628" s="217"/>
      <c r="DA6628" s="186"/>
      <c r="DB6628" s="190"/>
      <c r="DC6628" s="218"/>
      <c r="DD6628" s="185"/>
      <c r="DE6628" s="178"/>
      <c r="DF6628" s="180"/>
      <c r="DH6628" s="212"/>
      <c r="DJ6628" s="178"/>
      <c r="DK6628" s="178"/>
      <c r="DL6628" s="178"/>
    </row>
    <row r="6629" spans="1:116" s="179" customFormat="1" ht="24.75" customHeight="1">
      <c r="A6629" s="73"/>
      <c r="B6629" s="55"/>
      <c r="C6629" s="56"/>
      <c r="D6629" s="55"/>
      <c r="E6629" s="55"/>
      <c r="F6629" s="55"/>
      <c r="G6629" s="55"/>
      <c r="H6629" s="55"/>
      <c r="I6629" s="55"/>
      <c r="J6629" s="55"/>
      <c r="K6629" s="55"/>
      <c r="L6629" s="55"/>
      <c r="M6629" s="55"/>
      <c r="N6629" s="56"/>
      <c r="O6629" s="56"/>
      <c r="P6629" s="55"/>
      <c r="Q6629" s="55"/>
      <c r="R6629" s="55"/>
      <c r="S6629" s="55"/>
      <c r="T6629" s="90"/>
      <c r="U6629" s="83"/>
      <c r="V6629" s="85"/>
      <c r="W6629" s="87"/>
      <c r="X6629" s="113"/>
      <c r="Y6629" s="55"/>
      <c r="Z6629" s="90"/>
      <c r="AA6629" s="83"/>
      <c r="AB6629" s="85"/>
      <c r="AC6629" s="87"/>
      <c r="AD6629" s="113" t="s">
        <v>24514</v>
      </c>
      <c r="AE6629" s="113"/>
      <c r="AF6629" s="90"/>
      <c r="AG6629" s="83"/>
      <c r="AH6629" s="85"/>
      <c r="AI6629" s="87"/>
      <c r="AJ6629" s="113" t="s">
        <v>31948</v>
      </c>
      <c r="AK6629" s="113"/>
      <c r="AL6629" s="90"/>
      <c r="AM6629" s="83"/>
      <c r="AN6629" s="85"/>
      <c r="AO6629" s="87"/>
      <c r="AP6629" s="178" t="s">
        <v>32425</v>
      </c>
      <c r="AQ6629" s="178"/>
      <c r="AR6629" s="185" t="s">
        <v>26151</v>
      </c>
      <c r="AS6629" s="185"/>
      <c r="AT6629" s="185"/>
      <c r="AU6629" s="185"/>
      <c r="AV6629" s="185"/>
      <c r="AW6629" s="185"/>
      <c r="AX6629" s="217"/>
      <c r="AY6629" s="186"/>
      <c r="AZ6629" s="190"/>
      <c r="BA6629" s="218"/>
      <c r="BB6629" s="185"/>
      <c r="BC6629" s="185"/>
      <c r="BD6629" s="90"/>
      <c r="BE6629" s="83"/>
      <c r="BF6629" s="85"/>
      <c r="BG6629" s="87"/>
      <c r="BH6629" s="178" t="s">
        <v>32425</v>
      </c>
      <c r="BI6629" s="178"/>
      <c r="BJ6629" s="180"/>
      <c r="BK6629" s="181"/>
      <c r="BL6629" s="182"/>
      <c r="BM6629" s="183"/>
      <c r="BN6629" s="178"/>
      <c r="BO6629" s="178"/>
      <c r="BP6629" s="185"/>
      <c r="BQ6629" s="217"/>
      <c r="BR6629" s="186"/>
      <c r="BS6629" s="190"/>
      <c r="BT6629" s="218"/>
      <c r="BU6629" s="185"/>
      <c r="BV6629" s="185"/>
      <c r="BW6629" s="217"/>
      <c r="BX6629" s="186"/>
      <c r="BY6629" s="190"/>
      <c r="BZ6629" s="218"/>
      <c r="CA6629" s="185"/>
      <c r="CB6629" s="185"/>
      <c r="CC6629" s="238"/>
      <c r="CD6629" s="185"/>
      <c r="CE6629" s="185"/>
      <c r="CF6629" s="239"/>
      <c r="CG6629" s="217"/>
      <c r="CH6629" s="186"/>
      <c r="CI6629" s="190"/>
      <c r="CJ6629" s="218"/>
      <c r="CK6629" s="185"/>
      <c r="CL6629" s="185"/>
      <c r="CM6629" s="185"/>
      <c r="CN6629" s="180"/>
      <c r="CO6629" s="181"/>
      <c r="CP6629" s="182"/>
      <c r="CQ6629" s="183"/>
      <c r="CS6629" s="178"/>
      <c r="CT6629" s="180"/>
      <c r="CU6629" s="181"/>
      <c r="CV6629" s="182"/>
      <c r="CW6629" s="183"/>
      <c r="CY6629" s="178"/>
      <c r="CZ6629" s="217"/>
      <c r="DA6629" s="186"/>
      <c r="DB6629" s="190"/>
      <c r="DC6629" s="218"/>
      <c r="DD6629" s="185"/>
      <c r="DE6629" s="178"/>
      <c r="DF6629" s="180"/>
      <c r="DH6629" s="212"/>
      <c r="DI6629" s="179" t="s">
        <v>25562</v>
      </c>
      <c r="DJ6629" s="178"/>
      <c r="DK6629" s="178"/>
      <c r="DL6629" s="178"/>
    </row>
    <row r="6630" spans="1:116" s="179" customFormat="1" ht="26.25" customHeight="1">
      <c r="A6630" s="73"/>
      <c r="B6630" s="55"/>
      <c r="C6630" s="56"/>
      <c r="D6630" s="55"/>
      <c r="E6630" s="55"/>
      <c r="F6630" s="55"/>
      <c r="G6630" s="55"/>
      <c r="H6630" s="55"/>
      <c r="I6630" s="55"/>
      <c r="J6630" s="55"/>
      <c r="K6630" s="55"/>
      <c r="L6630" s="55"/>
      <c r="M6630" s="55"/>
      <c r="N6630" s="56"/>
      <c r="O6630" s="56"/>
      <c r="P6630" s="55"/>
      <c r="Q6630" s="55"/>
      <c r="R6630" s="55"/>
      <c r="S6630" s="55"/>
      <c r="T6630" s="90"/>
      <c r="U6630" s="83"/>
      <c r="V6630" s="85"/>
      <c r="W6630" s="87"/>
      <c r="X6630" s="113"/>
      <c r="Y6630" s="55"/>
      <c r="Z6630" s="90"/>
      <c r="AA6630" s="83"/>
      <c r="AB6630" s="85"/>
      <c r="AC6630" s="87"/>
      <c r="AD6630" s="113" t="s">
        <v>24514</v>
      </c>
      <c r="AE6630" s="113"/>
      <c r="AF6630" s="90"/>
      <c r="AG6630" s="83"/>
      <c r="AH6630" s="85"/>
      <c r="AI6630" s="87"/>
      <c r="AJ6630" s="113" t="s">
        <v>31948</v>
      </c>
      <c r="AK6630" s="113"/>
      <c r="AL6630" s="90"/>
      <c r="AM6630" s="83"/>
      <c r="AN6630" s="85"/>
      <c r="AO6630" s="87"/>
      <c r="AP6630" s="178" t="s">
        <v>32425</v>
      </c>
      <c r="AQ6630" s="178"/>
      <c r="AR6630" s="185" t="s">
        <v>26152</v>
      </c>
      <c r="AS6630" s="185"/>
      <c r="AT6630" s="185"/>
      <c r="AU6630" s="185"/>
      <c r="AV6630" s="185"/>
      <c r="AW6630" s="185"/>
      <c r="AX6630" s="217"/>
      <c r="AY6630" s="186"/>
      <c r="AZ6630" s="190"/>
      <c r="BA6630" s="218"/>
      <c r="BB6630" s="185"/>
      <c r="BC6630" s="185"/>
      <c r="BD6630" s="90"/>
      <c r="BE6630" s="83"/>
      <c r="BF6630" s="85"/>
      <c r="BG6630" s="87"/>
      <c r="BH6630" s="178" t="s">
        <v>32425</v>
      </c>
      <c r="BI6630" s="178"/>
      <c r="BJ6630" s="180"/>
      <c r="BK6630" s="181"/>
      <c r="BL6630" s="182"/>
      <c r="BM6630" s="183"/>
      <c r="BN6630" s="178"/>
      <c r="BO6630" s="178"/>
      <c r="BP6630" s="185"/>
      <c r="BQ6630" s="217"/>
      <c r="BR6630" s="186"/>
      <c r="BS6630" s="190"/>
      <c r="BT6630" s="218"/>
      <c r="BU6630" s="185"/>
      <c r="BV6630" s="185"/>
      <c r="BW6630" s="217"/>
      <c r="BX6630" s="186"/>
      <c r="BY6630" s="190"/>
      <c r="BZ6630" s="218"/>
      <c r="CA6630" s="185"/>
      <c r="CB6630" s="185"/>
      <c r="CC6630" s="238"/>
      <c r="CD6630" s="185"/>
      <c r="CE6630" s="185"/>
      <c r="CF6630" s="239"/>
      <c r="CG6630" s="217"/>
      <c r="CH6630" s="186"/>
      <c r="CI6630" s="190"/>
      <c r="CJ6630" s="218"/>
      <c r="CK6630" s="185"/>
      <c r="CL6630" s="185"/>
      <c r="CM6630" s="185"/>
      <c r="CN6630" s="180"/>
      <c r="CO6630" s="181"/>
      <c r="CP6630" s="182"/>
      <c r="CQ6630" s="183"/>
      <c r="CS6630" s="178"/>
      <c r="CT6630" s="180"/>
      <c r="CU6630" s="181"/>
      <c r="CV6630" s="182"/>
      <c r="CW6630" s="183"/>
      <c r="CY6630" s="178"/>
      <c r="CZ6630" s="217"/>
      <c r="DA6630" s="186"/>
      <c r="DB6630" s="190"/>
      <c r="DC6630" s="218"/>
      <c r="DD6630" s="185"/>
      <c r="DE6630" s="178"/>
      <c r="DF6630" s="180"/>
      <c r="DH6630" s="212"/>
      <c r="DI6630" s="179" t="s">
        <v>25563</v>
      </c>
      <c r="DJ6630" s="178"/>
      <c r="DK6630" s="178"/>
      <c r="DL6630" s="178"/>
    </row>
    <row r="6631" spans="1:116" s="179" customFormat="1" ht="26.25" customHeight="1">
      <c r="A6631" s="73"/>
      <c r="B6631" s="55"/>
      <c r="C6631" s="56"/>
      <c r="D6631" s="55"/>
      <c r="E6631" s="55"/>
      <c r="F6631" s="55"/>
      <c r="G6631" s="55"/>
      <c r="H6631" s="55"/>
      <c r="I6631" s="55"/>
      <c r="J6631" s="55"/>
      <c r="K6631" s="55"/>
      <c r="L6631" s="55"/>
      <c r="M6631" s="55"/>
      <c r="N6631" s="56"/>
      <c r="O6631" s="56"/>
      <c r="P6631" s="55"/>
      <c r="Q6631" s="55"/>
      <c r="R6631" s="55"/>
      <c r="S6631" s="55"/>
      <c r="T6631" s="90"/>
      <c r="U6631" s="83"/>
      <c r="V6631" s="85"/>
      <c r="W6631" s="87"/>
      <c r="X6631" s="113"/>
      <c r="Y6631" s="55"/>
      <c r="Z6631" s="90"/>
      <c r="AA6631" s="83"/>
      <c r="AB6631" s="85"/>
      <c r="AC6631" s="87"/>
      <c r="AD6631" s="113" t="s">
        <v>24514</v>
      </c>
      <c r="AE6631" s="113"/>
      <c r="AF6631" s="90"/>
      <c r="AG6631" s="83"/>
      <c r="AH6631" s="85"/>
      <c r="AI6631" s="87"/>
      <c r="AJ6631" s="113" t="s">
        <v>31948</v>
      </c>
      <c r="AK6631" s="113"/>
      <c r="AL6631" s="90"/>
      <c r="AM6631" s="83"/>
      <c r="AN6631" s="85"/>
      <c r="AO6631" s="87"/>
      <c r="AP6631" s="178" t="s">
        <v>32425</v>
      </c>
      <c r="AQ6631" s="178"/>
      <c r="AR6631" s="185" t="s">
        <v>26153</v>
      </c>
      <c r="AS6631" s="185"/>
      <c r="AT6631" s="185"/>
      <c r="AU6631" s="185"/>
      <c r="AV6631" s="185"/>
      <c r="AW6631" s="185"/>
      <c r="AX6631" s="217"/>
      <c r="AY6631" s="186"/>
      <c r="AZ6631" s="190"/>
      <c r="BA6631" s="218"/>
      <c r="BB6631" s="185"/>
      <c r="BC6631" s="185"/>
      <c r="BD6631" s="90"/>
      <c r="BE6631" s="83"/>
      <c r="BF6631" s="85"/>
      <c r="BG6631" s="87"/>
      <c r="BH6631" s="178" t="s">
        <v>32425</v>
      </c>
      <c r="BI6631" s="178"/>
      <c r="BJ6631" s="180"/>
      <c r="BK6631" s="181"/>
      <c r="BL6631" s="182"/>
      <c r="BM6631" s="183"/>
      <c r="BN6631" s="178"/>
      <c r="BO6631" s="178"/>
      <c r="BP6631" s="185"/>
      <c r="BQ6631" s="217"/>
      <c r="BR6631" s="186"/>
      <c r="BS6631" s="190"/>
      <c r="BT6631" s="218"/>
      <c r="BU6631" s="185"/>
      <c r="BV6631" s="185"/>
      <c r="BW6631" s="217"/>
      <c r="BX6631" s="186"/>
      <c r="BY6631" s="190"/>
      <c r="BZ6631" s="218"/>
      <c r="CA6631" s="185"/>
      <c r="CB6631" s="185"/>
      <c r="CC6631" s="238"/>
      <c r="CD6631" s="185"/>
      <c r="CE6631" s="185"/>
      <c r="CF6631" s="239"/>
      <c r="CG6631" s="217"/>
      <c r="CH6631" s="186"/>
      <c r="CI6631" s="190"/>
      <c r="CJ6631" s="218"/>
      <c r="CK6631" s="185"/>
      <c r="CL6631" s="185"/>
      <c r="CM6631" s="185"/>
      <c r="CN6631" s="180"/>
      <c r="CO6631" s="181"/>
      <c r="CP6631" s="182"/>
      <c r="CQ6631" s="183"/>
      <c r="CS6631" s="178"/>
      <c r="CT6631" s="180"/>
      <c r="CU6631" s="181"/>
      <c r="CV6631" s="182"/>
      <c r="CW6631" s="183"/>
      <c r="CY6631" s="178"/>
      <c r="CZ6631" s="217"/>
      <c r="DA6631" s="186"/>
      <c r="DB6631" s="190"/>
      <c r="DC6631" s="218"/>
      <c r="DD6631" s="185"/>
      <c r="DE6631" s="178"/>
      <c r="DF6631" s="180"/>
      <c r="DH6631" s="212"/>
      <c r="DI6631" s="179" t="s">
        <v>25564</v>
      </c>
      <c r="DJ6631" s="178"/>
      <c r="DK6631" s="178"/>
      <c r="DL6631" s="178"/>
    </row>
    <row r="6632" spans="1:116" ht="26.4">
      <c r="M6632" s="55" t="s">
        <v>8709</v>
      </c>
      <c r="R6632" s="55" t="s">
        <v>13882</v>
      </c>
      <c r="S6632" s="55" t="s">
        <v>13882</v>
      </c>
      <c r="T6632" s="90" t="s">
        <v>13882</v>
      </c>
      <c r="Z6632" s="90" t="s">
        <v>28069</v>
      </c>
      <c r="AF6632" s="90" t="s">
        <v>28069</v>
      </c>
      <c r="AL6632" s="90" t="s">
        <v>28069</v>
      </c>
      <c r="AR6632" s="55" t="s">
        <v>23777</v>
      </c>
      <c r="BD6632" s="90" t="s">
        <v>28069</v>
      </c>
      <c r="BJ6632" s="90" t="s">
        <v>29507</v>
      </c>
      <c r="BP6632" s="55" t="s">
        <v>23777</v>
      </c>
      <c r="BQ6632" s="119"/>
      <c r="BS6632" s="125"/>
      <c r="BU6632" s="56"/>
      <c r="BV6632" s="122"/>
      <c r="BW6632" s="119"/>
      <c r="BY6632" s="125"/>
      <c r="CB6632" s="122"/>
      <c r="CF6632" s="128"/>
      <c r="DH6632" s="201" t="s">
        <v>28069</v>
      </c>
      <c r="DI6632" s="69" t="s">
        <v>13882</v>
      </c>
    </row>
    <row r="6633" spans="1:116" s="179" customFormat="1" ht="26.4">
      <c r="A6633" s="73"/>
      <c r="B6633" s="55"/>
      <c r="C6633" s="56"/>
      <c r="D6633" s="55"/>
      <c r="E6633" s="55"/>
      <c r="F6633" s="55"/>
      <c r="G6633" s="55"/>
      <c r="H6633" s="55"/>
      <c r="I6633" s="55"/>
      <c r="J6633" s="55"/>
      <c r="K6633" s="55"/>
      <c r="L6633" s="55"/>
      <c r="M6633" s="55"/>
      <c r="N6633" s="56"/>
      <c r="O6633" s="56"/>
      <c r="P6633" s="55"/>
      <c r="Q6633" s="55"/>
      <c r="R6633" s="55"/>
      <c r="S6633" s="55"/>
      <c r="T6633" s="90"/>
      <c r="U6633" s="83"/>
      <c r="V6633" s="85"/>
      <c r="W6633" s="87"/>
      <c r="X6633" s="113"/>
      <c r="Y6633" s="55"/>
      <c r="Z6633" s="90"/>
      <c r="AA6633" s="83"/>
      <c r="AB6633" s="85"/>
      <c r="AC6633" s="87"/>
      <c r="AD6633" s="113" t="s">
        <v>24514</v>
      </c>
      <c r="AE6633" s="113"/>
      <c r="AF6633" s="90"/>
      <c r="AG6633" s="83"/>
      <c r="AH6633" s="85"/>
      <c r="AI6633" s="87"/>
      <c r="AJ6633" s="113" t="s">
        <v>31953</v>
      </c>
      <c r="AK6633" s="113"/>
      <c r="AL6633" s="90"/>
      <c r="AM6633" s="83"/>
      <c r="AN6633" s="85"/>
      <c r="AO6633" s="87"/>
      <c r="AP6633" s="178" t="s">
        <v>31953</v>
      </c>
      <c r="AQ6633" s="178"/>
      <c r="AR6633" s="185" t="s">
        <v>26154</v>
      </c>
      <c r="AS6633" s="185"/>
      <c r="AT6633" s="185"/>
      <c r="AU6633" s="185"/>
      <c r="AV6633" s="185"/>
      <c r="AW6633" s="185"/>
      <c r="AX6633" s="217"/>
      <c r="AY6633" s="186"/>
      <c r="AZ6633" s="190"/>
      <c r="BA6633" s="218"/>
      <c r="BB6633" s="185"/>
      <c r="BC6633" s="185"/>
      <c r="BD6633" s="90"/>
      <c r="BE6633" s="83"/>
      <c r="BF6633" s="85"/>
      <c r="BG6633" s="87"/>
      <c r="BH6633" s="178" t="s">
        <v>31953</v>
      </c>
      <c r="BI6633" s="178"/>
      <c r="BJ6633" s="180"/>
      <c r="BK6633" s="181"/>
      <c r="BL6633" s="182"/>
      <c r="BM6633" s="183"/>
      <c r="BN6633" s="178"/>
      <c r="BO6633" s="178"/>
      <c r="BP6633" s="185"/>
      <c r="BQ6633" s="217"/>
      <c r="BR6633" s="186"/>
      <c r="BS6633" s="190"/>
      <c r="BT6633" s="218"/>
      <c r="BU6633" s="185"/>
      <c r="BV6633" s="185"/>
      <c r="BW6633" s="217"/>
      <c r="BX6633" s="186"/>
      <c r="BY6633" s="190"/>
      <c r="BZ6633" s="218"/>
      <c r="CA6633" s="185"/>
      <c r="CB6633" s="185"/>
      <c r="CC6633" s="238"/>
      <c r="CD6633" s="185"/>
      <c r="CE6633" s="185"/>
      <c r="CF6633" s="239"/>
      <c r="CG6633" s="217"/>
      <c r="CH6633" s="186"/>
      <c r="CI6633" s="190"/>
      <c r="CJ6633" s="218"/>
      <c r="CK6633" s="185"/>
      <c r="CL6633" s="185"/>
      <c r="CM6633" s="185"/>
      <c r="CN6633" s="180"/>
      <c r="CO6633" s="181"/>
      <c r="CP6633" s="182"/>
      <c r="CQ6633" s="183"/>
      <c r="CS6633" s="178"/>
      <c r="CT6633" s="180"/>
      <c r="CU6633" s="181"/>
      <c r="CV6633" s="182"/>
      <c r="CW6633" s="183"/>
      <c r="CY6633" s="178"/>
      <c r="CZ6633" s="217"/>
      <c r="DA6633" s="186"/>
      <c r="DB6633" s="190"/>
      <c r="DC6633" s="218"/>
      <c r="DD6633" s="185"/>
      <c r="DE6633" s="178"/>
      <c r="DF6633" s="180"/>
      <c r="DH6633" s="212"/>
      <c r="DJ6633" s="178"/>
      <c r="DK6633" s="178"/>
      <c r="DL6633" s="178"/>
    </row>
    <row r="6634" spans="1:116" s="179" customFormat="1" ht="25.5" customHeight="1">
      <c r="A6634" s="73"/>
      <c r="B6634" s="55"/>
      <c r="C6634" s="56"/>
      <c r="D6634" s="55"/>
      <c r="E6634" s="55"/>
      <c r="F6634" s="55"/>
      <c r="G6634" s="55"/>
      <c r="H6634" s="55"/>
      <c r="I6634" s="55"/>
      <c r="J6634" s="55"/>
      <c r="K6634" s="55"/>
      <c r="L6634" s="55"/>
      <c r="M6634" s="55"/>
      <c r="N6634" s="56"/>
      <c r="O6634" s="56"/>
      <c r="P6634" s="55"/>
      <c r="Q6634" s="55"/>
      <c r="R6634" s="55"/>
      <c r="S6634" s="55"/>
      <c r="T6634" s="90"/>
      <c r="U6634" s="83"/>
      <c r="V6634" s="85"/>
      <c r="W6634" s="87"/>
      <c r="X6634" s="113"/>
      <c r="Y6634" s="55"/>
      <c r="Z6634" s="90"/>
      <c r="AA6634" s="83"/>
      <c r="AB6634" s="85"/>
      <c r="AC6634" s="87"/>
      <c r="AD6634" s="113" t="s">
        <v>24514</v>
      </c>
      <c r="AE6634" s="113"/>
      <c r="AF6634" s="90"/>
      <c r="AG6634" s="83"/>
      <c r="AH6634" s="85"/>
      <c r="AI6634" s="87"/>
      <c r="AJ6634" s="113" t="s">
        <v>31953</v>
      </c>
      <c r="AK6634" s="113"/>
      <c r="AL6634" s="90"/>
      <c r="AM6634" s="83"/>
      <c r="AN6634" s="85"/>
      <c r="AO6634" s="87"/>
      <c r="AP6634" s="178" t="s">
        <v>31953</v>
      </c>
      <c r="AQ6634" s="178"/>
      <c r="AR6634" s="185" t="s">
        <v>61</v>
      </c>
      <c r="AS6634" s="185"/>
      <c r="AT6634" s="185"/>
      <c r="AU6634" s="185"/>
      <c r="AV6634" s="185"/>
      <c r="AW6634" s="185"/>
      <c r="AX6634" s="217"/>
      <c r="AY6634" s="186"/>
      <c r="AZ6634" s="190"/>
      <c r="BA6634" s="218"/>
      <c r="BB6634" s="185"/>
      <c r="BC6634" s="185"/>
      <c r="BD6634" s="90"/>
      <c r="BE6634" s="83"/>
      <c r="BF6634" s="85"/>
      <c r="BG6634" s="87"/>
      <c r="BH6634" s="178" t="s">
        <v>31953</v>
      </c>
      <c r="BI6634" s="178"/>
      <c r="BJ6634" s="180"/>
      <c r="BK6634" s="181"/>
      <c r="BL6634" s="182"/>
      <c r="BM6634" s="183"/>
      <c r="BN6634" s="178"/>
      <c r="BO6634" s="178"/>
      <c r="BP6634" s="185"/>
      <c r="BQ6634" s="217"/>
      <c r="BR6634" s="186"/>
      <c r="BS6634" s="190"/>
      <c r="BT6634" s="218"/>
      <c r="BU6634" s="185"/>
      <c r="BV6634" s="185"/>
      <c r="BW6634" s="217"/>
      <c r="BX6634" s="186"/>
      <c r="BY6634" s="190"/>
      <c r="BZ6634" s="218"/>
      <c r="CA6634" s="185"/>
      <c r="CB6634" s="185"/>
      <c r="CC6634" s="238"/>
      <c r="CD6634" s="185"/>
      <c r="CE6634" s="185"/>
      <c r="CF6634" s="239"/>
      <c r="CG6634" s="217"/>
      <c r="CH6634" s="186"/>
      <c r="CI6634" s="190"/>
      <c r="CJ6634" s="218"/>
      <c r="CK6634" s="185"/>
      <c r="CL6634" s="185"/>
      <c r="CM6634" s="185"/>
      <c r="CN6634" s="180"/>
      <c r="CO6634" s="181"/>
      <c r="CP6634" s="182"/>
      <c r="CQ6634" s="183"/>
      <c r="CS6634" s="178"/>
      <c r="CT6634" s="180"/>
      <c r="CU6634" s="181"/>
      <c r="CV6634" s="182"/>
      <c r="CW6634" s="183"/>
      <c r="CY6634" s="178"/>
      <c r="CZ6634" s="217"/>
      <c r="DA6634" s="186"/>
      <c r="DB6634" s="190"/>
      <c r="DC6634" s="218"/>
      <c r="DD6634" s="185"/>
      <c r="DE6634" s="178"/>
      <c r="DF6634" s="180"/>
      <c r="DH6634" s="212"/>
      <c r="DJ6634" s="178"/>
      <c r="DK6634" s="178"/>
      <c r="DL6634" s="178"/>
    </row>
    <row r="6635" spans="1:116" s="179" customFormat="1" ht="25.5" customHeight="1">
      <c r="A6635" s="73"/>
      <c r="B6635" s="55"/>
      <c r="C6635" s="56"/>
      <c r="D6635" s="55"/>
      <c r="E6635" s="55"/>
      <c r="F6635" s="55"/>
      <c r="G6635" s="55"/>
      <c r="H6635" s="55"/>
      <c r="I6635" s="55"/>
      <c r="J6635" s="55"/>
      <c r="K6635" s="55"/>
      <c r="L6635" s="55"/>
      <c r="M6635" s="55"/>
      <c r="N6635" s="56"/>
      <c r="O6635" s="56"/>
      <c r="P6635" s="55"/>
      <c r="Q6635" s="55"/>
      <c r="R6635" s="55"/>
      <c r="S6635" s="55"/>
      <c r="T6635" s="90"/>
      <c r="U6635" s="83"/>
      <c r="V6635" s="85"/>
      <c r="W6635" s="87"/>
      <c r="X6635" s="113"/>
      <c r="Y6635" s="55"/>
      <c r="Z6635" s="90"/>
      <c r="AA6635" s="83"/>
      <c r="AB6635" s="85"/>
      <c r="AC6635" s="87"/>
      <c r="AD6635" s="113" t="s">
        <v>24514</v>
      </c>
      <c r="AE6635" s="113"/>
      <c r="AF6635" s="90"/>
      <c r="AG6635" s="83"/>
      <c r="AH6635" s="85"/>
      <c r="AI6635" s="87"/>
      <c r="AJ6635" s="113" t="s">
        <v>31953</v>
      </c>
      <c r="AK6635" s="113"/>
      <c r="AL6635" s="90"/>
      <c r="AM6635" s="83"/>
      <c r="AN6635" s="85"/>
      <c r="AO6635" s="87"/>
      <c r="AP6635" s="178" t="s">
        <v>31953</v>
      </c>
      <c r="AQ6635" s="178"/>
      <c r="AR6635" s="185" t="s">
        <v>26155</v>
      </c>
      <c r="AS6635" s="185"/>
      <c r="AT6635" s="185"/>
      <c r="AU6635" s="185"/>
      <c r="AV6635" s="185"/>
      <c r="AW6635" s="185"/>
      <c r="AX6635" s="217"/>
      <c r="AY6635" s="186"/>
      <c r="AZ6635" s="190"/>
      <c r="BA6635" s="218"/>
      <c r="BB6635" s="185"/>
      <c r="BC6635" s="185"/>
      <c r="BD6635" s="90"/>
      <c r="BE6635" s="83"/>
      <c r="BF6635" s="85"/>
      <c r="BG6635" s="87"/>
      <c r="BH6635" s="178" t="s">
        <v>31953</v>
      </c>
      <c r="BI6635" s="178"/>
      <c r="BJ6635" s="180"/>
      <c r="BK6635" s="181"/>
      <c r="BL6635" s="182"/>
      <c r="BM6635" s="183"/>
      <c r="BN6635" s="178"/>
      <c r="BO6635" s="178"/>
      <c r="BP6635" s="185"/>
      <c r="BQ6635" s="217"/>
      <c r="BR6635" s="186"/>
      <c r="BS6635" s="190"/>
      <c r="BT6635" s="218"/>
      <c r="BU6635" s="185"/>
      <c r="BV6635" s="185"/>
      <c r="BW6635" s="217"/>
      <c r="BX6635" s="186"/>
      <c r="BY6635" s="190"/>
      <c r="BZ6635" s="218"/>
      <c r="CA6635" s="185"/>
      <c r="CB6635" s="185"/>
      <c r="CC6635" s="238"/>
      <c r="CD6635" s="185"/>
      <c r="CE6635" s="185"/>
      <c r="CF6635" s="239"/>
      <c r="CG6635" s="217"/>
      <c r="CH6635" s="186"/>
      <c r="CI6635" s="190"/>
      <c r="CJ6635" s="218"/>
      <c r="CK6635" s="185"/>
      <c r="CL6635" s="185"/>
      <c r="CM6635" s="185"/>
      <c r="CN6635" s="180"/>
      <c r="CO6635" s="181"/>
      <c r="CP6635" s="182"/>
      <c r="CQ6635" s="183"/>
      <c r="CS6635" s="178"/>
      <c r="CT6635" s="180"/>
      <c r="CU6635" s="181"/>
      <c r="CV6635" s="182"/>
      <c r="CW6635" s="183"/>
      <c r="CY6635" s="178"/>
      <c r="CZ6635" s="217"/>
      <c r="DA6635" s="186"/>
      <c r="DB6635" s="190"/>
      <c r="DC6635" s="218"/>
      <c r="DD6635" s="185"/>
      <c r="DE6635" s="178"/>
      <c r="DF6635" s="180"/>
      <c r="DH6635" s="212"/>
      <c r="DJ6635" s="178"/>
      <c r="DK6635" s="178"/>
      <c r="DL6635" s="178"/>
    </row>
    <row r="6636" spans="1:116" s="179" customFormat="1" ht="25.5" customHeight="1">
      <c r="A6636" s="73"/>
      <c r="B6636" s="55"/>
      <c r="C6636" s="56"/>
      <c r="D6636" s="55"/>
      <c r="E6636" s="55"/>
      <c r="F6636" s="55"/>
      <c r="G6636" s="55"/>
      <c r="H6636" s="55"/>
      <c r="I6636" s="55"/>
      <c r="J6636" s="55"/>
      <c r="K6636" s="55"/>
      <c r="L6636" s="55"/>
      <c r="M6636" s="55"/>
      <c r="N6636" s="56"/>
      <c r="O6636" s="56"/>
      <c r="P6636" s="55"/>
      <c r="Q6636" s="55"/>
      <c r="R6636" s="55"/>
      <c r="S6636" s="55"/>
      <c r="T6636" s="90"/>
      <c r="U6636" s="83"/>
      <c r="V6636" s="85"/>
      <c r="W6636" s="87"/>
      <c r="X6636" s="113"/>
      <c r="Y6636" s="55"/>
      <c r="Z6636" s="90"/>
      <c r="AA6636" s="83"/>
      <c r="AB6636" s="85"/>
      <c r="AC6636" s="87"/>
      <c r="AD6636" s="113" t="s">
        <v>24514</v>
      </c>
      <c r="AE6636" s="113"/>
      <c r="AF6636" s="90"/>
      <c r="AG6636" s="83"/>
      <c r="AH6636" s="85"/>
      <c r="AI6636" s="87"/>
      <c r="AJ6636" s="113" t="s">
        <v>31953</v>
      </c>
      <c r="AK6636" s="113"/>
      <c r="AL6636" s="90"/>
      <c r="AM6636" s="83"/>
      <c r="AN6636" s="85"/>
      <c r="AO6636" s="87"/>
      <c r="AP6636" s="178" t="s">
        <v>31953</v>
      </c>
      <c r="AQ6636" s="178"/>
      <c r="AR6636" s="185" t="s">
        <v>26156</v>
      </c>
      <c r="AS6636" s="185"/>
      <c r="AT6636" s="185"/>
      <c r="AU6636" s="185"/>
      <c r="AV6636" s="185"/>
      <c r="AW6636" s="185"/>
      <c r="AX6636" s="217"/>
      <c r="AY6636" s="186"/>
      <c r="AZ6636" s="190"/>
      <c r="BA6636" s="218"/>
      <c r="BB6636" s="185"/>
      <c r="BC6636" s="185"/>
      <c r="BD6636" s="90"/>
      <c r="BE6636" s="83"/>
      <c r="BF6636" s="85"/>
      <c r="BG6636" s="87"/>
      <c r="BH6636" s="178" t="s">
        <v>31953</v>
      </c>
      <c r="BI6636" s="178"/>
      <c r="BJ6636" s="180"/>
      <c r="BK6636" s="181"/>
      <c r="BL6636" s="182"/>
      <c r="BM6636" s="183"/>
      <c r="BN6636" s="178"/>
      <c r="BO6636" s="178"/>
      <c r="BP6636" s="185"/>
      <c r="BQ6636" s="217"/>
      <c r="BR6636" s="186"/>
      <c r="BS6636" s="190"/>
      <c r="BT6636" s="218"/>
      <c r="BU6636" s="185"/>
      <c r="BV6636" s="185"/>
      <c r="BW6636" s="217"/>
      <c r="BX6636" s="186"/>
      <c r="BY6636" s="190"/>
      <c r="BZ6636" s="218"/>
      <c r="CA6636" s="185"/>
      <c r="CB6636" s="185"/>
      <c r="CC6636" s="238"/>
      <c r="CD6636" s="185"/>
      <c r="CE6636" s="185"/>
      <c r="CF6636" s="239"/>
      <c r="CG6636" s="217"/>
      <c r="CH6636" s="186"/>
      <c r="CI6636" s="190"/>
      <c r="CJ6636" s="218"/>
      <c r="CK6636" s="185"/>
      <c r="CL6636" s="185"/>
      <c r="CM6636" s="185"/>
      <c r="CN6636" s="180"/>
      <c r="CO6636" s="181"/>
      <c r="CP6636" s="182"/>
      <c r="CQ6636" s="183"/>
      <c r="CS6636" s="178"/>
      <c r="CT6636" s="180"/>
      <c r="CU6636" s="181"/>
      <c r="CV6636" s="182"/>
      <c r="CW6636" s="183"/>
      <c r="CY6636" s="178"/>
      <c r="CZ6636" s="217"/>
      <c r="DA6636" s="186"/>
      <c r="DB6636" s="190"/>
      <c r="DC6636" s="218"/>
      <c r="DD6636" s="185"/>
      <c r="DE6636" s="178"/>
      <c r="DF6636" s="180"/>
      <c r="DH6636" s="212"/>
      <c r="DJ6636" s="178"/>
      <c r="DK6636" s="178"/>
      <c r="DL6636" s="178"/>
    </row>
    <row r="6637" spans="1:116" s="179" customFormat="1" ht="24.75" customHeight="1">
      <c r="A6637" s="73"/>
      <c r="B6637" s="55"/>
      <c r="C6637" s="56"/>
      <c r="D6637" s="55"/>
      <c r="E6637" s="55"/>
      <c r="F6637" s="55"/>
      <c r="G6637" s="55"/>
      <c r="H6637" s="55"/>
      <c r="I6637" s="55"/>
      <c r="J6637" s="55"/>
      <c r="K6637" s="55"/>
      <c r="L6637" s="55"/>
      <c r="M6637" s="55"/>
      <c r="N6637" s="56"/>
      <c r="O6637" s="56"/>
      <c r="P6637" s="55"/>
      <c r="Q6637" s="55"/>
      <c r="R6637" s="55"/>
      <c r="S6637" s="55"/>
      <c r="T6637" s="90"/>
      <c r="U6637" s="83"/>
      <c r="V6637" s="85"/>
      <c r="W6637" s="87"/>
      <c r="X6637" s="113"/>
      <c r="Y6637" s="55"/>
      <c r="Z6637" s="90"/>
      <c r="AA6637" s="83"/>
      <c r="AB6637" s="85"/>
      <c r="AC6637" s="87"/>
      <c r="AD6637" s="113" t="s">
        <v>24514</v>
      </c>
      <c r="AE6637" s="113"/>
      <c r="AF6637" s="90"/>
      <c r="AG6637" s="83"/>
      <c r="AH6637" s="85"/>
      <c r="AI6637" s="87"/>
      <c r="AJ6637" s="113" t="s">
        <v>31953</v>
      </c>
      <c r="AK6637" s="113"/>
      <c r="AL6637" s="90"/>
      <c r="AM6637" s="83"/>
      <c r="AN6637" s="85"/>
      <c r="AO6637" s="87"/>
      <c r="AP6637" s="178" t="s">
        <v>31953</v>
      </c>
      <c r="AQ6637" s="178"/>
      <c r="AR6637" s="185" t="s">
        <v>25593</v>
      </c>
      <c r="AS6637" s="185"/>
      <c r="AT6637" s="185"/>
      <c r="AU6637" s="185"/>
      <c r="AV6637" s="185"/>
      <c r="AW6637" s="185"/>
      <c r="AX6637" s="217"/>
      <c r="AY6637" s="186"/>
      <c r="AZ6637" s="190"/>
      <c r="BA6637" s="218"/>
      <c r="BB6637" s="185"/>
      <c r="BC6637" s="185"/>
      <c r="BD6637" s="90"/>
      <c r="BE6637" s="83"/>
      <c r="BF6637" s="85"/>
      <c r="BG6637" s="87"/>
      <c r="BH6637" s="178" t="s">
        <v>31953</v>
      </c>
      <c r="BI6637" s="178"/>
      <c r="BJ6637" s="180"/>
      <c r="BK6637" s="181"/>
      <c r="BL6637" s="182"/>
      <c r="BM6637" s="183"/>
      <c r="BN6637" s="178"/>
      <c r="BO6637" s="178"/>
      <c r="BP6637" s="185"/>
      <c r="BQ6637" s="217"/>
      <c r="BR6637" s="186"/>
      <c r="BS6637" s="190"/>
      <c r="BT6637" s="218"/>
      <c r="BU6637" s="185"/>
      <c r="BV6637" s="185"/>
      <c r="BW6637" s="217"/>
      <c r="BX6637" s="186"/>
      <c r="BY6637" s="190"/>
      <c r="BZ6637" s="218"/>
      <c r="CA6637" s="185"/>
      <c r="CB6637" s="185"/>
      <c r="CC6637" s="238"/>
      <c r="CD6637" s="185"/>
      <c r="CE6637" s="185"/>
      <c r="CF6637" s="239"/>
      <c r="CG6637" s="217"/>
      <c r="CH6637" s="186"/>
      <c r="CI6637" s="190"/>
      <c r="CJ6637" s="218"/>
      <c r="CK6637" s="185"/>
      <c r="CL6637" s="185"/>
      <c r="CM6637" s="185"/>
      <c r="CN6637" s="180"/>
      <c r="CO6637" s="181"/>
      <c r="CP6637" s="182"/>
      <c r="CQ6637" s="183"/>
      <c r="CS6637" s="178"/>
      <c r="CT6637" s="180"/>
      <c r="CU6637" s="181"/>
      <c r="CV6637" s="182"/>
      <c r="CW6637" s="183"/>
      <c r="CY6637" s="178"/>
      <c r="CZ6637" s="217"/>
      <c r="DA6637" s="186"/>
      <c r="DB6637" s="190"/>
      <c r="DC6637" s="218"/>
      <c r="DD6637" s="185"/>
      <c r="DE6637" s="178"/>
      <c r="DF6637" s="180"/>
      <c r="DH6637" s="212"/>
      <c r="DJ6637" s="178"/>
      <c r="DK6637" s="178"/>
      <c r="DL6637" s="178"/>
    </row>
    <row r="6638" spans="1:116" s="181" customFormat="1" ht="26.4">
      <c r="A6638" s="144"/>
      <c r="B6638" s="83"/>
      <c r="C6638" s="124"/>
      <c r="D6638" s="83"/>
      <c r="E6638" s="83"/>
      <c r="F6638" s="83"/>
      <c r="G6638" s="83"/>
      <c r="H6638" s="83"/>
      <c r="I6638" s="83"/>
      <c r="J6638" s="83"/>
      <c r="K6638" s="83"/>
      <c r="L6638" s="83"/>
      <c r="M6638" s="83"/>
      <c r="N6638" s="124"/>
      <c r="O6638" s="124"/>
      <c r="P6638" s="83"/>
      <c r="Q6638" s="83"/>
      <c r="R6638" s="83"/>
      <c r="S6638" s="83"/>
      <c r="T6638" s="145"/>
      <c r="U6638" s="83"/>
      <c r="V6638" s="83"/>
      <c r="W6638" s="83"/>
      <c r="X6638" s="83"/>
      <c r="Y6638" s="83"/>
      <c r="Z6638" s="145"/>
      <c r="AA6638" s="83"/>
      <c r="AB6638" s="83"/>
      <c r="AC6638" s="83"/>
      <c r="AD6638" s="113" t="s">
        <v>24514</v>
      </c>
      <c r="AE6638" s="83"/>
      <c r="AF6638" s="145"/>
      <c r="AG6638" s="83"/>
      <c r="AH6638" s="83"/>
      <c r="AI6638" s="83"/>
      <c r="AJ6638" s="113" t="s">
        <v>31948</v>
      </c>
      <c r="AK6638" s="83"/>
      <c r="AL6638" s="145"/>
      <c r="AM6638" s="83"/>
      <c r="AN6638" s="83"/>
      <c r="AO6638" s="83"/>
      <c r="AP6638" s="178" t="s">
        <v>32425</v>
      </c>
      <c r="AR6638" s="186" t="s">
        <v>31284</v>
      </c>
      <c r="AS6638" s="186"/>
      <c r="AT6638" s="186"/>
      <c r="AU6638" s="186"/>
      <c r="AV6638" s="186"/>
      <c r="AW6638" s="186"/>
      <c r="AX6638" s="227"/>
      <c r="AY6638" s="186"/>
      <c r="AZ6638" s="186"/>
      <c r="BA6638" s="186"/>
      <c r="BB6638" s="186"/>
      <c r="BC6638" s="185"/>
      <c r="BD6638" s="145"/>
      <c r="BE6638" s="83"/>
      <c r="BF6638" s="83"/>
      <c r="BG6638" s="83"/>
      <c r="BH6638" s="178" t="s">
        <v>32425</v>
      </c>
      <c r="BJ6638" s="187"/>
      <c r="BN6638" s="178"/>
      <c r="BP6638" s="186"/>
      <c r="BQ6638" s="227"/>
      <c r="BR6638" s="186"/>
      <c r="BS6638" s="186"/>
      <c r="BT6638" s="186"/>
      <c r="BU6638" s="186"/>
      <c r="BV6638" s="185"/>
      <c r="BW6638" s="227"/>
      <c r="BX6638" s="186"/>
      <c r="BY6638" s="186"/>
      <c r="BZ6638" s="186"/>
      <c r="CA6638" s="185"/>
      <c r="CB6638" s="185"/>
      <c r="CC6638" s="240"/>
      <c r="CD6638" s="186"/>
      <c r="CE6638" s="186"/>
      <c r="CF6638" s="241"/>
      <c r="CG6638" s="227"/>
      <c r="CH6638" s="186"/>
      <c r="CI6638" s="186"/>
      <c r="CJ6638" s="186"/>
      <c r="CK6638" s="185"/>
      <c r="CL6638" s="185"/>
      <c r="CM6638" s="186"/>
      <c r="CN6638" s="187"/>
      <c r="CP6638" s="182"/>
      <c r="CQ6638" s="183"/>
      <c r="CS6638" s="178"/>
      <c r="CT6638" s="187"/>
      <c r="CV6638" s="182"/>
      <c r="CW6638" s="183"/>
      <c r="CY6638" s="178"/>
      <c r="CZ6638" s="227"/>
      <c r="DA6638" s="186"/>
      <c r="DB6638" s="186"/>
      <c r="DC6638" s="186"/>
      <c r="DD6638" s="186"/>
      <c r="DE6638" s="178"/>
      <c r="DF6638" s="187"/>
      <c r="DH6638" s="212"/>
      <c r="DJ6638" s="178"/>
      <c r="DK6638" s="178"/>
      <c r="DL6638" s="178"/>
    </row>
    <row r="6639" spans="1:116" ht="26.4">
      <c r="A6639" s="73" t="s">
        <v>4114</v>
      </c>
      <c r="N6639" s="56" t="s">
        <v>4114</v>
      </c>
      <c r="O6639" s="56" t="s">
        <v>9818</v>
      </c>
      <c r="P6639" s="55" t="s">
        <v>9818</v>
      </c>
      <c r="Q6639" s="55" t="s">
        <v>9818</v>
      </c>
      <c r="R6639" s="55" t="s">
        <v>9818</v>
      </c>
      <c r="S6639" s="55" t="s">
        <v>9818</v>
      </c>
      <c r="T6639" s="90" t="s">
        <v>9818</v>
      </c>
      <c r="Z6639" s="90" t="s">
        <v>28070</v>
      </c>
      <c r="AF6639" s="90" t="s">
        <v>28070</v>
      </c>
      <c r="AL6639" s="90" t="s">
        <v>28070</v>
      </c>
      <c r="AR6639" s="55" t="s">
        <v>11682</v>
      </c>
      <c r="BD6639" s="90" t="s">
        <v>28070</v>
      </c>
      <c r="BJ6639" s="90" t="s">
        <v>28070</v>
      </c>
      <c r="BP6639" s="55" t="s">
        <v>32729</v>
      </c>
      <c r="BQ6639" s="119"/>
      <c r="BS6639" s="125"/>
      <c r="BU6639" s="56"/>
      <c r="BV6639" s="122"/>
      <c r="BW6639" s="119"/>
      <c r="BY6639" s="125"/>
      <c r="CB6639" s="122"/>
      <c r="CF6639" s="128"/>
      <c r="DH6639" s="198" t="s">
        <v>28070</v>
      </c>
      <c r="DI6639" s="69" t="s">
        <v>9818</v>
      </c>
    </row>
    <row r="6640" spans="1:116" ht="24.75" customHeight="1">
      <c r="A6640" s="73" t="s">
        <v>4115</v>
      </c>
      <c r="N6640" s="56" t="s">
        <v>4115</v>
      </c>
      <c r="O6640" s="56" t="s">
        <v>9572</v>
      </c>
      <c r="P6640" s="55" t="s">
        <v>9572</v>
      </c>
      <c r="Q6640" s="55" t="s">
        <v>9572</v>
      </c>
      <c r="R6640" s="55" t="s">
        <v>9572</v>
      </c>
      <c r="S6640" s="55" t="s">
        <v>9572</v>
      </c>
      <c r="T6640" s="90" t="s">
        <v>9572</v>
      </c>
      <c r="Z6640" s="90" t="s">
        <v>28071</v>
      </c>
      <c r="AF6640" s="90" t="s">
        <v>28071</v>
      </c>
      <c r="AL6640" s="90" t="s">
        <v>28071</v>
      </c>
      <c r="AR6640" s="55" t="s">
        <v>31712</v>
      </c>
      <c r="BD6640" s="90" t="s">
        <v>28071</v>
      </c>
      <c r="BJ6640" s="90" t="s">
        <v>28071</v>
      </c>
      <c r="BP6640" s="55" t="s">
        <v>31712</v>
      </c>
      <c r="BQ6640" s="119"/>
      <c r="BS6640" s="125"/>
      <c r="BU6640" s="56"/>
      <c r="BV6640" s="122"/>
      <c r="BW6640" s="119"/>
      <c r="BY6640" s="125"/>
      <c r="CB6640" s="122"/>
      <c r="CF6640" s="128"/>
      <c r="DH6640" s="198" t="s">
        <v>28071</v>
      </c>
      <c r="DI6640" s="69" t="s">
        <v>9572</v>
      </c>
    </row>
    <row r="6641" spans="1:118">
      <c r="A6641" s="73" t="s">
        <v>4116</v>
      </c>
      <c r="N6641" s="56" t="s">
        <v>4116</v>
      </c>
      <c r="O6641" s="56" t="s">
        <v>9573</v>
      </c>
      <c r="P6641" s="55" t="s">
        <v>9573</v>
      </c>
      <c r="Q6641" s="55" t="s">
        <v>9573</v>
      </c>
      <c r="R6641" s="55" t="s">
        <v>9573</v>
      </c>
      <c r="S6641" s="55" t="s">
        <v>9573</v>
      </c>
      <c r="T6641" s="90" t="s">
        <v>9573</v>
      </c>
      <c r="Z6641" s="90" t="s">
        <v>28072</v>
      </c>
      <c r="AF6641" s="90" t="s">
        <v>28072</v>
      </c>
      <c r="AL6641" s="90" t="s">
        <v>28072</v>
      </c>
      <c r="AR6641" s="55" t="s">
        <v>11683</v>
      </c>
      <c r="BD6641" s="90" t="s">
        <v>28072</v>
      </c>
      <c r="BJ6641" s="90" t="s">
        <v>28072</v>
      </c>
      <c r="BP6641" s="55" t="s">
        <v>11683</v>
      </c>
      <c r="BQ6641" s="119"/>
      <c r="BS6641" s="125"/>
      <c r="BU6641" s="56"/>
      <c r="BV6641" s="122"/>
      <c r="BW6641" s="119"/>
      <c r="BY6641" s="125"/>
      <c r="CB6641" s="122"/>
      <c r="CF6641" s="128"/>
      <c r="DH6641" s="198" t="s">
        <v>28072</v>
      </c>
      <c r="DI6641" s="69" t="s">
        <v>9573</v>
      </c>
    </row>
    <row r="6642" spans="1:118" ht="26.4">
      <c r="A6642" s="73" t="s">
        <v>4117</v>
      </c>
      <c r="N6642" s="56" t="s">
        <v>4117</v>
      </c>
      <c r="O6642" s="56" t="s">
        <v>9574</v>
      </c>
      <c r="P6642" s="55" t="s">
        <v>9574</v>
      </c>
      <c r="Q6642" s="55" t="s">
        <v>9574</v>
      </c>
      <c r="R6642" s="55" t="s">
        <v>9574</v>
      </c>
      <c r="S6642" s="55" t="s">
        <v>9574</v>
      </c>
      <c r="T6642" s="90" t="s">
        <v>9574</v>
      </c>
      <c r="Z6642" s="90" t="s">
        <v>28073</v>
      </c>
      <c r="AF6642" s="90" t="s">
        <v>28073</v>
      </c>
      <c r="AL6642" s="90" t="s">
        <v>28073</v>
      </c>
      <c r="AR6642" s="55" t="s">
        <v>11684</v>
      </c>
      <c r="BD6642" s="90" t="s">
        <v>28073</v>
      </c>
      <c r="BJ6642" s="90" t="s">
        <v>28073</v>
      </c>
      <c r="BP6642" s="55" t="s">
        <v>11684</v>
      </c>
      <c r="BQ6642" s="119"/>
      <c r="BS6642" s="125"/>
      <c r="BU6642" s="56"/>
      <c r="BV6642" s="122"/>
      <c r="BW6642" s="119"/>
      <c r="BY6642" s="125"/>
      <c r="CB6642" s="122"/>
      <c r="CF6642" s="128"/>
      <c r="DH6642" s="198" t="s">
        <v>28073</v>
      </c>
      <c r="DI6642" s="69" t="s">
        <v>9574</v>
      </c>
    </row>
    <row r="6643" spans="1:118">
      <c r="A6643" s="73" t="s">
        <v>4118</v>
      </c>
      <c r="N6643" s="56" t="s">
        <v>4118</v>
      </c>
      <c r="O6643" s="56" t="s">
        <v>9575</v>
      </c>
      <c r="P6643" s="55" t="s">
        <v>9575</v>
      </c>
      <c r="Q6643" s="55" t="s">
        <v>9575</v>
      </c>
      <c r="R6643" s="55" t="s">
        <v>9575</v>
      </c>
      <c r="S6643" s="55" t="s">
        <v>9575</v>
      </c>
      <c r="T6643" s="90" t="s">
        <v>9575</v>
      </c>
      <c r="Z6643" s="90" t="s">
        <v>28074</v>
      </c>
      <c r="AF6643" s="90" t="s">
        <v>28074</v>
      </c>
      <c r="AL6643" s="90" t="s">
        <v>28074</v>
      </c>
      <c r="AR6643" s="55" t="s">
        <v>11685</v>
      </c>
      <c r="BD6643" s="90" t="s">
        <v>28074</v>
      </c>
      <c r="BJ6643" s="90" t="s">
        <v>28074</v>
      </c>
      <c r="BP6643" s="55" t="s">
        <v>11685</v>
      </c>
      <c r="BQ6643" s="119"/>
      <c r="BS6643" s="125"/>
      <c r="BU6643" s="56"/>
      <c r="BV6643" s="122"/>
      <c r="BW6643" s="119"/>
      <c r="BY6643" s="125"/>
      <c r="CB6643" s="122"/>
      <c r="CF6643" s="128"/>
      <c r="DH6643" s="198" t="s">
        <v>28074</v>
      </c>
      <c r="DI6643" s="69" t="s">
        <v>9575</v>
      </c>
    </row>
    <row r="6644" spans="1:118" ht="26.4">
      <c r="A6644" s="73" t="s">
        <v>4119</v>
      </c>
      <c r="N6644" s="56" t="s">
        <v>4119</v>
      </c>
      <c r="O6644" s="56" t="s">
        <v>9576</v>
      </c>
      <c r="P6644" s="55" t="s">
        <v>9576</v>
      </c>
      <c r="Q6644" s="55" t="s">
        <v>9576</v>
      </c>
      <c r="R6644" s="55" t="s">
        <v>9576</v>
      </c>
      <c r="S6644" s="55" t="s">
        <v>9576</v>
      </c>
      <c r="T6644" s="90" t="s">
        <v>9576</v>
      </c>
      <c r="Z6644" s="90" t="s">
        <v>28075</v>
      </c>
      <c r="AF6644" s="90" t="s">
        <v>28075</v>
      </c>
      <c r="AL6644" s="90" t="s">
        <v>28075</v>
      </c>
      <c r="AR6644" s="55" t="s">
        <v>4120</v>
      </c>
      <c r="BD6644" s="90" t="s">
        <v>28075</v>
      </c>
      <c r="BJ6644" s="90" t="s">
        <v>28075</v>
      </c>
      <c r="BP6644" s="55" t="s">
        <v>4120</v>
      </c>
      <c r="BQ6644" s="119"/>
      <c r="BS6644" s="125"/>
      <c r="BU6644" s="56"/>
      <c r="BV6644" s="122"/>
      <c r="BW6644" s="119"/>
      <c r="BY6644" s="125"/>
      <c r="CB6644" s="122"/>
      <c r="CF6644" s="128"/>
      <c r="DH6644" s="198" t="s">
        <v>28075</v>
      </c>
      <c r="DI6644" s="69" t="s">
        <v>9576</v>
      </c>
    </row>
    <row r="6645" spans="1:118" s="83" customFormat="1">
      <c r="A6645" s="144" t="s">
        <v>3938</v>
      </c>
      <c r="C6645" s="124"/>
      <c r="N6645" s="124"/>
      <c r="O6645" s="124"/>
      <c r="T6645" s="145"/>
      <c r="U6645" s="83" t="s">
        <v>4017</v>
      </c>
      <c r="Z6645" s="145"/>
      <c r="AA6645" s="83" t="s">
        <v>7827</v>
      </c>
      <c r="AD6645" s="113"/>
      <c r="AF6645" s="145"/>
      <c r="AG6645" s="83" t="s">
        <v>7825</v>
      </c>
      <c r="AJ6645" s="113"/>
      <c r="AL6645" s="145"/>
      <c r="AM6645" s="83" t="s">
        <v>7825</v>
      </c>
      <c r="AP6645" s="113"/>
      <c r="AR6645" s="83" t="s">
        <v>8355</v>
      </c>
      <c r="AX6645" s="146"/>
      <c r="AY6645" s="124"/>
      <c r="AZ6645" s="124"/>
      <c r="BA6645" s="124"/>
      <c r="BB6645" s="124"/>
      <c r="BC6645" s="122"/>
      <c r="BD6645" s="145"/>
      <c r="BE6645" s="83" t="s">
        <v>7825</v>
      </c>
      <c r="BH6645" s="113"/>
      <c r="BJ6645" s="145"/>
      <c r="BK6645" s="83" t="s">
        <v>7825</v>
      </c>
      <c r="BN6645" s="113"/>
      <c r="BP6645" s="83" t="s">
        <v>8355</v>
      </c>
      <c r="BQ6645" s="146"/>
      <c r="BR6645" s="124"/>
      <c r="BS6645" s="124"/>
      <c r="BT6645" s="124"/>
      <c r="BU6645" s="124"/>
      <c r="BV6645" s="122"/>
      <c r="BW6645" s="146"/>
      <c r="BX6645" s="124"/>
      <c r="BY6645" s="124"/>
      <c r="BZ6645" s="124"/>
      <c r="CA6645" s="122"/>
      <c r="CB6645" s="122"/>
      <c r="CC6645" s="144"/>
      <c r="CF6645" s="147"/>
      <c r="CG6645" s="146"/>
      <c r="CH6645" s="124"/>
      <c r="CI6645" s="124"/>
      <c r="CJ6645" s="124"/>
      <c r="CK6645" s="122"/>
      <c r="CL6645" s="122"/>
      <c r="CN6645" s="146"/>
      <c r="CO6645" s="124"/>
      <c r="CP6645" s="125"/>
      <c r="CQ6645" s="124"/>
      <c r="CR6645" s="124"/>
      <c r="CS6645" s="113"/>
      <c r="CT6645" s="146"/>
      <c r="CU6645" s="124"/>
      <c r="CV6645" s="125"/>
      <c r="CW6645" s="124"/>
      <c r="CX6645" s="124"/>
      <c r="CY6645" s="113"/>
      <c r="CZ6645" s="146"/>
      <c r="DA6645" s="124"/>
      <c r="DB6645" s="124"/>
      <c r="DC6645" s="124"/>
      <c r="DD6645" s="124"/>
      <c r="DE6645" s="122"/>
      <c r="DF6645" s="145"/>
      <c r="DH6645" s="200"/>
      <c r="DI6645" s="148"/>
      <c r="DJ6645" s="174" t="s">
        <v>7825</v>
      </c>
      <c r="DK6645" s="175"/>
      <c r="DL6645" s="176"/>
      <c r="DM6645" s="124"/>
      <c r="DN6645" s="149"/>
    </row>
    <row r="6646" spans="1:118" ht="26.4">
      <c r="A6646" s="73" t="s">
        <v>4121</v>
      </c>
      <c r="N6646" s="56" t="s">
        <v>4121</v>
      </c>
      <c r="O6646" s="56" t="s">
        <v>9577</v>
      </c>
      <c r="P6646" s="55" t="s">
        <v>9577</v>
      </c>
      <c r="Q6646" s="55" t="s">
        <v>9577</v>
      </c>
      <c r="R6646" s="55" t="s">
        <v>9577</v>
      </c>
      <c r="S6646" s="55" t="s">
        <v>9577</v>
      </c>
      <c r="T6646" s="90" t="s">
        <v>9577</v>
      </c>
      <c r="Z6646" s="90" t="s">
        <v>28076</v>
      </c>
      <c r="AF6646" s="90" t="s">
        <v>28076</v>
      </c>
      <c r="AL6646" s="90" t="s">
        <v>28076</v>
      </c>
      <c r="AR6646" s="55" t="s">
        <v>11686</v>
      </c>
      <c r="BD6646" s="90" t="s">
        <v>28076</v>
      </c>
      <c r="BJ6646" s="90" t="s">
        <v>28076</v>
      </c>
      <c r="BP6646" s="55" t="s">
        <v>11686</v>
      </c>
      <c r="BQ6646" s="119"/>
      <c r="BS6646" s="125"/>
      <c r="BU6646" s="56"/>
      <c r="BV6646" s="122"/>
      <c r="BW6646" s="119"/>
      <c r="BY6646" s="125"/>
      <c r="CB6646" s="122"/>
      <c r="CF6646" s="128"/>
      <c r="DH6646" s="198" t="s">
        <v>28076</v>
      </c>
      <c r="DI6646" s="69" t="s">
        <v>9577</v>
      </c>
    </row>
    <row r="6647" spans="1:118" ht="26.4">
      <c r="A6647" s="73" t="s">
        <v>4122</v>
      </c>
      <c r="N6647" s="56" t="s">
        <v>4122</v>
      </c>
      <c r="O6647" s="56" t="s">
        <v>9578</v>
      </c>
      <c r="P6647" s="55" t="s">
        <v>9578</v>
      </c>
      <c r="Q6647" s="55" t="s">
        <v>9578</v>
      </c>
      <c r="R6647" s="55" t="s">
        <v>9578</v>
      </c>
      <c r="S6647" s="55" t="s">
        <v>9578</v>
      </c>
      <c r="T6647" s="90" t="s">
        <v>9578</v>
      </c>
      <c r="Z6647" s="90" t="s">
        <v>28077</v>
      </c>
      <c r="AF6647" s="90" t="s">
        <v>28077</v>
      </c>
      <c r="AL6647" s="90" t="s">
        <v>28077</v>
      </c>
      <c r="AR6647" s="55" t="s">
        <v>11687</v>
      </c>
      <c r="BD6647" s="90" t="s">
        <v>28077</v>
      </c>
      <c r="BJ6647" s="90" t="s">
        <v>28077</v>
      </c>
      <c r="BP6647" s="55" t="s">
        <v>11687</v>
      </c>
      <c r="BQ6647" s="119"/>
      <c r="BS6647" s="125"/>
      <c r="BU6647" s="56"/>
      <c r="BV6647" s="122"/>
      <c r="BW6647" s="119"/>
      <c r="BY6647" s="125"/>
      <c r="CB6647" s="122"/>
      <c r="CF6647" s="128"/>
      <c r="DH6647" s="198" t="s">
        <v>28077</v>
      </c>
      <c r="DI6647" s="69" t="s">
        <v>9578</v>
      </c>
    </row>
    <row r="6648" spans="1:118" ht="26.4">
      <c r="A6648" s="73" t="s">
        <v>4123</v>
      </c>
      <c r="N6648" s="56" t="s">
        <v>4123</v>
      </c>
      <c r="O6648" s="56" t="s">
        <v>9579</v>
      </c>
      <c r="P6648" s="55" t="s">
        <v>9579</v>
      </c>
      <c r="Q6648" s="55" t="s">
        <v>9579</v>
      </c>
      <c r="R6648" s="55" t="s">
        <v>9579</v>
      </c>
      <c r="S6648" s="55" t="s">
        <v>9579</v>
      </c>
      <c r="T6648" s="90" t="s">
        <v>9579</v>
      </c>
      <c r="Z6648" s="90" t="s">
        <v>28078</v>
      </c>
      <c r="AF6648" s="90" t="s">
        <v>28078</v>
      </c>
      <c r="AL6648" s="90" t="s">
        <v>28078</v>
      </c>
      <c r="AR6648" s="55" t="s">
        <v>11688</v>
      </c>
      <c r="BD6648" s="90" t="s">
        <v>28078</v>
      </c>
      <c r="BJ6648" s="90" t="s">
        <v>28078</v>
      </c>
      <c r="BP6648" s="55" t="s">
        <v>11688</v>
      </c>
      <c r="BQ6648" s="119"/>
      <c r="BS6648" s="125"/>
      <c r="BU6648" s="56"/>
      <c r="BV6648" s="122"/>
      <c r="BW6648" s="119"/>
      <c r="BY6648" s="125"/>
      <c r="CB6648" s="122"/>
      <c r="CF6648" s="128"/>
      <c r="DH6648" s="198" t="s">
        <v>28078</v>
      </c>
      <c r="DI6648" s="69" t="s">
        <v>9579</v>
      </c>
    </row>
    <row r="6649" spans="1:118" ht="26.4">
      <c r="AD6649" s="113" t="s">
        <v>24514</v>
      </c>
      <c r="AJ6649" s="113" t="s">
        <v>31939</v>
      </c>
      <c r="AP6649" s="113" t="s">
        <v>31939</v>
      </c>
      <c r="AR6649" s="55" t="s">
        <v>26154</v>
      </c>
      <c r="BH6649" s="113" t="s">
        <v>31939</v>
      </c>
      <c r="BN6649" s="113" t="s">
        <v>32980</v>
      </c>
      <c r="BP6649" s="55" t="s">
        <v>26154</v>
      </c>
      <c r="BQ6649" s="119"/>
      <c r="BS6649" s="125"/>
      <c r="BU6649" s="56"/>
      <c r="BV6649" s="122"/>
      <c r="BW6649" s="119"/>
      <c r="BY6649" s="125"/>
      <c r="CB6649" s="122"/>
      <c r="CF6649" s="128"/>
      <c r="CZ6649" s="119" t="s">
        <v>31952</v>
      </c>
      <c r="DH6649" s="201" t="s">
        <v>29507</v>
      </c>
      <c r="DI6649" s="69" t="s">
        <v>24515</v>
      </c>
    </row>
    <row r="6650" spans="1:118" ht="12.75" customHeight="1">
      <c r="AD6650" s="113" t="s">
        <v>24514</v>
      </c>
      <c r="AJ6650" s="113" t="s">
        <v>31939</v>
      </c>
      <c r="AP6650" s="113" t="s">
        <v>31939</v>
      </c>
      <c r="AR6650" s="55" t="s">
        <v>61</v>
      </c>
      <c r="BH6650" s="113" t="s">
        <v>31939</v>
      </c>
      <c r="BN6650" s="113" t="s">
        <v>32980</v>
      </c>
      <c r="BP6650" s="55" t="s">
        <v>61</v>
      </c>
      <c r="BQ6650" s="119"/>
      <c r="BS6650" s="125"/>
      <c r="BU6650" s="56"/>
      <c r="BV6650" s="122"/>
      <c r="BW6650" s="119"/>
      <c r="BY6650" s="125"/>
      <c r="CB6650" s="122"/>
      <c r="CF6650" s="128"/>
      <c r="CZ6650" s="119" t="s">
        <v>31954</v>
      </c>
      <c r="DH6650" s="201" t="s">
        <v>29508</v>
      </c>
      <c r="DI6650" s="69" t="s">
        <v>24516</v>
      </c>
    </row>
    <row r="6651" spans="1:118" ht="12.75" customHeight="1">
      <c r="AD6651" s="113" t="s">
        <v>24514</v>
      </c>
      <c r="AJ6651" s="113" t="s">
        <v>31939</v>
      </c>
      <c r="AP6651" s="113" t="s">
        <v>31939</v>
      </c>
      <c r="AR6651" s="55" t="s">
        <v>26155</v>
      </c>
      <c r="BH6651" s="113" t="s">
        <v>31939</v>
      </c>
      <c r="BN6651" s="113" t="s">
        <v>32980</v>
      </c>
      <c r="BP6651" s="55" t="s">
        <v>26155</v>
      </c>
      <c r="BQ6651" s="119"/>
      <c r="BS6651" s="125"/>
      <c r="BU6651" s="56"/>
      <c r="BV6651" s="122"/>
      <c r="BW6651" s="119"/>
      <c r="BY6651" s="125"/>
      <c r="CB6651" s="122"/>
      <c r="CF6651" s="128"/>
      <c r="CZ6651" s="119" t="s">
        <v>31955</v>
      </c>
      <c r="DH6651" s="201" t="s">
        <v>29509</v>
      </c>
      <c r="DI6651" s="69" t="s">
        <v>24517</v>
      </c>
    </row>
    <row r="6652" spans="1:118" ht="12.75" customHeight="1">
      <c r="AD6652" s="113" t="s">
        <v>24514</v>
      </c>
      <c r="AJ6652" s="113" t="s">
        <v>31939</v>
      </c>
      <c r="AP6652" s="113" t="s">
        <v>31939</v>
      </c>
      <c r="AR6652" s="55" t="s">
        <v>26156</v>
      </c>
      <c r="BH6652" s="113" t="s">
        <v>31939</v>
      </c>
      <c r="BN6652" s="113" t="s">
        <v>32980</v>
      </c>
      <c r="BP6652" s="55" t="s">
        <v>26156</v>
      </c>
      <c r="BQ6652" s="119"/>
      <c r="BS6652" s="125"/>
      <c r="BU6652" s="56"/>
      <c r="BV6652" s="122"/>
      <c r="BW6652" s="119"/>
      <c r="BY6652" s="125"/>
      <c r="CB6652" s="122"/>
      <c r="CF6652" s="128"/>
      <c r="CZ6652" s="119" t="s">
        <v>31956</v>
      </c>
      <c r="DH6652" s="201" t="s">
        <v>29510</v>
      </c>
      <c r="DI6652" s="69" t="s">
        <v>24518</v>
      </c>
    </row>
    <row r="6653" spans="1:118" ht="12.75" customHeight="1">
      <c r="AD6653" s="113" t="s">
        <v>24514</v>
      </c>
      <c r="AJ6653" s="113" t="s">
        <v>31939</v>
      </c>
      <c r="AP6653" s="113" t="s">
        <v>31939</v>
      </c>
      <c r="AR6653" s="55" t="s">
        <v>31959</v>
      </c>
      <c r="BH6653" s="113" t="s">
        <v>31939</v>
      </c>
      <c r="BN6653" s="113" t="s">
        <v>32980</v>
      </c>
      <c r="BP6653" s="55" t="s">
        <v>31961</v>
      </c>
      <c r="BQ6653" s="119"/>
      <c r="BS6653" s="125"/>
      <c r="BU6653" s="56"/>
      <c r="BV6653" s="122"/>
      <c r="BW6653" s="119"/>
      <c r="BY6653" s="125"/>
      <c r="CB6653" s="122"/>
      <c r="CF6653" s="128"/>
      <c r="CZ6653" s="119" t="s">
        <v>31957</v>
      </c>
      <c r="DH6653" s="201" t="s">
        <v>29511</v>
      </c>
      <c r="DI6653" s="69" t="s">
        <v>24519</v>
      </c>
    </row>
    <row r="6654" spans="1:118">
      <c r="AJ6654" s="113" t="s">
        <v>31939</v>
      </c>
      <c r="AP6654" s="113" t="s">
        <v>31939</v>
      </c>
      <c r="AR6654" s="55" t="s">
        <v>31960</v>
      </c>
      <c r="BH6654" s="113" t="s">
        <v>31939</v>
      </c>
      <c r="BN6654" s="113" t="s">
        <v>32980</v>
      </c>
      <c r="BP6654" s="55" t="s">
        <v>31960</v>
      </c>
      <c r="BQ6654" s="119"/>
      <c r="BS6654" s="125"/>
      <c r="BU6654" s="56"/>
      <c r="BV6654" s="122"/>
      <c r="BW6654" s="119"/>
      <c r="BY6654" s="125"/>
      <c r="CB6654" s="122"/>
      <c r="CF6654" s="128"/>
      <c r="CZ6654" s="119" t="s">
        <v>31958</v>
      </c>
    </row>
    <row r="6655" spans="1:118" s="179" customFormat="1">
      <c r="A6655" s="73"/>
      <c r="B6655" s="55"/>
      <c r="C6655" s="56"/>
      <c r="D6655" s="55"/>
      <c r="E6655" s="55"/>
      <c r="F6655" s="55"/>
      <c r="G6655" s="55"/>
      <c r="H6655" s="55"/>
      <c r="I6655" s="55"/>
      <c r="J6655" s="55"/>
      <c r="K6655" s="55"/>
      <c r="L6655" s="55"/>
      <c r="M6655" s="55"/>
      <c r="N6655" s="56"/>
      <c r="O6655" s="56"/>
      <c r="P6655" s="55"/>
      <c r="Q6655" s="55"/>
      <c r="R6655" s="55"/>
      <c r="S6655" s="55"/>
      <c r="T6655" s="90"/>
      <c r="U6655" s="83"/>
      <c r="V6655" s="85"/>
      <c r="W6655" s="87"/>
      <c r="X6655" s="113"/>
      <c r="Y6655" s="55"/>
      <c r="Z6655" s="90"/>
      <c r="AA6655" s="83"/>
      <c r="AB6655" s="85"/>
      <c r="AC6655" s="87"/>
      <c r="AD6655" s="113"/>
      <c r="AE6655" s="113"/>
      <c r="AF6655" s="90"/>
      <c r="AG6655" s="83"/>
      <c r="AH6655" s="85"/>
      <c r="AI6655" s="87"/>
      <c r="AJ6655" s="113" t="s">
        <v>31939</v>
      </c>
      <c r="AK6655" s="113"/>
      <c r="AL6655" s="90"/>
      <c r="AM6655" s="83"/>
      <c r="AN6655" s="85"/>
      <c r="AO6655" s="87"/>
      <c r="AP6655" s="113" t="s">
        <v>31939</v>
      </c>
      <c r="AQ6655" s="113"/>
      <c r="AR6655" s="55" t="s">
        <v>31961</v>
      </c>
      <c r="AS6655" s="55"/>
      <c r="AT6655" s="55"/>
      <c r="AU6655" s="55"/>
      <c r="AV6655" s="55"/>
      <c r="AW6655" s="55"/>
      <c r="AX6655" s="119"/>
      <c r="AY6655" s="124"/>
      <c r="AZ6655" s="125"/>
      <c r="BA6655" s="126"/>
      <c r="BB6655" s="56"/>
      <c r="BC6655" s="122"/>
      <c r="BD6655" s="90"/>
      <c r="BE6655" s="83"/>
      <c r="BF6655" s="85"/>
      <c r="BG6655" s="87"/>
      <c r="BH6655" s="113" t="s">
        <v>31939</v>
      </c>
      <c r="BI6655" s="113"/>
      <c r="BJ6655" s="180"/>
      <c r="BK6655" s="181"/>
      <c r="BL6655" s="182"/>
      <c r="BM6655" s="183"/>
      <c r="BN6655" s="178"/>
      <c r="BO6655" s="178"/>
      <c r="BQ6655" s="180"/>
      <c r="BR6655" s="181"/>
      <c r="BS6655" s="182"/>
      <c r="BT6655" s="183"/>
      <c r="BV6655" s="178"/>
      <c r="BW6655" s="180"/>
      <c r="BX6655" s="181"/>
      <c r="BY6655" s="182"/>
      <c r="BZ6655" s="183"/>
      <c r="CA6655" s="178"/>
      <c r="CB6655" s="178"/>
      <c r="CC6655" s="184"/>
      <c r="CF6655" s="360"/>
      <c r="CG6655" s="180"/>
      <c r="CH6655" s="181"/>
      <c r="CI6655" s="182"/>
      <c r="CJ6655" s="183"/>
      <c r="CK6655" s="178"/>
      <c r="CL6655" s="178"/>
      <c r="CN6655" s="180"/>
      <c r="CO6655" s="181"/>
      <c r="CP6655" s="182"/>
      <c r="CQ6655" s="183"/>
      <c r="CS6655" s="178"/>
      <c r="CT6655" s="180"/>
      <c r="CU6655" s="181"/>
      <c r="CV6655" s="182"/>
      <c r="CW6655" s="183"/>
      <c r="CY6655" s="178"/>
      <c r="CZ6655" s="180"/>
      <c r="DA6655" s="181"/>
      <c r="DB6655" s="182"/>
      <c r="DC6655" s="183"/>
      <c r="DE6655" s="178"/>
      <c r="DF6655" s="180"/>
      <c r="DH6655" s="180"/>
      <c r="DJ6655" s="178"/>
      <c r="DK6655" s="178"/>
      <c r="DL6655" s="178"/>
    </row>
    <row r="6656" spans="1:118">
      <c r="B6656" s="55" t="s">
        <v>4124</v>
      </c>
      <c r="C6656" s="56" t="s">
        <v>4124</v>
      </c>
      <c r="I6656" s="55" t="s">
        <v>4124</v>
      </c>
      <c r="J6656" s="55" t="s">
        <v>4124</v>
      </c>
      <c r="K6656" s="55" t="s">
        <v>4124</v>
      </c>
      <c r="L6656" s="55" t="s">
        <v>4124</v>
      </c>
      <c r="N6656" s="56" t="s">
        <v>4124</v>
      </c>
      <c r="O6656" s="56" t="s">
        <v>4133</v>
      </c>
      <c r="P6656" s="55" t="s">
        <v>4133</v>
      </c>
      <c r="Q6656" s="55" t="s">
        <v>4133</v>
      </c>
      <c r="R6656" s="55" t="s">
        <v>4133</v>
      </c>
      <c r="S6656" s="55" t="s">
        <v>4133</v>
      </c>
      <c r="T6656" s="90" t="s">
        <v>4133</v>
      </c>
      <c r="Z6656" s="90" t="s">
        <v>7846</v>
      </c>
      <c r="AF6656" s="90" t="s">
        <v>7846</v>
      </c>
      <c r="AL6656" s="90" t="s">
        <v>7846</v>
      </c>
      <c r="AR6656" s="55" t="s">
        <v>11689</v>
      </c>
      <c r="BD6656" s="90" t="s">
        <v>7846</v>
      </c>
      <c r="BJ6656" s="119" t="s">
        <v>7846</v>
      </c>
      <c r="BP6656" s="55" t="s">
        <v>11689</v>
      </c>
      <c r="BQ6656" s="119"/>
      <c r="BS6656" s="125"/>
      <c r="BU6656" s="56"/>
      <c r="BV6656" s="122"/>
      <c r="BW6656" s="119"/>
      <c r="BY6656" s="125"/>
      <c r="CB6656" s="122"/>
      <c r="CF6656" s="128"/>
      <c r="DH6656" s="198" t="s">
        <v>7846</v>
      </c>
      <c r="DI6656" s="69" t="s">
        <v>4133</v>
      </c>
    </row>
    <row r="6657" spans="1:118">
      <c r="B6657" s="55" t="s">
        <v>4125</v>
      </c>
      <c r="I6657" s="55" t="s">
        <v>4125</v>
      </c>
      <c r="J6657" s="55" t="s">
        <v>4125</v>
      </c>
      <c r="K6657" s="55" t="s">
        <v>4125</v>
      </c>
      <c r="L6657" s="55" t="s">
        <v>4125</v>
      </c>
      <c r="N6657" s="56" t="s">
        <v>4125</v>
      </c>
      <c r="O6657" s="56" t="s">
        <v>4134</v>
      </c>
      <c r="P6657" s="55" t="s">
        <v>4134</v>
      </c>
      <c r="Q6657" s="55" t="s">
        <v>4134</v>
      </c>
      <c r="R6657" s="55" t="s">
        <v>4134</v>
      </c>
      <c r="S6657" s="55" t="s">
        <v>4134</v>
      </c>
      <c r="T6657" s="90" t="s">
        <v>4134</v>
      </c>
      <c r="Z6657" s="90" t="s">
        <v>28079</v>
      </c>
      <c r="AF6657" s="90" t="s">
        <v>28079</v>
      </c>
      <c r="AL6657" s="90" t="s">
        <v>28079</v>
      </c>
      <c r="AR6657" s="55" t="s">
        <v>61</v>
      </c>
      <c r="BD6657" s="90" t="s">
        <v>28079</v>
      </c>
      <c r="BJ6657" s="90" t="s">
        <v>28079</v>
      </c>
      <c r="BP6657" s="55" t="s">
        <v>61</v>
      </c>
      <c r="BQ6657" s="119"/>
      <c r="BS6657" s="125"/>
      <c r="BU6657" s="56"/>
      <c r="BV6657" s="122"/>
      <c r="BW6657" s="119"/>
      <c r="BY6657" s="125"/>
      <c r="CB6657" s="122"/>
      <c r="CF6657" s="128"/>
      <c r="DH6657" s="198" t="s">
        <v>28079</v>
      </c>
      <c r="DI6657" s="69" t="s">
        <v>4134</v>
      </c>
    </row>
    <row r="6658" spans="1:118">
      <c r="B6658" s="55" t="s">
        <v>4126</v>
      </c>
      <c r="I6658" s="55" t="s">
        <v>4126</v>
      </c>
      <c r="J6658" s="55" t="s">
        <v>4126</v>
      </c>
      <c r="K6658" s="55" t="s">
        <v>4126</v>
      </c>
      <c r="L6658" s="55" t="s">
        <v>4126</v>
      </c>
      <c r="N6658" s="56" t="s">
        <v>4126</v>
      </c>
      <c r="O6658" s="56" t="s">
        <v>9580</v>
      </c>
      <c r="P6658" s="55" t="s">
        <v>9580</v>
      </c>
      <c r="Q6658" s="55" t="s">
        <v>9580</v>
      </c>
      <c r="R6658" s="55" t="s">
        <v>9580</v>
      </c>
      <c r="S6658" s="55" t="s">
        <v>9580</v>
      </c>
      <c r="T6658" s="90" t="s">
        <v>9580</v>
      </c>
      <c r="Z6658" s="90" t="s">
        <v>28080</v>
      </c>
      <c r="AF6658" s="90" t="s">
        <v>28080</v>
      </c>
      <c r="AL6658" s="90" t="s">
        <v>28080</v>
      </c>
      <c r="AR6658" s="55" t="s">
        <v>34</v>
      </c>
      <c r="BD6658" s="90" t="s">
        <v>28080</v>
      </c>
      <c r="BJ6658" s="90" t="s">
        <v>28080</v>
      </c>
      <c r="BP6658" s="55" t="s">
        <v>34</v>
      </c>
      <c r="BQ6658" s="119"/>
      <c r="BS6658" s="125"/>
      <c r="BU6658" s="56"/>
      <c r="BV6658" s="122"/>
      <c r="BW6658" s="119"/>
      <c r="BY6658" s="125"/>
      <c r="CB6658" s="122"/>
      <c r="CF6658" s="128"/>
      <c r="DH6658" s="198" t="s">
        <v>28080</v>
      </c>
      <c r="DI6658" s="69" t="s">
        <v>9580</v>
      </c>
    </row>
    <row r="6659" spans="1:118">
      <c r="B6659" s="55" t="s">
        <v>9105</v>
      </c>
      <c r="N6659" s="56" t="s">
        <v>9105</v>
      </c>
      <c r="O6659" s="56" t="s">
        <v>9581</v>
      </c>
      <c r="P6659" s="55" t="s">
        <v>9581</v>
      </c>
      <c r="Q6659" s="55" t="s">
        <v>9581</v>
      </c>
      <c r="R6659" s="55" t="s">
        <v>9581</v>
      </c>
      <c r="S6659" s="55" t="s">
        <v>9581</v>
      </c>
      <c r="T6659" s="90" t="s">
        <v>9581</v>
      </c>
      <c r="Z6659" s="90" t="s">
        <v>28081</v>
      </c>
      <c r="AF6659" s="90" t="s">
        <v>28081</v>
      </c>
      <c r="AL6659" s="90" t="s">
        <v>28081</v>
      </c>
      <c r="AR6659" s="55" t="s">
        <v>9118</v>
      </c>
      <c r="BD6659" s="90" t="s">
        <v>28081</v>
      </c>
      <c r="BJ6659" s="90" t="s">
        <v>28081</v>
      </c>
      <c r="BP6659" s="55" t="s">
        <v>9118</v>
      </c>
      <c r="BQ6659" s="119"/>
      <c r="BS6659" s="125"/>
      <c r="BU6659" s="56"/>
      <c r="BV6659" s="122"/>
      <c r="BW6659" s="119"/>
      <c r="BY6659" s="125"/>
      <c r="CB6659" s="122"/>
      <c r="CF6659" s="128"/>
      <c r="DH6659" s="198" t="s">
        <v>28081</v>
      </c>
      <c r="DI6659" s="69" t="s">
        <v>9581</v>
      </c>
    </row>
    <row r="6660" spans="1:118" s="83" customFormat="1">
      <c r="A6660" s="144"/>
      <c r="B6660" s="83" t="s">
        <v>3975</v>
      </c>
      <c r="C6660" s="124"/>
      <c r="N6660" s="124"/>
      <c r="O6660" s="124"/>
      <c r="T6660" s="145"/>
      <c r="U6660" s="83" t="s">
        <v>4018</v>
      </c>
      <c r="Z6660" s="145"/>
      <c r="AA6660" s="83" t="s">
        <v>7828</v>
      </c>
      <c r="AD6660" s="113"/>
      <c r="AF6660" s="145"/>
      <c r="AG6660" s="83" t="s">
        <v>7827</v>
      </c>
      <c r="AJ6660" s="113"/>
      <c r="AL6660" s="145"/>
      <c r="AM6660" s="83" t="s">
        <v>7827</v>
      </c>
      <c r="AP6660" s="113"/>
      <c r="AR6660" s="83" t="s">
        <v>9118</v>
      </c>
      <c r="AX6660" s="146"/>
      <c r="AY6660" s="124"/>
      <c r="AZ6660" s="124"/>
      <c r="BA6660" s="124"/>
      <c r="BB6660" s="124"/>
      <c r="BC6660" s="122"/>
      <c r="BD6660" s="145"/>
      <c r="BE6660" s="83" t="s">
        <v>7827</v>
      </c>
      <c r="BH6660" s="113"/>
      <c r="BJ6660" s="145"/>
      <c r="BK6660" s="83" t="s">
        <v>7827</v>
      </c>
      <c r="BN6660" s="113"/>
      <c r="BP6660" s="83" t="s">
        <v>9118</v>
      </c>
      <c r="BQ6660" s="146"/>
      <c r="BR6660" s="124"/>
      <c r="BS6660" s="124"/>
      <c r="BT6660" s="124"/>
      <c r="BU6660" s="124"/>
      <c r="BV6660" s="122"/>
      <c r="BW6660" s="146"/>
      <c r="BX6660" s="124"/>
      <c r="BY6660" s="124"/>
      <c r="BZ6660" s="124"/>
      <c r="CA6660" s="122"/>
      <c r="CB6660" s="122"/>
      <c r="CC6660" s="144"/>
      <c r="CF6660" s="147"/>
      <c r="CG6660" s="146"/>
      <c r="CH6660" s="124"/>
      <c r="CI6660" s="124"/>
      <c r="CJ6660" s="124"/>
      <c r="CK6660" s="122"/>
      <c r="CL6660" s="122"/>
      <c r="CN6660" s="146"/>
      <c r="CO6660" s="124"/>
      <c r="CP6660" s="125"/>
      <c r="CQ6660" s="124"/>
      <c r="CR6660" s="124"/>
      <c r="CS6660" s="113"/>
      <c r="CT6660" s="146"/>
      <c r="CU6660" s="124"/>
      <c r="CV6660" s="125"/>
      <c r="CW6660" s="124"/>
      <c r="CX6660" s="124"/>
      <c r="CY6660" s="113"/>
      <c r="CZ6660" s="146"/>
      <c r="DA6660" s="124"/>
      <c r="DB6660" s="124"/>
      <c r="DC6660" s="124"/>
      <c r="DD6660" s="124"/>
      <c r="DE6660" s="122"/>
      <c r="DF6660" s="145"/>
      <c r="DH6660" s="200"/>
      <c r="DI6660" s="148"/>
      <c r="DJ6660" s="174" t="s">
        <v>7827</v>
      </c>
      <c r="DK6660" s="175"/>
      <c r="DL6660" s="176"/>
      <c r="DM6660" s="124"/>
      <c r="DN6660" s="149"/>
    </row>
    <row r="6661" spans="1:118" ht="26.4">
      <c r="B6661" s="55" t="s">
        <v>4127</v>
      </c>
      <c r="C6661" s="56" t="s">
        <v>4127</v>
      </c>
      <c r="N6661" s="56" t="s">
        <v>4127</v>
      </c>
      <c r="O6661" s="56" t="s">
        <v>4135</v>
      </c>
      <c r="P6661" s="55" t="s">
        <v>4135</v>
      </c>
      <c r="Q6661" s="55" t="s">
        <v>4135</v>
      </c>
      <c r="R6661" s="55" t="s">
        <v>4135</v>
      </c>
      <c r="S6661" s="55" t="s">
        <v>4135</v>
      </c>
      <c r="T6661" s="90" t="s">
        <v>4135</v>
      </c>
      <c r="Z6661" s="90" t="s">
        <v>28082</v>
      </c>
      <c r="AF6661" s="90" t="s">
        <v>28082</v>
      </c>
      <c r="AL6661" s="90" t="s">
        <v>28082</v>
      </c>
      <c r="AR6661" s="55" t="s">
        <v>11690</v>
      </c>
      <c r="BD6661" s="90" t="s">
        <v>28082</v>
      </c>
      <c r="BJ6661" s="90" t="s">
        <v>28082</v>
      </c>
      <c r="BP6661" s="55" t="s">
        <v>11690</v>
      </c>
      <c r="BQ6661" s="119"/>
      <c r="BS6661" s="125"/>
      <c r="BU6661" s="56"/>
      <c r="BV6661" s="122"/>
      <c r="BW6661" s="119"/>
      <c r="BY6661" s="125"/>
      <c r="CB6661" s="122"/>
      <c r="CF6661" s="128"/>
      <c r="DH6661" s="198" t="s">
        <v>28082</v>
      </c>
      <c r="DI6661" s="69" t="s">
        <v>4135</v>
      </c>
    </row>
    <row r="6662" spans="1:118">
      <c r="B6662" s="55" t="s">
        <v>4128</v>
      </c>
      <c r="N6662" s="56" t="s">
        <v>4128</v>
      </c>
      <c r="O6662" s="56" t="s">
        <v>9582</v>
      </c>
      <c r="P6662" s="55" t="s">
        <v>9582</v>
      </c>
      <c r="Q6662" s="55" t="s">
        <v>9582</v>
      </c>
      <c r="R6662" s="55" t="s">
        <v>9582</v>
      </c>
      <c r="S6662" s="55" t="s">
        <v>9582</v>
      </c>
      <c r="T6662" s="90" t="s">
        <v>9582</v>
      </c>
      <c r="Z6662" s="90" t="s">
        <v>28083</v>
      </c>
      <c r="AF6662" s="90" t="s">
        <v>28083</v>
      </c>
      <c r="AL6662" s="90" t="s">
        <v>28083</v>
      </c>
      <c r="AR6662" s="55" t="s">
        <v>34</v>
      </c>
      <c r="BD6662" s="90" t="s">
        <v>28083</v>
      </c>
      <c r="BJ6662" s="90" t="s">
        <v>28083</v>
      </c>
      <c r="BP6662" s="55" t="s">
        <v>34</v>
      </c>
      <c r="BQ6662" s="119"/>
      <c r="BS6662" s="125"/>
      <c r="BU6662" s="56"/>
      <c r="BV6662" s="122"/>
      <c r="BW6662" s="119"/>
      <c r="BY6662" s="125"/>
      <c r="CB6662" s="122"/>
      <c r="CF6662" s="128"/>
      <c r="DH6662" s="198" t="s">
        <v>28083</v>
      </c>
      <c r="DI6662" s="69" t="s">
        <v>9582</v>
      </c>
    </row>
    <row r="6663" spans="1:118" ht="26.4">
      <c r="B6663" s="55" t="s">
        <v>4129</v>
      </c>
      <c r="C6663" s="56" t="s">
        <v>4129</v>
      </c>
      <c r="N6663" s="56" t="s">
        <v>4129</v>
      </c>
      <c r="O6663" s="56" t="s">
        <v>9583</v>
      </c>
      <c r="P6663" s="55" t="s">
        <v>9583</v>
      </c>
      <c r="Q6663" s="55" t="s">
        <v>9583</v>
      </c>
      <c r="R6663" s="55" t="s">
        <v>9583</v>
      </c>
      <c r="S6663" s="55" t="s">
        <v>9583</v>
      </c>
      <c r="T6663" s="90" t="s">
        <v>9583</v>
      </c>
      <c r="Z6663" s="90" t="s">
        <v>28084</v>
      </c>
      <c r="AF6663" s="90" t="s">
        <v>28084</v>
      </c>
      <c r="AL6663" s="90" t="s">
        <v>28084</v>
      </c>
      <c r="AR6663" s="55" t="s">
        <v>11691</v>
      </c>
      <c r="BD6663" s="90" t="s">
        <v>28084</v>
      </c>
      <c r="BJ6663" s="90" t="s">
        <v>28084</v>
      </c>
      <c r="BP6663" s="55" t="s">
        <v>11691</v>
      </c>
      <c r="BQ6663" s="119"/>
      <c r="BS6663" s="125"/>
      <c r="BU6663" s="56"/>
      <c r="BV6663" s="122"/>
      <c r="BW6663" s="119"/>
      <c r="BY6663" s="125"/>
      <c r="CB6663" s="122"/>
      <c r="CF6663" s="128"/>
      <c r="DH6663" s="198" t="s">
        <v>28084</v>
      </c>
      <c r="DI6663" s="69" t="s">
        <v>9583</v>
      </c>
    </row>
    <row r="6664" spans="1:118" ht="26.4">
      <c r="B6664" s="55" t="s">
        <v>4130</v>
      </c>
      <c r="N6664" s="56" t="s">
        <v>4130</v>
      </c>
      <c r="O6664" s="56" t="s">
        <v>9584</v>
      </c>
      <c r="P6664" s="55" t="s">
        <v>9584</v>
      </c>
      <c r="Q6664" s="55" t="s">
        <v>9584</v>
      </c>
      <c r="R6664" s="55" t="s">
        <v>9584</v>
      </c>
      <c r="S6664" s="55" t="s">
        <v>9584</v>
      </c>
      <c r="T6664" s="90" t="s">
        <v>9584</v>
      </c>
      <c r="Z6664" s="90" t="s">
        <v>28085</v>
      </c>
      <c r="AF6664" s="90" t="s">
        <v>28085</v>
      </c>
      <c r="AL6664" s="90" t="s">
        <v>28085</v>
      </c>
      <c r="AR6664" s="55" t="s">
        <v>31711</v>
      </c>
      <c r="BD6664" s="90" t="s">
        <v>28085</v>
      </c>
      <c r="BJ6664" s="90" t="s">
        <v>28085</v>
      </c>
      <c r="BP6664" s="55" t="s">
        <v>31711</v>
      </c>
      <c r="BQ6664" s="119"/>
      <c r="BS6664" s="125"/>
      <c r="BU6664" s="56"/>
      <c r="BV6664" s="122"/>
      <c r="BW6664" s="119"/>
      <c r="BY6664" s="125"/>
      <c r="CB6664" s="122"/>
      <c r="CF6664" s="128"/>
      <c r="DH6664" s="198" t="s">
        <v>28085</v>
      </c>
      <c r="DI6664" s="69" t="s">
        <v>9584</v>
      </c>
    </row>
    <row r="6665" spans="1:118">
      <c r="B6665" s="55" t="s">
        <v>4131</v>
      </c>
      <c r="N6665" s="56" t="s">
        <v>4131</v>
      </c>
      <c r="O6665" s="56" t="s">
        <v>9585</v>
      </c>
      <c r="P6665" s="55" t="s">
        <v>9585</v>
      </c>
      <c r="Q6665" s="55" t="s">
        <v>9585</v>
      </c>
      <c r="R6665" s="55" t="s">
        <v>9585</v>
      </c>
      <c r="S6665" s="55" t="s">
        <v>9585</v>
      </c>
      <c r="T6665" s="90" t="s">
        <v>9585</v>
      </c>
      <c r="Z6665" s="90" t="s">
        <v>28086</v>
      </c>
      <c r="AF6665" s="90" t="s">
        <v>28086</v>
      </c>
      <c r="AL6665" s="90" t="s">
        <v>28086</v>
      </c>
      <c r="AR6665" s="55" t="s">
        <v>11692</v>
      </c>
      <c r="BD6665" s="90" t="s">
        <v>28086</v>
      </c>
      <c r="BJ6665" s="90" t="s">
        <v>28086</v>
      </c>
      <c r="BP6665" s="55" t="s">
        <v>11692</v>
      </c>
      <c r="BQ6665" s="119"/>
      <c r="BS6665" s="125"/>
      <c r="BU6665" s="56"/>
      <c r="BV6665" s="122"/>
      <c r="BW6665" s="119"/>
      <c r="BY6665" s="125"/>
      <c r="CB6665" s="122"/>
      <c r="CF6665" s="128"/>
      <c r="DH6665" s="198" t="s">
        <v>28086</v>
      </c>
      <c r="DI6665" s="69" t="s">
        <v>9585</v>
      </c>
    </row>
    <row r="6666" spans="1:118">
      <c r="N6666" s="56" t="s">
        <v>9106</v>
      </c>
      <c r="O6666" s="56" t="s">
        <v>9586</v>
      </c>
      <c r="P6666" s="55" t="s">
        <v>9586</v>
      </c>
      <c r="Q6666" s="55" t="s">
        <v>9586</v>
      </c>
      <c r="R6666" s="55" t="s">
        <v>9586</v>
      </c>
      <c r="S6666" s="55" t="s">
        <v>9586</v>
      </c>
      <c r="T6666" s="90" t="s">
        <v>9586</v>
      </c>
      <c r="Z6666" s="90" t="s">
        <v>28087</v>
      </c>
      <c r="AF6666" s="90" t="s">
        <v>28087</v>
      </c>
      <c r="AL6666" s="90" t="s">
        <v>28087</v>
      </c>
      <c r="AR6666" s="55" t="s">
        <v>11693</v>
      </c>
      <c r="BD6666" s="90" t="s">
        <v>28087</v>
      </c>
      <c r="BJ6666" s="90" t="s">
        <v>28087</v>
      </c>
      <c r="BP6666" s="55" t="s">
        <v>11693</v>
      </c>
      <c r="BQ6666" s="119"/>
      <c r="BS6666" s="125"/>
      <c r="BU6666" s="56"/>
      <c r="BV6666" s="122"/>
      <c r="BW6666" s="119"/>
      <c r="BY6666" s="125"/>
      <c r="CB6666" s="122"/>
      <c r="CF6666" s="128"/>
      <c r="DH6666" s="198" t="s">
        <v>28087</v>
      </c>
      <c r="DI6666" s="69" t="s">
        <v>9586</v>
      </c>
    </row>
    <row r="6667" spans="1:118">
      <c r="B6667" s="55" t="s">
        <v>4132</v>
      </c>
      <c r="N6667" s="56" t="s">
        <v>4132</v>
      </c>
      <c r="O6667" s="56" t="s">
        <v>9587</v>
      </c>
      <c r="P6667" s="55" t="s">
        <v>9587</v>
      </c>
      <c r="Q6667" s="55" t="s">
        <v>9587</v>
      </c>
      <c r="R6667" s="55" t="s">
        <v>9587</v>
      </c>
      <c r="S6667" s="55" t="s">
        <v>9587</v>
      </c>
      <c r="T6667" s="90" t="s">
        <v>9587</v>
      </c>
      <c r="Z6667" s="90" t="s">
        <v>28088</v>
      </c>
      <c r="AF6667" s="90" t="s">
        <v>28088</v>
      </c>
      <c r="AL6667" s="90" t="s">
        <v>28088</v>
      </c>
      <c r="AR6667" s="55" t="s">
        <v>9119</v>
      </c>
      <c r="BD6667" s="90" t="s">
        <v>28088</v>
      </c>
      <c r="BJ6667" s="90" t="s">
        <v>28088</v>
      </c>
      <c r="BP6667" s="55" t="s">
        <v>9119</v>
      </c>
      <c r="BQ6667" s="119"/>
      <c r="BS6667" s="125"/>
      <c r="BU6667" s="56"/>
      <c r="BV6667" s="122"/>
      <c r="BW6667" s="119"/>
      <c r="BY6667" s="125"/>
      <c r="CB6667" s="122"/>
      <c r="CF6667" s="128"/>
      <c r="DH6667" s="198" t="s">
        <v>28088</v>
      </c>
      <c r="DI6667" s="69" t="s">
        <v>9587</v>
      </c>
    </row>
    <row r="6668" spans="1:118" s="83" customFormat="1" ht="26.4">
      <c r="A6668" s="144"/>
      <c r="B6668" s="83" t="s">
        <v>3987</v>
      </c>
      <c r="C6668" s="124"/>
      <c r="N6668" s="124"/>
      <c r="O6668" s="124"/>
      <c r="T6668" s="145"/>
      <c r="U6668" s="83" t="s">
        <v>4019</v>
      </c>
      <c r="Z6668" s="145"/>
      <c r="AA6668" s="83" t="s">
        <v>7830</v>
      </c>
      <c r="AD6668" s="113"/>
      <c r="AF6668" s="145"/>
      <c r="AG6668" s="83" t="s">
        <v>7828</v>
      </c>
      <c r="AJ6668" s="113"/>
      <c r="AL6668" s="145"/>
      <c r="AM6668" s="83" t="s">
        <v>7828</v>
      </c>
      <c r="AP6668" s="113"/>
      <c r="AR6668" s="83" t="s">
        <v>30154</v>
      </c>
      <c r="AX6668" s="146"/>
      <c r="AY6668" s="124"/>
      <c r="AZ6668" s="124"/>
      <c r="BA6668" s="124"/>
      <c r="BB6668" s="124"/>
      <c r="BC6668" s="122"/>
      <c r="BD6668" s="145"/>
      <c r="BE6668" s="83" t="s">
        <v>7828</v>
      </c>
      <c r="BH6668" s="113"/>
      <c r="BJ6668" s="145"/>
      <c r="BK6668" s="83" t="s">
        <v>7828</v>
      </c>
      <c r="BN6668" s="113"/>
      <c r="BP6668" s="83" t="s">
        <v>30154</v>
      </c>
      <c r="BQ6668" s="146"/>
      <c r="BR6668" s="124"/>
      <c r="BS6668" s="124"/>
      <c r="BT6668" s="124"/>
      <c r="BU6668" s="124"/>
      <c r="BV6668" s="122"/>
      <c r="BW6668" s="146"/>
      <c r="BX6668" s="124"/>
      <c r="BY6668" s="124"/>
      <c r="BZ6668" s="124"/>
      <c r="CA6668" s="122"/>
      <c r="CB6668" s="122"/>
      <c r="CC6668" s="144"/>
      <c r="CF6668" s="147"/>
      <c r="CG6668" s="146"/>
      <c r="CH6668" s="124"/>
      <c r="CI6668" s="124"/>
      <c r="CJ6668" s="124"/>
      <c r="CK6668" s="122"/>
      <c r="CL6668" s="122"/>
      <c r="CN6668" s="146"/>
      <c r="CO6668" s="124"/>
      <c r="CP6668" s="125"/>
      <c r="CQ6668" s="124"/>
      <c r="CR6668" s="124"/>
      <c r="CS6668" s="113"/>
      <c r="CT6668" s="146"/>
      <c r="CU6668" s="124"/>
      <c r="CV6668" s="125"/>
      <c r="CW6668" s="124"/>
      <c r="CX6668" s="124"/>
      <c r="CY6668" s="113"/>
      <c r="CZ6668" s="146"/>
      <c r="DA6668" s="124"/>
      <c r="DB6668" s="124"/>
      <c r="DC6668" s="124"/>
      <c r="DD6668" s="124"/>
      <c r="DE6668" s="122"/>
      <c r="DF6668" s="145"/>
      <c r="DH6668" s="200"/>
      <c r="DI6668" s="148"/>
      <c r="DJ6668" s="174" t="s">
        <v>7828</v>
      </c>
      <c r="DK6668" s="175"/>
      <c r="DL6668" s="176"/>
      <c r="DM6668" s="124"/>
      <c r="DN6668" s="149"/>
    </row>
    <row r="6669" spans="1:118">
      <c r="C6669" s="56" t="s">
        <v>4133</v>
      </c>
      <c r="N6669" s="56" t="s">
        <v>4133</v>
      </c>
      <c r="O6669" s="56" t="s">
        <v>4136</v>
      </c>
      <c r="P6669" s="55" t="s">
        <v>4136</v>
      </c>
      <c r="Q6669" s="55" t="s">
        <v>4136</v>
      </c>
      <c r="R6669" s="55" t="s">
        <v>4136</v>
      </c>
      <c r="S6669" s="55" t="s">
        <v>4136</v>
      </c>
      <c r="T6669" s="90" t="s">
        <v>4136</v>
      </c>
      <c r="Z6669" s="90" t="s">
        <v>7848</v>
      </c>
      <c r="AF6669" s="90" t="s">
        <v>7848</v>
      </c>
      <c r="AL6669" s="90" t="s">
        <v>7848</v>
      </c>
      <c r="AR6669" s="55" t="s">
        <v>11694</v>
      </c>
      <c r="BD6669" s="90" t="s">
        <v>7848</v>
      </c>
      <c r="BJ6669" s="90" t="s">
        <v>7848</v>
      </c>
      <c r="BP6669" s="55" t="s">
        <v>11694</v>
      </c>
      <c r="BQ6669" s="119"/>
      <c r="BS6669" s="125"/>
      <c r="BU6669" s="56"/>
      <c r="BV6669" s="122"/>
      <c r="BW6669" s="119"/>
      <c r="BY6669" s="125"/>
      <c r="CB6669" s="122"/>
      <c r="CF6669" s="128"/>
      <c r="DH6669" s="198" t="s">
        <v>7848</v>
      </c>
      <c r="DI6669" s="69" t="s">
        <v>4136</v>
      </c>
    </row>
    <row r="6670" spans="1:118">
      <c r="C6670" s="56" t="s">
        <v>4134</v>
      </c>
      <c r="N6670" s="56" t="s">
        <v>4134</v>
      </c>
      <c r="O6670" s="56" t="s">
        <v>4137</v>
      </c>
      <c r="P6670" s="55" t="s">
        <v>4137</v>
      </c>
      <c r="Q6670" s="55" t="s">
        <v>4137</v>
      </c>
      <c r="R6670" s="55" t="s">
        <v>4137</v>
      </c>
      <c r="S6670" s="55" t="s">
        <v>4137</v>
      </c>
      <c r="T6670" s="90" t="s">
        <v>4137</v>
      </c>
      <c r="Z6670" s="90" t="s">
        <v>28089</v>
      </c>
      <c r="AF6670" s="90" t="s">
        <v>28089</v>
      </c>
      <c r="AL6670" s="90" t="s">
        <v>28089</v>
      </c>
      <c r="AR6670" s="55" t="s">
        <v>11695</v>
      </c>
      <c r="BD6670" s="90" t="s">
        <v>28089</v>
      </c>
      <c r="BJ6670" s="90" t="s">
        <v>28089</v>
      </c>
      <c r="BP6670" s="55" t="s">
        <v>11695</v>
      </c>
      <c r="BQ6670" s="119"/>
      <c r="BS6670" s="125"/>
      <c r="BU6670" s="56"/>
      <c r="BV6670" s="122"/>
      <c r="BW6670" s="119"/>
      <c r="BY6670" s="125"/>
      <c r="CB6670" s="122"/>
      <c r="CF6670" s="128"/>
      <c r="DH6670" s="198" t="s">
        <v>28089</v>
      </c>
      <c r="DI6670" s="69" t="s">
        <v>4137</v>
      </c>
    </row>
    <row r="6671" spans="1:118">
      <c r="C6671" s="56" t="s">
        <v>4135</v>
      </c>
      <c r="N6671" s="56" t="s">
        <v>4135</v>
      </c>
      <c r="O6671" s="56" t="s">
        <v>4138</v>
      </c>
      <c r="P6671" s="55" t="s">
        <v>4138</v>
      </c>
      <c r="Q6671" s="55" t="s">
        <v>4138</v>
      </c>
      <c r="R6671" s="55" t="s">
        <v>4138</v>
      </c>
      <c r="S6671" s="55" t="s">
        <v>4138</v>
      </c>
      <c r="T6671" s="90" t="s">
        <v>4138</v>
      </c>
      <c r="Z6671" s="90" t="s">
        <v>28090</v>
      </c>
      <c r="AF6671" s="90" t="s">
        <v>28090</v>
      </c>
      <c r="AL6671" s="90" t="s">
        <v>28090</v>
      </c>
      <c r="AR6671" s="55" t="s">
        <v>11696</v>
      </c>
      <c r="BD6671" s="90" t="s">
        <v>28090</v>
      </c>
      <c r="BJ6671" s="90" t="s">
        <v>28090</v>
      </c>
      <c r="BP6671" s="55" t="s">
        <v>11696</v>
      </c>
      <c r="BQ6671" s="119"/>
      <c r="BS6671" s="125"/>
      <c r="BU6671" s="56"/>
      <c r="BV6671" s="122"/>
      <c r="BW6671" s="119"/>
      <c r="BY6671" s="125"/>
      <c r="CB6671" s="122"/>
      <c r="CF6671" s="128"/>
      <c r="DH6671" s="198" t="s">
        <v>28090</v>
      </c>
      <c r="DI6671" s="69" t="s">
        <v>4138</v>
      </c>
    </row>
    <row r="6672" spans="1:118">
      <c r="C6672" s="56" t="s">
        <v>4136</v>
      </c>
      <c r="N6672" s="56" t="s">
        <v>4136</v>
      </c>
      <c r="O6672" s="56" t="s">
        <v>4149</v>
      </c>
      <c r="P6672" s="55" t="s">
        <v>4149</v>
      </c>
      <c r="Q6672" s="55" t="s">
        <v>4149</v>
      </c>
      <c r="R6672" s="55" t="s">
        <v>4149</v>
      </c>
      <c r="S6672" s="55" t="s">
        <v>4149</v>
      </c>
      <c r="T6672" s="90" t="s">
        <v>4149</v>
      </c>
      <c r="Z6672" s="90" t="s">
        <v>7850</v>
      </c>
      <c r="AF6672" s="90" t="s">
        <v>7850</v>
      </c>
      <c r="AL6672" s="90" t="s">
        <v>7850</v>
      </c>
      <c r="AR6672" s="55" t="s">
        <v>11697</v>
      </c>
      <c r="BD6672" s="90" t="s">
        <v>7850</v>
      </c>
      <c r="BJ6672" s="90" t="s">
        <v>7850</v>
      </c>
      <c r="BP6672" s="55" t="s">
        <v>11697</v>
      </c>
      <c r="BQ6672" s="119"/>
      <c r="BS6672" s="125"/>
      <c r="BU6672" s="56"/>
      <c r="BV6672" s="122"/>
      <c r="BW6672" s="119"/>
      <c r="BY6672" s="125"/>
      <c r="CB6672" s="122"/>
      <c r="CF6672" s="128"/>
      <c r="DH6672" s="198" t="s">
        <v>7850</v>
      </c>
      <c r="DI6672" s="69" t="s">
        <v>4149</v>
      </c>
    </row>
    <row r="6673" spans="1:118">
      <c r="C6673" s="56" t="s">
        <v>4137</v>
      </c>
      <c r="N6673" s="56" t="s">
        <v>4137</v>
      </c>
      <c r="O6673" s="56" t="s">
        <v>4152</v>
      </c>
      <c r="P6673" s="55" t="s">
        <v>4152</v>
      </c>
      <c r="Q6673" s="55" t="s">
        <v>4152</v>
      </c>
      <c r="R6673" s="55" t="s">
        <v>4152</v>
      </c>
      <c r="S6673" s="55" t="s">
        <v>4152</v>
      </c>
      <c r="T6673" s="90" t="s">
        <v>4152</v>
      </c>
      <c r="Z6673" s="90" t="s">
        <v>28091</v>
      </c>
      <c r="AF6673" s="90" t="s">
        <v>28091</v>
      </c>
      <c r="AL6673" s="90" t="s">
        <v>28091</v>
      </c>
      <c r="AR6673" s="55" t="s">
        <v>61</v>
      </c>
      <c r="BD6673" s="90" t="s">
        <v>28091</v>
      </c>
      <c r="BJ6673" s="90" t="s">
        <v>28091</v>
      </c>
      <c r="BP6673" s="55" t="s">
        <v>61</v>
      </c>
      <c r="BQ6673" s="119"/>
      <c r="BS6673" s="125"/>
      <c r="BU6673" s="56"/>
      <c r="BV6673" s="122"/>
      <c r="BW6673" s="119"/>
      <c r="BY6673" s="125"/>
      <c r="CB6673" s="122"/>
      <c r="CF6673" s="128"/>
      <c r="DH6673" s="198" t="s">
        <v>28091</v>
      </c>
      <c r="DI6673" s="69" t="s">
        <v>4152</v>
      </c>
    </row>
    <row r="6674" spans="1:118">
      <c r="C6674" s="56" t="s">
        <v>4138</v>
      </c>
      <c r="N6674" s="56" t="s">
        <v>4138</v>
      </c>
      <c r="O6674" s="56" t="s">
        <v>4155</v>
      </c>
      <c r="P6674" s="55" t="s">
        <v>4155</v>
      </c>
      <c r="Q6674" s="55" t="s">
        <v>4155</v>
      </c>
      <c r="R6674" s="55" t="s">
        <v>4155</v>
      </c>
      <c r="S6674" s="55" t="s">
        <v>4155</v>
      </c>
      <c r="T6674" s="90" t="s">
        <v>4155</v>
      </c>
      <c r="Z6674" s="90" t="s">
        <v>28092</v>
      </c>
      <c r="AF6674" s="90" t="s">
        <v>28092</v>
      </c>
      <c r="AL6674" s="90" t="s">
        <v>28092</v>
      </c>
      <c r="AR6674" s="55" t="s">
        <v>11295</v>
      </c>
      <c r="BD6674" s="90" t="s">
        <v>28092</v>
      </c>
      <c r="BJ6674" s="90" t="s">
        <v>28092</v>
      </c>
      <c r="BP6674" s="55" t="s">
        <v>11295</v>
      </c>
      <c r="BQ6674" s="119"/>
      <c r="BS6674" s="125"/>
      <c r="BU6674" s="56"/>
      <c r="BV6674" s="122"/>
      <c r="BW6674" s="119"/>
      <c r="BY6674" s="125"/>
      <c r="CB6674" s="122"/>
      <c r="CF6674" s="128"/>
      <c r="DH6674" s="198" t="s">
        <v>28092</v>
      </c>
      <c r="DI6674" s="69" t="s">
        <v>4155</v>
      </c>
    </row>
    <row r="6675" spans="1:118">
      <c r="C6675" s="56" t="s">
        <v>4139</v>
      </c>
      <c r="N6675" s="56" t="s">
        <v>4139</v>
      </c>
      <c r="O6675" s="56" t="s">
        <v>4156</v>
      </c>
      <c r="P6675" s="55" t="s">
        <v>4156</v>
      </c>
      <c r="Q6675" s="55" t="s">
        <v>4156</v>
      </c>
      <c r="R6675" s="55" t="s">
        <v>4156</v>
      </c>
      <c r="S6675" s="55" t="s">
        <v>4156</v>
      </c>
      <c r="T6675" s="90" t="s">
        <v>4156</v>
      </c>
      <c r="Z6675" s="90" t="s">
        <v>28093</v>
      </c>
      <c r="AF6675" s="90" t="s">
        <v>28093</v>
      </c>
      <c r="AL6675" s="90" t="s">
        <v>28093</v>
      </c>
      <c r="AR6675" s="55" t="s">
        <v>53</v>
      </c>
      <c r="BD6675" s="90" t="s">
        <v>28093</v>
      </c>
      <c r="BJ6675" s="90" t="s">
        <v>28093</v>
      </c>
      <c r="BP6675" s="55" t="s">
        <v>53</v>
      </c>
      <c r="BQ6675" s="119"/>
      <c r="BS6675" s="125"/>
      <c r="BU6675" s="56"/>
      <c r="BV6675" s="122"/>
      <c r="BW6675" s="119"/>
      <c r="BY6675" s="125"/>
      <c r="CB6675" s="122"/>
      <c r="CF6675" s="128"/>
      <c r="DH6675" s="198" t="s">
        <v>28093</v>
      </c>
      <c r="DI6675" s="69" t="s">
        <v>4156</v>
      </c>
    </row>
    <row r="6676" spans="1:118">
      <c r="C6676" s="56" t="s">
        <v>4140</v>
      </c>
      <c r="N6676" s="56" t="s">
        <v>4140</v>
      </c>
      <c r="O6676" s="56" t="s">
        <v>4157</v>
      </c>
      <c r="P6676" s="55" t="s">
        <v>4157</v>
      </c>
      <c r="Q6676" s="55" t="s">
        <v>4157</v>
      </c>
      <c r="R6676" s="55" t="s">
        <v>4157</v>
      </c>
      <c r="S6676" s="55" t="s">
        <v>4157</v>
      </c>
      <c r="T6676" s="90" t="s">
        <v>4157</v>
      </c>
      <c r="Z6676" s="90" t="s">
        <v>28094</v>
      </c>
      <c r="AF6676" s="90" t="s">
        <v>28094</v>
      </c>
      <c r="AL6676" s="90" t="s">
        <v>28094</v>
      </c>
      <c r="AR6676" s="55" t="s">
        <v>11698</v>
      </c>
      <c r="BD6676" s="90" t="s">
        <v>28094</v>
      </c>
      <c r="BJ6676" s="90" t="s">
        <v>28094</v>
      </c>
      <c r="BP6676" s="55" t="s">
        <v>11698</v>
      </c>
      <c r="BQ6676" s="119"/>
      <c r="BS6676" s="125"/>
      <c r="BU6676" s="56"/>
      <c r="BV6676" s="122"/>
      <c r="BW6676" s="119"/>
      <c r="BY6676" s="125"/>
      <c r="CB6676" s="122"/>
      <c r="CF6676" s="128"/>
      <c r="DH6676" s="198" t="s">
        <v>28094</v>
      </c>
      <c r="DI6676" s="69" t="s">
        <v>4157</v>
      </c>
    </row>
    <row r="6677" spans="1:118" ht="26.4">
      <c r="C6677" s="56" t="s">
        <v>4141</v>
      </c>
      <c r="N6677" s="56" t="s">
        <v>4141</v>
      </c>
      <c r="O6677" s="56" t="s">
        <v>4158</v>
      </c>
      <c r="P6677" s="55" t="s">
        <v>4158</v>
      </c>
      <c r="Q6677" s="55" t="s">
        <v>4158</v>
      </c>
      <c r="R6677" s="55" t="s">
        <v>4158</v>
      </c>
      <c r="S6677" s="55" t="s">
        <v>4158</v>
      </c>
      <c r="T6677" s="90" t="s">
        <v>4158</v>
      </c>
      <c r="Z6677" s="90" t="s">
        <v>28095</v>
      </c>
      <c r="AF6677" s="90" t="s">
        <v>28095</v>
      </c>
      <c r="AL6677" s="90" t="s">
        <v>28095</v>
      </c>
      <c r="AR6677" s="55" t="s">
        <v>11699</v>
      </c>
      <c r="BD6677" s="90" t="s">
        <v>28095</v>
      </c>
      <c r="BJ6677" s="90" t="s">
        <v>28095</v>
      </c>
      <c r="BP6677" s="55" t="s">
        <v>11699</v>
      </c>
      <c r="BQ6677" s="119"/>
      <c r="BS6677" s="125"/>
      <c r="BU6677" s="56"/>
      <c r="BV6677" s="122"/>
      <c r="BW6677" s="119"/>
      <c r="BY6677" s="125"/>
      <c r="CB6677" s="122"/>
      <c r="CF6677" s="128"/>
      <c r="DH6677" s="198" t="s">
        <v>28095</v>
      </c>
      <c r="DI6677" s="69" t="s">
        <v>4158</v>
      </c>
    </row>
    <row r="6678" spans="1:118">
      <c r="C6678" s="56" t="s">
        <v>4142</v>
      </c>
      <c r="N6678" s="56" t="s">
        <v>4142</v>
      </c>
      <c r="O6678" s="56" t="s">
        <v>9819</v>
      </c>
      <c r="P6678" s="55" t="s">
        <v>9819</v>
      </c>
      <c r="Q6678" s="55" t="s">
        <v>9819</v>
      </c>
      <c r="R6678" s="55" t="s">
        <v>9819</v>
      </c>
      <c r="S6678" s="55" t="s">
        <v>9819</v>
      </c>
      <c r="T6678" s="90" t="s">
        <v>9819</v>
      </c>
      <c r="Z6678" s="90" t="s">
        <v>28096</v>
      </c>
      <c r="AF6678" s="90" t="s">
        <v>28096</v>
      </c>
      <c r="AL6678" s="90" t="s">
        <v>28096</v>
      </c>
      <c r="AR6678" s="55" t="s">
        <v>9923</v>
      </c>
      <c r="BD6678" s="90" t="s">
        <v>28096</v>
      </c>
      <c r="BJ6678" s="90" t="s">
        <v>28096</v>
      </c>
      <c r="BP6678" s="55" t="s">
        <v>9923</v>
      </c>
      <c r="BQ6678" s="119"/>
      <c r="BS6678" s="125"/>
      <c r="BU6678" s="56"/>
      <c r="BV6678" s="122"/>
      <c r="BW6678" s="119"/>
      <c r="BY6678" s="125"/>
      <c r="CB6678" s="122"/>
      <c r="CF6678" s="128"/>
      <c r="DH6678" s="198" t="s">
        <v>28096</v>
      </c>
      <c r="DI6678" s="69" t="s">
        <v>9819</v>
      </c>
    </row>
    <row r="6679" spans="1:118" s="83" customFormat="1">
      <c r="A6679" s="144"/>
      <c r="C6679" s="124" t="s">
        <v>3988</v>
      </c>
      <c r="N6679" s="124"/>
      <c r="O6679" s="124"/>
      <c r="T6679" s="145"/>
      <c r="U6679" s="83" t="s">
        <v>4020</v>
      </c>
      <c r="Z6679" s="145"/>
      <c r="AA6679" s="83" t="s">
        <v>7832</v>
      </c>
      <c r="AD6679" s="113"/>
      <c r="AF6679" s="145"/>
      <c r="AG6679" s="83" t="s">
        <v>7830</v>
      </c>
      <c r="AJ6679" s="113"/>
      <c r="AL6679" s="145"/>
      <c r="AM6679" s="83" t="s">
        <v>7830</v>
      </c>
      <c r="AP6679" s="113"/>
      <c r="AR6679" s="83" t="s">
        <v>15196</v>
      </c>
      <c r="AX6679" s="146"/>
      <c r="AY6679" s="124"/>
      <c r="AZ6679" s="124"/>
      <c r="BA6679" s="124"/>
      <c r="BB6679" s="124"/>
      <c r="BC6679" s="122"/>
      <c r="BD6679" s="145"/>
      <c r="BE6679" s="83" t="s">
        <v>7830</v>
      </c>
      <c r="BH6679" s="113"/>
      <c r="BJ6679" s="145"/>
      <c r="BK6679" s="83" t="s">
        <v>7830</v>
      </c>
      <c r="BN6679" s="113"/>
      <c r="BP6679" s="83" t="s">
        <v>15196</v>
      </c>
      <c r="BQ6679" s="146"/>
      <c r="BR6679" s="124"/>
      <c r="BS6679" s="124"/>
      <c r="BT6679" s="124"/>
      <c r="BU6679" s="124"/>
      <c r="BV6679" s="122"/>
      <c r="BW6679" s="146"/>
      <c r="BX6679" s="124"/>
      <c r="BY6679" s="124"/>
      <c r="BZ6679" s="124"/>
      <c r="CA6679" s="122"/>
      <c r="CB6679" s="122"/>
      <c r="CC6679" s="144"/>
      <c r="CF6679" s="147"/>
      <c r="CG6679" s="146"/>
      <c r="CH6679" s="124"/>
      <c r="CI6679" s="124"/>
      <c r="CJ6679" s="124"/>
      <c r="CK6679" s="122"/>
      <c r="CL6679" s="122"/>
      <c r="CN6679" s="146"/>
      <c r="CO6679" s="124"/>
      <c r="CP6679" s="125"/>
      <c r="CQ6679" s="124"/>
      <c r="CR6679" s="124"/>
      <c r="CS6679" s="113"/>
      <c r="CT6679" s="146"/>
      <c r="CU6679" s="124"/>
      <c r="CV6679" s="125"/>
      <c r="CW6679" s="124"/>
      <c r="CX6679" s="124"/>
      <c r="CY6679" s="113"/>
      <c r="CZ6679" s="146"/>
      <c r="DA6679" s="124"/>
      <c r="DB6679" s="124"/>
      <c r="DC6679" s="124"/>
      <c r="DD6679" s="124"/>
      <c r="DE6679" s="122"/>
      <c r="DF6679" s="145"/>
      <c r="DH6679" s="200"/>
      <c r="DI6679" s="148"/>
      <c r="DJ6679" s="174" t="s">
        <v>7830</v>
      </c>
      <c r="DK6679" s="175"/>
      <c r="DL6679" s="176"/>
      <c r="DM6679" s="124"/>
      <c r="DN6679" s="149"/>
    </row>
    <row r="6680" spans="1:118" ht="26.4">
      <c r="C6680" s="56" t="s">
        <v>4143</v>
      </c>
      <c r="N6680" s="56" t="s">
        <v>4143</v>
      </c>
      <c r="O6680" s="56" t="s">
        <v>9820</v>
      </c>
      <c r="P6680" s="55" t="s">
        <v>9820</v>
      </c>
      <c r="Q6680" s="55" t="s">
        <v>9820</v>
      </c>
      <c r="R6680" s="55" t="s">
        <v>9820</v>
      </c>
      <c r="S6680" s="55" t="s">
        <v>9820</v>
      </c>
      <c r="T6680" s="90" t="s">
        <v>9820</v>
      </c>
      <c r="Z6680" s="90" t="s">
        <v>28097</v>
      </c>
      <c r="AF6680" s="90" t="s">
        <v>28097</v>
      </c>
      <c r="AL6680" s="90" t="s">
        <v>28097</v>
      </c>
      <c r="AR6680" s="55" t="s">
        <v>11700</v>
      </c>
      <c r="BD6680" s="90" t="s">
        <v>28097</v>
      </c>
      <c r="BJ6680" s="90" t="s">
        <v>28097</v>
      </c>
      <c r="BP6680" s="55" t="s">
        <v>11700</v>
      </c>
      <c r="BQ6680" s="119"/>
      <c r="BS6680" s="125"/>
      <c r="BU6680" s="56"/>
      <c r="BV6680" s="122"/>
      <c r="BW6680" s="119"/>
      <c r="BY6680" s="125"/>
      <c r="CB6680" s="122"/>
      <c r="CF6680" s="128"/>
      <c r="DH6680" s="198" t="s">
        <v>28097</v>
      </c>
      <c r="DI6680" s="69" t="s">
        <v>9820</v>
      </c>
    </row>
    <row r="6681" spans="1:118">
      <c r="C6681" s="56" t="s">
        <v>4144</v>
      </c>
      <c r="N6681" s="56" t="s">
        <v>4144</v>
      </c>
      <c r="O6681" s="56" t="s">
        <v>9821</v>
      </c>
      <c r="P6681" s="55" t="s">
        <v>9821</v>
      </c>
      <c r="Q6681" s="55" t="s">
        <v>9821</v>
      </c>
      <c r="R6681" s="55" t="s">
        <v>9821</v>
      </c>
      <c r="S6681" s="55" t="s">
        <v>9821</v>
      </c>
      <c r="T6681" s="90" t="s">
        <v>9821</v>
      </c>
      <c r="Z6681" s="90" t="s">
        <v>28098</v>
      </c>
      <c r="AF6681" s="90" t="s">
        <v>28098</v>
      </c>
      <c r="AL6681" s="90" t="s">
        <v>28098</v>
      </c>
      <c r="AR6681" s="55" t="s">
        <v>61</v>
      </c>
      <c r="BD6681" s="90" t="s">
        <v>28098</v>
      </c>
      <c r="BJ6681" s="90" t="s">
        <v>28098</v>
      </c>
      <c r="BP6681" s="55" t="s">
        <v>61</v>
      </c>
      <c r="BQ6681" s="119"/>
      <c r="BS6681" s="125"/>
      <c r="BU6681" s="56"/>
      <c r="BV6681" s="122"/>
      <c r="BW6681" s="119"/>
      <c r="BY6681" s="125"/>
      <c r="CB6681" s="122"/>
      <c r="CF6681" s="128"/>
      <c r="DH6681" s="198" t="s">
        <v>28098</v>
      </c>
      <c r="DI6681" s="69" t="s">
        <v>9821</v>
      </c>
    </row>
    <row r="6682" spans="1:118">
      <c r="C6682" s="56" t="s">
        <v>4145</v>
      </c>
      <c r="N6682" s="56" t="s">
        <v>4145</v>
      </c>
      <c r="O6682" s="56" t="s">
        <v>9822</v>
      </c>
      <c r="P6682" s="55" t="s">
        <v>9822</v>
      </c>
      <c r="Q6682" s="55" t="s">
        <v>9822</v>
      </c>
      <c r="R6682" s="55" t="s">
        <v>9822</v>
      </c>
      <c r="S6682" s="55" t="s">
        <v>9822</v>
      </c>
      <c r="T6682" s="90" t="s">
        <v>9822</v>
      </c>
      <c r="Z6682" s="90" t="s">
        <v>28099</v>
      </c>
      <c r="AF6682" s="90" t="s">
        <v>28099</v>
      </c>
      <c r="AL6682" s="90" t="s">
        <v>28099</v>
      </c>
      <c r="AR6682" s="55" t="s">
        <v>9924</v>
      </c>
      <c r="BD6682" s="90" t="s">
        <v>28099</v>
      </c>
      <c r="BJ6682" s="90" t="s">
        <v>28099</v>
      </c>
      <c r="BP6682" s="55" t="s">
        <v>9924</v>
      </c>
      <c r="BQ6682" s="119"/>
      <c r="BS6682" s="125"/>
      <c r="BU6682" s="56"/>
      <c r="BV6682" s="122"/>
      <c r="BW6682" s="119"/>
      <c r="BY6682" s="125"/>
      <c r="CB6682" s="122"/>
      <c r="CF6682" s="128"/>
      <c r="DH6682" s="198" t="s">
        <v>28099</v>
      </c>
      <c r="DI6682" s="69" t="s">
        <v>9822</v>
      </c>
    </row>
    <row r="6683" spans="1:118">
      <c r="C6683" s="87" t="s">
        <v>3843</v>
      </c>
      <c r="W6683" s="87" t="s">
        <v>3881</v>
      </c>
      <c r="AC6683" s="87" t="s">
        <v>4497</v>
      </c>
      <c r="AI6683" s="87" t="s">
        <v>4497</v>
      </c>
      <c r="AO6683" s="87" t="s">
        <v>4497</v>
      </c>
      <c r="AR6683" s="87" t="s">
        <v>29772</v>
      </c>
      <c r="BG6683" s="87" t="s">
        <v>4497</v>
      </c>
      <c r="BM6683" s="87" t="s">
        <v>4497</v>
      </c>
      <c r="BP6683" s="87" t="s">
        <v>29772</v>
      </c>
      <c r="BQ6683" s="119"/>
      <c r="BS6683" s="125"/>
      <c r="BU6683" s="56"/>
      <c r="BV6683" s="122"/>
      <c r="BW6683" s="119"/>
      <c r="BY6683" s="125"/>
      <c r="CB6683" s="122"/>
      <c r="CF6683" s="128"/>
      <c r="DL6683" s="176" t="s">
        <v>4497</v>
      </c>
    </row>
    <row r="6684" spans="1:118">
      <c r="C6684" s="56" t="s">
        <v>4146</v>
      </c>
      <c r="N6684" s="56" t="s">
        <v>4146</v>
      </c>
      <c r="O6684" s="56" t="s">
        <v>9823</v>
      </c>
      <c r="P6684" s="55" t="s">
        <v>9823</v>
      </c>
      <c r="Q6684" s="55" t="s">
        <v>9823</v>
      </c>
      <c r="R6684" s="55" t="s">
        <v>9823</v>
      </c>
      <c r="S6684" s="55" t="s">
        <v>9823</v>
      </c>
      <c r="T6684" s="90" t="s">
        <v>9823</v>
      </c>
      <c r="Z6684" s="90" t="s">
        <v>28100</v>
      </c>
      <c r="AF6684" s="90" t="s">
        <v>28100</v>
      </c>
      <c r="AL6684" s="90" t="s">
        <v>28100</v>
      </c>
      <c r="AR6684" s="55" t="s">
        <v>4770</v>
      </c>
      <c r="BD6684" s="90" t="s">
        <v>28100</v>
      </c>
      <c r="BJ6684" s="90" t="s">
        <v>28100</v>
      </c>
      <c r="BP6684" s="55" t="s">
        <v>4770</v>
      </c>
      <c r="BQ6684" s="119"/>
      <c r="BS6684" s="125"/>
      <c r="BU6684" s="56"/>
      <c r="BV6684" s="122"/>
      <c r="BW6684" s="119"/>
      <c r="BY6684" s="125"/>
      <c r="CB6684" s="122"/>
      <c r="CF6684" s="128"/>
      <c r="DH6684" s="198" t="s">
        <v>28100</v>
      </c>
      <c r="DI6684" s="69" t="s">
        <v>9823</v>
      </c>
    </row>
    <row r="6685" spans="1:118">
      <c r="C6685" s="87" t="s">
        <v>3867</v>
      </c>
      <c r="W6685" s="87" t="s">
        <v>3884</v>
      </c>
      <c r="AC6685" s="87" t="s">
        <v>4506</v>
      </c>
      <c r="AI6685" s="87" t="s">
        <v>4506</v>
      </c>
      <c r="AO6685" s="87" t="s">
        <v>4506</v>
      </c>
      <c r="AR6685" s="87" t="s">
        <v>29772</v>
      </c>
      <c r="BG6685" s="87" t="s">
        <v>4506</v>
      </c>
      <c r="BM6685" s="87" t="s">
        <v>4506</v>
      </c>
      <c r="BP6685" s="87" t="s">
        <v>29772</v>
      </c>
      <c r="BQ6685" s="119"/>
      <c r="BS6685" s="125"/>
      <c r="BU6685" s="56"/>
      <c r="BV6685" s="122"/>
      <c r="BW6685" s="119"/>
      <c r="BY6685" s="125"/>
      <c r="CB6685" s="122"/>
      <c r="CF6685" s="128"/>
      <c r="DL6685" s="176" t="s">
        <v>4506</v>
      </c>
    </row>
    <row r="6686" spans="1:118">
      <c r="D6686" s="55" t="s">
        <v>4149</v>
      </c>
      <c r="P6686" s="55" t="s">
        <v>4148</v>
      </c>
      <c r="Q6686" s="55" t="s">
        <v>4148</v>
      </c>
      <c r="R6686" s="55" t="s">
        <v>4148</v>
      </c>
      <c r="S6686" s="55" t="s">
        <v>4148</v>
      </c>
      <c r="T6686" s="90" t="s">
        <v>4148</v>
      </c>
      <c r="Z6686" s="90" t="s">
        <v>7852</v>
      </c>
      <c r="AF6686" s="90" t="s">
        <v>7852</v>
      </c>
      <c r="AL6686" s="90" t="s">
        <v>7852</v>
      </c>
      <c r="AR6686" s="55" t="s">
        <v>12648</v>
      </c>
      <c r="BD6686" s="90" t="s">
        <v>7852</v>
      </c>
      <c r="BJ6686" s="90" t="s">
        <v>7852</v>
      </c>
      <c r="BP6686" s="55" t="s">
        <v>12648</v>
      </c>
      <c r="BQ6686" s="119"/>
      <c r="BS6686" s="125"/>
      <c r="BU6686" s="56"/>
      <c r="BV6686" s="122"/>
      <c r="BW6686" s="119"/>
      <c r="BY6686" s="125"/>
      <c r="CB6686" s="122"/>
      <c r="CF6686" s="128"/>
      <c r="DH6686" s="198" t="s">
        <v>7852</v>
      </c>
      <c r="DI6686" s="69" t="s">
        <v>4148</v>
      </c>
    </row>
    <row r="6687" spans="1:118">
      <c r="D6687" s="55" t="s">
        <v>4152</v>
      </c>
      <c r="P6687" s="55" t="s">
        <v>4151</v>
      </c>
      <c r="Q6687" s="55" t="s">
        <v>4151</v>
      </c>
      <c r="R6687" s="55" t="s">
        <v>4151</v>
      </c>
      <c r="S6687" s="55" t="s">
        <v>4151</v>
      </c>
      <c r="T6687" s="90" t="s">
        <v>4151</v>
      </c>
      <c r="Z6687" s="90" t="s">
        <v>28101</v>
      </c>
      <c r="AF6687" s="90" t="s">
        <v>28101</v>
      </c>
      <c r="AL6687" s="90" t="s">
        <v>28101</v>
      </c>
      <c r="AR6687" s="55" t="s">
        <v>12649</v>
      </c>
      <c r="BD6687" s="90" t="s">
        <v>28101</v>
      </c>
      <c r="BJ6687" s="90" t="s">
        <v>28101</v>
      </c>
      <c r="BP6687" s="55" t="s">
        <v>12649</v>
      </c>
      <c r="BQ6687" s="119"/>
      <c r="BS6687" s="125"/>
      <c r="BU6687" s="56"/>
      <c r="BV6687" s="122"/>
      <c r="BW6687" s="119"/>
      <c r="BY6687" s="125"/>
      <c r="CB6687" s="122"/>
      <c r="CF6687" s="128"/>
      <c r="DH6687" s="198" t="s">
        <v>28101</v>
      </c>
      <c r="DI6687" s="69" t="s">
        <v>4151</v>
      </c>
    </row>
    <row r="6688" spans="1:118" s="85" customFormat="1">
      <c r="A6688" s="137"/>
      <c r="C6688" s="125"/>
      <c r="N6688" s="125"/>
      <c r="O6688" s="125"/>
      <c r="T6688" s="138"/>
      <c r="V6688" s="85" t="s">
        <v>8920</v>
      </c>
      <c r="Z6688" s="138"/>
      <c r="AB6688" s="85" t="s">
        <v>7877</v>
      </c>
      <c r="AD6688" s="113"/>
      <c r="AF6688" s="138"/>
      <c r="AH6688" s="85" t="s">
        <v>7877</v>
      </c>
      <c r="AJ6688" s="113"/>
      <c r="AL6688" s="138"/>
      <c r="AN6688" s="85" t="s">
        <v>7877</v>
      </c>
      <c r="AP6688" s="113"/>
      <c r="AR6688" s="85" t="s">
        <v>13019</v>
      </c>
      <c r="AX6688" s="139"/>
      <c r="AY6688" s="125"/>
      <c r="AZ6688" s="125"/>
      <c r="BA6688" s="125"/>
      <c r="BB6688" s="125"/>
      <c r="BC6688" s="122"/>
      <c r="BD6688" s="138"/>
      <c r="BF6688" s="85" t="s">
        <v>7877</v>
      </c>
      <c r="BH6688" s="113"/>
      <c r="BJ6688" s="138"/>
      <c r="BL6688" s="85" t="s">
        <v>7877</v>
      </c>
      <c r="BN6688" s="113"/>
      <c r="BP6688" s="85" t="s">
        <v>13019</v>
      </c>
      <c r="BQ6688" s="139"/>
      <c r="BR6688" s="125"/>
      <c r="BS6688" s="125"/>
      <c r="BT6688" s="125"/>
      <c r="BU6688" s="125"/>
      <c r="BV6688" s="122"/>
      <c r="BW6688" s="139"/>
      <c r="BX6688" s="125"/>
      <c r="BY6688" s="125"/>
      <c r="BZ6688" s="125"/>
      <c r="CA6688" s="122"/>
      <c r="CB6688" s="122"/>
      <c r="CC6688" s="137"/>
      <c r="CF6688" s="140"/>
      <c r="CG6688" s="139"/>
      <c r="CH6688" s="125"/>
      <c r="CI6688" s="125"/>
      <c r="CJ6688" s="125"/>
      <c r="CK6688" s="122"/>
      <c r="CL6688" s="122"/>
      <c r="CN6688" s="139"/>
      <c r="CO6688" s="124"/>
      <c r="CP6688" s="125"/>
      <c r="CQ6688" s="125"/>
      <c r="CR6688" s="125"/>
      <c r="CS6688" s="113"/>
      <c r="CT6688" s="139"/>
      <c r="CU6688" s="124"/>
      <c r="CV6688" s="125"/>
      <c r="CW6688" s="125"/>
      <c r="CX6688" s="125"/>
      <c r="CY6688" s="113"/>
      <c r="CZ6688" s="139"/>
      <c r="DA6688" s="125"/>
      <c r="DB6688" s="125"/>
      <c r="DC6688" s="125"/>
      <c r="DD6688" s="125"/>
      <c r="DE6688" s="122"/>
      <c r="DF6688" s="138"/>
      <c r="DH6688" s="199"/>
      <c r="DI6688" s="141"/>
      <c r="DJ6688" s="174"/>
      <c r="DK6688" s="175" t="s">
        <v>7877</v>
      </c>
      <c r="DL6688" s="176"/>
      <c r="DM6688" s="125"/>
      <c r="DN6688" s="142"/>
    </row>
    <row r="6689" spans="1:118">
      <c r="D6689" s="55" t="s">
        <v>4155</v>
      </c>
      <c r="P6689" s="55" t="s">
        <v>4154</v>
      </c>
      <c r="Q6689" s="55" t="s">
        <v>4154</v>
      </c>
      <c r="R6689" s="55" t="s">
        <v>4154</v>
      </c>
      <c r="S6689" s="55" t="s">
        <v>4154</v>
      </c>
      <c r="T6689" s="90" t="s">
        <v>4154</v>
      </c>
      <c r="Z6689" s="90" t="s">
        <v>28102</v>
      </c>
      <c r="AF6689" s="90" t="s">
        <v>28102</v>
      </c>
      <c r="AL6689" s="90" t="s">
        <v>28102</v>
      </c>
      <c r="AR6689" s="55" t="s">
        <v>12650</v>
      </c>
      <c r="BD6689" s="90" t="s">
        <v>28102</v>
      </c>
      <c r="BJ6689" s="90" t="s">
        <v>28102</v>
      </c>
      <c r="BP6689" s="55" t="s">
        <v>12650</v>
      </c>
      <c r="BQ6689" s="119"/>
      <c r="BS6689" s="125"/>
      <c r="BU6689" s="56"/>
      <c r="BV6689" s="122"/>
      <c r="BW6689" s="119"/>
      <c r="BY6689" s="125"/>
      <c r="CB6689" s="122"/>
      <c r="CF6689" s="128"/>
      <c r="DH6689" s="198" t="s">
        <v>28102</v>
      </c>
      <c r="DI6689" s="69" t="s">
        <v>4154</v>
      </c>
    </row>
    <row r="6690" spans="1:118">
      <c r="D6690" s="55" t="s">
        <v>4156</v>
      </c>
      <c r="P6690" s="55" t="s">
        <v>10679</v>
      </c>
      <c r="Q6690" s="55" t="s">
        <v>10679</v>
      </c>
      <c r="R6690" s="55" t="s">
        <v>10679</v>
      </c>
      <c r="S6690" s="55" t="s">
        <v>10679</v>
      </c>
      <c r="T6690" s="90" t="s">
        <v>10679</v>
      </c>
      <c r="Z6690" s="90" t="s">
        <v>28103</v>
      </c>
      <c r="AF6690" s="90" t="s">
        <v>28103</v>
      </c>
      <c r="AL6690" s="90" t="s">
        <v>28103</v>
      </c>
      <c r="AR6690" s="55" t="s">
        <v>61</v>
      </c>
      <c r="BD6690" s="90" t="s">
        <v>28103</v>
      </c>
      <c r="BJ6690" s="90" t="s">
        <v>28103</v>
      </c>
      <c r="BP6690" s="55" t="s">
        <v>61</v>
      </c>
      <c r="BQ6690" s="119"/>
      <c r="BS6690" s="125"/>
      <c r="BU6690" s="56"/>
      <c r="BV6690" s="122"/>
      <c r="BW6690" s="119"/>
      <c r="BY6690" s="125"/>
      <c r="CB6690" s="122"/>
      <c r="CF6690" s="128"/>
      <c r="DH6690" s="198" t="s">
        <v>28103</v>
      </c>
      <c r="DI6690" s="69" t="s">
        <v>10679</v>
      </c>
    </row>
    <row r="6691" spans="1:118">
      <c r="D6691" s="55" t="s">
        <v>4157</v>
      </c>
      <c r="P6691" s="55" t="s">
        <v>10680</v>
      </c>
      <c r="Q6691" s="55" t="s">
        <v>10680</v>
      </c>
      <c r="R6691" s="55" t="s">
        <v>10680</v>
      </c>
      <c r="S6691" s="55" t="s">
        <v>10680</v>
      </c>
      <c r="T6691" s="90" t="s">
        <v>10680</v>
      </c>
      <c r="Z6691" s="90" t="s">
        <v>28104</v>
      </c>
      <c r="AF6691" s="90" t="s">
        <v>28104</v>
      </c>
      <c r="AL6691" s="90" t="s">
        <v>28104</v>
      </c>
      <c r="AR6691" s="55" t="s">
        <v>14179</v>
      </c>
      <c r="BD6691" s="90" t="s">
        <v>28104</v>
      </c>
      <c r="BJ6691" s="90" t="s">
        <v>28104</v>
      </c>
      <c r="BP6691" s="55" t="s">
        <v>14179</v>
      </c>
      <c r="BQ6691" s="119"/>
      <c r="BS6691" s="125"/>
      <c r="BU6691" s="56"/>
      <c r="BV6691" s="122"/>
      <c r="BW6691" s="119"/>
      <c r="BY6691" s="125"/>
      <c r="CB6691" s="122"/>
      <c r="CF6691" s="128"/>
      <c r="DH6691" s="198" t="s">
        <v>28104</v>
      </c>
      <c r="DI6691" s="69" t="s">
        <v>10680</v>
      </c>
    </row>
    <row r="6692" spans="1:118">
      <c r="D6692" s="55" t="s">
        <v>4158</v>
      </c>
      <c r="P6692" s="55" t="s">
        <v>10681</v>
      </c>
      <c r="Q6692" s="55" t="s">
        <v>10681</v>
      </c>
      <c r="R6692" s="55" t="s">
        <v>10681</v>
      </c>
      <c r="S6692" s="55" t="s">
        <v>10681</v>
      </c>
      <c r="T6692" s="90" t="s">
        <v>10681</v>
      </c>
      <c r="Z6692" s="90" t="s">
        <v>28105</v>
      </c>
      <c r="AF6692" s="90" t="s">
        <v>28105</v>
      </c>
      <c r="AL6692" s="90" t="s">
        <v>28105</v>
      </c>
      <c r="AR6692" s="55" t="s">
        <v>14180</v>
      </c>
      <c r="BD6692" s="90" t="s">
        <v>28105</v>
      </c>
      <c r="BJ6692" s="90" t="s">
        <v>28105</v>
      </c>
      <c r="BP6692" s="55" t="s">
        <v>14180</v>
      </c>
      <c r="BQ6692" s="119"/>
      <c r="BS6692" s="125"/>
      <c r="BU6692" s="56"/>
      <c r="BV6692" s="122"/>
      <c r="BW6692" s="119"/>
      <c r="BY6692" s="125"/>
      <c r="CB6692" s="122"/>
      <c r="CF6692" s="128"/>
      <c r="DH6692" s="198" t="s">
        <v>28105</v>
      </c>
      <c r="DI6692" s="69" t="s">
        <v>10681</v>
      </c>
    </row>
    <row r="6693" spans="1:118">
      <c r="D6693" s="55" t="s">
        <v>4148</v>
      </c>
      <c r="P6693" s="55" t="s">
        <v>4147</v>
      </c>
      <c r="Q6693" s="55" t="s">
        <v>4147</v>
      </c>
      <c r="R6693" s="55" t="s">
        <v>4147</v>
      </c>
      <c r="S6693" s="55" t="s">
        <v>4147</v>
      </c>
      <c r="T6693" s="90" t="s">
        <v>4147</v>
      </c>
      <c r="Z6693" s="90" t="s">
        <v>7854</v>
      </c>
      <c r="AF6693" s="90" t="s">
        <v>7854</v>
      </c>
      <c r="AL6693" s="90" t="s">
        <v>7854</v>
      </c>
      <c r="AR6693" s="55" t="s">
        <v>12651</v>
      </c>
      <c r="BD6693" s="90" t="s">
        <v>7854</v>
      </c>
      <c r="BJ6693" s="90" t="s">
        <v>7854</v>
      </c>
      <c r="BP6693" s="55" t="s">
        <v>12651</v>
      </c>
      <c r="BQ6693" s="119"/>
      <c r="BS6693" s="125"/>
      <c r="BU6693" s="56"/>
      <c r="BV6693" s="122"/>
      <c r="BW6693" s="119"/>
      <c r="BY6693" s="125"/>
      <c r="CB6693" s="122"/>
      <c r="CF6693" s="128"/>
      <c r="DH6693" s="198" t="s">
        <v>7854</v>
      </c>
      <c r="DI6693" s="69" t="s">
        <v>4147</v>
      </c>
    </row>
    <row r="6694" spans="1:118">
      <c r="D6694" s="55" t="s">
        <v>4151</v>
      </c>
      <c r="P6694" s="55" t="s">
        <v>4150</v>
      </c>
      <c r="Q6694" s="55" t="s">
        <v>4150</v>
      </c>
      <c r="R6694" s="55" t="s">
        <v>4150</v>
      </c>
      <c r="S6694" s="55" t="s">
        <v>4150</v>
      </c>
      <c r="T6694" s="90" t="s">
        <v>4150</v>
      </c>
      <c r="Z6694" s="90" t="s">
        <v>28106</v>
      </c>
      <c r="AF6694" s="90" t="s">
        <v>28106</v>
      </c>
      <c r="AL6694" s="90" t="s">
        <v>28106</v>
      </c>
      <c r="AR6694" s="55" t="s">
        <v>12652</v>
      </c>
      <c r="BD6694" s="90" t="s">
        <v>28106</v>
      </c>
      <c r="BJ6694" s="90" t="s">
        <v>28106</v>
      </c>
      <c r="BP6694" s="55" t="s">
        <v>12652</v>
      </c>
      <c r="BQ6694" s="119"/>
      <c r="BS6694" s="125"/>
      <c r="BU6694" s="56"/>
      <c r="BV6694" s="122"/>
      <c r="BW6694" s="119"/>
      <c r="BY6694" s="125"/>
      <c r="CB6694" s="122"/>
      <c r="CF6694" s="128"/>
      <c r="DH6694" s="198" t="s">
        <v>28106</v>
      </c>
      <c r="DI6694" s="69" t="s">
        <v>4150</v>
      </c>
    </row>
    <row r="6695" spans="1:118">
      <c r="D6695" s="55" t="s">
        <v>4154</v>
      </c>
      <c r="P6695" s="55" t="s">
        <v>4153</v>
      </c>
      <c r="Q6695" s="55" t="s">
        <v>4153</v>
      </c>
      <c r="R6695" s="55" t="s">
        <v>4153</v>
      </c>
      <c r="S6695" s="55" t="s">
        <v>4153</v>
      </c>
      <c r="T6695" s="90" t="s">
        <v>4153</v>
      </c>
      <c r="Z6695" s="90" t="s">
        <v>28107</v>
      </c>
      <c r="AF6695" s="90" t="s">
        <v>28107</v>
      </c>
      <c r="AL6695" s="90" t="s">
        <v>28107</v>
      </c>
      <c r="AR6695" s="55" t="s">
        <v>12653</v>
      </c>
      <c r="BD6695" s="90" t="s">
        <v>28107</v>
      </c>
      <c r="BJ6695" s="90" t="s">
        <v>28107</v>
      </c>
      <c r="BP6695" s="55" t="s">
        <v>12653</v>
      </c>
      <c r="BQ6695" s="119"/>
      <c r="BS6695" s="125"/>
      <c r="BU6695" s="56"/>
      <c r="BV6695" s="122"/>
      <c r="BW6695" s="119"/>
      <c r="BY6695" s="125"/>
      <c r="CB6695" s="122"/>
      <c r="CF6695" s="128"/>
      <c r="DH6695" s="198" t="s">
        <v>28107</v>
      </c>
      <c r="DI6695" s="69" t="s">
        <v>4153</v>
      </c>
    </row>
    <row r="6696" spans="1:118">
      <c r="D6696" s="55" t="s">
        <v>4147</v>
      </c>
      <c r="P6696" s="55" t="s">
        <v>4159</v>
      </c>
      <c r="Q6696" s="55" t="s">
        <v>4159</v>
      </c>
      <c r="R6696" s="55" t="s">
        <v>4159</v>
      </c>
      <c r="S6696" s="55" t="s">
        <v>4159</v>
      </c>
      <c r="T6696" s="90" t="s">
        <v>4159</v>
      </c>
      <c r="Z6696" s="90" t="s">
        <v>7856</v>
      </c>
      <c r="AF6696" s="90" t="s">
        <v>7856</v>
      </c>
      <c r="AL6696" s="90" t="s">
        <v>7856</v>
      </c>
      <c r="AR6696" s="55" t="s">
        <v>12654</v>
      </c>
      <c r="BD6696" s="90" t="s">
        <v>7856</v>
      </c>
      <c r="BJ6696" s="90" t="s">
        <v>7856</v>
      </c>
      <c r="BP6696" s="55" t="s">
        <v>12654</v>
      </c>
      <c r="BQ6696" s="119"/>
      <c r="BS6696" s="125"/>
      <c r="BU6696" s="56"/>
      <c r="BV6696" s="122"/>
      <c r="BW6696" s="119"/>
      <c r="BY6696" s="125"/>
      <c r="CB6696" s="122"/>
      <c r="CF6696" s="128"/>
      <c r="DH6696" s="198" t="s">
        <v>7856</v>
      </c>
      <c r="DI6696" s="69" t="s">
        <v>4159</v>
      </c>
    </row>
    <row r="6697" spans="1:118">
      <c r="D6697" s="55" t="s">
        <v>4150</v>
      </c>
      <c r="P6697" s="55" t="s">
        <v>4160</v>
      </c>
      <c r="Q6697" s="55" t="s">
        <v>4160</v>
      </c>
      <c r="R6697" s="55" t="s">
        <v>4160</v>
      </c>
      <c r="S6697" s="55" t="s">
        <v>4160</v>
      </c>
      <c r="T6697" s="90" t="s">
        <v>4160</v>
      </c>
      <c r="Z6697" s="90" t="s">
        <v>28108</v>
      </c>
      <c r="AF6697" s="90" t="s">
        <v>28108</v>
      </c>
      <c r="AL6697" s="90" t="s">
        <v>28108</v>
      </c>
      <c r="AR6697" s="55" t="s">
        <v>61</v>
      </c>
      <c r="BD6697" s="90" t="s">
        <v>28108</v>
      </c>
      <c r="BJ6697" s="90" t="s">
        <v>28108</v>
      </c>
      <c r="BP6697" s="55" t="s">
        <v>61</v>
      </c>
      <c r="BQ6697" s="119"/>
      <c r="BS6697" s="125"/>
      <c r="BU6697" s="56"/>
      <c r="BV6697" s="122"/>
      <c r="BW6697" s="119"/>
      <c r="BY6697" s="125"/>
      <c r="CB6697" s="122"/>
      <c r="CF6697" s="128"/>
      <c r="DH6697" s="198" t="s">
        <v>28108</v>
      </c>
      <c r="DI6697" s="69" t="s">
        <v>4160</v>
      </c>
    </row>
    <row r="6698" spans="1:118">
      <c r="D6698" s="55" t="s">
        <v>4153</v>
      </c>
      <c r="P6698" s="55" t="s">
        <v>4161</v>
      </c>
      <c r="Q6698" s="55" t="s">
        <v>4161</v>
      </c>
      <c r="R6698" s="55" t="s">
        <v>4161</v>
      </c>
      <c r="S6698" s="55" t="s">
        <v>4161</v>
      </c>
      <c r="T6698" s="90" t="s">
        <v>4161</v>
      </c>
      <c r="Z6698" s="90" t="s">
        <v>28109</v>
      </c>
      <c r="AF6698" s="90" t="s">
        <v>28109</v>
      </c>
      <c r="AL6698" s="90" t="s">
        <v>28109</v>
      </c>
      <c r="AR6698" s="55" t="s">
        <v>12655</v>
      </c>
      <c r="BD6698" s="90" t="s">
        <v>28109</v>
      </c>
      <c r="BJ6698" s="90" t="s">
        <v>28109</v>
      </c>
      <c r="BP6698" s="55" t="s">
        <v>12655</v>
      </c>
      <c r="BQ6698" s="119"/>
      <c r="BS6698" s="125"/>
      <c r="BU6698" s="56"/>
      <c r="BV6698" s="122"/>
      <c r="BW6698" s="119"/>
      <c r="BY6698" s="125"/>
      <c r="CB6698" s="122"/>
      <c r="CF6698" s="128"/>
      <c r="DH6698" s="198" t="s">
        <v>28109</v>
      </c>
      <c r="DI6698" s="69" t="s">
        <v>4161</v>
      </c>
    </row>
    <row r="6699" spans="1:118" s="85" customFormat="1">
      <c r="A6699" s="137"/>
      <c r="C6699" s="125"/>
      <c r="N6699" s="125"/>
      <c r="O6699" s="125"/>
      <c r="T6699" s="138"/>
      <c r="V6699" s="85" t="s">
        <v>9235</v>
      </c>
      <c r="Z6699" s="138"/>
      <c r="AB6699" s="85" t="s">
        <v>7875</v>
      </c>
      <c r="AD6699" s="113"/>
      <c r="AF6699" s="138"/>
      <c r="AH6699" s="85" t="s">
        <v>7875</v>
      </c>
      <c r="AJ6699" s="113"/>
      <c r="AL6699" s="138"/>
      <c r="AN6699" s="85" t="s">
        <v>7875</v>
      </c>
      <c r="AP6699" s="113"/>
      <c r="AR6699" s="85" t="s">
        <v>13020</v>
      </c>
      <c r="AX6699" s="139"/>
      <c r="AY6699" s="125"/>
      <c r="AZ6699" s="125"/>
      <c r="BA6699" s="125"/>
      <c r="BB6699" s="125"/>
      <c r="BC6699" s="122"/>
      <c r="BD6699" s="138"/>
      <c r="BF6699" s="85" t="s">
        <v>7875</v>
      </c>
      <c r="BH6699" s="113"/>
      <c r="BJ6699" s="138"/>
      <c r="BL6699" s="85" t="s">
        <v>7875</v>
      </c>
      <c r="BN6699" s="113"/>
      <c r="BP6699" s="85" t="s">
        <v>13020</v>
      </c>
      <c r="BQ6699" s="139"/>
      <c r="BR6699" s="125"/>
      <c r="BS6699" s="125"/>
      <c r="BT6699" s="125"/>
      <c r="BU6699" s="125"/>
      <c r="BV6699" s="122"/>
      <c r="BW6699" s="139"/>
      <c r="BX6699" s="125"/>
      <c r="BY6699" s="125"/>
      <c r="BZ6699" s="125"/>
      <c r="CA6699" s="122"/>
      <c r="CB6699" s="122"/>
      <c r="CC6699" s="137"/>
      <c r="CF6699" s="140"/>
      <c r="CG6699" s="139"/>
      <c r="CH6699" s="125"/>
      <c r="CI6699" s="125"/>
      <c r="CJ6699" s="125"/>
      <c r="CK6699" s="122"/>
      <c r="CL6699" s="122"/>
      <c r="CN6699" s="139"/>
      <c r="CO6699" s="124"/>
      <c r="CP6699" s="125"/>
      <c r="CQ6699" s="125"/>
      <c r="CR6699" s="125"/>
      <c r="CS6699" s="113"/>
      <c r="CT6699" s="139"/>
      <c r="CU6699" s="124"/>
      <c r="CV6699" s="125"/>
      <c r="CW6699" s="125"/>
      <c r="CX6699" s="125"/>
      <c r="CY6699" s="113"/>
      <c r="CZ6699" s="139"/>
      <c r="DA6699" s="125"/>
      <c r="DB6699" s="125"/>
      <c r="DC6699" s="125"/>
      <c r="DD6699" s="125"/>
      <c r="DE6699" s="122"/>
      <c r="DF6699" s="138"/>
      <c r="DH6699" s="199"/>
      <c r="DI6699" s="141"/>
      <c r="DJ6699" s="174"/>
      <c r="DK6699" s="175" t="s">
        <v>7875</v>
      </c>
      <c r="DL6699" s="176"/>
      <c r="DM6699" s="125"/>
      <c r="DN6699" s="142"/>
    </row>
    <row r="6700" spans="1:118">
      <c r="D6700" s="55" t="s">
        <v>4167</v>
      </c>
      <c r="P6700" s="55" t="s">
        <v>4166</v>
      </c>
      <c r="Q6700" s="55" t="s">
        <v>4166</v>
      </c>
      <c r="R6700" s="55" t="s">
        <v>4166</v>
      </c>
      <c r="S6700" s="55" t="s">
        <v>4166</v>
      </c>
      <c r="T6700" s="90" t="s">
        <v>4166</v>
      </c>
      <c r="Z6700" s="90" t="s">
        <v>28110</v>
      </c>
      <c r="AF6700" s="90" t="s">
        <v>28110</v>
      </c>
      <c r="AL6700" s="90" t="s">
        <v>28110</v>
      </c>
      <c r="AR6700" s="55" t="s">
        <v>12656</v>
      </c>
      <c r="BD6700" s="90" t="s">
        <v>28110</v>
      </c>
      <c r="BJ6700" s="90" t="s">
        <v>28110</v>
      </c>
      <c r="BP6700" s="55" t="s">
        <v>12656</v>
      </c>
      <c r="BQ6700" s="119"/>
      <c r="BS6700" s="125"/>
      <c r="BU6700" s="56"/>
      <c r="BV6700" s="122"/>
      <c r="BW6700" s="119"/>
      <c r="BY6700" s="125"/>
      <c r="CB6700" s="122"/>
      <c r="CF6700" s="128"/>
      <c r="DH6700" s="198" t="s">
        <v>28110</v>
      </c>
      <c r="DI6700" s="69" t="s">
        <v>4166</v>
      </c>
    </row>
    <row r="6701" spans="1:118" s="85" customFormat="1">
      <c r="A6701" s="137"/>
      <c r="C6701" s="125"/>
      <c r="N6701" s="125"/>
      <c r="O6701" s="125"/>
      <c r="T6701" s="138"/>
      <c r="V6701" s="85" t="s">
        <v>9457</v>
      </c>
      <c r="Z6701" s="138"/>
      <c r="AB6701" s="85" t="s">
        <v>7879</v>
      </c>
      <c r="AD6701" s="113"/>
      <c r="AF6701" s="138"/>
      <c r="AH6701" s="85" t="s">
        <v>7879</v>
      </c>
      <c r="AJ6701" s="113"/>
      <c r="AL6701" s="138"/>
      <c r="AN6701" s="85" t="s">
        <v>7879</v>
      </c>
      <c r="AP6701" s="113"/>
      <c r="AR6701" s="85" t="s">
        <v>12656</v>
      </c>
      <c r="AX6701" s="139"/>
      <c r="AY6701" s="125"/>
      <c r="AZ6701" s="125"/>
      <c r="BA6701" s="125"/>
      <c r="BB6701" s="125"/>
      <c r="BC6701" s="122"/>
      <c r="BD6701" s="138"/>
      <c r="BF6701" s="85" t="s">
        <v>7879</v>
      </c>
      <c r="BH6701" s="113"/>
      <c r="BJ6701" s="138"/>
      <c r="BL6701" s="85" t="s">
        <v>7879</v>
      </c>
      <c r="BN6701" s="113"/>
      <c r="BP6701" s="85" t="s">
        <v>12656</v>
      </c>
      <c r="BQ6701" s="139"/>
      <c r="BR6701" s="125"/>
      <c r="BS6701" s="125"/>
      <c r="BT6701" s="125"/>
      <c r="BU6701" s="125"/>
      <c r="BV6701" s="122"/>
      <c r="BW6701" s="139"/>
      <c r="BX6701" s="125"/>
      <c r="BY6701" s="125"/>
      <c r="BZ6701" s="125"/>
      <c r="CA6701" s="122"/>
      <c r="CB6701" s="122"/>
      <c r="CC6701" s="137"/>
      <c r="CF6701" s="140"/>
      <c r="CG6701" s="139"/>
      <c r="CH6701" s="125"/>
      <c r="CI6701" s="125"/>
      <c r="CJ6701" s="125"/>
      <c r="CK6701" s="122"/>
      <c r="CL6701" s="122"/>
      <c r="CN6701" s="139"/>
      <c r="CO6701" s="124"/>
      <c r="CP6701" s="125"/>
      <c r="CQ6701" s="125"/>
      <c r="CR6701" s="125"/>
      <c r="CS6701" s="113"/>
      <c r="CT6701" s="139"/>
      <c r="CU6701" s="124"/>
      <c r="CV6701" s="125"/>
      <c r="CW6701" s="125"/>
      <c r="CX6701" s="125"/>
      <c r="CY6701" s="113"/>
      <c r="CZ6701" s="139"/>
      <c r="DA6701" s="125"/>
      <c r="DB6701" s="125"/>
      <c r="DC6701" s="125"/>
      <c r="DD6701" s="125"/>
      <c r="DE6701" s="122"/>
      <c r="DF6701" s="138"/>
      <c r="DH6701" s="199"/>
      <c r="DI6701" s="141"/>
      <c r="DJ6701" s="174"/>
      <c r="DK6701" s="175" t="s">
        <v>7879</v>
      </c>
      <c r="DL6701" s="176"/>
      <c r="DM6701" s="125"/>
      <c r="DN6701" s="142"/>
    </row>
    <row r="6702" spans="1:118" ht="26.4">
      <c r="D6702" s="55" t="s">
        <v>4170</v>
      </c>
      <c r="P6702" s="55" t="s">
        <v>4169</v>
      </c>
      <c r="Q6702" s="55" t="s">
        <v>4169</v>
      </c>
      <c r="R6702" s="55" t="s">
        <v>4169</v>
      </c>
      <c r="S6702" s="55" t="s">
        <v>4169</v>
      </c>
      <c r="T6702" s="90" t="s">
        <v>4169</v>
      </c>
      <c r="Z6702" s="90" t="s">
        <v>28111</v>
      </c>
      <c r="AF6702" s="90" t="s">
        <v>28111</v>
      </c>
      <c r="AL6702" s="90" t="s">
        <v>28111</v>
      </c>
      <c r="AR6702" s="55" t="s">
        <v>14181</v>
      </c>
      <c r="BD6702" s="90" t="s">
        <v>28111</v>
      </c>
      <c r="BJ6702" s="90" t="s">
        <v>28111</v>
      </c>
      <c r="BP6702" s="55" t="s">
        <v>14181</v>
      </c>
      <c r="BQ6702" s="119"/>
      <c r="BS6702" s="125"/>
      <c r="BU6702" s="56"/>
      <c r="BV6702" s="122"/>
      <c r="BW6702" s="119"/>
      <c r="BY6702" s="125"/>
      <c r="CB6702" s="122"/>
      <c r="CF6702" s="128"/>
      <c r="DH6702" s="198" t="s">
        <v>28111</v>
      </c>
      <c r="DI6702" s="69" t="s">
        <v>4169</v>
      </c>
    </row>
    <row r="6703" spans="1:118" ht="26.4">
      <c r="D6703" s="55" t="s">
        <v>10709</v>
      </c>
      <c r="P6703" s="55" t="s">
        <v>10708</v>
      </c>
      <c r="Q6703" s="55" t="s">
        <v>10708</v>
      </c>
      <c r="R6703" s="55" t="s">
        <v>10708</v>
      </c>
      <c r="S6703" s="55" t="s">
        <v>10708</v>
      </c>
      <c r="T6703" s="90" t="s">
        <v>10708</v>
      </c>
      <c r="Z6703" s="90" t="s">
        <v>28112</v>
      </c>
      <c r="AF6703" s="90" t="s">
        <v>28112</v>
      </c>
      <c r="AL6703" s="90" t="s">
        <v>28112</v>
      </c>
      <c r="AR6703" s="55" t="s">
        <v>14182</v>
      </c>
      <c r="BD6703" s="90" t="s">
        <v>28112</v>
      </c>
      <c r="BJ6703" s="90" t="s">
        <v>28112</v>
      </c>
      <c r="BP6703" s="55" t="s">
        <v>14182</v>
      </c>
      <c r="BQ6703" s="119"/>
      <c r="BS6703" s="125"/>
      <c r="BU6703" s="56"/>
      <c r="BV6703" s="122"/>
      <c r="BW6703" s="119"/>
      <c r="BY6703" s="125"/>
      <c r="CB6703" s="122"/>
      <c r="CF6703" s="128"/>
      <c r="DH6703" s="198" t="s">
        <v>28112</v>
      </c>
      <c r="DI6703" s="69" t="s">
        <v>10708</v>
      </c>
    </row>
    <row r="6704" spans="1:118" ht="26.4">
      <c r="D6704" s="55" t="s">
        <v>4159</v>
      </c>
      <c r="P6704" s="55" t="s">
        <v>4162</v>
      </c>
      <c r="Q6704" s="55" t="s">
        <v>4162</v>
      </c>
      <c r="R6704" s="55" t="s">
        <v>4162</v>
      </c>
      <c r="S6704" s="55" t="s">
        <v>4162</v>
      </c>
      <c r="T6704" s="90" t="s">
        <v>4162</v>
      </c>
      <c r="Z6704" s="90" t="s">
        <v>7858</v>
      </c>
      <c r="AF6704" s="90" t="s">
        <v>7858</v>
      </c>
      <c r="AL6704" s="90" t="s">
        <v>7858</v>
      </c>
      <c r="AR6704" s="55" t="s">
        <v>12657</v>
      </c>
      <c r="BD6704" s="90" t="s">
        <v>7858</v>
      </c>
      <c r="BJ6704" s="90" t="s">
        <v>7858</v>
      </c>
      <c r="BP6704" s="55" t="s">
        <v>12657</v>
      </c>
      <c r="BQ6704" s="119"/>
      <c r="BS6704" s="125"/>
      <c r="BU6704" s="56"/>
      <c r="BV6704" s="122"/>
      <c r="BW6704" s="119"/>
      <c r="BY6704" s="125"/>
      <c r="CB6704" s="122"/>
      <c r="CF6704" s="128"/>
      <c r="CN6704" s="90"/>
      <c r="DH6704" s="198" t="s">
        <v>7858</v>
      </c>
      <c r="DI6704" s="69" t="s">
        <v>4162</v>
      </c>
    </row>
    <row r="6705" spans="1:118">
      <c r="D6705" s="55" t="s">
        <v>4160</v>
      </c>
      <c r="P6705" s="55" t="s">
        <v>4163</v>
      </c>
      <c r="Q6705" s="55" t="s">
        <v>4163</v>
      </c>
      <c r="R6705" s="55" t="s">
        <v>4163</v>
      </c>
      <c r="S6705" s="55" t="s">
        <v>4163</v>
      </c>
      <c r="T6705" s="90" t="s">
        <v>4163</v>
      </c>
      <c r="Z6705" s="90" t="s">
        <v>28113</v>
      </c>
      <c r="AF6705" s="90" t="s">
        <v>28113</v>
      </c>
      <c r="AL6705" s="90" t="s">
        <v>28113</v>
      </c>
      <c r="AR6705" s="55" t="s">
        <v>61</v>
      </c>
      <c r="BD6705" s="90" t="s">
        <v>28113</v>
      </c>
      <c r="BJ6705" s="90" t="s">
        <v>28113</v>
      </c>
      <c r="BP6705" s="55" t="s">
        <v>61</v>
      </c>
      <c r="BQ6705" s="119"/>
      <c r="BS6705" s="125"/>
      <c r="BU6705" s="56"/>
      <c r="BV6705" s="122"/>
      <c r="BW6705" s="119"/>
      <c r="BY6705" s="125"/>
      <c r="CB6705" s="122"/>
      <c r="CF6705" s="128"/>
      <c r="CN6705" s="90" t="s">
        <v>28113</v>
      </c>
      <c r="DH6705" s="198" t="s">
        <v>28113</v>
      </c>
      <c r="DI6705" s="69" t="s">
        <v>4163</v>
      </c>
    </row>
    <row r="6706" spans="1:118">
      <c r="D6706" s="55" t="s">
        <v>4161</v>
      </c>
      <c r="P6706" s="55" t="s">
        <v>4164</v>
      </c>
      <c r="Q6706" s="55" t="s">
        <v>4164</v>
      </c>
      <c r="R6706" s="55" t="s">
        <v>4164</v>
      </c>
      <c r="S6706" s="55" t="s">
        <v>4164</v>
      </c>
      <c r="T6706" s="90" t="s">
        <v>4164</v>
      </c>
      <c r="Z6706" s="90" t="s">
        <v>28114</v>
      </c>
      <c r="AF6706" s="90" t="s">
        <v>28114</v>
      </c>
      <c r="AL6706" s="90" t="s">
        <v>28114</v>
      </c>
      <c r="AR6706" s="55" t="s">
        <v>12658</v>
      </c>
      <c r="BD6706" s="90" t="s">
        <v>28114</v>
      </c>
      <c r="BJ6706" s="90" t="s">
        <v>28114</v>
      </c>
      <c r="BP6706" s="55" t="s">
        <v>12658</v>
      </c>
      <c r="BQ6706" s="119"/>
      <c r="BS6706" s="125"/>
      <c r="BU6706" s="56"/>
      <c r="BV6706" s="122"/>
      <c r="BW6706" s="119"/>
      <c r="BY6706" s="125"/>
      <c r="CB6706" s="122"/>
      <c r="CF6706" s="128"/>
      <c r="DH6706" s="198" t="s">
        <v>28114</v>
      </c>
      <c r="DI6706" s="69" t="s">
        <v>4164</v>
      </c>
    </row>
    <row r="6707" spans="1:118" s="85" customFormat="1">
      <c r="A6707" s="137"/>
      <c r="C6707" s="125"/>
      <c r="N6707" s="125"/>
      <c r="O6707" s="125"/>
      <c r="T6707" s="138"/>
      <c r="V6707" s="85" t="s">
        <v>10026</v>
      </c>
      <c r="Z6707" s="138"/>
      <c r="AB6707" s="85" t="s">
        <v>7880</v>
      </c>
      <c r="AD6707" s="113"/>
      <c r="AF6707" s="138"/>
      <c r="AH6707" s="85" t="s">
        <v>7880</v>
      </c>
      <c r="AJ6707" s="113"/>
      <c r="AL6707" s="138"/>
      <c r="AN6707" s="85" t="s">
        <v>7880</v>
      </c>
      <c r="AP6707" s="113"/>
      <c r="AR6707" s="85" t="s">
        <v>13021</v>
      </c>
      <c r="AX6707" s="139"/>
      <c r="AY6707" s="125"/>
      <c r="AZ6707" s="125"/>
      <c r="BA6707" s="125"/>
      <c r="BB6707" s="125"/>
      <c r="BC6707" s="122"/>
      <c r="BD6707" s="138"/>
      <c r="BF6707" s="85" t="s">
        <v>7880</v>
      </c>
      <c r="BH6707" s="113"/>
      <c r="BJ6707" s="138"/>
      <c r="BL6707" s="85" t="s">
        <v>7880</v>
      </c>
      <c r="BN6707" s="113"/>
      <c r="BP6707" s="85" t="s">
        <v>13021</v>
      </c>
      <c r="BQ6707" s="139"/>
      <c r="BR6707" s="125"/>
      <c r="BS6707" s="125"/>
      <c r="BT6707" s="125"/>
      <c r="BU6707" s="125"/>
      <c r="BV6707" s="122"/>
      <c r="BW6707" s="139"/>
      <c r="BX6707" s="125"/>
      <c r="BY6707" s="125"/>
      <c r="BZ6707" s="125"/>
      <c r="CA6707" s="122"/>
      <c r="CB6707" s="122"/>
      <c r="CC6707" s="137"/>
      <c r="CF6707" s="140"/>
      <c r="CG6707" s="139"/>
      <c r="CH6707" s="125"/>
      <c r="CI6707" s="125"/>
      <c r="CJ6707" s="125"/>
      <c r="CK6707" s="122"/>
      <c r="CL6707" s="122"/>
      <c r="CN6707" s="139"/>
      <c r="CO6707" s="124"/>
      <c r="CP6707" s="125"/>
      <c r="CQ6707" s="125"/>
      <c r="CR6707" s="125"/>
      <c r="CS6707" s="113"/>
      <c r="CT6707" s="139"/>
      <c r="CU6707" s="124"/>
      <c r="CV6707" s="125"/>
      <c r="CW6707" s="125"/>
      <c r="CX6707" s="125"/>
      <c r="CY6707" s="113"/>
      <c r="CZ6707" s="139"/>
      <c r="DA6707" s="125"/>
      <c r="DB6707" s="125"/>
      <c r="DC6707" s="125"/>
      <c r="DD6707" s="125"/>
      <c r="DE6707" s="122"/>
      <c r="DF6707" s="138"/>
      <c r="DH6707" s="199"/>
      <c r="DI6707" s="141"/>
      <c r="DJ6707" s="174"/>
      <c r="DK6707" s="175" t="s">
        <v>7880</v>
      </c>
      <c r="DL6707" s="176"/>
      <c r="DM6707" s="125"/>
      <c r="DN6707" s="142"/>
    </row>
    <row r="6708" spans="1:118" ht="26.4">
      <c r="D6708" s="55" t="s">
        <v>4166</v>
      </c>
      <c r="P6708" s="55" t="s">
        <v>4165</v>
      </c>
      <c r="Q6708" s="55" t="s">
        <v>4165</v>
      </c>
      <c r="R6708" s="55" t="s">
        <v>4165</v>
      </c>
      <c r="S6708" s="55" t="s">
        <v>4165</v>
      </c>
      <c r="T6708" s="90" t="s">
        <v>4165</v>
      </c>
      <c r="Z6708" s="90" t="s">
        <v>28115</v>
      </c>
      <c r="AF6708" s="90" t="s">
        <v>28115</v>
      </c>
      <c r="AL6708" s="90" t="s">
        <v>28115</v>
      </c>
      <c r="AR6708" s="55" t="s">
        <v>12659</v>
      </c>
      <c r="BD6708" s="90" t="s">
        <v>28115</v>
      </c>
      <c r="BJ6708" s="90" t="s">
        <v>28115</v>
      </c>
      <c r="BP6708" s="55" t="s">
        <v>12659</v>
      </c>
      <c r="BQ6708" s="119"/>
      <c r="BS6708" s="125"/>
      <c r="BU6708" s="56"/>
      <c r="BV6708" s="122"/>
      <c r="BW6708" s="119"/>
      <c r="BY6708" s="125"/>
      <c r="CB6708" s="122"/>
      <c r="CF6708" s="128"/>
      <c r="DH6708" s="198" t="s">
        <v>28115</v>
      </c>
      <c r="DI6708" s="69" t="s">
        <v>4165</v>
      </c>
    </row>
    <row r="6709" spans="1:118" s="85" customFormat="1">
      <c r="A6709" s="137"/>
      <c r="C6709" s="125"/>
      <c r="N6709" s="125"/>
      <c r="O6709" s="125"/>
      <c r="T6709" s="138"/>
      <c r="V6709" s="85" t="s">
        <v>10027</v>
      </c>
      <c r="Z6709" s="138"/>
      <c r="AB6709" s="85" t="s">
        <v>7882</v>
      </c>
      <c r="AD6709" s="113"/>
      <c r="AF6709" s="138"/>
      <c r="AH6709" s="85" t="s">
        <v>7882</v>
      </c>
      <c r="AJ6709" s="113"/>
      <c r="AL6709" s="138"/>
      <c r="AN6709" s="85" t="s">
        <v>7882</v>
      </c>
      <c r="AP6709" s="113"/>
      <c r="AR6709" s="85" t="s">
        <v>13022</v>
      </c>
      <c r="AX6709" s="139"/>
      <c r="AY6709" s="125"/>
      <c r="AZ6709" s="125"/>
      <c r="BA6709" s="125"/>
      <c r="BB6709" s="125"/>
      <c r="BC6709" s="122"/>
      <c r="BD6709" s="138"/>
      <c r="BF6709" s="85" t="s">
        <v>7882</v>
      </c>
      <c r="BH6709" s="113"/>
      <c r="BJ6709" s="138"/>
      <c r="BL6709" s="85" t="s">
        <v>7882</v>
      </c>
      <c r="BN6709" s="113"/>
      <c r="BP6709" s="85" t="s">
        <v>13022</v>
      </c>
      <c r="BQ6709" s="139"/>
      <c r="BR6709" s="125"/>
      <c r="BS6709" s="125"/>
      <c r="BT6709" s="125"/>
      <c r="BU6709" s="125"/>
      <c r="BV6709" s="122"/>
      <c r="BW6709" s="139"/>
      <c r="BX6709" s="125"/>
      <c r="BY6709" s="125"/>
      <c r="BZ6709" s="125"/>
      <c r="CA6709" s="122"/>
      <c r="CB6709" s="122"/>
      <c r="CC6709" s="137"/>
      <c r="CF6709" s="140"/>
      <c r="CG6709" s="139"/>
      <c r="CH6709" s="125"/>
      <c r="CI6709" s="125"/>
      <c r="CJ6709" s="125"/>
      <c r="CK6709" s="122"/>
      <c r="CL6709" s="122"/>
      <c r="CN6709" s="139"/>
      <c r="CO6709" s="124"/>
      <c r="CP6709" s="125"/>
      <c r="CQ6709" s="125"/>
      <c r="CR6709" s="125"/>
      <c r="CS6709" s="113"/>
      <c r="CT6709" s="139"/>
      <c r="CU6709" s="124"/>
      <c r="CV6709" s="125"/>
      <c r="CW6709" s="125"/>
      <c r="CX6709" s="125"/>
      <c r="CY6709" s="113"/>
      <c r="CZ6709" s="139"/>
      <c r="DA6709" s="125"/>
      <c r="DB6709" s="125"/>
      <c r="DC6709" s="125"/>
      <c r="DD6709" s="125"/>
      <c r="DE6709" s="122"/>
      <c r="DF6709" s="138"/>
      <c r="DH6709" s="199"/>
      <c r="DI6709" s="141"/>
      <c r="DJ6709" s="174"/>
      <c r="DK6709" s="175" t="s">
        <v>7882</v>
      </c>
      <c r="DL6709" s="176"/>
      <c r="DM6709" s="125"/>
      <c r="DN6709" s="142"/>
    </row>
    <row r="6710" spans="1:118" ht="26.4">
      <c r="D6710" s="55" t="s">
        <v>4169</v>
      </c>
      <c r="P6710" s="55" t="s">
        <v>4168</v>
      </c>
      <c r="Q6710" s="55" t="s">
        <v>4168</v>
      </c>
      <c r="R6710" s="55" t="s">
        <v>4168</v>
      </c>
      <c r="S6710" s="55" t="s">
        <v>4168</v>
      </c>
      <c r="T6710" s="90" t="s">
        <v>4168</v>
      </c>
      <c r="Z6710" s="90" t="s">
        <v>28116</v>
      </c>
      <c r="AF6710" s="90" t="s">
        <v>28116</v>
      </c>
      <c r="AL6710" s="90" t="s">
        <v>28116</v>
      </c>
      <c r="AR6710" s="55" t="s">
        <v>12660</v>
      </c>
      <c r="BD6710" s="90" t="s">
        <v>28116</v>
      </c>
      <c r="BJ6710" s="90" t="s">
        <v>28116</v>
      </c>
      <c r="BP6710" s="55" t="s">
        <v>12660</v>
      </c>
      <c r="BQ6710" s="119"/>
      <c r="BS6710" s="125"/>
      <c r="BU6710" s="56"/>
      <c r="BV6710" s="122"/>
      <c r="BW6710" s="119"/>
      <c r="BY6710" s="125"/>
      <c r="CB6710" s="122"/>
      <c r="CF6710" s="128"/>
      <c r="DH6710" s="198" t="s">
        <v>28116</v>
      </c>
      <c r="DI6710" s="69" t="s">
        <v>4168</v>
      </c>
    </row>
    <row r="6711" spans="1:118">
      <c r="D6711" s="55" t="s">
        <v>4162</v>
      </c>
      <c r="P6711" s="55" t="s">
        <v>4171</v>
      </c>
      <c r="Q6711" s="55" t="s">
        <v>4171</v>
      </c>
      <c r="R6711" s="55" t="s">
        <v>4171</v>
      </c>
      <c r="S6711" s="55" t="s">
        <v>4171</v>
      </c>
      <c r="T6711" s="90" t="s">
        <v>4171</v>
      </c>
      <c r="Z6711" s="90" t="s">
        <v>7860</v>
      </c>
      <c r="AF6711" s="90" t="s">
        <v>7860</v>
      </c>
      <c r="AL6711" s="90" t="s">
        <v>7860</v>
      </c>
      <c r="AR6711" s="55" t="s">
        <v>12394</v>
      </c>
      <c r="BD6711" s="90" t="s">
        <v>7860</v>
      </c>
      <c r="BJ6711" s="90" t="s">
        <v>7860</v>
      </c>
      <c r="BP6711" s="55" t="s">
        <v>12394</v>
      </c>
      <c r="BQ6711" s="119"/>
      <c r="BS6711" s="125"/>
      <c r="BU6711" s="56"/>
      <c r="BV6711" s="122"/>
      <c r="BW6711" s="119"/>
      <c r="BY6711" s="125"/>
      <c r="CB6711" s="122"/>
      <c r="CF6711" s="128"/>
      <c r="DH6711" s="198" t="s">
        <v>7860</v>
      </c>
      <c r="DI6711" s="69" t="s">
        <v>4171</v>
      </c>
    </row>
    <row r="6712" spans="1:118">
      <c r="D6712" s="55" t="s">
        <v>4163</v>
      </c>
      <c r="P6712" s="55" t="s">
        <v>4172</v>
      </c>
      <c r="Q6712" s="55" t="s">
        <v>4172</v>
      </c>
      <c r="R6712" s="55" t="s">
        <v>4172</v>
      </c>
      <c r="S6712" s="55" t="s">
        <v>4172</v>
      </c>
      <c r="T6712" s="90" t="s">
        <v>4172</v>
      </c>
      <c r="Z6712" s="90" t="s">
        <v>28117</v>
      </c>
      <c r="AF6712" s="90" t="s">
        <v>28117</v>
      </c>
      <c r="AL6712" s="90" t="s">
        <v>28117</v>
      </c>
      <c r="AR6712" s="55" t="s">
        <v>61</v>
      </c>
      <c r="BD6712" s="90" t="s">
        <v>28117</v>
      </c>
      <c r="BJ6712" s="90" t="s">
        <v>28117</v>
      </c>
      <c r="BP6712" s="55" t="s">
        <v>61</v>
      </c>
      <c r="BQ6712" s="119"/>
      <c r="BS6712" s="125"/>
      <c r="BU6712" s="56"/>
      <c r="BV6712" s="122"/>
      <c r="BW6712" s="119"/>
      <c r="BY6712" s="125"/>
      <c r="CB6712" s="122"/>
      <c r="CF6712" s="128"/>
      <c r="DH6712" s="198" t="s">
        <v>28117</v>
      </c>
      <c r="DI6712" s="69" t="s">
        <v>4172</v>
      </c>
    </row>
    <row r="6713" spans="1:118">
      <c r="D6713" s="55" t="s">
        <v>4164</v>
      </c>
      <c r="P6713" s="55" t="s">
        <v>4173</v>
      </c>
      <c r="Q6713" s="55" t="s">
        <v>4173</v>
      </c>
      <c r="R6713" s="55" t="s">
        <v>4173</v>
      </c>
      <c r="S6713" s="55" t="s">
        <v>4173</v>
      </c>
      <c r="T6713" s="90" t="s">
        <v>4173</v>
      </c>
      <c r="Z6713" s="90" t="s">
        <v>28118</v>
      </c>
      <c r="AF6713" s="90" t="s">
        <v>28118</v>
      </c>
      <c r="AL6713" s="90" t="s">
        <v>28118</v>
      </c>
      <c r="AR6713" s="55" t="s">
        <v>12661</v>
      </c>
      <c r="BD6713" s="90" t="s">
        <v>28118</v>
      </c>
      <c r="BJ6713" s="90" t="s">
        <v>28118</v>
      </c>
      <c r="BP6713" s="55" t="s">
        <v>12661</v>
      </c>
      <c r="BQ6713" s="119"/>
      <c r="BS6713" s="125"/>
      <c r="BU6713" s="56"/>
      <c r="BV6713" s="122"/>
      <c r="BW6713" s="119"/>
      <c r="BY6713" s="125"/>
      <c r="CB6713" s="122"/>
      <c r="CF6713" s="128"/>
      <c r="DH6713" s="198" t="s">
        <v>28118</v>
      </c>
      <c r="DI6713" s="69" t="s">
        <v>4173</v>
      </c>
    </row>
    <row r="6714" spans="1:118">
      <c r="D6714" s="55" t="s">
        <v>4176</v>
      </c>
      <c r="P6714" s="55" t="s">
        <v>4175</v>
      </c>
      <c r="Q6714" s="55" t="s">
        <v>4175</v>
      </c>
      <c r="R6714" s="55" t="s">
        <v>4175</v>
      </c>
      <c r="S6714" s="55" t="s">
        <v>4175</v>
      </c>
      <c r="T6714" s="90" t="s">
        <v>4175</v>
      </c>
      <c r="Z6714" s="90" t="s">
        <v>28119</v>
      </c>
      <c r="AF6714" s="90" t="s">
        <v>28119</v>
      </c>
      <c r="AL6714" s="90" t="s">
        <v>28119</v>
      </c>
      <c r="AR6714" s="55" t="s">
        <v>61</v>
      </c>
      <c r="BD6714" s="90" t="s">
        <v>28119</v>
      </c>
      <c r="BJ6714" s="90" t="s">
        <v>28119</v>
      </c>
      <c r="BP6714" s="55" t="s">
        <v>61</v>
      </c>
      <c r="BQ6714" s="119"/>
      <c r="BS6714" s="125"/>
      <c r="BU6714" s="56"/>
      <c r="BV6714" s="122"/>
      <c r="BW6714" s="119"/>
      <c r="BY6714" s="125"/>
      <c r="CB6714" s="122"/>
      <c r="CF6714" s="128"/>
      <c r="DH6714" s="198" t="s">
        <v>28119</v>
      </c>
      <c r="DI6714" s="69" t="s">
        <v>4175</v>
      </c>
    </row>
    <row r="6715" spans="1:118" s="85" customFormat="1">
      <c r="A6715" s="137"/>
      <c r="C6715" s="125"/>
      <c r="N6715" s="125"/>
      <c r="O6715" s="125"/>
      <c r="T6715" s="138"/>
      <c r="V6715" s="85" t="s">
        <v>10028</v>
      </c>
      <c r="Z6715" s="138"/>
      <c r="AB6715" s="85" t="s">
        <v>7884</v>
      </c>
      <c r="AD6715" s="113"/>
      <c r="AF6715" s="138"/>
      <c r="AH6715" s="85" t="s">
        <v>7884</v>
      </c>
      <c r="AJ6715" s="113"/>
      <c r="AL6715" s="138"/>
      <c r="AN6715" s="85" t="s">
        <v>7884</v>
      </c>
      <c r="AP6715" s="113"/>
      <c r="AR6715" s="85" t="s">
        <v>13023</v>
      </c>
      <c r="AX6715" s="139"/>
      <c r="AY6715" s="125"/>
      <c r="AZ6715" s="125"/>
      <c r="BA6715" s="125"/>
      <c r="BB6715" s="125"/>
      <c r="BC6715" s="122"/>
      <c r="BD6715" s="138"/>
      <c r="BF6715" s="85" t="s">
        <v>7884</v>
      </c>
      <c r="BH6715" s="113"/>
      <c r="BJ6715" s="138"/>
      <c r="BL6715" s="85" t="s">
        <v>7884</v>
      </c>
      <c r="BN6715" s="113"/>
      <c r="BP6715" s="85" t="s">
        <v>13023</v>
      </c>
      <c r="BQ6715" s="139"/>
      <c r="BR6715" s="125"/>
      <c r="BS6715" s="125"/>
      <c r="BT6715" s="125"/>
      <c r="BU6715" s="125"/>
      <c r="BV6715" s="122"/>
      <c r="BW6715" s="139"/>
      <c r="BX6715" s="125"/>
      <c r="BY6715" s="125"/>
      <c r="BZ6715" s="125"/>
      <c r="CA6715" s="122"/>
      <c r="CB6715" s="122"/>
      <c r="CC6715" s="137"/>
      <c r="CF6715" s="140"/>
      <c r="CG6715" s="139"/>
      <c r="CH6715" s="125"/>
      <c r="CI6715" s="125"/>
      <c r="CJ6715" s="125"/>
      <c r="CK6715" s="122"/>
      <c r="CL6715" s="122"/>
      <c r="CN6715" s="139"/>
      <c r="CO6715" s="124"/>
      <c r="CP6715" s="125"/>
      <c r="CQ6715" s="125"/>
      <c r="CR6715" s="125"/>
      <c r="CS6715" s="113"/>
      <c r="CT6715" s="139"/>
      <c r="CU6715" s="124"/>
      <c r="CV6715" s="125"/>
      <c r="CW6715" s="125"/>
      <c r="CX6715" s="125"/>
      <c r="CY6715" s="113"/>
      <c r="CZ6715" s="139"/>
      <c r="DA6715" s="125"/>
      <c r="DB6715" s="125"/>
      <c r="DC6715" s="125"/>
      <c r="DD6715" s="125"/>
      <c r="DE6715" s="122"/>
      <c r="DF6715" s="138"/>
      <c r="DH6715" s="199"/>
      <c r="DI6715" s="141"/>
      <c r="DJ6715" s="174"/>
      <c r="DK6715" s="175" t="s">
        <v>7884</v>
      </c>
      <c r="DL6715" s="176"/>
      <c r="DM6715" s="125"/>
      <c r="DN6715" s="142"/>
    </row>
    <row r="6716" spans="1:118" s="85" customFormat="1">
      <c r="A6716" s="137"/>
      <c r="C6716" s="125"/>
      <c r="N6716" s="125"/>
      <c r="O6716" s="125"/>
      <c r="T6716" s="138"/>
      <c r="V6716" s="85" t="s">
        <v>13500</v>
      </c>
      <c r="Z6716" s="138"/>
      <c r="AB6716" s="85" t="s">
        <v>10021</v>
      </c>
      <c r="AD6716" s="113"/>
      <c r="AF6716" s="138"/>
      <c r="AH6716" s="85" t="s">
        <v>10021</v>
      </c>
      <c r="AJ6716" s="113"/>
      <c r="AL6716" s="138"/>
      <c r="AN6716" s="85" t="s">
        <v>10021</v>
      </c>
      <c r="AP6716" s="113"/>
      <c r="AR6716" s="85" t="s">
        <v>13024</v>
      </c>
      <c r="AX6716" s="139"/>
      <c r="AY6716" s="125"/>
      <c r="AZ6716" s="125"/>
      <c r="BA6716" s="125"/>
      <c r="BB6716" s="125"/>
      <c r="BC6716" s="122"/>
      <c r="BD6716" s="138"/>
      <c r="BF6716" s="85" t="s">
        <v>10021</v>
      </c>
      <c r="BH6716" s="113"/>
      <c r="BJ6716" s="138"/>
      <c r="BL6716" s="85" t="s">
        <v>10021</v>
      </c>
      <c r="BN6716" s="113"/>
      <c r="BP6716" s="85" t="s">
        <v>13024</v>
      </c>
      <c r="BQ6716" s="139"/>
      <c r="BR6716" s="125"/>
      <c r="BS6716" s="125"/>
      <c r="BT6716" s="125"/>
      <c r="BU6716" s="125"/>
      <c r="BV6716" s="122"/>
      <c r="BW6716" s="139"/>
      <c r="BX6716" s="125"/>
      <c r="BY6716" s="125"/>
      <c r="BZ6716" s="125"/>
      <c r="CA6716" s="122"/>
      <c r="CB6716" s="122"/>
      <c r="CC6716" s="137"/>
      <c r="CF6716" s="140"/>
      <c r="CG6716" s="139"/>
      <c r="CH6716" s="125"/>
      <c r="CI6716" s="125"/>
      <c r="CJ6716" s="125"/>
      <c r="CK6716" s="122"/>
      <c r="CL6716" s="122"/>
      <c r="CN6716" s="139"/>
      <c r="CO6716" s="124"/>
      <c r="CP6716" s="125"/>
      <c r="CQ6716" s="125"/>
      <c r="CR6716" s="125"/>
      <c r="CS6716" s="113"/>
      <c r="CT6716" s="139"/>
      <c r="CU6716" s="124"/>
      <c r="CV6716" s="125"/>
      <c r="CW6716" s="125"/>
      <c r="CX6716" s="125"/>
      <c r="CY6716" s="113"/>
      <c r="CZ6716" s="139"/>
      <c r="DA6716" s="125"/>
      <c r="DB6716" s="125"/>
      <c r="DC6716" s="125"/>
      <c r="DD6716" s="125"/>
      <c r="DE6716" s="122"/>
      <c r="DF6716" s="138"/>
      <c r="DH6716" s="199"/>
      <c r="DI6716" s="141"/>
      <c r="DJ6716" s="174"/>
      <c r="DK6716" s="175" t="s">
        <v>10021</v>
      </c>
      <c r="DL6716" s="176"/>
      <c r="DM6716" s="125"/>
      <c r="DN6716" s="142"/>
    </row>
    <row r="6717" spans="1:118">
      <c r="D6717" s="55" t="s">
        <v>4178</v>
      </c>
      <c r="P6717" s="55" t="s">
        <v>4177</v>
      </c>
      <c r="Q6717" s="55" t="s">
        <v>4177</v>
      </c>
      <c r="R6717" s="55" t="s">
        <v>4177</v>
      </c>
      <c r="S6717" s="55" t="s">
        <v>4177</v>
      </c>
      <c r="T6717" s="90" t="s">
        <v>4177</v>
      </c>
      <c r="Z6717" s="90" t="s">
        <v>28120</v>
      </c>
      <c r="AF6717" s="90" t="s">
        <v>28120</v>
      </c>
      <c r="AL6717" s="90" t="s">
        <v>28120</v>
      </c>
      <c r="AR6717" s="55" t="s">
        <v>12662</v>
      </c>
      <c r="BD6717" s="90" t="s">
        <v>28120</v>
      </c>
      <c r="BJ6717" s="90" t="s">
        <v>28120</v>
      </c>
      <c r="BP6717" s="55" t="s">
        <v>12662</v>
      </c>
      <c r="BQ6717" s="119"/>
      <c r="BS6717" s="125"/>
      <c r="BU6717" s="56"/>
      <c r="BV6717" s="122"/>
      <c r="BW6717" s="119"/>
      <c r="BY6717" s="125"/>
      <c r="CB6717" s="122"/>
      <c r="CF6717" s="128"/>
      <c r="DH6717" s="198" t="s">
        <v>28120</v>
      </c>
      <c r="DI6717" s="69" t="s">
        <v>4177</v>
      </c>
    </row>
    <row r="6718" spans="1:118" s="83" customFormat="1">
      <c r="A6718" s="144"/>
      <c r="C6718" s="124"/>
      <c r="N6718" s="124"/>
      <c r="O6718" s="124"/>
      <c r="T6718" s="145"/>
      <c r="U6718" s="83" t="s">
        <v>4021</v>
      </c>
      <c r="Z6718" s="145"/>
      <c r="AA6718" s="83" t="s">
        <v>7834</v>
      </c>
      <c r="AD6718" s="113"/>
      <c r="AF6718" s="145"/>
      <c r="AG6718" s="83" t="s">
        <v>7832</v>
      </c>
      <c r="AJ6718" s="113"/>
      <c r="AL6718" s="145"/>
      <c r="AM6718" s="83" t="s">
        <v>7832</v>
      </c>
      <c r="AP6718" s="113"/>
      <c r="AR6718" s="83" t="s">
        <v>30155</v>
      </c>
      <c r="AX6718" s="146"/>
      <c r="AY6718" s="124"/>
      <c r="AZ6718" s="124"/>
      <c r="BA6718" s="124"/>
      <c r="BB6718" s="124"/>
      <c r="BC6718" s="122"/>
      <c r="BD6718" s="145"/>
      <c r="BE6718" s="83" t="s">
        <v>7832</v>
      </c>
      <c r="BH6718" s="113"/>
      <c r="BJ6718" s="145"/>
      <c r="BK6718" s="83" t="s">
        <v>7832</v>
      </c>
      <c r="BN6718" s="113"/>
      <c r="BP6718" s="83" t="s">
        <v>30155</v>
      </c>
      <c r="BQ6718" s="146"/>
      <c r="BR6718" s="124"/>
      <c r="BS6718" s="124"/>
      <c r="BT6718" s="124"/>
      <c r="BU6718" s="124"/>
      <c r="BV6718" s="122"/>
      <c r="BW6718" s="146"/>
      <c r="BX6718" s="124"/>
      <c r="BY6718" s="124"/>
      <c r="BZ6718" s="124"/>
      <c r="CA6718" s="122"/>
      <c r="CB6718" s="122"/>
      <c r="CC6718" s="144"/>
      <c r="CF6718" s="147"/>
      <c r="CG6718" s="146"/>
      <c r="CH6718" s="124"/>
      <c r="CI6718" s="124"/>
      <c r="CJ6718" s="124"/>
      <c r="CK6718" s="122"/>
      <c r="CL6718" s="122"/>
      <c r="CN6718" s="146"/>
      <c r="CO6718" s="124"/>
      <c r="CP6718" s="125"/>
      <c r="CQ6718" s="124"/>
      <c r="CR6718" s="124"/>
      <c r="CS6718" s="113"/>
      <c r="CT6718" s="146"/>
      <c r="CU6718" s="124"/>
      <c r="CV6718" s="125"/>
      <c r="CW6718" s="124"/>
      <c r="CX6718" s="124"/>
      <c r="CY6718" s="113"/>
      <c r="CZ6718" s="146"/>
      <c r="DA6718" s="124"/>
      <c r="DB6718" s="124"/>
      <c r="DC6718" s="124"/>
      <c r="DD6718" s="124"/>
      <c r="DE6718" s="122"/>
      <c r="DF6718" s="145"/>
      <c r="DH6718" s="200"/>
      <c r="DI6718" s="148"/>
      <c r="DJ6718" s="174" t="s">
        <v>7832</v>
      </c>
      <c r="DK6718" s="175"/>
      <c r="DL6718" s="176"/>
      <c r="DM6718" s="124"/>
      <c r="DN6718" s="149"/>
    </row>
    <row r="6719" spans="1:118" s="83" customFormat="1">
      <c r="A6719" s="144"/>
      <c r="C6719" s="124"/>
      <c r="N6719" s="124"/>
      <c r="O6719" s="124"/>
      <c r="T6719" s="145"/>
      <c r="U6719" s="83" t="s">
        <v>4025</v>
      </c>
      <c r="Z6719" s="145"/>
      <c r="AA6719" s="83" t="s">
        <v>4041</v>
      </c>
      <c r="AD6719" s="113"/>
      <c r="AF6719" s="145"/>
      <c r="AG6719" s="83" t="s">
        <v>7834</v>
      </c>
      <c r="AJ6719" s="113"/>
      <c r="AL6719" s="145"/>
      <c r="AM6719" s="83" t="s">
        <v>7834</v>
      </c>
      <c r="AP6719" s="113"/>
      <c r="AR6719" s="83" t="s">
        <v>15197</v>
      </c>
      <c r="AX6719" s="146"/>
      <c r="AY6719" s="124"/>
      <c r="AZ6719" s="124"/>
      <c r="BA6719" s="124"/>
      <c r="BB6719" s="124"/>
      <c r="BC6719" s="122"/>
      <c r="BD6719" s="145"/>
      <c r="BE6719" s="83" t="s">
        <v>7834</v>
      </c>
      <c r="BH6719" s="113"/>
      <c r="BJ6719" s="145"/>
      <c r="BK6719" s="83" t="s">
        <v>7834</v>
      </c>
      <c r="BN6719" s="113"/>
      <c r="BP6719" s="83" t="s">
        <v>15197</v>
      </c>
      <c r="BQ6719" s="146"/>
      <c r="BR6719" s="124"/>
      <c r="BS6719" s="124"/>
      <c r="BT6719" s="124"/>
      <c r="BU6719" s="124"/>
      <c r="BV6719" s="122"/>
      <c r="BW6719" s="146"/>
      <c r="BX6719" s="124"/>
      <c r="BY6719" s="124"/>
      <c r="BZ6719" s="124"/>
      <c r="CA6719" s="122"/>
      <c r="CB6719" s="122"/>
      <c r="CC6719" s="144"/>
      <c r="CF6719" s="147"/>
      <c r="CG6719" s="146"/>
      <c r="CH6719" s="124"/>
      <c r="CI6719" s="124"/>
      <c r="CJ6719" s="124"/>
      <c r="CK6719" s="122"/>
      <c r="CL6719" s="122"/>
      <c r="CN6719" s="146"/>
      <c r="CO6719" s="124"/>
      <c r="CP6719" s="125"/>
      <c r="CQ6719" s="124"/>
      <c r="CR6719" s="124"/>
      <c r="CS6719" s="113"/>
      <c r="CT6719" s="146"/>
      <c r="CU6719" s="124"/>
      <c r="CV6719" s="125"/>
      <c r="CW6719" s="124"/>
      <c r="CX6719" s="124"/>
      <c r="CY6719" s="113"/>
      <c r="CZ6719" s="146"/>
      <c r="DA6719" s="124"/>
      <c r="DB6719" s="124"/>
      <c r="DC6719" s="124"/>
      <c r="DD6719" s="124"/>
      <c r="DE6719" s="122"/>
      <c r="DF6719" s="145"/>
      <c r="DH6719" s="200"/>
      <c r="DI6719" s="148"/>
      <c r="DJ6719" s="174" t="s">
        <v>7834</v>
      </c>
      <c r="DK6719" s="175"/>
      <c r="DL6719" s="176"/>
      <c r="DM6719" s="124"/>
      <c r="DN6719" s="149"/>
    </row>
    <row r="6720" spans="1:118">
      <c r="D6720" s="55" t="s">
        <v>4180</v>
      </c>
      <c r="P6720" s="55" t="s">
        <v>4179</v>
      </c>
      <c r="Q6720" s="55" t="s">
        <v>4179</v>
      </c>
      <c r="R6720" s="55" t="s">
        <v>4179</v>
      </c>
      <c r="S6720" s="55" t="s">
        <v>4179</v>
      </c>
      <c r="T6720" s="90" t="s">
        <v>4179</v>
      </c>
      <c r="Z6720" s="90" t="s">
        <v>28121</v>
      </c>
      <c r="AF6720" s="90" t="s">
        <v>28121</v>
      </c>
      <c r="AL6720" s="90" t="s">
        <v>28121</v>
      </c>
      <c r="AR6720" s="55" t="s">
        <v>12663</v>
      </c>
      <c r="BD6720" s="90" t="s">
        <v>28121</v>
      </c>
      <c r="BJ6720" s="90" t="s">
        <v>28121</v>
      </c>
      <c r="BP6720" s="55" t="s">
        <v>12663</v>
      </c>
      <c r="BQ6720" s="119"/>
      <c r="BS6720" s="125"/>
      <c r="BU6720" s="56"/>
      <c r="BV6720" s="122"/>
      <c r="BW6720" s="119"/>
      <c r="BY6720" s="125"/>
      <c r="CB6720" s="122"/>
      <c r="CF6720" s="128"/>
      <c r="DH6720" s="198" t="s">
        <v>28121</v>
      </c>
      <c r="DI6720" s="69" t="s">
        <v>4179</v>
      </c>
    </row>
    <row r="6721" spans="1:118">
      <c r="D6721" s="55" t="s">
        <v>4165</v>
      </c>
      <c r="P6721" s="55" t="s">
        <v>10682</v>
      </c>
      <c r="Q6721" s="55" t="s">
        <v>10682</v>
      </c>
      <c r="R6721" s="55" t="s">
        <v>10682</v>
      </c>
      <c r="S6721" s="55" t="s">
        <v>10682</v>
      </c>
      <c r="T6721" s="90" t="s">
        <v>10682</v>
      </c>
      <c r="Z6721" s="90" t="s">
        <v>28122</v>
      </c>
      <c r="AF6721" s="90" t="s">
        <v>28122</v>
      </c>
      <c r="AL6721" s="90" t="s">
        <v>28122</v>
      </c>
      <c r="AR6721" s="55" t="s">
        <v>12664</v>
      </c>
      <c r="BD6721" s="90" t="s">
        <v>28122</v>
      </c>
      <c r="BJ6721" s="90" t="s">
        <v>28122</v>
      </c>
      <c r="BP6721" s="55" t="s">
        <v>12664</v>
      </c>
      <c r="BQ6721" s="119"/>
      <c r="BS6721" s="125"/>
      <c r="BU6721" s="56"/>
      <c r="BV6721" s="122"/>
      <c r="BW6721" s="119"/>
      <c r="BY6721" s="125"/>
      <c r="CB6721" s="122"/>
      <c r="CF6721" s="128"/>
      <c r="DH6721" s="198" t="s">
        <v>28122</v>
      </c>
      <c r="DI6721" s="69" t="s">
        <v>10682</v>
      </c>
    </row>
    <row r="6722" spans="1:118">
      <c r="D6722" s="55" t="s">
        <v>4168</v>
      </c>
      <c r="P6722" s="55" t="s">
        <v>10220</v>
      </c>
      <c r="Q6722" s="55" t="s">
        <v>10220</v>
      </c>
      <c r="R6722" s="55" t="s">
        <v>10220</v>
      </c>
      <c r="S6722" s="55" t="s">
        <v>10220</v>
      </c>
      <c r="T6722" s="90" t="s">
        <v>10220</v>
      </c>
      <c r="Z6722" s="90" t="s">
        <v>28123</v>
      </c>
      <c r="AF6722" s="90" t="s">
        <v>28123</v>
      </c>
      <c r="AL6722" s="90" t="s">
        <v>28123</v>
      </c>
      <c r="AR6722" s="55" t="s">
        <v>12665</v>
      </c>
      <c r="BD6722" s="90" t="s">
        <v>28123</v>
      </c>
      <c r="BJ6722" s="90" t="s">
        <v>28123</v>
      </c>
      <c r="BP6722" s="55" t="s">
        <v>12665</v>
      </c>
      <c r="BQ6722" s="119"/>
      <c r="BS6722" s="125"/>
      <c r="BU6722" s="56"/>
      <c r="BV6722" s="122"/>
      <c r="BW6722" s="119"/>
      <c r="BY6722" s="125"/>
      <c r="CB6722" s="122"/>
      <c r="CF6722" s="128"/>
      <c r="DH6722" s="198" t="s">
        <v>28123</v>
      </c>
      <c r="DI6722" s="69" t="s">
        <v>10220</v>
      </c>
    </row>
    <row r="6723" spans="1:118" s="85" customFormat="1">
      <c r="A6723" s="137"/>
      <c r="C6723" s="125"/>
      <c r="N6723" s="125"/>
      <c r="O6723" s="125"/>
      <c r="T6723" s="138"/>
      <c r="V6723" s="85" t="s">
        <v>14399</v>
      </c>
      <c r="Z6723" s="138"/>
      <c r="AB6723" s="85" t="s">
        <v>10029</v>
      </c>
      <c r="AD6723" s="113"/>
      <c r="AF6723" s="138"/>
      <c r="AH6723" s="85" t="s">
        <v>10029</v>
      </c>
      <c r="AJ6723" s="113"/>
      <c r="AL6723" s="138"/>
      <c r="AN6723" s="85" t="s">
        <v>10029</v>
      </c>
      <c r="AP6723" s="113"/>
      <c r="AR6723" s="85" t="s">
        <v>13025</v>
      </c>
      <c r="AX6723" s="139"/>
      <c r="AY6723" s="125"/>
      <c r="AZ6723" s="125"/>
      <c r="BA6723" s="125"/>
      <c r="BB6723" s="125"/>
      <c r="BC6723" s="122"/>
      <c r="BD6723" s="138"/>
      <c r="BF6723" s="85" t="s">
        <v>10029</v>
      </c>
      <c r="BH6723" s="113"/>
      <c r="BJ6723" s="138"/>
      <c r="BL6723" s="85" t="s">
        <v>10029</v>
      </c>
      <c r="BN6723" s="113"/>
      <c r="BP6723" s="85" t="s">
        <v>13025</v>
      </c>
      <c r="BQ6723" s="139"/>
      <c r="BR6723" s="125"/>
      <c r="BS6723" s="125"/>
      <c r="BT6723" s="125"/>
      <c r="BU6723" s="125"/>
      <c r="BV6723" s="122"/>
      <c r="BW6723" s="139"/>
      <c r="BX6723" s="125"/>
      <c r="BY6723" s="125"/>
      <c r="BZ6723" s="125"/>
      <c r="CA6723" s="122"/>
      <c r="CB6723" s="122"/>
      <c r="CC6723" s="137"/>
      <c r="CF6723" s="140"/>
      <c r="CG6723" s="139"/>
      <c r="CH6723" s="125"/>
      <c r="CI6723" s="125"/>
      <c r="CJ6723" s="125"/>
      <c r="CK6723" s="122"/>
      <c r="CL6723" s="122"/>
      <c r="CN6723" s="139"/>
      <c r="CO6723" s="124"/>
      <c r="CP6723" s="125"/>
      <c r="CQ6723" s="125"/>
      <c r="CR6723" s="125"/>
      <c r="CS6723" s="113"/>
      <c r="CT6723" s="139"/>
      <c r="CU6723" s="124"/>
      <c r="CV6723" s="125"/>
      <c r="CW6723" s="125"/>
      <c r="CX6723" s="125"/>
      <c r="CY6723" s="113"/>
      <c r="CZ6723" s="139"/>
      <c r="DA6723" s="125"/>
      <c r="DB6723" s="125"/>
      <c r="DC6723" s="125"/>
      <c r="DD6723" s="125"/>
      <c r="DE6723" s="122"/>
      <c r="DF6723" s="138"/>
      <c r="DH6723" s="199"/>
      <c r="DI6723" s="141"/>
      <c r="DJ6723" s="174"/>
      <c r="DK6723" s="175" t="s">
        <v>10029</v>
      </c>
      <c r="DL6723" s="176"/>
      <c r="DM6723" s="125"/>
      <c r="DN6723" s="142"/>
    </row>
    <row r="6724" spans="1:118">
      <c r="D6724" s="55" t="s">
        <v>4181</v>
      </c>
      <c r="P6724" s="55" t="s">
        <v>10683</v>
      </c>
      <c r="Q6724" s="55" t="s">
        <v>10683</v>
      </c>
      <c r="R6724" s="55" t="s">
        <v>10683</v>
      </c>
      <c r="S6724" s="55" t="s">
        <v>10683</v>
      </c>
      <c r="T6724" s="90" t="s">
        <v>10683</v>
      </c>
      <c r="Z6724" s="90" t="s">
        <v>28124</v>
      </c>
      <c r="AF6724" s="90" t="s">
        <v>28124</v>
      </c>
      <c r="AL6724" s="90" t="s">
        <v>28124</v>
      </c>
      <c r="AR6724" s="55" t="s">
        <v>12666</v>
      </c>
      <c r="BD6724" s="90" t="s">
        <v>28124</v>
      </c>
      <c r="BJ6724" s="90" t="s">
        <v>28124</v>
      </c>
      <c r="BP6724" s="55" t="s">
        <v>12666</v>
      </c>
      <c r="BQ6724" s="119"/>
      <c r="BS6724" s="125"/>
      <c r="BU6724" s="56"/>
      <c r="BV6724" s="122"/>
      <c r="BW6724" s="119"/>
      <c r="BY6724" s="125"/>
      <c r="CB6724" s="122"/>
      <c r="CF6724" s="128"/>
      <c r="DH6724" s="198" t="s">
        <v>28124</v>
      </c>
      <c r="DI6724" s="69" t="s">
        <v>10683</v>
      </c>
    </row>
    <row r="6725" spans="1:118">
      <c r="D6725" s="55" t="s">
        <v>4171</v>
      </c>
      <c r="P6725" s="55" t="s">
        <v>4174</v>
      </c>
      <c r="Q6725" s="55" t="s">
        <v>4174</v>
      </c>
      <c r="R6725" s="55" t="s">
        <v>4174</v>
      </c>
      <c r="S6725" s="55" t="s">
        <v>4174</v>
      </c>
      <c r="T6725" s="90" t="s">
        <v>4174</v>
      </c>
      <c r="Z6725" s="90" t="s">
        <v>7862</v>
      </c>
      <c r="AF6725" s="90" t="s">
        <v>7862</v>
      </c>
      <c r="AL6725" s="90" t="s">
        <v>7862</v>
      </c>
      <c r="AR6725" s="55" t="s">
        <v>12667</v>
      </c>
      <c r="BD6725" s="90" t="s">
        <v>7862</v>
      </c>
      <c r="BJ6725" s="90" t="s">
        <v>7862</v>
      </c>
      <c r="BP6725" s="55" t="s">
        <v>12667</v>
      </c>
      <c r="BQ6725" s="119"/>
      <c r="BS6725" s="125"/>
      <c r="BU6725" s="56"/>
      <c r="BV6725" s="122"/>
      <c r="BW6725" s="119"/>
      <c r="BY6725" s="125"/>
      <c r="CB6725" s="122"/>
      <c r="CF6725" s="128"/>
      <c r="DH6725" s="198" t="s">
        <v>7862</v>
      </c>
      <c r="DI6725" s="69" t="s">
        <v>4174</v>
      </c>
    </row>
    <row r="6726" spans="1:118">
      <c r="D6726" s="55" t="s">
        <v>4172</v>
      </c>
      <c r="P6726" s="55" t="s">
        <v>10684</v>
      </c>
      <c r="Q6726" s="55" t="s">
        <v>10684</v>
      </c>
      <c r="R6726" s="55" t="s">
        <v>10684</v>
      </c>
      <c r="S6726" s="55" t="s">
        <v>10684</v>
      </c>
      <c r="T6726" s="90" t="s">
        <v>10684</v>
      </c>
      <c r="Z6726" s="90" t="s">
        <v>28125</v>
      </c>
      <c r="AF6726" s="90" t="s">
        <v>28125</v>
      </c>
      <c r="AL6726" s="90" t="s">
        <v>28125</v>
      </c>
      <c r="AR6726" s="55" t="s">
        <v>53</v>
      </c>
      <c r="BD6726" s="90" t="s">
        <v>28125</v>
      </c>
      <c r="BJ6726" s="90" t="s">
        <v>28125</v>
      </c>
      <c r="BP6726" s="55" t="s">
        <v>53</v>
      </c>
      <c r="BQ6726" s="119"/>
      <c r="BS6726" s="125"/>
      <c r="BU6726" s="56"/>
      <c r="BV6726" s="122"/>
      <c r="BW6726" s="119"/>
      <c r="BY6726" s="125"/>
      <c r="CB6726" s="122"/>
      <c r="CF6726" s="128"/>
      <c r="DH6726" s="198" t="s">
        <v>28125</v>
      </c>
      <c r="DI6726" s="69" t="s">
        <v>10684</v>
      </c>
    </row>
    <row r="6727" spans="1:118" s="83" customFormat="1">
      <c r="A6727" s="144"/>
      <c r="C6727" s="124"/>
      <c r="N6727" s="124"/>
      <c r="O6727" s="124"/>
      <c r="T6727" s="145"/>
      <c r="U6727" s="83" t="s">
        <v>4040</v>
      </c>
      <c r="Z6727" s="145"/>
      <c r="AA6727" s="83" t="s">
        <v>7837</v>
      </c>
      <c r="AD6727" s="113"/>
      <c r="AF6727" s="145"/>
      <c r="AG6727" s="83" t="s">
        <v>4041</v>
      </c>
      <c r="AJ6727" s="113"/>
      <c r="AL6727" s="145"/>
      <c r="AM6727" s="83" t="s">
        <v>4041</v>
      </c>
      <c r="AP6727" s="113"/>
      <c r="AR6727" s="83" t="s">
        <v>15198</v>
      </c>
      <c r="AX6727" s="146"/>
      <c r="AY6727" s="124"/>
      <c r="AZ6727" s="124"/>
      <c r="BA6727" s="124"/>
      <c r="BB6727" s="124"/>
      <c r="BC6727" s="122"/>
      <c r="BD6727" s="145"/>
      <c r="BE6727" s="83" t="s">
        <v>4041</v>
      </c>
      <c r="BH6727" s="113"/>
      <c r="BJ6727" s="145"/>
      <c r="BK6727" s="83" t="s">
        <v>4041</v>
      </c>
      <c r="BN6727" s="113"/>
      <c r="BP6727" s="83" t="s">
        <v>15198</v>
      </c>
      <c r="BQ6727" s="146"/>
      <c r="BR6727" s="124"/>
      <c r="BS6727" s="124"/>
      <c r="BT6727" s="124"/>
      <c r="BU6727" s="124"/>
      <c r="BV6727" s="122"/>
      <c r="BW6727" s="146"/>
      <c r="BX6727" s="124"/>
      <c r="BY6727" s="124"/>
      <c r="BZ6727" s="124"/>
      <c r="CA6727" s="122"/>
      <c r="CB6727" s="122"/>
      <c r="CC6727" s="144"/>
      <c r="CF6727" s="147"/>
      <c r="CG6727" s="146"/>
      <c r="CH6727" s="124"/>
      <c r="CI6727" s="124"/>
      <c r="CJ6727" s="124"/>
      <c r="CK6727" s="122"/>
      <c r="CL6727" s="122"/>
      <c r="CN6727" s="146"/>
      <c r="CO6727" s="124"/>
      <c r="CP6727" s="125"/>
      <c r="CQ6727" s="124"/>
      <c r="CR6727" s="124"/>
      <c r="CS6727" s="113"/>
      <c r="CT6727" s="146"/>
      <c r="CU6727" s="124"/>
      <c r="CV6727" s="125"/>
      <c r="CW6727" s="124"/>
      <c r="CX6727" s="124"/>
      <c r="CY6727" s="113"/>
      <c r="CZ6727" s="146"/>
      <c r="DA6727" s="124"/>
      <c r="DB6727" s="124"/>
      <c r="DC6727" s="124"/>
      <c r="DD6727" s="124"/>
      <c r="DE6727" s="122"/>
      <c r="DF6727" s="145"/>
      <c r="DH6727" s="200"/>
      <c r="DI6727" s="148"/>
      <c r="DJ6727" s="174" t="s">
        <v>4041</v>
      </c>
      <c r="DK6727" s="175"/>
      <c r="DL6727" s="176"/>
      <c r="DM6727" s="124"/>
      <c r="DN6727" s="149"/>
    </row>
    <row r="6728" spans="1:118">
      <c r="D6728" s="55" t="s">
        <v>4173</v>
      </c>
      <c r="P6728" s="55" t="s">
        <v>10685</v>
      </c>
      <c r="Q6728" s="55" t="s">
        <v>10685</v>
      </c>
      <c r="R6728" s="55" t="s">
        <v>10685</v>
      </c>
      <c r="S6728" s="55" t="s">
        <v>10685</v>
      </c>
      <c r="T6728" s="90" t="s">
        <v>10685</v>
      </c>
      <c r="Z6728" s="90" t="s">
        <v>28126</v>
      </c>
      <c r="AF6728" s="90" t="s">
        <v>28126</v>
      </c>
      <c r="AL6728" s="90" t="s">
        <v>28126</v>
      </c>
      <c r="AR6728" s="55" t="s">
        <v>12668</v>
      </c>
      <c r="BD6728" s="90" t="s">
        <v>28126</v>
      </c>
      <c r="BJ6728" s="90" t="s">
        <v>28126</v>
      </c>
      <c r="BP6728" s="55" t="s">
        <v>12668</v>
      </c>
      <c r="BQ6728" s="119"/>
      <c r="BS6728" s="125"/>
      <c r="BU6728" s="56"/>
      <c r="BV6728" s="122"/>
      <c r="BW6728" s="119"/>
      <c r="BY6728" s="125"/>
      <c r="CB6728" s="122"/>
      <c r="CF6728" s="128"/>
      <c r="DH6728" s="198" t="s">
        <v>28126</v>
      </c>
      <c r="DI6728" s="69" t="s">
        <v>10685</v>
      </c>
    </row>
    <row r="6729" spans="1:118">
      <c r="D6729" s="55" t="s">
        <v>4175</v>
      </c>
      <c r="P6729" s="55" t="s">
        <v>10686</v>
      </c>
      <c r="Q6729" s="55" t="s">
        <v>10686</v>
      </c>
      <c r="R6729" s="55" t="s">
        <v>10686</v>
      </c>
      <c r="S6729" s="55" t="s">
        <v>10686</v>
      </c>
      <c r="T6729" s="90" t="s">
        <v>10686</v>
      </c>
      <c r="Z6729" s="90" t="s">
        <v>28127</v>
      </c>
      <c r="AF6729" s="90" t="s">
        <v>28127</v>
      </c>
      <c r="AL6729" s="90" t="s">
        <v>28127</v>
      </c>
      <c r="AR6729" s="55" t="s">
        <v>61</v>
      </c>
      <c r="BD6729" s="90" t="s">
        <v>28127</v>
      </c>
      <c r="BJ6729" s="90" t="s">
        <v>28127</v>
      </c>
      <c r="BP6729" s="55" t="s">
        <v>61</v>
      </c>
      <c r="BQ6729" s="119"/>
      <c r="BS6729" s="125"/>
      <c r="BU6729" s="56"/>
      <c r="BV6729" s="122"/>
      <c r="BW6729" s="119"/>
      <c r="BY6729" s="125"/>
      <c r="CB6729" s="122"/>
      <c r="CF6729" s="128"/>
      <c r="DH6729" s="198" t="s">
        <v>28127</v>
      </c>
      <c r="DI6729" s="69" t="s">
        <v>10686</v>
      </c>
    </row>
    <row r="6730" spans="1:118" ht="26.4">
      <c r="D6730" s="55" t="s">
        <v>4177</v>
      </c>
      <c r="P6730" s="55" t="s">
        <v>10687</v>
      </c>
      <c r="Q6730" s="55" t="s">
        <v>10687</v>
      </c>
      <c r="R6730" s="55" t="s">
        <v>10687</v>
      </c>
      <c r="S6730" s="55" t="s">
        <v>10687</v>
      </c>
      <c r="T6730" s="90" t="s">
        <v>10687</v>
      </c>
      <c r="Z6730" s="90" t="s">
        <v>28128</v>
      </c>
      <c r="AF6730" s="90" t="s">
        <v>28128</v>
      </c>
      <c r="AL6730" s="90" t="s">
        <v>28128</v>
      </c>
      <c r="AR6730" s="55" t="s">
        <v>14183</v>
      </c>
      <c r="BD6730" s="90" t="s">
        <v>28128</v>
      </c>
      <c r="BJ6730" s="90" t="s">
        <v>28128</v>
      </c>
      <c r="BP6730" s="55" t="s">
        <v>14183</v>
      </c>
      <c r="BQ6730" s="119"/>
      <c r="BS6730" s="125"/>
      <c r="BU6730" s="56"/>
      <c r="BV6730" s="122"/>
      <c r="BW6730" s="119"/>
      <c r="BY6730" s="125"/>
      <c r="CB6730" s="122"/>
      <c r="CF6730" s="128"/>
      <c r="DH6730" s="198" t="s">
        <v>28128</v>
      </c>
      <c r="DI6730" s="69" t="s">
        <v>10687</v>
      </c>
    </row>
    <row r="6731" spans="1:118" ht="26.4">
      <c r="D6731" s="55" t="s">
        <v>4179</v>
      </c>
      <c r="P6731" s="55" t="s">
        <v>10688</v>
      </c>
      <c r="Q6731" s="55" t="s">
        <v>10688</v>
      </c>
      <c r="R6731" s="55" t="s">
        <v>10688</v>
      </c>
      <c r="S6731" s="55" t="s">
        <v>10688</v>
      </c>
      <c r="T6731" s="90" t="s">
        <v>10688</v>
      </c>
      <c r="Z6731" s="90" t="s">
        <v>28129</v>
      </c>
      <c r="AF6731" s="90" t="s">
        <v>28129</v>
      </c>
      <c r="AL6731" s="90" t="s">
        <v>28129</v>
      </c>
      <c r="AR6731" s="55" t="s">
        <v>14184</v>
      </c>
      <c r="BD6731" s="90" t="s">
        <v>28129</v>
      </c>
      <c r="BJ6731" s="90" t="s">
        <v>28129</v>
      </c>
      <c r="BP6731" s="55" t="s">
        <v>14184</v>
      </c>
      <c r="BQ6731" s="119"/>
      <c r="BS6731" s="125"/>
      <c r="BU6731" s="56"/>
      <c r="BV6731" s="122"/>
      <c r="BW6731" s="119"/>
      <c r="BY6731" s="125"/>
      <c r="CB6731" s="122"/>
      <c r="CF6731" s="128"/>
      <c r="DH6731" s="198" t="s">
        <v>28129</v>
      </c>
      <c r="DI6731" s="69" t="s">
        <v>10688</v>
      </c>
    </row>
    <row r="6732" spans="1:118" ht="26.4">
      <c r="D6732" s="55" t="s">
        <v>4174</v>
      </c>
      <c r="P6732" s="55" t="s">
        <v>4182</v>
      </c>
      <c r="Q6732" s="55" t="s">
        <v>4182</v>
      </c>
      <c r="R6732" s="55" t="s">
        <v>4182</v>
      </c>
      <c r="S6732" s="55" t="s">
        <v>4182</v>
      </c>
      <c r="T6732" s="90" t="s">
        <v>4182</v>
      </c>
      <c r="Z6732" s="90" t="s">
        <v>7864</v>
      </c>
      <c r="AF6732" s="90" t="s">
        <v>7864</v>
      </c>
      <c r="AL6732" s="90" t="s">
        <v>7864</v>
      </c>
      <c r="AR6732" s="55" t="s">
        <v>31625</v>
      </c>
      <c r="BD6732" s="90" t="s">
        <v>7864</v>
      </c>
      <c r="BJ6732" s="90" t="s">
        <v>7864</v>
      </c>
      <c r="BP6732" s="55" t="s">
        <v>31625</v>
      </c>
      <c r="BQ6732" s="119"/>
      <c r="BS6732" s="125"/>
      <c r="BU6732" s="56"/>
      <c r="BV6732" s="122"/>
      <c r="BW6732" s="119"/>
      <c r="BY6732" s="125"/>
      <c r="CB6732" s="122"/>
      <c r="CF6732" s="128"/>
      <c r="DH6732" s="198" t="s">
        <v>7864</v>
      </c>
      <c r="DI6732" s="69" t="s">
        <v>4182</v>
      </c>
    </row>
    <row r="6733" spans="1:118">
      <c r="D6733" s="55" t="s">
        <v>4182</v>
      </c>
      <c r="P6733" s="55" t="s">
        <v>4188</v>
      </c>
      <c r="Q6733" s="55" t="s">
        <v>4188</v>
      </c>
      <c r="R6733" s="55" t="s">
        <v>4188</v>
      </c>
      <c r="S6733" s="55" t="s">
        <v>4188</v>
      </c>
      <c r="T6733" s="90" t="s">
        <v>4188</v>
      </c>
      <c r="Z6733" s="90" t="s">
        <v>7866</v>
      </c>
      <c r="AF6733" s="90" t="s">
        <v>7866</v>
      </c>
      <c r="AL6733" s="90" t="s">
        <v>7866</v>
      </c>
      <c r="AR6733" s="55" t="s">
        <v>12669</v>
      </c>
      <c r="BD6733" s="90" t="s">
        <v>7866</v>
      </c>
      <c r="BJ6733" s="90" t="s">
        <v>7866</v>
      </c>
      <c r="BP6733" s="55" t="s">
        <v>12669</v>
      </c>
      <c r="BQ6733" s="119"/>
      <c r="BS6733" s="125"/>
      <c r="BU6733" s="56"/>
      <c r="BV6733" s="122"/>
      <c r="BW6733" s="119"/>
      <c r="BY6733" s="125"/>
      <c r="CB6733" s="122"/>
      <c r="CF6733" s="128"/>
      <c r="DH6733" s="198" t="s">
        <v>7866</v>
      </c>
      <c r="DI6733" s="69" t="s">
        <v>4188</v>
      </c>
    </row>
    <row r="6734" spans="1:118">
      <c r="D6734" s="55" t="s">
        <v>4183</v>
      </c>
      <c r="P6734" s="55" t="s">
        <v>4190</v>
      </c>
      <c r="Q6734" s="55" t="s">
        <v>4190</v>
      </c>
      <c r="R6734" s="55" t="s">
        <v>4190</v>
      </c>
      <c r="S6734" s="55" t="s">
        <v>4190</v>
      </c>
      <c r="T6734" s="90" t="s">
        <v>4190</v>
      </c>
      <c r="Z6734" s="90" t="s">
        <v>28130</v>
      </c>
      <c r="AF6734" s="90" t="s">
        <v>28130</v>
      </c>
      <c r="AL6734" s="90" t="s">
        <v>28130</v>
      </c>
      <c r="AR6734" s="55" t="s">
        <v>61</v>
      </c>
      <c r="BD6734" s="90" t="s">
        <v>28130</v>
      </c>
      <c r="BJ6734" s="90" t="s">
        <v>28130</v>
      </c>
      <c r="BP6734" s="55" t="s">
        <v>61</v>
      </c>
      <c r="BQ6734" s="119"/>
      <c r="BS6734" s="125"/>
      <c r="BU6734" s="56"/>
      <c r="BV6734" s="122"/>
      <c r="BW6734" s="119"/>
      <c r="BY6734" s="125"/>
      <c r="CB6734" s="122"/>
      <c r="CF6734" s="128"/>
      <c r="DH6734" s="198" t="s">
        <v>28130</v>
      </c>
      <c r="DI6734" s="69" t="s">
        <v>4190</v>
      </c>
    </row>
    <row r="6735" spans="1:118">
      <c r="D6735" s="55" t="s">
        <v>4184</v>
      </c>
      <c r="P6735" s="55" t="s">
        <v>4191</v>
      </c>
      <c r="Q6735" s="55" t="s">
        <v>4191</v>
      </c>
      <c r="R6735" s="55" t="s">
        <v>4191</v>
      </c>
      <c r="S6735" s="55" t="s">
        <v>4191</v>
      </c>
      <c r="T6735" s="90" t="s">
        <v>4191</v>
      </c>
      <c r="Z6735" s="90" t="s">
        <v>28131</v>
      </c>
      <c r="AF6735" s="90" t="s">
        <v>28131</v>
      </c>
      <c r="AL6735" s="90" t="s">
        <v>28131</v>
      </c>
      <c r="AR6735" s="55" t="s">
        <v>12670</v>
      </c>
      <c r="BD6735" s="90" t="s">
        <v>28131</v>
      </c>
      <c r="BJ6735" s="90" t="s">
        <v>28131</v>
      </c>
      <c r="BP6735" s="55" t="s">
        <v>12670</v>
      </c>
      <c r="BQ6735" s="119"/>
      <c r="BS6735" s="125"/>
      <c r="BU6735" s="56"/>
      <c r="BV6735" s="122"/>
      <c r="BW6735" s="119"/>
      <c r="BY6735" s="125"/>
      <c r="CB6735" s="122"/>
      <c r="CF6735" s="128"/>
      <c r="DH6735" s="198" t="s">
        <v>28131</v>
      </c>
      <c r="DI6735" s="69" t="s">
        <v>4191</v>
      </c>
    </row>
    <row r="6736" spans="1:118">
      <c r="D6736" s="55" t="s">
        <v>4185</v>
      </c>
      <c r="P6736" s="55" t="s">
        <v>10689</v>
      </c>
      <c r="Q6736" s="55" t="s">
        <v>10689</v>
      </c>
      <c r="R6736" s="55" t="s">
        <v>10689</v>
      </c>
      <c r="S6736" s="55" t="s">
        <v>10689</v>
      </c>
      <c r="T6736" s="90" t="s">
        <v>10689</v>
      </c>
      <c r="Z6736" s="90" t="s">
        <v>28132</v>
      </c>
      <c r="AF6736" s="90" t="s">
        <v>28132</v>
      </c>
      <c r="AL6736" s="90" t="s">
        <v>28132</v>
      </c>
      <c r="AR6736" s="55" t="s">
        <v>53</v>
      </c>
      <c r="BD6736" s="90" t="s">
        <v>28132</v>
      </c>
      <c r="BJ6736" s="90" t="s">
        <v>28132</v>
      </c>
      <c r="BP6736" s="55" t="s">
        <v>53</v>
      </c>
      <c r="BQ6736" s="119"/>
      <c r="BS6736" s="125"/>
      <c r="BU6736" s="56"/>
      <c r="BV6736" s="122"/>
      <c r="BW6736" s="119"/>
      <c r="BY6736" s="125"/>
      <c r="CB6736" s="122"/>
      <c r="CF6736" s="128"/>
      <c r="DH6736" s="198" t="s">
        <v>28132</v>
      </c>
      <c r="DI6736" s="69" t="s">
        <v>10689</v>
      </c>
    </row>
    <row r="6737" spans="1:118">
      <c r="D6737" s="55" t="s">
        <v>4186</v>
      </c>
      <c r="P6737" s="55" t="s">
        <v>10690</v>
      </c>
      <c r="Q6737" s="55" t="s">
        <v>10690</v>
      </c>
      <c r="R6737" s="55" t="s">
        <v>10690</v>
      </c>
      <c r="S6737" s="55" t="s">
        <v>10690</v>
      </c>
      <c r="T6737" s="90" t="s">
        <v>10690</v>
      </c>
      <c r="Z6737" s="90" t="s">
        <v>28133</v>
      </c>
      <c r="AF6737" s="90" t="s">
        <v>28133</v>
      </c>
      <c r="AL6737" s="90" t="s">
        <v>28133</v>
      </c>
      <c r="AR6737" s="55" t="s">
        <v>12671</v>
      </c>
      <c r="BD6737" s="90" t="s">
        <v>28133</v>
      </c>
      <c r="BJ6737" s="90" t="s">
        <v>28133</v>
      </c>
      <c r="BP6737" s="55" t="s">
        <v>12671</v>
      </c>
      <c r="BQ6737" s="119"/>
      <c r="BS6737" s="125"/>
      <c r="BU6737" s="56"/>
      <c r="BV6737" s="122"/>
      <c r="BW6737" s="119"/>
      <c r="BY6737" s="125"/>
      <c r="CB6737" s="122"/>
      <c r="CF6737" s="128"/>
      <c r="DH6737" s="198" t="s">
        <v>28133</v>
      </c>
      <c r="DI6737" s="69" t="s">
        <v>10690</v>
      </c>
    </row>
    <row r="6738" spans="1:118">
      <c r="D6738" s="55" t="s">
        <v>4187</v>
      </c>
      <c r="P6738" s="55" t="s">
        <v>10691</v>
      </c>
      <c r="Q6738" s="55" t="s">
        <v>10691</v>
      </c>
      <c r="R6738" s="55" t="s">
        <v>10691</v>
      </c>
      <c r="S6738" s="55" t="s">
        <v>10691</v>
      </c>
      <c r="T6738" s="90" t="s">
        <v>10691</v>
      </c>
      <c r="Z6738" s="90" t="s">
        <v>28134</v>
      </c>
      <c r="AF6738" s="90" t="s">
        <v>28134</v>
      </c>
      <c r="AL6738" s="90" t="s">
        <v>28134</v>
      </c>
      <c r="AR6738" s="55" t="s">
        <v>12672</v>
      </c>
      <c r="BD6738" s="90" t="s">
        <v>28134</v>
      </c>
      <c r="BJ6738" s="90" t="s">
        <v>28134</v>
      </c>
      <c r="BP6738" s="55" t="s">
        <v>12672</v>
      </c>
      <c r="BQ6738" s="119"/>
      <c r="BS6738" s="125"/>
      <c r="BU6738" s="56"/>
      <c r="BV6738" s="122"/>
      <c r="BW6738" s="119"/>
      <c r="BY6738" s="125"/>
      <c r="CB6738" s="122"/>
      <c r="CF6738" s="128"/>
      <c r="DH6738" s="198" t="s">
        <v>28134</v>
      </c>
      <c r="DI6738" s="69" t="s">
        <v>10691</v>
      </c>
    </row>
    <row r="6739" spans="1:118">
      <c r="D6739" s="55" t="s">
        <v>8766</v>
      </c>
      <c r="P6739" s="55" t="s">
        <v>10692</v>
      </c>
      <c r="Q6739" s="55" t="s">
        <v>10692</v>
      </c>
      <c r="R6739" s="55" t="s">
        <v>10692</v>
      </c>
      <c r="S6739" s="55" t="s">
        <v>10692</v>
      </c>
      <c r="T6739" s="90" t="s">
        <v>10692</v>
      </c>
      <c r="Z6739" s="90" t="s">
        <v>28135</v>
      </c>
      <c r="AF6739" s="90" t="s">
        <v>28135</v>
      </c>
      <c r="AL6739" s="90" t="s">
        <v>28135</v>
      </c>
      <c r="AR6739" s="55" t="s">
        <v>12673</v>
      </c>
      <c r="BD6739" s="90" t="s">
        <v>28135</v>
      </c>
      <c r="BJ6739" s="90" t="s">
        <v>28135</v>
      </c>
      <c r="BP6739" s="55" t="s">
        <v>12673</v>
      </c>
      <c r="BQ6739" s="119"/>
      <c r="BS6739" s="125"/>
      <c r="BU6739" s="56"/>
      <c r="BV6739" s="122"/>
      <c r="BW6739" s="119"/>
      <c r="BY6739" s="125"/>
      <c r="CB6739" s="122"/>
      <c r="CF6739" s="128"/>
      <c r="DH6739" s="198" t="s">
        <v>28135</v>
      </c>
      <c r="DI6739" s="69" t="s">
        <v>10692</v>
      </c>
    </row>
    <row r="6740" spans="1:118">
      <c r="D6740" s="55" t="s">
        <v>4192</v>
      </c>
      <c r="P6740" s="55" t="s">
        <v>10693</v>
      </c>
      <c r="Q6740" s="55" t="s">
        <v>10693</v>
      </c>
      <c r="R6740" s="55" t="s">
        <v>10693</v>
      </c>
      <c r="S6740" s="55" t="s">
        <v>10693</v>
      </c>
      <c r="T6740" s="90" t="s">
        <v>10693</v>
      </c>
      <c r="Z6740" s="90" t="s">
        <v>28136</v>
      </c>
      <c r="AF6740" s="90" t="s">
        <v>28136</v>
      </c>
      <c r="AL6740" s="90" t="s">
        <v>28136</v>
      </c>
      <c r="AR6740" s="55" t="s">
        <v>12674</v>
      </c>
      <c r="BD6740" s="90" t="s">
        <v>28136</v>
      </c>
      <c r="BJ6740" s="90" t="s">
        <v>28136</v>
      </c>
      <c r="BP6740" s="55" t="s">
        <v>12674</v>
      </c>
      <c r="BQ6740" s="119"/>
      <c r="BS6740" s="125"/>
      <c r="BU6740" s="56"/>
      <c r="BV6740" s="122"/>
      <c r="BW6740" s="119"/>
      <c r="BY6740" s="125"/>
      <c r="CB6740" s="122"/>
      <c r="CF6740" s="128"/>
      <c r="DH6740" s="198" t="s">
        <v>28136</v>
      </c>
      <c r="DI6740" s="69" t="s">
        <v>10693</v>
      </c>
    </row>
    <row r="6741" spans="1:118">
      <c r="D6741" s="55" t="s">
        <v>4193</v>
      </c>
      <c r="P6741" s="55" t="s">
        <v>10694</v>
      </c>
      <c r="Q6741" s="55" t="s">
        <v>10694</v>
      </c>
      <c r="R6741" s="55" t="s">
        <v>10694</v>
      </c>
      <c r="S6741" s="55" t="s">
        <v>10694</v>
      </c>
      <c r="T6741" s="90" t="s">
        <v>10694</v>
      </c>
      <c r="Z6741" s="90" t="s">
        <v>28137</v>
      </c>
      <c r="AF6741" s="90" t="s">
        <v>28137</v>
      </c>
      <c r="AL6741" s="90" t="s">
        <v>28137</v>
      </c>
      <c r="AR6741" s="55" t="s">
        <v>12675</v>
      </c>
      <c r="BD6741" s="90" t="s">
        <v>28137</v>
      </c>
      <c r="BJ6741" s="90" t="s">
        <v>28137</v>
      </c>
      <c r="BP6741" s="55" t="s">
        <v>12675</v>
      </c>
      <c r="BQ6741" s="119"/>
      <c r="BS6741" s="125"/>
      <c r="BU6741" s="56"/>
      <c r="BV6741" s="122"/>
      <c r="BW6741" s="119"/>
      <c r="BY6741" s="125"/>
      <c r="CB6741" s="122"/>
      <c r="CF6741" s="128"/>
      <c r="DH6741" s="198" t="s">
        <v>28137</v>
      </c>
      <c r="DI6741" s="69" t="s">
        <v>10694</v>
      </c>
    </row>
    <row r="6742" spans="1:118">
      <c r="D6742" s="55" t="s">
        <v>4188</v>
      </c>
      <c r="P6742" s="55" t="s">
        <v>4189</v>
      </c>
      <c r="Q6742" s="55" t="s">
        <v>4189</v>
      </c>
      <c r="R6742" s="55" t="s">
        <v>4189</v>
      </c>
      <c r="S6742" s="55" t="s">
        <v>4189</v>
      </c>
      <c r="T6742" s="90" t="s">
        <v>4189</v>
      </c>
      <c r="Z6742" s="90" t="s">
        <v>7868</v>
      </c>
      <c r="AF6742" s="90" t="s">
        <v>7868</v>
      </c>
      <c r="AL6742" s="90" t="s">
        <v>7868</v>
      </c>
      <c r="AR6742" s="55" t="s">
        <v>12676</v>
      </c>
      <c r="BD6742" s="90" t="s">
        <v>7868</v>
      </c>
      <c r="BJ6742" s="90" t="s">
        <v>7868</v>
      </c>
      <c r="BP6742" s="55" t="s">
        <v>12676</v>
      </c>
      <c r="BQ6742" s="119"/>
      <c r="BS6742" s="125"/>
      <c r="BU6742" s="56"/>
      <c r="BV6742" s="122"/>
      <c r="BW6742" s="119"/>
      <c r="BY6742" s="125"/>
      <c r="CB6742" s="122"/>
      <c r="CF6742" s="128"/>
      <c r="DH6742" s="198" t="s">
        <v>7868</v>
      </c>
      <c r="DI6742" s="69" t="s">
        <v>4189</v>
      </c>
    </row>
    <row r="6743" spans="1:118">
      <c r="D6743" s="55" t="s">
        <v>4190</v>
      </c>
      <c r="P6743" s="55" t="s">
        <v>10695</v>
      </c>
      <c r="Q6743" s="55" t="s">
        <v>10695</v>
      </c>
      <c r="R6743" s="55" t="s">
        <v>10695</v>
      </c>
      <c r="S6743" s="55" t="s">
        <v>10695</v>
      </c>
      <c r="T6743" s="90" t="s">
        <v>10695</v>
      </c>
      <c r="Z6743" s="90" t="s">
        <v>28138</v>
      </c>
      <c r="AF6743" s="90" t="s">
        <v>28138</v>
      </c>
      <c r="AL6743" s="90" t="s">
        <v>28138</v>
      </c>
      <c r="AR6743" s="55" t="s">
        <v>61</v>
      </c>
      <c r="BD6743" s="90" t="s">
        <v>28138</v>
      </c>
      <c r="BJ6743" s="90" t="s">
        <v>28138</v>
      </c>
      <c r="BP6743" s="55" t="s">
        <v>61</v>
      </c>
      <c r="BQ6743" s="119"/>
      <c r="BS6743" s="125"/>
      <c r="BU6743" s="56"/>
      <c r="BV6743" s="122"/>
      <c r="BW6743" s="119"/>
      <c r="BY6743" s="125"/>
      <c r="CB6743" s="122"/>
      <c r="CF6743" s="128"/>
      <c r="DH6743" s="198" t="s">
        <v>28138</v>
      </c>
      <c r="DI6743" s="69" t="s">
        <v>10695</v>
      </c>
    </row>
    <row r="6744" spans="1:118">
      <c r="D6744" s="55" t="s">
        <v>4191</v>
      </c>
      <c r="P6744" s="55" t="s">
        <v>10696</v>
      </c>
      <c r="Q6744" s="55" t="s">
        <v>10696</v>
      </c>
      <c r="R6744" s="55" t="s">
        <v>10696</v>
      </c>
      <c r="S6744" s="55" t="s">
        <v>10696</v>
      </c>
      <c r="T6744" s="90" t="s">
        <v>10696</v>
      </c>
      <c r="Z6744" s="90" t="s">
        <v>28139</v>
      </c>
      <c r="AF6744" s="90" t="s">
        <v>28139</v>
      </c>
      <c r="AL6744" s="90" t="s">
        <v>28139</v>
      </c>
      <c r="AR6744" s="55" t="s">
        <v>12677</v>
      </c>
      <c r="BD6744" s="90" t="s">
        <v>28139</v>
      </c>
      <c r="BJ6744" s="90" t="s">
        <v>28139</v>
      </c>
      <c r="BP6744" s="55" t="s">
        <v>12677</v>
      </c>
      <c r="BQ6744" s="119"/>
      <c r="BS6744" s="125"/>
      <c r="BU6744" s="56"/>
      <c r="BV6744" s="122"/>
      <c r="BW6744" s="119"/>
      <c r="BY6744" s="125"/>
      <c r="CB6744" s="122"/>
      <c r="CF6744" s="128"/>
      <c r="DH6744" s="198" t="s">
        <v>28139</v>
      </c>
      <c r="DI6744" s="69" t="s">
        <v>10696</v>
      </c>
    </row>
    <row r="6745" spans="1:118">
      <c r="D6745" s="55" t="s">
        <v>10693</v>
      </c>
      <c r="P6745" s="55" t="s">
        <v>10221</v>
      </c>
      <c r="Q6745" s="55" t="s">
        <v>10221</v>
      </c>
      <c r="R6745" s="55" t="s">
        <v>10221</v>
      </c>
      <c r="S6745" s="55" t="s">
        <v>10221</v>
      </c>
      <c r="T6745" s="90" t="s">
        <v>10221</v>
      </c>
      <c r="Z6745" s="90" t="s">
        <v>28140</v>
      </c>
      <c r="AF6745" s="90" t="s">
        <v>28140</v>
      </c>
      <c r="AL6745" s="90" t="s">
        <v>28140</v>
      </c>
      <c r="AR6745" s="55" t="s">
        <v>12678</v>
      </c>
      <c r="BD6745" s="90" t="s">
        <v>28140</v>
      </c>
      <c r="BJ6745" s="90" t="s">
        <v>28140</v>
      </c>
      <c r="BP6745" s="55" t="s">
        <v>12678</v>
      </c>
      <c r="BQ6745" s="119"/>
      <c r="BS6745" s="125"/>
      <c r="BU6745" s="56"/>
      <c r="BV6745" s="122"/>
      <c r="BW6745" s="119"/>
      <c r="BY6745" s="125"/>
      <c r="CB6745" s="122"/>
      <c r="CF6745" s="128"/>
      <c r="DH6745" s="198" t="s">
        <v>28140</v>
      </c>
      <c r="DI6745" s="69" t="s">
        <v>10221</v>
      </c>
    </row>
    <row r="6746" spans="1:118" s="85" customFormat="1">
      <c r="A6746" s="137"/>
      <c r="C6746" s="125"/>
      <c r="N6746" s="125"/>
      <c r="O6746" s="125"/>
      <c r="T6746" s="138"/>
      <c r="V6746" s="85" t="s">
        <v>14400</v>
      </c>
      <c r="Z6746" s="138"/>
      <c r="AB6746" s="85" t="s">
        <v>10030</v>
      </c>
      <c r="AD6746" s="113"/>
      <c r="AF6746" s="138"/>
      <c r="AH6746" s="85" t="s">
        <v>10030</v>
      </c>
      <c r="AJ6746" s="113"/>
      <c r="AL6746" s="138"/>
      <c r="AN6746" s="85" t="s">
        <v>10030</v>
      </c>
      <c r="AP6746" s="113"/>
      <c r="AR6746" s="85" t="s">
        <v>12400</v>
      </c>
      <c r="AX6746" s="139"/>
      <c r="AY6746" s="125"/>
      <c r="AZ6746" s="125"/>
      <c r="BA6746" s="125"/>
      <c r="BB6746" s="125"/>
      <c r="BC6746" s="122"/>
      <c r="BD6746" s="138"/>
      <c r="BF6746" s="85" t="s">
        <v>10030</v>
      </c>
      <c r="BH6746" s="113"/>
      <c r="BJ6746" s="138"/>
      <c r="BL6746" s="85" t="s">
        <v>10030</v>
      </c>
      <c r="BN6746" s="113"/>
      <c r="BP6746" s="85" t="s">
        <v>12400</v>
      </c>
      <c r="BQ6746" s="139"/>
      <c r="BR6746" s="125"/>
      <c r="BS6746" s="125"/>
      <c r="BT6746" s="125"/>
      <c r="BU6746" s="125"/>
      <c r="BV6746" s="122"/>
      <c r="BW6746" s="139"/>
      <c r="BX6746" s="125"/>
      <c r="BY6746" s="125"/>
      <c r="BZ6746" s="125"/>
      <c r="CA6746" s="122"/>
      <c r="CB6746" s="122"/>
      <c r="CC6746" s="137"/>
      <c r="CF6746" s="140"/>
      <c r="CG6746" s="139"/>
      <c r="CH6746" s="125"/>
      <c r="CI6746" s="125"/>
      <c r="CJ6746" s="125"/>
      <c r="CK6746" s="122"/>
      <c r="CL6746" s="122"/>
      <c r="CN6746" s="139"/>
      <c r="CO6746" s="124"/>
      <c r="CP6746" s="125"/>
      <c r="CQ6746" s="125"/>
      <c r="CR6746" s="125"/>
      <c r="CS6746" s="113"/>
      <c r="CT6746" s="139"/>
      <c r="CU6746" s="124"/>
      <c r="CV6746" s="125"/>
      <c r="CW6746" s="125"/>
      <c r="CX6746" s="125"/>
      <c r="CY6746" s="113"/>
      <c r="CZ6746" s="139"/>
      <c r="DA6746" s="125"/>
      <c r="DB6746" s="125"/>
      <c r="DC6746" s="125"/>
      <c r="DD6746" s="125"/>
      <c r="DE6746" s="122"/>
      <c r="DF6746" s="138"/>
      <c r="DH6746" s="199"/>
      <c r="DI6746" s="141"/>
      <c r="DJ6746" s="174"/>
      <c r="DK6746" s="175" t="s">
        <v>10030</v>
      </c>
      <c r="DL6746" s="176"/>
      <c r="DM6746" s="125"/>
      <c r="DN6746" s="142"/>
    </row>
    <row r="6747" spans="1:118">
      <c r="D6747" s="55" t="s">
        <v>4189</v>
      </c>
      <c r="P6747" s="55" t="s">
        <v>4194</v>
      </c>
      <c r="Q6747" s="55" t="s">
        <v>4194</v>
      </c>
      <c r="R6747" s="55" t="s">
        <v>4194</v>
      </c>
      <c r="S6747" s="55" t="s">
        <v>4194</v>
      </c>
      <c r="T6747" s="90" t="s">
        <v>4194</v>
      </c>
      <c r="Z6747" s="90" t="s">
        <v>7870</v>
      </c>
      <c r="AF6747" s="90" t="s">
        <v>7870</v>
      </c>
      <c r="AL6747" s="90" t="s">
        <v>7870</v>
      </c>
      <c r="AR6747" s="55" t="s">
        <v>12405</v>
      </c>
      <c r="BD6747" s="90" t="s">
        <v>7870</v>
      </c>
      <c r="BJ6747" s="90" t="s">
        <v>7870</v>
      </c>
      <c r="BP6747" s="55" t="s">
        <v>12405</v>
      </c>
      <c r="BQ6747" s="119"/>
      <c r="BS6747" s="125"/>
      <c r="BU6747" s="56"/>
      <c r="BV6747" s="122"/>
      <c r="BW6747" s="119"/>
      <c r="BY6747" s="125"/>
      <c r="CB6747" s="122"/>
      <c r="CF6747" s="128"/>
      <c r="DH6747" s="198" t="s">
        <v>7870</v>
      </c>
      <c r="DI6747" s="69" t="s">
        <v>4194</v>
      </c>
    </row>
    <row r="6748" spans="1:118" s="85" customFormat="1">
      <c r="A6748" s="137"/>
      <c r="C6748" s="125"/>
      <c r="N6748" s="125"/>
      <c r="O6748" s="125"/>
      <c r="T6748" s="138"/>
      <c r="V6748" s="85" t="s">
        <v>14401</v>
      </c>
      <c r="Z6748" s="138"/>
      <c r="AB6748" s="85" t="s">
        <v>10022</v>
      </c>
      <c r="AD6748" s="113"/>
      <c r="AF6748" s="138"/>
      <c r="AH6748" s="85" t="s">
        <v>10022</v>
      </c>
      <c r="AJ6748" s="113"/>
      <c r="AL6748" s="138"/>
      <c r="AN6748" s="85" t="s">
        <v>10022</v>
      </c>
      <c r="AP6748" s="113"/>
      <c r="AR6748" s="85" t="s">
        <v>13026</v>
      </c>
      <c r="AX6748" s="139"/>
      <c r="AY6748" s="125"/>
      <c r="AZ6748" s="125"/>
      <c r="BA6748" s="125"/>
      <c r="BB6748" s="125"/>
      <c r="BC6748" s="122"/>
      <c r="BD6748" s="138"/>
      <c r="BF6748" s="85" t="s">
        <v>10022</v>
      </c>
      <c r="BH6748" s="113"/>
      <c r="BJ6748" s="138"/>
      <c r="BL6748" s="85" t="s">
        <v>10022</v>
      </c>
      <c r="BN6748" s="113"/>
      <c r="BP6748" s="85" t="s">
        <v>13026</v>
      </c>
      <c r="BQ6748" s="139"/>
      <c r="BR6748" s="125"/>
      <c r="BS6748" s="125"/>
      <c r="BT6748" s="125"/>
      <c r="BU6748" s="125"/>
      <c r="BV6748" s="122"/>
      <c r="BW6748" s="139"/>
      <c r="BX6748" s="125"/>
      <c r="BY6748" s="125"/>
      <c r="BZ6748" s="125"/>
      <c r="CA6748" s="122"/>
      <c r="CB6748" s="122"/>
      <c r="CC6748" s="137"/>
      <c r="CF6748" s="140"/>
      <c r="CG6748" s="139"/>
      <c r="CH6748" s="125"/>
      <c r="CI6748" s="125"/>
      <c r="CJ6748" s="125"/>
      <c r="CK6748" s="122"/>
      <c r="CL6748" s="122"/>
      <c r="CN6748" s="139"/>
      <c r="CO6748" s="124"/>
      <c r="CP6748" s="125"/>
      <c r="CQ6748" s="125"/>
      <c r="CR6748" s="125"/>
      <c r="CS6748" s="113"/>
      <c r="CT6748" s="139"/>
      <c r="CU6748" s="124"/>
      <c r="CV6748" s="125"/>
      <c r="CW6748" s="125"/>
      <c r="CX6748" s="125"/>
      <c r="CY6748" s="113"/>
      <c r="CZ6748" s="139"/>
      <c r="DA6748" s="125"/>
      <c r="DB6748" s="125"/>
      <c r="DC6748" s="125"/>
      <c r="DD6748" s="125"/>
      <c r="DE6748" s="122"/>
      <c r="DF6748" s="138"/>
      <c r="DH6748" s="199"/>
      <c r="DI6748" s="141"/>
      <c r="DJ6748" s="174"/>
      <c r="DK6748" s="175" t="s">
        <v>10022</v>
      </c>
      <c r="DL6748" s="176"/>
      <c r="DM6748" s="125"/>
      <c r="DN6748" s="142"/>
    </row>
    <row r="6749" spans="1:118" s="85" customFormat="1" ht="26.4">
      <c r="A6749" s="137"/>
      <c r="C6749" s="125"/>
      <c r="N6749" s="125"/>
      <c r="O6749" s="125"/>
      <c r="T6749" s="138"/>
      <c r="V6749" s="85" t="s">
        <v>14402</v>
      </c>
      <c r="Z6749" s="138"/>
      <c r="AB6749" s="85" t="s">
        <v>10023</v>
      </c>
      <c r="AD6749" s="113"/>
      <c r="AF6749" s="138"/>
      <c r="AH6749" s="85" t="s">
        <v>10023</v>
      </c>
      <c r="AJ6749" s="113"/>
      <c r="AL6749" s="138"/>
      <c r="AN6749" s="85" t="s">
        <v>10023</v>
      </c>
      <c r="AP6749" s="113"/>
      <c r="AR6749" s="85" t="s">
        <v>13027</v>
      </c>
      <c r="AX6749" s="139"/>
      <c r="AY6749" s="125"/>
      <c r="AZ6749" s="125"/>
      <c r="BA6749" s="125"/>
      <c r="BB6749" s="125"/>
      <c r="BC6749" s="122"/>
      <c r="BD6749" s="138"/>
      <c r="BF6749" s="85" t="s">
        <v>10023</v>
      </c>
      <c r="BH6749" s="113"/>
      <c r="BJ6749" s="138"/>
      <c r="BL6749" s="85" t="s">
        <v>10023</v>
      </c>
      <c r="BN6749" s="113"/>
      <c r="BP6749" s="85" t="s">
        <v>13027</v>
      </c>
      <c r="BQ6749" s="139"/>
      <c r="BR6749" s="125"/>
      <c r="BS6749" s="125"/>
      <c r="BT6749" s="125"/>
      <c r="BU6749" s="125"/>
      <c r="BV6749" s="122"/>
      <c r="BW6749" s="139"/>
      <c r="BX6749" s="125"/>
      <c r="BY6749" s="125"/>
      <c r="BZ6749" s="125"/>
      <c r="CA6749" s="122"/>
      <c r="CB6749" s="122"/>
      <c r="CC6749" s="137"/>
      <c r="CF6749" s="140"/>
      <c r="CG6749" s="139"/>
      <c r="CH6749" s="125"/>
      <c r="CI6749" s="125"/>
      <c r="CJ6749" s="125"/>
      <c r="CK6749" s="122"/>
      <c r="CL6749" s="122"/>
      <c r="CN6749" s="139"/>
      <c r="CO6749" s="124"/>
      <c r="CP6749" s="125"/>
      <c r="CQ6749" s="125"/>
      <c r="CR6749" s="125"/>
      <c r="CS6749" s="113"/>
      <c r="CT6749" s="139"/>
      <c r="CU6749" s="124"/>
      <c r="CV6749" s="125"/>
      <c r="CW6749" s="125"/>
      <c r="CX6749" s="125"/>
      <c r="CY6749" s="113"/>
      <c r="CZ6749" s="139"/>
      <c r="DA6749" s="125"/>
      <c r="DB6749" s="125"/>
      <c r="DC6749" s="125"/>
      <c r="DD6749" s="125"/>
      <c r="DE6749" s="122"/>
      <c r="DF6749" s="138"/>
      <c r="DH6749" s="199"/>
      <c r="DI6749" s="141"/>
      <c r="DJ6749" s="174"/>
      <c r="DK6749" s="175" t="s">
        <v>10023</v>
      </c>
      <c r="DL6749" s="176"/>
      <c r="DM6749" s="125"/>
      <c r="DN6749" s="142"/>
    </row>
    <row r="6750" spans="1:118">
      <c r="D6750" s="55" t="s">
        <v>4194</v>
      </c>
      <c r="P6750" s="55" t="s">
        <v>4197</v>
      </c>
      <c r="Q6750" s="55" t="s">
        <v>4197</v>
      </c>
      <c r="R6750" s="55" t="s">
        <v>4197</v>
      </c>
      <c r="S6750" s="55" t="s">
        <v>4197</v>
      </c>
      <c r="T6750" s="90" t="s">
        <v>4197</v>
      </c>
      <c r="Z6750" s="90" t="s">
        <v>7872</v>
      </c>
      <c r="AF6750" s="90" t="s">
        <v>7872</v>
      </c>
      <c r="AL6750" s="90" t="s">
        <v>7872</v>
      </c>
      <c r="AR6750" s="55" t="s">
        <v>23778</v>
      </c>
      <c r="BD6750" s="90" t="s">
        <v>7872</v>
      </c>
      <c r="BJ6750" s="90" t="s">
        <v>7872</v>
      </c>
      <c r="BP6750" s="55" t="s">
        <v>23778</v>
      </c>
      <c r="BQ6750" s="119"/>
      <c r="BS6750" s="125"/>
      <c r="BU6750" s="56"/>
      <c r="BV6750" s="122"/>
      <c r="BW6750" s="119"/>
      <c r="BY6750" s="125"/>
      <c r="CB6750" s="122"/>
      <c r="CF6750" s="128"/>
      <c r="DH6750" s="198" t="s">
        <v>7872</v>
      </c>
      <c r="DI6750" s="69" t="s">
        <v>4197</v>
      </c>
    </row>
    <row r="6751" spans="1:118" s="83" customFormat="1">
      <c r="A6751" s="144"/>
      <c r="C6751" s="124"/>
      <c r="N6751" s="124"/>
      <c r="O6751" s="124"/>
      <c r="T6751" s="145"/>
      <c r="U6751" s="83" t="s">
        <v>4092</v>
      </c>
      <c r="Z6751" s="145"/>
      <c r="AA6751" s="83" t="s">
        <v>7843</v>
      </c>
      <c r="AD6751" s="113"/>
      <c r="AF6751" s="145"/>
      <c r="AG6751" s="83" t="s">
        <v>7837</v>
      </c>
      <c r="AJ6751" s="113"/>
      <c r="AL6751" s="145"/>
      <c r="AM6751" s="83" t="s">
        <v>7837</v>
      </c>
      <c r="AP6751" s="113"/>
      <c r="AR6751" s="83" t="s">
        <v>24236</v>
      </c>
      <c r="AX6751" s="146"/>
      <c r="AY6751" s="124"/>
      <c r="AZ6751" s="124"/>
      <c r="BA6751" s="124"/>
      <c r="BB6751" s="124"/>
      <c r="BC6751" s="122"/>
      <c r="BD6751" s="145"/>
      <c r="BE6751" s="83" t="s">
        <v>7837</v>
      </c>
      <c r="BH6751" s="113"/>
      <c r="BJ6751" s="145"/>
      <c r="BK6751" s="83" t="s">
        <v>7837</v>
      </c>
      <c r="BN6751" s="113"/>
      <c r="BP6751" s="83" t="s">
        <v>24236</v>
      </c>
      <c r="BQ6751" s="146"/>
      <c r="BR6751" s="124"/>
      <c r="BS6751" s="124"/>
      <c r="BT6751" s="124"/>
      <c r="BU6751" s="124"/>
      <c r="BV6751" s="122"/>
      <c r="BW6751" s="146"/>
      <c r="BX6751" s="124"/>
      <c r="BY6751" s="124"/>
      <c r="BZ6751" s="124"/>
      <c r="CA6751" s="122"/>
      <c r="CB6751" s="122"/>
      <c r="CC6751" s="144"/>
      <c r="CF6751" s="147"/>
      <c r="CG6751" s="146"/>
      <c r="CH6751" s="124"/>
      <c r="CI6751" s="124"/>
      <c r="CJ6751" s="124"/>
      <c r="CK6751" s="122"/>
      <c r="CL6751" s="122"/>
      <c r="CN6751" s="146"/>
      <c r="CO6751" s="124"/>
      <c r="CP6751" s="125"/>
      <c r="CQ6751" s="124"/>
      <c r="CR6751" s="124"/>
      <c r="CS6751" s="113"/>
      <c r="CT6751" s="146"/>
      <c r="CU6751" s="124"/>
      <c r="CV6751" s="125"/>
      <c r="CW6751" s="124"/>
      <c r="CX6751" s="124"/>
      <c r="CY6751" s="113"/>
      <c r="CZ6751" s="146"/>
      <c r="DA6751" s="124"/>
      <c r="DB6751" s="124"/>
      <c r="DC6751" s="124"/>
      <c r="DD6751" s="124"/>
      <c r="DE6751" s="122"/>
      <c r="DF6751" s="145"/>
      <c r="DH6751" s="200"/>
      <c r="DI6751" s="148"/>
      <c r="DJ6751" s="174" t="s">
        <v>7837</v>
      </c>
      <c r="DK6751" s="175"/>
      <c r="DL6751" s="176"/>
      <c r="DM6751" s="124"/>
      <c r="DN6751" s="149"/>
    </row>
    <row r="6752" spans="1:118">
      <c r="E6752" s="55" t="s">
        <v>4197</v>
      </c>
      <c r="F6752" s="55" t="s">
        <v>4197</v>
      </c>
      <c r="G6752" s="55" t="s">
        <v>4194</v>
      </c>
      <c r="H6752" s="55" t="s">
        <v>4197</v>
      </c>
      <c r="I6752" s="55" t="s">
        <v>4197</v>
      </c>
      <c r="J6752" s="55" t="s">
        <v>4197</v>
      </c>
      <c r="K6752" s="55" t="s">
        <v>4197</v>
      </c>
      <c r="L6752" s="55" t="s">
        <v>4197</v>
      </c>
      <c r="R6752" s="55" t="s">
        <v>7807</v>
      </c>
      <c r="S6752" s="55" t="s">
        <v>7807</v>
      </c>
      <c r="T6752" s="90" t="s">
        <v>7807</v>
      </c>
      <c r="Z6752" s="90" t="s">
        <v>7874</v>
      </c>
      <c r="AF6752" s="90" t="s">
        <v>7874</v>
      </c>
      <c r="AL6752" s="90" t="s">
        <v>7874</v>
      </c>
      <c r="AR6752" s="55" t="s">
        <v>14185</v>
      </c>
      <c r="BD6752" s="90" t="s">
        <v>7874</v>
      </c>
      <c r="BJ6752" s="90" t="s">
        <v>7874</v>
      </c>
      <c r="BP6752" s="55" t="s">
        <v>14185</v>
      </c>
      <c r="BQ6752" s="119"/>
      <c r="BS6752" s="125"/>
      <c r="BU6752" s="56"/>
      <c r="BV6752" s="122"/>
      <c r="BW6752" s="119"/>
      <c r="BY6752" s="125"/>
      <c r="CB6752" s="122"/>
      <c r="CF6752" s="128"/>
      <c r="DH6752" s="198" t="s">
        <v>7874</v>
      </c>
      <c r="DI6752" s="69" t="s">
        <v>7807</v>
      </c>
    </row>
    <row r="6753" spans="1:118">
      <c r="E6753" s="55" t="s">
        <v>4200</v>
      </c>
      <c r="F6753" s="55" t="s">
        <v>4200</v>
      </c>
      <c r="G6753" s="55" t="s">
        <v>4195</v>
      </c>
      <c r="H6753" s="55" t="s">
        <v>4200</v>
      </c>
      <c r="I6753" s="55" t="s">
        <v>4200</v>
      </c>
      <c r="J6753" s="55" t="s">
        <v>4200</v>
      </c>
      <c r="K6753" s="55" t="s">
        <v>4200</v>
      </c>
      <c r="L6753" s="55" t="s">
        <v>4200</v>
      </c>
      <c r="R6753" s="55" t="s">
        <v>13883</v>
      </c>
      <c r="S6753" s="55" t="s">
        <v>13883</v>
      </c>
      <c r="T6753" s="90" t="s">
        <v>13883</v>
      </c>
      <c r="Z6753" s="90" t="s">
        <v>28141</v>
      </c>
      <c r="AF6753" s="90" t="s">
        <v>28141</v>
      </c>
      <c r="AL6753" s="90" t="s">
        <v>28141</v>
      </c>
      <c r="AR6753" s="55" t="s">
        <v>14186</v>
      </c>
      <c r="BD6753" s="90" t="s">
        <v>28141</v>
      </c>
      <c r="BJ6753" s="90" t="s">
        <v>28141</v>
      </c>
      <c r="BP6753" s="55" t="s">
        <v>14186</v>
      </c>
      <c r="BQ6753" s="119"/>
      <c r="BS6753" s="125"/>
      <c r="BU6753" s="56"/>
      <c r="BV6753" s="122"/>
      <c r="BW6753" s="119"/>
      <c r="BY6753" s="125"/>
      <c r="CB6753" s="122"/>
      <c r="CF6753" s="128"/>
      <c r="DH6753" s="198" t="s">
        <v>28141</v>
      </c>
      <c r="DI6753" s="69" t="s">
        <v>13883</v>
      </c>
    </row>
    <row r="6754" spans="1:118" s="83" customFormat="1">
      <c r="A6754" s="144"/>
      <c r="C6754" s="124"/>
      <c r="N6754" s="124"/>
      <c r="O6754" s="124"/>
      <c r="T6754" s="145"/>
      <c r="U6754" s="83" t="s">
        <v>4124</v>
      </c>
      <c r="Z6754" s="145"/>
      <c r="AA6754" s="83" t="s">
        <v>7844</v>
      </c>
      <c r="AD6754" s="113"/>
      <c r="AF6754" s="145"/>
      <c r="AG6754" s="83" t="s">
        <v>7843</v>
      </c>
      <c r="AJ6754" s="113"/>
      <c r="AL6754" s="145"/>
      <c r="AM6754" s="83" t="s">
        <v>7843</v>
      </c>
      <c r="AP6754" s="113"/>
      <c r="AR6754" s="83" t="s">
        <v>31626</v>
      </c>
      <c r="AX6754" s="146"/>
      <c r="AY6754" s="124"/>
      <c r="AZ6754" s="124"/>
      <c r="BA6754" s="124"/>
      <c r="BB6754" s="124"/>
      <c r="BC6754" s="122"/>
      <c r="BD6754" s="145"/>
      <c r="BE6754" s="83" t="s">
        <v>7843</v>
      </c>
      <c r="BH6754" s="113"/>
      <c r="BJ6754" s="145"/>
      <c r="BK6754" s="83" t="s">
        <v>7843</v>
      </c>
      <c r="BN6754" s="113"/>
      <c r="BP6754" s="83" t="s">
        <v>31626</v>
      </c>
      <c r="BQ6754" s="146"/>
      <c r="BR6754" s="124"/>
      <c r="BS6754" s="124"/>
      <c r="BT6754" s="124"/>
      <c r="BU6754" s="124"/>
      <c r="BV6754" s="122"/>
      <c r="BW6754" s="146"/>
      <c r="BX6754" s="124"/>
      <c r="BY6754" s="124"/>
      <c r="BZ6754" s="124"/>
      <c r="CA6754" s="122"/>
      <c r="CB6754" s="122"/>
      <c r="CC6754" s="144"/>
      <c r="CF6754" s="147"/>
      <c r="CG6754" s="146"/>
      <c r="CH6754" s="124"/>
      <c r="CI6754" s="124"/>
      <c r="CJ6754" s="124"/>
      <c r="CK6754" s="122"/>
      <c r="CL6754" s="122"/>
      <c r="CN6754" s="146"/>
      <c r="CO6754" s="124"/>
      <c r="CP6754" s="125"/>
      <c r="CQ6754" s="124"/>
      <c r="CR6754" s="124"/>
      <c r="CS6754" s="113"/>
      <c r="CT6754" s="146"/>
      <c r="CU6754" s="124"/>
      <c r="CV6754" s="125"/>
      <c r="CW6754" s="124"/>
      <c r="CX6754" s="124"/>
      <c r="CY6754" s="113"/>
      <c r="CZ6754" s="146"/>
      <c r="DA6754" s="124"/>
      <c r="DB6754" s="124"/>
      <c r="DC6754" s="124"/>
      <c r="DD6754" s="124"/>
      <c r="DE6754" s="122"/>
      <c r="DF6754" s="145"/>
      <c r="DH6754" s="200"/>
      <c r="DI6754" s="148"/>
      <c r="DJ6754" s="174" t="s">
        <v>7843</v>
      </c>
      <c r="DK6754" s="175"/>
      <c r="DL6754" s="176"/>
      <c r="DM6754" s="124"/>
      <c r="DN6754" s="149"/>
    </row>
    <row r="6755" spans="1:118" s="83" customFormat="1" ht="52.8">
      <c r="A6755" s="144"/>
      <c r="C6755" s="124"/>
      <c r="N6755" s="124"/>
      <c r="O6755" s="124"/>
      <c r="T6755" s="145"/>
      <c r="Z6755" s="145"/>
      <c r="AD6755" s="113"/>
      <c r="AF6755" s="145"/>
      <c r="AJ6755" s="113"/>
      <c r="AL6755" s="145"/>
      <c r="AM6755" s="83" t="s">
        <v>7844</v>
      </c>
      <c r="AP6755" s="113"/>
      <c r="AR6755" s="83" t="s">
        <v>32352</v>
      </c>
      <c r="AX6755" s="146"/>
      <c r="AY6755" s="124"/>
      <c r="AZ6755" s="124"/>
      <c r="BA6755" s="124"/>
      <c r="BB6755" s="124"/>
      <c r="BC6755" s="122"/>
      <c r="BD6755" s="145"/>
      <c r="BE6755" s="83" t="s">
        <v>7844</v>
      </c>
      <c r="BH6755" s="113"/>
      <c r="BJ6755" s="145"/>
      <c r="BK6755" s="83" t="s">
        <v>7844</v>
      </c>
      <c r="BN6755" s="113"/>
      <c r="BP6755" s="83" t="s">
        <v>32352</v>
      </c>
      <c r="BQ6755" s="146"/>
      <c r="BR6755" s="124"/>
      <c r="BS6755" s="124"/>
      <c r="BT6755" s="124"/>
      <c r="BU6755" s="124"/>
      <c r="BV6755" s="122"/>
      <c r="BW6755" s="146"/>
      <c r="BX6755" s="124"/>
      <c r="BY6755" s="124"/>
      <c r="BZ6755" s="124"/>
      <c r="CA6755" s="122"/>
      <c r="CB6755" s="122"/>
      <c r="CC6755" s="144"/>
      <c r="CF6755" s="147"/>
      <c r="CG6755" s="146"/>
      <c r="CH6755" s="124"/>
      <c r="CI6755" s="124"/>
      <c r="CJ6755" s="124"/>
      <c r="CK6755" s="122"/>
      <c r="CL6755" s="122"/>
      <c r="CN6755" s="146"/>
      <c r="CO6755" s="124"/>
      <c r="CP6755" s="125"/>
      <c r="CQ6755" s="124"/>
      <c r="CR6755" s="124"/>
      <c r="CS6755" s="113"/>
      <c r="CT6755" s="146"/>
      <c r="CU6755" s="124"/>
      <c r="CV6755" s="125"/>
      <c r="CW6755" s="124"/>
      <c r="CX6755" s="124"/>
      <c r="CY6755" s="113"/>
      <c r="CZ6755" s="146"/>
      <c r="DA6755" s="124"/>
      <c r="DB6755" s="124"/>
      <c r="DC6755" s="124"/>
      <c r="DD6755" s="124"/>
      <c r="DE6755" s="122"/>
      <c r="DF6755" s="145"/>
      <c r="DH6755" s="200"/>
      <c r="DI6755" s="148"/>
      <c r="DJ6755" s="174"/>
      <c r="DK6755" s="175"/>
      <c r="DL6755" s="176"/>
      <c r="DM6755" s="124"/>
      <c r="DN6755" s="149"/>
    </row>
    <row r="6756" spans="1:118" s="83" customFormat="1">
      <c r="A6756" s="144"/>
      <c r="C6756" s="124"/>
      <c r="N6756" s="124"/>
      <c r="O6756" s="124"/>
      <c r="T6756" s="145"/>
      <c r="Z6756" s="145"/>
      <c r="AD6756" s="113"/>
      <c r="AF6756" s="145"/>
      <c r="AJ6756" s="113"/>
      <c r="AL6756" s="145"/>
      <c r="AM6756" s="83" t="s">
        <v>7846</v>
      </c>
      <c r="AP6756" s="113"/>
      <c r="AR6756" s="83" t="s">
        <v>32353</v>
      </c>
      <c r="AX6756" s="146"/>
      <c r="AY6756" s="124"/>
      <c r="AZ6756" s="124"/>
      <c r="BA6756" s="124"/>
      <c r="BB6756" s="124"/>
      <c r="BC6756" s="122"/>
      <c r="BD6756" s="145"/>
      <c r="BE6756" s="83" t="s">
        <v>7846</v>
      </c>
      <c r="BH6756" s="113"/>
      <c r="BJ6756" s="145"/>
      <c r="BK6756" s="83" t="s">
        <v>7846</v>
      </c>
      <c r="BN6756" s="113"/>
      <c r="BP6756" s="83" t="s">
        <v>32353</v>
      </c>
      <c r="BQ6756" s="146"/>
      <c r="BR6756" s="124"/>
      <c r="BS6756" s="124"/>
      <c r="BT6756" s="124"/>
      <c r="BU6756" s="124"/>
      <c r="BV6756" s="122"/>
      <c r="BW6756" s="146"/>
      <c r="BX6756" s="124"/>
      <c r="BY6756" s="124"/>
      <c r="BZ6756" s="124"/>
      <c r="CA6756" s="122"/>
      <c r="CB6756" s="122"/>
      <c r="CC6756" s="144"/>
      <c r="CF6756" s="147"/>
      <c r="CG6756" s="146"/>
      <c r="CH6756" s="124"/>
      <c r="CI6756" s="124"/>
      <c r="CJ6756" s="124"/>
      <c r="CK6756" s="122"/>
      <c r="CL6756" s="122"/>
      <c r="CN6756" s="146"/>
      <c r="CO6756" s="124"/>
      <c r="CP6756" s="125"/>
      <c r="CQ6756" s="124"/>
      <c r="CR6756" s="124"/>
      <c r="CS6756" s="113"/>
      <c r="CT6756" s="146"/>
      <c r="CU6756" s="124"/>
      <c r="CV6756" s="125"/>
      <c r="CW6756" s="124"/>
      <c r="CX6756" s="124"/>
      <c r="CY6756" s="113"/>
      <c r="CZ6756" s="146"/>
      <c r="DA6756" s="124"/>
      <c r="DB6756" s="124"/>
      <c r="DC6756" s="124"/>
      <c r="DD6756" s="124"/>
      <c r="DE6756" s="122"/>
      <c r="DF6756" s="145"/>
      <c r="DH6756" s="200"/>
      <c r="DI6756" s="148"/>
      <c r="DJ6756" s="174"/>
      <c r="DK6756" s="175"/>
      <c r="DL6756" s="176"/>
      <c r="DM6756" s="124"/>
      <c r="DN6756" s="149"/>
    </row>
    <row r="6757" spans="1:118">
      <c r="E6757" s="55" t="s">
        <v>4201</v>
      </c>
      <c r="F6757" s="55" t="s">
        <v>4201</v>
      </c>
      <c r="G6757" s="55" t="s">
        <v>4196</v>
      </c>
      <c r="H6757" s="55" t="s">
        <v>4201</v>
      </c>
      <c r="I6757" s="55" t="s">
        <v>4201</v>
      </c>
      <c r="J6757" s="55" t="s">
        <v>4201</v>
      </c>
      <c r="K6757" s="55" t="s">
        <v>4201</v>
      </c>
      <c r="L6757" s="55" t="s">
        <v>4201</v>
      </c>
      <c r="R6757" s="55" t="s">
        <v>13884</v>
      </c>
      <c r="S6757" s="55" t="s">
        <v>13884</v>
      </c>
      <c r="T6757" s="90" t="s">
        <v>13884</v>
      </c>
      <c r="Z6757" s="90" t="s">
        <v>28142</v>
      </c>
      <c r="AF6757" s="90" t="s">
        <v>28142</v>
      </c>
      <c r="AL6757" s="90" t="s">
        <v>28142</v>
      </c>
      <c r="AR6757" s="55" t="s">
        <v>14187</v>
      </c>
      <c r="BD6757" s="90" t="s">
        <v>28142</v>
      </c>
      <c r="BJ6757" s="90" t="s">
        <v>28142</v>
      </c>
      <c r="BP6757" s="55" t="s">
        <v>14187</v>
      </c>
      <c r="BQ6757" s="119"/>
      <c r="BS6757" s="125"/>
      <c r="BU6757" s="56"/>
      <c r="BV6757" s="122"/>
      <c r="BW6757" s="119"/>
      <c r="BY6757" s="125"/>
      <c r="CB6757" s="122"/>
      <c r="CF6757" s="128"/>
      <c r="DH6757" s="198" t="s">
        <v>28142</v>
      </c>
      <c r="DI6757" s="69" t="s">
        <v>13884</v>
      </c>
    </row>
    <row r="6758" spans="1:118">
      <c r="E6758" s="55" t="s">
        <v>4202</v>
      </c>
      <c r="F6758" s="55" t="s">
        <v>4202</v>
      </c>
      <c r="G6758" s="55" t="s">
        <v>4198</v>
      </c>
      <c r="H6758" s="55" t="s">
        <v>4202</v>
      </c>
      <c r="I6758" s="55" t="s">
        <v>4202</v>
      </c>
      <c r="J6758" s="55" t="s">
        <v>4202</v>
      </c>
      <c r="K6758" s="55" t="s">
        <v>4202</v>
      </c>
      <c r="L6758" s="55" t="s">
        <v>4202</v>
      </c>
      <c r="R6758" s="55" t="s">
        <v>13885</v>
      </c>
      <c r="S6758" s="55" t="s">
        <v>13885</v>
      </c>
      <c r="T6758" s="90" t="s">
        <v>13885</v>
      </c>
      <c r="Z6758" s="90" t="s">
        <v>28143</v>
      </c>
      <c r="AF6758" s="90" t="s">
        <v>28143</v>
      </c>
      <c r="AL6758" s="90" t="s">
        <v>28143</v>
      </c>
      <c r="AR6758" s="55" t="s">
        <v>14188</v>
      </c>
      <c r="BD6758" s="90" t="s">
        <v>28143</v>
      </c>
      <c r="BJ6758" s="90" t="s">
        <v>28143</v>
      </c>
      <c r="BP6758" s="55" t="s">
        <v>14188</v>
      </c>
      <c r="BQ6758" s="119"/>
      <c r="BS6758" s="125"/>
      <c r="BU6758" s="56"/>
      <c r="BV6758" s="122"/>
      <c r="BW6758" s="119"/>
      <c r="BY6758" s="125"/>
      <c r="CB6758" s="122"/>
      <c r="CF6758" s="128"/>
      <c r="DH6758" s="198" t="s">
        <v>28143</v>
      </c>
      <c r="DI6758" s="69" t="s">
        <v>13885</v>
      </c>
    </row>
    <row r="6759" spans="1:118">
      <c r="F6759" s="55" t="s">
        <v>8723</v>
      </c>
      <c r="G6759" s="55" t="s">
        <v>8710</v>
      </c>
      <c r="H6759" s="55" t="s">
        <v>8723</v>
      </c>
      <c r="I6759" s="55" t="s">
        <v>8723</v>
      </c>
      <c r="J6759" s="55" t="s">
        <v>8723</v>
      </c>
      <c r="K6759" s="55" t="s">
        <v>8723</v>
      </c>
      <c r="L6759" s="55" t="s">
        <v>8723</v>
      </c>
      <c r="R6759" s="55" t="s">
        <v>13886</v>
      </c>
      <c r="S6759" s="55" t="s">
        <v>13886</v>
      </c>
      <c r="T6759" s="90" t="s">
        <v>13886</v>
      </c>
      <c r="Z6759" s="90" t="s">
        <v>28144</v>
      </c>
      <c r="AF6759" s="90" t="s">
        <v>28144</v>
      </c>
      <c r="AL6759" s="90" t="s">
        <v>28144</v>
      </c>
      <c r="AR6759" s="55" t="s">
        <v>14189</v>
      </c>
      <c r="BD6759" s="90" t="s">
        <v>28144</v>
      </c>
      <c r="BJ6759" s="90" t="s">
        <v>28144</v>
      </c>
      <c r="BP6759" s="55" t="s">
        <v>14189</v>
      </c>
      <c r="BQ6759" s="119"/>
      <c r="BS6759" s="125"/>
      <c r="BU6759" s="56"/>
      <c r="BV6759" s="122"/>
      <c r="BW6759" s="119"/>
      <c r="BY6759" s="125"/>
      <c r="CB6759" s="122"/>
      <c r="CF6759" s="128"/>
      <c r="DH6759" s="198" t="s">
        <v>28144</v>
      </c>
      <c r="DI6759" s="69" t="s">
        <v>13886</v>
      </c>
    </row>
    <row r="6760" spans="1:118">
      <c r="F6760" s="55" t="s">
        <v>8724</v>
      </c>
      <c r="G6760" s="55" t="s">
        <v>8711</v>
      </c>
      <c r="H6760" s="55" t="s">
        <v>8724</v>
      </c>
      <c r="I6760" s="55" t="s">
        <v>8724</v>
      </c>
      <c r="J6760" s="55" t="s">
        <v>8724</v>
      </c>
      <c r="K6760" s="55" t="s">
        <v>8724</v>
      </c>
      <c r="L6760" s="55" t="s">
        <v>8724</v>
      </c>
      <c r="R6760" s="55" t="s">
        <v>13887</v>
      </c>
      <c r="S6760" s="55" t="s">
        <v>13887</v>
      </c>
      <c r="T6760" s="90" t="s">
        <v>13887</v>
      </c>
      <c r="Z6760" s="90" t="s">
        <v>28145</v>
      </c>
      <c r="AF6760" s="90" t="s">
        <v>28145</v>
      </c>
      <c r="AL6760" s="90" t="s">
        <v>28145</v>
      </c>
      <c r="AR6760" s="55" t="s">
        <v>14190</v>
      </c>
      <c r="BD6760" s="90" t="s">
        <v>28145</v>
      </c>
      <c r="BJ6760" s="90" t="s">
        <v>28145</v>
      </c>
      <c r="BP6760" s="55" t="s">
        <v>14190</v>
      </c>
      <c r="BQ6760" s="119"/>
      <c r="BS6760" s="125"/>
      <c r="BU6760" s="56"/>
      <c r="BV6760" s="122"/>
      <c r="BW6760" s="119"/>
      <c r="BY6760" s="125"/>
      <c r="CB6760" s="122"/>
      <c r="CF6760" s="128"/>
      <c r="DH6760" s="198" t="s">
        <v>28145</v>
      </c>
      <c r="DI6760" s="69" t="s">
        <v>13887</v>
      </c>
    </row>
    <row r="6761" spans="1:118">
      <c r="I6761" s="55" t="s">
        <v>9076</v>
      </c>
      <c r="J6761" s="55" t="s">
        <v>9076</v>
      </c>
      <c r="K6761" s="55" t="s">
        <v>9076</v>
      </c>
      <c r="L6761" s="55" t="s">
        <v>9076</v>
      </c>
      <c r="R6761" s="55" t="s">
        <v>13888</v>
      </c>
      <c r="S6761" s="55" t="s">
        <v>13888</v>
      </c>
      <c r="T6761" s="90" t="s">
        <v>13888</v>
      </c>
      <c r="Z6761" s="90" t="s">
        <v>28146</v>
      </c>
      <c r="AF6761" s="90" t="s">
        <v>28146</v>
      </c>
      <c r="AL6761" s="90" t="s">
        <v>28146</v>
      </c>
      <c r="AR6761" s="55" t="s">
        <v>14191</v>
      </c>
      <c r="BD6761" s="90" t="s">
        <v>28146</v>
      </c>
      <c r="BJ6761" s="90" t="s">
        <v>28146</v>
      </c>
      <c r="BP6761" s="55" t="s">
        <v>14191</v>
      </c>
      <c r="BQ6761" s="119"/>
      <c r="BS6761" s="125"/>
      <c r="BU6761" s="56"/>
      <c r="BV6761" s="122"/>
      <c r="BW6761" s="119"/>
      <c r="BY6761" s="125"/>
      <c r="CB6761" s="122"/>
      <c r="CF6761" s="128"/>
      <c r="DH6761" s="198" t="s">
        <v>28146</v>
      </c>
      <c r="DI6761" s="69" t="s">
        <v>13888</v>
      </c>
    </row>
    <row r="6762" spans="1:118">
      <c r="I6762" s="55" t="s">
        <v>9077</v>
      </c>
      <c r="J6762" s="55" t="s">
        <v>9077</v>
      </c>
      <c r="K6762" s="55" t="s">
        <v>9077</v>
      </c>
      <c r="L6762" s="55" t="s">
        <v>9077</v>
      </c>
      <c r="R6762" s="55" t="s">
        <v>13889</v>
      </c>
      <c r="S6762" s="55" t="s">
        <v>13889</v>
      </c>
      <c r="T6762" s="90" t="s">
        <v>13889</v>
      </c>
      <c r="Z6762" s="90" t="s">
        <v>28147</v>
      </c>
      <c r="AF6762" s="90" t="s">
        <v>28147</v>
      </c>
      <c r="AL6762" s="90" t="s">
        <v>28147</v>
      </c>
      <c r="AR6762" s="55" t="s">
        <v>30156</v>
      </c>
      <c r="BD6762" s="90" t="s">
        <v>28147</v>
      </c>
      <c r="BJ6762" s="90" t="s">
        <v>28147</v>
      </c>
      <c r="BP6762" s="55" t="s">
        <v>30156</v>
      </c>
      <c r="BQ6762" s="119"/>
      <c r="BS6762" s="125"/>
      <c r="BU6762" s="56"/>
      <c r="BV6762" s="122"/>
      <c r="BW6762" s="119"/>
      <c r="BY6762" s="125"/>
      <c r="CB6762" s="122"/>
      <c r="CF6762" s="128"/>
      <c r="DH6762" s="198" t="s">
        <v>28147</v>
      </c>
      <c r="DI6762" s="69" t="s">
        <v>13889</v>
      </c>
    </row>
    <row r="6763" spans="1:118">
      <c r="Z6763" s="90" t="s">
        <v>30157</v>
      </c>
      <c r="AF6763" s="90" t="s">
        <v>30157</v>
      </c>
      <c r="AL6763" s="90" t="s">
        <v>30157</v>
      </c>
      <c r="AR6763" s="55" t="s">
        <v>30158</v>
      </c>
      <c r="BD6763" s="90" t="s">
        <v>30157</v>
      </c>
      <c r="BJ6763" s="119" t="s">
        <v>30157</v>
      </c>
      <c r="BP6763" s="55" t="s">
        <v>30158</v>
      </c>
      <c r="BQ6763" s="119"/>
      <c r="BS6763" s="125"/>
      <c r="BU6763" s="56"/>
      <c r="BV6763" s="122"/>
      <c r="BW6763" s="119"/>
      <c r="BY6763" s="125"/>
      <c r="CB6763" s="122"/>
      <c r="CF6763" s="128"/>
      <c r="DH6763" s="198" t="s">
        <v>30157</v>
      </c>
    </row>
    <row r="6764" spans="1:118">
      <c r="F6764" s="55" t="s">
        <v>7807</v>
      </c>
      <c r="G6764" s="55" t="s">
        <v>4197</v>
      </c>
      <c r="H6764" s="55" t="s">
        <v>7807</v>
      </c>
      <c r="I6764" s="55" t="s">
        <v>7807</v>
      </c>
      <c r="J6764" s="55" t="s">
        <v>7807</v>
      </c>
      <c r="K6764" s="55" t="s">
        <v>7807</v>
      </c>
      <c r="L6764" s="55" t="s">
        <v>7807</v>
      </c>
      <c r="R6764" s="55" t="s">
        <v>8920</v>
      </c>
      <c r="S6764" s="55" t="s">
        <v>8920</v>
      </c>
      <c r="T6764" s="90" t="s">
        <v>8920</v>
      </c>
      <c r="Z6764" s="90" t="s">
        <v>7876</v>
      </c>
      <c r="AF6764" s="90" t="s">
        <v>7876</v>
      </c>
      <c r="AL6764" s="90" t="s">
        <v>7876</v>
      </c>
      <c r="AR6764" s="55" t="s">
        <v>14192</v>
      </c>
      <c r="BD6764" s="90" t="s">
        <v>7876</v>
      </c>
      <c r="BJ6764" s="90" t="s">
        <v>7876</v>
      </c>
      <c r="BP6764" s="55" t="s">
        <v>14192</v>
      </c>
      <c r="BQ6764" s="119"/>
      <c r="BS6764" s="125"/>
      <c r="BU6764" s="56"/>
      <c r="BV6764" s="122"/>
      <c r="BW6764" s="119"/>
      <c r="BY6764" s="125"/>
      <c r="CB6764" s="122"/>
      <c r="CE6764" s="55" t="s">
        <v>8920</v>
      </c>
      <c r="CF6764" s="128"/>
      <c r="CG6764" s="119" t="s">
        <v>7876</v>
      </c>
      <c r="DH6764" s="198" t="s">
        <v>7876</v>
      </c>
      <c r="DI6764" s="69" t="s">
        <v>8920</v>
      </c>
    </row>
    <row r="6765" spans="1:118">
      <c r="I6765" s="55" t="s">
        <v>8920</v>
      </c>
      <c r="J6765" s="55" t="s">
        <v>8920</v>
      </c>
      <c r="K6765" s="55" t="s">
        <v>8920</v>
      </c>
      <c r="L6765" s="55" t="s">
        <v>8920</v>
      </c>
      <c r="R6765" s="55" t="s">
        <v>9235</v>
      </c>
      <c r="S6765" s="55" t="s">
        <v>9235</v>
      </c>
      <c r="T6765" s="90" t="s">
        <v>9235</v>
      </c>
      <c r="Z6765" s="90" t="s">
        <v>7877</v>
      </c>
      <c r="AF6765" s="90" t="s">
        <v>7877</v>
      </c>
      <c r="AL6765" s="90" t="s">
        <v>7877</v>
      </c>
      <c r="AR6765" s="55" t="s">
        <v>14193</v>
      </c>
      <c r="BD6765" s="90" t="s">
        <v>7877</v>
      </c>
      <c r="BJ6765" s="90" t="s">
        <v>7877</v>
      </c>
      <c r="BP6765" s="55" t="s">
        <v>14193</v>
      </c>
      <c r="BQ6765" s="119"/>
      <c r="BS6765" s="125"/>
      <c r="BU6765" s="56"/>
      <c r="BV6765" s="122"/>
      <c r="BW6765" s="119"/>
      <c r="BY6765" s="125"/>
      <c r="CB6765" s="122"/>
      <c r="CE6765" s="55" t="s">
        <v>9235</v>
      </c>
      <c r="CF6765" s="128"/>
      <c r="CG6765" s="119" t="s">
        <v>7877</v>
      </c>
      <c r="DH6765" s="198" t="s">
        <v>7877</v>
      </c>
      <c r="DI6765" s="69" t="s">
        <v>9235</v>
      </c>
    </row>
    <row r="6766" spans="1:118">
      <c r="M6766" s="55" t="s">
        <v>9235</v>
      </c>
      <c r="R6766" s="55" t="s">
        <v>9457</v>
      </c>
      <c r="S6766" s="55" t="s">
        <v>9457</v>
      </c>
      <c r="T6766" s="90" t="s">
        <v>9457</v>
      </c>
      <c r="Z6766" s="90" t="s">
        <v>7875</v>
      </c>
      <c r="AF6766" s="90" t="s">
        <v>7875</v>
      </c>
      <c r="AL6766" s="90" t="s">
        <v>7875</v>
      </c>
      <c r="AR6766" s="55" t="s">
        <v>14194</v>
      </c>
      <c r="BD6766" s="90" t="s">
        <v>7875</v>
      </c>
      <c r="BJ6766" s="90" t="s">
        <v>7875</v>
      </c>
      <c r="BP6766" s="55" t="s">
        <v>14194</v>
      </c>
      <c r="BQ6766" s="119"/>
      <c r="BS6766" s="125"/>
      <c r="BU6766" s="56"/>
      <c r="BV6766" s="122"/>
      <c r="BW6766" s="119"/>
      <c r="BY6766" s="125"/>
      <c r="CB6766" s="122"/>
      <c r="CF6766" s="128"/>
      <c r="DH6766" s="198" t="s">
        <v>7875</v>
      </c>
      <c r="DI6766" s="69" t="s">
        <v>9457</v>
      </c>
    </row>
    <row r="6767" spans="1:118" s="83" customFormat="1">
      <c r="A6767" s="144"/>
      <c r="C6767" s="124"/>
      <c r="N6767" s="124"/>
      <c r="O6767" s="124"/>
      <c r="T6767" s="145"/>
      <c r="U6767" s="83" t="s">
        <v>4133</v>
      </c>
      <c r="Z6767" s="145"/>
      <c r="AA6767" s="83" t="s">
        <v>7846</v>
      </c>
      <c r="AD6767" s="113"/>
      <c r="AF6767" s="145"/>
      <c r="AG6767" s="83" t="s">
        <v>7844</v>
      </c>
      <c r="AJ6767" s="113"/>
      <c r="AL6767" s="145"/>
      <c r="AM6767" s="83" t="s">
        <v>7848</v>
      </c>
      <c r="AP6767" s="113"/>
      <c r="AR6767" s="83" t="s">
        <v>31627</v>
      </c>
      <c r="AX6767" s="146"/>
      <c r="AY6767" s="124"/>
      <c r="AZ6767" s="124"/>
      <c r="BA6767" s="124"/>
      <c r="BB6767" s="124"/>
      <c r="BC6767" s="122"/>
      <c r="BD6767" s="145"/>
      <c r="BE6767" s="83" t="s">
        <v>7848</v>
      </c>
      <c r="BH6767" s="113"/>
      <c r="BJ6767" s="145"/>
      <c r="BK6767" s="83" t="s">
        <v>7848</v>
      </c>
      <c r="BN6767" s="113"/>
      <c r="BP6767" s="83" t="s">
        <v>31627</v>
      </c>
      <c r="BQ6767" s="146"/>
      <c r="BR6767" s="124"/>
      <c r="BS6767" s="124"/>
      <c r="BT6767" s="124"/>
      <c r="BU6767" s="124"/>
      <c r="BV6767" s="122"/>
      <c r="BW6767" s="146"/>
      <c r="BX6767" s="124"/>
      <c r="BY6767" s="124"/>
      <c r="BZ6767" s="124"/>
      <c r="CA6767" s="122"/>
      <c r="CB6767" s="122"/>
      <c r="CC6767" s="144"/>
      <c r="CF6767" s="147"/>
      <c r="CG6767" s="146"/>
      <c r="CH6767" s="124"/>
      <c r="CI6767" s="124"/>
      <c r="CJ6767" s="124"/>
      <c r="CK6767" s="122"/>
      <c r="CL6767" s="122"/>
      <c r="CN6767" s="146"/>
      <c r="CO6767" s="124"/>
      <c r="CP6767" s="125"/>
      <c r="CQ6767" s="124"/>
      <c r="CR6767" s="124"/>
      <c r="CS6767" s="113"/>
      <c r="CT6767" s="146"/>
      <c r="CU6767" s="124"/>
      <c r="CV6767" s="125"/>
      <c r="CW6767" s="124"/>
      <c r="CX6767" s="124"/>
      <c r="CY6767" s="113"/>
      <c r="CZ6767" s="146"/>
      <c r="DA6767" s="124"/>
      <c r="DB6767" s="124"/>
      <c r="DC6767" s="124"/>
      <c r="DD6767" s="124"/>
      <c r="DE6767" s="122"/>
      <c r="DF6767" s="145"/>
      <c r="DH6767" s="200"/>
      <c r="DI6767" s="148"/>
      <c r="DJ6767" s="174" t="s">
        <v>7844</v>
      </c>
      <c r="DK6767" s="175"/>
      <c r="DL6767" s="176"/>
      <c r="DM6767" s="124"/>
      <c r="DN6767" s="149"/>
    </row>
    <row r="6768" spans="1:118" ht="14.4" customHeight="1">
      <c r="M6768" s="55" t="s">
        <v>9457</v>
      </c>
      <c r="R6768" s="55" t="s">
        <v>10026</v>
      </c>
      <c r="S6768" s="55" t="s">
        <v>10026</v>
      </c>
      <c r="T6768" s="90" t="s">
        <v>10026</v>
      </c>
      <c r="Z6768" s="90" t="s">
        <v>7879</v>
      </c>
      <c r="AF6768" s="90" t="s">
        <v>7879</v>
      </c>
      <c r="AL6768" s="90" t="s">
        <v>7879</v>
      </c>
      <c r="AR6768" s="55" t="s">
        <v>14195</v>
      </c>
      <c r="AV6768" s="55" t="s">
        <v>10026</v>
      </c>
      <c r="AW6768" s="55" t="s">
        <v>10026</v>
      </c>
      <c r="BD6768" s="90" t="s">
        <v>7879</v>
      </c>
      <c r="BJ6768" s="90" t="s">
        <v>7879</v>
      </c>
      <c r="BP6768" s="55" t="s">
        <v>14195</v>
      </c>
      <c r="BQ6768" s="119"/>
      <c r="BS6768" s="125"/>
      <c r="BU6768" s="56"/>
      <c r="BV6768" s="122"/>
      <c r="BW6768" s="119"/>
      <c r="BY6768" s="125"/>
      <c r="CB6768" s="122"/>
      <c r="CF6768" s="128"/>
      <c r="DH6768" s="198" t="s">
        <v>7879</v>
      </c>
      <c r="DI6768" s="69" t="s">
        <v>10026</v>
      </c>
    </row>
    <row r="6769" spans="1:118">
      <c r="M6769" s="55" t="s">
        <v>9458</v>
      </c>
      <c r="R6769" s="55" t="s">
        <v>12310</v>
      </c>
      <c r="S6769" s="55" t="s">
        <v>12310</v>
      </c>
      <c r="T6769" s="90" t="s">
        <v>12310</v>
      </c>
      <c r="Z6769" s="90" t="s">
        <v>28148</v>
      </c>
      <c r="AF6769" s="90" t="s">
        <v>28148</v>
      </c>
      <c r="AL6769" s="90" t="s">
        <v>28148</v>
      </c>
      <c r="AR6769" s="55" t="s">
        <v>61</v>
      </c>
      <c r="BD6769" s="90" t="s">
        <v>28148</v>
      </c>
      <c r="BJ6769" s="90" t="s">
        <v>28148</v>
      </c>
      <c r="BP6769" s="55" t="s">
        <v>61</v>
      </c>
      <c r="BQ6769" s="119"/>
      <c r="BS6769" s="125"/>
      <c r="BU6769" s="56"/>
      <c r="BV6769" s="122"/>
      <c r="BW6769" s="119"/>
      <c r="BY6769" s="125"/>
      <c r="CB6769" s="122"/>
      <c r="CF6769" s="128"/>
      <c r="DH6769" s="198" t="s">
        <v>28148</v>
      </c>
      <c r="DI6769" s="69" t="s">
        <v>12310</v>
      </c>
    </row>
    <row r="6770" spans="1:118">
      <c r="M6770" s="55" t="s">
        <v>12342</v>
      </c>
      <c r="R6770" s="55" t="s">
        <v>12311</v>
      </c>
      <c r="S6770" s="55" t="s">
        <v>12311</v>
      </c>
      <c r="T6770" s="90" t="s">
        <v>12311</v>
      </c>
      <c r="Z6770" s="90" t="s">
        <v>28149</v>
      </c>
      <c r="AF6770" s="90" t="s">
        <v>28149</v>
      </c>
      <c r="AL6770" s="90" t="s">
        <v>28149</v>
      </c>
      <c r="AR6770" s="55" t="s">
        <v>14196</v>
      </c>
      <c r="BD6770" s="90" t="s">
        <v>28149</v>
      </c>
      <c r="BJ6770" s="90" t="s">
        <v>28149</v>
      </c>
      <c r="BP6770" s="55" t="s">
        <v>14196</v>
      </c>
      <c r="BQ6770" s="119"/>
      <c r="BS6770" s="125"/>
      <c r="BU6770" s="56"/>
      <c r="BV6770" s="122"/>
      <c r="BW6770" s="119"/>
      <c r="BY6770" s="125"/>
      <c r="CB6770" s="122"/>
      <c r="CF6770" s="128"/>
      <c r="DH6770" s="198" t="s">
        <v>28149</v>
      </c>
      <c r="DI6770" s="69" t="s">
        <v>12311</v>
      </c>
    </row>
    <row r="6771" spans="1:118">
      <c r="M6771" s="55" t="s">
        <v>12343</v>
      </c>
      <c r="R6771" s="55" t="s">
        <v>12312</v>
      </c>
      <c r="S6771" s="55" t="s">
        <v>12312</v>
      </c>
      <c r="T6771" s="90" t="s">
        <v>12312</v>
      </c>
      <c r="Z6771" s="90" t="s">
        <v>28150</v>
      </c>
      <c r="AF6771" s="90" t="s">
        <v>28150</v>
      </c>
      <c r="AL6771" s="90" t="s">
        <v>28150</v>
      </c>
      <c r="AR6771" s="55" t="s">
        <v>14197</v>
      </c>
      <c r="BD6771" s="90" t="s">
        <v>28150</v>
      </c>
      <c r="BJ6771" s="90" t="s">
        <v>28150</v>
      </c>
      <c r="BP6771" s="55" t="s">
        <v>14197</v>
      </c>
      <c r="BQ6771" s="119"/>
      <c r="BS6771" s="125"/>
      <c r="BU6771" s="56"/>
      <c r="BV6771" s="122"/>
      <c r="BW6771" s="119"/>
      <c r="BY6771" s="125"/>
      <c r="CB6771" s="122"/>
      <c r="CF6771" s="128"/>
      <c r="DH6771" s="198" t="s">
        <v>28150</v>
      </c>
      <c r="DI6771" s="69" t="s">
        <v>12312</v>
      </c>
    </row>
    <row r="6772" spans="1:118" s="85" customFormat="1">
      <c r="A6772" s="137"/>
      <c r="C6772" s="125"/>
      <c r="N6772" s="125"/>
      <c r="O6772" s="125"/>
      <c r="T6772" s="138"/>
      <c r="V6772" s="85" t="s">
        <v>14445</v>
      </c>
      <c r="Z6772" s="138"/>
      <c r="AB6772" s="85" t="s">
        <v>10024</v>
      </c>
      <c r="AD6772" s="113"/>
      <c r="AF6772" s="138"/>
      <c r="AH6772" s="85" t="s">
        <v>10024</v>
      </c>
      <c r="AJ6772" s="113"/>
      <c r="AL6772" s="138"/>
      <c r="AN6772" s="85" t="s">
        <v>10024</v>
      </c>
      <c r="AP6772" s="113"/>
      <c r="AR6772" s="85" t="s">
        <v>14622</v>
      </c>
      <c r="AX6772" s="139"/>
      <c r="AY6772" s="125"/>
      <c r="AZ6772" s="125"/>
      <c r="BA6772" s="125"/>
      <c r="BB6772" s="125"/>
      <c r="BC6772" s="122"/>
      <c r="BD6772" s="138"/>
      <c r="BF6772" s="85" t="s">
        <v>10024</v>
      </c>
      <c r="BH6772" s="113"/>
      <c r="BJ6772" s="138"/>
      <c r="BL6772" s="85" t="s">
        <v>10024</v>
      </c>
      <c r="BN6772" s="113"/>
      <c r="BP6772" s="85" t="s">
        <v>14622</v>
      </c>
      <c r="BQ6772" s="139"/>
      <c r="BR6772" s="125"/>
      <c r="BS6772" s="125"/>
      <c r="BT6772" s="125"/>
      <c r="BU6772" s="125"/>
      <c r="BV6772" s="122"/>
      <c r="BW6772" s="139"/>
      <c r="BX6772" s="125"/>
      <c r="BY6772" s="125"/>
      <c r="BZ6772" s="125"/>
      <c r="CA6772" s="122"/>
      <c r="CB6772" s="122"/>
      <c r="CC6772" s="137"/>
      <c r="CF6772" s="140"/>
      <c r="CG6772" s="139"/>
      <c r="CH6772" s="125"/>
      <c r="CI6772" s="125"/>
      <c r="CJ6772" s="125"/>
      <c r="CK6772" s="122"/>
      <c r="CL6772" s="122"/>
      <c r="CN6772" s="139"/>
      <c r="CO6772" s="124"/>
      <c r="CP6772" s="125"/>
      <c r="CQ6772" s="125"/>
      <c r="CR6772" s="125"/>
      <c r="CS6772" s="113"/>
      <c r="CT6772" s="139"/>
      <c r="CU6772" s="124"/>
      <c r="CV6772" s="125"/>
      <c r="CW6772" s="125"/>
      <c r="CX6772" s="125"/>
      <c r="CY6772" s="113"/>
      <c r="CZ6772" s="139"/>
      <c r="DA6772" s="125"/>
      <c r="DB6772" s="125"/>
      <c r="DC6772" s="125"/>
      <c r="DD6772" s="125"/>
      <c r="DE6772" s="122"/>
      <c r="DF6772" s="138"/>
      <c r="DH6772" s="199"/>
      <c r="DI6772" s="141"/>
      <c r="DJ6772" s="174"/>
      <c r="DK6772" s="175" t="s">
        <v>10024</v>
      </c>
      <c r="DL6772" s="176"/>
      <c r="DM6772" s="125"/>
      <c r="DN6772" s="142"/>
    </row>
    <row r="6773" spans="1:118">
      <c r="M6773" s="55" t="s">
        <v>12344</v>
      </c>
      <c r="R6773" s="55" t="s">
        <v>12313</v>
      </c>
      <c r="S6773" s="55" t="s">
        <v>12313</v>
      </c>
      <c r="T6773" s="90" t="s">
        <v>12313</v>
      </c>
      <c r="Z6773" s="90" t="s">
        <v>28151</v>
      </c>
      <c r="AF6773" s="90" t="s">
        <v>28151</v>
      </c>
      <c r="AL6773" s="90" t="s">
        <v>28151</v>
      </c>
      <c r="AR6773" s="55" t="s">
        <v>14198</v>
      </c>
      <c r="BD6773" s="90" t="s">
        <v>28151</v>
      </c>
      <c r="BJ6773" s="90" t="s">
        <v>28151</v>
      </c>
      <c r="BP6773" s="55" t="s">
        <v>14198</v>
      </c>
      <c r="BQ6773" s="119"/>
      <c r="BS6773" s="125"/>
      <c r="BU6773" s="56"/>
      <c r="BV6773" s="122"/>
      <c r="BW6773" s="119"/>
      <c r="BY6773" s="125"/>
      <c r="CB6773" s="122"/>
      <c r="CF6773" s="128"/>
      <c r="DH6773" s="198" t="s">
        <v>28151</v>
      </c>
      <c r="DI6773" s="69" t="s">
        <v>12313</v>
      </c>
    </row>
    <row r="6774" spans="1:118">
      <c r="M6774" s="55" t="s">
        <v>12345</v>
      </c>
      <c r="R6774" s="55" t="s">
        <v>12314</v>
      </c>
      <c r="S6774" s="55" t="s">
        <v>12314</v>
      </c>
      <c r="T6774" s="90" t="s">
        <v>12314</v>
      </c>
      <c r="Z6774" s="90" t="s">
        <v>28152</v>
      </c>
      <c r="AF6774" s="90" t="s">
        <v>28152</v>
      </c>
      <c r="AL6774" s="90" t="s">
        <v>28152</v>
      </c>
      <c r="AR6774" s="55" t="s">
        <v>53</v>
      </c>
      <c r="BD6774" s="90" t="s">
        <v>28152</v>
      </c>
      <c r="BJ6774" s="90" t="s">
        <v>28152</v>
      </c>
      <c r="BP6774" s="55" t="s">
        <v>53</v>
      </c>
      <c r="BQ6774" s="119"/>
      <c r="BS6774" s="125"/>
      <c r="BU6774" s="56"/>
      <c r="BV6774" s="122"/>
      <c r="BW6774" s="119"/>
      <c r="BY6774" s="125"/>
      <c r="CB6774" s="122"/>
      <c r="CF6774" s="128"/>
      <c r="DH6774" s="198" t="s">
        <v>28152</v>
      </c>
      <c r="DI6774" s="69" t="s">
        <v>12314</v>
      </c>
    </row>
    <row r="6775" spans="1:118">
      <c r="M6775" s="55" t="s">
        <v>12346</v>
      </c>
      <c r="R6775" s="55" t="s">
        <v>12315</v>
      </c>
      <c r="S6775" s="55" t="s">
        <v>12315</v>
      </c>
      <c r="T6775" s="90" t="s">
        <v>12315</v>
      </c>
      <c r="Z6775" s="90" t="s">
        <v>28153</v>
      </c>
      <c r="AF6775" s="90" t="s">
        <v>28153</v>
      </c>
      <c r="AL6775" s="90" t="s">
        <v>28153</v>
      </c>
      <c r="AR6775" s="55" t="s">
        <v>14199</v>
      </c>
      <c r="BD6775" s="90" t="s">
        <v>28153</v>
      </c>
      <c r="BJ6775" s="90" t="s">
        <v>28153</v>
      </c>
      <c r="BP6775" s="55" t="s">
        <v>14199</v>
      </c>
      <c r="BQ6775" s="119"/>
      <c r="BS6775" s="125"/>
      <c r="BU6775" s="56"/>
      <c r="BV6775" s="122"/>
      <c r="BW6775" s="119"/>
      <c r="BY6775" s="125"/>
      <c r="CB6775" s="122"/>
      <c r="CF6775" s="128"/>
      <c r="DH6775" s="198" t="s">
        <v>28153</v>
      </c>
      <c r="DI6775" s="69" t="s">
        <v>12315</v>
      </c>
    </row>
    <row r="6776" spans="1:118">
      <c r="M6776" s="55" t="s">
        <v>13085</v>
      </c>
      <c r="R6776" s="55" t="s">
        <v>13890</v>
      </c>
      <c r="S6776" s="55" t="s">
        <v>13890</v>
      </c>
      <c r="T6776" s="90" t="s">
        <v>13890</v>
      </c>
      <c r="Z6776" s="90" t="s">
        <v>28154</v>
      </c>
      <c r="AF6776" s="90" t="s">
        <v>28154</v>
      </c>
      <c r="AL6776" s="90" t="s">
        <v>28154</v>
      </c>
      <c r="AR6776" s="55" t="s">
        <v>14200</v>
      </c>
      <c r="BD6776" s="90" t="s">
        <v>28154</v>
      </c>
      <c r="BJ6776" s="90" t="s">
        <v>28154</v>
      </c>
      <c r="BP6776" s="55" t="s">
        <v>14200</v>
      </c>
      <c r="BQ6776" s="119"/>
      <c r="BS6776" s="125"/>
      <c r="BU6776" s="56"/>
      <c r="BV6776" s="122"/>
      <c r="BW6776" s="119"/>
      <c r="BY6776" s="125"/>
      <c r="CB6776" s="122"/>
      <c r="CF6776" s="128"/>
      <c r="DH6776" s="198" t="s">
        <v>28154</v>
      </c>
      <c r="DI6776" s="69" t="s">
        <v>13890</v>
      </c>
    </row>
    <row r="6777" spans="1:118" ht="26.4">
      <c r="M6777" s="55" t="s">
        <v>12347</v>
      </c>
      <c r="R6777" s="55" t="s">
        <v>12316</v>
      </c>
      <c r="S6777" s="55" t="s">
        <v>12316</v>
      </c>
      <c r="T6777" s="90" t="s">
        <v>12316</v>
      </c>
      <c r="Z6777" s="90" t="s">
        <v>28155</v>
      </c>
      <c r="AF6777" s="90" t="s">
        <v>28155</v>
      </c>
      <c r="AL6777" s="90" t="s">
        <v>28155</v>
      </c>
      <c r="AR6777" s="55" t="s">
        <v>31710</v>
      </c>
      <c r="BD6777" s="90" t="s">
        <v>28155</v>
      </c>
      <c r="BJ6777" s="90" t="s">
        <v>28155</v>
      </c>
      <c r="BP6777" s="55" t="s">
        <v>31710</v>
      </c>
      <c r="BQ6777" s="119"/>
      <c r="BS6777" s="125"/>
      <c r="BU6777" s="56"/>
      <c r="BV6777" s="122"/>
      <c r="BW6777" s="119"/>
      <c r="BY6777" s="125"/>
      <c r="CB6777" s="122"/>
      <c r="CF6777" s="128"/>
      <c r="DH6777" s="198" t="s">
        <v>28155</v>
      </c>
      <c r="DI6777" s="69" t="s">
        <v>12316</v>
      </c>
    </row>
    <row r="6778" spans="1:118">
      <c r="M6778" s="55" t="s">
        <v>13086</v>
      </c>
      <c r="R6778" s="55" t="s">
        <v>13564</v>
      </c>
      <c r="S6778" s="55" t="s">
        <v>13564</v>
      </c>
      <c r="T6778" s="90" t="s">
        <v>13564</v>
      </c>
      <c r="Z6778" s="90" t="s">
        <v>28156</v>
      </c>
      <c r="AF6778" s="90" t="s">
        <v>28156</v>
      </c>
      <c r="AL6778" s="90" t="s">
        <v>28156</v>
      </c>
      <c r="AR6778" s="55" t="s">
        <v>53</v>
      </c>
      <c r="BD6778" s="90" t="s">
        <v>28156</v>
      </c>
      <c r="BJ6778" s="90" t="s">
        <v>28156</v>
      </c>
      <c r="BP6778" s="55" t="s">
        <v>53</v>
      </c>
      <c r="BQ6778" s="119"/>
      <c r="BS6778" s="125"/>
      <c r="BU6778" s="56"/>
      <c r="BV6778" s="122"/>
      <c r="BW6778" s="119"/>
      <c r="BY6778" s="125"/>
      <c r="CB6778" s="122"/>
      <c r="CF6778" s="128"/>
      <c r="DH6778" s="198" t="s">
        <v>28156</v>
      </c>
      <c r="DI6778" s="69" t="s">
        <v>13564</v>
      </c>
    </row>
    <row r="6779" spans="1:118">
      <c r="M6779" s="55" t="s">
        <v>13087</v>
      </c>
      <c r="R6779" s="55" t="s">
        <v>13565</v>
      </c>
      <c r="S6779" s="55" t="s">
        <v>13565</v>
      </c>
      <c r="T6779" s="90" t="s">
        <v>13565</v>
      </c>
      <c r="Z6779" s="90" t="s">
        <v>28157</v>
      </c>
      <c r="AF6779" s="90" t="s">
        <v>28157</v>
      </c>
      <c r="AL6779" s="90" t="s">
        <v>28157</v>
      </c>
      <c r="AR6779" s="55" t="s">
        <v>14201</v>
      </c>
      <c r="BD6779" s="90" t="s">
        <v>28157</v>
      </c>
      <c r="BJ6779" s="90" t="s">
        <v>28157</v>
      </c>
      <c r="BP6779" s="55" t="s">
        <v>14201</v>
      </c>
      <c r="BQ6779" s="119"/>
      <c r="BS6779" s="125"/>
      <c r="BU6779" s="56"/>
      <c r="BV6779" s="122"/>
      <c r="BW6779" s="119"/>
      <c r="BY6779" s="125"/>
      <c r="CB6779" s="122"/>
      <c r="CF6779" s="128"/>
      <c r="DH6779" s="198" t="s">
        <v>28157</v>
      </c>
      <c r="DI6779" s="69" t="s">
        <v>13565</v>
      </c>
    </row>
    <row r="6780" spans="1:118">
      <c r="M6780" s="55" t="s">
        <v>13088</v>
      </c>
      <c r="R6780" s="55" t="s">
        <v>13891</v>
      </c>
      <c r="S6780" s="55" t="s">
        <v>13891</v>
      </c>
      <c r="T6780" s="90" t="s">
        <v>13891</v>
      </c>
      <c r="Z6780" s="90" t="s">
        <v>28158</v>
      </c>
      <c r="AF6780" s="90" t="s">
        <v>28158</v>
      </c>
      <c r="AL6780" s="90" t="s">
        <v>28158</v>
      </c>
      <c r="AR6780" s="55" t="s">
        <v>14202</v>
      </c>
      <c r="BD6780" s="90" t="s">
        <v>28158</v>
      </c>
      <c r="BJ6780" s="90" t="s">
        <v>28158</v>
      </c>
      <c r="BP6780" s="55" t="s">
        <v>14202</v>
      </c>
      <c r="BQ6780" s="119"/>
      <c r="BS6780" s="125"/>
      <c r="BU6780" s="56"/>
      <c r="BV6780" s="122"/>
      <c r="BW6780" s="119"/>
      <c r="BY6780" s="125"/>
      <c r="CB6780" s="122"/>
      <c r="CF6780" s="128"/>
      <c r="DH6780" s="198" t="s">
        <v>28158</v>
      </c>
      <c r="DI6780" s="69" t="s">
        <v>13891</v>
      </c>
    </row>
    <row r="6781" spans="1:118">
      <c r="M6781" s="55" t="s">
        <v>12348</v>
      </c>
      <c r="R6781" s="55" t="s">
        <v>12317</v>
      </c>
      <c r="S6781" s="55" t="s">
        <v>12317</v>
      </c>
      <c r="T6781" s="90" t="s">
        <v>12317</v>
      </c>
      <c r="Z6781" s="90" t="s">
        <v>28159</v>
      </c>
      <c r="AF6781" s="90" t="s">
        <v>28159</v>
      </c>
      <c r="AL6781" s="90" t="s">
        <v>28159</v>
      </c>
      <c r="AR6781" s="55" t="s">
        <v>14203</v>
      </c>
      <c r="BD6781" s="90" t="s">
        <v>28159</v>
      </c>
      <c r="BJ6781" s="90" t="s">
        <v>28159</v>
      </c>
      <c r="BP6781" s="55" t="s">
        <v>14203</v>
      </c>
      <c r="BQ6781" s="119"/>
      <c r="BS6781" s="125"/>
      <c r="BU6781" s="56"/>
      <c r="BV6781" s="122"/>
      <c r="BW6781" s="119"/>
      <c r="BY6781" s="125"/>
      <c r="CB6781" s="122"/>
      <c r="CF6781" s="128"/>
      <c r="DH6781" s="198" t="s">
        <v>28159</v>
      </c>
      <c r="DI6781" s="69" t="s">
        <v>12317</v>
      </c>
    </row>
    <row r="6782" spans="1:118">
      <c r="M6782" s="55" t="s">
        <v>13089</v>
      </c>
      <c r="R6782" s="55" t="s">
        <v>13892</v>
      </c>
      <c r="S6782" s="55" t="s">
        <v>13892</v>
      </c>
      <c r="T6782" s="90" t="s">
        <v>13892</v>
      </c>
      <c r="Z6782" s="90" t="s">
        <v>28160</v>
      </c>
      <c r="AF6782" s="90" t="s">
        <v>28160</v>
      </c>
      <c r="AL6782" s="90" t="s">
        <v>28160</v>
      </c>
      <c r="AR6782" s="55" t="s">
        <v>14204</v>
      </c>
      <c r="BD6782" s="90" t="s">
        <v>28160</v>
      </c>
      <c r="BJ6782" s="90" t="s">
        <v>28160</v>
      </c>
      <c r="BP6782" s="55" t="s">
        <v>14204</v>
      </c>
      <c r="BQ6782" s="119"/>
      <c r="BS6782" s="125"/>
      <c r="BU6782" s="56"/>
      <c r="BV6782" s="122"/>
      <c r="BW6782" s="119"/>
      <c r="BY6782" s="125"/>
      <c r="CB6782" s="122"/>
      <c r="CF6782" s="128"/>
      <c r="DH6782" s="198" t="s">
        <v>28160</v>
      </c>
      <c r="DI6782" s="69" t="s">
        <v>13892</v>
      </c>
    </row>
    <row r="6783" spans="1:118">
      <c r="M6783" s="55" t="s">
        <v>13090</v>
      </c>
      <c r="R6783" s="55" t="s">
        <v>13893</v>
      </c>
      <c r="S6783" s="55" t="s">
        <v>13893</v>
      </c>
      <c r="T6783" s="90" t="s">
        <v>13893</v>
      </c>
      <c r="Z6783" s="90" t="s">
        <v>28161</v>
      </c>
      <c r="AF6783" s="90" t="s">
        <v>28161</v>
      </c>
      <c r="AL6783" s="90" t="s">
        <v>28161</v>
      </c>
      <c r="AR6783" s="55" t="s">
        <v>53</v>
      </c>
      <c r="BD6783" s="90" t="s">
        <v>28161</v>
      </c>
      <c r="BJ6783" s="90" t="s">
        <v>28161</v>
      </c>
      <c r="BP6783" s="55" t="s">
        <v>53</v>
      </c>
      <c r="BQ6783" s="119"/>
      <c r="BS6783" s="125"/>
      <c r="BU6783" s="56"/>
      <c r="BV6783" s="122"/>
      <c r="BW6783" s="119"/>
      <c r="BY6783" s="125"/>
      <c r="CB6783" s="122"/>
      <c r="CF6783" s="128"/>
      <c r="DH6783" s="198" t="s">
        <v>28161</v>
      </c>
      <c r="DI6783" s="69" t="s">
        <v>13893</v>
      </c>
    </row>
    <row r="6784" spans="1:118">
      <c r="M6784" s="55" t="s">
        <v>13091</v>
      </c>
      <c r="R6784" s="55" t="s">
        <v>13894</v>
      </c>
      <c r="S6784" s="55" t="s">
        <v>13894</v>
      </c>
      <c r="T6784" s="90" t="s">
        <v>13894</v>
      </c>
      <c r="Z6784" s="90" t="s">
        <v>28162</v>
      </c>
      <c r="AF6784" s="90" t="s">
        <v>28162</v>
      </c>
      <c r="AL6784" s="90" t="s">
        <v>28162</v>
      </c>
      <c r="AR6784" s="55" t="s">
        <v>14205</v>
      </c>
      <c r="BD6784" s="90" t="s">
        <v>28162</v>
      </c>
      <c r="BJ6784" s="90" t="s">
        <v>28162</v>
      </c>
      <c r="BP6784" s="55" t="s">
        <v>14205</v>
      </c>
      <c r="BQ6784" s="119"/>
      <c r="BS6784" s="125"/>
      <c r="BU6784" s="56"/>
      <c r="BV6784" s="122"/>
      <c r="BW6784" s="119"/>
      <c r="BY6784" s="125"/>
      <c r="CB6784" s="122"/>
      <c r="CF6784" s="128"/>
      <c r="DH6784" s="198" t="s">
        <v>28162</v>
      </c>
      <c r="DI6784" s="69" t="s">
        <v>13894</v>
      </c>
    </row>
    <row r="6785" spans="1:116">
      <c r="M6785" s="55" t="s">
        <v>13092</v>
      </c>
      <c r="R6785" s="55" t="s">
        <v>13895</v>
      </c>
      <c r="S6785" s="55" t="s">
        <v>13895</v>
      </c>
      <c r="T6785" s="90" t="s">
        <v>13895</v>
      </c>
      <c r="Z6785" s="90" t="s">
        <v>28163</v>
      </c>
      <c r="AF6785" s="90" t="s">
        <v>28163</v>
      </c>
      <c r="AL6785" s="90" t="s">
        <v>28163</v>
      </c>
      <c r="AR6785" s="55" t="s">
        <v>14206</v>
      </c>
      <c r="BD6785" s="90" t="s">
        <v>28163</v>
      </c>
      <c r="BJ6785" s="90" t="s">
        <v>28163</v>
      </c>
      <c r="BP6785" s="55" t="s">
        <v>14206</v>
      </c>
      <c r="BQ6785" s="119"/>
      <c r="BS6785" s="125"/>
      <c r="BU6785" s="56"/>
      <c r="BV6785" s="122"/>
      <c r="BW6785" s="119"/>
      <c r="BY6785" s="125"/>
      <c r="CB6785" s="122"/>
      <c r="CF6785" s="128"/>
      <c r="DH6785" s="198" t="s">
        <v>28163</v>
      </c>
      <c r="DI6785" s="69" t="s">
        <v>13895</v>
      </c>
    </row>
    <row r="6786" spans="1:116" ht="15.6" customHeight="1">
      <c r="M6786" s="55" t="s">
        <v>13093</v>
      </c>
      <c r="R6786" s="55" t="s">
        <v>13896</v>
      </c>
      <c r="S6786" s="55" t="s">
        <v>13896</v>
      </c>
      <c r="T6786" s="90" t="s">
        <v>13896</v>
      </c>
      <c r="Z6786" s="90" t="s">
        <v>28164</v>
      </c>
      <c r="AF6786" s="90" t="s">
        <v>28164</v>
      </c>
      <c r="AL6786" s="90" t="s">
        <v>28164</v>
      </c>
      <c r="AR6786" s="55" t="s">
        <v>14207</v>
      </c>
      <c r="AT6786" s="55" t="s">
        <v>13093</v>
      </c>
      <c r="AU6786" s="55" t="s">
        <v>13896</v>
      </c>
      <c r="AV6786" s="55" t="s">
        <v>13896</v>
      </c>
      <c r="AW6786" s="55" t="s">
        <v>13896</v>
      </c>
      <c r="AX6786" s="119" t="s">
        <v>13896</v>
      </c>
      <c r="BB6786" s="132" t="s">
        <v>28164</v>
      </c>
      <c r="BD6786" s="90" t="s">
        <v>28164</v>
      </c>
      <c r="BJ6786" s="90" t="s">
        <v>28164</v>
      </c>
      <c r="BP6786" s="55" t="s">
        <v>14207</v>
      </c>
      <c r="BQ6786" s="56" t="s">
        <v>28164</v>
      </c>
      <c r="BS6786" s="125"/>
      <c r="BV6786" s="122"/>
      <c r="BW6786" s="119" t="s">
        <v>28164</v>
      </c>
      <c r="BY6786" s="125"/>
      <c r="CB6786" s="122"/>
      <c r="CF6786" s="128"/>
      <c r="DH6786" s="198" t="s">
        <v>28164</v>
      </c>
      <c r="DI6786" s="69" t="s">
        <v>13896</v>
      </c>
    </row>
    <row r="6787" spans="1:116">
      <c r="M6787" s="55" t="s">
        <v>13094</v>
      </c>
      <c r="R6787" s="55" t="s">
        <v>13897</v>
      </c>
      <c r="S6787" s="55" t="s">
        <v>13897</v>
      </c>
      <c r="T6787" s="90" t="s">
        <v>13897</v>
      </c>
      <c r="Z6787" s="90" t="s">
        <v>28165</v>
      </c>
      <c r="AF6787" s="90" t="s">
        <v>28165</v>
      </c>
      <c r="AL6787" s="90" t="s">
        <v>28165</v>
      </c>
      <c r="AR6787" s="55" t="s">
        <v>14006</v>
      </c>
      <c r="BD6787" s="90" t="s">
        <v>28165</v>
      </c>
      <c r="BJ6787" s="90" t="s">
        <v>28165</v>
      </c>
      <c r="BP6787" s="55" t="s">
        <v>14006</v>
      </c>
      <c r="BQ6787" s="119"/>
      <c r="BS6787" s="125"/>
      <c r="BU6787" s="56"/>
      <c r="BV6787" s="122"/>
      <c r="BW6787" s="119"/>
      <c r="BY6787" s="125"/>
      <c r="CB6787" s="122"/>
      <c r="CF6787" s="128"/>
      <c r="DH6787" s="198" t="s">
        <v>28165</v>
      </c>
      <c r="DI6787" s="69" t="s">
        <v>13897</v>
      </c>
    </row>
    <row r="6788" spans="1:116">
      <c r="T6788" s="90" t="s">
        <v>10027</v>
      </c>
      <c r="Z6788" s="90" t="s">
        <v>7880</v>
      </c>
      <c r="AF6788" s="90" t="s">
        <v>7880</v>
      </c>
      <c r="AL6788" s="90" t="s">
        <v>7880</v>
      </c>
      <c r="AR6788" s="55" t="s">
        <v>23779</v>
      </c>
      <c r="BD6788" s="90" t="s">
        <v>7880</v>
      </c>
      <c r="BJ6788" s="90" t="s">
        <v>7880</v>
      </c>
      <c r="BP6788" s="55" t="s">
        <v>23779</v>
      </c>
      <c r="BQ6788" s="119"/>
      <c r="BS6788" s="125"/>
      <c r="BU6788" s="56"/>
      <c r="BV6788" s="122"/>
      <c r="BW6788" s="119"/>
      <c r="BY6788" s="125"/>
      <c r="CB6788" s="122"/>
      <c r="CF6788" s="128"/>
      <c r="DH6788" s="198" t="s">
        <v>7880</v>
      </c>
      <c r="DI6788" s="69" t="s">
        <v>10027</v>
      </c>
    </row>
    <row r="6789" spans="1:116">
      <c r="T6789" s="90" t="s">
        <v>10028</v>
      </c>
      <c r="Z6789" s="90" t="s">
        <v>7882</v>
      </c>
      <c r="AF6789" s="90" t="s">
        <v>7882</v>
      </c>
      <c r="AL6789" s="90" t="s">
        <v>7882</v>
      </c>
      <c r="AR6789" s="55" t="s">
        <v>23780</v>
      </c>
      <c r="BD6789" s="90" t="s">
        <v>7882</v>
      </c>
      <c r="BJ6789" s="90" t="s">
        <v>7882</v>
      </c>
      <c r="BP6789" s="55" t="s">
        <v>23780</v>
      </c>
      <c r="BQ6789" s="119"/>
      <c r="BS6789" s="125"/>
      <c r="BU6789" s="56"/>
      <c r="BV6789" s="122"/>
      <c r="BW6789" s="119"/>
      <c r="BY6789" s="125"/>
      <c r="CB6789" s="122"/>
      <c r="CF6789" s="128"/>
      <c r="DH6789" s="198" t="s">
        <v>7882</v>
      </c>
      <c r="DI6789" s="69" t="s">
        <v>10028</v>
      </c>
    </row>
    <row r="6790" spans="1:116" ht="15.6" customHeight="1">
      <c r="AD6790" s="113" t="s">
        <v>30894</v>
      </c>
      <c r="AJ6790" s="113" t="s">
        <v>31872</v>
      </c>
      <c r="AP6790" s="113" t="s">
        <v>31872</v>
      </c>
      <c r="AR6790" s="55" t="s">
        <v>25704</v>
      </c>
      <c r="AU6790" s="55" t="s">
        <v>10027</v>
      </c>
      <c r="AV6790" s="55" t="s">
        <v>13500</v>
      </c>
      <c r="AW6790" s="55" t="s">
        <v>13500</v>
      </c>
      <c r="AX6790" s="119" t="s">
        <v>13500</v>
      </c>
      <c r="BB6790" s="132" t="s">
        <v>7884</v>
      </c>
      <c r="BH6790" s="113" t="s">
        <v>32503</v>
      </c>
      <c r="BP6790" s="55" t="s">
        <v>25704</v>
      </c>
      <c r="BQ6790" s="56" t="s">
        <v>7884</v>
      </c>
      <c r="BS6790" s="125"/>
      <c r="BV6790" s="122"/>
      <c r="BW6790" s="119" t="s">
        <v>7884</v>
      </c>
      <c r="BY6790" s="125"/>
      <c r="CB6790" s="122"/>
      <c r="CD6790" s="55" t="s">
        <v>10027</v>
      </c>
      <c r="CF6790" s="128"/>
      <c r="DH6790" s="201" t="s">
        <v>7884</v>
      </c>
      <c r="DI6790" s="69" t="s">
        <v>13500</v>
      </c>
    </row>
    <row r="6791" spans="1:116" ht="15" customHeight="1">
      <c r="AD6791" s="113" t="s">
        <v>30894</v>
      </c>
      <c r="AJ6791" s="113" t="s">
        <v>31872</v>
      </c>
      <c r="AP6791" s="113" t="s">
        <v>31872</v>
      </c>
      <c r="AR6791" s="55" t="s">
        <v>61</v>
      </c>
      <c r="AU6791" s="55" t="s">
        <v>13499</v>
      </c>
      <c r="AV6791" s="55" t="s">
        <v>13234</v>
      </c>
      <c r="AW6791" s="55" t="s">
        <v>13234</v>
      </c>
      <c r="AX6791" s="119" t="s">
        <v>13234</v>
      </c>
      <c r="BB6791" s="132" t="s">
        <v>29512</v>
      </c>
      <c r="BH6791" s="113" t="s">
        <v>32503</v>
      </c>
      <c r="BP6791" s="55" t="s">
        <v>61</v>
      </c>
      <c r="BQ6791" s="56" t="s">
        <v>29512</v>
      </c>
      <c r="BS6791" s="125"/>
      <c r="BV6791" s="122"/>
      <c r="BW6791" s="119" t="s">
        <v>29512</v>
      </c>
      <c r="BY6791" s="125"/>
      <c r="CB6791" s="122"/>
      <c r="CD6791" s="55" t="s">
        <v>10028</v>
      </c>
      <c r="CF6791" s="128"/>
      <c r="DH6791" s="201" t="s">
        <v>29512</v>
      </c>
      <c r="DI6791" s="69" t="s">
        <v>13234</v>
      </c>
    </row>
    <row r="6792" spans="1:116" ht="15.6" customHeight="1">
      <c r="AD6792" s="113" t="s">
        <v>30894</v>
      </c>
      <c r="AJ6792" s="113" t="s">
        <v>31872</v>
      </c>
      <c r="AP6792" s="113" t="s">
        <v>31872</v>
      </c>
      <c r="AR6792" s="55" t="s">
        <v>25705</v>
      </c>
      <c r="AU6792" s="55" t="s">
        <v>14357</v>
      </c>
      <c r="AV6792" s="55" t="s">
        <v>13235</v>
      </c>
      <c r="AW6792" s="55" t="s">
        <v>13235</v>
      </c>
      <c r="AX6792" s="119" t="s">
        <v>13235</v>
      </c>
      <c r="BB6792" s="132" t="s">
        <v>29513</v>
      </c>
      <c r="BH6792" s="113" t="s">
        <v>32503</v>
      </c>
      <c r="BP6792" s="55" t="s">
        <v>25705</v>
      </c>
      <c r="BQ6792" s="56" t="s">
        <v>29513</v>
      </c>
      <c r="BS6792" s="125"/>
      <c r="BV6792" s="122"/>
      <c r="BW6792" s="119" t="s">
        <v>29513</v>
      </c>
      <c r="BY6792" s="125"/>
      <c r="CB6792" s="122"/>
      <c r="CD6792" s="55" t="s">
        <v>13233</v>
      </c>
      <c r="CF6792" s="128"/>
      <c r="DH6792" s="201" t="s">
        <v>29513</v>
      </c>
      <c r="DI6792" s="69" t="s">
        <v>13235</v>
      </c>
    </row>
    <row r="6793" spans="1:116" ht="14.4" customHeight="1">
      <c r="AD6793" s="113" t="s">
        <v>30894</v>
      </c>
      <c r="AJ6793" s="113" t="s">
        <v>31872</v>
      </c>
      <c r="AP6793" s="113" t="s">
        <v>31872</v>
      </c>
      <c r="AR6793" s="55" t="s">
        <v>25706</v>
      </c>
      <c r="AU6793" s="55" t="s">
        <v>14753</v>
      </c>
      <c r="AV6793" s="55" t="s">
        <v>23808</v>
      </c>
      <c r="AW6793" s="55" t="s">
        <v>23808</v>
      </c>
      <c r="AX6793" s="119" t="s">
        <v>23808</v>
      </c>
      <c r="BB6793" s="132" t="s">
        <v>29514</v>
      </c>
      <c r="BH6793" s="113" t="s">
        <v>32503</v>
      </c>
      <c r="BP6793" s="55" t="s">
        <v>25706</v>
      </c>
      <c r="BQ6793" s="56" t="s">
        <v>29514</v>
      </c>
      <c r="BS6793" s="125"/>
      <c r="BV6793" s="122"/>
      <c r="BW6793" s="119" t="s">
        <v>29514</v>
      </c>
      <c r="BY6793" s="125"/>
      <c r="CB6793" s="122"/>
      <c r="CD6793" s="55" t="s">
        <v>13500</v>
      </c>
      <c r="CF6793" s="128"/>
      <c r="DH6793" s="201" t="s">
        <v>29514</v>
      </c>
      <c r="DI6793" s="69" t="s">
        <v>23808</v>
      </c>
    </row>
    <row r="6794" spans="1:116" ht="13.95" customHeight="1">
      <c r="AD6794" s="113" t="s">
        <v>30894</v>
      </c>
      <c r="AJ6794" s="113" t="s">
        <v>31872</v>
      </c>
      <c r="AP6794" s="113" t="s">
        <v>31872</v>
      </c>
      <c r="AR6794" s="55" t="s">
        <v>25707</v>
      </c>
      <c r="AU6794" s="55" t="s">
        <v>14754</v>
      </c>
      <c r="AV6794" s="55" t="s">
        <v>23809</v>
      </c>
      <c r="AW6794" s="55" t="s">
        <v>23809</v>
      </c>
      <c r="AX6794" s="119" t="s">
        <v>23809</v>
      </c>
      <c r="BB6794" s="132" t="s">
        <v>29515</v>
      </c>
      <c r="BH6794" s="113" t="s">
        <v>32503</v>
      </c>
      <c r="BP6794" s="55" t="s">
        <v>25707</v>
      </c>
      <c r="BQ6794" s="56" t="s">
        <v>29515</v>
      </c>
      <c r="BS6794" s="125"/>
      <c r="BV6794" s="122"/>
      <c r="BW6794" s="119" t="s">
        <v>29515</v>
      </c>
      <c r="BY6794" s="125"/>
      <c r="CB6794" s="122"/>
      <c r="CD6794" s="55" t="s">
        <v>13234</v>
      </c>
      <c r="CF6794" s="128"/>
      <c r="DH6794" s="201" t="s">
        <v>29515</v>
      </c>
      <c r="DI6794" s="69" t="s">
        <v>23809</v>
      </c>
    </row>
    <row r="6795" spans="1:116" s="218" customFormat="1" ht="26.4">
      <c r="A6795" s="150"/>
      <c r="B6795" s="87"/>
      <c r="C6795" s="126"/>
      <c r="D6795" s="87"/>
      <c r="E6795" s="87"/>
      <c r="F6795" s="87"/>
      <c r="G6795" s="87"/>
      <c r="H6795" s="87"/>
      <c r="I6795" s="87"/>
      <c r="J6795" s="87"/>
      <c r="K6795" s="87"/>
      <c r="L6795" s="87"/>
      <c r="M6795" s="87"/>
      <c r="N6795" s="126"/>
      <c r="O6795" s="126"/>
      <c r="P6795" s="87"/>
      <c r="Q6795" s="87"/>
      <c r="R6795" s="87"/>
      <c r="S6795" s="87"/>
      <c r="T6795" s="151"/>
      <c r="U6795" s="87"/>
      <c r="V6795" s="87"/>
      <c r="W6795" s="87"/>
      <c r="X6795" s="87"/>
      <c r="Y6795" s="87"/>
      <c r="Z6795" s="151"/>
      <c r="AA6795" s="87"/>
      <c r="AB6795" s="87"/>
      <c r="AC6795" s="87"/>
      <c r="AD6795" s="113" t="s">
        <v>30894</v>
      </c>
      <c r="AE6795" s="87"/>
      <c r="AF6795" s="151"/>
      <c r="AG6795" s="87"/>
      <c r="AH6795" s="87"/>
      <c r="AI6795" s="87"/>
      <c r="AJ6795" s="113" t="s">
        <v>31881</v>
      </c>
      <c r="AK6795" s="87"/>
      <c r="AL6795" s="151"/>
      <c r="AM6795" s="87"/>
      <c r="AN6795" s="87"/>
      <c r="AO6795" s="87"/>
      <c r="AP6795" s="113" t="s">
        <v>31881</v>
      </c>
      <c r="AQ6795" s="87"/>
      <c r="AR6795" s="218" t="s">
        <v>29772</v>
      </c>
      <c r="AX6795" s="229"/>
      <c r="BA6795" s="218" t="s">
        <v>33</v>
      </c>
      <c r="BB6795" s="218" t="s">
        <v>4518</v>
      </c>
      <c r="BC6795" s="185"/>
      <c r="BD6795" s="213"/>
      <c r="BE6795" s="183"/>
      <c r="BF6795" s="183"/>
      <c r="BG6795" s="183"/>
      <c r="BH6795" s="178"/>
      <c r="BI6795" s="183"/>
      <c r="BJ6795" s="213"/>
      <c r="BK6795" s="183"/>
      <c r="BL6795" s="183"/>
      <c r="BM6795" s="183"/>
      <c r="BN6795" s="178"/>
      <c r="BO6795" s="183"/>
      <c r="BQ6795" s="229"/>
      <c r="BV6795" s="185"/>
      <c r="BW6795" s="229"/>
      <c r="CA6795" s="185"/>
      <c r="CB6795" s="185"/>
      <c r="CC6795" s="214" t="s">
        <v>3900</v>
      </c>
      <c r="CD6795" s="183"/>
      <c r="CE6795" s="183"/>
      <c r="CF6795" s="215"/>
      <c r="CG6795" s="229"/>
      <c r="CH6795" s="186"/>
      <c r="CI6795" s="190"/>
      <c r="CK6795" s="185"/>
      <c r="CL6795" s="185"/>
      <c r="CN6795" s="229"/>
      <c r="CO6795" s="186"/>
      <c r="CP6795" s="190"/>
      <c r="CS6795" s="185"/>
      <c r="CT6795" s="229"/>
      <c r="CU6795" s="186"/>
      <c r="CV6795" s="190"/>
      <c r="CY6795" s="185"/>
      <c r="CZ6795" s="229"/>
      <c r="DA6795" s="186"/>
      <c r="DB6795" s="190"/>
      <c r="DE6795" s="185"/>
      <c r="DF6795" s="229"/>
      <c r="DH6795" s="217"/>
      <c r="DJ6795" s="185"/>
      <c r="DK6795" s="185"/>
      <c r="DL6795" s="185" t="s">
        <v>4518</v>
      </c>
    </row>
    <row r="6796" spans="1:116" ht="30" customHeight="1">
      <c r="AD6796" s="113" t="s">
        <v>30894</v>
      </c>
      <c r="AJ6796" s="113" t="s">
        <v>31872</v>
      </c>
      <c r="AP6796" s="113" t="s">
        <v>31872</v>
      </c>
      <c r="AR6796" s="55" t="s">
        <v>25708</v>
      </c>
      <c r="AU6796" s="55" t="s">
        <v>14358</v>
      </c>
      <c r="AV6796" s="55" t="s">
        <v>13236</v>
      </c>
      <c r="AW6796" s="55" t="s">
        <v>13236</v>
      </c>
      <c r="AX6796" s="119" t="s">
        <v>13236</v>
      </c>
      <c r="BB6796" s="132" t="s">
        <v>29516</v>
      </c>
      <c r="BH6796" s="113" t="s">
        <v>32503</v>
      </c>
      <c r="BP6796" s="55" t="s">
        <v>25708</v>
      </c>
      <c r="BQ6796" s="56" t="s">
        <v>29516</v>
      </c>
      <c r="BS6796" s="125"/>
      <c r="BV6796" s="122"/>
      <c r="BW6796" s="119" t="s">
        <v>29516</v>
      </c>
      <c r="BY6796" s="125"/>
      <c r="CB6796" s="122"/>
      <c r="CD6796" s="55" t="s">
        <v>13235</v>
      </c>
      <c r="CF6796" s="128"/>
      <c r="DH6796" s="201" t="s">
        <v>29516</v>
      </c>
      <c r="DI6796" s="69" t="s">
        <v>13236</v>
      </c>
    </row>
    <row r="6797" spans="1:116" ht="16.2" customHeight="1">
      <c r="AD6797" s="113" t="s">
        <v>30894</v>
      </c>
      <c r="AJ6797" s="113" t="s">
        <v>31872</v>
      </c>
      <c r="AP6797" s="113" t="s">
        <v>31872</v>
      </c>
      <c r="AR6797" s="55" t="s">
        <v>61</v>
      </c>
      <c r="AU6797" s="55" t="s">
        <v>14359</v>
      </c>
      <c r="AV6797" s="55" t="s">
        <v>23810</v>
      </c>
      <c r="AW6797" s="55" t="s">
        <v>23810</v>
      </c>
      <c r="AX6797" s="119" t="s">
        <v>23810</v>
      </c>
      <c r="BB6797" s="132" t="s">
        <v>29517</v>
      </c>
      <c r="BH6797" s="113" t="s">
        <v>32503</v>
      </c>
      <c r="BP6797" s="55" t="s">
        <v>61</v>
      </c>
      <c r="BQ6797" s="56" t="s">
        <v>29517</v>
      </c>
      <c r="BS6797" s="125"/>
      <c r="BV6797" s="122"/>
      <c r="BW6797" s="119" t="s">
        <v>29517</v>
      </c>
      <c r="BY6797" s="125"/>
      <c r="CB6797" s="122"/>
      <c r="CD6797" s="55" t="s">
        <v>13236</v>
      </c>
      <c r="CF6797" s="128"/>
      <c r="DH6797" s="201" t="s">
        <v>29517</v>
      </c>
      <c r="DI6797" s="69" t="s">
        <v>23810</v>
      </c>
    </row>
    <row r="6798" spans="1:116" ht="16.2" customHeight="1">
      <c r="AD6798" s="113" t="s">
        <v>30894</v>
      </c>
      <c r="AJ6798" s="113" t="s">
        <v>31872</v>
      </c>
      <c r="AP6798" s="113" t="s">
        <v>31872</v>
      </c>
      <c r="AR6798" s="55" t="s">
        <v>25709</v>
      </c>
      <c r="AU6798" s="55" t="s">
        <v>14360</v>
      </c>
      <c r="AV6798" s="55" t="s">
        <v>23811</v>
      </c>
      <c r="AW6798" s="55" t="s">
        <v>23811</v>
      </c>
      <c r="AX6798" s="119" t="s">
        <v>23811</v>
      </c>
      <c r="BB6798" s="132" t="s">
        <v>29518</v>
      </c>
      <c r="BH6798" s="113" t="s">
        <v>32503</v>
      </c>
      <c r="BP6798" s="55" t="s">
        <v>25709</v>
      </c>
      <c r="BQ6798" s="56" t="s">
        <v>29518</v>
      </c>
      <c r="BS6798" s="125"/>
      <c r="BV6798" s="122"/>
      <c r="BW6798" s="119" t="s">
        <v>29518</v>
      </c>
      <c r="BY6798" s="125"/>
      <c r="CB6798" s="122"/>
      <c r="CD6798" s="55" t="s">
        <v>13237</v>
      </c>
      <c r="CF6798" s="128"/>
      <c r="DH6798" s="201" t="s">
        <v>29518</v>
      </c>
      <c r="DI6798" s="69" t="s">
        <v>23811</v>
      </c>
    </row>
    <row r="6799" spans="1:116" ht="15" customHeight="1">
      <c r="AD6799" s="113" t="s">
        <v>30894</v>
      </c>
      <c r="AJ6799" s="113" t="s">
        <v>31872</v>
      </c>
      <c r="AP6799" s="113" t="s">
        <v>31872</v>
      </c>
      <c r="AR6799" s="55" t="s">
        <v>25710</v>
      </c>
      <c r="AW6799" s="55" t="s">
        <v>25634</v>
      </c>
      <c r="AX6799" s="119" t="s">
        <v>25634</v>
      </c>
      <c r="BB6799" s="132" t="s">
        <v>29519</v>
      </c>
      <c r="BH6799" s="113" t="s">
        <v>32503</v>
      </c>
      <c r="BP6799" s="55" t="s">
        <v>25710</v>
      </c>
      <c r="BQ6799" s="56" t="s">
        <v>29519</v>
      </c>
      <c r="BS6799" s="125"/>
      <c r="BV6799" s="122"/>
      <c r="BW6799" s="119" t="s">
        <v>29519</v>
      </c>
      <c r="BY6799" s="125"/>
      <c r="CB6799" s="122"/>
      <c r="CF6799" s="128"/>
      <c r="DH6799" s="201" t="s">
        <v>29519</v>
      </c>
    </row>
    <row r="6800" spans="1:116" ht="28.95" customHeight="1">
      <c r="AD6800" s="113" t="s">
        <v>30894</v>
      </c>
      <c r="AJ6800" s="113" t="s">
        <v>31872</v>
      </c>
      <c r="AP6800" s="113" t="s">
        <v>31872</v>
      </c>
      <c r="AR6800" s="55" t="s">
        <v>25711</v>
      </c>
      <c r="AU6800" s="55" t="s">
        <v>14361</v>
      </c>
      <c r="AV6800" s="55" t="s">
        <v>13237</v>
      </c>
      <c r="AW6800" s="55" t="s">
        <v>13237</v>
      </c>
      <c r="AX6800" s="119" t="s">
        <v>13237</v>
      </c>
      <c r="BB6800" s="132" t="s">
        <v>29520</v>
      </c>
      <c r="BH6800" s="113" t="s">
        <v>32503</v>
      </c>
      <c r="BP6800" s="55" t="s">
        <v>25711</v>
      </c>
      <c r="BQ6800" s="56" t="s">
        <v>29520</v>
      </c>
      <c r="BS6800" s="125"/>
      <c r="BV6800" s="122"/>
      <c r="BW6800" s="119" t="s">
        <v>29520</v>
      </c>
      <c r="BY6800" s="125"/>
      <c r="CB6800" s="122"/>
      <c r="CD6800" s="55" t="s">
        <v>13238</v>
      </c>
      <c r="CF6800" s="128"/>
      <c r="DH6800" s="201" t="s">
        <v>29520</v>
      </c>
      <c r="DI6800" s="69" t="s">
        <v>13237</v>
      </c>
    </row>
    <row r="6801" spans="1:118" s="218" customFormat="1" ht="26.4">
      <c r="A6801" s="150"/>
      <c r="B6801" s="87"/>
      <c r="C6801" s="126"/>
      <c r="D6801" s="87"/>
      <c r="E6801" s="87"/>
      <c r="F6801" s="87"/>
      <c r="G6801" s="87"/>
      <c r="H6801" s="87"/>
      <c r="I6801" s="87"/>
      <c r="J6801" s="87"/>
      <c r="K6801" s="87"/>
      <c r="L6801" s="87"/>
      <c r="M6801" s="87"/>
      <c r="N6801" s="126"/>
      <c r="O6801" s="126"/>
      <c r="P6801" s="87"/>
      <c r="Q6801" s="87"/>
      <c r="R6801" s="87"/>
      <c r="S6801" s="87"/>
      <c r="T6801" s="151"/>
      <c r="U6801" s="87"/>
      <c r="V6801" s="87"/>
      <c r="W6801" s="87"/>
      <c r="X6801" s="87"/>
      <c r="Y6801" s="87"/>
      <c r="Z6801" s="151"/>
      <c r="AA6801" s="87"/>
      <c r="AB6801" s="87"/>
      <c r="AC6801" s="87"/>
      <c r="AD6801" s="113" t="s">
        <v>30894</v>
      </c>
      <c r="AE6801" s="87"/>
      <c r="AF6801" s="151"/>
      <c r="AG6801" s="87"/>
      <c r="AH6801" s="87"/>
      <c r="AI6801" s="87"/>
      <c r="AJ6801" s="122" t="s">
        <v>31881</v>
      </c>
      <c r="AK6801" s="126"/>
      <c r="AL6801" s="151"/>
      <c r="AM6801" s="87"/>
      <c r="AN6801" s="87"/>
      <c r="AO6801" s="87"/>
      <c r="AP6801" s="122" t="s">
        <v>31881</v>
      </c>
      <c r="AQ6801" s="126"/>
      <c r="AR6801" s="218" t="s">
        <v>29772</v>
      </c>
      <c r="AX6801" s="229"/>
      <c r="BA6801" s="218" t="s">
        <v>43</v>
      </c>
      <c r="BB6801" s="218" t="s">
        <v>4519</v>
      </c>
      <c r="BC6801" s="185"/>
      <c r="BD6801" s="213"/>
      <c r="BE6801" s="183"/>
      <c r="BF6801" s="183"/>
      <c r="BG6801" s="183"/>
      <c r="BH6801" s="178"/>
      <c r="BI6801" s="183"/>
      <c r="BJ6801" s="213"/>
      <c r="BK6801" s="183"/>
      <c r="BL6801" s="183"/>
      <c r="BM6801" s="183"/>
      <c r="BN6801" s="178"/>
      <c r="BO6801" s="183"/>
      <c r="BQ6801" s="229"/>
      <c r="BV6801" s="185"/>
      <c r="BW6801" s="229"/>
      <c r="CA6801" s="185"/>
      <c r="CB6801" s="185"/>
      <c r="CC6801" s="232" t="s">
        <v>3907</v>
      </c>
      <c r="CF6801" s="233"/>
      <c r="CG6801" s="229"/>
      <c r="CH6801" s="186"/>
      <c r="CI6801" s="190"/>
      <c r="CK6801" s="185"/>
      <c r="CL6801" s="185"/>
      <c r="CN6801" s="229"/>
      <c r="CO6801" s="186"/>
      <c r="CP6801" s="190"/>
      <c r="CS6801" s="185"/>
      <c r="CT6801" s="229"/>
      <c r="CU6801" s="186"/>
      <c r="CV6801" s="190"/>
      <c r="CY6801" s="185"/>
      <c r="CZ6801" s="229"/>
      <c r="DA6801" s="186"/>
      <c r="DB6801" s="190"/>
      <c r="DE6801" s="185"/>
      <c r="DF6801" s="229"/>
      <c r="DH6801" s="217"/>
      <c r="DJ6801" s="185"/>
      <c r="DK6801" s="185"/>
      <c r="DL6801" s="185" t="s">
        <v>4519</v>
      </c>
    </row>
    <row r="6802" spans="1:118" ht="16.95" customHeight="1">
      <c r="AD6802" s="113" t="s">
        <v>30894</v>
      </c>
      <c r="AJ6802" s="113" t="s">
        <v>31872</v>
      </c>
      <c r="AP6802" s="113" t="s">
        <v>31872</v>
      </c>
      <c r="AR6802" s="55" t="s">
        <v>25712</v>
      </c>
      <c r="AS6802" s="55" t="s">
        <v>10026</v>
      </c>
      <c r="AT6802" s="55" t="s">
        <v>10026</v>
      </c>
      <c r="AU6802" s="55" t="s">
        <v>14362</v>
      </c>
      <c r="AV6802" s="55" t="s">
        <v>13238</v>
      </c>
      <c r="AW6802" s="55" t="s">
        <v>13238</v>
      </c>
      <c r="AX6802" s="119" t="s">
        <v>13238</v>
      </c>
      <c r="BB6802" s="132" t="s">
        <v>29521</v>
      </c>
      <c r="BH6802" s="113" t="s">
        <v>32503</v>
      </c>
      <c r="BP6802" s="55" t="s">
        <v>25712</v>
      </c>
      <c r="BQ6802" s="56" t="s">
        <v>29521</v>
      </c>
      <c r="BS6802" s="125"/>
      <c r="BV6802" s="122"/>
      <c r="BW6802" s="119" t="s">
        <v>29521</v>
      </c>
      <c r="BY6802" s="125"/>
      <c r="CB6802" s="122"/>
      <c r="CF6802" s="128"/>
      <c r="DH6802" s="201" t="s">
        <v>29521</v>
      </c>
      <c r="DI6802" s="69" t="s">
        <v>13238</v>
      </c>
    </row>
    <row r="6803" spans="1:118" ht="16.2" customHeight="1">
      <c r="AD6803" s="113" t="s">
        <v>30894</v>
      </c>
      <c r="AJ6803" s="113" t="s">
        <v>31872</v>
      </c>
      <c r="AP6803" s="113" t="s">
        <v>31872</v>
      </c>
      <c r="AR6803" s="55" t="s">
        <v>61</v>
      </c>
      <c r="AS6803" s="55" t="s">
        <v>12310</v>
      </c>
      <c r="AT6803" s="55" t="s">
        <v>12310</v>
      </c>
      <c r="AU6803" s="55" t="s">
        <v>14363</v>
      </c>
      <c r="AV6803" s="55" t="s">
        <v>23812</v>
      </c>
      <c r="AW6803" s="55" t="s">
        <v>23812</v>
      </c>
      <c r="AX6803" s="119" t="s">
        <v>23812</v>
      </c>
      <c r="BB6803" s="132" t="s">
        <v>29522</v>
      </c>
      <c r="BH6803" s="113" t="s">
        <v>32503</v>
      </c>
      <c r="BP6803" s="55" t="s">
        <v>61</v>
      </c>
      <c r="BQ6803" s="56" t="s">
        <v>29522</v>
      </c>
      <c r="BS6803" s="125"/>
      <c r="BV6803" s="122"/>
      <c r="BW6803" s="119" t="s">
        <v>29522</v>
      </c>
      <c r="BY6803" s="125"/>
      <c r="CB6803" s="122"/>
      <c r="CF6803" s="128"/>
      <c r="DH6803" s="201" t="s">
        <v>29522</v>
      </c>
      <c r="DI6803" s="69" t="s">
        <v>23812</v>
      </c>
    </row>
    <row r="6804" spans="1:118" ht="13.95" customHeight="1">
      <c r="AD6804" s="113" t="s">
        <v>30894</v>
      </c>
      <c r="AJ6804" s="113" t="s">
        <v>31872</v>
      </c>
      <c r="AP6804" s="113" t="s">
        <v>31872</v>
      </c>
      <c r="AR6804" s="55" t="s">
        <v>25713</v>
      </c>
      <c r="AS6804" s="55" t="s">
        <v>12311</v>
      </c>
      <c r="AT6804" s="55" t="s">
        <v>12311</v>
      </c>
      <c r="AU6804" s="55" t="s">
        <v>14364</v>
      </c>
      <c r="AV6804" s="55" t="s">
        <v>23813</v>
      </c>
      <c r="AW6804" s="55" t="s">
        <v>23813</v>
      </c>
      <c r="AX6804" s="119" t="s">
        <v>23813</v>
      </c>
      <c r="BB6804" s="132" t="s">
        <v>29523</v>
      </c>
      <c r="BH6804" s="113" t="s">
        <v>32503</v>
      </c>
      <c r="BP6804" s="55" t="s">
        <v>25713</v>
      </c>
      <c r="BQ6804" s="56" t="s">
        <v>29523</v>
      </c>
      <c r="BS6804" s="125"/>
      <c r="BV6804" s="122"/>
      <c r="BW6804" s="119" t="s">
        <v>29523</v>
      </c>
      <c r="BY6804" s="125"/>
      <c r="CB6804" s="122"/>
      <c r="CF6804" s="128"/>
      <c r="DH6804" s="201" t="s">
        <v>29523</v>
      </c>
      <c r="DI6804" s="69" t="s">
        <v>23813</v>
      </c>
    </row>
    <row r="6805" spans="1:118" ht="30" customHeight="1">
      <c r="AD6805" s="113" t="s">
        <v>30894</v>
      </c>
      <c r="AJ6805" s="113" t="s">
        <v>31872</v>
      </c>
      <c r="AP6805" s="113" t="s">
        <v>31872</v>
      </c>
      <c r="AR6805" s="55" t="s">
        <v>25714</v>
      </c>
      <c r="AW6805" s="55" t="s">
        <v>25635</v>
      </c>
      <c r="AX6805" s="119" t="s">
        <v>25635</v>
      </c>
      <c r="BB6805" s="132" t="s">
        <v>29524</v>
      </c>
      <c r="BH6805" s="113" t="s">
        <v>32503</v>
      </c>
      <c r="BP6805" s="55" t="s">
        <v>25714</v>
      </c>
      <c r="BQ6805" s="56" t="s">
        <v>29524</v>
      </c>
      <c r="BS6805" s="125"/>
      <c r="BV6805" s="122"/>
      <c r="BW6805" s="119" t="s">
        <v>29524</v>
      </c>
      <c r="BY6805" s="125"/>
      <c r="CB6805" s="122"/>
      <c r="CF6805" s="128"/>
      <c r="DH6805" s="201" t="s">
        <v>29524</v>
      </c>
    </row>
    <row r="6806" spans="1:118" ht="12.75" customHeight="1">
      <c r="AD6806" s="113" t="s">
        <v>24466</v>
      </c>
      <c r="AJ6806" s="113" t="s">
        <v>31908</v>
      </c>
      <c r="AP6806" s="113" t="s">
        <v>31908</v>
      </c>
      <c r="AR6806" s="55" t="s">
        <v>26082</v>
      </c>
      <c r="AS6806" s="55" t="s">
        <v>12318</v>
      </c>
      <c r="BH6806" s="113" t="s">
        <v>31908</v>
      </c>
      <c r="BP6806" s="55" t="s">
        <v>26082</v>
      </c>
      <c r="BQ6806" s="119"/>
      <c r="BS6806" s="125"/>
      <c r="BU6806" s="56"/>
      <c r="BV6806" s="122"/>
      <c r="BW6806" s="119"/>
      <c r="BY6806" s="125"/>
      <c r="CB6806" s="122"/>
      <c r="CE6806" s="55" t="s">
        <v>14400</v>
      </c>
      <c r="CF6806" s="128" t="s">
        <v>14402</v>
      </c>
      <c r="CG6806" s="119" t="s">
        <v>10021</v>
      </c>
      <c r="DH6806" s="201" t="s">
        <v>10022</v>
      </c>
      <c r="DI6806" s="69" t="s">
        <v>14402</v>
      </c>
    </row>
    <row r="6807" spans="1:118" ht="12.75" customHeight="1">
      <c r="BN6807" s="122" t="s">
        <v>33032</v>
      </c>
      <c r="BP6807" s="122" t="s">
        <v>33149</v>
      </c>
      <c r="BQ6807" s="119"/>
      <c r="BS6807" s="125"/>
      <c r="BU6807" s="56"/>
      <c r="BV6807" s="122"/>
      <c r="BW6807" s="119"/>
      <c r="BY6807" s="125"/>
      <c r="CB6807" s="122"/>
      <c r="CF6807" s="128"/>
      <c r="CN6807" s="172" t="s">
        <v>10029</v>
      </c>
      <c r="DH6807" s="201"/>
    </row>
    <row r="6808" spans="1:118" ht="12.75" customHeight="1">
      <c r="BN6808" s="122" t="s">
        <v>33032</v>
      </c>
      <c r="BP6808" s="55" t="s">
        <v>61</v>
      </c>
      <c r="BQ6808" s="119"/>
      <c r="BS6808" s="125"/>
      <c r="BU6808" s="56"/>
      <c r="BV6808" s="122"/>
      <c r="BW6808" s="119"/>
      <c r="BY6808" s="125"/>
      <c r="CB6808" s="122"/>
      <c r="CF6808" s="128"/>
      <c r="CN6808" s="172" t="s">
        <v>31993</v>
      </c>
      <c r="DH6808" s="201"/>
    </row>
    <row r="6809" spans="1:118" s="283" customFormat="1" ht="12.75" customHeight="1">
      <c r="A6809" s="298"/>
      <c r="C6809" s="299"/>
      <c r="N6809" s="299"/>
      <c r="O6809" s="299"/>
      <c r="T6809" s="300"/>
      <c r="Z6809" s="300"/>
      <c r="AF6809" s="300"/>
      <c r="AL6809" s="300"/>
      <c r="AX6809" s="301"/>
      <c r="AY6809" s="299"/>
      <c r="AZ6809" s="299"/>
      <c r="BA6809" s="299"/>
      <c r="BB6809" s="299"/>
      <c r="BC6809" s="299"/>
      <c r="BD6809" s="300"/>
      <c r="BJ6809" s="300"/>
      <c r="BN6809" s="122" t="s">
        <v>33032</v>
      </c>
      <c r="BP6809" s="283" t="s">
        <v>33431</v>
      </c>
      <c r="BQ6809" s="301"/>
      <c r="BR6809" s="299"/>
      <c r="BS6809" s="299"/>
      <c r="BT6809" s="299"/>
      <c r="BU6809" s="299"/>
      <c r="BV6809" s="299"/>
      <c r="BW6809" s="301"/>
      <c r="BX6809" s="299"/>
      <c r="BY6809" s="299"/>
      <c r="BZ6809" s="299"/>
      <c r="CA6809" s="299"/>
      <c r="CB6809" s="299"/>
      <c r="CC6809" s="298"/>
      <c r="CF6809" s="302"/>
      <c r="CG6809" s="301"/>
      <c r="CH6809" s="299"/>
      <c r="CI6809" s="299"/>
      <c r="CJ6809" s="299"/>
      <c r="CK6809" s="299"/>
      <c r="CL6809" s="299"/>
      <c r="CN6809" s="301"/>
      <c r="CO6809" s="299"/>
      <c r="CP6809" s="299" t="s">
        <v>33150</v>
      </c>
      <c r="CQ6809" s="299"/>
      <c r="CR6809" s="285" t="s">
        <v>14768</v>
      </c>
      <c r="CT6809" s="301"/>
      <c r="CU6809" s="299"/>
      <c r="CV6809" s="299"/>
      <c r="CW6809" s="299"/>
      <c r="CX6809" s="299"/>
      <c r="CZ6809" s="301"/>
      <c r="DA6809" s="299"/>
      <c r="DB6809" s="299"/>
      <c r="DC6809" s="299"/>
      <c r="DD6809" s="299"/>
      <c r="DE6809" s="299"/>
      <c r="DF6809" s="300"/>
      <c r="DH6809" s="303"/>
      <c r="DI6809" s="304"/>
      <c r="DJ6809" s="305"/>
      <c r="DK6809" s="306"/>
      <c r="DL6809" s="307"/>
      <c r="DM6809" s="299"/>
      <c r="DN6809" s="308"/>
    </row>
    <row r="6810" spans="1:118" s="283" customFormat="1" ht="12.75" customHeight="1">
      <c r="A6810" s="298"/>
      <c r="C6810" s="299"/>
      <c r="N6810" s="299"/>
      <c r="O6810" s="299"/>
      <c r="T6810" s="300"/>
      <c r="Z6810" s="300"/>
      <c r="AF6810" s="300"/>
      <c r="AL6810" s="300"/>
      <c r="AX6810" s="301"/>
      <c r="AY6810" s="299"/>
      <c r="AZ6810" s="299"/>
      <c r="BA6810" s="299"/>
      <c r="BB6810" s="299"/>
      <c r="BC6810" s="299"/>
      <c r="BD6810" s="300"/>
      <c r="BJ6810" s="300"/>
      <c r="BN6810" s="122" t="s">
        <v>33032</v>
      </c>
      <c r="BP6810" s="283" t="s">
        <v>33432</v>
      </c>
      <c r="BQ6810" s="301"/>
      <c r="BR6810" s="299"/>
      <c r="BS6810" s="299"/>
      <c r="BT6810" s="299"/>
      <c r="BU6810" s="299"/>
      <c r="BV6810" s="299"/>
      <c r="BW6810" s="301"/>
      <c r="BX6810" s="299"/>
      <c r="BY6810" s="299"/>
      <c r="BZ6810" s="299"/>
      <c r="CA6810" s="299"/>
      <c r="CB6810" s="299"/>
      <c r="CC6810" s="298"/>
      <c r="CF6810" s="302"/>
      <c r="CG6810" s="301"/>
      <c r="CH6810" s="299"/>
      <c r="CI6810" s="299"/>
      <c r="CJ6810" s="299"/>
      <c r="CK6810" s="299"/>
      <c r="CL6810" s="299"/>
      <c r="CN6810" s="301"/>
      <c r="CO6810" s="299"/>
      <c r="CP6810" s="299" t="s">
        <v>33151</v>
      </c>
      <c r="CQ6810" s="299"/>
      <c r="CR6810" s="285" t="s">
        <v>29534</v>
      </c>
      <c r="CT6810" s="301"/>
      <c r="CU6810" s="299"/>
      <c r="CV6810" s="299"/>
      <c r="CW6810" s="299"/>
      <c r="CX6810" s="299"/>
      <c r="CZ6810" s="301"/>
      <c r="DA6810" s="299"/>
      <c r="DB6810" s="299"/>
      <c r="DC6810" s="299"/>
      <c r="DD6810" s="299"/>
      <c r="DE6810" s="299"/>
      <c r="DF6810" s="300"/>
      <c r="DH6810" s="303"/>
      <c r="DI6810" s="304"/>
      <c r="DJ6810" s="305"/>
      <c r="DK6810" s="306"/>
      <c r="DL6810" s="307"/>
      <c r="DM6810" s="299"/>
      <c r="DN6810" s="308"/>
    </row>
    <row r="6811" spans="1:118" ht="12.75" customHeight="1">
      <c r="BN6811" s="122" t="s">
        <v>33032</v>
      </c>
      <c r="BP6811" s="55" t="s">
        <v>33433</v>
      </c>
      <c r="BQ6811" s="119"/>
      <c r="BS6811" s="125"/>
      <c r="BU6811" s="56"/>
      <c r="BV6811" s="122"/>
      <c r="BW6811" s="119"/>
      <c r="BY6811" s="125"/>
      <c r="CB6811" s="122"/>
      <c r="CF6811" s="128"/>
      <c r="CN6811" s="172" t="s">
        <v>31994</v>
      </c>
      <c r="DH6811" s="201"/>
    </row>
    <row r="6812" spans="1:118" ht="26.4" customHeight="1">
      <c r="BN6812" s="122" t="s">
        <v>33032</v>
      </c>
      <c r="BP6812" s="55" t="s">
        <v>33434</v>
      </c>
      <c r="BQ6812" s="119"/>
      <c r="BS6812" s="125"/>
      <c r="BU6812" s="56"/>
      <c r="BV6812" s="122"/>
      <c r="BW6812" s="119"/>
      <c r="BY6812" s="125"/>
      <c r="CB6812" s="122"/>
      <c r="CF6812" s="128"/>
      <c r="CN6812" s="172" t="s">
        <v>33152</v>
      </c>
      <c r="DH6812" s="201"/>
    </row>
    <row r="6813" spans="1:118" ht="12.75" customHeight="1">
      <c r="BN6813" s="122" t="s">
        <v>33032</v>
      </c>
      <c r="BP6813" s="55" t="s">
        <v>33435</v>
      </c>
      <c r="BQ6813" s="119"/>
      <c r="BS6813" s="125"/>
      <c r="BU6813" s="56"/>
      <c r="BV6813" s="122"/>
      <c r="BW6813" s="119"/>
      <c r="BY6813" s="125"/>
      <c r="CB6813" s="122"/>
      <c r="CF6813" s="128"/>
      <c r="CN6813" s="172" t="s">
        <v>33153</v>
      </c>
      <c r="DH6813" s="201"/>
    </row>
    <row r="6814" spans="1:118" ht="25.2" customHeight="1">
      <c r="BN6814" s="122" t="s">
        <v>33032</v>
      </c>
      <c r="BP6814" s="55" t="s">
        <v>33436</v>
      </c>
      <c r="BQ6814" s="119"/>
      <c r="BS6814" s="125"/>
      <c r="BU6814" s="56"/>
      <c r="BV6814" s="122"/>
      <c r="BW6814" s="119"/>
      <c r="BY6814" s="125"/>
      <c r="CB6814" s="122"/>
      <c r="CF6814" s="128"/>
      <c r="CN6814" s="172" t="s">
        <v>33154</v>
      </c>
      <c r="DH6814" s="201"/>
    </row>
    <row r="6815" spans="1:118" ht="12.75" customHeight="1">
      <c r="BN6815" s="122" t="s">
        <v>33032</v>
      </c>
      <c r="BP6815" s="55" t="s">
        <v>33437</v>
      </c>
      <c r="BQ6815" s="119"/>
      <c r="BS6815" s="125"/>
      <c r="BU6815" s="56"/>
      <c r="BV6815" s="122"/>
      <c r="BW6815" s="119"/>
      <c r="BY6815" s="125"/>
      <c r="CB6815" s="122"/>
      <c r="CF6815" s="128"/>
      <c r="CN6815" s="172" t="s">
        <v>33155</v>
      </c>
      <c r="DH6815" s="201"/>
    </row>
    <row r="6816" spans="1:118" ht="12.75" customHeight="1">
      <c r="BN6816" s="122" t="s">
        <v>33032</v>
      </c>
      <c r="BP6816" s="55" t="s">
        <v>33438</v>
      </c>
      <c r="BQ6816" s="119"/>
      <c r="BS6816" s="125"/>
      <c r="BU6816" s="56"/>
      <c r="BV6816" s="122"/>
      <c r="BW6816" s="119"/>
      <c r="BY6816" s="125"/>
      <c r="CB6816" s="122"/>
      <c r="CF6816" s="128"/>
      <c r="CN6816" s="172" t="s">
        <v>10030</v>
      </c>
      <c r="DH6816" s="201"/>
    </row>
    <row r="6817" spans="1:118" ht="12.75" customHeight="1">
      <c r="BN6817" s="122" t="s">
        <v>33032</v>
      </c>
      <c r="BP6817" s="55" t="s">
        <v>33439</v>
      </c>
      <c r="BQ6817" s="119"/>
      <c r="BS6817" s="125"/>
      <c r="BU6817" s="56"/>
      <c r="BV6817" s="122"/>
      <c r="BW6817" s="119"/>
      <c r="BY6817" s="125"/>
      <c r="CB6817" s="122"/>
      <c r="CF6817" s="128"/>
      <c r="CN6817" s="172" t="s">
        <v>29525</v>
      </c>
      <c r="DH6817" s="201"/>
    </row>
    <row r="6818" spans="1:118" s="284" customFormat="1" ht="12.75" customHeight="1">
      <c r="A6818" s="287"/>
      <c r="C6818" s="288"/>
      <c r="N6818" s="288"/>
      <c r="O6818" s="288"/>
      <c r="T6818" s="289"/>
      <c r="Z6818" s="289"/>
      <c r="AF6818" s="289"/>
      <c r="AL6818" s="289"/>
      <c r="AX6818" s="290"/>
      <c r="AY6818" s="288"/>
      <c r="AZ6818" s="288"/>
      <c r="BA6818" s="288"/>
      <c r="BB6818" s="288"/>
      <c r="BC6818" s="288"/>
      <c r="BD6818" s="289"/>
      <c r="BJ6818" s="289"/>
      <c r="BN6818" s="122" t="s">
        <v>33032</v>
      </c>
      <c r="BP6818" s="284" t="s">
        <v>33440</v>
      </c>
      <c r="BQ6818" s="290"/>
      <c r="BR6818" s="288"/>
      <c r="BS6818" s="288"/>
      <c r="BT6818" s="288"/>
      <c r="BU6818" s="288"/>
      <c r="BV6818" s="288"/>
      <c r="BW6818" s="290"/>
      <c r="BX6818" s="288"/>
      <c r="BY6818" s="288"/>
      <c r="BZ6818" s="288"/>
      <c r="CA6818" s="288"/>
      <c r="CB6818" s="288"/>
      <c r="CC6818" s="287"/>
      <c r="CF6818" s="291"/>
      <c r="CG6818" s="290"/>
      <c r="CH6818" s="288"/>
      <c r="CI6818" s="288"/>
      <c r="CJ6818" s="288"/>
      <c r="CK6818" s="288"/>
      <c r="CL6818" s="288"/>
      <c r="CN6818" s="290"/>
      <c r="CO6818" s="288" t="s">
        <v>7850</v>
      </c>
      <c r="CP6818" s="288"/>
      <c r="CQ6818" s="288"/>
      <c r="CR6818" s="288"/>
      <c r="CT6818" s="290"/>
      <c r="CU6818" s="288"/>
      <c r="CV6818" s="288"/>
      <c r="CW6818" s="288"/>
      <c r="CX6818" s="288"/>
      <c r="CZ6818" s="290"/>
      <c r="DA6818" s="288"/>
      <c r="DB6818" s="288"/>
      <c r="DC6818" s="288"/>
      <c r="DD6818" s="288"/>
      <c r="DE6818" s="288"/>
      <c r="DF6818" s="289"/>
      <c r="DH6818" s="292"/>
      <c r="DI6818" s="293"/>
      <c r="DJ6818" s="294"/>
      <c r="DK6818" s="295"/>
      <c r="DL6818" s="296"/>
      <c r="DM6818" s="288"/>
      <c r="DN6818" s="297"/>
    </row>
    <row r="6819" spans="1:118" ht="12.75" customHeight="1">
      <c r="BN6819" s="122" t="s">
        <v>33032</v>
      </c>
      <c r="BP6819" s="55" t="s">
        <v>33441</v>
      </c>
      <c r="BQ6819" s="119"/>
      <c r="BS6819" s="125"/>
      <c r="BU6819" s="56"/>
      <c r="BV6819" s="122"/>
      <c r="BW6819" s="119"/>
      <c r="BY6819" s="125"/>
      <c r="CB6819" s="122"/>
      <c r="CF6819" s="128"/>
      <c r="CN6819" s="172" t="s">
        <v>29526</v>
      </c>
      <c r="DH6819" s="201"/>
    </row>
    <row r="6820" spans="1:118" ht="12.75" customHeight="1">
      <c r="BN6820" s="122" t="s">
        <v>33032</v>
      </c>
      <c r="BP6820" s="55" t="s">
        <v>33442</v>
      </c>
      <c r="BQ6820" s="119"/>
      <c r="BS6820" s="125"/>
      <c r="BU6820" s="56"/>
      <c r="BV6820" s="122"/>
      <c r="BW6820" s="119"/>
      <c r="BY6820" s="125"/>
      <c r="CB6820" s="122"/>
      <c r="CF6820" s="128"/>
      <c r="CN6820" s="172" t="s">
        <v>29527</v>
      </c>
      <c r="DH6820" s="201"/>
    </row>
    <row r="6821" spans="1:118" ht="12.75" customHeight="1">
      <c r="BN6821" s="122" t="s">
        <v>33032</v>
      </c>
      <c r="BP6821" s="55" t="s">
        <v>33443</v>
      </c>
      <c r="BQ6821" s="119"/>
      <c r="BS6821" s="125"/>
      <c r="BU6821" s="56"/>
      <c r="BV6821" s="122"/>
      <c r="BW6821" s="119"/>
      <c r="BY6821" s="125"/>
      <c r="CB6821" s="122"/>
      <c r="CF6821" s="128"/>
      <c r="CN6821" s="172" t="s">
        <v>29528</v>
      </c>
      <c r="DH6821" s="201"/>
    </row>
    <row r="6822" spans="1:118" ht="12.75" customHeight="1">
      <c r="BN6822" s="122" t="s">
        <v>33032</v>
      </c>
      <c r="BP6822" s="55" t="s">
        <v>33444</v>
      </c>
      <c r="BQ6822" s="119"/>
      <c r="BS6822" s="125"/>
      <c r="BU6822" s="56"/>
      <c r="BV6822" s="122"/>
      <c r="BW6822" s="119"/>
      <c r="BY6822" s="125"/>
      <c r="CB6822" s="122"/>
      <c r="CF6822" s="128"/>
      <c r="CN6822" s="172" t="s">
        <v>29529</v>
      </c>
      <c r="DH6822" s="201"/>
    </row>
    <row r="6823" spans="1:118" ht="12.75" customHeight="1">
      <c r="BN6823" s="122" t="s">
        <v>33032</v>
      </c>
      <c r="BP6823" s="55" t="s">
        <v>33445</v>
      </c>
      <c r="BQ6823" s="119"/>
      <c r="BS6823" s="125"/>
      <c r="BU6823" s="56"/>
      <c r="BV6823" s="122"/>
      <c r="BW6823" s="119"/>
      <c r="BY6823" s="125"/>
      <c r="CB6823" s="122"/>
      <c r="CF6823" s="128"/>
      <c r="CN6823" s="172" t="s">
        <v>29530</v>
      </c>
      <c r="DH6823" s="201"/>
    </row>
    <row r="6824" spans="1:118" ht="12.75" customHeight="1">
      <c r="BN6824" s="122" t="s">
        <v>33032</v>
      </c>
      <c r="BP6824" s="55" t="s">
        <v>33446</v>
      </c>
      <c r="BQ6824" s="119"/>
      <c r="BS6824" s="125"/>
      <c r="BU6824" s="56"/>
      <c r="BV6824" s="122"/>
      <c r="BW6824" s="119"/>
      <c r="BY6824" s="125"/>
      <c r="CB6824" s="122"/>
      <c r="CF6824" s="128"/>
      <c r="CN6824" s="172" t="s">
        <v>29531</v>
      </c>
      <c r="DH6824" s="201"/>
    </row>
    <row r="6825" spans="1:118">
      <c r="AD6825" s="113" t="s">
        <v>31289</v>
      </c>
      <c r="AJ6825" s="113" t="s">
        <v>31974</v>
      </c>
      <c r="AP6825" s="113" t="s">
        <v>31974</v>
      </c>
      <c r="AR6825" s="55" t="s">
        <v>31989</v>
      </c>
      <c r="BH6825" s="113" t="s">
        <v>31974</v>
      </c>
      <c r="BN6825" s="113" t="s">
        <v>32964</v>
      </c>
      <c r="BP6825" s="55" t="s">
        <v>31989</v>
      </c>
      <c r="BQ6825" s="119"/>
      <c r="BS6825" s="125"/>
      <c r="BU6825" s="56"/>
      <c r="BV6825" s="122"/>
      <c r="BW6825" s="119"/>
      <c r="BY6825" s="125"/>
      <c r="CB6825" s="122"/>
      <c r="CF6825" s="128"/>
      <c r="CT6825" s="119" t="s">
        <v>10029</v>
      </c>
      <c r="CX6825" s="132" t="s">
        <v>10022</v>
      </c>
      <c r="DH6825" s="201" t="s">
        <v>10023</v>
      </c>
    </row>
    <row r="6826" spans="1:118">
      <c r="AD6826" s="113" t="s">
        <v>31289</v>
      </c>
      <c r="AJ6826" s="113" t="s">
        <v>31974</v>
      </c>
      <c r="AP6826" s="113" t="s">
        <v>31974</v>
      </c>
      <c r="AR6826" s="55" t="s">
        <v>61</v>
      </c>
      <c r="BH6826" s="113" t="s">
        <v>31974</v>
      </c>
      <c r="BN6826" s="113" t="s">
        <v>32964</v>
      </c>
      <c r="BP6826" s="55" t="s">
        <v>61</v>
      </c>
      <c r="BQ6826" s="119"/>
      <c r="BS6826" s="125"/>
      <c r="BU6826" s="56"/>
      <c r="BV6826" s="122"/>
      <c r="BW6826" s="119"/>
      <c r="BY6826" s="125"/>
      <c r="CB6826" s="122"/>
      <c r="CF6826" s="128"/>
      <c r="CT6826" s="119" t="s">
        <v>31993</v>
      </c>
      <c r="CX6826" s="132" t="s">
        <v>33156</v>
      </c>
      <c r="DH6826" s="201" t="s">
        <v>29532</v>
      </c>
    </row>
    <row r="6827" spans="1:118">
      <c r="AD6827" s="113" t="s">
        <v>31289</v>
      </c>
      <c r="AJ6827" s="113" t="s">
        <v>31974</v>
      </c>
      <c r="AP6827" s="113" t="s">
        <v>31974</v>
      </c>
      <c r="AR6827" s="55" t="s">
        <v>26074</v>
      </c>
      <c r="BH6827" s="113" t="s">
        <v>31974</v>
      </c>
      <c r="BN6827" s="113" t="s">
        <v>32964</v>
      </c>
      <c r="BP6827" s="55" t="s">
        <v>26074</v>
      </c>
      <c r="BQ6827" s="119"/>
      <c r="BS6827" s="125"/>
      <c r="BU6827" s="56"/>
      <c r="BV6827" s="122"/>
      <c r="BW6827" s="119"/>
      <c r="BY6827" s="125"/>
      <c r="CB6827" s="122"/>
      <c r="CF6827" s="128"/>
      <c r="CT6827" s="119" t="s">
        <v>31994</v>
      </c>
      <c r="CX6827" s="132" t="s">
        <v>33157</v>
      </c>
      <c r="DH6827" s="201" t="s">
        <v>29533</v>
      </c>
    </row>
    <row r="6828" spans="1:118">
      <c r="AD6828" s="113" t="s">
        <v>31289</v>
      </c>
      <c r="AJ6828" s="113" t="s">
        <v>31974</v>
      </c>
      <c r="AP6828" s="113" t="s">
        <v>31974</v>
      </c>
      <c r="AR6828" s="55" t="s">
        <v>31988</v>
      </c>
      <c r="BH6828" s="113" t="s">
        <v>31974</v>
      </c>
      <c r="BN6828" s="113" t="s">
        <v>32964</v>
      </c>
      <c r="BP6828" s="55" t="s">
        <v>31988</v>
      </c>
      <c r="BQ6828" s="119"/>
      <c r="BS6828" s="125"/>
      <c r="BU6828" s="56"/>
      <c r="BV6828" s="122"/>
      <c r="BW6828" s="119"/>
      <c r="BY6828" s="125"/>
      <c r="CB6828" s="122"/>
      <c r="CF6828" s="128"/>
      <c r="CT6828" s="119" t="s">
        <v>10030</v>
      </c>
      <c r="CX6828" s="132" t="s">
        <v>10023</v>
      </c>
      <c r="DH6828" s="201" t="s">
        <v>10024</v>
      </c>
    </row>
    <row r="6829" spans="1:118" s="182" customFormat="1" ht="18" customHeight="1">
      <c r="A6829" s="163"/>
      <c r="B6829" s="125"/>
      <c r="C6829" s="125"/>
      <c r="D6829" s="125"/>
      <c r="E6829" s="125"/>
      <c r="F6829" s="125"/>
      <c r="G6829" s="125"/>
      <c r="H6829" s="125"/>
      <c r="I6829" s="125"/>
      <c r="J6829" s="125"/>
      <c r="K6829" s="125"/>
      <c r="L6829" s="125"/>
      <c r="M6829" s="125"/>
      <c r="N6829" s="125"/>
      <c r="O6829" s="125"/>
      <c r="P6829" s="125"/>
      <c r="Q6829" s="125"/>
      <c r="R6829" s="125"/>
      <c r="S6829" s="125"/>
      <c r="T6829" s="139"/>
      <c r="U6829" s="125"/>
      <c r="V6829" s="125"/>
      <c r="W6829" s="125"/>
      <c r="X6829" s="125"/>
      <c r="Y6829" s="125"/>
      <c r="Z6829" s="139"/>
      <c r="AA6829" s="125"/>
      <c r="AB6829" s="125"/>
      <c r="AC6829" s="125"/>
      <c r="AD6829" s="122" t="s">
        <v>24466</v>
      </c>
      <c r="AE6829" s="125"/>
      <c r="AF6829" s="139"/>
      <c r="AG6829" s="125"/>
      <c r="AH6829" s="125"/>
      <c r="AI6829" s="125"/>
      <c r="AJ6829" s="122" t="s">
        <v>31924</v>
      </c>
      <c r="AK6829" s="125"/>
      <c r="AL6829" s="139"/>
      <c r="AM6829" s="125"/>
      <c r="AN6829" s="125"/>
      <c r="AO6829" s="125"/>
      <c r="AP6829" s="178" t="s">
        <v>31924</v>
      </c>
      <c r="AR6829" s="190" t="s">
        <v>31177</v>
      </c>
      <c r="AS6829" s="190"/>
      <c r="AT6829" s="190"/>
      <c r="AU6829" s="190"/>
      <c r="AV6829" s="190"/>
      <c r="AW6829" s="190"/>
      <c r="AX6829" s="226"/>
      <c r="AY6829" s="190"/>
      <c r="AZ6829" s="190"/>
      <c r="BA6829" s="190"/>
      <c r="BB6829" s="190"/>
      <c r="BC6829" s="185"/>
      <c r="BD6829" s="191"/>
      <c r="BH6829" s="178"/>
      <c r="BJ6829" s="191"/>
      <c r="BN6829" s="178"/>
      <c r="BP6829" s="178"/>
      <c r="BQ6829" s="226"/>
      <c r="BR6829" s="190"/>
      <c r="BS6829" s="190"/>
      <c r="BT6829" s="190"/>
      <c r="BU6829" s="190"/>
      <c r="BV6829" s="185"/>
      <c r="BW6829" s="226"/>
      <c r="BX6829" s="190"/>
      <c r="BY6829" s="190"/>
      <c r="BZ6829" s="190"/>
      <c r="CA6829" s="185"/>
      <c r="CB6829" s="185"/>
      <c r="CC6829" s="230"/>
      <c r="CD6829" s="190"/>
      <c r="CE6829" s="190"/>
      <c r="CF6829" s="231"/>
      <c r="CG6829" s="226"/>
      <c r="CH6829" s="190"/>
      <c r="CI6829" s="190"/>
      <c r="CK6829" s="178"/>
      <c r="CL6829" s="178"/>
      <c r="CN6829" s="212"/>
      <c r="CO6829" s="181"/>
      <c r="CQ6829" s="183"/>
      <c r="CS6829" s="178"/>
      <c r="CT6829" s="191"/>
      <c r="CU6829" s="181"/>
      <c r="CW6829" s="183"/>
      <c r="CY6829" s="178"/>
      <c r="CZ6829" s="191"/>
      <c r="DA6829" s="181"/>
      <c r="DC6829" s="183"/>
      <c r="DE6829" s="178"/>
      <c r="DF6829" s="191"/>
      <c r="DH6829" s="212"/>
      <c r="DJ6829" s="178"/>
      <c r="DK6829" s="178" t="s">
        <v>29534</v>
      </c>
      <c r="DL6829" s="178"/>
    </row>
    <row r="6830" spans="1:118" s="182" customFormat="1">
      <c r="A6830" s="163"/>
      <c r="B6830" s="125"/>
      <c r="C6830" s="125"/>
      <c r="D6830" s="125"/>
      <c r="E6830" s="125"/>
      <c r="F6830" s="125"/>
      <c r="G6830" s="125"/>
      <c r="H6830" s="125"/>
      <c r="I6830" s="125"/>
      <c r="J6830" s="125"/>
      <c r="K6830" s="125"/>
      <c r="L6830" s="125"/>
      <c r="M6830" s="125"/>
      <c r="N6830" s="125"/>
      <c r="O6830" s="125"/>
      <c r="P6830" s="125"/>
      <c r="Q6830" s="125"/>
      <c r="R6830" s="125"/>
      <c r="S6830" s="125"/>
      <c r="T6830" s="139"/>
      <c r="U6830" s="125"/>
      <c r="V6830" s="125"/>
      <c r="W6830" s="125"/>
      <c r="X6830" s="125"/>
      <c r="Y6830" s="125"/>
      <c r="Z6830" s="139"/>
      <c r="AA6830" s="125"/>
      <c r="AB6830" s="125"/>
      <c r="AC6830" s="125"/>
      <c r="AD6830" s="122"/>
      <c r="AE6830" s="125"/>
      <c r="AF6830" s="139"/>
      <c r="AG6830" s="125"/>
      <c r="AH6830" s="125"/>
      <c r="AI6830" s="125"/>
      <c r="AJ6830" s="122"/>
      <c r="AK6830" s="125"/>
      <c r="AL6830" s="139"/>
      <c r="AM6830" s="125"/>
      <c r="AN6830" s="125"/>
      <c r="AO6830" s="125"/>
      <c r="AP6830" s="178"/>
      <c r="AR6830" s="190"/>
      <c r="AS6830" s="190"/>
      <c r="AT6830" s="190"/>
      <c r="AU6830" s="190"/>
      <c r="AV6830" s="190"/>
      <c r="AW6830" s="190"/>
      <c r="AX6830" s="226"/>
      <c r="AY6830" s="190"/>
      <c r="AZ6830" s="190"/>
      <c r="BA6830" s="190"/>
      <c r="BB6830" s="190"/>
      <c r="BC6830" s="185"/>
      <c r="BD6830" s="191"/>
      <c r="BH6830" s="178"/>
      <c r="BJ6830" s="191"/>
      <c r="BN6830" s="178"/>
      <c r="BP6830" s="178"/>
      <c r="BQ6830" s="226"/>
      <c r="BR6830" s="190"/>
      <c r="BS6830" s="190"/>
      <c r="BT6830" s="190"/>
      <c r="BU6830" s="190"/>
      <c r="BV6830" s="185"/>
      <c r="BW6830" s="226"/>
      <c r="BX6830" s="190"/>
      <c r="BY6830" s="190"/>
      <c r="BZ6830" s="190"/>
      <c r="CA6830" s="185"/>
      <c r="CB6830" s="185"/>
      <c r="CC6830" s="230"/>
      <c r="CD6830" s="190"/>
      <c r="CE6830" s="190"/>
      <c r="CF6830" s="231"/>
      <c r="CG6830" s="226"/>
      <c r="CH6830" s="190"/>
      <c r="CI6830" s="190"/>
      <c r="CK6830" s="178"/>
      <c r="CL6830" s="178"/>
      <c r="CN6830" s="212"/>
      <c r="CO6830" s="181"/>
      <c r="CQ6830" s="183"/>
      <c r="CS6830" s="178"/>
      <c r="CT6830" s="191"/>
      <c r="CU6830" s="181"/>
      <c r="CW6830" s="183"/>
      <c r="CY6830" s="178"/>
      <c r="CZ6830" s="191"/>
      <c r="DA6830" s="181"/>
      <c r="DC6830" s="183"/>
      <c r="DE6830" s="178"/>
      <c r="DF6830" s="191"/>
      <c r="DH6830" s="212"/>
      <c r="DJ6830" s="178"/>
      <c r="DK6830" s="178"/>
      <c r="DL6830" s="178"/>
    </row>
    <row r="6831" spans="1:118" s="182" customFormat="1">
      <c r="A6831" s="163"/>
      <c r="B6831" s="125"/>
      <c r="C6831" s="125"/>
      <c r="D6831" s="125"/>
      <c r="E6831" s="125"/>
      <c r="F6831" s="125"/>
      <c r="G6831" s="125"/>
      <c r="H6831" s="125"/>
      <c r="I6831" s="125"/>
      <c r="J6831" s="125"/>
      <c r="K6831" s="125"/>
      <c r="L6831" s="125"/>
      <c r="M6831" s="125"/>
      <c r="N6831" s="125"/>
      <c r="O6831" s="125"/>
      <c r="P6831" s="125"/>
      <c r="Q6831" s="125"/>
      <c r="R6831" s="125"/>
      <c r="S6831" s="125"/>
      <c r="T6831" s="139"/>
      <c r="U6831" s="125"/>
      <c r="V6831" s="125"/>
      <c r="W6831" s="125"/>
      <c r="X6831" s="125"/>
      <c r="Y6831" s="125"/>
      <c r="Z6831" s="139"/>
      <c r="AA6831" s="125"/>
      <c r="AB6831" s="125"/>
      <c r="AC6831" s="125"/>
      <c r="AD6831" s="122"/>
      <c r="AE6831" s="125"/>
      <c r="AF6831" s="139"/>
      <c r="AG6831" s="125"/>
      <c r="AH6831" s="125"/>
      <c r="AI6831" s="125"/>
      <c r="AJ6831" s="122"/>
      <c r="AK6831" s="125"/>
      <c r="AL6831" s="139"/>
      <c r="AM6831" s="125"/>
      <c r="AN6831" s="125"/>
      <c r="AO6831" s="125"/>
      <c r="AP6831" s="178"/>
      <c r="AR6831" s="190"/>
      <c r="AS6831" s="190"/>
      <c r="AT6831" s="190"/>
      <c r="AU6831" s="190"/>
      <c r="AV6831" s="190"/>
      <c r="AW6831" s="190"/>
      <c r="AX6831" s="226"/>
      <c r="AY6831" s="190"/>
      <c r="AZ6831" s="190"/>
      <c r="BA6831" s="190"/>
      <c r="BB6831" s="190"/>
      <c r="BC6831" s="185"/>
      <c r="BD6831" s="191"/>
      <c r="BH6831" s="178"/>
      <c r="BJ6831" s="191"/>
      <c r="BN6831" s="178"/>
      <c r="BP6831" s="178"/>
      <c r="BQ6831" s="226"/>
      <c r="BR6831" s="190"/>
      <c r="BS6831" s="190"/>
      <c r="BT6831" s="190"/>
      <c r="BU6831" s="190"/>
      <c r="BV6831" s="185"/>
      <c r="BW6831" s="226"/>
      <c r="BX6831" s="190"/>
      <c r="BY6831" s="190"/>
      <c r="BZ6831" s="190"/>
      <c r="CA6831" s="185"/>
      <c r="CB6831" s="185"/>
      <c r="CC6831" s="230"/>
      <c r="CD6831" s="190"/>
      <c r="CE6831" s="190"/>
      <c r="CF6831" s="231"/>
      <c r="CG6831" s="226"/>
      <c r="CH6831" s="190"/>
      <c r="CI6831" s="190"/>
      <c r="CK6831" s="178"/>
      <c r="CL6831" s="178"/>
      <c r="CN6831" s="212"/>
      <c r="CO6831" s="181"/>
      <c r="CQ6831" s="183"/>
      <c r="CS6831" s="178"/>
      <c r="CT6831" s="191"/>
      <c r="CU6831" s="181"/>
      <c r="CW6831" s="183"/>
      <c r="CY6831" s="178"/>
      <c r="CZ6831" s="191"/>
      <c r="DA6831" s="181"/>
      <c r="DC6831" s="183"/>
      <c r="DE6831" s="178"/>
      <c r="DF6831" s="191"/>
      <c r="DH6831" s="212"/>
      <c r="DJ6831" s="178"/>
      <c r="DK6831" s="178"/>
      <c r="DL6831" s="178"/>
    </row>
    <row r="6832" spans="1:118" s="182" customFormat="1">
      <c r="A6832" s="163"/>
      <c r="B6832" s="125"/>
      <c r="C6832" s="125"/>
      <c r="D6832" s="125"/>
      <c r="E6832" s="125"/>
      <c r="F6832" s="125"/>
      <c r="G6832" s="125"/>
      <c r="H6832" s="125"/>
      <c r="I6832" s="125"/>
      <c r="J6832" s="125"/>
      <c r="K6832" s="125"/>
      <c r="L6832" s="125"/>
      <c r="M6832" s="125"/>
      <c r="N6832" s="125"/>
      <c r="O6832" s="125"/>
      <c r="P6832" s="125"/>
      <c r="Q6832" s="125"/>
      <c r="R6832" s="125"/>
      <c r="S6832" s="125"/>
      <c r="T6832" s="139"/>
      <c r="U6832" s="125"/>
      <c r="V6832" s="125"/>
      <c r="W6832" s="125"/>
      <c r="X6832" s="125"/>
      <c r="Y6832" s="125"/>
      <c r="Z6832" s="139"/>
      <c r="AA6832" s="125"/>
      <c r="AB6832" s="125"/>
      <c r="AC6832" s="125"/>
      <c r="AD6832" s="122"/>
      <c r="AE6832" s="125"/>
      <c r="AF6832" s="139"/>
      <c r="AG6832" s="125"/>
      <c r="AH6832" s="125"/>
      <c r="AI6832" s="125"/>
      <c r="AJ6832" s="122"/>
      <c r="AK6832" s="125"/>
      <c r="AL6832" s="139"/>
      <c r="AM6832" s="125"/>
      <c r="AN6832" s="125"/>
      <c r="AO6832" s="125"/>
      <c r="AP6832" s="178"/>
      <c r="AR6832" s="190"/>
      <c r="AS6832" s="190"/>
      <c r="AT6832" s="190"/>
      <c r="AU6832" s="190"/>
      <c r="AV6832" s="190"/>
      <c r="AW6832" s="190"/>
      <c r="AX6832" s="226"/>
      <c r="AY6832" s="190"/>
      <c r="AZ6832" s="190"/>
      <c r="BA6832" s="190"/>
      <c r="BB6832" s="190"/>
      <c r="BC6832" s="185"/>
      <c r="BD6832" s="191"/>
      <c r="BH6832" s="178"/>
      <c r="BJ6832" s="191"/>
      <c r="BN6832" s="178"/>
      <c r="BP6832" s="178"/>
      <c r="BQ6832" s="226"/>
      <c r="BR6832" s="190"/>
      <c r="BS6832" s="190"/>
      <c r="BT6832" s="190"/>
      <c r="BU6832" s="190"/>
      <c r="BV6832" s="185"/>
      <c r="BW6832" s="226"/>
      <c r="BX6832" s="190"/>
      <c r="BY6832" s="190"/>
      <c r="BZ6832" s="190"/>
      <c r="CA6832" s="185"/>
      <c r="CB6832" s="185"/>
      <c r="CC6832" s="230"/>
      <c r="CD6832" s="190"/>
      <c r="CE6832" s="190"/>
      <c r="CF6832" s="231"/>
      <c r="CG6832" s="226"/>
      <c r="CH6832" s="190"/>
      <c r="CI6832" s="190"/>
      <c r="CK6832" s="178"/>
      <c r="CL6832" s="178"/>
      <c r="CN6832" s="212"/>
      <c r="CO6832" s="181"/>
      <c r="CQ6832" s="183"/>
      <c r="CS6832" s="178"/>
      <c r="CT6832" s="191"/>
      <c r="CU6832" s="181"/>
      <c r="CW6832" s="183"/>
      <c r="CY6832" s="178"/>
      <c r="CZ6832" s="191"/>
      <c r="DA6832" s="181"/>
      <c r="DC6832" s="183"/>
      <c r="DE6832" s="178"/>
      <c r="DF6832" s="191"/>
      <c r="DH6832" s="212"/>
      <c r="DJ6832" s="178"/>
      <c r="DK6832" s="178"/>
      <c r="DL6832" s="178"/>
    </row>
    <row r="6833" spans="1:116" s="182" customFormat="1">
      <c r="A6833" s="163"/>
      <c r="B6833" s="125"/>
      <c r="C6833" s="125"/>
      <c r="D6833" s="125"/>
      <c r="E6833" s="125"/>
      <c r="F6833" s="125"/>
      <c r="G6833" s="125"/>
      <c r="H6833" s="125"/>
      <c r="I6833" s="125"/>
      <c r="J6833" s="125"/>
      <c r="K6833" s="125"/>
      <c r="L6833" s="125"/>
      <c r="M6833" s="125"/>
      <c r="N6833" s="125"/>
      <c r="O6833" s="125"/>
      <c r="P6833" s="125"/>
      <c r="Q6833" s="125"/>
      <c r="R6833" s="125"/>
      <c r="S6833" s="125"/>
      <c r="T6833" s="139"/>
      <c r="U6833" s="125"/>
      <c r="V6833" s="125"/>
      <c r="W6833" s="125"/>
      <c r="X6833" s="125"/>
      <c r="Y6833" s="125"/>
      <c r="Z6833" s="139"/>
      <c r="AA6833" s="125"/>
      <c r="AB6833" s="125"/>
      <c r="AC6833" s="125"/>
      <c r="AD6833" s="122"/>
      <c r="AE6833" s="125"/>
      <c r="AF6833" s="139"/>
      <c r="AG6833" s="125"/>
      <c r="AH6833" s="125"/>
      <c r="AI6833" s="125"/>
      <c r="AJ6833" s="122"/>
      <c r="AK6833" s="125"/>
      <c r="AL6833" s="139"/>
      <c r="AM6833" s="125"/>
      <c r="AN6833" s="125"/>
      <c r="AO6833" s="125"/>
      <c r="AP6833" s="178"/>
      <c r="AR6833" s="190"/>
      <c r="AS6833" s="190"/>
      <c r="AT6833" s="190"/>
      <c r="AU6833" s="190"/>
      <c r="AV6833" s="190"/>
      <c r="AW6833" s="190"/>
      <c r="AX6833" s="226"/>
      <c r="AY6833" s="190"/>
      <c r="AZ6833" s="190"/>
      <c r="BA6833" s="190"/>
      <c r="BB6833" s="190"/>
      <c r="BC6833" s="185"/>
      <c r="BD6833" s="191"/>
      <c r="BH6833" s="178"/>
      <c r="BJ6833" s="191"/>
      <c r="BN6833" s="178"/>
      <c r="BP6833" s="178"/>
      <c r="BQ6833" s="226"/>
      <c r="BR6833" s="190"/>
      <c r="BS6833" s="190"/>
      <c r="BT6833" s="190"/>
      <c r="BU6833" s="190"/>
      <c r="BV6833" s="185"/>
      <c r="BW6833" s="226"/>
      <c r="BX6833" s="190"/>
      <c r="BY6833" s="190"/>
      <c r="BZ6833" s="190"/>
      <c r="CA6833" s="185"/>
      <c r="CB6833" s="185"/>
      <c r="CC6833" s="230"/>
      <c r="CD6833" s="190"/>
      <c r="CE6833" s="190"/>
      <c r="CF6833" s="231"/>
      <c r="CG6833" s="226"/>
      <c r="CH6833" s="190"/>
      <c r="CI6833" s="190"/>
      <c r="CK6833" s="178"/>
      <c r="CL6833" s="178"/>
      <c r="CN6833" s="212"/>
      <c r="CO6833" s="181"/>
      <c r="CQ6833" s="183"/>
      <c r="CS6833" s="178"/>
      <c r="CT6833" s="191"/>
      <c r="CU6833" s="181"/>
      <c r="CW6833" s="183"/>
      <c r="CY6833" s="178"/>
      <c r="CZ6833" s="191"/>
      <c r="DA6833" s="181"/>
      <c r="DC6833" s="183"/>
      <c r="DE6833" s="178"/>
      <c r="DF6833" s="191"/>
      <c r="DH6833" s="212"/>
      <c r="DJ6833" s="178"/>
      <c r="DK6833" s="178"/>
      <c r="DL6833" s="178"/>
    </row>
    <row r="6834" spans="1:116" s="182" customFormat="1">
      <c r="A6834" s="163"/>
      <c r="B6834" s="125"/>
      <c r="C6834" s="125"/>
      <c r="D6834" s="125"/>
      <c r="E6834" s="125"/>
      <c r="F6834" s="125"/>
      <c r="G6834" s="125"/>
      <c r="H6834" s="125"/>
      <c r="I6834" s="125"/>
      <c r="J6834" s="125"/>
      <c r="K6834" s="125"/>
      <c r="L6834" s="125"/>
      <c r="M6834" s="125"/>
      <c r="N6834" s="125"/>
      <c r="O6834" s="125"/>
      <c r="P6834" s="125"/>
      <c r="Q6834" s="125"/>
      <c r="R6834" s="125"/>
      <c r="S6834" s="125"/>
      <c r="T6834" s="139"/>
      <c r="U6834" s="125"/>
      <c r="V6834" s="125"/>
      <c r="W6834" s="125"/>
      <c r="X6834" s="125"/>
      <c r="Y6834" s="125"/>
      <c r="Z6834" s="139"/>
      <c r="AA6834" s="125"/>
      <c r="AB6834" s="125"/>
      <c r="AC6834" s="125"/>
      <c r="AD6834" s="122"/>
      <c r="AE6834" s="125"/>
      <c r="AF6834" s="139"/>
      <c r="AG6834" s="125"/>
      <c r="AH6834" s="125"/>
      <c r="AI6834" s="125"/>
      <c r="AJ6834" s="122"/>
      <c r="AK6834" s="125"/>
      <c r="AL6834" s="139"/>
      <c r="AM6834" s="125"/>
      <c r="AN6834" s="125"/>
      <c r="AO6834" s="125"/>
      <c r="AP6834" s="178"/>
      <c r="AR6834" s="190"/>
      <c r="AS6834" s="190"/>
      <c r="AT6834" s="190"/>
      <c r="AU6834" s="190"/>
      <c r="AV6834" s="190"/>
      <c r="AW6834" s="190"/>
      <c r="AX6834" s="226"/>
      <c r="AY6834" s="190"/>
      <c r="AZ6834" s="190"/>
      <c r="BA6834" s="190"/>
      <c r="BB6834" s="190"/>
      <c r="BC6834" s="185"/>
      <c r="BD6834" s="191"/>
      <c r="BH6834" s="178"/>
      <c r="BJ6834" s="191"/>
      <c r="BN6834" s="178"/>
      <c r="BP6834" s="178"/>
      <c r="BQ6834" s="226"/>
      <c r="BR6834" s="190"/>
      <c r="BS6834" s="190"/>
      <c r="BT6834" s="190"/>
      <c r="BU6834" s="190"/>
      <c r="BV6834" s="185"/>
      <c r="BW6834" s="226"/>
      <c r="BX6834" s="190"/>
      <c r="BY6834" s="190"/>
      <c r="BZ6834" s="190"/>
      <c r="CA6834" s="185"/>
      <c r="CB6834" s="185"/>
      <c r="CC6834" s="230"/>
      <c r="CD6834" s="190"/>
      <c r="CE6834" s="190"/>
      <c r="CF6834" s="231"/>
      <c r="CG6834" s="226"/>
      <c r="CH6834" s="190"/>
      <c r="CI6834" s="190"/>
      <c r="CK6834" s="178"/>
      <c r="CL6834" s="178"/>
      <c r="CN6834" s="212"/>
      <c r="CO6834" s="181"/>
      <c r="CQ6834" s="183"/>
      <c r="CS6834" s="178"/>
      <c r="CT6834" s="191"/>
      <c r="CU6834" s="181"/>
      <c r="CW6834" s="183"/>
      <c r="CY6834" s="178"/>
      <c r="CZ6834" s="191"/>
      <c r="DA6834" s="181"/>
      <c r="DC6834" s="183"/>
      <c r="DE6834" s="178"/>
      <c r="DF6834" s="191"/>
      <c r="DH6834" s="212"/>
      <c r="DJ6834" s="178"/>
      <c r="DK6834" s="178"/>
      <c r="DL6834" s="178"/>
    </row>
    <row r="6835" spans="1:116" s="182" customFormat="1">
      <c r="A6835" s="163"/>
      <c r="B6835" s="125"/>
      <c r="C6835" s="125"/>
      <c r="D6835" s="125"/>
      <c r="E6835" s="125"/>
      <c r="F6835" s="125"/>
      <c r="G6835" s="125"/>
      <c r="H6835" s="125"/>
      <c r="I6835" s="125"/>
      <c r="J6835" s="125"/>
      <c r="K6835" s="125"/>
      <c r="L6835" s="125"/>
      <c r="M6835" s="125"/>
      <c r="N6835" s="125"/>
      <c r="O6835" s="125"/>
      <c r="P6835" s="125"/>
      <c r="Q6835" s="125"/>
      <c r="R6835" s="125"/>
      <c r="S6835" s="125"/>
      <c r="T6835" s="139"/>
      <c r="U6835" s="125"/>
      <c r="V6835" s="125"/>
      <c r="W6835" s="125"/>
      <c r="X6835" s="125"/>
      <c r="Y6835" s="125"/>
      <c r="Z6835" s="139"/>
      <c r="AA6835" s="125"/>
      <c r="AB6835" s="125"/>
      <c r="AC6835" s="125"/>
      <c r="AD6835" s="122"/>
      <c r="AE6835" s="125"/>
      <c r="AF6835" s="139"/>
      <c r="AG6835" s="125"/>
      <c r="AH6835" s="125"/>
      <c r="AI6835" s="125"/>
      <c r="AJ6835" s="122"/>
      <c r="AK6835" s="125"/>
      <c r="AL6835" s="139"/>
      <c r="AM6835" s="125"/>
      <c r="AN6835" s="125"/>
      <c r="AO6835" s="125"/>
      <c r="AP6835" s="178"/>
      <c r="AR6835" s="190"/>
      <c r="AS6835" s="190"/>
      <c r="AT6835" s="190"/>
      <c r="AU6835" s="190"/>
      <c r="AV6835" s="190"/>
      <c r="AW6835" s="190"/>
      <c r="AX6835" s="226"/>
      <c r="AY6835" s="190"/>
      <c r="AZ6835" s="190"/>
      <c r="BA6835" s="190"/>
      <c r="BB6835" s="190"/>
      <c r="BC6835" s="185"/>
      <c r="BD6835" s="191"/>
      <c r="BH6835" s="178"/>
      <c r="BJ6835" s="191"/>
      <c r="BN6835" s="178"/>
      <c r="BP6835" s="178"/>
      <c r="BQ6835" s="226"/>
      <c r="BR6835" s="190"/>
      <c r="BS6835" s="190"/>
      <c r="BT6835" s="190"/>
      <c r="BU6835" s="190"/>
      <c r="BV6835" s="185"/>
      <c r="BW6835" s="226"/>
      <c r="BX6835" s="190"/>
      <c r="BY6835" s="190"/>
      <c r="BZ6835" s="190"/>
      <c r="CA6835" s="185"/>
      <c r="CB6835" s="185"/>
      <c r="CC6835" s="230"/>
      <c r="CD6835" s="190"/>
      <c r="CE6835" s="190"/>
      <c r="CF6835" s="231"/>
      <c r="CG6835" s="226"/>
      <c r="CH6835" s="190"/>
      <c r="CI6835" s="190"/>
      <c r="CK6835" s="178"/>
      <c r="CL6835" s="178"/>
      <c r="CN6835" s="212"/>
      <c r="CO6835" s="181"/>
      <c r="CQ6835" s="183"/>
      <c r="CS6835" s="178"/>
      <c r="CT6835" s="191"/>
      <c r="CU6835" s="181"/>
      <c r="CW6835" s="183"/>
      <c r="CY6835" s="178"/>
      <c r="CZ6835" s="191"/>
      <c r="DA6835" s="181"/>
      <c r="DC6835" s="183"/>
      <c r="DE6835" s="178"/>
      <c r="DF6835" s="191"/>
      <c r="DH6835" s="212"/>
      <c r="DJ6835" s="178"/>
      <c r="DK6835" s="178"/>
      <c r="DL6835" s="178"/>
    </row>
    <row r="6836" spans="1:116" s="182" customFormat="1">
      <c r="A6836" s="163"/>
      <c r="B6836" s="125"/>
      <c r="C6836" s="125"/>
      <c r="D6836" s="125"/>
      <c r="E6836" s="125"/>
      <c r="F6836" s="125"/>
      <c r="G6836" s="125"/>
      <c r="H6836" s="125"/>
      <c r="I6836" s="125"/>
      <c r="J6836" s="125"/>
      <c r="K6836" s="125"/>
      <c r="L6836" s="125"/>
      <c r="M6836" s="125"/>
      <c r="N6836" s="125"/>
      <c r="O6836" s="125"/>
      <c r="P6836" s="125"/>
      <c r="Q6836" s="125"/>
      <c r="R6836" s="125"/>
      <c r="S6836" s="125"/>
      <c r="T6836" s="139"/>
      <c r="U6836" s="125"/>
      <c r="V6836" s="125"/>
      <c r="W6836" s="125"/>
      <c r="X6836" s="125"/>
      <c r="Y6836" s="125"/>
      <c r="Z6836" s="139"/>
      <c r="AA6836" s="125"/>
      <c r="AB6836" s="125"/>
      <c r="AC6836" s="125"/>
      <c r="AD6836" s="122"/>
      <c r="AE6836" s="125"/>
      <c r="AF6836" s="139"/>
      <c r="AG6836" s="125"/>
      <c r="AH6836" s="125"/>
      <c r="AI6836" s="125"/>
      <c r="AJ6836" s="122"/>
      <c r="AK6836" s="125"/>
      <c r="AL6836" s="139"/>
      <c r="AM6836" s="125"/>
      <c r="AN6836" s="125"/>
      <c r="AO6836" s="125"/>
      <c r="AP6836" s="178"/>
      <c r="AR6836" s="190"/>
      <c r="AS6836" s="190"/>
      <c r="AT6836" s="190"/>
      <c r="AU6836" s="190"/>
      <c r="AV6836" s="190"/>
      <c r="AW6836" s="190"/>
      <c r="AX6836" s="226"/>
      <c r="AY6836" s="190"/>
      <c r="AZ6836" s="190"/>
      <c r="BA6836" s="190"/>
      <c r="BB6836" s="190"/>
      <c r="BC6836" s="185"/>
      <c r="BD6836" s="191"/>
      <c r="BH6836" s="178"/>
      <c r="BJ6836" s="191"/>
      <c r="BN6836" s="178"/>
      <c r="BP6836" s="178"/>
      <c r="BQ6836" s="226"/>
      <c r="BR6836" s="190"/>
      <c r="BS6836" s="190"/>
      <c r="BT6836" s="190"/>
      <c r="BU6836" s="190"/>
      <c r="BV6836" s="185"/>
      <c r="BW6836" s="226"/>
      <c r="BX6836" s="190"/>
      <c r="BY6836" s="190"/>
      <c r="BZ6836" s="190"/>
      <c r="CA6836" s="185"/>
      <c r="CB6836" s="185"/>
      <c r="CC6836" s="230"/>
      <c r="CD6836" s="190"/>
      <c r="CE6836" s="190"/>
      <c r="CF6836" s="231"/>
      <c r="CG6836" s="226"/>
      <c r="CH6836" s="190"/>
      <c r="CI6836" s="190"/>
      <c r="CK6836" s="178"/>
      <c r="CL6836" s="178"/>
      <c r="CN6836" s="212"/>
      <c r="CO6836" s="181"/>
      <c r="CQ6836" s="183"/>
      <c r="CS6836" s="178"/>
      <c r="CT6836" s="191"/>
      <c r="CU6836" s="181"/>
      <c r="CW6836" s="183"/>
      <c r="CY6836" s="178"/>
      <c r="CZ6836" s="191"/>
      <c r="DA6836" s="181"/>
      <c r="DC6836" s="183"/>
      <c r="DE6836" s="178"/>
      <c r="DF6836" s="191"/>
      <c r="DH6836" s="212"/>
      <c r="DJ6836" s="178"/>
      <c r="DK6836" s="178"/>
      <c r="DL6836" s="178"/>
    </row>
    <row r="6837" spans="1:116" s="182" customFormat="1">
      <c r="A6837" s="163"/>
      <c r="B6837" s="125"/>
      <c r="C6837" s="125"/>
      <c r="D6837" s="125"/>
      <c r="E6837" s="125"/>
      <c r="F6837" s="125"/>
      <c r="G6837" s="125"/>
      <c r="H6837" s="125"/>
      <c r="I6837" s="125"/>
      <c r="J6837" s="125"/>
      <c r="K6837" s="125"/>
      <c r="L6837" s="125"/>
      <c r="M6837" s="125"/>
      <c r="N6837" s="125"/>
      <c r="O6837" s="125"/>
      <c r="P6837" s="125"/>
      <c r="Q6837" s="125"/>
      <c r="R6837" s="125"/>
      <c r="S6837" s="125"/>
      <c r="T6837" s="139"/>
      <c r="U6837" s="125"/>
      <c r="V6837" s="125"/>
      <c r="W6837" s="125"/>
      <c r="X6837" s="125"/>
      <c r="Y6837" s="125"/>
      <c r="Z6837" s="139"/>
      <c r="AA6837" s="125"/>
      <c r="AB6837" s="125"/>
      <c r="AC6837" s="125"/>
      <c r="AD6837" s="122"/>
      <c r="AE6837" s="125"/>
      <c r="AF6837" s="139"/>
      <c r="AG6837" s="125"/>
      <c r="AH6837" s="125"/>
      <c r="AI6837" s="125"/>
      <c r="AJ6837" s="122"/>
      <c r="AK6837" s="125"/>
      <c r="AL6837" s="139"/>
      <c r="AM6837" s="125"/>
      <c r="AN6837" s="125"/>
      <c r="AO6837" s="125"/>
      <c r="AP6837" s="178"/>
      <c r="AR6837" s="190"/>
      <c r="AS6837" s="190"/>
      <c r="AT6837" s="190"/>
      <c r="AU6837" s="190"/>
      <c r="AV6837" s="190"/>
      <c r="AW6837" s="190"/>
      <c r="AX6837" s="226"/>
      <c r="AY6837" s="190"/>
      <c r="AZ6837" s="190"/>
      <c r="BA6837" s="190"/>
      <c r="BB6837" s="190"/>
      <c r="BC6837" s="185"/>
      <c r="BD6837" s="191"/>
      <c r="BH6837" s="178"/>
      <c r="BJ6837" s="191"/>
      <c r="BN6837" s="178"/>
      <c r="BP6837" s="178"/>
      <c r="BQ6837" s="226"/>
      <c r="BR6837" s="190"/>
      <c r="BS6837" s="190"/>
      <c r="BT6837" s="190"/>
      <c r="BU6837" s="190"/>
      <c r="BV6837" s="185"/>
      <c r="BW6837" s="226"/>
      <c r="BX6837" s="190"/>
      <c r="BY6837" s="190"/>
      <c r="BZ6837" s="190"/>
      <c r="CA6837" s="185"/>
      <c r="CB6837" s="185"/>
      <c r="CC6837" s="230"/>
      <c r="CD6837" s="190"/>
      <c r="CE6837" s="190"/>
      <c r="CF6837" s="231"/>
      <c r="CG6837" s="226"/>
      <c r="CH6837" s="190"/>
      <c r="CI6837" s="190"/>
      <c r="CK6837" s="178"/>
      <c r="CL6837" s="178"/>
      <c r="CN6837" s="212"/>
      <c r="CO6837" s="181"/>
      <c r="CQ6837" s="183"/>
      <c r="CS6837" s="178"/>
      <c r="CT6837" s="191"/>
      <c r="CU6837" s="181"/>
      <c r="CW6837" s="183"/>
      <c r="CY6837" s="178"/>
      <c r="CZ6837" s="191"/>
      <c r="DA6837" s="181"/>
      <c r="DC6837" s="183"/>
      <c r="DE6837" s="178"/>
      <c r="DF6837" s="191"/>
      <c r="DH6837" s="212"/>
      <c r="DJ6837" s="178"/>
      <c r="DK6837" s="178"/>
      <c r="DL6837" s="178"/>
    </row>
    <row r="6838" spans="1:116" s="182" customFormat="1">
      <c r="A6838" s="163"/>
      <c r="B6838" s="125"/>
      <c r="C6838" s="125"/>
      <c r="D6838" s="125"/>
      <c r="E6838" s="125"/>
      <c r="F6838" s="125"/>
      <c r="G6838" s="125"/>
      <c r="H6838" s="125"/>
      <c r="I6838" s="125"/>
      <c r="J6838" s="125"/>
      <c r="K6838" s="125"/>
      <c r="L6838" s="125"/>
      <c r="M6838" s="125"/>
      <c r="N6838" s="125"/>
      <c r="O6838" s="125"/>
      <c r="P6838" s="125"/>
      <c r="Q6838" s="125"/>
      <c r="R6838" s="125"/>
      <c r="S6838" s="125"/>
      <c r="T6838" s="139"/>
      <c r="U6838" s="125"/>
      <c r="V6838" s="125"/>
      <c r="W6838" s="125"/>
      <c r="X6838" s="125"/>
      <c r="Y6838" s="125"/>
      <c r="Z6838" s="139"/>
      <c r="AA6838" s="125"/>
      <c r="AB6838" s="125"/>
      <c r="AC6838" s="125"/>
      <c r="AD6838" s="122"/>
      <c r="AE6838" s="125"/>
      <c r="AF6838" s="139"/>
      <c r="AG6838" s="125"/>
      <c r="AH6838" s="125"/>
      <c r="AI6838" s="125"/>
      <c r="AJ6838" s="122"/>
      <c r="AK6838" s="125"/>
      <c r="AL6838" s="139"/>
      <c r="AM6838" s="125"/>
      <c r="AN6838" s="125"/>
      <c r="AO6838" s="125"/>
      <c r="AP6838" s="178"/>
      <c r="AR6838" s="190"/>
      <c r="AS6838" s="190"/>
      <c r="AT6838" s="190"/>
      <c r="AU6838" s="190"/>
      <c r="AV6838" s="190"/>
      <c r="AW6838" s="190"/>
      <c r="AX6838" s="226"/>
      <c r="AY6838" s="190"/>
      <c r="AZ6838" s="190"/>
      <c r="BA6838" s="190"/>
      <c r="BB6838" s="190"/>
      <c r="BC6838" s="185"/>
      <c r="BD6838" s="191"/>
      <c r="BH6838" s="178"/>
      <c r="BJ6838" s="191"/>
      <c r="BN6838" s="178"/>
      <c r="BP6838" s="178"/>
      <c r="BQ6838" s="226"/>
      <c r="BR6838" s="190"/>
      <c r="BS6838" s="190"/>
      <c r="BT6838" s="190"/>
      <c r="BU6838" s="190"/>
      <c r="BV6838" s="185"/>
      <c r="BW6838" s="226"/>
      <c r="BX6838" s="190"/>
      <c r="BY6838" s="190"/>
      <c r="BZ6838" s="190"/>
      <c r="CA6838" s="185"/>
      <c r="CB6838" s="185"/>
      <c r="CC6838" s="230"/>
      <c r="CD6838" s="190"/>
      <c r="CE6838" s="190"/>
      <c r="CF6838" s="231"/>
      <c r="CG6838" s="226"/>
      <c r="CH6838" s="190"/>
      <c r="CI6838" s="190"/>
      <c r="CK6838" s="178"/>
      <c r="CL6838" s="178"/>
      <c r="CN6838" s="212"/>
      <c r="CO6838" s="181"/>
      <c r="CQ6838" s="183"/>
      <c r="CS6838" s="178"/>
      <c r="CT6838" s="191"/>
      <c r="CU6838" s="181"/>
      <c r="CW6838" s="183"/>
      <c r="CY6838" s="178"/>
      <c r="CZ6838" s="191"/>
      <c r="DA6838" s="181"/>
      <c r="DC6838" s="183"/>
      <c r="DE6838" s="178"/>
      <c r="DF6838" s="191"/>
      <c r="DH6838" s="212"/>
      <c r="DJ6838" s="178"/>
      <c r="DK6838" s="178"/>
      <c r="DL6838" s="178"/>
    </row>
    <row r="6839" spans="1:116" s="182" customFormat="1">
      <c r="A6839" s="163"/>
      <c r="B6839" s="125"/>
      <c r="C6839" s="125"/>
      <c r="D6839" s="125"/>
      <c r="E6839" s="125"/>
      <c r="F6839" s="125"/>
      <c r="G6839" s="125"/>
      <c r="H6839" s="125"/>
      <c r="I6839" s="125"/>
      <c r="J6839" s="125"/>
      <c r="K6839" s="125"/>
      <c r="L6839" s="125"/>
      <c r="M6839" s="125"/>
      <c r="N6839" s="125"/>
      <c r="O6839" s="125"/>
      <c r="P6839" s="125"/>
      <c r="Q6839" s="125"/>
      <c r="R6839" s="125"/>
      <c r="S6839" s="125"/>
      <c r="T6839" s="139"/>
      <c r="U6839" s="125"/>
      <c r="V6839" s="125"/>
      <c r="W6839" s="125"/>
      <c r="X6839" s="125"/>
      <c r="Y6839" s="125"/>
      <c r="Z6839" s="139"/>
      <c r="AA6839" s="125"/>
      <c r="AB6839" s="125"/>
      <c r="AC6839" s="125"/>
      <c r="AD6839" s="122"/>
      <c r="AE6839" s="125"/>
      <c r="AF6839" s="139"/>
      <c r="AG6839" s="125"/>
      <c r="AH6839" s="125"/>
      <c r="AI6839" s="125"/>
      <c r="AJ6839" s="122"/>
      <c r="AK6839" s="125"/>
      <c r="AL6839" s="139"/>
      <c r="AM6839" s="125"/>
      <c r="AN6839" s="125"/>
      <c r="AO6839" s="125"/>
      <c r="AP6839" s="178"/>
      <c r="AR6839" s="190"/>
      <c r="AS6839" s="190"/>
      <c r="AT6839" s="190"/>
      <c r="AU6839" s="190"/>
      <c r="AV6839" s="190"/>
      <c r="AW6839" s="190"/>
      <c r="AX6839" s="226"/>
      <c r="AY6839" s="190"/>
      <c r="AZ6839" s="190"/>
      <c r="BA6839" s="190"/>
      <c r="BB6839" s="190"/>
      <c r="BC6839" s="185"/>
      <c r="BD6839" s="191"/>
      <c r="BH6839" s="178"/>
      <c r="BJ6839" s="191"/>
      <c r="BN6839" s="178"/>
      <c r="BP6839" s="178"/>
      <c r="BQ6839" s="226"/>
      <c r="BR6839" s="190"/>
      <c r="BS6839" s="190"/>
      <c r="BT6839" s="190"/>
      <c r="BU6839" s="190"/>
      <c r="BV6839" s="185"/>
      <c r="BW6839" s="226"/>
      <c r="BX6839" s="190"/>
      <c r="BY6839" s="190"/>
      <c r="BZ6839" s="190"/>
      <c r="CA6839" s="185"/>
      <c r="CB6839" s="185"/>
      <c r="CC6839" s="230"/>
      <c r="CD6839" s="190"/>
      <c r="CE6839" s="190"/>
      <c r="CF6839" s="231"/>
      <c r="CG6839" s="226"/>
      <c r="CH6839" s="190"/>
      <c r="CI6839" s="190"/>
      <c r="CK6839" s="178"/>
      <c r="CL6839" s="178"/>
      <c r="CN6839" s="212"/>
      <c r="CO6839" s="181"/>
      <c r="CQ6839" s="183"/>
      <c r="CS6839" s="178"/>
      <c r="CT6839" s="191"/>
      <c r="CU6839" s="181"/>
      <c r="CW6839" s="183"/>
      <c r="CY6839" s="178"/>
      <c r="CZ6839" s="191"/>
      <c r="DA6839" s="181"/>
      <c r="DC6839" s="183"/>
      <c r="DE6839" s="178"/>
      <c r="DF6839" s="191"/>
      <c r="DH6839" s="212"/>
      <c r="DJ6839" s="178"/>
      <c r="DK6839" s="178"/>
      <c r="DL6839" s="178"/>
    </row>
    <row r="6840" spans="1:116" s="182" customFormat="1">
      <c r="A6840" s="163"/>
      <c r="B6840" s="125"/>
      <c r="C6840" s="125"/>
      <c r="D6840" s="125"/>
      <c r="E6840" s="125"/>
      <c r="F6840" s="125"/>
      <c r="G6840" s="125"/>
      <c r="H6840" s="125"/>
      <c r="I6840" s="125"/>
      <c r="J6840" s="125"/>
      <c r="K6840" s="125"/>
      <c r="L6840" s="125"/>
      <c r="M6840" s="125"/>
      <c r="N6840" s="125"/>
      <c r="O6840" s="125"/>
      <c r="P6840" s="125"/>
      <c r="Q6840" s="125"/>
      <c r="R6840" s="125"/>
      <c r="S6840" s="125"/>
      <c r="T6840" s="139"/>
      <c r="U6840" s="125"/>
      <c r="V6840" s="125"/>
      <c r="W6840" s="125"/>
      <c r="X6840" s="125"/>
      <c r="Y6840" s="125"/>
      <c r="Z6840" s="139"/>
      <c r="AA6840" s="125"/>
      <c r="AB6840" s="125"/>
      <c r="AC6840" s="125"/>
      <c r="AD6840" s="122"/>
      <c r="AE6840" s="125"/>
      <c r="AF6840" s="139"/>
      <c r="AG6840" s="125"/>
      <c r="AH6840" s="125"/>
      <c r="AI6840" s="125"/>
      <c r="AJ6840" s="122"/>
      <c r="AK6840" s="125"/>
      <c r="AL6840" s="139"/>
      <c r="AM6840" s="125"/>
      <c r="AN6840" s="125"/>
      <c r="AO6840" s="125"/>
      <c r="AP6840" s="178"/>
      <c r="AR6840" s="190"/>
      <c r="AS6840" s="190"/>
      <c r="AT6840" s="190"/>
      <c r="AU6840" s="190"/>
      <c r="AV6840" s="190"/>
      <c r="AW6840" s="190"/>
      <c r="AX6840" s="226"/>
      <c r="AY6840" s="190"/>
      <c r="AZ6840" s="190"/>
      <c r="BA6840" s="190"/>
      <c r="BB6840" s="190"/>
      <c r="BC6840" s="185"/>
      <c r="BD6840" s="191"/>
      <c r="BH6840" s="178"/>
      <c r="BJ6840" s="191"/>
      <c r="BN6840" s="178"/>
      <c r="BP6840" s="178"/>
      <c r="BQ6840" s="226"/>
      <c r="BR6840" s="190"/>
      <c r="BS6840" s="190"/>
      <c r="BT6840" s="190"/>
      <c r="BU6840" s="190"/>
      <c r="BV6840" s="185"/>
      <c r="BW6840" s="226"/>
      <c r="BX6840" s="190"/>
      <c r="BY6840" s="190"/>
      <c r="BZ6840" s="190"/>
      <c r="CA6840" s="185"/>
      <c r="CB6840" s="185"/>
      <c r="CC6840" s="230"/>
      <c r="CD6840" s="190"/>
      <c r="CE6840" s="190"/>
      <c r="CF6840" s="231"/>
      <c r="CG6840" s="226"/>
      <c r="CH6840" s="190"/>
      <c r="CI6840" s="190"/>
      <c r="CK6840" s="178"/>
      <c r="CL6840" s="178"/>
      <c r="CN6840" s="212"/>
      <c r="CO6840" s="181"/>
      <c r="CQ6840" s="183"/>
      <c r="CS6840" s="178"/>
      <c r="CT6840" s="191"/>
      <c r="CU6840" s="181"/>
      <c r="CW6840" s="183"/>
      <c r="CY6840" s="178"/>
      <c r="CZ6840" s="191"/>
      <c r="DA6840" s="181"/>
      <c r="DC6840" s="183"/>
      <c r="DE6840" s="178"/>
      <c r="DF6840" s="191"/>
      <c r="DH6840" s="212"/>
      <c r="DJ6840" s="178"/>
      <c r="DK6840" s="178"/>
      <c r="DL6840" s="178"/>
    </row>
    <row r="6841" spans="1:116" s="182" customFormat="1">
      <c r="A6841" s="163"/>
      <c r="B6841" s="125"/>
      <c r="C6841" s="125"/>
      <c r="D6841" s="125"/>
      <c r="E6841" s="125"/>
      <c r="F6841" s="125"/>
      <c r="G6841" s="125"/>
      <c r="H6841" s="125"/>
      <c r="I6841" s="125"/>
      <c r="J6841" s="125"/>
      <c r="K6841" s="125"/>
      <c r="L6841" s="125"/>
      <c r="M6841" s="125"/>
      <c r="N6841" s="125"/>
      <c r="O6841" s="125"/>
      <c r="P6841" s="125"/>
      <c r="Q6841" s="125"/>
      <c r="R6841" s="125"/>
      <c r="S6841" s="125"/>
      <c r="T6841" s="139"/>
      <c r="U6841" s="125"/>
      <c r="V6841" s="125"/>
      <c r="W6841" s="125"/>
      <c r="X6841" s="125"/>
      <c r="Y6841" s="125"/>
      <c r="Z6841" s="139"/>
      <c r="AA6841" s="125"/>
      <c r="AB6841" s="125"/>
      <c r="AC6841" s="125"/>
      <c r="AD6841" s="122"/>
      <c r="AE6841" s="125"/>
      <c r="AF6841" s="139"/>
      <c r="AG6841" s="125"/>
      <c r="AH6841" s="125"/>
      <c r="AI6841" s="125"/>
      <c r="AJ6841" s="122"/>
      <c r="AK6841" s="125"/>
      <c r="AL6841" s="139"/>
      <c r="AM6841" s="125"/>
      <c r="AN6841" s="125"/>
      <c r="AO6841" s="125"/>
      <c r="AP6841" s="178"/>
      <c r="AR6841" s="190"/>
      <c r="AS6841" s="190"/>
      <c r="AT6841" s="190"/>
      <c r="AU6841" s="190"/>
      <c r="AV6841" s="190"/>
      <c r="AW6841" s="190"/>
      <c r="AX6841" s="226"/>
      <c r="AY6841" s="190"/>
      <c r="AZ6841" s="190"/>
      <c r="BA6841" s="190"/>
      <c r="BB6841" s="190"/>
      <c r="BC6841" s="185"/>
      <c r="BD6841" s="191"/>
      <c r="BH6841" s="178"/>
      <c r="BJ6841" s="191"/>
      <c r="BN6841" s="178"/>
      <c r="BP6841" s="178"/>
      <c r="BQ6841" s="226"/>
      <c r="BR6841" s="190"/>
      <c r="BS6841" s="190"/>
      <c r="BT6841" s="190"/>
      <c r="BU6841" s="190"/>
      <c r="BV6841" s="185"/>
      <c r="BW6841" s="226"/>
      <c r="BX6841" s="190"/>
      <c r="BY6841" s="190"/>
      <c r="BZ6841" s="190"/>
      <c r="CA6841" s="185"/>
      <c r="CB6841" s="185"/>
      <c r="CC6841" s="230"/>
      <c r="CD6841" s="190"/>
      <c r="CE6841" s="190"/>
      <c r="CF6841" s="231"/>
      <c r="CG6841" s="226"/>
      <c r="CH6841" s="190"/>
      <c r="CI6841" s="190"/>
      <c r="CK6841" s="178"/>
      <c r="CL6841" s="178"/>
      <c r="CN6841" s="212"/>
      <c r="CO6841" s="181"/>
      <c r="CQ6841" s="183"/>
      <c r="CS6841" s="178"/>
      <c r="CT6841" s="191"/>
      <c r="CU6841" s="181"/>
      <c r="CW6841" s="183"/>
      <c r="CY6841" s="178"/>
      <c r="CZ6841" s="191"/>
      <c r="DA6841" s="181"/>
      <c r="DC6841" s="183"/>
      <c r="DE6841" s="178"/>
      <c r="DF6841" s="191"/>
      <c r="DH6841" s="212"/>
      <c r="DJ6841" s="178"/>
      <c r="DK6841" s="178"/>
      <c r="DL6841" s="178"/>
    </row>
    <row r="6842" spans="1:116" s="182" customFormat="1">
      <c r="A6842" s="163"/>
      <c r="B6842" s="125"/>
      <c r="C6842" s="125"/>
      <c r="D6842" s="125"/>
      <c r="E6842" s="125"/>
      <c r="F6842" s="125"/>
      <c r="G6842" s="125"/>
      <c r="H6842" s="125"/>
      <c r="I6842" s="125"/>
      <c r="J6842" s="125"/>
      <c r="K6842" s="125"/>
      <c r="L6842" s="125"/>
      <c r="M6842" s="125"/>
      <c r="N6842" s="125"/>
      <c r="O6842" s="125"/>
      <c r="P6842" s="125"/>
      <c r="Q6842" s="125"/>
      <c r="R6842" s="125"/>
      <c r="S6842" s="125"/>
      <c r="T6842" s="139"/>
      <c r="U6842" s="125"/>
      <c r="V6842" s="125"/>
      <c r="W6842" s="125"/>
      <c r="X6842" s="125"/>
      <c r="Y6842" s="125"/>
      <c r="Z6842" s="139"/>
      <c r="AA6842" s="125"/>
      <c r="AB6842" s="125"/>
      <c r="AC6842" s="125"/>
      <c r="AD6842" s="122"/>
      <c r="AE6842" s="125"/>
      <c r="AF6842" s="139"/>
      <c r="AG6842" s="125"/>
      <c r="AH6842" s="125"/>
      <c r="AI6842" s="125"/>
      <c r="AJ6842" s="122"/>
      <c r="AK6842" s="125"/>
      <c r="AL6842" s="139"/>
      <c r="AM6842" s="125"/>
      <c r="AN6842" s="125"/>
      <c r="AO6842" s="125"/>
      <c r="AP6842" s="178"/>
      <c r="AR6842" s="190"/>
      <c r="AS6842" s="190"/>
      <c r="AT6842" s="190"/>
      <c r="AU6842" s="190"/>
      <c r="AV6842" s="190"/>
      <c r="AW6842" s="190"/>
      <c r="AX6842" s="226"/>
      <c r="AY6842" s="190"/>
      <c r="AZ6842" s="190"/>
      <c r="BA6842" s="190"/>
      <c r="BB6842" s="190"/>
      <c r="BC6842" s="185"/>
      <c r="BD6842" s="191"/>
      <c r="BH6842" s="178"/>
      <c r="BJ6842" s="191"/>
      <c r="BN6842" s="178"/>
      <c r="BP6842" s="178"/>
      <c r="BQ6842" s="226"/>
      <c r="BR6842" s="190"/>
      <c r="BS6842" s="190"/>
      <c r="BT6842" s="190"/>
      <c r="BU6842" s="190"/>
      <c r="BV6842" s="185"/>
      <c r="BW6842" s="226"/>
      <c r="BX6842" s="190"/>
      <c r="BY6842" s="190"/>
      <c r="BZ6842" s="190"/>
      <c r="CA6842" s="185"/>
      <c r="CB6842" s="185"/>
      <c r="CC6842" s="230"/>
      <c r="CD6842" s="190"/>
      <c r="CE6842" s="190"/>
      <c r="CF6842" s="231"/>
      <c r="CG6842" s="226"/>
      <c r="CH6842" s="190"/>
      <c r="CI6842" s="190"/>
      <c r="CK6842" s="178"/>
      <c r="CL6842" s="178"/>
      <c r="CN6842" s="212"/>
      <c r="CO6842" s="181"/>
      <c r="CQ6842" s="183"/>
      <c r="CS6842" s="178"/>
      <c r="CT6842" s="191"/>
      <c r="CU6842" s="181"/>
      <c r="CW6842" s="183"/>
      <c r="CY6842" s="178"/>
      <c r="CZ6842" s="191"/>
      <c r="DA6842" s="181"/>
      <c r="DC6842" s="183"/>
      <c r="DE6842" s="178"/>
      <c r="DF6842" s="191"/>
      <c r="DH6842" s="212"/>
      <c r="DJ6842" s="178"/>
      <c r="DK6842" s="178"/>
      <c r="DL6842" s="178"/>
    </row>
    <row r="6843" spans="1:116" s="182" customFormat="1">
      <c r="A6843" s="163"/>
      <c r="B6843" s="125"/>
      <c r="C6843" s="125"/>
      <c r="D6843" s="125"/>
      <c r="E6843" s="125"/>
      <c r="F6843" s="125"/>
      <c r="G6843" s="125"/>
      <c r="H6843" s="125"/>
      <c r="I6843" s="125"/>
      <c r="J6843" s="125"/>
      <c r="K6843" s="125"/>
      <c r="L6843" s="125"/>
      <c r="M6843" s="125"/>
      <c r="N6843" s="125"/>
      <c r="O6843" s="125"/>
      <c r="P6843" s="125"/>
      <c r="Q6843" s="125"/>
      <c r="R6843" s="125"/>
      <c r="S6843" s="125"/>
      <c r="T6843" s="139"/>
      <c r="U6843" s="125"/>
      <c r="V6843" s="125"/>
      <c r="W6843" s="125"/>
      <c r="X6843" s="125"/>
      <c r="Y6843" s="125"/>
      <c r="Z6843" s="139"/>
      <c r="AA6843" s="125"/>
      <c r="AB6843" s="125"/>
      <c r="AC6843" s="125"/>
      <c r="AD6843" s="122"/>
      <c r="AE6843" s="125"/>
      <c r="AF6843" s="139"/>
      <c r="AG6843" s="125"/>
      <c r="AH6843" s="125"/>
      <c r="AI6843" s="125"/>
      <c r="AJ6843" s="122"/>
      <c r="AK6843" s="125"/>
      <c r="AL6843" s="139"/>
      <c r="AM6843" s="125"/>
      <c r="AN6843" s="125"/>
      <c r="AO6843" s="125"/>
      <c r="AP6843" s="178"/>
      <c r="AR6843" s="190"/>
      <c r="AS6843" s="190"/>
      <c r="AT6843" s="190"/>
      <c r="AU6843" s="190"/>
      <c r="AV6843" s="190"/>
      <c r="AW6843" s="190"/>
      <c r="AX6843" s="226"/>
      <c r="AY6843" s="190"/>
      <c r="AZ6843" s="190"/>
      <c r="BA6843" s="190"/>
      <c r="BB6843" s="190"/>
      <c r="BC6843" s="185"/>
      <c r="BD6843" s="191"/>
      <c r="BH6843" s="178"/>
      <c r="BJ6843" s="191"/>
      <c r="BN6843" s="178"/>
      <c r="BP6843" s="178"/>
      <c r="BQ6843" s="226"/>
      <c r="BR6843" s="190"/>
      <c r="BS6843" s="190"/>
      <c r="BT6843" s="190"/>
      <c r="BU6843" s="190"/>
      <c r="BV6843" s="185"/>
      <c r="BW6843" s="226"/>
      <c r="BX6843" s="190"/>
      <c r="BY6843" s="190"/>
      <c r="BZ6843" s="190"/>
      <c r="CA6843" s="185"/>
      <c r="CB6843" s="185"/>
      <c r="CC6843" s="230"/>
      <c r="CD6843" s="190"/>
      <c r="CE6843" s="190"/>
      <c r="CF6843" s="231"/>
      <c r="CG6843" s="226"/>
      <c r="CH6843" s="190"/>
      <c r="CI6843" s="190"/>
      <c r="CK6843" s="178"/>
      <c r="CL6843" s="178"/>
      <c r="CN6843" s="212"/>
      <c r="CO6843" s="181"/>
      <c r="CQ6843" s="183"/>
      <c r="CS6843" s="178"/>
      <c r="CT6843" s="191"/>
      <c r="CU6843" s="181"/>
      <c r="CW6843" s="183"/>
      <c r="CY6843" s="178"/>
      <c r="CZ6843" s="191"/>
      <c r="DA6843" s="181"/>
      <c r="DC6843" s="183"/>
      <c r="DE6843" s="178"/>
      <c r="DF6843" s="191"/>
      <c r="DH6843" s="212"/>
      <c r="DJ6843" s="178"/>
      <c r="DK6843" s="178"/>
      <c r="DL6843" s="178"/>
    </row>
    <row r="6844" spans="1:116" s="182" customFormat="1">
      <c r="A6844" s="163"/>
      <c r="B6844" s="125"/>
      <c r="C6844" s="125"/>
      <c r="D6844" s="125"/>
      <c r="E6844" s="125"/>
      <c r="F6844" s="125"/>
      <c r="G6844" s="125"/>
      <c r="H6844" s="125"/>
      <c r="I6844" s="125"/>
      <c r="J6844" s="125"/>
      <c r="K6844" s="125"/>
      <c r="L6844" s="125"/>
      <c r="M6844" s="125"/>
      <c r="N6844" s="125"/>
      <c r="O6844" s="125"/>
      <c r="P6844" s="125"/>
      <c r="Q6844" s="125"/>
      <c r="R6844" s="125"/>
      <c r="S6844" s="125"/>
      <c r="T6844" s="139"/>
      <c r="U6844" s="125"/>
      <c r="V6844" s="125"/>
      <c r="W6844" s="125"/>
      <c r="X6844" s="125"/>
      <c r="Y6844" s="125"/>
      <c r="Z6844" s="139"/>
      <c r="AA6844" s="125"/>
      <c r="AB6844" s="125"/>
      <c r="AC6844" s="125"/>
      <c r="AD6844" s="122"/>
      <c r="AE6844" s="125"/>
      <c r="AF6844" s="139"/>
      <c r="AG6844" s="125"/>
      <c r="AH6844" s="125"/>
      <c r="AI6844" s="125"/>
      <c r="AJ6844" s="122"/>
      <c r="AK6844" s="125"/>
      <c r="AL6844" s="139"/>
      <c r="AM6844" s="125"/>
      <c r="AN6844" s="125"/>
      <c r="AO6844" s="125"/>
      <c r="AP6844" s="178"/>
      <c r="AR6844" s="190"/>
      <c r="AS6844" s="190"/>
      <c r="AT6844" s="190"/>
      <c r="AU6844" s="190"/>
      <c r="AV6844" s="190"/>
      <c r="AW6844" s="190"/>
      <c r="AX6844" s="226"/>
      <c r="AY6844" s="190"/>
      <c r="AZ6844" s="190"/>
      <c r="BA6844" s="190"/>
      <c r="BB6844" s="190"/>
      <c r="BC6844" s="185"/>
      <c r="BD6844" s="191"/>
      <c r="BH6844" s="178"/>
      <c r="BJ6844" s="191"/>
      <c r="BN6844" s="178"/>
      <c r="BP6844" s="178"/>
      <c r="BQ6844" s="226"/>
      <c r="BR6844" s="190"/>
      <c r="BS6844" s="190"/>
      <c r="BT6844" s="190"/>
      <c r="BU6844" s="190"/>
      <c r="BV6844" s="185"/>
      <c r="BW6844" s="226"/>
      <c r="BX6844" s="190"/>
      <c r="BY6844" s="190"/>
      <c r="BZ6844" s="190"/>
      <c r="CA6844" s="185"/>
      <c r="CB6844" s="185"/>
      <c r="CC6844" s="230"/>
      <c r="CD6844" s="190"/>
      <c r="CE6844" s="190"/>
      <c r="CF6844" s="231"/>
      <c r="CG6844" s="226"/>
      <c r="CH6844" s="190"/>
      <c r="CI6844" s="190"/>
      <c r="CK6844" s="178"/>
      <c r="CL6844" s="178"/>
      <c r="CN6844" s="212"/>
      <c r="CO6844" s="181"/>
      <c r="CQ6844" s="183"/>
      <c r="CS6844" s="178"/>
      <c r="CT6844" s="191"/>
      <c r="CU6844" s="181"/>
      <c r="CW6844" s="183"/>
      <c r="CY6844" s="178"/>
      <c r="CZ6844" s="191"/>
      <c r="DA6844" s="181"/>
      <c r="DC6844" s="183"/>
      <c r="DE6844" s="178"/>
      <c r="DF6844" s="191"/>
      <c r="DH6844" s="212"/>
      <c r="DJ6844" s="178"/>
      <c r="DK6844" s="178"/>
      <c r="DL6844" s="178"/>
    </row>
    <row r="6845" spans="1:116" s="182" customFormat="1">
      <c r="A6845" s="163"/>
      <c r="B6845" s="125"/>
      <c r="C6845" s="125"/>
      <c r="D6845" s="125"/>
      <c r="E6845" s="125"/>
      <c r="F6845" s="125"/>
      <c r="G6845" s="125"/>
      <c r="H6845" s="125"/>
      <c r="I6845" s="125"/>
      <c r="J6845" s="125"/>
      <c r="K6845" s="125"/>
      <c r="L6845" s="125"/>
      <c r="M6845" s="125"/>
      <c r="N6845" s="125"/>
      <c r="O6845" s="125"/>
      <c r="P6845" s="125"/>
      <c r="Q6845" s="125"/>
      <c r="R6845" s="125"/>
      <c r="S6845" s="125"/>
      <c r="T6845" s="139"/>
      <c r="U6845" s="125"/>
      <c r="V6845" s="125"/>
      <c r="W6845" s="125"/>
      <c r="X6845" s="125"/>
      <c r="Y6845" s="125"/>
      <c r="Z6845" s="139"/>
      <c r="AA6845" s="125"/>
      <c r="AB6845" s="125"/>
      <c r="AC6845" s="125"/>
      <c r="AD6845" s="122"/>
      <c r="AE6845" s="125"/>
      <c r="AF6845" s="139"/>
      <c r="AG6845" s="125"/>
      <c r="AH6845" s="125"/>
      <c r="AI6845" s="125"/>
      <c r="AJ6845" s="122"/>
      <c r="AK6845" s="125"/>
      <c r="AL6845" s="139"/>
      <c r="AM6845" s="125"/>
      <c r="AN6845" s="125"/>
      <c r="AO6845" s="125"/>
      <c r="AP6845" s="178"/>
      <c r="AR6845" s="190"/>
      <c r="AS6845" s="190"/>
      <c r="AT6845" s="190"/>
      <c r="AU6845" s="190"/>
      <c r="AV6845" s="190"/>
      <c r="AW6845" s="190"/>
      <c r="AX6845" s="226"/>
      <c r="AY6845" s="190"/>
      <c r="AZ6845" s="190"/>
      <c r="BA6845" s="190"/>
      <c r="BB6845" s="190"/>
      <c r="BC6845" s="185"/>
      <c r="BD6845" s="191"/>
      <c r="BH6845" s="178"/>
      <c r="BJ6845" s="191"/>
      <c r="BN6845" s="178"/>
      <c r="BP6845" s="178"/>
      <c r="BQ6845" s="226"/>
      <c r="BR6845" s="190"/>
      <c r="BS6845" s="190"/>
      <c r="BT6845" s="190"/>
      <c r="BU6845" s="190"/>
      <c r="BV6845" s="185"/>
      <c r="BW6845" s="226"/>
      <c r="BX6845" s="190"/>
      <c r="BY6845" s="190"/>
      <c r="BZ6845" s="190"/>
      <c r="CA6845" s="185"/>
      <c r="CB6845" s="185"/>
      <c r="CC6845" s="230"/>
      <c r="CD6845" s="190"/>
      <c r="CE6845" s="190"/>
      <c r="CF6845" s="231"/>
      <c r="CG6845" s="226"/>
      <c r="CH6845" s="190"/>
      <c r="CI6845" s="190"/>
      <c r="CK6845" s="178"/>
      <c r="CL6845" s="178"/>
      <c r="CN6845" s="212"/>
      <c r="CO6845" s="181"/>
      <c r="CQ6845" s="183"/>
      <c r="CS6845" s="178"/>
      <c r="CT6845" s="191"/>
      <c r="CU6845" s="181"/>
      <c r="CW6845" s="183"/>
      <c r="CY6845" s="178"/>
      <c r="CZ6845" s="191"/>
      <c r="DA6845" s="181"/>
      <c r="DC6845" s="183"/>
      <c r="DE6845" s="178"/>
      <c r="DF6845" s="191"/>
      <c r="DH6845" s="212"/>
      <c r="DJ6845" s="178"/>
      <c r="DK6845" s="178"/>
      <c r="DL6845" s="178"/>
    </row>
    <row r="6846" spans="1:116" s="182" customFormat="1">
      <c r="A6846" s="163"/>
      <c r="B6846" s="125"/>
      <c r="C6846" s="125"/>
      <c r="D6846" s="125"/>
      <c r="E6846" s="125"/>
      <c r="F6846" s="125"/>
      <c r="G6846" s="125"/>
      <c r="H6846" s="125"/>
      <c r="I6846" s="125"/>
      <c r="J6846" s="125"/>
      <c r="K6846" s="125"/>
      <c r="L6846" s="125"/>
      <c r="M6846" s="125"/>
      <c r="N6846" s="125"/>
      <c r="O6846" s="125"/>
      <c r="P6846" s="125"/>
      <c r="Q6846" s="125"/>
      <c r="R6846" s="125"/>
      <c r="S6846" s="125"/>
      <c r="T6846" s="139"/>
      <c r="U6846" s="125"/>
      <c r="V6846" s="125"/>
      <c r="W6846" s="125"/>
      <c r="X6846" s="125"/>
      <c r="Y6846" s="125"/>
      <c r="Z6846" s="139"/>
      <c r="AA6846" s="125"/>
      <c r="AB6846" s="125"/>
      <c r="AC6846" s="125"/>
      <c r="AD6846" s="122"/>
      <c r="AE6846" s="125"/>
      <c r="AF6846" s="139"/>
      <c r="AG6846" s="125"/>
      <c r="AH6846" s="125"/>
      <c r="AI6846" s="125"/>
      <c r="AJ6846" s="122"/>
      <c r="AK6846" s="125"/>
      <c r="AL6846" s="139"/>
      <c r="AM6846" s="125"/>
      <c r="AN6846" s="125"/>
      <c r="AO6846" s="125"/>
      <c r="AP6846" s="178"/>
      <c r="AR6846" s="190"/>
      <c r="AS6846" s="190"/>
      <c r="AT6846" s="190"/>
      <c r="AU6846" s="190"/>
      <c r="AV6846" s="190"/>
      <c r="AW6846" s="190"/>
      <c r="AX6846" s="226"/>
      <c r="AY6846" s="190"/>
      <c r="AZ6846" s="190"/>
      <c r="BA6846" s="190"/>
      <c r="BB6846" s="190"/>
      <c r="BC6846" s="185"/>
      <c r="BD6846" s="191"/>
      <c r="BH6846" s="178"/>
      <c r="BJ6846" s="191"/>
      <c r="BN6846" s="178"/>
      <c r="BP6846" s="178"/>
      <c r="BQ6846" s="226"/>
      <c r="BR6846" s="190"/>
      <c r="BS6846" s="190"/>
      <c r="BT6846" s="190"/>
      <c r="BU6846" s="190"/>
      <c r="BV6846" s="185"/>
      <c r="BW6846" s="226"/>
      <c r="BX6846" s="190"/>
      <c r="BY6846" s="190"/>
      <c r="BZ6846" s="190"/>
      <c r="CA6846" s="185"/>
      <c r="CB6846" s="185"/>
      <c r="CC6846" s="230"/>
      <c r="CD6846" s="190"/>
      <c r="CE6846" s="190"/>
      <c r="CF6846" s="231"/>
      <c r="CG6846" s="226"/>
      <c r="CH6846" s="190"/>
      <c r="CI6846" s="190"/>
      <c r="CK6846" s="178"/>
      <c r="CL6846" s="178"/>
      <c r="CN6846" s="212"/>
      <c r="CO6846" s="181"/>
      <c r="CQ6846" s="183"/>
      <c r="CS6846" s="178"/>
      <c r="CT6846" s="191"/>
      <c r="CU6846" s="181"/>
      <c r="CW6846" s="183"/>
      <c r="CY6846" s="178"/>
      <c r="CZ6846" s="191"/>
      <c r="DA6846" s="181"/>
      <c r="DC6846" s="183"/>
      <c r="DE6846" s="178"/>
      <c r="DF6846" s="191"/>
      <c r="DH6846" s="212"/>
      <c r="DJ6846" s="178"/>
      <c r="DK6846" s="178"/>
      <c r="DL6846" s="178"/>
    </row>
    <row r="6847" spans="1:116" s="56" customFormat="1" ht="15" customHeight="1">
      <c r="A6847" s="123" t="s">
        <v>1459</v>
      </c>
      <c r="C6847" s="56" t="s">
        <v>1459</v>
      </c>
      <c r="D6847" s="56" t="s">
        <v>1459</v>
      </c>
      <c r="E6847" s="56" t="s">
        <v>1459</v>
      </c>
      <c r="F6847" s="56" t="s">
        <v>1459</v>
      </c>
      <c r="G6847" s="56" t="s">
        <v>1459</v>
      </c>
      <c r="H6847" s="56" t="s">
        <v>1459</v>
      </c>
      <c r="I6847" s="56" t="s">
        <v>1459</v>
      </c>
      <c r="J6847" s="56" t="s">
        <v>1459</v>
      </c>
      <c r="K6847" s="56" t="s">
        <v>1459</v>
      </c>
      <c r="L6847" s="56" t="s">
        <v>1459</v>
      </c>
      <c r="N6847" s="56" t="s">
        <v>1459</v>
      </c>
      <c r="O6847" s="56" t="s">
        <v>1459</v>
      </c>
      <c r="P6847" s="56" t="s">
        <v>1459</v>
      </c>
      <c r="Q6847" s="56" t="s">
        <v>1459</v>
      </c>
      <c r="R6847" s="56" t="s">
        <v>1459</v>
      </c>
      <c r="S6847" s="56" t="s">
        <v>1459</v>
      </c>
      <c r="T6847" s="119" t="s">
        <v>1459</v>
      </c>
      <c r="U6847" s="124"/>
      <c r="V6847" s="125"/>
      <c r="W6847" s="126"/>
      <c r="X6847" s="122"/>
      <c r="Z6847" s="119" t="s">
        <v>3295</v>
      </c>
      <c r="AA6847" s="124"/>
      <c r="AB6847" s="125"/>
      <c r="AC6847" s="126"/>
      <c r="AD6847" s="122"/>
      <c r="AE6847" s="122"/>
      <c r="AF6847" s="119" t="s">
        <v>3295</v>
      </c>
      <c r="AG6847" s="124"/>
      <c r="AH6847" s="125"/>
      <c r="AI6847" s="126"/>
      <c r="AJ6847" s="122"/>
      <c r="AK6847" s="122"/>
      <c r="AL6847" s="119" t="s">
        <v>3295</v>
      </c>
      <c r="AM6847" s="124"/>
      <c r="AN6847" s="125"/>
      <c r="AO6847" s="126"/>
      <c r="AP6847" s="122"/>
      <c r="AQ6847" s="122"/>
      <c r="AR6847" s="56" t="s">
        <v>11701</v>
      </c>
      <c r="AS6847" s="56" t="s">
        <v>1459</v>
      </c>
      <c r="AT6847" s="56" t="s">
        <v>1459</v>
      </c>
      <c r="AU6847" s="56" t="s">
        <v>1459</v>
      </c>
      <c r="AV6847" s="56" t="s">
        <v>1459</v>
      </c>
      <c r="AW6847" s="56" t="s">
        <v>1459</v>
      </c>
      <c r="AX6847" s="119"/>
      <c r="AY6847" s="124"/>
      <c r="AZ6847" s="125"/>
      <c r="BA6847" s="126"/>
      <c r="BC6847" s="122"/>
      <c r="BD6847" s="119" t="s">
        <v>32449</v>
      </c>
      <c r="BE6847" s="124"/>
      <c r="BF6847" s="125"/>
      <c r="BG6847" s="126"/>
      <c r="BH6847" s="122"/>
      <c r="BI6847" s="122"/>
      <c r="BJ6847" s="119" t="s">
        <v>32449</v>
      </c>
      <c r="BK6847" s="124"/>
      <c r="BL6847" s="125"/>
      <c r="BM6847" s="126"/>
      <c r="BN6847" s="122"/>
      <c r="BO6847" s="122"/>
      <c r="BP6847" s="56" t="s">
        <v>11701</v>
      </c>
      <c r="BQ6847" s="119"/>
      <c r="BR6847" s="124"/>
      <c r="BS6847" s="125"/>
      <c r="BT6847" s="126"/>
      <c r="BV6847" s="122"/>
      <c r="BW6847" s="119"/>
      <c r="BX6847" s="124"/>
      <c r="BY6847" s="125"/>
      <c r="BZ6847" s="126"/>
      <c r="CA6847" s="122"/>
      <c r="CB6847" s="122"/>
      <c r="CC6847" s="123"/>
      <c r="CD6847" s="56" t="s">
        <v>1459</v>
      </c>
      <c r="CE6847" s="56" t="s">
        <v>1459</v>
      </c>
      <c r="CF6847" s="127"/>
      <c r="CG6847" s="119"/>
      <c r="CH6847" s="124"/>
      <c r="CI6847" s="125"/>
      <c r="CJ6847" s="126"/>
      <c r="CK6847" s="122"/>
      <c r="CL6847" s="122"/>
      <c r="CN6847" s="119"/>
      <c r="CO6847" s="124"/>
      <c r="CP6847" s="125"/>
      <c r="CQ6847" s="126"/>
      <c r="CS6847" s="122"/>
      <c r="CT6847" s="119"/>
      <c r="CU6847" s="124"/>
      <c r="CV6847" s="125"/>
      <c r="CW6847" s="126"/>
      <c r="CY6847" s="122"/>
      <c r="CZ6847" s="119"/>
      <c r="DA6847" s="124"/>
      <c r="DB6847" s="125"/>
      <c r="DC6847" s="126"/>
      <c r="DE6847" s="122"/>
      <c r="DF6847" s="119"/>
      <c r="DH6847" s="172" t="s">
        <v>3295</v>
      </c>
      <c r="DI6847" s="56" t="s">
        <v>1459</v>
      </c>
      <c r="DJ6847" s="122"/>
      <c r="DK6847" s="122"/>
      <c r="DL6847" s="122"/>
    </row>
    <row r="6848" spans="1:116">
      <c r="Z6848" s="90" t="s">
        <v>4522</v>
      </c>
      <c r="AF6848" s="90" t="s">
        <v>4522</v>
      </c>
      <c r="AL6848" s="90" t="s">
        <v>4522</v>
      </c>
      <c r="AR6848" s="55" t="s">
        <v>11228</v>
      </c>
      <c r="BD6848" s="90" t="s">
        <v>4522</v>
      </c>
      <c r="BJ6848" s="90" t="s">
        <v>4522</v>
      </c>
      <c r="BP6848" s="55" t="s">
        <v>11228</v>
      </c>
      <c r="BQ6848" s="119"/>
      <c r="BS6848" s="125"/>
      <c r="BU6848" s="56"/>
      <c r="BV6848" s="122"/>
      <c r="BW6848" s="119"/>
      <c r="BY6848" s="125"/>
      <c r="CB6848" s="122"/>
      <c r="CF6848" s="128"/>
      <c r="DH6848" s="198" t="s">
        <v>4522</v>
      </c>
    </row>
    <row r="6849" spans="1:113">
      <c r="A6849" s="73" t="s">
        <v>4203</v>
      </c>
      <c r="D6849" s="55" t="s">
        <v>4203</v>
      </c>
      <c r="N6849" s="56" t="s">
        <v>4203</v>
      </c>
      <c r="O6849" s="56" t="s">
        <v>4203</v>
      </c>
      <c r="P6849" s="55" t="s">
        <v>4203</v>
      </c>
      <c r="Q6849" s="55" t="s">
        <v>4203</v>
      </c>
      <c r="R6849" s="55" t="s">
        <v>4203</v>
      </c>
      <c r="S6849" s="55" t="s">
        <v>4203</v>
      </c>
      <c r="T6849" s="90" t="s">
        <v>4203</v>
      </c>
      <c r="Z6849" s="90" t="s">
        <v>4523</v>
      </c>
      <c r="AF6849" s="90" t="s">
        <v>4523</v>
      </c>
      <c r="AL6849" s="90" t="s">
        <v>4523</v>
      </c>
      <c r="AR6849" s="55" t="s">
        <v>11702</v>
      </c>
      <c r="BD6849" s="90" t="s">
        <v>4523</v>
      </c>
      <c r="BJ6849" s="90" t="s">
        <v>4523</v>
      </c>
      <c r="BP6849" s="55" t="s">
        <v>11702</v>
      </c>
      <c r="BQ6849" s="119"/>
      <c r="BS6849" s="125"/>
      <c r="BU6849" s="56"/>
      <c r="BV6849" s="122"/>
      <c r="BW6849" s="119"/>
      <c r="BY6849" s="125"/>
      <c r="CB6849" s="122"/>
      <c r="CD6849" s="55" t="s">
        <v>4203</v>
      </c>
      <c r="CE6849" s="55" t="s">
        <v>4203</v>
      </c>
      <c r="CF6849" s="128"/>
      <c r="CN6849" s="90"/>
      <c r="DH6849" s="198" t="s">
        <v>4523</v>
      </c>
      <c r="DI6849" s="69" t="s">
        <v>4203</v>
      </c>
    </row>
    <row r="6850" spans="1:113">
      <c r="A6850" s="73" t="s">
        <v>4204</v>
      </c>
      <c r="N6850" s="56" t="s">
        <v>4204</v>
      </c>
      <c r="O6850" s="56" t="s">
        <v>4204</v>
      </c>
      <c r="P6850" s="55" t="s">
        <v>4204</v>
      </c>
      <c r="Q6850" s="55" t="s">
        <v>4204</v>
      </c>
      <c r="R6850" s="55" t="s">
        <v>4204</v>
      </c>
      <c r="S6850" s="55" t="s">
        <v>4204</v>
      </c>
      <c r="T6850" s="90" t="s">
        <v>4204</v>
      </c>
      <c r="Z6850" s="90" t="s">
        <v>4524</v>
      </c>
      <c r="AF6850" s="90" t="s">
        <v>4524</v>
      </c>
      <c r="AL6850" s="90" t="s">
        <v>4524</v>
      </c>
      <c r="AR6850" s="55" t="s">
        <v>11703</v>
      </c>
      <c r="BD6850" s="90" t="s">
        <v>4524</v>
      </c>
      <c r="BJ6850" s="90" t="s">
        <v>4524</v>
      </c>
      <c r="BP6850" s="55" t="s">
        <v>11703</v>
      </c>
      <c r="BQ6850" s="119"/>
      <c r="BS6850" s="125"/>
      <c r="BU6850" s="56"/>
      <c r="BV6850" s="122"/>
      <c r="BW6850" s="119"/>
      <c r="BY6850" s="125"/>
      <c r="CB6850" s="122"/>
      <c r="CF6850" s="128"/>
      <c r="DH6850" s="198" t="s">
        <v>4524</v>
      </c>
      <c r="DI6850" s="69" t="s">
        <v>4204</v>
      </c>
    </row>
    <row r="6851" spans="1:113">
      <c r="A6851" s="73" t="s">
        <v>4205</v>
      </c>
      <c r="D6851" s="55" t="s">
        <v>4205</v>
      </c>
      <c r="N6851" s="56" t="s">
        <v>4205</v>
      </c>
      <c r="O6851" s="56" t="s">
        <v>4205</v>
      </c>
      <c r="P6851" s="55" t="s">
        <v>4205</v>
      </c>
      <c r="Q6851" s="55" t="s">
        <v>4205</v>
      </c>
      <c r="R6851" s="55" t="s">
        <v>4205</v>
      </c>
      <c r="S6851" s="55" t="s">
        <v>4205</v>
      </c>
      <c r="T6851" s="90" t="s">
        <v>4205</v>
      </c>
      <c r="Z6851" s="90" t="s">
        <v>4525</v>
      </c>
      <c r="AF6851" s="90" t="s">
        <v>4525</v>
      </c>
      <c r="AL6851" s="90" t="s">
        <v>4525</v>
      </c>
      <c r="AR6851" s="55" t="s">
        <v>11704</v>
      </c>
      <c r="BD6851" s="90" t="s">
        <v>4525</v>
      </c>
      <c r="BJ6851" s="90" t="s">
        <v>4525</v>
      </c>
      <c r="BP6851" s="55" t="s">
        <v>11704</v>
      </c>
      <c r="BQ6851" s="119"/>
      <c r="BS6851" s="125"/>
      <c r="BU6851" s="56"/>
      <c r="BV6851" s="122"/>
      <c r="BW6851" s="119"/>
      <c r="BY6851" s="125"/>
      <c r="CB6851" s="122"/>
      <c r="CF6851" s="128"/>
      <c r="CN6851" s="90" t="s">
        <v>4525</v>
      </c>
      <c r="DH6851" s="198" t="s">
        <v>4525</v>
      </c>
      <c r="DI6851" s="69" t="s">
        <v>4205</v>
      </c>
    </row>
    <row r="6852" spans="1:113">
      <c r="A6852" s="73" t="s">
        <v>4206</v>
      </c>
      <c r="D6852" s="55" t="s">
        <v>4206</v>
      </c>
      <c r="N6852" s="56" t="s">
        <v>4206</v>
      </c>
      <c r="O6852" s="56" t="s">
        <v>4206</v>
      </c>
      <c r="P6852" s="55" t="s">
        <v>4206</v>
      </c>
      <c r="Q6852" s="55" t="s">
        <v>4206</v>
      </c>
      <c r="R6852" s="55" t="s">
        <v>4206</v>
      </c>
      <c r="S6852" s="55" t="s">
        <v>4206</v>
      </c>
      <c r="T6852" s="90" t="s">
        <v>4206</v>
      </c>
      <c r="Z6852" s="90" t="s">
        <v>4526</v>
      </c>
      <c r="AF6852" s="90" t="s">
        <v>4526</v>
      </c>
      <c r="AL6852" s="90" t="s">
        <v>4526</v>
      </c>
      <c r="AR6852" s="55" t="s">
        <v>23781</v>
      </c>
      <c r="BD6852" s="90" t="s">
        <v>4526</v>
      </c>
      <c r="BJ6852" s="90" t="s">
        <v>4526</v>
      </c>
      <c r="BP6852" s="55" t="s">
        <v>23781</v>
      </c>
      <c r="BQ6852" s="119"/>
      <c r="BS6852" s="125"/>
      <c r="BU6852" s="56"/>
      <c r="BV6852" s="122"/>
      <c r="BW6852" s="119"/>
      <c r="BY6852" s="125"/>
      <c r="CB6852" s="122"/>
      <c r="CF6852" s="128"/>
      <c r="DH6852" s="198" t="s">
        <v>4526</v>
      </c>
      <c r="DI6852" s="69" t="s">
        <v>4206</v>
      </c>
    </row>
    <row r="6853" spans="1:113">
      <c r="A6853" s="73" t="s">
        <v>4207</v>
      </c>
      <c r="D6853" s="55" t="s">
        <v>4207</v>
      </c>
      <c r="N6853" s="56" t="s">
        <v>4207</v>
      </c>
      <c r="O6853" s="56" t="s">
        <v>4207</v>
      </c>
      <c r="P6853" s="55" t="s">
        <v>4207</v>
      </c>
      <c r="Q6853" s="55" t="s">
        <v>4207</v>
      </c>
      <c r="R6853" s="55" t="s">
        <v>4207</v>
      </c>
      <c r="S6853" s="55" t="s">
        <v>4207</v>
      </c>
      <c r="T6853" s="90" t="s">
        <v>4207</v>
      </c>
      <c r="Z6853" s="90" t="s">
        <v>24507</v>
      </c>
      <c r="AF6853" s="90" t="s">
        <v>24507</v>
      </c>
      <c r="AL6853" s="90" t="s">
        <v>24507</v>
      </c>
      <c r="AR6853" s="55" t="s">
        <v>11705</v>
      </c>
      <c r="BD6853" s="90" t="s">
        <v>24507</v>
      </c>
      <c r="BJ6853" s="90" t="s">
        <v>24507</v>
      </c>
      <c r="BP6853" s="55" t="s">
        <v>11705</v>
      </c>
      <c r="BQ6853" s="119"/>
      <c r="BS6853" s="125"/>
      <c r="BU6853" s="56"/>
      <c r="BV6853" s="122"/>
      <c r="BW6853" s="119"/>
      <c r="BY6853" s="125"/>
      <c r="CB6853" s="122"/>
      <c r="CF6853" s="128"/>
      <c r="DH6853" s="198" t="s">
        <v>24507</v>
      </c>
      <c r="DI6853" s="69" t="s">
        <v>4207</v>
      </c>
    </row>
    <row r="6854" spans="1:113">
      <c r="A6854" s="73" t="s">
        <v>4208</v>
      </c>
      <c r="N6854" s="56" t="s">
        <v>4208</v>
      </c>
      <c r="O6854" s="56" t="s">
        <v>4208</v>
      </c>
      <c r="P6854" s="55" t="s">
        <v>4208</v>
      </c>
      <c r="Q6854" s="55" t="s">
        <v>4208</v>
      </c>
      <c r="R6854" s="55" t="s">
        <v>4208</v>
      </c>
      <c r="S6854" s="55" t="s">
        <v>4208</v>
      </c>
      <c r="T6854" s="90" t="s">
        <v>4208</v>
      </c>
      <c r="Z6854" s="90" t="s">
        <v>30159</v>
      </c>
      <c r="AF6854" s="90" t="s">
        <v>30159</v>
      </c>
      <c r="AL6854" s="90" t="s">
        <v>30159</v>
      </c>
      <c r="AR6854" s="55" t="s">
        <v>11706</v>
      </c>
      <c r="BD6854" s="90" t="s">
        <v>30159</v>
      </c>
      <c r="BJ6854" s="90" t="s">
        <v>30159</v>
      </c>
      <c r="BP6854" s="55" t="s">
        <v>11706</v>
      </c>
      <c r="BQ6854" s="119"/>
      <c r="BS6854" s="125"/>
      <c r="BU6854" s="56"/>
      <c r="BV6854" s="122"/>
      <c r="BW6854" s="119"/>
      <c r="BY6854" s="125"/>
      <c r="CB6854" s="122"/>
      <c r="CF6854" s="128"/>
      <c r="DH6854" s="198" t="s">
        <v>30159</v>
      </c>
      <c r="DI6854" s="69" t="s">
        <v>4208</v>
      </c>
    </row>
    <row r="6855" spans="1:113">
      <c r="A6855" s="73" t="s">
        <v>4209</v>
      </c>
      <c r="N6855" s="56" t="s">
        <v>4209</v>
      </c>
      <c r="O6855" s="56" t="s">
        <v>4209</v>
      </c>
      <c r="P6855" s="55" t="s">
        <v>4209</v>
      </c>
      <c r="Q6855" s="55" t="s">
        <v>4209</v>
      </c>
      <c r="R6855" s="55" t="s">
        <v>4209</v>
      </c>
      <c r="S6855" s="55" t="s">
        <v>4209</v>
      </c>
      <c r="T6855" s="90" t="s">
        <v>4209</v>
      </c>
      <c r="Z6855" s="90" t="s">
        <v>30160</v>
      </c>
      <c r="AF6855" s="90" t="s">
        <v>30160</v>
      </c>
      <c r="AL6855" s="90" t="s">
        <v>30160</v>
      </c>
      <c r="AR6855" s="55" t="s">
        <v>11707</v>
      </c>
      <c r="BD6855" s="90" t="s">
        <v>30160</v>
      </c>
      <c r="BJ6855" s="90" t="s">
        <v>30160</v>
      </c>
      <c r="BP6855" s="55" t="s">
        <v>11707</v>
      </c>
      <c r="BQ6855" s="119"/>
      <c r="BS6855" s="125"/>
      <c r="BU6855" s="56"/>
      <c r="BV6855" s="122"/>
      <c r="BW6855" s="119"/>
      <c r="BY6855" s="125"/>
      <c r="CB6855" s="122"/>
      <c r="CD6855" s="55" t="s">
        <v>4209</v>
      </c>
      <c r="CE6855" s="55" t="s">
        <v>4209</v>
      </c>
      <c r="CF6855" s="128"/>
      <c r="DH6855" s="198" t="s">
        <v>30160</v>
      </c>
      <c r="DI6855" s="69" t="s">
        <v>4209</v>
      </c>
    </row>
    <row r="6856" spans="1:113">
      <c r="AF6856" s="90" t="s">
        <v>30161</v>
      </c>
      <c r="AL6856" s="90" t="s">
        <v>30161</v>
      </c>
      <c r="AR6856" s="55" t="s">
        <v>31628</v>
      </c>
      <c r="BD6856" s="90" t="s">
        <v>30161</v>
      </c>
      <c r="BJ6856" s="90" t="s">
        <v>30161</v>
      </c>
      <c r="BP6856" s="55" t="s">
        <v>31628</v>
      </c>
      <c r="BQ6856" s="119"/>
      <c r="BS6856" s="125"/>
      <c r="BU6856" s="56"/>
      <c r="BV6856" s="122"/>
      <c r="BW6856" s="119"/>
      <c r="BY6856" s="125"/>
      <c r="CB6856" s="122"/>
      <c r="CF6856" s="128"/>
      <c r="DH6856" s="198" t="s">
        <v>30161</v>
      </c>
    </row>
    <row r="6857" spans="1:113" ht="26.4">
      <c r="A6857" s="73" t="s">
        <v>4210</v>
      </c>
      <c r="N6857" s="56" t="s">
        <v>4210</v>
      </c>
      <c r="O6857" s="56" t="s">
        <v>4210</v>
      </c>
      <c r="P6857" s="55" t="s">
        <v>4210</v>
      </c>
      <c r="Q6857" s="55" t="s">
        <v>4210</v>
      </c>
      <c r="R6857" s="55" t="s">
        <v>4210</v>
      </c>
      <c r="S6857" s="55" t="s">
        <v>4210</v>
      </c>
      <c r="T6857" s="90" t="s">
        <v>4210</v>
      </c>
      <c r="Z6857" s="90" t="s">
        <v>30161</v>
      </c>
      <c r="AF6857" s="90" t="s">
        <v>30162</v>
      </c>
      <c r="AL6857" s="90" t="s">
        <v>30162</v>
      </c>
      <c r="AR6857" s="55" t="s">
        <v>11708</v>
      </c>
      <c r="BD6857" s="90" t="s">
        <v>30162</v>
      </c>
      <c r="BJ6857" s="90" t="s">
        <v>30162</v>
      </c>
      <c r="BP6857" s="55" t="s">
        <v>11708</v>
      </c>
      <c r="BQ6857" s="119"/>
      <c r="BS6857" s="125"/>
      <c r="BU6857" s="56"/>
      <c r="BV6857" s="122"/>
      <c r="BW6857" s="119"/>
      <c r="BY6857" s="125"/>
      <c r="CB6857" s="122"/>
      <c r="CF6857" s="128"/>
      <c r="DH6857" s="198" t="s">
        <v>30162</v>
      </c>
      <c r="DI6857" s="69" t="s">
        <v>4210</v>
      </c>
    </row>
    <row r="6858" spans="1:113">
      <c r="A6858" s="73" t="s">
        <v>4211</v>
      </c>
      <c r="N6858" s="56" t="s">
        <v>4211</v>
      </c>
      <c r="O6858" s="56" t="s">
        <v>4211</v>
      </c>
      <c r="P6858" s="55" t="s">
        <v>4211</v>
      </c>
      <c r="Q6858" s="55" t="s">
        <v>4211</v>
      </c>
      <c r="R6858" s="55" t="s">
        <v>4211</v>
      </c>
      <c r="S6858" s="55" t="s">
        <v>4211</v>
      </c>
      <c r="T6858" s="90" t="s">
        <v>4211</v>
      </c>
      <c r="Z6858" s="90" t="s">
        <v>30162</v>
      </c>
      <c r="AF6858" s="90" t="s">
        <v>31629</v>
      </c>
      <c r="AL6858" s="90" t="s">
        <v>31629</v>
      </c>
      <c r="AR6858" s="55" t="s">
        <v>11709</v>
      </c>
      <c r="BD6858" s="90" t="s">
        <v>31629</v>
      </c>
      <c r="BJ6858" s="90" t="s">
        <v>31629</v>
      </c>
      <c r="BP6858" s="55" t="s">
        <v>11709</v>
      </c>
      <c r="BQ6858" s="119"/>
      <c r="BS6858" s="125"/>
      <c r="BU6858" s="56"/>
      <c r="BV6858" s="122"/>
      <c r="BW6858" s="119"/>
      <c r="BY6858" s="125"/>
      <c r="CB6858" s="122"/>
      <c r="CF6858" s="128"/>
      <c r="DH6858" s="198" t="s">
        <v>31629</v>
      </c>
      <c r="DI6858" s="69" t="s">
        <v>4211</v>
      </c>
    </row>
    <row r="6859" spans="1:113" ht="26.4">
      <c r="BN6859" s="113" t="s">
        <v>32980</v>
      </c>
      <c r="BP6859" s="55" t="s">
        <v>34139</v>
      </c>
      <c r="BQ6859" s="119"/>
      <c r="BS6859" s="125"/>
      <c r="BU6859" s="56"/>
      <c r="BV6859" s="122"/>
      <c r="BW6859" s="119"/>
      <c r="BY6859" s="125"/>
      <c r="CB6859" s="122"/>
      <c r="CF6859" s="128"/>
      <c r="CZ6859" s="119" t="s">
        <v>34138</v>
      </c>
    </row>
    <row r="6860" spans="1:113">
      <c r="A6860" s="73" t="s">
        <v>4212</v>
      </c>
      <c r="N6860" s="56" t="s">
        <v>4212</v>
      </c>
      <c r="O6860" s="56" t="s">
        <v>4212</v>
      </c>
      <c r="P6860" s="55" t="s">
        <v>4212</v>
      </c>
      <c r="Q6860" s="55" t="s">
        <v>4212</v>
      </c>
      <c r="R6860" s="55" t="s">
        <v>4212</v>
      </c>
      <c r="S6860" s="55" t="s">
        <v>4212</v>
      </c>
      <c r="T6860" s="90" t="s">
        <v>4212</v>
      </c>
      <c r="Z6860" s="90" t="s">
        <v>4527</v>
      </c>
      <c r="AF6860" s="90" t="s">
        <v>4527</v>
      </c>
      <c r="AL6860" s="90" t="s">
        <v>4527</v>
      </c>
      <c r="AR6860" s="55" t="s">
        <v>11710</v>
      </c>
      <c r="BD6860" s="90" t="s">
        <v>4527</v>
      </c>
      <c r="BJ6860" s="90" t="s">
        <v>4527</v>
      </c>
      <c r="BP6860" s="55" t="s">
        <v>11710</v>
      </c>
      <c r="BQ6860" s="119"/>
      <c r="BS6860" s="125"/>
      <c r="BU6860" s="56"/>
      <c r="BV6860" s="122"/>
      <c r="BW6860" s="119"/>
      <c r="BY6860" s="125"/>
      <c r="CB6860" s="122"/>
      <c r="CF6860" s="128"/>
      <c r="DH6860" s="198" t="s">
        <v>4527</v>
      </c>
      <c r="DI6860" s="69" t="s">
        <v>4212</v>
      </c>
    </row>
    <row r="6861" spans="1:113">
      <c r="A6861" s="73" t="s">
        <v>4213</v>
      </c>
      <c r="N6861" s="56" t="s">
        <v>4213</v>
      </c>
      <c r="O6861" s="56" t="s">
        <v>4213</v>
      </c>
      <c r="P6861" s="55" t="s">
        <v>4213</v>
      </c>
      <c r="Q6861" s="55" t="s">
        <v>4213</v>
      </c>
      <c r="R6861" s="55" t="s">
        <v>4213</v>
      </c>
      <c r="S6861" s="55" t="s">
        <v>4213</v>
      </c>
      <c r="T6861" s="90" t="s">
        <v>4213</v>
      </c>
      <c r="Z6861" s="90" t="s">
        <v>28166</v>
      </c>
      <c r="AF6861" s="90" t="s">
        <v>28166</v>
      </c>
      <c r="AL6861" s="90" t="s">
        <v>28166</v>
      </c>
      <c r="AR6861" s="55" t="s">
        <v>11711</v>
      </c>
      <c r="BD6861" s="90" t="s">
        <v>28166</v>
      </c>
      <c r="BJ6861" s="90" t="s">
        <v>28166</v>
      </c>
      <c r="BP6861" s="55" t="s">
        <v>11711</v>
      </c>
      <c r="BQ6861" s="119"/>
      <c r="BS6861" s="125"/>
      <c r="BU6861" s="56"/>
      <c r="BV6861" s="122"/>
      <c r="BW6861" s="119"/>
      <c r="BY6861" s="125"/>
      <c r="CB6861" s="122"/>
      <c r="CF6861" s="128"/>
      <c r="DH6861" s="198" t="s">
        <v>28166</v>
      </c>
      <c r="DI6861" s="69" t="s">
        <v>4213</v>
      </c>
    </row>
    <row r="6862" spans="1:113">
      <c r="A6862" s="73" t="s">
        <v>4214</v>
      </c>
      <c r="N6862" s="56" t="s">
        <v>4214</v>
      </c>
      <c r="O6862" s="56" t="s">
        <v>4214</v>
      </c>
      <c r="P6862" s="55" t="s">
        <v>4214</v>
      </c>
      <c r="Q6862" s="55" t="s">
        <v>4214</v>
      </c>
      <c r="R6862" s="55" t="s">
        <v>4214</v>
      </c>
      <c r="S6862" s="55" t="s">
        <v>4214</v>
      </c>
      <c r="T6862" s="90" t="s">
        <v>4214</v>
      </c>
      <c r="Z6862" s="90" t="s">
        <v>28167</v>
      </c>
      <c r="AF6862" s="90" t="s">
        <v>28167</v>
      </c>
      <c r="AL6862" s="90" t="s">
        <v>28167</v>
      </c>
      <c r="AR6862" s="55" t="s">
        <v>11712</v>
      </c>
      <c r="BD6862" s="90" t="s">
        <v>28167</v>
      </c>
      <c r="BJ6862" s="90" t="s">
        <v>28167</v>
      </c>
      <c r="BP6862" s="55" t="s">
        <v>11712</v>
      </c>
      <c r="BQ6862" s="119"/>
      <c r="BS6862" s="125"/>
      <c r="BU6862" s="56"/>
      <c r="BV6862" s="122"/>
      <c r="BW6862" s="119"/>
      <c r="BY6862" s="125"/>
      <c r="CB6862" s="122"/>
      <c r="CF6862" s="128"/>
      <c r="DH6862" s="198" t="s">
        <v>28167</v>
      </c>
      <c r="DI6862" s="69" t="s">
        <v>4214</v>
      </c>
    </row>
    <row r="6863" spans="1:113">
      <c r="A6863" s="73" t="s">
        <v>4215</v>
      </c>
      <c r="N6863" s="56" t="s">
        <v>4215</v>
      </c>
      <c r="O6863" s="56" t="s">
        <v>4215</v>
      </c>
      <c r="P6863" s="55" t="s">
        <v>4215</v>
      </c>
      <c r="Q6863" s="55" t="s">
        <v>4215</v>
      </c>
      <c r="R6863" s="55" t="s">
        <v>4215</v>
      </c>
      <c r="S6863" s="55" t="s">
        <v>4215</v>
      </c>
      <c r="T6863" s="90" t="s">
        <v>4215</v>
      </c>
      <c r="Z6863" s="90" t="s">
        <v>30163</v>
      </c>
      <c r="AF6863" s="90" t="s">
        <v>30163</v>
      </c>
      <c r="AL6863" s="90" t="s">
        <v>30163</v>
      </c>
      <c r="AR6863" s="55" t="s">
        <v>11713</v>
      </c>
      <c r="BD6863" s="90" t="s">
        <v>30163</v>
      </c>
      <c r="BJ6863" s="90" t="s">
        <v>30163</v>
      </c>
      <c r="BP6863" s="55" t="s">
        <v>11713</v>
      </c>
      <c r="BQ6863" s="119"/>
      <c r="BS6863" s="125"/>
      <c r="BU6863" s="56"/>
      <c r="BV6863" s="122"/>
      <c r="BW6863" s="119"/>
      <c r="BY6863" s="125"/>
      <c r="CB6863" s="122"/>
      <c r="CF6863" s="128"/>
      <c r="DH6863" s="198" t="s">
        <v>30163</v>
      </c>
      <c r="DI6863" s="69" t="s">
        <v>4215</v>
      </c>
    </row>
    <row r="6864" spans="1:113">
      <c r="A6864" s="73" t="s">
        <v>4216</v>
      </c>
      <c r="N6864" s="56" t="s">
        <v>4216</v>
      </c>
      <c r="O6864" s="56" t="s">
        <v>4216</v>
      </c>
      <c r="P6864" s="55" t="s">
        <v>4216</v>
      </c>
      <c r="Q6864" s="55" t="s">
        <v>4216</v>
      </c>
      <c r="R6864" s="55" t="s">
        <v>4216</v>
      </c>
      <c r="S6864" s="55" t="s">
        <v>4216</v>
      </c>
      <c r="T6864" s="90" t="s">
        <v>4216</v>
      </c>
      <c r="Z6864" s="90" t="s">
        <v>30164</v>
      </c>
      <c r="AF6864" s="90" t="s">
        <v>30164</v>
      </c>
      <c r="AL6864" s="90" t="s">
        <v>30164</v>
      </c>
      <c r="AR6864" s="55" t="s">
        <v>4217</v>
      </c>
      <c r="BD6864" s="90" t="s">
        <v>30164</v>
      </c>
      <c r="BJ6864" s="90" t="s">
        <v>30164</v>
      </c>
      <c r="BP6864" s="55" t="s">
        <v>4217</v>
      </c>
      <c r="BQ6864" s="119"/>
      <c r="BS6864" s="125"/>
      <c r="BU6864" s="56"/>
      <c r="BV6864" s="122"/>
      <c r="BW6864" s="119"/>
      <c r="BY6864" s="125"/>
      <c r="CB6864" s="122"/>
      <c r="CF6864" s="128"/>
      <c r="DH6864" s="198" t="s">
        <v>30164</v>
      </c>
      <c r="DI6864" s="69" t="s">
        <v>4216</v>
      </c>
    </row>
    <row r="6865" spans="1:118" s="85" customFormat="1">
      <c r="A6865" s="137"/>
      <c r="C6865" s="125"/>
      <c r="N6865" s="125"/>
      <c r="O6865" s="125"/>
      <c r="T6865" s="138"/>
      <c r="V6865" s="85" t="s">
        <v>4203</v>
      </c>
      <c r="Z6865" s="138"/>
      <c r="AB6865" s="85" t="s">
        <v>4522</v>
      </c>
      <c r="AD6865" s="113"/>
      <c r="AF6865" s="138"/>
      <c r="AH6865" s="85" t="s">
        <v>4522</v>
      </c>
      <c r="AJ6865" s="113"/>
      <c r="AL6865" s="138"/>
      <c r="AN6865" s="85" t="s">
        <v>4522</v>
      </c>
      <c r="AP6865" s="113"/>
      <c r="AR6865" s="85" t="s">
        <v>7808</v>
      </c>
      <c r="AX6865" s="139"/>
      <c r="AY6865" s="125"/>
      <c r="AZ6865" s="125"/>
      <c r="BA6865" s="125"/>
      <c r="BB6865" s="125"/>
      <c r="BC6865" s="122"/>
      <c r="BD6865" s="138"/>
      <c r="BF6865" s="85" t="s">
        <v>4522</v>
      </c>
      <c r="BH6865" s="113"/>
      <c r="BJ6865" s="138"/>
      <c r="BL6865" s="85" t="s">
        <v>4522</v>
      </c>
      <c r="BN6865" s="113"/>
      <c r="BP6865" s="85" t="s">
        <v>7808</v>
      </c>
      <c r="BQ6865" s="139"/>
      <c r="BR6865" s="125"/>
      <c r="BS6865" s="125"/>
      <c r="BT6865" s="125"/>
      <c r="BU6865" s="125"/>
      <c r="BV6865" s="122"/>
      <c r="BW6865" s="139"/>
      <c r="BX6865" s="125"/>
      <c r="BY6865" s="125"/>
      <c r="BZ6865" s="125"/>
      <c r="CA6865" s="122"/>
      <c r="CB6865" s="122"/>
      <c r="CC6865" s="137"/>
      <c r="CF6865" s="140"/>
      <c r="CG6865" s="139"/>
      <c r="CH6865" s="125"/>
      <c r="CI6865" s="125"/>
      <c r="CJ6865" s="125"/>
      <c r="CK6865" s="122"/>
      <c r="CL6865" s="122"/>
      <c r="CN6865" s="139"/>
      <c r="CO6865" s="124"/>
      <c r="CP6865" s="125"/>
      <c r="CQ6865" s="125"/>
      <c r="CR6865" s="125"/>
      <c r="CS6865" s="113"/>
      <c r="CT6865" s="139"/>
      <c r="CU6865" s="124"/>
      <c r="CV6865" s="125"/>
      <c r="CW6865" s="125"/>
      <c r="CX6865" s="125"/>
      <c r="CY6865" s="113"/>
      <c r="CZ6865" s="139"/>
      <c r="DA6865" s="125"/>
      <c r="DB6865" s="125"/>
      <c r="DC6865" s="125"/>
      <c r="DD6865" s="125"/>
      <c r="DE6865" s="122"/>
      <c r="DF6865" s="138"/>
      <c r="DH6865" s="199"/>
      <c r="DI6865" s="141"/>
      <c r="DJ6865" s="174"/>
      <c r="DK6865" s="175" t="s">
        <v>4522</v>
      </c>
      <c r="DL6865" s="176"/>
      <c r="DM6865" s="125"/>
      <c r="DN6865" s="142"/>
    </row>
    <row r="6866" spans="1:118">
      <c r="A6866" s="73" t="s">
        <v>4218</v>
      </c>
      <c r="N6866" s="56" t="s">
        <v>4218</v>
      </c>
      <c r="O6866" s="56" t="s">
        <v>4218</v>
      </c>
      <c r="P6866" s="55" t="s">
        <v>4218</v>
      </c>
      <c r="Q6866" s="55" t="s">
        <v>4218</v>
      </c>
      <c r="R6866" s="55" t="s">
        <v>4218</v>
      </c>
      <c r="S6866" s="55" t="s">
        <v>4218</v>
      </c>
      <c r="T6866" s="90" t="s">
        <v>4218</v>
      </c>
      <c r="Z6866" s="90" t="s">
        <v>30165</v>
      </c>
      <c r="AF6866" s="90" t="s">
        <v>30165</v>
      </c>
      <c r="AL6866" s="90" t="s">
        <v>30165</v>
      </c>
      <c r="AR6866" s="55" t="s">
        <v>11714</v>
      </c>
      <c r="BD6866" s="90" t="s">
        <v>30165</v>
      </c>
      <c r="BJ6866" s="90" t="s">
        <v>30165</v>
      </c>
      <c r="BP6866" s="55" t="s">
        <v>11714</v>
      </c>
      <c r="BQ6866" s="119"/>
      <c r="BS6866" s="125"/>
      <c r="BU6866" s="56"/>
      <c r="BV6866" s="122"/>
      <c r="BW6866" s="119"/>
      <c r="BY6866" s="125"/>
      <c r="CB6866" s="122"/>
      <c r="CF6866" s="128"/>
      <c r="DH6866" s="198" t="s">
        <v>30165</v>
      </c>
      <c r="DI6866" s="69" t="s">
        <v>4218</v>
      </c>
    </row>
    <row r="6867" spans="1:118">
      <c r="A6867" s="73" t="s">
        <v>4219</v>
      </c>
      <c r="N6867" s="56" t="s">
        <v>4219</v>
      </c>
      <c r="O6867" s="56" t="s">
        <v>4219</v>
      </c>
      <c r="P6867" s="55" t="s">
        <v>4219</v>
      </c>
      <c r="Q6867" s="55" t="s">
        <v>4219</v>
      </c>
      <c r="R6867" s="55" t="s">
        <v>4219</v>
      </c>
      <c r="S6867" s="55" t="s">
        <v>4219</v>
      </c>
      <c r="T6867" s="90" t="s">
        <v>4219</v>
      </c>
      <c r="Z6867" s="90" t="s">
        <v>30166</v>
      </c>
      <c r="AF6867" s="90" t="s">
        <v>30166</v>
      </c>
      <c r="AL6867" s="90" t="s">
        <v>30166</v>
      </c>
      <c r="AR6867" s="55" t="s">
        <v>11715</v>
      </c>
      <c r="BD6867" s="90" t="s">
        <v>30166</v>
      </c>
      <c r="BJ6867" s="90" t="s">
        <v>30166</v>
      </c>
      <c r="BP6867" s="55" t="s">
        <v>11715</v>
      </c>
      <c r="BQ6867" s="119"/>
      <c r="BS6867" s="125"/>
      <c r="BU6867" s="56"/>
      <c r="BV6867" s="122"/>
      <c r="BW6867" s="119"/>
      <c r="BY6867" s="125"/>
      <c r="CB6867" s="122"/>
      <c r="CF6867" s="128"/>
      <c r="DH6867" s="198" t="s">
        <v>30166</v>
      </c>
      <c r="DI6867" s="69" t="s">
        <v>4219</v>
      </c>
    </row>
    <row r="6868" spans="1:118">
      <c r="A6868" s="73" t="s">
        <v>4220</v>
      </c>
      <c r="N6868" s="56" t="s">
        <v>4220</v>
      </c>
      <c r="O6868" s="56" t="s">
        <v>4220</v>
      </c>
      <c r="P6868" s="55" t="s">
        <v>4220</v>
      </c>
      <c r="Q6868" s="55" t="s">
        <v>4220</v>
      </c>
      <c r="R6868" s="55" t="s">
        <v>4220</v>
      </c>
      <c r="S6868" s="55" t="s">
        <v>4220</v>
      </c>
      <c r="T6868" s="90" t="s">
        <v>4220</v>
      </c>
      <c r="Z6868" s="90" t="s">
        <v>30167</v>
      </c>
      <c r="AF6868" s="90" t="s">
        <v>30167</v>
      </c>
      <c r="AL6868" s="90" t="s">
        <v>30167</v>
      </c>
      <c r="AR6868" s="55" t="s">
        <v>11716</v>
      </c>
      <c r="BD6868" s="90" t="s">
        <v>30167</v>
      </c>
      <c r="BJ6868" s="90" t="s">
        <v>30167</v>
      </c>
      <c r="BP6868" s="55" t="s">
        <v>11716</v>
      </c>
      <c r="BQ6868" s="119"/>
      <c r="BS6868" s="125"/>
      <c r="BU6868" s="56"/>
      <c r="BV6868" s="122"/>
      <c r="BW6868" s="119"/>
      <c r="BY6868" s="125"/>
      <c r="CB6868" s="122"/>
      <c r="CF6868" s="128"/>
      <c r="DH6868" s="198" t="s">
        <v>30167</v>
      </c>
      <c r="DI6868" s="69" t="s">
        <v>4220</v>
      </c>
    </row>
    <row r="6869" spans="1:118">
      <c r="A6869" s="73" t="s">
        <v>4221</v>
      </c>
      <c r="N6869" s="56" t="s">
        <v>4221</v>
      </c>
      <c r="O6869" s="56" t="s">
        <v>4221</v>
      </c>
      <c r="P6869" s="55" t="s">
        <v>4221</v>
      </c>
      <c r="Q6869" s="55" t="s">
        <v>4221</v>
      </c>
      <c r="R6869" s="55" t="s">
        <v>4221</v>
      </c>
      <c r="S6869" s="55" t="s">
        <v>4221</v>
      </c>
      <c r="T6869" s="90" t="s">
        <v>4221</v>
      </c>
      <c r="Z6869" s="90" t="s">
        <v>30168</v>
      </c>
      <c r="AF6869" s="90" t="s">
        <v>30168</v>
      </c>
      <c r="AL6869" s="90" t="s">
        <v>30168</v>
      </c>
      <c r="AR6869" s="55" t="s">
        <v>11717</v>
      </c>
      <c r="BD6869" s="90" t="s">
        <v>30168</v>
      </c>
      <c r="BJ6869" s="90" t="s">
        <v>30168</v>
      </c>
      <c r="BP6869" s="55" t="s">
        <v>11717</v>
      </c>
      <c r="BQ6869" s="119"/>
      <c r="BS6869" s="125"/>
      <c r="BU6869" s="56"/>
      <c r="BV6869" s="122"/>
      <c r="BW6869" s="119"/>
      <c r="BY6869" s="125"/>
      <c r="CB6869" s="122"/>
      <c r="CF6869" s="128"/>
      <c r="DH6869" s="198" t="s">
        <v>30168</v>
      </c>
      <c r="DI6869" s="69" t="s">
        <v>4221</v>
      </c>
    </row>
    <row r="6870" spans="1:118">
      <c r="A6870" s="73" t="s">
        <v>4222</v>
      </c>
      <c r="N6870" s="56" t="s">
        <v>4222</v>
      </c>
      <c r="O6870" s="56" t="s">
        <v>4222</v>
      </c>
      <c r="P6870" s="55" t="s">
        <v>4222</v>
      </c>
      <c r="Q6870" s="55" t="s">
        <v>4222</v>
      </c>
      <c r="R6870" s="55" t="s">
        <v>4222</v>
      </c>
      <c r="S6870" s="55" t="s">
        <v>4222</v>
      </c>
      <c r="T6870" s="90" t="s">
        <v>4222</v>
      </c>
      <c r="Z6870" s="90" t="s">
        <v>30169</v>
      </c>
      <c r="AF6870" s="90" t="s">
        <v>30169</v>
      </c>
      <c r="AL6870" s="90" t="s">
        <v>30169</v>
      </c>
      <c r="AR6870" s="55" t="s">
        <v>11718</v>
      </c>
      <c r="BD6870" s="90" t="s">
        <v>30169</v>
      </c>
      <c r="BJ6870" s="90" t="s">
        <v>30169</v>
      </c>
      <c r="BP6870" s="55" t="s">
        <v>11718</v>
      </c>
      <c r="BQ6870" s="119"/>
      <c r="BS6870" s="125"/>
      <c r="BU6870" s="56"/>
      <c r="BV6870" s="122"/>
      <c r="BW6870" s="119"/>
      <c r="BY6870" s="125"/>
      <c r="CB6870" s="122"/>
      <c r="CF6870" s="128"/>
      <c r="DH6870" s="198" t="s">
        <v>30169</v>
      </c>
      <c r="DI6870" s="69" t="s">
        <v>4222</v>
      </c>
    </row>
    <row r="6871" spans="1:118">
      <c r="A6871" s="73" t="s">
        <v>4223</v>
      </c>
      <c r="N6871" s="56" t="s">
        <v>4223</v>
      </c>
      <c r="O6871" s="56" t="s">
        <v>4223</v>
      </c>
      <c r="P6871" s="55" t="s">
        <v>4223</v>
      </c>
      <c r="Q6871" s="55" t="s">
        <v>4223</v>
      </c>
      <c r="R6871" s="55" t="s">
        <v>4223</v>
      </c>
      <c r="S6871" s="55" t="s">
        <v>4223</v>
      </c>
      <c r="T6871" s="90" t="s">
        <v>4223</v>
      </c>
      <c r="Z6871" s="90" t="s">
        <v>30170</v>
      </c>
      <c r="AF6871" s="90" t="s">
        <v>30170</v>
      </c>
      <c r="AL6871" s="90" t="s">
        <v>30170</v>
      </c>
      <c r="AR6871" s="55" t="s">
        <v>4224</v>
      </c>
      <c r="BD6871" s="90" t="s">
        <v>30170</v>
      </c>
      <c r="BJ6871" s="90" t="s">
        <v>30170</v>
      </c>
      <c r="BP6871" s="55" t="s">
        <v>4224</v>
      </c>
      <c r="BQ6871" s="119"/>
      <c r="BS6871" s="125"/>
      <c r="BU6871" s="56"/>
      <c r="BV6871" s="122"/>
      <c r="BW6871" s="119"/>
      <c r="BY6871" s="125"/>
      <c r="CB6871" s="122"/>
      <c r="CF6871" s="128"/>
      <c r="DH6871" s="198" t="s">
        <v>30170</v>
      </c>
      <c r="DI6871" s="69" t="s">
        <v>4223</v>
      </c>
    </row>
    <row r="6872" spans="1:118" s="85" customFormat="1">
      <c r="A6872" s="137"/>
      <c r="C6872" s="125"/>
      <c r="N6872" s="125"/>
      <c r="O6872" s="125"/>
      <c r="T6872" s="138"/>
      <c r="V6872" s="85" t="s">
        <v>4212</v>
      </c>
      <c r="Z6872" s="138"/>
      <c r="AB6872" s="85" t="s">
        <v>4523</v>
      </c>
      <c r="AD6872" s="113"/>
      <c r="AF6872" s="138"/>
      <c r="AH6872" s="85" t="s">
        <v>4523</v>
      </c>
      <c r="AJ6872" s="113"/>
      <c r="AL6872" s="138"/>
      <c r="AN6872" s="85" t="s">
        <v>4523</v>
      </c>
      <c r="AP6872" s="113"/>
      <c r="AR6872" s="85" t="s">
        <v>7809</v>
      </c>
      <c r="AX6872" s="139"/>
      <c r="AY6872" s="125"/>
      <c r="AZ6872" s="125"/>
      <c r="BA6872" s="125"/>
      <c r="BB6872" s="125"/>
      <c r="BC6872" s="122"/>
      <c r="BD6872" s="138"/>
      <c r="BF6872" s="85" t="s">
        <v>4523</v>
      </c>
      <c r="BH6872" s="113"/>
      <c r="BJ6872" s="138"/>
      <c r="BL6872" s="85" t="s">
        <v>4523</v>
      </c>
      <c r="BN6872" s="113"/>
      <c r="BP6872" s="85" t="s">
        <v>7809</v>
      </c>
      <c r="BQ6872" s="139"/>
      <c r="BR6872" s="125"/>
      <c r="BS6872" s="125"/>
      <c r="BT6872" s="125"/>
      <c r="BU6872" s="125"/>
      <c r="BV6872" s="122"/>
      <c r="BW6872" s="139"/>
      <c r="BX6872" s="125"/>
      <c r="BY6872" s="125"/>
      <c r="BZ6872" s="125"/>
      <c r="CA6872" s="122"/>
      <c r="CB6872" s="122"/>
      <c r="CC6872" s="137"/>
      <c r="CF6872" s="140"/>
      <c r="CG6872" s="139"/>
      <c r="CH6872" s="125"/>
      <c r="CI6872" s="125"/>
      <c r="CJ6872" s="125"/>
      <c r="CK6872" s="122"/>
      <c r="CL6872" s="122"/>
      <c r="CN6872" s="139"/>
      <c r="CO6872" s="124"/>
      <c r="CP6872" s="125"/>
      <c r="CQ6872" s="125"/>
      <c r="CR6872" s="125"/>
      <c r="CS6872" s="113"/>
      <c r="CT6872" s="139"/>
      <c r="CU6872" s="124"/>
      <c r="CV6872" s="125"/>
      <c r="CW6872" s="125"/>
      <c r="CX6872" s="125"/>
      <c r="CY6872" s="113"/>
      <c r="CZ6872" s="139"/>
      <c r="DA6872" s="125"/>
      <c r="DB6872" s="125"/>
      <c r="DC6872" s="125"/>
      <c r="DD6872" s="125"/>
      <c r="DE6872" s="122"/>
      <c r="DF6872" s="138"/>
      <c r="DH6872" s="199"/>
      <c r="DI6872" s="141"/>
      <c r="DJ6872" s="174"/>
      <c r="DK6872" s="175" t="s">
        <v>4523</v>
      </c>
      <c r="DL6872" s="176"/>
      <c r="DM6872" s="125"/>
      <c r="DN6872" s="142"/>
    </row>
    <row r="6873" spans="1:118">
      <c r="A6873" s="73" t="s">
        <v>4225</v>
      </c>
      <c r="N6873" s="56" t="s">
        <v>4225</v>
      </c>
      <c r="O6873" s="56" t="s">
        <v>4225</v>
      </c>
      <c r="P6873" s="55" t="s">
        <v>4225</v>
      </c>
      <c r="Q6873" s="55" t="s">
        <v>4225</v>
      </c>
      <c r="R6873" s="55" t="s">
        <v>4225</v>
      </c>
      <c r="S6873" s="55" t="s">
        <v>4225</v>
      </c>
      <c r="T6873" s="90" t="s">
        <v>4225</v>
      </c>
      <c r="Z6873" s="90" t="s">
        <v>30171</v>
      </c>
      <c r="AF6873" s="90" t="s">
        <v>30171</v>
      </c>
      <c r="AL6873" s="90" t="s">
        <v>30171</v>
      </c>
      <c r="AR6873" s="55" t="s">
        <v>4226</v>
      </c>
      <c r="BD6873" s="90" t="s">
        <v>30171</v>
      </c>
      <c r="BJ6873" s="90" t="s">
        <v>30171</v>
      </c>
      <c r="BP6873" s="55" t="s">
        <v>4226</v>
      </c>
      <c r="BQ6873" s="119"/>
      <c r="BS6873" s="125"/>
      <c r="BU6873" s="56"/>
      <c r="BV6873" s="122"/>
      <c r="BW6873" s="119"/>
      <c r="BY6873" s="125"/>
      <c r="CB6873" s="122"/>
      <c r="CF6873" s="128"/>
      <c r="DH6873" s="198" t="s">
        <v>30171</v>
      </c>
      <c r="DI6873" s="69" t="s">
        <v>4225</v>
      </c>
    </row>
    <row r="6874" spans="1:118" s="85" customFormat="1">
      <c r="A6874" s="137"/>
      <c r="C6874" s="125"/>
      <c r="N6874" s="125"/>
      <c r="O6874" s="125"/>
      <c r="T6874" s="138"/>
      <c r="V6874" s="85" t="s">
        <v>4240</v>
      </c>
      <c r="Z6874" s="138"/>
      <c r="AB6874" s="85" t="s">
        <v>4527</v>
      </c>
      <c r="AD6874" s="113"/>
      <c r="AF6874" s="138"/>
      <c r="AH6874" s="85" t="s">
        <v>4527</v>
      </c>
      <c r="AJ6874" s="113"/>
      <c r="AL6874" s="138"/>
      <c r="AN6874" s="85" t="s">
        <v>4527</v>
      </c>
      <c r="AP6874" s="113"/>
      <c r="AR6874" s="85" t="s">
        <v>7810</v>
      </c>
      <c r="AX6874" s="139"/>
      <c r="AY6874" s="125"/>
      <c r="AZ6874" s="125"/>
      <c r="BA6874" s="125"/>
      <c r="BB6874" s="125"/>
      <c r="BC6874" s="122"/>
      <c r="BD6874" s="138"/>
      <c r="BF6874" s="85" t="s">
        <v>4527</v>
      </c>
      <c r="BH6874" s="113"/>
      <c r="BJ6874" s="138"/>
      <c r="BL6874" s="85" t="s">
        <v>4527</v>
      </c>
      <c r="BN6874" s="113"/>
      <c r="BP6874" s="85" t="s">
        <v>7810</v>
      </c>
      <c r="BQ6874" s="139"/>
      <c r="BR6874" s="125"/>
      <c r="BS6874" s="125"/>
      <c r="BT6874" s="125"/>
      <c r="BU6874" s="125"/>
      <c r="BV6874" s="122"/>
      <c r="BW6874" s="139"/>
      <c r="BX6874" s="125"/>
      <c r="BY6874" s="125"/>
      <c r="BZ6874" s="125"/>
      <c r="CA6874" s="122"/>
      <c r="CB6874" s="122"/>
      <c r="CC6874" s="137"/>
      <c r="CF6874" s="140"/>
      <c r="CG6874" s="139"/>
      <c r="CH6874" s="125"/>
      <c r="CI6874" s="125"/>
      <c r="CJ6874" s="125"/>
      <c r="CK6874" s="122"/>
      <c r="CL6874" s="122"/>
      <c r="CN6874" s="139"/>
      <c r="CO6874" s="124"/>
      <c r="CP6874" s="125"/>
      <c r="CQ6874" s="125"/>
      <c r="CR6874" s="125"/>
      <c r="CS6874" s="113"/>
      <c r="CT6874" s="139"/>
      <c r="CU6874" s="124"/>
      <c r="CV6874" s="125"/>
      <c r="CW6874" s="125"/>
      <c r="CX6874" s="125"/>
      <c r="CY6874" s="113"/>
      <c r="CZ6874" s="139"/>
      <c r="DA6874" s="125"/>
      <c r="DB6874" s="125"/>
      <c r="DC6874" s="125"/>
      <c r="DD6874" s="125"/>
      <c r="DE6874" s="122"/>
      <c r="DF6874" s="138"/>
      <c r="DH6874" s="199"/>
      <c r="DI6874" s="141"/>
      <c r="DJ6874" s="174"/>
      <c r="DK6874" s="175" t="s">
        <v>4527</v>
      </c>
      <c r="DL6874" s="176"/>
      <c r="DM6874" s="125"/>
      <c r="DN6874" s="142"/>
    </row>
    <row r="6875" spans="1:118">
      <c r="A6875" s="73" t="s">
        <v>4227</v>
      </c>
      <c r="N6875" s="56" t="s">
        <v>4227</v>
      </c>
      <c r="O6875" s="56" t="s">
        <v>4227</v>
      </c>
      <c r="P6875" s="55" t="s">
        <v>4227</v>
      </c>
      <c r="Q6875" s="55" t="s">
        <v>4227</v>
      </c>
      <c r="R6875" s="55" t="s">
        <v>4227</v>
      </c>
      <c r="S6875" s="55" t="s">
        <v>4227</v>
      </c>
      <c r="T6875" s="90" t="s">
        <v>4227</v>
      </c>
      <c r="Z6875" s="90" t="s">
        <v>28168</v>
      </c>
      <c r="AF6875" s="90" t="s">
        <v>28168</v>
      </c>
      <c r="AL6875" s="90" t="s">
        <v>28168</v>
      </c>
      <c r="AR6875" s="55" t="s">
        <v>11719</v>
      </c>
      <c r="BD6875" s="90" t="s">
        <v>28168</v>
      </c>
      <c r="BJ6875" s="90" t="s">
        <v>28168</v>
      </c>
      <c r="BP6875" s="55" t="s">
        <v>11719</v>
      </c>
      <c r="BQ6875" s="119"/>
      <c r="BS6875" s="125"/>
      <c r="BU6875" s="56"/>
      <c r="BV6875" s="122"/>
      <c r="BW6875" s="119"/>
      <c r="BY6875" s="125"/>
      <c r="CB6875" s="122"/>
      <c r="CF6875" s="128"/>
      <c r="DH6875" s="198" t="s">
        <v>28168</v>
      </c>
      <c r="DI6875" s="69" t="s">
        <v>4227</v>
      </c>
    </row>
    <row r="6876" spans="1:118">
      <c r="A6876" s="73" t="s">
        <v>4228</v>
      </c>
      <c r="N6876" s="56" t="s">
        <v>4228</v>
      </c>
      <c r="O6876" s="56" t="s">
        <v>4228</v>
      </c>
      <c r="P6876" s="55" t="s">
        <v>4228</v>
      </c>
      <c r="Q6876" s="55" t="s">
        <v>4228</v>
      </c>
      <c r="R6876" s="55" t="s">
        <v>4228</v>
      </c>
      <c r="S6876" s="55" t="s">
        <v>4228</v>
      </c>
      <c r="T6876" s="90" t="s">
        <v>4228</v>
      </c>
      <c r="Z6876" s="90" t="s">
        <v>30172</v>
      </c>
      <c r="AF6876" s="90" t="s">
        <v>30172</v>
      </c>
      <c r="AL6876" s="90" t="s">
        <v>30172</v>
      </c>
      <c r="AR6876" s="55" t="s">
        <v>34</v>
      </c>
      <c r="BD6876" s="90" t="s">
        <v>30172</v>
      </c>
      <c r="BJ6876" s="90" t="s">
        <v>30172</v>
      </c>
      <c r="BP6876" s="55" t="s">
        <v>34</v>
      </c>
      <c r="BQ6876" s="119"/>
      <c r="BS6876" s="125"/>
      <c r="BU6876" s="56"/>
      <c r="BV6876" s="122"/>
      <c r="BW6876" s="119"/>
      <c r="BY6876" s="125"/>
      <c r="CB6876" s="122"/>
      <c r="CF6876" s="128"/>
      <c r="DH6876" s="198" t="s">
        <v>30172</v>
      </c>
      <c r="DI6876" s="69" t="s">
        <v>4228</v>
      </c>
    </row>
    <row r="6877" spans="1:118">
      <c r="A6877" s="73" t="s">
        <v>4229</v>
      </c>
      <c r="N6877" s="56" t="s">
        <v>4229</v>
      </c>
      <c r="O6877" s="56" t="s">
        <v>4229</v>
      </c>
      <c r="P6877" s="55" t="s">
        <v>4229</v>
      </c>
      <c r="Q6877" s="55" t="s">
        <v>4229</v>
      </c>
      <c r="R6877" s="55" t="s">
        <v>4229</v>
      </c>
      <c r="S6877" s="55" t="s">
        <v>4229</v>
      </c>
      <c r="T6877" s="90" t="s">
        <v>4229</v>
      </c>
      <c r="Z6877" s="90" t="s">
        <v>30173</v>
      </c>
      <c r="AF6877" s="90" t="s">
        <v>30173</v>
      </c>
      <c r="AL6877" s="90" t="s">
        <v>30173</v>
      </c>
      <c r="AR6877" s="55" t="s">
        <v>11720</v>
      </c>
      <c r="BD6877" s="90" t="s">
        <v>30173</v>
      </c>
      <c r="BJ6877" s="90" t="s">
        <v>30173</v>
      </c>
      <c r="BP6877" s="55" t="s">
        <v>11720</v>
      </c>
      <c r="BQ6877" s="119"/>
      <c r="BS6877" s="125"/>
      <c r="BU6877" s="56"/>
      <c r="BV6877" s="122"/>
      <c r="BW6877" s="119"/>
      <c r="BY6877" s="125"/>
      <c r="CB6877" s="122"/>
      <c r="CF6877" s="128"/>
      <c r="DH6877" s="198" t="s">
        <v>30173</v>
      </c>
      <c r="DI6877" s="69" t="s">
        <v>4229</v>
      </c>
    </row>
    <row r="6878" spans="1:118">
      <c r="A6878" s="73" t="s">
        <v>4230</v>
      </c>
      <c r="N6878" s="56" t="s">
        <v>4230</v>
      </c>
      <c r="O6878" s="56" t="s">
        <v>4230</v>
      </c>
      <c r="P6878" s="55" t="s">
        <v>4230</v>
      </c>
      <c r="Q6878" s="55" t="s">
        <v>4230</v>
      </c>
      <c r="R6878" s="55" t="s">
        <v>4230</v>
      </c>
      <c r="S6878" s="55" t="s">
        <v>4230</v>
      </c>
      <c r="T6878" s="90" t="s">
        <v>4230</v>
      </c>
      <c r="Z6878" s="90" t="s">
        <v>30174</v>
      </c>
      <c r="AF6878" s="90" t="s">
        <v>30174</v>
      </c>
      <c r="AL6878" s="90" t="s">
        <v>30174</v>
      </c>
      <c r="AR6878" s="55" t="s">
        <v>61</v>
      </c>
      <c r="BD6878" s="90" t="s">
        <v>30174</v>
      </c>
      <c r="BJ6878" s="90" t="s">
        <v>30174</v>
      </c>
      <c r="BP6878" s="55" t="s">
        <v>61</v>
      </c>
      <c r="BQ6878" s="119"/>
      <c r="BS6878" s="125"/>
      <c r="BU6878" s="56"/>
      <c r="BV6878" s="122"/>
      <c r="BW6878" s="119"/>
      <c r="BY6878" s="125"/>
      <c r="CB6878" s="122"/>
      <c r="CF6878" s="128"/>
      <c r="DH6878" s="198" t="s">
        <v>30174</v>
      </c>
      <c r="DI6878" s="69" t="s">
        <v>4230</v>
      </c>
    </row>
    <row r="6879" spans="1:118">
      <c r="A6879" s="73" t="s">
        <v>4231</v>
      </c>
      <c r="N6879" s="56" t="s">
        <v>4231</v>
      </c>
      <c r="O6879" s="56" t="s">
        <v>4231</v>
      </c>
      <c r="P6879" s="55" t="s">
        <v>4231</v>
      </c>
      <c r="Q6879" s="55" t="s">
        <v>4231</v>
      </c>
      <c r="R6879" s="55" t="s">
        <v>4231</v>
      </c>
      <c r="S6879" s="55" t="s">
        <v>4231</v>
      </c>
      <c r="T6879" s="90" t="s">
        <v>4231</v>
      </c>
      <c r="Z6879" s="90" t="s">
        <v>30175</v>
      </c>
      <c r="AF6879" s="90" t="s">
        <v>30175</v>
      </c>
      <c r="AL6879" s="90" t="s">
        <v>30175</v>
      </c>
      <c r="AR6879" s="55" t="s">
        <v>11721</v>
      </c>
      <c r="BD6879" s="90" t="s">
        <v>30175</v>
      </c>
      <c r="BJ6879" s="90" t="s">
        <v>30175</v>
      </c>
      <c r="BP6879" s="55" t="s">
        <v>11721</v>
      </c>
      <c r="BQ6879" s="119"/>
      <c r="BS6879" s="125"/>
      <c r="BU6879" s="56"/>
      <c r="BV6879" s="122"/>
      <c r="BW6879" s="119"/>
      <c r="BY6879" s="125"/>
      <c r="CB6879" s="122"/>
      <c r="CF6879" s="128"/>
      <c r="DH6879" s="198" t="s">
        <v>30175</v>
      </c>
      <c r="DI6879" s="69" t="s">
        <v>4231</v>
      </c>
    </row>
    <row r="6880" spans="1:118">
      <c r="A6880" s="73" t="s">
        <v>4232</v>
      </c>
      <c r="N6880" s="56" t="s">
        <v>4232</v>
      </c>
      <c r="O6880" s="56" t="s">
        <v>4232</v>
      </c>
      <c r="P6880" s="55" t="s">
        <v>4232</v>
      </c>
      <c r="Q6880" s="55" t="s">
        <v>4232</v>
      </c>
      <c r="R6880" s="55" t="s">
        <v>4232</v>
      </c>
      <c r="S6880" s="55" t="s">
        <v>4232</v>
      </c>
      <c r="T6880" s="90" t="s">
        <v>4232</v>
      </c>
      <c r="Z6880" s="90" t="s">
        <v>30176</v>
      </c>
      <c r="AF6880" s="90" t="s">
        <v>30176</v>
      </c>
      <c r="AL6880" s="90" t="s">
        <v>30176</v>
      </c>
      <c r="AR6880" s="55" t="s">
        <v>11722</v>
      </c>
      <c r="BD6880" s="90" t="s">
        <v>30176</v>
      </c>
      <c r="BJ6880" s="90" t="s">
        <v>30176</v>
      </c>
      <c r="BP6880" s="55" t="s">
        <v>11722</v>
      </c>
      <c r="BQ6880" s="119"/>
      <c r="BS6880" s="125"/>
      <c r="BU6880" s="56"/>
      <c r="BV6880" s="122"/>
      <c r="BW6880" s="119"/>
      <c r="BY6880" s="125"/>
      <c r="CB6880" s="122"/>
      <c r="CF6880" s="128"/>
      <c r="DH6880" s="198" t="s">
        <v>30176</v>
      </c>
      <c r="DI6880" s="69" t="s">
        <v>4232</v>
      </c>
    </row>
    <row r="6881" spans="1:113">
      <c r="A6881" s="73" t="s">
        <v>4233</v>
      </c>
      <c r="N6881" s="56" t="s">
        <v>4233</v>
      </c>
      <c r="O6881" s="56" t="s">
        <v>4233</v>
      </c>
      <c r="P6881" s="55" t="s">
        <v>4233</v>
      </c>
      <c r="Q6881" s="55" t="s">
        <v>4233</v>
      </c>
      <c r="R6881" s="55" t="s">
        <v>4233</v>
      </c>
      <c r="S6881" s="55" t="s">
        <v>4233</v>
      </c>
      <c r="T6881" s="90" t="s">
        <v>4233</v>
      </c>
      <c r="Z6881" s="90" t="s">
        <v>30177</v>
      </c>
      <c r="AF6881" s="90" t="s">
        <v>30177</v>
      </c>
      <c r="AL6881" s="90" t="s">
        <v>30177</v>
      </c>
      <c r="AR6881" s="55" t="s">
        <v>11723</v>
      </c>
      <c r="BD6881" s="90" t="s">
        <v>30177</v>
      </c>
      <c r="BJ6881" s="90" t="s">
        <v>30177</v>
      </c>
      <c r="BP6881" s="55" t="s">
        <v>11723</v>
      </c>
      <c r="BQ6881" s="119"/>
      <c r="BS6881" s="125"/>
      <c r="BU6881" s="56"/>
      <c r="BV6881" s="122"/>
      <c r="BW6881" s="119"/>
      <c r="BY6881" s="125"/>
      <c r="CB6881" s="122"/>
      <c r="CF6881" s="128"/>
      <c r="DH6881" s="198" t="s">
        <v>30177</v>
      </c>
      <c r="DI6881" s="69" t="s">
        <v>4233</v>
      </c>
    </row>
    <row r="6882" spans="1:113">
      <c r="A6882" s="73" t="s">
        <v>4234</v>
      </c>
      <c r="N6882" s="56" t="s">
        <v>4234</v>
      </c>
      <c r="O6882" s="56" t="s">
        <v>4234</v>
      </c>
      <c r="P6882" s="55" t="s">
        <v>4234</v>
      </c>
      <c r="Q6882" s="55" t="s">
        <v>4234</v>
      </c>
      <c r="R6882" s="55" t="s">
        <v>4234</v>
      </c>
      <c r="S6882" s="55" t="s">
        <v>4234</v>
      </c>
      <c r="T6882" s="90" t="s">
        <v>4234</v>
      </c>
      <c r="Z6882" s="90" t="s">
        <v>30178</v>
      </c>
      <c r="AF6882" s="90" t="s">
        <v>30178</v>
      </c>
      <c r="AL6882" s="90" t="s">
        <v>30178</v>
      </c>
      <c r="AR6882" s="55" t="s">
        <v>61</v>
      </c>
      <c r="BD6882" s="90" t="s">
        <v>30178</v>
      </c>
      <c r="BJ6882" s="90" t="s">
        <v>30178</v>
      </c>
      <c r="BP6882" s="55" t="s">
        <v>61</v>
      </c>
      <c r="BQ6882" s="119"/>
      <c r="BS6882" s="125"/>
      <c r="BU6882" s="56"/>
      <c r="BV6882" s="122"/>
      <c r="BW6882" s="119"/>
      <c r="BY6882" s="125"/>
      <c r="CB6882" s="122"/>
      <c r="CF6882" s="128"/>
      <c r="DH6882" s="198" t="s">
        <v>30178</v>
      </c>
      <c r="DI6882" s="69" t="s">
        <v>4234</v>
      </c>
    </row>
    <row r="6883" spans="1:113">
      <c r="A6883" s="73" t="s">
        <v>4235</v>
      </c>
      <c r="N6883" s="56" t="s">
        <v>4235</v>
      </c>
      <c r="O6883" s="56" t="s">
        <v>4235</v>
      </c>
      <c r="P6883" s="55" t="s">
        <v>4235</v>
      </c>
      <c r="Q6883" s="55" t="s">
        <v>4235</v>
      </c>
      <c r="R6883" s="55" t="s">
        <v>4235</v>
      </c>
      <c r="S6883" s="55" t="s">
        <v>4235</v>
      </c>
      <c r="T6883" s="90" t="s">
        <v>4235</v>
      </c>
      <c r="Z6883" s="90" t="s">
        <v>30179</v>
      </c>
      <c r="AF6883" s="90" t="s">
        <v>30179</v>
      </c>
      <c r="AL6883" s="90" t="s">
        <v>30179</v>
      </c>
      <c r="AR6883" s="55" t="s">
        <v>11724</v>
      </c>
      <c r="BD6883" s="90" t="s">
        <v>30179</v>
      </c>
      <c r="BJ6883" s="90" t="s">
        <v>30179</v>
      </c>
      <c r="BP6883" s="55" t="s">
        <v>11724</v>
      </c>
      <c r="BQ6883" s="119"/>
      <c r="BS6883" s="125"/>
      <c r="BU6883" s="56"/>
      <c r="BV6883" s="122"/>
      <c r="BW6883" s="119"/>
      <c r="BY6883" s="125"/>
      <c r="CB6883" s="122"/>
      <c r="CF6883" s="128"/>
      <c r="DH6883" s="198" t="s">
        <v>30179</v>
      </c>
      <c r="DI6883" s="69" t="s">
        <v>4235</v>
      </c>
    </row>
    <row r="6884" spans="1:113">
      <c r="A6884" s="73" t="s">
        <v>4236</v>
      </c>
      <c r="N6884" s="56" t="s">
        <v>4236</v>
      </c>
      <c r="O6884" s="56" t="s">
        <v>4236</v>
      </c>
      <c r="P6884" s="55" t="s">
        <v>4236</v>
      </c>
      <c r="Q6884" s="55" t="s">
        <v>4236</v>
      </c>
      <c r="R6884" s="55" t="s">
        <v>4236</v>
      </c>
      <c r="S6884" s="55" t="s">
        <v>4236</v>
      </c>
      <c r="T6884" s="90" t="s">
        <v>4236</v>
      </c>
      <c r="Z6884" s="90" t="s">
        <v>30180</v>
      </c>
      <c r="AF6884" s="90" t="s">
        <v>30180</v>
      </c>
      <c r="AL6884" s="90" t="s">
        <v>30180</v>
      </c>
      <c r="AR6884" s="55" t="s">
        <v>11725</v>
      </c>
      <c r="BD6884" s="90" t="s">
        <v>30180</v>
      </c>
      <c r="BJ6884" s="90" t="s">
        <v>30180</v>
      </c>
      <c r="BP6884" s="55" t="s">
        <v>11725</v>
      </c>
      <c r="BQ6884" s="119"/>
      <c r="BS6884" s="125"/>
      <c r="BU6884" s="56"/>
      <c r="BV6884" s="122"/>
      <c r="BW6884" s="119"/>
      <c r="BY6884" s="125"/>
      <c r="CB6884" s="122"/>
      <c r="CF6884" s="128"/>
      <c r="DH6884" s="198" t="s">
        <v>30180</v>
      </c>
      <c r="DI6884" s="69" t="s">
        <v>4236</v>
      </c>
    </row>
    <row r="6885" spans="1:113">
      <c r="A6885" s="73" t="s">
        <v>4237</v>
      </c>
      <c r="N6885" s="56" t="s">
        <v>4237</v>
      </c>
      <c r="O6885" s="56" t="s">
        <v>4237</v>
      </c>
      <c r="P6885" s="55" t="s">
        <v>4237</v>
      </c>
      <c r="Q6885" s="55" t="s">
        <v>4237</v>
      </c>
      <c r="R6885" s="55" t="s">
        <v>4237</v>
      </c>
      <c r="S6885" s="55" t="s">
        <v>4237</v>
      </c>
      <c r="T6885" s="90" t="s">
        <v>4237</v>
      </c>
      <c r="Z6885" s="90" t="s">
        <v>30181</v>
      </c>
      <c r="AF6885" s="90" t="s">
        <v>30181</v>
      </c>
      <c r="AL6885" s="90" t="s">
        <v>30181</v>
      </c>
      <c r="AR6885" s="55" t="s">
        <v>11726</v>
      </c>
      <c r="BD6885" s="90" t="s">
        <v>30181</v>
      </c>
      <c r="BJ6885" s="90" t="s">
        <v>30181</v>
      </c>
      <c r="BP6885" s="55" t="s">
        <v>11726</v>
      </c>
      <c r="BQ6885" s="119"/>
      <c r="BS6885" s="125"/>
      <c r="BU6885" s="56"/>
      <c r="BV6885" s="122"/>
      <c r="BW6885" s="119"/>
      <c r="BY6885" s="125"/>
      <c r="CB6885" s="122"/>
      <c r="CF6885" s="128"/>
      <c r="DH6885" s="198" t="s">
        <v>30181</v>
      </c>
      <c r="DI6885" s="69" t="s">
        <v>4237</v>
      </c>
    </row>
    <row r="6886" spans="1:113">
      <c r="A6886" s="73" t="s">
        <v>4238</v>
      </c>
      <c r="N6886" s="56" t="s">
        <v>4238</v>
      </c>
      <c r="O6886" s="56" t="s">
        <v>4238</v>
      </c>
      <c r="P6886" s="55" t="s">
        <v>4238</v>
      </c>
      <c r="Q6886" s="55" t="s">
        <v>4238</v>
      </c>
      <c r="R6886" s="55" t="s">
        <v>4238</v>
      </c>
      <c r="S6886" s="55" t="s">
        <v>4238</v>
      </c>
      <c r="T6886" s="90" t="s">
        <v>4238</v>
      </c>
      <c r="Z6886" s="90" t="s">
        <v>30182</v>
      </c>
      <c r="AF6886" s="90" t="s">
        <v>30182</v>
      </c>
      <c r="AL6886" s="90" t="s">
        <v>30182</v>
      </c>
      <c r="AR6886" s="55" t="s">
        <v>11727</v>
      </c>
      <c r="BD6886" s="90" t="s">
        <v>30182</v>
      </c>
      <c r="BJ6886" s="90" t="s">
        <v>30182</v>
      </c>
      <c r="BP6886" s="55" t="s">
        <v>11727</v>
      </c>
      <c r="BQ6886" s="119"/>
      <c r="BS6886" s="125"/>
      <c r="BU6886" s="56"/>
      <c r="BV6886" s="122"/>
      <c r="BW6886" s="119"/>
      <c r="BY6886" s="125"/>
      <c r="CB6886" s="122"/>
      <c r="CF6886" s="128"/>
      <c r="DH6886" s="198" t="s">
        <v>30182</v>
      </c>
      <c r="DI6886" s="69" t="s">
        <v>4238</v>
      </c>
    </row>
    <row r="6887" spans="1:113">
      <c r="A6887" s="73" t="s">
        <v>4239</v>
      </c>
      <c r="N6887" s="56" t="s">
        <v>4239</v>
      </c>
      <c r="O6887" s="56" t="s">
        <v>4239</v>
      </c>
      <c r="P6887" s="55" t="s">
        <v>4239</v>
      </c>
      <c r="Q6887" s="55" t="s">
        <v>4239</v>
      </c>
      <c r="R6887" s="55" t="s">
        <v>4239</v>
      </c>
      <c r="S6887" s="55" t="s">
        <v>4239</v>
      </c>
      <c r="T6887" s="90" t="s">
        <v>4239</v>
      </c>
      <c r="Z6887" s="90" t="s">
        <v>30183</v>
      </c>
      <c r="AF6887" s="90" t="s">
        <v>30183</v>
      </c>
      <c r="AL6887" s="90" t="s">
        <v>30183</v>
      </c>
      <c r="AR6887" s="55" t="s">
        <v>11728</v>
      </c>
      <c r="BD6887" s="90" t="s">
        <v>30183</v>
      </c>
      <c r="BJ6887" s="90" t="s">
        <v>30183</v>
      </c>
      <c r="BP6887" s="55" t="s">
        <v>11728</v>
      </c>
      <c r="BQ6887" s="119"/>
      <c r="BS6887" s="125"/>
      <c r="BU6887" s="56"/>
      <c r="BV6887" s="122"/>
      <c r="BW6887" s="119"/>
      <c r="BY6887" s="125"/>
      <c r="CB6887" s="122"/>
      <c r="CF6887" s="128"/>
      <c r="DH6887" s="198" t="s">
        <v>30183</v>
      </c>
      <c r="DI6887" s="69" t="s">
        <v>4239</v>
      </c>
    </row>
    <row r="6888" spans="1:113">
      <c r="A6888" s="73" t="s">
        <v>4240</v>
      </c>
      <c r="C6888" s="56" t="s">
        <v>4240</v>
      </c>
      <c r="N6888" s="56" t="s">
        <v>4240</v>
      </c>
      <c r="O6888" s="56" t="s">
        <v>4240</v>
      </c>
      <c r="P6888" s="55" t="s">
        <v>4240</v>
      </c>
      <c r="Q6888" s="55" t="s">
        <v>4240</v>
      </c>
      <c r="R6888" s="55" t="s">
        <v>4240</v>
      </c>
      <c r="S6888" s="55" t="s">
        <v>4240</v>
      </c>
      <c r="T6888" s="90" t="s">
        <v>4240</v>
      </c>
      <c r="Z6888" s="90" t="s">
        <v>4528</v>
      </c>
      <c r="AF6888" s="90" t="s">
        <v>4528</v>
      </c>
      <c r="AL6888" s="90" t="s">
        <v>4528</v>
      </c>
      <c r="AR6888" s="55" t="s">
        <v>11729</v>
      </c>
      <c r="BD6888" s="90" t="s">
        <v>4528</v>
      </c>
      <c r="BJ6888" s="90" t="s">
        <v>4528</v>
      </c>
      <c r="BP6888" s="55" t="s">
        <v>11729</v>
      </c>
      <c r="BQ6888" s="119"/>
      <c r="BS6888" s="125"/>
      <c r="BU6888" s="56"/>
      <c r="BV6888" s="122"/>
      <c r="BW6888" s="119"/>
      <c r="BY6888" s="125"/>
      <c r="CB6888" s="122"/>
      <c r="CF6888" s="128"/>
      <c r="DH6888" s="198" t="s">
        <v>4528</v>
      </c>
      <c r="DI6888" s="69" t="s">
        <v>4240</v>
      </c>
    </row>
    <row r="6889" spans="1:113">
      <c r="A6889" s="73" t="s">
        <v>4242</v>
      </c>
      <c r="N6889" s="56" t="s">
        <v>4242</v>
      </c>
      <c r="O6889" s="56" t="s">
        <v>4242</v>
      </c>
      <c r="P6889" s="55" t="s">
        <v>4242</v>
      </c>
      <c r="Q6889" s="55" t="s">
        <v>4242</v>
      </c>
      <c r="R6889" s="55" t="s">
        <v>4242</v>
      </c>
      <c r="S6889" s="55" t="s">
        <v>4242</v>
      </c>
      <c r="T6889" s="90" t="s">
        <v>4242</v>
      </c>
      <c r="Z6889" s="90" t="s">
        <v>4529</v>
      </c>
      <c r="AF6889" s="90" t="s">
        <v>4529</v>
      </c>
      <c r="AL6889" s="90" t="s">
        <v>4529</v>
      </c>
      <c r="AR6889" s="55" t="s">
        <v>11730</v>
      </c>
      <c r="BD6889" s="90" t="s">
        <v>4529</v>
      </c>
      <c r="BJ6889" s="90" t="s">
        <v>4529</v>
      </c>
      <c r="BP6889" s="55" t="s">
        <v>11730</v>
      </c>
      <c r="BQ6889" s="119"/>
      <c r="BS6889" s="125"/>
      <c r="BU6889" s="56"/>
      <c r="BV6889" s="122"/>
      <c r="BW6889" s="119"/>
      <c r="BY6889" s="125"/>
      <c r="CB6889" s="122"/>
      <c r="CF6889" s="128"/>
      <c r="DH6889" s="198" t="s">
        <v>4529</v>
      </c>
      <c r="DI6889" s="69" t="s">
        <v>4242</v>
      </c>
    </row>
    <row r="6890" spans="1:113">
      <c r="A6890" s="73" t="s">
        <v>4243</v>
      </c>
      <c r="N6890" s="56" t="s">
        <v>4243</v>
      </c>
      <c r="O6890" s="56" t="s">
        <v>4243</v>
      </c>
      <c r="P6890" s="55" t="s">
        <v>4243</v>
      </c>
      <c r="Q6890" s="55" t="s">
        <v>4243</v>
      </c>
      <c r="R6890" s="55" t="s">
        <v>4243</v>
      </c>
      <c r="S6890" s="55" t="s">
        <v>4243</v>
      </c>
      <c r="T6890" s="90" t="s">
        <v>4243</v>
      </c>
      <c r="Z6890" s="90" t="s">
        <v>4530</v>
      </c>
      <c r="AF6890" s="90" t="s">
        <v>4530</v>
      </c>
      <c r="AL6890" s="90" t="s">
        <v>4530</v>
      </c>
      <c r="AR6890" s="55" t="s">
        <v>11731</v>
      </c>
      <c r="BD6890" s="90" t="s">
        <v>4530</v>
      </c>
      <c r="BJ6890" s="90" t="s">
        <v>4530</v>
      </c>
      <c r="BP6890" s="55" t="s">
        <v>11731</v>
      </c>
      <c r="BQ6890" s="119"/>
      <c r="BS6890" s="125"/>
      <c r="BU6890" s="56"/>
      <c r="BV6890" s="122"/>
      <c r="BW6890" s="119"/>
      <c r="BY6890" s="125"/>
      <c r="CB6890" s="122"/>
      <c r="CF6890" s="128"/>
      <c r="DH6890" s="198" t="s">
        <v>4530</v>
      </c>
      <c r="DI6890" s="69" t="s">
        <v>4243</v>
      </c>
    </row>
    <row r="6891" spans="1:113">
      <c r="A6891" s="73" t="s">
        <v>4244</v>
      </c>
      <c r="N6891" s="56" t="s">
        <v>4244</v>
      </c>
      <c r="O6891" s="56" t="s">
        <v>4244</v>
      </c>
      <c r="P6891" s="55" t="s">
        <v>4244</v>
      </c>
      <c r="Q6891" s="55" t="s">
        <v>4244</v>
      </c>
      <c r="R6891" s="55" t="s">
        <v>4244</v>
      </c>
      <c r="S6891" s="55" t="s">
        <v>4244</v>
      </c>
      <c r="T6891" s="90" t="s">
        <v>4244</v>
      </c>
      <c r="Z6891" s="90" t="s">
        <v>4532</v>
      </c>
      <c r="AF6891" s="90" t="s">
        <v>4532</v>
      </c>
      <c r="AL6891" s="90" t="s">
        <v>4532</v>
      </c>
      <c r="AR6891" s="55" t="s">
        <v>11732</v>
      </c>
      <c r="BD6891" s="90" t="s">
        <v>4532</v>
      </c>
      <c r="BJ6891" s="90" t="s">
        <v>4532</v>
      </c>
      <c r="BP6891" s="55" t="s">
        <v>11732</v>
      </c>
      <c r="BQ6891" s="119"/>
      <c r="BS6891" s="125"/>
      <c r="BU6891" s="56"/>
      <c r="BV6891" s="122"/>
      <c r="BW6891" s="119"/>
      <c r="BY6891" s="125"/>
      <c r="CB6891" s="122"/>
      <c r="CF6891" s="128"/>
      <c r="DH6891" s="198" t="s">
        <v>4532</v>
      </c>
      <c r="DI6891" s="69" t="s">
        <v>4244</v>
      </c>
    </row>
    <row r="6892" spans="1:113">
      <c r="A6892" s="73" t="s">
        <v>4245</v>
      </c>
      <c r="N6892" s="56" t="s">
        <v>4245</v>
      </c>
      <c r="O6892" s="56" t="s">
        <v>4245</v>
      </c>
      <c r="P6892" s="55" t="s">
        <v>4245</v>
      </c>
      <c r="Q6892" s="55" t="s">
        <v>4245</v>
      </c>
      <c r="R6892" s="55" t="s">
        <v>4245</v>
      </c>
      <c r="S6892" s="55" t="s">
        <v>4245</v>
      </c>
      <c r="T6892" s="90" t="s">
        <v>4245</v>
      </c>
      <c r="Z6892" s="90" t="s">
        <v>28169</v>
      </c>
      <c r="AF6892" s="90" t="s">
        <v>28169</v>
      </c>
      <c r="AL6892" s="90" t="s">
        <v>28169</v>
      </c>
      <c r="AR6892" s="55" t="s">
        <v>11733</v>
      </c>
      <c r="BD6892" s="90" t="s">
        <v>28169</v>
      </c>
      <c r="BJ6892" s="90" t="s">
        <v>28169</v>
      </c>
      <c r="BP6892" s="55" t="s">
        <v>11733</v>
      </c>
      <c r="BQ6892" s="119"/>
      <c r="BS6892" s="125"/>
      <c r="BU6892" s="56"/>
      <c r="BV6892" s="122"/>
      <c r="BW6892" s="119"/>
      <c r="BY6892" s="125"/>
      <c r="CB6892" s="122"/>
      <c r="CF6892" s="128"/>
      <c r="DH6892" s="198" t="s">
        <v>28169</v>
      </c>
      <c r="DI6892" s="69" t="s">
        <v>4245</v>
      </c>
    </row>
    <row r="6893" spans="1:113">
      <c r="A6893" s="73" t="s">
        <v>4246</v>
      </c>
      <c r="N6893" s="56" t="s">
        <v>4246</v>
      </c>
      <c r="O6893" s="56" t="s">
        <v>4246</v>
      </c>
      <c r="P6893" s="55" t="s">
        <v>4246</v>
      </c>
      <c r="Q6893" s="55" t="s">
        <v>4246</v>
      </c>
      <c r="R6893" s="55" t="s">
        <v>4246</v>
      </c>
      <c r="S6893" s="55" t="s">
        <v>4246</v>
      </c>
      <c r="T6893" s="90" t="s">
        <v>4246</v>
      </c>
      <c r="Z6893" s="90" t="s">
        <v>28170</v>
      </c>
      <c r="AF6893" s="90" t="s">
        <v>28170</v>
      </c>
      <c r="AL6893" s="90" t="s">
        <v>28170</v>
      </c>
      <c r="AR6893" s="55" t="s">
        <v>61</v>
      </c>
      <c r="BD6893" s="90" t="s">
        <v>28170</v>
      </c>
      <c r="BJ6893" s="90" t="s">
        <v>28170</v>
      </c>
      <c r="BP6893" s="55" t="s">
        <v>61</v>
      </c>
      <c r="BQ6893" s="119"/>
      <c r="BS6893" s="125"/>
      <c r="BU6893" s="56"/>
      <c r="BV6893" s="122"/>
      <c r="BW6893" s="119"/>
      <c r="BY6893" s="125"/>
      <c r="CB6893" s="122"/>
      <c r="CF6893" s="128"/>
      <c r="DH6893" s="198" t="s">
        <v>28170</v>
      </c>
      <c r="DI6893" s="69" t="s">
        <v>4246</v>
      </c>
    </row>
    <row r="6894" spans="1:113">
      <c r="A6894" s="73" t="s">
        <v>4247</v>
      </c>
      <c r="N6894" s="56" t="s">
        <v>4247</v>
      </c>
      <c r="O6894" s="56" t="s">
        <v>4247</v>
      </c>
      <c r="P6894" s="55" t="s">
        <v>4247</v>
      </c>
      <c r="Q6894" s="55" t="s">
        <v>4247</v>
      </c>
      <c r="R6894" s="55" t="s">
        <v>4247</v>
      </c>
      <c r="S6894" s="55" t="s">
        <v>4247</v>
      </c>
      <c r="T6894" s="90" t="s">
        <v>4247</v>
      </c>
      <c r="Z6894" s="90" t="s">
        <v>28171</v>
      </c>
      <c r="AF6894" s="90" t="s">
        <v>28171</v>
      </c>
      <c r="AL6894" s="90" t="s">
        <v>28171</v>
      </c>
      <c r="AR6894" s="55" t="s">
        <v>11734</v>
      </c>
      <c r="BD6894" s="90" t="s">
        <v>28171</v>
      </c>
      <c r="BJ6894" s="90" t="s">
        <v>28171</v>
      </c>
      <c r="BP6894" s="55" t="s">
        <v>11734</v>
      </c>
      <c r="BQ6894" s="119"/>
      <c r="BS6894" s="125"/>
      <c r="BU6894" s="56"/>
      <c r="BV6894" s="122"/>
      <c r="BW6894" s="119"/>
      <c r="BY6894" s="125"/>
      <c r="CB6894" s="122"/>
      <c r="CF6894" s="128"/>
      <c r="DH6894" s="198" t="s">
        <v>28171</v>
      </c>
      <c r="DI6894" s="69" t="s">
        <v>4247</v>
      </c>
    </row>
    <row r="6895" spans="1:113">
      <c r="A6895" s="73" t="s">
        <v>4248</v>
      </c>
      <c r="N6895" s="56" t="s">
        <v>4248</v>
      </c>
      <c r="O6895" s="56" t="s">
        <v>4248</v>
      </c>
      <c r="P6895" s="55" t="s">
        <v>4248</v>
      </c>
      <c r="Q6895" s="55" t="s">
        <v>4248</v>
      </c>
      <c r="R6895" s="55" t="s">
        <v>4248</v>
      </c>
      <c r="S6895" s="55" t="s">
        <v>4248</v>
      </c>
      <c r="T6895" s="90" t="s">
        <v>4248</v>
      </c>
      <c r="Z6895" s="90" t="s">
        <v>30187</v>
      </c>
      <c r="AF6895" s="90" t="s">
        <v>30187</v>
      </c>
      <c r="AL6895" s="90" t="s">
        <v>30187</v>
      </c>
      <c r="AR6895" s="55" t="s">
        <v>11735</v>
      </c>
      <c r="BD6895" s="90" t="s">
        <v>30187</v>
      </c>
      <c r="BJ6895" s="90" t="s">
        <v>30187</v>
      </c>
      <c r="BP6895" s="55" t="s">
        <v>11735</v>
      </c>
      <c r="BQ6895" s="119"/>
      <c r="BS6895" s="125"/>
      <c r="BU6895" s="56"/>
      <c r="BV6895" s="122"/>
      <c r="BW6895" s="119"/>
      <c r="BY6895" s="125"/>
      <c r="CB6895" s="122"/>
      <c r="CF6895" s="128"/>
      <c r="DH6895" s="198" t="s">
        <v>30187</v>
      </c>
      <c r="DI6895" s="69" t="s">
        <v>4248</v>
      </c>
    </row>
    <row r="6896" spans="1:113" ht="26.4">
      <c r="A6896" s="73" t="s">
        <v>4249</v>
      </c>
      <c r="N6896" s="56" t="s">
        <v>4249</v>
      </c>
      <c r="O6896" s="56" t="s">
        <v>4249</v>
      </c>
      <c r="P6896" s="55" t="s">
        <v>4249</v>
      </c>
      <c r="Q6896" s="55" t="s">
        <v>4249</v>
      </c>
      <c r="R6896" s="55" t="s">
        <v>4249</v>
      </c>
      <c r="S6896" s="55" t="s">
        <v>4249</v>
      </c>
      <c r="T6896" s="90" t="s">
        <v>4249</v>
      </c>
      <c r="Z6896" s="90" t="s">
        <v>30188</v>
      </c>
      <c r="AF6896" s="90" t="s">
        <v>30188</v>
      </c>
      <c r="AL6896" s="90" t="s">
        <v>30188</v>
      </c>
      <c r="AR6896" s="55" t="s">
        <v>14208</v>
      </c>
      <c r="BD6896" s="90" t="s">
        <v>30188</v>
      </c>
      <c r="BJ6896" s="90" t="s">
        <v>30188</v>
      </c>
      <c r="BP6896" s="55" t="s">
        <v>14208</v>
      </c>
      <c r="BQ6896" s="119"/>
      <c r="BS6896" s="125"/>
      <c r="BU6896" s="56"/>
      <c r="BV6896" s="122"/>
      <c r="BW6896" s="119"/>
      <c r="BY6896" s="125"/>
      <c r="CB6896" s="122"/>
      <c r="CF6896" s="128"/>
      <c r="DH6896" s="198" t="s">
        <v>30188</v>
      </c>
      <c r="DI6896" s="69" t="s">
        <v>4249</v>
      </c>
    </row>
    <row r="6897" spans="1:113">
      <c r="A6897" s="73" t="s">
        <v>4250</v>
      </c>
      <c r="N6897" s="56" t="s">
        <v>4250</v>
      </c>
      <c r="O6897" s="56" t="s">
        <v>4250</v>
      </c>
      <c r="P6897" s="55" t="s">
        <v>4250</v>
      </c>
      <c r="Q6897" s="55" t="s">
        <v>4250</v>
      </c>
      <c r="R6897" s="55" t="s">
        <v>4250</v>
      </c>
      <c r="S6897" s="55" t="s">
        <v>4250</v>
      </c>
      <c r="T6897" s="90" t="s">
        <v>4250</v>
      </c>
      <c r="Z6897" s="90" t="s">
        <v>28172</v>
      </c>
      <c r="AF6897" s="90" t="s">
        <v>28172</v>
      </c>
      <c r="AL6897" s="90" t="s">
        <v>28172</v>
      </c>
      <c r="AR6897" s="55" t="s">
        <v>11736</v>
      </c>
      <c r="BD6897" s="90" t="s">
        <v>28172</v>
      </c>
      <c r="BJ6897" s="90" t="s">
        <v>28172</v>
      </c>
      <c r="BP6897" s="55" t="s">
        <v>11736</v>
      </c>
      <c r="BQ6897" s="119"/>
      <c r="BS6897" s="125"/>
      <c r="BU6897" s="56"/>
      <c r="BV6897" s="122"/>
      <c r="BW6897" s="119"/>
      <c r="BY6897" s="125"/>
      <c r="CB6897" s="122"/>
      <c r="CF6897" s="128"/>
      <c r="DH6897" s="198" t="s">
        <v>28172</v>
      </c>
      <c r="DI6897" s="69" t="s">
        <v>4250</v>
      </c>
    </row>
    <row r="6898" spans="1:113">
      <c r="A6898" s="73" t="s">
        <v>4251</v>
      </c>
      <c r="N6898" s="56" t="s">
        <v>4251</v>
      </c>
      <c r="O6898" s="56" t="s">
        <v>4251</v>
      </c>
      <c r="P6898" s="55" t="s">
        <v>4251</v>
      </c>
      <c r="Q6898" s="55" t="s">
        <v>4251</v>
      </c>
      <c r="R6898" s="55" t="s">
        <v>4251</v>
      </c>
      <c r="S6898" s="55" t="s">
        <v>4251</v>
      </c>
      <c r="T6898" s="90" t="s">
        <v>4251</v>
      </c>
      <c r="Z6898" s="90" t="s">
        <v>30189</v>
      </c>
      <c r="AF6898" s="90" t="s">
        <v>30189</v>
      </c>
      <c r="AL6898" s="90" t="s">
        <v>30189</v>
      </c>
      <c r="AR6898" s="55" t="s">
        <v>11737</v>
      </c>
      <c r="BD6898" s="90" t="s">
        <v>30189</v>
      </c>
      <c r="BJ6898" s="90" t="s">
        <v>30189</v>
      </c>
      <c r="BP6898" s="55" t="s">
        <v>11737</v>
      </c>
      <c r="BQ6898" s="119"/>
      <c r="BS6898" s="125"/>
      <c r="BU6898" s="56"/>
      <c r="BV6898" s="122"/>
      <c r="BW6898" s="119"/>
      <c r="BY6898" s="125"/>
      <c r="CB6898" s="122"/>
      <c r="CF6898" s="128"/>
      <c r="DH6898" s="198" t="s">
        <v>30189</v>
      </c>
      <c r="DI6898" s="69" t="s">
        <v>4251</v>
      </c>
    </row>
    <row r="6899" spans="1:113" ht="26.4">
      <c r="A6899" s="73" t="s">
        <v>4252</v>
      </c>
      <c r="N6899" s="56" t="s">
        <v>4252</v>
      </c>
      <c r="O6899" s="56" t="s">
        <v>4252</v>
      </c>
      <c r="P6899" s="55" t="s">
        <v>4252</v>
      </c>
      <c r="Q6899" s="55" t="s">
        <v>4252</v>
      </c>
      <c r="R6899" s="55" t="s">
        <v>4252</v>
      </c>
      <c r="S6899" s="55" t="s">
        <v>4252</v>
      </c>
      <c r="T6899" s="90" t="s">
        <v>4252</v>
      </c>
      <c r="Z6899" s="90" t="s">
        <v>30190</v>
      </c>
      <c r="AF6899" s="90" t="s">
        <v>30190</v>
      </c>
      <c r="AL6899" s="90" t="s">
        <v>30190</v>
      </c>
      <c r="AR6899" s="55" t="s">
        <v>14209</v>
      </c>
      <c r="BD6899" s="90" t="s">
        <v>30190</v>
      </c>
      <c r="BJ6899" s="90" t="s">
        <v>30190</v>
      </c>
      <c r="BP6899" s="55" t="s">
        <v>14209</v>
      </c>
      <c r="BQ6899" s="119"/>
      <c r="BS6899" s="125"/>
      <c r="BU6899" s="56"/>
      <c r="BV6899" s="122"/>
      <c r="BW6899" s="119"/>
      <c r="BY6899" s="125"/>
      <c r="CB6899" s="122"/>
      <c r="CF6899" s="128"/>
      <c r="DH6899" s="198" t="s">
        <v>30190</v>
      </c>
      <c r="DI6899" s="69" t="s">
        <v>4252</v>
      </c>
    </row>
    <row r="6900" spans="1:113">
      <c r="A6900" s="73" t="s">
        <v>4253</v>
      </c>
      <c r="N6900" s="56" t="s">
        <v>4253</v>
      </c>
      <c r="O6900" s="56" t="s">
        <v>4253</v>
      </c>
      <c r="P6900" s="55" t="s">
        <v>4253</v>
      </c>
      <c r="Q6900" s="55" t="s">
        <v>4253</v>
      </c>
      <c r="R6900" s="55" t="s">
        <v>4253</v>
      </c>
      <c r="S6900" s="55" t="s">
        <v>4253</v>
      </c>
      <c r="T6900" s="90" t="s">
        <v>4253</v>
      </c>
      <c r="Z6900" s="90" t="s">
        <v>28173</v>
      </c>
      <c r="AF6900" s="90" t="s">
        <v>28173</v>
      </c>
      <c r="AL6900" s="90" t="s">
        <v>28173</v>
      </c>
      <c r="AR6900" s="55" t="s">
        <v>11738</v>
      </c>
      <c r="BD6900" s="90" t="s">
        <v>28173</v>
      </c>
      <c r="BJ6900" s="90" t="s">
        <v>28173</v>
      </c>
      <c r="BP6900" s="55" t="s">
        <v>11738</v>
      </c>
      <c r="BQ6900" s="119"/>
      <c r="BS6900" s="125"/>
      <c r="BU6900" s="56"/>
      <c r="BV6900" s="122"/>
      <c r="BW6900" s="119"/>
      <c r="BY6900" s="125"/>
      <c r="CB6900" s="122"/>
      <c r="CF6900" s="128"/>
      <c r="DH6900" s="198" t="s">
        <v>28173</v>
      </c>
      <c r="DI6900" s="69" t="s">
        <v>4253</v>
      </c>
    </row>
    <row r="6901" spans="1:113">
      <c r="A6901" s="73" t="s">
        <v>4254</v>
      </c>
      <c r="N6901" s="56" t="s">
        <v>4254</v>
      </c>
      <c r="O6901" s="56" t="s">
        <v>4254</v>
      </c>
      <c r="P6901" s="55" t="s">
        <v>4254</v>
      </c>
      <c r="Q6901" s="55" t="s">
        <v>4254</v>
      </c>
      <c r="R6901" s="55" t="s">
        <v>4254</v>
      </c>
      <c r="S6901" s="55" t="s">
        <v>4254</v>
      </c>
      <c r="T6901" s="90" t="s">
        <v>4254</v>
      </c>
      <c r="Z6901" s="90" t="s">
        <v>28174</v>
      </c>
      <c r="AF6901" s="90" t="s">
        <v>28174</v>
      </c>
      <c r="AL6901" s="90" t="s">
        <v>28174</v>
      </c>
      <c r="AR6901" s="55" t="s">
        <v>11739</v>
      </c>
      <c r="BD6901" s="90" t="s">
        <v>28174</v>
      </c>
      <c r="BJ6901" s="90" t="s">
        <v>28174</v>
      </c>
      <c r="BP6901" s="55" t="s">
        <v>11739</v>
      </c>
      <c r="BQ6901" s="119"/>
      <c r="BS6901" s="125"/>
      <c r="BU6901" s="56"/>
      <c r="BV6901" s="122"/>
      <c r="BW6901" s="119"/>
      <c r="BY6901" s="125"/>
      <c r="CB6901" s="122"/>
      <c r="CF6901" s="128"/>
      <c r="DH6901" s="198" t="s">
        <v>28174</v>
      </c>
      <c r="DI6901" s="69" t="s">
        <v>4254</v>
      </c>
    </row>
    <row r="6902" spans="1:113">
      <c r="A6902" s="73" t="s">
        <v>4255</v>
      </c>
      <c r="N6902" s="56" t="s">
        <v>4255</v>
      </c>
      <c r="O6902" s="56" t="s">
        <v>4255</v>
      </c>
      <c r="P6902" s="55" t="s">
        <v>4255</v>
      </c>
      <c r="Q6902" s="55" t="s">
        <v>4255</v>
      </c>
      <c r="R6902" s="55" t="s">
        <v>4255</v>
      </c>
      <c r="S6902" s="55" t="s">
        <v>4255</v>
      </c>
      <c r="T6902" s="90" t="s">
        <v>4255</v>
      </c>
      <c r="Z6902" s="90" t="s">
        <v>28175</v>
      </c>
      <c r="AF6902" s="90" t="s">
        <v>28175</v>
      </c>
      <c r="AL6902" s="90" t="s">
        <v>28175</v>
      </c>
      <c r="AR6902" s="55" t="s">
        <v>11740</v>
      </c>
      <c r="BD6902" s="90" t="s">
        <v>28175</v>
      </c>
      <c r="BJ6902" s="90" t="s">
        <v>28175</v>
      </c>
      <c r="BP6902" s="55" t="s">
        <v>11740</v>
      </c>
      <c r="BQ6902" s="119"/>
      <c r="BS6902" s="125"/>
      <c r="BU6902" s="56"/>
      <c r="BV6902" s="122"/>
      <c r="BW6902" s="119"/>
      <c r="BY6902" s="125"/>
      <c r="CB6902" s="122"/>
      <c r="CF6902" s="128"/>
      <c r="DH6902" s="198" t="s">
        <v>28175</v>
      </c>
      <c r="DI6902" s="69" t="s">
        <v>4255</v>
      </c>
    </row>
    <row r="6903" spans="1:113">
      <c r="A6903" s="73" t="s">
        <v>4256</v>
      </c>
      <c r="N6903" s="56" t="s">
        <v>4256</v>
      </c>
      <c r="O6903" s="56" t="s">
        <v>4256</v>
      </c>
      <c r="P6903" s="55" t="s">
        <v>4256</v>
      </c>
      <c r="Q6903" s="55" t="s">
        <v>4256</v>
      </c>
      <c r="R6903" s="55" t="s">
        <v>4256</v>
      </c>
      <c r="S6903" s="55" t="s">
        <v>4256</v>
      </c>
      <c r="T6903" s="90" t="s">
        <v>4256</v>
      </c>
      <c r="Z6903" s="90" t="s">
        <v>28176</v>
      </c>
      <c r="AF6903" s="90" t="s">
        <v>28176</v>
      </c>
      <c r="AL6903" s="90" t="s">
        <v>28176</v>
      </c>
      <c r="AR6903" s="55" t="s">
        <v>14946</v>
      </c>
      <c r="BD6903" s="90" t="s">
        <v>28176</v>
      </c>
      <c r="BJ6903" s="90" t="s">
        <v>28176</v>
      </c>
      <c r="BP6903" s="55" t="s">
        <v>14946</v>
      </c>
      <c r="BQ6903" s="119"/>
      <c r="BS6903" s="125"/>
      <c r="BU6903" s="56"/>
      <c r="BV6903" s="122"/>
      <c r="BW6903" s="119"/>
      <c r="BY6903" s="125"/>
      <c r="CB6903" s="122"/>
      <c r="CF6903" s="128"/>
      <c r="DH6903" s="198" t="s">
        <v>28176</v>
      </c>
      <c r="DI6903" s="69" t="s">
        <v>4256</v>
      </c>
    </row>
    <row r="6904" spans="1:113">
      <c r="A6904" s="73" t="s">
        <v>4257</v>
      </c>
      <c r="N6904" s="56" t="s">
        <v>4257</v>
      </c>
      <c r="O6904" s="56" t="s">
        <v>4257</v>
      </c>
      <c r="P6904" s="55" t="s">
        <v>4257</v>
      </c>
      <c r="Q6904" s="55" t="s">
        <v>4257</v>
      </c>
      <c r="R6904" s="55" t="s">
        <v>4257</v>
      </c>
      <c r="S6904" s="55" t="s">
        <v>4257</v>
      </c>
      <c r="T6904" s="90" t="s">
        <v>4257</v>
      </c>
      <c r="Z6904" s="90" t="s">
        <v>28177</v>
      </c>
      <c r="AF6904" s="90" t="s">
        <v>28177</v>
      </c>
      <c r="AL6904" s="90" t="s">
        <v>28177</v>
      </c>
      <c r="AR6904" s="55" t="s">
        <v>30184</v>
      </c>
      <c r="BD6904" s="90" t="s">
        <v>28177</v>
      </c>
      <c r="BJ6904" s="90" t="s">
        <v>28177</v>
      </c>
      <c r="BP6904" s="55" t="s">
        <v>30184</v>
      </c>
      <c r="BQ6904" s="119"/>
      <c r="BS6904" s="125"/>
      <c r="BU6904" s="56"/>
      <c r="BV6904" s="122"/>
      <c r="BW6904" s="119"/>
      <c r="BY6904" s="125"/>
      <c r="CB6904" s="122"/>
      <c r="CF6904" s="128"/>
      <c r="DH6904" s="198" t="s">
        <v>28177</v>
      </c>
      <c r="DI6904" s="69" t="s">
        <v>4257</v>
      </c>
    </row>
    <row r="6905" spans="1:113">
      <c r="A6905" s="73" t="s">
        <v>4258</v>
      </c>
      <c r="N6905" s="56" t="s">
        <v>4258</v>
      </c>
      <c r="O6905" s="56" t="s">
        <v>4258</v>
      </c>
      <c r="P6905" s="55" t="s">
        <v>4258</v>
      </c>
      <c r="Q6905" s="55" t="s">
        <v>4258</v>
      </c>
      <c r="R6905" s="55" t="s">
        <v>4258</v>
      </c>
      <c r="S6905" s="55" t="s">
        <v>4258</v>
      </c>
      <c r="T6905" s="90" t="s">
        <v>4258</v>
      </c>
      <c r="Z6905" s="90" t="s">
        <v>30191</v>
      </c>
      <c r="AF6905" s="90" t="s">
        <v>30191</v>
      </c>
      <c r="AL6905" s="90" t="s">
        <v>30191</v>
      </c>
      <c r="AR6905" s="55" t="s">
        <v>14210</v>
      </c>
      <c r="BD6905" s="90" t="s">
        <v>30191</v>
      </c>
      <c r="BJ6905" s="90" t="s">
        <v>30191</v>
      </c>
      <c r="BP6905" s="55" t="s">
        <v>14210</v>
      </c>
      <c r="BQ6905" s="119"/>
      <c r="BS6905" s="125"/>
      <c r="BU6905" s="56"/>
      <c r="BV6905" s="122"/>
      <c r="BW6905" s="119"/>
      <c r="BY6905" s="125"/>
      <c r="CB6905" s="122"/>
      <c r="CF6905" s="128"/>
      <c r="DH6905" s="198" t="s">
        <v>30191</v>
      </c>
      <c r="DI6905" s="69" t="s">
        <v>4258</v>
      </c>
    </row>
    <row r="6906" spans="1:113">
      <c r="A6906" s="73" t="s">
        <v>4259</v>
      </c>
      <c r="N6906" s="56" t="s">
        <v>4259</v>
      </c>
      <c r="O6906" s="56" t="s">
        <v>4259</v>
      </c>
      <c r="P6906" s="55" t="s">
        <v>4259</v>
      </c>
      <c r="Q6906" s="55" t="s">
        <v>4259</v>
      </c>
      <c r="R6906" s="55" t="s">
        <v>4259</v>
      </c>
      <c r="S6906" s="55" t="s">
        <v>4259</v>
      </c>
      <c r="T6906" s="90" t="s">
        <v>4259</v>
      </c>
      <c r="Z6906" s="90" t="s">
        <v>30192</v>
      </c>
      <c r="AF6906" s="90" t="s">
        <v>30192</v>
      </c>
      <c r="AL6906" s="90" t="s">
        <v>30192</v>
      </c>
      <c r="AR6906" s="55" t="s">
        <v>30185</v>
      </c>
      <c r="BD6906" s="90" t="s">
        <v>30192</v>
      </c>
      <c r="BJ6906" s="90" t="s">
        <v>30192</v>
      </c>
      <c r="BP6906" s="55" t="s">
        <v>30185</v>
      </c>
      <c r="BQ6906" s="119"/>
      <c r="BS6906" s="125"/>
      <c r="BU6906" s="56"/>
      <c r="BV6906" s="122"/>
      <c r="BW6906" s="119"/>
      <c r="BY6906" s="125"/>
      <c r="CB6906" s="122"/>
      <c r="CF6906" s="128"/>
      <c r="DH6906" s="198" t="s">
        <v>30192</v>
      </c>
      <c r="DI6906" s="69" t="s">
        <v>4259</v>
      </c>
    </row>
    <row r="6907" spans="1:113">
      <c r="A6907" s="73" t="s">
        <v>4260</v>
      </c>
      <c r="N6907" s="56" t="s">
        <v>4260</v>
      </c>
      <c r="O6907" s="56" t="s">
        <v>4260</v>
      </c>
      <c r="P6907" s="55" t="s">
        <v>4260</v>
      </c>
      <c r="Q6907" s="55" t="s">
        <v>4260</v>
      </c>
      <c r="R6907" s="55" t="s">
        <v>4260</v>
      </c>
      <c r="S6907" s="55" t="s">
        <v>4260</v>
      </c>
      <c r="T6907" s="90" t="s">
        <v>4260</v>
      </c>
      <c r="Z6907" s="90" t="s">
        <v>30193</v>
      </c>
      <c r="AF6907" s="90" t="s">
        <v>30193</v>
      </c>
      <c r="AL6907" s="90" t="s">
        <v>30193</v>
      </c>
      <c r="AR6907" s="55" t="s">
        <v>11741</v>
      </c>
      <c r="BD6907" s="90" t="s">
        <v>30193</v>
      </c>
      <c r="BJ6907" s="90" t="s">
        <v>30193</v>
      </c>
      <c r="BP6907" s="55" t="s">
        <v>11741</v>
      </c>
      <c r="BQ6907" s="119"/>
      <c r="BS6907" s="125"/>
      <c r="BU6907" s="56"/>
      <c r="BV6907" s="122"/>
      <c r="BW6907" s="119"/>
      <c r="BY6907" s="125"/>
      <c r="CB6907" s="122"/>
      <c r="CF6907" s="128"/>
      <c r="DH6907" s="198" t="s">
        <v>30193</v>
      </c>
      <c r="DI6907" s="69" t="s">
        <v>4260</v>
      </c>
    </row>
    <row r="6908" spans="1:113">
      <c r="A6908" s="73" t="s">
        <v>4261</v>
      </c>
      <c r="N6908" s="56" t="s">
        <v>4261</v>
      </c>
      <c r="O6908" s="56" t="s">
        <v>4261</v>
      </c>
      <c r="P6908" s="55" t="s">
        <v>4261</v>
      </c>
      <c r="Q6908" s="55" t="s">
        <v>4261</v>
      </c>
      <c r="R6908" s="55" t="s">
        <v>4261</v>
      </c>
      <c r="S6908" s="55" t="s">
        <v>4261</v>
      </c>
      <c r="T6908" s="90" t="s">
        <v>4261</v>
      </c>
      <c r="Z6908" s="90" t="s">
        <v>30194</v>
      </c>
      <c r="AF6908" s="90" t="s">
        <v>30194</v>
      </c>
      <c r="AL6908" s="90" t="s">
        <v>30194</v>
      </c>
      <c r="AR6908" s="55" t="s">
        <v>11742</v>
      </c>
      <c r="BD6908" s="90" t="s">
        <v>30194</v>
      </c>
      <c r="BJ6908" s="90" t="s">
        <v>30194</v>
      </c>
      <c r="BP6908" s="55" t="s">
        <v>11742</v>
      </c>
      <c r="BQ6908" s="119"/>
      <c r="BS6908" s="125"/>
      <c r="BU6908" s="56"/>
      <c r="BV6908" s="122"/>
      <c r="BW6908" s="119"/>
      <c r="BY6908" s="125"/>
      <c r="CB6908" s="122"/>
      <c r="CF6908" s="128"/>
      <c r="DH6908" s="198" t="s">
        <v>30194</v>
      </c>
      <c r="DI6908" s="69" t="s">
        <v>4261</v>
      </c>
    </row>
    <row r="6909" spans="1:113">
      <c r="A6909" s="73" t="s">
        <v>4262</v>
      </c>
      <c r="N6909" s="56" t="s">
        <v>4262</v>
      </c>
      <c r="O6909" s="56" t="s">
        <v>4262</v>
      </c>
      <c r="P6909" s="55" t="s">
        <v>4262</v>
      </c>
      <c r="Q6909" s="55" t="s">
        <v>4262</v>
      </c>
      <c r="R6909" s="55" t="s">
        <v>4262</v>
      </c>
      <c r="S6909" s="55" t="s">
        <v>4262</v>
      </c>
      <c r="T6909" s="90" t="s">
        <v>4262</v>
      </c>
      <c r="Z6909" s="90" t="s">
        <v>30195</v>
      </c>
      <c r="AF6909" s="90" t="s">
        <v>30195</v>
      </c>
      <c r="AL6909" s="90" t="s">
        <v>30195</v>
      </c>
      <c r="AR6909" s="55" t="s">
        <v>61</v>
      </c>
      <c r="BD6909" s="90" t="s">
        <v>30195</v>
      </c>
      <c r="BJ6909" s="90" t="s">
        <v>30195</v>
      </c>
      <c r="BP6909" s="55" t="s">
        <v>61</v>
      </c>
      <c r="BQ6909" s="119"/>
      <c r="BS6909" s="125"/>
      <c r="BU6909" s="56"/>
      <c r="BV6909" s="122"/>
      <c r="BW6909" s="119"/>
      <c r="BY6909" s="125"/>
      <c r="CB6909" s="122"/>
      <c r="CF6909" s="128"/>
      <c r="DH6909" s="198" t="s">
        <v>30195</v>
      </c>
      <c r="DI6909" s="69" t="s">
        <v>4262</v>
      </c>
    </row>
    <row r="6910" spans="1:113">
      <c r="A6910" s="73" t="s">
        <v>4263</v>
      </c>
      <c r="N6910" s="56" t="s">
        <v>4263</v>
      </c>
      <c r="O6910" s="56" t="s">
        <v>4263</v>
      </c>
      <c r="P6910" s="55" t="s">
        <v>4263</v>
      </c>
      <c r="Q6910" s="55" t="s">
        <v>4263</v>
      </c>
      <c r="R6910" s="55" t="s">
        <v>4263</v>
      </c>
      <c r="S6910" s="55" t="s">
        <v>4263</v>
      </c>
      <c r="T6910" s="90" t="s">
        <v>4263</v>
      </c>
      <c r="Z6910" s="90" t="s">
        <v>30196</v>
      </c>
      <c r="AF6910" s="90" t="s">
        <v>30196</v>
      </c>
      <c r="AL6910" s="90" t="s">
        <v>30196</v>
      </c>
      <c r="AR6910" s="55" t="s">
        <v>11743</v>
      </c>
      <c r="BD6910" s="90" t="s">
        <v>30196</v>
      </c>
      <c r="BJ6910" s="90" t="s">
        <v>30196</v>
      </c>
      <c r="BP6910" s="55" t="s">
        <v>11743</v>
      </c>
      <c r="BQ6910" s="119"/>
      <c r="BS6910" s="125"/>
      <c r="BU6910" s="56"/>
      <c r="BV6910" s="122"/>
      <c r="BW6910" s="119"/>
      <c r="BY6910" s="125"/>
      <c r="CB6910" s="122"/>
      <c r="CF6910" s="128"/>
      <c r="DH6910" s="198" t="s">
        <v>30196</v>
      </c>
      <c r="DI6910" s="69" t="s">
        <v>4263</v>
      </c>
    </row>
    <row r="6911" spans="1:113">
      <c r="A6911" s="73" t="s">
        <v>4264</v>
      </c>
      <c r="N6911" s="56" t="s">
        <v>4264</v>
      </c>
      <c r="O6911" s="56" t="s">
        <v>4264</v>
      </c>
      <c r="P6911" s="55" t="s">
        <v>4264</v>
      </c>
      <c r="Q6911" s="55" t="s">
        <v>4264</v>
      </c>
      <c r="R6911" s="55" t="s">
        <v>4264</v>
      </c>
      <c r="S6911" s="55" t="s">
        <v>4264</v>
      </c>
      <c r="T6911" s="90" t="s">
        <v>4264</v>
      </c>
      <c r="Z6911" s="90" t="s">
        <v>30197</v>
      </c>
      <c r="AF6911" s="90" t="s">
        <v>30197</v>
      </c>
      <c r="AL6911" s="90" t="s">
        <v>30197</v>
      </c>
      <c r="AR6911" s="55" t="s">
        <v>61</v>
      </c>
      <c r="BD6911" s="90" t="s">
        <v>30197</v>
      </c>
      <c r="BJ6911" s="90" t="s">
        <v>30197</v>
      </c>
      <c r="BP6911" s="55" t="s">
        <v>61</v>
      </c>
      <c r="BQ6911" s="119"/>
      <c r="BS6911" s="125"/>
      <c r="BU6911" s="56"/>
      <c r="BV6911" s="122"/>
      <c r="BW6911" s="119"/>
      <c r="BY6911" s="125"/>
      <c r="CB6911" s="122"/>
      <c r="CF6911" s="128"/>
      <c r="DH6911" s="198" t="s">
        <v>30197</v>
      </c>
      <c r="DI6911" s="69" t="s">
        <v>4264</v>
      </c>
    </row>
    <row r="6912" spans="1:113">
      <c r="A6912" s="73" t="s">
        <v>4265</v>
      </c>
      <c r="N6912" s="56" t="s">
        <v>4265</v>
      </c>
      <c r="O6912" s="56" t="s">
        <v>4265</v>
      </c>
      <c r="P6912" s="55" t="s">
        <v>4265</v>
      </c>
      <c r="Q6912" s="55" t="s">
        <v>4265</v>
      </c>
      <c r="R6912" s="55" t="s">
        <v>4265</v>
      </c>
      <c r="S6912" s="55" t="s">
        <v>4265</v>
      </c>
      <c r="T6912" s="90" t="s">
        <v>4265</v>
      </c>
      <c r="Z6912" s="90" t="s">
        <v>30198</v>
      </c>
      <c r="AF6912" s="90" t="s">
        <v>30198</v>
      </c>
      <c r="AL6912" s="90" t="s">
        <v>30198</v>
      </c>
      <c r="AR6912" s="55" t="s">
        <v>11744</v>
      </c>
      <c r="BD6912" s="90" t="s">
        <v>30198</v>
      </c>
      <c r="BJ6912" s="90" t="s">
        <v>30198</v>
      </c>
      <c r="BP6912" s="55" t="s">
        <v>11744</v>
      </c>
      <c r="BQ6912" s="119"/>
      <c r="BS6912" s="125"/>
      <c r="BU6912" s="56"/>
      <c r="BV6912" s="122"/>
      <c r="BW6912" s="119"/>
      <c r="BY6912" s="125"/>
      <c r="CB6912" s="122"/>
      <c r="CF6912" s="128"/>
      <c r="DH6912" s="198" t="s">
        <v>30198</v>
      </c>
      <c r="DI6912" s="69" t="s">
        <v>4265</v>
      </c>
    </row>
    <row r="6913" spans="1:118">
      <c r="A6913" s="73" t="s">
        <v>4266</v>
      </c>
      <c r="N6913" s="56" t="s">
        <v>4266</v>
      </c>
      <c r="O6913" s="56" t="s">
        <v>4266</v>
      </c>
      <c r="P6913" s="55" t="s">
        <v>4266</v>
      </c>
      <c r="Q6913" s="55" t="s">
        <v>4266</v>
      </c>
      <c r="R6913" s="55" t="s">
        <v>4266</v>
      </c>
      <c r="S6913" s="55" t="s">
        <v>4266</v>
      </c>
      <c r="T6913" s="90" t="s">
        <v>4266</v>
      </c>
      <c r="Z6913" s="90" t="s">
        <v>30199</v>
      </c>
      <c r="AF6913" s="90" t="s">
        <v>30199</v>
      </c>
      <c r="AL6913" s="90" t="s">
        <v>30199</v>
      </c>
      <c r="AR6913" s="55" t="s">
        <v>11745</v>
      </c>
      <c r="BD6913" s="90" t="s">
        <v>30199</v>
      </c>
      <c r="BJ6913" s="90" t="s">
        <v>30199</v>
      </c>
      <c r="BP6913" s="55" t="s">
        <v>11745</v>
      </c>
      <c r="BQ6913" s="119"/>
      <c r="BS6913" s="125"/>
      <c r="BU6913" s="56"/>
      <c r="BV6913" s="122"/>
      <c r="BW6913" s="119"/>
      <c r="BY6913" s="125"/>
      <c r="CB6913" s="122"/>
      <c r="CF6913" s="128"/>
      <c r="DH6913" s="198" t="s">
        <v>30199</v>
      </c>
      <c r="DI6913" s="69" t="s">
        <v>4266</v>
      </c>
    </row>
    <row r="6914" spans="1:118">
      <c r="A6914" s="73" t="s">
        <v>4267</v>
      </c>
      <c r="N6914" s="56" t="s">
        <v>4267</v>
      </c>
      <c r="O6914" s="56" t="s">
        <v>4267</v>
      </c>
      <c r="P6914" s="55" t="s">
        <v>4267</v>
      </c>
      <c r="Q6914" s="55" t="s">
        <v>4267</v>
      </c>
      <c r="R6914" s="55" t="s">
        <v>4267</v>
      </c>
      <c r="S6914" s="55" t="s">
        <v>4267</v>
      </c>
      <c r="T6914" s="90" t="s">
        <v>4267</v>
      </c>
      <c r="Z6914" s="90" t="s">
        <v>30200</v>
      </c>
      <c r="AF6914" s="90" t="s">
        <v>30200</v>
      </c>
      <c r="AL6914" s="90" t="s">
        <v>30200</v>
      </c>
      <c r="AR6914" s="55" t="s">
        <v>11746</v>
      </c>
      <c r="BD6914" s="90" t="s">
        <v>30200</v>
      </c>
      <c r="BJ6914" s="90" t="s">
        <v>30200</v>
      </c>
      <c r="BP6914" s="55" t="s">
        <v>11746</v>
      </c>
      <c r="BQ6914" s="119"/>
      <c r="BS6914" s="125"/>
      <c r="BU6914" s="56"/>
      <c r="BV6914" s="122"/>
      <c r="BW6914" s="119"/>
      <c r="BY6914" s="125"/>
      <c r="CB6914" s="122"/>
      <c r="CF6914" s="128"/>
      <c r="DH6914" s="198" t="s">
        <v>30200</v>
      </c>
      <c r="DI6914" s="69" t="s">
        <v>4267</v>
      </c>
    </row>
    <row r="6915" spans="1:118">
      <c r="A6915" s="73" t="s">
        <v>4268</v>
      </c>
      <c r="N6915" s="56" t="s">
        <v>4268</v>
      </c>
      <c r="O6915" s="56" t="s">
        <v>4268</v>
      </c>
      <c r="P6915" s="55" t="s">
        <v>4268</v>
      </c>
      <c r="Q6915" s="55" t="s">
        <v>4268</v>
      </c>
      <c r="R6915" s="55" t="s">
        <v>4268</v>
      </c>
      <c r="S6915" s="55" t="s">
        <v>4268</v>
      </c>
      <c r="T6915" s="90" t="s">
        <v>4268</v>
      </c>
      <c r="Z6915" s="90" t="s">
        <v>30201</v>
      </c>
      <c r="AF6915" s="90" t="s">
        <v>30201</v>
      </c>
      <c r="AL6915" s="90" t="s">
        <v>30201</v>
      </c>
      <c r="AR6915" s="55" t="s">
        <v>11747</v>
      </c>
      <c r="BD6915" s="90" t="s">
        <v>30201</v>
      </c>
      <c r="BJ6915" s="90" t="s">
        <v>30201</v>
      </c>
      <c r="BP6915" s="55" t="s">
        <v>11747</v>
      </c>
      <c r="BQ6915" s="119"/>
      <c r="BS6915" s="125"/>
      <c r="BU6915" s="56"/>
      <c r="BV6915" s="122"/>
      <c r="BW6915" s="119"/>
      <c r="BY6915" s="125"/>
      <c r="CB6915" s="122"/>
      <c r="CF6915" s="128"/>
      <c r="DH6915" s="198" t="s">
        <v>30201</v>
      </c>
      <c r="DI6915" s="69" t="s">
        <v>4268</v>
      </c>
    </row>
    <row r="6916" spans="1:118" ht="26.4">
      <c r="A6916" s="73" t="s">
        <v>4269</v>
      </c>
      <c r="N6916" s="56" t="s">
        <v>4269</v>
      </c>
      <c r="O6916" s="56" t="s">
        <v>4269</v>
      </c>
      <c r="P6916" s="55" t="s">
        <v>4269</v>
      </c>
      <c r="Q6916" s="55" t="s">
        <v>4269</v>
      </c>
      <c r="R6916" s="55" t="s">
        <v>4269</v>
      </c>
      <c r="S6916" s="55" t="s">
        <v>4269</v>
      </c>
      <c r="T6916" s="90" t="s">
        <v>4269</v>
      </c>
      <c r="Z6916" s="90" t="s">
        <v>30202</v>
      </c>
      <c r="AF6916" s="90" t="s">
        <v>30202</v>
      </c>
      <c r="AL6916" s="90" t="s">
        <v>30202</v>
      </c>
      <c r="AR6916" s="55" t="s">
        <v>11748</v>
      </c>
      <c r="BD6916" s="90" t="s">
        <v>30202</v>
      </c>
      <c r="BJ6916" s="90" t="s">
        <v>30202</v>
      </c>
      <c r="BP6916" s="55" t="s">
        <v>11748</v>
      </c>
      <c r="BQ6916" s="119"/>
      <c r="BS6916" s="125"/>
      <c r="BU6916" s="56"/>
      <c r="BV6916" s="122"/>
      <c r="BW6916" s="119"/>
      <c r="BY6916" s="125"/>
      <c r="CB6916" s="122"/>
      <c r="CF6916" s="128"/>
      <c r="DH6916" s="198" t="s">
        <v>30202</v>
      </c>
      <c r="DI6916" s="69" t="s">
        <v>4269</v>
      </c>
    </row>
    <row r="6917" spans="1:118" ht="26.4">
      <c r="A6917" s="73" t="s">
        <v>4270</v>
      </c>
      <c r="N6917" s="56" t="s">
        <v>4270</v>
      </c>
      <c r="O6917" s="56" t="s">
        <v>4270</v>
      </c>
      <c r="P6917" s="55" t="s">
        <v>4270</v>
      </c>
      <c r="Q6917" s="55" t="s">
        <v>4270</v>
      </c>
      <c r="R6917" s="55" t="s">
        <v>4270</v>
      </c>
      <c r="S6917" s="55" t="s">
        <v>4270</v>
      </c>
      <c r="T6917" s="90" t="s">
        <v>4270</v>
      </c>
      <c r="Z6917" s="90" t="s">
        <v>30203</v>
      </c>
      <c r="AF6917" s="90" t="s">
        <v>30203</v>
      </c>
      <c r="AL6917" s="90" t="s">
        <v>30203</v>
      </c>
      <c r="AR6917" s="55" t="s">
        <v>31709</v>
      </c>
      <c r="BD6917" s="90" t="s">
        <v>30203</v>
      </c>
      <c r="BJ6917" s="90" t="s">
        <v>30203</v>
      </c>
      <c r="BP6917" s="55" t="s">
        <v>31709</v>
      </c>
      <c r="BQ6917" s="119"/>
      <c r="BS6917" s="125"/>
      <c r="BU6917" s="56"/>
      <c r="BV6917" s="122"/>
      <c r="BW6917" s="119"/>
      <c r="BY6917" s="125"/>
      <c r="CB6917" s="122"/>
      <c r="CF6917" s="128"/>
      <c r="DH6917" s="198" t="s">
        <v>30203</v>
      </c>
      <c r="DI6917" s="69" t="s">
        <v>4270</v>
      </c>
    </row>
    <row r="6918" spans="1:118" ht="26.4">
      <c r="A6918" s="73" t="s">
        <v>4271</v>
      </c>
      <c r="N6918" s="56" t="s">
        <v>4271</v>
      </c>
      <c r="O6918" s="56" t="s">
        <v>4271</v>
      </c>
      <c r="P6918" s="55" t="s">
        <v>4271</v>
      </c>
      <c r="Q6918" s="55" t="s">
        <v>4271</v>
      </c>
      <c r="R6918" s="55" t="s">
        <v>4271</v>
      </c>
      <c r="S6918" s="55" t="s">
        <v>4271</v>
      </c>
      <c r="T6918" s="90" t="s">
        <v>4271</v>
      </c>
      <c r="Z6918" s="90" t="s">
        <v>30204</v>
      </c>
      <c r="AF6918" s="90" t="s">
        <v>30204</v>
      </c>
      <c r="AL6918" s="90" t="s">
        <v>30204</v>
      </c>
      <c r="AR6918" s="55" t="s">
        <v>31708</v>
      </c>
      <c r="BD6918" s="90" t="s">
        <v>30204</v>
      </c>
      <c r="BJ6918" s="90" t="s">
        <v>30204</v>
      </c>
      <c r="BP6918" s="55" t="s">
        <v>31708</v>
      </c>
      <c r="BQ6918" s="119"/>
      <c r="BS6918" s="125"/>
      <c r="BU6918" s="56"/>
      <c r="BV6918" s="122"/>
      <c r="BW6918" s="119"/>
      <c r="BY6918" s="125"/>
      <c r="CB6918" s="122"/>
      <c r="CF6918" s="128"/>
      <c r="DH6918" s="198" t="s">
        <v>30204</v>
      </c>
      <c r="DI6918" s="69" t="s">
        <v>4271</v>
      </c>
    </row>
    <row r="6919" spans="1:118">
      <c r="A6919" s="73" t="s">
        <v>4272</v>
      </c>
      <c r="N6919" s="56" t="s">
        <v>4272</v>
      </c>
      <c r="O6919" s="56" t="s">
        <v>4272</v>
      </c>
      <c r="P6919" s="55" t="s">
        <v>4272</v>
      </c>
      <c r="Q6919" s="55" t="s">
        <v>4272</v>
      </c>
      <c r="R6919" s="55" t="s">
        <v>4272</v>
      </c>
      <c r="S6919" s="55" t="s">
        <v>4272</v>
      </c>
      <c r="T6919" s="90" t="s">
        <v>4272</v>
      </c>
      <c r="Z6919" s="90" t="s">
        <v>30205</v>
      </c>
      <c r="AF6919" s="90" t="s">
        <v>30205</v>
      </c>
      <c r="AL6919" s="90" t="s">
        <v>30205</v>
      </c>
      <c r="AR6919" s="55" t="s">
        <v>11749</v>
      </c>
      <c r="BD6919" s="90" t="s">
        <v>30205</v>
      </c>
      <c r="BJ6919" s="90" t="s">
        <v>30205</v>
      </c>
      <c r="BP6919" s="55" t="s">
        <v>11749</v>
      </c>
      <c r="BQ6919" s="119"/>
      <c r="BS6919" s="125"/>
      <c r="BU6919" s="56"/>
      <c r="BV6919" s="122"/>
      <c r="BW6919" s="119"/>
      <c r="BY6919" s="125"/>
      <c r="CB6919" s="122"/>
      <c r="CF6919" s="128"/>
      <c r="DH6919" s="198" t="s">
        <v>30205</v>
      </c>
      <c r="DI6919" s="69" t="s">
        <v>4272</v>
      </c>
    </row>
    <row r="6920" spans="1:118">
      <c r="A6920" s="73" t="s">
        <v>4273</v>
      </c>
      <c r="N6920" s="56" t="s">
        <v>4273</v>
      </c>
      <c r="O6920" s="56" t="s">
        <v>4273</v>
      </c>
      <c r="P6920" s="55" t="s">
        <v>4273</v>
      </c>
      <c r="Q6920" s="55" t="s">
        <v>4273</v>
      </c>
      <c r="R6920" s="55" t="s">
        <v>4273</v>
      </c>
      <c r="S6920" s="55" t="s">
        <v>4273</v>
      </c>
      <c r="T6920" s="90" t="s">
        <v>4273</v>
      </c>
      <c r="Z6920" s="90" t="s">
        <v>30206</v>
      </c>
      <c r="AF6920" s="90" t="s">
        <v>30206</v>
      </c>
      <c r="AL6920" s="90" t="s">
        <v>30206</v>
      </c>
      <c r="AR6920" s="55" t="s">
        <v>4274</v>
      </c>
      <c r="BD6920" s="90" t="s">
        <v>30206</v>
      </c>
      <c r="BJ6920" s="90" t="s">
        <v>30206</v>
      </c>
      <c r="BP6920" s="55" t="s">
        <v>4274</v>
      </c>
      <c r="BQ6920" s="119"/>
      <c r="BS6920" s="125"/>
      <c r="BU6920" s="56"/>
      <c r="BV6920" s="122"/>
      <c r="BW6920" s="119"/>
      <c r="BY6920" s="125"/>
      <c r="CB6920" s="122"/>
      <c r="CF6920" s="128"/>
      <c r="DH6920" s="198" t="s">
        <v>30206</v>
      </c>
      <c r="DI6920" s="69" t="s">
        <v>4273</v>
      </c>
    </row>
    <row r="6921" spans="1:118">
      <c r="A6921" s="73" t="s">
        <v>4275</v>
      </c>
      <c r="N6921" s="56" t="s">
        <v>4275</v>
      </c>
      <c r="O6921" s="56" t="s">
        <v>4275</v>
      </c>
      <c r="P6921" s="55" t="s">
        <v>4275</v>
      </c>
      <c r="Q6921" s="55" t="s">
        <v>4275</v>
      </c>
      <c r="R6921" s="55" t="s">
        <v>4275</v>
      </c>
      <c r="S6921" s="55" t="s">
        <v>4275</v>
      </c>
      <c r="T6921" s="90" t="s">
        <v>4275</v>
      </c>
      <c r="Z6921" s="90" t="s">
        <v>30207</v>
      </c>
      <c r="AF6921" s="90" t="s">
        <v>30207</v>
      </c>
      <c r="AL6921" s="90" t="s">
        <v>30207</v>
      </c>
      <c r="AR6921" s="55" t="s">
        <v>61</v>
      </c>
      <c r="BD6921" s="90" t="s">
        <v>30207</v>
      </c>
      <c r="BJ6921" s="90" t="s">
        <v>30207</v>
      </c>
      <c r="BP6921" s="55" t="s">
        <v>61</v>
      </c>
      <c r="BQ6921" s="119"/>
      <c r="BS6921" s="125"/>
      <c r="BU6921" s="56"/>
      <c r="BV6921" s="122"/>
      <c r="BW6921" s="119"/>
      <c r="BY6921" s="125"/>
      <c r="CB6921" s="122"/>
      <c r="CF6921" s="128"/>
      <c r="DH6921" s="198" t="s">
        <v>30207</v>
      </c>
      <c r="DI6921" s="69" t="s">
        <v>4275</v>
      </c>
    </row>
    <row r="6922" spans="1:118" s="85" customFormat="1" ht="12.75" customHeight="1">
      <c r="A6922" s="137"/>
      <c r="C6922" s="125"/>
      <c r="N6922" s="125"/>
      <c r="O6922" s="125"/>
      <c r="T6922" s="138"/>
      <c r="V6922" s="85" t="s">
        <v>4293</v>
      </c>
      <c r="Z6922" s="138"/>
      <c r="AB6922" s="85" t="s">
        <v>4528</v>
      </c>
      <c r="AD6922" s="113"/>
      <c r="AF6922" s="138"/>
      <c r="AH6922" s="85" t="s">
        <v>4528</v>
      </c>
      <c r="AJ6922" s="113"/>
      <c r="AL6922" s="138"/>
      <c r="AN6922" s="85" t="s">
        <v>4528</v>
      </c>
      <c r="AP6922" s="113"/>
      <c r="AR6922" s="85" t="s">
        <v>4274</v>
      </c>
      <c r="AX6922" s="139"/>
      <c r="AY6922" s="125"/>
      <c r="AZ6922" s="125"/>
      <c r="BA6922" s="125"/>
      <c r="BB6922" s="125"/>
      <c r="BC6922" s="122"/>
      <c r="BD6922" s="138"/>
      <c r="BF6922" s="85" t="s">
        <v>4528</v>
      </c>
      <c r="BH6922" s="113"/>
      <c r="BJ6922" s="138"/>
      <c r="BL6922" s="85" t="s">
        <v>4528</v>
      </c>
      <c r="BN6922" s="113"/>
      <c r="BP6922" s="85" t="s">
        <v>4274</v>
      </c>
      <c r="BQ6922" s="139"/>
      <c r="BR6922" s="125"/>
      <c r="BS6922" s="125"/>
      <c r="BT6922" s="125"/>
      <c r="BU6922" s="125"/>
      <c r="BV6922" s="122"/>
      <c r="BW6922" s="139"/>
      <c r="BX6922" s="125"/>
      <c r="BY6922" s="125"/>
      <c r="BZ6922" s="125"/>
      <c r="CA6922" s="122"/>
      <c r="CB6922" s="122"/>
      <c r="CC6922" s="137"/>
      <c r="CF6922" s="140"/>
      <c r="CG6922" s="139"/>
      <c r="CH6922" s="125"/>
      <c r="CI6922" s="125"/>
      <c r="CJ6922" s="125"/>
      <c r="CK6922" s="122"/>
      <c r="CL6922" s="122"/>
      <c r="CN6922" s="139"/>
      <c r="CO6922" s="124"/>
      <c r="CP6922" s="125"/>
      <c r="CQ6922" s="125"/>
      <c r="CR6922" s="125"/>
      <c r="CS6922" s="113"/>
      <c r="CT6922" s="139"/>
      <c r="CU6922" s="124"/>
      <c r="CV6922" s="125"/>
      <c r="CW6922" s="125"/>
      <c r="CX6922" s="125"/>
      <c r="CY6922" s="113"/>
      <c r="CZ6922" s="139"/>
      <c r="DA6922" s="125"/>
      <c r="DB6922" s="125"/>
      <c r="DC6922" s="125"/>
      <c r="DD6922" s="125"/>
      <c r="DE6922" s="122"/>
      <c r="DF6922" s="138"/>
      <c r="DH6922" s="199"/>
      <c r="DI6922" s="141"/>
      <c r="DJ6922" s="174"/>
      <c r="DK6922" s="175" t="s">
        <v>4528</v>
      </c>
      <c r="DL6922" s="176"/>
      <c r="DM6922" s="125"/>
      <c r="DN6922" s="142"/>
    </row>
    <row r="6923" spans="1:118">
      <c r="A6923" s="73" t="s">
        <v>4276</v>
      </c>
      <c r="N6923" s="56" t="s">
        <v>4276</v>
      </c>
      <c r="O6923" s="56" t="s">
        <v>4276</v>
      </c>
      <c r="P6923" s="55" t="s">
        <v>4276</v>
      </c>
      <c r="Q6923" s="55" t="s">
        <v>4276</v>
      </c>
      <c r="R6923" s="55" t="s">
        <v>4276</v>
      </c>
      <c r="S6923" s="55" t="s">
        <v>4276</v>
      </c>
      <c r="T6923" s="90" t="s">
        <v>4276</v>
      </c>
      <c r="Z6923" s="90" t="s">
        <v>30208</v>
      </c>
      <c r="AF6923" s="90" t="s">
        <v>30208</v>
      </c>
      <c r="AL6923" s="90" t="s">
        <v>30208</v>
      </c>
      <c r="AR6923" s="55" t="s">
        <v>11750</v>
      </c>
      <c r="BD6923" s="90" t="s">
        <v>30208</v>
      </c>
      <c r="BJ6923" s="90" t="s">
        <v>30208</v>
      </c>
      <c r="BP6923" s="55" t="s">
        <v>11750</v>
      </c>
      <c r="BQ6923" s="119"/>
      <c r="BS6923" s="125"/>
      <c r="BU6923" s="56"/>
      <c r="BV6923" s="122"/>
      <c r="BW6923" s="119"/>
      <c r="BY6923" s="125"/>
      <c r="CB6923" s="122"/>
      <c r="CF6923" s="128"/>
      <c r="DH6923" s="198" t="s">
        <v>30208</v>
      </c>
      <c r="DI6923" s="69" t="s">
        <v>4276</v>
      </c>
    </row>
    <row r="6924" spans="1:118">
      <c r="A6924" s="73" t="s">
        <v>4277</v>
      </c>
      <c r="N6924" s="56" t="s">
        <v>4277</v>
      </c>
      <c r="O6924" s="56" t="s">
        <v>4277</v>
      </c>
      <c r="P6924" s="55" t="s">
        <v>4277</v>
      </c>
      <c r="Q6924" s="55" t="s">
        <v>4277</v>
      </c>
      <c r="R6924" s="55" t="s">
        <v>4277</v>
      </c>
      <c r="S6924" s="55" t="s">
        <v>4277</v>
      </c>
      <c r="T6924" s="90" t="s">
        <v>4277</v>
      </c>
      <c r="Z6924" s="90" t="s">
        <v>30209</v>
      </c>
      <c r="AF6924" s="90" t="s">
        <v>30209</v>
      </c>
      <c r="AL6924" s="90" t="s">
        <v>30209</v>
      </c>
      <c r="AR6924" s="55" t="s">
        <v>11751</v>
      </c>
      <c r="BD6924" s="90" t="s">
        <v>30209</v>
      </c>
      <c r="BJ6924" s="90" t="s">
        <v>30209</v>
      </c>
      <c r="BP6924" s="55" t="s">
        <v>11751</v>
      </c>
      <c r="BQ6924" s="119"/>
      <c r="BS6924" s="125"/>
      <c r="BU6924" s="56"/>
      <c r="BV6924" s="122"/>
      <c r="BW6924" s="119"/>
      <c r="BY6924" s="125"/>
      <c r="CB6924" s="122"/>
      <c r="CF6924" s="128"/>
      <c r="DH6924" s="198" t="s">
        <v>30209</v>
      </c>
      <c r="DI6924" s="69" t="s">
        <v>4277</v>
      </c>
    </row>
    <row r="6925" spans="1:118">
      <c r="A6925" s="73" t="s">
        <v>4278</v>
      </c>
      <c r="N6925" s="56" t="s">
        <v>4278</v>
      </c>
      <c r="O6925" s="56" t="s">
        <v>4278</v>
      </c>
      <c r="P6925" s="55" t="s">
        <v>4278</v>
      </c>
      <c r="Q6925" s="55" t="s">
        <v>4278</v>
      </c>
      <c r="R6925" s="55" t="s">
        <v>4278</v>
      </c>
      <c r="S6925" s="55" t="s">
        <v>4278</v>
      </c>
      <c r="T6925" s="90" t="s">
        <v>4278</v>
      </c>
      <c r="Z6925" s="90" t="s">
        <v>30210</v>
      </c>
      <c r="AF6925" s="90" t="s">
        <v>30210</v>
      </c>
      <c r="AL6925" s="90" t="s">
        <v>30210</v>
      </c>
      <c r="AR6925" s="55" t="s">
        <v>11752</v>
      </c>
      <c r="BD6925" s="90" t="s">
        <v>30210</v>
      </c>
      <c r="BJ6925" s="90" t="s">
        <v>30210</v>
      </c>
      <c r="BP6925" s="55" t="s">
        <v>11752</v>
      </c>
      <c r="BQ6925" s="119"/>
      <c r="BS6925" s="125"/>
      <c r="BU6925" s="56"/>
      <c r="BV6925" s="122"/>
      <c r="BW6925" s="119"/>
      <c r="BY6925" s="125"/>
      <c r="CB6925" s="122"/>
      <c r="CF6925" s="128"/>
      <c r="DH6925" s="198" t="s">
        <v>30210</v>
      </c>
      <c r="DI6925" s="69" t="s">
        <v>4278</v>
      </c>
    </row>
    <row r="6926" spans="1:118">
      <c r="A6926" s="73" t="s">
        <v>4279</v>
      </c>
      <c r="N6926" s="56" t="s">
        <v>4279</v>
      </c>
      <c r="O6926" s="56" t="s">
        <v>4279</v>
      </c>
      <c r="P6926" s="55" t="s">
        <v>4279</v>
      </c>
      <c r="Q6926" s="55" t="s">
        <v>4279</v>
      </c>
      <c r="R6926" s="55" t="s">
        <v>4279</v>
      </c>
      <c r="S6926" s="55" t="s">
        <v>4279</v>
      </c>
      <c r="T6926" s="90" t="s">
        <v>4279</v>
      </c>
      <c r="Z6926" s="90" t="s">
        <v>30211</v>
      </c>
      <c r="AF6926" s="90" t="s">
        <v>30211</v>
      </c>
      <c r="AL6926" s="90" t="s">
        <v>30211</v>
      </c>
      <c r="AR6926" s="55" t="s">
        <v>11753</v>
      </c>
      <c r="BD6926" s="90" t="s">
        <v>30211</v>
      </c>
      <c r="BJ6926" s="90" t="s">
        <v>30211</v>
      </c>
      <c r="BP6926" s="55" t="s">
        <v>11753</v>
      </c>
      <c r="BQ6926" s="119"/>
      <c r="BS6926" s="125"/>
      <c r="BU6926" s="56"/>
      <c r="BV6926" s="122"/>
      <c r="BW6926" s="119"/>
      <c r="BY6926" s="125"/>
      <c r="CB6926" s="122"/>
      <c r="CF6926" s="128"/>
      <c r="DH6926" s="198" t="s">
        <v>30211</v>
      </c>
      <c r="DI6926" s="69" t="s">
        <v>4279</v>
      </c>
    </row>
    <row r="6927" spans="1:118">
      <c r="A6927" s="73" t="s">
        <v>4280</v>
      </c>
      <c r="N6927" s="56" t="s">
        <v>4280</v>
      </c>
      <c r="O6927" s="56" t="s">
        <v>4280</v>
      </c>
      <c r="P6927" s="55" t="s">
        <v>4280</v>
      </c>
      <c r="Q6927" s="55" t="s">
        <v>4280</v>
      </c>
      <c r="R6927" s="55" t="s">
        <v>4280</v>
      </c>
      <c r="S6927" s="55" t="s">
        <v>4280</v>
      </c>
      <c r="T6927" s="90" t="s">
        <v>4280</v>
      </c>
      <c r="Z6927" s="90" t="s">
        <v>30212</v>
      </c>
      <c r="AF6927" s="90" t="s">
        <v>30212</v>
      </c>
      <c r="AL6927" s="90" t="s">
        <v>30212</v>
      </c>
      <c r="AR6927" s="55" t="s">
        <v>11754</v>
      </c>
      <c r="BD6927" s="90" t="s">
        <v>30212</v>
      </c>
      <c r="BJ6927" s="90" t="s">
        <v>30212</v>
      </c>
      <c r="BP6927" s="55" t="s">
        <v>11754</v>
      </c>
      <c r="BQ6927" s="119"/>
      <c r="BS6927" s="125"/>
      <c r="BU6927" s="56"/>
      <c r="BV6927" s="122"/>
      <c r="BW6927" s="119"/>
      <c r="BY6927" s="125"/>
      <c r="CB6927" s="122"/>
      <c r="CF6927" s="128"/>
      <c r="DH6927" s="198" t="s">
        <v>30212</v>
      </c>
      <c r="DI6927" s="69" t="s">
        <v>4280</v>
      </c>
    </row>
    <row r="6928" spans="1:118">
      <c r="A6928" s="73" t="s">
        <v>4281</v>
      </c>
      <c r="N6928" s="56" t="s">
        <v>4281</v>
      </c>
      <c r="O6928" s="56" t="s">
        <v>4281</v>
      </c>
      <c r="P6928" s="55" t="s">
        <v>4281</v>
      </c>
      <c r="Q6928" s="55" t="s">
        <v>4281</v>
      </c>
      <c r="R6928" s="55" t="s">
        <v>4281</v>
      </c>
      <c r="S6928" s="55" t="s">
        <v>4281</v>
      </c>
      <c r="T6928" s="90" t="s">
        <v>4281</v>
      </c>
      <c r="Z6928" s="90" t="s">
        <v>30213</v>
      </c>
      <c r="AF6928" s="90" t="s">
        <v>30213</v>
      </c>
      <c r="AL6928" s="90" t="s">
        <v>30213</v>
      </c>
      <c r="AR6928" s="55" t="s">
        <v>11755</v>
      </c>
      <c r="BD6928" s="90" t="s">
        <v>30213</v>
      </c>
      <c r="BJ6928" s="90" t="s">
        <v>30213</v>
      </c>
      <c r="BP6928" s="55" t="s">
        <v>11755</v>
      </c>
      <c r="BQ6928" s="119"/>
      <c r="BS6928" s="125"/>
      <c r="BU6928" s="56"/>
      <c r="BV6928" s="122"/>
      <c r="BW6928" s="119"/>
      <c r="BY6928" s="125"/>
      <c r="CB6928" s="122"/>
      <c r="CF6928" s="128"/>
      <c r="DH6928" s="198" t="s">
        <v>30213</v>
      </c>
      <c r="DI6928" s="69" t="s">
        <v>4281</v>
      </c>
    </row>
    <row r="6929" spans="1:113">
      <c r="A6929" s="73" t="s">
        <v>4282</v>
      </c>
      <c r="N6929" s="56" t="s">
        <v>4282</v>
      </c>
      <c r="O6929" s="56" t="s">
        <v>4282</v>
      </c>
      <c r="P6929" s="55" t="s">
        <v>4282</v>
      </c>
      <c r="Q6929" s="55" t="s">
        <v>4282</v>
      </c>
      <c r="R6929" s="55" t="s">
        <v>4282</v>
      </c>
      <c r="S6929" s="55" t="s">
        <v>4282</v>
      </c>
      <c r="T6929" s="90" t="s">
        <v>4282</v>
      </c>
      <c r="Z6929" s="90" t="s">
        <v>30214</v>
      </c>
      <c r="AF6929" s="90" t="s">
        <v>30214</v>
      </c>
      <c r="AL6929" s="90" t="s">
        <v>30214</v>
      </c>
      <c r="AR6929" s="55" t="s">
        <v>11756</v>
      </c>
      <c r="BD6929" s="90" t="s">
        <v>30214</v>
      </c>
      <c r="BJ6929" s="90" t="s">
        <v>30214</v>
      </c>
      <c r="BP6929" s="55" t="s">
        <v>11756</v>
      </c>
      <c r="BQ6929" s="119"/>
      <c r="BS6929" s="125"/>
      <c r="BU6929" s="56"/>
      <c r="BV6929" s="122"/>
      <c r="BW6929" s="119"/>
      <c r="BY6929" s="125"/>
      <c r="CB6929" s="122"/>
      <c r="CF6929" s="128"/>
      <c r="DH6929" s="198" t="s">
        <v>30214</v>
      </c>
      <c r="DI6929" s="69" t="s">
        <v>4282</v>
      </c>
    </row>
    <row r="6930" spans="1:113">
      <c r="A6930" s="73" t="s">
        <v>4283</v>
      </c>
      <c r="N6930" s="56" t="s">
        <v>4283</v>
      </c>
      <c r="O6930" s="56" t="s">
        <v>4283</v>
      </c>
      <c r="P6930" s="55" t="s">
        <v>4283</v>
      </c>
      <c r="Q6930" s="55" t="s">
        <v>4283</v>
      </c>
      <c r="R6930" s="55" t="s">
        <v>4283</v>
      </c>
      <c r="S6930" s="55" t="s">
        <v>4283</v>
      </c>
      <c r="T6930" s="90" t="s">
        <v>4283</v>
      </c>
      <c r="Z6930" s="90" t="s">
        <v>30215</v>
      </c>
      <c r="AF6930" s="90" t="s">
        <v>30215</v>
      </c>
      <c r="AL6930" s="90" t="s">
        <v>30215</v>
      </c>
      <c r="AR6930" s="55" t="s">
        <v>11757</v>
      </c>
      <c r="BD6930" s="90" t="s">
        <v>30215</v>
      </c>
      <c r="BJ6930" s="90" t="s">
        <v>30215</v>
      </c>
      <c r="BP6930" s="55" t="s">
        <v>11757</v>
      </c>
      <c r="BQ6930" s="119"/>
      <c r="BS6930" s="125"/>
      <c r="BU6930" s="56"/>
      <c r="BV6930" s="122"/>
      <c r="BW6930" s="119"/>
      <c r="BY6930" s="125"/>
      <c r="CB6930" s="122"/>
      <c r="CF6930" s="128"/>
      <c r="DH6930" s="198" t="s">
        <v>30215</v>
      </c>
      <c r="DI6930" s="69" t="s">
        <v>4283</v>
      </c>
    </row>
    <row r="6931" spans="1:113">
      <c r="A6931" s="73" t="s">
        <v>4284</v>
      </c>
      <c r="N6931" s="56" t="s">
        <v>4284</v>
      </c>
      <c r="O6931" s="56" t="s">
        <v>4284</v>
      </c>
      <c r="P6931" s="55" t="s">
        <v>4284</v>
      </c>
      <c r="Q6931" s="55" t="s">
        <v>4284</v>
      </c>
      <c r="R6931" s="55" t="s">
        <v>4284</v>
      </c>
      <c r="S6931" s="55" t="s">
        <v>4284</v>
      </c>
      <c r="T6931" s="90" t="s">
        <v>4284</v>
      </c>
      <c r="Z6931" s="90" t="s">
        <v>30216</v>
      </c>
      <c r="AF6931" s="90" t="s">
        <v>30216</v>
      </c>
      <c r="AL6931" s="90" t="s">
        <v>30216</v>
      </c>
      <c r="AR6931" s="55" t="s">
        <v>11758</v>
      </c>
      <c r="BD6931" s="90" t="s">
        <v>30216</v>
      </c>
      <c r="BJ6931" s="90" t="s">
        <v>30216</v>
      </c>
      <c r="BP6931" s="55" t="s">
        <v>11758</v>
      </c>
      <c r="BQ6931" s="119"/>
      <c r="BS6931" s="125"/>
      <c r="BU6931" s="56"/>
      <c r="BV6931" s="122"/>
      <c r="BW6931" s="119"/>
      <c r="BY6931" s="125"/>
      <c r="CB6931" s="122"/>
      <c r="CF6931" s="128"/>
      <c r="DH6931" s="198" t="s">
        <v>30216</v>
      </c>
      <c r="DI6931" s="69" t="s">
        <v>4284</v>
      </c>
    </row>
    <row r="6932" spans="1:113">
      <c r="A6932" s="73" t="s">
        <v>4285</v>
      </c>
      <c r="N6932" s="56" t="s">
        <v>4285</v>
      </c>
      <c r="O6932" s="56" t="s">
        <v>4285</v>
      </c>
      <c r="P6932" s="55" t="s">
        <v>4285</v>
      </c>
      <c r="Q6932" s="55" t="s">
        <v>4285</v>
      </c>
      <c r="R6932" s="55" t="s">
        <v>4285</v>
      </c>
      <c r="S6932" s="55" t="s">
        <v>4285</v>
      </c>
      <c r="T6932" s="90" t="s">
        <v>4285</v>
      </c>
      <c r="Z6932" s="90" t="s">
        <v>30217</v>
      </c>
      <c r="AF6932" s="90" t="s">
        <v>30217</v>
      </c>
      <c r="AL6932" s="90" t="s">
        <v>30217</v>
      </c>
      <c r="AR6932" s="55" t="s">
        <v>11759</v>
      </c>
      <c r="BD6932" s="90" t="s">
        <v>30217</v>
      </c>
      <c r="BJ6932" s="90" t="s">
        <v>30217</v>
      </c>
      <c r="BP6932" s="55" t="s">
        <v>11759</v>
      </c>
      <c r="BQ6932" s="119"/>
      <c r="BS6932" s="125"/>
      <c r="BU6932" s="56"/>
      <c r="BV6932" s="122"/>
      <c r="BW6932" s="119"/>
      <c r="BY6932" s="125"/>
      <c r="CB6932" s="122"/>
      <c r="CF6932" s="128"/>
      <c r="DH6932" s="198" t="s">
        <v>30217</v>
      </c>
      <c r="DI6932" s="69" t="s">
        <v>4285</v>
      </c>
    </row>
    <row r="6933" spans="1:113">
      <c r="A6933" s="73" t="s">
        <v>4286</v>
      </c>
      <c r="N6933" s="56" t="s">
        <v>4286</v>
      </c>
      <c r="O6933" s="56" t="s">
        <v>4286</v>
      </c>
      <c r="P6933" s="55" t="s">
        <v>4286</v>
      </c>
      <c r="Q6933" s="55" t="s">
        <v>4286</v>
      </c>
      <c r="R6933" s="55" t="s">
        <v>4286</v>
      </c>
      <c r="S6933" s="55" t="s">
        <v>4286</v>
      </c>
      <c r="T6933" s="90" t="s">
        <v>4286</v>
      </c>
      <c r="Z6933" s="90" t="s">
        <v>30218</v>
      </c>
      <c r="AF6933" s="90" t="s">
        <v>30218</v>
      </c>
      <c r="AL6933" s="90" t="s">
        <v>30218</v>
      </c>
      <c r="AR6933" s="55" t="s">
        <v>11760</v>
      </c>
      <c r="BD6933" s="90" t="s">
        <v>30218</v>
      </c>
      <c r="BJ6933" s="90" t="s">
        <v>30218</v>
      </c>
      <c r="BP6933" s="55" t="s">
        <v>11760</v>
      </c>
      <c r="BQ6933" s="119"/>
      <c r="BS6933" s="125"/>
      <c r="BU6933" s="56"/>
      <c r="BV6933" s="122"/>
      <c r="BW6933" s="119"/>
      <c r="BY6933" s="125"/>
      <c r="CB6933" s="122"/>
      <c r="CF6933" s="128"/>
      <c r="DH6933" s="198" t="s">
        <v>30218</v>
      </c>
      <c r="DI6933" s="69" t="s">
        <v>4286</v>
      </c>
    </row>
    <row r="6934" spans="1:113">
      <c r="A6934" s="73" t="s">
        <v>4287</v>
      </c>
      <c r="N6934" s="56" t="s">
        <v>4287</v>
      </c>
      <c r="O6934" s="56" t="s">
        <v>4287</v>
      </c>
      <c r="P6934" s="55" t="s">
        <v>4287</v>
      </c>
      <c r="Q6934" s="55" t="s">
        <v>4287</v>
      </c>
      <c r="R6934" s="55" t="s">
        <v>4287</v>
      </c>
      <c r="S6934" s="55" t="s">
        <v>4287</v>
      </c>
      <c r="T6934" s="90" t="s">
        <v>4287</v>
      </c>
      <c r="Z6934" s="90" t="s">
        <v>30219</v>
      </c>
      <c r="AF6934" s="90" t="s">
        <v>30219</v>
      </c>
      <c r="AL6934" s="90" t="s">
        <v>30219</v>
      </c>
      <c r="AR6934" s="55" t="s">
        <v>11761</v>
      </c>
      <c r="BD6934" s="90" t="s">
        <v>30219</v>
      </c>
      <c r="BJ6934" s="90" t="s">
        <v>30219</v>
      </c>
      <c r="BP6934" s="55" t="s">
        <v>11761</v>
      </c>
      <c r="BQ6934" s="119"/>
      <c r="BS6934" s="125"/>
      <c r="BU6934" s="56"/>
      <c r="BV6934" s="122"/>
      <c r="BW6934" s="119"/>
      <c r="BY6934" s="125"/>
      <c r="CB6934" s="122"/>
      <c r="CF6934" s="128"/>
      <c r="DH6934" s="198" t="s">
        <v>30219</v>
      </c>
      <c r="DI6934" s="69" t="s">
        <v>4287</v>
      </c>
    </row>
    <row r="6935" spans="1:113">
      <c r="A6935" s="73" t="s">
        <v>4288</v>
      </c>
      <c r="N6935" s="56" t="s">
        <v>4288</v>
      </c>
      <c r="O6935" s="56" t="s">
        <v>4288</v>
      </c>
      <c r="P6935" s="55" t="s">
        <v>4288</v>
      </c>
      <c r="Q6935" s="55" t="s">
        <v>4288</v>
      </c>
      <c r="R6935" s="55" t="s">
        <v>4288</v>
      </c>
      <c r="S6935" s="55" t="s">
        <v>4288</v>
      </c>
      <c r="T6935" s="90" t="s">
        <v>4288</v>
      </c>
      <c r="Z6935" s="90" t="s">
        <v>30220</v>
      </c>
      <c r="AF6935" s="90" t="s">
        <v>30220</v>
      </c>
      <c r="AL6935" s="90" t="s">
        <v>30220</v>
      </c>
      <c r="AR6935" s="55" t="s">
        <v>30186</v>
      </c>
      <c r="BD6935" s="90" t="s">
        <v>30220</v>
      </c>
      <c r="BJ6935" s="90" t="s">
        <v>30220</v>
      </c>
      <c r="BP6935" s="55" t="s">
        <v>30186</v>
      </c>
      <c r="BQ6935" s="119"/>
      <c r="BS6935" s="125"/>
      <c r="BU6935" s="56"/>
      <c r="BV6935" s="122"/>
      <c r="BW6935" s="119"/>
      <c r="BY6935" s="125"/>
      <c r="CB6935" s="122"/>
      <c r="CF6935" s="128"/>
      <c r="DH6935" s="198" t="s">
        <v>30220</v>
      </c>
      <c r="DI6935" s="69" t="s">
        <v>4288</v>
      </c>
    </row>
    <row r="6936" spans="1:113">
      <c r="A6936" s="73" t="s">
        <v>4289</v>
      </c>
      <c r="N6936" s="56" t="s">
        <v>4289</v>
      </c>
      <c r="O6936" s="56" t="s">
        <v>4289</v>
      </c>
      <c r="P6936" s="55" t="s">
        <v>4289</v>
      </c>
      <c r="Q6936" s="55" t="s">
        <v>4289</v>
      </c>
      <c r="R6936" s="55" t="s">
        <v>4289</v>
      </c>
      <c r="S6936" s="55" t="s">
        <v>4289</v>
      </c>
      <c r="T6936" s="90" t="s">
        <v>4289</v>
      </c>
      <c r="Z6936" s="90" t="s">
        <v>30221</v>
      </c>
      <c r="AF6936" s="90" t="s">
        <v>30221</v>
      </c>
      <c r="AL6936" s="90" t="s">
        <v>30221</v>
      </c>
      <c r="AR6936" s="55" t="s">
        <v>11762</v>
      </c>
      <c r="BD6936" s="90" t="s">
        <v>30221</v>
      </c>
      <c r="BJ6936" s="90" t="s">
        <v>30221</v>
      </c>
      <c r="BP6936" s="55" t="s">
        <v>11762</v>
      </c>
      <c r="BQ6936" s="119"/>
      <c r="BS6936" s="125"/>
      <c r="BU6936" s="56"/>
      <c r="BV6936" s="122"/>
      <c r="BW6936" s="119"/>
      <c r="BY6936" s="125"/>
      <c r="CB6936" s="122"/>
      <c r="CF6936" s="128"/>
      <c r="DH6936" s="198" t="s">
        <v>30221</v>
      </c>
      <c r="DI6936" s="69" t="s">
        <v>4289</v>
      </c>
    </row>
    <row r="6937" spans="1:113">
      <c r="A6937" s="73" t="s">
        <v>4290</v>
      </c>
      <c r="N6937" s="56" t="s">
        <v>4290</v>
      </c>
      <c r="O6937" s="56" t="s">
        <v>4290</v>
      </c>
      <c r="P6937" s="55" t="s">
        <v>4290</v>
      </c>
      <c r="Q6937" s="55" t="s">
        <v>4290</v>
      </c>
      <c r="R6937" s="55" t="s">
        <v>4290</v>
      </c>
      <c r="S6937" s="55" t="s">
        <v>4290</v>
      </c>
      <c r="T6937" s="90" t="s">
        <v>4290</v>
      </c>
      <c r="Z6937" s="90" t="s">
        <v>30222</v>
      </c>
      <c r="AF6937" s="90" t="s">
        <v>30222</v>
      </c>
      <c r="AL6937" s="90" t="s">
        <v>30222</v>
      </c>
      <c r="AR6937" s="55" t="s">
        <v>11763</v>
      </c>
      <c r="BD6937" s="90" t="s">
        <v>30222</v>
      </c>
      <c r="BJ6937" s="90" t="s">
        <v>30222</v>
      </c>
      <c r="BP6937" s="55" t="s">
        <v>11763</v>
      </c>
      <c r="BQ6937" s="119"/>
      <c r="BS6937" s="125"/>
      <c r="BU6937" s="56"/>
      <c r="BV6937" s="122"/>
      <c r="BW6937" s="119"/>
      <c r="BY6937" s="125"/>
      <c r="CB6937" s="122"/>
      <c r="CF6937" s="128"/>
      <c r="DH6937" s="198" t="s">
        <v>30222</v>
      </c>
      <c r="DI6937" s="69" t="s">
        <v>4290</v>
      </c>
    </row>
    <row r="6938" spans="1:113">
      <c r="A6938" s="73" t="s">
        <v>4291</v>
      </c>
      <c r="N6938" s="56" t="s">
        <v>4291</v>
      </c>
      <c r="O6938" s="56" t="s">
        <v>4291</v>
      </c>
      <c r="P6938" s="55" t="s">
        <v>4291</v>
      </c>
      <c r="Q6938" s="55" t="s">
        <v>4291</v>
      </c>
      <c r="R6938" s="55" t="s">
        <v>4291</v>
      </c>
      <c r="S6938" s="55" t="s">
        <v>4291</v>
      </c>
      <c r="T6938" s="90" t="s">
        <v>4291</v>
      </c>
      <c r="Z6938" s="90" t="s">
        <v>30223</v>
      </c>
      <c r="AF6938" s="90" t="s">
        <v>30223</v>
      </c>
      <c r="AL6938" s="90" t="s">
        <v>30223</v>
      </c>
      <c r="AR6938" s="55" t="s">
        <v>11764</v>
      </c>
      <c r="BD6938" s="90" t="s">
        <v>30223</v>
      </c>
      <c r="BJ6938" s="90" t="s">
        <v>30223</v>
      </c>
      <c r="BP6938" s="55" t="s">
        <v>11764</v>
      </c>
      <c r="BQ6938" s="119"/>
      <c r="BS6938" s="125"/>
      <c r="BU6938" s="56"/>
      <c r="BV6938" s="122"/>
      <c r="BW6938" s="119"/>
      <c r="BY6938" s="125"/>
      <c r="CB6938" s="122"/>
      <c r="CF6938" s="128"/>
      <c r="DH6938" s="198" t="s">
        <v>30223</v>
      </c>
      <c r="DI6938" s="69" t="s">
        <v>4291</v>
      </c>
    </row>
    <row r="6939" spans="1:113">
      <c r="A6939" s="73" t="s">
        <v>4292</v>
      </c>
      <c r="N6939" s="56" t="s">
        <v>4292</v>
      </c>
      <c r="O6939" s="56" t="s">
        <v>4292</v>
      </c>
      <c r="P6939" s="55" t="s">
        <v>4292</v>
      </c>
      <c r="Q6939" s="55" t="s">
        <v>4292</v>
      </c>
      <c r="R6939" s="55" t="s">
        <v>4292</v>
      </c>
      <c r="S6939" s="55" t="s">
        <v>4292</v>
      </c>
      <c r="T6939" s="90" t="s">
        <v>4292</v>
      </c>
      <c r="Z6939" s="90" t="s">
        <v>30224</v>
      </c>
      <c r="AF6939" s="90" t="s">
        <v>30224</v>
      </c>
      <c r="AL6939" s="90" t="s">
        <v>30224</v>
      </c>
      <c r="AR6939" s="55" t="s">
        <v>11765</v>
      </c>
      <c r="BD6939" s="90" t="s">
        <v>30224</v>
      </c>
      <c r="BJ6939" s="90" t="s">
        <v>30224</v>
      </c>
      <c r="BP6939" s="55" t="s">
        <v>11765</v>
      </c>
      <c r="BQ6939" s="119"/>
      <c r="BS6939" s="125"/>
      <c r="BU6939" s="56"/>
      <c r="BV6939" s="122"/>
      <c r="BW6939" s="119"/>
      <c r="BY6939" s="125"/>
      <c r="CB6939" s="122"/>
      <c r="CF6939" s="128"/>
      <c r="DH6939" s="198" t="s">
        <v>30224</v>
      </c>
      <c r="DI6939" s="69" t="s">
        <v>4292</v>
      </c>
    </row>
    <row r="6940" spans="1:113" ht="16.95" customHeight="1">
      <c r="A6940" s="73" t="s">
        <v>4293</v>
      </c>
      <c r="D6940" s="55" t="s">
        <v>4293</v>
      </c>
      <c r="K6940" s="55" t="s">
        <v>4293</v>
      </c>
      <c r="L6940" s="55" t="s">
        <v>4293</v>
      </c>
      <c r="N6940" s="56" t="s">
        <v>4293</v>
      </c>
      <c r="O6940" s="56" t="s">
        <v>4293</v>
      </c>
      <c r="P6940" s="55" t="s">
        <v>4293</v>
      </c>
      <c r="Q6940" s="55" t="s">
        <v>4293</v>
      </c>
      <c r="R6940" s="55" t="s">
        <v>4293</v>
      </c>
      <c r="S6940" s="55" t="s">
        <v>4293</v>
      </c>
      <c r="T6940" s="90" t="s">
        <v>4293</v>
      </c>
      <c r="Z6940" s="90" t="s">
        <v>4534</v>
      </c>
      <c r="AF6940" s="90" t="s">
        <v>4534</v>
      </c>
      <c r="AL6940" s="90" t="s">
        <v>4534</v>
      </c>
      <c r="AR6940" s="55" t="s">
        <v>11766</v>
      </c>
      <c r="AW6940" s="55" t="s">
        <v>4293</v>
      </c>
      <c r="BD6940" s="90" t="s">
        <v>4534</v>
      </c>
      <c r="BJ6940" s="90" t="s">
        <v>4534</v>
      </c>
      <c r="BP6940" s="55" t="s">
        <v>11766</v>
      </c>
      <c r="BQ6940" s="119"/>
      <c r="BS6940" s="125"/>
      <c r="BU6940" s="56"/>
      <c r="BV6940" s="122"/>
      <c r="BW6940" s="119"/>
      <c r="BY6940" s="125"/>
      <c r="CB6940" s="122"/>
      <c r="CD6940" s="55" t="s">
        <v>4293</v>
      </c>
      <c r="CE6940" s="55" t="s">
        <v>4293</v>
      </c>
      <c r="CF6940" s="128"/>
      <c r="DH6940" s="198" t="s">
        <v>4534</v>
      </c>
      <c r="DI6940" s="69" t="s">
        <v>4293</v>
      </c>
    </row>
    <row r="6941" spans="1:113">
      <c r="A6941" s="73" t="s">
        <v>4294</v>
      </c>
      <c r="D6941" s="55" t="s">
        <v>4294</v>
      </c>
      <c r="N6941" s="56" t="s">
        <v>4294</v>
      </c>
      <c r="O6941" s="56" t="s">
        <v>4294</v>
      </c>
      <c r="P6941" s="55" t="s">
        <v>4294</v>
      </c>
      <c r="Q6941" s="55" t="s">
        <v>4294</v>
      </c>
      <c r="R6941" s="55" t="s">
        <v>4294</v>
      </c>
      <c r="S6941" s="55" t="s">
        <v>4294</v>
      </c>
      <c r="T6941" s="90" t="s">
        <v>4294</v>
      </c>
      <c r="Z6941" s="90" t="s">
        <v>4535</v>
      </c>
      <c r="AF6941" s="90" t="s">
        <v>4535</v>
      </c>
      <c r="AL6941" s="90" t="s">
        <v>4535</v>
      </c>
      <c r="AR6941" s="55" t="s">
        <v>34</v>
      </c>
      <c r="BD6941" s="90" t="s">
        <v>4535</v>
      </c>
      <c r="BJ6941" s="90" t="s">
        <v>4535</v>
      </c>
      <c r="BP6941" s="55" t="s">
        <v>34</v>
      </c>
      <c r="BQ6941" s="119"/>
      <c r="BS6941" s="125"/>
      <c r="BU6941" s="56"/>
      <c r="BV6941" s="122"/>
      <c r="BW6941" s="119"/>
      <c r="BY6941" s="125"/>
      <c r="CB6941" s="122"/>
      <c r="CF6941" s="128"/>
      <c r="DH6941" s="198" t="s">
        <v>4535</v>
      </c>
      <c r="DI6941" s="69" t="s">
        <v>4294</v>
      </c>
    </row>
    <row r="6942" spans="1:113">
      <c r="A6942" s="73" t="s">
        <v>4295</v>
      </c>
      <c r="N6942" s="56" t="s">
        <v>4295</v>
      </c>
      <c r="O6942" s="56" t="s">
        <v>4295</v>
      </c>
      <c r="P6942" s="55" t="s">
        <v>4295</v>
      </c>
      <c r="Q6942" s="55" t="s">
        <v>4295</v>
      </c>
      <c r="R6942" s="55" t="s">
        <v>4295</v>
      </c>
      <c r="S6942" s="55" t="s">
        <v>4295</v>
      </c>
      <c r="T6942" s="90" t="s">
        <v>4295</v>
      </c>
      <c r="Z6942" s="90" t="s">
        <v>4536</v>
      </c>
      <c r="AF6942" s="90" t="s">
        <v>4536</v>
      </c>
      <c r="AL6942" s="90" t="s">
        <v>4536</v>
      </c>
      <c r="AR6942" s="55" t="s">
        <v>12679</v>
      </c>
      <c r="BD6942" s="90" t="s">
        <v>4536</v>
      </c>
      <c r="BJ6942" s="90" t="s">
        <v>4536</v>
      </c>
      <c r="BP6942" s="55" t="s">
        <v>12679</v>
      </c>
      <c r="BQ6942" s="119"/>
      <c r="BS6942" s="125"/>
      <c r="BU6942" s="56"/>
      <c r="BV6942" s="122"/>
      <c r="BW6942" s="119"/>
      <c r="BY6942" s="125"/>
      <c r="CB6942" s="122"/>
      <c r="CF6942" s="128"/>
      <c r="DH6942" s="198" t="s">
        <v>4536</v>
      </c>
      <c r="DI6942" s="69" t="s">
        <v>4295</v>
      </c>
    </row>
    <row r="6943" spans="1:113">
      <c r="A6943" s="73" t="s">
        <v>4296</v>
      </c>
      <c r="N6943" s="56" t="s">
        <v>4296</v>
      </c>
      <c r="O6943" s="56" t="s">
        <v>4296</v>
      </c>
      <c r="P6943" s="55" t="s">
        <v>4296</v>
      </c>
      <c r="Q6943" s="55" t="s">
        <v>4296</v>
      </c>
      <c r="R6943" s="55" t="s">
        <v>4296</v>
      </c>
      <c r="S6943" s="55" t="s">
        <v>4296</v>
      </c>
      <c r="T6943" s="90" t="s">
        <v>4296</v>
      </c>
      <c r="Z6943" s="90" t="s">
        <v>30226</v>
      </c>
      <c r="AF6943" s="90" t="s">
        <v>30226</v>
      </c>
      <c r="AL6943" s="90" t="s">
        <v>30226</v>
      </c>
      <c r="AR6943" s="55" t="s">
        <v>11767</v>
      </c>
      <c r="BD6943" s="90" t="s">
        <v>30226</v>
      </c>
      <c r="BJ6943" s="90" t="s">
        <v>30226</v>
      </c>
      <c r="BP6943" s="55" t="s">
        <v>11767</v>
      </c>
      <c r="BQ6943" s="119"/>
      <c r="BS6943" s="125"/>
      <c r="BU6943" s="56"/>
      <c r="BV6943" s="122"/>
      <c r="BW6943" s="119"/>
      <c r="BY6943" s="125"/>
      <c r="CB6943" s="122"/>
      <c r="CF6943" s="128"/>
      <c r="DH6943" s="198" t="s">
        <v>30226</v>
      </c>
      <c r="DI6943" s="69" t="s">
        <v>4296</v>
      </c>
    </row>
    <row r="6944" spans="1:113">
      <c r="A6944" s="73" t="s">
        <v>4297</v>
      </c>
      <c r="N6944" s="56" t="s">
        <v>4297</v>
      </c>
      <c r="O6944" s="56" t="s">
        <v>4297</v>
      </c>
      <c r="P6944" s="55" t="s">
        <v>4297</v>
      </c>
      <c r="Q6944" s="55" t="s">
        <v>4297</v>
      </c>
      <c r="R6944" s="55" t="s">
        <v>4297</v>
      </c>
      <c r="S6944" s="55" t="s">
        <v>4297</v>
      </c>
      <c r="T6944" s="90" t="s">
        <v>4297</v>
      </c>
      <c r="Z6944" s="90" t="s">
        <v>30227</v>
      </c>
      <c r="AF6944" s="90" t="s">
        <v>30227</v>
      </c>
      <c r="AL6944" s="90" t="s">
        <v>30227</v>
      </c>
      <c r="AR6944" s="55" t="s">
        <v>61</v>
      </c>
      <c r="BD6944" s="90" t="s">
        <v>30227</v>
      </c>
      <c r="BJ6944" s="90" t="s">
        <v>30227</v>
      </c>
      <c r="BP6944" s="55" t="s">
        <v>61</v>
      </c>
      <c r="BQ6944" s="119"/>
      <c r="BS6944" s="125"/>
      <c r="BU6944" s="56"/>
      <c r="BV6944" s="122"/>
      <c r="BW6944" s="119"/>
      <c r="BY6944" s="125"/>
      <c r="CB6944" s="122"/>
      <c r="CF6944" s="128"/>
      <c r="DH6944" s="198" t="s">
        <v>30227</v>
      </c>
      <c r="DI6944" s="69" t="s">
        <v>4297</v>
      </c>
    </row>
    <row r="6945" spans="1:118">
      <c r="A6945" s="73" t="s">
        <v>4298</v>
      </c>
      <c r="N6945" s="56" t="s">
        <v>4298</v>
      </c>
      <c r="O6945" s="56" t="s">
        <v>4298</v>
      </c>
      <c r="P6945" s="55" t="s">
        <v>4298</v>
      </c>
      <c r="Q6945" s="55" t="s">
        <v>4298</v>
      </c>
      <c r="R6945" s="55" t="s">
        <v>4298</v>
      </c>
      <c r="S6945" s="55" t="s">
        <v>4298</v>
      </c>
      <c r="T6945" s="90" t="s">
        <v>4298</v>
      </c>
      <c r="Z6945" s="90" t="s">
        <v>30228</v>
      </c>
      <c r="AF6945" s="90" t="s">
        <v>30228</v>
      </c>
      <c r="AL6945" s="90" t="s">
        <v>30228</v>
      </c>
      <c r="AR6945" s="55" t="s">
        <v>4299</v>
      </c>
      <c r="BD6945" s="90" t="s">
        <v>30228</v>
      </c>
      <c r="BJ6945" s="90" t="s">
        <v>30228</v>
      </c>
      <c r="BP6945" s="55" t="s">
        <v>4299</v>
      </c>
      <c r="BQ6945" s="119"/>
      <c r="BS6945" s="125"/>
      <c r="BU6945" s="56"/>
      <c r="BV6945" s="122"/>
      <c r="BW6945" s="119"/>
      <c r="BY6945" s="125"/>
      <c r="CB6945" s="122"/>
      <c r="CF6945" s="128"/>
      <c r="DH6945" s="198" t="s">
        <v>30228</v>
      </c>
      <c r="DI6945" s="69" t="s">
        <v>4298</v>
      </c>
    </row>
    <row r="6946" spans="1:118" s="85" customFormat="1">
      <c r="A6946" s="137"/>
      <c r="C6946" s="125"/>
      <c r="N6946" s="125"/>
      <c r="O6946" s="125"/>
      <c r="T6946" s="138"/>
      <c r="V6946" s="85" t="s">
        <v>4364</v>
      </c>
      <c r="Z6946" s="138"/>
      <c r="AB6946" s="85" t="s">
        <v>4534</v>
      </c>
      <c r="AD6946" s="113"/>
      <c r="AF6946" s="138"/>
      <c r="AH6946" s="85" t="s">
        <v>4534</v>
      </c>
      <c r="AJ6946" s="113"/>
      <c r="AL6946" s="138"/>
      <c r="AN6946" s="85" t="s">
        <v>4534</v>
      </c>
      <c r="AP6946" s="113"/>
      <c r="AR6946" s="85" t="s">
        <v>7811</v>
      </c>
      <c r="AX6946" s="139"/>
      <c r="AY6946" s="125"/>
      <c r="AZ6946" s="125"/>
      <c r="BA6946" s="125"/>
      <c r="BB6946" s="125"/>
      <c r="BC6946" s="122"/>
      <c r="BD6946" s="138"/>
      <c r="BF6946" s="85" t="s">
        <v>4534</v>
      </c>
      <c r="BH6946" s="113"/>
      <c r="BJ6946" s="138"/>
      <c r="BL6946" s="85" t="s">
        <v>4534</v>
      </c>
      <c r="BN6946" s="113"/>
      <c r="BP6946" s="85" t="s">
        <v>7811</v>
      </c>
      <c r="BQ6946" s="139"/>
      <c r="BR6946" s="125"/>
      <c r="BS6946" s="125"/>
      <c r="BT6946" s="125"/>
      <c r="BU6946" s="125"/>
      <c r="BV6946" s="122"/>
      <c r="BW6946" s="139"/>
      <c r="BX6946" s="125"/>
      <c r="BY6946" s="125"/>
      <c r="BZ6946" s="125"/>
      <c r="CA6946" s="122"/>
      <c r="CB6946" s="122"/>
      <c r="CC6946" s="137"/>
      <c r="CF6946" s="140"/>
      <c r="CG6946" s="139"/>
      <c r="CH6946" s="125"/>
      <c r="CI6946" s="125"/>
      <c r="CJ6946" s="125"/>
      <c r="CK6946" s="122"/>
      <c r="CL6946" s="122"/>
      <c r="CN6946" s="139"/>
      <c r="CO6946" s="124"/>
      <c r="CP6946" s="125"/>
      <c r="CQ6946" s="125"/>
      <c r="CR6946" s="125"/>
      <c r="CS6946" s="113"/>
      <c r="CT6946" s="139"/>
      <c r="CU6946" s="124"/>
      <c r="CV6946" s="125"/>
      <c r="CW6946" s="125"/>
      <c r="CX6946" s="125"/>
      <c r="CY6946" s="113"/>
      <c r="CZ6946" s="139"/>
      <c r="DA6946" s="125"/>
      <c r="DB6946" s="125"/>
      <c r="DC6946" s="125"/>
      <c r="DD6946" s="125"/>
      <c r="DE6946" s="122"/>
      <c r="DF6946" s="138"/>
      <c r="DH6946" s="199"/>
      <c r="DI6946" s="141"/>
      <c r="DJ6946" s="174"/>
      <c r="DK6946" s="175" t="s">
        <v>4534</v>
      </c>
      <c r="DL6946" s="176"/>
      <c r="DM6946" s="125"/>
      <c r="DN6946" s="142"/>
    </row>
    <row r="6947" spans="1:118">
      <c r="A6947" s="73" t="s">
        <v>4300</v>
      </c>
      <c r="N6947" s="56" t="s">
        <v>4300</v>
      </c>
      <c r="O6947" s="56" t="s">
        <v>4300</v>
      </c>
      <c r="P6947" s="55" t="s">
        <v>4300</v>
      </c>
      <c r="Q6947" s="55" t="s">
        <v>4300</v>
      </c>
      <c r="R6947" s="55" t="s">
        <v>4300</v>
      </c>
      <c r="S6947" s="55" t="s">
        <v>4300</v>
      </c>
      <c r="T6947" s="90" t="s">
        <v>4300</v>
      </c>
      <c r="Z6947" s="90" t="s">
        <v>30229</v>
      </c>
      <c r="AF6947" s="90" t="s">
        <v>30229</v>
      </c>
      <c r="AL6947" s="90" t="s">
        <v>30229</v>
      </c>
      <c r="AR6947" s="55" t="s">
        <v>11768</v>
      </c>
      <c r="BD6947" s="90" t="s">
        <v>30229</v>
      </c>
      <c r="BJ6947" s="90" t="s">
        <v>30229</v>
      </c>
      <c r="BP6947" s="55" t="s">
        <v>11768</v>
      </c>
      <c r="BQ6947" s="119"/>
      <c r="BS6947" s="125"/>
      <c r="BU6947" s="56"/>
      <c r="BV6947" s="122"/>
      <c r="BW6947" s="119"/>
      <c r="BY6947" s="125"/>
      <c r="CB6947" s="122"/>
      <c r="CF6947" s="128"/>
      <c r="DH6947" s="198" t="s">
        <v>30229</v>
      </c>
      <c r="DI6947" s="69" t="s">
        <v>4300</v>
      </c>
    </row>
    <row r="6948" spans="1:118" s="85" customFormat="1">
      <c r="A6948" s="137"/>
      <c r="C6948" s="125"/>
      <c r="N6948" s="125"/>
      <c r="O6948" s="125"/>
      <c r="T6948" s="138"/>
      <c r="V6948" s="85" t="s">
        <v>4415</v>
      </c>
      <c r="Z6948" s="138"/>
      <c r="AB6948" s="85" t="s">
        <v>4544</v>
      </c>
      <c r="AD6948" s="113"/>
      <c r="AF6948" s="138"/>
      <c r="AH6948" s="85" t="s">
        <v>4544</v>
      </c>
      <c r="AJ6948" s="113"/>
      <c r="AL6948" s="138"/>
      <c r="AN6948" s="85" t="s">
        <v>4544</v>
      </c>
      <c r="AP6948" s="113"/>
      <c r="AR6948" s="85" t="s">
        <v>7812</v>
      </c>
      <c r="AX6948" s="139"/>
      <c r="AY6948" s="125"/>
      <c r="AZ6948" s="125"/>
      <c r="BA6948" s="125"/>
      <c r="BB6948" s="125"/>
      <c r="BC6948" s="122"/>
      <c r="BD6948" s="138"/>
      <c r="BF6948" s="85" t="s">
        <v>4544</v>
      </c>
      <c r="BH6948" s="113"/>
      <c r="BJ6948" s="138"/>
      <c r="BL6948" s="85" t="s">
        <v>4544</v>
      </c>
      <c r="BN6948" s="113"/>
      <c r="BP6948" s="85" t="s">
        <v>7812</v>
      </c>
      <c r="BQ6948" s="139"/>
      <c r="BR6948" s="125"/>
      <c r="BS6948" s="125"/>
      <c r="BT6948" s="125"/>
      <c r="BU6948" s="125"/>
      <c r="BV6948" s="122"/>
      <c r="BW6948" s="139"/>
      <c r="BX6948" s="125"/>
      <c r="BY6948" s="125"/>
      <c r="BZ6948" s="125"/>
      <c r="CA6948" s="122"/>
      <c r="CB6948" s="122"/>
      <c r="CC6948" s="137"/>
      <c r="CF6948" s="140"/>
      <c r="CG6948" s="139"/>
      <c r="CH6948" s="125"/>
      <c r="CI6948" s="125"/>
      <c r="CJ6948" s="125"/>
      <c r="CK6948" s="122"/>
      <c r="CL6948" s="122"/>
      <c r="CN6948" s="139"/>
      <c r="CO6948" s="124"/>
      <c r="CP6948" s="125"/>
      <c r="CQ6948" s="125"/>
      <c r="CR6948" s="125"/>
      <c r="CS6948" s="113"/>
      <c r="CT6948" s="139"/>
      <c r="CU6948" s="124"/>
      <c r="CV6948" s="125"/>
      <c r="CW6948" s="125"/>
      <c r="CX6948" s="125"/>
      <c r="CY6948" s="113"/>
      <c r="CZ6948" s="139"/>
      <c r="DA6948" s="125"/>
      <c r="DB6948" s="125"/>
      <c r="DC6948" s="125"/>
      <c r="DD6948" s="125"/>
      <c r="DE6948" s="122"/>
      <c r="DF6948" s="138"/>
      <c r="DH6948" s="199"/>
      <c r="DI6948" s="141"/>
      <c r="DJ6948" s="174"/>
      <c r="DK6948" s="175" t="s">
        <v>4544</v>
      </c>
      <c r="DL6948" s="176"/>
      <c r="DM6948" s="125"/>
      <c r="DN6948" s="142"/>
    </row>
    <row r="6949" spans="1:118">
      <c r="A6949" s="73" t="s">
        <v>4301</v>
      </c>
      <c r="N6949" s="56" t="s">
        <v>4301</v>
      </c>
      <c r="O6949" s="56" t="s">
        <v>4301</v>
      </c>
      <c r="P6949" s="55" t="s">
        <v>4301</v>
      </c>
      <c r="Q6949" s="55" t="s">
        <v>4301</v>
      </c>
      <c r="R6949" s="55" t="s">
        <v>4301</v>
      </c>
      <c r="S6949" s="55" t="s">
        <v>4301</v>
      </c>
      <c r="T6949" s="90" t="s">
        <v>4301</v>
      </c>
      <c r="Z6949" s="90" t="s">
        <v>30230</v>
      </c>
      <c r="AF6949" s="90" t="s">
        <v>30230</v>
      </c>
      <c r="AL6949" s="90" t="s">
        <v>30230</v>
      </c>
      <c r="AR6949" s="55" t="s">
        <v>4302</v>
      </c>
      <c r="BD6949" s="90" t="s">
        <v>30230</v>
      </c>
      <c r="BJ6949" s="90" t="s">
        <v>30230</v>
      </c>
      <c r="BP6949" s="55" t="s">
        <v>4302</v>
      </c>
      <c r="BQ6949" s="119"/>
      <c r="BS6949" s="125"/>
      <c r="BU6949" s="56"/>
      <c r="BV6949" s="122"/>
      <c r="BW6949" s="119"/>
      <c r="BY6949" s="125"/>
      <c r="CB6949" s="122"/>
      <c r="CF6949" s="128"/>
      <c r="DH6949" s="198" t="s">
        <v>30230</v>
      </c>
      <c r="DI6949" s="69" t="s">
        <v>4301</v>
      </c>
    </row>
    <row r="6950" spans="1:118" s="85" customFormat="1">
      <c r="A6950" s="137"/>
      <c r="C6950" s="125"/>
      <c r="N6950" s="125"/>
      <c r="O6950" s="125"/>
      <c r="T6950" s="138"/>
      <c r="V6950" s="85" t="s">
        <v>4497</v>
      </c>
      <c r="Z6950" s="138"/>
      <c r="AB6950" s="85" t="s">
        <v>4550</v>
      </c>
      <c r="AD6950" s="113"/>
      <c r="AF6950" s="138"/>
      <c r="AH6950" s="85" t="s">
        <v>4550</v>
      </c>
      <c r="AJ6950" s="113"/>
      <c r="AL6950" s="138"/>
      <c r="AN6950" s="85" t="s">
        <v>4550</v>
      </c>
      <c r="AP6950" s="113"/>
      <c r="AR6950" s="85" t="s">
        <v>13028</v>
      </c>
      <c r="AX6950" s="139"/>
      <c r="AY6950" s="125"/>
      <c r="AZ6950" s="125"/>
      <c r="BA6950" s="125"/>
      <c r="BB6950" s="125"/>
      <c r="BC6950" s="122"/>
      <c r="BD6950" s="138"/>
      <c r="BF6950" s="85" t="s">
        <v>4550</v>
      </c>
      <c r="BH6950" s="113"/>
      <c r="BJ6950" s="138"/>
      <c r="BL6950" s="85" t="s">
        <v>4550</v>
      </c>
      <c r="BN6950" s="113"/>
      <c r="BP6950" s="85" t="s">
        <v>13028</v>
      </c>
      <c r="BQ6950" s="139"/>
      <c r="BR6950" s="125"/>
      <c r="BS6950" s="125"/>
      <c r="BT6950" s="125"/>
      <c r="BU6950" s="125"/>
      <c r="BV6950" s="122"/>
      <c r="BW6950" s="139"/>
      <c r="BX6950" s="125"/>
      <c r="BY6950" s="125"/>
      <c r="BZ6950" s="125"/>
      <c r="CA6950" s="122"/>
      <c r="CB6950" s="122"/>
      <c r="CC6950" s="137"/>
      <c r="CF6950" s="140"/>
      <c r="CG6950" s="139"/>
      <c r="CH6950" s="125"/>
      <c r="CI6950" s="125"/>
      <c r="CJ6950" s="125"/>
      <c r="CK6950" s="122"/>
      <c r="CL6950" s="122"/>
      <c r="CN6950" s="139"/>
      <c r="CO6950" s="124"/>
      <c r="CP6950" s="125"/>
      <c r="CQ6950" s="125"/>
      <c r="CR6950" s="125"/>
      <c r="CS6950" s="113"/>
      <c r="CT6950" s="139"/>
      <c r="CU6950" s="124"/>
      <c r="CV6950" s="125"/>
      <c r="CW6950" s="125"/>
      <c r="CX6950" s="125"/>
      <c r="CY6950" s="113"/>
      <c r="CZ6950" s="139"/>
      <c r="DA6950" s="125"/>
      <c r="DB6950" s="125"/>
      <c r="DC6950" s="125"/>
      <c r="DD6950" s="125"/>
      <c r="DE6950" s="122"/>
      <c r="DF6950" s="138"/>
      <c r="DH6950" s="199"/>
      <c r="DI6950" s="141"/>
      <c r="DJ6950" s="174"/>
      <c r="DK6950" s="175" t="s">
        <v>4550</v>
      </c>
      <c r="DL6950" s="176"/>
      <c r="DM6950" s="125"/>
      <c r="DN6950" s="142"/>
    </row>
    <row r="6951" spans="1:118">
      <c r="A6951" s="73" t="s">
        <v>4303</v>
      </c>
      <c r="N6951" s="56" t="s">
        <v>4303</v>
      </c>
      <c r="O6951" s="56" t="s">
        <v>4303</v>
      </c>
      <c r="P6951" s="55" t="s">
        <v>4303</v>
      </c>
      <c r="Q6951" s="55" t="s">
        <v>4303</v>
      </c>
      <c r="R6951" s="55" t="s">
        <v>4303</v>
      </c>
      <c r="S6951" s="55" t="s">
        <v>4303</v>
      </c>
      <c r="T6951" s="90" t="s">
        <v>4303</v>
      </c>
      <c r="Z6951" s="90" t="s">
        <v>30231</v>
      </c>
      <c r="AF6951" s="90" t="s">
        <v>30231</v>
      </c>
      <c r="AL6951" s="90" t="s">
        <v>30231</v>
      </c>
      <c r="AR6951" s="55" t="s">
        <v>11769</v>
      </c>
      <c r="BD6951" s="90" t="s">
        <v>30231</v>
      </c>
      <c r="BJ6951" s="90" t="s">
        <v>30231</v>
      </c>
      <c r="BP6951" s="55" t="s">
        <v>11769</v>
      </c>
      <c r="BQ6951" s="119"/>
      <c r="BS6951" s="125"/>
      <c r="BU6951" s="56"/>
      <c r="BV6951" s="122"/>
      <c r="BW6951" s="119"/>
      <c r="BY6951" s="125"/>
      <c r="CB6951" s="122"/>
      <c r="CF6951" s="128"/>
      <c r="DH6951" s="198" t="s">
        <v>30231</v>
      </c>
      <c r="DI6951" s="69" t="s">
        <v>4303</v>
      </c>
    </row>
    <row r="6952" spans="1:118">
      <c r="A6952" s="73" t="s">
        <v>4304</v>
      </c>
      <c r="N6952" s="56" t="s">
        <v>4304</v>
      </c>
      <c r="O6952" s="56" t="s">
        <v>4304</v>
      </c>
      <c r="P6952" s="55" t="s">
        <v>4304</v>
      </c>
      <c r="Q6952" s="55" t="s">
        <v>4304</v>
      </c>
      <c r="R6952" s="55" t="s">
        <v>4304</v>
      </c>
      <c r="S6952" s="55" t="s">
        <v>4304</v>
      </c>
      <c r="T6952" s="90" t="s">
        <v>4304</v>
      </c>
      <c r="Z6952" s="90" t="s">
        <v>30232</v>
      </c>
      <c r="AF6952" s="90" t="s">
        <v>30232</v>
      </c>
      <c r="AL6952" s="90" t="s">
        <v>30232</v>
      </c>
      <c r="AR6952" s="55" t="s">
        <v>61</v>
      </c>
      <c r="BD6952" s="90" t="s">
        <v>30232</v>
      </c>
      <c r="BJ6952" s="90" t="s">
        <v>30232</v>
      </c>
      <c r="BP6952" s="55" t="s">
        <v>61</v>
      </c>
      <c r="BQ6952" s="119"/>
      <c r="BS6952" s="125"/>
      <c r="BU6952" s="56"/>
      <c r="BV6952" s="122"/>
      <c r="BW6952" s="119"/>
      <c r="BY6952" s="125"/>
      <c r="CB6952" s="122"/>
      <c r="CF6952" s="128"/>
      <c r="DH6952" s="198" t="s">
        <v>30232</v>
      </c>
      <c r="DI6952" s="69" t="s">
        <v>4304</v>
      </c>
    </row>
    <row r="6953" spans="1:118">
      <c r="A6953" s="73" t="s">
        <v>4305</v>
      </c>
      <c r="N6953" s="56" t="s">
        <v>4305</v>
      </c>
      <c r="O6953" s="56" t="s">
        <v>4305</v>
      </c>
      <c r="P6953" s="55" t="s">
        <v>4305</v>
      </c>
      <c r="Q6953" s="55" t="s">
        <v>4305</v>
      </c>
      <c r="R6953" s="55" t="s">
        <v>4305</v>
      </c>
      <c r="S6953" s="55" t="s">
        <v>4305</v>
      </c>
      <c r="T6953" s="90" t="s">
        <v>4305</v>
      </c>
      <c r="Z6953" s="90" t="s">
        <v>30233</v>
      </c>
      <c r="AF6953" s="90" t="s">
        <v>30233</v>
      </c>
      <c r="AL6953" s="90" t="s">
        <v>30233</v>
      </c>
      <c r="AR6953" s="55" t="s">
        <v>4306</v>
      </c>
      <c r="BD6953" s="90" t="s">
        <v>30233</v>
      </c>
      <c r="BJ6953" s="90" t="s">
        <v>30233</v>
      </c>
      <c r="BP6953" s="55" t="s">
        <v>4306</v>
      </c>
      <c r="BQ6953" s="119"/>
      <c r="BS6953" s="125"/>
      <c r="BU6953" s="56"/>
      <c r="BV6953" s="122"/>
      <c r="BW6953" s="119"/>
      <c r="BY6953" s="125"/>
      <c r="CB6953" s="122"/>
      <c r="CF6953" s="128"/>
      <c r="DH6953" s="198" t="s">
        <v>30233</v>
      </c>
      <c r="DI6953" s="69" t="s">
        <v>4305</v>
      </c>
    </row>
    <row r="6954" spans="1:118" s="85" customFormat="1" ht="27" customHeight="1">
      <c r="A6954" s="137"/>
      <c r="C6954" s="125"/>
      <c r="N6954" s="125"/>
      <c r="O6954" s="125"/>
      <c r="T6954" s="138"/>
      <c r="V6954" s="85" t="s">
        <v>4506</v>
      </c>
      <c r="Z6954" s="138"/>
      <c r="AB6954" s="85" t="s">
        <v>4553</v>
      </c>
      <c r="AD6954" s="113"/>
      <c r="AF6954" s="138"/>
      <c r="AH6954" s="85" t="s">
        <v>4553</v>
      </c>
      <c r="AJ6954" s="113"/>
      <c r="AL6954" s="138"/>
      <c r="AN6954" s="85" t="s">
        <v>4553</v>
      </c>
      <c r="AP6954" s="113"/>
      <c r="AR6954" s="85" t="s">
        <v>13029</v>
      </c>
      <c r="AX6954" s="139"/>
      <c r="AY6954" s="125"/>
      <c r="AZ6954" s="125"/>
      <c r="BA6954" s="125"/>
      <c r="BB6954" s="125"/>
      <c r="BC6954" s="122"/>
      <c r="BD6954" s="138"/>
      <c r="BF6954" s="85" t="s">
        <v>4553</v>
      </c>
      <c r="BH6954" s="113"/>
      <c r="BJ6954" s="138"/>
      <c r="BL6954" s="85" t="s">
        <v>4553</v>
      </c>
      <c r="BN6954" s="113"/>
      <c r="BP6954" s="85" t="s">
        <v>32730</v>
      </c>
      <c r="BQ6954" s="139"/>
      <c r="BR6954" s="125"/>
      <c r="BS6954" s="125"/>
      <c r="BT6954" s="125"/>
      <c r="BU6954" s="125"/>
      <c r="BV6954" s="122"/>
      <c r="BW6954" s="139"/>
      <c r="BX6954" s="125"/>
      <c r="BY6954" s="125"/>
      <c r="BZ6954" s="125"/>
      <c r="CA6954" s="122"/>
      <c r="CB6954" s="122"/>
      <c r="CC6954" s="137"/>
      <c r="CF6954" s="140"/>
      <c r="CG6954" s="139"/>
      <c r="CH6954" s="125"/>
      <c r="CI6954" s="125"/>
      <c r="CJ6954" s="125"/>
      <c r="CK6954" s="122"/>
      <c r="CL6954" s="122"/>
      <c r="CN6954" s="139"/>
      <c r="CO6954" s="124"/>
      <c r="CP6954" s="125"/>
      <c r="CQ6954" s="125"/>
      <c r="CR6954" s="125"/>
      <c r="CS6954" s="113"/>
      <c r="CT6954" s="139"/>
      <c r="CU6954" s="124"/>
      <c r="CV6954" s="125"/>
      <c r="CW6954" s="125"/>
      <c r="CX6954" s="125"/>
      <c r="CY6954" s="113"/>
      <c r="CZ6954" s="139"/>
      <c r="DA6954" s="125"/>
      <c r="DB6954" s="125"/>
      <c r="DC6954" s="125"/>
      <c r="DD6954" s="125"/>
      <c r="DE6954" s="122"/>
      <c r="DF6954" s="138"/>
      <c r="DH6954" s="199"/>
      <c r="DI6954" s="141"/>
      <c r="DJ6954" s="174"/>
      <c r="DK6954" s="175" t="s">
        <v>4553</v>
      </c>
      <c r="DL6954" s="176"/>
      <c r="DM6954" s="125"/>
      <c r="DN6954" s="142"/>
    </row>
    <row r="6955" spans="1:118" s="85" customFormat="1">
      <c r="A6955" s="137"/>
      <c r="C6955" s="125"/>
      <c r="N6955" s="125"/>
      <c r="O6955" s="125"/>
      <c r="T6955" s="138"/>
      <c r="V6955" s="85" t="s">
        <v>4518</v>
      </c>
      <c r="Z6955" s="138"/>
      <c r="AB6955" s="85" t="s">
        <v>4559</v>
      </c>
      <c r="AD6955" s="113"/>
      <c r="AF6955" s="138"/>
      <c r="AH6955" s="85" t="s">
        <v>4559</v>
      </c>
      <c r="AJ6955" s="113"/>
      <c r="AL6955" s="138"/>
      <c r="AN6955" s="85" t="s">
        <v>4559</v>
      </c>
      <c r="AP6955" s="113"/>
      <c r="AR6955" s="85" t="s">
        <v>7813</v>
      </c>
      <c r="AX6955" s="139"/>
      <c r="AY6955" s="125"/>
      <c r="AZ6955" s="125"/>
      <c r="BA6955" s="125"/>
      <c r="BB6955" s="125"/>
      <c r="BC6955" s="122"/>
      <c r="BD6955" s="138"/>
      <c r="BF6955" s="85" t="s">
        <v>4559</v>
      </c>
      <c r="BH6955" s="113"/>
      <c r="BJ6955" s="138"/>
      <c r="BL6955" s="85" t="s">
        <v>4559</v>
      </c>
      <c r="BN6955" s="113"/>
      <c r="BP6955" s="85" t="s">
        <v>7813</v>
      </c>
      <c r="BQ6955" s="139"/>
      <c r="BR6955" s="125"/>
      <c r="BS6955" s="125"/>
      <c r="BT6955" s="125"/>
      <c r="BU6955" s="125"/>
      <c r="BV6955" s="122"/>
      <c r="BW6955" s="139"/>
      <c r="BX6955" s="125"/>
      <c r="BY6955" s="125"/>
      <c r="BZ6955" s="125"/>
      <c r="CA6955" s="122"/>
      <c r="CB6955" s="122"/>
      <c r="CC6955" s="137"/>
      <c r="CF6955" s="140"/>
      <c r="CG6955" s="139"/>
      <c r="CH6955" s="125"/>
      <c r="CI6955" s="125"/>
      <c r="CJ6955" s="125"/>
      <c r="CK6955" s="122"/>
      <c r="CL6955" s="122"/>
      <c r="CN6955" s="139"/>
      <c r="CO6955" s="124"/>
      <c r="CP6955" s="125"/>
      <c r="CQ6955" s="125"/>
      <c r="CR6955" s="125"/>
      <c r="CS6955" s="113"/>
      <c r="CT6955" s="139"/>
      <c r="CU6955" s="124"/>
      <c r="CV6955" s="125"/>
      <c r="CW6955" s="125"/>
      <c r="CX6955" s="125"/>
      <c r="CY6955" s="113"/>
      <c r="CZ6955" s="139"/>
      <c r="DA6955" s="125"/>
      <c r="DB6955" s="125"/>
      <c r="DC6955" s="125"/>
      <c r="DD6955" s="125"/>
      <c r="DE6955" s="122"/>
      <c r="DF6955" s="138"/>
      <c r="DH6955" s="199"/>
      <c r="DI6955" s="141"/>
      <c r="DJ6955" s="174"/>
      <c r="DK6955" s="175" t="s">
        <v>4559</v>
      </c>
      <c r="DL6955" s="176"/>
      <c r="DM6955" s="125"/>
      <c r="DN6955" s="142"/>
    </row>
    <row r="6956" spans="1:118">
      <c r="A6956" s="73" t="s">
        <v>4307</v>
      </c>
      <c r="N6956" s="56" t="s">
        <v>4307</v>
      </c>
      <c r="O6956" s="56" t="s">
        <v>4307</v>
      </c>
      <c r="P6956" s="55" t="s">
        <v>4307</v>
      </c>
      <c r="Q6956" s="55" t="s">
        <v>4307</v>
      </c>
      <c r="R6956" s="55" t="s">
        <v>4307</v>
      </c>
      <c r="S6956" s="55" t="s">
        <v>4307</v>
      </c>
      <c r="T6956" s="90" t="s">
        <v>4307</v>
      </c>
      <c r="Z6956" s="90" t="s">
        <v>30234</v>
      </c>
      <c r="AF6956" s="90" t="s">
        <v>30234</v>
      </c>
      <c r="AL6956" s="90" t="s">
        <v>30234</v>
      </c>
      <c r="AR6956" s="55" t="s">
        <v>4308</v>
      </c>
      <c r="BD6956" s="90" t="s">
        <v>30234</v>
      </c>
      <c r="BJ6956" s="90" t="s">
        <v>30234</v>
      </c>
      <c r="BP6956" s="55" t="s">
        <v>4308</v>
      </c>
      <c r="BQ6956" s="119"/>
      <c r="BS6956" s="125"/>
      <c r="BU6956" s="56"/>
      <c r="BV6956" s="122"/>
      <c r="BW6956" s="119"/>
      <c r="BY6956" s="125"/>
      <c r="CB6956" s="122"/>
      <c r="CF6956" s="128"/>
      <c r="DH6956" s="198" t="s">
        <v>30234</v>
      </c>
      <c r="DI6956" s="69" t="s">
        <v>4307</v>
      </c>
    </row>
    <row r="6957" spans="1:118" s="85" customFormat="1">
      <c r="A6957" s="137"/>
      <c r="C6957" s="125"/>
      <c r="N6957" s="125"/>
      <c r="O6957" s="125"/>
      <c r="T6957" s="138"/>
      <c r="V6957" s="85" t="s">
        <v>4519</v>
      </c>
      <c r="Z6957" s="138"/>
      <c r="AB6957" s="85" t="s">
        <v>4584</v>
      </c>
      <c r="AD6957" s="113"/>
      <c r="AF6957" s="138"/>
      <c r="AH6957" s="85" t="s">
        <v>4584</v>
      </c>
      <c r="AJ6957" s="113"/>
      <c r="AL6957" s="138"/>
      <c r="AN6957" s="85" t="s">
        <v>4584</v>
      </c>
      <c r="AP6957" s="113"/>
      <c r="AR6957" s="85" t="s">
        <v>7814</v>
      </c>
      <c r="AX6957" s="139"/>
      <c r="AY6957" s="125"/>
      <c r="AZ6957" s="125"/>
      <c r="BA6957" s="125"/>
      <c r="BB6957" s="125"/>
      <c r="BC6957" s="122"/>
      <c r="BD6957" s="138"/>
      <c r="BF6957" s="85" t="s">
        <v>4584</v>
      </c>
      <c r="BH6957" s="113"/>
      <c r="BJ6957" s="138"/>
      <c r="BL6957" s="85" t="s">
        <v>4584</v>
      </c>
      <c r="BN6957" s="113"/>
      <c r="BP6957" s="85" t="s">
        <v>7814</v>
      </c>
      <c r="BQ6957" s="139"/>
      <c r="BR6957" s="125"/>
      <c r="BS6957" s="125"/>
      <c r="BT6957" s="125"/>
      <c r="BU6957" s="125"/>
      <c r="BV6957" s="122"/>
      <c r="BW6957" s="139"/>
      <c r="BX6957" s="125"/>
      <c r="BY6957" s="125"/>
      <c r="BZ6957" s="125"/>
      <c r="CA6957" s="122"/>
      <c r="CB6957" s="122"/>
      <c r="CC6957" s="137"/>
      <c r="CF6957" s="140"/>
      <c r="CG6957" s="139"/>
      <c r="CH6957" s="125"/>
      <c r="CI6957" s="125"/>
      <c r="CJ6957" s="125"/>
      <c r="CK6957" s="122"/>
      <c r="CL6957" s="122"/>
      <c r="CN6957" s="139"/>
      <c r="CO6957" s="124"/>
      <c r="CP6957" s="125"/>
      <c r="CQ6957" s="125"/>
      <c r="CR6957" s="125"/>
      <c r="CS6957" s="113"/>
      <c r="CT6957" s="139"/>
      <c r="CU6957" s="124"/>
      <c r="CV6957" s="125"/>
      <c r="CW6957" s="125"/>
      <c r="CX6957" s="125"/>
      <c r="CY6957" s="113"/>
      <c r="CZ6957" s="139"/>
      <c r="DA6957" s="125"/>
      <c r="DB6957" s="125"/>
      <c r="DC6957" s="125"/>
      <c r="DD6957" s="125"/>
      <c r="DE6957" s="122"/>
      <c r="DF6957" s="138"/>
      <c r="DH6957" s="199"/>
      <c r="DI6957" s="141"/>
      <c r="DJ6957" s="174"/>
      <c r="DK6957" s="175" t="s">
        <v>4584</v>
      </c>
      <c r="DL6957" s="176"/>
      <c r="DM6957" s="125"/>
      <c r="DN6957" s="142"/>
    </row>
    <row r="6958" spans="1:118" s="85" customFormat="1">
      <c r="A6958" s="137"/>
      <c r="C6958" s="125"/>
      <c r="N6958" s="125"/>
      <c r="O6958" s="125"/>
      <c r="T6958" s="138"/>
      <c r="V6958" s="85" t="s">
        <v>7815</v>
      </c>
      <c r="Z6958" s="138"/>
      <c r="AB6958" s="85" t="s">
        <v>4589</v>
      </c>
      <c r="AD6958" s="113"/>
      <c r="AF6958" s="138"/>
      <c r="AH6958" s="85" t="s">
        <v>4589</v>
      </c>
      <c r="AJ6958" s="113"/>
      <c r="AL6958" s="138"/>
      <c r="AN6958" s="85" t="s">
        <v>4589</v>
      </c>
      <c r="AP6958" s="113"/>
      <c r="AR6958" s="85" t="s">
        <v>7816</v>
      </c>
      <c r="AX6958" s="139"/>
      <c r="AY6958" s="125"/>
      <c r="AZ6958" s="125"/>
      <c r="BA6958" s="125"/>
      <c r="BB6958" s="125"/>
      <c r="BC6958" s="122"/>
      <c r="BD6958" s="138"/>
      <c r="BF6958" s="85" t="s">
        <v>4589</v>
      </c>
      <c r="BH6958" s="113"/>
      <c r="BJ6958" s="138"/>
      <c r="BL6958" s="85" t="s">
        <v>4589</v>
      </c>
      <c r="BN6958" s="113"/>
      <c r="BP6958" s="85" t="s">
        <v>7816</v>
      </c>
      <c r="BQ6958" s="139"/>
      <c r="BR6958" s="125"/>
      <c r="BS6958" s="125"/>
      <c r="BT6958" s="125"/>
      <c r="BU6958" s="125"/>
      <c r="BV6958" s="122"/>
      <c r="BW6958" s="139"/>
      <c r="BX6958" s="125"/>
      <c r="BY6958" s="125"/>
      <c r="BZ6958" s="125"/>
      <c r="CA6958" s="122"/>
      <c r="CB6958" s="122"/>
      <c r="CC6958" s="137"/>
      <c r="CF6958" s="140"/>
      <c r="CG6958" s="139"/>
      <c r="CH6958" s="125"/>
      <c r="CI6958" s="125"/>
      <c r="CJ6958" s="125"/>
      <c r="CK6958" s="122"/>
      <c r="CL6958" s="122"/>
      <c r="CN6958" s="139"/>
      <c r="CO6958" s="124"/>
      <c r="CP6958" s="125"/>
      <c r="CQ6958" s="125"/>
      <c r="CR6958" s="125"/>
      <c r="CS6958" s="113"/>
      <c r="CT6958" s="139"/>
      <c r="CU6958" s="124"/>
      <c r="CV6958" s="125"/>
      <c r="CW6958" s="125"/>
      <c r="CX6958" s="125"/>
      <c r="CY6958" s="113"/>
      <c r="CZ6958" s="139"/>
      <c r="DA6958" s="125"/>
      <c r="DB6958" s="125"/>
      <c r="DC6958" s="125"/>
      <c r="DD6958" s="125"/>
      <c r="DE6958" s="122"/>
      <c r="DF6958" s="138"/>
      <c r="DH6958" s="199"/>
      <c r="DI6958" s="141"/>
      <c r="DJ6958" s="174"/>
      <c r="DK6958" s="175" t="s">
        <v>4589</v>
      </c>
      <c r="DL6958" s="176"/>
      <c r="DM6958" s="125"/>
      <c r="DN6958" s="142"/>
    </row>
    <row r="6959" spans="1:118">
      <c r="A6959" s="73" t="s">
        <v>4309</v>
      </c>
      <c r="N6959" s="56" t="s">
        <v>4309</v>
      </c>
      <c r="O6959" s="56" t="s">
        <v>4309</v>
      </c>
      <c r="P6959" s="55" t="s">
        <v>4309</v>
      </c>
      <c r="Q6959" s="55" t="s">
        <v>4309</v>
      </c>
      <c r="R6959" s="55" t="s">
        <v>4309</v>
      </c>
      <c r="S6959" s="55" t="s">
        <v>4309</v>
      </c>
      <c r="T6959" s="90" t="s">
        <v>4309</v>
      </c>
      <c r="Z6959" s="90" t="s">
        <v>30235</v>
      </c>
      <c r="AF6959" s="90" t="s">
        <v>30235</v>
      </c>
      <c r="AL6959" s="90" t="s">
        <v>30235</v>
      </c>
      <c r="AR6959" s="55" t="s">
        <v>11770</v>
      </c>
      <c r="BD6959" s="90" t="s">
        <v>30235</v>
      </c>
      <c r="BJ6959" s="90" t="s">
        <v>30235</v>
      </c>
      <c r="BP6959" s="55" t="s">
        <v>11770</v>
      </c>
      <c r="BQ6959" s="119"/>
      <c r="BS6959" s="125"/>
      <c r="BU6959" s="56"/>
      <c r="BV6959" s="122"/>
      <c r="BW6959" s="119"/>
      <c r="BY6959" s="125"/>
      <c r="CB6959" s="122"/>
      <c r="CF6959" s="128"/>
      <c r="DH6959" s="198" t="s">
        <v>30235</v>
      </c>
      <c r="DI6959" s="69" t="s">
        <v>4309</v>
      </c>
    </row>
    <row r="6960" spans="1:118">
      <c r="A6960" s="73" t="s">
        <v>4310</v>
      </c>
      <c r="N6960" s="56" t="s">
        <v>4310</v>
      </c>
      <c r="O6960" s="56" t="s">
        <v>4310</v>
      </c>
      <c r="P6960" s="55" t="s">
        <v>4310</v>
      </c>
      <c r="Q6960" s="55" t="s">
        <v>4310</v>
      </c>
      <c r="R6960" s="55" t="s">
        <v>4310</v>
      </c>
      <c r="S6960" s="55" t="s">
        <v>4310</v>
      </c>
      <c r="T6960" s="90" t="s">
        <v>4310</v>
      </c>
      <c r="Z6960" s="90" t="s">
        <v>30236</v>
      </c>
      <c r="AF6960" s="90" t="s">
        <v>30236</v>
      </c>
      <c r="AL6960" s="90" t="s">
        <v>30236</v>
      </c>
      <c r="AR6960" s="55" t="s">
        <v>61</v>
      </c>
      <c r="BD6960" s="90" t="s">
        <v>30236</v>
      </c>
      <c r="BJ6960" s="90" t="s">
        <v>30236</v>
      </c>
      <c r="BP6960" s="55" t="s">
        <v>61</v>
      </c>
      <c r="BQ6960" s="119"/>
      <c r="BS6960" s="125"/>
      <c r="BU6960" s="56"/>
      <c r="BV6960" s="122"/>
      <c r="BW6960" s="119"/>
      <c r="BY6960" s="125"/>
      <c r="CB6960" s="122"/>
      <c r="CF6960" s="128"/>
      <c r="DH6960" s="198" t="s">
        <v>30236</v>
      </c>
      <c r="DI6960" s="69" t="s">
        <v>4310</v>
      </c>
    </row>
    <row r="6961" spans="1:118">
      <c r="A6961" s="73" t="s">
        <v>4311</v>
      </c>
      <c r="N6961" s="56" t="s">
        <v>4311</v>
      </c>
      <c r="O6961" s="56" t="s">
        <v>4311</v>
      </c>
      <c r="P6961" s="55" t="s">
        <v>4311</v>
      </c>
      <c r="Q6961" s="55" t="s">
        <v>4311</v>
      </c>
      <c r="R6961" s="55" t="s">
        <v>4311</v>
      </c>
      <c r="S6961" s="55" t="s">
        <v>4311</v>
      </c>
      <c r="T6961" s="90" t="s">
        <v>4311</v>
      </c>
      <c r="Z6961" s="90" t="s">
        <v>30237</v>
      </c>
      <c r="AF6961" s="90" t="s">
        <v>30237</v>
      </c>
      <c r="AL6961" s="90" t="s">
        <v>30237</v>
      </c>
      <c r="AR6961" s="55" t="s">
        <v>4312</v>
      </c>
      <c r="BD6961" s="90" t="s">
        <v>30237</v>
      </c>
      <c r="BJ6961" s="90" t="s">
        <v>30237</v>
      </c>
      <c r="BP6961" s="55" t="s">
        <v>4312</v>
      </c>
      <c r="BQ6961" s="119"/>
      <c r="BS6961" s="125"/>
      <c r="BU6961" s="56"/>
      <c r="BV6961" s="122"/>
      <c r="BW6961" s="119"/>
      <c r="BY6961" s="125"/>
      <c r="CB6961" s="122"/>
      <c r="CF6961" s="128"/>
      <c r="DH6961" s="198" t="s">
        <v>30237</v>
      </c>
      <c r="DI6961" s="69" t="s">
        <v>4311</v>
      </c>
    </row>
    <row r="6962" spans="1:118" s="85" customFormat="1">
      <c r="A6962" s="137"/>
      <c r="C6962" s="125"/>
      <c r="N6962" s="125"/>
      <c r="O6962" s="125"/>
      <c r="T6962" s="138"/>
      <c r="V6962" s="85" t="s">
        <v>7817</v>
      </c>
      <c r="Z6962" s="138"/>
      <c r="AB6962" s="85" t="s">
        <v>7893</v>
      </c>
      <c r="AD6962" s="113"/>
      <c r="AF6962" s="138"/>
      <c r="AH6962" s="85" t="s">
        <v>7893</v>
      </c>
      <c r="AJ6962" s="113"/>
      <c r="AL6962" s="138"/>
      <c r="AN6962" s="85" t="s">
        <v>7893</v>
      </c>
      <c r="AP6962" s="113"/>
      <c r="AR6962" s="85" t="s">
        <v>7818</v>
      </c>
      <c r="AX6962" s="139"/>
      <c r="AY6962" s="125"/>
      <c r="AZ6962" s="125"/>
      <c r="BA6962" s="125"/>
      <c r="BB6962" s="125"/>
      <c r="BC6962" s="122"/>
      <c r="BD6962" s="138"/>
      <c r="BF6962" s="85" t="s">
        <v>7893</v>
      </c>
      <c r="BH6962" s="113"/>
      <c r="BJ6962" s="138"/>
      <c r="BL6962" s="85" t="s">
        <v>7893</v>
      </c>
      <c r="BN6962" s="113"/>
      <c r="BP6962" s="85" t="s">
        <v>7818</v>
      </c>
      <c r="BQ6962" s="139"/>
      <c r="BR6962" s="125"/>
      <c r="BS6962" s="125"/>
      <c r="BT6962" s="125"/>
      <c r="BU6962" s="125"/>
      <c r="BV6962" s="122"/>
      <c r="BW6962" s="139"/>
      <c r="BX6962" s="125"/>
      <c r="BY6962" s="125"/>
      <c r="BZ6962" s="125"/>
      <c r="CA6962" s="122"/>
      <c r="CB6962" s="122"/>
      <c r="CC6962" s="137"/>
      <c r="CF6962" s="140"/>
      <c r="CG6962" s="139"/>
      <c r="CH6962" s="125"/>
      <c r="CI6962" s="125"/>
      <c r="CJ6962" s="125"/>
      <c r="CK6962" s="122"/>
      <c r="CL6962" s="122"/>
      <c r="CN6962" s="139"/>
      <c r="CO6962" s="124"/>
      <c r="CP6962" s="125"/>
      <c r="CQ6962" s="125"/>
      <c r="CR6962" s="125"/>
      <c r="CS6962" s="113"/>
      <c r="CT6962" s="139"/>
      <c r="CU6962" s="124"/>
      <c r="CV6962" s="125"/>
      <c r="CW6962" s="125"/>
      <c r="CX6962" s="125"/>
      <c r="CY6962" s="113"/>
      <c r="CZ6962" s="139"/>
      <c r="DA6962" s="125"/>
      <c r="DB6962" s="125"/>
      <c r="DC6962" s="125"/>
      <c r="DD6962" s="125"/>
      <c r="DE6962" s="122"/>
      <c r="DF6962" s="138"/>
      <c r="DH6962" s="199"/>
      <c r="DI6962" s="141"/>
      <c r="DJ6962" s="174"/>
      <c r="DK6962" s="175" t="s">
        <v>7893</v>
      </c>
      <c r="DL6962" s="176"/>
      <c r="DM6962" s="125"/>
      <c r="DN6962" s="142"/>
    </row>
    <row r="6963" spans="1:118">
      <c r="A6963" s="73" t="s">
        <v>4313</v>
      </c>
      <c r="N6963" s="56" t="s">
        <v>4313</v>
      </c>
      <c r="O6963" s="56" t="s">
        <v>4313</v>
      </c>
      <c r="P6963" s="55" t="s">
        <v>4313</v>
      </c>
      <c r="Q6963" s="55" t="s">
        <v>4313</v>
      </c>
      <c r="R6963" s="55" t="s">
        <v>4313</v>
      </c>
      <c r="S6963" s="55" t="s">
        <v>4313</v>
      </c>
      <c r="T6963" s="90" t="s">
        <v>4313</v>
      </c>
      <c r="Z6963" s="90" t="s">
        <v>30238</v>
      </c>
      <c r="AF6963" s="90" t="s">
        <v>30238</v>
      </c>
      <c r="AL6963" s="90" t="s">
        <v>30238</v>
      </c>
      <c r="AR6963" s="55" t="s">
        <v>4314</v>
      </c>
      <c r="BD6963" s="90" t="s">
        <v>30238</v>
      </c>
      <c r="BJ6963" s="90" t="s">
        <v>30238</v>
      </c>
      <c r="BP6963" s="55" t="s">
        <v>4314</v>
      </c>
      <c r="BQ6963" s="119"/>
      <c r="BS6963" s="125"/>
      <c r="BU6963" s="56"/>
      <c r="BV6963" s="122"/>
      <c r="BW6963" s="119"/>
      <c r="BY6963" s="125"/>
      <c r="CB6963" s="122"/>
      <c r="CF6963" s="128"/>
      <c r="DH6963" s="198" t="s">
        <v>30238</v>
      </c>
      <c r="DI6963" s="69" t="s">
        <v>4313</v>
      </c>
    </row>
    <row r="6964" spans="1:118" s="85" customFormat="1">
      <c r="A6964" s="137"/>
      <c r="C6964" s="125"/>
      <c r="N6964" s="125"/>
      <c r="O6964" s="125"/>
      <c r="T6964" s="138"/>
      <c r="V6964" s="85" t="s">
        <v>7819</v>
      </c>
      <c r="Z6964" s="138"/>
      <c r="AB6964" s="85" t="s">
        <v>7895</v>
      </c>
      <c r="AD6964" s="113"/>
      <c r="AF6964" s="138"/>
      <c r="AH6964" s="85" t="s">
        <v>7895</v>
      </c>
      <c r="AJ6964" s="113"/>
      <c r="AL6964" s="138"/>
      <c r="AN6964" s="85" t="s">
        <v>7895</v>
      </c>
      <c r="AP6964" s="113"/>
      <c r="AR6964" s="85" t="s">
        <v>7820</v>
      </c>
      <c r="AX6964" s="139"/>
      <c r="AY6964" s="125"/>
      <c r="AZ6964" s="125"/>
      <c r="BA6964" s="125"/>
      <c r="BB6964" s="125"/>
      <c r="BC6964" s="122"/>
      <c r="BD6964" s="138"/>
      <c r="BF6964" s="85" t="s">
        <v>7895</v>
      </c>
      <c r="BH6964" s="113"/>
      <c r="BJ6964" s="138"/>
      <c r="BL6964" s="85" t="s">
        <v>7895</v>
      </c>
      <c r="BN6964" s="113"/>
      <c r="BP6964" s="85" t="s">
        <v>7820</v>
      </c>
      <c r="BQ6964" s="139"/>
      <c r="BR6964" s="125"/>
      <c r="BS6964" s="125"/>
      <c r="BT6964" s="125"/>
      <c r="BU6964" s="125"/>
      <c r="BV6964" s="122"/>
      <c r="BW6964" s="139"/>
      <c r="BX6964" s="125"/>
      <c r="BY6964" s="125"/>
      <c r="BZ6964" s="125"/>
      <c r="CA6964" s="122"/>
      <c r="CB6964" s="122"/>
      <c r="CC6964" s="137"/>
      <c r="CF6964" s="140"/>
      <c r="CG6964" s="139"/>
      <c r="CH6964" s="125"/>
      <c r="CI6964" s="125"/>
      <c r="CJ6964" s="125"/>
      <c r="CK6964" s="122"/>
      <c r="CL6964" s="122"/>
      <c r="CN6964" s="139"/>
      <c r="CO6964" s="124"/>
      <c r="CP6964" s="125"/>
      <c r="CQ6964" s="125"/>
      <c r="CR6964" s="125"/>
      <c r="CS6964" s="113"/>
      <c r="CT6964" s="139"/>
      <c r="CU6964" s="124"/>
      <c r="CV6964" s="125"/>
      <c r="CW6964" s="125"/>
      <c r="CX6964" s="125"/>
      <c r="CY6964" s="113"/>
      <c r="CZ6964" s="139"/>
      <c r="DA6964" s="125"/>
      <c r="DB6964" s="125"/>
      <c r="DC6964" s="125"/>
      <c r="DD6964" s="125"/>
      <c r="DE6964" s="122"/>
      <c r="DF6964" s="138"/>
      <c r="DH6964" s="199"/>
      <c r="DI6964" s="141"/>
      <c r="DJ6964" s="174"/>
      <c r="DK6964" s="175" t="s">
        <v>7895</v>
      </c>
      <c r="DL6964" s="176"/>
      <c r="DM6964" s="125"/>
      <c r="DN6964" s="142"/>
    </row>
    <row r="6965" spans="1:118">
      <c r="A6965" s="73" t="s">
        <v>4315</v>
      </c>
      <c r="N6965" s="56" t="s">
        <v>4315</v>
      </c>
      <c r="O6965" s="56" t="s">
        <v>4315</v>
      </c>
      <c r="P6965" s="55" t="s">
        <v>4315</v>
      </c>
      <c r="Q6965" s="55" t="s">
        <v>4315</v>
      </c>
      <c r="R6965" s="55" t="s">
        <v>4315</v>
      </c>
      <c r="S6965" s="55" t="s">
        <v>4315</v>
      </c>
      <c r="T6965" s="90" t="s">
        <v>4315</v>
      </c>
      <c r="Z6965" s="90" t="s">
        <v>30239</v>
      </c>
      <c r="AF6965" s="90" t="s">
        <v>30239</v>
      </c>
      <c r="AL6965" s="90" t="s">
        <v>30239</v>
      </c>
      <c r="AR6965" s="55" t="s">
        <v>11771</v>
      </c>
      <c r="BD6965" s="90" t="s">
        <v>30239</v>
      </c>
      <c r="BJ6965" s="90" t="s">
        <v>30239</v>
      </c>
      <c r="BP6965" s="55" t="s">
        <v>11771</v>
      </c>
      <c r="BQ6965" s="119"/>
      <c r="BS6965" s="125"/>
      <c r="BU6965" s="56"/>
      <c r="BV6965" s="122"/>
      <c r="BW6965" s="119"/>
      <c r="BY6965" s="125"/>
      <c r="CB6965" s="122"/>
      <c r="CF6965" s="128"/>
      <c r="DH6965" s="198" t="s">
        <v>30239</v>
      </c>
      <c r="DI6965" s="69" t="s">
        <v>4315</v>
      </c>
    </row>
    <row r="6966" spans="1:118">
      <c r="A6966" s="73" t="s">
        <v>4316</v>
      </c>
      <c r="N6966" s="56" t="s">
        <v>4316</v>
      </c>
      <c r="O6966" s="56" t="s">
        <v>4316</v>
      </c>
      <c r="P6966" s="55" t="s">
        <v>4316</v>
      </c>
      <c r="Q6966" s="55" t="s">
        <v>4316</v>
      </c>
      <c r="R6966" s="55" t="s">
        <v>4316</v>
      </c>
      <c r="S6966" s="55" t="s">
        <v>4316</v>
      </c>
      <c r="T6966" s="90" t="s">
        <v>4316</v>
      </c>
      <c r="Z6966" s="90" t="s">
        <v>30240</v>
      </c>
      <c r="AF6966" s="90" t="s">
        <v>30240</v>
      </c>
      <c r="AL6966" s="90" t="s">
        <v>30240</v>
      </c>
      <c r="AR6966" s="55" t="s">
        <v>61</v>
      </c>
      <c r="BD6966" s="90" t="s">
        <v>30240</v>
      </c>
      <c r="BJ6966" s="90" t="s">
        <v>30240</v>
      </c>
      <c r="BP6966" s="55" t="s">
        <v>61</v>
      </c>
      <c r="BQ6966" s="119"/>
      <c r="BS6966" s="125"/>
      <c r="BU6966" s="56"/>
      <c r="BV6966" s="122"/>
      <c r="BW6966" s="119"/>
      <c r="BY6966" s="125"/>
      <c r="CB6966" s="122"/>
      <c r="CF6966" s="128"/>
      <c r="DH6966" s="198" t="s">
        <v>30240</v>
      </c>
      <c r="DI6966" s="69" t="s">
        <v>4316</v>
      </c>
    </row>
    <row r="6967" spans="1:118">
      <c r="A6967" s="73" t="s">
        <v>4317</v>
      </c>
      <c r="N6967" s="56" t="s">
        <v>4317</v>
      </c>
      <c r="O6967" s="56" t="s">
        <v>4317</v>
      </c>
      <c r="P6967" s="55" t="s">
        <v>4317</v>
      </c>
      <c r="Q6967" s="55" t="s">
        <v>4317</v>
      </c>
      <c r="R6967" s="55" t="s">
        <v>4317</v>
      </c>
      <c r="S6967" s="55" t="s">
        <v>4317</v>
      </c>
      <c r="T6967" s="90" t="s">
        <v>4317</v>
      </c>
      <c r="Z6967" s="90" t="s">
        <v>30241</v>
      </c>
      <c r="AF6967" s="90" t="s">
        <v>30241</v>
      </c>
      <c r="AL6967" s="90" t="s">
        <v>30241</v>
      </c>
      <c r="AR6967" s="55" t="s">
        <v>11772</v>
      </c>
      <c r="BD6967" s="90" t="s">
        <v>30241</v>
      </c>
      <c r="BJ6967" s="90" t="s">
        <v>30241</v>
      </c>
      <c r="BP6967" s="55" t="s">
        <v>11772</v>
      </c>
      <c r="BQ6967" s="119"/>
      <c r="BS6967" s="125"/>
      <c r="BU6967" s="56"/>
      <c r="BV6967" s="122"/>
      <c r="BW6967" s="119"/>
      <c r="BY6967" s="125"/>
      <c r="CB6967" s="122"/>
      <c r="CF6967" s="128"/>
      <c r="DH6967" s="198" t="s">
        <v>30241</v>
      </c>
      <c r="DI6967" s="69" t="s">
        <v>4317</v>
      </c>
    </row>
    <row r="6968" spans="1:118">
      <c r="A6968" s="73" t="s">
        <v>4318</v>
      </c>
      <c r="N6968" s="56" t="s">
        <v>4318</v>
      </c>
      <c r="O6968" s="56" t="s">
        <v>4318</v>
      </c>
      <c r="P6968" s="55" t="s">
        <v>4318</v>
      </c>
      <c r="Q6968" s="55" t="s">
        <v>4318</v>
      </c>
      <c r="R6968" s="55" t="s">
        <v>4318</v>
      </c>
      <c r="S6968" s="55" t="s">
        <v>4318</v>
      </c>
      <c r="T6968" s="90" t="s">
        <v>4318</v>
      </c>
      <c r="Z6968" s="90" t="s">
        <v>30242</v>
      </c>
      <c r="AF6968" s="90" t="s">
        <v>30242</v>
      </c>
      <c r="AL6968" s="90" t="s">
        <v>30242</v>
      </c>
      <c r="AR6968" s="55" t="s">
        <v>4319</v>
      </c>
      <c r="BD6968" s="90" t="s">
        <v>30242</v>
      </c>
      <c r="BJ6968" s="90" t="s">
        <v>30242</v>
      </c>
      <c r="BP6968" s="55" t="s">
        <v>4319</v>
      </c>
      <c r="BQ6968" s="119"/>
      <c r="BS6968" s="125"/>
      <c r="BU6968" s="56"/>
      <c r="BV6968" s="122"/>
      <c r="BW6968" s="119"/>
      <c r="BY6968" s="125"/>
      <c r="CB6968" s="122"/>
      <c r="CF6968" s="128"/>
      <c r="DH6968" s="198" t="s">
        <v>30242</v>
      </c>
      <c r="DI6968" s="69" t="s">
        <v>4318</v>
      </c>
    </row>
    <row r="6969" spans="1:118" s="85" customFormat="1">
      <c r="A6969" s="137"/>
      <c r="C6969" s="125"/>
      <c r="N6969" s="125"/>
      <c r="O6969" s="125"/>
      <c r="T6969" s="138"/>
      <c r="V6969" s="85" t="s">
        <v>7821</v>
      </c>
      <c r="Z6969" s="138"/>
      <c r="AB6969" s="85" t="s">
        <v>7896</v>
      </c>
      <c r="AD6969" s="113"/>
      <c r="AF6969" s="138"/>
      <c r="AH6969" s="85" t="s">
        <v>7896</v>
      </c>
      <c r="AJ6969" s="113"/>
      <c r="AL6969" s="138"/>
      <c r="AN6969" s="85" t="s">
        <v>7896</v>
      </c>
      <c r="AP6969" s="113"/>
      <c r="AR6969" s="85" t="s">
        <v>7822</v>
      </c>
      <c r="AX6969" s="139"/>
      <c r="AY6969" s="125"/>
      <c r="AZ6969" s="125"/>
      <c r="BA6969" s="125"/>
      <c r="BB6969" s="125"/>
      <c r="BC6969" s="122"/>
      <c r="BD6969" s="138"/>
      <c r="BF6969" s="85" t="s">
        <v>7896</v>
      </c>
      <c r="BH6969" s="113"/>
      <c r="BJ6969" s="138"/>
      <c r="BL6969" s="85" t="s">
        <v>7896</v>
      </c>
      <c r="BN6969" s="113"/>
      <c r="BP6969" s="85" t="s">
        <v>7822</v>
      </c>
      <c r="BQ6969" s="139"/>
      <c r="BR6969" s="125"/>
      <c r="BS6969" s="125"/>
      <c r="BT6969" s="125"/>
      <c r="BU6969" s="125"/>
      <c r="BV6969" s="122"/>
      <c r="BW6969" s="139"/>
      <c r="BX6969" s="125"/>
      <c r="BY6969" s="125"/>
      <c r="BZ6969" s="125"/>
      <c r="CA6969" s="122"/>
      <c r="CB6969" s="122"/>
      <c r="CC6969" s="137"/>
      <c r="CF6969" s="140"/>
      <c r="CG6969" s="139"/>
      <c r="CH6969" s="125"/>
      <c r="CI6969" s="125"/>
      <c r="CJ6969" s="125"/>
      <c r="CK6969" s="122"/>
      <c r="CL6969" s="122"/>
      <c r="CN6969" s="139"/>
      <c r="CO6969" s="124"/>
      <c r="CP6969" s="125"/>
      <c r="CQ6969" s="125"/>
      <c r="CR6969" s="125"/>
      <c r="CS6969" s="113"/>
      <c r="CT6969" s="139"/>
      <c r="CU6969" s="124"/>
      <c r="CV6969" s="125"/>
      <c r="CW6969" s="125"/>
      <c r="CX6969" s="125"/>
      <c r="CY6969" s="113"/>
      <c r="CZ6969" s="139"/>
      <c r="DA6969" s="125"/>
      <c r="DB6969" s="125"/>
      <c r="DC6969" s="125"/>
      <c r="DD6969" s="125"/>
      <c r="DE6969" s="122"/>
      <c r="DF6969" s="138"/>
      <c r="DH6969" s="199"/>
      <c r="DI6969" s="141"/>
      <c r="DJ6969" s="174"/>
      <c r="DK6969" s="175" t="s">
        <v>7896</v>
      </c>
      <c r="DL6969" s="176"/>
      <c r="DM6969" s="125"/>
      <c r="DN6969" s="142"/>
    </row>
    <row r="6970" spans="1:118">
      <c r="A6970" s="73" t="s">
        <v>4320</v>
      </c>
      <c r="N6970" s="56" t="s">
        <v>4320</v>
      </c>
      <c r="O6970" s="56" t="s">
        <v>4320</v>
      </c>
      <c r="P6970" s="55" t="s">
        <v>4320</v>
      </c>
      <c r="Q6970" s="55" t="s">
        <v>4320</v>
      </c>
      <c r="R6970" s="55" t="s">
        <v>4320</v>
      </c>
      <c r="S6970" s="55" t="s">
        <v>4320</v>
      </c>
      <c r="T6970" s="90" t="s">
        <v>4320</v>
      </c>
      <c r="Z6970" s="90" t="s">
        <v>30243</v>
      </c>
      <c r="AF6970" s="90" t="s">
        <v>30243</v>
      </c>
      <c r="AL6970" s="90" t="s">
        <v>30243</v>
      </c>
      <c r="AR6970" s="55" t="s">
        <v>4321</v>
      </c>
      <c r="BD6970" s="90" t="s">
        <v>30243</v>
      </c>
      <c r="BJ6970" s="90" t="s">
        <v>30243</v>
      </c>
      <c r="BP6970" s="55" t="s">
        <v>4321</v>
      </c>
      <c r="BQ6970" s="119"/>
      <c r="BS6970" s="125"/>
      <c r="BU6970" s="56"/>
      <c r="BV6970" s="122"/>
      <c r="BW6970" s="119"/>
      <c r="BY6970" s="125"/>
      <c r="CB6970" s="122"/>
      <c r="CF6970" s="128"/>
      <c r="DH6970" s="198" t="s">
        <v>30243</v>
      </c>
      <c r="DI6970" s="69" t="s">
        <v>4320</v>
      </c>
    </row>
    <row r="6971" spans="1:118" s="85" customFormat="1">
      <c r="A6971" s="137"/>
      <c r="C6971" s="125"/>
      <c r="N6971" s="125"/>
      <c r="O6971" s="125"/>
      <c r="T6971" s="138"/>
      <c r="V6971" s="85" t="s">
        <v>7823</v>
      </c>
      <c r="Z6971" s="138"/>
      <c r="AB6971" s="85" t="s">
        <v>7897</v>
      </c>
      <c r="AD6971" s="113"/>
      <c r="AF6971" s="138"/>
      <c r="AH6971" s="85" t="s">
        <v>7897</v>
      </c>
      <c r="AJ6971" s="113"/>
      <c r="AL6971" s="138"/>
      <c r="AN6971" s="85" t="s">
        <v>7897</v>
      </c>
      <c r="AP6971" s="113"/>
      <c r="AR6971" s="85" t="s">
        <v>7824</v>
      </c>
      <c r="AX6971" s="139"/>
      <c r="AY6971" s="125"/>
      <c r="AZ6971" s="125"/>
      <c r="BA6971" s="125"/>
      <c r="BB6971" s="125"/>
      <c r="BC6971" s="122"/>
      <c r="BD6971" s="138"/>
      <c r="BF6971" s="85" t="s">
        <v>7897</v>
      </c>
      <c r="BH6971" s="113"/>
      <c r="BJ6971" s="138"/>
      <c r="BL6971" s="85" t="s">
        <v>7897</v>
      </c>
      <c r="BN6971" s="113"/>
      <c r="BP6971" s="85" t="s">
        <v>7824</v>
      </c>
      <c r="BQ6971" s="139"/>
      <c r="BR6971" s="125"/>
      <c r="BS6971" s="125"/>
      <c r="BT6971" s="125"/>
      <c r="BU6971" s="125"/>
      <c r="BV6971" s="122"/>
      <c r="BW6971" s="139"/>
      <c r="BX6971" s="125"/>
      <c r="BY6971" s="125"/>
      <c r="BZ6971" s="125"/>
      <c r="CA6971" s="122"/>
      <c r="CB6971" s="122"/>
      <c r="CC6971" s="137"/>
      <c r="CF6971" s="140"/>
      <c r="CG6971" s="139"/>
      <c r="CH6971" s="125"/>
      <c r="CI6971" s="125"/>
      <c r="CJ6971" s="125"/>
      <c r="CK6971" s="122"/>
      <c r="CL6971" s="122"/>
      <c r="CN6971" s="139"/>
      <c r="CO6971" s="124"/>
      <c r="CP6971" s="125"/>
      <c r="CQ6971" s="125"/>
      <c r="CR6971" s="125"/>
      <c r="CS6971" s="113"/>
      <c r="CT6971" s="139"/>
      <c r="CU6971" s="124"/>
      <c r="CV6971" s="125"/>
      <c r="CW6971" s="125"/>
      <c r="CX6971" s="125"/>
      <c r="CY6971" s="113"/>
      <c r="CZ6971" s="139"/>
      <c r="DA6971" s="125"/>
      <c r="DB6971" s="125"/>
      <c r="DC6971" s="125"/>
      <c r="DD6971" s="125"/>
      <c r="DE6971" s="122"/>
      <c r="DF6971" s="138"/>
      <c r="DH6971" s="199"/>
      <c r="DI6971" s="141"/>
      <c r="DJ6971" s="174"/>
      <c r="DK6971" s="175" t="s">
        <v>7897</v>
      </c>
      <c r="DL6971" s="176"/>
      <c r="DM6971" s="125"/>
      <c r="DN6971" s="142"/>
    </row>
    <row r="6972" spans="1:118">
      <c r="A6972" s="73" t="s">
        <v>4322</v>
      </c>
      <c r="N6972" s="56" t="s">
        <v>4322</v>
      </c>
      <c r="O6972" s="56" t="s">
        <v>4322</v>
      </c>
      <c r="P6972" s="55" t="s">
        <v>4322</v>
      </c>
      <c r="Q6972" s="55" t="s">
        <v>4322</v>
      </c>
      <c r="R6972" s="55" t="s">
        <v>4322</v>
      </c>
      <c r="S6972" s="55" t="s">
        <v>4322</v>
      </c>
      <c r="T6972" s="90" t="s">
        <v>4322</v>
      </c>
      <c r="Z6972" s="90" t="s">
        <v>30244</v>
      </c>
      <c r="AF6972" s="90" t="s">
        <v>30244</v>
      </c>
      <c r="AL6972" s="90" t="s">
        <v>30244</v>
      </c>
      <c r="AR6972" s="55" t="s">
        <v>11773</v>
      </c>
      <c r="BD6972" s="90" t="s">
        <v>30244</v>
      </c>
      <c r="BJ6972" s="90" t="s">
        <v>30244</v>
      </c>
      <c r="BP6972" s="55" t="s">
        <v>11773</v>
      </c>
      <c r="BQ6972" s="119"/>
      <c r="BS6972" s="125"/>
      <c r="BU6972" s="56"/>
      <c r="BV6972" s="122"/>
      <c r="BW6972" s="119"/>
      <c r="BY6972" s="125"/>
      <c r="CB6972" s="122"/>
      <c r="CF6972" s="128"/>
      <c r="DH6972" s="198" t="s">
        <v>30244</v>
      </c>
      <c r="DI6972" s="69" t="s">
        <v>4322</v>
      </c>
    </row>
    <row r="6973" spans="1:118">
      <c r="A6973" s="73" t="s">
        <v>4323</v>
      </c>
      <c r="D6973" s="55" t="s">
        <v>4323</v>
      </c>
      <c r="K6973" s="55" t="s">
        <v>4323</v>
      </c>
      <c r="L6973" s="55" t="s">
        <v>4323</v>
      </c>
      <c r="N6973" s="56" t="s">
        <v>4323</v>
      </c>
      <c r="O6973" s="56" t="s">
        <v>4323</v>
      </c>
      <c r="P6973" s="55" t="s">
        <v>4323</v>
      </c>
      <c r="Q6973" s="55" t="s">
        <v>4323</v>
      </c>
      <c r="R6973" s="55" t="s">
        <v>4323</v>
      </c>
      <c r="S6973" s="55" t="s">
        <v>4323</v>
      </c>
      <c r="T6973" s="90" t="s">
        <v>4323</v>
      </c>
      <c r="Z6973" s="90" t="s">
        <v>4538</v>
      </c>
      <c r="AF6973" s="90" t="s">
        <v>4538</v>
      </c>
      <c r="AL6973" s="90" t="s">
        <v>4538</v>
      </c>
      <c r="AR6973" s="55" t="s">
        <v>23782</v>
      </c>
      <c r="BD6973" s="90" t="s">
        <v>4538</v>
      </c>
      <c r="BJ6973" s="90" t="s">
        <v>4538</v>
      </c>
      <c r="BP6973" s="55" t="s">
        <v>23782</v>
      </c>
      <c r="BQ6973" s="119"/>
      <c r="BS6973" s="125"/>
      <c r="BU6973" s="56"/>
      <c r="BV6973" s="122"/>
      <c r="BW6973" s="119"/>
      <c r="BY6973" s="125"/>
      <c r="CB6973" s="122"/>
      <c r="CD6973" s="55" t="s">
        <v>4323</v>
      </c>
      <c r="CE6973" s="55" t="s">
        <v>4323</v>
      </c>
      <c r="CF6973" s="128"/>
      <c r="DH6973" s="198" t="s">
        <v>4538</v>
      </c>
      <c r="DI6973" s="69" t="s">
        <v>4323</v>
      </c>
    </row>
    <row r="6974" spans="1:118">
      <c r="A6974" s="73" t="s">
        <v>4324</v>
      </c>
      <c r="D6974" s="55" t="s">
        <v>4324</v>
      </c>
      <c r="K6974" s="55" t="s">
        <v>4324</v>
      </c>
      <c r="L6974" s="55" t="s">
        <v>4324</v>
      </c>
      <c r="N6974" s="56" t="s">
        <v>4324</v>
      </c>
      <c r="O6974" s="56" t="s">
        <v>4324</v>
      </c>
      <c r="P6974" s="55" t="s">
        <v>4324</v>
      </c>
      <c r="Q6974" s="55" t="s">
        <v>4324</v>
      </c>
      <c r="R6974" s="55" t="s">
        <v>4324</v>
      </c>
      <c r="S6974" s="55" t="s">
        <v>4324</v>
      </c>
      <c r="T6974" s="90" t="s">
        <v>4324</v>
      </c>
      <c r="Z6974" s="90" t="s">
        <v>30245</v>
      </c>
      <c r="AF6974" s="90" t="s">
        <v>30245</v>
      </c>
      <c r="AL6974" s="90" t="s">
        <v>30245</v>
      </c>
      <c r="AR6974" s="55" t="s">
        <v>61</v>
      </c>
      <c r="BD6974" s="90" t="s">
        <v>30245</v>
      </c>
      <c r="BJ6974" s="90" t="s">
        <v>30245</v>
      </c>
      <c r="BP6974" s="55" t="s">
        <v>61</v>
      </c>
      <c r="BQ6974" s="119"/>
      <c r="BS6974" s="125"/>
      <c r="BU6974" s="56"/>
      <c r="BV6974" s="122"/>
      <c r="BW6974" s="119"/>
      <c r="BY6974" s="125"/>
      <c r="CB6974" s="122"/>
      <c r="CF6974" s="128"/>
      <c r="DH6974" s="198" t="s">
        <v>30245</v>
      </c>
      <c r="DI6974" s="69" t="s">
        <v>4324</v>
      </c>
    </row>
    <row r="6975" spans="1:118">
      <c r="A6975" s="73" t="s">
        <v>4325</v>
      </c>
      <c r="K6975" s="55" t="s">
        <v>4325</v>
      </c>
      <c r="L6975" s="55" t="s">
        <v>4325</v>
      </c>
      <c r="N6975" s="56" t="s">
        <v>4325</v>
      </c>
      <c r="O6975" s="56" t="s">
        <v>4325</v>
      </c>
      <c r="P6975" s="55" t="s">
        <v>4325</v>
      </c>
      <c r="Q6975" s="55" t="s">
        <v>4325</v>
      </c>
      <c r="R6975" s="55" t="s">
        <v>4325</v>
      </c>
      <c r="S6975" s="55" t="s">
        <v>4325</v>
      </c>
      <c r="T6975" s="90" t="s">
        <v>4325</v>
      </c>
      <c r="Z6975" s="90" t="s">
        <v>30246</v>
      </c>
      <c r="AF6975" s="90" t="s">
        <v>30246</v>
      </c>
      <c r="AL6975" s="90" t="s">
        <v>30246</v>
      </c>
      <c r="AR6975" s="55" t="s">
        <v>4326</v>
      </c>
      <c r="BD6975" s="90" t="s">
        <v>30246</v>
      </c>
      <c r="BJ6975" s="90" t="s">
        <v>30246</v>
      </c>
      <c r="BP6975" s="55" t="s">
        <v>4326</v>
      </c>
      <c r="BQ6975" s="119"/>
      <c r="BS6975" s="125"/>
      <c r="BU6975" s="56"/>
      <c r="BV6975" s="122"/>
      <c r="BW6975" s="119"/>
      <c r="BY6975" s="125"/>
      <c r="CB6975" s="122"/>
      <c r="CE6975" s="55" t="s">
        <v>4325</v>
      </c>
      <c r="CF6975" s="128"/>
      <c r="CG6975" s="119" t="s">
        <v>30246</v>
      </c>
      <c r="DH6975" s="198" t="s">
        <v>30246</v>
      </c>
      <c r="DI6975" s="69" t="s">
        <v>4325</v>
      </c>
    </row>
    <row r="6976" spans="1:118" s="85" customFormat="1">
      <c r="A6976" s="137"/>
      <c r="C6976" s="125"/>
      <c r="N6976" s="125"/>
      <c r="O6976" s="125"/>
      <c r="T6976" s="138"/>
      <c r="V6976" s="85" t="s">
        <v>7825</v>
      </c>
      <c r="Z6976" s="138"/>
      <c r="AB6976" s="85" t="s">
        <v>7899</v>
      </c>
      <c r="AD6976" s="113"/>
      <c r="AF6976" s="138"/>
      <c r="AH6976" s="85" t="s">
        <v>7899</v>
      </c>
      <c r="AJ6976" s="113"/>
      <c r="AL6976" s="138"/>
      <c r="AN6976" s="85" t="s">
        <v>7899</v>
      </c>
      <c r="AP6976" s="113"/>
      <c r="AR6976" s="85" t="s">
        <v>7826</v>
      </c>
      <c r="AX6976" s="139"/>
      <c r="AY6976" s="125"/>
      <c r="AZ6976" s="125"/>
      <c r="BA6976" s="125"/>
      <c r="BB6976" s="125"/>
      <c r="BC6976" s="122"/>
      <c r="BD6976" s="138"/>
      <c r="BF6976" s="85" t="s">
        <v>7899</v>
      </c>
      <c r="BH6976" s="113"/>
      <c r="BJ6976" s="138"/>
      <c r="BL6976" s="85" t="s">
        <v>7899</v>
      </c>
      <c r="BN6976" s="113"/>
      <c r="BP6976" s="85" t="s">
        <v>7826</v>
      </c>
      <c r="BQ6976" s="139"/>
      <c r="BR6976" s="125"/>
      <c r="BS6976" s="125"/>
      <c r="BT6976" s="125"/>
      <c r="BU6976" s="125"/>
      <c r="BV6976" s="122"/>
      <c r="BW6976" s="139"/>
      <c r="BX6976" s="125"/>
      <c r="BY6976" s="125"/>
      <c r="BZ6976" s="125"/>
      <c r="CA6976" s="122"/>
      <c r="CB6976" s="122"/>
      <c r="CC6976" s="137"/>
      <c r="CF6976" s="140"/>
      <c r="CG6976" s="139"/>
      <c r="CH6976" s="125"/>
      <c r="CI6976" s="125" t="s">
        <v>7899</v>
      </c>
      <c r="CJ6976" s="125"/>
      <c r="CK6976" s="113"/>
      <c r="CL6976" s="122"/>
      <c r="CN6976" s="139"/>
      <c r="CO6976" s="124"/>
      <c r="CP6976" s="125"/>
      <c r="CQ6976" s="125"/>
      <c r="CR6976" s="125"/>
      <c r="CS6976" s="113"/>
      <c r="CT6976" s="139"/>
      <c r="CU6976" s="124"/>
      <c r="CV6976" s="125"/>
      <c r="CW6976" s="125"/>
      <c r="CX6976" s="125"/>
      <c r="CY6976" s="113"/>
      <c r="CZ6976" s="139"/>
      <c r="DA6976" s="125"/>
      <c r="DB6976" s="125"/>
      <c r="DC6976" s="125"/>
      <c r="DD6976" s="125"/>
      <c r="DE6976" s="122"/>
      <c r="DF6976" s="138"/>
      <c r="DH6976" s="199"/>
      <c r="DI6976" s="141"/>
      <c r="DJ6976" s="174"/>
      <c r="DK6976" s="175" t="s">
        <v>7899</v>
      </c>
      <c r="DL6976" s="176"/>
      <c r="DM6976" s="125"/>
      <c r="DN6976" s="142"/>
    </row>
    <row r="6977" spans="1:118" s="85" customFormat="1">
      <c r="A6977" s="137"/>
      <c r="C6977" s="125"/>
      <c r="N6977" s="125"/>
      <c r="O6977" s="125"/>
      <c r="T6977" s="138"/>
      <c r="Z6977" s="138"/>
      <c r="AD6977" s="113" t="s">
        <v>24466</v>
      </c>
      <c r="AF6977" s="138"/>
      <c r="AJ6977" s="113" t="s">
        <v>31908</v>
      </c>
      <c r="AL6977" s="138"/>
      <c r="AP6977" s="113" t="s">
        <v>31908</v>
      </c>
      <c r="AR6977" s="85" t="s">
        <v>31178</v>
      </c>
      <c r="AX6977" s="139"/>
      <c r="AY6977" s="125"/>
      <c r="AZ6977" s="125"/>
      <c r="BA6977" s="125"/>
      <c r="BB6977" s="125"/>
      <c r="BC6977" s="122"/>
      <c r="BD6977" s="138"/>
      <c r="BH6977" s="113" t="s">
        <v>31908</v>
      </c>
      <c r="BJ6977" s="138"/>
      <c r="BN6977" s="113"/>
      <c r="BP6977" s="85" t="s">
        <v>31178</v>
      </c>
      <c r="BQ6977" s="139"/>
      <c r="BR6977" s="125"/>
      <c r="BS6977" s="125"/>
      <c r="BT6977" s="125"/>
      <c r="BU6977" s="125"/>
      <c r="BV6977" s="122"/>
      <c r="BW6977" s="139"/>
      <c r="BX6977" s="125"/>
      <c r="BY6977" s="125"/>
      <c r="BZ6977" s="125"/>
      <c r="CA6977" s="122"/>
      <c r="CB6977" s="122"/>
      <c r="CC6977" s="137"/>
      <c r="CF6977" s="140"/>
      <c r="CG6977" s="139"/>
      <c r="CH6977" s="125"/>
      <c r="CI6977" s="125" t="s">
        <v>31179</v>
      </c>
      <c r="CJ6977" s="125"/>
      <c r="CK6977" s="113"/>
      <c r="CL6977" s="122"/>
      <c r="CN6977" s="139"/>
      <c r="CO6977" s="124"/>
      <c r="CP6977" s="125"/>
      <c r="CQ6977" s="126"/>
      <c r="CR6977" s="125"/>
      <c r="CS6977" s="113"/>
      <c r="CT6977" s="139"/>
      <c r="CU6977" s="124"/>
      <c r="CV6977" s="125"/>
      <c r="CW6977" s="126"/>
      <c r="CX6977" s="125"/>
      <c r="CY6977" s="113"/>
      <c r="CZ6977" s="139"/>
      <c r="DA6977" s="124"/>
      <c r="DB6977" s="125"/>
      <c r="DC6977" s="126"/>
      <c r="DD6977" s="125"/>
      <c r="DE6977" s="122"/>
      <c r="DF6977" s="138"/>
      <c r="DH6977" s="199"/>
      <c r="DI6977" s="141"/>
      <c r="DJ6977" s="174"/>
      <c r="DK6977" s="175"/>
      <c r="DL6977" s="176"/>
      <c r="DM6977" s="125"/>
      <c r="DN6977" s="142"/>
    </row>
    <row r="6978" spans="1:118" ht="26.4">
      <c r="AJ6978" s="113" t="s">
        <v>31908</v>
      </c>
      <c r="AP6978" s="113" t="s">
        <v>31908</v>
      </c>
      <c r="AR6978" s="55" t="s">
        <v>31707</v>
      </c>
      <c r="BH6978" s="113" t="s">
        <v>31908</v>
      </c>
      <c r="BP6978" s="55" t="s">
        <v>31707</v>
      </c>
      <c r="BQ6978" s="119"/>
      <c r="BS6978" s="125"/>
      <c r="BU6978" s="56"/>
      <c r="BV6978" s="122"/>
      <c r="BW6978" s="119"/>
      <c r="BY6978" s="125"/>
      <c r="CB6978" s="122"/>
      <c r="CE6978" s="55" t="s">
        <v>16040</v>
      </c>
      <c r="CF6978" s="128"/>
      <c r="CG6978" s="119" t="s">
        <v>31180</v>
      </c>
      <c r="DI6978" s="69" t="s">
        <v>16040</v>
      </c>
    </row>
    <row r="6979" spans="1:118">
      <c r="A6979" s="73" t="s">
        <v>4327</v>
      </c>
      <c r="K6979" s="55" t="s">
        <v>4327</v>
      </c>
      <c r="L6979" s="55" t="s">
        <v>4327</v>
      </c>
      <c r="N6979" s="56" t="s">
        <v>4327</v>
      </c>
      <c r="O6979" s="56" t="s">
        <v>4327</v>
      </c>
      <c r="P6979" s="55" t="s">
        <v>4327</v>
      </c>
      <c r="Q6979" s="55" t="s">
        <v>4327</v>
      </c>
      <c r="R6979" s="55" t="s">
        <v>4327</v>
      </c>
      <c r="S6979" s="55" t="s">
        <v>4327</v>
      </c>
      <c r="T6979" s="90" t="s">
        <v>4327</v>
      </c>
      <c r="Z6979" s="90" t="s">
        <v>30247</v>
      </c>
      <c r="AF6979" s="90" t="s">
        <v>30247</v>
      </c>
      <c r="AL6979" s="90" t="s">
        <v>30247</v>
      </c>
      <c r="AR6979" s="55" t="s">
        <v>11774</v>
      </c>
      <c r="BD6979" s="90" t="s">
        <v>30247</v>
      </c>
      <c r="BJ6979" s="90" t="s">
        <v>30247</v>
      </c>
      <c r="BP6979" s="55" t="s">
        <v>11774</v>
      </c>
      <c r="BQ6979" s="119"/>
      <c r="BS6979" s="125"/>
      <c r="BU6979" s="56"/>
      <c r="BV6979" s="122"/>
      <c r="BW6979" s="119"/>
      <c r="BY6979" s="125"/>
      <c r="CB6979" s="122"/>
      <c r="CD6979" s="55" t="s">
        <v>4327</v>
      </c>
      <c r="CE6979" s="55" t="s">
        <v>4327</v>
      </c>
      <c r="CF6979" s="128"/>
      <c r="DH6979" s="198" t="s">
        <v>30247</v>
      </c>
      <c r="DI6979" s="69" t="s">
        <v>4327</v>
      </c>
    </row>
    <row r="6980" spans="1:118">
      <c r="A6980" s="73" t="s">
        <v>4328</v>
      </c>
      <c r="N6980" s="56" t="s">
        <v>4328</v>
      </c>
      <c r="O6980" s="56" t="s">
        <v>4328</v>
      </c>
      <c r="P6980" s="55" t="s">
        <v>4328</v>
      </c>
      <c r="Q6980" s="55" t="s">
        <v>4328</v>
      </c>
      <c r="R6980" s="55" t="s">
        <v>4328</v>
      </c>
      <c r="S6980" s="55" t="s">
        <v>4328</v>
      </c>
      <c r="T6980" s="90" t="s">
        <v>4328</v>
      </c>
      <c r="Z6980" s="90" t="s">
        <v>30248</v>
      </c>
      <c r="AF6980" s="90" t="s">
        <v>30248</v>
      </c>
      <c r="AL6980" s="90" t="s">
        <v>30248</v>
      </c>
      <c r="AR6980" s="55" t="s">
        <v>61</v>
      </c>
      <c r="BD6980" s="90" t="s">
        <v>30248</v>
      </c>
      <c r="BJ6980" s="90" t="s">
        <v>30248</v>
      </c>
      <c r="BP6980" s="55" t="s">
        <v>61</v>
      </c>
      <c r="BQ6980" s="119"/>
      <c r="BS6980" s="125"/>
      <c r="BU6980" s="56"/>
      <c r="BV6980" s="122"/>
      <c r="BW6980" s="119"/>
      <c r="BY6980" s="125"/>
      <c r="CB6980" s="122"/>
      <c r="CE6980" s="55" t="s">
        <v>4328</v>
      </c>
      <c r="CF6980" s="128"/>
      <c r="CG6980" s="119" t="s">
        <v>30248</v>
      </c>
      <c r="DH6980" s="198" t="s">
        <v>30248</v>
      </c>
      <c r="DI6980" s="69" t="s">
        <v>4328</v>
      </c>
    </row>
    <row r="6981" spans="1:118" s="85" customFormat="1">
      <c r="A6981" s="137"/>
      <c r="C6981" s="125"/>
      <c r="N6981" s="125"/>
      <c r="O6981" s="125"/>
      <c r="T6981" s="138"/>
      <c r="V6981" s="85" t="s">
        <v>7827</v>
      </c>
      <c r="Z6981" s="138"/>
      <c r="AB6981" s="85" t="s">
        <v>7900</v>
      </c>
      <c r="AD6981" s="113"/>
      <c r="AF6981" s="138"/>
      <c r="AH6981" s="85" t="s">
        <v>7900</v>
      </c>
      <c r="AJ6981" s="113"/>
      <c r="AL6981" s="138"/>
      <c r="AN6981" s="85" t="s">
        <v>7900</v>
      </c>
      <c r="AP6981" s="113"/>
      <c r="AR6981" s="85" t="s">
        <v>13030</v>
      </c>
      <c r="AX6981" s="139"/>
      <c r="AY6981" s="125"/>
      <c r="AZ6981" s="125"/>
      <c r="BA6981" s="125"/>
      <c r="BB6981" s="125"/>
      <c r="BC6981" s="122"/>
      <c r="BD6981" s="138"/>
      <c r="BF6981" s="85" t="s">
        <v>7900</v>
      </c>
      <c r="BH6981" s="113"/>
      <c r="BJ6981" s="138"/>
      <c r="BL6981" s="85" t="s">
        <v>7900</v>
      </c>
      <c r="BN6981" s="113"/>
      <c r="BP6981" s="85" t="s">
        <v>13030</v>
      </c>
      <c r="BQ6981" s="139"/>
      <c r="BR6981" s="125"/>
      <c r="BS6981" s="125"/>
      <c r="BT6981" s="125"/>
      <c r="BU6981" s="125"/>
      <c r="BV6981" s="122"/>
      <c r="BW6981" s="139"/>
      <c r="BX6981" s="125"/>
      <c r="BY6981" s="125"/>
      <c r="BZ6981" s="125"/>
      <c r="CA6981" s="122"/>
      <c r="CB6981" s="122"/>
      <c r="CC6981" s="137"/>
      <c r="CF6981" s="140"/>
      <c r="CG6981" s="139"/>
      <c r="CH6981" s="125"/>
      <c r="CI6981" s="125"/>
      <c r="CJ6981" s="125"/>
      <c r="CK6981" s="122"/>
      <c r="CL6981" s="122"/>
      <c r="CN6981" s="139"/>
      <c r="CO6981" s="124"/>
      <c r="CP6981" s="125"/>
      <c r="CQ6981" s="125"/>
      <c r="CR6981" s="125"/>
      <c r="CS6981" s="113"/>
      <c r="CT6981" s="139"/>
      <c r="CU6981" s="124"/>
      <c r="CV6981" s="125"/>
      <c r="CW6981" s="125"/>
      <c r="CX6981" s="125"/>
      <c r="CY6981" s="113"/>
      <c r="CZ6981" s="139"/>
      <c r="DA6981" s="125"/>
      <c r="DB6981" s="125"/>
      <c r="DC6981" s="125"/>
      <c r="DD6981" s="125"/>
      <c r="DE6981" s="122"/>
      <c r="DF6981" s="138"/>
      <c r="DH6981" s="199"/>
      <c r="DI6981" s="141"/>
      <c r="DJ6981" s="174"/>
      <c r="DK6981" s="175" t="s">
        <v>7900</v>
      </c>
      <c r="DL6981" s="176"/>
      <c r="DM6981" s="125"/>
      <c r="DN6981" s="142"/>
    </row>
    <row r="6982" spans="1:118">
      <c r="A6982" s="73" t="s">
        <v>4329</v>
      </c>
      <c r="N6982" s="56" t="s">
        <v>4329</v>
      </c>
      <c r="O6982" s="56" t="s">
        <v>4329</v>
      </c>
      <c r="P6982" s="55" t="s">
        <v>4329</v>
      </c>
      <c r="Q6982" s="55" t="s">
        <v>4329</v>
      </c>
      <c r="R6982" s="55" t="s">
        <v>4329</v>
      </c>
      <c r="S6982" s="55" t="s">
        <v>4329</v>
      </c>
      <c r="T6982" s="90" t="s">
        <v>4329</v>
      </c>
      <c r="Z6982" s="90" t="s">
        <v>30249</v>
      </c>
      <c r="AF6982" s="90" t="s">
        <v>30249</v>
      </c>
      <c r="AL6982" s="90" t="s">
        <v>30249</v>
      </c>
      <c r="AR6982" s="55" t="s">
        <v>11775</v>
      </c>
      <c r="BD6982" s="90" t="s">
        <v>30249</v>
      </c>
      <c r="BJ6982" s="90" t="s">
        <v>30249</v>
      </c>
      <c r="BP6982" s="55" t="s">
        <v>11775</v>
      </c>
      <c r="BQ6982" s="119"/>
      <c r="BS6982" s="125"/>
      <c r="BU6982" s="56"/>
      <c r="BV6982" s="122"/>
      <c r="BW6982" s="119"/>
      <c r="BY6982" s="125"/>
      <c r="CB6982" s="122"/>
      <c r="CE6982" s="55" t="s">
        <v>4329</v>
      </c>
      <c r="CF6982" s="128"/>
      <c r="CG6982" s="119" t="s">
        <v>30249</v>
      </c>
      <c r="DH6982" s="198" t="s">
        <v>30249</v>
      </c>
      <c r="DI6982" s="69" t="s">
        <v>4329</v>
      </c>
    </row>
    <row r="6983" spans="1:118">
      <c r="A6983" s="73" t="s">
        <v>4330</v>
      </c>
      <c r="N6983" s="56" t="s">
        <v>4330</v>
      </c>
      <c r="O6983" s="56" t="s">
        <v>4330</v>
      </c>
      <c r="P6983" s="55" t="s">
        <v>4330</v>
      </c>
      <c r="Q6983" s="55" t="s">
        <v>4330</v>
      </c>
      <c r="R6983" s="55" t="s">
        <v>4330</v>
      </c>
      <c r="S6983" s="55" t="s">
        <v>4330</v>
      </c>
      <c r="T6983" s="90" t="s">
        <v>4330</v>
      </c>
      <c r="Z6983" s="90" t="s">
        <v>30250</v>
      </c>
      <c r="AF6983" s="90" t="s">
        <v>30250</v>
      </c>
      <c r="AL6983" s="90" t="s">
        <v>30250</v>
      </c>
      <c r="AR6983" s="55" t="s">
        <v>4331</v>
      </c>
      <c r="BD6983" s="90" t="s">
        <v>30250</v>
      </c>
      <c r="BJ6983" s="90" t="s">
        <v>30250</v>
      </c>
      <c r="BP6983" s="55" t="s">
        <v>4331</v>
      </c>
      <c r="BQ6983" s="119"/>
      <c r="BS6983" s="125"/>
      <c r="BU6983" s="56"/>
      <c r="BV6983" s="122"/>
      <c r="BW6983" s="119"/>
      <c r="BY6983" s="125"/>
      <c r="CB6983" s="122"/>
      <c r="CD6983" s="55" t="s">
        <v>4330</v>
      </c>
      <c r="CE6983" s="55" t="s">
        <v>4330</v>
      </c>
      <c r="CF6983" s="128"/>
      <c r="CG6983" s="119" t="s">
        <v>30250</v>
      </c>
      <c r="DH6983" s="198" t="s">
        <v>30250</v>
      </c>
      <c r="DI6983" s="69" t="s">
        <v>4330</v>
      </c>
    </row>
    <row r="6984" spans="1:118" s="85" customFormat="1" ht="26.4">
      <c r="A6984" s="137"/>
      <c r="C6984" s="125"/>
      <c r="N6984" s="125"/>
      <c r="O6984" s="125"/>
      <c r="T6984" s="138"/>
      <c r="V6984" s="85" t="s">
        <v>7828</v>
      </c>
      <c r="Z6984" s="138"/>
      <c r="AB6984" s="85" t="s">
        <v>7902</v>
      </c>
      <c r="AD6984" s="113"/>
      <c r="AF6984" s="138"/>
      <c r="AH6984" s="85" t="s">
        <v>7902</v>
      </c>
      <c r="AJ6984" s="113"/>
      <c r="AL6984" s="138"/>
      <c r="AN6984" s="85" t="s">
        <v>7902</v>
      </c>
      <c r="AP6984" s="113" t="s">
        <v>32070</v>
      </c>
      <c r="AR6984" s="85" t="s">
        <v>32355</v>
      </c>
      <c r="AX6984" s="139"/>
      <c r="AY6984" s="125"/>
      <c r="AZ6984" s="125"/>
      <c r="BA6984" s="125"/>
      <c r="BB6984" s="125"/>
      <c r="BC6984" s="122"/>
      <c r="BD6984" s="138"/>
      <c r="BF6984" s="85" t="s">
        <v>7902</v>
      </c>
      <c r="BH6984" s="113" t="s">
        <v>32070</v>
      </c>
      <c r="BJ6984" s="138"/>
      <c r="BL6984" s="85" t="s">
        <v>7902</v>
      </c>
      <c r="BN6984" s="113" t="s">
        <v>32575</v>
      </c>
      <c r="BP6984" s="85" t="s">
        <v>32355</v>
      </c>
      <c r="BQ6984" s="139"/>
      <c r="BR6984" s="125"/>
      <c r="BS6984" s="125"/>
      <c r="BT6984" s="125"/>
      <c r="BU6984" s="125"/>
      <c r="BV6984" s="122"/>
      <c r="BW6984" s="139"/>
      <c r="BX6984" s="125"/>
      <c r="BY6984" s="125"/>
      <c r="BZ6984" s="125"/>
      <c r="CA6984" s="122"/>
      <c r="CB6984" s="122"/>
      <c r="CC6984" s="137"/>
      <c r="CF6984" s="140"/>
      <c r="CG6984" s="139"/>
      <c r="CH6984" s="125"/>
      <c r="CI6984" s="125" t="s">
        <v>7902</v>
      </c>
      <c r="CJ6984" s="125"/>
      <c r="CK6984" s="113"/>
      <c r="CL6984" s="122" t="s">
        <v>31826</v>
      </c>
      <c r="CN6984" s="139"/>
      <c r="CO6984" s="124"/>
      <c r="CP6984" s="125"/>
      <c r="CQ6984" s="125"/>
      <c r="CR6984" s="125"/>
      <c r="CS6984" s="113"/>
      <c r="CT6984" s="139"/>
      <c r="CU6984" s="124"/>
      <c r="CV6984" s="125"/>
      <c r="CW6984" s="125"/>
      <c r="CX6984" s="125"/>
      <c r="CY6984" s="113"/>
      <c r="CZ6984" s="139"/>
      <c r="DA6984" s="125"/>
      <c r="DB6984" s="125"/>
      <c r="DC6984" s="125"/>
      <c r="DD6984" s="125"/>
      <c r="DE6984" s="122"/>
      <c r="DF6984" s="138"/>
      <c r="DH6984" s="199"/>
      <c r="DI6984" s="141"/>
      <c r="DJ6984" s="174"/>
      <c r="DK6984" s="175" t="s">
        <v>7902</v>
      </c>
      <c r="DL6984" s="176"/>
      <c r="DM6984" s="125"/>
      <c r="DN6984" s="142"/>
    </row>
    <row r="6985" spans="1:118" s="83" customFormat="1" ht="26.4">
      <c r="A6985" s="144"/>
      <c r="C6985" s="124"/>
      <c r="N6985" s="124"/>
      <c r="O6985" s="124"/>
      <c r="T6985" s="145"/>
      <c r="U6985" s="83" t="s">
        <v>4203</v>
      </c>
      <c r="Z6985" s="145"/>
      <c r="AA6985" s="83" t="s">
        <v>4522</v>
      </c>
      <c r="AD6985" s="113"/>
      <c r="AF6985" s="145"/>
      <c r="AG6985" s="83" t="s">
        <v>4522</v>
      </c>
      <c r="AJ6985" s="113"/>
      <c r="AL6985" s="145"/>
      <c r="AM6985" s="83" t="s">
        <v>4522</v>
      </c>
      <c r="AP6985" s="113" t="s">
        <v>32070</v>
      </c>
      <c r="AR6985" s="83" t="s">
        <v>32356</v>
      </c>
      <c r="AX6985" s="146"/>
      <c r="AY6985" s="124"/>
      <c r="AZ6985" s="124"/>
      <c r="BA6985" s="124"/>
      <c r="BB6985" s="124"/>
      <c r="BC6985" s="122"/>
      <c r="BD6985" s="145"/>
      <c r="BE6985" s="83" t="s">
        <v>4522</v>
      </c>
      <c r="BH6985" s="113" t="s">
        <v>32070</v>
      </c>
      <c r="BJ6985" s="145"/>
      <c r="BK6985" s="83" t="s">
        <v>4522</v>
      </c>
      <c r="BN6985" s="113" t="s">
        <v>32575</v>
      </c>
      <c r="BP6985" s="83" t="s">
        <v>32356</v>
      </c>
      <c r="BQ6985" s="146"/>
      <c r="BR6985" s="124"/>
      <c r="BS6985" s="124"/>
      <c r="BT6985" s="124"/>
      <c r="BU6985" s="124"/>
      <c r="BV6985" s="122"/>
      <c r="BW6985" s="146"/>
      <c r="BX6985" s="124"/>
      <c r="BY6985" s="124"/>
      <c r="BZ6985" s="124"/>
      <c r="CA6985" s="122"/>
      <c r="CB6985" s="122"/>
      <c r="CC6985" s="144"/>
      <c r="CF6985" s="147"/>
      <c r="CG6985" s="146"/>
      <c r="CH6985" s="124" t="s">
        <v>4522</v>
      </c>
      <c r="CI6985" s="124"/>
      <c r="CJ6985" s="124"/>
      <c r="CK6985" s="113"/>
      <c r="CL6985" s="122" t="s">
        <v>31829</v>
      </c>
      <c r="CN6985" s="146"/>
      <c r="CO6985" s="124"/>
      <c r="CP6985" s="125"/>
      <c r="CQ6985" s="124"/>
      <c r="CR6985" s="124"/>
      <c r="CS6985" s="113"/>
      <c r="CT6985" s="146"/>
      <c r="CU6985" s="124"/>
      <c r="CV6985" s="125"/>
      <c r="CW6985" s="124"/>
      <c r="CX6985" s="124"/>
      <c r="CY6985" s="113"/>
      <c r="CZ6985" s="146"/>
      <c r="DA6985" s="124"/>
      <c r="DB6985" s="124"/>
      <c r="DC6985" s="124"/>
      <c r="DD6985" s="124"/>
      <c r="DE6985" s="122"/>
      <c r="DF6985" s="145"/>
      <c r="DH6985" s="200"/>
      <c r="DI6985" s="148"/>
      <c r="DJ6985" s="174" t="s">
        <v>4522</v>
      </c>
      <c r="DK6985" s="175"/>
      <c r="DL6985" s="176"/>
      <c r="DM6985" s="124"/>
      <c r="DN6985" s="149"/>
    </row>
    <row r="6986" spans="1:118" s="85" customFormat="1">
      <c r="A6986" s="137"/>
      <c r="C6986" s="125"/>
      <c r="N6986" s="125"/>
      <c r="O6986" s="125"/>
      <c r="T6986" s="138"/>
      <c r="Z6986" s="138"/>
      <c r="AD6986" s="85" t="s">
        <v>24466</v>
      </c>
      <c r="AF6986" s="138"/>
      <c r="AJ6986" s="113" t="s">
        <v>31908</v>
      </c>
      <c r="AL6986" s="138"/>
      <c r="AP6986" s="113" t="s">
        <v>31908</v>
      </c>
      <c r="AR6986" s="85" t="s">
        <v>31705</v>
      </c>
      <c r="AX6986" s="139"/>
      <c r="AY6986" s="125"/>
      <c r="AZ6986" s="125"/>
      <c r="BA6986" s="125"/>
      <c r="BB6986" s="125"/>
      <c r="BC6986" s="122"/>
      <c r="BD6986" s="138"/>
      <c r="BH6986" s="113" t="s">
        <v>31908</v>
      </c>
      <c r="BJ6986" s="138"/>
      <c r="BN6986" s="113"/>
      <c r="BP6986" s="85" t="s">
        <v>31705</v>
      </c>
      <c r="BQ6986" s="139"/>
      <c r="BR6986" s="125"/>
      <c r="BS6986" s="125"/>
      <c r="BT6986" s="125"/>
      <c r="BU6986" s="125"/>
      <c r="BV6986" s="122"/>
      <c r="BW6986" s="139"/>
      <c r="BX6986" s="125"/>
      <c r="BY6986" s="125"/>
      <c r="BZ6986" s="125"/>
      <c r="CA6986" s="122"/>
      <c r="CB6986" s="122"/>
      <c r="CC6986" s="137"/>
      <c r="CF6986" s="140"/>
      <c r="CG6986" s="139"/>
      <c r="CH6986" s="125"/>
      <c r="CI6986" s="125" t="s">
        <v>29535</v>
      </c>
      <c r="CJ6986" s="125"/>
      <c r="CK6986" s="113"/>
      <c r="CL6986" s="122"/>
      <c r="CN6986" s="139"/>
      <c r="CO6986" s="124"/>
      <c r="CP6986" s="125"/>
      <c r="CQ6986" s="125"/>
      <c r="CR6986" s="125"/>
      <c r="CS6986" s="113"/>
      <c r="CT6986" s="139"/>
      <c r="CU6986" s="124"/>
      <c r="CV6986" s="125"/>
      <c r="CW6986" s="125"/>
      <c r="CX6986" s="125"/>
      <c r="CY6986" s="113"/>
      <c r="CZ6986" s="139"/>
      <c r="DA6986" s="125"/>
      <c r="DB6986" s="125"/>
      <c r="DC6986" s="125"/>
      <c r="DD6986" s="125"/>
      <c r="DE6986" s="122"/>
      <c r="DF6986" s="138"/>
      <c r="DH6986" s="199"/>
      <c r="DI6986" s="141"/>
      <c r="DJ6986" s="174"/>
      <c r="DK6986" s="175"/>
      <c r="DL6986" s="176"/>
      <c r="DM6986" s="125"/>
      <c r="DN6986" s="142"/>
    </row>
    <row r="6987" spans="1:118" s="83" customFormat="1">
      <c r="A6987" s="144"/>
      <c r="C6987" s="124"/>
      <c r="N6987" s="124"/>
      <c r="O6987" s="124"/>
      <c r="T6987" s="145"/>
      <c r="Z6987" s="145"/>
      <c r="AD6987" s="83" t="s">
        <v>24466</v>
      </c>
      <c r="AF6987" s="145"/>
      <c r="AJ6987" s="113" t="s">
        <v>31908</v>
      </c>
      <c r="AL6987" s="145"/>
      <c r="AP6987" s="113" t="s">
        <v>31908</v>
      </c>
      <c r="AR6987" s="83" t="s">
        <v>31706</v>
      </c>
      <c r="AX6987" s="146"/>
      <c r="AY6987" s="124"/>
      <c r="AZ6987" s="124"/>
      <c r="BA6987" s="124"/>
      <c r="BB6987" s="124"/>
      <c r="BC6987" s="122"/>
      <c r="BD6987" s="145"/>
      <c r="BH6987" s="113" t="s">
        <v>31908</v>
      </c>
      <c r="BJ6987" s="145"/>
      <c r="BN6987" s="113"/>
      <c r="BP6987" s="83" t="s">
        <v>31706</v>
      </c>
      <c r="BQ6987" s="146"/>
      <c r="BR6987" s="124"/>
      <c r="BS6987" s="124"/>
      <c r="BT6987" s="124"/>
      <c r="BU6987" s="124"/>
      <c r="BV6987" s="122"/>
      <c r="BW6987" s="146"/>
      <c r="BX6987" s="124"/>
      <c r="BY6987" s="124"/>
      <c r="BZ6987" s="124"/>
      <c r="CA6987" s="122"/>
      <c r="CB6987" s="122"/>
      <c r="CC6987" s="144"/>
      <c r="CF6987" s="147"/>
      <c r="CG6987" s="146"/>
      <c r="CH6987" s="124" t="s">
        <v>24512</v>
      </c>
      <c r="CI6987" s="124"/>
      <c r="CJ6987" s="124"/>
      <c r="CK6987" s="113"/>
      <c r="CL6987" s="122"/>
      <c r="CN6987" s="146"/>
      <c r="CO6987" s="124"/>
      <c r="CP6987" s="125"/>
      <c r="CQ6987" s="124"/>
      <c r="CR6987" s="124"/>
      <c r="CS6987" s="113"/>
      <c r="CT6987" s="146"/>
      <c r="CU6987" s="124"/>
      <c r="CV6987" s="125"/>
      <c r="CW6987" s="124"/>
      <c r="CX6987" s="124"/>
      <c r="CY6987" s="113"/>
      <c r="CZ6987" s="146"/>
      <c r="DA6987" s="124"/>
      <c r="DB6987" s="124"/>
      <c r="DC6987" s="124"/>
      <c r="DD6987" s="124"/>
      <c r="DE6987" s="122"/>
      <c r="DF6987" s="145"/>
      <c r="DH6987" s="200"/>
      <c r="DI6987" s="148"/>
      <c r="DJ6987" s="174"/>
      <c r="DK6987" s="175"/>
      <c r="DL6987" s="176"/>
      <c r="DM6987" s="124"/>
      <c r="DN6987" s="149"/>
    </row>
    <row r="6988" spans="1:118">
      <c r="A6988" s="73" t="s">
        <v>4332</v>
      </c>
      <c r="B6988" s="55" t="s">
        <v>4332</v>
      </c>
      <c r="N6988" s="56" t="s">
        <v>4332</v>
      </c>
      <c r="O6988" s="56" t="s">
        <v>4332</v>
      </c>
      <c r="P6988" s="55" t="s">
        <v>4332</v>
      </c>
      <c r="Q6988" s="55" t="s">
        <v>4332</v>
      </c>
      <c r="R6988" s="55" t="s">
        <v>4332</v>
      </c>
      <c r="S6988" s="55" t="s">
        <v>4332</v>
      </c>
      <c r="T6988" s="90" t="s">
        <v>4332</v>
      </c>
      <c r="Z6988" s="90" t="s">
        <v>30251</v>
      </c>
      <c r="AF6988" s="90" t="s">
        <v>30251</v>
      </c>
      <c r="AL6988" s="90" t="s">
        <v>30251</v>
      </c>
      <c r="AR6988" s="55" t="s">
        <v>4333</v>
      </c>
      <c r="BD6988" s="90" t="s">
        <v>30251</v>
      </c>
      <c r="BJ6988" s="90" t="s">
        <v>30251</v>
      </c>
      <c r="BP6988" s="55" t="s">
        <v>4333</v>
      </c>
      <c r="BQ6988" s="119"/>
      <c r="BS6988" s="125"/>
      <c r="BU6988" s="56"/>
      <c r="BV6988" s="122"/>
      <c r="BW6988" s="119"/>
      <c r="BY6988" s="125"/>
      <c r="CB6988" s="122"/>
      <c r="CD6988" s="55" t="s">
        <v>4332</v>
      </c>
      <c r="CE6988" s="55" t="s">
        <v>4332</v>
      </c>
      <c r="CF6988" s="128"/>
      <c r="CG6988" s="119" t="s">
        <v>30251</v>
      </c>
      <c r="DH6988" s="198" t="s">
        <v>30251</v>
      </c>
      <c r="DI6988" s="69" t="s">
        <v>4332</v>
      </c>
    </row>
    <row r="6989" spans="1:118" s="85" customFormat="1">
      <c r="A6989" s="137"/>
      <c r="C6989" s="125"/>
      <c r="N6989" s="125"/>
      <c r="O6989" s="125"/>
      <c r="T6989" s="138"/>
      <c r="V6989" s="85" t="s">
        <v>7830</v>
      </c>
      <c r="Z6989" s="138"/>
      <c r="AB6989" s="85" t="s">
        <v>7904</v>
      </c>
      <c r="AD6989" s="113"/>
      <c r="AF6989" s="138"/>
      <c r="AH6989" s="85" t="s">
        <v>7904</v>
      </c>
      <c r="AJ6989" s="113"/>
      <c r="AL6989" s="138"/>
      <c r="AN6989" s="85" t="s">
        <v>7904</v>
      </c>
      <c r="AP6989" s="113"/>
      <c r="AR6989" s="85" t="s">
        <v>7831</v>
      </c>
      <c r="AX6989" s="139"/>
      <c r="AY6989" s="125"/>
      <c r="AZ6989" s="125"/>
      <c r="BA6989" s="125"/>
      <c r="BB6989" s="125"/>
      <c r="BC6989" s="122"/>
      <c r="BD6989" s="138"/>
      <c r="BF6989" s="85" t="s">
        <v>7904</v>
      </c>
      <c r="BH6989" s="113"/>
      <c r="BJ6989" s="138"/>
      <c r="BL6989" s="85" t="s">
        <v>7904</v>
      </c>
      <c r="BN6989" s="113"/>
      <c r="BP6989" s="85" t="s">
        <v>7831</v>
      </c>
      <c r="BQ6989" s="139"/>
      <c r="BR6989" s="125"/>
      <c r="BS6989" s="125"/>
      <c r="BT6989" s="125"/>
      <c r="BU6989" s="125"/>
      <c r="BV6989" s="122"/>
      <c r="BW6989" s="139"/>
      <c r="BX6989" s="125"/>
      <c r="BY6989" s="125"/>
      <c r="BZ6989" s="125"/>
      <c r="CA6989" s="122"/>
      <c r="CB6989" s="122"/>
      <c r="CC6989" s="137"/>
      <c r="CF6989" s="140"/>
      <c r="CG6989" s="139"/>
      <c r="CH6989" s="125"/>
      <c r="CI6989" s="125" t="s">
        <v>7904</v>
      </c>
      <c r="CJ6989" s="125"/>
      <c r="CK6989" s="113"/>
      <c r="CL6989" s="122"/>
      <c r="CN6989" s="139"/>
      <c r="CO6989" s="124"/>
      <c r="CP6989" s="125"/>
      <c r="CQ6989" s="126"/>
      <c r="CR6989" s="125"/>
      <c r="CS6989" s="113"/>
      <c r="CT6989" s="139"/>
      <c r="CU6989" s="124"/>
      <c r="CV6989" s="125"/>
      <c r="CW6989" s="126"/>
      <c r="CX6989" s="125"/>
      <c r="CY6989" s="113"/>
      <c r="CZ6989" s="139"/>
      <c r="DA6989" s="124"/>
      <c r="DB6989" s="125"/>
      <c r="DC6989" s="126"/>
      <c r="DD6989" s="125"/>
      <c r="DE6989" s="122"/>
      <c r="DF6989" s="138"/>
      <c r="DH6989" s="199"/>
      <c r="DI6989" s="141"/>
      <c r="DJ6989" s="174"/>
      <c r="DK6989" s="175" t="s">
        <v>7904</v>
      </c>
      <c r="DL6989" s="176"/>
      <c r="DM6989" s="125"/>
      <c r="DN6989" s="142"/>
    </row>
    <row r="6990" spans="1:118" s="85" customFormat="1">
      <c r="A6990" s="137"/>
      <c r="C6990" s="125"/>
      <c r="N6990" s="125"/>
      <c r="O6990" s="125"/>
      <c r="T6990" s="138"/>
      <c r="V6990" s="85" t="s">
        <v>7832</v>
      </c>
      <c r="Z6990" s="138"/>
      <c r="AB6990" s="85" t="s">
        <v>7906</v>
      </c>
      <c r="AD6990" s="113"/>
      <c r="AF6990" s="138"/>
      <c r="AH6990" s="85" t="s">
        <v>7906</v>
      </c>
      <c r="AJ6990" s="113"/>
      <c r="AL6990" s="138"/>
      <c r="AN6990" s="85" t="s">
        <v>7906</v>
      </c>
      <c r="AP6990" s="113"/>
      <c r="AR6990" s="85" t="s">
        <v>7833</v>
      </c>
      <c r="AX6990" s="139"/>
      <c r="AY6990" s="125"/>
      <c r="AZ6990" s="125"/>
      <c r="BA6990" s="125"/>
      <c r="BB6990" s="125"/>
      <c r="BC6990" s="122"/>
      <c r="BD6990" s="138"/>
      <c r="BF6990" s="85" t="s">
        <v>7906</v>
      </c>
      <c r="BH6990" s="113"/>
      <c r="BJ6990" s="138"/>
      <c r="BL6990" s="85" t="s">
        <v>7906</v>
      </c>
      <c r="BN6990" s="113"/>
      <c r="BP6990" s="85" t="s">
        <v>7833</v>
      </c>
      <c r="BQ6990" s="139"/>
      <c r="BR6990" s="125"/>
      <c r="BS6990" s="125"/>
      <c r="BT6990" s="125"/>
      <c r="BU6990" s="125"/>
      <c r="BV6990" s="122"/>
      <c r="BW6990" s="139"/>
      <c r="BX6990" s="125"/>
      <c r="BY6990" s="125"/>
      <c r="BZ6990" s="125"/>
      <c r="CA6990" s="122"/>
      <c r="CB6990" s="122"/>
      <c r="CC6990" s="137"/>
      <c r="CF6990" s="140"/>
      <c r="CG6990" s="139"/>
      <c r="CH6990" s="125"/>
      <c r="CI6990" s="125" t="s">
        <v>7906</v>
      </c>
      <c r="CJ6990" s="125"/>
      <c r="CK6990" s="113"/>
      <c r="CL6990" s="122"/>
      <c r="CN6990" s="139"/>
      <c r="CO6990" s="124"/>
      <c r="CP6990" s="125"/>
      <c r="CQ6990" s="126"/>
      <c r="CR6990" s="125"/>
      <c r="CS6990" s="113"/>
      <c r="CT6990" s="139"/>
      <c r="CU6990" s="124"/>
      <c r="CV6990" s="125"/>
      <c r="CW6990" s="126"/>
      <c r="CX6990" s="125"/>
      <c r="CY6990" s="113"/>
      <c r="CZ6990" s="139"/>
      <c r="DA6990" s="124"/>
      <c r="DB6990" s="125"/>
      <c r="DC6990" s="126"/>
      <c r="DD6990" s="125"/>
      <c r="DE6990" s="122"/>
      <c r="DF6990" s="138"/>
      <c r="DH6990" s="199"/>
      <c r="DI6990" s="141"/>
      <c r="DJ6990" s="174"/>
      <c r="DK6990" s="175" t="s">
        <v>7906</v>
      </c>
      <c r="DL6990" s="176"/>
      <c r="DM6990" s="125"/>
      <c r="DN6990" s="142"/>
    </row>
    <row r="6991" spans="1:118">
      <c r="A6991" s="73" t="s">
        <v>4334</v>
      </c>
      <c r="N6991" s="56" t="s">
        <v>4334</v>
      </c>
      <c r="O6991" s="56" t="s">
        <v>4334</v>
      </c>
      <c r="P6991" s="55" t="s">
        <v>4334</v>
      </c>
      <c r="Q6991" s="55" t="s">
        <v>4334</v>
      </c>
      <c r="R6991" s="55" t="s">
        <v>4334</v>
      </c>
      <c r="S6991" s="55" t="s">
        <v>4334</v>
      </c>
      <c r="T6991" s="90" t="s">
        <v>4334</v>
      </c>
      <c r="Z6991" s="90" t="s">
        <v>30252</v>
      </c>
      <c r="AF6991" s="90" t="s">
        <v>30252</v>
      </c>
      <c r="AL6991" s="90" t="s">
        <v>30252</v>
      </c>
      <c r="AR6991" s="55" t="s">
        <v>11776</v>
      </c>
      <c r="BD6991" s="90" t="s">
        <v>30252</v>
      </c>
      <c r="BJ6991" s="90" t="s">
        <v>30252</v>
      </c>
      <c r="BP6991" s="55" t="s">
        <v>11776</v>
      </c>
      <c r="BQ6991" s="119"/>
      <c r="BS6991" s="125"/>
      <c r="BU6991" s="56"/>
      <c r="BV6991" s="122"/>
      <c r="BW6991" s="119"/>
      <c r="BY6991" s="125"/>
      <c r="CB6991" s="122"/>
      <c r="CF6991" s="128"/>
      <c r="DH6991" s="198" t="s">
        <v>30252</v>
      </c>
      <c r="DI6991" s="69" t="s">
        <v>4334</v>
      </c>
    </row>
    <row r="6992" spans="1:118">
      <c r="A6992" s="73" t="s">
        <v>4335</v>
      </c>
      <c r="K6992" s="55" t="s">
        <v>12292</v>
      </c>
      <c r="L6992" s="55" t="s">
        <v>12292</v>
      </c>
      <c r="N6992" s="56" t="s">
        <v>4335</v>
      </c>
      <c r="O6992" s="56" t="s">
        <v>4335</v>
      </c>
      <c r="P6992" s="55" t="s">
        <v>4335</v>
      </c>
      <c r="Q6992" s="55" t="s">
        <v>4335</v>
      </c>
      <c r="R6992" s="55" t="s">
        <v>4335</v>
      </c>
      <c r="S6992" s="55" t="s">
        <v>4335</v>
      </c>
      <c r="T6992" s="90" t="s">
        <v>4335</v>
      </c>
      <c r="Z6992" s="90" t="s">
        <v>30253</v>
      </c>
      <c r="AF6992" s="90" t="s">
        <v>30253</v>
      </c>
      <c r="AL6992" s="90" t="s">
        <v>30253</v>
      </c>
      <c r="AR6992" s="55" t="s">
        <v>11777</v>
      </c>
      <c r="BD6992" s="90" t="s">
        <v>30253</v>
      </c>
      <c r="BJ6992" s="90" t="s">
        <v>30253</v>
      </c>
      <c r="BP6992" s="55" t="s">
        <v>11777</v>
      </c>
      <c r="BQ6992" s="119"/>
      <c r="BS6992" s="125"/>
      <c r="BU6992" s="56"/>
      <c r="BV6992" s="122"/>
      <c r="BW6992" s="119"/>
      <c r="BY6992" s="125"/>
      <c r="CB6992" s="122"/>
      <c r="CE6992" s="55" t="s">
        <v>4335</v>
      </c>
      <c r="CF6992" s="128"/>
      <c r="CG6992" s="119" t="s">
        <v>30253</v>
      </c>
      <c r="DH6992" s="198" t="s">
        <v>30253</v>
      </c>
      <c r="DI6992" s="69" t="s">
        <v>4335</v>
      </c>
    </row>
    <row r="6993" spans="1:118">
      <c r="A6993" s="73" t="s">
        <v>4336</v>
      </c>
      <c r="K6993" s="55" t="s">
        <v>4336</v>
      </c>
      <c r="L6993" s="55" t="s">
        <v>4336</v>
      </c>
      <c r="N6993" s="56" t="s">
        <v>4336</v>
      </c>
      <c r="O6993" s="56" t="s">
        <v>4336</v>
      </c>
      <c r="P6993" s="55" t="s">
        <v>4336</v>
      </c>
      <c r="Q6993" s="55" t="s">
        <v>4336</v>
      </c>
      <c r="R6993" s="55" t="s">
        <v>4336</v>
      </c>
      <c r="S6993" s="55" t="s">
        <v>4336</v>
      </c>
      <c r="T6993" s="90" t="s">
        <v>4336</v>
      </c>
      <c r="Z6993" s="90" t="s">
        <v>30254</v>
      </c>
      <c r="AF6993" s="90" t="s">
        <v>30254</v>
      </c>
      <c r="AL6993" s="90" t="s">
        <v>30254</v>
      </c>
      <c r="AR6993" s="55" t="s">
        <v>11778</v>
      </c>
      <c r="BD6993" s="90" t="s">
        <v>30254</v>
      </c>
      <c r="BJ6993" s="90" t="s">
        <v>30254</v>
      </c>
      <c r="BP6993" s="55" t="s">
        <v>11778</v>
      </c>
      <c r="BQ6993" s="119"/>
      <c r="BS6993" s="125"/>
      <c r="BU6993" s="56"/>
      <c r="BV6993" s="122"/>
      <c r="BW6993" s="119"/>
      <c r="BY6993" s="125"/>
      <c r="CB6993" s="122"/>
      <c r="CE6993" s="55" t="s">
        <v>4336</v>
      </c>
      <c r="CF6993" s="128"/>
      <c r="DH6993" s="198" t="s">
        <v>30254</v>
      </c>
      <c r="DI6993" s="69" t="s">
        <v>4336</v>
      </c>
    </row>
    <row r="6994" spans="1:118">
      <c r="A6994" s="73" t="s">
        <v>4337</v>
      </c>
      <c r="N6994" s="56" t="s">
        <v>4337</v>
      </c>
      <c r="O6994" s="56" t="s">
        <v>4337</v>
      </c>
      <c r="P6994" s="55" t="s">
        <v>4337</v>
      </c>
      <c r="Q6994" s="55" t="s">
        <v>4337</v>
      </c>
      <c r="R6994" s="55" t="s">
        <v>4337</v>
      </c>
      <c r="S6994" s="55" t="s">
        <v>4337</v>
      </c>
      <c r="T6994" s="90" t="s">
        <v>4337</v>
      </c>
      <c r="Z6994" s="90" t="s">
        <v>30255</v>
      </c>
      <c r="AF6994" s="90" t="s">
        <v>30255</v>
      </c>
      <c r="AL6994" s="90" t="s">
        <v>30255</v>
      </c>
      <c r="AR6994" s="55" t="s">
        <v>61</v>
      </c>
      <c r="BD6994" s="90" t="s">
        <v>30255</v>
      </c>
      <c r="BJ6994" s="90" t="s">
        <v>30255</v>
      </c>
      <c r="BP6994" s="55" t="s">
        <v>61</v>
      </c>
      <c r="BQ6994" s="119"/>
      <c r="BS6994" s="125"/>
      <c r="BU6994" s="56"/>
      <c r="BV6994" s="122"/>
      <c r="BW6994" s="119"/>
      <c r="BY6994" s="125"/>
      <c r="CB6994" s="122"/>
      <c r="CE6994" s="55" t="s">
        <v>4337</v>
      </c>
      <c r="CF6994" s="128"/>
      <c r="CG6994" s="119" t="s">
        <v>30255</v>
      </c>
      <c r="DH6994" s="198" t="s">
        <v>30255</v>
      </c>
      <c r="DI6994" s="69" t="s">
        <v>4337</v>
      </c>
    </row>
    <row r="6995" spans="1:118" s="85" customFormat="1">
      <c r="A6995" s="137"/>
      <c r="C6995" s="125"/>
      <c r="N6995" s="125"/>
      <c r="O6995" s="125"/>
      <c r="T6995" s="138"/>
      <c r="V6995" s="85" t="s">
        <v>7834</v>
      </c>
      <c r="Z6995" s="138"/>
      <c r="AB6995" s="85" t="s">
        <v>7908</v>
      </c>
      <c r="AD6995" s="113"/>
      <c r="AF6995" s="138"/>
      <c r="AH6995" s="85" t="s">
        <v>7908</v>
      </c>
      <c r="AJ6995" s="113"/>
      <c r="AL6995" s="138"/>
      <c r="AN6995" s="85" t="s">
        <v>7908</v>
      </c>
      <c r="AP6995" s="113"/>
      <c r="AR6995" s="85" t="s">
        <v>7835</v>
      </c>
      <c r="AX6995" s="139"/>
      <c r="AY6995" s="125"/>
      <c r="AZ6995" s="125"/>
      <c r="BA6995" s="125"/>
      <c r="BB6995" s="125"/>
      <c r="BC6995" s="122"/>
      <c r="BD6995" s="138"/>
      <c r="BF6995" s="85" t="s">
        <v>7908</v>
      </c>
      <c r="BH6995" s="113"/>
      <c r="BJ6995" s="138"/>
      <c r="BL6995" s="85" t="s">
        <v>7908</v>
      </c>
      <c r="BN6995" s="113"/>
      <c r="BP6995" s="85" t="s">
        <v>7835</v>
      </c>
      <c r="BQ6995" s="139"/>
      <c r="BR6995" s="125"/>
      <c r="BS6995" s="125"/>
      <c r="BT6995" s="125"/>
      <c r="BU6995" s="125"/>
      <c r="BV6995" s="122"/>
      <c r="BW6995" s="139"/>
      <c r="BX6995" s="125"/>
      <c r="BY6995" s="125"/>
      <c r="BZ6995" s="125"/>
      <c r="CA6995" s="122"/>
      <c r="CB6995" s="122"/>
      <c r="CC6995" s="137"/>
      <c r="CF6995" s="140"/>
      <c r="CG6995" s="139"/>
      <c r="CH6995" s="125"/>
      <c r="CI6995" s="125"/>
      <c r="CJ6995" s="125"/>
      <c r="CK6995" s="122"/>
      <c r="CL6995" s="122"/>
      <c r="CN6995" s="139"/>
      <c r="CO6995" s="124"/>
      <c r="CP6995" s="125"/>
      <c r="CQ6995" s="126"/>
      <c r="CR6995" s="125"/>
      <c r="CS6995" s="113"/>
      <c r="CT6995" s="139"/>
      <c r="CU6995" s="124"/>
      <c r="CV6995" s="125"/>
      <c r="CW6995" s="126"/>
      <c r="CX6995" s="125"/>
      <c r="CY6995" s="113"/>
      <c r="CZ6995" s="139"/>
      <c r="DA6995" s="124"/>
      <c r="DB6995" s="125"/>
      <c r="DC6995" s="126"/>
      <c r="DD6995" s="125"/>
      <c r="DE6995" s="122"/>
      <c r="DF6995" s="138"/>
      <c r="DH6995" s="199"/>
      <c r="DI6995" s="141"/>
      <c r="DJ6995" s="174"/>
      <c r="DK6995" s="175" t="s">
        <v>7908</v>
      </c>
      <c r="DL6995" s="176"/>
      <c r="DM6995" s="125"/>
      <c r="DN6995" s="142"/>
    </row>
    <row r="6996" spans="1:118">
      <c r="A6996" s="73" t="s">
        <v>4338</v>
      </c>
      <c r="K6996" s="55" t="s">
        <v>4338</v>
      </c>
      <c r="L6996" s="55" t="s">
        <v>4338</v>
      </c>
      <c r="N6996" s="56" t="s">
        <v>4338</v>
      </c>
      <c r="O6996" s="56" t="s">
        <v>4338</v>
      </c>
      <c r="P6996" s="55" t="s">
        <v>4338</v>
      </c>
      <c r="Q6996" s="55" t="s">
        <v>4338</v>
      </c>
      <c r="R6996" s="55" t="s">
        <v>4338</v>
      </c>
      <c r="S6996" s="55" t="s">
        <v>4338</v>
      </c>
      <c r="T6996" s="90" t="s">
        <v>4338</v>
      </c>
      <c r="Z6996" s="90" t="s">
        <v>30256</v>
      </c>
      <c r="AF6996" s="90" t="s">
        <v>30256</v>
      </c>
      <c r="AL6996" s="90" t="s">
        <v>30256</v>
      </c>
      <c r="AR6996" s="55" t="s">
        <v>11779</v>
      </c>
      <c r="BD6996" s="90" t="s">
        <v>30256</v>
      </c>
      <c r="BJ6996" s="90" t="s">
        <v>30256</v>
      </c>
      <c r="BP6996" s="55" t="s">
        <v>11779</v>
      </c>
      <c r="BQ6996" s="119"/>
      <c r="BS6996" s="125"/>
      <c r="BU6996" s="56"/>
      <c r="BV6996" s="122"/>
      <c r="BW6996" s="119"/>
      <c r="BY6996" s="125"/>
      <c r="CB6996" s="122"/>
      <c r="CE6996" s="55" t="s">
        <v>4338</v>
      </c>
      <c r="CF6996" s="128"/>
      <c r="CG6996" s="119" t="s">
        <v>30256</v>
      </c>
      <c r="DH6996" s="198" t="s">
        <v>30256</v>
      </c>
      <c r="DI6996" s="69" t="s">
        <v>4338</v>
      </c>
    </row>
    <row r="6997" spans="1:118">
      <c r="A6997" s="73" t="s">
        <v>4339</v>
      </c>
      <c r="N6997" s="56" t="s">
        <v>4339</v>
      </c>
      <c r="O6997" s="56" t="s">
        <v>4339</v>
      </c>
      <c r="P6997" s="55" t="s">
        <v>4339</v>
      </c>
      <c r="Q6997" s="55" t="s">
        <v>4339</v>
      </c>
      <c r="R6997" s="55" t="s">
        <v>4339</v>
      </c>
      <c r="S6997" s="55" t="s">
        <v>4339</v>
      </c>
      <c r="T6997" s="90" t="s">
        <v>4339</v>
      </c>
      <c r="Z6997" s="90" t="s">
        <v>30257</v>
      </c>
      <c r="AF6997" s="90" t="s">
        <v>30257</v>
      </c>
      <c r="AL6997" s="90" t="s">
        <v>30257</v>
      </c>
      <c r="AR6997" s="55" t="s">
        <v>11780</v>
      </c>
      <c r="BD6997" s="90" t="s">
        <v>30257</v>
      </c>
      <c r="BJ6997" s="90" t="s">
        <v>30257</v>
      </c>
      <c r="BP6997" s="55" t="s">
        <v>11780</v>
      </c>
      <c r="BQ6997" s="119"/>
      <c r="BS6997" s="125"/>
      <c r="BU6997" s="56"/>
      <c r="BV6997" s="122"/>
      <c r="BW6997" s="119"/>
      <c r="BY6997" s="125"/>
      <c r="CB6997" s="122"/>
      <c r="CF6997" s="128"/>
      <c r="DH6997" s="198" t="s">
        <v>30257</v>
      </c>
      <c r="DI6997" s="69" t="s">
        <v>4339</v>
      </c>
    </row>
    <row r="6998" spans="1:118">
      <c r="A6998" s="73" t="s">
        <v>4340</v>
      </c>
      <c r="B6998" s="55" t="s">
        <v>4340</v>
      </c>
      <c r="N6998" s="56" t="s">
        <v>4340</v>
      </c>
      <c r="O6998" s="56" t="s">
        <v>4340</v>
      </c>
      <c r="P6998" s="55" t="s">
        <v>4340</v>
      </c>
      <c r="Q6998" s="55" t="s">
        <v>4340</v>
      </c>
      <c r="R6998" s="55" t="s">
        <v>4340</v>
      </c>
      <c r="S6998" s="55" t="s">
        <v>4340</v>
      </c>
      <c r="T6998" s="90" t="s">
        <v>4340</v>
      </c>
      <c r="Z6998" s="90" t="s">
        <v>30258</v>
      </c>
      <c r="AF6998" s="90" t="s">
        <v>30258</v>
      </c>
      <c r="AL6998" s="90" t="s">
        <v>30258</v>
      </c>
      <c r="AR6998" s="55" t="s">
        <v>11781</v>
      </c>
      <c r="BD6998" s="90" t="s">
        <v>30258</v>
      </c>
      <c r="BJ6998" s="90" t="s">
        <v>30258</v>
      </c>
      <c r="BP6998" s="55" t="s">
        <v>11781</v>
      </c>
      <c r="BQ6998" s="119"/>
      <c r="BS6998" s="125"/>
      <c r="BU6998" s="56"/>
      <c r="BV6998" s="122"/>
      <c r="BW6998" s="119"/>
      <c r="BY6998" s="125"/>
      <c r="CB6998" s="122"/>
      <c r="CE6998" s="55" t="s">
        <v>4340</v>
      </c>
      <c r="CF6998" s="128"/>
      <c r="CG6998" s="119" t="s">
        <v>30258</v>
      </c>
      <c r="DH6998" s="198" t="s">
        <v>30258</v>
      </c>
      <c r="DI6998" s="69" t="s">
        <v>4340</v>
      </c>
    </row>
    <row r="6999" spans="1:118" ht="12.6" customHeight="1">
      <c r="A6999" s="73" t="s">
        <v>4341</v>
      </c>
      <c r="K6999" s="55" t="s">
        <v>4341</v>
      </c>
      <c r="L6999" s="55" t="s">
        <v>4341</v>
      </c>
      <c r="N6999" s="56" t="s">
        <v>4341</v>
      </c>
      <c r="O6999" s="56" t="s">
        <v>4341</v>
      </c>
      <c r="P6999" s="55" t="s">
        <v>4341</v>
      </c>
      <c r="Q6999" s="55" t="s">
        <v>4341</v>
      </c>
      <c r="R6999" s="55" t="s">
        <v>4341</v>
      </c>
      <c r="S6999" s="55" t="s">
        <v>4341</v>
      </c>
      <c r="T6999" s="90" t="s">
        <v>4341</v>
      </c>
      <c r="Z6999" s="90" t="s">
        <v>4540</v>
      </c>
      <c r="AF6999" s="90" t="s">
        <v>4540</v>
      </c>
      <c r="AL6999" s="90" t="s">
        <v>4540</v>
      </c>
      <c r="AR6999" s="55" t="s">
        <v>30225</v>
      </c>
      <c r="AW6999" s="55" t="s">
        <v>4341</v>
      </c>
      <c r="BD6999" s="90" t="s">
        <v>4540</v>
      </c>
      <c r="BJ6999" s="90" t="s">
        <v>4540</v>
      </c>
      <c r="BP6999" s="55" t="s">
        <v>30225</v>
      </c>
      <c r="BQ6999" s="119"/>
      <c r="BS6999" s="125"/>
      <c r="BU6999" s="56"/>
      <c r="BV6999" s="122"/>
      <c r="BW6999" s="119"/>
      <c r="BY6999" s="125"/>
      <c r="CB6999" s="122"/>
      <c r="CF6999" s="128"/>
      <c r="DH6999" s="198" t="s">
        <v>4540</v>
      </c>
      <c r="DI6999" s="69" t="s">
        <v>4341</v>
      </c>
    </row>
    <row r="7000" spans="1:118">
      <c r="A7000" s="73" t="s">
        <v>4342</v>
      </c>
      <c r="K7000" s="55" t="s">
        <v>4342</v>
      </c>
      <c r="L7000" s="55" t="s">
        <v>4342</v>
      </c>
      <c r="N7000" s="56" t="s">
        <v>4342</v>
      </c>
      <c r="O7000" s="56" t="s">
        <v>4342</v>
      </c>
      <c r="P7000" s="55" t="s">
        <v>4342</v>
      </c>
      <c r="Q7000" s="55" t="s">
        <v>4342</v>
      </c>
      <c r="R7000" s="55" t="s">
        <v>4342</v>
      </c>
      <c r="S7000" s="55" t="s">
        <v>4342</v>
      </c>
      <c r="T7000" s="90" t="s">
        <v>4342</v>
      </c>
      <c r="Z7000" s="90" t="s">
        <v>30259</v>
      </c>
      <c r="AF7000" s="90" t="s">
        <v>30259</v>
      </c>
      <c r="AL7000" s="90" t="s">
        <v>30259</v>
      </c>
      <c r="AR7000" s="55" t="s">
        <v>11782</v>
      </c>
      <c r="BD7000" s="90" t="s">
        <v>30259</v>
      </c>
      <c r="BJ7000" s="90" t="s">
        <v>30259</v>
      </c>
      <c r="BP7000" s="55" t="s">
        <v>11782</v>
      </c>
      <c r="BQ7000" s="119"/>
      <c r="BS7000" s="125"/>
      <c r="BU7000" s="56"/>
      <c r="BV7000" s="122"/>
      <c r="BW7000" s="119"/>
      <c r="BY7000" s="125"/>
      <c r="CB7000" s="122"/>
      <c r="CF7000" s="128"/>
      <c r="DH7000" s="198" t="s">
        <v>30259</v>
      </c>
      <c r="DI7000" s="69" t="s">
        <v>4342</v>
      </c>
    </row>
    <row r="7001" spans="1:118">
      <c r="A7001" s="73" t="s">
        <v>4343</v>
      </c>
      <c r="N7001" s="56" t="s">
        <v>4343</v>
      </c>
      <c r="O7001" s="56" t="s">
        <v>4343</v>
      </c>
      <c r="P7001" s="55" t="s">
        <v>4343</v>
      </c>
      <c r="Q7001" s="55" t="s">
        <v>4343</v>
      </c>
      <c r="R7001" s="55" t="s">
        <v>4343</v>
      </c>
      <c r="S7001" s="55" t="s">
        <v>4343</v>
      </c>
      <c r="T7001" s="90" t="s">
        <v>4343</v>
      </c>
      <c r="Z7001" s="90" t="s">
        <v>30260</v>
      </c>
      <c r="AF7001" s="90" t="s">
        <v>30260</v>
      </c>
      <c r="AL7001" s="90" t="s">
        <v>30260</v>
      </c>
      <c r="AR7001" s="55" t="s">
        <v>11783</v>
      </c>
      <c r="BD7001" s="90" t="s">
        <v>30260</v>
      </c>
      <c r="BJ7001" s="90" t="s">
        <v>30260</v>
      </c>
      <c r="BP7001" s="55" t="s">
        <v>11783</v>
      </c>
      <c r="BQ7001" s="119"/>
      <c r="BS7001" s="125"/>
      <c r="BU7001" s="56"/>
      <c r="BV7001" s="122"/>
      <c r="BW7001" s="119"/>
      <c r="BY7001" s="125"/>
      <c r="CB7001" s="122"/>
      <c r="CF7001" s="128"/>
      <c r="DH7001" s="198" t="s">
        <v>30260</v>
      </c>
      <c r="DI7001" s="69" t="s">
        <v>4343</v>
      </c>
    </row>
    <row r="7002" spans="1:118" s="85" customFormat="1">
      <c r="A7002" s="137"/>
      <c r="C7002" s="125"/>
      <c r="N7002" s="125"/>
      <c r="O7002" s="125"/>
      <c r="T7002" s="138"/>
      <c r="V7002" s="85" t="s">
        <v>4041</v>
      </c>
      <c r="Z7002" s="138"/>
      <c r="AB7002" s="85" t="s">
        <v>7910</v>
      </c>
      <c r="AD7002" s="113"/>
      <c r="AF7002" s="138"/>
      <c r="AH7002" s="85" t="s">
        <v>7910</v>
      </c>
      <c r="AJ7002" s="113"/>
      <c r="AL7002" s="138"/>
      <c r="AN7002" s="85" t="s">
        <v>7910</v>
      </c>
      <c r="AP7002" s="113"/>
      <c r="AR7002" s="85" t="s">
        <v>7836</v>
      </c>
      <c r="AX7002" s="139"/>
      <c r="AY7002" s="125"/>
      <c r="AZ7002" s="125"/>
      <c r="BA7002" s="125"/>
      <c r="BB7002" s="125"/>
      <c r="BC7002" s="122"/>
      <c r="BD7002" s="138"/>
      <c r="BF7002" s="85" t="s">
        <v>7910</v>
      </c>
      <c r="BH7002" s="113"/>
      <c r="BJ7002" s="138"/>
      <c r="BL7002" s="85" t="s">
        <v>7910</v>
      </c>
      <c r="BN7002" s="113"/>
      <c r="BP7002" s="85" t="s">
        <v>7836</v>
      </c>
      <c r="BQ7002" s="139"/>
      <c r="BR7002" s="125"/>
      <c r="BS7002" s="125"/>
      <c r="BT7002" s="125"/>
      <c r="BU7002" s="125"/>
      <c r="BV7002" s="122"/>
      <c r="BW7002" s="139"/>
      <c r="BX7002" s="125"/>
      <c r="BY7002" s="125"/>
      <c r="BZ7002" s="125"/>
      <c r="CA7002" s="122"/>
      <c r="CB7002" s="122"/>
      <c r="CC7002" s="137"/>
      <c r="CF7002" s="140"/>
      <c r="CG7002" s="139"/>
      <c r="CH7002" s="125"/>
      <c r="CI7002" s="125"/>
      <c r="CJ7002" s="125"/>
      <c r="CK7002" s="122"/>
      <c r="CL7002" s="122"/>
      <c r="CN7002" s="139"/>
      <c r="CO7002" s="124"/>
      <c r="CP7002" s="125"/>
      <c r="CQ7002" s="125"/>
      <c r="CR7002" s="125"/>
      <c r="CS7002" s="113"/>
      <c r="CT7002" s="139"/>
      <c r="CU7002" s="124"/>
      <c r="CV7002" s="125"/>
      <c r="CW7002" s="125"/>
      <c r="CX7002" s="125"/>
      <c r="CY7002" s="113"/>
      <c r="CZ7002" s="139"/>
      <c r="DA7002" s="125"/>
      <c r="DB7002" s="125"/>
      <c r="DC7002" s="125"/>
      <c r="DD7002" s="125"/>
      <c r="DE7002" s="122"/>
      <c r="DF7002" s="138"/>
      <c r="DH7002" s="199"/>
      <c r="DI7002" s="141"/>
      <c r="DJ7002" s="174"/>
      <c r="DK7002" s="175" t="s">
        <v>7910</v>
      </c>
      <c r="DL7002" s="176"/>
      <c r="DM7002" s="125"/>
      <c r="DN7002" s="142"/>
    </row>
    <row r="7003" spans="1:118">
      <c r="A7003" s="73" t="s">
        <v>4344</v>
      </c>
      <c r="N7003" s="56" t="s">
        <v>4344</v>
      </c>
      <c r="O7003" s="56" t="s">
        <v>4344</v>
      </c>
      <c r="P7003" s="55" t="s">
        <v>4344</v>
      </c>
      <c r="Q7003" s="55" t="s">
        <v>4344</v>
      </c>
      <c r="R7003" s="55" t="s">
        <v>4344</v>
      </c>
      <c r="S7003" s="55" t="s">
        <v>4344</v>
      </c>
      <c r="T7003" s="90" t="s">
        <v>4344</v>
      </c>
      <c r="Z7003" s="90" t="s">
        <v>30261</v>
      </c>
      <c r="AF7003" s="90" t="s">
        <v>30261</v>
      </c>
      <c r="AL7003" s="90" t="s">
        <v>30261</v>
      </c>
      <c r="AR7003" s="55" t="s">
        <v>4345</v>
      </c>
      <c r="BD7003" s="90" t="s">
        <v>30261</v>
      </c>
      <c r="BJ7003" s="90" t="s">
        <v>30261</v>
      </c>
      <c r="BP7003" s="55" t="s">
        <v>4345</v>
      </c>
      <c r="BQ7003" s="119"/>
      <c r="BS7003" s="125"/>
      <c r="BU7003" s="56"/>
      <c r="BV7003" s="122"/>
      <c r="BW7003" s="119"/>
      <c r="BY7003" s="125"/>
      <c r="CB7003" s="122"/>
      <c r="CF7003" s="128"/>
      <c r="DH7003" s="198" t="s">
        <v>30261</v>
      </c>
      <c r="DI7003" s="69" t="s">
        <v>4344</v>
      </c>
    </row>
    <row r="7004" spans="1:118" s="85" customFormat="1">
      <c r="A7004" s="137"/>
      <c r="C7004" s="125"/>
      <c r="N7004" s="125"/>
      <c r="O7004" s="125"/>
      <c r="T7004" s="138"/>
      <c r="V7004" s="85" t="s">
        <v>7837</v>
      </c>
      <c r="Z7004" s="138"/>
      <c r="AB7004" s="85" t="s">
        <v>7912</v>
      </c>
      <c r="AD7004" s="113"/>
      <c r="AF7004" s="138"/>
      <c r="AH7004" s="85" t="s">
        <v>7912</v>
      </c>
      <c r="AJ7004" s="113"/>
      <c r="AL7004" s="138"/>
      <c r="AN7004" s="85" t="s">
        <v>7912</v>
      </c>
      <c r="AP7004" s="113"/>
      <c r="AR7004" s="85" t="s">
        <v>7838</v>
      </c>
      <c r="AX7004" s="139"/>
      <c r="AY7004" s="125"/>
      <c r="AZ7004" s="125"/>
      <c r="BA7004" s="125"/>
      <c r="BB7004" s="125"/>
      <c r="BC7004" s="122"/>
      <c r="BD7004" s="138"/>
      <c r="BF7004" s="85" t="s">
        <v>7912</v>
      </c>
      <c r="BH7004" s="113"/>
      <c r="BJ7004" s="138"/>
      <c r="BL7004" s="85" t="s">
        <v>7912</v>
      </c>
      <c r="BN7004" s="113"/>
      <c r="BP7004" s="85" t="s">
        <v>7838</v>
      </c>
      <c r="BQ7004" s="139"/>
      <c r="BR7004" s="125"/>
      <c r="BS7004" s="125"/>
      <c r="BT7004" s="125"/>
      <c r="BU7004" s="125"/>
      <c r="BV7004" s="122"/>
      <c r="BW7004" s="139"/>
      <c r="BX7004" s="125"/>
      <c r="BY7004" s="125"/>
      <c r="BZ7004" s="125"/>
      <c r="CA7004" s="122"/>
      <c r="CB7004" s="122"/>
      <c r="CC7004" s="137"/>
      <c r="CF7004" s="140"/>
      <c r="CG7004" s="139"/>
      <c r="CH7004" s="125"/>
      <c r="CI7004" s="125"/>
      <c r="CJ7004" s="125"/>
      <c r="CK7004" s="122"/>
      <c r="CL7004" s="122"/>
      <c r="CN7004" s="139"/>
      <c r="CO7004" s="124"/>
      <c r="CP7004" s="125"/>
      <c r="CQ7004" s="125"/>
      <c r="CR7004" s="125"/>
      <c r="CS7004" s="113"/>
      <c r="CT7004" s="139"/>
      <c r="CU7004" s="124"/>
      <c r="CV7004" s="125"/>
      <c r="CW7004" s="125"/>
      <c r="CX7004" s="125"/>
      <c r="CY7004" s="113"/>
      <c r="CZ7004" s="139"/>
      <c r="DA7004" s="125"/>
      <c r="DB7004" s="125"/>
      <c r="DC7004" s="125"/>
      <c r="DD7004" s="125"/>
      <c r="DE7004" s="122"/>
      <c r="DF7004" s="138"/>
      <c r="DH7004" s="199"/>
      <c r="DI7004" s="141"/>
      <c r="DJ7004" s="174"/>
      <c r="DK7004" s="175" t="s">
        <v>7912</v>
      </c>
      <c r="DL7004" s="176"/>
      <c r="DM7004" s="125"/>
      <c r="DN7004" s="142"/>
    </row>
    <row r="7005" spans="1:118" ht="16.2" customHeight="1">
      <c r="A7005" s="73" t="s">
        <v>4346</v>
      </c>
      <c r="B7005" s="55" t="s">
        <v>4346</v>
      </c>
      <c r="N7005" s="56" t="s">
        <v>4346</v>
      </c>
      <c r="O7005" s="56" t="s">
        <v>4346</v>
      </c>
      <c r="P7005" s="55" t="s">
        <v>4346</v>
      </c>
      <c r="Q7005" s="55" t="s">
        <v>4346</v>
      </c>
      <c r="R7005" s="55" t="s">
        <v>4346</v>
      </c>
      <c r="S7005" s="55" t="s">
        <v>4346</v>
      </c>
      <c r="T7005" s="90" t="s">
        <v>4346</v>
      </c>
      <c r="Z7005" s="90" t="s">
        <v>30262</v>
      </c>
      <c r="AF7005" s="90" t="s">
        <v>30262</v>
      </c>
      <c r="AL7005" s="90" t="s">
        <v>30262</v>
      </c>
      <c r="AR7005" s="55" t="s">
        <v>11784</v>
      </c>
      <c r="AW7005" s="55" t="s">
        <v>4346</v>
      </c>
      <c r="AX7005" s="119" t="s">
        <v>4346</v>
      </c>
      <c r="BB7005" s="132" t="s">
        <v>30262</v>
      </c>
      <c r="BD7005" s="90" t="s">
        <v>30262</v>
      </c>
      <c r="BJ7005" s="90" t="s">
        <v>30262</v>
      </c>
      <c r="BP7005" s="55" t="s">
        <v>11784</v>
      </c>
      <c r="BQ7005" s="56" t="s">
        <v>30262</v>
      </c>
      <c r="BS7005" s="125"/>
      <c r="BV7005" s="122"/>
      <c r="BW7005" s="119" t="s">
        <v>30262</v>
      </c>
      <c r="BY7005" s="125"/>
      <c r="CB7005" s="122"/>
      <c r="CF7005" s="128"/>
      <c r="DH7005" s="198" t="s">
        <v>30262</v>
      </c>
      <c r="DI7005" s="69" t="s">
        <v>4346</v>
      </c>
    </row>
    <row r="7006" spans="1:118">
      <c r="A7006" s="73" t="s">
        <v>4347</v>
      </c>
      <c r="B7006" s="55" t="s">
        <v>4347</v>
      </c>
      <c r="K7006" s="55" t="s">
        <v>4347</v>
      </c>
      <c r="L7006" s="55" t="s">
        <v>4347</v>
      </c>
      <c r="N7006" s="56" t="s">
        <v>4347</v>
      </c>
      <c r="O7006" s="56" t="s">
        <v>4347</v>
      </c>
      <c r="P7006" s="55" t="s">
        <v>4347</v>
      </c>
      <c r="Q7006" s="55" t="s">
        <v>4347</v>
      </c>
      <c r="R7006" s="55" t="s">
        <v>4347</v>
      </c>
      <c r="S7006" s="55" t="s">
        <v>4347</v>
      </c>
      <c r="T7006" s="90" t="s">
        <v>4347</v>
      </c>
      <c r="Z7006" s="90" t="s">
        <v>30263</v>
      </c>
      <c r="AF7006" s="90" t="s">
        <v>30263</v>
      </c>
      <c r="AL7006" s="90" t="s">
        <v>30263</v>
      </c>
      <c r="AR7006" s="55" t="s">
        <v>11785</v>
      </c>
      <c r="BD7006" s="90" t="s">
        <v>30263</v>
      </c>
      <c r="BJ7006" s="90" t="s">
        <v>30263</v>
      </c>
      <c r="BP7006" s="55" t="s">
        <v>11785</v>
      </c>
      <c r="BQ7006" s="119"/>
      <c r="BS7006" s="125"/>
      <c r="BU7006" s="56"/>
      <c r="BV7006" s="122"/>
      <c r="BW7006" s="119"/>
      <c r="BY7006" s="125"/>
      <c r="CB7006" s="122"/>
      <c r="CF7006" s="128"/>
      <c r="DH7006" s="198" t="s">
        <v>30263</v>
      </c>
      <c r="DI7006" s="69" t="s">
        <v>4347</v>
      </c>
    </row>
    <row r="7007" spans="1:118">
      <c r="A7007" s="73" t="s">
        <v>4348</v>
      </c>
      <c r="B7007" s="55" t="s">
        <v>4348</v>
      </c>
      <c r="K7007" s="55" t="s">
        <v>4348</v>
      </c>
      <c r="L7007" s="55" t="s">
        <v>4348</v>
      </c>
      <c r="N7007" s="56" t="s">
        <v>4348</v>
      </c>
      <c r="O7007" s="56" t="s">
        <v>4348</v>
      </c>
      <c r="P7007" s="55" t="s">
        <v>4348</v>
      </c>
      <c r="Q7007" s="55" t="s">
        <v>4348</v>
      </c>
      <c r="R7007" s="55" t="s">
        <v>4348</v>
      </c>
      <c r="S7007" s="55" t="s">
        <v>4348</v>
      </c>
      <c r="T7007" s="90" t="s">
        <v>4348</v>
      </c>
      <c r="Z7007" s="90" t="s">
        <v>30264</v>
      </c>
      <c r="AF7007" s="90" t="s">
        <v>30264</v>
      </c>
      <c r="AL7007" s="90" t="s">
        <v>30264</v>
      </c>
      <c r="AR7007" s="55" t="s">
        <v>11786</v>
      </c>
      <c r="BD7007" s="90" t="s">
        <v>30264</v>
      </c>
      <c r="BJ7007" s="90" t="s">
        <v>30264</v>
      </c>
      <c r="BP7007" s="55" t="s">
        <v>11786</v>
      </c>
      <c r="BQ7007" s="119"/>
      <c r="BS7007" s="125"/>
      <c r="BU7007" s="56"/>
      <c r="BV7007" s="122"/>
      <c r="BW7007" s="119"/>
      <c r="BY7007" s="125"/>
      <c r="CB7007" s="122"/>
      <c r="CF7007" s="128"/>
      <c r="DH7007" s="198" t="s">
        <v>30264</v>
      </c>
      <c r="DI7007" s="69" t="s">
        <v>4348</v>
      </c>
    </row>
    <row r="7008" spans="1:118">
      <c r="D7008" s="55" t="s">
        <v>4349</v>
      </c>
      <c r="K7008" s="55" t="s">
        <v>4349</v>
      </c>
      <c r="L7008" s="55" t="s">
        <v>4349</v>
      </c>
      <c r="P7008" s="55" t="s">
        <v>4349</v>
      </c>
      <c r="Q7008" s="55" t="s">
        <v>4349</v>
      </c>
      <c r="R7008" s="55" t="s">
        <v>4349</v>
      </c>
      <c r="S7008" s="55" t="s">
        <v>4349</v>
      </c>
      <c r="T7008" s="90" t="s">
        <v>4349</v>
      </c>
      <c r="Z7008" s="90" t="s">
        <v>4542</v>
      </c>
      <c r="AF7008" s="90" t="s">
        <v>4542</v>
      </c>
      <c r="AL7008" s="90" t="s">
        <v>4542</v>
      </c>
      <c r="AR7008" s="55" t="s">
        <v>32357</v>
      </c>
      <c r="BD7008" s="90" t="s">
        <v>4542</v>
      </c>
      <c r="BJ7008" s="90" t="s">
        <v>4542</v>
      </c>
      <c r="BP7008" s="55" t="s">
        <v>32357</v>
      </c>
      <c r="BQ7008" s="119"/>
      <c r="BS7008" s="125"/>
      <c r="BU7008" s="56"/>
      <c r="BV7008" s="122"/>
      <c r="BW7008" s="119"/>
      <c r="BY7008" s="125"/>
      <c r="CB7008" s="122"/>
      <c r="CF7008" s="128"/>
      <c r="DH7008" s="198" t="s">
        <v>4542</v>
      </c>
      <c r="DI7008" s="69" t="s">
        <v>4349</v>
      </c>
    </row>
    <row r="7009" spans="1:118">
      <c r="D7009" s="55" t="s">
        <v>4350</v>
      </c>
      <c r="K7009" s="55" t="s">
        <v>4350</v>
      </c>
      <c r="L7009" s="55" t="s">
        <v>4350</v>
      </c>
      <c r="P7009" s="55" t="s">
        <v>4350</v>
      </c>
      <c r="Q7009" s="55" t="s">
        <v>4350</v>
      </c>
      <c r="R7009" s="55" t="s">
        <v>4350</v>
      </c>
      <c r="S7009" s="55" t="s">
        <v>4350</v>
      </c>
      <c r="T7009" s="90" t="s">
        <v>4350</v>
      </c>
      <c r="Z7009" s="90" t="s">
        <v>30265</v>
      </c>
      <c r="AF7009" s="90" t="s">
        <v>30265</v>
      </c>
      <c r="AL7009" s="90" t="s">
        <v>30265</v>
      </c>
      <c r="AR7009" s="55" t="s">
        <v>12680</v>
      </c>
      <c r="BD7009" s="90" t="s">
        <v>30265</v>
      </c>
      <c r="BJ7009" s="90" t="s">
        <v>30265</v>
      </c>
      <c r="BP7009" s="55" t="s">
        <v>12680</v>
      </c>
      <c r="BQ7009" s="119"/>
      <c r="BS7009" s="125"/>
      <c r="BU7009" s="56"/>
      <c r="BV7009" s="122"/>
      <c r="BW7009" s="119"/>
      <c r="BY7009" s="125"/>
      <c r="CB7009" s="122"/>
      <c r="CF7009" s="128"/>
      <c r="DH7009" s="198" t="s">
        <v>30265</v>
      </c>
      <c r="DI7009" s="69" t="s">
        <v>4350</v>
      </c>
    </row>
    <row r="7010" spans="1:118">
      <c r="D7010" s="55" t="s">
        <v>4351</v>
      </c>
      <c r="P7010" s="55" t="s">
        <v>4351</v>
      </c>
      <c r="Q7010" s="55" t="s">
        <v>4351</v>
      </c>
      <c r="R7010" s="55" t="s">
        <v>4351</v>
      </c>
      <c r="S7010" s="55" t="s">
        <v>4351</v>
      </c>
      <c r="T7010" s="90" t="s">
        <v>4351</v>
      </c>
      <c r="Z7010" s="90" t="s">
        <v>30266</v>
      </c>
      <c r="AF7010" s="90" t="s">
        <v>30266</v>
      </c>
      <c r="AL7010" s="90" t="s">
        <v>30266</v>
      </c>
      <c r="AR7010" s="55" t="s">
        <v>12681</v>
      </c>
      <c r="BD7010" s="90" t="s">
        <v>30266</v>
      </c>
      <c r="BJ7010" s="90" t="s">
        <v>30266</v>
      </c>
      <c r="BP7010" s="55" t="s">
        <v>12681</v>
      </c>
      <c r="BQ7010" s="119"/>
      <c r="BS7010" s="125"/>
      <c r="BU7010" s="56"/>
      <c r="BV7010" s="122"/>
      <c r="BW7010" s="119"/>
      <c r="BY7010" s="125"/>
      <c r="CB7010" s="122"/>
      <c r="CF7010" s="128"/>
      <c r="DH7010" s="198" t="s">
        <v>30266</v>
      </c>
      <c r="DI7010" s="69" t="s">
        <v>4351</v>
      </c>
    </row>
    <row r="7011" spans="1:118" s="85" customFormat="1">
      <c r="A7011" s="137"/>
      <c r="C7011" s="125"/>
      <c r="N7011" s="125"/>
      <c r="O7011" s="125"/>
      <c r="T7011" s="138"/>
      <c r="V7011" s="85" t="s">
        <v>7843</v>
      </c>
      <c r="Z7011" s="138"/>
      <c r="AB7011" s="85" t="s">
        <v>7914</v>
      </c>
      <c r="AD7011" s="113"/>
      <c r="AF7011" s="138"/>
      <c r="AH7011" s="85" t="s">
        <v>7914</v>
      </c>
      <c r="AJ7011" s="113"/>
      <c r="AL7011" s="138"/>
      <c r="AN7011" s="85" t="s">
        <v>7914</v>
      </c>
      <c r="AP7011" s="113"/>
      <c r="AR7011" s="85" t="s">
        <v>13031</v>
      </c>
      <c r="AX7011" s="139"/>
      <c r="AY7011" s="125"/>
      <c r="AZ7011" s="125"/>
      <c r="BA7011" s="125"/>
      <c r="BB7011" s="125"/>
      <c r="BC7011" s="122"/>
      <c r="BD7011" s="138"/>
      <c r="BF7011" s="85" t="s">
        <v>7914</v>
      </c>
      <c r="BH7011" s="113"/>
      <c r="BJ7011" s="138"/>
      <c r="BL7011" s="85" t="s">
        <v>7914</v>
      </c>
      <c r="BN7011" s="113"/>
      <c r="BP7011" s="85" t="s">
        <v>13031</v>
      </c>
      <c r="BQ7011" s="139"/>
      <c r="BR7011" s="125"/>
      <c r="BS7011" s="125"/>
      <c r="BT7011" s="125"/>
      <c r="BU7011" s="125"/>
      <c r="BV7011" s="122"/>
      <c r="BW7011" s="139"/>
      <c r="BX7011" s="125"/>
      <c r="BY7011" s="125"/>
      <c r="BZ7011" s="125"/>
      <c r="CA7011" s="122"/>
      <c r="CB7011" s="122"/>
      <c r="CC7011" s="137"/>
      <c r="CF7011" s="140"/>
      <c r="CG7011" s="139"/>
      <c r="CH7011" s="125"/>
      <c r="CI7011" s="125"/>
      <c r="CJ7011" s="125"/>
      <c r="CK7011" s="122"/>
      <c r="CL7011" s="122"/>
      <c r="CN7011" s="139"/>
      <c r="CO7011" s="124"/>
      <c r="CP7011" s="125"/>
      <c r="CQ7011" s="125"/>
      <c r="CR7011" s="125"/>
      <c r="CS7011" s="113"/>
      <c r="CT7011" s="139"/>
      <c r="CU7011" s="124"/>
      <c r="CV7011" s="125"/>
      <c r="CW7011" s="125"/>
      <c r="CX7011" s="125"/>
      <c r="CY7011" s="113"/>
      <c r="CZ7011" s="139"/>
      <c r="DA7011" s="125"/>
      <c r="DB7011" s="125"/>
      <c r="DC7011" s="125"/>
      <c r="DD7011" s="125"/>
      <c r="DE7011" s="122"/>
      <c r="DF7011" s="138"/>
      <c r="DH7011" s="199"/>
      <c r="DI7011" s="141"/>
      <c r="DJ7011" s="174"/>
      <c r="DK7011" s="175" t="s">
        <v>7914</v>
      </c>
      <c r="DL7011" s="176"/>
      <c r="DM7011" s="125"/>
      <c r="DN7011" s="142"/>
    </row>
    <row r="7012" spans="1:118">
      <c r="D7012" s="55" t="s">
        <v>4352</v>
      </c>
      <c r="P7012" s="55" t="s">
        <v>4352</v>
      </c>
      <c r="Q7012" s="55" t="s">
        <v>4352</v>
      </c>
      <c r="R7012" s="55" t="s">
        <v>4352</v>
      </c>
      <c r="S7012" s="55" t="s">
        <v>4352</v>
      </c>
      <c r="T7012" s="90" t="s">
        <v>4352</v>
      </c>
      <c r="Z7012" s="90" t="s">
        <v>30267</v>
      </c>
      <c r="AF7012" s="90" t="s">
        <v>30267</v>
      </c>
      <c r="AL7012" s="90" t="s">
        <v>30267</v>
      </c>
      <c r="AR7012" s="55" t="s">
        <v>12682</v>
      </c>
      <c r="BD7012" s="90" t="s">
        <v>30267</v>
      </c>
      <c r="BJ7012" s="90" t="s">
        <v>30267</v>
      </c>
      <c r="BP7012" s="55" t="s">
        <v>12682</v>
      </c>
      <c r="BQ7012" s="119"/>
      <c r="BS7012" s="125"/>
      <c r="BU7012" s="56"/>
      <c r="BV7012" s="122"/>
      <c r="BW7012" s="119"/>
      <c r="BY7012" s="125"/>
      <c r="CB7012" s="122"/>
      <c r="CF7012" s="128"/>
      <c r="DH7012" s="198" t="s">
        <v>30267</v>
      </c>
      <c r="DI7012" s="69" t="s">
        <v>4352</v>
      </c>
    </row>
    <row r="7013" spans="1:118">
      <c r="D7013" s="55" t="s">
        <v>4353</v>
      </c>
      <c r="P7013" s="55" t="s">
        <v>4353</v>
      </c>
      <c r="Q7013" s="55" t="s">
        <v>4353</v>
      </c>
      <c r="R7013" s="55" t="s">
        <v>4353</v>
      </c>
      <c r="S7013" s="55" t="s">
        <v>4353</v>
      </c>
      <c r="T7013" s="90" t="s">
        <v>4353</v>
      </c>
      <c r="Z7013" s="90" t="s">
        <v>30268</v>
      </c>
      <c r="AF7013" s="90" t="s">
        <v>30268</v>
      </c>
      <c r="AL7013" s="90" t="s">
        <v>30268</v>
      </c>
      <c r="AR7013" s="55" t="s">
        <v>61</v>
      </c>
      <c r="BD7013" s="90" t="s">
        <v>30268</v>
      </c>
      <c r="BJ7013" s="90" t="s">
        <v>30268</v>
      </c>
      <c r="BP7013" s="55" t="s">
        <v>61</v>
      </c>
      <c r="BQ7013" s="119"/>
      <c r="BS7013" s="125"/>
      <c r="BU7013" s="56"/>
      <c r="BV7013" s="122"/>
      <c r="BW7013" s="119"/>
      <c r="BY7013" s="125"/>
      <c r="CB7013" s="122"/>
      <c r="CF7013" s="128"/>
      <c r="DH7013" s="198" t="s">
        <v>30268</v>
      </c>
      <c r="DI7013" s="69" t="s">
        <v>4353</v>
      </c>
    </row>
    <row r="7014" spans="1:118" s="85" customFormat="1">
      <c r="A7014" s="137"/>
      <c r="C7014" s="125"/>
      <c r="N7014" s="125"/>
      <c r="O7014" s="125"/>
      <c r="T7014" s="138"/>
      <c r="V7014" s="85" t="s">
        <v>7844</v>
      </c>
      <c r="Z7014" s="138"/>
      <c r="AB7014" s="85" t="s">
        <v>7916</v>
      </c>
      <c r="AD7014" s="113"/>
      <c r="AF7014" s="138"/>
      <c r="AH7014" s="85" t="s">
        <v>7916</v>
      </c>
      <c r="AJ7014" s="113"/>
      <c r="AL7014" s="138"/>
      <c r="AN7014" s="85" t="s">
        <v>7916</v>
      </c>
      <c r="AP7014" s="113"/>
      <c r="AR7014" s="85" t="s">
        <v>13032</v>
      </c>
      <c r="AX7014" s="139"/>
      <c r="AY7014" s="125"/>
      <c r="AZ7014" s="125"/>
      <c r="BA7014" s="125"/>
      <c r="BB7014" s="125"/>
      <c r="BC7014" s="122"/>
      <c r="BD7014" s="138"/>
      <c r="BF7014" s="85" t="s">
        <v>7916</v>
      </c>
      <c r="BH7014" s="113"/>
      <c r="BJ7014" s="138"/>
      <c r="BL7014" s="85" t="s">
        <v>7916</v>
      </c>
      <c r="BN7014" s="113"/>
      <c r="BP7014" s="85" t="s">
        <v>13032</v>
      </c>
      <c r="BQ7014" s="139"/>
      <c r="BR7014" s="125"/>
      <c r="BS7014" s="125"/>
      <c r="BT7014" s="125"/>
      <c r="BU7014" s="125"/>
      <c r="BV7014" s="122"/>
      <c r="BW7014" s="139"/>
      <c r="BX7014" s="125"/>
      <c r="BY7014" s="125"/>
      <c r="BZ7014" s="125"/>
      <c r="CA7014" s="122"/>
      <c r="CB7014" s="122"/>
      <c r="CC7014" s="137"/>
      <c r="CF7014" s="140"/>
      <c r="CG7014" s="139"/>
      <c r="CH7014" s="125"/>
      <c r="CI7014" s="125"/>
      <c r="CJ7014" s="125"/>
      <c r="CK7014" s="122"/>
      <c r="CL7014" s="122"/>
      <c r="CN7014" s="139"/>
      <c r="CO7014" s="124"/>
      <c r="CP7014" s="125"/>
      <c r="CQ7014" s="125"/>
      <c r="CR7014" s="125"/>
      <c r="CS7014" s="113"/>
      <c r="CT7014" s="139"/>
      <c r="CU7014" s="124"/>
      <c r="CV7014" s="125"/>
      <c r="CW7014" s="125"/>
      <c r="CX7014" s="125"/>
      <c r="CY7014" s="113"/>
      <c r="CZ7014" s="139"/>
      <c r="DA7014" s="125"/>
      <c r="DB7014" s="125"/>
      <c r="DC7014" s="125"/>
      <c r="DD7014" s="125"/>
      <c r="DE7014" s="122"/>
      <c r="DF7014" s="138"/>
      <c r="DH7014" s="199"/>
      <c r="DI7014" s="141"/>
      <c r="DJ7014" s="174"/>
      <c r="DK7014" s="175" t="s">
        <v>7916</v>
      </c>
      <c r="DL7014" s="176"/>
      <c r="DM7014" s="125"/>
      <c r="DN7014" s="142"/>
    </row>
    <row r="7015" spans="1:118">
      <c r="D7015" s="55" t="s">
        <v>4354</v>
      </c>
      <c r="P7015" s="55" t="s">
        <v>4354</v>
      </c>
      <c r="Q7015" s="55" t="s">
        <v>4354</v>
      </c>
      <c r="R7015" s="55" t="s">
        <v>4354</v>
      </c>
      <c r="S7015" s="55" t="s">
        <v>4354</v>
      </c>
      <c r="T7015" s="90" t="s">
        <v>4354</v>
      </c>
      <c r="Z7015" s="90" t="s">
        <v>30269</v>
      </c>
      <c r="AF7015" s="90" t="s">
        <v>30269</v>
      </c>
      <c r="AL7015" s="90" t="s">
        <v>30269</v>
      </c>
      <c r="AR7015" s="55" t="s">
        <v>11775</v>
      </c>
      <c r="BD7015" s="90" t="s">
        <v>30269</v>
      </c>
      <c r="BJ7015" s="90" t="s">
        <v>30269</v>
      </c>
      <c r="BP7015" s="55" t="s">
        <v>11775</v>
      </c>
      <c r="BQ7015" s="119"/>
      <c r="BS7015" s="125"/>
      <c r="BU7015" s="56"/>
      <c r="BV7015" s="122"/>
      <c r="BW7015" s="119"/>
      <c r="BY7015" s="125"/>
      <c r="CB7015" s="122"/>
      <c r="CF7015" s="128"/>
      <c r="DH7015" s="198" t="s">
        <v>30269</v>
      </c>
      <c r="DI7015" s="69" t="s">
        <v>4354</v>
      </c>
    </row>
    <row r="7016" spans="1:118">
      <c r="D7016" s="55" t="s">
        <v>4355</v>
      </c>
      <c r="P7016" s="55" t="s">
        <v>4355</v>
      </c>
      <c r="Q7016" s="55" t="s">
        <v>4355</v>
      </c>
      <c r="R7016" s="55" t="s">
        <v>4355</v>
      </c>
      <c r="S7016" s="55" t="s">
        <v>4355</v>
      </c>
      <c r="T7016" s="90" t="s">
        <v>4355</v>
      </c>
      <c r="Z7016" s="90" t="s">
        <v>30270</v>
      </c>
      <c r="AF7016" s="90" t="s">
        <v>30270</v>
      </c>
      <c r="AL7016" s="90" t="s">
        <v>30270</v>
      </c>
      <c r="AR7016" s="55" t="s">
        <v>4331</v>
      </c>
      <c r="BD7016" s="90" t="s">
        <v>30270</v>
      </c>
      <c r="BJ7016" s="90" t="s">
        <v>30270</v>
      </c>
      <c r="BP7016" s="55" t="s">
        <v>4331</v>
      </c>
      <c r="BQ7016" s="119"/>
      <c r="BS7016" s="125"/>
      <c r="BU7016" s="56"/>
      <c r="BV7016" s="122"/>
      <c r="BW7016" s="119"/>
      <c r="BY7016" s="125"/>
      <c r="CB7016" s="122"/>
      <c r="CF7016" s="128"/>
      <c r="DH7016" s="198" t="s">
        <v>30270</v>
      </c>
      <c r="DI7016" s="69" t="s">
        <v>4355</v>
      </c>
    </row>
    <row r="7017" spans="1:118">
      <c r="D7017" s="55" t="s">
        <v>4356</v>
      </c>
      <c r="P7017" s="55" t="s">
        <v>4356</v>
      </c>
      <c r="Q7017" s="55" t="s">
        <v>4356</v>
      </c>
      <c r="R7017" s="55" t="s">
        <v>4356</v>
      </c>
      <c r="S7017" s="55" t="s">
        <v>4356</v>
      </c>
      <c r="T7017" s="90" t="s">
        <v>4356</v>
      </c>
      <c r="Z7017" s="90" t="s">
        <v>30271</v>
      </c>
      <c r="AF7017" s="90" t="s">
        <v>30271</v>
      </c>
      <c r="AL7017" s="90" t="s">
        <v>30271</v>
      </c>
      <c r="AR7017" s="55" t="s">
        <v>12683</v>
      </c>
      <c r="BD7017" s="90" t="s">
        <v>30271</v>
      </c>
      <c r="BJ7017" s="90" t="s">
        <v>30271</v>
      </c>
      <c r="BP7017" s="55" t="s">
        <v>12683</v>
      </c>
      <c r="BQ7017" s="119"/>
      <c r="BS7017" s="125"/>
      <c r="BU7017" s="56"/>
      <c r="BV7017" s="122"/>
      <c r="BW7017" s="119"/>
      <c r="BY7017" s="125"/>
      <c r="CB7017" s="122"/>
      <c r="CF7017" s="128"/>
      <c r="DH7017" s="198" t="s">
        <v>30271</v>
      </c>
      <c r="DI7017" s="69" t="s">
        <v>4356</v>
      </c>
    </row>
    <row r="7018" spans="1:118" s="85" customFormat="1">
      <c r="A7018" s="137"/>
      <c r="C7018" s="125"/>
      <c r="N7018" s="125"/>
      <c r="O7018" s="125"/>
      <c r="T7018" s="138"/>
      <c r="V7018" s="85" t="s">
        <v>7846</v>
      </c>
      <c r="Z7018" s="138"/>
      <c r="AB7018" s="85" t="s">
        <v>7918</v>
      </c>
      <c r="AD7018" s="113"/>
      <c r="AF7018" s="138"/>
      <c r="AH7018" s="85" t="s">
        <v>7918</v>
      </c>
      <c r="AJ7018" s="113"/>
      <c r="AL7018" s="138"/>
      <c r="AN7018" s="85" t="s">
        <v>7918</v>
      </c>
      <c r="AP7018" s="113"/>
      <c r="AR7018" s="85" t="s">
        <v>7831</v>
      </c>
      <c r="AX7018" s="139"/>
      <c r="AY7018" s="125"/>
      <c r="AZ7018" s="125"/>
      <c r="BA7018" s="125"/>
      <c r="BB7018" s="125"/>
      <c r="BC7018" s="122"/>
      <c r="BD7018" s="138"/>
      <c r="BF7018" s="85" t="s">
        <v>7918</v>
      </c>
      <c r="BH7018" s="113"/>
      <c r="BJ7018" s="138"/>
      <c r="BL7018" s="85" t="s">
        <v>7918</v>
      </c>
      <c r="BN7018" s="113"/>
      <c r="BP7018" s="85" t="s">
        <v>7831</v>
      </c>
      <c r="BQ7018" s="139"/>
      <c r="BR7018" s="125"/>
      <c r="BS7018" s="125"/>
      <c r="BT7018" s="125"/>
      <c r="BU7018" s="125"/>
      <c r="BV7018" s="122"/>
      <c r="BW7018" s="139"/>
      <c r="BX7018" s="125"/>
      <c r="BY7018" s="125"/>
      <c r="BZ7018" s="125"/>
      <c r="CA7018" s="122"/>
      <c r="CB7018" s="122"/>
      <c r="CC7018" s="137"/>
      <c r="CF7018" s="140"/>
      <c r="CG7018" s="139"/>
      <c r="CH7018" s="125"/>
      <c r="CI7018" s="125"/>
      <c r="CJ7018" s="125"/>
      <c r="CK7018" s="122"/>
      <c r="CL7018" s="122"/>
      <c r="CN7018" s="139"/>
      <c r="CO7018" s="124"/>
      <c r="CP7018" s="125"/>
      <c r="CQ7018" s="125"/>
      <c r="CR7018" s="125"/>
      <c r="CS7018" s="113"/>
      <c r="CT7018" s="139"/>
      <c r="CU7018" s="124"/>
      <c r="CV7018" s="125"/>
      <c r="CW7018" s="125"/>
      <c r="CX7018" s="125"/>
      <c r="CY7018" s="113"/>
      <c r="CZ7018" s="139"/>
      <c r="DA7018" s="125"/>
      <c r="DB7018" s="125"/>
      <c r="DC7018" s="125"/>
      <c r="DD7018" s="125"/>
      <c r="DE7018" s="122"/>
      <c r="DF7018" s="138"/>
      <c r="DH7018" s="199"/>
      <c r="DI7018" s="141"/>
      <c r="DJ7018" s="174"/>
      <c r="DK7018" s="175" t="s">
        <v>7918</v>
      </c>
      <c r="DL7018" s="176"/>
      <c r="DM7018" s="125"/>
      <c r="DN7018" s="142"/>
    </row>
    <row r="7019" spans="1:118">
      <c r="D7019" s="55" t="s">
        <v>4357</v>
      </c>
      <c r="P7019" s="55" t="s">
        <v>4357</v>
      </c>
      <c r="Q7019" s="55" t="s">
        <v>4357</v>
      </c>
      <c r="R7019" s="55" t="s">
        <v>4357</v>
      </c>
      <c r="S7019" s="55" t="s">
        <v>4357</v>
      </c>
      <c r="T7019" s="90" t="s">
        <v>4357</v>
      </c>
      <c r="Z7019" s="90" t="s">
        <v>30272</v>
      </c>
      <c r="AF7019" s="90" t="s">
        <v>30272</v>
      </c>
      <c r="AL7019" s="90" t="s">
        <v>30272</v>
      </c>
      <c r="AR7019" s="55" t="s">
        <v>12684</v>
      </c>
      <c r="BD7019" s="90" t="s">
        <v>30272</v>
      </c>
      <c r="BJ7019" s="90" t="s">
        <v>30272</v>
      </c>
      <c r="BP7019" s="55" t="s">
        <v>12684</v>
      </c>
      <c r="BQ7019" s="119"/>
      <c r="BS7019" s="125"/>
      <c r="BU7019" s="56"/>
      <c r="BV7019" s="122"/>
      <c r="BW7019" s="119"/>
      <c r="BY7019" s="125"/>
      <c r="CB7019" s="122"/>
      <c r="CF7019" s="128"/>
      <c r="DH7019" s="198" t="s">
        <v>30272</v>
      </c>
      <c r="DI7019" s="69" t="s">
        <v>4357</v>
      </c>
    </row>
    <row r="7020" spans="1:118">
      <c r="D7020" s="55" t="s">
        <v>4358</v>
      </c>
      <c r="P7020" s="55" t="s">
        <v>4358</v>
      </c>
      <c r="Q7020" s="55" t="s">
        <v>4358</v>
      </c>
      <c r="R7020" s="55" t="s">
        <v>4358</v>
      </c>
      <c r="S7020" s="55" t="s">
        <v>4358</v>
      </c>
      <c r="T7020" s="90" t="s">
        <v>4358</v>
      </c>
      <c r="Z7020" s="90" t="s">
        <v>30273</v>
      </c>
      <c r="AF7020" s="90" t="s">
        <v>30273</v>
      </c>
      <c r="AL7020" s="90" t="s">
        <v>30273</v>
      </c>
      <c r="AR7020" s="55" t="s">
        <v>12685</v>
      </c>
      <c r="BD7020" s="90" t="s">
        <v>30273</v>
      </c>
      <c r="BJ7020" s="90" t="s">
        <v>30273</v>
      </c>
      <c r="BP7020" s="55" t="s">
        <v>12685</v>
      </c>
      <c r="BQ7020" s="119"/>
      <c r="BS7020" s="125"/>
      <c r="BU7020" s="56"/>
      <c r="BV7020" s="122"/>
      <c r="BW7020" s="119"/>
      <c r="BY7020" s="125"/>
      <c r="CB7020" s="122"/>
      <c r="CF7020" s="128"/>
      <c r="DH7020" s="198" t="s">
        <v>30273</v>
      </c>
      <c r="DI7020" s="69" t="s">
        <v>4358</v>
      </c>
    </row>
    <row r="7021" spans="1:118">
      <c r="D7021" s="55" t="s">
        <v>4359</v>
      </c>
      <c r="P7021" s="55" t="s">
        <v>4359</v>
      </c>
      <c r="Q7021" s="55" t="s">
        <v>4359</v>
      </c>
      <c r="R7021" s="55" t="s">
        <v>4359</v>
      </c>
      <c r="S7021" s="55" t="s">
        <v>4359</v>
      </c>
      <c r="T7021" s="90" t="s">
        <v>4359</v>
      </c>
      <c r="Z7021" s="90" t="s">
        <v>30274</v>
      </c>
      <c r="AF7021" s="90" t="s">
        <v>30274</v>
      </c>
      <c r="AL7021" s="90" t="s">
        <v>30274</v>
      </c>
      <c r="AR7021" s="55" t="s">
        <v>12686</v>
      </c>
      <c r="BD7021" s="90" t="s">
        <v>30274</v>
      </c>
      <c r="BJ7021" s="90" t="s">
        <v>30274</v>
      </c>
      <c r="BP7021" s="55" t="s">
        <v>12686</v>
      </c>
      <c r="BQ7021" s="119"/>
      <c r="BS7021" s="125"/>
      <c r="BU7021" s="56"/>
      <c r="BV7021" s="122"/>
      <c r="BW7021" s="119"/>
      <c r="BY7021" s="125"/>
      <c r="CB7021" s="122"/>
      <c r="CF7021" s="128"/>
      <c r="DH7021" s="198" t="s">
        <v>30274</v>
      </c>
      <c r="DI7021" s="69" t="s">
        <v>4359</v>
      </c>
    </row>
    <row r="7022" spans="1:118">
      <c r="D7022" s="55" t="s">
        <v>4360</v>
      </c>
      <c r="P7022" s="55" t="s">
        <v>4360</v>
      </c>
      <c r="Q7022" s="55" t="s">
        <v>4360</v>
      </c>
      <c r="R7022" s="55" t="s">
        <v>4360</v>
      </c>
      <c r="S7022" s="55" t="s">
        <v>4360</v>
      </c>
      <c r="T7022" s="90" t="s">
        <v>4360</v>
      </c>
      <c r="Z7022" s="90" t="s">
        <v>30275</v>
      </c>
      <c r="AF7022" s="90" t="s">
        <v>30275</v>
      </c>
      <c r="AL7022" s="90" t="s">
        <v>30275</v>
      </c>
      <c r="AR7022" s="55" t="s">
        <v>61</v>
      </c>
      <c r="BD7022" s="90" t="s">
        <v>30275</v>
      </c>
      <c r="BJ7022" s="90" t="s">
        <v>30275</v>
      </c>
      <c r="BP7022" s="55" t="s">
        <v>61</v>
      </c>
      <c r="BQ7022" s="119"/>
      <c r="BS7022" s="125"/>
      <c r="BU7022" s="56"/>
      <c r="BV7022" s="122"/>
      <c r="BW7022" s="119"/>
      <c r="BY7022" s="125"/>
      <c r="CB7022" s="122"/>
      <c r="CF7022" s="128"/>
      <c r="DH7022" s="198" t="s">
        <v>30275</v>
      </c>
      <c r="DI7022" s="69" t="s">
        <v>4360</v>
      </c>
    </row>
    <row r="7023" spans="1:118" s="85" customFormat="1">
      <c r="A7023" s="137"/>
      <c r="C7023" s="125"/>
      <c r="N7023" s="125"/>
      <c r="O7023" s="125"/>
      <c r="T7023" s="138"/>
      <c r="V7023" s="85" t="s">
        <v>7848</v>
      </c>
      <c r="Z7023" s="138"/>
      <c r="AB7023" s="85" t="s">
        <v>7920</v>
      </c>
      <c r="AD7023" s="113"/>
      <c r="AF7023" s="138"/>
      <c r="AH7023" s="85" t="s">
        <v>7920</v>
      </c>
      <c r="AJ7023" s="113"/>
      <c r="AL7023" s="138"/>
      <c r="AN7023" s="85" t="s">
        <v>7920</v>
      </c>
      <c r="AP7023" s="113"/>
      <c r="AR7023" s="85" t="s">
        <v>13033</v>
      </c>
      <c r="AX7023" s="139"/>
      <c r="AY7023" s="125"/>
      <c r="AZ7023" s="125"/>
      <c r="BA7023" s="125"/>
      <c r="BB7023" s="125"/>
      <c r="BC7023" s="122"/>
      <c r="BD7023" s="138"/>
      <c r="BF7023" s="85" t="s">
        <v>7920</v>
      </c>
      <c r="BH7023" s="113"/>
      <c r="BJ7023" s="138"/>
      <c r="BL7023" s="85" t="s">
        <v>7920</v>
      </c>
      <c r="BN7023" s="113"/>
      <c r="BP7023" s="85" t="s">
        <v>13033</v>
      </c>
      <c r="BQ7023" s="139"/>
      <c r="BR7023" s="125"/>
      <c r="BS7023" s="125"/>
      <c r="BT7023" s="125"/>
      <c r="BU7023" s="125"/>
      <c r="BV7023" s="122"/>
      <c r="BW7023" s="139"/>
      <c r="BX7023" s="125"/>
      <c r="BY7023" s="125"/>
      <c r="BZ7023" s="125"/>
      <c r="CA7023" s="122"/>
      <c r="CB7023" s="122"/>
      <c r="CC7023" s="137"/>
      <c r="CF7023" s="140"/>
      <c r="CG7023" s="139"/>
      <c r="CH7023" s="125"/>
      <c r="CI7023" s="125"/>
      <c r="CJ7023" s="125"/>
      <c r="CK7023" s="122"/>
      <c r="CL7023" s="122"/>
      <c r="CN7023" s="139"/>
      <c r="CO7023" s="124"/>
      <c r="CP7023" s="125"/>
      <c r="CQ7023" s="125"/>
      <c r="CR7023" s="125"/>
      <c r="CS7023" s="113"/>
      <c r="CT7023" s="139"/>
      <c r="CU7023" s="124"/>
      <c r="CV7023" s="125"/>
      <c r="CW7023" s="125"/>
      <c r="CX7023" s="125"/>
      <c r="CY7023" s="113"/>
      <c r="CZ7023" s="139"/>
      <c r="DA7023" s="125"/>
      <c r="DB7023" s="125"/>
      <c r="DC7023" s="125"/>
      <c r="DD7023" s="125"/>
      <c r="DE7023" s="122"/>
      <c r="DF7023" s="138"/>
      <c r="DH7023" s="199"/>
      <c r="DI7023" s="141"/>
      <c r="DJ7023" s="174"/>
      <c r="DK7023" s="175" t="s">
        <v>7920</v>
      </c>
      <c r="DL7023" s="176"/>
      <c r="DM7023" s="125"/>
      <c r="DN7023" s="142"/>
    </row>
    <row r="7024" spans="1:118">
      <c r="D7024" s="55" t="s">
        <v>4361</v>
      </c>
      <c r="P7024" s="55" t="s">
        <v>4361</v>
      </c>
      <c r="Q7024" s="55" t="s">
        <v>4361</v>
      </c>
      <c r="R7024" s="55" t="s">
        <v>4361</v>
      </c>
      <c r="S7024" s="55" t="s">
        <v>4361</v>
      </c>
      <c r="T7024" s="90" t="s">
        <v>4361</v>
      </c>
      <c r="Z7024" s="90" t="s">
        <v>30276</v>
      </c>
      <c r="AF7024" s="90" t="s">
        <v>30276</v>
      </c>
      <c r="AL7024" s="90" t="s">
        <v>30276</v>
      </c>
      <c r="AR7024" s="55" t="s">
        <v>12687</v>
      </c>
      <c r="BD7024" s="90" t="s">
        <v>30276</v>
      </c>
      <c r="BJ7024" s="90" t="s">
        <v>30276</v>
      </c>
      <c r="BP7024" s="55" t="s">
        <v>12687</v>
      </c>
      <c r="BQ7024" s="119"/>
      <c r="BS7024" s="125"/>
      <c r="BU7024" s="56"/>
      <c r="BV7024" s="122"/>
      <c r="BW7024" s="119"/>
      <c r="BY7024" s="125"/>
      <c r="CB7024" s="122"/>
      <c r="CF7024" s="128"/>
      <c r="DH7024" s="198" t="s">
        <v>30276</v>
      </c>
      <c r="DI7024" s="69" t="s">
        <v>4361</v>
      </c>
    </row>
    <row r="7025" spans="1:113">
      <c r="D7025" s="55" t="s">
        <v>4362</v>
      </c>
      <c r="P7025" s="55" t="s">
        <v>4362</v>
      </c>
      <c r="Q7025" s="55" t="s">
        <v>4362</v>
      </c>
      <c r="R7025" s="55" t="s">
        <v>4362</v>
      </c>
      <c r="S7025" s="55" t="s">
        <v>4362</v>
      </c>
      <c r="T7025" s="90" t="s">
        <v>4362</v>
      </c>
      <c r="Z7025" s="90" t="s">
        <v>30277</v>
      </c>
      <c r="AF7025" s="90" t="s">
        <v>30277</v>
      </c>
      <c r="AL7025" s="90" t="s">
        <v>30277</v>
      </c>
      <c r="AR7025" s="55" t="s">
        <v>12688</v>
      </c>
      <c r="BD7025" s="90" t="s">
        <v>30277</v>
      </c>
      <c r="BJ7025" s="90" t="s">
        <v>30277</v>
      </c>
      <c r="BP7025" s="55" t="s">
        <v>12688</v>
      </c>
      <c r="BQ7025" s="119"/>
      <c r="BS7025" s="125"/>
      <c r="BU7025" s="56"/>
      <c r="BV7025" s="122"/>
      <c r="BW7025" s="119"/>
      <c r="BY7025" s="125"/>
      <c r="CB7025" s="122"/>
      <c r="CF7025" s="128"/>
      <c r="DH7025" s="198" t="s">
        <v>30277</v>
      </c>
      <c r="DI7025" s="69" t="s">
        <v>4362</v>
      </c>
    </row>
    <row r="7026" spans="1:113">
      <c r="D7026" s="55" t="s">
        <v>4363</v>
      </c>
      <c r="P7026" s="55" t="s">
        <v>4363</v>
      </c>
      <c r="Q7026" s="55" t="s">
        <v>4363</v>
      </c>
      <c r="R7026" s="55" t="s">
        <v>4363</v>
      </c>
      <c r="S7026" s="55" t="s">
        <v>4363</v>
      </c>
      <c r="T7026" s="90" t="s">
        <v>4363</v>
      </c>
      <c r="Z7026" s="90" t="s">
        <v>30278</v>
      </c>
      <c r="AF7026" s="90" t="s">
        <v>30278</v>
      </c>
      <c r="AL7026" s="90" t="s">
        <v>30278</v>
      </c>
      <c r="AR7026" s="55" t="s">
        <v>11781</v>
      </c>
      <c r="BD7026" s="90" t="s">
        <v>30278</v>
      </c>
      <c r="BJ7026" s="90" t="s">
        <v>30278</v>
      </c>
      <c r="BP7026" s="55" t="s">
        <v>11781</v>
      </c>
      <c r="BQ7026" s="119"/>
      <c r="BS7026" s="125"/>
      <c r="BU7026" s="56"/>
      <c r="BV7026" s="122"/>
      <c r="BW7026" s="119"/>
      <c r="BY7026" s="125"/>
      <c r="CB7026" s="122"/>
      <c r="CF7026" s="128"/>
      <c r="DH7026" s="198" t="s">
        <v>30278</v>
      </c>
      <c r="DI7026" s="69" t="s">
        <v>4363</v>
      </c>
    </row>
    <row r="7027" spans="1:113" ht="16.2" customHeight="1">
      <c r="A7027" s="73" t="s">
        <v>4364</v>
      </c>
      <c r="D7027" s="55" t="s">
        <v>4364</v>
      </c>
      <c r="E7027" s="55" t="s">
        <v>4364</v>
      </c>
      <c r="F7027" s="55" t="s">
        <v>4364</v>
      </c>
      <c r="G7027" s="55" t="s">
        <v>4364</v>
      </c>
      <c r="H7027" s="55" t="s">
        <v>4364</v>
      </c>
      <c r="I7027" s="55" t="s">
        <v>4364</v>
      </c>
      <c r="J7027" s="55" t="s">
        <v>4364</v>
      </c>
      <c r="K7027" s="55" t="s">
        <v>4364</v>
      </c>
      <c r="L7027" s="55" t="s">
        <v>4364</v>
      </c>
      <c r="N7027" s="56" t="s">
        <v>4364</v>
      </c>
      <c r="O7027" s="56" t="s">
        <v>4364</v>
      </c>
      <c r="P7027" s="55" t="s">
        <v>4364</v>
      </c>
      <c r="Q7027" s="55" t="s">
        <v>4364</v>
      </c>
      <c r="R7027" s="55" t="s">
        <v>4364</v>
      </c>
      <c r="S7027" s="55" t="s">
        <v>4364</v>
      </c>
      <c r="T7027" s="90" t="s">
        <v>4364</v>
      </c>
      <c r="Z7027" s="90" t="s">
        <v>4544</v>
      </c>
      <c r="AF7027" s="90" t="s">
        <v>4544</v>
      </c>
      <c r="AL7027" s="90" t="s">
        <v>4544</v>
      </c>
      <c r="AR7027" s="55" t="s">
        <v>11787</v>
      </c>
      <c r="AS7027" s="55" t="s">
        <v>4364</v>
      </c>
      <c r="AT7027" s="55" t="s">
        <v>4364</v>
      </c>
      <c r="AU7027" s="55" t="s">
        <v>4364</v>
      </c>
      <c r="AV7027" s="55" t="s">
        <v>4364</v>
      </c>
      <c r="AW7027" s="55" t="s">
        <v>4364</v>
      </c>
      <c r="BD7027" s="90" t="s">
        <v>4544</v>
      </c>
      <c r="BJ7027" s="90" t="s">
        <v>4544</v>
      </c>
      <c r="BP7027" s="55" t="s">
        <v>11787</v>
      </c>
      <c r="BQ7027" s="119"/>
      <c r="BS7027" s="125"/>
      <c r="BU7027" s="56"/>
      <c r="BV7027" s="122"/>
      <c r="BW7027" s="119"/>
      <c r="BY7027" s="125"/>
      <c r="CB7027" s="122"/>
      <c r="CF7027" s="128"/>
      <c r="DH7027" s="198" t="s">
        <v>4544</v>
      </c>
      <c r="DI7027" s="69" t="s">
        <v>4364</v>
      </c>
    </row>
    <row r="7028" spans="1:113" ht="13.2" customHeight="1">
      <c r="A7028" s="73" t="s">
        <v>4365</v>
      </c>
      <c r="D7028" s="55" t="s">
        <v>4365</v>
      </c>
      <c r="N7028" s="56" t="s">
        <v>4365</v>
      </c>
      <c r="O7028" s="56" t="s">
        <v>4365</v>
      </c>
      <c r="P7028" s="55" t="s">
        <v>4365</v>
      </c>
      <c r="Q7028" s="55" t="s">
        <v>4365</v>
      </c>
      <c r="R7028" s="55" t="s">
        <v>4365</v>
      </c>
      <c r="S7028" s="55" t="s">
        <v>4365</v>
      </c>
      <c r="T7028" s="90" t="s">
        <v>4365</v>
      </c>
      <c r="Z7028" s="90" t="s">
        <v>4545</v>
      </c>
      <c r="AF7028" s="90" t="s">
        <v>4545</v>
      </c>
      <c r="AL7028" s="90" t="s">
        <v>4545</v>
      </c>
      <c r="AR7028" s="55" t="s">
        <v>11788</v>
      </c>
      <c r="AS7028" s="55" t="s">
        <v>4365</v>
      </c>
      <c r="AT7028" s="55" t="s">
        <v>4365</v>
      </c>
      <c r="AU7028" s="55" t="s">
        <v>4365</v>
      </c>
      <c r="AV7028" s="55" t="s">
        <v>4365</v>
      </c>
      <c r="AW7028" s="55" t="s">
        <v>4365</v>
      </c>
      <c r="BD7028" s="90" t="s">
        <v>4545</v>
      </c>
      <c r="BJ7028" s="90" t="s">
        <v>4545</v>
      </c>
      <c r="BP7028" s="55" t="s">
        <v>11788</v>
      </c>
      <c r="BQ7028" s="119"/>
      <c r="BS7028" s="125"/>
      <c r="BU7028" s="56"/>
      <c r="BV7028" s="122"/>
      <c r="BW7028" s="119"/>
      <c r="BY7028" s="125"/>
      <c r="CB7028" s="122"/>
      <c r="CF7028" s="128"/>
      <c r="DH7028" s="198" t="s">
        <v>4545</v>
      </c>
      <c r="DI7028" s="69" t="s">
        <v>4365</v>
      </c>
    </row>
    <row r="7029" spans="1:113" ht="15.6" customHeight="1">
      <c r="A7029" s="73" t="s">
        <v>4366</v>
      </c>
      <c r="D7029" s="55" t="s">
        <v>4366</v>
      </c>
      <c r="N7029" s="56" t="s">
        <v>4366</v>
      </c>
      <c r="O7029" s="56" t="s">
        <v>4366</v>
      </c>
      <c r="P7029" s="55" t="s">
        <v>4366</v>
      </c>
      <c r="Q7029" s="55" t="s">
        <v>4366</v>
      </c>
      <c r="R7029" s="55" t="s">
        <v>4366</v>
      </c>
      <c r="S7029" s="55" t="s">
        <v>4366</v>
      </c>
      <c r="T7029" s="90" t="s">
        <v>4366</v>
      </c>
      <c r="Z7029" s="90" t="s">
        <v>28178</v>
      </c>
      <c r="AF7029" s="90" t="s">
        <v>28178</v>
      </c>
      <c r="AL7029" s="90" t="s">
        <v>28178</v>
      </c>
      <c r="AR7029" s="55" t="s">
        <v>11789</v>
      </c>
      <c r="AS7029" s="55" t="s">
        <v>4366</v>
      </c>
      <c r="AT7029" s="55" t="s">
        <v>4366</v>
      </c>
      <c r="AU7029" s="55" t="s">
        <v>4366</v>
      </c>
      <c r="AV7029" s="55" t="s">
        <v>4366</v>
      </c>
      <c r="AW7029" s="55" t="s">
        <v>4366</v>
      </c>
      <c r="BD7029" s="90" t="s">
        <v>28178</v>
      </c>
      <c r="BJ7029" s="90" t="s">
        <v>28178</v>
      </c>
      <c r="BP7029" s="55" t="s">
        <v>11789</v>
      </c>
      <c r="BQ7029" s="119"/>
      <c r="BS7029" s="125"/>
      <c r="BU7029" s="56"/>
      <c r="BV7029" s="122"/>
      <c r="BW7029" s="119"/>
      <c r="BY7029" s="125"/>
      <c r="CB7029" s="122"/>
      <c r="CF7029" s="128"/>
      <c r="DH7029" s="198" t="s">
        <v>28178</v>
      </c>
      <c r="DI7029" s="69" t="s">
        <v>4366</v>
      </c>
    </row>
    <row r="7030" spans="1:113" ht="12.75" customHeight="1">
      <c r="A7030" s="73" t="s">
        <v>4367</v>
      </c>
      <c r="N7030" s="56" t="s">
        <v>4367</v>
      </c>
      <c r="O7030" s="56" t="s">
        <v>4367</v>
      </c>
      <c r="P7030" s="55" t="s">
        <v>4367</v>
      </c>
      <c r="Q7030" s="55" t="s">
        <v>4367</v>
      </c>
      <c r="R7030" s="55" t="s">
        <v>4367</v>
      </c>
      <c r="S7030" s="55" t="s">
        <v>4367</v>
      </c>
      <c r="T7030" s="90" t="s">
        <v>4367</v>
      </c>
      <c r="Z7030" s="90" t="s">
        <v>30280</v>
      </c>
      <c r="AF7030" s="90" t="s">
        <v>30280</v>
      </c>
      <c r="AL7030" s="90" t="s">
        <v>30280</v>
      </c>
      <c r="AR7030" s="55" t="s">
        <v>61</v>
      </c>
      <c r="AS7030" s="55" t="s">
        <v>4367</v>
      </c>
      <c r="AT7030" s="55" t="s">
        <v>4367</v>
      </c>
      <c r="AU7030" s="55" t="s">
        <v>4367</v>
      </c>
      <c r="AV7030" s="55" t="s">
        <v>4367</v>
      </c>
      <c r="AW7030" s="55" t="s">
        <v>4367</v>
      </c>
      <c r="AX7030" s="119" t="s">
        <v>4367</v>
      </c>
      <c r="BB7030" s="132" t="s">
        <v>30280</v>
      </c>
      <c r="BD7030" s="90" t="s">
        <v>30280</v>
      </c>
      <c r="BJ7030" s="90" t="s">
        <v>30280</v>
      </c>
      <c r="BP7030" s="55" t="s">
        <v>61</v>
      </c>
      <c r="BQ7030" s="56" t="s">
        <v>30280</v>
      </c>
      <c r="BS7030" s="125"/>
      <c r="BV7030" s="122"/>
      <c r="BW7030" s="119" t="s">
        <v>30280</v>
      </c>
      <c r="BY7030" s="125"/>
      <c r="CB7030" s="122"/>
      <c r="CF7030" s="128"/>
      <c r="DH7030" s="198" t="s">
        <v>30280</v>
      </c>
      <c r="DI7030" s="69" t="s">
        <v>4367</v>
      </c>
    </row>
    <row r="7031" spans="1:113" ht="12.75" customHeight="1">
      <c r="A7031" s="73" t="s">
        <v>4368</v>
      </c>
      <c r="D7031" s="55" t="s">
        <v>4368</v>
      </c>
      <c r="N7031" s="56" t="s">
        <v>4368</v>
      </c>
      <c r="O7031" s="56" t="s">
        <v>4368</v>
      </c>
      <c r="P7031" s="55" t="s">
        <v>4368</v>
      </c>
      <c r="Q7031" s="55" t="s">
        <v>4368</v>
      </c>
      <c r="R7031" s="55" t="s">
        <v>4368</v>
      </c>
      <c r="S7031" s="55" t="s">
        <v>4368</v>
      </c>
      <c r="T7031" s="90" t="s">
        <v>4368</v>
      </c>
      <c r="Z7031" s="90" t="s">
        <v>30281</v>
      </c>
      <c r="AF7031" s="90" t="s">
        <v>30281</v>
      </c>
      <c r="AL7031" s="90" t="s">
        <v>30281</v>
      </c>
      <c r="AR7031" s="55" t="s">
        <v>11790</v>
      </c>
      <c r="AS7031" s="55" t="s">
        <v>4368</v>
      </c>
      <c r="AT7031" s="55" t="s">
        <v>4368</v>
      </c>
      <c r="AU7031" s="55" t="s">
        <v>4368</v>
      </c>
      <c r="AV7031" s="55" t="s">
        <v>4368</v>
      </c>
      <c r="AW7031" s="55" t="s">
        <v>4368</v>
      </c>
      <c r="AX7031" s="119" t="s">
        <v>4368</v>
      </c>
      <c r="BB7031" s="132" t="s">
        <v>30281</v>
      </c>
      <c r="BD7031" s="90" t="s">
        <v>30281</v>
      </c>
      <c r="BJ7031" s="90" t="s">
        <v>30281</v>
      </c>
      <c r="BP7031" s="55" t="s">
        <v>11790</v>
      </c>
      <c r="BQ7031" s="56" t="s">
        <v>30281</v>
      </c>
      <c r="BS7031" s="125"/>
      <c r="BV7031" s="122"/>
      <c r="BW7031" s="119" t="s">
        <v>30281</v>
      </c>
      <c r="BY7031" s="125"/>
      <c r="CB7031" s="122"/>
      <c r="CF7031" s="128"/>
      <c r="DH7031" s="198" t="s">
        <v>30281</v>
      </c>
      <c r="DI7031" s="69" t="s">
        <v>4368</v>
      </c>
    </row>
    <row r="7032" spans="1:113">
      <c r="A7032" s="73" t="s">
        <v>4369</v>
      </c>
      <c r="N7032" s="56" t="s">
        <v>4369</v>
      </c>
      <c r="O7032" s="56" t="s">
        <v>4369</v>
      </c>
      <c r="P7032" s="55" t="s">
        <v>4369</v>
      </c>
      <c r="Q7032" s="55" t="s">
        <v>4369</v>
      </c>
      <c r="R7032" s="55" t="s">
        <v>4369</v>
      </c>
      <c r="S7032" s="55" t="s">
        <v>4369</v>
      </c>
      <c r="T7032" s="90" t="s">
        <v>4369</v>
      </c>
      <c r="Z7032" s="90" t="s">
        <v>30282</v>
      </c>
      <c r="AF7032" s="90" t="s">
        <v>30282</v>
      </c>
      <c r="AL7032" s="90" t="s">
        <v>30282</v>
      </c>
      <c r="AR7032" s="55" t="s">
        <v>11791</v>
      </c>
      <c r="BD7032" s="90" t="s">
        <v>30282</v>
      </c>
      <c r="BJ7032" s="90" t="s">
        <v>30282</v>
      </c>
      <c r="BP7032" s="55" t="s">
        <v>11791</v>
      </c>
      <c r="BQ7032" s="56"/>
      <c r="BS7032" s="125"/>
      <c r="BV7032" s="122"/>
      <c r="BW7032" s="119"/>
      <c r="BY7032" s="125"/>
      <c r="CB7032" s="122"/>
      <c r="CF7032" s="128"/>
      <c r="DH7032" s="198" t="s">
        <v>30282</v>
      </c>
      <c r="DI7032" s="69" t="s">
        <v>4369</v>
      </c>
    </row>
    <row r="7033" spans="1:113">
      <c r="A7033" s="73" t="s">
        <v>4370</v>
      </c>
      <c r="N7033" s="56" t="s">
        <v>4370</v>
      </c>
      <c r="O7033" s="56" t="s">
        <v>4370</v>
      </c>
      <c r="P7033" s="55" t="s">
        <v>4370</v>
      </c>
      <c r="Q7033" s="55" t="s">
        <v>4370</v>
      </c>
      <c r="R7033" s="55" t="s">
        <v>4370</v>
      </c>
      <c r="S7033" s="55" t="s">
        <v>4370</v>
      </c>
      <c r="T7033" s="90" t="s">
        <v>4370</v>
      </c>
      <c r="Z7033" s="90" t="s">
        <v>30283</v>
      </c>
      <c r="AF7033" s="90" t="s">
        <v>30283</v>
      </c>
      <c r="AL7033" s="90" t="s">
        <v>30283</v>
      </c>
      <c r="AR7033" s="55" t="s">
        <v>11792</v>
      </c>
      <c r="BD7033" s="90" t="s">
        <v>30283</v>
      </c>
      <c r="BJ7033" s="90" t="s">
        <v>30283</v>
      </c>
      <c r="BP7033" s="55" t="s">
        <v>11792</v>
      </c>
      <c r="BQ7033" s="56"/>
      <c r="BS7033" s="125"/>
      <c r="BV7033" s="122"/>
      <c r="BW7033" s="119"/>
      <c r="BY7033" s="125"/>
      <c r="CB7033" s="122"/>
      <c r="CF7033" s="128"/>
      <c r="DH7033" s="198" t="s">
        <v>30283</v>
      </c>
      <c r="DI7033" s="69" t="s">
        <v>4370</v>
      </c>
    </row>
    <row r="7034" spans="1:113">
      <c r="A7034" s="73" t="s">
        <v>4371</v>
      </c>
      <c r="N7034" s="56" t="s">
        <v>4371</v>
      </c>
      <c r="O7034" s="56" t="s">
        <v>4371</v>
      </c>
      <c r="P7034" s="55" t="s">
        <v>4371</v>
      </c>
      <c r="Q7034" s="55" t="s">
        <v>4371</v>
      </c>
      <c r="R7034" s="55" t="s">
        <v>4371</v>
      </c>
      <c r="S7034" s="55" t="s">
        <v>4371</v>
      </c>
      <c r="T7034" s="90" t="s">
        <v>4371</v>
      </c>
      <c r="Z7034" s="90" t="s">
        <v>30284</v>
      </c>
      <c r="AF7034" s="90" t="s">
        <v>30284</v>
      </c>
      <c r="AL7034" s="90" t="s">
        <v>30284</v>
      </c>
      <c r="AR7034" s="55" t="s">
        <v>11793</v>
      </c>
      <c r="BD7034" s="90" t="s">
        <v>30284</v>
      </c>
      <c r="BJ7034" s="90" t="s">
        <v>30284</v>
      </c>
      <c r="BP7034" s="55" t="s">
        <v>11793</v>
      </c>
      <c r="BQ7034" s="56"/>
      <c r="BS7034" s="125"/>
      <c r="BV7034" s="122"/>
      <c r="BW7034" s="119"/>
      <c r="BY7034" s="125"/>
      <c r="CB7034" s="122"/>
      <c r="CF7034" s="128"/>
      <c r="DH7034" s="198" t="s">
        <v>30284</v>
      </c>
      <c r="DI7034" s="69" t="s">
        <v>4371</v>
      </c>
    </row>
    <row r="7035" spans="1:113" ht="14.4" customHeight="1">
      <c r="A7035" s="73" t="s">
        <v>4372</v>
      </c>
      <c r="D7035" s="55" t="s">
        <v>4372</v>
      </c>
      <c r="N7035" s="56" t="s">
        <v>4372</v>
      </c>
      <c r="O7035" s="56" t="s">
        <v>4372</v>
      </c>
      <c r="P7035" s="55" t="s">
        <v>4372</v>
      </c>
      <c r="Q7035" s="55" t="s">
        <v>4372</v>
      </c>
      <c r="R7035" s="55" t="s">
        <v>4372</v>
      </c>
      <c r="S7035" s="55" t="s">
        <v>4372</v>
      </c>
      <c r="T7035" s="90" t="s">
        <v>4372</v>
      </c>
      <c r="Z7035" s="90" t="s">
        <v>30285</v>
      </c>
      <c r="AF7035" s="90" t="s">
        <v>30285</v>
      </c>
      <c r="AL7035" s="90" t="s">
        <v>30285</v>
      </c>
      <c r="AR7035" s="55" t="s">
        <v>11794</v>
      </c>
      <c r="AW7035" s="55" t="s">
        <v>4372</v>
      </c>
      <c r="AX7035" s="119" t="s">
        <v>4372</v>
      </c>
      <c r="BB7035" s="132" t="s">
        <v>30285</v>
      </c>
      <c r="BD7035" s="90" t="s">
        <v>30285</v>
      </c>
      <c r="BJ7035" s="90" t="s">
        <v>30285</v>
      </c>
      <c r="BP7035" s="55" t="s">
        <v>11794</v>
      </c>
      <c r="BQ7035" s="56" t="s">
        <v>30285</v>
      </c>
      <c r="BS7035" s="125"/>
      <c r="BV7035" s="122"/>
      <c r="BW7035" s="119" t="s">
        <v>30285</v>
      </c>
      <c r="BY7035" s="125"/>
      <c r="CB7035" s="122"/>
      <c r="CF7035" s="128"/>
      <c r="DH7035" s="198" t="s">
        <v>30285</v>
      </c>
      <c r="DI7035" s="69" t="s">
        <v>4372</v>
      </c>
    </row>
    <row r="7036" spans="1:113">
      <c r="A7036" s="73" t="s">
        <v>4373</v>
      </c>
      <c r="N7036" s="56" t="s">
        <v>4373</v>
      </c>
      <c r="O7036" s="56" t="s">
        <v>4373</v>
      </c>
      <c r="P7036" s="55" t="s">
        <v>4373</v>
      </c>
      <c r="Q7036" s="55" t="s">
        <v>4373</v>
      </c>
      <c r="R7036" s="55" t="s">
        <v>4373</v>
      </c>
      <c r="S7036" s="55" t="s">
        <v>4373</v>
      </c>
      <c r="T7036" s="90" t="s">
        <v>4373</v>
      </c>
      <c r="Z7036" s="90" t="s">
        <v>30286</v>
      </c>
      <c r="AF7036" s="90" t="s">
        <v>30286</v>
      </c>
      <c r="AL7036" s="90" t="s">
        <v>30286</v>
      </c>
      <c r="AR7036" s="55" t="s">
        <v>11795</v>
      </c>
      <c r="BD7036" s="90" t="s">
        <v>30286</v>
      </c>
      <c r="BJ7036" s="90" t="s">
        <v>30286</v>
      </c>
      <c r="BP7036" s="55" t="s">
        <v>11795</v>
      </c>
      <c r="BQ7036" s="56"/>
      <c r="BS7036" s="125"/>
      <c r="BV7036" s="122"/>
      <c r="BW7036" s="119"/>
      <c r="BY7036" s="125"/>
      <c r="CB7036" s="122"/>
      <c r="CF7036" s="128"/>
      <c r="DH7036" s="198" t="s">
        <v>30286</v>
      </c>
      <c r="DI7036" s="69" t="s">
        <v>4373</v>
      </c>
    </row>
    <row r="7037" spans="1:113" ht="16.2" customHeight="1">
      <c r="A7037" s="73" t="s">
        <v>4374</v>
      </c>
      <c r="N7037" s="56" t="s">
        <v>4374</v>
      </c>
      <c r="O7037" s="56" t="s">
        <v>4374</v>
      </c>
      <c r="P7037" s="55" t="s">
        <v>4374</v>
      </c>
      <c r="Q7037" s="55" t="s">
        <v>4374</v>
      </c>
      <c r="R7037" s="55" t="s">
        <v>4374</v>
      </c>
      <c r="S7037" s="55" t="s">
        <v>4374</v>
      </c>
      <c r="T7037" s="90" t="s">
        <v>4374</v>
      </c>
      <c r="Z7037" s="90" t="s">
        <v>30287</v>
      </c>
      <c r="AF7037" s="90" t="s">
        <v>30287</v>
      </c>
      <c r="AL7037" s="90" t="s">
        <v>30287</v>
      </c>
      <c r="AR7037" s="55" t="s">
        <v>11796</v>
      </c>
      <c r="AW7037" s="55" t="s">
        <v>4374</v>
      </c>
      <c r="AX7037" s="119" t="s">
        <v>4374</v>
      </c>
      <c r="BB7037" s="132" t="s">
        <v>30287</v>
      </c>
      <c r="BD7037" s="90" t="s">
        <v>30287</v>
      </c>
      <c r="BJ7037" s="90" t="s">
        <v>30287</v>
      </c>
      <c r="BP7037" s="55" t="s">
        <v>11796</v>
      </c>
      <c r="BQ7037" s="56" t="s">
        <v>30287</v>
      </c>
      <c r="BS7037" s="125"/>
      <c r="BV7037" s="122"/>
      <c r="BW7037" s="119" t="s">
        <v>30287</v>
      </c>
      <c r="BY7037" s="125"/>
      <c r="CB7037" s="122"/>
      <c r="CF7037" s="128"/>
      <c r="DH7037" s="198" t="s">
        <v>30287</v>
      </c>
      <c r="DI7037" s="69" t="s">
        <v>4374</v>
      </c>
    </row>
    <row r="7038" spans="1:113" ht="14.4" customHeight="1">
      <c r="A7038" s="73" t="s">
        <v>4375</v>
      </c>
      <c r="N7038" s="56" t="s">
        <v>4375</v>
      </c>
      <c r="O7038" s="56" t="s">
        <v>4375</v>
      </c>
      <c r="P7038" s="55" t="s">
        <v>4375</v>
      </c>
      <c r="Q7038" s="55" t="s">
        <v>4375</v>
      </c>
      <c r="R7038" s="55" t="s">
        <v>4375</v>
      </c>
      <c r="S7038" s="55" t="s">
        <v>4375</v>
      </c>
      <c r="T7038" s="90" t="s">
        <v>4375</v>
      </c>
      <c r="Z7038" s="90" t="s">
        <v>30288</v>
      </c>
      <c r="AF7038" s="90" t="s">
        <v>30288</v>
      </c>
      <c r="AL7038" s="90" t="s">
        <v>30288</v>
      </c>
      <c r="AR7038" s="55" t="s">
        <v>11797</v>
      </c>
      <c r="AW7038" s="55" t="s">
        <v>4375</v>
      </c>
      <c r="AX7038" s="119" t="s">
        <v>4375</v>
      </c>
      <c r="BB7038" s="132" t="s">
        <v>30288</v>
      </c>
      <c r="BD7038" s="90" t="s">
        <v>30288</v>
      </c>
      <c r="BJ7038" s="90" t="s">
        <v>30288</v>
      </c>
      <c r="BP7038" s="55" t="s">
        <v>11797</v>
      </c>
      <c r="BQ7038" s="56" t="s">
        <v>30288</v>
      </c>
      <c r="BS7038" s="125"/>
      <c r="BV7038" s="122"/>
      <c r="BW7038" s="119" t="s">
        <v>30288</v>
      </c>
      <c r="BY7038" s="125"/>
      <c r="CB7038" s="122"/>
      <c r="CF7038" s="128"/>
      <c r="DH7038" s="198" t="s">
        <v>30288</v>
      </c>
      <c r="DI7038" s="69" t="s">
        <v>4375</v>
      </c>
    </row>
    <row r="7039" spans="1:113">
      <c r="A7039" s="73" t="s">
        <v>4376</v>
      </c>
      <c r="N7039" s="56" t="s">
        <v>4376</v>
      </c>
      <c r="O7039" s="56" t="s">
        <v>4376</v>
      </c>
      <c r="P7039" s="55" t="s">
        <v>4376</v>
      </c>
      <c r="Q7039" s="55" t="s">
        <v>4376</v>
      </c>
      <c r="R7039" s="55" t="s">
        <v>4376</v>
      </c>
      <c r="S7039" s="55" t="s">
        <v>4376</v>
      </c>
      <c r="T7039" s="90" t="s">
        <v>4376</v>
      </c>
      <c r="Z7039" s="90" t="s">
        <v>30289</v>
      </c>
      <c r="AF7039" s="90" t="s">
        <v>30289</v>
      </c>
      <c r="AL7039" s="90" t="s">
        <v>30289</v>
      </c>
      <c r="AR7039" s="55" t="s">
        <v>11798</v>
      </c>
      <c r="BD7039" s="90" t="s">
        <v>30289</v>
      </c>
      <c r="BJ7039" s="90" t="s">
        <v>30289</v>
      </c>
      <c r="BP7039" s="55" t="s">
        <v>11798</v>
      </c>
      <c r="BQ7039" s="119"/>
      <c r="BS7039" s="125"/>
      <c r="BU7039" s="56"/>
      <c r="BV7039" s="122"/>
      <c r="BW7039" s="119"/>
      <c r="BY7039" s="125"/>
      <c r="CB7039" s="122"/>
      <c r="CF7039" s="128"/>
      <c r="DH7039" s="198" t="s">
        <v>30289</v>
      </c>
      <c r="DI7039" s="69" t="s">
        <v>4376</v>
      </c>
    </row>
    <row r="7040" spans="1:113">
      <c r="A7040" s="73" t="s">
        <v>4377</v>
      </c>
      <c r="N7040" s="56" t="s">
        <v>4377</v>
      </c>
      <c r="O7040" s="56" t="s">
        <v>4377</v>
      </c>
      <c r="P7040" s="55" t="s">
        <v>4377</v>
      </c>
      <c r="Q7040" s="55" t="s">
        <v>4377</v>
      </c>
      <c r="R7040" s="55" t="s">
        <v>4377</v>
      </c>
      <c r="S7040" s="55" t="s">
        <v>4377</v>
      </c>
      <c r="T7040" s="90" t="s">
        <v>4377</v>
      </c>
      <c r="Z7040" s="90" t="s">
        <v>30290</v>
      </c>
      <c r="AF7040" s="90" t="s">
        <v>30290</v>
      </c>
      <c r="AL7040" s="90" t="s">
        <v>30290</v>
      </c>
      <c r="AR7040" s="55" t="s">
        <v>11799</v>
      </c>
      <c r="BD7040" s="90" t="s">
        <v>30290</v>
      </c>
      <c r="BJ7040" s="90" t="s">
        <v>30290</v>
      </c>
      <c r="BP7040" s="55" t="s">
        <v>11799</v>
      </c>
      <c r="BQ7040" s="119"/>
      <c r="BS7040" s="125"/>
      <c r="BU7040" s="56"/>
      <c r="BV7040" s="122"/>
      <c r="BW7040" s="119"/>
      <c r="BY7040" s="125"/>
      <c r="CB7040" s="122"/>
      <c r="CF7040" s="128"/>
      <c r="DH7040" s="198" t="s">
        <v>30290</v>
      </c>
      <c r="DI7040" s="69" t="s">
        <v>4377</v>
      </c>
    </row>
    <row r="7041" spans="1:118">
      <c r="A7041" s="73" t="s">
        <v>4378</v>
      </c>
      <c r="N7041" s="56" t="s">
        <v>4378</v>
      </c>
      <c r="O7041" s="56" t="s">
        <v>4378</v>
      </c>
      <c r="P7041" s="55" t="s">
        <v>4378</v>
      </c>
      <c r="Q7041" s="55" t="s">
        <v>4378</v>
      </c>
      <c r="R7041" s="55" t="s">
        <v>4378</v>
      </c>
      <c r="S7041" s="55" t="s">
        <v>4378</v>
      </c>
      <c r="T7041" s="90" t="s">
        <v>4378</v>
      </c>
      <c r="Z7041" s="90" t="s">
        <v>30291</v>
      </c>
      <c r="AF7041" s="90" t="s">
        <v>30291</v>
      </c>
      <c r="AL7041" s="90" t="s">
        <v>30291</v>
      </c>
      <c r="AR7041" s="55" t="s">
        <v>11800</v>
      </c>
      <c r="BD7041" s="90" t="s">
        <v>30291</v>
      </c>
      <c r="BJ7041" s="90" t="s">
        <v>30291</v>
      </c>
      <c r="BP7041" s="55" t="s">
        <v>11800</v>
      </c>
      <c r="BQ7041" s="119"/>
      <c r="BS7041" s="125"/>
      <c r="BU7041" s="56"/>
      <c r="BV7041" s="122"/>
      <c r="BW7041" s="119"/>
      <c r="BY7041" s="125"/>
      <c r="CB7041" s="122"/>
      <c r="CF7041" s="128"/>
      <c r="DH7041" s="198" t="s">
        <v>30291</v>
      </c>
      <c r="DI7041" s="69" t="s">
        <v>4378</v>
      </c>
    </row>
    <row r="7042" spans="1:118">
      <c r="A7042" s="73" t="s">
        <v>4379</v>
      </c>
      <c r="N7042" s="56" t="s">
        <v>4379</v>
      </c>
      <c r="O7042" s="56" t="s">
        <v>4379</v>
      </c>
      <c r="P7042" s="55" t="s">
        <v>4379</v>
      </c>
      <c r="Q7042" s="55" t="s">
        <v>4379</v>
      </c>
      <c r="R7042" s="55" t="s">
        <v>4379</v>
      </c>
      <c r="S7042" s="55" t="s">
        <v>4379</v>
      </c>
      <c r="T7042" s="90" t="s">
        <v>4379</v>
      </c>
      <c r="Z7042" s="90" t="s">
        <v>28179</v>
      </c>
      <c r="AF7042" s="90" t="s">
        <v>28179</v>
      </c>
      <c r="AL7042" s="90" t="s">
        <v>28179</v>
      </c>
      <c r="AR7042" s="55" t="s">
        <v>11801</v>
      </c>
      <c r="BD7042" s="90" t="s">
        <v>28179</v>
      </c>
      <c r="BJ7042" s="90" t="s">
        <v>28179</v>
      </c>
      <c r="BP7042" s="55" t="s">
        <v>11801</v>
      </c>
      <c r="BQ7042" s="119"/>
      <c r="BS7042" s="125"/>
      <c r="BU7042" s="56"/>
      <c r="BV7042" s="122"/>
      <c r="BW7042" s="119"/>
      <c r="BY7042" s="125"/>
      <c r="CB7042" s="122"/>
      <c r="CF7042" s="128"/>
      <c r="DH7042" s="198" t="s">
        <v>28179</v>
      </c>
      <c r="DI7042" s="69" t="s">
        <v>4379</v>
      </c>
    </row>
    <row r="7043" spans="1:118">
      <c r="A7043" s="73" t="s">
        <v>4380</v>
      </c>
      <c r="D7043" s="55" t="s">
        <v>4380</v>
      </c>
      <c r="N7043" s="56" t="s">
        <v>4380</v>
      </c>
      <c r="O7043" s="56" t="s">
        <v>4380</v>
      </c>
      <c r="P7043" s="55" t="s">
        <v>4380</v>
      </c>
      <c r="Q7043" s="55" t="s">
        <v>4380</v>
      </c>
      <c r="R7043" s="55" t="s">
        <v>4380</v>
      </c>
      <c r="S7043" s="55" t="s">
        <v>4380</v>
      </c>
      <c r="T7043" s="90" t="s">
        <v>4380</v>
      </c>
      <c r="Z7043" s="90" t="s">
        <v>28180</v>
      </c>
      <c r="AF7043" s="90" t="s">
        <v>28180</v>
      </c>
      <c r="AL7043" s="90" t="s">
        <v>28180</v>
      </c>
      <c r="AR7043" s="55" t="s">
        <v>11802</v>
      </c>
      <c r="BD7043" s="90" t="s">
        <v>28180</v>
      </c>
      <c r="BJ7043" s="90" t="s">
        <v>28180</v>
      </c>
      <c r="BP7043" s="55" t="s">
        <v>11802</v>
      </c>
      <c r="BQ7043" s="119"/>
      <c r="BS7043" s="125"/>
      <c r="BU7043" s="56"/>
      <c r="BV7043" s="122"/>
      <c r="BW7043" s="119"/>
      <c r="BY7043" s="125"/>
      <c r="CB7043" s="122"/>
      <c r="CF7043" s="128"/>
      <c r="DH7043" s="198" t="s">
        <v>28180</v>
      </c>
      <c r="DI7043" s="69" t="s">
        <v>4380</v>
      </c>
    </row>
    <row r="7044" spans="1:118">
      <c r="A7044" s="73" t="s">
        <v>4381</v>
      </c>
      <c r="D7044" s="55" t="s">
        <v>4381</v>
      </c>
      <c r="N7044" s="56" t="s">
        <v>4381</v>
      </c>
      <c r="O7044" s="56" t="s">
        <v>4381</v>
      </c>
      <c r="P7044" s="55" t="s">
        <v>4381</v>
      </c>
      <c r="Q7044" s="55" t="s">
        <v>4381</v>
      </c>
      <c r="R7044" s="55" t="s">
        <v>4381</v>
      </c>
      <c r="S7044" s="55" t="s">
        <v>4381</v>
      </c>
      <c r="T7044" s="90" t="s">
        <v>4381</v>
      </c>
      <c r="Z7044" s="90" t="s">
        <v>30292</v>
      </c>
      <c r="AF7044" s="90" t="s">
        <v>30292</v>
      </c>
      <c r="AL7044" s="90" t="s">
        <v>30292</v>
      </c>
      <c r="AR7044" s="55" t="s">
        <v>61</v>
      </c>
      <c r="BD7044" s="90" t="s">
        <v>30292</v>
      </c>
      <c r="BJ7044" s="90" t="s">
        <v>30292</v>
      </c>
      <c r="BP7044" s="55" t="s">
        <v>61</v>
      </c>
      <c r="BQ7044" s="119"/>
      <c r="BS7044" s="125"/>
      <c r="BU7044" s="56"/>
      <c r="BV7044" s="122"/>
      <c r="BW7044" s="119"/>
      <c r="BY7044" s="125"/>
      <c r="CB7044" s="122"/>
      <c r="CF7044" s="128"/>
      <c r="DH7044" s="198" t="s">
        <v>30292</v>
      </c>
      <c r="DI7044" s="69" t="s">
        <v>4381</v>
      </c>
    </row>
    <row r="7045" spans="1:118" ht="12.75" customHeight="1">
      <c r="A7045" s="73" t="s">
        <v>4382</v>
      </c>
      <c r="N7045" s="56" t="s">
        <v>4382</v>
      </c>
      <c r="O7045" s="56" t="s">
        <v>4382</v>
      </c>
      <c r="P7045" s="55" t="s">
        <v>4382</v>
      </c>
      <c r="Q7045" s="55" t="s">
        <v>4382</v>
      </c>
      <c r="R7045" s="55" t="s">
        <v>4382</v>
      </c>
      <c r="S7045" s="55" t="s">
        <v>4382</v>
      </c>
      <c r="T7045" s="90" t="s">
        <v>4382</v>
      </c>
      <c r="Z7045" s="90" t="s">
        <v>30293</v>
      </c>
      <c r="AF7045" s="90" t="s">
        <v>30293</v>
      </c>
      <c r="AL7045" s="90" t="s">
        <v>30293</v>
      </c>
      <c r="AR7045" s="55" t="s">
        <v>11803</v>
      </c>
      <c r="AS7045" s="55" t="s">
        <v>4382</v>
      </c>
      <c r="AT7045" s="55" t="s">
        <v>4382</v>
      </c>
      <c r="AU7045" s="55" t="s">
        <v>4382</v>
      </c>
      <c r="AV7045" s="55" t="s">
        <v>4382</v>
      </c>
      <c r="AW7045" s="55" t="s">
        <v>4382</v>
      </c>
      <c r="AX7045" s="119" t="s">
        <v>4382</v>
      </c>
      <c r="BB7045" s="132" t="s">
        <v>30293</v>
      </c>
      <c r="BD7045" s="90" t="s">
        <v>30293</v>
      </c>
      <c r="BJ7045" s="90" t="s">
        <v>30293</v>
      </c>
      <c r="BP7045" s="55" t="s">
        <v>11803</v>
      </c>
      <c r="BQ7045" s="56" t="s">
        <v>30293</v>
      </c>
      <c r="BS7045" s="125"/>
      <c r="BV7045" s="122"/>
      <c r="BW7045" s="119" t="s">
        <v>30293</v>
      </c>
      <c r="BY7045" s="125"/>
      <c r="CB7045" s="122"/>
      <c r="CF7045" s="128"/>
      <c r="DH7045" s="198" t="s">
        <v>30293</v>
      </c>
      <c r="DI7045" s="69" t="s">
        <v>4382</v>
      </c>
    </row>
    <row r="7046" spans="1:118">
      <c r="A7046" s="73" t="s">
        <v>4383</v>
      </c>
      <c r="N7046" s="56" t="s">
        <v>4383</v>
      </c>
      <c r="O7046" s="56" t="s">
        <v>4383</v>
      </c>
      <c r="P7046" s="55" t="s">
        <v>4383</v>
      </c>
      <c r="Q7046" s="55" t="s">
        <v>4383</v>
      </c>
      <c r="R7046" s="55" t="s">
        <v>4383</v>
      </c>
      <c r="S7046" s="55" t="s">
        <v>4383</v>
      </c>
      <c r="T7046" s="90" t="s">
        <v>4383</v>
      </c>
      <c r="Z7046" s="90" t="s">
        <v>30294</v>
      </c>
      <c r="AF7046" s="90" t="s">
        <v>30294</v>
      </c>
      <c r="AL7046" s="90" t="s">
        <v>30294</v>
      </c>
      <c r="AR7046" s="55" t="s">
        <v>11804</v>
      </c>
      <c r="BD7046" s="90" t="s">
        <v>30294</v>
      </c>
      <c r="BJ7046" s="90" t="s">
        <v>30294</v>
      </c>
      <c r="BP7046" s="55" t="s">
        <v>11804</v>
      </c>
      <c r="BQ7046" s="119"/>
      <c r="BS7046" s="125"/>
      <c r="BU7046" s="56"/>
      <c r="BV7046" s="122"/>
      <c r="BW7046" s="119"/>
      <c r="BY7046" s="125"/>
      <c r="CB7046" s="122"/>
      <c r="CF7046" s="128"/>
      <c r="DH7046" s="198" t="s">
        <v>30294</v>
      </c>
      <c r="DI7046" s="69" t="s">
        <v>4383</v>
      </c>
    </row>
    <row r="7047" spans="1:118">
      <c r="A7047" s="73" t="s">
        <v>4384</v>
      </c>
      <c r="N7047" s="56" t="s">
        <v>4384</v>
      </c>
      <c r="O7047" s="56" t="s">
        <v>4384</v>
      </c>
      <c r="P7047" s="55" t="s">
        <v>4384</v>
      </c>
      <c r="Q7047" s="55" t="s">
        <v>4384</v>
      </c>
      <c r="R7047" s="55" t="s">
        <v>4384</v>
      </c>
      <c r="S7047" s="55" t="s">
        <v>4384</v>
      </c>
      <c r="T7047" s="90" t="s">
        <v>4384</v>
      </c>
      <c r="Z7047" s="90" t="s">
        <v>30295</v>
      </c>
      <c r="AF7047" s="90" t="s">
        <v>30295</v>
      </c>
      <c r="AL7047" s="90" t="s">
        <v>30295</v>
      </c>
      <c r="AR7047" s="55" t="s">
        <v>11805</v>
      </c>
      <c r="BD7047" s="90" t="s">
        <v>30295</v>
      </c>
      <c r="BJ7047" s="90" t="s">
        <v>30295</v>
      </c>
      <c r="BP7047" s="55" t="s">
        <v>11805</v>
      </c>
      <c r="BQ7047" s="119"/>
      <c r="BS7047" s="125"/>
      <c r="BU7047" s="56"/>
      <c r="BV7047" s="122"/>
      <c r="BW7047" s="119"/>
      <c r="BY7047" s="125"/>
      <c r="CB7047" s="122"/>
      <c r="CF7047" s="128"/>
      <c r="DH7047" s="198" t="s">
        <v>30295</v>
      </c>
      <c r="DI7047" s="69" t="s">
        <v>4384</v>
      </c>
    </row>
    <row r="7048" spans="1:118">
      <c r="D7048" s="55" t="s">
        <v>10710</v>
      </c>
      <c r="O7048" s="56" t="s">
        <v>10710</v>
      </c>
      <c r="P7048" s="55" t="s">
        <v>10710</v>
      </c>
      <c r="Q7048" s="55" t="s">
        <v>10710</v>
      </c>
      <c r="R7048" s="55" t="s">
        <v>10710</v>
      </c>
      <c r="S7048" s="55" t="s">
        <v>10710</v>
      </c>
      <c r="T7048" s="90" t="s">
        <v>10710</v>
      </c>
      <c r="Z7048" s="90" t="s">
        <v>30296</v>
      </c>
      <c r="AF7048" s="90" t="s">
        <v>30296</v>
      </c>
      <c r="AL7048" s="90" t="s">
        <v>30296</v>
      </c>
      <c r="AR7048" s="55" t="s">
        <v>12689</v>
      </c>
      <c r="BD7048" s="90" t="s">
        <v>30296</v>
      </c>
      <c r="BJ7048" s="90" t="s">
        <v>30296</v>
      </c>
      <c r="BP7048" s="55" t="s">
        <v>12689</v>
      </c>
      <c r="BQ7048" s="119"/>
      <c r="BS7048" s="125"/>
      <c r="BU7048" s="56"/>
      <c r="BV7048" s="122"/>
      <c r="BW7048" s="119"/>
      <c r="BY7048" s="125"/>
      <c r="CB7048" s="122"/>
      <c r="CF7048" s="128"/>
      <c r="DH7048" s="198" t="s">
        <v>30296</v>
      </c>
      <c r="DI7048" s="69" t="s">
        <v>10710</v>
      </c>
    </row>
    <row r="7049" spans="1:118">
      <c r="A7049" s="73" t="s">
        <v>4385</v>
      </c>
      <c r="D7049" s="55" t="s">
        <v>4385</v>
      </c>
      <c r="N7049" s="56" t="s">
        <v>4385</v>
      </c>
      <c r="O7049" s="56" t="s">
        <v>4385</v>
      </c>
      <c r="P7049" s="55" t="s">
        <v>4385</v>
      </c>
      <c r="Q7049" s="55" t="s">
        <v>4385</v>
      </c>
      <c r="R7049" s="55" t="s">
        <v>4385</v>
      </c>
      <c r="S7049" s="55" t="s">
        <v>4385</v>
      </c>
      <c r="T7049" s="90" t="s">
        <v>4385</v>
      </c>
      <c r="Z7049" s="90" t="s">
        <v>4546</v>
      </c>
      <c r="AF7049" s="90" t="s">
        <v>4546</v>
      </c>
      <c r="AL7049" s="90" t="s">
        <v>4546</v>
      </c>
      <c r="AR7049" s="55" t="s">
        <v>11806</v>
      </c>
      <c r="BD7049" s="90" t="s">
        <v>4546</v>
      </c>
      <c r="BJ7049" s="90" t="s">
        <v>4546</v>
      </c>
      <c r="BP7049" s="55" t="s">
        <v>11806</v>
      </c>
      <c r="BQ7049" s="119"/>
      <c r="BS7049" s="125"/>
      <c r="BU7049" s="56"/>
      <c r="BV7049" s="122"/>
      <c r="BW7049" s="119"/>
      <c r="BY7049" s="125"/>
      <c r="CB7049" s="122"/>
      <c r="CF7049" s="128"/>
      <c r="DH7049" s="198" t="s">
        <v>4546</v>
      </c>
      <c r="DI7049" s="69" t="s">
        <v>4385</v>
      </c>
    </row>
    <row r="7050" spans="1:118" ht="40.5" customHeight="1">
      <c r="A7050" s="73" t="s">
        <v>4386</v>
      </c>
      <c r="E7050" s="55" t="s">
        <v>4386</v>
      </c>
      <c r="F7050" s="55" t="s">
        <v>4386</v>
      </c>
      <c r="G7050" s="55" t="s">
        <v>4386</v>
      </c>
      <c r="H7050" s="55" t="s">
        <v>4386</v>
      </c>
      <c r="I7050" s="55" t="s">
        <v>4386</v>
      </c>
      <c r="J7050" s="55" t="s">
        <v>4386</v>
      </c>
      <c r="K7050" s="55" t="s">
        <v>4386</v>
      </c>
      <c r="L7050" s="55" t="s">
        <v>4386</v>
      </c>
      <c r="N7050" s="56" t="s">
        <v>4386</v>
      </c>
      <c r="O7050" s="56" t="s">
        <v>4386</v>
      </c>
      <c r="P7050" s="55" t="s">
        <v>4386</v>
      </c>
      <c r="Q7050" s="55" t="s">
        <v>4386</v>
      </c>
      <c r="R7050" s="55" t="s">
        <v>4386</v>
      </c>
      <c r="S7050" s="55" t="s">
        <v>4386</v>
      </c>
      <c r="T7050" s="90" t="s">
        <v>4386</v>
      </c>
      <c r="Z7050" s="90" t="s">
        <v>4548</v>
      </c>
      <c r="AF7050" s="90" t="s">
        <v>4548</v>
      </c>
      <c r="AL7050" s="90" t="s">
        <v>4548</v>
      </c>
      <c r="AR7050" s="55" t="s">
        <v>31630</v>
      </c>
      <c r="AW7050" s="55" t="s">
        <v>4386</v>
      </c>
      <c r="AX7050" s="119" t="s">
        <v>4386</v>
      </c>
      <c r="BB7050" s="132" t="s">
        <v>4548</v>
      </c>
      <c r="BD7050" s="90" t="s">
        <v>4548</v>
      </c>
      <c r="BJ7050" s="90" t="s">
        <v>4548</v>
      </c>
      <c r="BP7050" s="55" t="s">
        <v>31630</v>
      </c>
      <c r="BQ7050" s="56" t="s">
        <v>4548</v>
      </c>
      <c r="BS7050" s="125"/>
      <c r="BV7050" s="136" t="s">
        <v>31895</v>
      </c>
      <c r="BW7050" s="119" t="s">
        <v>4548</v>
      </c>
      <c r="BY7050" s="125"/>
      <c r="CB7050" s="122"/>
      <c r="CF7050" s="128"/>
      <c r="DH7050" s="198" t="s">
        <v>4548</v>
      </c>
      <c r="DI7050" s="69" t="s">
        <v>4386</v>
      </c>
    </row>
    <row r="7051" spans="1:118" s="83" customFormat="1" ht="26.4">
      <c r="A7051" s="144"/>
      <c r="C7051" s="124"/>
      <c r="N7051" s="124"/>
      <c r="O7051" s="124"/>
      <c r="T7051" s="145"/>
      <c r="U7051" s="83" t="s">
        <v>4212</v>
      </c>
      <c r="Z7051" s="145"/>
      <c r="AA7051" s="83" t="s">
        <v>4523</v>
      </c>
      <c r="AD7051" s="113"/>
      <c r="AF7051" s="145"/>
      <c r="AG7051" s="83" t="s">
        <v>4523</v>
      </c>
      <c r="AJ7051" s="113"/>
      <c r="AL7051" s="145"/>
      <c r="AM7051" s="83" t="s">
        <v>4523</v>
      </c>
      <c r="AP7051" s="113"/>
      <c r="AR7051" s="83" t="s">
        <v>31631</v>
      </c>
      <c r="AX7051" s="146"/>
      <c r="AY7051" s="124"/>
      <c r="AZ7051" s="124"/>
      <c r="BA7051" s="124"/>
      <c r="BB7051" s="124"/>
      <c r="BC7051" s="122"/>
      <c r="BD7051" s="145"/>
      <c r="BE7051" s="83" t="s">
        <v>4523</v>
      </c>
      <c r="BH7051" s="113"/>
      <c r="BJ7051" s="145"/>
      <c r="BK7051" s="83" t="s">
        <v>4523</v>
      </c>
      <c r="BN7051" s="113"/>
      <c r="BP7051" s="83" t="s">
        <v>31631</v>
      </c>
      <c r="BQ7051" s="146"/>
      <c r="BR7051" s="124"/>
      <c r="BS7051" s="124"/>
      <c r="BT7051" s="124"/>
      <c r="BU7051" s="124"/>
      <c r="BV7051" s="136" t="s">
        <v>31896</v>
      </c>
      <c r="BW7051" s="146"/>
      <c r="BX7051" s="124"/>
      <c r="BY7051" s="124"/>
      <c r="BZ7051" s="124"/>
      <c r="CA7051" s="122"/>
      <c r="CB7051" s="122"/>
      <c r="CC7051" s="144"/>
      <c r="CF7051" s="147"/>
      <c r="CG7051" s="146"/>
      <c r="CH7051" s="124"/>
      <c r="CI7051" s="124"/>
      <c r="CJ7051" s="124"/>
      <c r="CK7051" s="122"/>
      <c r="CL7051" s="122"/>
      <c r="CN7051" s="146"/>
      <c r="CO7051" s="124"/>
      <c r="CP7051" s="125"/>
      <c r="CQ7051" s="124"/>
      <c r="CR7051" s="124"/>
      <c r="CS7051" s="113"/>
      <c r="CT7051" s="146"/>
      <c r="CU7051" s="124"/>
      <c r="CV7051" s="125"/>
      <c r="CW7051" s="124"/>
      <c r="CX7051" s="124"/>
      <c r="CY7051" s="113"/>
      <c r="CZ7051" s="146"/>
      <c r="DA7051" s="124"/>
      <c r="DB7051" s="124"/>
      <c r="DC7051" s="124"/>
      <c r="DD7051" s="124"/>
      <c r="DE7051" s="122"/>
      <c r="DF7051" s="145"/>
      <c r="DH7051" s="200"/>
      <c r="DI7051" s="148"/>
      <c r="DJ7051" s="174" t="s">
        <v>4523</v>
      </c>
      <c r="DK7051" s="175"/>
      <c r="DL7051" s="176"/>
      <c r="DM7051" s="124"/>
      <c r="DN7051" s="149"/>
    </row>
    <row r="7052" spans="1:118">
      <c r="A7052" s="73" t="s">
        <v>4388</v>
      </c>
      <c r="N7052" s="56" t="s">
        <v>4388</v>
      </c>
      <c r="O7052" s="56" t="s">
        <v>4388</v>
      </c>
      <c r="P7052" s="55" t="s">
        <v>4388</v>
      </c>
      <c r="Q7052" s="55" t="s">
        <v>4388</v>
      </c>
      <c r="R7052" s="55" t="s">
        <v>4388</v>
      </c>
      <c r="S7052" s="55" t="s">
        <v>4388</v>
      </c>
      <c r="T7052" s="90" t="s">
        <v>4388</v>
      </c>
      <c r="Z7052" s="90" t="s">
        <v>28197</v>
      </c>
      <c r="AF7052" s="90" t="s">
        <v>28197</v>
      </c>
      <c r="AL7052" s="90" t="s">
        <v>28197</v>
      </c>
      <c r="AR7052" s="55" t="s">
        <v>31632</v>
      </c>
      <c r="BD7052" s="90" t="s">
        <v>28197</v>
      </c>
      <c r="BJ7052" s="90" t="s">
        <v>28197</v>
      </c>
      <c r="BP7052" s="55" t="s">
        <v>31632</v>
      </c>
      <c r="BQ7052" s="119"/>
      <c r="BS7052" s="125"/>
      <c r="BU7052" s="56"/>
      <c r="BV7052" s="122"/>
      <c r="BW7052" s="119"/>
      <c r="BY7052" s="125"/>
      <c r="CB7052" s="122"/>
      <c r="CF7052" s="128"/>
      <c r="DH7052" s="198" t="s">
        <v>28197</v>
      </c>
      <c r="DI7052" s="69" t="s">
        <v>4388</v>
      </c>
    </row>
    <row r="7053" spans="1:118">
      <c r="A7053" s="73" t="s">
        <v>4389</v>
      </c>
      <c r="E7053" s="55" t="s">
        <v>4389</v>
      </c>
      <c r="F7053" s="55" t="s">
        <v>4389</v>
      </c>
      <c r="G7053" s="55" t="s">
        <v>4389</v>
      </c>
      <c r="H7053" s="55" t="s">
        <v>4389</v>
      </c>
      <c r="I7053" s="55" t="s">
        <v>4389</v>
      </c>
      <c r="J7053" s="55" t="s">
        <v>4389</v>
      </c>
      <c r="K7053" s="55" t="s">
        <v>4389</v>
      </c>
      <c r="L7053" s="55" t="s">
        <v>4389</v>
      </c>
      <c r="N7053" s="56" t="s">
        <v>4389</v>
      </c>
      <c r="O7053" s="56" t="s">
        <v>4389</v>
      </c>
      <c r="P7053" s="55" t="s">
        <v>4389</v>
      </c>
      <c r="Q7053" s="55" t="s">
        <v>4389</v>
      </c>
      <c r="R7053" s="55" t="s">
        <v>4389</v>
      </c>
      <c r="S7053" s="55" t="s">
        <v>4389</v>
      </c>
      <c r="T7053" s="90" t="s">
        <v>4389</v>
      </c>
      <c r="Z7053" s="90" t="s">
        <v>28198</v>
      </c>
      <c r="AF7053" s="90" t="s">
        <v>28198</v>
      </c>
      <c r="AL7053" s="90" t="s">
        <v>28198</v>
      </c>
      <c r="AR7053" s="55" t="s">
        <v>4390</v>
      </c>
      <c r="BD7053" s="90" t="s">
        <v>28198</v>
      </c>
      <c r="BJ7053" s="90" t="s">
        <v>28198</v>
      </c>
      <c r="BP7053" s="55" t="s">
        <v>4390</v>
      </c>
      <c r="BQ7053" s="119"/>
      <c r="BS7053" s="125"/>
      <c r="BU7053" s="56"/>
      <c r="BV7053" s="122"/>
      <c r="BW7053" s="119"/>
      <c r="BY7053" s="125"/>
      <c r="CB7053" s="122"/>
      <c r="CF7053" s="128"/>
      <c r="DH7053" s="198" t="s">
        <v>28198</v>
      </c>
      <c r="DI7053" s="69" t="s">
        <v>4389</v>
      </c>
    </row>
    <row r="7054" spans="1:118" s="83" customFormat="1">
      <c r="A7054" s="144"/>
      <c r="C7054" s="124"/>
      <c r="N7054" s="124"/>
      <c r="O7054" s="124"/>
      <c r="T7054" s="145"/>
      <c r="U7054" s="83" t="s">
        <v>4240</v>
      </c>
      <c r="Z7054" s="145"/>
      <c r="AA7054" s="83" t="s">
        <v>4527</v>
      </c>
      <c r="AD7054" s="113"/>
      <c r="AF7054" s="145"/>
      <c r="AG7054" s="83" t="s">
        <v>4527</v>
      </c>
      <c r="AJ7054" s="113"/>
      <c r="AL7054" s="145"/>
      <c r="AM7054" s="83" t="s">
        <v>4527</v>
      </c>
      <c r="AP7054" s="113"/>
      <c r="AR7054" s="83" t="s">
        <v>30279</v>
      </c>
      <c r="AX7054" s="146"/>
      <c r="AY7054" s="124"/>
      <c r="AZ7054" s="124"/>
      <c r="BA7054" s="124"/>
      <c r="BB7054" s="124"/>
      <c r="BC7054" s="122"/>
      <c r="BD7054" s="145"/>
      <c r="BE7054" s="83" t="s">
        <v>4527</v>
      </c>
      <c r="BH7054" s="113"/>
      <c r="BJ7054" s="145"/>
      <c r="BK7054" s="83" t="s">
        <v>4527</v>
      </c>
      <c r="BN7054" s="113"/>
      <c r="BP7054" s="83" t="s">
        <v>30279</v>
      </c>
      <c r="BQ7054" s="146"/>
      <c r="BR7054" s="124"/>
      <c r="BS7054" s="124"/>
      <c r="BT7054" s="124"/>
      <c r="BU7054" s="124"/>
      <c r="BV7054" s="122"/>
      <c r="BW7054" s="146"/>
      <c r="BX7054" s="124"/>
      <c r="BY7054" s="124"/>
      <c r="BZ7054" s="124"/>
      <c r="CA7054" s="122"/>
      <c r="CB7054" s="122"/>
      <c r="CC7054" s="144"/>
      <c r="CF7054" s="147"/>
      <c r="CG7054" s="146"/>
      <c r="CH7054" s="124"/>
      <c r="CI7054" s="124"/>
      <c r="CJ7054" s="124"/>
      <c r="CK7054" s="122"/>
      <c r="CL7054" s="122"/>
      <c r="CN7054" s="146"/>
      <c r="CO7054" s="124"/>
      <c r="CP7054" s="125"/>
      <c r="CQ7054" s="124"/>
      <c r="CR7054" s="124"/>
      <c r="CS7054" s="113"/>
      <c r="CT7054" s="146"/>
      <c r="CU7054" s="124"/>
      <c r="CV7054" s="125"/>
      <c r="CW7054" s="124"/>
      <c r="CX7054" s="124"/>
      <c r="CY7054" s="113"/>
      <c r="CZ7054" s="146"/>
      <c r="DA7054" s="124"/>
      <c r="DB7054" s="124"/>
      <c r="DC7054" s="124"/>
      <c r="DD7054" s="124"/>
      <c r="DE7054" s="122"/>
      <c r="DF7054" s="145"/>
      <c r="DH7054" s="200"/>
      <c r="DI7054" s="148"/>
      <c r="DJ7054" s="174" t="s">
        <v>4527</v>
      </c>
      <c r="DK7054" s="175"/>
      <c r="DL7054" s="176"/>
      <c r="DM7054" s="124"/>
      <c r="DN7054" s="149"/>
    </row>
    <row r="7055" spans="1:118">
      <c r="A7055" s="73" t="s">
        <v>4391</v>
      </c>
      <c r="N7055" s="56" t="s">
        <v>4391</v>
      </c>
      <c r="O7055" s="56" t="s">
        <v>4391</v>
      </c>
      <c r="P7055" s="55" t="s">
        <v>4391</v>
      </c>
      <c r="Q7055" s="55" t="s">
        <v>4391</v>
      </c>
      <c r="R7055" s="55" t="s">
        <v>4391</v>
      </c>
      <c r="S7055" s="55" t="s">
        <v>4391</v>
      </c>
      <c r="T7055" s="90" t="s">
        <v>4391</v>
      </c>
      <c r="Z7055" s="90" t="s">
        <v>28199</v>
      </c>
      <c r="AF7055" s="90" t="s">
        <v>28199</v>
      </c>
      <c r="AL7055" s="90" t="s">
        <v>28199</v>
      </c>
      <c r="AR7055" s="55" t="s">
        <v>11807</v>
      </c>
      <c r="BD7055" s="90" t="s">
        <v>28199</v>
      </c>
      <c r="BJ7055" s="90" t="s">
        <v>28199</v>
      </c>
      <c r="BP7055" s="55" t="s">
        <v>11807</v>
      </c>
      <c r="BQ7055" s="119"/>
      <c r="BS7055" s="125"/>
      <c r="BU7055" s="56"/>
      <c r="BV7055" s="122"/>
      <c r="BW7055" s="119"/>
      <c r="BY7055" s="125"/>
      <c r="CB7055" s="122"/>
      <c r="CF7055" s="128"/>
      <c r="DH7055" s="198" t="s">
        <v>28199</v>
      </c>
      <c r="DI7055" s="69" t="s">
        <v>4391</v>
      </c>
    </row>
    <row r="7056" spans="1:118">
      <c r="A7056" s="73" t="s">
        <v>4392</v>
      </c>
      <c r="F7056" s="55" t="s">
        <v>4392</v>
      </c>
      <c r="G7056" s="55" t="s">
        <v>4392</v>
      </c>
      <c r="H7056" s="55" t="s">
        <v>4392</v>
      </c>
      <c r="I7056" s="55" t="s">
        <v>4392</v>
      </c>
      <c r="J7056" s="55" t="s">
        <v>4392</v>
      </c>
      <c r="K7056" s="55" t="s">
        <v>4392</v>
      </c>
      <c r="L7056" s="55" t="s">
        <v>4392</v>
      </c>
      <c r="N7056" s="56" t="s">
        <v>4392</v>
      </c>
      <c r="O7056" s="56" t="s">
        <v>4392</v>
      </c>
      <c r="P7056" s="55" t="s">
        <v>4392</v>
      </c>
      <c r="Q7056" s="55" t="s">
        <v>4392</v>
      </c>
      <c r="R7056" s="55" t="s">
        <v>4392</v>
      </c>
      <c r="S7056" s="55" t="s">
        <v>4392</v>
      </c>
      <c r="T7056" s="90" t="s">
        <v>4392</v>
      </c>
      <c r="Z7056" s="90" t="s">
        <v>28201</v>
      </c>
      <c r="AF7056" s="90" t="s">
        <v>28201</v>
      </c>
      <c r="AL7056" s="90" t="s">
        <v>28201</v>
      </c>
      <c r="AR7056" s="55" t="s">
        <v>11808</v>
      </c>
      <c r="BD7056" s="90" t="s">
        <v>28201</v>
      </c>
      <c r="BJ7056" s="90" t="s">
        <v>28201</v>
      </c>
      <c r="BP7056" s="55" t="s">
        <v>11808</v>
      </c>
      <c r="BQ7056" s="119"/>
      <c r="BS7056" s="125"/>
      <c r="BU7056" s="56"/>
      <c r="BV7056" s="122"/>
      <c r="BW7056" s="119"/>
      <c r="BY7056" s="125"/>
      <c r="CB7056" s="122"/>
      <c r="CF7056" s="128"/>
      <c r="DH7056" s="198" t="s">
        <v>28201</v>
      </c>
      <c r="DI7056" s="69" t="s">
        <v>4392</v>
      </c>
    </row>
    <row r="7057" spans="1:113">
      <c r="D7057" s="55" t="s">
        <v>4393</v>
      </c>
      <c r="P7057" s="55" t="s">
        <v>4394</v>
      </c>
      <c r="Q7057" s="55" t="s">
        <v>4394</v>
      </c>
      <c r="R7057" s="55" t="s">
        <v>4394</v>
      </c>
      <c r="S7057" s="55" t="s">
        <v>4394</v>
      </c>
      <c r="T7057" s="90" t="s">
        <v>4394</v>
      </c>
      <c r="Z7057" s="90" t="s">
        <v>28203</v>
      </c>
      <c r="AF7057" s="90" t="s">
        <v>28203</v>
      </c>
      <c r="AL7057" s="90" t="s">
        <v>28203</v>
      </c>
      <c r="AR7057" s="55" t="s">
        <v>12690</v>
      </c>
      <c r="BD7057" s="90" t="s">
        <v>28203</v>
      </c>
      <c r="BJ7057" s="90" t="s">
        <v>28203</v>
      </c>
      <c r="BP7057" s="55" t="s">
        <v>12690</v>
      </c>
      <c r="BQ7057" s="119"/>
      <c r="BS7057" s="125"/>
      <c r="BU7057" s="56"/>
      <c r="BV7057" s="122"/>
      <c r="BW7057" s="119"/>
      <c r="BY7057" s="125"/>
      <c r="CB7057" s="122"/>
      <c r="CF7057" s="128"/>
      <c r="DH7057" s="198" t="s">
        <v>28203</v>
      </c>
      <c r="DI7057" s="69" t="s">
        <v>4394</v>
      </c>
    </row>
    <row r="7058" spans="1:113" ht="26.4">
      <c r="A7058" s="73" t="s">
        <v>4394</v>
      </c>
      <c r="D7058" s="55" t="s">
        <v>4394</v>
      </c>
      <c r="N7058" s="56" t="s">
        <v>4394</v>
      </c>
      <c r="O7058" s="56" t="s">
        <v>4394</v>
      </c>
      <c r="P7058" s="55" t="s">
        <v>4395</v>
      </c>
      <c r="Q7058" s="55" t="s">
        <v>4395</v>
      </c>
      <c r="R7058" s="55" t="s">
        <v>4395</v>
      </c>
      <c r="S7058" s="55" t="s">
        <v>4395</v>
      </c>
      <c r="T7058" s="90" t="s">
        <v>4395</v>
      </c>
      <c r="Z7058" s="90" t="s">
        <v>28204</v>
      </c>
      <c r="AF7058" s="90" t="s">
        <v>28204</v>
      </c>
      <c r="AL7058" s="90" t="s">
        <v>28204</v>
      </c>
      <c r="AR7058" s="55" t="s">
        <v>11809</v>
      </c>
      <c r="BD7058" s="90" t="s">
        <v>28204</v>
      </c>
      <c r="BJ7058" s="90" t="s">
        <v>28204</v>
      </c>
      <c r="BP7058" s="55" t="s">
        <v>32731</v>
      </c>
      <c r="BQ7058" s="119"/>
      <c r="BS7058" s="125"/>
      <c r="BU7058" s="56"/>
      <c r="BV7058" s="122"/>
      <c r="BW7058" s="119"/>
      <c r="BY7058" s="125"/>
      <c r="CB7058" s="122"/>
      <c r="CF7058" s="128"/>
      <c r="DH7058" s="198" t="s">
        <v>28204</v>
      </c>
      <c r="DI7058" s="69" t="s">
        <v>4395</v>
      </c>
    </row>
    <row r="7059" spans="1:113" ht="15" customHeight="1">
      <c r="A7059" s="73" t="s">
        <v>4395</v>
      </c>
      <c r="N7059" s="56" t="s">
        <v>4395</v>
      </c>
      <c r="O7059" s="56" t="s">
        <v>4395</v>
      </c>
      <c r="P7059" s="55" t="s">
        <v>4399</v>
      </c>
      <c r="Q7059" s="55" t="s">
        <v>4399</v>
      </c>
      <c r="R7059" s="55" t="s">
        <v>4399</v>
      </c>
      <c r="S7059" s="55" t="s">
        <v>4399</v>
      </c>
      <c r="T7059" s="90" t="s">
        <v>4399</v>
      </c>
      <c r="Z7059" s="90" t="s">
        <v>28206</v>
      </c>
      <c r="AF7059" s="90" t="s">
        <v>28206</v>
      </c>
      <c r="AL7059" s="90" t="s">
        <v>28206</v>
      </c>
      <c r="AR7059" s="55" t="s">
        <v>31633</v>
      </c>
      <c r="AS7059" s="55" t="s">
        <v>4395</v>
      </c>
      <c r="AT7059" s="55" t="s">
        <v>4399</v>
      </c>
      <c r="AU7059" s="55" t="s">
        <v>4399</v>
      </c>
      <c r="AV7059" s="55" t="s">
        <v>4399</v>
      </c>
      <c r="AW7059" s="55" t="s">
        <v>4399</v>
      </c>
      <c r="BD7059" s="90" t="s">
        <v>28206</v>
      </c>
      <c r="BJ7059" s="90" t="s">
        <v>28206</v>
      </c>
      <c r="BP7059" s="55" t="s">
        <v>31633</v>
      </c>
      <c r="BQ7059" s="119"/>
      <c r="BS7059" s="125"/>
      <c r="BU7059" s="56"/>
      <c r="BV7059" s="122"/>
      <c r="BW7059" s="119"/>
      <c r="BY7059" s="125"/>
      <c r="CB7059" s="122"/>
      <c r="CF7059" s="128"/>
      <c r="DH7059" s="198" t="s">
        <v>28206</v>
      </c>
      <c r="DI7059" s="69" t="s">
        <v>4399</v>
      </c>
    </row>
    <row r="7060" spans="1:113" ht="12.75" customHeight="1">
      <c r="A7060" s="73" t="s">
        <v>4396</v>
      </c>
      <c r="N7060" s="56" t="s">
        <v>4396</v>
      </c>
      <c r="O7060" s="56" t="s">
        <v>4396</v>
      </c>
      <c r="P7060" s="55" t="s">
        <v>10418</v>
      </c>
      <c r="Q7060" s="55" t="s">
        <v>10418</v>
      </c>
      <c r="R7060" s="55" t="s">
        <v>10418</v>
      </c>
      <c r="S7060" s="55" t="s">
        <v>10418</v>
      </c>
      <c r="T7060" s="90" t="s">
        <v>10418</v>
      </c>
      <c r="Z7060" s="90" t="s">
        <v>28207</v>
      </c>
      <c r="AF7060" s="90" t="s">
        <v>28207</v>
      </c>
      <c r="AL7060" s="90" t="s">
        <v>28207</v>
      </c>
      <c r="AR7060" s="55" t="s">
        <v>61</v>
      </c>
      <c r="AS7060" s="55" t="s">
        <v>4396</v>
      </c>
      <c r="AT7060" s="55" t="s">
        <v>10418</v>
      </c>
      <c r="AU7060" s="55" t="s">
        <v>10418</v>
      </c>
      <c r="AV7060" s="55" t="s">
        <v>10418</v>
      </c>
      <c r="AW7060" s="55" t="s">
        <v>10418</v>
      </c>
      <c r="AX7060" s="119" t="s">
        <v>10418</v>
      </c>
      <c r="BB7060" s="132" t="s">
        <v>28207</v>
      </c>
      <c r="BD7060" s="90" t="s">
        <v>28207</v>
      </c>
      <c r="BJ7060" s="90" t="s">
        <v>28207</v>
      </c>
      <c r="BP7060" s="55" t="s">
        <v>61</v>
      </c>
      <c r="BQ7060" s="56" t="s">
        <v>28207</v>
      </c>
      <c r="BS7060" s="125"/>
      <c r="BV7060" s="122"/>
      <c r="BW7060" s="119" t="s">
        <v>28207</v>
      </c>
      <c r="BY7060" s="125"/>
      <c r="CB7060" s="122"/>
      <c r="CF7060" s="128"/>
      <c r="DH7060" s="198" t="s">
        <v>28207</v>
      </c>
      <c r="DI7060" s="69" t="s">
        <v>10418</v>
      </c>
    </row>
    <row r="7061" spans="1:113">
      <c r="A7061" s="73" t="s">
        <v>4397</v>
      </c>
      <c r="N7061" s="56" t="s">
        <v>4397</v>
      </c>
      <c r="O7061" s="56" t="s">
        <v>4397</v>
      </c>
      <c r="P7061" s="55" t="s">
        <v>10419</v>
      </c>
      <c r="Q7061" s="55" t="s">
        <v>10419</v>
      </c>
      <c r="R7061" s="55" t="s">
        <v>10419</v>
      </c>
      <c r="S7061" s="55" t="s">
        <v>10419</v>
      </c>
      <c r="T7061" s="90" t="s">
        <v>10419</v>
      </c>
      <c r="Z7061" s="90" t="s">
        <v>28209</v>
      </c>
      <c r="AF7061" s="90" t="s">
        <v>28209</v>
      </c>
      <c r="AL7061" s="90" t="s">
        <v>28209</v>
      </c>
      <c r="AR7061" s="55" t="s">
        <v>11810</v>
      </c>
      <c r="BD7061" s="90" t="s">
        <v>28209</v>
      </c>
      <c r="BJ7061" s="90" t="s">
        <v>28209</v>
      </c>
      <c r="BP7061" s="55" t="s">
        <v>11810</v>
      </c>
      <c r="BQ7061" s="56"/>
      <c r="BS7061" s="125"/>
      <c r="BV7061" s="122"/>
      <c r="BW7061" s="119"/>
      <c r="BY7061" s="125"/>
      <c r="CB7061" s="122"/>
      <c r="CF7061" s="128"/>
      <c r="DH7061" s="198" t="s">
        <v>28209</v>
      </c>
      <c r="DI7061" s="69" t="s">
        <v>10419</v>
      </c>
    </row>
    <row r="7062" spans="1:113" ht="12.6" customHeight="1">
      <c r="A7062" s="73" t="s">
        <v>4398</v>
      </c>
      <c r="C7062" s="56" t="s">
        <v>4398</v>
      </c>
      <c r="N7062" s="56" t="s">
        <v>4398</v>
      </c>
      <c r="O7062" s="56" t="s">
        <v>4398</v>
      </c>
      <c r="P7062" s="55" t="s">
        <v>10420</v>
      </c>
      <c r="Q7062" s="55" t="s">
        <v>10420</v>
      </c>
      <c r="R7062" s="55" t="s">
        <v>10420</v>
      </c>
      <c r="S7062" s="55" t="s">
        <v>10420</v>
      </c>
      <c r="T7062" s="90" t="s">
        <v>10420</v>
      </c>
      <c r="Z7062" s="90" t="s">
        <v>28210</v>
      </c>
      <c r="AF7062" s="90" t="s">
        <v>28210</v>
      </c>
      <c r="AL7062" s="90" t="s">
        <v>28210</v>
      </c>
      <c r="AR7062" s="55" t="s">
        <v>11811</v>
      </c>
      <c r="AW7062" s="55" t="s">
        <v>10420</v>
      </c>
      <c r="AX7062" s="119" t="s">
        <v>10420</v>
      </c>
      <c r="BB7062" s="132" t="s">
        <v>28210</v>
      </c>
      <c r="BD7062" s="90" t="s">
        <v>28210</v>
      </c>
      <c r="BJ7062" s="90" t="s">
        <v>28210</v>
      </c>
      <c r="BP7062" s="55" t="s">
        <v>11811</v>
      </c>
      <c r="BQ7062" s="56" t="s">
        <v>28210</v>
      </c>
      <c r="BS7062" s="125"/>
      <c r="BV7062" s="122"/>
      <c r="BW7062" s="119" t="s">
        <v>28210</v>
      </c>
      <c r="BY7062" s="125"/>
      <c r="CB7062" s="122"/>
      <c r="CF7062" s="128"/>
      <c r="DH7062" s="198" t="s">
        <v>28210</v>
      </c>
      <c r="DI7062" s="69" t="s">
        <v>10420</v>
      </c>
    </row>
    <row r="7063" spans="1:113">
      <c r="A7063" s="73" t="s">
        <v>4399</v>
      </c>
      <c r="N7063" s="56" t="s">
        <v>4399</v>
      </c>
      <c r="O7063" s="56" t="s">
        <v>4399</v>
      </c>
      <c r="P7063" s="55" t="s">
        <v>4400</v>
      </c>
      <c r="Q7063" s="55" t="s">
        <v>4400</v>
      </c>
      <c r="R7063" s="55" t="s">
        <v>4400</v>
      </c>
      <c r="S7063" s="55" t="s">
        <v>4400</v>
      </c>
      <c r="T7063" s="90" t="s">
        <v>4400</v>
      </c>
      <c r="Z7063" s="90" t="s">
        <v>28211</v>
      </c>
      <c r="AF7063" s="90" t="s">
        <v>28211</v>
      </c>
      <c r="AL7063" s="90" t="s">
        <v>28211</v>
      </c>
      <c r="AR7063" s="55" t="s">
        <v>11812</v>
      </c>
      <c r="BD7063" s="90" t="s">
        <v>28211</v>
      </c>
      <c r="BJ7063" s="90" t="s">
        <v>28211</v>
      </c>
      <c r="BP7063" s="55" t="s">
        <v>11812</v>
      </c>
      <c r="BQ7063" s="56"/>
      <c r="BS7063" s="125"/>
      <c r="BV7063" s="122"/>
      <c r="BW7063" s="119"/>
      <c r="BY7063" s="125"/>
      <c r="CB7063" s="122"/>
      <c r="CF7063" s="128"/>
      <c r="DH7063" s="198" t="s">
        <v>28211</v>
      </c>
      <c r="DI7063" s="69" t="s">
        <v>4400</v>
      </c>
    </row>
    <row r="7064" spans="1:113">
      <c r="A7064" s="73" t="s">
        <v>4400</v>
      </c>
      <c r="N7064" s="56" t="s">
        <v>4400</v>
      </c>
      <c r="O7064" s="56" t="s">
        <v>4400</v>
      </c>
      <c r="P7064" s="55" t="s">
        <v>4402</v>
      </c>
      <c r="Q7064" s="55" t="s">
        <v>4402</v>
      </c>
      <c r="R7064" s="55" t="s">
        <v>4402</v>
      </c>
      <c r="S7064" s="55" t="s">
        <v>4402</v>
      </c>
      <c r="T7064" s="90" t="s">
        <v>4402</v>
      </c>
      <c r="Z7064" s="90" t="s">
        <v>29536</v>
      </c>
      <c r="AF7064" s="90" t="s">
        <v>29536</v>
      </c>
      <c r="AL7064" s="90" t="s">
        <v>29536</v>
      </c>
      <c r="AR7064" s="55" t="s">
        <v>11813</v>
      </c>
      <c r="BD7064" s="90" t="s">
        <v>29536</v>
      </c>
      <c r="BJ7064" s="90" t="s">
        <v>29536</v>
      </c>
      <c r="BP7064" s="55" t="s">
        <v>11813</v>
      </c>
      <c r="BQ7064" s="56"/>
      <c r="BS7064" s="125"/>
      <c r="BV7064" s="122"/>
      <c r="BW7064" s="119"/>
      <c r="BY7064" s="125"/>
      <c r="CB7064" s="122"/>
      <c r="CF7064" s="128"/>
      <c r="DH7064" s="198" t="s">
        <v>29536</v>
      </c>
      <c r="DI7064" s="69" t="s">
        <v>4402</v>
      </c>
    </row>
    <row r="7065" spans="1:113">
      <c r="D7065" s="55" t="s">
        <v>4401</v>
      </c>
      <c r="P7065" s="55" t="s">
        <v>4403</v>
      </c>
      <c r="Q7065" s="55" t="s">
        <v>4403</v>
      </c>
      <c r="R7065" s="55" t="s">
        <v>4403</v>
      </c>
      <c r="S7065" s="55" t="s">
        <v>4403</v>
      </c>
      <c r="T7065" s="90" t="s">
        <v>4403</v>
      </c>
      <c r="Z7065" s="90" t="s">
        <v>30297</v>
      </c>
      <c r="AF7065" s="90" t="s">
        <v>30297</v>
      </c>
      <c r="AL7065" s="90" t="s">
        <v>30297</v>
      </c>
      <c r="AR7065" s="55" t="s">
        <v>12691</v>
      </c>
      <c r="BD7065" s="90" t="s">
        <v>30297</v>
      </c>
      <c r="BJ7065" s="90" t="s">
        <v>30297</v>
      </c>
      <c r="BP7065" s="55" t="s">
        <v>12691</v>
      </c>
      <c r="BQ7065" s="56"/>
      <c r="BS7065" s="125"/>
      <c r="BV7065" s="122"/>
      <c r="BW7065" s="119"/>
      <c r="BY7065" s="125"/>
      <c r="CB7065" s="122"/>
      <c r="CF7065" s="128"/>
      <c r="DH7065" s="198" t="s">
        <v>30297</v>
      </c>
      <c r="DI7065" s="69" t="s">
        <v>4403</v>
      </c>
    </row>
    <row r="7066" spans="1:113" ht="27" customHeight="1">
      <c r="A7066" s="73" t="s">
        <v>4402</v>
      </c>
      <c r="N7066" s="56" t="s">
        <v>4402</v>
      </c>
      <c r="O7066" s="56" t="s">
        <v>4402</v>
      </c>
      <c r="P7066" s="55" t="s">
        <v>4404</v>
      </c>
      <c r="Q7066" s="55" t="s">
        <v>4404</v>
      </c>
      <c r="R7066" s="55" t="s">
        <v>4404</v>
      </c>
      <c r="S7066" s="55" t="s">
        <v>4404</v>
      </c>
      <c r="T7066" s="90" t="s">
        <v>4404</v>
      </c>
      <c r="Z7066" s="90" t="s">
        <v>30298</v>
      </c>
      <c r="AF7066" s="90" t="s">
        <v>30298</v>
      </c>
      <c r="AL7066" s="90" t="s">
        <v>30298</v>
      </c>
      <c r="AR7066" s="55" t="s">
        <v>31634</v>
      </c>
      <c r="AS7066" s="55" t="s">
        <v>4402</v>
      </c>
      <c r="AT7066" s="55" t="s">
        <v>4402</v>
      </c>
      <c r="AU7066" s="55" t="s">
        <v>4404</v>
      </c>
      <c r="AV7066" s="55" t="s">
        <v>4404</v>
      </c>
      <c r="AW7066" s="55" t="s">
        <v>4404</v>
      </c>
      <c r="AX7066" s="119" t="s">
        <v>4404</v>
      </c>
      <c r="BB7066" s="132" t="s">
        <v>30298</v>
      </c>
      <c r="BD7066" s="90" t="s">
        <v>30298</v>
      </c>
      <c r="BJ7066" s="90" t="s">
        <v>30298</v>
      </c>
      <c r="BP7066" s="55" t="s">
        <v>31634</v>
      </c>
      <c r="BQ7066" s="56" t="s">
        <v>30298</v>
      </c>
      <c r="BS7066" s="125"/>
      <c r="BV7066" s="122"/>
      <c r="BW7066" s="119" t="s">
        <v>30298</v>
      </c>
      <c r="BY7066" s="125"/>
      <c r="CB7066" s="122"/>
      <c r="CF7066" s="128"/>
      <c r="DH7066" s="198" t="s">
        <v>30298</v>
      </c>
      <c r="DI7066" s="69" t="s">
        <v>4404</v>
      </c>
    </row>
    <row r="7067" spans="1:113">
      <c r="A7067" s="73" t="s">
        <v>4403</v>
      </c>
      <c r="N7067" s="56" t="s">
        <v>4403</v>
      </c>
      <c r="O7067" s="56" t="s">
        <v>4403</v>
      </c>
      <c r="P7067" s="55" t="s">
        <v>4406</v>
      </c>
      <c r="Q7067" s="55" t="s">
        <v>4406</v>
      </c>
      <c r="R7067" s="55" t="s">
        <v>4406</v>
      </c>
      <c r="S7067" s="55" t="s">
        <v>4406</v>
      </c>
      <c r="T7067" s="90" t="s">
        <v>4406</v>
      </c>
      <c r="Z7067" s="90" t="s">
        <v>30299</v>
      </c>
      <c r="AF7067" s="90" t="s">
        <v>30299</v>
      </c>
      <c r="AL7067" s="90" t="s">
        <v>30299</v>
      </c>
      <c r="AR7067" s="55" t="s">
        <v>11814</v>
      </c>
      <c r="BD7067" s="90" t="s">
        <v>30299</v>
      </c>
      <c r="BJ7067" s="90" t="s">
        <v>30299</v>
      </c>
      <c r="BP7067" s="55" t="s">
        <v>11814</v>
      </c>
      <c r="BQ7067" s="56"/>
      <c r="BS7067" s="125"/>
      <c r="BV7067" s="122"/>
      <c r="BW7067" s="119"/>
      <c r="BY7067" s="125"/>
      <c r="CB7067" s="122"/>
      <c r="CF7067" s="128"/>
      <c r="DH7067" s="198" t="s">
        <v>30299</v>
      </c>
      <c r="DI7067" s="69" t="s">
        <v>4406</v>
      </c>
    </row>
    <row r="7068" spans="1:113">
      <c r="A7068" s="73" t="s">
        <v>4404</v>
      </c>
      <c r="N7068" s="56" t="s">
        <v>4404</v>
      </c>
      <c r="O7068" s="56" t="s">
        <v>4404</v>
      </c>
      <c r="P7068" s="55" t="s">
        <v>4407</v>
      </c>
      <c r="Q7068" s="55" t="s">
        <v>4407</v>
      </c>
      <c r="R7068" s="55" t="s">
        <v>4407</v>
      </c>
      <c r="S7068" s="55" t="s">
        <v>4407</v>
      </c>
      <c r="T7068" s="90" t="s">
        <v>4407</v>
      </c>
      <c r="Z7068" s="90" t="s">
        <v>30300</v>
      </c>
      <c r="AF7068" s="90" t="s">
        <v>30300</v>
      </c>
      <c r="AL7068" s="90" t="s">
        <v>30300</v>
      </c>
      <c r="AR7068" s="55" t="s">
        <v>11815</v>
      </c>
      <c r="BD7068" s="90" t="s">
        <v>30300</v>
      </c>
      <c r="BJ7068" s="90" t="s">
        <v>30300</v>
      </c>
      <c r="BP7068" s="55" t="s">
        <v>11815</v>
      </c>
      <c r="BQ7068" s="56"/>
      <c r="BS7068" s="125"/>
      <c r="BV7068" s="122"/>
      <c r="BW7068" s="119"/>
      <c r="BY7068" s="125"/>
      <c r="CB7068" s="122"/>
      <c r="CF7068" s="128"/>
      <c r="DH7068" s="198" t="s">
        <v>30300</v>
      </c>
      <c r="DI7068" s="69" t="s">
        <v>4407</v>
      </c>
    </row>
    <row r="7069" spans="1:113">
      <c r="D7069" s="55" t="s">
        <v>4405</v>
      </c>
      <c r="P7069" s="55" t="s">
        <v>4408</v>
      </c>
      <c r="Q7069" s="55" t="s">
        <v>4408</v>
      </c>
      <c r="R7069" s="55" t="s">
        <v>4408</v>
      </c>
      <c r="S7069" s="55" t="s">
        <v>4408</v>
      </c>
      <c r="T7069" s="90" t="s">
        <v>4408</v>
      </c>
      <c r="Z7069" s="90" t="s">
        <v>30301</v>
      </c>
      <c r="AF7069" s="90" t="s">
        <v>30301</v>
      </c>
      <c r="AL7069" s="90" t="s">
        <v>30301</v>
      </c>
      <c r="AR7069" s="55" t="s">
        <v>12692</v>
      </c>
      <c r="BD7069" s="90" t="s">
        <v>30301</v>
      </c>
      <c r="BJ7069" s="90" t="s">
        <v>30301</v>
      </c>
      <c r="BP7069" s="55" t="s">
        <v>12692</v>
      </c>
      <c r="BQ7069" s="56"/>
      <c r="BS7069" s="125"/>
      <c r="BV7069" s="122"/>
      <c r="BW7069" s="119"/>
      <c r="BY7069" s="125"/>
      <c r="CB7069" s="122"/>
      <c r="CF7069" s="128"/>
      <c r="DH7069" s="198" t="s">
        <v>30301</v>
      </c>
      <c r="DI7069" s="69" t="s">
        <v>4408</v>
      </c>
    </row>
    <row r="7070" spans="1:113">
      <c r="A7070" s="73" t="s">
        <v>4406</v>
      </c>
      <c r="D7070" s="55" t="s">
        <v>4406</v>
      </c>
      <c r="N7070" s="56" t="s">
        <v>4406</v>
      </c>
      <c r="O7070" s="56" t="s">
        <v>4406</v>
      </c>
      <c r="P7070" s="55" t="s">
        <v>4409</v>
      </c>
      <c r="Q7070" s="55" t="s">
        <v>4409</v>
      </c>
      <c r="R7070" s="55" t="s">
        <v>4409</v>
      </c>
      <c r="S7070" s="55" t="s">
        <v>4409</v>
      </c>
      <c r="T7070" s="90" t="s">
        <v>4409</v>
      </c>
      <c r="Z7070" s="90" t="s">
        <v>30302</v>
      </c>
      <c r="AF7070" s="90" t="s">
        <v>30302</v>
      </c>
      <c r="AL7070" s="90" t="s">
        <v>30302</v>
      </c>
      <c r="AR7070" s="55" t="s">
        <v>11816</v>
      </c>
      <c r="BD7070" s="90" t="s">
        <v>30302</v>
      </c>
      <c r="BJ7070" s="90" t="s">
        <v>30302</v>
      </c>
      <c r="BP7070" s="55" t="s">
        <v>11816</v>
      </c>
      <c r="BQ7070" s="56"/>
      <c r="BS7070" s="125"/>
      <c r="BV7070" s="122"/>
      <c r="BW7070" s="119"/>
      <c r="BY7070" s="125"/>
      <c r="CB7070" s="122"/>
      <c r="CF7070" s="128"/>
      <c r="DH7070" s="198" t="s">
        <v>30302</v>
      </c>
      <c r="DI7070" s="69" t="s">
        <v>4409</v>
      </c>
    </row>
    <row r="7071" spans="1:113">
      <c r="A7071" s="73" t="s">
        <v>4407</v>
      </c>
      <c r="N7071" s="56" t="s">
        <v>4407</v>
      </c>
      <c r="O7071" s="56" t="s">
        <v>4407</v>
      </c>
      <c r="P7071" s="55" t="s">
        <v>4410</v>
      </c>
      <c r="Q7071" s="55" t="s">
        <v>4410</v>
      </c>
      <c r="R7071" s="55" t="s">
        <v>4410</v>
      </c>
      <c r="S7071" s="55" t="s">
        <v>4410</v>
      </c>
      <c r="T7071" s="90" t="s">
        <v>4410</v>
      </c>
      <c r="Z7071" s="90" t="s">
        <v>30303</v>
      </c>
      <c r="AF7071" s="90" t="s">
        <v>30303</v>
      </c>
      <c r="AL7071" s="90" t="s">
        <v>30303</v>
      </c>
      <c r="AR7071" s="55" t="s">
        <v>11817</v>
      </c>
      <c r="BD7071" s="90" t="s">
        <v>30303</v>
      </c>
      <c r="BJ7071" s="90" t="s">
        <v>30303</v>
      </c>
      <c r="BP7071" s="55" t="s">
        <v>11817</v>
      </c>
      <c r="BQ7071" s="56"/>
      <c r="BS7071" s="125"/>
      <c r="BV7071" s="122"/>
      <c r="BW7071" s="119"/>
      <c r="BY7071" s="125"/>
      <c r="CB7071" s="122"/>
      <c r="CF7071" s="128"/>
      <c r="DH7071" s="198" t="s">
        <v>30303</v>
      </c>
      <c r="DI7071" s="69" t="s">
        <v>4410</v>
      </c>
    </row>
    <row r="7072" spans="1:113">
      <c r="A7072" s="73" t="s">
        <v>4408</v>
      </c>
      <c r="N7072" s="56" t="s">
        <v>4408</v>
      </c>
      <c r="O7072" s="56" t="s">
        <v>4408</v>
      </c>
      <c r="P7072" s="55" t="s">
        <v>10421</v>
      </c>
      <c r="Q7072" s="55" t="s">
        <v>10421</v>
      </c>
      <c r="R7072" s="55" t="s">
        <v>10421</v>
      </c>
      <c r="S7072" s="55" t="s">
        <v>10421</v>
      </c>
      <c r="T7072" s="90" t="s">
        <v>10421</v>
      </c>
      <c r="Z7072" s="90" t="s">
        <v>30304</v>
      </c>
      <c r="AF7072" s="90" t="s">
        <v>30304</v>
      </c>
      <c r="AL7072" s="90" t="s">
        <v>30304</v>
      </c>
      <c r="AR7072" s="55" t="s">
        <v>11818</v>
      </c>
      <c r="BD7072" s="90" t="s">
        <v>30304</v>
      </c>
      <c r="BJ7072" s="90" t="s">
        <v>30304</v>
      </c>
      <c r="BP7072" s="55" t="s">
        <v>11818</v>
      </c>
      <c r="BQ7072" s="56"/>
      <c r="BS7072" s="125"/>
      <c r="BV7072" s="122"/>
      <c r="BW7072" s="119"/>
      <c r="BY7072" s="125"/>
      <c r="CB7072" s="122"/>
      <c r="CF7072" s="128"/>
      <c r="DH7072" s="198" t="s">
        <v>30304</v>
      </c>
      <c r="DI7072" s="69" t="s">
        <v>10421</v>
      </c>
    </row>
    <row r="7073" spans="1:118" ht="13.5" customHeight="1">
      <c r="D7073" s="55" t="s">
        <v>4409</v>
      </c>
      <c r="P7073" s="55" t="s">
        <v>10697</v>
      </c>
      <c r="Q7073" s="55" t="s">
        <v>10697</v>
      </c>
      <c r="R7073" s="55" t="s">
        <v>10697</v>
      </c>
      <c r="S7073" s="55" t="s">
        <v>10697</v>
      </c>
      <c r="T7073" s="90" t="s">
        <v>10697</v>
      </c>
      <c r="Z7073" s="90" t="s">
        <v>30305</v>
      </c>
      <c r="AF7073" s="90" t="s">
        <v>30305</v>
      </c>
      <c r="AL7073" s="90" t="s">
        <v>30305</v>
      </c>
      <c r="AR7073" s="55" t="s">
        <v>12693</v>
      </c>
      <c r="AW7073" s="55" t="s">
        <v>10697</v>
      </c>
      <c r="AX7073" s="119" t="s">
        <v>10697</v>
      </c>
      <c r="BB7073" s="132" t="s">
        <v>30305</v>
      </c>
      <c r="BD7073" s="90" t="s">
        <v>30305</v>
      </c>
      <c r="BJ7073" s="90" t="s">
        <v>30305</v>
      </c>
      <c r="BP7073" s="55" t="s">
        <v>12693</v>
      </c>
      <c r="BQ7073" s="56" t="s">
        <v>30305</v>
      </c>
      <c r="BS7073" s="125"/>
      <c r="BV7073" s="122"/>
      <c r="BW7073" s="119" t="s">
        <v>30305</v>
      </c>
      <c r="BY7073" s="125"/>
      <c r="CB7073" s="122"/>
      <c r="CF7073" s="128"/>
      <c r="DH7073" s="198" t="s">
        <v>30305</v>
      </c>
      <c r="DI7073" s="69" t="s">
        <v>10697</v>
      </c>
    </row>
    <row r="7074" spans="1:118">
      <c r="D7074" s="55" t="s">
        <v>4410</v>
      </c>
      <c r="P7074" s="55" t="s">
        <v>10698</v>
      </c>
      <c r="Q7074" s="55" t="s">
        <v>10698</v>
      </c>
      <c r="R7074" s="55" t="s">
        <v>10698</v>
      </c>
      <c r="S7074" s="55" t="s">
        <v>10698</v>
      </c>
      <c r="T7074" s="90" t="s">
        <v>10698</v>
      </c>
      <c r="Z7074" s="90" t="s">
        <v>30306</v>
      </c>
      <c r="AF7074" s="90" t="s">
        <v>30306</v>
      </c>
      <c r="AL7074" s="90" t="s">
        <v>30306</v>
      </c>
      <c r="AR7074" s="55" t="s">
        <v>12694</v>
      </c>
      <c r="BD7074" s="90" t="s">
        <v>30306</v>
      </c>
      <c r="BJ7074" s="90" t="s">
        <v>30306</v>
      </c>
      <c r="BP7074" s="55" t="s">
        <v>12694</v>
      </c>
      <c r="BQ7074" s="119"/>
      <c r="BS7074" s="125"/>
      <c r="BU7074" s="56"/>
      <c r="BV7074" s="122"/>
      <c r="BW7074" s="119"/>
      <c r="BY7074" s="125"/>
      <c r="CB7074" s="122"/>
      <c r="CF7074" s="128"/>
      <c r="DH7074" s="198" t="s">
        <v>30306</v>
      </c>
      <c r="DI7074" s="69" t="s">
        <v>10698</v>
      </c>
    </row>
    <row r="7075" spans="1:118">
      <c r="D7075" s="55" t="s">
        <v>4411</v>
      </c>
      <c r="P7075" s="55" t="s">
        <v>10699</v>
      </c>
      <c r="Q7075" s="55" t="s">
        <v>10699</v>
      </c>
      <c r="R7075" s="55" t="s">
        <v>10699</v>
      </c>
      <c r="S7075" s="55" t="s">
        <v>10699</v>
      </c>
      <c r="T7075" s="90" t="s">
        <v>10699</v>
      </c>
      <c r="Z7075" s="90" t="s">
        <v>30307</v>
      </c>
      <c r="AF7075" s="90" t="s">
        <v>30307</v>
      </c>
      <c r="AL7075" s="90" t="s">
        <v>30307</v>
      </c>
      <c r="AR7075" s="55" t="s">
        <v>61</v>
      </c>
      <c r="BD7075" s="90" t="s">
        <v>30307</v>
      </c>
      <c r="BJ7075" s="90" t="s">
        <v>30307</v>
      </c>
      <c r="BP7075" s="55" t="s">
        <v>61</v>
      </c>
      <c r="BQ7075" s="119"/>
      <c r="BS7075" s="125"/>
      <c r="BU7075" s="56"/>
      <c r="BV7075" s="122"/>
      <c r="BW7075" s="119"/>
      <c r="BY7075" s="125"/>
      <c r="CB7075" s="122"/>
      <c r="CF7075" s="128"/>
      <c r="DH7075" s="198" t="s">
        <v>30307</v>
      </c>
      <c r="DI7075" s="69" t="s">
        <v>10699</v>
      </c>
    </row>
    <row r="7076" spans="1:118">
      <c r="D7076" s="55" t="s">
        <v>4412</v>
      </c>
      <c r="P7076" s="55" t="s">
        <v>10700</v>
      </c>
      <c r="Q7076" s="55" t="s">
        <v>10700</v>
      </c>
      <c r="R7076" s="55" t="s">
        <v>10700</v>
      </c>
      <c r="S7076" s="55" t="s">
        <v>10700</v>
      </c>
      <c r="T7076" s="90" t="s">
        <v>10700</v>
      </c>
      <c r="Z7076" s="90" t="s">
        <v>30308</v>
      </c>
      <c r="AF7076" s="90" t="s">
        <v>30308</v>
      </c>
      <c r="AL7076" s="90" t="s">
        <v>30308</v>
      </c>
      <c r="AR7076" s="55" t="s">
        <v>12695</v>
      </c>
      <c r="BD7076" s="90" t="s">
        <v>30308</v>
      </c>
      <c r="BJ7076" s="90" t="s">
        <v>30308</v>
      </c>
      <c r="BP7076" s="55" t="s">
        <v>12695</v>
      </c>
      <c r="BQ7076" s="119"/>
      <c r="BS7076" s="125"/>
      <c r="BU7076" s="56"/>
      <c r="BV7076" s="122"/>
      <c r="BW7076" s="119"/>
      <c r="BY7076" s="125"/>
      <c r="CB7076" s="122"/>
      <c r="CF7076" s="128"/>
      <c r="DH7076" s="198" t="s">
        <v>30308</v>
      </c>
      <c r="DI7076" s="69" t="s">
        <v>10700</v>
      </c>
    </row>
    <row r="7077" spans="1:118">
      <c r="D7077" s="55" t="s">
        <v>4413</v>
      </c>
      <c r="P7077" s="55" t="s">
        <v>10701</v>
      </c>
      <c r="Q7077" s="55" t="s">
        <v>10701</v>
      </c>
      <c r="R7077" s="55" t="s">
        <v>10701</v>
      </c>
      <c r="S7077" s="55" t="s">
        <v>10701</v>
      </c>
      <c r="T7077" s="90" t="s">
        <v>10701</v>
      </c>
      <c r="Z7077" s="90" t="s">
        <v>30309</v>
      </c>
      <c r="AF7077" s="90" t="s">
        <v>30309</v>
      </c>
      <c r="AL7077" s="90" t="s">
        <v>30309</v>
      </c>
      <c r="AR7077" s="55" t="s">
        <v>12696</v>
      </c>
      <c r="BD7077" s="90" t="s">
        <v>30309</v>
      </c>
      <c r="BJ7077" s="90" t="s">
        <v>30309</v>
      </c>
      <c r="BP7077" s="55" t="s">
        <v>12696</v>
      </c>
      <c r="BQ7077" s="119"/>
      <c r="BS7077" s="125"/>
      <c r="BU7077" s="56"/>
      <c r="BV7077" s="122"/>
      <c r="BW7077" s="119"/>
      <c r="BY7077" s="125"/>
      <c r="CB7077" s="122"/>
      <c r="CF7077" s="128"/>
      <c r="DH7077" s="198" t="s">
        <v>30309</v>
      </c>
      <c r="DI7077" s="69" t="s">
        <v>10701</v>
      </c>
    </row>
    <row r="7078" spans="1:118">
      <c r="D7078" s="55" t="s">
        <v>4414</v>
      </c>
      <c r="P7078" s="55" t="s">
        <v>10702</v>
      </c>
      <c r="Q7078" s="55" t="s">
        <v>10702</v>
      </c>
      <c r="R7078" s="55" t="s">
        <v>10702</v>
      </c>
      <c r="S7078" s="55" t="s">
        <v>10702</v>
      </c>
      <c r="T7078" s="90" t="s">
        <v>10702</v>
      </c>
      <c r="Z7078" s="90" t="s">
        <v>30310</v>
      </c>
      <c r="AF7078" s="90" t="s">
        <v>30310</v>
      </c>
      <c r="AL7078" s="90" t="s">
        <v>30310</v>
      </c>
      <c r="AR7078" s="55" t="s">
        <v>12697</v>
      </c>
      <c r="BD7078" s="90" t="s">
        <v>30310</v>
      </c>
      <c r="BJ7078" s="90" t="s">
        <v>30310</v>
      </c>
      <c r="BP7078" s="55" t="s">
        <v>12697</v>
      </c>
      <c r="BQ7078" s="119"/>
      <c r="BS7078" s="125"/>
      <c r="BU7078" s="56"/>
      <c r="BV7078" s="122"/>
      <c r="BW7078" s="119"/>
      <c r="BY7078" s="125"/>
      <c r="CB7078" s="122"/>
      <c r="CF7078" s="128"/>
      <c r="DH7078" s="198" t="s">
        <v>30310</v>
      </c>
      <c r="DI7078" s="69" t="s">
        <v>10702</v>
      </c>
    </row>
    <row r="7079" spans="1:118" ht="12.75" customHeight="1">
      <c r="A7079" s="73" t="s">
        <v>4415</v>
      </c>
      <c r="C7079" s="56" t="s">
        <v>4415</v>
      </c>
      <c r="D7079" s="55" t="s">
        <v>4415</v>
      </c>
      <c r="K7079" s="55" t="s">
        <v>4415</v>
      </c>
      <c r="L7079" s="55" t="s">
        <v>4415</v>
      </c>
      <c r="N7079" s="56" t="s">
        <v>4415</v>
      </c>
      <c r="O7079" s="56" t="s">
        <v>4415</v>
      </c>
      <c r="P7079" s="55" t="s">
        <v>4415</v>
      </c>
      <c r="Q7079" s="55" t="s">
        <v>4415</v>
      </c>
      <c r="R7079" s="55" t="s">
        <v>4415</v>
      </c>
      <c r="S7079" s="55" t="s">
        <v>4415</v>
      </c>
      <c r="T7079" s="90" t="s">
        <v>4415</v>
      </c>
      <c r="Z7079" s="90" t="s">
        <v>4550</v>
      </c>
      <c r="AF7079" s="90" t="s">
        <v>4550</v>
      </c>
      <c r="AL7079" s="90" t="s">
        <v>4550</v>
      </c>
      <c r="AR7079" s="55" t="s">
        <v>11819</v>
      </c>
      <c r="AS7079" s="55" t="s">
        <v>4415</v>
      </c>
      <c r="AT7079" s="55" t="s">
        <v>4415</v>
      </c>
      <c r="AU7079" s="55" t="s">
        <v>4415</v>
      </c>
      <c r="AV7079" s="55" t="s">
        <v>4415</v>
      </c>
      <c r="AW7079" s="55" t="s">
        <v>4415</v>
      </c>
      <c r="BD7079" s="90" t="s">
        <v>4550</v>
      </c>
      <c r="BJ7079" s="90" t="s">
        <v>4550</v>
      </c>
      <c r="BP7079" s="55" t="s">
        <v>11819</v>
      </c>
      <c r="BQ7079" s="119"/>
      <c r="BS7079" s="125"/>
      <c r="BU7079" s="56"/>
      <c r="BV7079" s="122"/>
      <c r="BW7079" s="119"/>
      <c r="BY7079" s="125"/>
      <c r="CB7079" s="122"/>
      <c r="CF7079" s="128"/>
      <c r="DH7079" s="198" t="s">
        <v>4550</v>
      </c>
      <c r="DI7079" s="69" t="s">
        <v>4415</v>
      </c>
    </row>
    <row r="7080" spans="1:118">
      <c r="A7080" s="73" t="s">
        <v>4416</v>
      </c>
      <c r="K7080" s="55" t="s">
        <v>4416</v>
      </c>
      <c r="L7080" s="55" t="s">
        <v>4416</v>
      </c>
      <c r="N7080" s="56" t="s">
        <v>4416</v>
      </c>
      <c r="O7080" s="56" t="s">
        <v>4416</v>
      </c>
      <c r="P7080" s="55" t="s">
        <v>4416</v>
      </c>
      <c r="Q7080" s="55" t="s">
        <v>4416</v>
      </c>
      <c r="R7080" s="55" t="s">
        <v>4416</v>
      </c>
      <c r="S7080" s="55" t="s">
        <v>4416</v>
      </c>
      <c r="T7080" s="90" t="s">
        <v>4416</v>
      </c>
      <c r="Z7080" s="90" t="s">
        <v>4551</v>
      </c>
      <c r="AF7080" s="90" t="s">
        <v>4551</v>
      </c>
      <c r="AL7080" s="90" t="s">
        <v>4551</v>
      </c>
      <c r="AR7080" s="55" t="s">
        <v>11820</v>
      </c>
      <c r="BD7080" s="90" t="s">
        <v>4551</v>
      </c>
      <c r="BJ7080" s="90" t="s">
        <v>4551</v>
      </c>
      <c r="BP7080" s="55" t="s">
        <v>11820</v>
      </c>
      <c r="BQ7080" s="119"/>
      <c r="BS7080" s="125"/>
      <c r="BU7080" s="56"/>
      <c r="BV7080" s="122"/>
      <c r="BW7080" s="119"/>
      <c r="BY7080" s="125"/>
      <c r="CB7080" s="122"/>
      <c r="CF7080" s="128"/>
      <c r="DH7080" s="198" t="s">
        <v>4551</v>
      </c>
      <c r="DI7080" s="69" t="s">
        <v>4416</v>
      </c>
    </row>
    <row r="7081" spans="1:118">
      <c r="A7081" s="73" t="s">
        <v>4417</v>
      </c>
      <c r="N7081" s="56" t="s">
        <v>4417</v>
      </c>
      <c r="O7081" s="56" t="s">
        <v>4417</v>
      </c>
      <c r="P7081" s="55" t="s">
        <v>4417</v>
      </c>
      <c r="Q7081" s="55" t="s">
        <v>4417</v>
      </c>
      <c r="R7081" s="55" t="s">
        <v>4417</v>
      </c>
      <c r="S7081" s="55" t="s">
        <v>4417</v>
      </c>
      <c r="T7081" s="90" t="s">
        <v>4417</v>
      </c>
      <c r="Z7081" s="90" t="s">
        <v>30332</v>
      </c>
      <c r="AF7081" s="90" t="s">
        <v>30332</v>
      </c>
      <c r="AL7081" s="90" t="s">
        <v>30332</v>
      </c>
      <c r="AR7081" s="55" t="s">
        <v>61</v>
      </c>
      <c r="BD7081" s="90" t="s">
        <v>30332</v>
      </c>
      <c r="BJ7081" s="90" t="s">
        <v>30332</v>
      </c>
      <c r="BP7081" s="55" t="s">
        <v>61</v>
      </c>
      <c r="BQ7081" s="119"/>
      <c r="BS7081" s="125"/>
      <c r="BU7081" s="56"/>
      <c r="BV7081" s="122"/>
      <c r="BW7081" s="119"/>
      <c r="BY7081" s="125"/>
      <c r="CB7081" s="122"/>
      <c r="CF7081" s="128"/>
      <c r="DH7081" s="198" t="s">
        <v>30332</v>
      </c>
      <c r="DI7081" s="69" t="s">
        <v>4417</v>
      </c>
    </row>
    <row r="7082" spans="1:118">
      <c r="A7082" s="73" t="s">
        <v>4418</v>
      </c>
      <c r="K7082" s="55" t="s">
        <v>4418</v>
      </c>
      <c r="L7082" s="55" t="s">
        <v>4418</v>
      </c>
      <c r="N7082" s="56" t="s">
        <v>4418</v>
      </c>
      <c r="O7082" s="56" t="s">
        <v>4418</v>
      </c>
      <c r="P7082" s="55" t="s">
        <v>4418</v>
      </c>
      <c r="Q7082" s="55" t="s">
        <v>4418</v>
      </c>
      <c r="R7082" s="55" t="s">
        <v>4418</v>
      </c>
      <c r="S7082" s="55" t="s">
        <v>4418</v>
      </c>
      <c r="T7082" s="90" t="s">
        <v>4418</v>
      </c>
      <c r="Z7082" s="90" t="s">
        <v>30333</v>
      </c>
      <c r="AF7082" s="90" t="s">
        <v>30333</v>
      </c>
      <c r="AL7082" s="90" t="s">
        <v>30333</v>
      </c>
      <c r="AR7082" s="55" t="s">
        <v>11821</v>
      </c>
      <c r="BD7082" s="90" t="s">
        <v>30333</v>
      </c>
      <c r="BJ7082" s="90" t="s">
        <v>30333</v>
      </c>
      <c r="BP7082" s="55" t="s">
        <v>11821</v>
      </c>
      <c r="BQ7082" s="119"/>
      <c r="BS7082" s="125"/>
      <c r="BU7082" s="56"/>
      <c r="BV7082" s="122"/>
      <c r="BW7082" s="119" t="s">
        <v>30333</v>
      </c>
      <c r="BY7082" s="125"/>
      <c r="CB7082" s="122"/>
      <c r="CF7082" s="128"/>
      <c r="DH7082" s="198" t="s">
        <v>30333</v>
      </c>
      <c r="DI7082" s="69" t="s">
        <v>4418</v>
      </c>
    </row>
    <row r="7083" spans="1:118" ht="15.6" customHeight="1">
      <c r="A7083" s="73" t="s">
        <v>4419</v>
      </c>
      <c r="K7083" s="55" t="s">
        <v>4419</v>
      </c>
      <c r="L7083" s="55" t="s">
        <v>4419</v>
      </c>
      <c r="N7083" s="56" t="s">
        <v>4419</v>
      </c>
      <c r="O7083" s="56" t="s">
        <v>4419</v>
      </c>
      <c r="P7083" s="55" t="s">
        <v>4419</v>
      </c>
      <c r="Q7083" s="55" t="s">
        <v>4419</v>
      </c>
      <c r="R7083" s="55" t="s">
        <v>4419</v>
      </c>
      <c r="S7083" s="55" t="s">
        <v>4419</v>
      </c>
      <c r="T7083" s="90" t="s">
        <v>4419</v>
      </c>
      <c r="Z7083" s="90" t="s">
        <v>30334</v>
      </c>
      <c r="AF7083" s="90" t="s">
        <v>30334</v>
      </c>
      <c r="AL7083" s="90" t="s">
        <v>30334</v>
      </c>
      <c r="AR7083" s="55" t="s">
        <v>4420</v>
      </c>
      <c r="AV7083" s="55" t="s">
        <v>4419</v>
      </c>
      <c r="AW7083" s="55" t="s">
        <v>4419</v>
      </c>
      <c r="AX7083" s="119" t="s">
        <v>4419</v>
      </c>
      <c r="BB7083" s="132" t="s">
        <v>30334</v>
      </c>
      <c r="BD7083" s="90" t="s">
        <v>30334</v>
      </c>
      <c r="BJ7083" s="90" t="s">
        <v>30334</v>
      </c>
      <c r="BP7083" s="55" t="s">
        <v>4420</v>
      </c>
      <c r="BQ7083" s="56" t="s">
        <v>30334</v>
      </c>
      <c r="BS7083" s="125"/>
      <c r="BV7083" s="122"/>
      <c r="BW7083" s="119" t="s">
        <v>30334</v>
      </c>
      <c r="BY7083" s="125"/>
      <c r="CB7083" s="122"/>
      <c r="CF7083" s="128"/>
      <c r="DH7083" s="198" t="s">
        <v>30334</v>
      </c>
      <c r="DI7083" s="69" t="s">
        <v>4419</v>
      </c>
    </row>
    <row r="7084" spans="1:118" s="85" customFormat="1">
      <c r="A7084" s="137"/>
      <c r="C7084" s="125"/>
      <c r="N7084" s="125"/>
      <c r="O7084" s="125"/>
      <c r="T7084" s="138"/>
      <c r="V7084" s="85" t="s">
        <v>7850</v>
      </c>
      <c r="Z7084" s="138"/>
      <c r="AB7084" s="85" t="s">
        <v>7922</v>
      </c>
      <c r="AD7084" s="113"/>
      <c r="AF7084" s="138"/>
      <c r="AH7084" s="85" t="s">
        <v>7922</v>
      </c>
      <c r="AJ7084" s="113"/>
      <c r="AL7084" s="138"/>
      <c r="AN7084" s="85" t="s">
        <v>7922</v>
      </c>
      <c r="AP7084" s="113"/>
      <c r="AR7084" s="85" t="s">
        <v>4420</v>
      </c>
      <c r="AX7084" s="139"/>
      <c r="AY7084" s="125"/>
      <c r="AZ7084" s="125"/>
      <c r="BA7084" s="125"/>
      <c r="BB7084" s="125"/>
      <c r="BC7084" s="122"/>
      <c r="BD7084" s="138"/>
      <c r="BF7084" s="85" t="s">
        <v>7922</v>
      </c>
      <c r="BH7084" s="113"/>
      <c r="BJ7084" s="138"/>
      <c r="BL7084" s="85" t="s">
        <v>7922</v>
      </c>
      <c r="BN7084" s="113"/>
      <c r="BP7084" s="85" t="s">
        <v>4420</v>
      </c>
      <c r="BQ7084" s="139"/>
      <c r="BR7084" s="125"/>
      <c r="BS7084" s="125"/>
      <c r="BT7084" s="125"/>
      <c r="BU7084" s="125"/>
      <c r="BV7084" s="122"/>
      <c r="BW7084" s="139"/>
      <c r="BX7084" s="125"/>
      <c r="BY7084" s="125"/>
      <c r="BZ7084" s="125"/>
      <c r="CA7084" s="122"/>
      <c r="CB7084" s="122"/>
      <c r="CC7084" s="137"/>
      <c r="CF7084" s="140"/>
      <c r="CG7084" s="139"/>
      <c r="CH7084" s="125"/>
      <c r="CI7084" s="125"/>
      <c r="CJ7084" s="125"/>
      <c r="CK7084" s="122"/>
      <c r="CL7084" s="122"/>
      <c r="CN7084" s="139"/>
      <c r="CO7084" s="124"/>
      <c r="CP7084" s="125"/>
      <c r="CQ7084" s="125"/>
      <c r="CR7084" s="125"/>
      <c r="CS7084" s="113"/>
      <c r="CT7084" s="139"/>
      <c r="CU7084" s="124"/>
      <c r="CV7084" s="125"/>
      <c r="CW7084" s="125"/>
      <c r="CX7084" s="125"/>
      <c r="CY7084" s="113"/>
      <c r="CZ7084" s="139"/>
      <c r="DA7084" s="125"/>
      <c r="DB7084" s="125"/>
      <c r="DC7084" s="125"/>
      <c r="DD7084" s="125"/>
      <c r="DE7084" s="122"/>
      <c r="DF7084" s="138"/>
      <c r="DH7084" s="199"/>
      <c r="DI7084" s="141"/>
      <c r="DJ7084" s="174"/>
      <c r="DK7084" s="175" t="s">
        <v>7922</v>
      </c>
      <c r="DL7084" s="176"/>
      <c r="DM7084" s="125"/>
      <c r="DN7084" s="142"/>
    </row>
    <row r="7085" spans="1:118">
      <c r="A7085" s="73" t="s">
        <v>4421</v>
      </c>
      <c r="N7085" s="56" t="s">
        <v>4421</v>
      </c>
      <c r="O7085" s="56" t="s">
        <v>4421</v>
      </c>
      <c r="P7085" s="55" t="s">
        <v>4421</v>
      </c>
      <c r="Q7085" s="55" t="s">
        <v>4421</v>
      </c>
      <c r="R7085" s="55" t="s">
        <v>4421</v>
      </c>
      <c r="S7085" s="55" t="s">
        <v>4421</v>
      </c>
      <c r="T7085" s="90" t="s">
        <v>4421</v>
      </c>
      <c r="Z7085" s="90" t="s">
        <v>30335</v>
      </c>
      <c r="AF7085" s="90" t="s">
        <v>30335</v>
      </c>
      <c r="AL7085" s="90" t="s">
        <v>30335</v>
      </c>
      <c r="AR7085" s="55" t="s">
        <v>4422</v>
      </c>
      <c r="BD7085" s="90" t="s">
        <v>30335</v>
      </c>
      <c r="BJ7085" s="90" t="s">
        <v>30335</v>
      </c>
      <c r="BP7085" s="55" t="s">
        <v>4422</v>
      </c>
      <c r="BQ7085" s="119"/>
      <c r="BS7085" s="125"/>
      <c r="BU7085" s="56"/>
      <c r="BV7085" s="122"/>
      <c r="BW7085" s="119"/>
      <c r="BY7085" s="125"/>
      <c r="CB7085" s="122"/>
      <c r="CF7085" s="128"/>
      <c r="DH7085" s="198" t="s">
        <v>30335</v>
      </c>
      <c r="DI7085" s="69" t="s">
        <v>4421</v>
      </c>
    </row>
    <row r="7086" spans="1:118" s="85" customFormat="1">
      <c r="A7086" s="137"/>
      <c r="C7086" s="125"/>
      <c r="N7086" s="125"/>
      <c r="O7086" s="125"/>
      <c r="T7086" s="138"/>
      <c r="V7086" s="85" t="s">
        <v>7852</v>
      </c>
      <c r="Z7086" s="138"/>
      <c r="AB7086" s="85" t="s">
        <v>7924</v>
      </c>
      <c r="AD7086" s="113"/>
      <c r="AF7086" s="138"/>
      <c r="AH7086" s="85" t="s">
        <v>7924</v>
      </c>
      <c r="AJ7086" s="113"/>
      <c r="AL7086" s="138"/>
      <c r="AN7086" s="85" t="s">
        <v>7924</v>
      </c>
      <c r="AP7086" s="113"/>
      <c r="AR7086" s="85" t="s">
        <v>7845</v>
      </c>
      <c r="AX7086" s="139"/>
      <c r="AY7086" s="125"/>
      <c r="AZ7086" s="125"/>
      <c r="BA7086" s="125"/>
      <c r="BB7086" s="125"/>
      <c r="BC7086" s="122"/>
      <c r="BD7086" s="138"/>
      <c r="BF7086" s="85" t="s">
        <v>7924</v>
      </c>
      <c r="BH7086" s="113"/>
      <c r="BJ7086" s="138"/>
      <c r="BL7086" s="85" t="s">
        <v>7924</v>
      </c>
      <c r="BN7086" s="113"/>
      <c r="BP7086" s="85" t="s">
        <v>7845</v>
      </c>
      <c r="BQ7086" s="139"/>
      <c r="BR7086" s="125"/>
      <c r="BS7086" s="125"/>
      <c r="BT7086" s="125"/>
      <c r="BU7086" s="125"/>
      <c r="BV7086" s="122"/>
      <c r="BW7086" s="139"/>
      <c r="BX7086" s="125"/>
      <c r="BY7086" s="125"/>
      <c r="BZ7086" s="125"/>
      <c r="CA7086" s="122"/>
      <c r="CB7086" s="122"/>
      <c r="CC7086" s="137"/>
      <c r="CF7086" s="140"/>
      <c r="CG7086" s="139"/>
      <c r="CH7086" s="125"/>
      <c r="CI7086" s="125"/>
      <c r="CJ7086" s="125"/>
      <c r="CK7086" s="122"/>
      <c r="CL7086" s="122"/>
      <c r="CN7086" s="139"/>
      <c r="CO7086" s="124"/>
      <c r="CP7086" s="125"/>
      <c r="CQ7086" s="125"/>
      <c r="CR7086" s="125"/>
      <c r="CS7086" s="113"/>
      <c r="CT7086" s="139"/>
      <c r="CU7086" s="124"/>
      <c r="CV7086" s="125"/>
      <c r="CW7086" s="125"/>
      <c r="CX7086" s="125"/>
      <c r="CY7086" s="113"/>
      <c r="CZ7086" s="139"/>
      <c r="DA7086" s="125"/>
      <c r="DB7086" s="125"/>
      <c r="DC7086" s="125"/>
      <c r="DD7086" s="125"/>
      <c r="DE7086" s="122"/>
      <c r="DF7086" s="138"/>
      <c r="DH7086" s="199"/>
      <c r="DI7086" s="141"/>
      <c r="DJ7086" s="174"/>
      <c r="DK7086" s="175" t="s">
        <v>7924</v>
      </c>
      <c r="DL7086" s="176"/>
      <c r="DM7086" s="125"/>
      <c r="DN7086" s="142"/>
    </row>
    <row r="7087" spans="1:118">
      <c r="A7087" s="73" t="s">
        <v>4423</v>
      </c>
      <c r="N7087" s="56" t="s">
        <v>4423</v>
      </c>
      <c r="O7087" s="56" t="s">
        <v>4423</v>
      </c>
      <c r="P7087" s="55" t="s">
        <v>4423</v>
      </c>
      <c r="Q7087" s="55" t="s">
        <v>4423</v>
      </c>
      <c r="R7087" s="55" t="s">
        <v>4423</v>
      </c>
      <c r="S7087" s="55" t="s">
        <v>4423</v>
      </c>
      <c r="T7087" s="90" t="s">
        <v>4423</v>
      </c>
      <c r="Z7087" s="90" t="s">
        <v>30336</v>
      </c>
      <c r="AF7087" s="90" t="s">
        <v>30336</v>
      </c>
      <c r="AL7087" s="90" t="s">
        <v>30336</v>
      </c>
      <c r="AR7087" s="55" t="s">
        <v>11822</v>
      </c>
      <c r="BD7087" s="90" t="s">
        <v>30336</v>
      </c>
      <c r="BJ7087" s="90" t="s">
        <v>30336</v>
      </c>
      <c r="BP7087" s="55" t="s">
        <v>11822</v>
      </c>
      <c r="BQ7087" s="119"/>
      <c r="BS7087" s="125"/>
      <c r="BU7087" s="56"/>
      <c r="BV7087" s="122"/>
      <c r="BW7087" s="119"/>
      <c r="BY7087" s="125"/>
      <c r="CB7087" s="122"/>
      <c r="CF7087" s="128"/>
      <c r="DH7087" s="198" t="s">
        <v>30336</v>
      </c>
      <c r="DI7087" s="69" t="s">
        <v>4423</v>
      </c>
    </row>
    <row r="7088" spans="1:118">
      <c r="A7088" s="73" t="s">
        <v>4424</v>
      </c>
      <c r="N7088" s="56" t="s">
        <v>4424</v>
      </c>
      <c r="O7088" s="56" t="s">
        <v>4424</v>
      </c>
      <c r="P7088" s="55" t="s">
        <v>4424</v>
      </c>
      <c r="Q7088" s="55" t="s">
        <v>4424</v>
      </c>
      <c r="R7088" s="55" t="s">
        <v>4424</v>
      </c>
      <c r="S7088" s="55" t="s">
        <v>4424</v>
      </c>
      <c r="T7088" s="90" t="s">
        <v>4424</v>
      </c>
      <c r="Z7088" s="90" t="s">
        <v>30337</v>
      </c>
      <c r="AF7088" s="90" t="s">
        <v>30337</v>
      </c>
      <c r="AL7088" s="90" t="s">
        <v>30337</v>
      </c>
      <c r="AR7088" s="55" t="s">
        <v>4425</v>
      </c>
      <c r="BD7088" s="90" t="s">
        <v>30337</v>
      </c>
      <c r="BJ7088" s="90" t="s">
        <v>30337</v>
      </c>
      <c r="BP7088" s="55" t="s">
        <v>4425</v>
      </c>
      <c r="BQ7088" s="119"/>
      <c r="BS7088" s="125"/>
      <c r="BU7088" s="56"/>
      <c r="BV7088" s="122"/>
      <c r="BW7088" s="119"/>
      <c r="BY7088" s="125"/>
      <c r="CB7088" s="122"/>
      <c r="CF7088" s="128"/>
      <c r="DH7088" s="198" t="s">
        <v>30337</v>
      </c>
      <c r="DI7088" s="69" t="s">
        <v>4424</v>
      </c>
    </row>
    <row r="7089" spans="1:118" s="85" customFormat="1">
      <c r="A7089" s="137"/>
      <c r="C7089" s="125"/>
      <c r="N7089" s="125"/>
      <c r="O7089" s="125"/>
      <c r="T7089" s="138"/>
      <c r="V7089" s="85" t="s">
        <v>7854</v>
      </c>
      <c r="Z7089" s="138"/>
      <c r="AB7089" s="85" t="s">
        <v>28181</v>
      </c>
      <c r="AD7089" s="113"/>
      <c r="AF7089" s="138"/>
      <c r="AH7089" s="85" t="s">
        <v>28181</v>
      </c>
      <c r="AJ7089" s="113"/>
      <c r="AL7089" s="138"/>
      <c r="AN7089" s="85" t="s">
        <v>28181</v>
      </c>
      <c r="AP7089" s="113"/>
      <c r="AR7089" s="85" t="s">
        <v>7847</v>
      </c>
      <c r="AX7089" s="139"/>
      <c r="AY7089" s="125"/>
      <c r="AZ7089" s="125"/>
      <c r="BA7089" s="125"/>
      <c r="BB7089" s="125"/>
      <c r="BC7089" s="122"/>
      <c r="BD7089" s="138"/>
      <c r="BF7089" s="85" t="s">
        <v>28181</v>
      </c>
      <c r="BH7089" s="113"/>
      <c r="BJ7089" s="138"/>
      <c r="BL7089" s="85" t="s">
        <v>28181</v>
      </c>
      <c r="BN7089" s="113"/>
      <c r="BP7089" s="85" t="s">
        <v>7847</v>
      </c>
      <c r="BQ7089" s="139"/>
      <c r="BR7089" s="125"/>
      <c r="BS7089" s="125"/>
      <c r="BT7089" s="125"/>
      <c r="BU7089" s="125"/>
      <c r="BV7089" s="122"/>
      <c r="BW7089" s="139"/>
      <c r="BX7089" s="125"/>
      <c r="BY7089" s="125"/>
      <c r="BZ7089" s="125"/>
      <c r="CA7089" s="122"/>
      <c r="CB7089" s="122"/>
      <c r="CC7089" s="137"/>
      <c r="CF7089" s="140"/>
      <c r="CG7089" s="139"/>
      <c r="CH7089" s="125"/>
      <c r="CI7089" s="125"/>
      <c r="CJ7089" s="125"/>
      <c r="CK7089" s="122"/>
      <c r="CL7089" s="122"/>
      <c r="CN7089" s="139"/>
      <c r="CO7089" s="124"/>
      <c r="CP7089" s="125"/>
      <c r="CQ7089" s="125"/>
      <c r="CR7089" s="125"/>
      <c r="CS7089" s="113"/>
      <c r="CT7089" s="139"/>
      <c r="CU7089" s="124"/>
      <c r="CV7089" s="125"/>
      <c r="CW7089" s="125"/>
      <c r="CX7089" s="125"/>
      <c r="CY7089" s="113"/>
      <c r="CZ7089" s="139"/>
      <c r="DA7089" s="125"/>
      <c r="DB7089" s="125"/>
      <c r="DC7089" s="125"/>
      <c r="DD7089" s="125"/>
      <c r="DE7089" s="122"/>
      <c r="DF7089" s="138"/>
      <c r="DH7089" s="199"/>
      <c r="DI7089" s="141"/>
      <c r="DJ7089" s="174"/>
      <c r="DK7089" s="175" t="s">
        <v>28181</v>
      </c>
      <c r="DL7089" s="176"/>
      <c r="DM7089" s="125"/>
      <c r="DN7089" s="142"/>
    </row>
    <row r="7090" spans="1:118" ht="16.2" customHeight="1">
      <c r="A7090" s="73" t="s">
        <v>4426</v>
      </c>
      <c r="K7090" s="55" t="s">
        <v>4426</v>
      </c>
      <c r="L7090" s="55" t="s">
        <v>4426</v>
      </c>
      <c r="N7090" s="56" t="s">
        <v>4426</v>
      </c>
      <c r="O7090" s="56" t="s">
        <v>4426</v>
      </c>
      <c r="P7090" s="55" t="s">
        <v>4426</v>
      </c>
      <c r="Q7090" s="55" t="s">
        <v>4426</v>
      </c>
      <c r="R7090" s="55" t="s">
        <v>4426</v>
      </c>
      <c r="S7090" s="55" t="s">
        <v>4426</v>
      </c>
      <c r="T7090" s="90" t="s">
        <v>4426</v>
      </c>
      <c r="Z7090" s="90" t="s">
        <v>30338</v>
      </c>
      <c r="AF7090" s="90" t="s">
        <v>30338</v>
      </c>
      <c r="AL7090" s="90" t="s">
        <v>30338</v>
      </c>
      <c r="AR7090" s="55" t="s">
        <v>11823</v>
      </c>
      <c r="AV7090" s="55" t="s">
        <v>4426</v>
      </c>
      <c r="AW7090" s="55" t="s">
        <v>4426</v>
      </c>
      <c r="BD7090" s="90" t="s">
        <v>30338</v>
      </c>
      <c r="BJ7090" s="90" t="s">
        <v>30338</v>
      </c>
      <c r="BP7090" s="55" t="s">
        <v>11823</v>
      </c>
      <c r="BQ7090" s="119"/>
      <c r="BS7090" s="125"/>
      <c r="BU7090" s="56"/>
      <c r="BV7090" s="122"/>
      <c r="BW7090" s="119"/>
      <c r="BY7090" s="125"/>
      <c r="CB7090" s="122"/>
      <c r="CF7090" s="128"/>
      <c r="DH7090" s="198" t="s">
        <v>30338</v>
      </c>
      <c r="DI7090" s="69" t="s">
        <v>4426</v>
      </c>
    </row>
    <row r="7091" spans="1:118" ht="15.6" customHeight="1">
      <c r="A7091" s="73" t="s">
        <v>4427</v>
      </c>
      <c r="N7091" s="56" t="s">
        <v>4427</v>
      </c>
      <c r="O7091" s="56" t="s">
        <v>4427</v>
      </c>
      <c r="P7091" s="55" t="s">
        <v>4427</v>
      </c>
      <c r="Q7091" s="55" t="s">
        <v>4427</v>
      </c>
      <c r="R7091" s="55" t="s">
        <v>4427</v>
      </c>
      <c r="S7091" s="55" t="s">
        <v>4427</v>
      </c>
      <c r="T7091" s="90" t="s">
        <v>4427</v>
      </c>
      <c r="Z7091" s="90" t="s">
        <v>30339</v>
      </c>
      <c r="AF7091" s="90" t="s">
        <v>30339</v>
      </c>
      <c r="AL7091" s="90" t="s">
        <v>30339</v>
      </c>
      <c r="AR7091" s="55" t="s">
        <v>34</v>
      </c>
      <c r="AV7091" s="55" t="s">
        <v>4427</v>
      </c>
      <c r="AW7091" s="55" t="s">
        <v>4427</v>
      </c>
      <c r="AX7091" s="119" t="s">
        <v>4427</v>
      </c>
      <c r="BB7091" s="132" t="s">
        <v>30339</v>
      </c>
      <c r="BD7091" s="90" t="s">
        <v>30339</v>
      </c>
      <c r="BJ7091" s="90" t="s">
        <v>30339</v>
      </c>
      <c r="BP7091" s="55" t="s">
        <v>34</v>
      </c>
      <c r="BQ7091" s="56" t="s">
        <v>30339</v>
      </c>
      <c r="BS7091" s="125"/>
      <c r="BV7091" s="122"/>
      <c r="BW7091" s="119" t="s">
        <v>30339</v>
      </c>
      <c r="BY7091" s="125"/>
      <c r="CB7091" s="122"/>
      <c r="CF7091" s="128"/>
      <c r="DH7091" s="198" t="s">
        <v>30339</v>
      </c>
      <c r="DI7091" s="69" t="s">
        <v>4427</v>
      </c>
    </row>
    <row r="7092" spans="1:118" s="85" customFormat="1">
      <c r="A7092" s="137"/>
      <c r="C7092" s="125"/>
      <c r="N7092" s="125"/>
      <c r="O7092" s="125"/>
      <c r="T7092" s="138"/>
      <c r="V7092" s="85" t="s">
        <v>7856</v>
      </c>
      <c r="Z7092" s="138"/>
      <c r="AB7092" s="85" t="s">
        <v>28182</v>
      </c>
      <c r="AD7092" s="113"/>
      <c r="AF7092" s="138"/>
      <c r="AH7092" s="85" t="s">
        <v>28182</v>
      </c>
      <c r="AJ7092" s="113"/>
      <c r="AL7092" s="138"/>
      <c r="AN7092" s="85" t="s">
        <v>28182</v>
      </c>
      <c r="AP7092" s="113"/>
      <c r="AR7092" s="85" t="s">
        <v>7849</v>
      </c>
      <c r="AX7092" s="139"/>
      <c r="AY7092" s="125"/>
      <c r="AZ7092" s="125" t="s">
        <v>7854</v>
      </c>
      <c r="BA7092" s="125"/>
      <c r="BB7092" s="133" t="s">
        <v>28182</v>
      </c>
      <c r="BC7092" s="122"/>
      <c r="BD7092" s="138"/>
      <c r="BF7092" s="85" t="s">
        <v>28182</v>
      </c>
      <c r="BH7092" s="113"/>
      <c r="BJ7092" s="138"/>
      <c r="BL7092" s="85" t="s">
        <v>28182</v>
      </c>
      <c r="BN7092" s="113"/>
      <c r="BP7092" s="85" t="s">
        <v>7849</v>
      </c>
      <c r="BQ7092" s="139"/>
      <c r="BR7092" s="125"/>
      <c r="BS7092" s="125" t="s">
        <v>28182</v>
      </c>
      <c r="BT7092" s="125"/>
      <c r="BV7092" s="122"/>
      <c r="BW7092" s="139"/>
      <c r="BX7092" s="125"/>
      <c r="BY7092" s="125" t="s">
        <v>28182</v>
      </c>
      <c r="BZ7092" s="125"/>
      <c r="CA7092" s="113"/>
      <c r="CB7092" s="122"/>
      <c r="CC7092" s="137" t="s">
        <v>7856</v>
      </c>
      <c r="CF7092" s="140"/>
      <c r="CG7092" s="139"/>
      <c r="CH7092" s="125"/>
      <c r="CI7092" s="125"/>
      <c r="CJ7092" s="125"/>
      <c r="CK7092" s="122"/>
      <c r="CL7092" s="122"/>
      <c r="CN7092" s="139"/>
      <c r="CO7092" s="124"/>
      <c r="CP7092" s="125"/>
      <c r="CQ7092" s="125"/>
      <c r="CR7092" s="125"/>
      <c r="CS7092" s="113"/>
      <c r="CT7092" s="139"/>
      <c r="CU7092" s="124"/>
      <c r="CV7092" s="125"/>
      <c r="CW7092" s="125"/>
      <c r="CX7092" s="125"/>
      <c r="CY7092" s="113"/>
      <c r="CZ7092" s="139"/>
      <c r="DA7092" s="125"/>
      <c r="DB7092" s="125"/>
      <c r="DC7092" s="125"/>
      <c r="DD7092" s="125"/>
      <c r="DE7092" s="122"/>
      <c r="DF7092" s="138"/>
      <c r="DH7092" s="199"/>
      <c r="DI7092" s="141"/>
      <c r="DJ7092" s="174"/>
      <c r="DK7092" s="175" t="s">
        <v>28182</v>
      </c>
      <c r="DL7092" s="176"/>
      <c r="DM7092" s="125"/>
      <c r="DN7092" s="142"/>
    </row>
    <row r="7093" spans="1:118" ht="12.75" customHeight="1">
      <c r="A7093" s="73" t="s">
        <v>4428</v>
      </c>
      <c r="C7093" s="56" t="s">
        <v>4428</v>
      </c>
      <c r="K7093" s="55" t="s">
        <v>4428</v>
      </c>
      <c r="L7093" s="55" t="s">
        <v>4428</v>
      </c>
      <c r="N7093" s="56" t="s">
        <v>4428</v>
      </c>
      <c r="O7093" s="56" t="s">
        <v>4428</v>
      </c>
      <c r="P7093" s="55" t="s">
        <v>4428</v>
      </c>
      <c r="Q7093" s="55" t="s">
        <v>4428</v>
      </c>
      <c r="R7093" s="55" t="s">
        <v>4428</v>
      </c>
      <c r="S7093" s="55" t="s">
        <v>4428</v>
      </c>
      <c r="T7093" s="90" t="s">
        <v>4428</v>
      </c>
      <c r="Z7093" s="90" t="s">
        <v>30340</v>
      </c>
      <c r="AF7093" s="90" t="s">
        <v>30340</v>
      </c>
      <c r="AL7093" s="90" t="s">
        <v>30340</v>
      </c>
      <c r="AR7093" s="55" t="s">
        <v>11824</v>
      </c>
      <c r="AT7093" s="55" t="s">
        <v>4428</v>
      </c>
      <c r="AU7093" s="55" t="s">
        <v>4428</v>
      </c>
      <c r="AV7093" s="55" t="s">
        <v>4428</v>
      </c>
      <c r="AW7093" s="55" t="s">
        <v>4428</v>
      </c>
      <c r="AX7093" s="119" t="s">
        <v>4428</v>
      </c>
      <c r="BB7093" s="132" t="s">
        <v>30340</v>
      </c>
      <c r="BD7093" s="90" t="s">
        <v>30340</v>
      </c>
      <c r="BJ7093" s="90" t="s">
        <v>30340</v>
      </c>
      <c r="BP7093" s="55" t="s">
        <v>11824</v>
      </c>
      <c r="BQ7093" s="56" t="s">
        <v>30340</v>
      </c>
      <c r="BS7093" s="125"/>
      <c r="BV7093" s="122"/>
      <c r="BW7093" s="119"/>
      <c r="BY7093" s="125"/>
      <c r="CB7093" s="122"/>
      <c r="CF7093" s="128"/>
      <c r="DH7093" s="198" t="s">
        <v>30340</v>
      </c>
      <c r="DI7093" s="69" t="s">
        <v>4428</v>
      </c>
    </row>
    <row r="7094" spans="1:118" ht="13.2" customHeight="1">
      <c r="A7094" s="73" t="s">
        <v>4429</v>
      </c>
      <c r="K7094" s="55" t="s">
        <v>4429</v>
      </c>
      <c r="L7094" s="55" t="s">
        <v>4429</v>
      </c>
      <c r="N7094" s="56" t="s">
        <v>4429</v>
      </c>
      <c r="O7094" s="56" t="s">
        <v>4429</v>
      </c>
      <c r="P7094" s="55" t="s">
        <v>4429</v>
      </c>
      <c r="Q7094" s="55" t="s">
        <v>4429</v>
      </c>
      <c r="R7094" s="55" t="s">
        <v>4429</v>
      </c>
      <c r="S7094" s="55" t="s">
        <v>4429</v>
      </c>
      <c r="T7094" s="90" t="s">
        <v>4429</v>
      </c>
      <c r="Z7094" s="90" t="s">
        <v>30341</v>
      </c>
      <c r="AF7094" s="90" t="s">
        <v>30341</v>
      </c>
      <c r="AL7094" s="90" t="s">
        <v>30341</v>
      </c>
      <c r="AR7094" s="55" t="s">
        <v>11825</v>
      </c>
      <c r="AV7094" s="55" t="s">
        <v>4429</v>
      </c>
      <c r="AW7094" s="55" t="s">
        <v>4429</v>
      </c>
      <c r="AX7094" s="119" t="s">
        <v>4429</v>
      </c>
      <c r="BB7094" s="132" t="s">
        <v>30341</v>
      </c>
      <c r="BD7094" s="90" t="s">
        <v>30341</v>
      </c>
      <c r="BJ7094" s="90" t="s">
        <v>30341</v>
      </c>
      <c r="BP7094" s="55" t="s">
        <v>11825</v>
      </c>
      <c r="BQ7094" s="56" t="s">
        <v>30341</v>
      </c>
      <c r="BS7094" s="125"/>
      <c r="BV7094" s="122"/>
      <c r="BW7094" s="119" t="s">
        <v>30341</v>
      </c>
      <c r="BY7094" s="125"/>
      <c r="CB7094" s="122"/>
      <c r="CF7094" s="128"/>
      <c r="DH7094" s="198" t="s">
        <v>30341</v>
      </c>
      <c r="DI7094" s="69" t="s">
        <v>4429</v>
      </c>
    </row>
    <row r="7095" spans="1:118" ht="14.4" customHeight="1">
      <c r="A7095" s="73" t="s">
        <v>4430</v>
      </c>
      <c r="K7095" s="55" t="s">
        <v>4430</v>
      </c>
      <c r="L7095" s="55" t="s">
        <v>4430</v>
      </c>
      <c r="N7095" s="56" t="s">
        <v>4430</v>
      </c>
      <c r="O7095" s="56" t="s">
        <v>4430</v>
      </c>
      <c r="P7095" s="55" t="s">
        <v>4430</v>
      </c>
      <c r="Q7095" s="55" t="s">
        <v>4430</v>
      </c>
      <c r="R7095" s="55" t="s">
        <v>4430</v>
      </c>
      <c r="S7095" s="55" t="s">
        <v>4430</v>
      </c>
      <c r="T7095" s="90" t="s">
        <v>4430</v>
      </c>
      <c r="Z7095" s="90" t="s">
        <v>30342</v>
      </c>
      <c r="AF7095" s="90" t="s">
        <v>30342</v>
      </c>
      <c r="AL7095" s="90" t="s">
        <v>30342</v>
      </c>
      <c r="AR7095" s="55" t="s">
        <v>11826</v>
      </c>
      <c r="AV7095" s="55" t="s">
        <v>4430</v>
      </c>
      <c r="AW7095" s="55" t="s">
        <v>4430</v>
      </c>
      <c r="AX7095" s="119" t="s">
        <v>4430</v>
      </c>
      <c r="BB7095" s="132" t="s">
        <v>30342</v>
      </c>
      <c r="BD7095" s="90" t="s">
        <v>30342</v>
      </c>
      <c r="BJ7095" s="90" t="s">
        <v>30342</v>
      </c>
      <c r="BP7095" s="55" t="s">
        <v>11826</v>
      </c>
      <c r="BQ7095" s="56"/>
      <c r="BS7095" s="125"/>
      <c r="BV7095" s="122"/>
      <c r="BW7095" s="119"/>
      <c r="BY7095" s="125"/>
      <c r="CB7095" s="122"/>
      <c r="CF7095" s="128"/>
      <c r="DH7095" s="198" t="s">
        <v>30342</v>
      </c>
      <c r="DI7095" s="69" t="s">
        <v>4430</v>
      </c>
    </row>
    <row r="7096" spans="1:118" ht="14.4" customHeight="1">
      <c r="A7096" s="73" t="s">
        <v>4431</v>
      </c>
      <c r="K7096" s="55" t="s">
        <v>4431</v>
      </c>
      <c r="L7096" s="55" t="s">
        <v>4431</v>
      </c>
      <c r="N7096" s="56" t="s">
        <v>4431</v>
      </c>
      <c r="O7096" s="56" t="s">
        <v>4431</v>
      </c>
      <c r="P7096" s="55" t="s">
        <v>4431</v>
      </c>
      <c r="Q7096" s="55" t="s">
        <v>4431</v>
      </c>
      <c r="R7096" s="55" t="s">
        <v>4431</v>
      </c>
      <c r="S7096" s="55" t="s">
        <v>4431</v>
      </c>
      <c r="T7096" s="90" t="s">
        <v>4431</v>
      </c>
      <c r="Z7096" s="90" t="s">
        <v>30343</v>
      </c>
      <c r="AF7096" s="90" t="s">
        <v>30343</v>
      </c>
      <c r="AL7096" s="90" t="s">
        <v>30343</v>
      </c>
      <c r="AR7096" s="55" t="s">
        <v>11827</v>
      </c>
      <c r="AV7096" s="55" t="s">
        <v>4431</v>
      </c>
      <c r="AW7096" s="55" t="s">
        <v>4431</v>
      </c>
      <c r="AX7096" s="119" t="s">
        <v>4431</v>
      </c>
      <c r="BB7096" s="132" t="s">
        <v>30343</v>
      </c>
      <c r="BD7096" s="90" t="s">
        <v>30343</v>
      </c>
      <c r="BJ7096" s="90" t="s">
        <v>30343</v>
      </c>
      <c r="BP7096" s="55" t="s">
        <v>11827</v>
      </c>
      <c r="BQ7096" s="56" t="s">
        <v>30343</v>
      </c>
      <c r="BS7096" s="125"/>
      <c r="BV7096" s="122"/>
      <c r="BW7096" s="119" t="s">
        <v>30343</v>
      </c>
      <c r="BY7096" s="125"/>
      <c r="CB7096" s="122"/>
      <c r="CF7096" s="128"/>
      <c r="DH7096" s="198" t="s">
        <v>30343</v>
      </c>
      <c r="DI7096" s="69" t="s">
        <v>4431</v>
      </c>
    </row>
    <row r="7097" spans="1:118" ht="15.6" customHeight="1">
      <c r="A7097" s="73" t="s">
        <v>4432</v>
      </c>
      <c r="D7097" s="55" t="s">
        <v>4432</v>
      </c>
      <c r="K7097" s="55" t="s">
        <v>4432</v>
      </c>
      <c r="L7097" s="55" t="s">
        <v>4432</v>
      </c>
      <c r="N7097" s="56" t="s">
        <v>4432</v>
      </c>
      <c r="O7097" s="56" t="s">
        <v>4432</v>
      </c>
      <c r="P7097" s="55" t="s">
        <v>4432</v>
      </c>
      <c r="Q7097" s="55" t="s">
        <v>4432</v>
      </c>
      <c r="R7097" s="55" t="s">
        <v>4432</v>
      </c>
      <c r="S7097" s="55" t="s">
        <v>4432</v>
      </c>
      <c r="T7097" s="90" t="s">
        <v>4432</v>
      </c>
      <c r="Z7097" s="90" t="s">
        <v>4552</v>
      </c>
      <c r="AF7097" s="90" t="s">
        <v>4552</v>
      </c>
      <c r="AL7097" s="90" t="s">
        <v>4552</v>
      </c>
      <c r="AR7097" s="55" t="s">
        <v>4433</v>
      </c>
      <c r="AT7097" s="55" t="s">
        <v>4432</v>
      </c>
      <c r="AU7097" s="55" t="s">
        <v>4432</v>
      </c>
      <c r="AV7097" s="55" t="s">
        <v>4432</v>
      </c>
      <c r="AW7097" s="55" t="s">
        <v>4432</v>
      </c>
      <c r="AX7097" s="119" t="s">
        <v>4432</v>
      </c>
      <c r="BB7097" s="132" t="s">
        <v>4552</v>
      </c>
      <c r="BD7097" s="90" t="s">
        <v>4552</v>
      </c>
      <c r="BJ7097" s="90" t="s">
        <v>4552</v>
      </c>
      <c r="BP7097" s="55" t="s">
        <v>4433</v>
      </c>
      <c r="BQ7097" s="56" t="s">
        <v>4552</v>
      </c>
      <c r="BS7097" s="125"/>
      <c r="BV7097" s="122"/>
      <c r="BW7097" s="119" t="s">
        <v>4552</v>
      </c>
      <c r="BY7097" s="125"/>
      <c r="CB7097" s="122"/>
      <c r="CF7097" s="128"/>
      <c r="DH7097" s="198" t="s">
        <v>4552</v>
      </c>
      <c r="DI7097" s="69" t="s">
        <v>4432</v>
      </c>
    </row>
    <row r="7098" spans="1:118" s="85" customFormat="1">
      <c r="A7098" s="137"/>
      <c r="C7098" s="125"/>
      <c r="N7098" s="125"/>
      <c r="O7098" s="125"/>
      <c r="T7098" s="138"/>
      <c r="V7098" s="85" t="s">
        <v>7858</v>
      </c>
      <c r="Z7098" s="138"/>
      <c r="AB7098" s="85" t="s">
        <v>28183</v>
      </c>
      <c r="AD7098" s="113"/>
      <c r="AF7098" s="138"/>
      <c r="AH7098" s="85" t="s">
        <v>28183</v>
      </c>
      <c r="AJ7098" s="113"/>
      <c r="AL7098" s="138"/>
      <c r="AN7098" s="85" t="s">
        <v>28183</v>
      </c>
      <c r="AP7098" s="113"/>
      <c r="AR7098" s="85" t="s">
        <v>7851</v>
      </c>
      <c r="AX7098" s="139"/>
      <c r="AY7098" s="125"/>
      <c r="AZ7098" s="125"/>
      <c r="BA7098" s="125"/>
      <c r="BB7098" s="125"/>
      <c r="BC7098" s="122"/>
      <c r="BD7098" s="138"/>
      <c r="BF7098" s="85" t="s">
        <v>28183</v>
      </c>
      <c r="BH7098" s="113"/>
      <c r="BJ7098" s="138"/>
      <c r="BL7098" s="85" t="s">
        <v>28183</v>
      </c>
      <c r="BN7098" s="113"/>
      <c r="BP7098" s="85" t="s">
        <v>7851</v>
      </c>
      <c r="BQ7098" s="139"/>
      <c r="BR7098" s="125"/>
      <c r="BS7098" s="125"/>
      <c r="BT7098" s="125"/>
      <c r="BU7098" s="125"/>
      <c r="BV7098" s="122"/>
      <c r="BW7098" s="139"/>
      <c r="BX7098" s="125"/>
      <c r="BY7098" s="125"/>
      <c r="BZ7098" s="125"/>
      <c r="CA7098" s="122"/>
      <c r="CB7098" s="122"/>
      <c r="CC7098" s="137"/>
      <c r="CF7098" s="140"/>
      <c r="CG7098" s="139"/>
      <c r="CH7098" s="125"/>
      <c r="CI7098" s="125"/>
      <c r="CJ7098" s="125"/>
      <c r="CK7098" s="122"/>
      <c r="CL7098" s="122"/>
      <c r="CN7098" s="139"/>
      <c r="CO7098" s="124"/>
      <c r="CP7098" s="125"/>
      <c r="CQ7098" s="125"/>
      <c r="CR7098" s="125"/>
      <c r="CS7098" s="113"/>
      <c r="CT7098" s="139"/>
      <c r="CU7098" s="124"/>
      <c r="CV7098" s="125"/>
      <c r="CW7098" s="125"/>
      <c r="CX7098" s="125"/>
      <c r="CY7098" s="113"/>
      <c r="CZ7098" s="139"/>
      <c r="DA7098" s="125"/>
      <c r="DB7098" s="125"/>
      <c r="DC7098" s="125"/>
      <c r="DD7098" s="125"/>
      <c r="DE7098" s="122"/>
      <c r="DF7098" s="138"/>
      <c r="DH7098" s="199"/>
      <c r="DI7098" s="141"/>
      <c r="DJ7098" s="174"/>
      <c r="DK7098" s="175" t="s">
        <v>28183</v>
      </c>
      <c r="DL7098" s="176"/>
      <c r="DM7098" s="125"/>
      <c r="DN7098" s="142"/>
    </row>
    <row r="7099" spans="1:118" s="85" customFormat="1">
      <c r="A7099" s="137"/>
      <c r="C7099" s="125"/>
      <c r="N7099" s="125"/>
      <c r="O7099" s="125"/>
      <c r="T7099" s="138"/>
      <c r="V7099" s="85" t="s">
        <v>7860</v>
      </c>
      <c r="Z7099" s="138"/>
      <c r="AB7099" s="85" t="s">
        <v>28184</v>
      </c>
      <c r="AD7099" s="113"/>
      <c r="AF7099" s="138"/>
      <c r="AH7099" s="85" t="s">
        <v>28184</v>
      </c>
      <c r="AJ7099" s="113"/>
      <c r="AL7099" s="138"/>
      <c r="AN7099" s="85" t="s">
        <v>28184</v>
      </c>
      <c r="AP7099" s="113"/>
      <c r="AR7099" s="85" t="s">
        <v>7853</v>
      </c>
      <c r="AX7099" s="139"/>
      <c r="AY7099" s="125"/>
      <c r="AZ7099" s="125"/>
      <c r="BA7099" s="125"/>
      <c r="BB7099" s="125"/>
      <c r="BC7099" s="122"/>
      <c r="BD7099" s="138"/>
      <c r="BF7099" s="85" t="s">
        <v>28184</v>
      </c>
      <c r="BH7099" s="113"/>
      <c r="BJ7099" s="138"/>
      <c r="BL7099" s="85" t="s">
        <v>28184</v>
      </c>
      <c r="BN7099" s="113"/>
      <c r="BP7099" s="85" t="s">
        <v>7853</v>
      </c>
      <c r="BQ7099" s="139"/>
      <c r="BR7099" s="125"/>
      <c r="BS7099" s="125"/>
      <c r="BT7099" s="125"/>
      <c r="BU7099" s="125"/>
      <c r="BV7099" s="122"/>
      <c r="BW7099" s="139"/>
      <c r="BX7099" s="125"/>
      <c r="BY7099" s="125"/>
      <c r="BZ7099" s="125"/>
      <c r="CA7099" s="122"/>
      <c r="CB7099" s="122"/>
      <c r="CC7099" s="137"/>
      <c r="CF7099" s="140"/>
      <c r="CG7099" s="139"/>
      <c r="CH7099" s="125"/>
      <c r="CI7099" s="125"/>
      <c r="CJ7099" s="125"/>
      <c r="CK7099" s="122"/>
      <c r="CL7099" s="122"/>
      <c r="CN7099" s="139"/>
      <c r="CO7099" s="124"/>
      <c r="CP7099" s="125"/>
      <c r="CQ7099" s="125"/>
      <c r="CR7099" s="125"/>
      <c r="CS7099" s="113"/>
      <c r="CT7099" s="139"/>
      <c r="CU7099" s="124"/>
      <c r="CV7099" s="125"/>
      <c r="CW7099" s="125"/>
      <c r="CX7099" s="125"/>
      <c r="CY7099" s="113"/>
      <c r="CZ7099" s="139"/>
      <c r="DA7099" s="125"/>
      <c r="DB7099" s="125"/>
      <c r="DC7099" s="125"/>
      <c r="DD7099" s="125"/>
      <c r="DE7099" s="122"/>
      <c r="DF7099" s="138"/>
      <c r="DH7099" s="199"/>
      <c r="DI7099" s="141"/>
      <c r="DJ7099" s="174"/>
      <c r="DK7099" s="175" t="s">
        <v>28184</v>
      </c>
      <c r="DL7099" s="176"/>
      <c r="DM7099" s="125"/>
      <c r="DN7099" s="142"/>
    </row>
    <row r="7100" spans="1:118" s="83" customFormat="1">
      <c r="A7100" s="144"/>
      <c r="C7100" s="124"/>
      <c r="N7100" s="124"/>
      <c r="O7100" s="124"/>
      <c r="T7100" s="145"/>
      <c r="U7100" s="83" t="s">
        <v>4293</v>
      </c>
      <c r="Z7100" s="145"/>
      <c r="AA7100" s="83" t="s">
        <v>4528</v>
      </c>
      <c r="AD7100" s="113"/>
      <c r="AF7100" s="145"/>
      <c r="AG7100" s="83" t="s">
        <v>4528</v>
      </c>
      <c r="AJ7100" s="113"/>
      <c r="AL7100" s="145"/>
      <c r="AM7100" s="83" t="s">
        <v>4528</v>
      </c>
      <c r="AP7100" s="113"/>
      <c r="AR7100" s="83" t="s">
        <v>8358</v>
      </c>
      <c r="AX7100" s="146"/>
      <c r="AY7100" s="124"/>
      <c r="AZ7100" s="124"/>
      <c r="BA7100" s="124"/>
      <c r="BB7100" s="124"/>
      <c r="BC7100" s="122"/>
      <c r="BD7100" s="145"/>
      <c r="BE7100" s="83" t="s">
        <v>4528</v>
      </c>
      <c r="BH7100" s="113"/>
      <c r="BJ7100" s="145"/>
      <c r="BK7100" s="83" t="s">
        <v>4528</v>
      </c>
      <c r="BN7100" s="113"/>
      <c r="BP7100" s="83" t="s">
        <v>8358</v>
      </c>
      <c r="BQ7100" s="146"/>
      <c r="BR7100" s="124"/>
      <c r="BS7100" s="124"/>
      <c r="BT7100" s="124"/>
      <c r="BU7100" s="124"/>
      <c r="BV7100" s="122"/>
      <c r="BW7100" s="146"/>
      <c r="BX7100" s="124"/>
      <c r="BY7100" s="124"/>
      <c r="BZ7100" s="124"/>
      <c r="CA7100" s="122"/>
      <c r="CB7100" s="122"/>
      <c r="CC7100" s="144"/>
      <c r="CF7100" s="147"/>
      <c r="CG7100" s="146"/>
      <c r="CH7100" s="124"/>
      <c r="CI7100" s="124"/>
      <c r="CJ7100" s="124"/>
      <c r="CK7100" s="122"/>
      <c r="CL7100" s="122"/>
      <c r="CN7100" s="146"/>
      <c r="CO7100" s="124"/>
      <c r="CP7100" s="125"/>
      <c r="CQ7100" s="124"/>
      <c r="CR7100" s="124"/>
      <c r="CS7100" s="113"/>
      <c r="CT7100" s="146"/>
      <c r="CU7100" s="124"/>
      <c r="CV7100" s="125"/>
      <c r="CW7100" s="124"/>
      <c r="CX7100" s="124"/>
      <c r="CY7100" s="113"/>
      <c r="CZ7100" s="146"/>
      <c r="DA7100" s="124"/>
      <c r="DB7100" s="124"/>
      <c r="DC7100" s="124"/>
      <c r="DD7100" s="124"/>
      <c r="DE7100" s="122"/>
      <c r="DF7100" s="145"/>
      <c r="DH7100" s="200"/>
      <c r="DI7100" s="148"/>
      <c r="DJ7100" s="174" t="s">
        <v>4528</v>
      </c>
      <c r="DK7100" s="175"/>
      <c r="DL7100" s="176"/>
      <c r="DM7100" s="124"/>
      <c r="DN7100" s="149"/>
    </row>
    <row r="7101" spans="1:118" s="83" customFormat="1">
      <c r="A7101" s="144"/>
      <c r="C7101" s="124"/>
      <c r="N7101" s="124"/>
      <c r="O7101" s="124"/>
      <c r="T7101" s="145"/>
      <c r="U7101" s="83" t="s">
        <v>4364</v>
      </c>
      <c r="Z7101" s="145"/>
      <c r="AA7101" s="83" t="s">
        <v>4534</v>
      </c>
      <c r="AD7101" s="113"/>
      <c r="AF7101" s="145"/>
      <c r="AG7101" s="83" t="s">
        <v>4534</v>
      </c>
      <c r="AJ7101" s="113"/>
      <c r="AL7101" s="145"/>
      <c r="AM7101" s="83" t="s">
        <v>4534</v>
      </c>
      <c r="AP7101" s="113"/>
      <c r="AR7101" s="83" t="s">
        <v>8359</v>
      </c>
      <c r="AX7101" s="146"/>
      <c r="AY7101" s="124"/>
      <c r="AZ7101" s="124"/>
      <c r="BA7101" s="124"/>
      <c r="BB7101" s="124"/>
      <c r="BC7101" s="122"/>
      <c r="BD7101" s="145"/>
      <c r="BE7101" s="83" t="s">
        <v>4534</v>
      </c>
      <c r="BH7101" s="113"/>
      <c r="BJ7101" s="145"/>
      <c r="BK7101" s="83" t="s">
        <v>4534</v>
      </c>
      <c r="BN7101" s="113"/>
      <c r="BP7101" s="83" t="s">
        <v>8359</v>
      </c>
      <c r="BQ7101" s="146"/>
      <c r="BR7101" s="124"/>
      <c r="BS7101" s="124"/>
      <c r="BT7101" s="124"/>
      <c r="BU7101" s="124"/>
      <c r="BV7101" s="122"/>
      <c r="BW7101" s="146"/>
      <c r="BX7101" s="124"/>
      <c r="BY7101" s="124"/>
      <c r="BZ7101" s="124"/>
      <c r="CA7101" s="122"/>
      <c r="CB7101" s="122"/>
      <c r="CC7101" s="144"/>
      <c r="CF7101" s="147"/>
      <c r="CG7101" s="146"/>
      <c r="CH7101" s="124"/>
      <c r="CI7101" s="124"/>
      <c r="CJ7101" s="124"/>
      <c r="CK7101" s="122"/>
      <c r="CL7101" s="122"/>
      <c r="CN7101" s="146"/>
      <c r="CO7101" s="124"/>
      <c r="CP7101" s="125"/>
      <c r="CQ7101" s="124"/>
      <c r="CR7101" s="124"/>
      <c r="CS7101" s="113"/>
      <c r="CT7101" s="146"/>
      <c r="CU7101" s="124"/>
      <c r="CV7101" s="125"/>
      <c r="CW7101" s="124"/>
      <c r="CX7101" s="124"/>
      <c r="CY7101" s="113"/>
      <c r="CZ7101" s="146"/>
      <c r="DA7101" s="124"/>
      <c r="DB7101" s="124"/>
      <c r="DC7101" s="124"/>
      <c r="DD7101" s="124"/>
      <c r="DE7101" s="122"/>
      <c r="DF7101" s="145"/>
      <c r="DH7101" s="200"/>
      <c r="DI7101" s="148"/>
      <c r="DJ7101" s="174" t="s">
        <v>4534</v>
      </c>
      <c r="DK7101" s="175"/>
      <c r="DL7101" s="176"/>
      <c r="DM7101" s="124"/>
      <c r="DN7101" s="149"/>
    </row>
    <row r="7102" spans="1:118" s="85" customFormat="1">
      <c r="A7102" s="137"/>
      <c r="C7102" s="125"/>
      <c r="N7102" s="125"/>
      <c r="O7102" s="125"/>
      <c r="T7102" s="138"/>
      <c r="V7102" s="85" t="s">
        <v>7862</v>
      </c>
      <c r="Z7102" s="138"/>
      <c r="AB7102" s="85" t="s">
        <v>28185</v>
      </c>
      <c r="AD7102" s="113"/>
      <c r="AF7102" s="138"/>
      <c r="AH7102" s="85" t="s">
        <v>28185</v>
      </c>
      <c r="AJ7102" s="113"/>
      <c r="AL7102" s="138"/>
      <c r="AN7102" s="85" t="s">
        <v>28185</v>
      </c>
      <c r="AP7102" s="113"/>
      <c r="AR7102" s="85" t="s">
        <v>7855</v>
      </c>
      <c r="AX7102" s="139"/>
      <c r="AY7102" s="125"/>
      <c r="AZ7102" s="125"/>
      <c r="BA7102" s="125"/>
      <c r="BB7102" s="125"/>
      <c r="BC7102" s="122"/>
      <c r="BD7102" s="138"/>
      <c r="BF7102" s="85" t="s">
        <v>28185</v>
      </c>
      <c r="BH7102" s="113"/>
      <c r="BJ7102" s="138"/>
      <c r="BL7102" s="85" t="s">
        <v>28185</v>
      </c>
      <c r="BN7102" s="113"/>
      <c r="BP7102" s="85" t="s">
        <v>7855</v>
      </c>
      <c r="BQ7102" s="139"/>
      <c r="BR7102" s="125"/>
      <c r="BS7102" s="125"/>
      <c r="BT7102" s="125"/>
      <c r="BU7102" s="125"/>
      <c r="BV7102" s="122"/>
      <c r="BW7102" s="139"/>
      <c r="BX7102" s="125"/>
      <c r="BY7102" s="125"/>
      <c r="BZ7102" s="125"/>
      <c r="CA7102" s="122"/>
      <c r="CB7102" s="122"/>
      <c r="CC7102" s="137"/>
      <c r="CF7102" s="140"/>
      <c r="CG7102" s="139"/>
      <c r="CH7102" s="125"/>
      <c r="CI7102" s="125"/>
      <c r="CJ7102" s="125"/>
      <c r="CK7102" s="122"/>
      <c r="CL7102" s="122"/>
      <c r="CN7102" s="139"/>
      <c r="CO7102" s="124"/>
      <c r="CP7102" s="125"/>
      <c r="CQ7102" s="125"/>
      <c r="CR7102" s="125"/>
      <c r="CS7102" s="113"/>
      <c r="CT7102" s="139"/>
      <c r="CU7102" s="124"/>
      <c r="CV7102" s="125"/>
      <c r="CW7102" s="125"/>
      <c r="CX7102" s="125"/>
      <c r="CY7102" s="113"/>
      <c r="CZ7102" s="139"/>
      <c r="DA7102" s="125"/>
      <c r="DB7102" s="125"/>
      <c r="DC7102" s="125"/>
      <c r="DD7102" s="125"/>
      <c r="DE7102" s="122"/>
      <c r="DF7102" s="138"/>
      <c r="DH7102" s="199"/>
      <c r="DI7102" s="141"/>
      <c r="DJ7102" s="174"/>
      <c r="DK7102" s="175" t="s">
        <v>28185</v>
      </c>
      <c r="DL7102" s="176"/>
      <c r="DM7102" s="125"/>
      <c r="DN7102" s="142"/>
    </row>
    <row r="7103" spans="1:118" s="83" customFormat="1">
      <c r="A7103" s="144"/>
      <c r="C7103" s="124"/>
      <c r="N7103" s="124"/>
      <c r="O7103" s="124"/>
      <c r="T7103" s="145"/>
      <c r="U7103" s="83" t="s">
        <v>4415</v>
      </c>
      <c r="Z7103" s="145"/>
      <c r="AA7103" s="83" t="s">
        <v>4544</v>
      </c>
      <c r="AD7103" s="113"/>
      <c r="AF7103" s="145"/>
      <c r="AG7103" s="83" t="s">
        <v>4544</v>
      </c>
      <c r="AJ7103" s="113"/>
      <c r="AL7103" s="145"/>
      <c r="AM7103" s="83" t="s">
        <v>4544</v>
      </c>
      <c r="AP7103" s="113"/>
      <c r="AR7103" s="83" t="s">
        <v>30311</v>
      </c>
      <c r="AX7103" s="146"/>
      <c r="AY7103" s="124"/>
      <c r="AZ7103" s="124"/>
      <c r="BA7103" s="124"/>
      <c r="BB7103" s="124"/>
      <c r="BC7103" s="122"/>
      <c r="BD7103" s="145"/>
      <c r="BE7103" s="83" t="s">
        <v>4544</v>
      </c>
      <c r="BH7103" s="113"/>
      <c r="BJ7103" s="145"/>
      <c r="BK7103" s="83" t="s">
        <v>4544</v>
      </c>
      <c r="BN7103" s="113"/>
      <c r="BP7103" s="83" t="s">
        <v>30311</v>
      </c>
      <c r="BQ7103" s="146"/>
      <c r="BR7103" s="124"/>
      <c r="BS7103" s="124"/>
      <c r="BT7103" s="124"/>
      <c r="BU7103" s="124"/>
      <c r="BV7103" s="122"/>
      <c r="BW7103" s="146"/>
      <c r="BX7103" s="124"/>
      <c r="BY7103" s="124"/>
      <c r="BZ7103" s="124"/>
      <c r="CA7103" s="122"/>
      <c r="CB7103" s="122"/>
      <c r="CC7103" s="144"/>
      <c r="CF7103" s="147"/>
      <c r="CG7103" s="146"/>
      <c r="CH7103" s="124"/>
      <c r="CI7103" s="124"/>
      <c r="CJ7103" s="124"/>
      <c r="CK7103" s="122"/>
      <c r="CL7103" s="122"/>
      <c r="CN7103" s="146"/>
      <c r="CO7103" s="124"/>
      <c r="CP7103" s="125"/>
      <c r="CQ7103" s="124"/>
      <c r="CR7103" s="124"/>
      <c r="CS7103" s="113"/>
      <c r="CT7103" s="146"/>
      <c r="CU7103" s="124"/>
      <c r="CV7103" s="125"/>
      <c r="CW7103" s="124"/>
      <c r="CX7103" s="124"/>
      <c r="CY7103" s="113"/>
      <c r="CZ7103" s="146"/>
      <c r="DA7103" s="124"/>
      <c r="DB7103" s="124"/>
      <c r="DC7103" s="124"/>
      <c r="DD7103" s="124"/>
      <c r="DE7103" s="122"/>
      <c r="DF7103" s="145"/>
      <c r="DH7103" s="200"/>
      <c r="DI7103" s="148"/>
      <c r="DJ7103" s="174" t="s">
        <v>4544</v>
      </c>
      <c r="DK7103" s="175"/>
      <c r="DL7103" s="176"/>
      <c r="DM7103" s="124"/>
      <c r="DN7103" s="149"/>
    </row>
    <row r="7104" spans="1:118" s="85" customFormat="1">
      <c r="A7104" s="137"/>
      <c r="C7104" s="125"/>
      <c r="N7104" s="125"/>
      <c r="O7104" s="125"/>
      <c r="T7104" s="138"/>
      <c r="V7104" s="85" t="s">
        <v>7864</v>
      </c>
      <c r="Z7104" s="138"/>
      <c r="AB7104" s="85" t="s">
        <v>28186</v>
      </c>
      <c r="AD7104" s="113"/>
      <c r="AF7104" s="138"/>
      <c r="AH7104" s="85" t="s">
        <v>28186</v>
      </c>
      <c r="AJ7104" s="113"/>
      <c r="AL7104" s="138"/>
      <c r="AN7104" s="85" t="s">
        <v>28186</v>
      </c>
      <c r="AP7104" s="113"/>
      <c r="AR7104" s="85" t="s">
        <v>7857</v>
      </c>
      <c r="AX7104" s="139"/>
      <c r="AY7104" s="125"/>
      <c r="AZ7104" s="125"/>
      <c r="BA7104" s="125"/>
      <c r="BB7104" s="125"/>
      <c r="BC7104" s="122"/>
      <c r="BD7104" s="138"/>
      <c r="BF7104" s="85" t="s">
        <v>28186</v>
      </c>
      <c r="BH7104" s="113"/>
      <c r="BJ7104" s="138"/>
      <c r="BL7104" s="85" t="s">
        <v>28186</v>
      </c>
      <c r="BN7104" s="113"/>
      <c r="BP7104" s="85" t="s">
        <v>7857</v>
      </c>
      <c r="BQ7104" s="139"/>
      <c r="BR7104" s="125"/>
      <c r="BS7104" s="125"/>
      <c r="BT7104" s="125"/>
      <c r="BU7104" s="125"/>
      <c r="BV7104" s="122"/>
      <c r="BW7104" s="139"/>
      <c r="BX7104" s="125"/>
      <c r="BY7104" s="125"/>
      <c r="BZ7104" s="125"/>
      <c r="CA7104" s="122"/>
      <c r="CB7104" s="122"/>
      <c r="CC7104" s="137"/>
      <c r="CF7104" s="140"/>
      <c r="CG7104" s="139"/>
      <c r="CH7104" s="125"/>
      <c r="CI7104" s="125"/>
      <c r="CJ7104" s="125"/>
      <c r="CK7104" s="122"/>
      <c r="CL7104" s="122"/>
      <c r="CN7104" s="139"/>
      <c r="CO7104" s="124"/>
      <c r="CP7104" s="125"/>
      <c r="CQ7104" s="125"/>
      <c r="CR7104" s="125"/>
      <c r="CS7104" s="113"/>
      <c r="CT7104" s="139"/>
      <c r="CU7104" s="124"/>
      <c r="CV7104" s="125"/>
      <c r="CW7104" s="125"/>
      <c r="CX7104" s="125"/>
      <c r="CY7104" s="113"/>
      <c r="CZ7104" s="139"/>
      <c r="DA7104" s="125"/>
      <c r="DB7104" s="125"/>
      <c r="DC7104" s="125"/>
      <c r="DD7104" s="125"/>
      <c r="DE7104" s="122"/>
      <c r="DF7104" s="138"/>
      <c r="DH7104" s="199"/>
      <c r="DI7104" s="141"/>
      <c r="DJ7104" s="174"/>
      <c r="DK7104" s="175" t="s">
        <v>28186</v>
      </c>
      <c r="DL7104" s="176"/>
      <c r="DM7104" s="125"/>
      <c r="DN7104" s="142"/>
    </row>
    <row r="7105" spans="1:118" s="85" customFormat="1">
      <c r="A7105" s="137"/>
      <c r="C7105" s="125"/>
      <c r="N7105" s="125"/>
      <c r="O7105" s="125"/>
      <c r="T7105" s="138"/>
      <c r="V7105" s="85" t="s">
        <v>7866</v>
      </c>
      <c r="Z7105" s="138"/>
      <c r="AB7105" s="85" t="s">
        <v>28187</v>
      </c>
      <c r="AD7105" s="113"/>
      <c r="AF7105" s="138"/>
      <c r="AH7105" s="85" t="s">
        <v>28187</v>
      </c>
      <c r="AJ7105" s="113"/>
      <c r="AL7105" s="138"/>
      <c r="AN7105" s="85" t="s">
        <v>28187</v>
      </c>
      <c r="AP7105" s="113"/>
      <c r="AR7105" s="85" t="s">
        <v>7859</v>
      </c>
      <c r="AX7105" s="139"/>
      <c r="AY7105" s="125"/>
      <c r="AZ7105" s="125"/>
      <c r="BA7105" s="125"/>
      <c r="BB7105" s="125"/>
      <c r="BC7105" s="122"/>
      <c r="BD7105" s="138"/>
      <c r="BF7105" s="85" t="s">
        <v>28187</v>
      </c>
      <c r="BH7105" s="113"/>
      <c r="BJ7105" s="138"/>
      <c r="BL7105" s="85" t="s">
        <v>28187</v>
      </c>
      <c r="BN7105" s="113"/>
      <c r="BP7105" s="85" t="s">
        <v>7859</v>
      </c>
      <c r="BQ7105" s="139"/>
      <c r="BR7105" s="125"/>
      <c r="BS7105" s="125"/>
      <c r="BT7105" s="125"/>
      <c r="BU7105" s="125"/>
      <c r="BV7105" s="122"/>
      <c r="BW7105" s="139"/>
      <c r="BX7105" s="125"/>
      <c r="BY7105" s="125"/>
      <c r="BZ7105" s="125"/>
      <c r="CA7105" s="122"/>
      <c r="CB7105" s="122"/>
      <c r="CC7105" s="137"/>
      <c r="CF7105" s="140"/>
      <c r="CG7105" s="139"/>
      <c r="CH7105" s="125"/>
      <c r="CI7105" s="125"/>
      <c r="CJ7105" s="125"/>
      <c r="CK7105" s="122"/>
      <c r="CL7105" s="122"/>
      <c r="CN7105" s="139"/>
      <c r="CO7105" s="124"/>
      <c r="CP7105" s="125"/>
      <c r="CQ7105" s="125"/>
      <c r="CR7105" s="125"/>
      <c r="CS7105" s="113"/>
      <c r="CT7105" s="139"/>
      <c r="CU7105" s="124"/>
      <c r="CV7105" s="125"/>
      <c r="CW7105" s="125"/>
      <c r="CX7105" s="125"/>
      <c r="CY7105" s="113"/>
      <c r="CZ7105" s="139"/>
      <c r="DA7105" s="125"/>
      <c r="DB7105" s="125"/>
      <c r="DC7105" s="125"/>
      <c r="DD7105" s="125"/>
      <c r="DE7105" s="122"/>
      <c r="DF7105" s="138"/>
      <c r="DH7105" s="199"/>
      <c r="DI7105" s="141"/>
      <c r="DJ7105" s="174"/>
      <c r="DK7105" s="175" t="s">
        <v>28187</v>
      </c>
      <c r="DL7105" s="176"/>
      <c r="DM7105" s="125"/>
      <c r="DN7105" s="142"/>
    </row>
    <row r="7106" spans="1:118" s="85" customFormat="1">
      <c r="A7106" s="137"/>
      <c r="C7106" s="125"/>
      <c r="N7106" s="125"/>
      <c r="O7106" s="125"/>
      <c r="T7106" s="138"/>
      <c r="V7106" s="85" t="s">
        <v>7868</v>
      </c>
      <c r="Z7106" s="138"/>
      <c r="AB7106" s="85" t="s">
        <v>28188</v>
      </c>
      <c r="AD7106" s="113"/>
      <c r="AF7106" s="138"/>
      <c r="AH7106" s="85" t="s">
        <v>28188</v>
      </c>
      <c r="AJ7106" s="113"/>
      <c r="AL7106" s="138"/>
      <c r="AN7106" s="85" t="s">
        <v>28188</v>
      </c>
      <c r="AP7106" s="113"/>
      <c r="AR7106" s="85" t="s">
        <v>7861</v>
      </c>
      <c r="AX7106" s="139"/>
      <c r="AY7106" s="125"/>
      <c r="AZ7106" s="125"/>
      <c r="BA7106" s="125"/>
      <c r="BB7106" s="125"/>
      <c r="BC7106" s="122"/>
      <c r="BD7106" s="138"/>
      <c r="BF7106" s="85" t="s">
        <v>28188</v>
      </c>
      <c r="BH7106" s="113"/>
      <c r="BJ7106" s="138"/>
      <c r="BL7106" s="85" t="s">
        <v>28188</v>
      </c>
      <c r="BN7106" s="113"/>
      <c r="BP7106" s="85" t="s">
        <v>7861</v>
      </c>
      <c r="BQ7106" s="139"/>
      <c r="BR7106" s="125"/>
      <c r="BS7106" s="125"/>
      <c r="BT7106" s="125"/>
      <c r="BU7106" s="125"/>
      <c r="BV7106" s="122"/>
      <c r="BW7106" s="139"/>
      <c r="BX7106" s="125"/>
      <c r="BY7106" s="125"/>
      <c r="BZ7106" s="125"/>
      <c r="CA7106" s="122"/>
      <c r="CB7106" s="122"/>
      <c r="CC7106" s="137"/>
      <c r="CF7106" s="140"/>
      <c r="CG7106" s="139"/>
      <c r="CH7106" s="125"/>
      <c r="CI7106" s="125"/>
      <c r="CJ7106" s="125"/>
      <c r="CK7106" s="122"/>
      <c r="CL7106" s="122"/>
      <c r="CN7106" s="139"/>
      <c r="CO7106" s="124"/>
      <c r="CP7106" s="125"/>
      <c r="CQ7106" s="125"/>
      <c r="CR7106" s="125"/>
      <c r="CS7106" s="113"/>
      <c r="CT7106" s="139"/>
      <c r="CU7106" s="124"/>
      <c r="CV7106" s="125"/>
      <c r="CW7106" s="125"/>
      <c r="CX7106" s="125"/>
      <c r="CY7106" s="113"/>
      <c r="CZ7106" s="139"/>
      <c r="DA7106" s="125"/>
      <c r="DB7106" s="125"/>
      <c r="DC7106" s="125"/>
      <c r="DD7106" s="125"/>
      <c r="DE7106" s="122"/>
      <c r="DF7106" s="138"/>
      <c r="DH7106" s="199"/>
      <c r="DI7106" s="141"/>
      <c r="DJ7106" s="174"/>
      <c r="DK7106" s="175" t="s">
        <v>28188</v>
      </c>
      <c r="DL7106" s="176"/>
      <c r="DM7106" s="125"/>
      <c r="DN7106" s="142"/>
    </row>
    <row r="7107" spans="1:118" s="85" customFormat="1">
      <c r="A7107" s="137"/>
      <c r="C7107" s="125"/>
      <c r="N7107" s="125"/>
      <c r="O7107" s="125"/>
      <c r="T7107" s="138"/>
      <c r="V7107" s="85" t="s">
        <v>7870</v>
      </c>
      <c r="Z7107" s="138"/>
      <c r="AB7107" s="85" t="s">
        <v>28189</v>
      </c>
      <c r="AD7107" s="113"/>
      <c r="AF7107" s="138"/>
      <c r="AH7107" s="85" t="s">
        <v>28189</v>
      </c>
      <c r="AJ7107" s="113"/>
      <c r="AL7107" s="138"/>
      <c r="AN7107" s="85" t="s">
        <v>28189</v>
      </c>
      <c r="AP7107" s="113"/>
      <c r="AR7107" s="85" t="s">
        <v>7863</v>
      </c>
      <c r="AX7107" s="139"/>
      <c r="AY7107" s="125"/>
      <c r="AZ7107" s="125"/>
      <c r="BA7107" s="125"/>
      <c r="BB7107" s="125"/>
      <c r="BC7107" s="122"/>
      <c r="BD7107" s="138"/>
      <c r="BF7107" s="85" t="s">
        <v>28189</v>
      </c>
      <c r="BH7107" s="113"/>
      <c r="BJ7107" s="138"/>
      <c r="BL7107" s="85" t="s">
        <v>28189</v>
      </c>
      <c r="BN7107" s="113"/>
      <c r="BP7107" s="85" t="s">
        <v>7863</v>
      </c>
      <c r="BQ7107" s="139"/>
      <c r="BR7107" s="125"/>
      <c r="BS7107" s="125"/>
      <c r="BT7107" s="125"/>
      <c r="BU7107" s="125"/>
      <c r="BV7107" s="122"/>
      <c r="BW7107" s="139"/>
      <c r="BX7107" s="125"/>
      <c r="BY7107" s="125"/>
      <c r="BZ7107" s="125"/>
      <c r="CA7107" s="122"/>
      <c r="CB7107" s="122"/>
      <c r="CC7107" s="137"/>
      <c r="CF7107" s="140"/>
      <c r="CG7107" s="139"/>
      <c r="CH7107" s="125"/>
      <c r="CI7107" s="125"/>
      <c r="CJ7107" s="125"/>
      <c r="CK7107" s="122"/>
      <c r="CL7107" s="122"/>
      <c r="CN7107" s="139"/>
      <c r="CO7107" s="124"/>
      <c r="CP7107" s="125"/>
      <c r="CQ7107" s="125"/>
      <c r="CR7107" s="125"/>
      <c r="CS7107" s="113"/>
      <c r="CT7107" s="139"/>
      <c r="CU7107" s="124"/>
      <c r="CV7107" s="125"/>
      <c r="CW7107" s="125"/>
      <c r="CX7107" s="125"/>
      <c r="CY7107" s="113"/>
      <c r="CZ7107" s="139"/>
      <c r="DA7107" s="125"/>
      <c r="DB7107" s="125"/>
      <c r="DC7107" s="125"/>
      <c r="DD7107" s="125"/>
      <c r="DE7107" s="122"/>
      <c r="DF7107" s="138"/>
      <c r="DH7107" s="199"/>
      <c r="DI7107" s="141"/>
      <c r="DJ7107" s="174"/>
      <c r="DK7107" s="175" t="s">
        <v>28189</v>
      </c>
      <c r="DL7107" s="176"/>
      <c r="DM7107" s="125"/>
      <c r="DN7107" s="142"/>
    </row>
    <row r="7108" spans="1:118" s="85" customFormat="1">
      <c r="A7108" s="137"/>
      <c r="C7108" s="125"/>
      <c r="N7108" s="125"/>
      <c r="O7108" s="125"/>
      <c r="T7108" s="138"/>
      <c r="V7108" s="85" t="s">
        <v>7872</v>
      </c>
      <c r="Z7108" s="138"/>
      <c r="AB7108" s="85" t="s">
        <v>28190</v>
      </c>
      <c r="AD7108" s="113"/>
      <c r="AF7108" s="138"/>
      <c r="AH7108" s="85" t="s">
        <v>28190</v>
      </c>
      <c r="AJ7108" s="113"/>
      <c r="AL7108" s="138"/>
      <c r="AN7108" s="85" t="s">
        <v>28190</v>
      </c>
      <c r="AP7108" s="113"/>
      <c r="AR7108" s="85" t="s">
        <v>7865</v>
      </c>
      <c r="AX7108" s="139"/>
      <c r="AY7108" s="125"/>
      <c r="AZ7108" s="125"/>
      <c r="BA7108" s="125"/>
      <c r="BB7108" s="125"/>
      <c r="BC7108" s="122"/>
      <c r="BD7108" s="138"/>
      <c r="BF7108" s="85" t="s">
        <v>28190</v>
      </c>
      <c r="BH7108" s="113"/>
      <c r="BJ7108" s="138"/>
      <c r="BL7108" s="85" t="s">
        <v>28190</v>
      </c>
      <c r="BN7108" s="113"/>
      <c r="BP7108" s="85" t="s">
        <v>7865</v>
      </c>
      <c r="BQ7108" s="139"/>
      <c r="BR7108" s="125"/>
      <c r="BS7108" s="125"/>
      <c r="BT7108" s="125"/>
      <c r="BU7108" s="125"/>
      <c r="BV7108" s="122"/>
      <c r="BW7108" s="139"/>
      <c r="BX7108" s="125"/>
      <c r="BY7108" s="125"/>
      <c r="BZ7108" s="125"/>
      <c r="CA7108" s="122"/>
      <c r="CB7108" s="122"/>
      <c r="CC7108" s="137"/>
      <c r="CF7108" s="140"/>
      <c r="CG7108" s="139"/>
      <c r="CH7108" s="125"/>
      <c r="CI7108" s="125"/>
      <c r="CJ7108" s="125"/>
      <c r="CK7108" s="122"/>
      <c r="CL7108" s="122"/>
      <c r="CN7108" s="139"/>
      <c r="CO7108" s="124"/>
      <c r="CP7108" s="125"/>
      <c r="CQ7108" s="125"/>
      <c r="CR7108" s="125"/>
      <c r="CS7108" s="113"/>
      <c r="CT7108" s="139"/>
      <c r="CU7108" s="124"/>
      <c r="CV7108" s="125"/>
      <c r="CW7108" s="125"/>
      <c r="CX7108" s="125"/>
      <c r="CY7108" s="113"/>
      <c r="CZ7108" s="139"/>
      <c r="DA7108" s="125"/>
      <c r="DB7108" s="125"/>
      <c r="DC7108" s="125"/>
      <c r="DD7108" s="125"/>
      <c r="DE7108" s="122"/>
      <c r="DF7108" s="138"/>
      <c r="DH7108" s="199"/>
      <c r="DI7108" s="141"/>
      <c r="DJ7108" s="174"/>
      <c r="DK7108" s="175" t="s">
        <v>28190</v>
      </c>
      <c r="DL7108" s="176"/>
      <c r="DM7108" s="125"/>
      <c r="DN7108" s="142"/>
    </row>
    <row r="7109" spans="1:118" s="85" customFormat="1">
      <c r="A7109" s="137"/>
      <c r="C7109" s="125"/>
      <c r="N7109" s="125"/>
      <c r="O7109" s="125"/>
      <c r="T7109" s="138"/>
      <c r="V7109" s="85" t="s">
        <v>25778</v>
      </c>
      <c r="Z7109" s="138"/>
      <c r="AB7109" s="85" t="s">
        <v>28191</v>
      </c>
      <c r="AD7109" s="113"/>
      <c r="AF7109" s="138"/>
      <c r="AH7109" s="85" t="s">
        <v>28191</v>
      </c>
      <c r="AJ7109" s="113"/>
      <c r="AL7109" s="138"/>
      <c r="AN7109" s="85" t="s">
        <v>28191</v>
      </c>
      <c r="AP7109" s="113"/>
      <c r="AR7109" s="85" t="s">
        <v>7867</v>
      </c>
      <c r="AX7109" s="139"/>
      <c r="AY7109" s="125"/>
      <c r="AZ7109" s="125"/>
      <c r="BA7109" s="125"/>
      <c r="BB7109" s="125"/>
      <c r="BC7109" s="122"/>
      <c r="BD7109" s="138"/>
      <c r="BF7109" s="85" t="s">
        <v>28191</v>
      </c>
      <c r="BH7109" s="113"/>
      <c r="BJ7109" s="138"/>
      <c r="BL7109" s="85" t="s">
        <v>28191</v>
      </c>
      <c r="BN7109" s="113"/>
      <c r="BP7109" s="85" t="s">
        <v>7867</v>
      </c>
      <c r="BQ7109" s="139"/>
      <c r="BR7109" s="125"/>
      <c r="BS7109" s="125"/>
      <c r="BT7109" s="125"/>
      <c r="BU7109" s="125"/>
      <c r="BV7109" s="122"/>
      <c r="BW7109" s="139"/>
      <c r="BX7109" s="125"/>
      <c r="BY7109" s="125"/>
      <c r="BZ7109" s="125"/>
      <c r="CA7109" s="122"/>
      <c r="CB7109" s="122"/>
      <c r="CC7109" s="137"/>
      <c r="CF7109" s="140"/>
      <c r="CG7109" s="139"/>
      <c r="CH7109" s="125"/>
      <c r="CI7109" s="125"/>
      <c r="CJ7109" s="125"/>
      <c r="CK7109" s="122"/>
      <c r="CL7109" s="122"/>
      <c r="CN7109" s="139"/>
      <c r="CO7109" s="124"/>
      <c r="CP7109" s="125"/>
      <c r="CQ7109" s="125"/>
      <c r="CR7109" s="125"/>
      <c r="CS7109" s="113"/>
      <c r="CT7109" s="139"/>
      <c r="CU7109" s="124"/>
      <c r="CV7109" s="125"/>
      <c r="CW7109" s="125"/>
      <c r="CX7109" s="125"/>
      <c r="CY7109" s="113"/>
      <c r="CZ7109" s="139"/>
      <c r="DA7109" s="125"/>
      <c r="DB7109" s="125"/>
      <c r="DC7109" s="125"/>
      <c r="DD7109" s="125"/>
      <c r="DE7109" s="122"/>
      <c r="DF7109" s="138"/>
      <c r="DH7109" s="199"/>
      <c r="DI7109" s="141"/>
      <c r="DJ7109" s="174"/>
      <c r="DK7109" s="175" t="s">
        <v>28191</v>
      </c>
      <c r="DL7109" s="176"/>
      <c r="DM7109" s="125"/>
      <c r="DN7109" s="142"/>
    </row>
    <row r="7110" spans="1:118" s="85" customFormat="1">
      <c r="A7110" s="137"/>
      <c r="C7110" s="125"/>
      <c r="N7110" s="125"/>
      <c r="O7110" s="125"/>
      <c r="T7110" s="138"/>
      <c r="V7110" s="85" t="s">
        <v>7876</v>
      </c>
      <c r="Z7110" s="138"/>
      <c r="AB7110" s="85" t="s">
        <v>28192</v>
      </c>
      <c r="AD7110" s="113"/>
      <c r="AF7110" s="138"/>
      <c r="AH7110" s="85" t="s">
        <v>28192</v>
      </c>
      <c r="AJ7110" s="113"/>
      <c r="AL7110" s="138"/>
      <c r="AN7110" s="85" t="s">
        <v>28192</v>
      </c>
      <c r="AP7110" s="113"/>
      <c r="AR7110" s="85" t="s">
        <v>7869</v>
      </c>
      <c r="AX7110" s="139"/>
      <c r="AY7110" s="125"/>
      <c r="AZ7110" s="125"/>
      <c r="BA7110" s="125"/>
      <c r="BB7110" s="125"/>
      <c r="BC7110" s="122"/>
      <c r="BD7110" s="138"/>
      <c r="BF7110" s="85" t="s">
        <v>28192</v>
      </c>
      <c r="BH7110" s="113"/>
      <c r="BJ7110" s="138"/>
      <c r="BL7110" s="85" t="s">
        <v>28192</v>
      </c>
      <c r="BN7110" s="113"/>
      <c r="BP7110" s="85" t="s">
        <v>7869</v>
      </c>
      <c r="BQ7110" s="139"/>
      <c r="BR7110" s="125"/>
      <c r="BS7110" s="125"/>
      <c r="BT7110" s="125"/>
      <c r="BU7110" s="125"/>
      <c r="BV7110" s="122"/>
      <c r="BW7110" s="139"/>
      <c r="BX7110" s="125"/>
      <c r="BY7110" s="125"/>
      <c r="BZ7110" s="125"/>
      <c r="CA7110" s="122"/>
      <c r="CB7110" s="122"/>
      <c r="CC7110" s="137"/>
      <c r="CF7110" s="140"/>
      <c r="CG7110" s="139"/>
      <c r="CH7110" s="125"/>
      <c r="CI7110" s="125"/>
      <c r="CJ7110" s="125"/>
      <c r="CK7110" s="122"/>
      <c r="CL7110" s="122"/>
      <c r="CN7110" s="139"/>
      <c r="CO7110" s="124"/>
      <c r="CP7110" s="125"/>
      <c r="CQ7110" s="125"/>
      <c r="CR7110" s="125"/>
      <c r="CS7110" s="113"/>
      <c r="CT7110" s="139"/>
      <c r="CU7110" s="124"/>
      <c r="CV7110" s="125"/>
      <c r="CW7110" s="125"/>
      <c r="CX7110" s="125"/>
      <c r="CY7110" s="113"/>
      <c r="CZ7110" s="139"/>
      <c r="DA7110" s="125"/>
      <c r="DB7110" s="125"/>
      <c r="DC7110" s="125"/>
      <c r="DD7110" s="125"/>
      <c r="DE7110" s="122"/>
      <c r="DF7110" s="138"/>
      <c r="DH7110" s="199"/>
      <c r="DI7110" s="141"/>
      <c r="DJ7110" s="174"/>
      <c r="DK7110" s="175" t="s">
        <v>28192</v>
      </c>
      <c r="DL7110" s="176"/>
      <c r="DM7110" s="125"/>
      <c r="DN7110" s="142"/>
    </row>
    <row r="7111" spans="1:118" s="83" customFormat="1">
      <c r="A7111" s="144"/>
      <c r="C7111" s="124"/>
      <c r="N7111" s="124"/>
      <c r="O7111" s="124"/>
      <c r="T7111" s="145"/>
      <c r="U7111" s="83" t="s">
        <v>4497</v>
      </c>
      <c r="Z7111" s="145"/>
      <c r="AA7111" s="83" t="s">
        <v>4550</v>
      </c>
      <c r="AD7111" s="113"/>
      <c r="AF7111" s="145"/>
      <c r="AG7111" s="83" t="s">
        <v>4550</v>
      </c>
      <c r="AJ7111" s="113"/>
      <c r="AL7111" s="145"/>
      <c r="AM7111" s="83" t="s">
        <v>4550</v>
      </c>
      <c r="AP7111" s="113"/>
      <c r="AR7111" s="83" t="s">
        <v>8360</v>
      </c>
      <c r="AX7111" s="146"/>
      <c r="AY7111" s="124"/>
      <c r="AZ7111" s="124"/>
      <c r="BA7111" s="124"/>
      <c r="BB7111" s="124"/>
      <c r="BC7111" s="122"/>
      <c r="BD7111" s="145"/>
      <c r="BE7111" s="83" t="s">
        <v>4550</v>
      </c>
      <c r="BH7111" s="113"/>
      <c r="BJ7111" s="145"/>
      <c r="BK7111" s="83" t="s">
        <v>4550</v>
      </c>
      <c r="BN7111" s="113"/>
      <c r="BP7111" s="83" t="s">
        <v>8360</v>
      </c>
      <c r="BQ7111" s="146"/>
      <c r="BR7111" s="124"/>
      <c r="BS7111" s="124"/>
      <c r="BT7111" s="124"/>
      <c r="BU7111" s="124"/>
      <c r="BV7111" s="122"/>
      <c r="BW7111" s="146"/>
      <c r="BX7111" s="124"/>
      <c r="BY7111" s="124"/>
      <c r="BZ7111" s="124"/>
      <c r="CA7111" s="122"/>
      <c r="CB7111" s="122"/>
      <c r="CC7111" s="144"/>
      <c r="CF7111" s="147"/>
      <c r="CG7111" s="146"/>
      <c r="CH7111" s="124"/>
      <c r="CI7111" s="124"/>
      <c r="CJ7111" s="124"/>
      <c r="CK7111" s="122"/>
      <c r="CL7111" s="122"/>
      <c r="CN7111" s="146"/>
      <c r="CO7111" s="124"/>
      <c r="CP7111" s="125"/>
      <c r="CQ7111" s="124"/>
      <c r="CR7111" s="124"/>
      <c r="CS7111" s="113"/>
      <c r="CT7111" s="146"/>
      <c r="CU7111" s="124"/>
      <c r="CV7111" s="125"/>
      <c r="CW7111" s="124"/>
      <c r="CX7111" s="124"/>
      <c r="CY7111" s="113"/>
      <c r="CZ7111" s="146"/>
      <c r="DA7111" s="124"/>
      <c r="DB7111" s="124"/>
      <c r="DC7111" s="124"/>
      <c r="DD7111" s="124"/>
      <c r="DE7111" s="122"/>
      <c r="DF7111" s="145"/>
      <c r="DH7111" s="200"/>
      <c r="DI7111" s="148"/>
      <c r="DJ7111" s="174" t="s">
        <v>4550</v>
      </c>
      <c r="DK7111" s="175"/>
      <c r="DL7111" s="176"/>
      <c r="DM7111" s="124"/>
      <c r="DN7111" s="149"/>
    </row>
    <row r="7112" spans="1:118" s="85" customFormat="1">
      <c r="A7112" s="137"/>
      <c r="C7112" s="125"/>
      <c r="N7112" s="125"/>
      <c r="O7112" s="125"/>
      <c r="T7112" s="138"/>
      <c r="V7112" s="85" t="s">
        <v>7877</v>
      </c>
      <c r="Z7112" s="138"/>
      <c r="AB7112" s="85" t="s">
        <v>28193</v>
      </c>
      <c r="AD7112" s="113"/>
      <c r="AF7112" s="138"/>
      <c r="AH7112" s="85" t="s">
        <v>28193</v>
      </c>
      <c r="AJ7112" s="113"/>
      <c r="AL7112" s="138"/>
      <c r="AN7112" s="85" t="s">
        <v>28193</v>
      </c>
      <c r="AP7112" s="113"/>
      <c r="AR7112" s="85" t="s">
        <v>7871</v>
      </c>
      <c r="AX7112" s="139"/>
      <c r="AY7112" s="125"/>
      <c r="AZ7112" s="125"/>
      <c r="BA7112" s="125"/>
      <c r="BB7112" s="125"/>
      <c r="BC7112" s="122"/>
      <c r="BD7112" s="138"/>
      <c r="BF7112" s="85" t="s">
        <v>28193</v>
      </c>
      <c r="BH7112" s="113"/>
      <c r="BJ7112" s="138"/>
      <c r="BL7112" s="85" t="s">
        <v>28193</v>
      </c>
      <c r="BN7112" s="113"/>
      <c r="BP7112" s="85" t="s">
        <v>7871</v>
      </c>
      <c r="BQ7112" s="139"/>
      <c r="BR7112" s="125"/>
      <c r="BS7112" s="125"/>
      <c r="BT7112" s="125"/>
      <c r="BU7112" s="125"/>
      <c r="BV7112" s="122"/>
      <c r="BW7112" s="139"/>
      <c r="BX7112" s="125"/>
      <c r="BY7112" s="125"/>
      <c r="BZ7112" s="125"/>
      <c r="CA7112" s="122"/>
      <c r="CB7112" s="122"/>
      <c r="CC7112" s="137"/>
      <c r="CF7112" s="140"/>
      <c r="CG7112" s="139"/>
      <c r="CH7112" s="125"/>
      <c r="CI7112" s="125"/>
      <c r="CJ7112" s="125"/>
      <c r="CK7112" s="122"/>
      <c r="CL7112" s="122"/>
      <c r="CN7112" s="139"/>
      <c r="CO7112" s="124"/>
      <c r="CP7112" s="125"/>
      <c r="CQ7112" s="125"/>
      <c r="CR7112" s="125"/>
      <c r="CS7112" s="113"/>
      <c r="CT7112" s="139"/>
      <c r="CU7112" s="124"/>
      <c r="CV7112" s="125"/>
      <c r="CW7112" s="125"/>
      <c r="CX7112" s="125"/>
      <c r="CY7112" s="113"/>
      <c r="CZ7112" s="139"/>
      <c r="DA7112" s="125"/>
      <c r="DB7112" s="125"/>
      <c r="DC7112" s="125"/>
      <c r="DD7112" s="125"/>
      <c r="DE7112" s="122"/>
      <c r="DF7112" s="138"/>
      <c r="DH7112" s="199"/>
      <c r="DI7112" s="141"/>
      <c r="DJ7112" s="174"/>
      <c r="DK7112" s="175" t="s">
        <v>28193</v>
      </c>
      <c r="DL7112" s="176"/>
      <c r="DM7112" s="125"/>
      <c r="DN7112" s="142"/>
    </row>
    <row r="7113" spans="1:118" s="85" customFormat="1">
      <c r="A7113" s="137"/>
      <c r="C7113" s="125"/>
      <c r="N7113" s="125"/>
      <c r="O7113" s="125"/>
      <c r="T7113" s="138"/>
      <c r="V7113" s="85" t="s">
        <v>7875</v>
      </c>
      <c r="Z7113" s="138"/>
      <c r="AB7113" s="85" t="s">
        <v>28194</v>
      </c>
      <c r="AD7113" s="113"/>
      <c r="AF7113" s="138"/>
      <c r="AH7113" s="85" t="s">
        <v>28194</v>
      </c>
      <c r="AJ7113" s="113"/>
      <c r="AL7113" s="138"/>
      <c r="AN7113" s="85" t="s">
        <v>28194</v>
      </c>
      <c r="AP7113" s="113"/>
      <c r="AR7113" s="85" t="s">
        <v>7873</v>
      </c>
      <c r="AX7113" s="139"/>
      <c r="AY7113" s="125"/>
      <c r="AZ7113" s="125"/>
      <c r="BA7113" s="125"/>
      <c r="BB7113" s="125"/>
      <c r="BC7113" s="122"/>
      <c r="BD7113" s="138"/>
      <c r="BF7113" s="85" t="s">
        <v>28194</v>
      </c>
      <c r="BH7113" s="113"/>
      <c r="BJ7113" s="138"/>
      <c r="BL7113" s="85" t="s">
        <v>28194</v>
      </c>
      <c r="BN7113" s="113"/>
      <c r="BP7113" s="85" t="s">
        <v>7873</v>
      </c>
      <c r="BQ7113" s="139"/>
      <c r="BR7113" s="125"/>
      <c r="BS7113" s="125"/>
      <c r="BT7113" s="125"/>
      <c r="BU7113" s="125"/>
      <c r="BV7113" s="122"/>
      <c r="BW7113" s="139"/>
      <c r="BX7113" s="125"/>
      <c r="BY7113" s="125"/>
      <c r="BZ7113" s="125"/>
      <c r="CA7113" s="122"/>
      <c r="CB7113" s="122"/>
      <c r="CC7113" s="137"/>
      <c r="CF7113" s="140"/>
      <c r="CG7113" s="139"/>
      <c r="CH7113" s="125"/>
      <c r="CI7113" s="125"/>
      <c r="CJ7113" s="125"/>
      <c r="CK7113" s="122"/>
      <c r="CL7113" s="122"/>
      <c r="CN7113" s="139"/>
      <c r="CO7113" s="124"/>
      <c r="CP7113" s="125"/>
      <c r="CQ7113" s="125"/>
      <c r="CR7113" s="125"/>
      <c r="CS7113" s="113"/>
      <c r="CT7113" s="139"/>
      <c r="CU7113" s="124"/>
      <c r="CV7113" s="125"/>
      <c r="CW7113" s="125"/>
      <c r="CX7113" s="125"/>
      <c r="CY7113" s="113"/>
      <c r="CZ7113" s="139"/>
      <c r="DA7113" s="125"/>
      <c r="DB7113" s="125"/>
      <c r="DC7113" s="125"/>
      <c r="DD7113" s="125"/>
      <c r="DE7113" s="122"/>
      <c r="DF7113" s="138"/>
      <c r="DH7113" s="199"/>
      <c r="DI7113" s="141"/>
      <c r="DJ7113" s="174"/>
      <c r="DK7113" s="175" t="s">
        <v>28194</v>
      </c>
      <c r="DL7113" s="176"/>
      <c r="DM7113" s="125"/>
      <c r="DN7113" s="142"/>
    </row>
    <row r="7114" spans="1:118" s="85" customFormat="1">
      <c r="A7114" s="137"/>
      <c r="C7114" s="125"/>
      <c r="N7114" s="125"/>
      <c r="O7114" s="125"/>
      <c r="T7114" s="138"/>
      <c r="V7114" s="85" t="s">
        <v>7879</v>
      </c>
      <c r="Z7114" s="138"/>
      <c r="AB7114" s="85" t="s">
        <v>28195</v>
      </c>
      <c r="AD7114" s="113"/>
      <c r="AF7114" s="138"/>
      <c r="AH7114" s="85" t="s">
        <v>28195</v>
      </c>
      <c r="AJ7114" s="113"/>
      <c r="AL7114" s="138"/>
      <c r="AN7114" s="85" t="s">
        <v>28195</v>
      </c>
      <c r="AP7114" s="113"/>
      <c r="AR7114" s="85" t="s">
        <v>13034</v>
      </c>
      <c r="AX7114" s="139"/>
      <c r="AY7114" s="125"/>
      <c r="AZ7114" s="125"/>
      <c r="BA7114" s="125"/>
      <c r="BB7114" s="125"/>
      <c r="BC7114" s="122"/>
      <c r="BD7114" s="138"/>
      <c r="BF7114" s="85" t="s">
        <v>28195</v>
      </c>
      <c r="BH7114" s="113"/>
      <c r="BJ7114" s="138"/>
      <c r="BL7114" s="85" t="s">
        <v>28195</v>
      </c>
      <c r="BN7114" s="113"/>
      <c r="BP7114" s="85" t="s">
        <v>13034</v>
      </c>
      <c r="BQ7114" s="139"/>
      <c r="BR7114" s="125"/>
      <c r="BS7114" s="125"/>
      <c r="BT7114" s="125"/>
      <c r="BU7114" s="125"/>
      <c r="BV7114" s="122"/>
      <c r="BW7114" s="139"/>
      <c r="BX7114" s="125"/>
      <c r="BY7114" s="125"/>
      <c r="BZ7114" s="125"/>
      <c r="CA7114" s="122"/>
      <c r="CB7114" s="122"/>
      <c r="CC7114" s="137"/>
      <c r="CF7114" s="140"/>
      <c r="CG7114" s="139"/>
      <c r="CH7114" s="125"/>
      <c r="CI7114" s="125"/>
      <c r="CJ7114" s="125"/>
      <c r="CK7114" s="122"/>
      <c r="CL7114" s="122"/>
      <c r="CN7114" s="139"/>
      <c r="CO7114" s="124"/>
      <c r="CP7114" s="125"/>
      <c r="CQ7114" s="125"/>
      <c r="CR7114" s="125"/>
      <c r="CS7114" s="113"/>
      <c r="CT7114" s="139"/>
      <c r="CU7114" s="124"/>
      <c r="CV7114" s="125"/>
      <c r="CW7114" s="125"/>
      <c r="CX7114" s="125"/>
      <c r="CY7114" s="113"/>
      <c r="CZ7114" s="139"/>
      <c r="DA7114" s="125"/>
      <c r="DB7114" s="125"/>
      <c r="DC7114" s="125"/>
      <c r="DD7114" s="125"/>
      <c r="DE7114" s="122"/>
      <c r="DF7114" s="138"/>
      <c r="DH7114" s="199"/>
      <c r="DI7114" s="141"/>
      <c r="DJ7114" s="174"/>
      <c r="DK7114" s="175" t="s">
        <v>28195</v>
      </c>
      <c r="DL7114" s="176"/>
      <c r="DM7114" s="125"/>
      <c r="DN7114" s="142"/>
    </row>
    <row r="7115" spans="1:118" s="85" customFormat="1">
      <c r="A7115" s="137"/>
      <c r="C7115" s="125"/>
      <c r="N7115" s="125"/>
      <c r="O7115" s="125"/>
      <c r="T7115" s="138"/>
      <c r="V7115" s="85" t="s">
        <v>7880</v>
      </c>
      <c r="Z7115" s="138"/>
      <c r="AB7115" s="85" t="s">
        <v>28196</v>
      </c>
      <c r="AD7115" s="113"/>
      <c r="AF7115" s="138"/>
      <c r="AH7115" s="85" t="s">
        <v>28196</v>
      </c>
      <c r="AJ7115" s="113"/>
      <c r="AL7115" s="138"/>
      <c r="AN7115" s="85" t="s">
        <v>28196</v>
      </c>
      <c r="AP7115" s="113"/>
      <c r="AR7115" s="85" t="s">
        <v>13035</v>
      </c>
      <c r="AX7115" s="139"/>
      <c r="AY7115" s="125"/>
      <c r="AZ7115" s="125"/>
      <c r="BA7115" s="125"/>
      <c r="BB7115" s="125"/>
      <c r="BC7115" s="122"/>
      <c r="BD7115" s="138"/>
      <c r="BF7115" s="85" t="s">
        <v>28196</v>
      </c>
      <c r="BH7115" s="113"/>
      <c r="BJ7115" s="138"/>
      <c r="BL7115" s="85" t="s">
        <v>28196</v>
      </c>
      <c r="BN7115" s="113"/>
      <c r="BP7115" s="85" t="s">
        <v>13035</v>
      </c>
      <c r="BQ7115" s="139"/>
      <c r="BR7115" s="125"/>
      <c r="BS7115" s="125"/>
      <c r="BT7115" s="125"/>
      <c r="BU7115" s="125"/>
      <c r="BV7115" s="122"/>
      <c r="BW7115" s="139"/>
      <c r="BX7115" s="125"/>
      <c r="BY7115" s="125"/>
      <c r="BZ7115" s="125"/>
      <c r="CA7115" s="122"/>
      <c r="CB7115" s="122"/>
      <c r="CC7115" s="137"/>
      <c r="CF7115" s="140"/>
      <c r="CG7115" s="139"/>
      <c r="CH7115" s="125"/>
      <c r="CI7115" s="125"/>
      <c r="CJ7115" s="125"/>
      <c r="CK7115" s="122"/>
      <c r="CL7115" s="122"/>
      <c r="CN7115" s="139"/>
      <c r="CO7115" s="124"/>
      <c r="CP7115" s="125"/>
      <c r="CQ7115" s="125"/>
      <c r="CR7115" s="125"/>
      <c r="CS7115" s="113"/>
      <c r="CT7115" s="139"/>
      <c r="CU7115" s="124"/>
      <c r="CV7115" s="125"/>
      <c r="CW7115" s="125"/>
      <c r="CX7115" s="125"/>
      <c r="CY7115" s="113"/>
      <c r="CZ7115" s="139"/>
      <c r="DA7115" s="125"/>
      <c r="DB7115" s="125"/>
      <c r="DC7115" s="125"/>
      <c r="DD7115" s="125"/>
      <c r="DE7115" s="122"/>
      <c r="DF7115" s="138"/>
      <c r="DH7115" s="199"/>
      <c r="DI7115" s="141"/>
      <c r="DJ7115" s="174"/>
      <c r="DK7115" s="175" t="s">
        <v>28196</v>
      </c>
      <c r="DL7115" s="176"/>
      <c r="DM7115" s="125"/>
      <c r="DN7115" s="142"/>
    </row>
    <row r="7116" spans="1:118" ht="14.4" customHeight="1">
      <c r="A7116" s="73" t="s">
        <v>4434</v>
      </c>
      <c r="K7116" s="55" t="s">
        <v>4434</v>
      </c>
      <c r="L7116" s="55" t="s">
        <v>4434</v>
      </c>
      <c r="N7116" s="56" t="s">
        <v>4434</v>
      </c>
      <c r="O7116" s="56" t="s">
        <v>4434</v>
      </c>
      <c r="P7116" s="55" t="s">
        <v>4434</v>
      </c>
      <c r="Q7116" s="55" t="s">
        <v>4434</v>
      </c>
      <c r="R7116" s="55" t="s">
        <v>4434</v>
      </c>
      <c r="S7116" s="55" t="s">
        <v>4434</v>
      </c>
      <c r="T7116" s="90" t="s">
        <v>4434</v>
      </c>
      <c r="Z7116" s="90" t="s">
        <v>28216</v>
      </c>
      <c r="AF7116" s="90" t="s">
        <v>28216</v>
      </c>
      <c r="AL7116" s="90" t="s">
        <v>28216</v>
      </c>
      <c r="AR7116" s="55" t="s">
        <v>4435</v>
      </c>
      <c r="AS7116" s="55" t="s">
        <v>4434</v>
      </c>
      <c r="AT7116" s="55" t="s">
        <v>4434</v>
      </c>
      <c r="AU7116" s="55" t="s">
        <v>4434</v>
      </c>
      <c r="AV7116" s="55" t="s">
        <v>4434</v>
      </c>
      <c r="AW7116" s="55" t="s">
        <v>4434</v>
      </c>
      <c r="BD7116" s="90" t="s">
        <v>28216</v>
      </c>
      <c r="BJ7116" s="90" t="s">
        <v>28216</v>
      </c>
      <c r="BP7116" s="55" t="s">
        <v>4435</v>
      </c>
      <c r="BQ7116" s="119"/>
      <c r="BS7116" s="125"/>
      <c r="BU7116" s="56"/>
      <c r="BV7116" s="122"/>
      <c r="BW7116" s="119"/>
      <c r="BY7116" s="125"/>
      <c r="CB7116" s="122"/>
      <c r="CF7116" s="128"/>
      <c r="DH7116" s="198" t="s">
        <v>28216</v>
      </c>
      <c r="DI7116" s="69" t="s">
        <v>4434</v>
      </c>
    </row>
    <row r="7117" spans="1:118" s="83" customFormat="1">
      <c r="A7117" s="144"/>
      <c r="C7117" s="124"/>
      <c r="N7117" s="124"/>
      <c r="O7117" s="124"/>
      <c r="T7117" s="145"/>
      <c r="U7117" s="83" t="s">
        <v>4506</v>
      </c>
      <c r="Z7117" s="145"/>
      <c r="AA7117" s="83" t="s">
        <v>4553</v>
      </c>
      <c r="AD7117" s="113"/>
      <c r="AF7117" s="145"/>
      <c r="AG7117" s="83" t="s">
        <v>4553</v>
      </c>
      <c r="AJ7117" s="113"/>
      <c r="AL7117" s="145"/>
      <c r="AM7117" s="83" t="s">
        <v>4553</v>
      </c>
      <c r="AP7117" s="113"/>
      <c r="AR7117" s="83" t="s">
        <v>8361</v>
      </c>
      <c r="AX7117" s="146"/>
      <c r="AY7117" s="124" t="s">
        <v>4506</v>
      </c>
      <c r="AZ7117" s="124"/>
      <c r="BA7117" s="124"/>
      <c r="BB7117" s="134" t="s">
        <v>4553</v>
      </c>
      <c r="BC7117" s="122"/>
      <c r="BD7117" s="145"/>
      <c r="BE7117" s="83" t="s">
        <v>4553</v>
      </c>
      <c r="BH7117" s="113"/>
      <c r="BJ7117" s="145"/>
      <c r="BK7117" s="83" t="s">
        <v>4553</v>
      </c>
      <c r="BN7117" s="113"/>
      <c r="BP7117" s="83" t="s">
        <v>8361</v>
      </c>
      <c r="BQ7117" s="146"/>
      <c r="BR7117" s="124" t="s">
        <v>4553</v>
      </c>
      <c r="BS7117" s="124"/>
      <c r="BT7117" s="124"/>
      <c r="BV7117" s="122"/>
      <c r="BW7117" s="146"/>
      <c r="BX7117" s="124" t="s">
        <v>4553</v>
      </c>
      <c r="BY7117" s="124"/>
      <c r="BZ7117" s="124"/>
      <c r="CA7117" s="113"/>
      <c r="CB7117" s="122"/>
      <c r="CC7117" s="144"/>
      <c r="CF7117" s="147"/>
      <c r="CG7117" s="146"/>
      <c r="CH7117" s="124"/>
      <c r="CI7117" s="124"/>
      <c r="CJ7117" s="124"/>
      <c r="CK7117" s="122"/>
      <c r="CL7117" s="122"/>
      <c r="CN7117" s="146"/>
      <c r="CO7117" s="124"/>
      <c r="CP7117" s="125"/>
      <c r="CQ7117" s="124"/>
      <c r="CR7117" s="124"/>
      <c r="CS7117" s="113"/>
      <c r="CT7117" s="146"/>
      <c r="CU7117" s="124"/>
      <c r="CV7117" s="125"/>
      <c r="CW7117" s="124"/>
      <c r="CX7117" s="124"/>
      <c r="CY7117" s="113"/>
      <c r="CZ7117" s="146"/>
      <c r="DA7117" s="124"/>
      <c r="DB7117" s="124"/>
      <c r="DC7117" s="124"/>
      <c r="DD7117" s="124"/>
      <c r="DE7117" s="122"/>
      <c r="DF7117" s="145"/>
      <c r="DH7117" s="200"/>
      <c r="DI7117" s="148"/>
      <c r="DJ7117" s="174" t="s">
        <v>4553</v>
      </c>
      <c r="DK7117" s="175"/>
      <c r="DL7117" s="176"/>
      <c r="DM7117" s="124"/>
      <c r="DN7117" s="149"/>
    </row>
    <row r="7118" spans="1:118">
      <c r="A7118" s="73" t="s">
        <v>4436</v>
      </c>
      <c r="N7118" s="56" t="s">
        <v>4436</v>
      </c>
      <c r="O7118" s="56" t="s">
        <v>4436</v>
      </c>
      <c r="P7118" s="55" t="s">
        <v>4436</v>
      </c>
      <c r="Q7118" s="55" t="s">
        <v>4436</v>
      </c>
      <c r="R7118" s="55" t="s">
        <v>4436</v>
      </c>
      <c r="S7118" s="55" t="s">
        <v>4436</v>
      </c>
      <c r="T7118" s="90" t="s">
        <v>4436</v>
      </c>
      <c r="Z7118" s="90" t="s">
        <v>28217</v>
      </c>
      <c r="AF7118" s="90" t="s">
        <v>28217</v>
      </c>
      <c r="AL7118" s="90" t="s">
        <v>28217</v>
      </c>
      <c r="AR7118" s="55" t="s">
        <v>12698</v>
      </c>
      <c r="BD7118" s="90" t="s">
        <v>28217</v>
      </c>
      <c r="BJ7118" s="90" t="s">
        <v>28217</v>
      </c>
      <c r="BP7118" s="55" t="s">
        <v>12698</v>
      </c>
      <c r="BQ7118" s="90" t="s">
        <v>28217</v>
      </c>
      <c r="BS7118" s="125"/>
      <c r="BU7118" s="56"/>
      <c r="BV7118" s="122"/>
      <c r="BW7118" s="90" t="s">
        <v>28217</v>
      </c>
      <c r="BY7118" s="125"/>
      <c r="CB7118" s="122"/>
      <c r="CF7118" s="128"/>
      <c r="DH7118" s="198" t="s">
        <v>28217</v>
      </c>
      <c r="DI7118" s="69" t="s">
        <v>4436</v>
      </c>
    </row>
    <row r="7119" spans="1:118">
      <c r="A7119" s="73" t="s">
        <v>4437</v>
      </c>
      <c r="N7119" s="56" t="s">
        <v>4437</v>
      </c>
      <c r="O7119" s="56" t="s">
        <v>4437</v>
      </c>
      <c r="P7119" s="55" t="s">
        <v>4437</v>
      </c>
      <c r="Q7119" s="55" t="s">
        <v>4437</v>
      </c>
      <c r="R7119" s="55" t="s">
        <v>4437</v>
      </c>
      <c r="S7119" s="55" t="s">
        <v>4437</v>
      </c>
      <c r="T7119" s="90" t="s">
        <v>4437</v>
      </c>
      <c r="Z7119" s="90" t="s">
        <v>28218</v>
      </c>
      <c r="AF7119" s="90" t="s">
        <v>28218</v>
      </c>
      <c r="AL7119" s="90" t="s">
        <v>28218</v>
      </c>
      <c r="AR7119" s="55" t="s">
        <v>11828</v>
      </c>
      <c r="BD7119" s="90" t="s">
        <v>28218</v>
      </c>
      <c r="BJ7119" s="90" t="s">
        <v>28218</v>
      </c>
      <c r="BP7119" s="55" t="s">
        <v>11828</v>
      </c>
      <c r="BQ7119" s="119"/>
      <c r="BS7119" s="125"/>
      <c r="BU7119" s="56"/>
      <c r="BV7119" s="122"/>
      <c r="BW7119" s="119"/>
      <c r="BY7119" s="125"/>
      <c r="CB7119" s="122"/>
      <c r="CF7119" s="128"/>
      <c r="DH7119" s="198" t="s">
        <v>28218</v>
      </c>
      <c r="DI7119" s="69" t="s">
        <v>4437</v>
      </c>
    </row>
    <row r="7120" spans="1:118">
      <c r="A7120" s="73" t="s">
        <v>4438</v>
      </c>
      <c r="D7120" s="55" t="s">
        <v>4438</v>
      </c>
      <c r="N7120" s="56" t="s">
        <v>4438</v>
      </c>
      <c r="O7120" s="56" t="s">
        <v>4438</v>
      </c>
      <c r="P7120" s="55" t="s">
        <v>4438</v>
      </c>
      <c r="Q7120" s="55" t="s">
        <v>4438</v>
      </c>
      <c r="R7120" s="55" t="s">
        <v>4438</v>
      </c>
      <c r="S7120" s="55" t="s">
        <v>4438</v>
      </c>
      <c r="T7120" s="90" t="s">
        <v>4438</v>
      </c>
      <c r="Z7120" s="90" t="s">
        <v>28219</v>
      </c>
      <c r="AF7120" s="90" t="s">
        <v>28219</v>
      </c>
      <c r="AL7120" s="90" t="s">
        <v>28219</v>
      </c>
      <c r="AR7120" s="55" t="s">
        <v>11829</v>
      </c>
      <c r="BD7120" s="90" t="s">
        <v>28219</v>
      </c>
      <c r="BJ7120" s="90" t="s">
        <v>28219</v>
      </c>
      <c r="BP7120" s="55" t="s">
        <v>11829</v>
      </c>
      <c r="BQ7120" s="119"/>
      <c r="BS7120" s="125"/>
      <c r="BU7120" s="56"/>
      <c r="BV7120" s="122"/>
      <c r="BW7120" s="119"/>
      <c r="BY7120" s="125"/>
      <c r="CB7120" s="122"/>
      <c r="CF7120" s="128"/>
      <c r="DH7120" s="198" t="s">
        <v>28219</v>
      </c>
      <c r="DI7120" s="69" t="s">
        <v>4438</v>
      </c>
    </row>
    <row r="7121" spans="1:118">
      <c r="A7121" s="73" t="s">
        <v>4439</v>
      </c>
      <c r="N7121" s="56" t="s">
        <v>4439</v>
      </c>
      <c r="O7121" s="56" t="s">
        <v>4439</v>
      </c>
      <c r="P7121" s="55" t="s">
        <v>4439</v>
      </c>
      <c r="Q7121" s="55" t="s">
        <v>4439</v>
      </c>
      <c r="R7121" s="55" t="s">
        <v>4439</v>
      </c>
      <c r="S7121" s="55" t="s">
        <v>4439</v>
      </c>
      <c r="T7121" s="90" t="s">
        <v>4439</v>
      </c>
      <c r="Z7121" s="90" t="s">
        <v>30344</v>
      </c>
      <c r="AF7121" s="90" t="s">
        <v>30344</v>
      </c>
      <c r="AL7121" s="90" t="s">
        <v>30344</v>
      </c>
      <c r="AR7121" s="55" t="s">
        <v>61</v>
      </c>
      <c r="BD7121" s="90" t="s">
        <v>30344</v>
      </c>
      <c r="BJ7121" s="90" t="s">
        <v>30344</v>
      </c>
      <c r="BP7121" s="55" t="s">
        <v>61</v>
      </c>
      <c r="BQ7121" s="119"/>
      <c r="BS7121" s="125"/>
      <c r="BU7121" s="56"/>
      <c r="BV7121" s="122"/>
      <c r="BW7121" s="119"/>
      <c r="BY7121" s="125"/>
      <c r="CB7121" s="122"/>
      <c r="CF7121" s="128"/>
      <c r="DH7121" s="198" t="s">
        <v>30344</v>
      </c>
      <c r="DI7121" s="69" t="s">
        <v>4439</v>
      </c>
    </row>
    <row r="7122" spans="1:118">
      <c r="A7122" s="73" t="s">
        <v>4440</v>
      </c>
      <c r="N7122" s="56" t="s">
        <v>4440</v>
      </c>
      <c r="O7122" s="56" t="s">
        <v>4440</v>
      </c>
      <c r="P7122" s="55" t="s">
        <v>4440</v>
      </c>
      <c r="Q7122" s="55" t="s">
        <v>4440</v>
      </c>
      <c r="R7122" s="55" t="s">
        <v>4440</v>
      </c>
      <c r="S7122" s="55" t="s">
        <v>4440</v>
      </c>
      <c r="T7122" s="90" t="s">
        <v>4440</v>
      </c>
      <c r="Z7122" s="90" t="s">
        <v>30345</v>
      </c>
      <c r="AF7122" s="90" t="s">
        <v>30345</v>
      </c>
      <c r="AL7122" s="90" t="s">
        <v>30345</v>
      </c>
      <c r="AR7122" s="55" t="s">
        <v>30313</v>
      </c>
      <c r="BD7122" s="90" t="s">
        <v>30345</v>
      </c>
      <c r="BJ7122" s="90" t="s">
        <v>30345</v>
      </c>
      <c r="BP7122" s="55" t="s">
        <v>30313</v>
      </c>
      <c r="BQ7122" s="119"/>
      <c r="BS7122" s="125"/>
      <c r="BU7122" s="56"/>
      <c r="BV7122" s="122"/>
      <c r="BW7122" s="119"/>
      <c r="BY7122" s="125"/>
      <c r="CB7122" s="122"/>
      <c r="CF7122" s="128"/>
      <c r="DH7122" s="198" t="s">
        <v>30345</v>
      </c>
      <c r="DI7122" s="69" t="s">
        <v>4440</v>
      </c>
    </row>
    <row r="7123" spans="1:118">
      <c r="A7123" s="73" t="s">
        <v>4441</v>
      </c>
      <c r="D7123" s="55" t="s">
        <v>4441</v>
      </c>
      <c r="N7123" s="56" t="s">
        <v>4441</v>
      </c>
      <c r="O7123" s="56" t="s">
        <v>4441</v>
      </c>
      <c r="P7123" s="55" t="s">
        <v>4441</v>
      </c>
      <c r="Q7123" s="55" t="s">
        <v>4441</v>
      </c>
      <c r="R7123" s="55" t="s">
        <v>4441</v>
      </c>
      <c r="S7123" s="55" t="s">
        <v>4441</v>
      </c>
      <c r="T7123" s="90" t="s">
        <v>4441</v>
      </c>
      <c r="Z7123" s="90" t="s">
        <v>30346</v>
      </c>
      <c r="AF7123" s="90" t="s">
        <v>30346</v>
      </c>
      <c r="AL7123" s="90" t="s">
        <v>30346</v>
      </c>
      <c r="AR7123" s="55" t="s">
        <v>30314</v>
      </c>
      <c r="BD7123" s="90" t="s">
        <v>30346</v>
      </c>
      <c r="BJ7123" s="90" t="s">
        <v>30346</v>
      </c>
      <c r="BP7123" s="55" t="s">
        <v>30314</v>
      </c>
      <c r="BQ7123" s="90" t="s">
        <v>30346</v>
      </c>
      <c r="BS7123" s="125"/>
      <c r="BU7123" s="56"/>
      <c r="BV7123" s="122"/>
      <c r="BW7123" s="90" t="s">
        <v>30346</v>
      </c>
      <c r="BY7123" s="125"/>
      <c r="CB7123" s="122"/>
      <c r="CF7123" s="128"/>
      <c r="DH7123" s="198" t="s">
        <v>30346</v>
      </c>
      <c r="DI7123" s="69" t="s">
        <v>4441</v>
      </c>
    </row>
    <row r="7124" spans="1:118">
      <c r="A7124" s="73" t="s">
        <v>4442</v>
      </c>
      <c r="D7124" s="55" t="s">
        <v>4442</v>
      </c>
      <c r="N7124" s="56" t="s">
        <v>4442</v>
      </c>
      <c r="O7124" s="56" t="s">
        <v>4442</v>
      </c>
      <c r="P7124" s="55" t="s">
        <v>4442</v>
      </c>
      <c r="Q7124" s="55" t="s">
        <v>4442</v>
      </c>
      <c r="R7124" s="55" t="s">
        <v>4442</v>
      </c>
      <c r="S7124" s="55" t="s">
        <v>4442</v>
      </c>
      <c r="T7124" s="90" t="s">
        <v>4442</v>
      </c>
      <c r="Z7124" s="90" t="s">
        <v>30347</v>
      </c>
      <c r="AF7124" s="90" t="s">
        <v>30347</v>
      </c>
      <c r="AL7124" s="90" t="s">
        <v>30347</v>
      </c>
      <c r="AR7124" s="55" t="s">
        <v>30315</v>
      </c>
      <c r="BD7124" s="90" t="s">
        <v>30347</v>
      </c>
      <c r="BJ7124" s="90" t="s">
        <v>30347</v>
      </c>
      <c r="BP7124" s="55" t="s">
        <v>30315</v>
      </c>
      <c r="BQ7124" s="90" t="s">
        <v>30347</v>
      </c>
      <c r="BS7124" s="125"/>
      <c r="BU7124" s="56"/>
      <c r="BV7124" s="122"/>
      <c r="BW7124" s="90" t="s">
        <v>30347</v>
      </c>
      <c r="BY7124" s="125"/>
      <c r="CB7124" s="122"/>
      <c r="CF7124" s="128"/>
      <c r="DH7124" s="198" t="s">
        <v>30347</v>
      </c>
      <c r="DI7124" s="69" t="s">
        <v>4442</v>
      </c>
    </row>
    <row r="7125" spans="1:118">
      <c r="A7125" s="73" t="s">
        <v>4443</v>
      </c>
      <c r="N7125" s="56" t="s">
        <v>4443</v>
      </c>
      <c r="O7125" s="56" t="s">
        <v>4443</v>
      </c>
      <c r="P7125" s="55" t="s">
        <v>4443</v>
      </c>
      <c r="Q7125" s="55" t="s">
        <v>4443</v>
      </c>
      <c r="R7125" s="55" t="s">
        <v>4443</v>
      </c>
      <c r="S7125" s="55" t="s">
        <v>4443</v>
      </c>
      <c r="T7125" s="90" t="s">
        <v>4443</v>
      </c>
      <c r="Z7125" s="90" t="s">
        <v>30348</v>
      </c>
      <c r="AF7125" s="90" t="s">
        <v>30348</v>
      </c>
      <c r="AL7125" s="90" t="s">
        <v>30348</v>
      </c>
      <c r="AR7125" s="55" t="s">
        <v>30316</v>
      </c>
      <c r="BD7125" s="90" t="s">
        <v>30348</v>
      </c>
      <c r="BJ7125" s="90" t="s">
        <v>30348</v>
      </c>
      <c r="BP7125" s="55" t="s">
        <v>30316</v>
      </c>
      <c r="BQ7125" s="90" t="s">
        <v>30348</v>
      </c>
      <c r="BS7125" s="125"/>
      <c r="BU7125" s="56"/>
      <c r="BV7125" s="122"/>
      <c r="BW7125" s="90" t="s">
        <v>30348</v>
      </c>
      <c r="BY7125" s="125"/>
      <c r="CB7125" s="122"/>
      <c r="CF7125" s="128"/>
      <c r="DH7125" s="198" t="s">
        <v>30348</v>
      </c>
      <c r="DI7125" s="69" t="s">
        <v>4443</v>
      </c>
    </row>
    <row r="7126" spans="1:118">
      <c r="A7126" s="73" t="s">
        <v>4444</v>
      </c>
      <c r="N7126" s="56" t="s">
        <v>4444</v>
      </c>
      <c r="O7126" s="56" t="s">
        <v>4444</v>
      </c>
      <c r="P7126" s="55" t="s">
        <v>4444</v>
      </c>
      <c r="Q7126" s="55" t="s">
        <v>4444</v>
      </c>
      <c r="R7126" s="55" t="s">
        <v>4444</v>
      </c>
      <c r="S7126" s="55" t="s">
        <v>4444</v>
      </c>
      <c r="T7126" s="90" t="s">
        <v>4444</v>
      </c>
      <c r="Z7126" s="90" t="s">
        <v>30349</v>
      </c>
      <c r="AF7126" s="90" t="s">
        <v>30349</v>
      </c>
      <c r="AL7126" s="90" t="s">
        <v>30349</v>
      </c>
      <c r="AR7126" s="55" t="s">
        <v>30312</v>
      </c>
      <c r="BD7126" s="90" t="s">
        <v>30349</v>
      </c>
      <c r="BJ7126" s="90" t="s">
        <v>30349</v>
      </c>
      <c r="BP7126" s="55" t="s">
        <v>30312</v>
      </c>
      <c r="BQ7126" s="119"/>
      <c r="BS7126" s="125"/>
      <c r="BU7126" s="56"/>
      <c r="BV7126" s="122"/>
      <c r="BW7126" s="119"/>
      <c r="BY7126" s="125"/>
      <c r="CB7126" s="122"/>
      <c r="CF7126" s="128"/>
      <c r="DH7126" s="198" t="s">
        <v>30349</v>
      </c>
      <c r="DI7126" s="69" t="s">
        <v>4444</v>
      </c>
    </row>
    <row r="7127" spans="1:118">
      <c r="A7127" s="73" t="s">
        <v>4445</v>
      </c>
      <c r="N7127" s="56" t="s">
        <v>4445</v>
      </c>
      <c r="O7127" s="56" t="s">
        <v>4445</v>
      </c>
      <c r="P7127" s="55" t="s">
        <v>4445</v>
      </c>
      <c r="Q7127" s="55" t="s">
        <v>4445</v>
      </c>
      <c r="R7127" s="55" t="s">
        <v>4445</v>
      </c>
      <c r="S7127" s="55" t="s">
        <v>4445</v>
      </c>
      <c r="T7127" s="90" t="s">
        <v>4445</v>
      </c>
      <c r="Z7127" s="90" t="s">
        <v>30350</v>
      </c>
      <c r="AF7127" s="90" t="s">
        <v>30350</v>
      </c>
      <c r="AL7127" s="90" t="s">
        <v>30350</v>
      </c>
      <c r="AR7127" s="55" t="s">
        <v>30317</v>
      </c>
      <c r="BD7127" s="90" t="s">
        <v>30350</v>
      </c>
      <c r="BJ7127" s="90" t="s">
        <v>30350</v>
      </c>
      <c r="BP7127" s="55" t="s">
        <v>30317</v>
      </c>
      <c r="BQ7127" s="119"/>
      <c r="BS7127" s="125"/>
      <c r="BU7127" s="56"/>
      <c r="BV7127" s="122"/>
      <c r="BW7127" s="119"/>
      <c r="BY7127" s="125"/>
      <c r="CB7127" s="122"/>
      <c r="CF7127" s="128"/>
      <c r="DH7127" s="198" t="s">
        <v>30350</v>
      </c>
      <c r="DI7127" s="69" t="s">
        <v>4445</v>
      </c>
    </row>
    <row r="7128" spans="1:118" s="85" customFormat="1">
      <c r="A7128" s="137"/>
      <c r="C7128" s="125"/>
      <c r="N7128" s="125"/>
      <c r="O7128" s="125"/>
      <c r="T7128" s="138"/>
      <c r="V7128" s="85" t="s">
        <v>7882</v>
      </c>
      <c r="Z7128" s="138"/>
      <c r="AB7128" s="85" t="s">
        <v>28200</v>
      </c>
      <c r="AD7128" s="113"/>
      <c r="AF7128" s="138"/>
      <c r="AH7128" s="85" t="s">
        <v>28200</v>
      </c>
      <c r="AJ7128" s="113"/>
      <c r="AL7128" s="138"/>
      <c r="AN7128" s="85" t="s">
        <v>28200</v>
      </c>
      <c r="AP7128" s="113"/>
      <c r="AR7128" s="85" t="s">
        <v>30317</v>
      </c>
      <c r="AX7128" s="139"/>
      <c r="AY7128" s="125"/>
      <c r="AZ7128" s="125"/>
      <c r="BA7128" s="125"/>
      <c r="BB7128" s="125"/>
      <c r="BC7128" s="122"/>
      <c r="BD7128" s="138"/>
      <c r="BF7128" s="85" t="s">
        <v>28200</v>
      </c>
      <c r="BH7128" s="113"/>
      <c r="BJ7128" s="138"/>
      <c r="BL7128" s="85" t="s">
        <v>28200</v>
      </c>
      <c r="BN7128" s="113"/>
      <c r="BP7128" s="85" t="s">
        <v>30317</v>
      </c>
      <c r="BQ7128" s="139"/>
      <c r="BR7128" s="125"/>
      <c r="BS7128" s="125"/>
      <c r="BT7128" s="125"/>
      <c r="BU7128" s="125"/>
      <c r="BV7128" s="122"/>
      <c r="BW7128" s="139"/>
      <c r="BX7128" s="125"/>
      <c r="BY7128" s="125"/>
      <c r="BZ7128" s="125"/>
      <c r="CA7128" s="122"/>
      <c r="CB7128" s="122"/>
      <c r="CC7128" s="137"/>
      <c r="CF7128" s="140"/>
      <c r="CG7128" s="139"/>
      <c r="CH7128" s="125"/>
      <c r="CI7128" s="125"/>
      <c r="CJ7128" s="125"/>
      <c r="CK7128" s="122"/>
      <c r="CL7128" s="122"/>
      <c r="CN7128" s="139"/>
      <c r="CO7128" s="124"/>
      <c r="CP7128" s="125"/>
      <c r="CQ7128" s="125"/>
      <c r="CR7128" s="125"/>
      <c r="CS7128" s="113"/>
      <c r="CT7128" s="139"/>
      <c r="CU7128" s="124"/>
      <c r="CV7128" s="125"/>
      <c r="CW7128" s="125"/>
      <c r="CX7128" s="125"/>
      <c r="CY7128" s="113"/>
      <c r="CZ7128" s="139"/>
      <c r="DA7128" s="125"/>
      <c r="DB7128" s="125"/>
      <c r="DC7128" s="125"/>
      <c r="DD7128" s="125"/>
      <c r="DE7128" s="122"/>
      <c r="DF7128" s="138"/>
      <c r="DH7128" s="199"/>
      <c r="DI7128" s="141"/>
      <c r="DJ7128" s="174"/>
      <c r="DK7128" s="175" t="s">
        <v>28200</v>
      </c>
      <c r="DL7128" s="176"/>
      <c r="DM7128" s="125"/>
      <c r="DN7128" s="142"/>
    </row>
    <row r="7129" spans="1:118">
      <c r="A7129" s="73" t="s">
        <v>4447</v>
      </c>
      <c r="N7129" s="56" t="s">
        <v>4447</v>
      </c>
      <c r="O7129" s="56" t="s">
        <v>4447</v>
      </c>
      <c r="P7129" s="55" t="s">
        <v>4447</v>
      </c>
      <c r="Q7129" s="55" t="s">
        <v>4447</v>
      </c>
      <c r="R7129" s="55" t="s">
        <v>4447</v>
      </c>
      <c r="S7129" s="55" t="s">
        <v>4447</v>
      </c>
      <c r="T7129" s="90" t="s">
        <v>4447</v>
      </c>
      <c r="Z7129" s="90" t="s">
        <v>30351</v>
      </c>
      <c r="AF7129" s="90" t="s">
        <v>30351</v>
      </c>
      <c r="AL7129" s="90" t="s">
        <v>30351</v>
      </c>
      <c r="AR7129" s="55" t="s">
        <v>30318</v>
      </c>
      <c r="BD7129" s="90" t="s">
        <v>30351</v>
      </c>
      <c r="BJ7129" s="90" t="s">
        <v>30351</v>
      </c>
      <c r="BP7129" s="55" t="s">
        <v>30318</v>
      </c>
      <c r="BQ7129" s="119"/>
      <c r="BS7129" s="125"/>
      <c r="BU7129" s="56"/>
      <c r="BV7129" s="122"/>
      <c r="BW7129" s="119"/>
      <c r="BY7129" s="125"/>
      <c r="CB7129" s="122"/>
      <c r="CF7129" s="128"/>
      <c r="DH7129" s="198" t="s">
        <v>30351</v>
      </c>
      <c r="DI7129" s="69" t="s">
        <v>4447</v>
      </c>
    </row>
    <row r="7130" spans="1:118">
      <c r="A7130" s="73" t="s">
        <v>4448</v>
      </c>
      <c r="N7130" s="56" t="s">
        <v>4448</v>
      </c>
      <c r="O7130" s="56" t="s">
        <v>4448</v>
      </c>
      <c r="P7130" s="55" t="s">
        <v>4448</v>
      </c>
      <c r="Q7130" s="55" t="s">
        <v>4448</v>
      </c>
      <c r="R7130" s="55" t="s">
        <v>4448</v>
      </c>
      <c r="S7130" s="55" t="s">
        <v>4448</v>
      </c>
      <c r="T7130" s="90" t="s">
        <v>4448</v>
      </c>
      <c r="Z7130" s="90" t="s">
        <v>28220</v>
      </c>
      <c r="AF7130" s="90" t="s">
        <v>28220</v>
      </c>
      <c r="AL7130" s="90" t="s">
        <v>28220</v>
      </c>
      <c r="AR7130" s="55" t="s">
        <v>30319</v>
      </c>
      <c r="BD7130" s="90" t="s">
        <v>28220</v>
      </c>
      <c r="BJ7130" s="90" t="s">
        <v>28220</v>
      </c>
      <c r="BP7130" s="55" t="s">
        <v>30319</v>
      </c>
      <c r="BQ7130" s="119"/>
      <c r="BS7130" s="125"/>
      <c r="BU7130" s="56"/>
      <c r="BV7130" s="122"/>
      <c r="BW7130" s="119"/>
      <c r="BY7130" s="125"/>
      <c r="CB7130" s="122"/>
      <c r="CF7130" s="128"/>
      <c r="DH7130" s="198" t="s">
        <v>28220</v>
      </c>
      <c r="DI7130" s="69" t="s">
        <v>4448</v>
      </c>
    </row>
    <row r="7131" spans="1:118">
      <c r="A7131" s="73" t="s">
        <v>4449</v>
      </c>
      <c r="N7131" s="56" t="s">
        <v>4449</v>
      </c>
      <c r="O7131" s="56" t="s">
        <v>4449</v>
      </c>
      <c r="P7131" s="55" t="s">
        <v>4449</v>
      </c>
      <c r="Q7131" s="55" t="s">
        <v>4449</v>
      </c>
      <c r="R7131" s="55" t="s">
        <v>4449</v>
      </c>
      <c r="S7131" s="55" t="s">
        <v>4449</v>
      </c>
      <c r="T7131" s="90" t="s">
        <v>4449</v>
      </c>
      <c r="Z7131" s="90" t="s">
        <v>30352</v>
      </c>
      <c r="AF7131" s="90" t="s">
        <v>30352</v>
      </c>
      <c r="AL7131" s="90" t="s">
        <v>30352</v>
      </c>
      <c r="AR7131" s="55" t="s">
        <v>61</v>
      </c>
      <c r="BD7131" s="90" t="s">
        <v>30352</v>
      </c>
      <c r="BJ7131" s="90" t="s">
        <v>30352</v>
      </c>
      <c r="BP7131" s="55" t="s">
        <v>61</v>
      </c>
      <c r="BQ7131" s="119"/>
      <c r="BS7131" s="125"/>
      <c r="BU7131" s="56"/>
      <c r="BV7131" s="122"/>
      <c r="BW7131" s="119"/>
      <c r="BY7131" s="125"/>
      <c r="CB7131" s="122"/>
      <c r="CF7131" s="128"/>
      <c r="DH7131" s="198" t="s">
        <v>30352</v>
      </c>
      <c r="DI7131" s="69" t="s">
        <v>4449</v>
      </c>
    </row>
    <row r="7132" spans="1:118">
      <c r="A7132" s="73" t="s">
        <v>4450</v>
      </c>
      <c r="N7132" s="56" t="s">
        <v>4450</v>
      </c>
      <c r="O7132" s="56" t="s">
        <v>4450</v>
      </c>
      <c r="P7132" s="55" t="s">
        <v>4450</v>
      </c>
      <c r="Q7132" s="55" t="s">
        <v>4450</v>
      </c>
      <c r="R7132" s="55" t="s">
        <v>4450</v>
      </c>
      <c r="S7132" s="55" t="s">
        <v>4450</v>
      </c>
      <c r="T7132" s="90" t="s">
        <v>4450</v>
      </c>
      <c r="Z7132" s="90" t="s">
        <v>30353</v>
      </c>
      <c r="AF7132" s="90" t="s">
        <v>30353</v>
      </c>
      <c r="AL7132" s="90" t="s">
        <v>30353</v>
      </c>
      <c r="AR7132" s="55" t="s">
        <v>30320</v>
      </c>
      <c r="BD7132" s="90" t="s">
        <v>30353</v>
      </c>
      <c r="BJ7132" s="90" t="s">
        <v>30353</v>
      </c>
      <c r="BP7132" s="55" t="s">
        <v>30320</v>
      </c>
      <c r="BQ7132" s="90" t="s">
        <v>30353</v>
      </c>
      <c r="BS7132" s="125"/>
      <c r="BU7132" s="56"/>
      <c r="BV7132" s="122"/>
      <c r="BW7132" s="90" t="s">
        <v>30353</v>
      </c>
      <c r="BY7132" s="125"/>
      <c r="CB7132" s="122"/>
      <c r="CF7132" s="128"/>
      <c r="DH7132" s="198" t="s">
        <v>30353</v>
      </c>
      <c r="DI7132" s="69" t="s">
        <v>4450</v>
      </c>
    </row>
    <row r="7133" spans="1:118">
      <c r="A7133" s="73" t="s">
        <v>4451</v>
      </c>
      <c r="N7133" s="56" t="s">
        <v>4451</v>
      </c>
      <c r="O7133" s="56" t="s">
        <v>4451</v>
      </c>
      <c r="P7133" s="55" t="s">
        <v>4451</v>
      </c>
      <c r="Q7133" s="55" t="s">
        <v>4451</v>
      </c>
      <c r="R7133" s="55" t="s">
        <v>4451</v>
      </c>
      <c r="S7133" s="55" t="s">
        <v>4451</v>
      </c>
      <c r="T7133" s="90" t="s">
        <v>4451</v>
      </c>
      <c r="Z7133" s="90" t="s">
        <v>30354</v>
      </c>
      <c r="AF7133" s="90" t="s">
        <v>30354</v>
      </c>
      <c r="AL7133" s="90" t="s">
        <v>30354</v>
      </c>
      <c r="AR7133" s="55" t="s">
        <v>30321</v>
      </c>
      <c r="BD7133" s="90" t="s">
        <v>30354</v>
      </c>
      <c r="BJ7133" s="90" t="s">
        <v>30354</v>
      </c>
      <c r="BP7133" s="55" t="s">
        <v>30321</v>
      </c>
      <c r="BQ7133" s="90" t="s">
        <v>30354</v>
      </c>
      <c r="BS7133" s="125"/>
      <c r="BU7133" s="56"/>
      <c r="BV7133" s="122"/>
      <c r="BW7133" s="90" t="s">
        <v>30354</v>
      </c>
      <c r="BY7133" s="125"/>
      <c r="CB7133" s="122"/>
      <c r="CF7133" s="128"/>
      <c r="DH7133" s="198" t="s">
        <v>30354</v>
      </c>
      <c r="DI7133" s="69" t="s">
        <v>4451</v>
      </c>
    </row>
    <row r="7134" spans="1:118" ht="26.4">
      <c r="A7134" s="73" t="s">
        <v>4452</v>
      </c>
      <c r="N7134" s="56" t="s">
        <v>4452</v>
      </c>
      <c r="O7134" s="56" t="s">
        <v>4452</v>
      </c>
      <c r="P7134" s="55" t="s">
        <v>4452</v>
      </c>
      <c r="Q7134" s="55" t="s">
        <v>4452</v>
      </c>
      <c r="R7134" s="55" t="s">
        <v>4452</v>
      </c>
      <c r="S7134" s="55" t="s">
        <v>4452</v>
      </c>
      <c r="T7134" s="90" t="s">
        <v>4452</v>
      </c>
      <c r="Z7134" s="90" t="s">
        <v>30355</v>
      </c>
      <c r="AF7134" s="90" t="s">
        <v>30355</v>
      </c>
      <c r="AL7134" s="90" t="s">
        <v>30355</v>
      </c>
      <c r="AR7134" s="55" t="s">
        <v>30322</v>
      </c>
      <c r="BD7134" s="90" t="s">
        <v>30355</v>
      </c>
      <c r="BJ7134" s="90" t="s">
        <v>30355</v>
      </c>
      <c r="BP7134" s="55" t="s">
        <v>30322</v>
      </c>
      <c r="BQ7134" s="119"/>
      <c r="BS7134" s="125"/>
      <c r="BU7134" s="56"/>
      <c r="BV7134" s="122"/>
      <c r="BW7134" s="119"/>
      <c r="BY7134" s="125"/>
      <c r="CB7134" s="122"/>
      <c r="CF7134" s="128"/>
      <c r="DH7134" s="198" t="s">
        <v>30355</v>
      </c>
      <c r="DI7134" s="69" t="s">
        <v>4452</v>
      </c>
    </row>
    <row r="7135" spans="1:118">
      <c r="A7135" s="73" t="s">
        <v>4453</v>
      </c>
      <c r="N7135" s="56" t="s">
        <v>4453</v>
      </c>
      <c r="O7135" s="56" t="s">
        <v>4453</v>
      </c>
      <c r="P7135" s="55" t="s">
        <v>4453</v>
      </c>
      <c r="Q7135" s="55" t="s">
        <v>4453</v>
      </c>
      <c r="R7135" s="55" t="s">
        <v>4453</v>
      </c>
      <c r="S7135" s="55" t="s">
        <v>4453</v>
      </c>
      <c r="T7135" s="90" t="s">
        <v>4453</v>
      </c>
      <c r="Z7135" s="90" t="s">
        <v>30356</v>
      </c>
      <c r="AF7135" s="90" t="s">
        <v>30356</v>
      </c>
      <c r="AL7135" s="90" t="s">
        <v>30356</v>
      </c>
      <c r="AR7135" s="55" t="s">
        <v>30323</v>
      </c>
      <c r="BD7135" s="90" t="s">
        <v>30356</v>
      </c>
      <c r="BJ7135" s="90" t="s">
        <v>30356</v>
      </c>
      <c r="BP7135" s="55" t="s">
        <v>30323</v>
      </c>
      <c r="BQ7135" s="119"/>
      <c r="BS7135" s="125"/>
      <c r="BU7135" s="56"/>
      <c r="BV7135" s="122"/>
      <c r="BW7135" s="119"/>
      <c r="BY7135" s="125"/>
      <c r="CB7135" s="122"/>
      <c r="CF7135" s="128"/>
      <c r="DH7135" s="198" t="s">
        <v>30356</v>
      </c>
      <c r="DI7135" s="69" t="s">
        <v>4453</v>
      </c>
    </row>
    <row r="7136" spans="1:118" s="85" customFormat="1">
      <c r="A7136" s="137"/>
      <c r="C7136" s="125"/>
      <c r="N7136" s="125"/>
      <c r="O7136" s="125"/>
      <c r="T7136" s="138"/>
      <c r="V7136" s="85" t="s">
        <v>7884</v>
      </c>
      <c r="Z7136" s="138"/>
      <c r="AB7136" s="85" t="s">
        <v>28202</v>
      </c>
      <c r="AD7136" s="113"/>
      <c r="AF7136" s="138"/>
      <c r="AH7136" s="85" t="s">
        <v>28202</v>
      </c>
      <c r="AJ7136" s="113"/>
      <c r="AL7136" s="138"/>
      <c r="AN7136" s="85" t="s">
        <v>28202</v>
      </c>
      <c r="AP7136" s="113"/>
      <c r="AR7136" s="85" t="s">
        <v>30323</v>
      </c>
      <c r="AX7136" s="139"/>
      <c r="AY7136" s="125"/>
      <c r="AZ7136" s="125"/>
      <c r="BA7136" s="125"/>
      <c r="BB7136" s="125"/>
      <c r="BC7136" s="122"/>
      <c r="BD7136" s="138"/>
      <c r="BF7136" s="85" t="s">
        <v>28202</v>
      </c>
      <c r="BH7136" s="113"/>
      <c r="BJ7136" s="138"/>
      <c r="BL7136" s="85" t="s">
        <v>28202</v>
      </c>
      <c r="BN7136" s="113"/>
      <c r="BP7136" s="85" t="s">
        <v>30323</v>
      </c>
      <c r="BQ7136" s="139"/>
      <c r="BR7136" s="125"/>
      <c r="BS7136" s="125"/>
      <c r="BT7136" s="125"/>
      <c r="BU7136" s="125"/>
      <c r="BV7136" s="122"/>
      <c r="BW7136" s="139"/>
      <c r="BX7136" s="125"/>
      <c r="BY7136" s="125"/>
      <c r="BZ7136" s="125"/>
      <c r="CA7136" s="122"/>
      <c r="CB7136" s="122"/>
      <c r="CC7136" s="137"/>
      <c r="CF7136" s="140"/>
      <c r="CG7136" s="139"/>
      <c r="CH7136" s="125"/>
      <c r="CI7136" s="125"/>
      <c r="CJ7136" s="125"/>
      <c r="CK7136" s="122"/>
      <c r="CL7136" s="122"/>
      <c r="CN7136" s="139"/>
      <c r="CO7136" s="124"/>
      <c r="CP7136" s="125"/>
      <c r="CQ7136" s="125"/>
      <c r="CR7136" s="125"/>
      <c r="CS7136" s="113"/>
      <c r="CT7136" s="139"/>
      <c r="CU7136" s="124"/>
      <c r="CV7136" s="125"/>
      <c r="CW7136" s="125"/>
      <c r="CX7136" s="125"/>
      <c r="CY7136" s="113"/>
      <c r="CZ7136" s="139"/>
      <c r="DA7136" s="125"/>
      <c r="DB7136" s="125"/>
      <c r="DC7136" s="125"/>
      <c r="DD7136" s="125"/>
      <c r="DE7136" s="122"/>
      <c r="DF7136" s="138"/>
      <c r="DH7136" s="199"/>
      <c r="DI7136" s="141"/>
      <c r="DJ7136" s="174"/>
      <c r="DK7136" s="175" t="s">
        <v>28202</v>
      </c>
      <c r="DL7136" s="176"/>
      <c r="DM7136" s="125"/>
      <c r="DN7136" s="142"/>
    </row>
    <row r="7137" spans="1:113">
      <c r="A7137" s="73" t="s">
        <v>4455</v>
      </c>
      <c r="N7137" s="56" t="s">
        <v>4455</v>
      </c>
      <c r="O7137" s="56" t="s">
        <v>4455</v>
      </c>
      <c r="P7137" s="55" t="s">
        <v>4455</v>
      </c>
      <c r="Q7137" s="55" t="s">
        <v>4455</v>
      </c>
      <c r="R7137" s="55" t="s">
        <v>4455</v>
      </c>
      <c r="S7137" s="55" t="s">
        <v>4455</v>
      </c>
      <c r="T7137" s="90" t="s">
        <v>4455</v>
      </c>
      <c r="Z7137" s="90" t="s">
        <v>28221</v>
      </c>
      <c r="AF7137" s="90" t="s">
        <v>28221</v>
      </c>
      <c r="AL7137" s="90" t="s">
        <v>28221</v>
      </c>
      <c r="AR7137" s="55" t="s">
        <v>11830</v>
      </c>
      <c r="BD7137" s="90" t="s">
        <v>28221</v>
      </c>
      <c r="BJ7137" s="90" t="s">
        <v>28221</v>
      </c>
      <c r="BP7137" s="55" t="s">
        <v>32462</v>
      </c>
      <c r="BQ7137" s="119"/>
      <c r="BS7137" s="125"/>
      <c r="BU7137" s="56"/>
      <c r="BV7137" s="122"/>
      <c r="BW7137" s="119"/>
      <c r="BY7137" s="125"/>
      <c r="CB7137" s="122"/>
      <c r="CF7137" s="128"/>
      <c r="DH7137" s="198" t="s">
        <v>28221</v>
      </c>
      <c r="DI7137" s="69" t="s">
        <v>4455</v>
      </c>
    </row>
    <row r="7138" spans="1:113">
      <c r="A7138" s="73" t="s">
        <v>4456</v>
      </c>
      <c r="N7138" s="56" t="s">
        <v>4456</v>
      </c>
      <c r="O7138" s="56" t="s">
        <v>4456</v>
      </c>
      <c r="P7138" s="55" t="s">
        <v>4456</v>
      </c>
      <c r="Q7138" s="55" t="s">
        <v>4456</v>
      </c>
      <c r="R7138" s="55" t="s">
        <v>4456</v>
      </c>
      <c r="S7138" s="55" t="s">
        <v>4456</v>
      </c>
      <c r="T7138" s="90" t="s">
        <v>4456</v>
      </c>
      <c r="Z7138" s="90" t="s">
        <v>30357</v>
      </c>
      <c r="AF7138" s="90" t="s">
        <v>30357</v>
      </c>
      <c r="AL7138" s="90" t="s">
        <v>30357</v>
      </c>
      <c r="AR7138" s="55" t="s">
        <v>61</v>
      </c>
      <c r="BD7138" s="90" t="s">
        <v>30357</v>
      </c>
      <c r="BJ7138" s="90" t="s">
        <v>30357</v>
      </c>
      <c r="BP7138" s="55" t="s">
        <v>61</v>
      </c>
      <c r="BQ7138" s="119"/>
      <c r="BS7138" s="125"/>
      <c r="BU7138" s="56"/>
      <c r="BV7138" s="122"/>
      <c r="BW7138" s="119"/>
      <c r="BY7138" s="125"/>
      <c r="CB7138" s="122"/>
      <c r="CF7138" s="128"/>
      <c r="DH7138" s="198" t="s">
        <v>30357</v>
      </c>
      <c r="DI7138" s="69" t="s">
        <v>4456</v>
      </c>
    </row>
    <row r="7139" spans="1:113">
      <c r="A7139" s="73" t="s">
        <v>4457</v>
      </c>
      <c r="N7139" s="56" t="s">
        <v>4457</v>
      </c>
      <c r="O7139" s="56" t="s">
        <v>4457</v>
      </c>
      <c r="P7139" s="55" t="s">
        <v>4457</v>
      </c>
      <c r="Q7139" s="55" t="s">
        <v>4457</v>
      </c>
      <c r="R7139" s="55" t="s">
        <v>4457</v>
      </c>
      <c r="S7139" s="55" t="s">
        <v>4457</v>
      </c>
      <c r="T7139" s="90" t="s">
        <v>4457</v>
      </c>
      <c r="Z7139" s="90" t="s">
        <v>30358</v>
      </c>
      <c r="AF7139" s="90" t="s">
        <v>30358</v>
      </c>
      <c r="AL7139" s="90" t="s">
        <v>30358</v>
      </c>
      <c r="AR7139" s="55" t="s">
        <v>30324</v>
      </c>
      <c r="BD7139" s="90" t="s">
        <v>30358</v>
      </c>
      <c r="BJ7139" s="90" t="s">
        <v>30358</v>
      </c>
      <c r="BP7139" s="55" t="s">
        <v>30324</v>
      </c>
      <c r="BQ7139" s="119"/>
      <c r="BS7139" s="125"/>
      <c r="BU7139" s="56"/>
      <c r="BV7139" s="122"/>
      <c r="BW7139" s="119"/>
      <c r="BY7139" s="125"/>
      <c r="CB7139" s="122"/>
      <c r="CF7139" s="128"/>
      <c r="DH7139" s="198" t="s">
        <v>30358</v>
      </c>
      <c r="DI7139" s="69" t="s">
        <v>4457</v>
      </c>
    </row>
    <row r="7140" spans="1:113">
      <c r="A7140" s="73" t="s">
        <v>4458</v>
      </c>
      <c r="N7140" s="56" t="s">
        <v>4458</v>
      </c>
      <c r="O7140" s="56" t="s">
        <v>4458</v>
      </c>
      <c r="P7140" s="55" t="s">
        <v>4458</v>
      </c>
      <c r="Q7140" s="55" t="s">
        <v>4458</v>
      </c>
      <c r="R7140" s="55" t="s">
        <v>4458</v>
      </c>
      <c r="S7140" s="55" t="s">
        <v>4458</v>
      </c>
      <c r="T7140" s="90" t="s">
        <v>4458</v>
      </c>
      <c r="Z7140" s="90" t="s">
        <v>30359</v>
      </c>
      <c r="AF7140" s="90" t="s">
        <v>30359</v>
      </c>
      <c r="AL7140" s="90" t="s">
        <v>30359</v>
      </c>
      <c r="AR7140" s="55" t="s">
        <v>61</v>
      </c>
      <c r="BD7140" s="90" t="s">
        <v>30359</v>
      </c>
      <c r="BJ7140" s="90" t="s">
        <v>30359</v>
      </c>
      <c r="BP7140" s="55" t="s">
        <v>61</v>
      </c>
      <c r="BQ7140" s="119"/>
      <c r="BS7140" s="125"/>
      <c r="BU7140" s="56"/>
      <c r="BV7140" s="122"/>
      <c r="BW7140" s="119"/>
      <c r="BY7140" s="125"/>
      <c r="CB7140" s="122"/>
      <c r="CF7140" s="128"/>
      <c r="DH7140" s="198" t="s">
        <v>30359</v>
      </c>
      <c r="DI7140" s="69" t="s">
        <v>4458</v>
      </c>
    </row>
    <row r="7141" spans="1:113">
      <c r="A7141" s="73" t="s">
        <v>4459</v>
      </c>
      <c r="N7141" s="56" t="s">
        <v>4459</v>
      </c>
      <c r="O7141" s="56" t="s">
        <v>4459</v>
      </c>
      <c r="P7141" s="55" t="s">
        <v>4459</v>
      </c>
      <c r="Q7141" s="55" t="s">
        <v>4459</v>
      </c>
      <c r="R7141" s="55" t="s">
        <v>4459</v>
      </c>
      <c r="S7141" s="55" t="s">
        <v>4459</v>
      </c>
      <c r="T7141" s="90" t="s">
        <v>4459</v>
      </c>
      <c r="Z7141" s="90" t="s">
        <v>30360</v>
      </c>
      <c r="AF7141" s="90" t="s">
        <v>30360</v>
      </c>
      <c r="AL7141" s="90" t="s">
        <v>30360</v>
      </c>
      <c r="AR7141" s="55" t="s">
        <v>11831</v>
      </c>
      <c r="BD7141" s="90" t="s">
        <v>30360</v>
      </c>
      <c r="BJ7141" s="90" t="s">
        <v>30360</v>
      </c>
      <c r="BP7141" s="55" t="s">
        <v>32463</v>
      </c>
      <c r="BQ7141" s="90" t="s">
        <v>30360</v>
      </c>
      <c r="BS7141" s="125"/>
      <c r="BU7141" s="56"/>
      <c r="BV7141" s="122"/>
      <c r="BW7141" s="90" t="s">
        <v>30360</v>
      </c>
      <c r="BY7141" s="125"/>
      <c r="CB7141" s="122"/>
      <c r="CF7141" s="128"/>
      <c r="DH7141" s="198" t="s">
        <v>30360</v>
      </c>
      <c r="DI7141" s="69" t="s">
        <v>4459</v>
      </c>
    </row>
    <row r="7142" spans="1:113">
      <c r="A7142" s="73" t="s">
        <v>4460</v>
      </c>
      <c r="N7142" s="56" t="s">
        <v>4460</v>
      </c>
      <c r="O7142" s="56" t="s">
        <v>4460</v>
      </c>
      <c r="P7142" s="55" t="s">
        <v>4460</v>
      </c>
      <c r="Q7142" s="55" t="s">
        <v>4460</v>
      </c>
      <c r="R7142" s="55" t="s">
        <v>4460</v>
      </c>
      <c r="S7142" s="55" t="s">
        <v>4460</v>
      </c>
      <c r="T7142" s="90" t="s">
        <v>4460</v>
      </c>
      <c r="Z7142" s="90" t="s">
        <v>30361</v>
      </c>
      <c r="AF7142" s="90" t="s">
        <v>30361</v>
      </c>
      <c r="AL7142" s="90" t="s">
        <v>30361</v>
      </c>
      <c r="AR7142" s="55" t="s">
        <v>11832</v>
      </c>
      <c r="BD7142" s="90" t="s">
        <v>30361</v>
      </c>
      <c r="BJ7142" s="90" t="s">
        <v>30361</v>
      </c>
      <c r="BP7142" s="55" t="s">
        <v>32464</v>
      </c>
      <c r="BQ7142" s="90" t="s">
        <v>30361</v>
      </c>
      <c r="BS7142" s="125"/>
      <c r="BU7142" s="56"/>
      <c r="BV7142" s="122"/>
      <c r="BW7142" s="90" t="s">
        <v>30361</v>
      </c>
      <c r="BY7142" s="125"/>
      <c r="CB7142" s="122"/>
      <c r="CF7142" s="128"/>
      <c r="DH7142" s="198" t="s">
        <v>30361</v>
      </c>
      <c r="DI7142" s="69" t="s">
        <v>4460</v>
      </c>
    </row>
    <row r="7143" spans="1:113">
      <c r="A7143" s="73" t="s">
        <v>4461</v>
      </c>
      <c r="N7143" s="56" t="s">
        <v>4461</v>
      </c>
      <c r="O7143" s="56" t="s">
        <v>4461</v>
      </c>
      <c r="P7143" s="55" t="s">
        <v>4461</v>
      </c>
      <c r="Q7143" s="55" t="s">
        <v>4461</v>
      </c>
      <c r="R7143" s="55" t="s">
        <v>4461</v>
      </c>
      <c r="S7143" s="55" t="s">
        <v>4461</v>
      </c>
      <c r="T7143" s="90" t="s">
        <v>4461</v>
      </c>
      <c r="Z7143" s="90" t="s">
        <v>30362</v>
      </c>
      <c r="AF7143" s="90" t="s">
        <v>30362</v>
      </c>
      <c r="AL7143" s="90" t="s">
        <v>30362</v>
      </c>
      <c r="AR7143" s="55" t="s">
        <v>11833</v>
      </c>
      <c r="BD7143" s="90" t="s">
        <v>30362</v>
      </c>
      <c r="BJ7143" s="90" t="s">
        <v>30362</v>
      </c>
      <c r="BP7143" s="55" t="s">
        <v>32465</v>
      </c>
      <c r="BQ7143" s="90" t="s">
        <v>30362</v>
      </c>
      <c r="BS7143" s="125"/>
      <c r="BU7143" s="56"/>
      <c r="BV7143" s="122"/>
      <c r="BW7143" s="90" t="s">
        <v>30362</v>
      </c>
      <c r="BY7143" s="125"/>
      <c r="CB7143" s="122"/>
      <c r="CF7143" s="128"/>
      <c r="DH7143" s="198" t="s">
        <v>30362</v>
      </c>
      <c r="DI7143" s="69" t="s">
        <v>4461</v>
      </c>
    </row>
    <row r="7144" spans="1:113">
      <c r="A7144" s="73" t="s">
        <v>4462</v>
      </c>
      <c r="N7144" s="56" t="s">
        <v>4462</v>
      </c>
      <c r="O7144" s="56" t="s">
        <v>4462</v>
      </c>
      <c r="P7144" s="55" t="s">
        <v>4462</v>
      </c>
      <c r="Q7144" s="55" t="s">
        <v>4462</v>
      </c>
      <c r="R7144" s="55" t="s">
        <v>4462</v>
      </c>
      <c r="S7144" s="55" t="s">
        <v>4462</v>
      </c>
      <c r="T7144" s="90" t="s">
        <v>4462</v>
      </c>
      <c r="Z7144" s="90" t="s">
        <v>30363</v>
      </c>
      <c r="AF7144" s="90" t="s">
        <v>30363</v>
      </c>
      <c r="AL7144" s="90" t="s">
        <v>30363</v>
      </c>
      <c r="AR7144" s="55" t="s">
        <v>11834</v>
      </c>
      <c r="BD7144" s="90" t="s">
        <v>30363</v>
      </c>
      <c r="BJ7144" s="90" t="s">
        <v>30363</v>
      </c>
      <c r="BP7144" s="55" t="s">
        <v>32466</v>
      </c>
      <c r="BQ7144" s="90" t="s">
        <v>30363</v>
      </c>
      <c r="BS7144" s="125"/>
      <c r="BU7144" s="56"/>
      <c r="BV7144" s="122"/>
      <c r="BW7144" s="90" t="s">
        <v>30363</v>
      </c>
      <c r="BY7144" s="125"/>
      <c r="CB7144" s="122"/>
      <c r="CF7144" s="128"/>
      <c r="DH7144" s="198" t="s">
        <v>30363</v>
      </c>
      <c r="DI7144" s="69" t="s">
        <v>4462</v>
      </c>
    </row>
    <row r="7145" spans="1:113">
      <c r="A7145" s="73" t="s">
        <v>4463</v>
      </c>
      <c r="N7145" s="56" t="s">
        <v>4463</v>
      </c>
      <c r="O7145" s="56" t="s">
        <v>4463</v>
      </c>
      <c r="P7145" s="55" t="s">
        <v>4463</v>
      </c>
      <c r="Q7145" s="55" t="s">
        <v>4463</v>
      </c>
      <c r="R7145" s="55" t="s">
        <v>4463</v>
      </c>
      <c r="S7145" s="55" t="s">
        <v>4463</v>
      </c>
      <c r="T7145" s="90" t="s">
        <v>4463</v>
      </c>
      <c r="Z7145" s="90" t="s">
        <v>30364</v>
      </c>
      <c r="AF7145" s="90" t="s">
        <v>30364</v>
      </c>
      <c r="AL7145" s="90" t="s">
        <v>30364</v>
      </c>
      <c r="AR7145" s="55" t="s">
        <v>11835</v>
      </c>
      <c r="BD7145" s="90" t="s">
        <v>30364</v>
      </c>
      <c r="BJ7145" s="90" t="s">
        <v>30364</v>
      </c>
      <c r="BP7145" s="55" t="s">
        <v>32467</v>
      </c>
      <c r="BQ7145" s="90" t="s">
        <v>30364</v>
      </c>
      <c r="BS7145" s="125"/>
      <c r="BU7145" s="56"/>
      <c r="BV7145" s="122"/>
      <c r="BW7145" s="90" t="s">
        <v>30364</v>
      </c>
      <c r="BY7145" s="125"/>
      <c r="CB7145" s="122"/>
      <c r="CF7145" s="128"/>
      <c r="DH7145" s="198" t="s">
        <v>30364</v>
      </c>
      <c r="DI7145" s="69" t="s">
        <v>4463</v>
      </c>
    </row>
    <row r="7146" spans="1:113">
      <c r="A7146" s="73" t="s">
        <v>4464</v>
      </c>
      <c r="N7146" s="56" t="s">
        <v>4464</v>
      </c>
      <c r="O7146" s="56" t="s">
        <v>4464</v>
      </c>
      <c r="P7146" s="55" t="s">
        <v>4464</v>
      </c>
      <c r="Q7146" s="55" t="s">
        <v>4464</v>
      </c>
      <c r="R7146" s="55" t="s">
        <v>4464</v>
      </c>
      <c r="S7146" s="55" t="s">
        <v>4464</v>
      </c>
      <c r="T7146" s="90" t="s">
        <v>4464</v>
      </c>
      <c r="Z7146" s="90" t="s">
        <v>30365</v>
      </c>
      <c r="AF7146" s="90" t="s">
        <v>30365</v>
      </c>
      <c r="AL7146" s="90" t="s">
        <v>30365</v>
      </c>
      <c r="AR7146" s="55" t="s">
        <v>11836</v>
      </c>
      <c r="BD7146" s="90" t="s">
        <v>30365</v>
      </c>
      <c r="BJ7146" s="90" t="s">
        <v>30365</v>
      </c>
      <c r="BP7146" s="55" t="s">
        <v>11836</v>
      </c>
      <c r="BQ7146" s="119"/>
      <c r="BS7146" s="125"/>
      <c r="BU7146" s="56"/>
      <c r="BV7146" s="122"/>
      <c r="BW7146" s="119"/>
      <c r="BY7146" s="125"/>
      <c r="CB7146" s="122"/>
      <c r="CF7146" s="128"/>
      <c r="DH7146" s="198" t="s">
        <v>30365</v>
      </c>
      <c r="DI7146" s="69" t="s">
        <v>4464</v>
      </c>
    </row>
    <row r="7147" spans="1:113">
      <c r="A7147" s="73" t="s">
        <v>4465</v>
      </c>
      <c r="N7147" s="56" t="s">
        <v>4465</v>
      </c>
      <c r="O7147" s="56" t="s">
        <v>4465</v>
      </c>
      <c r="P7147" s="55" t="s">
        <v>4465</v>
      </c>
      <c r="Q7147" s="55" t="s">
        <v>4465</v>
      </c>
      <c r="R7147" s="55" t="s">
        <v>4465</v>
      </c>
      <c r="S7147" s="55" t="s">
        <v>4465</v>
      </c>
      <c r="T7147" s="90" t="s">
        <v>4465</v>
      </c>
      <c r="Z7147" s="90" t="s">
        <v>30366</v>
      </c>
      <c r="AF7147" s="90" t="s">
        <v>30366</v>
      </c>
      <c r="AL7147" s="90" t="s">
        <v>30366</v>
      </c>
      <c r="AR7147" s="55" t="s">
        <v>11837</v>
      </c>
      <c r="BD7147" s="90" t="s">
        <v>30366</v>
      </c>
      <c r="BJ7147" s="90" t="s">
        <v>30366</v>
      </c>
      <c r="BP7147" s="55" t="s">
        <v>11837</v>
      </c>
      <c r="BQ7147" s="119"/>
      <c r="BS7147" s="125"/>
      <c r="BU7147" s="56"/>
      <c r="BV7147" s="122"/>
      <c r="BW7147" s="119"/>
      <c r="BY7147" s="125"/>
      <c r="CB7147" s="122"/>
      <c r="CF7147" s="128"/>
      <c r="DH7147" s="198" t="s">
        <v>30366</v>
      </c>
      <c r="DI7147" s="69" t="s">
        <v>4465</v>
      </c>
    </row>
    <row r="7148" spans="1:113">
      <c r="A7148" s="73" t="s">
        <v>4466</v>
      </c>
      <c r="N7148" s="56" t="s">
        <v>4466</v>
      </c>
      <c r="O7148" s="56" t="s">
        <v>4466</v>
      </c>
      <c r="P7148" s="55" t="s">
        <v>4466</v>
      </c>
      <c r="Q7148" s="55" t="s">
        <v>4466</v>
      </c>
      <c r="R7148" s="55" t="s">
        <v>4466</v>
      </c>
      <c r="S7148" s="55" t="s">
        <v>4466</v>
      </c>
      <c r="T7148" s="90" t="s">
        <v>4466</v>
      </c>
      <c r="Z7148" s="90" t="s">
        <v>30367</v>
      </c>
      <c r="AF7148" s="90" t="s">
        <v>30367</v>
      </c>
      <c r="AL7148" s="90" t="s">
        <v>30367</v>
      </c>
      <c r="AR7148" s="55" t="s">
        <v>11838</v>
      </c>
      <c r="BD7148" s="90" t="s">
        <v>30367</v>
      </c>
      <c r="BJ7148" s="90" t="s">
        <v>30367</v>
      </c>
      <c r="BP7148" s="55" t="s">
        <v>32732</v>
      </c>
      <c r="BQ7148" s="119"/>
      <c r="BS7148" s="125"/>
      <c r="BU7148" s="56"/>
      <c r="BV7148" s="122"/>
      <c r="BW7148" s="119"/>
      <c r="BY7148" s="125"/>
      <c r="CB7148" s="122"/>
      <c r="CF7148" s="128"/>
      <c r="DH7148" s="198" t="s">
        <v>30367</v>
      </c>
      <c r="DI7148" s="69" t="s">
        <v>4466</v>
      </c>
    </row>
    <row r="7149" spans="1:113">
      <c r="A7149" s="73" t="s">
        <v>4467</v>
      </c>
      <c r="N7149" s="56" t="s">
        <v>4467</v>
      </c>
      <c r="O7149" s="56" t="s">
        <v>4467</v>
      </c>
      <c r="P7149" s="55" t="s">
        <v>4467</v>
      </c>
      <c r="Q7149" s="55" t="s">
        <v>4467</v>
      </c>
      <c r="R7149" s="55" t="s">
        <v>4467</v>
      </c>
      <c r="S7149" s="55" t="s">
        <v>4467</v>
      </c>
      <c r="T7149" s="90" t="s">
        <v>4467</v>
      </c>
      <c r="Z7149" s="90" t="s">
        <v>30368</v>
      </c>
      <c r="AF7149" s="90" t="s">
        <v>30368</v>
      </c>
      <c r="AL7149" s="90" t="s">
        <v>30368</v>
      </c>
      <c r="AR7149" s="55" t="s">
        <v>61</v>
      </c>
      <c r="BD7149" s="90" t="s">
        <v>30368</v>
      </c>
      <c r="BJ7149" s="90" t="s">
        <v>30368</v>
      </c>
      <c r="BP7149" s="55" t="s">
        <v>61</v>
      </c>
      <c r="BQ7149" s="90" t="s">
        <v>30368</v>
      </c>
      <c r="BS7149" s="125"/>
      <c r="BU7149" s="56"/>
      <c r="BV7149" s="122"/>
      <c r="BW7149" s="90" t="s">
        <v>30368</v>
      </c>
      <c r="BY7149" s="125"/>
      <c r="CB7149" s="122"/>
      <c r="CF7149" s="128"/>
      <c r="DH7149" s="198" t="s">
        <v>30368</v>
      </c>
      <c r="DI7149" s="69" t="s">
        <v>4467</v>
      </c>
    </row>
    <row r="7150" spans="1:113">
      <c r="A7150" s="73" t="s">
        <v>4468</v>
      </c>
      <c r="N7150" s="56" t="s">
        <v>4468</v>
      </c>
      <c r="O7150" s="56" t="s">
        <v>4468</v>
      </c>
      <c r="P7150" s="55" t="s">
        <v>4468</v>
      </c>
      <c r="Q7150" s="55" t="s">
        <v>4468</v>
      </c>
      <c r="R7150" s="55" t="s">
        <v>4468</v>
      </c>
      <c r="S7150" s="55" t="s">
        <v>4468</v>
      </c>
      <c r="T7150" s="90" t="s">
        <v>4468</v>
      </c>
      <c r="Z7150" s="90" t="s">
        <v>30369</v>
      </c>
      <c r="AF7150" s="90" t="s">
        <v>30369</v>
      </c>
      <c r="AL7150" s="90" t="s">
        <v>30369</v>
      </c>
      <c r="AR7150" s="55" t="s">
        <v>11839</v>
      </c>
      <c r="BD7150" s="90" t="s">
        <v>30369</v>
      </c>
      <c r="BJ7150" s="90" t="s">
        <v>30369</v>
      </c>
      <c r="BP7150" s="55" t="s">
        <v>11839</v>
      </c>
      <c r="BQ7150" s="119"/>
      <c r="BS7150" s="125"/>
      <c r="BU7150" s="56"/>
      <c r="BV7150" s="122"/>
      <c r="BW7150" s="119"/>
      <c r="BY7150" s="125"/>
      <c r="CB7150" s="122"/>
      <c r="CF7150" s="128"/>
      <c r="DH7150" s="198" t="s">
        <v>30369</v>
      </c>
      <c r="DI7150" s="69" t="s">
        <v>4468</v>
      </c>
    </row>
    <row r="7151" spans="1:113">
      <c r="A7151" s="73" t="s">
        <v>4469</v>
      </c>
      <c r="N7151" s="56" t="s">
        <v>4469</v>
      </c>
      <c r="O7151" s="56" t="s">
        <v>4469</v>
      </c>
      <c r="P7151" s="55" t="s">
        <v>4469</v>
      </c>
      <c r="Q7151" s="55" t="s">
        <v>4469</v>
      </c>
      <c r="R7151" s="55" t="s">
        <v>4469</v>
      </c>
      <c r="S7151" s="55" t="s">
        <v>4469</v>
      </c>
      <c r="T7151" s="90" t="s">
        <v>4469</v>
      </c>
      <c r="Z7151" s="90" t="s">
        <v>30370</v>
      </c>
      <c r="AF7151" s="90" t="s">
        <v>30370</v>
      </c>
      <c r="AL7151" s="90" t="s">
        <v>30370</v>
      </c>
      <c r="AR7151" s="55" t="s">
        <v>11840</v>
      </c>
      <c r="BD7151" s="90" t="s">
        <v>30370</v>
      </c>
      <c r="BJ7151" s="90" t="s">
        <v>30370</v>
      </c>
      <c r="BP7151" s="55" t="s">
        <v>11840</v>
      </c>
      <c r="BQ7151" s="119"/>
      <c r="BS7151" s="125"/>
      <c r="BU7151" s="56"/>
      <c r="BV7151" s="122"/>
      <c r="BW7151" s="119"/>
      <c r="BY7151" s="125"/>
      <c r="CB7151" s="122"/>
      <c r="CF7151" s="128"/>
      <c r="DH7151" s="198" t="s">
        <v>30370</v>
      </c>
      <c r="DI7151" s="69" t="s">
        <v>4469</v>
      </c>
    </row>
    <row r="7152" spans="1:113">
      <c r="A7152" s="73" t="s">
        <v>4470</v>
      </c>
      <c r="N7152" s="56" t="s">
        <v>4470</v>
      </c>
      <c r="O7152" s="56" t="s">
        <v>4470</v>
      </c>
      <c r="P7152" s="55" t="s">
        <v>4470</v>
      </c>
      <c r="Q7152" s="55" t="s">
        <v>4470</v>
      </c>
      <c r="R7152" s="55" t="s">
        <v>4470</v>
      </c>
      <c r="S7152" s="55" t="s">
        <v>4470</v>
      </c>
      <c r="T7152" s="90" t="s">
        <v>4470</v>
      </c>
      <c r="Z7152" s="90" t="s">
        <v>30371</v>
      </c>
      <c r="AF7152" s="90" t="s">
        <v>30371</v>
      </c>
      <c r="AL7152" s="90" t="s">
        <v>30371</v>
      </c>
      <c r="AR7152" s="55" t="s">
        <v>11841</v>
      </c>
      <c r="BD7152" s="90" t="s">
        <v>30371</v>
      </c>
      <c r="BJ7152" s="90" t="s">
        <v>30371</v>
      </c>
      <c r="BP7152" s="55" t="s">
        <v>11841</v>
      </c>
      <c r="BQ7152" s="119"/>
      <c r="BS7152" s="125"/>
      <c r="BU7152" s="56"/>
      <c r="BV7152" s="122"/>
      <c r="BW7152" s="119"/>
      <c r="BY7152" s="125"/>
      <c r="CB7152" s="122"/>
      <c r="CF7152" s="128"/>
      <c r="DH7152" s="198" t="s">
        <v>30371</v>
      </c>
      <c r="DI7152" s="69" t="s">
        <v>4470</v>
      </c>
    </row>
    <row r="7153" spans="1:118">
      <c r="A7153" s="73" t="s">
        <v>4471</v>
      </c>
      <c r="N7153" s="56" t="s">
        <v>4471</v>
      </c>
      <c r="O7153" s="56" t="s">
        <v>4471</v>
      </c>
      <c r="P7153" s="55" t="s">
        <v>4471</v>
      </c>
      <c r="Q7153" s="55" t="s">
        <v>4471</v>
      </c>
      <c r="R7153" s="55" t="s">
        <v>4471</v>
      </c>
      <c r="S7153" s="55" t="s">
        <v>4471</v>
      </c>
      <c r="T7153" s="90" t="s">
        <v>4471</v>
      </c>
      <c r="Z7153" s="90" t="s">
        <v>30372</v>
      </c>
      <c r="AF7153" s="90" t="s">
        <v>30372</v>
      </c>
      <c r="AL7153" s="90" t="s">
        <v>30372</v>
      </c>
      <c r="AR7153" s="55" t="s">
        <v>11842</v>
      </c>
      <c r="BD7153" s="90" t="s">
        <v>30372</v>
      </c>
      <c r="BJ7153" s="90" t="s">
        <v>30372</v>
      </c>
      <c r="BP7153" s="55" t="s">
        <v>11842</v>
      </c>
      <c r="BQ7153" s="119"/>
      <c r="BS7153" s="125"/>
      <c r="BU7153" s="56"/>
      <c r="BV7153" s="122"/>
      <c r="BW7153" s="119"/>
      <c r="BY7153" s="125"/>
      <c r="CB7153" s="122"/>
      <c r="CF7153" s="128"/>
      <c r="DH7153" s="198" t="s">
        <v>30372</v>
      </c>
      <c r="DI7153" s="69" t="s">
        <v>4471</v>
      </c>
    </row>
    <row r="7154" spans="1:118">
      <c r="A7154" s="73" t="s">
        <v>4472</v>
      </c>
      <c r="N7154" s="56" t="s">
        <v>4472</v>
      </c>
      <c r="O7154" s="56" t="s">
        <v>4472</v>
      </c>
      <c r="P7154" s="55" t="s">
        <v>4472</v>
      </c>
      <c r="Q7154" s="55" t="s">
        <v>4472</v>
      </c>
      <c r="R7154" s="55" t="s">
        <v>4472</v>
      </c>
      <c r="S7154" s="55" t="s">
        <v>4472</v>
      </c>
      <c r="T7154" s="90" t="s">
        <v>4472</v>
      </c>
      <c r="Z7154" s="90" t="s">
        <v>30373</v>
      </c>
      <c r="AF7154" s="90" t="s">
        <v>30373</v>
      </c>
      <c r="AL7154" s="90" t="s">
        <v>30373</v>
      </c>
      <c r="AR7154" s="55" t="s">
        <v>30325</v>
      </c>
      <c r="BD7154" s="90" t="s">
        <v>30373</v>
      </c>
      <c r="BJ7154" s="90" t="s">
        <v>30373</v>
      </c>
      <c r="BP7154" s="55" t="s">
        <v>32468</v>
      </c>
      <c r="BQ7154" s="119"/>
      <c r="BS7154" s="125"/>
      <c r="BU7154" s="56"/>
      <c r="BV7154" s="122"/>
      <c r="BW7154" s="119"/>
      <c r="BY7154" s="125"/>
      <c r="CB7154" s="122"/>
      <c r="CF7154" s="128"/>
      <c r="DH7154" s="198" t="s">
        <v>30373</v>
      </c>
      <c r="DI7154" s="69" t="s">
        <v>4472</v>
      </c>
    </row>
    <row r="7155" spans="1:118">
      <c r="A7155" s="73" t="s">
        <v>4473</v>
      </c>
      <c r="N7155" s="56" t="s">
        <v>4473</v>
      </c>
      <c r="O7155" s="56" t="s">
        <v>4473</v>
      </c>
      <c r="P7155" s="55" t="s">
        <v>4473</v>
      </c>
      <c r="Q7155" s="55" t="s">
        <v>4473</v>
      </c>
      <c r="R7155" s="55" t="s">
        <v>4473</v>
      </c>
      <c r="S7155" s="55" t="s">
        <v>4473</v>
      </c>
      <c r="T7155" s="90" t="s">
        <v>4473</v>
      </c>
      <c r="Z7155" s="90" t="s">
        <v>30374</v>
      </c>
      <c r="AF7155" s="90" t="s">
        <v>30374</v>
      </c>
      <c r="AL7155" s="90" t="s">
        <v>30374</v>
      </c>
      <c r="AR7155" s="55" t="s">
        <v>61</v>
      </c>
      <c r="BD7155" s="90" t="s">
        <v>30374</v>
      </c>
      <c r="BJ7155" s="90" t="s">
        <v>30374</v>
      </c>
      <c r="BP7155" s="55" t="s">
        <v>61</v>
      </c>
      <c r="BQ7155" s="119"/>
      <c r="BS7155" s="125"/>
      <c r="BU7155" s="56"/>
      <c r="BV7155" s="122"/>
      <c r="BW7155" s="119"/>
      <c r="BY7155" s="125"/>
      <c r="CB7155" s="122"/>
      <c r="CF7155" s="128"/>
      <c r="DH7155" s="198" t="s">
        <v>30374</v>
      </c>
      <c r="DI7155" s="69" t="s">
        <v>4473</v>
      </c>
    </row>
    <row r="7156" spans="1:118">
      <c r="A7156" s="73" t="s">
        <v>4474</v>
      </c>
      <c r="N7156" s="56" t="s">
        <v>4474</v>
      </c>
      <c r="O7156" s="56" t="s">
        <v>4474</v>
      </c>
      <c r="P7156" s="55" t="s">
        <v>4474</v>
      </c>
      <c r="Q7156" s="55" t="s">
        <v>4474</v>
      </c>
      <c r="R7156" s="55" t="s">
        <v>4474</v>
      </c>
      <c r="S7156" s="55" t="s">
        <v>4474</v>
      </c>
      <c r="T7156" s="90" t="s">
        <v>4474</v>
      </c>
      <c r="Z7156" s="90" t="s">
        <v>30375</v>
      </c>
      <c r="AF7156" s="90" t="s">
        <v>30375</v>
      </c>
      <c r="AL7156" s="90" t="s">
        <v>30375</v>
      </c>
      <c r="AR7156" s="55" t="s">
        <v>30326</v>
      </c>
      <c r="BD7156" s="90" t="s">
        <v>30375</v>
      </c>
      <c r="BJ7156" s="90" t="s">
        <v>30375</v>
      </c>
      <c r="BP7156" s="55" t="s">
        <v>32469</v>
      </c>
      <c r="BQ7156" s="119"/>
      <c r="BS7156" s="125"/>
      <c r="BU7156" s="56"/>
      <c r="BV7156" s="122"/>
      <c r="BW7156" s="119"/>
      <c r="BY7156" s="125"/>
      <c r="CB7156" s="122"/>
      <c r="CF7156" s="128"/>
      <c r="DH7156" s="198" t="s">
        <v>30375</v>
      </c>
      <c r="DI7156" s="69" t="s">
        <v>4474</v>
      </c>
    </row>
    <row r="7157" spans="1:118">
      <c r="A7157" s="73" t="s">
        <v>4475</v>
      </c>
      <c r="N7157" s="56" t="s">
        <v>4475</v>
      </c>
      <c r="O7157" s="56" t="s">
        <v>4475</v>
      </c>
      <c r="P7157" s="55" t="s">
        <v>4475</v>
      </c>
      <c r="Q7157" s="55" t="s">
        <v>4475</v>
      </c>
      <c r="R7157" s="55" t="s">
        <v>4475</v>
      </c>
      <c r="S7157" s="55" t="s">
        <v>4475</v>
      </c>
      <c r="T7157" s="90" t="s">
        <v>4475</v>
      </c>
      <c r="Z7157" s="90" t="s">
        <v>30376</v>
      </c>
      <c r="AF7157" s="90" t="s">
        <v>30376</v>
      </c>
      <c r="AL7157" s="90" t="s">
        <v>30376</v>
      </c>
      <c r="AR7157" s="55" t="s">
        <v>30327</v>
      </c>
      <c r="BD7157" s="90" t="s">
        <v>30376</v>
      </c>
      <c r="BJ7157" s="90" t="s">
        <v>30376</v>
      </c>
      <c r="BP7157" s="55" t="s">
        <v>32470</v>
      </c>
      <c r="BQ7157" s="119"/>
      <c r="BS7157" s="125"/>
      <c r="BU7157" s="56"/>
      <c r="BV7157" s="122"/>
      <c r="BW7157" s="119"/>
      <c r="BY7157" s="125"/>
      <c r="CB7157" s="122"/>
      <c r="CF7157" s="128"/>
      <c r="DH7157" s="198" t="s">
        <v>30376</v>
      </c>
      <c r="DI7157" s="69" t="s">
        <v>4475</v>
      </c>
    </row>
    <row r="7158" spans="1:118">
      <c r="A7158" s="73" t="s">
        <v>4476</v>
      </c>
      <c r="N7158" s="56" t="s">
        <v>4476</v>
      </c>
      <c r="O7158" s="56" t="s">
        <v>4476</v>
      </c>
      <c r="P7158" s="55" t="s">
        <v>4476</v>
      </c>
      <c r="Q7158" s="55" t="s">
        <v>4476</v>
      </c>
      <c r="R7158" s="55" t="s">
        <v>4476</v>
      </c>
      <c r="S7158" s="55" t="s">
        <v>4476</v>
      </c>
      <c r="T7158" s="90" t="s">
        <v>4476</v>
      </c>
      <c r="Z7158" s="90" t="s">
        <v>30377</v>
      </c>
      <c r="AF7158" s="90" t="s">
        <v>30377</v>
      </c>
      <c r="AL7158" s="90" t="s">
        <v>30377</v>
      </c>
      <c r="AR7158" s="55" t="s">
        <v>30328</v>
      </c>
      <c r="BD7158" s="90" t="s">
        <v>30377</v>
      </c>
      <c r="BJ7158" s="90" t="s">
        <v>30377</v>
      </c>
      <c r="BP7158" s="55" t="s">
        <v>32471</v>
      </c>
      <c r="BQ7158" s="119"/>
      <c r="BS7158" s="125"/>
      <c r="BU7158" s="56"/>
      <c r="BV7158" s="122"/>
      <c r="BW7158" s="119"/>
      <c r="BY7158" s="125"/>
      <c r="CB7158" s="122"/>
      <c r="CF7158" s="128"/>
      <c r="DH7158" s="198" t="s">
        <v>30377</v>
      </c>
      <c r="DI7158" s="69" t="s">
        <v>4476</v>
      </c>
    </row>
    <row r="7159" spans="1:118">
      <c r="A7159" s="73" t="s">
        <v>4477</v>
      </c>
      <c r="N7159" s="56" t="s">
        <v>4477</v>
      </c>
      <c r="O7159" s="56" t="s">
        <v>4477</v>
      </c>
      <c r="P7159" s="55" t="s">
        <v>4477</v>
      </c>
      <c r="Q7159" s="55" t="s">
        <v>4477</v>
      </c>
      <c r="R7159" s="55" t="s">
        <v>4477</v>
      </c>
      <c r="S7159" s="55" t="s">
        <v>4477</v>
      </c>
      <c r="T7159" s="90" t="s">
        <v>4477</v>
      </c>
      <c r="Z7159" s="90" t="s">
        <v>30378</v>
      </c>
      <c r="AF7159" s="90" t="s">
        <v>30378</v>
      </c>
      <c r="AL7159" s="90" t="s">
        <v>30378</v>
      </c>
      <c r="AR7159" s="55" t="s">
        <v>34</v>
      </c>
      <c r="BD7159" s="90" t="s">
        <v>30378</v>
      </c>
      <c r="BJ7159" s="90" t="s">
        <v>30378</v>
      </c>
      <c r="BP7159" s="55" t="s">
        <v>34</v>
      </c>
      <c r="BQ7159" s="119"/>
      <c r="BS7159" s="125"/>
      <c r="BU7159" s="56"/>
      <c r="BV7159" s="122"/>
      <c r="BW7159" s="119"/>
      <c r="BY7159" s="125"/>
      <c r="CB7159" s="122"/>
      <c r="CF7159" s="128"/>
      <c r="DH7159" s="198" t="s">
        <v>30378</v>
      </c>
      <c r="DI7159" s="69" t="s">
        <v>4477</v>
      </c>
    </row>
    <row r="7160" spans="1:118">
      <c r="A7160" s="73" t="s">
        <v>4478</v>
      </c>
      <c r="N7160" s="56" t="s">
        <v>4478</v>
      </c>
      <c r="O7160" s="56" t="s">
        <v>4478</v>
      </c>
      <c r="P7160" s="55" t="s">
        <v>4478</v>
      </c>
      <c r="Q7160" s="55" t="s">
        <v>4478</v>
      </c>
      <c r="R7160" s="55" t="s">
        <v>4478</v>
      </c>
      <c r="S7160" s="55" t="s">
        <v>4478</v>
      </c>
      <c r="T7160" s="90" t="s">
        <v>4478</v>
      </c>
      <c r="Z7160" s="90" t="s">
        <v>30379</v>
      </c>
      <c r="AF7160" s="90" t="s">
        <v>30379</v>
      </c>
      <c r="AL7160" s="90" t="s">
        <v>30379</v>
      </c>
      <c r="AR7160" s="55" t="s">
        <v>11843</v>
      </c>
      <c r="BD7160" s="90" t="s">
        <v>30379</v>
      </c>
      <c r="BJ7160" s="90" t="s">
        <v>30379</v>
      </c>
      <c r="BP7160" s="55" t="s">
        <v>32472</v>
      </c>
      <c r="BQ7160" s="119"/>
      <c r="BS7160" s="125"/>
      <c r="BU7160" s="56"/>
      <c r="BV7160" s="122"/>
      <c r="BW7160" s="119"/>
      <c r="BY7160" s="125"/>
      <c r="CB7160" s="122"/>
      <c r="CF7160" s="128"/>
      <c r="DH7160" s="198" t="s">
        <v>30379</v>
      </c>
      <c r="DI7160" s="69" t="s">
        <v>4478</v>
      </c>
    </row>
    <row r="7161" spans="1:118">
      <c r="A7161" s="73" t="s">
        <v>4479</v>
      </c>
      <c r="N7161" s="56" t="s">
        <v>4479</v>
      </c>
      <c r="O7161" s="56" t="s">
        <v>4479</v>
      </c>
      <c r="P7161" s="55" t="s">
        <v>4479</v>
      </c>
      <c r="Q7161" s="55" t="s">
        <v>4479</v>
      </c>
      <c r="R7161" s="55" t="s">
        <v>4479</v>
      </c>
      <c r="S7161" s="55" t="s">
        <v>4479</v>
      </c>
      <c r="T7161" s="90" t="s">
        <v>4479</v>
      </c>
      <c r="Z7161" s="90" t="s">
        <v>30380</v>
      </c>
      <c r="AF7161" s="90" t="s">
        <v>30380</v>
      </c>
      <c r="AL7161" s="90" t="s">
        <v>30380</v>
      </c>
      <c r="AR7161" s="55" t="s">
        <v>11844</v>
      </c>
      <c r="BD7161" s="90" t="s">
        <v>30380</v>
      </c>
      <c r="BJ7161" s="90" t="s">
        <v>30380</v>
      </c>
      <c r="BP7161" s="55" t="s">
        <v>32473</v>
      </c>
      <c r="BQ7161" s="119"/>
      <c r="BS7161" s="125"/>
      <c r="BU7161" s="56"/>
      <c r="BV7161" s="122"/>
      <c r="BW7161" s="119"/>
      <c r="BY7161" s="125"/>
      <c r="CB7161" s="122"/>
      <c r="CF7161" s="128"/>
      <c r="DH7161" s="198" t="s">
        <v>30380</v>
      </c>
      <c r="DI7161" s="69" t="s">
        <v>4479</v>
      </c>
    </row>
    <row r="7162" spans="1:118">
      <c r="A7162" s="73" t="s">
        <v>4480</v>
      </c>
      <c r="N7162" s="56" t="s">
        <v>4480</v>
      </c>
      <c r="O7162" s="56" t="s">
        <v>4480</v>
      </c>
      <c r="P7162" s="55" t="s">
        <v>4480</v>
      </c>
      <c r="Q7162" s="55" t="s">
        <v>4480</v>
      </c>
      <c r="R7162" s="55" t="s">
        <v>4480</v>
      </c>
      <c r="S7162" s="55" t="s">
        <v>4480</v>
      </c>
      <c r="T7162" s="90" t="s">
        <v>4480</v>
      </c>
      <c r="Z7162" s="90" t="s">
        <v>30381</v>
      </c>
      <c r="AF7162" s="90" t="s">
        <v>30381</v>
      </c>
      <c r="AL7162" s="90" t="s">
        <v>30381</v>
      </c>
      <c r="AR7162" s="55" t="s">
        <v>11845</v>
      </c>
      <c r="BD7162" s="90" t="s">
        <v>30381</v>
      </c>
      <c r="BJ7162" s="90" t="s">
        <v>30381</v>
      </c>
      <c r="BP7162" s="55" t="s">
        <v>32474</v>
      </c>
      <c r="BQ7162" s="119"/>
      <c r="BS7162" s="125"/>
      <c r="BU7162" s="56"/>
      <c r="BV7162" s="122"/>
      <c r="BW7162" s="119"/>
      <c r="BY7162" s="125"/>
      <c r="CB7162" s="122"/>
      <c r="CF7162" s="128"/>
      <c r="DH7162" s="198" t="s">
        <v>30381</v>
      </c>
      <c r="DI7162" s="69" t="s">
        <v>4480</v>
      </c>
    </row>
    <row r="7163" spans="1:118">
      <c r="A7163" s="73" t="s">
        <v>4481</v>
      </c>
      <c r="N7163" s="56" t="s">
        <v>4481</v>
      </c>
      <c r="O7163" s="56" t="s">
        <v>4481</v>
      </c>
      <c r="P7163" s="55" t="s">
        <v>4481</v>
      </c>
      <c r="Q7163" s="55" t="s">
        <v>4481</v>
      </c>
      <c r="R7163" s="55" t="s">
        <v>4481</v>
      </c>
      <c r="S7163" s="55" t="s">
        <v>4481</v>
      </c>
      <c r="T7163" s="90" t="s">
        <v>4481</v>
      </c>
      <c r="Z7163" s="90" t="s">
        <v>30382</v>
      </c>
      <c r="AF7163" s="90" t="s">
        <v>30382</v>
      </c>
      <c r="AL7163" s="90" t="s">
        <v>30382</v>
      </c>
      <c r="AR7163" s="55" t="s">
        <v>11846</v>
      </c>
      <c r="BD7163" s="90" t="s">
        <v>30382</v>
      </c>
      <c r="BJ7163" s="90" t="s">
        <v>30382</v>
      </c>
      <c r="BP7163" s="55" t="s">
        <v>11846</v>
      </c>
      <c r="BQ7163" s="119"/>
      <c r="BS7163" s="125"/>
      <c r="BU7163" s="56"/>
      <c r="BV7163" s="122"/>
      <c r="BW7163" s="119"/>
      <c r="BY7163" s="125"/>
      <c r="CB7163" s="122"/>
      <c r="CF7163" s="128"/>
      <c r="DH7163" s="198" t="s">
        <v>30382</v>
      </c>
      <c r="DI7163" s="69" t="s">
        <v>4481</v>
      </c>
    </row>
    <row r="7164" spans="1:118">
      <c r="A7164" s="73" t="s">
        <v>4482</v>
      </c>
      <c r="N7164" s="56" t="s">
        <v>4482</v>
      </c>
      <c r="O7164" s="56" t="s">
        <v>4482</v>
      </c>
      <c r="P7164" s="55" t="s">
        <v>4482</v>
      </c>
      <c r="Q7164" s="55" t="s">
        <v>4482</v>
      </c>
      <c r="R7164" s="55" t="s">
        <v>4482</v>
      </c>
      <c r="S7164" s="55" t="s">
        <v>4482</v>
      </c>
      <c r="T7164" s="90" t="s">
        <v>4482</v>
      </c>
      <c r="Z7164" s="90" t="s">
        <v>30383</v>
      </c>
      <c r="AF7164" s="90" t="s">
        <v>30383</v>
      </c>
      <c r="AL7164" s="90" t="s">
        <v>30383</v>
      </c>
      <c r="AR7164" s="55" t="s">
        <v>4483</v>
      </c>
      <c r="BD7164" s="90" t="s">
        <v>30383</v>
      </c>
      <c r="BJ7164" s="90" t="s">
        <v>30383</v>
      </c>
      <c r="BP7164" s="55" t="s">
        <v>4483</v>
      </c>
      <c r="BQ7164" s="119"/>
      <c r="BS7164" s="125"/>
      <c r="BU7164" s="56"/>
      <c r="BV7164" s="122"/>
      <c r="BW7164" s="119"/>
      <c r="BY7164" s="125"/>
      <c r="CB7164" s="122"/>
      <c r="CF7164" s="128"/>
      <c r="DH7164" s="198" t="s">
        <v>30383</v>
      </c>
      <c r="DI7164" s="69" t="s">
        <v>4482</v>
      </c>
    </row>
    <row r="7165" spans="1:118" s="85" customFormat="1" ht="26.4">
      <c r="A7165" s="137"/>
      <c r="C7165" s="125"/>
      <c r="N7165" s="125"/>
      <c r="O7165" s="125"/>
      <c r="T7165" s="138"/>
      <c r="V7165" s="85" t="s">
        <v>10021</v>
      </c>
      <c r="Z7165" s="138"/>
      <c r="AB7165" s="85" t="s">
        <v>28205</v>
      </c>
      <c r="AD7165" s="113"/>
      <c r="AF7165" s="138"/>
      <c r="AH7165" s="85" t="s">
        <v>28205</v>
      </c>
      <c r="AJ7165" s="113"/>
      <c r="AL7165" s="138"/>
      <c r="AN7165" s="85" t="s">
        <v>28205</v>
      </c>
      <c r="AP7165" s="113"/>
      <c r="AR7165" s="85" t="s">
        <v>32358</v>
      </c>
      <c r="AX7165" s="139"/>
      <c r="AY7165" s="125"/>
      <c r="AZ7165" s="125"/>
      <c r="BA7165" s="125"/>
      <c r="BB7165" s="125"/>
      <c r="BC7165" s="122"/>
      <c r="BD7165" s="138"/>
      <c r="BF7165" s="85" t="s">
        <v>28205</v>
      </c>
      <c r="BH7165" s="113"/>
      <c r="BJ7165" s="138"/>
      <c r="BL7165" s="85" t="s">
        <v>28205</v>
      </c>
      <c r="BN7165" s="113"/>
      <c r="BP7165" s="85" t="s">
        <v>32358</v>
      </c>
      <c r="BQ7165" s="139"/>
      <c r="BR7165" s="125"/>
      <c r="BS7165" s="125"/>
      <c r="BT7165" s="125"/>
      <c r="BU7165" s="125"/>
      <c r="BV7165" s="122"/>
      <c r="BW7165" s="139"/>
      <c r="BX7165" s="125"/>
      <c r="BY7165" s="125"/>
      <c r="BZ7165" s="125"/>
      <c r="CA7165" s="122"/>
      <c r="CB7165" s="122"/>
      <c r="CC7165" s="137"/>
      <c r="CF7165" s="140"/>
      <c r="CG7165" s="139"/>
      <c r="CH7165" s="125"/>
      <c r="CI7165" s="125"/>
      <c r="CJ7165" s="125"/>
      <c r="CK7165" s="122"/>
      <c r="CL7165" s="122"/>
      <c r="CN7165" s="139"/>
      <c r="CO7165" s="124"/>
      <c r="CP7165" s="125"/>
      <c r="CQ7165" s="125"/>
      <c r="CR7165" s="125"/>
      <c r="CS7165" s="113"/>
      <c r="CT7165" s="139"/>
      <c r="CU7165" s="124"/>
      <c r="CV7165" s="125"/>
      <c r="CW7165" s="125"/>
      <c r="CX7165" s="125"/>
      <c r="CY7165" s="113"/>
      <c r="CZ7165" s="139"/>
      <c r="DA7165" s="125"/>
      <c r="DB7165" s="125"/>
      <c r="DC7165" s="125"/>
      <c r="DD7165" s="125"/>
      <c r="DE7165" s="122"/>
      <c r="DF7165" s="138"/>
      <c r="DH7165" s="199"/>
      <c r="DI7165" s="141"/>
      <c r="DJ7165" s="174"/>
      <c r="DK7165" s="175" t="s">
        <v>28205</v>
      </c>
      <c r="DL7165" s="176"/>
      <c r="DM7165" s="125"/>
      <c r="DN7165" s="142"/>
    </row>
    <row r="7166" spans="1:118">
      <c r="A7166" s="73" t="s">
        <v>4484</v>
      </c>
      <c r="N7166" s="56" t="s">
        <v>4484</v>
      </c>
      <c r="O7166" s="56" t="s">
        <v>4484</v>
      </c>
      <c r="P7166" s="55" t="s">
        <v>4484</v>
      </c>
      <c r="Q7166" s="55" t="s">
        <v>4484</v>
      </c>
      <c r="R7166" s="55" t="s">
        <v>4484</v>
      </c>
      <c r="S7166" s="55" t="s">
        <v>4484</v>
      </c>
      <c r="T7166" s="90" t="s">
        <v>4484</v>
      </c>
      <c r="Z7166" s="90" t="s">
        <v>30384</v>
      </c>
      <c r="AF7166" s="90" t="s">
        <v>30384</v>
      </c>
      <c r="AL7166" s="90" t="s">
        <v>30384</v>
      </c>
      <c r="AR7166" s="55" t="s">
        <v>11847</v>
      </c>
      <c r="BD7166" s="90" t="s">
        <v>30384</v>
      </c>
      <c r="BJ7166" s="90" t="s">
        <v>30384</v>
      </c>
      <c r="BP7166" s="55" t="s">
        <v>11847</v>
      </c>
      <c r="BQ7166" s="119" t="s">
        <v>31897</v>
      </c>
      <c r="BS7166" s="125"/>
      <c r="BU7166" s="132" t="s">
        <v>30384</v>
      </c>
      <c r="BV7166" s="122"/>
      <c r="BW7166" s="119" t="s">
        <v>30384</v>
      </c>
      <c r="BY7166" s="125"/>
      <c r="CB7166" s="122"/>
      <c r="CF7166" s="128"/>
      <c r="DH7166" s="198" t="s">
        <v>30384</v>
      </c>
      <c r="DI7166" s="69" t="s">
        <v>4484</v>
      </c>
    </row>
    <row r="7167" spans="1:118">
      <c r="A7167" s="73" t="s">
        <v>4485</v>
      </c>
      <c r="N7167" s="56" t="s">
        <v>4485</v>
      </c>
      <c r="O7167" s="56" t="s">
        <v>4485</v>
      </c>
      <c r="P7167" s="55" t="s">
        <v>4485</v>
      </c>
      <c r="Q7167" s="55" t="s">
        <v>4485</v>
      </c>
      <c r="R7167" s="55" t="s">
        <v>4485</v>
      </c>
      <c r="S7167" s="55" t="s">
        <v>4485</v>
      </c>
      <c r="T7167" s="90" t="s">
        <v>4485</v>
      </c>
      <c r="Z7167" s="90" t="s">
        <v>30385</v>
      </c>
      <c r="AF7167" s="90" t="s">
        <v>30385</v>
      </c>
      <c r="AL7167" s="90" t="s">
        <v>30385</v>
      </c>
      <c r="AR7167" s="55" t="s">
        <v>11848</v>
      </c>
      <c r="BD7167" s="90" t="s">
        <v>30385</v>
      </c>
      <c r="BJ7167" s="90" t="s">
        <v>30385</v>
      </c>
      <c r="BP7167" s="55" t="s">
        <v>11848</v>
      </c>
      <c r="BQ7167" s="119"/>
      <c r="BS7167" s="125"/>
      <c r="BU7167" s="56"/>
      <c r="BV7167" s="122"/>
      <c r="BW7167" s="119"/>
      <c r="BY7167" s="125"/>
      <c r="CB7167" s="122"/>
      <c r="CF7167" s="128"/>
      <c r="DH7167" s="198" t="s">
        <v>30385</v>
      </c>
      <c r="DI7167" s="69" t="s">
        <v>4485</v>
      </c>
    </row>
    <row r="7168" spans="1:118">
      <c r="A7168" s="73" t="s">
        <v>4486</v>
      </c>
      <c r="N7168" s="56" t="s">
        <v>4486</v>
      </c>
      <c r="O7168" s="56" t="s">
        <v>4486</v>
      </c>
      <c r="P7168" s="55" t="s">
        <v>4486</v>
      </c>
      <c r="Q7168" s="55" t="s">
        <v>4486</v>
      </c>
      <c r="R7168" s="55" t="s">
        <v>4486</v>
      </c>
      <c r="S7168" s="55" t="s">
        <v>4486</v>
      </c>
      <c r="T7168" s="90" t="s">
        <v>4486</v>
      </c>
      <c r="Z7168" s="90" t="s">
        <v>30386</v>
      </c>
      <c r="AF7168" s="90" t="s">
        <v>30386</v>
      </c>
      <c r="AL7168" s="90" t="s">
        <v>30386</v>
      </c>
      <c r="AR7168" s="55" t="s">
        <v>61</v>
      </c>
      <c r="BD7168" s="90" t="s">
        <v>30386</v>
      </c>
      <c r="BJ7168" s="90" t="s">
        <v>30386</v>
      </c>
      <c r="BP7168" s="55" t="s">
        <v>61</v>
      </c>
      <c r="BQ7168" s="119"/>
      <c r="BS7168" s="125"/>
      <c r="BU7168" s="56"/>
      <c r="BV7168" s="122"/>
      <c r="BW7168" s="119"/>
      <c r="BY7168" s="125"/>
      <c r="CB7168" s="122"/>
      <c r="CF7168" s="128"/>
      <c r="DH7168" s="198" t="s">
        <v>30386</v>
      </c>
      <c r="DI7168" s="69" t="s">
        <v>4486</v>
      </c>
    </row>
    <row r="7169" spans="1:118" s="85" customFormat="1">
      <c r="A7169" s="137"/>
      <c r="C7169" s="125"/>
      <c r="N7169" s="125"/>
      <c r="O7169" s="125"/>
      <c r="T7169" s="138"/>
      <c r="V7169" s="85" t="s">
        <v>10029</v>
      </c>
      <c r="Z7169" s="138"/>
      <c r="AB7169" s="85" t="s">
        <v>28208</v>
      </c>
      <c r="AD7169" s="113"/>
      <c r="AF7169" s="138"/>
      <c r="AH7169" s="85" t="s">
        <v>28208</v>
      </c>
      <c r="AJ7169" s="113"/>
      <c r="AL7169" s="138"/>
      <c r="AN7169" s="85" t="s">
        <v>28208</v>
      </c>
      <c r="AP7169" s="113"/>
      <c r="AR7169" s="85" t="s">
        <v>11848</v>
      </c>
      <c r="AX7169" s="139"/>
      <c r="AY7169" s="125"/>
      <c r="AZ7169" s="125"/>
      <c r="BA7169" s="125"/>
      <c r="BB7169" s="125"/>
      <c r="BC7169" s="122"/>
      <c r="BD7169" s="138"/>
      <c r="BF7169" s="85" t="s">
        <v>28208</v>
      </c>
      <c r="BH7169" s="113"/>
      <c r="BJ7169" s="138"/>
      <c r="BL7169" s="85" t="s">
        <v>28208</v>
      </c>
      <c r="BN7169" s="113"/>
      <c r="BP7169" s="85" t="s">
        <v>11848</v>
      </c>
      <c r="BQ7169" s="139"/>
      <c r="BR7169" s="125"/>
      <c r="BS7169" s="125"/>
      <c r="BT7169" s="125"/>
      <c r="BU7169" s="125"/>
      <c r="BV7169" s="122"/>
      <c r="BW7169" s="139"/>
      <c r="BX7169" s="125"/>
      <c r="BY7169" s="125"/>
      <c r="BZ7169" s="125"/>
      <c r="CA7169" s="122"/>
      <c r="CB7169" s="122"/>
      <c r="CC7169" s="137"/>
      <c r="CF7169" s="140"/>
      <c r="CG7169" s="139"/>
      <c r="CH7169" s="125"/>
      <c r="CI7169" s="125"/>
      <c r="CJ7169" s="125"/>
      <c r="CK7169" s="122"/>
      <c r="CL7169" s="122"/>
      <c r="CN7169" s="139"/>
      <c r="CO7169" s="124"/>
      <c r="CP7169" s="125"/>
      <c r="CQ7169" s="125"/>
      <c r="CR7169" s="125"/>
      <c r="CS7169" s="113"/>
      <c r="CT7169" s="139"/>
      <c r="CU7169" s="124"/>
      <c r="CV7169" s="125"/>
      <c r="CW7169" s="125"/>
      <c r="CX7169" s="125"/>
      <c r="CY7169" s="113"/>
      <c r="CZ7169" s="139"/>
      <c r="DA7169" s="125"/>
      <c r="DB7169" s="125"/>
      <c r="DC7169" s="125"/>
      <c r="DD7169" s="125"/>
      <c r="DE7169" s="122"/>
      <c r="DF7169" s="138"/>
      <c r="DH7169" s="199"/>
      <c r="DI7169" s="141"/>
      <c r="DJ7169" s="174"/>
      <c r="DK7169" s="175" t="s">
        <v>28208</v>
      </c>
      <c r="DL7169" s="176"/>
      <c r="DM7169" s="125"/>
      <c r="DN7169" s="142"/>
    </row>
    <row r="7170" spans="1:118">
      <c r="A7170" s="73" t="s">
        <v>4487</v>
      </c>
      <c r="N7170" s="56" t="s">
        <v>4487</v>
      </c>
      <c r="O7170" s="56" t="s">
        <v>4487</v>
      </c>
      <c r="P7170" s="55" t="s">
        <v>4487</v>
      </c>
      <c r="Q7170" s="55" t="s">
        <v>4487</v>
      </c>
      <c r="R7170" s="55" t="s">
        <v>4487</v>
      </c>
      <c r="S7170" s="55" t="s">
        <v>4487</v>
      </c>
      <c r="T7170" s="90" t="s">
        <v>4487</v>
      </c>
      <c r="Z7170" s="90" t="s">
        <v>30387</v>
      </c>
      <c r="AF7170" s="90" t="s">
        <v>30387</v>
      </c>
      <c r="AL7170" s="90" t="s">
        <v>30387</v>
      </c>
      <c r="AR7170" s="55" t="s">
        <v>11849</v>
      </c>
      <c r="BD7170" s="90" t="s">
        <v>30387</v>
      </c>
      <c r="BJ7170" s="90" t="s">
        <v>30387</v>
      </c>
      <c r="BP7170" s="55" t="s">
        <v>11849</v>
      </c>
      <c r="BQ7170" s="119"/>
      <c r="BS7170" s="125"/>
      <c r="BU7170" s="56"/>
      <c r="BV7170" s="122"/>
      <c r="BW7170" s="119"/>
      <c r="BY7170" s="125"/>
      <c r="CB7170" s="122"/>
      <c r="CF7170" s="128"/>
      <c r="DH7170" s="198" t="s">
        <v>30387</v>
      </c>
      <c r="DI7170" s="69" t="s">
        <v>4487</v>
      </c>
    </row>
    <row r="7171" spans="1:118">
      <c r="A7171" s="73" t="s">
        <v>4488</v>
      </c>
      <c r="N7171" s="56" t="s">
        <v>4488</v>
      </c>
      <c r="O7171" s="56" t="s">
        <v>4488</v>
      </c>
      <c r="P7171" s="55" t="s">
        <v>4488</v>
      </c>
      <c r="Q7171" s="55" t="s">
        <v>4488</v>
      </c>
      <c r="R7171" s="55" t="s">
        <v>4488</v>
      </c>
      <c r="S7171" s="55" t="s">
        <v>4488</v>
      </c>
      <c r="T7171" s="90" t="s">
        <v>4488</v>
      </c>
      <c r="Z7171" s="90" t="s">
        <v>30388</v>
      </c>
      <c r="AF7171" s="90" t="s">
        <v>30388</v>
      </c>
      <c r="AL7171" s="90" t="s">
        <v>30388</v>
      </c>
      <c r="AR7171" s="55" t="s">
        <v>11850</v>
      </c>
      <c r="BD7171" s="90" t="s">
        <v>30388</v>
      </c>
      <c r="BJ7171" s="90" t="s">
        <v>30388</v>
      </c>
      <c r="BP7171" s="55" t="s">
        <v>11850</v>
      </c>
      <c r="BQ7171" s="90" t="s">
        <v>30388</v>
      </c>
      <c r="BS7171" s="125"/>
      <c r="BU7171" s="56"/>
      <c r="BV7171" s="122"/>
      <c r="BW7171" s="90" t="s">
        <v>30388</v>
      </c>
      <c r="BY7171" s="125"/>
      <c r="CB7171" s="122"/>
      <c r="CF7171" s="128"/>
      <c r="DH7171" s="198" t="s">
        <v>30388</v>
      </c>
      <c r="DI7171" s="69" t="s">
        <v>4488</v>
      </c>
    </row>
    <row r="7172" spans="1:118" s="56" customFormat="1" ht="26.4">
      <c r="A7172" s="123" t="s">
        <v>4489</v>
      </c>
      <c r="N7172" s="56" t="s">
        <v>4489</v>
      </c>
      <c r="O7172" s="56" t="s">
        <v>4489</v>
      </c>
      <c r="P7172" s="56" t="s">
        <v>4489</v>
      </c>
      <c r="Q7172" s="56" t="s">
        <v>4489</v>
      </c>
      <c r="R7172" s="56" t="s">
        <v>4489</v>
      </c>
      <c r="S7172" s="56" t="s">
        <v>4489</v>
      </c>
      <c r="T7172" s="119" t="s">
        <v>4489</v>
      </c>
      <c r="U7172" s="124"/>
      <c r="V7172" s="125"/>
      <c r="W7172" s="126"/>
      <c r="X7172" s="122"/>
      <c r="Z7172" s="119" t="s">
        <v>30389</v>
      </c>
      <c r="AA7172" s="124"/>
      <c r="AB7172" s="125"/>
      <c r="AC7172" s="126"/>
      <c r="AD7172" s="122"/>
      <c r="AE7172" s="122"/>
      <c r="AF7172" s="119" t="s">
        <v>30389</v>
      </c>
      <c r="AG7172" s="124"/>
      <c r="AH7172" s="125"/>
      <c r="AI7172" s="126"/>
      <c r="AJ7172" s="122"/>
      <c r="AK7172" s="122"/>
      <c r="AL7172" s="119" t="s">
        <v>30389</v>
      </c>
      <c r="AM7172" s="124"/>
      <c r="AN7172" s="125"/>
      <c r="AO7172" s="126"/>
      <c r="AP7172" s="122"/>
      <c r="AQ7172" s="122"/>
      <c r="AR7172" s="56" t="s">
        <v>11851</v>
      </c>
      <c r="AX7172" s="119"/>
      <c r="AY7172" s="124"/>
      <c r="AZ7172" s="125"/>
      <c r="BA7172" s="126"/>
      <c r="BC7172" s="122"/>
      <c r="BD7172" s="119" t="s">
        <v>30389</v>
      </c>
      <c r="BE7172" s="124"/>
      <c r="BF7172" s="125"/>
      <c r="BG7172" s="126"/>
      <c r="BH7172" s="122"/>
      <c r="BI7172" s="122"/>
      <c r="BJ7172" s="119" t="s">
        <v>30389</v>
      </c>
      <c r="BK7172" s="124"/>
      <c r="BL7172" s="125"/>
      <c r="BM7172" s="126"/>
      <c r="BN7172" s="122"/>
      <c r="BO7172" s="122"/>
      <c r="BP7172" s="56" t="s">
        <v>11851</v>
      </c>
      <c r="BQ7172" s="119"/>
      <c r="BR7172" s="124"/>
      <c r="BS7172" s="125"/>
      <c r="BT7172" s="126"/>
      <c r="BV7172" s="122"/>
      <c r="BW7172" s="119"/>
      <c r="BX7172" s="124"/>
      <c r="BY7172" s="125"/>
      <c r="BZ7172" s="126"/>
      <c r="CA7172" s="122"/>
      <c r="CB7172" s="122"/>
      <c r="CC7172" s="123"/>
      <c r="CF7172" s="127"/>
      <c r="CG7172" s="119"/>
      <c r="CH7172" s="124"/>
      <c r="CI7172" s="125"/>
      <c r="CJ7172" s="126"/>
      <c r="CK7172" s="122"/>
      <c r="CL7172" s="122"/>
      <c r="CN7172" s="119"/>
      <c r="CO7172" s="124"/>
      <c r="CP7172" s="125"/>
      <c r="CQ7172" s="126"/>
      <c r="CS7172" s="122"/>
      <c r="CT7172" s="119"/>
      <c r="CU7172" s="124"/>
      <c r="CV7172" s="125"/>
      <c r="CW7172" s="126"/>
      <c r="CY7172" s="122"/>
      <c r="CZ7172" s="119"/>
      <c r="DA7172" s="124"/>
      <c r="DB7172" s="125"/>
      <c r="DC7172" s="126"/>
      <c r="DE7172" s="122"/>
      <c r="DF7172" s="119"/>
      <c r="DH7172" s="198" t="s">
        <v>30389</v>
      </c>
      <c r="DI7172" s="56" t="s">
        <v>4489</v>
      </c>
      <c r="DJ7172" s="174"/>
      <c r="DK7172" s="175"/>
      <c r="DL7172" s="176"/>
    </row>
    <row r="7173" spans="1:118">
      <c r="A7173" s="73" t="s">
        <v>4490</v>
      </c>
      <c r="N7173" s="56" t="s">
        <v>4490</v>
      </c>
      <c r="O7173" s="56" t="s">
        <v>4490</v>
      </c>
      <c r="P7173" s="55" t="s">
        <v>4490</v>
      </c>
      <c r="Q7173" s="55" t="s">
        <v>4490</v>
      </c>
      <c r="R7173" s="55" t="s">
        <v>4490</v>
      </c>
      <c r="S7173" s="55" t="s">
        <v>4490</v>
      </c>
      <c r="T7173" s="90" t="s">
        <v>4490</v>
      </c>
      <c r="Z7173" s="90" t="s">
        <v>30390</v>
      </c>
      <c r="AF7173" s="90" t="s">
        <v>30390</v>
      </c>
      <c r="AL7173" s="90" t="s">
        <v>30390</v>
      </c>
      <c r="AR7173" s="55" t="s">
        <v>61</v>
      </c>
      <c r="BD7173" s="90" t="s">
        <v>30390</v>
      </c>
      <c r="BJ7173" s="90" t="s">
        <v>30390</v>
      </c>
      <c r="BP7173" s="55" t="s">
        <v>61</v>
      </c>
      <c r="BQ7173" s="119"/>
      <c r="BS7173" s="125"/>
      <c r="BU7173" s="56"/>
      <c r="BV7173" s="122"/>
      <c r="BW7173" s="119"/>
      <c r="BY7173" s="125"/>
      <c r="CB7173" s="122"/>
      <c r="CF7173" s="128"/>
      <c r="DH7173" s="198" t="s">
        <v>30390</v>
      </c>
      <c r="DI7173" s="69" t="s">
        <v>4490</v>
      </c>
    </row>
    <row r="7174" spans="1:118" s="85" customFormat="1">
      <c r="A7174" s="137"/>
      <c r="C7174" s="125"/>
      <c r="N7174" s="125"/>
      <c r="O7174" s="125"/>
      <c r="T7174" s="138"/>
      <c r="V7174" s="85" t="s">
        <v>10030</v>
      </c>
      <c r="Z7174" s="138"/>
      <c r="AB7174" s="85" t="s">
        <v>28212</v>
      </c>
      <c r="AD7174" s="113"/>
      <c r="AF7174" s="138"/>
      <c r="AH7174" s="85" t="s">
        <v>28212</v>
      </c>
      <c r="AJ7174" s="113"/>
      <c r="AL7174" s="138"/>
      <c r="AN7174" s="85" t="s">
        <v>28212</v>
      </c>
      <c r="AP7174" s="113"/>
      <c r="AR7174" s="85" t="s">
        <v>13036</v>
      </c>
      <c r="AX7174" s="139"/>
      <c r="AY7174" s="125"/>
      <c r="AZ7174" s="125"/>
      <c r="BA7174" s="125"/>
      <c r="BB7174" s="125"/>
      <c r="BC7174" s="122"/>
      <c r="BD7174" s="138"/>
      <c r="BF7174" s="85" t="s">
        <v>28212</v>
      </c>
      <c r="BH7174" s="113"/>
      <c r="BJ7174" s="138"/>
      <c r="BL7174" s="85" t="s">
        <v>28212</v>
      </c>
      <c r="BN7174" s="113"/>
      <c r="BP7174" s="85" t="s">
        <v>13036</v>
      </c>
      <c r="BQ7174" s="139"/>
      <c r="BR7174" s="125"/>
      <c r="BS7174" s="125"/>
      <c r="BT7174" s="125"/>
      <c r="BU7174" s="125"/>
      <c r="BV7174" s="122"/>
      <c r="BW7174" s="139"/>
      <c r="BX7174" s="125"/>
      <c r="BY7174" s="125"/>
      <c r="BZ7174" s="125"/>
      <c r="CA7174" s="122"/>
      <c r="CB7174" s="122"/>
      <c r="CC7174" s="137"/>
      <c r="CF7174" s="140"/>
      <c r="CG7174" s="139"/>
      <c r="CH7174" s="125"/>
      <c r="CI7174" s="125"/>
      <c r="CJ7174" s="125"/>
      <c r="CK7174" s="122"/>
      <c r="CL7174" s="122"/>
      <c r="CN7174" s="139"/>
      <c r="CO7174" s="124"/>
      <c r="CP7174" s="125"/>
      <c r="CQ7174" s="125"/>
      <c r="CR7174" s="125"/>
      <c r="CS7174" s="113"/>
      <c r="CT7174" s="139"/>
      <c r="CU7174" s="124"/>
      <c r="CV7174" s="125"/>
      <c r="CW7174" s="125"/>
      <c r="CX7174" s="125"/>
      <c r="CY7174" s="113"/>
      <c r="CZ7174" s="139"/>
      <c r="DA7174" s="125"/>
      <c r="DB7174" s="125"/>
      <c r="DC7174" s="125"/>
      <c r="DD7174" s="125"/>
      <c r="DE7174" s="122"/>
      <c r="DF7174" s="138"/>
      <c r="DH7174" s="199"/>
      <c r="DI7174" s="141"/>
      <c r="DJ7174" s="174"/>
      <c r="DK7174" s="175" t="s">
        <v>28212</v>
      </c>
      <c r="DL7174" s="176"/>
      <c r="DM7174" s="125"/>
      <c r="DN7174" s="142"/>
    </row>
    <row r="7175" spans="1:118" s="85" customFormat="1">
      <c r="A7175" s="137"/>
      <c r="C7175" s="125"/>
      <c r="N7175" s="125"/>
      <c r="O7175" s="125"/>
      <c r="T7175" s="138"/>
      <c r="V7175" s="85" t="s">
        <v>10022</v>
      </c>
      <c r="Z7175" s="138"/>
      <c r="AB7175" s="85" t="s">
        <v>28213</v>
      </c>
      <c r="AD7175" s="113"/>
      <c r="AF7175" s="138"/>
      <c r="AH7175" s="85" t="s">
        <v>28213</v>
      </c>
      <c r="AJ7175" s="113"/>
      <c r="AL7175" s="138"/>
      <c r="AN7175" s="85" t="s">
        <v>28213</v>
      </c>
      <c r="AP7175" s="113"/>
      <c r="AR7175" s="85" t="s">
        <v>7881</v>
      </c>
      <c r="AX7175" s="139"/>
      <c r="AY7175" s="125"/>
      <c r="AZ7175" s="125"/>
      <c r="BA7175" s="125"/>
      <c r="BB7175" s="125"/>
      <c r="BC7175" s="122"/>
      <c r="BD7175" s="138"/>
      <c r="BF7175" s="85" t="s">
        <v>28213</v>
      </c>
      <c r="BH7175" s="113"/>
      <c r="BJ7175" s="138"/>
      <c r="BL7175" s="85" t="s">
        <v>28213</v>
      </c>
      <c r="BN7175" s="113"/>
      <c r="BP7175" s="85" t="s">
        <v>7881</v>
      </c>
      <c r="BQ7175" s="139"/>
      <c r="BR7175" s="125"/>
      <c r="BS7175" s="125"/>
      <c r="BT7175" s="125"/>
      <c r="BU7175" s="125"/>
      <c r="BV7175" s="122"/>
      <c r="BW7175" s="139"/>
      <c r="BX7175" s="125"/>
      <c r="BY7175" s="125"/>
      <c r="BZ7175" s="125"/>
      <c r="CA7175" s="122"/>
      <c r="CB7175" s="122"/>
      <c r="CC7175" s="137"/>
      <c r="CF7175" s="140"/>
      <c r="CG7175" s="139"/>
      <c r="CH7175" s="125"/>
      <c r="CI7175" s="125"/>
      <c r="CJ7175" s="125"/>
      <c r="CK7175" s="122"/>
      <c r="CL7175" s="122"/>
      <c r="CN7175" s="139"/>
      <c r="CO7175" s="124"/>
      <c r="CP7175" s="125"/>
      <c r="CQ7175" s="125"/>
      <c r="CR7175" s="125"/>
      <c r="CS7175" s="113"/>
      <c r="CT7175" s="139"/>
      <c r="CU7175" s="124"/>
      <c r="CV7175" s="125"/>
      <c r="CW7175" s="125"/>
      <c r="CX7175" s="125"/>
      <c r="CY7175" s="113"/>
      <c r="CZ7175" s="139"/>
      <c r="DA7175" s="125"/>
      <c r="DB7175" s="125"/>
      <c r="DC7175" s="125"/>
      <c r="DD7175" s="125"/>
      <c r="DE7175" s="122"/>
      <c r="DF7175" s="138"/>
      <c r="DH7175" s="199"/>
      <c r="DI7175" s="141"/>
      <c r="DJ7175" s="174"/>
      <c r="DK7175" s="175" t="s">
        <v>28213</v>
      </c>
      <c r="DL7175" s="176"/>
      <c r="DM7175" s="125"/>
      <c r="DN7175" s="142"/>
    </row>
    <row r="7176" spans="1:118" s="85" customFormat="1">
      <c r="A7176" s="137"/>
      <c r="C7176" s="125"/>
      <c r="N7176" s="125"/>
      <c r="O7176" s="125"/>
      <c r="T7176" s="138"/>
      <c r="V7176" s="85" t="s">
        <v>10023</v>
      </c>
      <c r="Z7176" s="138"/>
      <c r="AB7176" s="85" t="s">
        <v>28214</v>
      </c>
      <c r="AD7176" s="113"/>
      <c r="AF7176" s="138"/>
      <c r="AH7176" s="85" t="s">
        <v>28214</v>
      </c>
      <c r="AJ7176" s="113"/>
      <c r="AL7176" s="138"/>
      <c r="AN7176" s="85" t="s">
        <v>28214</v>
      </c>
      <c r="AP7176" s="113"/>
      <c r="AR7176" s="85" t="s">
        <v>7883</v>
      </c>
      <c r="AX7176" s="139"/>
      <c r="AY7176" s="125"/>
      <c r="AZ7176" s="125"/>
      <c r="BA7176" s="125"/>
      <c r="BB7176" s="125"/>
      <c r="BC7176" s="122"/>
      <c r="BD7176" s="138"/>
      <c r="BF7176" s="85" t="s">
        <v>28214</v>
      </c>
      <c r="BH7176" s="113"/>
      <c r="BJ7176" s="138"/>
      <c r="BL7176" s="85" t="s">
        <v>28214</v>
      </c>
      <c r="BN7176" s="113"/>
      <c r="BP7176" s="85" t="s">
        <v>7883</v>
      </c>
      <c r="BQ7176" s="139"/>
      <c r="BR7176" s="125"/>
      <c r="BS7176" s="125"/>
      <c r="BT7176" s="125"/>
      <c r="BU7176" s="125"/>
      <c r="BV7176" s="122"/>
      <c r="BW7176" s="139"/>
      <c r="BX7176" s="125"/>
      <c r="BY7176" s="125"/>
      <c r="BZ7176" s="125"/>
      <c r="CA7176" s="122"/>
      <c r="CB7176" s="122"/>
      <c r="CC7176" s="137"/>
      <c r="CF7176" s="140"/>
      <c r="CG7176" s="139"/>
      <c r="CH7176" s="125"/>
      <c r="CI7176" s="125"/>
      <c r="CJ7176" s="125"/>
      <c r="CK7176" s="122"/>
      <c r="CL7176" s="122"/>
      <c r="CN7176" s="139"/>
      <c r="CO7176" s="124"/>
      <c r="CP7176" s="125"/>
      <c r="CQ7176" s="125"/>
      <c r="CR7176" s="125"/>
      <c r="CS7176" s="113"/>
      <c r="CT7176" s="139"/>
      <c r="CU7176" s="124"/>
      <c r="CV7176" s="125"/>
      <c r="CW7176" s="125"/>
      <c r="CX7176" s="125"/>
      <c r="CY7176" s="113"/>
      <c r="CZ7176" s="139"/>
      <c r="DA7176" s="125"/>
      <c r="DB7176" s="125"/>
      <c r="DC7176" s="125"/>
      <c r="DD7176" s="125"/>
      <c r="DE7176" s="122"/>
      <c r="DF7176" s="138"/>
      <c r="DH7176" s="199"/>
      <c r="DI7176" s="141"/>
      <c r="DJ7176" s="174"/>
      <c r="DK7176" s="175" t="s">
        <v>28214</v>
      </c>
      <c r="DL7176" s="176"/>
      <c r="DM7176" s="125"/>
      <c r="DN7176" s="142"/>
    </row>
    <row r="7177" spans="1:118" s="85" customFormat="1">
      <c r="A7177" s="137"/>
      <c r="C7177" s="125"/>
      <c r="N7177" s="125"/>
      <c r="O7177" s="125"/>
      <c r="T7177" s="138"/>
      <c r="V7177" s="85" t="s">
        <v>10024</v>
      </c>
      <c r="Z7177" s="138"/>
      <c r="AB7177" s="85" t="s">
        <v>28215</v>
      </c>
      <c r="AD7177" s="113"/>
      <c r="AF7177" s="138"/>
      <c r="AH7177" s="85" t="s">
        <v>28215</v>
      </c>
      <c r="AJ7177" s="113"/>
      <c r="AL7177" s="138"/>
      <c r="AN7177" s="85" t="s">
        <v>28215</v>
      </c>
      <c r="AP7177" s="113"/>
      <c r="AR7177" s="85" t="s">
        <v>7885</v>
      </c>
      <c r="AX7177" s="139"/>
      <c r="AY7177" s="125"/>
      <c r="AZ7177" s="125"/>
      <c r="BA7177" s="125"/>
      <c r="BB7177" s="125"/>
      <c r="BC7177" s="122"/>
      <c r="BD7177" s="138"/>
      <c r="BF7177" s="85" t="s">
        <v>28215</v>
      </c>
      <c r="BH7177" s="113"/>
      <c r="BJ7177" s="138"/>
      <c r="BL7177" s="85" t="s">
        <v>28215</v>
      </c>
      <c r="BN7177" s="113"/>
      <c r="BP7177" s="85" t="s">
        <v>7885</v>
      </c>
      <c r="BQ7177" s="139"/>
      <c r="BR7177" s="125"/>
      <c r="BS7177" s="125"/>
      <c r="BT7177" s="125"/>
      <c r="BU7177" s="125"/>
      <c r="BV7177" s="122"/>
      <c r="BW7177" s="139"/>
      <c r="BX7177" s="125"/>
      <c r="BY7177" s="125"/>
      <c r="BZ7177" s="125"/>
      <c r="CA7177" s="122"/>
      <c r="CB7177" s="122"/>
      <c r="CC7177" s="137"/>
      <c r="CF7177" s="140"/>
      <c r="CG7177" s="139"/>
      <c r="CH7177" s="125"/>
      <c r="CI7177" s="125"/>
      <c r="CJ7177" s="125"/>
      <c r="CK7177" s="122"/>
      <c r="CL7177" s="122"/>
      <c r="CN7177" s="139"/>
      <c r="CO7177" s="124"/>
      <c r="CP7177" s="125"/>
      <c r="CQ7177" s="125"/>
      <c r="CR7177" s="125"/>
      <c r="CS7177" s="113"/>
      <c r="CT7177" s="139"/>
      <c r="CU7177" s="124"/>
      <c r="CV7177" s="125"/>
      <c r="CW7177" s="125"/>
      <c r="CX7177" s="125"/>
      <c r="CY7177" s="113"/>
      <c r="CZ7177" s="139"/>
      <c r="DA7177" s="125"/>
      <c r="DB7177" s="125"/>
      <c r="DC7177" s="125"/>
      <c r="DD7177" s="125"/>
      <c r="DE7177" s="122"/>
      <c r="DF7177" s="138"/>
      <c r="DH7177" s="199"/>
      <c r="DI7177" s="141"/>
      <c r="DJ7177" s="174"/>
      <c r="DK7177" s="175" t="s">
        <v>28215</v>
      </c>
      <c r="DL7177" s="176"/>
      <c r="DM7177" s="125"/>
      <c r="DN7177" s="142"/>
    </row>
    <row r="7178" spans="1:118">
      <c r="A7178" s="73" t="s">
        <v>4491</v>
      </c>
      <c r="N7178" s="56" t="s">
        <v>4491</v>
      </c>
      <c r="O7178" s="56" t="s">
        <v>4491</v>
      </c>
      <c r="P7178" s="55" t="s">
        <v>4491</v>
      </c>
      <c r="Q7178" s="55" t="s">
        <v>4491</v>
      </c>
      <c r="R7178" s="55" t="s">
        <v>4491</v>
      </c>
      <c r="S7178" s="55" t="s">
        <v>4491</v>
      </c>
      <c r="T7178" s="90" t="s">
        <v>4491</v>
      </c>
      <c r="Z7178" s="90" t="s">
        <v>30391</v>
      </c>
      <c r="AF7178" s="90" t="s">
        <v>30391</v>
      </c>
      <c r="AL7178" s="90" t="s">
        <v>30391</v>
      </c>
      <c r="AR7178" s="55" t="s">
        <v>11852</v>
      </c>
      <c r="BD7178" s="90" t="s">
        <v>30391</v>
      </c>
      <c r="BJ7178" s="90" t="s">
        <v>30391</v>
      </c>
      <c r="BP7178" s="55" t="s">
        <v>11852</v>
      </c>
      <c r="BQ7178" s="119"/>
      <c r="BS7178" s="125"/>
      <c r="BU7178" s="56"/>
      <c r="BV7178" s="122"/>
      <c r="BW7178" s="119"/>
      <c r="BY7178" s="125"/>
      <c r="CB7178" s="122"/>
      <c r="CF7178" s="128"/>
      <c r="DH7178" s="198" t="s">
        <v>30391</v>
      </c>
      <c r="DI7178" s="69" t="s">
        <v>4491</v>
      </c>
    </row>
    <row r="7179" spans="1:118" ht="26.4">
      <c r="A7179" s="73" t="s">
        <v>4492</v>
      </c>
      <c r="N7179" s="56" t="s">
        <v>4492</v>
      </c>
      <c r="O7179" s="56" t="s">
        <v>4492</v>
      </c>
      <c r="P7179" s="55" t="s">
        <v>4492</v>
      </c>
      <c r="Q7179" s="55" t="s">
        <v>4492</v>
      </c>
      <c r="R7179" s="55" t="s">
        <v>4492</v>
      </c>
      <c r="S7179" s="55" t="s">
        <v>4492</v>
      </c>
      <c r="T7179" s="90" t="s">
        <v>4492</v>
      </c>
      <c r="Z7179" s="90" t="s">
        <v>30392</v>
      </c>
      <c r="AF7179" s="90" t="s">
        <v>30392</v>
      </c>
      <c r="AL7179" s="90" t="s">
        <v>30392</v>
      </c>
      <c r="AR7179" s="55" t="s">
        <v>30329</v>
      </c>
      <c r="BD7179" s="90" t="s">
        <v>30392</v>
      </c>
      <c r="BJ7179" s="90" t="s">
        <v>30392</v>
      </c>
      <c r="BP7179" s="55" t="s">
        <v>30329</v>
      </c>
      <c r="BQ7179" s="119"/>
      <c r="BS7179" s="125"/>
      <c r="BU7179" s="56"/>
      <c r="BV7179" s="122"/>
      <c r="BW7179" s="119"/>
      <c r="BY7179" s="125"/>
      <c r="CB7179" s="122"/>
      <c r="CF7179" s="128"/>
      <c r="DH7179" s="198" t="s">
        <v>30392</v>
      </c>
      <c r="DI7179" s="69" t="s">
        <v>4492</v>
      </c>
    </row>
    <row r="7180" spans="1:118" ht="26.4">
      <c r="A7180" s="73" t="s">
        <v>4493</v>
      </c>
      <c r="N7180" s="56" t="s">
        <v>4493</v>
      </c>
      <c r="O7180" s="56" t="s">
        <v>4493</v>
      </c>
      <c r="P7180" s="55" t="s">
        <v>4493</v>
      </c>
      <c r="Q7180" s="55" t="s">
        <v>4493</v>
      </c>
      <c r="R7180" s="55" t="s">
        <v>4493</v>
      </c>
      <c r="S7180" s="55" t="s">
        <v>4493</v>
      </c>
      <c r="T7180" s="90" t="s">
        <v>4493</v>
      </c>
      <c r="Z7180" s="90" t="s">
        <v>30393</v>
      </c>
      <c r="AF7180" s="90" t="s">
        <v>30393</v>
      </c>
      <c r="AL7180" s="90" t="s">
        <v>30393</v>
      </c>
      <c r="AR7180" s="55" t="s">
        <v>30330</v>
      </c>
      <c r="BD7180" s="90" t="s">
        <v>30393</v>
      </c>
      <c r="BJ7180" s="90" t="s">
        <v>30393</v>
      </c>
      <c r="BP7180" s="55" t="s">
        <v>30330</v>
      </c>
      <c r="BQ7180" s="119"/>
      <c r="BS7180" s="125"/>
      <c r="BU7180" s="56"/>
      <c r="BV7180" s="122"/>
      <c r="BW7180" s="119"/>
      <c r="BY7180" s="125"/>
      <c r="CB7180" s="122"/>
      <c r="CF7180" s="128"/>
      <c r="DH7180" s="198" t="s">
        <v>30393</v>
      </c>
      <c r="DI7180" s="69" t="s">
        <v>4493</v>
      </c>
    </row>
    <row r="7181" spans="1:118" ht="26.4">
      <c r="A7181" s="73" t="s">
        <v>4494</v>
      </c>
      <c r="N7181" s="56" t="s">
        <v>4494</v>
      </c>
      <c r="O7181" s="56" t="s">
        <v>4494</v>
      </c>
      <c r="P7181" s="55" t="s">
        <v>4494</v>
      </c>
      <c r="Q7181" s="55" t="s">
        <v>4494</v>
      </c>
      <c r="R7181" s="55" t="s">
        <v>4494</v>
      </c>
      <c r="S7181" s="55" t="s">
        <v>4494</v>
      </c>
      <c r="T7181" s="90" t="s">
        <v>4494</v>
      </c>
      <c r="Z7181" s="90" t="s">
        <v>30394</v>
      </c>
      <c r="AF7181" s="90" t="s">
        <v>30394</v>
      </c>
      <c r="AL7181" s="90" t="s">
        <v>30394</v>
      </c>
      <c r="AR7181" s="55" t="s">
        <v>30331</v>
      </c>
      <c r="BD7181" s="90" t="s">
        <v>30394</v>
      </c>
      <c r="BJ7181" s="90" t="s">
        <v>30394</v>
      </c>
      <c r="BP7181" s="55" t="s">
        <v>30331</v>
      </c>
      <c r="BQ7181" s="119"/>
      <c r="BS7181" s="125"/>
      <c r="BU7181" s="56"/>
      <c r="BV7181" s="122"/>
      <c r="BW7181" s="119"/>
      <c r="BY7181" s="125"/>
      <c r="CB7181" s="122"/>
      <c r="CF7181" s="128"/>
      <c r="DH7181" s="198" t="s">
        <v>30394</v>
      </c>
      <c r="DI7181" s="69" t="s">
        <v>4494</v>
      </c>
    </row>
    <row r="7182" spans="1:118">
      <c r="A7182" s="73" t="s">
        <v>4495</v>
      </c>
      <c r="N7182" s="56" t="s">
        <v>4495</v>
      </c>
      <c r="O7182" s="56" t="s">
        <v>4495</v>
      </c>
      <c r="P7182" s="55" t="s">
        <v>4495</v>
      </c>
      <c r="Q7182" s="55" t="s">
        <v>4495</v>
      </c>
      <c r="R7182" s="55" t="s">
        <v>4495</v>
      </c>
      <c r="S7182" s="55" t="s">
        <v>4495</v>
      </c>
      <c r="T7182" s="90" t="s">
        <v>4495</v>
      </c>
      <c r="Z7182" s="90" t="s">
        <v>30395</v>
      </c>
      <c r="AF7182" s="90" t="s">
        <v>30395</v>
      </c>
      <c r="AL7182" s="90" t="s">
        <v>30395</v>
      </c>
      <c r="AR7182" s="55" t="s">
        <v>11853</v>
      </c>
      <c r="BD7182" s="90" t="s">
        <v>30395</v>
      </c>
      <c r="BJ7182" s="90" t="s">
        <v>30395</v>
      </c>
      <c r="BP7182" s="55" t="s">
        <v>11853</v>
      </c>
      <c r="BQ7182" s="90" t="s">
        <v>30395</v>
      </c>
      <c r="BS7182" s="125"/>
      <c r="BU7182" s="56"/>
      <c r="BV7182" s="122"/>
      <c r="BW7182" s="90" t="s">
        <v>30395</v>
      </c>
      <c r="BY7182" s="125"/>
      <c r="CB7182" s="122"/>
      <c r="CF7182" s="128"/>
      <c r="DH7182" s="198" t="s">
        <v>30395</v>
      </c>
      <c r="DI7182" s="69" t="s">
        <v>4495</v>
      </c>
    </row>
    <row r="7183" spans="1:118">
      <c r="A7183" s="73" t="s">
        <v>4496</v>
      </c>
      <c r="N7183" s="56" t="s">
        <v>4496</v>
      </c>
      <c r="O7183" s="56" t="s">
        <v>4496</v>
      </c>
      <c r="P7183" s="55" t="s">
        <v>4496</v>
      </c>
      <c r="Q7183" s="55" t="s">
        <v>4496</v>
      </c>
      <c r="R7183" s="55" t="s">
        <v>4496</v>
      </c>
      <c r="S7183" s="55" t="s">
        <v>4496</v>
      </c>
      <c r="T7183" s="90" t="s">
        <v>4496</v>
      </c>
      <c r="Z7183" s="90" t="s">
        <v>30396</v>
      </c>
      <c r="AF7183" s="90" t="s">
        <v>30396</v>
      </c>
      <c r="AL7183" s="90" t="s">
        <v>30396</v>
      </c>
      <c r="AR7183" s="55" t="s">
        <v>11854</v>
      </c>
      <c r="BD7183" s="90" t="s">
        <v>30396</v>
      </c>
      <c r="BJ7183" s="90" t="s">
        <v>30396</v>
      </c>
      <c r="BP7183" s="55" t="s">
        <v>11854</v>
      </c>
      <c r="BQ7183" s="90" t="s">
        <v>30966</v>
      </c>
      <c r="BS7183" s="125"/>
      <c r="BU7183" s="234" t="s">
        <v>30396</v>
      </c>
      <c r="BV7183" s="122"/>
      <c r="BW7183" s="90" t="s">
        <v>30396</v>
      </c>
      <c r="BY7183" s="125"/>
      <c r="CB7183" s="122"/>
      <c r="CF7183" s="128"/>
      <c r="DH7183" s="198" t="s">
        <v>30396</v>
      </c>
      <c r="DI7183" s="69" t="s">
        <v>4496</v>
      </c>
    </row>
    <row r="7184" spans="1:118" s="179" customFormat="1" ht="15" customHeight="1">
      <c r="A7184" s="73"/>
      <c r="B7184" s="55"/>
      <c r="C7184" s="56"/>
      <c r="D7184" s="55"/>
      <c r="E7184" s="55"/>
      <c r="F7184" s="55"/>
      <c r="G7184" s="55"/>
      <c r="H7184" s="55"/>
      <c r="I7184" s="55"/>
      <c r="J7184" s="55"/>
      <c r="K7184" s="55"/>
      <c r="L7184" s="55"/>
      <c r="M7184" s="55"/>
      <c r="N7184" s="56"/>
      <c r="O7184" s="56"/>
      <c r="P7184" s="55"/>
      <c r="Q7184" s="55"/>
      <c r="R7184" s="55"/>
      <c r="S7184" s="55"/>
      <c r="T7184" s="90"/>
      <c r="U7184" s="83"/>
      <c r="V7184" s="85"/>
      <c r="W7184" s="87"/>
      <c r="X7184" s="113"/>
      <c r="Y7184" s="55"/>
      <c r="Z7184" s="90"/>
      <c r="AA7184" s="83"/>
      <c r="AB7184" s="85"/>
      <c r="AC7184" s="87"/>
      <c r="AD7184" s="113" t="s">
        <v>30894</v>
      </c>
      <c r="AE7184" s="113"/>
      <c r="AF7184" s="90"/>
      <c r="AG7184" s="83"/>
      <c r="AH7184" s="85"/>
      <c r="AI7184" s="87"/>
      <c r="AJ7184" s="113" t="s">
        <v>31872</v>
      </c>
      <c r="AK7184" s="113"/>
      <c r="AL7184" s="90"/>
      <c r="AM7184" s="83"/>
      <c r="AN7184" s="85"/>
      <c r="AO7184" s="87"/>
      <c r="AP7184" s="113" t="s">
        <v>31872</v>
      </c>
      <c r="AQ7184" s="113"/>
      <c r="AR7184" s="55" t="s">
        <v>25715</v>
      </c>
      <c r="AS7184" s="55"/>
      <c r="AT7184" s="55"/>
      <c r="AU7184" s="55"/>
      <c r="AV7184" s="55"/>
      <c r="AW7184" s="55" t="s">
        <v>25636</v>
      </c>
      <c r="AX7184" s="119" t="s">
        <v>25636</v>
      </c>
      <c r="AY7184" s="124"/>
      <c r="AZ7184" s="125"/>
      <c r="BA7184" s="126"/>
      <c r="BB7184" s="132" t="s">
        <v>30962</v>
      </c>
      <c r="BC7184" s="122"/>
      <c r="BD7184" s="90"/>
      <c r="BE7184" s="83"/>
      <c r="BF7184" s="85"/>
      <c r="BG7184" s="87"/>
      <c r="BH7184" s="113" t="s">
        <v>32503</v>
      </c>
      <c r="BI7184" s="113"/>
      <c r="BJ7184" s="90"/>
      <c r="BK7184" s="83"/>
      <c r="BL7184" s="85"/>
      <c r="BM7184" s="87"/>
      <c r="BN7184" s="113"/>
      <c r="BO7184" s="113"/>
      <c r="BP7184" s="179" t="s">
        <v>25715</v>
      </c>
      <c r="BQ7184" s="179" t="s">
        <v>30962</v>
      </c>
      <c r="BR7184" s="181"/>
      <c r="BS7184" s="182"/>
      <c r="BT7184" s="183"/>
      <c r="BU7184" s="178"/>
      <c r="BV7184" s="178"/>
      <c r="BW7184" s="180" t="s">
        <v>30962</v>
      </c>
      <c r="BX7184" s="181"/>
      <c r="BY7184" s="182"/>
      <c r="BZ7184" s="183"/>
      <c r="CA7184" s="178"/>
      <c r="CB7184" s="386" t="s">
        <v>32733</v>
      </c>
      <c r="CC7184" s="184"/>
      <c r="CF7184" s="277"/>
      <c r="CG7184" s="180"/>
      <c r="CH7184" s="181"/>
      <c r="CI7184" s="182"/>
      <c r="CJ7184" s="183"/>
      <c r="CK7184" s="178"/>
      <c r="CL7184" s="178"/>
      <c r="CN7184" s="180"/>
      <c r="CO7184" s="181"/>
      <c r="CP7184" s="182"/>
      <c r="CQ7184" s="183"/>
      <c r="CS7184" s="178"/>
      <c r="CT7184" s="180"/>
      <c r="CU7184" s="181"/>
      <c r="CV7184" s="182"/>
      <c r="CW7184" s="183"/>
      <c r="CY7184" s="178"/>
      <c r="CZ7184" s="180"/>
      <c r="DA7184" s="181"/>
      <c r="DB7184" s="182"/>
      <c r="DC7184" s="183"/>
      <c r="DE7184" s="178"/>
      <c r="DF7184" s="180"/>
      <c r="DH7184" s="212" t="s">
        <v>30962</v>
      </c>
      <c r="DJ7184" s="178"/>
      <c r="DK7184" s="178"/>
      <c r="DL7184" s="178"/>
    </row>
    <row r="7185" spans="1:116" s="179" customFormat="1" ht="15" customHeight="1">
      <c r="A7185" s="73"/>
      <c r="B7185" s="55"/>
      <c r="C7185" s="56"/>
      <c r="D7185" s="55"/>
      <c r="E7185" s="55"/>
      <c r="F7185" s="55"/>
      <c r="G7185" s="55"/>
      <c r="H7185" s="55"/>
      <c r="I7185" s="55"/>
      <c r="J7185" s="55"/>
      <c r="K7185" s="55"/>
      <c r="L7185" s="55"/>
      <c r="M7185" s="55"/>
      <c r="N7185" s="56"/>
      <c r="O7185" s="56"/>
      <c r="P7185" s="55"/>
      <c r="Q7185" s="55"/>
      <c r="R7185" s="55"/>
      <c r="S7185" s="55"/>
      <c r="T7185" s="90"/>
      <c r="U7185" s="83"/>
      <c r="V7185" s="85"/>
      <c r="W7185" s="87"/>
      <c r="X7185" s="113"/>
      <c r="Y7185" s="55"/>
      <c r="Z7185" s="90"/>
      <c r="AA7185" s="83"/>
      <c r="AB7185" s="85"/>
      <c r="AC7185" s="87"/>
      <c r="AD7185" s="113" t="s">
        <v>30894</v>
      </c>
      <c r="AE7185" s="113"/>
      <c r="AF7185" s="90"/>
      <c r="AG7185" s="83"/>
      <c r="AH7185" s="85"/>
      <c r="AI7185" s="87"/>
      <c r="AJ7185" s="113" t="s">
        <v>31872</v>
      </c>
      <c r="AK7185" s="113"/>
      <c r="AL7185" s="90"/>
      <c r="AM7185" s="83"/>
      <c r="AN7185" s="85"/>
      <c r="AO7185" s="87"/>
      <c r="AP7185" s="113" t="s">
        <v>31872</v>
      </c>
      <c r="AQ7185" s="113"/>
      <c r="AR7185" s="55" t="s">
        <v>61</v>
      </c>
      <c r="AS7185" s="55"/>
      <c r="AT7185" s="55"/>
      <c r="AU7185" s="55"/>
      <c r="AV7185" s="55"/>
      <c r="AW7185" s="55" t="s">
        <v>25637</v>
      </c>
      <c r="AX7185" s="119" t="s">
        <v>25637</v>
      </c>
      <c r="AY7185" s="124"/>
      <c r="AZ7185" s="125"/>
      <c r="BA7185" s="126"/>
      <c r="BB7185" s="132" t="s">
        <v>30963</v>
      </c>
      <c r="BC7185" s="122"/>
      <c r="BD7185" s="90"/>
      <c r="BE7185" s="83"/>
      <c r="BF7185" s="85"/>
      <c r="BG7185" s="87"/>
      <c r="BH7185" s="113" t="s">
        <v>32503</v>
      </c>
      <c r="BI7185" s="113"/>
      <c r="BJ7185" s="90"/>
      <c r="BK7185" s="83"/>
      <c r="BL7185" s="85"/>
      <c r="BM7185" s="87"/>
      <c r="BN7185" s="113"/>
      <c r="BO7185" s="113"/>
      <c r="BP7185" s="179" t="s">
        <v>61</v>
      </c>
      <c r="BQ7185" s="179" t="s">
        <v>30963</v>
      </c>
      <c r="BR7185" s="181"/>
      <c r="BS7185" s="182"/>
      <c r="BT7185" s="183"/>
      <c r="BU7185" s="178"/>
      <c r="BV7185" s="178"/>
      <c r="BW7185" s="180" t="s">
        <v>30963</v>
      </c>
      <c r="BX7185" s="181"/>
      <c r="BY7185" s="182"/>
      <c r="BZ7185" s="183"/>
      <c r="CA7185" s="178"/>
      <c r="CB7185" s="386"/>
      <c r="CC7185" s="184"/>
      <c r="CF7185" s="277"/>
      <c r="CG7185" s="180"/>
      <c r="CH7185" s="181"/>
      <c r="CI7185" s="182"/>
      <c r="CJ7185" s="183"/>
      <c r="CK7185" s="178"/>
      <c r="CL7185" s="178"/>
      <c r="CN7185" s="180"/>
      <c r="CO7185" s="181"/>
      <c r="CP7185" s="182"/>
      <c r="CQ7185" s="183"/>
      <c r="CS7185" s="178"/>
      <c r="CT7185" s="180"/>
      <c r="CU7185" s="181"/>
      <c r="CV7185" s="182"/>
      <c r="CW7185" s="183"/>
      <c r="CY7185" s="178"/>
      <c r="CZ7185" s="180"/>
      <c r="DA7185" s="181"/>
      <c r="DB7185" s="182"/>
      <c r="DC7185" s="183"/>
      <c r="DE7185" s="178"/>
      <c r="DF7185" s="180"/>
      <c r="DH7185" s="212" t="s">
        <v>30963</v>
      </c>
      <c r="DJ7185" s="178"/>
      <c r="DK7185" s="178"/>
      <c r="DL7185" s="178"/>
    </row>
    <row r="7186" spans="1:116" s="179" customFormat="1" ht="15" customHeight="1">
      <c r="A7186" s="73"/>
      <c r="B7186" s="55"/>
      <c r="C7186" s="56"/>
      <c r="D7186" s="55"/>
      <c r="E7186" s="55"/>
      <c r="F7186" s="55"/>
      <c r="G7186" s="55"/>
      <c r="H7186" s="55"/>
      <c r="I7186" s="55"/>
      <c r="J7186" s="55"/>
      <c r="K7186" s="55"/>
      <c r="L7186" s="55"/>
      <c r="M7186" s="55"/>
      <c r="N7186" s="56"/>
      <c r="O7186" s="56"/>
      <c r="P7186" s="55"/>
      <c r="Q7186" s="55"/>
      <c r="R7186" s="55"/>
      <c r="S7186" s="55"/>
      <c r="T7186" s="90"/>
      <c r="U7186" s="83"/>
      <c r="V7186" s="85"/>
      <c r="W7186" s="87"/>
      <c r="X7186" s="113"/>
      <c r="Y7186" s="55"/>
      <c r="Z7186" s="90"/>
      <c r="AA7186" s="83"/>
      <c r="AB7186" s="85"/>
      <c r="AC7186" s="87"/>
      <c r="AD7186" s="113" t="s">
        <v>30894</v>
      </c>
      <c r="AE7186" s="113"/>
      <c r="AF7186" s="90"/>
      <c r="AG7186" s="83"/>
      <c r="AH7186" s="85"/>
      <c r="AI7186" s="87"/>
      <c r="AJ7186" s="113" t="s">
        <v>31872</v>
      </c>
      <c r="AK7186" s="113"/>
      <c r="AL7186" s="90"/>
      <c r="AM7186" s="83"/>
      <c r="AN7186" s="85"/>
      <c r="AO7186" s="87"/>
      <c r="AP7186" s="113" t="s">
        <v>31872</v>
      </c>
      <c r="AQ7186" s="113"/>
      <c r="AR7186" s="55" t="s">
        <v>25716</v>
      </c>
      <c r="AS7186" s="55"/>
      <c r="AT7186" s="55"/>
      <c r="AU7186" s="55"/>
      <c r="AV7186" s="55"/>
      <c r="AW7186" s="55" t="s">
        <v>25638</v>
      </c>
      <c r="AX7186" s="119" t="s">
        <v>25638</v>
      </c>
      <c r="AY7186" s="124"/>
      <c r="AZ7186" s="125"/>
      <c r="BA7186" s="126"/>
      <c r="BB7186" s="132" t="s">
        <v>30964</v>
      </c>
      <c r="BC7186" s="122"/>
      <c r="BD7186" s="90"/>
      <c r="BE7186" s="83"/>
      <c r="BF7186" s="85"/>
      <c r="BG7186" s="87"/>
      <c r="BH7186" s="113" t="s">
        <v>32503</v>
      </c>
      <c r="BI7186" s="113"/>
      <c r="BJ7186" s="90"/>
      <c r="BK7186" s="83"/>
      <c r="BL7186" s="85"/>
      <c r="BM7186" s="87"/>
      <c r="BN7186" s="113"/>
      <c r="BO7186" s="113"/>
      <c r="BP7186" s="179" t="s">
        <v>25716</v>
      </c>
      <c r="BQ7186" s="179" t="s">
        <v>30964</v>
      </c>
      <c r="BR7186" s="181"/>
      <c r="BS7186" s="182"/>
      <c r="BT7186" s="183"/>
      <c r="BU7186" s="178"/>
      <c r="BV7186" s="178"/>
      <c r="BW7186" s="180" t="s">
        <v>30964</v>
      </c>
      <c r="BX7186" s="181"/>
      <c r="BY7186" s="182"/>
      <c r="BZ7186" s="183"/>
      <c r="CA7186" s="178"/>
      <c r="CB7186" s="386"/>
      <c r="CC7186" s="184"/>
      <c r="CF7186" s="277"/>
      <c r="CG7186" s="180"/>
      <c r="CH7186" s="181"/>
      <c r="CI7186" s="182"/>
      <c r="CJ7186" s="183"/>
      <c r="CK7186" s="178"/>
      <c r="CL7186" s="178"/>
      <c r="CN7186" s="180"/>
      <c r="CO7186" s="181"/>
      <c r="CP7186" s="182"/>
      <c r="CQ7186" s="183"/>
      <c r="CS7186" s="178"/>
      <c r="CT7186" s="180"/>
      <c r="CU7186" s="181"/>
      <c r="CV7186" s="182"/>
      <c r="CW7186" s="183"/>
      <c r="CY7186" s="178"/>
      <c r="CZ7186" s="180"/>
      <c r="DA7186" s="181"/>
      <c r="DB7186" s="182"/>
      <c r="DC7186" s="183"/>
      <c r="DE7186" s="178"/>
      <c r="DF7186" s="180"/>
      <c r="DH7186" s="212" t="s">
        <v>30964</v>
      </c>
      <c r="DJ7186" s="178"/>
      <c r="DK7186" s="178"/>
      <c r="DL7186" s="178"/>
    </row>
    <row r="7187" spans="1:116" s="179" customFormat="1" ht="13.95" customHeight="1">
      <c r="A7187" s="73"/>
      <c r="B7187" s="55"/>
      <c r="C7187" s="56"/>
      <c r="D7187" s="55"/>
      <c r="E7187" s="55"/>
      <c r="F7187" s="55"/>
      <c r="G7187" s="55"/>
      <c r="H7187" s="55"/>
      <c r="I7187" s="55"/>
      <c r="J7187" s="55"/>
      <c r="K7187" s="55"/>
      <c r="L7187" s="55"/>
      <c r="M7187" s="55"/>
      <c r="N7187" s="56"/>
      <c r="O7187" s="56"/>
      <c r="P7187" s="55"/>
      <c r="Q7187" s="55"/>
      <c r="R7187" s="55"/>
      <c r="S7187" s="55"/>
      <c r="T7187" s="90"/>
      <c r="U7187" s="83"/>
      <c r="V7187" s="85"/>
      <c r="W7187" s="87"/>
      <c r="X7187" s="113"/>
      <c r="Y7187" s="55"/>
      <c r="Z7187" s="90"/>
      <c r="AA7187" s="83"/>
      <c r="AB7187" s="85"/>
      <c r="AC7187" s="87"/>
      <c r="AD7187" s="113" t="s">
        <v>30894</v>
      </c>
      <c r="AE7187" s="113"/>
      <c r="AF7187" s="90"/>
      <c r="AG7187" s="83"/>
      <c r="AH7187" s="85"/>
      <c r="AI7187" s="87"/>
      <c r="AJ7187" s="113" t="s">
        <v>31872</v>
      </c>
      <c r="AK7187" s="113"/>
      <c r="AL7187" s="90"/>
      <c r="AM7187" s="83"/>
      <c r="AN7187" s="85"/>
      <c r="AO7187" s="87"/>
      <c r="AP7187" s="113" t="s">
        <v>31872</v>
      </c>
      <c r="AQ7187" s="113"/>
      <c r="AR7187" s="55" t="s">
        <v>25717</v>
      </c>
      <c r="AS7187" s="55"/>
      <c r="AT7187" s="55"/>
      <c r="AU7187" s="55"/>
      <c r="AV7187" s="55"/>
      <c r="AW7187" s="55" t="s">
        <v>25639</v>
      </c>
      <c r="AX7187" s="119" t="s">
        <v>25639</v>
      </c>
      <c r="AY7187" s="124"/>
      <c r="AZ7187" s="125"/>
      <c r="BA7187" s="126"/>
      <c r="BB7187" s="132" t="s">
        <v>30965</v>
      </c>
      <c r="BC7187" s="122"/>
      <c r="BD7187" s="90"/>
      <c r="BE7187" s="83"/>
      <c r="BF7187" s="85"/>
      <c r="BG7187" s="87"/>
      <c r="BH7187" s="113" t="s">
        <v>32503</v>
      </c>
      <c r="BI7187" s="113"/>
      <c r="BJ7187" s="90"/>
      <c r="BK7187" s="83"/>
      <c r="BL7187" s="85"/>
      <c r="BM7187" s="87"/>
      <c r="BN7187" s="113"/>
      <c r="BO7187" s="113"/>
      <c r="BP7187" s="179" t="s">
        <v>25717</v>
      </c>
      <c r="BQ7187" s="179" t="s">
        <v>30965</v>
      </c>
      <c r="BR7187" s="181"/>
      <c r="BS7187" s="182"/>
      <c r="BT7187" s="183"/>
      <c r="BU7187" s="178"/>
      <c r="BV7187" s="178"/>
      <c r="BW7187" s="180" t="s">
        <v>30965</v>
      </c>
      <c r="BX7187" s="181"/>
      <c r="BY7187" s="182"/>
      <c r="BZ7187" s="183"/>
      <c r="CA7187" s="178"/>
      <c r="CB7187" s="386"/>
      <c r="CC7187" s="184"/>
      <c r="CF7187" s="277"/>
      <c r="CG7187" s="180"/>
      <c r="CH7187" s="181"/>
      <c r="CI7187" s="182"/>
      <c r="CJ7187" s="183"/>
      <c r="CK7187" s="178"/>
      <c r="CL7187" s="178"/>
      <c r="CN7187" s="180"/>
      <c r="CO7187" s="181"/>
      <c r="CP7187" s="182"/>
      <c r="CQ7187" s="183"/>
      <c r="CS7187" s="178"/>
      <c r="CT7187" s="180"/>
      <c r="CU7187" s="181"/>
      <c r="CV7187" s="182"/>
      <c r="CW7187" s="183"/>
      <c r="CY7187" s="178"/>
      <c r="CZ7187" s="180"/>
      <c r="DA7187" s="181"/>
      <c r="DB7187" s="182"/>
      <c r="DC7187" s="183"/>
      <c r="DE7187" s="178"/>
      <c r="DF7187" s="180"/>
      <c r="DH7187" s="212" t="s">
        <v>30965</v>
      </c>
      <c r="DJ7187" s="178"/>
      <c r="DK7187" s="178"/>
      <c r="DL7187" s="178"/>
    </row>
    <row r="7188" spans="1:116" s="179" customFormat="1" ht="13.5" customHeight="1">
      <c r="A7188" s="73"/>
      <c r="B7188" s="55"/>
      <c r="C7188" s="56"/>
      <c r="D7188" s="55"/>
      <c r="E7188" s="55"/>
      <c r="F7188" s="55"/>
      <c r="G7188" s="55"/>
      <c r="H7188" s="55"/>
      <c r="I7188" s="55"/>
      <c r="J7188" s="55"/>
      <c r="K7188" s="55"/>
      <c r="L7188" s="55"/>
      <c r="M7188" s="55"/>
      <c r="N7188" s="56"/>
      <c r="O7188" s="56"/>
      <c r="P7188" s="55"/>
      <c r="Q7188" s="55"/>
      <c r="R7188" s="55"/>
      <c r="S7188" s="55"/>
      <c r="T7188" s="90"/>
      <c r="U7188" s="83"/>
      <c r="V7188" s="85"/>
      <c r="W7188" s="87"/>
      <c r="X7188" s="113"/>
      <c r="Y7188" s="55"/>
      <c r="Z7188" s="90"/>
      <c r="AA7188" s="83"/>
      <c r="AB7188" s="85"/>
      <c r="AC7188" s="87"/>
      <c r="AD7188" s="113" t="s">
        <v>30894</v>
      </c>
      <c r="AE7188" s="113"/>
      <c r="AF7188" s="90"/>
      <c r="AG7188" s="83"/>
      <c r="AH7188" s="85"/>
      <c r="AI7188" s="87"/>
      <c r="AJ7188" s="113" t="s">
        <v>31872</v>
      </c>
      <c r="AK7188" s="113"/>
      <c r="AL7188" s="90"/>
      <c r="AM7188" s="83"/>
      <c r="AN7188" s="85"/>
      <c r="AO7188" s="87"/>
      <c r="AP7188" s="113" t="s">
        <v>31872</v>
      </c>
      <c r="AQ7188" s="113"/>
      <c r="AR7188" s="55" t="s">
        <v>25718</v>
      </c>
      <c r="AS7188" s="55"/>
      <c r="AT7188" s="55"/>
      <c r="AU7188" s="55"/>
      <c r="AV7188" s="55"/>
      <c r="AW7188" s="55" t="s">
        <v>25640</v>
      </c>
      <c r="AX7188" s="119" t="s">
        <v>25640</v>
      </c>
      <c r="AY7188" s="124"/>
      <c r="AZ7188" s="125"/>
      <c r="BA7188" s="126"/>
      <c r="BB7188" s="132" t="s">
        <v>30966</v>
      </c>
      <c r="BC7188" s="122"/>
      <c r="BD7188" s="90"/>
      <c r="BE7188" s="83"/>
      <c r="BF7188" s="85"/>
      <c r="BG7188" s="87"/>
      <c r="BH7188" s="113" t="s">
        <v>32503</v>
      </c>
      <c r="BI7188" s="113"/>
      <c r="BJ7188" s="90"/>
      <c r="BK7188" s="83"/>
      <c r="BL7188" s="85"/>
      <c r="BM7188" s="87"/>
      <c r="BN7188" s="113"/>
      <c r="BO7188" s="113"/>
      <c r="BP7188" s="179" t="s">
        <v>25718</v>
      </c>
      <c r="BQ7188" s="179" t="s">
        <v>30966</v>
      </c>
      <c r="BR7188" s="181"/>
      <c r="BS7188" s="182"/>
      <c r="BT7188" s="183"/>
      <c r="BU7188" s="178"/>
      <c r="BV7188" s="178"/>
      <c r="BW7188" s="180" t="s">
        <v>30966</v>
      </c>
      <c r="BX7188" s="181"/>
      <c r="BY7188" s="182"/>
      <c r="BZ7188" s="183"/>
      <c r="CA7188" s="178"/>
      <c r="CB7188" s="386"/>
      <c r="CC7188" s="184"/>
      <c r="CF7188" s="277"/>
      <c r="CG7188" s="180"/>
      <c r="CH7188" s="181"/>
      <c r="CI7188" s="182"/>
      <c r="CJ7188" s="183"/>
      <c r="CK7188" s="178"/>
      <c r="CL7188" s="178"/>
      <c r="CN7188" s="180"/>
      <c r="CO7188" s="181"/>
      <c r="CP7188" s="182"/>
      <c r="CQ7188" s="183"/>
      <c r="CS7188" s="178"/>
      <c r="CT7188" s="180"/>
      <c r="CU7188" s="181"/>
      <c r="CV7188" s="182"/>
      <c r="CW7188" s="183"/>
      <c r="CY7188" s="178"/>
      <c r="CZ7188" s="180"/>
      <c r="DA7188" s="181"/>
      <c r="DB7188" s="182"/>
      <c r="DC7188" s="183"/>
      <c r="DE7188" s="178"/>
      <c r="DF7188" s="180"/>
      <c r="DH7188" s="212" t="s">
        <v>30966</v>
      </c>
      <c r="DJ7188" s="178"/>
      <c r="DK7188" s="178"/>
      <c r="DL7188" s="178"/>
    </row>
    <row r="7189" spans="1:116" s="179" customFormat="1" ht="14.4" customHeight="1">
      <c r="A7189" s="73"/>
      <c r="B7189" s="55"/>
      <c r="C7189" s="56"/>
      <c r="D7189" s="55"/>
      <c r="E7189" s="55"/>
      <c r="F7189" s="55"/>
      <c r="G7189" s="55"/>
      <c r="H7189" s="55"/>
      <c r="I7189" s="55"/>
      <c r="J7189" s="55"/>
      <c r="K7189" s="55"/>
      <c r="L7189" s="55"/>
      <c r="M7189" s="55"/>
      <c r="N7189" s="56"/>
      <c r="O7189" s="56"/>
      <c r="P7189" s="55"/>
      <c r="Q7189" s="55"/>
      <c r="R7189" s="55"/>
      <c r="S7189" s="55"/>
      <c r="T7189" s="90"/>
      <c r="U7189" s="83"/>
      <c r="V7189" s="85"/>
      <c r="W7189" s="87"/>
      <c r="X7189" s="113"/>
      <c r="Y7189" s="55"/>
      <c r="Z7189" s="90"/>
      <c r="AA7189" s="83"/>
      <c r="AB7189" s="85"/>
      <c r="AC7189" s="87"/>
      <c r="AD7189" s="113" t="s">
        <v>30894</v>
      </c>
      <c r="AE7189" s="113"/>
      <c r="AF7189" s="90"/>
      <c r="AG7189" s="83"/>
      <c r="AH7189" s="85"/>
      <c r="AI7189" s="87"/>
      <c r="AJ7189" s="113" t="s">
        <v>31872</v>
      </c>
      <c r="AK7189" s="113"/>
      <c r="AL7189" s="90"/>
      <c r="AM7189" s="83"/>
      <c r="AN7189" s="85"/>
      <c r="AO7189" s="87"/>
      <c r="AP7189" s="113" t="s">
        <v>31872</v>
      </c>
      <c r="AQ7189" s="113"/>
      <c r="AR7189" s="55" t="s">
        <v>25719</v>
      </c>
      <c r="AS7189" s="55"/>
      <c r="AT7189" s="55"/>
      <c r="AU7189" s="55"/>
      <c r="AV7189" s="55"/>
      <c r="AW7189" s="55" t="s">
        <v>25641</v>
      </c>
      <c r="AX7189" s="119" t="s">
        <v>25641</v>
      </c>
      <c r="AY7189" s="124"/>
      <c r="AZ7189" s="125"/>
      <c r="BA7189" s="126"/>
      <c r="BB7189" s="132" t="s">
        <v>30967</v>
      </c>
      <c r="BC7189" s="122"/>
      <c r="BD7189" s="90"/>
      <c r="BE7189" s="83"/>
      <c r="BF7189" s="85"/>
      <c r="BG7189" s="87"/>
      <c r="BH7189" s="113" t="s">
        <v>32503</v>
      </c>
      <c r="BI7189" s="113"/>
      <c r="BJ7189" s="90"/>
      <c r="BK7189" s="83"/>
      <c r="BL7189" s="85"/>
      <c r="BM7189" s="87"/>
      <c r="BN7189" s="113"/>
      <c r="BO7189" s="113"/>
      <c r="BP7189" s="179" t="s">
        <v>25719</v>
      </c>
      <c r="BQ7189" s="179" t="s">
        <v>30967</v>
      </c>
      <c r="BR7189" s="181"/>
      <c r="BS7189" s="182"/>
      <c r="BT7189" s="183"/>
      <c r="BU7189" s="178"/>
      <c r="BV7189" s="178"/>
      <c r="BW7189" s="180" t="s">
        <v>30967</v>
      </c>
      <c r="BX7189" s="181"/>
      <c r="BY7189" s="182"/>
      <c r="BZ7189" s="183"/>
      <c r="CA7189" s="178"/>
      <c r="CB7189" s="386"/>
      <c r="CC7189" s="184"/>
      <c r="CF7189" s="277"/>
      <c r="CG7189" s="180"/>
      <c r="CH7189" s="181"/>
      <c r="CI7189" s="182"/>
      <c r="CJ7189" s="183"/>
      <c r="CK7189" s="178"/>
      <c r="CL7189" s="178"/>
      <c r="CN7189" s="180"/>
      <c r="CO7189" s="181"/>
      <c r="CP7189" s="182"/>
      <c r="CQ7189" s="183"/>
      <c r="CS7189" s="178"/>
      <c r="CT7189" s="180"/>
      <c r="CU7189" s="181"/>
      <c r="CV7189" s="182"/>
      <c r="CW7189" s="183"/>
      <c r="CY7189" s="178"/>
      <c r="CZ7189" s="180"/>
      <c r="DA7189" s="181"/>
      <c r="DB7189" s="182"/>
      <c r="DC7189" s="183"/>
      <c r="DE7189" s="178"/>
      <c r="DF7189" s="180"/>
      <c r="DH7189" s="212" t="s">
        <v>30967</v>
      </c>
      <c r="DJ7189" s="178"/>
      <c r="DK7189" s="178"/>
      <c r="DL7189" s="178"/>
    </row>
    <row r="7190" spans="1:116" s="179" customFormat="1" ht="15.6" customHeight="1">
      <c r="A7190" s="73"/>
      <c r="B7190" s="55"/>
      <c r="C7190" s="56"/>
      <c r="D7190" s="55"/>
      <c r="E7190" s="55"/>
      <c r="F7190" s="55"/>
      <c r="G7190" s="55"/>
      <c r="H7190" s="55"/>
      <c r="I7190" s="55"/>
      <c r="J7190" s="55"/>
      <c r="K7190" s="55"/>
      <c r="L7190" s="55"/>
      <c r="M7190" s="55"/>
      <c r="N7190" s="56"/>
      <c r="O7190" s="56"/>
      <c r="P7190" s="55"/>
      <c r="Q7190" s="55"/>
      <c r="R7190" s="55"/>
      <c r="S7190" s="55"/>
      <c r="T7190" s="90"/>
      <c r="U7190" s="83"/>
      <c r="V7190" s="85"/>
      <c r="W7190" s="87"/>
      <c r="X7190" s="113"/>
      <c r="Y7190" s="55"/>
      <c r="Z7190" s="90"/>
      <c r="AA7190" s="83"/>
      <c r="AB7190" s="85"/>
      <c r="AC7190" s="87"/>
      <c r="AD7190" s="113" t="s">
        <v>30894</v>
      </c>
      <c r="AE7190" s="113"/>
      <c r="AF7190" s="90"/>
      <c r="AG7190" s="83"/>
      <c r="AH7190" s="85"/>
      <c r="AI7190" s="87"/>
      <c r="AJ7190" s="113" t="s">
        <v>31872</v>
      </c>
      <c r="AK7190" s="113"/>
      <c r="AL7190" s="90"/>
      <c r="AM7190" s="83"/>
      <c r="AN7190" s="85"/>
      <c r="AO7190" s="87"/>
      <c r="AP7190" s="113" t="s">
        <v>31872</v>
      </c>
      <c r="AQ7190" s="113"/>
      <c r="AR7190" s="55" t="s">
        <v>25720</v>
      </c>
      <c r="AS7190" s="55"/>
      <c r="AT7190" s="55"/>
      <c r="AU7190" s="55"/>
      <c r="AV7190" s="55"/>
      <c r="AW7190" s="55" t="s">
        <v>25642</v>
      </c>
      <c r="AX7190" s="119" t="s">
        <v>25642</v>
      </c>
      <c r="AY7190" s="124"/>
      <c r="AZ7190" s="125"/>
      <c r="BA7190" s="126"/>
      <c r="BB7190" s="132" t="s">
        <v>30968</v>
      </c>
      <c r="BC7190" s="122"/>
      <c r="BD7190" s="90"/>
      <c r="BE7190" s="83"/>
      <c r="BF7190" s="85"/>
      <c r="BG7190" s="87"/>
      <c r="BH7190" s="113" t="s">
        <v>32503</v>
      </c>
      <c r="BI7190" s="113"/>
      <c r="BJ7190" s="90"/>
      <c r="BK7190" s="83"/>
      <c r="BL7190" s="85"/>
      <c r="BM7190" s="87"/>
      <c r="BN7190" s="113"/>
      <c r="BO7190" s="113"/>
      <c r="BP7190" s="179" t="s">
        <v>25720</v>
      </c>
      <c r="BQ7190" s="179" t="s">
        <v>30968</v>
      </c>
      <c r="BR7190" s="181"/>
      <c r="BS7190" s="182"/>
      <c r="BT7190" s="183"/>
      <c r="BU7190" s="178"/>
      <c r="BV7190" s="178"/>
      <c r="BW7190" s="180" t="s">
        <v>30968</v>
      </c>
      <c r="BX7190" s="181"/>
      <c r="BY7190" s="182"/>
      <c r="BZ7190" s="183"/>
      <c r="CA7190" s="178"/>
      <c r="CB7190" s="386"/>
      <c r="CC7190" s="184"/>
      <c r="CF7190" s="277"/>
      <c r="CG7190" s="180"/>
      <c r="CH7190" s="181"/>
      <c r="CI7190" s="182"/>
      <c r="CJ7190" s="183"/>
      <c r="CK7190" s="178"/>
      <c r="CL7190" s="178"/>
      <c r="CN7190" s="180"/>
      <c r="CO7190" s="181"/>
      <c r="CP7190" s="182"/>
      <c r="CQ7190" s="183"/>
      <c r="CS7190" s="178"/>
      <c r="CT7190" s="180"/>
      <c r="CU7190" s="181"/>
      <c r="CV7190" s="182"/>
      <c r="CW7190" s="183"/>
      <c r="CY7190" s="178"/>
      <c r="CZ7190" s="180"/>
      <c r="DA7190" s="181"/>
      <c r="DB7190" s="182"/>
      <c r="DC7190" s="183"/>
      <c r="DE7190" s="178"/>
      <c r="DF7190" s="180"/>
      <c r="DH7190" s="212" t="s">
        <v>30968</v>
      </c>
      <c r="DJ7190" s="178"/>
      <c r="DK7190" s="178"/>
      <c r="DL7190" s="178"/>
    </row>
    <row r="7191" spans="1:116" s="179" customFormat="1" ht="14.25" customHeight="1">
      <c r="A7191" s="73"/>
      <c r="B7191" s="55"/>
      <c r="C7191" s="56"/>
      <c r="D7191" s="55"/>
      <c r="E7191" s="55"/>
      <c r="F7191" s="55"/>
      <c r="G7191" s="55"/>
      <c r="H7191" s="55"/>
      <c r="I7191" s="55"/>
      <c r="J7191" s="55"/>
      <c r="K7191" s="55"/>
      <c r="L7191" s="55"/>
      <c r="M7191" s="55"/>
      <c r="N7191" s="56"/>
      <c r="O7191" s="56"/>
      <c r="P7191" s="55"/>
      <c r="Q7191" s="55"/>
      <c r="R7191" s="55"/>
      <c r="S7191" s="55"/>
      <c r="T7191" s="90"/>
      <c r="U7191" s="83"/>
      <c r="V7191" s="85"/>
      <c r="W7191" s="87"/>
      <c r="X7191" s="113"/>
      <c r="Y7191" s="55"/>
      <c r="Z7191" s="90"/>
      <c r="AA7191" s="83"/>
      <c r="AB7191" s="85"/>
      <c r="AC7191" s="87"/>
      <c r="AD7191" s="113" t="s">
        <v>30894</v>
      </c>
      <c r="AE7191" s="113"/>
      <c r="AF7191" s="90"/>
      <c r="AG7191" s="83"/>
      <c r="AH7191" s="85"/>
      <c r="AI7191" s="87"/>
      <c r="AJ7191" s="113" t="s">
        <v>31872</v>
      </c>
      <c r="AK7191" s="113"/>
      <c r="AL7191" s="90"/>
      <c r="AM7191" s="83"/>
      <c r="AN7191" s="85"/>
      <c r="AO7191" s="87"/>
      <c r="AP7191" s="113" t="s">
        <v>31872</v>
      </c>
      <c r="AQ7191" s="113"/>
      <c r="AR7191" s="55" t="s">
        <v>25721</v>
      </c>
      <c r="AS7191" s="55"/>
      <c r="AT7191" s="55"/>
      <c r="AU7191" s="55"/>
      <c r="AV7191" s="55"/>
      <c r="AW7191" s="55" t="s">
        <v>25643</v>
      </c>
      <c r="AX7191" s="119" t="s">
        <v>25643</v>
      </c>
      <c r="AY7191" s="124"/>
      <c r="AZ7191" s="125"/>
      <c r="BA7191" s="126"/>
      <c r="BB7191" s="132" t="s">
        <v>30969</v>
      </c>
      <c r="BC7191" s="122"/>
      <c r="BD7191" s="90"/>
      <c r="BE7191" s="83"/>
      <c r="BF7191" s="85"/>
      <c r="BG7191" s="87"/>
      <c r="BH7191" s="113" t="s">
        <v>32503</v>
      </c>
      <c r="BI7191" s="113"/>
      <c r="BJ7191" s="90"/>
      <c r="BK7191" s="83"/>
      <c r="BL7191" s="85"/>
      <c r="BM7191" s="87"/>
      <c r="BN7191" s="113"/>
      <c r="BO7191" s="113"/>
      <c r="BP7191" s="179" t="s">
        <v>25721</v>
      </c>
      <c r="BQ7191" s="179" t="s">
        <v>30969</v>
      </c>
      <c r="BR7191" s="181"/>
      <c r="BS7191" s="182"/>
      <c r="BT7191" s="183"/>
      <c r="BU7191" s="178"/>
      <c r="BV7191" s="178"/>
      <c r="BW7191" s="180" t="s">
        <v>30969</v>
      </c>
      <c r="BX7191" s="181"/>
      <c r="BY7191" s="182"/>
      <c r="BZ7191" s="183"/>
      <c r="CA7191" s="178"/>
      <c r="CB7191" s="386"/>
      <c r="CC7191" s="184"/>
      <c r="CF7191" s="277"/>
      <c r="CG7191" s="180"/>
      <c r="CH7191" s="181"/>
      <c r="CI7191" s="182"/>
      <c r="CJ7191" s="183"/>
      <c r="CK7191" s="178"/>
      <c r="CL7191" s="178"/>
      <c r="CN7191" s="180"/>
      <c r="CO7191" s="181"/>
      <c r="CP7191" s="182"/>
      <c r="CQ7191" s="183"/>
      <c r="CS7191" s="178"/>
      <c r="CT7191" s="180"/>
      <c r="CU7191" s="181"/>
      <c r="CV7191" s="182"/>
      <c r="CW7191" s="183"/>
      <c r="CY7191" s="178"/>
      <c r="CZ7191" s="180"/>
      <c r="DA7191" s="181"/>
      <c r="DB7191" s="182"/>
      <c r="DC7191" s="183"/>
      <c r="DE7191" s="178"/>
      <c r="DF7191" s="180"/>
      <c r="DH7191" s="212" t="s">
        <v>30969</v>
      </c>
      <c r="DJ7191" s="178"/>
      <c r="DK7191" s="178"/>
      <c r="DL7191" s="178"/>
    </row>
    <row r="7192" spans="1:116">
      <c r="A7192" s="73" t="s">
        <v>4497</v>
      </c>
      <c r="D7192" s="55" t="s">
        <v>4497</v>
      </c>
      <c r="K7192" s="55" t="s">
        <v>4497</v>
      </c>
      <c r="L7192" s="55" t="s">
        <v>4497</v>
      </c>
      <c r="N7192" s="56" t="s">
        <v>4497</v>
      </c>
      <c r="O7192" s="56" t="s">
        <v>4497</v>
      </c>
      <c r="P7192" s="55" t="s">
        <v>4497</v>
      </c>
      <c r="Q7192" s="55" t="s">
        <v>4497</v>
      </c>
      <c r="R7192" s="55" t="s">
        <v>4497</v>
      </c>
      <c r="S7192" s="55" t="s">
        <v>4497</v>
      </c>
      <c r="T7192" s="90" t="s">
        <v>4497</v>
      </c>
      <c r="Z7192" s="90" t="s">
        <v>4553</v>
      </c>
      <c r="AF7192" s="90" t="s">
        <v>4553</v>
      </c>
      <c r="AL7192" s="90" t="s">
        <v>4553</v>
      </c>
      <c r="AR7192" s="55" t="s">
        <v>11855</v>
      </c>
      <c r="BD7192" s="90" t="s">
        <v>4553</v>
      </c>
      <c r="BJ7192" s="90" t="s">
        <v>4553</v>
      </c>
      <c r="BP7192" s="55" t="s">
        <v>32734</v>
      </c>
      <c r="BQ7192" s="119"/>
      <c r="BS7192" s="125"/>
      <c r="BU7192" s="56"/>
      <c r="BV7192" s="122"/>
      <c r="BW7192" s="119"/>
      <c r="BY7192" s="125"/>
      <c r="CB7192" s="122"/>
      <c r="CF7192" s="128"/>
      <c r="DH7192" s="198" t="s">
        <v>4553</v>
      </c>
      <c r="DI7192" s="69" t="s">
        <v>4497</v>
      </c>
    </row>
    <row r="7193" spans="1:116">
      <c r="A7193" s="73" t="s">
        <v>4498</v>
      </c>
      <c r="N7193" s="56" t="s">
        <v>4498</v>
      </c>
      <c r="O7193" s="56" t="s">
        <v>4498</v>
      </c>
      <c r="P7193" s="55" t="s">
        <v>4498</v>
      </c>
      <c r="Q7193" s="55" t="s">
        <v>4498</v>
      </c>
      <c r="R7193" s="55" t="s">
        <v>4498</v>
      </c>
      <c r="S7193" s="55" t="s">
        <v>4498</v>
      </c>
      <c r="T7193" s="90" t="s">
        <v>4498</v>
      </c>
      <c r="Z7193" s="90" t="s">
        <v>4554</v>
      </c>
      <c r="AF7193" s="90" t="s">
        <v>4554</v>
      </c>
      <c r="AL7193" s="90" t="s">
        <v>4554</v>
      </c>
      <c r="AR7193" s="55" t="s">
        <v>11856</v>
      </c>
      <c r="BD7193" s="90" t="s">
        <v>4554</v>
      </c>
      <c r="BJ7193" s="90" t="s">
        <v>4554</v>
      </c>
      <c r="BP7193" s="55" t="s">
        <v>11856</v>
      </c>
      <c r="BQ7193" s="119"/>
      <c r="BS7193" s="125"/>
      <c r="BU7193" s="56"/>
      <c r="BV7193" s="122"/>
      <c r="BW7193" s="119"/>
      <c r="BY7193" s="125"/>
      <c r="CB7193" s="122"/>
      <c r="CF7193" s="128"/>
      <c r="DH7193" s="198" t="s">
        <v>4554</v>
      </c>
      <c r="DI7193" s="69" t="s">
        <v>4498</v>
      </c>
    </row>
    <row r="7194" spans="1:116">
      <c r="A7194" s="73" t="s">
        <v>4499</v>
      </c>
      <c r="N7194" s="56" t="s">
        <v>4499</v>
      </c>
      <c r="O7194" s="56" t="s">
        <v>4499</v>
      </c>
      <c r="P7194" s="55" t="s">
        <v>4499</v>
      </c>
      <c r="Q7194" s="55" t="s">
        <v>4499</v>
      </c>
      <c r="R7194" s="55" t="s">
        <v>4499</v>
      </c>
      <c r="S7194" s="55" t="s">
        <v>4499</v>
      </c>
      <c r="T7194" s="90" t="s">
        <v>4499</v>
      </c>
      <c r="Z7194" s="90" t="s">
        <v>4555</v>
      </c>
      <c r="AF7194" s="90" t="s">
        <v>4555</v>
      </c>
      <c r="AL7194" s="90" t="s">
        <v>4555</v>
      </c>
      <c r="AR7194" s="55" t="s">
        <v>11857</v>
      </c>
      <c r="BD7194" s="90" t="s">
        <v>4555</v>
      </c>
      <c r="BJ7194" s="90" t="s">
        <v>4555</v>
      </c>
      <c r="BP7194" s="55" t="s">
        <v>11857</v>
      </c>
      <c r="BQ7194" s="119"/>
      <c r="BS7194" s="125"/>
      <c r="BU7194" s="56"/>
      <c r="BV7194" s="122"/>
      <c r="BW7194" s="119"/>
      <c r="BY7194" s="125"/>
      <c r="CB7194" s="122"/>
      <c r="CF7194" s="128"/>
      <c r="DH7194" s="198" t="s">
        <v>4555</v>
      </c>
      <c r="DI7194" s="69" t="s">
        <v>4499</v>
      </c>
    </row>
    <row r="7195" spans="1:116">
      <c r="A7195" s="73" t="s">
        <v>4500</v>
      </c>
      <c r="N7195" s="56" t="s">
        <v>4500</v>
      </c>
      <c r="O7195" s="56" t="s">
        <v>4500</v>
      </c>
      <c r="P7195" s="55" t="s">
        <v>4500</v>
      </c>
      <c r="Q7195" s="55" t="s">
        <v>4500</v>
      </c>
      <c r="R7195" s="55" t="s">
        <v>4500</v>
      </c>
      <c r="S7195" s="55" t="s">
        <v>4500</v>
      </c>
      <c r="T7195" s="90" t="s">
        <v>4500</v>
      </c>
      <c r="Z7195" s="90" t="s">
        <v>4556</v>
      </c>
      <c r="AF7195" s="90" t="s">
        <v>4556</v>
      </c>
      <c r="AL7195" s="90" t="s">
        <v>4556</v>
      </c>
      <c r="AR7195" s="55" t="s">
        <v>11858</v>
      </c>
      <c r="BD7195" s="90" t="s">
        <v>4556</v>
      </c>
      <c r="BJ7195" s="90" t="s">
        <v>4556</v>
      </c>
      <c r="BP7195" s="55" t="s">
        <v>11858</v>
      </c>
      <c r="BQ7195" s="119"/>
      <c r="BS7195" s="125"/>
      <c r="BU7195" s="56"/>
      <c r="BV7195" s="122"/>
      <c r="BW7195" s="119"/>
      <c r="BY7195" s="125"/>
      <c r="CB7195" s="122"/>
      <c r="CF7195" s="128"/>
      <c r="DH7195" s="198" t="s">
        <v>4556</v>
      </c>
      <c r="DI7195" s="69" t="s">
        <v>4500</v>
      </c>
    </row>
    <row r="7196" spans="1:116">
      <c r="A7196" s="73" t="s">
        <v>4501</v>
      </c>
      <c r="N7196" s="56" t="s">
        <v>4501</v>
      </c>
      <c r="O7196" s="56" t="s">
        <v>4501</v>
      </c>
      <c r="P7196" s="55" t="s">
        <v>4501</v>
      </c>
      <c r="Q7196" s="55" t="s">
        <v>4501</v>
      </c>
      <c r="R7196" s="55" t="s">
        <v>4501</v>
      </c>
      <c r="S7196" s="55" t="s">
        <v>4501</v>
      </c>
      <c r="T7196" s="90" t="s">
        <v>4501</v>
      </c>
      <c r="Z7196" s="90" t="s">
        <v>4557</v>
      </c>
      <c r="AF7196" s="90" t="s">
        <v>4557</v>
      </c>
      <c r="AL7196" s="90" t="s">
        <v>4557</v>
      </c>
      <c r="AR7196" s="55" t="s">
        <v>11859</v>
      </c>
      <c r="BD7196" s="90" t="s">
        <v>4557</v>
      </c>
      <c r="BJ7196" s="90" t="s">
        <v>4557</v>
      </c>
      <c r="BP7196" s="55" t="s">
        <v>11859</v>
      </c>
      <c r="BQ7196" s="119"/>
      <c r="BS7196" s="125"/>
      <c r="BU7196" s="56"/>
      <c r="BV7196" s="122"/>
      <c r="BW7196" s="119"/>
      <c r="BY7196" s="125"/>
      <c r="CB7196" s="122"/>
      <c r="CF7196" s="128"/>
      <c r="DH7196" s="198" t="s">
        <v>4557</v>
      </c>
      <c r="DI7196" s="69" t="s">
        <v>4501</v>
      </c>
    </row>
    <row r="7197" spans="1:116">
      <c r="A7197" s="73" t="s">
        <v>4502</v>
      </c>
      <c r="N7197" s="56" t="s">
        <v>4502</v>
      </c>
      <c r="O7197" s="56" t="s">
        <v>4502</v>
      </c>
      <c r="P7197" s="55" t="s">
        <v>4502</v>
      </c>
      <c r="Q7197" s="55" t="s">
        <v>4502</v>
      </c>
      <c r="R7197" s="55" t="s">
        <v>4502</v>
      </c>
      <c r="S7197" s="55" t="s">
        <v>4502</v>
      </c>
      <c r="T7197" s="90" t="s">
        <v>4502</v>
      </c>
      <c r="Z7197" s="90" t="s">
        <v>4558</v>
      </c>
      <c r="AF7197" s="90" t="s">
        <v>4558</v>
      </c>
      <c r="AL7197" s="90" t="s">
        <v>4558</v>
      </c>
      <c r="AR7197" s="55" t="s">
        <v>11860</v>
      </c>
      <c r="BD7197" s="90" t="s">
        <v>4558</v>
      </c>
      <c r="BJ7197" s="90" t="s">
        <v>4558</v>
      </c>
      <c r="BP7197" s="55" t="s">
        <v>11860</v>
      </c>
      <c r="BQ7197" s="119"/>
      <c r="BS7197" s="125"/>
      <c r="BU7197" s="56"/>
      <c r="BV7197" s="122"/>
      <c r="BW7197" s="119"/>
      <c r="BY7197" s="125"/>
      <c r="CB7197" s="122"/>
      <c r="CF7197" s="128"/>
      <c r="DH7197" s="198" t="s">
        <v>4558</v>
      </c>
      <c r="DI7197" s="69" t="s">
        <v>4502</v>
      </c>
    </row>
    <row r="7198" spans="1:116">
      <c r="A7198" s="73" t="s">
        <v>4503</v>
      </c>
      <c r="N7198" s="56" t="s">
        <v>4503</v>
      </c>
      <c r="O7198" s="56" t="s">
        <v>4503</v>
      </c>
      <c r="P7198" s="55" t="s">
        <v>4503</v>
      </c>
      <c r="Q7198" s="55" t="s">
        <v>4503</v>
      </c>
      <c r="R7198" s="55" t="s">
        <v>4503</v>
      </c>
      <c r="S7198" s="55" t="s">
        <v>4503</v>
      </c>
      <c r="T7198" s="90" t="s">
        <v>4503</v>
      </c>
      <c r="Z7198" s="90" t="s">
        <v>30399</v>
      </c>
      <c r="AF7198" s="90" t="s">
        <v>30399</v>
      </c>
      <c r="AL7198" s="90" t="s">
        <v>30399</v>
      </c>
      <c r="AR7198" s="55" t="s">
        <v>11861</v>
      </c>
      <c r="BD7198" s="90" t="s">
        <v>30399</v>
      </c>
      <c r="BJ7198" s="90" t="s">
        <v>30399</v>
      </c>
      <c r="BP7198" s="55" t="s">
        <v>11861</v>
      </c>
      <c r="BQ7198" s="119"/>
      <c r="BS7198" s="125"/>
      <c r="BU7198" s="56"/>
      <c r="BV7198" s="122"/>
      <c r="BW7198" s="119"/>
      <c r="BY7198" s="125"/>
      <c r="CB7198" s="122"/>
      <c r="CF7198" s="128"/>
      <c r="DH7198" s="198" t="s">
        <v>30399</v>
      </c>
      <c r="DI7198" s="69" t="s">
        <v>4503</v>
      </c>
    </row>
    <row r="7199" spans="1:116">
      <c r="A7199" s="73" t="s">
        <v>4504</v>
      </c>
      <c r="K7199" s="55" t="s">
        <v>4504</v>
      </c>
      <c r="L7199" s="55" t="s">
        <v>4504</v>
      </c>
      <c r="N7199" s="56" t="s">
        <v>4504</v>
      </c>
      <c r="O7199" s="56" t="s">
        <v>4504</v>
      </c>
      <c r="P7199" s="55" t="s">
        <v>4504</v>
      </c>
      <c r="Q7199" s="55" t="s">
        <v>4504</v>
      </c>
      <c r="R7199" s="55" t="s">
        <v>4504</v>
      </c>
      <c r="S7199" s="55" t="s">
        <v>4504</v>
      </c>
      <c r="T7199" s="90" t="s">
        <v>4504</v>
      </c>
      <c r="Z7199" s="90" t="s">
        <v>30400</v>
      </c>
      <c r="AF7199" s="90" t="s">
        <v>30400</v>
      </c>
      <c r="AL7199" s="90" t="s">
        <v>30400</v>
      </c>
      <c r="AR7199" s="55" t="s">
        <v>11862</v>
      </c>
      <c r="BD7199" s="90" t="s">
        <v>30400</v>
      </c>
      <c r="BJ7199" s="90" t="s">
        <v>30400</v>
      </c>
      <c r="BP7199" s="55" t="s">
        <v>11862</v>
      </c>
      <c r="BQ7199" s="119"/>
      <c r="BS7199" s="125"/>
      <c r="BU7199" s="56"/>
      <c r="BV7199" s="122"/>
      <c r="BW7199" s="119"/>
      <c r="BY7199" s="125"/>
      <c r="CB7199" s="122"/>
      <c r="CF7199" s="128"/>
      <c r="DH7199" s="198" t="s">
        <v>30400</v>
      </c>
      <c r="DI7199" s="69" t="s">
        <v>4504</v>
      </c>
    </row>
    <row r="7200" spans="1:116">
      <c r="D7200" s="55" t="s">
        <v>4505</v>
      </c>
      <c r="P7200" s="55" t="s">
        <v>4505</v>
      </c>
      <c r="Q7200" s="55" t="s">
        <v>4505</v>
      </c>
      <c r="R7200" s="55" t="s">
        <v>4505</v>
      </c>
      <c r="S7200" s="55" t="s">
        <v>4505</v>
      </c>
      <c r="T7200" s="90" t="s">
        <v>4505</v>
      </c>
      <c r="Z7200" s="90" t="s">
        <v>30401</v>
      </c>
      <c r="AF7200" s="90" t="s">
        <v>30401</v>
      </c>
      <c r="AL7200" s="90" t="s">
        <v>30401</v>
      </c>
      <c r="AR7200" s="55" t="s">
        <v>12699</v>
      </c>
      <c r="BD7200" s="90" t="s">
        <v>30401</v>
      </c>
      <c r="BJ7200" s="90" t="s">
        <v>30401</v>
      </c>
      <c r="BP7200" s="55" t="s">
        <v>12699</v>
      </c>
      <c r="BQ7200" s="119"/>
      <c r="BS7200" s="125"/>
      <c r="BU7200" s="56"/>
      <c r="BV7200" s="122"/>
      <c r="BW7200" s="119"/>
      <c r="BY7200" s="125"/>
      <c r="CB7200" s="122"/>
      <c r="CF7200" s="128"/>
      <c r="DH7200" s="198" t="s">
        <v>30401</v>
      </c>
      <c r="DI7200" s="69" t="s">
        <v>4505</v>
      </c>
    </row>
    <row r="7201" spans="1:113">
      <c r="Z7201" s="90" t="s">
        <v>30397</v>
      </c>
      <c r="AF7201" s="90" t="s">
        <v>30397</v>
      </c>
      <c r="AL7201" s="90" t="s">
        <v>30397</v>
      </c>
      <c r="AR7201" s="55" t="s">
        <v>30398</v>
      </c>
      <c r="BD7201" s="90" t="s">
        <v>30397</v>
      </c>
      <c r="BJ7201" s="90" t="s">
        <v>30397</v>
      </c>
      <c r="BP7201" s="55" t="s">
        <v>30398</v>
      </c>
      <c r="BQ7201" s="119"/>
      <c r="BS7201" s="125"/>
      <c r="BU7201" s="56"/>
      <c r="BV7201" s="122"/>
      <c r="BW7201" s="119"/>
      <c r="BY7201" s="125"/>
      <c r="CB7201" s="122"/>
      <c r="CF7201" s="128"/>
      <c r="DH7201" s="198" t="s">
        <v>30397</v>
      </c>
    </row>
    <row r="7202" spans="1:113">
      <c r="A7202" s="73" t="s">
        <v>4506</v>
      </c>
      <c r="C7202" s="56" t="s">
        <v>4506</v>
      </c>
      <c r="D7202" s="55" t="s">
        <v>4506</v>
      </c>
      <c r="N7202" s="56" t="s">
        <v>4506</v>
      </c>
      <c r="O7202" s="56" t="s">
        <v>4506</v>
      </c>
      <c r="P7202" s="55" t="s">
        <v>4506</v>
      </c>
      <c r="Q7202" s="55" t="s">
        <v>4506</v>
      </c>
      <c r="R7202" s="55" t="s">
        <v>4506</v>
      </c>
      <c r="S7202" s="55" t="s">
        <v>4506</v>
      </c>
      <c r="T7202" s="90" t="s">
        <v>4506</v>
      </c>
      <c r="Z7202" s="90" t="s">
        <v>4559</v>
      </c>
      <c r="AF7202" s="90" t="s">
        <v>4559</v>
      </c>
      <c r="AL7202" s="90" t="s">
        <v>4559</v>
      </c>
      <c r="AR7202" s="55" t="s">
        <v>11863</v>
      </c>
      <c r="BD7202" s="90" t="s">
        <v>4559</v>
      </c>
      <c r="BJ7202" s="90" t="s">
        <v>4559</v>
      </c>
      <c r="BP7202" s="55" t="s">
        <v>11863</v>
      </c>
      <c r="BQ7202" s="119"/>
      <c r="BS7202" s="125"/>
      <c r="BU7202" s="56"/>
      <c r="BV7202" s="122"/>
      <c r="BW7202" s="119"/>
      <c r="BY7202" s="125"/>
      <c r="CB7202" s="122"/>
      <c r="CF7202" s="128"/>
      <c r="DH7202" s="198" t="s">
        <v>4559</v>
      </c>
      <c r="DI7202" s="69" t="s">
        <v>4506</v>
      </c>
    </row>
    <row r="7203" spans="1:113">
      <c r="A7203" s="73" t="s">
        <v>4507</v>
      </c>
      <c r="N7203" s="56" t="s">
        <v>4507</v>
      </c>
      <c r="O7203" s="56" t="s">
        <v>4507</v>
      </c>
      <c r="P7203" s="55" t="s">
        <v>4507</v>
      </c>
      <c r="Q7203" s="55" t="s">
        <v>4507</v>
      </c>
      <c r="R7203" s="55" t="s">
        <v>4507</v>
      </c>
      <c r="S7203" s="55" t="s">
        <v>4507</v>
      </c>
      <c r="T7203" s="90" t="s">
        <v>4507</v>
      </c>
      <c r="Z7203" s="90" t="s">
        <v>4560</v>
      </c>
      <c r="AF7203" s="90" t="s">
        <v>4560</v>
      </c>
      <c r="AL7203" s="90" t="s">
        <v>4560</v>
      </c>
      <c r="AR7203" s="55" t="s">
        <v>11864</v>
      </c>
      <c r="BD7203" s="90" t="s">
        <v>4560</v>
      </c>
      <c r="BJ7203" s="90" t="s">
        <v>4560</v>
      </c>
      <c r="BP7203" s="55" t="s">
        <v>11864</v>
      </c>
      <c r="BQ7203" s="119"/>
      <c r="BS7203" s="125"/>
      <c r="BU7203" s="56"/>
      <c r="BV7203" s="122"/>
      <c r="BW7203" s="119"/>
      <c r="BY7203" s="125"/>
      <c r="CB7203" s="122"/>
      <c r="CF7203" s="128"/>
      <c r="DH7203" s="198" t="s">
        <v>4560</v>
      </c>
      <c r="DI7203" s="69" t="s">
        <v>4507</v>
      </c>
    </row>
    <row r="7204" spans="1:113">
      <c r="A7204" s="73" t="s">
        <v>4508</v>
      </c>
      <c r="C7204" s="56" t="s">
        <v>4508</v>
      </c>
      <c r="D7204" s="55" t="s">
        <v>4508</v>
      </c>
      <c r="N7204" s="56" t="s">
        <v>4508</v>
      </c>
      <c r="O7204" s="56" t="s">
        <v>4508</v>
      </c>
      <c r="P7204" s="55" t="s">
        <v>4508</v>
      </c>
      <c r="Q7204" s="55" t="s">
        <v>4508</v>
      </c>
      <c r="R7204" s="55" t="s">
        <v>4508</v>
      </c>
      <c r="S7204" s="55" t="s">
        <v>4508</v>
      </c>
      <c r="T7204" s="90" t="s">
        <v>4508</v>
      </c>
      <c r="Z7204" s="90" t="s">
        <v>4561</v>
      </c>
      <c r="AF7204" s="90" t="s">
        <v>4561</v>
      </c>
      <c r="AL7204" s="90" t="s">
        <v>4561</v>
      </c>
      <c r="AR7204" s="55" t="s">
        <v>11865</v>
      </c>
      <c r="BD7204" s="90" t="s">
        <v>4561</v>
      </c>
      <c r="BJ7204" s="90" t="s">
        <v>4561</v>
      </c>
      <c r="BP7204" s="55" t="s">
        <v>11865</v>
      </c>
      <c r="BQ7204" s="119"/>
      <c r="BS7204" s="125"/>
      <c r="BU7204" s="56"/>
      <c r="BV7204" s="122"/>
      <c r="BW7204" s="119"/>
      <c r="BY7204" s="125"/>
      <c r="CB7204" s="122"/>
      <c r="CF7204" s="128"/>
      <c r="DH7204" s="198" t="s">
        <v>4561</v>
      </c>
      <c r="DI7204" s="69" t="s">
        <v>4508</v>
      </c>
    </row>
    <row r="7205" spans="1:113">
      <c r="A7205" s="73" t="s">
        <v>4509</v>
      </c>
      <c r="N7205" s="56" t="s">
        <v>4509</v>
      </c>
      <c r="O7205" s="56" t="s">
        <v>4509</v>
      </c>
      <c r="P7205" s="55" t="s">
        <v>4509</v>
      </c>
      <c r="Q7205" s="55" t="s">
        <v>4509</v>
      </c>
      <c r="R7205" s="55" t="s">
        <v>4509</v>
      </c>
      <c r="S7205" s="55" t="s">
        <v>4509</v>
      </c>
      <c r="T7205" s="90" t="s">
        <v>4509</v>
      </c>
      <c r="Z7205" s="90" t="s">
        <v>4563</v>
      </c>
      <c r="AF7205" s="90" t="s">
        <v>4563</v>
      </c>
      <c r="AL7205" s="90" t="s">
        <v>4563</v>
      </c>
      <c r="AR7205" s="55" t="s">
        <v>61</v>
      </c>
      <c r="BD7205" s="90" t="s">
        <v>4563</v>
      </c>
      <c r="BJ7205" s="90" t="s">
        <v>4563</v>
      </c>
      <c r="BP7205" s="55" t="s">
        <v>61</v>
      </c>
      <c r="BQ7205" s="119"/>
      <c r="BS7205" s="125"/>
      <c r="BU7205" s="56"/>
      <c r="BV7205" s="122"/>
      <c r="BW7205" s="119"/>
      <c r="BY7205" s="125"/>
      <c r="CB7205" s="122"/>
      <c r="CF7205" s="128"/>
      <c r="DH7205" s="198" t="s">
        <v>4563</v>
      </c>
      <c r="DI7205" s="69" t="s">
        <v>4509</v>
      </c>
    </row>
    <row r="7206" spans="1:113">
      <c r="A7206" s="73" t="s">
        <v>4510</v>
      </c>
      <c r="N7206" s="56" t="s">
        <v>4510</v>
      </c>
      <c r="O7206" s="56" t="s">
        <v>4510</v>
      </c>
      <c r="P7206" s="55" t="s">
        <v>4510</v>
      </c>
      <c r="Q7206" s="55" t="s">
        <v>4510</v>
      </c>
      <c r="R7206" s="55" t="s">
        <v>4510</v>
      </c>
      <c r="S7206" s="55" t="s">
        <v>4510</v>
      </c>
      <c r="T7206" s="90" t="s">
        <v>4510</v>
      </c>
      <c r="Z7206" s="90" t="s">
        <v>4564</v>
      </c>
      <c r="AF7206" s="90" t="s">
        <v>4564</v>
      </c>
      <c r="AL7206" s="90" t="s">
        <v>4564</v>
      </c>
      <c r="AR7206" s="55" t="s">
        <v>11866</v>
      </c>
      <c r="BD7206" s="90" t="s">
        <v>4564</v>
      </c>
      <c r="BJ7206" s="90" t="s">
        <v>4564</v>
      </c>
      <c r="BP7206" s="55" t="s">
        <v>11866</v>
      </c>
      <c r="BQ7206" s="119"/>
      <c r="BS7206" s="125"/>
      <c r="BU7206" s="56"/>
      <c r="BV7206" s="122"/>
      <c r="BW7206" s="119"/>
      <c r="BY7206" s="125"/>
      <c r="CB7206" s="122"/>
      <c r="CF7206" s="128"/>
      <c r="DH7206" s="198" t="s">
        <v>4564</v>
      </c>
      <c r="DI7206" s="69" t="s">
        <v>4510</v>
      </c>
    </row>
    <row r="7207" spans="1:113">
      <c r="A7207" s="73" t="s">
        <v>4511</v>
      </c>
      <c r="N7207" s="56" t="s">
        <v>4511</v>
      </c>
      <c r="O7207" s="56" t="s">
        <v>4511</v>
      </c>
      <c r="P7207" s="55" t="s">
        <v>4511</v>
      </c>
      <c r="Q7207" s="55" t="s">
        <v>4511</v>
      </c>
      <c r="R7207" s="55" t="s">
        <v>4511</v>
      </c>
      <c r="S7207" s="55" t="s">
        <v>4511</v>
      </c>
      <c r="T7207" s="90" t="s">
        <v>4511</v>
      </c>
      <c r="Z7207" s="90" t="s">
        <v>4566</v>
      </c>
      <c r="AF7207" s="90" t="s">
        <v>4566</v>
      </c>
      <c r="AL7207" s="90" t="s">
        <v>4566</v>
      </c>
      <c r="AR7207" s="55" t="s">
        <v>11867</v>
      </c>
      <c r="BD7207" s="90" t="s">
        <v>4566</v>
      </c>
      <c r="BJ7207" s="90" t="s">
        <v>4566</v>
      </c>
      <c r="BP7207" s="55" t="s">
        <v>11867</v>
      </c>
      <c r="BQ7207" s="119"/>
      <c r="BS7207" s="125"/>
      <c r="BU7207" s="56"/>
      <c r="BV7207" s="122"/>
      <c r="BW7207" s="119"/>
      <c r="BY7207" s="125"/>
      <c r="CB7207" s="122"/>
      <c r="CF7207" s="128"/>
      <c r="DH7207" s="198" t="s">
        <v>4566</v>
      </c>
      <c r="DI7207" s="69" t="s">
        <v>4511</v>
      </c>
    </row>
    <row r="7208" spans="1:113">
      <c r="A7208" s="73" t="s">
        <v>4512</v>
      </c>
      <c r="N7208" s="56" t="s">
        <v>4512</v>
      </c>
      <c r="O7208" s="56" t="s">
        <v>4512</v>
      </c>
      <c r="P7208" s="55" t="s">
        <v>4512</v>
      </c>
      <c r="Q7208" s="55" t="s">
        <v>4512</v>
      </c>
      <c r="R7208" s="55" t="s">
        <v>4512</v>
      </c>
      <c r="S7208" s="55" t="s">
        <v>4512</v>
      </c>
      <c r="T7208" s="90" t="s">
        <v>4512</v>
      </c>
      <c r="Z7208" s="90" t="s">
        <v>4567</v>
      </c>
      <c r="AF7208" s="90" t="s">
        <v>4567</v>
      </c>
      <c r="AL7208" s="90" t="s">
        <v>4567</v>
      </c>
      <c r="AR7208" s="55" t="s">
        <v>11868</v>
      </c>
      <c r="BD7208" s="90" t="s">
        <v>4567</v>
      </c>
      <c r="BJ7208" s="90" t="s">
        <v>4567</v>
      </c>
      <c r="BP7208" s="55" t="s">
        <v>11868</v>
      </c>
      <c r="BQ7208" s="119"/>
      <c r="BS7208" s="125"/>
      <c r="BU7208" s="56"/>
      <c r="BV7208" s="122"/>
      <c r="BW7208" s="119"/>
      <c r="BY7208" s="125"/>
      <c r="CB7208" s="122"/>
      <c r="CF7208" s="128"/>
      <c r="DH7208" s="198" t="s">
        <v>4567</v>
      </c>
      <c r="DI7208" s="69" t="s">
        <v>4512</v>
      </c>
    </row>
    <row r="7209" spans="1:113">
      <c r="A7209" s="73" t="s">
        <v>4513</v>
      </c>
      <c r="N7209" s="56" t="s">
        <v>4513</v>
      </c>
      <c r="O7209" s="56" t="s">
        <v>4513</v>
      </c>
      <c r="P7209" s="55" t="s">
        <v>4513</v>
      </c>
      <c r="Q7209" s="55" t="s">
        <v>4513</v>
      </c>
      <c r="R7209" s="55" t="s">
        <v>4513</v>
      </c>
      <c r="S7209" s="55" t="s">
        <v>4513</v>
      </c>
      <c r="T7209" s="90" t="s">
        <v>4513</v>
      </c>
      <c r="Z7209" s="90" t="s">
        <v>30402</v>
      </c>
      <c r="AF7209" s="90" t="s">
        <v>30402</v>
      </c>
      <c r="AL7209" s="90" t="s">
        <v>30402</v>
      </c>
      <c r="AR7209" s="55" t="s">
        <v>11869</v>
      </c>
      <c r="BD7209" s="90" t="s">
        <v>30402</v>
      </c>
      <c r="BJ7209" s="90" t="s">
        <v>30402</v>
      </c>
      <c r="BP7209" s="55" t="s">
        <v>11869</v>
      </c>
      <c r="BQ7209" s="119"/>
      <c r="BS7209" s="125"/>
      <c r="BU7209" s="56"/>
      <c r="BV7209" s="122"/>
      <c r="BW7209" s="119"/>
      <c r="BY7209" s="125"/>
      <c r="CB7209" s="122"/>
      <c r="CF7209" s="128"/>
      <c r="DH7209" s="198" t="s">
        <v>30402</v>
      </c>
      <c r="DI7209" s="69" t="s">
        <v>4513</v>
      </c>
    </row>
    <row r="7210" spans="1:113">
      <c r="A7210" s="73" t="s">
        <v>4514</v>
      </c>
      <c r="D7210" s="55" t="s">
        <v>4514</v>
      </c>
      <c r="N7210" s="56" t="s">
        <v>4514</v>
      </c>
      <c r="O7210" s="56" t="s">
        <v>4514</v>
      </c>
      <c r="P7210" s="55" t="s">
        <v>4514</v>
      </c>
      <c r="Q7210" s="55" t="s">
        <v>4514</v>
      </c>
      <c r="R7210" s="55" t="s">
        <v>4514</v>
      </c>
      <c r="S7210" s="55" t="s">
        <v>4514</v>
      </c>
      <c r="T7210" s="90" t="s">
        <v>4514</v>
      </c>
      <c r="Z7210" s="90" t="s">
        <v>30403</v>
      </c>
      <c r="AF7210" s="90" t="s">
        <v>30403</v>
      </c>
      <c r="AL7210" s="90" t="s">
        <v>30403</v>
      </c>
      <c r="AR7210" s="55" t="s">
        <v>11870</v>
      </c>
      <c r="BD7210" s="90" t="s">
        <v>30403</v>
      </c>
      <c r="BJ7210" s="90" t="s">
        <v>30403</v>
      </c>
      <c r="BP7210" s="55" t="s">
        <v>11870</v>
      </c>
      <c r="BQ7210" s="119"/>
      <c r="BS7210" s="125"/>
      <c r="BU7210" s="56"/>
      <c r="BV7210" s="122"/>
      <c r="BW7210" s="119"/>
      <c r="BY7210" s="125"/>
      <c r="CB7210" s="122"/>
      <c r="CF7210" s="128"/>
      <c r="DH7210" s="198" t="s">
        <v>30403</v>
      </c>
      <c r="DI7210" s="69" t="s">
        <v>4514</v>
      </c>
    </row>
    <row r="7211" spans="1:113">
      <c r="A7211" s="73" t="s">
        <v>4515</v>
      </c>
      <c r="N7211" s="56" t="s">
        <v>4515</v>
      </c>
      <c r="O7211" s="56" t="s">
        <v>4515</v>
      </c>
      <c r="P7211" s="55" t="s">
        <v>4515</v>
      </c>
      <c r="Q7211" s="55" t="s">
        <v>4515</v>
      </c>
      <c r="R7211" s="55" t="s">
        <v>4515</v>
      </c>
      <c r="S7211" s="55" t="s">
        <v>4515</v>
      </c>
      <c r="T7211" s="90" t="s">
        <v>4515</v>
      </c>
      <c r="Z7211" s="90" t="s">
        <v>30404</v>
      </c>
      <c r="AF7211" s="90" t="s">
        <v>30404</v>
      </c>
      <c r="AL7211" s="90" t="s">
        <v>30404</v>
      </c>
      <c r="AR7211" s="55" t="s">
        <v>11871</v>
      </c>
      <c r="BD7211" s="90" t="s">
        <v>30404</v>
      </c>
      <c r="BJ7211" s="90" t="s">
        <v>30404</v>
      </c>
      <c r="BP7211" s="55" t="s">
        <v>11871</v>
      </c>
      <c r="BQ7211" s="119"/>
      <c r="BS7211" s="125"/>
      <c r="BU7211" s="56"/>
      <c r="BV7211" s="122"/>
      <c r="BW7211" s="119"/>
      <c r="BY7211" s="125"/>
      <c r="CB7211" s="122"/>
      <c r="CF7211" s="128"/>
      <c r="DH7211" s="198" t="s">
        <v>30404</v>
      </c>
      <c r="DI7211" s="69" t="s">
        <v>4515</v>
      </c>
    </row>
    <row r="7212" spans="1:113">
      <c r="A7212" s="73" t="s">
        <v>4516</v>
      </c>
      <c r="C7212" s="56" t="s">
        <v>4516</v>
      </c>
      <c r="N7212" s="56" t="s">
        <v>4516</v>
      </c>
      <c r="O7212" s="56" t="s">
        <v>4516</v>
      </c>
      <c r="P7212" s="55" t="s">
        <v>4516</v>
      </c>
      <c r="Q7212" s="55" t="s">
        <v>4516</v>
      </c>
      <c r="R7212" s="55" t="s">
        <v>4516</v>
      </c>
      <c r="S7212" s="55" t="s">
        <v>4516</v>
      </c>
      <c r="T7212" s="90" t="s">
        <v>4516</v>
      </c>
      <c r="Z7212" s="90" t="s">
        <v>30405</v>
      </c>
      <c r="AF7212" s="90" t="s">
        <v>30405</v>
      </c>
      <c r="AL7212" s="90" t="s">
        <v>30405</v>
      </c>
      <c r="AR7212" s="55" t="s">
        <v>11872</v>
      </c>
      <c r="BD7212" s="90" t="s">
        <v>30405</v>
      </c>
      <c r="BJ7212" s="90" t="s">
        <v>30405</v>
      </c>
      <c r="BP7212" s="55" t="s">
        <v>11872</v>
      </c>
      <c r="BQ7212" s="119"/>
      <c r="BS7212" s="125"/>
      <c r="BU7212" s="56"/>
      <c r="BV7212" s="122"/>
      <c r="BW7212" s="119"/>
      <c r="BY7212" s="125"/>
      <c r="CB7212" s="122"/>
      <c r="CF7212" s="128"/>
      <c r="DH7212" s="198" t="s">
        <v>30405</v>
      </c>
      <c r="DI7212" s="69" t="s">
        <v>4516</v>
      </c>
    </row>
    <row r="7213" spans="1:113">
      <c r="A7213" s="73" t="s">
        <v>4517</v>
      </c>
      <c r="N7213" s="56" t="s">
        <v>4517</v>
      </c>
      <c r="O7213" s="56" t="s">
        <v>4517</v>
      </c>
      <c r="P7213" s="55" t="s">
        <v>4517</v>
      </c>
      <c r="Q7213" s="55" t="s">
        <v>4517</v>
      </c>
      <c r="R7213" s="55" t="s">
        <v>4517</v>
      </c>
      <c r="S7213" s="55" t="s">
        <v>4517</v>
      </c>
      <c r="T7213" s="90" t="s">
        <v>4517</v>
      </c>
      <c r="Z7213" s="90" t="s">
        <v>30406</v>
      </c>
      <c r="AF7213" s="90" t="s">
        <v>30406</v>
      </c>
      <c r="AL7213" s="90" t="s">
        <v>30406</v>
      </c>
      <c r="AR7213" s="55" t="s">
        <v>11873</v>
      </c>
      <c r="BD7213" s="90" t="s">
        <v>30406</v>
      </c>
      <c r="BJ7213" s="90" t="s">
        <v>30406</v>
      </c>
      <c r="BP7213" s="55" t="s">
        <v>11873</v>
      </c>
      <c r="BQ7213" s="119"/>
      <c r="BS7213" s="125"/>
      <c r="BU7213" s="56"/>
      <c r="BV7213" s="122"/>
      <c r="BW7213" s="119"/>
      <c r="BY7213" s="125"/>
      <c r="CB7213" s="122"/>
      <c r="CF7213" s="128"/>
      <c r="DH7213" s="198" t="s">
        <v>30406</v>
      </c>
      <c r="DI7213" s="69" t="s">
        <v>4517</v>
      </c>
    </row>
    <row r="7214" spans="1:113">
      <c r="A7214" s="73" t="s">
        <v>4518</v>
      </c>
      <c r="N7214" s="56" t="s">
        <v>4518</v>
      </c>
      <c r="O7214" s="56" t="s">
        <v>4518</v>
      </c>
      <c r="P7214" s="55" t="s">
        <v>4518</v>
      </c>
      <c r="Q7214" s="55" t="s">
        <v>4518</v>
      </c>
      <c r="R7214" s="55" t="s">
        <v>4518</v>
      </c>
      <c r="S7214" s="55" t="s">
        <v>4518</v>
      </c>
      <c r="T7214" s="90" t="s">
        <v>4518</v>
      </c>
      <c r="Z7214" s="90" t="s">
        <v>4584</v>
      </c>
      <c r="AF7214" s="90" t="s">
        <v>4584</v>
      </c>
      <c r="AL7214" s="90" t="s">
        <v>4584</v>
      </c>
      <c r="AR7214" s="55" t="s">
        <v>11874</v>
      </c>
      <c r="BD7214" s="90" t="s">
        <v>4584</v>
      </c>
      <c r="BJ7214" s="90" t="s">
        <v>4584</v>
      </c>
      <c r="BP7214" s="55" t="s">
        <v>11874</v>
      </c>
      <c r="BQ7214" s="119"/>
      <c r="BS7214" s="125"/>
      <c r="BU7214" s="56"/>
      <c r="BV7214" s="122"/>
      <c r="BW7214" s="119"/>
      <c r="BY7214" s="125"/>
      <c r="CB7214" s="122"/>
      <c r="CF7214" s="128"/>
      <c r="DH7214" s="198" t="s">
        <v>4584</v>
      </c>
      <c r="DI7214" s="69" t="s">
        <v>4518</v>
      </c>
    </row>
    <row r="7215" spans="1:113">
      <c r="C7215" s="56" t="s">
        <v>4519</v>
      </c>
      <c r="N7215" s="56" t="s">
        <v>4519</v>
      </c>
      <c r="O7215" s="56" t="s">
        <v>4519</v>
      </c>
      <c r="P7215" s="55" t="s">
        <v>4519</v>
      </c>
      <c r="Q7215" s="55" t="s">
        <v>4519</v>
      </c>
      <c r="R7215" s="55" t="s">
        <v>4519</v>
      </c>
      <c r="S7215" s="55" t="s">
        <v>4519</v>
      </c>
      <c r="T7215" s="90" t="s">
        <v>4519</v>
      </c>
      <c r="Z7215" s="90" t="s">
        <v>4584</v>
      </c>
      <c r="AE7215" s="136" t="s">
        <v>4589</v>
      </c>
      <c r="AF7215" s="90" t="s">
        <v>4584</v>
      </c>
      <c r="AK7215" s="136" t="s">
        <v>4589</v>
      </c>
      <c r="AL7215" s="122" t="s">
        <v>4589</v>
      </c>
      <c r="AR7215" s="55" t="s">
        <v>12700</v>
      </c>
      <c r="BD7215" s="122" t="s">
        <v>4589</v>
      </c>
      <c r="BJ7215" s="122" t="s">
        <v>4589</v>
      </c>
      <c r="BP7215" s="55" t="s">
        <v>12700</v>
      </c>
      <c r="BQ7215" s="119"/>
      <c r="BS7215" s="125"/>
      <c r="BU7215" s="56"/>
      <c r="BV7215" s="122"/>
      <c r="BW7215" s="119"/>
      <c r="BY7215" s="125"/>
      <c r="CB7215" s="122"/>
      <c r="CF7215" s="128"/>
      <c r="DH7215" s="198" t="s">
        <v>4589</v>
      </c>
      <c r="DI7215" s="69" t="s">
        <v>4519</v>
      </c>
    </row>
    <row r="7216" spans="1:113">
      <c r="C7216" s="56" t="s">
        <v>4520</v>
      </c>
      <c r="N7216" s="56" t="s">
        <v>4520</v>
      </c>
      <c r="O7216" s="56" t="s">
        <v>4520</v>
      </c>
      <c r="P7216" s="55" t="s">
        <v>4520</v>
      </c>
      <c r="Q7216" s="55" t="s">
        <v>4520</v>
      </c>
      <c r="R7216" s="55" t="s">
        <v>4520</v>
      </c>
      <c r="S7216" s="55" t="s">
        <v>4520</v>
      </c>
      <c r="T7216" s="90" t="s">
        <v>4520</v>
      </c>
      <c r="Z7216" s="90" t="s">
        <v>4585</v>
      </c>
      <c r="AE7216" s="136" t="s">
        <v>4590</v>
      </c>
      <c r="AF7216" s="90" t="s">
        <v>4585</v>
      </c>
      <c r="AK7216" s="136" t="s">
        <v>4590</v>
      </c>
      <c r="AL7216" s="122" t="s">
        <v>4590</v>
      </c>
      <c r="AR7216" s="55" t="s">
        <v>12701</v>
      </c>
      <c r="BD7216" s="122" t="s">
        <v>4590</v>
      </c>
      <c r="BJ7216" s="122" t="s">
        <v>4590</v>
      </c>
      <c r="BP7216" s="55" t="s">
        <v>12701</v>
      </c>
      <c r="BQ7216" s="119"/>
      <c r="BS7216" s="125"/>
      <c r="BU7216" s="56"/>
      <c r="BV7216" s="122"/>
      <c r="BW7216" s="119"/>
      <c r="BY7216" s="125"/>
      <c r="CB7216" s="122"/>
      <c r="CF7216" s="128"/>
      <c r="DH7216" s="198" t="s">
        <v>4590</v>
      </c>
      <c r="DI7216" s="69" t="s">
        <v>4520</v>
      </c>
    </row>
    <row r="7217" spans="1:118">
      <c r="C7217" s="56" t="s">
        <v>4521</v>
      </c>
      <c r="N7217" s="56" t="s">
        <v>4521</v>
      </c>
      <c r="O7217" s="56" t="s">
        <v>4521</v>
      </c>
      <c r="P7217" s="55" t="s">
        <v>4521</v>
      </c>
      <c r="Q7217" s="55" t="s">
        <v>4521</v>
      </c>
      <c r="R7217" s="55" t="s">
        <v>4521</v>
      </c>
      <c r="S7217" s="55" t="s">
        <v>4521</v>
      </c>
      <c r="T7217" s="90" t="s">
        <v>4521</v>
      </c>
      <c r="Z7217" s="90" t="s">
        <v>4586</v>
      </c>
      <c r="AE7217" s="136" t="s">
        <v>4591</v>
      </c>
      <c r="AF7217" s="90" t="s">
        <v>4586</v>
      </c>
      <c r="AK7217" s="136" t="s">
        <v>4591</v>
      </c>
      <c r="AL7217" s="122" t="s">
        <v>4591</v>
      </c>
      <c r="AR7217" s="55" t="s">
        <v>12702</v>
      </c>
      <c r="BD7217" s="122" t="s">
        <v>4591</v>
      </c>
      <c r="BJ7217" s="122" t="s">
        <v>4591</v>
      </c>
      <c r="BP7217" s="55" t="s">
        <v>12702</v>
      </c>
      <c r="BQ7217" s="119"/>
      <c r="BS7217" s="125"/>
      <c r="BU7217" s="56"/>
      <c r="BV7217" s="122"/>
      <c r="BW7217" s="119"/>
      <c r="BY7217" s="125"/>
      <c r="CB7217" s="122"/>
      <c r="CF7217" s="128"/>
      <c r="DH7217" s="198" t="s">
        <v>4591</v>
      </c>
      <c r="DI7217" s="69" t="s">
        <v>4521</v>
      </c>
    </row>
    <row r="7218" spans="1:118">
      <c r="W7218" s="87" t="s">
        <v>4203</v>
      </c>
      <c r="AC7218" s="87" t="s">
        <v>4522</v>
      </c>
      <c r="AI7218" s="87" t="s">
        <v>4522</v>
      </c>
      <c r="AO7218" s="87" t="s">
        <v>4522</v>
      </c>
      <c r="AR7218" s="87" t="s">
        <v>29772</v>
      </c>
      <c r="BG7218" s="87" t="s">
        <v>4522</v>
      </c>
      <c r="BM7218" s="87" t="s">
        <v>4522</v>
      </c>
      <c r="BP7218" s="87" t="s">
        <v>29772</v>
      </c>
      <c r="BQ7218" s="119"/>
      <c r="BS7218" s="125"/>
      <c r="BU7218" s="56"/>
      <c r="BV7218" s="122"/>
      <c r="BW7218" s="119"/>
      <c r="BY7218" s="125"/>
      <c r="CB7218" s="122"/>
      <c r="CF7218" s="128"/>
      <c r="DL7218" s="176" t="s">
        <v>4522</v>
      </c>
    </row>
    <row r="7219" spans="1:118">
      <c r="W7219" s="87" t="s">
        <v>4212</v>
      </c>
      <c r="AC7219" s="87" t="s">
        <v>4523</v>
      </c>
      <c r="AI7219" s="87" t="s">
        <v>4523</v>
      </c>
      <c r="AO7219" s="87" t="s">
        <v>4523</v>
      </c>
      <c r="AR7219" s="87" t="s">
        <v>29772</v>
      </c>
      <c r="BG7219" s="87" t="s">
        <v>4523</v>
      </c>
      <c r="BM7219" s="87" t="s">
        <v>4523</v>
      </c>
      <c r="BP7219" s="87" t="s">
        <v>29772</v>
      </c>
      <c r="BQ7219" s="119"/>
      <c r="BS7219" s="125"/>
      <c r="BU7219" s="56"/>
      <c r="BV7219" s="122"/>
      <c r="BW7219" s="119"/>
      <c r="BY7219" s="125"/>
      <c r="CB7219" s="122"/>
      <c r="CF7219" s="128"/>
      <c r="DL7219" s="176" t="s">
        <v>4523</v>
      </c>
    </row>
    <row r="7220" spans="1:118">
      <c r="W7220" s="87" t="s">
        <v>4240</v>
      </c>
      <c r="AC7220" s="87" t="s">
        <v>4527</v>
      </c>
      <c r="AI7220" s="87" t="s">
        <v>4527</v>
      </c>
      <c r="AO7220" s="87" t="s">
        <v>4527</v>
      </c>
      <c r="AR7220" s="87" t="s">
        <v>29772</v>
      </c>
      <c r="BG7220" s="87" t="s">
        <v>4527</v>
      </c>
      <c r="BM7220" s="87" t="s">
        <v>4527</v>
      </c>
      <c r="BP7220" s="87" t="s">
        <v>29772</v>
      </c>
      <c r="BQ7220" s="119"/>
      <c r="BS7220" s="125"/>
      <c r="BU7220" s="56"/>
      <c r="BV7220" s="122"/>
      <c r="BW7220" s="119"/>
      <c r="BY7220" s="125"/>
      <c r="CB7220" s="122"/>
      <c r="CF7220" s="128"/>
      <c r="DL7220" s="176" t="s">
        <v>4527</v>
      </c>
    </row>
    <row r="7221" spans="1:118">
      <c r="W7221" s="87" t="s">
        <v>4293</v>
      </c>
      <c r="AC7221" s="87" t="s">
        <v>4528</v>
      </c>
      <c r="AI7221" s="87" t="s">
        <v>4528</v>
      </c>
      <c r="AO7221" s="87" t="s">
        <v>4528</v>
      </c>
      <c r="AR7221" s="87" t="s">
        <v>29772</v>
      </c>
      <c r="BG7221" s="87" t="s">
        <v>4528</v>
      </c>
      <c r="BM7221" s="87" t="s">
        <v>4528</v>
      </c>
      <c r="BP7221" s="87" t="s">
        <v>29772</v>
      </c>
      <c r="BQ7221" s="119"/>
      <c r="BS7221" s="125"/>
      <c r="BU7221" s="56"/>
      <c r="BV7221" s="122"/>
      <c r="BW7221" s="119"/>
      <c r="BY7221" s="125"/>
      <c r="CB7221" s="122"/>
      <c r="CF7221" s="128"/>
      <c r="DL7221" s="176" t="s">
        <v>4528</v>
      </c>
    </row>
    <row r="7222" spans="1:118">
      <c r="W7222" s="87" t="s">
        <v>4364</v>
      </c>
      <c r="AC7222" s="87" t="s">
        <v>4534</v>
      </c>
      <c r="AI7222" s="87" t="s">
        <v>4534</v>
      </c>
      <c r="AO7222" s="87" t="s">
        <v>4534</v>
      </c>
      <c r="AR7222" s="87" t="s">
        <v>29772</v>
      </c>
      <c r="BG7222" s="87" t="s">
        <v>4534</v>
      </c>
      <c r="BM7222" s="87" t="s">
        <v>4534</v>
      </c>
      <c r="BP7222" s="87" t="s">
        <v>29772</v>
      </c>
      <c r="BQ7222" s="119"/>
      <c r="BS7222" s="125"/>
      <c r="BU7222" s="56"/>
      <c r="BV7222" s="122"/>
      <c r="BW7222" s="119"/>
      <c r="BY7222" s="125"/>
      <c r="CB7222" s="122"/>
      <c r="CF7222" s="128"/>
      <c r="DL7222" s="176" t="s">
        <v>4534</v>
      </c>
    </row>
    <row r="7223" spans="1:118" ht="14.4" customHeight="1">
      <c r="AD7223" s="113" t="s">
        <v>30894</v>
      </c>
      <c r="AJ7223" s="113" t="s">
        <v>31872</v>
      </c>
      <c r="AP7223" s="113" t="s">
        <v>31872</v>
      </c>
      <c r="AR7223" s="55" t="s">
        <v>25722</v>
      </c>
      <c r="AS7223" s="55" t="s">
        <v>7815</v>
      </c>
      <c r="AT7223" s="55" t="s">
        <v>7815</v>
      </c>
      <c r="AU7223" s="55" t="s">
        <v>7815</v>
      </c>
      <c r="AV7223" s="55" t="s">
        <v>7815</v>
      </c>
      <c r="AW7223" s="55" t="s">
        <v>7815</v>
      </c>
      <c r="AX7223" s="119" t="s">
        <v>7815</v>
      </c>
      <c r="BB7223" s="132" t="s">
        <v>4589</v>
      </c>
      <c r="BH7223" s="113" t="s">
        <v>32503</v>
      </c>
      <c r="BN7223" s="113" t="s">
        <v>32503</v>
      </c>
      <c r="BP7223" s="55" t="s">
        <v>25722</v>
      </c>
      <c r="BQ7223" s="56" t="s">
        <v>4589</v>
      </c>
      <c r="BS7223" s="125"/>
      <c r="BU7223" s="136" t="s">
        <v>7893</v>
      </c>
      <c r="BV7223" s="122"/>
      <c r="BW7223" s="119" t="s">
        <v>7893</v>
      </c>
      <c r="BY7223" s="125"/>
      <c r="CB7223" s="122"/>
      <c r="CF7223" s="128"/>
      <c r="DH7223" s="201" t="s">
        <v>4589</v>
      </c>
      <c r="DI7223" s="69" t="s">
        <v>7815</v>
      </c>
    </row>
    <row r="7224" spans="1:118" ht="13.95" customHeight="1">
      <c r="AD7224" s="113" t="s">
        <v>30894</v>
      </c>
      <c r="AJ7224" s="113" t="s">
        <v>31872</v>
      </c>
      <c r="AP7224" s="113" t="s">
        <v>31872</v>
      </c>
      <c r="AR7224" s="55" t="s">
        <v>61</v>
      </c>
      <c r="AS7224" s="55" t="s">
        <v>9435</v>
      </c>
      <c r="AT7224" s="55" t="s">
        <v>9435</v>
      </c>
      <c r="AU7224" s="55" t="s">
        <v>9435</v>
      </c>
      <c r="AV7224" s="55" t="s">
        <v>9435</v>
      </c>
      <c r="AW7224" s="55" t="s">
        <v>9435</v>
      </c>
      <c r="AX7224" s="119" t="s">
        <v>9435</v>
      </c>
      <c r="BB7224" s="132" t="s">
        <v>4590</v>
      </c>
      <c r="BH7224" s="113" t="s">
        <v>32503</v>
      </c>
      <c r="BN7224" s="113" t="s">
        <v>32503</v>
      </c>
      <c r="BP7224" s="55" t="s">
        <v>61</v>
      </c>
      <c r="BQ7224" s="56" t="s">
        <v>4590</v>
      </c>
      <c r="BS7224" s="125"/>
      <c r="BU7224" s="136" t="s">
        <v>32359</v>
      </c>
      <c r="BV7224" s="122"/>
      <c r="BW7224" s="119" t="s">
        <v>32359</v>
      </c>
      <c r="BY7224" s="125"/>
      <c r="CB7224" s="122"/>
      <c r="CF7224" s="128"/>
      <c r="DH7224" s="201" t="s">
        <v>4590</v>
      </c>
      <c r="DI7224" s="69" t="s">
        <v>9435</v>
      </c>
    </row>
    <row r="7225" spans="1:118" ht="14.4" customHeight="1">
      <c r="AD7225" s="113" t="s">
        <v>30894</v>
      </c>
      <c r="AJ7225" s="113" t="s">
        <v>31872</v>
      </c>
      <c r="AP7225" s="113" t="s">
        <v>31872</v>
      </c>
      <c r="AR7225" s="55" t="s">
        <v>25723</v>
      </c>
      <c r="AS7225" s="55" t="s">
        <v>9436</v>
      </c>
      <c r="AT7225" s="55" t="s">
        <v>9436</v>
      </c>
      <c r="AU7225" s="55" t="s">
        <v>9436</v>
      </c>
      <c r="AV7225" s="55" t="s">
        <v>9436</v>
      </c>
      <c r="AW7225" s="55" t="s">
        <v>9436</v>
      </c>
      <c r="AX7225" s="119" t="s">
        <v>9436</v>
      </c>
      <c r="BB7225" s="132" t="s">
        <v>4591</v>
      </c>
      <c r="BH7225" s="113" t="s">
        <v>32503</v>
      </c>
      <c r="BN7225" s="113" t="s">
        <v>32503</v>
      </c>
      <c r="BP7225" s="55" t="s">
        <v>25723</v>
      </c>
      <c r="BQ7225" s="56" t="s">
        <v>4591</v>
      </c>
      <c r="BS7225" s="125"/>
      <c r="BU7225" s="136" t="s">
        <v>32360</v>
      </c>
      <c r="BV7225" s="122"/>
      <c r="BW7225" s="119" t="s">
        <v>32360</v>
      </c>
      <c r="BY7225" s="125"/>
      <c r="CB7225" s="122"/>
      <c r="CF7225" s="128"/>
      <c r="DH7225" s="201" t="s">
        <v>4591</v>
      </c>
      <c r="DI7225" s="69" t="s">
        <v>9436</v>
      </c>
    </row>
    <row r="7226" spans="1:118" ht="12.75" customHeight="1">
      <c r="AD7226" s="113" t="s">
        <v>30894</v>
      </c>
      <c r="AJ7226" s="113" t="s">
        <v>31872</v>
      </c>
      <c r="AP7226" s="113" t="s">
        <v>31872</v>
      </c>
      <c r="AR7226" s="55" t="s">
        <v>61</v>
      </c>
      <c r="AS7226" s="55" t="s">
        <v>9437</v>
      </c>
      <c r="AT7226" s="55" t="s">
        <v>9437</v>
      </c>
      <c r="AU7226" s="55" t="s">
        <v>9437</v>
      </c>
      <c r="AV7226" s="55" t="s">
        <v>9437</v>
      </c>
      <c r="AW7226" s="55" t="s">
        <v>9437</v>
      </c>
      <c r="AX7226" s="119" t="s">
        <v>9437</v>
      </c>
      <c r="BB7226" s="132" t="s">
        <v>29537</v>
      </c>
      <c r="BH7226" s="113" t="s">
        <v>32503</v>
      </c>
      <c r="BN7226" s="113" t="s">
        <v>32503</v>
      </c>
      <c r="BP7226" s="55" t="s">
        <v>61</v>
      </c>
      <c r="BQ7226" s="56" t="s">
        <v>29537</v>
      </c>
      <c r="BS7226" s="125"/>
      <c r="BU7226" s="136" t="s">
        <v>32361</v>
      </c>
      <c r="BV7226" s="122"/>
      <c r="BW7226" s="119" t="s">
        <v>32361</v>
      </c>
      <c r="BY7226" s="125"/>
      <c r="CB7226" s="122"/>
      <c r="CF7226" s="128"/>
      <c r="DH7226" s="201" t="s">
        <v>29537</v>
      </c>
      <c r="DI7226" s="69" t="s">
        <v>9437</v>
      </c>
    </row>
    <row r="7227" spans="1:118" ht="12.75" customHeight="1">
      <c r="AD7227" s="113" t="s">
        <v>30894</v>
      </c>
      <c r="AJ7227" s="113" t="s">
        <v>31872</v>
      </c>
      <c r="AP7227" s="113" t="s">
        <v>31872</v>
      </c>
      <c r="AR7227" s="55" t="s">
        <v>25724</v>
      </c>
      <c r="AS7227" s="55" t="s">
        <v>9438</v>
      </c>
      <c r="AT7227" s="55" t="s">
        <v>9438</v>
      </c>
      <c r="AU7227" s="55" t="s">
        <v>9438</v>
      </c>
      <c r="AV7227" s="55" t="s">
        <v>9438</v>
      </c>
      <c r="AW7227" s="55" t="s">
        <v>9438</v>
      </c>
      <c r="AX7227" s="119" t="s">
        <v>9438</v>
      </c>
      <c r="BB7227" s="132" t="s">
        <v>29538</v>
      </c>
      <c r="BH7227" s="113" t="s">
        <v>32503</v>
      </c>
      <c r="BN7227" s="113" t="s">
        <v>32503</v>
      </c>
      <c r="BP7227" s="55" t="s">
        <v>25724</v>
      </c>
      <c r="BQ7227" s="56" t="s">
        <v>29538</v>
      </c>
      <c r="BS7227" s="125"/>
      <c r="BU7227" s="136" t="s">
        <v>32362</v>
      </c>
      <c r="BV7227" s="122"/>
      <c r="BW7227" s="119" t="s">
        <v>29538</v>
      </c>
      <c r="BY7227" s="125"/>
      <c r="CB7227" s="122"/>
      <c r="CF7227" s="128"/>
      <c r="DH7227" s="201" t="s">
        <v>29538</v>
      </c>
      <c r="DI7227" s="69" t="s">
        <v>9438</v>
      </c>
    </row>
    <row r="7228" spans="1:118" ht="27.75" customHeight="1">
      <c r="AD7228" s="113" t="s">
        <v>30894</v>
      </c>
      <c r="AJ7228" s="113" t="s">
        <v>31872</v>
      </c>
      <c r="AP7228" s="113" t="s">
        <v>31872</v>
      </c>
      <c r="AR7228" s="55" t="s">
        <v>25725</v>
      </c>
      <c r="AS7228" s="55" t="s">
        <v>9439</v>
      </c>
      <c r="AT7228" s="55" t="s">
        <v>9439</v>
      </c>
      <c r="AU7228" s="55" t="s">
        <v>9439</v>
      </c>
      <c r="AV7228" s="55" t="s">
        <v>9439</v>
      </c>
      <c r="AW7228" s="55" t="s">
        <v>9439</v>
      </c>
      <c r="AX7228" s="119" t="s">
        <v>9439</v>
      </c>
      <c r="BB7228" s="132" t="s">
        <v>29539</v>
      </c>
      <c r="BH7228" s="113" t="s">
        <v>32503</v>
      </c>
      <c r="BN7228" s="113" t="s">
        <v>32503</v>
      </c>
      <c r="BP7228" s="55" t="s">
        <v>32735</v>
      </c>
      <c r="BQ7228" s="56" t="s">
        <v>29539</v>
      </c>
      <c r="BS7228" s="125"/>
      <c r="BU7228" s="136" t="s">
        <v>32363</v>
      </c>
      <c r="BV7228" s="122"/>
      <c r="BW7228" s="119" t="s">
        <v>32363</v>
      </c>
      <c r="BY7228" s="125"/>
      <c r="CB7228" s="122"/>
      <c r="CF7228" s="128"/>
      <c r="DH7228" s="201" t="s">
        <v>29539</v>
      </c>
      <c r="DI7228" s="69" t="s">
        <v>9439</v>
      </c>
    </row>
    <row r="7229" spans="1:118" ht="13.95" customHeight="1">
      <c r="AD7229" s="113" t="s">
        <v>30894</v>
      </c>
      <c r="AJ7229" s="113" t="s">
        <v>31872</v>
      </c>
      <c r="AP7229" s="113" t="s">
        <v>31872</v>
      </c>
      <c r="AR7229" s="55" t="s">
        <v>34</v>
      </c>
      <c r="AU7229" s="55" t="s">
        <v>14755</v>
      </c>
      <c r="AW7229" s="55" t="s">
        <v>14755</v>
      </c>
      <c r="AX7229" s="119" t="s">
        <v>14755</v>
      </c>
      <c r="BB7229" s="132" t="s">
        <v>29540</v>
      </c>
      <c r="BH7229" s="113" t="s">
        <v>32503</v>
      </c>
      <c r="BN7229" s="113" t="s">
        <v>32503</v>
      </c>
      <c r="BP7229" s="55" t="s">
        <v>34</v>
      </c>
      <c r="BQ7229" s="56" t="s">
        <v>29540</v>
      </c>
      <c r="BS7229" s="125"/>
      <c r="BU7229" s="136" t="s">
        <v>32364</v>
      </c>
      <c r="BV7229" s="122"/>
      <c r="BW7229" s="119" t="s">
        <v>32364</v>
      </c>
      <c r="BY7229" s="125"/>
      <c r="CB7229" s="122"/>
      <c r="CF7229" s="128"/>
      <c r="DH7229" s="201" t="s">
        <v>29540</v>
      </c>
    </row>
    <row r="7230" spans="1:118" s="85" customFormat="1">
      <c r="A7230" s="137"/>
      <c r="C7230" s="125"/>
      <c r="N7230" s="125"/>
      <c r="O7230" s="125"/>
      <c r="T7230" s="138"/>
      <c r="Z7230" s="138"/>
      <c r="AD7230" s="113" t="s">
        <v>30894</v>
      </c>
      <c r="AF7230" s="138"/>
      <c r="AJ7230" s="113" t="s">
        <v>31872</v>
      </c>
      <c r="AL7230" s="138"/>
      <c r="AP7230" s="113" t="s">
        <v>31872</v>
      </c>
      <c r="AR7230" s="85" t="s">
        <v>30970</v>
      </c>
      <c r="AX7230" s="139"/>
      <c r="AY7230" s="125"/>
      <c r="AZ7230" s="125" t="s">
        <v>14768</v>
      </c>
      <c r="BA7230" s="125"/>
      <c r="BB7230" s="133" t="s">
        <v>29541</v>
      </c>
      <c r="BC7230" s="122"/>
      <c r="BD7230" s="138"/>
      <c r="BH7230" s="113" t="s">
        <v>32503</v>
      </c>
      <c r="BJ7230" s="138"/>
      <c r="BN7230" s="113" t="s">
        <v>32503</v>
      </c>
      <c r="BP7230" s="85" t="s">
        <v>30970</v>
      </c>
      <c r="BQ7230" s="139"/>
      <c r="BR7230" s="125"/>
      <c r="BS7230" s="125" t="s">
        <v>29541</v>
      </c>
      <c r="BT7230" s="125"/>
      <c r="BU7230" s="125"/>
      <c r="BV7230" s="122"/>
      <c r="BW7230" s="139"/>
      <c r="BX7230" s="125"/>
      <c r="BY7230" s="125" t="s">
        <v>29541</v>
      </c>
      <c r="BZ7230" s="125"/>
      <c r="CA7230" s="122"/>
      <c r="CB7230" s="122"/>
      <c r="CC7230" s="137"/>
      <c r="CF7230" s="140"/>
      <c r="CG7230" s="139"/>
      <c r="CH7230" s="124"/>
      <c r="CI7230" s="125"/>
      <c r="CJ7230" s="126"/>
      <c r="CK7230" s="122"/>
      <c r="CL7230" s="122"/>
      <c r="CN7230" s="139"/>
      <c r="CO7230" s="124"/>
      <c r="CP7230" s="125"/>
      <c r="CQ7230" s="126"/>
      <c r="CR7230" s="125"/>
      <c r="CS7230" s="113"/>
      <c r="CT7230" s="139"/>
      <c r="CU7230" s="124"/>
      <c r="CV7230" s="125"/>
      <c r="CW7230" s="126"/>
      <c r="CX7230" s="125"/>
      <c r="CY7230" s="113"/>
      <c r="CZ7230" s="139"/>
      <c r="DA7230" s="124"/>
      <c r="DB7230" s="125"/>
      <c r="DC7230" s="126"/>
      <c r="DD7230" s="125"/>
      <c r="DE7230" s="122"/>
      <c r="DF7230" s="138"/>
      <c r="DH7230" s="201"/>
      <c r="DI7230" s="141"/>
      <c r="DJ7230" s="174"/>
      <c r="DK7230" s="175" t="s">
        <v>29541</v>
      </c>
      <c r="DL7230" s="176"/>
      <c r="DM7230" s="125"/>
      <c r="DN7230" s="142"/>
    </row>
    <row r="7231" spans="1:118" ht="25.5" customHeight="1">
      <c r="AD7231" s="113" t="s">
        <v>30894</v>
      </c>
      <c r="AJ7231" s="113" t="s">
        <v>31872</v>
      </c>
      <c r="AP7231" s="113" t="s">
        <v>31872</v>
      </c>
      <c r="AR7231" s="55" t="s">
        <v>25726</v>
      </c>
      <c r="AU7231" s="55" t="s">
        <v>14756</v>
      </c>
      <c r="AW7231" s="55" t="s">
        <v>14756</v>
      </c>
      <c r="AX7231" s="119" t="s">
        <v>14756</v>
      </c>
      <c r="BB7231" s="132" t="s">
        <v>29542</v>
      </c>
      <c r="BH7231" s="113" t="s">
        <v>32503</v>
      </c>
      <c r="BN7231" s="113" t="s">
        <v>32503</v>
      </c>
      <c r="BP7231" s="55" t="s">
        <v>25726</v>
      </c>
      <c r="BQ7231" s="56" t="s">
        <v>29542</v>
      </c>
      <c r="BS7231" s="125"/>
      <c r="BU7231" s="136" t="s">
        <v>32365</v>
      </c>
      <c r="BV7231" s="122"/>
      <c r="BW7231" s="119" t="s">
        <v>32365</v>
      </c>
      <c r="BY7231" s="125"/>
      <c r="CB7231" s="122"/>
      <c r="CF7231" s="128"/>
      <c r="DH7231" s="201" t="s">
        <v>29542</v>
      </c>
    </row>
    <row r="7232" spans="1:118" ht="16.95" customHeight="1">
      <c r="AD7232" s="113" t="s">
        <v>30894</v>
      </c>
      <c r="AJ7232" s="113" t="s">
        <v>31872</v>
      </c>
      <c r="AP7232" s="113" t="s">
        <v>31872</v>
      </c>
      <c r="AR7232" s="55" t="s">
        <v>25727</v>
      </c>
      <c r="AW7232" s="55" t="s">
        <v>25644</v>
      </c>
      <c r="AX7232" s="119" t="s">
        <v>25644</v>
      </c>
      <c r="BB7232" s="132" t="s">
        <v>29543</v>
      </c>
      <c r="BH7232" s="113" t="s">
        <v>32503</v>
      </c>
      <c r="BN7232" s="113" t="s">
        <v>32503</v>
      </c>
      <c r="BP7232" s="55" t="s">
        <v>25727</v>
      </c>
      <c r="BQ7232" s="56" t="s">
        <v>29543</v>
      </c>
      <c r="BS7232" s="125"/>
      <c r="BU7232" s="136" t="s">
        <v>32366</v>
      </c>
      <c r="BV7232" s="122"/>
      <c r="BW7232" s="119" t="s">
        <v>32366</v>
      </c>
      <c r="BY7232" s="125"/>
      <c r="CB7232" s="122"/>
      <c r="CF7232" s="128"/>
      <c r="DH7232" s="201" t="s">
        <v>29543</v>
      </c>
    </row>
    <row r="7233" spans="30:113" ht="15.6" customHeight="1">
      <c r="AD7233" s="113" t="s">
        <v>30894</v>
      </c>
      <c r="AJ7233" s="113" t="s">
        <v>31872</v>
      </c>
      <c r="AP7233" s="113" t="s">
        <v>31872</v>
      </c>
      <c r="AR7233" s="55" t="s">
        <v>25728</v>
      </c>
      <c r="AW7233" s="55" t="s">
        <v>25645</v>
      </c>
      <c r="AX7233" s="119" t="s">
        <v>25645</v>
      </c>
      <c r="BB7233" s="132" t="s">
        <v>29544</v>
      </c>
      <c r="BH7233" s="113" t="s">
        <v>32503</v>
      </c>
      <c r="BN7233" s="113" t="s">
        <v>32503</v>
      </c>
      <c r="BP7233" s="55" t="s">
        <v>25728</v>
      </c>
      <c r="BQ7233" s="56" t="s">
        <v>29544</v>
      </c>
      <c r="BS7233" s="125"/>
      <c r="BU7233" s="136" t="s">
        <v>32367</v>
      </c>
      <c r="BV7233" s="122"/>
      <c r="BW7233" s="119" t="s">
        <v>32367</v>
      </c>
      <c r="BY7233" s="125"/>
      <c r="CB7233" s="122"/>
      <c r="CF7233" s="128"/>
      <c r="DH7233" s="201" t="s">
        <v>29544</v>
      </c>
    </row>
    <row r="7234" spans="30:113" ht="29.25" customHeight="1">
      <c r="AD7234" s="113" t="s">
        <v>30894</v>
      </c>
      <c r="AJ7234" s="113" t="s">
        <v>31872</v>
      </c>
      <c r="AP7234" s="113" t="s">
        <v>31872</v>
      </c>
      <c r="AR7234" s="55" t="s">
        <v>25729</v>
      </c>
      <c r="AW7234" s="55" t="s">
        <v>25646</v>
      </c>
      <c r="AX7234" s="119" t="s">
        <v>25646</v>
      </c>
      <c r="BB7234" s="132" t="s">
        <v>29545</v>
      </c>
      <c r="BH7234" s="113" t="s">
        <v>32503</v>
      </c>
      <c r="BN7234" s="113" t="s">
        <v>32503</v>
      </c>
      <c r="BP7234" s="55" t="s">
        <v>25729</v>
      </c>
      <c r="BQ7234" s="56" t="s">
        <v>29545</v>
      </c>
      <c r="BS7234" s="125"/>
      <c r="BU7234" s="136" t="s">
        <v>32368</v>
      </c>
      <c r="BV7234" s="122"/>
      <c r="BW7234" s="119" t="s">
        <v>32368</v>
      </c>
      <c r="BY7234" s="125"/>
      <c r="CB7234" s="122"/>
      <c r="CF7234" s="128"/>
      <c r="DH7234" s="201" t="s">
        <v>29545</v>
      </c>
    </row>
    <row r="7235" spans="30:113" ht="28.2" customHeight="1">
      <c r="AD7235" s="113" t="s">
        <v>30894</v>
      </c>
      <c r="AJ7235" s="113" t="s">
        <v>31872</v>
      </c>
      <c r="AP7235" s="113" t="s">
        <v>31872</v>
      </c>
      <c r="AR7235" s="55" t="s">
        <v>25730</v>
      </c>
      <c r="AS7235" s="55" t="s">
        <v>9440</v>
      </c>
      <c r="AT7235" s="55" t="s">
        <v>9440</v>
      </c>
      <c r="AU7235" s="55" t="s">
        <v>9440</v>
      </c>
      <c r="AV7235" s="55" t="s">
        <v>9440</v>
      </c>
      <c r="AW7235" s="55" t="s">
        <v>9440</v>
      </c>
      <c r="AX7235" s="119" t="s">
        <v>9440</v>
      </c>
      <c r="BB7235" s="132" t="s">
        <v>29546</v>
      </c>
      <c r="BH7235" s="113" t="s">
        <v>32503</v>
      </c>
      <c r="BN7235" s="113" t="s">
        <v>32503</v>
      </c>
      <c r="BP7235" s="55" t="s">
        <v>32736</v>
      </c>
      <c r="BQ7235" s="56" t="s">
        <v>29546</v>
      </c>
      <c r="BS7235" s="125"/>
      <c r="BU7235" s="136" t="s">
        <v>32369</v>
      </c>
      <c r="BV7235" s="122"/>
      <c r="BW7235" s="119" t="s">
        <v>32369</v>
      </c>
      <c r="BY7235" s="125"/>
      <c r="CB7235" s="122"/>
      <c r="CF7235" s="128"/>
      <c r="DH7235" s="201" t="s">
        <v>29546</v>
      </c>
      <c r="DI7235" s="69" t="s">
        <v>9440</v>
      </c>
    </row>
    <row r="7236" spans="30:113" ht="15" customHeight="1">
      <c r="AJ7236" s="113" t="s">
        <v>31872</v>
      </c>
      <c r="AP7236" s="113" t="s">
        <v>31872</v>
      </c>
      <c r="AR7236" s="55" t="s">
        <v>61</v>
      </c>
      <c r="BB7236" s="132"/>
      <c r="BH7236" s="113" t="s">
        <v>32503</v>
      </c>
      <c r="BN7236" s="113" t="s">
        <v>32503</v>
      </c>
      <c r="BP7236" s="55" t="s">
        <v>61</v>
      </c>
      <c r="BQ7236" s="56" t="s">
        <v>31898</v>
      </c>
      <c r="BS7236" s="125"/>
      <c r="BU7236" s="136" t="s">
        <v>32370</v>
      </c>
      <c r="BV7236" s="122"/>
      <c r="BW7236" s="119" t="s">
        <v>32370</v>
      </c>
      <c r="BY7236" s="125"/>
      <c r="CB7236" s="122"/>
      <c r="CF7236" s="128"/>
      <c r="DH7236" s="201"/>
    </row>
    <row r="7237" spans="30:113" ht="15.75" customHeight="1">
      <c r="AJ7237" s="113" t="s">
        <v>31872</v>
      </c>
      <c r="AP7237" s="113" t="s">
        <v>31872</v>
      </c>
      <c r="AR7237" s="55" t="s">
        <v>31903</v>
      </c>
      <c r="BB7237" s="132"/>
      <c r="BH7237" s="113" t="s">
        <v>32503</v>
      </c>
      <c r="BN7237" s="113" t="s">
        <v>32503</v>
      </c>
      <c r="BP7237" s="55" t="s">
        <v>31903</v>
      </c>
      <c r="BQ7237" s="56" t="s">
        <v>31899</v>
      </c>
      <c r="BS7237" s="125"/>
      <c r="BU7237" s="136" t="s">
        <v>32371</v>
      </c>
      <c r="BV7237" s="122"/>
      <c r="BW7237" s="119" t="s">
        <v>32371</v>
      </c>
      <c r="BY7237" s="125"/>
      <c r="CB7237" s="122"/>
      <c r="CF7237" s="128"/>
      <c r="DH7237" s="201"/>
    </row>
    <row r="7238" spans="30:113" ht="15" customHeight="1">
      <c r="AJ7238" s="113" t="s">
        <v>31872</v>
      </c>
      <c r="AP7238" s="113" t="s">
        <v>31872</v>
      </c>
      <c r="AR7238" s="55" t="s">
        <v>31904</v>
      </c>
      <c r="BB7238" s="132"/>
      <c r="BH7238" s="113" t="s">
        <v>32503</v>
      </c>
      <c r="BN7238" s="113" t="s">
        <v>32503</v>
      </c>
      <c r="BP7238" s="55" t="s">
        <v>31904</v>
      </c>
      <c r="BQ7238" s="56" t="s">
        <v>31900</v>
      </c>
      <c r="BS7238" s="125"/>
      <c r="BU7238" s="136" t="s">
        <v>32372</v>
      </c>
      <c r="BV7238" s="122"/>
      <c r="BW7238" s="119" t="s">
        <v>32372</v>
      </c>
      <c r="BY7238" s="125"/>
      <c r="CB7238" s="122"/>
      <c r="CF7238" s="128"/>
      <c r="DH7238" s="201"/>
    </row>
    <row r="7239" spans="30:113" ht="15.75" customHeight="1">
      <c r="AJ7239" s="113" t="s">
        <v>31872</v>
      </c>
      <c r="AP7239" s="113" t="s">
        <v>31872</v>
      </c>
      <c r="AR7239" s="55" t="s">
        <v>31905</v>
      </c>
      <c r="BB7239" s="132"/>
      <c r="BH7239" s="113" t="s">
        <v>32503</v>
      </c>
      <c r="BN7239" s="113" t="s">
        <v>32503</v>
      </c>
      <c r="BP7239" s="55" t="s">
        <v>31905</v>
      </c>
      <c r="BQ7239" s="56" t="s">
        <v>31901</v>
      </c>
      <c r="BS7239" s="125"/>
      <c r="BU7239" s="136" t="s">
        <v>32373</v>
      </c>
      <c r="BV7239" s="122"/>
      <c r="BW7239" s="119" t="s">
        <v>32373</v>
      </c>
      <c r="BY7239" s="125"/>
      <c r="CB7239" s="122"/>
      <c r="CF7239" s="128"/>
      <c r="DH7239" s="201"/>
    </row>
    <row r="7240" spans="30:113" ht="15" customHeight="1">
      <c r="AJ7240" s="113" t="s">
        <v>31872</v>
      </c>
      <c r="AP7240" s="113" t="s">
        <v>31872</v>
      </c>
      <c r="AR7240" s="55" t="s">
        <v>31906</v>
      </c>
      <c r="BB7240" s="132"/>
      <c r="BH7240" s="113" t="s">
        <v>32503</v>
      </c>
      <c r="BN7240" s="113" t="s">
        <v>32503</v>
      </c>
      <c r="BP7240" s="55" t="s">
        <v>31906</v>
      </c>
      <c r="BQ7240" s="56" t="s">
        <v>31902</v>
      </c>
      <c r="BS7240" s="125"/>
      <c r="BU7240" s="136" t="s">
        <v>32374</v>
      </c>
      <c r="BV7240" s="122"/>
      <c r="BW7240" s="119" t="s">
        <v>32374</v>
      </c>
      <c r="BY7240" s="125"/>
      <c r="CB7240" s="122"/>
      <c r="CF7240" s="128"/>
      <c r="DH7240" s="201"/>
    </row>
    <row r="7241" spans="30:113" ht="12.75" customHeight="1">
      <c r="AD7241" s="113" t="s">
        <v>30894</v>
      </c>
      <c r="AJ7241" s="113" t="s">
        <v>31872</v>
      </c>
      <c r="AP7241" s="113" t="s">
        <v>31872</v>
      </c>
      <c r="AR7241" s="55" t="s">
        <v>25731</v>
      </c>
      <c r="AS7241" s="55" t="s">
        <v>9441</v>
      </c>
      <c r="AT7241" s="55" t="s">
        <v>9441</v>
      </c>
      <c r="AU7241" s="55" t="s">
        <v>9441</v>
      </c>
      <c r="AV7241" s="55" t="s">
        <v>9441</v>
      </c>
      <c r="AW7241" s="55" t="s">
        <v>9441</v>
      </c>
      <c r="AX7241" s="119" t="s">
        <v>9441</v>
      </c>
      <c r="BB7241" s="132" t="s">
        <v>29547</v>
      </c>
      <c r="BH7241" s="113" t="s">
        <v>32503</v>
      </c>
      <c r="BN7241" s="113" t="s">
        <v>32503</v>
      </c>
      <c r="BP7241" s="55" t="s">
        <v>25731</v>
      </c>
      <c r="BQ7241" s="56" t="s">
        <v>29547</v>
      </c>
      <c r="BS7241" s="125"/>
      <c r="BU7241" s="136" t="s">
        <v>32375</v>
      </c>
      <c r="BV7241" s="122"/>
      <c r="BW7241" s="119" t="s">
        <v>32375</v>
      </c>
      <c r="BY7241" s="125"/>
      <c r="CB7241" s="122"/>
      <c r="CF7241" s="128"/>
      <c r="DH7241" s="201" t="s">
        <v>29547</v>
      </c>
      <c r="DI7241" s="69" t="s">
        <v>9441</v>
      </c>
    </row>
    <row r="7242" spans="30:113" ht="15.6" customHeight="1">
      <c r="AD7242" s="113" t="s">
        <v>30894</v>
      </c>
      <c r="AJ7242" s="113" t="s">
        <v>31872</v>
      </c>
      <c r="AP7242" s="113" t="s">
        <v>31872</v>
      </c>
      <c r="AR7242" s="55" t="s">
        <v>61</v>
      </c>
      <c r="AS7242" s="55" t="s">
        <v>9442</v>
      </c>
      <c r="AV7242" s="55" t="s">
        <v>24505</v>
      </c>
      <c r="AW7242" s="55" t="s">
        <v>24505</v>
      </c>
      <c r="AX7242" s="119" t="s">
        <v>24505</v>
      </c>
      <c r="BB7242" s="132" t="s">
        <v>29548</v>
      </c>
      <c r="BH7242" s="113" t="s">
        <v>32503</v>
      </c>
      <c r="BN7242" s="113" t="s">
        <v>32503</v>
      </c>
      <c r="BP7242" s="55" t="s">
        <v>61</v>
      </c>
      <c r="BQ7242" s="56" t="s">
        <v>29548</v>
      </c>
      <c r="BS7242" s="125"/>
      <c r="BU7242" s="136" t="s">
        <v>32376</v>
      </c>
      <c r="BV7242" s="122"/>
      <c r="BW7242" s="119" t="s">
        <v>32376</v>
      </c>
      <c r="BY7242" s="125"/>
      <c r="CB7242" s="122"/>
      <c r="CF7242" s="128"/>
      <c r="DH7242" s="201" t="s">
        <v>29548</v>
      </c>
      <c r="DI7242" s="69" t="s">
        <v>24505</v>
      </c>
    </row>
    <row r="7243" spans="30:113" ht="15.6" customHeight="1">
      <c r="AD7243" s="113" t="s">
        <v>30894</v>
      </c>
      <c r="AJ7243" s="113" t="s">
        <v>31872</v>
      </c>
      <c r="AP7243" s="113" t="s">
        <v>31872</v>
      </c>
      <c r="AR7243" s="55" t="s">
        <v>25732</v>
      </c>
      <c r="AS7243" s="55" t="s">
        <v>9443</v>
      </c>
      <c r="AV7243" s="55" t="s">
        <v>24506</v>
      </c>
      <c r="AW7243" s="55" t="s">
        <v>24506</v>
      </c>
      <c r="AX7243" s="119" t="s">
        <v>24506</v>
      </c>
      <c r="BB7243" s="132" t="s">
        <v>29549</v>
      </c>
      <c r="BH7243" s="113" t="s">
        <v>32503</v>
      </c>
      <c r="BN7243" s="113" t="s">
        <v>32503</v>
      </c>
      <c r="BP7243" s="55" t="s">
        <v>25732</v>
      </c>
      <c r="BQ7243" s="56" t="s">
        <v>29549</v>
      </c>
      <c r="BS7243" s="125"/>
      <c r="BU7243" s="136" t="s">
        <v>32377</v>
      </c>
      <c r="BV7243" s="122"/>
      <c r="BW7243" s="119" t="s">
        <v>32377</v>
      </c>
      <c r="BY7243" s="125"/>
      <c r="CB7243" s="122"/>
      <c r="CF7243" s="128"/>
      <c r="DH7243" s="201" t="s">
        <v>29549</v>
      </c>
      <c r="DI7243" s="69" t="s">
        <v>24506</v>
      </c>
    </row>
    <row r="7244" spans="30:113" ht="14.4" customHeight="1">
      <c r="AD7244" s="113" t="s">
        <v>30894</v>
      </c>
      <c r="AJ7244" s="113" t="s">
        <v>31872</v>
      </c>
      <c r="AP7244" s="113" t="s">
        <v>31872</v>
      </c>
      <c r="AR7244" s="55" t="s">
        <v>31907</v>
      </c>
      <c r="AW7244" s="55" t="s">
        <v>25647</v>
      </c>
      <c r="AX7244" s="119" t="s">
        <v>25647</v>
      </c>
      <c r="BB7244" s="132" t="s">
        <v>29550</v>
      </c>
      <c r="BH7244" s="113" t="s">
        <v>32503</v>
      </c>
      <c r="BN7244" s="113" t="s">
        <v>32503</v>
      </c>
      <c r="BP7244" s="55" t="s">
        <v>31907</v>
      </c>
      <c r="BQ7244" s="56" t="s">
        <v>29550</v>
      </c>
      <c r="BS7244" s="125"/>
      <c r="BU7244" s="136" t="s">
        <v>32378</v>
      </c>
      <c r="BV7244" s="122"/>
      <c r="BW7244" s="119" t="s">
        <v>32378</v>
      </c>
      <c r="BY7244" s="125"/>
      <c r="CB7244" s="122"/>
      <c r="CF7244" s="128"/>
      <c r="DH7244" s="201" t="s">
        <v>29550</v>
      </c>
    </row>
    <row r="7245" spans="30:113" ht="16.95" customHeight="1">
      <c r="AD7245" s="113" t="s">
        <v>30894</v>
      </c>
      <c r="AJ7245" s="113" t="s">
        <v>31872</v>
      </c>
      <c r="AP7245" s="113" t="s">
        <v>31872</v>
      </c>
      <c r="AR7245" s="55" t="s">
        <v>25733</v>
      </c>
      <c r="AS7245" s="55" t="s">
        <v>12319</v>
      </c>
      <c r="AV7245" s="55" t="s">
        <v>9442</v>
      </c>
      <c r="AW7245" s="55" t="s">
        <v>9442</v>
      </c>
      <c r="AX7245" s="119" t="s">
        <v>9442</v>
      </c>
      <c r="BB7245" s="132" t="s">
        <v>29551</v>
      </c>
      <c r="BH7245" s="113" t="s">
        <v>32503</v>
      </c>
      <c r="BN7245" s="113" t="s">
        <v>32503</v>
      </c>
      <c r="BP7245" s="55" t="s">
        <v>25733</v>
      </c>
      <c r="BQ7245" s="56" t="s">
        <v>29551</v>
      </c>
      <c r="BS7245" s="125"/>
      <c r="BU7245" s="136" t="s">
        <v>32379</v>
      </c>
      <c r="BV7245" s="122"/>
      <c r="BW7245" s="119" t="s">
        <v>32379</v>
      </c>
      <c r="BY7245" s="125"/>
      <c r="CB7245" s="122"/>
      <c r="CF7245" s="128"/>
      <c r="DH7245" s="201" t="s">
        <v>29551</v>
      </c>
      <c r="DI7245" s="69" t="s">
        <v>9442</v>
      </c>
    </row>
    <row r="7246" spans="30:113" ht="16.2" customHeight="1">
      <c r="AD7246" s="113" t="s">
        <v>30894</v>
      </c>
      <c r="AJ7246" s="113" t="s">
        <v>31872</v>
      </c>
      <c r="AP7246" s="113" t="s">
        <v>31872</v>
      </c>
      <c r="AR7246" s="55" t="s">
        <v>61</v>
      </c>
      <c r="AW7246" s="55" t="s">
        <v>25648</v>
      </c>
      <c r="AX7246" s="119" t="s">
        <v>25648</v>
      </c>
      <c r="BB7246" s="132" t="s">
        <v>29552</v>
      </c>
      <c r="BH7246" s="113" t="s">
        <v>32503</v>
      </c>
      <c r="BN7246" s="113" t="s">
        <v>32503</v>
      </c>
      <c r="BP7246" s="55" t="s">
        <v>61</v>
      </c>
      <c r="BQ7246" s="56" t="s">
        <v>29552</v>
      </c>
      <c r="BS7246" s="125"/>
      <c r="BU7246" s="136" t="s">
        <v>32380</v>
      </c>
      <c r="BV7246" s="122"/>
      <c r="BW7246" s="119" t="s">
        <v>32380</v>
      </c>
      <c r="BY7246" s="125"/>
      <c r="CB7246" s="122"/>
      <c r="CF7246" s="128"/>
      <c r="DH7246" s="201" t="s">
        <v>29552</v>
      </c>
    </row>
    <row r="7247" spans="30:113" ht="28.95" customHeight="1">
      <c r="AD7247" s="113" t="s">
        <v>30894</v>
      </c>
      <c r="AJ7247" s="113" t="s">
        <v>31872</v>
      </c>
      <c r="AP7247" s="113" t="s">
        <v>31872</v>
      </c>
      <c r="AR7247" s="55" t="s">
        <v>31704</v>
      </c>
      <c r="AW7247" s="55" t="s">
        <v>25649</v>
      </c>
      <c r="AX7247" s="119" t="s">
        <v>25649</v>
      </c>
      <c r="BB7247" s="132" t="s">
        <v>29553</v>
      </c>
      <c r="BH7247" s="113" t="s">
        <v>32503</v>
      </c>
      <c r="BN7247" s="113" t="s">
        <v>32503</v>
      </c>
      <c r="BP7247" s="55" t="s">
        <v>31704</v>
      </c>
      <c r="BQ7247" s="56" t="s">
        <v>29553</v>
      </c>
      <c r="BS7247" s="125"/>
      <c r="BU7247" s="136" t="s">
        <v>32381</v>
      </c>
      <c r="BV7247" s="122"/>
      <c r="BW7247" s="119" t="s">
        <v>32381</v>
      </c>
      <c r="BY7247" s="125"/>
      <c r="CB7247" s="122"/>
      <c r="CF7247" s="128"/>
      <c r="DH7247" s="201" t="s">
        <v>29553</v>
      </c>
    </row>
    <row r="7248" spans="30:113" ht="29.4" customHeight="1">
      <c r="AD7248" s="113" t="s">
        <v>30894</v>
      </c>
      <c r="AJ7248" s="113" t="s">
        <v>31872</v>
      </c>
      <c r="AP7248" s="113" t="s">
        <v>31872</v>
      </c>
      <c r="AR7248" s="55" t="s">
        <v>31703</v>
      </c>
      <c r="AW7248" s="55" t="s">
        <v>25650</v>
      </c>
      <c r="AX7248" s="119" t="s">
        <v>25650</v>
      </c>
      <c r="BB7248" s="132" t="s">
        <v>29554</v>
      </c>
      <c r="BH7248" s="113" t="s">
        <v>32503</v>
      </c>
      <c r="BN7248" s="113" t="s">
        <v>32503</v>
      </c>
      <c r="BP7248" s="55" t="s">
        <v>32737</v>
      </c>
      <c r="BQ7248" s="56" t="s">
        <v>29554</v>
      </c>
      <c r="BS7248" s="125"/>
      <c r="BU7248" s="136" t="s">
        <v>32382</v>
      </c>
      <c r="BV7248" s="122"/>
      <c r="BW7248" s="119" t="s">
        <v>32382</v>
      </c>
      <c r="BY7248" s="125"/>
      <c r="CB7248" s="122"/>
      <c r="CF7248" s="128"/>
      <c r="DH7248" s="201" t="s">
        <v>29554</v>
      </c>
    </row>
    <row r="7249" spans="1:118" ht="14.4" customHeight="1">
      <c r="AD7249" s="113" t="s">
        <v>30894</v>
      </c>
      <c r="AJ7249" s="113" t="s">
        <v>31872</v>
      </c>
      <c r="AP7249" s="113" t="s">
        <v>31872</v>
      </c>
      <c r="AR7249" s="55" t="s">
        <v>25734</v>
      </c>
      <c r="AW7249" s="55" t="s">
        <v>9443</v>
      </c>
      <c r="AX7249" s="119" t="s">
        <v>9443</v>
      </c>
      <c r="BB7249" s="132" t="s">
        <v>29555</v>
      </c>
      <c r="BH7249" s="113" t="s">
        <v>32503</v>
      </c>
      <c r="BN7249" s="113" t="s">
        <v>32503</v>
      </c>
      <c r="BP7249" s="55" t="s">
        <v>25734</v>
      </c>
      <c r="BQ7249" s="56" t="s">
        <v>29555</v>
      </c>
      <c r="BS7249" s="125"/>
      <c r="BU7249" s="136" t="s">
        <v>32383</v>
      </c>
      <c r="BV7249" s="122"/>
      <c r="BW7249" s="119" t="s">
        <v>32383</v>
      </c>
      <c r="BY7249" s="125"/>
      <c r="CB7249" s="122"/>
      <c r="CF7249" s="128"/>
      <c r="DH7249" s="201" t="s">
        <v>29555</v>
      </c>
    </row>
    <row r="7250" spans="1:118" ht="14.4" customHeight="1">
      <c r="A7250" s="73" t="s">
        <v>3295</v>
      </c>
      <c r="N7250" s="56" t="s">
        <v>3295</v>
      </c>
      <c r="O7250" s="56" t="s">
        <v>3295</v>
      </c>
      <c r="P7250" s="55" t="s">
        <v>3295</v>
      </c>
      <c r="Q7250" s="55" t="s">
        <v>3295</v>
      </c>
      <c r="R7250" s="55" t="s">
        <v>3295</v>
      </c>
      <c r="S7250" s="55" t="s">
        <v>3295</v>
      </c>
      <c r="T7250" s="90" t="s">
        <v>3295</v>
      </c>
      <c r="Z7250" s="90" t="s">
        <v>4597</v>
      </c>
      <c r="AF7250" s="90" t="s">
        <v>4597</v>
      </c>
      <c r="AL7250" s="90" t="s">
        <v>4597</v>
      </c>
      <c r="AR7250" s="55" t="s">
        <v>10795</v>
      </c>
      <c r="AV7250" s="55" t="s">
        <v>3295</v>
      </c>
      <c r="AW7250" s="55" t="s">
        <v>3295</v>
      </c>
      <c r="BD7250" s="90" t="s">
        <v>32450</v>
      </c>
      <c r="BJ7250" s="90" t="s">
        <v>32450</v>
      </c>
      <c r="BP7250" s="55" t="s">
        <v>10795</v>
      </c>
      <c r="BQ7250" s="119"/>
      <c r="BS7250" s="125"/>
      <c r="BU7250" s="56"/>
      <c r="BV7250" s="122"/>
      <c r="BW7250" s="119"/>
      <c r="BY7250" s="125"/>
      <c r="CB7250" s="122"/>
      <c r="CF7250" s="128"/>
      <c r="DH7250" s="198" t="s">
        <v>4597</v>
      </c>
      <c r="DI7250" s="69" t="s">
        <v>3295</v>
      </c>
    </row>
    <row r="7251" spans="1:118">
      <c r="A7251" s="73" t="s">
        <v>4522</v>
      </c>
      <c r="N7251" s="56" t="s">
        <v>4522</v>
      </c>
      <c r="O7251" s="56" t="s">
        <v>4522</v>
      </c>
      <c r="P7251" s="55" t="s">
        <v>4522</v>
      </c>
      <c r="Q7251" s="55" t="s">
        <v>4522</v>
      </c>
      <c r="R7251" s="55" t="s">
        <v>4522</v>
      </c>
      <c r="S7251" s="55" t="s">
        <v>4522</v>
      </c>
      <c r="T7251" s="90" t="s">
        <v>4522</v>
      </c>
      <c r="Z7251" s="90" t="s">
        <v>4598</v>
      </c>
      <c r="AF7251" s="90" t="s">
        <v>4598</v>
      </c>
      <c r="AL7251" s="90" t="s">
        <v>4598</v>
      </c>
      <c r="AR7251" s="55" t="s">
        <v>34</v>
      </c>
      <c r="BD7251" s="90" t="s">
        <v>4598</v>
      </c>
      <c r="BJ7251" s="90" t="s">
        <v>4598</v>
      </c>
      <c r="BP7251" s="55" t="s">
        <v>34</v>
      </c>
      <c r="BQ7251" s="119"/>
      <c r="BS7251" s="125"/>
      <c r="BU7251" s="56"/>
      <c r="BV7251" s="122"/>
      <c r="BW7251" s="119"/>
      <c r="BY7251" s="125"/>
      <c r="CB7251" s="122"/>
      <c r="CF7251" s="128"/>
      <c r="DH7251" s="198" t="s">
        <v>4598</v>
      </c>
      <c r="DI7251" s="69" t="s">
        <v>4522</v>
      </c>
    </row>
    <row r="7252" spans="1:118" ht="14.4" customHeight="1">
      <c r="A7252" s="73" t="s">
        <v>4523</v>
      </c>
      <c r="N7252" s="56" t="s">
        <v>4523</v>
      </c>
      <c r="O7252" s="56" t="s">
        <v>4523</v>
      </c>
      <c r="P7252" s="55" t="s">
        <v>4523</v>
      </c>
      <c r="Q7252" s="55" t="s">
        <v>4523</v>
      </c>
      <c r="R7252" s="55" t="s">
        <v>4523</v>
      </c>
      <c r="S7252" s="55" t="s">
        <v>4523</v>
      </c>
      <c r="T7252" s="90" t="s">
        <v>4523</v>
      </c>
      <c r="Z7252" s="90" t="s">
        <v>4599</v>
      </c>
      <c r="AF7252" s="90" t="s">
        <v>4599</v>
      </c>
      <c r="AL7252" s="90" t="s">
        <v>4599</v>
      </c>
      <c r="AR7252" s="55" t="s">
        <v>11875</v>
      </c>
      <c r="AV7252" s="55" t="s">
        <v>4523</v>
      </c>
      <c r="AW7252" s="55" t="s">
        <v>4523</v>
      </c>
      <c r="BD7252" s="90" t="s">
        <v>4599</v>
      </c>
      <c r="BJ7252" s="90" t="s">
        <v>4599</v>
      </c>
      <c r="BP7252" s="55" t="s">
        <v>11875</v>
      </c>
      <c r="BQ7252" s="119"/>
      <c r="BS7252" s="125"/>
      <c r="BU7252" s="56"/>
      <c r="BV7252" s="122"/>
      <c r="BW7252" s="119"/>
      <c r="BY7252" s="125"/>
      <c r="CB7252" s="122"/>
      <c r="CF7252" s="128"/>
      <c r="DH7252" s="198" t="s">
        <v>4599</v>
      </c>
      <c r="DI7252" s="69" t="s">
        <v>4523</v>
      </c>
    </row>
    <row r="7253" spans="1:118">
      <c r="A7253" s="73" t="s">
        <v>4524</v>
      </c>
      <c r="N7253" s="56" t="s">
        <v>4524</v>
      </c>
      <c r="O7253" s="56" t="s">
        <v>4524</v>
      </c>
      <c r="P7253" s="55" t="s">
        <v>4524</v>
      </c>
      <c r="Q7253" s="55" t="s">
        <v>4524</v>
      </c>
      <c r="R7253" s="55" t="s">
        <v>4524</v>
      </c>
      <c r="S7253" s="55" t="s">
        <v>4524</v>
      </c>
      <c r="T7253" s="90" t="s">
        <v>4524</v>
      </c>
      <c r="Z7253" s="90" t="s">
        <v>4600</v>
      </c>
      <c r="AF7253" s="90" t="s">
        <v>4600</v>
      </c>
      <c r="AL7253" s="90" t="s">
        <v>4600</v>
      </c>
      <c r="AR7253" s="55" t="s">
        <v>53</v>
      </c>
      <c r="BD7253" s="90" t="s">
        <v>4600</v>
      </c>
      <c r="BJ7253" s="90" t="s">
        <v>4600</v>
      </c>
      <c r="BP7253" s="55" t="s">
        <v>53</v>
      </c>
      <c r="BQ7253" s="119"/>
      <c r="BS7253" s="125"/>
      <c r="BU7253" s="56"/>
      <c r="BV7253" s="122"/>
      <c r="BW7253" s="119"/>
      <c r="BY7253" s="125"/>
      <c r="CB7253" s="122"/>
      <c r="CF7253" s="128"/>
      <c r="DH7253" s="198" t="s">
        <v>4600</v>
      </c>
      <c r="DI7253" s="69" t="s">
        <v>4524</v>
      </c>
    </row>
    <row r="7254" spans="1:118" s="85" customFormat="1">
      <c r="A7254" s="137"/>
      <c r="C7254" s="125"/>
      <c r="N7254" s="125"/>
      <c r="O7254" s="125"/>
      <c r="T7254" s="138"/>
      <c r="V7254" s="85" t="s">
        <v>4522</v>
      </c>
      <c r="Z7254" s="138"/>
      <c r="AB7254" s="85" t="s">
        <v>4598</v>
      </c>
      <c r="AD7254" s="113"/>
      <c r="AF7254" s="138"/>
      <c r="AH7254" s="85" t="s">
        <v>4598</v>
      </c>
      <c r="AJ7254" s="113"/>
      <c r="AL7254" s="138"/>
      <c r="AN7254" s="85" t="s">
        <v>4598</v>
      </c>
      <c r="AP7254" s="113"/>
      <c r="AR7254" s="85" t="s">
        <v>7886</v>
      </c>
      <c r="AX7254" s="139"/>
      <c r="AY7254" s="125"/>
      <c r="AZ7254" s="125"/>
      <c r="BA7254" s="125"/>
      <c r="BB7254" s="125"/>
      <c r="BC7254" s="122"/>
      <c r="BD7254" s="138"/>
      <c r="BF7254" s="85" t="s">
        <v>4598</v>
      </c>
      <c r="BH7254" s="113"/>
      <c r="BJ7254" s="138"/>
      <c r="BL7254" s="85" t="s">
        <v>4598</v>
      </c>
      <c r="BN7254" s="113"/>
      <c r="BP7254" s="85" t="s">
        <v>7886</v>
      </c>
      <c r="BQ7254" s="139"/>
      <c r="BR7254" s="125"/>
      <c r="BS7254" s="125"/>
      <c r="BT7254" s="125"/>
      <c r="BU7254" s="125"/>
      <c r="BV7254" s="122"/>
      <c r="BW7254" s="139"/>
      <c r="BX7254" s="125"/>
      <c r="BY7254" s="125"/>
      <c r="BZ7254" s="125"/>
      <c r="CA7254" s="122"/>
      <c r="CB7254" s="122"/>
      <c r="CC7254" s="137"/>
      <c r="CF7254" s="140"/>
      <c r="CG7254" s="139"/>
      <c r="CH7254" s="125"/>
      <c r="CI7254" s="125"/>
      <c r="CJ7254" s="125"/>
      <c r="CK7254" s="122"/>
      <c r="CL7254" s="122"/>
      <c r="CN7254" s="139"/>
      <c r="CO7254" s="124"/>
      <c r="CP7254" s="125"/>
      <c r="CQ7254" s="125"/>
      <c r="CR7254" s="125"/>
      <c r="CS7254" s="113"/>
      <c r="CT7254" s="139"/>
      <c r="CU7254" s="124"/>
      <c r="CV7254" s="125"/>
      <c r="CW7254" s="125"/>
      <c r="CX7254" s="125"/>
      <c r="CY7254" s="113"/>
      <c r="CZ7254" s="139"/>
      <c r="DA7254" s="125"/>
      <c r="DB7254" s="125"/>
      <c r="DC7254" s="125"/>
      <c r="DD7254" s="125"/>
      <c r="DE7254" s="122"/>
      <c r="DF7254" s="138"/>
      <c r="DH7254" s="199"/>
      <c r="DI7254" s="141"/>
      <c r="DJ7254" s="174"/>
      <c r="DK7254" s="175" t="s">
        <v>4598</v>
      </c>
      <c r="DL7254" s="176"/>
      <c r="DM7254" s="125"/>
      <c r="DN7254" s="142"/>
    </row>
    <row r="7255" spans="1:118" ht="16.95" customHeight="1">
      <c r="A7255" s="73" t="s">
        <v>4525</v>
      </c>
      <c r="N7255" s="56" t="s">
        <v>4525</v>
      </c>
      <c r="O7255" s="56" t="s">
        <v>4525</v>
      </c>
      <c r="P7255" s="55" t="s">
        <v>4525</v>
      </c>
      <c r="Q7255" s="55" t="s">
        <v>4525</v>
      </c>
      <c r="R7255" s="55" t="s">
        <v>4525</v>
      </c>
      <c r="S7255" s="55" t="s">
        <v>4525</v>
      </c>
      <c r="T7255" s="90" t="s">
        <v>4525</v>
      </c>
      <c r="Z7255" s="90" t="s">
        <v>4601</v>
      </c>
      <c r="AF7255" s="90" t="s">
        <v>4601</v>
      </c>
      <c r="AL7255" s="90" t="s">
        <v>4601</v>
      </c>
      <c r="AR7255" s="55" t="s">
        <v>11876</v>
      </c>
      <c r="AV7255" s="55" t="s">
        <v>4525</v>
      </c>
      <c r="AW7255" s="55" t="s">
        <v>4525</v>
      </c>
      <c r="AX7255" s="119" t="s">
        <v>4525</v>
      </c>
      <c r="BB7255" s="132" t="s">
        <v>4601</v>
      </c>
      <c r="BD7255" s="90" t="s">
        <v>4601</v>
      </c>
      <c r="BJ7255" s="90" t="s">
        <v>4601</v>
      </c>
      <c r="BP7255" s="55" t="s">
        <v>11876</v>
      </c>
      <c r="BQ7255" s="56" t="s">
        <v>4601</v>
      </c>
      <c r="BS7255" s="125"/>
      <c r="BV7255" s="122"/>
      <c r="BW7255" s="119" t="s">
        <v>4601</v>
      </c>
      <c r="BY7255" s="125"/>
      <c r="CB7255" s="122"/>
      <c r="CF7255" s="128"/>
      <c r="DH7255" s="198" t="s">
        <v>4601</v>
      </c>
      <c r="DI7255" s="69" t="s">
        <v>4525</v>
      </c>
    </row>
    <row r="7256" spans="1:118" ht="16.95" customHeight="1">
      <c r="A7256" s="73" t="s">
        <v>4526</v>
      </c>
      <c r="N7256" s="56" t="s">
        <v>4526</v>
      </c>
      <c r="O7256" s="56" t="s">
        <v>4526</v>
      </c>
      <c r="P7256" s="55" t="s">
        <v>4526</v>
      </c>
      <c r="Q7256" s="55" t="s">
        <v>4526</v>
      </c>
      <c r="R7256" s="55" t="s">
        <v>4526</v>
      </c>
      <c r="S7256" s="55" t="s">
        <v>4526</v>
      </c>
      <c r="T7256" s="90" t="s">
        <v>4526</v>
      </c>
      <c r="Z7256" s="90" t="s">
        <v>4602</v>
      </c>
      <c r="AF7256" s="90" t="s">
        <v>4602</v>
      </c>
      <c r="AL7256" s="90" t="s">
        <v>4602</v>
      </c>
      <c r="AR7256" s="55" t="s">
        <v>11877</v>
      </c>
      <c r="AV7256" s="55" t="s">
        <v>4526</v>
      </c>
      <c r="AW7256" s="55" t="s">
        <v>4526</v>
      </c>
      <c r="AX7256" s="119" t="s">
        <v>4526</v>
      </c>
      <c r="BB7256" s="132" t="s">
        <v>4602</v>
      </c>
      <c r="BD7256" s="90" t="s">
        <v>4602</v>
      </c>
      <c r="BJ7256" s="90" t="s">
        <v>4602</v>
      </c>
      <c r="BP7256" s="55" t="s">
        <v>11877</v>
      </c>
      <c r="BQ7256" s="56" t="s">
        <v>4602</v>
      </c>
      <c r="BS7256" s="125"/>
      <c r="BV7256" s="122"/>
      <c r="BW7256" s="119" t="s">
        <v>4602</v>
      </c>
      <c r="BY7256" s="125"/>
      <c r="CB7256" s="122"/>
      <c r="CF7256" s="128"/>
      <c r="DH7256" s="198" t="s">
        <v>4602</v>
      </c>
      <c r="DI7256" s="69" t="s">
        <v>4526</v>
      </c>
    </row>
    <row r="7257" spans="1:118" ht="29.25" customHeight="1">
      <c r="AD7257" s="113" t="s">
        <v>30894</v>
      </c>
      <c r="AJ7257" s="113" t="s">
        <v>31872</v>
      </c>
      <c r="AP7257" s="113" t="s">
        <v>31872</v>
      </c>
      <c r="AR7257" s="55" t="s">
        <v>25735</v>
      </c>
      <c r="AV7257" s="55" t="s">
        <v>24507</v>
      </c>
      <c r="AW7257" s="55" t="s">
        <v>24507</v>
      </c>
      <c r="AX7257" s="119" t="s">
        <v>24507</v>
      </c>
      <c r="BB7257" s="132" t="s">
        <v>4603</v>
      </c>
      <c r="BH7257" s="113" t="s">
        <v>32503</v>
      </c>
      <c r="BN7257" s="113" t="s">
        <v>32503</v>
      </c>
      <c r="BP7257" s="55" t="s">
        <v>25735</v>
      </c>
      <c r="BQ7257" s="56" t="s">
        <v>4603</v>
      </c>
      <c r="BS7257" s="125"/>
      <c r="BV7257" s="122"/>
      <c r="BW7257" s="119" t="s">
        <v>4603</v>
      </c>
      <c r="BY7257" s="125"/>
      <c r="CB7257" s="122"/>
      <c r="CF7257" s="128"/>
      <c r="DH7257" s="201" t="s">
        <v>4603</v>
      </c>
      <c r="DI7257" s="69" t="s">
        <v>24507</v>
      </c>
    </row>
    <row r="7258" spans="1:118" s="85" customFormat="1" ht="26.4">
      <c r="A7258" s="137"/>
      <c r="C7258" s="125"/>
      <c r="N7258" s="125"/>
      <c r="O7258" s="125"/>
      <c r="T7258" s="138"/>
      <c r="Z7258" s="138"/>
      <c r="AD7258" s="113" t="s">
        <v>30894</v>
      </c>
      <c r="AF7258" s="138"/>
      <c r="AJ7258" s="113" t="s">
        <v>31872</v>
      </c>
      <c r="AL7258" s="138"/>
      <c r="AP7258" s="113" t="s">
        <v>31872</v>
      </c>
      <c r="AR7258" s="85" t="s">
        <v>30971</v>
      </c>
      <c r="AX7258" s="139"/>
      <c r="AY7258" s="125"/>
      <c r="AZ7258" s="125" t="s">
        <v>24512</v>
      </c>
      <c r="BA7258" s="125"/>
      <c r="BB7258" s="133" t="s">
        <v>29556</v>
      </c>
      <c r="BC7258" s="122"/>
      <c r="BD7258" s="138"/>
      <c r="BH7258" s="113" t="s">
        <v>32503</v>
      </c>
      <c r="BJ7258" s="138"/>
      <c r="BN7258" s="113" t="s">
        <v>32503</v>
      </c>
      <c r="BP7258" s="85" t="s">
        <v>30971</v>
      </c>
      <c r="BQ7258" s="139"/>
      <c r="BR7258" s="125"/>
      <c r="BS7258" s="125" t="s">
        <v>29556</v>
      </c>
      <c r="BT7258" s="125"/>
      <c r="BV7258" s="122"/>
      <c r="BW7258" s="139"/>
      <c r="BX7258" s="125"/>
      <c r="BY7258" s="125" t="s">
        <v>29556</v>
      </c>
      <c r="BZ7258" s="125"/>
      <c r="CA7258" s="113"/>
      <c r="CB7258" s="122"/>
      <c r="CC7258" s="137"/>
      <c r="CF7258" s="140"/>
      <c r="CG7258" s="139"/>
      <c r="CH7258" s="124"/>
      <c r="CI7258" s="125"/>
      <c r="CJ7258" s="126"/>
      <c r="CK7258" s="122"/>
      <c r="CL7258" s="122"/>
      <c r="CN7258" s="139"/>
      <c r="CO7258" s="124"/>
      <c r="CP7258" s="125"/>
      <c r="CQ7258" s="126"/>
      <c r="CR7258" s="125"/>
      <c r="CS7258" s="113"/>
      <c r="CT7258" s="139"/>
      <c r="CU7258" s="124"/>
      <c r="CV7258" s="125"/>
      <c r="CW7258" s="126"/>
      <c r="CX7258" s="125"/>
      <c r="CY7258" s="113"/>
      <c r="CZ7258" s="139"/>
      <c r="DA7258" s="124"/>
      <c r="DB7258" s="125"/>
      <c r="DC7258" s="126"/>
      <c r="DD7258" s="125"/>
      <c r="DE7258" s="122"/>
      <c r="DF7258" s="138"/>
      <c r="DH7258" s="201"/>
      <c r="DI7258" s="141"/>
      <c r="DJ7258" s="174"/>
      <c r="DK7258" s="175" t="s">
        <v>29556</v>
      </c>
      <c r="DL7258" s="176"/>
      <c r="DM7258" s="125"/>
      <c r="DN7258" s="142"/>
    </row>
    <row r="7259" spans="1:118">
      <c r="A7259" s="73" t="s">
        <v>4527</v>
      </c>
      <c r="N7259" s="56" t="s">
        <v>4527</v>
      </c>
      <c r="O7259" s="56" t="s">
        <v>4527</v>
      </c>
      <c r="P7259" s="55" t="s">
        <v>4527</v>
      </c>
      <c r="Q7259" s="55" t="s">
        <v>4527</v>
      </c>
      <c r="R7259" s="55" t="s">
        <v>4527</v>
      </c>
      <c r="S7259" s="55" t="s">
        <v>4527</v>
      </c>
      <c r="T7259" s="90" t="s">
        <v>4527</v>
      </c>
      <c r="Z7259" s="90" t="s">
        <v>4609</v>
      </c>
      <c r="AF7259" s="90" t="s">
        <v>4609</v>
      </c>
      <c r="AL7259" s="90" t="s">
        <v>4609</v>
      </c>
      <c r="AR7259" s="55" t="s">
        <v>11878</v>
      </c>
      <c r="BD7259" s="90" t="s">
        <v>4609</v>
      </c>
      <c r="BJ7259" s="90" t="s">
        <v>4609</v>
      </c>
      <c r="BP7259" s="55" t="s">
        <v>11878</v>
      </c>
      <c r="BQ7259" s="119"/>
      <c r="BS7259" s="125"/>
      <c r="BU7259" s="56"/>
      <c r="BV7259" s="122"/>
      <c r="BW7259" s="119"/>
      <c r="BY7259" s="125"/>
      <c r="CB7259" s="122"/>
      <c r="CF7259" s="128"/>
      <c r="DH7259" s="198" t="s">
        <v>4609</v>
      </c>
      <c r="DI7259" s="69" t="s">
        <v>4527</v>
      </c>
    </row>
    <row r="7260" spans="1:118">
      <c r="A7260" s="73" t="s">
        <v>4528</v>
      </c>
      <c r="N7260" s="56" t="s">
        <v>4528</v>
      </c>
      <c r="O7260" s="56" t="s">
        <v>4528</v>
      </c>
      <c r="P7260" s="55" t="s">
        <v>4528</v>
      </c>
      <c r="Q7260" s="55" t="s">
        <v>4528</v>
      </c>
      <c r="R7260" s="55" t="s">
        <v>4528</v>
      </c>
      <c r="S7260" s="55" t="s">
        <v>4528</v>
      </c>
      <c r="T7260" s="90" t="s">
        <v>4528</v>
      </c>
      <c r="Z7260" s="90" t="s">
        <v>4628</v>
      </c>
      <c r="AF7260" s="90" t="s">
        <v>4628</v>
      </c>
      <c r="AL7260" s="90" t="s">
        <v>4628</v>
      </c>
      <c r="AR7260" s="55" t="s">
        <v>11879</v>
      </c>
      <c r="BD7260" s="90" t="s">
        <v>4628</v>
      </c>
      <c r="BJ7260" s="90" t="s">
        <v>4628</v>
      </c>
      <c r="BP7260" s="55" t="s">
        <v>11879</v>
      </c>
      <c r="BQ7260" s="119"/>
      <c r="BS7260" s="125"/>
      <c r="BU7260" s="56"/>
      <c r="BV7260" s="122"/>
      <c r="BW7260" s="119"/>
      <c r="BY7260" s="125"/>
      <c r="CB7260" s="122"/>
      <c r="CF7260" s="128"/>
      <c r="DH7260" s="198" t="s">
        <v>4628</v>
      </c>
      <c r="DI7260" s="69" t="s">
        <v>4528</v>
      </c>
    </row>
    <row r="7261" spans="1:118">
      <c r="A7261" s="73" t="s">
        <v>4529</v>
      </c>
      <c r="N7261" s="56" t="s">
        <v>4529</v>
      </c>
      <c r="O7261" s="56" t="s">
        <v>4529</v>
      </c>
      <c r="P7261" s="55" t="s">
        <v>4529</v>
      </c>
      <c r="Q7261" s="55" t="s">
        <v>4529</v>
      </c>
      <c r="R7261" s="55" t="s">
        <v>4529</v>
      </c>
      <c r="S7261" s="55" t="s">
        <v>4529</v>
      </c>
      <c r="T7261" s="90" t="s">
        <v>4529</v>
      </c>
      <c r="Z7261" s="90" t="s">
        <v>4629</v>
      </c>
      <c r="AF7261" s="90" t="s">
        <v>4629</v>
      </c>
      <c r="AL7261" s="90" t="s">
        <v>4629</v>
      </c>
      <c r="AR7261" s="55" t="s">
        <v>34</v>
      </c>
      <c r="BD7261" s="90" t="s">
        <v>4629</v>
      </c>
      <c r="BJ7261" s="90" t="s">
        <v>4629</v>
      </c>
      <c r="BP7261" s="55" t="s">
        <v>34</v>
      </c>
      <c r="BQ7261" s="119"/>
      <c r="BS7261" s="125"/>
      <c r="BU7261" s="56"/>
      <c r="BV7261" s="122"/>
      <c r="BW7261" s="119"/>
      <c r="BY7261" s="125"/>
      <c r="CB7261" s="122"/>
      <c r="CF7261" s="128"/>
      <c r="DH7261" s="198" t="s">
        <v>4629</v>
      </c>
      <c r="DI7261" s="69" t="s">
        <v>4529</v>
      </c>
    </row>
    <row r="7262" spans="1:118">
      <c r="A7262" s="73" t="s">
        <v>4530</v>
      </c>
      <c r="N7262" s="56" t="s">
        <v>4530</v>
      </c>
      <c r="O7262" s="56" t="s">
        <v>4530</v>
      </c>
      <c r="P7262" s="55" t="s">
        <v>4530</v>
      </c>
      <c r="Q7262" s="55" t="s">
        <v>4530</v>
      </c>
      <c r="R7262" s="55" t="s">
        <v>4530</v>
      </c>
      <c r="S7262" s="55" t="s">
        <v>4530</v>
      </c>
      <c r="T7262" s="90" t="s">
        <v>4530</v>
      </c>
      <c r="Z7262" s="90" t="s">
        <v>4630</v>
      </c>
      <c r="AF7262" s="90" t="s">
        <v>4630</v>
      </c>
      <c r="AL7262" s="90" t="s">
        <v>4630</v>
      </c>
      <c r="AR7262" s="55" t="s">
        <v>4531</v>
      </c>
      <c r="BD7262" s="90" t="s">
        <v>4630</v>
      </c>
      <c r="BJ7262" s="90" t="s">
        <v>4630</v>
      </c>
      <c r="BP7262" s="55" t="s">
        <v>4531</v>
      </c>
      <c r="BQ7262" s="119"/>
      <c r="BS7262" s="125"/>
      <c r="BU7262" s="56"/>
      <c r="BV7262" s="122"/>
      <c r="BW7262" s="119"/>
      <c r="BY7262" s="125"/>
      <c r="CB7262" s="122"/>
      <c r="CF7262" s="128"/>
      <c r="DH7262" s="198" t="s">
        <v>4630</v>
      </c>
      <c r="DI7262" s="69" t="s">
        <v>4530</v>
      </c>
    </row>
    <row r="7263" spans="1:118" s="85" customFormat="1">
      <c r="A7263" s="137"/>
      <c r="C7263" s="125"/>
      <c r="N7263" s="125"/>
      <c r="O7263" s="125"/>
      <c r="T7263" s="138"/>
      <c r="V7263" s="85" t="s">
        <v>4523</v>
      </c>
      <c r="Z7263" s="138"/>
      <c r="AB7263" s="85" t="s">
        <v>4599</v>
      </c>
      <c r="AD7263" s="113"/>
      <c r="AF7263" s="138"/>
      <c r="AH7263" s="85" t="s">
        <v>4599</v>
      </c>
      <c r="AJ7263" s="113"/>
      <c r="AL7263" s="138"/>
      <c r="AN7263" s="85" t="s">
        <v>4599</v>
      </c>
      <c r="AP7263" s="113"/>
      <c r="AR7263" s="85" t="s">
        <v>4531</v>
      </c>
      <c r="AX7263" s="139"/>
      <c r="AY7263" s="125"/>
      <c r="AZ7263" s="125"/>
      <c r="BA7263" s="125"/>
      <c r="BB7263" s="125"/>
      <c r="BC7263" s="122"/>
      <c r="BD7263" s="138"/>
      <c r="BF7263" s="85" t="s">
        <v>4599</v>
      </c>
      <c r="BH7263" s="113"/>
      <c r="BJ7263" s="138"/>
      <c r="BL7263" s="85" t="s">
        <v>4599</v>
      </c>
      <c r="BN7263" s="113"/>
      <c r="BP7263" s="85" t="s">
        <v>4531</v>
      </c>
      <c r="BQ7263" s="139"/>
      <c r="BR7263" s="125"/>
      <c r="BS7263" s="125"/>
      <c r="BT7263" s="125"/>
      <c r="BU7263" s="125"/>
      <c r="BV7263" s="122"/>
      <c r="BW7263" s="139"/>
      <c r="BX7263" s="125"/>
      <c r="BY7263" s="125"/>
      <c r="BZ7263" s="125"/>
      <c r="CA7263" s="122"/>
      <c r="CB7263" s="122"/>
      <c r="CC7263" s="137"/>
      <c r="CF7263" s="140"/>
      <c r="CG7263" s="139"/>
      <c r="CH7263" s="125"/>
      <c r="CI7263" s="125"/>
      <c r="CJ7263" s="125"/>
      <c r="CK7263" s="122"/>
      <c r="CL7263" s="122"/>
      <c r="CN7263" s="139"/>
      <c r="CO7263" s="124"/>
      <c r="CP7263" s="125"/>
      <c r="CQ7263" s="125"/>
      <c r="CR7263" s="125"/>
      <c r="CS7263" s="113"/>
      <c r="CT7263" s="139"/>
      <c r="CU7263" s="124"/>
      <c r="CV7263" s="125"/>
      <c r="CW7263" s="125"/>
      <c r="CX7263" s="125"/>
      <c r="CY7263" s="113"/>
      <c r="CZ7263" s="139"/>
      <c r="DA7263" s="125"/>
      <c r="DB7263" s="125"/>
      <c r="DC7263" s="125"/>
      <c r="DD7263" s="125"/>
      <c r="DE7263" s="122"/>
      <c r="DF7263" s="138"/>
      <c r="DH7263" s="199"/>
      <c r="DI7263" s="141"/>
      <c r="DJ7263" s="174"/>
      <c r="DK7263" s="175" t="s">
        <v>4599</v>
      </c>
      <c r="DL7263" s="176"/>
      <c r="DM7263" s="125"/>
      <c r="DN7263" s="142"/>
    </row>
    <row r="7264" spans="1:118" ht="26.4">
      <c r="A7264" s="73" t="s">
        <v>4532</v>
      </c>
      <c r="N7264" s="56" t="s">
        <v>4532</v>
      </c>
      <c r="O7264" s="56" t="s">
        <v>4532</v>
      </c>
      <c r="P7264" s="55" t="s">
        <v>4532</v>
      </c>
      <c r="Q7264" s="55" t="s">
        <v>4532</v>
      </c>
      <c r="R7264" s="55" t="s">
        <v>4532</v>
      </c>
      <c r="S7264" s="55" t="s">
        <v>4532</v>
      </c>
      <c r="T7264" s="90" t="s">
        <v>4532</v>
      </c>
      <c r="Z7264" s="90" t="s">
        <v>4631</v>
      </c>
      <c r="AF7264" s="90" t="s">
        <v>4631</v>
      </c>
      <c r="AL7264" s="90" t="s">
        <v>4631</v>
      </c>
      <c r="AR7264" s="55" t="s">
        <v>31702</v>
      </c>
      <c r="BD7264" s="90" t="s">
        <v>4631</v>
      </c>
      <c r="BJ7264" s="90" t="s">
        <v>4631</v>
      </c>
      <c r="BP7264" s="55" t="s">
        <v>31702</v>
      </c>
      <c r="BQ7264" s="119"/>
      <c r="BS7264" s="125"/>
      <c r="BU7264" s="56"/>
      <c r="BV7264" s="122"/>
      <c r="BW7264" s="119"/>
      <c r="BY7264" s="125"/>
      <c r="CB7264" s="122"/>
      <c r="CF7264" s="128"/>
      <c r="DH7264" s="198" t="s">
        <v>4631</v>
      </c>
      <c r="DI7264" s="69" t="s">
        <v>4532</v>
      </c>
    </row>
    <row r="7265" spans="1:118" s="85" customFormat="1" ht="26.4">
      <c r="A7265" s="137"/>
      <c r="C7265" s="125"/>
      <c r="N7265" s="125"/>
      <c r="O7265" s="125"/>
      <c r="T7265" s="138"/>
      <c r="V7265" s="85" t="s">
        <v>4527</v>
      </c>
      <c r="Z7265" s="138"/>
      <c r="AB7265" s="85" t="s">
        <v>4609</v>
      </c>
      <c r="AD7265" s="113"/>
      <c r="AF7265" s="138"/>
      <c r="AH7265" s="85" t="s">
        <v>4609</v>
      </c>
      <c r="AJ7265" s="113"/>
      <c r="AL7265" s="138"/>
      <c r="AN7265" s="85" t="s">
        <v>4609</v>
      </c>
      <c r="AP7265" s="113"/>
      <c r="AR7265" s="85" t="s">
        <v>31702</v>
      </c>
      <c r="AX7265" s="139"/>
      <c r="AY7265" s="125"/>
      <c r="AZ7265" s="125"/>
      <c r="BA7265" s="125"/>
      <c r="BB7265" s="125"/>
      <c r="BC7265" s="122"/>
      <c r="BD7265" s="138"/>
      <c r="BF7265" s="85" t="s">
        <v>4609</v>
      </c>
      <c r="BH7265" s="113"/>
      <c r="BJ7265" s="138"/>
      <c r="BL7265" s="85" t="s">
        <v>4609</v>
      </c>
      <c r="BN7265" s="113"/>
      <c r="BP7265" s="85" t="s">
        <v>31702</v>
      </c>
      <c r="BQ7265" s="139"/>
      <c r="BR7265" s="125"/>
      <c r="BS7265" s="125"/>
      <c r="BT7265" s="125"/>
      <c r="BU7265" s="125"/>
      <c r="BV7265" s="122"/>
      <c r="BW7265" s="139"/>
      <c r="BX7265" s="125"/>
      <c r="BY7265" s="125"/>
      <c r="BZ7265" s="125"/>
      <c r="CA7265" s="122"/>
      <c r="CB7265" s="122"/>
      <c r="CC7265" s="137"/>
      <c r="CF7265" s="140"/>
      <c r="CG7265" s="139"/>
      <c r="CH7265" s="125"/>
      <c r="CI7265" s="125"/>
      <c r="CJ7265" s="125"/>
      <c r="CK7265" s="122"/>
      <c r="CL7265" s="122"/>
      <c r="CN7265" s="139"/>
      <c r="CO7265" s="124"/>
      <c r="CP7265" s="125"/>
      <c r="CQ7265" s="125"/>
      <c r="CR7265" s="125"/>
      <c r="CS7265" s="113"/>
      <c r="CT7265" s="139"/>
      <c r="CU7265" s="124"/>
      <c r="CV7265" s="125"/>
      <c r="CW7265" s="125"/>
      <c r="CX7265" s="125"/>
      <c r="CY7265" s="113"/>
      <c r="CZ7265" s="139"/>
      <c r="DA7265" s="125"/>
      <c r="DB7265" s="125"/>
      <c r="DC7265" s="125"/>
      <c r="DD7265" s="125"/>
      <c r="DE7265" s="122"/>
      <c r="DF7265" s="138"/>
      <c r="DH7265" s="199"/>
      <c r="DI7265" s="141"/>
      <c r="DJ7265" s="174"/>
      <c r="DK7265" s="175" t="s">
        <v>4609</v>
      </c>
      <c r="DL7265" s="176"/>
      <c r="DM7265" s="125"/>
      <c r="DN7265" s="142"/>
    </row>
    <row r="7266" spans="1:118">
      <c r="A7266" s="73" t="s">
        <v>4534</v>
      </c>
      <c r="N7266" s="56" t="s">
        <v>4534</v>
      </c>
      <c r="O7266" s="56" t="s">
        <v>4534</v>
      </c>
      <c r="P7266" s="55" t="s">
        <v>4534</v>
      </c>
      <c r="Q7266" s="55" t="s">
        <v>4534</v>
      </c>
      <c r="R7266" s="55" t="s">
        <v>4534</v>
      </c>
      <c r="S7266" s="55" t="s">
        <v>4534</v>
      </c>
      <c r="T7266" s="90" t="s">
        <v>4534</v>
      </c>
      <c r="Z7266" s="90" t="s">
        <v>4641</v>
      </c>
      <c r="AF7266" s="90" t="s">
        <v>4641</v>
      </c>
      <c r="AL7266" s="90" t="s">
        <v>4641</v>
      </c>
      <c r="AR7266" s="55" t="s">
        <v>32384</v>
      </c>
      <c r="BD7266" s="90" t="s">
        <v>4641</v>
      </c>
      <c r="BJ7266" s="90" t="s">
        <v>4641</v>
      </c>
      <c r="BP7266" s="55" t="s">
        <v>32384</v>
      </c>
      <c r="BQ7266" s="119"/>
      <c r="BS7266" s="125"/>
      <c r="BU7266" s="56"/>
      <c r="BV7266" s="122"/>
      <c r="BW7266" s="119"/>
      <c r="BY7266" s="125"/>
      <c r="CB7266" s="122"/>
      <c r="CF7266" s="128"/>
      <c r="DH7266" s="198" t="s">
        <v>4641</v>
      </c>
      <c r="DI7266" s="69" t="s">
        <v>4534</v>
      </c>
    </row>
    <row r="7267" spans="1:118">
      <c r="A7267" s="73" t="s">
        <v>4535</v>
      </c>
      <c r="N7267" s="56" t="s">
        <v>4535</v>
      </c>
      <c r="O7267" s="56" t="s">
        <v>4535</v>
      </c>
      <c r="P7267" s="55" t="s">
        <v>4535</v>
      </c>
      <c r="Q7267" s="55" t="s">
        <v>4535</v>
      </c>
      <c r="R7267" s="55" t="s">
        <v>4535</v>
      </c>
      <c r="S7267" s="55" t="s">
        <v>4535</v>
      </c>
      <c r="T7267" s="90" t="s">
        <v>4535</v>
      </c>
      <c r="Z7267" s="90" t="s">
        <v>4642</v>
      </c>
      <c r="AF7267" s="90" t="s">
        <v>4642</v>
      </c>
      <c r="AL7267" s="90" t="s">
        <v>4642</v>
      </c>
      <c r="AR7267" s="55" t="s">
        <v>34</v>
      </c>
      <c r="BD7267" s="90" t="s">
        <v>4642</v>
      </c>
      <c r="BJ7267" s="90" t="s">
        <v>4642</v>
      </c>
      <c r="BP7267" s="55" t="s">
        <v>34</v>
      </c>
      <c r="BQ7267" s="119"/>
      <c r="BS7267" s="125"/>
      <c r="BU7267" s="56"/>
      <c r="BV7267" s="122"/>
      <c r="BW7267" s="119"/>
      <c r="BY7267" s="125"/>
      <c r="CB7267" s="122"/>
      <c r="CF7267" s="128"/>
      <c r="DH7267" s="198" t="s">
        <v>4642</v>
      </c>
      <c r="DI7267" s="69" t="s">
        <v>4535</v>
      </c>
    </row>
    <row r="7268" spans="1:118" ht="27.75" customHeight="1">
      <c r="A7268" s="73" t="s">
        <v>4536</v>
      </c>
      <c r="N7268" s="56" t="s">
        <v>4536</v>
      </c>
      <c r="O7268" s="56" t="s">
        <v>4536</v>
      </c>
      <c r="P7268" s="55" t="s">
        <v>4536</v>
      </c>
      <c r="Q7268" s="55" t="s">
        <v>4536</v>
      </c>
      <c r="R7268" s="55" t="s">
        <v>4536</v>
      </c>
      <c r="S7268" s="55" t="s">
        <v>4536</v>
      </c>
      <c r="T7268" s="90" t="s">
        <v>4536</v>
      </c>
      <c r="Z7268" s="90" t="s">
        <v>4643</v>
      </c>
      <c r="AF7268" s="90" t="s">
        <v>4643</v>
      </c>
      <c r="AL7268" s="90" t="s">
        <v>4643</v>
      </c>
      <c r="AR7268" s="55" t="s">
        <v>30409</v>
      </c>
      <c r="BD7268" s="90" t="s">
        <v>4643</v>
      </c>
      <c r="BJ7268" s="90" t="s">
        <v>4643</v>
      </c>
      <c r="BP7268" s="55" t="s">
        <v>30409</v>
      </c>
      <c r="BQ7268" s="119"/>
      <c r="BS7268" s="125"/>
      <c r="BU7268" s="56"/>
      <c r="BV7268" s="122"/>
      <c r="BW7268" s="119"/>
      <c r="BY7268" s="125"/>
      <c r="CB7268" s="122"/>
      <c r="CF7268" s="128"/>
      <c r="DH7268" s="198" t="s">
        <v>4643</v>
      </c>
      <c r="DI7268" s="69" t="s">
        <v>4536</v>
      </c>
    </row>
    <row r="7269" spans="1:118" s="85" customFormat="1">
      <c r="A7269" s="137"/>
      <c r="C7269" s="125"/>
      <c r="N7269" s="125"/>
      <c r="O7269" s="125"/>
      <c r="T7269" s="138"/>
      <c r="V7269" s="85" t="s">
        <v>4528</v>
      </c>
      <c r="Z7269" s="138"/>
      <c r="AB7269" s="85" t="s">
        <v>4628</v>
      </c>
      <c r="AD7269" s="113"/>
      <c r="AF7269" s="138"/>
      <c r="AH7269" s="85" t="s">
        <v>4628</v>
      </c>
      <c r="AJ7269" s="113"/>
      <c r="AL7269" s="138"/>
      <c r="AN7269" s="85" t="s">
        <v>4628</v>
      </c>
      <c r="AP7269" s="113"/>
      <c r="AR7269" s="85" t="s">
        <v>30407</v>
      </c>
      <c r="AX7269" s="139"/>
      <c r="AY7269" s="125"/>
      <c r="AZ7269" s="125"/>
      <c r="BA7269" s="125"/>
      <c r="BB7269" s="125"/>
      <c r="BC7269" s="122"/>
      <c r="BD7269" s="138"/>
      <c r="BF7269" s="85" t="s">
        <v>4628</v>
      </c>
      <c r="BH7269" s="113"/>
      <c r="BJ7269" s="138"/>
      <c r="BL7269" s="85" t="s">
        <v>4628</v>
      </c>
      <c r="BN7269" s="113"/>
      <c r="BP7269" s="85" t="s">
        <v>30407</v>
      </c>
      <c r="BQ7269" s="139"/>
      <c r="BR7269" s="125"/>
      <c r="BS7269" s="125"/>
      <c r="BT7269" s="125"/>
      <c r="BU7269" s="125"/>
      <c r="BV7269" s="122"/>
      <c r="BW7269" s="139"/>
      <c r="BX7269" s="125"/>
      <c r="BY7269" s="125"/>
      <c r="BZ7269" s="125"/>
      <c r="CA7269" s="122"/>
      <c r="CB7269" s="122"/>
      <c r="CC7269" s="137"/>
      <c r="CF7269" s="140"/>
      <c r="CG7269" s="139"/>
      <c r="CH7269" s="125"/>
      <c r="CI7269" s="125"/>
      <c r="CJ7269" s="125"/>
      <c r="CK7269" s="122"/>
      <c r="CL7269" s="122"/>
      <c r="CN7269" s="139"/>
      <c r="CO7269" s="124"/>
      <c r="CP7269" s="125"/>
      <c r="CQ7269" s="125"/>
      <c r="CR7269" s="125"/>
      <c r="CS7269" s="113"/>
      <c r="CT7269" s="139"/>
      <c r="CU7269" s="124"/>
      <c r="CV7269" s="125"/>
      <c r="CW7269" s="125"/>
      <c r="CX7269" s="125"/>
      <c r="CY7269" s="113"/>
      <c r="CZ7269" s="139"/>
      <c r="DA7269" s="125"/>
      <c r="DB7269" s="125"/>
      <c r="DC7269" s="125"/>
      <c r="DD7269" s="125"/>
      <c r="DE7269" s="122"/>
      <c r="DF7269" s="138"/>
      <c r="DH7269" s="199"/>
      <c r="DI7269" s="141"/>
      <c r="DJ7269" s="174"/>
      <c r="DK7269" s="175" t="s">
        <v>4628</v>
      </c>
      <c r="DL7269" s="176"/>
      <c r="DM7269" s="125"/>
      <c r="DN7269" s="142"/>
    </row>
    <row r="7270" spans="1:118" ht="12.75" customHeight="1">
      <c r="A7270" s="73" t="s">
        <v>4538</v>
      </c>
      <c r="N7270" s="56" t="s">
        <v>4538</v>
      </c>
      <c r="O7270" s="56" t="s">
        <v>4538</v>
      </c>
      <c r="P7270" s="55" t="s">
        <v>4538</v>
      </c>
      <c r="Q7270" s="55" t="s">
        <v>4538</v>
      </c>
      <c r="R7270" s="55" t="s">
        <v>4538</v>
      </c>
      <c r="S7270" s="55" t="s">
        <v>4538</v>
      </c>
      <c r="T7270" s="90" t="s">
        <v>4538</v>
      </c>
      <c r="Z7270" s="90" t="s">
        <v>4646</v>
      </c>
      <c r="AF7270" s="90" t="s">
        <v>4646</v>
      </c>
      <c r="AL7270" s="90" t="s">
        <v>4646</v>
      </c>
      <c r="AR7270" s="55" t="s">
        <v>30408</v>
      </c>
      <c r="BD7270" s="90" t="s">
        <v>4646</v>
      </c>
      <c r="BJ7270" s="90" t="s">
        <v>4646</v>
      </c>
      <c r="BP7270" s="55" t="s">
        <v>30408</v>
      </c>
      <c r="BQ7270" s="119"/>
      <c r="BS7270" s="125"/>
      <c r="BU7270" s="56"/>
      <c r="BV7270" s="122"/>
      <c r="BW7270" s="119"/>
      <c r="BY7270" s="125"/>
      <c r="CB7270" s="122"/>
      <c r="CF7270" s="128"/>
      <c r="DH7270" s="198" t="s">
        <v>4646</v>
      </c>
      <c r="DI7270" s="69" t="s">
        <v>4538</v>
      </c>
    </row>
    <row r="7271" spans="1:118" s="85" customFormat="1" ht="12.75" customHeight="1">
      <c r="A7271" s="137"/>
      <c r="C7271" s="125"/>
      <c r="N7271" s="125"/>
      <c r="O7271" s="125"/>
      <c r="T7271" s="138"/>
      <c r="V7271" s="85" t="s">
        <v>4534</v>
      </c>
      <c r="Z7271" s="138"/>
      <c r="AB7271" s="85" t="s">
        <v>4641</v>
      </c>
      <c r="AD7271" s="113"/>
      <c r="AF7271" s="138"/>
      <c r="AH7271" s="85" t="s">
        <v>4641</v>
      </c>
      <c r="AJ7271" s="113"/>
      <c r="AL7271" s="138"/>
      <c r="AN7271" s="85" t="s">
        <v>4641</v>
      </c>
      <c r="AP7271" s="113"/>
      <c r="AR7271" s="85" t="s">
        <v>30408</v>
      </c>
      <c r="AX7271" s="139"/>
      <c r="AY7271" s="125"/>
      <c r="AZ7271" s="125"/>
      <c r="BA7271" s="125"/>
      <c r="BB7271" s="125"/>
      <c r="BC7271" s="122"/>
      <c r="BD7271" s="138"/>
      <c r="BF7271" s="85" t="s">
        <v>4641</v>
      </c>
      <c r="BH7271" s="113"/>
      <c r="BJ7271" s="138"/>
      <c r="BL7271" s="85" t="s">
        <v>4641</v>
      </c>
      <c r="BN7271" s="113"/>
      <c r="BP7271" s="85" t="s">
        <v>30408</v>
      </c>
      <c r="BQ7271" s="139"/>
      <c r="BR7271" s="125"/>
      <c r="BS7271" s="125"/>
      <c r="BT7271" s="125"/>
      <c r="BU7271" s="125"/>
      <c r="BV7271" s="122"/>
      <c r="BW7271" s="139"/>
      <c r="BX7271" s="125"/>
      <c r="BY7271" s="125"/>
      <c r="BZ7271" s="125"/>
      <c r="CA7271" s="122"/>
      <c r="CB7271" s="122"/>
      <c r="CC7271" s="137"/>
      <c r="CF7271" s="140"/>
      <c r="CG7271" s="139"/>
      <c r="CH7271" s="125"/>
      <c r="CI7271" s="125"/>
      <c r="CJ7271" s="125"/>
      <c r="CK7271" s="122"/>
      <c r="CL7271" s="122"/>
      <c r="CN7271" s="139"/>
      <c r="CO7271" s="124"/>
      <c r="CP7271" s="125"/>
      <c r="CQ7271" s="125"/>
      <c r="CR7271" s="125"/>
      <c r="CS7271" s="113"/>
      <c r="CT7271" s="139"/>
      <c r="CU7271" s="124"/>
      <c r="CV7271" s="125"/>
      <c r="CW7271" s="125"/>
      <c r="CX7271" s="125"/>
      <c r="CY7271" s="113"/>
      <c r="CZ7271" s="139"/>
      <c r="DA7271" s="125"/>
      <c r="DB7271" s="125"/>
      <c r="DC7271" s="125"/>
      <c r="DD7271" s="125"/>
      <c r="DE7271" s="122"/>
      <c r="DF7271" s="138"/>
      <c r="DH7271" s="199"/>
      <c r="DI7271" s="141"/>
      <c r="DJ7271" s="174"/>
      <c r="DK7271" s="175" t="s">
        <v>4641</v>
      </c>
      <c r="DL7271" s="176"/>
      <c r="DM7271" s="125"/>
      <c r="DN7271" s="142"/>
    </row>
    <row r="7272" spans="1:118" s="85" customFormat="1" ht="25.5" customHeight="1">
      <c r="A7272" s="137"/>
      <c r="C7272" s="125"/>
      <c r="N7272" s="125"/>
      <c r="O7272" s="125"/>
      <c r="T7272" s="138"/>
      <c r="V7272" s="85" t="s">
        <v>4544</v>
      </c>
      <c r="Z7272" s="138"/>
      <c r="AB7272" s="85" t="s">
        <v>4665</v>
      </c>
      <c r="AD7272" s="113"/>
      <c r="AF7272" s="138"/>
      <c r="AH7272" s="85" t="s">
        <v>4665</v>
      </c>
      <c r="AJ7272" s="113"/>
      <c r="AL7272" s="138"/>
      <c r="AN7272" s="85" t="s">
        <v>4665</v>
      </c>
      <c r="AP7272" s="113"/>
      <c r="AR7272" s="85" t="s">
        <v>30410</v>
      </c>
      <c r="AX7272" s="139"/>
      <c r="AY7272" s="125"/>
      <c r="AZ7272" s="125"/>
      <c r="BA7272" s="125"/>
      <c r="BB7272" s="125"/>
      <c r="BC7272" s="122"/>
      <c r="BD7272" s="138"/>
      <c r="BF7272" s="85" t="s">
        <v>4665</v>
      </c>
      <c r="BH7272" s="113"/>
      <c r="BJ7272" s="138"/>
      <c r="BL7272" s="85" t="s">
        <v>4665</v>
      </c>
      <c r="BN7272" s="113"/>
      <c r="BP7272" s="85" t="s">
        <v>30410</v>
      </c>
      <c r="BQ7272" s="139"/>
      <c r="BR7272" s="125"/>
      <c r="BS7272" s="125"/>
      <c r="BT7272" s="125"/>
      <c r="BU7272" s="125"/>
      <c r="BV7272" s="122"/>
      <c r="BW7272" s="139"/>
      <c r="BX7272" s="125"/>
      <c r="BY7272" s="125"/>
      <c r="BZ7272" s="125"/>
      <c r="CA7272" s="122"/>
      <c r="CB7272" s="122"/>
      <c r="CC7272" s="137"/>
      <c r="CF7272" s="140"/>
      <c r="CG7272" s="139"/>
      <c r="CH7272" s="125"/>
      <c r="CI7272" s="125"/>
      <c r="CJ7272" s="125"/>
      <c r="CK7272" s="122"/>
      <c r="CL7272" s="122"/>
      <c r="CN7272" s="139"/>
      <c r="CO7272" s="124"/>
      <c r="CP7272" s="125"/>
      <c r="CQ7272" s="125"/>
      <c r="CR7272" s="125"/>
      <c r="CS7272" s="113"/>
      <c r="CT7272" s="139"/>
      <c r="CU7272" s="124"/>
      <c r="CV7272" s="125"/>
      <c r="CW7272" s="125"/>
      <c r="CX7272" s="125"/>
      <c r="CY7272" s="113"/>
      <c r="CZ7272" s="139"/>
      <c r="DA7272" s="125"/>
      <c r="DB7272" s="125"/>
      <c r="DC7272" s="125"/>
      <c r="DD7272" s="125"/>
      <c r="DE7272" s="122"/>
      <c r="DF7272" s="138"/>
      <c r="DH7272" s="199"/>
      <c r="DI7272" s="141"/>
      <c r="DJ7272" s="174"/>
      <c r="DK7272" s="175" t="s">
        <v>4665</v>
      </c>
      <c r="DL7272" s="176"/>
      <c r="DM7272" s="125"/>
      <c r="DN7272" s="142"/>
    </row>
    <row r="7273" spans="1:118">
      <c r="A7273" s="73" t="s">
        <v>4540</v>
      </c>
      <c r="N7273" s="56" t="s">
        <v>4540</v>
      </c>
      <c r="O7273" s="56" t="s">
        <v>4540</v>
      </c>
      <c r="P7273" s="55" t="s">
        <v>4540</v>
      </c>
      <c r="Q7273" s="55" t="s">
        <v>4540</v>
      </c>
      <c r="R7273" s="55" t="s">
        <v>4540</v>
      </c>
      <c r="S7273" s="55" t="s">
        <v>4540</v>
      </c>
      <c r="T7273" s="90" t="s">
        <v>4540</v>
      </c>
      <c r="Z7273" s="90" t="s">
        <v>4647</v>
      </c>
      <c r="AF7273" s="90" t="s">
        <v>4647</v>
      </c>
      <c r="AL7273" s="90" t="s">
        <v>4647</v>
      </c>
      <c r="AR7273" s="55" t="s">
        <v>30411</v>
      </c>
      <c r="BD7273" s="90" t="s">
        <v>4647</v>
      </c>
      <c r="BJ7273" s="90" t="s">
        <v>4647</v>
      </c>
      <c r="BP7273" s="55" t="s">
        <v>30411</v>
      </c>
      <c r="BQ7273" s="119"/>
      <c r="BS7273" s="125"/>
      <c r="BU7273" s="56"/>
      <c r="BV7273" s="122"/>
      <c r="BW7273" s="119"/>
      <c r="BY7273" s="125"/>
      <c r="CB7273" s="122"/>
      <c r="CF7273" s="128"/>
      <c r="DH7273" s="198" t="s">
        <v>4647</v>
      </c>
      <c r="DI7273" s="69" t="s">
        <v>4540</v>
      </c>
    </row>
    <row r="7274" spans="1:118" s="85" customFormat="1">
      <c r="A7274" s="137"/>
      <c r="C7274" s="125"/>
      <c r="N7274" s="125"/>
      <c r="O7274" s="125"/>
      <c r="T7274" s="138"/>
      <c r="V7274" s="85" t="s">
        <v>4550</v>
      </c>
      <c r="Z7274" s="138"/>
      <c r="AB7274" s="85" t="s">
        <v>4671</v>
      </c>
      <c r="AD7274" s="113"/>
      <c r="AF7274" s="138"/>
      <c r="AH7274" s="85" t="s">
        <v>4671</v>
      </c>
      <c r="AJ7274" s="113"/>
      <c r="AL7274" s="138"/>
      <c r="AN7274" s="85" t="s">
        <v>4671</v>
      </c>
      <c r="AP7274" s="113"/>
      <c r="AR7274" s="85" t="s">
        <v>30411</v>
      </c>
      <c r="AX7274" s="139"/>
      <c r="AY7274" s="125"/>
      <c r="AZ7274" s="125"/>
      <c r="BA7274" s="125"/>
      <c r="BB7274" s="125"/>
      <c r="BC7274" s="122"/>
      <c r="BD7274" s="138"/>
      <c r="BF7274" s="85" t="s">
        <v>4671</v>
      </c>
      <c r="BH7274" s="113"/>
      <c r="BJ7274" s="138"/>
      <c r="BL7274" s="85" t="s">
        <v>4671</v>
      </c>
      <c r="BN7274" s="113"/>
      <c r="BP7274" s="85" t="s">
        <v>30411</v>
      </c>
      <c r="BQ7274" s="139"/>
      <c r="BR7274" s="125"/>
      <c r="BS7274" s="125"/>
      <c r="BT7274" s="125"/>
      <c r="BU7274" s="125"/>
      <c r="BV7274" s="122"/>
      <c r="BW7274" s="139"/>
      <c r="BX7274" s="125"/>
      <c r="BY7274" s="125"/>
      <c r="BZ7274" s="125"/>
      <c r="CA7274" s="122"/>
      <c r="CB7274" s="122"/>
      <c r="CC7274" s="137"/>
      <c r="CF7274" s="140"/>
      <c r="CG7274" s="139"/>
      <c r="CH7274" s="125"/>
      <c r="CI7274" s="125"/>
      <c r="CJ7274" s="125"/>
      <c r="CK7274" s="122"/>
      <c r="CL7274" s="122"/>
      <c r="CN7274" s="139"/>
      <c r="CO7274" s="124"/>
      <c r="CP7274" s="125"/>
      <c r="CQ7274" s="125"/>
      <c r="CR7274" s="125"/>
      <c r="CS7274" s="113"/>
      <c r="CT7274" s="139"/>
      <c r="CU7274" s="124"/>
      <c r="CV7274" s="125"/>
      <c r="CW7274" s="125"/>
      <c r="CX7274" s="125"/>
      <c r="CY7274" s="113"/>
      <c r="CZ7274" s="139"/>
      <c r="DA7274" s="125"/>
      <c r="DB7274" s="125"/>
      <c r="DC7274" s="125"/>
      <c r="DD7274" s="125"/>
      <c r="DE7274" s="122"/>
      <c r="DF7274" s="138"/>
      <c r="DH7274" s="199"/>
      <c r="DI7274" s="141"/>
      <c r="DJ7274" s="174"/>
      <c r="DK7274" s="175" t="s">
        <v>4671</v>
      </c>
      <c r="DL7274" s="176"/>
      <c r="DM7274" s="125"/>
      <c r="DN7274" s="142"/>
    </row>
    <row r="7275" spans="1:118">
      <c r="A7275" s="73" t="s">
        <v>4542</v>
      </c>
      <c r="N7275" s="56" t="s">
        <v>4542</v>
      </c>
      <c r="O7275" s="56" t="s">
        <v>4542</v>
      </c>
      <c r="P7275" s="55" t="s">
        <v>4542</v>
      </c>
      <c r="Q7275" s="55" t="s">
        <v>4542</v>
      </c>
      <c r="R7275" s="55" t="s">
        <v>4542</v>
      </c>
      <c r="S7275" s="55" t="s">
        <v>4542</v>
      </c>
      <c r="T7275" s="90" t="s">
        <v>4542</v>
      </c>
      <c r="Z7275" s="90" t="s">
        <v>4648</v>
      </c>
      <c r="AF7275" s="90" t="s">
        <v>4648</v>
      </c>
      <c r="AL7275" s="90" t="s">
        <v>4648</v>
      </c>
      <c r="AR7275" s="55" t="s">
        <v>30412</v>
      </c>
      <c r="BD7275" s="90" t="s">
        <v>4648</v>
      </c>
      <c r="BJ7275" s="90" t="s">
        <v>4648</v>
      </c>
      <c r="BP7275" s="55" t="s">
        <v>30412</v>
      </c>
      <c r="BQ7275" s="119"/>
      <c r="BS7275" s="125"/>
      <c r="BU7275" s="56"/>
      <c r="BV7275" s="122"/>
      <c r="BW7275" s="119"/>
      <c r="BY7275" s="125"/>
      <c r="CB7275" s="122"/>
      <c r="CF7275" s="128"/>
      <c r="DH7275" s="198" t="s">
        <v>4648</v>
      </c>
      <c r="DI7275" s="69" t="s">
        <v>4542</v>
      </c>
    </row>
    <row r="7276" spans="1:118" s="85" customFormat="1">
      <c r="A7276" s="137"/>
      <c r="C7276" s="125"/>
      <c r="N7276" s="125"/>
      <c r="O7276" s="125"/>
      <c r="T7276" s="138"/>
      <c r="V7276" s="85" t="s">
        <v>4553</v>
      </c>
      <c r="Z7276" s="138"/>
      <c r="AB7276" s="85" t="s">
        <v>4672</v>
      </c>
      <c r="AD7276" s="113"/>
      <c r="AF7276" s="138"/>
      <c r="AH7276" s="85" t="s">
        <v>4672</v>
      </c>
      <c r="AJ7276" s="113"/>
      <c r="AL7276" s="138"/>
      <c r="AN7276" s="85" t="s">
        <v>4672</v>
      </c>
      <c r="AP7276" s="113"/>
      <c r="AR7276" s="85" t="s">
        <v>30412</v>
      </c>
      <c r="AX7276" s="139"/>
      <c r="AY7276" s="125"/>
      <c r="AZ7276" s="125"/>
      <c r="BA7276" s="125"/>
      <c r="BB7276" s="125"/>
      <c r="BC7276" s="122"/>
      <c r="BD7276" s="138"/>
      <c r="BF7276" s="85" t="s">
        <v>4672</v>
      </c>
      <c r="BH7276" s="113"/>
      <c r="BJ7276" s="138"/>
      <c r="BL7276" s="85" t="s">
        <v>4672</v>
      </c>
      <c r="BN7276" s="113"/>
      <c r="BP7276" s="85" t="s">
        <v>30412</v>
      </c>
      <c r="BQ7276" s="139"/>
      <c r="BR7276" s="125"/>
      <c r="BS7276" s="125"/>
      <c r="BT7276" s="125"/>
      <c r="BU7276" s="125"/>
      <c r="BV7276" s="122"/>
      <c r="BW7276" s="139"/>
      <c r="BX7276" s="125"/>
      <c r="BY7276" s="125"/>
      <c r="BZ7276" s="125"/>
      <c r="CA7276" s="122"/>
      <c r="CB7276" s="122"/>
      <c r="CC7276" s="137"/>
      <c r="CF7276" s="140"/>
      <c r="CG7276" s="139"/>
      <c r="CH7276" s="125"/>
      <c r="CI7276" s="125"/>
      <c r="CJ7276" s="125"/>
      <c r="CK7276" s="122"/>
      <c r="CL7276" s="122"/>
      <c r="CN7276" s="139"/>
      <c r="CO7276" s="124"/>
      <c r="CP7276" s="125"/>
      <c r="CQ7276" s="125"/>
      <c r="CR7276" s="125"/>
      <c r="CS7276" s="113"/>
      <c r="CT7276" s="139"/>
      <c r="CU7276" s="124"/>
      <c r="CV7276" s="125"/>
      <c r="CW7276" s="125"/>
      <c r="CX7276" s="125"/>
      <c r="CY7276" s="113"/>
      <c r="CZ7276" s="139"/>
      <c r="DA7276" s="125"/>
      <c r="DB7276" s="125"/>
      <c r="DC7276" s="125"/>
      <c r="DD7276" s="125"/>
      <c r="DE7276" s="122"/>
      <c r="DF7276" s="138"/>
      <c r="DH7276" s="199"/>
      <c r="DI7276" s="141"/>
      <c r="DJ7276" s="174"/>
      <c r="DK7276" s="175" t="s">
        <v>4672</v>
      </c>
      <c r="DL7276" s="176"/>
      <c r="DM7276" s="125"/>
      <c r="DN7276" s="142"/>
    </row>
    <row r="7277" spans="1:118">
      <c r="A7277" s="73" t="s">
        <v>4544</v>
      </c>
      <c r="N7277" s="56" t="s">
        <v>4544</v>
      </c>
      <c r="O7277" s="56" t="s">
        <v>4544</v>
      </c>
      <c r="P7277" s="55" t="s">
        <v>4544</v>
      </c>
      <c r="Q7277" s="55" t="s">
        <v>4544</v>
      </c>
      <c r="R7277" s="55" t="s">
        <v>4544</v>
      </c>
      <c r="S7277" s="55" t="s">
        <v>4544</v>
      </c>
      <c r="T7277" s="90" t="s">
        <v>4544</v>
      </c>
      <c r="Z7277" s="90" t="s">
        <v>4665</v>
      </c>
      <c r="AF7277" s="90" t="s">
        <v>4665</v>
      </c>
      <c r="AL7277" s="90" t="s">
        <v>4665</v>
      </c>
      <c r="AR7277" s="55" t="s">
        <v>30413</v>
      </c>
      <c r="BD7277" s="90" t="s">
        <v>4665</v>
      </c>
      <c r="BJ7277" s="90" t="s">
        <v>4665</v>
      </c>
      <c r="BP7277" s="55" t="s">
        <v>30413</v>
      </c>
      <c r="BQ7277" s="119"/>
      <c r="BS7277" s="125"/>
      <c r="BU7277" s="56"/>
      <c r="BV7277" s="122"/>
      <c r="BW7277" s="119"/>
      <c r="BY7277" s="125"/>
      <c r="CB7277" s="122"/>
      <c r="CF7277" s="128"/>
      <c r="DH7277" s="198" t="s">
        <v>4665</v>
      </c>
      <c r="DI7277" s="69" t="s">
        <v>4544</v>
      </c>
    </row>
    <row r="7278" spans="1:118">
      <c r="A7278" s="73" t="s">
        <v>4545</v>
      </c>
      <c r="N7278" s="56" t="s">
        <v>4545</v>
      </c>
      <c r="O7278" s="56" t="s">
        <v>4545</v>
      </c>
      <c r="P7278" s="55" t="s">
        <v>4545</v>
      </c>
      <c r="Q7278" s="55" t="s">
        <v>4545</v>
      </c>
      <c r="R7278" s="55" t="s">
        <v>4545</v>
      </c>
      <c r="S7278" s="55" t="s">
        <v>4545</v>
      </c>
      <c r="T7278" s="90" t="s">
        <v>4545</v>
      </c>
      <c r="Z7278" s="90" t="s">
        <v>4666</v>
      </c>
      <c r="AF7278" s="90" t="s">
        <v>4666</v>
      </c>
      <c r="AL7278" s="90" t="s">
        <v>4666</v>
      </c>
      <c r="AR7278" s="55" t="s">
        <v>34</v>
      </c>
      <c r="BD7278" s="90" t="s">
        <v>4666</v>
      </c>
      <c r="BJ7278" s="90" t="s">
        <v>4666</v>
      </c>
      <c r="BP7278" s="55" t="s">
        <v>34</v>
      </c>
      <c r="BQ7278" s="119"/>
      <c r="BS7278" s="125"/>
      <c r="BU7278" s="56"/>
      <c r="BV7278" s="122"/>
      <c r="BW7278" s="119"/>
      <c r="BY7278" s="125"/>
      <c r="CB7278" s="122"/>
      <c r="CF7278" s="128"/>
      <c r="DH7278" s="198" t="s">
        <v>4666</v>
      </c>
      <c r="DI7278" s="69" t="s">
        <v>4545</v>
      </c>
    </row>
    <row r="7279" spans="1:118" ht="26.4">
      <c r="A7279" s="73" t="s">
        <v>4546</v>
      </c>
      <c r="N7279" s="56" t="s">
        <v>4546</v>
      </c>
      <c r="O7279" s="56" t="s">
        <v>4546</v>
      </c>
      <c r="P7279" s="55" t="s">
        <v>4546</v>
      </c>
      <c r="Q7279" s="55" t="s">
        <v>4546</v>
      </c>
      <c r="R7279" s="55" t="s">
        <v>4546</v>
      </c>
      <c r="S7279" s="55" t="s">
        <v>4546</v>
      </c>
      <c r="T7279" s="90" t="s">
        <v>4546</v>
      </c>
      <c r="Z7279" s="90" t="s">
        <v>4667</v>
      </c>
      <c r="AF7279" s="90" t="s">
        <v>4667</v>
      </c>
      <c r="AL7279" s="90" t="s">
        <v>4667</v>
      </c>
      <c r="AR7279" s="55" t="s">
        <v>4547</v>
      </c>
      <c r="BD7279" s="90" t="s">
        <v>4667</v>
      </c>
      <c r="BJ7279" s="90" t="s">
        <v>4667</v>
      </c>
      <c r="BP7279" s="55" t="s">
        <v>4547</v>
      </c>
      <c r="BQ7279" s="119"/>
      <c r="BS7279" s="125"/>
      <c r="BU7279" s="56"/>
      <c r="BV7279" s="122"/>
      <c r="BW7279" s="119"/>
      <c r="BY7279" s="125"/>
      <c r="CB7279" s="122"/>
      <c r="CF7279" s="128"/>
      <c r="DH7279" s="198" t="s">
        <v>4667</v>
      </c>
      <c r="DI7279" s="69" t="s">
        <v>4546</v>
      </c>
    </row>
    <row r="7280" spans="1:118" s="85" customFormat="1" ht="26.4">
      <c r="A7280" s="137"/>
      <c r="C7280" s="125"/>
      <c r="N7280" s="125"/>
      <c r="O7280" s="125"/>
      <c r="T7280" s="138"/>
      <c r="V7280" s="85" t="s">
        <v>4559</v>
      </c>
      <c r="Z7280" s="138"/>
      <c r="AB7280" s="85" t="s">
        <v>4676</v>
      </c>
      <c r="AD7280" s="113"/>
      <c r="AF7280" s="138"/>
      <c r="AH7280" s="85" t="s">
        <v>4676</v>
      </c>
      <c r="AJ7280" s="113"/>
      <c r="AL7280" s="138"/>
      <c r="AN7280" s="85" t="s">
        <v>4676</v>
      </c>
      <c r="AP7280" s="113"/>
      <c r="AR7280" s="85" t="s">
        <v>30414</v>
      </c>
      <c r="AX7280" s="139"/>
      <c r="AY7280" s="125"/>
      <c r="AZ7280" s="125"/>
      <c r="BA7280" s="125"/>
      <c r="BB7280" s="125"/>
      <c r="BC7280" s="122"/>
      <c r="BD7280" s="138"/>
      <c r="BF7280" s="85" t="s">
        <v>4676</v>
      </c>
      <c r="BH7280" s="113"/>
      <c r="BJ7280" s="138"/>
      <c r="BL7280" s="85" t="s">
        <v>4676</v>
      </c>
      <c r="BN7280" s="113"/>
      <c r="BP7280" s="85" t="s">
        <v>30414</v>
      </c>
      <c r="BQ7280" s="139"/>
      <c r="BR7280" s="125"/>
      <c r="BS7280" s="125"/>
      <c r="BT7280" s="125"/>
      <c r="BU7280" s="125"/>
      <c r="BV7280" s="122"/>
      <c r="BW7280" s="139"/>
      <c r="BX7280" s="125"/>
      <c r="BY7280" s="125"/>
      <c r="BZ7280" s="125"/>
      <c r="CA7280" s="122"/>
      <c r="CB7280" s="122"/>
      <c r="CC7280" s="137"/>
      <c r="CF7280" s="140"/>
      <c r="CG7280" s="139"/>
      <c r="CH7280" s="125"/>
      <c r="CI7280" s="125"/>
      <c r="CJ7280" s="125"/>
      <c r="CK7280" s="122"/>
      <c r="CL7280" s="122"/>
      <c r="CN7280" s="139"/>
      <c r="CO7280" s="124"/>
      <c r="CP7280" s="125"/>
      <c r="CQ7280" s="125"/>
      <c r="CR7280" s="125"/>
      <c r="CS7280" s="113"/>
      <c r="CT7280" s="139"/>
      <c r="CU7280" s="124"/>
      <c r="CV7280" s="125"/>
      <c r="CW7280" s="125"/>
      <c r="CX7280" s="125"/>
      <c r="CY7280" s="113"/>
      <c r="CZ7280" s="139"/>
      <c r="DA7280" s="125"/>
      <c r="DB7280" s="125"/>
      <c r="DC7280" s="125"/>
      <c r="DD7280" s="125"/>
      <c r="DE7280" s="122"/>
      <c r="DF7280" s="138"/>
      <c r="DH7280" s="199"/>
      <c r="DI7280" s="141"/>
      <c r="DJ7280" s="174"/>
      <c r="DK7280" s="175" t="s">
        <v>4676</v>
      </c>
      <c r="DL7280" s="176"/>
      <c r="DM7280" s="125"/>
      <c r="DN7280" s="142"/>
    </row>
    <row r="7281" spans="1:118" s="85" customFormat="1" ht="26.4">
      <c r="A7281" s="137"/>
      <c r="C7281" s="125"/>
      <c r="N7281" s="125"/>
      <c r="O7281" s="125"/>
      <c r="T7281" s="138"/>
      <c r="V7281" s="85" t="s">
        <v>4584</v>
      </c>
      <c r="Z7281" s="138"/>
      <c r="AB7281" s="85" t="s">
        <v>4678</v>
      </c>
      <c r="AD7281" s="113"/>
      <c r="AF7281" s="138"/>
      <c r="AH7281" s="85" t="s">
        <v>4678</v>
      </c>
      <c r="AJ7281" s="113"/>
      <c r="AL7281" s="138"/>
      <c r="AN7281" s="85" t="s">
        <v>4678</v>
      </c>
      <c r="AP7281" s="113"/>
      <c r="AR7281" s="85" t="s">
        <v>30415</v>
      </c>
      <c r="AX7281" s="139"/>
      <c r="AY7281" s="125"/>
      <c r="AZ7281" s="125"/>
      <c r="BA7281" s="125"/>
      <c r="BB7281" s="125"/>
      <c r="BC7281" s="122"/>
      <c r="BD7281" s="138"/>
      <c r="BF7281" s="85" t="s">
        <v>4678</v>
      </c>
      <c r="BH7281" s="113"/>
      <c r="BJ7281" s="138"/>
      <c r="BL7281" s="85" t="s">
        <v>4678</v>
      </c>
      <c r="BN7281" s="113"/>
      <c r="BP7281" s="85" t="s">
        <v>30415</v>
      </c>
      <c r="BQ7281" s="139"/>
      <c r="BR7281" s="125"/>
      <c r="BS7281" s="125"/>
      <c r="BT7281" s="125"/>
      <c r="BU7281" s="125"/>
      <c r="BV7281" s="122"/>
      <c r="BW7281" s="139"/>
      <c r="BX7281" s="125"/>
      <c r="BY7281" s="125"/>
      <c r="BZ7281" s="125"/>
      <c r="CA7281" s="122"/>
      <c r="CB7281" s="122"/>
      <c r="CC7281" s="137"/>
      <c r="CF7281" s="140"/>
      <c r="CG7281" s="139"/>
      <c r="CH7281" s="125"/>
      <c r="CI7281" s="125"/>
      <c r="CJ7281" s="125"/>
      <c r="CK7281" s="122"/>
      <c r="CL7281" s="122"/>
      <c r="CN7281" s="139"/>
      <c r="CO7281" s="124"/>
      <c r="CP7281" s="125"/>
      <c r="CQ7281" s="125"/>
      <c r="CR7281" s="125"/>
      <c r="CS7281" s="113"/>
      <c r="CT7281" s="139"/>
      <c r="CU7281" s="124"/>
      <c r="CV7281" s="125"/>
      <c r="CW7281" s="125"/>
      <c r="CX7281" s="125"/>
      <c r="CY7281" s="113"/>
      <c r="CZ7281" s="139"/>
      <c r="DA7281" s="125"/>
      <c r="DB7281" s="125"/>
      <c r="DC7281" s="125"/>
      <c r="DD7281" s="125"/>
      <c r="DE7281" s="122"/>
      <c r="DF7281" s="138"/>
      <c r="DH7281" s="199"/>
      <c r="DI7281" s="141"/>
      <c r="DJ7281" s="174"/>
      <c r="DK7281" s="175" t="s">
        <v>4678</v>
      </c>
      <c r="DL7281" s="176"/>
      <c r="DM7281" s="125"/>
      <c r="DN7281" s="142"/>
    </row>
    <row r="7282" spans="1:118" ht="26.4">
      <c r="A7282" s="73" t="s">
        <v>4548</v>
      </c>
      <c r="N7282" s="56" t="s">
        <v>4548</v>
      </c>
      <c r="O7282" s="56" t="s">
        <v>4548</v>
      </c>
      <c r="P7282" s="55" t="s">
        <v>4548</v>
      </c>
      <c r="Q7282" s="55" t="s">
        <v>4548</v>
      </c>
      <c r="R7282" s="55" t="s">
        <v>4548</v>
      </c>
      <c r="S7282" s="55" t="s">
        <v>4548</v>
      </c>
      <c r="T7282" s="90" t="s">
        <v>4548</v>
      </c>
      <c r="Z7282" s="90" t="s">
        <v>4668</v>
      </c>
      <c r="AF7282" s="90" t="s">
        <v>4668</v>
      </c>
      <c r="AL7282" s="90" t="s">
        <v>4668</v>
      </c>
      <c r="AR7282" s="55" t="s">
        <v>4549</v>
      </c>
      <c r="BD7282" s="90" t="s">
        <v>4668</v>
      </c>
      <c r="BJ7282" s="90" t="s">
        <v>4668</v>
      </c>
      <c r="BP7282" s="55" t="s">
        <v>4549</v>
      </c>
      <c r="BQ7282" s="119"/>
      <c r="BS7282" s="125"/>
      <c r="BU7282" s="56"/>
      <c r="BV7282" s="122"/>
      <c r="BW7282" s="119"/>
      <c r="BY7282" s="125"/>
      <c r="CB7282" s="122"/>
      <c r="CF7282" s="128"/>
      <c r="DH7282" s="198" t="s">
        <v>4668</v>
      </c>
      <c r="DI7282" s="69" t="s">
        <v>4548</v>
      </c>
    </row>
    <row r="7283" spans="1:118" s="85" customFormat="1" ht="26.4">
      <c r="A7283" s="137"/>
      <c r="C7283" s="125"/>
      <c r="N7283" s="125"/>
      <c r="O7283" s="125"/>
      <c r="T7283" s="138"/>
      <c r="V7283" s="85" t="s">
        <v>4589</v>
      </c>
      <c r="Z7283" s="138"/>
      <c r="AB7283" s="85" t="s">
        <v>4731</v>
      </c>
      <c r="AD7283" s="113"/>
      <c r="AF7283" s="138"/>
      <c r="AH7283" s="85" t="s">
        <v>4731</v>
      </c>
      <c r="AJ7283" s="113"/>
      <c r="AL7283" s="138"/>
      <c r="AN7283" s="85" t="s">
        <v>4731</v>
      </c>
      <c r="AP7283" s="113"/>
      <c r="AR7283" s="85" t="s">
        <v>30416</v>
      </c>
      <c r="AX7283" s="139"/>
      <c r="AY7283" s="125"/>
      <c r="AZ7283" s="125"/>
      <c r="BA7283" s="125"/>
      <c r="BB7283" s="125"/>
      <c r="BC7283" s="122"/>
      <c r="BD7283" s="138"/>
      <c r="BF7283" s="85" t="s">
        <v>4731</v>
      </c>
      <c r="BH7283" s="113"/>
      <c r="BJ7283" s="138"/>
      <c r="BL7283" s="85" t="s">
        <v>4731</v>
      </c>
      <c r="BN7283" s="113"/>
      <c r="BP7283" s="85" t="s">
        <v>30416</v>
      </c>
      <c r="BQ7283" s="139"/>
      <c r="BR7283" s="125"/>
      <c r="BS7283" s="125"/>
      <c r="BT7283" s="125"/>
      <c r="BU7283" s="125"/>
      <c r="BV7283" s="122"/>
      <c r="BW7283" s="139"/>
      <c r="BX7283" s="125"/>
      <c r="BY7283" s="125"/>
      <c r="BZ7283" s="125"/>
      <c r="CA7283" s="122"/>
      <c r="CB7283" s="122"/>
      <c r="CC7283" s="137"/>
      <c r="CF7283" s="140"/>
      <c r="CG7283" s="139"/>
      <c r="CH7283" s="125"/>
      <c r="CI7283" s="125"/>
      <c r="CJ7283" s="125"/>
      <c r="CK7283" s="122"/>
      <c r="CL7283" s="122"/>
      <c r="CN7283" s="139"/>
      <c r="CO7283" s="124"/>
      <c r="CP7283" s="125"/>
      <c r="CQ7283" s="125"/>
      <c r="CR7283" s="125"/>
      <c r="CS7283" s="113"/>
      <c r="CT7283" s="139"/>
      <c r="CU7283" s="124"/>
      <c r="CV7283" s="125"/>
      <c r="CW7283" s="125"/>
      <c r="CX7283" s="125"/>
      <c r="CY7283" s="113"/>
      <c r="CZ7283" s="139"/>
      <c r="DA7283" s="125"/>
      <c r="DB7283" s="125"/>
      <c r="DC7283" s="125"/>
      <c r="DD7283" s="125"/>
      <c r="DE7283" s="122"/>
      <c r="DF7283" s="138"/>
      <c r="DH7283" s="199"/>
      <c r="DI7283" s="141"/>
      <c r="DJ7283" s="174"/>
      <c r="DK7283" s="175" t="s">
        <v>4731</v>
      </c>
      <c r="DL7283" s="176"/>
      <c r="DM7283" s="125"/>
      <c r="DN7283" s="142"/>
    </row>
    <row r="7284" spans="1:118" s="85" customFormat="1" ht="26.4">
      <c r="A7284" s="137"/>
      <c r="C7284" s="125"/>
      <c r="N7284" s="125"/>
      <c r="O7284" s="125"/>
      <c r="T7284" s="138"/>
      <c r="V7284" s="85" t="s">
        <v>7893</v>
      </c>
      <c r="Z7284" s="138"/>
      <c r="AB7284" s="85" t="s">
        <v>4759</v>
      </c>
      <c r="AD7284" s="113"/>
      <c r="AF7284" s="138"/>
      <c r="AH7284" s="85" t="s">
        <v>4759</v>
      </c>
      <c r="AJ7284" s="113"/>
      <c r="AL7284" s="138"/>
      <c r="AN7284" s="85" t="s">
        <v>4759</v>
      </c>
      <c r="AP7284" s="113"/>
      <c r="AR7284" s="85" t="s">
        <v>30417</v>
      </c>
      <c r="AX7284" s="139"/>
      <c r="AY7284" s="125"/>
      <c r="AZ7284" s="125"/>
      <c r="BA7284" s="125"/>
      <c r="BB7284" s="125"/>
      <c r="BC7284" s="122"/>
      <c r="BD7284" s="138"/>
      <c r="BF7284" s="85" t="s">
        <v>4759</v>
      </c>
      <c r="BH7284" s="113"/>
      <c r="BJ7284" s="138"/>
      <c r="BL7284" s="85" t="s">
        <v>4759</v>
      </c>
      <c r="BN7284" s="113"/>
      <c r="BP7284" s="85" t="s">
        <v>30417</v>
      </c>
      <c r="BQ7284" s="139"/>
      <c r="BR7284" s="125"/>
      <c r="BS7284" s="125"/>
      <c r="BT7284" s="125"/>
      <c r="BU7284" s="125"/>
      <c r="BV7284" s="122"/>
      <c r="BW7284" s="139"/>
      <c r="BX7284" s="125"/>
      <c r="BY7284" s="125"/>
      <c r="BZ7284" s="125"/>
      <c r="CA7284" s="122"/>
      <c r="CB7284" s="122"/>
      <c r="CC7284" s="137"/>
      <c r="CF7284" s="140"/>
      <c r="CG7284" s="139"/>
      <c r="CH7284" s="125"/>
      <c r="CI7284" s="125"/>
      <c r="CJ7284" s="125"/>
      <c r="CK7284" s="122"/>
      <c r="CL7284" s="122"/>
      <c r="CN7284" s="139"/>
      <c r="CO7284" s="124"/>
      <c r="CP7284" s="125"/>
      <c r="CQ7284" s="125"/>
      <c r="CR7284" s="125"/>
      <c r="CS7284" s="113"/>
      <c r="CT7284" s="139"/>
      <c r="CU7284" s="124"/>
      <c r="CV7284" s="125"/>
      <c r="CW7284" s="125"/>
      <c r="CX7284" s="125"/>
      <c r="CY7284" s="113"/>
      <c r="CZ7284" s="139"/>
      <c r="DA7284" s="125"/>
      <c r="DB7284" s="125"/>
      <c r="DC7284" s="125"/>
      <c r="DD7284" s="125"/>
      <c r="DE7284" s="122"/>
      <c r="DF7284" s="138"/>
      <c r="DH7284" s="199"/>
      <c r="DI7284" s="141"/>
      <c r="DJ7284" s="174"/>
      <c r="DK7284" s="175" t="s">
        <v>4759</v>
      </c>
      <c r="DL7284" s="176"/>
      <c r="DM7284" s="125"/>
      <c r="DN7284" s="142"/>
    </row>
    <row r="7285" spans="1:118">
      <c r="A7285" s="73" t="s">
        <v>4550</v>
      </c>
      <c r="N7285" s="56" t="s">
        <v>4550</v>
      </c>
      <c r="O7285" s="56" t="s">
        <v>4550</v>
      </c>
      <c r="P7285" s="55" t="s">
        <v>4550</v>
      </c>
      <c r="Q7285" s="55" t="s">
        <v>4550</v>
      </c>
      <c r="R7285" s="55" t="s">
        <v>4550</v>
      </c>
      <c r="S7285" s="55" t="s">
        <v>4550</v>
      </c>
      <c r="T7285" s="90" t="s">
        <v>4550</v>
      </c>
      <c r="Z7285" s="90" t="s">
        <v>4671</v>
      </c>
      <c r="AF7285" s="90" t="s">
        <v>4671</v>
      </c>
      <c r="AL7285" s="90" t="s">
        <v>4671</v>
      </c>
      <c r="AR7285" s="55" t="s">
        <v>11880</v>
      </c>
      <c r="BD7285" s="90" t="s">
        <v>4671</v>
      </c>
      <c r="BJ7285" s="90" t="s">
        <v>4671</v>
      </c>
      <c r="BP7285" s="55" t="s">
        <v>11880</v>
      </c>
      <c r="BQ7285" s="119"/>
      <c r="BS7285" s="125"/>
      <c r="BU7285" s="56"/>
      <c r="BV7285" s="122"/>
      <c r="BW7285" s="119"/>
      <c r="BY7285" s="125"/>
      <c r="CB7285" s="122"/>
      <c r="CF7285" s="128"/>
      <c r="DH7285" s="198" t="s">
        <v>4671</v>
      </c>
      <c r="DI7285" s="69" t="s">
        <v>4550</v>
      </c>
    </row>
    <row r="7286" spans="1:118">
      <c r="A7286" s="73" t="s">
        <v>4551</v>
      </c>
      <c r="N7286" s="56" t="s">
        <v>4551</v>
      </c>
      <c r="O7286" s="56" t="s">
        <v>4551</v>
      </c>
      <c r="P7286" s="55" t="s">
        <v>4551</v>
      </c>
      <c r="Q7286" s="55" t="s">
        <v>4551</v>
      </c>
      <c r="R7286" s="55" t="s">
        <v>4551</v>
      </c>
      <c r="S7286" s="55" t="s">
        <v>4551</v>
      </c>
      <c r="T7286" s="90" t="s">
        <v>4551</v>
      </c>
      <c r="Z7286" s="90" t="s">
        <v>28222</v>
      </c>
      <c r="AF7286" s="90" t="s">
        <v>28222</v>
      </c>
      <c r="AL7286" s="90" t="s">
        <v>28222</v>
      </c>
      <c r="AR7286" s="55" t="s">
        <v>11881</v>
      </c>
      <c r="BD7286" s="90" t="s">
        <v>28222</v>
      </c>
      <c r="BJ7286" s="90" t="s">
        <v>28222</v>
      </c>
      <c r="BP7286" s="55" t="s">
        <v>11881</v>
      </c>
      <c r="BQ7286" s="119"/>
      <c r="BS7286" s="125"/>
      <c r="BU7286" s="56"/>
      <c r="BV7286" s="122"/>
      <c r="BW7286" s="119"/>
      <c r="BY7286" s="125"/>
      <c r="CB7286" s="122"/>
      <c r="CF7286" s="128"/>
      <c r="DH7286" s="198" t="s">
        <v>28222</v>
      </c>
      <c r="DI7286" s="69" t="s">
        <v>4551</v>
      </c>
    </row>
    <row r="7287" spans="1:118">
      <c r="A7287" s="73" t="s">
        <v>4552</v>
      </c>
      <c r="N7287" s="56" t="s">
        <v>4552</v>
      </c>
      <c r="O7287" s="56" t="s">
        <v>4552</v>
      </c>
      <c r="P7287" s="55" t="s">
        <v>4552</v>
      </c>
      <c r="Q7287" s="55" t="s">
        <v>4552</v>
      </c>
      <c r="R7287" s="55" t="s">
        <v>4552</v>
      </c>
      <c r="S7287" s="55" t="s">
        <v>4552</v>
      </c>
      <c r="T7287" s="90" t="s">
        <v>4552</v>
      </c>
      <c r="Z7287" s="90" t="s">
        <v>28223</v>
      </c>
      <c r="AF7287" s="90" t="s">
        <v>28223</v>
      </c>
      <c r="AL7287" s="90" t="s">
        <v>28223</v>
      </c>
      <c r="AR7287" s="55" t="s">
        <v>11882</v>
      </c>
      <c r="BD7287" s="90" t="s">
        <v>28223</v>
      </c>
      <c r="BJ7287" s="90" t="s">
        <v>28223</v>
      </c>
      <c r="BP7287" s="55" t="s">
        <v>11882</v>
      </c>
      <c r="BQ7287" s="119"/>
      <c r="BS7287" s="125"/>
      <c r="BU7287" s="56"/>
      <c r="BV7287" s="122"/>
      <c r="BW7287" s="119"/>
      <c r="BY7287" s="125"/>
      <c r="CB7287" s="122"/>
      <c r="CF7287" s="128"/>
      <c r="DH7287" s="198" t="s">
        <v>28223</v>
      </c>
      <c r="DI7287" s="69" t="s">
        <v>4552</v>
      </c>
    </row>
    <row r="7288" spans="1:118">
      <c r="A7288" s="73" t="s">
        <v>4553</v>
      </c>
      <c r="N7288" s="56" t="s">
        <v>4553</v>
      </c>
      <c r="O7288" s="56" t="s">
        <v>4553</v>
      </c>
      <c r="P7288" s="55" t="s">
        <v>4553</v>
      </c>
      <c r="Q7288" s="55" t="s">
        <v>4553</v>
      </c>
      <c r="R7288" s="55" t="s">
        <v>4553</v>
      </c>
      <c r="S7288" s="55" t="s">
        <v>4553</v>
      </c>
      <c r="T7288" s="90" t="s">
        <v>4553</v>
      </c>
      <c r="Z7288" s="90" t="s">
        <v>4672</v>
      </c>
      <c r="AF7288" s="90" t="s">
        <v>4672</v>
      </c>
      <c r="AL7288" s="90" t="s">
        <v>4672</v>
      </c>
      <c r="AR7288" s="55" t="s">
        <v>11883</v>
      </c>
      <c r="BD7288" s="90" t="s">
        <v>4672</v>
      </c>
      <c r="BJ7288" s="90" t="s">
        <v>4672</v>
      </c>
      <c r="BP7288" s="55" t="s">
        <v>11883</v>
      </c>
      <c r="BQ7288" s="119"/>
      <c r="BS7288" s="125"/>
      <c r="BU7288" s="56"/>
      <c r="BV7288" s="122"/>
      <c r="BW7288" s="119"/>
      <c r="BY7288" s="125"/>
      <c r="CB7288" s="122"/>
      <c r="CF7288" s="128"/>
      <c r="DH7288" s="198" t="s">
        <v>4672</v>
      </c>
      <c r="DI7288" s="69" t="s">
        <v>4553</v>
      </c>
    </row>
    <row r="7289" spans="1:118">
      <c r="A7289" s="73" t="s">
        <v>4554</v>
      </c>
      <c r="N7289" s="56" t="s">
        <v>4554</v>
      </c>
      <c r="O7289" s="56" t="s">
        <v>4554</v>
      </c>
      <c r="P7289" s="55" t="s">
        <v>4554</v>
      </c>
      <c r="Q7289" s="55" t="s">
        <v>4554</v>
      </c>
      <c r="R7289" s="55" t="s">
        <v>4554</v>
      </c>
      <c r="S7289" s="55" t="s">
        <v>4554</v>
      </c>
      <c r="T7289" s="90" t="s">
        <v>4554</v>
      </c>
      <c r="Z7289" s="90" t="s">
        <v>4673</v>
      </c>
      <c r="AF7289" s="90" t="s">
        <v>4673</v>
      </c>
      <c r="AL7289" s="90" t="s">
        <v>4673</v>
      </c>
      <c r="AR7289" s="55" t="s">
        <v>34</v>
      </c>
      <c r="BD7289" s="90" t="s">
        <v>4673</v>
      </c>
      <c r="BJ7289" s="90" t="s">
        <v>4673</v>
      </c>
      <c r="BP7289" s="55" t="s">
        <v>34</v>
      </c>
      <c r="BQ7289" s="119"/>
      <c r="BS7289" s="125"/>
      <c r="BU7289" s="56"/>
      <c r="BV7289" s="122"/>
      <c r="BW7289" s="119"/>
      <c r="BY7289" s="125"/>
      <c r="CB7289" s="122"/>
      <c r="CF7289" s="128"/>
      <c r="DH7289" s="198" t="s">
        <v>4673</v>
      </c>
      <c r="DI7289" s="69" t="s">
        <v>4554</v>
      </c>
    </row>
    <row r="7290" spans="1:118" s="83" customFormat="1">
      <c r="A7290" s="144"/>
      <c r="C7290" s="124"/>
      <c r="N7290" s="124"/>
      <c r="O7290" s="124"/>
      <c r="T7290" s="145"/>
      <c r="U7290" s="83" t="s">
        <v>4522</v>
      </c>
      <c r="Z7290" s="145"/>
      <c r="AA7290" s="83" t="s">
        <v>4598</v>
      </c>
      <c r="AD7290" s="113"/>
      <c r="AF7290" s="145"/>
      <c r="AG7290" s="83" t="s">
        <v>4598</v>
      </c>
      <c r="AJ7290" s="113"/>
      <c r="AL7290" s="145"/>
      <c r="AM7290" s="83" t="s">
        <v>4598</v>
      </c>
      <c r="AP7290" s="113"/>
      <c r="AR7290" s="83" t="s">
        <v>8362</v>
      </c>
      <c r="AX7290" s="146"/>
      <c r="AY7290" s="124"/>
      <c r="AZ7290" s="124"/>
      <c r="BA7290" s="124"/>
      <c r="BB7290" s="124"/>
      <c r="BC7290" s="122"/>
      <c r="BD7290" s="145"/>
      <c r="BE7290" s="83" t="s">
        <v>4598</v>
      </c>
      <c r="BH7290" s="113"/>
      <c r="BJ7290" s="145"/>
      <c r="BK7290" s="83" t="s">
        <v>4598</v>
      </c>
      <c r="BN7290" s="113"/>
      <c r="BP7290" s="83" t="s">
        <v>8362</v>
      </c>
      <c r="BQ7290" s="146"/>
      <c r="BR7290" s="124"/>
      <c r="BS7290" s="124"/>
      <c r="BT7290" s="124"/>
      <c r="BU7290" s="124"/>
      <c r="BV7290" s="122"/>
      <c r="BW7290" s="146"/>
      <c r="BX7290" s="124"/>
      <c r="BY7290" s="124"/>
      <c r="BZ7290" s="124"/>
      <c r="CA7290" s="122"/>
      <c r="CB7290" s="122"/>
      <c r="CC7290" s="144"/>
      <c r="CF7290" s="147"/>
      <c r="CG7290" s="146"/>
      <c r="CH7290" s="124"/>
      <c r="CI7290" s="124"/>
      <c r="CJ7290" s="124"/>
      <c r="CK7290" s="122"/>
      <c r="CL7290" s="122"/>
      <c r="CN7290" s="146"/>
      <c r="CO7290" s="124"/>
      <c r="CP7290" s="125"/>
      <c r="CQ7290" s="124"/>
      <c r="CR7290" s="124"/>
      <c r="CS7290" s="113"/>
      <c r="CT7290" s="146"/>
      <c r="CU7290" s="124"/>
      <c r="CV7290" s="125"/>
      <c r="CW7290" s="124"/>
      <c r="CX7290" s="124"/>
      <c r="CY7290" s="113"/>
      <c r="CZ7290" s="146"/>
      <c r="DA7290" s="124"/>
      <c r="DB7290" s="124"/>
      <c r="DC7290" s="124"/>
      <c r="DD7290" s="124"/>
      <c r="DE7290" s="122"/>
      <c r="DF7290" s="145"/>
      <c r="DH7290" s="200"/>
      <c r="DI7290" s="148"/>
      <c r="DJ7290" s="174" t="s">
        <v>4598</v>
      </c>
      <c r="DK7290" s="175"/>
      <c r="DL7290" s="176"/>
      <c r="DM7290" s="124"/>
      <c r="DN7290" s="149"/>
    </row>
    <row r="7291" spans="1:118" ht="26.4">
      <c r="A7291" s="73" t="s">
        <v>4555</v>
      </c>
      <c r="N7291" s="56" t="s">
        <v>4555</v>
      </c>
      <c r="O7291" s="56" t="s">
        <v>4555</v>
      </c>
      <c r="P7291" s="55" t="s">
        <v>4555</v>
      </c>
      <c r="Q7291" s="55" t="s">
        <v>4555</v>
      </c>
      <c r="R7291" s="55" t="s">
        <v>4555</v>
      </c>
      <c r="S7291" s="55" t="s">
        <v>4555</v>
      </c>
      <c r="T7291" s="90" t="s">
        <v>4555</v>
      </c>
      <c r="Z7291" s="90" t="s">
        <v>4674</v>
      </c>
      <c r="AF7291" s="90" t="s">
        <v>4674</v>
      </c>
      <c r="AL7291" s="90" t="s">
        <v>4674</v>
      </c>
      <c r="AR7291" s="55" t="s">
        <v>11884</v>
      </c>
      <c r="BD7291" s="90" t="s">
        <v>4674</v>
      </c>
      <c r="BJ7291" s="90" t="s">
        <v>4674</v>
      </c>
      <c r="BP7291" s="55" t="s">
        <v>11884</v>
      </c>
      <c r="BQ7291" s="119"/>
      <c r="BS7291" s="125"/>
      <c r="BU7291" s="56"/>
      <c r="BV7291" s="122"/>
      <c r="BW7291" s="119"/>
      <c r="BY7291" s="125"/>
      <c r="CB7291" s="122"/>
      <c r="CF7291" s="128"/>
      <c r="DH7291" s="198" t="s">
        <v>4674</v>
      </c>
      <c r="DI7291" s="69" t="s">
        <v>4555</v>
      </c>
    </row>
    <row r="7292" spans="1:118" ht="26.4">
      <c r="A7292" s="73" t="s">
        <v>4556</v>
      </c>
      <c r="N7292" s="56" t="s">
        <v>4556</v>
      </c>
      <c r="O7292" s="56" t="s">
        <v>4556</v>
      </c>
      <c r="P7292" s="55" t="s">
        <v>4556</v>
      </c>
      <c r="Q7292" s="55" t="s">
        <v>4556</v>
      </c>
      <c r="R7292" s="55" t="s">
        <v>4556</v>
      </c>
      <c r="S7292" s="55" t="s">
        <v>4556</v>
      </c>
      <c r="T7292" s="90" t="s">
        <v>4556</v>
      </c>
      <c r="Z7292" s="90" t="s">
        <v>4675</v>
      </c>
      <c r="AF7292" s="90" t="s">
        <v>4675</v>
      </c>
      <c r="AL7292" s="90" t="s">
        <v>4675</v>
      </c>
      <c r="AR7292" s="55" t="s">
        <v>11885</v>
      </c>
      <c r="BD7292" s="90" t="s">
        <v>4675</v>
      </c>
      <c r="BJ7292" s="90" t="s">
        <v>4675</v>
      </c>
      <c r="BP7292" s="55" t="s">
        <v>11885</v>
      </c>
      <c r="BQ7292" s="119"/>
      <c r="BS7292" s="125"/>
      <c r="BU7292" s="56"/>
      <c r="BV7292" s="122"/>
      <c r="BW7292" s="119"/>
      <c r="BY7292" s="125"/>
      <c r="CB7292" s="122"/>
      <c r="CF7292" s="128"/>
      <c r="DH7292" s="198" t="s">
        <v>4675</v>
      </c>
      <c r="DI7292" s="69" t="s">
        <v>4556</v>
      </c>
    </row>
    <row r="7293" spans="1:118" ht="26.4">
      <c r="A7293" s="73" t="s">
        <v>4557</v>
      </c>
      <c r="N7293" s="56" t="s">
        <v>4557</v>
      </c>
      <c r="O7293" s="56" t="s">
        <v>4557</v>
      </c>
      <c r="P7293" s="55" t="s">
        <v>4557</v>
      </c>
      <c r="Q7293" s="55" t="s">
        <v>4557</v>
      </c>
      <c r="R7293" s="55" t="s">
        <v>4557</v>
      </c>
      <c r="S7293" s="55" t="s">
        <v>4557</v>
      </c>
      <c r="T7293" s="90" t="s">
        <v>4557</v>
      </c>
      <c r="Z7293" s="90" t="s">
        <v>28224</v>
      </c>
      <c r="AF7293" s="90" t="s">
        <v>28224</v>
      </c>
      <c r="AL7293" s="90" t="s">
        <v>28224</v>
      </c>
      <c r="AR7293" s="55" t="s">
        <v>11886</v>
      </c>
      <c r="BD7293" s="90" t="s">
        <v>28224</v>
      </c>
      <c r="BJ7293" s="90" t="s">
        <v>28224</v>
      </c>
      <c r="BP7293" s="55" t="s">
        <v>11886</v>
      </c>
      <c r="BQ7293" s="119"/>
      <c r="BS7293" s="125"/>
      <c r="BU7293" s="56"/>
      <c r="BV7293" s="122"/>
      <c r="BW7293" s="119"/>
      <c r="BY7293" s="125"/>
      <c r="CB7293" s="122"/>
      <c r="CF7293" s="128"/>
      <c r="DH7293" s="198" t="s">
        <v>28224</v>
      </c>
      <c r="DI7293" s="69" t="s">
        <v>4557</v>
      </c>
    </row>
    <row r="7294" spans="1:118" ht="26.4">
      <c r="A7294" s="73" t="s">
        <v>4558</v>
      </c>
      <c r="N7294" s="56" t="s">
        <v>4558</v>
      </c>
      <c r="O7294" s="56" t="s">
        <v>4558</v>
      </c>
      <c r="P7294" s="55" t="s">
        <v>4558</v>
      </c>
      <c r="Q7294" s="55" t="s">
        <v>4558</v>
      </c>
      <c r="R7294" s="55" t="s">
        <v>4558</v>
      </c>
      <c r="S7294" s="55" t="s">
        <v>4558</v>
      </c>
      <c r="T7294" s="90" t="s">
        <v>4558</v>
      </c>
      <c r="Z7294" s="90" t="s">
        <v>28225</v>
      </c>
      <c r="AF7294" s="90" t="s">
        <v>28225</v>
      </c>
      <c r="AL7294" s="90" t="s">
        <v>28225</v>
      </c>
      <c r="AR7294" s="55" t="s">
        <v>11887</v>
      </c>
      <c r="BD7294" s="90" t="s">
        <v>28225</v>
      </c>
      <c r="BJ7294" s="90" t="s">
        <v>28225</v>
      </c>
      <c r="BP7294" s="55" t="s">
        <v>11887</v>
      </c>
      <c r="BQ7294" s="119"/>
      <c r="BS7294" s="125"/>
      <c r="BU7294" s="56"/>
      <c r="BV7294" s="122"/>
      <c r="BW7294" s="119"/>
      <c r="BY7294" s="125"/>
      <c r="CB7294" s="122"/>
      <c r="CF7294" s="128"/>
      <c r="DH7294" s="198" t="s">
        <v>28225</v>
      </c>
      <c r="DI7294" s="69" t="s">
        <v>4558</v>
      </c>
    </row>
    <row r="7295" spans="1:118">
      <c r="A7295" s="73" t="s">
        <v>4559</v>
      </c>
      <c r="N7295" s="56" t="s">
        <v>4559</v>
      </c>
      <c r="O7295" s="56" t="s">
        <v>4559</v>
      </c>
      <c r="P7295" s="55" t="s">
        <v>4559</v>
      </c>
      <c r="Q7295" s="55" t="s">
        <v>4559</v>
      </c>
      <c r="R7295" s="55" t="s">
        <v>4559</v>
      </c>
      <c r="S7295" s="55" t="s">
        <v>4559</v>
      </c>
      <c r="T7295" s="90" t="s">
        <v>4559</v>
      </c>
      <c r="Z7295" s="90" t="s">
        <v>4676</v>
      </c>
      <c r="AF7295" s="90" t="s">
        <v>4676</v>
      </c>
      <c r="AL7295" s="90" t="s">
        <v>4676</v>
      </c>
      <c r="AR7295" s="55" t="s">
        <v>11888</v>
      </c>
      <c r="BD7295" s="90" t="s">
        <v>4676</v>
      </c>
      <c r="BJ7295" s="90" t="s">
        <v>4676</v>
      </c>
      <c r="BP7295" s="55" t="s">
        <v>11888</v>
      </c>
      <c r="BQ7295" s="119"/>
      <c r="BS7295" s="125"/>
      <c r="BU7295" s="56"/>
      <c r="BV7295" s="122"/>
      <c r="BW7295" s="119"/>
      <c r="BY7295" s="125"/>
      <c r="CB7295" s="122"/>
      <c r="CF7295" s="128"/>
      <c r="DH7295" s="198" t="s">
        <v>4676</v>
      </c>
      <c r="DI7295" s="69" t="s">
        <v>4559</v>
      </c>
    </row>
    <row r="7296" spans="1:118">
      <c r="A7296" s="73" t="s">
        <v>4560</v>
      </c>
      <c r="N7296" s="56" t="s">
        <v>4560</v>
      </c>
      <c r="O7296" s="56" t="s">
        <v>4560</v>
      </c>
      <c r="P7296" s="55" t="s">
        <v>4560</v>
      </c>
      <c r="Q7296" s="55" t="s">
        <v>4560</v>
      </c>
      <c r="R7296" s="55" t="s">
        <v>4560</v>
      </c>
      <c r="S7296" s="55" t="s">
        <v>4560</v>
      </c>
      <c r="T7296" s="90" t="s">
        <v>4560</v>
      </c>
      <c r="Z7296" s="90" t="s">
        <v>28226</v>
      </c>
      <c r="AF7296" s="90" t="s">
        <v>28226</v>
      </c>
      <c r="AL7296" s="90" t="s">
        <v>28226</v>
      </c>
      <c r="AR7296" s="55" t="s">
        <v>53</v>
      </c>
      <c r="BD7296" s="90" t="s">
        <v>28226</v>
      </c>
      <c r="BJ7296" s="90" t="s">
        <v>28226</v>
      </c>
      <c r="BP7296" s="55" t="s">
        <v>53</v>
      </c>
      <c r="BQ7296" s="119"/>
      <c r="BS7296" s="125"/>
      <c r="BU7296" s="56"/>
      <c r="BV7296" s="122"/>
      <c r="BW7296" s="119"/>
      <c r="BY7296" s="125"/>
      <c r="CB7296" s="122"/>
      <c r="CF7296" s="128"/>
      <c r="DH7296" s="198" t="s">
        <v>28226</v>
      </c>
      <c r="DI7296" s="69" t="s">
        <v>4560</v>
      </c>
    </row>
    <row r="7297" spans="1:118">
      <c r="A7297" s="73" t="s">
        <v>4561</v>
      </c>
      <c r="N7297" s="56" t="s">
        <v>4561</v>
      </c>
      <c r="O7297" s="56" t="s">
        <v>4561</v>
      </c>
      <c r="P7297" s="55" t="s">
        <v>4561</v>
      </c>
      <c r="Q7297" s="55" t="s">
        <v>4561</v>
      </c>
      <c r="R7297" s="55" t="s">
        <v>4561</v>
      </c>
      <c r="S7297" s="55" t="s">
        <v>4561</v>
      </c>
      <c r="T7297" s="90" t="s">
        <v>4561</v>
      </c>
      <c r="Z7297" s="90" t="s">
        <v>28227</v>
      </c>
      <c r="AF7297" s="90" t="s">
        <v>28227</v>
      </c>
      <c r="AL7297" s="90" t="s">
        <v>28227</v>
      </c>
      <c r="AR7297" s="55" t="s">
        <v>4562</v>
      </c>
      <c r="BD7297" s="90" t="s">
        <v>28227</v>
      </c>
      <c r="BJ7297" s="90" t="s">
        <v>28227</v>
      </c>
      <c r="BP7297" s="55" t="s">
        <v>4562</v>
      </c>
      <c r="BQ7297" s="119"/>
      <c r="BS7297" s="125"/>
      <c r="BU7297" s="56"/>
      <c r="BV7297" s="122"/>
      <c r="BW7297" s="119"/>
      <c r="BY7297" s="125"/>
      <c r="CB7297" s="122"/>
      <c r="CF7297" s="128"/>
      <c r="DH7297" s="198" t="s">
        <v>28227</v>
      </c>
      <c r="DI7297" s="69" t="s">
        <v>4561</v>
      </c>
    </row>
    <row r="7298" spans="1:118">
      <c r="A7298" s="73" t="s">
        <v>4563</v>
      </c>
      <c r="N7298" s="56" t="s">
        <v>4563</v>
      </c>
      <c r="O7298" s="56" t="s">
        <v>4563</v>
      </c>
      <c r="P7298" s="55" t="s">
        <v>4563</v>
      </c>
      <c r="Q7298" s="55" t="s">
        <v>4563</v>
      </c>
      <c r="R7298" s="55" t="s">
        <v>4563</v>
      </c>
      <c r="S7298" s="55" t="s">
        <v>4563</v>
      </c>
      <c r="T7298" s="90" t="s">
        <v>4563</v>
      </c>
      <c r="Z7298" s="90" t="s">
        <v>28228</v>
      </c>
      <c r="AF7298" s="90" t="s">
        <v>28228</v>
      </c>
      <c r="AL7298" s="90" t="s">
        <v>28228</v>
      </c>
      <c r="AR7298" s="55" t="s">
        <v>61</v>
      </c>
      <c r="BD7298" s="90" t="s">
        <v>28228</v>
      </c>
      <c r="BJ7298" s="90" t="s">
        <v>28228</v>
      </c>
      <c r="BP7298" s="55" t="s">
        <v>61</v>
      </c>
      <c r="BQ7298" s="119"/>
      <c r="BS7298" s="125"/>
      <c r="BU7298" s="56"/>
      <c r="BV7298" s="122"/>
      <c r="BW7298" s="119"/>
      <c r="BY7298" s="125"/>
      <c r="CB7298" s="122"/>
      <c r="CF7298" s="128"/>
      <c r="DH7298" s="198" t="s">
        <v>28228</v>
      </c>
      <c r="DI7298" s="69" t="s">
        <v>4563</v>
      </c>
    </row>
    <row r="7299" spans="1:118" s="85" customFormat="1">
      <c r="A7299" s="137"/>
      <c r="C7299" s="125"/>
      <c r="N7299" s="125"/>
      <c r="O7299" s="125"/>
      <c r="T7299" s="138"/>
      <c r="V7299" s="85" t="s">
        <v>7895</v>
      </c>
      <c r="Z7299" s="138"/>
      <c r="AB7299" s="85" t="s">
        <v>4762</v>
      </c>
      <c r="AD7299" s="113"/>
      <c r="AF7299" s="138"/>
      <c r="AH7299" s="85" t="s">
        <v>4762</v>
      </c>
      <c r="AJ7299" s="113"/>
      <c r="AL7299" s="138"/>
      <c r="AN7299" s="85" t="s">
        <v>4762</v>
      </c>
      <c r="AP7299" s="113"/>
      <c r="AR7299" s="85" t="s">
        <v>4562</v>
      </c>
      <c r="AX7299" s="139"/>
      <c r="AY7299" s="125"/>
      <c r="AZ7299" s="125"/>
      <c r="BA7299" s="125"/>
      <c r="BB7299" s="125"/>
      <c r="BC7299" s="122"/>
      <c r="BD7299" s="138"/>
      <c r="BF7299" s="85" t="s">
        <v>4762</v>
      </c>
      <c r="BH7299" s="113"/>
      <c r="BJ7299" s="138"/>
      <c r="BL7299" s="85" t="s">
        <v>4762</v>
      </c>
      <c r="BN7299" s="113"/>
      <c r="BP7299" s="85" t="s">
        <v>4562</v>
      </c>
      <c r="BQ7299" s="139"/>
      <c r="BR7299" s="125"/>
      <c r="BS7299" s="125"/>
      <c r="BT7299" s="125"/>
      <c r="BU7299" s="125"/>
      <c r="BV7299" s="122"/>
      <c r="BW7299" s="139"/>
      <c r="BX7299" s="125"/>
      <c r="BY7299" s="125"/>
      <c r="BZ7299" s="125"/>
      <c r="CA7299" s="122"/>
      <c r="CB7299" s="122"/>
      <c r="CC7299" s="137"/>
      <c r="CF7299" s="140"/>
      <c r="CG7299" s="139"/>
      <c r="CH7299" s="125"/>
      <c r="CI7299" s="125"/>
      <c r="CJ7299" s="125"/>
      <c r="CK7299" s="122"/>
      <c r="CL7299" s="122"/>
      <c r="CN7299" s="139"/>
      <c r="CO7299" s="124"/>
      <c r="CP7299" s="125"/>
      <c r="CQ7299" s="125"/>
      <c r="CR7299" s="125"/>
      <c r="CS7299" s="113"/>
      <c r="CT7299" s="139"/>
      <c r="CU7299" s="124"/>
      <c r="CV7299" s="125"/>
      <c r="CW7299" s="125"/>
      <c r="CX7299" s="125"/>
      <c r="CY7299" s="113"/>
      <c r="CZ7299" s="139"/>
      <c r="DA7299" s="125"/>
      <c r="DB7299" s="125"/>
      <c r="DC7299" s="125"/>
      <c r="DD7299" s="125"/>
      <c r="DE7299" s="122"/>
      <c r="DF7299" s="138"/>
      <c r="DH7299" s="199"/>
      <c r="DI7299" s="141"/>
      <c r="DJ7299" s="174"/>
      <c r="DK7299" s="175" t="s">
        <v>4762</v>
      </c>
      <c r="DL7299" s="176"/>
      <c r="DM7299" s="125"/>
      <c r="DN7299" s="142"/>
    </row>
    <row r="7300" spans="1:118">
      <c r="A7300" s="73" t="s">
        <v>4564</v>
      </c>
      <c r="N7300" s="56" t="s">
        <v>4564</v>
      </c>
      <c r="O7300" s="56" t="s">
        <v>4564</v>
      </c>
      <c r="P7300" s="55" t="s">
        <v>4564</v>
      </c>
      <c r="Q7300" s="55" t="s">
        <v>4564</v>
      </c>
      <c r="R7300" s="55" t="s">
        <v>4564</v>
      </c>
      <c r="S7300" s="55" t="s">
        <v>4564</v>
      </c>
      <c r="T7300" s="90" t="s">
        <v>4564</v>
      </c>
      <c r="Z7300" s="90" t="s">
        <v>28229</v>
      </c>
      <c r="AF7300" s="90" t="s">
        <v>28229</v>
      </c>
      <c r="AL7300" s="90" t="s">
        <v>28229</v>
      </c>
      <c r="AR7300" s="55" t="s">
        <v>4565</v>
      </c>
      <c r="BD7300" s="90" t="s">
        <v>28229</v>
      </c>
      <c r="BJ7300" s="90" t="s">
        <v>28229</v>
      </c>
      <c r="BP7300" s="55" t="s">
        <v>4565</v>
      </c>
      <c r="BQ7300" s="119"/>
      <c r="BS7300" s="125"/>
      <c r="BU7300" s="56"/>
      <c r="BV7300" s="122"/>
      <c r="BW7300" s="119"/>
      <c r="BY7300" s="125"/>
      <c r="CB7300" s="122"/>
      <c r="CF7300" s="128"/>
      <c r="DH7300" s="198" t="s">
        <v>28229</v>
      </c>
      <c r="DI7300" s="69" t="s">
        <v>4564</v>
      </c>
    </row>
    <row r="7301" spans="1:118">
      <c r="A7301" s="73" t="s">
        <v>4566</v>
      </c>
      <c r="N7301" s="56" t="s">
        <v>4566</v>
      </c>
      <c r="O7301" s="56" t="s">
        <v>4566</v>
      </c>
      <c r="P7301" s="55" t="s">
        <v>4566</v>
      </c>
      <c r="Q7301" s="55" t="s">
        <v>4566</v>
      </c>
      <c r="R7301" s="55" t="s">
        <v>4566</v>
      </c>
      <c r="S7301" s="55" t="s">
        <v>4566</v>
      </c>
      <c r="T7301" s="90" t="s">
        <v>4566</v>
      </c>
      <c r="Z7301" s="90" t="s">
        <v>28230</v>
      </c>
      <c r="AF7301" s="90" t="s">
        <v>28230</v>
      </c>
      <c r="AL7301" s="90" t="s">
        <v>28230</v>
      </c>
      <c r="AR7301" s="55" t="s">
        <v>11889</v>
      </c>
      <c r="BD7301" s="90" t="s">
        <v>28230</v>
      </c>
      <c r="BJ7301" s="90" t="s">
        <v>28230</v>
      </c>
      <c r="BP7301" s="55" t="s">
        <v>11889</v>
      </c>
      <c r="BQ7301" s="119"/>
      <c r="BS7301" s="125"/>
      <c r="BU7301" s="56"/>
      <c r="BV7301" s="122"/>
      <c r="BW7301" s="119"/>
      <c r="BY7301" s="125"/>
      <c r="CB7301" s="122"/>
      <c r="CF7301" s="128"/>
      <c r="DH7301" s="198" t="s">
        <v>28230</v>
      </c>
      <c r="DI7301" s="69" t="s">
        <v>4566</v>
      </c>
    </row>
    <row r="7302" spans="1:118">
      <c r="A7302" s="73" t="s">
        <v>4567</v>
      </c>
      <c r="N7302" s="56" t="s">
        <v>4567</v>
      </c>
      <c r="O7302" s="56" t="s">
        <v>4567</v>
      </c>
      <c r="P7302" s="55" t="s">
        <v>4567</v>
      </c>
      <c r="Q7302" s="55" t="s">
        <v>4567</v>
      </c>
      <c r="R7302" s="55" t="s">
        <v>4567</v>
      </c>
      <c r="S7302" s="55" t="s">
        <v>4567</v>
      </c>
      <c r="T7302" s="90" t="s">
        <v>4567</v>
      </c>
      <c r="Z7302" s="90" t="s">
        <v>28231</v>
      </c>
      <c r="AF7302" s="90" t="s">
        <v>28231</v>
      </c>
      <c r="AL7302" s="90" t="s">
        <v>28231</v>
      </c>
      <c r="AR7302" s="55" t="s">
        <v>11890</v>
      </c>
      <c r="BD7302" s="90" t="s">
        <v>28231</v>
      </c>
      <c r="BJ7302" s="90" t="s">
        <v>28231</v>
      </c>
      <c r="BP7302" s="55" t="s">
        <v>11890</v>
      </c>
      <c r="BQ7302" s="119"/>
      <c r="BS7302" s="125"/>
      <c r="BU7302" s="56"/>
      <c r="BV7302" s="122"/>
      <c r="BW7302" s="119"/>
      <c r="BY7302" s="125"/>
      <c r="CB7302" s="122"/>
      <c r="CF7302" s="128"/>
      <c r="DH7302" s="198" t="s">
        <v>28231</v>
      </c>
      <c r="DI7302" s="69" t="s">
        <v>4567</v>
      </c>
    </row>
    <row r="7303" spans="1:118">
      <c r="A7303" s="73" t="s">
        <v>4568</v>
      </c>
      <c r="N7303" s="56" t="s">
        <v>4568</v>
      </c>
      <c r="O7303" s="56" t="s">
        <v>4568</v>
      </c>
      <c r="P7303" s="55" t="s">
        <v>4568</v>
      </c>
      <c r="Q7303" s="55" t="s">
        <v>4568</v>
      </c>
      <c r="R7303" s="55" t="s">
        <v>4568</v>
      </c>
      <c r="S7303" s="55" t="s">
        <v>4568</v>
      </c>
      <c r="T7303" s="90" t="s">
        <v>4568</v>
      </c>
      <c r="Z7303" s="90" t="s">
        <v>28232</v>
      </c>
      <c r="AF7303" s="90" t="s">
        <v>28232</v>
      </c>
      <c r="AL7303" s="90" t="s">
        <v>28232</v>
      </c>
      <c r="AR7303" s="55" t="s">
        <v>11891</v>
      </c>
      <c r="BD7303" s="90" t="s">
        <v>28232</v>
      </c>
      <c r="BJ7303" s="90" t="s">
        <v>28232</v>
      </c>
      <c r="BP7303" s="55" t="s">
        <v>11891</v>
      </c>
      <c r="BQ7303" s="119"/>
      <c r="BS7303" s="125"/>
      <c r="BU7303" s="56"/>
      <c r="BV7303" s="122"/>
      <c r="BW7303" s="119"/>
      <c r="BY7303" s="125"/>
      <c r="CB7303" s="122"/>
      <c r="CF7303" s="128"/>
      <c r="DH7303" s="198" t="s">
        <v>28232</v>
      </c>
      <c r="DI7303" s="69" t="s">
        <v>4568</v>
      </c>
    </row>
    <row r="7304" spans="1:118">
      <c r="A7304" s="73" t="s">
        <v>4569</v>
      </c>
      <c r="N7304" s="56" t="s">
        <v>4569</v>
      </c>
      <c r="O7304" s="56" t="s">
        <v>4569</v>
      </c>
      <c r="P7304" s="55" t="s">
        <v>4569</v>
      </c>
      <c r="Q7304" s="55" t="s">
        <v>4569</v>
      </c>
      <c r="R7304" s="55" t="s">
        <v>4569</v>
      </c>
      <c r="S7304" s="55" t="s">
        <v>4569</v>
      </c>
      <c r="T7304" s="90" t="s">
        <v>4569</v>
      </c>
      <c r="Z7304" s="90" t="s">
        <v>28233</v>
      </c>
      <c r="AF7304" s="90" t="s">
        <v>28233</v>
      </c>
      <c r="AL7304" s="90" t="s">
        <v>28233</v>
      </c>
      <c r="AR7304" s="55" t="s">
        <v>61</v>
      </c>
      <c r="BD7304" s="90" t="s">
        <v>28233</v>
      </c>
      <c r="BJ7304" s="90" t="s">
        <v>28233</v>
      </c>
      <c r="BP7304" s="55" t="s">
        <v>61</v>
      </c>
      <c r="BQ7304" s="119"/>
      <c r="BS7304" s="125"/>
      <c r="BU7304" s="56"/>
      <c r="BV7304" s="122"/>
      <c r="BW7304" s="119"/>
      <c r="BY7304" s="125"/>
      <c r="CB7304" s="122"/>
      <c r="CF7304" s="128"/>
      <c r="DH7304" s="198" t="s">
        <v>28233</v>
      </c>
      <c r="DI7304" s="69" t="s">
        <v>4569</v>
      </c>
    </row>
    <row r="7305" spans="1:118" s="85" customFormat="1" ht="26.4">
      <c r="A7305" s="137"/>
      <c r="C7305" s="125"/>
      <c r="N7305" s="125"/>
      <c r="O7305" s="125"/>
      <c r="T7305" s="138"/>
      <c r="V7305" s="85" t="s">
        <v>7896</v>
      </c>
      <c r="Z7305" s="138"/>
      <c r="AB7305" s="85" t="s">
        <v>4790</v>
      </c>
      <c r="AD7305" s="113"/>
      <c r="AF7305" s="138"/>
      <c r="AH7305" s="85" t="s">
        <v>4790</v>
      </c>
      <c r="AJ7305" s="113"/>
      <c r="AL7305" s="138"/>
      <c r="AN7305" s="85" t="s">
        <v>4790</v>
      </c>
      <c r="AP7305" s="113"/>
      <c r="AR7305" s="85" t="s">
        <v>14723</v>
      </c>
      <c r="AX7305" s="139"/>
      <c r="AY7305" s="125"/>
      <c r="AZ7305" s="125"/>
      <c r="BA7305" s="125"/>
      <c r="BB7305" s="125"/>
      <c r="BC7305" s="122"/>
      <c r="BD7305" s="138"/>
      <c r="BF7305" s="85" t="s">
        <v>4790</v>
      </c>
      <c r="BH7305" s="113"/>
      <c r="BJ7305" s="138"/>
      <c r="BL7305" s="85" t="s">
        <v>4790</v>
      </c>
      <c r="BN7305" s="113"/>
      <c r="BP7305" s="85" t="s">
        <v>14723</v>
      </c>
      <c r="BQ7305" s="139"/>
      <c r="BR7305" s="125"/>
      <c r="BS7305" s="125"/>
      <c r="BT7305" s="125"/>
      <c r="BU7305" s="125"/>
      <c r="BV7305" s="122"/>
      <c r="BW7305" s="139"/>
      <c r="BX7305" s="125"/>
      <c r="BY7305" s="125"/>
      <c r="BZ7305" s="125"/>
      <c r="CA7305" s="122"/>
      <c r="CB7305" s="122"/>
      <c r="CC7305" s="137"/>
      <c r="CF7305" s="140"/>
      <c r="CG7305" s="139"/>
      <c r="CH7305" s="125"/>
      <c r="CI7305" s="125"/>
      <c r="CJ7305" s="125"/>
      <c r="CK7305" s="122"/>
      <c r="CL7305" s="122"/>
      <c r="CN7305" s="139"/>
      <c r="CO7305" s="124"/>
      <c r="CP7305" s="125"/>
      <c r="CQ7305" s="125"/>
      <c r="CR7305" s="125"/>
      <c r="CS7305" s="113"/>
      <c r="CT7305" s="139"/>
      <c r="CU7305" s="124"/>
      <c r="CV7305" s="125"/>
      <c r="CW7305" s="125"/>
      <c r="CX7305" s="125"/>
      <c r="CY7305" s="113"/>
      <c r="CZ7305" s="139"/>
      <c r="DA7305" s="125"/>
      <c r="DB7305" s="125"/>
      <c r="DC7305" s="125"/>
      <c r="DD7305" s="125"/>
      <c r="DE7305" s="122"/>
      <c r="DF7305" s="138"/>
      <c r="DH7305" s="199"/>
      <c r="DI7305" s="141"/>
      <c r="DJ7305" s="174"/>
      <c r="DK7305" s="175" t="s">
        <v>4790</v>
      </c>
      <c r="DL7305" s="176"/>
      <c r="DM7305" s="125"/>
      <c r="DN7305" s="142"/>
    </row>
    <row r="7306" spans="1:118" s="85" customFormat="1" ht="26.4">
      <c r="A7306" s="137"/>
      <c r="C7306" s="125"/>
      <c r="N7306" s="125"/>
      <c r="O7306" s="125"/>
      <c r="T7306" s="138"/>
      <c r="V7306" s="85" t="s">
        <v>7897</v>
      </c>
      <c r="Z7306" s="138"/>
      <c r="AB7306" s="85" t="s">
        <v>8367</v>
      </c>
      <c r="AD7306" s="113"/>
      <c r="AF7306" s="138"/>
      <c r="AH7306" s="85" t="s">
        <v>8367</v>
      </c>
      <c r="AJ7306" s="113"/>
      <c r="AL7306" s="138"/>
      <c r="AN7306" s="85" t="s">
        <v>8367</v>
      </c>
      <c r="AP7306" s="113"/>
      <c r="AR7306" s="85" t="s">
        <v>7898</v>
      </c>
      <c r="AX7306" s="139"/>
      <c r="AY7306" s="125"/>
      <c r="AZ7306" s="125"/>
      <c r="BA7306" s="125"/>
      <c r="BB7306" s="125"/>
      <c r="BC7306" s="122"/>
      <c r="BD7306" s="138"/>
      <c r="BF7306" s="85" t="s">
        <v>8367</v>
      </c>
      <c r="BH7306" s="113"/>
      <c r="BJ7306" s="138"/>
      <c r="BL7306" s="85" t="s">
        <v>8367</v>
      </c>
      <c r="BN7306" s="113"/>
      <c r="BP7306" s="85" t="s">
        <v>7898</v>
      </c>
      <c r="BQ7306" s="139"/>
      <c r="BR7306" s="125"/>
      <c r="BS7306" s="125"/>
      <c r="BT7306" s="125"/>
      <c r="BU7306" s="125"/>
      <c r="BV7306" s="122"/>
      <c r="BW7306" s="139"/>
      <c r="BX7306" s="125"/>
      <c r="BY7306" s="125"/>
      <c r="BZ7306" s="125"/>
      <c r="CA7306" s="122"/>
      <c r="CB7306" s="122"/>
      <c r="CC7306" s="137"/>
      <c r="CF7306" s="140"/>
      <c r="CG7306" s="139"/>
      <c r="CH7306" s="125"/>
      <c r="CI7306" s="125"/>
      <c r="CJ7306" s="125"/>
      <c r="CK7306" s="122"/>
      <c r="CL7306" s="122"/>
      <c r="CN7306" s="139"/>
      <c r="CO7306" s="124"/>
      <c r="CP7306" s="125"/>
      <c r="CQ7306" s="125"/>
      <c r="CR7306" s="125"/>
      <c r="CS7306" s="113"/>
      <c r="CT7306" s="139"/>
      <c r="CU7306" s="124"/>
      <c r="CV7306" s="125"/>
      <c r="CW7306" s="125"/>
      <c r="CX7306" s="125"/>
      <c r="CY7306" s="113"/>
      <c r="CZ7306" s="139"/>
      <c r="DA7306" s="125"/>
      <c r="DB7306" s="125"/>
      <c r="DC7306" s="125"/>
      <c r="DD7306" s="125"/>
      <c r="DE7306" s="122"/>
      <c r="DF7306" s="138"/>
      <c r="DH7306" s="199"/>
      <c r="DI7306" s="141"/>
      <c r="DJ7306" s="174"/>
      <c r="DK7306" s="175" t="s">
        <v>8367</v>
      </c>
      <c r="DL7306" s="176"/>
      <c r="DM7306" s="125"/>
      <c r="DN7306" s="142"/>
    </row>
    <row r="7307" spans="1:118">
      <c r="A7307" s="73" t="s">
        <v>4570</v>
      </c>
      <c r="N7307" s="56" t="s">
        <v>4570</v>
      </c>
      <c r="O7307" s="56" t="s">
        <v>4570</v>
      </c>
      <c r="P7307" s="55" t="s">
        <v>4570</v>
      </c>
      <c r="Q7307" s="55" t="s">
        <v>4570</v>
      </c>
      <c r="R7307" s="55" t="s">
        <v>4570</v>
      </c>
      <c r="S7307" s="55" t="s">
        <v>4570</v>
      </c>
      <c r="T7307" s="90" t="s">
        <v>4570</v>
      </c>
      <c r="Z7307" s="90" t="s">
        <v>28234</v>
      </c>
      <c r="AF7307" s="90" t="s">
        <v>28234</v>
      </c>
      <c r="AL7307" s="90" t="s">
        <v>28234</v>
      </c>
      <c r="AR7307" s="55" t="s">
        <v>11892</v>
      </c>
      <c r="BD7307" s="90" t="s">
        <v>28234</v>
      </c>
      <c r="BJ7307" s="90" t="s">
        <v>28234</v>
      </c>
      <c r="BP7307" s="55" t="s">
        <v>11892</v>
      </c>
      <c r="BQ7307" s="119"/>
      <c r="BS7307" s="125"/>
      <c r="BU7307" s="56"/>
      <c r="BV7307" s="122"/>
      <c r="BW7307" s="119"/>
      <c r="BY7307" s="125"/>
      <c r="CB7307" s="122"/>
      <c r="CF7307" s="128"/>
      <c r="DH7307" s="198" t="s">
        <v>28234</v>
      </c>
      <c r="DI7307" s="69" t="s">
        <v>4570</v>
      </c>
    </row>
    <row r="7308" spans="1:118">
      <c r="A7308" s="73" t="s">
        <v>4571</v>
      </c>
      <c r="N7308" s="56" t="s">
        <v>4571</v>
      </c>
      <c r="O7308" s="56" t="s">
        <v>4571</v>
      </c>
      <c r="P7308" s="55" t="s">
        <v>4571</v>
      </c>
      <c r="Q7308" s="55" t="s">
        <v>4571</v>
      </c>
      <c r="R7308" s="55" t="s">
        <v>4571</v>
      </c>
      <c r="S7308" s="55" t="s">
        <v>4571</v>
      </c>
      <c r="T7308" s="90" t="s">
        <v>4571</v>
      </c>
      <c r="Z7308" s="90" t="s">
        <v>28235</v>
      </c>
      <c r="AF7308" s="90" t="s">
        <v>28235</v>
      </c>
      <c r="AL7308" s="90" t="s">
        <v>28235</v>
      </c>
      <c r="AR7308" s="55" t="s">
        <v>11893</v>
      </c>
      <c r="BD7308" s="90" t="s">
        <v>28235</v>
      </c>
      <c r="BJ7308" s="90" t="s">
        <v>28235</v>
      </c>
      <c r="BP7308" s="55" t="s">
        <v>11893</v>
      </c>
      <c r="BQ7308" s="119"/>
      <c r="BS7308" s="125"/>
      <c r="BU7308" s="56"/>
      <c r="BV7308" s="122"/>
      <c r="BW7308" s="119"/>
      <c r="BY7308" s="125"/>
      <c r="CB7308" s="122"/>
      <c r="CF7308" s="128"/>
      <c r="DH7308" s="198" t="s">
        <v>28235</v>
      </c>
      <c r="DI7308" s="69" t="s">
        <v>4571</v>
      </c>
    </row>
    <row r="7309" spans="1:118">
      <c r="A7309" s="73" t="s">
        <v>4572</v>
      </c>
      <c r="N7309" s="56" t="s">
        <v>4572</v>
      </c>
      <c r="O7309" s="56" t="s">
        <v>4572</v>
      </c>
      <c r="P7309" s="55" t="s">
        <v>4572</v>
      </c>
      <c r="Q7309" s="55" t="s">
        <v>4572</v>
      </c>
      <c r="R7309" s="55" t="s">
        <v>4572</v>
      </c>
      <c r="S7309" s="55" t="s">
        <v>4572</v>
      </c>
      <c r="T7309" s="90" t="s">
        <v>4572</v>
      </c>
      <c r="Z7309" s="90" t="s">
        <v>28236</v>
      </c>
      <c r="AF7309" s="90" t="s">
        <v>28236</v>
      </c>
      <c r="AL7309" s="90" t="s">
        <v>28236</v>
      </c>
      <c r="AR7309" s="55" t="s">
        <v>11894</v>
      </c>
      <c r="BD7309" s="90" t="s">
        <v>28236</v>
      </c>
      <c r="BJ7309" s="90" t="s">
        <v>28236</v>
      </c>
      <c r="BP7309" s="55" t="s">
        <v>11894</v>
      </c>
      <c r="BQ7309" s="119"/>
      <c r="BS7309" s="125"/>
      <c r="BU7309" s="56"/>
      <c r="BV7309" s="122"/>
      <c r="BW7309" s="119"/>
      <c r="BY7309" s="125"/>
      <c r="CB7309" s="122"/>
      <c r="CF7309" s="128"/>
      <c r="DH7309" s="198" t="s">
        <v>28236</v>
      </c>
      <c r="DI7309" s="69" t="s">
        <v>4572</v>
      </c>
    </row>
    <row r="7310" spans="1:118">
      <c r="A7310" s="73" t="s">
        <v>4573</v>
      </c>
      <c r="N7310" s="56" t="s">
        <v>4573</v>
      </c>
      <c r="O7310" s="56" t="s">
        <v>4573</v>
      </c>
      <c r="P7310" s="55" t="s">
        <v>4573</v>
      </c>
      <c r="Q7310" s="55" t="s">
        <v>4573</v>
      </c>
      <c r="R7310" s="55" t="s">
        <v>4573</v>
      </c>
      <c r="S7310" s="55" t="s">
        <v>4573</v>
      </c>
      <c r="T7310" s="90" t="s">
        <v>4573</v>
      </c>
      <c r="Z7310" s="90" t="s">
        <v>28237</v>
      </c>
      <c r="AF7310" s="90" t="s">
        <v>28237</v>
      </c>
      <c r="AL7310" s="90" t="s">
        <v>28237</v>
      </c>
      <c r="AR7310" s="55" t="s">
        <v>4574</v>
      </c>
      <c r="BD7310" s="90" t="s">
        <v>28237</v>
      </c>
      <c r="BJ7310" s="90" t="s">
        <v>28237</v>
      </c>
      <c r="BP7310" s="55" t="s">
        <v>4574</v>
      </c>
      <c r="BQ7310" s="119"/>
      <c r="BS7310" s="125"/>
      <c r="BU7310" s="56"/>
      <c r="BV7310" s="122"/>
      <c r="BW7310" s="119"/>
      <c r="BY7310" s="125"/>
      <c r="CB7310" s="122"/>
      <c r="CF7310" s="128"/>
      <c r="DH7310" s="198" t="s">
        <v>28237</v>
      </c>
      <c r="DI7310" s="69" t="s">
        <v>4573</v>
      </c>
    </row>
    <row r="7311" spans="1:118">
      <c r="A7311" s="73" t="s">
        <v>4575</v>
      </c>
      <c r="N7311" s="56" t="s">
        <v>4575</v>
      </c>
      <c r="O7311" s="56" t="s">
        <v>4575</v>
      </c>
      <c r="P7311" s="55" t="s">
        <v>4575</v>
      </c>
      <c r="Q7311" s="55" t="s">
        <v>4575</v>
      </c>
      <c r="R7311" s="55" t="s">
        <v>4575</v>
      </c>
      <c r="S7311" s="55" t="s">
        <v>4575</v>
      </c>
      <c r="T7311" s="90" t="s">
        <v>4575</v>
      </c>
      <c r="Z7311" s="90" t="s">
        <v>28238</v>
      </c>
      <c r="AF7311" s="90" t="s">
        <v>28238</v>
      </c>
      <c r="AL7311" s="90" t="s">
        <v>28238</v>
      </c>
      <c r="AR7311" s="55" t="s">
        <v>61</v>
      </c>
      <c r="BD7311" s="90" t="s">
        <v>28238</v>
      </c>
      <c r="BJ7311" s="90" t="s">
        <v>28238</v>
      </c>
      <c r="BP7311" s="55" t="s">
        <v>61</v>
      </c>
      <c r="BQ7311" s="119"/>
      <c r="BS7311" s="125"/>
      <c r="BU7311" s="56"/>
      <c r="BV7311" s="122"/>
      <c r="BW7311" s="119"/>
      <c r="BY7311" s="125"/>
      <c r="CB7311" s="122"/>
      <c r="CF7311" s="128"/>
      <c r="DH7311" s="198" t="s">
        <v>28238</v>
      </c>
      <c r="DI7311" s="69" t="s">
        <v>4575</v>
      </c>
    </row>
    <row r="7312" spans="1:118" s="85" customFormat="1">
      <c r="A7312" s="137"/>
      <c r="C7312" s="125"/>
      <c r="N7312" s="125"/>
      <c r="O7312" s="125"/>
      <c r="T7312" s="138"/>
      <c r="V7312" s="85" t="s">
        <v>7899</v>
      </c>
      <c r="Z7312" s="138"/>
      <c r="AB7312" s="85" t="s">
        <v>8368</v>
      </c>
      <c r="AD7312" s="113"/>
      <c r="AF7312" s="138"/>
      <c r="AH7312" s="85" t="s">
        <v>8368</v>
      </c>
      <c r="AJ7312" s="113"/>
      <c r="AL7312" s="138"/>
      <c r="AN7312" s="85" t="s">
        <v>8368</v>
      </c>
      <c r="AP7312" s="113"/>
      <c r="AR7312" s="85" t="s">
        <v>4574</v>
      </c>
      <c r="AX7312" s="139"/>
      <c r="AY7312" s="125"/>
      <c r="AZ7312" s="125"/>
      <c r="BA7312" s="125"/>
      <c r="BB7312" s="125"/>
      <c r="BC7312" s="122"/>
      <c r="BD7312" s="138"/>
      <c r="BF7312" s="85" t="s">
        <v>8368</v>
      </c>
      <c r="BH7312" s="113"/>
      <c r="BJ7312" s="138"/>
      <c r="BL7312" s="85" t="s">
        <v>8368</v>
      </c>
      <c r="BN7312" s="113"/>
      <c r="BP7312" s="85" t="s">
        <v>4574</v>
      </c>
      <c r="BQ7312" s="139"/>
      <c r="BR7312" s="125"/>
      <c r="BS7312" s="125"/>
      <c r="BT7312" s="125"/>
      <c r="BU7312" s="125"/>
      <c r="BV7312" s="122"/>
      <c r="BW7312" s="139"/>
      <c r="BX7312" s="125"/>
      <c r="BY7312" s="125"/>
      <c r="BZ7312" s="125"/>
      <c r="CA7312" s="122"/>
      <c r="CB7312" s="122"/>
      <c r="CC7312" s="137"/>
      <c r="CF7312" s="140"/>
      <c r="CG7312" s="139"/>
      <c r="CH7312" s="125"/>
      <c r="CI7312" s="125"/>
      <c r="CJ7312" s="125"/>
      <c r="CK7312" s="122"/>
      <c r="CL7312" s="122"/>
      <c r="CN7312" s="139"/>
      <c r="CO7312" s="124"/>
      <c r="CP7312" s="125"/>
      <c r="CQ7312" s="125"/>
      <c r="CR7312" s="125"/>
      <c r="CS7312" s="113"/>
      <c r="CT7312" s="139"/>
      <c r="CU7312" s="124"/>
      <c r="CV7312" s="125"/>
      <c r="CW7312" s="125"/>
      <c r="CX7312" s="125"/>
      <c r="CY7312" s="113"/>
      <c r="CZ7312" s="139"/>
      <c r="DA7312" s="125"/>
      <c r="DB7312" s="125"/>
      <c r="DC7312" s="125"/>
      <c r="DD7312" s="125"/>
      <c r="DE7312" s="122"/>
      <c r="DF7312" s="138"/>
      <c r="DH7312" s="199"/>
      <c r="DI7312" s="141"/>
      <c r="DJ7312" s="174"/>
      <c r="DK7312" s="175" t="s">
        <v>8368</v>
      </c>
      <c r="DL7312" s="176"/>
      <c r="DM7312" s="125"/>
      <c r="DN7312" s="142"/>
    </row>
    <row r="7313" spans="1:118">
      <c r="A7313" s="73" t="s">
        <v>4576</v>
      </c>
      <c r="N7313" s="56" t="s">
        <v>4576</v>
      </c>
      <c r="O7313" s="56" t="s">
        <v>4576</v>
      </c>
      <c r="P7313" s="55" t="s">
        <v>4576</v>
      </c>
      <c r="Q7313" s="55" t="s">
        <v>4576</v>
      </c>
      <c r="R7313" s="55" t="s">
        <v>4576</v>
      </c>
      <c r="S7313" s="55" t="s">
        <v>4576</v>
      </c>
      <c r="T7313" s="90" t="s">
        <v>4576</v>
      </c>
      <c r="Z7313" s="90" t="s">
        <v>28239</v>
      </c>
      <c r="AF7313" s="90" t="s">
        <v>28239</v>
      </c>
      <c r="AL7313" s="90" t="s">
        <v>28239</v>
      </c>
      <c r="AR7313" s="55" t="s">
        <v>11895</v>
      </c>
      <c r="BD7313" s="90" t="s">
        <v>28239</v>
      </c>
      <c r="BJ7313" s="90" t="s">
        <v>28239</v>
      </c>
      <c r="BP7313" s="55" t="s">
        <v>11895</v>
      </c>
      <c r="BQ7313" s="119"/>
      <c r="BS7313" s="125"/>
      <c r="BU7313" s="56"/>
      <c r="BV7313" s="122"/>
      <c r="BW7313" s="119"/>
      <c r="BY7313" s="125"/>
      <c r="CB7313" s="122"/>
      <c r="CF7313" s="128"/>
      <c r="DH7313" s="198" t="s">
        <v>28239</v>
      </c>
      <c r="DI7313" s="69" t="s">
        <v>4576</v>
      </c>
    </row>
    <row r="7314" spans="1:118">
      <c r="A7314" s="73" t="s">
        <v>4577</v>
      </c>
      <c r="N7314" s="56" t="s">
        <v>4577</v>
      </c>
      <c r="O7314" s="56" t="s">
        <v>4577</v>
      </c>
      <c r="P7314" s="55" t="s">
        <v>4577</v>
      </c>
      <c r="Q7314" s="55" t="s">
        <v>4577</v>
      </c>
      <c r="R7314" s="55" t="s">
        <v>4577</v>
      </c>
      <c r="S7314" s="55" t="s">
        <v>4577</v>
      </c>
      <c r="T7314" s="90" t="s">
        <v>4577</v>
      </c>
      <c r="Z7314" s="90" t="s">
        <v>28240</v>
      </c>
      <c r="AF7314" s="90" t="s">
        <v>28240</v>
      </c>
      <c r="AL7314" s="90" t="s">
        <v>28240</v>
      </c>
      <c r="AR7314" s="55" t="s">
        <v>11896</v>
      </c>
      <c r="BD7314" s="90" t="s">
        <v>28240</v>
      </c>
      <c r="BJ7314" s="90" t="s">
        <v>28240</v>
      </c>
      <c r="BP7314" s="55" t="s">
        <v>11896</v>
      </c>
      <c r="BQ7314" s="119"/>
      <c r="BS7314" s="125"/>
      <c r="BU7314" s="56"/>
      <c r="BV7314" s="122"/>
      <c r="BW7314" s="119"/>
      <c r="BY7314" s="125"/>
      <c r="CB7314" s="122"/>
      <c r="CF7314" s="128"/>
      <c r="DH7314" s="198" t="s">
        <v>28240</v>
      </c>
      <c r="DI7314" s="69" t="s">
        <v>4577</v>
      </c>
    </row>
    <row r="7315" spans="1:118">
      <c r="A7315" s="73" t="s">
        <v>4578</v>
      </c>
      <c r="N7315" s="56" t="s">
        <v>4578</v>
      </c>
      <c r="O7315" s="56" t="s">
        <v>4578</v>
      </c>
      <c r="P7315" s="55" t="s">
        <v>4578</v>
      </c>
      <c r="Q7315" s="55" t="s">
        <v>4578</v>
      </c>
      <c r="R7315" s="55" t="s">
        <v>4578</v>
      </c>
      <c r="S7315" s="55" t="s">
        <v>4578</v>
      </c>
      <c r="T7315" s="90" t="s">
        <v>4578</v>
      </c>
      <c r="Z7315" s="90" t="s">
        <v>28241</v>
      </c>
      <c r="AF7315" s="90" t="s">
        <v>28241</v>
      </c>
      <c r="AL7315" s="90" t="s">
        <v>28241</v>
      </c>
      <c r="AR7315" s="55" t="s">
        <v>11897</v>
      </c>
      <c r="BD7315" s="90" t="s">
        <v>28241</v>
      </c>
      <c r="BJ7315" s="90" t="s">
        <v>28241</v>
      </c>
      <c r="BP7315" s="55" t="s">
        <v>11897</v>
      </c>
      <c r="BQ7315" s="119"/>
      <c r="BS7315" s="125"/>
      <c r="BU7315" s="56"/>
      <c r="BV7315" s="122"/>
      <c r="BW7315" s="119"/>
      <c r="BY7315" s="125"/>
      <c r="CB7315" s="122"/>
      <c r="CF7315" s="128"/>
      <c r="DH7315" s="198" t="s">
        <v>28241</v>
      </c>
      <c r="DI7315" s="69" t="s">
        <v>4578</v>
      </c>
    </row>
    <row r="7316" spans="1:118">
      <c r="A7316" s="73" t="s">
        <v>4579</v>
      </c>
      <c r="N7316" s="56" t="s">
        <v>4579</v>
      </c>
      <c r="O7316" s="56" t="s">
        <v>4579</v>
      </c>
      <c r="P7316" s="55" t="s">
        <v>4579</v>
      </c>
      <c r="Q7316" s="55" t="s">
        <v>4579</v>
      </c>
      <c r="R7316" s="55" t="s">
        <v>4579</v>
      </c>
      <c r="S7316" s="55" t="s">
        <v>4579</v>
      </c>
      <c r="T7316" s="90" t="s">
        <v>4579</v>
      </c>
      <c r="Z7316" s="90" t="s">
        <v>28242</v>
      </c>
      <c r="AF7316" s="90" t="s">
        <v>28242</v>
      </c>
      <c r="AL7316" s="90" t="s">
        <v>28242</v>
      </c>
      <c r="AR7316" s="55" t="s">
        <v>11898</v>
      </c>
      <c r="BD7316" s="90" t="s">
        <v>28242</v>
      </c>
      <c r="BJ7316" s="90" t="s">
        <v>28242</v>
      </c>
      <c r="BP7316" s="55" t="s">
        <v>11898</v>
      </c>
      <c r="BQ7316" s="119"/>
      <c r="BS7316" s="125"/>
      <c r="BU7316" s="56"/>
      <c r="BV7316" s="122"/>
      <c r="BW7316" s="119"/>
      <c r="BY7316" s="125"/>
      <c r="CB7316" s="122"/>
      <c r="CF7316" s="128"/>
      <c r="DH7316" s="198" t="s">
        <v>28242</v>
      </c>
      <c r="DI7316" s="69" t="s">
        <v>4579</v>
      </c>
    </row>
    <row r="7317" spans="1:118">
      <c r="A7317" s="73" t="s">
        <v>4580</v>
      </c>
      <c r="N7317" s="56" t="s">
        <v>4580</v>
      </c>
      <c r="O7317" s="56" t="s">
        <v>4580</v>
      </c>
      <c r="P7317" s="55" t="s">
        <v>4580</v>
      </c>
      <c r="Q7317" s="55" t="s">
        <v>4580</v>
      </c>
      <c r="R7317" s="55" t="s">
        <v>4580</v>
      </c>
      <c r="S7317" s="55" t="s">
        <v>4580</v>
      </c>
      <c r="T7317" s="90" t="s">
        <v>4580</v>
      </c>
      <c r="Z7317" s="90" t="s">
        <v>28243</v>
      </c>
      <c r="AF7317" s="90" t="s">
        <v>28243</v>
      </c>
      <c r="AL7317" s="90" t="s">
        <v>28243</v>
      </c>
      <c r="AR7317" s="55" t="s">
        <v>61</v>
      </c>
      <c r="BD7317" s="90" t="s">
        <v>28243</v>
      </c>
      <c r="BJ7317" s="90" t="s">
        <v>28243</v>
      </c>
      <c r="BP7317" s="55" t="s">
        <v>61</v>
      </c>
      <c r="BQ7317" s="119"/>
      <c r="BS7317" s="125"/>
      <c r="BU7317" s="56"/>
      <c r="BV7317" s="122"/>
      <c r="BW7317" s="119"/>
      <c r="BY7317" s="125"/>
      <c r="CB7317" s="122"/>
      <c r="CF7317" s="128"/>
      <c r="DH7317" s="198" t="s">
        <v>28243</v>
      </c>
      <c r="DI7317" s="69" t="s">
        <v>4580</v>
      </c>
    </row>
    <row r="7318" spans="1:118" s="85" customFormat="1" ht="26.4">
      <c r="A7318" s="137"/>
      <c r="C7318" s="125"/>
      <c r="N7318" s="125"/>
      <c r="O7318" s="125"/>
      <c r="T7318" s="138"/>
      <c r="V7318" s="85" t="s">
        <v>7900</v>
      </c>
      <c r="Z7318" s="138"/>
      <c r="AB7318" s="85" t="s">
        <v>8369</v>
      </c>
      <c r="AD7318" s="113"/>
      <c r="AF7318" s="138"/>
      <c r="AH7318" s="85" t="s">
        <v>8369</v>
      </c>
      <c r="AJ7318" s="113"/>
      <c r="AL7318" s="138"/>
      <c r="AN7318" s="85" t="s">
        <v>8369</v>
      </c>
      <c r="AP7318" s="113"/>
      <c r="AR7318" s="85" t="s">
        <v>7901</v>
      </c>
      <c r="AX7318" s="139"/>
      <c r="AY7318" s="125"/>
      <c r="AZ7318" s="125"/>
      <c r="BA7318" s="125"/>
      <c r="BB7318" s="125"/>
      <c r="BC7318" s="122"/>
      <c r="BD7318" s="138"/>
      <c r="BF7318" s="85" t="s">
        <v>8369</v>
      </c>
      <c r="BH7318" s="113"/>
      <c r="BJ7318" s="138"/>
      <c r="BL7318" s="85" t="s">
        <v>8369</v>
      </c>
      <c r="BN7318" s="113"/>
      <c r="BP7318" s="85" t="s">
        <v>7901</v>
      </c>
      <c r="BQ7318" s="139"/>
      <c r="BR7318" s="125"/>
      <c r="BS7318" s="125"/>
      <c r="BT7318" s="125"/>
      <c r="BU7318" s="125"/>
      <c r="BV7318" s="122"/>
      <c r="BW7318" s="139"/>
      <c r="BX7318" s="125"/>
      <c r="BY7318" s="125"/>
      <c r="BZ7318" s="125"/>
      <c r="CA7318" s="122"/>
      <c r="CB7318" s="122"/>
      <c r="CC7318" s="137"/>
      <c r="CF7318" s="140"/>
      <c r="CG7318" s="139"/>
      <c r="CH7318" s="125"/>
      <c r="CI7318" s="125"/>
      <c r="CJ7318" s="125"/>
      <c r="CK7318" s="122"/>
      <c r="CL7318" s="122"/>
      <c r="CN7318" s="139"/>
      <c r="CO7318" s="124"/>
      <c r="CP7318" s="125"/>
      <c r="CQ7318" s="125"/>
      <c r="CR7318" s="125"/>
      <c r="CS7318" s="113"/>
      <c r="CT7318" s="139"/>
      <c r="CU7318" s="124"/>
      <c r="CV7318" s="125"/>
      <c r="CW7318" s="125"/>
      <c r="CX7318" s="125"/>
      <c r="CY7318" s="113"/>
      <c r="CZ7318" s="139"/>
      <c r="DA7318" s="125"/>
      <c r="DB7318" s="125"/>
      <c r="DC7318" s="125"/>
      <c r="DD7318" s="125"/>
      <c r="DE7318" s="122"/>
      <c r="DF7318" s="138"/>
      <c r="DH7318" s="199"/>
      <c r="DI7318" s="141"/>
      <c r="DJ7318" s="174"/>
      <c r="DK7318" s="175" t="s">
        <v>8369</v>
      </c>
      <c r="DL7318" s="176"/>
      <c r="DM7318" s="125"/>
      <c r="DN7318" s="142"/>
    </row>
    <row r="7319" spans="1:118" s="85" customFormat="1" ht="26.4">
      <c r="A7319" s="137"/>
      <c r="C7319" s="125"/>
      <c r="N7319" s="125"/>
      <c r="O7319" s="125"/>
      <c r="T7319" s="138"/>
      <c r="V7319" s="85" t="s">
        <v>7902</v>
      </c>
      <c r="Z7319" s="138"/>
      <c r="AB7319" s="85" t="s">
        <v>8370</v>
      </c>
      <c r="AD7319" s="113"/>
      <c r="AF7319" s="138"/>
      <c r="AH7319" s="85" t="s">
        <v>8370</v>
      </c>
      <c r="AJ7319" s="113"/>
      <c r="AL7319" s="138"/>
      <c r="AN7319" s="85" t="s">
        <v>8370</v>
      </c>
      <c r="AP7319" s="113"/>
      <c r="AR7319" s="85" t="s">
        <v>7903</v>
      </c>
      <c r="AX7319" s="139"/>
      <c r="AY7319" s="125"/>
      <c r="AZ7319" s="125"/>
      <c r="BA7319" s="125"/>
      <c r="BB7319" s="125"/>
      <c r="BC7319" s="122"/>
      <c r="BD7319" s="138"/>
      <c r="BF7319" s="85" t="s">
        <v>8370</v>
      </c>
      <c r="BH7319" s="113"/>
      <c r="BJ7319" s="138"/>
      <c r="BL7319" s="85" t="s">
        <v>8370</v>
      </c>
      <c r="BN7319" s="113"/>
      <c r="BP7319" s="85" t="s">
        <v>7903</v>
      </c>
      <c r="BQ7319" s="139"/>
      <c r="BR7319" s="125"/>
      <c r="BS7319" s="125"/>
      <c r="BT7319" s="125"/>
      <c r="BU7319" s="125"/>
      <c r="BV7319" s="122"/>
      <c r="BW7319" s="139"/>
      <c r="BX7319" s="125"/>
      <c r="BY7319" s="125"/>
      <c r="BZ7319" s="125"/>
      <c r="CA7319" s="122"/>
      <c r="CB7319" s="122"/>
      <c r="CC7319" s="137"/>
      <c r="CF7319" s="140"/>
      <c r="CG7319" s="139"/>
      <c r="CH7319" s="125"/>
      <c r="CI7319" s="125"/>
      <c r="CJ7319" s="125"/>
      <c r="CK7319" s="122"/>
      <c r="CL7319" s="122"/>
      <c r="CN7319" s="139"/>
      <c r="CO7319" s="124"/>
      <c r="CP7319" s="125"/>
      <c r="CQ7319" s="125"/>
      <c r="CR7319" s="125"/>
      <c r="CS7319" s="113"/>
      <c r="CT7319" s="139"/>
      <c r="CU7319" s="124"/>
      <c r="CV7319" s="125"/>
      <c r="CW7319" s="125"/>
      <c r="CX7319" s="125"/>
      <c r="CY7319" s="113"/>
      <c r="CZ7319" s="139"/>
      <c r="DA7319" s="125"/>
      <c r="DB7319" s="125"/>
      <c r="DC7319" s="125"/>
      <c r="DD7319" s="125"/>
      <c r="DE7319" s="122"/>
      <c r="DF7319" s="138"/>
      <c r="DH7319" s="199"/>
      <c r="DI7319" s="141"/>
      <c r="DJ7319" s="174"/>
      <c r="DK7319" s="175" t="s">
        <v>8370</v>
      </c>
      <c r="DL7319" s="176"/>
      <c r="DM7319" s="125"/>
      <c r="DN7319" s="142"/>
    </row>
    <row r="7320" spans="1:118">
      <c r="A7320" s="73" t="s">
        <v>4581</v>
      </c>
      <c r="N7320" s="56" t="s">
        <v>4581</v>
      </c>
      <c r="O7320" s="56" t="s">
        <v>4581</v>
      </c>
      <c r="P7320" s="55" t="s">
        <v>4581</v>
      </c>
      <c r="Q7320" s="55" t="s">
        <v>4581</v>
      </c>
      <c r="R7320" s="55" t="s">
        <v>4581</v>
      </c>
      <c r="S7320" s="55" t="s">
        <v>4581</v>
      </c>
      <c r="T7320" s="90" t="s">
        <v>4581</v>
      </c>
      <c r="Z7320" s="90" t="s">
        <v>28244</v>
      </c>
      <c r="AF7320" s="90" t="s">
        <v>28244</v>
      </c>
      <c r="AL7320" s="90" t="s">
        <v>28244</v>
      </c>
      <c r="AR7320" s="55" t="s">
        <v>11899</v>
      </c>
      <c r="BD7320" s="90" t="s">
        <v>28244</v>
      </c>
      <c r="BJ7320" s="90" t="s">
        <v>28244</v>
      </c>
      <c r="BP7320" s="55" t="s">
        <v>11899</v>
      </c>
      <c r="BQ7320" s="119"/>
      <c r="BS7320" s="125"/>
      <c r="BU7320" s="56"/>
      <c r="BV7320" s="122"/>
      <c r="BW7320" s="119"/>
      <c r="BY7320" s="125"/>
      <c r="CB7320" s="122"/>
      <c r="CF7320" s="128"/>
      <c r="DH7320" s="198" t="s">
        <v>28244</v>
      </c>
      <c r="DI7320" s="69" t="s">
        <v>4581</v>
      </c>
    </row>
    <row r="7321" spans="1:118">
      <c r="A7321" s="73" t="s">
        <v>4582</v>
      </c>
      <c r="N7321" s="56" t="s">
        <v>4582</v>
      </c>
      <c r="O7321" s="56" t="s">
        <v>4582</v>
      </c>
      <c r="P7321" s="55" t="s">
        <v>4582</v>
      </c>
      <c r="Q7321" s="55" t="s">
        <v>4582</v>
      </c>
      <c r="R7321" s="55" t="s">
        <v>4582</v>
      </c>
      <c r="S7321" s="55" t="s">
        <v>4582</v>
      </c>
      <c r="T7321" s="90" t="s">
        <v>4582</v>
      </c>
      <c r="Z7321" s="90" t="s">
        <v>28245</v>
      </c>
      <c r="AF7321" s="90" t="s">
        <v>28245</v>
      </c>
      <c r="AL7321" s="90" t="s">
        <v>28245</v>
      </c>
      <c r="AR7321" s="55" t="s">
        <v>11900</v>
      </c>
      <c r="BD7321" s="90" t="s">
        <v>28245</v>
      </c>
      <c r="BJ7321" s="90" t="s">
        <v>28245</v>
      </c>
      <c r="BP7321" s="55" t="s">
        <v>11900</v>
      </c>
      <c r="BQ7321" s="119"/>
      <c r="BS7321" s="125"/>
      <c r="BU7321" s="56"/>
      <c r="BV7321" s="122"/>
      <c r="BW7321" s="119"/>
      <c r="BY7321" s="125"/>
      <c r="CB7321" s="122"/>
      <c r="CF7321" s="128"/>
      <c r="DH7321" s="198" t="s">
        <v>28245</v>
      </c>
      <c r="DI7321" s="69" t="s">
        <v>4582</v>
      </c>
    </row>
    <row r="7322" spans="1:118">
      <c r="A7322" s="73" t="s">
        <v>4583</v>
      </c>
      <c r="N7322" s="56" t="s">
        <v>4583</v>
      </c>
      <c r="O7322" s="56" t="s">
        <v>4583</v>
      </c>
      <c r="P7322" s="55" t="s">
        <v>4583</v>
      </c>
      <c r="Q7322" s="55" t="s">
        <v>4583</v>
      </c>
      <c r="R7322" s="55" t="s">
        <v>4583</v>
      </c>
      <c r="S7322" s="55" t="s">
        <v>4583</v>
      </c>
      <c r="T7322" s="90" t="s">
        <v>4583</v>
      </c>
      <c r="Z7322" s="90" t="s">
        <v>28246</v>
      </c>
      <c r="AF7322" s="90" t="s">
        <v>28246</v>
      </c>
      <c r="AL7322" s="90" t="s">
        <v>28246</v>
      </c>
      <c r="AR7322" s="55" t="s">
        <v>11901</v>
      </c>
      <c r="BD7322" s="90" t="s">
        <v>28246</v>
      </c>
      <c r="BJ7322" s="90" t="s">
        <v>28246</v>
      </c>
      <c r="BP7322" s="55" t="s">
        <v>11901</v>
      </c>
      <c r="BQ7322" s="119"/>
      <c r="BS7322" s="125"/>
      <c r="BU7322" s="56"/>
      <c r="BV7322" s="122"/>
      <c r="BW7322" s="119"/>
      <c r="BY7322" s="125"/>
      <c r="CB7322" s="122"/>
      <c r="CF7322" s="128"/>
      <c r="DH7322" s="198" t="s">
        <v>28246</v>
      </c>
      <c r="DI7322" s="69" t="s">
        <v>4583</v>
      </c>
    </row>
    <row r="7323" spans="1:118">
      <c r="A7323" s="73" t="s">
        <v>4584</v>
      </c>
      <c r="N7323" s="56" t="s">
        <v>4584</v>
      </c>
      <c r="O7323" s="56" t="s">
        <v>4584</v>
      </c>
      <c r="P7323" s="55" t="s">
        <v>4584</v>
      </c>
      <c r="Q7323" s="55" t="s">
        <v>4584</v>
      </c>
      <c r="R7323" s="55" t="s">
        <v>4584</v>
      </c>
      <c r="S7323" s="55" t="s">
        <v>4584</v>
      </c>
      <c r="T7323" s="90" t="s">
        <v>4584</v>
      </c>
      <c r="Z7323" s="90" t="s">
        <v>4678</v>
      </c>
      <c r="AF7323" s="90" t="s">
        <v>4678</v>
      </c>
      <c r="AL7323" s="90" t="s">
        <v>4678</v>
      </c>
      <c r="AR7323" s="55" t="s">
        <v>11902</v>
      </c>
      <c r="BD7323" s="90" t="s">
        <v>4678</v>
      </c>
      <c r="BJ7323" s="90" t="s">
        <v>4678</v>
      </c>
      <c r="BP7323" s="55" t="s">
        <v>11902</v>
      </c>
      <c r="BQ7323" s="119"/>
      <c r="BS7323" s="125"/>
      <c r="BU7323" s="56"/>
      <c r="BV7323" s="122"/>
      <c r="BW7323" s="119"/>
      <c r="BY7323" s="125"/>
      <c r="CB7323" s="122"/>
      <c r="CF7323" s="128"/>
      <c r="DH7323" s="198" t="s">
        <v>4678</v>
      </c>
      <c r="DI7323" s="69" t="s">
        <v>4584</v>
      </c>
    </row>
    <row r="7324" spans="1:118">
      <c r="A7324" s="73" t="s">
        <v>4585</v>
      </c>
      <c r="N7324" s="56" t="s">
        <v>4585</v>
      </c>
      <c r="O7324" s="56" t="s">
        <v>4585</v>
      </c>
      <c r="P7324" s="55" t="s">
        <v>4585</v>
      </c>
      <c r="Q7324" s="55" t="s">
        <v>4585</v>
      </c>
      <c r="R7324" s="55" t="s">
        <v>4585</v>
      </c>
      <c r="S7324" s="55" t="s">
        <v>4585</v>
      </c>
      <c r="T7324" s="90" t="s">
        <v>4585</v>
      </c>
      <c r="Z7324" s="90" t="s">
        <v>4679</v>
      </c>
      <c r="AF7324" s="90" t="s">
        <v>4679</v>
      </c>
      <c r="AL7324" s="90" t="s">
        <v>4679</v>
      </c>
      <c r="AR7324" s="55" t="s">
        <v>34</v>
      </c>
      <c r="BD7324" s="90" t="s">
        <v>4679</v>
      </c>
      <c r="BJ7324" s="90" t="s">
        <v>4679</v>
      </c>
      <c r="BP7324" s="55" t="s">
        <v>34</v>
      </c>
      <c r="BQ7324" s="119"/>
      <c r="BS7324" s="125"/>
      <c r="BU7324" s="56"/>
      <c r="BV7324" s="122"/>
      <c r="BW7324" s="119"/>
      <c r="BY7324" s="125"/>
      <c r="CB7324" s="122"/>
      <c r="CF7324" s="128"/>
      <c r="DH7324" s="198" t="s">
        <v>4679</v>
      </c>
      <c r="DI7324" s="69" t="s">
        <v>4585</v>
      </c>
    </row>
    <row r="7325" spans="1:118">
      <c r="A7325" s="73" t="s">
        <v>4586</v>
      </c>
      <c r="N7325" s="56" t="s">
        <v>4586</v>
      </c>
      <c r="O7325" s="56" t="s">
        <v>4586</v>
      </c>
      <c r="P7325" s="55" t="s">
        <v>4586</v>
      </c>
      <c r="Q7325" s="55" t="s">
        <v>4586</v>
      </c>
      <c r="R7325" s="55" t="s">
        <v>4586</v>
      </c>
      <c r="S7325" s="55" t="s">
        <v>4586</v>
      </c>
      <c r="T7325" s="90" t="s">
        <v>4586</v>
      </c>
      <c r="Z7325" s="90" t="s">
        <v>4680</v>
      </c>
      <c r="AF7325" s="90" t="s">
        <v>4680</v>
      </c>
      <c r="AL7325" s="90" t="s">
        <v>4680</v>
      </c>
      <c r="AR7325" s="55" t="s">
        <v>11903</v>
      </c>
      <c r="BD7325" s="90" t="s">
        <v>4680</v>
      </c>
      <c r="BJ7325" s="90" t="s">
        <v>4680</v>
      </c>
      <c r="BP7325" s="55" t="s">
        <v>11903</v>
      </c>
      <c r="BQ7325" s="119"/>
      <c r="BS7325" s="125"/>
      <c r="BU7325" s="56"/>
      <c r="BV7325" s="122"/>
      <c r="BW7325" s="119"/>
      <c r="BY7325" s="125"/>
      <c r="CB7325" s="122"/>
      <c r="CF7325" s="128"/>
      <c r="DH7325" s="198" t="s">
        <v>4680</v>
      </c>
      <c r="DI7325" s="69" t="s">
        <v>4586</v>
      </c>
    </row>
    <row r="7326" spans="1:118" s="85" customFormat="1" ht="26.4">
      <c r="A7326" s="137"/>
      <c r="C7326" s="125"/>
      <c r="N7326" s="125"/>
      <c r="O7326" s="125"/>
      <c r="T7326" s="138"/>
      <c r="V7326" s="85" t="s">
        <v>7904</v>
      </c>
      <c r="Z7326" s="138"/>
      <c r="AB7326" s="85" t="s">
        <v>8371</v>
      </c>
      <c r="AD7326" s="113"/>
      <c r="AF7326" s="138"/>
      <c r="AH7326" s="85" t="s">
        <v>8371</v>
      </c>
      <c r="AJ7326" s="113"/>
      <c r="AL7326" s="138"/>
      <c r="AN7326" s="85" t="s">
        <v>8371</v>
      </c>
      <c r="AP7326" s="113"/>
      <c r="AR7326" s="85" t="s">
        <v>7905</v>
      </c>
      <c r="AX7326" s="139"/>
      <c r="AY7326" s="125"/>
      <c r="AZ7326" s="125"/>
      <c r="BA7326" s="125"/>
      <c r="BB7326" s="125"/>
      <c r="BC7326" s="122"/>
      <c r="BD7326" s="138"/>
      <c r="BF7326" s="85" t="s">
        <v>8371</v>
      </c>
      <c r="BH7326" s="113"/>
      <c r="BJ7326" s="138"/>
      <c r="BL7326" s="85" t="s">
        <v>8371</v>
      </c>
      <c r="BN7326" s="113"/>
      <c r="BP7326" s="85" t="s">
        <v>7905</v>
      </c>
      <c r="BQ7326" s="139"/>
      <c r="BR7326" s="125"/>
      <c r="BS7326" s="125"/>
      <c r="BT7326" s="125"/>
      <c r="BU7326" s="125"/>
      <c r="BV7326" s="122"/>
      <c r="BW7326" s="139"/>
      <c r="BX7326" s="125"/>
      <c r="BY7326" s="125"/>
      <c r="BZ7326" s="125"/>
      <c r="CA7326" s="122"/>
      <c r="CB7326" s="122"/>
      <c r="CC7326" s="137"/>
      <c r="CF7326" s="140"/>
      <c r="CG7326" s="139"/>
      <c r="CH7326" s="125"/>
      <c r="CI7326" s="125"/>
      <c r="CJ7326" s="125"/>
      <c r="CK7326" s="122"/>
      <c r="CL7326" s="122"/>
      <c r="CN7326" s="139"/>
      <c r="CO7326" s="124"/>
      <c r="CP7326" s="125"/>
      <c r="CQ7326" s="125"/>
      <c r="CR7326" s="125"/>
      <c r="CS7326" s="113"/>
      <c r="CT7326" s="139"/>
      <c r="CU7326" s="124"/>
      <c r="CV7326" s="125"/>
      <c r="CW7326" s="125"/>
      <c r="CX7326" s="125"/>
      <c r="CY7326" s="113"/>
      <c r="CZ7326" s="139"/>
      <c r="DA7326" s="125"/>
      <c r="DB7326" s="125"/>
      <c r="DC7326" s="125"/>
      <c r="DD7326" s="125"/>
      <c r="DE7326" s="122"/>
      <c r="DF7326" s="138"/>
      <c r="DH7326" s="199"/>
      <c r="DI7326" s="141"/>
      <c r="DJ7326" s="174"/>
      <c r="DK7326" s="175" t="s">
        <v>8371</v>
      </c>
      <c r="DL7326" s="176"/>
      <c r="DM7326" s="125"/>
      <c r="DN7326" s="142"/>
    </row>
    <row r="7327" spans="1:118">
      <c r="A7327" s="73" t="s">
        <v>4587</v>
      </c>
      <c r="N7327" s="56" t="s">
        <v>4587</v>
      </c>
      <c r="O7327" s="56" t="s">
        <v>4587</v>
      </c>
      <c r="P7327" s="55" t="s">
        <v>4587</v>
      </c>
      <c r="Q7327" s="55" t="s">
        <v>4587</v>
      </c>
      <c r="R7327" s="55" t="s">
        <v>4587</v>
      </c>
      <c r="S7327" s="55" t="s">
        <v>4587</v>
      </c>
      <c r="T7327" s="90" t="s">
        <v>4587</v>
      </c>
      <c r="Z7327" s="90" t="s">
        <v>4682</v>
      </c>
      <c r="AF7327" s="90" t="s">
        <v>4682</v>
      </c>
      <c r="AL7327" s="90" t="s">
        <v>4682</v>
      </c>
      <c r="AR7327" s="55" t="s">
        <v>4588</v>
      </c>
      <c r="BD7327" s="90" t="s">
        <v>4682</v>
      </c>
      <c r="BJ7327" s="90" t="s">
        <v>4682</v>
      </c>
      <c r="BP7327" s="55" t="s">
        <v>4588</v>
      </c>
      <c r="BQ7327" s="119"/>
      <c r="BS7327" s="125"/>
      <c r="BU7327" s="56"/>
      <c r="BV7327" s="122"/>
      <c r="BW7327" s="119"/>
      <c r="BY7327" s="125"/>
      <c r="CB7327" s="122"/>
      <c r="CF7327" s="128"/>
      <c r="DH7327" s="198" t="s">
        <v>4682</v>
      </c>
      <c r="DI7327" s="69" t="s">
        <v>4587</v>
      </c>
    </row>
    <row r="7328" spans="1:118" s="83" customFormat="1">
      <c r="A7328" s="144"/>
      <c r="C7328" s="124"/>
      <c r="N7328" s="124"/>
      <c r="O7328" s="124"/>
      <c r="T7328" s="145"/>
      <c r="U7328" s="83" t="s">
        <v>4523</v>
      </c>
      <c r="Z7328" s="145"/>
      <c r="AA7328" s="83" t="s">
        <v>4599</v>
      </c>
      <c r="AD7328" s="113"/>
      <c r="AF7328" s="145"/>
      <c r="AG7328" s="83" t="s">
        <v>4599</v>
      </c>
      <c r="AJ7328" s="113"/>
      <c r="AL7328" s="145"/>
      <c r="AM7328" s="83" t="s">
        <v>4599</v>
      </c>
      <c r="AP7328" s="113"/>
      <c r="AR7328" s="83" t="s">
        <v>7907</v>
      </c>
      <c r="AX7328" s="146"/>
      <c r="AY7328" s="124"/>
      <c r="AZ7328" s="124"/>
      <c r="BA7328" s="124"/>
      <c r="BB7328" s="124"/>
      <c r="BC7328" s="122"/>
      <c r="BD7328" s="145"/>
      <c r="BE7328" s="83" t="s">
        <v>4599</v>
      </c>
      <c r="BH7328" s="113"/>
      <c r="BJ7328" s="145"/>
      <c r="BK7328" s="83" t="s">
        <v>4599</v>
      </c>
      <c r="BN7328" s="113"/>
      <c r="BP7328" s="83" t="s">
        <v>7907</v>
      </c>
      <c r="BQ7328" s="146"/>
      <c r="BR7328" s="124"/>
      <c r="BS7328" s="124"/>
      <c r="BT7328" s="124"/>
      <c r="BU7328" s="124"/>
      <c r="BV7328" s="122"/>
      <c r="BW7328" s="146"/>
      <c r="BX7328" s="124"/>
      <c r="BY7328" s="124"/>
      <c r="BZ7328" s="124"/>
      <c r="CA7328" s="122"/>
      <c r="CB7328" s="122"/>
      <c r="CC7328" s="144"/>
      <c r="CF7328" s="147"/>
      <c r="CG7328" s="146"/>
      <c r="CH7328" s="124"/>
      <c r="CI7328" s="124"/>
      <c r="CJ7328" s="124"/>
      <c r="CK7328" s="122"/>
      <c r="CL7328" s="122"/>
      <c r="CN7328" s="146"/>
      <c r="CO7328" s="124"/>
      <c r="CP7328" s="125"/>
      <c r="CQ7328" s="124"/>
      <c r="CR7328" s="124"/>
      <c r="CS7328" s="113"/>
      <c r="CT7328" s="146"/>
      <c r="CU7328" s="124"/>
      <c r="CV7328" s="125"/>
      <c r="CW7328" s="124"/>
      <c r="CX7328" s="124"/>
      <c r="CY7328" s="113"/>
      <c r="CZ7328" s="146"/>
      <c r="DA7328" s="124"/>
      <c r="DB7328" s="124"/>
      <c r="DC7328" s="124"/>
      <c r="DD7328" s="124"/>
      <c r="DE7328" s="122"/>
      <c r="DF7328" s="145"/>
      <c r="DH7328" s="200"/>
      <c r="DI7328" s="148"/>
      <c r="DJ7328" s="174" t="s">
        <v>4599</v>
      </c>
      <c r="DK7328" s="175"/>
      <c r="DL7328" s="176"/>
      <c r="DM7328" s="124"/>
      <c r="DN7328" s="149"/>
    </row>
    <row r="7329" spans="1:118">
      <c r="A7329" s="73" t="s">
        <v>4589</v>
      </c>
      <c r="N7329" s="56" t="s">
        <v>4589</v>
      </c>
      <c r="O7329" s="56" t="s">
        <v>4589</v>
      </c>
      <c r="P7329" s="55" t="s">
        <v>4589</v>
      </c>
      <c r="Q7329" s="55" t="s">
        <v>4589</v>
      </c>
      <c r="R7329" s="55" t="s">
        <v>4589</v>
      </c>
      <c r="S7329" s="55" t="s">
        <v>4589</v>
      </c>
      <c r="T7329" s="90" t="s">
        <v>4589</v>
      </c>
      <c r="Z7329" s="90" t="s">
        <v>4731</v>
      </c>
      <c r="AF7329" s="90" t="s">
        <v>4731</v>
      </c>
      <c r="AL7329" s="90" t="s">
        <v>4731</v>
      </c>
      <c r="AR7329" s="55" t="s">
        <v>11904</v>
      </c>
      <c r="BD7329" s="90" t="s">
        <v>4731</v>
      </c>
      <c r="BJ7329" s="90" t="s">
        <v>4731</v>
      </c>
      <c r="BP7329" s="55" t="s">
        <v>11904</v>
      </c>
      <c r="BQ7329" s="119"/>
      <c r="BS7329" s="125"/>
      <c r="BU7329" s="56"/>
      <c r="BV7329" s="122"/>
      <c r="BW7329" s="119"/>
      <c r="BY7329" s="125"/>
      <c r="CB7329" s="122"/>
      <c r="CF7329" s="128"/>
      <c r="DH7329" s="198" t="s">
        <v>4731</v>
      </c>
      <c r="DI7329" s="69" t="s">
        <v>4589</v>
      </c>
    </row>
    <row r="7330" spans="1:118">
      <c r="A7330" s="73" t="s">
        <v>4590</v>
      </c>
      <c r="N7330" s="56" t="s">
        <v>4590</v>
      </c>
      <c r="O7330" s="56" t="s">
        <v>4590</v>
      </c>
      <c r="P7330" s="55" t="s">
        <v>4590</v>
      </c>
      <c r="Q7330" s="55" t="s">
        <v>4590</v>
      </c>
      <c r="R7330" s="55" t="s">
        <v>4590</v>
      </c>
      <c r="S7330" s="55" t="s">
        <v>4590</v>
      </c>
      <c r="T7330" s="90" t="s">
        <v>4590</v>
      </c>
      <c r="Z7330" s="90" t="s">
        <v>4732</v>
      </c>
      <c r="AF7330" s="90" t="s">
        <v>4732</v>
      </c>
      <c r="AL7330" s="90" t="s">
        <v>4732</v>
      </c>
      <c r="AR7330" s="55" t="s">
        <v>61</v>
      </c>
      <c r="BD7330" s="90" t="s">
        <v>4732</v>
      </c>
      <c r="BJ7330" s="90" t="s">
        <v>4732</v>
      </c>
      <c r="BP7330" s="55" t="s">
        <v>61</v>
      </c>
      <c r="BQ7330" s="119"/>
      <c r="BS7330" s="125"/>
      <c r="BU7330" s="56"/>
      <c r="BV7330" s="122"/>
      <c r="BW7330" s="119"/>
      <c r="BY7330" s="125"/>
      <c r="CB7330" s="122"/>
      <c r="CF7330" s="128"/>
      <c r="DH7330" s="198" t="s">
        <v>4732</v>
      </c>
      <c r="DI7330" s="69" t="s">
        <v>4590</v>
      </c>
    </row>
    <row r="7331" spans="1:118">
      <c r="A7331" s="73" t="s">
        <v>4591</v>
      </c>
      <c r="N7331" s="56" t="s">
        <v>4591</v>
      </c>
      <c r="O7331" s="56" t="s">
        <v>4591</v>
      </c>
      <c r="P7331" s="55" t="s">
        <v>4591</v>
      </c>
      <c r="Q7331" s="55" t="s">
        <v>4591</v>
      </c>
      <c r="R7331" s="55" t="s">
        <v>4591</v>
      </c>
      <c r="S7331" s="55" t="s">
        <v>4591</v>
      </c>
      <c r="T7331" s="90" t="s">
        <v>4591</v>
      </c>
      <c r="Z7331" s="90" t="s">
        <v>4733</v>
      </c>
      <c r="AB7331" s="55"/>
      <c r="AF7331" s="90" t="s">
        <v>4733</v>
      </c>
      <c r="AH7331" s="55"/>
      <c r="AL7331" s="90" t="s">
        <v>4733</v>
      </c>
      <c r="AN7331" s="55"/>
      <c r="AR7331" s="55" t="s">
        <v>4592</v>
      </c>
      <c r="BD7331" s="90" t="s">
        <v>4733</v>
      </c>
      <c r="BF7331" s="55"/>
      <c r="BJ7331" s="90" t="s">
        <v>4733</v>
      </c>
      <c r="BL7331" s="55"/>
      <c r="BP7331" s="55" t="s">
        <v>4592</v>
      </c>
      <c r="BQ7331" s="119"/>
      <c r="BS7331" s="125"/>
      <c r="BU7331" s="56"/>
      <c r="BV7331" s="122"/>
      <c r="BW7331" s="119"/>
      <c r="BY7331" s="125"/>
      <c r="CB7331" s="122"/>
      <c r="CF7331" s="128"/>
      <c r="DH7331" s="198" t="s">
        <v>4733</v>
      </c>
      <c r="DI7331" s="69" t="s">
        <v>4591</v>
      </c>
    </row>
    <row r="7332" spans="1:118" s="85" customFormat="1">
      <c r="A7332" s="137"/>
      <c r="C7332" s="125"/>
      <c r="N7332" s="125"/>
      <c r="O7332" s="125"/>
      <c r="T7332" s="138"/>
      <c r="V7332" s="85" t="s">
        <v>7906</v>
      </c>
      <c r="Z7332" s="138"/>
      <c r="AB7332" s="85" t="s">
        <v>8372</v>
      </c>
      <c r="AD7332" s="113"/>
      <c r="AF7332" s="138"/>
      <c r="AH7332" s="85" t="s">
        <v>8372</v>
      </c>
      <c r="AJ7332" s="113"/>
      <c r="AL7332" s="138"/>
      <c r="AN7332" s="85" t="s">
        <v>8372</v>
      </c>
      <c r="AP7332" s="113"/>
      <c r="AR7332" s="85" t="s">
        <v>7909</v>
      </c>
      <c r="AX7332" s="139"/>
      <c r="AY7332" s="125"/>
      <c r="AZ7332" s="125"/>
      <c r="BA7332" s="125"/>
      <c r="BB7332" s="125"/>
      <c r="BC7332" s="122"/>
      <c r="BD7332" s="138"/>
      <c r="BF7332" s="85" t="s">
        <v>8372</v>
      </c>
      <c r="BH7332" s="113"/>
      <c r="BJ7332" s="138"/>
      <c r="BL7332" s="85" t="s">
        <v>8372</v>
      </c>
      <c r="BN7332" s="113"/>
      <c r="BP7332" s="85" t="s">
        <v>7909</v>
      </c>
      <c r="BQ7332" s="139"/>
      <c r="BR7332" s="125"/>
      <c r="BS7332" s="125"/>
      <c r="BT7332" s="125"/>
      <c r="BU7332" s="125"/>
      <c r="BV7332" s="122"/>
      <c r="BW7332" s="139"/>
      <c r="BX7332" s="125"/>
      <c r="BY7332" s="125"/>
      <c r="BZ7332" s="125"/>
      <c r="CA7332" s="122"/>
      <c r="CB7332" s="122"/>
      <c r="CC7332" s="137"/>
      <c r="CF7332" s="140"/>
      <c r="CG7332" s="139"/>
      <c r="CH7332" s="125"/>
      <c r="CI7332" s="125"/>
      <c r="CJ7332" s="125"/>
      <c r="CK7332" s="122"/>
      <c r="CL7332" s="122"/>
      <c r="CN7332" s="139"/>
      <c r="CO7332" s="124"/>
      <c r="CP7332" s="125"/>
      <c r="CQ7332" s="125"/>
      <c r="CR7332" s="125"/>
      <c r="CS7332" s="113"/>
      <c r="CT7332" s="139"/>
      <c r="CU7332" s="124"/>
      <c r="CV7332" s="125"/>
      <c r="CW7332" s="125"/>
      <c r="CX7332" s="125"/>
      <c r="CY7332" s="113"/>
      <c r="CZ7332" s="139"/>
      <c r="DA7332" s="125"/>
      <c r="DB7332" s="125"/>
      <c r="DC7332" s="125"/>
      <c r="DD7332" s="125"/>
      <c r="DE7332" s="122"/>
      <c r="DF7332" s="138"/>
      <c r="DH7332" s="199"/>
      <c r="DI7332" s="141"/>
      <c r="DJ7332" s="174"/>
      <c r="DK7332" s="175" t="s">
        <v>8372</v>
      </c>
      <c r="DL7332" s="176"/>
      <c r="DM7332" s="125"/>
      <c r="DN7332" s="142"/>
    </row>
    <row r="7333" spans="1:118" s="85" customFormat="1">
      <c r="A7333" s="137"/>
      <c r="C7333" s="125"/>
      <c r="N7333" s="125"/>
      <c r="O7333" s="125"/>
      <c r="T7333" s="138"/>
      <c r="V7333" s="85" t="s">
        <v>7908</v>
      </c>
      <c r="Z7333" s="138"/>
      <c r="AB7333" s="85" t="s">
        <v>8373</v>
      </c>
      <c r="AD7333" s="113"/>
      <c r="AF7333" s="138"/>
      <c r="AH7333" s="85" t="s">
        <v>8373</v>
      </c>
      <c r="AJ7333" s="113"/>
      <c r="AL7333" s="138"/>
      <c r="AN7333" s="85" t="s">
        <v>8373</v>
      </c>
      <c r="AP7333" s="113"/>
      <c r="AR7333" s="85" t="s">
        <v>7911</v>
      </c>
      <c r="AX7333" s="139"/>
      <c r="AY7333" s="125"/>
      <c r="AZ7333" s="125"/>
      <c r="BA7333" s="125"/>
      <c r="BB7333" s="125"/>
      <c r="BC7333" s="122"/>
      <c r="BD7333" s="138"/>
      <c r="BF7333" s="85" t="s">
        <v>8373</v>
      </c>
      <c r="BH7333" s="113"/>
      <c r="BJ7333" s="138"/>
      <c r="BL7333" s="85" t="s">
        <v>8373</v>
      </c>
      <c r="BN7333" s="113"/>
      <c r="BP7333" s="85" t="s">
        <v>7911</v>
      </c>
      <c r="BQ7333" s="139"/>
      <c r="BR7333" s="125"/>
      <c r="BS7333" s="125"/>
      <c r="BT7333" s="125"/>
      <c r="BU7333" s="125"/>
      <c r="BV7333" s="122"/>
      <c r="BW7333" s="139"/>
      <c r="BX7333" s="125"/>
      <c r="BY7333" s="125"/>
      <c r="BZ7333" s="125"/>
      <c r="CA7333" s="122"/>
      <c r="CB7333" s="122"/>
      <c r="CC7333" s="137"/>
      <c r="CF7333" s="140"/>
      <c r="CG7333" s="139"/>
      <c r="CH7333" s="125"/>
      <c r="CI7333" s="125"/>
      <c r="CJ7333" s="125"/>
      <c r="CK7333" s="122"/>
      <c r="CL7333" s="122"/>
      <c r="CN7333" s="139"/>
      <c r="CO7333" s="124"/>
      <c r="CP7333" s="125"/>
      <c r="CQ7333" s="125"/>
      <c r="CR7333" s="125"/>
      <c r="CS7333" s="113"/>
      <c r="CT7333" s="139"/>
      <c r="CU7333" s="124"/>
      <c r="CV7333" s="125"/>
      <c r="CW7333" s="125"/>
      <c r="CX7333" s="125"/>
      <c r="CY7333" s="113"/>
      <c r="CZ7333" s="139"/>
      <c r="DA7333" s="125"/>
      <c r="DB7333" s="125"/>
      <c r="DC7333" s="125"/>
      <c r="DD7333" s="125"/>
      <c r="DE7333" s="122"/>
      <c r="DF7333" s="138"/>
      <c r="DH7333" s="199"/>
      <c r="DI7333" s="141"/>
      <c r="DJ7333" s="174"/>
      <c r="DK7333" s="175" t="s">
        <v>8373</v>
      </c>
      <c r="DL7333" s="176"/>
      <c r="DM7333" s="125"/>
      <c r="DN7333" s="142"/>
    </row>
    <row r="7334" spans="1:118" s="83" customFormat="1" ht="26.4">
      <c r="A7334" s="144"/>
      <c r="C7334" s="124"/>
      <c r="N7334" s="124"/>
      <c r="O7334" s="124"/>
      <c r="T7334" s="145"/>
      <c r="U7334" s="83" t="s">
        <v>4527</v>
      </c>
      <c r="Z7334" s="145"/>
      <c r="AA7334" s="83" t="s">
        <v>4609</v>
      </c>
      <c r="AD7334" s="113"/>
      <c r="AF7334" s="145"/>
      <c r="AG7334" s="83" t="s">
        <v>4609</v>
      </c>
      <c r="AJ7334" s="113"/>
      <c r="AL7334" s="145"/>
      <c r="AM7334" s="83" t="s">
        <v>4609</v>
      </c>
      <c r="AP7334" s="113"/>
      <c r="AR7334" s="83" t="s">
        <v>31701</v>
      </c>
      <c r="AX7334" s="146"/>
      <c r="AY7334" s="124"/>
      <c r="AZ7334" s="124"/>
      <c r="BA7334" s="124"/>
      <c r="BB7334" s="124"/>
      <c r="BC7334" s="122"/>
      <c r="BD7334" s="145"/>
      <c r="BE7334" s="83" t="s">
        <v>4609</v>
      </c>
      <c r="BH7334" s="113"/>
      <c r="BJ7334" s="145"/>
      <c r="BK7334" s="83" t="s">
        <v>4609</v>
      </c>
      <c r="BN7334" s="113"/>
      <c r="BP7334" s="83" t="s">
        <v>31701</v>
      </c>
      <c r="BQ7334" s="146"/>
      <c r="BR7334" s="124"/>
      <c r="BS7334" s="124"/>
      <c r="BT7334" s="124"/>
      <c r="BU7334" s="124"/>
      <c r="BV7334" s="122"/>
      <c r="BW7334" s="146"/>
      <c r="BX7334" s="124"/>
      <c r="BY7334" s="124"/>
      <c r="BZ7334" s="124"/>
      <c r="CA7334" s="122"/>
      <c r="CB7334" s="122"/>
      <c r="CC7334" s="144"/>
      <c r="CF7334" s="147"/>
      <c r="CG7334" s="146"/>
      <c r="CH7334" s="124"/>
      <c r="CI7334" s="124"/>
      <c r="CJ7334" s="124"/>
      <c r="CK7334" s="122"/>
      <c r="CL7334" s="122"/>
      <c r="CN7334" s="146"/>
      <c r="CO7334" s="124"/>
      <c r="CP7334" s="125"/>
      <c r="CQ7334" s="124"/>
      <c r="CR7334" s="124"/>
      <c r="CS7334" s="113"/>
      <c r="CT7334" s="146"/>
      <c r="CU7334" s="124"/>
      <c r="CV7334" s="125"/>
      <c r="CW7334" s="124"/>
      <c r="CX7334" s="124"/>
      <c r="CY7334" s="113"/>
      <c r="CZ7334" s="146"/>
      <c r="DA7334" s="124"/>
      <c r="DB7334" s="124"/>
      <c r="DC7334" s="124"/>
      <c r="DD7334" s="124"/>
      <c r="DE7334" s="122"/>
      <c r="DF7334" s="145"/>
      <c r="DH7334" s="200"/>
      <c r="DI7334" s="148"/>
      <c r="DJ7334" s="174" t="s">
        <v>4609</v>
      </c>
      <c r="DK7334" s="175"/>
      <c r="DL7334" s="176"/>
      <c r="DM7334" s="124"/>
      <c r="DN7334" s="149"/>
    </row>
    <row r="7335" spans="1:118" s="85" customFormat="1">
      <c r="A7335" s="137"/>
      <c r="C7335" s="125"/>
      <c r="N7335" s="125"/>
      <c r="O7335" s="125"/>
      <c r="T7335" s="138"/>
      <c r="V7335" s="85" t="s">
        <v>7910</v>
      </c>
      <c r="Z7335" s="138"/>
      <c r="AB7335" s="85" t="s">
        <v>8374</v>
      </c>
      <c r="AD7335" s="113"/>
      <c r="AF7335" s="138"/>
      <c r="AH7335" s="85" t="s">
        <v>8374</v>
      </c>
      <c r="AJ7335" s="113"/>
      <c r="AL7335" s="138"/>
      <c r="AN7335" s="85" t="s">
        <v>8374</v>
      </c>
      <c r="AP7335" s="113"/>
      <c r="AR7335" s="85" t="s">
        <v>7913</v>
      </c>
      <c r="AX7335" s="139"/>
      <c r="AY7335" s="125"/>
      <c r="AZ7335" s="125"/>
      <c r="BA7335" s="125"/>
      <c r="BB7335" s="125"/>
      <c r="BC7335" s="122"/>
      <c r="BD7335" s="138"/>
      <c r="BF7335" s="85" t="s">
        <v>8374</v>
      </c>
      <c r="BH7335" s="113"/>
      <c r="BJ7335" s="138"/>
      <c r="BL7335" s="85" t="s">
        <v>8374</v>
      </c>
      <c r="BN7335" s="113"/>
      <c r="BP7335" s="85" t="s">
        <v>7913</v>
      </c>
      <c r="BQ7335" s="139"/>
      <c r="BR7335" s="125"/>
      <c r="BS7335" s="125"/>
      <c r="BT7335" s="125"/>
      <c r="BU7335" s="125"/>
      <c r="BV7335" s="122"/>
      <c r="BW7335" s="139"/>
      <c r="BX7335" s="125"/>
      <c r="BY7335" s="125"/>
      <c r="BZ7335" s="125"/>
      <c r="CA7335" s="122"/>
      <c r="CB7335" s="122"/>
      <c r="CC7335" s="137"/>
      <c r="CF7335" s="140"/>
      <c r="CG7335" s="139"/>
      <c r="CH7335" s="125"/>
      <c r="CI7335" s="125"/>
      <c r="CJ7335" s="125"/>
      <c r="CK7335" s="122"/>
      <c r="CL7335" s="122"/>
      <c r="CN7335" s="139"/>
      <c r="CO7335" s="124"/>
      <c r="CP7335" s="125"/>
      <c r="CQ7335" s="125"/>
      <c r="CR7335" s="125"/>
      <c r="CS7335" s="113"/>
      <c r="CT7335" s="139"/>
      <c r="CU7335" s="124"/>
      <c r="CV7335" s="125"/>
      <c r="CW7335" s="125"/>
      <c r="CX7335" s="125"/>
      <c r="CY7335" s="113"/>
      <c r="CZ7335" s="139"/>
      <c r="DA7335" s="125"/>
      <c r="DB7335" s="125"/>
      <c r="DC7335" s="125"/>
      <c r="DD7335" s="125"/>
      <c r="DE7335" s="122"/>
      <c r="DF7335" s="138"/>
      <c r="DH7335" s="199"/>
      <c r="DI7335" s="141"/>
      <c r="DJ7335" s="174"/>
      <c r="DK7335" s="175" t="s">
        <v>8374</v>
      </c>
      <c r="DL7335" s="176"/>
      <c r="DM7335" s="125"/>
      <c r="DN7335" s="142"/>
    </row>
    <row r="7336" spans="1:118" s="85" customFormat="1">
      <c r="A7336" s="137"/>
      <c r="C7336" s="125"/>
      <c r="N7336" s="125"/>
      <c r="O7336" s="125"/>
      <c r="T7336" s="138"/>
      <c r="V7336" s="85" t="s">
        <v>7912</v>
      </c>
      <c r="Z7336" s="138"/>
      <c r="AB7336" s="85" t="s">
        <v>8375</v>
      </c>
      <c r="AD7336" s="113"/>
      <c r="AF7336" s="138"/>
      <c r="AH7336" s="85" t="s">
        <v>8375</v>
      </c>
      <c r="AJ7336" s="113"/>
      <c r="AL7336" s="138"/>
      <c r="AN7336" s="85" t="s">
        <v>8375</v>
      </c>
      <c r="AP7336" s="113"/>
      <c r="AR7336" s="85" t="s">
        <v>7915</v>
      </c>
      <c r="AX7336" s="139"/>
      <c r="AY7336" s="125"/>
      <c r="AZ7336" s="125"/>
      <c r="BA7336" s="125"/>
      <c r="BB7336" s="125"/>
      <c r="BC7336" s="122"/>
      <c r="BD7336" s="138"/>
      <c r="BF7336" s="85" t="s">
        <v>8375</v>
      </c>
      <c r="BH7336" s="113"/>
      <c r="BJ7336" s="138"/>
      <c r="BL7336" s="85" t="s">
        <v>8375</v>
      </c>
      <c r="BN7336" s="113"/>
      <c r="BP7336" s="85" t="s">
        <v>7915</v>
      </c>
      <c r="BQ7336" s="139"/>
      <c r="BR7336" s="125"/>
      <c r="BS7336" s="125"/>
      <c r="BT7336" s="125"/>
      <c r="BU7336" s="125"/>
      <c r="BV7336" s="122"/>
      <c r="BW7336" s="139"/>
      <c r="BX7336" s="125"/>
      <c r="BY7336" s="125"/>
      <c r="BZ7336" s="125"/>
      <c r="CA7336" s="122"/>
      <c r="CB7336" s="122"/>
      <c r="CC7336" s="137"/>
      <c r="CF7336" s="140"/>
      <c r="CG7336" s="139"/>
      <c r="CH7336" s="125"/>
      <c r="CI7336" s="125"/>
      <c r="CJ7336" s="125"/>
      <c r="CK7336" s="122"/>
      <c r="CL7336" s="122"/>
      <c r="CN7336" s="139"/>
      <c r="CO7336" s="124"/>
      <c r="CP7336" s="125"/>
      <c r="CQ7336" s="125"/>
      <c r="CR7336" s="125"/>
      <c r="CS7336" s="113"/>
      <c r="CT7336" s="139"/>
      <c r="CU7336" s="124"/>
      <c r="CV7336" s="125"/>
      <c r="CW7336" s="125"/>
      <c r="CX7336" s="125"/>
      <c r="CY7336" s="113"/>
      <c r="CZ7336" s="139"/>
      <c r="DA7336" s="125"/>
      <c r="DB7336" s="125"/>
      <c r="DC7336" s="125"/>
      <c r="DD7336" s="125"/>
      <c r="DE7336" s="122"/>
      <c r="DF7336" s="138"/>
      <c r="DH7336" s="199"/>
      <c r="DI7336" s="141"/>
      <c r="DJ7336" s="174"/>
      <c r="DK7336" s="175" t="s">
        <v>8375</v>
      </c>
      <c r="DL7336" s="176"/>
      <c r="DM7336" s="125"/>
      <c r="DN7336" s="142"/>
    </row>
    <row r="7337" spans="1:118" s="85" customFormat="1">
      <c r="A7337" s="137"/>
      <c r="C7337" s="125"/>
      <c r="N7337" s="125"/>
      <c r="O7337" s="125"/>
      <c r="T7337" s="138"/>
      <c r="V7337" s="85" t="s">
        <v>7914</v>
      </c>
      <c r="Z7337" s="138"/>
      <c r="AB7337" s="85" t="s">
        <v>8376</v>
      </c>
      <c r="AD7337" s="113"/>
      <c r="AF7337" s="138"/>
      <c r="AH7337" s="85" t="s">
        <v>8376</v>
      </c>
      <c r="AJ7337" s="113"/>
      <c r="AL7337" s="138"/>
      <c r="AN7337" s="85" t="s">
        <v>8376</v>
      </c>
      <c r="AP7337" s="113"/>
      <c r="AR7337" s="85" t="s">
        <v>7917</v>
      </c>
      <c r="AX7337" s="139"/>
      <c r="AY7337" s="125"/>
      <c r="AZ7337" s="125"/>
      <c r="BA7337" s="125"/>
      <c r="BB7337" s="125"/>
      <c r="BC7337" s="122"/>
      <c r="BD7337" s="138"/>
      <c r="BF7337" s="85" t="s">
        <v>8376</v>
      </c>
      <c r="BH7337" s="113"/>
      <c r="BJ7337" s="138"/>
      <c r="BL7337" s="85" t="s">
        <v>8376</v>
      </c>
      <c r="BN7337" s="113"/>
      <c r="BP7337" s="85" t="s">
        <v>7917</v>
      </c>
      <c r="BQ7337" s="139"/>
      <c r="BR7337" s="125"/>
      <c r="BS7337" s="125"/>
      <c r="BT7337" s="125"/>
      <c r="BU7337" s="125"/>
      <c r="BV7337" s="122"/>
      <c r="BW7337" s="139"/>
      <c r="BX7337" s="125"/>
      <c r="BY7337" s="125"/>
      <c r="BZ7337" s="125"/>
      <c r="CA7337" s="122"/>
      <c r="CB7337" s="122"/>
      <c r="CC7337" s="137"/>
      <c r="CF7337" s="140"/>
      <c r="CG7337" s="139"/>
      <c r="CH7337" s="125"/>
      <c r="CI7337" s="125"/>
      <c r="CJ7337" s="125"/>
      <c r="CK7337" s="122"/>
      <c r="CL7337" s="122"/>
      <c r="CN7337" s="139"/>
      <c r="CO7337" s="124"/>
      <c r="CP7337" s="125"/>
      <c r="CQ7337" s="125"/>
      <c r="CR7337" s="125"/>
      <c r="CS7337" s="113"/>
      <c r="CT7337" s="139"/>
      <c r="CU7337" s="124"/>
      <c r="CV7337" s="125"/>
      <c r="CW7337" s="125"/>
      <c r="CX7337" s="125"/>
      <c r="CY7337" s="113"/>
      <c r="CZ7337" s="139"/>
      <c r="DA7337" s="125"/>
      <c r="DB7337" s="125"/>
      <c r="DC7337" s="125"/>
      <c r="DD7337" s="125"/>
      <c r="DE7337" s="122"/>
      <c r="DF7337" s="138"/>
      <c r="DH7337" s="199"/>
      <c r="DI7337" s="141"/>
      <c r="DJ7337" s="174"/>
      <c r="DK7337" s="175" t="s">
        <v>8376</v>
      </c>
      <c r="DL7337" s="176"/>
      <c r="DM7337" s="125"/>
      <c r="DN7337" s="142"/>
    </row>
    <row r="7338" spans="1:118" s="85" customFormat="1">
      <c r="A7338" s="137"/>
      <c r="C7338" s="125"/>
      <c r="N7338" s="125"/>
      <c r="O7338" s="125"/>
      <c r="T7338" s="138"/>
      <c r="V7338" s="85" t="s">
        <v>7916</v>
      </c>
      <c r="Z7338" s="138"/>
      <c r="AB7338" s="85" t="s">
        <v>8377</v>
      </c>
      <c r="AD7338" s="113"/>
      <c r="AF7338" s="138"/>
      <c r="AH7338" s="85" t="s">
        <v>8377</v>
      </c>
      <c r="AJ7338" s="113"/>
      <c r="AL7338" s="138"/>
      <c r="AN7338" s="85" t="s">
        <v>8377</v>
      </c>
      <c r="AP7338" s="113"/>
      <c r="AR7338" s="85" t="s">
        <v>7919</v>
      </c>
      <c r="AX7338" s="139"/>
      <c r="AY7338" s="125"/>
      <c r="AZ7338" s="125"/>
      <c r="BA7338" s="125"/>
      <c r="BB7338" s="125"/>
      <c r="BC7338" s="122"/>
      <c r="BD7338" s="138"/>
      <c r="BF7338" s="85" t="s">
        <v>8377</v>
      </c>
      <c r="BH7338" s="113"/>
      <c r="BJ7338" s="138"/>
      <c r="BL7338" s="85" t="s">
        <v>8377</v>
      </c>
      <c r="BN7338" s="113"/>
      <c r="BP7338" s="85" t="s">
        <v>7919</v>
      </c>
      <c r="BQ7338" s="139"/>
      <c r="BR7338" s="125"/>
      <c r="BS7338" s="125"/>
      <c r="BT7338" s="125"/>
      <c r="BU7338" s="125"/>
      <c r="BV7338" s="122"/>
      <c r="BW7338" s="139"/>
      <c r="BX7338" s="125"/>
      <c r="BY7338" s="125"/>
      <c r="BZ7338" s="125"/>
      <c r="CA7338" s="122"/>
      <c r="CB7338" s="122"/>
      <c r="CC7338" s="137"/>
      <c r="CF7338" s="140"/>
      <c r="CG7338" s="139"/>
      <c r="CH7338" s="125"/>
      <c r="CI7338" s="125"/>
      <c r="CJ7338" s="125"/>
      <c r="CK7338" s="122"/>
      <c r="CL7338" s="122"/>
      <c r="CN7338" s="139"/>
      <c r="CO7338" s="124"/>
      <c r="CP7338" s="125"/>
      <c r="CQ7338" s="125"/>
      <c r="CR7338" s="125"/>
      <c r="CS7338" s="113"/>
      <c r="CT7338" s="139"/>
      <c r="CU7338" s="124"/>
      <c r="CV7338" s="125"/>
      <c r="CW7338" s="125"/>
      <c r="CX7338" s="125"/>
      <c r="CY7338" s="113"/>
      <c r="CZ7338" s="139"/>
      <c r="DA7338" s="125"/>
      <c r="DB7338" s="125"/>
      <c r="DC7338" s="125"/>
      <c r="DD7338" s="125"/>
      <c r="DE7338" s="122"/>
      <c r="DF7338" s="138"/>
      <c r="DH7338" s="199"/>
      <c r="DI7338" s="141"/>
      <c r="DJ7338" s="174"/>
      <c r="DK7338" s="175" t="s">
        <v>8377</v>
      </c>
      <c r="DL7338" s="176"/>
      <c r="DM7338" s="125"/>
      <c r="DN7338" s="142"/>
    </row>
    <row r="7339" spans="1:118" s="85" customFormat="1">
      <c r="A7339" s="137"/>
      <c r="C7339" s="125"/>
      <c r="N7339" s="125"/>
      <c r="O7339" s="125"/>
      <c r="T7339" s="138"/>
      <c r="V7339" s="85" t="s">
        <v>7918</v>
      </c>
      <c r="Z7339" s="138"/>
      <c r="AB7339" s="85" t="s">
        <v>8378</v>
      </c>
      <c r="AD7339" s="113"/>
      <c r="AF7339" s="138"/>
      <c r="AH7339" s="85" t="s">
        <v>8378</v>
      </c>
      <c r="AJ7339" s="113"/>
      <c r="AL7339" s="138"/>
      <c r="AN7339" s="85" t="s">
        <v>8378</v>
      </c>
      <c r="AP7339" s="113"/>
      <c r="AR7339" s="85" t="s">
        <v>7921</v>
      </c>
      <c r="AX7339" s="139"/>
      <c r="AY7339" s="125"/>
      <c r="AZ7339" s="125"/>
      <c r="BA7339" s="125"/>
      <c r="BB7339" s="125"/>
      <c r="BC7339" s="122"/>
      <c r="BD7339" s="138"/>
      <c r="BF7339" s="85" t="s">
        <v>8378</v>
      </c>
      <c r="BH7339" s="113"/>
      <c r="BJ7339" s="138"/>
      <c r="BL7339" s="85" t="s">
        <v>8378</v>
      </c>
      <c r="BN7339" s="113"/>
      <c r="BP7339" s="85" t="s">
        <v>7921</v>
      </c>
      <c r="BQ7339" s="139"/>
      <c r="BR7339" s="125"/>
      <c r="BS7339" s="125"/>
      <c r="BT7339" s="125"/>
      <c r="BU7339" s="125"/>
      <c r="BV7339" s="122"/>
      <c r="BW7339" s="139"/>
      <c r="BX7339" s="125"/>
      <c r="BY7339" s="125"/>
      <c r="BZ7339" s="125"/>
      <c r="CA7339" s="122"/>
      <c r="CB7339" s="122"/>
      <c r="CC7339" s="137"/>
      <c r="CF7339" s="140"/>
      <c r="CG7339" s="139"/>
      <c r="CH7339" s="125"/>
      <c r="CI7339" s="125"/>
      <c r="CJ7339" s="125"/>
      <c r="CK7339" s="122"/>
      <c r="CL7339" s="122"/>
      <c r="CN7339" s="139"/>
      <c r="CO7339" s="124"/>
      <c r="CP7339" s="125"/>
      <c r="CQ7339" s="125"/>
      <c r="CR7339" s="125"/>
      <c r="CS7339" s="113"/>
      <c r="CT7339" s="139"/>
      <c r="CU7339" s="124"/>
      <c r="CV7339" s="125"/>
      <c r="CW7339" s="125"/>
      <c r="CX7339" s="125"/>
      <c r="CY7339" s="113"/>
      <c r="CZ7339" s="139"/>
      <c r="DA7339" s="125"/>
      <c r="DB7339" s="125"/>
      <c r="DC7339" s="125"/>
      <c r="DD7339" s="125"/>
      <c r="DE7339" s="122"/>
      <c r="DF7339" s="138"/>
      <c r="DH7339" s="199"/>
      <c r="DI7339" s="141"/>
      <c r="DJ7339" s="174"/>
      <c r="DK7339" s="175" t="s">
        <v>8378</v>
      </c>
      <c r="DL7339" s="176"/>
      <c r="DM7339" s="125"/>
      <c r="DN7339" s="142"/>
    </row>
    <row r="7340" spans="1:118" s="85" customFormat="1">
      <c r="A7340" s="137"/>
      <c r="C7340" s="125"/>
      <c r="N7340" s="125"/>
      <c r="O7340" s="125"/>
      <c r="T7340" s="138"/>
      <c r="V7340" s="85" t="s">
        <v>7920</v>
      </c>
      <c r="Z7340" s="138"/>
      <c r="AB7340" s="85" t="s">
        <v>8379</v>
      </c>
      <c r="AD7340" s="113"/>
      <c r="AF7340" s="138"/>
      <c r="AH7340" s="85" t="s">
        <v>8379</v>
      </c>
      <c r="AJ7340" s="113"/>
      <c r="AL7340" s="138"/>
      <c r="AN7340" s="85" t="s">
        <v>8379</v>
      </c>
      <c r="AP7340" s="113"/>
      <c r="AR7340" s="85" t="s">
        <v>7923</v>
      </c>
      <c r="AX7340" s="139"/>
      <c r="AY7340" s="125"/>
      <c r="AZ7340" s="125"/>
      <c r="BA7340" s="125"/>
      <c r="BB7340" s="125"/>
      <c r="BC7340" s="122"/>
      <c r="BD7340" s="138"/>
      <c r="BF7340" s="85" t="s">
        <v>8379</v>
      </c>
      <c r="BH7340" s="113"/>
      <c r="BJ7340" s="138"/>
      <c r="BL7340" s="85" t="s">
        <v>8379</v>
      </c>
      <c r="BN7340" s="113"/>
      <c r="BP7340" s="85" t="s">
        <v>7923</v>
      </c>
      <c r="BQ7340" s="139"/>
      <c r="BR7340" s="125"/>
      <c r="BS7340" s="125"/>
      <c r="BT7340" s="125"/>
      <c r="BU7340" s="125"/>
      <c r="BV7340" s="122"/>
      <c r="BW7340" s="139"/>
      <c r="BX7340" s="125"/>
      <c r="BY7340" s="125"/>
      <c r="BZ7340" s="125"/>
      <c r="CA7340" s="122"/>
      <c r="CB7340" s="122"/>
      <c r="CC7340" s="137"/>
      <c r="CF7340" s="140"/>
      <c r="CG7340" s="139"/>
      <c r="CH7340" s="125"/>
      <c r="CI7340" s="125"/>
      <c r="CJ7340" s="125"/>
      <c r="CK7340" s="122"/>
      <c r="CL7340" s="122"/>
      <c r="CN7340" s="139"/>
      <c r="CO7340" s="124"/>
      <c r="CP7340" s="125"/>
      <c r="CQ7340" s="125"/>
      <c r="CR7340" s="125"/>
      <c r="CS7340" s="113"/>
      <c r="CT7340" s="139"/>
      <c r="CU7340" s="124"/>
      <c r="CV7340" s="125"/>
      <c r="CW7340" s="125"/>
      <c r="CX7340" s="125"/>
      <c r="CY7340" s="113"/>
      <c r="CZ7340" s="139"/>
      <c r="DA7340" s="125"/>
      <c r="DB7340" s="125"/>
      <c r="DC7340" s="125"/>
      <c r="DD7340" s="125"/>
      <c r="DE7340" s="122"/>
      <c r="DF7340" s="138"/>
      <c r="DH7340" s="199"/>
      <c r="DI7340" s="141"/>
      <c r="DJ7340" s="174"/>
      <c r="DK7340" s="175" t="s">
        <v>8379</v>
      </c>
      <c r="DL7340" s="176"/>
      <c r="DM7340" s="125"/>
      <c r="DN7340" s="142"/>
    </row>
    <row r="7341" spans="1:118" s="85" customFormat="1">
      <c r="A7341" s="137"/>
      <c r="C7341" s="125"/>
      <c r="N7341" s="125"/>
      <c r="O7341" s="125"/>
      <c r="T7341" s="138"/>
      <c r="V7341" s="85" t="s">
        <v>7922</v>
      </c>
      <c r="Z7341" s="138"/>
      <c r="AB7341" s="85" t="s">
        <v>8380</v>
      </c>
      <c r="AD7341" s="113"/>
      <c r="AF7341" s="138"/>
      <c r="AH7341" s="85" t="s">
        <v>8380</v>
      </c>
      <c r="AJ7341" s="113"/>
      <c r="AL7341" s="138"/>
      <c r="AN7341" s="85" t="s">
        <v>8380</v>
      </c>
      <c r="AP7341" s="113"/>
      <c r="AR7341" s="85" t="s">
        <v>7925</v>
      </c>
      <c r="AX7341" s="139"/>
      <c r="AY7341" s="125"/>
      <c r="AZ7341" s="125"/>
      <c r="BA7341" s="125"/>
      <c r="BB7341" s="125"/>
      <c r="BC7341" s="122"/>
      <c r="BD7341" s="138"/>
      <c r="BF7341" s="85" t="s">
        <v>8380</v>
      </c>
      <c r="BH7341" s="113"/>
      <c r="BJ7341" s="138"/>
      <c r="BL7341" s="85" t="s">
        <v>8380</v>
      </c>
      <c r="BN7341" s="113"/>
      <c r="BP7341" s="85" t="s">
        <v>7925</v>
      </c>
      <c r="BQ7341" s="139"/>
      <c r="BR7341" s="125"/>
      <c r="BS7341" s="125"/>
      <c r="BT7341" s="125"/>
      <c r="BU7341" s="125"/>
      <c r="BV7341" s="122"/>
      <c r="BW7341" s="139"/>
      <c r="BX7341" s="125"/>
      <c r="BY7341" s="125"/>
      <c r="BZ7341" s="125"/>
      <c r="CA7341" s="122"/>
      <c r="CB7341" s="122"/>
      <c r="CC7341" s="137"/>
      <c r="CF7341" s="140"/>
      <c r="CG7341" s="139"/>
      <c r="CH7341" s="125"/>
      <c r="CI7341" s="125"/>
      <c r="CJ7341" s="125"/>
      <c r="CK7341" s="122"/>
      <c r="CL7341" s="122"/>
      <c r="CN7341" s="139"/>
      <c r="CO7341" s="124"/>
      <c r="CP7341" s="125"/>
      <c r="CQ7341" s="125"/>
      <c r="CR7341" s="125"/>
      <c r="CS7341" s="113"/>
      <c r="CT7341" s="139"/>
      <c r="CU7341" s="124"/>
      <c r="CV7341" s="125"/>
      <c r="CW7341" s="125"/>
      <c r="CX7341" s="125"/>
      <c r="CY7341" s="113"/>
      <c r="CZ7341" s="139"/>
      <c r="DA7341" s="125"/>
      <c r="DB7341" s="125"/>
      <c r="DC7341" s="125"/>
      <c r="DD7341" s="125"/>
      <c r="DE7341" s="122"/>
      <c r="DF7341" s="138"/>
      <c r="DH7341" s="199"/>
      <c r="DI7341" s="141"/>
      <c r="DJ7341" s="174"/>
      <c r="DK7341" s="175" t="s">
        <v>8380</v>
      </c>
      <c r="DL7341" s="176"/>
      <c r="DM7341" s="125"/>
      <c r="DN7341" s="142"/>
    </row>
    <row r="7342" spans="1:118">
      <c r="A7342" s="73" t="s">
        <v>4593</v>
      </c>
      <c r="N7342" s="56" t="s">
        <v>4593</v>
      </c>
      <c r="O7342" s="56" t="s">
        <v>4593</v>
      </c>
      <c r="P7342" s="55" t="s">
        <v>4593</v>
      </c>
      <c r="Q7342" s="55" t="s">
        <v>4593</v>
      </c>
      <c r="R7342" s="55" t="s">
        <v>4593</v>
      </c>
      <c r="S7342" s="55" t="s">
        <v>4593</v>
      </c>
      <c r="T7342" s="90" t="s">
        <v>4593</v>
      </c>
      <c r="Z7342" s="90" t="s">
        <v>4741</v>
      </c>
      <c r="AF7342" s="90" t="s">
        <v>4741</v>
      </c>
      <c r="AL7342" s="90" t="s">
        <v>4741</v>
      </c>
      <c r="AR7342" s="55" t="s">
        <v>11905</v>
      </c>
      <c r="BD7342" s="90" t="s">
        <v>4741</v>
      </c>
      <c r="BJ7342" s="90" t="s">
        <v>4741</v>
      </c>
      <c r="BP7342" s="55" t="s">
        <v>11905</v>
      </c>
      <c r="BQ7342" s="119"/>
      <c r="BS7342" s="125"/>
      <c r="BU7342" s="56"/>
      <c r="BV7342" s="122"/>
      <c r="BW7342" s="119"/>
      <c r="BY7342" s="125"/>
      <c r="CB7342" s="122"/>
      <c r="CF7342" s="128"/>
      <c r="DH7342" s="198" t="s">
        <v>4741</v>
      </c>
      <c r="DI7342" s="69" t="s">
        <v>4593</v>
      </c>
    </row>
    <row r="7343" spans="1:118">
      <c r="A7343" s="73" t="s">
        <v>4594</v>
      </c>
      <c r="N7343" s="56" t="s">
        <v>4594</v>
      </c>
      <c r="O7343" s="56" t="s">
        <v>4594</v>
      </c>
      <c r="P7343" s="55" t="s">
        <v>4594</v>
      </c>
      <c r="Q7343" s="55" t="s">
        <v>4594</v>
      </c>
      <c r="R7343" s="55" t="s">
        <v>4594</v>
      </c>
      <c r="S7343" s="55" t="s">
        <v>4594</v>
      </c>
      <c r="T7343" s="90" t="s">
        <v>4594</v>
      </c>
      <c r="Z7343" s="90" t="s">
        <v>4742</v>
      </c>
      <c r="AF7343" s="90" t="s">
        <v>4742</v>
      </c>
      <c r="AL7343" s="90" t="s">
        <v>4742</v>
      </c>
      <c r="AR7343" s="55" t="s">
        <v>11906</v>
      </c>
      <c r="BD7343" s="90" t="s">
        <v>4742</v>
      </c>
      <c r="BJ7343" s="90" t="s">
        <v>4742</v>
      </c>
      <c r="BP7343" s="55" t="s">
        <v>11906</v>
      </c>
      <c r="BQ7343" s="119"/>
      <c r="BS7343" s="125"/>
      <c r="BU7343" s="56"/>
      <c r="BV7343" s="122"/>
      <c r="BW7343" s="119"/>
      <c r="BY7343" s="125"/>
      <c r="CB7343" s="122"/>
      <c r="CF7343" s="128"/>
      <c r="DH7343" s="198" t="s">
        <v>4742</v>
      </c>
      <c r="DI7343" s="69" t="s">
        <v>4594</v>
      </c>
    </row>
    <row r="7344" spans="1:118">
      <c r="A7344" s="73" t="s">
        <v>4595</v>
      </c>
      <c r="N7344" s="56" t="s">
        <v>4595</v>
      </c>
      <c r="O7344" s="56" t="s">
        <v>4595</v>
      </c>
      <c r="P7344" s="55" t="s">
        <v>4595</v>
      </c>
      <c r="Q7344" s="55" t="s">
        <v>4595</v>
      </c>
      <c r="R7344" s="55" t="s">
        <v>4595</v>
      </c>
      <c r="S7344" s="55" t="s">
        <v>4595</v>
      </c>
      <c r="T7344" s="90" t="s">
        <v>4595</v>
      </c>
      <c r="Z7344" s="90" t="s">
        <v>4743</v>
      </c>
      <c r="AF7344" s="90" t="s">
        <v>4743</v>
      </c>
      <c r="AL7344" s="90" t="s">
        <v>4743</v>
      </c>
      <c r="AR7344" s="55" t="s">
        <v>4596</v>
      </c>
      <c r="BD7344" s="90" t="s">
        <v>4743</v>
      </c>
      <c r="BJ7344" s="90" t="s">
        <v>4743</v>
      </c>
      <c r="BP7344" s="55" t="s">
        <v>4596</v>
      </c>
      <c r="BQ7344" s="119"/>
      <c r="BS7344" s="125"/>
      <c r="BU7344" s="56"/>
      <c r="BV7344" s="122"/>
      <c r="BW7344" s="119"/>
      <c r="BY7344" s="125"/>
      <c r="CB7344" s="122"/>
      <c r="CF7344" s="128"/>
      <c r="DH7344" s="198" t="s">
        <v>4743</v>
      </c>
      <c r="DI7344" s="69" t="s">
        <v>4595</v>
      </c>
    </row>
    <row r="7345" spans="1:118" s="85" customFormat="1">
      <c r="A7345" s="137"/>
      <c r="C7345" s="125"/>
      <c r="N7345" s="125"/>
      <c r="O7345" s="125"/>
      <c r="T7345" s="138"/>
      <c r="V7345" s="85" t="s">
        <v>7924</v>
      </c>
      <c r="Z7345" s="138"/>
      <c r="AB7345" s="85" t="s">
        <v>8381</v>
      </c>
      <c r="AD7345" s="113"/>
      <c r="AF7345" s="138"/>
      <c r="AH7345" s="85" t="s">
        <v>8381</v>
      </c>
      <c r="AJ7345" s="113"/>
      <c r="AL7345" s="138"/>
      <c r="AN7345" s="85" t="s">
        <v>8381</v>
      </c>
      <c r="AP7345" s="113"/>
      <c r="AR7345" s="85" t="s">
        <v>7926</v>
      </c>
      <c r="AX7345" s="139"/>
      <c r="AY7345" s="125"/>
      <c r="AZ7345" s="125"/>
      <c r="BA7345" s="125"/>
      <c r="BB7345" s="125"/>
      <c r="BC7345" s="122"/>
      <c r="BD7345" s="138"/>
      <c r="BF7345" s="85" t="s">
        <v>8381</v>
      </c>
      <c r="BH7345" s="113"/>
      <c r="BJ7345" s="138"/>
      <c r="BL7345" s="85" t="s">
        <v>8381</v>
      </c>
      <c r="BN7345" s="113"/>
      <c r="BP7345" s="85" t="s">
        <v>7926</v>
      </c>
      <c r="BQ7345" s="139"/>
      <c r="BR7345" s="125"/>
      <c r="BS7345" s="125"/>
      <c r="BT7345" s="125"/>
      <c r="BU7345" s="125"/>
      <c r="BV7345" s="122"/>
      <c r="BW7345" s="139"/>
      <c r="BX7345" s="125"/>
      <c r="BY7345" s="125"/>
      <c r="BZ7345" s="125"/>
      <c r="CA7345" s="122"/>
      <c r="CB7345" s="122"/>
      <c r="CC7345" s="137"/>
      <c r="CF7345" s="140"/>
      <c r="CG7345" s="139"/>
      <c r="CH7345" s="125"/>
      <c r="CI7345" s="125"/>
      <c r="CJ7345" s="125"/>
      <c r="CK7345" s="122"/>
      <c r="CL7345" s="122"/>
      <c r="CN7345" s="139"/>
      <c r="CO7345" s="124"/>
      <c r="CP7345" s="125"/>
      <c r="CQ7345" s="125"/>
      <c r="CR7345" s="125"/>
      <c r="CS7345" s="113"/>
      <c r="CT7345" s="139"/>
      <c r="CU7345" s="124"/>
      <c r="CV7345" s="125"/>
      <c r="CW7345" s="125"/>
      <c r="CX7345" s="125"/>
      <c r="CY7345" s="113"/>
      <c r="CZ7345" s="139"/>
      <c r="DA7345" s="125"/>
      <c r="DB7345" s="125"/>
      <c r="DC7345" s="125"/>
      <c r="DD7345" s="125"/>
      <c r="DE7345" s="122"/>
      <c r="DF7345" s="138"/>
      <c r="DH7345" s="199"/>
      <c r="DI7345" s="141"/>
      <c r="DJ7345" s="174"/>
      <c r="DK7345" s="175" t="s">
        <v>8381</v>
      </c>
      <c r="DL7345" s="176"/>
      <c r="DM7345" s="125"/>
      <c r="DN7345" s="142"/>
    </row>
    <row r="7346" spans="1:118">
      <c r="A7346" s="73" t="s">
        <v>4597</v>
      </c>
      <c r="D7346" s="55" t="s">
        <v>4597</v>
      </c>
      <c r="E7346" s="55" t="s">
        <v>4597</v>
      </c>
      <c r="F7346" s="55" t="s">
        <v>4597</v>
      </c>
      <c r="G7346" s="55" t="s">
        <v>4597</v>
      </c>
      <c r="H7346" s="55" t="s">
        <v>4597</v>
      </c>
      <c r="I7346" s="55" t="s">
        <v>4597</v>
      </c>
      <c r="J7346" s="55" t="s">
        <v>4597</v>
      </c>
      <c r="K7346" s="55" t="s">
        <v>4597</v>
      </c>
      <c r="L7346" s="55" t="s">
        <v>4597</v>
      </c>
      <c r="N7346" s="56" t="s">
        <v>4597</v>
      </c>
      <c r="O7346" s="56" t="s">
        <v>4597</v>
      </c>
      <c r="P7346" s="55" t="s">
        <v>4597</v>
      </c>
      <c r="Q7346" s="55" t="s">
        <v>4597</v>
      </c>
      <c r="R7346" s="55" t="s">
        <v>4597</v>
      </c>
      <c r="S7346" s="55" t="s">
        <v>4597</v>
      </c>
      <c r="T7346" s="90" t="s">
        <v>4597</v>
      </c>
      <c r="Z7346" s="90" t="s">
        <v>37</v>
      </c>
      <c r="AF7346" s="90" t="s">
        <v>37</v>
      </c>
      <c r="AL7346" s="90" t="s">
        <v>37</v>
      </c>
      <c r="AR7346" s="55" t="s">
        <v>11907</v>
      </c>
      <c r="BD7346" s="90" t="s">
        <v>32451</v>
      </c>
      <c r="BJ7346" s="90" t="s">
        <v>32451</v>
      </c>
      <c r="BP7346" s="55" t="s">
        <v>11907</v>
      </c>
      <c r="BQ7346" s="119"/>
      <c r="BS7346" s="125"/>
      <c r="BU7346" s="56"/>
      <c r="BV7346" s="122"/>
      <c r="BW7346" s="119"/>
      <c r="BY7346" s="125"/>
      <c r="CB7346" s="122"/>
      <c r="CF7346" s="128"/>
      <c r="DH7346" s="198" t="s">
        <v>37</v>
      </c>
      <c r="DI7346" s="69" t="s">
        <v>4597</v>
      </c>
    </row>
    <row r="7347" spans="1:118">
      <c r="A7347" s="73" t="s">
        <v>4598</v>
      </c>
      <c r="D7347" s="55" t="s">
        <v>4598</v>
      </c>
      <c r="N7347" s="56" t="s">
        <v>4598</v>
      </c>
      <c r="O7347" s="56" t="s">
        <v>4598</v>
      </c>
      <c r="P7347" s="55" t="s">
        <v>4598</v>
      </c>
      <c r="Q7347" s="55" t="s">
        <v>4598</v>
      </c>
      <c r="R7347" s="55" t="s">
        <v>4598</v>
      </c>
      <c r="S7347" s="55" t="s">
        <v>4598</v>
      </c>
      <c r="T7347" s="90" t="s">
        <v>4598</v>
      </c>
      <c r="Z7347" s="90" t="s">
        <v>4819</v>
      </c>
      <c r="AF7347" s="90" t="s">
        <v>4819</v>
      </c>
      <c r="AL7347" s="90" t="s">
        <v>4819</v>
      </c>
      <c r="AR7347" s="55" t="s">
        <v>11908</v>
      </c>
      <c r="BD7347" s="90" t="s">
        <v>4819</v>
      </c>
      <c r="BJ7347" s="90" t="s">
        <v>4819</v>
      </c>
      <c r="BP7347" s="55" t="s">
        <v>11908</v>
      </c>
      <c r="BQ7347" s="119"/>
      <c r="BS7347" s="125"/>
      <c r="BU7347" s="56"/>
      <c r="BV7347" s="122"/>
      <c r="BW7347" s="119"/>
      <c r="BY7347" s="125"/>
      <c r="CB7347" s="122"/>
      <c r="CF7347" s="128"/>
      <c r="CT7347" s="119" t="s">
        <v>4819</v>
      </c>
      <c r="DH7347" s="198" t="s">
        <v>4819</v>
      </c>
      <c r="DI7347" s="69" t="s">
        <v>4598</v>
      </c>
    </row>
    <row r="7348" spans="1:118">
      <c r="A7348" s="73" t="s">
        <v>4599</v>
      </c>
      <c r="E7348" s="55" t="s">
        <v>4599</v>
      </c>
      <c r="F7348" s="55" t="s">
        <v>4599</v>
      </c>
      <c r="G7348" s="55" t="s">
        <v>4599</v>
      </c>
      <c r="H7348" s="55" t="s">
        <v>4599</v>
      </c>
      <c r="I7348" s="55" t="s">
        <v>4599</v>
      </c>
      <c r="J7348" s="55" t="s">
        <v>4599</v>
      </c>
      <c r="K7348" s="55" t="s">
        <v>4599</v>
      </c>
      <c r="L7348" s="55" t="s">
        <v>4599</v>
      </c>
      <c r="N7348" s="56" t="s">
        <v>4599</v>
      </c>
      <c r="O7348" s="56" t="s">
        <v>4599</v>
      </c>
      <c r="P7348" s="55" t="s">
        <v>4599</v>
      </c>
      <c r="Q7348" s="55" t="s">
        <v>4599</v>
      </c>
      <c r="R7348" s="55" t="s">
        <v>4599</v>
      </c>
      <c r="S7348" s="55" t="s">
        <v>4599</v>
      </c>
      <c r="T7348" s="90" t="s">
        <v>4599</v>
      </c>
      <c r="Z7348" s="90" t="s">
        <v>4820</v>
      </c>
      <c r="AF7348" s="90" t="s">
        <v>4820</v>
      </c>
      <c r="AL7348" s="90" t="s">
        <v>4820</v>
      </c>
      <c r="AR7348" s="55" t="s">
        <v>10764</v>
      </c>
      <c r="BD7348" s="90" t="s">
        <v>4820</v>
      </c>
      <c r="BJ7348" s="90" t="s">
        <v>4820</v>
      </c>
      <c r="BP7348" s="55" t="s">
        <v>10764</v>
      </c>
      <c r="BQ7348" s="119"/>
      <c r="BS7348" s="125"/>
      <c r="BU7348" s="56"/>
      <c r="BV7348" s="122"/>
      <c r="BW7348" s="119"/>
      <c r="BY7348" s="125"/>
      <c r="CB7348" s="122"/>
      <c r="CF7348" s="128"/>
      <c r="DH7348" s="198" t="s">
        <v>4820</v>
      </c>
      <c r="DI7348" s="69" t="s">
        <v>4599</v>
      </c>
    </row>
    <row r="7349" spans="1:118">
      <c r="A7349" s="73" t="s">
        <v>4600</v>
      </c>
      <c r="N7349" s="56" t="s">
        <v>4600</v>
      </c>
      <c r="O7349" s="56" t="s">
        <v>4600</v>
      </c>
      <c r="P7349" s="55" t="s">
        <v>4600</v>
      </c>
      <c r="Q7349" s="55" t="s">
        <v>4600</v>
      </c>
      <c r="R7349" s="55" t="s">
        <v>4600</v>
      </c>
      <c r="S7349" s="55" t="s">
        <v>4600</v>
      </c>
      <c r="T7349" s="90" t="s">
        <v>4600</v>
      </c>
      <c r="Z7349" s="90" t="s">
        <v>4821</v>
      </c>
      <c r="AF7349" s="90" t="s">
        <v>4821</v>
      </c>
      <c r="AL7349" s="90" t="s">
        <v>4821</v>
      </c>
      <c r="AR7349" s="55" t="s">
        <v>61</v>
      </c>
      <c r="BD7349" s="90" t="s">
        <v>4821</v>
      </c>
      <c r="BJ7349" s="90" t="s">
        <v>4821</v>
      </c>
      <c r="BP7349" s="55" t="s">
        <v>61</v>
      </c>
      <c r="BQ7349" s="119"/>
      <c r="BS7349" s="125"/>
      <c r="BU7349" s="56"/>
      <c r="BV7349" s="122"/>
      <c r="BW7349" s="119"/>
      <c r="BY7349" s="125"/>
      <c r="CB7349" s="122"/>
      <c r="CF7349" s="128"/>
      <c r="DH7349" s="198" t="s">
        <v>4821</v>
      </c>
      <c r="DI7349" s="69" t="s">
        <v>4600</v>
      </c>
    </row>
    <row r="7350" spans="1:118">
      <c r="A7350" s="73" t="s">
        <v>4601</v>
      </c>
      <c r="N7350" s="56" t="s">
        <v>4601</v>
      </c>
      <c r="O7350" s="56" t="s">
        <v>4601</v>
      </c>
      <c r="P7350" s="55" t="s">
        <v>4601</v>
      </c>
      <c r="Q7350" s="55" t="s">
        <v>4601</v>
      </c>
      <c r="R7350" s="55" t="s">
        <v>4601</v>
      </c>
      <c r="S7350" s="55" t="s">
        <v>4601</v>
      </c>
      <c r="T7350" s="90" t="s">
        <v>4601</v>
      </c>
      <c r="Z7350" s="90" t="s">
        <v>4822</v>
      </c>
      <c r="AF7350" s="90" t="s">
        <v>4822</v>
      </c>
      <c r="AL7350" s="90" t="s">
        <v>4822</v>
      </c>
      <c r="AR7350" s="55" t="s">
        <v>11909</v>
      </c>
      <c r="BD7350" s="90" t="s">
        <v>4822</v>
      </c>
      <c r="BJ7350" s="90" t="s">
        <v>4822</v>
      </c>
      <c r="BP7350" s="55" t="s">
        <v>11909</v>
      </c>
      <c r="BQ7350" s="119"/>
      <c r="BS7350" s="125"/>
      <c r="BU7350" s="56"/>
      <c r="BV7350" s="122"/>
      <c r="BW7350" s="119"/>
      <c r="BY7350" s="125"/>
      <c r="CB7350" s="122"/>
      <c r="CF7350" s="128"/>
      <c r="DH7350" s="198" t="s">
        <v>4822</v>
      </c>
      <c r="DI7350" s="69" t="s">
        <v>4601</v>
      </c>
    </row>
    <row r="7351" spans="1:118">
      <c r="A7351" s="73" t="s">
        <v>4602</v>
      </c>
      <c r="N7351" s="56" t="s">
        <v>4602</v>
      </c>
      <c r="O7351" s="56" t="s">
        <v>4602</v>
      </c>
      <c r="P7351" s="55" t="s">
        <v>4602</v>
      </c>
      <c r="Q7351" s="55" t="s">
        <v>4602</v>
      </c>
      <c r="R7351" s="55" t="s">
        <v>4602</v>
      </c>
      <c r="S7351" s="55" t="s">
        <v>4602</v>
      </c>
      <c r="T7351" s="90" t="s">
        <v>4602</v>
      </c>
      <c r="Z7351" s="90" t="s">
        <v>4827</v>
      </c>
      <c r="AF7351" s="90" t="s">
        <v>4827</v>
      </c>
      <c r="AL7351" s="90" t="s">
        <v>4827</v>
      </c>
      <c r="AR7351" s="55" t="s">
        <v>11910</v>
      </c>
      <c r="BD7351" s="90" t="s">
        <v>4827</v>
      </c>
      <c r="BJ7351" s="90" t="s">
        <v>4827</v>
      </c>
      <c r="BP7351" s="55" t="s">
        <v>11910</v>
      </c>
      <c r="BQ7351" s="119"/>
      <c r="BS7351" s="125"/>
      <c r="BU7351" s="56"/>
      <c r="BV7351" s="122"/>
      <c r="BW7351" s="119"/>
      <c r="BY7351" s="125"/>
      <c r="CB7351" s="122"/>
      <c r="CF7351" s="128"/>
      <c r="CN7351" s="90"/>
      <c r="CT7351" s="90" t="s">
        <v>4827</v>
      </c>
      <c r="DH7351" s="198" t="s">
        <v>4827</v>
      </c>
      <c r="DI7351" s="69" t="s">
        <v>4602</v>
      </c>
    </row>
    <row r="7352" spans="1:118">
      <c r="A7352" s="73" t="s">
        <v>4603</v>
      </c>
      <c r="E7352" s="55" t="s">
        <v>4603</v>
      </c>
      <c r="F7352" s="55" t="s">
        <v>4603</v>
      </c>
      <c r="G7352" s="55" t="s">
        <v>4603</v>
      </c>
      <c r="H7352" s="55" t="s">
        <v>4603</v>
      </c>
      <c r="I7352" s="55" t="s">
        <v>4603</v>
      </c>
      <c r="J7352" s="55" t="s">
        <v>4603</v>
      </c>
      <c r="K7352" s="55" t="s">
        <v>4603</v>
      </c>
      <c r="L7352" s="55" t="s">
        <v>4603</v>
      </c>
      <c r="N7352" s="56" t="s">
        <v>4603</v>
      </c>
      <c r="O7352" s="56" t="s">
        <v>4603</v>
      </c>
      <c r="P7352" s="55" t="s">
        <v>4603</v>
      </c>
      <c r="Q7352" s="55" t="s">
        <v>4603</v>
      </c>
      <c r="R7352" s="55" t="s">
        <v>4603</v>
      </c>
      <c r="S7352" s="55" t="s">
        <v>4603</v>
      </c>
      <c r="T7352" s="90" t="s">
        <v>4603</v>
      </c>
      <c r="Z7352" s="90" t="s">
        <v>28247</v>
      </c>
      <c r="AF7352" s="90" t="s">
        <v>28247</v>
      </c>
      <c r="AL7352" s="90" t="s">
        <v>28247</v>
      </c>
      <c r="AR7352" s="55" t="s">
        <v>11911</v>
      </c>
      <c r="BD7352" s="90" t="s">
        <v>28247</v>
      </c>
      <c r="BJ7352" s="90" t="s">
        <v>28247</v>
      </c>
      <c r="BP7352" s="55" t="s">
        <v>11911</v>
      </c>
      <c r="BQ7352" s="119"/>
      <c r="BS7352" s="125"/>
      <c r="BU7352" s="56"/>
      <c r="BV7352" s="122"/>
      <c r="BW7352" s="119"/>
      <c r="BY7352" s="125"/>
      <c r="CB7352" s="122"/>
      <c r="CF7352" s="128"/>
      <c r="DH7352" s="198" t="s">
        <v>28247</v>
      </c>
      <c r="DI7352" s="69" t="s">
        <v>4603</v>
      </c>
    </row>
    <row r="7353" spans="1:118">
      <c r="A7353" s="73" t="s">
        <v>4604</v>
      </c>
      <c r="N7353" s="56" t="s">
        <v>4604</v>
      </c>
      <c r="O7353" s="56" t="s">
        <v>4604</v>
      </c>
      <c r="P7353" s="55" t="s">
        <v>4604</v>
      </c>
      <c r="Q7353" s="55" t="s">
        <v>4604</v>
      </c>
      <c r="R7353" s="55" t="s">
        <v>4604</v>
      </c>
      <c r="S7353" s="55" t="s">
        <v>4604</v>
      </c>
      <c r="T7353" s="90" t="s">
        <v>4604</v>
      </c>
      <c r="Z7353" s="90" t="s">
        <v>28248</v>
      </c>
      <c r="AF7353" s="90" t="s">
        <v>28248</v>
      </c>
      <c r="AL7353" s="90" t="s">
        <v>28248</v>
      </c>
      <c r="AR7353" s="55" t="s">
        <v>11912</v>
      </c>
      <c r="BD7353" s="90" t="s">
        <v>28248</v>
      </c>
      <c r="BJ7353" s="90" t="s">
        <v>28248</v>
      </c>
      <c r="BP7353" s="55" t="s">
        <v>11912</v>
      </c>
      <c r="BQ7353" s="119"/>
      <c r="BS7353" s="125"/>
      <c r="BU7353" s="56"/>
      <c r="BV7353" s="122"/>
      <c r="BW7353" s="119"/>
      <c r="BY7353" s="125"/>
      <c r="CB7353" s="122"/>
      <c r="CF7353" s="128"/>
      <c r="DH7353" s="198" t="s">
        <v>28248</v>
      </c>
      <c r="DI7353" s="69" t="s">
        <v>4604</v>
      </c>
    </row>
    <row r="7354" spans="1:118">
      <c r="A7354" s="73" t="s">
        <v>4605</v>
      </c>
      <c r="N7354" s="56" t="s">
        <v>4605</v>
      </c>
      <c r="O7354" s="56" t="s">
        <v>4605</v>
      </c>
      <c r="P7354" s="55" t="s">
        <v>4605</v>
      </c>
      <c r="Q7354" s="55" t="s">
        <v>4605</v>
      </c>
      <c r="R7354" s="55" t="s">
        <v>4605</v>
      </c>
      <c r="S7354" s="55" t="s">
        <v>4605</v>
      </c>
      <c r="T7354" s="90" t="s">
        <v>4605</v>
      </c>
      <c r="Z7354" s="90" t="s">
        <v>28249</v>
      </c>
      <c r="AF7354" s="90" t="s">
        <v>28249</v>
      </c>
      <c r="AL7354" s="90" t="s">
        <v>28249</v>
      </c>
      <c r="AR7354" s="55" t="s">
        <v>11913</v>
      </c>
      <c r="BD7354" s="90" t="s">
        <v>28249</v>
      </c>
      <c r="BJ7354" s="90" t="s">
        <v>28249</v>
      </c>
      <c r="BP7354" s="55" t="s">
        <v>11913</v>
      </c>
      <c r="BQ7354" s="119"/>
      <c r="BS7354" s="125"/>
      <c r="BU7354" s="56"/>
      <c r="BV7354" s="122"/>
      <c r="BW7354" s="119"/>
      <c r="BY7354" s="125"/>
      <c r="CB7354" s="122"/>
      <c r="CF7354" s="128"/>
      <c r="DH7354" s="198" t="s">
        <v>28249</v>
      </c>
      <c r="DI7354" s="69" t="s">
        <v>4605</v>
      </c>
    </row>
    <row r="7355" spans="1:118">
      <c r="A7355" s="73" t="s">
        <v>4606</v>
      </c>
      <c r="E7355" s="55" t="s">
        <v>4606</v>
      </c>
      <c r="F7355" s="55" t="s">
        <v>4606</v>
      </c>
      <c r="G7355" s="55" t="s">
        <v>4606</v>
      </c>
      <c r="H7355" s="55" t="s">
        <v>4606</v>
      </c>
      <c r="I7355" s="55" t="s">
        <v>4606</v>
      </c>
      <c r="J7355" s="55" t="s">
        <v>4606</v>
      </c>
      <c r="K7355" s="55" t="s">
        <v>4606</v>
      </c>
      <c r="L7355" s="55" t="s">
        <v>4606</v>
      </c>
      <c r="N7355" s="56" t="s">
        <v>4606</v>
      </c>
      <c r="O7355" s="56" t="s">
        <v>4606</v>
      </c>
      <c r="P7355" s="55" t="s">
        <v>4606</v>
      </c>
      <c r="Q7355" s="55" t="s">
        <v>4606</v>
      </c>
      <c r="R7355" s="55" t="s">
        <v>4606</v>
      </c>
      <c r="S7355" s="55" t="s">
        <v>4606</v>
      </c>
      <c r="T7355" s="90" t="s">
        <v>4606</v>
      </c>
      <c r="Z7355" s="90" t="s">
        <v>28250</v>
      </c>
      <c r="AF7355" s="90" t="s">
        <v>28250</v>
      </c>
      <c r="AL7355" s="90" t="s">
        <v>28250</v>
      </c>
      <c r="AR7355" s="55" t="s">
        <v>11914</v>
      </c>
      <c r="BD7355" s="90" t="s">
        <v>28250</v>
      </c>
      <c r="BJ7355" s="90" t="s">
        <v>28250</v>
      </c>
      <c r="BP7355" s="55" t="s">
        <v>11914</v>
      </c>
      <c r="BQ7355" s="119"/>
      <c r="BS7355" s="125"/>
      <c r="BU7355" s="56"/>
      <c r="BV7355" s="122"/>
      <c r="BW7355" s="119"/>
      <c r="BY7355" s="125"/>
      <c r="CB7355" s="122"/>
      <c r="CF7355" s="128"/>
      <c r="DH7355" s="198" t="s">
        <v>28250</v>
      </c>
      <c r="DI7355" s="69" t="s">
        <v>4606</v>
      </c>
    </row>
    <row r="7356" spans="1:118" ht="26.4">
      <c r="A7356" s="73" t="s">
        <v>4607</v>
      </c>
      <c r="N7356" s="56" t="s">
        <v>4607</v>
      </c>
      <c r="O7356" s="56" t="s">
        <v>4607</v>
      </c>
      <c r="P7356" s="55" t="s">
        <v>4607</v>
      </c>
      <c r="Q7356" s="55" t="s">
        <v>4607</v>
      </c>
      <c r="R7356" s="55" t="s">
        <v>4607</v>
      </c>
      <c r="S7356" s="55" t="s">
        <v>4607</v>
      </c>
      <c r="T7356" s="90" t="s">
        <v>4607</v>
      </c>
      <c r="Z7356" s="90" t="s">
        <v>28251</v>
      </c>
      <c r="AF7356" s="90" t="s">
        <v>28251</v>
      </c>
      <c r="AL7356" s="90" t="s">
        <v>28251</v>
      </c>
      <c r="AR7356" s="55" t="s">
        <v>11915</v>
      </c>
      <c r="BD7356" s="90" t="s">
        <v>28251</v>
      </c>
      <c r="BJ7356" s="90" t="s">
        <v>28251</v>
      </c>
      <c r="BP7356" s="55" t="s">
        <v>11915</v>
      </c>
      <c r="BQ7356" s="119"/>
      <c r="BS7356" s="125"/>
      <c r="BU7356" s="56"/>
      <c r="BV7356" s="122"/>
      <c r="BW7356" s="119"/>
      <c r="BY7356" s="125"/>
      <c r="CB7356" s="122"/>
      <c r="CF7356" s="128"/>
      <c r="DH7356" s="198" t="s">
        <v>28251</v>
      </c>
      <c r="DI7356" s="69" t="s">
        <v>4607</v>
      </c>
    </row>
    <row r="7357" spans="1:118">
      <c r="A7357" s="73" t="s">
        <v>4608</v>
      </c>
      <c r="N7357" s="56" t="s">
        <v>4608</v>
      </c>
      <c r="O7357" s="56" t="s">
        <v>4608</v>
      </c>
      <c r="P7357" s="55" t="s">
        <v>4608</v>
      </c>
      <c r="Q7357" s="55" t="s">
        <v>4608</v>
      </c>
      <c r="R7357" s="55" t="s">
        <v>4608</v>
      </c>
      <c r="S7357" s="55" t="s">
        <v>4608</v>
      </c>
      <c r="T7357" s="90" t="s">
        <v>4608</v>
      </c>
      <c r="Z7357" s="90" t="s">
        <v>28252</v>
      </c>
      <c r="AF7357" s="90" t="s">
        <v>28252</v>
      </c>
      <c r="AL7357" s="90" t="s">
        <v>28252</v>
      </c>
      <c r="AR7357" s="55" t="s">
        <v>11916</v>
      </c>
      <c r="BD7357" s="90" t="s">
        <v>28252</v>
      </c>
      <c r="BJ7357" s="90" t="s">
        <v>28252</v>
      </c>
      <c r="BP7357" s="55" t="s">
        <v>11916</v>
      </c>
      <c r="BQ7357" s="119"/>
      <c r="BS7357" s="125"/>
      <c r="BU7357" s="56"/>
      <c r="BV7357" s="122"/>
      <c r="BW7357" s="119"/>
      <c r="BY7357" s="125"/>
      <c r="CB7357" s="122"/>
      <c r="CF7357" s="128"/>
      <c r="DH7357" s="198" t="s">
        <v>28252</v>
      </c>
      <c r="DI7357" s="69" t="s">
        <v>4608</v>
      </c>
    </row>
    <row r="7358" spans="1:118">
      <c r="A7358" s="73" t="s">
        <v>4609</v>
      </c>
      <c r="N7358" s="56" t="s">
        <v>4609</v>
      </c>
      <c r="O7358" s="56" t="s">
        <v>4609</v>
      </c>
      <c r="P7358" s="55" t="s">
        <v>4609</v>
      </c>
      <c r="Q7358" s="55" t="s">
        <v>4609</v>
      </c>
      <c r="R7358" s="55" t="s">
        <v>4609</v>
      </c>
      <c r="S7358" s="55" t="s">
        <v>4609</v>
      </c>
      <c r="T7358" s="90" t="s">
        <v>4609</v>
      </c>
      <c r="Z7358" s="90" t="s">
        <v>4828</v>
      </c>
      <c r="AF7358" s="90" t="s">
        <v>4828</v>
      </c>
      <c r="AL7358" s="90" t="s">
        <v>4828</v>
      </c>
      <c r="AR7358" s="55" t="s">
        <v>29698</v>
      </c>
      <c r="BD7358" s="90" t="s">
        <v>4828</v>
      </c>
      <c r="BJ7358" s="90" t="s">
        <v>4828</v>
      </c>
      <c r="BP7358" s="55" t="s">
        <v>29698</v>
      </c>
      <c r="BQ7358" s="119"/>
      <c r="BS7358" s="125"/>
      <c r="BU7358" s="56"/>
      <c r="BV7358" s="122"/>
      <c r="BW7358" s="119"/>
      <c r="BY7358" s="125"/>
      <c r="CB7358" s="122"/>
      <c r="CF7358" s="128"/>
      <c r="DH7358" s="198" t="s">
        <v>4828</v>
      </c>
      <c r="DI7358" s="69" t="s">
        <v>4609</v>
      </c>
    </row>
    <row r="7359" spans="1:118">
      <c r="A7359" s="73" t="s">
        <v>4610</v>
      </c>
      <c r="N7359" s="56" t="s">
        <v>4610</v>
      </c>
      <c r="O7359" s="56" t="s">
        <v>4610</v>
      </c>
      <c r="P7359" s="55" t="s">
        <v>4610</v>
      </c>
      <c r="Q7359" s="55" t="s">
        <v>4610</v>
      </c>
      <c r="R7359" s="55" t="s">
        <v>4610</v>
      </c>
      <c r="S7359" s="55" t="s">
        <v>4610</v>
      </c>
      <c r="T7359" s="90" t="s">
        <v>4610</v>
      </c>
      <c r="Z7359" s="90" t="s">
        <v>4829</v>
      </c>
      <c r="AF7359" s="90" t="s">
        <v>4829</v>
      </c>
      <c r="AL7359" s="90" t="s">
        <v>4829</v>
      </c>
      <c r="AR7359" s="55" t="s">
        <v>61</v>
      </c>
      <c r="BD7359" s="90" t="s">
        <v>4829</v>
      </c>
      <c r="BJ7359" s="90" t="s">
        <v>4829</v>
      </c>
      <c r="BP7359" s="55" t="s">
        <v>61</v>
      </c>
      <c r="BQ7359" s="119"/>
      <c r="BS7359" s="125"/>
      <c r="BU7359" s="56"/>
      <c r="BV7359" s="122"/>
      <c r="BW7359" s="119"/>
      <c r="BY7359" s="125"/>
      <c r="CB7359" s="122"/>
      <c r="CF7359" s="128"/>
      <c r="DH7359" s="198" t="s">
        <v>4829</v>
      </c>
      <c r="DI7359" s="69" t="s">
        <v>4610</v>
      </c>
    </row>
    <row r="7360" spans="1:118" s="85" customFormat="1" ht="26.4">
      <c r="A7360" s="137"/>
      <c r="C7360" s="125"/>
      <c r="N7360" s="125"/>
      <c r="O7360" s="125"/>
      <c r="T7360" s="138"/>
      <c r="V7360" s="85" t="s">
        <v>4598</v>
      </c>
      <c r="Z7360" s="138"/>
      <c r="AB7360" s="85" t="s">
        <v>4819</v>
      </c>
      <c r="AD7360" s="113"/>
      <c r="AF7360" s="138"/>
      <c r="AH7360" s="85" t="s">
        <v>4819</v>
      </c>
      <c r="AJ7360" s="113"/>
      <c r="AL7360" s="138"/>
      <c r="AN7360" s="85" t="s">
        <v>4819</v>
      </c>
      <c r="AP7360" s="113"/>
      <c r="AR7360" s="85" t="s">
        <v>7927</v>
      </c>
      <c r="AX7360" s="139"/>
      <c r="AY7360" s="125"/>
      <c r="AZ7360" s="125"/>
      <c r="BA7360" s="125"/>
      <c r="BB7360" s="125"/>
      <c r="BC7360" s="122"/>
      <c r="BD7360" s="138"/>
      <c r="BF7360" s="85" t="s">
        <v>4819</v>
      </c>
      <c r="BH7360" s="113"/>
      <c r="BJ7360" s="138"/>
      <c r="BL7360" s="85" t="s">
        <v>4819</v>
      </c>
      <c r="BN7360" s="113"/>
      <c r="BP7360" s="85" t="s">
        <v>7927</v>
      </c>
      <c r="BQ7360" s="139"/>
      <c r="BR7360" s="125"/>
      <c r="BS7360" s="125"/>
      <c r="BT7360" s="125"/>
      <c r="BU7360" s="125"/>
      <c r="BV7360" s="122"/>
      <c r="BW7360" s="139"/>
      <c r="BX7360" s="125"/>
      <c r="BY7360" s="125"/>
      <c r="BZ7360" s="125"/>
      <c r="CA7360" s="122"/>
      <c r="CB7360" s="122"/>
      <c r="CC7360" s="137"/>
      <c r="CF7360" s="140"/>
      <c r="CG7360" s="139"/>
      <c r="CH7360" s="125"/>
      <c r="CI7360" s="125"/>
      <c r="CJ7360" s="125"/>
      <c r="CK7360" s="122"/>
      <c r="CL7360" s="122"/>
      <c r="CN7360" s="139"/>
      <c r="CO7360" s="124"/>
      <c r="CP7360" s="125"/>
      <c r="CQ7360" s="125"/>
      <c r="CR7360" s="125"/>
      <c r="CS7360" s="113"/>
      <c r="CT7360" s="139"/>
      <c r="CU7360" s="124"/>
      <c r="CV7360" s="125"/>
      <c r="CW7360" s="125"/>
      <c r="CX7360" s="125"/>
      <c r="CY7360" s="113"/>
      <c r="CZ7360" s="139"/>
      <c r="DA7360" s="125"/>
      <c r="DB7360" s="125"/>
      <c r="DC7360" s="125"/>
      <c r="DD7360" s="125"/>
      <c r="DE7360" s="122"/>
      <c r="DF7360" s="138"/>
      <c r="DH7360" s="199"/>
      <c r="DI7360" s="141"/>
      <c r="DJ7360" s="174"/>
      <c r="DK7360" s="175" t="s">
        <v>4819</v>
      </c>
      <c r="DL7360" s="176"/>
      <c r="DM7360" s="125"/>
      <c r="DN7360" s="142"/>
    </row>
    <row r="7361" spans="1:118">
      <c r="A7361" s="73" t="s">
        <v>4611</v>
      </c>
      <c r="N7361" s="56" t="s">
        <v>4611</v>
      </c>
      <c r="O7361" s="56" t="s">
        <v>4611</v>
      </c>
      <c r="P7361" s="55" t="s">
        <v>4611</v>
      </c>
      <c r="Q7361" s="55" t="s">
        <v>4611</v>
      </c>
      <c r="R7361" s="55" t="s">
        <v>4611</v>
      </c>
      <c r="S7361" s="55" t="s">
        <v>4611</v>
      </c>
      <c r="T7361" s="90" t="s">
        <v>4611</v>
      </c>
      <c r="Z7361" s="90" t="s">
        <v>4830</v>
      </c>
      <c r="AA7361" s="55"/>
      <c r="AF7361" s="90" t="s">
        <v>4830</v>
      </c>
      <c r="AG7361" s="55"/>
      <c r="AL7361" s="90" t="s">
        <v>4830</v>
      </c>
      <c r="AM7361" s="55"/>
      <c r="AR7361" s="55" t="s">
        <v>4612</v>
      </c>
      <c r="BD7361" s="90" t="s">
        <v>4830</v>
      </c>
      <c r="BE7361" s="55"/>
      <c r="BJ7361" s="90" t="s">
        <v>4830</v>
      </c>
      <c r="BK7361" s="55"/>
      <c r="BP7361" s="55" t="s">
        <v>4612</v>
      </c>
      <c r="BQ7361" s="119"/>
      <c r="BS7361" s="125"/>
      <c r="BU7361" s="56"/>
      <c r="BV7361" s="122"/>
      <c r="BW7361" s="119"/>
      <c r="BY7361" s="125"/>
      <c r="CB7361" s="122"/>
      <c r="CF7361" s="128"/>
      <c r="DH7361" s="198" t="s">
        <v>4830</v>
      </c>
      <c r="DI7361" s="69" t="s">
        <v>4611</v>
      </c>
    </row>
    <row r="7362" spans="1:118" s="83" customFormat="1">
      <c r="A7362" s="144"/>
      <c r="C7362" s="124"/>
      <c r="N7362" s="124"/>
      <c r="O7362" s="124"/>
      <c r="T7362" s="145"/>
      <c r="U7362" s="83" t="s">
        <v>4598</v>
      </c>
      <c r="Z7362" s="145"/>
      <c r="AA7362" s="83" t="s">
        <v>4598</v>
      </c>
      <c r="AD7362" s="113"/>
      <c r="AE7362" s="134" t="s">
        <v>4819</v>
      </c>
      <c r="AF7362" s="145"/>
      <c r="AG7362" s="83" t="s">
        <v>4819</v>
      </c>
      <c r="AJ7362" s="113"/>
      <c r="AK7362" s="124"/>
      <c r="AL7362" s="145"/>
      <c r="AM7362" s="83" t="s">
        <v>4819</v>
      </c>
      <c r="AP7362" s="113"/>
      <c r="AQ7362" s="124"/>
      <c r="AR7362" s="83" t="s">
        <v>30418</v>
      </c>
      <c r="AX7362" s="146"/>
      <c r="AY7362" s="124"/>
      <c r="AZ7362" s="124"/>
      <c r="BA7362" s="124"/>
      <c r="BB7362" s="124"/>
      <c r="BC7362" s="122"/>
      <c r="BD7362" s="145"/>
      <c r="BE7362" s="83" t="s">
        <v>4819</v>
      </c>
      <c r="BH7362" s="113"/>
      <c r="BI7362" s="124"/>
      <c r="BJ7362" s="145"/>
      <c r="BK7362" s="83" t="s">
        <v>4819</v>
      </c>
      <c r="BN7362" s="113"/>
      <c r="BO7362" s="124"/>
      <c r="BP7362" s="83" t="s">
        <v>30418</v>
      </c>
      <c r="BQ7362" s="146"/>
      <c r="BR7362" s="124"/>
      <c r="BS7362" s="124"/>
      <c r="BT7362" s="124"/>
      <c r="BU7362" s="124"/>
      <c r="BV7362" s="122"/>
      <c r="BW7362" s="146"/>
      <c r="BX7362" s="124"/>
      <c r="BY7362" s="124"/>
      <c r="BZ7362" s="124"/>
      <c r="CA7362" s="122"/>
      <c r="CB7362" s="122"/>
      <c r="CC7362" s="144"/>
      <c r="CF7362" s="147"/>
      <c r="CG7362" s="146"/>
      <c r="CH7362" s="124"/>
      <c r="CI7362" s="124"/>
      <c r="CJ7362" s="124"/>
      <c r="CK7362" s="122"/>
      <c r="CL7362" s="122"/>
      <c r="CN7362" s="146"/>
      <c r="CO7362" s="124"/>
      <c r="CP7362" s="125"/>
      <c r="CQ7362" s="124"/>
      <c r="CR7362" s="124"/>
      <c r="CS7362" s="113"/>
      <c r="CT7362" s="146"/>
      <c r="CU7362" s="124"/>
      <c r="CV7362" s="125"/>
      <c r="CW7362" s="124"/>
      <c r="CX7362" s="124"/>
      <c r="CY7362" s="113"/>
      <c r="CZ7362" s="146"/>
      <c r="DA7362" s="124"/>
      <c r="DB7362" s="124"/>
      <c r="DC7362" s="124"/>
      <c r="DD7362" s="124"/>
      <c r="DE7362" s="122"/>
      <c r="DF7362" s="145"/>
      <c r="DH7362" s="200"/>
      <c r="DI7362" s="148"/>
      <c r="DJ7362" s="174" t="s">
        <v>4819</v>
      </c>
      <c r="DK7362" s="175"/>
      <c r="DL7362" s="176"/>
      <c r="DM7362" s="124"/>
      <c r="DN7362" s="149"/>
    </row>
    <row r="7363" spans="1:118">
      <c r="A7363" s="73" t="s">
        <v>4613</v>
      </c>
      <c r="N7363" s="56" t="s">
        <v>4613</v>
      </c>
      <c r="O7363" s="56" t="s">
        <v>4613</v>
      </c>
      <c r="P7363" s="55" t="s">
        <v>4613</v>
      </c>
      <c r="Q7363" s="55" t="s">
        <v>4613</v>
      </c>
      <c r="R7363" s="55" t="s">
        <v>4613</v>
      </c>
      <c r="S7363" s="55" t="s">
        <v>4613</v>
      </c>
      <c r="T7363" s="90" t="s">
        <v>4613</v>
      </c>
      <c r="Z7363" s="90" t="s">
        <v>4835</v>
      </c>
      <c r="AF7363" s="90" t="s">
        <v>4835</v>
      </c>
      <c r="AL7363" s="90" t="s">
        <v>4835</v>
      </c>
      <c r="AR7363" s="55" t="s">
        <v>11917</v>
      </c>
      <c r="BD7363" s="90" t="s">
        <v>4835</v>
      </c>
      <c r="BJ7363" s="90" t="s">
        <v>4835</v>
      </c>
      <c r="BP7363" s="55" t="s">
        <v>11917</v>
      </c>
      <c r="BQ7363" s="119"/>
      <c r="BS7363" s="125"/>
      <c r="BU7363" s="56"/>
      <c r="BV7363" s="122"/>
      <c r="BW7363" s="119"/>
      <c r="BY7363" s="125"/>
      <c r="CB7363" s="122"/>
      <c r="CF7363" s="128"/>
      <c r="DH7363" s="198" t="s">
        <v>4835</v>
      </c>
      <c r="DI7363" s="69" t="s">
        <v>4613</v>
      </c>
    </row>
    <row r="7364" spans="1:118">
      <c r="A7364" s="73" t="s">
        <v>4614</v>
      </c>
      <c r="N7364" s="56" t="s">
        <v>4614</v>
      </c>
      <c r="O7364" s="56" t="s">
        <v>4614</v>
      </c>
      <c r="P7364" s="55" t="s">
        <v>4614</v>
      </c>
      <c r="Q7364" s="55" t="s">
        <v>4614</v>
      </c>
      <c r="R7364" s="55" t="s">
        <v>4614</v>
      </c>
      <c r="S7364" s="55" t="s">
        <v>4614</v>
      </c>
      <c r="T7364" s="90" t="s">
        <v>4614</v>
      </c>
      <c r="Z7364" s="90" t="s">
        <v>28253</v>
      </c>
      <c r="AF7364" s="90" t="s">
        <v>28253</v>
      </c>
      <c r="AL7364" s="90" t="s">
        <v>28253</v>
      </c>
      <c r="AR7364" s="55" t="s">
        <v>11918</v>
      </c>
      <c r="BD7364" s="90" t="s">
        <v>28253</v>
      </c>
      <c r="BJ7364" s="90" t="s">
        <v>28253</v>
      </c>
      <c r="BP7364" s="55" t="s">
        <v>11918</v>
      </c>
      <c r="BQ7364" s="119"/>
      <c r="BS7364" s="125"/>
      <c r="BU7364" s="56"/>
      <c r="BV7364" s="122"/>
      <c r="BW7364" s="119"/>
      <c r="BY7364" s="125"/>
      <c r="CB7364" s="122"/>
      <c r="CF7364" s="128"/>
      <c r="DH7364" s="198" t="s">
        <v>28253</v>
      </c>
      <c r="DI7364" s="69" t="s">
        <v>4614</v>
      </c>
    </row>
    <row r="7365" spans="1:118">
      <c r="A7365" s="73" t="s">
        <v>4615</v>
      </c>
      <c r="N7365" s="56" t="s">
        <v>4615</v>
      </c>
      <c r="O7365" s="56" t="s">
        <v>4615</v>
      </c>
      <c r="P7365" s="55" t="s">
        <v>4615</v>
      </c>
      <c r="Q7365" s="55" t="s">
        <v>4615</v>
      </c>
      <c r="R7365" s="55" t="s">
        <v>4615</v>
      </c>
      <c r="S7365" s="55" t="s">
        <v>4615</v>
      </c>
      <c r="T7365" s="90" t="s">
        <v>4615</v>
      </c>
      <c r="Z7365" s="90" t="s">
        <v>28254</v>
      </c>
      <c r="AF7365" s="90" t="s">
        <v>28254</v>
      </c>
      <c r="AL7365" s="90" t="s">
        <v>28254</v>
      </c>
      <c r="AR7365" s="55" t="s">
        <v>34</v>
      </c>
      <c r="BD7365" s="90" t="s">
        <v>28254</v>
      </c>
      <c r="BJ7365" s="90" t="s">
        <v>28254</v>
      </c>
      <c r="BP7365" s="55" t="s">
        <v>34</v>
      </c>
      <c r="BQ7365" s="119"/>
      <c r="BS7365" s="125"/>
      <c r="BU7365" s="56"/>
      <c r="BV7365" s="122"/>
      <c r="BW7365" s="119"/>
      <c r="BY7365" s="125"/>
      <c r="CB7365" s="122"/>
      <c r="CF7365" s="128"/>
      <c r="DH7365" s="198" t="s">
        <v>28254</v>
      </c>
      <c r="DI7365" s="69" t="s">
        <v>4615</v>
      </c>
    </row>
    <row r="7366" spans="1:118">
      <c r="A7366" s="73" t="s">
        <v>4616</v>
      </c>
      <c r="N7366" s="56" t="s">
        <v>4616</v>
      </c>
      <c r="O7366" s="56" t="s">
        <v>4616</v>
      </c>
      <c r="P7366" s="55" t="s">
        <v>4616</v>
      </c>
      <c r="Q7366" s="55" t="s">
        <v>4616</v>
      </c>
      <c r="R7366" s="55" t="s">
        <v>4616</v>
      </c>
      <c r="S7366" s="55" t="s">
        <v>4616</v>
      </c>
      <c r="T7366" s="90" t="s">
        <v>4616</v>
      </c>
      <c r="Z7366" s="90" t="s">
        <v>28255</v>
      </c>
      <c r="AF7366" s="90" t="s">
        <v>28255</v>
      </c>
      <c r="AL7366" s="90" t="s">
        <v>28255</v>
      </c>
      <c r="AR7366" s="55" t="s">
        <v>11919</v>
      </c>
      <c r="BD7366" s="90" t="s">
        <v>28255</v>
      </c>
      <c r="BJ7366" s="90" t="s">
        <v>28255</v>
      </c>
      <c r="BP7366" s="55" t="s">
        <v>11919</v>
      </c>
      <c r="BQ7366" s="119"/>
      <c r="BS7366" s="125"/>
      <c r="BU7366" s="56"/>
      <c r="BV7366" s="122"/>
      <c r="BW7366" s="119"/>
      <c r="BY7366" s="125"/>
      <c r="CB7366" s="122"/>
      <c r="CF7366" s="128"/>
      <c r="DH7366" s="198" t="s">
        <v>28255</v>
      </c>
      <c r="DI7366" s="69" t="s">
        <v>4616</v>
      </c>
    </row>
    <row r="7367" spans="1:118">
      <c r="A7367" s="73" t="s">
        <v>4617</v>
      </c>
      <c r="N7367" s="56" t="s">
        <v>4617</v>
      </c>
      <c r="O7367" s="56" t="s">
        <v>4617</v>
      </c>
      <c r="P7367" s="55" t="s">
        <v>4617</v>
      </c>
      <c r="Q7367" s="55" t="s">
        <v>4617</v>
      </c>
      <c r="R7367" s="55" t="s">
        <v>4617</v>
      </c>
      <c r="S7367" s="55" t="s">
        <v>4617</v>
      </c>
      <c r="T7367" s="90" t="s">
        <v>4617</v>
      </c>
      <c r="Z7367" s="90" t="s">
        <v>28256</v>
      </c>
      <c r="AF7367" s="90" t="s">
        <v>28256</v>
      </c>
      <c r="AL7367" s="90" t="s">
        <v>28256</v>
      </c>
      <c r="AR7367" s="55" t="s">
        <v>11920</v>
      </c>
      <c r="BD7367" s="90" t="s">
        <v>28256</v>
      </c>
      <c r="BJ7367" s="90" t="s">
        <v>28256</v>
      </c>
      <c r="BP7367" s="55" t="s">
        <v>11920</v>
      </c>
      <c r="BQ7367" s="119"/>
      <c r="BS7367" s="125"/>
      <c r="BU7367" s="56"/>
      <c r="BV7367" s="122"/>
      <c r="BW7367" s="119"/>
      <c r="BY7367" s="125"/>
      <c r="CB7367" s="122"/>
      <c r="CF7367" s="128"/>
      <c r="DH7367" s="198" t="s">
        <v>28256</v>
      </c>
      <c r="DI7367" s="69" t="s">
        <v>4617</v>
      </c>
    </row>
    <row r="7368" spans="1:118">
      <c r="A7368" s="73" t="s">
        <v>4618</v>
      </c>
      <c r="N7368" s="56" t="s">
        <v>4618</v>
      </c>
      <c r="O7368" s="56" t="s">
        <v>4618</v>
      </c>
      <c r="P7368" s="55" t="s">
        <v>4618</v>
      </c>
      <c r="Q7368" s="55" t="s">
        <v>4618</v>
      </c>
      <c r="R7368" s="55" t="s">
        <v>4618</v>
      </c>
      <c r="S7368" s="55" t="s">
        <v>4618</v>
      </c>
      <c r="T7368" s="90" t="s">
        <v>4618</v>
      </c>
      <c r="Z7368" s="90" t="s">
        <v>28257</v>
      </c>
      <c r="AF7368" s="90" t="s">
        <v>28257</v>
      </c>
      <c r="AL7368" s="90" t="s">
        <v>28257</v>
      </c>
      <c r="AR7368" s="55" t="s">
        <v>11921</v>
      </c>
      <c r="BD7368" s="90" t="s">
        <v>28257</v>
      </c>
      <c r="BJ7368" s="90" t="s">
        <v>28257</v>
      </c>
      <c r="BP7368" s="55" t="s">
        <v>11921</v>
      </c>
      <c r="BQ7368" s="119"/>
      <c r="BS7368" s="125"/>
      <c r="BU7368" s="56"/>
      <c r="BV7368" s="122"/>
      <c r="BW7368" s="119"/>
      <c r="BY7368" s="125"/>
      <c r="CB7368" s="122"/>
      <c r="CF7368" s="128"/>
      <c r="DH7368" s="198" t="s">
        <v>28257</v>
      </c>
      <c r="DI7368" s="69" t="s">
        <v>4618</v>
      </c>
    </row>
    <row r="7369" spans="1:118">
      <c r="A7369" s="73" t="s">
        <v>4619</v>
      </c>
      <c r="N7369" s="56" t="s">
        <v>4619</v>
      </c>
      <c r="O7369" s="56" t="s">
        <v>4619</v>
      </c>
      <c r="P7369" s="55" t="s">
        <v>4619</v>
      </c>
      <c r="Q7369" s="55" t="s">
        <v>4619</v>
      </c>
      <c r="R7369" s="55" t="s">
        <v>4619</v>
      </c>
      <c r="S7369" s="55" t="s">
        <v>4619</v>
      </c>
      <c r="T7369" s="90" t="s">
        <v>4619</v>
      </c>
      <c r="Z7369" s="90" t="s">
        <v>28258</v>
      </c>
      <c r="AF7369" s="90" t="s">
        <v>28258</v>
      </c>
      <c r="AL7369" s="90" t="s">
        <v>28258</v>
      </c>
      <c r="AR7369" s="55" t="s">
        <v>11922</v>
      </c>
      <c r="BD7369" s="90" t="s">
        <v>28258</v>
      </c>
      <c r="BJ7369" s="90" t="s">
        <v>28258</v>
      </c>
      <c r="BP7369" s="55" t="s">
        <v>11922</v>
      </c>
      <c r="BQ7369" s="119"/>
      <c r="BS7369" s="125"/>
      <c r="BU7369" s="56"/>
      <c r="BV7369" s="122"/>
      <c r="BW7369" s="119"/>
      <c r="BY7369" s="125"/>
      <c r="CB7369" s="122"/>
      <c r="CF7369" s="128"/>
      <c r="DH7369" s="198" t="s">
        <v>28258</v>
      </c>
      <c r="DI7369" s="69" t="s">
        <v>4619</v>
      </c>
    </row>
    <row r="7370" spans="1:118">
      <c r="A7370" s="73" t="s">
        <v>4620</v>
      </c>
      <c r="N7370" s="56" t="s">
        <v>4620</v>
      </c>
      <c r="O7370" s="56" t="s">
        <v>4620</v>
      </c>
      <c r="P7370" s="55" t="s">
        <v>4620</v>
      </c>
      <c r="Q7370" s="55" t="s">
        <v>4620</v>
      </c>
      <c r="R7370" s="55" t="s">
        <v>4620</v>
      </c>
      <c r="S7370" s="55" t="s">
        <v>4620</v>
      </c>
      <c r="T7370" s="90" t="s">
        <v>4620</v>
      </c>
      <c r="Z7370" s="90" t="s">
        <v>28259</v>
      </c>
      <c r="AF7370" s="90" t="s">
        <v>28259</v>
      </c>
      <c r="AL7370" s="90" t="s">
        <v>28259</v>
      </c>
      <c r="AR7370" s="55" t="s">
        <v>11923</v>
      </c>
      <c r="BD7370" s="90" t="s">
        <v>28259</v>
      </c>
      <c r="BJ7370" s="90" t="s">
        <v>28259</v>
      </c>
      <c r="BP7370" s="55" t="s">
        <v>11923</v>
      </c>
      <c r="BQ7370" s="119"/>
      <c r="BS7370" s="125"/>
      <c r="BU7370" s="56"/>
      <c r="BV7370" s="122"/>
      <c r="BW7370" s="119"/>
      <c r="BY7370" s="125"/>
      <c r="CB7370" s="122"/>
      <c r="CF7370" s="128"/>
      <c r="DH7370" s="198" t="s">
        <v>28259</v>
      </c>
      <c r="DI7370" s="69" t="s">
        <v>4620</v>
      </c>
    </row>
    <row r="7371" spans="1:118">
      <c r="A7371" s="73" t="s">
        <v>4621</v>
      </c>
      <c r="N7371" s="56" t="s">
        <v>4621</v>
      </c>
      <c r="O7371" s="56" t="s">
        <v>4621</v>
      </c>
      <c r="P7371" s="55" t="s">
        <v>4621</v>
      </c>
      <c r="Q7371" s="55" t="s">
        <v>4621</v>
      </c>
      <c r="R7371" s="55" t="s">
        <v>4621</v>
      </c>
      <c r="S7371" s="55" t="s">
        <v>4621</v>
      </c>
      <c r="T7371" s="90" t="s">
        <v>4621</v>
      </c>
      <c r="Z7371" s="90" t="s">
        <v>28260</v>
      </c>
      <c r="AF7371" s="90" t="s">
        <v>28260</v>
      </c>
      <c r="AL7371" s="90" t="s">
        <v>28260</v>
      </c>
      <c r="AR7371" s="55" t="s">
        <v>11924</v>
      </c>
      <c r="BD7371" s="90" t="s">
        <v>28260</v>
      </c>
      <c r="BJ7371" s="90" t="s">
        <v>28260</v>
      </c>
      <c r="BP7371" s="55" t="s">
        <v>11924</v>
      </c>
      <c r="BQ7371" s="119"/>
      <c r="BS7371" s="125"/>
      <c r="BU7371" s="56"/>
      <c r="BV7371" s="122"/>
      <c r="BW7371" s="119"/>
      <c r="BY7371" s="125"/>
      <c r="CB7371" s="122"/>
      <c r="CF7371" s="128"/>
      <c r="DH7371" s="198" t="s">
        <v>28260</v>
      </c>
      <c r="DI7371" s="69" t="s">
        <v>4621</v>
      </c>
    </row>
    <row r="7372" spans="1:118">
      <c r="A7372" s="73" t="s">
        <v>4622</v>
      </c>
      <c r="N7372" s="56" t="s">
        <v>4622</v>
      </c>
      <c r="O7372" s="56" t="s">
        <v>4622</v>
      </c>
      <c r="P7372" s="55" t="s">
        <v>4622</v>
      </c>
      <c r="Q7372" s="55" t="s">
        <v>4622</v>
      </c>
      <c r="R7372" s="55" t="s">
        <v>4622</v>
      </c>
      <c r="S7372" s="55" t="s">
        <v>4622</v>
      </c>
      <c r="T7372" s="90" t="s">
        <v>4622</v>
      </c>
      <c r="Z7372" s="90" t="s">
        <v>28261</v>
      </c>
      <c r="AF7372" s="90" t="s">
        <v>28261</v>
      </c>
      <c r="AL7372" s="90" t="s">
        <v>28261</v>
      </c>
      <c r="AR7372" s="55" t="s">
        <v>11925</v>
      </c>
      <c r="BD7372" s="90" t="s">
        <v>28261</v>
      </c>
      <c r="BJ7372" s="90" t="s">
        <v>28261</v>
      </c>
      <c r="BP7372" s="55" t="s">
        <v>11925</v>
      </c>
      <c r="BQ7372" s="119"/>
      <c r="BS7372" s="125"/>
      <c r="BU7372" s="56"/>
      <c r="BV7372" s="122"/>
      <c r="BW7372" s="119"/>
      <c r="BY7372" s="125"/>
      <c r="CB7372" s="122"/>
      <c r="CF7372" s="128"/>
      <c r="DH7372" s="198" t="s">
        <v>28261</v>
      </c>
      <c r="DI7372" s="69" t="s">
        <v>4622</v>
      </c>
    </row>
    <row r="7373" spans="1:118">
      <c r="A7373" s="73" t="s">
        <v>4623</v>
      </c>
      <c r="N7373" s="56" t="s">
        <v>4623</v>
      </c>
      <c r="O7373" s="56" t="s">
        <v>4623</v>
      </c>
      <c r="P7373" s="55" t="s">
        <v>4623</v>
      </c>
      <c r="Q7373" s="55" t="s">
        <v>4623</v>
      </c>
      <c r="R7373" s="55" t="s">
        <v>4623</v>
      </c>
      <c r="S7373" s="55" t="s">
        <v>4623</v>
      </c>
      <c r="T7373" s="90" t="s">
        <v>4623</v>
      </c>
      <c r="Z7373" s="90" t="s">
        <v>28262</v>
      </c>
      <c r="AF7373" s="90" t="s">
        <v>28262</v>
      </c>
      <c r="AL7373" s="90" t="s">
        <v>28262</v>
      </c>
      <c r="AR7373" s="55" t="s">
        <v>11926</v>
      </c>
      <c r="BD7373" s="90" t="s">
        <v>28262</v>
      </c>
      <c r="BJ7373" s="90" t="s">
        <v>28262</v>
      </c>
      <c r="BP7373" s="55" t="s">
        <v>11926</v>
      </c>
      <c r="BQ7373" s="119"/>
      <c r="BS7373" s="125"/>
      <c r="BU7373" s="56"/>
      <c r="BV7373" s="122"/>
      <c r="BW7373" s="119"/>
      <c r="BY7373" s="125"/>
      <c r="CB7373" s="122"/>
      <c r="CF7373" s="128"/>
      <c r="DH7373" s="198" t="s">
        <v>28262</v>
      </c>
      <c r="DI7373" s="69" t="s">
        <v>4623</v>
      </c>
    </row>
    <row r="7374" spans="1:118">
      <c r="A7374" s="73" t="s">
        <v>4624</v>
      </c>
      <c r="N7374" s="56" t="s">
        <v>4624</v>
      </c>
      <c r="O7374" s="56" t="s">
        <v>4624</v>
      </c>
      <c r="P7374" s="55" t="s">
        <v>4624</v>
      </c>
      <c r="Q7374" s="55" t="s">
        <v>4624</v>
      </c>
      <c r="R7374" s="55" t="s">
        <v>4624</v>
      </c>
      <c r="S7374" s="55" t="s">
        <v>4624</v>
      </c>
      <c r="T7374" s="90" t="s">
        <v>4624</v>
      </c>
      <c r="Z7374" s="90" t="s">
        <v>28263</v>
      </c>
      <c r="AF7374" s="90" t="s">
        <v>28263</v>
      </c>
      <c r="AL7374" s="90" t="s">
        <v>28263</v>
      </c>
      <c r="AR7374" s="55" t="s">
        <v>11927</v>
      </c>
      <c r="BD7374" s="90" t="s">
        <v>28263</v>
      </c>
      <c r="BJ7374" s="90" t="s">
        <v>28263</v>
      </c>
      <c r="BP7374" s="55" t="s">
        <v>11927</v>
      </c>
      <c r="BQ7374" s="119"/>
      <c r="BS7374" s="125"/>
      <c r="BU7374" s="56"/>
      <c r="BV7374" s="122"/>
      <c r="BW7374" s="119"/>
      <c r="BY7374" s="125"/>
      <c r="CB7374" s="122"/>
      <c r="CF7374" s="128"/>
      <c r="DH7374" s="198" t="s">
        <v>28263</v>
      </c>
      <c r="DI7374" s="69" t="s">
        <v>4624</v>
      </c>
    </row>
    <row r="7375" spans="1:118">
      <c r="A7375" s="73" t="s">
        <v>4625</v>
      </c>
      <c r="N7375" s="56" t="s">
        <v>4625</v>
      </c>
      <c r="O7375" s="56" t="s">
        <v>4625</v>
      </c>
      <c r="P7375" s="55" t="s">
        <v>4625</v>
      </c>
      <c r="Q7375" s="55" t="s">
        <v>4625</v>
      </c>
      <c r="R7375" s="55" t="s">
        <v>4625</v>
      </c>
      <c r="S7375" s="55" t="s">
        <v>4625</v>
      </c>
      <c r="T7375" s="90" t="s">
        <v>4625</v>
      </c>
      <c r="Z7375" s="90" t="s">
        <v>28264</v>
      </c>
      <c r="AF7375" s="90" t="s">
        <v>28264</v>
      </c>
      <c r="AL7375" s="90" t="s">
        <v>28264</v>
      </c>
      <c r="AR7375" s="55" t="s">
        <v>11928</v>
      </c>
      <c r="BD7375" s="90" t="s">
        <v>28264</v>
      </c>
      <c r="BJ7375" s="90" t="s">
        <v>28264</v>
      </c>
      <c r="BP7375" s="55" t="s">
        <v>11928</v>
      </c>
      <c r="BQ7375" s="119"/>
      <c r="BS7375" s="125"/>
      <c r="BU7375" s="56"/>
      <c r="BV7375" s="122"/>
      <c r="BW7375" s="119"/>
      <c r="BY7375" s="125"/>
      <c r="CB7375" s="122"/>
      <c r="CF7375" s="128"/>
      <c r="DH7375" s="198" t="s">
        <v>28264</v>
      </c>
      <c r="DI7375" s="69" t="s">
        <v>4625</v>
      </c>
    </row>
    <row r="7376" spans="1:118">
      <c r="A7376" s="73" t="s">
        <v>4626</v>
      </c>
      <c r="N7376" s="56" t="s">
        <v>4626</v>
      </c>
      <c r="O7376" s="56" t="s">
        <v>4626</v>
      </c>
      <c r="P7376" s="55" t="s">
        <v>4626</v>
      </c>
      <c r="Q7376" s="55" t="s">
        <v>4626</v>
      </c>
      <c r="R7376" s="55" t="s">
        <v>4626</v>
      </c>
      <c r="S7376" s="55" t="s">
        <v>4626</v>
      </c>
      <c r="T7376" s="90" t="s">
        <v>4626</v>
      </c>
      <c r="Z7376" s="90" t="s">
        <v>28265</v>
      </c>
      <c r="AF7376" s="90" t="s">
        <v>28265</v>
      </c>
      <c r="AL7376" s="90" t="s">
        <v>28265</v>
      </c>
      <c r="AR7376" s="55" t="s">
        <v>11929</v>
      </c>
      <c r="BD7376" s="90" t="s">
        <v>28265</v>
      </c>
      <c r="BJ7376" s="90" t="s">
        <v>28265</v>
      </c>
      <c r="BP7376" s="55" t="s">
        <v>11929</v>
      </c>
      <c r="BQ7376" s="119"/>
      <c r="BS7376" s="125"/>
      <c r="BU7376" s="56"/>
      <c r="BV7376" s="122"/>
      <c r="BW7376" s="119"/>
      <c r="BY7376" s="125"/>
      <c r="CB7376" s="122"/>
      <c r="CF7376" s="128"/>
      <c r="DH7376" s="198" t="s">
        <v>28265</v>
      </c>
      <c r="DI7376" s="69" t="s">
        <v>4626</v>
      </c>
    </row>
    <row r="7377" spans="1:118">
      <c r="A7377" s="73" t="s">
        <v>4627</v>
      </c>
      <c r="N7377" s="56" t="s">
        <v>4627</v>
      </c>
      <c r="O7377" s="56" t="s">
        <v>4627</v>
      </c>
      <c r="P7377" s="55" t="s">
        <v>4627</v>
      </c>
      <c r="Q7377" s="55" t="s">
        <v>4627</v>
      </c>
      <c r="R7377" s="55" t="s">
        <v>4627</v>
      </c>
      <c r="S7377" s="55" t="s">
        <v>4627</v>
      </c>
      <c r="T7377" s="90" t="s">
        <v>4627</v>
      </c>
      <c r="Z7377" s="90" t="s">
        <v>28266</v>
      </c>
      <c r="AF7377" s="90" t="s">
        <v>28266</v>
      </c>
      <c r="AL7377" s="90" t="s">
        <v>28266</v>
      </c>
      <c r="AR7377" s="55" t="s">
        <v>11930</v>
      </c>
      <c r="BD7377" s="90" t="s">
        <v>28266</v>
      </c>
      <c r="BJ7377" s="90" t="s">
        <v>28266</v>
      </c>
      <c r="BP7377" s="55" t="s">
        <v>11930</v>
      </c>
      <c r="BQ7377" s="119"/>
      <c r="BS7377" s="125"/>
      <c r="BU7377" s="56"/>
      <c r="BV7377" s="122"/>
      <c r="BW7377" s="119"/>
      <c r="BY7377" s="125"/>
      <c r="CB7377" s="122"/>
      <c r="CF7377" s="128"/>
      <c r="DH7377" s="198" t="s">
        <v>28266</v>
      </c>
      <c r="DI7377" s="69" t="s">
        <v>4627</v>
      </c>
    </row>
    <row r="7378" spans="1:118" ht="25.5" customHeight="1">
      <c r="A7378" s="73" t="s">
        <v>4628</v>
      </c>
      <c r="N7378" s="56" t="s">
        <v>4628</v>
      </c>
      <c r="O7378" s="56" t="s">
        <v>4628</v>
      </c>
      <c r="P7378" s="55" t="s">
        <v>4628</v>
      </c>
      <c r="Q7378" s="55" t="s">
        <v>4628</v>
      </c>
      <c r="R7378" s="55" t="s">
        <v>4628</v>
      </c>
      <c r="S7378" s="55" t="s">
        <v>4628</v>
      </c>
      <c r="T7378" s="90" t="s">
        <v>4628</v>
      </c>
      <c r="Z7378" s="90" t="s">
        <v>4840</v>
      </c>
      <c r="AF7378" s="90" t="s">
        <v>4840</v>
      </c>
      <c r="AL7378" s="90" t="s">
        <v>4840</v>
      </c>
      <c r="AR7378" s="55" t="s">
        <v>30419</v>
      </c>
      <c r="BD7378" s="90" t="s">
        <v>4840</v>
      </c>
      <c r="BJ7378" s="90" t="s">
        <v>4840</v>
      </c>
      <c r="BP7378" s="55" t="s">
        <v>30419</v>
      </c>
      <c r="BQ7378" s="119"/>
      <c r="BS7378" s="125"/>
      <c r="BU7378" s="56"/>
      <c r="BV7378" s="122"/>
      <c r="BW7378" s="119"/>
      <c r="BY7378" s="125"/>
      <c r="CB7378" s="122"/>
      <c r="CF7378" s="128"/>
      <c r="DH7378" s="198" t="s">
        <v>4840</v>
      </c>
      <c r="DI7378" s="69" t="s">
        <v>4628</v>
      </c>
    </row>
    <row r="7379" spans="1:118">
      <c r="A7379" s="73" t="s">
        <v>4629</v>
      </c>
      <c r="N7379" s="56" t="s">
        <v>4629</v>
      </c>
      <c r="O7379" s="56" t="s">
        <v>4629</v>
      </c>
      <c r="P7379" s="55" t="s">
        <v>4629</v>
      </c>
      <c r="Q7379" s="55" t="s">
        <v>4629</v>
      </c>
      <c r="R7379" s="55" t="s">
        <v>4629</v>
      </c>
      <c r="S7379" s="55" t="s">
        <v>4629</v>
      </c>
      <c r="T7379" s="90" t="s">
        <v>4629</v>
      </c>
      <c r="Z7379" s="90" t="s">
        <v>4841</v>
      </c>
      <c r="AF7379" s="90" t="s">
        <v>4841</v>
      </c>
      <c r="AL7379" s="90" t="s">
        <v>4841</v>
      </c>
      <c r="AR7379" s="55" t="s">
        <v>61</v>
      </c>
      <c r="BD7379" s="90" t="s">
        <v>4841</v>
      </c>
      <c r="BJ7379" s="90" t="s">
        <v>4841</v>
      </c>
      <c r="BP7379" s="55" t="s">
        <v>61</v>
      </c>
      <c r="BQ7379" s="119"/>
      <c r="BS7379" s="125"/>
      <c r="BU7379" s="56"/>
      <c r="BV7379" s="122"/>
      <c r="BW7379" s="119"/>
      <c r="BY7379" s="125"/>
      <c r="CB7379" s="122"/>
      <c r="CF7379" s="128"/>
      <c r="DH7379" s="198" t="s">
        <v>4841</v>
      </c>
      <c r="DI7379" s="69" t="s">
        <v>4629</v>
      </c>
    </row>
    <row r="7380" spans="1:118">
      <c r="A7380" s="73" t="s">
        <v>4630</v>
      </c>
      <c r="N7380" s="56" t="s">
        <v>4630</v>
      </c>
      <c r="O7380" s="56" t="s">
        <v>4630</v>
      </c>
      <c r="P7380" s="55" t="s">
        <v>4630</v>
      </c>
      <c r="Q7380" s="55" t="s">
        <v>4630</v>
      </c>
      <c r="R7380" s="55" t="s">
        <v>4630</v>
      </c>
      <c r="S7380" s="55" t="s">
        <v>4630</v>
      </c>
      <c r="T7380" s="90" t="s">
        <v>4630</v>
      </c>
      <c r="Z7380" s="90" t="s">
        <v>4842</v>
      </c>
      <c r="AF7380" s="90" t="s">
        <v>4842</v>
      </c>
      <c r="AL7380" s="90" t="s">
        <v>4842</v>
      </c>
      <c r="AR7380" s="55" t="s">
        <v>11750</v>
      </c>
      <c r="BD7380" s="90" t="s">
        <v>4842</v>
      </c>
      <c r="BJ7380" s="90" t="s">
        <v>4842</v>
      </c>
      <c r="BP7380" s="55" t="s">
        <v>11750</v>
      </c>
      <c r="BQ7380" s="119"/>
      <c r="BS7380" s="125"/>
      <c r="BU7380" s="56"/>
      <c r="BV7380" s="122"/>
      <c r="BW7380" s="119"/>
      <c r="BY7380" s="125"/>
      <c r="CB7380" s="122"/>
      <c r="CF7380" s="128"/>
      <c r="DH7380" s="198" t="s">
        <v>4842</v>
      </c>
      <c r="DI7380" s="69" t="s">
        <v>4630</v>
      </c>
    </row>
    <row r="7381" spans="1:118">
      <c r="A7381" s="73" t="s">
        <v>4631</v>
      </c>
      <c r="N7381" s="56" t="s">
        <v>4631</v>
      </c>
      <c r="O7381" s="56" t="s">
        <v>4631</v>
      </c>
      <c r="P7381" s="55" t="s">
        <v>4631</v>
      </c>
      <c r="Q7381" s="55" t="s">
        <v>4631</v>
      </c>
      <c r="R7381" s="55" t="s">
        <v>4631</v>
      </c>
      <c r="S7381" s="55" t="s">
        <v>4631</v>
      </c>
      <c r="T7381" s="90" t="s">
        <v>4631</v>
      </c>
      <c r="Z7381" s="90" t="s">
        <v>4843</v>
      </c>
      <c r="AF7381" s="90" t="s">
        <v>4843</v>
      </c>
      <c r="AL7381" s="90" t="s">
        <v>4843</v>
      </c>
      <c r="AR7381" s="55" t="s">
        <v>11931</v>
      </c>
      <c r="BD7381" s="90" t="s">
        <v>4843</v>
      </c>
      <c r="BJ7381" s="90" t="s">
        <v>4843</v>
      </c>
      <c r="BP7381" s="55" t="s">
        <v>11931</v>
      </c>
      <c r="BQ7381" s="119"/>
      <c r="BS7381" s="125"/>
      <c r="BU7381" s="56"/>
      <c r="BV7381" s="122"/>
      <c r="BW7381" s="119"/>
      <c r="BY7381" s="125"/>
      <c r="CB7381" s="122"/>
      <c r="CF7381" s="128"/>
      <c r="DH7381" s="198" t="s">
        <v>4843</v>
      </c>
      <c r="DI7381" s="69" t="s">
        <v>4631</v>
      </c>
    </row>
    <row r="7382" spans="1:118">
      <c r="A7382" s="73" t="s">
        <v>4632</v>
      </c>
      <c r="N7382" s="56" t="s">
        <v>4632</v>
      </c>
      <c r="O7382" s="56" t="s">
        <v>4632</v>
      </c>
      <c r="P7382" s="55" t="s">
        <v>4632</v>
      </c>
      <c r="Q7382" s="55" t="s">
        <v>4632</v>
      </c>
      <c r="R7382" s="55" t="s">
        <v>4632</v>
      </c>
      <c r="S7382" s="55" t="s">
        <v>4632</v>
      </c>
      <c r="T7382" s="90" t="s">
        <v>4632</v>
      </c>
      <c r="Z7382" s="90" t="s">
        <v>4855</v>
      </c>
      <c r="AF7382" s="90" t="s">
        <v>4855</v>
      </c>
      <c r="AL7382" s="90" t="s">
        <v>4855</v>
      </c>
      <c r="AR7382" s="55" t="s">
        <v>11756</v>
      </c>
      <c r="BD7382" s="90" t="s">
        <v>4855</v>
      </c>
      <c r="BJ7382" s="90" t="s">
        <v>4855</v>
      </c>
      <c r="BP7382" s="55" t="s">
        <v>11756</v>
      </c>
      <c r="BQ7382" s="119"/>
      <c r="BS7382" s="125"/>
      <c r="BU7382" s="56"/>
      <c r="BV7382" s="122"/>
      <c r="BW7382" s="119"/>
      <c r="BY7382" s="125"/>
      <c r="CB7382" s="122"/>
      <c r="CF7382" s="128"/>
      <c r="DH7382" s="198" t="s">
        <v>4855</v>
      </c>
      <c r="DI7382" s="69" t="s">
        <v>4632</v>
      </c>
    </row>
    <row r="7383" spans="1:118">
      <c r="A7383" s="73" t="s">
        <v>4633</v>
      </c>
      <c r="N7383" s="56" t="s">
        <v>4633</v>
      </c>
      <c r="O7383" s="56" t="s">
        <v>4633</v>
      </c>
      <c r="P7383" s="55" t="s">
        <v>4633</v>
      </c>
      <c r="Q7383" s="55" t="s">
        <v>4633</v>
      </c>
      <c r="R7383" s="55" t="s">
        <v>4633</v>
      </c>
      <c r="S7383" s="55" t="s">
        <v>4633</v>
      </c>
      <c r="T7383" s="90" t="s">
        <v>4633</v>
      </c>
      <c r="Z7383" s="90" t="s">
        <v>28267</v>
      </c>
      <c r="AF7383" s="90" t="s">
        <v>28267</v>
      </c>
      <c r="AL7383" s="90" t="s">
        <v>28267</v>
      </c>
      <c r="AR7383" s="55" t="s">
        <v>4634</v>
      </c>
      <c r="BD7383" s="90" t="s">
        <v>28267</v>
      </c>
      <c r="BJ7383" s="90" t="s">
        <v>28267</v>
      </c>
      <c r="BP7383" s="55" t="s">
        <v>4634</v>
      </c>
      <c r="BQ7383" s="119"/>
      <c r="BS7383" s="125"/>
      <c r="BU7383" s="56"/>
      <c r="BV7383" s="122"/>
      <c r="BW7383" s="119"/>
      <c r="BY7383" s="125"/>
      <c r="CB7383" s="122"/>
      <c r="CF7383" s="128"/>
      <c r="DH7383" s="198" t="s">
        <v>28267</v>
      </c>
      <c r="DI7383" s="69" t="s">
        <v>4633</v>
      </c>
    </row>
    <row r="7384" spans="1:118" s="83" customFormat="1">
      <c r="A7384" s="144"/>
      <c r="C7384" s="124"/>
      <c r="N7384" s="124"/>
      <c r="O7384" s="124"/>
      <c r="T7384" s="145"/>
      <c r="U7384" s="83" t="s">
        <v>4599</v>
      </c>
      <c r="Z7384" s="145"/>
      <c r="AA7384" s="83" t="s">
        <v>4599</v>
      </c>
      <c r="AD7384" s="113"/>
      <c r="AE7384" s="134" t="s">
        <v>4820</v>
      </c>
      <c r="AF7384" s="145"/>
      <c r="AG7384" s="83" t="s">
        <v>4820</v>
      </c>
      <c r="AJ7384" s="113"/>
      <c r="AK7384" s="124"/>
      <c r="AL7384" s="145"/>
      <c r="AM7384" s="83" t="s">
        <v>4820</v>
      </c>
      <c r="AP7384" s="113"/>
      <c r="AQ7384" s="124"/>
      <c r="AR7384" s="83" t="s">
        <v>8363</v>
      </c>
      <c r="AX7384" s="146"/>
      <c r="AY7384" s="124"/>
      <c r="AZ7384" s="124"/>
      <c r="BA7384" s="124"/>
      <c r="BB7384" s="124"/>
      <c r="BC7384" s="122"/>
      <c r="BD7384" s="145"/>
      <c r="BE7384" s="83" t="s">
        <v>4820</v>
      </c>
      <c r="BH7384" s="113"/>
      <c r="BI7384" s="124"/>
      <c r="BJ7384" s="145"/>
      <c r="BK7384" s="83" t="s">
        <v>4820</v>
      </c>
      <c r="BN7384" s="113"/>
      <c r="BO7384" s="124"/>
      <c r="BP7384" s="83" t="s">
        <v>8363</v>
      </c>
      <c r="BQ7384" s="146"/>
      <c r="BR7384" s="124"/>
      <c r="BS7384" s="124"/>
      <c r="BT7384" s="124"/>
      <c r="BU7384" s="124"/>
      <c r="BV7384" s="122"/>
      <c r="BW7384" s="146"/>
      <c r="BX7384" s="124"/>
      <c r="BY7384" s="124"/>
      <c r="BZ7384" s="124"/>
      <c r="CA7384" s="122"/>
      <c r="CB7384" s="122"/>
      <c r="CC7384" s="144"/>
      <c r="CF7384" s="147"/>
      <c r="CG7384" s="146"/>
      <c r="CH7384" s="124"/>
      <c r="CI7384" s="124"/>
      <c r="CJ7384" s="124"/>
      <c r="CK7384" s="122"/>
      <c r="CL7384" s="122"/>
      <c r="CN7384" s="146"/>
      <c r="CO7384" s="124"/>
      <c r="CP7384" s="125"/>
      <c r="CQ7384" s="124"/>
      <c r="CR7384" s="124"/>
      <c r="CS7384" s="113"/>
      <c r="CT7384" s="146"/>
      <c r="CU7384" s="124"/>
      <c r="CV7384" s="125"/>
      <c r="CW7384" s="124"/>
      <c r="CX7384" s="124"/>
      <c r="CY7384" s="113"/>
      <c r="CZ7384" s="146"/>
      <c r="DA7384" s="124"/>
      <c r="DB7384" s="124"/>
      <c r="DC7384" s="124"/>
      <c r="DD7384" s="124"/>
      <c r="DE7384" s="122"/>
      <c r="DF7384" s="145"/>
      <c r="DH7384" s="200"/>
      <c r="DI7384" s="148"/>
      <c r="DJ7384" s="174" t="s">
        <v>4820</v>
      </c>
      <c r="DK7384" s="175"/>
      <c r="DL7384" s="176"/>
      <c r="DM7384" s="124"/>
      <c r="DN7384" s="149"/>
    </row>
    <row r="7385" spans="1:118" s="85" customFormat="1">
      <c r="A7385" s="137"/>
      <c r="C7385" s="125"/>
      <c r="N7385" s="125"/>
      <c r="O7385" s="125"/>
      <c r="T7385" s="138"/>
      <c r="V7385" s="85" t="s">
        <v>4599</v>
      </c>
      <c r="Z7385" s="138"/>
      <c r="AB7385" s="85" t="s">
        <v>4820</v>
      </c>
      <c r="AD7385" s="113"/>
      <c r="AE7385" s="125"/>
      <c r="AF7385" s="138"/>
      <c r="AH7385" s="85" t="s">
        <v>4820</v>
      </c>
      <c r="AJ7385" s="113"/>
      <c r="AK7385" s="125"/>
      <c r="AL7385" s="138"/>
      <c r="AN7385" s="85" t="s">
        <v>4820</v>
      </c>
      <c r="AP7385" s="113"/>
      <c r="AQ7385" s="125"/>
      <c r="AR7385" s="85" t="s">
        <v>7928</v>
      </c>
      <c r="AX7385" s="139"/>
      <c r="AY7385" s="125"/>
      <c r="AZ7385" s="125"/>
      <c r="BA7385" s="125"/>
      <c r="BB7385" s="125"/>
      <c r="BC7385" s="122"/>
      <c r="BD7385" s="138"/>
      <c r="BF7385" s="85" t="s">
        <v>4820</v>
      </c>
      <c r="BH7385" s="113"/>
      <c r="BI7385" s="125"/>
      <c r="BJ7385" s="138"/>
      <c r="BL7385" s="85" t="s">
        <v>4820</v>
      </c>
      <c r="BN7385" s="113"/>
      <c r="BO7385" s="125"/>
      <c r="BP7385" s="85" t="s">
        <v>7928</v>
      </c>
      <c r="BQ7385" s="139"/>
      <c r="BR7385" s="125"/>
      <c r="BS7385" s="125"/>
      <c r="BT7385" s="125"/>
      <c r="BU7385" s="125"/>
      <c r="BV7385" s="122"/>
      <c r="BW7385" s="139"/>
      <c r="BX7385" s="125"/>
      <c r="BY7385" s="125"/>
      <c r="BZ7385" s="125"/>
      <c r="CA7385" s="122"/>
      <c r="CB7385" s="122"/>
      <c r="CC7385" s="137"/>
      <c r="CF7385" s="140"/>
      <c r="CG7385" s="139"/>
      <c r="CH7385" s="125"/>
      <c r="CI7385" s="125"/>
      <c r="CJ7385" s="125"/>
      <c r="CK7385" s="122"/>
      <c r="CL7385" s="122"/>
      <c r="CN7385" s="139"/>
      <c r="CO7385" s="124"/>
      <c r="CP7385" s="125"/>
      <c r="CQ7385" s="125"/>
      <c r="CR7385" s="125"/>
      <c r="CS7385" s="113"/>
      <c r="CT7385" s="139"/>
      <c r="CU7385" s="124"/>
      <c r="CV7385" s="125"/>
      <c r="CW7385" s="125"/>
      <c r="CX7385" s="125"/>
      <c r="CY7385" s="113"/>
      <c r="CZ7385" s="139"/>
      <c r="DA7385" s="125"/>
      <c r="DB7385" s="125"/>
      <c r="DC7385" s="125"/>
      <c r="DD7385" s="125"/>
      <c r="DE7385" s="122"/>
      <c r="DF7385" s="138"/>
      <c r="DH7385" s="199"/>
      <c r="DI7385" s="141"/>
      <c r="DJ7385" s="174"/>
      <c r="DK7385" s="175" t="s">
        <v>4820</v>
      </c>
      <c r="DL7385" s="176"/>
      <c r="DM7385" s="125"/>
      <c r="DN7385" s="142"/>
    </row>
    <row r="7386" spans="1:118">
      <c r="A7386" s="73" t="s">
        <v>4635</v>
      </c>
      <c r="N7386" s="56" t="s">
        <v>4635</v>
      </c>
      <c r="O7386" s="56" t="s">
        <v>4635</v>
      </c>
      <c r="P7386" s="55" t="s">
        <v>4635</v>
      </c>
      <c r="Q7386" s="55" t="s">
        <v>4635</v>
      </c>
      <c r="R7386" s="55" t="s">
        <v>4635</v>
      </c>
      <c r="S7386" s="55" t="s">
        <v>4635</v>
      </c>
      <c r="T7386" s="90" t="s">
        <v>4635</v>
      </c>
      <c r="Z7386" s="90" t="s">
        <v>28268</v>
      </c>
      <c r="AF7386" s="90" t="s">
        <v>28268</v>
      </c>
      <c r="AL7386" s="90" t="s">
        <v>28268</v>
      </c>
      <c r="AR7386" s="55" t="s">
        <v>11932</v>
      </c>
      <c r="BD7386" s="90" t="s">
        <v>28268</v>
      </c>
      <c r="BJ7386" s="90" t="s">
        <v>28268</v>
      </c>
      <c r="BP7386" s="55" t="s">
        <v>11932</v>
      </c>
      <c r="BQ7386" s="119"/>
      <c r="BS7386" s="125"/>
      <c r="BU7386" s="56"/>
      <c r="BV7386" s="122"/>
      <c r="BW7386" s="119"/>
      <c r="BY7386" s="125"/>
      <c r="CB7386" s="122"/>
      <c r="CF7386" s="128"/>
      <c r="DH7386" s="198" t="s">
        <v>28268</v>
      </c>
      <c r="DI7386" s="69" t="s">
        <v>4635</v>
      </c>
    </row>
    <row r="7387" spans="1:118">
      <c r="A7387" s="73" t="s">
        <v>4636</v>
      </c>
      <c r="N7387" s="56" t="s">
        <v>4636</v>
      </c>
      <c r="O7387" s="56" t="s">
        <v>4636</v>
      </c>
      <c r="P7387" s="55" t="s">
        <v>4636</v>
      </c>
      <c r="Q7387" s="55" t="s">
        <v>4636</v>
      </c>
      <c r="R7387" s="55" t="s">
        <v>4636</v>
      </c>
      <c r="S7387" s="55" t="s">
        <v>4636</v>
      </c>
      <c r="T7387" s="90" t="s">
        <v>4636</v>
      </c>
      <c r="Z7387" s="90" t="s">
        <v>28269</v>
      </c>
      <c r="AF7387" s="90" t="s">
        <v>28269</v>
      </c>
      <c r="AL7387" s="90" t="s">
        <v>28269</v>
      </c>
      <c r="AR7387" s="55" t="s">
        <v>11933</v>
      </c>
      <c r="BD7387" s="90" t="s">
        <v>28269</v>
      </c>
      <c r="BJ7387" s="90" t="s">
        <v>28269</v>
      </c>
      <c r="BP7387" s="55" t="s">
        <v>11933</v>
      </c>
      <c r="BQ7387" s="119"/>
      <c r="BS7387" s="125"/>
      <c r="BU7387" s="56"/>
      <c r="BV7387" s="122"/>
      <c r="BW7387" s="119"/>
      <c r="BY7387" s="125"/>
      <c r="CB7387" s="122"/>
      <c r="CF7387" s="128"/>
      <c r="DH7387" s="198" t="s">
        <v>28269</v>
      </c>
      <c r="DI7387" s="69" t="s">
        <v>4636</v>
      </c>
    </row>
    <row r="7388" spans="1:118">
      <c r="A7388" s="73" t="s">
        <v>4637</v>
      </c>
      <c r="N7388" s="56" t="s">
        <v>4637</v>
      </c>
      <c r="O7388" s="56" t="s">
        <v>4637</v>
      </c>
      <c r="P7388" s="55" t="s">
        <v>4637</v>
      </c>
      <c r="Q7388" s="55" t="s">
        <v>4637</v>
      </c>
      <c r="R7388" s="55" t="s">
        <v>4637</v>
      </c>
      <c r="S7388" s="55" t="s">
        <v>4637</v>
      </c>
      <c r="T7388" s="90" t="s">
        <v>4637</v>
      </c>
      <c r="Z7388" s="90" t="s">
        <v>28270</v>
      </c>
      <c r="AF7388" s="90" t="s">
        <v>28270</v>
      </c>
      <c r="AL7388" s="90" t="s">
        <v>28270</v>
      </c>
      <c r="AR7388" s="55" t="s">
        <v>11934</v>
      </c>
      <c r="BD7388" s="90" t="s">
        <v>28270</v>
      </c>
      <c r="BJ7388" s="90" t="s">
        <v>28270</v>
      </c>
      <c r="BP7388" s="55" t="s">
        <v>11934</v>
      </c>
      <c r="BQ7388" s="119"/>
      <c r="BS7388" s="125"/>
      <c r="BU7388" s="56"/>
      <c r="BV7388" s="122"/>
      <c r="BW7388" s="119"/>
      <c r="BY7388" s="125"/>
      <c r="CB7388" s="122"/>
      <c r="CF7388" s="128"/>
      <c r="DH7388" s="198" t="s">
        <v>28270</v>
      </c>
      <c r="DI7388" s="69" t="s">
        <v>4637</v>
      </c>
    </row>
    <row r="7389" spans="1:118">
      <c r="A7389" s="73" t="s">
        <v>4638</v>
      </c>
      <c r="N7389" s="56" t="s">
        <v>4638</v>
      </c>
      <c r="O7389" s="56" t="s">
        <v>4638</v>
      </c>
      <c r="P7389" s="55" t="s">
        <v>4638</v>
      </c>
      <c r="Q7389" s="55" t="s">
        <v>4638</v>
      </c>
      <c r="R7389" s="55" t="s">
        <v>4638</v>
      </c>
      <c r="S7389" s="55" t="s">
        <v>4638</v>
      </c>
      <c r="T7389" s="90" t="s">
        <v>4638</v>
      </c>
      <c r="Z7389" s="90" t="s">
        <v>28271</v>
      </c>
      <c r="AF7389" s="90" t="s">
        <v>28271</v>
      </c>
      <c r="AL7389" s="90" t="s">
        <v>28271</v>
      </c>
      <c r="AR7389" s="55" t="s">
        <v>11935</v>
      </c>
      <c r="BD7389" s="90" t="s">
        <v>28271</v>
      </c>
      <c r="BJ7389" s="90" t="s">
        <v>28271</v>
      </c>
      <c r="BP7389" s="55" t="s">
        <v>11935</v>
      </c>
      <c r="BQ7389" s="119"/>
      <c r="BS7389" s="125"/>
      <c r="BU7389" s="56"/>
      <c r="BV7389" s="122"/>
      <c r="BW7389" s="119"/>
      <c r="BY7389" s="125"/>
      <c r="CB7389" s="122"/>
      <c r="CF7389" s="128"/>
      <c r="DH7389" s="198" t="s">
        <v>28271</v>
      </c>
      <c r="DI7389" s="69" t="s">
        <v>4638</v>
      </c>
    </row>
    <row r="7390" spans="1:118">
      <c r="A7390" s="73" t="s">
        <v>4639</v>
      </c>
      <c r="N7390" s="56" t="s">
        <v>4639</v>
      </c>
      <c r="O7390" s="56" t="s">
        <v>4639</v>
      </c>
      <c r="P7390" s="55" t="s">
        <v>4639</v>
      </c>
      <c r="Q7390" s="55" t="s">
        <v>4639</v>
      </c>
      <c r="R7390" s="55" t="s">
        <v>4639</v>
      </c>
      <c r="S7390" s="55" t="s">
        <v>4639</v>
      </c>
      <c r="T7390" s="90" t="s">
        <v>4639</v>
      </c>
      <c r="Z7390" s="90" t="s">
        <v>28272</v>
      </c>
      <c r="AF7390" s="90" t="s">
        <v>28272</v>
      </c>
      <c r="AL7390" s="90" t="s">
        <v>28272</v>
      </c>
      <c r="AR7390" s="55" t="s">
        <v>11936</v>
      </c>
      <c r="BD7390" s="90" t="s">
        <v>28272</v>
      </c>
      <c r="BJ7390" s="90" t="s">
        <v>28272</v>
      </c>
      <c r="BP7390" s="55" t="s">
        <v>11936</v>
      </c>
      <c r="BQ7390" s="119"/>
      <c r="BS7390" s="125"/>
      <c r="BU7390" s="56"/>
      <c r="BV7390" s="122"/>
      <c r="BW7390" s="119"/>
      <c r="BY7390" s="125"/>
      <c r="CB7390" s="122"/>
      <c r="CF7390" s="128"/>
      <c r="DH7390" s="198" t="s">
        <v>28272</v>
      </c>
      <c r="DI7390" s="69" t="s">
        <v>4639</v>
      </c>
    </row>
    <row r="7391" spans="1:118">
      <c r="A7391" s="73" t="s">
        <v>4640</v>
      </c>
      <c r="N7391" s="56" t="s">
        <v>4640</v>
      </c>
      <c r="O7391" s="56" t="s">
        <v>4640</v>
      </c>
      <c r="P7391" s="55" t="s">
        <v>4640</v>
      </c>
      <c r="Q7391" s="55" t="s">
        <v>4640</v>
      </c>
      <c r="R7391" s="55" t="s">
        <v>4640</v>
      </c>
      <c r="S7391" s="55" t="s">
        <v>4640</v>
      </c>
      <c r="T7391" s="90" t="s">
        <v>4640</v>
      </c>
      <c r="Z7391" s="90" t="s">
        <v>28273</v>
      </c>
      <c r="AF7391" s="90" t="s">
        <v>28273</v>
      </c>
      <c r="AL7391" s="90" t="s">
        <v>28273</v>
      </c>
      <c r="AR7391" s="55" t="s">
        <v>11937</v>
      </c>
      <c r="BD7391" s="90" t="s">
        <v>28273</v>
      </c>
      <c r="BJ7391" s="90" t="s">
        <v>28273</v>
      </c>
      <c r="BP7391" s="55" t="s">
        <v>11937</v>
      </c>
      <c r="BQ7391" s="119"/>
      <c r="BS7391" s="125"/>
      <c r="BU7391" s="56"/>
      <c r="BV7391" s="122"/>
      <c r="BW7391" s="119"/>
      <c r="BY7391" s="125"/>
      <c r="CB7391" s="122"/>
      <c r="CF7391" s="128"/>
      <c r="DH7391" s="198" t="s">
        <v>28273</v>
      </c>
      <c r="DI7391" s="69" t="s">
        <v>4640</v>
      </c>
    </row>
    <row r="7392" spans="1:118">
      <c r="A7392" s="73" t="s">
        <v>4641</v>
      </c>
      <c r="N7392" s="56" t="s">
        <v>4641</v>
      </c>
      <c r="O7392" s="56" t="s">
        <v>4641</v>
      </c>
      <c r="P7392" s="55" t="s">
        <v>4641</v>
      </c>
      <c r="Q7392" s="55" t="s">
        <v>4641</v>
      </c>
      <c r="R7392" s="55" t="s">
        <v>4641</v>
      </c>
      <c r="S7392" s="55" t="s">
        <v>4641</v>
      </c>
      <c r="T7392" s="90" t="s">
        <v>4641</v>
      </c>
      <c r="Z7392" s="90" t="s">
        <v>4869</v>
      </c>
      <c r="AF7392" s="90" t="s">
        <v>4869</v>
      </c>
      <c r="AL7392" s="90" t="s">
        <v>4869</v>
      </c>
      <c r="AR7392" s="55" t="s">
        <v>11874</v>
      </c>
      <c r="BD7392" s="90" t="s">
        <v>4869</v>
      </c>
      <c r="BJ7392" s="90" t="s">
        <v>4869</v>
      </c>
      <c r="BP7392" s="55" t="s">
        <v>11874</v>
      </c>
      <c r="BQ7392" s="119"/>
      <c r="BS7392" s="125"/>
      <c r="BU7392" s="56"/>
      <c r="BV7392" s="122"/>
      <c r="BW7392" s="119"/>
      <c r="BY7392" s="125"/>
      <c r="CB7392" s="122"/>
      <c r="CF7392" s="128"/>
      <c r="DH7392" s="198" t="s">
        <v>4869</v>
      </c>
      <c r="DI7392" s="69" t="s">
        <v>4641</v>
      </c>
    </row>
    <row r="7393" spans="1:113">
      <c r="A7393" s="73" t="s">
        <v>4642</v>
      </c>
      <c r="N7393" s="56" t="s">
        <v>4642</v>
      </c>
      <c r="O7393" s="56" t="s">
        <v>4642</v>
      </c>
      <c r="P7393" s="55" t="s">
        <v>4642</v>
      </c>
      <c r="Q7393" s="55" t="s">
        <v>4642</v>
      </c>
      <c r="R7393" s="55" t="s">
        <v>4642</v>
      </c>
      <c r="S7393" s="55" t="s">
        <v>4642</v>
      </c>
      <c r="T7393" s="90" t="s">
        <v>4642</v>
      </c>
      <c r="Z7393" s="90" t="s">
        <v>4870</v>
      </c>
      <c r="AF7393" s="90" t="s">
        <v>4870</v>
      </c>
      <c r="AL7393" s="90" t="s">
        <v>4870</v>
      </c>
      <c r="AR7393" s="55" t="s">
        <v>34</v>
      </c>
      <c r="BD7393" s="90" t="s">
        <v>4870</v>
      </c>
      <c r="BJ7393" s="90" t="s">
        <v>4870</v>
      </c>
      <c r="BP7393" s="55" t="s">
        <v>34</v>
      </c>
      <c r="BQ7393" s="119"/>
      <c r="BS7393" s="125"/>
      <c r="BU7393" s="56"/>
      <c r="BV7393" s="122"/>
      <c r="BW7393" s="119"/>
      <c r="BY7393" s="125"/>
      <c r="CB7393" s="122"/>
      <c r="CF7393" s="128"/>
      <c r="DH7393" s="198" t="s">
        <v>4870</v>
      </c>
      <c r="DI7393" s="69" t="s">
        <v>4642</v>
      </c>
    </row>
    <row r="7394" spans="1:113">
      <c r="A7394" s="73" t="s">
        <v>4643</v>
      </c>
      <c r="N7394" s="56" t="s">
        <v>4643</v>
      </c>
      <c r="O7394" s="56" t="s">
        <v>4643</v>
      </c>
      <c r="P7394" s="55" t="s">
        <v>4643</v>
      </c>
      <c r="Q7394" s="55" t="s">
        <v>4643</v>
      </c>
      <c r="R7394" s="55" t="s">
        <v>4643</v>
      </c>
      <c r="S7394" s="55" t="s">
        <v>4643</v>
      </c>
      <c r="T7394" s="90" t="s">
        <v>4643</v>
      </c>
      <c r="Z7394" s="90" t="s">
        <v>4871</v>
      </c>
      <c r="AF7394" s="90" t="s">
        <v>4871</v>
      </c>
      <c r="AL7394" s="90" t="s">
        <v>4871</v>
      </c>
      <c r="AR7394" s="55" t="s">
        <v>11938</v>
      </c>
      <c r="BD7394" s="90" t="s">
        <v>4871</v>
      </c>
      <c r="BJ7394" s="90" t="s">
        <v>4871</v>
      </c>
      <c r="BP7394" s="55" t="s">
        <v>11938</v>
      </c>
      <c r="BQ7394" s="119"/>
      <c r="BS7394" s="125"/>
      <c r="BU7394" s="56"/>
      <c r="BV7394" s="122"/>
      <c r="BW7394" s="119"/>
      <c r="BY7394" s="125"/>
      <c r="CB7394" s="122"/>
      <c r="CF7394" s="128"/>
      <c r="DH7394" s="198" t="s">
        <v>4871</v>
      </c>
      <c r="DI7394" s="69" t="s">
        <v>4643</v>
      </c>
    </row>
    <row r="7395" spans="1:113">
      <c r="A7395" s="73" t="s">
        <v>4644</v>
      </c>
      <c r="N7395" s="56" t="s">
        <v>4644</v>
      </c>
      <c r="O7395" s="56" t="s">
        <v>4644</v>
      </c>
      <c r="P7395" s="55" t="s">
        <v>4644</v>
      </c>
      <c r="Q7395" s="55" t="s">
        <v>4644</v>
      </c>
      <c r="R7395" s="55" t="s">
        <v>4644</v>
      </c>
      <c r="S7395" s="55" t="s">
        <v>4644</v>
      </c>
      <c r="T7395" s="90" t="s">
        <v>4644</v>
      </c>
      <c r="Z7395" s="90" t="s">
        <v>4872</v>
      </c>
      <c r="AF7395" s="90" t="s">
        <v>4872</v>
      </c>
      <c r="AL7395" s="90" t="s">
        <v>4872</v>
      </c>
      <c r="AR7395" s="55" t="s">
        <v>11939</v>
      </c>
      <c r="BD7395" s="90" t="s">
        <v>4872</v>
      </c>
      <c r="BJ7395" s="90" t="s">
        <v>4872</v>
      </c>
      <c r="BP7395" s="55" t="s">
        <v>11939</v>
      </c>
      <c r="BQ7395" s="119"/>
      <c r="BS7395" s="125"/>
      <c r="BU7395" s="56"/>
      <c r="BV7395" s="122"/>
      <c r="BW7395" s="119"/>
      <c r="BY7395" s="125"/>
      <c r="CB7395" s="122"/>
      <c r="CF7395" s="128"/>
      <c r="DH7395" s="198" t="s">
        <v>4872</v>
      </c>
      <c r="DI7395" s="69" t="s">
        <v>4644</v>
      </c>
    </row>
    <row r="7396" spans="1:113">
      <c r="A7396" s="73" t="s">
        <v>4645</v>
      </c>
      <c r="N7396" s="56" t="s">
        <v>4645</v>
      </c>
      <c r="O7396" s="56" t="s">
        <v>4645</v>
      </c>
      <c r="P7396" s="55" t="s">
        <v>4645</v>
      </c>
      <c r="Q7396" s="55" t="s">
        <v>4645</v>
      </c>
      <c r="R7396" s="55" t="s">
        <v>4645</v>
      </c>
      <c r="S7396" s="55" t="s">
        <v>4645</v>
      </c>
      <c r="T7396" s="90" t="s">
        <v>4645</v>
      </c>
      <c r="Z7396" s="90" t="s">
        <v>4873</v>
      </c>
      <c r="AF7396" s="90" t="s">
        <v>4873</v>
      </c>
      <c r="AL7396" s="90" t="s">
        <v>4873</v>
      </c>
      <c r="AR7396" s="55" t="s">
        <v>11940</v>
      </c>
      <c r="BD7396" s="90" t="s">
        <v>4873</v>
      </c>
      <c r="BJ7396" s="90" t="s">
        <v>4873</v>
      </c>
      <c r="BP7396" s="55" t="s">
        <v>11940</v>
      </c>
      <c r="BQ7396" s="119"/>
      <c r="BS7396" s="125"/>
      <c r="BU7396" s="56"/>
      <c r="BV7396" s="122"/>
      <c r="BW7396" s="119"/>
      <c r="BY7396" s="125"/>
      <c r="CB7396" s="122"/>
      <c r="CF7396" s="128"/>
      <c r="DH7396" s="198" t="s">
        <v>4873</v>
      </c>
      <c r="DI7396" s="69" t="s">
        <v>4645</v>
      </c>
    </row>
    <row r="7397" spans="1:113" ht="26.4">
      <c r="A7397" s="73" t="s">
        <v>4646</v>
      </c>
      <c r="N7397" s="56" t="s">
        <v>4646</v>
      </c>
      <c r="O7397" s="56" t="s">
        <v>4646</v>
      </c>
      <c r="P7397" s="55" t="s">
        <v>4646</v>
      </c>
      <c r="Q7397" s="55" t="s">
        <v>4646</v>
      </c>
      <c r="R7397" s="55" t="s">
        <v>4646</v>
      </c>
      <c r="S7397" s="55" t="s">
        <v>4646</v>
      </c>
      <c r="T7397" s="90" t="s">
        <v>4646</v>
      </c>
      <c r="Z7397" s="90" t="s">
        <v>4874</v>
      </c>
      <c r="AF7397" s="90" t="s">
        <v>4874</v>
      </c>
      <c r="AL7397" s="90" t="s">
        <v>4874</v>
      </c>
      <c r="AR7397" s="55" t="s">
        <v>14211</v>
      </c>
      <c r="BD7397" s="90" t="s">
        <v>4874</v>
      </c>
      <c r="BJ7397" s="90" t="s">
        <v>4874</v>
      </c>
      <c r="BP7397" s="55" t="s">
        <v>14211</v>
      </c>
      <c r="BQ7397" s="119"/>
      <c r="BS7397" s="125"/>
      <c r="BU7397" s="56"/>
      <c r="BV7397" s="122"/>
      <c r="BW7397" s="119"/>
      <c r="BY7397" s="125"/>
      <c r="CB7397" s="122"/>
      <c r="CF7397" s="128"/>
      <c r="DH7397" s="198" t="s">
        <v>4874</v>
      </c>
      <c r="DI7397" s="69" t="s">
        <v>4646</v>
      </c>
    </row>
    <row r="7398" spans="1:113">
      <c r="A7398" s="73" t="s">
        <v>4647</v>
      </c>
      <c r="N7398" s="56" t="s">
        <v>4647</v>
      </c>
      <c r="O7398" s="56" t="s">
        <v>4647</v>
      </c>
      <c r="P7398" s="55" t="s">
        <v>4647</v>
      </c>
      <c r="Q7398" s="55" t="s">
        <v>4647</v>
      </c>
      <c r="R7398" s="55" t="s">
        <v>4647</v>
      </c>
      <c r="S7398" s="55" t="s">
        <v>4647</v>
      </c>
      <c r="T7398" s="90" t="s">
        <v>4647</v>
      </c>
      <c r="Z7398" s="90" t="s">
        <v>28274</v>
      </c>
      <c r="AF7398" s="90" t="s">
        <v>28274</v>
      </c>
      <c r="AL7398" s="90" t="s">
        <v>28274</v>
      </c>
      <c r="AR7398" s="55" t="s">
        <v>11941</v>
      </c>
      <c r="BD7398" s="90" t="s">
        <v>28274</v>
      </c>
      <c r="BJ7398" s="90" t="s">
        <v>28274</v>
      </c>
      <c r="BP7398" s="55" t="s">
        <v>11941</v>
      </c>
      <c r="BQ7398" s="119"/>
      <c r="BS7398" s="125"/>
      <c r="BU7398" s="56"/>
      <c r="BV7398" s="122"/>
      <c r="BW7398" s="119"/>
      <c r="BY7398" s="125"/>
      <c r="CB7398" s="122"/>
      <c r="CF7398" s="128"/>
      <c r="DH7398" s="198" t="s">
        <v>28274</v>
      </c>
      <c r="DI7398" s="69" t="s">
        <v>4647</v>
      </c>
    </row>
    <row r="7399" spans="1:113">
      <c r="A7399" s="73" t="s">
        <v>4648</v>
      </c>
      <c r="N7399" s="56" t="s">
        <v>4648</v>
      </c>
      <c r="O7399" s="56" t="s">
        <v>4648</v>
      </c>
      <c r="P7399" s="55" t="s">
        <v>4648</v>
      </c>
      <c r="Q7399" s="55" t="s">
        <v>4648</v>
      </c>
      <c r="R7399" s="55" t="s">
        <v>4648</v>
      </c>
      <c r="S7399" s="55" t="s">
        <v>4648</v>
      </c>
      <c r="T7399" s="90" t="s">
        <v>4648</v>
      </c>
      <c r="Z7399" s="90" t="s">
        <v>28275</v>
      </c>
      <c r="AF7399" s="90" t="s">
        <v>28275</v>
      </c>
      <c r="AL7399" s="90" t="s">
        <v>28275</v>
      </c>
      <c r="AR7399" s="55" t="s">
        <v>14212</v>
      </c>
      <c r="BD7399" s="90" t="s">
        <v>28275</v>
      </c>
      <c r="BJ7399" s="90" t="s">
        <v>28275</v>
      </c>
      <c r="BP7399" s="55" t="s">
        <v>14212</v>
      </c>
      <c r="BQ7399" s="119"/>
      <c r="BS7399" s="125"/>
      <c r="BU7399" s="56"/>
      <c r="BV7399" s="122"/>
      <c r="BW7399" s="119"/>
      <c r="BY7399" s="125"/>
      <c r="CB7399" s="122"/>
      <c r="CF7399" s="128"/>
      <c r="DH7399" s="198" t="s">
        <v>28275</v>
      </c>
      <c r="DI7399" s="69" t="s">
        <v>4648</v>
      </c>
    </row>
    <row r="7400" spans="1:113">
      <c r="A7400" s="73" t="s">
        <v>4649</v>
      </c>
      <c r="N7400" s="56" t="s">
        <v>4649</v>
      </c>
      <c r="O7400" s="56" t="s">
        <v>4649</v>
      </c>
      <c r="P7400" s="55" t="s">
        <v>4649</v>
      </c>
      <c r="Q7400" s="55" t="s">
        <v>4649</v>
      </c>
      <c r="R7400" s="55" t="s">
        <v>4649</v>
      </c>
      <c r="S7400" s="55" t="s">
        <v>4649</v>
      </c>
      <c r="T7400" s="90" t="s">
        <v>4649</v>
      </c>
      <c r="Z7400" s="90" t="s">
        <v>28276</v>
      </c>
      <c r="AF7400" s="90" t="s">
        <v>28276</v>
      </c>
      <c r="AL7400" s="90" t="s">
        <v>28276</v>
      </c>
      <c r="AR7400" s="55" t="s">
        <v>61</v>
      </c>
      <c r="BD7400" s="90" t="s">
        <v>28276</v>
      </c>
      <c r="BJ7400" s="90" t="s">
        <v>28276</v>
      </c>
      <c r="BP7400" s="55" t="s">
        <v>61</v>
      </c>
      <c r="BQ7400" s="119"/>
      <c r="BS7400" s="125"/>
      <c r="BU7400" s="56"/>
      <c r="BV7400" s="122"/>
      <c r="BW7400" s="119"/>
      <c r="BY7400" s="125"/>
      <c r="CB7400" s="122"/>
      <c r="CF7400" s="128"/>
      <c r="DH7400" s="198" t="s">
        <v>28276</v>
      </c>
      <c r="DI7400" s="69" t="s">
        <v>4649</v>
      </c>
    </row>
    <row r="7401" spans="1:113">
      <c r="A7401" s="73" t="s">
        <v>4650</v>
      </c>
      <c r="N7401" s="56" t="s">
        <v>4650</v>
      </c>
      <c r="O7401" s="56" t="s">
        <v>4650</v>
      </c>
      <c r="P7401" s="55" t="s">
        <v>4650</v>
      </c>
      <c r="Q7401" s="55" t="s">
        <v>4650</v>
      </c>
      <c r="R7401" s="55" t="s">
        <v>4650</v>
      </c>
      <c r="S7401" s="55" t="s">
        <v>4650</v>
      </c>
      <c r="T7401" s="90" t="s">
        <v>4650</v>
      </c>
      <c r="Z7401" s="90" t="s">
        <v>28277</v>
      </c>
      <c r="AF7401" s="90" t="s">
        <v>28277</v>
      </c>
      <c r="AL7401" s="90" t="s">
        <v>28277</v>
      </c>
      <c r="AR7401" s="55" t="s">
        <v>11942</v>
      </c>
      <c r="BD7401" s="90" t="s">
        <v>28277</v>
      </c>
      <c r="BJ7401" s="90" t="s">
        <v>28277</v>
      </c>
      <c r="BP7401" s="55" t="s">
        <v>11942</v>
      </c>
      <c r="BQ7401" s="119"/>
      <c r="BS7401" s="125"/>
      <c r="BU7401" s="56"/>
      <c r="BV7401" s="122"/>
      <c r="BW7401" s="119"/>
      <c r="BY7401" s="125"/>
      <c r="CB7401" s="122"/>
      <c r="CF7401" s="128"/>
      <c r="DH7401" s="198" t="s">
        <v>28277</v>
      </c>
      <c r="DI7401" s="69" t="s">
        <v>4650</v>
      </c>
    </row>
    <row r="7402" spans="1:113">
      <c r="A7402" s="73" t="s">
        <v>4651</v>
      </c>
      <c r="N7402" s="56" t="s">
        <v>4651</v>
      </c>
      <c r="O7402" s="56" t="s">
        <v>4651</v>
      </c>
      <c r="P7402" s="55" t="s">
        <v>4651</v>
      </c>
      <c r="Q7402" s="55" t="s">
        <v>4651</v>
      </c>
      <c r="R7402" s="55" t="s">
        <v>4651</v>
      </c>
      <c r="S7402" s="55" t="s">
        <v>4651</v>
      </c>
      <c r="T7402" s="90" t="s">
        <v>4651</v>
      </c>
      <c r="Z7402" s="90" t="s">
        <v>28278</v>
      </c>
      <c r="AF7402" s="90" t="s">
        <v>28278</v>
      </c>
      <c r="AL7402" s="90" t="s">
        <v>28278</v>
      </c>
      <c r="AR7402" s="55" t="s">
        <v>11943</v>
      </c>
      <c r="BD7402" s="90" t="s">
        <v>28278</v>
      </c>
      <c r="BJ7402" s="90" t="s">
        <v>28278</v>
      </c>
      <c r="BP7402" s="55" t="s">
        <v>11943</v>
      </c>
      <c r="BQ7402" s="119"/>
      <c r="BS7402" s="125"/>
      <c r="BU7402" s="56"/>
      <c r="BV7402" s="122"/>
      <c r="BW7402" s="119"/>
      <c r="BY7402" s="125"/>
      <c r="CB7402" s="122"/>
      <c r="CF7402" s="128"/>
      <c r="DH7402" s="198" t="s">
        <v>28278</v>
      </c>
      <c r="DI7402" s="69" t="s">
        <v>4651</v>
      </c>
    </row>
    <row r="7403" spans="1:113" ht="26.4">
      <c r="A7403" s="73" t="s">
        <v>4652</v>
      </c>
      <c r="N7403" s="56" t="s">
        <v>4652</v>
      </c>
      <c r="O7403" s="56" t="s">
        <v>4652</v>
      </c>
      <c r="P7403" s="55" t="s">
        <v>4652</v>
      </c>
      <c r="Q7403" s="55" t="s">
        <v>4652</v>
      </c>
      <c r="R7403" s="55" t="s">
        <v>4652</v>
      </c>
      <c r="S7403" s="55" t="s">
        <v>4652</v>
      </c>
      <c r="T7403" s="90" t="s">
        <v>4652</v>
      </c>
      <c r="Z7403" s="90" t="s">
        <v>28279</v>
      </c>
      <c r="AF7403" s="90" t="s">
        <v>28279</v>
      </c>
      <c r="AL7403" s="90" t="s">
        <v>28279</v>
      </c>
      <c r="AR7403" s="55" t="s">
        <v>31700</v>
      </c>
      <c r="BD7403" s="90" t="s">
        <v>28279</v>
      </c>
      <c r="BJ7403" s="90" t="s">
        <v>28279</v>
      </c>
      <c r="BP7403" s="55" t="s">
        <v>31700</v>
      </c>
      <c r="BQ7403" s="119"/>
      <c r="BS7403" s="125"/>
      <c r="BU7403" s="56"/>
      <c r="BV7403" s="122"/>
      <c r="BW7403" s="119"/>
      <c r="BY7403" s="125"/>
      <c r="CB7403" s="122"/>
      <c r="CF7403" s="128"/>
      <c r="DH7403" s="198" t="s">
        <v>28279</v>
      </c>
      <c r="DI7403" s="69" t="s">
        <v>4652</v>
      </c>
    </row>
    <row r="7404" spans="1:113">
      <c r="A7404" s="73" t="s">
        <v>4653</v>
      </c>
      <c r="N7404" s="56" t="s">
        <v>4653</v>
      </c>
      <c r="O7404" s="56" t="s">
        <v>4653</v>
      </c>
      <c r="P7404" s="55" t="s">
        <v>4653</v>
      </c>
      <c r="Q7404" s="55" t="s">
        <v>4653</v>
      </c>
      <c r="R7404" s="55" t="s">
        <v>4653</v>
      </c>
      <c r="S7404" s="55" t="s">
        <v>4653</v>
      </c>
      <c r="T7404" s="90" t="s">
        <v>4653</v>
      </c>
      <c r="Z7404" s="90" t="s">
        <v>28280</v>
      </c>
      <c r="AF7404" s="90" t="s">
        <v>28280</v>
      </c>
      <c r="AL7404" s="90" t="s">
        <v>28280</v>
      </c>
      <c r="AR7404" s="55" t="s">
        <v>11944</v>
      </c>
      <c r="BD7404" s="90" t="s">
        <v>28280</v>
      </c>
      <c r="BJ7404" s="90" t="s">
        <v>28280</v>
      </c>
      <c r="BP7404" s="55" t="s">
        <v>11944</v>
      </c>
      <c r="BQ7404" s="119"/>
      <c r="BS7404" s="125"/>
      <c r="BU7404" s="56"/>
      <c r="BV7404" s="122"/>
      <c r="BW7404" s="119"/>
      <c r="BY7404" s="125"/>
      <c r="CB7404" s="122"/>
      <c r="CF7404" s="128"/>
      <c r="DH7404" s="198" t="s">
        <v>28280</v>
      </c>
      <c r="DI7404" s="69" t="s">
        <v>4653</v>
      </c>
    </row>
    <row r="7405" spans="1:113" ht="26.4">
      <c r="A7405" s="73" t="s">
        <v>4654</v>
      </c>
      <c r="N7405" s="56" t="s">
        <v>4654</v>
      </c>
      <c r="O7405" s="56" t="s">
        <v>4654</v>
      </c>
      <c r="P7405" s="55" t="s">
        <v>4654</v>
      </c>
      <c r="Q7405" s="55" t="s">
        <v>4654</v>
      </c>
      <c r="R7405" s="55" t="s">
        <v>4654</v>
      </c>
      <c r="S7405" s="55" t="s">
        <v>4654</v>
      </c>
      <c r="T7405" s="90" t="s">
        <v>4654</v>
      </c>
      <c r="Z7405" s="90" t="s">
        <v>28281</v>
      </c>
      <c r="AF7405" s="90" t="s">
        <v>28281</v>
      </c>
      <c r="AL7405" s="90" t="s">
        <v>28281</v>
      </c>
      <c r="AR7405" s="55" t="s">
        <v>11945</v>
      </c>
      <c r="BD7405" s="90" t="s">
        <v>28281</v>
      </c>
      <c r="BJ7405" s="90" t="s">
        <v>28281</v>
      </c>
      <c r="BP7405" s="55" t="s">
        <v>11945</v>
      </c>
      <c r="BQ7405" s="119"/>
      <c r="BS7405" s="125"/>
      <c r="BU7405" s="56"/>
      <c r="BV7405" s="122"/>
      <c r="BW7405" s="119"/>
      <c r="BY7405" s="125"/>
      <c r="CB7405" s="122"/>
      <c r="CF7405" s="128"/>
      <c r="DH7405" s="198" t="s">
        <v>28281</v>
      </c>
      <c r="DI7405" s="69" t="s">
        <v>4654</v>
      </c>
    </row>
    <row r="7406" spans="1:113" ht="26.4">
      <c r="A7406" s="73" t="s">
        <v>4655</v>
      </c>
      <c r="N7406" s="56" t="s">
        <v>4655</v>
      </c>
      <c r="O7406" s="56" t="s">
        <v>4655</v>
      </c>
      <c r="P7406" s="55" t="s">
        <v>4655</v>
      </c>
      <c r="Q7406" s="55" t="s">
        <v>4655</v>
      </c>
      <c r="R7406" s="55" t="s">
        <v>4655</v>
      </c>
      <c r="S7406" s="55" t="s">
        <v>4655</v>
      </c>
      <c r="T7406" s="90" t="s">
        <v>4655</v>
      </c>
      <c r="Z7406" s="90" t="s">
        <v>28282</v>
      </c>
      <c r="AF7406" s="90" t="s">
        <v>28282</v>
      </c>
      <c r="AL7406" s="90" t="s">
        <v>28282</v>
      </c>
      <c r="AR7406" s="55" t="s">
        <v>11946</v>
      </c>
      <c r="BD7406" s="90" t="s">
        <v>28282</v>
      </c>
      <c r="BJ7406" s="90" t="s">
        <v>28282</v>
      </c>
      <c r="BP7406" s="55" t="s">
        <v>11946</v>
      </c>
      <c r="BQ7406" s="119"/>
      <c r="BS7406" s="125"/>
      <c r="BU7406" s="56"/>
      <c r="BV7406" s="122"/>
      <c r="BW7406" s="119"/>
      <c r="BY7406" s="125"/>
      <c r="CB7406" s="122"/>
      <c r="CF7406" s="128"/>
      <c r="DH7406" s="198" t="s">
        <v>28282</v>
      </c>
      <c r="DI7406" s="69" t="s">
        <v>4655</v>
      </c>
    </row>
    <row r="7407" spans="1:113">
      <c r="A7407" s="73" t="s">
        <v>4656</v>
      </c>
      <c r="N7407" s="56" t="s">
        <v>4656</v>
      </c>
      <c r="O7407" s="56" t="s">
        <v>4656</v>
      </c>
      <c r="P7407" s="55" t="s">
        <v>4656</v>
      </c>
      <c r="Q7407" s="55" t="s">
        <v>4656</v>
      </c>
      <c r="R7407" s="55" t="s">
        <v>4656</v>
      </c>
      <c r="S7407" s="55" t="s">
        <v>4656</v>
      </c>
      <c r="T7407" s="90" t="s">
        <v>4656</v>
      </c>
      <c r="Z7407" s="90" t="s">
        <v>28283</v>
      </c>
      <c r="AF7407" s="90" t="s">
        <v>28283</v>
      </c>
      <c r="AL7407" s="90" t="s">
        <v>28283</v>
      </c>
      <c r="AR7407" s="55" t="s">
        <v>11947</v>
      </c>
      <c r="BD7407" s="90" t="s">
        <v>28283</v>
      </c>
      <c r="BJ7407" s="90" t="s">
        <v>28283</v>
      </c>
      <c r="BP7407" s="55" t="s">
        <v>11947</v>
      </c>
      <c r="BQ7407" s="119"/>
      <c r="BS7407" s="125"/>
      <c r="BU7407" s="56"/>
      <c r="BV7407" s="122"/>
      <c r="BW7407" s="119"/>
      <c r="BY7407" s="125"/>
      <c r="CB7407" s="122"/>
      <c r="CF7407" s="128"/>
      <c r="DH7407" s="198" t="s">
        <v>28283</v>
      </c>
      <c r="DI7407" s="69" t="s">
        <v>4656</v>
      </c>
    </row>
    <row r="7408" spans="1:113" ht="26.4">
      <c r="A7408" s="73" t="s">
        <v>4657</v>
      </c>
      <c r="N7408" s="56" t="s">
        <v>4657</v>
      </c>
      <c r="O7408" s="56" t="s">
        <v>4657</v>
      </c>
      <c r="P7408" s="55" t="s">
        <v>4657</v>
      </c>
      <c r="Q7408" s="55" t="s">
        <v>4657</v>
      </c>
      <c r="R7408" s="55" t="s">
        <v>4657</v>
      </c>
      <c r="S7408" s="55" t="s">
        <v>4657</v>
      </c>
      <c r="T7408" s="90" t="s">
        <v>4657</v>
      </c>
      <c r="Z7408" s="90" t="s">
        <v>28284</v>
      </c>
      <c r="AF7408" s="90" t="s">
        <v>28284</v>
      </c>
      <c r="AL7408" s="90" t="s">
        <v>28284</v>
      </c>
      <c r="AR7408" s="55" t="s">
        <v>31699</v>
      </c>
      <c r="BD7408" s="90" t="s">
        <v>28284</v>
      </c>
      <c r="BJ7408" s="90" t="s">
        <v>28284</v>
      </c>
      <c r="BP7408" s="55" t="s">
        <v>31699</v>
      </c>
      <c r="BQ7408" s="119"/>
      <c r="BS7408" s="125"/>
      <c r="BU7408" s="56"/>
      <c r="BV7408" s="122"/>
      <c r="BW7408" s="119"/>
      <c r="BY7408" s="125"/>
      <c r="CB7408" s="122"/>
      <c r="CF7408" s="128"/>
      <c r="DH7408" s="198" t="s">
        <v>28284</v>
      </c>
      <c r="DI7408" s="69" t="s">
        <v>4657</v>
      </c>
    </row>
    <row r="7409" spans="1:118" ht="26.4">
      <c r="A7409" s="73" t="s">
        <v>4658</v>
      </c>
      <c r="N7409" s="56" t="s">
        <v>4658</v>
      </c>
      <c r="O7409" s="56" t="s">
        <v>4658</v>
      </c>
      <c r="P7409" s="55" t="s">
        <v>4658</v>
      </c>
      <c r="Q7409" s="55" t="s">
        <v>4658</v>
      </c>
      <c r="R7409" s="55" t="s">
        <v>4658</v>
      </c>
      <c r="S7409" s="55" t="s">
        <v>4658</v>
      </c>
      <c r="T7409" s="90" t="s">
        <v>4658</v>
      </c>
      <c r="Z7409" s="90" t="s">
        <v>28285</v>
      </c>
      <c r="AF7409" s="90" t="s">
        <v>28285</v>
      </c>
      <c r="AL7409" s="90" t="s">
        <v>28285</v>
      </c>
      <c r="AR7409" s="55" t="s">
        <v>31698</v>
      </c>
      <c r="BD7409" s="90" t="s">
        <v>28285</v>
      </c>
      <c r="BJ7409" s="90" t="s">
        <v>28285</v>
      </c>
      <c r="BP7409" s="55" t="s">
        <v>31698</v>
      </c>
      <c r="BQ7409" s="119"/>
      <c r="BS7409" s="125"/>
      <c r="BU7409" s="56"/>
      <c r="BV7409" s="122"/>
      <c r="BW7409" s="119"/>
      <c r="BY7409" s="125"/>
      <c r="CB7409" s="122"/>
      <c r="CF7409" s="128"/>
      <c r="DH7409" s="198" t="s">
        <v>28285</v>
      </c>
      <c r="DI7409" s="69" t="s">
        <v>4658</v>
      </c>
    </row>
    <row r="7410" spans="1:118">
      <c r="A7410" s="73" t="s">
        <v>4659</v>
      </c>
      <c r="N7410" s="56" t="s">
        <v>4659</v>
      </c>
      <c r="O7410" s="56" t="s">
        <v>4659</v>
      </c>
      <c r="P7410" s="55" t="s">
        <v>4659</v>
      </c>
      <c r="Q7410" s="55" t="s">
        <v>4659</v>
      </c>
      <c r="R7410" s="55" t="s">
        <v>4659</v>
      </c>
      <c r="S7410" s="55" t="s">
        <v>4659</v>
      </c>
      <c r="T7410" s="90" t="s">
        <v>4659</v>
      </c>
      <c r="Z7410" s="90" t="s">
        <v>28286</v>
      </c>
      <c r="AF7410" s="90" t="s">
        <v>28286</v>
      </c>
      <c r="AL7410" s="90" t="s">
        <v>28286</v>
      </c>
      <c r="AR7410" s="55" t="s">
        <v>4660</v>
      </c>
      <c r="BD7410" s="90" t="s">
        <v>28286</v>
      </c>
      <c r="BJ7410" s="90" t="s">
        <v>28286</v>
      </c>
      <c r="BP7410" s="55" t="s">
        <v>4660</v>
      </c>
      <c r="BQ7410" s="119"/>
      <c r="BS7410" s="125"/>
      <c r="BU7410" s="56"/>
      <c r="BV7410" s="122"/>
      <c r="BW7410" s="119"/>
      <c r="BY7410" s="125"/>
      <c r="CB7410" s="122"/>
      <c r="CF7410" s="128"/>
      <c r="DH7410" s="198" t="s">
        <v>28286</v>
      </c>
      <c r="DI7410" s="69" t="s">
        <v>4659</v>
      </c>
    </row>
    <row r="7411" spans="1:118">
      <c r="A7411" s="73" t="s">
        <v>4661</v>
      </c>
      <c r="N7411" s="56" t="s">
        <v>4661</v>
      </c>
      <c r="O7411" s="56" t="s">
        <v>4661</v>
      </c>
      <c r="P7411" s="55" t="s">
        <v>4661</v>
      </c>
      <c r="Q7411" s="55" t="s">
        <v>4661</v>
      </c>
      <c r="R7411" s="55" t="s">
        <v>4661</v>
      </c>
      <c r="S7411" s="55" t="s">
        <v>4661</v>
      </c>
      <c r="T7411" s="90" t="s">
        <v>4661</v>
      </c>
      <c r="Z7411" s="90" t="s">
        <v>28287</v>
      </c>
      <c r="AF7411" s="90" t="s">
        <v>28287</v>
      </c>
      <c r="AL7411" s="90" t="s">
        <v>28287</v>
      </c>
      <c r="AR7411" s="55" t="s">
        <v>34</v>
      </c>
      <c r="BD7411" s="90" t="s">
        <v>28287</v>
      </c>
      <c r="BJ7411" s="90" t="s">
        <v>28287</v>
      </c>
      <c r="BP7411" s="55" t="s">
        <v>34</v>
      </c>
      <c r="BQ7411" s="119"/>
      <c r="BS7411" s="125"/>
      <c r="BU7411" s="56"/>
      <c r="BV7411" s="122"/>
      <c r="BW7411" s="119"/>
      <c r="BY7411" s="125"/>
      <c r="CB7411" s="122"/>
      <c r="CF7411" s="128"/>
      <c r="DH7411" s="198" t="s">
        <v>28287</v>
      </c>
      <c r="DI7411" s="69" t="s">
        <v>4661</v>
      </c>
    </row>
    <row r="7412" spans="1:118">
      <c r="A7412" s="73" t="s">
        <v>4662</v>
      </c>
      <c r="N7412" s="56" t="s">
        <v>4662</v>
      </c>
      <c r="O7412" s="56" t="s">
        <v>4662</v>
      </c>
      <c r="P7412" s="55" t="s">
        <v>4662</v>
      </c>
      <c r="Q7412" s="55" t="s">
        <v>4662</v>
      </c>
      <c r="R7412" s="55" t="s">
        <v>4662</v>
      </c>
      <c r="S7412" s="55" t="s">
        <v>4662</v>
      </c>
      <c r="T7412" s="90" t="s">
        <v>4662</v>
      </c>
      <c r="Z7412" s="90" t="s">
        <v>28288</v>
      </c>
      <c r="AF7412" s="90" t="s">
        <v>28288</v>
      </c>
      <c r="AL7412" s="90" t="s">
        <v>28288</v>
      </c>
      <c r="AR7412" s="55" t="s">
        <v>11948</v>
      </c>
      <c r="BD7412" s="90" t="s">
        <v>28288</v>
      </c>
      <c r="BJ7412" s="90" t="s">
        <v>28288</v>
      </c>
      <c r="BP7412" s="55" t="s">
        <v>11948</v>
      </c>
      <c r="BQ7412" s="119"/>
      <c r="BS7412" s="125"/>
      <c r="BU7412" s="56"/>
      <c r="BV7412" s="122"/>
      <c r="BW7412" s="119"/>
      <c r="BY7412" s="125"/>
      <c r="CB7412" s="122"/>
      <c r="CF7412" s="128"/>
      <c r="DH7412" s="198" t="s">
        <v>28288</v>
      </c>
      <c r="DI7412" s="69" t="s">
        <v>4662</v>
      </c>
    </row>
    <row r="7413" spans="1:118">
      <c r="A7413" s="73" t="s">
        <v>4663</v>
      </c>
      <c r="N7413" s="56" t="s">
        <v>4663</v>
      </c>
      <c r="O7413" s="56" t="s">
        <v>4663</v>
      </c>
      <c r="P7413" s="55" t="s">
        <v>4663</v>
      </c>
      <c r="Q7413" s="55" t="s">
        <v>4663</v>
      </c>
      <c r="R7413" s="55" t="s">
        <v>4663</v>
      </c>
      <c r="S7413" s="55" t="s">
        <v>4663</v>
      </c>
      <c r="T7413" s="90" t="s">
        <v>4663</v>
      </c>
      <c r="Z7413" s="90" t="s">
        <v>28289</v>
      </c>
      <c r="AF7413" s="90" t="s">
        <v>28289</v>
      </c>
      <c r="AL7413" s="90" t="s">
        <v>28289</v>
      </c>
      <c r="AR7413" s="55" t="s">
        <v>4634</v>
      </c>
      <c r="BD7413" s="90" t="s">
        <v>28289</v>
      </c>
      <c r="BJ7413" s="90" t="s">
        <v>28289</v>
      </c>
      <c r="BP7413" s="55" t="s">
        <v>4634</v>
      </c>
      <c r="BQ7413" s="119"/>
      <c r="BS7413" s="125"/>
      <c r="BU7413" s="56"/>
      <c r="BV7413" s="122"/>
      <c r="BW7413" s="119"/>
      <c r="BY7413" s="125"/>
      <c r="CB7413" s="122"/>
      <c r="CF7413" s="128"/>
      <c r="DH7413" s="198" t="s">
        <v>28289</v>
      </c>
      <c r="DI7413" s="69" t="s">
        <v>4663</v>
      </c>
    </row>
    <row r="7414" spans="1:118" s="83" customFormat="1">
      <c r="A7414" s="144"/>
      <c r="C7414" s="124"/>
      <c r="N7414" s="124"/>
      <c r="O7414" s="124"/>
      <c r="T7414" s="145"/>
      <c r="U7414" s="83" t="s">
        <v>4609</v>
      </c>
      <c r="Z7414" s="145"/>
      <c r="AA7414" s="83" t="s">
        <v>4609</v>
      </c>
      <c r="AD7414" s="113"/>
      <c r="AE7414" s="134" t="s">
        <v>4828</v>
      </c>
      <c r="AF7414" s="145"/>
      <c r="AG7414" s="83" t="s">
        <v>4828</v>
      </c>
      <c r="AJ7414" s="113"/>
      <c r="AK7414" s="124"/>
      <c r="AL7414" s="145"/>
      <c r="AM7414" s="83" t="s">
        <v>4828</v>
      </c>
      <c r="AP7414" s="113"/>
      <c r="AQ7414" s="124"/>
      <c r="AR7414" s="83" t="s">
        <v>4660</v>
      </c>
      <c r="AX7414" s="146"/>
      <c r="AY7414" s="124"/>
      <c r="AZ7414" s="124"/>
      <c r="BA7414" s="124"/>
      <c r="BB7414" s="124"/>
      <c r="BC7414" s="122"/>
      <c r="BD7414" s="145"/>
      <c r="BE7414" s="83" t="s">
        <v>4828</v>
      </c>
      <c r="BH7414" s="113"/>
      <c r="BI7414" s="124"/>
      <c r="BJ7414" s="145"/>
      <c r="BK7414" s="83" t="s">
        <v>4828</v>
      </c>
      <c r="BN7414" s="113"/>
      <c r="BO7414" s="124"/>
      <c r="BP7414" s="83" t="s">
        <v>4660</v>
      </c>
      <c r="BQ7414" s="146"/>
      <c r="BR7414" s="124"/>
      <c r="BS7414" s="124"/>
      <c r="BT7414" s="124"/>
      <c r="BU7414" s="124"/>
      <c r="BV7414" s="122"/>
      <c r="BW7414" s="146"/>
      <c r="BX7414" s="124"/>
      <c r="BY7414" s="124"/>
      <c r="BZ7414" s="124"/>
      <c r="CA7414" s="122"/>
      <c r="CB7414" s="122"/>
      <c r="CC7414" s="144"/>
      <c r="CF7414" s="147"/>
      <c r="CG7414" s="146"/>
      <c r="CH7414" s="124"/>
      <c r="CI7414" s="124"/>
      <c r="CJ7414" s="124"/>
      <c r="CK7414" s="122"/>
      <c r="CL7414" s="122"/>
      <c r="CN7414" s="146"/>
      <c r="CO7414" s="124"/>
      <c r="CP7414" s="125"/>
      <c r="CQ7414" s="124"/>
      <c r="CR7414" s="124"/>
      <c r="CS7414" s="113"/>
      <c r="CT7414" s="146"/>
      <c r="CU7414" s="124"/>
      <c r="CV7414" s="125"/>
      <c r="CW7414" s="124"/>
      <c r="CX7414" s="124"/>
      <c r="CY7414" s="113"/>
      <c r="CZ7414" s="146"/>
      <c r="DA7414" s="124"/>
      <c r="DB7414" s="124"/>
      <c r="DC7414" s="124"/>
      <c r="DD7414" s="124"/>
      <c r="DE7414" s="122"/>
      <c r="DF7414" s="145"/>
      <c r="DH7414" s="200"/>
      <c r="DI7414" s="148"/>
      <c r="DJ7414" s="174" t="s">
        <v>4828</v>
      </c>
      <c r="DK7414" s="175"/>
      <c r="DL7414" s="176"/>
      <c r="DM7414" s="124"/>
      <c r="DN7414" s="149"/>
    </row>
    <row r="7415" spans="1:118" s="85" customFormat="1">
      <c r="A7415" s="137"/>
      <c r="C7415" s="125"/>
      <c r="N7415" s="125"/>
      <c r="O7415" s="125"/>
      <c r="T7415" s="138"/>
      <c r="V7415" s="85" t="s">
        <v>4609</v>
      </c>
      <c r="Z7415" s="138"/>
      <c r="AB7415" s="85" t="s">
        <v>4828</v>
      </c>
      <c r="AD7415" s="113"/>
      <c r="AF7415" s="138"/>
      <c r="AH7415" s="85" t="s">
        <v>4828</v>
      </c>
      <c r="AJ7415" s="113"/>
      <c r="AL7415" s="138"/>
      <c r="AN7415" s="85" t="s">
        <v>4828</v>
      </c>
      <c r="AP7415" s="113"/>
      <c r="AR7415" s="85" t="s">
        <v>7929</v>
      </c>
      <c r="AX7415" s="139"/>
      <c r="AY7415" s="125"/>
      <c r="AZ7415" s="125"/>
      <c r="BA7415" s="125"/>
      <c r="BB7415" s="125"/>
      <c r="BC7415" s="122"/>
      <c r="BD7415" s="138"/>
      <c r="BF7415" s="85" t="s">
        <v>4828</v>
      </c>
      <c r="BH7415" s="113"/>
      <c r="BJ7415" s="138"/>
      <c r="BL7415" s="85" t="s">
        <v>4828</v>
      </c>
      <c r="BN7415" s="113"/>
      <c r="BP7415" s="85" t="s">
        <v>7929</v>
      </c>
      <c r="BQ7415" s="139"/>
      <c r="BR7415" s="125"/>
      <c r="BS7415" s="125"/>
      <c r="BT7415" s="125"/>
      <c r="BU7415" s="125"/>
      <c r="BV7415" s="122"/>
      <c r="BW7415" s="139"/>
      <c r="BX7415" s="125"/>
      <c r="BY7415" s="125"/>
      <c r="BZ7415" s="125"/>
      <c r="CA7415" s="122"/>
      <c r="CB7415" s="122"/>
      <c r="CC7415" s="137"/>
      <c r="CF7415" s="140"/>
      <c r="CG7415" s="139"/>
      <c r="CH7415" s="125"/>
      <c r="CI7415" s="125"/>
      <c r="CJ7415" s="125"/>
      <c r="CK7415" s="122"/>
      <c r="CL7415" s="122"/>
      <c r="CN7415" s="139"/>
      <c r="CO7415" s="124"/>
      <c r="CP7415" s="125"/>
      <c r="CQ7415" s="125"/>
      <c r="CR7415" s="125"/>
      <c r="CS7415" s="113"/>
      <c r="CT7415" s="139"/>
      <c r="CU7415" s="124"/>
      <c r="CV7415" s="125"/>
      <c r="CW7415" s="125"/>
      <c r="CX7415" s="125"/>
      <c r="CY7415" s="113"/>
      <c r="CZ7415" s="139"/>
      <c r="DA7415" s="125"/>
      <c r="DB7415" s="125"/>
      <c r="DC7415" s="125"/>
      <c r="DD7415" s="125"/>
      <c r="DE7415" s="122"/>
      <c r="DF7415" s="138"/>
      <c r="DH7415" s="199"/>
      <c r="DI7415" s="141"/>
      <c r="DJ7415" s="174"/>
      <c r="DK7415" s="175" t="s">
        <v>4828</v>
      </c>
      <c r="DL7415" s="176"/>
      <c r="DM7415" s="125"/>
      <c r="DN7415" s="142"/>
    </row>
    <row r="7416" spans="1:118" ht="26.4">
      <c r="A7416" s="73" t="s">
        <v>4664</v>
      </c>
      <c r="N7416" s="56" t="s">
        <v>4664</v>
      </c>
      <c r="O7416" s="56" t="s">
        <v>4664</v>
      </c>
      <c r="P7416" s="55" t="s">
        <v>4664</v>
      </c>
      <c r="Q7416" s="55" t="s">
        <v>4664</v>
      </c>
      <c r="R7416" s="55" t="s">
        <v>4664</v>
      </c>
      <c r="S7416" s="55" t="s">
        <v>4664</v>
      </c>
      <c r="T7416" s="90" t="s">
        <v>4664</v>
      </c>
      <c r="Z7416" s="90" t="s">
        <v>28290</v>
      </c>
      <c r="AF7416" s="90" t="s">
        <v>28290</v>
      </c>
      <c r="AL7416" s="90" t="s">
        <v>28290</v>
      </c>
      <c r="AR7416" s="55" t="s">
        <v>11949</v>
      </c>
      <c r="BD7416" s="90" t="s">
        <v>28290</v>
      </c>
      <c r="BJ7416" s="90" t="s">
        <v>28290</v>
      </c>
      <c r="BP7416" s="55" t="s">
        <v>11949</v>
      </c>
      <c r="BQ7416" s="119"/>
      <c r="BS7416" s="125"/>
      <c r="BU7416" s="56"/>
      <c r="BV7416" s="122"/>
      <c r="BW7416" s="119"/>
      <c r="BY7416" s="125"/>
      <c r="CB7416" s="122"/>
      <c r="CF7416" s="128"/>
      <c r="DH7416" s="198" t="s">
        <v>28290</v>
      </c>
      <c r="DI7416" s="69" t="s">
        <v>4664</v>
      </c>
    </row>
    <row r="7417" spans="1:118">
      <c r="A7417" s="73" t="s">
        <v>4665</v>
      </c>
      <c r="N7417" s="56" t="s">
        <v>4665</v>
      </c>
      <c r="O7417" s="56" t="s">
        <v>4665</v>
      </c>
      <c r="P7417" s="55" t="s">
        <v>4665</v>
      </c>
      <c r="Q7417" s="55" t="s">
        <v>4665</v>
      </c>
      <c r="R7417" s="55" t="s">
        <v>4665</v>
      </c>
      <c r="S7417" s="55" t="s">
        <v>4665</v>
      </c>
      <c r="T7417" s="90" t="s">
        <v>4665</v>
      </c>
      <c r="Z7417" s="90" t="s">
        <v>4878</v>
      </c>
      <c r="AF7417" s="90" t="s">
        <v>4878</v>
      </c>
      <c r="AL7417" s="90" t="s">
        <v>4878</v>
      </c>
      <c r="AR7417" s="55" t="s">
        <v>11950</v>
      </c>
      <c r="BD7417" s="90" t="s">
        <v>4878</v>
      </c>
      <c r="BJ7417" s="90" t="s">
        <v>4878</v>
      </c>
      <c r="BP7417" s="55" t="s">
        <v>11950</v>
      </c>
      <c r="BQ7417" s="119"/>
      <c r="BS7417" s="125"/>
      <c r="BU7417" s="56"/>
      <c r="BV7417" s="122"/>
      <c r="BW7417" s="119"/>
      <c r="BY7417" s="125"/>
      <c r="CB7417" s="122"/>
      <c r="CF7417" s="128"/>
      <c r="DH7417" s="198" t="s">
        <v>4878</v>
      </c>
      <c r="DI7417" s="69" t="s">
        <v>4665</v>
      </c>
    </row>
    <row r="7418" spans="1:118">
      <c r="A7418" s="73" t="s">
        <v>4666</v>
      </c>
      <c r="N7418" s="56" t="s">
        <v>4666</v>
      </c>
      <c r="O7418" s="56" t="s">
        <v>4666</v>
      </c>
      <c r="P7418" s="55" t="s">
        <v>4666</v>
      </c>
      <c r="Q7418" s="55" t="s">
        <v>4666</v>
      </c>
      <c r="R7418" s="55" t="s">
        <v>4666</v>
      </c>
      <c r="S7418" s="55" t="s">
        <v>4666</v>
      </c>
      <c r="T7418" s="90" t="s">
        <v>4666</v>
      </c>
      <c r="Z7418" s="90" t="s">
        <v>4879</v>
      </c>
      <c r="AF7418" s="90" t="s">
        <v>4879</v>
      </c>
      <c r="AL7418" s="90" t="s">
        <v>4879</v>
      </c>
      <c r="AR7418" s="55" t="s">
        <v>61</v>
      </c>
      <c r="BD7418" s="90" t="s">
        <v>4879</v>
      </c>
      <c r="BJ7418" s="90" t="s">
        <v>4879</v>
      </c>
      <c r="BP7418" s="55" t="s">
        <v>61</v>
      </c>
      <c r="BQ7418" s="119"/>
      <c r="BS7418" s="125"/>
      <c r="BU7418" s="56"/>
      <c r="BV7418" s="122"/>
      <c r="BW7418" s="119"/>
      <c r="BY7418" s="125"/>
      <c r="CB7418" s="122"/>
      <c r="CF7418" s="128"/>
      <c r="DH7418" s="198" t="s">
        <v>4879</v>
      </c>
      <c r="DI7418" s="69" t="s">
        <v>4666</v>
      </c>
    </row>
    <row r="7419" spans="1:118">
      <c r="A7419" s="73" t="s">
        <v>4667</v>
      </c>
      <c r="N7419" s="56" t="s">
        <v>4667</v>
      </c>
      <c r="O7419" s="56" t="s">
        <v>4667</v>
      </c>
      <c r="P7419" s="55" t="s">
        <v>4667</v>
      </c>
      <c r="Q7419" s="55" t="s">
        <v>4667</v>
      </c>
      <c r="R7419" s="55" t="s">
        <v>4667</v>
      </c>
      <c r="S7419" s="55" t="s">
        <v>4667</v>
      </c>
      <c r="T7419" s="90" t="s">
        <v>4667</v>
      </c>
      <c r="Z7419" s="90" t="s">
        <v>4880</v>
      </c>
      <c r="AF7419" s="90" t="s">
        <v>4880</v>
      </c>
      <c r="AL7419" s="90" t="s">
        <v>4880</v>
      </c>
      <c r="AR7419" s="55" t="s">
        <v>11951</v>
      </c>
      <c r="BD7419" s="90" t="s">
        <v>4880</v>
      </c>
      <c r="BJ7419" s="90" t="s">
        <v>4880</v>
      </c>
      <c r="BP7419" s="55" t="s">
        <v>11951</v>
      </c>
      <c r="BQ7419" s="119"/>
      <c r="BS7419" s="125"/>
      <c r="BU7419" s="56"/>
      <c r="BV7419" s="122"/>
      <c r="BW7419" s="119"/>
      <c r="BY7419" s="125"/>
      <c r="CB7419" s="122"/>
      <c r="CF7419" s="128"/>
      <c r="DH7419" s="198" t="s">
        <v>4880</v>
      </c>
      <c r="DI7419" s="69" t="s">
        <v>4667</v>
      </c>
    </row>
    <row r="7420" spans="1:118" ht="26.4">
      <c r="A7420" s="73" t="s">
        <v>4668</v>
      </c>
      <c r="N7420" s="56" t="s">
        <v>4668</v>
      </c>
      <c r="O7420" s="56" t="s">
        <v>4668</v>
      </c>
      <c r="P7420" s="55" t="s">
        <v>4668</v>
      </c>
      <c r="Q7420" s="55" t="s">
        <v>4668</v>
      </c>
      <c r="R7420" s="55" t="s">
        <v>4668</v>
      </c>
      <c r="S7420" s="55" t="s">
        <v>4668</v>
      </c>
      <c r="T7420" s="90" t="s">
        <v>4668</v>
      </c>
      <c r="Z7420" s="90" t="s">
        <v>4881</v>
      </c>
      <c r="AF7420" s="90" t="s">
        <v>4881</v>
      </c>
      <c r="AL7420" s="90" t="s">
        <v>4881</v>
      </c>
      <c r="AR7420" s="55" t="s">
        <v>11952</v>
      </c>
      <c r="BD7420" s="90" t="s">
        <v>4881</v>
      </c>
      <c r="BJ7420" s="90" t="s">
        <v>4881</v>
      </c>
      <c r="BP7420" s="55" t="s">
        <v>11952</v>
      </c>
      <c r="BQ7420" s="119"/>
      <c r="BS7420" s="125"/>
      <c r="BU7420" s="56"/>
      <c r="BV7420" s="122"/>
      <c r="BW7420" s="119"/>
      <c r="BY7420" s="125"/>
      <c r="CB7420" s="122"/>
      <c r="CF7420" s="128"/>
      <c r="DH7420" s="198" t="s">
        <v>4881</v>
      </c>
      <c r="DI7420" s="69" t="s">
        <v>4668</v>
      </c>
    </row>
    <row r="7421" spans="1:118" ht="26.4">
      <c r="A7421" s="73" t="s">
        <v>4669</v>
      </c>
      <c r="N7421" s="56" t="s">
        <v>4669</v>
      </c>
      <c r="O7421" s="56" t="s">
        <v>4669</v>
      </c>
      <c r="P7421" s="55" t="s">
        <v>4669</v>
      </c>
      <c r="Q7421" s="55" t="s">
        <v>4669</v>
      </c>
      <c r="R7421" s="55" t="s">
        <v>4669</v>
      </c>
      <c r="S7421" s="55" t="s">
        <v>4669</v>
      </c>
      <c r="T7421" s="90" t="s">
        <v>4669</v>
      </c>
      <c r="Z7421" s="90" t="s">
        <v>4882</v>
      </c>
      <c r="AF7421" s="90" t="s">
        <v>4882</v>
      </c>
      <c r="AL7421" s="90" t="s">
        <v>4882</v>
      </c>
      <c r="AR7421" s="55" t="s">
        <v>11953</v>
      </c>
      <c r="BD7421" s="90" t="s">
        <v>4882</v>
      </c>
      <c r="BJ7421" s="90" t="s">
        <v>4882</v>
      </c>
      <c r="BP7421" s="55" t="s">
        <v>11953</v>
      </c>
      <c r="BQ7421" s="119"/>
      <c r="BS7421" s="125"/>
      <c r="BU7421" s="56"/>
      <c r="BV7421" s="122"/>
      <c r="BW7421" s="119"/>
      <c r="BY7421" s="125"/>
      <c r="CB7421" s="122"/>
      <c r="CF7421" s="128"/>
      <c r="DH7421" s="198" t="s">
        <v>4882</v>
      </c>
      <c r="DI7421" s="69" t="s">
        <v>4669</v>
      </c>
    </row>
    <row r="7422" spans="1:118">
      <c r="A7422" s="73" t="s">
        <v>4670</v>
      </c>
      <c r="N7422" s="56" t="s">
        <v>4670</v>
      </c>
      <c r="O7422" s="56" t="s">
        <v>4670</v>
      </c>
      <c r="P7422" s="55" t="s">
        <v>4670</v>
      </c>
      <c r="Q7422" s="55" t="s">
        <v>4670</v>
      </c>
      <c r="R7422" s="55" t="s">
        <v>4670</v>
      </c>
      <c r="S7422" s="55" t="s">
        <v>4670</v>
      </c>
      <c r="T7422" s="90" t="s">
        <v>4670</v>
      </c>
      <c r="Z7422" s="90" t="s">
        <v>4887</v>
      </c>
      <c r="AF7422" s="90" t="s">
        <v>4887</v>
      </c>
      <c r="AL7422" s="90" t="s">
        <v>4887</v>
      </c>
      <c r="AR7422" s="55" t="s">
        <v>11954</v>
      </c>
      <c r="BD7422" s="90" t="s">
        <v>4887</v>
      </c>
      <c r="BJ7422" s="90" t="s">
        <v>4887</v>
      </c>
      <c r="BP7422" s="55" t="s">
        <v>11954</v>
      </c>
      <c r="BQ7422" s="119"/>
      <c r="BS7422" s="125"/>
      <c r="BU7422" s="56"/>
      <c r="BV7422" s="122"/>
      <c r="BW7422" s="119"/>
      <c r="BY7422" s="125"/>
      <c r="CB7422" s="122"/>
      <c r="CF7422" s="128"/>
      <c r="DH7422" s="198" t="s">
        <v>4887</v>
      </c>
      <c r="DI7422" s="69" t="s">
        <v>4670</v>
      </c>
    </row>
    <row r="7423" spans="1:118">
      <c r="A7423" s="73" t="s">
        <v>4671</v>
      </c>
      <c r="N7423" s="56" t="s">
        <v>4671</v>
      </c>
      <c r="O7423" s="56" t="s">
        <v>4671</v>
      </c>
      <c r="P7423" s="55" t="s">
        <v>4671</v>
      </c>
      <c r="Q7423" s="55" t="s">
        <v>4671</v>
      </c>
      <c r="R7423" s="55" t="s">
        <v>4671</v>
      </c>
      <c r="S7423" s="55" t="s">
        <v>4671</v>
      </c>
      <c r="T7423" s="90" t="s">
        <v>4671</v>
      </c>
      <c r="Z7423" s="90" t="s">
        <v>4934</v>
      </c>
      <c r="AF7423" s="90" t="s">
        <v>4934</v>
      </c>
      <c r="AL7423" s="90" t="s">
        <v>4934</v>
      </c>
      <c r="AR7423" s="55" t="s">
        <v>10765</v>
      </c>
      <c r="BD7423" s="90" t="s">
        <v>4934</v>
      </c>
      <c r="BJ7423" s="90" t="s">
        <v>4934</v>
      </c>
      <c r="BP7423" s="55" t="s">
        <v>10765</v>
      </c>
      <c r="BQ7423" s="119"/>
      <c r="BS7423" s="125"/>
      <c r="BU7423" s="56"/>
      <c r="BV7423" s="122"/>
      <c r="BW7423" s="119"/>
      <c r="BY7423" s="125"/>
      <c r="CB7423" s="122"/>
      <c r="CF7423" s="128"/>
      <c r="DH7423" s="198" t="s">
        <v>4934</v>
      </c>
      <c r="DI7423" s="69" t="s">
        <v>4671</v>
      </c>
    </row>
    <row r="7424" spans="1:118">
      <c r="A7424" s="73" t="s">
        <v>4672</v>
      </c>
      <c r="N7424" s="56" t="s">
        <v>4672</v>
      </c>
      <c r="O7424" s="56" t="s">
        <v>4672</v>
      </c>
      <c r="P7424" s="55" t="s">
        <v>4672</v>
      </c>
      <c r="Q7424" s="55" t="s">
        <v>4672</v>
      </c>
      <c r="R7424" s="55" t="s">
        <v>4672</v>
      </c>
      <c r="S7424" s="55" t="s">
        <v>4672</v>
      </c>
      <c r="T7424" s="90" t="s">
        <v>4672</v>
      </c>
      <c r="Z7424" s="90" t="s">
        <v>4966</v>
      </c>
      <c r="AF7424" s="90" t="s">
        <v>4966</v>
      </c>
      <c r="AL7424" s="90" t="s">
        <v>4966</v>
      </c>
      <c r="AR7424" s="55" t="s">
        <v>11955</v>
      </c>
      <c r="BD7424" s="90" t="s">
        <v>4966</v>
      </c>
      <c r="BJ7424" s="90" t="s">
        <v>4966</v>
      </c>
      <c r="BP7424" s="55" t="s">
        <v>11955</v>
      </c>
      <c r="BQ7424" s="119"/>
      <c r="BS7424" s="125"/>
      <c r="BU7424" s="56"/>
      <c r="BV7424" s="122"/>
      <c r="BW7424" s="119"/>
      <c r="BY7424" s="125"/>
      <c r="CB7424" s="122"/>
      <c r="CF7424" s="128"/>
      <c r="DH7424" s="198" t="s">
        <v>4966</v>
      </c>
      <c r="DI7424" s="69" t="s">
        <v>4672</v>
      </c>
    </row>
    <row r="7425" spans="1:118">
      <c r="A7425" s="73" t="s">
        <v>4673</v>
      </c>
      <c r="N7425" s="56" t="s">
        <v>4673</v>
      </c>
      <c r="O7425" s="56" t="s">
        <v>4673</v>
      </c>
      <c r="P7425" s="55" t="s">
        <v>4673</v>
      </c>
      <c r="Q7425" s="55" t="s">
        <v>4673</v>
      </c>
      <c r="R7425" s="55" t="s">
        <v>4673</v>
      </c>
      <c r="S7425" s="55" t="s">
        <v>4673</v>
      </c>
      <c r="T7425" s="90" t="s">
        <v>4673</v>
      </c>
      <c r="Z7425" s="90" t="s">
        <v>4967</v>
      </c>
      <c r="AF7425" s="90" t="s">
        <v>4967</v>
      </c>
      <c r="AL7425" s="90" t="s">
        <v>4967</v>
      </c>
      <c r="AR7425" s="55" t="s">
        <v>61</v>
      </c>
      <c r="BD7425" s="90" t="s">
        <v>4967</v>
      </c>
      <c r="BJ7425" s="90" t="s">
        <v>4967</v>
      </c>
      <c r="BP7425" s="55" t="s">
        <v>61</v>
      </c>
      <c r="BQ7425" s="119"/>
      <c r="BS7425" s="125"/>
      <c r="BU7425" s="56"/>
      <c r="BV7425" s="122"/>
      <c r="BW7425" s="119"/>
      <c r="BY7425" s="125"/>
      <c r="CB7425" s="122"/>
      <c r="CF7425" s="128"/>
      <c r="DH7425" s="198" t="s">
        <v>4967</v>
      </c>
      <c r="DI7425" s="69" t="s">
        <v>4673</v>
      </c>
    </row>
    <row r="7426" spans="1:118">
      <c r="A7426" s="73" t="s">
        <v>4674</v>
      </c>
      <c r="N7426" s="56" t="s">
        <v>4674</v>
      </c>
      <c r="O7426" s="56" t="s">
        <v>4674</v>
      </c>
      <c r="P7426" s="55" t="s">
        <v>4674</v>
      </c>
      <c r="Q7426" s="55" t="s">
        <v>4674</v>
      </c>
      <c r="R7426" s="55" t="s">
        <v>4674</v>
      </c>
      <c r="S7426" s="55" t="s">
        <v>4674</v>
      </c>
      <c r="T7426" s="90" t="s">
        <v>4674</v>
      </c>
      <c r="Z7426" s="90" t="s">
        <v>4968</v>
      </c>
      <c r="AF7426" s="90" t="s">
        <v>4968</v>
      </c>
      <c r="AL7426" s="90" t="s">
        <v>4968</v>
      </c>
      <c r="AR7426" s="55" t="s">
        <v>11956</v>
      </c>
      <c r="BD7426" s="90" t="s">
        <v>4968</v>
      </c>
      <c r="BJ7426" s="90" t="s">
        <v>4968</v>
      </c>
      <c r="BP7426" s="55" t="s">
        <v>11956</v>
      </c>
      <c r="BQ7426" s="119"/>
      <c r="BS7426" s="125"/>
      <c r="BU7426" s="56"/>
      <c r="BV7426" s="122"/>
      <c r="BW7426" s="119"/>
      <c r="BY7426" s="125"/>
      <c r="CB7426" s="122"/>
      <c r="CF7426" s="128"/>
      <c r="DH7426" s="198" t="s">
        <v>4968</v>
      </c>
      <c r="DI7426" s="69" t="s">
        <v>4674</v>
      </c>
    </row>
    <row r="7427" spans="1:118">
      <c r="A7427" s="73" t="s">
        <v>4675</v>
      </c>
      <c r="N7427" s="56" t="s">
        <v>4675</v>
      </c>
      <c r="O7427" s="56" t="s">
        <v>4675</v>
      </c>
      <c r="P7427" s="55" t="s">
        <v>4675</v>
      </c>
      <c r="Q7427" s="55" t="s">
        <v>4675</v>
      </c>
      <c r="R7427" s="55" t="s">
        <v>4675</v>
      </c>
      <c r="S7427" s="55" t="s">
        <v>4675</v>
      </c>
      <c r="T7427" s="90" t="s">
        <v>4675</v>
      </c>
      <c r="Z7427" s="90" t="s">
        <v>4969</v>
      </c>
      <c r="AF7427" s="90" t="s">
        <v>4969</v>
      </c>
      <c r="AL7427" s="90" t="s">
        <v>4969</v>
      </c>
      <c r="AR7427" s="55" t="s">
        <v>11957</v>
      </c>
      <c r="BD7427" s="90" t="s">
        <v>4969</v>
      </c>
      <c r="BJ7427" s="90" t="s">
        <v>4969</v>
      </c>
      <c r="BP7427" s="55" t="s">
        <v>11957</v>
      </c>
      <c r="BQ7427" s="119"/>
      <c r="BS7427" s="125"/>
      <c r="BU7427" s="56"/>
      <c r="BV7427" s="122"/>
      <c r="BW7427" s="119"/>
      <c r="BY7427" s="125"/>
      <c r="CB7427" s="122"/>
      <c r="CF7427" s="128"/>
      <c r="DH7427" s="198" t="s">
        <v>4969</v>
      </c>
      <c r="DI7427" s="69" t="s">
        <v>4675</v>
      </c>
    </row>
    <row r="7428" spans="1:118">
      <c r="A7428" s="73" t="s">
        <v>4676</v>
      </c>
      <c r="N7428" s="56" t="s">
        <v>4676</v>
      </c>
      <c r="O7428" s="56" t="s">
        <v>4676</v>
      </c>
      <c r="P7428" s="55" t="s">
        <v>4676</v>
      </c>
      <c r="Q7428" s="55" t="s">
        <v>4676</v>
      </c>
      <c r="R7428" s="55" t="s">
        <v>4676</v>
      </c>
      <c r="S7428" s="55" t="s">
        <v>4676</v>
      </c>
      <c r="T7428" s="90" t="s">
        <v>4676</v>
      </c>
      <c r="Z7428" s="90" t="s">
        <v>4975</v>
      </c>
      <c r="AF7428" s="90" t="s">
        <v>4975</v>
      </c>
      <c r="AL7428" s="90" t="s">
        <v>4975</v>
      </c>
      <c r="AR7428" s="55" t="s">
        <v>4677</v>
      </c>
      <c r="BD7428" s="90" t="s">
        <v>4975</v>
      </c>
      <c r="BJ7428" s="90" t="s">
        <v>4975</v>
      </c>
      <c r="BP7428" s="55" t="s">
        <v>4677</v>
      </c>
      <c r="BQ7428" s="119"/>
      <c r="BS7428" s="125"/>
      <c r="BU7428" s="56"/>
      <c r="BV7428" s="122"/>
      <c r="BW7428" s="119"/>
      <c r="BY7428" s="125"/>
      <c r="CB7428" s="122"/>
      <c r="CF7428" s="128"/>
      <c r="DH7428" s="198" t="s">
        <v>4975</v>
      </c>
      <c r="DI7428" s="69" t="s">
        <v>4676</v>
      </c>
    </row>
    <row r="7429" spans="1:118" s="83" customFormat="1">
      <c r="A7429" s="144"/>
      <c r="C7429" s="124"/>
      <c r="N7429" s="124"/>
      <c r="O7429" s="124"/>
      <c r="T7429" s="145"/>
      <c r="U7429" s="83" t="s">
        <v>4628</v>
      </c>
      <c r="Z7429" s="145"/>
      <c r="AA7429" s="83" t="s">
        <v>4628</v>
      </c>
      <c r="AD7429" s="113"/>
      <c r="AE7429" s="134" t="s">
        <v>4840</v>
      </c>
      <c r="AF7429" s="145"/>
      <c r="AG7429" s="83" t="s">
        <v>4840</v>
      </c>
      <c r="AJ7429" s="113"/>
      <c r="AK7429" s="124"/>
      <c r="AL7429" s="145"/>
      <c r="AM7429" s="83" t="s">
        <v>4840</v>
      </c>
      <c r="AP7429" s="113"/>
      <c r="AQ7429" s="124"/>
      <c r="AR7429" s="83" t="s">
        <v>8364</v>
      </c>
      <c r="AX7429" s="146"/>
      <c r="AY7429" s="124"/>
      <c r="AZ7429" s="124"/>
      <c r="BA7429" s="124"/>
      <c r="BB7429" s="124"/>
      <c r="BC7429" s="122"/>
      <c r="BD7429" s="145"/>
      <c r="BE7429" s="83" t="s">
        <v>4840</v>
      </c>
      <c r="BH7429" s="113"/>
      <c r="BI7429" s="124"/>
      <c r="BJ7429" s="145"/>
      <c r="BK7429" s="83" t="s">
        <v>4840</v>
      </c>
      <c r="BN7429" s="113"/>
      <c r="BO7429" s="124"/>
      <c r="BP7429" s="83" t="s">
        <v>8364</v>
      </c>
      <c r="BQ7429" s="146"/>
      <c r="BR7429" s="124"/>
      <c r="BS7429" s="124"/>
      <c r="BT7429" s="124"/>
      <c r="BU7429" s="124"/>
      <c r="BV7429" s="122"/>
      <c r="BW7429" s="146"/>
      <c r="BX7429" s="124"/>
      <c r="BY7429" s="124"/>
      <c r="BZ7429" s="124"/>
      <c r="CA7429" s="122"/>
      <c r="CB7429" s="122"/>
      <c r="CC7429" s="144"/>
      <c r="CF7429" s="147"/>
      <c r="CG7429" s="146"/>
      <c r="CH7429" s="124"/>
      <c r="CI7429" s="124"/>
      <c r="CJ7429" s="124"/>
      <c r="CK7429" s="122"/>
      <c r="CL7429" s="122"/>
      <c r="CN7429" s="146"/>
      <c r="CO7429" s="124"/>
      <c r="CP7429" s="125"/>
      <c r="CQ7429" s="124"/>
      <c r="CR7429" s="124"/>
      <c r="CS7429" s="113"/>
      <c r="CT7429" s="146"/>
      <c r="CU7429" s="124"/>
      <c r="CV7429" s="125"/>
      <c r="CW7429" s="124"/>
      <c r="CX7429" s="124"/>
      <c r="CY7429" s="113"/>
      <c r="CZ7429" s="146"/>
      <c r="DA7429" s="124"/>
      <c r="DB7429" s="124"/>
      <c r="DC7429" s="124"/>
      <c r="DD7429" s="124"/>
      <c r="DE7429" s="122"/>
      <c r="DF7429" s="145"/>
      <c r="DH7429" s="200"/>
      <c r="DI7429" s="148"/>
      <c r="DJ7429" s="174" t="s">
        <v>4840</v>
      </c>
      <c r="DK7429" s="175"/>
      <c r="DL7429" s="176"/>
      <c r="DM7429" s="124"/>
      <c r="DN7429" s="149"/>
    </row>
    <row r="7430" spans="1:118" s="83" customFormat="1" ht="26.4">
      <c r="A7430" s="144"/>
      <c r="C7430" s="124"/>
      <c r="N7430" s="124"/>
      <c r="O7430" s="124"/>
      <c r="T7430" s="145"/>
      <c r="U7430" s="83" t="s">
        <v>4641</v>
      </c>
      <c r="Z7430" s="145"/>
      <c r="AA7430" s="83" t="s">
        <v>4641</v>
      </c>
      <c r="AD7430" s="113"/>
      <c r="AE7430" s="134" t="s">
        <v>4869</v>
      </c>
      <c r="AF7430" s="145"/>
      <c r="AG7430" s="83" t="s">
        <v>4869</v>
      </c>
      <c r="AJ7430" s="113"/>
      <c r="AK7430" s="125"/>
      <c r="AL7430" s="145"/>
      <c r="AM7430" s="83" t="s">
        <v>4869</v>
      </c>
      <c r="AP7430" s="113"/>
      <c r="AQ7430" s="125"/>
      <c r="AR7430" s="83" t="s">
        <v>8365</v>
      </c>
      <c r="AX7430" s="146"/>
      <c r="AY7430" s="124"/>
      <c r="AZ7430" s="124"/>
      <c r="BA7430" s="124"/>
      <c r="BB7430" s="124"/>
      <c r="BC7430" s="122"/>
      <c r="BD7430" s="145"/>
      <c r="BE7430" s="83" t="s">
        <v>4869</v>
      </c>
      <c r="BH7430" s="113"/>
      <c r="BI7430" s="125"/>
      <c r="BJ7430" s="145"/>
      <c r="BK7430" s="83" t="s">
        <v>4869</v>
      </c>
      <c r="BN7430" s="113"/>
      <c r="BO7430" s="125"/>
      <c r="BP7430" s="83" t="s">
        <v>8365</v>
      </c>
      <c r="BQ7430" s="146"/>
      <c r="BR7430" s="124"/>
      <c r="BS7430" s="124"/>
      <c r="BT7430" s="124"/>
      <c r="BU7430" s="124"/>
      <c r="BV7430" s="122"/>
      <c r="BW7430" s="146"/>
      <c r="BX7430" s="124"/>
      <c r="BY7430" s="124"/>
      <c r="BZ7430" s="124"/>
      <c r="CA7430" s="122"/>
      <c r="CB7430" s="122"/>
      <c r="CC7430" s="144"/>
      <c r="CF7430" s="147"/>
      <c r="CG7430" s="146"/>
      <c r="CH7430" s="124"/>
      <c r="CI7430" s="124"/>
      <c r="CJ7430" s="124"/>
      <c r="CK7430" s="122"/>
      <c r="CL7430" s="122"/>
      <c r="CN7430" s="146"/>
      <c r="CO7430" s="124"/>
      <c r="CP7430" s="125"/>
      <c r="CQ7430" s="124"/>
      <c r="CR7430" s="124"/>
      <c r="CS7430" s="113"/>
      <c r="CT7430" s="146"/>
      <c r="CU7430" s="124"/>
      <c r="CV7430" s="125"/>
      <c r="CW7430" s="124"/>
      <c r="CX7430" s="124"/>
      <c r="CY7430" s="113"/>
      <c r="CZ7430" s="146"/>
      <c r="DA7430" s="124"/>
      <c r="DB7430" s="124"/>
      <c r="DC7430" s="124"/>
      <c r="DD7430" s="124"/>
      <c r="DE7430" s="122"/>
      <c r="DF7430" s="145"/>
      <c r="DH7430" s="200"/>
      <c r="DI7430" s="148"/>
      <c r="DJ7430" s="174" t="s">
        <v>4869</v>
      </c>
      <c r="DK7430" s="175"/>
      <c r="DL7430" s="176"/>
      <c r="DM7430" s="124"/>
      <c r="DN7430" s="149"/>
    </row>
    <row r="7431" spans="1:118">
      <c r="A7431" s="73" t="s">
        <v>4678</v>
      </c>
      <c r="N7431" s="56" t="s">
        <v>4678</v>
      </c>
      <c r="O7431" s="56" t="s">
        <v>4678</v>
      </c>
      <c r="P7431" s="55" t="s">
        <v>4678</v>
      </c>
      <c r="Q7431" s="55" t="s">
        <v>4678</v>
      </c>
      <c r="R7431" s="55" t="s">
        <v>4678</v>
      </c>
      <c r="S7431" s="55" t="s">
        <v>4678</v>
      </c>
      <c r="T7431" s="90" t="s">
        <v>4678</v>
      </c>
      <c r="Z7431" s="90" t="s">
        <v>5000</v>
      </c>
      <c r="AF7431" s="90" t="s">
        <v>5000</v>
      </c>
      <c r="AK7431" s="122"/>
      <c r="AL7431" s="90" t="s">
        <v>5000</v>
      </c>
      <c r="AQ7431" s="122"/>
      <c r="AR7431" s="55" t="s">
        <v>11958</v>
      </c>
      <c r="BD7431" s="90" t="s">
        <v>5000</v>
      </c>
      <c r="BI7431" s="122"/>
      <c r="BJ7431" s="90" t="s">
        <v>5000</v>
      </c>
      <c r="BO7431" s="122"/>
      <c r="BP7431" s="55" t="s">
        <v>11958</v>
      </c>
      <c r="BQ7431" s="119"/>
      <c r="BS7431" s="125"/>
      <c r="BU7431" s="56"/>
      <c r="BV7431" s="122"/>
      <c r="BW7431" s="119"/>
      <c r="BY7431" s="125"/>
      <c r="CB7431" s="122"/>
      <c r="CF7431" s="128"/>
      <c r="DH7431" s="198" t="s">
        <v>5000</v>
      </c>
      <c r="DI7431" s="69" t="s">
        <v>4678</v>
      </c>
    </row>
    <row r="7432" spans="1:118">
      <c r="A7432" s="73" t="s">
        <v>4679</v>
      </c>
      <c r="N7432" s="56" t="s">
        <v>4679</v>
      </c>
      <c r="O7432" s="56" t="s">
        <v>4679</v>
      </c>
      <c r="P7432" s="55" t="s">
        <v>4679</v>
      </c>
      <c r="Q7432" s="55" t="s">
        <v>4679</v>
      </c>
      <c r="R7432" s="55" t="s">
        <v>4679</v>
      </c>
      <c r="S7432" s="55" t="s">
        <v>4679</v>
      </c>
      <c r="T7432" s="90" t="s">
        <v>4679</v>
      </c>
      <c r="Z7432" s="90" t="s">
        <v>28291</v>
      </c>
      <c r="AF7432" s="90" t="s">
        <v>28291</v>
      </c>
      <c r="AK7432" s="122"/>
      <c r="AL7432" s="90" t="s">
        <v>28291</v>
      </c>
      <c r="AQ7432" s="122"/>
      <c r="AR7432" s="55" t="s">
        <v>61</v>
      </c>
      <c r="BD7432" s="90" t="s">
        <v>28291</v>
      </c>
      <c r="BI7432" s="122"/>
      <c r="BJ7432" s="90" t="s">
        <v>28291</v>
      </c>
      <c r="BO7432" s="122"/>
      <c r="BP7432" s="55" t="s">
        <v>61</v>
      </c>
      <c r="BQ7432" s="119"/>
      <c r="BS7432" s="125"/>
      <c r="BU7432" s="56"/>
      <c r="BV7432" s="122"/>
      <c r="BW7432" s="119"/>
      <c r="BY7432" s="125"/>
      <c r="CB7432" s="122"/>
      <c r="CF7432" s="128"/>
      <c r="DH7432" s="198" t="s">
        <v>28291</v>
      </c>
      <c r="DI7432" s="69" t="s">
        <v>4679</v>
      </c>
    </row>
    <row r="7433" spans="1:118">
      <c r="A7433" s="73" t="s">
        <v>4680</v>
      </c>
      <c r="N7433" s="56" t="s">
        <v>4680</v>
      </c>
      <c r="O7433" s="56" t="s">
        <v>4680</v>
      </c>
      <c r="P7433" s="55" t="s">
        <v>4680</v>
      </c>
      <c r="Q7433" s="55" t="s">
        <v>4680</v>
      </c>
      <c r="R7433" s="55" t="s">
        <v>4680</v>
      </c>
      <c r="S7433" s="55" t="s">
        <v>4680</v>
      </c>
      <c r="T7433" s="90" t="s">
        <v>4680</v>
      </c>
      <c r="Z7433" s="90" t="s">
        <v>28292</v>
      </c>
      <c r="AF7433" s="90" t="s">
        <v>28292</v>
      </c>
      <c r="AK7433" s="122"/>
      <c r="AL7433" s="90" t="s">
        <v>28292</v>
      </c>
      <c r="AQ7433" s="122"/>
      <c r="AR7433" s="55" t="s">
        <v>4681</v>
      </c>
      <c r="BD7433" s="90" t="s">
        <v>28292</v>
      </c>
      <c r="BI7433" s="122"/>
      <c r="BJ7433" s="90" t="s">
        <v>28292</v>
      </c>
      <c r="BO7433" s="122"/>
      <c r="BP7433" s="55" t="s">
        <v>4681</v>
      </c>
      <c r="BQ7433" s="119"/>
      <c r="BS7433" s="125"/>
      <c r="BU7433" s="56"/>
      <c r="BV7433" s="122"/>
      <c r="BW7433" s="119"/>
      <c r="BY7433" s="125"/>
      <c r="CB7433" s="122"/>
      <c r="CF7433" s="128"/>
      <c r="DH7433" s="198" t="s">
        <v>28292</v>
      </c>
      <c r="DI7433" s="69" t="s">
        <v>4680</v>
      </c>
    </row>
    <row r="7434" spans="1:118" s="85" customFormat="1">
      <c r="A7434" s="137"/>
      <c r="C7434" s="125"/>
      <c r="N7434" s="125"/>
      <c r="O7434" s="125"/>
      <c r="T7434" s="138"/>
      <c r="V7434" s="85" t="s">
        <v>4628</v>
      </c>
      <c r="Z7434" s="138"/>
      <c r="AB7434" s="85" t="s">
        <v>4840</v>
      </c>
      <c r="AD7434" s="113"/>
      <c r="AF7434" s="138"/>
      <c r="AH7434" s="85" t="s">
        <v>4840</v>
      </c>
      <c r="AJ7434" s="113"/>
      <c r="AK7434" s="125"/>
      <c r="AL7434" s="138"/>
      <c r="AN7434" s="85" t="s">
        <v>4840</v>
      </c>
      <c r="AP7434" s="113"/>
      <c r="AQ7434" s="125"/>
      <c r="AR7434" s="85" t="s">
        <v>7930</v>
      </c>
      <c r="AX7434" s="139"/>
      <c r="AY7434" s="125"/>
      <c r="AZ7434" s="125"/>
      <c r="BA7434" s="125"/>
      <c r="BB7434" s="125"/>
      <c r="BC7434" s="122"/>
      <c r="BD7434" s="138"/>
      <c r="BF7434" s="85" t="s">
        <v>4840</v>
      </c>
      <c r="BH7434" s="113"/>
      <c r="BI7434" s="125"/>
      <c r="BJ7434" s="138"/>
      <c r="BL7434" s="85" t="s">
        <v>4840</v>
      </c>
      <c r="BN7434" s="113"/>
      <c r="BO7434" s="125"/>
      <c r="BP7434" s="85" t="s">
        <v>7930</v>
      </c>
      <c r="BQ7434" s="139"/>
      <c r="BR7434" s="125"/>
      <c r="BS7434" s="125"/>
      <c r="BT7434" s="125"/>
      <c r="BU7434" s="125"/>
      <c r="BV7434" s="122"/>
      <c r="BW7434" s="139"/>
      <c r="BX7434" s="125"/>
      <c r="BY7434" s="125"/>
      <c r="BZ7434" s="125"/>
      <c r="CA7434" s="122"/>
      <c r="CB7434" s="122"/>
      <c r="CC7434" s="137"/>
      <c r="CF7434" s="140"/>
      <c r="CG7434" s="139"/>
      <c r="CH7434" s="125"/>
      <c r="CI7434" s="125"/>
      <c r="CJ7434" s="125"/>
      <c r="CK7434" s="122"/>
      <c r="CL7434" s="122"/>
      <c r="CN7434" s="139"/>
      <c r="CO7434" s="124"/>
      <c r="CP7434" s="125"/>
      <c r="CQ7434" s="125"/>
      <c r="CR7434" s="125"/>
      <c r="CS7434" s="113"/>
      <c r="CT7434" s="139"/>
      <c r="CU7434" s="124"/>
      <c r="CV7434" s="125"/>
      <c r="CW7434" s="125"/>
      <c r="CX7434" s="125"/>
      <c r="CY7434" s="113"/>
      <c r="CZ7434" s="139"/>
      <c r="DA7434" s="125"/>
      <c r="DB7434" s="125"/>
      <c r="DC7434" s="125"/>
      <c r="DD7434" s="125"/>
      <c r="DE7434" s="122"/>
      <c r="DF7434" s="138"/>
      <c r="DH7434" s="199"/>
      <c r="DI7434" s="141"/>
      <c r="DJ7434" s="174"/>
      <c r="DK7434" s="175" t="s">
        <v>4840</v>
      </c>
      <c r="DL7434" s="176"/>
      <c r="DM7434" s="125"/>
      <c r="DN7434" s="142"/>
    </row>
    <row r="7435" spans="1:118" s="83" customFormat="1">
      <c r="A7435" s="144"/>
      <c r="C7435" s="124"/>
      <c r="N7435" s="124"/>
      <c r="O7435" s="124"/>
      <c r="T7435" s="145"/>
      <c r="U7435" s="83" t="s">
        <v>4665</v>
      </c>
      <c r="Z7435" s="145"/>
      <c r="AA7435" s="83" t="s">
        <v>4665</v>
      </c>
      <c r="AD7435" s="113"/>
      <c r="AE7435" s="134" t="s">
        <v>4878</v>
      </c>
      <c r="AF7435" s="145"/>
      <c r="AG7435" s="83" t="s">
        <v>4878</v>
      </c>
      <c r="AJ7435" s="113"/>
      <c r="AK7435" s="124"/>
      <c r="AL7435" s="145"/>
      <c r="AM7435" s="83" t="s">
        <v>4878</v>
      </c>
      <c r="AP7435" s="113"/>
      <c r="AQ7435" s="124"/>
      <c r="AR7435" s="83" t="s">
        <v>30420</v>
      </c>
      <c r="AX7435" s="146"/>
      <c r="AY7435" s="124"/>
      <c r="AZ7435" s="124"/>
      <c r="BA7435" s="124"/>
      <c r="BB7435" s="124"/>
      <c r="BC7435" s="122"/>
      <c r="BD7435" s="145"/>
      <c r="BE7435" s="83" t="s">
        <v>4878</v>
      </c>
      <c r="BH7435" s="113"/>
      <c r="BI7435" s="124"/>
      <c r="BJ7435" s="145"/>
      <c r="BK7435" s="83" t="s">
        <v>4878</v>
      </c>
      <c r="BN7435" s="113"/>
      <c r="BO7435" s="124"/>
      <c r="BP7435" s="83" t="s">
        <v>30420</v>
      </c>
      <c r="BQ7435" s="146"/>
      <c r="BR7435" s="124"/>
      <c r="BS7435" s="124"/>
      <c r="BT7435" s="124"/>
      <c r="BU7435" s="124"/>
      <c r="BV7435" s="122"/>
      <c r="BW7435" s="146"/>
      <c r="BX7435" s="124"/>
      <c r="BY7435" s="124"/>
      <c r="BZ7435" s="124"/>
      <c r="CA7435" s="122"/>
      <c r="CB7435" s="122"/>
      <c r="CC7435" s="144"/>
      <c r="CF7435" s="147"/>
      <c r="CG7435" s="146"/>
      <c r="CH7435" s="124"/>
      <c r="CI7435" s="124"/>
      <c r="CJ7435" s="124"/>
      <c r="CK7435" s="122"/>
      <c r="CL7435" s="122"/>
      <c r="CN7435" s="146"/>
      <c r="CO7435" s="124"/>
      <c r="CP7435" s="125"/>
      <c r="CQ7435" s="124"/>
      <c r="CR7435" s="124"/>
      <c r="CS7435" s="113"/>
      <c r="CT7435" s="146"/>
      <c r="CU7435" s="124"/>
      <c r="CV7435" s="125"/>
      <c r="CW7435" s="124"/>
      <c r="CX7435" s="124"/>
      <c r="CY7435" s="113"/>
      <c r="CZ7435" s="146"/>
      <c r="DA7435" s="124"/>
      <c r="DB7435" s="124"/>
      <c r="DC7435" s="124"/>
      <c r="DD7435" s="124"/>
      <c r="DE7435" s="122"/>
      <c r="DF7435" s="145"/>
      <c r="DH7435" s="200"/>
      <c r="DI7435" s="148"/>
      <c r="DJ7435" s="174" t="s">
        <v>4878</v>
      </c>
      <c r="DK7435" s="175"/>
      <c r="DL7435" s="176"/>
      <c r="DM7435" s="124"/>
      <c r="DN7435" s="149"/>
    </row>
    <row r="7436" spans="1:118" s="83" customFormat="1">
      <c r="A7436" s="144"/>
      <c r="C7436" s="124"/>
      <c r="N7436" s="124"/>
      <c r="O7436" s="124"/>
      <c r="T7436" s="145"/>
      <c r="U7436" s="83" t="s">
        <v>4671</v>
      </c>
      <c r="Z7436" s="145"/>
      <c r="AA7436" s="83" t="s">
        <v>4671</v>
      </c>
      <c r="AD7436" s="113"/>
      <c r="AE7436" s="134" t="s">
        <v>4934</v>
      </c>
      <c r="AF7436" s="145"/>
      <c r="AG7436" s="83" t="s">
        <v>4934</v>
      </c>
      <c r="AJ7436" s="113"/>
      <c r="AK7436" s="124"/>
      <c r="AL7436" s="145"/>
      <c r="AM7436" s="83" t="s">
        <v>4934</v>
      </c>
      <c r="AP7436" s="113"/>
      <c r="AQ7436" s="124"/>
      <c r="AR7436" s="83" t="s">
        <v>30421</v>
      </c>
      <c r="AX7436" s="146"/>
      <c r="AY7436" s="124"/>
      <c r="AZ7436" s="124"/>
      <c r="BA7436" s="124"/>
      <c r="BB7436" s="124"/>
      <c r="BC7436" s="122"/>
      <c r="BD7436" s="145"/>
      <c r="BE7436" s="83" t="s">
        <v>4934</v>
      </c>
      <c r="BH7436" s="113"/>
      <c r="BI7436" s="124"/>
      <c r="BJ7436" s="145"/>
      <c r="BK7436" s="83" t="s">
        <v>4934</v>
      </c>
      <c r="BN7436" s="113"/>
      <c r="BO7436" s="124"/>
      <c r="BP7436" s="83" t="s">
        <v>30421</v>
      </c>
      <c r="BQ7436" s="146"/>
      <c r="BR7436" s="124"/>
      <c r="BS7436" s="124"/>
      <c r="BT7436" s="124"/>
      <c r="BU7436" s="124"/>
      <c r="BV7436" s="122"/>
      <c r="BW7436" s="146"/>
      <c r="BX7436" s="124"/>
      <c r="BY7436" s="124"/>
      <c r="BZ7436" s="124"/>
      <c r="CA7436" s="122"/>
      <c r="CB7436" s="122"/>
      <c r="CC7436" s="144"/>
      <c r="CF7436" s="147"/>
      <c r="CG7436" s="146"/>
      <c r="CH7436" s="124"/>
      <c r="CI7436" s="124"/>
      <c r="CJ7436" s="124"/>
      <c r="CK7436" s="122"/>
      <c r="CL7436" s="122"/>
      <c r="CN7436" s="146"/>
      <c r="CO7436" s="124"/>
      <c r="CP7436" s="125"/>
      <c r="CQ7436" s="124"/>
      <c r="CR7436" s="124"/>
      <c r="CS7436" s="113"/>
      <c r="CT7436" s="146"/>
      <c r="CU7436" s="124"/>
      <c r="CV7436" s="125"/>
      <c r="CW7436" s="124"/>
      <c r="CX7436" s="124"/>
      <c r="CY7436" s="113"/>
      <c r="CZ7436" s="146"/>
      <c r="DA7436" s="124"/>
      <c r="DB7436" s="124"/>
      <c r="DC7436" s="124"/>
      <c r="DD7436" s="124"/>
      <c r="DE7436" s="122"/>
      <c r="DF7436" s="145"/>
      <c r="DH7436" s="200"/>
      <c r="DI7436" s="148"/>
      <c r="DJ7436" s="174" t="s">
        <v>4934</v>
      </c>
      <c r="DK7436" s="175"/>
      <c r="DL7436" s="176"/>
      <c r="DM7436" s="124"/>
      <c r="DN7436" s="149"/>
    </row>
    <row r="7437" spans="1:118">
      <c r="A7437" s="73" t="s">
        <v>4682</v>
      </c>
      <c r="N7437" s="56" t="s">
        <v>4682</v>
      </c>
      <c r="O7437" s="56" t="s">
        <v>4682</v>
      </c>
      <c r="P7437" s="55" t="s">
        <v>4682</v>
      </c>
      <c r="Q7437" s="55" t="s">
        <v>4682</v>
      </c>
      <c r="R7437" s="55" t="s">
        <v>4682</v>
      </c>
      <c r="S7437" s="55" t="s">
        <v>4682</v>
      </c>
      <c r="T7437" s="90" t="s">
        <v>4682</v>
      </c>
      <c r="Z7437" s="90" t="s">
        <v>28293</v>
      </c>
      <c r="AF7437" s="90" t="s">
        <v>28293</v>
      </c>
      <c r="AL7437" s="90" t="s">
        <v>28293</v>
      </c>
      <c r="AR7437" s="55" t="s">
        <v>11959</v>
      </c>
      <c r="BD7437" s="90" t="s">
        <v>28293</v>
      </c>
      <c r="BJ7437" s="90" t="s">
        <v>28293</v>
      </c>
      <c r="BP7437" s="55" t="s">
        <v>11959</v>
      </c>
      <c r="BQ7437" s="119"/>
      <c r="BS7437" s="125"/>
      <c r="BU7437" s="56"/>
      <c r="BV7437" s="122"/>
      <c r="BW7437" s="119"/>
      <c r="BY7437" s="125"/>
      <c r="CB7437" s="122"/>
      <c r="CF7437" s="128"/>
      <c r="DH7437" s="198" t="s">
        <v>28293</v>
      </c>
      <c r="DI7437" s="69" t="s">
        <v>4682</v>
      </c>
    </row>
    <row r="7438" spans="1:118">
      <c r="A7438" s="73" t="s">
        <v>4683</v>
      </c>
      <c r="N7438" s="56" t="s">
        <v>4683</v>
      </c>
      <c r="O7438" s="56" t="s">
        <v>4683</v>
      </c>
      <c r="P7438" s="55" t="s">
        <v>4683</v>
      </c>
      <c r="Q7438" s="55" t="s">
        <v>4683</v>
      </c>
      <c r="R7438" s="55" t="s">
        <v>4683</v>
      </c>
      <c r="S7438" s="55" t="s">
        <v>4683</v>
      </c>
      <c r="T7438" s="90" t="s">
        <v>4683</v>
      </c>
      <c r="Z7438" s="90" t="s">
        <v>28294</v>
      </c>
      <c r="AF7438" s="90" t="s">
        <v>28294</v>
      </c>
      <c r="AL7438" s="90" t="s">
        <v>28294</v>
      </c>
      <c r="AR7438" s="55" t="s">
        <v>11960</v>
      </c>
      <c r="BD7438" s="90" t="s">
        <v>28294</v>
      </c>
      <c r="BJ7438" s="90" t="s">
        <v>28294</v>
      </c>
      <c r="BP7438" s="55" t="s">
        <v>11960</v>
      </c>
      <c r="BQ7438" s="119"/>
      <c r="BS7438" s="125"/>
      <c r="BU7438" s="56"/>
      <c r="BV7438" s="122"/>
      <c r="BW7438" s="119"/>
      <c r="BY7438" s="125"/>
      <c r="CB7438" s="122"/>
      <c r="CF7438" s="128"/>
      <c r="DH7438" s="198" t="s">
        <v>28294</v>
      </c>
      <c r="DI7438" s="69" t="s">
        <v>4683</v>
      </c>
    </row>
    <row r="7439" spans="1:118">
      <c r="A7439" s="73" t="s">
        <v>4684</v>
      </c>
      <c r="N7439" s="56" t="s">
        <v>4684</v>
      </c>
      <c r="O7439" s="56" t="s">
        <v>4684</v>
      </c>
      <c r="P7439" s="55" t="s">
        <v>4684</v>
      </c>
      <c r="Q7439" s="55" t="s">
        <v>4684</v>
      </c>
      <c r="R7439" s="55" t="s">
        <v>4684</v>
      </c>
      <c r="S7439" s="55" t="s">
        <v>4684</v>
      </c>
      <c r="T7439" s="90" t="s">
        <v>4684</v>
      </c>
      <c r="Z7439" s="90" t="s">
        <v>28295</v>
      </c>
      <c r="AF7439" s="90" t="s">
        <v>28295</v>
      </c>
      <c r="AL7439" s="90" t="s">
        <v>28295</v>
      </c>
      <c r="AR7439" s="55" t="s">
        <v>61</v>
      </c>
      <c r="BD7439" s="90" t="s">
        <v>28295</v>
      </c>
      <c r="BJ7439" s="90" t="s">
        <v>28295</v>
      </c>
      <c r="BP7439" s="55" t="s">
        <v>61</v>
      </c>
      <c r="BQ7439" s="119"/>
      <c r="BS7439" s="125"/>
      <c r="BU7439" s="56"/>
      <c r="BV7439" s="122"/>
      <c r="BW7439" s="119"/>
      <c r="BY7439" s="125"/>
      <c r="CB7439" s="122"/>
      <c r="CF7439" s="128"/>
      <c r="DH7439" s="198" t="s">
        <v>28295</v>
      </c>
      <c r="DI7439" s="69" t="s">
        <v>4684</v>
      </c>
    </row>
    <row r="7440" spans="1:118">
      <c r="A7440" s="73" t="s">
        <v>4685</v>
      </c>
      <c r="N7440" s="56" t="s">
        <v>4685</v>
      </c>
      <c r="O7440" s="56" t="s">
        <v>4685</v>
      </c>
      <c r="P7440" s="55" t="s">
        <v>4685</v>
      </c>
      <c r="Q7440" s="55" t="s">
        <v>4685</v>
      </c>
      <c r="R7440" s="55" t="s">
        <v>4685</v>
      </c>
      <c r="S7440" s="55" t="s">
        <v>4685</v>
      </c>
      <c r="T7440" s="90" t="s">
        <v>4685</v>
      </c>
      <c r="Z7440" s="90" t="s">
        <v>28296</v>
      </c>
      <c r="AF7440" s="90" t="s">
        <v>28296</v>
      </c>
      <c r="AL7440" s="90" t="s">
        <v>28296</v>
      </c>
      <c r="AR7440" s="55" t="s">
        <v>11961</v>
      </c>
      <c r="BD7440" s="90" t="s">
        <v>28296</v>
      </c>
      <c r="BJ7440" s="90" t="s">
        <v>28296</v>
      </c>
      <c r="BP7440" s="55" t="s">
        <v>11961</v>
      </c>
      <c r="BQ7440" s="119"/>
      <c r="BS7440" s="125"/>
      <c r="BU7440" s="56"/>
      <c r="BV7440" s="122"/>
      <c r="BW7440" s="119"/>
      <c r="BY7440" s="125"/>
      <c r="CB7440" s="122"/>
      <c r="CF7440" s="128"/>
      <c r="DH7440" s="198" t="s">
        <v>28296</v>
      </c>
      <c r="DI7440" s="69" t="s">
        <v>4685</v>
      </c>
    </row>
    <row r="7441" spans="1:118">
      <c r="A7441" s="73" t="s">
        <v>4686</v>
      </c>
      <c r="N7441" s="56" t="s">
        <v>4686</v>
      </c>
      <c r="O7441" s="56" t="s">
        <v>4686</v>
      </c>
      <c r="P7441" s="55" t="s">
        <v>4686</v>
      </c>
      <c r="Q7441" s="55" t="s">
        <v>4686</v>
      </c>
      <c r="R7441" s="55" t="s">
        <v>4686</v>
      </c>
      <c r="S7441" s="55" t="s">
        <v>4686</v>
      </c>
      <c r="T7441" s="90" t="s">
        <v>4686</v>
      </c>
      <c r="Z7441" s="90" t="s">
        <v>28297</v>
      </c>
      <c r="AF7441" s="90" t="s">
        <v>28297</v>
      </c>
      <c r="AL7441" s="90" t="s">
        <v>28297</v>
      </c>
      <c r="AR7441" s="55" t="s">
        <v>11962</v>
      </c>
      <c r="BD7441" s="90" t="s">
        <v>28297</v>
      </c>
      <c r="BJ7441" s="90" t="s">
        <v>28297</v>
      </c>
      <c r="BP7441" s="55" t="s">
        <v>11962</v>
      </c>
      <c r="BQ7441" s="119"/>
      <c r="BS7441" s="125"/>
      <c r="BU7441" s="56"/>
      <c r="BV7441" s="122"/>
      <c r="BW7441" s="119"/>
      <c r="BY7441" s="125"/>
      <c r="CB7441" s="122"/>
      <c r="CF7441" s="128"/>
      <c r="DH7441" s="198" t="s">
        <v>28297</v>
      </c>
      <c r="DI7441" s="69" t="s">
        <v>4686</v>
      </c>
    </row>
    <row r="7442" spans="1:118">
      <c r="A7442" s="73" t="s">
        <v>4687</v>
      </c>
      <c r="N7442" s="56" t="s">
        <v>4687</v>
      </c>
      <c r="O7442" s="56" t="s">
        <v>4687</v>
      </c>
      <c r="P7442" s="55" t="s">
        <v>4687</v>
      </c>
      <c r="Q7442" s="55" t="s">
        <v>4687</v>
      </c>
      <c r="R7442" s="55" t="s">
        <v>4687</v>
      </c>
      <c r="S7442" s="55" t="s">
        <v>4687</v>
      </c>
      <c r="T7442" s="90" t="s">
        <v>4687</v>
      </c>
      <c r="Z7442" s="90" t="s">
        <v>28298</v>
      </c>
      <c r="AF7442" s="90" t="s">
        <v>28298</v>
      </c>
      <c r="AL7442" s="90" t="s">
        <v>28298</v>
      </c>
      <c r="AR7442" s="55" t="s">
        <v>11963</v>
      </c>
      <c r="BD7442" s="90" t="s">
        <v>28298</v>
      </c>
      <c r="BJ7442" s="90" t="s">
        <v>28298</v>
      </c>
      <c r="BP7442" s="55" t="s">
        <v>11963</v>
      </c>
      <c r="BQ7442" s="119"/>
      <c r="BS7442" s="125"/>
      <c r="BU7442" s="56"/>
      <c r="BV7442" s="122"/>
      <c r="BW7442" s="119"/>
      <c r="BY7442" s="125"/>
      <c r="CB7442" s="122"/>
      <c r="CF7442" s="128"/>
      <c r="DH7442" s="198" t="s">
        <v>28298</v>
      </c>
      <c r="DI7442" s="69" t="s">
        <v>4687</v>
      </c>
    </row>
    <row r="7443" spans="1:118" ht="26.4">
      <c r="A7443" s="73" t="s">
        <v>4688</v>
      </c>
      <c r="N7443" s="56" t="s">
        <v>4688</v>
      </c>
      <c r="O7443" s="56" t="s">
        <v>4688</v>
      </c>
      <c r="P7443" s="55" t="s">
        <v>4688</v>
      </c>
      <c r="Q7443" s="55" t="s">
        <v>4688</v>
      </c>
      <c r="R7443" s="55" t="s">
        <v>4688</v>
      </c>
      <c r="S7443" s="55" t="s">
        <v>4688</v>
      </c>
      <c r="T7443" s="90" t="s">
        <v>4688</v>
      </c>
      <c r="Z7443" s="90" t="s">
        <v>28299</v>
      </c>
      <c r="AF7443" s="90" t="s">
        <v>28299</v>
      </c>
      <c r="AL7443" s="90" t="s">
        <v>28299</v>
      </c>
      <c r="AR7443" s="55" t="s">
        <v>31697</v>
      </c>
      <c r="BD7443" s="90" t="s">
        <v>28299</v>
      </c>
      <c r="BJ7443" s="90" t="s">
        <v>28299</v>
      </c>
      <c r="BP7443" s="55" t="s">
        <v>31697</v>
      </c>
      <c r="BQ7443" s="119"/>
      <c r="BS7443" s="125"/>
      <c r="BU7443" s="56"/>
      <c r="BV7443" s="122"/>
      <c r="BW7443" s="119"/>
      <c r="BY7443" s="125"/>
      <c r="CB7443" s="122"/>
      <c r="CF7443" s="128"/>
      <c r="DH7443" s="198" t="s">
        <v>28299</v>
      </c>
      <c r="DI7443" s="69" t="s">
        <v>4688</v>
      </c>
    </row>
    <row r="7444" spans="1:118" s="83" customFormat="1" ht="26.4">
      <c r="A7444" s="144"/>
      <c r="C7444" s="124"/>
      <c r="N7444" s="124"/>
      <c r="O7444" s="124"/>
      <c r="T7444" s="145"/>
      <c r="U7444" s="83" t="s">
        <v>4672</v>
      </c>
      <c r="Z7444" s="145"/>
      <c r="AA7444" s="83" t="s">
        <v>4672</v>
      </c>
      <c r="AD7444" s="113"/>
      <c r="AE7444" s="134" t="s">
        <v>4966</v>
      </c>
      <c r="AF7444" s="145"/>
      <c r="AG7444" s="83" t="s">
        <v>4966</v>
      </c>
      <c r="AJ7444" s="113"/>
      <c r="AK7444" s="124"/>
      <c r="AL7444" s="145"/>
      <c r="AM7444" s="83" t="s">
        <v>4966</v>
      </c>
      <c r="AP7444" s="113"/>
      <c r="AQ7444" s="124"/>
      <c r="AR7444" s="83" t="s">
        <v>8366</v>
      </c>
      <c r="AX7444" s="146"/>
      <c r="AY7444" s="124"/>
      <c r="AZ7444" s="124"/>
      <c r="BA7444" s="124"/>
      <c r="BB7444" s="124"/>
      <c r="BC7444" s="122"/>
      <c r="BD7444" s="145"/>
      <c r="BE7444" s="83" t="s">
        <v>4966</v>
      </c>
      <c r="BH7444" s="113"/>
      <c r="BI7444" s="124"/>
      <c r="BJ7444" s="145"/>
      <c r="BK7444" s="83" t="s">
        <v>4966</v>
      </c>
      <c r="BN7444" s="113"/>
      <c r="BO7444" s="124"/>
      <c r="BP7444" s="83" t="s">
        <v>8366</v>
      </c>
      <c r="BQ7444" s="146"/>
      <c r="BR7444" s="124"/>
      <c r="BS7444" s="124"/>
      <c r="BT7444" s="124"/>
      <c r="BU7444" s="124"/>
      <c r="BV7444" s="122"/>
      <c r="BW7444" s="146"/>
      <c r="BX7444" s="124"/>
      <c r="BY7444" s="124"/>
      <c r="BZ7444" s="124"/>
      <c r="CA7444" s="122"/>
      <c r="CB7444" s="122"/>
      <c r="CC7444" s="144"/>
      <c r="CF7444" s="147"/>
      <c r="CG7444" s="146"/>
      <c r="CH7444" s="124"/>
      <c r="CI7444" s="124"/>
      <c r="CJ7444" s="124"/>
      <c r="CK7444" s="122"/>
      <c r="CL7444" s="122"/>
      <c r="CN7444" s="146"/>
      <c r="CO7444" s="124"/>
      <c r="CP7444" s="125"/>
      <c r="CQ7444" s="124"/>
      <c r="CR7444" s="124"/>
      <c r="CS7444" s="113"/>
      <c r="CT7444" s="146"/>
      <c r="CU7444" s="124"/>
      <c r="CV7444" s="125"/>
      <c r="CW7444" s="124"/>
      <c r="CX7444" s="124"/>
      <c r="CY7444" s="113"/>
      <c r="CZ7444" s="146"/>
      <c r="DA7444" s="124"/>
      <c r="DB7444" s="124"/>
      <c r="DC7444" s="124"/>
      <c r="DD7444" s="124"/>
      <c r="DE7444" s="122"/>
      <c r="DF7444" s="145"/>
      <c r="DH7444" s="200"/>
      <c r="DI7444" s="148"/>
      <c r="DJ7444" s="174" t="s">
        <v>4966</v>
      </c>
      <c r="DK7444" s="175"/>
      <c r="DL7444" s="176"/>
      <c r="DM7444" s="124"/>
      <c r="DN7444" s="149"/>
    </row>
    <row r="7445" spans="1:118">
      <c r="A7445" s="73" t="s">
        <v>4690</v>
      </c>
      <c r="N7445" s="56" t="s">
        <v>4690</v>
      </c>
      <c r="O7445" s="56" t="s">
        <v>4690</v>
      </c>
      <c r="P7445" s="55" t="s">
        <v>4690</v>
      </c>
      <c r="Q7445" s="55" t="s">
        <v>4690</v>
      </c>
      <c r="R7445" s="55" t="s">
        <v>4690</v>
      </c>
      <c r="S7445" s="55" t="s">
        <v>4690</v>
      </c>
      <c r="T7445" s="90" t="s">
        <v>4690</v>
      </c>
      <c r="Z7445" s="90" t="s">
        <v>28300</v>
      </c>
      <c r="AF7445" s="90" t="s">
        <v>28300</v>
      </c>
      <c r="AL7445" s="90" t="s">
        <v>28300</v>
      </c>
      <c r="AR7445" s="55" t="s">
        <v>11964</v>
      </c>
      <c r="BD7445" s="90" t="s">
        <v>28300</v>
      </c>
      <c r="BJ7445" s="90" t="s">
        <v>28300</v>
      </c>
      <c r="BP7445" s="55" t="s">
        <v>11964</v>
      </c>
      <c r="BQ7445" s="119"/>
      <c r="BS7445" s="125"/>
      <c r="BU7445" s="56"/>
      <c r="BV7445" s="122"/>
      <c r="BW7445" s="119"/>
      <c r="BY7445" s="125"/>
      <c r="CB7445" s="122"/>
      <c r="CF7445" s="128"/>
      <c r="DH7445" s="198" t="s">
        <v>28300</v>
      </c>
      <c r="DI7445" s="69" t="s">
        <v>4690</v>
      </c>
    </row>
    <row r="7446" spans="1:118">
      <c r="A7446" s="73" t="s">
        <v>4691</v>
      </c>
      <c r="N7446" s="56" t="s">
        <v>4691</v>
      </c>
      <c r="O7446" s="56" t="s">
        <v>4691</v>
      </c>
      <c r="P7446" s="55" t="s">
        <v>4691</v>
      </c>
      <c r="Q7446" s="55" t="s">
        <v>4691</v>
      </c>
      <c r="R7446" s="55" t="s">
        <v>4691</v>
      </c>
      <c r="S7446" s="55" t="s">
        <v>4691</v>
      </c>
      <c r="T7446" s="90" t="s">
        <v>4691</v>
      </c>
      <c r="Z7446" s="90" t="s">
        <v>28301</v>
      </c>
      <c r="AF7446" s="90" t="s">
        <v>28301</v>
      </c>
      <c r="AL7446" s="90" t="s">
        <v>28301</v>
      </c>
      <c r="AR7446" s="55" t="s">
        <v>11965</v>
      </c>
      <c r="BD7446" s="90" t="s">
        <v>28301</v>
      </c>
      <c r="BJ7446" s="90" t="s">
        <v>28301</v>
      </c>
      <c r="BP7446" s="55" t="s">
        <v>11965</v>
      </c>
      <c r="BQ7446" s="119"/>
      <c r="BS7446" s="125"/>
      <c r="BU7446" s="56"/>
      <c r="BV7446" s="122"/>
      <c r="BW7446" s="119"/>
      <c r="BY7446" s="125"/>
      <c r="CB7446" s="122"/>
      <c r="CF7446" s="128"/>
      <c r="DH7446" s="198" t="s">
        <v>28301</v>
      </c>
      <c r="DI7446" s="69" t="s">
        <v>4691</v>
      </c>
    </row>
    <row r="7447" spans="1:118">
      <c r="A7447" s="73" t="s">
        <v>4692</v>
      </c>
      <c r="N7447" s="56" t="s">
        <v>4692</v>
      </c>
      <c r="O7447" s="56" t="s">
        <v>4692</v>
      </c>
      <c r="P7447" s="55" t="s">
        <v>4692</v>
      </c>
      <c r="Q7447" s="55" t="s">
        <v>4692</v>
      </c>
      <c r="R7447" s="55" t="s">
        <v>4692</v>
      </c>
      <c r="S7447" s="55" t="s">
        <v>4692</v>
      </c>
      <c r="T7447" s="90" t="s">
        <v>4692</v>
      </c>
      <c r="Z7447" s="90" t="s">
        <v>28302</v>
      </c>
      <c r="AF7447" s="90" t="s">
        <v>28302</v>
      </c>
      <c r="AL7447" s="90" t="s">
        <v>28302</v>
      </c>
      <c r="AR7447" s="55" t="s">
        <v>61</v>
      </c>
      <c r="BD7447" s="90" t="s">
        <v>28302</v>
      </c>
      <c r="BJ7447" s="90" t="s">
        <v>28302</v>
      </c>
      <c r="BP7447" s="55" t="s">
        <v>61</v>
      </c>
      <c r="BQ7447" s="119"/>
      <c r="BS7447" s="125"/>
      <c r="BU7447" s="56"/>
      <c r="BV7447" s="122"/>
      <c r="BW7447" s="119"/>
      <c r="BY7447" s="125"/>
      <c r="CB7447" s="122"/>
      <c r="CF7447" s="128"/>
      <c r="DH7447" s="198" t="s">
        <v>28302</v>
      </c>
      <c r="DI7447" s="69" t="s">
        <v>4692</v>
      </c>
    </row>
    <row r="7448" spans="1:118">
      <c r="A7448" s="73" t="s">
        <v>4693</v>
      </c>
      <c r="N7448" s="56" t="s">
        <v>4693</v>
      </c>
      <c r="O7448" s="56" t="s">
        <v>4693</v>
      </c>
      <c r="P7448" s="55" t="s">
        <v>4693</v>
      </c>
      <c r="Q7448" s="55" t="s">
        <v>4693</v>
      </c>
      <c r="R7448" s="55" t="s">
        <v>4693</v>
      </c>
      <c r="S7448" s="55" t="s">
        <v>4693</v>
      </c>
      <c r="T7448" s="90" t="s">
        <v>4693</v>
      </c>
      <c r="Z7448" s="90" t="s">
        <v>28303</v>
      </c>
      <c r="AF7448" s="90" t="s">
        <v>28303</v>
      </c>
      <c r="AL7448" s="90" t="s">
        <v>28303</v>
      </c>
      <c r="AR7448" s="55" t="s">
        <v>11966</v>
      </c>
      <c r="BD7448" s="90" t="s">
        <v>28303</v>
      </c>
      <c r="BJ7448" s="90" t="s">
        <v>28303</v>
      </c>
      <c r="BP7448" s="55" t="s">
        <v>11966</v>
      </c>
      <c r="BQ7448" s="119"/>
      <c r="BS7448" s="125"/>
      <c r="BU7448" s="56"/>
      <c r="BV7448" s="122"/>
      <c r="BW7448" s="119"/>
      <c r="BY7448" s="125"/>
      <c r="CB7448" s="122"/>
      <c r="CF7448" s="128"/>
      <c r="DH7448" s="198" t="s">
        <v>28303</v>
      </c>
      <c r="DI7448" s="69" t="s">
        <v>4693</v>
      </c>
    </row>
    <row r="7449" spans="1:118">
      <c r="A7449" s="73" t="s">
        <v>4694</v>
      </c>
      <c r="N7449" s="56" t="s">
        <v>4694</v>
      </c>
      <c r="O7449" s="56" t="s">
        <v>4694</v>
      </c>
      <c r="P7449" s="55" t="s">
        <v>4694</v>
      </c>
      <c r="Q7449" s="55" t="s">
        <v>4694</v>
      </c>
      <c r="R7449" s="55" t="s">
        <v>4694</v>
      </c>
      <c r="S7449" s="55" t="s">
        <v>4694</v>
      </c>
      <c r="T7449" s="90" t="s">
        <v>4694</v>
      </c>
      <c r="Z7449" s="90" t="s">
        <v>28304</v>
      </c>
      <c r="AF7449" s="90" t="s">
        <v>28304</v>
      </c>
      <c r="AL7449" s="90" t="s">
        <v>28304</v>
      </c>
      <c r="AR7449" s="55" t="s">
        <v>11967</v>
      </c>
      <c r="BD7449" s="90" t="s">
        <v>28304</v>
      </c>
      <c r="BJ7449" s="90" t="s">
        <v>28304</v>
      </c>
      <c r="BP7449" s="55" t="s">
        <v>11967</v>
      </c>
      <c r="BQ7449" s="119"/>
      <c r="BS7449" s="125"/>
      <c r="BU7449" s="56"/>
      <c r="BV7449" s="122"/>
      <c r="BW7449" s="119"/>
      <c r="BY7449" s="125"/>
      <c r="CB7449" s="122"/>
      <c r="CF7449" s="128"/>
      <c r="DH7449" s="198" t="s">
        <v>28304</v>
      </c>
      <c r="DI7449" s="69" t="s">
        <v>4694</v>
      </c>
    </row>
    <row r="7450" spans="1:118">
      <c r="A7450" s="73" t="s">
        <v>4695</v>
      </c>
      <c r="N7450" s="56" t="s">
        <v>4695</v>
      </c>
      <c r="O7450" s="56" t="s">
        <v>4695</v>
      </c>
      <c r="P7450" s="55" t="s">
        <v>4695</v>
      </c>
      <c r="Q7450" s="55" t="s">
        <v>4695</v>
      </c>
      <c r="R7450" s="55" t="s">
        <v>4695</v>
      </c>
      <c r="S7450" s="55" t="s">
        <v>4695</v>
      </c>
      <c r="T7450" s="90" t="s">
        <v>4695</v>
      </c>
      <c r="Z7450" s="90" t="s">
        <v>28305</v>
      </c>
      <c r="AF7450" s="90" t="s">
        <v>28305</v>
      </c>
      <c r="AL7450" s="90" t="s">
        <v>28305</v>
      </c>
      <c r="AR7450" s="55" t="s">
        <v>3639</v>
      </c>
      <c r="BD7450" s="90" t="s">
        <v>28305</v>
      </c>
      <c r="BJ7450" s="90" t="s">
        <v>28305</v>
      </c>
      <c r="BP7450" s="55" t="s">
        <v>3639</v>
      </c>
      <c r="BQ7450" s="119"/>
      <c r="BS7450" s="125"/>
      <c r="BU7450" s="56"/>
      <c r="BV7450" s="122"/>
      <c r="BW7450" s="119"/>
      <c r="BY7450" s="125"/>
      <c r="CB7450" s="122"/>
      <c r="CF7450" s="128"/>
      <c r="DH7450" s="198" t="s">
        <v>28305</v>
      </c>
      <c r="DI7450" s="69" t="s">
        <v>4695</v>
      </c>
    </row>
    <row r="7451" spans="1:118" s="83" customFormat="1" ht="39.6">
      <c r="A7451" s="144"/>
      <c r="C7451" s="124"/>
      <c r="N7451" s="124"/>
      <c r="O7451" s="124"/>
      <c r="T7451" s="145"/>
      <c r="U7451" s="83" t="s">
        <v>4676</v>
      </c>
      <c r="Z7451" s="145"/>
      <c r="AA7451" s="83" t="s">
        <v>4676</v>
      </c>
      <c r="AD7451" s="113"/>
      <c r="AE7451" s="134" t="s">
        <v>4975</v>
      </c>
      <c r="AF7451" s="145"/>
      <c r="AG7451" s="83" t="s">
        <v>4975</v>
      </c>
      <c r="AJ7451" s="113"/>
      <c r="AK7451" s="124"/>
      <c r="AL7451" s="145"/>
      <c r="AM7451" s="83" t="s">
        <v>4975</v>
      </c>
      <c r="AP7451" s="113"/>
      <c r="AQ7451" s="124"/>
      <c r="AR7451" s="83" t="s">
        <v>30422</v>
      </c>
      <c r="AX7451" s="146"/>
      <c r="AY7451" s="124"/>
      <c r="AZ7451" s="124"/>
      <c r="BA7451" s="124"/>
      <c r="BB7451" s="124"/>
      <c r="BC7451" s="122"/>
      <c r="BD7451" s="145"/>
      <c r="BE7451" s="83" t="s">
        <v>4975</v>
      </c>
      <c r="BH7451" s="113"/>
      <c r="BI7451" s="124"/>
      <c r="BJ7451" s="145"/>
      <c r="BK7451" s="83" t="s">
        <v>4975</v>
      </c>
      <c r="BN7451" s="113"/>
      <c r="BO7451" s="124"/>
      <c r="BP7451" s="83" t="s">
        <v>30422</v>
      </c>
      <c r="BQ7451" s="146"/>
      <c r="BR7451" s="124"/>
      <c r="BS7451" s="124"/>
      <c r="BT7451" s="124"/>
      <c r="BU7451" s="124"/>
      <c r="BV7451" s="122"/>
      <c r="BW7451" s="146"/>
      <c r="BX7451" s="124"/>
      <c r="BY7451" s="124"/>
      <c r="BZ7451" s="124"/>
      <c r="CA7451" s="122"/>
      <c r="CB7451" s="122"/>
      <c r="CC7451" s="144"/>
      <c r="CF7451" s="147"/>
      <c r="CG7451" s="146"/>
      <c r="CH7451" s="124"/>
      <c r="CI7451" s="124"/>
      <c r="CJ7451" s="124"/>
      <c r="CK7451" s="122"/>
      <c r="CL7451" s="122"/>
      <c r="CN7451" s="146"/>
      <c r="CO7451" s="124"/>
      <c r="CP7451" s="125"/>
      <c r="CQ7451" s="124"/>
      <c r="CR7451" s="124"/>
      <c r="CS7451" s="113"/>
      <c r="CT7451" s="146"/>
      <c r="CU7451" s="124"/>
      <c r="CV7451" s="125"/>
      <c r="CW7451" s="124"/>
      <c r="CX7451" s="124"/>
      <c r="CY7451" s="113"/>
      <c r="CZ7451" s="146"/>
      <c r="DA7451" s="124"/>
      <c r="DB7451" s="124"/>
      <c r="DC7451" s="124"/>
      <c r="DD7451" s="124"/>
      <c r="DE7451" s="122"/>
      <c r="DF7451" s="145"/>
      <c r="DH7451" s="200"/>
      <c r="DI7451" s="148"/>
      <c r="DJ7451" s="174" t="s">
        <v>4975</v>
      </c>
      <c r="DK7451" s="175"/>
      <c r="DL7451" s="176"/>
      <c r="DM7451" s="124"/>
      <c r="DN7451" s="149"/>
    </row>
    <row r="7452" spans="1:118">
      <c r="A7452" s="73" t="s">
        <v>4696</v>
      </c>
      <c r="N7452" s="56" t="s">
        <v>4696</v>
      </c>
      <c r="O7452" s="56" t="s">
        <v>4696</v>
      </c>
      <c r="P7452" s="55" t="s">
        <v>4696</v>
      </c>
      <c r="Q7452" s="55" t="s">
        <v>4696</v>
      </c>
      <c r="R7452" s="55" t="s">
        <v>4696</v>
      </c>
      <c r="S7452" s="55" t="s">
        <v>4696</v>
      </c>
      <c r="T7452" s="90" t="s">
        <v>4696</v>
      </c>
      <c r="Z7452" s="90" t="s">
        <v>28306</v>
      </c>
      <c r="AF7452" s="90" t="s">
        <v>28306</v>
      </c>
      <c r="AL7452" s="90" t="s">
        <v>28306</v>
      </c>
      <c r="AR7452" s="55" t="s">
        <v>11968</v>
      </c>
      <c r="BD7452" s="90" t="s">
        <v>28306</v>
      </c>
      <c r="BJ7452" s="90" t="s">
        <v>28306</v>
      </c>
      <c r="BP7452" s="55" t="s">
        <v>11968</v>
      </c>
      <c r="BQ7452" s="119"/>
      <c r="BS7452" s="125"/>
      <c r="BU7452" s="56"/>
      <c r="BV7452" s="122"/>
      <c r="BW7452" s="119"/>
      <c r="BY7452" s="125"/>
      <c r="CB7452" s="122"/>
      <c r="CF7452" s="128"/>
      <c r="DH7452" s="198" t="s">
        <v>28306</v>
      </c>
      <c r="DI7452" s="69" t="s">
        <v>4696</v>
      </c>
    </row>
    <row r="7453" spans="1:118">
      <c r="A7453" s="73" t="s">
        <v>4697</v>
      </c>
      <c r="N7453" s="56" t="s">
        <v>4697</v>
      </c>
      <c r="O7453" s="56" t="s">
        <v>4697</v>
      </c>
      <c r="P7453" s="55" t="s">
        <v>4697</v>
      </c>
      <c r="Q7453" s="55" t="s">
        <v>4697</v>
      </c>
      <c r="R7453" s="55" t="s">
        <v>4697</v>
      </c>
      <c r="S7453" s="55" t="s">
        <v>4697</v>
      </c>
      <c r="T7453" s="90" t="s">
        <v>4697</v>
      </c>
      <c r="Z7453" s="90" t="s">
        <v>28307</v>
      </c>
      <c r="AF7453" s="90" t="s">
        <v>28307</v>
      </c>
      <c r="AL7453" s="90" t="s">
        <v>28307</v>
      </c>
      <c r="AR7453" s="55" t="s">
        <v>11969</v>
      </c>
      <c r="BD7453" s="90" t="s">
        <v>28307</v>
      </c>
      <c r="BJ7453" s="90" t="s">
        <v>28307</v>
      </c>
      <c r="BP7453" s="55" t="s">
        <v>11969</v>
      </c>
      <c r="BQ7453" s="119"/>
      <c r="BS7453" s="125"/>
      <c r="BU7453" s="56"/>
      <c r="BV7453" s="122"/>
      <c r="BW7453" s="119"/>
      <c r="BY7453" s="125"/>
      <c r="CB7453" s="122"/>
      <c r="CF7453" s="128"/>
      <c r="DH7453" s="198" t="s">
        <v>28307</v>
      </c>
      <c r="DI7453" s="69" t="s">
        <v>4697</v>
      </c>
    </row>
    <row r="7454" spans="1:118">
      <c r="A7454" s="73" t="s">
        <v>4698</v>
      </c>
      <c r="N7454" s="56" t="s">
        <v>4698</v>
      </c>
      <c r="O7454" s="56" t="s">
        <v>4698</v>
      </c>
      <c r="P7454" s="55" t="s">
        <v>4698</v>
      </c>
      <c r="Q7454" s="55" t="s">
        <v>4698</v>
      </c>
      <c r="R7454" s="55" t="s">
        <v>4698</v>
      </c>
      <c r="S7454" s="55" t="s">
        <v>4698</v>
      </c>
      <c r="T7454" s="90" t="s">
        <v>4698</v>
      </c>
      <c r="Z7454" s="90" t="s">
        <v>28308</v>
      </c>
      <c r="AF7454" s="90" t="s">
        <v>28308</v>
      </c>
      <c r="AL7454" s="90" t="s">
        <v>28308</v>
      </c>
      <c r="AR7454" s="55" t="s">
        <v>11970</v>
      </c>
      <c r="BD7454" s="90" t="s">
        <v>28308</v>
      </c>
      <c r="BJ7454" s="90" t="s">
        <v>28308</v>
      </c>
      <c r="BP7454" s="55" t="s">
        <v>11970</v>
      </c>
      <c r="BQ7454" s="119"/>
      <c r="BS7454" s="125"/>
      <c r="BU7454" s="56"/>
      <c r="BV7454" s="122"/>
      <c r="BW7454" s="119"/>
      <c r="BY7454" s="125"/>
      <c r="CB7454" s="122"/>
      <c r="CF7454" s="128"/>
      <c r="DH7454" s="198" t="s">
        <v>28308</v>
      </c>
      <c r="DI7454" s="69" t="s">
        <v>4698</v>
      </c>
    </row>
    <row r="7455" spans="1:118">
      <c r="A7455" s="73" t="s">
        <v>4699</v>
      </c>
      <c r="N7455" s="56" t="s">
        <v>4699</v>
      </c>
      <c r="O7455" s="56" t="s">
        <v>4699</v>
      </c>
      <c r="P7455" s="55" t="s">
        <v>4699</v>
      </c>
      <c r="Q7455" s="55" t="s">
        <v>4699</v>
      </c>
      <c r="R7455" s="55" t="s">
        <v>4699</v>
      </c>
      <c r="S7455" s="55" t="s">
        <v>4699</v>
      </c>
      <c r="T7455" s="90" t="s">
        <v>4699</v>
      </c>
      <c r="Z7455" s="90" t="s">
        <v>28309</v>
      </c>
      <c r="AF7455" s="90" t="s">
        <v>28309</v>
      </c>
      <c r="AL7455" s="90" t="s">
        <v>28309</v>
      </c>
      <c r="AR7455" s="55" t="s">
        <v>61</v>
      </c>
      <c r="BD7455" s="90" t="s">
        <v>28309</v>
      </c>
      <c r="BJ7455" s="90" t="s">
        <v>28309</v>
      </c>
      <c r="BP7455" s="55" t="s">
        <v>61</v>
      </c>
      <c r="BQ7455" s="119"/>
      <c r="BS7455" s="125"/>
      <c r="BU7455" s="56"/>
      <c r="BV7455" s="122"/>
      <c r="BW7455" s="119"/>
      <c r="BY7455" s="125"/>
      <c r="CB7455" s="122"/>
      <c r="CF7455" s="128"/>
      <c r="DH7455" s="198" t="s">
        <v>28309</v>
      </c>
      <c r="DI7455" s="69" t="s">
        <v>4699</v>
      </c>
    </row>
    <row r="7456" spans="1:118">
      <c r="A7456" s="73" t="s">
        <v>4700</v>
      </c>
      <c r="N7456" s="56" t="s">
        <v>4700</v>
      </c>
      <c r="O7456" s="56" t="s">
        <v>4700</v>
      </c>
      <c r="P7456" s="55" t="s">
        <v>4700</v>
      </c>
      <c r="Q7456" s="55" t="s">
        <v>4700</v>
      </c>
      <c r="R7456" s="55" t="s">
        <v>4700</v>
      </c>
      <c r="S7456" s="55" t="s">
        <v>4700</v>
      </c>
      <c r="T7456" s="90" t="s">
        <v>4700</v>
      </c>
      <c r="Z7456" s="90" t="s">
        <v>28310</v>
      </c>
      <c r="AF7456" s="90" t="s">
        <v>28310</v>
      </c>
      <c r="AL7456" s="90" t="s">
        <v>28310</v>
      </c>
      <c r="AR7456" s="55" t="s">
        <v>237</v>
      </c>
      <c r="BD7456" s="90" t="s">
        <v>28310</v>
      </c>
      <c r="BJ7456" s="90" t="s">
        <v>28310</v>
      </c>
      <c r="BP7456" s="55" t="s">
        <v>237</v>
      </c>
      <c r="BQ7456" s="119"/>
      <c r="BS7456" s="125"/>
      <c r="BU7456" s="56"/>
      <c r="BV7456" s="122"/>
      <c r="BW7456" s="119"/>
      <c r="BY7456" s="125"/>
      <c r="CB7456" s="122"/>
      <c r="CF7456" s="128"/>
      <c r="DH7456" s="198" t="s">
        <v>28310</v>
      </c>
      <c r="DI7456" s="69" t="s">
        <v>4700</v>
      </c>
    </row>
    <row r="7457" spans="1:118" ht="26.4">
      <c r="A7457" s="73" t="s">
        <v>4701</v>
      </c>
      <c r="N7457" s="56" t="s">
        <v>4701</v>
      </c>
      <c r="O7457" s="56" t="s">
        <v>4701</v>
      </c>
      <c r="P7457" s="55" t="s">
        <v>4701</v>
      </c>
      <c r="Q7457" s="55" t="s">
        <v>4701</v>
      </c>
      <c r="R7457" s="55" t="s">
        <v>4701</v>
      </c>
      <c r="S7457" s="55" t="s">
        <v>4701</v>
      </c>
      <c r="T7457" s="90" t="s">
        <v>4701</v>
      </c>
      <c r="Z7457" s="90" t="s">
        <v>28311</v>
      </c>
      <c r="AF7457" s="90" t="s">
        <v>28311</v>
      </c>
      <c r="AL7457" s="90" t="s">
        <v>28311</v>
      </c>
      <c r="AR7457" s="55" t="s">
        <v>9120</v>
      </c>
      <c r="BD7457" s="90" t="s">
        <v>28311</v>
      </c>
      <c r="BJ7457" s="90" t="s">
        <v>28311</v>
      </c>
      <c r="BP7457" s="55" t="s">
        <v>9120</v>
      </c>
      <c r="BQ7457" s="119"/>
      <c r="BS7457" s="125"/>
      <c r="BU7457" s="56"/>
      <c r="BV7457" s="122"/>
      <c r="BW7457" s="119"/>
      <c r="BY7457" s="125"/>
      <c r="CB7457" s="122"/>
      <c r="CF7457" s="128"/>
      <c r="DH7457" s="198" t="s">
        <v>28311</v>
      </c>
      <c r="DI7457" s="69" t="s">
        <v>4701</v>
      </c>
    </row>
    <row r="7458" spans="1:118" s="83" customFormat="1">
      <c r="A7458" s="144"/>
      <c r="C7458" s="124"/>
      <c r="N7458" s="124"/>
      <c r="O7458" s="124"/>
      <c r="T7458" s="145"/>
      <c r="U7458" s="83" t="s">
        <v>4678</v>
      </c>
      <c r="Z7458" s="145"/>
      <c r="AA7458" s="83" t="s">
        <v>4678</v>
      </c>
      <c r="AD7458" s="113"/>
      <c r="AE7458" s="134" t="s">
        <v>5000</v>
      </c>
      <c r="AF7458" s="145"/>
      <c r="AG7458" s="83" t="s">
        <v>5000</v>
      </c>
      <c r="AJ7458" s="113"/>
      <c r="AK7458" s="124"/>
      <c r="AL7458" s="145"/>
      <c r="AM7458" s="83" t="s">
        <v>5000</v>
      </c>
      <c r="AP7458" s="113"/>
      <c r="AQ7458" s="124"/>
      <c r="AR7458" s="83" t="s">
        <v>30423</v>
      </c>
      <c r="AX7458" s="146"/>
      <c r="AY7458" s="124"/>
      <c r="AZ7458" s="124"/>
      <c r="BA7458" s="124"/>
      <c r="BB7458" s="124"/>
      <c r="BC7458" s="122"/>
      <c r="BD7458" s="145"/>
      <c r="BE7458" s="83" t="s">
        <v>5000</v>
      </c>
      <c r="BH7458" s="113"/>
      <c r="BI7458" s="124"/>
      <c r="BJ7458" s="145"/>
      <c r="BK7458" s="83" t="s">
        <v>5000</v>
      </c>
      <c r="BN7458" s="113"/>
      <c r="BO7458" s="124"/>
      <c r="BP7458" s="83" t="s">
        <v>30423</v>
      </c>
      <c r="BQ7458" s="146"/>
      <c r="BR7458" s="124"/>
      <c r="BS7458" s="124"/>
      <c r="BT7458" s="124"/>
      <c r="BU7458" s="124"/>
      <c r="BV7458" s="122"/>
      <c r="BW7458" s="146"/>
      <c r="BX7458" s="124"/>
      <c r="BY7458" s="124"/>
      <c r="BZ7458" s="124"/>
      <c r="CA7458" s="122"/>
      <c r="CB7458" s="122"/>
      <c r="CC7458" s="144"/>
      <c r="CF7458" s="147"/>
      <c r="CG7458" s="146"/>
      <c r="CH7458" s="124"/>
      <c r="CI7458" s="124"/>
      <c r="CJ7458" s="124"/>
      <c r="CK7458" s="122"/>
      <c r="CL7458" s="122"/>
      <c r="CN7458" s="146"/>
      <c r="CO7458" s="124"/>
      <c r="CP7458" s="125"/>
      <c r="CQ7458" s="124"/>
      <c r="CR7458" s="124"/>
      <c r="CS7458" s="113"/>
      <c r="CT7458" s="146"/>
      <c r="CU7458" s="124"/>
      <c r="CV7458" s="125"/>
      <c r="CW7458" s="124"/>
      <c r="CX7458" s="124"/>
      <c r="CY7458" s="113"/>
      <c r="CZ7458" s="146"/>
      <c r="DA7458" s="124"/>
      <c r="DB7458" s="124"/>
      <c r="DC7458" s="124"/>
      <c r="DD7458" s="124"/>
      <c r="DE7458" s="122"/>
      <c r="DF7458" s="145"/>
      <c r="DH7458" s="200"/>
      <c r="DI7458" s="148"/>
      <c r="DJ7458" s="174" t="s">
        <v>5000</v>
      </c>
      <c r="DK7458" s="175"/>
      <c r="DL7458" s="176"/>
      <c r="DM7458" s="124"/>
      <c r="DN7458" s="149"/>
    </row>
    <row r="7459" spans="1:118" s="83" customFormat="1">
      <c r="A7459" s="144"/>
      <c r="C7459" s="124"/>
      <c r="N7459" s="124"/>
      <c r="O7459" s="124"/>
      <c r="T7459" s="145"/>
      <c r="U7459" s="83" t="s">
        <v>4731</v>
      </c>
      <c r="Z7459" s="145"/>
      <c r="AA7459" s="83" t="s">
        <v>4731</v>
      </c>
      <c r="AD7459" s="113"/>
      <c r="AE7459" s="134" t="s">
        <v>7934</v>
      </c>
      <c r="AF7459" s="145"/>
      <c r="AG7459" s="83" t="s">
        <v>7934</v>
      </c>
      <c r="AJ7459" s="113"/>
      <c r="AK7459" s="124"/>
      <c r="AL7459" s="145"/>
      <c r="AM7459" s="83" t="s">
        <v>7934</v>
      </c>
      <c r="AP7459" s="113"/>
      <c r="AQ7459" s="124"/>
      <c r="AR7459" s="83" t="s">
        <v>30424</v>
      </c>
      <c r="AX7459" s="146"/>
      <c r="AY7459" s="124"/>
      <c r="AZ7459" s="124"/>
      <c r="BA7459" s="124"/>
      <c r="BB7459" s="124"/>
      <c r="BC7459" s="122"/>
      <c r="BD7459" s="145"/>
      <c r="BE7459" s="83" t="s">
        <v>7934</v>
      </c>
      <c r="BH7459" s="113"/>
      <c r="BI7459" s="124"/>
      <c r="BJ7459" s="145"/>
      <c r="BK7459" s="83" t="s">
        <v>7934</v>
      </c>
      <c r="BN7459" s="113"/>
      <c r="BO7459" s="124"/>
      <c r="BP7459" s="83" t="s">
        <v>30424</v>
      </c>
      <c r="BQ7459" s="146"/>
      <c r="BR7459" s="124"/>
      <c r="BS7459" s="124"/>
      <c r="BT7459" s="124"/>
      <c r="BU7459" s="124"/>
      <c r="BV7459" s="122"/>
      <c r="BW7459" s="146"/>
      <c r="BX7459" s="124"/>
      <c r="BY7459" s="124"/>
      <c r="BZ7459" s="124"/>
      <c r="CA7459" s="122"/>
      <c r="CB7459" s="122"/>
      <c r="CC7459" s="144"/>
      <c r="CF7459" s="147"/>
      <c r="CG7459" s="146"/>
      <c r="CH7459" s="124"/>
      <c r="CI7459" s="124"/>
      <c r="CJ7459" s="124"/>
      <c r="CK7459" s="122"/>
      <c r="CL7459" s="122"/>
      <c r="CN7459" s="146"/>
      <c r="CO7459" s="124"/>
      <c r="CP7459" s="125"/>
      <c r="CQ7459" s="124"/>
      <c r="CR7459" s="124"/>
      <c r="CS7459" s="113"/>
      <c r="CT7459" s="146"/>
      <c r="CU7459" s="124"/>
      <c r="CV7459" s="125"/>
      <c r="CW7459" s="124"/>
      <c r="CX7459" s="124"/>
      <c r="CY7459" s="113"/>
      <c r="CZ7459" s="146"/>
      <c r="DA7459" s="124"/>
      <c r="DB7459" s="124"/>
      <c r="DC7459" s="124"/>
      <c r="DD7459" s="124"/>
      <c r="DE7459" s="122"/>
      <c r="DF7459" s="145"/>
      <c r="DH7459" s="200"/>
      <c r="DI7459" s="148"/>
      <c r="DJ7459" s="174" t="s">
        <v>7934</v>
      </c>
      <c r="DK7459" s="175"/>
      <c r="DL7459" s="176"/>
      <c r="DM7459" s="124"/>
      <c r="DN7459" s="149"/>
    </row>
    <row r="7460" spans="1:118" s="83" customFormat="1">
      <c r="A7460" s="144"/>
      <c r="C7460" s="124"/>
      <c r="N7460" s="124"/>
      <c r="O7460" s="124"/>
      <c r="T7460" s="145"/>
      <c r="U7460" s="83" t="s">
        <v>4759</v>
      </c>
      <c r="Z7460" s="145"/>
      <c r="AA7460" s="83" t="s">
        <v>4759</v>
      </c>
      <c r="AD7460" s="113"/>
      <c r="AE7460" s="134" t="s">
        <v>7935</v>
      </c>
      <c r="AF7460" s="145"/>
      <c r="AG7460" s="83" t="s">
        <v>7935</v>
      </c>
      <c r="AJ7460" s="113"/>
      <c r="AK7460" s="124"/>
      <c r="AL7460" s="145"/>
      <c r="AM7460" s="83" t="s">
        <v>7935</v>
      </c>
      <c r="AP7460" s="113"/>
      <c r="AQ7460" s="124"/>
      <c r="AR7460" s="83" t="s">
        <v>30425</v>
      </c>
      <c r="AX7460" s="146"/>
      <c r="AY7460" s="124"/>
      <c r="AZ7460" s="124"/>
      <c r="BA7460" s="124"/>
      <c r="BB7460" s="124"/>
      <c r="BC7460" s="122"/>
      <c r="BD7460" s="145"/>
      <c r="BE7460" s="83" t="s">
        <v>7935</v>
      </c>
      <c r="BH7460" s="113"/>
      <c r="BI7460" s="124"/>
      <c r="BJ7460" s="145"/>
      <c r="BK7460" s="83" t="s">
        <v>7935</v>
      </c>
      <c r="BN7460" s="113"/>
      <c r="BO7460" s="124"/>
      <c r="BP7460" s="83" t="s">
        <v>30425</v>
      </c>
      <c r="BQ7460" s="146"/>
      <c r="BR7460" s="124"/>
      <c r="BS7460" s="124"/>
      <c r="BT7460" s="124"/>
      <c r="BU7460" s="124"/>
      <c r="BV7460" s="122"/>
      <c r="BW7460" s="146"/>
      <c r="BX7460" s="124"/>
      <c r="BY7460" s="124"/>
      <c r="BZ7460" s="124"/>
      <c r="CA7460" s="122"/>
      <c r="CB7460" s="122"/>
      <c r="CC7460" s="144"/>
      <c r="CF7460" s="147"/>
      <c r="CG7460" s="146"/>
      <c r="CH7460" s="124"/>
      <c r="CI7460" s="124"/>
      <c r="CJ7460" s="124"/>
      <c r="CK7460" s="122"/>
      <c r="CL7460" s="122"/>
      <c r="CN7460" s="146"/>
      <c r="CO7460" s="124"/>
      <c r="CP7460" s="125"/>
      <c r="CQ7460" s="124"/>
      <c r="CR7460" s="124"/>
      <c r="CS7460" s="113"/>
      <c r="CT7460" s="146"/>
      <c r="CU7460" s="124"/>
      <c r="CV7460" s="125"/>
      <c r="CW7460" s="124"/>
      <c r="CX7460" s="124"/>
      <c r="CY7460" s="113"/>
      <c r="CZ7460" s="146"/>
      <c r="DA7460" s="124"/>
      <c r="DB7460" s="124"/>
      <c r="DC7460" s="124"/>
      <c r="DD7460" s="124"/>
      <c r="DE7460" s="122"/>
      <c r="DF7460" s="145"/>
      <c r="DH7460" s="200"/>
      <c r="DI7460" s="148"/>
      <c r="DJ7460" s="174" t="s">
        <v>7935</v>
      </c>
      <c r="DK7460" s="175"/>
      <c r="DL7460" s="176"/>
      <c r="DM7460" s="124"/>
      <c r="DN7460" s="149"/>
    </row>
    <row r="7461" spans="1:118" s="83" customFormat="1">
      <c r="A7461" s="144"/>
      <c r="C7461" s="124"/>
      <c r="N7461" s="124"/>
      <c r="O7461" s="124"/>
      <c r="T7461" s="145"/>
      <c r="U7461" s="83" t="s">
        <v>4762</v>
      </c>
      <c r="Z7461" s="145"/>
      <c r="AA7461" s="83" t="s">
        <v>4762</v>
      </c>
      <c r="AD7461" s="113"/>
      <c r="AE7461" s="134" t="s">
        <v>7936</v>
      </c>
      <c r="AF7461" s="145"/>
      <c r="AG7461" s="83" t="s">
        <v>7936</v>
      </c>
      <c r="AJ7461" s="113"/>
      <c r="AK7461" s="124"/>
      <c r="AL7461" s="145"/>
      <c r="AM7461" s="83" t="s">
        <v>7936</v>
      </c>
      <c r="AP7461" s="113"/>
      <c r="AQ7461" s="124"/>
      <c r="AR7461" s="83" t="s">
        <v>30426</v>
      </c>
      <c r="AX7461" s="146"/>
      <c r="AY7461" s="124"/>
      <c r="AZ7461" s="124"/>
      <c r="BA7461" s="124"/>
      <c r="BB7461" s="124"/>
      <c r="BC7461" s="122"/>
      <c r="BD7461" s="145"/>
      <c r="BE7461" s="83" t="s">
        <v>7936</v>
      </c>
      <c r="BH7461" s="113"/>
      <c r="BI7461" s="124"/>
      <c r="BJ7461" s="145"/>
      <c r="BK7461" s="83" t="s">
        <v>7936</v>
      </c>
      <c r="BN7461" s="113"/>
      <c r="BO7461" s="124"/>
      <c r="BP7461" s="83" t="s">
        <v>30426</v>
      </c>
      <c r="BQ7461" s="146"/>
      <c r="BR7461" s="124"/>
      <c r="BS7461" s="124"/>
      <c r="BT7461" s="124"/>
      <c r="BU7461" s="124"/>
      <c r="BV7461" s="122"/>
      <c r="BW7461" s="146"/>
      <c r="BX7461" s="124"/>
      <c r="BY7461" s="124"/>
      <c r="BZ7461" s="124"/>
      <c r="CA7461" s="122"/>
      <c r="CB7461" s="122"/>
      <c r="CC7461" s="144"/>
      <c r="CF7461" s="147"/>
      <c r="CG7461" s="146"/>
      <c r="CH7461" s="124"/>
      <c r="CI7461" s="124"/>
      <c r="CJ7461" s="124"/>
      <c r="CK7461" s="122"/>
      <c r="CL7461" s="122"/>
      <c r="CN7461" s="146"/>
      <c r="CO7461" s="124"/>
      <c r="CP7461" s="125"/>
      <c r="CQ7461" s="124"/>
      <c r="CR7461" s="124"/>
      <c r="CS7461" s="113"/>
      <c r="CT7461" s="146"/>
      <c r="CU7461" s="124"/>
      <c r="CV7461" s="125"/>
      <c r="CW7461" s="124"/>
      <c r="CX7461" s="124"/>
      <c r="CY7461" s="113"/>
      <c r="CZ7461" s="146"/>
      <c r="DA7461" s="124"/>
      <c r="DB7461" s="124"/>
      <c r="DC7461" s="124"/>
      <c r="DD7461" s="124"/>
      <c r="DE7461" s="122"/>
      <c r="DF7461" s="145"/>
      <c r="DH7461" s="200"/>
      <c r="DI7461" s="148"/>
      <c r="DJ7461" s="174" t="s">
        <v>7936</v>
      </c>
      <c r="DK7461" s="175"/>
      <c r="DL7461" s="176"/>
      <c r="DM7461" s="124"/>
      <c r="DN7461" s="149"/>
    </row>
    <row r="7462" spans="1:118" s="83" customFormat="1">
      <c r="A7462" s="144"/>
      <c r="C7462" s="124"/>
      <c r="N7462" s="124"/>
      <c r="O7462" s="124"/>
      <c r="T7462" s="145"/>
      <c r="U7462" s="83" t="s">
        <v>4790</v>
      </c>
      <c r="Z7462" s="145"/>
      <c r="AA7462" s="83" t="s">
        <v>4790</v>
      </c>
      <c r="AD7462" s="113"/>
      <c r="AE7462" s="134" t="s">
        <v>7937</v>
      </c>
      <c r="AF7462" s="145"/>
      <c r="AG7462" s="83" t="s">
        <v>7937</v>
      </c>
      <c r="AJ7462" s="113"/>
      <c r="AK7462" s="124"/>
      <c r="AL7462" s="145"/>
      <c r="AM7462" s="83" t="s">
        <v>7937</v>
      </c>
      <c r="AP7462" s="113"/>
      <c r="AQ7462" s="124"/>
      <c r="AR7462" s="83" t="s">
        <v>30427</v>
      </c>
      <c r="AX7462" s="146"/>
      <c r="AY7462" s="124"/>
      <c r="AZ7462" s="124"/>
      <c r="BA7462" s="124"/>
      <c r="BB7462" s="124"/>
      <c r="BC7462" s="122"/>
      <c r="BD7462" s="145"/>
      <c r="BE7462" s="83" t="s">
        <v>7937</v>
      </c>
      <c r="BH7462" s="113"/>
      <c r="BI7462" s="124"/>
      <c r="BJ7462" s="145"/>
      <c r="BK7462" s="83" t="s">
        <v>7937</v>
      </c>
      <c r="BN7462" s="113"/>
      <c r="BO7462" s="124"/>
      <c r="BP7462" s="83" t="s">
        <v>30427</v>
      </c>
      <c r="BQ7462" s="146"/>
      <c r="BR7462" s="124"/>
      <c r="BS7462" s="124"/>
      <c r="BT7462" s="124"/>
      <c r="BU7462" s="124"/>
      <c r="BV7462" s="122"/>
      <c r="BW7462" s="146"/>
      <c r="BX7462" s="124"/>
      <c r="BY7462" s="124"/>
      <c r="BZ7462" s="124"/>
      <c r="CA7462" s="122"/>
      <c r="CB7462" s="122"/>
      <c r="CC7462" s="144"/>
      <c r="CF7462" s="147"/>
      <c r="CG7462" s="146"/>
      <c r="CH7462" s="124"/>
      <c r="CI7462" s="124"/>
      <c r="CJ7462" s="124"/>
      <c r="CK7462" s="122"/>
      <c r="CL7462" s="122"/>
      <c r="CN7462" s="146"/>
      <c r="CO7462" s="124"/>
      <c r="CP7462" s="125"/>
      <c r="CQ7462" s="124"/>
      <c r="CR7462" s="124"/>
      <c r="CS7462" s="113"/>
      <c r="CT7462" s="146"/>
      <c r="CU7462" s="124"/>
      <c r="CV7462" s="125"/>
      <c r="CW7462" s="124"/>
      <c r="CX7462" s="124"/>
      <c r="CY7462" s="113"/>
      <c r="CZ7462" s="146"/>
      <c r="DA7462" s="124"/>
      <c r="DB7462" s="124"/>
      <c r="DC7462" s="124"/>
      <c r="DD7462" s="124"/>
      <c r="DE7462" s="122"/>
      <c r="DF7462" s="145"/>
      <c r="DH7462" s="200"/>
      <c r="DI7462" s="148"/>
      <c r="DJ7462" s="174" t="s">
        <v>7937</v>
      </c>
      <c r="DK7462" s="175"/>
      <c r="DL7462" s="176"/>
      <c r="DM7462" s="124"/>
      <c r="DN7462" s="149"/>
    </row>
    <row r="7463" spans="1:118" s="83" customFormat="1">
      <c r="A7463" s="144"/>
      <c r="C7463" s="124"/>
      <c r="N7463" s="124"/>
      <c r="O7463" s="124"/>
      <c r="T7463" s="145"/>
      <c r="U7463" s="83" t="s">
        <v>8367</v>
      </c>
      <c r="Z7463" s="145"/>
      <c r="AA7463" s="83" t="s">
        <v>8367</v>
      </c>
      <c r="AD7463" s="113"/>
      <c r="AE7463" s="134" t="s">
        <v>7938</v>
      </c>
      <c r="AF7463" s="145"/>
      <c r="AG7463" s="83" t="s">
        <v>7938</v>
      </c>
      <c r="AJ7463" s="113"/>
      <c r="AK7463" s="124"/>
      <c r="AL7463" s="145"/>
      <c r="AM7463" s="83" t="s">
        <v>7938</v>
      </c>
      <c r="AP7463" s="113"/>
      <c r="AQ7463" s="124"/>
      <c r="AR7463" s="83" t="s">
        <v>30428</v>
      </c>
      <c r="AX7463" s="146"/>
      <c r="AY7463" s="124"/>
      <c r="AZ7463" s="124"/>
      <c r="BA7463" s="124"/>
      <c r="BB7463" s="124"/>
      <c r="BC7463" s="122"/>
      <c r="BD7463" s="145"/>
      <c r="BE7463" s="83" t="s">
        <v>7938</v>
      </c>
      <c r="BH7463" s="113"/>
      <c r="BI7463" s="124"/>
      <c r="BJ7463" s="145"/>
      <c r="BK7463" s="83" t="s">
        <v>7938</v>
      </c>
      <c r="BN7463" s="113"/>
      <c r="BO7463" s="124"/>
      <c r="BP7463" s="83" t="s">
        <v>30428</v>
      </c>
      <c r="BQ7463" s="146"/>
      <c r="BR7463" s="124"/>
      <c r="BS7463" s="124"/>
      <c r="BT7463" s="124"/>
      <c r="BU7463" s="124"/>
      <c r="BV7463" s="122"/>
      <c r="BW7463" s="146"/>
      <c r="BX7463" s="124"/>
      <c r="BY7463" s="124"/>
      <c r="BZ7463" s="124"/>
      <c r="CA7463" s="122"/>
      <c r="CB7463" s="122"/>
      <c r="CC7463" s="144"/>
      <c r="CF7463" s="147"/>
      <c r="CG7463" s="146"/>
      <c r="CH7463" s="124"/>
      <c r="CI7463" s="124"/>
      <c r="CJ7463" s="124"/>
      <c r="CK7463" s="122"/>
      <c r="CL7463" s="122"/>
      <c r="CN7463" s="146"/>
      <c r="CO7463" s="124"/>
      <c r="CP7463" s="125"/>
      <c r="CQ7463" s="124"/>
      <c r="CR7463" s="124"/>
      <c r="CS7463" s="113"/>
      <c r="CT7463" s="146"/>
      <c r="CU7463" s="124"/>
      <c r="CV7463" s="125"/>
      <c r="CW7463" s="124"/>
      <c r="CX7463" s="124"/>
      <c r="CY7463" s="113"/>
      <c r="CZ7463" s="146"/>
      <c r="DA7463" s="124"/>
      <c r="DB7463" s="124"/>
      <c r="DC7463" s="124"/>
      <c r="DD7463" s="124"/>
      <c r="DE7463" s="122"/>
      <c r="DF7463" s="145"/>
      <c r="DH7463" s="200"/>
      <c r="DI7463" s="148"/>
      <c r="DJ7463" s="174" t="s">
        <v>7938</v>
      </c>
      <c r="DK7463" s="175"/>
      <c r="DL7463" s="176"/>
      <c r="DM7463" s="124"/>
      <c r="DN7463" s="149"/>
    </row>
    <row r="7464" spans="1:118" s="83" customFormat="1">
      <c r="A7464" s="144"/>
      <c r="C7464" s="124"/>
      <c r="N7464" s="124"/>
      <c r="O7464" s="124"/>
      <c r="T7464" s="145"/>
      <c r="U7464" s="83" t="s">
        <v>8368</v>
      </c>
      <c r="Z7464" s="145"/>
      <c r="AA7464" s="83" t="s">
        <v>8368</v>
      </c>
      <c r="AD7464" s="113"/>
      <c r="AE7464" s="134" t="s">
        <v>7939</v>
      </c>
      <c r="AF7464" s="145"/>
      <c r="AG7464" s="83" t="s">
        <v>7939</v>
      </c>
      <c r="AJ7464" s="113"/>
      <c r="AK7464" s="124"/>
      <c r="AL7464" s="145"/>
      <c r="AM7464" s="83" t="s">
        <v>7939</v>
      </c>
      <c r="AP7464" s="113"/>
      <c r="AQ7464" s="124"/>
      <c r="AR7464" s="83" t="s">
        <v>30429</v>
      </c>
      <c r="AX7464" s="146"/>
      <c r="AY7464" s="124"/>
      <c r="AZ7464" s="124"/>
      <c r="BA7464" s="124"/>
      <c r="BB7464" s="124"/>
      <c r="BC7464" s="122"/>
      <c r="BD7464" s="145"/>
      <c r="BE7464" s="83" t="s">
        <v>7939</v>
      </c>
      <c r="BH7464" s="113"/>
      <c r="BI7464" s="124"/>
      <c r="BJ7464" s="145"/>
      <c r="BK7464" s="83" t="s">
        <v>7939</v>
      </c>
      <c r="BN7464" s="113"/>
      <c r="BO7464" s="124"/>
      <c r="BP7464" s="83" t="s">
        <v>30429</v>
      </c>
      <c r="BQ7464" s="146"/>
      <c r="BR7464" s="124"/>
      <c r="BS7464" s="124"/>
      <c r="BT7464" s="124"/>
      <c r="BU7464" s="124"/>
      <c r="BV7464" s="122"/>
      <c r="BW7464" s="146"/>
      <c r="BX7464" s="124"/>
      <c r="BY7464" s="124"/>
      <c r="BZ7464" s="124"/>
      <c r="CA7464" s="122"/>
      <c r="CB7464" s="122"/>
      <c r="CC7464" s="144"/>
      <c r="CF7464" s="147"/>
      <c r="CG7464" s="146"/>
      <c r="CH7464" s="124"/>
      <c r="CI7464" s="124"/>
      <c r="CJ7464" s="124"/>
      <c r="CK7464" s="122"/>
      <c r="CL7464" s="122"/>
      <c r="CN7464" s="146"/>
      <c r="CO7464" s="124"/>
      <c r="CP7464" s="125"/>
      <c r="CQ7464" s="124"/>
      <c r="CR7464" s="124"/>
      <c r="CS7464" s="113"/>
      <c r="CT7464" s="146"/>
      <c r="CU7464" s="124"/>
      <c r="CV7464" s="125"/>
      <c r="CW7464" s="124"/>
      <c r="CX7464" s="124"/>
      <c r="CY7464" s="113"/>
      <c r="CZ7464" s="146"/>
      <c r="DA7464" s="124"/>
      <c r="DB7464" s="124"/>
      <c r="DC7464" s="124"/>
      <c r="DD7464" s="124"/>
      <c r="DE7464" s="122"/>
      <c r="DF7464" s="145"/>
      <c r="DH7464" s="200"/>
      <c r="DI7464" s="148"/>
      <c r="DJ7464" s="174" t="s">
        <v>7939</v>
      </c>
      <c r="DK7464" s="175"/>
      <c r="DL7464" s="176"/>
      <c r="DM7464" s="124"/>
      <c r="DN7464" s="149"/>
    </row>
    <row r="7465" spans="1:118">
      <c r="A7465" s="73" t="s">
        <v>4702</v>
      </c>
      <c r="N7465" s="56" t="s">
        <v>4702</v>
      </c>
      <c r="O7465" s="56" t="s">
        <v>4702</v>
      </c>
      <c r="P7465" s="55" t="s">
        <v>4702</v>
      </c>
      <c r="Q7465" s="55" t="s">
        <v>4702</v>
      </c>
      <c r="R7465" s="55" t="s">
        <v>4702</v>
      </c>
      <c r="S7465" s="55" t="s">
        <v>4702</v>
      </c>
      <c r="T7465" s="90" t="s">
        <v>4702</v>
      </c>
      <c r="Z7465" s="90" t="s">
        <v>28312</v>
      </c>
      <c r="AF7465" s="90" t="s">
        <v>28312</v>
      </c>
      <c r="AL7465" s="90" t="s">
        <v>28312</v>
      </c>
      <c r="AR7465" s="55" t="s">
        <v>11971</v>
      </c>
      <c r="BD7465" s="90" t="s">
        <v>28312</v>
      </c>
      <c r="BJ7465" s="90" t="s">
        <v>28312</v>
      </c>
      <c r="BP7465" s="55" t="s">
        <v>11971</v>
      </c>
      <c r="BQ7465" s="119"/>
      <c r="BS7465" s="125"/>
      <c r="BU7465" s="56"/>
      <c r="BV7465" s="122"/>
      <c r="BW7465" s="119"/>
      <c r="BY7465" s="125"/>
      <c r="CB7465" s="122"/>
      <c r="CF7465" s="128"/>
      <c r="DH7465" s="198" t="s">
        <v>28312</v>
      </c>
      <c r="DI7465" s="69" t="s">
        <v>4702</v>
      </c>
    </row>
    <row r="7466" spans="1:118">
      <c r="A7466" s="73" t="s">
        <v>4703</v>
      </c>
      <c r="N7466" s="56" t="s">
        <v>4703</v>
      </c>
      <c r="O7466" s="56" t="s">
        <v>4703</v>
      </c>
      <c r="P7466" s="55" t="s">
        <v>4703</v>
      </c>
      <c r="Q7466" s="55" t="s">
        <v>4703</v>
      </c>
      <c r="R7466" s="55" t="s">
        <v>4703</v>
      </c>
      <c r="S7466" s="55" t="s">
        <v>4703</v>
      </c>
      <c r="T7466" s="90" t="s">
        <v>4703</v>
      </c>
      <c r="Z7466" s="90" t="s">
        <v>28313</v>
      </c>
      <c r="AF7466" s="90" t="s">
        <v>28313</v>
      </c>
      <c r="AL7466" s="90" t="s">
        <v>28313</v>
      </c>
      <c r="AR7466" s="55" t="s">
        <v>61</v>
      </c>
      <c r="BD7466" s="90" t="s">
        <v>28313</v>
      </c>
      <c r="BJ7466" s="90" t="s">
        <v>28313</v>
      </c>
      <c r="BP7466" s="55" t="s">
        <v>61</v>
      </c>
      <c r="BQ7466" s="119"/>
      <c r="BS7466" s="125"/>
      <c r="BU7466" s="56"/>
      <c r="BV7466" s="122"/>
      <c r="BW7466" s="119"/>
      <c r="BY7466" s="125"/>
      <c r="CB7466" s="122"/>
      <c r="CF7466" s="128"/>
      <c r="DH7466" s="198" t="s">
        <v>28313</v>
      </c>
      <c r="DI7466" s="69" t="s">
        <v>4703</v>
      </c>
    </row>
    <row r="7467" spans="1:118">
      <c r="A7467" s="73" t="s">
        <v>4704</v>
      </c>
      <c r="N7467" s="56" t="s">
        <v>4704</v>
      </c>
      <c r="O7467" s="56" t="s">
        <v>4704</v>
      </c>
      <c r="P7467" s="55" t="s">
        <v>4704</v>
      </c>
      <c r="Q7467" s="55" t="s">
        <v>4704</v>
      </c>
      <c r="R7467" s="55" t="s">
        <v>4704</v>
      </c>
      <c r="S7467" s="55" t="s">
        <v>4704</v>
      </c>
      <c r="T7467" s="90" t="s">
        <v>4704</v>
      </c>
      <c r="Z7467" s="90" t="s">
        <v>28314</v>
      </c>
      <c r="AF7467" s="90" t="s">
        <v>28314</v>
      </c>
      <c r="AL7467" s="90" t="s">
        <v>28314</v>
      </c>
      <c r="AR7467" s="55" t="s">
        <v>11972</v>
      </c>
      <c r="BD7467" s="90" t="s">
        <v>28314</v>
      </c>
      <c r="BJ7467" s="90" t="s">
        <v>28314</v>
      </c>
      <c r="BP7467" s="55" t="s">
        <v>11972</v>
      </c>
      <c r="BQ7467" s="119"/>
      <c r="BS7467" s="125"/>
      <c r="BU7467" s="56"/>
      <c r="BV7467" s="122"/>
      <c r="BW7467" s="119"/>
      <c r="BY7467" s="125"/>
      <c r="CB7467" s="122"/>
      <c r="CF7467" s="128"/>
      <c r="DH7467" s="198" t="s">
        <v>28314</v>
      </c>
      <c r="DI7467" s="69" t="s">
        <v>4704</v>
      </c>
    </row>
    <row r="7468" spans="1:118">
      <c r="A7468" s="73" t="s">
        <v>4705</v>
      </c>
      <c r="N7468" s="56" t="s">
        <v>4705</v>
      </c>
      <c r="O7468" s="56" t="s">
        <v>4705</v>
      </c>
      <c r="P7468" s="55" t="s">
        <v>4705</v>
      </c>
      <c r="Q7468" s="55" t="s">
        <v>4705</v>
      </c>
      <c r="R7468" s="55" t="s">
        <v>4705</v>
      </c>
      <c r="S7468" s="55" t="s">
        <v>4705</v>
      </c>
      <c r="T7468" s="90" t="s">
        <v>4705</v>
      </c>
      <c r="Z7468" s="90" t="s">
        <v>28315</v>
      </c>
      <c r="AF7468" s="90" t="s">
        <v>28315</v>
      </c>
      <c r="AL7468" s="90" t="s">
        <v>28315</v>
      </c>
      <c r="AR7468" s="55" t="s">
        <v>10831</v>
      </c>
      <c r="BD7468" s="90" t="s">
        <v>28315</v>
      </c>
      <c r="BJ7468" s="90" t="s">
        <v>28315</v>
      </c>
      <c r="BP7468" s="55" t="s">
        <v>10831</v>
      </c>
      <c r="BQ7468" s="119"/>
      <c r="BS7468" s="125"/>
      <c r="BU7468" s="56"/>
      <c r="BV7468" s="122"/>
      <c r="BW7468" s="119"/>
      <c r="BY7468" s="125"/>
      <c r="CB7468" s="122"/>
      <c r="CF7468" s="128"/>
      <c r="DH7468" s="198" t="s">
        <v>28315</v>
      </c>
      <c r="DI7468" s="69" t="s">
        <v>4705</v>
      </c>
    </row>
    <row r="7469" spans="1:118">
      <c r="A7469" s="73" t="s">
        <v>4706</v>
      </c>
      <c r="N7469" s="56" t="s">
        <v>4706</v>
      </c>
      <c r="O7469" s="56" t="s">
        <v>4706</v>
      </c>
      <c r="P7469" s="55" t="s">
        <v>4706</v>
      </c>
      <c r="Q7469" s="55" t="s">
        <v>4706</v>
      </c>
      <c r="R7469" s="55" t="s">
        <v>4706</v>
      </c>
      <c r="S7469" s="55" t="s">
        <v>4706</v>
      </c>
      <c r="T7469" s="90" t="s">
        <v>4706</v>
      </c>
      <c r="Z7469" s="90" t="s">
        <v>28316</v>
      </c>
      <c r="AF7469" s="90" t="s">
        <v>28316</v>
      </c>
      <c r="AL7469" s="90" t="s">
        <v>28316</v>
      </c>
      <c r="AR7469" s="55" t="s">
        <v>11973</v>
      </c>
      <c r="BD7469" s="90" t="s">
        <v>28316</v>
      </c>
      <c r="BJ7469" s="90" t="s">
        <v>28316</v>
      </c>
      <c r="BP7469" s="55" t="s">
        <v>11973</v>
      </c>
      <c r="BQ7469" s="119"/>
      <c r="BS7469" s="125"/>
      <c r="BU7469" s="56"/>
      <c r="BV7469" s="122"/>
      <c r="BW7469" s="119"/>
      <c r="BY7469" s="125"/>
      <c r="CB7469" s="122"/>
      <c r="CF7469" s="128"/>
      <c r="DH7469" s="198" t="s">
        <v>28316</v>
      </c>
      <c r="DI7469" s="69" t="s">
        <v>4706</v>
      </c>
    </row>
    <row r="7470" spans="1:118">
      <c r="A7470" s="73" t="s">
        <v>4707</v>
      </c>
      <c r="N7470" s="56" t="s">
        <v>4707</v>
      </c>
      <c r="O7470" s="56" t="s">
        <v>4707</v>
      </c>
      <c r="P7470" s="55" t="s">
        <v>4707</v>
      </c>
      <c r="Q7470" s="55" t="s">
        <v>4707</v>
      </c>
      <c r="R7470" s="55" t="s">
        <v>4707</v>
      </c>
      <c r="S7470" s="55" t="s">
        <v>4707</v>
      </c>
      <c r="T7470" s="90" t="s">
        <v>4707</v>
      </c>
      <c r="Z7470" s="90" t="s">
        <v>28317</v>
      </c>
      <c r="AF7470" s="90" t="s">
        <v>28317</v>
      </c>
      <c r="AL7470" s="90" t="s">
        <v>28317</v>
      </c>
      <c r="AR7470" s="55" t="s">
        <v>61</v>
      </c>
      <c r="BD7470" s="90" t="s">
        <v>28317</v>
      </c>
      <c r="BJ7470" s="90" t="s">
        <v>28317</v>
      </c>
      <c r="BP7470" s="55" t="s">
        <v>61</v>
      </c>
      <c r="BQ7470" s="119"/>
      <c r="BS7470" s="125"/>
      <c r="BU7470" s="56"/>
      <c r="BV7470" s="122"/>
      <c r="BW7470" s="119"/>
      <c r="BY7470" s="125"/>
      <c r="CB7470" s="122"/>
      <c r="CF7470" s="128"/>
      <c r="DH7470" s="198" t="s">
        <v>28317</v>
      </c>
      <c r="DI7470" s="69" t="s">
        <v>4707</v>
      </c>
    </row>
    <row r="7471" spans="1:118">
      <c r="A7471" s="73" t="s">
        <v>4708</v>
      </c>
      <c r="N7471" s="56" t="s">
        <v>4708</v>
      </c>
      <c r="O7471" s="56" t="s">
        <v>4708</v>
      </c>
      <c r="P7471" s="55" t="s">
        <v>4708</v>
      </c>
      <c r="Q7471" s="55" t="s">
        <v>4708</v>
      </c>
      <c r="R7471" s="55" t="s">
        <v>4708</v>
      </c>
      <c r="S7471" s="55" t="s">
        <v>4708</v>
      </c>
      <c r="T7471" s="90" t="s">
        <v>4708</v>
      </c>
      <c r="Z7471" s="90" t="s">
        <v>28318</v>
      </c>
      <c r="AF7471" s="90" t="s">
        <v>28318</v>
      </c>
      <c r="AL7471" s="90" t="s">
        <v>28318</v>
      </c>
      <c r="AR7471" s="55" t="s">
        <v>237</v>
      </c>
      <c r="BD7471" s="90" t="s">
        <v>28318</v>
      </c>
      <c r="BJ7471" s="90" t="s">
        <v>28318</v>
      </c>
      <c r="BP7471" s="55" t="s">
        <v>237</v>
      </c>
      <c r="BQ7471" s="119"/>
      <c r="BS7471" s="125"/>
      <c r="BU7471" s="56"/>
      <c r="BV7471" s="122"/>
      <c r="BW7471" s="119"/>
      <c r="BY7471" s="125"/>
      <c r="CB7471" s="122"/>
      <c r="CF7471" s="128"/>
      <c r="DH7471" s="198" t="s">
        <v>28318</v>
      </c>
      <c r="DI7471" s="69" t="s">
        <v>4708</v>
      </c>
    </row>
    <row r="7472" spans="1:118" ht="26.4">
      <c r="A7472" s="73" t="s">
        <v>4709</v>
      </c>
      <c r="N7472" s="56" t="s">
        <v>4709</v>
      </c>
      <c r="O7472" s="56" t="s">
        <v>4709</v>
      </c>
      <c r="P7472" s="55" t="s">
        <v>4709</v>
      </c>
      <c r="Q7472" s="55" t="s">
        <v>4709</v>
      </c>
      <c r="R7472" s="55" t="s">
        <v>4709</v>
      </c>
      <c r="S7472" s="55" t="s">
        <v>4709</v>
      </c>
      <c r="T7472" s="90" t="s">
        <v>4709</v>
      </c>
      <c r="Z7472" s="90" t="s">
        <v>28319</v>
      </c>
      <c r="AF7472" s="90" t="s">
        <v>28319</v>
      </c>
      <c r="AL7472" s="90" t="s">
        <v>28319</v>
      </c>
      <c r="AR7472" s="55" t="s">
        <v>9121</v>
      </c>
      <c r="BD7472" s="90" t="s">
        <v>28319</v>
      </c>
      <c r="BJ7472" s="90" t="s">
        <v>28319</v>
      </c>
      <c r="BP7472" s="55" t="s">
        <v>9121</v>
      </c>
      <c r="BQ7472" s="119"/>
      <c r="BS7472" s="125"/>
      <c r="BU7472" s="56"/>
      <c r="BV7472" s="122"/>
      <c r="BW7472" s="119"/>
      <c r="BY7472" s="125"/>
      <c r="CB7472" s="122"/>
      <c r="CF7472" s="128"/>
      <c r="DH7472" s="198" t="s">
        <v>28319</v>
      </c>
      <c r="DI7472" s="69" t="s">
        <v>4709</v>
      </c>
    </row>
    <row r="7473" spans="1:118" s="83" customFormat="1">
      <c r="A7473" s="144"/>
      <c r="C7473" s="124"/>
      <c r="N7473" s="124"/>
      <c r="O7473" s="124"/>
      <c r="T7473" s="145"/>
      <c r="U7473" s="83" t="s">
        <v>8369</v>
      </c>
      <c r="Z7473" s="145"/>
      <c r="AA7473" s="83" t="s">
        <v>8369</v>
      </c>
      <c r="AD7473" s="113"/>
      <c r="AE7473" s="134" t="s">
        <v>7940</v>
      </c>
      <c r="AF7473" s="145"/>
      <c r="AG7473" s="83" t="s">
        <v>7940</v>
      </c>
      <c r="AJ7473" s="113"/>
      <c r="AK7473" s="124"/>
      <c r="AL7473" s="145"/>
      <c r="AM7473" s="83" t="s">
        <v>7940</v>
      </c>
      <c r="AP7473" s="113"/>
      <c r="AQ7473" s="124"/>
      <c r="AR7473" s="83" t="s">
        <v>30430</v>
      </c>
      <c r="AX7473" s="146"/>
      <c r="AY7473" s="124"/>
      <c r="AZ7473" s="124"/>
      <c r="BA7473" s="124"/>
      <c r="BB7473" s="124"/>
      <c r="BC7473" s="122"/>
      <c r="BD7473" s="145"/>
      <c r="BE7473" s="83" t="s">
        <v>7940</v>
      </c>
      <c r="BH7473" s="113"/>
      <c r="BI7473" s="124"/>
      <c r="BJ7473" s="145"/>
      <c r="BK7473" s="83" t="s">
        <v>7940</v>
      </c>
      <c r="BN7473" s="113"/>
      <c r="BO7473" s="124"/>
      <c r="BP7473" s="83" t="s">
        <v>30430</v>
      </c>
      <c r="BQ7473" s="146"/>
      <c r="BR7473" s="124"/>
      <c r="BS7473" s="124"/>
      <c r="BT7473" s="124"/>
      <c r="BU7473" s="124"/>
      <c r="BV7473" s="122"/>
      <c r="BW7473" s="146"/>
      <c r="BX7473" s="124"/>
      <c r="BY7473" s="124"/>
      <c r="BZ7473" s="124"/>
      <c r="CA7473" s="122"/>
      <c r="CB7473" s="122"/>
      <c r="CC7473" s="144"/>
      <c r="CF7473" s="147"/>
      <c r="CG7473" s="146"/>
      <c r="CH7473" s="124"/>
      <c r="CI7473" s="124"/>
      <c r="CJ7473" s="124"/>
      <c r="CK7473" s="122"/>
      <c r="CL7473" s="122"/>
      <c r="CN7473" s="146"/>
      <c r="CO7473" s="124"/>
      <c r="CP7473" s="125"/>
      <c r="CQ7473" s="124"/>
      <c r="CR7473" s="124"/>
      <c r="CS7473" s="113"/>
      <c r="CT7473" s="146"/>
      <c r="CU7473" s="124"/>
      <c r="CV7473" s="125"/>
      <c r="CW7473" s="124"/>
      <c r="CX7473" s="124"/>
      <c r="CY7473" s="113"/>
      <c r="CZ7473" s="146"/>
      <c r="DA7473" s="124"/>
      <c r="DB7473" s="124"/>
      <c r="DC7473" s="124"/>
      <c r="DD7473" s="124"/>
      <c r="DE7473" s="122"/>
      <c r="DF7473" s="145"/>
      <c r="DH7473" s="200"/>
      <c r="DI7473" s="148"/>
      <c r="DJ7473" s="174" t="s">
        <v>7940</v>
      </c>
      <c r="DK7473" s="175"/>
      <c r="DL7473" s="176"/>
      <c r="DM7473" s="124"/>
      <c r="DN7473" s="149"/>
    </row>
    <row r="7474" spans="1:118" s="83" customFormat="1">
      <c r="A7474" s="144"/>
      <c r="C7474" s="124"/>
      <c r="N7474" s="124"/>
      <c r="O7474" s="124"/>
      <c r="T7474" s="145"/>
      <c r="U7474" s="83" t="s">
        <v>8370</v>
      </c>
      <c r="Z7474" s="145"/>
      <c r="AA7474" s="83" t="s">
        <v>8370</v>
      </c>
      <c r="AD7474" s="113"/>
      <c r="AE7474" s="134" t="s">
        <v>8385</v>
      </c>
      <c r="AF7474" s="145"/>
      <c r="AG7474" s="83" t="s">
        <v>8385</v>
      </c>
      <c r="AJ7474" s="113"/>
      <c r="AK7474" s="124"/>
      <c r="AL7474" s="145"/>
      <c r="AM7474" s="83" t="s">
        <v>8385</v>
      </c>
      <c r="AP7474" s="113"/>
      <c r="AQ7474" s="124"/>
      <c r="AR7474" s="83" t="s">
        <v>30431</v>
      </c>
      <c r="AX7474" s="146"/>
      <c r="AY7474" s="124"/>
      <c r="AZ7474" s="124"/>
      <c r="BA7474" s="124"/>
      <c r="BB7474" s="124"/>
      <c r="BC7474" s="122"/>
      <c r="BD7474" s="145"/>
      <c r="BE7474" s="83" t="s">
        <v>8385</v>
      </c>
      <c r="BH7474" s="113"/>
      <c r="BI7474" s="124"/>
      <c r="BJ7474" s="145"/>
      <c r="BK7474" s="83" t="s">
        <v>8385</v>
      </c>
      <c r="BN7474" s="113"/>
      <c r="BO7474" s="124"/>
      <c r="BP7474" s="83" t="s">
        <v>30431</v>
      </c>
      <c r="BQ7474" s="146"/>
      <c r="BR7474" s="124"/>
      <c r="BS7474" s="124"/>
      <c r="BT7474" s="124"/>
      <c r="BU7474" s="124"/>
      <c r="BV7474" s="122"/>
      <c r="BW7474" s="146"/>
      <c r="BX7474" s="124"/>
      <c r="BY7474" s="124"/>
      <c r="BZ7474" s="124"/>
      <c r="CA7474" s="122"/>
      <c r="CB7474" s="122"/>
      <c r="CC7474" s="144"/>
      <c r="CF7474" s="147"/>
      <c r="CG7474" s="146"/>
      <c r="CH7474" s="124"/>
      <c r="CI7474" s="124"/>
      <c r="CJ7474" s="124"/>
      <c r="CK7474" s="122"/>
      <c r="CL7474" s="122"/>
      <c r="CN7474" s="146"/>
      <c r="CO7474" s="124"/>
      <c r="CP7474" s="125"/>
      <c r="CQ7474" s="124"/>
      <c r="CR7474" s="124"/>
      <c r="CS7474" s="113"/>
      <c r="CT7474" s="146"/>
      <c r="CU7474" s="124"/>
      <c r="CV7474" s="125"/>
      <c r="CW7474" s="124"/>
      <c r="CX7474" s="124"/>
      <c r="CY7474" s="113"/>
      <c r="CZ7474" s="146"/>
      <c r="DA7474" s="124"/>
      <c r="DB7474" s="124"/>
      <c r="DC7474" s="124"/>
      <c r="DD7474" s="124"/>
      <c r="DE7474" s="122"/>
      <c r="DF7474" s="145"/>
      <c r="DH7474" s="200"/>
      <c r="DI7474" s="148"/>
      <c r="DJ7474" s="174" t="s">
        <v>8385</v>
      </c>
      <c r="DK7474" s="175"/>
      <c r="DL7474" s="176"/>
      <c r="DM7474" s="124"/>
      <c r="DN7474" s="149"/>
    </row>
    <row r="7475" spans="1:118" s="83" customFormat="1">
      <c r="A7475" s="144"/>
      <c r="C7475" s="124"/>
      <c r="N7475" s="124"/>
      <c r="O7475" s="124"/>
      <c r="T7475" s="145"/>
      <c r="U7475" s="83" t="s">
        <v>8371</v>
      </c>
      <c r="Z7475" s="145"/>
      <c r="AA7475" s="83" t="s">
        <v>8371</v>
      </c>
      <c r="AD7475" s="113"/>
      <c r="AE7475" s="134" t="s">
        <v>8386</v>
      </c>
      <c r="AF7475" s="145"/>
      <c r="AG7475" s="83" t="s">
        <v>8386</v>
      </c>
      <c r="AJ7475" s="113"/>
      <c r="AK7475" s="124"/>
      <c r="AL7475" s="145"/>
      <c r="AM7475" s="83" t="s">
        <v>8386</v>
      </c>
      <c r="AP7475" s="113"/>
      <c r="AQ7475" s="124"/>
      <c r="AR7475" s="83" t="s">
        <v>30432</v>
      </c>
      <c r="AX7475" s="146"/>
      <c r="AY7475" s="124"/>
      <c r="AZ7475" s="124"/>
      <c r="BA7475" s="124"/>
      <c r="BB7475" s="124"/>
      <c r="BC7475" s="122"/>
      <c r="BD7475" s="145"/>
      <c r="BE7475" s="83" t="s">
        <v>8386</v>
      </c>
      <c r="BH7475" s="113"/>
      <c r="BI7475" s="124"/>
      <c r="BJ7475" s="145"/>
      <c r="BK7475" s="83" t="s">
        <v>8386</v>
      </c>
      <c r="BN7475" s="113"/>
      <c r="BO7475" s="124"/>
      <c r="BP7475" s="83" t="s">
        <v>30432</v>
      </c>
      <c r="BQ7475" s="146"/>
      <c r="BR7475" s="124"/>
      <c r="BS7475" s="124"/>
      <c r="BT7475" s="124"/>
      <c r="BU7475" s="124"/>
      <c r="BV7475" s="122"/>
      <c r="BW7475" s="146"/>
      <c r="BX7475" s="124"/>
      <c r="BY7475" s="124"/>
      <c r="BZ7475" s="124"/>
      <c r="CA7475" s="122"/>
      <c r="CB7475" s="122"/>
      <c r="CC7475" s="144"/>
      <c r="CF7475" s="147"/>
      <c r="CG7475" s="146"/>
      <c r="CH7475" s="124"/>
      <c r="CI7475" s="124"/>
      <c r="CJ7475" s="124"/>
      <c r="CK7475" s="122"/>
      <c r="CL7475" s="122"/>
      <c r="CN7475" s="146"/>
      <c r="CO7475" s="124"/>
      <c r="CP7475" s="125"/>
      <c r="CQ7475" s="124"/>
      <c r="CR7475" s="124"/>
      <c r="CS7475" s="113"/>
      <c r="CT7475" s="146"/>
      <c r="CU7475" s="124"/>
      <c r="CV7475" s="125"/>
      <c r="CW7475" s="124"/>
      <c r="CX7475" s="124"/>
      <c r="CY7475" s="113"/>
      <c r="CZ7475" s="146"/>
      <c r="DA7475" s="124"/>
      <c r="DB7475" s="124"/>
      <c r="DC7475" s="124"/>
      <c r="DD7475" s="124"/>
      <c r="DE7475" s="122"/>
      <c r="DF7475" s="145"/>
      <c r="DH7475" s="200"/>
      <c r="DI7475" s="148"/>
      <c r="DJ7475" s="174" t="s">
        <v>8386</v>
      </c>
      <c r="DK7475" s="175"/>
      <c r="DL7475" s="176"/>
      <c r="DM7475" s="124"/>
      <c r="DN7475" s="149"/>
    </row>
    <row r="7476" spans="1:118" s="83" customFormat="1">
      <c r="A7476" s="144"/>
      <c r="C7476" s="124"/>
      <c r="N7476" s="124"/>
      <c r="O7476" s="124"/>
      <c r="T7476" s="145"/>
      <c r="U7476" s="83" t="s">
        <v>8372</v>
      </c>
      <c r="Z7476" s="145"/>
      <c r="AA7476" s="83" t="s">
        <v>8372</v>
      </c>
      <c r="AD7476" s="113"/>
      <c r="AE7476" s="134" t="s">
        <v>8387</v>
      </c>
      <c r="AF7476" s="145"/>
      <c r="AG7476" s="83" t="s">
        <v>8387</v>
      </c>
      <c r="AJ7476" s="113"/>
      <c r="AK7476" s="124"/>
      <c r="AL7476" s="145"/>
      <c r="AM7476" s="83" t="s">
        <v>8387</v>
      </c>
      <c r="AP7476" s="113"/>
      <c r="AQ7476" s="124"/>
      <c r="AR7476" s="83" t="s">
        <v>30433</v>
      </c>
      <c r="AX7476" s="146"/>
      <c r="AY7476" s="124"/>
      <c r="AZ7476" s="124"/>
      <c r="BA7476" s="124"/>
      <c r="BB7476" s="124"/>
      <c r="BC7476" s="122"/>
      <c r="BD7476" s="145"/>
      <c r="BE7476" s="83" t="s">
        <v>8387</v>
      </c>
      <c r="BH7476" s="113"/>
      <c r="BI7476" s="124"/>
      <c r="BJ7476" s="145"/>
      <c r="BK7476" s="83" t="s">
        <v>8387</v>
      </c>
      <c r="BN7476" s="113"/>
      <c r="BO7476" s="124"/>
      <c r="BP7476" s="83" t="s">
        <v>30433</v>
      </c>
      <c r="BQ7476" s="146"/>
      <c r="BR7476" s="124"/>
      <c r="BS7476" s="124"/>
      <c r="BT7476" s="124"/>
      <c r="BU7476" s="124"/>
      <c r="BV7476" s="122"/>
      <c r="BW7476" s="146"/>
      <c r="BX7476" s="124"/>
      <c r="BY7476" s="124"/>
      <c r="BZ7476" s="124"/>
      <c r="CA7476" s="122"/>
      <c r="CB7476" s="122"/>
      <c r="CC7476" s="144"/>
      <c r="CF7476" s="147"/>
      <c r="CG7476" s="146"/>
      <c r="CH7476" s="124"/>
      <c r="CI7476" s="124"/>
      <c r="CJ7476" s="124"/>
      <c r="CK7476" s="122"/>
      <c r="CL7476" s="122"/>
      <c r="CN7476" s="146"/>
      <c r="CO7476" s="124"/>
      <c r="CP7476" s="125"/>
      <c r="CQ7476" s="124"/>
      <c r="CR7476" s="124"/>
      <c r="CS7476" s="113"/>
      <c r="CT7476" s="146"/>
      <c r="CU7476" s="124"/>
      <c r="CV7476" s="125"/>
      <c r="CW7476" s="124"/>
      <c r="CX7476" s="124"/>
      <c r="CY7476" s="113"/>
      <c r="CZ7476" s="146"/>
      <c r="DA7476" s="124"/>
      <c r="DB7476" s="124"/>
      <c r="DC7476" s="124"/>
      <c r="DD7476" s="124"/>
      <c r="DE7476" s="122"/>
      <c r="DF7476" s="145"/>
      <c r="DH7476" s="200"/>
      <c r="DI7476" s="148"/>
      <c r="DJ7476" s="174" t="s">
        <v>8387</v>
      </c>
      <c r="DK7476" s="175"/>
      <c r="DL7476" s="176"/>
      <c r="DM7476" s="124"/>
      <c r="DN7476" s="149"/>
    </row>
    <row r="7477" spans="1:118">
      <c r="A7477" s="73" t="s">
        <v>4710</v>
      </c>
      <c r="N7477" s="56" t="s">
        <v>4710</v>
      </c>
      <c r="O7477" s="56" t="s">
        <v>4710</v>
      </c>
      <c r="P7477" s="55" t="s">
        <v>4710</v>
      </c>
      <c r="Q7477" s="55" t="s">
        <v>4710</v>
      </c>
      <c r="R7477" s="55" t="s">
        <v>4710</v>
      </c>
      <c r="S7477" s="55" t="s">
        <v>4710</v>
      </c>
      <c r="T7477" s="90" t="s">
        <v>4710</v>
      </c>
      <c r="Z7477" s="90" t="s">
        <v>28320</v>
      </c>
      <c r="AF7477" s="90" t="s">
        <v>28320</v>
      </c>
      <c r="AK7477" s="122"/>
      <c r="AL7477" s="90" t="s">
        <v>28320</v>
      </c>
      <c r="AQ7477" s="122"/>
      <c r="AR7477" s="55" t="s">
        <v>11974</v>
      </c>
      <c r="BD7477" s="90" t="s">
        <v>28320</v>
      </c>
      <c r="BI7477" s="122"/>
      <c r="BJ7477" s="90" t="s">
        <v>28320</v>
      </c>
      <c r="BO7477" s="122"/>
      <c r="BP7477" s="55" t="s">
        <v>11974</v>
      </c>
      <c r="BQ7477" s="119"/>
      <c r="BS7477" s="125"/>
      <c r="BU7477" s="56"/>
      <c r="BV7477" s="122"/>
      <c r="BW7477" s="119"/>
      <c r="BY7477" s="125"/>
      <c r="CB7477" s="122"/>
      <c r="CF7477" s="128"/>
      <c r="DH7477" s="198" t="s">
        <v>28320</v>
      </c>
      <c r="DI7477" s="69" t="s">
        <v>4710</v>
      </c>
    </row>
    <row r="7478" spans="1:118">
      <c r="A7478" s="73" t="s">
        <v>4711</v>
      </c>
      <c r="N7478" s="56" t="s">
        <v>4711</v>
      </c>
      <c r="O7478" s="56" t="s">
        <v>4711</v>
      </c>
      <c r="P7478" s="55" t="s">
        <v>4711</v>
      </c>
      <c r="Q7478" s="55" t="s">
        <v>4711</v>
      </c>
      <c r="R7478" s="55" t="s">
        <v>4711</v>
      </c>
      <c r="S7478" s="55" t="s">
        <v>4711</v>
      </c>
      <c r="T7478" s="90" t="s">
        <v>4711</v>
      </c>
      <c r="Z7478" s="90" t="s">
        <v>28321</v>
      </c>
      <c r="AF7478" s="90" t="s">
        <v>28321</v>
      </c>
      <c r="AK7478" s="122"/>
      <c r="AL7478" s="90" t="s">
        <v>28321</v>
      </c>
      <c r="AQ7478" s="122"/>
      <c r="AR7478" s="55" t="s">
        <v>61</v>
      </c>
      <c r="BD7478" s="90" t="s">
        <v>28321</v>
      </c>
      <c r="BI7478" s="122"/>
      <c r="BJ7478" s="90" t="s">
        <v>28321</v>
      </c>
      <c r="BO7478" s="122"/>
      <c r="BP7478" s="55" t="s">
        <v>61</v>
      </c>
      <c r="BQ7478" s="119"/>
      <c r="BS7478" s="125"/>
      <c r="BU7478" s="56"/>
      <c r="BV7478" s="122"/>
      <c r="BW7478" s="119"/>
      <c r="BY7478" s="125"/>
      <c r="CB7478" s="122"/>
      <c r="CF7478" s="128"/>
      <c r="DH7478" s="198" t="s">
        <v>28321</v>
      </c>
      <c r="DI7478" s="69" t="s">
        <v>4711</v>
      </c>
    </row>
    <row r="7479" spans="1:118">
      <c r="A7479" s="73" t="s">
        <v>4712</v>
      </c>
      <c r="N7479" s="56" t="s">
        <v>4712</v>
      </c>
      <c r="O7479" s="56" t="s">
        <v>4712</v>
      </c>
      <c r="P7479" s="55" t="s">
        <v>4712</v>
      </c>
      <c r="Q7479" s="55" t="s">
        <v>4712</v>
      </c>
      <c r="R7479" s="55" t="s">
        <v>4712</v>
      </c>
      <c r="S7479" s="55" t="s">
        <v>4712</v>
      </c>
      <c r="T7479" s="90" t="s">
        <v>4712</v>
      </c>
      <c r="Z7479" s="90" t="s">
        <v>28322</v>
      </c>
      <c r="AF7479" s="90" t="s">
        <v>28322</v>
      </c>
      <c r="AK7479" s="122"/>
      <c r="AL7479" s="90" t="s">
        <v>28322</v>
      </c>
      <c r="AQ7479" s="122"/>
      <c r="AR7479" s="55" t="s">
        <v>11972</v>
      </c>
      <c r="BD7479" s="90" t="s">
        <v>28322</v>
      </c>
      <c r="BI7479" s="122"/>
      <c r="BJ7479" s="90" t="s">
        <v>28322</v>
      </c>
      <c r="BO7479" s="122"/>
      <c r="BP7479" s="55" t="s">
        <v>11972</v>
      </c>
      <c r="BQ7479" s="119"/>
      <c r="BS7479" s="125"/>
      <c r="BU7479" s="56"/>
      <c r="BV7479" s="122"/>
      <c r="BW7479" s="119"/>
      <c r="BY7479" s="125"/>
      <c r="CB7479" s="122"/>
      <c r="CF7479" s="128"/>
      <c r="DH7479" s="198" t="s">
        <v>28322</v>
      </c>
      <c r="DI7479" s="69" t="s">
        <v>4712</v>
      </c>
    </row>
    <row r="7480" spans="1:118">
      <c r="A7480" s="73" t="s">
        <v>4713</v>
      </c>
      <c r="N7480" s="56" t="s">
        <v>4713</v>
      </c>
      <c r="O7480" s="56" t="s">
        <v>4713</v>
      </c>
      <c r="P7480" s="55" t="s">
        <v>4713</v>
      </c>
      <c r="Q7480" s="55" t="s">
        <v>4713</v>
      </c>
      <c r="R7480" s="55" t="s">
        <v>4713</v>
      </c>
      <c r="S7480" s="55" t="s">
        <v>4713</v>
      </c>
      <c r="T7480" s="90" t="s">
        <v>4713</v>
      </c>
      <c r="Z7480" s="90" t="s">
        <v>28323</v>
      </c>
      <c r="AF7480" s="90" t="s">
        <v>28323</v>
      </c>
      <c r="AK7480" s="122"/>
      <c r="AL7480" s="90" t="s">
        <v>28323</v>
      </c>
      <c r="AQ7480" s="122"/>
      <c r="AR7480" s="55" t="s">
        <v>10831</v>
      </c>
      <c r="BD7480" s="90" t="s">
        <v>28323</v>
      </c>
      <c r="BI7480" s="122"/>
      <c r="BJ7480" s="90" t="s">
        <v>28323</v>
      </c>
      <c r="BO7480" s="122"/>
      <c r="BP7480" s="55" t="s">
        <v>10831</v>
      </c>
      <c r="BQ7480" s="119"/>
      <c r="BS7480" s="125"/>
      <c r="BU7480" s="56"/>
      <c r="BV7480" s="122"/>
      <c r="BW7480" s="119"/>
      <c r="BY7480" s="125"/>
      <c r="CB7480" s="122"/>
      <c r="CF7480" s="128"/>
      <c r="DH7480" s="198" t="s">
        <v>28323</v>
      </c>
      <c r="DI7480" s="69" t="s">
        <v>4713</v>
      </c>
    </row>
    <row r="7481" spans="1:118">
      <c r="A7481" s="73" t="s">
        <v>4714</v>
      </c>
      <c r="N7481" s="56" t="s">
        <v>4714</v>
      </c>
      <c r="O7481" s="56" t="s">
        <v>4714</v>
      </c>
      <c r="P7481" s="55" t="s">
        <v>4714</v>
      </c>
      <c r="Q7481" s="55" t="s">
        <v>4714</v>
      </c>
      <c r="R7481" s="55" t="s">
        <v>4714</v>
      </c>
      <c r="S7481" s="55" t="s">
        <v>4714</v>
      </c>
      <c r="T7481" s="90" t="s">
        <v>4714</v>
      </c>
      <c r="Z7481" s="90" t="s">
        <v>28324</v>
      </c>
      <c r="AF7481" s="90" t="s">
        <v>28324</v>
      </c>
      <c r="AK7481" s="122"/>
      <c r="AL7481" s="90" t="s">
        <v>28324</v>
      </c>
      <c r="AQ7481" s="122"/>
      <c r="AR7481" s="55" t="s">
        <v>11975</v>
      </c>
      <c r="BD7481" s="90" t="s">
        <v>28324</v>
      </c>
      <c r="BI7481" s="122"/>
      <c r="BJ7481" s="90" t="s">
        <v>28324</v>
      </c>
      <c r="BO7481" s="122"/>
      <c r="BP7481" s="55" t="s">
        <v>11975</v>
      </c>
      <c r="BQ7481" s="119"/>
      <c r="BS7481" s="125"/>
      <c r="BU7481" s="56"/>
      <c r="BV7481" s="122"/>
      <c r="BW7481" s="119"/>
      <c r="BY7481" s="125"/>
      <c r="CB7481" s="122"/>
      <c r="CF7481" s="128"/>
      <c r="DH7481" s="198" t="s">
        <v>28324</v>
      </c>
      <c r="DI7481" s="69" t="s">
        <v>4714</v>
      </c>
    </row>
    <row r="7482" spans="1:118">
      <c r="A7482" s="73" t="s">
        <v>4715</v>
      </c>
      <c r="N7482" s="56" t="s">
        <v>4715</v>
      </c>
      <c r="O7482" s="56" t="s">
        <v>4715</v>
      </c>
      <c r="P7482" s="55" t="s">
        <v>4715</v>
      </c>
      <c r="Q7482" s="55" t="s">
        <v>4715</v>
      </c>
      <c r="R7482" s="55" t="s">
        <v>4715</v>
      </c>
      <c r="S7482" s="55" t="s">
        <v>4715</v>
      </c>
      <c r="T7482" s="90" t="s">
        <v>4715</v>
      </c>
      <c r="Z7482" s="90" t="s">
        <v>28325</v>
      </c>
      <c r="AF7482" s="90" t="s">
        <v>28325</v>
      </c>
      <c r="AK7482" s="122"/>
      <c r="AL7482" s="90" t="s">
        <v>28325</v>
      </c>
      <c r="AQ7482" s="122"/>
      <c r="AR7482" s="55" t="s">
        <v>61</v>
      </c>
      <c r="BD7482" s="90" t="s">
        <v>28325</v>
      </c>
      <c r="BI7482" s="122"/>
      <c r="BJ7482" s="90" t="s">
        <v>28325</v>
      </c>
      <c r="BO7482" s="122"/>
      <c r="BP7482" s="55" t="s">
        <v>61</v>
      </c>
      <c r="BQ7482" s="119"/>
      <c r="BS7482" s="125"/>
      <c r="BU7482" s="56"/>
      <c r="BV7482" s="122"/>
      <c r="BW7482" s="119"/>
      <c r="BY7482" s="125"/>
      <c r="CB7482" s="122"/>
      <c r="CF7482" s="128"/>
      <c r="DH7482" s="198" t="s">
        <v>28325</v>
      </c>
      <c r="DI7482" s="69" t="s">
        <v>4715</v>
      </c>
    </row>
    <row r="7483" spans="1:118">
      <c r="A7483" s="73" t="s">
        <v>4716</v>
      </c>
      <c r="N7483" s="56" t="s">
        <v>4716</v>
      </c>
      <c r="O7483" s="56" t="s">
        <v>4716</v>
      </c>
      <c r="P7483" s="55" t="s">
        <v>4716</v>
      </c>
      <c r="Q7483" s="55" t="s">
        <v>4716</v>
      </c>
      <c r="R7483" s="55" t="s">
        <v>4716</v>
      </c>
      <c r="S7483" s="55" t="s">
        <v>4716</v>
      </c>
      <c r="T7483" s="90" t="s">
        <v>4716</v>
      </c>
      <c r="Z7483" s="90" t="s">
        <v>28326</v>
      </c>
      <c r="AF7483" s="90" t="s">
        <v>28326</v>
      </c>
      <c r="AK7483" s="122"/>
      <c r="AL7483" s="90" t="s">
        <v>28326</v>
      </c>
      <c r="AQ7483" s="122"/>
      <c r="AR7483" s="55" t="s">
        <v>237</v>
      </c>
      <c r="BD7483" s="90" t="s">
        <v>28326</v>
      </c>
      <c r="BI7483" s="122"/>
      <c r="BJ7483" s="90" t="s">
        <v>28326</v>
      </c>
      <c r="BO7483" s="122"/>
      <c r="BP7483" s="55" t="s">
        <v>237</v>
      </c>
      <c r="BQ7483" s="119"/>
      <c r="BS7483" s="125"/>
      <c r="BU7483" s="56"/>
      <c r="BV7483" s="122"/>
      <c r="BW7483" s="119"/>
      <c r="BY7483" s="125"/>
      <c r="CB7483" s="122"/>
      <c r="CF7483" s="128"/>
      <c r="DH7483" s="198" t="s">
        <v>28326</v>
      </c>
      <c r="DI7483" s="69" t="s">
        <v>4716</v>
      </c>
    </row>
    <row r="7484" spans="1:118" ht="26.4">
      <c r="A7484" s="73" t="s">
        <v>4717</v>
      </c>
      <c r="N7484" s="56" t="s">
        <v>4717</v>
      </c>
      <c r="O7484" s="56" t="s">
        <v>4717</v>
      </c>
      <c r="P7484" s="55" t="s">
        <v>4717</v>
      </c>
      <c r="Q7484" s="55" t="s">
        <v>4717</v>
      </c>
      <c r="R7484" s="55" t="s">
        <v>4717</v>
      </c>
      <c r="S7484" s="55" t="s">
        <v>4717</v>
      </c>
      <c r="T7484" s="90" t="s">
        <v>4717</v>
      </c>
      <c r="Z7484" s="90" t="s">
        <v>28327</v>
      </c>
      <c r="AF7484" s="90" t="s">
        <v>28327</v>
      </c>
      <c r="AK7484" s="122"/>
      <c r="AL7484" s="90" t="s">
        <v>28327</v>
      </c>
      <c r="AQ7484" s="122"/>
      <c r="AR7484" s="55" t="s">
        <v>9122</v>
      </c>
      <c r="BD7484" s="90" t="s">
        <v>28327</v>
      </c>
      <c r="BI7484" s="122"/>
      <c r="BJ7484" s="90" t="s">
        <v>28327</v>
      </c>
      <c r="BO7484" s="122"/>
      <c r="BP7484" s="55" t="s">
        <v>9122</v>
      </c>
      <c r="BQ7484" s="119"/>
      <c r="BS7484" s="125"/>
      <c r="BU7484" s="56"/>
      <c r="BV7484" s="122"/>
      <c r="BW7484" s="119"/>
      <c r="BY7484" s="125"/>
      <c r="CB7484" s="122"/>
      <c r="CF7484" s="128"/>
      <c r="DH7484" s="198" t="s">
        <v>28327</v>
      </c>
      <c r="DI7484" s="69" t="s">
        <v>4717</v>
      </c>
    </row>
    <row r="7485" spans="1:118" s="83" customFormat="1">
      <c r="A7485" s="144"/>
      <c r="C7485" s="124"/>
      <c r="N7485" s="124"/>
      <c r="O7485" s="124"/>
      <c r="T7485" s="145"/>
      <c r="U7485" s="83" t="s">
        <v>8373</v>
      </c>
      <c r="Z7485" s="145"/>
      <c r="AA7485" s="83" t="s">
        <v>8373</v>
      </c>
      <c r="AD7485" s="113"/>
      <c r="AE7485" s="134" t="s">
        <v>8388</v>
      </c>
      <c r="AF7485" s="145"/>
      <c r="AG7485" s="83" t="s">
        <v>8388</v>
      </c>
      <c r="AJ7485" s="113"/>
      <c r="AK7485" s="124"/>
      <c r="AL7485" s="145"/>
      <c r="AM7485" s="83" t="s">
        <v>8388</v>
      </c>
      <c r="AP7485" s="113"/>
      <c r="AQ7485" s="124"/>
      <c r="AR7485" s="83" t="s">
        <v>30434</v>
      </c>
      <c r="AX7485" s="146"/>
      <c r="AY7485" s="124"/>
      <c r="AZ7485" s="124"/>
      <c r="BA7485" s="124"/>
      <c r="BB7485" s="124"/>
      <c r="BC7485" s="122"/>
      <c r="BD7485" s="145"/>
      <c r="BE7485" s="83" t="s">
        <v>8388</v>
      </c>
      <c r="BH7485" s="113"/>
      <c r="BI7485" s="124"/>
      <c r="BJ7485" s="145"/>
      <c r="BK7485" s="83" t="s">
        <v>8388</v>
      </c>
      <c r="BN7485" s="113"/>
      <c r="BO7485" s="124"/>
      <c r="BP7485" s="83" t="s">
        <v>30434</v>
      </c>
      <c r="BQ7485" s="146"/>
      <c r="BR7485" s="124"/>
      <c r="BS7485" s="124"/>
      <c r="BT7485" s="124"/>
      <c r="BU7485" s="124"/>
      <c r="BV7485" s="122"/>
      <c r="BW7485" s="146"/>
      <c r="BX7485" s="124"/>
      <c r="BY7485" s="124"/>
      <c r="BZ7485" s="124"/>
      <c r="CA7485" s="122"/>
      <c r="CB7485" s="122"/>
      <c r="CC7485" s="144"/>
      <c r="CF7485" s="147"/>
      <c r="CG7485" s="146"/>
      <c r="CH7485" s="124"/>
      <c r="CI7485" s="124"/>
      <c r="CJ7485" s="124"/>
      <c r="CK7485" s="122"/>
      <c r="CL7485" s="122"/>
      <c r="CN7485" s="146"/>
      <c r="CO7485" s="124"/>
      <c r="CP7485" s="125"/>
      <c r="CQ7485" s="124"/>
      <c r="CR7485" s="124"/>
      <c r="CS7485" s="113"/>
      <c r="CT7485" s="146"/>
      <c r="CU7485" s="124"/>
      <c r="CV7485" s="125"/>
      <c r="CW7485" s="124"/>
      <c r="CX7485" s="124"/>
      <c r="CY7485" s="113"/>
      <c r="CZ7485" s="146"/>
      <c r="DA7485" s="124"/>
      <c r="DB7485" s="124"/>
      <c r="DC7485" s="124"/>
      <c r="DD7485" s="124"/>
      <c r="DE7485" s="122"/>
      <c r="DF7485" s="145"/>
      <c r="DH7485" s="200"/>
      <c r="DI7485" s="148"/>
      <c r="DJ7485" s="174" t="s">
        <v>8388</v>
      </c>
      <c r="DK7485" s="175"/>
      <c r="DL7485" s="176"/>
      <c r="DM7485" s="124"/>
      <c r="DN7485" s="149"/>
    </row>
    <row r="7486" spans="1:118" s="83" customFormat="1">
      <c r="A7486" s="144"/>
      <c r="C7486" s="124"/>
      <c r="N7486" s="124"/>
      <c r="O7486" s="124"/>
      <c r="T7486" s="145"/>
      <c r="U7486" s="83" t="s">
        <v>8374</v>
      </c>
      <c r="Z7486" s="145"/>
      <c r="AA7486" s="83" t="s">
        <v>8374</v>
      </c>
      <c r="AD7486" s="113"/>
      <c r="AE7486" s="134" t="s">
        <v>8389</v>
      </c>
      <c r="AF7486" s="145"/>
      <c r="AG7486" s="83" t="s">
        <v>8389</v>
      </c>
      <c r="AJ7486" s="113"/>
      <c r="AK7486" s="124"/>
      <c r="AL7486" s="145"/>
      <c r="AM7486" s="83" t="s">
        <v>8389</v>
      </c>
      <c r="AP7486" s="113"/>
      <c r="AQ7486" s="124"/>
      <c r="AR7486" s="83" t="s">
        <v>30435</v>
      </c>
      <c r="AX7486" s="146"/>
      <c r="AY7486" s="124"/>
      <c r="AZ7486" s="124"/>
      <c r="BA7486" s="124"/>
      <c r="BB7486" s="124"/>
      <c r="BC7486" s="122"/>
      <c r="BD7486" s="145"/>
      <c r="BE7486" s="83" t="s">
        <v>8389</v>
      </c>
      <c r="BH7486" s="113"/>
      <c r="BI7486" s="124"/>
      <c r="BJ7486" s="145"/>
      <c r="BK7486" s="83" t="s">
        <v>8389</v>
      </c>
      <c r="BN7486" s="113"/>
      <c r="BO7486" s="124"/>
      <c r="BP7486" s="83" t="s">
        <v>30435</v>
      </c>
      <c r="BQ7486" s="146"/>
      <c r="BR7486" s="124"/>
      <c r="BS7486" s="124"/>
      <c r="BT7486" s="124"/>
      <c r="BU7486" s="124"/>
      <c r="BV7486" s="122"/>
      <c r="BW7486" s="146"/>
      <c r="BX7486" s="124"/>
      <c r="BY7486" s="124"/>
      <c r="BZ7486" s="124"/>
      <c r="CA7486" s="122"/>
      <c r="CB7486" s="122"/>
      <c r="CC7486" s="144"/>
      <c r="CF7486" s="147"/>
      <c r="CG7486" s="146"/>
      <c r="CH7486" s="124"/>
      <c r="CI7486" s="124"/>
      <c r="CJ7486" s="124"/>
      <c r="CK7486" s="122"/>
      <c r="CL7486" s="122"/>
      <c r="CN7486" s="146"/>
      <c r="CO7486" s="124"/>
      <c r="CP7486" s="125"/>
      <c r="CQ7486" s="124"/>
      <c r="CR7486" s="124"/>
      <c r="CS7486" s="113"/>
      <c r="CT7486" s="146"/>
      <c r="CU7486" s="124"/>
      <c r="CV7486" s="125"/>
      <c r="CW7486" s="124"/>
      <c r="CX7486" s="124"/>
      <c r="CY7486" s="113"/>
      <c r="CZ7486" s="146"/>
      <c r="DA7486" s="124"/>
      <c r="DB7486" s="124"/>
      <c r="DC7486" s="124"/>
      <c r="DD7486" s="124"/>
      <c r="DE7486" s="122"/>
      <c r="DF7486" s="145"/>
      <c r="DH7486" s="200"/>
      <c r="DI7486" s="148"/>
      <c r="DJ7486" s="174" t="s">
        <v>8389</v>
      </c>
      <c r="DK7486" s="175"/>
      <c r="DL7486" s="176"/>
      <c r="DM7486" s="124"/>
      <c r="DN7486" s="149"/>
    </row>
    <row r="7487" spans="1:118" s="83" customFormat="1">
      <c r="A7487" s="144"/>
      <c r="C7487" s="124"/>
      <c r="N7487" s="124"/>
      <c r="O7487" s="124"/>
      <c r="T7487" s="145"/>
      <c r="U7487" s="83" t="s">
        <v>8375</v>
      </c>
      <c r="Z7487" s="145"/>
      <c r="AA7487" s="83" t="s">
        <v>8375</v>
      </c>
      <c r="AD7487" s="113"/>
      <c r="AE7487" s="134" t="s">
        <v>8390</v>
      </c>
      <c r="AF7487" s="145"/>
      <c r="AG7487" s="83" t="s">
        <v>8390</v>
      </c>
      <c r="AJ7487" s="113"/>
      <c r="AK7487" s="124"/>
      <c r="AL7487" s="145"/>
      <c r="AM7487" s="83" t="s">
        <v>8390</v>
      </c>
      <c r="AP7487" s="113"/>
      <c r="AQ7487" s="124"/>
      <c r="AR7487" s="83" t="s">
        <v>30436</v>
      </c>
      <c r="AX7487" s="146"/>
      <c r="AY7487" s="124"/>
      <c r="AZ7487" s="124"/>
      <c r="BA7487" s="124"/>
      <c r="BB7487" s="124"/>
      <c r="BC7487" s="122"/>
      <c r="BD7487" s="145"/>
      <c r="BE7487" s="83" t="s">
        <v>8390</v>
      </c>
      <c r="BH7487" s="113"/>
      <c r="BI7487" s="124"/>
      <c r="BJ7487" s="145"/>
      <c r="BK7487" s="83" t="s">
        <v>8390</v>
      </c>
      <c r="BN7487" s="113"/>
      <c r="BO7487" s="124"/>
      <c r="BP7487" s="83" t="s">
        <v>30436</v>
      </c>
      <c r="BQ7487" s="146"/>
      <c r="BR7487" s="124"/>
      <c r="BS7487" s="124"/>
      <c r="BT7487" s="124"/>
      <c r="BU7487" s="124"/>
      <c r="BV7487" s="122"/>
      <c r="BW7487" s="146"/>
      <c r="BX7487" s="124"/>
      <c r="BY7487" s="124"/>
      <c r="BZ7487" s="124"/>
      <c r="CA7487" s="122"/>
      <c r="CB7487" s="122"/>
      <c r="CC7487" s="144"/>
      <c r="CF7487" s="147"/>
      <c r="CG7487" s="146"/>
      <c r="CH7487" s="124"/>
      <c r="CI7487" s="124"/>
      <c r="CJ7487" s="124"/>
      <c r="CK7487" s="122"/>
      <c r="CL7487" s="122"/>
      <c r="CN7487" s="146"/>
      <c r="CO7487" s="124"/>
      <c r="CP7487" s="125"/>
      <c r="CQ7487" s="124"/>
      <c r="CR7487" s="124"/>
      <c r="CS7487" s="113"/>
      <c r="CT7487" s="146"/>
      <c r="CU7487" s="124"/>
      <c r="CV7487" s="125"/>
      <c r="CW7487" s="124"/>
      <c r="CX7487" s="124"/>
      <c r="CY7487" s="113"/>
      <c r="CZ7487" s="146"/>
      <c r="DA7487" s="124"/>
      <c r="DB7487" s="124"/>
      <c r="DC7487" s="124"/>
      <c r="DD7487" s="124"/>
      <c r="DE7487" s="122"/>
      <c r="DF7487" s="145"/>
      <c r="DH7487" s="200"/>
      <c r="DI7487" s="148"/>
      <c r="DJ7487" s="174" t="s">
        <v>8390</v>
      </c>
      <c r="DK7487" s="175"/>
      <c r="DL7487" s="176"/>
      <c r="DM7487" s="124"/>
      <c r="DN7487" s="149"/>
    </row>
    <row r="7488" spans="1:118" s="83" customFormat="1">
      <c r="A7488" s="144"/>
      <c r="C7488" s="124"/>
      <c r="N7488" s="124"/>
      <c r="O7488" s="124"/>
      <c r="T7488" s="145"/>
      <c r="U7488" s="83" t="s">
        <v>8376</v>
      </c>
      <c r="Z7488" s="145"/>
      <c r="AA7488" s="83" t="s">
        <v>8376</v>
      </c>
      <c r="AD7488" s="113"/>
      <c r="AE7488" s="134" t="s">
        <v>8391</v>
      </c>
      <c r="AF7488" s="145"/>
      <c r="AG7488" s="83" t="s">
        <v>8391</v>
      </c>
      <c r="AJ7488" s="113"/>
      <c r="AK7488" s="124"/>
      <c r="AL7488" s="145"/>
      <c r="AM7488" s="83" t="s">
        <v>8391</v>
      </c>
      <c r="AP7488" s="113"/>
      <c r="AQ7488" s="124"/>
      <c r="AR7488" s="83" t="s">
        <v>30437</v>
      </c>
      <c r="AX7488" s="146"/>
      <c r="AY7488" s="124"/>
      <c r="AZ7488" s="124"/>
      <c r="BA7488" s="124"/>
      <c r="BB7488" s="124"/>
      <c r="BC7488" s="122"/>
      <c r="BD7488" s="145"/>
      <c r="BE7488" s="83" t="s">
        <v>8391</v>
      </c>
      <c r="BH7488" s="113"/>
      <c r="BI7488" s="124"/>
      <c r="BJ7488" s="145"/>
      <c r="BK7488" s="83" t="s">
        <v>8391</v>
      </c>
      <c r="BN7488" s="113"/>
      <c r="BO7488" s="124"/>
      <c r="BP7488" s="83" t="s">
        <v>30437</v>
      </c>
      <c r="BQ7488" s="146"/>
      <c r="BR7488" s="124"/>
      <c r="BS7488" s="124"/>
      <c r="BT7488" s="124"/>
      <c r="BU7488" s="124"/>
      <c r="BV7488" s="122"/>
      <c r="BW7488" s="146"/>
      <c r="BX7488" s="124"/>
      <c r="BY7488" s="124"/>
      <c r="BZ7488" s="124"/>
      <c r="CA7488" s="122"/>
      <c r="CB7488" s="122"/>
      <c r="CC7488" s="144"/>
      <c r="CF7488" s="147"/>
      <c r="CG7488" s="146"/>
      <c r="CH7488" s="124"/>
      <c r="CI7488" s="124"/>
      <c r="CJ7488" s="124"/>
      <c r="CK7488" s="122"/>
      <c r="CL7488" s="122"/>
      <c r="CN7488" s="146"/>
      <c r="CO7488" s="124"/>
      <c r="CP7488" s="125"/>
      <c r="CQ7488" s="124"/>
      <c r="CR7488" s="124"/>
      <c r="CS7488" s="113"/>
      <c r="CT7488" s="146"/>
      <c r="CU7488" s="124"/>
      <c r="CV7488" s="125"/>
      <c r="CW7488" s="124"/>
      <c r="CX7488" s="124"/>
      <c r="CY7488" s="113"/>
      <c r="CZ7488" s="146"/>
      <c r="DA7488" s="124"/>
      <c r="DB7488" s="124"/>
      <c r="DC7488" s="124"/>
      <c r="DD7488" s="124"/>
      <c r="DE7488" s="122"/>
      <c r="DF7488" s="145"/>
      <c r="DH7488" s="200"/>
      <c r="DI7488" s="148"/>
      <c r="DJ7488" s="174" t="s">
        <v>8391</v>
      </c>
      <c r="DK7488" s="175"/>
      <c r="DL7488" s="176"/>
      <c r="DM7488" s="124"/>
      <c r="DN7488" s="149"/>
    </row>
    <row r="7489" spans="1:118">
      <c r="A7489" s="73" t="s">
        <v>4718</v>
      </c>
      <c r="N7489" s="56" t="s">
        <v>4718</v>
      </c>
      <c r="O7489" s="56" t="s">
        <v>4718</v>
      </c>
      <c r="P7489" s="55" t="s">
        <v>4718</v>
      </c>
      <c r="Q7489" s="55" t="s">
        <v>4718</v>
      </c>
      <c r="R7489" s="55" t="s">
        <v>4718</v>
      </c>
      <c r="S7489" s="55" t="s">
        <v>4718</v>
      </c>
      <c r="T7489" s="90" t="s">
        <v>4718</v>
      </c>
      <c r="Z7489" s="90" t="s">
        <v>28328</v>
      </c>
      <c r="AF7489" s="90" t="s">
        <v>28328</v>
      </c>
      <c r="AL7489" s="90" t="s">
        <v>28328</v>
      </c>
      <c r="AR7489" s="55" t="s">
        <v>11976</v>
      </c>
      <c r="BD7489" s="90" t="s">
        <v>28328</v>
      </c>
      <c r="BJ7489" s="90" t="s">
        <v>28328</v>
      </c>
      <c r="BP7489" s="55" t="s">
        <v>11976</v>
      </c>
      <c r="BQ7489" s="119"/>
      <c r="BS7489" s="125"/>
      <c r="BU7489" s="56"/>
      <c r="BV7489" s="122"/>
      <c r="BW7489" s="119"/>
      <c r="BY7489" s="125"/>
      <c r="CB7489" s="122"/>
      <c r="CF7489" s="128"/>
      <c r="DH7489" s="198" t="s">
        <v>28328</v>
      </c>
      <c r="DI7489" s="69" t="s">
        <v>4718</v>
      </c>
    </row>
    <row r="7490" spans="1:118">
      <c r="A7490" s="73" t="s">
        <v>4719</v>
      </c>
      <c r="N7490" s="56" t="s">
        <v>4719</v>
      </c>
      <c r="O7490" s="56" t="s">
        <v>4719</v>
      </c>
      <c r="P7490" s="55" t="s">
        <v>4719</v>
      </c>
      <c r="Q7490" s="55" t="s">
        <v>4719</v>
      </c>
      <c r="R7490" s="55" t="s">
        <v>4719</v>
      </c>
      <c r="S7490" s="55" t="s">
        <v>4719</v>
      </c>
      <c r="T7490" s="90" t="s">
        <v>4719</v>
      </c>
      <c r="Z7490" s="90" t="s">
        <v>28329</v>
      </c>
      <c r="AF7490" s="90" t="s">
        <v>28329</v>
      </c>
      <c r="AL7490" s="90" t="s">
        <v>28329</v>
      </c>
      <c r="AR7490" s="55" t="s">
        <v>61</v>
      </c>
      <c r="BD7490" s="90" t="s">
        <v>28329</v>
      </c>
      <c r="BJ7490" s="90" t="s">
        <v>28329</v>
      </c>
      <c r="BP7490" s="55" t="s">
        <v>61</v>
      </c>
      <c r="BQ7490" s="119"/>
      <c r="BS7490" s="125"/>
      <c r="BU7490" s="56"/>
      <c r="BV7490" s="122"/>
      <c r="BW7490" s="119"/>
      <c r="BY7490" s="125"/>
      <c r="CB7490" s="122"/>
      <c r="CF7490" s="128"/>
      <c r="DH7490" s="198" t="s">
        <v>28329</v>
      </c>
      <c r="DI7490" s="69" t="s">
        <v>4719</v>
      </c>
    </row>
    <row r="7491" spans="1:118">
      <c r="A7491" s="73" t="s">
        <v>4720</v>
      </c>
      <c r="N7491" s="56" t="s">
        <v>4720</v>
      </c>
      <c r="O7491" s="56" t="s">
        <v>4720</v>
      </c>
      <c r="P7491" s="55" t="s">
        <v>4720</v>
      </c>
      <c r="Q7491" s="55" t="s">
        <v>4720</v>
      </c>
      <c r="R7491" s="55" t="s">
        <v>4720</v>
      </c>
      <c r="S7491" s="55" t="s">
        <v>4720</v>
      </c>
      <c r="T7491" s="90" t="s">
        <v>4720</v>
      </c>
      <c r="Z7491" s="90" t="s">
        <v>28330</v>
      </c>
      <c r="AF7491" s="90" t="s">
        <v>28330</v>
      </c>
      <c r="AL7491" s="90" t="s">
        <v>28330</v>
      </c>
      <c r="AR7491" s="55" t="s">
        <v>11972</v>
      </c>
      <c r="BD7491" s="90" t="s">
        <v>28330</v>
      </c>
      <c r="BJ7491" s="90" t="s">
        <v>28330</v>
      </c>
      <c r="BP7491" s="55" t="s">
        <v>11972</v>
      </c>
      <c r="BQ7491" s="119"/>
      <c r="BS7491" s="125"/>
      <c r="BU7491" s="56"/>
      <c r="BV7491" s="122"/>
      <c r="BW7491" s="119"/>
      <c r="BY7491" s="125"/>
      <c r="CB7491" s="122"/>
      <c r="CF7491" s="128"/>
      <c r="DH7491" s="198" t="s">
        <v>28330</v>
      </c>
      <c r="DI7491" s="69" t="s">
        <v>4720</v>
      </c>
    </row>
    <row r="7492" spans="1:118">
      <c r="A7492" s="73" t="s">
        <v>4721</v>
      </c>
      <c r="N7492" s="56" t="s">
        <v>4721</v>
      </c>
      <c r="O7492" s="56" t="s">
        <v>4721</v>
      </c>
      <c r="P7492" s="55" t="s">
        <v>4721</v>
      </c>
      <c r="Q7492" s="55" t="s">
        <v>4721</v>
      </c>
      <c r="R7492" s="55" t="s">
        <v>4721</v>
      </c>
      <c r="S7492" s="55" t="s">
        <v>4721</v>
      </c>
      <c r="T7492" s="90" t="s">
        <v>4721</v>
      </c>
      <c r="Z7492" s="90" t="s">
        <v>28331</v>
      </c>
      <c r="AF7492" s="90" t="s">
        <v>28331</v>
      </c>
      <c r="AL7492" s="90" t="s">
        <v>28331</v>
      </c>
      <c r="AR7492" s="55" t="s">
        <v>10831</v>
      </c>
      <c r="BD7492" s="90" t="s">
        <v>28331</v>
      </c>
      <c r="BJ7492" s="90" t="s">
        <v>28331</v>
      </c>
      <c r="BP7492" s="55" t="s">
        <v>10831</v>
      </c>
      <c r="BQ7492" s="119"/>
      <c r="BS7492" s="125"/>
      <c r="BU7492" s="56"/>
      <c r="BV7492" s="122"/>
      <c r="BW7492" s="119"/>
      <c r="BY7492" s="125"/>
      <c r="CB7492" s="122"/>
      <c r="CF7492" s="128"/>
      <c r="DH7492" s="198" t="s">
        <v>28331</v>
      </c>
      <c r="DI7492" s="69" t="s">
        <v>4721</v>
      </c>
    </row>
    <row r="7493" spans="1:118">
      <c r="A7493" s="73" t="s">
        <v>4722</v>
      </c>
      <c r="N7493" s="56" t="s">
        <v>4722</v>
      </c>
      <c r="O7493" s="56" t="s">
        <v>4722</v>
      </c>
      <c r="P7493" s="55" t="s">
        <v>4722</v>
      </c>
      <c r="Q7493" s="55" t="s">
        <v>4722</v>
      </c>
      <c r="R7493" s="55" t="s">
        <v>4722</v>
      </c>
      <c r="S7493" s="55" t="s">
        <v>4722</v>
      </c>
      <c r="T7493" s="90" t="s">
        <v>4722</v>
      </c>
      <c r="Z7493" s="90" t="s">
        <v>28332</v>
      </c>
      <c r="AF7493" s="90" t="s">
        <v>28332</v>
      </c>
      <c r="AL7493" s="90" t="s">
        <v>28332</v>
      </c>
      <c r="AR7493" s="55" t="s">
        <v>11977</v>
      </c>
      <c r="BD7493" s="90" t="s">
        <v>28332</v>
      </c>
      <c r="BJ7493" s="90" t="s">
        <v>28332</v>
      </c>
      <c r="BP7493" s="55" t="s">
        <v>11977</v>
      </c>
      <c r="BQ7493" s="119"/>
      <c r="BS7493" s="125"/>
      <c r="BU7493" s="56"/>
      <c r="BV7493" s="122"/>
      <c r="BW7493" s="119"/>
      <c r="BY7493" s="125"/>
      <c r="CB7493" s="122"/>
      <c r="CF7493" s="128"/>
      <c r="DH7493" s="198" t="s">
        <v>28332</v>
      </c>
      <c r="DI7493" s="69" t="s">
        <v>4722</v>
      </c>
    </row>
    <row r="7494" spans="1:118">
      <c r="A7494" s="73" t="s">
        <v>4723</v>
      </c>
      <c r="N7494" s="56" t="s">
        <v>4723</v>
      </c>
      <c r="O7494" s="56" t="s">
        <v>4723</v>
      </c>
      <c r="P7494" s="55" t="s">
        <v>4723</v>
      </c>
      <c r="Q7494" s="55" t="s">
        <v>4723</v>
      </c>
      <c r="R7494" s="55" t="s">
        <v>4723</v>
      </c>
      <c r="S7494" s="55" t="s">
        <v>4723</v>
      </c>
      <c r="T7494" s="90" t="s">
        <v>4723</v>
      </c>
      <c r="Z7494" s="90" t="s">
        <v>28333</v>
      </c>
      <c r="AF7494" s="90" t="s">
        <v>28333</v>
      </c>
      <c r="AL7494" s="90" t="s">
        <v>28333</v>
      </c>
      <c r="AR7494" s="55" t="s">
        <v>61</v>
      </c>
      <c r="BD7494" s="90" t="s">
        <v>28333</v>
      </c>
      <c r="BJ7494" s="90" t="s">
        <v>28333</v>
      </c>
      <c r="BP7494" s="55" t="s">
        <v>61</v>
      </c>
      <c r="BQ7494" s="119"/>
      <c r="BS7494" s="125"/>
      <c r="BU7494" s="56"/>
      <c r="BV7494" s="122"/>
      <c r="BW7494" s="119"/>
      <c r="BY7494" s="125"/>
      <c r="CB7494" s="122"/>
      <c r="CF7494" s="128"/>
      <c r="DH7494" s="198" t="s">
        <v>28333</v>
      </c>
      <c r="DI7494" s="69" t="s">
        <v>4723</v>
      </c>
    </row>
    <row r="7495" spans="1:118">
      <c r="A7495" s="73" t="s">
        <v>4724</v>
      </c>
      <c r="N7495" s="56" t="s">
        <v>4724</v>
      </c>
      <c r="O7495" s="56" t="s">
        <v>4724</v>
      </c>
      <c r="P7495" s="55" t="s">
        <v>4724</v>
      </c>
      <c r="Q7495" s="55" t="s">
        <v>4724</v>
      </c>
      <c r="R7495" s="55" t="s">
        <v>4724</v>
      </c>
      <c r="S7495" s="55" t="s">
        <v>4724</v>
      </c>
      <c r="T7495" s="90" t="s">
        <v>4724</v>
      </c>
      <c r="Z7495" s="90" t="s">
        <v>28334</v>
      </c>
      <c r="AF7495" s="90" t="s">
        <v>28334</v>
      </c>
      <c r="AL7495" s="90" t="s">
        <v>28334</v>
      </c>
      <c r="AR7495" s="55" t="s">
        <v>237</v>
      </c>
      <c r="BD7495" s="90" t="s">
        <v>28334</v>
      </c>
      <c r="BJ7495" s="90" t="s">
        <v>28334</v>
      </c>
      <c r="BP7495" s="55" t="s">
        <v>237</v>
      </c>
      <c r="BQ7495" s="119"/>
      <c r="BS7495" s="125"/>
      <c r="BU7495" s="56"/>
      <c r="BV7495" s="122"/>
      <c r="BW7495" s="119"/>
      <c r="BY7495" s="125"/>
      <c r="CB7495" s="122"/>
      <c r="CF7495" s="128"/>
      <c r="DH7495" s="198" t="s">
        <v>28334</v>
      </c>
      <c r="DI7495" s="69" t="s">
        <v>4724</v>
      </c>
    </row>
    <row r="7496" spans="1:118" ht="26.4">
      <c r="A7496" s="73" t="s">
        <v>4725</v>
      </c>
      <c r="N7496" s="56" t="s">
        <v>4725</v>
      </c>
      <c r="O7496" s="56" t="s">
        <v>4725</v>
      </c>
      <c r="P7496" s="55" t="s">
        <v>4725</v>
      </c>
      <c r="Q7496" s="55" t="s">
        <v>4725</v>
      </c>
      <c r="R7496" s="55" t="s">
        <v>4725</v>
      </c>
      <c r="S7496" s="55" t="s">
        <v>4725</v>
      </c>
      <c r="T7496" s="90" t="s">
        <v>4725</v>
      </c>
      <c r="Z7496" s="90" t="s">
        <v>28335</v>
      </c>
      <c r="AF7496" s="90" t="s">
        <v>28335</v>
      </c>
      <c r="AL7496" s="90" t="s">
        <v>28335</v>
      </c>
      <c r="AR7496" s="55" t="s">
        <v>9123</v>
      </c>
      <c r="BD7496" s="90" t="s">
        <v>28335</v>
      </c>
      <c r="BJ7496" s="90" t="s">
        <v>28335</v>
      </c>
      <c r="BP7496" s="55" t="s">
        <v>9123</v>
      </c>
      <c r="BQ7496" s="119"/>
      <c r="BS7496" s="125"/>
      <c r="BU7496" s="56"/>
      <c r="BV7496" s="122"/>
      <c r="BW7496" s="119"/>
      <c r="BY7496" s="125"/>
      <c r="CB7496" s="122"/>
      <c r="CF7496" s="128"/>
      <c r="DH7496" s="198" t="s">
        <v>28335</v>
      </c>
      <c r="DI7496" s="69" t="s">
        <v>4725</v>
      </c>
    </row>
    <row r="7497" spans="1:118" s="83" customFormat="1">
      <c r="A7497" s="144"/>
      <c r="C7497" s="124"/>
      <c r="N7497" s="124"/>
      <c r="O7497" s="124"/>
      <c r="T7497" s="145"/>
      <c r="U7497" s="83" t="s">
        <v>8377</v>
      </c>
      <c r="Z7497" s="145"/>
      <c r="AA7497" s="83" t="s">
        <v>8377</v>
      </c>
      <c r="AD7497" s="113"/>
      <c r="AE7497" s="134" t="s">
        <v>8392</v>
      </c>
      <c r="AF7497" s="145"/>
      <c r="AG7497" s="83" t="s">
        <v>8392</v>
      </c>
      <c r="AJ7497" s="113"/>
      <c r="AK7497" s="124"/>
      <c r="AL7497" s="145"/>
      <c r="AM7497" s="83" t="s">
        <v>8392</v>
      </c>
      <c r="AP7497" s="113"/>
      <c r="AQ7497" s="124"/>
      <c r="AR7497" s="83" t="s">
        <v>30438</v>
      </c>
      <c r="AX7497" s="146"/>
      <c r="AY7497" s="124"/>
      <c r="AZ7497" s="124"/>
      <c r="BA7497" s="124"/>
      <c r="BB7497" s="124"/>
      <c r="BC7497" s="122"/>
      <c r="BD7497" s="145"/>
      <c r="BE7497" s="83" t="s">
        <v>8392</v>
      </c>
      <c r="BH7497" s="113"/>
      <c r="BI7497" s="124"/>
      <c r="BJ7497" s="145"/>
      <c r="BK7497" s="83" t="s">
        <v>8392</v>
      </c>
      <c r="BN7497" s="113"/>
      <c r="BO7497" s="124"/>
      <c r="BP7497" s="83" t="s">
        <v>30438</v>
      </c>
      <c r="BQ7497" s="146"/>
      <c r="BR7497" s="124"/>
      <c r="BS7497" s="124"/>
      <c r="BT7497" s="124"/>
      <c r="BU7497" s="124"/>
      <c r="BV7497" s="122"/>
      <c r="BW7497" s="146"/>
      <c r="BX7497" s="124"/>
      <c r="BY7497" s="124"/>
      <c r="BZ7497" s="124"/>
      <c r="CA7497" s="122"/>
      <c r="CB7497" s="122"/>
      <c r="CC7497" s="144"/>
      <c r="CF7497" s="147"/>
      <c r="CG7497" s="146"/>
      <c r="CH7497" s="124"/>
      <c r="CI7497" s="124"/>
      <c r="CJ7497" s="124"/>
      <c r="CK7497" s="122"/>
      <c r="CL7497" s="122"/>
      <c r="CN7497" s="146"/>
      <c r="CO7497" s="124"/>
      <c r="CP7497" s="125"/>
      <c r="CQ7497" s="124"/>
      <c r="CR7497" s="124"/>
      <c r="CS7497" s="113"/>
      <c r="CT7497" s="146"/>
      <c r="CU7497" s="124"/>
      <c r="CV7497" s="125"/>
      <c r="CW7497" s="124"/>
      <c r="CX7497" s="124"/>
      <c r="CY7497" s="113"/>
      <c r="CZ7497" s="146"/>
      <c r="DA7497" s="124"/>
      <c r="DB7497" s="124"/>
      <c r="DC7497" s="124"/>
      <c r="DD7497" s="124"/>
      <c r="DE7497" s="122"/>
      <c r="DF7497" s="145"/>
      <c r="DH7497" s="200"/>
      <c r="DI7497" s="148"/>
      <c r="DJ7497" s="174" t="s">
        <v>8392</v>
      </c>
      <c r="DK7497" s="175"/>
      <c r="DL7497" s="176"/>
      <c r="DM7497" s="124"/>
      <c r="DN7497" s="149"/>
    </row>
    <row r="7498" spans="1:118" s="83" customFormat="1">
      <c r="A7498" s="144"/>
      <c r="C7498" s="124"/>
      <c r="N7498" s="124"/>
      <c r="O7498" s="124"/>
      <c r="T7498" s="145"/>
      <c r="U7498" s="83" t="s">
        <v>8378</v>
      </c>
      <c r="Z7498" s="145"/>
      <c r="AA7498" s="83" t="s">
        <v>8378</v>
      </c>
      <c r="AD7498" s="113"/>
      <c r="AE7498" s="134" t="s">
        <v>8393</v>
      </c>
      <c r="AF7498" s="145"/>
      <c r="AG7498" s="83" t="s">
        <v>8393</v>
      </c>
      <c r="AJ7498" s="113"/>
      <c r="AK7498" s="124"/>
      <c r="AL7498" s="145"/>
      <c r="AM7498" s="83" t="s">
        <v>8393</v>
      </c>
      <c r="AP7498" s="113"/>
      <c r="AQ7498" s="124"/>
      <c r="AR7498" s="83" t="s">
        <v>30439</v>
      </c>
      <c r="AX7498" s="146"/>
      <c r="AY7498" s="124"/>
      <c r="AZ7498" s="124"/>
      <c r="BA7498" s="124"/>
      <c r="BB7498" s="124"/>
      <c r="BC7498" s="122"/>
      <c r="BD7498" s="145"/>
      <c r="BE7498" s="83" t="s">
        <v>8393</v>
      </c>
      <c r="BH7498" s="113"/>
      <c r="BI7498" s="124"/>
      <c r="BJ7498" s="145"/>
      <c r="BK7498" s="83" t="s">
        <v>8393</v>
      </c>
      <c r="BN7498" s="113"/>
      <c r="BO7498" s="124"/>
      <c r="BP7498" s="83" t="s">
        <v>30439</v>
      </c>
      <c r="BQ7498" s="146"/>
      <c r="BR7498" s="124"/>
      <c r="BS7498" s="124"/>
      <c r="BT7498" s="124"/>
      <c r="BU7498" s="124"/>
      <c r="BV7498" s="122"/>
      <c r="BW7498" s="146"/>
      <c r="BX7498" s="124"/>
      <c r="BY7498" s="124"/>
      <c r="BZ7498" s="124"/>
      <c r="CA7498" s="122"/>
      <c r="CB7498" s="122"/>
      <c r="CC7498" s="144"/>
      <c r="CF7498" s="147"/>
      <c r="CG7498" s="146"/>
      <c r="CH7498" s="124"/>
      <c r="CI7498" s="124"/>
      <c r="CJ7498" s="124"/>
      <c r="CK7498" s="122"/>
      <c r="CL7498" s="122"/>
      <c r="CN7498" s="146"/>
      <c r="CO7498" s="124"/>
      <c r="CP7498" s="125"/>
      <c r="CQ7498" s="124"/>
      <c r="CR7498" s="124"/>
      <c r="CS7498" s="113"/>
      <c r="CT7498" s="146"/>
      <c r="CU7498" s="124"/>
      <c r="CV7498" s="125"/>
      <c r="CW7498" s="124"/>
      <c r="CX7498" s="124"/>
      <c r="CY7498" s="113"/>
      <c r="CZ7498" s="146"/>
      <c r="DA7498" s="124"/>
      <c r="DB7498" s="124"/>
      <c r="DC7498" s="124"/>
      <c r="DD7498" s="124"/>
      <c r="DE7498" s="122"/>
      <c r="DF7498" s="145"/>
      <c r="DH7498" s="200"/>
      <c r="DI7498" s="148"/>
      <c r="DJ7498" s="174" t="s">
        <v>8393</v>
      </c>
      <c r="DK7498" s="175"/>
      <c r="DL7498" s="176"/>
      <c r="DM7498" s="124"/>
      <c r="DN7498" s="149"/>
    </row>
    <row r="7499" spans="1:118">
      <c r="A7499" s="73" t="s">
        <v>4726</v>
      </c>
      <c r="N7499" s="56" t="s">
        <v>4726</v>
      </c>
      <c r="O7499" s="56" t="s">
        <v>4726</v>
      </c>
      <c r="P7499" s="55" t="s">
        <v>4726</v>
      </c>
      <c r="Q7499" s="55" t="s">
        <v>4726</v>
      </c>
      <c r="R7499" s="55" t="s">
        <v>4726</v>
      </c>
      <c r="S7499" s="55" t="s">
        <v>4726</v>
      </c>
      <c r="T7499" s="90" t="s">
        <v>4726</v>
      </c>
      <c r="Z7499" s="90" t="s">
        <v>28336</v>
      </c>
      <c r="AF7499" s="90" t="s">
        <v>28336</v>
      </c>
      <c r="AL7499" s="90" t="s">
        <v>28336</v>
      </c>
      <c r="AR7499" s="55" t="s">
        <v>11978</v>
      </c>
      <c r="BD7499" s="90" t="s">
        <v>28336</v>
      </c>
      <c r="BJ7499" s="90" t="s">
        <v>28336</v>
      </c>
      <c r="BP7499" s="55" t="s">
        <v>11978</v>
      </c>
      <c r="BQ7499" s="119"/>
      <c r="BS7499" s="125"/>
      <c r="BU7499" s="56"/>
      <c r="BV7499" s="122"/>
      <c r="BW7499" s="119"/>
      <c r="BY7499" s="125"/>
      <c r="CB7499" s="122"/>
      <c r="CF7499" s="128"/>
      <c r="DH7499" s="198" t="s">
        <v>28336</v>
      </c>
      <c r="DI7499" s="69" t="s">
        <v>4726</v>
      </c>
    </row>
    <row r="7500" spans="1:118">
      <c r="A7500" s="73" t="s">
        <v>4727</v>
      </c>
      <c r="N7500" s="56" t="s">
        <v>4727</v>
      </c>
      <c r="O7500" s="56" t="s">
        <v>4727</v>
      </c>
      <c r="P7500" s="55" t="s">
        <v>4727</v>
      </c>
      <c r="Q7500" s="55" t="s">
        <v>4727</v>
      </c>
      <c r="R7500" s="55" t="s">
        <v>4727</v>
      </c>
      <c r="S7500" s="55" t="s">
        <v>4727</v>
      </c>
      <c r="T7500" s="90" t="s">
        <v>4727</v>
      </c>
      <c r="Z7500" s="90" t="s">
        <v>28337</v>
      </c>
      <c r="AF7500" s="90" t="s">
        <v>28337</v>
      </c>
      <c r="AL7500" s="90" t="s">
        <v>28337</v>
      </c>
      <c r="AR7500" s="55" t="s">
        <v>61</v>
      </c>
      <c r="BD7500" s="90" t="s">
        <v>28337</v>
      </c>
      <c r="BJ7500" s="90" t="s">
        <v>28337</v>
      </c>
      <c r="BP7500" s="55" t="s">
        <v>61</v>
      </c>
      <c r="BQ7500" s="119"/>
      <c r="BS7500" s="125"/>
      <c r="BU7500" s="56"/>
      <c r="BV7500" s="122"/>
      <c r="BW7500" s="119"/>
      <c r="BY7500" s="125"/>
      <c r="CB7500" s="122"/>
      <c r="CF7500" s="128"/>
      <c r="DH7500" s="198" t="s">
        <v>28337</v>
      </c>
      <c r="DI7500" s="69" t="s">
        <v>4727</v>
      </c>
    </row>
    <row r="7501" spans="1:118">
      <c r="A7501" s="73" t="s">
        <v>4728</v>
      </c>
      <c r="N7501" s="56" t="s">
        <v>4728</v>
      </c>
      <c r="O7501" s="56" t="s">
        <v>4728</v>
      </c>
      <c r="P7501" s="55" t="s">
        <v>4728</v>
      </c>
      <c r="Q7501" s="55" t="s">
        <v>4728</v>
      </c>
      <c r="R7501" s="55" t="s">
        <v>4728</v>
      </c>
      <c r="S7501" s="55" t="s">
        <v>4728</v>
      </c>
      <c r="T7501" s="90" t="s">
        <v>4728</v>
      </c>
      <c r="Z7501" s="90" t="s">
        <v>28338</v>
      </c>
      <c r="AF7501" s="90" t="s">
        <v>28338</v>
      </c>
      <c r="AL7501" s="90" t="s">
        <v>28338</v>
      </c>
      <c r="AR7501" s="55" t="s">
        <v>11972</v>
      </c>
      <c r="BD7501" s="90" t="s">
        <v>28338</v>
      </c>
      <c r="BJ7501" s="90" t="s">
        <v>28338</v>
      </c>
      <c r="BP7501" s="55" t="s">
        <v>11972</v>
      </c>
      <c r="BQ7501" s="119"/>
      <c r="BS7501" s="125"/>
      <c r="BU7501" s="56"/>
      <c r="BV7501" s="122"/>
      <c r="BW7501" s="119"/>
      <c r="BY7501" s="125"/>
      <c r="CB7501" s="122"/>
      <c r="CF7501" s="128"/>
      <c r="DH7501" s="198" t="s">
        <v>28338</v>
      </c>
      <c r="DI7501" s="69" t="s">
        <v>4728</v>
      </c>
    </row>
    <row r="7502" spans="1:118">
      <c r="A7502" s="73" t="s">
        <v>4729</v>
      </c>
      <c r="N7502" s="56" t="s">
        <v>4729</v>
      </c>
      <c r="O7502" s="56" t="s">
        <v>4729</v>
      </c>
      <c r="P7502" s="55" t="s">
        <v>4729</v>
      </c>
      <c r="Q7502" s="55" t="s">
        <v>4729</v>
      </c>
      <c r="R7502" s="55" t="s">
        <v>4729</v>
      </c>
      <c r="S7502" s="55" t="s">
        <v>4729</v>
      </c>
      <c r="T7502" s="90" t="s">
        <v>4729</v>
      </c>
      <c r="Z7502" s="90" t="s">
        <v>28339</v>
      </c>
      <c r="AF7502" s="90" t="s">
        <v>28339</v>
      </c>
      <c r="AL7502" s="90" t="s">
        <v>28339</v>
      </c>
      <c r="AR7502" s="55" t="s">
        <v>10831</v>
      </c>
      <c r="BD7502" s="90" t="s">
        <v>28339</v>
      </c>
      <c r="BJ7502" s="90" t="s">
        <v>28339</v>
      </c>
      <c r="BP7502" s="55" t="s">
        <v>10831</v>
      </c>
      <c r="BQ7502" s="119"/>
      <c r="BS7502" s="125"/>
      <c r="BU7502" s="56"/>
      <c r="BV7502" s="122"/>
      <c r="BW7502" s="119"/>
      <c r="BY7502" s="125"/>
      <c r="CB7502" s="122"/>
      <c r="CF7502" s="128"/>
      <c r="DH7502" s="198" t="s">
        <v>28339</v>
      </c>
      <c r="DI7502" s="69" t="s">
        <v>4729</v>
      </c>
    </row>
    <row r="7503" spans="1:118" ht="26.4">
      <c r="A7503" s="73" t="s">
        <v>4730</v>
      </c>
      <c r="N7503" s="56" t="s">
        <v>4730</v>
      </c>
      <c r="O7503" s="56" t="s">
        <v>4730</v>
      </c>
      <c r="P7503" s="55" t="s">
        <v>4730</v>
      </c>
      <c r="Q7503" s="55" t="s">
        <v>4730</v>
      </c>
      <c r="R7503" s="55" t="s">
        <v>4730</v>
      </c>
      <c r="S7503" s="55" t="s">
        <v>4730</v>
      </c>
      <c r="T7503" s="90" t="s">
        <v>4730</v>
      </c>
      <c r="Z7503" s="90" t="s">
        <v>28340</v>
      </c>
      <c r="AF7503" s="90" t="s">
        <v>28340</v>
      </c>
      <c r="AL7503" s="90" t="s">
        <v>28340</v>
      </c>
      <c r="AR7503" s="55" t="s">
        <v>11979</v>
      </c>
      <c r="BD7503" s="90" t="s">
        <v>28340</v>
      </c>
      <c r="BJ7503" s="90" t="s">
        <v>28340</v>
      </c>
      <c r="BP7503" s="55" t="s">
        <v>11979</v>
      </c>
      <c r="BQ7503" s="119"/>
      <c r="BS7503" s="125"/>
      <c r="BU7503" s="56"/>
      <c r="BV7503" s="122"/>
      <c r="BW7503" s="119"/>
      <c r="BY7503" s="125"/>
      <c r="CB7503" s="122"/>
      <c r="CF7503" s="128"/>
      <c r="DH7503" s="198" t="s">
        <v>28340</v>
      </c>
      <c r="DI7503" s="69" t="s">
        <v>4730</v>
      </c>
    </row>
    <row r="7504" spans="1:118" ht="26.4">
      <c r="A7504" s="73" t="s">
        <v>4731</v>
      </c>
      <c r="N7504" s="56" t="s">
        <v>4731</v>
      </c>
      <c r="O7504" s="56" t="s">
        <v>4731</v>
      </c>
      <c r="P7504" s="55" t="s">
        <v>4731</v>
      </c>
      <c r="Q7504" s="55" t="s">
        <v>4731</v>
      </c>
      <c r="R7504" s="55" t="s">
        <v>4731</v>
      </c>
      <c r="S7504" s="55" t="s">
        <v>4731</v>
      </c>
      <c r="T7504" s="90" t="s">
        <v>4731</v>
      </c>
      <c r="Z7504" s="90" t="s">
        <v>7934</v>
      </c>
      <c r="AF7504" s="90" t="s">
        <v>7934</v>
      </c>
      <c r="AL7504" s="90" t="s">
        <v>7934</v>
      </c>
      <c r="AP7504" s="113" t="s">
        <v>32057</v>
      </c>
      <c r="AR7504" s="55" t="s">
        <v>32385</v>
      </c>
      <c r="BD7504" s="90" t="s">
        <v>7934</v>
      </c>
      <c r="BH7504" s="113" t="s">
        <v>32057</v>
      </c>
      <c r="BJ7504" s="90" t="s">
        <v>7934</v>
      </c>
      <c r="BN7504" s="113" t="s">
        <v>34052</v>
      </c>
      <c r="BP7504" s="55" t="s">
        <v>32385</v>
      </c>
      <c r="BQ7504" s="119"/>
      <c r="BS7504" s="125"/>
      <c r="BU7504" s="56"/>
      <c r="BV7504" s="122"/>
      <c r="BW7504" s="119"/>
      <c r="BY7504" s="125"/>
      <c r="CB7504" s="122"/>
      <c r="CF7504" s="128"/>
      <c r="CT7504" s="119" t="s">
        <v>7934</v>
      </c>
      <c r="CY7504" s="113" t="s">
        <v>33406</v>
      </c>
      <c r="DH7504" s="198" t="s">
        <v>7934</v>
      </c>
      <c r="DI7504" s="69" t="s">
        <v>4731</v>
      </c>
    </row>
    <row r="7505" spans="1:118" ht="26.4">
      <c r="A7505" s="73" t="s">
        <v>4732</v>
      </c>
      <c r="N7505" s="56" t="s">
        <v>4732</v>
      </c>
      <c r="O7505" s="56" t="s">
        <v>4732</v>
      </c>
      <c r="P7505" s="55" t="s">
        <v>4732</v>
      </c>
      <c r="Q7505" s="55" t="s">
        <v>4732</v>
      </c>
      <c r="R7505" s="55" t="s">
        <v>4732</v>
      </c>
      <c r="S7505" s="55" t="s">
        <v>4732</v>
      </c>
      <c r="T7505" s="90" t="s">
        <v>4732</v>
      </c>
      <c r="Z7505" s="90" t="s">
        <v>28341</v>
      </c>
      <c r="AF7505" s="90" t="s">
        <v>28341</v>
      </c>
      <c r="AL7505" s="90" t="s">
        <v>28341</v>
      </c>
      <c r="AP7505" s="113" t="s">
        <v>32057</v>
      </c>
      <c r="AR7505" s="55" t="s">
        <v>32386</v>
      </c>
      <c r="BD7505" s="90" t="s">
        <v>28341</v>
      </c>
      <c r="BH7505" s="113" t="s">
        <v>32057</v>
      </c>
      <c r="BJ7505" s="90" t="s">
        <v>28341</v>
      </c>
      <c r="BN7505" s="113" t="s">
        <v>34052</v>
      </c>
      <c r="BP7505" s="55" t="s">
        <v>32386</v>
      </c>
      <c r="BQ7505" s="119"/>
      <c r="BS7505" s="125"/>
      <c r="BU7505" s="56"/>
      <c r="BV7505" s="122"/>
      <c r="BW7505" s="119"/>
      <c r="BY7505" s="125"/>
      <c r="CB7505" s="122"/>
      <c r="CF7505" s="128"/>
      <c r="CT7505" s="119" t="s">
        <v>28341</v>
      </c>
      <c r="CY7505" s="113" t="s">
        <v>33405</v>
      </c>
      <c r="DH7505" s="198" t="s">
        <v>28341</v>
      </c>
      <c r="DI7505" s="69" t="s">
        <v>4732</v>
      </c>
    </row>
    <row r="7506" spans="1:118">
      <c r="A7506" s="73" t="s">
        <v>4733</v>
      </c>
      <c r="N7506" s="56" t="s">
        <v>4733</v>
      </c>
      <c r="O7506" s="56" t="s">
        <v>4733</v>
      </c>
      <c r="P7506" s="55" t="s">
        <v>4733</v>
      </c>
      <c r="Q7506" s="55" t="s">
        <v>4733</v>
      </c>
      <c r="R7506" s="55" t="s">
        <v>4733</v>
      </c>
      <c r="S7506" s="55" t="s">
        <v>4733</v>
      </c>
      <c r="T7506" s="90" t="s">
        <v>4733</v>
      </c>
      <c r="Z7506" s="90" t="s">
        <v>28342</v>
      </c>
      <c r="AF7506" s="90" t="s">
        <v>28342</v>
      </c>
      <c r="AL7506" s="90" t="s">
        <v>28342</v>
      </c>
      <c r="AR7506" s="55" t="s">
        <v>11980</v>
      </c>
      <c r="BD7506" s="90" t="s">
        <v>28342</v>
      </c>
      <c r="BJ7506" s="90" t="s">
        <v>28342</v>
      </c>
      <c r="BP7506" s="55" t="s">
        <v>11980</v>
      </c>
      <c r="BQ7506" s="119"/>
      <c r="BS7506" s="125"/>
      <c r="BU7506" s="56"/>
      <c r="BV7506" s="122"/>
      <c r="BW7506" s="119"/>
      <c r="BY7506" s="125"/>
      <c r="CB7506" s="122"/>
      <c r="CF7506" s="128"/>
      <c r="DH7506" s="198" t="s">
        <v>28342</v>
      </c>
      <c r="DI7506" s="69" t="s">
        <v>4733</v>
      </c>
    </row>
    <row r="7507" spans="1:118">
      <c r="A7507" s="73" t="s">
        <v>4734</v>
      </c>
      <c r="N7507" s="56" t="s">
        <v>4734</v>
      </c>
      <c r="O7507" s="56" t="s">
        <v>4734</v>
      </c>
      <c r="P7507" s="55" t="s">
        <v>4734</v>
      </c>
      <c r="Q7507" s="55" t="s">
        <v>4734</v>
      </c>
      <c r="R7507" s="55" t="s">
        <v>4734</v>
      </c>
      <c r="S7507" s="55" t="s">
        <v>4734</v>
      </c>
      <c r="T7507" s="90" t="s">
        <v>4734</v>
      </c>
      <c r="Z7507" s="90" t="s">
        <v>28343</v>
      </c>
      <c r="AF7507" s="90" t="s">
        <v>28343</v>
      </c>
      <c r="AL7507" s="90" t="s">
        <v>28343</v>
      </c>
      <c r="AR7507" s="55" t="s">
        <v>61</v>
      </c>
      <c r="BD7507" s="90" t="s">
        <v>28343</v>
      </c>
      <c r="BJ7507" s="90" t="s">
        <v>28343</v>
      </c>
      <c r="BP7507" s="55" t="s">
        <v>61</v>
      </c>
      <c r="BQ7507" s="119"/>
      <c r="BS7507" s="125"/>
      <c r="BU7507" s="56"/>
      <c r="BV7507" s="122"/>
      <c r="BW7507" s="119"/>
      <c r="BY7507" s="125"/>
      <c r="CB7507" s="122"/>
      <c r="CF7507" s="128"/>
      <c r="DH7507" s="198" t="s">
        <v>28343</v>
      </c>
      <c r="DI7507" s="69" t="s">
        <v>4734</v>
      </c>
    </row>
    <row r="7508" spans="1:118">
      <c r="A7508" s="73" t="s">
        <v>4735</v>
      </c>
      <c r="N7508" s="56" t="s">
        <v>4735</v>
      </c>
      <c r="O7508" s="56" t="s">
        <v>4735</v>
      </c>
      <c r="P7508" s="55" t="s">
        <v>4735</v>
      </c>
      <c r="Q7508" s="55" t="s">
        <v>4735</v>
      </c>
      <c r="R7508" s="55" t="s">
        <v>4735</v>
      </c>
      <c r="S7508" s="55" t="s">
        <v>4735</v>
      </c>
      <c r="T7508" s="90" t="s">
        <v>4735</v>
      </c>
      <c r="Z7508" s="90" t="s">
        <v>28344</v>
      </c>
      <c r="AF7508" s="90" t="s">
        <v>28344</v>
      </c>
      <c r="AL7508" s="90" t="s">
        <v>28344</v>
      </c>
      <c r="AR7508" s="55" t="s">
        <v>237</v>
      </c>
      <c r="BD7508" s="90" t="s">
        <v>28344</v>
      </c>
      <c r="BJ7508" s="90" t="s">
        <v>28344</v>
      </c>
      <c r="BP7508" s="55" t="s">
        <v>237</v>
      </c>
      <c r="BQ7508" s="119"/>
      <c r="BS7508" s="125"/>
      <c r="BU7508" s="56"/>
      <c r="BV7508" s="122"/>
      <c r="BW7508" s="119"/>
      <c r="BY7508" s="125"/>
      <c r="CB7508" s="122"/>
      <c r="CF7508" s="128"/>
      <c r="DH7508" s="198" t="s">
        <v>28344</v>
      </c>
      <c r="DI7508" s="69" t="s">
        <v>4735</v>
      </c>
    </row>
    <row r="7509" spans="1:118" ht="26.4">
      <c r="A7509" s="73" t="s">
        <v>4736</v>
      </c>
      <c r="N7509" s="56" t="s">
        <v>4736</v>
      </c>
      <c r="O7509" s="56" t="s">
        <v>4736</v>
      </c>
      <c r="P7509" s="55" t="s">
        <v>4736</v>
      </c>
      <c r="Q7509" s="55" t="s">
        <v>4736</v>
      </c>
      <c r="R7509" s="55" t="s">
        <v>4736</v>
      </c>
      <c r="S7509" s="55" t="s">
        <v>4736</v>
      </c>
      <c r="T7509" s="90" t="s">
        <v>4736</v>
      </c>
      <c r="Z7509" s="90" t="s">
        <v>28345</v>
      </c>
      <c r="AF7509" s="90" t="s">
        <v>28345</v>
      </c>
      <c r="AL7509" s="90" t="s">
        <v>28345</v>
      </c>
      <c r="AR7509" s="55" t="s">
        <v>9124</v>
      </c>
      <c r="BD7509" s="90" t="s">
        <v>28345</v>
      </c>
      <c r="BJ7509" s="90" t="s">
        <v>28345</v>
      </c>
      <c r="BP7509" s="55" t="s">
        <v>9124</v>
      </c>
      <c r="BQ7509" s="119"/>
      <c r="BS7509" s="125"/>
      <c r="BU7509" s="56"/>
      <c r="BV7509" s="122"/>
      <c r="BW7509" s="119"/>
      <c r="BY7509" s="125"/>
      <c r="CB7509" s="122"/>
      <c r="CF7509" s="128"/>
      <c r="DH7509" s="198" t="s">
        <v>28345</v>
      </c>
      <c r="DI7509" s="69" t="s">
        <v>4736</v>
      </c>
    </row>
    <row r="7510" spans="1:118" s="83" customFormat="1">
      <c r="A7510" s="144"/>
      <c r="C7510" s="124"/>
      <c r="N7510" s="124"/>
      <c r="O7510" s="124"/>
      <c r="T7510" s="145"/>
      <c r="U7510" s="83" t="s">
        <v>8379</v>
      </c>
      <c r="Z7510" s="145"/>
      <c r="AA7510" s="83" t="s">
        <v>8379</v>
      </c>
      <c r="AD7510" s="113"/>
      <c r="AE7510" s="134" t="s">
        <v>8394</v>
      </c>
      <c r="AF7510" s="145"/>
      <c r="AG7510" s="83" t="s">
        <v>8394</v>
      </c>
      <c r="AJ7510" s="113"/>
      <c r="AK7510" s="124"/>
      <c r="AL7510" s="145"/>
      <c r="AM7510" s="83" t="s">
        <v>8394</v>
      </c>
      <c r="AP7510" s="113"/>
      <c r="AQ7510" s="124"/>
      <c r="AR7510" s="83" t="s">
        <v>30440</v>
      </c>
      <c r="AX7510" s="146"/>
      <c r="AY7510" s="124"/>
      <c r="AZ7510" s="124"/>
      <c r="BA7510" s="124"/>
      <c r="BB7510" s="124"/>
      <c r="BC7510" s="122"/>
      <c r="BD7510" s="145"/>
      <c r="BE7510" s="83" t="s">
        <v>8394</v>
      </c>
      <c r="BH7510" s="113"/>
      <c r="BI7510" s="124"/>
      <c r="BJ7510" s="145"/>
      <c r="BK7510" s="83" t="s">
        <v>8394</v>
      </c>
      <c r="BN7510" s="113"/>
      <c r="BO7510" s="124"/>
      <c r="BP7510" s="83" t="s">
        <v>30440</v>
      </c>
      <c r="BQ7510" s="146"/>
      <c r="BR7510" s="124"/>
      <c r="BS7510" s="124"/>
      <c r="BT7510" s="124"/>
      <c r="BU7510" s="124"/>
      <c r="BV7510" s="122"/>
      <c r="BW7510" s="146"/>
      <c r="BX7510" s="124"/>
      <c r="BY7510" s="124"/>
      <c r="BZ7510" s="124"/>
      <c r="CA7510" s="122"/>
      <c r="CB7510" s="122"/>
      <c r="CC7510" s="144"/>
      <c r="CF7510" s="147"/>
      <c r="CG7510" s="146"/>
      <c r="CH7510" s="124"/>
      <c r="CI7510" s="124"/>
      <c r="CJ7510" s="124"/>
      <c r="CK7510" s="122"/>
      <c r="CL7510" s="122"/>
      <c r="CN7510" s="146"/>
      <c r="CO7510" s="124"/>
      <c r="CP7510" s="125"/>
      <c r="CQ7510" s="124"/>
      <c r="CR7510" s="124"/>
      <c r="CS7510" s="113"/>
      <c r="CT7510" s="146"/>
      <c r="CU7510" s="124"/>
      <c r="CV7510" s="125"/>
      <c r="CW7510" s="124"/>
      <c r="CX7510" s="124"/>
      <c r="CY7510" s="113"/>
      <c r="CZ7510" s="146"/>
      <c r="DA7510" s="124"/>
      <c r="DB7510" s="124"/>
      <c r="DC7510" s="124"/>
      <c r="DD7510" s="124"/>
      <c r="DE7510" s="122"/>
      <c r="DF7510" s="145"/>
      <c r="DH7510" s="200"/>
      <c r="DI7510" s="148"/>
      <c r="DJ7510" s="174" t="s">
        <v>8394</v>
      </c>
      <c r="DK7510" s="175"/>
      <c r="DL7510" s="176"/>
      <c r="DM7510" s="124"/>
      <c r="DN7510" s="149"/>
    </row>
    <row r="7511" spans="1:118" s="83" customFormat="1">
      <c r="A7511" s="144"/>
      <c r="C7511" s="124"/>
      <c r="N7511" s="124"/>
      <c r="O7511" s="124"/>
      <c r="T7511" s="145"/>
      <c r="U7511" s="83" t="s">
        <v>8380</v>
      </c>
      <c r="Z7511" s="145"/>
      <c r="AA7511" s="83" t="s">
        <v>8380</v>
      </c>
      <c r="AD7511" s="113"/>
      <c r="AE7511" s="134" t="s">
        <v>8395</v>
      </c>
      <c r="AF7511" s="145"/>
      <c r="AG7511" s="83" t="s">
        <v>8395</v>
      </c>
      <c r="AJ7511" s="113"/>
      <c r="AK7511" s="124"/>
      <c r="AL7511" s="145"/>
      <c r="AM7511" s="83" t="s">
        <v>8395</v>
      </c>
      <c r="AP7511" s="113"/>
      <c r="AQ7511" s="124"/>
      <c r="AR7511" s="83" t="s">
        <v>30441</v>
      </c>
      <c r="AX7511" s="146"/>
      <c r="AY7511" s="124"/>
      <c r="AZ7511" s="124"/>
      <c r="BA7511" s="124"/>
      <c r="BB7511" s="124"/>
      <c r="BC7511" s="122"/>
      <c r="BD7511" s="145"/>
      <c r="BE7511" s="83" t="s">
        <v>8395</v>
      </c>
      <c r="BH7511" s="113"/>
      <c r="BI7511" s="124"/>
      <c r="BJ7511" s="145"/>
      <c r="BK7511" s="83" t="s">
        <v>8395</v>
      </c>
      <c r="BN7511" s="113"/>
      <c r="BO7511" s="124"/>
      <c r="BP7511" s="83" t="s">
        <v>30441</v>
      </c>
      <c r="BQ7511" s="146"/>
      <c r="BR7511" s="124"/>
      <c r="BS7511" s="124"/>
      <c r="BT7511" s="124"/>
      <c r="BU7511" s="124"/>
      <c r="BV7511" s="122"/>
      <c r="BW7511" s="146"/>
      <c r="BX7511" s="124"/>
      <c r="BY7511" s="124"/>
      <c r="BZ7511" s="124"/>
      <c r="CA7511" s="122"/>
      <c r="CB7511" s="122"/>
      <c r="CC7511" s="144"/>
      <c r="CF7511" s="147"/>
      <c r="CG7511" s="146"/>
      <c r="CH7511" s="124"/>
      <c r="CI7511" s="124"/>
      <c r="CJ7511" s="124"/>
      <c r="CK7511" s="122"/>
      <c r="CL7511" s="122"/>
      <c r="CN7511" s="146"/>
      <c r="CO7511" s="124"/>
      <c r="CP7511" s="125"/>
      <c r="CQ7511" s="124"/>
      <c r="CR7511" s="124"/>
      <c r="CS7511" s="113"/>
      <c r="CT7511" s="146"/>
      <c r="CU7511" s="124"/>
      <c r="CV7511" s="125"/>
      <c r="CW7511" s="124"/>
      <c r="CX7511" s="124"/>
      <c r="CY7511" s="113"/>
      <c r="CZ7511" s="146"/>
      <c r="DA7511" s="124"/>
      <c r="DB7511" s="124"/>
      <c r="DC7511" s="124"/>
      <c r="DD7511" s="124"/>
      <c r="DE7511" s="122"/>
      <c r="DF7511" s="145"/>
      <c r="DH7511" s="200"/>
      <c r="DI7511" s="148"/>
      <c r="DJ7511" s="174" t="s">
        <v>8395</v>
      </c>
      <c r="DK7511" s="175"/>
      <c r="DL7511" s="176"/>
      <c r="DM7511" s="124"/>
      <c r="DN7511" s="149"/>
    </row>
    <row r="7512" spans="1:118">
      <c r="A7512" s="73" t="s">
        <v>4737</v>
      </c>
      <c r="N7512" s="56" t="s">
        <v>4737</v>
      </c>
      <c r="O7512" s="56" t="s">
        <v>4737</v>
      </c>
      <c r="P7512" s="55" t="s">
        <v>4737</v>
      </c>
      <c r="Q7512" s="55" t="s">
        <v>4737</v>
      </c>
      <c r="R7512" s="55" t="s">
        <v>4737</v>
      </c>
      <c r="S7512" s="55" t="s">
        <v>4737</v>
      </c>
      <c r="T7512" s="90" t="s">
        <v>4737</v>
      </c>
      <c r="Z7512" s="90" t="s">
        <v>28346</v>
      </c>
      <c r="AF7512" s="90" t="s">
        <v>28346</v>
      </c>
      <c r="AL7512" s="90" t="s">
        <v>28346</v>
      </c>
      <c r="AR7512" s="55" t="s">
        <v>11981</v>
      </c>
      <c r="BD7512" s="90" t="s">
        <v>28346</v>
      </c>
      <c r="BJ7512" s="90" t="s">
        <v>28346</v>
      </c>
      <c r="BP7512" s="55" t="s">
        <v>11981</v>
      </c>
      <c r="BQ7512" s="119"/>
      <c r="BS7512" s="125"/>
      <c r="BU7512" s="56"/>
      <c r="BV7512" s="122"/>
      <c r="BW7512" s="119"/>
      <c r="BY7512" s="125"/>
      <c r="CB7512" s="122"/>
      <c r="CF7512" s="128"/>
      <c r="DH7512" s="198" t="s">
        <v>28346</v>
      </c>
      <c r="DI7512" s="69" t="s">
        <v>4737</v>
      </c>
    </row>
    <row r="7513" spans="1:118">
      <c r="A7513" s="73" t="s">
        <v>4738</v>
      </c>
      <c r="N7513" s="56" t="s">
        <v>4738</v>
      </c>
      <c r="O7513" s="56" t="s">
        <v>4738</v>
      </c>
      <c r="P7513" s="55" t="s">
        <v>4738</v>
      </c>
      <c r="Q7513" s="55" t="s">
        <v>4738</v>
      </c>
      <c r="R7513" s="55" t="s">
        <v>4738</v>
      </c>
      <c r="S7513" s="55" t="s">
        <v>4738</v>
      </c>
      <c r="T7513" s="90" t="s">
        <v>4738</v>
      </c>
      <c r="Z7513" s="90" t="s">
        <v>28347</v>
      </c>
      <c r="AF7513" s="90" t="s">
        <v>28347</v>
      </c>
      <c r="AL7513" s="90" t="s">
        <v>28347</v>
      </c>
      <c r="AR7513" s="55" t="s">
        <v>61</v>
      </c>
      <c r="BD7513" s="90" t="s">
        <v>28347</v>
      </c>
      <c r="BJ7513" s="90" t="s">
        <v>28347</v>
      </c>
      <c r="BP7513" s="55" t="s">
        <v>61</v>
      </c>
      <c r="BQ7513" s="119"/>
      <c r="BS7513" s="125"/>
      <c r="BU7513" s="56"/>
      <c r="BV7513" s="122"/>
      <c r="BW7513" s="119"/>
      <c r="BY7513" s="125"/>
      <c r="CB7513" s="122"/>
      <c r="CF7513" s="128"/>
      <c r="DH7513" s="198" t="s">
        <v>28347</v>
      </c>
      <c r="DI7513" s="69" t="s">
        <v>4738</v>
      </c>
    </row>
    <row r="7514" spans="1:118">
      <c r="A7514" s="73" t="s">
        <v>4739</v>
      </c>
      <c r="N7514" s="56" t="s">
        <v>4739</v>
      </c>
      <c r="O7514" s="56" t="s">
        <v>4739</v>
      </c>
      <c r="P7514" s="55" t="s">
        <v>4739</v>
      </c>
      <c r="Q7514" s="55" t="s">
        <v>4739</v>
      </c>
      <c r="R7514" s="55" t="s">
        <v>4739</v>
      </c>
      <c r="S7514" s="55" t="s">
        <v>4739</v>
      </c>
      <c r="T7514" s="90" t="s">
        <v>4739</v>
      </c>
      <c r="Z7514" s="90" t="s">
        <v>28348</v>
      </c>
      <c r="AF7514" s="90" t="s">
        <v>28348</v>
      </c>
      <c r="AL7514" s="90" t="s">
        <v>28348</v>
      </c>
      <c r="AR7514" s="55" t="s">
        <v>11972</v>
      </c>
      <c r="BD7514" s="90" t="s">
        <v>28348</v>
      </c>
      <c r="BJ7514" s="90" t="s">
        <v>28348</v>
      </c>
      <c r="BP7514" s="55" t="s">
        <v>11972</v>
      </c>
      <c r="BQ7514" s="119"/>
      <c r="BS7514" s="125"/>
      <c r="BU7514" s="56"/>
      <c r="BV7514" s="122"/>
      <c r="BW7514" s="119"/>
      <c r="BY7514" s="125"/>
      <c r="CB7514" s="122"/>
      <c r="CF7514" s="128"/>
      <c r="DH7514" s="198" t="s">
        <v>28348</v>
      </c>
      <c r="DI7514" s="69" t="s">
        <v>4739</v>
      </c>
    </row>
    <row r="7515" spans="1:118">
      <c r="A7515" s="73" t="s">
        <v>4740</v>
      </c>
      <c r="N7515" s="56" t="s">
        <v>4740</v>
      </c>
      <c r="O7515" s="56" t="s">
        <v>4740</v>
      </c>
      <c r="P7515" s="55" t="s">
        <v>4740</v>
      </c>
      <c r="Q7515" s="55" t="s">
        <v>4740</v>
      </c>
      <c r="R7515" s="55" t="s">
        <v>4740</v>
      </c>
      <c r="S7515" s="55" t="s">
        <v>4740</v>
      </c>
      <c r="T7515" s="90" t="s">
        <v>4740</v>
      </c>
      <c r="Z7515" s="90" t="s">
        <v>28349</v>
      </c>
      <c r="AF7515" s="90" t="s">
        <v>28349</v>
      </c>
      <c r="AL7515" s="90" t="s">
        <v>28349</v>
      </c>
      <c r="AR7515" s="55" t="s">
        <v>10831</v>
      </c>
      <c r="BD7515" s="90" t="s">
        <v>28349</v>
      </c>
      <c r="BJ7515" s="90" t="s">
        <v>28349</v>
      </c>
      <c r="BP7515" s="55" t="s">
        <v>10831</v>
      </c>
      <c r="BQ7515" s="119"/>
      <c r="BS7515" s="125"/>
      <c r="BU7515" s="56"/>
      <c r="BV7515" s="122"/>
      <c r="BW7515" s="119"/>
      <c r="BY7515" s="125"/>
      <c r="CB7515" s="122"/>
      <c r="CF7515" s="128"/>
      <c r="DH7515" s="198" t="s">
        <v>28349</v>
      </c>
      <c r="DI7515" s="69" t="s">
        <v>4740</v>
      </c>
    </row>
    <row r="7516" spans="1:118">
      <c r="A7516" s="73" t="s">
        <v>4741</v>
      </c>
      <c r="N7516" s="56" t="s">
        <v>4741</v>
      </c>
      <c r="O7516" s="56" t="s">
        <v>4741</v>
      </c>
      <c r="P7516" s="55" t="s">
        <v>4741</v>
      </c>
      <c r="Q7516" s="55" t="s">
        <v>4741</v>
      </c>
      <c r="R7516" s="55" t="s">
        <v>4741</v>
      </c>
      <c r="S7516" s="55" t="s">
        <v>4741</v>
      </c>
      <c r="T7516" s="90" t="s">
        <v>4741</v>
      </c>
      <c r="Z7516" s="90" t="s">
        <v>28350</v>
      </c>
      <c r="AF7516" s="90" t="s">
        <v>28350</v>
      </c>
      <c r="AL7516" s="90" t="s">
        <v>28350</v>
      </c>
      <c r="AR7516" s="55" t="s">
        <v>11982</v>
      </c>
      <c r="BD7516" s="90" t="s">
        <v>28350</v>
      </c>
      <c r="BJ7516" s="90" t="s">
        <v>28350</v>
      </c>
      <c r="BP7516" s="55" t="s">
        <v>11982</v>
      </c>
      <c r="BQ7516" s="119"/>
      <c r="BS7516" s="125"/>
      <c r="BU7516" s="56"/>
      <c r="BV7516" s="122"/>
      <c r="BW7516" s="119"/>
      <c r="BY7516" s="125"/>
      <c r="CB7516" s="122"/>
      <c r="CF7516" s="128"/>
      <c r="DH7516" s="198" t="s">
        <v>28350</v>
      </c>
      <c r="DI7516" s="69" t="s">
        <v>4741</v>
      </c>
    </row>
    <row r="7517" spans="1:118">
      <c r="A7517" s="73" t="s">
        <v>4742</v>
      </c>
      <c r="N7517" s="56" t="s">
        <v>4742</v>
      </c>
      <c r="O7517" s="56" t="s">
        <v>4742</v>
      </c>
      <c r="P7517" s="55" t="s">
        <v>4742</v>
      </c>
      <c r="Q7517" s="55" t="s">
        <v>4742</v>
      </c>
      <c r="R7517" s="55" t="s">
        <v>4742</v>
      </c>
      <c r="S7517" s="55" t="s">
        <v>4742</v>
      </c>
      <c r="T7517" s="90" t="s">
        <v>4742</v>
      </c>
      <c r="Z7517" s="90" t="s">
        <v>28351</v>
      </c>
      <c r="AF7517" s="90" t="s">
        <v>28351</v>
      </c>
      <c r="AL7517" s="90" t="s">
        <v>28351</v>
      </c>
      <c r="AR7517" s="55" t="s">
        <v>61</v>
      </c>
      <c r="BD7517" s="90" t="s">
        <v>28351</v>
      </c>
      <c r="BJ7517" s="90" t="s">
        <v>28351</v>
      </c>
      <c r="BP7517" s="55" t="s">
        <v>61</v>
      </c>
      <c r="BQ7517" s="119"/>
      <c r="BS7517" s="125"/>
      <c r="BU7517" s="56"/>
      <c r="BV7517" s="122"/>
      <c r="BW7517" s="119"/>
      <c r="BY7517" s="125"/>
      <c r="CB7517" s="122"/>
      <c r="CF7517" s="128"/>
      <c r="DH7517" s="198" t="s">
        <v>28351</v>
      </c>
      <c r="DI7517" s="69" t="s">
        <v>4742</v>
      </c>
    </row>
    <row r="7518" spans="1:118">
      <c r="A7518" s="73" t="s">
        <v>4743</v>
      </c>
      <c r="N7518" s="56" t="s">
        <v>4743</v>
      </c>
      <c r="O7518" s="56" t="s">
        <v>4743</v>
      </c>
      <c r="P7518" s="55" t="s">
        <v>4743</v>
      </c>
      <c r="Q7518" s="55" t="s">
        <v>4743</v>
      </c>
      <c r="R7518" s="55" t="s">
        <v>4743</v>
      </c>
      <c r="S7518" s="55" t="s">
        <v>4743</v>
      </c>
      <c r="T7518" s="90" t="s">
        <v>4743</v>
      </c>
      <c r="Z7518" s="90" t="s">
        <v>28352</v>
      </c>
      <c r="AF7518" s="90" t="s">
        <v>28352</v>
      </c>
      <c r="AL7518" s="90" t="s">
        <v>28352</v>
      </c>
      <c r="AR7518" s="55" t="s">
        <v>11983</v>
      </c>
      <c r="BD7518" s="90" t="s">
        <v>28352</v>
      </c>
      <c r="BJ7518" s="90" t="s">
        <v>28352</v>
      </c>
      <c r="BP7518" s="55" t="s">
        <v>11983</v>
      </c>
      <c r="BQ7518" s="119"/>
      <c r="BS7518" s="125"/>
      <c r="BU7518" s="56"/>
      <c r="BV7518" s="122"/>
      <c r="BW7518" s="119"/>
      <c r="BY7518" s="125"/>
      <c r="CB7518" s="122"/>
      <c r="CF7518" s="128"/>
      <c r="DH7518" s="198" t="s">
        <v>28352</v>
      </c>
      <c r="DI7518" s="69" t="s">
        <v>4743</v>
      </c>
    </row>
    <row r="7519" spans="1:118">
      <c r="A7519" s="73" t="s">
        <v>4744</v>
      </c>
      <c r="N7519" s="56" t="s">
        <v>4744</v>
      </c>
      <c r="O7519" s="56" t="s">
        <v>4744</v>
      </c>
      <c r="P7519" s="55" t="s">
        <v>4744</v>
      </c>
      <c r="Q7519" s="55" t="s">
        <v>4744</v>
      </c>
      <c r="R7519" s="55" t="s">
        <v>4744</v>
      </c>
      <c r="S7519" s="55" t="s">
        <v>4744</v>
      </c>
      <c r="T7519" s="90" t="s">
        <v>4744</v>
      </c>
      <c r="Z7519" s="90" t="s">
        <v>28353</v>
      </c>
      <c r="AF7519" s="90" t="s">
        <v>28353</v>
      </c>
      <c r="AL7519" s="90" t="s">
        <v>28353</v>
      </c>
      <c r="AR7519" s="55" t="s">
        <v>11984</v>
      </c>
      <c r="BD7519" s="90" t="s">
        <v>28353</v>
      </c>
      <c r="BJ7519" s="90" t="s">
        <v>28353</v>
      </c>
      <c r="BP7519" s="55" t="s">
        <v>11984</v>
      </c>
      <c r="BQ7519" s="119"/>
      <c r="BS7519" s="125"/>
      <c r="BU7519" s="56"/>
      <c r="BV7519" s="122"/>
      <c r="BW7519" s="119"/>
      <c r="BY7519" s="125"/>
      <c r="CB7519" s="122"/>
      <c r="CF7519" s="128"/>
      <c r="DH7519" s="198" t="s">
        <v>28353</v>
      </c>
      <c r="DI7519" s="69" t="s">
        <v>4744</v>
      </c>
    </row>
    <row r="7520" spans="1:118">
      <c r="A7520" s="73" t="s">
        <v>4745</v>
      </c>
      <c r="N7520" s="56" t="s">
        <v>4745</v>
      </c>
      <c r="O7520" s="56" t="s">
        <v>4745</v>
      </c>
      <c r="P7520" s="55" t="s">
        <v>4745</v>
      </c>
      <c r="Q7520" s="55" t="s">
        <v>4745</v>
      </c>
      <c r="R7520" s="55" t="s">
        <v>4745</v>
      </c>
      <c r="S7520" s="55" t="s">
        <v>4745</v>
      </c>
      <c r="T7520" s="90" t="s">
        <v>4745</v>
      </c>
      <c r="Z7520" s="90" t="s">
        <v>28354</v>
      </c>
      <c r="AF7520" s="90" t="s">
        <v>28354</v>
      </c>
      <c r="AL7520" s="90" t="s">
        <v>28354</v>
      </c>
      <c r="AR7520" s="55" t="s">
        <v>11985</v>
      </c>
      <c r="BD7520" s="90" t="s">
        <v>28354</v>
      </c>
      <c r="BJ7520" s="90" t="s">
        <v>28354</v>
      </c>
      <c r="BP7520" s="55" t="s">
        <v>11985</v>
      </c>
      <c r="BQ7520" s="119"/>
      <c r="BS7520" s="125"/>
      <c r="BU7520" s="56"/>
      <c r="BV7520" s="122"/>
      <c r="BW7520" s="119"/>
      <c r="BY7520" s="125"/>
      <c r="CB7520" s="122"/>
      <c r="CF7520" s="128"/>
      <c r="DH7520" s="198" t="s">
        <v>28354</v>
      </c>
      <c r="DI7520" s="69" t="s">
        <v>4745</v>
      </c>
    </row>
    <row r="7521" spans="1:118">
      <c r="A7521" s="73" t="s">
        <v>4746</v>
      </c>
      <c r="N7521" s="56" t="s">
        <v>4746</v>
      </c>
      <c r="O7521" s="56" t="s">
        <v>4746</v>
      </c>
      <c r="P7521" s="55" t="s">
        <v>4746</v>
      </c>
      <c r="Q7521" s="55" t="s">
        <v>4746</v>
      </c>
      <c r="R7521" s="55" t="s">
        <v>4746</v>
      </c>
      <c r="S7521" s="55" t="s">
        <v>4746</v>
      </c>
      <c r="T7521" s="90" t="s">
        <v>4746</v>
      </c>
      <c r="Z7521" s="90" t="s">
        <v>28355</v>
      </c>
      <c r="AF7521" s="90" t="s">
        <v>28355</v>
      </c>
      <c r="AL7521" s="90" t="s">
        <v>28355</v>
      </c>
      <c r="AR7521" s="55" t="s">
        <v>61</v>
      </c>
      <c r="BD7521" s="90" t="s">
        <v>28355</v>
      </c>
      <c r="BJ7521" s="90" t="s">
        <v>28355</v>
      </c>
      <c r="BP7521" s="55" t="s">
        <v>61</v>
      </c>
      <c r="BQ7521" s="119"/>
      <c r="BS7521" s="125"/>
      <c r="BU7521" s="56"/>
      <c r="BV7521" s="122"/>
      <c r="BW7521" s="119"/>
      <c r="BY7521" s="125"/>
      <c r="CB7521" s="122"/>
      <c r="CF7521" s="128"/>
      <c r="DH7521" s="198" t="s">
        <v>28355</v>
      </c>
      <c r="DI7521" s="69" t="s">
        <v>4746</v>
      </c>
    </row>
    <row r="7522" spans="1:118">
      <c r="A7522" s="73" t="s">
        <v>4747</v>
      </c>
      <c r="N7522" s="56" t="s">
        <v>4747</v>
      </c>
      <c r="O7522" s="56" t="s">
        <v>4747</v>
      </c>
      <c r="P7522" s="55" t="s">
        <v>4747</v>
      </c>
      <c r="Q7522" s="55" t="s">
        <v>4747</v>
      </c>
      <c r="R7522" s="55" t="s">
        <v>4747</v>
      </c>
      <c r="S7522" s="55" t="s">
        <v>4747</v>
      </c>
      <c r="T7522" s="90" t="s">
        <v>4747</v>
      </c>
      <c r="Z7522" s="90" t="s">
        <v>28356</v>
      </c>
      <c r="AF7522" s="90" t="s">
        <v>28356</v>
      </c>
      <c r="AL7522" s="90" t="s">
        <v>28356</v>
      </c>
      <c r="AR7522" s="55" t="s">
        <v>11986</v>
      </c>
      <c r="BD7522" s="90" t="s">
        <v>28356</v>
      </c>
      <c r="BJ7522" s="90" t="s">
        <v>28356</v>
      </c>
      <c r="BP7522" s="55" t="s">
        <v>11986</v>
      </c>
      <c r="BQ7522" s="119"/>
      <c r="BS7522" s="125"/>
      <c r="BU7522" s="56"/>
      <c r="BV7522" s="122"/>
      <c r="BW7522" s="119"/>
      <c r="BY7522" s="125"/>
      <c r="CB7522" s="122"/>
      <c r="CF7522" s="128"/>
      <c r="DH7522" s="198" t="s">
        <v>28356</v>
      </c>
      <c r="DI7522" s="69" t="s">
        <v>4747</v>
      </c>
    </row>
    <row r="7523" spans="1:118">
      <c r="A7523" s="73" t="s">
        <v>4748</v>
      </c>
      <c r="N7523" s="56" t="s">
        <v>4748</v>
      </c>
      <c r="O7523" s="56" t="s">
        <v>4748</v>
      </c>
      <c r="P7523" s="55" t="s">
        <v>4748</v>
      </c>
      <c r="Q7523" s="55" t="s">
        <v>4748</v>
      </c>
      <c r="R7523" s="55" t="s">
        <v>4748</v>
      </c>
      <c r="S7523" s="55" t="s">
        <v>4748</v>
      </c>
      <c r="T7523" s="90" t="s">
        <v>4748</v>
      </c>
      <c r="Z7523" s="90" t="s">
        <v>28357</v>
      </c>
      <c r="AF7523" s="90" t="s">
        <v>28357</v>
      </c>
      <c r="AL7523" s="90" t="s">
        <v>28357</v>
      </c>
      <c r="AR7523" s="55" t="s">
        <v>11987</v>
      </c>
      <c r="BD7523" s="90" t="s">
        <v>28357</v>
      </c>
      <c r="BJ7523" s="90" t="s">
        <v>28357</v>
      </c>
      <c r="BP7523" s="55" t="s">
        <v>11987</v>
      </c>
      <c r="BQ7523" s="119"/>
      <c r="BS7523" s="125"/>
      <c r="BU7523" s="56"/>
      <c r="BV7523" s="122"/>
      <c r="BW7523" s="119"/>
      <c r="BY7523" s="125"/>
      <c r="CB7523" s="122"/>
      <c r="CF7523" s="128"/>
      <c r="DH7523" s="198" t="s">
        <v>28357</v>
      </c>
      <c r="DI7523" s="69" t="s">
        <v>4748</v>
      </c>
    </row>
    <row r="7524" spans="1:118">
      <c r="A7524" s="73" t="s">
        <v>4749</v>
      </c>
      <c r="N7524" s="56" t="s">
        <v>4749</v>
      </c>
      <c r="O7524" s="56" t="s">
        <v>4749</v>
      </c>
      <c r="P7524" s="55" t="s">
        <v>4749</v>
      </c>
      <c r="Q7524" s="55" t="s">
        <v>4749</v>
      </c>
      <c r="R7524" s="55" t="s">
        <v>4749</v>
      </c>
      <c r="S7524" s="55" t="s">
        <v>4749</v>
      </c>
      <c r="T7524" s="90" t="s">
        <v>4749</v>
      </c>
      <c r="Z7524" s="90" t="s">
        <v>28358</v>
      </c>
      <c r="AF7524" s="90" t="s">
        <v>28358</v>
      </c>
      <c r="AL7524" s="90" t="s">
        <v>28358</v>
      </c>
      <c r="AR7524" s="55" t="s">
        <v>61</v>
      </c>
      <c r="BD7524" s="90" t="s">
        <v>28358</v>
      </c>
      <c r="BJ7524" s="90" t="s">
        <v>28358</v>
      </c>
      <c r="BP7524" s="55" t="s">
        <v>61</v>
      </c>
      <c r="BQ7524" s="119"/>
      <c r="BS7524" s="125"/>
      <c r="BU7524" s="56"/>
      <c r="BV7524" s="122"/>
      <c r="BW7524" s="119"/>
      <c r="BY7524" s="125"/>
      <c r="CB7524" s="122"/>
      <c r="CF7524" s="128"/>
      <c r="DH7524" s="198" t="s">
        <v>28358</v>
      </c>
      <c r="DI7524" s="69" t="s">
        <v>4749</v>
      </c>
    </row>
    <row r="7525" spans="1:118">
      <c r="A7525" s="73" t="s">
        <v>4750</v>
      </c>
      <c r="N7525" s="56" t="s">
        <v>4750</v>
      </c>
      <c r="O7525" s="56" t="s">
        <v>4750</v>
      </c>
      <c r="P7525" s="55" t="s">
        <v>4750</v>
      </c>
      <c r="Q7525" s="55" t="s">
        <v>4750</v>
      </c>
      <c r="R7525" s="55" t="s">
        <v>4750</v>
      </c>
      <c r="S7525" s="55" t="s">
        <v>4750</v>
      </c>
      <c r="T7525" s="90" t="s">
        <v>4750</v>
      </c>
      <c r="Z7525" s="90" t="s">
        <v>28359</v>
      </c>
      <c r="AF7525" s="90" t="s">
        <v>28359</v>
      </c>
      <c r="AL7525" s="90" t="s">
        <v>28359</v>
      </c>
      <c r="AR7525" s="55" t="s">
        <v>237</v>
      </c>
      <c r="BD7525" s="90" t="s">
        <v>28359</v>
      </c>
      <c r="BJ7525" s="90" t="s">
        <v>28359</v>
      </c>
      <c r="BP7525" s="55" t="s">
        <v>237</v>
      </c>
      <c r="BQ7525" s="119"/>
      <c r="BS7525" s="125"/>
      <c r="BU7525" s="56"/>
      <c r="BV7525" s="122"/>
      <c r="BW7525" s="119"/>
      <c r="BY7525" s="125"/>
      <c r="CB7525" s="122"/>
      <c r="CF7525" s="128"/>
      <c r="DH7525" s="198" t="s">
        <v>28359</v>
      </c>
      <c r="DI7525" s="69" t="s">
        <v>4750</v>
      </c>
    </row>
    <row r="7526" spans="1:118" ht="26.4">
      <c r="A7526" s="73" t="s">
        <v>4751</v>
      </c>
      <c r="N7526" s="56" t="s">
        <v>4751</v>
      </c>
      <c r="O7526" s="56" t="s">
        <v>4751</v>
      </c>
      <c r="P7526" s="55" t="s">
        <v>4751</v>
      </c>
      <c r="Q7526" s="55" t="s">
        <v>4751</v>
      </c>
      <c r="R7526" s="55" t="s">
        <v>4751</v>
      </c>
      <c r="S7526" s="55" t="s">
        <v>4751</v>
      </c>
      <c r="T7526" s="90" t="s">
        <v>4751</v>
      </c>
      <c r="Z7526" s="90" t="s">
        <v>28360</v>
      </c>
      <c r="AF7526" s="90" t="s">
        <v>28360</v>
      </c>
      <c r="AL7526" s="90" t="s">
        <v>28360</v>
      </c>
      <c r="AR7526" s="55" t="s">
        <v>9125</v>
      </c>
      <c r="BD7526" s="90" t="s">
        <v>28360</v>
      </c>
      <c r="BJ7526" s="90" t="s">
        <v>28360</v>
      </c>
      <c r="BP7526" s="55" t="s">
        <v>9125</v>
      </c>
      <c r="BQ7526" s="119"/>
      <c r="BS7526" s="125"/>
      <c r="BU7526" s="56"/>
      <c r="BV7526" s="122"/>
      <c r="BW7526" s="119"/>
      <c r="BY7526" s="125"/>
      <c r="CB7526" s="122"/>
      <c r="CF7526" s="128"/>
      <c r="DH7526" s="198" t="s">
        <v>28360</v>
      </c>
      <c r="DI7526" s="69" t="s">
        <v>4751</v>
      </c>
    </row>
    <row r="7527" spans="1:118" s="83" customFormat="1">
      <c r="A7527" s="144"/>
      <c r="C7527" s="124"/>
      <c r="N7527" s="124"/>
      <c r="O7527" s="124"/>
      <c r="T7527" s="145"/>
      <c r="U7527" s="83" t="s">
        <v>8381</v>
      </c>
      <c r="Z7527" s="145"/>
      <c r="AA7527" s="83" t="s">
        <v>8381</v>
      </c>
      <c r="AD7527" s="113"/>
      <c r="AE7527" s="134" t="s">
        <v>8396</v>
      </c>
      <c r="AF7527" s="145"/>
      <c r="AG7527" s="83" t="s">
        <v>8396</v>
      </c>
      <c r="AJ7527" s="113"/>
      <c r="AK7527" s="124"/>
      <c r="AL7527" s="145"/>
      <c r="AM7527" s="83" t="s">
        <v>8396</v>
      </c>
      <c r="AP7527" s="113"/>
      <c r="AQ7527" s="124"/>
      <c r="AR7527" s="83" t="s">
        <v>30442</v>
      </c>
      <c r="AX7527" s="146"/>
      <c r="AY7527" s="124"/>
      <c r="AZ7527" s="124"/>
      <c r="BA7527" s="124"/>
      <c r="BB7527" s="124"/>
      <c r="BC7527" s="122"/>
      <c r="BD7527" s="145"/>
      <c r="BE7527" s="83" t="s">
        <v>8396</v>
      </c>
      <c r="BH7527" s="113"/>
      <c r="BI7527" s="124"/>
      <c r="BJ7527" s="145"/>
      <c r="BK7527" s="83" t="s">
        <v>8396</v>
      </c>
      <c r="BN7527" s="113"/>
      <c r="BO7527" s="124"/>
      <c r="BP7527" s="83" t="s">
        <v>30442</v>
      </c>
      <c r="BQ7527" s="146"/>
      <c r="BR7527" s="124"/>
      <c r="BS7527" s="124"/>
      <c r="BT7527" s="124"/>
      <c r="BU7527" s="124"/>
      <c r="BV7527" s="122"/>
      <c r="BW7527" s="146"/>
      <c r="BX7527" s="124"/>
      <c r="BY7527" s="124"/>
      <c r="BZ7527" s="124"/>
      <c r="CA7527" s="122"/>
      <c r="CB7527" s="122"/>
      <c r="CC7527" s="144"/>
      <c r="CF7527" s="147"/>
      <c r="CG7527" s="146"/>
      <c r="CH7527" s="124"/>
      <c r="CI7527" s="124"/>
      <c r="CJ7527" s="124"/>
      <c r="CK7527" s="122"/>
      <c r="CL7527" s="122"/>
      <c r="CN7527" s="146"/>
      <c r="CO7527" s="124"/>
      <c r="CP7527" s="125"/>
      <c r="CQ7527" s="124"/>
      <c r="CR7527" s="124"/>
      <c r="CS7527" s="113"/>
      <c r="CT7527" s="146"/>
      <c r="CU7527" s="124"/>
      <c r="CV7527" s="125"/>
      <c r="CW7527" s="124"/>
      <c r="CX7527" s="124"/>
      <c r="CY7527" s="113"/>
      <c r="CZ7527" s="146"/>
      <c r="DA7527" s="124"/>
      <c r="DB7527" s="124"/>
      <c r="DC7527" s="124"/>
      <c r="DD7527" s="124"/>
      <c r="DE7527" s="122"/>
      <c r="DF7527" s="145"/>
      <c r="DH7527" s="200"/>
      <c r="DI7527" s="148"/>
      <c r="DJ7527" s="174" t="s">
        <v>8396</v>
      </c>
      <c r="DK7527" s="175"/>
      <c r="DL7527" s="176"/>
      <c r="DM7527" s="124"/>
      <c r="DN7527" s="149"/>
    </row>
    <row r="7528" spans="1:118">
      <c r="A7528" s="73" t="s">
        <v>4752</v>
      </c>
      <c r="N7528" s="56" t="s">
        <v>4752</v>
      </c>
      <c r="O7528" s="56" t="s">
        <v>4752</v>
      </c>
      <c r="P7528" s="55" t="s">
        <v>4752</v>
      </c>
      <c r="Q7528" s="55" t="s">
        <v>4752</v>
      </c>
      <c r="R7528" s="55" t="s">
        <v>4752</v>
      </c>
      <c r="S7528" s="55" t="s">
        <v>4752</v>
      </c>
      <c r="T7528" s="90" t="s">
        <v>4752</v>
      </c>
      <c r="Z7528" s="90" t="s">
        <v>28361</v>
      </c>
      <c r="AF7528" s="90" t="s">
        <v>28361</v>
      </c>
      <c r="AK7528" s="122"/>
      <c r="AL7528" s="90" t="s">
        <v>28361</v>
      </c>
      <c r="AQ7528" s="122"/>
      <c r="AR7528" s="55" t="s">
        <v>11988</v>
      </c>
      <c r="BD7528" s="90" t="s">
        <v>28361</v>
      </c>
      <c r="BI7528" s="122"/>
      <c r="BJ7528" s="90" t="s">
        <v>28361</v>
      </c>
      <c r="BO7528" s="122"/>
      <c r="BP7528" s="55" t="s">
        <v>11988</v>
      </c>
      <c r="BQ7528" s="119"/>
      <c r="BS7528" s="125"/>
      <c r="BU7528" s="56"/>
      <c r="BV7528" s="122"/>
      <c r="BW7528" s="119"/>
      <c r="BY7528" s="125"/>
      <c r="CB7528" s="122"/>
      <c r="CF7528" s="128"/>
      <c r="DH7528" s="198" t="s">
        <v>28361</v>
      </c>
      <c r="DI7528" s="69" t="s">
        <v>4752</v>
      </c>
    </row>
    <row r="7529" spans="1:118">
      <c r="A7529" s="73" t="s">
        <v>4753</v>
      </c>
      <c r="N7529" s="56" t="s">
        <v>4753</v>
      </c>
      <c r="O7529" s="56" t="s">
        <v>4753</v>
      </c>
      <c r="P7529" s="55" t="s">
        <v>4753</v>
      </c>
      <c r="Q7529" s="55" t="s">
        <v>4753</v>
      </c>
      <c r="R7529" s="55" t="s">
        <v>4753</v>
      </c>
      <c r="S7529" s="55" t="s">
        <v>4753</v>
      </c>
      <c r="T7529" s="90" t="s">
        <v>4753</v>
      </c>
      <c r="Z7529" s="90" t="s">
        <v>28362</v>
      </c>
      <c r="AF7529" s="90" t="s">
        <v>28362</v>
      </c>
      <c r="AK7529" s="122"/>
      <c r="AL7529" s="90" t="s">
        <v>28362</v>
      </c>
      <c r="AQ7529" s="122"/>
      <c r="AR7529" s="55" t="s">
        <v>11989</v>
      </c>
      <c r="BD7529" s="90" t="s">
        <v>28362</v>
      </c>
      <c r="BI7529" s="122"/>
      <c r="BJ7529" s="90" t="s">
        <v>28362</v>
      </c>
      <c r="BO7529" s="122"/>
      <c r="BP7529" s="55" t="s">
        <v>11989</v>
      </c>
      <c r="BQ7529" s="119"/>
      <c r="BS7529" s="125"/>
      <c r="BU7529" s="56"/>
      <c r="BV7529" s="122"/>
      <c r="BW7529" s="119"/>
      <c r="BY7529" s="125"/>
      <c r="CB7529" s="122"/>
      <c r="CF7529" s="128"/>
      <c r="DH7529" s="198" t="s">
        <v>28362</v>
      </c>
      <c r="DI7529" s="69" t="s">
        <v>4753</v>
      </c>
    </row>
    <row r="7530" spans="1:118">
      <c r="A7530" s="73" t="s">
        <v>4754</v>
      </c>
      <c r="N7530" s="56" t="s">
        <v>4754</v>
      </c>
      <c r="O7530" s="56" t="s">
        <v>4754</v>
      </c>
      <c r="P7530" s="55" t="s">
        <v>4754</v>
      </c>
      <c r="Q7530" s="55" t="s">
        <v>4754</v>
      </c>
      <c r="R7530" s="55" t="s">
        <v>4754</v>
      </c>
      <c r="S7530" s="55" t="s">
        <v>4754</v>
      </c>
      <c r="T7530" s="90" t="s">
        <v>4754</v>
      </c>
      <c r="Z7530" s="90" t="s">
        <v>28363</v>
      </c>
      <c r="AF7530" s="90" t="s">
        <v>28363</v>
      </c>
      <c r="AK7530" s="122"/>
      <c r="AL7530" s="90" t="s">
        <v>28363</v>
      </c>
      <c r="AQ7530" s="122"/>
      <c r="AR7530" s="55" t="s">
        <v>61</v>
      </c>
      <c r="BD7530" s="90" t="s">
        <v>28363</v>
      </c>
      <c r="BI7530" s="122"/>
      <c r="BJ7530" s="90" t="s">
        <v>28363</v>
      </c>
      <c r="BO7530" s="122"/>
      <c r="BP7530" s="55" t="s">
        <v>61</v>
      </c>
      <c r="BQ7530" s="119"/>
      <c r="BS7530" s="125"/>
      <c r="BU7530" s="56"/>
      <c r="BV7530" s="122"/>
      <c r="BW7530" s="119"/>
      <c r="BY7530" s="125"/>
      <c r="CB7530" s="122"/>
      <c r="CF7530" s="128"/>
      <c r="DH7530" s="198" t="s">
        <v>28363</v>
      </c>
      <c r="DI7530" s="69" t="s">
        <v>4754</v>
      </c>
    </row>
    <row r="7531" spans="1:118">
      <c r="A7531" s="73" t="s">
        <v>4755</v>
      </c>
      <c r="N7531" s="56" t="s">
        <v>4755</v>
      </c>
      <c r="O7531" s="56" t="s">
        <v>4755</v>
      </c>
      <c r="P7531" s="55" t="s">
        <v>4755</v>
      </c>
      <c r="Q7531" s="55" t="s">
        <v>4755</v>
      </c>
      <c r="R7531" s="55" t="s">
        <v>4755</v>
      </c>
      <c r="S7531" s="55" t="s">
        <v>4755</v>
      </c>
      <c r="T7531" s="90" t="s">
        <v>4755</v>
      </c>
      <c r="Z7531" s="90" t="s">
        <v>28364</v>
      </c>
      <c r="AF7531" s="90" t="s">
        <v>28364</v>
      </c>
      <c r="AK7531" s="122"/>
      <c r="AL7531" s="90" t="s">
        <v>28364</v>
      </c>
      <c r="AQ7531" s="122"/>
      <c r="AR7531" s="55" t="s">
        <v>237</v>
      </c>
      <c r="BD7531" s="90" t="s">
        <v>28364</v>
      </c>
      <c r="BI7531" s="122"/>
      <c r="BJ7531" s="90" t="s">
        <v>28364</v>
      </c>
      <c r="BO7531" s="122"/>
      <c r="BP7531" s="55" t="s">
        <v>237</v>
      </c>
      <c r="BQ7531" s="119"/>
      <c r="BS7531" s="125"/>
      <c r="BU7531" s="56"/>
      <c r="BV7531" s="122"/>
      <c r="BW7531" s="119"/>
      <c r="BY7531" s="125"/>
      <c r="CB7531" s="122"/>
      <c r="CF7531" s="128"/>
      <c r="DH7531" s="198" t="s">
        <v>28364</v>
      </c>
      <c r="DI7531" s="69" t="s">
        <v>4755</v>
      </c>
    </row>
    <row r="7532" spans="1:118" ht="26.4">
      <c r="A7532" s="73" t="s">
        <v>4756</v>
      </c>
      <c r="N7532" s="56" t="s">
        <v>4756</v>
      </c>
      <c r="O7532" s="56" t="s">
        <v>4756</v>
      </c>
      <c r="P7532" s="55" t="s">
        <v>4756</v>
      </c>
      <c r="Q7532" s="55" t="s">
        <v>4756</v>
      </c>
      <c r="R7532" s="55" t="s">
        <v>4756</v>
      </c>
      <c r="S7532" s="55" t="s">
        <v>4756</v>
      </c>
      <c r="T7532" s="90" t="s">
        <v>4756</v>
      </c>
      <c r="Z7532" s="90" t="s">
        <v>28365</v>
      </c>
      <c r="AF7532" s="90" t="s">
        <v>28365</v>
      </c>
      <c r="AK7532" s="122"/>
      <c r="AL7532" s="90" t="s">
        <v>28365</v>
      </c>
      <c r="AQ7532" s="122"/>
      <c r="AR7532" s="55" t="s">
        <v>9126</v>
      </c>
      <c r="BD7532" s="90" t="s">
        <v>28365</v>
      </c>
      <c r="BI7532" s="122"/>
      <c r="BJ7532" s="90" t="s">
        <v>28365</v>
      </c>
      <c r="BO7532" s="122"/>
      <c r="BP7532" s="55" t="s">
        <v>9126</v>
      </c>
      <c r="BQ7532" s="119"/>
      <c r="BS7532" s="125"/>
      <c r="BU7532" s="56"/>
      <c r="BV7532" s="122"/>
      <c r="BW7532" s="119"/>
      <c r="BY7532" s="125"/>
      <c r="CB7532" s="122"/>
      <c r="CF7532" s="128"/>
      <c r="DH7532" s="198" t="s">
        <v>28365</v>
      </c>
      <c r="DI7532" s="69" t="s">
        <v>4756</v>
      </c>
    </row>
    <row r="7533" spans="1:118" s="83" customFormat="1">
      <c r="A7533" s="144"/>
      <c r="C7533" s="124"/>
      <c r="N7533" s="124"/>
      <c r="O7533" s="124"/>
      <c r="T7533" s="145"/>
      <c r="U7533" s="83" t="s">
        <v>8382</v>
      </c>
      <c r="Z7533" s="145"/>
      <c r="AA7533" s="83" t="s">
        <v>8382</v>
      </c>
      <c r="AD7533" s="113"/>
      <c r="AE7533" s="134" t="s">
        <v>8397</v>
      </c>
      <c r="AF7533" s="145"/>
      <c r="AG7533" s="83" t="s">
        <v>8397</v>
      </c>
      <c r="AJ7533" s="113"/>
      <c r="AK7533" s="124"/>
      <c r="AL7533" s="145"/>
      <c r="AM7533" s="83" t="s">
        <v>8397</v>
      </c>
      <c r="AP7533" s="113"/>
      <c r="AQ7533" s="124"/>
      <c r="AR7533" s="83" t="s">
        <v>30443</v>
      </c>
      <c r="AX7533" s="146"/>
      <c r="AY7533" s="124"/>
      <c r="AZ7533" s="124"/>
      <c r="BA7533" s="124"/>
      <c r="BB7533" s="124"/>
      <c r="BC7533" s="122"/>
      <c r="BD7533" s="145"/>
      <c r="BE7533" s="83" t="s">
        <v>8397</v>
      </c>
      <c r="BH7533" s="113"/>
      <c r="BI7533" s="124"/>
      <c r="BJ7533" s="145"/>
      <c r="BK7533" s="83" t="s">
        <v>8397</v>
      </c>
      <c r="BN7533" s="113"/>
      <c r="BO7533" s="124"/>
      <c r="BP7533" s="83" t="s">
        <v>30443</v>
      </c>
      <c r="BQ7533" s="146"/>
      <c r="BR7533" s="124"/>
      <c r="BS7533" s="124"/>
      <c r="BT7533" s="124"/>
      <c r="BU7533" s="124"/>
      <c r="BV7533" s="122"/>
      <c r="BW7533" s="146"/>
      <c r="BX7533" s="124"/>
      <c r="BY7533" s="124"/>
      <c r="BZ7533" s="124"/>
      <c r="CA7533" s="122"/>
      <c r="CB7533" s="122"/>
      <c r="CC7533" s="144"/>
      <c r="CF7533" s="147"/>
      <c r="CG7533" s="146"/>
      <c r="CH7533" s="124"/>
      <c r="CI7533" s="124"/>
      <c r="CJ7533" s="124"/>
      <c r="CK7533" s="122"/>
      <c r="CL7533" s="122"/>
      <c r="CN7533" s="146"/>
      <c r="CO7533" s="124"/>
      <c r="CP7533" s="125"/>
      <c r="CQ7533" s="124"/>
      <c r="CR7533" s="124"/>
      <c r="CS7533" s="113"/>
      <c r="CT7533" s="146"/>
      <c r="CU7533" s="124"/>
      <c r="CV7533" s="125"/>
      <c r="CW7533" s="124"/>
      <c r="CX7533" s="124"/>
      <c r="CY7533" s="113"/>
      <c r="CZ7533" s="146"/>
      <c r="DA7533" s="124"/>
      <c r="DB7533" s="124"/>
      <c r="DC7533" s="124"/>
      <c r="DD7533" s="124"/>
      <c r="DE7533" s="122"/>
      <c r="DF7533" s="145"/>
      <c r="DH7533" s="200"/>
      <c r="DI7533" s="148"/>
      <c r="DJ7533" s="174" t="s">
        <v>8397</v>
      </c>
      <c r="DK7533" s="175"/>
      <c r="DL7533" s="176"/>
      <c r="DM7533" s="124"/>
      <c r="DN7533" s="149"/>
    </row>
    <row r="7534" spans="1:118">
      <c r="A7534" s="73" t="s">
        <v>4757</v>
      </c>
      <c r="N7534" s="56" t="s">
        <v>4757</v>
      </c>
      <c r="O7534" s="56" t="s">
        <v>4757</v>
      </c>
      <c r="P7534" s="55" t="s">
        <v>4757</v>
      </c>
      <c r="Q7534" s="55" t="s">
        <v>4757</v>
      </c>
      <c r="R7534" s="55" t="s">
        <v>4757</v>
      </c>
      <c r="S7534" s="55" t="s">
        <v>4757</v>
      </c>
      <c r="T7534" s="90" t="s">
        <v>4757</v>
      </c>
      <c r="Z7534" s="90" t="s">
        <v>28366</v>
      </c>
      <c r="AF7534" s="90" t="s">
        <v>28366</v>
      </c>
      <c r="AL7534" s="90" t="s">
        <v>28366</v>
      </c>
      <c r="AR7534" s="55" t="s">
        <v>11990</v>
      </c>
      <c r="BD7534" s="90" t="s">
        <v>28366</v>
      </c>
      <c r="BJ7534" s="90" t="s">
        <v>28366</v>
      </c>
      <c r="BP7534" s="55" t="s">
        <v>11990</v>
      </c>
      <c r="BQ7534" s="119"/>
      <c r="BS7534" s="125"/>
      <c r="BU7534" s="56"/>
      <c r="BV7534" s="122"/>
      <c r="BW7534" s="119"/>
      <c r="BY7534" s="125"/>
      <c r="CB7534" s="122"/>
      <c r="CF7534" s="128"/>
      <c r="DH7534" s="198" t="s">
        <v>28366</v>
      </c>
      <c r="DI7534" s="69" t="s">
        <v>4757</v>
      </c>
    </row>
    <row r="7535" spans="1:118">
      <c r="A7535" s="73" t="s">
        <v>4758</v>
      </c>
      <c r="N7535" s="56" t="s">
        <v>4758</v>
      </c>
      <c r="O7535" s="56" t="s">
        <v>4758</v>
      </c>
      <c r="P7535" s="55" t="s">
        <v>4758</v>
      </c>
      <c r="Q7535" s="55" t="s">
        <v>4758</v>
      </c>
      <c r="R7535" s="55" t="s">
        <v>4758</v>
      </c>
      <c r="S7535" s="55" t="s">
        <v>4758</v>
      </c>
      <c r="T7535" s="90" t="s">
        <v>4758</v>
      </c>
      <c r="Z7535" s="90" t="s">
        <v>28367</v>
      </c>
      <c r="AF7535" s="90" t="s">
        <v>28367</v>
      </c>
      <c r="AL7535" s="90" t="s">
        <v>28367</v>
      </c>
      <c r="AR7535" s="55" t="s">
        <v>11991</v>
      </c>
      <c r="BD7535" s="90" t="s">
        <v>28367</v>
      </c>
      <c r="BJ7535" s="90" t="s">
        <v>28367</v>
      </c>
      <c r="BP7535" s="55" t="s">
        <v>11991</v>
      </c>
      <c r="BQ7535" s="119"/>
      <c r="BS7535" s="125"/>
      <c r="BU7535" s="56"/>
      <c r="BV7535" s="122"/>
      <c r="BW7535" s="119"/>
      <c r="BY7535" s="125"/>
      <c r="CB7535" s="122"/>
      <c r="CF7535" s="128"/>
      <c r="DH7535" s="198" t="s">
        <v>28367</v>
      </c>
      <c r="DI7535" s="69" t="s">
        <v>4758</v>
      </c>
    </row>
    <row r="7536" spans="1:118">
      <c r="A7536" s="73" t="s">
        <v>4759</v>
      </c>
      <c r="N7536" s="56" t="s">
        <v>4759</v>
      </c>
      <c r="O7536" s="56" t="s">
        <v>4759</v>
      </c>
      <c r="P7536" s="55" t="s">
        <v>4759</v>
      </c>
      <c r="Q7536" s="55" t="s">
        <v>4759</v>
      </c>
      <c r="R7536" s="55" t="s">
        <v>4759</v>
      </c>
      <c r="S7536" s="55" t="s">
        <v>4759</v>
      </c>
      <c r="T7536" s="90" t="s">
        <v>4759</v>
      </c>
      <c r="Z7536" s="90" t="s">
        <v>7935</v>
      </c>
      <c r="AF7536" s="90" t="s">
        <v>7935</v>
      </c>
      <c r="AL7536" s="90" t="s">
        <v>7935</v>
      </c>
      <c r="AR7536" s="55" t="s">
        <v>10770</v>
      </c>
      <c r="BD7536" s="90" t="s">
        <v>7935</v>
      </c>
      <c r="BJ7536" s="90" t="s">
        <v>7935</v>
      </c>
      <c r="BP7536" s="55" t="s">
        <v>10770</v>
      </c>
      <c r="BQ7536" s="119"/>
      <c r="BS7536" s="125"/>
      <c r="BU7536" s="56"/>
      <c r="BV7536" s="122"/>
      <c r="BW7536" s="119"/>
      <c r="BY7536" s="125"/>
      <c r="CB7536" s="122"/>
      <c r="CF7536" s="128"/>
      <c r="DH7536" s="198" t="s">
        <v>7935</v>
      </c>
      <c r="DI7536" s="69" t="s">
        <v>4759</v>
      </c>
    </row>
    <row r="7537" spans="1:113">
      <c r="A7537" s="73" t="s">
        <v>4760</v>
      </c>
      <c r="N7537" s="56" t="s">
        <v>4760</v>
      </c>
      <c r="O7537" s="56" t="s">
        <v>4760</v>
      </c>
      <c r="P7537" s="55" t="s">
        <v>4760</v>
      </c>
      <c r="Q7537" s="55" t="s">
        <v>4760</v>
      </c>
      <c r="R7537" s="55" t="s">
        <v>4760</v>
      </c>
      <c r="S7537" s="55" t="s">
        <v>4760</v>
      </c>
      <c r="T7537" s="90" t="s">
        <v>4760</v>
      </c>
      <c r="Z7537" s="90" t="s">
        <v>28368</v>
      </c>
      <c r="AF7537" s="90" t="s">
        <v>28368</v>
      </c>
      <c r="AL7537" s="90" t="s">
        <v>28368</v>
      </c>
      <c r="AR7537" s="55" t="s">
        <v>61</v>
      </c>
      <c r="BD7537" s="90" t="s">
        <v>28368</v>
      </c>
      <c r="BJ7537" s="90" t="s">
        <v>28368</v>
      </c>
      <c r="BP7537" s="55" t="s">
        <v>61</v>
      </c>
      <c r="BQ7537" s="119"/>
      <c r="BS7537" s="125"/>
      <c r="BU7537" s="56"/>
      <c r="BV7537" s="122"/>
      <c r="BW7537" s="119"/>
      <c r="BY7537" s="125"/>
      <c r="CB7537" s="122"/>
      <c r="CF7537" s="128"/>
      <c r="DH7537" s="198" t="s">
        <v>28368</v>
      </c>
      <c r="DI7537" s="69" t="s">
        <v>4760</v>
      </c>
    </row>
    <row r="7538" spans="1:113">
      <c r="A7538" s="73" t="s">
        <v>4761</v>
      </c>
      <c r="N7538" s="56" t="s">
        <v>4761</v>
      </c>
      <c r="O7538" s="56" t="s">
        <v>4761</v>
      </c>
      <c r="P7538" s="55" t="s">
        <v>4761</v>
      </c>
      <c r="Q7538" s="55" t="s">
        <v>4761</v>
      </c>
      <c r="R7538" s="55" t="s">
        <v>4761</v>
      </c>
      <c r="S7538" s="55" t="s">
        <v>4761</v>
      </c>
      <c r="T7538" s="90" t="s">
        <v>4761</v>
      </c>
      <c r="Z7538" s="90" t="s">
        <v>28369</v>
      </c>
      <c r="AF7538" s="90" t="s">
        <v>28369</v>
      </c>
      <c r="AL7538" s="90" t="s">
        <v>28369</v>
      </c>
      <c r="AR7538" s="55" t="s">
        <v>11992</v>
      </c>
      <c r="BD7538" s="90" t="s">
        <v>28369</v>
      </c>
      <c r="BJ7538" s="90" t="s">
        <v>28369</v>
      </c>
      <c r="BP7538" s="55" t="s">
        <v>11992</v>
      </c>
      <c r="BQ7538" s="119"/>
      <c r="BS7538" s="125"/>
      <c r="BU7538" s="56"/>
      <c r="BV7538" s="122"/>
      <c r="BW7538" s="119"/>
      <c r="BY7538" s="125"/>
      <c r="CB7538" s="122"/>
      <c r="CF7538" s="128"/>
      <c r="DH7538" s="198" t="s">
        <v>28369</v>
      </c>
      <c r="DI7538" s="69" t="s">
        <v>4761</v>
      </c>
    </row>
    <row r="7539" spans="1:113">
      <c r="A7539" s="73" t="s">
        <v>4762</v>
      </c>
      <c r="N7539" s="56" t="s">
        <v>4762</v>
      </c>
      <c r="O7539" s="56" t="s">
        <v>4762</v>
      </c>
      <c r="P7539" s="55" t="s">
        <v>4762</v>
      </c>
      <c r="Q7539" s="55" t="s">
        <v>4762</v>
      </c>
      <c r="R7539" s="55" t="s">
        <v>4762</v>
      </c>
      <c r="S7539" s="55" t="s">
        <v>4762</v>
      </c>
      <c r="T7539" s="90" t="s">
        <v>4762</v>
      </c>
      <c r="Z7539" s="90" t="s">
        <v>7936</v>
      </c>
      <c r="AF7539" s="90" t="s">
        <v>7936</v>
      </c>
      <c r="AL7539" s="90" t="s">
        <v>7936</v>
      </c>
      <c r="AR7539" s="55" t="s">
        <v>11993</v>
      </c>
      <c r="BD7539" s="90" t="s">
        <v>7936</v>
      </c>
      <c r="BJ7539" s="90" t="s">
        <v>7936</v>
      </c>
      <c r="BP7539" s="55" t="s">
        <v>11993</v>
      </c>
      <c r="BQ7539" s="119"/>
      <c r="BS7539" s="125"/>
      <c r="BU7539" s="56"/>
      <c r="BV7539" s="122"/>
      <c r="BW7539" s="119"/>
      <c r="BY7539" s="125"/>
      <c r="CB7539" s="122"/>
      <c r="CF7539" s="128"/>
      <c r="DH7539" s="198" t="s">
        <v>7936</v>
      </c>
      <c r="DI7539" s="69" t="s">
        <v>4762</v>
      </c>
    </row>
    <row r="7540" spans="1:113">
      <c r="A7540" s="73" t="s">
        <v>4763</v>
      </c>
      <c r="N7540" s="56" t="s">
        <v>4763</v>
      </c>
      <c r="O7540" s="56" t="s">
        <v>4763</v>
      </c>
      <c r="P7540" s="55" t="s">
        <v>4763</v>
      </c>
      <c r="Q7540" s="55" t="s">
        <v>4763</v>
      </c>
      <c r="R7540" s="55" t="s">
        <v>4763</v>
      </c>
      <c r="S7540" s="55" t="s">
        <v>4763</v>
      </c>
      <c r="T7540" s="90" t="s">
        <v>4763</v>
      </c>
      <c r="Z7540" s="90" t="s">
        <v>28370</v>
      </c>
      <c r="AF7540" s="90" t="s">
        <v>28370</v>
      </c>
      <c r="AL7540" s="90" t="s">
        <v>28370</v>
      </c>
      <c r="AR7540" s="55" t="s">
        <v>11994</v>
      </c>
      <c r="BD7540" s="90" t="s">
        <v>28370</v>
      </c>
      <c r="BJ7540" s="90" t="s">
        <v>28370</v>
      </c>
      <c r="BP7540" s="55" t="s">
        <v>11994</v>
      </c>
      <c r="BQ7540" s="119"/>
      <c r="BS7540" s="125"/>
      <c r="BU7540" s="56"/>
      <c r="BV7540" s="122"/>
      <c r="BW7540" s="119"/>
      <c r="BY7540" s="125"/>
      <c r="CB7540" s="122"/>
      <c r="CF7540" s="128"/>
      <c r="DH7540" s="198" t="s">
        <v>28370</v>
      </c>
      <c r="DI7540" s="69" t="s">
        <v>4763</v>
      </c>
    </row>
    <row r="7541" spans="1:113">
      <c r="A7541" s="73" t="s">
        <v>4764</v>
      </c>
      <c r="N7541" s="56" t="s">
        <v>4764</v>
      </c>
      <c r="O7541" s="56" t="s">
        <v>4764</v>
      </c>
      <c r="P7541" s="55" t="s">
        <v>4764</v>
      </c>
      <c r="Q7541" s="55" t="s">
        <v>4764</v>
      </c>
      <c r="R7541" s="55" t="s">
        <v>4764</v>
      </c>
      <c r="S7541" s="55" t="s">
        <v>4764</v>
      </c>
      <c r="T7541" s="90" t="s">
        <v>4764</v>
      </c>
      <c r="Z7541" s="90" t="s">
        <v>28371</v>
      </c>
      <c r="AF7541" s="90" t="s">
        <v>28371</v>
      </c>
      <c r="AL7541" s="90" t="s">
        <v>28371</v>
      </c>
      <c r="AR7541" s="55" t="s">
        <v>11995</v>
      </c>
      <c r="BD7541" s="90" t="s">
        <v>28371</v>
      </c>
      <c r="BJ7541" s="90" t="s">
        <v>28371</v>
      </c>
      <c r="BP7541" s="55" t="s">
        <v>11995</v>
      </c>
      <c r="BQ7541" s="119"/>
      <c r="BS7541" s="125"/>
      <c r="BU7541" s="56"/>
      <c r="BV7541" s="122"/>
      <c r="BW7541" s="119"/>
      <c r="BY7541" s="125"/>
      <c r="CB7541" s="122"/>
      <c r="CF7541" s="128"/>
      <c r="DH7541" s="198" t="s">
        <v>28371</v>
      </c>
      <c r="DI7541" s="69" t="s">
        <v>4764</v>
      </c>
    </row>
    <row r="7542" spans="1:113">
      <c r="A7542" s="73" t="s">
        <v>4765</v>
      </c>
      <c r="N7542" s="56" t="s">
        <v>4765</v>
      </c>
      <c r="O7542" s="56" t="s">
        <v>4765</v>
      </c>
      <c r="P7542" s="55" t="s">
        <v>4765</v>
      </c>
      <c r="Q7542" s="55" t="s">
        <v>4765</v>
      </c>
      <c r="R7542" s="55" t="s">
        <v>4765</v>
      </c>
      <c r="S7542" s="55" t="s">
        <v>4765</v>
      </c>
      <c r="T7542" s="90" t="s">
        <v>4765</v>
      </c>
      <c r="Z7542" s="90" t="s">
        <v>28372</v>
      </c>
      <c r="AF7542" s="90" t="s">
        <v>28372</v>
      </c>
      <c r="AL7542" s="90" t="s">
        <v>28372</v>
      </c>
      <c r="AR7542" s="55" t="s">
        <v>61</v>
      </c>
      <c r="BD7542" s="90" t="s">
        <v>28372</v>
      </c>
      <c r="BJ7542" s="90" t="s">
        <v>28372</v>
      </c>
      <c r="BP7542" s="55" t="s">
        <v>61</v>
      </c>
      <c r="BQ7542" s="119"/>
      <c r="BS7542" s="125"/>
      <c r="BU7542" s="56"/>
      <c r="BV7542" s="122"/>
      <c r="BW7542" s="119"/>
      <c r="BY7542" s="125"/>
      <c r="CB7542" s="122"/>
      <c r="CF7542" s="128"/>
      <c r="DH7542" s="198" t="s">
        <v>28372</v>
      </c>
      <c r="DI7542" s="69" t="s">
        <v>4765</v>
      </c>
    </row>
    <row r="7543" spans="1:113">
      <c r="A7543" s="73" t="s">
        <v>4766</v>
      </c>
      <c r="N7543" s="56" t="s">
        <v>4766</v>
      </c>
      <c r="O7543" s="56" t="s">
        <v>4766</v>
      </c>
      <c r="P7543" s="55" t="s">
        <v>4766</v>
      </c>
      <c r="Q7543" s="55" t="s">
        <v>4766</v>
      </c>
      <c r="R7543" s="55" t="s">
        <v>4766</v>
      </c>
      <c r="S7543" s="55" t="s">
        <v>4766</v>
      </c>
      <c r="T7543" s="90" t="s">
        <v>4766</v>
      </c>
      <c r="Z7543" s="90" t="s">
        <v>28373</v>
      </c>
      <c r="AF7543" s="90" t="s">
        <v>28373</v>
      </c>
      <c r="AL7543" s="90" t="s">
        <v>28373</v>
      </c>
      <c r="AR7543" s="55" t="s">
        <v>11996</v>
      </c>
      <c r="BD7543" s="90" t="s">
        <v>28373</v>
      </c>
      <c r="BJ7543" s="90" t="s">
        <v>28373</v>
      </c>
      <c r="BP7543" s="55" t="s">
        <v>11996</v>
      </c>
      <c r="BQ7543" s="119"/>
      <c r="BS7543" s="125"/>
      <c r="BU7543" s="56"/>
      <c r="BV7543" s="122"/>
      <c r="BW7543" s="119"/>
      <c r="BY7543" s="125"/>
      <c r="CB7543" s="122"/>
      <c r="CF7543" s="128"/>
      <c r="DH7543" s="198" t="s">
        <v>28373</v>
      </c>
      <c r="DI7543" s="69" t="s">
        <v>4766</v>
      </c>
    </row>
    <row r="7544" spans="1:113">
      <c r="A7544" s="73" t="s">
        <v>4767</v>
      </c>
      <c r="N7544" s="56" t="s">
        <v>4767</v>
      </c>
      <c r="O7544" s="56" t="s">
        <v>4767</v>
      </c>
      <c r="P7544" s="55" t="s">
        <v>4767</v>
      </c>
      <c r="Q7544" s="55" t="s">
        <v>4767</v>
      </c>
      <c r="R7544" s="55" t="s">
        <v>4767</v>
      </c>
      <c r="S7544" s="55" t="s">
        <v>4767</v>
      </c>
      <c r="T7544" s="90" t="s">
        <v>4767</v>
      </c>
      <c r="Z7544" s="90" t="s">
        <v>28374</v>
      </c>
      <c r="AF7544" s="90" t="s">
        <v>28374</v>
      </c>
      <c r="AL7544" s="90" t="s">
        <v>28374</v>
      </c>
      <c r="AR7544" s="55" t="s">
        <v>61</v>
      </c>
      <c r="BD7544" s="90" t="s">
        <v>28374</v>
      </c>
      <c r="BJ7544" s="90" t="s">
        <v>28374</v>
      </c>
      <c r="BP7544" s="55" t="s">
        <v>61</v>
      </c>
      <c r="BQ7544" s="119"/>
      <c r="BS7544" s="125"/>
      <c r="BU7544" s="56"/>
      <c r="BV7544" s="122"/>
      <c r="BW7544" s="119"/>
      <c r="BY7544" s="125"/>
      <c r="CB7544" s="122"/>
      <c r="CF7544" s="128"/>
      <c r="DH7544" s="198" t="s">
        <v>28374</v>
      </c>
      <c r="DI7544" s="69" t="s">
        <v>4767</v>
      </c>
    </row>
    <row r="7545" spans="1:113">
      <c r="A7545" s="73" t="s">
        <v>4768</v>
      </c>
      <c r="N7545" s="56" t="s">
        <v>4768</v>
      </c>
      <c r="O7545" s="56" t="s">
        <v>4768</v>
      </c>
      <c r="P7545" s="55" t="s">
        <v>4768</v>
      </c>
      <c r="Q7545" s="55" t="s">
        <v>4768</v>
      </c>
      <c r="R7545" s="55" t="s">
        <v>4768</v>
      </c>
      <c r="S7545" s="55" t="s">
        <v>4768</v>
      </c>
      <c r="T7545" s="90" t="s">
        <v>4768</v>
      </c>
      <c r="Z7545" s="90" t="s">
        <v>28375</v>
      </c>
      <c r="AF7545" s="90" t="s">
        <v>28375</v>
      </c>
      <c r="AL7545" s="90" t="s">
        <v>28375</v>
      </c>
      <c r="AR7545" s="55" t="s">
        <v>11997</v>
      </c>
      <c r="BD7545" s="90" t="s">
        <v>28375</v>
      </c>
      <c r="BJ7545" s="90" t="s">
        <v>28375</v>
      </c>
      <c r="BP7545" s="55" t="s">
        <v>11997</v>
      </c>
      <c r="BQ7545" s="119"/>
      <c r="BS7545" s="125"/>
      <c r="BU7545" s="56"/>
      <c r="BV7545" s="122"/>
      <c r="BW7545" s="119"/>
      <c r="BY7545" s="125"/>
      <c r="CB7545" s="122"/>
      <c r="CF7545" s="128"/>
      <c r="DH7545" s="198" t="s">
        <v>28375</v>
      </c>
      <c r="DI7545" s="69" t="s">
        <v>4768</v>
      </c>
    </row>
    <row r="7546" spans="1:113">
      <c r="A7546" s="73" t="s">
        <v>4769</v>
      </c>
      <c r="N7546" s="56" t="s">
        <v>4769</v>
      </c>
      <c r="O7546" s="56" t="s">
        <v>4769</v>
      </c>
      <c r="P7546" s="55" t="s">
        <v>4769</v>
      </c>
      <c r="Q7546" s="55" t="s">
        <v>4769</v>
      </c>
      <c r="R7546" s="55" t="s">
        <v>4769</v>
      </c>
      <c r="S7546" s="55" t="s">
        <v>4769</v>
      </c>
      <c r="T7546" s="90" t="s">
        <v>4769</v>
      </c>
      <c r="Z7546" s="90" t="s">
        <v>28376</v>
      </c>
      <c r="AF7546" s="90" t="s">
        <v>28376</v>
      </c>
      <c r="AL7546" s="90" t="s">
        <v>28376</v>
      </c>
      <c r="AR7546" s="55" t="s">
        <v>4770</v>
      </c>
      <c r="BD7546" s="90" t="s">
        <v>28376</v>
      </c>
      <c r="BJ7546" s="90" t="s">
        <v>28376</v>
      </c>
      <c r="BP7546" s="55" t="s">
        <v>4770</v>
      </c>
      <c r="BQ7546" s="119"/>
      <c r="BS7546" s="125"/>
      <c r="BU7546" s="56"/>
      <c r="BV7546" s="122"/>
      <c r="BW7546" s="119"/>
      <c r="BY7546" s="125"/>
      <c r="CB7546" s="122"/>
      <c r="CF7546" s="128"/>
      <c r="DH7546" s="198" t="s">
        <v>28376</v>
      </c>
      <c r="DI7546" s="69" t="s">
        <v>4769</v>
      </c>
    </row>
    <row r="7547" spans="1:113">
      <c r="A7547" s="73" t="s">
        <v>4771</v>
      </c>
      <c r="N7547" s="56" t="s">
        <v>4771</v>
      </c>
      <c r="O7547" s="56" t="s">
        <v>4771</v>
      </c>
      <c r="P7547" s="55" t="s">
        <v>4771</v>
      </c>
      <c r="Q7547" s="55" t="s">
        <v>4771</v>
      </c>
      <c r="R7547" s="55" t="s">
        <v>4771</v>
      </c>
      <c r="S7547" s="55" t="s">
        <v>4771</v>
      </c>
      <c r="T7547" s="90" t="s">
        <v>4771</v>
      </c>
      <c r="Z7547" s="90" t="s">
        <v>28377</v>
      </c>
      <c r="AF7547" s="90" t="s">
        <v>28377</v>
      </c>
      <c r="AL7547" s="90" t="s">
        <v>28377</v>
      </c>
      <c r="AR7547" s="55" t="s">
        <v>11998</v>
      </c>
      <c r="BD7547" s="90" t="s">
        <v>28377</v>
      </c>
      <c r="BJ7547" s="90" t="s">
        <v>28377</v>
      </c>
      <c r="BP7547" s="55" t="s">
        <v>11998</v>
      </c>
      <c r="BQ7547" s="119"/>
      <c r="BS7547" s="125"/>
      <c r="BU7547" s="56"/>
      <c r="BV7547" s="122"/>
      <c r="BW7547" s="119"/>
      <c r="BY7547" s="125"/>
      <c r="CB7547" s="122"/>
      <c r="CF7547" s="128"/>
      <c r="DH7547" s="198" t="s">
        <v>28377</v>
      </c>
      <c r="DI7547" s="69" t="s">
        <v>4771</v>
      </c>
    </row>
    <row r="7548" spans="1:113">
      <c r="A7548" s="73" t="s">
        <v>4772</v>
      </c>
      <c r="N7548" s="56" t="s">
        <v>4772</v>
      </c>
      <c r="O7548" s="56" t="s">
        <v>4772</v>
      </c>
      <c r="P7548" s="55" t="s">
        <v>4772</v>
      </c>
      <c r="Q7548" s="55" t="s">
        <v>4772</v>
      </c>
      <c r="R7548" s="55" t="s">
        <v>4772</v>
      </c>
      <c r="S7548" s="55" t="s">
        <v>4772</v>
      </c>
      <c r="T7548" s="90" t="s">
        <v>4772</v>
      </c>
      <c r="Z7548" s="90" t="s">
        <v>28378</v>
      </c>
      <c r="AF7548" s="90" t="s">
        <v>28378</v>
      </c>
      <c r="AL7548" s="90" t="s">
        <v>28378</v>
      </c>
      <c r="AR7548" s="55" t="s">
        <v>11999</v>
      </c>
      <c r="BD7548" s="90" t="s">
        <v>28378</v>
      </c>
      <c r="BJ7548" s="90" t="s">
        <v>28378</v>
      </c>
      <c r="BP7548" s="55" t="s">
        <v>11999</v>
      </c>
      <c r="BQ7548" s="119"/>
      <c r="BS7548" s="125"/>
      <c r="BU7548" s="56"/>
      <c r="BV7548" s="122"/>
      <c r="BW7548" s="119"/>
      <c r="BY7548" s="125"/>
      <c r="CB7548" s="122"/>
      <c r="CF7548" s="128"/>
      <c r="DH7548" s="198" t="s">
        <v>28378</v>
      </c>
      <c r="DI7548" s="69" t="s">
        <v>4772</v>
      </c>
    </row>
    <row r="7549" spans="1:113">
      <c r="A7549" s="73" t="s">
        <v>4773</v>
      </c>
      <c r="N7549" s="56" t="s">
        <v>4773</v>
      </c>
      <c r="O7549" s="56" t="s">
        <v>4773</v>
      </c>
      <c r="P7549" s="55" t="s">
        <v>4773</v>
      </c>
      <c r="Q7549" s="55" t="s">
        <v>4773</v>
      </c>
      <c r="R7549" s="55" t="s">
        <v>4773</v>
      </c>
      <c r="S7549" s="55" t="s">
        <v>4773</v>
      </c>
      <c r="T7549" s="90" t="s">
        <v>4773</v>
      </c>
      <c r="Z7549" s="90" t="s">
        <v>28379</v>
      </c>
      <c r="AF7549" s="90" t="s">
        <v>28379</v>
      </c>
      <c r="AL7549" s="90" t="s">
        <v>28379</v>
      </c>
      <c r="AR7549" s="55" t="s">
        <v>12000</v>
      </c>
      <c r="BD7549" s="90" t="s">
        <v>28379</v>
      </c>
      <c r="BJ7549" s="90" t="s">
        <v>28379</v>
      </c>
      <c r="BP7549" s="55" t="s">
        <v>12000</v>
      </c>
      <c r="BQ7549" s="119"/>
      <c r="BS7549" s="125"/>
      <c r="BU7549" s="56"/>
      <c r="BV7549" s="122"/>
      <c r="BW7549" s="119"/>
      <c r="BY7549" s="125"/>
      <c r="CB7549" s="122"/>
      <c r="CF7549" s="128"/>
      <c r="DH7549" s="198" t="s">
        <v>28379</v>
      </c>
      <c r="DI7549" s="69" t="s">
        <v>4773</v>
      </c>
    </row>
    <row r="7550" spans="1:113">
      <c r="A7550" s="73" t="s">
        <v>4774</v>
      </c>
      <c r="N7550" s="56" t="s">
        <v>4774</v>
      </c>
      <c r="O7550" s="56" t="s">
        <v>4774</v>
      </c>
      <c r="P7550" s="55" t="s">
        <v>4774</v>
      </c>
      <c r="Q7550" s="55" t="s">
        <v>4774</v>
      </c>
      <c r="R7550" s="55" t="s">
        <v>4774</v>
      </c>
      <c r="S7550" s="55" t="s">
        <v>4774</v>
      </c>
      <c r="T7550" s="90" t="s">
        <v>4774</v>
      </c>
      <c r="Z7550" s="90" t="s">
        <v>28380</v>
      </c>
      <c r="AF7550" s="90" t="s">
        <v>28380</v>
      </c>
      <c r="AL7550" s="90" t="s">
        <v>28380</v>
      </c>
      <c r="AR7550" s="55" t="s">
        <v>30444</v>
      </c>
      <c r="BD7550" s="90" t="s">
        <v>28380</v>
      </c>
      <c r="BJ7550" s="90" t="s">
        <v>28380</v>
      </c>
      <c r="BP7550" s="55" t="s">
        <v>30444</v>
      </c>
      <c r="BQ7550" s="119"/>
      <c r="BS7550" s="125"/>
      <c r="BU7550" s="56"/>
      <c r="BV7550" s="122"/>
      <c r="BW7550" s="119"/>
      <c r="BY7550" s="125"/>
      <c r="CB7550" s="122"/>
      <c r="CF7550" s="128"/>
      <c r="DH7550" s="198" t="s">
        <v>28380</v>
      </c>
      <c r="DI7550" s="69" t="s">
        <v>4774</v>
      </c>
    </row>
    <row r="7551" spans="1:113">
      <c r="A7551" s="73" t="s">
        <v>4775</v>
      </c>
      <c r="N7551" s="56" t="s">
        <v>4775</v>
      </c>
      <c r="O7551" s="56" t="s">
        <v>4775</v>
      </c>
      <c r="P7551" s="55" t="s">
        <v>4775</v>
      </c>
      <c r="Q7551" s="55" t="s">
        <v>4775</v>
      </c>
      <c r="R7551" s="55" t="s">
        <v>4775</v>
      </c>
      <c r="S7551" s="55" t="s">
        <v>4775</v>
      </c>
      <c r="T7551" s="90" t="s">
        <v>4775</v>
      </c>
      <c r="Z7551" s="90" t="s">
        <v>28381</v>
      </c>
      <c r="AF7551" s="90" t="s">
        <v>28381</v>
      </c>
      <c r="AL7551" s="90" t="s">
        <v>28381</v>
      </c>
      <c r="AR7551" s="55" t="s">
        <v>34</v>
      </c>
      <c r="BD7551" s="90" t="s">
        <v>28381</v>
      </c>
      <c r="BJ7551" s="90" t="s">
        <v>28381</v>
      </c>
      <c r="BP7551" s="55" t="s">
        <v>34</v>
      </c>
      <c r="BQ7551" s="119"/>
      <c r="BS7551" s="125"/>
      <c r="BU7551" s="56"/>
      <c r="BV7551" s="122"/>
      <c r="BW7551" s="119"/>
      <c r="BY7551" s="125"/>
      <c r="CB7551" s="122"/>
      <c r="CF7551" s="128"/>
      <c r="DH7551" s="198" t="s">
        <v>28381</v>
      </c>
      <c r="DI7551" s="69" t="s">
        <v>4775</v>
      </c>
    </row>
    <row r="7552" spans="1:113">
      <c r="A7552" s="73" t="s">
        <v>4776</v>
      </c>
      <c r="N7552" s="56" t="s">
        <v>4776</v>
      </c>
      <c r="O7552" s="56" t="s">
        <v>4776</v>
      </c>
      <c r="P7552" s="55" t="s">
        <v>4776</v>
      </c>
      <c r="Q7552" s="55" t="s">
        <v>4776</v>
      </c>
      <c r="R7552" s="55" t="s">
        <v>4776</v>
      </c>
      <c r="S7552" s="55" t="s">
        <v>4776</v>
      </c>
      <c r="T7552" s="90" t="s">
        <v>4776</v>
      </c>
      <c r="Z7552" s="90" t="s">
        <v>28382</v>
      </c>
      <c r="AF7552" s="90" t="s">
        <v>28382</v>
      </c>
      <c r="AL7552" s="90" t="s">
        <v>28382</v>
      </c>
      <c r="AR7552" s="55" t="s">
        <v>12001</v>
      </c>
      <c r="BD7552" s="90" t="s">
        <v>28382</v>
      </c>
      <c r="BJ7552" s="90" t="s">
        <v>28382</v>
      </c>
      <c r="BP7552" s="55" t="s">
        <v>12001</v>
      </c>
      <c r="BQ7552" s="119"/>
      <c r="BS7552" s="125"/>
      <c r="BU7552" s="56"/>
      <c r="BV7552" s="122"/>
      <c r="BW7552" s="119"/>
      <c r="BY7552" s="125"/>
      <c r="CB7552" s="122"/>
      <c r="CF7552" s="128"/>
      <c r="DH7552" s="198" t="s">
        <v>28382</v>
      </c>
      <c r="DI7552" s="69" t="s">
        <v>4776</v>
      </c>
    </row>
    <row r="7553" spans="1:113">
      <c r="A7553" s="73" t="s">
        <v>4777</v>
      </c>
      <c r="N7553" s="56" t="s">
        <v>4777</v>
      </c>
      <c r="O7553" s="56" t="s">
        <v>4777</v>
      </c>
      <c r="P7553" s="55" t="s">
        <v>4777</v>
      </c>
      <c r="Q7553" s="55" t="s">
        <v>4777</v>
      </c>
      <c r="R7553" s="55" t="s">
        <v>4777</v>
      </c>
      <c r="S7553" s="55" t="s">
        <v>4777</v>
      </c>
      <c r="T7553" s="90" t="s">
        <v>4777</v>
      </c>
      <c r="Z7553" s="90" t="s">
        <v>28383</v>
      </c>
      <c r="AF7553" s="90" t="s">
        <v>28383</v>
      </c>
      <c r="AL7553" s="90" t="s">
        <v>28383</v>
      </c>
      <c r="AR7553" s="55" t="s">
        <v>61</v>
      </c>
      <c r="BD7553" s="90" t="s">
        <v>28383</v>
      </c>
      <c r="BJ7553" s="90" t="s">
        <v>28383</v>
      </c>
      <c r="BP7553" s="55" t="s">
        <v>61</v>
      </c>
      <c r="BQ7553" s="119"/>
      <c r="BS7553" s="125"/>
      <c r="BU7553" s="56"/>
      <c r="BV7553" s="122"/>
      <c r="BW7553" s="119"/>
      <c r="BY7553" s="125"/>
      <c r="CB7553" s="122"/>
      <c r="CF7553" s="128"/>
      <c r="DH7553" s="198" t="s">
        <v>28383</v>
      </c>
      <c r="DI7553" s="69" t="s">
        <v>4777</v>
      </c>
    </row>
    <row r="7554" spans="1:113">
      <c r="A7554" s="73" t="s">
        <v>4778</v>
      </c>
      <c r="N7554" s="56" t="s">
        <v>4778</v>
      </c>
      <c r="O7554" s="56" t="s">
        <v>4778</v>
      </c>
      <c r="P7554" s="55" t="s">
        <v>4778</v>
      </c>
      <c r="Q7554" s="55" t="s">
        <v>4778</v>
      </c>
      <c r="R7554" s="55" t="s">
        <v>4778</v>
      </c>
      <c r="S7554" s="55" t="s">
        <v>4778</v>
      </c>
      <c r="T7554" s="90" t="s">
        <v>4778</v>
      </c>
      <c r="Z7554" s="90" t="s">
        <v>28384</v>
      </c>
      <c r="AF7554" s="90" t="s">
        <v>28384</v>
      </c>
      <c r="AL7554" s="90" t="s">
        <v>28384</v>
      </c>
      <c r="AR7554" s="55" t="s">
        <v>30445</v>
      </c>
      <c r="BD7554" s="90" t="s">
        <v>28384</v>
      </c>
      <c r="BJ7554" s="90" t="s">
        <v>28384</v>
      </c>
      <c r="BP7554" s="55" t="s">
        <v>30445</v>
      </c>
      <c r="BQ7554" s="119"/>
      <c r="BS7554" s="125"/>
      <c r="BU7554" s="56"/>
      <c r="BV7554" s="122"/>
      <c r="BW7554" s="119"/>
      <c r="BY7554" s="125"/>
      <c r="CB7554" s="122"/>
      <c r="CF7554" s="128"/>
      <c r="DH7554" s="198" t="s">
        <v>28384</v>
      </c>
      <c r="DI7554" s="69" t="s">
        <v>4778</v>
      </c>
    </row>
    <row r="7555" spans="1:113">
      <c r="A7555" s="73" t="s">
        <v>4779</v>
      </c>
      <c r="N7555" s="56" t="s">
        <v>4779</v>
      </c>
      <c r="O7555" s="56" t="s">
        <v>4779</v>
      </c>
      <c r="P7555" s="55" t="s">
        <v>4779</v>
      </c>
      <c r="Q7555" s="55" t="s">
        <v>4779</v>
      </c>
      <c r="R7555" s="55" t="s">
        <v>4779</v>
      </c>
      <c r="S7555" s="55" t="s">
        <v>4779</v>
      </c>
      <c r="T7555" s="90" t="s">
        <v>4779</v>
      </c>
      <c r="Z7555" s="90" t="s">
        <v>28385</v>
      </c>
      <c r="AF7555" s="90" t="s">
        <v>28385</v>
      </c>
      <c r="AL7555" s="90" t="s">
        <v>28385</v>
      </c>
      <c r="AR7555" s="55" t="s">
        <v>12002</v>
      </c>
      <c r="BD7555" s="90" t="s">
        <v>28385</v>
      </c>
      <c r="BJ7555" s="90" t="s">
        <v>28385</v>
      </c>
      <c r="BP7555" s="55" t="s">
        <v>12002</v>
      </c>
      <c r="BQ7555" s="119"/>
      <c r="BS7555" s="125"/>
      <c r="BU7555" s="56"/>
      <c r="BV7555" s="122"/>
      <c r="BW7555" s="119"/>
      <c r="BY7555" s="125"/>
      <c r="CB7555" s="122"/>
      <c r="CF7555" s="128"/>
      <c r="DH7555" s="198" t="s">
        <v>28385</v>
      </c>
      <c r="DI7555" s="69" t="s">
        <v>4779</v>
      </c>
    </row>
    <row r="7556" spans="1:113">
      <c r="A7556" s="73" t="s">
        <v>4780</v>
      </c>
      <c r="N7556" s="56" t="s">
        <v>4780</v>
      </c>
      <c r="O7556" s="56" t="s">
        <v>4780</v>
      </c>
      <c r="P7556" s="55" t="s">
        <v>4780</v>
      </c>
      <c r="Q7556" s="55" t="s">
        <v>4780</v>
      </c>
      <c r="R7556" s="55" t="s">
        <v>4780</v>
      </c>
      <c r="S7556" s="55" t="s">
        <v>4780</v>
      </c>
      <c r="T7556" s="90" t="s">
        <v>4780</v>
      </c>
      <c r="Z7556" s="90" t="s">
        <v>28386</v>
      </c>
      <c r="AF7556" s="90" t="s">
        <v>28386</v>
      </c>
      <c r="AL7556" s="90" t="s">
        <v>28386</v>
      </c>
      <c r="AR7556" s="55" t="s">
        <v>12003</v>
      </c>
      <c r="BD7556" s="90" t="s">
        <v>28386</v>
      </c>
      <c r="BJ7556" s="90" t="s">
        <v>28386</v>
      </c>
      <c r="BP7556" s="55" t="s">
        <v>12003</v>
      </c>
      <c r="BQ7556" s="119"/>
      <c r="BS7556" s="125"/>
      <c r="BU7556" s="56"/>
      <c r="BV7556" s="122"/>
      <c r="BW7556" s="119"/>
      <c r="BY7556" s="125"/>
      <c r="CB7556" s="122"/>
      <c r="CF7556" s="128"/>
      <c r="DH7556" s="198" t="s">
        <v>28386</v>
      </c>
      <c r="DI7556" s="69" t="s">
        <v>4780</v>
      </c>
    </row>
    <row r="7557" spans="1:113">
      <c r="A7557" s="73" t="s">
        <v>4781</v>
      </c>
      <c r="N7557" s="56" t="s">
        <v>4781</v>
      </c>
      <c r="O7557" s="56" t="s">
        <v>4781</v>
      </c>
      <c r="P7557" s="55" t="s">
        <v>4781</v>
      </c>
      <c r="Q7557" s="55" t="s">
        <v>4781</v>
      </c>
      <c r="R7557" s="55" t="s">
        <v>4781</v>
      </c>
      <c r="S7557" s="55" t="s">
        <v>4781</v>
      </c>
      <c r="T7557" s="90" t="s">
        <v>4781</v>
      </c>
      <c r="Z7557" s="90" t="s">
        <v>28387</v>
      </c>
      <c r="AF7557" s="90" t="s">
        <v>28387</v>
      </c>
      <c r="AL7557" s="90" t="s">
        <v>28387</v>
      </c>
      <c r="AR7557" s="55" t="s">
        <v>30446</v>
      </c>
      <c r="BD7557" s="90" t="s">
        <v>28387</v>
      </c>
      <c r="BJ7557" s="90" t="s">
        <v>28387</v>
      </c>
      <c r="BP7557" s="55" t="s">
        <v>30446</v>
      </c>
      <c r="BQ7557" s="119"/>
      <c r="BS7557" s="125"/>
      <c r="BU7557" s="56"/>
      <c r="BV7557" s="122"/>
      <c r="BW7557" s="119"/>
      <c r="BY7557" s="125"/>
      <c r="CB7557" s="122"/>
      <c r="CF7557" s="128"/>
      <c r="DH7557" s="198" t="s">
        <v>28387</v>
      </c>
      <c r="DI7557" s="69" t="s">
        <v>4781</v>
      </c>
    </row>
    <row r="7558" spans="1:113">
      <c r="A7558" s="73" t="s">
        <v>4782</v>
      </c>
      <c r="N7558" s="56" t="s">
        <v>4782</v>
      </c>
      <c r="O7558" s="56" t="s">
        <v>4782</v>
      </c>
      <c r="P7558" s="55" t="s">
        <v>4782</v>
      </c>
      <c r="Q7558" s="55" t="s">
        <v>4782</v>
      </c>
      <c r="R7558" s="55" t="s">
        <v>4782</v>
      </c>
      <c r="S7558" s="55" t="s">
        <v>4782</v>
      </c>
      <c r="T7558" s="90" t="s">
        <v>4782</v>
      </c>
      <c r="Z7558" s="90" t="s">
        <v>28388</v>
      </c>
      <c r="AF7558" s="90" t="s">
        <v>28388</v>
      </c>
      <c r="AL7558" s="90" t="s">
        <v>28388</v>
      </c>
      <c r="AR7558" s="55" t="s">
        <v>30447</v>
      </c>
      <c r="BD7558" s="90" t="s">
        <v>28388</v>
      </c>
      <c r="BJ7558" s="90" t="s">
        <v>28388</v>
      </c>
      <c r="BP7558" s="55" t="s">
        <v>30447</v>
      </c>
      <c r="BQ7558" s="119"/>
      <c r="BS7558" s="125"/>
      <c r="BU7558" s="56"/>
      <c r="BV7558" s="122"/>
      <c r="BW7558" s="119"/>
      <c r="BY7558" s="125"/>
      <c r="CB7558" s="122"/>
      <c r="CF7558" s="128"/>
      <c r="DH7558" s="198" t="s">
        <v>28388</v>
      </c>
      <c r="DI7558" s="69" t="s">
        <v>4782</v>
      </c>
    </row>
    <row r="7559" spans="1:113">
      <c r="A7559" s="73" t="s">
        <v>4783</v>
      </c>
      <c r="N7559" s="56" t="s">
        <v>4783</v>
      </c>
      <c r="O7559" s="56" t="s">
        <v>4783</v>
      </c>
      <c r="P7559" s="55" t="s">
        <v>4783</v>
      </c>
      <c r="Q7559" s="55" t="s">
        <v>4783</v>
      </c>
      <c r="R7559" s="55" t="s">
        <v>4783</v>
      </c>
      <c r="S7559" s="55" t="s">
        <v>4783</v>
      </c>
      <c r="T7559" s="90" t="s">
        <v>4783</v>
      </c>
      <c r="Z7559" s="90" t="s">
        <v>28389</v>
      </c>
      <c r="AF7559" s="90" t="s">
        <v>28389</v>
      </c>
      <c r="AL7559" s="90" t="s">
        <v>28389</v>
      </c>
      <c r="AR7559" s="55" t="s">
        <v>12004</v>
      </c>
      <c r="BD7559" s="90" t="s">
        <v>28389</v>
      </c>
      <c r="BJ7559" s="90" t="s">
        <v>28389</v>
      </c>
      <c r="BP7559" s="55" t="s">
        <v>12004</v>
      </c>
      <c r="BQ7559" s="119"/>
      <c r="BS7559" s="125"/>
      <c r="BU7559" s="56"/>
      <c r="BV7559" s="122"/>
      <c r="BW7559" s="119"/>
      <c r="BY7559" s="125"/>
      <c r="CB7559" s="122"/>
      <c r="CF7559" s="128"/>
      <c r="DH7559" s="198" t="s">
        <v>28389</v>
      </c>
      <c r="DI7559" s="69" t="s">
        <v>4783</v>
      </c>
    </row>
    <row r="7560" spans="1:113">
      <c r="A7560" s="73" t="s">
        <v>4784</v>
      </c>
      <c r="N7560" s="56" t="s">
        <v>4784</v>
      </c>
      <c r="O7560" s="56" t="s">
        <v>4784</v>
      </c>
      <c r="P7560" s="55" t="s">
        <v>4784</v>
      </c>
      <c r="Q7560" s="55" t="s">
        <v>4784</v>
      </c>
      <c r="R7560" s="55" t="s">
        <v>4784</v>
      </c>
      <c r="S7560" s="55" t="s">
        <v>4784</v>
      </c>
      <c r="T7560" s="90" t="s">
        <v>4784</v>
      </c>
      <c r="Z7560" s="90" t="s">
        <v>28390</v>
      </c>
      <c r="AF7560" s="90" t="s">
        <v>28390</v>
      </c>
      <c r="AL7560" s="90" t="s">
        <v>28390</v>
      </c>
      <c r="AR7560" s="55" t="s">
        <v>12005</v>
      </c>
      <c r="BD7560" s="90" t="s">
        <v>28390</v>
      </c>
      <c r="BJ7560" s="90" t="s">
        <v>28390</v>
      </c>
      <c r="BP7560" s="55" t="s">
        <v>12005</v>
      </c>
      <c r="BQ7560" s="119"/>
      <c r="BS7560" s="125"/>
      <c r="BU7560" s="56"/>
      <c r="BV7560" s="122"/>
      <c r="BW7560" s="119"/>
      <c r="BY7560" s="125"/>
      <c r="CB7560" s="122"/>
      <c r="CF7560" s="128"/>
      <c r="DH7560" s="198" t="s">
        <v>28390</v>
      </c>
      <c r="DI7560" s="69" t="s">
        <v>4784</v>
      </c>
    </row>
    <row r="7561" spans="1:113">
      <c r="A7561" s="73" t="s">
        <v>4785</v>
      </c>
      <c r="N7561" s="56" t="s">
        <v>4785</v>
      </c>
      <c r="O7561" s="56" t="s">
        <v>4785</v>
      </c>
      <c r="P7561" s="55" t="s">
        <v>4785</v>
      </c>
      <c r="Q7561" s="55" t="s">
        <v>4785</v>
      </c>
      <c r="R7561" s="55" t="s">
        <v>4785</v>
      </c>
      <c r="S7561" s="55" t="s">
        <v>4785</v>
      </c>
      <c r="T7561" s="90" t="s">
        <v>4785</v>
      </c>
      <c r="Z7561" s="90" t="s">
        <v>28391</v>
      </c>
      <c r="AF7561" s="90" t="s">
        <v>28391</v>
      </c>
      <c r="AL7561" s="90" t="s">
        <v>28391</v>
      </c>
      <c r="AR7561" s="55" t="s">
        <v>12006</v>
      </c>
      <c r="BD7561" s="90" t="s">
        <v>28391</v>
      </c>
      <c r="BJ7561" s="90" t="s">
        <v>28391</v>
      </c>
      <c r="BP7561" s="55" t="s">
        <v>12006</v>
      </c>
      <c r="BQ7561" s="119"/>
      <c r="BS7561" s="125"/>
      <c r="BU7561" s="56"/>
      <c r="BV7561" s="122"/>
      <c r="BW7561" s="119"/>
      <c r="BY7561" s="125"/>
      <c r="CB7561" s="122"/>
      <c r="CF7561" s="128"/>
      <c r="DH7561" s="198" t="s">
        <v>28391</v>
      </c>
      <c r="DI7561" s="69" t="s">
        <v>4785</v>
      </c>
    </row>
    <row r="7562" spans="1:113">
      <c r="A7562" s="73" t="s">
        <v>4786</v>
      </c>
      <c r="N7562" s="56" t="s">
        <v>4786</v>
      </c>
      <c r="O7562" s="56" t="s">
        <v>4786</v>
      </c>
      <c r="P7562" s="55" t="s">
        <v>4786</v>
      </c>
      <c r="Q7562" s="55" t="s">
        <v>4786</v>
      </c>
      <c r="R7562" s="55" t="s">
        <v>4786</v>
      </c>
      <c r="S7562" s="55" t="s">
        <v>4786</v>
      </c>
      <c r="T7562" s="90" t="s">
        <v>4786</v>
      </c>
      <c r="Z7562" s="90" t="s">
        <v>28392</v>
      </c>
      <c r="AF7562" s="90" t="s">
        <v>28392</v>
      </c>
      <c r="AL7562" s="90" t="s">
        <v>28392</v>
      </c>
      <c r="AR7562" s="55" t="s">
        <v>12007</v>
      </c>
      <c r="BD7562" s="90" t="s">
        <v>28392</v>
      </c>
      <c r="BJ7562" s="90" t="s">
        <v>28392</v>
      </c>
      <c r="BP7562" s="55" t="s">
        <v>12007</v>
      </c>
      <c r="BQ7562" s="119"/>
      <c r="BS7562" s="125"/>
      <c r="BU7562" s="56"/>
      <c r="BV7562" s="122"/>
      <c r="BW7562" s="119"/>
      <c r="BY7562" s="125"/>
      <c r="CB7562" s="122"/>
      <c r="CF7562" s="128"/>
      <c r="DH7562" s="198" t="s">
        <v>28392</v>
      </c>
      <c r="DI7562" s="69" t="s">
        <v>4786</v>
      </c>
    </row>
    <row r="7563" spans="1:113">
      <c r="A7563" s="73" t="s">
        <v>4787</v>
      </c>
      <c r="N7563" s="56" t="s">
        <v>4787</v>
      </c>
      <c r="O7563" s="56" t="s">
        <v>4787</v>
      </c>
      <c r="P7563" s="55" t="s">
        <v>4787</v>
      </c>
      <c r="Q7563" s="55" t="s">
        <v>4787</v>
      </c>
      <c r="R7563" s="55" t="s">
        <v>4787</v>
      </c>
      <c r="S7563" s="55" t="s">
        <v>4787</v>
      </c>
      <c r="T7563" s="90" t="s">
        <v>4787</v>
      </c>
      <c r="Z7563" s="90" t="s">
        <v>28393</v>
      </c>
      <c r="AF7563" s="90" t="s">
        <v>28393</v>
      </c>
      <c r="AL7563" s="90" t="s">
        <v>28393</v>
      </c>
      <c r="AR7563" s="55" t="s">
        <v>12008</v>
      </c>
      <c r="BD7563" s="90" t="s">
        <v>28393</v>
      </c>
      <c r="BJ7563" s="90" t="s">
        <v>28393</v>
      </c>
      <c r="BP7563" s="55" t="s">
        <v>12008</v>
      </c>
      <c r="BQ7563" s="119"/>
      <c r="BS7563" s="125"/>
      <c r="BU7563" s="56"/>
      <c r="BV7563" s="122"/>
      <c r="BW7563" s="119"/>
      <c r="BY7563" s="125"/>
      <c r="CB7563" s="122"/>
      <c r="CF7563" s="128"/>
      <c r="DH7563" s="198" t="s">
        <v>28393</v>
      </c>
      <c r="DI7563" s="69" t="s">
        <v>4787</v>
      </c>
    </row>
    <row r="7564" spans="1:113">
      <c r="A7564" s="73" t="s">
        <v>4788</v>
      </c>
      <c r="N7564" s="56" t="s">
        <v>4788</v>
      </c>
      <c r="O7564" s="56" t="s">
        <v>4788</v>
      </c>
      <c r="P7564" s="55" t="s">
        <v>4788</v>
      </c>
      <c r="Q7564" s="55" t="s">
        <v>4788</v>
      </c>
      <c r="R7564" s="55" t="s">
        <v>4788</v>
      </c>
      <c r="S7564" s="55" t="s">
        <v>4788</v>
      </c>
      <c r="T7564" s="90" t="s">
        <v>4788</v>
      </c>
      <c r="Z7564" s="90" t="s">
        <v>28394</v>
      </c>
      <c r="AF7564" s="90" t="s">
        <v>28394</v>
      </c>
      <c r="AL7564" s="90" t="s">
        <v>28394</v>
      </c>
      <c r="AR7564" s="55" t="s">
        <v>12009</v>
      </c>
      <c r="BD7564" s="90" t="s">
        <v>28394</v>
      </c>
      <c r="BJ7564" s="90" t="s">
        <v>28394</v>
      </c>
      <c r="BP7564" s="55" t="s">
        <v>12009</v>
      </c>
      <c r="BQ7564" s="119"/>
      <c r="BS7564" s="125"/>
      <c r="BU7564" s="56"/>
      <c r="BV7564" s="122"/>
      <c r="BW7564" s="119"/>
      <c r="BY7564" s="125"/>
      <c r="CB7564" s="122"/>
      <c r="CF7564" s="128"/>
      <c r="DH7564" s="198" t="s">
        <v>28394</v>
      </c>
      <c r="DI7564" s="69" t="s">
        <v>4788</v>
      </c>
    </row>
    <row r="7565" spans="1:113">
      <c r="A7565" s="73" t="s">
        <v>4789</v>
      </c>
      <c r="N7565" s="56" t="s">
        <v>4789</v>
      </c>
      <c r="O7565" s="56" t="s">
        <v>4789</v>
      </c>
      <c r="P7565" s="55" t="s">
        <v>4789</v>
      </c>
      <c r="Q7565" s="55" t="s">
        <v>4789</v>
      </c>
      <c r="R7565" s="55" t="s">
        <v>4789</v>
      </c>
      <c r="S7565" s="55" t="s">
        <v>4789</v>
      </c>
      <c r="T7565" s="90" t="s">
        <v>4789</v>
      </c>
      <c r="Z7565" s="90" t="s">
        <v>28395</v>
      </c>
      <c r="AF7565" s="90" t="s">
        <v>28395</v>
      </c>
      <c r="AL7565" s="90" t="s">
        <v>28395</v>
      </c>
      <c r="AR7565" s="55" t="s">
        <v>12010</v>
      </c>
      <c r="BD7565" s="90" t="s">
        <v>28395</v>
      </c>
      <c r="BJ7565" s="90" t="s">
        <v>28395</v>
      </c>
      <c r="BP7565" s="55" t="s">
        <v>12010</v>
      </c>
      <c r="BQ7565" s="119"/>
      <c r="BS7565" s="125"/>
      <c r="BU7565" s="56"/>
      <c r="BV7565" s="122"/>
      <c r="BW7565" s="119"/>
      <c r="BY7565" s="125"/>
      <c r="CB7565" s="122"/>
      <c r="CF7565" s="128"/>
      <c r="DH7565" s="198" t="s">
        <v>28395</v>
      </c>
      <c r="DI7565" s="69" t="s">
        <v>4789</v>
      </c>
    </row>
    <row r="7566" spans="1:113">
      <c r="A7566" s="73" t="s">
        <v>4790</v>
      </c>
      <c r="N7566" s="56" t="s">
        <v>4790</v>
      </c>
      <c r="O7566" s="56" t="s">
        <v>4790</v>
      </c>
      <c r="P7566" s="55" t="s">
        <v>4790</v>
      </c>
      <c r="Q7566" s="55" t="s">
        <v>4790</v>
      </c>
      <c r="R7566" s="55" t="s">
        <v>4790</v>
      </c>
      <c r="S7566" s="55" t="s">
        <v>4790</v>
      </c>
      <c r="T7566" s="90" t="s">
        <v>4790</v>
      </c>
      <c r="Z7566" s="90" t="s">
        <v>7937</v>
      </c>
      <c r="AF7566" s="90" t="s">
        <v>7937</v>
      </c>
      <c r="AL7566" s="90" t="s">
        <v>7937</v>
      </c>
      <c r="AR7566" s="55" t="s">
        <v>12011</v>
      </c>
      <c r="BD7566" s="90" t="s">
        <v>7937</v>
      </c>
      <c r="BJ7566" s="90" t="s">
        <v>7937</v>
      </c>
      <c r="BP7566" s="55" t="s">
        <v>12011</v>
      </c>
      <c r="BQ7566" s="119"/>
      <c r="BS7566" s="125"/>
      <c r="BU7566" s="56"/>
      <c r="BV7566" s="122"/>
      <c r="BW7566" s="119"/>
      <c r="BY7566" s="125"/>
      <c r="CB7566" s="122"/>
      <c r="CF7566" s="128"/>
      <c r="DH7566" s="198" t="s">
        <v>7937</v>
      </c>
      <c r="DI7566" s="69" t="s">
        <v>4790</v>
      </c>
    </row>
    <row r="7567" spans="1:113">
      <c r="A7567" s="73" t="s">
        <v>4791</v>
      </c>
      <c r="N7567" s="56" t="s">
        <v>4791</v>
      </c>
      <c r="O7567" s="56" t="s">
        <v>4791</v>
      </c>
      <c r="P7567" s="55" t="s">
        <v>4791</v>
      </c>
      <c r="Q7567" s="55" t="s">
        <v>4791</v>
      </c>
      <c r="R7567" s="55" t="s">
        <v>4791</v>
      </c>
      <c r="S7567" s="55" t="s">
        <v>4791</v>
      </c>
      <c r="T7567" s="90" t="s">
        <v>4791</v>
      </c>
      <c r="Z7567" s="90" t="s">
        <v>28396</v>
      </c>
      <c r="AF7567" s="90" t="s">
        <v>28396</v>
      </c>
      <c r="AL7567" s="90" t="s">
        <v>28396</v>
      </c>
      <c r="AR7567" s="55" t="s">
        <v>61</v>
      </c>
      <c r="BD7567" s="90" t="s">
        <v>28396</v>
      </c>
      <c r="BJ7567" s="90" t="s">
        <v>28396</v>
      </c>
      <c r="BP7567" s="55" t="s">
        <v>61</v>
      </c>
      <c r="BQ7567" s="119"/>
      <c r="BS7567" s="125"/>
      <c r="BU7567" s="56"/>
      <c r="BV7567" s="122"/>
      <c r="BW7567" s="119"/>
      <c r="BY7567" s="125"/>
      <c r="CB7567" s="122"/>
      <c r="CF7567" s="128"/>
      <c r="DH7567" s="198" t="s">
        <v>28396</v>
      </c>
      <c r="DI7567" s="69" t="s">
        <v>4791</v>
      </c>
    </row>
    <row r="7568" spans="1:113">
      <c r="A7568" s="73" t="s">
        <v>4792</v>
      </c>
      <c r="N7568" s="56" t="s">
        <v>4792</v>
      </c>
      <c r="O7568" s="56" t="s">
        <v>4792</v>
      </c>
      <c r="P7568" s="55" t="s">
        <v>4792</v>
      </c>
      <c r="Q7568" s="55" t="s">
        <v>4792</v>
      </c>
      <c r="R7568" s="55" t="s">
        <v>4792</v>
      </c>
      <c r="S7568" s="55" t="s">
        <v>4792</v>
      </c>
      <c r="T7568" s="90" t="s">
        <v>4792</v>
      </c>
      <c r="Z7568" s="90" t="s">
        <v>28397</v>
      </c>
      <c r="AF7568" s="90" t="s">
        <v>28397</v>
      </c>
      <c r="AL7568" s="90" t="s">
        <v>28397</v>
      </c>
      <c r="AR7568" s="55" t="s">
        <v>30448</v>
      </c>
      <c r="BD7568" s="90" t="s">
        <v>28397</v>
      </c>
      <c r="BJ7568" s="90" t="s">
        <v>28397</v>
      </c>
      <c r="BP7568" s="55" t="s">
        <v>30448</v>
      </c>
      <c r="BQ7568" s="119"/>
      <c r="BS7568" s="125"/>
      <c r="BU7568" s="56"/>
      <c r="BV7568" s="122"/>
      <c r="BW7568" s="119"/>
      <c r="BY7568" s="125"/>
      <c r="CB7568" s="122"/>
      <c r="CF7568" s="128"/>
      <c r="DH7568" s="198" t="s">
        <v>28397</v>
      </c>
      <c r="DI7568" s="69" t="s">
        <v>4792</v>
      </c>
    </row>
    <row r="7569" spans="1:118">
      <c r="A7569" s="73" t="s">
        <v>4793</v>
      </c>
      <c r="N7569" s="56" t="s">
        <v>4793</v>
      </c>
      <c r="O7569" s="56" t="s">
        <v>4793</v>
      </c>
      <c r="P7569" s="55" t="s">
        <v>4793</v>
      </c>
      <c r="Q7569" s="55" t="s">
        <v>4793</v>
      </c>
      <c r="R7569" s="55" t="s">
        <v>4793</v>
      </c>
      <c r="S7569" s="55" t="s">
        <v>4793</v>
      </c>
      <c r="T7569" s="90" t="s">
        <v>4793</v>
      </c>
      <c r="Z7569" s="90" t="s">
        <v>28398</v>
      </c>
      <c r="AF7569" s="90" t="s">
        <v>28398</v>
      </c>
      <c r="AL7569" s="90" t="s">
        <v>28398</v>
      </c>
      <c r="AR7569" s="55" t="s">
        <v>61</v>
      </c>
      <c r="BD7569" s="90" t="s">
        <v>28398</v>
      </c>
      <c r="BJ7569" s="90" t="s">
        <v>28398</v>
      </c>
      <c r="BP7569" s="55" t="s">
        <v>61</v>
      </c>
      <c r="BQ7569" s="119"/>
      <c r="BS7569" s="125"/>
      <c r="BU7569" s="56"/>
      <c r="BV7569" s="122"/>
      <c r="BW7569" s="119"/>
      <c r="BY7569" s="125"/>
      <c r="CB7569" s="122"/>
      <c r="CF7569" s="128"/>
      <c r="DH7569" s="198" t="s">
        <v>28398</v>
      </c>
      <c r="DI7569" s="69" t="s">
        <v>4793</v>
      </c>
    </row>
    <row r="7570" spans="1:118" s="85" customFormat="1" ht="26.4">
      <c r="A7570" s="137"/>
      <c r="C7570" s="125"/>
      <c r="N7570" s="125"/>
      <c r="O7570" s="125"/>
      <c r="T7570" s="138"/>
      <c r="V7570" s="85" t="s">
        <v>4641</v>
      </c>
      <c r="Z7570" s="138"/>
      <c r="AB7570" s="85" t="s">
        <v>4869</v>
      </c>
      <c r="AD7570" s="113"/>
      <c r="AF7570" s="138"/>
      <c r="AH7570" s="85" t="s">
        <v>4869</v>
      </c>
      <c r="AJ7570" s="113"/>
      <c r="AL7570" s="138"/>
      <c r="AN7570" s="85" t="s">
        <v>4869</v>
      </c>
      <c r="AP7570" s="113"/>
      <c r="AR7570" s="85" t="s">
        <v>30449</v>
      </c>
      <c r="AX7570" s="139"/>
      <c r="AY7570" s="125"/>
      <c r="AZ7570" s="125"/>
      <c r="BA7570" s="125"/>
      <c r="BB7570" s="125"/>
      <c r="BC7570" s="122"/>
      <c r="BD7570" s="138"/>
      <c r="BF7570" s="85" t="s">
        <v>4869</v>
      </c>
      <c r="BH7570" s="113"/>
      <c r="BJ7570" s="138"/>
      <c r="BL7570" s="85" t="s">
        <v>4869</v>
      </c>
      <c r="BN7570" s="113"/>
      <c r="BP7570" s="85" t="s">
        <v>30449</v>
      </c>
      <c r="BQ7570" s="139"/>
      <c r="BR7570" s="125"/>
      <c r="BS7570" s="125"/>
      <c r="BT7570" s="125"/>
      <c r="BU7570" s="125"/>
      <c r="BV7570" s="122"/>
      <c r="BW7570" s="139"/>
      <c r="BX7570" s="125"/>
      <c r="BY7570" s="125"/>
      <c r="BZ7570" s="125"/>
      <c r="CA7570" s="122"/>
      <c r="CB7570" s="122"/>
      <c r="CC7570" s="137"/>
      <c r="CF7570" s="140"/>
      <c r="CG7570" s="139"/>
      <c r="CH7570" s="125"/>
      <c r="CI7570" s="125"/>
      <c r="CJ7570" s="125"/>
      <c r="CK7570" s="122"/>
      <c r="CL7570" s="122"/>
      <c r="CN7570" s="139"/>
      <c r="CO7570" s="124"/>
      <c r="CP7570" s="125"/>
      <c r="CQ7570" s="125"/>
      <c r="CR7570" s="125"/>
      <c r="CS7570" s="113"/>
      <c r="CT7570" s="139"/>
      <c r="CU7570" s="124"/>
      <c r="CV7570" s="125"/>
      <c r="CW7570" s="125"/>
      <c r="CX7570" s="125"/>
      <c r="CY7570" s="113"/>
      <c r="CZ7570" s="139"/>
      <c r="DA7570" s="125"/>
      <c r="DB7570" s="125"/>
      <c r="DC7570" s="125"/>
      <c r="DD7570" s="125"/>
      <c r="DE7570" s="122"/>
      <c r="DF7570" s="138"/>
      <c r="DH7570" s="199"/>
      <c r="DI7570" s="141"/>
      <c r="DJ7570" s="174"/>
      <c r="DK7570" s="175" t="s">
        <v>4869</v>
      </c>
      <c r="DL7570" s="176"/>
      <c r="DM7570" s="125"/>
      <c r="DN7570" s="142"/>
    </row>
    <row r="7571" spans="1:118">
      <c r="A7571" s="73" t="s">
        <v>4794</v>
      </c>
      <c r="N7571" s="56" t="s">
        <v>4794</v>
      </c>
      <c r="O7571" s="56" t="s">
        <v>4794</v>
      </c>
      <c r="P7571" s="55" t="s">
        <v>4794</v>
      </c>
      <c r="Q7571" s="55" t="s">
        <v>4794</v>
      </c>
      <c r="R7571" s="55" t="s">
        <v>4794</v>
      </c>
      <c r="S7571" s="55" t="s">
        <v>4794</v>
      </c>
      <c r="T7571" s="90" t="s">
        <v>4794</v>
      </c>
      <c r="Z7571" s="90" t="s">
        <v>28399</v>
      </c>
      <c r="AF7571" s="90" t="s">
        <v>28399</v>
      </c>
      <c r="AL7571" s="90" t="s">
        <v>28399</v>
      </c>
      <c r="AR7571" s="55" t="s">
        <v>30450</v>
      </c>
      <c r="BD7571" s="90" t="s">
        <v>28399</v>
      </c>
      <c r="BJ7571" s="90" t="s">
        <v>28399</v>
      </c>
      <c r="BP7571" s="55" t="s">
        <v>30450</v>
      </c>
      <c r="BQ7571" s="119"/>
      <c r="BS7571" s="125"/>
      <c r="BU7571" s="56"/>
      <c r="BV7571" s="122"/>
      <c r="BW7571" s="119"/>
      <c r="BY7571" s="125"/>
      <c r="CB7571" s="122"/>
      <c r="CF7571" s="128"/>
      <c r="DH7571" s="198" t="s">
        <v>28399</v>
      </c>
      <c r="DI7571" s="69" t="s">
        <v>4794</v>
      </c>
    </row>
    <row r="7572" spans="1:118" s="83" customFormat="1" ht="26.4">
      <c r="A7572" s="144"/>
      <c r="C7572" s="124"/>
      <c r="N7572" s="124"/>
      <c r="O7572" s="124"/>
      <c r="T7572" s="145"/>
      <c r="U7572" s="83" t="s">
        <v>8383</v>
      </c>
      <c r="Z7572" s="145"/>
      <c r="AA7572" s="83" t="s">
        <v>8383</v>
      </c>
      <c r="AD7572" s="113"/>
      <c r="AE7572" s="134" t="s">
        <v>8398</v>
      </c>
      <c r="AF7572" s="145"/>
      <c r="AG7572" s="83" t="s">
        <v>8398</v>
      </c>
      <c r="AJ7572" s="113"/>
      <c r="AK7572" s="124"/>
      <c r="AL7572" s="145"/>
      <c r="AM7572" s="83" t="s">
        <v>8398</v>
      </c>
      <c r="AP7572" s="113"/>
      <c r="AQ7572" s="124"/>
      <c r="AR7572" s="83" t="s">
        <v>30451</v>
      </c>
      <c r="AX7572" s="146"/>
      <c r="AY7572" s="124"/>
      <c r="AZ7572" s="124"/>
      <c r="BA7572" s="124"/>
      <c r="BB7572" s="124"/>
      <c r="BC7572" s="122"/>
      <c r="BD7572" s="145"/>
      <c r="BE7572" s="83" t="s">
        <v>8398</v>
      </c>
      <c r="BH7572" s="113"/>
      <c r="BI7572" s="124"/>
      <c r="BJ7572" s="145"/>
      <c r="BK7572" s="83" t="s">
        <v>8398</v>
      </c>
      <c r="BN7572" s="113"/>
      <c r="BO7572" s="124"/>
      <c r="BP7572" s="83" t="s">
        <v>30451</v>
      </c>
      <c r="BQ7572" s="146"/>
      <c r="BR7572" s="124"/>
      <c r="BS7572" s="124"/>
      <c r="BT7572" s="124"/>
      <c r="BU7572" s="124"/>
      <c r="BV7572" s="122"/>
      <c r="BW7572" s="146"/>
      <c r="BX7572" s="124"/>
      <c r="BY7572" s="124"/>
      <c r="BZ7572" s="124"/>
      <c r="CA7572" s="122"/>
      <c r="CB7572" s="122"/>
      <c r="CC7572" s="144"/>
      <c r="CF7572" s="147"/>
      <c r="CG7572" s="146"/>
      <c r="CH7572" s="124"/>
      <c r="CI7572" s="124"/>
      <c r="CJ7572" s="124"/>
      <c r="CK7572" s="122"/>
      <c r="CL7572" s="122"/>
      <c r="CN7572" s="146"/>
      <c r="CO7572" s="124"/>
      <c r="CP7572" s="125"/>
      <c r="CQ7572" s="124"/>
      <c r="CR7572" s="124"/>
      <c r="CS7572" s="113"/>
      <c r="CT7572" s="146"/>
      <c r="CU7572" s="124"/>
      <c r="CV7572" s="125"/>
      <c r="CW7572" s="124"/>
      <c r="CX7572" s="124"/>
      <c r="CY7572" s="113"/>
      <c r="CZ7572" s="146"/>
      <c r="DA7572" s="124"/>
      <c r="DB7572" s="124"/>
      <c r="DC7572" s="124"/>
      <c r="DD7572" s="124"/>
      <c r="DE7572" s="122"/>
      <c r="DF7572" s="145"/>
      <c r="DH7572" s="200"/>
      <c r="DI7572" s="148"/>
      <c r="DJ7572" s="174" t="s">
        <v>8398</v>
      </c>
      <c r="DK7572" s="175"/>
      <c r="DL7572" s="176"/>
      <c r="DM7572" s="124"/>
      <c r="DN7572" s="149"/>
    </row>
    <row r="7573" spans="1:118">
      <c r="A7573" s="73" t="s">
        <v>4796</v>
      </c>
      <c r="N7573" s="56" t="s">
        <v>4796</v>
      </c>
      <c r="O7573" s="56" t="s">
        <v>4796</v>
      </c>
      <c r="P7573" s="55" t="s">
        <v>4796</v>
      </c>
      <c r="Q7573" s="55" t="s">
        <v>4796</v>
      </c>
      <c r="R7573" s="55" t="s">
        <v>4796</v>
      </c>
      <c r="S7573" s="55" t="s">
        <v>4796</v>
      </c>
      <c r="T7573" s="90" t="s">
        <v>4796</v>
      </c>
      <c r="Z7573" s="90" t="s">
        <v>28400</v>
      </c>
      <c r="AF7573" s="90" t="s">
        <v>28400</v>
      </c>
      <c r="AL7573" s="90" t="s">
        <v>28400</v>
      </c>
      <c r="AR7573" s="55" t="s">
        <v>30452</v>
      </c>
      <c r="BD7573" s="90" t="s">
        <v>28400</v>
      </c>
      <c r="BJ7573" s="90" t="s">
        <v>28400</v>
      </c>
      <c r="BP7573" s="55" t="s">
        <v>30452</v>
      </c>
      <c r="BQ7573" s="119"/>
      <c r="BS7573" s="125"/>
      <c r="BU7573" s="56"/>
      <c r="BV7573" s="122"/>
      <c r="BW7573" s="119"/>
      <c r="BY7573" s="125"/>
      <c r="CB7573" s="122"/>
      <c r="CF7573" s="128"/>
      <c r="DH7573" s="198" t="s">
        <v>28400</v>
      </c>
      <c r="DI7573" s="69" t="s">
        <v>4796</v>
      </c>
    </row>
    <row r="7574" spans="1:118" ht="26.4">
      <c r="A7574" s="73" t="s">
        <v>4797</v>
      </c>
      <c r="N7574" s="56" t="s">
        <v>4797</v>
      </c>
      <c r="O7574" s="56" t="s">
        <v>4797</v>
      </c>
      <c r="P7574" s="55" t="s">
        <v>4797</v>
      </c>
      <c r="Q7574" s="55" t="s">
        <v>4797</v>
      </c>
      <c r="R7574" s="55" t="s">
        <v>4797</v>
      </c>
      <c r="S7574" s="55" t="s">
        <v>4797</v>
      </c>
      <c r="T7574" s="90" t="s">
        <v>4797</v>
      </c>
      <c r="Z7574" s="90" t="s">
        <v>28401</v>
      </c>
      <c r="AF7574" s="90" t="s">
        <v>28401</v>
      </c>
      <c r="AL7574" s="90" t="s">
        <v>28401</v>
      </c>
      <c r="AR7574" s="55" t="s">
        <v>30453</v>
      </c>
      <c r="BD7574" s="90" t="s">
        <v>28401</v>
      </c>
      <c r="BJ7574" s="90" t="s">
        <v>28401</v>
      </c>
      <c r="BP7574" s="55" t="s">
        <v>30453</v>
      </c>
      <c r="BQ7574" s="119"/>
      <c r="BS7574" s="125"/>
      <c r="BU7574" s="56"/>
      <c r="BV7574" s="122"/>
      <c r="BW7574" s="119"/>
      <c r="BY7574" s="125"/>
      <c r="CB7574" s="122"/>
      <c r="CF7574" s="128"/>
      <c r="DH7574" s="198" t="s">
        <v>28401</v>
      </c>
      <c r="DI7574" s="69" t="s">
        <v>4797</v>
      </c>
    </row>
    <row r="7575" spans="1:118">
      <c r="A7575" s="73" t="s">
        <v>4798</v>
      </c>
      <c r="N7575" s="56" t="s">
        <v>4798</v>
      </c>
      <c r="O7575" s="56" t="s">
        <v>4798</v>
      </c>
      <c r="P7575" s="55" t="s">
        <v>4798</v>
      </c>
      <c r="Q7575" s="55" t="s">
        <v>4798</v>
      </c>
      <c r="R7575" s="55" t="s">
        <v>4798</v>
      </c>
      <c r="S7575" s="55" t="s">
        <v>4798</v>
      </c>
      <c r="T7575" s="90" t="s">
        <v>4798</v>
      </c>
      <c r="Z7575" s="90" t="s">
        <v>28402</v>
      </c>
      <c r="AF7575" s="90" t="s">
        <v>28402</v>
      </c>
      <c r="AL7575" s="90" t="s">
        <v>28402</v>
      </c>
      <c r="AR7575" s="55" t="s">
        <v>61</v>
      </c>
      <c r="BD7575" s="90" t="s">
        <v>28402</v>
      </c>
      <c r="BJ7575" s="90" t="s">
        <v>28402</v>
      </c>
      <c r="BP7575" s="55" t="s">
        <v>61</v>
      </c>
      <c r="BQ7575" s="119"/>
      <c r="BS7575" s="125"/>
      <c r="BU7575" s="56"/>
      <c r="BV7575" s="122"/>
      <c r="BW7575" s="119"/>
      <c r="BY7575" s="125"/>
      <c r="CB7575" s="122"/>
      <c r="CF7575" s="128"/>
      <c r="DH7575" s="198" t="s">
        <v>28402</v>
      </c>
      <c r="DI7575" s="69" t="s">
        <v>4798</v>
      </c>
    </row>
    <row r="7576" spans="1:118">
      <c r="A7576" s="73" t="s">
        <v>4799</v>
      </c>
      <c r="N7576" s="56" t="s">
        <v>4799</v>
      </c>
      <c r="O7576" s="56" t="s">
        <v>4799</v>
      </c>
      <c r="P7576" s="55" t="s">
        <v>4799</v>
      </c>
      <c r="Q7576" s="55" t="s">
        <v>4799</v>
      </c>
      <c r="R7576" s="55" t="s">
        <v>4799</v>
      </c>
      <c r="S7576" s="55" t="s">
        <v>4799</v>
      </c>
      <c r="T7576" s="90" t="s">
        <v>4799</v>
      </c>
      <c r="Z7576" s="90" t="s">
        <v>28403</v>
      </c>
      <c r="AF7576" s="90" t="s">
        <v>28403</v>
      </c>
      <c r="AL7576" s="90" t="s">
        <v>28403</v>
      </c>
      <c r="AR7576" s="55" t="s">
        <v>12012</v>
      </c>
      <c r="BD7576" s="90" t="s">
        <v>28403</v>
      </c>
      <c r="BJ7576" s="90" t="s">
        <v>28403</v>
      </c>
      <c r="BP7576" s="55" t="s">
        <v>12012</v>
      </c>
      <c r="BQ7576" s="119"/>
      <c r="BS7576" s="125"/>
      <c r="BU7576" s="56"/>
      <c r="BV7576" s="122"/>
      <c r="BW7576" s="119"/>
      <c r="BY7576" s="125"/>
      <c r="CB7576" s="122"/>
      <c r="CF7576" s="128"/>
      <c r="DH7576" s="198" t="s">
        <v>28403</v>
      </c>
      <c r="DI7576" s="69" t="s">
        <v>4799</v>
      </c>
    </row>
    <row r="7577" spans="1:118">
      <c r="A7577" s="73" t="s">
        <v>4800</v>
      </c>
      <c r="N7577" s="56" t="s">
        <v>4800</v>
      </c>
      <c r="O7577" s="56" t="s">
        <v>4800</v>
      </c>
      <c r="P7577" s="55" t="s">
        <v>4800</v>
      </c>
      <c r="Q7577" s="55" t="s">
        <v>4800</v>
      </c>
      <c r="R7577" s="55" t="s">
        <v>4800</v>
      </c>
      <c r="S7577" s="55" t="s">
        <v>4800</v>
      </c>
      <c r="T7577" s="90" t="s">
        <v>4800</v>
      </c>
      <c r="Z7577" s="90" t="s">
        <v>28404</v>
      </c>
      <c r="AF7577" s="90" t="s">
        <v>28404</v>
      </c>
      <c r="AL7577" s="90" t="s">
        <v>28404</v>
      </c>
      <c r="AR7577" s="55" t="s">
        <v>12013</v>
      </c>
      <c r="BD7577" s="90" t="s">
        <v>28404</v>
      </c>
      <c r="BJ7577" s="90" t="s">
        <v>28404</v>
      </c>
      <c r="BP7577" s="55" t="s">
        <v>12013</v>
      </c>
      <c r="BQ7577" s="119"/>
      <c r="BS7577" s="125"/>
      <c r="BU7577" s="56"/>
      <c r="BV7577" s="122"/>
      <c r="BW7577" s="119"/>
      <c r="BY7577" s="125"/>
      <c r="CB7577" s="122"/>
      <c r="CF7577" s="128"/>
      <c r="DH7577" s="198" t="s">
        <v>28404</v>
      </c>
      <c r="DI7577" s="69" t="s">
        <v>4800</v>
      </c>
    </row>
    <row r="7578" spans="1:118">
      <c r="A7578" s="73" t="s">
        <v>4801</v>
      </c>
      <c r="N7578" s="56" t="s">
        <v>4801</v>
      </c>
      <c r="O7578" s="56" t="s">
        <v>4801</v>
      </c>
      <c r="P7578" s="55" t="s">
        <v>4801</v>
      </c>
      <c r="Q7578" s="55" t="s">
        <v>4801</v>
      </c>
      <c r="R7578" s="55" t="s">
        <v>4801</v>
      </c>
      <c r="S7578" s="55" t="s">
        <v>4801</v>
      </c>
      <c r="T7578" s="90" t="s">
        <v>4801</v>
      </c>
      <c r="Z7578" s="90" t="s">
        <v>28405</v>
      </c>
      <c r="AF7578" s="90" t="s">
        <v>28405</v>
      </c>
      <c r="AL7578" s="90" t="s">
        <v>28405</v>
      </c>
      <c r="AR7578" s="55" t="s">
        <v>12014</v>
      </c>
      <c r="BD7578" s="90" t="s">
        <v>28405</v>
      </c>
      <c r="BJ7578" s="90" t="s">
        <v>28405</v>
      </c>
      <c r="BP7578" s="55" t="s">
        <v>12014</v>
      </c>
      <c r="BQ7578" s="119"/>
      <c r="BS7578" s="125"/>
      <c r="BU7578" s="56"/>
      <c r="BV7578" s="122"/>
      <c r="BW7578" s="119"/>
      <c r="BY7578" s="125"/>
      <c r="CB7578" s="122"/>
      <c r="CF7578" s="128"/>
      <c r="DH7578" s="198" t="s">
        <v>28405</v>
      </c>
      <c r="DI7578" s="69" t="s">
        <v>4801</v>
      </c>
    </row>
    <row r="7579" spans="1:118">
      <c r="A7579" s="73" t="s">
        <v>4802</v>
      </c>
      <c r="N7579" s="56" t="s">
        <v>4802</v>
      </c>
      <c r="O7579" s="56" t="s">
        <v>4802</v>
      </c>
      <c r="P7579" s="55" t="s">
        <v>4802</v>
      </c>
      <c r="Q7579" s="55" t="s">
        <v>4802</v>
      </c>
      <c r="R7579" s="55" t="s">
        <v>4802</v>
      </c>
      <c r="S7579" s="55" t="s">
        <v>4802</v>
      </c>
      <c r="T7579" s="90" t="s">
        <v>4802</v>
      </c>
      <c r="Z7579" s="90" t="s">
        <v>28406</v>
      </c>
      <c r="AF7579" s="90" t="s">
        <v>28406</v>
      </c>
      <c r="AL7579" s="90" t="s">
        <v>28406</v>
      </c>
      <c r="AR7579" s="55" t="s">
        <v>3791</v>
      </c>
      <c r="BD7579" s="90" t="s">
        <v>28406</v>
      </c>
      <c r="BJ7579" s="90" t="s">
        <v>28406</v>
      </c>
      <c r="BP7579" s="55" t="s">
        <v>3791</v>
      </c>
      <c r="BQ7579" s="119"/>
      <c r="BS7579" s="125"/>
      <c r="BU7579" s="56"/>
      <c r="BV7579" s="122"/>
      <c r="BW7579" s="119"/>
      <c r="BY7579" s="125"/>
      <c r="CB7579" s="122"/>
      <c r="CF7579" s="128"/>
      <c r="DH7579" s="198" t="s">
        <v>28406</v>
      </c>
      <c r="DI7579" s="69" t="s">
        <v>4802</v>
      </c>
    </row>
    <row r="7580" spans="1:118">
      <c r="A7580" s="73" t="s">
        <v>4803</v>
      </c>
      <c r="N7580" s="56" t="s">
        <v>4803</v>
      </c>
      <c r="O7580" s="56" t="s">
        <v>4803</v>
      </c>
      <c r="P7580" s="55" t="s">
        <v>4803</v>
      </c>
      <c r="Q7580" s="55" t="s">
        <v>4803</v>
      </c>
      <c r="R7580" s="55" t="s">
        <v>4803</v>
      </c>
      <c r="S7580" s="55" t="s">
        <v>4803</v>
      </c>
      <c r="T7580" s="90" t="s">
        <v>4803</v>
      </c>
      <c r="Z7580" s="90" t="s">
        <v>28407</v>
      </c>
      <c r="AF7580" s="90" t="s">
        <v>28407</v>
      </c>
      <c r="AL7580" s="90" t="s">
        <v>28407</v>
      </c>
      <c r="AR7580" s="55" t="s">
        <v>12015</v>
      </c>
      <c r="BD7580" s="90" t="s">
        <v>28407</v>
      </c>
      <c r="BJ7580" s="90" t="s">
        <v>28407</v>
      </c>
      <c r="BP7580" s="55" t="s">
        <v>12015</v>
      </c>
      <c r="BQ7580" s="119"/>
      <c r="BS7580" s="125"/>
      <c r="BU7580" s="56"/>
      <c r="BV7580" s="122"/>
      <c r="BW7580" s="119"/>
      <c r="BY7580" s="125"/>
      <c r="CB7580" s="122"/>
      <c r="CF7580" s="128"/>
      <c r="DH7580" s="198" t="s">
        <v>28407</v>
      </c>
      <c r="DI7580" s="69" t="s">
        <v>4803</v>
      </c>
    </row>
    <row r="7581" spans="1:118">
      <c r="A7581" s="73" t="s">
        <v>4804</v>
      </c>
      <c r="N7581" s="56" t="s">
        <v>4804</v>
      </c>
      <c r="O7581" s="56" t="s">
        <v>4804</v>
      </c>
      <c r="P7581" s="55" t="s">
        <v>4804</v>
      </c>
      <c r="Q7581" s="55" t="s">
        <v>4804</v>
      </c>
      <c r="R7581" s="55" t="s">
        <v>4804</v>
      </c>
      <c r="S7581" s="55" t="s">
        <v>4804</v>
      </c>
      <c r="T7581" s="90" t="s">
        <v>4804</v>
      </c>
      <c r="Z7581" s="90" t="s">
        <v>28408</v>
      </c>
      <c r="AF7581" s="90" t="s">
        <v>28408</v>
      </c>
      <c r="AL7581" s="90" t="s">
        <v>28408</v>
      </c>
      <c r="AR7581" s="55" t="s">
        <v>12016</v>
      </c>
      <c r="BD7581" s="90" t="s">
        <v>28408</v>
      </c>
      <c r="BJ7581" s="90" t="s">
        <v>28408</v>
      </c>
      <c r="BP7581" s="55" t="s">
        <v>12016</v>
      </c>
      <c r="BQ7581" s="119"/>
      <c r="BS7581" s="125"/>
      <c r="BU7581" s="56"/>
      <c r="BV7581" s="122"/>
      <c r="BW7581" s="119"/>
      <c r="BY7581" s="125"/>
      <c r="CB7581" s="122"/>
      <c r="CF7581" s="128"/>
      <c r="DH7581" s="198" t="s">
        <v>28408</v>
      </c>
      <c r="DI7581" s="69" t="s">
        <v>4804</v>
      </c>
    </row>
    <row r="7582" spans="1:118" ht="26.4">
      <c r="A7582" s="73" t="s">
        <v>4805</v>
      </c>
      <c r="N7582" s="56" t="s">
        <v>4805</v>
      </c>
      <c r="O7582" s="56" t="s">
        <v>4805</v>
      </c>
      <c r="P7582" s="55" t="s">
        <v>4805</v>
      </c>
      <c r="Q7582" s="55" t="s">
        <v>4805</v>
      </c>
      <c r="R7582" s="55" t="s">
        <v>4805</v>
      </c>
      <c r="S7582" s="55" t="s">
        <v>4805</v>
      </c>
      <c r="T7582" s="90" t="s">
        <v>4805</v>
      </c>
      <c r="Z7582" s="90" t="s">
        <v>28409</v>
      </c>
      <c r="AF7582" s="90" t="s">
        <v>28409</v>
      </c>
      <c r="AL7582" s="90" t="s">
        <v>28409</v>
      </c>
      <c r="AR7582" s="55" t="s">
        <v>30454</v>
      </c>
      <c r="BD7582" s="90" t="s">
        <v>28409</v>
      </c>
      <c r="BJ7582" s="90" t="s">
        <v>28409</v>
      </c>
      <c r="BP7582" s="55" t="s">
        <v>30454</v>
      </c>
      <c r="BQ7582" s="119"/>
      <c r="BS7582" s="125"/>
      <c r="BU7582" s="56"/>
      <c r="BV7582" s="122"/>
      <c r="BW7582" s="119"/>
      <c r="BY7582" s="125"/>
      <c r="CB7582" s="122"/>
      <c r="CF7582" s="128"/>
      <c r="DH7582" s="198" t="s">
        <v>28409</v>
      </c>
      <c r="DI7582" s="69" t="s">
        <v>4805</v>
      </c>
    </row>
    <row r="7583" spans="1:118">
      <c r="A7583" s="73" t="s">
        <v>4806</v>
      </c>
      <c r="N7583" s="56" t="s">
        <v>4806</v>
      </c>
      <c r="O7583" s="56" t="s">
        <v>4806</v>
      </c>
      <c r="P7583" s="55" t="s">
        <v>4806</v>
      </c>
      <c r="Q7583" s="55" t="s">
        <v>4806</v>
      </c>
      <c r="R7583" s="55" t="s">
        <v>4806</v>
      </c>
      <c r="S7583" s="55" t="s">
        <v>4806</v>
      </c>
      <c r="T7583" s="90" t="s">
        <v>4806</v>
      </c>
      <c r="Z7583" s="90" t="s">
        <v>28410</v>
      </c>
      <c r="AF7583" s="90" t="s">
        <v>28410</v>
      </c>
      <c r="AL7583" s="90" t="s">
        <v>28410</v>
      </c>
      <c r="AR7583" s="55" t="s">
        <v>61</v>
      </c>
      <c r="BD7583" s="90" t="s">
        <v>28410</v>
      </c>
      <c r="BJ7583" s="90" t="s">
        <v>28410</v>
      </c>
      <c r="BP7583" s="55" t="s">
        <v>61</v>
      </c>
      <c r="BQ7583" s="119"/>
      <c r="BS7583" s="125"/>
      <c r="BU7583" s="56"/>
      <c r="BV7583" s="122"/>
      <c r="BW7583" s="119"/>
      <c r="BY7583" s="125"/>
      <c r="CB7583" s="122"/>
      <c r="CF7583" s="128"/>
      <c r="DH7583" s="198" t="s">
        <v>28410</v>
      </c>
      <c r="DI7583" s="69" t="s">
        <v>4806</v>
      </c>
    </row>
    <row r="7584" spans="1:118" s="85" customFormat="1">
      <c r="A7584" s="137"/>
      <c r="C7584" s="125"/>
      <c r="N7584" s="125"/>
      <c r="O7584" s="125"/>
      <c r="T7584" s="138"/>
      <c r="V7584" s="85" t="s">
        <v>4665</v>
      </c>
      <c r="Z7584" s="138"/>
      <c r="AB7584" s="85" t="s">
        <v>4878</v>
      </c>
      <c r="AD7584" s="113"/>
      <c r="AF7584" s="138"/>
      <c r="AH7584" s="85" t="s">
        <v>4878</v>
      </c>
      <c r="AJ7584" s="113"/>
      <c r="AL7584" s="138"/>
      <c r="AN7584" s="85" t="s">
        <v>4878</v>
      </c>
      <c r="AP7584" s="113"/>
      <c r="AR7584" s="85" t="s">
        <v>7932</v>
      </c>
      <c r="AX7584" s="139"/>
      <c r="AY7584" s="125"/>
      <c r="AZ7584" s="125"/>
      <c r="BA7584" s="125"/>
      <c r="BB7584" s="125"/>
      <c r="BC7584" s="122"/>
      <c r="BD7584" s="138"/>
      <c r="BF7584" s="85" t="s">
        <v>4878</v>
      </c>
      <c r="BH7584" s="113"/>
      <c r="BJ7584" s="138"/>
      <c r="BL7584" s="85" t="s">
        <v>4878</v>
      </c>
      <c r="BN7584" s="113"/>
      <c r="BP7584" s="85" t="s">
        <v>7932</v>
      </c>
      <c r="BQ7584" s="139"/>
      <c r="BR7584" s="125"/>
      <c r="BS7584" s="125"/>
      <c r="BT7584" s="125"/>
      <c r="BU7584" s="125"/>
      <c r="BV7584" s="122"/>
      <c r="BW7584" s="139"/>
      <c r="BX7584" s="125"/>
      <c r="BY7584" s="125"/>
      <c r="BZ7584" s="125"/>
      <c r="CA7584" s="122"/>
      <c r="CB7584" s="122"/>
      <c r="CC7584" s="137"/>
      <c r="CF7584" s="140"/>
      <c r="CG7584" s="139"/>
      <c r="CH7584" s="125"/>
      <c r="CI7584" s="125"/>
      <c r="CJ7584" s="125"/>
      <c r="CK7584" s="122"/>
      <c r="CL7584" s="122"/>
      <c r="CN7584" s="139"/>
      <c r="CO7584" s="124"/>
      <c r="CP7584" s="125"/>
      <c r="CQ7584" s="125"/>
      <c r="CR7584" s="125"/>
      <c r="CS7584" s="113"/>
      <c r="CT7584" s="139"/>
      <c r="CU7584" s="124"/>
      <c r="CV7584" s="125"/>
      <c r="CW7584" s="125"/>
      <c r="CX7584" s="125"/>
      <c r="CY7584" s="113"/>
      <c r="CZ7584" s="139"/>
      <c r="DA7584" s="125"/>
      <c r="DB7584" s="125"/>
      <c r="DC7584" s="125"/>
      <c r="DD7584" s="125"/>
      <c r="DE7584" s="122"/>
      <c r="DF7584" s="138"/>
      <c r="DH7584" s="199"/>
      <c r="DI7584" s="141"/>
      <c r="DJ7584" s="174"/>
      <c r="DK7584" s="175" t="s">
        <v>4878</v>
      </c>
      <c r="DL7584" s="176"/>
      <c r="DM7584" s="125"/>
      <c r="DN7584" s="142"/>
    </row>
    <row r="7585" spans="1:118">
      <c r="A7585" s="73" t="s">
        <v>4807</v>
      </c>
      <c r="N7585" s="56" t="s">
        <v>4807</v>
      </c>
      <c r="O7585" s="56" t="s">
        <v>4807</v>
      </c>
      <c r="P7585" s="55" t="s">
        <v>4807</v>
      </c>
      <c r="Q7585" s="55" t="s">
        <v>4807</v>
      </c>
      <c r="R7585" s="55" t="s">
        <v>4807</v>
      </c>
      <c r="S7585" s="55" t="s">
        <v>4807</v>
      </c>
      <c r="T7585" s="90" t="s">
        <v>4807</v>
      </c>
      <c r="Z7585" s="90" t="s">
        <v>28411</v>
      </c>
      <c r="AF7585" s="90" t="s">
        <v>28411</v>
      </c>
      <c r="AL7585" s="90" t="s">
        <v>28411</v>
      </c>
      <c r="AR7585" s="55" t="s">
        <v>12017</v>
      </c>
      <c r="BD7585" s="90" t="s">
        <v>28411</v>
      </c>
      <c r="BJ7585" s="90" t="s">
        <v>28411</v>
      </c>
      <c r="BP7585" s="55" t="s">
        <v>12017</v>
      </c>
      <c r="BQ7585" s="119"/>
      <c r="BS7585" s="125"/>
      <c r="BU7585" s="56"/>
      <c r="BV7585" s="122"/>
      <c r="BW7585" s="119"/>
      <c r="BY7585" s="125"/>
      <c r="CB7585" s="122"/>
      <c r="CF7585" s="128"/>
      <c r="DH7585" s="198" t="s">
        <v>28411</v>
      </c>
      <c r="DI7585" s="69" t="s">
        <v>4807</v>
      </c>
    </row>
    <row r="7586" spans="1:118" ht="26.4">
      <c r="A7586" s="73" t="s">
        <v>4808</v>
      </c>
      <c r="N7586" s="56" t="s">
        <v>4808</v>
      </c>
      <c r="O7586" s="56" t="s">
        <v>4808</v>
      </c>
      <c r="P7586" s="55" t="s">
        <v>4808</v>
      </c>
      <c r="Q7586" s="55" t="s">
        <v>4808</v>
      </c>
      <c r="R7586" s="55" t="s">
        <v>4808</v>
      </c>
      <c r="S7586" s="55" t="s">
        <v>4808</v>
      </c>
      <c r="T7586" s="90" t="s">
        <v>4808</v>
      </c>
      <c r="Z7586" s="90" t="s">
        <v>28412</v>
      </c>
      <c r="AF7586" s="90" t="s">
        <v>28412</v>
      </c>
      <c r="AL7586" s="90" t="s">
        <v>28412</v>
      </c>
      <c r="AR7586" s="55" t="s">
        <v>12018</v>
      </c>
      <c r="BD7586" s="90" t="s">
        <v>28412</v>
      </c>
      <c r="BJ7586" s="90" t="s">
        <v>28412</v>
      </c>
      <c r="BP7586" s="55" t="s">
        <v>12018</v>
      </c>
      <c r="BQ7586" s="119"/>
      <c r="BS7586" s="125"/>
      <c r="BU7586" s="56"/>
      <c r="BV7586" s="122"/>
      <c r="BW7586" s="119"/>
      <c r="BY7586" s="125"/>
      <c r="CB7586" s="122"/>
      <c r="CF7586" s="128"/>
      <c r="DH7586" s="198" t="s">
        <v>28412</v>
      </c>
      <c r="DI7586" s="69" t="s">
        <v>4808</v>
      </c>
    </row>
    <row r="7587" spans="1:118">
      <c r="A7587" s="73" t="s">
        <v>4809</v>
      </c>
      <c r="N7587" s="56" t="s">
        <v>4809</v>
      </c>
      <c r="O7587" s="56" t="s">
        <v>4809</v>
      </c>
      <c r="P7587" s="55" t="s">
        <v>4809</v>
      </c>
      <c r="Q7587" s="55" t="s">
        <v>4809</v>
      </c>
      <c r="R7587" s="55" t="s">
        <v>4809</v>
      </c>
      <c r="S7587" s="55" t="s">
        <v>4809</v>
      </c>
      <c r="T7587" s="90" t="s">
        <v>4809</v>
      </c>
      <c r="Z7587" s="90" t="s">
        <v>28413</v>
      </c>
      <c r="AF7587" s="90" t="s">
        <v>28413</v>
      </c>
      <c r="AL7587" s="90" t="s">
        <v>28413</v>
      </c>
      <c r="AR7587" s="55" t="s">
        <v>12019</v>
      </c>
      <c r="BD7587" s="90" t="s">
        <v>28413</v>
      </c>
      <c r="BJ7587" s="90" t="s">
        <v>28413</v>
      </c>
      <c r="BP7587" s="55" t="s">
        <v>12019</v>
      </c>
      <c r="BQ7587" s="119"/>
      <c r="BS7587" s="125"/>
      <c r="BU7587" s="56"/>
      <c r="BV7587" s="122"/>
      <c r="BW7587" s="119"/>
      <c r="BY7587" s="125"/>
      <c r="CB7587" s="122"/>
      <c r="CF7587" s="128"/>
      <c r="DH7587" s="198" t="s">
        <v>28413</v>
      </c>
      <c r="DI7587" s="69" t="s">
        <v>4809</v>
      </c>
    </row>
    <row r="7588" spans="1:118">
      <c r="A7588" s="73" t="s">
        <v>4810</v>
      </c>
      <c r="N7588" s="56" t="s">
        <v>4810</v>
      </c>
      <c r="O7588" s="56" t="s">
        <v>4810</v>
      </c>
      <c r="P7588" s="55" t="s">
        <v>4810</v>
      </c>
      <c r="Q7588" s="55" t="s">
        <v>4810</v>
      </c>
      <c r="R7588" s="55" t="s">
        <v>4810</v>
      </c>
      <c r="S7588" s="55" t="s">
        <v>4810</v>
      </c>
      <c r="T7588" s="90" t="s">
        <v>4810</v>
      </c>
      <c r="Z7588" s="90" t="s">
        <v>28414</v>
      </c>
      <c r="AF7588" s="90" t="s">
        <v>28414</v>
      </c>
      <c r="AL7588" s="90" t="s">
        <v>28414</v>
      </c>
      <c r="AR7588" s="55" t="s">
        <v>12020</v>
      </c>
      <c r="BD7588" s="90" t="s">
        <v>28414</v>
      </c>
      <c r="BJ7588" s="90" t="s">
        <v>28414</v>
      </c>
      <c r="BP7588" s="55" t="s">
        <v>12020</v>
      </c>
      <c r="BQ7588" s="119"/>
      <c r="BS7588" s="125"/>
      <c r="BU7588" s="56"/>
      <c r="BV7588" s="122"/>
      <c r="BW7588" s="119"/>
      <c r="BY7588" s="125"/>
      <c r="CB7588" s="122"/>
      <c r="CF7588" s="128"/>
      <c r="DH7588" s="198" t="s">
        <v>28414</v>
      </c>
      <c r="DI7588" s="69" t="s">
        <v>4810</v>
      </c>
    </row>
    <row r="7589" spans="1:118">
      <c r="A7589" s="73" t="s">
        <v>4811</v>
      </c>
      <c r="N7589" s="56" t="s">
        <v>4811</v>
      </c>
      <c r="O7589" s="56" t="s">
        <v>4811</v>
      </c>
      <c r="P7589" s="55" t="s">
        <v>4811</v>
      </c>
      <c r="Q7589" s="55" t="s">
        <v>4811</v>
      </c>
      <c r="R7589" s="55" t="s">
        <v>4811</v>
      </c>
      <c r="S7589" s="55" t="s">
        <v>4811</v>
      </c>
      <c r="T7589" s="90" t="s">
        <v>4811</v>
      </c>
      <c r="Z7589" s="90" t="s">
        <v>28415</v>
      </c>
      <c r="AF7589" s="90" t="s">
        <v>28415</v>
      </c>
      <c r="AL7589" s="90" t="s">
        <v>28415</v>
      </c>
      <c r="AR7589" s="55" t="s">
        <v>23783</v>
      </c>
      <c r="BD7589" s="90" t="s">
        <v>28415</v>
      </c>
      <c r="BJ7589" s="90" t="s">
        <v>28415</v>
      </c>
      <c r="BP7589" s="55" t="s">
        <v>23783</v>
      </c>
      <c r="BQ7589" s="119"/>
      <c r="BS7589" s="125"/>
      <c r="BU7589" s="56"/>
      <c r="BV7589" s="122"/>
      <c r="BW7589" s="119"/>
      <c r="BY7589" s="125"/>
      <c r="CB7589" s="122"/>
      <c r="CF7589" s="128"/>
      <c r="DH7589" s="198" t="s">
        <v>28415</v>
      </c>
      <c r="DI7589" s="69" t="s">
        <v>4811</v>
      </c>
    </row>
    <row r="7590" spans="1:118">
      <c r="A7590" s="73" t="s">
        <v>4812</v>
      </c>
      <c r="N7590" s="56" t="s">
        <v>4812</v>
      </c>
      <c r="O7590" s="56" t="s">
        <v>4812</v>
      </c>
      <c r="P7590" s="55" t="s">
        <v>4812</v>
      </c>
      <c r="Q7590" s="55" t="s">
        <v>4812</v>
      </c>
      <c r="R7590" s="55" t="s">
        <v>4812</v>
      </c>
      <c r="S7590" s="55" t="s">
        <v>4812</v>
      </c>
      <c r="T7590" s="90" t="s">
        <v>4812</v>
      </c>
      <c r="Z7590" s="90" t="s">
        <v>28416</v>
      </c>
      <c r="AF7590" s="90" t="s">
        <v>28416</v>
      </c>
      <c r="AL7590" s="90" t="s">
        <v>28416</v>
      </c>
      <c r="AR7590" s="55" t="s">
        <v>12021</v>
      </c>
      <c r="BD7590" s="90" t="s">
        <v>28416</v>
      </c>
      <c r="BJ7590" s="90" t="s">
        <v>28416</v>
      </c>
      <c r="BP7590" s="55" t="s">
        <v>12021</v>
      </c>
      <c r="BQ7590" s="119"/>
      <c r="BS7590" s="125"/>
      <c r="BU7590" s="56"/>
      <c r="BV7590" s="122"/>
      <c r="BW7590" s="119"/>
      <c r="BY7590" s="125"/>
      <c r="CB7590" s="122"/>
      <c r="CF7590" s="128"/>
      <c r="DH7590" s="198" t="s">
        <v>28416</v>
      </c>
      <c r="DI7590" s="69" t="s">
        <v>4812</v>
      </c>
    </row>
    <row r="7591" spans="1:118">
      <c r="A7591" s="73" t="s">
        <v>4813</v>
      </c>
      <c r="N7591" s="56" t="s">
        <v>4813</v>
      </c>
      <c r="O7591" s="56" t="s">
        <v>4813</v>
      </c>
      <c r="P7591" s="55" t="s">
        <v>4813</v>
      </c>
      <c r="Q7591" s="55" t="s">
        <v>4813</v>
      </c>
      <c r="R7591" s="55" t="s">
        <v>4813</v>
      </c>
      <c r="S7591" s="55" t="s">
        <v>4813</v>
      </c>
      <c r="T7591" s="90" t="s">
        <v>4813</v>
      </c>
      <c r="Z7591" s="90" t="s">
        <v>28417</v>
      </c>
      <c r="AF7591" s="90" t="s">
        <v>28417</v>
      </c>
      <c r="AL7591" s="90" t="s">
        <v>28417</v>
      </c>
      <c r="AR7591" s="55" t="s">
        <v>61</v>
      </c>
      <c r="BD7591" s="90" t="s">
        <v>28417</v>
      </c>
      <c r="BJ7591" s="90" t="s">
        <v>28417</v>
      </c>
      <c r="BP7591" s="55" t="s">
        <v>61</v>
      </c>
      <c r="BQ7591" s="119"/>
      <c r="BS7591" s="125"/>
      <c r="BU7591" s="56"/>
      <c r="BV7591" s="122"/>
      <c r="BW7591" s="119"/>
      <c r="BY7591" s="125"/>
      <c r="CB7591" s="122"/>
      <c r="CF7591" s="128"/>
      <c r="DH7591" s="198" t="s">
        <v>28417</v>
      </c>
      <c r="DI7591" s="69" t="s">
        <v>4813</v>
      </c>
    </row>
    <row r="7592" spans="1:118" s="85" customFormat="1">
      <c r="A7592" s="137"/>
      <c r="C7592" s="125"/>
      <c r="N7592" s="125"/>
      <c r="O7592" s="125"/>
      <c r="T7592" s="138"/>
      <c r="V7592" s="85" t="s">
        <v>4671</v>
      </c>
      <c r="Z7592" s="138"/>
      <c r="AB7592" s="85" t="s">
        <v>4934</v>
      </c>
      <c r="AD7592" s="113"/>
      <c r="AF7592" s="138"/>
      <c r="AH7592" s="85" t="s">
        <v>4934</v>
      </c>
      <c r="AJ7592" s="113"/>
      <c r="AL7592" s="138"/>
      <c r="AN7592" s="85" t="s">
        <v>4934</v>
      </c>
      <c r="AP7592" s="113"/>
      <c r="AR7592" s="85" t="s">
        <v>7933</v>
      </c>
      <c r="AX7592" s="139"/>
      <c r="AY7592" s="125"/>
      <c r="AZ7592" s="125"/>
      <c r="BA7592" s="125"/>
      <c r="BB7592" s="125"/>
      <c r="BC7592" s="122"/>
      <c r="BD7592" s="138"/>
      <c r="BF7592" s="85" t="s">
        <v>4934</v>
      </c>
      <c r="BH7592" s="113"/>
      <c r="BJ7592" s="138"/>
      <c r="BL7592" s="85" t="s">
        <v>4934</v>
      </c>
      <c r="BN7592" s="113"/>
      <c r="BP7592" s="85" t="s">
        <v>7933</v>
      </c>
      <c r="BQ7592" s="139"/>
      <c r="BR7592" s="125"/>
      <c r="BS7592" s="125"/>
      <c r="BT7592" s="125"/>
      <c r="BU7592" s="125"/>
      <c r="BV7592" s="122"/>
      <c r="BW7592" s="139"/>
      <c r="BX7592" s="125"/>
      <c r="BY7592" s="125"/>
      <c r="BZ7592" s="125"/>
      <c r="CA7592" s="122"/>
      <c r="CB7592" s="122"/>
      <c r="CC7592" s="137"/>
      <c r="CF7592" s="140"/>
      <c r="CG7592" s="139"/>
      <c r="CH7592" s="125"/>
      <c r="CI7592" s="125"/>
      <c r="CJ7592" s="125"/>
      <c r="CK7592" s="122"/>
      <c r="CL7592" s="122"/>
      <c r="CN7592" s="139"/>
      <c r="CO7592" s="124"/>
      <c r="CP7592" s="125"/>
      <c r="CQ7592" s="125"/>
      <c r="CR7592" s="125"/>
      <c r="CS7592" s="113"/>
      <c r="CT7592" s="139"/>
      <c r="CU7592" s="124"/>
      <c r="CV7592" s="125"/>
      <c r="CW7592" s="125"/>
      <c r="CX7592" s="125"/>
      <c r="CY7592" s="113"/>
      <c r="CZ7592" s="139"/>
      <c r="DA7592" s="125"/>
      <c r="DB7592" s="125"/>
      <c r="DC7592" s="125"/>
      <c r="DD7592" s="125"/>
      <c r="DE7592" s="122"/>
      <c r="DF7592" s="138"/>
      <c r="DH7592" s="199"/>
      <c r="DI7592" s="141"/>
      <c r="DJ7592" s="174"/>
      <c r="DK7592" s="175" t="s">
        <v>4934</v>
      </c>
      <c r="DL7592" s="176"/>
      <c r="DM7592" s="125"/>
      <c r="DN7592" s="142"/>
    </row>
    <row r="7593" spans="1:118">
      <c r="A7593" s="73" t="s">
        <v>4814</v>
      </c>
      <c r="N7593" s="56" t="s">
        <v>4814</v>
      </c>
      <c r="O7593" s="56" t="s">
        <v>4814</v>
      </c>
      <c r="P7593" s="55" t="s">
        <v>4814</v>
      </c>
      <c r="Q7593" s="55" t="s">
        <v>4814</v>
      </c>
      <c r="R7593" s="55" t="s">
        <v>4814</v>
      </c>
      <c r="S7593" s="55" t="s">
        <v>4814</v>
      </c>
      <c r="T7593" s="90" t="s">
        <v>4814</v>
      </c>
      <c r="Z7593" s="90" t="s">
        <v>28418</v>
      </c>
      <c r="AF7593" s="90" t="s">
        <v>28418</v>
      </c>
      <c r="AL7593" s="90" t="s">
        <v>28418</v>
      </c>
      <c r="AR7593" s="55" t="s">
        <v>4815</v>
      </c>
      <c r="BD7593" s="90" t="s">
        <v>28418</v>
      </c>
      <c r="BJ7593" s="90" t="s">
        <v>28418</v>
      </c>
      <c r="BP7593" s="55" t="s">
        <v>4815</v>
      </c>
      <c r="BQ7593" s="119"/>
      <c r="BS7593" s="125"/>
      <c r="BU7593" s="56"/>
      <c r="BV7593" s="122"/>
      <c r="BW7593" s="119"/>
      <c r="BY7593" s="125"/>
      <c r="CB7593" s="122"/>
      <c r="CF7593" s="128"/>
      <c r="DH7593" s="198" t="s">
        <v>28418</v>
      </c>
      <c r="DI7593" s="69" t="s">
        <v>4814</v>
      </c>
    </row>
    <row r="7594" spans="1:118" s="83" customFormat="1" ht="37.5" customHeight="1">
      <c r="A7594" s="144"/>
      <c r="C7594" s="124"/>
      <c r="N7594" s="124"/>
      <c r="O7594" s="124"/>
      <c r="T7594" s="145"/>
      <c r="U7594" s="83" t="s">
        <v>8384</v>
      </c>
      <c r="Z7594" s="145"/>
      <c r="AA7594" s="83" t="s">
        <v>8384</v>
      </c>
      <c r="AD7594" s="113"/>
      <c r="AE7594" s="134" t="s">
        <v>30456</v>
      </c>
      <c r="AF7594" s="145"/>
      <c r="AG7594" s="83" t="s">
        <v>30456</v>
      </c>
      <c r="AJ7594" s="113"/>
      <c r="AK7594" s="124"/>
      <c r="AL7594" s="145"/>
      <c r="AM7594" s="83" t="s">
        <v>30456</v>
      </c>
      <c r="AP7594" s="113"/>
      <c r="AQ7594" s="124"/>
      <c r="AR7594" s="83" t="s">
        <v>30455</v>
      </c>
      <c r="AX7594" s="146"/>
      <c r="AY7594" s="124"/>
      <c r="AZ7594" s="124"/>
      <c r="BA7594" s="124"/>
      <c r="BB7594" s="124"/>
      <c r="BC7594" s="122"/>
      <c r="BD7594" s="145"/>
      <c r="BE7594" s="83" t="s">
        <v>30456</v>
      </c>
      <c r="BH7594" s="113"/>
      <c r="BI7594" s="124"/>
      <c r="BJ7594" s="145"/>
      <c r="BK7594" s="83" t="s">
        <v>30456</v>
      </c>
      <c r="BN7594" s="113"/>
      <c r="BO7594" s="124"/>
      <c r="BP7594" s="83" t="s">
        <v>32501</v>
      </c>
      <c r="BQ7594" s="146"/>
      <c r="BR7594" s="124"/>
      <c r="BS7594" s="124"/>
      <c r="BT7594" s="124"/>
      <c r="BU7594" s="124"/>
      <c r="BV7594" s="122"/>
      <c r="BW7594" s="146"/>
      <c r="BX7594" s="124"/>
      <c r="BY7594" s="124"/>
      <c r="BZ7594" s="124"/>
      <c r="CA7594" s="122"/>
      <c r="CB7594" s="122"/>
      <c r="CC7594" s="144"/>
      <c r="CF7594" s="147"/>
      <c r="CG7594" s="146"/>
      <c r="CH7594" s="124"/>
      <c r="CI7594" s="124"/>
      <c r="CJ7594" s="124"/>
      <c r="CK7594" s="122"/>
      <c r="CL7594" s="122"/>
      <c r="CN7594" s="146"/>
      <c r="CO7594" s="124"/>
      <c r="CP7594" s="125"/>
      <c r="CQ7594" s="124"/>
      <c r="CR7594" s="124"/>
      <c r="CS7594" s="113"/>
      <c r="CT7594" s="146"/>
      <c r="CU7594" s="124"/>
      <c r="CV7594" s="125"/>
      <c r="CW7594" s="124"/>
      <c r="CX7594" s="124"/>
      <c r="CY7594" s="113"/>
      <c r="CZ7594" s="146"/>
      <c r="DA7594" s="124"/>
      <c r="DB7594" s="124"/>
      <c r="DC7594" s="124"/>
      <c r="DD7594" s="124"/>
      <c r="DE7594" s="122"/>
      <c r="DF7594" s="145"/>
      <c r="DH7594" s="200"/>
      <c r="DI7594" s="148"/>
      <c r="DJ7594" s="174" t="s">
        <v>30456</v>
      </c>
      <c r="DK7594" s="175"/>
      <c r="DL7594" s="176"/>
      <c r="DM7594" s="124"/>
      <c r="DN7594" s="149"/>
    </row>
    <row r="7595" spans="1:118">
      <c r="A7595" s="73" t="s">
        <v>4816</v>
      </c>
      <c r="N7595" s="56" t="s">
        <v>4816</v>
      </c>
      <c r="O7595" s="56" t="s">
        <v>4816</v>
      </c>
      <c r="P7595" s="55" t="s">
        <v>4816</v>
      </c>
      <c r="Q7595" s="55" t="s">
        <v>4816</v>
      </c>
      <c r="R7595" s="55" t="s">
        <v>4816</v>
      </c>
      <c r="S7595" s="55" t="s">
        <v>4816</v>
      </c>
      <c r="T7595" s="90" t="s">
        <v>4816</v>
      </c>
      <c r="Z7595" s="90" t="s">
        <v>28419</v>
      </c>
      <c r="AF7595" s="90" t="s">
        <v>28419</v>
      </c>
      <c r="AL7595" s="90" t="s">
        <v>28419</v>
      </c>
      <c r="AR7595" s="55" t="s">
        <v>12022</v>
      </c>
      <c r="BD7595" s="90" t="s">
        <v>28419</v>
      </c>
      <c r="BJ7595" s="90" t="s">
        <v>28419</v>
      </c>
      <c r="BP7595" s="55" t="s">
        <v>12022</v>
      </c>
      <c r="BQ7595" s="119"/>
      <c r="BS7595" s="125"/>
      <c r="BU7595" s="56"/>
      <c r="BV7595" s="122"/>
      <c r="BW7595" s="119"/>
      <c r="BY7595" s="125"/>
      <c r="CB7595" s="122"/>
      <c r="CF7595" s="128"/>
      <c r="DH7595" s="198" t="s">
        <v>28419</v>
      </c>
      <c r="DI7595" s="69" t="s">
        <v>4816</v>
      </c>
    </row>
    <row r="7596" spans="1:118">
      <c r="A7596" s="73" t="s">
        <v>4817</v>
      </c>
      <c r="N7596" s="56" t="s">
        <v>4817</v>
      </c>
      <c r="O7596" s="56" t="s">
        <v>4817</v>
      </c>
      <c r="P7596" s="55" t="s">
        <v>4817</v>
      </c>
      <c r="Q7596" s="55" t="s">
        <v>4817</v>
      </c>
      <c r="R7596" s="55" t="s">
        <v>4817</v>
      </c>
      <c r="S7596" s="55" t="s">
        <v>4817</v>
      </c>
      <c r="T7596" s="90" t="s">
        <v>4817</v>
      </c>
      <c r="Z7596" s="90" t="s">
        <v>28420</v>
      </c>
      <c r="AF7596" s="90" t="s">
        <v>28420</v>
      </c>
      <c r="AL7596" s="90" t="s">
        <v>28420</v>
      </c>
      <c r="AR7596" s="55" t="s">
        <v>12023</v>
      </c>
      <c r="BD7596" s="90" t="s">
        <v>28420</v>
      </c>
      <c r="BJ7596" s="90" t="s">
        <v>28420</v>
      </c>
      <c r="BP7596" s="55" t="s">
        <v>12023</v>
      </c>
      <c r="BQ7596" s="119"/>
      <c r="BS7596" s="125"/>
      <c r="BU7596" s="56"/>
      <c r="BV7596" s="122"/>
      <c r="BW7596" s="119"/>
      <c r="BY7596" s="125"/>
      <c r="CB7596" s="122"/>
      <c r="CF7596" s="128"/>
      <c r="DH7596" s="198" t="s">
        <v>28420</v>
      </c>
      <c r="DI7596" s="69" t="s">
        <v>4817</v>
      </c>
    </row>
    <row r="7597" spans="1:118">
      <c r="A7597" s="73" t="s">
        <v>4818</v>
      </c>
      <c r="N7597" s="56" t="s">
        <v>4818</v>
      </c>
      <c r="O7597" s="56" t="s">
        <v>4818</v>
      </c>
      <c r="P7597" s="55" t="s">
        <v>4818</v>
      </c>
      <c r="Q7597" s="55" t="s">
        <v>4818</v>
      </c>
      <c r="R7597" s="55" t="s">
        <v>4818</v>
      </c>
      <c r="S7597" s="55" t="s">
        <v>4818</v>
      </c>
      <c r="T7597" s="90" t="s">
        <v>4818</v>
      </c>
      <c r="Z7597" s="90" t="s">
        <v>28421</v>
      </c>
      <c r="AF7597" s="90" t="s">
        <v>28421</v>
      </c>
      <c r="AL7597" s="90" t="s">
        <v>28421</v>
      </c>
      <c r="AR7597" s="55" t="s">
        <v>12024</v>
      </c>
      <c r="BD7597" s="90" t="s">
        <v>28421</v>
      </c>
      <c r="BJ7597" s="90" t="s">
        <v>28421</v>
      </c>
      <c r="BP7597" s="55" t="s">
        <v>12024</v>
      </c>
      <c r="BQ7597" s="119"/>
      <c r="BS7597" s="125"/>
      <c r="BU7597" s="56"/>
      <c r="BV7597" s="122"/>
      <c r="BW7597" s="119"/>
      <c r="BY7597" s="125"/>
      <c r="CB7597" s="122"/>
      <c r="CF7597" s="128"/>
      <c r="DH7597" s="198" t="s">
        <v>28421</v>
      </c>
      <c r="DI7597" s="69" t="s">
        <v>4818</v>
      </c>
    </row>
    <row r="7598" spans="1:118" s="179" customFormat="1">
      <c r="A7598" s="73" t="s">
        <v>37</v>
      </c>
      <c r="B7598" s="55"/>
      <c r="C7598" s="56"/>
      <c r="D7598" s="55"/>
      <c r="E7598" s="55"/>
      <c r="F7598" s="55"/>
      <c r="G7598" s="55"/>
      <c r="H7598" s="55"/>
      <c r="I7598" s="55"/>
      <c r="J7598" s="55"/>
      <c r="K7598" s="55"/>
      <c r="L7598" s="55"/>
      <c r="M7598" s="55"/>
      <c r="N7598" s="56" t="s">
        <v>37</v>
      </c>
      <c r="O7598" s="56" t="s">
        <v>37</v>
      </c>
      <c r="P7598" s="55" t="s">
        <v>37</v>
      </c>
      <c r="Q7598" s="55" t="s">
        <v>37</v>
      </c>
      <c r="R7598" s="55" t="s">
        <v>37</v>
      </c>
      <c r="S7598" s="55" t="s">
        <v>37</v>
      </c>
      <c r="T7598" s="90" t="s">
        <v>37</v>
      </c>
      <c r="U7598" s="83"/>
      <c r="V7598" s="85"/>
      <c r="W7598" s="87"/>
      <c r="X7598" s="179" t="s">
        <v>3090</v>
      </c>
      <c r="Z7598" s="180"/>
      <c r="AA7598" s="181"/>
      <c r="AB7598" s="182"/>
      <c r="AC7598" s="183"/>
      <c r="AD7598" s="178"/>
      <c r="AE7598" s="178"/>
      <c r="AF7598" s="180"/>
      <c r="AG7598" s="181"/>
      <c r="AH7598" s="182"/>
      <c r="AI7598" s="183"/>
      <c r="AJ7598" s="178"/>
      <c r="AK7598" s="178"/>
      <c r="AL7598" s="180"/>
      <c r="AM7598" s="181"/>
      <c r="AN7598" s="182"/>
      <c r="AO7598" s="183"/>
      <c r="AP7598" s="178"/>
      <c r="AQ7598" s="178"/>
      <c r="AX7598" s="180"/>
      <c r="AY7598" s="181"/>
      <c r="AZ7598" s="182"/>
      <c r="BA7598" s="183"/>
      <c r="BC7598" s="178"/>
      <c r="BD7598" s="180"/>
      <c r="BE7598" s="181"/>
      <c r="BF7598" s="182"/>
      <c r="BG7598" s="183"/>
      <c r="BH7598" s="178"/>
      <c r="BI7598" s="178"/>
      <c r="BJ7598" s="180"/>
      <c r="BK7598" s="181"/>
      <c r="BL7598" s="182"/>
      <c r="BM7598" s="183"/>
      <c r="BN7598" s="178"/>
      <c r="BO7598" s="178"/>
      <c r="BQ7598" s="180"/>
      <c r="BR7598" s="181"/>
      <c r="BS7598" s="182"/>
      <c r="BT7598" s="183"/>
      <c r="BV7598" s="178"/>
      <c r="BW7598" s="180"/>
      <c r="BX7598" s="181"/>
      <c r="BY7598" s="182"/>
      <c r="BZ7598" s="183"/>
      <c r="CA7598" s="178"/>
      <c r="CB7598" s="178"/>
      <c r="CC7598" s="184"/>
      <c r="CF7598" s="219"/>
      <c r="CG7598" s="180"/>
      <c r="CH7598" s="181"/>
      <c r="CI7598" s="182"/>
      <c r="CJ7598" s="183"/>
      <c r="CK7598" s="178"/>
      <c r="CL7598" s="178"/>
      <c r="CN7598" s="180"/>
      <c r="CO7598" s="181"/>
      <c r="CP7598" s="182"/>
      <c r="CQ7598" s="183"/>
      <c r="CS7598" s="178"/>
      <c r="CT7598" s="180"/>
      <c r="CU7598" s="181"/>
      <c r="CV7598" s="182"/>
      <c r="CW7598" s="183"/>
      <c r="CY7598" s="178"/>
      <c r="CZ7598" s="180"/>
      <c r="DA7598" s="181"/>
      <c r="DB7598" s="182"/>
      <c r="DC7598" s="183"/>
      <c r="DE7598" s="178"/>
      <c r="DF7598" s="180"/>
      <c r="DH7598" s="180"/>
      <c r="DI7598" s="179" t="s">
        <v>37</v>
      </c>
      <c r="DJ7598" s="178"/>
      <c r="DK7598" s="178"/>
      <c r="DL7598" s="178"/>
    </row>
    <row r="7599" spans="1:118" s="179" customFormat="1">
      <c r="A7599" s="73" t="s">
        <v>4819</v>
      </c>
      <c r="B7599" s="55"/>
      <c r="C7599" s="56"/>
      <c r="D7599" s="55"/>
      <c r="E7599" s="55"/>
      <c r="F7599" s="55"/>
      <c r="G7599" s="55"/>
      <c r="H7599" s="55"/>
      <c r="I7599" s="55"/>
      <c r="J7599" s="55"/>
      <c r="K7599" s="55"/>
      <c r="L7599" s="55"/>
      <c r="M7599" s="55"/>
      <c r="N7599" s="56" t="s">
        <v>4819</v>
      </c>
      <c r="O7599" s="56"/>
      <c r="P7599" s="55"/>
      <c r="Q7599" s="55"/>
      <c r="R7599" s="55"/>
      <c r="S7599" s="55"/>
      <c r="T7599" s="90"/>
      <c r="U7599" s="83"/>
      <c r="V7599" s="85"/>
      <c r="W7599" s="87"/>
      <c r="X7599" s="178" t="s">
        <v>3090</v>
      </c>
      <c r="Z7599" s="180"/>
      <c r="AA7599" s="181"/>
      <c r="AB7599" s="182"/>
      <c r="AC7599" s="183"/>
      <c r="AD7599" s="178"/>
      <c r="AE7599" s="178"/>
      <c r="AF7599" s="180"/>
      <c r="AG7599" s="181"/>
      <c r="AH7599" s="182"/>
      <c r="AI7599" s="183"/>
      <c r="AJ7599" s="178"/>
      <c r="AK7599" s="178"/>
      <c r="AL7599" s="180"/>
      <c r="AM7599" s="181"/>
      <c r="AN7599" s="182"/>
      <c r="AO7599" s="183"/>
      <c r="AP7599" s="178"/>
      <c r="AQ7599" s="178"/>
      <c r="AX7599" s="180"/>
      <c r="AY7599" s="181"/>
      <c r="AZ7599" s="182"/>
      <c r="BA7599" s="183"/>
      <c r="BC7599" s="178"/>
      <c r="BD7599" s="180"/>
      <c r="BE7599" s="181"/>
      <c r="BF7599" s="182"/>
      <c r="BG7599" s="183"/>
      <c r="BH7599" s="178"/>
      <c r="BI7599" s="178"/>
      <c r="BJ7599" s="180"/>
      <c r="BK7599" s="181"/>
      <c r="BL7599" s="182"/>
      <c r="BM7599" s="183"/>
      <c r="BN7599" s="178"/>
      <c r="BO7599" s="178"/>
      <c r="BQ7599" s="180"/>
      <c r="BR7599" s="181"/>
      <c r="BS7599" s="182"/>
      <c r="BT7599" s="183"/>
      <c r="BV7599" s="178"/>
      <c r="BW7599" s="180"/>
      <c r="BX7599" s="181"/>
      <c r="BY7599" s="182"/>
      <c r="BZ7599" s="183"/>
      <c r="CA7599" s="178"/>
      <c r="CB7599" s="178"/>
      <c r="CC7599" s="184"/>
      <c r="CF7599" s="219"/>
      <c r="CG7599" s="180"/>
      <c r="CH7599" s="181"/>
      <c r="CI7599" s="182"/>
      <c r="CJ7599" s="183"/>
      <c r="CK7599" s="178"/>
      <c r="CL7599" s="178"/>
      <c r="CN7599" s="180"/>
      <c r="CO7599" s="181"/>
      <c r="CP7599" s="182"/>
      <c r="CQ7599" s="183"/>
      <c r="CS7599" s="178"/>
      <c r="CT7599" s="180"/>
      <c r="CU7599" s="181"/>
      <c r="CV7599" s="182"/>
      <c r="CW7599" s="183"/>
      <c r="CY7599" s="178"/>
      <c r="CZ7599" s="180"/>
      <c r="DA7599" s="181"/>
      <c r="DB7599" s="182"/>
      <c r="DC7599" s="183"/>
      <c r="DE7599" s="178"/>
      <c r="DF7599" s="180"/>
      <c r="DH7599" s="180"/>
      <c r="DJ7599" s="178"/>
      <c r="DK7599" s="178"/>
      <c r="DL7599" s="178"/>
    </row>
    <row r="7600" spans="1:118" s="179" customFormat="1">
      <c r="A7600" s="73" t="s">
        <v>4820</v>
      </c>
      <c r="B7600" s="55"/>
      <c r="C7600" s="56"/>
      <c r="D7600" s="55"/>
      <c r="E7600" s="55"/>
      <c r="F7600" s="55"/>
      <c r="G7600" s="55"/>
      <c r="H7600" s="55"/>
      <c r="I7600" s="55"/>
      <c r="J7600" s="55"/>
      <c r="K7600" s="55"/>
      <c r="L7600" s="55"/>
      <c r="M7600" s="55"/>
      <c r="N7600" s="56" t="s">
        <v>4820</v>
      </c>
      <c r="O7600" s="56"/>
      <c r="P7600" s="55"/>
      <c r="Q7600" s="55"/>
      <c r="R7600" s="55"/>
      <c r="S7600" s="55"/>
      <c r="T7600" s="90"/>
      <c r="U7600" s="83"/>
      <c r="V7600" s="85"/>
      <c r="W7600" s="87"/>
      <c r="X7600" s="178" t="s">
        <v>3090</v>
      </c>
      <c r="Z7600" s="180"/>
      <c r="AA7600" s="181"/>
      <c r="AB7600" s="182"/>
      <c r="AC7600" s="183"/>
      <c r="AD7600" s="178"/>
      <c r="AE7600" s="178"/>
      <c r="AF7600" s="180"/>
      <c r="AG7600" s="181"/>
      <c r="AH7600" s="182"/>
      <c r="AI7600" s="183"/>
      <c r="AJ7600" s="178"/>
      <c r="AK7600" s="178"/>
      <c r="AL7600" s="180"/>
      <c r="AM7600" s="181"/>
      <c r="AN7600" s="182"/>
      <c r="AO7600" s="183"/>
      <c r="AP7600" s="178"/>
      <c r="AQ7600" s="178"/>
      <c r="AX7600" s="180"/>
      <c r="AY7600" s="181"/>
      <c r="AZ7600" s="182"/>
      <c r="BA7600" s="183"/>
      <c r="BC7600" s="178"/>
      <c r="BD7600" s="180"/>
      <c r="BE7600" s="181"/>
      <c r="BF7600" s="182"/>
      <c r="BG7600" s="183"/>
      <c r="BH7600" s="178"/>
      <c r="BI7600" s="178"/>
      <c r="BJ7600" s="180"/>
      <c r="BK7600" s="181"/>
      <c r="BL7600" s="182"/>
      <c r="BM7600" s="183"/>
      <c r="BN7600" s="178"/>
      <c r="BO7600" s="178"/>
      <c r="BQ7600" s="180"/>
      <c r="BR7600" s="181"/>
      <c r="BS7600" s="182"/>
      <c r="BT7600" s="183"/>
      <c r="BV7600" s="178"/>
      <c r="BW7600" s="180"/>
      <c r="BX7600" s="181"/>
      <c r="BY7600" s="182"/>
      <c r="BZ7600" s="183"/>
      <c r="CA7600" s="178"/>
      <c r="CB7600" s="178"/>
      <c r="CC7600" s="184"/>
      <c r="CF7600" s="219"/>
      <c r="CG7600" s="180"/>
      <c r="CH7600" s="181"/>
      <c r="CI7600" s="182"/>
      <c r="CJ7600" s="183"/>
      <c r="CK7600" s="178"/>
      <c r="CL7600" s="178"/>
      <c r="CN7600" s="180"/>
      <c r="CO7600" s="181"/>
      <c r="CP7600" s="182"/>
      <c r="CQ7600" s="183"/>
      <c r="CS7600" s="178"/>
      <c r="CT7600" s="180"/>
      <c r="CU7600" s="181"/>
      <c r="CV7600" s="182"/>
      <c r="CW7600" s="183"/>
      <c r="CY7600" s="178"/>
      <c r="CZ7600" s="180"/>
      <c r="DA7600" s="181"/>
      <c r="DB7600" s="182"/>
      <c r="DC7600" s="183"/>
      <c r="DE7600" s="178"/>
      <c r="DF7600" s="180"/>
      <c r="DH7600" s="180"/>
      <c r="DJ7600" s="178"/>
      <c r="DK7600" s="178"/>
      <c r="DL7600" s="178"/>
    </row>
    <row r="7601" spans="1:116" s="179" customFormat="1">
      <c r="A7601" s="73" t="s">
        <v>4821</v>
      </c>
      <c r="B7601" s="55"/>
      <c r="C7601" s="56"/>
      <c r="D7601" s="55"/>
      <c r="E7601" s="55"/>
      <c r="F7601" s="55"/>
      <c r="G7601" s="55"/>
      <c r="H7601" s="55"/>
      <c r="I7601" s="55"/>
      <c r="J7601" s="55"/>
      <c r="K7601" s="55"/>
      <c r="L7601" s="55"/>
      <c r="M7601" s="55"/>
      <c r="N7601" s="56" t="s">
        <v>4821</v>
      </c>
      <c r="O7601" s="56"/>
      <c r="P7601" s="55"/>
      <c r="Q7601" s="55"/>
      <c r="R7601" s="55"/>
      <c r="S7601" s="55"/>
      <c r="T7601" s="90"/>
      <c r="U7601" s="83"/>
      <c r="V7601" s="85"/>
      <c r="W7601" s="87"/>
      <c r="X7601" s="178" t="s">
        <v>3090</v>
      </c>
      <c r="Z7601" s="180"/>
      <c r="AA7601" s="181"/>
      <c r="AB7601" s="182"/>
      <c r="AC7601" s="183"/>
      <c r="AD7601" s="178"/>
      <c r="AE7601" s="178"/>
      <c r="AF7601" s="180"/>
      <c r="AG7601" s="181"/>
      <c r="AH7601" s="182"/>
      <c r="AI7601" s="183"/>
      <c r="AJ7601" s="178"/>
      <c r="AK7601" s="178"/>
      <c r="AL7601" s="180"/>
      <c r="AM7601" s="181"/>
      <c r="AN7601" s="182"/>
      <c r="AO7601" s="183"/>
      <c r="AP7601" s="178"/>
      <c r="AQ7601" s="178"/>
      <c r="AX7601" s="180"/>
      <c r="AY7601" s="181"/>
      <c r="AZ7601" s="182"/>
      <c r="BA7601" s="183"/>
      <c r="BC7601" s="178"/>
      <c r="BD7601" s="180"/>
      <c r="BE7601" s="181"/>
      <c r="BF7601" s="182"/>
      <c r="BG7601" s="183"/>
      <c r="BH7601" s="178"/>
      <c r="BI7601" s="178"/>
      <c r="BJ7601" s="180"/>
      <c r="BK7601" s="181"/>
      <c r="BL7601" s="182"/>
      <c r="BM7601" s="183"/>
      <c r="BN7601" s="178"/>
      <c r="BO7601" s="178"/>
      <c r="BQ7601" s="180"/>
      <c r="BR7601" s="181"/>
      <c r="BS7601" s="182"/>
      <c r="BT7601" s="183"/>
      <c r="BV7601" s="178"/>
      <c r="BW7601" s="180"/>
      <c r="BX7601" s="181"/>
      <c r="BY7601" s="182"/>
      <c r="BZ7601" s="183"/>
      <c r="CA7601" s="178"/>
      <c r="CB7601" s="178"/>
      <c r="CC7601" s="184"/>
      <c r="CF7601" s="219"/>
      <c r="CG7601" s="180"/>
      <c r="CH7601" s="181"/>
      <c r="CI7601" s="182"/>
      <c r="CJ7601" s="183"/>
      <c r="CK7601" s="178"/>
      <c r="CL7601" s="178"/>
      <c r="CN7601" s="180"/>
      <c r="CO7601" s="181"/>
      <c r="CP7601" s="182"/>
      <c r="CQ7601" s="183"/>
      <c r="CS7601" s="178"/>
      <c r="CT7601" s="180"/>
      <c r="CU7601" s="181"/>
      <c r="CV7601" s="182"/>
      <c r="CW7601" s="183"/>
      <c r="CY7601" s="178"/>
      <c r="CZ7601" s="180"/>
      <c r="DA7601" s="181"/>
      <c r="DB7601" s="182"/>
      <c r="DC7601" s="183"/>
      <c r="DE7601" s="178"/>
      <c r="DF7601" s="180"/>
      <c r="DH7601" s="180"/>
      <c r="DJ7601" s="178"/>
      <c r="DK7601" s="178"/>
      <c r="DL7601" s="178"/>
    </row>
    <row r="7602" spans="1:116" s="179" customFormat="1">
      <c r="A7602" s="73" t="s">
        <v>4822</v>
      </c>
      <c r="B7602" s="55"/>
      <c r="C7602" s="56"/>
      <c r="D7602" s="55"/>
      <c r="E7602" s="55"/>
      <c r="F7602" s="55"/>
      <c r="G7602" s="55"/>
      <c r="H7602" s="55"/>
      <c r="I7602" s="55"/>
      <c r="J7602" s="55"/>
      <c r="K7602" s="55"/>
      <c r="L7602" s="55"/>
      <c r="M7602" s="55"/>
      <c r="N7602" s="56" t="s">
        <v>4822</v>
      </c>
      <c r="O7602" s="56"/>
      <c r="P7602" s="55"/>
      <c r="Q7602" s="55"/>
      <c r="R7602" s="55"/>
      <c r="S7602" s="55"/>
      <c r="T7602" s="90"/>
      <c r="U7602" s="83"/>
      <c r="V7602" s="85"/>
      <c r="W7602" s="87"/>
      <c r="X7602" s="178" t="s">
        <v>3090</v>
      </c>
      <c r="Z7602" s="180"/>
      <c r="AA7602" s="181"/>
      <c r="AB7602" s="182"/>
      <c r="AC7602" s="183"/>
      <c r="AD7602" s="178"/>
      <c r="AE7602" s="178"/>
      <c r="AF7602" s="180"/>
      <c r="AG7602" s="181"/>
      <c r="AH7602" s="182"/>
      <c r="AI7602" s="183"/>
      <c r="AJ7602" s="178"/>
      <c r="AK7602" s="178"/>
      <c r="AL7602" s="180"/>
      <c r="AM7602" s="181"/>
      <c r="AN7602" s="182"/>
      <c r="AO7602" s="183"/>
      <c r="AP7602" s="178"/>
      <c r="AQ7602" s="178"/>
      <c r="AX7602" s="180"/>
      <c r="AY7602" s="181"/>
      <c r="AZ7602" s="182"/>
      <c r="BA7602" s="183"/>
      <c r="BC7602" s="178"/>
      <c r="BD7602" s="180"/>
      <c r="BE7602" s="181"/>
      <c r="BF7602" s="182"/>
      <c r="BG7602" s="183"/>
      <c r="BH7602" s="178"/>
      <c r="BI7602" s="178"/>
      <c r="BJ7602" s="180"/>
      <c r="BK7602" s="181"/>
      <c r="BL7602" s="182"/>
      <c r="BM7602" s="183"/>
      <c r="BN7602" s="178"/>
      <c r="BO7602" s="178"/>
      <c r="BQ7602" s="180"/>
      <c r="BR7602" s="181"/>
      <c r="BS7602" s="182"/>
      <c r="BT7602" s="183"/>
      <c r="BV7602" s="178"/>
      <c r="BW7602" s="180"/>
      <c r="BX7602" s="181"/>
      <c r="BY7602" s="182"/>
      <c r="BZ7602" s="183"/>
      <c r="CA7602" s="178"/>
      <c r="CB7602" s="178"/>
      <c r="CC7602" s="184"/>
      <c r="CF7602" s="219"/>
      <c r="CG7602" s="180"/>
      <c r="CH7602" s="181"/>
      <c r="CI7602" s="182"/>
      <c r="CJ7602" s="183"/>
      <c r="CK7602" s="178"/>
      <c r="CL7602" s="178"/>
      <c r="CN7602" s="180"/>
      <c r="CO7602" s="181"/>
      <c r="CP7602" s="182"/>
      <c r="CQ7602" s="183"/>
      <c r="CS7602" s="178"/>
      <c r="CT7602" s="180"/>
      <c r="CU7602" s="181"/>
      <c r="CV7602" s="182"/>
      <c r="CW7602" s="183"/>
      <c r="CY7602" s="178"/>
      <c r="CZ7602" s="180"/>
      <c r="DA7602" s="181"/>
      <c r="DB7602" s="182"/>
      <c r="DC7602" s="183"/>
      <c r="DE7602" s="178"/>
      <c r="DF7602" s="180"/>
      <c r="DH7602" s="180"/>
      <c r="DJ7602" s="178"/>
      <c r="DK7602" s="178"/>
      <c r="DL7602" s="178"/>
    </row>
    <row r="7603" spans="1:116" s="179" customFormat="1">
      <c r="A7603" s="73" t="s">
        <v>4823</v>
      </c>
      <c r="B7603" s="55"/>
      <c r="C7603" s="56"/>
      <c r="D7603" s="55"/>
      <c r="E7603" s="55"/>
      <c r="F7603" s="55"/>
      <c r="G7603" s="55"/>
      <c r="H7603" s="55"/>
      <c r="I7603" s="55"/>
      <c r="J7603" s="55"/>
      <c r="K7603" s="55"/>
      <c r="L7603" s="55"/>
      <c r="M7603" s="55"/>
      <c r="N7603" s="56" t="s">
        <v>4823</v>
      </c>
      <c r="O7603" s="56"/>
      <c r="P7603" s="55"/>
      <c r="Q7603" s="55"/>
      <c r="R7603" s="55"/>
      <c r="S7603" s="55"/>
      <c r="T7603" s="90"/>
      <c r="U7603" s="83"/>
      <c r="V7603" s="85"/>
      <c r="W7603" s="87"/>
      <c r="X7603" s="178" t="s">
        <v>3090</v>
      </c>
      <c r="Z7603" s="180"/>
      <c r="AA7603" s="181"/>
      <c r="AB7603" s="182"/>
      <c r="AC7603" s="183"/>
      <c r="AD7603" s="178"/>
      <c r="AE7603" s="178"/>
      <c r="AF7603" s="180"/>
      <c r="AG7603" s="181"/>
      <c r="AH7603" s="182"/>
      <c r="AI7603" s="183"/>
      <c r="AJ7603" s="178"/>
      <c r="AK7603" s="178"/>
      <c r="AL7603" s="180"/>
      <c r="AM7603" s="181"/>
      <c r="AN7603" s="182"/>
      <c r="AO7603" s="183"/>
      <c r="AP7603" s="178"/>
      <c r="AQ7603" s="178"/>
      <c r="AX7603" s="180"/>
      <c r="AY7603" s="181"/>
      <c r="AZ7603" s="182"/>
      <c r="BA7603" s="183"/>
      <c r="BC7603" s="178"/>
      <c r="BD7603" s="180"/>
      <c r="BE7603" s="181"/>
      <c r="BF7603" s="182"/>
      <c r="BG7603" s="183"/>
      <c r="BH7603" s="178"/>
      <c r="BI7603" s="178"/>
      <c r="BJ7603" s="180"/>
      <c r="BK7603" s="181"/>
      <c r="BL7603" s="182"/>
      <c r="BM7603" s="183"/>
      <c r="BN7603" s="178"/>
      <c r="BO7603" s="178"/>
      <c r="BQ7603" s="180"/>
      <c r="BR7603" s="181"/>
      <c r="BS7603" s="182"/>
      <c r="BT7603" s="183"/>
      <c r="BV7603" s="178"/>
      <c r="BW7603" s="180"/>
      <c r="BX7603" s="181"/>
      <c r="BY7603" s="182"/>
      <c r="BZ7603" s="183"/>
      <c r="CA7603" s="178"/>
      <c r="CB7603" s="178"/>
      <c r="CC7603" s="184"/>
      <c r="CF7603" s="219"/>
      <c r="CG7603" s="180"/>
      <c r="CH7603" s="181"/>
      <c r="CI7603" s="182"/>
      <c r="CJ7603" s="183"/>
      <c r="CK7603" s="178"/>
      <c r="CL7603" s="178"/>
      <c r="CN7603" s="180"/>
      <c r="CO7603" s="181"/>
      <c r="CP7603" s="182"/>
      <c r="CQ7603" s="183"/>
      <c r="CS7603" s="178"/>
      <c r="CT7603" s="180"/>
      <c r="CU7603" s="181"/>
      <c r="CV7603" s="182"/>
      <c r="CW7603" s="183"/>
      <c r="CY7603" s="178"/>
      <c r="CZ7603" s="180"/>
      <c r="DA7603" s="181"/>
      <c r="DB7603" s="182"/>
      <c r="DC7603" s="183"/>
      <c r="DE7603" s="178"/>
      <c r="DF7603" s="180"/>
      <c r="DH7603" s="180"/>
      <c r="DJ7603" s="178"/>
      <c r="DK7603" s="178"/>
      <c r="DL7603" s="178"/>
    </row>
    <row r="7604" spans="1:116" s="179" customFormat="1">
      <c r="A7604" s="73" t="s">
        <v>4824</v>
      </c>
      <c r="B7604" s="55"/>
      <c r="C7604" s="56"/>
      <c r="D7604" s="55"/>
      <c r="E7604" s="55"/>
      <c r="F7604" s="55"/>
      <c r="G7604" s="55"/>
      <c r="H7604" s="55"/>
      <c r="I7604" s="55"/>
      <c r="J7604" s="55"/>
      <c r="K7604" s="55"/>
      <c r="L7604" s="55"/>
      <c r="M7604" s="55"/>
      <c r="N7604" s="56" t="s">
        <v>4824</v>
      </c>
      <c r="O7604" s="56"/>
      <c r="P7604" s="55"/>
      <c r="Q7604" s="55"/>
      <c r="R7604" s="55"/>
      <c r="S7604" s="55"/>
      <c r="T7604" s="90"/>
      <c r="U7604" s="83"/>
      <c r="V7604" s="85"/>
      <c r="W7604" s="87"/>
      <c r="X7604" s="178" t="s">
        <v>3090</v>
      </c>
      <c r="Z7604" s="180"/>
      <c r="AA7604" s="181"/>
      <c r="AB7604" s="182"/>
      <c r="AC7604" s="183"/>
      <c r="AD7604" s="178"/>
      <c r="AE7604" s="178"/>
      <c r="AF7604" s="180"/>
      <c r="AG7604" s="181"/>
      <c r="AH7604" s="182"/>
      <c r="AI7604" s="183"/>
      <c r="AJ7604" s="178"/>
      <c r="AK7604" s="178"/>
      <c r="AL7604" s="180"/>
      <c r="AM7604" s="181"/>
      <c r="AN7604" s="182"/>
      <c r="AO7604" s="183"/>
      <c r="AP7604" s="178"/>
      <c r="AQ7604" s="178"/>
      <c r="AX7604" s="180"/>
      <c r="AY7604" s="181"/>
      <c r="AZ7604" s="182"/>
      <c r="BA7604" s="183"/>
      <c r="BC7604" s="178"/>
      <c r="BD7604" s="180"/>
      <c r="BE7604" s="181"/>
      <c r="BF7604" s="182"/>
      <c r="BG7604" s="183"/>
      <c r="BH7604" s="178"/>
      <c r="BI7604" s="178"/>
      <c r="BJ7604" s="180"/>
      <c r="BK7604" s="181"/>
      <c r="BL7604" s="182"/>
      <c r="BM7604" s="183"/>
      <c r="BN7604" s="178"/>
      <c r="BO7604" s="178"/>
      <c r="BQ7604" s="180"/>
      <c r="BR7604" s="181"/>
      <c r="BS7604" s="182"/>
      <c r="BT7604" s="183"/>
      <c r="BV7604" s="178"/>
      <c r="BW7604" s="180"/>
      <c r="BX7604" s="181"/>
      <c r="BY7604" s="182"/>
      <c r="BZ7604" s="183"/>
      <c r="CA7604" s="178"/>
      <c r="CB7604" s="178"/>
      <c r="CC7604" s="184"/>
      <c r="CF7604" s="219"/>
      <c r="CG7604" s="180"/>
      <c r="CH7604" s="181"/>
      <c r="CI7604" s="182"/>
      <c r="CJ7604" s="183"/>
      <c r="CK7604" s="178"/>
      <c r="CL7604" s="178"/>
      <c r="CN7604" s="180"/>
      <c r="CO7604" s="181"/>
      <c r="CP7604" s="182"/>
      <c r="CQ7604" s="183"/>
      <c r="CS7604" s="178"/>
      <c r="CT7604" s="180"/>
      <c r="CU7604" s="181"/>
      <c r="CV7604" s="182"/>
      <c r="CW7604" s="183"/>
      <c r="CY7604" s="178"/>
      <c r="CZ7604" s="180"/>
      <c r="DA7604" s="181"/>
      <c r="DB7604" s="182"/>
      <c r="DC7604" s="183"/>
      <c r="DE7604" s="178"/>
      <c r="DF7604" s="180"/>
      <c r="DH7604" s="180"/>
      <c r="DJ7604" s="178"/>
      <c r="DK7604" s="178"/>
      <c r="DL7604" s="178"/>
    </row>
    <row r="7605" spans="1:116" s="179" customFormat="1">
      <c r="A7605" s="73" t="s">
        <v>4825</v>
      </c>
      <c r="B7605" s="55"/>
      <c r="C7605" s="56"/>
      <c r="D7605" s="55"/>
      <c r="E7605" s="55"/>
      <c r="F7605" s="55"/>
      <c r="G7605" s="55"/>
      <c r="H7605" s="55"/>
      <c r="I7605" s="55"/>
      <c r="J7605" s="55"/>
      <c r="K7605" s="55"/>
      <c r="L7605" s="55"/>
      <c r="M7605" s="55"/>
      <c r="N7605" s="56" t="s">
        <v>4825</v>
      </c>
      <c r="O7605" s="56"/>
      <c r="P7605" s="55"/>
      <c r="Q7605" s="55"/>
      <c r="R7605" s="55"/>
      <c r="S7605" s="55"/>
      <c r="T7605" s="90"/>
      <c r="U7605" s="83"/>
      <c r="V7605" s="85"/>
      <c r="W7605" s="87"/>
      <c r="X7605" s="178" t="s">
        <v>3090</v>
      </c>
      <c r="Z7605" s="180"/>
      <c r="AA7605" s="181"/>
      <c r="AB7605" s="182"/>
      <c r="AC7605" s="183"/>
      <c r="AD7605" s="178"/>
      <c r="AE7605" s="178"/>
      <c r="AF7605" s="180"/>
      <c r="AG7605" s="181"/>
      <c r="AH7605" s="182"/>
      <c r="AI7605" s="183"/>
      <c r="AJ7605" s="178"/>
      <c r="AK7605" s="178"/>
      <c r="AL7605" s="180"/>
      <c r="AM7605" s="181"/>
      <c r="AN7605" s="182"/>
      <c r="AO7605" s="183"/>
      <c r="AP7605" s="178"/>
      <c r="AQ7605" s="178"/>
      <c r="AX7605" s="180"/>
      <c r="AY7605" s="181"/>
      <c r="AZ7605" s="182"/>
      <c r="BA7605" s="183"/>
      <c r="BC7605" s="178"/>
      <c r="BD7605" s="180"/>
      <c r="BE7605" s="181"/>
      <c r="BF7605" s="182"/>
      <c r="BG7605" s="183"/>
      <c r="BH7605" s="178"/>
      <c r="BI7605" s="178"/>
      <c r="BJ7605" s="180"/>
      <c r="BK7605" s="181"/>
      <c r="BL7605" s="182"/>
      <c r="BM7605" s="183"/>
      <c r="BN7605" s="178"/>
      <c r="BO7605" s="178"/>
      <c r="BQ7605" s="180"/>
      <c r="BR7605" s="181"/>
      <c r="BS7605" s="182"/>
      <c r="BT7605" s="183"/>
      <c r="BV7605" s="178"/>
      <c r="BW7605" s="180"/>
      <c r="BX7605" s="181"/>
      <c r="BY7605" s="182"/>
      <c r="BZ7605" s="183"/>
      <c r="CA7605" s="178"/>
      <c r="CB7605" s="178"/>
      <c r="CC7605" s="184"/>
      <c r="CF7605" s="219"/>
      <c r="CG7605" s="180"/>
      <c r="CH7605" s="181"/>
      <c r="CI7605" s="182"/>
      <c r="CJ7605" s="183"/>
      <c r="CK7605" s="178"/>
      <c r="CL7605" s="178"/>
      <c r="CN7605" s="180"/>
      <c r="CO7605" s="181"/>
      <c r="CP7605" s="182"/>
      <c r="CQ7605" s="183"/>
      <c r="CS7605" s="178"/>
      <c r="CT7605" s="180"/>
      <c r="CU7605" s="181"/>
      <c r="CV7605" s="182"/>
      <c r="CW7605" s="183"/>
      <c r="CY7605" s="178"/>
      <c r="CZ7605" s="180"/>
      <c r="DA7605" s="181"/>
      <c r="DB7605" s="182"/>
      <c r="DC7605" s="183"/>
      <c r="DE7605" s="178"/>
      <c r="DF7605" s="180"/>
      <c r="DH7605" s="180"/>
      <c r="DJ7605" s="178"/>
      <c r="DK7605" s="178"/>
      <c r="DL7605" s="178"/>
    </row>
    <row r="7606" spans="1:116" s="179" customFormat="1">
      <c r="A7606" s="73" t="s">
        <v>4826</v>
      </c>
      <c r="B7606" s="55"/>
      <c r="C7606" s="56"/>
      <c r="D7606" s="55"/>
      <c r="E7606" s="55"/>
      <c r="F7606" s="55"/>
      <c r="G7606" s="55"/>
      <c r="H7606" s="55"/>
      <c r="I7606" s="55"/>
      <c r="J7606" s="55"/>
      <c r="K7606" s="55"/>
      <c r="L7606" s="55"/>
      <c r="M7606" s="55"/>
      <c r="N7606" s="56" t="s">
        <v>4826</v>
      </c>
      <c r="O7606" s="56"/>
      <c r="P7606" s="55"/>
      <c r="Q7606" s="55"/>
      <c r="R7606" s="55"/>
      <c r="S7606" s="55"/>
      <c r="T7606" s="90"/>
      <c r="U7606" s="83"/>
      <c r="V7606" s="85"/>
      <c r="W7606" s="87"/>
      <c r="X7606" s="178" t="s">
        <v>3090</v>
      </c>
      <c r="Z7606" s="180"/>
      <c r="AA7606" s="181"/>
      <c r="AB7606" s="182"/>
      <c r="AC7606" s="183"/>
      <c r="AD7606" s="178"/>
      <c r="AE7606" s="178"/>
      <c r="AF7606" s="180"/>
      <c r="AG7606" s="181"/>
      <c r="AH7606" s="182"/>
      <c r="AI7606" s="183"/>
      <c r="AJ7606" s="178"/>
      <c r="AK7606" s="178"/>
      <c r="AL7606" s="180"/>
      <c r="AM7606" s="181"/>
      <c r="AN7606" s="182"/>
      <c r="AO7606" s="183"/>
      <c r="AP7606" s="178"/>
      <c r="AQ7606" s="178"/>
      <c r="AX7606" s="180"/>
      <c r="AY7606" s="181"/>
      <c r="AZ7606" s="182"/>
      <c r="BA7606" s="183"/>
      <c r="BC7606" s="178"/>
      <c r="BD7606" s="180"/>
      <c r="BE7606" s="181"/>
      <c r="BF7606" s="182"/>
      <c r="BG7606" s="183"/>
      <c r="BH7606" s="178"/>
      <c r="BI7606" s="178"/>
      <c r="BJ7606" s="180"/>
      <c r="BK7606" s="181"/>
      <c r="BL7606" s="182"/>
      <c r="BM7606" s="183"/>
      <c r="BN7606" s="178"/>
      <c r="BO7606" s="178"/>
      <c r="BQ7606" s="180"/>
      <c r="BR7606" s="181"/>
      <c r="BS7606" s="182"/>
      <c r="BT7606" s="183"/>
      <c r="BV7606" s="178"/>
      <c r="BW7606" s="180"/>
      <c r="BX7606" s="181"/>
      <c r="BY7606" s="182"/>
      <c r="BZ7606" s="183"/>
      <c r="CA7606" s="178"/>
      <c r="CB7606" s="178"/>
      <c r="CC7606" s="184"/>
      <c r="CF7606" s="219"/>
      <c r="CG7606" s="180"/>
      <c r="CH7606" s="181"/>
      <c r="CI7606" s="182"/>
      <c r="CJ7606" s="183"/>
      <c r="CK7606" s="178"/>
      <c r="CL7606" s="178"/>
      <c r="CN7606" s="180"/>
      <c r="CO7606" s="181"/>
      <c r="CP7606" s="182"/>
      <c r="CQ7606" s="183"/>
      <c r="CS7606" s="178"/>
      <c r="CT7606" s="180"/>
      <c r="CU7606" s="181"/>
      <c r="CV7606" s="182"/>
      <c r="CW7606" s="183"/>
      <c r="CY7606" s="178"/>
      <c r="CZ7606" s="180"/>
      <c r="DA7606" s="181"/>
      <c r="DB7606" s="182"/>
      <c r="DC7606" s="183"/>
      <c r="DE7606" s="178"/>
      <c r="DF7606" s="180"/>
      <c r="DH7606" s="180"/>
      <c r="DJ7606" s="178"/>
      <c r="DK7606" s="178"/>
      <c r="DL7606" s="178"/>
    </row>
    <row r="7607" spans="1:116" s="179" customFormat="1">
      <c r="A7607" s="73" t="s">
        <v>4827</v>
      </c>
      <c r="B7607" s="55"/>
      <c r="C7607" s="56"/>
      <c r="D7607" s="55"/>
      <c r="E7607" s="55"/>
      <c r="F7607" s="55"/>
      <c r="G7607" s="55"/>
      <c r="H7607" s="55"/>
      <c r="I7607" s="55"/>
      <c r="J7607" s="55"/>
      <c r="K7607" s="55"/>
      <c r="L7607" s="55"/>
      <c r="M7607" s="55"/>
      <c r="N7607" s="56" t="s">
        <v>4827</v>
      </c>
      <c r="O7607" s="56"/>
      <c r="P7607" s="55"/>
      <c r="Q7607" s="55"/>
      <c r="R7607" s="55"/>
      <c r="S7607" s="55"/>
      <c r="T7607" s="90"/>
      <c r="U7607" s="83"/>
      <c r="V7607" s="85"/>
      <c r="W7607" s="87"/>
      <c r="X7607" s="178" t="s">
        <v>3090</v>
      </c>
      <c r="Z7607" s="180"/>
      <c r="AA7607" s="181"/>
      <c r="AB7607" s="182"/>
      <c r="AC7607" s="183"/>
      <c r="AD7607" s="178"/>
      <c r="AE7607" s="178"/>
      <c r="AF7607" s="180"/>
      <c r="AG7607" s="181"/>
      <c r="AH7607" s="182"/>
      <c r="AI7607" s="183"/>
      <c r="AJ7607" s="178"/>
      <c r="AK7607" s="178"/>
      <c r="AL7607" s="180"/>
      <c r="AM7607" s="181"/>
      <c r="AN7607" s="182"/>
      <c r="AO7607" s="183"/>
      <c r="AP7607" s="178"/>
      <c r="AQ7607" s="178"/>
      <c r="AX7607" s="180"/>
      <c r="AY7607" s="181"/>
      <c r="AZ7607" s="182"/>
      <c r="BA7607" s="183"/>
      <c r="BC7607" s="178"/>
      <c r="BD7607" s="180"/>
      <c r="BE7607" s="181"/>
      <c r="BF7607" s="182"/>
      <c r="BG7607" s="183"/>
      <c r="BH7607" s="178"/>
      <c r="BI7607" s="178"/>
      <c r="BJ7607" s="180"/>
      <c r="BK7607" s="181"/>
      <c r="BL7607" s="182"/>
      <c r="BM7607" s="183"/>
      <c r="BN7607" s="178"/>
      <c r="BO7607" s="178"/>
      <c r="BQ7607" s="180"/>
      <c r="BR7607" s="181"/>
      <c r="BS7607" s="182"/>
      <c r="BT7607" s="183"/>
      <c r="BV7607" s="178"/>
      <c r="BW7607" s="180"/>
      <c r="BX7607" s="181"/>
      <c r="BY7607" s="182"/>
      <c r="BZ7607" s="183"/>
      <c r="CA7607" s="178"/>
      <c r="CB7607" s="178"/>
      <c r="CC7607" s="184"/>
      <c r="CF7607" s="219"/>
      <c r="CG7607" s="180"/>
      <c r="CH7607" s="181"/>
      <c r="CI7607" s="182"/>
      <c r="CJ7607" s="183"/>
      <c r="CK7607" s="178"/>
      <c r="CL7607" s="178"/>
      <c r="CN7607" s="180"/>
      <c r="CO7607" s="181"/>
      <c r="CP7607" s="182"/>
      <c r="CQ7607" s="183"/>
      <c r="CS7607" s="178"/>
      <c r="CT7607" s="180"/>
      <c r="CU7607" s="181"/>
      <c r="CV7607" s="182"/>
      <c r="CW7607" s="183"/>
      <c r="CY7607" s="178"/>
      <c r="CZ7607" s="180"/>
      <c r="DA7607" s="181"/>
      <c r="DB7607" s="182"/>
      <c r="DC7607" s="183"/>
      <c r="DE7607" s="178"/>
      <c r="DF7607" s="180"/>
      <c r="DH7607" s="180"/>
      <c r="DJ7607" s="178"/>
      <c r="DK7607" s="178"/>
      <c r="DL7607" s="178"/>
    </row>
    <row r="7608" spans="1:116" s="179" customFormat="1">
      <c r="A7608" s="73" t="s">
        <v>4828</v>
      </c>
      <c r="B7608" s="55"/>
      <c r="C7608" s="56"/>
      <c r="D7608" s="55"/>
      <c r="E7608" s="55"/>
      <c r="F7608" s="55"/>
      <c r="G7608" s="55"/>
      <c r="H7608" s="55"/>
      <c r="I7608" s="55"/>
      <c r="J7608" s="55"/>
      <c r="K7608" s="55"/>
      <c r="L7608" s="55"/>
      <c r="M7608" s="55"/>
      <c r="N7608" s="56" t="s">
        <v>4828</v>
      </c>
      <c r="O7608" s="56"/>
      <c r="P7608" s="55"/>
      <c r="Q7608" s="55"/>
      <c r="R7608" s="55"/>
      <c r="S7608" s="55"/>
      <c r="T7608" s="90"/>
      <c r="U7608" s="83"/>
      <c r="V7608" s="85"/>
      <c r="W7608" s="87"/>
      <c r="X7608" s="178" t="s">
        <v>3090</v>
      </c>
      <c r="Z7608" s="180"/>
      <c r="AA7608" s="181"/>
      <c r="AB7608" s="182"/>
      <c r="AC7608" s="183"/>
      <c r="AD7608" s="178"/>
      <c r="AE7608" s="178"/>
      <c r="AF7608" s="180"/>
      <c r="AG7608" s="181"/>
      <c r="AH7608" s="182"/>
      <c r="AI7608" s="183"/>
      <c r="AJ7608" s="178"/>
      <c r="AK7608" s="178"/>
      <c r="AL7608" s="180"/>
      <c r="AM7608" s="181"/>
      <c r="AN7608" s="182"/>
      <c r="AO7608" s="183"/>
      <c r="AP7608" s="178"/>
      <c r="AQ7608" s="178"/>
      <c r="AX7608" s="180"/>
      <c r="AY7608" s="181"/>
      <c r="AZ7608" s="182"/>
      <c r="BA7608" s="183"/>
      <c r="BC7608" s="178"/>
      <c r="BD7608" s="180"/>
      <c r="BE7608" s="181"/>
      <c r="BF7608" s="182"/>
      <c r="BG7608" s="183"/>
      <c r="BH7608" s="178"/>
      <c r="BI7608" s="178"/>
      <c r="BJ7608" s="180"/>
      <c r="BK7608" s="181"/>
      <c r="BL7608" s="182"/>
      <c r="BM7608" s="183"/>
      <c r="BN7608" s="178"/>
      <c r="BO7608" s="178"/>
      <c r="BQ7608" s="180"/>
      <c r="BR7608" s="181"/>
      <c r="BS7608" s="182"/>
      <c r="BT7608" s="183"/>
      <c r="BV7608" s="178"/>
      <c r="BW7608" s="180"/>
      <c r="BX7608" s="181"/>
      <c r="BY7608" s="182"/>
      <c r="BZ7608" s="183"/>
      <c r="CA7608" s="178"/>
      <c r="CB7608" s="178"/>
      <c r="CC7608" s="184"/>
      <c r="CF7608" s="219"/>
      <c r="CG7608" s="180"/>
      <c r="CH7608" s="181"/>
      <c r="CI7608" s="182"/>
      <c r="CJ7608" s="183"/>
      <c r="CK7608" s="178"/>
      <c r="CL7608" s="178"/>
      <c r="CN7608" s="180"/>
      <c r="CO7608" s="181"/>
      <c r="CP7608" s="182"/>
      <c r="CQ7608" s="183"/>
      <c r="CS7608" s="178"/>
      <c r="CT7608" s="180"/>
      <c r="CU7608" s="181"/>
      <c r="CV7608" s="182"/>
      <c r="CW7608" s="183"/>
      <c r="CY7608" s="178"/>
      <c r="CZ7608" s="180"/>
      <c r="DA7608" s="181"/>
      <c r="DB7608" s="182"/>
      <c r="DC7608" s="183"/>
      <c r="DE7608" s="178"/>
      <c r="DF7608" s="180"/>
      <c r="DH7608" s="180"/>
      <c r="DJ7608" s="178"/>
      <c r="DK7608" s="178"/>
      <c r="DL7608" s="178"/>
    </row>
    <row r="7609" spans="1:116" s="179" customFormat="1">
      <c r="A7609" s="73" t="s">
        <v>4829</v>
      </c>
      <c r="B7609" s="55"/>
      <c r="C7609" s="56"/>
      <c r="D7609" s="55"/>
      <c r="E7609" s="55"/>
      <c r="F7609" s="55"/>
      <c r="G7609" s="55"/>
      <c r="H7609" s="55"/>
      <c r="I7609" s="55"/>
      <c r="J7609" s="55"/>
      <c r="K7609" s="55"/>
      <c r="L7609" s="55"/>
      <c r="M7609" s="55"/>
      <c r="N7609" s="56" t="s">
        <v>4829</v>
      </c>
      <c r="O7609" s="56"/>
      <c r="P7609" s="55"/>
      <c r="Q7609" s="55"/>
      <c r="R7609" s="55"/>
      <c r="S7609" s="55"/>
      <c r="T7609" s="90"/>
      <c r="U7609" s="83"/>
      <c r="V7609" s="85"/>
      <c r="W7609" s="87"/>
      <c r="X7609" s="178" t="s">
        <v>3090</v>
      </c>
      <c r="Z7609" s="180"/>
      <c r="AA7609" s="181"/>
      <c r="AB7609" s="182"/>
      <c r="AC7609" s="183"/>
      <c r="AD7609" s="178"/>
      <c r="AE7609" s="178"/>
      <c r="AF7609" s="180"/>
      <c r="AG7609" s="181"/>
      <c r="AH7609" s="182"/>
      <c r="AI7609" s="183"/>
      <c r="AJ7609" s="178"/>
      <c r="AK7609" s="178"/>
      <c r="AL7609" s="180"/>
      <c r="AM7609" s="181"/>
      <c r="AN7609" s="182"/>
      <c r="AO7609" s="183"/>
      <c r="AP7609" s="178"/>
      <c r="AQ7609" s="178"/>
      <c r="AX7609" s="180"/>
      <c r="AY7609" s="181"/>
      <c r="AZ7609" s="182"/>
      <c r="BA7609" s="183"/>
      <c r="BC7609" s="178"/>
      <c r="BD7609" s="180"/>
      <c r="BE7609" s="181"/>
      <c r="BF7609" s="182"/>
      <c r="BG7609" s="183"/>
      <c r="BH7609" s="178"/>
      <c r="BI7609" s="178"/>
      <c r="BJ7609" s="180"/>
      <c r="BK7609" s="181"/>
      <c r="BL7609" s="182"/>
      <c r="BM7609" s="183"/>
      <c r="BN7609" s="178"/>
      <c r="BO7609" s="178"/>
      <c r="BQ7609" s="180"/>
      <c r="BR7609" s="181"/>
      <c r="BS7609" s="182"/>
      <c r="BT7609" s="183"/>
      <c r="BV7609" s="178"/>
      <c r="BW7609" s="180"/>
      <c r="BX7609" s="181"/>
      <c r="BY7609" s="182"/>
      <c r="BZ7609" s="183"/>
      <c r="CA7609" s="178"/>
      <c r="CB7609" s="178"/>
      <c r="CC7609" s="184"/>
      <c r="CF7609" s="219"/>
      <c r="CG7609" s="180"/>
      <c r="CH7609" s="181"/>
      <c r="CI7609" s="182"/>
      <c r="CJ7609" s="183"/>
      <c r="CK7609" s="178"/>
      <c r="CL7609" s="178"/>
      <c r="CN7609" s="180"/>
      <c r="CO7609" s="181"/>
      <c r="CP7609" s="182"/>
      <c r="CQ7609" s="183"/>
      <c r="CS7609" s="178"/>
      <c r="CT7609" s="180"/>
      <c r="CU7609" s="181"/>
      <c r="CV7609" s="182"/>
      <c r="CW7609" s="183"/>
      <c r="CY7609" s="178"/>
      <c r="CZ7609" s="180"/>
      <c r="DA7609" s="181"/>
      <c r="DB7609" s="182"/>
      <c r="DC7609" s="183"/>
      <c r="DE7609" s="178"/>
      <c r="DF7609" s="180"/>
      <c r="DH7609" s="180"/>
      <c r="DJ7609" s="178"/>
      <c r="DK7609" s="178"/>
      <c r="DL7609" s="178"/>
    </row>
    <row r="7610" spans="1:116" s="179" customFormat="1">
      <c r="A7610" s="73" t="s">
        <v>4830</v>
      </c>
      <c r="B7610" s="55"/>
      <c r="C7610" s="56"/>
      <c r="D7610" s="55"/>
      <c r="E7610" s="55"/>
      <c r="F7610" s="55"/>
      <c r="G7610" s="55"/>
      <c r="H7610" s="55"/>
      <c r="I7610" s="55"/>
      <c r="J7610" s="55"/>
      <c r="K7610" s="55"/>
      <c r="L7610" s="55"/>
      <c r="M7610" s="55"/>
      <c r="N7610" s="56" t="s">
        <v>4830</v>
      </c>
      <c r="O7610" s="56"/>
      <c r="P7610" s="55"/>
      <c r="Q7610" s="55"/>
      <c r="R7610" s="55"/>
      <c r="S7610" s="55"/>
      <c r="T7610" s="90"/>
      <c r="U7610" s="83"/>
      <c r="V7610" s="85"/>
      <c r="W7610" s="87"/>
      <c r="X7610" s="178" t="s">
        <v>3090</v>
      </c>
      <c r="Z7610" s="180"/>
      <c r="AA7610" s="181"/>
      <c r="AB7610" s="182"/>
      <c r="AC7610" s="183"/>
      <c r="AD7610" s="178"/>
      <c r="AE7610" s="178"/>
      <c r="AF7610" s="180"/>
      <c r="AG7610" s="181"/>
      <c r="AH7610" s="182"/>
      <c r="AI7610" s="183"/>
      <c r="AJ7610" s="178"/>
      <c r="AK7610" s="178"/>
      <c r="AL7610" s="180"/>
      <c r="AM7610" s="181"/>
      <c r="AN7610" s="182"/>
      <c r="AO7610" s="183"/>
      <c r="AP7610" s="178"/>
      <c r="AQ7610" s="178"/>
      <c r="AX7610" s="180"/>
      <c r="AY7610" s="181"/>
      <c r="AZ7610" s="182"/>
      <c r="BA7610" s="183"/>
      <c r="BC7610" s="178"/>
      <c r="BD7610" s="180"/>
      <c r="BE7610" s="181"/>
      <c r="BF7610" s="182"/>
      <c r="BG7610" s="183"/>
      <c r="BH7610" s="178"/>
      <c r="BI7610" s="178"/>
      <c r="BJ7610" s="180"/>
      <c r="BK7610" s="181"/>
      <c r="BL7610" s="182"/>
      <c r="BM7610" s="183"/>
      <c r="BN7610" s="178"/>
      <c r="BO7610" s="178"/>
      <c r="BQ7610" s="180"/>
      <c r="BR7610" s="181"/>
      <c r="BS7610" s="182"/>
      <c r="BT7610" s="183"/>
      <c r="BV7610" s="178"/>
      <c r="BW7610" s="180"/>
      <c r="BX7610" s="181"/>
      <c r="BY7610" s="182"/>
      <c r="BZ7610" s="183"/>
      <c r="CA7610" s="178"/>
      <c r="CB7610" s="178"/>
      <c r="CC7610" s="184"/>
      <c r="CF7610" s="219"/>
      <c r="CG7610" s="180"/>
      <c r="CH7610" s="181"/>
      <c r="CI7610" s="182"/>
      <c r="CJ7610" s="183"/>
      <c r="CK7610" s="178"/>
      <c r="CL7610" s="178"/>
      <c r="CN7610" s="180"/>
      <c r="CO7610" s="181"/>
      <c r="CP7610" s="182"/>
      <c r="CQ7610" s="183"/>
      <c r="CS7610" s="178"/>
      <c r="CT7610" s="180"/>
      <c r="CU7610" s="181"/>
      <c r="CV7610" s="182"/>
      <c r="CW7610" s="183"/>
      <c r="CY7610" s="178"/>
      <c r="CZ7610" s="180"/>
      <c r="DA7610" s="181"/>
      <c r="DB7610" s="182"/>
      <c r="DC7610" s="183"/>
      <c r="DE7610" s="178"/>
      <c r="DF7610" s="180"/>
      <c r="DH7610" s="180"/>
      <c r="DJ7610" s="178"/>
      <c r="DK7610" s="178"/>
      <c r="DL7610" s="178"/>
    </row>
    <row r="7611" spans="1:116" s="179" customFormat="1">
      <c r="A7611" s="73" t="s">
        <v>4832</v>
      </c>
      <c r="B7611" s="55"/>
      <c r="C7611" s="56"/>
      <c r="D7611" s="55"/>
      <c r="E7611" s="55"/>
      <c r="F7611" s="55"/>
      <c r="G7611" s="55"/>
      <c r="H7611" s="55"/>
      <c r="I7611" s="55"/>
      <c r="J7611" s="55"/>
      <c r="K7611" s="55"/>
      <c r="L7611" s="55"/>
      <c r="M7611" s="55"/>
      <c r="N7611" s="56" t="s">
        <v>4832</v>
      </c>
      <c r="O7611" s="56"/>
      <c r="P7611" s="55"/>
      <c r="Q7611" s="55"/>
      <c r="R7611" s="55"/>
      <c r="S7611" s="55"/>
      <c r="T7611" s="90"/>
      <c r="U7611" s="83"/>
      <c r="V7611" s="85"/>
      <c r="W7611" s="87"/>
      <c r="X7611" s="178" t="s">
        <v>3090</v>
      </c>
      <c r="Z7611" s="180"/>
      <c r="AA7611" s="181"/>
      <c r="AB7611" s="182"/>
      <c r="AC7611" s="183"/>
      <c r="AD7611" s="178"/>
      <c r="AE7611" s="178"/>
      <c r="AF7611" s="180"/>
      <c r="AG7611" s="181"/>
      <c r="AH7611" s="182"/>
      <c r="AI7611" s="183"/>
      <c r="AJ7611" s="178"/>
      <c r="AK7611" s="178"/>
      <c r="AL7611" s="180"/>
      <c r="AM7611" s="181"/>
      <c r="AN7611" s="182"/>
      <c r="AO7611" s="183"/>
      <c r="AP7611" s="178"/>
      <c r="AQ7611" s="178"/>
      <c r="AX7611" s="180"/>
      <c r="AY7611" s="181"/>
      <c r="AZ7611" s="182"/>
      <c r="BA7611" s="183"/>
      <c r="BC7611" s="178"/>
      <c r="BD7611" s="180"/>
      <c r="BE7611" s="181"/>
      <c r="BF7611" s="182"/>
      <c r="BG7611" s="183"/>
      <c r="BH7611" s="178"/>
      <c r="BI7611" s="178"/>
      <c r="BJ7611" s="180"/>
      <c r="BK7611" s="181"/>
      <c r="BL7611" s="182"/>
      <c r="BM7611" s="183"/>
      <c r="BN7611" s="178"/>
      <c r="BO7611" s="178"/>
      <c r="BQ7611" s="180"/>
      <c r="BR7611" s="181"/>
      <c r="BS7611" s="182"/>
      <c r="BT7611" s="183"/>
      <c r="BV7611" s="178"/>
      <c r="BW7611" s="180"/>
      <c r="BX7611" s="181"/>
      <c r="BY7611" s="182"/>
      <c r="BZ7611" s="183"/>
      <c r="CA7611" s="178"/>
      <c r="CB7611" s="178"/>
      <c r="CC7611" s="184"/>
      <c r="CF7611" s="219"/>
      <c r="CG7611" s="180"/>
      <c r="CH7611" s="181"/>
      <c r="CI7611" s="182"/>
      <c r="CJ7611" s="183"/>
      <c r="CK7611" s="178"/>
      <c r="CL7611" s="178"/>
      <c r="CN7611" s="180"/>
      <c r="CO7611" s="181"/>
      <c r="CP7611" s="182"/>
      <c r="CQ7611" s="183"/>
      <c r="CS7611" s="178"/>
      <c r="CT7611" s="180"/>
      <c r="CU7611" s="181"/>
      <c r="CV7611" s="182"/>
      <c r="CW7611" s="183"/>
      <c r="CY7611" s="178"/>
      <c r="CZ7611" s="180"/>
      <c r="DA7611" s="181"/>
      <c r="DB7611" s="182"/>
      <c r="DC7611" s="183"/>
      <c r="DE7611" s="178"/>
      <c r="DF7611" s="180"/>
      <c r="DH7611" s="180"/>
      <c r="DJ7611" s="178"/>
      <c r="DK7611" s="178"/>
      <c r="DL7611" s="178"/>
    </row>
    <row r="7612" spans="1:116" s="179" customFormat="1">
      <c r="A7612" s="73" t="s">
        <v>4833</v>
      </c>
      <c r="B7612" s="55"/>
      <c r="C7612" s="56"/>
      <c r="D7612" s="55"/>
      <c r="E7612" s="55"/>
      <c r="F7612" s="55"/>
      <c r="G7612" s="55"/>
      <c r="H7612" s="55"/>
      <c r="I7612" s="55"/>
      <c r="J7612" s="55"/>
      <c r="K7612" s="55"/>
      <c r="L7612" s="55"/>
      <c r="M7612" s="55"/>
      <c r="N7612" s="56" t="s">
        <v>4833</v>
      </c>
      <c r="O7612" s="56"/>
      <c r="P7612" s="55"/>
      <c r="Q7612" s="55"/>
      <c r="R7612" s="55"/>
      <c r="S7612" s="55"/>
      <c r="T7612" s="90"/>
      <c r="U7612" s="83"/>
      <c r="V7612" s="85"/>
      <c r="W7612" s="87"/>
      <c r="X7612" s="178" t="s">
        <v>3090</v>
      </c>
      <c r="Z7612" s="180"/>
      <c r="AA7612" s="181"/>
      <c r="AB7612" s="182"/>
      <c r="AC7612" s="183"/>
      <c r="AD7612" s="178"/>
      <c r="AE7612" s="178"/>
      <c r="AF7612" s="180"/>
      <c r="AG7612" s="181"/>
      <c r="AH7612" s="182"/>
      <c r="AI7612" s="183"/>
      <c r="AJ7612" s="178"/>
      <c r="AK7612" s="178"/>
      <c r="AL7612" s="180"/>
      <c r="AM7612" s="181"/>
      <c r="AN7612" s="182"/>
      <c r="AO7612" s="183"/>
      <c r="AP7612" s="178"/>
      <c r="AQ7612" s="178"/>
      <c r="AX7612" s="180"/>
      <c r="AY7612" s="181"/>
      <c r="AZ7612" s="182"/>
      <c r="BA7612" s="183"/>
      <c r="BC7612" s="178"/>
      <c r="BD7612" s="180"/>
      <c r="BE7612" s="181"/>
      <c r="BF7612" s="182"/>
      <c r="BG7612" s="183"/>
      <c r="BH7612" s="178"/>
      <c r="BI7612" s="178"/>
      <c r="BJ7612" s="180"/>
      <c r="BK7612" s="181"/>
      <c r="BL7612" s="182"/>
      <c r="BM7612" s="183"/>
      <c r="BN7612" s="178"/>
      <c r="BO7612" s="178"/>
      <c r="BQ7612" s="180"/>
      <c r="BR7612" s="181"/>
      <c r="BS7612" s="182"/>
      <c r="BT7612" s="183"/>
      <c r="BV7612" s="178"/>
      <c r="BW7612" s="180"/>
      <c r="BX7612" s="181"/>
      <c r="BY7612" s="182"/>
      <c r="BZ7612" s="183"/>
      <c r="CA7612" s="178"/>
      <c r="CB7612" s="178"/>
      <c r="CC7612" s="184"/>
      <c r="CF7612" s="219"/>
      <c r="CG7612" s="180"/>
      <c r="CH7612" s="181"/>
      <c r="CI7612" s="182"/>
      <c r="CJ7612" s="183"/>
      <c r="CK7612" s="178"/>
      <c r="CL7612" s="178"/>
      <c r="CN7612" s="180"/>
      <c r="CO7612" s="181"/>
      <c r="CP7612" s="182"/>
      <c r="CQ7612" s="183"/>
      <c r="CS7612" s="178"/>
      <c r="CT7612" s="180"/>
      <c r="CU7612" s="181"/>
      <c r="CV7612" s="182"/>
      <c r="CW7612" s="183"/>
      <c r="CY7612" s="178"/>
      <c r="CZ7612" s="180"/>
      <c r="DA7612" s="181"/>
      <c r="DB7612" s="182"/>
      <c r="DC7612" s="183"/>
      <c r="DE7612" s="178"/>
      <c r="DF7612" s="180"/>
      <c r="DH7612" s="180"/>
      <c r="DJ7612" s="178"/>
      <c r="DK7612" s="178"/>
      <c r="DL7612" s="178"/>
    </row>
    <row r="7613" spans="1:116" s="179" customFormat="1">
      <c r="A7613" s="73" t="s">
        <v>4834</v>
      </c>
      <c r="B7613" s="55"/>
      <c r="C7613" s="56"/>
      <c r="D7613" s="55"/>
      <c r="E7613" s="55"/>
      <c r="F7613" s="55"/>
      <c r="G7613" s="55"/>
      <c r="H7613" s="55"/>
      <c r="I7613" s="55"/>
      <c r="J7613" s="55"/>
      <c r="K7613" s="55"/>
      <c r="L7613" s="55"/>
      <c r="M7613" s="55"/>
      <c r="N7613" s="56" t="s">
        <v>4834</v>
      </c>
      <c r="O7613" s="56"/>
      <c r="P7613" s="55"/>
      <c r="Q7613" s="55"/>
      <c r="R7613" s="55"/>
      <c r="S7613" s="55"/>
      <c r="T7613" s="90"/>
      <c r="U7613" s="83"/>
      <c r="V7613" s="85"/>
      <c r="W7613" s="87"/>
      <c r="X7613" s="178" t="s">
        <v>3090</v>
      </c>
      <c r="Z7613" s="180"/>
      <c r="AA7613" s="181"/>
      <c r="AB7613" s="182"/>
      <c r="AC7613" s="183"/>
      <c r="AD7613" s="178"/>
      <c r="AE7613" s="178"/>
      <c r="AF7613" s="180"/>
      <c r="AG7613" s="181"/>
      <c r="AH7613" s="182"/>
      <c r="AI7613" s="183"/>
      <c r="AJ7613" s="178"/>
      <c r="AK7613" s="178"/>
      <c r="AL7613" s="180"/>
      <c r="AM7613" s="181"/>
      <c r="AN7613" s="182"/>
      <c r="AO7613" s="183"/>
      <c r="AP7613" s="178"/>
      <c r="AQ7613" s="178"/>
      <c r="AX7613" s="180"/>
      <c r="AY7613" s="181"/>
      <c r="AZ7613" s="182"/>
      <c r="BA7613" s="183"/>
      <c r="BC7613" s="178"/>
      <c r="BD7613" s="180"/>
      <c r="BE7613" s="181"/>
      <c r="BF7613" s="182"/>
      <c r="BG7613" s="183"/>
      <c r="BH7613" s="178"/>
      <c r="BI7613" s="178"/>
      <c r="BJ7613" s="180"/>
      <c r="BK7613" s="181"/>
      <c r="BL7613" s="182"/>
      <c r="BM7613" s="183"/>
      <c r="BN7613" s="178"/>
      <c r="BO7613" s="178"/>
      <c r="BQ7613" s="180"/>
      <c r="BR7613" s="181"/>
      <c r="BS7613" s="182"/>
      <c r="BT7613" s="183"/>
      <c r="BV7613" s="178"/>
      <c r="BW7613" s="180"/>
      <c r="BX7613" s="181"/>
      <c r="BY7613" s="182"/>
      <c r="BZ7613" s="183"/>
      <c r="CA7613" s="178"/>
      <c r="CB7613" s="178"/>
      <c r="CC7613" s="184"/>
      <c r="CF7613" s="219"/>
      <c r="CG7613" s="180"/>
      <c r="CH7613" s="181"/>
      <c r="CI7613" s="182"/>
      <c r="CJ7613" s="183"/>
      <c r="CK7613" s="178"/>
      <c r="CL7613" s="178"/>
      <c r="CN7613" s="180"/>
      <c r="CO7613" s="181"/>
      <c r="CP7613" s="182"/>
      <c r="CQ7613" s="183"/>
      <c r="CS7613" s="178"/>
      <c r="CT7613" s="180"/>
      <c r="CU7613" s="181"/>
      <c r="CV7613" s="182"/>
      <c r="CW7613" s="183"/>
      <c r="CY7613" s="178"/>
      <c r="CZ7613" s="180"/>
      <c r="DA7613" s="181"/>
      <c r="DB7613" s="182"/>
      <c r="DC7613" s="183"/>
      <c r="DE7613" s="178"/>
      <c r="DF7613" s="180"/>
      <c r="DH7613" s="180"/>
      <c r="DJ7613" s="178"/>
      <c r="DK7613" s="178"/>
      <c r="DL7613" s="178"/>
    </row>
    <row r="7614" spans="1:116" s="179" customFormat="1">
      <c r="A7614" s="73" t="s">
        <v>4835</v>
      </c>
      <c r="B7614" s="55"/>
      <c r="C7614" s="56"/>
      <c r="D7614" s="55"/>
      <c r="E7614" s="55"/>
      <c r="F7614" s="55"/>
      <c r="G7614" s="55"/>
      <c r="H7614" s="55"/>
      <c r="I7614" s="55"/>
      <c r="J7614" s="55"/>
      <c r="K7614" s="55"/>
      <c r="L7614" s="55"/>
      <c r="M7614" s="55"/>
      <c r="N7614" s="56" t="s">
        <v>4835</v>
      </c>
      <c r="O7614" s="56"/>
      <c r="P7614" s="55"/>
      <c r="Q7614" s="55"/>
      <c r="R7614" s="55"/>
      <c r="S7614" s="55"/>
      <c r="T7614" s="90"/>
      <c r="U7614" s="83"/>
      <c r="V7614" s="85"/>
      <c r="W7614" s="87"/>
      <c r="X7614" s="178" t="s">
        <v>3090</v>
      </c>
      <c r="Z7614" s="180"/>
      <c r="AA7614" s="181"/>
      <c r="AB7614" s="182"/>
      <c r="AC7614" s="183"/>
      <c r="AD7614" s="178"/>
      <c r="AE7614" s="178"/>
      <c r="AF7614" s="180"/>
      <c r="AG7614" s="181"/>
      <c r="AH7614" s="182"/>
      <c r="AI7614" s="183"/>
      <c r="AJ7614" s="178"/>
      <c r="AK7614" s="178"/>
      <c r="AL7614" s="180"/>
      <c r="AM7614" s="181"/>
      <c r="AN7614" s="182"/>
      <c r="AO7614" s="183"/>
      <c r="AP7614" s="178"/>
      <c r="AQ7614" s="178"/>
      <c r="AX7614" s="180"/>
      <c r="AY7614" s="181"/>
      <c r="AZ7614" s="182"/>
      <c r="BA7614" s="183"/>
      <c r="BC7614" s="178"/>
      <c r="BD7614" s="180"/>
      <c r="BE7614" s="181"/>
      <c r="BF7614" s="182"/>
      <c r="BG7614" s="183"/>
      <c r="BH7614" s="178"/>
      <c r="BI7614" s="178"/>
      <c r="BJ7614" s="180"/>
      <c r="BK7614" s="181"/>
      <c r="BL7614" s="182"/>
      <c r="BM7614" s="183"/>
      <c r="BN7614" s="178"/>
      <c r="BO7614" s="178"/>
      <c r="BQ7614" s="180"/>
      <c r="BR7614" s="181"/>
      <c r="BS7614" s="182"/>
      <c r="BT7614" s="183"/>
      <c r="BV7614" s="178"/>
      <c r="BW7614" s="180"/>
      <c r="BX7614" s="181"/>
      <c r="BY7614" s="182"/>
      <c r="BZ7614" s="183"/>
      <c r="CA7614" s="178"/>
      <c r="CB7614" s="178"/>
      <c r="CC7614" s="184"/>
      <c r="CF7614" s="219"/>
      <c r="CG7614" s="180"/>
      <c r="CH7614" s="181"/>
      <c r="CI7614" s="182"/>
      <c r="CJ7614" s="183"/>
      <c r="CK7614" s="178"/>
      <c r="CL7614" s="178"/>
      <c r="CN7614" s="180"/>
      <c r="CO7614" s="181"/>
      <c r="CP7614" s="182"/>
      <c r="CQ7614" s="183"/>
      <c r="CS7614" s="178"/>
      <c r="CT7614" s="180"/>
      <c r="CU7614" s="181"/>
      <c r="CV7614" s="182"/>
      <c r="CW7614" s="183"/>
      <c r="CY7614" s="178"/>
      <c r="CZ7614" s="180"/>
      <c r="DA7614" s="181"/>
      <c r="DB7614" s="182"/>
      <c r="DC7614" s="183"/>
      <c r="DE7614" s="178"/>
      <c r="DF7614" s="180"/>
      <c r="DH7614" s="180"/>
      <c r="DJ7614" s="178"/>
      <c r="DK7614" s="178"/>
      <c r="DL7614" s="178"/>
    </row>
    <row r="7615" spans="1:116" s="179" customFormat="1">
      <c r="A7615" s="73" t="s">
        <v>4837</v>
      </c>
      <c r="B7615" s="55"/>
      <c r="C7615" s="56"/>
      <c r="D7615" s="55"/>
      <c r="E7615" s="55"/>
      <c r="F7615" s="55"/>
      <c r="G7615" s="55"/>
      <c r="H7615" s="55"/>
      <c r="I7615" s="55"/>
      <c r="J7615" s="55"/>
      <c r="K7615" s="55"/>
      <c r="L7615" s="55"/>
      <c r="M7615" s="55"/>
      <c r="N7615" s="56" t="s">
        <v>4837</v>
      </c>
      <c r="O7615" s="56"/>
      <c r="P7615" s="55"/>
      <c r="Q7615" s="55"/>
      <c r="R7615" s="55"/>
      <c r="S7615" s="55"/>
      <c r="T7615" s="90"/>
      <c r="U7615" s="83"/>
      <c r="V7615" s="85"/>
      <c r="W7615" s="87"/>
      <c r="X7615" s="178" t="s">
        <v>3090</v>
      </c>
      <c r="Z7615" s="180"/>
      <c r="AA7615" s="181"/>
      <c r="AB7615" s="182"/>
      <c r="AC7615" s="183"/>
      <c r="AD7615" s="178"/>
      <c r="AE7615" s="178"/>
      <c r="AF7615" s="180"/>
      <c r="AG7615" s="181"/>
      <c r="AH7615" s="182"/>
      <c r="AI7615" s="183"/>
      <c r="AJ7615" s="178"/>
      <c r="AK7615" s="178"/>
      <c r="AL7615" s="180"/>
      <c r="AM7615" s="181"/>
      <c r="AN7615" s="182"/>
      <c r="AO7615" s="183"/>
      <c r="AP7615" s="178"/>
      <c r="AQ7615" s="178"/>
      <c r="AX7615" s="180"/>
      <c r="AY7615" s="181"/>
      <c r="AZ7615" s="182"/>
      <c r="BA7615" s="183"/>
      <c r="BC7615" s="178"/>
      <c r="BD7615" s="180"/>
      <c r="BE7615" s="181"/>
      <c r="BF7615" s="182"/>
      <c r="BG7615" s="183"/>
      <c r="BH7615" s="178"/>
      <c r="BI7615" s="178"/>
      <c r="BJ7615" s="180"/>
      <c r="BK7615" s="181"/>
      <c r="BL7615" s="182"/>
      <c r="BM7615" s="183"/>
      <c r="BN7615" s="178"/>
      <c r="BO7615" s="178"/>
      <c r="BQ7615" s="180"/>
      <c r="BR7615" s="181"/>
      <c r="BS7615" s="182"/>
      <c r="BT7615" s="183"/>
      <c r="BV7615" s="178"/>
      <c r="BW7615" s="180"/>
      <c r="BX7615" s="181"/>
      <c r="BY7615" s="182"/>
      <c r="BZ7615" s="183"/>
      <c r="CA7615" s="178"/>
      <c r="CB7615" s="178"/>
      <c r="CC7615" s="184"/>
      <c r="CF7615" s="219"/>
      <c r="CG7615" s="180"/>
      <c r="CH7615" s="181"/>
      <c r="CI7615" s="182"/>
      <c r="CJ7615" s="183"/>
      <c r="CK7615" s="178"/>
      <c r="CL7615" s="178"/>
      <c r="CN7615" s="180"/>
      <c r="CO7615" s="181"/>
      <c r="CP7615" s="182"/>
      <c r="CQ7615" s="183"/>
      <c r="CS7615" s="178"/>
      <c r="CT7615" s="180"/>
      <c r="CU7615" s="181"/>
      <c r="CV7615" s="182"/>
      <c r="CW7615" s="183"/>
      <c r="CY7615" s="178"/>
      <c r="CZ7615" s="180"/>
      <c r="DA7615" s="181"/>
      <c r="DB7615" s="182"/>
      <c r="DC7615" s="183"/>
      <c r="DE7615" s="178"/>
      <c r="DF7615" s="180"/>
      <c r="DH7615" s="180"/>
      <c r="DJ7615" s="178"/>
      <c r="DK7615" s="178"/>
      <c r="DL7615" s="178"/>
    </row>
    <row r="7616" spans="1:116" s="179" customFormat="1">
      <c r="A7616" s="73" t="s">
        <v>4838</v>
      </c>
      <c r="B7616" s="55"/>
      <c r="C7616" s="56"/>
      <c r="D7616" s="55"/>
      <c r="E7616" s="55"/>
      <c r="F7616" s="55"/>
      <c r="G7616" s="55"/>
      <c r="H7616" s="55"/>
      <c r="I7616" s="55"/>
      <c r="J7616" s="55"/>
      <c r="K7616" s="55"/>
      <c r="L7616" s="55"/>
      <c r="M7616" s="55"/>
      <c r="N7616" s="56" t="s">
        <v>4838</v>
      </c>
      <c r="O7616" s="56"/>
      <c r="P7616" s="55"/>
      <c r="Q7616" s="55"/>
      <c r="R7616" s="55"/>
      <c r="S7616" s="55"/>
      <c r="T7616" s="90"/>
      <c r="U7616" s="83"/>
      <c r="V7616" s="85"/>
      <c r="W7616" s="87"/>
      <c r="X7616" s="178" t="s">
        <v>3090</v>
      </c>
      <c r="Z7616" s="180"/>
      <c r="AA7616" s="181"/>
      <c r="AB7616" s="182"/>
      <c r="AC7616" s="183"/>
      <c r="AD7616" s="178"/>
      <c r="AE7616" s="178"/>
      <c r="AF7616" s="180"/>
      <c r="AG7616" s="181"/>
      <c r="AH7616" s="182"/>
      <c r="AI7616" s="183"/>
      <c r="AJ7616" s="178"/>
      <c r="AK7616" s="178"/>
      <c r="AL7616" s="180"/>
      <c r="AM7616" s="181"/>
      <c r="AN7616" s="182"/>
      <c r="AO7616" s="183"/>
      <c r="AP7616" s="178"/>
      <c r="AQ7616" s="178"/>
      <c r="AX7616" s="180"/>
      <c r="AY7616" s="181"/>
      <c r="AZ7616" s="182"/>
      <c r="BA7616" s="183"/>
      <c r="BC7616" s="178"/>
      <c r="BD7616" s="180"/>
      <c r="BE7616" s="181"/>
      <c r="BF7616" s="182"/>
      <c r="BG7616" s="183"/>
      <c r="BH7616" s="178"/>
      <c r="BI7616" s="178"/>
      <c r="BJ7616" s="180"/>
      <c r="BK7616" s="181"/>
      <c r="BL7616" s="182"/>
      <c r="BM7616" s="183"/>
      <c r="BN7616" s="178"/>
      <c r="BO7616" s="178"/>
      <c r="BQ7616" s="180"/>
      <c r="BR7616" s="181"/>
      <c r="BS7616" s="182"/>
      <c r="BT7616" s="183"/>
      <c r="BV7616" s="178"/>
      <c r="BW7616" s="180"/>
      <c r="BX7616" s="181"/>
      <c r="BY7616" s="182"/>
      <c r="BZ7616" s="183"/>
      <c r="CA7616" s="178"/>
      <c r="CB7616" s="178"/>
      <c r="CC7616" s="184"/>
      <c r="CF7616" s="219"/>
      <c r="CG7616" s="180"/>
      <c r="CH7616" s="181"/>
      <c r="CI7616" s="182"/>
      <c r="CJ7616" s="183"/>
      <c r="CK7616" s="178"/>
      <c r="CL7616" s="178"/>
      <c r="CN7616" s="180"/>
      <c r="CO7616" s="181"/>
      <c r="CP7616" s="182"/>
      <c r="CQ7616" s="183"/>
      <c r="CS7616" s="178"/>
      <c r="CT7616" s="180"/>
      <c r="CU7616" s="181"/>
      <c r="CV7616" s="182"/>
      <c r="CW7616" s="183"/>
      <c r="CY7616" s="178"/>
      <c r="CZ7616" s="180"/>
      <c r="DA7616" s="181"/>
      <c r="DB7616" s="182"/>
      <c r="DC7616" s="183"/>
      <c r="DE7616" s="178"/>
      <c r="DF7616" s="180"/>
      <c r="DH7616" s="180"/>
      <c r="DJ7616" s="178"/>
      <c r="DK7616" s="178"/>
      <c r="DL7616" s="178"/>
    </row>
    <row r="7617" spans="1:116" s="179" customFormat="1">
      <c r="A7617" s="73" t="s">
        <v>4839</v>
      </c>
      <c r="B7617" s="55"/>
      <c r="C7617" s="56"/>
      <c r="D7617" s="55"/>
      <c r="E7617" s="55"/>
      <c r="F7617" s="55"/>
      <c r="G7617" s="55"/>
      <c r="H7617" s="55"/>
      <c r="I7617" s="55"/>
      <c r="J7617" s="55"/>
      <c r="K7617" s="55"/>
      <c r="L7617" s="55"/>
      <c r="M7617" s="55"/>
      <c r="N7617" s="56" t="s">
        <v>4839</v>
      </c>
      <c r="O7617" s="56"/>
      <c r="P7617" s="55"/>
      <c r="Q7617" s="55"/>
      <c r="R7617" s="55"/>
      <c r="S7617" s="55"/>
      <c r="T7617" s="90"/>
      <c r="U7617" s="83"/>
      <c r="V7617" s="85"/>
      <c r="W7617" s="87"/>
      <c r="X7617" s="178" t="s">
        <v>3090</v>
      </c>
      <c r="Z7617" s="180"/>
      <c r="AA7617" s="181"/>
      <c r="AB7617" s="182"/>
      <c r="AC7617" s="183"/>
      <c r="AD7617" s="178"/>
      <c r="AE7617" s="178"/>
      <c r="AF7617" s="180"/>
      <c r="AG7617" s="181"/>
      <c r="AH7617" s="182"/>
      <c r="AI7617" s="183"/>
      <c r="AJ7617" s="178"/>
      <c r="AK7617" s="178"/>
      <c r="AL7617" s="180"/>
      <c r="AM7617" s="181"/>
      <c r="AN7617" s="182"/>
      <c r="AO7617" s="183"/>
      <c r="AP7617" s="178"/>
      <c r="AQ7617" s="178"/>
      <c r="AX7617" s="180"/>
      <c r="AY7617" s="181"/>
      <c r="AZ7617" s="182"/>
      <c r="BA7617" s="183"/>
      <c r="BC7617" s="178"/>
      <c r="BD7617" s="180"/>
      <c r="BE7617" s="181"/>
      <c r="BF7617" s="182"/>
      <c r="BG7617" s="183"/>
      <c r="BH7617" s="178"/>
      <c r="BI7617" s="178"/>
      <c r="BJ7617" s="180"/>
      <c r="BK7617" s="181"/>
      <c r="BL7617" s="182"/>
      <c r="BM7617" s="183"/>
      <c r="BN7617" s="178"/>
      <c r="BO7617" s="178"/>
      <c r="BQ7617" s="180"/>
      <c r="BR7617" s="181"/>
      <c r="BS7617" s="182"/>
      <c r="BT7617" s="183"/>
      <c r="BV7617" s="178"/>
      <c r="BW7617" s="180"/>
      <c r="BX7617" s="181"/>
      <c r="BY7617" s="182"/>
      <c r="BZ7617" s="183"/>
      <c r="CA7617" s="178"/>
      <c r="CB7617" s="178"/>
      <c r="CC7617" s="184"/>
      <c r="CF7617" s="219"/>
      <c r="CG7617" s="180"/>
      <c r="CH7617" s="181"/>
      <c r="CI7617" s="182"/>
      <c r="CJ7617" s="183"/>
      <c r="CK7617" s="178"/>
      <c r="CL7617" s="178"/>
      <c r="CN7617" s="180"/>
      <c r="CO7617" s="181"/>
      <c r="CP7617" s="182"/>
      <c r="CQ7617" s="183"/>
      <c r="CS7617" s="178"/>
      <c r="CT7617" s="180"/>
      <c r="CU7617" s="181"/>
      <c r="CV7617" s="182"/>
      <c r="CW7617" s="183"/>
      <c r="CY7617" s="178"/>
      <c r="CZ7617" s="180"/>
      <c r="DA7617" s="181"/>
      <c r="DB7617" s="182"/>
      <c r="DC7617" s="183"/>
      <c r="DE7617" s="178"/>
      <c r="DF7617" s="180"/>
      <c r="DH7617" s="180"/>
      <c r="DJ7617" s="178"/>
      <c r="DK7617" s="178"/>
      <c r="DL7617" s="178"/>
    </row>
    <row r="7618" spans="1:116" s="179" customFormat="1">
      <c r="A7618" s="73" t="s">
        <v>4840</v>
      </c>
      <c r="B7618" s="55"/>
      <c r="C7618" s="56"/>
      <c r="D7618" s="55"/>
      <c r="E7618" s="55"/>
      <c r="F7618" s="55"/>
      <c r="G7618" s="55"/>
      <c r="H7618" s="55"/>
      <c r="I7618" s="55"/>
      <c r="J7618" s="55"/>
      <c r="K7618" s="55"/>
      <c r="L7618" s="55"/>
      <c r="M7618" s="55"/>
      <c r="N7618" s="56" t="s">
        <v>4840</v>
      </c>
      <c r="O7618" s="56"/>
      <c r="P7618" s="55"/>
      <c r="Q7618" s="55"/>
      <c r="R7618" s="55"/>
      <c r="S7618" s="55"/>
      <c r="T7618" s="90"/>
      <c r="U7618" s="83"/>
      <c r="V7618" s="85"/>
      <c r="W7618" s="87"/>
      <c r="X7618" s="178" t="s">
        <v>3090</v>
      </c>
      <c r="Z7618" s="180"/>
      <c r="AA7618" s="181"/>
      <c r="AB7618" s="182"/>
      <c r="AC7618" s="183"/>
      <c r="AD7618" s="178"/>
      <c r="AE7618" s="178"/>
      <c r="AF7618" s="180"/>
      <c r="AG7618" s="181"/>
      <c r="AH7618" s="182"/>
      <c r="AI7618" s="183"/>
      <c r="AJ7618" s="178"/>
      <c r="AK7618" s="178"/>
      <c r="AL7618" s="180"/>
      <c r="AM7618" s="181"/>
      <c r="AN7618" s="182"/>
      <c r="AO7618" s="183"/>
      <c r="AP7618" s="178"/>
      <c r="AQ7618" s="178"/>
      <c r="AX7618" s="180"/>
      <c r="AY7618" s="181"/>
      <c r="AZ7618" s="182"/>
      <c r="BA7618" s="183"/>
      <c r="BC7618" s="178"/>
      <c r="BD7618" s="180"/>
      <c r="BE7618" s="181"/>
      <c r="BF7618" s="182"/>
      <c r="BG7618" s="183"/>
      <c r="BH7618" s="178"/>
      <c r="BI7618" s="178"/>
      <c r="BJ7618" s="180"/>
      <c r="BK7618" s="181"/>
      <c r="BL7618" s="182"/>
      <c r="BM7618" s="183"/>
      <c r="BN7618" s="178"/>
      <c r="BO7618" s="178"/>
      <c r="BQ7618" s="180"/>
      <c r="BR7618" s="181"/>
      <c r="BS7618" s="182"/>
      <c r="BT7618" s="183"/>
      <c r="BV7618" s="178"/>
      <c r="BW7618" s="180"/>
      <c r="BX7618" s="181"/>
      <c r="BY7618" s="182"/>
      <c r="BZ7618" s="183"/>
      <c r="CA7618" s="178"/>
      <c r="CB7618" s="178"/>
      <c r="CC7618" s="184"/>
      <c r="CF7618" s="219"/>
      <c r="CG7618" s="180"/>
      <c r="CH7618" s="181"/>
      <c r="CI7618" s="182"/>
      <c r="CJ7618" s="183"/>
      <c r="CK7618" s="178"/>
      <c r="CL7618" s="178"/>
      <c r="CN7618" s="180"/>
      <c r="CO7618" s="181"/>
      <c r="CP7618" s="182"/>
      <c r="CQ7618" s="183"/>
      <c r="CS7618" s="178"/>
      <c r="CT7618" s="180"/>
      <c r="CU7618" s="181"/>
      <c r="CV7618" s="182"/>
      <c r="CW7618" s="183"/>
      <c r="CY7618" s="178"/>
      <c r="CZ7618" s="180"/>
      <c r="DA7618" s="181"/>
      <c r="DB7618" s="182"/>
      <c r="DC7618" s="183"/>
      <c r="DE7618" s="178"/>
      <c r="DF7618" s="180"/>
      <c r="DH7618" s="180"/>
      <c r="DJ7618" s="178"/>
      <c r="DK7618" s="178"/>
      <c r="DL7618" s="178"/>
    </row>
    <row r="7619" spans="1:116" s="179" customFormat="1">
      <c r="A7619" s="73" t="s">
        <v>4841</v>
      </c>
      <c r="B7619" s="55"/>
      <c r="C7619" s="56"/>
      <c r="D7619" s="55"/>
      <c r="E7619" s="55"/>
      <c r="F7619" s="55"/>
      <c r="G7619" s="55"/>
      <c r="H7619" s="55"/>
      <c r="I7619" s="55"/>
      <c r="J7619" s="55"/>
      <c r="K7619" s="55"/>
      <c r="L7619" s="55"/>
      <c r="M7619" s="55"/>
      <c r="N7619" s="56" t="s">
        <v>4841</v>
      </c>
      <c r="O7619" s="56"/>
      <c r="P7619" s="55"/>
      <c r="Q7619" s="55"/>
      <c r="R7619" s="55"/>
      <c r="S7619" s="55"/>
      <c r="T7619" s="90"/>
      <c r="U7619" s="83"/>
      <c r="V7619" s="85"/>
      <c r="W7619" s="87"/>
      <c r="X7619" s="178" t="s">
        <v>3090</v>
      </c>
      <c r="Z7619" s="180"/>
      <c r="AA7619" s="181"/>
      <c r="AB7619" s="182"/>
      <c r="AC7619" s="183"/>
      <c r="AD7619" s="178"/>
      <c r="AE7619" s="178"/>
      <c r="AF7619" s="180"/>
      <c r="AG7619" s="181"/>
      <c r="AH7619" s="182"/>
      <c r="AI7619" s="183"/>
      <c r="AJ7619" s="178"/>
      <c r="AK7619" s="178"/>
      <c r="AL7619" s="180"/>
      <c r="AM7619" s="181"/>
      <c r="AN7619" s="182"/>
      <c r="AO7619" s="183"/>
      <c r="AP7619" s="178"/>
      <c r="AQ7619" s="178"/>
      <c r="AX7619" s="180"/>
      <c r="AY7619" s="181"/>
      <c r="AZ7619" s="182"/>
      <c r="BA7619" s="183"/>
      <c r="BC7619" s="178"/>
      <c r="BD7619" s="180"/>
      <c r="BE7619" s="181"/>
      <c r="BF7619" s="182"/>
      <c r="BG7619" s="183"/>
      <c r="BH7619" s="178"/>
      <c r="BI7619" s="178"/>
      <c r="BJ7619" s="180"/>
      <c r="BK7619" s="181"/>
      <c r="BL7619" s="182"/>
      <c r="BM7619" s="183"/>
      <c r="BN7619" s="178"/>
      <c r="BO7619" s="178"/>
      <c r="BQ7619" s="180"/>
      <c r="BR7619" s="181"/>
      <c r="BS7619" s="182"/>
      <c r="BT7619" s="183"/>
      <c r="BV7619" s="178"/>
      <c r="BW7619" s="180"/>
      <c r="BX7619" s="181"/>
      <c r="BY7619" s="182"/>
      <c r="BZ7619" s="183"/>
      <c r="CA7619" s="178"/>
      <c r="CB7619" s="178"/>
      <c r="CC7619" s="184"/>
      <c r="CF7619" s="219"/>
      <c r="CG7619" s="180"/>
      <c r="CH7619" s="181"/>
      <c r="CI7619" s="182"/>
      <c r="CJ7619" s="183"/>
      <c r="CK7619" s="178"/>
      <c r="CL7619" s="178"/>
      <c r="CN7619" s="180"/>
      <c r="CO7619" s="181"/>
      <c r="CP7619" s="182"/>
      <c r="CQ7619" s="183"/>
      <c r="CS7619" s="178"/>
      <c r="CT7619" s="180"/>
      <c r="CU7619" s="181"/>
      <c r="CV7619" s="182"/>
      <c r="CW7619" s="183"/>
      <c r="CY7619" s="178"/>
      <c r="CZ7619" s="180"/>
      <c r="DA7619" s="181"/>
      <c r="DB7619" s="182"/>
      <c r="DC7619" s="183"/>
      <c r="DE7619" s="178"/>
      <c r="DF7619" s="180"/>
      <c r="DH7619" s="180"/>
      <c r="DJ7619" s="178"/>
      <c r="DK7619" s="178"/>
      <c r="DL7619" s="178"/>
    </row>
    <row r="7620" spans="1:116" s="179" customFormat="1">
      <c r="A7620" s="73" t="s">
        <v>4842</v>
      </c>
      <c r="B7620" s="55"/>
      <c r="C7620" s="56"/>
      <c r="D7620" s="55"/>
      <c r="E7620" s="55"/>
      <c r="F7620" s="55"/>
      <c r="G7620" s="55"/>
      <c r="H7620" s="55"/>
      <c r="I7620" s="55"/>
      <c r="J7620" s="55"/>
      <c r="K7620" s="55"/>
      <c r="L7620" s="55"/>
      <c r="M7620" s="55"/>
      <c r="N7620" s="56" t="s">
        <v>4842</v>
      </c>
      <c r="O7620" s="56"/>
      <c r="P7620" s="55"/>
      <c r="Q7620" s="55"/>
      <c r="R7620" s="55"/>
      <c r="S7620" s="55"/>
      <c r="T7620" s="90"/>
      <c r="U7620" s="83"/>
      <c r="V7620" s="85"/>
      <c r="W7620" s="87"/>
      <c r="X7620" s="178" t="s">
        <v>3090</v>
      </c>
      <c r="Z7620" s="180"/>
      <c r="AA7620" s="181"/>
      <c r="AB7620" s="182"/>
      <c r="AC7620" s="183"/>
      <c r="AD7620" s="178"/>
      <c r="AE7620" s="178"/>
      <c r="AF7620" s="180"/>
      <c r="AG7620" s="181"/>
      <c r="AH7620" s="182"/>
      <c r="AI7620" s="183"/>
      <c r="AJ7620" s="178"/>
      <c r="AK7620" s="178"/>
      <c r="AL7620" s="180"/>
      <c r="AM7620" s="181"/>
      <c r="AN7620" s="182"/>
      <c r="AO7620" s="183"/>
      <c r="AP7620" s="178"/>
      <c r="AQ7620" s="178"/>
      <c r="AX7620" s="180"/>
      <c r="AY7620" s="181"/>
      <c r="AZ7620" s="182"/>
      <c r="BA7620" s="183"/>
      <c r="BC7620" s="178"/>
      <c r="BD7620" s="180"/>
      <c r="BE7620" s="181"/>
      <c r="BF7620" s="182"/>
      <c r="BG7620" s="183"/>
      <c r="BH7620" s="178"/>
      <c r="BI7620" s="178"/>
      <c r="BJ7620" s="180"/>
      <c r="BK7620" s="181"/>
      <c r="BL7620" s="182"/>
      <c r="BM7620" s="183"/>
      <c r="BN7620" s="178"/>
      <c r="BO7620" s="178"/>
      <c r="BQ7620" s="180"/>
      <c r="BR7620" s="181"/>
      <c r="BS7620" s="182"/>
      <c r="BT7620" s="183"/>
      <c r="BV7620" s="178"/>
      <c r="BW7620" s="180"/>
      <c r="BX7620" s="181"/>
      <c r="BY7620" s="182"/>
      <c r="BZ7620" s="183"/>
      <c r="CA7620" s="178"/>
      <c r="CB7620" s="178"/>
      <c r="CC7620" s="184"/>
      <c r="CF7620" s="219"/>
      <c r="CG7620" s="180"/>
      <c r="CH7620" s="181"/>
      <c r="CI7620" s="182"/>
      <c r="CJ7620" s="183"/>
      <c r="CK7620" s="178"/>
      <c r="CL7620" s="178"/>
      <c r="CN7620" s="180"/>
      <c r="CO7620" s="181"/>
      <c r="CP7620" s="182"/>
      <c r="CQ7620" s="183"/>
      <c r="CS7620" s="178"/>
      <c r="CT7620" s="180"/>
      <c r="CU7620" s="181"/>
      <c r="CV7620" s="182"/>
      <c r="CW7620" s="183"/>
      <c r="CY7620" s="178"/>
      <c r="CZ7620" s="180"/>
      <c r="DA7620" s="181"/>
      <c r="DB7620" s="182"/>
      <c r="DC7620" s="183"/>
      <c r="DE7620" s="178"/>
      <c r="DF7620" s="180"/>
      <c r="DH7620" s="180"/>
      <c r="DJ7620" s="178"/>
      <c r="DK7620" s="178"/>
      <c r="DL7620" s="178"/>
    </row>
    <row r="7621" spans="1:116" s="179" customFormat="1">
      <c r="A7621" s="73" t="s">
        <v>4843</v>
      </c>
      <c r="B7621" s="55"/>
      <c r="C7621" s="56"/>
      <c r="D7621" s="55"/>
      <c r="E7621" s="55"/>
      <c r="F7621" s="55"/>
      <c r="G7621" s="55"/>
      <c r="H7621" s="55"/>
      <c r="I7621" s="55"/>
      <c r="J7621" s="55"/>
      <c r="K7621" s="55"/>
      <c r="L7621" s="55"/>
      <c r="M7621" s="55"/>
      <c r="N7621" s="56" t="s">
        <v>4843</v>
      </c>
      <c r="O7621" s="56"/>
      <c r="P7621" s="55"/>
      <c r="Q7621" s="55"/>
      <c r="R7621" s="55"/>
      <c r="S7621" s="55"/>
      <c r="T7621" s="90"/>
      <c r="U7621" s="83"/>
      <c r="V7621" s="85"/>
      <c r="W7621" s="87"/>
      <c r="X7621" s="178" t="s">
        <v>3090</v>
      </c>
      <c r="Z7621" s="180"/>
      <c r="AA7621" s="181"/>
      <c r="AB7621" s="182"/>
      <c r="AC7621" s="183"/>
      <c r="AD7621" s="178"/>
      <c r="AE7621" s="178"/>
      <c r="AF7621" s="180"/>
      <c r="AG7621" s="181"/>
      <c r="AH7621" s="182"/>
      <c r="AI7621" s="183"/>
      <c r="AJ7621" s="178"/>
      <c r="AK7621" s="178"/>
      <c r="AL7621" s="180"/>
      <c r="AM7621" s="181"/>
      <c r="AN7621" s="182"/>
      <c r="AO7621" s="183"/>
      <c r="AP7621" s="178"/>
      <c r="AQ7621" s="178"/>
      <c r="AX7621" s="180"/>
      <c r="AY7621" s="181"/>
      <c r="AZ7621" s="182"/>
      <c r="BA7621" s="183"/>
      <c r="BC7621" s="178"/>
      <c r="BD7621" s="180"/>
      <c r="BE7621" s="181"/>
      <c r="BF7621" s="182"/>
      <c r="BG7621" s="183"/>
      <c r="BH7621" s="178"/>
      <c r="BI7621" s="178"/>
      <c r="BJ7621" s="180"/>
      <c r="BK7621" s="181"/>
      <c r="BL7621" s="182"/>
      <c r="BM7621" s="183"/>
      <c r="BN7621" s="178"/>
      <c r="BO7621" s="178"/>
      <c r="BQ7621" s="180"/>
      <c r="BR7621" s="181"/>
      <c r="BS7621" s="182"/>
      <c r="BT7621" s="183"/>
      <c r="BV7621" s="178"/>
      <c r="BW7621" s="180"/>
      <c r="BX7621" s="181"/>
      <c r="BY7621" s="182"/>
      <c r="BZ7621" s="183"/>
      <c r="CA7621" s="178"/>
      <c r="CB7621" s="178"/>
      <c r="CC7621" s="184"/>
      <c r="CF7621" s="219"/>
      <c r="CG7621" s="180"/>
      <c r="CH7621" s="181"/>
      <c r="CI7621" s="182"/>
      <c r="CJ7621" s="183"/>
      <c r="CK7621" s="178"/>
      <c r="CL7621" s="178"/>
      <c r="CN7621" s="180"/>
      <c r="CO7621" s="181"/>
      <c r="CP7621" s="182"/>
      <c r="CQ7621" s="183"/>
      <c r="CS7621" s="178"/>
      <c r="CT7621" s="180"/>
      <c r="CU7621" s="181"/>
      <c r="CV7621" s="182"/>
      <c r="CW7621" s="183"/>
      <c r="CY7621" s="178"/>
      <c r="CZ7621" s="180"/>
      <c r="DA7621" s="181"/>
      <c r="DB7621" s="182"/>
      <c r="DC7621" s="183"/>
      <c r="DE7621" s="178"/>
      <c r="DF7621" s="180"/>
      <c r="DH7621" s="180"/>
      <c r="DJ7621" s="178"/>
      <c r="DK7621" s="178"/>
      <c r="DL7621" s="178"/>
    </row>
    <row r="7622" spans="1:116" s="179" customFormat="1">
      <c r="A7622" s="73" t="s">
        <v>4844</v>
      </c>
      <c r="B7622" s="55"/>
      <c r="C7622" s="56"/>
      <c r="D7622" s="55"/>
      <c r="E7622" s="55"/>
      <c r="F7622" s="55"/>
      <c r="G7622" s="55"/>
      <c r="H7622" s="55"/>
      <c r="I7622" s="55"/>
      <c r="J7622" s="55"/>
      <c r="K7622" s="55"/>
      <c r="L7622" s="55"/>
      <c r="M7622" s="55"/>
      <c r="N7622" s="56" t="s">
        <v>4844</v>
      </c>
      <c r="O7622" s="56"/>
      <c r="P7622" s="55"/>
      <c r="Q7622" s="55"/>
      <c r="R7622" s="55"/>
      <c r="S7622" s="55"/>
      <c r="T7622" s="90"/>
      <c r="U7622" s="83"/>
      <c r="V7622" s="85"/>
      <c r="W7622" s="87"/>
      <c r="X7622" s="178" t="s">
        <v>3090</v>
      </c>
      <c r="Z7622" s="180"/>
      <c r="AA7622" s="181"/>
      <c r="AB7622" s="182"/>
      <c r="AC7622" s="183"/>
      <c r="AD7622" s="178"/>
      <c r="AE7622" s="178"/>
      <c r="AF7622" s="180"/>
      <c r="AG7622" s="181"/>
      <c r="AH7622" s="182"/>
      <c r="AI7622" s="183"/>
      <c r="AJ7622" s="178"/>
      <c r="AK7622" s="178"/>
      <c r="AL7622" s="180"/>
      <c r="AM7622" s="181"/>
      <c r="AN7622" s="182"/>
      <c r="AO7622" s="183"/>
      <c r="AP7622" s="178"/>
      <c r="AQ7622" s="178"/>
      <c r="AX7622" s="180"/>
      <c r="AY7622" s="181"/>
      <c r="AZ7622" s="182"/>
      <c r="BA7622" s="183"/>
      <c r="BC7622" s="178"/>
      <c r="BD7622" s="180"/>
      <c r="BE7622" s="181"/>
      <c r="BF7622" s="182"/>
      <c r="BG7622" s="183"/>
      <c r="BH7622" s="178"/>
      <c r="BI7622" s="178"/>
      <c r="BJ7622" s="180"/>
      <c r="BK7622" s="181"/>
      <c r="BL7622" s="182"/>
      <c r="BM7622" s="183"/>
      <c r="BN7622" s="178"/>
      <c r="BO7622" s="178"/>
      <c r="BQ7622" s="180"/>
      <c r="BR7622" s="181"/>
      <c r="BS7622" s="182"/>
      <c r="BT7622" s="183"/>
      <c r="BV7622" s="178"/>
      <c r="BW7622" s="180"/>
      <c r="BX7622" s="181"/>
      <c r="BY7622" s="182"/>
      <c r="BZ7622" s="183"/>
      <c r="CA7622" s="178"/>
      <c r="CB7622" s="178"/>
      <c r="CC7622" s="184"/>
      <c r="CF7622" s="219"/>
      <c r="CG7622" s="180"/>
      <c r="CH7622" s="181"/>
      <c r="CI7622" s="182"/>
      <c r="CJ7622" s="183"/>
      <c r="CK7622" s="178"/>
      <c r="CL7622" s="178"/>
      <c r="CN7622" s="180"/>
      <c r="CO7622" s="181"/>
      <c r="CP7622" s="182"/>
      <c r="CQ7622" s="183"/>
      <c r="CS7622" s="178"/>
      <c r="CT7622" s="180"/>
      <c r="CU7622" s="181"/>
      <c r="CV7622" s="182"/>
      <c r="CW7622" s="183"/>
      <c r="CY7622" s="178"/>
      <c r="CZ7622" s="180"/>
      <c r="DA7622" s="181"/>
      <c r="DB7622" s="182"/>
      <c r="DC7622" s="183"/>
      <c r="DE7622" s="178"/>
      <c r="DF7622" s="180"/>
      <c r="DH7622" s="180"/>
      <c r="DJ7622" s="178"/>
      <c r="DK7622" s="178"/>
      <c r="DL7622" s="178"/>
    </row>
    <row r="7623" spans="1:116" s="179" customFormat="1">
      <c r="A7623" s="73" t="s">
        <v>4845</v>
      </c>
      <c r="B7623" s="55"/>
      <c r="C7623" s="56"/>
      <c r="D7623" s="55"/>
      <c r="E7623" s="55"/>
      <c r="F7623" s="55"/>
      <c r="G7623" s="55"/>
      <c r="H7623" s="55"/>
      <c r="I7623" s="55"/>
      <c r="J7623" s="55"/>
      <c r="K7623" s="55"/>
      <c r="L7623" s="55"/>
      <c r="M7623" s="55"/>
      <c r="N7623" s="56" t="s">
        <v>4845</v>
      </c>
      <c r="O7623" s="56"/>
      <c r="P7623" s="55"/>
      <c r="Q7623" s="55"/>
      <c r="R7623" s="55"/>
      <c r="S7623" s="55"/>
      <c r="T7623" s="90"/>
      <c r="U7623" s="83"/>
      <c r="V7623" s="85"/>
      <c r="W7623" s="87"/>
      <c r="X7623" s="178" t="s">
        <v>3090</v>
      </c>
      <c r="Z7623" s="180"/>
      <c r="AA7623" s="181"/>
      <c r="AB7623" s="182"/>
      <c r="AC7623" s="183"/>
      <c r="AD7623" s="178"/>
      <c r="AE7623" s="178"/>
      <c r="AF7623" s="180"/>
      <c r="AG7623" s="181"/>
      <c r="AH7623" s="182"/>
      <c r="AI7623" s="183"/>
      <c r="AJ7623" s="178"/>
      <c r="AK7623" s="178"/>
      <c r="AL7623" s="180"/>
      <c r="AM7623" s="181"/>
      <c r="AN7623" s="182"/>
      <c r="AO7623" s="183"/>
      <c r="AP7623" s="178"/>
      <c r="AQ7623" s="178"/>
      <c r="AX7623" s="180"/>
      <c r="AY7623" s="181"/>
      <c r="AZ7623" s="182"/>
      <c r="BA7623" s="183"/>
      <c r="BC7623" s="178"/>
      <c r="BD7623" s="180"/>
      <c r="BE7623" s="181"/>
      <c r="BF7623" s="182"/>
      <c r="BG7623" s="183"/>
      <c r="BH7623" s="178"/>
      <c r="BI7623" s="178"/>
      <c r="BJ7623" s="180"/>
      <c r="BK7623" s="181"/>
      <c r="BL7623" s="182"/>
      <c r="BM7623" s="183"/>
      <c r="BN7623" s="178"/>
      <c r="BO7623" s="178"/>
      <c r="BQ7623" s="180"/>
      <c r="BR7623" s="181"/>
      <c r="BS7623" s="182"/>
      <c r="BT7623" s="183"/>
      <c r="BV7623" s="178"/>
      <c r="BW7623" s="180"/>
      <c r="BX7623" s="181"/>
      <c r="BY7623" s="182"/>
      <c r="BZ7623" s="183"/>
      <c r="CA7623" s="178"/>
      <c r="CB7623" s="178"/>
      <c r="CC7623" s="184"/>
      <c r="CF7623" s="219"/>
      <c r="CG7623" s="180"/>
      <c r="CH7623" s="181"/>
      <c r="CI7623" s="182"/>
      <c r="CJ7623" s="183"/>
      <c r="CK7623" s="178"/>
      <c r="CL7623" s="178"/>
      <c r="CN7623" s="180"/>
      <c r="CO7623" s="181"/>
      <c r="CP7623" s="182"/>
      <c r="CQ7623" s="183"/>
      <c r="CS7623" s="178"/>
      <c r="CT7623" s="180"/>
      <c r="CU7623" s="181"/>
      <c r="CV7623" s="182"/>
      <c r="CW7623" s="183"/>
      <c r="CY7623" s="178"/>
      <c r="CZ7623" s="180"/>
      <c r="DA7623" s="181"/>
      <c r="DB7623" s="182"/>
      <c r="DC7623" s="183"/>
      <c r="DE7623" s="178"/>
      <c r="DF7623" s="180"/>
      <c r="DH7623" s="180"/>
      <c r="DJ7623" s="178"/>
      <c r="DK7623" s="178"/>
      <c r="DL7623" s="178"/>
    </row>
    <row r="7624" spans="1:116" s="179" customFormat="1">
      <c r="A7624" s="73" t="s">
        <v>4846</v>
      </c>
      <c r="B7624" s="55"/>
      <c r="C7624" s="56"/>
      <c r="D7624" s="55"/>
      <c r="E7624" s="55"/>
      <c r="F7624" s="55"/>
      <c r="G7624" s="55"/>
      <c r="H7624" s="55"/>
      <c r="I7624" s="55"/>
      <c r="J7624" s="55"/>
      <c r="K7624" s="55"/>
      <c r="L7624" s="55"/>
      <c r="M7624" s="55"/>
      <c r="N7624" s="56" t="s">
        <v>4846</v>
      </c>
      <c r="O7624" s="56"/>
      <c r="P7624" s="55"/>
      <c r="Q7624" s="55"/>
      <c r="R7624" s="55"/>
      <c r="S7624" s="55"/>
      <c r="T7624" s="90"/>
      <c r="U7624" s="83"/>
      <c r="V7624" s="85"/>
      <c r="W7624" s="87"/>
      <c r="X7624" s="178" t="s">
        <v>3090</v>
      </c>
      <c r="Z7624" s="180"/>
      <c r="AA7624" s="181"/>
      <c r="AB7624" s="182"/>
      <c r="AC7624" s="183"/>
      <c r="AD7624" s="178"/>
      <c r="AE7624" s="178"/>
      <c r="AF7624" s="180"/>
      <c r="AG7624" s="181"/>
      <c r="AH7624" s="182"/>
      <c r="AI7624" s="183"/>
      <c r="AJ7624" s="178"/>
      <c r="AK7624" s="178"/>
      <c r="AL7624" s="180"/>
      <c r="AM7624" s="181"/>
      <c r="AN7624" s="182"/>
      <c r="AO7624" s="183"/>
      <c r="AP7624" s="178"/>
      <c r="AQ7624" s="178"/>
      <c r="AX7624" s="180"/>
      <c r="AY7624" s="181"/>
      <c r="AZ7624" s="182"/>
      <c r="BA7624" s="183"/>
      <c r="BC7624" s="178"/>
      <c r="BD7624" s="180"/>
      <c r="BE7624" s="181"/>
      <c r="BF7624" s="182"/>
      <c r="BG7624" s="183"/>
      <c r="BH7624" s="178"/>
      <c r="BI7624" s="178"/>
      <c r="BJ7624" s="180"/>
      <c r="BK7624" s="181"/>
      <c r="BL7624" s="182"/>
      <c r="BM7624" s="183"/>
      <c r="BN7624" s="178"/>
      <c r="BO7624" s="178"/>
      <c r="BQ7624" s="180"/>
      <c r="BR7624" s="181"/>
      <c r="BS7624" s="182"/>
      <c r="BT7624" s="183"/>
      <c r="BV7624" s="178"/>
      <c r="BW7624" s="180"/>
      <c r="BX7624" s="181"/>
      <c r="BY7624" s="182"/>
      <c r="BZ7624" s="183"/>
      <c r="CA7624" s="178"/>
      <c r="CB7624" s="178"/>
      <c r="CC7624" s="184"/>
      <c r="CF7624" s="219"/>
      <c r="CG7624" s="180"/>
      <c r="CH7624" s="181"/>
      <c r="CI7624" s="182"/>
      <c r="CJ7624" s="183"/>
      <c r="CK7624" s="178"/>
      <c r="CL7624" s="178"/>
      <c r="CN7624" s="180"/>
      <c r="CO7624" s="181"/>
      <c r="CP7624" s="182"/>
      <c r="CQ7624" s="183"/>
      <c r="CS7624" s="178"/>
      <c r="CT7624" s="180"/>
      <c r="CU7624" s="181"/>
      <c r="CV7624" s="182"/>
      <c r="CW7624" s="183"/>
      <c r="CY7624" s="178"/>
      <c r="CZ7624" s="180"/>
      <c r="DA7624" s="181"/>
      <c r="DB7624" s="182"/>
      <c r="DC7624" s="183"/>
      <c r="DE7624" s="178"/>
      <c r="DF7624" s="180"/>
      <c r="DH7624" s="180"/>
      <c r="DJ7624" s="178"/>
      <c r="DK7624" s="178"/>
      <c r="DL7624" s="178"/>
    </row>
    <row r="7625" spans="1:116" s="179" customFormat="1">
      <c r="A7625" s="73" t="s">
        <v>4847</v>
      </c>
      <c r="B7625" s="55"/>
      <c r="C7625" s="56"/>
      <c r="D7625" s="55"/>
      <c r="E7625" s="55"/>
      <c r="F7625" s="55"/>
      <c r="G7625" s="55"/>
      <c r="H7625" s="55"/>
      <c r="I7625" s="55"/>
      <c r="J7625" s="55"/>
      <c r="K7625" s="55"/>
      <c r="L7625" s="55"/>
      <c r="M7625" s="55"/>
      <c r="N7625" s="56" t="s">
        <v>4847</v>
      </c>
      <c r="O7625" s="56"/>
      <c r="P7625" s="55"/>
      <c r="Q7625" s="55"/>
      <c r="R7625" s="55"/>
      <c r="S7625" s="55"/>
      <c r="T7625" s="90"/>
      <c r="U7625" s="83"/>
      <c r="V7625" s="85"/>
      <c r="W7625" s="87"/>
      <c r="X7625" s="178" t="s">
        <v>3090</v>
      </c>
      <c r="Z7625" s="180"/>
      <c r="AA7625" s="181"/>
      <c r="AB7625" s="182"/>
      <c r="AC7625" s="183"/>
      <c r="AD7625" s="178"/>
      <c r="AE7625" s="178"/>
      <c r="AF7625" s="180"/>
      <c r="AG7625" s="181"/>
      <c r="AH7625" s="182"/>
      <c r="AI7625" s="183"/>
      <c r="AJ7625" s="178"/>
      <c r="AK7625" s="178"/>
      <c r="AL7625" s="180"/>
      <c r="AM7625" s="181"/>
      <c r="AN7625" s="182"/>
      <c r="AO7625" s="183"/>
      <c r="AP7625" s="178"/>
      <c r="AQ7625" s="178"/>
      <c r="AX7625" s="180"/>
      <c r="AY7625" s="181"/>
      <c r="AZ7625" s="182"/>
      <c r="BA7625" s="183"/>
      <c r="BC7625" s="178"/>
      <c r="BD7625" s="180"/>
      <c r="BE7625" s="181"/>
      <c r="BF7625" s="182"/>
      <c r="BG7625" s="183"/>
      <c r="BH7625" s="178"/>
      <c r="BI7625" s="178"/>
      <c r="BJ7625" s="180"/>
      <c r="BK7625" s="181"/>
      <c r="BL7625" s="182"/>
      <c r="BM7625" s="183"/>
      <c r="BN7625" s="178"/>
      <c r="BO7625" s="178"/>
      <c r="BQ7625" s="180"/>
      <c r="BR7625" s="181"/>
      <c r="BS7625" s="182"/>
      <c r="BT7625" s="183"/>
      <c r="BV7625" s="178"/>
      <c r="BW7625" s="180"/>
      <c r="BX7625" s="181"/>
      <c r="BY7625" s="182"/>
      <c r="BZ7625" s="183"/>
      <c r="CA7625" s="178"/>
      <c r="CB7625" s="178"/>
      <c r="CC7625" s="184"/>
      <c r="CF7625" s="219"/>
      <c r="CG7625" s="180"/>
      <c r="CH7625" s="181"/>
      <c r="CI7625" s="182"/>
      <c r="CJ7625" s="183"/>
      <c r="CK7625" s="178"/>
      <c r="CL7625" s="178"/>
      <c r="CN7625" s="180"/>
      <c r="CO7625" s="181"/>
      <c r="CP7625" s="182"/>
      <c r="CQ7625" s="183"/>
      <c r="CS7625" s="178"/>
      <c r="CT7625" s="180"/>
      <c r="CU7625" s="181"/>
      <c r="CV7625" s="182"/>
      <c r="CW7625" s="183"/>
      <c r="CY7625" s="178"/>
      <c r="CZ7625" s="180"/>
      <c r="DA7625" s="181"/>
      <c r="DB7625" s="182"/>
      <c r="DC7625" s="183"/>
      <c r="DE7625" s="178"/>
      <c r="DF7625" s="180"/>
      <c r="DH7625" s="180"/>
      <c r="DJ7625" s="178"/>
      <c r="DK7625" s="178"/>
      <c r="DL7625" s="178"/>
    </row>
    <row r="7626" spans="1:116" s="179" customFormat="1">
      <c r="A7626" s="73" t="s">
        <v>4848</v>
      </c>
      <c r="B7626" s="55"/>
      <c r="C7626" s="56"/>
      <c r="D7626" s="55"/>
      <c r="E7626" s="55"/>
      <c r="F7626" s="55"/>
      <c r="G7626" s="55"/>
      <c r="H7626" s="55"/>
      <c r="I7626" s="55"/>
      <c r="J7626" s="55"/>
      <c r="K7626" s="55"/>
      <c r="L7626" s="55"/>
      <c r="M7626" s="55"/>
      <c r="N7626" s="56" t="s">
        <v>4848</v>
      </c>
      <c r="O7626" s="56"/>
      <c r="P7626" s="55"/>
      <c r="Q7626" s="55"/>
      <c r="R7626" s="55"/>
      <c r="S7626" s="55"/>
      <c r="T7626" s="90"/>
      <c r="U7626" s="83"/>
      <c r="V7626" s="85"/>
      <c r="W7626" s="87"/>
      <c r="X7626" s="178" t="s">
        <v>3090</v>
      </c>
      <c r="Z7626" s="180"/>
      <c r="AA7626" s="181"/>
      <c r="AB7626" s="182"/>
      <c r="AC7626" s="183"/>
      <c r="AD7626" s="178"/>
      <c r="AE7626" s="178"/>
      <c r="AF7626" s="180"/>
      <c r="AG7626" s="181"/>
      <c r="AH7626" s="182"/>
      <c r="AI7626" s="183"/>
      <c r="AJ7626" s="178"/>
      <c r="AK7626" s="178"/>
      <c r="AL7626" s="180"/>
      <c r="AM7626" s="181"/>
      <c r="AN7626" s="182"/>
      <c r="AO7626" s="183"/>
      <c r="AP7626" s="178"/>
      <c r="AQ7626" s="178"/>
      <c r="AX7626" s="180"/>
      <c r="AY7626" s="181"/>
      <c r="AZ7626" s="182"/>
      <c r="BA7626" s="183"/>
      <c r="BC7626" s="178"/>
      <c r="BD7626" s="180"/>
      <c r="BE7626" s="181"/>
      <c r="BF7626" s="182"/>
      <c r="BG7626" s="183"/>
      <c r="BH7626" s="178"/>
      <c r="BI7626" s="178"/>
      <c r="BJ7626" s="180"/>
      <c r="BK7626" s="181"/>
      <c r="BL7626" s="182"/>
      <c r="BM7626" s="183"/>
      <c r="BN7626" s="178"/>
      <c r="BO7626" s="178"/>
      <c r="BQ7626" s="180"/>
      <c r="BR7626" s="181"/>
      <c r="BS7626" s="182"/>
      <c r="BT7626" s="183"/>
      <c r="BV7626" s="178"/>
      <c r="BW7626" s="180"/>
      <c r="BX7626" s="181"/>
      <c r="BY7626" s="182"/>
      <c r="BZ7626" s="183"/>
      <c r="CA7626" s="178"/>
      <c r="CB7626" s="178"/>
      <c r="CC7626" s="184"/>
      <c r="CF7626" s="219"/>
      <c r="CG7626" s="180"/>
      <c r="CH7626" s="181"/>
      <c r="CI7626" s="182"/>
      <c r="CJ7626" s="183"/>
      <c r="CK7626" s="178"/>
      <c r="CL7626" s="178"/>
      <c r="CN7626" s="180"/>
      <c r="CO7626" s="181"/>
      <c r="CP7626" s="182"/>
      <c r="CQ7626" s="183"/>
      <c r="CS7626" s="178"/>
      <c r="CT7626" s="180"/>
      <c r="CU7626" s="181"/>
      <c r="CV7626" s="182"/>
      <c r="CW7626" s="183"/>
      <c r="CY7626" s="178"/>
      <c r="CZ7626" s="180"/>
      <c r="DA7626" s="181"/>
      <c r="DB7626" s="182"/>
      <c r="DC7626" s="183"/>
      <c r="DE7626" s="178"/>
      <c r="DF7626" s="180"/>
      <c r="DH7626" s="180"/>
      <c r="DJ7626" s="178"/>
      <c r="DK7626" s="178"/>
      <c r="DL7626" s="178"/>
    </row>
    <row r="7627" spans="1:116" s="179" customFormat="1">
      <c r="A7627" s="73" t="s">
        <v>4849</v>
      </c>
      <c r="B7627" s="55"/>
      <c r="C7627" s="56"/>
      <c r="D7627" s="55"/>
      <c r="E7627" s="55"/>
      <c r="F7627" s="55"/>
      <c r="G7627" s="55"/>
      <c r="H7627" s="55"/>
      <c r="I7627" s="55"/>
      <c r="J7627" s="55"/>
      <c r="K7627" s="55"/>
      <c r="L7627" s="55"/>
      <c r="M7627" s="55"/>
      <c r="N7627" s="56" t="s">
        <v>4849</v>
      </c>
      <c r="O7627" s="56"/>
      <c r="P7627" s="55"/>
      <c r="Q7627" s="55"/>
      <c r="R7627" s="55"/>
      <c r="S7627" s="55"/>
      <c r="T7627" s="90"/>
      <c r="U7627" s="83"/>
      <c r="V7627" s="85"/>
      <c r="W7627" s="87"/>
      <c r="X7627" s="178" t="s">
        <v>3090</v>
      </c>
      <c r="Z7627" s="180"/>
      <c r="AA7627" s="181"/>
      <c r="AB7627" s="182"/>
      <c r="AC7627" s="183"/>
      <c r="AD7627" s="178"/>
      <c r="AE7627" s="178"/>
      <c r="AF7627" s="180"/>
      <c r="AG7627" s="181"/>
      <c r="AH7627" s="182"/>
      <c r="AI7627" s="183"/>
      <c r="AJ7627" s="178"/>
      <c r="AK7627" s="178"/>
      <c r="AL7627" s="180"/>
      <c r="AM7627" s="181"/>
      <c r="AN7627" s="182"/>
      <c r="AO7627" s="183"/>
      <c r="AP7627" s="178"/>
      <c r="AQ7627" s="178"/>
      <c r="AX7627" s="180"/>
      <c r="AY7627" s="181"/>
      <c r="AZ7627" s="182"/>
      <c r="BA7627" s="183"/>
      <c r="BC7627" s="178"/>
      <c r="BD7627" s="180"/>
      <c r="BE7627" s="181"/>
      <c r="BF7627" s="182"/>
      <c r="BG7627" s="183"/>
      <c r="BH7627" s="178"/>
      <c r="BI7627" s="178"/>
      <c r="BJ7627" s="180"/>
      <c r="BK7627" s="181"/>
      <c r="BL7627" s="182"/>
      <c r="BM7627" s="183"/>
      <c r="BN7627" s="178"/>
      <c r="BO7627" s="178"/>
      <c r="BQ7627" s="180"/>
      <c r="BR7627" s="181"/>
      <c r="BS7627" s="182"/>
      <c r="BT7627" s="183"/>
      <c r="BV7627" s="178"/>
      <c r="BW7627" s="180"/>
      <c r="BX7627" s="181"/>
      <c r="BY7627" s="182"/>
      <c r="BZ7627" s="183"/>
      <c r="CA7627" s="178"/>
      <c r="CB7627" s="178"/>
      <c r="CC7627" s="184"/>
      <c r="CF7627" s="219"/>
      <c r="CG7627" s="180"/>
      <c r="CH7627" s="181"/>
      <c r="CI7627" s="182"/>
      <c r="CJ7627" s="183"/>
      <c r="CK7627" s="178"/>
      <c r="CL7627" s="178"/>
      <c r="CN7627" s="180"/>
      <c r="CO7627" s="181"/>
      <c r="CP7627" s="182"/>
      <c r="CQ7627" s="183"/>
      <c r="CS7627" s="178"/>
      <c r="CT7627" s="180"/>
      <c r="CU7627" s="181"/>
      <c r="CV7627" s="182"/>
      <c r="CW7627" s="183"/>
      <c r="CY7627" s="178"/>
      <c r="CZ7627" s="180"/>
      <c r="DA7627" s="181"/>
      <c r="DB7627" s="182"/>
      <c r="DC7627" s="183"/>
      <c r="DE7627" s="178"/>
      <c r="DF7627" s="180"/>
      <c r="DH7627" s="180"/>
      <c r="DJ7627" s="178"/>
      <c r="DK7627" s="178"/>
      <c r="DL7627" s="178"/>
    </row>
    <row r="7628" spans="1:116" s="179" customFormat="1">
      <c r="A7628" s="73" t="s">
        <v>4850</v>
      </c>
      <c r="B7628" s="55"/>
      <c r="C7628" s="56"/>
      <c r="D7628" s="55"/>
      <c r="E7628" s="55"/>
      <c r="F7628" s="55"/>
      <c r="G7628" s="55"/>
      <c r="H7628" s="55"/>
      <c r="I7628" s="55"/>
      <c r="J7628" s="55"/>
      <c r="K7628" s="55"/>
      <c r="L7628" s="55"/>
      <c r="M7628" s="55"/>
      <c r="N7628" s="56" t="s">
        <v>4850</v>
      </c>
      <c r="O7628" s="56"/>
      <c r="P7628" s="55"/>
      <c r="Q7628" s="55"/>
      <c r="R7628" s="55"/>
      <c r="S7628" s="55"/>
      <c r="T7628" s="90"/>
      <c r="U7628" s="83"/>
      <c r="V7628" s="85"/>
      <c r="W7628" s="87"/>
      <c r="X7628" s="178" t="s">
        <v>3090</v>
      </c>
      <c r="Z7628" s="180"/>
      <c r="AA7628" s="181"/>
      <c r="AB7628" s="182"/>
      <c r="AC7628" s="183"/>
      <c r="AD7628" s="178"/>
      <c r="AE7628" s="178"/>
      <c r="AF7628" s="180"/>
      <c r="AG7628" s="181"/>
      <c r="AH7628" s="182"/>
      <c r="AI7628" s="183"/>
      <c r="AJ7628" s="178"/>
      <c r="AK7628" s="178"/>
      <c r="AL7628" s="180"/>
      <c r="AM7628" s="181"/>
      <c r="AN7628" s="182"/>
      <c r="AO7628" s="183"/>
      <c r="AP7628" s="178"/>
      <c r="AQ7628" s="178"/>
      <c r="AX7628" s="180"/>
      <c r="AY7628" s="181"/>
      <c r="AZ7628" s="182"/>
      <c r="BA7628" s="183"/>
      <c r="BC7628" s="178"/>
      <c r="BD7628" s="180"/>
      <c r="BE7628" s="181"/>
      <c r="BF7628" s="182"/>
      <c r="BG7628" s="183"/>
      <c r="BH7628" s="178"/>
      <c r="BI7628" s="178"/>
      <c r="BJ7628" s="180"/>
      <c r="BK7628" s="181"/>
      <c r="BL7628" s="182"/>
      <c r="BM7628" s="183"/>
      <c r="BN7628" s="178"/>
      <c r="BO7628" s="178"/>
      <c r="BQ7628" s="180"/>
      <c r="BR7628" s="181"/>
      <c r="BS7628" s="182"/>
      <c r="BT7628" s="183"/>
      <c r="BV7628" s="178"/>
      <c r="BW7628" s="180"/>
      <c r="BX7628" s="181"/>
      <c r="BY7628" s="182"/>
      <c r="BZ7628" s="183"/>
      <c r="CA7628" s="178"/>
      <c r="CB7628" s="178"/>
      <c r="CC7628" s="184"/>
      <c r="CF7628" s="219"/>
      <c r="CG7628" s="180"/>
      <c r="CH7628" s="181"/>
      <c r="CI7628" s="182"/>
      <c r="CJ7628" s="183"/>
      <c r="CK7628" s="178"/>
      <c r="CL7628" s="178"/>
      <c r="CN7628" s="180"/>
      <c r="CO7628" s="181"/>
      <c r="CP7628" s="182"/>
      <c r="CQ7628" s="183"/>
      <c r="CS7628" s="178"/>
      <c r="CT7628" s="180"/>
      <c r="CU7628" s="181"/>
      <c r="CV7628" s="182"/>
      <c r="CW7628" s="183"/>
      <c r="CY7628" s="178"/>
      <c r="CZ7628" s="180"/>
      <c r="DA7628" s="181"/>
      <c r="DB7628" s="182"/>
      <c r="DC7628" s="183"/>
      <c r="DE7628" s="178"/>
      <c r="DF7628" s="180"/>
      <c r="DH7628" s="180"/>
      <c r="DJ7628" s="178"/>
      <c r="DK7628" s="178"/>
      <c r="DL7628" s="178"/>
    </row>
    <row r="7629" spans="1:116" s="179" customFormat="1">
      <c r="A7629" s="73" t="s">
        <v>4851</v>
      </c>
      <c r="B7629" s="55"/>
      <c r="C7629" s="56"/>
      <c r="D7629" s="55"/>
      <c r="E7629" s="55"/>
      <c r="F7629" s="55"/>
      <c r="G7629" s="55"/>
      <c r="H7629" s="55"/>
      <c r="I7629" s="55"/>
      <c r="J7629" s="55"/>
      <c r="K7629" s="55"/>
      <c r="L7629" s="55"/>
      <c r="M7629" s="55"/>
      <c r="N7629" s="56" t="s">
        <v>4851</v>
      </c>
      <c r="O7629" s="56"/>
      <c r="P7629" s="55"/>
      <c r="Q7629" s="55"/>
      <c r="R7629" s="55"/>
      <c r="S7629" s="55"/>
      <c r="T7629" s="90"/>
      <c r="U7629" s="83"/>
      <c r="V7629" s="85"/>
      <c r="W7629" s="87"/>
      <c r="X7629" s="178" t="s">
        <v>3090</v>
      </c>
      <c r="Z7629" s="180"/>
      <c r="AA7629" s="181"/>
      <c r="AB7629" s="182"/>
      <c r="AC7629" s="183"/>
      <c r="AD7629" s="178"/>
      <c r="AE7629" s="178"/>
      <c r="AF7629" s="180"/>
      <c r="AG7629" s="181"/>
      <c r="AH7629" s="182"/>
      <c r="AI7629" s="183"/>
      <c r="AJ7629" s="178"/>
      <c r="AK7629" s="178"/>
      <c r="AL7629" s="180"/>
      <c r="AM7629" s="181"/>
      <c r="AN7629" s="182"/>
      <c r="AO7629" s="183"/>
      <c r="AP7629" s="178"/>
      <c r="AQ7629" s="178"/>
      <c r="AX7629" s="180"/>
      <c r="AY7629" s="181"/>
      <c r="AZ7629" s="182"/>
      <c r="BA7629" s="183"/>
      <c r="BC7629" s="178"/>
      <c r="BD7629" s="180"/>
      <c r="BE7629" s="181"/>
      <c r="BF7629" s="182"/>
      <c r="BG7629" s="183"/>
      <c r="BH7629" s="178"/>
      <c r="BI7629" s="178"/>
      <c r="BJ7629" s="180"/>
      <c r="BK7629" s="181"/>
      <c r="BL7629" s="182"/>
      <c r="BM7629" s="183"/>
      <c r="BN7629" s="178"/>
      <c r="BO7629" s="178"/>
      <c r="BQ7629" s="180"/>
      <c r="BR7629" s="181"/>
      <c r="BS7629" s="182"/>
      <c r="BT7629" s="183"/>
      <c r="BV7629" s="178"/>
      <c r="BW7629" s="180"/>
      <c r="BX7629" s="181"/>
      <c r="BY7629" s="182"/>
      <c r="BZ7629" s="183"/>
      <c r="CA7629" s="178"/>
      <c r="CB7629" s="178"/>
      <c r="CC7629" s="184"/>
      <c r="CF7629" s="219"/>
      <c r="CG7629" s="180"/>
      <c r="CH7629" s="181"/>
      <c r="CI7629" s="182"/>
      <c r="CJ7629" s="183"/>
      <c r="CK7629" s="178"/>
      <c r="CL7629" s="178"/>
      <c r="CN7629" s="180"/>
      <c r="CO7629" s="181"/>
      <c r="CP7629" s="182"/>
      <c r="CQ7629" s="183"/>
      <c r="CS7629" s="178"/>
      <c r="CT7629" s="180"/>
      <c r="CU7629" s="181"/>
      <c r="CV7629" s="182"/>
      <c r="CW7629" s="183"/>
      <c r="CY7629" s="178"/>
      <c r="CZ7629" s="180"/>
      <c r="DA7629" s="181"/>
      <c r="DB7629" s="182"/>
      <c r="DC7629" s="183"/>
      <c r="DE7629" s="178"/>
      <c r="DF7629" s="180"/>
      <c r="DH7629" s="180"/>
      <c r="DJ7629" s="178"/>
      <c r="DK7629" s="178"/>
      <c r="DL7629" s="178"/>
    </row>
    <row r="7630" spans="1:116" s="179" customFormat="1">
      <c r="A7630" s="73" t="s">
        <v>4852</v>
      </c>
      <c r="B7630" s="55"/>
      <c r="C7630" s="56"/>
      <c r="D7630" s="55"/>
      <c r="E7630" s="55"/>
      <c r="F7630" s="55"/>
      <c r="G7630" s="55"/>
      <c r="H7630" s="55"/>
      <c r="I7630" s="55"/>
      <c r="J7630" s="55"/>
      <c r="K7630" s="55"/>
      <c r="L7630" s="55"/>
      <c r="M7630" s="55"/>
      <c r="N7630" s="56" t="s">
        <v>4852</v>
      </c>
      <c r="O7630" s="56"/>
      <c r="P7630" s="55"/>
      <c r="Q7630" s="55"/>
      <c r="R7630" s="55"/>
      <c r="S7630" s="55"/>
      <c r="T7630" s="90"/>
      <c r="U7630" s="83"/>
      <c r="V7630" s="85"/>
      <c r="W7630" s="87"/>
      <c r="X7630" s="178" t="s">
        <v>3090</v>
      </c>
      <c r="Z7630" s="180"/>
      <c r="AA7630" s="181"/>
      <c r="AB7630" s="182"/>
      <c r="AC7630" s="183"/>
      <c r="AD7630" s="178"/>
      <c r="AE7630" s="178"/>
      <c r="AF7630" s="180"/>
      <c r="AG7630" s="181"/>
      <c r="AH7630" s="182"/>
      <c r="AI7630" s="183"/>
      <c r="AJ7630" s="178"/>
      <c r="AK7630" s="178"/>
      <c r="AL7630" s="180"/>
      <c r="AM7630" s="181"/>
      <c r="AN7630" s="182"/>
      <c r="AO7630" s="183"/>
      <c r="AP7630" s="178"/>
      <c r="AQ7630" s="178"/>
      <c r="AX7630" s="180"/>
      <c r="AY7630" s="181"/>
      <c r="AZ7630" s="182"/>
      <c r="BA7630" s="183"/>
      <c r="BC7630" s="178"/>
      <c r="BD7630" s="180"/>
      <c r="BE7630" s="181"/>
      <c r="BF7630" s="182"/>
      <c r="BG7630" s="183"/>
      <c r="BH7630" s="178"/>
      <c r="BI7630" s="178"/>
      <c r="BJ7630" s="180"/>
      <c r="BK7630" s="181"/>
      <c r="BL7630" s="182"/>
      <c r="BM7630" s="183"/>
      <c r="BN7630" s="178"/>
      <c r="BO7630" s="178"/>
      <c r="BQ7630" s="180"/>
      <c r="BR7630" s="181"/>
      <c r="BS7630" s="182"/>
      <c r="BT7630" s="183"/>
      <c r="BV7630" s="178"/>
      <c r="BW7630" s="180"/>
      <c r="BX7630" s="181"/>
      <c r="BY7630" s="182"/>
      <c r="BZ7630" s="183"/>
      <c r="CA7630" s="178"/>
      <c r="CB7630" s="178"/>
      <c r="CC7630" s="184"/>
      <c r="CF7630" s="219"/>
      <c r="CG7630" s="180"/>
      <c r="CH7630" s="181"/>
      <c r="CI7630" s="182"/>
      <c r="CJ7630" s="183"/>
      <c r="CK7630" s="178"/>
      <c r="CL7630" s="178"/>
      <c r="CN7630" s="180"/>
      <c r="CO7630" s="181"/>
      <c r="CP7630" s="182"/>
      <c r="CQ7630" s="183"/>
      <c r="CS7630" s="178"/>
      <c r="CT7630" s="180"/>
      <c r="CU7630" s="181"/>
      <c r="CV7630" s="182"/>
      <c r="CW7630" s="183"/>
      <c r="CY7630" s="178"/>
      <c r="CZ7630" s="180"/>
      <c r="DA7630" s="181"/>
      <c r="DB7630" s="182"/>
      <c r="DC7630" s="183"/>
      <c r="DE7630" s="178"/>
      <c r="DF7630" s="180"/>
      <c r="DH7630" s="180"/>
      <c r="DJ7630" s="178"/>
      <c r="DK7630" s="178"/>
      <c r="DL7630" s="178"/>
    </row>
    <row r="7631" spans="1:116" s="179" customFormat="1">
      <c r="A7631" s="73" t="s">
        <v>4853</v>
      </c>
      <c r="B7631" s="55"/>
      <c r="C7631" s="56"/>
      <c r="D7631" s="55"/>
      <c r="E7631" s="55"/>
      <c r="F7631" s="55"/>
      <c r="G7631" s="55"/>
      <c r="H7631" s="55"/>
      <c r="I7631" s="55"/>
      <c r="J7631" s="55"/>
      <c r="K7631" s="55"/>
      <c r="L7631" s="55"/>
      <c r="M7631" s="55"/>
      <c r="N7631" s="56" t="s">
        <v>4853</v>
      </c>
      <c r="O7631" s="56"/>
      <c r="P7631" s="55"/>
      <c r="Q7631" s="55"/>
      <c r="R7631" s="55"/>
      <c r="S7631" s="55"/>
      <c r="T7631" s="90"/>
      <c r="U7631" s="83"/>
      <c r="V7631" s="85"/>
      <c r="W7631" s="87"/>
      <c r="X7631" s="178" t="s">
        <v>3090</v>
      </c>
      <c r="Z7631" s="180"/>
      <c r="AA7631" s="181"/>
      <c r="AB7631" s="182"/>
      <c r="AC7631" s="183"/>
      <c r="AD7631" s="178"/>
      <c r="AE7631" s="178"/>
      <c r="AF7631" s="180"/>
      <c r="AG7631" s="181"/>
      <c r="AH7631" s="182"/>
      <c r="AI7631" s="183"/>
      <c r="AJ7631" s="178"/>
      <c r="AK7631" s="178"/>
      <c r="AL7631" s="180"/>
      <c r="AM7631" s="181"/>
      <c r="AN7631" s="182"/>
      <c r="AO7631" s="183"/>
      <c r="AP7631" s="178"/>
      <c r="AQ7631" s="178"/>
      <c r="AX7631" s="180"/>
      <c r="AY7631" s="181"/>
      <c r="AZ7631" s="182"/>
      <c r="BA7631" s="183"/>
      <c r="BC7631" s="178"/>
      <c r="BD7631" s="180"/>
      <c r="BE7631" s="181"/>
      <c r="BF7631" s="182"/>
      <c r="BG7631" s="183"/>
      <c r="BH7631" s="178"/>
      <c r="BI7631" s="178"/>
      <c r="BJ7631" s="180"/>
      <c r="BK7631" s="181"/>
      <c r="BL7631" s="182"/>
      <c r="BM7631" s="183"/>
      <c r="BN7631" s="178"/>
      <c r="BO7631" s="178"/>
      <c r="BQ7631" s="180"/>
      <c r="BR7631" s="181"/>
      <c r="BS7631" s="182"/>
      <c r="BT7631" s="183"/>
      <c r="BV7631" s="178"/>
      <c r="BW7631" s="180"/>
      <c r="BX7631" s="181"/>
      <c r="BY7631" s="182"/>
      <c r="BZ7631" s="183"/>
      <c r="CA7631" s="178"/>
      <c r="CB7631" s="178"/>
      <c r="CC7631" s="184"/>
      <c r="CF7631" s="219"/>
      <c r="CG7631" s="180"/>
      <c r="CH7631" s="181"/>
      <c r="CI7631" s="182"/>
      <c r="CJ7631" s="183"/>
      <c r="CK7631" s="178"/>
      <c r="CL7631" s="178"/>
      <c r="CN7631" s="180"/>
      <c r="CO7631" s="181"/>
      <c r="CP7631" s="182"/>
      <c r="CQ7631" s="183"/>
      <c r="CS7631" s="178"/>
      <c r="CT7631" s="180"/>
      <c r="CU7631" s="181"/>
      <c r="CV7631" s="182"/>
      <c r="CW7631" s="183"/>
      <c r="CY7631" s="178"/>
      <c r="CZ7631" s="180"/>
      <c r="DA7631" s="181"/>
      <c r="DB7631" s="182"/>
      <c r="DC7631" s="183"/>
      <c r="DE7631" s="178"/>
      <c r="DF7631" s="180"/>
      <c r="DH7631" s="180"/>
      <c r="DJ7631" s="178"/>
      <c r="DK7631" s="178"/>
      <c r="DL7631" s="178"/>
    </row>
    <row r="7632" spans="1:116" s="179" customFormat="1">
      <c r="A7632" s="73" t="s">
        <v>4854</v>
      </c>
      <c r="B7632" s="55"/>
      <c r="C7632" s="56"/>
      <c r="D7632" s="55"/>
      <c r="E7632" s="55"/>
      <c r="F7632" s="55"/>
      <c r="G7632" s="55"/>
      <c r="H7632" s="55"/>
      <c r="I7632" s="55"/>
      <c r="J7632" s="55"/>
      <c r="K7632" s="55"/>
      <c r="L7632" s="55"/>
      <c r="M7632" s="55"/>
      <c r="N7632" s="56" t="s">
        <v>4854</v>
      </c>
      <c r="O7632" s="56"/>
      <c r="P7632" s="55"/>
      <c r="Q7632" s="55"/>
      <c r="R7632" s="55"/>
      <c r="S7632" s="55"/>
      <c r="T7632" s="90"/>
      <c r="U7632" s="83"/>
      <c r="V7632" s="85"/>
      <c r="W7632" s="87"/>
      <c r="X7632" s="178" t="s">
        <v>3090</v>
      </c>
      <c r="Z7632" s="180"/>
      <c r="AA7632" s="181"/>
      <c r="AB7632" s="182"/>
      <c r="AC7632" s="183"/>
      <c r="AD7632" s="178"/>
      <c r="AE7632" s="178"/>
      <c r="AF7632" s="180"/>
      <c r="AG7632" s="181"/>
      <c r="AH7632" s="182"/>
      <c r="AI7632" s="183"/>
      <c r="AJ7632" s="178"/>
      <c r="AK7632" s="178"/>
      <c r="AL7632" s="180"/>
      <c r="AM7632" s="181"/>
      <c r="AN7632" s="182"/>
      <c r="AO7632" s="183"/>
      <c r="AP7632" s="178"/>
      <c r="AQ7632" s="178"/>
      <c r="AX7632" s="180"/>
      <c r="AY7632" s="181"/>
      <c r="AZ7632" s="182"/>
      <c r="BA7632" s="183"/>
      <c r="BC7632" s="178"/>
      <c r="BD7632" s="180"/>
      <c r="BE7632" s="181"/>
      <c r="BF7632" s="182"/>
      <c r="BG7632" s="183"/>
      <c r="BH7632" s="178"/>
      <c r="BI7632" s="178"/>
      <c r="BJ7632" s="180"/>
      <c r="BK7632" s="181"/>
      <c r="BL7632" s="182"/>
      <c r="BM7632" s="183"/>
      <c r="BN7632" s="178"/>
      <c r="BO7632" s="178"/>
      <c r="BQ7632" s="180"/>
      <c r="BR7632" s="181"/>
      <c r="BS7632" s="182"/>
      <c r="BT7632" s="183"/>
      <c r="BV7632" s="178"/>
      <c r="BW7632" s="180"/>
      <c r="BX7632" s="181"/>
      <c r="BY7632" s="182"/>
      <c r="BZ7632" s="183"/>
      <c r="CA7632" s="178"/>
      <c r="CB7632" s="178"/>
      <c r="CC7632" s="184"/>
      <c r="CF7632" s="219"/>
      <c r="CG7632" s="180"/>
      <c r="CH7632" s="181"/>
      <c r="CI7632" s="182"/>
      <c r="CJ7632" s="183"/>
      <c r="CK7632" s="178"/>
      <c r="CL7632" s="178"/>
      <c r="CN7632" s="180"/>
      <c r="CO7632" s="181"/>
      <c r="CP7632" s="182"/>
      <c r="CQ7632" s="183"/>
      <c r="CS7632" s="178"/>
      <c r="CT7632" s="180"/>
      <c r="CU7632" s="181"/>
      <c r="CV7632" s="182"/>
      <c r="CW7632" s="183"/>
      <c r="CY7632" s="178"/>
      <c r="CZ7632" s="180"/>
      <c r="DA7632" s="181"/>
      <c r="DB7632" s="182"/>
      <c r="DC7632" s="183"/>
      <c r="DE7632" s="178"/>
      <c r="DF7632" s="180"/>
      <c r="DH7632" s="180"/>
      <c r="DJ7632" s="178"/>
      <c r="DK7632" s="178"/>
      <c r="DL7632" s="178"/>
    </row>
    <row r="7633" spans="1:116" s="179" customFormat="1">
      <c r="A7633" s="73" t="s">
        <v>4855</v>
      </c>
      <c r="B7633" s="55"/>
      <c r="C7633" s="56"/>
      <c r="D7633" s="55"/>
      <c r="E7633" s="55"/>
      <c r="F7633" s="55"/>
      <c r="G7633" s="55"/>
      <c r="H7633" s="55"/>
      <c r="I7633" s="55"/>
      <c r="J7633" s="55"/>
      <c r="K7633" s="55"/>
      <c r="L7633" s="55"/>
      <c r="M7633" s="55"/>
      <c r="N7633" s="56" t="s">
        <v>4855</v>
      </c>
      <c r="O7633" s="56"/>
      <c r="P7633" s="55"/>
      <c r="Q7633" s="55"/>
      <c r="R7633" s="55"/>
      <c r="S7633" s="55"/>
      <c r="T7633" s="90"/>
      <c r="U7633" s="83"/>
      <c r="V7633" s="85"/>
      <c r="W7633" s="87"/>
      <c r="X7633" s="178" t="s">
        <v>3090</v>
      </c>
      <c r="Z7633" s="180"/>
      <c r="AA7633" s="181"/>
      <c r="AB7633" s="182"/>
      <c r="AC7633" s="183"/>
      <c r="AD7633" s="178"/>
      <c r="AE7633" s="178"/>
      <c r="AF7633" s="180"/>
      <c r="AG7633" s="181"/>
      <c r="AH7633" s="182"/>
      <c r="AI7633" s="183"/>
      <c r="AJ7633" s="178"/>
      <c r="AK7633" s="178"/>
      <c r="AL7633" s="180"/>
      <c r="AM7633" s="181"/>
      <c r="AN7633" s="182"/>
      <c r="AO7633" s="183"/>
      <c r="AP7633" s="178"/>
      <c r="AQ7633" s="178"/>
      <c r="AX7633" s="180"/>
      <c r="AY7633" s="181"/>
      <c r="AZ7633" s="182"/>
      <c r="BA7633" s="183"/>
      <c r="BC7633" s="178"/>
      <c r="BD7633" s="180"/>
      <c r="BE7633" s="181"/>
      <c r="BF7633" s="182"/>
      <c r="BG7633" s="183"/>
      <c r="BH7633" s="178"/>
      <c r="BI7633" s="178"/>
      <c r="BJ7633" s="180"/>
      <c r="BK7633" s="181"/>
      <c r="BL7633" s="182"/>
      <c r="BM7633" s="183"/>
      <c r="BN7633" s="178"/>
      <c r="BO7633" s="178"/>
      <c r="BQ7633" s="180"/>
      <c r="BR7633" s="181"/>
      <c r="BS7633" s="182"/>
      <c r="BT7633" s="183"/>
      <c r="BV7633" s="178"/>
      <c r="BW7633" s="180"/>
      <c r="BX7633" s="181"/>
      <c r="BY7633" s="182"/>
      <c r="BZ7633" s="183"/>
      <c r="CA7633" s="178"/>
      <c r="CB7633" s="178"/>
      <c r="CC7633" s="184"/>
      <c r="CF7633" s="219"/>
      <c r="CG7633" s="180"/>
      <c r="CH7633" s="181"/>
      <c r="CI7633" s="182"/>
      <c r="CJ7633" s="183"/>
      <c r="CK7633" s="178"/>
      <c r="CL7633" s="178"/>
      <c r="CN7633" s="180"/>
      <c r="CO7633" s="181"/>
      <c r="CP7633" s="182"/>
      <c r="CQ7633" s="183"/>
      <c r="CS7633" s="178"/>
      <c r="CT7633" s="180"/>
      <c r="CU7633" s="181"/>
      <c r="CV7633" s="182"/>
      <c r="CW7633" s="183"/>
      <c r="CY7633" s="178"/>
      <c r="CZ7633" s="180"/>
      <c r="DA7633" s="181"/>
      <c r="DB7633" s="182"/>
      <c r="DC7633" s="183"/>
      <c r="DE7633" s="178"/>
      <c r="DF7633" s="180"/>
      <c r="DH7633" s="180"/>
      <c r="DJ7633" s="178"/>
      <c r="DK7633" s="178"/>
      <c r="DL7633" s="178"/>
    </row>
    <row r="7634" spans="1:116" s="179" customFormat="1">
      <c r="A7634" s="73" t="s">
        <v>4856</v>
      </c>
      <c r="B7634" s="55"/>
      <c r="C7634" s="56"/>
      <c r="D7634" s="55"/>
      <c r="E7634" s="55"/>
      <c r="F7634" s="55"/>
      <c r="G7634" s="55"/>
      <c r="H7634" s="55"/>
      <c r="I7634" s="55"/>
      <c r="J7634" s="55"/>
      <c r="K7634" s="55"/>
      <c r="L7634" s="55"/>
      <c r="M7634" s="55"/>
      <c r="N7634" s="56" t="s">
        <v>4856</v>
      </c>
      <c r="O7634" s="56"/>
      <c r="P7634" s="55"/>
      <c r="Q7634" s="55"/>
      <c r="R7634" s="55"/>
      <c r="S7634" s="55"/>
      <c r="T7634" s="90"/>
      <c r="U7634" s="83"/>
      <c r="V7634" s="85"/>
      <c r="W7634" s="87"/>
      <c r="X7634" s="178" t="s">
        <v>3090</v>
      </c>
      <c r="Z7634" s="180"/>
      <c r="AA7634" s="181"/>
      <c r="AB7634" s="182"/>
      <c r="AC7634" s="183"/>
      <c r="AD7634" s="178"/>
      <c r="AE7634" s="178"/>
      <c r="AF7634" s="180"/>
      <c r="AG7634" s="181"/>
      <c r="AH7634" s="182"/>
      <c r="AI7634" s="183"/>
      <c r="AJ7634" s="178"/>
      <c r="AK7634" s="178"/>
      <c r="AL7634" s="180"/>
      <c r="AM7634" s="181"/>
      <c r="AN7634" s="182"/>
      <c r="AO7634" s="183"/>
      <c r="AP7634" s="178"/>
      <c r="AQ7634" s="178"/>
      <c r="AX7634" s="180"/>
      <c r="AY7634" s="181"/>
      <c r="AZ7634" s="182"/>
      <c r="BA7634" s="183"/>
      <c r="BC7634" s="178"/>
      <c r="BD7634" s="180"/>
      <c r="BE7634" s="181"/>
      <c r="BF7634" s="182"/>
      <c r="BG7634" s="183"/>
      <c r="BH7634" s="178"/>
      <c r="BI7634" s="178"/>
      <c r="BJ7634" s="180"/>
      <c r="BK7634" s="181"/>
      <c r="BL7634" s="182"/>
      <c r="BM7634" s="183"/>
      <c r="BN7634" s="178"/>
      <c r="BO7634" s="178"/>
      <c r="BQ7634" s="180"/>
      <c r="BR7634" s="181"/>
      <c r="BS7634" s="182"/>
      <c r="BT7634" s="183"/>
      <c r="BV7634" s="178"/>
      <c r="BW7634" s="180"/>
      <c r="BX7634" s="181"/>
      <c r="BY7634" s="182"/>
      <c r="BZ7634" s="183"/>
      <c r="CA7634" s="178"/>
      <c r="CB7634" s="178"/>
      <c r="CC7634" s="184"/>
      <c r="CF7634" s="219"/>
      <c r="CG7634" s="180"/>
      <c r="CH7634" s="181"/>
      <c r="CI7634" s="182"/>
      <c r="CJ7634" s="183"/>
      <c r="CK7634" s="178"/>
      <c r="CL7634" s="178"/>
      <c r="CN7634" s="180"/>
      <c r="CO7634" s="181"/>
      <c r="CP7634" s="182"/>
      <c r="CQ7634" s="183"/>
      <c r="CS7634" s="178"/>
      <c r="CT7634" s="180"/>
      <c r="CU7634" s="181"/>
      <c r="CV7634" s="182"/>
      <c r="CW7634" s="183"/>
      <c r="CY7634" s="178"/>
      <c r="CZ7634" s="180"/>
      <c r="DA7634" s="181"/>
      <c r="DB7634" s="182"/>
      <c r="DC7634" s="183"/>
      <c r="DE7634" s="178"/>
      <c r="DF7634" s="180"/>
      <c r="DH7634" s="180"/>
      <c r="DJ7634" s="178"/>
      <c r="DK7634" s="178"/>
      <c r="DL7634" s="178"/>
    </row>
    <row r="7635" spans="1:116" s="179" customFormat="1">
      <c r="A7635" s="73" t="s">
        <v>4857</v>
      </c>
      <c r="B7635" s="55"/>
      <c r="C7635" s="56"/>
      <c r="D7635" s="55"/>
      <c r="E7635" s="55"/>
      <c r="F7635" s="55"/>
      <c r="G7635" s="55"/>
      <c r="H7635" s="55"/>
      <c r="I7635" s="55"/>
      <c r="J7635" s="55"/>
      <c r="K7635" s="55"/>
      <c r="L7635" s="55"/>
      <c r="M7635" s="55"/>
      <c r="N7635" s="56" t="s">
        <v>4857</v>
      </c>
      <c r="O7635" s="56"/>
      <c r="P7635" s="55"/>
      <c r="Q7635" s="55"/>
      <c r="R7635" s="55"/>
      <c r="S7635" s="55"/>
      <c r="T7635" s="90"/>
      <c r="U7635" s="83"/>
      <c r="V7635" s="85"/>
      <c r="W7635" s="87"/>
      <c r="X7635" s="178" t="s">
        <v>3090</v>
      </c>
      <c r="Z7635" s="180"/>
      <c r="AA7635" s="181"/>
      <c r="AB7635" s="182"/>
      <c r="AC7635" s="183"/>
      <c r="AD7635" s="178"/>
      <c r="AE7635" s="178"/>
      <c r="AF7635" s="180"/>
      <c r="AG7635" s="181"/>
      <c r="AH7635" s="182"/>
      <c r="AI7635" s="183"/>
      <c r="AJ7635" s="178"/>
      <c r="AK7635" s="178"/>
      <c r="AL7635" s="180"/>
      <c r="AM7635" s="181"/>
      <c r="AN7635" s="182"/>
      <c r="AO7635" s="183"/>
      <c r="AP7635" s="178"/>
      <c r="AQ7635" s="178"/>
      <c r="AX7635" s="180"/>
      <c r="AY7635" s="181"/>
      <c r="AZ7635" s="182"/>
      <c r="BA7635" s="183"/>
      <c r="BC7635" s="178"/>
      <c r="BD7635" s="180"/>
      <c r="BE7635" s="181"/>
      <c r="BF7635" s="182"/>
      <c r="BG7635" s="183"/>
      <c r="BH7635" s="178"/>
      <c r="BI7635" s="178"/>
      <c r="BJ7635" s="180"/>
      <c r="BK7635" s="181"/>
      <c r="BL7635" s="182"/>
      <c r="BM7635" s="183"/>
      <c r="BN7635" s="178"/>
      <c r="BO7635" s="178"/>
      <c r="BQ7635" s="180"/>
      <c r="BR7635" s="181"/>
      <c r="BS7635" s="182"/>
      <c r="BT7635" s="183"/>
      <c r="BV7635" s="178"/>
      <c r="BW7635" s="180"/>
      <c r="BX7635" s="181"/>
      <c r="BY7635" s="182"/>
      <c r="BZ7635" s="183"/>
      <c r="CA7635" s="178"/>
      <c r="CB7635" s="178"/>
      <c r="CC7635" s="184"/>
      <c r="CF7635" s="219"/>
      <c r="CG7635" s="180"/>
      <c r="CH7635" s="181"/>
      <c r="CI7635" s="182"/>
      <c r="CJ7635" s="183"/>
      <c r="CK7635" s="178"/>
      <c r="CL7635" s="178"/>
      <c r="CN7635" s="180"/>
      <c r="CO7635" s="181"/>
      <c r="CP7635" s="182"/>
      <c r="CQ7635" s="183"/>
      <c r="CS7635" s="178"/>
      <c r="CT7635" s="180"/>
      <c r="CU7635" s="181"/>
      <c r="CV7635" s="182"/>
      <c r="CW7635" s="183"/>
      <c r="CY7635" s="178"/>
      <c r="CZ7635" s="180"/>
      <c r="DA7635" s="181"/>
      <c r="DB7635" s="182"/>
      <c r="DC7635" s="183"/>
      <c r="DE7635" s="178"/>
      <c r="DF7635" s="180"/>
      <c r="DH7635" s="180"/>
      <c r="DJ7635" s="178"/>
      <c r="DK7635" s="178"/>
      <c r="DL7635" s="178"/>
    </row>
    <row r="7636" spans="1:116" s="179" customFormat="1">
      <c r="A7636" s="73" t="s">
        <v>4858</v>
      </c>
      <c r="B7636" s="55"/>
      <c r="C7636" s="56"/>
      <c r="D7636" s="55"/>
      <c r="E7636" s="55"/>
      <c r="F7636" s="55"/>
      <c r="G7636" s="55"/>
      <c r="H7636" s="55"/>
      <c r="I7636" s="55"/>
      <c r="J7636" s="55"/>
      <c r="K7636" s="55"/>
      <c r="L7636" s="55"/>
      <c r="M7636" s="55"/>
      <c r="N7636" s="56" t="s">
        <v>4858</v>
      </c>
      <c r="O7636" s="56"/>
      <c r="P7636" s="55"/>
      <c r="Q7636" s="55"/>
      <c r="R7636" s="55"/>
      <c r="S7636" s="55"/>
      <c r="T7636" s="90"/>
      <c r="U7636" s="83"/>
      <c r="V7636" s="85"/>
      <c r="W7636" s="87"/>
      <c r="X7636" s="178" t="s">
        <v>3090</v>
      </c>
      <c r="Z7636" s="180"/>
      <c r="AA7636" s="181"/>
      <c r="AB7636" s="182"/>
      <c r="AC7636" s="183"/>
      <c r="AD7636" s="178"/>
      <c r="AE7636" s="178"/>
      <c r="AF7636" s="180"/>
      <c r="AG7636" s="181"/>
      <c r="AH7636" s="182"/>
      <c r="AI7636" s="183"/>
      <c r="AJ7636" s="178"/>
      <c r="AK7636" s="178"/>
      <c r="AL7636" s="180"/>
      <c r="AM7636" s="181"/>
      <c r="AN7636" s="182"/>
      <c r="AO7636" s="183"/>
      <c r="AP7636" s="178"/>
      <c r="AQ7636" s="178"/>
      <c r="AX7636" s="180"/>
      <c r="AY7636" s="181"/>
      <c r="AZ7636" s="182"/>
      <c r="BA7636" s="183"/>
      <c r="BC7636" s="178"/>
      <c r="BD7636" s="180"/>
      <c r="BE7636" s="181"/>
      <c r="BF7636" s="182"/>
      <c r="BG7636" s="183"/>
      <c r="BH7636" s="178"/>
      <c r="BI7636" s="178"/>
      <c r="BJ7636" s="180"/>
      <c r="BK7636" s="181"/>
      <c r="BL7636" s="182"/>
      <c r="BM7636" s="183"/>
      <c r="BN7636" s="178"/>
      <c r="BO7636" s="178"/>
      <c r="BQ7636" s="180"/>
      <c r="BR7636" s="181"/>
      <c r="BS7636" s="182"/>
      <c r="BT7636" s="183"/>
      <c r="BV7636" s="178"/>
      <c r="BW7636" s="180"/>
      <c r="BX7636" s="181"/>
      <c r="BY7636" s="182"/>
      <c r="BZ7636" s="183"/>
      <c r="CA7636" s="178"/>
      <c r="CB7636" s="178"/>
      <c r="CC7636" s="184"/>
      <c r="CF7636" s="219"/>
      <c r="CG7636" s="180"/>
      <c r="CH7636" s="181"/>
      <c r="CI7636" s="182"/>
      <c r="CJ7636" s="183"/>
      <c r="CK7636" s="178"/>
      <c r="CL7636" s="178"/>
      <c r="CN7636" s="180"/>
      <c r="CO7636" s="181"/>
      <c r="CP7636" s="182"/>
      <c r="CQ7636" s="183"/>
      <c r="CS7636" s="178"/>
      <c r="CT7636" s="180"/>
      <c r="CU7636" s="181"/>
      <c r="CV7636" s="182"/>
      <c r="CW7636" s="183"/>
      <c r="CY7636" s="178"/>
      <c r="CZ7636" s="180"/>
      <c r="DA7636" s="181"/>
      <c r="DB7636" s="182"/>
      <c r="DC7636" s="183"/>
      <c r="DE7636" s="178"/>
      <c r="DF7636" s="180"/>
      <c r="DH7636" s="180"/>
      <c r="DJ7636" s="178"/>
      <c r="DK7636" s="178"/>
      <c r="DL7636" s="178"/>
    </row>
    <row r="7637" spans="1:116" s="179" customFormat="1">
      <c r="A7637" s="73" t="s">
        <v>4859</v>
      </c>
      <c r="B7637" s="55"/>
      <c r="C7637" s="56"/>
      <c r="D7637" s="55"/>
      <c r="E7637" s="55"/>
      <c r="F7637" s="55"/>
      <c r="G7637" s="55"/>
      <c r="H7637" s="55"/>
      <c r="I7637" s="55"/>
      <c r="J7637" s="55"/>
      <c r="K7637" s="55"/>
      <c r="L7637" s="55"/>
      <c r="M7637" s="55"/>
      <c r="N7637" s="56" t="s">
        <v>4859</v>
      </c>
      <c r="O7637" s="56"/>
      <c r="P7637" s="55"/>
      <c r="Q7637" s="55"/>
      <c r="R7637" s="55"/>
      <c r="S7637" s="55"/>
      <c r="T7637" s="90"/>
      <c r="U7637" s="83"/>
      <c r="V7637" s="85"/>
      <c r="W7637" s="87"/>
      <c r="X7637" s="178" t="s">
        <v>3090</v>
      </c>
      <c r="Z7637" s="180"/>
      <c r="AA7637" s="181"/>
      <c r="AB7637" s="182"/>
      <c r="AC7637" s="183"/>
      <c r="AD7637" s="178"/>
      <c r="AE7637" s="178"/>
      <c r="AF7637" s="180"/>
      <c r="AG7637" s="181"/>
      <c r="AH7637" s="182"/>
      <c r="AI7637" s="183"/>
      <c r="AJ7637" s="178"/>
      <c r="AK7637" s="178"/>
      <c r="AL7637" s="180"/>
      <c r="AM7637" s="181"/>
      <c r="AN7637" s="182"/>
      <c r="AO7637" s="183"/>
      <c r="AP7637" s="178"/>
      <c r="AQ7637" s="178"/>
      <c r="AX7637" s="180"/>
      <c r="AY7637" s="181"/>
      <c r="AZ7637" s="182"/>
      <c r="BA7637" s="183"/>
      <c r="BC7637" s="178"/>
      <c r="BD7637" s="180"/>
      <c r="BE7637" s="181"/>
      <c r="BF7637" s="182"/>
      <c r="BG7637" s="183"/>
      <c r="BH7637" s="178"/>
      <c r="BI7637" s="178"/>
      <c r="BJ7637" s="180"/>
      <c r="BK7637" s="181"/>
      <c r="BL7637" s="182"/>
      <c r="BM7637" s="183"/>
      <c r="BN7637" s="178"/>
      <c r="BO7637" s="178"/>
      <c r="BQ7637" s="180"/>
      <c r="BR7637" s="181"/>
      <c r="BS7637" s="182"/>
      <c r="BT7637" s="183"/>
      <c r="BV7637" s="178"/>
      <c r="BW7637" s="180"/>
      <c r="BX7637" s="181"/>
      <c r="BY7637" s="182"/>
      <c r="BZ7637" s="183"/>
      <c r="CA7637" s="178"/>
      <c r="CB7637" s="178"/>
      <c r="CC7637" s="184"/>
      <c r="CF7637" s="219"/>
      <c r="CG7637" s="180"/>
      <c r="CH7637" s="181"/>
      <c r="CI7637" s="182"/>
      <c r="CJ7637" s="183"/>
      <c r="CK7637" s="178"/>
      <c r="CL7637" s="178"/>
      <c r="CN7637" s="180"/>
      <c r="CO7637" s="181"/>
      <c r="CP7637" s="182"/>
      <c r="CQ7637" s="183"/>
      <c r="CS7637" s="178"/>
      <c r="CT7637" s="180"/>
      <c r="CU7637" s="181"/>
      <c r="CV7637" s="182"/>
      <c r="CW7637" s="183"/>
      <c r="CY7637" s="178"/>
      <c r="CZ7637" s="180"/>
      <c r="DA7637" s="181"/>
      <c r="DB7637" s="182"/>
      <c r="DC7637" s="183"/>
      <c r="DE7637" s="178"/>
      <c r="DF7637" s="180"/>
      <c r="DH7637" s="180"/>
      <c r="DJ7637" s="178"/>
      <c r="DK7637" s="178"/>
      <c r="DL7637" s="178"/>
    </row>
    <row r="7638" spans="1:116" s="179" customFormat="1">
      <c r="A7638" s="73" t="s">
        <v>4860</v>
      </c>
      <c r="B7638" s="55"/>
      <c r="C7638" s="56"/>
      <c r="D7638" s="55"/>
      <c r="E7638" s="55"/>
      <c r="F7638" s="55"/>
      <c r="G7638" s="55"/>
      <c r="H7638" s="55"/>
      <c r="I7638" s="55"/>
      <c r="J7638" s="55"/>
      <c r="K7638" s="55"/>
      <c r="L7638" s="55"/>
      <c r="M7638" s="55"/>
      <c r="N7638" s="56" t="s">
        <v>4860</v>
      </c>
      <c r="O7638" s="56"/>
      <c r="P7638" s="55"/>
      <c r="Q7638" s="55"/>
      <c r="R7638" s="55"/>
      <c r="S7638" s="55"/>
      <c r="T7638" s="90"/>
      <c r="U7638" s="83"/>
      <c r="V7638" s="85"/>
      <c r="W7638" s="87"/>
      <c r="X7638" s="178" t="s">
        <v>3090</v>
      </c>
      <c r="Z7638" s="180"/>
      <c r="AA7638" s="181"/>
      <c r="AB7638" s="182"/>
      <c r="AC7638" s="183"/>
      <c r="AD7638" s="178"/>
      <c r="AE7638" s="178"/>
      <c r="AF7638" s="180"/>
      <c r="AG7638" s="181"/>
      <c r="AH7638" s="182"/>
      <c r="AI7638" s="183"/>
      <c r="AJ7638" s="178"/>
      <c r="AK7638" s="178"/>
      <c r="AL7638" s="180"/>
      <c r="AM7638" s="181"/>
      <c r="AN7638" s="182"/>
      <c r="AO7638" s="183"/>
      <c r="AP7638" s="178"/>
      <c r="AQ7638" s="178"/>
      <c r="AX7638" s="180"/>
      <c r="AY7638" s="181"/>
      <c r="AZ7638" s="182"/>
      <c r="BA7638" s="183"/>
      <c r="BC7638" s="178"/>
      <c r="BD7638" s="180"/>
      <c r="BE7638" s="181"/>
      <c r="BF7638" s="182"/>
      <c r="BG7638" s="183"/>
      <c r="BH7638" s="178"/>
      <c r="BI7638" s="178"/>
      <c r="BJ7638" s="180"/>
      <c r="BK7638" s="181"/>
      <c r="BL7638" s="182"/>
      <c r="BM7638" s="183"/>
      <c r="BN7638" s="178"/>
      <c r="BO7638" s="178"/>
      <c r="BQ7638" s="180"/>
      <c r="BR7638" s="181"/>
      <c r="BS7638" s="182"/>
      <c r="BT7638" s="183"/>
      <c r="BV7638" s="178"/>
      <c r="BW7638" s="180"/>
      <c r="BX7638" s="181"/>
      <c r="BY7638" s="182"/>
      <c r="BZ7638" s="183"/>
      <c r="CA7638" s="178"/>
      <c r="CB7638" s="178"/>
      <c r="CC7638" s="184"/>
      <c r="CF7638" s="219"/>
      <c r="CG7638" s="180"/>
      <c r="CH7638" s="181"/>
      <c r="CI7638" s="182"/>
      <c r="CJ7638" s="183"/>
      <c r="CK7638" s="178"/>
      <c r="CL7638" s="178"/>
      <c r="CN7638" s="180"/>
      <c r="CO7638" s="181"/>
      <c r="CP7638" s="182"/>
      <c r="CQ7638" s="183"/>
      <c r="CS7638" s="178"/>
      <c r="CT7638" s="180"/>
      <c r="CU7638" s="181"/>
      <c r="CV7638" s="182"/>
      <c r="CW7638" s="183"/>
      <c r="CY7638" s="178"/>
      <c r="CZ7638" s="180"/>
      <c r="DA7638" s="181"/>
      <c r="DB7638" s="182"/>
      <c r="DC7638" s="183"/>
      <c r="DE7638" s="178"/>
      <c r="DF7638" s="180"/>
      <c r="DH7638" s="180"/>
      <c r="DJ7638" s="178"/>
      <c r="DK7638" s="178"/>
      <c r="DL7638" s="178"/>
    </row>
    <row r="7639" spans="1:116" s="179" customFormat="1">
      <c r="A7639" s="73" t="s">
        <v>4861</v>
      </c>
      <c r="B7639" s="55"/>
      <c r="C7639" s="56"/>
      <c r="D7639" s="55"/>
      <c r="E7639" s="55"/>
      <c r="F7639" s="55"/>
      <c r="G7639" s="55"/>
      <c r="H7639" s="55"/>
      <c r="I7639" s="55"/>
      <c r="J7639" s="55"/>
      <c r="K7639" s="55"/>
      <c r="L7639" s="55"/>
      <c r="M7639" s="55"/>
      <c r="N7639" s="56" t="s">
        <v>4861</v>
      </c>
      <c r="O7639" s="56"/>
      <c r="P7639" s="55"/>
      <c r="Q7639" s="55"/>
      <c r="R7639" s="55"/>
      <c r="S7639" s="55"/>
      <c r="T7639" s="90"/>
      <c r="U7639" s="83"/>
      <c r="V7639" s="85"/>
      <c r="W7639" s="87"/>
      <c r="X7639" s="178" t="s">
        <v>3090</v>
      </c>
      <c r="Z7639" s="180"/>
      <c r="AA7639" s="181"/>
      <c r="AB7639" s="182"/>
      <c r="AC7639" s="183"/>
      <c r="AD7639" s="178"/>
      <c r="AE7639" s="178"/>
      <c r="AF7639" s="180"/>
      <c r="AG7639" s="181"/>
      <c r="AH7639" s="182"/>
      <c r="AI7639" s="183"/>
      <c r="AJ7639" s="178"/>
      <c r="AK7639" s="178"/>
      <c r="AL7639" s="180"/>
      <c r="AM7639" s="181"/>
      <c r="AN7639" s="182"/>
      <c r="AO7639" s="183"/>
      <c r="AP7639" s="178"/>
      <c r="AQ7639" s="178"/>
      <c r="AX7639" s="180"/>
      <c r="AY7639" s="181"/>
      <c r="AZ7639" s="182"/>
      <c r="BA7639" s="183"/>
      <c r="BC7639" s="178"/>
      <c r="BD7639" s="180"/>
      <c r="BE7639" s="181"/>
      <c r="BF7639" s="182"/>
      <c r="BG7639" s="183"/>
      <c r="BH7639" s="178"/>
      <c r="BI7639" s="178"/>
      <c r="BJ7639" s="180"/>
      <c r="BK7639" s="181"/>
      <c r="BL7639" s="182"/>
      <c r="BM7639" s="183"/>
      <c r="BN7639" s="178"/>
      <c r="BO7639" s="178"/>
      <c r="BQ7639" s="180"/>
      <c r="BR7639" s="181"/>
      <c r="BS7639" s="182"/>
      <c r="BT7639" s="183"/>
      <c r="BV7639" s="178"/>
      <c r="BW7639" s="180"/>
      <c r="BX7639" s="181"/>
      <c r="BY7639" s="182"/>
      <c r="BZ7639" s="183"/>
      <c r="CA7639" s="178"/>
      <c r="CB7639" s="178"/>
      <c r="CC7639" s="184"/>
      <c r="CF7639" s="219"/>
      <c r="CG7639" s="180"/>
      <c r="CH7639" s="181"/>
      <c r="CI7639" s="182"/>
      <c r="CJ7639" s="183"/>
      <c r="CK7639" s="178"/>
      <c r="CL7639" s="178"/>
      <c r="CN7639" s="180"/>
      <c r="CO7639" s="181"/>
      <c r="CP7639" s="182"/>
      <c r="CQ7639" s="183"/>
      <c r="CS7639" s="178"/>
      <c r="CT7639" s="180"/>
      <c r="CU7639" s="181"/>
      <c r="CV7639" s="182"/>
      <c r="CW7639" s="183"/>
      <c r="CY7639" s="178"/>
      <c r="CZ7639" s="180"/>
      <c r="DA7639" s="181"/>
      <c r="DB7639" s="182"/>
      <c r="DC7639" s="183"/>
      <c r="DE7639" s="178"/>
      <c r="DF7639" s="180"/>
      <c r="DH7639" s="180"/>
      <c r="DJ7639" s="178"/>
      <c r="DK7639" s="178"/>
      <c r="DL7639" s="178"/>
    </row>
    <row r="7640" spans="1:116" s="179" customFormat="1">
      <c r="A7640" s="73" t="s">
        <v>4862</v>
      </c>
      <c r="B7640" s="55"/>
      <c r="C7640" s="56"/>
      <c r="D7640" s="55"/>
      <c r="E7640" s="55"/>
      <c r="F7640" s="55"/>
      <c r="G7640" s="55"/>
      <c r="H7640" s="55"/>
      <c r="I7640" s="55"/>
      <c r="J7640" s="55"/>
      <c r="K7640" s="55"/>
      <c r="L7640" s="55"/>
      <c r="M7640" s="55"/>
      <c r="N7640" s="56" t="s">
        <v>4862</v>
      </c>
      <c r="O7640" s="56"/>
      <c r="P7640" s="55"/>
      <c r="Q7640" s="55"/>
      <c r="R7640" s="55"/>
      <c r="S7640" s="55"/>
      <c r="T7640" s="90"/>
      <c r="U7640" s="83"/>
      <c r="V7640" s="85"/>
      <c r="W7640" s="87"/>
      <c r="X7640" s="178" t="s">
        <v>3090</v>
      </c>
      <c r="Z7640" s="180"/>
      <c r="AA7640" s="181"/>
      <c r="AB7640" s="182"/>
      <c r="AC7640" s="183"/>
      <c r="AD7640" s="178"/>
      <c r="AE7640" s="178"/>
      <c r="AF7640" s="180"/>
      <c r="AG7640" s="181"/>
      <c r="AH7640" s="182"/>
      <c r="AI7640" s="183"/>
      <c r="AJ7640" s="178"/>
      <c r="AK7640" s="178"/>
      <c r="AL7640" s="180"/>
      <c r="AM7640" s="181"/>
      <c r="AN7640" s="182"/>
      <c r="AO7640" s="183"/>
      <c r="AP7640" s="178"/>
      <c r="AQ7640" s="178"/>
      <c r="AX7640" s="180"/>
      <c r="AY7640" s="181"/>
      <c r="AZ7640" s="182"/>
      <c r="BA7640" s="183"/>
      <c r="BC7640" s="178"/>
      <c r="BD7640" s="180"/>
      <c r="BE7640" s="181"/>
      <c r="BF7640" s="182"/>
      <c r="BG7640" s="183"/>
      <c r="BH7640" s="178"/>
      <c r="BI7640" s="178"/>
      <c r="BJ7640" s="180"/>
      <c r="BK7640" s="181"/>
      <c r="BL7640" s="182"/>
      <c r="BM7640" s="183"/>
      <c r="BN7640" s="178"/>
      <c r="BO7640" s="178"/>
      <c r="BQ7640" s="180"/>
      <c r="BR7640" s="181"/>
      <c r="BS7640" s="182"/>
      <c r="BT7640" s="183"/>
      <c r="BV7640" s="178"/>
      <c r="BW7640" s="180"/>
      <c r="BX7640" s="181"/>
      <c r="BY7640" s="182"/>
      <c r="BZ7640" s="183"/>
      <c r="CA7640" s="178"/>
      <c r="CB7640" s="178"/>
      <c r="CC7640" s="184"/>
      <c r="CF7640" s="219"/>
      <c r="CG7640" s="180"/>
      <c r="CH7640" s="181"/>
      <c r="CI7640" s="182"/>
      <c r="CJ7640" s="183"/>
      <c r="CK7640" s="178"/>
      <c r="CL7640" s="178"/>
      <c r="CN7640" s="180"/>
      <c r="CO7640" s="181"/>
      <c r="CP7640" s="182"/>
      <c r="CQ7640" s="183"/>
      <c r="CS7640" s="178"/>
      <c r="CT7640" s="180"/>
      <c r="CU7640" s="181"/>
      <c r="CV7640" s="182"/>
      <c r="CW7640" s="183"/>
      <c r="CY7640" s="178"/>
      <c r="CZ7640" s="180"/>
      <c r="DA7640" s="181"/>
      <c r="DB7640" s="182"/>
      <c r="DC7640" s="183"/>
      <c r="DE7640" s="178"/>
      <c r="DF7640" s="180"/>
      <c r="DH7640" s="180"/>
      <c r="DJ7640" s="178"/>
      <c r="DK7640" s="178"/>
      <c r="DL7640" s="178"/>
    </row>
    <row r="7641" spans="1:116" s="179" customFormat="1">
      <c r="A7641" s="73" t="s">
        <v>4863</v>
      </c>
      <c r="B7641" s="55"/>
      <c r="C7641" s="56"/>
      <c r="D7641" s="55"/>
      <c r="E7641" s="55"/>
      <c r="F7641" s="55"/>
      <c r="G7641" s="55"/>
      <c r="H7641" s="55"/>
      <c r="I7641" s="55"/>
      <c r="J7641" s="55"/>
      <c r="K7641" s="55"/>
      <c r="L7641" s="55"/>
      <c r="M7641" s="55"/>
      <c r="N7641" s="56" t="s">
        <v>4863</v>
      </c>
      <c r="O7641" s="56"/>
      <c r="P7641" s="55"/>
      <c r="Q7641" s="55"/>
      <c r="R7641" s="55"/>
      <c r="S7641" s="55"/>
      <c r="T7641" s="90"/>
      <c r="U7641" s="83"/>
      <c r="V7641" s="85"/>
      <c r="W7641" s="87"/>
      <c r="X7641" s="178" t="s">
        <v>3090</v>
      </c>
      <c r="Z7641" s="180"/>
      <c r="AA7641" s="181"/>
      <c r="AB7641" s="182"/>
      <c r="AC7641" s="183"/>
      <c r="AD7641" s="178"/>
      <c r="AE7641" s="178"/>
      <c r="AF7641" s="180"/>
      <c r="AG7641" s="181"/>
      <c r="AH7641" s="182"/>
      <c r="AI7641" s="183"/>
      <c r="AJ7641" s="178"/>
      <c r="AK7641" s="178"/>
      <c r="AL7641" s="180"/>
      <c r="AM7641" s="181"/>
      <c r="AN7641" s="182"/>
      <c r="AO7641" s="183"/>
      <c r="AP7641" s="178"/>
      <c r="AQ7641" s="178"/>
      <c r="AX7641" s="180"/>
      <c r="AY7641" s="181"/>
      <c r="AZ7641" s="182"/>
      <c r="BA7641" s="183"/>
      <c r="BC7641" s="178"/>
      <c r="BD7641" s="180"/>
      <c r="BE7641" s="181"/>
      <c r="BF7641" s="182"/>
      <c r="BG7641" s="183"/>
      <c r="BH7641" s="178"/>
      <c r="BI7641" s="178"/>
      <c r="BJ7641" s="180"/>
      <c r="BK7641" s="181"/>
      <c r="BL7641" s="182"/>
      <c r="BM7641" s="183"/>
      <c r="BN7641" s="178"/>
      <c r="BO7641" s="178"/>
      <c r="BQ7641" s="180"/>
      <c r="BR7641" s="181"/>
      <c r="BS7641" s="182"/>
      <c r="BT7641" s="183"/>
      <c r="BV7641" s="178"/>
      <c r="BW7641" s="180"/>
      <c r="BX7641" s="181"/>
      <c r="BY7641" s="182"/>
      <c r="BZ7641" s="183"/>
      <c r="CA7641" s="178"/>
      <c r="CB7641" s="178"/>
      <c r="CC7641" s="184"/>
      <c r="CF7641" s="219"/>
      <c r="CG7641" s="180"/>
      <c r="CH7641" s="181"/>
      <c r="CI7641" s="182"/>
      <c r="CJ7641" s="183"/>
      <c r="CK7641" s="178"/>
      <c r="CL7641" s="178"/>
      <c r="CN7641" s="180"/>
      <c r="CO7641" s="181"/>
      <c r="CP7641" s="182"/>
      <c r="CQ7641" s="183"/>
      <c r="CS7641" s="178"/>
      <c r="CT7641" s="180"/>
      <c r="CU7641" s="181"/>
      <c r="CV7641" s="182"/>
      <c r="CW7641" s="183"/>
      <c r="CY7641" s="178"/>
      <c r="CZ7641" s="180"/>
      <c r="DA7641" s="181"/>
      <c r="DB7641" s="182"/>
      <c r="DC7641" s="183"/>
      <c r="DE7641" s="178"/>
      <c r="DF7641" s="180"/>
      <c r="DH7641" s="180"/>
      <c r="DJ7641" s="178"/>
      <c r="DK7641" s="178"/>
      <c r="DL7641" s="178"/>
    </row>
    <row r="7642" spans="1:116" s="179" customFormat="1">
      <c r="A7642" s="73" t="s">
        <v>4864</v>
      </c>
      <c r="B7642" s="55"/>
      <c r="C7642" s="56"/>
      <c r="D7642" s="55"/>
      <c r="E7642" s="55"/>
      <c r="F7642" s="55"/>
      <c r="G7642" s="55"/>
      <c r="H7642" s="55"/>
      <c r="I7642" s="55"/>
      <c r="J7642" s="55"/>
      <c r="K7642" s="55"/>
      <c r="L7642" s="55"/>
      <c r="M7642" s="55"/>
      <c r="N7642" s="56" t="s">
        <v>4864</v>
      </c>
      <c r="O7642" s="56"/>
      <c r="P7642" s="55"/>
      <c r="Q7642" s="55"/>
      <c r="R7642" s="55"/>
      <c r="S7642" s="55"/>
      <c r="T7642" s="90"/>
      <c r="U7642" s="83"/>
      <c r="V7642" s="85"/>
      <c r="W7642" s="87"/>
      <c r="X7642" s="178" t="s">
        <v>3090</v>
      </c>
      <c r="Z7642" s="180"/>
      <c r="AA7642" s="181"/>
      <c r="AB7642" s="182"/>
      <c r="AC7642" s="183"/>
      <c r="AD7642" s="178"/>
      <c r="AE7642" s="178"/>
      <c r="AF7642" s="180"/>
      <c r="AG7642" s="181"/>
      <c r="AH7642" s="182"/>
      <c r="AI7642" s="183"/>
      <c r="AJ7642" s="178"/>
      <c r="AK7642" s="178"/>
      <c r="AL7642" s="180"/>
      <c r="AM7642" s="181"/>
      <c r="AN7642" s="182"/>
      <c r="AO7642" s="183"/>
      <c r="AP7642" s="178"/>
      <c r="AQ7642" s="178"/>
      <c r="AX7642" s="180"/>
      <c r="AY7642" s="181"/>
      <c r="AZ7642" s="182"/>
      <c r="BA7642" s="183"/>
      <c r="BC7642" s="178"/>
      <c r="BD7642" s="180"/>
      <c r="BE7642" s="181"/>
      <c r="BF7642" s="182"/>
      <c r="BG7642" s="183"/>
      <c r="BH7642" s="178"/>
      <c r="BI7642" s="178"/>
      <c r="BJ7642" s="180"/>
      <c r="BK7642" s="181"/>
      <c r="BL7642" s="182"/>
      <c r="BM7642" s="183"/>
      <c r="BN7642" s="178"/>
      <c r="BO7642" s="178"/>
      <c r="BQ7642" s="180"/>
      <c r="BR7642" s="181"/>
      <c r="BS7642" s="182"/>
      <c r="BT7642" s="183"/>
      <c r="BV7642" s="178"/>
      <c r="BW7642" s="180"/>
      <c r="BX7642" s="181"/>
      <c r="BY7642" s="182"/>
      <c r="BZ7642" s="183"/>
      <c r="CA7642" s="178"/>
      <c r="CB7642" s="178"/>
      <c r="CC7642" s="184"/>
      <c r="CF7642" s="219"/>
      <c r="CG7642" s="180"/>
      <c r="CH7642" s="181"/>
      <c r="CI7642" s="182"/>
      <c r="CJ7642" s="183"/>
      <c r="CK7642" s="178"/>
      <c r="CL7642" s="178"/>
      <c r="CN7642" s="180"/>
      <c r="CO7642" s="181"/>
      <c r="CP7642" s="182"/>
      <c r="CQ7642" s="183"/>
      <c r="CS7642" s="178"/>
      <c r="CT7642" s="180"/>
      <c r="CU7642" s="181"/>
      <c r="CV7642" s="182"/>
      <c r="CW7642" s="183"/>
      <c r="CY7642" s="178"/>
      <c r="CZ7642" s="180"/>
      <c r="DA7642" s="181"/>
      <c r="DB7642" s="182"/>
      <c r="DC7642" s="183"/>
      <c r="DE7642" s="178"/>
      <c r="DF7642" s="180"/>
      <c r="DH7642" s="180"/>
      <c r="DJ7642" s="178"/>
      <c r="DK7642" s="178"/>
      <c r="DL7642" s="178"/>
    </row>
    <row r="7643" spans="1:116" s="179" customFormat="1">
      <c r="A7643" s="73" t="s">
        <v>4865</v>
      </c>
      <c r="B7643" s="55"/>
      <c r="C7643" s="56"/>
      <c r="D7643" s="55"/>
      <c r="E7643" s="55"/>
      <c r="F7643" s="55"/>
      <c r="G7643" s="55"/>
      <c r="H7643" s="55"/>
      <c r="I7643" s="55"/>
      <c r="J7643" s="55"/>
      <c r="K7643" s="55"/>
      <c r="L7643" s="55"/>
      <c r="M7643" s="55"/>
      <c r="N7643" s="56" t="s">
        <v>4865</v>
      </c>
      <c r="O7643" s="56"/>
      <c r="P7643" s="55"/>
      <c r="Q7643" s="55"/>
      <c r="R7643" s="55"/>
      <c r="S7643" s="55"/>
      <c r="T7643" s="90"/>
      <c r="U7643" s="83"/>
      <c r="V7643" s="85"/>
      <c r="W7643" s="87"/>
      <c r="X7643" s="178" t="s">
        <v>3090</v>
      </c>
      <c r="Z7643" s="180"/>
      <c r="AA7643" s="181"/>
      <c r="AB7643" s="182"/>
      <c r="AC7643" s="183"/>
      <c r="AD7643" s="178"/>
      <c r="AE7643" s="178"/>
      <c r="AF7643" s="180"/>
      <c r="AG7643" s="181"/>
      <c r="AH7643" s="182"/>
      <c r="AI7643" s="183"/>
      <c r="AJ7643" s="178"/>
      <c r="AK7643" s="178"/>
      <c r="AL7643" s="180"/>
      <c r="AM7643" s="181"/>
      <c r="AN7643" s="182"/>
      <c r="AO7643" s="183"/>
      <c r="AP7643" s="178"/>
      <c r="AQ7643" s="178"/>
      <c r="AX7643" s="180"/>
      <c r="AY7643" s="181"/>
      <c r="AZ7643" s="182"/>
      <c r="BA7643" s="183"/>
      <c r="BC7643" s="178"/>
      <c r="BD7643" s="180"/>
      <c r="BE7643" s="181"/>
      <c r="BF7643" s="182"/>
      <c r="BG7643" s="183"/>
      <c r="BH7643" s="178"/>
      <c r="BI7643" s="178"/>
      <c r="BJ7643" s="180"/>
      <c r="BK7643" s="181"/>
      <c r="BL7643" s="182"/>
      <c r="BM7643" s="183"/>
      <c r="BN7643" s="178"/>
      <c r="BO7643" s="178"/>
      <c r="BQ7643" s="180"/>
      <c r="BR7643" s="181"/>
      <c r="BS7643" s="182"/>
      <c r="BT7643" s="183"/>
      <c r="BV7643" s="178"/>
      <c r="BW7643" s="180"/>
      <c r="BX7643" s="181"/>
      <c r="BY7643" s="182"/>
      <c r="BZ7643" s="183"/>
      <c r="CA7643" s="178"/>
      <c r="CB7643" s="178"/>
      <c r="CC7643" s="184"/>
      <c r="CF7643" s="219"/>
      <c r="CG7643" s="180"/>
      <c r="CH7643" s="181"/>
      <c r="CI7643" s="182"/>
      <c r="CJ7643" s="183"/>
      <c r="CK7643" s="178"/>
      <c r="CL7643" s="178"/>
      <c r="CN7643" s="180"/>
      <c r="CO7643" s="181"/>
      <c r="CP7643" s="182"/>
      <c r="CQ7643" s="183"/>
      <c r="CS7643" s="178"/>
      <c r="CT7643" s="180"/>
      <c r="CU7643" s="181"/>
      <c r="CV7643" s="182"/>
      <c r="CW7643" s="183"/>
      <c r="CY7643" s="178"/>
      <c r="CZ7643" s="180"/>
      <c r="DA7643" s="181"/>
      <c r="DB7643" s="182"/>
      <c r="DC7643" s="183"/>
      <c r="DE7643" s="178"/>
      <c r="DF7643" s="180"/>
      <c r="DH7643" s="180"/>
      <c r="DJ7643" s="178"/>
      <c r="DK7643" s="178"/>
      <c r="DL7643" s="178"/>
    </row>
    <row r="7644" spans="1:116" s="179" customFormat="1">
      <c r="A7644" s="73" t="s">
        <v>4866</v>
      </c>
      <c r="B7644" s="55"/>
      <c r="C7644" s="56"/>
      <c r="D7644" s="55"/>
      <c r="E7644" s="55"/>
      <c r="F7644" s="55"/>
      <c r="G7644" s="55"/>
      <c r="H7644" s="55"/>
      <c r="I7644" s="55"/>
      <c r="J7644" s="55"/>
      <c r="K7644" s="55"/>
      <c r="L7644" s="55"/>
      <c r="M7644" s="55"/>
      <c r="N7644" s="56" t="s">
        <v>4866</v>
      </c>
      <c r="O7644" s="56"/>
      <c r="P7644" s="55"/>
      <c r="Q7644" s="55"/>
      <c r="R7644" s="55"/>
      <c r="S7644" s="55"/>
      <c r="T7644" s="90"/>
      <c r="U7644" s="83"/>
      <c r="V7644" s="85"/>
      <c r="W7644" s="87"/>
      <c r="X7644" s="178" t="s">
        <v>3090</v>
      </c>
      <c r="Z7644" s="180"/>
      <c r="AA7644" s="181"/>
      <c r="AB7644" s="182"/>
      <c r="AC7644" s="183"/>
      <c r="AD7644" s="178"/>
      <c r="AE7644" s="178"/>
      <c r="AF7644" s="180"/>
      <c r="AG7644" s="181"/>
      <c r="AH7644" s="182"/>
      <c r="AI7644" s="183"/>
      <c r="AJ7644" s="178"/>
      <c r="AK7644" s="178"/>
      <c r="AL7644" s="180"/>
      <c r="AM7644" s="181"/>
      <c r="AN7644" s="182"/>
      <c r="AO7644" s="183"/>
      <c r="AP7644" s="178"/>
      <c r="AQ7644" s="178"/>
      <c r="AX7644" s="180"/>
      <c r="AY7644" s="181"/>
      <c r="AZ7644" s="182"/>
      <c r="BA7644" s="183"/>
      <c r="BC7644" s="178"/>
      <c r="BD7644" s="180"/>
      <c r="BE7644" s="181"/>
      <c r="BF7644" s="182"/>
      <c r="BG7644" s="183"/>
      <c r="BH7644" s="178"/>
      <c r="BI7644" s="178"/>
      <c r="BJ7644" s="180"/>
      <c r="BK7644" s="181"/>
      <c r="BL7644" s="182"/>
      <c r="BM7644" s="183"/>
      <c r="BN7644" s="178"/>
      <c r="BO7644" s="178"/>
      <c r="BQ7644" s="180"/>
      <c r="BR7644" s="181"/>
      <c r="BS7644" s="182"/>
      <c r="BT7644" s="183"/>
      <c r="BV7644" s="178"/>
      <c r="BW7644" s="180"/>
      <c r="BX7644" s="181"/>
      <c r="BY7644" s="182"/>
      <c r="BZ7644" s="183"/>
      <c r="CA7644" s="178"/>
      <c r="CB7644" s="178"/>
      <c r="CC7644" s="184"/>
      <c r="CF7644" s="219"/>
      <c r="CG7644" s="180"/>
      <c r="CH7644" s="181"/>
      <c r="CI7644" s="182"/>
      <c r="CJ7644" s="183"/>
      <c r="CK7644" s="178"/>
      <c r="CL7644" s="178"/>
      <c r="CN7644" s="180"/>
      <c r="CO7644" s="181"/>
      <c r="CP7644" s="182"/>
      <c r="CQ7644" s="183"/>
      <c r="CS7644" s="178"/>
      <c r="CT7644" s="180"/>
      <c r="CU7644" s="181"/>
      <c r="CV7644" s="182"/>
      <c r="CW7644" s="183"/>
      <c r="CY7644" s="178"/>
      <c r="CZ7644" s="180"/>
      <c r="DA7644" s="181"/>
      <c r="DB7644" s="182"/>
      <c r="DC7644" s="183"/>
      <c r="DE7644" s="178"/>
      <c r="DF7644" s="180"/>
      <c r="DH7644" s="180"/>
      <c r="DJ7644" s="178"/>
      <c r="DK7644" s="178"/>
      <c r="DL7644" s="178"/>
    </row>
    <row r="7645" spans="1:116" s="179" customFormat="1">
      <c r="A7645" s="73" t="s">
        <v>4867</v>
      </c>
      <c r="B7645" s="55"/>
      <c r="C7645" s="56"/>
      <c r="D7645" s="55"/>
      <c r="E7645" s="55"/>
      <c r="F7645" s="55"/>
      <c r="G7645" s="55"/>
      <c r="H7645" s="55"/>
      <c r="I7645" s="55"/>
      <c r="J7645" s="55"/>
      <c r="K7645" s="55"/>
      <c r="L7645" s="55"/>
      <c r="M7645" s="55"/>
      <c r="N7645" s="56" t="s">
        <v>4867</v>
      </c>
      <c r="O7645" s="56"/>
      <c r="P7645" s="55"/>
      <c r="Q7645" s="55"/>
      <c r="R7645" s="55"/>
      <c r="S7645" s="55"/>
      <c r="T7645" s="90"/>
      <c r="U7645" s="83"/>
      <c r="V7645" s="85"/>
      <c r="W7645" s="87"/>
      <c r="X7645" s="178" t="s">
        <v>3090</v>
      </c>
      <c r="Z7645" s="180"/>
      <c r="AA7645" s="181"/>
      <c r="AB7645" s="182"/>
      <c r="AC7645" s="183"/>
      <c r="AD7645" s="178"/>
      <c r="AE7645" s="178"/>
      <c r="AF7645" s="180"/>
      <c r="AG7645" s="181"/>
      <c r="AH7645" s="182"/>
      <c r="AI7645" s="183"/>
      <c r="AJ7645" s="178"/>
      <c r="AK7645" s="178"/>
      <c r="AL7645" s="180"/>
      <c r="AM7645" s="181"/>
      <c r="AN7645" s="182"/>
      <c r="AO7645" s="183"/>
      <c r="AP7645" s="178"/>
      <c r="AQ7645" s="178"/>
      <c r="AX7645" s="180"/>
      <c r="AY7645" s="181"/>
      <c r="AZ7645" s="182"/>
      <c r="BA7645" s="183"/>
      <c r="BC7645" s="178"/>
      <c r="BD7645" s="180"/>
      <c r="BE7645" s="181"/>
      <c r="BF7645" s="182"/>
      <c r="BG7645" s="183"/>
      <c r="BH7645" s="178"/>
      <c r="BI7645" s="178"/>
      <c r="BJ7645" s="180"/>
      <c r="BK7645" s="181"/>
      <c r="BL7645" s="182"/>
      <c r="BM7645" s="183"/>
      <c r="BN7645" s="178"/>
      <c r="BO7645" s="178"/>
      <c r="BQ7645" s="180"/>
      <c r="BR7645" s="181"/>
      <c r="BS7645" s="182"/>
      <c r="BT7645" s="183"/>
      <c r="BV7645" s="178"/>
      <c r="BW7645" s="180"/>
      <c r="BX7645" s="181"/>
      <c r="BY7645" s="182"/>
      <c r="BZ7645" s="183"/>
      <c r="CA7645" s="178"/>
      <c r="CB7645" s="178"/>
      <c r="CC7645" s="184"/>
      <c r="CF7645" s="219"/>
      <c r="CG7645" s="180"/>
      <c r="CH7645" s="181"/>
      <c r="CI7645" s="182"/>
      <c r="CJ7645" s="183"/>
      <c r="CK7645" s="178"/>
      <c r="CL7645" s="178"/>
      <c r="CN7645" s="180"/>
      <c r="CO7645" s="181"/>
      <c r="CP7645" s="182"/>
      <c r="CQ7645" s="183"/>
      <c r="CS7645" s="178"/>
      <c r="CT7645" s="180"/>
      <c r="CU7645" s="181"/>
      <c r="CV7645" s="182"/>
      <c r="CW7645" s="183"/>
      <c r="CY7645" s="178"/>
      <c r="CZ7645" s="180"/>
      <c r="DA7645" s="181"/>
      <c r="DB7645" s="182"/>
      <c r="DC7645" s="183"/>
      <c r="DE7645" s="178"/>
      <c r="DF7645" s="180"/>
      <c r="DH7645" s="180"/>
      <c r="DJ7645" s="178"/>
      <c r="DK7645" s="178"/>
      <c r="DL7645" s="178"/>
    </row>
    <row r="7646" spans="1:116" s="179" customFormat="1">
      <c r="A7646" s="73" t="s">
        <v>4868</v>
      </c>
      <c r="B7646" s="55"/>
      <c r="C7646" s="56"/>
      <c r="D7646" s="55"/>
      <c r="E7646" s="55"/>
      <c r="F7646" s="55"/>
      <c r="G7646" s="55"/>
      <c r="H7646" s="55"/>
      <c r="I7646" s="55"/>
      <c r="J7646" s="55"/>
      <c r="K7646" s="55"/>
      <c r="L7646" s="55"/>
      <c r="M7646" s="55"/>
      <c r="N7646" s="56" t="s">
        <v>4868</v>
      </c>
      <c r="O7646" s="56"/>
      <c r="P7646" s="55"/>
      <c r="Q7646" s="55"/>
      <c r="R7646" s="55"/>
      <c r="S7646" s="55"/>
      <c r="T7646" s="90"/>
      <c r="U7646" s="83"/>
      <c r="V7646" s="85"/>
      <c r="W7646" s="87"/>
      <c r="X7646" s="178" t="s">
        <v>3090</v>
      </c>
      <c r="Z7646" s="180"/>
      <c r="AA7646" s="181"/>
      <c r="AB7646" s="182"/>
      <c r="AC7646" s="183"/>
      <c r="AD7646" s="178"/>
      <c r="AE7646" s="178"/>
      <c r="AF7646" s="180"/>
      <c r="AG7646" s="181"/>
      <c r="AH7646" s="182"/>
      <c r="AI7646" s="183"/>
      <c r="AJ7646" s="178"/>
      <c r="AK7646" s="178"/>
      <c r="AL7646" s="180"/>
      <c r="AM7646" s="181"/>
      <c r="AN7646" s="182"/>
      <c r="AO7646" s="183"/>
      <c r="AP7646" s="178"/>
      <c r="AQ7646" s="178"/>
      <c r="AX7646" s="180"/>
      <c r="AY7646" s="181"/>
      <c r="AZ7646" s="182"/>
      <c r="BA7646" s="183"/>
      <c r="BC7646" s="178"/>
      <c r="BD7646" s="180"/>
      <c r="BE7646" s="181"/>
      <c r="BF7646" s="182"/>
      <c r="BG7646" s="183"/>
      <c r="BH7646" s="178"/>
      <c r="BI7646" s="178"/>
      <c r="BJ7646" s="180"/>
      <c r="BK7646" s="181"/>
      <c r="BL7646" s="182"/>
      <c r="BM7646" s="183"/>
      <c r="BN7646" s="178"/>
      <c r="BO7646" s="178"/>
      <c r="BQ7646" s="180"/>
      <c r="BR7646" s="181"/>
      <c r="BS7646" s="182"/>
      <c r="BT7646" s="183"/>
      <c r="BV7646" s="178"/>
      <c r="BW7646" s="180"/>
      <c r="BX7646" s="181"/>
      <c r="BY7646" s="182"/>
      <c r="BZ7646" s="183"/>
      <c r="CA7646" s="178"/>
      <c r="CB7646" s="178"/>
      <c r="CC7646" s="184"/>
      <c r="CF7646" s="219"/>
      <c r="CG7646" s="180"/>
      <c r="CH7646" s="181"/>
      <c r="CI7646" s="182"/>
      <c r="CJ7646" s="183"/>
      <c r="CK7646" s="178"/>
      <c r="CL7646" s="178"/>
      <c r="CN7646" s="180"/>
      <c r="CO7646" s="181"/>
      <c r="CP7646" s="182"/>
      <c r="CQ7646" s="183"/>
      <c r="CS7646" s="178"/>
      <c r="CT7646" s="180"/>
      <c r="CU7646" s="181"/>
      <c r="CV7646" s="182"/>
      <c r="CW7646" s="183"/>
      <c r="CY7646" s="178"/>
      <c r="CZ7646" s="180"/>
      <c r="DA7646" s="181"/>
      <c r="DB7646" s="182"/>
      <c r="DC7646" s="183"/>
      <c r="DE7646" s="178"/>
      <c r="DF7646" s="180"/>
      <c r="DH7646" s="180"/>
      <c r="DJ7646" s="178"/>
      <c r="DK7646" s="178"/>
      <c r="DL7646" s="178"/>
    </row>
    <row r="7647" spans="1:116" s="179" customFormat="1">
      <c r="A7647" s="73" t="s">
        <v>4869</v>
      </c>
      <c r="B7647" s="55"/>
      <c r="C7647" s="56"/>
      <c r="D7647" s="55"/>
      <c r="E7647" s="55"/>
      <c r="F7647" s="55"/>
      <c r="G7647" s="55"/>
      <c r="H7647" s="55"/>
      <c r="I7647" s="55"/>
      <c r="J7647" s="55"/>
      <c r="K7647" s="55"/>
      <c r="L7647" s="55"/>
      <c r="M7647" s="55"/>
      <c r="N7647" s="56" t="s">
        <v>4869</v>
      </c>
      <c r="O7647" s="56"/>
      <c r="P7647" s="55"/>
      <c r="Q7647" s="55"/>
      <c r="R7647" s="55"/>
      <c r="S7647" s="55"/>
      <c r="T7647" s="90"/>
      <c r="U7647" s="83"/>
      <c r="V7647" s="85"/>
      <c r="W7647" s="87"/>
      <c r="X7647" s="178" t="s">
        <v>3090</v>
      </c>
      <c r="Z7647" s="180"/>
      <c r="AA7647" s="181"/>
      <c r="AB7647" s="182"/>
      <c r="AC7647" s="183"/>
      <c r="AD7647" s="178"/>
      <c r="AE7647" s="178"/>
      <c r="AF7647" s="180"/>
      <c r="AG7647" s="181"/>
      <c r="AH7647" s="182"/>
      <c r="AI7647" s="183"/>
      <c r="AJ7647" s="178"/>
      <c r="AK7647" s="178"/>
      <c r="AL7647" s="180"/>
      <c r="AM7647" s="181"/>
      <c r="AN7647" s="182"/>
      <c r="AO7647" s="183"/>
      <c r="AP7647" s="178"/>
      <c r="AQ7647" s="178"/>
      <c r="AX7647" s="180"/>
      <c r="AY7647" s="181"/>
      <c r="AZ7647" s="182"/>
      <c r="BA7647" s="183"/>
      <c r="BC7647" s="178"/>
      <c r="BD7647" s="180"/>
      <c r="BE7647" s="181"/>
      <c r="BF7647" s="182"/>
      <c r="BG7647" s="183"/>
      <c r="BH7647" s="178"/>
      <c r="BI7647" s="178"/>
      <c r="BJ7647" s="180"/>
      <c r="BK7647" s="181"/>
      <c r="BL7647" s="182"/>
      <c r="BM7647" s="183"/>
      <c r="BN7647" s="178"/>
      <c r="BO7647" s="178"/>
      <c r="BQ7647" s="180"/>
      <c r="BR7647" s="181"/>
      <c r="BS7647" s="182"/>
      <c r="BT7647" s="183"/>
      <c r="BV7647" s="178"/>
      <c r="BW7647" s="180"/>
      <c r="BX7647" s="181"/>
      <c r="BY7647" s="182"/>
      <c r="BZ7647" s="183"/>
      <c r="CA7647" s="178"/>
      <c r="CB7647" s="178"/>
      <c r="CC7647" s="184"/>
      <c r="CF7647" s="219"/>
      <c r="CG7647" s="180"/>
      <c r="CH7647" s="181"/>
      <c r="CI7647" s="182"/>
      <c r="CJ7647" s="183"/>
      <c r="CK7647" s="178"/>
      <c r="CL7647" s="178"/>
      <c r="CN7647" s="180"/>
      <c r="CO7647" s="181"/>
      <c r="CP7647" s="182"/>
      <c r="CQ7647" s="183"/>
      <c r="CS7647" s="178"/>
      <c r="CT7647" s="180"/>
      <c r="CU7647" s="181"/>
      <c r="CV7647" s="182"/>
      <c r="CW7647" s="183"/>
      <c r="CY7647" s="178"/>
      <c r="CZ7647" s="180"/>
      <c r="DA7647" s="181"/>
      <c r="DB7647" s="182"/>
      <c r="DC7647" s="183"/>
      <c r="DE7647" s="178"/>
      <c r="DF7647" s="180"/>
      <c r="DH7647" s="180"/>
      <c r="DJ7647" s="178"/>
      <c r="DK7647" s="178"/>
      <c r="DL7647" s="178"/>
    </row>
    <row r="7648" spans="1:116" s="179" customFormat="1">
      <c r="A7648" s="73" t="s">
        <v>4870</v>
      </c>
      <c r="B7648" s="55"/>
      <c r="C7648" s="56"/>
      <c r="D7648" s="55"/>
      <c r="E7648" s="55"/>
      <c r="F7648" s="55"/>
      <c r="G7648" s="55"/>
      <c r="H7648" s="55"/>
      <c r="I7648" s="55"/>
      <c r="J7648" s="55"/>
      <c r="K7648" s="55"/>
      <c r="L7648" s="55"/>
      <c r="M7648" s="55"/>
      <c r="N7648" s="56" t="s">
        <v>4870</v>
      </c>
      <c r="O7648" s="56"/>
      <c r="P7648" s="55"/>
      <c r="Q7648" s="55"/>
      <c r="R7648" s="55"/>
      <c r="S7648" s="55"/>
      <c r="T7648" s="90"/>
      <c r="U7648" s="83"/>
      <c r="V7648" s="85"/>
      <c r="W7648" s="87"/>
      <c r="X7648" s="178" t="s">
        <v>3090</v>
      </c>
      <c r="Z7648" s="180"/>
      <c r="AA7648" s="181"/>
      <c r="AB7648" s="182"/>
      <c r="AC7648" s="183"/>
      <c r="AD7648" s="178"/>
      <c r="AE7648" s="178"/>
      <c r="AF7648" s="180"/>
      <c r="AG7648" s="181"/>
      <c r="AH7648" s="182"/>
      <c r="AI7648" s="183"/>
      <c r="AJ7648" s="178"/>
      <c r="AK7648" s="178"/>
      <c r="AL7648" s="180"/>
      <c r="AM7648" s="181"/>
      <c r="AN7648" s="182"/>
      <c r="AO7648" s="183"/>
      <c r="AP7648" s="178"/>
      <c r="AQ7648" s="178"/>
      <c r="AX7648" s="180"/>
      <c r="AY7648" s="181"/>
      <c r="AZ7648" s="182"/>
      <c r="BA7648" s="183"/>
      <c r="BC7648" s="178"/>
      <c r="BD7648" s="180"/>
      <c r="BE7648" s="181"/>
      <c r="BF7648" s="182"/>
      <c r="BG7648" s="183"/>
      <c r="BH7648" s="178"/>
      <c r="BI7648" s="178"/>
      <c r="BJ7648" s="180"/>
      <c r="BK7648" s="181"/>
      <c r="BL7648" s="182"/>
      <c r="BM7648" s="183"/>
      <c r="BN7648" s="178"/>
      <c r="BO7648" s="178"/>
      <c r="BQ7648" s="180"/>
      <c r="BR7648" s="181"/>
      <c r="BS7648" s="182"/>
      <c r="BT7648" s="183"/>
      <c r="BV7648" s="178"/>
      <c r="BW7648" s="180"/>
      <c r="BX7648" s="181"/>
      <c r="BY7648" s="182"/>
      <c r="BZ7648" s="183"/>
      <c r="CA7648" s="178"/>
      <c r="CB7648" s="178"/>
      <c r="CC7648" s="184"/>
      <c r="CF7648" s="219"/>
      <c r="CG7648" s="180"/>
      <c r="CH7648" s="181"/>
      <c r="CI7648" s="182"/>
      <c r="CJ7648" s="183"/>
      <c r="CK7648" s="178"/>
      <c r="CL7648" s="178"/>
      <c r="CN7648" s="180"/>
      <c r="CO7648" s="181"/>
      <c r="CP7648" s="182"/>
      <c r="CQ7648" s="183"/>
      <c r="CS7648" s="178"/>
      <c r="CT7648" s="180"/>
      <c r="CU7648" s="181"/>
      <c r="CV7648" s="182"/>
      <c r="CW7648" s="183"/>
      <c r="CY7648" s="178"/>
      <c r="CZ7648" s="180"/>
      <c r="DA7648" s="181"/>
      <c r="DB7648" s="182"/>
      <c r="DC7648" s="183"/>
      <c r="DE7648" s="178"/>
      <c r="DF7648" s="180"/>
      <c r="DH7648" s="180"/>
      <c r="DJ7648" s="178"/>
      <c r="DK7648" s="178"/>
      <c r="DL7648" s="178"/>
    </row>
    <row r="7649" spans="1:116" s="179" customFormat="1">
      <c r="A7649" s="73" t="s">
        <v>4871</v>
      </c>
      <c r="B7649" s="55"/>
      <c r="C7649" s="56"/>
      <c r="D7649" s="55"/>
      <c r="E7649" s="55"/>
      <c r="F7649" s="55"/>
      <c r="G7649" s="55"/>
      <c r="H7649" s="55"/>
      <c r="I7649" s="55"/>
      <c r="J7649" s="55"/>
      <c r="K7649" s="55"/>
      <c r="L7649" s="55"/>
      <c r="M7649" s="55"/>
      <c r="N7649" s="56" t="s">
        <v>4871</v>
      </c>
      <c r="O7649" s="56"/>
      <c r="P7649" s="55"/>
      <c r="Q7649" s="55"/>
      <c r="R7649" s="55"/>
      <c r="S7649" s="55"/>
      <c r="T7649" s="90"/>
      <c r="U7649" s="83"/>
      <c r="V7649" s="85"/>
      <c r="W7649" s="87"/>
      <c r="X7649" s="178" t="s">
        <v>3090</v>
      </c>
      <c r="Z7649" s="180"/>
      <c r="AA7649" s="181"/>
      <c r="AB7649" s="182"/>
      <c r="AC7649" s="183"/>
      <c r="AD7649" s="178"/>
      <c r="AE7649" s="178"/>
      <c r="AF7649" s="180"/>
      <c r="AG7649" s="181"/>
      <c r="AH7649" s="182"/>
      <c r="AI7649" s="183"/>
      <c r="AJ7649" s="178"/>
      <c r="AK7649" s="178"/>
      <c r="AL7649" s="180"/>
      <c r="AM7649" s="181"/>
      <c r="AN7649" s="182"/>
      <c r="AO7649" s="183"/>
      <c r="AP7649" s="178"/>
      <c r="AQ7649" s="178"/>
      <c r="AX7649" s="180"/>
      <c r="AY7649" s="181"/>
      <c r="AZ7649" s="182"/>
      <c r="BA7649" s="183"/>
      <c r="BC7649" s="178"/>
      <c r="BD7649" s="180"/>
      <c r="BE7649" s="181"/>
      <c r="BF7649" s="182"/>
      <c r="BG7649" s="183"/>
      <c r="BH7649" s="178"/>
      <c r="BI7649" s="178"/>
      <c r="BJ7649" s="180"/>
      <c r="BK7649" s="181"/>
      <c r="BL7649" s="182"/>
      <c r="BM7649" s="183"/>
      <c r="BN7649" s="178"/>
      <c r="BO7649" s="178"/>
      <c r="BQ7649" s="180"/>
      <c r="BR7649" s="181"/>
      <c r="BS7649" s="182"/>
      <c r="BT7649" s="183"/>
      <c r="BV7649" s="178"/>
      <c r="BW7649" s="180"/>
      <c r="BX7649" s="181"/>
      <c r="BY7649" s="182"/>
      <c r="BZ7649" s="183"/>
      <c r="CA7649" s="178"/>
      <c r="CB7649" s="178"/>
      <c r="CC7649" s="184"/>
      <c r="CF7649" s="219"/>
      <c r="CG7649" s="180"/>
      <c r="CH7649" s="181"/>
      <c r="CI7649" s="182"/>
      <c r="CJ7649" s="183"/>
      <c r="CK7649" s="178"/>
      <c r="CL7649" s="178"/>
      <c r="CN7649" s="180"/>
      <c r="CO7649" s="181"/>
      <c r="CP7649" s="182"/>
      <c r="CQ7649" s="183"/>
      <c r="CS7649" s="178"/>
      <c r="CT7649" s="180"/>
      <c r="CU7649" s="181"/>
      <c r="CV7649" s="182"/>
      <c r="CW7649" s="183"/>
      <c r="CY7649" s="178"/>
      <c r="CZ7649" s="180"/>
      <c r="DA7649" s="181"/>
      <c r="DB7649" s="182"/>
      <c r="DC7649" s="183"/>
      <c r="DE7649" s="178"/>
      <c r="DF7649" s="180"/>
      <c r="DH7649" s="180"/>
      <c r="DJ7649" s="178"/>
      <c r="DK7649" s="178"/>
      <c r="DL7649" s="178"/>
    </row>
    <row r="7650" spans="1:116" s="179" customFormat="1">
      <c r="A7650" s="73" t="s">
        <v>4872</v>
      </c>
      <c r="B7650" s="55"/>
      <c r="C7650" s="56"/>
      <c r="D7650" s="55"/>
      <c r="E7650" s="55"/>
      <c r="F7650" s="55"/>
      <c r="G7650" s="55"/>
      <c r="H7650" s="55"/>
      <c r="I7650" s="55"/>
      <c r="J7650" s="55"/>
      <c r="K7650" s="55"/>
      <c r="L7650" s="55"/>
      <c r="M7650" s="55"/>
      <c r="N7650" s="56" t="s">
        <v>4872</v>
      </c>
      <c r="O7650" s="56"/>
      <c r="P7650" s="55"/>
      <c r="Q7650" s="55"/>
      <c r="R7650" s="55"/>
      <c r="S7650" s="55"/>
      <c r="T7650" s="90"/>
      <c r="U7650" s="83"/>
      <c r="V7650" s="85"/>
      <c r="W7650" s="87"/>
      <c r="X7650" s="178" t="s">
        <v>3090</v>
      </c>
      <c r="Z7650" s="180"/>
      <c r="AA7650" s="181"/>
      <c r="AB7650" s="182"/>
      <c r="AC7650" s="183"/>
      <c r="AD7650" s="178"/>
      <c r="AE7650" s="178"/>
      <c r="AF7650" s="180"/>
      <c r="AG7650" s="181"/>
      <c r="AH7650" s="182"/>
      <c r="AI7650" s="183"/>
      <c r="AJ7650" s="178"/>
      <c r="AK7650" s="178"/>
      <c r="AL7650" s="180"/>
      <c r="AM7650" s="181"/>
      <c r="AN7650" s="182"/>
      <c r="AO7650" s="183"/>
      <c r="AP7650" s="178"/>
      <c r="AQ7650" s="178"/>
      <c r="AX7650" s="180"/>
      <c r="AY7650" s="181"/>
      <c r="AZ7650" s="182"/>
      <c r="BA7650" s="183"/>
      <c r="BC7650" s="178"/>
      <c r="BD7650" s="180"/>
      <c r="BE7650" s="181"/>
      <c r="BF7650" s="182"/>
      <c r="BG7650" s="183"/>
      <c r="BH7650" s="178"/>
      <c r="BI7650" s="178"/>
      <c r="BJ7650" s="180"/>
      <c r="BK7650" s="181"/>
      <c r="BL7650" s="182"/>
      <c r="BM7650" s="183"/>
      <c r="BN7650" s="178"/>
      <c r="BO7650" s="178"/>
      <c r="BQ7650" s="180"/>
      <c r="BR7650" s="181"/>
      <c r="BS7650" s="182"/>
      <c r="BT7650" s="183"/>
      <c r="BV7650" s="178"/>
      <c r="BW7650" s="180"/>
      <c r="BX7650" s="181"/>
      <c r="BY7650" s="182"/>
      <c r="BZ7650" s="183"/>
      <c r="CA7650" s="178"/>
      <c r="CB7650" s="178"/>
      <c r="CC7650" s="184"/>
      <c r="CF7650" s="219"/>
      <c r="CG7650" s="180"/>
      <c r="CH7650" s="181"/>
      <c r="CI7650" s="182"/>
      <c r="CJ7650" s="183"/>
      <c r="CK7650" s="178"/>
      <c r="CL7650" s="178"/>
      <c r="CN7650" s="180"/>
      <c r="CO7650" s="181"/>
      <c r="CP7650" s="182"/>
      <c r="CQ7650" s="183"/>
      <c r="CS7650" s="178"/>
      <c r="CT7650" s="180"/>
      <c r="CU7650" s="181"/>
      <c r="CV7650" s="182"/>
      <c r="CW7650" s="183"/>
      <c r="CY7650" s="178"/>
      <c r="CZ7650" s="180"/>
      <c r="DA7650" s="181"/>
      <c r="DB7650" s="182"/>
      <c r="DC7650" s="183"/>
      <c r="DE7650" s="178"/>
      <c r="DF7650" s="180"/>
      <c r="DH7650" s="180"/>
      <c r="DJ7650" s="178"/>
      <c r="DK7650" s="178"/>
      <c r="DL7650" s="178"/>
    </row>
    <row r="7651" spans="1:116" s="179" customFormat="1">
      <c r="A7651" s="73" t="s">
        <v>4873</v>
      </c>
      <c r="B7651" s="55"/>
      <c r="C7651" s="56"/>
      <c r="D7651" s="55"/>
      <c r="E7651" s="55"/>
      <c r="F7651" s="55"/>
      <c r="G7651" s="55"/>
      <c r="H7651" s="55"/>
      <c r="I7651" s="55"/>
      <c r="J7651" s="55"/>
      <c r="K7651" s="55"/>
      <c r="L7651" s="55"/>
      <c r="M7651" s="55"/>
      <c r="N7651" s="56" t="s">
        <v>4873</v>
      </c>
      <c r="O7651" s="56"/>
      <c r="P7651" s="55"/>
      <c r="Q7651" s="55"/>
      <c r="R7651" s="55"/>
      <c r="S7651" s="55"/>
      <c r="T7651" s="90"/>
      <c r="U7651" s="83"/>
      <c r="V7651" s="85"/>
      <c r="W7651" s="87"/>
      <c r="X7651" s="178" t="s">
        <v>3090</v>
      </c>
      <c r="Z7651" s="180"/>
      <c r="AA7651" s="181"/>
      <c r="AB7651" s="182"/>
      <c r="AC7651" s="183"/>
      <c r="AD7651" s="178"/>
      <c r="AE7651" s="178"/>
      <c r="AF7651" s="180"/>
      <c r="AG7651" s="181"/>
      <c r="AH7651" s="182"/>
      <c r="AI7651" s="183"/>
      <c r="AJ7651" s="178"/>
      <c r="AK7651" s="178"/>
      <c r="AL7651" s="180"/>
      <c r="AM7651" s="181"/>
      <c r="AN7651" s="182"/>
      <c r="AO7651" s="183"/>
      <c r="AP7651" s="178"/>
      <c r="AQ7651" s="178"/>
      <c r="AX7651" s="180"/>
      <c r="AY7651" s="181"/>
      <c r="AZ7651" s="182"/>
      <c r="BA7651" s="183"/>
      <c r="BC7651" s="178"/>
      <c r="BD7651" s="180"/>
      <c r="BE7651" s="181"/>
      <c r="BF7651" s="182"/>
      <c r="BG7651" s="183"/>
      <c r="BH7651" s="178"/>
      <c r="BI7651" s="178"/>
      <c r="BJ7651" s="180"/>
      <c r="BK7651" s="181"/>
      <c r="BL7651" s="182"/>
      <c r="BM7651" s="183"/>
      <c r="BN7651" s="178"/>
      <c r="BO7651" s="178"/>
      <c r="BQ7651" s="180"/>
      <c r="BR7651" s="181"/>
      <c r="BS7651" s="182"/>
      <c r="BT7651" s="183"/>
      <c r="BV7651" s="178"/>
      <c r="BW7651" s="180"/>
      <c r="BX7651" s="181"/>
      <c r="BY7651" s="182"/>
      <c r="BZ7651" s="183"/>
      <c r="CA7651" s="178"/>
      <c r="CB7651" s="178"/>
      <c r="CC7651" s="184"/>
      <c r="CF7651" s="219"/>
      <c r="CG7651" s="180"/>
      <c r="CH7651" s="181"/>
      <c r="CI7651" s="182"/>
      <c r="CJ7651" s="183"/>
      <c r="CK7651" s="178"/>
      <c r="CL7651" s="178"/>
      <c r="CN7651" s="180"/>
      <c r="CO7651" s="181"/>
      <c r="CP7651" s="182"/>
      <c r="CQ7651" s="183"/>
      <c r="CS7651" s="178"/>
      <c r="CT7651" s="180"/>
      <c r="CU7651" s="181"/>
      <c r="CV7651" s="182"/>
      <c r="CW7651" s="183"/>
      <c r="CY7651" s="178"/>
      <c r="CZ7651" s="180"/>
      <c r="DA7651" s="181"/>
      <c r="DB7651" s="182"/>
      <c r="DC7651" s="183"/>
      <c r="DE7651" s="178"/>
      <c r="DF7651" s="180"/>
      <c r="DH7651" s="180"/>
      <c r="DJ7651" s="178"/>
      <c r="DK7651" s="178"/>
      <c r="DL7651" s="178"/>
    </row>
    <row r="7652" spans="1:116" s="179" customFormat="1">
      <c r="A7652" s="73" t="s">
        <v>4874</v>
      </c>
      <c r="B7652" s="55"/>
      <c r="C7652" s="56"/>
      <c r="D7652" s="55"/>
      <c r="E7652" s="55"/>
      <c r="F7652" s="55"/>
      <c r="G7652" s="55"/>
      <c r="H7652" s="55"/>
      <c r="I7652" s="55"/>
      <c r="J7652" s="55"/>
      <c r="K7652" s="55"/>
      <c r="L7652" s="55"/>
      <c r="M7652" s="55"/>
      <c r="N7652" s="56" t="s">
        <v>4874</v>
      </c>
      <c r="O7652" s="56"/>
      <c r="P7652" s="55"/>
      <c r="Q7652" s="55"/>
      <c r="R7652" s="55"/>
      <c r="S7652" s="55"/>
      <c r="T7652" s="90"/>
      <c r="U7652" s="83"/>
      <c r="V7652" s="85"/>
      <c r="W7652" s="87"/>
      <c r="X7652" s="178" t="s">
        <v>3090</v>
      </c>
      <c r="Z7652" s="180"/>
      <c r="AA7652" s="181"/>
      <c r="AB7652" s="182"/>
      <c r="AC7652" s="183"/>
      <c r="AD7652" s="178"/>
      <c r="AE7652" s="178"/>
      <c r="AF7652" s="180"/>
      <c r="AG7652" s="181"/>
      <c r="AH7652" s="182"/>
      <c r="AI7652" s="183"/>
      <c r="AJ7652" s="178"/>
      <c r="AK7652" s="178"/>
      <c r="AL7652" s="180"/>
      <c r="AM7652" s="181"/>
      <c r="AN7652" s="182"/>
      <c r="AO7652" s="183"/>
      <c r="AP7652" s="178"/>
      <c r="AQ7652" s="178"/>
      <c r="AX7652" s="180"/>
      <c r="AY7652" s="181"/>
      <c r="AZ7652" s="182"/>
      <c r="BA7652" s="183"/>
      <c r="BC7652" s="178"/>
      <c r="BD7652" s="180"/>
      <c r="BE7652" s="181"/>
      <c r="BF7652" s="182"/>
      <c r="BG7652" s="183"/>
      <c r="BH7652" s="178"/>
      <c r="BI7652" s="178"/>
      <c r="BJ7652" s="180"/>
      <c r="BK7652" s="181"/>
      <c r="BL7652" s="182"/>
      <c r="BM7652" s="183"/>
      <c r="BN7652" s="178"/>
      <c r="BO7652" s="178"/>
      <c r="BQ7652" s="180"/>
      <c r="BR7652" s="181"/>
      <c r="BS7652" s="182"/>
      <c r="BT7652" s="183"/>
      <c r="BV7652" s="178"/>
      <c r="BW7652" s="180"/>
      <c r="BX7652" s="181"/>
      <c r="BY7652" s="182"/>
      <c r="BZ7652" s="183"/>
      <c r="CA7652" s="178"/>
      <c r="CB7652" s="178"/>
      <c r="CC7652" s="184"/>
      <c r="CF7652" s="219"/>
      <c r="CG7652" s="180"/>
      <c r="CH7652" s="181"/>
      <c r="CI7652" s="182"/>
      <c r="CJ7652" s="183"/>
      <c r="CK7652" s="178"/>
      <c r="CL7652" s="178"/>
      <c r="CN7652" s="180"/>
      <c r="CO7652" s="181"/>
      <c r="CP7652" s="182"/>
      <c r="CQ7652" s="183"/>
      <c r="CS7652" s="178"/>
      <c r="CT7652" s="180"/>
      <c r="CU7652" s="181"/>
      <c r="CV7652" s="182"/>
      <c r="CW7652" s="183"/>
      <c r="CY7652" s="178"/>
      <c r="CZ7652" s="180"/>
      <c r="DA7652" s="181"/>
      <c r="DB7652" s="182"/>
      <c r="DC7652" s="183"/>
      <c r="DE7652" s="178"/>
      <c r="DF7652" s="180"/>
      <c r="DH7652" s="180"/>
      <c r="DJ7652" s="178"/>
      <c r="DK7652" s="178"/>
      <c r="DL7652" s="178"/>
    </row>
    <row r="7653" spans="1:116" s="179" customFormat="1">
      <c r="A7653" s="73" t="s">
        <v>4875</v>
      </c>
      <c r="B7653" s="55"/>
      <c r="C7653" s="56"/>
      <c r="D7653" s="55"/>
      <c r="E7653" s="55"/>
      <c r="F7653" s="55"/>
      <c r="G7653" s="55"/>
      <c r="H7653" s="55"/>
      <c r="I7653" s="55"/>
      <c r="J7653" s="55"/>
      <c r="K7653" s="55"/>
      <c r="L7653" s="55"/>
      <c r="M7653" s="55"/>
      <c r="N7653" s="56" t="s">
        <v>4875</v>
      </c>
      <c r="O7653" s="56"/>
      <c r="P7653" s="55"/>
      <c r="Q7653" s="55"/>
      <c r="R7653" s="55"/>
      <c r="S7653" s="55"/>
      <c r="T7653" s="90"/>
      <c r="U7653" s="83"/>
      <c r="V7653" s="85"/>
      <c r="W7653" s="87"/>
      <c r="X7653" s="178" t="s">
        <v>3090</v>
      </c>
      <c r="Z7653" s="180"/>
      <c r="AA7653" s="181"/>
      <c r="AB7653" s="182"/>
      <c r="AC7653" s="183"/>
      <c r="AD7653" s="178"/>
      <c r="AE7653" s="178"/>
      <c r="AF7653" s="180"/>
      <c r="AG7653" s="181"/>
      <c r="AH7653" s="182"/>
      <c r="AI7653" s="183"/>
      <c r="AJ7653" s="178"/>
      <c r="AK7653" s="178"/>
      <c r="AL7653" s="180"/>
      <c r="AM7653" s="181"/>
      <c r="AN7653" s="182"/>
      <c r="AO7653" s="183"/>
      <c r="AP7653" s="178"/>
      <c r="AQ7653" s="178"/>
      <c r="AX7653" s="180"/>
      <c r="AY7653" s="181"/>
      <c r="AZ7653" s="182"/>
      <c r="BA7653" s="183"/>
      <c r="BC7653" s="178"/>
      <c r="BD7653" s="180"/>
      <c r="BE7653" s="181"/>
      <c r="BF7653" s="182"/>
      <c r="BG7653" s="183"/>
      <c r="BH7653" s="178"/>
      <c r="BI7653" s="178"/>
      <c r="BJ7653" s="180"/>
      <c r="BK7653" s="181"/>
      <c r="BL7653" s="182"/>
      <c r="BM7653" s="183"/>
      <c r="BN7653" s="178"/>
      <c r="BO7653" s="178"/>
      <c r="BQ7653" s="180"/>
      <c r="BR7653" s="181"/>
      <c r="BS7653" s="182"/>
      <c r="BT7653" s="183"/>
      <c r="BV7653" s="178"/>
      <c r="BW7653" s="180"/>
      <c r="BX7653" s="181"/>
      <c r="BY7653" s="182"/>
      <c r="BZ7653" s="183"/>
      <c r="CA7653" s="178"/>
      <c r="CB7653" s="178"/>
      <c r="CC7653" s="184"/>
      <c r="CF7653" s="219"/>
      <c r="CG7653" s="180"/>
      <c r="CH7653" s="181"/>
      <c r="CI7653" s="182"/>
      <c r="CJ7653" s="183"/>
      <c r="CK7653" s="178"/>
      <c r="CL7653" s="178"/>
      <c r="CN7653" s="180"/>
      <c r="CO7653" s="181"/>
      <c r="CP7653" s="182"/>
      <c r="CQ7653" s="183"/>
      <c r="CS7653" s="178"/>
      <c r="CT7653" s="180"/>
      <c r="CU7653" s="181"/>
      <c r="CV7653" s="182"/>
      <c r="CW7653" s="183"/>
      <c r="CY7653" s="178"/>
      <c r="CZ7653" s="180"/>
      <c r="DA7653" s="181"/>
      <c r="DB7653" s="182"/>
      <c r="DC7653" s="183"/>
      <c r="DE7653" s="178"/>
      <c r="DF7653" s="180"/>
      <c r="DH7653" s="180"/>
      <c r="DJ7653" s="178"/>
      <c r="DK7653" s="178"/>
      <c r="DL7653" s="178"/>
    </row>
    <row r="7654" spans="1:116" s="179" customFormat="1">
      <c r="A7654" s="73" t="s">
        <v>4876</v>
      </c>
      <c r="B7654" s="55"/>
      <c r="C7654" s="56"/>
      <c r="D7654" s="55"/>
      <c r="E7654" s="55"/>
      <c r="F7654" s="55"/>
      <c r="G7654" s="55"/>
      <c r="H7654" s="55"/>
      <c r="I7654" s="55"/>
      <c r="J7654" s="55"/>
      <c r="K7654" s="55"/>
      <c r="L7654" s="55"/>
      <c r="M7654" s="55"/>
      <c r="N7654" s="56" t="s">
        <v>4876</v>
      </c>
      <c r="O7654" s="56"/>
      <c r="P7654" s="55"/>
      <c r="Q7654" s="55"/>
      <c r="R7654" s="55"/>
      <c r="S7654" s="55"/>
      <c r="T7654" s="90"/>
      <c r="U7654" s="83"/>
      <c r="V7654" s="85"/>
      <c r="W7654" s="87"/>
      <c r="X7654" s="178" t="s">
        <v>3090</v>
      </c>
      <c r="Z7654" s="180"/>
      <c r="AA7654" s="181"/>
      <c r="AB7654" s="182"/>
      <c r="AC7654" s="183"/>
      <c r="AD7654" s="178"/>
      <c r="AE7654" s="178"/>
      <c r="AF7654" s="180"/>
      <c r="AG7654" s="181"/>
      <c r="AH7654" s="182"/>
      <c r="AI7654" s="183"/>
      <c r="AJ7654" s="178"/>
      <c r="AK7654" s="178"/>
      <c r="AL7654" s="180"/>
      <c r="AM7654" s="181"/>
      <c r="AN7654" s="182"/>
      <c r="AO7654" s="183"/>
      <c r="AP7654" s="178"/>
      <c r="AQ7654" s="178"/>
      <c r="AX7654" s="180"/>
      <c r="AY7654" s="181"/>
      <c r="AZ7654" s="182"/>
      <c r="BA7654" s="183"/>
      <c r="BC7654" s="178"/>
      <c r="BD7654" s="180"/>
      <c r="BE7654" s="181"/>
      <c r="BF7654" s="182"/>
      <c r="BG7654" s="183"/>
      <c r="BH7654" s="178"/>
      <c r="BI7654" s="178"/>
      <c r="BJ7654" s="180"/>
      <c r="BK7654" s="181"/>
      <c r="BL7654" s="182"/>
      <c r="BM7654" s="183"/>
      <c r="BN7654" s="178"/>
      <c r="BO7654" s="178"/>
      <c r="BQ7654" s="180"/>
      <c r="BR7654" s="181"/>
      <c r="BS7654" s="182"/>
      <c r="BT7654" s="183"/>
      <c r="BV7654" s="178"/>
      <c r="BW7654" s="180"/>
      <c r="BX7654" s="181"/>
      <c r="BY7654" s="182"/>
      <c r="BZ7654" s="183"/>
      <c r="CA7654" s="178"/>
      <c r="CB7654" s="178"/>
      <c r="CC7654" s="184"/>
      <c r="CF7654" s="219"/>
      <c r="CG7654" s="180"/>
      <c r="CH7654" s="181"/>
      <c r="CI7654" s="182"/>
      <c r="CJ7654" s="183"/>
      <c r="CK7654" s="178"/>
      <c r="CL7654" s="178"/>
      <c r="CN7654" s="180"/>
      <c r="CO7654" s="181"/>
      <c r="CP7654" s="182"/>
      <c r="CQ7654" s="183"/>
      <c r="CS7654" s="178"/>
      <c r="CT7654" s="180"/>
      <c r="CU7654" s="181"/>
      <c r="CV7654" s="182"/>
      <c r="CW7654" s="183"/>
      <c r="CY7654" s="178"/>
      <c r="CZ7654" s="180"/>
      <c r="DA7654" s="181"/>
      <c r="DB7654" s="182"/>
      <c r="DC7654" s="183"/>
      <c r="DE7654" s="178"/>
      <c r="DF7654" s="180"/>
      <c r="DH7654" s="180"/>
      <c r="DJ7654" s="178"/>
      <c r="DK7654" s="178"/>
      <c r="DL7654" s="178"/>
    </row>
    <row r="7655" spans="1:116" s="179" customFormat="1">
      <c r="A7655" s="73" t="s">
        <v>4877</v>
      </c>
      <c r="B7655" s="55"/>
      <c r="C7655" s="56"/>
      <c r="D7655" s="55"/>
      <c r="E7655" s="55"/>
      <c r="F7655" s="55"/>
      <c r="G7655" s="55"/>
      <c r="H7655" s="55"/>
      <c r="I7655" s="55"/>
      <c r="J7655" s="55"/>
      <c r="K7655" s="55"/>
      <c r="L7655" s="55"/>
      <c r="M7655" s="55"/>
      <c r="N7655" s="56" t="s">
        <v>4877</v>
      </c>
      <c r="O7655" s="56"/>
      <c r="P7655" s="55"/>
      <c r="Q7655" s="55"/>
      <c r="R7655" s="55"/>
      <c r="S7655" s="55"/>
      <c r="T7655" s="90"/>
      <c r="U7655" s="83"/>
      <c r="V7655" s="85"/>
      <c r="W7655" s="87"/>
      <c r="X7655" s="178" t="s">
        <v>3090</v>
      </c>
      <c r="Z7655" s="180"/>
      <c r="AA7655" s="181"/>
      <c r="AB7655" s="182"/>
      <c r="AC7655" s="183"/>
      <c r="AD7655" s="178"/>
      <c r="AE7655" s="178"/>
      <c r="AF7655" s="180"/>
      <c r="AG7655" s="181"/>
      <c r="AH7655" s="182"/>
      <c r="AI7655" s="183"/>
      <c r="AJ7655" s="178"/>
      <c r="AK7655" s="178"/>
      <c r="AL7655" s="180"/>
      <c r="AM7655" s="181"/>
      <c r="AN7655" s="182"/>
      <c r="AO7655" s="183"/>
      <c r="AP7655" s="178"/>
      <c r="AQ7655" s="178"/>
      <c r="AX7655" s="180"/>
      <c r="AY7655" s="181"/>
      <c r="AZ7655" s="182"/>
      <c r="BA7655" s="183"/>
      <c r="BC7655" s="178"/>
      <c r="BD7655" s="180"/>
      <c r="BE7655" s="181"/>
      <c r="BF7655" s="182"/>
      <c r="BG7655" s="183"/>
      <c r="BH7655" s="178"/>
      <c r="BI7655" s="178"/>
      <c r="BJ7655" s="180"/>
      <c r="BK7655" s="181"/>
      <c r="BL7655" s="182"/>
      <c r="BM7655" s="183"/>
      <c r="BN7655" s="178"/>
      <c r="BO7655" s="178"/>
      <c r="BQ7655" s="180"/>
      <c r="BR7655" s="181"/>
      <c r="BS7655" s="182"/>
      <c r="BT7655" s="183"/>
      <c r="BV7655" s="178"/>
      <c r="BW7655" s="180"/>
      <c r="BX7655" s="181"/>
      <c r="BY7655" s="182"/>
      <c r="BZ7655" s="183"/>
      <c r="CA7655" s="178"/>
      <c r="CB7655" s="178"/>
      <c r="CC7655" s="184"/>
      <c r="CF7655" s="219"/>
      <c r="CG7655" s="180"/>
      <c r="CH7655" s="181"/>
      <c r="CI7655" s="182"/>
      <c r="CJ7655" s="183"/>
      <c r="CK7655" s="178"/>
      <c r="CL7655" s="178"/>
      <c r="CN7655" s="180"/>
      <c r="CO7655" s="181"/>
      <c r="CP7655" s="182"/>
      <c r="CQ7655" s="183"/>
      <c r="CS7655" s="178"/>
      <c r="CT7655" s="180"/>
      <c r="CU7655" s="181"/>
      <c r="CV7655" s="182"/>
      <c r="CW7655" s="183"/>
      <c r="CY7655" s="178"/>
      <c r="CZ7655" s="180"/>
      <c r="DA7655" s="181"/>
      <c r="DB7655" s="182"/>
      <c r="DC7655" s="183"/>
      <c r="DE7655" s="178"/>
      <c r="DF7655" s="180"/>
      <c r="DH7655" s="180"/>
      <c r="DJ7655" s="178"/>
      <c r="DK7655" s="178"/>
      <c r="DL7655" s="178"/>
    </row>
    <row r="7656" spans="1:116" s="179" customFormat="1">
      <c r="A7656" s="73" t="s">
        <v>4878</v>
      </c>
      <c r="B7656" s="55"/>
      <c r="C7656" s="56"/>
      <c r="D7656" s="55"/>
      <c r="E7656" s="55"/>
      <c r="F7656" s="55"/>
      <c r="G7656" s="55"/>
      <c r="H7656" s="55"/>
      <c r="I7656" s="55"/>
      <c r="J7656" s="55"/>
      <c r="K7656" s="55"/>
      <c r="L7656" s="55"/>
      <c r="M7656" s="55"/>
      <c r="N7656" s="56" t="s">
        <v>4878</v>
      </c>
      <c r="O7656" s="56"/>
      <c r="P7656" s="55"/>
      <c r="Q7656" s="55"/>
      <c r="R7656" s="55"/>
      <c r="S7656" s="55"/>
      <c r="T7656" s="90"/>
      <c r="U7656" s="83"/>
      <c r="V7656" s="85"/>
      <c r="W7656" s="87"/>
      <c r="X7656" s="178" t="s">
        <v>3090</v>
      </c>
      <c r="Z7656" s="180"/>
      <c r="AA7656" s="181"/>
      <c r="AB7656" s="182"/>
      <c r="AC7656" s="183"/>
      <c r="AD7656" s="178"/>
      <c r="AE7656" s="178"/>
      <c r="AF7656" s="180"/>
      <c r="AG7656" s="181"/>
      <c r="AH7656" s="182"/>
      <c r="AI7656" s="183"/>
      <c r="AJ7656" s="178"/>
      <c r="AK7656" s="178"/>
      <c r="AL7656" s="180"/>
      <c r="AM7656" s="181"/>
      <c r="AN7656" s="182"/>
      <c r="AO7656" s="183"/>
      <c r="AP7656" s="178"/>
      <c r="AQ7656" s="178"/>
      <c r="AX7656" s="180"/>
      <c r="AY7656" s="181"/>
      <c r="AZ7656" s="182"/>
      <c r="BA7656" s="183"/>
      <c r="BC7656" s="178"/>
      <c r="BD7656" s="180"/>
      <c r="BE7656" s="181"/>
      <c r="BF7656" s="182"/>
      <c r="BG7656" s="183"/>
      <c r="BH7656" s="178"/>
      <c r="BI7656" s="178"/>
      <c r="BJ7656" s="180"/>
      <c r="BK7656" s="181"/>
      <c r="BL7656" s="182"/>
      <c r="BM7656" s="183"/>
      <c r="BN7656" s="178"/>
      <c r="BO7656" s="178"/>
      <c r="BQ7656" s="180"/>
      <c r="BR7656" s="181"/>
      <c r="BS7656" s="182"/>
      <c r="BT7656" s="183"/>
      <c r="BV7656" s="178"/>
      <c r="BW7656" s="180"/>
      <c r="BX7656" s="181"/>
      <c r="BY7656" s="182"/>
      <c r="BZ7656" s="183"/>
      <c r="CA7656" s="178"/>
      <c r="CB7656" s="178"/>
      <c r="CC7656" s="184"/>
      <c r="CF7656" s="219"/>
      <c r="CG7656" s="180"/>
      <c r="CH7656" s="181"/>
      <c r="CI7656" s="182"/>
      <c r="CJ7656" s="183"/>
      <c r="CK7656" s="178"/>
      <c r="CL7656" s="178"/>
      <c r="CN7656" s="180"/>
      <c r="CO7656" s="181"/>
      <c r="CP7656" s="182"/>
      <c r="CQ7656" s="183"/>
      <c r="CS7656" s="178"/>
      <c r="CT7656" s="180"/>
      <c r="CU7656" s="181"/>
      <c r="CV7656" s="182"/>
      <c r="CW7656" s="183"/>
      <c r="CY7656" s="178"/>
      <c r="CZ7656" s="180"/>
      <c r="DA7656" s="181"/>
      <c r="DB7656" s="182"/>
      <c r="DC7656" s="183"/>
      <c r="DE7656" s="178"/>
      <c r="DF7656" s="180"/>
      <c r="DH7656" s="180"/>
      <c r="DJ7656" s="178"/>
      <c r="DK7656" s="178"/>
      <c r="DL7656" s="178"/>
    </row>
    <row r="7657" spans="1:116" s="179" customFormat="1">
      <c r="A7657" s="73" t="s">
        <v>4879</v>
      </c>
      <c r="B7657" s="55"/>
      <c r="C7657" s="56"/>
      <c r="D7657" s="55"/>
      <c r="E7657" s="55"/>
      <c r="F7657" s="55"/>
      <c r="G7657" s="55"/>
      <c r="H7657" s="55"/>
      <c r="I7657" s="55"/>
      <c r="J7657" s="55"/>
      <c r="K7657" s="55"/>
      <c r="L7657" s="55"/>
      <c r="M7657" s="55"/>
      <c r="N7657" s="56" t="s">
        <v>4879</v>
      </c>
      <c r="O7657" s="56"/>
      <c r="P7657" s="55"/>
      <c r="Q7657" s="55"/>
      <c r="R7657" s="55"/>
      <c r="S7657" s="55"/>
      <c r="T7657" s="90"/>
      <c r="U7657" s="83"/>
      <c r="V7657" s="85"/>
      <c r="W7657" s="87"/>
      <c r="X7657" s="178" t="s">
        <v>3090</v>
      </c>
      <c r="Z7657" s="180"/>
      <c r="AA7657" s="181"/>
      <c r="AB7657" s="182"/>
      <c r="AC7657" s="183"/>
      <c r="AD7657" s="178"/>
      <c r="AE7657" s="178"/>
      <c r="AF7657" s="180"/>
      <c r="AG7657" s="181"/>
      <c r="AH7657" s="182"/>
      <c r="AI7657" s="183"/>
      <c r="AJ7657" s="178"/>
      <c r="AK7657" s="178"/>
      <c r="AL7657" s="180"/>
      <c r="AM7657" s="181"/>
      <c r="AN7657" s="182"/>
      <c r="AO7657" s="183"/>
      <c r="AP7657" s="178"/>
      <c r="AQ7657" s="178"/>
      <c r="AX7657" s="180"/>
      <c r="AY7657" s="181"/>
      <c r="AZ7657" s="182"/>
      <c r="BA7657" s="183"/>
      <c r="BC7657" s="178"/>
      <c r="BD7657" s="180"/>
      <c r="BE7657" s="181"/>
      <c r="BF7657" s="182"/>
      <c r="BG7657" s="183"/>
      <c r="BH7657" s="178"/>
      <c r="BI7657" s="178"/>
      <c r="BJ7657" s="180"/>
      <c r="BK7657" s="181"/>
      <c r="BL7657" s="182"/>
      <c r="BM7657" s="183"/>
      <c r="BN7657" s="178"/>
      <c r="BO7657" s="178"/>
      <c r="BQ7657" s="180"/>
      <c r="BR7657" s="181"/>
      <c r="BS7657" s="182"/>
      <c r="BT7657" s="183"/>
      <c r="BV7657" s="178"/>
      <c r="BW7657" s="180"/>
      <c r="BX7657" s="181"/>
      <c r="BY7657" s="182"/>
      <c r="BZ7657" s="183"/>
      <c r="CA7657" s="178"/>
      <c r="CB7657" s="178"/>
      <c r="CC7657" s="184"/>
      <c r="CF7657" s="219"/>
      <c r="CG7657" s="180"/>
      <c r="CH7657" s="181"/>
      <c r="CI7657" s="182"/>
      <c r="CJ7657" s="183"/>
      <c r="CK7657" s="178"/>
      <c r="CL7657" s="178"/>
      <c r="CN7657" s="180"/>
      <c r="CO7657" s="181"/>
      <c r="CP7657" s="182"/>
      <c r="CQ7657" s="183"/>
      <c r="CS7657" s="178"/>
      <c r="CT7657" s="180"/>
      <c r="CU7657" s="181"/>
      <c r="CV7657" s="182"/>
      <c r="CW7657" s="183"/>
      <c r="CY7657" s="178"/>
      <c r="CZ7657" s="180"/>
      <c r="DA7657" s="181"/>
      <c r="DB7657" s="182"/>
      <c r="DC7657" s="183"/>
      <c r="DE7657" s="178"/>
      <c r="DF7657" s="180"/>
      <c r="DH7657" s="180"/>
      <c r="DJ7657" s="178"/>
      <c r="DK7657" s="178"/>
      <c r="DL7657" s="178"/>
    </row>
    <row r="7658" spans="1:116" s="179" customFormat="1">
      <c r="A7658" s="73" t="s">
        <v>4880</v>
      </c>
      <c r="B7658" s="55"/>
      <c r="C7658" s="56"/>
      <c r="D7658" s="55"/>
      <c r="E7658" s="55"/>
      <c r="F7658" s="55"/>
      <c r="G7658" s="55"/>
      <c r="H7658" s="55"/>
      <c r="I7658" s="55"/>
      <c r="J7658" s="55"/>
      <c r="K7658" s="55"/>
      <c r="L7658" s="55"/>
      <c r="M7658" s="55"/>
      <c r="N7658" s="56" t="s">
        <v>4880</v>
      </c>
      <c r="O7658" s="56"/>
      <c r="P7658" s="55"/>
      <c r="Q7658" s="55"/>
      <c r="R7658" s="55"/>
      <c r="S7658" s="55"/>
      <c r="T7658" s="90"/>
      <c r="U7658" s="83"/>
      <c r="V7658" s="85"/>
      <c r="W7658" s="87"/>
      <c r="X7658" s="178" t="s">
        <v>3090</v>
      </c>
      <c r="Z7658" s="180"/>
      <c r="AA7658" s="181"/>
      <c r="AB7658" s="182"/>
      <c r="AC7658" s="183"/>
      <c r="AD7658" s="178"/>
      <c r="AE7658" s="178"/>
      <c r="AF7658" s="180"/>
      <c r="AG7658" s="181"/>
      <c r="AH7658" s="182"/>
      <c r="AI7658" s="183"/>
      <c r="AJ7658" s="178"/>
      <c r="AK7658" s="178"/>
      <c r="AL7658" s="180"/>
      <c r="AM7658" s="181"/>
      <c r="AN7658" s="182"/>
      <c r="AO7658" s="183"/>
      <c r="AP7658" s="178"/>
      <c r="AQ7658" s="178"/>
      <c r="AX7658" s="180"/>
      <c r="AY7658" s="181"/>
      <c r="AZ7658" s="182"/>
      <c r="BA7658" s="183"/>
      <c r="BC7658" s="178"/>
      <c r="BD7658" s="180"/>
      <c r="BE7658" s="181"/>
      <c r="BF7658" s="182"/>
      <c r="BG7658" s="183"/>
      <c r="BH7658" s="178"/>
      <c r="BI7658" s="178"/>
      <c r="BJ7658" s="180"/>
      <c r="BK7658" s="181"/>
      <c r="BL7658" s="182"/>
      <c r="BM7658" s="183"/>
      <c r="BN7658" s="178"/>
      <c r="BO7658" s="178"/>
      <c r="BQ7658" s="180"/>
      <c r="BR7658" s="181"/>
      <c r="BS7658" s="182"/>
      <c r="BT7658" s="183"/>
      <c r="BV7658" s="178"/>
      <c r="BW7658" s="180"/>
      <c r="BX7658" s="181"/>
      <c r="BY7658" s="182"/>
      <c r="BZ7658" s="183"/>
      <c r="CA7658" s="178"/>
      <c r="CB7658" s="178"/>
      <c r="CC7658" s="184"/>
      <c r="CF7658" s="219"/>
      <c r="CG7658" s="180"/>
      <c r="CH7658" s="181"/>
      <c r="CI7658" s="182"/>
      <c r="CJ7658" s="183"/>
      <c r="CK7658" s="178"/>
      <c r="CL7658" s="178"/>
      <c r="CN7658" s="180"/>
      <c r="CO7658" s="181"/>
      <c r="CP7658" s="182"/>
      <c r="CQ7658" s="183"/>
      <c r="CS7658" s="178"/>
      <c r="CT7658" s="180"/>
      <c r="CU7658" s="181"/>
      <c r="CV7658" s="182"/>
      <c r="CW7658" s="183"/>
      <c r="CY7658" s="178"/>
      <c r="CZ7658" s="180"/>
      <c r="DA7658" s="181"/>
      <c r="DB7658" s="182"/>
      <c r="DC7658" s="183"/>
      <c r="DE7658" s="178"/>
      <c r="DF7658" s="180"/>
      <c r="DH7658" s="180"/>
      <c r="DJ7658" s="178"/>
      <c r="DK7658" s="178"/>
      <c r="DL7658" s="178"/>
    </row>
    <row r="7659" spans="1:116" s="179" customFormat="1">
      <c r="A7659" s="73" t="s">
        <v>4881</v>
      </c>
      <c r="B7659" s="55"/>
      <c r="C7659" s="56"/>
      <c r="D7659" s="55"/>
      <c r="E7659" s="55"/>
      <c r="F7659" s="55"/>
      <c r="G7659" s="55"/>
      <c r="H7659" s="55"/>
      <c r="I7659" s="55"/>
      <c r="J7659" s="55"/>
      <c r="K7659" s="55"/>
      <c r="L7659" s="55"/>
      <c r="M7659" s="55"/>
      <c r="N7659" s="56" t="s">
        <v>4881</v>
      </c>
      <c r="O7659" s="56"/>
      <c r="P7659" s="55"/>
      <c r="Q7659" s="55"/>
      <c r="R7659" s="55"/>
      <c r="S7659" s="55"/>
      <c r="T7659" s="90"/>
      <c r="U7659" s="83"/>
      <c r="V7659" s="85"/>
      <c r="W7659" s="87"/>
      <c r="X7659" s="178" t="s">
        <v>3090</v>
      </c>
      <c r="Z7659" s="180"/>
      <c r="AA7659" s="181"/>
      <c r="AB7659" s="182"/>
      <c r="AC7659" s="183"/>
      <c r="AD7659" s="178"/>
      <c r="AE7659" s="178"/>
      <c r="AF7659" s="180"/>
      <c r="AG7659" s="181"/>
      <c r="AH7659" s="182"/>
      <c r="AI7659" s="183"/>
      <c r="AJ7659" s="178"/>
      <c r="AK7659" s="178"/>
      <c r="AL7659" s="180"/>
      <c r="AM7659" s="181"/>
      <c r="AN7659" s="182"/>
      <c r="AO7659" s="183"/>
      <c r="AP7659" s="178"/>
      <c r="AQ7659" s="178"/>
      <c r="AX7659" s="180"/>
      <c r="AY7659" s="181"/>
      <c r="AZ7659" s="182"/>
      <c r="BA7659" s="183"/>
      <c r="BC7659" s="178"/>
      <c r="BD7659" s="180"/>
      <c r="BE7659" s="181"/>
      <c r="BF7659" s="182"/>
      <c r="BG7659" s="183"/>
      <c r="BH7659" s="178"/>
      <c r="BI7659" s="178"/>
      <c r="BJ7659" s="180"/>
      <c r="BK7659" s="181"/>
      <c r="BL7659" s="182"/>
      <c r="BM7659" s="183"/>
      <c r="BN7659" s="178"/>
      <c r="BO7659" s="178"/>
      <c r="BQ7659" s="180"/>
      <c r="BR7659" s="181"/>
      <c r="BS7659" s="182"/>
      <c r="BT7659" s="183"/>
      <c r="BV7659" s="178"/>
      <c r="BW7659" s="180"/>
      <c r="BX7659" s="181"/>
      <c r="BY7659" s="182"/>
      <c r="BZ7659" s="183"/>
      <c r="CA7659" s="178"/>
      <c r="CB7659" s="178"/>
      <c r="CC7659" s="184"/>
      <c r="CF7659" s="219"/>
      <c r="CG7659" s="180"/>
      <c r="CH7659" s="181"/>
      <c r="CI7659" s="182"/>
      <c r="CJ7659" s="183"/>
      <c r="CK7659" s="178"/>
      <c r="CL7659" s="178"/>
      <c r="CN7659" s="180"/>
      <c r="CO7659" s="181"/>
      <c r="CP7659" s="182"/>
      <c r="CQ7659" s="183"/>
      <c r="CS7659" s="178"/>
      <c r="CT7659" s="180"/>
      <c r="CU7659" s="181"/>
      <c r="CV7659" s="182"/>
      <c r="CW7659" s="183"/>
      <c r="CY7659" s="178"/>
      <c r="CZ7659" s="180"/>
      <c r="DA7659" s="181"/>
      <c r="DB7659" s="182"/>
      <c r="DC7659" s="183"/>
      <c r="DE7659" s="178"/>
      <c r="DF7659" s="180"/>
      <c r="DH7659" s="180"/>
      <c r="DJ7659" s="178"/>
      <c r="DK7659" s="178"/>
      <c r="DL7659" s="178"/>
    </row>
    <row r="7660" spans="1:116" s="179" customFormat="1">
      <c r="A7660" s="73" t="s">
        <v>4882</v>
      </c>
      <c r="B7660" s="55"/>
      <c r="C7660" s="56"/>
      <c r="D7660" s="55"/>
      <c r="E7660" s="55"/>
      <c r="F7660" s="55"/>
      <c r="G7660" s="55"/>
      <c r="H7660" s="55"/>
      <c r="I7660" s="55"/>
      <c r="J7660" s="55"/>
      <c r="K7660" s="55"/>
      <c r="L7660" s="55"/>
      <c r="M7660" s="55"/>
      <c r="N7660" s="56" t="s">
        <v>4882</v>
      </c>
      <c r="O7660" s="56"/>
      <c r="P7660" s="55"/>
      <c r="Q7660" s="55"/>
      <c r="R7660" s="55"/>
      <c r="S7660" s="55"/>
      <c r="T7660" s="90"/>
      <c r="U7660" s="83"/>
      <c r="V7660" s="85"/>
      <c r="W7660" s="87"/>
      <c r="X7660" s="178" t="s">
        <v>3090</v>
      </c>
      <c r="Z7660" s="180"/>
      <c r="AA7660" s="181"/>
      <c r="AB7660" s="182"/>
      <c r="AC7660" s="183"/>
      <c r="AD7660" s="178"/>
      <c r="AE7660" s="178"/>
      <c r="AF7660" s="180"/>
      <c r="AG7660" s="181"/>
      <c r="AH7660" s="182"/>
      <c r="AI7660" s="183"/>
      <c r="AJ7660" s="178"/>
      <c r="AK7660" s="178"/>
      <c r="AL7660" s="180"/>
      <c r="AM7660" s="181"/>
      <c r="AN7660" s="182"/>
      <c r="AO7660" s="183"/>
      <c r="AP7660" s="178"/>
      <c r="AQ7660" s="178"/>
      <c r="AX7660" s="180"/>
      <c r="AY7660" s="181"/>
      <c r="AZ7660" s="182"/>
      <c r="BA7660" s="183"/>
      <c r="BC7660" s="178"/>
      <c r="BD7660" s="180"/>
      <c r="BE7660" s="181"/>
      <c r="BF7660" s="182"/>
      <c r="BG7660" s="183"/>
      <c r="BH7660" s="178"/>
      <c r="BI7660" s="178"/>
      <c r="BJ7660" s="180"/>
      <c r="BK7660" s="181"/>
      <c r="BL7660" s="182"/>
      <c r="BM7660" s="183"/>
      <c r="BN7660" s="178"/>
      <c r="BO7660" s="178"/>
      <c r="BQ7660" s="180"/>
      <c r="BR7660" s="181"/>
      <c r="BS7660" s="182"/>
      <c r="BT7660" s="183"/>
      <c r="BV7660" s="178"/>
      <c r="BW7660" s="180"/>
      <c r="BX7660" s="181"/>
      <c r="BY7660" s="182"/>
      <c r="BZ7660" s="183"/>
      <c r="CA7660" s="178"/>
      <c r="CB7660" s="178"/>
      <c r="CC7660" s="184"/>
      <c r="CF7660" s="219"/>
      <c r="CG7660" s="180"/>
      <c r="CH7660" s="181"/>
      <c r="CI7660" s="182"/>
      <c r="CJ7660" s="183"/>
      <c r="CK7660" s="178"/>
      <c r="CL7660" s="178"/>
      <c r="CN7660" s="180"/>
      <c r="CO7660" s="181"/>
      <c r="CP7660" s="182"/>
      <c r="CQ7660" s="183"/>
      <c r="CS7660" s="178"/>
      <c r="CT7660" s="180"/>
      <c r="CU7660" s="181"/>
      <c r="CV7660" s="182"/>
      <c r="CW7660" s="183"/>
      <c r="CY7660" s="178"/>
      <c r="CZ7660" s="180"/>
      <c r="DA7660" s="181"/>
      <c r="DB7660" s="182"/>
      <c r="DC7660" s="183"/>
      <c r="DE7660" s="178"/>
      <c r="DF7660" s="180"/>
      <c r="DH7660" s="180"/>
      <c r="DJ7660" s="178"/>
      <c r="DK7660" s="178"/>
      <c r="DL7660" s="178"/>
    </row>
    <row r="7661" spans="1:116" s="179" customFormat="1">
      <c r="A7661" s="73" t="s">
        <v>4883</v>
      </c>
      <c r="B7661" s="55"/>
      <c r="C7661" s="56"/>
      <c r="D7661" s="55"/>
      <c r="E7661" s="55"/>
      <c r="F7661" s="55"/>
      <c r="G7661" s="55"/>
      <c r="H7661" s="55"/>
      <c r="I7661" s="55"/>
      <c r="J7661" s="55"/>
      <c r="K7661" s="55"/>
      <c r="L7661" s="55"/>
      <c r="M7661" s="55"/>
      <c r="N7661" s="56" t="s">
        <v>4883</v>
      </c>
      <c r="O7661" s="56"/>
      <c r="P7661" s="55"/>
      <c r="Q7661" s="55"/>
      <c r="R7661" s="55"/>
      <c r="S7661" s="55"/>
      <c r="T7661" s="90"/>
      <c r="U7661" s="83"/>
      <c r="V7661" s="85"/>
      <c r="W7661" s="87"/>
      <c r="X7661" s="178" t="s">
        <v>3090</v>
      </c>
      <c r="Z7661" s="180"/>
      <c r="AA7661" s="181"/>
      <c r="AB7661" s="182"/>
      <c r="AC7661" s="183"/>
      <c r="AD7661" s="178"/>
      <c r="AE7661" s="178"/>
      <c r="AF7661" s="180"/>
      <c r="AG7661" s="181"/>
      <c r="AH7661" s="182"/>
      <c r="AI7661" s="183"/>
      <c r="AJ7661" s="178"/>
      <c r="AK7661" s="178"/>
      <c r="AL7661" s="180"/>
      <c r="AM7661" s="181"/>
      <c r="AN7661" s="182"/>
      <c r="AO7661" s="183"/>
      <c r="AP7661" s="178"/>
      <c r="AQ7661" s="178"/>
      <c r="AX7661" s="180"/>
      <c r="AY7661" s="181"/>
      <c r="AZ7661" s="182"/>
      <c r="BA7661" s="183"/>
      <c r="BC7661" s="178"/>
      <c r="BD7661" s="180"/>
      <c r="BE7661" s="181"/>
      <c r="BF7661" s="182"/>
      <c r="BG7661" s="183"/>
      <c r="BH7661" s="178"/>
      <c r="BI7661" s="178"/>
      <c r="BJ7661" s="180"/>
      <c r="BK7661" s="181"/>
      <c r="BL7661" s="182"/>
      <c r="BM7661" s="183"/>
      <c r="BN7661" s="178"/>
      <c r="BO7661" s="178"/>
      <c r="BQ7661" s="180"/>
      <c r="BR7661" s="181"/>
      <c r="BS7661" s="182"/>
      <c r="BT7661" s="183"/>
      <c r="BV7661" s="178"/>
      <c r="BW7661" s="180"/>
      <c r="BX7661" s="181"/>
      <c r="BY7661" s="182"/>
      <c r="BZ7661" s="183"/>
      <c r="CA7661" s="178"/>
      <c r="CB7661" s="178"/>
      <c r="CC7661" s="184"/>
      <c r="CF7661" s="219"/>
      <c r="CG7661" s="180"/>
      <c r="CH7661" s="181"/>
      <c r="CI7661" s="182"/>
      <c r="CJ7661" s="183"/>
      <c r="CK7661" s="178"/>
      <c r="CL7661" s="178"/>
      <c r="CN7661" s="180"/>
      <c r="CO7661" s="181"/>
      <c r="CP7661" s="182"/>
      <c r="CQ7661" s="183"/>
      <c r="CS7661" s="178"/>
      <c r="CT7661" s="180"/>
      <c r="CU7661" s="181"/>
      <c r="CV7661" s="182"/>
      <c r="CW7661" s="183"/>
      <c r="CY7661" s="178"/>
      <c r="CZ7661" s="180"/>
      <c r="DA7661" s="181"/>
      <c r="DB7661" s="182"/>
      <c r="DC7661" s="183"/>
      <c r="DE7661" s="178"/>
      <c r="DF7661" s="180"/>
      <c r="DH7661" s="180"/>
      <c r="DJ7661" s="178"/>
      <c r="DK7661" s="178"/>
      <c r="DL7661" s="178"/>
    </row>
    <row r="7662" spans="1:116" s="179" customFormat="1">
      <c r="A7662" s="73" t="s">
        <v>4884</v>
      </c>
      <c r="B7662" s="55"/>
      <c r="C7662" s="56"/>
      <c r="D7662" s="55"/>
      <c r="E7662" s="55"/>
      <c r="F7662" s="55"/>
      <c r="G7662" s="55"/>
      <c r="H7662" s="55"/>
      <c r="I7662" s="55"/>
      <c r="J7662" s="55"/>
      <c r="K7662" s="55"/>
      <c r="L7662" s="55"/>
      <c r="M7662" s="55"/>
      <c r="N7662" s="56" t="s">
        <v>4884</v>
      </c>
      <c r="O7662" s="56"/>
      <c r="P7662" s="55"/>
      <c r="Q7662" s="55"/>
      <c r="R7662" s="55"/>
      <c r="S7662" s="55"/>
      <c r="T7662" s="90"/>
      <c r="U7662" s="83"/>
      <c r="V7662" s="85"/>
      <c r="W7662" s="87"/>
      <c r="X7662" s="178" t="s">
        <v>3090</v>
      </c>
      <c r="Z7662" s="180"/>
      <c r="AA7662" s="181"/>
      <c r="AB7662" s="182"/>
      <c r="AC7662" s="183"/>
      <c r="AD7662" s="178"/>
      <c r="AE7662" s="178"/>
      <c r="AF7662" s="180"/>
      <c r="AG7662" s="181"/>
      <c r="AH7662" s="182"/>
      <c r="AI7662" s="183"/>
      <c r="AJ7662" s="178"/>
      <c r="AK7662" s="178"/>
      <c r="AL7662" s="180"/>
      <c r="AM7662" s="181"/>
      <c r="AN7662" s="182"/>
      <c r="AO7662" s="183"/>
      <c r="AP7662" s="178"/>
      <c r="AQ7662" s="178"/>
      <c r="AX7662" s="180"/>
      <c r="AY7662" s="181"/>
      <c r="AZ7662" s="182"/>
      <c r="BA7662" s="183"/>
      <c r="BC7662" s="178"/>
      <c r="BD7662" s="180"/>
      <c r="BE7662" s="181"/>
      <c r="BF7662" s="182"/>
      <c r="BG7662" s="183"/>
      <c r="BH7662" s="178"/>
      <c r="BI7662" s="178"/>
      <c r="BJ7662" s="180"/>
      <c r="BK7662" s="181"/>
      <c r="BL7662" s="182"/>
      <c r="BM7662" s="183"/>
      <c r="BN7662" s="178"/>
      <c r="BO7662" s="178"/>
      <c r="BQ7662" s="180"/>
      <c r="BR7662" s="181"/>
      <c r="BS7662" s="182"/>
      <c r="BT7662" s="183"/>
      <c r="BV7662" s="178"/>
      <c r="BW7662" s="180"/>
      <c r="BX7662" s="181"/>
      <c r="BY7662" s="182"/>
      <c r="BZ7662" s="183"/>
      <c r="CA7662" s="178"/>
      <c r="CB7662" s="178"/>
      <c r="CC7662" s="184"/>
      <c r="CF7662" s="219"/>
      <c r="CG7662" s="180"/>
      <c r="CH7662" s="181"/>
      <c r="CI7662" s="182"/>
      <c r="CJ7662" s="183"/>
      <c r="CK7662" s="178"/>
      <c r="CL7662" s="178"/>
      <c r="CN7662" s="180"/>
      <c r="CO7662" s="181"/>
      <c r="CP7662" s="182"/>
      <c r="CQ7662" s="183"/>
      <c r="CS7662" s="178"/>
      <c r="CT7662" s="180"/>
      <c r="CU7662" s="181"/>
      <c r="CV7662" s="182"/>
      <c r="CW7662" s="183"/>
      <c r="CY7662" s="178"/>
      <c r="CZ7662" s="180"/>
      <c r="DA7662" s="181"/>
      <c r="DB7662" s="182"/>
      <c r="DC7662" s="183"/>
      <c r="DE7662" s="178"/>
      <c r="DF7662" s="180"/>
      <c r="DH7662" s="180"/>
      <c r="DJ7662" s="178"/>
      <c r="DK7662" s="178"/>
      <c r="DL7662" s="178"/>
    </row>
    <row r="7663" spans="1:116" s="179" customFormat="1">
      <c r="A7663" s="73" t="s">
        <v>4885</v>
      </c>
      <c r="B7663" s="55"/>
      <c r="C7663" s="56"/>
      <c r="D7663" s="55"/>
      <c r="E7663" s="55"/>
      <c r="F7663" s="55"/>
      <c r="G7663" s="55"/>
      <c r="H7663" s="55"/>
      <c r="I7663" s="55"/>
      <c r="J7663" s="55"/>
      <c r="K7663" s="55"/>
      <c r="L7663" s="55"/>
      <c r="M7663" s="55"/>
      <c r="N7663" s="56" t="s">
        <v>4885</v>
      </c>
      <c r="O7663" s="56"/>
      <c r="P7663" s="55"/>
      <c r="Q7663" s="55"/>
      <c r="R7663" s="55"/>
      <c r="S7663" s="55"/>
      <c r="T7663" s="90"/>
      <c r="U7663" s="83"/>
      <c r="V7663" s="85"/>
      <c r="W7663" s="87"/>
      <c r="X7663" s="178" t="s">
        <v>3090</v>
      </c>
      <c r="Z7663" s="180"/>
      <c r="AA7663" s="181"/>
      <c r="AB7663" s="182"/>
      <c r="AC7663" s="183"/>
      <c r="AD7663" s="178"/>
      <c r="AE7663" s="178"/>
      <c r="AF7663" s="180"/>
      <c r="AG7663" s="181"/>
      <c r="AH7663" s="182"/>
      <c r="AI7663" s="183"/>
      <c r="AJ7663" s="178"/>
      <c r="AK7663" s="178"/>
      <c r="AL7663" s="180"/>
      <c r="AM7663" s="181"/>
      <c r="AN7663" s="182"/>
      <c r="AO7663" s="183"/>
      <c r="AP7663" s="178"/>
      <c r="AQ7663" s="178"/>
      <c r="AX7663" s="180"/>
      <c r="AY7663" s="181"/>
      <c r="AZ7663" s="182"/>
      <c r="BA7663" s="183"/>
      <c r="BC7663" s="178"/>
      <c r="BD7663" s="180"/>
      <c r="BE7663" s="181"/>
      <c r="BF7663" s="182"/>
      <c r="BG7663" s="183"/>
      <c r="BH7663" s="178"/>
      <c r="BI7663" s="178"/>
      <c r="BJ7663" s="180"/>
      <c r="BK7663" s="181"/>
      <c r="BL7663" s="182"/>
      <c r="BM7663" s="183"/>
      <c r="BN7663" s="178"/>
      <c r="BO7663" s="178"/>
      <c r="BQ7663" s="180"/>
      <c r="BR7663" s="181"/>
      <c r="BS7663" s="182"/>
      <c r="BT7663" s="183"/>
      <c r="BV7663" s="178"/>
      <c r="BW7663" s="180"/>
      <c r="BX7663" s="181"/>
      <c r="BY7663" s="182"/>
      <c r="BZ7663" s="183"/>
      <c r="CA7663" s="178"/>
      <c r="CB7663" s="178"/>
      <c r="CC7663" s="184"/>
      <c r="CF7663" s="219"/>
      <c r="CG7663" s="180"/>
      <c r="CH7663" s="181"/>
      <c r="CI7663" s="182"/>
      <c r="CJ7663" s="183"/>
      <c r="CK7663" s="178"/>
      <c r="CL7663" s="178"/>
      <c r="CN7663" s="180"/>
      <c r="CO7663" s="181"/>
      <c r="CP7663" s="182"/>
      <c r="CQ7663" s="183"/>
      <c r="CS7663" s="178"/>
      <c r="CT7663" s="180"/>
      <c r="CU7663" s="181"/>
      <c r="CV7663" s="182"/>
      <c r="CW7663" s="183"/>
      <c r="CY7663" s="178"/>
      <c r="CZ7663" s="180"/>
      <c r="DA7663" s="181"/>
      <c r="DB7663" s="182"/>
      <c r="DC7663" s="183"/>
      <c r="DE7663" s="178"/>
      <c r="DF7663" s="180"/>
      <c r="DH7663" s="180"/>
      <c r="DJ7663" s="178"/>
      <c r="DK7663" s="178"/>
      <c r="DL7663" s="178"/>
    </row>
    <row r="7664" spans="1:116" s="179" customFormat="1">
      <c r="A7664" s="73" t="s">
        <v>4886</v>
      </c>
      <c r="B7664" s="55"/>
      <c r="C7664" s="56"/>
      <c r="D7664" s="55"/>
      <c r="E7664" s="55"/>
      <c r="F7664" s="55"/>
      <c r="G7664" s="55"/>
      <c r="H7664" s="55"/>
      <c r="I7664" s="55"/>
      <c r="J7664" s="55"/>
      <c r="K7664" s="55"/>
      <c r="L7664" s="55"/>
      <c r="M7664" s="55"/>
      <c r="N7664" s="56" t="s">
        <v>4886</v>
      </c>
      <c r="O7664" s="56"/>
      <c r="P7664" s="55"/>
      <c r="Q7664" s="55"/>
      <c r="R7664" s="55"/>
      <c r="S7664" s="55"/>
      <c r="T7664" s="90"/>
      <c r="U7664" s="83"/>
      <c r="V7664" s="85"/>
      <c r="W7664" s="87"/>
      <c r="X7664" s="178" t="s">
        <v>3090</v>
      </c>
      <c r="Z7664" s="180"/>
      <c r="AA7664" s="181"/>
      <c r="AB7664" s="182"/>
      <c r="AC7664" s="183"/>
      <c r="AD7664" s="178"/>
      <c r="AE7664" s="178"/>
      <c r="AF7664" s="180"/>
      <c r="AG7664" s="181"/>
      <c r="AH7664" s="182"/>
      <c r="AI7664" s="183"/>
      <c r="AJ7664" s="178"/>
      <c r="AK7664" s="178"/>
      <c r="AL7664" s="180"/>
      <c r="AM7664" s="181"/>
      <c r="AN7664" s="182"/>
      <c r="AO7664" s="183"/>
      <c r="AP7664" s="178"/>
      <c r="AQ7664" s="178"/>
      <c r="AX7664" s="180"/>
      <c r="AY7664" s="181"/>
      <c r="AZ7664" s="182"/>
      <c r="BA7664" s="183"/>
      <c r="BC7664" s="178"/>
      <c r="BD7664" s="180"/>
      <c r="BE7664" s="181"/>
      <c r="BF7664" s="182"/>
      <c r="BG7664" s="183"/>
      <c r="BH7664" s="178"/>
      <c r="BI7664" s="178"/>
      <c r="BJ7664" s="180"/>
      <c r="BK7664" s="181"/>
      <c r="BL7664" s="182"/>
      <c r="BM7664" s="183"/>
      <c r="BN7664" s="178"/>
      <c r="BO7664" s="178"/>
      <c r="BQ7664" s="180"/>
      <c r="BR7664" s="181"/>
      <c r="BS7664" s="182"/>
      <c r="BT7664" s="183"/>
      <c r="BV7664" s="178"/>
      <c r="BW7664" s="180"/>
      <c r="BX7664" s="181"/>
      <c r="BY7664" s="182"/>
      <c r="BZ7664" s="183"/>
      <c r="CA7664" s="178"/>
      <c r="CB7664" s="178"/>
      <c r="CC7664" s="184"/>
      <c r="CF7664" s="219"/>
      <c r="CG7664" s="180"/>
      <c r="CH7664" s="181"/>
      <c r="CI7664" s="182"/>
      <c r="CJ7664" s="183"/>
      <c r="CK7664" s="178"/>
      <c r="CL7664" s="178"/>
      <c r="CN7664" s="180"/>
      <c r="CO7664" s="181"/>
      <c r="CP7664" s="182"/>
      <c r="CQ7664" s="183"/>
      <c r="CS7664" s="178"/>
      <c r="CT7664" s="180"/>
      <c r="CU7664" s="181"/>
      <c r="CV7664" s="182"/>
      <c r="CW7664" s="183"/>
      <c r="CY7664" s="178"/>
      <c r="CZ7664" s="180"/>
      <c r="DA7664" s="181"/>
      <c r="DB7664" s="182"/>
      <c r="DC7664" s="183"/>
      <c r="DE7664" s="178"/>
      <c r="DF7664" s="180"/>
      <c r="DH7664" s="180"/>
      <c r="DJ7664" s="178"/>
      <c r="DK7664" s="178"/>
      <c r="DL7664" s="178"/>
    </row>
    <row r="7665" spans="1:116" s="179" customFormat="1">
      <c r="A7665" s="73" t="s">
        <v>4887</v>
      </c>
      <c r="B7665" s="55"/>
      <c r="C7665" s="56"/>
      <c r="D7665" s="55"/>
      <c r="E7665" s="55"/>
      <c r="F7665" s="55"/>
      <c r="G7665" s="55"/>
      <c r="H7665" s="55"/>
      <c r="I7665" s="55"/>
      <c r="J7665" s="55"/>
      <c r="K7665" s="55"/>
      <c r="L7665" s="55"/>
      <c r="M7665" s="55"/>
      <c r="N7665" s="56" t="s">
        <v>4887</v>
      </c>
      <c r="O7665" s="56"/>
      <c r="P7665" s="55"/>
      <c r="Q7665" s="55"/>
      <c r="R7665" s="55"/>
      <c r="S7665" s="55"/>
      <c r="T7665" s="90"/>
      <c r="U7665" s="83"/>
      <c r="V7665" s="85"/>
      <c r="W7665" s="87"/>
      <c r="X7665" s="178" t="s">
        <v>3090</v>
      </c>
      <c r="Z7665" s="180"/>
      <c r="AA7665" s="181"/>
      <c r="AB7665" s="182"/>
      <c r="AC7665" s="183"/>
      <c r="AD7665" s="178"/>
      <c r="AE7665" s="178"/>
      <c r="AF7665" s="180"/>
      <c r="AG7665" s="181"/>
      <c r="AH7665" s="182"/>
      <c r="AI7665" s="183"/>
      <c r="AJ7665" s="178"/>
      <c r="AK7665" s="178"/>
      <c r="AL7665" s="180"/>
      <c r="AM7665" s="181"/>
      <c r="AN7665" s="182"/>
      <c r="AO7665" s="183"/>
      <c r="AP7665" s="178"/>
      <c r="AQ7665" s="178"/>
      <c r="AX7665" s="180"/>
      <c r="AY7665" s="181"/>
      <c r="AZ7665" s="182"/>
      <c r="BA7665" s="183"/>
      <c r="BC7665" s="178"/>
      <c r="BD7665" s="180"/>
      <c r="BE7665" s="181"/>
      <c r="BF7665" s="182"/>
      <c r="BG7665" s="183"/>
      <c r="BH7665" s="178"/>
      <c r="BI7665" s="178"/>
      <c r="BJ7665" s="180"/>
      <c r="BK7665" s="181"/>
      <c r="BL7665" s="182"/>
      <c r="BM7665" s="183"/>
      <c r="BN7665" s="178"/>
      <c r="BO7665" s="178"/>
      <c r="BQ7665" s="180"/>
      <c r="BR7665" s="181"/>
      <c r="BS7665" s="182"/>
      <c r="BT7665" s="183"/>
      <c r="BV7665" s="178"/>
      <c r="BW7665" s="180"/>
      <c r="BX7665" s="181"/>
      <c r="BY7665" s="182"/>
      <c r="BZ7665" s="183"/>
      <c r="CA7665" s="178"/>
      <c r="CB7665" s="178"/>
      <c r="CC7665" s="184"/>
      <c r="CF7665" s="219"/>
      <c r="CG7665" s="180"/>
      <c r="CH7665" s="181"/>
      <c r="CI7665" s="182"/>
      <c r="CJ7665" s="183"/>
      <c r="CK7665" s="178"/>
      <c r="CL7665" s="178"/>
      <c r="CN7665" s="180"/>
      <c r="CO7665" s="181"/>
      <c r="CP7665" s="182"/>
      <c r="CQ7665" s="183"/>
      <c r="CS7665" s="178"/>
      <c r="CT7665" s="180"/>
      <c r="CU7665" s="181"/>
      <c r="CV7665" s="182"/>
      <c r="CW7665" s="183"/>
      <c r="CY7665" s="178"/>
      <c r="CZ7665" s="180"/>
      <c r="DA7665" s="181"/>
      <c r="DB7665" s="182"/>
      <c r="DC7665" s="183"/>
      <c r="DE7665" s="178"/>
      <c r="DF7665" s="180"/>
      <c r="DH7665" s="180"/>
      <c r="DJ7665" s="178"/>
      <c r="DK7665" s="178"/>
      <c r="DL7665" s="178"/>
    </row>
    <row r="7666" spans="1:116" s="179" customFormat="1">
      <c r="A7666" s="73" t="s">
        <v>4888</v>
      </c>
      <c r="B7666" s="55"/>
      <c r="C7666" s="56"/>
      <c r="D7666" s="55"/>
      <c r="E7666" s="55"/>
      <c r="F7666" s="55"/>
      <c r="G7666" s="55"/>
      <c r="H7666" s="55"/>
      <c r="I7666" s="55"/>
      <c r="J7666" s="55"/>
      <c r="K7666" s="55"/>
      <c r="L7666" s="55"/>
      <c r="M7666" s="55"/>
      <c r="N7666" s="56" t="s">
        <v>4888</v>
      </c>
      <c r="O7666" s="56"/>
      <c r="P7666" s="55"/>
      <c r="Q7666" s="55"/>
      <c r="R7666" s="55"/>
      <c r="S7666" s="55"/>
      <c r="T7666" s="90"/>
      <c r="U7666" s="83"/>
      <c r="V7666" s="85"/>
      <c r="W7666" s="87"/>
      <c r="X7666" s="178" t="s">
        <v>3090</v>
      </c>
      <c r="Z7666" s="180"/>
      <c r="AA7666" s="181"/>
      <c r="AB7666" s="182"/>
      <c r="AC7666" s="183"/>
      <c r="AD7666" s="178"/>
      <c r="AE7666" s="178"/>
      <c r="AF7666" s="180"/>
      <c r="AG7666" s="181"/>
      <c r="AH7666" s="182"/>
      <c r="AI7666" s="183"/>
      <c r="AJ7666" s="178"/>
      <c r="AK7666" s="178"/>
      <c r="AL7666" s="180"/>
      <c r="AM7666" s="181"/>
      <c r="AN7666" s="182"/>
      <c r="AO7666" s="183"/>
      <c r="AP7666" s="178"/>
      <c r="AQ7666" s="178"/>
      <c r="AX7666" s="180"/>
      <c r="AY7666" s="181"/>
      <c r="AZ7666" s="182"/>
      <c r="BA7666" s="183"/>
      <c r="BC7666" s="178"/>
      <c r="BD7666" s="180"/>
      <c r="BE7666" s="181"/>
      <c r="BF7666" s="182"/>
      <c r="BG7666" s="183"/>
      <c r="BH7666" s="178"/>
      <c r="BI7666" s="178"/>
      <c r="BJ7666" s="180"/>
      <c r="BK7666" s="181"/>
      <c r="BL7666" s="182"/>
      <c r="BM7666" s="183"/>
      <c r="BN7666" s="178"/>
      <c r="BO7666" s="178"/>
      <c r="BQ7666" s="180"/>
      <c r="BR7666" s="181"/>
      <c r="BS7666" s="182"/>
      <c r="BT7666" s="183"/>
      <c r="BV7666" s="178"/>
      <c r="BW7666" s="180"/>
      <c r="BX7666" s="181"/>
      <c r="BY7666" s="182"/>
      <c r="BZ7666" s="183"/>
      <c r="CA7666" s="178"/>
      <c r="CB7666" s="178"/>
      <c r="CC7666" s="184"/>
      <c r="CF7666" s="219"/>
      <c r="CG7666" s="180"/>
      <c r="CH7666" s="181"/>
      <c r="CI7666" s="182"/>
      <c r="CJ7666" s="183"/>
      <c r="CK7666" s="178"/>
      <c r="CL7666" s="178"/>
      <c r="CN7666" s="180"/>
      <c r="CO7666" s="181"/>
      <c r="CP7666" s="182"/>
      <c r="CQ7666" s="183"/>
      <c r="CS7666" s="178"/>
      <c r="CT7666" s="180"/>
      <c r="CU7666" s="181"/>
      <c r="CV7666" s="182"/>
      <c r="CW7666" s="183"/>
      <c r="CY7666" s="178"/>
      <c r="CZ7666" s="180"/>
      <c r="DA7666" s="181"/>
      <c r="DB7666" s="182"/>
      <c r="DC7666" s="183"/>
      <c r="DE7666" s="178"/>
      <c r="DF7666" s="180"/>
      <c r="DH7666" s="180"/>
      <c r="DJ7666" s="178"/>
      <c r="DK7666" s="178"/>
      <c r="DL7666" s="178"/>
    </row>
    <row r="7667" spans="1:116" s="179" customFormat="1">
      <c r="A7667" s="73" t="s">
        <v>4889</v>
      </c>
      <c r="B7667" s="55"/>
      <c r="C7667" s="56"/>
      <c r="D7667" s="55"/>
      <c r="E7667" s="55"/>
      <c r="F7667" s="55"/>
      <c r="G7667" s="55"/>
      <c r="H7667" s="55"/>
      <c r="I7667" s="55"/>
      <c r="J7667" s="55"/>
      <c r="K7667" s="55"/>
      <c r="L7667" s="55"/>
      <c r="M7667" s="55"/>
      <c r="N7667" s="56" t="s">
        <v>4889</v>
      </c>
      <c r="O7667" s="56"/>
      <c r="P7667" s="55"/>
      <c r="Q7667" s="55"/>
      <c r="R7667" s="55"/>
      <c r="S7667" s="55"/>
      <c r="T7667" s="90"/>
      <c r="U7667" s="83"/>
      <c r="V7667" s="85"/>
      <c r="W7667" s="87"/>
      <c r="X7667" s="178" t="s">
        <v>3090</v>
      </c>
      <c r="Z7667" s="180"/>
      <c r="AA7667" s="181"/>
      <c r="AB7667" s="182"/>
      <c r="AC7667" s="183"/>
      <c r="AD7667" s="178"/>
      <c r="AE7667" s="178"/>
      <c r="AF7667" s="180"/>
      <c r="AG7667" s="181"/>
      <c r="AH7667" s="182"/>
      <c r="AI7667" s="183"/>
      <c r="AJ7667" s="178"/>
      <c r="AK7667" s="178"/>
      <c r="AL7667" s="180"/>
      <c r="AM7667" s="181"/>
      <c r="AN7667" s="182"/>
      <c r="AO7667" s="183"/>
      <c r="AP7667" s="178"/>
      <c r="AQ7667" s="178"/>
      <c r="AX7667" s="180"/>
      <c r="AY7667" s="181"/>
      <c r="AZ7667" s="182"/>
      <c r="BA7667" s="183"/>
      <c r="BC7667" s="178"/>
      <c r="BD7667" s="180"/>
      <c r="BE7667" s="181"/>
      <c r="BF7667" s="182"/>
      <c r="BG7667" s="183"/>
      <c r="BH7667" s="178"/>
      <c r="BI7667" s="178"/>
      <c r="BJ7667" s="180"/>
      <c r="BK7667" s="181"/>
      <c r="BL7667" s="182"/>
      <c r="BM7667" s="183"/>
      <c r="BN7667" s="178"/>
      <c r="BO7667" s="178"/>
      <c r="BQ7667" s="180"/>
      <c r="BR7667" s="181"/>
      <c r="BS7667" s="182"/>
      <c r="BT7667" s="183"/>
      <c r="BV7667" s="178"/>
      <c r="BW7667" s="180"/>
      <c r="BX7667" s="181"/>
      <c r="BY7667" s="182"/>
      <c r="BZ7667" s="183"/>
      <c r="CA7667" s="178"/>
      <c r="CB7667" s="178"/>
      <c r="CC7667" s="184"/>
      <c r="CF7667" s="219"/>
      <c r="CG7667" s="180"/>
      <c r="CH7667" s="181"/>
      <c r="CI7667" s="182"/>
      <c r="CJ7667" s="183"/>
      <c r="CK7667" s="178"/>
      <c r="CL7667" s="178"/>
      <c r="CN7667" s="180"/>
      <c r="CO7667" s="181"/>
      <c r="CP7667" s="182"/>
      <c r="CQ7667" s="183"/>
      <c r="CS7667" s="178"/>
      <c r="CT7667" s="180"/>
      <c r="CU7667" s="181"/>
      <c r="CV7667" s="182"/>
      <c r="CW7667" s="183"/>
      <c r="CY7667" s="178"/>
      <c r="CZ7667" s="180"/>
      <c r="DA7667" s="181"/>
      <c r="DB7667" s="182"/>
      <c r="DC7667" s="183"/>
      <c r="DE7667" s="178"/>
      <c r="DF7667" s="180"/>
      <c r="DH7667" s="180"/>
      <c r="DJ7667" s="178"/>
      <c r="DK7667" s="178"/>
      <c r="DL7667" s="178"/>
    </row>
    <row r="7668" spans="1:116" s="179" customFormat="1">
      <c r="A7668" s="73" t="s">
        <v>4890</v>
      </c>
      <c r="B7668" s="55"/>
      <c r="C7668" s="56"/>
      <c r="D7668" s="55"/>
      <c r="E7668" s="55"/>
      <c r="F7668" s="55"/>
      <c r="G7668" s="55"/>
      <c r="H7668" s="55"/>
      <c r="I7668" s="55"/>
      <c r="J7668" s="55"/>
      <c r="K7668" s="55"/>
      <c r="L7668" s="55"/>
      <c r="M7668" s="55"/>
      <c r="N7668" s="56" t="s">
        <v>4890</v>
      </c>
      <c r="O7668" s="56"/>
      <c r="P7668" s="55"/>
      <c r="Q7668" s="55"/>
      <c r="R7668" s="55"/>
      <c r="S7668" s="55"/>
      <c r="T7668" s="90"/>
      <c r="U7668" s="83"/>
      <c r="V7668" s="85"/>
      <c r="W7668" s="87"/>
      <c r="X7668" s="178" t="s">
        <v>3090</v>
      </c>
      <c r="Z7668" s="180"/>
      <c r="AA7668" s="181"/>
      <c r="AB7668" s="182"/>
      <c r="AC7668" s="183"/>
      <c r="AD7668" s="178"/>
      <c r="AE7668" s="178"/>
      <c r="AF7668" s="180"/>
      <c r="AG7668" s="181"/>
      <c r="AH7668" s="182"/>
      <c r="AI7668" s="183"/>
      <c r="AJ7668" s="178"/>
      <c r="AK7668" s="178"/>
      <c r="AL7668" s="180"/>
      <c r="AM7668" s="181"/>
      <c r="AN7668" s="182"/>
      <c r="AO7668" s="183"/>
      <c r="AP7668" s="178"/>
      <c r="AQ7668" s="178"/>
      <c r="AX7668" s="180"/>
      <c r="AY7668" s="181"/>
      <c r="AZ7668" s="182"/>
      <c r="BA7668" s="183"/>
      <c r="BC7668" s="178"/>
      <c r="BD7668" s="180"/>
      <c r="BE7668" s="181"/>
      <c r="BF7668" s="182"/>
      <c r="BG7668" s="183"/>
      <c r="BH7668" s="178"/>
      <c r="BI7668" s="178"/>
      <c r="BJ7668" s="180"/>
      <c r="BK7668" s="181"/>
      <c r="BL7668" s="182"/>
      <c r="BM7668" s="183"/>
      <c r="BN7668" s="178"/>
      <c r="BO7668" s="178"/>
      <c r="BQ7668" s="180"/>
      <c r="BR7668" s="181"/>
      <c r="BS7668" s="182"/>
      <c r="BT7668" s="183"/>
      <c r="BV7668" s="178"/>
      <c r="BW7668" s="180"/>
      <c r="BX7668" s="181"/>
      <c r="BY7668" s="182"/>
      <c r="BZ7668" s="183"/>
      <c r="CA7668" s="178"/>
      <c r="CB7668" s="178"/>
      <c r="CC7668" s="184"/>
      <c r="CF7668" s="219"/>
      <c r="CG7668" s="180"/>
      <c r="CH7668" s="181"/>
      <c r="CI7668" s="182"/>
      <c r="CJ7668" s="183"/>
      <c r="CK7668" s="178"/>
      <c r="CL7668" s="178"/>
      <c r="CN7668" s="180"/>
      <c r="CO7668" s="181"/>
      <c r="CP7668" s="182"/>
      <c r="CQ7668" s="183"/>
      <c r="CS7668" s="178"/>
      <c r="CT7668" s="180"/>
      <c r="CU7668" s="181"/>
      <c r="CV7668" s="182"/>
      <c r="CW7668" s="183"/>
      <c r="CY7668" s="178"/>
      <c r="CZ7668" s="180"/>
      <c r="DA7668" s="181"/>
      <c r="DB7668" s="182"/>
      <c r="DC7668" s="183"/>
      <c r="DE7668" s="178"/>
      <c r="DF7668" s="180"/>
      <c r="DH7668" s="180"/>
      <c r="DJ7668" s="178"/>
      <c r="DK7668" s="178"/>
      <c r="DL7668" s="178"/>
    </row>
    <row r="7669" spans="1:116" s="179" customFormat="1">
      <c r="A7669" s="73" t="s">
        <v>4891</v>
      </c>
      <c r="B7669" s="55"/>
      <c r="C7669" s="56"/>
      <c r="D7669" s="55"/>
      <c r="E7669" s="55"/>
      <c r="F7669" s="55"/>
      <c r="G7669" s="55"/>
      <c r="H7669" s="55"/>
      <c r="I7669" s="55"/>
      <c r="J7669" s="55"/>
      <c r="K7669" s="55"/>
      <c r="L7669" s="55"/>
      <c r="M7669" s="55"/>
      <c r="N7669" s="56" t="s">
        <v>4891</v>
      </c>
      <c r="O7669" s="56"/>
      <c r="P7669" s="55"/>
      <c r="Q7669" s="55"/>
      <c r="R7669" s="55"/>
      <c r="S7669" s="55"/>
      <c r="T7669" s="90"/>
      <c r="U7669" s="83"/>
      <c r="V7669" s="85"/>
      <c r="W7669" s="87"/>
      <c r="X7669" s="178" t="s">
        <v>3090</v>
      </c>
      <c r="Z7669" s="180"/>
      <c r="AA7669" s="181"/>
      <c r="AB7669" s="182"/>
      <c r="AC7669" s="183"/>
      <c r="AD7669" s="178"/>
      <c r="AE7669" s="178"/>
      <c r="AF7669" s="180"/>
      <c r="AG7669" s="181"/>
      <c r="AH7669" s="182"/>
      <c r="AI7669" s="183"/>
      <c r="AJ7669" s="178"/>
      <c r="AK7669" s="178"/>
      <c r="AL7669" s="180"/>
      <c r="AM7669" s="181"/>
      <c r="AN7669" s="182"/>
      <c r="AO7669" s="183"/>
      <c r="AP7669" s="178"/>
      <c r="AQ7669" s="178"/>
      <c r="AX7669" s="180"/>
      <c r="AY7669" s="181"/>
      <c r="AZ7669" s="182"/>
      <c r="BA7669" s="183"/>
      <c r="BC7669" s="178"/>
      <c r="BD7669" s="180"/>
      <c r="BE7669" s="181"/>
      <c r="BF7669" s="182"/>
      <c r="BG7669" s="183"/>
      <c r="BH7669" s="178"/>
      <c r="BI7669" s="178"/>
      <c r="BJ7669" s="180"/>
      <c r="BK7669" s="181"/>
      <c r="BL7669" s="182"/>
      <c r="BM7669" s="183"/>
      <c r="BN7669" s="178"/>
      <c r="BO7669" s="178"/>
      <c r="BQ7669" s="180"/>
      <c r="BR7669" s="181"/>
      <c r="BS7669" s="182"/>
      <c r="BT7669" s="183"/>
      <c r="BV7669" s="178"/>
      <c r="BW7669" s="180"/>
      <c r="BX7669" s="181"/>
      <c r="BY7669" s="182"/>
      <c r="BZ7669" s="183"/>
      <c r="CA7669" s="178"/>
      <c r="CB7669" s="178"/>
      <c r="CC7669" s="184"/>
      <c r="CF7669" s="219"/>
      <c r="CG7669" s="180"/>
      <c r="CH7669" s="181"/>
      <c r="CI7669" s="182"/>
      <c r="CJ7669" s="183"/>
      <c r="CK7669" s="178"/>
      <c r="CL7669" s="178"/>
      <c r="CN7669" s="180"/>
      <c r="CO7669" s="181"/>
      <c r="CP7669" s="182"/>
      <c r="CQ7669" s="183"/>
      <c r="CS7669" s="178"/>
      <c r="CT7669" s="180"/>
      <c r="CU7669" s="181"/>
      <c r="CV7669" s="182"/>
      <c r="CW7669" s="183"/>
      <c r="CY7669" s="178"/>
      <c r="CZ7669" s="180"/>
      <c r="DA7669" s="181"/>
      <c r="DB7669" s="182"/>
      <c r="DC7669" s="183"/>
      <c r="DE7669" s="178"/>
      <c r="DF7669" s="180"/>
      <c r="DH7669" s="180"/>
      <c r="DJ7669" s="178"/>
      <c r="DK7669" s="178"/>
      <c r="DL7669" s="178"/>
    </row>
    <row r="7670" spans="1:116" s="179" customFormat="1">
      <c r="A7670" s="73" t="s">
        <v>4892</v>
      </c>
      <c r="B7670" s="55"/>
      <c r="C7670" s="56"/>
      <c r="D7670" s="55"/>
      <c r="E7670" s="55"/>
      <c r="F7670" s="55"/>
      <c r="G7670" s="55"/>
      <c r="H7670" s="55"/>
      <c r="I7670" s="55"/>
      <c r="J7670" s="55"/>
      <c r="K7670" s="55"/>
      <c r="L7670" s="55"/>
      <c r="M7670" s="55"/>
      <c r="N7670" s="56" t="s">
        <v>4892</v>
      </c>
      <c r="O7670" s="56"/>
      <c r="P7670" s="55"/>
      <c r="Q7670" s="55"/>
      <c r="R7670" s="55"/>
      <c r="S7670" s="55"/>
      <c r="T7670" s="90"/>
      <c r="U7670" s="83"/>
      <c r="V7670" s="85"/>
      <c r="W7670" s="87"/>
      <c r="X7670" s="178" t="s">
        <v>3090</v>
      </c>
      <c r="Z7670" s="180"/>
      <c r="AA7670" s="181"/>
      <c r="AB7670" s="182"/>
      <c r="AC7670" s="183"/>
      <c r="AD7670" s="178"/>
      <c r="AE7670" s="178"/>
      <c r="AF7670" s="180"/>
      <c r="AG7670" s="181"/>
      <c r="AH7670" s="182"/>
      <c r="AI7670" s="183"/>
      <c r="AJ7670" s="178"/>
      <c r="AK7670" s="178"/>
      <c r="AL7670" s="180"/>
      <c r="AM7670" s="181"/>
      <c r="AN7670" s="182"/>
      <c r="AO7670" s="183"/>
      <c r="AP7670" s="178"/>
      <c r="AQ7670" s="178"/>
      <c r="AX7670" s="180"/>
      <c r="AY7670" s="181"/>
      <c r="AZ7670" s="182"/>
      <c r="BA7670" s="183"/>
      <c r="BC7670" s="178"/>
      <c r="BD7670" s="180"/>
      <c r="BE7670" s="181"/>
      <c r="BF7670" s="182"/>
      <c r="BG7670" s="183"/>
      <c r="BH7670" s="178"/>
      <c r="BI7670" s="178"/>
      <c r="BJ7670" s="180"/>
      <c r="BK7670" s="181"/>
      <c r="BL7670" s="182"/>
      <c r="BM7670" s="183"/>
      <c r="BN7670" s="178"/>
      <c r="BO7670" s="178"/>
      <c r="BQ7670" s="180"/>
      <c r="BR7670" s="181"/>
      <c r="BS7670" s="182"/>
      <c r="BT7670" s="183"/>
      <c r="BV7670" s="178"/>
      <c r="BW7670" s="180"/>
      <c r="BX7670" s="181"/>
      <c r="BY7670" s="182"/>
      <c r="BZ7670" s="183"/>
      <c r="CA7670" s="178"/>
      <c r="CB7670" s="178"/>
      <c r="CC7670" s="184"/>
      <c r="CF7670" s="219"/>
      <c r="CG7670" s="180"/>
      <c r="CH7670" s="181"/>
      <c r="CI7670" s="182"/>
      <c r="CJ7670" s="183"/>
      <c r="CK7670" s="178"/>
      <c r="CL7670" s="178"/>
      <c r="CN7670" s="180"/>
      <c r="CO7670" s="181"/>
      <c r="CP7670" s="182"/>
      <c r="CQ7670" s="183"/>
      <c r="CS7670" s="178"/>
      <c r="CT7670" s="180"/>
      <c r="CU7670" s="181"/>
      <c r="CV7670" s="182"/>
      <c r="CW7670" s="183"/>
      <c r="CY7670" s="178"/>
      <c r="CZ7670" s="180"/>
      <c r="DA7670" s="181"/>
      <c r="DB7670" s="182"/>
      <c r="DC7670" s="183"/>
      <c r="DE7670" s="178"/>
      <c r="DF7670" s="180"/>
      <c r="DH7670" s="180"/>
      <c r="DJ7670" s="178"/>
      <c r="DK7670" s="178"/>
      <c r="DL7670" s="178"/>
    </row>
    <row r="7671" spans="1:116" s="179" customFormat="1">
      <c r="A7671" s="73" t="s">
        <v>4893</v>
      </c>
      <c r="B7671" s="55"/>
      <c r="C7671" s="56"/>
      <c r="D7671" s="55"/>
      <c r="E7671" s="55"/>
      <c r="F7671" s="55"/>
      <c r="G7671" s="55"/>
      <c r="H7671" s="55"/>
      <c r="I7671" s="55"/>
      <c r="J7671" s="55"/>
      <c r="K7671" s="55"/>
      <c r="L7671" s="55"/>
      <c r="M7671" s="55"/>
      <c r="N7671" s="56" t="s">
        <v>4893</v>
      </c>
      <c r="O7671" s="56"/>
      <c r="P7671" s="55"/>
      <c r="Q7671" s="55"/>
      <c r="R7671" s="55"/>
      <c r="S7671" s="55"/>
      <c r="T7671" s="90"/>
      <c r="U7671" s="83"/>
      <c r="V7671" s="85"/>
      <c r="W7671" s="87"/>
      <c r="X7671" s="178" t="s">
        <v>3090</v>
      </c>
      <c r="Z7671" s="180"/>
      <c r="AA7671" s="181"/>
      <c r="AB7671" s="182"/>
      <c r="AC7671" s="183"/>
      <c r="AD7671" s="178"/>
      <c r="AE7671" s="178"/>
      <c r="AF7671" s="180"/>
      <c r="AG7671" s="181"/>
      <c r="AH7671" s="182"/>
      <c r="AI7671" s="183"/>
      <c r="AJ7671" s="178"/>
      <c r="AK7671" s="178"/>
      <c r="AL7671" s="180"/>
      <c r="AM7671" s="181"/>
      <c r="AN7671" s="182"/>
      <c r="AO7671" s="183"/>
      <c r="AP7671" s="178"/>
      <c r="AQ7671" s="178"/>
      <c r="AX7671" s="180"/>
      <c r="AY7671" s="181"/>
      <c r="AZ7671" s="182"/>
      <c r="BA7671" s="183"/>
      <c r="BC7671" s="178"/>
      <c r="BD7671" s="180"/>
      <c r="BE7671" s="181"/>
      <c r="BF7671" s="182"/>
      <c r="BG7671" s="183"/>
      <c r="BH7671" s="178"/>
      <c r="BI7671" s="178"/>
      <c r="BJ7671" s="180"/>
      <c r="BK7671" s="181"/>
      <c r="BL7671" s="182"/>
      <c r="BM7671" s="183"/>
      <c r="BN7671" s="178"/>
      <c r="BO7671" s="178"/>
      <c r="BQ7671" s="180"/>
      <c r="BR7671" s="181"/>
      <c r="BS7671" s="182"/>
      <c r="BT7671" s="183"/>
      <c r="BV7671" s="178"/>
      <c r="BW7671" s="180"/>
      <c r="BX7671" s="181"/>
      <c r="BY7671" s="182"/>
      <c r="BZ7671" s="183"/>
      <c r="CA7671" s="178"/>
      <c r="CB7671" s="178"/>
      <c r="CC7671" s="184"/>
      <c r="CF7671" s="219"/>
      <c r="CG7671" s="180"/>
      <c r="CH7671" s="181"/>
      <c r="CI7671" s="182"/>
      <c r="CJ7671" s="183"/>
      <c r="CK7671" s="178"/>
      <c r="CL7671" s="178"/>
      <c r="CN7671" s="180"/>
      <c r="CO7671" s="181"/>
      <c r="CP7671" s="182"/>
      <c r="CQ7671" s="183"/>
      <c r="CS7671" s="178"/>
      <c r="CT7671" s="180"/>
      <c r="CU7671" s="181"/>
      <c r="CV7671" s="182"/>
      <c r="CW7671" s="183"/>
      <c r="CY7671" s="178"/>
      <c r="CZ7671" s="180"/>
      <c r="DA7671" s="181"/>
      <c r="DB7671" s="182"/>
      <c r="DC7671" s="183"/>
      <c r="DE7671" s="178"/>
      <c r="DF7671" s="180"/>
      <c r="DH7671" s="180"/>
      <c r="DJ7671" s="178"/>
      <c r="DK7671" s="178"/>
      <c r="DL7671" s="178"/>
    </row>
    <row r="7672" spans="1:116" s="179" customFormat="1">
      <c r="A7672" s="73" t="s">
        <v>4894</v>
      </c>
      <c r="B7672" s="55"/>
      <c r="C7672" s="56"/>
      <c r="D7672" s="55"/>
      <c r="E7672" s="55"/>
      <c r="F7672" s="55"/>
      <c r="G7672" s="55"/>
      <c r="H7672" s="55"/>
      <c r="I7672" s="55"/>
      <c r="J7672" s="55"/>
      <c r="K7672" s="55"/>
      <c r="L7672" s="55"/>
      <c r="M7672" s="55"/>
      <c r="N7672" s="56" t="s">
        <v>4894</v>
      </c>
      <c r="O7672" s="56"/>
      <c r="P7672" s="55"/>
      <c r="Q7672" s="55"/>
      <c r="R7672" s="55"/>
      <c r="S7672" s="55"/>
      <c r="T7672" s="90"/>
      <c r="U7672" s="83"/>
      <c r="V7672" s="85"/>
      <c r="W7672" s="87"/>
      <c r="X7672" s="178" t="s">
        <v>3090</v>
      </c>
      <c r="Z7672" s="180"/>
      <c r="AA7672" s="181"/>
      <c r="AB7672" s="182"/>
      <c r="AC7672" s="183"/>
      <c r="AD7672" s="178"/>
      <c r="AE7672" s="178"/>
      <c r="AF7672" s="180"/>
      <c r="AG7672" s="181"/>
      <c r="AH7672" s="182"/>
      <c r="AI7672" s="183"/>
      <c r="AJ7672" s="178"/>
      <c r="AK7672" s="178"/>
      <c r="AL7672" s="180"/>
      <c r="AM7672" s="181"/>
      <c r="AN7672" s="182"/>
      <c r="AO7672" s="183"/>
      <c r="AP7672" s="178"/>
      <c r="AQ7672" s="178"/>
      <c r="AX7672" s="180"/>
      <c r="AY7672" s="181"/>
      <c r="AZ7672" s="182"/>
      <c r="BA7672" s="183"/>
      <c r="BC7672" s="178"/>
      <c r="BD7672" s="180"/>
      <c r="BE7672" s="181"/>
      <c r="BF7672" s="182"/>
      <c r="BG7672" s="183"/>
      <c r="BH7672" s="178"/>
      <c r="BI7672" s="178"/>
      <c r="BJ7672" s="180"/>
      <c r="BK7672" s="181"/>
      <c r="BL7672" s="182"/>
      <c r="BM7672" s="183"/>
      <c r="BN7672" s="178"/>
      <c r="BO7672" s="178"/>
      <c r="BQ7672" s="180"/>
      <c r="BR7672" s="181"/>
      <c r="BS7672" s="182"/>
      <c r="BT7672" s="183"/>
      <c r="BV7672" s="178"/>
      <c r="BW7672" s="180"/>
      <c r="BX7672" s="181"/>
      <c r="BY7672" s="182"/>
      <c r="BZ7672" s="183"/>
      <c r="CA7672" s="178"/>
      <c r="CB7672" s="178"/>
      <c r="CC7672" s="184"/>
      <c r="CF7672" s="219"/>
      <c r="CG7672" s="180"/>
      <c r="CH7672" s="181"/>
      <c r="CI7672" s="182"/>
      <c r="CJ7672" s="183"/>
      <c r="CK7672" s="178"/>
      <c r="CL7672" s="178"/>
      <c r="CN7672" s="180"/>
      <c r="CO7672" s="181"/>
      <c r="CP7672" s="182"/>
      <c r="CQ7672" s="183"/>
      <c r="CS7672" s="178"/>
      <c r="CT7672" s="180"/>
      <c r="CU7672" s="181"/>
      <c r="CV7672" s="182"/>
      <c r="CW7672" s="183"/>
      <c r="CY7672" s="178"/>
      <c r="CZ7672" s="180"/>
      <c r="DA7672" s="181"/>
      <c r="DB7672" s="182"/>
      <c r="DC7672" s="183"/>
      <c r="DE7672" s="178"/>
      <c r="DF7672" s="180"/>
      <c r="DH7672" s="180"/>
      <c r="DJ7672" s="178"/>
      <c r="DK7672" s="178"/>
      <c r="DL7672" s="178"/>
    </row>
    <row r="7673" spans="1:116" s="179" customFormat="1">
      <c r="A7673" s="73" t="s">
        <v>4895</v>
      </c>
      <c r="B7673" s="55"/>
      <c r="C7673" s="56"/>
      <c r="D7673" s="55"/>
      <c r="E7673" s="55"/>
      <c r="F7673" s="55"/>
      <c r="G7673" s="55"/>
      <c r="H7673" s="55"/>
      <c r="I7673" s="55"/>
      <c r="J7673" s="55"/>
      <c r="K7673" s="55"/>
      <c r="L7673" s="55"/>
      <c r="M7673" s="55"/>
      <c r="N7673" s="56" t="s">
        <v>4895</v>
      </c>
      <c r="O7673" s="56"/>
      <c r="P7673" s="55"/>
      <c r="Q7673" s="55"/>
      <c r="R7673" s="55"/>
      <c r="S7673" s="55"/>
      <c r="T7673" s="90"/>
      <c r="U7673" s="83"/>
      <c r="V7673" s="85"/>
      <c r="W7673" s="87"/>
      <c r="X7673" s="178" t="s">
        <v>3090</v>
      </c>
      <c r="Z7673" s="180"/>
      <c r="AA7673" s="181"/>
      <c r="AB7673" s="182"/>
      <c r="AC7673" s="183"/>
      <c r="AD7673" s="178"/>
      <c r="AE7673" s="178"/>
      <c r="AF7673" s="180"/>
      <c r="AG7673" s="181"/>
      <c r="AH7673" s="182"/>
      <c r="AI7673" s="183"/>
      <c r="AJ7673" s="178"/>
      <c r="AK7673" s="178"/>
      <c r="AL7673" s="180"/>
      <c r="AM7673" s="181"/>
      <c r="AN7673" s="182"/>
      <c r="AO7673" s="183"/>
      <c r="AP7673" s="178"/>
      <c r="AQ7673" s="178"/>
      <c r="AX7673" s="180"/>
      <c r="AY7673" s="181"/>
      <c r="AZ7673" s="182"/>
      <c r="BA7673" s="183"/>
      <c r="BC7673" s="178"/>
      <c r="BD7673" s="180"/>
      <c r="BE7673" s="181"/>
      <c r="BF7673" s="182"/>
      <c r="BG7673" s="183"/>
      <c r="BH7673" s="178"/>
      <c r="BI7673" s="178"/>
      <c r="BJ7673" s="180"/>
      <c r="BK7673" s="181"/>
      <c r="BL7673" s="182"/>
      <c r="BM7673" s="183"/>
      <c r="BN7673" s="178"/>
      <c r="BO7673" s="178"/>
      <c r="BQ7673" s="180"/>
      <c r="BR7673" s="181"/>
      <c r="BS7673" s="182"/>
      <c r="BT7673" s="183"/>
      <c r="BV7673" s="178"/>
      <c r="BW7673" s="180"/>
      <c r="BX7673" s="181"/>
      <c r="BY7673" s="182"/>
      <c r="BZ7673" s="183"/>
      <c r="CA7673" s="178"/>
      <c r="CB7673" s="178"/>
      <c r="CC7673" s="184"/>
      <c r="CF7673" s="219"/>
      <c r="CG7673" s="180"/>
      <c r="CH7673" s="181"/>
      <c r="CI7673" s="182"/>
      <c r="CJ7673" s="183"/>
      <c r="CK7673" s="178"/>
      <c r="CL7673" s="178"/>
      <c r="CN7673" s="180"/>
      <c r="CO7673" s="181"/>
      <c r="CP7673" s="182"/>
      <c r="CQ7673" s="183"/>
      <c r="CS7673" s="178"/>
      <c r="CT7673" s="180"/>
      <c r="CU7673" s="181"/>
      <c r="CV7673" s="182"/>
      <c r="CW7673" s="183"/>
      <c r="CY7673" s="178"/>
      <c r="CZ7673" s="180"/>
      <c r="DA7673" s="181"/>
      <c r="DB7673" s="182"/>
      <c r="DC7673" s="183"/>
      <c r="DE7673" s="178"/>
      <c r="DF7673" s="180"/>
      <c r="DH7673" s="180"/>
      <c r="DJ7673" s="178"/>
      <c r="DK7673" s="178"/>
      <c r="DL7673" s="178"/>
    </row>
    <row r="7674" spans="1:116" s="179" customFormat="1">
      <c r="A7674" s="73" t="s">
        <v>4896</v>
      </c>
      <c r="B7674" s="55"/>
      <c r="C7674" s="56"/>
      <c r="D7674" s="55"/>
      <c r="E7674" s="55"/>
      <c r="F7674" s="55"/>
      <c r="G7674" s="55"/>
      <c r="H7674" s="55"/>
      <c r="I7674" s="55"/>
      <c r="J7674" s="55"/>
      <c r="K7674" s="55"/>
      <c r="L7674" s="55"/>
      <c r="M7674" s="55"/>
      <c r="N7674" s="56" t="s">
        <v>4896</v>
      </c>
      <c r="O7674" s="56"/>
      <c r="P7674" s="55"/>
      <c r="Q7674" s="55"/>
      <c r="R7674" s="55"/>
      <c r="S7674" s="55"/>
      <c r="T7674" s="90"/>
      <c r="U7674" s="83"/>
      <c r="V7674" s="85"/>
      <c r="W7674" s="87"/>
      <c r="X7674" s="178" t="s">
        <v>3090</v>
      </c>
      <c r="Z7674" s="180"/>
      <c r="AA7674" s="181"/>
      <c r="AB7674" s="182"/>
      <c r="AC7674" s="183"/>
      <c r="AD7674" s="178"/>
      <c r="AE7674" s="178"/>
      <c r="AF7674" s="180"/>
      <c r="AG7674" s="181"/>
      <c r="AH7674" s="182"/>
      <c r="AI7674" s="183"/>
      <c r="AJ7674" s="178"/>
      <c r="AK7674" s="178"/>
      <c r="AL7674" s="180"/>
      <c r="AM7674" s="181"/>
      <c r="AN7674" s="182"/>
      <c r="AO7674" s="183"/>
      <c r="AP7674" s="178"/>
      <c r="AQ7674" s="178"/>
      <c r="AX7674" s="180"/>
      <c r="AY7674" s="181"/>
      <c r="AZ7674" s="182"/>
      <c r="BA7674" s="183"/>
      <c r="BC7674" s="178"/>
      <c r="BD7674" s="180"/>
      <c r="BE7674" s="181"/>
      <c r="BF7674" s="182"/>
      <c r="BG7674" s="183"/>
      <c r="BH7674" s="178"/>
      <c r="BI7674" s="178"/>
      <c r="BJ7674" s="180"/>
      <c r="BK7674" s="181"/>
      <c r="BL7674" s="182"/>
      <c r="BM7674" s="183"/>
      <c r="BN7674" s="178"/>
      <c r="BO7674" s="178"/>
      <c r="BQ7674" s="180"/>
      <c r="BR7674" s="181"/>
      <c r="BS7674" s="182"/>
      <c r="BT7674" s="183"/>
      <c r="BV7674" s="178"/>
      <c r="BW7674" s="180"/>
      <c r="BX7674" s="181"/>
      <c r="BY7674" s="182"/>
      <c r="BZ7674" s="183"/>
      <c r="CA7674" s="178"/>
      <c r="CB7674" s="178"/>
      <c r="CC7674" s="184"/>
      <c r="CF7674" s="219"/>
      <c r="CG7674" s="180"/>
      <c r="CH7674" s="181"/>
      <c r="CI7674" s="182"/>
      <c r="CJ7674" s="183"/>
      <c r="CK7674" s="178"/>
      <c r="CL7674" s="178"/>
      <c r="CN7674" s="180"/>
      <c r="CO7674" s="181"/>
      <c r="CP7674" s="182"/>
      <c r="CQ7674" s="183"/>
      <c r="CS7674" s="178"/>
      <c r="CT7674" s="180"/>
      <c r="CU7674" s="181"/>
      <c r="CV7674" s="182"/>
      <c r="CW7674" s="183"/>
      <c r="CY7674" s="178"/>
      <c r="CZ7674" s="180"/>
      <c r="DA7674" s="181"/>
      <c r="DB7674" s="182"/>
      <c r="DC7674" s="183"/>
      <c r="DE7674" s="178"/>
      <c r="DF7674" s="180"/>
      <c r="DH7674" s="180"/>
      <c r="DJ7674" s="178"/>
      <c r="DK7674" s="178"/>
      <c r="DL7674" s="178"/>
    </row>
    <row r="7675" spans="1:116" s="179" customFormat="1">
      <c r="A7675" s="73" t="s">
        <v>4897</v>
      </c>
      <c r="B7675" s="55"/>
      <c r="C7675" s="56"/>
      <c r="D7675" s="55"/>
      <c r="E7675" s="55"/>
      <c r="F7675" s="55"/>
      <c r="G7675" s="55"/>
      <c r="H7675" s="55"/>
      <c r="I7675" s="55"/>
      <c r="J7675" s="55"/>
      <c r="K7675" s="55"/>
      <c r="L7675" s="55"/>
      <c r="M7675" s="55"/>
      <c r="N7675" s="56" t="s">
        <v>4897</v>
      </c>
      <c r="O7675" s="56"/>
      <c r="P7675" s="55"/>
      <c r="Q7675" s="55"/>
      <c r="R7675" s="55"/>
      <c r="S7675" s="55"/>
      <c r="T7675" s="90"/>
      <c r="U7675" s="83"/>
      <c r="V7675" s="85"/>
      <c r="W7675" s="87"/>
      <c r="X7675" s="178" t="s">
        <v>3090</v>
      </c>
      <c r="Z7675" s="180"/>
      <c r="AA7675" s="181"/>
      <c r="AB7675" s="182"/>
      <c r="AC7675" s="183"/>
      <c r="AD7675" s="178"/>
      <c r="AE7675" s="178"/>
      <c r="AF7675" s="180"/>
      <c r="AG7675" s="181"/>
      <c r="AH7675" s="182"/>
      <c r="AI7675" s="183"/>
      <c r="AJ7675" s="178"/>
      <c r="AK7675" s="178"/>
      <c r="AL7675" s="180"/>
      <c r="AM7675" s="181"/>
      <c r="AN7675" s="182"/>
      <c r="AO7675" s="183"/>
      <c r="AP7675" s="178"/>
      <c r="AQ7675" s="178"/>
      <c r="AX7675" s="180"/>
      <c r="AY7675" s="181"/>
      <c r="AZ7675" s="182"/>
      <c r="BA7675" s="183"/>
      <c r="BC7675" s="178"/>
      <c r="BD7675" s="180"/>
      <c r="BE7675" s="181"/>
      <c r="BF7675" s="182"/>
      <c r="BG7675" s="183"/>
      <c r="BH7675" s="178"/>
      <c r="BI7675" s="178"/>
      <c r="BJ7675" s="180"/>
      <c r="BK7675" s="181"/>
      <c r="BL7675" s="182"/>
      <c r="BM7675" s="183"/>
      <c r="BN7675" s="178"/>
      <c r="BO7675" s="178"/>
      <c r="BQ7675" s="180"/>
      <c r="BR7675" s="181"/>
      <c r="BS7675" s="182"/>
      <c r="BT7675" s="183"/>
      <c r="BV7675" s="178"/>
      <c r="BW7675" s="180"/>
      <c r="BX7675" s="181"/>
      <c r="BY7675" s="182"/>
      <c r="BZ7675" s="183"/>
      <c r="CA7675" s="178"/>
      <c r="CB7675" s="178"/>
      <c r="CC7675" s="184"/>
      <c r="CF7675" s="219"/>
      <c r="CG7675" s="180"/>
      <c r="CH7675" s="181"/>
      <c r="CI7675" s="182"/>
      <c r="CJ7675" s="183"/>
      <c r="CK7675" s="178"/>
      <c r="CL7675" s="178"/>
      <c r="CN7675" s="180"/>
      <c r="CO7675" s="181"/>
      <c r="CP7675" s="182"/>
      <c r="CQ7675" s="183"/>
      <c r="CS7675" s="178"/>
      <c r="CT7675" s="180"/>
      <c r="CU7675" s="181"/>
      <c r="CV7675" s="182"/>
      <c r="CW7675" s="183"/>
      <c r="CY7675" s="178"/>
      <c r="CZ7675" s="180"/>
      <c r="DA7675" s="181"/>
      <c r="DB7675" s="182"/>
      <c r="DC7675" s="183"/>
      <c r="DE7675" s="178"/>
      <c r="DF7675" s="180"/>
      <c r="DH7675" s="180"/>
      <c r="DJ7675" s="178"/>
      <c r="DK7675" s="178"/>
      <c r="DL7675" s="178"/>
    </row>
    <row r="7676" spans="1:116" s="179" customFormat="1">
      <c r="A7676" s="73" t="s">
        <v>4898</v>
      </c>
      <c r="B7676" s="55"/>
      <c r="C7676" s="56"/>
      <c r="D7676" s="55"/>
      <c r="E7676" s="55"/>
      <c r="F7676" s="55"/>
      <c r="G7676" s="55"/>
      <c r="H7676" s="55"/>
      <c r="I7676" s="55"/>
      <c r="J7676" s="55"/>
      <c r="K7676" s="55"/>
      <c r="L7676" s="55"/>
      <c r="M7676" s="55"/>
      <c r="N7676" s="56" t="s">
        <v>4898</v>
      </c>
      <c r="O7676" s="56"/>
      <c r="P7676" s="55"/>
      <c r="Q7676" s="55"/>
      <c r="R7676" s="55"/>
      <c r="S7676" s="55"/>
      <c r="T7676" s="90"/>
      <c r="U7676" s="83"/>
      <c r="V7676" s="85"/>
      <c r="W7676" s="87"/>
      <c r="X7676" s="178" t="s">
        <v>3090</v>
      </c>
      <c r="Z7676" s="180"/>
      <c r="AA7676" s="181"/>
      <c r="AB7676" s="182"/>
      <c r="AC7676" s="183"/>
      <c r="AD7676" s="178"/>
      <c r="AE7676" s="178"/>
      <c r="AF7676" s="180"/>
      <c r="AG7676" s="181"/>
      <c r="AH7676" s="182"/>
      <c r="AI7676" s="183"/>
      <c r="AJ7676" s="178"/>
      <c r="AK7676" s="178"/>
      <c r="AL7676" s="180"/>
      <c r="AM7676" s="181"/>
      <c r="AN7676" s="182"/>
      <c r="AO7676" s="183"/>
      <c r="AP7676" s="178"/>
      <c r="AQ7676" s="178"/>
      <c r="AX7676" s="180"/>
      <c r="AY7676" s="181"/>
      <c r="AZ7676" s="182"/>
      <c r="BA7676" s="183"/>
      <c r="BC7676" s="178"/>
      <c r="BD7676" s="180"/>
      <c r="BE7676" s="181"/>
      <c r="BF7676" s="182"/>
      <c r="BG7676" s="183"/>
      <c r="BH7676" s="178"/>
      <c r="BI7676" s="178"/>
      <c r="BJ7676" s="180"/>
      <c r="BK7676" s="181"/>
      <c r="BL7676" s="182"/>
      <c r="BM7676" s="183"/>
      <c r="BN7676" s="178"/>
      <c r="BO7676" s="178"/>
      <c r="BQ7676" s="180"/>
      <c r="BR7676" s="181"/>
      <c r="BS7676" s="182"/>
      <c r="BT7676" s="183"/>
      <c r="BV7676" s="178"/>
      <c r="BW7676" s="180"/>
      <c r="BX7676" s="181"/>
      <c r="BY7676" s="182"/>
      <c r="BZ7676" s="183"/>
      <c r="CA7676" s="178"/>
      <c r="CB7676" s="178"/>
      <c r="CC7676" s="184"/>
      <c r="CF7676" s="219"/>
      <c r="CG7676" s="180"/>
      <c r="CH7676" s="181"/>
      <c r="CI7676" s="182"/>
      <c r="CJ7676" s="183"/>
      <c r="CK7676" s="178"/>
      <c r="CL7676" s="178"/>
      <c r="CN7676" s="180"/>
      <c r="CO7676" s="181"/>
      <c r="CP7676" s="182"/>
      <c r="CQ7676" s="183"/>
      <c r="CS7676" s="178"/>
      <c r="CT7676" s="180"/>
      <c r="CU7676" s="181"/>
      <c r="CV7676" s="182"/>
      <c r="CW7676" s="183"/>
      <c r="CY7676" s="178"/>
      <c r="CZ7676" s="180"/>
      <c r="DA7676" s="181"/>
      <c r="DB7676" s="182"/>
      <c r="DC7676" s="183"/>
      <c r="DE7676" s="178"/>
      <c r="DF7676" s="180"/>
      <c r="DH7676" s="180"/>
      <c r="DJ7676" s="178"/>
      <c r="DK7676" s="178"/>
      <c r="DL7676" s="178"/>
    </row>
    <row r="7677" spans="1:116" s="179" customFormat="1">
      <c r="A7677" s="73" t="s">
        <v>4899</v>
      </c>
      <c r="B7677" s="55"/>
      <c r="C7677" s="56"/>
      <c r="D7677" s="55"/>
      <c r="E7677" s="55"/>
      <c r="F7677" s="55"/>
      <c r="G7677" s="55"/>
      <c r="H7677" s="55"/>
      <c r="I7677" s="55"/>
      <c r="J7677" s="55"/>
      <c r="K7677" s="55"/>
      <c r="L7677" s="55"/>
      <c r="M7677" s="55"/>
      <c r="N7677" s="56" t="s">
        <v>4899</v>
      </c>
      <c r="O7677" s="56"/>
      <c r="P7677" s="55"/>
      <c r="Q7677" s="55"/>
      <c r="R7677" s="55"/>
      <c r="S7677" s="55"/>
      <c r="T7677" s="90"/>
      <c r="U7677" s="83"/>
      <c r="V7677" s="85"/>
      <c r="W7677" s="87"/>
      <c r="X7677" s="178" t="s">
        <v>3090</v>
      </c>
      <c r="Z7677" s="180"/>
      <c r="AA7677" s="181"/>
      <c r="AB7677" s="182"/>
      <c r="AC7677" s="183"/>
      <c r="AD7677" s="178"/>
      <c r="AE7677" s="178"/>
      <c r="AF7677" s="180"/>
      <c r="AG7677" s="181"/>
      <c r="AH7677" s="182"/>
      <c r="AI7677" s="183"/>
      <c r="AJ7677" s="178"/>
      <c r="AK7677" s="178"/>
      <c r="AL7677" s="180"/>
      <c r="AM7677" s="181"/>
      <c r="AN7677" s="182"/>
      <c r="AO7677" s="183"/>
      <c r="AP7677" s="178"/>
      <c r="AQ7677" s="178"/>
      <c r="AX7677" s="180"/>
      <c r="AY7677" s="181"/>
      <c r="AZ7677" s="182"/>
      <c r="BA7677" s="183"/>
      <c r="BC7677" s="178"/>
      <c r="BD7677" s="180"/>
      <c r="BE7677" s="181"/>
      <c r="BF7677" s="182"/>
      <c r="BG7677" s="183"/>
      <c r="BH7677" s="178"/>
      <c r="BI7677" s="178"/>
      <c r="BJ7677" s="180"/>
      <c r="BK7677" s="181"/>
      <c r="BL7677" s="182"/>
      <c r="BM7677" s="183"/>
      <c r="BN7677" s="178"/>
      <c r="BO7677" s="178"/>
      <c r="BQ7677" s="180"/>
      <c r="BR7677" s="181"/>
      <c r="BS7677" s="182"/>
      <c r="BT7677" s="183"/>
      <c r="BV7677" s="178"/>
      <c r="BW7677" s="180"/>
      <c r="BX7677" s="181"/>
      <c r="BY7677" s="182"/>
      <c r="BZ7677" s="183"/>
      <c r="CA7677" s="178"/>
      <c r="CB7677" s="178"/>
      <c r="CC7677" s="184"/>
      <c r="CF7677" s="219"/>
      <c r="CG7677" s="180"/>
      <c r="CH7677" s="181"/>
      <c r="CI7677" s="182"/>
      <c r="CJ7677" s="183"/>
      <c r="CK7677" s="178"/>
      <c r="CL7677" s="178"/>
      <c r="CN7677" s="180"/>
      <c r="CO7677" s="181"/>
      <c r="CP7677" s="182"/>
      <c r="CQ7677" s="183"/>
      <c r="CS7677" s="178"/>
      <c r="CT7677" s="180"/>
      <c r="CU7677" s="181"/>
      <c r="CV7677" s="182"/>
      <c r="CW7677" s="183"/>
      <c r="CY7677" s="178"/>
      <c r="CZ7677" s="180"/>
      <c r="DA7677" s="181"/>
      <c r="DB7677" s="182"/>
      <c r="DC7677" s="183"/>
      <c r="DE7677" s="178"/>
      <c r="DF7677" s="180"/>
      <c r="DH7677" s="180"/>
      <c r="DJ7677" s="178"/>
      <c r="DK7677" s="178"/>
      <c r="DL7677" s="178"/>
    </row>
    <row r="7678" spans="1:116" s="179" customFormat="1">
      <c r="A7678" s="73" t="s">
        <v>4900</v>
      </c>
      <c r="B7678" s="55"/>
      <c r="C7678" s="56"/>
      <c r="D7678" s="55"/>
      <c r="E7678" s="55"/>
      <c r="F7678" s="55"/>
      <c r="G7678" s="55"/>
      <c r="H7678" s="55"/>
      <c r="I7678" s="55"/>
      <c r="J7678" s="55"/>
      <c r="K7678" s="55"/>
      <c r="L7678" s="55"/>
      <c r="M7678" s="55"/>
      <c r="N7678" s="56" t="s">
        <v>4900</v>
      </c>
      <c r="O7678" s="56"/>
      <c r="P7678" s="55"/>
      <c r="Q7678" s="55"/>
      <c r="R7678" s="55"/>
      <c r="S7678" s="55"/>
      <c r="T7678" s="90"/>
      <c r="U7678" s="83"/>
      <c r="V7678" s="85"/>
      <c r="W7678" s="87"/>
      <c r="X7678" s="178" t="s">
        <v>3090</v>
      </c>
      <c r="Z7678" s="180"/>
      <c r="AA7678" s="181"/>
      <c r="AB7678" s="182"/>
      <c r="AC7678" s="183"/>
      <c r="AD7678" s="178"/>
      <c r="AE7678" s="178"/>
      <c r="AF7678" s="180"/>
      <c r="AG7678" s="181"/>
      <c r="AH7678" s="182"/>
      <c r="AI7678" s="183"/>
      <c r="AJ7678" s="178"/>
      <c r="AK7678" s="178"/>
      <c r="AL7678" s="180"/>
      <c r="AM7678" s="181"/>
      <c r="AN7678" s="182"/>
      <c r="AO7678" s="183"/>
      <c r="AP7678" s="178"/>
      <c r="AQ7678" s="178"/>
      <c r="AX7678" s="180"/>
      <c r="AY7678" s="181"/>
      <c r="AZ7678" s="182"/>
      <c r="BA7678" s="183"/>
      <c r="BC7678" s="178"/>
      <c r="BD7678" s="180"/>
      <c r="BE7678" s="181"/>
      <c r="BF7678" s="182"/>
      <c r="BG7678" s="183"/>
      <c r="BH7678" s="178"/>
      <c r="BI7678" s="178"/>
      <c r="BJ7678" s="180"/>
      <c r="BK7678" s="181"/>
      <c r="BL7678" s="182"/>
      <c r="BM7678" s="183"/>
      <c r="BN7678" s="178"/>
      <c r="BO7678" s="178"/>
      <c r="BQ7678" s="180"/>
      <c r="BR7678" s="181"/>
      <c r="BS7678" s="182"/>
      <c r="BT7678" s="183"/>
      <c r="BV7678" s="178"/>
      <c r="BW7678" s="180"/>
      <c r="BX7678" s="181"/>
      <c r="BY7678" s="182"/>
      <c r="BZ7678" s="183"/>
      <c r="CA7678" s="178"/>
      <c r="CB7678" s="178"/>
      <c r="CC7678" s="184"/>
      <c r="CF7678" s="219"/>
      <c r="CG7678" s="180"/>
      <c r="CH7678" s="181"/>
      <c r="CI7678" s="182"/>
      <c r="CJ7678" s="183"/>
      <c r="CK7678" s="178"/>
      <c r="CL7678" s="178"/>
      <c r="CN7678" s="180"/>
      <c r="CO7678" s="181"/>
      <c r="CP7678" s="182"/>
      <c r="CQ7678" s="183"/>
      <c r="CS7678" s="178"/>
      <c r="CT7678" s="180"/>
      <c r="CU7678" s="181"/>
      <c r="CV7678" s="182"/>
      <c r="CW7678" s="183"/>
      <c r="CY7678" s="178"/>
      <c r="CZ7678" s="180"/>
      <c r="DA7678" s="181"/>
      <c r="DB7678" s="182"/>
      <c r="DC7678" s="183"/>
      <c r="DE7678" s="178"/>
      <c r="DF7678" s="180"/>
      <c r="DH7678" s="180"/>
      <c r="DJ7678" s="178"/>
      <c r="DK7678" s="178"/>
      <c r="DL7678" s="178"/>
    </row>
    <row r="7679" spans="1:116" s="179" customFormat="1">
      <c r="A7679" s="73" t="s">
        <v>4901</v>
      </c>
      <c r="B7679" s="55"/>
      <c r="C7679" s="56"/>
      <c r="D7679" s="55"/>
      <c r="E7679" s="55"/>
      <c r="F7679" s="55"/>
      <c r="G7679" s="55"/>
      <c r="H7679" s="55"/>
      <c r="I7679" s="55"/>
      <c r="J7679" s="55"/>
      <c r="K7679" s="55"/>
      <c r="L7679" s="55"/>
      <c r="M7679" s="55"/>
      <c r="N7679" s="56" t="s">
        <v>4901</v>
      </c>
      <c r="O7679" s="56"/>
      <c r="P7679" s="55"/>
      <c r="Q7679" s="55"/>
      <c r="R7679" s="55"/>
      <c r="S7679" s="55"/>
      <c r="T7679" s="90"/>
      <c r="U7679" s="83"/>
      <c r="V7679" s="85"/>
      <c r="W7679" s="87"/>
      <c r="X7679" s="178" t="s">
        <v>3090</v>
      </c>
      <c r="Z7679" s="180"/>
      <c r="AA7679" s="181"/>
      <c r="AB7679" s="182"/>
      <c r="AC7679" s="183"/>
      <c r="AD7679" s="178"/>
      <c r="AE7679" s="178"/>
      <c r="AF7679" s="180"/>
      <c r="AG7679" s="181"/>
      <c r="AH7679" s="182"/>
      <c r="AI7679" s="183"/>
      <c r="AJ7679" s="178"/>
      <c r="AK7679" s="178"/>
      <c r="AL7679" s="180"/>
      <c r="AM7679" s="181"/>
      <c r="AN7679" s="182"/>
      <c r="AO7679" s="183"/>
      <c r="AP7679" s="178"/>
      <c r="AQ7679" s="178"/>
      <c r="AX7679" s="180"/>
      <c r="AY7679" s="181"/>
      <c r="AZ7679" s="182"/>
      <c r="BA7679" s="183"/>
      <c r="BC7679" s="178"/>
      <c r="BD7679" s="180"/>
      <c r="BE7679" s="181"/>
      <c r="BF7679" s="182"/>
      <c r="BG7679" s="183"/>
      <c r="BH7679" s="178"/>
      <c r="BI7679" s="178"/>
      <c r="BJ7679" s="180"/>
      <c r="BK7679" s="181"/>
      <c r="BL7679" s="182"/>
      <c r="BM7679" s="183"/>
      <c r="BN7679" s="178"/>
      <c r="BO7679" s="178"/>
      <c r="BQ7679" s="180"/>
      <c r="BR7679" s="181"/>
      <c r="BS7679" s="182"/>
      <c r="BT7679" s="183"/>
      <c r="BV7679" s="178"/>
      <c r="BW7679" s="180"/>
      <c r="BX7679" s="181"/>
      <c r="BY7679" s="182"/>
      <c r="BZ7679" s="183"/>
      <c r="CA7679" s="178"/>
      <c r="CB7679" s="178"/>
      <c r="CC7679" s="184"/>
      <c r="CF7679" s="219"/>
      <c r="CG7679" s="180"/>
      <c r="CH7679" s="181"/>
      <c r="CI7679" s="182"/>
      <c r="CJ7679" s="183"/>
      <c r="CK7679" s="178"/>
      <c r="CL7679" s="178"/>
      <c r="CN7679" s="180"/>
      <c r="CO7679" s="181"/>
      <c r="CP7679" s="182"/>
      <c r="CQ7679" s="183"/>
      <c r="CS7679" s="178"/>
      <c r="CT7679" s="180"/>
      <c r="CU7679" s="181"/>
      <c r="CV7679" s="182"/>
      <c r="CW7679" s="183"/>
      <c r="CY7679" s="178"/>
      <c r="CZ7679" s="180"/>
      <c r="DA7679" s="181"/>
      <c r="DB7679" s="182"/>
      <c r="DC7679" s="183"/>
      <c r="DE7679" s="178"/>
      <c r="DF7679" s="180"/>
      <c r="DH7679" s="180"/>
      <c r="DJ7679" s="178"/>
      <c r="DK7679" s="178"/>
      <c r="DL7679" s="178"/>
    </row>
    <row r="7680" spans="1:116" s="179" customFormat="1">
      <c r="A7680" s="73" t="s">
        <v>4902</v>
      </c>
      <c r="B7680" s="55"/>
      <c r="C7680" s="56"/>
      <c r="D7680" s="55"/>
      <c r="E7680" s="55"/>
      <c r="F7680" s="55"/>
      <c r="G7680" s="55"/>
      <c r="H7680" s="55"/>
      <c r="I7680" s="55"/>
      <c r="J7680" s="55"/>
      <c r="K7680" s="55"/>
      <c r="L7680" s="55"/>
      <c r="M7680" s="55"/>
      <c r="N7680" s="56" t="s">
        <v>4902</v>
      </c>
      <c r="O7680" s="56"/>
      <c r="P7680" s="55"/>
      <c r="Q7680" s="55"/>
      <c r="R7680" s="55"/>
      <c r="S7680" s="55"/>
      <c r="T7680" s="90"/>
      <c r="U7680" s="83"/>
      <c r="V7680" s="85"/>
      <c r="W7680" s="87"/>
      <c r="X7680" s="178" t="s">
        <v>3090</v>
      </c>
      <c r="Z7680" s="180"/>
      <c r="AA7680" s="181"/>
      <c r="AB7680" s="182"/>
      <c r="AC7680" s="183"/>
      <c r="AD7680" s="178"/>
      <c r="AE7680" s="178"/>
      <c r="AF7680" s="180"/>
      <c r="AG7680" s="181"/>
      <c r="AH7680" s="182"/>
      <c r="AI7680" s="183"/>
      <c r="AJ7680" s="178"/>
      <c r="AK7680" s="178"/>
      <c r="AL7680" s="180"/>
      <c r="AM7680" s="181"/>
      <c r="AN7680" s="182"/>
      <c r="AO7680" s="183"/>
      <c r="AP7680" s="178"/>
      <c r="AQ7680" s="178"/>
      <c r="AX7680" s="180"/>
      <c r="AY7680" s="181"/>
      <c r="AZ7680" s="182"/>
      <c r="BA7680" s="183"/>
      <c r="BC7680" s="178"/>
      <c r="BD7680" s="180"/>
      <c r="BE7680" s="181"/>
      <c r="BF7680" s="182"/>
      <c r="BG7680" s="183"/>
      <c r="BH7680" s="178"/>
      <c r="BI7680" s="178"/>
      <c r="BJ7680" s="180"/>
      <c r="BK7680" s="181"/>
      <c r="BL7680" s="182"/>
      <c r="BM7680" s="183"/>
      <c r="BN7680" s="178"/>
      <c r="BO7680" s="178"/>
      <c r="BQ7680" s="180"/>
      <c r="BR7680" s="181"/>
      <c r="BS7680" s="182"/>
      <c r="BT7680" s="183"/>
      <c r="BV7680" s="178"/>
      <c r="BW7680" s="180"/>
      <c r="BX7680" s="181"/>
      <c r="BY7680" s="182"/>
      <c r="BZ7680" s="183"/>
      <c r="CA7680" s="178"/>
      <c r="CB7680" s="178"/>
      <c r="CC7680" s="184"/>
      <c r="CF7680" s="219"/>
      <c r="CG7680" s="180"/>
      <c r="CH7680" s="181"/>
      <c r="CI7680" s="182"/>
      <c r="CJ7680" s="183"/>
      <c r="CK7680" s="178"/>
      <c r="CL7680" s="178"/>
      <c r="CN7680" s="180"/>
      <c r="CO7680" s="181"/>
      <c r="CP7680" s="182"/>
      <c r="CQ7680" s="183"/>
      <c r="CS7680" s="178"/>
      <c r="CT7680" s="180"/>
      <c r="CU7680" s="181"/>
      <c r="CV7680" s="182"/>
      <c r="CW7680" s="183"/>
      <c r="CY7680" s="178"/>
      <c r="CZ7680" s="180"/>
      <c r="DA7680" s="181"/>
      <c r="DB7680" s="182"/>
      <c r="DC7680" s="183"/>
      <c r="DE7680" s="178"/>
      <c r="DF7680" s="180"/>
      <c r="DH7680" s="180"/>
      <c r="DJ7680" s="178"/>
      <c r="DK7680" s="178"/>
      <c r="DL7680" s="178"/>
    </row>
    <row r="7681" spans="1:116" s="179" customFormat="1">
      <c r="A7681" s="73" t="s">
        <v>4903</v>
      </c>
      <c r="B7681" s="55"/>
      <c r="C7681" s="56"/>
      <c r="D7681" s="55"/>
      <c r="E7681" s="55"/>
      <c r="F7681" s="55"/>
      <c r="G7681" s="55"/>
      <c r="H7681" s="55"/>
      <c r="I7681" s="55"/>
      <c r="J7681" s="55"/>
      <c r="K7681" s="55"/>
      <c r="L7681" s="55"/>
      <c r="M7681" s="55"/>
      <c r="N7681" s="56" t="s">
        <v>4903</v>
      </c>
      <c r="O7681" s="56"/>
      <c r="P7681" s="55"/>
      <c r="Q7681" s="55"/>
      <c r="R7681" s="55"/>
      <c r="S7681" s="55"/>
      <c r="T7681" s="90"/>
      <c r="U7681" s="83"/>
      <c r="V7681" s="85"/>
      <c r="W7681" s="87"/>
      <c r="X7681" s="178" t="s">
        <v>3090</v>
      </c>
      <c r="Z7681" s="180"/>
      <c r="AA7681" s="181"/>
      <c r="AB7681" s="182"/>
      <c r="AC7681" s="183"/>
      <c r="AD7681" s="178"/>
      <c r="AE7681" s="178"/>
      <c r="AF7681" s="180"/>
      <c r="AG7681" s="181"/>
      <c r="AH7681" s="182"/>
      <c r="AI7681" s="183"/>
      <c r="AJ7681" s="178"/>
      <c r="AK7681" s="178"/>
      <c r="AL7681" s="180"/>
      <c r="AM7681" s="181"/>
      <c r="AN7681" s="182"/>
      <c r="AO7681" s="183"/>
      <c r="AP7681" s="178"/>
      <c r="AQ7681" s="178"/>
      <c r="AX7681" s="180"/>
      <c r="AY7681" s="181"/>
      <c r="AZ7681" s="182"/>
      <c r="BA7681" s="183"/>
      <c r="BC7681" s="178"/>
      <c r="BD7681" s="180"/>
      <c r="BE7681" s="181"/>
      <c r="BF7681" s="182"/>
      <c r="BG7681" s="183"/>
      <c r="BH7681" s="178"/>
      <c r="BI7681" s="178"/>
      <c r="BJ7681" s="180"/>
      <c r="BK7681" s="181"/>
      <c r="BL7681" s="182"/>
      <c r="BM7681" s="183"/>
      <c r="BN7681" s="178"/>
      <c r="BO7681" s="178"/>
      <c r="BQ7681" s="180"/>
      <c r="BR7681" s="181"/>
      <c r="BS7681" s="182"/>
      <c r="BT7681" s="183"/>
      <c r="BV7681" s="178"/>
      <c r="BW7681" s="180"/>
      <c r="BX7681" s="181"/>
      <c r="BY7681" s="182"/>
      <c r="BZ7681" s="183"/>
      <c r="CA7681" s="178"/>
      <c r="CB7681" s="178"/>
      <c r="CC7681" s="184"/>
      <c r="CF7681" s="219"/>
      <c r="CG7681" s="180"/>
      <c r="CH7681" s="181"/>
      <c r="CI7681" s="182"/>
      <c r="CJ7681" s="183"/>
      <c r="CK7681" s="178"/>
      <c r="CL7681" s="178"/>
      <c r="CN7681" s="180"/>
      <c r="CO7681" s="181"/>
      <c r="CP7681" s="182"/>
      <c r="CQ7681" s="183"/>
      <c r="CS7681" s="178"/>
      <c r="CT7681" s="180"/>
      <c r="CU7681" s="181"/>
      <c r="CV7681" s="182"/>
      <c r="CW7681" s="183"/>
      <c r="CY7681" s="178"/>
      <c r="CZ7681" s="180"/>
      <c r="DA7681" s="181"/>
      <c r="DB7681" s="182"/>
      <c r="DC7681" s="183"/>
      <c r="DE7681" s="178"/>
      <c r="DF7681" s="180"/>
      <c r="DH7681" s="180"/>
      <c r="DJ7681" s="178"/>
      <c r="DK7681" s="178"/>
      <c r="DL7681" s="178"/>
    </row>
    <row r="7682" spans="1:116" s="179" customFormat="1">
      <c r="A7682" s="73" t="s">
        <v>4904</v>
      </c>
      <c r="B7682" s="55"/>
      <c r="C7682" s="56"/>
      <c r="D7682" s="55"/>
      <c r="E7682" s="55"/>
      <c r="F7682" s="55"/>
      <c r="G7682" s="55"/>
      <c r="H7682" s="55"/>
      <c r="I7682" s="55"/>
      <c r="J7682" s="55"/>
      <c r="K7682" s="55"/>
      <c r="L7682" s="55"/>
      <c r="M7682" s="55"/>
      <c r="N7682" s="56" t="s">
        <v>4904</v>
      </c>
      <c r="O7682" s="56"/>
      <c r="P7682" s="55"/>
      <c r="Q7682" s="55"/>
      <c r="R7682" s="55"/>
      <c r="S7682" s="55"/>
      <c r="T7682" s="90"/>
      <c r="U7682" s="83"/>
      <c r="V7682" s="85"/>
      <c r="W7682" s="87"/>
      <c r="X7682" s="178" t="s">
        <v>3090</v>
      </c>
      <c r="Z7682" s="180"/>
      <c r="AA7682" s="181"/>
      <c r="AB7682" s="182"/>
      <c r="AC7682" s="183"/>
      <c r="AD7682" s="178"/>
      <c r="AE7682" s="178"/>
      <c r="AF7682" s="180"/>
      <c r="AG7682" s="181"/>
      <c r="AH7682" s="182"/>
      <c r="AI7682" s="183"/>
      <c r="AJ7682" s="178"/>
      <c r="AK7682" s="178"/>
      <c r="AL7682" s="180"/>
      <c r="AM7682" s="181"/>
      <c r="AN7682" s="182"/>
      <c r="AO7682" s="183"/>
      <c r="AP7682" s="178"/>
      <c r="AQ7682" s="178"/>
      <c r="AX7682" s="180"/>
      <c r="AY7682" s="181"/>
      <c r="AZ7682" s="182"/>
      <c r="BA7682" s="183"/>
      <c r="BC7682" s="178"/>
      <c r="BD7682" s="180"/>
      <c r="BE7682" s="181"/>
      <c r="BF7682" s="182"/>
      <c r="BG7682" s="183"/>
      <c r="BH7682" s="178"/>
      <c r="BI7682" s="178"/>
      <c r="BJ7682" s="180"/>
      <c r="BK7682" s="181"/>
      <c r="BL7682" s="182"/>
      <c r="BM7682" s="183"/>
      <c r="BN7682" s="178"/>
      <c r="BO7682" s="178"/>
      <c r="BQ7682" s="180"/>
      <c r="BR7682" s="181"/>
      <c r="BS7682" s="182"/>
      <c r="BT7682" s="183"/>
      <c r="BV7682" s="178"/>
      <c r="BW7682" s="180"/>
      <c r="BX7682" s="181"/>
      <c r="BY7682" s="182"/>
      <c r="BZ7682" s="183"/>
      <c r="CA7682" s="178"/>
      <c r="CB7682" s="178"/>
      <c r="CC7682" s="184"/>
      <c r="CF7682" s="219"/>
      <c r="CG7682" s="180"/>
      <c r="CH7682" s="181"/>
      <c r="CI7682" s="182"/>
      <c r="CJ7682" s="183"/>
      <c r="CK7682" s="178"/>
      <c r="CL7682" s="178"/>
      <c r="CN7682" s="180"/>
      <c r="CO7682" s="181"/>
      <c r="CP7682" s="182"/>
      <c r="CQ7682" s="183"/>
      <c r="CS7682" s="178"/>
      <c r="CT7682" s="180"/>
      <c r="CU7682" s="181"/>
      <c r="CV7682" s="182"/>
      <c r="CW7682" s="183"/>
      <c r="CY7682" s="178"/>
      <c r="CZ7682" s="180"/>
      <c r="DA7682" s="181"/>
      <c r="DB7682" s="182"/>
      <c r="DC7682" s="183"/>
      <c r="DE7682" s="178"/>
      <c r="DF7682" s="180"/>
      <c r="DH7682" s="180"/>
      <c r="DJ7682" s="178"/>
      <c r="DK7682" s="178"/>
      <c r="DL7682" s="178"/>
    </row>
    <row r="7683" spans="1:116" s="179" customFormat="1">
      <c r="A7683" s="73" t="s">
        <v>4905</v>
      </c>
      <c r="B7683" s="55"/>
      <c r="C7683" s="56"/>
      <c r="D7683" s="55"/>
      <c r="E7683" s="55"/>
      <c r="F7683" s="55"/>
      <c r="G7683" s="55"/>
      <c r="H7683" s="55"/>
      <c r="I7683" s="55"/>
      <c r="J7683" s="55"/>
      <c r="K7683" s="55"/>
      <c r="L7683" s="55"/>
      <c r="M7683" s="55"/>
      <c r="N7683" s="56" t="s">
        <v>4905</v>
      </c>
      <c r="O7683" s="56"/>
      <c r="P7683" s="55"/>
      <c r="Q7683" s="55"/>
      <c r="R7683" s="55"/>
      <c r="S7683" s="55"/>
      <c r="T7683" s="90"/>
      <c r="U7683" s="83"/>
      <c r="V7683" s="85"/>
      <c r="W7683" s="87"/>
      <c r="X7683" s="178" t="s">
        <v>3090</v>
      </c>
      <c r="Z7683" s="180"/>
      <c r="AA7683" s="181"/>
      <c r="AB7683" s="182"/>
      <c r="AC7683" s="183"/>
      <c r="AD7683" s="178"/>
      <c r="AE7683" s="178"/>
      <c r="AF7683" s="180"/>
      <c r="AG7683" s="181"/>
      <c r="AH7683" s="182"/>
      <c r="AI7683" s="183"/>
      <c r="AJ7683" s="178"/>
      <c r="AK7683" s="178"/>
      <c r="AL7683" s="180"/>
      <c r="AM7683" s="181"/>
      <c r="AN7683" s="182"/>
      <c r="AO7683" s="183"/>
      <c r="AP7683" s="178"/>
      <c r="AQ7683" s="178"/>
      <c r="AX7683" s="180"/>
      <c r="AY7683" s="181"/>
      <c r="AZ7683" s="182"/>
      <c r="BA7683" s="183"/>
      <c r="BC7683" s="178"/>
      <c r="BD7683" s="180"/>
      <c r="BE7683" s="181"/>
      <c r="BF7683" s="182"/>
      <c r="BG7683" s="183"/>
      <c r="BH7683" s="178"/>
      <c r="BI7683" s="178"/>
      <c r="BJ7683" s="180"/>
      <c r="BK7683" s="181"/>
      <c r="BL7683" s="182"/>
      <c r="BM7683" s="183"/>
      <c r="BN7683" s="178"/>
      <c r="BO7683" s="178"/>
      <c r="BQ7683" s="180"/>
      <c r="BR7683" s="181"/>
      <c r="BS7683" s="182"/>
      <c r="BT7683" s="183"/>
      <c r="BV7683" s="178"/>
      <c r="BW7683" s="180"/>
      <c r="BX7683" s="181"/>
      <c r="BY7683" s="182"/>
      <c r="BZ7683" s="183"/>
      <c r="CA7683" s="178"/>
      <c r="CB7683" s="178"/>
      <c r="CC7683" s="184"/>
      <c r="CF7683" s="219"/>
      <c r="CG7683" s="180"/>
      <c r="CH7683" s="181"/>
      <c r="CI7683" s="182"/>
      <c r="CJ7683" s="183"/>
      <c r="CK7683" s="178"/>
      <c r="CL7683" s="178"/>
      <c r="CN7683" s="180"/>
      <c r="CO7683" s="181"/>
      <c r="CP7683" s="182"/>
      <c r="CQ7683" s="183"/>
      <c r="CS7683" s="178"/>
      <c r="CT7683" s="180"/>
      <c r="CU7683" s="181"/>
      <c r="CV7683" s="182"/>
      <c r="CW7683" s="183"/>
      <c r="CY7683" s="178"/>
      <c r="CZ7683" s="180"/>
      <c r="DA7683" s="181"/>
      <c r="DB7683" s="182"/>
      <c r="DC7683" s="183"/>
      <c r="DE7683" s="178"/>
      <c r="DF7683" s="180"/>
      <c r="DH7683" s="180"/>
      <c r="DJ7683" s="178"/>
      <c r="DK7683" s="178"/>
      <c r="DL7683" s="178"/>
    </row>
    <row r="7684" spans="1:116" s="179" customFormat="1">
      <c r="A7684" s="73" t="s">
        <v>4906</v>
      </c>
      <c r="B7684" s="55"/>
      <c r="C7684" s="56"/>
      <c r="D7684" s="55"/>
      <c r="E7684" s="55"/>
      <c r="F7684" s="55"/>
      <c r="G7684" s="55"/>
      <c r="H7684" s="55"/>
      <c r="I7684" s="55"/>
      <c r="J7684" s="55"/>
      <c r="K7684" s="55"/>
      <c r="L7684" s="55"/>
      <c r="M7684" s="55"/>
      <c r="N7684" s="56" t="s">
        <v>4906</v>
      </c>
      <c r="O7684" s="56"/>
      <c r="P7684" s="55"/>
      <c r="Q7684" s="55"/>
      <c r="R7684" s="55"/>
      <c r="S7684" s="55"/>
      <c r="T7684" s="90"/>
      <c r="U7684" s="83"/>
      <c r="V7684" s="85"/>
      <c r="W7684" s="87"/>
      <c r="X7684" s="178" t="s">
        <v>3090</v>
      </c>
      <c r="Z7684" s="180"/>
      <c r="AA7684" s="181"/>
      <c r="AB7684" s="182"/>
      <c r="AC7684" s="183"/>
      <c r="AD7684" s="178"/>
      <c r="AE7684" s="178"/>
      <c r="AF7684" s="180"/>
      <c r="AG7684" s="181"/>
      <c r="AH7684" s="182"/>
      <c r="AI7684" s="183"/>
      <c r="AJ7684" s="178"/>
      <c r="AK7684" s="178"/>
      <c r="AL7684" s="180"/>
      <c r="AM7684" s="181"/>
      <c r="AN7684" s="182"/>
      <c r="AO7684" s="183"/>
      <c r="AP7684" s="178"/>
      <c r="AQ7684" s="178"/>
      <c r="AX7684" s="180"/>
      <c r="AY7684" s="181"/>
      <c r="AZ7684" s="182"/>
      <c r="BA7684" s="183"/>
      <c r="BC7684" s="178"/>
      <c r="BD7684" s="180"/>
      <c r="BE7684" s="181"/>
      <c r="BF7684" s="182"/>
      <c r="BG7684" s="183"/>
      <c r="BH7684" s="178"/>
      <c r="BI7684" s="178"/>
      <c r="BJ7684" s="180"/>
      <c r="BK7684" s="181"/>
      <c r="BL7684" s="182"/>
      <c r="BM7684" s="183"/>
      <c r="BN7684" s="178"/>
      <c r="BO7684" s="178"/>
      <c r="BQ7684" s="180"/>
      <c r="BR7684" s="181"/>
      <c r="BS7684" s="182"/>
      <c r="BT7684" s="183"/>
      <c r="BV7684" s="178"/>
      <c r="BW7684" s="180"/>
      <c r="BX7684" s="181"/>
      <c r="BY7684" s="182"/>
      <c r="BZ7684" s="183"/>
      <c r="CA7684" s="178"/>
      <c r="CB7684" s="178"/>
      <c r="CC7684" s="184"/>
      <c r="CF7684" s="219"/>
      <c r="CG7684" s="180"/>
      <c r="CH7684" s="181"/>
      <c r="CI7684" s="182"/>
      <c r="CJ7684" s="183"/>
      <c r="CK7684" s="178"/>
      <c r="CL7684" s="178"/>
      <c r="CN7684" s="180"/>
      <c r="CO7684" s="181"/>
      <c r="CP7684" s="182"/>
      <c r="CQ7684" s="183"/>
      <c r="CS7684" s="178"/>
      <c r="CT7684" s="180"/>
      <c r="CU7684" s="181"/>
      <c r="CV7684" s="182"/>
      <c r="CW7684" s="183"/>
      <c r="CY7684" s="178"/>
      <c r="CZ7684" s="180"/>
      <c r="DA7684" s="181"/>
      <c r="DB7684" s="182"/>
      <c r="DC7684" s="183"/>
      <c r="DE7684" s="178"/>
      <c r="DF7684" s="180"/>
      <c r="DH7684" s="180"/>
      <c r="DJ7684" s="178"/>
      <c r="DK7684" s="178"/>
      <c r="DL7684" s="178"/>
    </row>
    <row r="7685" spans="1:116" s="179" customFormat="1">
      <c r="A7685" s="73" t="s">
        <v>4907</v>
      </c>
      <c r="B7685" s="55"/>
      <c r="C7685" s="56"/>
      <c r="D7685" s="55"/>
      <c r="E7685" s="55"/>
      <c r="F7685" s="55"/>
      <c r="G7685" s="55"/>
      <c r="H7685" s="55"/>
      <c r="I7685" s="55"/>
      <c r="J7685" s="55"/>
      <c r="K7685" s="55"/>
      <c r="L7685" s="55"/>
      <c r="M7685" s="55"/>
      <c r="N7685" s="56" t="s">
        <v>4907</v>
      </c>
      <c r="O7685" s="56"/>
      <c r="P7685" s="55"/>
      <c r="Q7685" s="55"/>
      <c r="R7685" s="55"/>
      <c r="S7685" s="55"/>
      <c r="T7685" s="90"/>
      <c r="U7685" s="83"/>
      <c r="V7685" s="85"/>
      <c r="W7685" s="87"/>
      <c r="X7685" s="178" t="s">
        <v>3090</v>
      </c>
      <c r="Z7685" s="180"/>
      <c r="AA7685" s="181"/>
      <c r="AB7685" s="182"/>
      <c r="AC7685" s="183"/>
      <c r="AD7685" s="178"/>
      <c r="AE7685" s="178"/>
      <c r="AF7685" s="180"/>
      <c r="AG7685" s="181"/>
      <c r="AH7685" s="182"/>
      <c r="AI7685" s="183"/>
      <c r="AJ7685" s="178"/>
      <c r="AK7685" s="178"/>
      <c r="AL7685" s="180"/>
      <c r="AM7685" s="181"/>
      <c r="AN7685" s="182"/>
      <c r="AO7685" s="183"/>
      <c r="AP7685" s="178"/>
      <c r="AQ7685" s="178"/>
      <c r="AX7685" s="180"/>
      <c r="AY7685" s="181"/>
      <c r="AZ7685" s="182"/>
      <c r="BA7685" s="183"/>
      <c r="BC7685" s="178"/>
      <c r="BD7685" s="180"/>
      <c r="BE7685" s="181"/>
      <c r="BF7685" s="182"/>
      <c r="BG7685" s="183"/>
      <c r="BH7685" s="178"/>
      <c r="BI7685" s="178"/>
      <c r="BJ7685" s="180"/>
      <c r="BK7685" s="181"/>
      <c r="BL7685" s="182"/>
      <c r="BM7685" s="183"/>
      <c r="BN7685" s="178"/>
      <c r="BO7685" s="178"/>
      <c r="BQ7685" s="180"/>
      <c r="BR7685" s="181"/>
      <c r="BS7685" s="182"/>
      <c r="BT7685" s="183"/>
      <c r="BV7685" s="178"/>
      <c r="BW7685" s="180"/>
      <c r="BX7685" s="181"/>
      <c r="BY7685" s="182"/>
      <c r="BZ7685" s="183"/>
      <c r="CA7685" s="178"/>
      <c r="CB7685" s="178"/>
      <c r="CC7685" s="184"/>
      <c r="CF7685" s="219"/>
      <c r="CG7685" s="180"/>
      <c r="CH7685" s="181"/>
      <c r="CI7685" s="182"/>
      <c r="CJ7685" s="183"/>
      <c r="CK7685" s="178"/>
      <c r="CL7685" s="178"/>
      <c r="CN7685" s="180"/>
      <c r="CO7685" s="181"/>
      <c r="CP7685" s="182"/>
      <c r="CQ7685" s="183"/>
      <c r="CS7685" s="178"/>
      <c r="CT7685" s="180"/>
      <c r="CU7685" s="181"/>
      <c r="CV7685" s="182"/>
      <c r="CW7685" s="183"/>
      <c r="CY7685" s="178"/>
      <c r="CZ7685" s="180"/>
      <c r="DA7685" s="181"/>
      <c r="DB7685" s="182"/>
      <c r="DC7685" s="183"/>
      <c r="DE7685" s="178"/>
      <c r="DF7685" s="180"/>
      <c r="DH7685" s="180"/>
      <c r="DJ7685" s="178"/>
      <c r="DK7685" s="178"/>
      <c r="DL7685" s="178"/>
    </row>
    <row r="7686" spans="1:116" s="179" customFormat="1">
      <c r="A7686" s="73" t="s">
        <v>4908</v>
      </c>
      <c r="B7686" s="55"/>
      <c r="C7686" s="56"/>
      <c r="D7686" s="55"/>
      <c r="E7686" s="55"/>
      <c r="F7686" s="55"/>
      <c r="G7686" s="55"/>
      <c r="H7686" s="55"/>
      <c r="I7686" s="55"/>
      <c r="J7686" s="55"/>
      <c r="K7686" s="55"/>
      <c r="L7686" s="55"/>
      <c r="M7686" s="55"/>
      <c r="N7686" s="56" t="s">
        <v>4908</v>
      </c>
      <c r="O7686" s="56"/>
      <c r="P7686" s="55"/>
      <c r="Q7686" s="55"/>
      <c r="R7686" s="55"/>
      <c r="S7686" s="55"/>
      <c r="T7686" s="90"/>
      <c r="U7686" s="83"/>
      <c r="V7686" s="85"/>
      <c r="W7686" s="87"/>
      <c r="X7686" s="178" t="s">
        <v>3090</v>
      </c>
      <c r="Z7686" s="180"/>
      <c r="AA7686" s="181"/>
      <c r="AB7686" s="182"/>
      <c r="AC7686" s="183"/>
      <c r="AD7686" s="178"/>
      <c r="AE7686" s="178"/>
      <c r="AF7686" s="180"/>
      <c r="AG7686" s="181"/>
      <c r="AH7686" s="182"/>
      <c r="AI7686" s="183"/>
      <c r="AJ7686" s="178"/>
      <c r="AK7686" s="178"/>
      <c r="AL7686" s="180"/>
      <c r="AM7686" s="181"/>
      <c r="AN7686" s="182"/>
      <c r="AO7686" s="183"/>
      <c r="AP7686" s="178"/>
      <c r="AQ7686" s="178"/>
      <c r="AX7686" s="180"/>
      <c r="AY7686" s="181"/>
      <c r="AZ7686" s="182"/>
      <c r="BA7686" s="183"/>
      <c r="BC7686" s="178"/>
      <c r="BD7686" s="180"/>
      <c r="BE7686" s="181"/>
      <c r="BF7686" s="182"/>
      <c r="BG7686" s="183"/>
      <c r="BH7686" s="178"/>
      <c r="BI7686" s="178"/>
      <c r="BJ7686" s="180"/>
      <c r="BK7686" s="181"/>
      <c r="BL7686" s="182"/>
      <c r="BM7686" s="183"/>
      <c r="BN7686" s="178"/>
      <c r="BO7686" s="178"/>
      <c r="BQ7686" s="180"/>
      <c r="BR7686" s="181"/>
      <c r="BS7686" s="182"/>
      <c r="BT7686" s="183"/>
      <c r="BV7686" s="178"/>
      <c r="BW7686" s="180"/>
      <c r="BX7686" s="181"/>
      <c r="BY7686" s="182"/>
      <c r="BZ7686" s="183"/>
      <c r="CA7686" s="178"/>
      <c r="CB7686" s="178"/>
      <c r="CC7686" s="184"/>
      <c r="CF7686" s="219"/>
      <c r="CG7686" s="180"/>
      <c r="CH7686" s="181"/>
      <c r="CI7686" s="182"/>
      <c r="CJ7686" s="183"/>
      <c r="CK7686" s="178"/>
      <c r="CL7686" s="178"/>
      <c r="CN7686" s="180"/>
      <c r="CO7686" s="181"/>
      <c r="CP7686" s="182"/>
      <c r="CQ7686" s="183"/>
      <c r="CS7686" s="178"/>
      <c r="CT7686" s="180"/>
      <c r="CU7686" s="181"/>
      <c r="CV7686" s="182"/>
      <c r="CW7686" s="183"/>
      <c r="CY7686" s="178"/>
      <c r="CZ7686" s="180"/>
      <c r="DA7686" s="181"/>
      <c r="DB7686" s="182"/>
      <c r="DC7686" s="183"/>
      <c r="DE7686" s="178"/>
      <c r="DF7686" s="180"/>
      <c r="DH7686" s="180"/>
      <c r="DJ7686" s="178"/>
      <c r="DK7686" s="178"/>
      <c r="DL7686" s="178"/>
    </row>
    <row r="7687" spans="1:116" s="179" customFormat="1">
      <c r="A7687" s="73" t="s">
        <v>4909</v>
      </c>
      <c r="B7687" s="55"/>
      <c r="C7687" s="56"/>
      <c r="D7687" s="55"/>
      <c r="E7687" s="55"/>
      <c r="F7687" s="55"/>
      <c r="G7687" s="55"/>
      <c r="H7687" s="55"/>
      <c r="I7687" s="55"/>
      <c r="J7687" s="55"/>
      <c r="K7687" s="55"/>
      <c r="L7687" s="55"/>
      <c r="M7687" s="55"/>
      <c r="N7687" s="56" t="s">
        <v>4909</v>
      </c>
      <c r="O7687" s="56"/>
      <c r="P7687" s="55"/>
      <c r="Q7687" s="55"/>
      <c r="R7687" s="55"/>
      <c r="S7687" s="55"/>
      <c r="T7687" s="90"/>
      <c r="U7687" s="83"/>
      <c r="V7687" s="85"/>
      <c r="W7687" s="87"/>
      <c r="X7687" s="178" t="s">
        <v>3090</v>
      </c>
      <c r="Z7687" s="180"/>
      <c r="AA7687" s="181"/>
      <c r="AB7687" s="182"/>
      <c r="AC7687" s="183"/>
      <c r="AD7687" s="178"/>
      <c r="AE7687" s="178"/>
      <c r="AF7687" s="180"/>
      <c r="AG7687" s="181"/>
      <c r="AH7687" s="182"/>
      <c r="AI7687" s="183"/>
      <c r="AJ7687" s="178"/>
      <c r="AK7687" s="178"/>
      <c r="AL7687" s="180"/>
      <c r="AM7687" s="181"/>
      <c r="AN7687" s="182"/>
      <c r="AO7687" s="183"/>
      <c r="AP7687" s="178"/>
      <c r="AQ7687" s="178"/>
      <c r="AX7687" s="180"/>
      <c r="AY7687" s="181"/>
      <c r="AZ7687" s="182"/>
      <c r="BA7687" s="183"/>
      <c r="BC7687" s="178"/>
      <c r="BD7687" s="180"/>
      <c r="BE7687" s="181"/>
      <c r="BF7687" s="182"/>
      <c r="BG7687" s="183"/>
      <c r="BH7687" s="178"/>
      <c r="BI7687" s="178"/>
      <c r="BJ7687" s="180"/>
      <c r="BK7687" s="181"/>
      <c r="BL7687" s="182"/>
      <c r="BM7687" s="183"/>
      <c r="BN7687" s="178"/>
      <c r="BO7687" s="178"/>
      <c r="BQ7687" s="180"/>
      <c r="BR7687" s="181"/>
      <c r="BS7687" s="182"/>
      <c r="BT7687" s="183"/>
      <c r="BV7687" s="178"/>
      <c r="BW7687" s="180"/>
      <c r="BX7687" s="181"/>
      <c r="BY7687" s="182"/>
      <c r="BZ7687" s="183"/>
      <c r="CA7687" s="178"/>
      <c r="CB7687" s="178"/>
      <c r="CC7687" s="184"/>
      <c r="CF7687" s="219"/>
      <c r="CG7687" s="180"/>
      <c r="CH7687" s="181"/>
      <c r="CI7687" s="182"/>
      <c r="CJ7687" s="183"/>
      <c r="CK7687" s="178"/>
      <c r="CL7687" s="178"/>
      <c r="CN7687" s="180"/>
      <c r="CO7687" s="181"/>
      <c r="CP7687" s="182"/>
      <c r="CQ7687" s="183"/>
      <c r="CS7687" s="178"/>
      <c r="CT7687" s="180"/>
      <c r="CU7687" s="181"/>
      <c r="CV7687" s="182"/>
      <c r="CW7687" s="183"/>
      <c r="CY7687" s="178"/>
      <c r="CZ7687" s="180"/>
      <c r="DA7687" s="181"/>
      <c r="DB7687" s="182"/>
      <c r="DC7687" s="183"/>
      <c r="DE7687" s="178"/>
      <c r="DF7687" s="180"/>
      <c r="DH7687" s="180"/>
      <c r="DJ7687" s="178"/>
      <c r="DK7687" s="178"/>
      <c r="DL7687" s="178"/>
    </row>
    <row r="7688" spans="1:116" s="179" customFormat="1">
      <c r="A7688" s="73" t="s">
        <v>4910</v>
      </c>
      <c r="B7688" s="55"/>
      <c r="C7688" s="56"/>
      <c r="D7688" s="55"/>
      <c r="E7688" s="55"/>
      <c r="F7688" s="55"/>
      <c r="G7688" s="55"/>
      <c r="H7688" s="55"/>
      <c r="I7688" s="55"/>
      <c r="J7688" s="55"/>
      <c r="K7688" s="55"/>
      <c r="L7688" s="55"/>
      <c r="M7688" s="55"/>
      <c r="N7688" s="56" t="s">
        <v>4910</v>
      </c>
      <c r="O7688" s="56"/>
      <c r="P7688" s="55"/>
      <c r="Q7688" s="55"/>
      <c r="R7688" s="55"/>
      <c r="S7688" s="55"/>
      <c r="T7688" s="90"/>
      <c r="U7688" s="83"/>
      <c r="V7688" s="85"/>
      <c r="W7688" s="87"/>
      <c r="X7688" s="178" t="s">
        <v>3090</v>
      </c>
      <c r="Z7688" s="180"/>
      <c r="AA7688" s="181"/>
      <c r="AB7688" s="182"/>
      <c r="AC7688" s="183"/>
      <c r="AD7688" s="178"/>
      <c r="AE7688" s="178"/>
      <c r="AF7688" s="180"/>
      <c r="AG7688" s="181"/>
      <c r="AH7688" s="182"/>
      <c r="AI7688" s="183"/>
      <c r="AJ7688" s="178"/>
      <c r="AK7688" s="178"/>
      <c r="AL7688" s="180"/>
      <c r="AM7688" s="181"/>
      <c r="AN7688" s="182"/>
      <c r="AO7688" s="183"/>
      <c r="AP7688" s="178"/>
      <c r="AQ7688" s="178"/>
      <c r="AX7688" s="180"/>
      <c r="AY7688" s="181"/>
      <c r="AZ7688" s="182"/>
      <c r="BA7688" s="183"/>
      <c r="BC7688" s="178"/>
      <c r="BD7688" s="180"/>
      <c r="BE7688" s="181"/>
      <c r="BF7688" s="182"/>
      <c r="BG7688" s="183"/>
      <c r="BH7688" s="178"/>
      <c r="BI7688" s="178"/>
      <c r="BJ7688" s="180"/>
      <c r="BK7688" s="181"/>
      <c r="BL7688" s="182"/>
      <c r="BM7688" s="183"/>
      <c r="BN7688" s="178"/>
      <c r="BO7688" s="178"/>
      <c r="BQ7688" s="180"/>
      <c r="BR7688" s="181"/>
      <c r="BS7688" s="182"/>
      <c r="BT7688" s="183"/>
      <c r="BV7688" s="178"/>
      <c r="BW7688" s="180"/>
      <c r="BX7688" s="181"/>
      <c r="BY7688" s="182"/>
      <c r="BZ7688" s="183"/>
      <c r="CA7688" s="178"/>
      <c r="CB7688" s="178"/>
      <c r="CC7688" s="184"/>
      <c r="CF7688" s="219"/>
      <c r="CG7688" s="180"/>
      <c r="CH7688" s="181"/>
      <c r="CI7688" s="182"/>
      <c r="CJ7688" s="183"/>
      <c r="CK7688" s="178"/>
      <c r="CL7688" s="178"/>
      <c r="CN7688" s="180"/>
      <c r="CO7688" s="181"/>
      <c r="CP7688" s="182"/>
      <c r="CQ7688" s="183"/>
      <c r="CS7688" s="178"/>
      <c r="CT7688" s="180"/>
      <c r="CU7688" s="181"/>
      <c r="CV7688" s="182"/>
      <c r="CW7688" s="183"/>
      <c r="CY7688" s="178"/>
      <c r="CZ7688" s="180"/>
      <c r="DA7688" s="181"/>
      <c r="DB7688" s="182"/>
      <c r="DC7688" s="183"/>
      <c r="DE7688" s="178"/>
      <c r="DF7688" s="180"/>
      <c r="DH7688" s="180"/>
      <c r="DJ7688" s="178"/>
      <c r="DK7688" s="178"/>
      <c r="DL7688" s="178"/>
    </row>
    <row r="7689" spans="1:116" s="179" customFormat="1">
      <c r="A7689" s="73" t="s">
        <v>4911</v>
      </c>
      <c r="B7689" s="55"/>
      <c r="C7689" s="56"/>
      <c r="D7689" s="55"/>
      <c r="E7689" s="55"/>
      <c r="F7689" s="55"/>
      <c r="G7689" s="55"/>
      <c r="H7689" s="55"/>
      <c r="I7689" s="55"/>
      <c r="J7689" s="55"/>
      <c r="K7689" s="55"/>
      <c r="L7689" s="55"/>
      <c r="M7689" s="55"/>
      <c r="N7689" s="56" t="s">
        <v>4911</v>
      </c>
      <c r="O7689" s="56"/>
      <c r="P7689" s="55"/>
      <c r="Q7689" s="55"/>
      <c r="R7689" s="55"/>
      <c r="S7689" s="55"/>
      <c r="T7689" s="90"/>
      <c r="U7689" s="83"/>
      <c r="V7689" s="85"/>
      <c r="W7689" s="87"/>
      <c r="X7689" s="178" t="s">
        <v>3090</v>
      </c>
      <c r="Z7689" s="180"/>
      <c r="AA7689" s="181"/>
      <c r="AB7689" s="182"/>
      <c r="AC7689" s="183"/>
      <c r="AD7689" s="178"/>
      <c r="AE7689" s="178"/>
      <c r="AF7689" s="180"/>
      <c r="AG7689" s="181"/>
      <c r="AH7689" s="182"/>
      <c r="AI7689" s="183"/>
      <c r="AJ7689" s="178"/>
      <c r="AK7689" s="178"/>
      <c r="AL7689" s="180"/>
      <c r="AM7689" s="181"/>
      <c r="AN7689" s="182"/>
      <c r="AO7689" s="183"/>
      <c r="AP7689" s="178"/>
      <c r="AQ7689" s="178"/>
      <c r="AX7689" s="180"/>
      <c r="AY7689" s="181"/>
      <c r="AZ7689" s="182"/>
      <c r="BA7689" s="183"/>
      <c r="BC7689" s="178"/>
      <c r="BD7689" s="180"/>
      <c r="BE7689" s="181"/>
      <c r="BF7689" s="182"/>
      <c r="BG7689" s="183"/>
      <c r="BH7689" s="178"/>
      <c r="BI7689" s="178"/>
      <c r="BJ7689" s="180"/>
      <c r="BK7689" s="181"/>
      <c r="BL7689" s="182"/>
      <c r="BM7689" s="183"/>
      <c r="BN7689" s="178"/>
      <c r="BO7689" s="178"/>
      <c r="BQ7689" s="180"/>
      <c r="BR7689" s="181"/>
      <c r="BS7689" s="182"/>
      <c r="BT7689" s="183"/>
      <c r="BV7689" s="178"/>
      <c r="BW7689" s="180"/>
      <c r="BX7689" s="181"/>
      <c r="BY7689" s="182"/>
      <c r="BZ7689" s="183"/>
      <c r="CA7689" s="178"/>
      <c r="CB7689" s="178"/>
      <c r="CC7689" s="184"/>
      <c r="CF7689" s="219"/>
      <c r="CG7689" s="180"/>
      <c r="CH7689" s="181"/>
      <c r="CI7689" s="182"/>
      <c r="CJ7689" s="183"/>
      <c r="CK7689" s="178"/>
      <c r="CL7689" s="178"/>
      <c r="CN7689" s="180"/>
      <c r="CO7689" s="181"/>
      <c r="CP7689" s="182"/>
      <c r="CQ7689" s="183"/>
      <c r="CS7689" s="178"/>
      <c r="CT7689" s="180"/>
      <c r="CU7689" s="181"/>
      <c r="CV7689" s="182"/>
      <c r="CW7689" s="183"/>
      <c r="CY7689" s="178"/>
      <c r="CZ7689" s="180"/>
      <c r="DA7689" s="181"/>
      <c r="DB7689" s="182"/>
      <c r="DC7689" s="183"/>
      <c r="DE7689" s="178"/>
      <c r="DF7689" s="180"/>
      <c r="DH7689" s="180"/>
      <c r="DJ7689" s="178"/>
      <c r="DK7689" s="178"/>
      <c r="DL7689" s="178"/>
    </row>
    <row r="7690" spans="1:116" s="179" customFormat="1">
      <c r="A7690" s="73" t="s">
        <v>4912</v>
      </c>
      <c r="B7690" s="55"/>
      <c r="C7690" s="56"/>
      <c r="D7690" s="55"/>
      <c r="E7690" s="55"/>
      <c r="F7690" s="55"/>
      <c r="G7690" s="55"/>
      <c r="H7690" s="55"/>
      <c r="I7690" s="55"/>
      <c r="J7690" s="55"/>
      <c r="K7690" s="55"/>
      <c r="L7690" s="55"/>
      <c r="M7690" s="55"/>
      <c r="N7690" s="56" t="s">
        <v>4912</v>
      </c>
      <c r="O7690" s="56"/>
      <c r="P7690" s="55"/>
      <c r="Q7690" s="55"/>
      <c r="R7690" s="55"/>
      <c r="S7690" s="55"/>
      <c r="T7690" s="90"/>
      <c r="U7690" s="83"/>
      <c r="V7690" s="85"/>
      <c r="W7690" s="87"/>
      <c r="X7690" s="178" t="s">
        <v>3090</v>
      </c>
      <c r="Z7690" s="180"/>
      <c r="AA7690" s="181"/>
      <c r="AB7690" s="182"/>
      <c r="AC7690" s="183"/>
      <c r="AD7690" s="178"/>
      <c r="AE7690" s="178"/>
      <c r="AF7690" s="180"/>
      <c r="AG7690" s="181"/>
      <c r="AH7690" s="182"/>
      <c r="AI7690" s="183"/>
      <c r="AJ7690" s="178"/>
      <c r="AK7690" s="178"/>
      <c r="AL7690" s="180"/>
      <c r="AM7690" s="181"/>
      <c r="AN7690" s="182"/>
      <c r="AO7690" s="183"/>
      <c r="AP7690" s="178"/>
      <c r="AQ7690" s="178"/>
      <c r="AX7690" s="180"/>
      <c r="AY7690" s="181"/>
      <c r="AZ7690" s="182"/>
      <c r="BA7690" s="183"/>
      <c r="BC7690" s="178"/>
      <c r="BD7690" s="180"/>
      <c r="BE7690" s="181"/>
      <c r="BF7690" s="182"/>
      <c r="BG7690" s="183"/>
      <c r="BH7690" s="178"/>
      <c r="BI7690" s="178"/>
      <c r="BJ7690" s="180"/>
      <c r="BK7690" s="181"/>
      <c r="BL7690" s="182"/>
      <c r="BM7690" s="183"/>
      <c r="BN7690" s="178"/>
      <c r="BO7690" s="178"/>
      <c r="BQ7690" s="180"/>
      <c r="BR7690" s="181"/>
      <c r="BS7690" s="182"/>
      <c r="BT7690" s="183"/>
      <c r="BV7690" s="178"/>
      <c r="BW7690" s="180"/>
      <c r="BX7690" s="181"/>
      <c r="BY7690" s="182"/>
      <c r="BZ7690" s="183"/>
      <c r="CA7690" s="178"/>
      <c r="CB7690" s="178"/>
      <c r="CC7690" s="184"/>
      <c r="CF7690" s="219"/>
      <c r="CG7690" s="180"/>
      <c r="CH7690" s="181"/>
      <c r="CI7690" s="182"/>
      <c r="CJ7690" s="183"/>
      <c r="CK7690" s="178"/>
      <c r="CL7690" s="178"/>
      <c r="CN7690" s="180"/>
      <c r="CO7690" s="181"/>
      <c r="CP7690" s="182"/>
      <c r="CQ7690" s="183"/>
      <c r="CS7690" s="178"/>
      <c r="CT7690" s="180"/>
      <c r="CU7690" s="181"/>
      <c r="CV7690" s="182"/>
      <c r="CW7690" s="183"/>
      <c r="CY7690" s="178"/>
      <c r="CZ7690" s="180"/>
      <c r="DA7690" s="181"/>
      <c r="DB7690" s="182"/>
      <c r="DC7690" s="183"/>
      <c r="DE7690" s="178"/>
      <c r="DF7690" s="180"/>
      <c r="DH7690" s="180"/>
      <c r="DJ7690" s="178"/>
      <c r="DK7690" s="178"/>
      <c r="DL7690" s="178"/>
    </row>
    <row r="7691" spans="1:116" s="179" customFormat="1">
      <c r="A7691" s="73" t="s">
        <v>4913</v>
      </c>
      <c r="B7691" s="55"/>
      <c r="C7691" s="56"/>
      <c r="D7691" s="55"/>
      <c r="E7691" s="55"/>
      <c r="F7691" s="55"/>
      <c r="G7691" s="55"/>
      <c r="H7691" s="55"/>
      <c r="I7691" s="55"/>
      <c r="J7691" s="55"/>
      <c r="K7691" s="55"/>
      <c r="L7691" s="55"/>
      <c r="M7691" s="55"/>
      <c r="N7691" s="56" t="s">
        <v>4913</v>
      </c>
      <c r="O7691" s="56"/>
      <c r="P7691" s="55"/>
      <c r="Q7691" s="55"/>
      <c r="R7691" s="55"/>
      <c r="S7691" s="55"/>
      <c r="T7691" s="90"/>
      <c r="U7691" s="83"/>
      <c r="V7691" s="85"/>
      <c r="W7691" s="87"/>
      <c r="X7691" s="178" t="s">
        <v>3090</v>
      </c>
      <c r="Z7691" s="180"/>
      <c r="AA7691" s="181"/>
      <c r="AB7691" s="182"/>
      <c r="AC7691" s="183"/>
      <c r="AD7691" s="178"/>
      <c r="AE7691" s="178"/>
      <c r="AF7691" s="180"/>
      <c r="AG7691" s="181"/>
      <c r="AH7691" s="182"/>
      <c r="AI7691" s="183"/>
      <c r="AJ7691" s="178"/>
      <c r="AK7691" s="178"/>
      <c r="AL7691" s="180"/>
      <c r="AM7691" s="181"/>
      <c r="AN7691" s="182"/>
      <c r="AO7691" s="183"/>
      <c r="AP7691" s="178"/>
      <c r="AQ7691" s="178"/>
      <c r="AX7691" s="180"/>
      <c r="AY7691" s="181"/>
      <c r="AZ7691" s="182"/>
      <c r="BA7691" s="183"/>
      <c r="BC7691" s="178"/>
      <c r="BD7691" s="180"/>
      <c r="BE7691" s="181"/>
      <c r="BF7691" s="182"/>
      <c r="BG7691" s="183"/>
      <c r="BH7691" s="178"/>
      <c r="BI7691" s="178"/>
      <c r="BJ7691" s="180"/>
      <c r="BK7691" s="181"/>
      <c r="BL7691" s="182"/>
      <c r="BM7691" s="183"/>
      <c r="BN7691" s="178"/>
      <c r="BO7691" s="178"/>
      <c r="BQ7691" s="180"/>
      <c r="BR7691" s="181"/>
      <c r="BS7691" s="182"/>
      <c r="BT7691" s="183"/>
      <c r="BV7691" s="178"/>
      <c r="BW7691" s="180"/>
      <c r="BX7691" s="181"/>
      <c r="BY7691" s="182"/>
      <c r="BZ7691" s="183"/>
      <c r="CA7691" s="178"/>
      <c r="CB7691" s="178"/>
      <c r="CC7691" s="184"/>
      <c r="CF7691" s="219"/>
      <c r="CG7691" s="180"/>
      <c r="CH7691" s="181"/>
      <c r="CI7691" s="182"/>
      <c r="CJ7691" s="183"/>
      <c r="CK7691" s="178"/>
      <c r="CL7691" s="178"/>
      <c r="CN7691" s="180"/>
      <c r="CO7691" s="181"/>
      <c r="CP7691" s="182"/>
      <c r="CQ7691" s="183"/>
      <c r="CS7691" s="178"/>
      <c r="CT7691" s="180"/>
      <c r="CU7691" s="181"/>
      <c r="CV7691" s="182"/>
      <c r="CW7691" s="183"/>
      <c r="CY7691" s="178"/>
      <c r="CZ7691" s="180"/>
      <c r="DA7691" s="181"/>
      <c r="DB7691" s="182"/>
      <c r="DC7691" s="183"/>
      <c r="DE7691" s="178"/>
      <c r="DF7691" s="180"/>
      <c r="DH7691" s="180"/>
      <c r="DJ7691" s="178"/>
      <c r="DK7691" s="178"/>
      <c r="DL7691" s="178"/>
    </row>
    <row r="7692" spans="1:116" s="179" customFormat="1">
      <c r="A7692" s="73" t="s">
        <v>4914</v>
      </c>
      <c r="B7692" s="55"/>
      <c r="C7692" s="56"/>
      <c r="D7692" s="55"/>
      <c r="E7692" s="55"/>
      <c r="F7692" s="55"/>
      <c r="G7692" s="55"/>
      <c r="H7692" s="55"/>
      <c r="I7692" s="55"/>
      <c r="J7692" s="55"/>
      <c r="K7692" s="55"/>
      <c r="L7692" s="55"/>
      <c r="M7692" s="55"/>
      <c r="N7692" s="56" t="s">
        <v>4914</v>
      </c>
      <c r="O7692" s="56"/>
      <c r="P7692" s="55"/>
      <c r="Q7692" s="55"/>
      <c r="R7692" s="55"/>
      <c r="S7692" s="55"/>
      <c r="T7692" s="90"/>
      <c r="U7692" s="83"/>
      <c r="V7692" s="85"/>
      <c r="W7692" s="87"/>
      <c r="X7692" s="178" t="s">
        <v>3090</v>
      </c>
      <c r="Z7692" s="180"/>
      <c r="AA7692" s="181"/>
      <c r="AB7692" s="182"/>
      <c r="AC7692" s="183"/>
      <c r="AD7692" s="178"/>
      <c r="AE7692" s="178"/>
      <c r="AF7692" s="180"/>
      <c r="AG7692" s="181"/>
      <c r="AH7692" s="182"/>
      <c r="AI7692" s="183"/>
      <c r="AJ7692" s="178"/>
      <c r="AK7692" s="178"/>
      <c r="AL7692" s="180"/>
      <c r="AM7692" s="181"/>
      <c r="AN7692" s="182"/>
      <c r="AO7692" s="183"/>
      <c r="AP7692" s="178"/>
      <c r="AQ7692" s="178"/>
      <c r="AX7692" s="180"/>
      <c r="AY7692" s="181"/>
      <c r="AZ7692" s="182"/>
      <c r="BA7692" s="183"/>
      <c r="BC7692" s="178"/>
      <c r="BD7692" s="180"/>
      <c r="BE7692" s="181"/>
      <c r="BF7692" s="182"/>
      <c r="BG7692" s="183"/>
      <c r="BH7692" s="178"/>
      <c r="BI7692" s="178"/>
      <c r="BJ7692" s="180"/>
      <c r="BK7692" s="181"/>
      <c r="BL7692" s="182"/>
      <c r="BM7692" s="183"/>
      <c r="BN7692" s="178"/>
      <c r="BO7692" s="178"/>
      <c r="BQ7692" s="180"/>
      <c r="BR7692" s="181"/>
      <c r="BS7692" s="182"/>
      <c r="BT7692" s="183"/>
      <c r="BV7692" s="178"/>
      <c r="BW7692" s="180"/>
      <c r="BX7692" s="181"/>
      <c r="BY7692" s="182"/>
      <c r="BZ7692" s="183"/>
      <c r="CA7692" s="178"/>
      <c r="CB7692" s="178"/>
      <c r="CC7692" s="184"/>
      <c r="CF7692" s="219"/>
      <c r="CG7692" s="180"/>
      <c r="CH7692" s="181"/>
      <c r="CI7692" s="182"/>
      <c r="CJ7692" s="183"/>
      <c r="CK7692" s="178"/>
      <c r="CL7692" s="178"/>
      <c r="CN7692" s="180"/>
      <c r="CO7692" s="181"/>
      <c r="CP7692" s="182"/>
      <c r="CQ7692" s="183"/>
      <c r="CS7692" s="178"/>
      <c r="CT7692" s="180"/>
      <c r="CU7692" s="181"/>
      <c r="CV7692" s="182"/>
      <c r="CW7692" s="183"/>
      <c r="CY7692" s="178"/>
      <c r="CZ7692" s="180"/>
      <c r="DA7692" s="181"/>
      <c r="DB7692" s="182"/>
      <c r="DC7692" s="183"/>
      <c r="DE7692" s="178"/>
      <c r="DF7692" s="180"/>
      <c r="DH7692" s="180"/>
      <c r="DJ7692" s="178"/>
      <c r="DK7692" s="178"/>
      <c r="DL7692" s="178"/>
    </row>
    <row r="7693" spans="1:116" s="179" customFormat="1">
      <c r="A7693" s="73" t="s">
        <v>4915</v>
      </c>
      <c r="B7693" s="55"/>
      <c r="C7693" s="56"/>
      <c r="D7693" s="55"/>
      <c r="E7693" s="55"/>
      <c r="F7693" s="55"/>
      <c r="G7693" s="55"/>
      <c r="H7693" s="55"/>
      <c r="I7693" s="55"/>
      <c r="J7693" s="55"/>
      <c r="K7693" s="55"/>
      <c r="L7693" s="55"/>
      <c r="M7693" s="55"/>
      <c r="N7693" s="56" t="s">
        <v>4915</v>
      </c>
      <c r="O7693" s="56"/>
      <c r="P7693" s="55"/>
      <c r="Q7693" s="55"/>
      <c r="R7693" s="55"/>
      <c r="S7693" s="55"/>
      <c r="T7693" s="90"/>
      <c r="U7693" s="83"/>
      <c r="V7693" s="85"/>
      <c r="W7693" s="87"/>
      <c r="X7693" s="178" t="s">
        <v>3090</v>
      </c>
      <c r="Z7693" s="180"/>
      <c r="AA7693" s="181"/>
      <c r="AB7693" s="182"/>
      <c r="AC7693" s="183"/>
      <c r="AD7693" s="178"/>
      <c r="AE7693" s="178"/>
      <c r="AF7693" s="180"/>
      <c r="AG7693" s="181"/>
      <c r="AH7693" s="182"/>
      <c r="AI7693" s="183"/>
      <c r="AJ7693" s="178"/>
      <c r="AK7693" s="178"/>
      <c r="AL7693" s="180"/>
      <c r="AM7693" s="181"/>
      <c r="AN7693" s="182"/>
      <c r="AO7693" s="183"/>
      <c r="AP7693" s="178"/>
      <c r="AQ7693" s="178"/>
      <c r="AX7693" s="180"/>
      <c r="AY7693" s="181"/>
      <c r="AZ7693" s="182"/>
      <c r="BA7693" s="183"/>
      <c r="BC7693" s="178"/>
      <c r="BD7693" s="180"/>
      <c r="BE7693" s="181"/>
      <c r="BF7693" s="182"/>
      <c r="BG7693" s="183"/>
      <c r="BH7693" s="178"/>
      <c r="BI7693" s="178"/>
      <c r="BJ7693" s="180"/>
      <c r="BK7693" s="181"/>
      <c r="BL7693" s="182"/>
      <c r="BM7693" s="183"/>
      <c r="BN7693" s="178"/>
      <c r="BO7693" s="178"/>
      <c r="BQ7693" s="180"/>
      <c r="BR7693" s="181"/>
      <c r="BS7693" s="182"/>
      <c r="BT7693" s="183"/>
      <c r="BV7693" s="178"/>
      <c r="BW7693" s="180"/>
      <c r="BX7693" s="181"/>
      <c r="BY7693" s="182"/>
      <c r="BZ7693" s="183"/>
      <c r="CA7693" s="178"/>
      <c r="CB7693" s="178"/>
      <c r="CC7693" s="184"/>
      <c r="CF7693" s="219"/>
      <c r="CG7693" s="180"/>
      <c r="CH7693" s="181"/>
      <c r="CI7693" s="182"/>
      <c r="CJ7693" s="183"/>
      <c r="CK7693" s="178"/>
      <c r="CL7693" s="178"/>
      <c r="CN7693" s="180"/>
      <c r="CO7693" s="181"/>
      <c r="CP7693" s="182"/>
      <c r="CQ7693" s="183"/>
      <c r="CS7693" s="178"/>
      <c r="CT7693" s="180"/>
      <c r="CU7693" s="181"/>
      <c r="CV7693" s="182"/>
      <c r="CW7693" s="183"/>
      <c r="CY7693" s="178"/>
      <c r="CZ7693" s="180"/>
      <c r="DA7693" s="181"/>
      <c r="DB7693" s="182"/>
      <c r="DC7693" s="183"/>
      <c r="DE7693" s="178"/>
      <c r="DF7693" s="180"/>
      <c r="DH7693" s="180"/>
      <c r="DJ7693" s="178"/>
      <c r="DK7693" s="178"/>
      <c r="DL7693" s="178"/>
    </row>
    <row r="7694" spans="1:116" s="179" customFormat="1">
      <c r="A7694" s="73" t="s">
        <v>4916</v>
      </c>
      <c r="B7694" s="55"/>
      <c r="C7694" s="56"/>
      <c r="D7694" s="55"/>
      <c r="E7694" s="55"/>
      <c r="F7694" s="55"/>
      <c r="G7694" s="55"/>
      <c r="H7694" s="55"/>
      <c r="I7694" s="55"/>
      <c r="J7694" s="55"/>
      <c r="K7694" s="55"/>
      <c r="L7694" s="55"/>
      <c r="M7694" s="55"/>
      <c r="N7694" s="56" t="s">
        <v>4916</v>
      </c>
      <c r="O7694" s="56"/>
      <c r="P7694" s="55"/>
      <c r="Q7694" s="55"/>
      <c r="R7694" s="55"/>
      <c r="S7694" s="55"/>
      <c r="T7694" s="90"/>
      <c r="U7694" s="83"/>
      <c r="V7694" s="85"/>
      <c r="W7694" s="87"/>
      <c r="X7694" s="178" t="s">
        <v>3090</v>
      </c>
      <c r="Z7694" s="180"/>
      <c r="AA7694" s="181"/>
      <c r="AB7694" s="182"/>
      <c r="AC7694" s="183"/>
      <c r="AD7694" s="178"/>
      <c r="AE7694" s="178"/>
      <c r="AF7694" s="180"/>
      <c r="AG7694" s="181"/>
      <c r="AH7694" s="182"/>
      <c r="AI7694" s="183"/>
      <c r="AJ7694" s="178"/>
      <c r="AK7694" s="178"/>
      <c r="AL7694" s="180"/>
      <c r="AM7694" s="181"/>
      <c r="AN7694" s="182"/>
      <c r="AO7694" s="183"/>
      <c r="AP7694" s="178"/>
      <c r="AQ7694" s="178"/>
      <c r="AX7694" s="180"/>
      <c r="AY7694" s="181"/>
      <c r="AZ7694" s="182"/>
      <c r="BA7694" s="183"/>
      <c r="BC7694" s="178"/>
      <c r="BD7694" s="180"/>
      <c r="BE7694" s="181"/>
      <c r="BF7694" s="182"/>
      <c r="BG7694" s="183"/>
      <c r="BH7694" s="178"/>
      <c r="BI7694" s="178"/>
      <c r="BJ7694" s="180"/>
      <c r="BK7694" s="181"/>
      <c r="BL7694" s="182"/>
      <c r="BM7694" s="183"/>
      <c r="BN7694" s="178"/>
      <c r="BO7694" s="178"/>
      <c r="BQ7694" s="180"/>
      <c r="BR7694" s="181"/>
      <c r="BS7694" s="182"/>
      <c r="BT7694" s="183"/>
      <c r="BV7694" s="178"/>
      <c r="BW7694" s="180"/>
      <c r="BX7694" s="181"/>
      <c r="BY7694" s="182"/>
      <c r="BZ7694" s="183"/>
      <c r="CA7694" s="178"/>
      <c r="CB7694" s="178"/>
      <c r="CC7694" s="184"/>
      <c r="CF7694" s="219"/>
      <c r="CG7694" s="180"/>
      <c r="CH7694" s="181"/>
      <c r="CI7694" s="182"/>
      <c r="CJ7694" s="183"/>
      <c r="CK7694" s="178"/>
      <c r="CL7694" s="178"/>
      <c r="CN7694" s="180"/>
      <c r="CO7694" s="181"/>
      <c r="CP7694" s="182"/>
      <c r="CQ7694" s="183"/>
      <c r="CS7694" s="178"/>
      <c r="CT7694" s="180"/>
      <c r="CU7694" s="181"/>
      <c r="CV7694" s="182"/>
      <c r="CW7694" s="183"/>
      <c r="CY7694" s="178"/>
      <c r="CZ7694" s="180"/>
      <c r="DA7694" s="181"/>
      <c r="DB7694" s="182"/>
      <c r="DC7694" s="183"/>
      <c r="DE7694" s="178"/>
      <c r="DF7694" s="180"/>
      <c r="DH7694" s="180"/>
      <c r="DJ7694" s="178"/>
      <c r="DK7694" s="178"/>
      <c r="DL7694" s="178"/>
    </row>
    <row r="7695" spans="1:116" s="179" customFormat="1">
      <c r="A7695" s="73" t="s">
        <v>4917</v>
      </c>
      <c r="B7695" s="55"/>
      <c r="C7695" s="56"/>
      <c r="D7695" s="55"/>
      <c r="E7695" s="55"/>
      <c r="F7695" s="55"/>
      <c r="G7695" s="55"/>
      <c r="H7695" s="55"/>
      <c r="I7695" s="55"/>
      <c r="J7695" s="55"/>
      <c r="K7695" s="55"/>
      <c r="L7695" s="55"/>
      <c r="M7695" s="55"/>
      <c r="N7695" s="56" t="s">
        <v>4917</v>
      </c>
      <c r="O7695" s="56"/>
      <c r="P7695" s="55"/>
      <c r="Q7695" s="55"/>
      <c r="R7695" s="55"/>
      <c r="S7695" s="55"/>
      <c r="T7695" s="90"/>
      <c r="U7695" s="83"/>
      <c r="V7695" s="85"/>
      <c r="W7695" s="87"/>
      <c r="X7695" s="178" t="s">
        <v>3090</v>
      </c>
      <c r="Z7695" s="180"/>
      <c r="AA7695" s="181"/>
      <c r="AB7695" s="182"/>
      <c r="AC7695" s="183"/>
      <c r="AD7695" s="178"/>
      <c r="AE7695" s="178"/>
      <c r="AF7695" s="180"/>
      <c r="AG7695" s="181"/>
      <c r="AH7695" s="182"/>
      <c r="AI7695" s="183"/>
      <c r="AJ7695" s="178"/>
      <c r="AK7695" s="178"/>
      <c r="AL7695" s="180"/>
      <c r="AM7695" s="181"/>
      <c r="AN7695" s="182"/>
      <c r="AO7695" s="183"/>
      <c r="AP7695" s="178"/>
      <c r="AQ7695" s="178"/>
      <c r="AX7695" s="180"/>
      <c r="AY7695" s="181"/>
      <c r="AZ7695" s="182"/>
      <c r="BA7695" s="183"/>
      <c r="BC7695" s="178"/>
      <c r="BD7695" s="180"/>
      <c r="BE7695" s="181"/>
      <c r="BF7695" s="182"/>
      <c r="BG7695" s="183"/>
      <c r="BH7695" s="178"/>
      <c r="BI7695" s="178"/>
      <c r="BJ7695" s="180"/>
      <c r="BK7695" s="181"/>
      <c r="BL7695" s="182"/>
      <c r="BM7695" s="183"/>
      <c r="BN7695" s="178"/>
      <c r="BO7695" s="178"/>
      <c r="BQ7695" s="180"/>
      <c r="BR7695" s="181"/>
      <c r="BS7695" s="182"/>
      <c r="BT7695" s="183"/>
      <c r="BV7695" s="178"/>
      <c r="BW7695" s="180"/>
      <c r="BX7695" s="181"/>
      <c r="BY7695" s="182"/>
      <c r="BZ7695" s="183"/>
      <c r="CA7695" s="178"/>
      <c r="CB7695" s="178"/>
      <c r="CC7695" s="184"/>
      <c r="CF7695" s="219"/>
      <c r="CG7695" s="180"/>
      <c r="CH7695" s="181"/>
      <c r="CI7695" s="182"/>
      <c r="CJ7695" s="183"/>
      <c r="CK7695" s="178"/>
      <c r="CL7695" s="178"/>
      <c r="CN7695" s="180"/>
      <c r="CO7695" s="181"/>
      <c r="CP7695" s="182"/>
      <c r="CQ7695" s="183"/>
      <c r="CS7695" s="178"/>
      <c r="CT7695" s="180"/>
      <c r="CU7695" s="181"/>
      <c r="CV7695" s="182"/>
      <c r="CW7695" s="183"/>
      <c r="CY7695" s="178"/>
      <c r="CZ7695" s="180"/>
      <c r="DA7695" s="181"/>
      <c r="DB7695" s="182"/>
      <c r="DC7695" s="183"/>
      <c r="DE7695" s="178"/>
      <c r="DF7695" s="180"/>
      <c r="DH7695" s="180"/>
      <c r="DJ7695" s="178"/>
      <c r="DK7695" s="178"/>
      <c r="DL7695" s="178"/>
    </row>
    <row r="7696" spans="1:116" s="179" customFormat="1">
      <c r="A7696" s="73" t="s">
        <v>4918</v>
      </c>
      <c r="B7696" s="55"/>
      <c r="C7696" s="56"/>
      <c r="D7696" s="55"/>
      <c r="E7696" s="55"/>
      <c r="F7696" s="55"/>
      <c r="G7696" s="55"/>
      <c r="H7696" s="55"/>
      <c r="I7696" s="55"/>
      <c r="J7696" s="55"/>
      <c r="K7696" s="55"/>
      <c r="L7696" s="55"/>
      <c r="M7696" s="55"/>
      <c r="N7696" s="56" t="s">
        <v>4918</v>
      </c>
      <c r="O7696" s="56"/>
      <c r="P7696" s="55"/>
      <c r="Q7696" s="55"/>
      <c r="R7696" s="55"/>
      <c r="S7696" s="55"/>
      <c r="T7696" s="90"/>
      <c r="U7696" s="83"/>
      <c r="V7696" s="85"/>
      <c r="W7696" s="87"/>
      <c r="X7696" s="178" t="s">
        <v>3090</v>
      </c>
      <c r="Z7696" s="180"/>
      <c r="AA7696" s="181"/>
      <c r="AB7696" s="182"/>
      <c r="AC7696" s="183"/>
      <c r="AD7696" s="178"/>
      <c r="AE7696" s="178"/>
      <c r="AF7696" s="180"/>
      <c r="AG7696" s="181"/>
      <c r="AH7696" s="182"/>
      <c r="AI7696" s="183"/>
      <c r="AJ7696" s="178"/>
      <c r="AK7696" s="178"/>
      <c r="AL7696" s="180"/>
      <c r="AM7696" s="181"/>
      <c r="AN7696" s="182"/>
      <c r="AO7696" s="183"/>
      <c r="AP7696" s="178"/>
      <c r="AQ7696" s="178"/>
      <c r="AX7696" s="180"/>
      <c r="AY7696" s="181"/>
      <c r="AZ7696" s="182"/>
      <c r="BA7696" s="183"/>
      <c r="BC7696" s="178"/>
      <c r="BD7696" s="180"/>
      <c r="BE7696" s="181"/>
      <c r="BF7696" s="182"/>
      <c r="BG7696" s="183"/>
      <c r="BH7696" s="178"/>
      <c r="BI7696" s="178"/>
      <c r="BJ7696" s="180"/>
      <c r="BK7696" s="181"/>
      <c r="BL7696" s="182"/>
      <c r="BM7696" s="183"/>
      <c r="BN7696" s="178"/>
      <c r="BO7696" s="178"/>
      <c r="BQ7696" s="180"/>
      <c r="BR7696" s="181"/>
      <c r="BS7696" s="182"/>
      <c r="BT7696" s="183"/>
      <c r="BV7696" s="178"/>
      <c r="BW7696" s="180"/>
      <c r="BX7696" s="181"/>
      <c r="BY7696" s="182"/>
      <c r="BZ7696" s="183"/>
      <c r="CA7696" s="178"/>
      <c r="CB7696" s="178"/>
      <c r="CC7696" s="184"/>
      <c r="CF7696" s="219"/>
      <c r="CG7696" s="180"/>
      <c r="CH7696" s="181"/>
      <c r="CI7696" s="182"/>
      <c r="CJ7696" s="183"/>
      <c r="CK7696" s="178"/>
      <c r="CL7696" s="178"/>
      <c r="CN7696" s="180"/>
      <c r="CO7696" s="181"/>
      <c r="CP7696" s="182"/>
      <c r="CQ7696" s="183"/>
      <c r="CS7696" s="178"/>
      <c r="CT7696" s="180"/>
      <c r="CU7696" s="181"/>
      <c r="CV7696" s="182"/>
      <c r="CW7696" s="183"/>
      <c r="CY7696" s="178"/>
      <c r="CZ7696" s="180"/>
      <c r="DA7696" s="181"/>
      <c r="DB7696" s="182"/>
      <c r="DC7696" s="183"/>
      <c r="DE7696" s="178"/>
      <c r="DF7696" s="180"/>
      <c r="DH7696" s="180"/>
      <c r="DJ7696" s="178"/>
      <c r="DK7696" s="178"/>
      <c r="DL7696" s="178"/>
    </row>
    <row r="7697" spans="1:116" s="179" customFormat="1">
      <c r="A7697" s="73" t="s">
        <v>4919</v>
      </c>
      <c r="B7697" s="55"/>
      <c r="C7697" s="56"/>
      <c r="D7697" s="55"/>
      <c r="E7697" s="55"/>
      <c r="F7697" s="55"/>
      <c r="G7697" s="55"/>
      <c r="H7697" s="55"/>
      <c r="I7697" s="55"/>
      <c r="J7697" s="55"/>
      <c r="K7697" s="55"/>
      <c r="L7697" s="55"/>
      <c r="M7697" s="55"/>
      <c r="N7697" s="56" t="s">
        <v>4919</v>
      </c>
      <c r="O7697" s="56"/>
      <c r="P7697" s="55"/>
      <c r="Q7697" s="55"/>
      <c r="R7697" s="55"/>
      <c r="S7697" s="55"/>
      <c r="T7697" s="90"/>
      <c r="U7697" s="83"/>
      <c r="V7697" s="85"/>
      <c r="W7697" s="87"/>
      <c r="X7697" s="178" t="s">
        <v>3090</v>
      </c>
      <c r="Z7697" s="180"/>
      <c r="AA7697" s="181"/>
      <c r="AB7697" s="182"/>
      <c r="AC7697" s="183"/>
      <c r="AD7697" s="178"/>
      <c r="AE7697" s="178"/>
      <c r="AF7697" s="180"/>
      <c r="AG7697" s="181"/>
      <c r="AH7697" s="182"/>
      <c r="AI7697" s="183"/>
      <c r="AJ7697" s="178"/>
      <c r="AK7697" s="178"/>
      <c r="AL7697" s="180"/>
      <c r="AM7697" s="181"/>
      <c r="AN7697" s="182"/>
      <c r="AO7697" s="183"/>
      <c r="AP7697" s="178"/>
      <c r="AQ7697" s="178"/>
      <c r="AX7697" s="180"/>
      <c r="AY7697" s="181"/>
      <c r="AZ7697" s="182"/>
      <c r="BA7697" s="183"/>
      <c r="BC7697" s="178"/>
      <c r="BD7697" s="180"/>
      <c r="BE7697" s="181"/>
      <c r="BF7697" s="182"/>
      <c r="BG7697" s="183"/>
      <c r="BH7697" s="178"/>
      <c r="BI7697" s="178"/>
      <c r="BJ7697" s="180"/>
      <c r="BK7697" s="181"/>
      <c r="BL7697" s="182"/>
      <c r="BM7697" s="183"/>
      <c r="BN7697" s="178"/>
      <c r="BO7697" s="178"/>
      <c r="BQ7697" s="180"/>
      <c r="BR7697" s="181"/>
      <c r="BS7697" s="182"/>
      <c r="BT7697" s="183"/>
      <c r="BV7697" s="178"/>
      <c r="BW7697" s="180"/>
      <c r="BX7697" s="181"/>
      <c r="BY7697" s="182"/>
      <c r="BZ7697" s="183"/>
      <c r="CA7697" s="178"/>
      <c r="CB7697" s="178"/>
      <c r="CC7697" s="184"/>
      <c r="CF7697" s="219"/>
      <c r="CG7697" s="180"/>
      <c r="CH7697" s="181"/>
      <c r="CI7697" s="182"/>
      <c r="CJ7697" s="183"/>
      <c r="CK7697" s="178"/>
      <c r="CL7697" s="178"/>
      <c r="CN7697" s="180"/>
      <c r="CO7697" s="181"/>
      <c r="CP7697" s="182"/>
      <c r="CQ7697" s="183"/>
      <c r="CS7697" s="178"/>
      <c r="CT7697" s="180"/>
      <c r="CU7697" s="181"/>
      <c r="CV7697" s="182"/>
      <c r="CW7697" s="183"/>
      <c r="CY7697" s="178"/>
      <c r="CZ7697" s="180"/>
      <c r="DA7697" s="181"/>
      <c r="DB7697" s="182"/>
      <c r="DC7697" s="183"/>
      <c r="DE7697" s="178"/>
      <c r="DF7697" s="180"/>
      <c r="DH7697" s="180"/>
      <c r="DJ7697" s="178"/>
      <c r="DK7697" s="178"/>
      <c r="DL7697" s="178"/>
    </row>
    <row r="7698" spans="1:116" s="179" customFormat="1">
      <c r="A7698" s="73" t="s">
        <v>4920</v>
      </c>
      <c r="B7698" s="55"/>
      <c r="C7698" s="56"/>
      <c r="D7698" s="55"/>
      <c r="E7698" s="55"/>
      <c r="F7698" s="55"/>
      <c r="G7698" s="55"/>
      <c r="H7698" s="55"/>
      <c r="I7698" s="55"/>
      <c r="J7698" s="55"/>
      <c r="K7698" s="55"/>
      <c r="L7698" s="55"/>
      <c r="M7698" s="55"/>
      <c r="N7698" s="56" t="s">
        <v>4920</v>
      </c>
      <c r="O7698" s="56"/>
      <c r="P7698" s="55"/>
      <c r="Q7698" s="55"/>
      <c r="R7698" s="55"/>
      <c r="S7698" s="55"/>
      <c r="T7698" s="90"/>
      <c r="U7698" s="83"/>
      <c r="V7698" s="85"/>
      <c r="W7698" s="87"/>
      <c r="X7698" s="178" t="s">
        <v>3090</v>
      </c>
      <c r="Z7698" s="180"/>
      <c r="AA7698" s="181"/>
      <c r="AB7698" s="182"/>
      <c r="AC7698" s="183"/>
      <c r="AD7698" s="178"/>
      <c r="AE7698" s="178"/>
      <c r="AF7698" s="180"/>
      <c r="AG7698" s="181"/>
      <c r="AH7698" s="182"/>
      <c r="AI7698" s="183"/>
      <c r="AJ7698" s="178"/>
      <c r="AK7698" s="178"/>
      <c r="AL7698" s="180"/>
      <c r="AM7698" s="181"/>
      <c r="AN7698" s="182"/>
      <c r="AO7698" s="183"/>
      <c r="AP7698" s="178"/>
      <c r="AQ7698" s="178"/>
      <c r="AX7698" s="180"/>
      <c r="AY7698" s="181"/>
      <c r="AZ7698" s="182"/>
      <c r="BA7698" s="183"/>
      <c r="BC7698" s="178"/>
      <c r="BD7698" s="180"/>
      <c r="BE7698" s="181"/>
      <c r="BF7698" s="182"/>
      <c r="BG7698" s="183"/>
      <c r="BH7698" s="178"/>
      <c r="BI7698" s="178"/>
      <c r="BJ7698" s="180"/>
      <c r="BK7698" s="181"/>
      <c r="BL7698" s="182"/>
      <c r="BM7698" s="183"/>
      <c r="BN7698" s="178"/>
      <c r="BO7698" s="178"/>
      <c r="BQ7698" s="180"/>
      <c r="BR7698" s="181"/>
      <c r="BS7698" s="182"/>
      <c r="BT7698" s="183"/>
      <c r="BV7698" s="178"/>
      <c r="BW7698" s="180"/>
      <c r="BX7698" s="181"/>
      <c r="BY7698" s="182"/>
      <c r="BZ7698" s="183"/>
      <c r="CA7698" s="178"/>
      <c r="CB7698" s="178"/>
      <c r="CC7698" s="184"/>
      <c r="CF7698" s="219"/>
      <c r="CG7698" s="180"/>
      <c r="CH7698" s="181"/>
      <c r="CI7698" s="182"/>
      <c r="CJ7698" s="183"/>
      <c r="CK7698" s="178"/>
      <c r="CL7698" s="178"/>
      <c r="CN7698" s="180"/>
      <c r="CO7698" s="181"/>
      <c r="CP7698" s="182"/>
      <c r="CQ7698" s="183"/>
      <c r="CS7698" s="178"/>
      <c r="CT7698" s="180"/>
      <c r="CU7698" s="181"/>
      <c r="CV7698" s="182"/>
      <c r="CW7698" s="183"/>
      <c r="CY7698" s="178"/>
      <c r="CZ7698" s="180"/>
      <c r="DA7698" s="181"/>
      <c r="DB7698" s="182"/>
      <c r="DC7698" s="183"/>
      <c r="DE7698" s="178"/>
      <c r="DF7698" s="180"/>
      <c r="DH7698" s="180"/>
      <c r="DJ7698" s="178"/>
      <c r="DK7698" s="178"/>
      <c r="DL7698" s="178"/>
    </row>
    <row r="7699" spans="1:116" s="179" customFormat="1">
      <c r="A7699" s="73" t="s">
        <v>4921</v>
      </c>
      <c r="B7699" s="55"/>
      <c r="C7699" s="56"/>
      <c r="D7699" s="55"/>
      <c r="E7699" s="55"/>
      <c r="F7699" s="55"/>
      <c r="G7699" s="55"/>
      <c r="H7699" s="55"/>
      <c r="I7699" s="55"/>
      <c r="J7699" s="55"/>
      <c r="K7699" s="55"/>
      <c r="L7699" s="55"/>
      <c r="M7699" s="55"/>
      <c r="N7699" s="56" t="s">
        <v>4921</v>
      </c>
      <c r="O7699" s="56"/>
      <c r="P7699" s="55"/>
      <c r="Q7699" s="55"/>
      <c r="R7699" s="55"/>
      <c r="S7699" s="55"/>
      <c r="T7699" s="90"/>
      <c r="U7699" s="83"/>
      <c r="V7699" s="85"/>
      <c r="W7699" s="87"/>
      <c r="X7699" s="178" t="s">
        <v>3090</v>
      </c>
      <c r="Z7699" s="180"/>
      <c r="AA7699" s="181"/>
      <c r="AB7699" s="182"/>
      <c r="AC7699" s="183"/>
      <c r="AD7699" s="178"/>
      <c r="AE7699" s="178"/>
      <c r="AF7699" s="180"/>
      <c r="AG7699" s="181"/>
      <c r="AH7699" s="182"/>
      <c r="AI7699" s="183"/>
      <c r="AJ7699" s="178"/>
      <c r="AK7699" s="178"/>
      <c r="AL7699" s="180"/>
      <c r="AM7699" s="181"/>
      <c r="AN7699" s="182"/>
      <c r="AO7699" s="183"/>
      <c r="AP7699" s="178"/>
      <c r="AQ7699" s="178"/>
      <c r="AX7699" s="180"/>
      <c r="AY7699" s="181"/>
      <c r="AZ7699" s="182"/>
      <c r="BA7699" s="183"/>
      <c r="BC7699" s="178"/>
      <c r="BD7699" s="180"/>
      <c r="BE7699" s="181"/>
      <c r="BF7699" s="182"/>
      <c r="BG7699" s="183"/>
      <c r="BH7699" s="178"/>
      <c r="BI7699" s="178"/>
      <c r="BJ7699" s="180"/>
      <c r="BK7699" s="181"/>
      <c r="BL7699" s="182"/>
      <c r="BM7699" s="183"/>
      <c r="BN7699" s="178"/>
      <c r="BO7699" s="178"/>
      <c r="BQ7699" s="180"/>
      <c r="BR7699" s="181"/>
      <c r="BS7699" s="182"/>
      <c r="BT7699" s="183"/>
      <c r="BV7699" s="178"/>
      <c r="BW7699" s="180"/>
      <c r="BX7699" s="181"/>
      <c r="BY7699" s="182"/>
      <c r="BZ7699" s="183"/>
      <c r="CA7699" s="178"/>
      <c r="CB7699" s="178"/>
      <c r="CC7699" s="184"/>
      <c r="CF7699" s="219"/>
      <c r="CG7699" s="180"/>
      <c r="CH7699" s="181"/>
      <c r="CI7699" s="182"/>
      <c r="CJ7699" s="183"/>
      <c r="CK7699" s="178"/>
      <c r="CL7699" s="178"/>
      <c r="CN7699" s="180"/>
      <c r="CO7699" s="181"/>
      <c r="CP7699" s="182"/>
      <c r="CQ7699" s="183"/>
      <c r="CS7699" s="178"/>
      <c r="CT7699" s="180"/>
      <c r="CU7699" s="181"/>
      <c r="CV7699" s="182"/>
      <c r="CW7699" s="183"/>
      <c r="CY7699" s="178"/>
      <c r="CZ7699" s="180"/>
      <c r="DA7699" s="181"/>
      <c r="DB7699" s="182"/>
      <c r="DC7699" s="183"/>
      <c r="DE7699" s="178"/>
      <c r="DF7699" s="180"/>
      <c r="DH7699" s="180"/>
      <c r="DJ7699" s="178"/>
      <c r="DK7699" s="178"/>
      <c r="DL7699" s="178"/>
    </row>
    <row r="7700" spans="1:116" s="179" customFormat="1">
      <c r="A7700" s="73" t="s">
        <v>4922</v>
      </c>
      <c r="B7700" s="55"/>
      <c r="C7700" s="56"/>
      <c r="D7700" s="55"/>
      <c r="E7700" s="55"/>
      <c r="F7700" s="55"/>
      <c r="G7700" s="55"/>
      <c r="H7700" s="55"/>
      <c r="I7700" s="55"/>
      <c r="J7700" s="55"/>
      <c r="K7700" s="55"/>
      <c r="L7700" s="55"/>
      <c r="M7700" s="55"/>
      <c r="N7700" s="56" t="s">
        <v>4922</v>
      </c>
      <c r="O7700" s="56"/>
      <c r="P7700" s="55"/>
      <c r="Q7700" s="55"/>
      <c r="R7700" s="55"/>
      <c r="S7700" s="55"/>
      <c r="T7700" s="90"/>
      <c r="U7700" s="83"/>
      <c r="V7700" s="85"/>
      <c r="W7700" s="87"/>
      <c r="X7700" s="178" t="s">
        <v>3090</v>
      </c>
      <c r="Z7700" s="180"/>
      <c r="AA7700" s="181"/>
      <c r="AB7700" s="182"/>
      <c r="AC7700" s="183"/>
      <c r="AD7700" s="178"/>
      <c r="AE7700" s="178"/>
      <c r="AF7700" s="180"/>
      <c r="AG7700" s="181"/>
      <c r="AH7700" s="182"/>
      <c r="AI7700" s="183"/>
      <c r="AJ7700" s="178"/>
      <c r="AK7700" s="178"/>
      <c r="AL7700" s="180"/>
      <c r="AM7700" s="181"/>
      <c r="AN7700" s="182"/>
      <c r="AO7700" s="183"/>
      <c r="AP7700" s="178"/>
      <c r="AQ7700" s="178"/>
      <c r="AX7700" s="180"/>
      <c r="AY7700" s="181"/>
      <c r="AZ7700" s="182"/>
      <c r="BA7700" s="183"/>
      <c r="BC7700" s="178"/>
      <c r="BD7700" s="180"/>
      <c r="BE7700" s="181"/>
      <c r="BF7700" s="182"/>
      <c r="BG7700" s="183"/>
      <c r="BH7700" s="178"/>
      <c r="BI7700" s="178"/>
      <c r="BJ7700" s="180"/>
      <c r="BK7700" s="181"/>
      <c r="BL7700" s="182"/>
      <c r="BM7700" s="183"/>
      <c r="BN7700" s="178"/>
      <c r="BO7700" s="178"/>
      <c r="BQ7700" s="180"/>
      <c r="BR7700" s="181"/>
      <c r="BS7700" s="182"/>
      <c r="BT7700" s="183"/>
      <c r="BV7700" s="178"/>
      <c r="BW7700" s="180"/>
      <c r="BX7700" s="181"/>
      <c r="BY7700" s="182"/>
      <c r="BZ7700" s="183"/>
      <c r="CA7700" s="178"/>
      <c r="CB7700" s="178"/>
      <c r="CC7700" s="184"/>
      <c r="CF7700" s="219"/>
      <c r="CG7700" s="180"/>
      <c r="CH7700" s="181"/>
      <c r="CI7700" s="182"/>
      <c r="CJ7700" s="183"/>
      <c r="CK7700" s="178"/>
      <c r="CL7700" s="178"/>
      <c r="CN7700" s="180"/>
      <c r="CO7700" s="181"/>
      <c r="CP7700" s="182"/>
      <c r="CQ7700" s="183"/>
      <c r="CS7700" s="178"/>
      <c r="CT7700" s="180"/>
      <c r="CU7700" s="181"/>
      <c r="CV7700" s="182"/>
      <c r="CW7700" s="183"/>
      <c r="CY7700" s="178"/>
      <c r="CZ7700" s="180"/>
      <c r="DA7700" s="181"/>
      <c r="DB7700" s="182"/>
      <c r="DC7700" s="183"/>
      <c r="DE7700" s="178"/>
      <c r="DF7700" s="180"/>
      <c r="DH7700" s="180"/>
      <c r="DJ7700" s="178"/>
      <c r="DK7700" s="178"/>
      <c r="DL7700" s="178"/>
    </row>
    <row r="7701" spans="1:116" s="179" customFormat="1">
      <c r="A7701" s="73" t="s">
        <v>4923</v>
      </c>
      <c r="B7701" s="55"/>
      <c r="C7701" s="56"/>
      <c r="D7701" s="55"/>
      <c r="E7701" s="55"/>
      <c r="F7701" s="55"/>
      <c r="G7701" s="55"/>
      <c r="H7701" s="55"/>
      <c r="I7701" s="55"/>
      <c r="J7701" s="55"/>
      <c r="K7701" s="55"/>
      <c r="L7701" s="55"/>
      <c r="M7701" s="55"/>
      <c r="N7701" s="56" t="s">
        <v>4923</v>
      </c>
      <c r="O7701" s="56"/>
      <c r="P7701" s="55"/>
      <c r="Q7701" s="55"/>
      <c r="R7701" s="55"/>
      <c r="S7701" s="55"/>
      <c r="T7701" s="90"/>
      <c r="U7701" s="83"/>
      <c r="V7701" s="85"/>
      <c r="W7701" s="87"/>
      <c r="X7701" s="178" t="s">
        <v>3090</v>
      </c>
      <c r="Z7701" s="180"/>
      <c r="AA7701" s="181"/>
      <c r="AB7701" s="182"/>
      <c r="AC7701" s="183"/>
      <c r="AD7701" s="178"/>
      <c r="AE7701" s="178"/>
      <c r="AF7701" s="180"/>
      <c r="AG7701" s="181"/>
      <c r="AH7701" s="182"/>
      <c r="AI7701" s="183"/>
      <c r="AJ7701" s="178"/>
      <c r="AK7701" s="178"/>
      <c r="AL7701" s="180"/>
      <c r="AM7701" s="181"/>
      <c r="AN7701" s="182"/>
      <c r="AO7701" s="183"/>
      <c r="AP7701" s="178"/>
      <c r="AQ7701" s="178"/>
      <c r="AX7701" s="180"/>
      <c r="AY7701" s="181"/>
      <c r="AZ7701" s="182"/>
      <c r="BA7701" s="183"/>
      <c r="BC7701" s="178"/>
      <c r="BD7701" s="180"/>
      <c r="BE7701" s="181"/>
      <c r="BF7701" s="182"/>
      <c r="BG7701" s="183"/>
      <c r="BH7701" s="178"/>
      <c r="BI7701" s="178"/>
      <c r="BJ7701" s="180"/>
      <c r="BK7701" s="181"/>
      <c r="BL7701" s="182"/>
      <c r="BM7701" s="183"/>
      <c r="BN7701" s="178"/>
      <c r="BO7701" s="178"/>
      <c r="BQ7701" s="180"/>
      <c r="BR7701" s="181"/>
      <c r="BS7701" s="182"/>
      <c r="BT7701" s="183"/>
      <c r="BV7701" s="178"/>
      <c r="BW7701" s="180"/>
      <c r="BX7701" s="181"/>
      <c r="BY7701" s="182"/>
      <c r="BZ7701" s="183"/>
      <c r="CA7701" s="178"/>
      <c r="CB7701" s="178"/>
      <c r="CC7701" s="184"/>
      <c r="CF7701" s="219"/>
      <c r="CG7701" s="180"/>
      <c r="CH7701" s="181"/>
      <c r="CI7701" s="182"/>
      <c r="CJ7701" s="183"/>
      <c r="CK7701" s="178"/>
      <c r="CL7701" s="178"/>
      <c r="CN7701" s="180"/>
      <c r="CO7701" s="181"/>
      <c r="CP7701" s="182"/>
      <c r="CQ7701" s="183"/>
      <c r="CS7701" s="178"/>
      <c r="CT7701" s="180"/>
      <c r="CU7701" s="181"/>
      <c r="CV7701" s="182"/>
      <c r="CW7701" s="183"/>
      <c r="CY7701" s="178"/>
      <c r="CZ7701" s="180"/>
      <c r="DA7701" s="181"/>
      <c r="DB7701" s="182"/>
      <c r="DC7701" s="183"/>
      <c r="DE7701" s="178"/>
      <c r="DF7701" s="180"/>
      <c r="DH7701" s="180"/>
      <c r="DJ7701" s="178"/>
      <c r="DK7701" s="178"/>
      <c r="DL7701" s="178"/>
    </row>
    <row r="7702" spans="1:116" s="179" customFormat="1">
      <c r="A7702" s="73" t="s">
        <v>4924</v>
      </c>
      <c r="B7702" s="55"/>
      <c r="C7702" s="56"/>
      <c r="D7702" s="55"/>
      <c r="E7702" s="55"/>
      <c r="F7702" s="55"/>
      <c r="G7702" s="55"/>
      <c r="H7702" s="55"/>
      <c r="I7702" s="55"/>
      <c r="J7702" s="55"/>
      <c r="K7702" s="55"/>
      <c r="L7702" s="55"/>
      <c r="M7702" s="55"/>
      <c r="N7702" s="56" t="s">
        <v>4924</v>
      </c>
      <c r="O7702" s="56"/>
      <c r="P7702" s="55"/>
      <c r="Q7702" s="55"/>
      <c r="R7702" s="55"/>
      <c r="S7702" s="55"/>
      <c r="T7702" s="90"/>
      <c r="U7702" s="83"/>
      <c r="V7702" s="85"/>
      <c r="W7702" s="87"/>
      <c r="X7702" s="178" t="s">
        <v>3090</v>
      </c>
      <c r="Z7702" s="180"/>
      <c r="AA7702" s="181"/>
      <c r="AB7702" s="182"/>
      <c r="AC7702" s="183"/>
      <c r="AD7702" s="178"/>
      <c r="AE7702" s="178"/>
      <c r="AF7702" s="180"/>
      <c r="AG7702" s="181"/>
      <c r="AH7702" s="182"/>
      <c r="AI7702" s="183"/>
      <c r="AJ7702" s="178"/>
      <c r="AK7702" s="178"/>
      <c r="AL7702" s="180"/>
      <c r="AM7702" s="181"/>
      <c r="AN7702" s="182"/>
      <c r="AO7702" s="183"/>
      <c r="AP7702" s="178"/>
      <c r="AQ7702" s="178"/>
      <c r="AX7702" s="180"/>
      <c r="AY7702" s="181"/>
      <c r="AZ7702" s="182"/>
      <c r="BA7702" s="183"/>
      <c r="BC7702" s="178"/>
      <c r="BD7702" s="180"/>
      <c r="BE7702" s="181"/>
      <c r="BF7702" s="182"/>
      <c r="BG7702" s="183"/>
      <c r="BH7702" s="178"/>
      <c r="BI7702" s="178"/>
      <c r="BJ7702" s="180"/>
      <c r="BK7702" s="181"/>
      <c r="BL7702" s="182"/>
      <c r="BM7702" s="183"/>
      <c r="BN7702" s="178"/>
      <c r="BO7702" s="178"/>
      <c r="BQ7702" s="180"/>
      <c r="BR7702" s="181"/>
      <c r="BS7702" s="182"/>
      <c r="BT7702" s="183"/>
      <c r="BV7702" s="178"/>
      <c r="BW7702" s="180"/>
      <c r="BX7702" s="181"/>
      <c r="BY7702" s="182"/>
      <c r="BZ7702" s="183"/>
      <c r="CA7702" s="178"/>
      <c r="CB7702" s="178"/>
      <c r="CC7702" s="184"/>
      <c r="CF7702" s="219"/>
      <c r="CG7702" s="180"/>
      <c r="CH7702" s="181"/>
      <c r="CI7702" s="182"/>
      <c r="CJ7702" s="183"/>
      <c r="CK7702" s="178"/>
      <c r="CL7702" s="178"/>
      <c r="CN7702" s="180"/>
      <c r="CO7702" s="181"/>
      <c r="CP7702" s="182"/>
      <c r="CQ7702" s="183"/>
      <c r="CS7702" s="178"/>
      <c r="CT7702" s="180"/>
      <c r="CU7702" s="181"/>
      <c r="CV7702" s="182"/>
      <c r="CW7702" s="183"/>
      <c r="CY7702" s="178"/>
      <c r="CZ7702" s="180"/>
      <c r="DA7702" s="181"/>
      <c r="DB7702" s="182"/>
      <c r="DC7702" s="183"/>
      <c r="DE7702" s="178"/>
      <c r="DF7702" s="180"/>
      <c r="DH7702" s="180"/>
      <c r="DJ7702" s="178"/>
      <c r="DK7702" s="178"/>
      <c r="DL7702" s="178"/>
    </row>
    <row r="7703" spans="1:116" s="179" customFormat="1">
      <c r="A7703" s="73" t="s">
        <v>4925</v>
      </c>
      <c r="B7703" s="55"/>
      <c r="C7703" s="56"/>
      <c r="D7703" s="55"/>
      <c r="E7703" s="55"/>
      <c r="F7703" s="55"/>
      <c r="G7703" s="55"/>
      <c r="H7703" s="55"/>
      <c r="I7703" s="55"/>
      <c r="J7703" s="55"/>
      <c r="K7703" s="55"/>
      <c r="L7703" s="55"/>
      <c r="M7703" s="55"/>
      <c r="N7703" s="56" t="s">
        <v>4925</v>
      </c>
      <c r="O7703" s="56"/>
      <c r="P7703" s="55"/>
      <c r="Q7703" s="55"/>
      <c r="R7703" s="55"/>
      <c r="S7703" s="55"/>
      <c r="T7703" s="90"/>
      <c r="U7703" s="83"/>
      <c r="V7703" s="85"/>
      <c r="W7703" s="87"/>
      <c r="X7703" s="178" t="s">
        <v>3090</v>
      </c>
      <c r="Z7703" s="180"/>
      <c r="AA7703" s="181"/>
      <c r="AB7703" s="182"/>
      <c r="AC7703" s="183"/>
      <c r="AD7703" s="178"/>
      <c r="AE7703" s="178"/>
      <c r="AF7703" s="180"/>
      <c r="AG7703" s="181"/>
      <c r="AH7703" s="182"/>
      <c r="AI7703" s="183"/>
      <c r="AJ7703" s="178"/>
      <c r="AK7703" s="178"/>
      <c r="AL7703" s="180"/>
      <c r="AM7703" s="181"/>
      <c r="AN7703" s="182"/>
      <c r="AO7703" s="183"/>
      <c r="AP7703" s="178"/>
      <c r="AQ7703" s="178"/>
      <c r="AX7703" s="180"/>
      <c r="AY7703" s="181"/>
      <c r="AZ7703" s="182"/>
      <c r="BA7703" s="183"/>
      <c r="BC7703" s="178"/>
      <c r="BD7703" s="180"/>
      <c r="BE7703" s="181"/>
      <c r="BF7703" s="182"/>
      <c r="BG7703" s="183"/>
      <c r="BH7703" s="178"/>
      <c r="BI7703" s="178"/>
      <c r="BJ7703" s="180"/>
      <c r="BK7703" s="181"/>
      <c r="BL7703" s="182"/>
      <c r="BM7703" s="183"/>
      <c r="BN7703" s="178"/>
      <c r="BO7703" s="178"/>
      <c r="BQ7703" s="180"/>
      <c r="BR7703" s="181"/>
      <c r="BS7703" s="182"/>
      <c r="BT7703" s="183"/>
      <c r="BV7703" s="178"/>
      <c r="BW7703" s="180"/>
      <c r="BX7703" s="181"/>
      <c r="BY7703" s="182"/>
      <c r="BZ7703" s="183"/>
      <c r="CA7703" s="178"/>
      <c r="CB7703" s="178"/>
      <c r="CC7703" s="184"/>
      <c r="CF7703" s="219"/>
      <c r="CG7703" s="180"/>
      <c r="CH7703" s="181"/>
      <c r="CI7703" s="182"/>
      <c r="CJ7703" s="183"/>
      <c r="CK7703" s="178"/>
      <c r="CL7703" s="178"/>
      <c r="CN7703" s="180"/>
      <c r="CO7703" s="181"/>
      <c r="CP7703" s="182"/>
      <c r="CQ7703" s="183"/>
      <c r="CS7703" s="178"/>
      <c r="CT7703" s="180"/>
      <c r="CU7703" s="181"/>
      <c r="CV7703" s="182"/>
      <c r="CW7703" s="183"/>
      <c r="CY7703" s="178"/>
      <c r="CZ7703" s="180"/>
      <c r="DA7703" s="181"/>
      <c r="DB7703" s="182"/>
      <c r="DC7703" s="183"/>
      <c r="DE7703" s="178"/>
      <c r="DF7703" s="180"/>
      <c r="DH7703" s="180"/>
      <c r="DJ7703" s="178"/>
      <c r="DK7703" s="178"/>
      <c r="DL7703" s="178"/>
    </row>
    <row r="7704" spans="1:116" s="179" customFormat="1">
      <c r="A7704" s="73" t="s">
        <v>4926</v>
      </c>
      <c r="B7704" s="55"/>
      <c r="C7704" s="56"/>
      <c r="D7704" s="55"/>
      <c r="E7704" s="55"/>
      <c r="F7704" s="55"/>
      <c r="G7704" s="55"/>
      <c r="H7704" s="55"/>
      <c r="I7704" s="55"/>
      <c r="J7704" s="55"/>
      <c r="K7704" s="55"/>
      <c r="L7704" s="55"/>
      <c r="M7704" s="55"/>
      <c r="N7704" s="56" t="s">
        <v>4926</v>
      </c>
      <c r="O7704" s="56"/>
      <c r="P7704" s="55"/>
      <c r="Q7704" s="55"/>
      <c r="R7704" s="55"/>
      <c r="S7704" s="55"/>
      <c r="T7704" s="90"/>
      <c r="U7704" s="83"/>
      <c r="V7704" s="85"/>
      <c r="W7704" s="87"/>
      <c r="X7704" s="178" t="s">
        <v>3090</v>
      </c>
      <c r="Z7704" s="180"/>
      <c r="AA7704" s="181"/>
      <c r="AB7704" s="182"/>
      <c r="AC7704" s="183"/>
      <c r="AD7704" s="178"/>
      <c r="AE7704" s="178"/>
      <c r="AF7704" s="180"/>
      <c r="AG7704" s="181"/>
      <c r="AH7704" s="182"/>
      <c r="AI7704" s="183"/>
      <c r="AJ7704" s="178"/>
      <c r="AK7704" s="178"/>
      <c r="AL7704" s="180"/>
      <c r="AM7704" s="181"/>
      <c r="AN7704" s="182"/>
      <c r="AO7704" s="183"/>
      <c r="AP7704" s="178"/>
      <c r="AQ7704" s="178"/>
      <c r="AX7704" s="180"/>
      <c r="AY7704" s="181"/>
      <c r="AZ7704" s="182"/>
      <c r="BA7704" s="183"/>
      <c r="BC7704" s="178"/>
      <c r="BD7704" s="180"/>
      <c r="BE7704" s="181"/>
      <c r="BF7704" s="182"/>
      <c r="BG7704" s="183"/>
      <c r="BH7704" s="178"/>
      <c r="BI7704" s="178"/>
      <c r="BJ7704" s="180"/>
      <c r="BK7704" s="181"/>
      <c r="BL7704" s="182"/>
      <c r="BM7704" s="183"/>
      <c r="BN7704" s="178"/>
      <c r="BO7704" s="178"/>
      <c r="BQ7704" s="180"/>
      <c r="BR7704" s="181"/>
      <c r="BS7704" s="182"/>
      <c r="BT7704" s="183"/>
      <c r="BV7704" s="178"/>
      <c r="BW7704" s="180"/>
      <c r="BX7704" s="181"/>
      <c r="BY7704" s="182"/>
      <c r="BZ7704" s="183"/>
      <c r="CA7704" s="178"/>
      <c r="CB7704" s="178"/>
      <c r="CC7704" s="184"/>
      <c r="CF7704" s="219"/>
      <c r="CG7704" s="180"/>
      <c r="CH7704" s="181"/>
      <c r="CI7704" s="182"/>
      <c r="CJ7704" s="183"/>
      <c r="CK7704" s="178"/>
      <c r="CL7704" s="178"/>
      <c r="CN7704" s="180"/>
      <c r="CO7704" s="181"/>
      <c r="CP7704" s="182"/>
      <c r="CQ7704" s="183"/>
      <c r="CS7704" s="178"/>
      <c r="CT7704" s="180"/>
      <c r="CU7704" s="181"/>
      <c r="CV7704" s="182"/>
      <c r="CW7704" s="183"/>
      <c r="CY7704" s="178"/>
      <c r="CZ7704" s="180"/>
      <c r="DA7704" s="181"/>
      <c r="DB7704" s="182"/>
      <c r="DC7704" s="183"/>
      <c r="DE7704" s="178"/>
      <c r="DF7704" s="180"/>
      <c r="DH7704" s="180"/>
      <c r="DJ7704" s="178"/>
      <c r="DK7704" s="178"/>
      <c r="DL7704" s="178"/>
    </row>
    <row r="7705" spans="1:116" s="179" customFormat="1">
      <c r="A7705" s="73" t="s">
        <v>4927</v>
      </c>
      <c r="B7705" s="55"/>
      <c r="C7705" s="56"/>
      <c r="D7705" s="55"/>
      <c r="E7705" s="55"/>
      <c r="F7705" s="55"/>
      <c r="G7705" s="55"/>
      <c r="H7705" s="55"/>
      <c r="I7705" s="55"/>
      <c r="J7705" s="55"/>
      <c r="K7705" s="55"/>
      <c r="L7705" s="55"/>
      <c r="M7705" s="55"/>
      <c r="N7705" s="56" t="s">
        <v>4927</v>
      </c>
      <c r="O7705" s="56"/>
      <c r="P7705" s="55"/>
      <c r="Q7705" s="55"/>
      <c r="R7705" s="55"/>
      <c r="S7705" s="55"/>
      <c r="T7705" s="90"/>
      <c r="U7705" s="83"/>
      <c r="V7705" s="85"/>
      <c r="W7705" s="87"/>
      <c r="X7705" s="178" t="s">
        <v>3090</v>
      </c>
      <c r="Z7705" s="180"/>
      <c r="AA7705" s="181"/>
      <c r="AB7705" s="182"/>
      <c r="AC7705" s="183"/>
      <c r="AD7705" s="178"/>
      <c r="AE7705" s="178"/>
      <c r="AF7705" s="180"/>
      <c r="AG7705" s="181"/>
      <c r="AH7705" s="182"/>
      <c r="AI7705" s="183"/>
      <c r="AJ7705" s="178"/>
      <c r="AK7705" s="178"/>
      <c r="AL7705" s="180"/>
      <c r="AM7705" s="181"/>
      <c r="AN7705" s="182"/>
      <c r="AO7705" s="183"/>
      <c r="AP7705" s="178"/>
      <c r="AQ7705" s="178"/>
      <c r="AX7705" s="180"/>
      <c r="AY7705" s="181"/>
      <c r="AZ7705" s="182"/>
      <c r="BA7705" s="183"/>
      <c r="BC7705" s="178"/>
      <c r="BD7705" s="180"/>
      <c r="BE7705" s="181"/>
      <c r="BF7705" s="182"/>
      <c r="BG7705" s="183"/>
      <c r="BH7705" s="178"/>
      <c r="BI7705" s="178"/>
      <c r="BJ7705" s="180"/>
      <c r="BK7705" s="181"/>
      <c r="BL7705" s="182"/>
      <c r="BM7705" s="183"/>
      <c r="BN7705" s="178"/>
      <c r="BO7705" s="178"/>
      <c r="BQ7705" s="180"/>
      <c r="BR7705" s="181"/>
      <c r="BS7705" s="182"/>
      <c r="BT7705" s="183"/>
      <c r="BV7705" s="178"/>
      <c r="BW7705" s="180"/>
      <c r="BX7705" s="181"/>
      <c r="BY7705" s="182"/>
      <c r="BZ7705" s="183"/>
      <c r="CA7705" s="178"/>
      <c r="CB7705" s="178"/>
      <c r="CC7705" s="184"/>
      <c r="CF7705" s="219"/>
      <c r="CG7705" s="180"/>
      <c r="CH7705" s="181"/>
      <c r="CI7705" s="182"/>
      <c r="CJ7705" s="183"/>
      <c r="CK7705" s="178"/>
      <c r="CL7705" s="178"/>
      <c r="CN7705" s="180"/>
      <c r="CO7705" s="181"/>
      <c r="CP7705" s="182"/>
      <c r="CQ7705" s="183"/>
      <c r="CS7705" s="178"/>
      <c r="CT7705" s="180"/>
      <c r="CU7705" s="181"/>
      <c r="CV7705" s="182"/>
      <c r="CW7705" s="183"/>
      <c r="CY7705" s="178"/>
      <c r="CZ7705" s="180"/>
      <c r="DA7705" s="181"/>
      <c r="DB7705" s="182"/>
      <c r="DC7705" s="183"/>
      <c r="DE7705" s="178"/>
      <c r="DF7705" s="180"/>
      <c r="DH7705" s="180"/>
      <c r="DJ7705" s="178"/>
      <c r="DK7705" s="178"/>
      <c r="DL7705" s="178"/>
    </row>
    <row r="7706" spans="1:116" s="179" customFormat="1">
      <c r="A7706" s="73" t="s">
        <v>4928</v>
      </c>
      <c r="B7706" s="55"/>
      <c r="C7706" s="56"/>
      <c r="D7706" s="55"/>
      <c r="E7706" s="55"/>
      <c r="F7706" s="55"/>
      <c r="G7706" s="55"/>
      <c r="H7706" s="55"/>
      <c r="I7706" s="55"/>
      <c r="J7706" s="55"/>
      <c r="K7706" s="55"/>
      <c r="L7706" s="55"/>
      <c r="M7706" s="55"/>
      <c r="N7706" s="56" t="s">
        <v>4928</v>
      </c>
      <c r="O7706" s="56"/>
      <c r="P7706" s="55"/>
      <c r="Q7706" s="55"/>
      <c r="R7706" s="55"/>
      <c r="S7706" s="55"/>
      <c r="T7706" s="90"/>
      <c r="U7706" s="83"/>
      <c r="V7706" s="85"/>
      <c r="W7706" s="87"/>
      <c r="X7706" s="178" t="s">
        <v>3090</v>
      </c>
      <c r="Z7706" s="180"/>
      <c r="AA7706" s="181"/>
      <c r="AB7706" s="182"/>
      <c r="AC7706" s="183"/>
      <c r="AD7706" s="178"/>
      <c r="AE7706" s="178"/>
      <c r="AF7706" s="180"/>
      <c r="AG7706" s="181"/>
      <c r="AH7706" s="182"/>
      <c r="AI7706" s="183"/>
      <c r="AJ7706" s="178"/>
      <c r="AK7706" s="178"/>
      <c r="AL7706" s="180"/>
      <c r="AM7706" s="181"/>
      <c r="AN7706" s="182"/>
      <c r="AO7706" s="183"/>
      <c r="AP7706" s="178"/>
      <c r="AQ7706" s="178"/>
      <c r="AX7706" s="180"/>
      <c r="AY7706" s="181"/>
      <c r="AZ7706" s="182"/>
      <c r="BA7706" s="183"/>
      <c r="BC7706" s="178"/>
      <c r="BD7706" s="180"/>
      <c r="BE7706" s="181"/>
      <c r="BF7706" s="182"/>
      <c r="BG7706" s="183"/>
      <c r="BH7706" s="178"/>
      <c r="BI7706" s="178"/>
      <c r="BJ7706" s="180"/>
      <c r="BK7706" s="181"/>
      <c r="BL7706" s="182"/>
      <c r="BM7706" s="183"/>
      <c r="BN7706" s="178"/>
      <c r="BO7706" s="178"/>
      <c r="BQ7706" s="180"/>
      <c r="BR7706" s="181"/>
      <c r="BS7706" s="182"/>
      <c r="BT7706" s="183"/>
      <c r="BV7706" s="178"/>
      <c r="BW7706" s="180"/>
      <c r="BX7706" s="181"/>
      <c r="BY7706" s="182"/>
      <c r="BZ7706" s="183"/>
      <c r="CA7706" s="178"/>
      <c r="CB7706" s="178"/>
      <c r="CC7706" s="184"/>
      <c r="CF7706" s="219"/>
      <c r="CG7706" s="180"/>
      <c r="CH7706" s="181"/>
      <c r="CI7706" s="182"/>
      <c r="CJ7706" s="183"/>
      <c r="CK7706" s="178"/>
      <c r="CL7706" s="178"/>
      <c r="CN7706" s="180"/>
      <c r="CO7706" s="181"/>
      <c r="CP7706" s="182"/>
      <c r="CQ7706" s="183"/>
      <c r="CS7706" s="178"/>
      <c r="CT7706" s="180"/>
      <c r="CU7706" s="181"/>
      <c r="CV7706" s="182"/>
      <c r="CW7706" s="183"/>
      <c r="CY7706" s="178"/>
      <c r="CZ7706" s="180"/>
      <c r="DA7706" s="181"/>
      <c r="DB7706" s="182"/>
      <c r="DC7706" s="183"/>
      <c r="DE7706" s="178"/>
      <c r="DF7706" s="180"/>
      <c r="DH7706" s="180"/>
      <c r="DJ7706" s="178"/>
      <c r="DK7706" s="178"/>
      <c r="DL7706" s="178"/>
    </row>
    <row r="7707" spans="1:116" s="179" customFormat="1">
      <c r="A7707" s="73" t="s">
        <v>4929</v>
      </c>
      <c r="B7707" s="55"/>
      <c r="C7707" s="56"/>
      <c r="D7707" s="55"/>
      <c r="E7707" s="55"/>
      <c r="F7707" s="55"/>
      <c r="G7707" s="55"/>
      <c r="H7707" s="55"/>
      <c r="I7707" s="55"/>
      <c r="J7707" s="55"/>
      <c r="K7707" s="55"/>
      <c r="L7707" s="55"/>
      <c r="M7707" s="55"/>
      <c r="N7707" s="56" t="s">
        <v>4929</v>
      </c>
      <c r="O7707" s="56"/>
      <c r="P7707" s="55"/>
      <c r="Q7707" s="55"/>
      <c r="R7707" s="55"/>
      <c r="S7707" s="55"/>
      <c r="T7707" s="90"/>
      <c r="U7707" s="83"/>
      <c r="V7707" s="85"/>
      <c r="W7707" s="87"/>
      <c r="X7707" s="178" t="s">
        <v>3090</v>
      </c>
      <c r="Z7707" s="180"/>
      <c r="AA7707" s="181"/>
      <c r="AB7707" s="182"/>
      <c r="AC7707" s="183"/>
      <c r="AD7707" s="178"/>
      <c r="AE7707" s="178"/>
      <c r="AF7707" s="180"/>
      <c r="AG7707" s="181"/>
      <c r="AH7707" s="182"/>
      <c r="AI7707" s="183"/>
      <c r="AJ7707" s="178"/>
      <c r="AK7707" s="178"/>
      <c r="AL7707" s="180"/>
      <c r="AM7707" s="181"/>
      <c r="AN7707" s="182"/>
      <c r="AO7707" s="183"/>
      <c r="AP7707" s="178"/>
      <c r="AQ7707" s="178"/>
      <c r="AX7707" s="180"/>
      <c r="AY7707" s="181"/>
      <c r="AZ7707" s="182"/>
      <c r="BA7707" s="183"/>
      <c r="BC7707" s="178"/>
      <c r="BD7707" s="180"/>
      <c r="BE7707" s="181"/>
      <c r="BF7707" s="182"/>
      <c r="BG7707" s="183"/>
      <c r="BH7707" s="178"/>
      <c r="BI7707" s="178"/>
      <c r="BJ7707" s="180"/>
      <c r="BK7707" s="181"/>
      <c r="BL7707" s="182"/>
      <c r="BM7707" s="183"/>
      <c r="BN7707" s="178"/>
      <c r="BO7707" s="178"/>
      <c r="BQ7707" s="180"/>
      <c r="BR7707" s="181"/>
      <c r="BS7707" s="182"/>
      <c r="BT7707" s="183"/>
      <c r="BV7707" s="178"/>
      <c r="BW7707" s="180"/>
      <c r="BX7707" s="181"/>
      <c r="BY7707" s="182"/>
      <c r="BZ7707" s="183"/>
      <c r="CA7707" s="178"/>
      <c r="CB7707" s="178"/>
      <c r="CC7707" s="184"/>
      <c r="CF7707" s="219"/>
      <c r="CG7707" s="180"/>
      <c r="CH7707" s="181"/>
      <c r="CI7707" s="182"/>
      <c r="CJ7707" s="183"/>
      <c r="CK7707" s="178"/>
      <c r="CL7707" s="178"/>
      <c r="CN7707" s="180"/>
      <c r="CO7707" s="181"/>
      <c r="CP7707" s="182"/>
      <c r="CQ7707" s="183"/>
      <c r="CS7707" s="178"/>
      <c r="CT7707" s="180"/>
      <c r="CU7707" s="181"/>
      <c r="CV7707" s="182"/>
      <c r="CW7707" s="183"/>
      <c r="CY7707" s="178"/>
      <c r="CZ7707" s="180"/>
      <c r="DA7707" s="181"/>
      <c r="DB7707" s="182"/>
      <c r="DC7707" s="183"/>
      <c r="DE7707" s="178"/>
      <c r="DF7707" s="180"/>
      <c r="DH7707" s="180"/>
      <c r="DJ7707" s="178"/>
      <c r="DK7707" s="178"/>
      <c r="DL7707" s="178"/>
    </row>
    <row r="7708" spans="1:116" s="179" customFormat="1">
      <c r="A7708" s="73" t="s">
        <v>4930</v>
      </c>
      <c r="B7708" s="55"/>
      <c r="C7708" s="56"/>
      <c r="D7708" s="55"/>
      <c r="E7708" s="55"/>
      <c r="F7708" s="55"/>
      <c r="G7708" s="55"/>
      <c r="H7708" s="55"/>
      <c r="I7708" s="55"/>
      <c r="J7708" s="55"/>
      <c r="K7708" s="55"/>
      <c r="L7708" s="55"/>
      <c r="M7708" s="55"/>
      <c r="N7708" s="56" t="s">
        <v>4930</v>
      </c>
      <c r="O7708" s="56"/>
      <c r="P7708" s="55"/>
      <c r="Q7708" s="55"/>
      <c r="R7708" s="55"/>
      <c r="S7708" s="55"/>
      <c r="T7708" s="90"/>
      <c r="U7708" s="83"/>
      <c r="V7708" s="85"/>
      <c r="W7708" s="87"/>
      <c r="X7708" s="178" t="s">
        <v>3090</v>
      </c>
      <c r="Z7708" s="180"/>
      <c r="AA7708" s="181"/>
      <c r="AB7708" s="182"/>
      <c r="AC7708" s="183"/>
      <c r="AD7708" s="178"/>
      <c r="AE7708" s="178"/>
      <c r="AF7708" s="180"/>
      <c r="AG7708" s="181"/>
      <c r="AH7708" s="182"/>
      <c r="AI7708" s="183"/>
      <c r="AJ7708" s="178"/>
      <c r="AK7708" s="178"/>
      <c r="AL7708" s="180"/>
      <c r="AM7708" s="181"/>
      <c r="AN7708" s="182"/>
      <c r="AO7708" s="183"/>
      <c r="AP7708" s="178"/>
      <c r="AQ7708" s="178"/>
      <c r="AX7708" s="180"/>
      <c r="AY7708" s="181"/>
      <c r="AZ7708" s="182"/>
      <c r="BA7708" s="183"/>
      <c r="BC7708" s="178"/>
      <c r="BD7708" s="180"/>
      <c r="BE7708" s="181"/>
      <c r="BF7708" s="182"/>
      <c r="BG7708" s="183"/>
      <c r="BH7708" s="178"/>
      <c r="BI7708" s="178"/>
      <c r="BJ7708" s="180"/>
      <c r="BK7708" s="181"/>
      <c r="BL7708" s="182"/>
      <c r="BM7708" s="183"/>
      <c r="BN7708" s="178"/>
      <c r="BO7708" s="178"/>
      <c r="BQ7708" s="180"/>
      <c r="BR7708" s="181"/>
      <c r="BS7708" s="182"/>
      <c r="BT7708" s="183"/>
      <c r="BV7708" s="178"/>
      <c r="BW7708" s="180"/>
      <c r="BX7708" s="181"/>
      <c r="BY7708" s="182"/>
      <c r="BZ7708" s="183"/>
      <c r="CA7708" s="178"/>
      <c r="CB7708" s="178"/>
      <c r="CC7708" s="184"/>
      <c r="CF7708" s="219"/>
      <c r="CG7708" s="180"/>
      <c r="CH7708" s="181"/>
      <c r="CI7708" s="182"/>
      <c r="CJ7708" s="183"/>
      <c r="CK7708" s="178"/>
      <c r="CL7708" s="178"/>
      <c r="CN7708" s="180"/>
      <c r="CO7708" s="181"/>
      <c r="CP7708" s="182"/>
      <c r="CQ7708" s="183"/>
      <c r="CS7708" s="178"/>
      <c r="CT7708" s="180"/>
      <c r="CU7708" s="181"/>
      <c r="CV7708" s="182"/>
      <c r="CW7708" s="183"/>
      <c r="CY7708" s="178"/>
      <c r="CZ7708" s="180"/>
      <c r="DA7708" s="181"/>
      <c r="DB7708" s="182"/>
      <c r="DC7708" s="183"/>
      <c r="DE7708" s="178"/>
      <c r="DF7708" s="180"/>
      <c r="DH7708" s="180"/>
      <c r="DJ7708" s="178"/>
      <c r="DK7708" s="178"/>
      <c r="DL7708" s="178"/>
    </row>
    <row r="7709" spans="1:116" s="179" customFormat="1">
      <c r="A7709" s="73" t="s">
        <v>4931</v>
      </c>
      <c r="B7709" s="55"/>
      <c r="C7709" s="56"/>
      <c r="D7709" s="55"/>
      <c r="E7709" s="55"/>
      <c r="F7709" s="55"/>
      <c r="G7709" s="55"/>
      <c r="H7709" s="55"/>
      <c r="I7709" s="55"/>
      <c r="J7709" s="55"/>
      <c r="K7709" s="55"/>
      <c r="L7709" s="55"/>
      <c r="M7709" s="55"/>
      <c r="N7709" s="56" t="s">
        <v>4931</v>
      </c>
      <c r="O7709" s="56"/>
      <c r="P7709" s="55"/>
      <c r="Q7709" s="55"/>
      <c r="R7709" s="55"/>
      <c r="S7709" s="55"/>
      <c r="T7709" s="90"/>
      <c r="U7709" s="83"/>
      <c r="V7709" s="85"/>
      <c r="W7709" s="87"/>
      <c r="X7709" s="178" t="s">
        <v>3090</v>
      </c>
      <c r="Z7709" s="180"/>
      <c r="AA7709" s="181"/>
      <c r="AB7709" s="182"/>
      <c r="AC7709" s="183"/>
      <c r="AD7709" s="178"/>
      <c r="AE7709" s="178"/>
      <c r="AF7709" s="180"/>
      <c r="AG7709" s="181"/>
      <c r="AH7709" s="182"/>
      <c r="AI7709" s="183"/>
      <c r="AJ7709" s="178"/>
      <c r="AK7709" s="178"/>
      <c r="AL7709" s="180"/>
      <c r="AM7709" s="181"/>
      <c r="AN7709" s="182"/>
      <c r="AO7709" s="183"/>
      <c r="AP7709" s="178"/>
      <c r="AQ7709" s="178"/>
      <c r="AX7709" s="180"/>
      <c r="AY7709" s="181"/>
      <c r="AZ7709" s="182"/>
      <c r="BA7709" s="183"/>
      <c r="BC7709" s="178"/>
      <c r="BD7709" s="180"/>
      <c r="BE7709" s="181"/>
      <c r="BF7709" s="182"/>
      <c r="BG7709" s="183"/>
      <c r="BH7709" s="178"/>
      <c r="BI7709" s="178"/>
      <c r="BJ7709" s="180"/>
      <c r="BK7709" s="181"/>
      <c r="BL7709" s="182"/>
      <c r="BM7709" s="183"/>
      <c r="BN7709" s="178"/>
      <c r="BO7709" s="178"/>
      <c r="BQ7709" s="180"/>
      <c r="BR7709" s="181"/>
      <c r="BS7709" s="182"/>
      <c r="BT7709" s="183"/>
      <c r="BV7709" s="178"/>
      <c r="BW7709" s="180"/>
      <c r="BX7709" s="181"/>
      <c r="BY7709" s="182"/>
      <c r="BZ7709" s="183"/>
      <c r="CA7709" s="178"/>
      <c r="CB7709" s="178"/>
      <c r="CC7709" s="184"/>
      <c r="CF7709" s="219"/>
      <c r="CG7709" s="180"/>
      <c r="CH7709" s="181"/>
      <c r="CI7709" s="182"/>
      <c r="CJ7709" s="183"/>
      <c r="CK7709" s="178"/>
      <c r="CL7709" s="178"/>
      <c r="CN7709" s="180"/>
      <c r="CO7709" s="181"/>
      <c r="CP7709" s="182"/>
      <c r="CQ7709" s="183"/>
      <c r="CS7709" s="178"/>
      <c r="CT7709" s="180"/>
      <c r="CU7709" s="181"/>
      <c r="CV7709" s="182"/>
      <c r="CW7709" s="183"/>
      <c r="CY7709" s="178"/>
      <c r="CZ7709" s="180"/>
      <c r="DA7709" s="181"/>
      <c r="DB7709" s="182"/>
      <c r="DC7709" s="183"/>
      <c r="DE7709" s="178"/>
      <c r="DF7709" s="180"/>
      <c r="DH7709" s="180"/>
      <c r="DJ7709" s="178"/>
      <c r="DK7709" s="178"/>
      <c r="DL7709" s="178"/>
    </row>
    <row r="7710" spans="1:116" s="179" customFormat="1">
      <c r="A7710" s="73" t="s">
        <v>4932</v>
      </c>
      <c r="B7710" s="55"/>
      <c r="C7710" s="56"/>
      <c r="D7710" s="55"/>
      <c r="E7710" s="55"/>
      <c r="F7710" s="55"/>
      <c r="G7710" s="55"/>
      <c r="H7710" s="55"/>
      <c r="I7710" s="55"/>
      <c r="J7710" s="55"/>
      <c r="K7710" s="55"/>
      <c r="L7710" s="55"/>
      <c r="M7710" s="55"/>
      <c r="N7710" s="56" t="s">
        <v>4932</v>
      </c>
      <c r="O7710" s="56"/>
      <c r="P7710" s="55"/>
      <c r="Q7710" s="55"/>
      <c r="R7710" s="55"/>
      <c r="S7710" s="55"/>
      <c r="T7710" s="90"/>
      <c r="U7710" s="83"/>
      <c r="V7710" s="85"/>
      <c r="W7710" s="87"/>
      <c r="X7710" s="178" t="s">
        <v>3090</v>
      </c>
      <c r="Z7710" s="180"/>
      <c r="AA7710" s="181"/>
      <c r="AB7710" s="182"/>
      <c r="AC7710" s="183"/>
      <c r="AD7710" s="178"/>
      <c r="AE7710" s="178"/>
      <c r="AF7710" s="180"/>
      <c r="AG7710" s="181"/>
      <c r="AH7710" s="182"/>
      <c r="AI7710" s="183"/>
      <c r="AJ7710" s="178"/>
      <c r="AK7710" s="178"/>
      <c r="AL7710" s="180"/>
      <c r="AM7710" s="181"/>
      <c r="AN7710" s="182"/>
      <c r="AO7710" s="183"/>
      <c r="AP7710" s="178"/>
      <c r="AQ7710" s="178"/>
      <c r="AX7710" s="180"/>
      <c r="AY7710" s="181"/>
      <c r="AZ7710" s="182"/>
      <c r="BA7710" s="183"/>
      <c r="BC7710" s="178"/>
      <c r="BD7710" s="180"/>
      <c r="BE7710" s="181"/>
      <c r="BF7710" s="182"/>
      <c r="BG7710" s="183"/>
      <c r="BH7710" s="178"/>
      <c r="BI7710" s="178"/>
      <c r="BJ7710" s="180"/>
      <c r="BK7710" s="181"/>
      <c r="BL7710" s="182"/>
      <c r="BM7710" s="183"/>
      <c r="BN7710" s="178"/>
      <c r="BO7710" s="178"/>
      <c r="BQ7710" s="180"/>
      <c r="BR7710" s="181"/>
      <c r="BS7710" s="182"/>
      <c r="BT7710" s="183"/>
      <c r="BV7710" s="178"/>
      <c r="BW7710" s="180"/>
      <c r="BX7710" s="181"/>
      <c r="BY7710" s="182"/>
      <c r="BZ7710" s="183"/>
      <c r="CA7710" s="178"/>
      <c r="CB7710" s="178"/>
      <c r="CC7710" s="184"/>
      <c r="CF7710" s="219"/>
      <c r="CG7710" s="180"/>
      <c r="CH7710" s="181"/>
      <c r="CI7710" s="182"/>
      <c r="CJ7710" s="183"/>
      <c r="CK7710" s="178"/>
      <c r="CL7710" s="178"/>
      <c r="CN7710" s="180"/>
      <c r="CO7710" s="181"/>
      <c r="CP7710" s="182"/>
      <c r="CQ7710" s="183"/>
      <c r="CS7710" s="178"/>
      <c r="CT7710" s="180"/>
      <c r="CU7710" s="181"/>
      <c r="CV7710" s="182"/>
      <c r="CW7710" s="183"/>
      <c r="CY7710" s="178"/>
      <c r="CZ7710" s="180"/>
      <c r="DA7710" s="181"/>
      <c r="DB7710" s="182"/>
      <c r="DC7710" s="183"/>
      <c r="DE7710" s="178"/>
      <c r="DF7710" s="180"/>
      <c r="DH7710" s="180"/>
      <c r="DJ7710" s="178"/>
      <c r="DK7710" s="178"/>
      <c r="DL7710" s="178"/>
    </row>
    <row r="7711" spans="1:116" s="179" customFormat="1">
      <c r="A7711" s="73" t="s">
        <v>4933</v>
      </c>
      <c r="B7711" s="55"/>
      <c r="C7711" s="56"/>
      <c r="D7711" s="55"/>
      <c r="E7711" s="55"/>
      <c r="F7711" s="55"/>
      <c r="G7711" s="55"/>
      <c r="H7711" s="55"/>
      <c r="I7711" s="55"/>
      <c r="J7711" s="55"/>
      <c r="K7711" s="55"/>
      <c r="L7711" s="55"/>
      <c r="M7711" s="55"/>
      <c r="N7711" s="56" t="s">
        <v>4933</v>
      </c>
      <c r="O7711" s="56"/>
      <c r="P7711" s="55"/>
      <c r="Q7711" s="55"/>
      <c r="R7711" s="55"/>
      <c r="S7711" s="55"/>
      <c r="T7711" s="90"/>
      <c r="U7711" s="83"/>
      <c r="V7711" s="85"/>
      <c r="W7711" s="87"/>
      <c r="X7711" s="178" t="s">
        <v>3090</v>
      </c>
      <c r="Z7711" s="180"/>
      <c r="AA7711" s="181"/>
      <c r="AB7711" s="182"/>
      <c r="AC7711" s="183"/>
      <c r="AD7711" s="178"/>
      <c r="AE7711" s="178"/>
      <c r="AF7711" s="180"/>
      <c r="AG7711" s="181"/>
      <c r="AH7711" s="182"/>
      <c r="AI7711" s="183"/>
      <c r="AJ7711" s="178"/>
      <c r="AK7711" s="178"/>
      <c r="AL7711" s="180"/>
      <c r="AM7711" s="181"/>
      <c r="AN7711" s="182"/>
      <c r="AO7711" s="183"/>
      <c r="AP7711" s="178"/>
      <c r="AQ7711" s="178"/>
      <c r="AX7711" s="180"/>
      <c r="AY7711" s="181"/>
      <c r="AZ7711" s="182"/>
      <c r="BA7711" s="183"/>
      <c r="BC7711" s="178"/>
      <c r="BD7711" s="180"/>
      <c r="BE7711" s="181"/>
      <c r="BF7711" s="182"/>
      <c r="BG7711" s="183"/>
      <c r="BH7711" s="178"/>
      <c r="BI7711" s="178"/>
      <c r="BJ7711" s="180"/>
      <c r="BK7711" s="181"/>
      <c r="BL7711" s="182"/>
      <c r="BM7711" s="183"/>
      <c r="BN7711" s="178"/>
      <c r="BO7711" s="178"/>
      <c r="BQ7711" s="180"/>
      <c r="BR7711" s="181"/>
      <c r="BS7711" s="182"/>
      <c r="BT7711" s="183"/>
      <c r="BV7711" s="178"/>
      <c r="BW7711" s="180"/>
      <c r="BX7711" s="181"/>
      <c r="BY7711" s="182"/>
      <c r="BZ7711" s="183"/>
      <c r="CA7711" s="178"/>
      <c r="CB7711" s="178"/>
      <c r="CC7711" s="184"/>
      <c r="CF7711" s="219"/>
      <c r="CG7711" s="180"/>
      <c r="CH7711" s="181"/>
      <c r="CI7711" s="182"/>
      <c r="CJ7711" s="183"/>
      <c r="CK7711" s="178"/>
      <c r="CL7711" s="178"/>
      <c r="CN7711" s="180"/>
      <c r="CO7711" s="181"/>
      <c r="CP7711" s="182"/>
      <c r="CQ7711" s="183"/>
      <c r="CS7711" s="178"/>
      <c r="CT7711" s="180"/>
      <c r="CU7711" s="181"/>
      <c r="CV7711" s="182"/>
      <c r="CW7711" s="183"/>
      <c r="CY7711" s="178"/>
      <c r="CZ7711" s="180"/>
      <c r="DA7711" s="181"/>
      <c r="DB7711" s="182"/>
      <c r="DC7711" s="183"/>
      <c r="DE7711" s="178"/>
      <c r="DF7711" s="180"/>
      <c r="DH7711" s="180"/>
      <c r="DJ7711" s="178"/>
      <c r="DK7711" s="178"/>
      <c r="DL7711" s="178"/>
    </row>
    <row r="7712" spans="1:116" s="179" customFormat="1">
      <c r="A7712" s="73" t="s">
        <v>4934</v>
      </c>
      <c r="B7712" s="55"/>
      <c r="C7712" s="56"/>
      <c r="D7712" s="55"/>
      <c r="E7712" s="55"/>
      <c r="F7712" s="55"/>
      <c r="G7712" s="55"/>
      <c r="H7712" s="55"/>
      <c r="I7712" s="55"/>
      <c r="J7712" s="55"/>
      <c r="K7712" s="55"/>
      <c r="L7712" s="55"/>
      <c r="M7712" s="55"/>
      <c r="N7712" s="56" t="s">
        <v>4934</v>
      </c>
      <c r="O7712" s="56"/>
      <c r="P7712" s="55"/>
      <c r="Q7712" s="55"/>
      <c r="R7712" s="55"/>
      <c r="S7712" s="55"/>
      <c r="T7712" s="90"/>
      <c r="U7712" s="83"/>
      <c r="V7712" s="85"/>
      <c r="W7712" s="87"/>
      <c r="X7712" s="178" t="s">
        <v>3090</v>
      </c>
      <c r="Z7712" s="180"/>
      <c r="AA7712" s="181"/>
      <c r="AB7712" s="182"/>
      <c r="AC7712" s="183"/>
      <c r="AD7712" s="178"/>
      <c r="AE7712" s="178"/>
      <c r="AF7712" s="180"/>
      <c r="AG7712" s="181"/>
      <c r="AH7712" s="182"/>
      <c r="AI7712" s="183"/>
      <c r="AJ7712" s="178"/>
      <c r="AK7712" s="178"/>
      <c r="AL7712" s="180"/>
      <c r="AM7712" s="181"/>
      <c r="AN7712" s="182"/>
      <c r="AO7712" s="183"/>
      <c r="AP7712" s="178"/>
      <c r="AQ7712" s="178"/>
      <c r="AX7712" s="180"/>
      <c r="AY7712" s="181"/>
      <c r="AZ7712" s="182"/>
      <c r="BA7712" s="183"/>
      <c r="BC7712" s="178"/>
      <c r="BD7712" s="180"/>
      <c r="BE7712" s="181"/>
      <c r="BF7712" s="182"/>
      <c r="BG7712" s="183"/>
      <c r="BH7712" s="178"/>
      <c r="BI7712" s="178"/>
      <c r="BJ7712" s="180"/>
      <c r="BK7712" s="181"/>
      <c r="BL7712" s="182"/>
      <c r="BM7712" s="183"/>
      <c r="BN7712" s="178"/>
      <c r="BO7712" s="178"/>
      <c r="BQ7712" s="180"/>
      <c r="BR7712" s="181"/>
      <c r="BS7712" s="182"/>
      <c r="BT7712" s="183"/>
      <c r="BV7712" s="178"/>
      <c r="BW7712" s="180"/>
      <c r="BX7712" s="181"/>
      <c r="BY7712" s="182"/>
      <c r="BZ7712" s="183"/>
      <c r="CA7712" s="178"/>
      <c r="CB7712" s="178"/>
      <c r="CC7712" s="184"/>
      <c r="CF7712" s="219"/>
      <c r="CG7712" s="180"/>
      <c r="CH7712" s="181"/>
      <c r="CI7712" s="182"/>
      <c r="CJ7712" s="183"/>
      <c r="CK7712" s="178"/>
      <c r="CL7712" s="178"/>
      <c r="CN7712" s="180"/>
      <c r="CO7712" s="181"/>
      <c r="CP7712" s="182"/>
      <c r="CQ7712" s="183"/>
      <c r="CS7712" s="178"/>
      <c r="CT7712" s="180"/>
      <c r="CU7712" s="181"/>
      <c r="CV7712" s="182"/>
      <c r="CW7712" s="183"/>
      <c r="CY7712" s="178"/>
      <c r="CZ7712" s="180"/>
      <c r="DA7712" s="181"/>
      <c r="DB7712" s="182"/>
      <c r="DC7712" s="183"/>
      <c r="DE7712" s="178"/>
      <c r="DF7712" s="180"/>
      <c r="DH7712" s="180"/>
      <c r="DJ7712" s="178"/>
      <c r="DK7712" s="178"/>
      <c r="DL7712" s="178"/>
    </row>
    <row r="7713" spans="1:116" s="179" customFormat="1">
      <c r="A7713" s="73" t="s">
        <v>4935</v>
      </c>
      <c r="B7713" s="55"/>
      <c r="C7713" s="56"/>
      <c r="D7713" s="55"/>
      <c r="E7713" s="55"/>
      <c r="F7713" s="55"/>
      <c r="G7713" s="55"/>
      <c r="H7713" s="55"/>
      <c r="I7713" s="55"/>
      <c r="J7713" s="55"/>
      <c r="K7713" s="55"/>
      <c r="L7713" s="55"/>
      <c r="M7713" s="55"/>
      <c r="N7713" s="56" t="s">
        <v>4935</v>
      </c>
      <c r="O7713" s="56"/>
      <c r="P7713" s="55"/>
      <c r="Q7713" s="55"/>
      <c r="R7713" s="55"/>
      <c r="S7713" s="55"/>
      <c r="T7713" s="90"/>
      <c r="U7713" s="83"/>
      <c r="V7713" s="85"/>
      <c r="W7713" s="87"/>
      <c r="X7713" s="178" t="s">
        <v>3090</v>
      </c>
      <c r="Z7713" s="180"/>
      <c r="AA7713" s="181"/>
      <c r="AB7713" s="182"/>
      <c r="AC7713" s="183"/>
      <c r="AD7713" s="178"/>
      <c r="AE7713" s="178"/>
      <c r="AF7713" s="180"/>
      <c r="AG7713" s="181"/>
      <c r="AH7713" s="182"/>
      <c r="AI7713" s="183"/>
      <c r="AJ7713" s="178"/>
      <c r="AK7713" s="178"/>
      <c r="AL7713" s="180"/>
      <c r="AM7713" s="181"/>
      <c r="AN7713" s="182"/>
      <c r="AO7713" s="183"/>
      <c r="AP7713" s="178"/>
      <c r="AQ7713" s="178"/>
      <c r="AX7713" s="180"/>
      <c r="AY7713" s="181"/>
      <c r="AZ7713" s="182"/>
      <c r="BA7713" s="183"/>
      <c r="BC7713" s="178"/>
      <c r="BD7713" s="180"/>
      <c r="BE7713" s="181"/>
      <c r="BF7713" s="182"/>
      <c r="BG7713" s="183"/>
      <c r="BH7713" s="178"/>
      <c r="BI7713" s="178"/>
      <c r="BJ7713" s="180"/>
      <c r="BK7713" s="181"/>
      <c r="BL7713" s="182"/>
      <c r="BM7713" s="183"/>
      <c r="BN7713" s="178"/>
      <c r="BO7713" s="178"/>
      <c r="BQ7713" s="180"/>
      <c r="BR7713" s="181"/>
      <c r="BS7713" s="182"/>
      <c r="BT7713" s="183"/>
      <c r="BV7713" s="178"/>
      <c r="BW7713" s="180"/>
      <c r="BX7713" s="181"/>
      <c r="BY7713" s="182"/>
      <c r="BZ7713" s="183"/>
      <c r="CA7713" s="178"/>
      <c r="CB7713" s="178"/>
      <c r="CC7713" s="184"/>
      <c r="CF7713" s="219"/>
      <c r="CG7713" s="180"/>
      <c r="CH7713" s="181"/>
      <c r="CI7713" s="182"/>
      <c r="CJ7713" s="183"/>
      <c r="CK7713" s="178"/>
      <c r="CL7713" s="178"/>
      <c r="CN7713" s="180"/>
      <c r="CO7713" s="181"/>
      <c r="CP7713" s="182"/>
      <c r="CQ7713" s="183"/>
      <c r="CS7713" s="178"/>
      <c r="CT7713" s="180"/>
      <c r="CU7713" s="181"/>
      <c r="CV7713" s="182"/>
      <c r="CW7713" s="183"/>
      <c r="CY7713" s="178"/>
      <c r="CZ7713" s="180"/>
      <c r="DA7713" s="181"/>
      <c r="DB7713" s="182"/>
      <c r="DC7713" s="183"/>
      <c r="DE7713" s="178"/>
      <c r="DF7713" s="180"/>
      <c r="DH7713" s="180"/>
      <c r="DJ7713" s="178"/>
      <c r="DK7713" s="178"/>
      <c r="DL7713" s="178"/>
    </row>
    <row r="7714" spans="1:116" s="179" customFormat="1">
      <c r="A7714" s="73" t="s">
        <v>4936</v>
      </c>
      <c r="B7714" s="55"/>
      <c r="C7714" s="56"/>
      <c r="D7714" s="55"/>
      <c r="E7714" s="55"/>
      <c r="F7714" s="55"/>
      <c r="G7714" s="55"/>
      <c r="H7714" s="55"/>
      <c r="I7714" s="55"/>
      <c r="J7714" s="55"/>
      <c r="K7714" s="55"/>
      <c r="L7714" s="55"/>
      <c r="M7714" s="55"/>
      <c r="N7714" s="56" t="s">
        <v>4936</v>
      </c>
      <c r="O7714" s="56"/>
      <c r="P7714" s="55"/>
      <c r="Q7714" s="55"/>
      <c r="R7714" s="55"/>
      <c r="S7714" s="55"/>
      <c r="T7714" s="90"/>
      <c r="U7714" s="83"/>
      <c r="V7714" s="85"/>
      <c r="W7714" s="87"/>
      <c r="X7714" s="178" t="s">
        <v>3090</v>
      </c>
      <c r="Z7714" s="180"/>
      <c r="AA7714" s="181"/>
      <c r="AB7714" s="182"/>
      <c r="AC7714" s="183"/>
      <c r="AD7714" s="178"/>
      <c r="AE7714" s="178"/>
      <c r="AF7714" s="180"/>
      <c r="AG7714" s="181"/>
      <c r="AH7714" s="182"/>
      <c r="AI7714" s="183"/>
      <c r="AJ7714" s="178"/>
      <c r="AK7714" s="178"/>
      <c r="AL7714" s="180"/>
      <c r="AM7714" s="181"/>
      <c r="AN7714" s="182"/>
      <c r="AO7714" s="183"/>
      <c r="AP7714" s="178"/>
      <c r="AQ7714" s="178"/>
      <c r="AX7714" s="180"/>
      <c r="AY7714" s="181"/>
      <c r="AZ7714" s="182"/>
      <c r="BA7714" s="183"/>
      <c r="BC7714" s="178"/>
      <c r="BD7714" s="180"/>
      <c r="BE7714" s="181"/>
      <c r="BF7714" s="182"/>
      <c r="BG7714" s="183"/>
      <c r="BH7714" s="178"/>
      <c r="BI7714" s="178"/>
      <c r="BJ7714" s="180"/>
      <c r="BK7714" s="181"/>
      <c r="BL7714" s="182"/>
      <c r="BM7714" s="183"/>
      <c r="BN7714" s="178"/>
      <c r="BO7714" s="178"/>
      <c r="BQ7714" s="180"/>
      <c r="BR7714" s="181"/>
      <c r="BS7714" s="182"/>
      <c r="BT7714" s="183"/>
      <c r="BV7714" s="178"/>
      <c r="BW7714" s="180"/>
      <c r="BX7714" s="181"/>
      <c r="BY7714" s="182"/>
      <c r="BZ7714" s="183"/>
      <c r="CA7714" s="178"/>
      <c r="CB7714" s="178"/>
      <c r="CC7714" s="184"/>
      <c r="CF7714" s="219"/>
      <c r="CG7714" s="180"/>
      <c r="CH7714" s="181"/>
      <c r="CI7714" s="182"/>
      <c r="CJ7714" s="183"/>
      <c r="CK7714" s="178"/>
      <c r="CL7714" s="178"/>
      <c r="CN7714" s="180"/>
      <c r="CO7714" s="181"/>
      <c r="CP7714" s="182"/>
      <c r="CQ7714" s="183"/>
      <c r="CS7714" s="178"/>
      <c r="CT7714" s="180"/>
      <c r="CU7714" s="181"/>
      <c r="CV7714" s="182"/>
      <c r="CW7714" s="183"/>
      <c r="CY7714" s="178"/>
      <c r="CZ7714" s="180"/>
      <c r="DA7714" s="181"/>
      <c r="DB7714" s="182"/>
      <c r="DC7714" s="183"/>
      <c r="DE7714" s="178"/>
      <c r="DF7714" s="180"/>
      <c r="DH7714" s="180"/>
      <c r="DJ7714" s="178"/>
      <c r="DK7714" s="178"/>
      <c r="DL7714" s="178"/>
    </row>
    <row r="7715" spans="1:116" s="179" customFormat="1">
      <c r="A7715" s="73" t="s">
        <v>4937</v>
      </c>
      <c r="B7715" s="55"/>
      <c r="C7715" s="56"/>
      <c r="D7715" s="55"/>
      <c r="E7715" s="55"/>
      <c r="F7715" s="55"/>
      <c r="G7715" s="55"/>
      <c r="H7715" s="55"/>
      <c r="I7715" s="55"/>
      <c r="J7715" s="55"/>
      <c r="K7715" s="55"/>
      <c r="L7715" s="55"/>
      <c r="M7715" s="55"/>
      <c r="N7715" s="56" t="s">
        <v>4937</v>
      </c>
      <c r="O7715" s="56"/>
      <c r="P7715" s="55"/>
      <c r="Q7715" s="55"/>
      <c r="R7715" s="55"/>
      <c r="S7715" s="55"/>
      <c r="T7715" s="90"/>
      <c r="U7715" s="83"/>
      <c r="V7715" s="85"/>
      <c r="W7715" s="87"/>
      <c r="X7715" s="178" t="s">
        <v>3090</v>
      </c>
      <c r="Z7715" s="180"/>
      <c r="AA7715" s="181"/>
      <c r="AB7715" s="182"/>
      <c r="AC7715" s="183"/>
      <c r="AD7715" s="178"/>
      <c r="AE7715" s="178"/>
      <c r="AF7715" s="180"/>
      <c r="AG7715" s="181"/>
      <c r="AH7715" s="182"/>
      <c r="AI7715" s="183"/>
      <c r="AJ7715" s="178"/>
      <c r="AK7715" s="178"/>
      <c r="AL7715" s="180"/>
      <c r="AM7715" s="181"/>
      <c r="AN7715" s="182"/>
      <c r="AO7715" s="183"/>
      <c r="AP7715" s="178"/>
      <c r="AQ7715" s="178"/>
      <c r="AX7715" s="180"/>
      <c r="AY7715" s="181"/>
      <c r="AZ7715" s="182"/>
      <c r="BA7715" s="183"/>
      <c r="BC7715" s="178"/>
      <c r="BD7715" s="180"/>
      <c r="BE7715" s="181"/>
      <c r="BF7715" s="182"/>
      <c r="BG7715" s="183"/>
      <c r="BH7715" s="178"/>
      <c r="BI7715" s="178"/>
      <c r="BJ7715" s="180"/>
      <c r="BK7715" s="181"/>
      <c r="BL7715" s="182"/>
      <c r="BM7715" s="183"/>
      <c r="BN7715" s="178"/>
      <c r="BO7715" s="178"/>
      <c r="BQ7715" s="180"/>
      <c r="BR7715" s="181"/>
      <c r="BS7715" s="182"/>
      <c r="BT7715" s="183"/>
      <c r="BV7715" s="178"/>
      <c r="BW7715" s="180"/>
      <c r="BX7715" s="181"/>
      <c r="BY7715" s="182"/>
      <c r="BZ7715" s="183"/>
      <c r="CA7715" s="178"/>
      <c r="CB7715" s="178"/>
      <c r="CC7715" s="184"/>
      <c r="CF7715" s="219"/>
      <c r="CG7715" s="180"/>
      <c r="CH7715" s="181"/>
      <c r="CI7715" s="182"/>
      <c r="CJ7715" s="183"/>
      <c r="CK7715" s="178"/>
      <c r="CL7715" s="178"/>
      <c r="CN7715" s="180"/>
      <c r="CO7715" s="181"/>
      <c r="CP7715" s="182"/>
      <c r="CQ7715" s="183"/>
      <c r="CS7715" s="178"/>
      <c r="CT7715" s="180"/>
      <c r="CU7715" s="181"/>
      <c r="CV7715" s="182"/>
      <c r="CW7715" s="183"/>
      <c r="CY7715" s="178"/>
      <c r="CZ7715" s="180"/>
      <c r="DA7715" s="181"/>
      <c r="DB7715" s="182"/>
      <c r="DC7715" s="183"/>
      <c r="DE7715" s="178"/>
      <c r="DF7715" s="180"/>
      <c r="DH7715" s="180"/>
      <c r="DJ7715" s="178"/>
      <c r="DK7715" s="178"/>
      <c r="DL7715" s="178"/>
    </row>
    <row r="7716" spans="1:116" s="179" customFormat="1">
      <c r="A7716" s="73" t="s">
        <v>4938</v>
      </c>
      <c r="B7716" s="55"/>
      <c r="C7716" s="56"/>
      <c r="D7716" s="55"/>
      <c r="E7716" s="55"/>
      <c r="F7716" s="55"/>
      <c r="G7716" s="55"/>
      <c r="H7716" s="55"/>
      <c r="I7716" s="55"/>
      <c r="J7716" s="55"/>
      <c r="K7716" s="55"/>
      <c r="L7716" s="55"/>
      <c r="M7716" s="55"/>
      <c r="N7716" s="56" t="s">
        <v>4938</v>
      </c>
      <c r="O7716" s="56"/>
      <c r="P7716" s="55"/>
      <c r="Q7716" s="55"/>
      <c r="R7716" s="55"/>
      <c r="S7716" s="55"/>
      <c r="T7716" s="90"/>
      <c r="U7716" s="83"/>
      <c r="V7716" s="85"/>
      <c r="W7716" s="87"/>
      <c r="X7716" s="178" t="s">
        <v>3090</v>
      </c>
      <c r="Z7716" s="180"/>
      <c r="AA7716" s="181"/>
      <c r="AB7716" s="182"/>
      <c r="AC7716" s="183"/>
      <c r="AD7716" s="178"/>
      <c r="AE7716" s="178"/>
      <c r="AF7716" s="180"/>
      <c r="AG7716" s="181"/>
      <c r="AH7716" s="182"/>
      <c r="AI7716" s="183"/>
      <c r="AJ7716" s="178"/>
      <c r="AK7716" s="178"/>
      <c r="AL7716" s="180"/>
      <c r="AM7716" s="181"/>
      <c r="AN7716" s="182"/>
      <c r="AO7716" s="183"/>
      <c r="AP7716" s="178"/>
      <c r="AQ7716" s="178"/>
      <c r="AX7716" s="180"/>
      <c r="AY7716" s="181"/>
      <c r="AZ7716" s="182"/>
      <c r="BA7716" s="183"/>
      <c r="BC7716" s="178"/>
      <c r="BD7716" s="180"/>
      <c r="BE7716" s="181"/>
      <c r="BF7716" s="182"/>
      <c r="BG7716" s="183"/>
      <c r="BH7716" s="178"/>
      <c r="BI7716" s="178"/>
      <c r="BJ7716" s="180"/>
      <c r="BK7716" s="181"/>
      <c r="BL7716" s="182"/>
      <c r="BM7716" s="183"/>
      <c r="BN7716" s="178"/>
      <c r="BO7716" s="178"/>
      <c r="BQ7716" s="180"/>
      <c r="BR7716" s="181"/>
      <c r="BS7716" s="182"/>
      <c r="BT7716" s="183"/>
      <c r="BV7716" s="178"/>
      <c r="BW7716" s="180"/>
      <c r="BX7716" s="181"/>
      <c r="BY7716" s="182"/>
      <c r="BZ7716" s="183"/>
      <c r="CA7716" s="178"/>
      <c r="CB7716" s="178"/>
      <c r="CC7716" s="184"/>
      <c r="CF7716" s="219"/>
      <c r="CG7716" s="180"/>
      <c r="CH7716" s="181"/>
      <c r="CI7716" s="182"/>
      <c r="CJ7716" s="183"/>
      <c r="CK7716" s="178"/>
      <c r="CL7716" s="178"/>
      <c r="CN7716" s="180"/>
      <c r="CO7716" s="181"/>
      <c r="CP7716" s="182"/>
      <c r="CQ7716" s="183"/>
      <c r="CS7716" s="178"/>
      <c r="CT7716" s="180"/>
      <c r="CU7716" s="181"/>
      <c r="CV7716" s="182"/>
      <c r="CW7716" s="183"/>
      <c r="CY7716" s="178"/>
      <c r="CZ7716" s="180"/>
      <c r="DA7716" s="181"/>
      <c r="DB7716" s="182"/>
      <c r="DC7716" s="183"/>
      <c r="DE7716" s="178"/>
      <c r="DF7716" s="180"/>
      <c r="DH7716" s="180"/>
      <c r="DJ7716" s="178"/>
      <c r="DK7716" s="178"/>
      <c r="DL7716" s="178"/>
    </row>
    <row r="7717" spans="1:116" s="179" customFormat="1">
      <c r="A7717" s="73" t="s">
        <v>4939</v>
      </c>
      <c r="B7717" s="55"/>
      <c r="C7717" s="56"/>
      <c r="D7717" s="55"/>
      <c r="E7717" s="55"/>
      <c r="F7717" s="55"/>
      <c r="G7717" s="55"/>
      <c r="H7717" s="55"/>
      <c r="I7717" s="55"/>
      <c r="J7717" s="55"/>
      <c r="K7717" s="55"/>
      <c r="L7717" s="55"/>
      <c r="M7717" s="55"/>
      <c r="N7717" s="56" t="s">
        <v>4939</v>
      </c>
      <c r="O7717" s="56"/>
      <c r="P7717" s="55"/>
      <c r="Q7717" s="55"/>
      <c r="R7717" s="55"/>
      <c r="S7717" s="55"/>
      <c r="T7717" s="90"/>
      <c r="U7717" s="83"/>
      <c r="V7717" s="85"/>
      <c r="W7717" s="87"/>
      <c r="X7717" s="178" t="s">
        <v>3090</v>
      </c>
      <c r="Z7717" s="180"/>
      <c r="AA7717" s="181"/>
      <c r="AB7717" s="182"/>
      <c r="AC7717" s="183"/>
      <c r="AD7717" s="178"/>
      <c r="AE7717" s="178"/>
      <c r="AF7717" s="180"/>
      <c r="AG7717" s="181"/>
      <c r="AH7717" s="182"/>
      <c r="AI7717" s="183"/>
      <c r="AJ7717" s="178"/>
      <c r="AK7717" s="178"/>
      <c r="AL7717" s="180"/>
      <c r="AM7717" s="181"/>
      <c r="AN7717" s="182"/>
      <c r="AO7717" s="183"/>
      <c r="AP7717" s="178"/>
      <c r="AQ7717" s="178"/>
      <c r="AX7717" s="180"/>
      <c r="AY7717" s="181"/>
      <c r="AZ7717" s="182"/>
      <c r="BA7717" s="183"/>
      <c r="BC7717" s="178"/>
      <c r="BD7717" s="180"/>
      <c r="BE7717" s="181"/>
      <c r="BF7717" s="182"/>
      <c r="BG7717" s="183"/>
      <c r="BH7717" s="178"/>
      <c r="BI7717" s="178"/>
      <c r="BJ7717" s="180"/>
      <c r="BK7717" s="181"/>
      <c r="BL7717" s="182"/>
      <c r="BM7717" s="183"/>
      <c r="BN7717" s="178"/>
      <c r="BO7717" s="178"/>
      <c r="BQ7717" s="180"/>
      <c r="BR7717" s="181"/>
      <c r="BS7717" s="182"/>
      <c r="BT7717" s="183"/>
      <c r="BV7717" s="178"/>
      <c r="BW7717" s="180"/>
      <c r="BX7717" s="181"/>
      <c r="BY7717" s="182"/>
      <c r="BZ7717" s="183"/>
      <c r="CA7717" s="178"/>
      <c r="CB7717" s="178"/>
      <c r="CC7717" s="184"/>
      <c r="CF7717" s="219"/>
      <c r="CG7717" s="180"/>
      <c r="CH7717" s="181"/>
      <c r="CI7717" s="182"/>
      <c r="CJ7717" s="183"/>
      <c r="CK7717" s="178"/>
      <c r="CL7717" s="178"/>
      <c r="CN7717" s="180"/>
      <c r="CO7717" s="181"/>
      <c r="CP7717" s="182"/>
      <c r="CQ7717" s="183"/>
      <c r="CS7717" s="178"/>
      <c r="CT7717" s="180"/>
      <c r="CU7717" s="181"/>
      <c r="CV7717" s="182"/>
      <c r="CW7717" s="183"/>
      <c r="CY7717" s="178"/>
      <c r="CZ7717" s="180"/>
      <c r="DA7717" s="181"/>
      <c r="DB7717" s="182"/>
      <c r="DC7717" s="183"/>
      <c r="DE7717" s="178"/>
      <c r="DF7717" s="180"/>
      <c r="DH7717" s="180"/>
      <c r="DJ7717" s="178"/>
      <c r="DK7717" s="178"/>
      <c r="DL7717" s="178"/>
    </row>
    <row r="7718" spans="1:116" s="179" customFormat="1">
      <c r="A7718" s="73" t="s">
        <v>4940</v>
      </c>
      <c r="B7718" s="55"/>
      <c r="C7718" s="56"/>
      <c r="D7718" s="55"/>
      <c r="E7718" s="55"/>
      <c r="F7718" s="55"/>
      <c r="G7718" s="55"/>
      <c r="H7718" s="55"/>
      <c r="I7718" s="55"/>
      <c r="J7718" s="55"/>
      <c r="K7718" s="55"/>
      <c r="L7718" s="55"/>
      <c r="M7718" s="55"/>
      <c r="N7718" s="56" t="s">
        <v>4940</v>
      </c>
      <c r="O7718" s="56"/>
      <c r="P7718" s="55"/>
      <c r="Q7718" s="55"/>
      <c r="R7718" s="55"/>
      <c r="S7718" s="55"/>
      <c r="T7718" s="90"/>
      <c r="U7718" s="83"/>
      <c r="V7718" s="85"/>
      <c r="W7718" s="87"/>
      <c r="X7718" s="178" t="s">
        <v>3090</v>
      </c>
      <c r="Z7718" s="180"/>
      <c r="AA7718" s="181"/>
      <c r="AB7718" s="182"/>
      <c r="AC7718" s="183"/>
      <c r="AD7718" s="178"/>
      <c r="AE7718" s="178"/>
      <c r="AF7718" s="180"/>
      <c r="AG7718" s="181"/>
      <c r="AH7718" s="182"/>
      <c r="AI7718" s="183"/>
      <c r="AJ7718" s="178"/>
      <c r="AK7718" s="178"/>
      <c r="AL7718" s="180"/>
      <c r="AM7718" s="181"/>
      <c r="AN7718" s="182"/>
      <c r="AO7718" s="183"/>
      <c r="AP7718" s="178"/>
      <c r="AQ7718" s="178"/>
      <c r="AX7718" s="180"/>
      <c r="AY7718" s="181"/>
      <c r="AZ7718" s="182"/>
      <c r="BA7718" s="183"/>
      <c r="BC7718" s="178"/>
      <c r="BD7718" s="180"/>
      <c r="BE7718" s="181"/>
      <c r="BF7718" s="182"/>
      <c r="BG7718" s="183"/>
      <c r="BH7718" s="178"/>
      <c r="BI7718" s="178"/>
      <c r="BJ7718" s="180"/>
      <c r="BK7718" s="181"/>
      <c r="BL7718" s="182"/>
      <c r="BM7718" s="183"/>
      <c r="BN7718" s="178"/>
      <c r="BO7718" s="178"/>
      <c r="BQ7718" s="180"/>
      <c r="BR7718" s="181"/>
      <c r="BS7718" s="182"/>
      <c r="BT7718" s="183"/>
      <c r="BV7718" s="178"/>
      <c r="BW7718" s="180"/>
      <c r="BX7718" s="181"/>
      <c r="BY7718" s="182"/>
      <c r="BZ7718" s="183"/>
      <c r="CA7718" s="178"/>
      <c r="CB7718" s="178"/>
      <c r="CC7718" s="184"/>
      <c r="CF7718" s="219"/>
      <c r="CG7718" s="180"/>
      <c r="CH7718" s="181"/>
      <c r="CI7718" s="182"/>
      <c r="CJ7718" s="183"/>
      <c r="CK7718" s="178"/>
      <c r="CL7718" s="178"/>
      <c r="CN7718" s="180"/>
      <c r="CO7718" s="181"/>
      <c r="CP7718" s="182"/>
      <c r="CQ7718" s="183"/>
      <c r="CS7718" s="178"/>
      <c r="CT7718" s="180"/>
      <c r="CU7718" s="181"/>
      <c r="CV7718" s="182"/>
      <c r="CW7718" s="183"/>
      <c r="CY7718" s="178"/>
      <c r="CZ7718" s="180"/>
      <c r="DA7718" s="181"/>
      <c r="DB7718" s="182"/>
      <c r="DC7718" s="183"/>
      <c r="DE7718" s="178"/>
      <c r="DF7718" s="180"/>
      <c r="DH7718" s="180"/>
      <c r="DJ7718" s="178"/>
      <c r="DK7718" s="178"/>
      <c r="DL7718" s="178"/>
    </row>
    <row r="7719" spans="1:116" s="179" customFormat="1">
      <c r="A7719" s="73" t="s">
        <v>4941</v>
      </c>
      <c r="B7719" s="55"/>
      <c r="C7719" s="56"/>
      <c r="D7719" s="55"/>
      <c r="E7719" s="55"/>
      <c r="F7719" s="55"/>
      <c r="G7719" s="55"/>
      <c r="H7719" s="55"/>
      <c r="I7719" s="55"/>
      <c r="J7719" s="55"/>
      <c r="K7719" s="55"/>
      <c r="L7719" s="55"/>
      <c r="M7719" s="55"/>
      <c r="N7719" s="56" t="s">
        <v>4941</v>
      </c>
      <c r="O7719" s="56"/>
      <c r="P7719" s="55"/>
      <c r="Q7719" s="55"/>
      <c r="R7719" s="55"/>
      <c r="S7719" s="55"/>
      <c r="T7719" s="90"/>
      <c r="U7719" s="83"/>
      <c r="V7719" s="85"/>
      <c r="W7719" s="87"/>
      <c r="X7719" s="178" t="s">
        <v>3090</v>
      </c>
      <c r="Z7719" s="180"/>
      <c r="AA7719" s="181"/>
      <c r="AB7719" s="182"/>
      <c r="AC7719" s="183"/>
      <c r="AD7719" s="178"/>
      <c r="AE7719" s="178"/>
      <c r="AF7719" s="180"/>
      <c r="AG7719" s="181"/>
      <c r="AH7719" s="182"/>
      <c r="AI7719" s="183"/>
      <c r="AJ7719" s="178"/>
      <c r="AK7719" s="178"/>
      <c r="AL7719" s="180"/>
      <c r="AM7719" s="181"/>
      <c r="AN7719" s="182"/>
      <c r="AO7719" s="183"/>
      <c r="AP7719" s="178"/>
      <c r="AQ7719" s="178"/>
      <c r="AX7719" s="180"/>
      <c r="AY7719" s="181"/>
      <c r="AZ7719" s="182"/>
      <c r="BA7719" s="183"/>
      <c r="BC7719" s="178"/>
      <c r="BD7719" s="180"/>
      <c r="BE7719" s="181"/>
      <c r="BF7719" s="182"/>
      <c r="BG7719" s="183"/>
      <c r="BH7719" s="178"/>
      <c r="BI7719" s="178"/>
      <c r="BJ7719" s="180"/>
      <c r="BK7719" s="181"/>
      <c r="BL7719" s="182"/>
      <c r="BM7719" s="183"/>
      <c r="BN7719" s="178"/>
      <c r="BO7719" s="178"/>
      <c r="BQ7719" s="180"/>
      <c r="BR7719" s="181"/>
      <c r="BS7719" s="182"/>
      <c r="BT7719" s="183"/>
      <c r="BV7719" s="178"/>
      <c r="BW7719" s="180"/>
      <c r="BX7719" s="181"/>
      <c r="BY7719" s="182"/>
      <c r="BZ7719" s="183"/>
      <c r="CA7719" s="178"/>
      <c r="CB7719" s="178"/>
      <c r="CC7719" s="184"/>
      <c r="CF7719" s="219"/>
      <c r="CG7719" s="180"/>
      <c r="CH7719" s="181"/>
      <c r="CI7719" s="182"/>
      <c r="CJ7719" s="183"/>
      <c r="CK7719" s="178"/>
      <c r="CL7719" s="178"/>
      <c r="CN7719" s="180"/>
      <c r="CO7719" s="181"/>
      <c r="CP7719" s="182"/>
      <c r="CQ7719" s="183"/>
      <c r="CS7719" s="178"/>
      <c r="CT7719" s="180"/>
      <c r="CU7719" s="181"/>
      <c r="CV7719" s="182"/>
      <c r="CW7719" s="183"/>
      <c r="CY7719" s="178"/>
      <c r="CZ7719" s="180"/>
      <c r="DA7719" s="181"/>
      <c r="DB7719" s="182"/>
      <c r="DC7719" s="183"/>
      <c r="DE7719" s="178"/>
      <c r="DF7719" s="180"/>
      <c r="DH7719" s="180"/>
      <c r="DJ7719" s="178"/>
      <c r="DK7719" s="178"/>
      <c r="DL7719" s="178"/>
    </row>
    <row r="7720" spans="1:116" s="179" customFormat="1">
      <c r="A7720" s="73" t="s">
        <v>4942</v>
      </c>
      <c r="B7720" s="55"/>
      <c r="C7720" s="56"/>
      <c r="D7720" s="55"/>
      <c r="E7720" s="55"/>
      <c r="F7720" s="55"/>
      <c r="G7720" s="55"/>
      <c r="H7720" s="55"/>
      <c r="I7720" s="55"/>
      <c r="J7720" s="55"/>
      <c r="K7720" s="55"/>
      <c r="L7720" s="55"/>
      <c r="M7720" s="55"/>
      <c r="N7720" s="56" t="s">
        <v>4942</v>
      </c>
      <c r="O7720" s="56"/>
      <c r="P7720" s="55"/>
      <c r="Q7720" s="55"/>
      <c r="R7720" s="55"/>
      <c r="S7720" s="55"/>
      <c r="T7720" s="90"/>
      <c r="U7720" s="83"/>
      <c r="V7720" s="85"/>
      <c r="W7720" s="87"/>
      <c r="X7720" s="178" t="s">
        <v>3090</v>
      </c>
      <c r="Z7720" s="180"/>
      <c r="AA7720" s="181"/>
      <c r="AB7720" s="182"/>
      <c r="AC7720" s="183"/>
      <c r="AD7720" s="178"/>
      <c r="AE7720" s="178"/>
      <c r="AF7720" s="180"/>
      <c r="AG7720" s="181"/>
      <c r="AH7720" s="182"/>
      <c r="AI7720" s="183"/>
      <c r="AJ7720" s="178"/>
      <c r="AK7720" s="178"/>
      <c r="AL7720" s="180"/>
      <c r="AM7720" s="181"/>
      <c r="AN7720" s="182"/>
      <c r="AO7720" s="183"/>
      <c r="AP7720" s="178"/>
      <c r="AQ7720" s="178"/>
      <c r="AX7720" s="180"/>
      <c r="AY7720" s="181"/>
      <c r="AZ7720" s="182"/>
      <c r="BA7720" s="183"/>
      <c r="BC7720" s="178"/>
      <c r="BD7720" s="180"/>
      <c r="BE7720" s="181"/>
      <c r="BF7720" s="182"/>
      <c r="BG7720" s="183"/>
      <c r="BH7720" s="178"/>
      <c r="BI7720" s="178"/>
      <c r="BJ7720" s="180"/>
      <c r="BK7720" s="181"/>
      <c r="BL7720" s="182"/>
      <c r="BM7720" s="183"/>
      <c r="BN7720" s="178"/>
      <c r="BO7720" s="178"/>
      <c r="BQ7720" s="180"/>
      <c r="BR7720" s="181"/>
      <c r="BS7720" s="182"/>
      <c r="BT7720" s="183"/>
      <c r="BV7720" s="178"/>
      <c r="BW7720" s="180"/>
      <c r="BX7720" s="181"/>
      <c r="BY7720" s="182"/>
      <c r="BZ7720" s="183"/>
      <c r="CA7720" s="178"/>
      <c r="CB7720" s="178"/>
      <c r="CC7720" s="184"/>
      <c r="CF7720" s="219"/>
      <c r="CG7720" s="180"/>
      <c r="CH7720" s="181"/>
      <c r="CI7720" s="182"/>
      <c r="CJ7720" s="183"/>
      <c r="CK7720" s="178"/>
      <c r="CL7720" s="178"/>
      <c r="CN7720" s="180"/>
      <c r="CO7720" s="181"/>
      <c r="CP7720" s="182"/>
      <c r="CQ7720" s="183"/>
      <c r="CS7720" s="178"/>
      <c r="CT7720" s="180"/>
      <c r="CU7720" s="181"/>
      <c r="CV7720" s="182"/>
      <c r="CW7720" s="183"/>
      <c r="CY7720" s="178"/>
      <c r="CZ7720" s="180"/>
      <c r="DA7720" s="181"/>
      <c r="DB7720" s="182"/>
      <c r="DC7720" s="183"/>
      <c r="DE7720" s="178"/>
      <c r="DF7720" s="180"/>
      <c r="DH7720" s="180"/>
      <c r="DJ7720" s="178"/>
      <c r="DK7720" s="178"/>
      <c r="DL7720" s="178"/>
    </row>
    <row r="7721" spans="1:116" s="179" customFormat="1">
      <c r="A7721" s="73" t="s">
        <v>4943</v>
      </c>
      <c r="B7721" s="55"/>
      <c r="C7721" s="56"/>
      <c r="D7721" s="55"/>
      <c r="E7721" s="55"/>
      <c r="F7721" s="55"/>
      <c r="G7721" s="55"/>
      <c r="H7721" s="55"/>
      <c r="I7721" s="55"/>
      <c r="J7721" s="55"/>
      <c r="K7721" s="55"/>
      <c r="L7721" s="55"/>
      <c r="M7721" s="55"/>
      <c r="N7721" s="56" t="s">
        <v>4943</v>
      </c>
      <c r="O7721" s="56"/>
      <c r="P7721" s="55"/>
      <c r="Q7721" s="55"/>
      <c r="R7721" s="55"/>
      <c r="S7721" s="55"/>
      <c r="T7721" s="90"/>
      <c r="U7721" s="83"/>
      <c r="V7721" s="85"/>
      <c r="W7721" s="87"/>
      <c r="X7721" s="178" t="s">
        <v>3090</v>
      </c>
      <c r="Z7721" s="180"/>
      <c r="AA7721" s="181"/>
      <c r="AB7721" s="182"/>
      <c r="AC7721" s="183"/>
      <c r="AD7721" s="178"/>
      <c r="AE7721" s="178"/>
      <c r="AF7721" s="180"/>
      <c r="AG7721" s="181"/>
      <c r="AH7721" s="182"/>
      <c r="AI7721" s="183"/>
      <c r="AJ7721" s="178"/>
      <c r="AK7721" s="178"/>
      <c r="AL7721" s="180"/>
      <c r="AM7721" s="181"/>
      <c r="AN7721" s="182"/>
      <c r="AO7721" s="183"/>
      <c r="AP7721" s="178"/>
      <c r="AQ7721" s="178"/>
      <c r="AX7721" s="180"/>
      <c r="AY7721" s="181"/>
      <c r="AZ7721" s="182"/>
      <c r="BA7721" s="183"/>
      <c r="BC7721" s="178"/>
      <c r="BD7721" s="180"/>
      <c r="BE7721" s="181"/>
      <c r="BF7721" s="182"/>
      <c r="BG7721" s="183"/>
      <c r="BH7721" s="178"/>
      <c r="BI7721" s="178"/>
      <c r="BJ7721" s="180"/>
      <c r="BK7721" s="181"/>
      <c r="BL7721" s="182"/>
      <c r="BM7721" s="183"/>
      <c r="BN7721" s="178"/>
      <c r="BO7721" s="178"/>
      <c r="BQ7721" s="180"/>
      <c r="BR7721" s="181"/>
      <c r="BS7721" s="182"/>
      <c r="BT7721" s="183"/>
      <c r="BV7721" s="178"/>
      <c r="BW7721" s="180"/>
      <c r="BX7721" s="181"/>
      <c r="BY7721" s="182"/>
      <c r="BZ7721" s="183"/>
      <c r="CA7721" s="178"/>
      <c r="CB7721" s="178"/>
      <c r="CC7721" s="184"/>
      <c r="CF7721" s="219"/>
      <c r="CG7721" s="180"/>
      <c r="CH7721" s="181"/>
      <c r="CI7721" s="182"/>
      <c r="CJ7721" s="183"/>
      <c r="CK7721" s="178"/>
      <c r="CL7721" s="178"/>
      <c r="CN7721" s="180"/>
      <c r="CO7721" s="181"/>
      <c r="CP7721" s="182"/>
      <c r="CQ7721" s="183"/>
      <c r="CS7721" s="178"/>
      <c r="CT7721" s="180"/>
      <c r="CU7721" s="181"/>
      <c r="CV7721" s="182"/>
      <c r="CW7721" s="183"/>
      <c r="CY7721" s="178"/>
      <c r="CZ7721" s="180"/>
      <c r="DA7721" s="181"/>
      <c r="DB7721" s="182"/>
      <c r="DC7721" s="183"/>
      <c r="DE7721" s="178"/>
      <c r="DF7721" s="180"/>
      <c r="DH7721" s="180"/>
      <c r="DJ7721" s="178"/>
      <c r="DK7721" s="178"/>
      <c r="DL7721" s="178"/>
    </row>
    <row r="7722" spans="1:116" s="179" customFormat="1">
      <c r="A7722" s="73" t="s">
        <v>4944</v>
      </c>
      <c r="B7722" s="55"/>
      <c r="C7722" s="56"/>
      <c r="D7722" s="55"/>
      <c r="E7722" s="55"/>
      <c r="F7722" s="55"/>
      <c r="G7722" s="55"/>
      <c r="H7722" s="55"/>
      <c r="I7722" s="55"/>
      <c r="J7722" s="55"/>
      <c r="K7722" s="55"/>
      <c r="L7722" s="55"/>
      <c r="M7722" s="55"/>
      <c r="N7722" s="56" t="s">
        <v>4944</v>
      </c>
      <c r="O7722" s="56"/>
      <c r="P7722" s="55"/>
      <c r="Q7722" s="55"/>
      <c r="R7722" s="55"/>
      <c r="S7722" s="55"/>
      <c r="T7722" s="90"/>
      <c r="U7722" s="83"/>
      <c r="V7722" s="85"/>
      <c r="W7722" s="87"/>
      <c r="X7722" s="178" t="s">
        <v>3090</v>
      </c>
      <c r="Z7722" s="180"/>
      <c r="AA7722" s="181"/>
      <c r="AB7722" s="182"/>
      <c r="AC7722" s="183"/>
      <c r="AD7722" s="178"/>
      <c r="AE7722" s="178"/>
      <c r="AF7722" s="180"/>
      <c r="AG7722" s="181"/>
      <c r="AH7722" s="182"/>
      <c r="AI7722" s="183"/>
      <c r="AJ7722" s="178"/>
      <c r="AK7722" s="178"/>
      <c r="AL7722" s="180"/>
      <c r="AM7722" s="181"/>
      <c r="AN7722" s="182"/>
      <c r="AO7722" s="183"/>
      <c r="AP7722" s="178"/>
      <c r="AQ7722" s="178"/>
      <c r="AX7722" s="180"/>
      <c r="AY7722" s="181"/>
      <c r="AZ7722" s="182"/>
      <c r="BA7722" s="183"/>
      <c r="BC7722" s="178"/>
      <c r="BD7722" s="180"/>
      <c r="BE7722" s="181"/>
      <c r="BF7722" s="182"/>
      <c r="BG7722" s="183"/>
      <c r="BH7722" s="178"/>
      <c r="BI7722" s="178"/>
      <c r="BJ7722" s="180"/>
      <c r="BK7722" s="181"/>
      <c r="BL7722" s="182"/>
      <c r="BM7722" s="183"/>
      <c r="BN7722" s="178"/>
      <c r="BO7722" s="178"/>
      <c r="BQ7722" s="180"/>
      <c r="BR7722" s="181"/>
      <c r="BS7722" s="182"/>
      <c r="BT7722" s="183"/>
      <c r="BV7722" s="178"/>
      <c r="BW7722" s="180"/>
      <c r="BX7722" s="181"/>
      <c r="BY7722" s="182"/>
      <c r="BZ7722" s="183"/>
      <c r="CA7722" s="178"/>
      <c r="CB7722" s="178"/>
      <c r="CC7722" s="184"/>
      <c r="CF7722" s="219"/>
      <c r="CG7722" s="180"/>
      <c r="CH7722" s="181"/>
      <c r="CI7722" s="182"/>
      <c r="CJ7722" s="183"/>
      <c r="CK7722" s="178"/>
      <c r="CL7722" s="178"/>
      <c r="CN7722" s="180"/>
      <c r="CO7722" s="181"/>
      <c r="CP7722" s="182"/>
      <c r="CQ7722" s="183"/>
      <c r="CS7722" s="178"/>
      <c r="CT7722" s="180"/>
      <c r="CU7722" s="181"/>
      <c r="CV7722" s="182"/>
      <c r="CW7722" s="183"/>
      <c r="CY7722" s="178"/>
      <c r="CZ7722" s="180"/>
      <c r="DA7722" s="181"/>
      <c r="DB7722" s="182"/>
      <c r="DC7722" s="183"/>
      <c r="DE7722" s="178"/>
      <c r="DF7722" s="180"/>
      <c r="DH7722" s="180"/>
      <c r="DJ7722" s="178"/>
      <c r="DK7722" s="178"/>
      <c r="DL7722" s="178"/>
    </row>
    <row r="7723" spans="1:116" s="179" customFormat="1">
      <c r="A7723" s="73" t="s">
        <v>4945</v>
      </c>
      <c r="B7723" s="55"/>
      <c r="C7723" s="56"/>
      <c r="D7723" s="55"/>
      <c r="E7723" s="55"/>
      <c r="F7723" s="55"/>
      <c r="G7723" s="55"/>
      <c r="H7723" s="55"/>
      <c r="I7723" s="55"/>
      <c r="J7723" s="55"/>
      <c r="K7723" s="55"/>
      <c r="L7723" s="55"/>
      <c r="M7723" s="55"/>
      <c r="N7723" s="56" t="s">
        <v>4945</v>
      </c>
      <c r="O7723" s="56"/>
      <c r="P7723" s="55"/>
      <c r="Q7723" s="55"/>
      <c r="R7723" s="55"/>
      <c r="S7723" s="55"/>
      <c r="T7723" s="90"/>
      <c r="U7723" s="83"/>
      <c r="V7723" s="85"/>
      <c r="W7723" s="87"/>
      <c r="X7723" s="178" t="s">
        <v>3090</v>
      </c>
      <c r="Z7723" s="180"/>
      <c r="AA7723" s="181"/>
      <c r="AB7723" s="182"/>
      <c r="AC7723" s="183"/>
      <c r="AD7723" s="178"/>
      <c r="AE7723" s="178"/>
      <c r="AF7723" s="180"/>
      <c r="AG7723" s="181"/>
      <c r="AH7723" s="182"/>
      <c r="AI7723" s="183"/>
      <c r="AJ7723" s="178"/>
      <c r="AK7723" s="178"/>
      <c r="AL7723" s="180"/>
      <c r="AM7723" s="181"/>
      <c r="AN7723" s="182"/>
      <c r="AO7723" s="183"/>
      <c r="AP7723" s="178"/>
      <c r="AQ7723" s="178"/>
      <c r="AX7723" s="180"/>
      <c r="AY7723" s="181"/>
      <c r="AZ7723" s="182"/>
      <c r="BA7723" s="183"/>
      <c r="BC7723" s="178"/>
      <c r="BD7723" s="180"/>
      <c r="BE7723" s="181"/>
      <c r="BF7723" s="182"/>
      <c r="BG7723" s="183"/>
      <c r="BH7723" s="178"/>
      <c r="BI7723" s="178"/>
      <c r="BJ7723" s="180"/>
      <c r="BK7723" s="181"/>
      <c r="BL7723" s="182"/>
      <c r="BM7723" s="183"/>
      <c r="BN7723" s="178"/>
      <c r="BO7723" s="178"/>
      <c r="BQ7723" s="180"/>
      <c r="BR7723" s="181"/>
      <c r="BS7723" s="182"/>
      <c r="BT7723" s="183"/>
      <c r="BV7723" s="178"/>
      <c r="BW7723" s="180"/>
      <c r="BX7723" s="181"/>
      <c r="BY7723" s="182"/>
      <c r="BZ7723" s="183"/>
      <c r="CA7723" s="178"/>
      <c r="CB7723" s="178"/>
      <c r="CC7723" s="184"/>
      <c r="CF7723" s="219"/>
      <c r="CG7723" s="180"/>
      <c r="CH7723" s="181"/>
      <c r="CI7723" s="182"/>
      <c r="CJ7723" s="183"/>
      <c r="CK7723" s="178"/>
      <c r="CL7723" s="178"/>
      <c r="CN7723" s="180"/>
      <c r="CO7723" s="181"/>
      <c r="CP7723" s="182"/>
      <c r="CQ7723" s="183"/>
      <c r="CS7723" s="178"/>
      <c r="CT7723" s="180"/>
      <c r="CU7723" s="181"/>
      <c r="CV7723" s="182"/>
      <c r="CW7723" s="183"/>
      <c r="CY7723" s="178"/>
      <c r="CZ7723" s="180"/>
      <c r="DA7723" s="181"/>
      <c r="DB7723" s="182"/>
      <c r="DC7723" s="183"/>
      <c r="DE7723" s="178"/>
      <c r="DF7723" s="180"/>
      <c r="DH7723" s="180"/>
      <c r="DJ7723" s="178"/>
      <c r="DK7723" s="178"/>
      <c r="DL7723" s="178"/>
    </row>
    <row r="7724" spans="1:116" s="179" customFormat="1">
      <c r="A7724" s="73" t="s">
        <v>4946</v>
      </c>
      <c r="B7724" s="55"/>
      <c r="C7724" s="56"/>
      <c r="D7724" s="55"/>
      <c r="E7724" s="55"/>
      <c r="F7724" s="55"/>
      <c r="G7724" s="55"/>
      <c r="H7724" s="55"/>
      <c r="I7724" s="55"/>
      <c r="J7724" s="55"/>
      <c r="K7724" s="55"/>
      <c r="L7724" s="55"/>
      <c r="M7724" s="55"/>
      <c r="N7724" s="56" t="s">
        <v>4946</v>
      </c>
      <c r="O7724" s="56"/>
      <c r="P7724" s="55"/>
      <c r="Q7724" s="55"/>
      <c r="R7724" s="55"/>
      <c r="S7724" s="55"/>
      <c r="T7724" s="90"/>
      <c r="U7724" s="83"/>
      <c r="V7724" s="85"/>
      <c r="W7724" s="87"/>
      <c r="X7724" s="178" t="s">
        <v>3090</v>
      </c>
      <c r="Z7724" s="180"/>
      <c r="AA7724" s="181"/>
      <c r="AB7724" s="182"/>
      <c r="AC7724" s="183"/>
      <c r="AD7724" s="178"/>
      <c r="AE7724" s="178"/>
      <c r="AF7724" s="180"/>
      <c r="AG7724" s="181"/>
      <c r="AH7724" s="182"/>
      <c r="AI7724" s="183"/>
      <c r="AJ7724" s="178"/>
      <c r="AK7724" s="178"/>
      <c r="AL7724" s="180"/>
      <c r="AM7724" s="181"/>
      <c r="AN7724" s="182"/>
      <c r="AO7724" s="183"/>
      <c r="AP7724" s="178"/>
      <c r="AQ7724" s="178"/>
      <c r="AX7724" s="180"/>
      <c r="AY7724" s="181"/>
      <c r="AZ7724" s="182"/>
      <c r="BA7724" s="183"/>
      <c r="BC7724" s="178"/>
      <c r="BD7724" s="180"/>
      <c r="BE7724" s="181"/>
      <c r="BF7724" s="182"/>
      <c r="BG7724" s="183"/>
      <c r="BH7724" s="178"/>
      <c r="BI7724" s="178"/>
      <c r="BJ7724" s="180"/>
      <c r="BK7724" s="181"/>
      <c r="BL7724" s="182"/>
      <c r="BM7724" s="183"/>
      <c r="BN7724" s="178"/>
      <c r="BO7724" s="178"/>
      <c r="BQ7724" s="180"/>
      <c r="BR7724" s="181"/>
      <c r="BS7724" s="182"/>
      <c r="BT7724" s="183"/>
      <c r="BV7724" s="178"/>
      <c r="BW7724" s="180"/>
      <c r="BX7724" s="181"/>
      <c r="BY7724" s="182"/>
      <c r="BZ7724" s="183"/>
      <c r="CA7724" s="178"/>
      <c r="CB7724" s="178"/>
      <c r="CC7724" s="184"/>
      <c r="CF7724" s="219"/>
      <c r="CG7724" s="180"/>
      <c r="CH7724" s="181"/>
      <c r="CI7724" s="182"/>
      <c r="CJ7724" s="183"/>
      <c r="CK7724" s="178"/>
      <c r="CL7724" s="178"/>
      <c r="CN7724" s="180"/>
      <c r="CO7724" s="181"/>
      <c r="CP7724" s="182"/>
      <c r="CQ7724" s="183"/>
      <c r="CS7724" s="178"/>
      <c r="CT7724" s="180"/>
      <c r="CU7724" s="181"/>
      <c r="CV7724" s="182"/>
      <c r="CW7724" s="183"/>
      <c r="CY7724" s="178"/>
      <c r="CZ7724" s="180"/>
      <c r="DA7724" s="181"/>
      <c r="DB7724" s="182"/>
      <c r="DC7724" s="183"/>
      <c r="DE7724" s="178"/>
      <c r="DF7724" s="180"/>
      <c r="DH7724" s="180"/>
      <c r="DJ7724" s="178"/>
      <c r="DK7724" s="178"/>
      <c r="DL7724" s="178"/>
    </row>
    <row r="7725" spans="1:116" s="179" customFormat="1">
      <c r="A7725" s="73" t="s">
        <v>4947</v>
      </c>
      <c r="B7725" s="55"/>
      <c r="C7725" s="56"/>
      <c r="D7725" s="55"/>
      <c r="E7725" s="55"/>
      <c r="F7725" s="55"/>
      <c r="G7725" s="55"/>
      <c r="H7725" s="55"/>
      <c r="I7725" s="55"/>
      <c r="J7725" s="55"/>
      <c r="K7725" s="55"/>
      <c r="L7725" s="55"/>
      <c r="M7725" s="55"/>
      <c r="N7725" s="56" t="s">
        <v>4947</v>
      </c>
      <c r="O7725" s="56"/>
      <c r="P7725" s="55"/>
      <c r="Q7725" s="55"/>
      <c r="R7725" s="55"/>
      <c r="S7725" s="55"/>
      <c r="T7725" s="90"/>
      <c r="U7725" s="83"/>
      <c r="V7725" s="85"/>
      <c r="W7725" s="87"/>
      <c r="X7725" s="178" t="s">
        <v>3090</v>
      </c>
      <c r="Z7725" s="180"/>
      <c r="AA7725" s="181"/>
      <c r="AB7725" s="182"/>
      <c r="AC7725" s="183"/>
      <c r="AD7725" s="178"/>
      <c r="AE7725" s="178"/>
      <c r="AF7725" s="180"/>
      <c r="AG7725" s="181"/>
      <c r="AH7725" s="182"/>
      <c r="AI7725" s="183"/>
      <c r="AJ7725" s="178"/>
      <c r="AK7725" s="178"/>
      <c r="AL7725" s="180"/>
      <c r="AM7725" s="181"/>
      <c r="AN7725" s="182"/>
      <c r="AO7725" s="183"/>
      <c r="AP7725" s="178"/>
      <c r="AQ7725" s="178"/>
      <c r="AX7725" s="180"/>
      <c r="AY7725" s="181"/>
      <c r="AZ7725" s="182"/>
      <c r="BA7725" s="183"/>
      <c r="BC7725" s="178"/>
      <c r="BD7725" s="180"/>
      <c r="BE7725" s="181"/>
      <c r="BF7725" s="182"/>
      <c r="BG7725" s="183"/>
      <c r="BH7725" s="178"/>
      <c r="BI7725" s="178"/>
      <c r="BJ7725" s="180"/>
      <c r="BK7725" s="181"/>
      <c r="BL7725" s="182"/>
      <c r="BM7725" s="183"/>
      <c r="BN7725" s="178"/>
      <c r="BO7725" s="178"/>
      <c r="BQ7725" s="180"/>
      <c r="BR7725" s="181"/>
      <c r="BS7725" s="182"/>
      <c r="BT7725" s="183"/>
      <c r="BV7725" s="178"/>
      <c r="BW7725" s="180"/>
      <c r="BX7725" s="181"/>
      <c r="BY7725" s="182"/>
      <c r="BZ7725" s="183"/>
      <c r="CA7725" s="178"/>
      <c r="CB7725" s="178"/>
      <c r="CC7725" s="184"/>
      <c r="CF7725" s="219"/>
      <c r="CG7725" s="180"/>
      <c r="CH7725" s="181"/>
      <c r="CI7725" s="182"/>
      <c r="CJ7725" s="183"/>
      <c r="CK7725" s="178"/>
      <c r="CL7725" s="178"/>
      <c r="CN7725" s="180"/>
      <c r="CO7725" s="181"/>
      <c r="CP7725" s="182"/>
      <c r="CQ7725" s="183"/>
      <c r="CS7725" s="178"/>
      <c r="CT7725" s="180"/>
      <c r="CU7725" s="181"/>
      <c r="CV7725" s="182"/>
      <c r="CW7725" s="183"/>
      <c r="CY7725" s="178"/>
      <c r="CZ7725" s="180"/>
      <c r="DA7725" s="181"/>
      <c r="DB7725" s="182"/>
      <c r="DC7725" s="183"/>
      <c r="DE7725" s="178"/>
      <c r="DF7725" s="180"/>
      <c r="DH7725" s="180"/>
      <c r="DJ7725" s="178"/>
      <c r="DK7725" s="178"/>
      <c r="DL7725" s="178"/>
    </row>
    <row r="7726" spans="1:116" s="179" customFormat="1">
      <c r="A7726" s="73" t="s">
        <v>4948</v>
      </c>
      <c r="B7726" s="55"/>
      <c r="C7726" s="56"/>
      <c r="D7726" s="55"/>
      <c r="E7726" s="55"/>
      <c r="F7726" s="55"/>
      <c r="G7726" s="55"/>
      <c r="H7726" s="55"/>
      <c r="I7726" s="55"/>
      <c r="J7726" s="55"/>
      <c r="K7726" s="55"/>
      <c r="L7726" s="55"/>
      <c r="M7726" s="55"/>
      <c r="N7726" s="56" t="s">
        <v>4948</v>
      </c>
      <c r="O7726" s="56"/>
      <c r="P7726" s="55"/>
      <c r="Q7726" s="55"/>
      <c r="R7726" s="55"/>
      <c r="S7726" s="55"/>
      <c r="T7726" s="90"/>
      <c r="U7726" s="83"/>
      <c r="V7726" s="85"/>
      <c r="W7726" s="87"/>
      <c r="X7726" s="178" t="s">
        <v>3090</v>
      </c>
      <c r="Z7726" s="180"/>
      <c r="AA7726" s="181"/>
      <c r="AB7726" s="182"/>
      <c r="AC7726" s="183"/>
      <c r="AD7726" s="178"/>
      <c r="AE7726" s="178"/>
      <c r="AF7726" s="180"/>
      <c r="AG7726" s="181"/>
      <c r="AH7726" s="182"/>
      <c r="AI7726" s="183"/>
      <c r="AJ7726" s="178"/>
      <c r="AK7726" s="178"/>
      <c r="AL7726" s="180"/>
      <c r="AM7726" s="181"/>
      <c r="AN7726" s="182"/>
      <c r="AO7726" s="183"/>
      <c r="AP7726" s="178"/>
      <c r="AQ7726" s="178"/>
      <c r="AX7726" s="180"/>
      <c r="AY7726" s="181"/>
      <c r="AZ7726" s="182"/>
      <c r="BA7726" s="183"/>
      <c r="BC7726" s="178"/>
      <c r="BD7726" s="180"/>
      <c r="BE7726" s="181"/>
      <c r="BF7726" s="182"/>
      <c r="BG7726" s="183"/>
      <c r="BH7726" s="178"/>
      <c r="BI7726" s="178"/>
      <c r="BJ7726" s="180"/>
      <c r="BK7726" s="181"/>
      <c r="BL7726" s="182"/>
      <c r="BM7726" s="183"/>
      <c r="BN7726" s="178"/>
      <c r="BO7726" s="178"/>
      <c r="BQ7726" s="180"/>
      <c r="BR7726" s="181"/>
      <c r="BS7726" s="182"/>
      <c r="BT7726" s="183"/>
      <c r="BV7726" s="178"/>
      <c r="BW7726" s="180"/>
      <c r="BX7726" s="181"/>
      <c r="BY7726" s="182"/>
      <c r="BZ7726" s="183"/>
      <c r="CA7726" s="178"/>
      <c r="CB7726" s="178"/>
      <c r="CC7726" s="184"/>
      <c r="CF7726" s="219"/>
      <c r="CG7726" s="180"/>
      <c r="CH7726" s="181"/>
      <c r="CI7726" s="182"/>
      <c r="CJ7726" s="183"/>
      <c r="CK7726" s="178"/>
      <c r="CL7726" s="178"/>
      <c r="CN7726" s="180"/>
      <c r="CO7726" s="181"/>
      <c r="CP7726" s="182"/>
      <c r="CQ7726" s="183"/>
      <c r="CS7726" s="178"/>
      <c r="CT7726" s="180"/>
      <c r="CU7726" s="181"/>
      <c r="CV7726" s="182"/>
      <c r="CW7726" s="183"/>
      <c r="CY7726" s="178"/>
      <c r="CZ7726" s="180"/>
      <c r="DA7726" s="181"/>
      <c r="DB7726" s="182"/>
      <c r="DC7726" s="183"/>
      <c r="DE7726" s="178"/>
      <c r="DF7726" s="180"/>
      <c r="DH7726" s="180"/>
      <c r="DJ7726" s="178"/>
      <c r="DK7726" s="178"/>
      <c r="DL7726" s="178"/>
    </row>
    <row r="7727" spans="1:116" s="179" customFormat="1">
      <c r="A7727" s="73" t="s">
        <v>4949</v>
      </c>
      <c r="B7727" s="55"/>
      <c r="C7727" s="56"/>
      <c r="D7727" s="55"/>
      <c r="E7727" s="55"/>
      <c r="F7727" s="55"/>
      <c r="G7727" s="55"/>
      <c r="H7727" s="55"/>
      <c r="I7727" s="55"/>
      <c r="J7727" s="55"/>
      <c r="K7727" s="55"/>
      <c r="L7727" s="55"/>
      <c r="M7727" s="55"/>
      <c r="N7727" s="56" t="s">
        <v>4949</v>
      </c>
      <c r="O7727" s="56"/>
      <c r="P7727" s="55"/>
      <c r="Q7727" s="55"/>
      <c r="R7727" s="55"/>
      <c r="S7727" s="55"/>
      <c r="T7727" s="90"/>
      <c r="U7727" s="83"/>
      <c r="V7727" s="85"/>
      <c r="W7727" s="87"/>
      <c r="X7727" s="178" t="s">
        <v>3090</v>
      </c>
      <c r="Z7727" s="180"/>
      <c r="AA7727" s="181"/>
      <c r="AB7727" s="182"/>
      <c r="AC7727" s="183"/>
      <c r="AD7727" s="178"/>
      <c r="AE7727" s="178"/>
      <c r="AF7727" s="180"/>
      <c r="AG7727" s="181"/>
      <c r="AH7727" s="182"/>
      <c r="AI7727" s="183"/>
      <c r="AJ7727" s="178"/>
      <c r="AK7727" s="178"/>
      <c r="AL7727" s="180"/>
      <c r="AM7727" s="181"/>
      <c r="AN7727" s="182"/>
      <c r="AO7727" s="183"/>
      <c r="AP7727" s="178"/>
      <c r="AQ7727" s="178"/>
      <c r="AX7727" s="180"/>
      <c r="AY7727" s="181"/>
      <c r="AZ7727" s="182"/>
      <c r="BA7727" s="183"/>
      <c r="BC7727" s="178"/>
      <c r="BD7727" s="180"/>
      <c r="BE7727" s="181"/>
      <c r="BF7727" s="182"/>
      <c r="BG7727" s="183"/>
      <c r="BH7727" s="178"/>
      <c r="BI7727" s="178"/>
      <c r="BJ7727" s="180"/>
      <c r="BK7727" s="181"/>
      <c r="BL7727" s="182"/>
      <c r="BM7727" s="183"/>
      <c r="BN7727" s="178"/>
      <c r="BO7727" s="178"/>
      <c r="BQ7727" s="180"/>
      <c r="BR7727" s="181"/>
      <c r="BS7727" s="182"/>
      <c r="BT7727" s="183"/>
      <c r="BV7727" s="178"/>
      <c r="BW7727" s="180"/>
      <c r="BX7727" s="181"/>
      <c r="BY7727" s="182"/>
      <c r="BZ7727" s="183"/>
      <c r="CA7727" s="178"/>
      <c r="CB7727" s="178"/>
      <c r="CC7727" s="184"/>
      <c r="CF7727" s="219"/>
      <c r="CG7727" s="180"/>
      <c r="CH7727" s="181"/>
      <c r="CI7727" s="182"/>
      <c r="CJ7727" s="183"/>
      <c r="CK7727" s="178"/>
      <c r="CL7727" s="178"/>
      <c r="CN7727" s="180"/>
      <c r="CO7727" s="181"/>
      <c r="CP7727" s="182"/>
      <c r="CQ7727" s="183"/>
      <c r="CS7727" s="178"/>
      <c r="CT7727" s="180"/>
      <c r="CU7727" s="181"/>
      <c r="CV7727" s="182"/>
      <c r="CW7727" s="183"/>
      <c r="CY7727" s="178"/>
      <c r="CZ7727" s="180"/>
      <c r="DA7727" s="181"/>
      <c r="DB7727" s="182"/>
      <c r="DC7727" s="183"/>
      <c r="DE7727" s="178"/>
      <c r="DF7727" s="180"/>
      <c r="DH7727" s="180"/>
      <c r="DJ7727" s="178"/>
      <c r="DK7727" s="178"/>
      <c r="DL7727" s="178"/>
    </row>
    <row r="7728" spans="1:116" s="179" customFormat="1">
      <c r="A7728" s="73" t="s">
        <v>4950</v>
      </c>
      <c r="B7728" s="55"/>
      <c r="C7728" s="56"/>
      <c r="D7728" s="55"/>
      <c r="E7728" s="55"/>
      <c r="F7728" s="55"/>
      <c r="G7728" s="55"/>
      <c r="H7728" s="55"/>
      <c r="I7728" s="55"/>
      <c r="J7728" s="55"/>
      <c r="K7728" s="55"/>
      <c r="L7728" s="55"/>
      <c r="M7728" s="55"/>
      <c r="N7728" s="56" t="s">
        <v>4950</v>
      </c>
      <c r="O7728" s="56"/>
      <c r="P7728" s="55"/>
      <c r="Q7728" s="55"/>
      <c r="R7728" s="55"/>
      <c r="S7728" s="55"/>
      <c r="T7728" s="90"/>
      <c r="U7728" s="83"/>
      <c r="V7728" s="85"/>
      <c r="W7728" s="87"/>
      <c r="X7728" s="178" t="s">
        <v>3090</v>
      </c>
      <c r="Z7728" s="180"/>
      <c r="AA7728" s="181"/>
      <c r="AB7728" s="182"/>
      <c r="AC7728" s="183"/>
      <c r="AD7728" s="178"/>
      <c r="AE7728" s="178"/>
      <c r="AF7728" s="180"/>
      <c r="AG7728" s="181"/>
      <c r="AH7728" s="182"/>
      <c r="AI7728" s="183"/>
      <c r="AJ7728" s="178"/>
      <c r="AK7728" s="178"/>
      <c r="AL7728" s="180"/>
      <c r="AM7728" s="181"/>
      <c r="AN7728" s="182"/>
      <c r="AO7728" s="183"/>
      <c r="AP7728" s="178"/>
      <c r="AQ7728" s="178"/>
      <c r="AX7728" s="180"/>
      <c r="AY7728" s="181"/>
      <c r="AZ7728" s="182"/>
      <c r="BA7728" s="183"/>
      <c r="BC7728" s="178"/>
      <c r="BD7728" s="180"/>
      <c r="BE7728" s="181"/>
      <c r="BF7728" s="182"/>
      <c r="BG7728" s="183"/>
      <c r="BH7728" s="178"/>
      <c r="BI7728" s="178"/>
      <c r="BJ7728" s="180"/>
      <c r="BK7728" s="181"/>
      <c r="BL7728" s="182"/>
      <c r="BM7728" s="183"/>
      <c r="BN7728" s="178"/>
      <c r="BO7728" s="178"/>
      <c r="BQ7728" s="180"/>
      <c r="BR7728" s="181"/>
      <c r="BS7728" s="182"/>
      <c r="BT7728" s="183"/>
      <c r="BV7728" s="178"/>
      <c r="BW7728" s="180"/>
      <c r="BX7728" s="181"/>
      <c r="BY7728" s="182"/>
      <c r="BZ7728" s="183"/>
      <c r="CA7728" s="178"/>
      <c r="CB7728" s="178"/>
      <c r="CC7728" s="184"/>
      <c r="CF7728" s="219"/>
      <c r="CG7728" s="180"/>
      <c r="CH7728" s="181"/>
      <c r="CI7728" s="182"/>
      <c r="CJ7728" s="183"/>
      <c r="CK7728" s="178"/>
      <c r="CL7728" s="178"/>
      <c r="CN7728" s="180"/>
      <c r="CO7728" s="181"/>
      <c r="CP7728" s="182"/>
      <c r="CQ7728" s="183"/>
      <c r="CS7728" s="178"/>
      <c r="CT7728" s="180"/>
      <c r="CU7728" s="181"/>
      <c r="CV7728" s="182"/>
      <c r="CW7728" s="183"/>
      <c r="CY7728" s="178"/>
      <c r="CZ7728" s="180"/>
      <c r="DA7728" s="181"/>
      <c r="DB7728" s="182"/>
      <c r="DC7728" s="183"/>
      <c r="DE7728" s="178"/>
      <c r="DF7728" s="180"/>
      <c r="DH7728" s="180"/>
      <c r="DJ7728" s="178"/>
      <c r="DK7728" s="178"/>
      <c r="DL7728" s="178"/>
    </row>
    <row r="7729" spans="1:116" s="179" customFormat="1">
      <c r="A7729" s="73" t="s">
        <v>4951</v>
      </c>
      <c r="B7729" s="55"/>
      <c r="C7729" s="56"/>
      <c r="D7729" s="55"/>
      <c r="E7729" s="55"/>
      <c r="F7729" s="55"/>
      <c r="G7729" s="55"/>
      <c r="H7729" s="55"/>
      <c r="I7729" s="55"/>
      <c r="J7729" s="55"/>
      <c r="K7729" s="55"/>
      <c r="L7729" s="55"/>
      <c r="M7729" s="55"/>
      <c r="N7729" s="56" t="s">
        <v>4951</v>
      </c>
      <c r="O7729" s="56"/>
      <c r="P7729" s="55"/>
      <c r="Q7729" s="55"/>
      <c r="R7729" s="55"/>
      <c r="S7729" s="55"/>
      <c r="T7729" s="90"/>
      <c r="U7729" s="83"/>
      <c r="V7729" s="85"/>
      <c r="W7729" s="87"/>
      <c r="X7729" s="178" t="s">
        <v>3090</v>
      </c>
      <c r="Z7729" s="180"/>
      <c r="AA7729" s="181"/>
      <c r="AB7729" s="182"/>
      <c r="AC7729" s="183"/>
      <c r="AD7729" s="178"/>
      <c r="AE7729" s="178"/>
      <c r="AF7729" s="180"/>
      <c r="AG7729" s="181"/>
      <c r="AH7729" s="182"/>
      <c r="AI7729" s="183"/>
      <c r="AJ7729" s="178"/>
      <c r="AK7729" s="178"/>
      <c r="AL7729" s="180"/>
      <c r="AM7729" s="181"/>
      <c r="AN7729" s="182"/>
      <c r="AO7729" s="183"/>
      <c r="AP7729" s="178"/>
      <c r="AQ7729" s="178"/>
      <c r="AX7729" s="180"/>
      <c r="AY7729" s="181"/>
      <c r="AZ7729" s="182"/>
      <c r="BA7729" s="183"/>
      <c r="BC7729" s="178"/>
      <c r="BD7729" s="180"/>
      <c r="BE7729" s="181"/>
      <c r="BF7729" s="182"/>
      <c r="BG7729" s="183"/>
      <c r="BH7729" s="178"/>
      <c r="BI7729" s="178"/>
      <c r="BJ7729" s="180"/>
      <c r="BK7729" s="181"/>
      <c r="BL7729" s="182"/>
      <c r="BM7729" s="183"/>
      <c r="BN7729" s="178"/>
      <c r="BO7729" s="178"/>
      <c r="BQ7729" s="180"/>
      <c r="BR7729" s="181"/>
      <c r="BS7729" s="182"/>
      <c r="BT7729" s="183"/>
      <c r="BV7729" s="178"/>
      <c r="BW7729" s="180"/>
      <c r="BX7729" s="181"/>
      <c r="BY7729" s="182"/>
      <c r="BZ7729" s="183"/>
      <c r="CA7729" s="178"/>
      <c r="CB7729" s="178"/>
      <c r="CC7729" s="184"/>
      <c r="CF7729" s="219"/>
      <c r="CG7729" s="180"/>
      <c r="CH7729" s="181"/>
      <c r="CI7729" s="182"/>
      <c r="CJ7729" s="183"/>
      <c r="CK7729" s="178"/>
      <c r="CL7729" s="178"/>
      <c r="CN7729" s="180"/>
      <c r="CO7729" s="181"/>
      <c r="CP7729" s="182"/>
      <c r="CQ7729" s="183"/>
      <c r="CS7729" s="178"/>
      <c r="CT7729" s="180"/>
      <c r="CU7729" s="181"/>
      <c r="CV7729" s="182"/>
      <c r="CW7729" s="183"/>
      <c r="CY7729" s="178"/>
      <c r="CZ7729" s="180"/>
      <c r="DA7729" s="181"/>
      <c r="DB7729" s="182"/>
      <c r="DC7729" s="183"/>
      <c r="DE7729" s="178"/>
      <c r="DF7729" s="180"/>
      <c r="DH7729" s="180"/>
      <c r="DJ7729" s="178"/>
      <c r="DK7729" s="178"/>
      <c r="DL7729" s="178"/>
    </row>
    <row r="7730" spans="1:116" s="179" customFormat="1">
      <c r="A7730" s="73" t="s">
        <v>4953</v>
      </c>
      <c r="B7730" s="55"/>
      <c r="C7730" s="56"/>
      <c r="D7730" s="55"/>
      <c r="E7730" s="55"/>
      <c r="F7730" s="55"/>
      <c r="G7730" s="55"/>
      <c r="H7730" s="55"/>
      <c r="I7730" s="55"/>
      <c r="J7730" s="55"/>
      <c r="K7730" s="55"/>
      <c r="L7730" s="55"/>
      <c r="M7730" s="55"/>
      <c r="N7730" s="56" t="s">
        <v>4953</v>
      </c>
      <c r="O7730" s="56"/>
      <c r="P7730" s="55"/>
      <c r="Q7730" s="55"/>
      <c r="R7730" s="55"/>
      <c r="S7730" s="55"/>
      <c r="T7730" s="90"/>
      <c r="U7730" s="83"/>
      <c r="V7730" s="85"/>
      <c r="W7730" s="87"/>
      <c r="X7730" s="178" t="s">
        <v>3090</v>
      </c>
      <c r="Z7730" s="180"/>
      <c r="AA7730" s="181"/>
      <c r="AB7730" s="182"/>
      <c r="AC7730" s="183"/>
      <c r="AD7730" s="178"/>
      <c r="AE7730" s="178"/>
      <c r="AF7730" s="180"/>
      <c r="AG7730" s="181"/>
      <c r="AH7730" s="182"/>
      <c r="AI7730" s="183"/>
      <c r="AJ7730" s="178"/>
      <c r="AK7730" s="178"/>
      <c r="AL7730" s="180"/>
      <c r="AM7730" s="181"/>
      <c r="AN7730" s="182"/>
      <c r="AO7730" s="183"/>
      <c r="AP7730" s="178"/>
      <c r="AQ7730" s="178"/>
      <c r="AX7730" s="180"/>
      <c r="AY7730" s="181"/>
      <c r="AZ7730" s="182"/>
      <c r="BA7730" s="183"/>
      <c r="BC7730" s="178"/>
      <c r="BD7730" s="180"/>
      <c r="BE7730" s="181"/>
      <c r="BF7730" s="182"/>
      <c r="BG7730" s="183"/>
      <c r="BH7730" s="178"/>
      <c r="BI7730" s="178"/>
      <c r="BJ7730" s="180"/>
      <c r="BK7730" s="181"/>
      <c r="BL7730" s="182"/>
      <c r="BM7730" s="183"/>
      <c r="BN7730" s="178"/>
      <c r="BO7730" s="178"/>
      <c r="BQ7730" s="180"/>
      <c r="BR7730" s="181"/>
      <c r="BS7730" s="182"/>
      <c r="BT7730" s="183"/>
      <c r="BV7730" s="178"/>
      <c r="BW7730" s="180"/>
      <c r="BX7730" s="181"/>
      <c r="BY7730" s="182"/>
      <c r="BZ7730" s="183"/>
      <c r="CA7730" s="178"/>
      <c r="CB7730" s="178"/>
      <c r="CC7730" s="184"/>
      <c r="CF7730" s="219"/>
      <c r="CG7730" s="180"/>
      <c r="CH7730" s="181"/>
      <c r="CI7730" s="182"/>
      <c r="CJ7730" s="183"/>
      <c r="CK7730" s="178"/>
      <c r="CL7730" s="178"/>
      <c r="CN7730" s="180"/>
      <c r="CO7730" s="181"/>
      <c r="CP7730" s="182"/>
      <c r="CQ7730" s="183"/>
      <c r="CS7730" s="178"/>
      <c r="CT7730" s="180"/>
      <c r="CU7730" s="181"/>
      <c r="CV7730" s="182"/>
      <c r="CW7730" s="183"/>
      <c r="CY7730" s="178"/>
      <c r="CZ7730" s="180"/>
      <c r="DA7730" s="181"/>
      <c r="DB7730" s="182"/>
      <c r="DC7730" s="183"/>
      <c r="DE7730" s="178"/>
      <c r="DF7730" s="180"/>
      <c r="DH7730" s="180"/>
      <c r="DJ7730" s="178"/>
      <c r="DK7730" s="178"/>
      <c r="DL7730" s="178"/>
    </row>
    <row r="7731" spans="1:116" s="179" customFormat="1">
      <c r="A7731" s="73" t="s">
        <v>4954</v>
      </c>
      <c r="B7731" s="55"/>
      <c r="C7731" s="56"/>
      <c r="D7731" s="55"/>
      <c r="E7731" s="55"/>
      <c r="F7731" s="55"/>
      <c r="G7731" s="55"/>
      <c r="H7731" s="55"/>
      <c r="I7731" s="55"/>
      <c r="J7731" s="55"/>
      <c r="K7731" s="55"/>
      <c r="L7731" s="55"/>
      <c r="M7731" s="55"/>
      <c r="N7731" s="56" t="s">
        <v>4954</v>
      </c>
      <c r="O7731" s="56"/>
      <c r="P7731" s="55"/>
      <c r="Q7731" s="55"/>
      <c r="R7731" s="55"/>
      <c r="S7731" s="55"/>
      <c r="T7731" s="90"/>
      <c r="U7731" s="83"/>
      <c r="V7731" s="85"/>
      <c r="W7731" s="87"/>
      <c r="X7731" s="178" t="s">
        <v>3090</v>
      </c>
      <c r="Z7731" s="180"/>
      <c r="AA7731" s="181"/>
      <c r="AB7731" s="182"/>
      <c r="AC7731" s="183"/>
      <c r="AD7731" s="178"/>
      <c r="AE7731" s="178"/>
      <c r="AF7731" s="180"/>
      <c r="AG7731" s="181"/>
      <c r="AH7731" s="182"/>
      <c r="AI7731" s="183"/>
      <c r="AJ7731" s="178"/>
      <c r="AK7731" s="178"/>
      <c r="AL7731" s="180"/>
      <c r="AM7731" s="181"/>
      <c r="AN7731" s="182"/>
      <c r="AO7731" s="183"/>
      <c r="AP7731" s="178"/>
      <c r="AQ7731" s="178"/>
      <c r="AX7731" s="180"/>
      <c r="AY7731" s="181"/>
      <c r="AZ7731" s="182"/>
      <c r="BA7731" s="183"/>
      <c r="BC7731" s="178"/>
      <c r="BD7731" s="180"/>
      <c r="BE7731" s="181"/>
      <c r="BF7731" s="182"/>
      <c r="BG7731" s="183"/>
      <c r="BH7731" s="178"/>
      <c r="BI7731" s="178"/>
      <c r="BJ7731" s="180"/>
      <c r="BK7731" s="181"/>
      <c r="BL7731" s="182"/>
      <c r="BM7731" s="183"/>
      <c r="BN7731" s="178"/>
      <c r="BO7731" s="178"/>
      <c r="BQ7731" s="180"/>
      <c r="BR7731" s="181"/>
      <c r="BS7731" s="182"/>
      <c r="BT7731" s="183"/>
      <c r="BV7731" s="178"/>
      <c r="BW7731" s="180"/>
      <c r="BX7731" s="181"/>
      <c r="BY7731" s="182"/>
      <c r="BZ7731" s="183"/>
      <c r="CA7731" s="178"/>
      <c r="CB7731" s="178"/>
      <c r="CC7731" s="184"/>
      <c r="CF7731" s="219"/>
      <c r="CG7731" s="180"/>
      <c r="CH7731" s="181"/>
      <c r="CI7731" s="182"/>
      <c r="CJ7731" s="183"/>
      <c r="CK7731" s="178"/>
      <c r="CL7731" s="178"/>
      <c r="CN7731" s="180"/>
      <c r="CO7731" s="181"/>
      <c r="CP7731" s="182"/>
      <c r="CQ7731" s="183"/>
      <c r="CS7731" s="178"/>
      <c r="CT7731" s="180"/>
      <c r="CU7731" s="181"/>
      <c r="CV7731" s="182"/>
      <c r="CW7731" s="183"/>
      <c r="CY7731" s="178"/>
      <c r="CZ7731" s="180"/>
      <c r="DA7731" s="181"/>
      <c r="DB7731" s="182"/>
      <c r="DC7731" s="183"/>
      <c r="DE7731" s="178"/>
      <c r="DF7731" s="180"/>
      <c r="DH7731" s="180"/>
      <c r="DJ7731" s="178"/>
      <c r="DK7731" s="178"/>
      <c r="DL7731" s="178"/>
    </row>
    <row r="7732" spans="1:116" s="179" customFormat="1">
      <c r="A7732" s="73" t="s">
        <v>4955</v>
      </c>
      <c r="B7732" s="55"/>
      <c r="C7732" s="56"/>
      <c r="D7732" s="55"/>
      <c r="E7732" s="55"/>
      <c r="F7732" s="55"/>
      <c r="G7732" s="55"/>
      <c r="H7732" s="55"/>
      <c r="I7732" s="55"/>
      <c r="J7732" s="55"/>
      <c r="K7732" s="55"/>
      <c r="L7732" s="55"/>
      <c r="M7732" s="55"/>
      <c r="N7732" s="56" t="s">
        <v>4955</v>
      </c>
      <c r="O7732" s="56"/>
      <c r="P7732" s="55"/>
      <c r="Q7732" s="55"/>
      <c r="R7732" s="55"/>
      <c r="S7732" s="55"/>
      <c r="T7732" s="90"/>
      <c r="U7732" s="83"/>
      <c r="V7732" s="85"/>
      <c r="W7732" s="87"/>
      <c r="X7732" s="178" t="s">
        <v>3090</v>
      </c>
      <c r="Z7732" s="180"/>
      <c r="AA7732" s="181"/>
      <c r="AB7732" s="182"/>
      <c r="AC7732" s="183"/>
      <c r="AD7732" s="178"/>
      <c r="AE7732" s="178"/>
      <c r="AF7732" s="180"/>
      <c r="AG7732" s="181"/>
      <c r="AH7732" s="182"/>
      <c r="AI7732" s="183"/>
      <c r="AJ7732" s="178"/>
      <c r="AK7732" s="178"/>
      <c r="AL7732" s="180"/>
      <c r="AM7732" s="181"/>
      <c r="AN7732" s="182"/>
      <c r="AO7732" s="183"/>
      <c r="AP7732" s="178"/>
      <c r="AQ7732" s="178"/>
      <c r="AX7732" s="180"/>
      <c r="AY7732" s="181"/>
      <c r="AZ7732" s="182"/>
      <c r="BA7732" s="183"/>
      <c r="BC7732" s="178"/>
      <c r="BD7732" s="180"/>
      <c r="BE7732" s="181"/>
      <c r="BF7732" s="182"/>
      <c r="BG7732" s="183"/>
      <c r="BH7732" s="178"/>
      <c r="BI7732" s="178"/>
      <c r="BJ7732" s="180"/>
      <c r="BK7732" s="181"/>
      <c r="BL7732" s="182"/>
      <c r="BM7732" s="183"/>
      <c r="BN7732" s="178"/>
      <c r="BO7732" s="178"/>
      <c r="BQ7732" s="180"/>
      <c r="BR7732" s="181"/>
      <c r="BS7732" s="182"/>
      <c r="BT7732" s="183"/>
      <c r="BV7732" s="178"/>
      <c r="BW7732" s="180"/>
      <c r="BX7732" s="181"/>
      <c r="BY7732" s="182"/>
      <c r="BZ7732" s="183"/>
      <c r="CA7732" s="178"/>
      <c r="CB7732" s="178"/>
      <c r="CC7732" s="184"/>
      <c r="CF7732" s="219"/>
      <c r="CG7732" s="180"/>
      <c r="CH7732" s="181"/>
      <c r="CI7732" s="182"/>
      <c r="CJ7732" s="183"/>
      <c r="CK7732" s="178"/>
      <c r="CL7732" s="178"/>
      <c r="CN7732" s="180"/>
      <c r="CO7732" s="181"/>
      <c r="CP7732" s="182"/>
      <c r="CQ7732" s="183"/>
      <c r="CS7732" s="178"/>
      <c r="CT7732" s="180"/>
      <c r="CU7732" s="181"/>
      <c r="CV7732" s="182"/>
      <c r="CW7732" s="183"/>
      <c r="CY7732" s="178"/>
      <c r="CZ7732" s="180"/>
      <c r="DA7732" s="181"/>
      <c r="DB7732" s="182"/>
      <c r="DC7732" s="183"/>
      <c r="DE7732" s="178"/>
      <c r="DF7732" s="180"/>
      <c r="DH7732" s="180"/>
      <c r="DJ7732" s="178"/>
      <c r="DK7732" s="178"/>
      <c r="DL7732" s="178"/>
    </row>
    <row r="7733" spans="1:116" s="179" customFormat="1">
      <c r="A7733" s="73" t="s">
        <v>4956</v>
      </c>
      <c r="B7733" s="55"/>
      <c r="C7733" s="56"/>
      <c r="D7733" s="55"/>
      <c r="E7733" s="55"/>
      <c r="F7733" s="55"/>
      <c r="G7733" s="55"/>
      <c r="H7733" s="55"/>
      <c r="I7733" s="55"/>
      <c r="J7733" s="55"/>
      <c r="K7733" s="55"/>
      <c r="L7733" s="55"/>
      <c r="M7733" s="55"/>
      <c r="N7733" s="56" t="s">
        <v>4956</v>
      </c>
      <c r="O7733" s="56"/>
      <c r="P7733" s="55"/>
      <c r="Q7733" s="55"/>
      <c r="R7733" s="55"/>
      <c r="S7733" s="55"/>
      <c r="T7733" s="90"/>
      <c r="U7733" s="83"/>
      <c r="V7733" s="85"/>
      <c r="W7733" s="87"/>
      <c r="X7733" s="178" t="s">
        <v>3090</v>
      </c>
      <c r="Z7733" s="180"/>
      <c r="AA7733" s="181"/>
      <c r="AB7733" s="182"/>
      <c r="AC7733" s="183"/>
      <c r="AD7733" s="178"/>
      <c r="AE7733" s="178"/>
      <c r="AF7733" s="180"/>
      <c r="AG7733" s="181"/>
      <c r="AH7733" s="182"/>
      <c r="AI7733" s="183"/>
      <c r="AJ7733" s="178"/>
      <c r="AK7733" s="178"/>
      <c r="AL7733" s="180"/>
      <c r="AM7733" s="181"/>
      <c r="AN7733" s="182"/>
      <c r="AO7733" s="183"/>
      <c r="AP7733" s="178"/>
      <c r="AQ7733" s="178"/>
      <c r="AX7733" s="180"/>
      <c r="AY7733" s="181"/>
      <c r="AZ7733" s="182"/>
      <c r="BA7733" s="183"/>
      <c r="BC7733" s="178"/>
      <c r="BD7733" s="180"/>
      <c r="BE7733" s="181"/>
      <c r="BF7733" s="182"/>
      <c r="BG7733" s="183"/>
      <c r="BH7733" s="178"/>
      <c r="BI7733" s="178"/>
      <c r="BJ7733" s="180"/>
      <c r="BK7733" s="181"/>
      <c r="BL7733" s="182"/>
      <c r="BM7733" s="183"/>
      <c r="BN7733" s="178"/>
      <c r="BO7733" s="178"/>
      <c r="BQ7733" s="180"/>
      <c r="BR7733" s="181"/>
      <c r="BS7733" s="182"/>
      <c r="BT7733" s="183"/>
      <c r="BV7733" s="178"/>
      <c r="BW7733" s="180"/>
      <c r="BX7733" s="181"/>
      <c r="BY7733" s="182"/>
      <c r="BZ7733" s="183"/>
      <c r="CA7733" s="178"/>
      <c r="CB7733" s="178"/>
      <c r="CC7733" s="184"/>
      <c r="CF7733" s="219"/>
      <c r="CG7733" s="180"/>
      <c r="CH7733" s="181"/>
      <c r="CI7733" s="182"/>
      <c r="CJ7733" s="183"/>
      <c r="CK7733" s="178"/>
      <c r="CL7733" s="178"/>
      <c r="CN7733" s="180"/>
      <c r="CO7733" s="181"/>
      <c r="CP7733" s="182"/>
      <c r="CQ7733" s="183"/>
      <c r="CS7733" s="178"/>
      <c r="CT7733" s="180"/>
      <c r="CU7733" s="181"/>
      <c r="CV7733" s="182"/>
      <c r="CW7733" s="183"/>
      <c r="CY7733" s="178"/>
      <c r="CZ7733" s="180"/>
      <c r="DA7733" s="181"/>
      <c r="DB7733" s="182"/>
      <c r="DC7733" s="183"/>
      <c r="DE7733" s="178"/>
      <c r="DF7733" s="180"/>
      <c r="DH7733" s="180"/>
      <c r="DJ7733" s="178"/>
      <c r="DK7733" s="178"/>
      <c r="DL7733" s="178"/>
    </row>
    <row r="7734" spans="1:116" s="179" customFormat="1">
      <c r="A7734" s="73" t="s">
        <v>4957</v>
      </c>
      <c r="B7734" s="55"/>
      <c r="C7734" s="56"/>
      <c r="D7734" s="55"/>
      <c r="E7734" s="55"/>
      <c r="F7734" s="55"/>
      <c r="G7734" s="55"/>
      <c r="H7734" s="55"/>
      <c r="I7734" s="55"/>
      <c r="J7734" s="55"/>
      <c r="K7734" s="55"/>
      <c r="L7734" s="55"/>
      <c r="M7734" s="55"/>
      <c r="N7734" s="56" t="s">
        <v>4957</v>
      </c>
      <c r="O7734" s="56"/>
      <c r="P7734" s="55"/>
      <c r="Q7734" s="55"/>
      <c r="R7734" s="55"/>
      <c r="S7734" s="55"/>
      <c r="T7734" s="90"/>
      <c r="U7734" s="83"/>
      <c r="V7734" s="85"/>
      <c r="W7734" s="87"/>
      <c r="X7734" s="178" t="s">
        <v>3090</v>
      </c>
      <c r="Z7734" s="180"/>
      <c r="AA7734" s="181"/>
      <c r="AB7734" s="182"/>
      <c r="AC7734" s="183"/>
      <c r="AD7734" s="178"/>
      <c r="AE7734" s="178"/>
      <c r="AF7734" s="180"/>
      <c r="AG7734" s="181"/>
      <c r="AH7734" s="182"/>
      <c r="AI7734" s="183"/>
      <c r="AJ7734" s="178"/>
      <c r="AK7734" s="178"/>
      <c r="AL7734" s="180"/>
      <c r="AM7734" s="181"/>
      <c r="AN7734" s="182"/>
      <c r="AO7734" s="183"/>
      <c r="AP7734" s="178"/>
      <c r="AQ7734" s="178"/>
      <c r="AX7734" s="180"/>
      <c r="AY7734" s="181"/>
      <c r="AZ7734" s="182"/>
      <c r="BA7734" s="183"/>
      <c r="BC7734" s="178"/>
      <c r="BD7734" s="180"/>
      <c r="BE7734" s="181"/>
      <c r="BF7734" s="182"/>
      <c r="BG7734" s="183"/>
      <c r="BH7734" s="178"/>
      <c r="BI7734" s="178"/>
      <c r="BJ7734" s="180"/>
      <c r="BK7734" s="181"/>
      <c r="BL7734" s="182"/>
      <c r="BM7734" s="183"/>
      <c r="BN7734" s="178"/>
      <c r="BO7734" s="178"/>
      <c r="BQ7734" s="180"/>
      <c r="BR7734" s="181"/>
      <c r="BS7734" s="182"/>
      <c r="BT7734" s="183"/>
      <c r="BV7734" s="178"/>
      <c r="BW7734" s="180"/>
      <c r="BX7734" s="181"/>
      <c r="BY7734" s="182"/>
      <c r="BZ7734" s="183"/>
      <c r="CA7734" s="178"/>
      <c r="CB7734" s="178"/>
      <c r="CC7734" s="184"/>
      <c r="CF7734" s="219"/>
      <c r="CG7734" s="180"/>
      <c r="CH7734" s="181"/>
      <c r="CI7734" s="182"/>
      <c r="CJ7734" s="183"/>
      <c r="CK7734" s="178"/>
      <c r="CL7734" s="178"/>
      <c r="CN7734" s="180"/>
      <c r="CO7734" s="181"/>
      <c r="CP7734" s="182"/>
      <c r="CQ7734" s="183"/>
      <c r="CS7734" s="178"/>
      <c r="CT7734" s="180"/>
      <c r="CU7734" s="181"/>
      <c r="CV7734" s="182"/>
      <c r="CW7734" s="183"/>
      <c r="CY7734" s="178"/>
      <c r="CZ7734" s="180"/>
      <c r="DA7734" s="181"/>
      <c r="DB7734" s="182"/>
      <c r="DC7734" s="183"/>
      <c r="DE7734" s="178"/>
      <c r="DF7734" s="180"/>
      <c r="DH7734" s="180"/>
      <c r="DJ7734" s="178"/>
      <c r="DK7734" s="178"/>
      <c r="DL7734" s="178"/>
    </row>
    <row r="7735" spans="1:116" s="179" customFormat="1">
      <c r="A7735" s="73" t="s">
        <v>4958</v>
      </c>
      <c r="B7735" s="55"/>
      <c r="C7735" s="56"/>
      <c r="D7735" s="55"/>
      <c r="E7735" s="55"/>
      <c r="F7735" s="55"/>
      <c r="G7735" s="55"/>
      <c r="H7735" s="55"/>
      <c r="I7735" s="55"/>
      <c r="J7735" s="55"/>
      <c r="K7735" s="55"/>
      <c r="L7735" s="55"/>
      <c r="M7735" s="55"/>
      <c r="N7735" s="56" t="s">
        <v>4958</v>
      </c>
      <c r="O7735" s="56"/>
      <c r="P7735" s="55"/>
      <c r="Q7735" s="55"/>
      <c r="R7735" s="55"/>
      <c r="S7735" s="55"/>
      <c r="T7735" s="90"/>
      <c r="U7735" s="83"/>
      <c r="V7735" s="85"/>
      <c r="W7735" s="87"/>
      <c r="X7735" s="178" t="s">
        <v>3090</v>
      </c>
      <c r="Z7735" s="180"/>
      <c r="AA7735" s="181"/>
      <c r="AB7735" s="182"/>
      <c r="AC7735" s="183"/>
      <c r="AD7735" s="178"/>
      <c r="AE7735" s="178"/>
      <c r="AF7735" s="180"/>
      <c r="AG7735" s="181"/>
      <c r="AH7735" s="182"/>
      <c r="AI7735" s="183"/>
      <c r="AJ7735" s="178"/>
      <c r="AK7735" s="178"/>
      <c r="AL7735" s="180"/>
      <c r="AM7735" s="181"/>
      <c r="AN7735" s="182"/>
      <c r="AO7735" s="183"/>
      <c r="AP7735" s="178"/>
      <c r="AQ7735" s="178"/>
      <c r="AX7735" s="180"/>
      <c r="AY7735" s="181"/>
      <c r="AZ7735" s="182"/>
      <c r="BA7735" s="183"/>
      <c r="BC7735" s="178"/>
      <c r="BD7735" s="180"/>
      <c r="BE7735" s="181"/>
      <c r="BF7735" s="182"/>
      <c r="BG7735" s="183"/>
      <c r="BH7735" s="178"/>
      <c r="BI7735" s="178"/>
      <c r="BJ7735" s="180"/>
      <c r="BK7735" s="181"/>
      <c r="BL7735" s="182"/>
      <c r="BM7735" s="183"/>
      <c r="BN7735" s="178"/>
      <c r="BO7735" s="178"/>
      <c r="BQ7735" s="180"/>
      <c r="BR7735" s="181"/>
      <c r="BS7735" s="182"/>
      <c r="BT7735" s="183"/>
      <c r="BV7735" s="178"/>
      <c r="BW7735" s="180"/>
      <c r="BX7735" s="181"/>
      <c r="BY7735" s="182"/>
      <c r="BZ7735" s="183"/>
      <c r="CA7735" s="178"/>
      <c r="CB7735" s="178"/>
      <c r="CC7735" s="184"/>
      <c r="CF7735" s="219"/>
      <c r="CG7735" s="180"/>
      <c r="CH7735" s="181"/>
      <c r="CI7735" s="182"/>
      <c r="CJ7735" s="183"/>
      <c r="CK7735" s="178"/>
      <c r="CL7735" s="178"/>
      <c r="CN7735" s="180"/>
      <c r="CO7735" s="181"/>
      <c r="CP7735" s="182"/>
      <c r="CQ7735" s="183"/>
      <c r="CS7735" s="178"/>
      <c r="CT7735" s="180"/>
      <c r="CU7735" s="181"/>
      <c r="CV7735" s="182"/>
      <c r="CW7735" s="183"/>
      <c r="CY7735" s="178"/>
      <c r="CZ7735" s="180"/>
      <c r="DA7735" s="181"/>
      <c r="DB7735" s="182"/>
      <c r="DC7735" s="183"/>
      <c r="DE7735" s="178"/>
      <c r="DF7735" s="180"/>
      <c r="DH7735" s="180"/>
      <c r="DJ7735" s="178"/>
      <c r="DK7735" s="178"/>
      <c r="DL7735" s="178"/>
    </row>
    <row r="7736" spans="1:116" s="179" customFormat="1">
      <c r="A7736" s="73" t="s">
        <v>4959</v>
      </c>
      <c r="B7736" s="55"/>
      <c r="C7736" s="56"/>
      <c r="D7736" s="55"/>
      <c r="E7736" s="55"/>
      <c r="F7736" s="55"/>
      <c r="G7736" s="55"/>
      <c r="H7736" s="55"/>
      <c r="I7736" s="55"/>
      <c r="J7736" s="55"/>
      <c r="K7736" s="55"/>
      <c r="L7736" s="55"/>
      <c r="M7736" s="55"/>
      <c r="N7736" s="56" t="s">
        <v>4959</v>
      </c>
      <c r="O7736" s="56"/>
      <c r="P7736" s="55"/>
      <c r="Q7736" s="55"/>
      <c r="R7736" s="55"/>
      <c r="S7736" s="55"/>
      <c r="T7736" s="90"/>
      <c r="U7736" s="83"/>
      <c r="V7736" s="85"/>
      <c r="W7736" s="87"/>
      <c r="X7736" s="178" t="s">
        <v>3090</v>
      </c>
      <c r="Z7736" s="180"/>
      <c r="AA7736" s="181"/>
      <c r="AB7736" s="182"/>
      <c r="AC7736" s="183"/>
      <c r="AD7736" s="178"/>
      <c r="AE7736" s="178"/>
      <c r="AF7736" s="180"/>
      <c r="AG7736" s="181"/>
      <c r="AH7736" s="182"/>
      <c r="AI7736" s="183"/>
      <c r="AJ7736" s="178"/>
      <c r="AK7736" s="178"/>
      <c r="AL7736" s="180"/>
      <c r="AM7736" s="181"/>
      <c r="AN7736" s="182"/>
      <c r="AO7736" s="183"/>
      <c r="AP7736" s="178"/>
      <c r="AQ7736" s="178"/>
      <c r="AX7736" s="180"/>
      <c r="AY7736" s="181"/>
      <c r="AZ7736" s="182"/>
      <c r="BA7736" s="183"/>
      <c r="BC7736" s="178"/>
      <c r="BD7736" s="180"/>
      <c r="BE7736" s="181"/>
      <c r="BF7736" s="182"/>
      <c r="BG7736" s="183"/>
      <c r="BH7736" s="178"/>
      <c r="BI7736" s="178"/>
      <c r="BJ7736" s="180"/>
      <c r="BK7736" s="181"/>
      <c r="BL7736" s="182"/>
      <c r="BM7736" s="183"/>
      <c r="BN7736" s="178"/>
      <c r="BO7736" s="178"/>
      <c r="BQ7736" s="180"/>
      <c r="BR7736" s="181"/>
      <c r="BS7736" s="182"/>
      <c r="BT7736" s="183"/>
      <c r="BV7736" s="178"/>
      <c r="BW7736" s="180"/>
      <c r="BX7736" s="181"/>
      <c r="BY7736" s="182"/>
      <c r="BZ7736" s="183"/>
      <c r="CA7736" s="178"/>
      <c r="CB7736" s="178"/>
      <c r="CC7736" s="184"/>
      <c r="CF7736" s="219"/>
      <c r="CG7736" s="180"/>
      <c r="CH7736" s="181"/>
      <c r="CI7736" s="182"/>
      <c r="CJ7736" s="183"/>
      <c r="CK7736" s="178"/>
      <c r="CL7736" s="178"/>
      <c r="CN7736" s="180"/>
      <c r="CO7736" s="181"/>
      <c r="CP7736" s="182"/>
      <c r="CQ7736" s="183"/>
      <c r="CS7736" s="178"/>
      <c r="CT7736" s="180"/>
      <c r="CU7736" s="181"/>
      <c r="CV7736" s="182"/>
      <c r="CW7736" s="183"/>
      <c r="CY7736" s="178"/>
      <c r="CZ7736" s="180"/>
      <c r="DA7736" s="181"/>
      <c r="DB7736" s="182"/>
      <c r="DC7736" s="183"/>
      <c r="DE7736" s="178"/>
      <c r="DF7736" s="180"/>
      <c r="DH7736" s="180"/>
      <c r="DJ7736" s="178"/>
      <c r="DK7736" s="178"/>
      <c r="DL7736" s="178"/>
    </row>
    <row r="7737" spans="1:116" s="179" customFormat="1">
      <c r="A7737" s="73" t="s">
        <v>4960</v>
      </c>
      <c r="B7737" s="55"/>
      <c r="C7737" s="56"/>
      <c r="D7737" s="55"/>
      <c r="E7737" s="55"/>
      <c r="F7737" s="55"/>
      <c r="G7737" s="55"/>
      <c r="H7737" s="55"/>
      <c r="I7737" s="55"/>
      <c r="J7737" s="55"/>
      <c r="K7737" s="55"/>
      <c r="L7737" s="55"/>
      <c r="M7737" s="55"/>
      <c r="N7737" s="56" t="s">
        <v>4960</v>
      </c>
      <c r="O7737" s="56"/>
      <c r="P7737" s="55"/>
      <c r="Q7737" s="55"/>
      <c r="R7737" s="55"/>
      <c r="S7737" s="55"/>
      <c r="T7737" s="90"/>
      <c r="U7737" s="83"/>
      <c r="V7737" s="85"/>
      <c r="W7737" s="87"/>
      <c r="X7737" s="178" t="s">
        <v>3090</v>
      </c>
      <c r="Z7737" s="180"/>
      <c r="AA7737" s="181"/>
      <c r="AB7737" s="182"/>
      <c r="AC7737" s="183"/>
      <c r="AD7737" s="178"/>
      <c r="AE7737" s="178"/>
      <c r="AF7737" s="180"/>
      <c r="AG7737" s="181"/>
      <c r="AH7737" s="182"/>
      <c r="AI7737" s="183"/>
      <c r="AJ7737" s="178"/>
      <c r="AK7737" s="178"/>
      <c r="AL7737" s="180"/>
      <c r="AM7737" s="181"/>
      <c r="AN7737" s="182"/>
      <c r="AO7737" s="183"/>
      <c r="AP7737" s="178"/>
      <c r="AQ7737" s="178"/>
      <c r="AX7737" s="180"/>
      <c r="AY7737" s="181"/>
      <c r="AZ7737" s="182"/>
      <c r="BA7737" s="183"/>
      <c r="BC7737" s="178"/>
      <c r="BD7737" s="180"/>
      <c r="BE7737" s="181"/>
      <c r="BF7737" s="182"/>
      <c r="BG7737" s="183"/>
      <c r="BH7737" s="178"/>
      <c r="BI7737" s="178"/>
      <c r="BJ7737" s="180"/>
      <c r="BK7737" s="181"/>
      <c r="BL7737" s="182"/>
      <c r="BM7737" s="183"/>
      <c r="BN7737" s="178"/>
      <c r="BO7737" s="178"/>
      <c r="BQ7737" s="180"/>
      <c r="BR7737" s="181"/>
      <c r="BS7737" s="182"/>
      <c r="BT7737" s="183"/>
      <c r="BV7737" s="178"/>
      <c r="BW7737" s="180"/>
      <c r="BX7737" s="181"/>
      <c r="BY7737" s="182"/>
      <c r="BZ7737" s="183"/>
      <c r="CA7737" s="178"/>
      <c r="CB7737" s="178"/>
      <c r="CC7737" s="184"/>
      <c r="CF7737" s="219"/>
      <c r="CG7737" s="180"/>
      <c r="CH7737" s="181"/>
      <c r="CI7737" s="182"/>
      <c r="CJ7737" s="183"/>
      <c r="CK7737" s="178"/>
      <c r="CL7737" s="178"/>
      <c r="CN7737" s="180"/>
      <c r="CO7737" s="181"/>
      <c r="CP7737" s="182"/>
      <c r="CQ7737" s="183"/>
      <c r="CS7737" s="178"/>
      <c r="CT7737" s="180"/>
      <c r="CU7737" s="181"/>
      <c r="CV7737" s="182"/>
      <c r="CW7737" s="183"/>
      <c r="CY7737" s="178"/>
      <c r="CZ7737" s="180"/>
      <c r="DA7737" s="181"/>
      <c r="DB7737" s="182"/>
      <c r="DC7737" s="183"/>
      <c r="DE7737" s="178"/>
      <c r="DF7737" s="180"/>
      <c r="DH7737" s="180"/>
      <c r="DJ7737" s="178"/>
      <c r="DK7737" s="178"/>
      <c r="DL7737" s="178"/>
    </row>
    <row r="7738" spans="1:116" s="179" customFormat="1">
      <c r="A7738" s="73" t="s">
        <v>4961</v>
      </c>
      <c r="B7738" s="55"/>
      <c r="C7738" s="56"/>
      <c r="D7738" s="55"/>
      <c r="E7738" s="55"/>
      <c r="F7738" s="55"/>
      <c r="G7738" s="55"/>
      <c r="H7738" s="55"/>
      <c r="I7738" s="55"/>
      <c r="J7738" s="55"/>
      <c r="K7738" s="55"/>
      <c r="L7738" s="55"/>
      <c r="M7738" s="55"/>
      <c r="N7738" s="56" t="s">
        <v>4961</v>
      </c>
      <c r="O7738" s="56"/>
      <c r="P7738" s="55"/>
      <c r="Q7738" s="55"/>
      <c r="R7738" s="55"/>
      <c r="S7738" s="55"/>
      <c r="T7738" s="90"/>
      <c r="U7738" s="83"/>
      <c r="V7738" s="85"/>
      <c r="W7738" s="87"/>
      <c r="X7738" s="178" t="s">
        <v>3090</v>
      </c>
      <c r="Z7738" s="180"/>
      <c r="AA7738" s="181"/>
      <c r="AB7738" s="182"/>
      <c r="AC7738" s="183"/>
      <c r="AD7738" s="178"/>
      <c r="AE7738" s="178"/>
      <c r="AF7738" s="180"/>
      <c r="AG7738" s="181"/>
      <c r="AH7738" s="182"/>
      <c r="AI7738" s="183"/>
      <c r="AJ7738" s="178"/>
      <c r="AK7738" s="178"/>
      <c r="AL7738" s="180"/>
      <c r="AM7738" s="181"/>
      <c r="AN7738" s="182"/>
      <c r="AO7738" s="183"/>
      <c r="AP7738" s="178"/>
      <c r="AQ7738" s="178"/>
      <c r="AX7738" s="180"/>
      <c r="AY7738" s="181"/>
      <c r="AZ7738" s="182"/>
      <c r="BA7738" s="183"/>
      <c r="BC7738" s="178"/>
      <c r="BD7738" s="180"/>
      <c r="BE7738" s="181"/>
      <c r="BF7738" s="182"/>
      <c r="BG7738" s="183"/>
      <c r="BH7738" s="178"/>
      <c r="BI7738" s="178"/>
      <c r="BJ7738" s="180"/>
      <c r="BK7738" s="181"/>
      <c r="BL7738" s="182"/>
      <c r="BM7738" s="183"/>
      <c r="BN7738" s="178"/>
      <c r="BO7738" s="178"/>
      <c r="BQ7738" s="180"/>
      <c r="BR7738" s="181"/>
      <c r="BS7738" s="182"/>
      <c r="BT7738" s="183"/>
      <c r="BV7738" s="178"/>
      <c r="BW7738" s="180"/>
      <c r="BX7738" s="181"/>
      <c r="BY7738" s="182"/>
      <c r="BZ7738" s="183"/>
      <c r="CA7738" s="178"/>
      <c r="CB7738" s="178"/>
      <c r="CC7738" s="184"/>
      <c r="CF7738" s="219"/>
      <c r="CG7738" s="180"/>
      <c r="CH7738" s="181"/>
      <c r="CI7738" s="182"/>
      <c r="CJ7738" s="183"/>
      <c r="CK7738" s="178"/>
      <c r="CL7738" s="178"/>
      <c r="CN7738" s="180"/>
      <c r="CO7738" s="181"/>
      <c r="CP7738" s="182"/>
      <c r="CQ7738" s="183"/>
      <c r="CS7738" s="178"/>
      <c r="CT7738" s="180"/>
      <c r="CU7738" s="181"/>
      <c r="CV7738" s="182"/>
      <c r="CW7738" s="183"/>
      <c r="CY7738" s="178"/>
      <c r="CZ7738" s="180"/>
      <c r="DA7738" s="181"/>
      <c r="DB7738" s="182"/>
      <c r="DC7738" s="183"/>
      <c r="DE7738" s="178"/>
      <c r="DF7738" s="180"/>
      <c r="DH7738" s="180"/>
      <c r="DJ7738" s="178"/>
      <c r="DK7738" s="178"/>
      <c r="DL7738" s="178"/>
    </row>
    <row r="7739" spans="1:116" s="179" customFormat="1">
      <c r="A7739" s="73" t="s">
        <v>4962</v>
      </c>
      <c r="B7739" s="55"/>
      <c r="C7739" s="56"/>
      <c r="D7739" s="55"/>
      <c r="E7739" s="55"/>
      <c r="F7739" s="55"/>
      <c r="G7739" s="55"/>
      <c r="H7739" s="55"/>
      <c r="I7739" s="55"/>
      <c r="J7739" s="55"/>
      <c r="K7739" s="55"/>
      <c r="L7739" s="55"/>
      <c r="M7739" s="55"/>
      <c r="N7739" s="56" t="s">
        <v>4962</v>
      </c>
      <c r="O7739" s="56"/>
      <c r="P7739" s="55"/>
      <c r="Q7739" s="55"/>
      <c r="R7739" s="55"/>
      <c r="S7739" s="55"/>
      <c r="T7739" s="90"/>
      <c r="U7739" s="83"/>
      <c r="V7739" s="85"/>
      <c r="W7739" s="87"/>
      <c r="X7739" s="178" t="s">
        <v>3090</v>
      </c>
      <c r="Z7739" s="180"/>
      <c r="AA7739" s="181"/>
      <c r="AB7739" s="182"/>
      <c r="AC7739" s="183"/>
      <c r="AD7739" s="178"/>
      <c r="AE7739" s="178"/>
      <c r="AF7739" s="180"/>
      <c r="AG7739" s="181"/>
      <c r="AH7739" s="182"/>
      <c r="AI7739" s="183"/>
      <c r="AJ7739" s="178"/>
      <c r="AK7739" s="178"/>
      <c r="AL7739" s="180"/>
      <c r="AM7739" s="181"/>
      <c r="AN7739" s="182"/>
      <c r="AO7739" s="183"/>
      <c r="AP7739" s="178"/>
      <c r="AQ7739" s="178"/>
      <c r="AX7739" s="180"/>
      <c r="AY7739" s="181"/>
      <c r="AZ7739" s="182"/>
      <c r="BA7739" s="183"/>
      <c r="BC7739" s="178"/>
      <c r="BD7739" s="180"/>
      <c r="BE7739" s="181"/>
      <c r="BF7739" s="182"/>
      <c r="BG7739" s="183"/>
      <c r="BH7739" s="178"/>
      <c r="BI7739" s="178"/>
      <c r="BJ7739" s="180"/>
      <c r="BK7739" s="181"/>
      <c r="BL7739" s="182"/>
      <c r="BM7739" s="183"/>
      <c r="BN7739" s="178"/>
      <c r="BO7739" s="178"/>
      <c r="BQ7739" s="180"/>
      <c r="BR7739" s="181"/>
      <c r="BS7739" s="182"/>
      <c r="BT7739" s="183"/>
      <c r="BV7739" s="178"/>
      <c r="BW7739" s="180"/>
      <c r="BX7739" s="181"/>
      <c r="BY7739" s="182"/>
      <c r="BZ7739" s="183"/>
      <c r="CA7739" s="178"/>
      <c r="CB7739" s="178"/>
      <c r="CC7739" s="184"/>
      <c r="CF7739" s="219"/>
      <c r="CG7739" s="180"/>
      <c r="CH7739" s="181"/>
      <c r="CI7739" s="182"/>
      <c r="CJ7739" s="183"/>
      <c r="CK7739" s="178"/>
      <c r="CL7739" s="178"/>
      <c r="CN7739" s="180"/>
      <c r="CO7739" s="181"/>
      <c r="CP7739" s="182"/>
      <c r="CQ7739" s="183"/>
      <c r="CS7739" s="178"/>
      <c r="CT7739" s="180"/>
      <c r="CU7739" s="181"/>
      <c r="CV7739" s="182"/>
      <c r="CW7739" s="183"/>
      <c r="CY7739" s="178"/>
      <c r="CZ7739" s="180"/>
      <c r="DA7739" s="181"/>
      <c r="DB7739" s="182"/>
      <c r="DC7739" s="183"/>
      <c r="DE7739" s="178"/>
      <c r="DF7739" s="180"/>
      <c r="DH7739" s="180"/>
      <c r="DJ7739" s="178"/>
      <c r="DK7739" s="178"/>
      <c r="DL7739" s="178"/>
    </row>
    <row r="7740" spans="1:116" s="179" customFormat="1">
      <c r="A7740" s="73" t="s">
        <v>4963</v>
      </c>
      <c r="B7740" s="55"/>
      <c r="C7740" s="56"/>
      <c r="D7740" s="55"/>
      <c r="E7740" s="55"/>
      <c r="F7740" s="55"/>
      <c r="G7740" s="55"/>
      <c r="H7740" s="55"/>
      <c r="I7740" s="55"/>
      <c r="J7740" s="55"/>
      <c r="K7740" s="55"/>
      <c r="L7740" s="55"/>
      <c r="M7740" s="55"/>
      <c r="N7740" s="56" t="s">
        <v>4963</v>
      </c>
      <c r="O7740" s="56"/>
      <c r="P7740" s="55"/>
      <c r="Q7740" s="55"/>
      <c r="R7740" s="55"/>
      <c r="S7740" s="55"/>
      <c r="T7740" s="90"/>
      <c r="U7740" s="83"/>
      <c r="V7740" s="85"/>
      <c r="W7740" s="87"/>
      <c r="X7740" s="178" t="s">
        <v>3090</v>
      </c>
      <c r="Z7740" s="180"/>
      <c r="AA7740" s="181"/>
      <c r="AB7740" s="182"/>
      <c r="AC7740" s="183"/>
      <c r="AD7740" s="178"/>
      <c r="AE7740" s="178"/>
      <c r="AF7740" s="180"/>
      <c r="AG7740" s="181"/>
      <c r="AH7740" s="182"/>
      <c r="AI7740" s="183"/>
      <c r="AJ7740" s="178"/>
      <c r="AK7740" s="178"/>
      <c r="AL7740" s="180"/>
      <c r="AM7740" s="181"/>
      <c r="AN7740" s="182"/>
      <c r="AO7740" s="183"/>
      <c r="AP7740" s="178"/>
      <c r="AQ7740" s="178"/>
      <c r="AX7740" s="180"/>
      <c r="AY7740" s="181"/>
      <c r="AZ7740" s="182"/>
      <c r="BA7740" s="183"/>
      <c r="BC7740" s="178"/>
      <c r="BD7740" s="180"/>
      <c r="BE7740" s="181"/>
      <c r="BF7740" s="182"/>
      <c r="BG7740" s="183"/>
      <c r="BH7740" s="178"/>
      <c r="BI7740" s="178"/>
      <c r="BJ7740" s="180"/>
      <c r="BK7740" s="181"/>
      <c r="BL7740" s="182"/>
      <c r="BM7740" s="183"/>
      <c r="BN7740" s="178"/>
      <c r="BO7740" s="178"/>
      <c r="BQ7740" s="180"/>
      <c r="BR7740" s="181"/>
      <c r="BS7740" s="182"/>
      <c r="BT7740" s="183"/>
      <c r="BV7740" s="178"/>
      <c r="BW7740" s="180"/>
      <c r="BX7740" s="181"/>
      <c r="BY7740" s="182"/>
      <c r="BZ7740" s="183"/>
      <c r="CA7740" s="178"/>
      <c r="CB7740" s="178"/>
      <c r="CC7740" s="184"/>
      <c r="CF7740" s="219"/>
      <c r="CG7740" s="180"/>
      <c r="CH7740" s="181"/>
      <c r="CI7740" s="182"/>
      <c r="CJ7740" s="183"/>
      <c r="CK7740" s="178"/>
      <c r="CL7740" s="178"/>
      <c r="CN7740" s="180"/>
      <c r="CO7740" s="181"/>
      <c r="CP7740" s="182"/>
      <c r="CQ7740" s="183"/>
      <c r="CS7740" s="178"/>
      <c r="CT7740" s="180"/>
      <c r="CU7740" s="181"/>
      <c r="CV7740" s="182"/>
      <c r="CW7740" s="183"/>
      <c r="CY7740" s="178"/>
      <c r="CZ7740" s="180"/>
      <c r="DA7740" s="181"/>
      <c r="DB7740" s="182"/>
      <c r="DC7740" s="183"/>
      <c r="DE7740" s="178"/>
      <c r="DF7740" s="180"/>
      <c r="DH7740" s="180"/>
      <c r="DJ7740" s="178"/>
      <c r="DK7740" s="178"/>
      <c r="DL7740" s="178"/>
    </row>
    <row r="7741" spans="1:116" s="179" customFormat="1">
      <c r="A7741" s="73" t="s">
        <v>4964</v>
      </c>
      <c r="B7741" s="55"/>
      <c r="C7741" s="56"/>
      <c r="D7741" s="55"/>
      <c r="E7741" s="55"/>
      <c r="F7741" s="55"/>
      <c r="G7741" s="55"/>
      <c r="H7741" s="55"/>
      <c r="I7741" s="55"/>
      <c r="J7741" s="55"/>
      <c r="K7741" s="55"/>
      <c r="L7741" s="55"/>
      <c r="M7741" s="55"/>
      <c r="N7741" s="56" t="s">
        <v>4964</v>
      </c>
      <c r="O7741" s="56"/>
      <c r="P7741" s="55"/>
      <c r="Q7741" s="55"/>
      <c r="R7741" s="55"/>
      <c r="S7741" s="55"/>
      <c r="T7741" s="90"/>
      <c r="U7741" s="83"/>
      <c r="V7741" s="85"/>
      <c r="W7741" s="87"/>
      <c r="X7741" s="178" t="s">
        <v>3090</v>
      </c>
      <c r="Z7741" s="180"/>
      <c r="AA7741" s="181"/>
      <c r="AB7741" s="182"/>
      <c r="AC7741" s="183"/>
      <c r="AD7741" s="178"/>
      <c r="AE7741" s="178"/>
      <c r="AF7741" s="180"/>
      <c r="AG7741" s="181"/>
      <c r="AH7741" s="182"/>
      <c r="AI7741" s="183"/>
      <c r="AJ7741" s="178"/>
      <c r="AK7741" s="178"/>
      <c r="AL7741" s="180"/>
      <c r="AM7741" s="181"/>
      <c r="AN7741" s="182"/>
      <c r="AO7741" s="183"/>
      <c r="AP7741" s="178"/>
      <c r="AQ7741" s="178"/>
      <c r="AX7741" s="180"/>
      <c r="AY7741" s="181"/>
      <c r="AZ7741" s="182"/>
      <c r="BA7741" s="183"/>
      <c r="BC7741" s="178"/>
      <c r="BD7741" s="180"/>
      <c r="BE7741" s="181"/>
      <c r="BF7741" s="182"/>
      <c r="BG7741" s="183"/>
      <c r="BH7741" s="178"/>
      <c r="BI7741" s="178"/>
      <c r="BJ7741" s="180"/>
      <c r="BK7741" s="181"/>
      <c r="BL7741" s="182"/>
      <c r="BM7741" s="183"/>
      <c r="BN7741" s="178"/>
      <c r="BO7741" s="178"/>
      <c r="BQ7741" s="180"/>
      <c r="BR7741" s="181"/>
      <c r="BS7741" s="182"/>
      <c r="BT7741" s="183"/>
      <c r="BV7741" s="178"/>
      <c r="BW7741" s="180"/>
      <c r="BX7741" s="181"/>
      <c r="BY7741" s="182"/>
      <c r="BZ7741" s="183"/>
      <c r="CA7741" s="178"/>
      <c r="CB7741" s="178"/>
      <c r="CC7741" s="184"/>
      <c r="CF7741" s="219"/>
      <c r="CG7741" s="180"/>
      <c r="CH7741" s="181"/>
      <c r="CI7741" s="182"/>
      <c r="CJ7741" s="183"/>
      <c r="CK7741" s="178"/>
      <c r="CL7741" s="178"/>
      <c r="CN7741" s="180"/>
      <c r="CO7741" s="181"/>
      <c r="CP7741" s="182"/>
      <c r="CQ7741" s="183"/>
      <c r="CS7741" s="178"/>
      <c r="CT7741" s="180"/>
      <c r="CU7741" s="181"/>
      <c r="CV7741" s="182"/>
      <c r="CW7741" s="183"/>
      <c r="CY7741" s="178"/>
      <c r="CZ7741" s="180"/>
      <c r="DA7741" s="181"/>
      <c r="DB7741" s="182"/>
      <c r="DC7741" s="183"/>
      <c r="DE7741" s="178"/>
      <c r="DF7741" s="180"/>
      <c r="DH7741" s="180"/>
      <c r="DJ7741" s="178"/>
      <c r="DK7741" s="178"/>
      <c r="DL7741" s="178"/>
    </row>
    <row r="7742" spans="1:116" s="179" customFormat="1">
      <c r="A7742" s="73" t="s">
        <v>4965</v>
      </c>
      <c r="B7742" s="55"/>
      <c r="C7742" s="56"/>
      <c r="D7742" s="55"/>
      <c r="E7742" s="55"/>
      <c r="F7742" s="55"/>
      <c r="G7742" s="55"/>
      <c r="H7742" s="55"/>
      <c r="I7742" s="55"/>
      <c r="J7742" s="55"/>
      <c r="K7742" s="55"/>
      <c r="L7742" s="55"/>
      <c r="M7742" s="55"/>
      <c r="N7742" s="56" t="s">
        <v>4965</v>
      </c>
      <c r="O7742" s="56"/>
      <c r="P7742" s="55"/>
      <c r="Q7742" s="55"/>
      <c r="R7742" s="55"/>
      <c r="S7742" s="55"/>
      <c r="T7742" s="90"/>
      <c r="U7742" s="83"/>
      <c r="V7742" s="85"/>
      <c r="W7742" s="87"/>
      <c r="X7742" s="178" t="s">
        <v>3090</v>
      </c>
      <c r="Z7742" s="180"/>
      <c r="AA7742" s="181"/>
      <c r="AB7742" s="182"/>
      <c r="AC7742" s="183"/>
      <c r="AD7742" s="178"/>
      <c r="AE7742" s="178"/>
      <c r="AF7742" s="180"/>
      <c r="AG7742" s="181"/>
      <c r="AH7742" s="182"/>
      <c r="AI7742" s="183"/>
      <c r="AJ7742" s="178"/>
      <c r="AK7742" s="178"/>
      <c r="AL7742" s="180"/>
      <c r="AM7742" s="181"/>
      <c r="AN7742" s="182"/>
      <c r="AO7742" s="183"/>
      <c r="AP7742" s="178"/>
      <c r="AQ7742" s="178"/>
      <c r="AX7742" s="180"/>
      <c r="AY7742" s="181"/>
      <c r="AZ7742" s="182"/>
      <c r="BA7742" s="183"/>
      <c r="BC7742" s="178"/>
      <c r="BD7742" s="180"/>
      <c r="BE7742" s="181"/>
      <c r="BF7742" s="182"/>
      <c r="BG7742" s="183"/>
      <c r="BH7742" s="178"/>
      <c r="BI7742" s="178"/>
      <c r="BJ7742" s="180"/>
      <c r="BK7742" s="181"/>
      <c r="BL7742" s="182"/>
      <c r="BM7742" s="183"/>
      <c r="BN7742" s="178"/>
      <c r="BO7742" s="178"/>
      <c r="BQ7742" s="180"/>
      <c r="BR7742" s="181"/>
      <c r="BS7742" s="182"/>
      <c r="BT7742" s="183"/>
      <c r="BV7742" s="178"/>
      <c r="BW7742" s="180"/>
      <c r="BX7742" s="181"/>
      <c r="BY7742" s="182"/>
      <c r="BZ7742" s="183"/>
      <c r="CA7742" s="178"/>
      <c r="CB7742" s="178"/>
      <c r="CC7742" s="184"/>
      <c r="CF7742" s="219"/>
      <c r="CG7742" s="180"/>
      <c r="CH7742" s="181"/>
      <c r="CI7742" s="182"/>
      <c r="CJ7742" s="183"/>
      <c r="CK7742" s="178"/>
      <c r="CL7742" s="178"/>
      <c r="CN7742" s="180"/>
      <c r="CO7742" s="181"/>
      <c r="CP7742" s="182"/>
      <c r="CQ7742" s="183"/>
      <c r="CS7742" s="178"/>
      <c r="CT7742" s="180"/>
      <c r="CU7742" s="181"/>
      <c r="CV7742" s="182"/>
      <c r="CW7742" s="183"/>
      <c r="CY7742" s="178"/>
      <c r="CZ7742" s="180"/>
      <c r="DA7742" s="181"/>
      <c r="DB7742" s="182"/>
      <c r="DC7742" s="183"/>
      <c r="DE7742" s="178"/>
      <c r="DF7742" s="180"/>
      <c r="DH7742" s="180"/>
      <c r="DJ7742" s="178"/>
      <c r="DK7742" s="178"/>
      <c r="DL7742" s="178"/>
    </row>
    <row r="7743" spans="1:116" s="179" customFormat="1">
      <c r="A7743" s="73" t="s">
        <v>4966</v>
      </c>
      <c r="B7743" s="55"/>
      <c r="C7743" s="56"/>
      <c r="D7743" s="55"/>
      <c r="E7743" s="55"/>
      <c r="F7743" s="55"/>
      <c r="G7743" s="55"/>
      <c r="H7743" s="55"/>
      <c r="I7743" s="55"/>
      <c r="J7743" s="55"/>
      <c r="K7743" s="55"/>
      <c r="L7743" s="55"/>
      <c r="M7743" s="55"/>
      <c r="N7743" s="56" t="s">
        <v>4966</v>
      </c>
      <c r="O7743" s="56"/>
      <c r="P7743" s="55"/>
      <c r="Q7743" s="55"/>
      <c r="R7743" s="55"/>
      <c r="S7743" s="55"/>
      <c r="T7743" s="90"/>
      <c r="U7743" s="83"/>
      <c r="V7743" s="85"/>
      <c r="W7743" s="87"/>
      <c r="X7743" s="178" t="s">
        <v>3090</v>
      </c>
      <c r="Z7743" s="180"/>
      <c r="AA7743" s="181"/>
      <c r="AB7743" s="182"/>
      <c r="AC7743" s="183"/>
      <c r="AD7743" s="178"/>
      <c r="AE7743" s="178"/>
      <c r="AF7743" s="180"/>
      <c r="AG7743" s="181"/>
      <c r="AH7743" s="182"/>
      <c r="AI7743" s="183"/>
      <c r="AJ7743" s="178"/>
      <c r="AK7743" s="178"/>
      <c r="AL7743" s="180"/>
      <c r="AM7743" s="181"/>
      <c r="AN7743" s="182"/>
      <c r="AO7743" s="183"/>
      <c r="AP7743" s="178"/>
      <c r="AQ7743" s="178"/>
      <c r="AX7743" s="180"/>
      <c r="AY7743" s="181"/>
      <c r="AZ7743" s="182"/>
      <c r="BA7743" s="183"/>
      <c r="BC7743" s="178"/>
      <c r="BD7743" s="180"/>
      <c r="BE7743" s="181"/>
      <c r="BF7743" s="182"/>
      <c r="BG7743" s="183"/>
      <c r="BH7743" s="178"/>
      <c r="BI7743" s="178"/>
      <c r="BJ7743" s="180"/>
      <c r="BK7743" s="181"/>
      <c r="BL7743" s="182"/>
      <c r="BM7743" s="183"/>
      <c r="BN7743" s="178"/>
      <c r="BO7743" s="178"/>
      <c r="BQ7743" s="180"/>
      <c r="BR7743" s="181"/>
      <c r="BS7743" s="182"/>
      <c r="BT7743" s="183"/>
      <c r="BV7743" s="178"/>
      <c r="BW7743" s="180"/>
      <c r="BX7743" s="181"/>
      <c r="BY7743" s="182"/>
      <c r="BZ7743" s="183"/>
      <c r="CA7743" s="178"/>
      <c r="CB7743" s="178"/>
      <c r="CC7743" s="184"/>
      <c r="CF7743" s="219"/>
      <c r="CG7743" s="180"/>
      <c r="CH7743" s="181"/>
      <c r="CI7743" s="182"/>
      <c r="CJ7743" s="183"/>
      <c r="CK7743" s="178"/>
      <c r="CL7743" s="178"/>
      <c r="CN7743" s="180"/>
      <c r="CO7743" s="181"/>
      <c r="CP7743" s="182"/>
      <c r="CQ7743" s="183"/>
      <c r="CS7743" s="178"/>
      <c r="CT7743" s="180"/>
      <c r="CU7743" s="181"/>
      <c r="CV7743" s="182"/>
      <c r="CW7743" s="183"/>
      <c r="CY7743" s="178"/>
      <c r="CZ7743" s="180"/>
      <c r="DA7743" s="181"/>
      <c r="DB7743" s="182"/>
      <c r="DC7743" s="183"/>
      <c r="DE7743" s="178"/>
      <c r="DF7743" s="180"/>
      <c r="DH7743" s="180"/>
      <c r="DJ7743" s="178"/>
      <c r="DK7743" s="178"/>
      <c r="DL7743" s="178"/>
    </row>
    <row r="7744" spans="1:116" s="179" customFormat="1">
      <c r="A7744" s="73" t="s">
        <v>4967</v>
      </c>
      <c r="B7744" s="55"/>
      <c r="C7744" s="56"/>
      <c r="D7744" s="55"/>
      <c r="E7744" s="55"/>
      <c r="F7744" s="55"/>
      <c r="G7744" s="55"/>
      <c r="H7744" s="55"/>
      <c r="I7744" s="55"/>
      <c r="J7744" s="55"/>
      <c r="K7744" s="55"/>
      <c r="L7744" s="55"/>
      <c r="M7744" s="55"/>
      <c r="N7744" s="56" t="s">
        <v>4967</v>
      </c>
      <c r="O7744" s="56"/>
      <c r="P7744" s="55"/>
      <c r="Q7744" s="55"/>
      <c r="R7744" s="55"/>
      <c r="S7744" s="55"/>
      <c r="T7744" s="90"/>
      <c r="U7744" s="83"/>
      <c r="V7744" s="85"/>
      <c r="W7744" s="87"/>
      <c r="X7744" s="178" t="s">
        <v>3090</v>
      </c>
      <c r="Z7744" s="180"/>
      <c r="AA7744" s="181"/>
      <c r="AB7744" s="182"/>
      <c r="AC7744" s="183"/>
      <c r="AD7744" s="178"/>
      <c r="AE7744" s="178"/>
      <c r="AF7744" s="180"/>
      <c r="AG7744" s="181"/>
      <c r="AH7744" s="182"/>
      <c r="AI7744" s="183"/>
      <c r="AJ7744" s="178"/>
      <c r="AK7744" s="178"/>
      <c r="AL7744" s="180"/>
      <c r="AM7744" s="181"/>
      <c r="AN7744" s="182"/>
      <c r="AO7744" s="183"/>
      <c r="AP7744" s="178"/>
      <c r="AQ7744" s="178"/>
      <c r="AX7744" s="180"/>
      <c r="AY7744" s="181"/>
      <c r="AZ7744" s="182"/>
      <c r="BA7744" s="183"/>
      <c r="BC7744" s="178"/>
      <c r="BD7744" s="180"/>
      <c r="BE7744" s="181"/>
      <c r="BF7744" s="182"/>
      <c r="BG7744" s="183"/>
      <c r="BH7744" s="178"/>
      <c r="BI7744" s="178"/>
      <c r="BJ7744" s="180"/>
      <c r="BK7744" s="181"/>
      <c r="BL7744" s="182"/>
      <c r="BM7744" s="183"/>
      <c r="BN7744" s="178"/>
      <c r="BO7744" s="178"/>
      <c r="BQ7744" s="180"/>
      <c r="BR7744" s="181"/>
      <c r="BS7744" s="182"/>
      <c r="BT7744" s="183"/>
      <c r="BV7744" s="178"/>
      <c r="BW7744" s="180"/>
      <c r="BX7744" s="181"/>
      <c r="BY7744" s="182"/>
      <c r="BZ7744" s="183"/>
      <c r="CA7744" s="178"/>
      <c r="CB7744" s="178"/>
      <c r="CC7744" s="184"/>
      <c r="CF7744" s="219"/>
      <c r="CG7744" s="180"/>
      <c r="CH7744" s="181"/>
      <c r="CI7744" s="182"/>
      <c r="CJ7744" s="183"/>
      <c r="CK7744" s="178"/>
      <c r="CL7744" s="178"/>
      <c r="CN7744" s="180"/>
      <c r="CO7744" s="181"/>
      <c r="CP7744" s="182"/>
      <c r="CQ7744" s="183"/>
      <c r="CS7744" s="178"/>
      <c r="CT7744" s="180"/>
      <c r="CU7744" s="181"/>
      <c r="CV7744" s="182"/>
      <c r="CW7744" s="183"/>
      <c r="CY7744" s="178"/>
      <c r="CZ7744" s="180"/>
      <c r="DA7744" s="181"/>
      <c r="DB7744" s="182"/>
      <c r="DC7744" s="183"/>
      <c r="DE7744" s="178"/>
      <c r="DF7744" s="180"/>
      <c r="DH7744" s="180"/>
      <c r="DJ7744" s="178"/>
      <c r="DK7744" s="178"/>
      <c r="DL7744" s="178"/>
    </row>
    <row r="7745" spans="1:116" s="179" customFormat="1">
      <c r="A7745" s="73" t="s">
        <v>4968</v>
      </c>
      <c r="B7745" s="55"/>
      <c r="C7745" s="56"/>
      <c r="D7745" s="55"/>
      <c r="E7745" s="55"/>
      <c r="F7745" s="55"/>
      <c r="G7745" s="55"/>
      <c r="H7745" s="55"/>
      <c r="I7745" s="55"/>
      <c r="J7745" s="55"/>
      <c r="K7745" s="55"/>
      <c r="L7745" s="55"/>
      <c r="M7745" s="55"/>
      <c r="N7745" s="56" t="s">
        <v>4968</v>
      </c>
      <c r="O7745" s="56"/>
      <c r="P7745" s="55"/>
      <c r="Q7745" s="55"/>
      <c r="R7745" s="55"/>
      <c r="S7745" s="55"/>
      <c r="T7745" s="90"/>
      <c r="U7745" s="83"/>
      <c r="V7745" s="85"/>
      <c r="W7745" s="87"/>
      <c r="X7745" s="178" t="s">
        <v>3090</v>
      </c>
      <c r="Z7745" s="180"/>
      <c r="AA7745" s="181"/>
      <c r="AB7745" s="182"/>
      <c r="AC7745" s="183"/>
      <c r="AD7745" s="178"/>
      <c r="AE7745" s="178"/>
      <c r="AF7745" s="180"/>
      <c r="AG7745" s="181"/>
      <c r="AH7745" s="182"/>
      <c r="AI7745" s="183"/>
      <c r="AJ7745" s="178"/>
      <c r="AK7745" s="178"/>
      <c r="AL7745" s="180"/>
      <c r="AM7745" s="181"/>
      <c r="AN7745" s="182"/>
      <c r="AO7745" s="183"/>
      <c r="AP7745" s="178"/>
      <c r="AQ7745" s="178"/>
      <c r="AX7745" s="180"/>
      <c r="AY7745" s="181"/>
      <c r="AZ7745" s="182"/>
      <c r="BA7745" s="183"/>
      <c r="BC7745" s="178"/>
      <c r="BD7745" s="180"/>
      <c r="BE7745" s="181"/>
      <c r="BF7745" s="182"/>
      <c r="BG7745" s="183"/>
      <c r="BH7745" s="178"/>
      <c r="BI7745" s="178"/>
      <c r="BJ7745" s="180"/>
      <c r="BK7745" s="181"/>
      <c r="BL7745" s="182"/>
      <c r="BM7745" s="183"/>
      <c r="BN7745" s="178"/>
      <c r="BO7745" s="178"/>
      <c r="BQ7745" s="180"/>
      <c r="BR7745" s="181"/>
      <c r="BS7745" s="182"/>
      <c r="BT7745" s="183"/>
      <c r="BV7745" s="178"/>
      <c r="BW7745" s="180"/>
      <c r="BX7745" s="181"/>
      <c r="BY7745" s="182"/>
      <c r="BZ7745" s="183"/>
      <c r="CA7745" s="178"/>
      <c r="CB7745" s="178"/>
      <c r="CC7745" s="184"/>
      <c r="CF7745" s="219"/>
      <c r="CG7745" s="180"/>
      <c r="CH7745" s="181"/>
      <c r="CI7745" s="182"/>
      <c r="CJ7745" s="183"/>
      <c r="CK7745" s="178"/>
      <c r="CL7745" s="178"/>
      <c r="CN7745" s="180"/>
      <c r="CO7745" s="181"/>
      <c r="CP7745" s="182"/>
      <c r="CQ7745" s="183"/>
      <c r="CS7745" s="178"/>
      <c r="CT7745" s="180"/>
      <c r="CU7745" s="181"/>
      <c r="CV7745" s="182"/>
      <c r="CW7745" s="183"/>
      <c r="CY7745" s="178"/>
      <c r="CZ7745" s="180"/>
      <c r="DA7745" s="181"/>
      <c r="DB7745" s="182"/>
      <c r="DC7745" s="183"/>
      <c r="DE7745" s="178"/>
      <c r="DF7745" s="180"/>
      <c r="DH7745" s="180"/>
      <c r="DJ7745" s="178"/>
      <c r="DK7745" s="178"/>
      <c r="DL7745" s="178"/>
    </row>
    <row r="7746" spans="1:116" s="179" customFormat="1">
      <c r="A7746" s="73" t="s">
        <v>4969</v>
      </c>
      <c r="B7746" s="55"/>
      <c r="C7746" s="56"/>
      <c r="D7746" s="55"/>
      <c r="E7746" s="55"/>
      <c r="F7746" s="55"/>
      <c r="G7746" s="55"/>
      <c r="H7746" s="55"/>
      <c r="I7746" s="55"/>
      <c r="J7746" s="55"/>
      <c r="K7746" s="55"/>
      <c r="L7746" s="55"/>
      <c r="M7746" s="55"/>
      <c r="N7746" s="56" t="s">
        <v>4969</v>
      </c>
      <c r="O7746" s="56"/>
      <c r="P7746" s="55"/>
      <c r="Q7746" s="55"/>
      <c r="R7746" s="55"/>
      <c r="S7746" s="55"/>
      <c r="T7746" s="90"/>
      <c r="U7746" s="83"/>
      <c r="V7746" s="85"/>
      <c r="W7746" s="87"/>
      <c r="X7746" s="178" t="s">
        <v>3090</v>
      </c>
      <c r="Z7746" s="180"/>
      <c r="AA7746" s="181"/>
      <c r="AB7746" s="182"/>
      <c r="AC7746" s="183"/>
      <c r="AD7746" s="178"/>
      <c r="AE7746" s="178"/>
      <c r="AF7746" s="180"/>
      <c r="AG7746" s="181"/>
      <c r="AH7746" s="182"/>
      <c r="AI7746" s="183"/>
      <c r="AJ7746" s="178"/>
      <c r="AK7746" s="178"/>
      <c r="AL7746" s="180"/>
      <c r="AM7746" s="181"/>
      <c r="AN7746" s="182"/>
      <c r="AO7746" s="183"/>
      <c r="AP7746" s="178"/>
      <c r="AQ7746" s="178"/>
      <c r="AX7746" s="180"/>
      <c r="AY7746" s="181"/>
      <c r="AZ7746" s="182"/>
      <c r="BA7746" s="183"/>
      <c r="BC7746" s="178"/>
      <c r="BD7746" s="180"/>
      <c r="BE7746" s="181"/>
      <c r="BF7746" s="182"/>
      <c r="BG7746" s="183"/>
      <c r="BH7746" s="178"/>
      <c r="BI7746" s="178"/>
      <c r="BJ7746" s="180"/>
      <c r="BK7746" s="181"/>
      <c r="BL7746" s="182"/>
      <c r="BM7746" s="183"/>
      <c r="BN7746" s="178"/>
      <c r="BO7746" s="178"/>
      <c r="BQ7746" s="180"/>
      <c r="BR7746" s="181"/>
      <c r="BS7746" s="182"/>
      <c r="BT7746" s="183"/>
      <c r="BV7746" s="178"/>
      <c r="BW7746" s="180"/>
      <c r="BX7746" s="181"/>
      <c r="BY7746" s="182"/>
      <c r="BZ7746" s="183"/>
      <c r="CA7746" s="178"/>
      <c r="CB7746" s="178"/>
      <c r="CC7746" s="184"/>
      <c r="CF7746" s="219"/>
      <c r="CG7746" s="180"/>
      <c r="CH7746" s="181"/>
      <c r="CI7746" s="182"/>
      <c r="CJ7746" s="183"/>
      <c r="CK7746" s="178"/>
      <c r="CL7746" s="178"/>
      <c r="CN7746" s="180"/>
      <c r="CO7746" s="181"/>
      <c r="CP7746" s="182"/>
      <c r="CQ7746" s="183"/>
      <c r="CS7746" s="178"/>
      <c r="CT7746" s="180"/>
      <c r="CU7746" s="181"/>
      <c r="CV7746" s="182"/>
      <c r="CW7746" s="183"/>
      <c r="CY7746" s="178"/>
      <c r="CZ7746" s="180"/>
      <c r="DA7746" s="181"/>
      <c r="DB7746" s="182"/>
      <c r="DC7746" s="183"/>
      <c r="DE7746" s="178"/>
      <c r="DF7746" s="180"/>
      <c r="DH7746" s="180"/>
      <c r="DJ7746" s="178"/>
      <c r="DK7746" s="178"/>
      <c r="DL7746" s="178"/>
    </row>
    <row r="7747" spans="1:116" s="179" customFormat="1">
      <c r="A7747" s="73" t="s">
        <v>4970</v>
      </c>
      <c r="B7747" s="55"/>
      <c r="C7747" s="56"/>
      <c r="D7747" s="55"/>
      <c r="E7747" s="55"/>
      <c r="F7747" s="55"/>
      <c r="G7747" s="55"/>
      <c r="H7747" s="55"/>
      <c r="I7747" s="55"/>
      <c r="J7747" s="55"/>
      <c r="K7747" s="55"/>
      <c r="L7747" s="55"/>
      <c r="M7747" s="55"/>
      <c r="N7747" s="56" t="s">
        <v>4970</v>
      </c>
      <c r="O7747" s="56"/>
      <c r="P7747" s="55"/>
      <c r="Q7747" s="55"/>
      <c r="R7747" s="55"/>
      <c r="S7747" s="55"/>
      <c r="T7747" s="90"/>
      <c r="U7747" s="83"/>
      <c r="V7747" s="85"/>
      <c r="W7747" s="87"/>
      <c r="X7747" s="178" t="s">
        <v>3090</v>
      </c>
      <c r="Z7747" s="180"/>
      <c r="AA7747" s="181"/>
      <c r="AB7747" s="182"/>
      <c r="AC7747" s="183"/>
      <c r="AD7747" s="178"/>
      <c r="AE7747" s="178"/>
      <c r="AF7747" s="180"/>
      <c r="AG7747" s="181"/>
      <c r="AH7747" s="182"/>
      <c r="AI7747" s="183"/>
      <c r="AJ7747" s="178"/>
      <c r="AK7747" s="178"/>
      <c r="AL7747" s="180"/>
      <c r="AM7747" s="181"/>
      <c r="AN7747" s="182"/>
      <c r="AO7747" s="183"/>
      <c r="AP7747" s="178"/>
      <c r="AQ7747" s="178"/>
      <c r="AX7747" s="180"/>
      <c r="AY7747" s="181"/>
      <c r="AZ7747" s="182"/>
      <c r="BA7747" s="183"/>
      <c r="BC7747" s="178"/>
      <c r="BD7747" s="180"/>
      <c r="BE7747" s="181"/>
      <c r="BF7747" s="182"/>
      <c r="BG7747" s="183"/>
      <c r="BH7747" s="178"/>
      <c r="BI7747" s="178"/>
      <c r="BJ7747" s="180"/>
      <c r="BK7747" s="181"/>
      <c r="BL7747" s="182"/>
      <c r="BM7747" s="183"/>
      <c r="BN7747" s="178"/>
      <c r="BO7747" s="178"/>
      <c r="BQ7747" s="180"/>
      <c r="BR7747" s="181"/>
      <c r="BS7747" s="182"/>
      <c r="BT7747" s="183"/>
      <c r="BV7747" s="178"/>
      <c r="BW7747" s="180"/>
      <c r="BX7747" s="181"/>
      <c r="BY7747" s="182"/>
      <c r="BZ7747" s="183"/>
      <c r="CA7747" s="178"/>
      <c r="CB7747" s="178"/>
      <c r="CC7747" s="184"/>
      <c r="CF7747" s="219"/>
      <c r="CG7747" s="180"/>
      <c r="CH7747" s="181"/>
      <c r="CI7747" s="182"/>
      <c r="CJ7747" s="183"/>
      <c r="CK7747" s="178"/>
      <c r="CL7747" s="178"/>
      <c r="CN7747" s="180"/>
      <c r="CO7747" s="181"/>
      <c r="CP7747" s="182"/>
      <c r="CQ7747" s="183"/>
      <c r="CS7747" s="178"/>
      <c r="CT7747" s="180"/>
      <c r="CU7747" s="181"/>
      <c r="CV7747" s="182"/>
      <c r="CW7747" s="183"/>
      <c r="CY7747" s="178"/>
      <c r="CZ7747" s="180"/>
      <c r="DA7747" s="181"/>
      <c r="DB7747" s="182"/>
      <c r="DC7747" s="183"/>
      <c r="DE7747" s="178"/>
      <c r="DF7747" s="180"/>
      <c r="DH7747" s="180"/>
      <c r="DJ7747" s="178"/>
      <c r="DK7747" s="178"/>
      <c r="DL7747" s="178"/>
    </row>
    <row r="7748" spans="1:116" s="179" customFormat="1">
      <c r="A7748" s="73" t="s">
        <v>4971</v>
      </c>
      <c r="B7748" s="55"/>
      <c r="C7748" s="56"/>
      <c r="D7748" s="55"/>
      <c r="E7748" s="55"/>
      <c r="F7748" s="55"/>
      <c r="G7748" s="55"/>
      <c r="H7748" s="55"/>
      <c r="I7748" s="55"/>
      <c r="J7748" s="55"/>
      <c r="K7748" s="55"/>
      <c r="L7748" s="55"/>
      <c r="M7748" s="55"/>
      <c r="N7748" s="56" t="s">
        <v>4971</v>
      </c>
      <c r="O7748" s="56"/>
      <c r="P7748" s="55"/>
      <c r="Q7748" s="55"/>
      <c r="R7748" s="55"/>
      <c r="S7748" s="55"/>
      <c r="T7748" s="90"/>
      <c r="U7748" s="83"/>
      <c r="V7748" s="85"/>
      <c r="W7748" s="87"/>
      <c r="X7748" s="178" t="s">
        <v>3090</v>
      </c>
      <c r="Z7748" s="180"/>
      <c r="AA7748" s="181"/>
      <c r="AB7748" s="182"/>
      <c r="AC7748" s="183"/>
      <c r="AD7748" s="178"/>
      <c r="AE7748" s="178"/>
      <c r="AF7748" s="180"/>
      <c r="AG7748" s="181"/>
      <c r="AH7748" s="182"/>
      <c r="AI7748" s="183"/>
      <c r="AJ7748" s="178"/>
      <c r="AK7748" s="178"/>
      <c r="AL7748" s="180"/>
      <c r="AM7748" s="181"/>
      <c r="AN7748" s="182"/>
      <c r="AO7748" s="183"/>
      <c r="AP7748" s="178"/>
      <c r="AQ7748" s="178"/>
      <c r="AX7748" s="180"/>
      <c r="AY7748" s="181"/>
      <c r="AZ7748" s="182"/>
      <c r="BA7748" s="183"/>
      <c r="BC7748" s="178"/>
      <c r="BD7748" s="180"/>
      <c r="BE7748" s="181"/>
      <c r="BF7748" s="182"/>
      <c r="BG7748" s="183"/>
      <c r="BH7748" s="178"/>
      <c r="BI7748" s="178"/>
      <c r="BJ7748" s="180"/>
      <c r="BK7748" s="181"/>
      <c r="BL7748" s="182"/>
      <c r="BM7748" s="183"/>
      <c r="BN7748" s="178"/>
      <c r="BO7748" s="178"/>
      <c r="BQ7748" s="180"/>
      <c r="BR7748" s="181"/>
      <c r="BS7748" s="182"/>
      <c r="BT7748" s="183"/>
      <c r="BV7748" s="178"/>
      <c r="BW7748" s="180"/>
      <c r="BX7748" s="181"/>
      <c r="BY7748" s="182"/>
      <c r="BZ7748" s="183"/>
      <c r="CA7748" s="178"/>
      <c r="CB7748" s="178"/>
      <c r="CC7748" s="184"/>
      <c r="CF7748" s="219"/>
      <c r="CG7748" s="180"/>
      <c r="CH7748" s="181"/>
      <c r="CI7748" s="182"/>
      <c r="CJ7748" s="183"/>
      <c r="CK7748" s="178"/>
      <c r="CL7748" s="178"/>
      <c r="CN7748" s="180"/>
      <c r="CO7748" s="181"/>
      <c r="CP7748" s="182"/>
      <c r="CQ7748" s="183"/>
      <c r="CS7748" s="178"/>
      <c r="CT7748" s="180"/>
      <c r="CU7748" s="181"/>
      <c r="CV7748" s="182"/>
      <c r="CW7748" s="183"/>
      <c r="CY7748" s="178"/>
      <c r="CZ7748" s="180"/>
      <c r="DA7748" s="181"/>
      <c r="DB7748" s="182"/>
      <c r="DC7748" s="183"/>
      <c r="DE7748" s="178"/>
      <c r="DF7748" s="180"/>
      <c r="DH7748" s="180"/>
      <c r="DJ7748" s="178"/>
      <c r="DK7748" s="178"/>
      <c r="DL7748" s="178"/>
    </row>
    <row r="7749" spans="1:116" s="179" customFormat="1">
      <c r="A7749" s="73" t="s">
        <v>4972</v>
      </c>
      <c r="B7749" s="55"/>
      <c r="C7749" s="56"/>
      <c r="D7749" s="55"/>
      <c r="E7749" s="55"/>
      <c r="F7749" s="55"/>
      <c r="G7749" s="55"/>
      <c r="H7749" s="55"/>
      <c r="I7749" s="55"/>
      <c r="J7749" s="55"/>
      <c r="K7749" s="55"/>
      <c r="L7749" s="55"/>
      <c r="M7749" s="55"/>
      <c r="N7749" s="56" t="s">
        <v>4972</v>
      </c>
      <c r="O7749" s="56"/>
      <c r="P7749" s="55"/>
      <c r="Q7749" s="55"/>
      <c r="R7749" s="55"/>
      <c r="S7749" s="55"/>
      <c r="T7749" s="90"/>
      <c r="U7749" s="83"/>
      <c r="V7749" s="85"/>
      <c r="W7749" s="87"/>
      <c r="X7749" s="178" t="s">
        <v>3090</v>
      </c>
      <c r="Z7749" s="180"/>
      <c r="AA7749" s="181"/>
      <c r="AB7749" s="182"/>
      <c r="AC7749" s="183"/>
      <c r="AD7749" s="178"/>
      <c r="AE7749" s="178"/>
      <c r="AF7749" s="180"/>
      <c r="AG7749" s="181"/>
      <c r="AH7749" s="182"/>
      <c r="AI7749" s="183"/>
      <c r="AJ7749" s="178"/>
      <c r="AK7749" s="178"/>
      <c r="AL7749" s="180"/>
      <c r="AM7749" s="181"/>
      <c r="AN7749" s="182"/>
      <c r="AO7749" s="183"/>
      <c r="AP7749" s="178"/>
      <c r="AQ7749" s="178"/>
      <c r="AX7749" s="180"/>
      <c r="AY7749" s="181"/>
      <c r="AZ7749" s="182"/>
      <c r="BA7749" s="183"/>
      <c r="BC7749" s="178"/>
      <c r="BD7749" s="180"/>
      <c r="BE7749" s="181"/>
      <c r="BF7749" s="182"/>
      <c r="BG7749" s="183"/>
      <c r="BH7749" s="178"/>
      <c r="BI7749" s="178"/>
      <c r="BJ7749" s="180"/>
      <c r="BK7749" s="181"/>
      <c r="BL7749" s="182"/>
      <c r="BM7749" s="183"/>
      <c r="BN7749" s="178"/>
      <c r="BO7749" s="178"/>
      <c r="BQ7749" s="180"/>
      <c r="BR7749" s="181"/>
      <c r="BS7749" s="182"/>
      <c r="BT7749" s="183"/>
      <c r="BV7749" s="178"/>
      <c r="BW7749" s="180"/>
      <c r="BX7749" s="181"/>
      <c r="BY7749" s="182"/>
      <c r="BZ7749" s="183"/>
      <c r="CA7749" s="178"/>
      <c r="CB7749" s="178"/>
      <c r="CC7749" s="184"/>
      <c r="CF7749" s="219"/>
      <c r="CG7749" s="180"/>
      <c r="CH7749" s="181"/>
      <c r="CI7749" s="182"/>
      <c r="CJ7749" s="183"/>
      <c r="CK7749" s="178"/>
      <c r="CL7749" s="178"/>
      <c r="CN7749" s="180"/>
      <c r="CO7749" s="181"/>
      <c r="CP7749" s="182"/>
      <c r="CQ7749" s="183"/>
      <c r="CS7749" s="178"/>
      <c r="CT7749" s="180"/>
      <c r="CU7749" s="181"/>
      <c r="CV7749" s="182"/>
      <c r="CW7749" s="183"/>
      <c r="CY7749" s="178"/>
      <c r="CZ7749" s="180"/>
      <c r="DA7749" s="181"/>
      <c r="DB7749" s="182"/>
      <c r="DC7749" s="183"/>
      <c r="DE7749" s="178"/>
      <c r="DF7749" s="180"/>
      <c r="DH7749" s="180"/>
      <c r="DJ7749" s="178"/>
      <c r="DK7749" s="178"/>
      <c r="DL7749" s="178"/>
    </row>
    <row r="7750" spans="1:116" s="179" customFormat="1">
      <c r="A7750" s="73" t="s">
        <v>4973</v>
      </c>
      <c r="B7750" s="55"/>
      <c r="C7750" s="56"/>
      <c r="D7750" s="55"/>
      <c r="E7750" s="55"/>
      <c r="F7750" s="55"/>
      <c r="G7750" s="55"/>
      <c r="H7750" s="55"/>
      <c r="I7750" s="55"/>
      <c r="J7750" s="55"/>
      <c r="K7750" s="55"/>
      <c r="L7750" s="55"/>
      <c r="M7750" s="55"/>
      <c r="N7750" s="56" t="s">
        <v>4973</v>
      </c>
      <c r="O7750" s="56"/>
      <c r="P7750" s="55"/>
      <c r="Q7750" s="55"/>
      <c r="R7750" s="55"/>
      <c r="S7750" s="55"/>
      <c r="T7750" s="90"/>
      <c r="U7750" s="83"/>
      <c r="V7750" s="85"/>
      <c r="W7750" s="87"/>
      <c r="X7750" s="178" t="s">
        <v>3090</v>
      </c>
      <c r="Z7750" s="180"/>
      <c r="AA7750" s="181"/>
      <c r="AB7750" s="182"/>
      <c r="AC7750" s="183"/>
      <c r="AD7750" s="178"/>
      <c r="AE7750" s="178"/>
      <c r="AF7750" s="180"/>
      <c r="AG7750" s="181"/>
      <c r="AH7750" s="182"/>
      <c r="AI7750" s="183"/>
      <c r="AJ7750" s="178"/>
      <c r="AK7750" s="178"/>
      <c r="AL7750" s="180"/>
      <c r="AM7750" s="181"/>
      <c r="AN7750" s="182"/>
      <c r="AO7750" s="183"/>
      <c r="AP7750" s="178"/>
      <c r="AQ7750" s="178"/>
      <c r="AX7750" s="180"/>
      <c r="AY7750" s="181"/>
      <c r="AZ7750" s="182"/>
      <c r="BA7750" s="183"/>
      <c r="BC7750" s="178"/>
      <c r="BD7750" s="180"/>
      <c r="BE7750" s="181"/>
      <c r="BF7750" s="182"/>
      <c r="BG7750" s="183"/>
      <c r="BH7750" s="178"/>
      <c r="BI7750" s="178"/>
      <c r="BJ7750" s="180"/>
      <c r="BK7750" s="181"/>
      <c r="BL7750" s="182"/>
      <c r="BM7750" s="183"/>
      <c r="BN7750" s="178"/>
      <c r="BO7750" s="178"/>
      <c r="BQ7750" s="180"/>
      <c r="BR7750" s="181"/>
      <c r="BS7750" s="182"/>
      <c r="BT7750" s="183"/>
      <c r="BV7750" s="178"/>
      <c r="BW7750" s="180"/>
      <c r="BX7750" s="181"/>
      <c r="BY7750" s="182"/>
      <c r="BZ7750" s="183"/>
      <c r="CA7750" s="178"/>
      <c r="CB7750" s="178"/>
      <c r="CC7750" s="184"/>
      <c r="CF7750" s="219"/>
      <c r="CG7750" s="180"/>
      <c r="CH7750" s="181"/>
      <c r="CI7750" s="182"/>
      <c r="CJ7750" s="183"/>
      <c r="CK7750" s="178"/>
      <c r="CL7750" s="178"/>
      <c r="CN7750" s="180"/>
      <c r="CO7750" s="181"/>
      <c r="CP7750" s="182"/>
      <c r="CQ7750" s="183"/>
      <c r="CS7750" s="178"/>
      <c r="CT7750" s="180"/>
      <c r="CU7750" s="181"/>
      <c r="CV7750" s="182"/>
      <c r="CW7750" s="183"/>
      <c r="CY7750" s="178"/>
      <c r="CZ7750" s="180"/>
      <c r="DA7750" s="181"/>
      <c r="DB7750" s="182"/>
      <c r="DC7750" s="183"/>
      <c r="DE7750" s="178"/>
      <c r="DF7750" s="180"/>
      <c r="DH7750" s="180"/>
      <c r="DJ7750" s="178"/>
      <c r="DK7750" s="178"/>
      <c r="DL7750" s="178"/>
    </row>
    <row r="7751" spans="1:116" s="179" customFormat="1">
      <c r="A7751" s="73" t="s">
        <v>4974</v>
      </c>
      <c r="B7751" s="55"/>
      <c r="C7751" s="56"/>
      <c r="D7751" s="55"/>
      <c r="E7751" s="55"/>
      <c r="F7751" s="55"/>
      <c r="G7751" s="55"/>
      <c r="H7751" s="55"/>
      <c r="I7751" s="55"/>
      <c r="J7751" s="55"/>
      <c r="K7751" s="55"/>
      <c r="L7751" s="55"/>
      <c r="M7751" s="55"/>
      <c r="N7751" s="56" t="s">
        <v>4974</v>
      </c>
      <c r="O7751" s="56"/>
      <c r="P7751" s="55"/>
      <c r="Q7751" s="55"/>
      <c r="R7751" s="55"/>
      <c r="S7751" s="55"/>
      <c r="T7751" s="90"/>
      <c r="U7751" s="83"/>
      <c r="V7751" s="85"/>
      <c r="W7751" s="87"/>
      <c r="X7751" s="178" t="s">
        <v>3090</v>
      </c>
      <c r="Z7751" s="180"/>
      <c r="AA7751" s="181"/>
      <c r="AB7751" s="182"/>
      <c r="AC7751" s="183"/>
      <c r="AD7751" s="178"/>
      <c r="AE7751" s="178"/>
      <c r="AF7751" s="180"/>
      <c r="AG7751" s="181"/>
      <c r="AH7751" s="182"/>
      <c r="AI7751" s="183"/>
      <c r="AJ7751" s="178"/>
      <c r="AK7751" s="178"/>
      <c r="AL7751" s="180"/>
      <c r="AM7751" s="181"/>
      <c r="AN7751" s="182"/>
      <c r="AO7751" s="183"/>
      <c r="AP7751" s="178"/>
      <c r="AQ7751" s="178"/>
      <c r="AX7751" s="180"/>
      <c r="AY7751" s="181"/>
      <c r="AZ7751" s="182"/>
      <c r="BA7751" s="183"/>
      <c r="BC7751" s="178"/>
      <c r="BD7751" s="180"/>
      <c r="BE7751" s="181"/>
      <c r="BF7751" s="182"/>
      <c r="BG7751" s="183"/>
      <c r="BH7751" s="178"/>
      <c r="BI7751" s="178"/>
      <c r="BJ7751" s="180"/>
      <c r="BK7751" s="181"/>
      <c r="BL7751" s="182"/>
      <c r="BM7751" s="183"/>
      <c r="BN7751" s="178"/>
      <c r="BO7751" s="178"/>
      <c r="BQ7751" s="180"/>
      <c r="BR7751" s="181"/>
      <c r="BS7751" s="182"/>
      <c r="BT7751" s="183"/>
      <c r="BV7751" s="178"/>
      <c r="BW7751" s="180"/>
      <c r="BX7751" s="181"/>
      <c r="BY7751" s="182"/>
      <c r="BZ7751" s="183"/>
      <c r="CA7751" s="178"/>
      <c r="CB7751" s="178"/>
      <c r="CC7751" s="184"/>
      <c r="CF7751" s="219"/>
      <c r="CG7751" s="180"/>
      <c r="CH7751" s="181"/>
      <c r="CI7751" s="182"/>
      <c r="CJ7751" s="183"/>
      <c r="CK7751" s="178"/>
      <c r="CL7751" s="178"/>
      <c r="CN7751" s="180"/>
      <c r="CO7751" s="181"/>
      <c r="CP7751" s="182"/>
      <c r="CQ7751" s="183"/>
      <c r="CS7751" s="178"/>
      <c r="CT7751" s="180"/>
      <c r="CU7751" s="181"/>
      <c r="CV7751" s="182"/>
      <c r="CW7751" s="183"/>
      <c r="CY7751" s="178"/>
      <c r="CZ7751" s="180"/>
      <c r="DA7751" s="181"/>
      <c r="DB7751" s="182"/>
      <c r="DC7751" s="183"/>
      <c r="DE7751" s="178"/>
      <c r="DF7751" s="180"/>
      <c r="DH7751" s="180"/>
      <c r="DJ7751" s="178"/>
      <c r="DK7751" s="178"/>
      <c r="DL7751" s="178"/>
    </row>
    <row r="7752" spans="1:116" s="179" customFormat="1">
      <c r="A7752" s="73" t="s">
        <v>4975</v>
      </c>
      <c r="B7752" s="55"/>
      <c r="C7752" s="56"/>
      <c r="D7752" s="55"/>
      <c r="E7752" s="55"/>
      <c r="F7752" s="55"/>
      <c r="G7752" s="55"/>
      <c r="H7752" s="55"/>
      <c r="I7752" s="55"/>
      <c r="J7752" s="55"/>
      <c r="K7752" s="55"/>
      <c r="L7752" s="55"/>
      <c r="M7752" s="55"/>
      <c r="N7752" s="56" t="s">
        <v>4975</v>
      </c>
      <c r="O7752" s="56"/>
      <c r="P7752" s="55"/>
      <c r="Q7752" s="55"/>
      <c r="R7752" s="55"/>
      <c r="S7752" s="55"/>
      <c r="T7752" s="90"/>
      <c r="U7752" s="83"/>
      <c r="V7752" s="85"/>
      <c r="W7752" s="87"/>
      <c r="X7752" s="178" t="s">
        <v>3090</v>
      </c>
      <c r="Z7752" s="180"/>
      <c r="AA7752" s="181"/>
      <c r="AB7752" s="182"/>
      <c r="AC7752" s="183"/>
      <c r="AD7752" s="178"/>
      <c r="AE7752" s="178"/>
      <c r="AF7752" s="180"/>
      <c r="AG7752" s="181"/>
      <c r="AH7752" s="182"/>
      <c r="AI7752" s="183"/>
      <c r="AJ7752" s="178"/>
      <c r="AK7752" s="178"/>
      <c r="AL7752" s="180"/>
      <c r="AM7752" s="181"/>
      <c r="AN7752" s="182"/>
      <c r="AO7752" s="183"/>
      <c r="AP7752" s="178"/>
      <c r="AQ7752" s="178"/>
      <c r="AX7752" s="180"/>
      <c r="AY7752" s="181"/>
      <c r="AZ7752" s="182"/>
      <c r="BA7752" s="183"/>
      <c r="BC7752" s="178"/>
      <c r="BD7752" s="180"/>
      <c r="BE7752" s="181"/>
      <c r="BF7752" s="182"/>
      <c r="BG7752" s="183"/>
      <c r="BH7752" s="178"/>
      <c r="BI7752" s="178"/>
      <c r="BJ7752" s="180"/>
      <c r="BK7752" s="181"/>
      <c r="BL7752" s="182"/>
      <c r="BM7752" s="183"/>
      <c r="BN7752" s="178"/>
      <c r="BO7752" s="178"/>
      <c r="BQ7752" s="180"/>
      <c r="BR7752" s="181"/>
      <c r="BS7752" s="182"/>
      <c r="BT7752" s="183"/>
      <c r="BV7752" s="178"/>
      <c r="BW7752" s="180"/>
      <c r="BX7752" s="181"/>
      <c r="BY7752" s="182"/>
      <c r="BZ7752" s="183"/>
      <c r="CA7752" s="178"/>
      <c r="CB7752" s="178"/>
      <c r="CC7752" s="184"/>
      <c r="CF7752" s="219"/>
      <c r="CG7752" s="180"/>
      <c r="CH7752" s="181"/>
      <c r="CI7752" s="182"/>
      <c r="CJ7752" s="183"/>
      <c r="CK7752" s="178"/>
      <c r="CL7752" s="178"/>
      <c r="CN7752" s="180"/>
      <c r="CO7752" s="181"/>
      <c r="CP7752" s="182"/>
      <c r="CQ7752" s="183"/>
      <c r="CS7752" s="178"/>
      <c r="CT7752" s="180"/>
      <c r="CU7752" s="181"/>
      <c r="CV7752" s="182"/>
      <c r="CW7752" s="183"/>
      <c r="CY7752" s="178"/>
      <c r="CZ7752" s="180"/>
      <c r="DA7752" s="181"/>
      <c r="DB7752" s="182"/>
      <c r="DC7752" s="183"/>
      <c r="DE7752" s="178"/>
      <c r="DF7752" s="180"/>
      <c r="DH7752" s="180"/>
      <c r="DJ7752" s="178"/>
      <c r="DK7752" s="178"/>
      <c r="DL7752" s="178"/>
    </row>
    <row r="7753" spans="1:116" s="179" customFormat="1">
      <c r="A7753" s="73" t="s">
        <v>4976</v>
      </c>
      <c r="B7753" s="55"/>
      <c r="C7753" s="56"/>
      <c r="D7753" s="55"/>
      <c r="E7753" s="55"/>
      <c r="F7753" s="55"/>
      <c r="G7753" s="55"/>
      <c r="H7753" s="55"/>
      <c r="I7753" s="55"/>
      <c r="J7753" s="55"/>
      <c r="K7753" s="55"/>
      <c r="L7753" s="55"/>
      <c r="M7753" s="55"/>
      <c r="N7753" s="56" t="s">
        <v>4976</v>
      </c>
      <c r="O7753" s="56"/>
      <c r="P7753" s="55"/>
      <c r="Q7753" s="55"/>
      <c r="R7753" s="55"/>
      <c r="S7753" s="55"/>
      <c r="T7753" s="90"/>
      <c r="U7753" s="83"/>
      <c r="V7753" s="85"/>
      <c r="W7753" s="87"/>
      <c r="X7753" s="178" t="s">
        <v>3090</v>
      </c>
      <c r="Z7753" s="180"/>
      <c r="AA7753" s="181"/>
      <c r="AB7753" s="182"/>
      <c r="AC7753" s="183"/>
      <c r="AD7753" s="178"/>
      <c r="AE7753" s="178"/>
      <c r="AF7753" s="180"/>
      <c r="AG7753" s="181"/>
      <c r="AH7753" s="182"/>
      <c r="AI7753" s="183"/>
      <c r="AJ7753" s="178"/>
      <c r="AK7753" s="178"/>
      <c r="AL7753" s="180"/>
      <c r="AM7753" s="181"/>
      <c r="AN7753" s="182"/>
      <c r="AO7753" s="183"/>
      <c r="AP7753" s="178"/>
      <c r="AQ7753" s="178"/>
      <c r="AX7753" s="180"/>
      <c r="AY7753" s="181"/>
      <c r="AZ7753" s="182"/>
      <c r="BA7753" s="183"/>
      <c r="BC7753" s="178"/>
      <c r="BD7753" s="180"/>
      <c r="BE7753" s="181"/>
      <c r="BF7753" s="182"/>
      <c r="BG7753" s="183"/>
      <c r="BH7753" s="178"/>
      <c r="BI7753" s="178"/>
      <c r="BJ7753" s="180"/>
      <c r="BK7753" s="181"/>
      <c r="BL7753" s="182"/>
      <c r="BM7753" s="183"/>
      <c r="BN7753" s="178"/>
      <c r="BO7753" s="178"/>
      <c r="BQ7753" s="180"/>
      <c r="BR7753" s="181"/>
      <c r="BS7753" s="182"/>
      <c r="BT7753" s="183"/>
      <c r="BV7753" s="178"/>
      <c r="BW7753" s="180"/>
      <c r="BX7753" s="181"/>
      <c r="BY7753" s="182"/>
      <c r="BZ7753" s="183"/>
      <c r="CA7753" s="178"/>
      <c r="CB7753" s="178"/>
      <c r="CC7753" s="184"/>
      <c r="CF7753" s="219"/>
      <c r="CG7753" s="180"/>
      <c r="CH7753" s="181"/>
      <c r="CI7753" s="182"/>
      <c r="CJ7753" s="183"/>
      <c r="CK7753" s="178"/>
      <c r="CL7753" s="178"/>
      <c r="CN7753" s="180"/>
      <c r="CO7753" s="181"/>
      <c r="CP7753" s="182"/>
      <c r="CQ7753" s="183"/>
      <c r="CS7753" s="178"/>
      <c r="CT7753" s="180"/>
      <c r="CU7753" s="181"/>
      <c r="CV7753" s="182"/>
      <c r="CW7753" s="183"/>
      <c r="CY7753" s="178"/>
      <c r="CZ7753" s="180"/>
      <c r="DA7753" s="181"/>
      <c r="DB7753" s="182"/>
      <c r="DC7753" s="183"/>
      <c r="DE7753" s="178"/>
      <c r="DF7753" s="180"/>
      <c r="DH7753" s="180"/>
      <c r="DJ7753" s="178"/>
      <c r="DK7753" s="178"/>
      <c r="DL7753" s="178"/>
    </row>
    <row r="7754" spans="1:116" s="179" customFormat="1">
      <c r="A7754" s="73" t="s">
        <v>4977</v>
      </c>
      <c r="B7754" s="55"/>
      <c r="C7754" s="56"/>
      <c r="D7754" s="55"/>
      <c r="E7754" s="55"/>
      <c r="F7754" s="55"/>
      <c r="G7754" s="55"/>
      <c r="H7754" s="55"/>
      <c r="I7754" s="55"/>
      <c r="J7754" s="55"/>
      <c r="K7754" s="55"/>
      <c r="L7754" s="55"/>
      <c r="M7754" s="55"/>
      <c r="N7754" s="56" t="s">
        <v>4977</v>
      </c>
      <c r="O7754" s="56"/>
      <c r="P7754" s="55"/>
      <c r="Q7754" s="55"/>
      <c r="R7754" s="55"/>
      <c r="S7754" s="55"/>
      <c r="T7754" s="90"/>
      <c r="U7754" s="83"/>
      <c r="V7754" s="85"/>
      <c r="W7754" s="87"/>
      <c r="X7754" s="178" t="s">
        <v>3090</v>
      </c>
      <c r="Z7754" s="180"/>
      <c r="AA7754" s="181"/>
      <c r="AB7754" s="182"/>
      <c r="AC7754" s="183"/>
      <c r="AD7754" s="178"/>
      <c r="AE7754" s="178"/>
      <c r="AF7754" s="180"/>
      <c r="AG7754" s="181"/>
      <c r="AH7754" s="182"/>
      <c r="AI7754" s="183"/>
      <c r="AJ7754" s="178"/>
      <c r="AK7754" s="178"/>
      <c r="AL7754" s="180"/>
      <c r="AM7754" s="181"/>
      <c r="AN7754" s="182"/>
      <c r="AO7754" s="183"/>
      <c r="AP7754" s="178"/>
      <c r="AQ7754" s="178"/>
      <c r="AX7754" s="180"/>
      <c r="AY7754" s="181"/>
      <c r="AZ7754" s="182"/>
      <c r="BA7754" s="183"/>
      <c r="BC7754" s="178"/>
      <c r="BD7754" s="180"/>
      <c r="BE7754" s="181"/>
      <c r="BF7754" s="182"/>
      <c r="BG7754" s="183"/>
      <c r="BH7754" s="178"/>
      <c r="BI7754" s="178"/>
      <c r="BJ7754" s="180"/>
      <c r="BK7754" s="181"/>
      <c r="BL7754" s="182"/>
      <c r="BM7754" s="183"/>
      <c r="BN7754" s="178"/>
      <c r="BO7754" s="178"/>
      <c r="BQ7754" s="180"/>
      <c r="BR7754" s="181"/>
      <c r="BS7754" s="182"/>
      <c r="BT7754" s="183"/>
      <c r="BV7754" s="178"/>
      <c r="BW7754" s="180"/>
      <c r="BX7754" s="181"/>
      <c r="BY7754" s="182"/>
      <c r="BZ7754" s="183"/>
      <c r="CA7754" s="178"/>
      <c r="CB7754" s="178"/>
      <c r="CC7754" s="184"/>
      <c r="CF7754" s="219"/>
      <c r="CG7754" s="180"/>
      <c r="CH7754" s="181"/>
      <c r="CI7754" s="182"/>
      <c r="CJ7754" s="183"/>
      <c r="CK7754" s="178"/>
      <c r="CL7754" s="178"/>
      <c r="CN7754" s="180"/>
      <c r="CO7754" s="181"/>
      <c r="CP7754" s="182"/>
      <c r="CQ7754" s="183"/>
      <c r="CS7754" s="178"/>
      <c r="CT7754" s="180"/>
      <c r="CU7754" s="181"/>
      <c r="CV7754" s="182"/>
      <c r="CW7754" s="183"/>
      <c r="CY7754" s="178"/>
      <c r="CZ7754" s="180"/>
      <c r="DA7754" s="181"/>
      <c r="DB7754" s="182"/>
      <c r="DC7754" s="183"/>
      <c r="DE7754" s="178"/>
      <c r="DF7754" s="180"/>
      <c r="DH7754" s="180"/>
      <c r="DJ7754" s="178"/>
      <c r="DK7754" s="178"/>
      <c r="DL7754" s="178"/>
    </row>
    <row r="7755" spans="1:116" s="179" customFormat="1">
      <c r="A7755" s="73" t="s">
        <v>4978</v>
      </c>
      <c r="B7755" s="55"/>
      <c r="C7755" s="56"/>
      <c r="D7755" s="55"/>
      <c r="E7755" s="55"/>
      <c r="F7755" s="55"/>
      <c r="G7755" s="55"/>
      <c r="H7755" s="55"/>
      <c r="I7755" s="55"/>
      <c r="J7755" s="55"/>
      <c r="K7755" s="55"/>
      <c r="L7755" s="55"/>
      <c r="M7755" s="55"/>
      <c r="N7755" s="56" t="s">
        <v>4978</v>
      </c>
      <c r="O7755" s="56"/>
      <c r="P7755" s="55"/>
      <c r="Q7755" s="55"/>
      <c r="R7755" s="55"/>
      <c r="S7755" s="55"/>
      <c r="T7755" s="90"/>
      <c r="U7755" s="83"/>
      <c r="V7755" s="85"/>
      <c r="W7755" s="87"/>
      <c r="X7755" s="178" t="s">
        <v>3090</v>
      </c>
      <c r="Z7755" s="180"/>
      <c r="AA7755" s="181"/>
      <c r="AB7755" s="182"/>
      <c r="AC7755" s="183"/>
      <c r="AD7755" s="178"/>
      <c r="AE7755" s="178"/>
      <c r="AF7755" s="180"/>
      <c r="AG7755" s="181"/>
      <c r="AH7755" s="182"/>
      <c r="AI7755" s="183"/>
      <c r="AJ7755" s="178"/>
      <c r="AK7755" s="178"/>
      <c r="AL7755" s="180"/>
      <c r="AM7755" s="181"/>
      <c r="AN7755" s="182"/>
      <c r="AO7755" s="183"/>
      <c r="AP7755" s="178"/>
      <c r="AQ7755" s="178"/>
      <c r="AX7755" s="180"/>
      <c r="AY7755" s="181"/>
      <c r="AZ7755" s="182"/>
      <c r="BA7755" s="183"/>
      <c r="BC7755" s="178"/>
      <c r="BD7755" s="180"/>
      <c r="BE7755" s="181"/>
      <c r="BF7755" s="182"/>
      <c r="BG7755" s="183"/>
      <c r="BH7755" s="178"/>
      <c r="BI7755" s="178"/>
      <c r="BJ7755" s="180"/>
      <c r="BK7755" s="181"/>
      <c r="BL7755" s="182"/>
      <c r="BM7755" s="183"/>
      <c r="BN7755" s="178"/>
      <c r="BO7755" s="178"/>
      <c r="BQ7755" s="180"/>
      <c r="BR7755" s="181"/>
      <c r="BS7755" s="182"/>
      <c r="BT7755" s="183"/>
      <c r="BV7755" s="178"/>
      <c r="BW7755" s="180"/>
      <c r="BX7755" s="181"/>
      <c r="BY7755" s="182"/>
      <c r="BZ7755" s="183"/>
      <c r="CA7755" s="178"/>
      <c r="CB7755" s="178"/>
      <c r="CC7755" s="184"/>
      <c r="CF7755" s="219"/>
      <c r="CG7755" s="180"/>
      <c r="CH7755" s="181"/>
      <c r="CI7755" s="182"/>
      <c r="CJ7755" s="183"/>
      <c r="CK7755" s="178"/>
      <c r="CL7755" s="178"/>
      <c r="CN7755" s="180"/>
      <c r="CO7755" s="181"/>
      <c r="CP7755" s="182"/>
      <c r="CQ7755" s="183"/>
      <c r="CS7755" s="178"/>
      <c r="CT7755" s="180"/>
      <c r="CU7755" s="181"/>
      <c r="CV7755" s="182"/>
      <c r="CW7755" s="183"/>
      <c r="CY7755" s="178"/>
      <c r="CZ7755" s="180"/>
      <c r="DA7755" s="181"/>
      <c r="DB7755" s="182"/>
      <c r="DC7755" s="183"/>
      <c r="DE7755" s="178"/>
      <c r="DF7755" s="180"/>
      <c r="DH7755" s="180"/>
      <c r="DJ7755" s="178"/>
      <c r="DK7755" s="178"/>
      <c r="DL7755" s="178"/>
    </row>
    <row r="7756" spans="1:116" s="179" customFormat="1">
      <c r="A7756" s="73" t="s">
        <v>4979</v>
      </c>
      <c r="B7756" s="55"/>
      <c r="C7756" s="56"/>
      <c r="D7756" s="55"/>
      <c r="E7756" s="55"/>
      <c r="F7756" s="55"/>
      <c r="G7756" s="55"/>
      <c r="H7756" s="55"/>
      <c r="I7756" s="55"/>
      <c r="J7756" s="55"/>
      <c r="K7756" s="55"/>
      <c r="L7756" s="55"/>
      <c r="M7756" s="55"/>
      <c r="N7756" s="56" t="s">
        <v>4979</v>
      </c>
      <c r="O7756" s="56"/>
      <c r="P7756" s="55"/>
      <c r="Q7756" s="55"/>
      <c r="R7756" s="55"/>
      <c r="S7756" s="55"/>
      <c r="T7756" s="90"/>
      <c r="U7756" s="83"/>
      <c r="V7756" s="85"/>
      <c r="W7756" s="87"/>
      <c r="X7756" s="178" t="s">
        <v>3090</v>
      </c>
      <c r="Z7756" s="180"/>
      <c r="AA7756" s="181"/>
      <c r="AB7756" s="182"/>
      <c r="AC7756" s="183"/>
      <c r="AD7756" s="178"/>
      <c r="AE7756" s="178"/>
      <c r="AF7756" s="180"/>
      <c r="AG7756" s="181"/>
      <c r="AH7756" s="182"/>
      <c r="AI7756" s="183"/>
      <c r="AJ7756" s="178"/>
      <c r="AK7756" s="178"/>
      <c r="AL7756" s="180"/>
      <c r="AM7756" s="181"/>
      <c r="AN7756" s="182"/>
      <c r="AO7756" s="183"/>
      <c r="AP7756" s="178"/>
      <c r="AQ7756" s="178"/>
      <c r="AX7756" s="180"/>
      <c r="AY7756" s="181"/>
      <c r="AZ7756" s="182"/>
      <c r="BA7756" s="183"/>
      <c r="BC7756" s="178"/>
      <c r="BD7756" s="180"/>
      <c r="BE7756" s="181"/>
      <c r="BF7756" s="182"/>
      <c r="BG7756" s="183"/>
      <c r="BH7756" s="178"/>
      <c r="BI7756" s="178"/>
      <c r="BJ7756" s="180"/>
      <c r="BK7756" s="181"/>
      <c r="BL7756" s="182"/>
      <c r="BM7756" s="183"/>
      <c r="BN7756" s="178"/>
      <c r="BO7756" s="178"/>
      <c r="BQ7756" s="180"/>
      <c r="BR7756" s="181"/>
      <c r="BS7756" s="182"/>
      <c r="BT7756" s="183"/>
      <c r="BV7756" s="178"/>
      <c r="BW7756" s="180"/>
      <c r="BX7756" s="181"/>
      <c r="BY7756" s="182"/>
      <c r="BZ7756" s="183"/>
      <c r="CA7756" s="178"/>
      <c r="CB7756" s="178"/>
      <c r="CC7756" s="184"/>
      <c r="CF7756" s="219"/>
      <c r="CG7756" s="180"/>
      <c r="CH7756" s="181"/>
      <c r="CI7756" s="182"/>
      <c r="CJ7756" s="183"/>
      <c r="CK7756" s="178"/>
      <c r="CL7756" s="178"/>
      <c r="CN7756" s="180"/>
      <c r="CO7756" s="181"/>
      <c r="CP7756" s="182"/>
      <c r="CQ7756" s="183"/>
      <c r="CS7756" s="178"/>
      <c r="CT7756" s="180"/>
      <c r="CU7756" s="181"/>
      <c r="CV7756" s="182"/>
      <c r="CW7756" s="183"/>
      <c r="CY7756" s="178"/>
      <c r="CZ7756" s="180"/>
      <c r="DA7756" s="181"/>
      <c r="DB7756" s="182"/>
      <c r="DC7756" s="183"/>
      <c r="DE7756" s="178"/>
      <c r="DF7756" s="180"/>
      <c r="DH7756" s="180"/>
      <c r="DJ7756" s="178"/>
      <c r="DK7756" s="178"/>
      <c r="DL7756" s="178"/>
    </row>
    <row r="7757" spans="1:116" s="179" customFormat="1">
      <c r="A7757" s="73" t="s">
        <v>4980</v>
      </c>
      <c r="B7757" s="55"/>
      <c r="C7757" s="56"/>
      <c r="D7757" s="55"/>
      <c r="E7757" s="55"/>
      <c r="F7757" s="55"/>
      <c r="G7757" s="55"/>
      <c r="H7757" s="55"/>
      <c r="I7757" s="55"/>
      <c r="J7757" s="55"/>
      <c r="K7757" s="55"/>
      <c r="L7757" s="55"/>
      <c r="M7757" s="55"/>
      <c r="N7757" s="56" t="s">
        <v>4980</v>
      </c>
      <c r="O7757" s="56"/>
      <c r="P7757" s="55"/>
      <c r="Q7757" s="55"/>
      <c r="R7757" s="55"/>
      <c r="S7757" s="55"/>
      <c r="T7757" s="90"/>
      <c r="U7757" s="83"/>
      <c r="V7757" s="85"/>
      <c r="W7757" s="87"/>
      <c r="X7757" s="178" t="s">
        <v>3090</v>
      </c>
      <c r="Z7757" s="180"/>
      <c r="AA7757" s="181"/>
      <c r="AB7757" s="182"/>
      <c r="AC7757" s="183"/>
      <c r="AD7757" s="178"/>
      <c r="AE7757" s="178"/>
      <c r="AF7757" s="180"/>
      <c r="AG7757" s="181"/>
      <c r="AH7757" s="182"/>
      <c r="AI7757" s="183"/>
      <c r="AJ7757" s="178"/>
      <c r="AK7757" s="178"/>
      <c r="AL7757" s="180"/>
      <c r="AM7757" s="181"/>
      <c r="AN7757" s="182"/>
      <c r="AO7757" s="183"/>
      <c r="AP7757" s="178"/>
      <c r="AQ7757" s="178"/>
      <c r="AX7757" s="180"/>
      <c r="AY7757" s="181"/>
      <c r="AZ7757" s="182"/>
      <c r="BA7757" s="183"/>
      <c r="BC7757" s="178"/>
      <c r="BD7757" s="180"/>
      <c r="BE7757" s="181"/>
      <c r="BF7757" s="182"/>
      <c r="BG7757" s="183"/>
      <c r="BH7757" s="178"/>
      <c r="BI7757" s="178"/>
      <c r="BJ7757" s="180"/>
      <c r="BK7757" s="181"/>
      <c r="BL7757" s="182"/>
      <c r="BM7757" s="183"/>
      <c r="BN7757" s="178"/>
      <c r="BO7757" s="178"/>
      <c r="BQ7757" s="180"/>
      <c r="BR7757" s="181"/>
      <c r="BS7757" s="182"/>
      <c r="BT7757" s="183"/>
      <c r="BV7757" s="178"/>
      <c r="BW7757" s="180"/>
      <c r="BX7757" s="181"/>
      <c r="BY7757" s="182"/>
      <c r="BZ7757" s="183"/>
      <c r="CA7757" s="178"/>
      <c r="CB7757" s="178"/>
      <c r="CC7757" s="184"/>
      <c r="CF7757" s="219"/>
      <c r="CG7757" s="180"/>
      <c r="CH7757" s="181"/>
      <c r="CI7757" s="182"/>
      <c r="CJ7757" s="183"/>
      <c r="CK7757" s="178"/>
      <c r="CL7757" s="178"/>
      <c r="CN7757" s="180"/>
      <c r="CO7757" s="181"/>
      <c r="CP7757" s="182"/>
      <c r="CQ7757" s="183"/>
      <c r="CS7757" s="178"/>
      <c r="CT7757" s="180"/>
      <c r="CU7757" s="181"/>
      <c r="CV7757" s="182"/>
      <c r="CW7757" s="183"/>
      <c r="CY7757" s="178"/>
      <c r="CZ7757" s="180"/>
      <c r="DA7757" s="181"/>
      <c r="DB7757" s="182"/>
      <c r="DC7757" s="183"/>
      <c r="DE7757" s="178"/>
      <c r="DF7757" s="180"/>
      <c r="DH7757" s="180"/>
      <c r="DJ7757" s="178"/>
      <c r="DK7757" s="178"/>
      <c r="DL7757" s="178"/>
    </row>
    <row r="7758" spans="1:116" s="179" customFormat="1">
      <c r="A7758" s="73" t="s">
        <v>4981</v>
      </c>
      <c r="B7758" s="55"/>
      <c r="C7758" s="56"/>
      <c r="D7758" s="55"/>
      <c r="E7758" s="55"/>
      <c r="F7758" s="55"/>
      <c r="G7758" s="55"/>
      <c r="H7758" s="55"/>
      <c r="I7758" s="55"/>
      <c r="J7758" s="55"/>
      <c r="K7758" s="55"/>
      <c r="L7758" s="55"/>
      <c r="M7758" s="55"/>
      <c r="N7758" s="56" t="s">
        <v>4981</v>
      </c>
      <c r="O7758" s="56"/>
      <c r="P7758" s="55"/>
      <c r="Q7758" s="55"/>
      <c r="R7758" s="55"/>
      <c r="S7758" s="55"/>
      <c r="T7758" s="90"/>
      <c r="U7758" s="83"/>
      <c r="V7758" s="85"/>
      <c r="W7758" s="87"/>
      <c r="X7758" s="178" t="s">
        <v>3090</v>
      </c>
      <c r="Z7758" s="180"/>
      <c r="AA7758" s="181"/>
      <c r="AB7758" s="182"/>
      <c r="AC7758" s="183"/>
      <c r="AD7758" s="178"/>
      <c r="AE7758" s="178"/>
      <c r="AF7758" s="180"/>
      <c r="AG7758" s="181"/>
      <c r="AH7758" s="182"/>
      <c r="AI7758" s="183"/>
      <c r="AJ7758" s="178"/>
      <c r="AK7758" s="178"/>
      <c r="AL7758" s="180"/>
      <c r="AM7758" s="181"/>
      <c r="AN7758" s="182"/>
      <c r="AO7758" s="183"/>
      <c r="AP7758" s="178"/>
      <c r="AQ7758" s="178"/>
      <c r="AX7758" s="180"/>
      <c r="AY7758" s="181"/>
      <c r="AZ7758" s="182"/>
      <c r="BA7758" s="183"/>
      <c r="BC7758" s="178"/>
      <c r="BD7758" s="180"/>
      <c r="BE7758" s="181"/>
      <c r="BF7758" s="182"/>
      <c r="BG7758" s="183"/>
      <c r="BH7758" s="178"/>
      <c r="BI7758" s="178"/>
      <c r="BJ7758" s="180"/>
      <c r="BK7758" s="181"/>
      <c r="BL7758" s="182"/>
      <c r="BM7758" s="183"/>
      <c r="BN7758" s="178"/>
      <c r="BO7758" s="178"/>
      <c r="BQ7758" s="180"/>
      <c r="BR7758" s="181"/>
      <c r="BS7758" s="182"/>
      <c r="BT7758" s="183"/>
      <c r="BV7758" s="178"/>
      <c r="BW7758" s="180"/>
      <c r="BX7758" s="181"/>
      <c r="BY7758" s="182"/>
      <c r="BZ7758" s="183"/>
      <c r="CA7758" s="178"/>
      <c r="CB7758" s="178"/>
      <c r="CC7758" s="184"/>
      <c r="CF7758" s="219"/>
      <c r="CG7758" s="180"/>
      <c r="CH7758" s="181"/>
      <c r="CI7758" s="182"/>
      <c r="CJ7758" s="183"/>
      <c r="CK7758" s="178"/>
      <c r="CL7758" s="178"/>
      <c r="CN7758" s="180"/>
      <c r="CO7758" s="181"/>
      <c r="CP7758" s="182"/>
      <c r="CQ7758" s="183"/>
      <c r="CS7758" s="178"/>
      <c r="CT7758" s="180"/>
      <c r="CU7758" s="181"/>
      <c r="CV7758" s="182"/>
      <c r="CW7758" s="183"/>
      <c r="CY7758" s="178"/>
      <c r="CZ7758" s="180"/>
      <c r="DA7758" s="181"/>
      <c r="DB7758" s="182"/>
      <c r="DC7758" s="183"/>
      <c r="DE7758" s="178"/>
      <c r="DF7758" s="180"/>
      <c r="DH7758" s="180"/>
      <c r="DJ7758" s="178"/>
      <c r="DK7758" s="178"/>
      <c r="DL7758" s="178"/>
    </row>
    <row r="7759" spans="1:116" s="179" customFormat="1">
      <c r="A7759" s="73" t="s">
        <v>4982</v>
      </c>
      <c r="B7759" s="55"/>
      <c r="C7759" s="56"/>
      <c r="D7759" s="55"/>
      <c r="E7759" s="55"/>
      <c r="F7759" s="55"/>
      <c r="G7759" s="55"/>
      <c r="H7759" s="55"/>
      <c r="I7759" s="55"/>
      <c r="J7759" s="55"/>
      <c r="K7759" s="55"/>
      <c r="L7759" s="55"/>
      <c r="M7759" s="55"/>
      <c r="N7759" s="56" t="s">
        <v>4982</v>
      </c>
      <c r="O7759" s="56"/>
      <c r="P7759" s="55"/>
      <c r="Q7759" s="55"/>
      <c r="R7759" s="55"/>
      <c r="S7759" s="55"/>
      <c r="T7759" s="90"/>
      <c r="U7759" s="83"/>
      <c r="V7759" s="85"/>
      <c r="W7759" s="87"/>
      <c r="X7759" s="178" t="s">
        <v>3090</v>
      </c>
      <c r="Z7759" s="180"/>
      <c r="AA7759" s="181"/>
      <c r="AB7759" s="182"/>
      <c r="AC7759" s="183"/>
      <c r="AD7759" s="178"/>
      <c r="AE7759" s="178"/>
      <c r="AF7759" s="180"/>
      <c r="AG7759" s="181"/>
      <c r="AH7759" s="182"/>
      <c r="AI7759" s="183"/>
      <c r="AJ7759" s="178"/>
      <c r="AK7759" s="178"/>
      <c r="AL7759" s="180"/>
      <c r="AM7759" s="181"/>
      <c r="AN7759" s="182"/>
      <c r="AO7759" s="183"/>
      <c r="AP7759" s="178"/>
      <c r="AQ7759" s="178"/>
      <c r="AX7759" s="180"/>
      <c r="AY7759" s="181"/>
      <c r="AZ7759" s="182"/>
      <c r="BA7759" s="183"/>
      <c r="BC7759" s="178"/>
      <c r="BD7759" s="180"/>
      <c r="BE7759" s="181"/>
      <c r="BF7759" s="182"/>
      <c r="BG7759" s="183"/>
      <c r="BH7759" s="178"/>
      <c r="BI7759" s="178"/>
      <c r="BJ7759" s="180"/>
      <c r="BK7759" s="181"/>
      <c r="BL7759" s="182"/>
      <c r="BM7759" s="183"/>
      <c r="BN7759" s="178"/>
      <c r="BO7759" s="178"/>
      <c r="BQ7759" s="180"/>
      <c r="BR7759" s="181"/>
      <c r="BS7759" s="182"/>
      <c r="BT7759" s="183"/>
      <c r="BV7759" s="178"/>
      <c r="BW7759" s="180"/>
      <c r="BX7759" s="181"/>
      <c r="BY7759" s="182"/>
      <c r="BZ7759" s="183"/>
      <c r="CA7759" s="178"/>
      <c r="CB7759" s="178"/>
      <c r="CC7759" s="184"/>
      <c r="CF7759" s="219"/>
      <c r="CG7759" s="180"/>
      <c r="CH7759" s="181"/>
      <c r="CI7759" s="182"/>
      <c r="CJ7759" s="183"/>
      <c r="CK7759" s="178"/>
      <c r="CL7759" s="178"/>
      <c r="CN7759" s="180"/>
      <c r="CO7759" s="181"/>
      <c r="CP7759" s="182"/>
      <c r="CQ7759" s="183"/>
      <c r="CS7759" s="178"/>
      <c r="CT7759" s="180"/>
      <c r="CU7759" s="181"/>
      <c r="CV7759" s="182"/>
      <c r="CW7759" s="183"/>
      <c r="CY7759" s="178"/>
      <c r="CZ7759" s="180"/>
      <c r="DA7759" s="181"/>
      <c r="DB7759" s="182"/>
      <c r="DC7759" s="183"/>
      <c r="DE7759" s="178"/>
      <c r="DF7759" s="180"/>
      <c r="DH7759" s="180"/>
      <c r="DJ7759" s="178"/>
      <c r="DK7759" s="178"/>
      <c r="DL7759" s="178"/>
    </row>
    <row r="7760" spans="1:116" s="179" customFormat="1">
      <c r="A7760" s="73" t="s">
        <v>4983</v>
      </c>
      <c r="B7760" s="55"/>
      <c r="C7760" s="56"/>
      <c r="D7760" s="55"/>
      <c r="E7760" s="55"/>
      <c r="F7760" s="55"/>
      <c r="G7760" s="55"/>
      <c r="H7760" s="55"/>
      <c r="I7760" s="55"/>
      <c r="J7760" s="55"/>
      <c r="K7760" s="55"/>
      <c r="L7760" s="55"/>
      <c r="M7760" s="55"/>
      <c r="N7760" s="56" t="s">
        <v>4983</v>
      </c>
      <c r="O7760" s="56"/>
      <c r="P7760" s="55"/>
      <c r="Q7760" s="55"/>
      <c r="R7760" s="55"/>
      <c r="S7760" s="55"/>
      <c r="T7760" s="90"/>
      <c r="U7760" s="83"/>
      <c r="V7760" s="85"/>
      <c r="W7760" s="87"/>
      <c r="X7760" s="178" t="s">
        <v>3090</v>
      </c>
      <c r="Z7760" s="180"/>
      <c r="AA7760" s="181"/>
      <c r="AB7760" s="182"/>
      <c r="AC7760" s="183"/>
      <c r="AD7760" s="178"/>
      <c r="AE7760" s="178"/>
      <c r="AF7760" s="180"/>
      <c r="AG7760" s="181"/>
      <c r="AH7760" s="182"/>
      <c r="AI7760" s="183"/>
      <c r="AJ7760" s="178"/>
      <c r="AK7760" s="178"/>
      <c r="AL7760" s="180"/>
      <c r="AM7760" s="181"/>
      <c r="AN7760" s="182"/>
      <c r="AO7760" s="183"/>
      <c r="AP7760" s="178"/>
      <c r="AQ7760" s="178"/>
      <c r="AX7760" s="180"/>
      <c r="AY7760" s="181"/>
      <c r="AZ7760" s="182"/>
      <c r="BA7760" s="183"/>
      <c r="BC7760" s="178"/>
      <c r="BD7760" s="180"/>
      <c r="BE7760" s="181"/>
      <c r="BF7760" s="182"/>
      <c r="BG7760" s="183"/>
      <c r="BH7760" s="178"/>
      <c r="BI7760" s="178"/>
      <c r="BJ7760" s="180"/>
      <c r="BK7760" s="181"/>
      <c r="BL7760" s="182"/>
      <c r="BM7760" s="183"/>
      <c r="BN7760" s="178"/>
      <c r="BO7760" s="178"/>
      <c r="BQ7760" s="180"/>
      <c r="BR7760" s="181"/>
      <c r="BS7760" s="182"/>
      <c r="BT7760" s="183"/>
      <c r="BV7760" s="178"/>
      <c r="BW7760" s="180"/>
      <c r="BX7760" s="181"/>
      <c r="BY7760" s="182"/>
      <c r="BZ7760" s="183"/>
      <c r="CA7760" s="178"/>
      <c r="CB7760" s="178"/>
      <c r="CC7760" s="184"/>
      <c r="CF7760" s="219"/>
      <c r="CG7760" s="180"/>
      <c r="CH7760" s="181"/>
      <c r="CI7760" s="182"/>
      <c r="CJ7760" s="183"/>
      <c r="CK7760" s="178"/>
      <c r="CL7760" s="178"/>
      <c r="CN7760" s="180"/>
      <c r="CO7760" s="181"/>
      <c r="CP7760" s="182"/>
      <c r="CQ7760" s="183"/>
      <c r="CS7760" s="178"/>
      <c r="CT7760" s="180"/>
      <c r="CU7760" s="181"/>
      <c r="CV7760" s="182"/>
      <c r="CW7760" s="183"/>
      <c r="CY7760" s="178"/>
      <c r="CZ7760" s="180"/>
      <c r="DA7760" s="181"/>
      <c r="DB7760" s="182"/>
      <c r="DC7760" s="183"/>
      <c r="DE7760" s="178"/>
      <c r="DF7760" s="180"/>
      <c r="DH7760" s="180"/>
      <c r="DJ7760" s="178"/>
      <c r="DK7760" s="178"/>
      <c r="DL7760" s="178"/>
    </row>
    <row r="7761" spans="1:116" s="179" customFormat="1">
      <c r="A7761" s="73" t="s">
        <v>4984</v>
      </c>
      <c r="B7761" s="55"/>
      <c r="C7761" s="56"/>
      <c r="D7761" s="55"/>
      <c r="E7761" s="55"/>
      <c r="F7761" s="55"/>
      <c r="G7761" s="55"/>
      <c r="H7761" s="55"/>
      <c r="I7761" s="55"/>
      <c r="J7761" s="55"/>
      <c r="K7761" s="55"/>
      <c r="L7761" s="55"/>
      <c r="M7761" s="55"/>
      <c r="N7761" s="56" t="s">
        <v>4984</v>
      </c>
      <c r="O7761" s="56"/>
      <c r="P7761" s="55"/>
      <c r="Q7761" s="55"/>
      <c r="R7761" s="55"/>
      <c r="S7761" s="55"/>
      <c r="T7761" s="90"/>
      <c r="U7761" s="83"/>
      <c r="V7761" s="85"/>
      <c r="W7761" s="87"/>
      <c r="X7761" s="178" t="s">
        <v>3090</v>
      </c>
      <c r="Z7761" s="180"/>
      <c r="AA7761" s="181"/>
      <c r="AB7761" s="182"/>
      <c r="AC7761" s="183"/>
      <c r="AD7761" s="178"/>
      <c r="AE7761" s="178"/>
      <c r="AF7761" s="180"/>
      <c r="AG7761" s="181"/>
      <c r="AH7761" s="182"/>
      <c r="AI7761" s="183"/>
      <c r="AJ7761" s="178"/>
      <c r="AK7761" s="178"/>
      <c r="AL7761" s="180"/>
      <c r="AM7761" s="181"/>
      <c r="AN7761" s="182"/>
      <c r="AO7761" s="183"/>
      <c r="AP7761" s="178"/>
      <c r="AQ7761" s="178"/>
      <c r="AX7761" s="180"/>
      <c r="AY7761" s="181"/>
      <c r="AZ7761" s="182"/>
      <c r="BA7761" s="183"/>
      <c r="BC7761" s="178"/>
      <c r="BD7761" s="180"/>
      <c r="BE7761" s="181"/>
      <c r="BF7761" s="182"/>
      <c r="BG7761" s="183"/>
      <c r="BH7761" s="178"/>
      <c r="BI7761" s="178"/>
      <c r="BJ7761" s="180"/>
      <c r="BK7761" s="181"/>
      <c r="BL7761" s="182"/>
      <c r="BM7761" s="183"/>
      <c r="BN7761" s="178"/>
      <c r="BO7761" s="178"/>
      <c r="BQ7761" s="180"/>
      <c r="BR7761" s="181"/>
      <c r="BS7761" s="182"/>
      <c r="BT7761" s="183"/>
      <c r="BV7761" s="178"/>
      <c r="BW7761" s="180"/>
      <c r="BX7761" s="181"/>
      <c r="BY7761" s="182"/>
      <c r="BZ7761" s="183"/>
      <c r="CA7761" s="178"/>
      <c r="CB7761" s="178"/>
      <c r="CC7761" s="184"/>
      <c r="CF7761" s="219"/>
      <c r="CG7761" s="180"/>
      <c r="CH7761" s="181"/>
      <c r="CI7761" s="182"/>
      <c r="CJ7761" s="183"/>
      <c r="CK7761" s="178"/>
      <c r="CL7761" s="178"/>
      <c r="CN7761" s="180"/>
      <c r="CO7761" s="181"/>
      <c r="CP7761" s="182"/>
      <c r="CQ7761" s="183"/>
      <c r="CS7761" s="178"/>
      <c r="CT7761" s="180"/>
      <c r="CU7761" s="181"/>
      <c r="CV7761" s="182"/>
      <c r="CW7761" s="183"/>
      <c r="CY7761" s="178"/>
      <c r="CZ7761" s="180"/>
      <c r="DA7761" s="181"/>
      <c r="DB7761" s="182"/>
      <c r="DC7761" s="183"/>
      <c r="DE7761" s="178"/>
      <c r="DF7761" s="180"/>
      <c r="DH7761" s="180"/>
      <c r="DJ7761" s="178"/>
      <c r="DK7761" s="178"/>
      <c r="DL7761" s="178"/>
    </row>
    <row r="7762" spans="1:116" s="179" customFormat="1">
      <c r="A7762" s="73" t="s">
        <v>4985</v>
      </c>
      <c r="B7762" s="55"/>
      <c r="C7762" s="56"/>
      <c r="D7762" s="55"/>
      <c r="E7762" s="55"/>
      <c r="F7762" s="55"/>
      <c r="G7762" s="55"/>
      <c r="H7762" s="55"/>
      <c r="I7762" s="55"/>
      <c r="J7762" s="55"/>
      <c r="K7762" s="55"/>
      <c r="L7762" s="55"/>
      <c r="M7762" s="55"/>
      <c r="N7762" s="56" t="s">
        <v>4985</v>
      </c>
      <c r="O7762" s="56"/>
      <c r="P7762" s="55"/>
      <c r="Q7762" s="55"/>
      <c r="R7762" s="55"/>
      <c r="S7762" s="55"/>
      <c r="T7762" s="90"/>
      <c r="U7762" s="83"/>
      <c r="V7762" s="85"/>
      <c r="W7762" s="87"/>
      <c r="X7762" s="178" t="s">
        <v>3090</v>
      </c>
      <c r="Z7762" s="180"/>
      <c r="AA7762" s="181"/>
      <c r="AB7762" s="182"/>
      <c r="AC7762" s="183"/>
      <c r="AD7762" s="178"/>
      <c r="AE7762" s="178"/>
      <c r="AF7762" s="180"/>
      <c r="AG7762" s="181"/>
      <c r="AH7762" s="182"/>
      <c r="AI7762" s="183"/>
      <c r="AJ7762" s="178"/>
      <c r="AK7762" s="178"/>
      <c r="AL7762" s="180"/>
      <c r="AM7762" s="181"/>
      <c r="AN7762" s="182"/>
      <c r="AO7762" s="183"/>
      <c r="AP7762" s="178"/>
      <c r="AQ7762" s="178"/>
      <c r="AX7762" s="180"/>
      <c r="AY7762" s="181"/>
      <c r="AZ7762" s="182"/>
      <c r="BA7762" s="183"/>
      <c r="BC7762" s="178"/>
      <c r="BD7762" s="180"/>
      <c r="BE7762" s="181"/>
      <c r="BF7762" s="182"/>
      <c r="BG7762" s="183"/>
      <c r="BH7762" s="178"/>
      <c r="BI7762" s="178"/>
      <c r="BJ7762" s="180"/>
      <c r="BK7762" s="181"/>
      <c r="BL7762" s="182"/>
      <c r="BM7762" s="183"/>
      <c r="BN7762" s="178"/>
      <c r="BO7762" s="178"/>
      <c r="BQ7762" s="180"/>
      <c r="BR7762" s="181"/>
      <c r="BS7762" s="182"/>
      <c r="BT7762" s="183"/>
      <c r="BV7762" s="178"/>
      <c r="BW7762" s="180"/>
      <c r="BX7762" s="181"/>
      <c r="BY7762" s="182"/>
      <c r="BZ7762" s="183"/>
      <c r="CA7762" s="178"/>
      <c r="CB7762" s="178"/>
      <c r="CC7762" s="184"/>
      <c r="CF7762" s="219"/>
      <c r="CG7762" s="180"/>
      <c r="CH7762" s="181"/>
      <c r="CI7762" s="182"/>
      <c r="CJ7762" s="183"/>
      <c r="CK7762" s="178"/>
      <c r="CL7762" s="178"/>
      <c r="CN7762" s="180"/>
      <c r="CO7762" s="181"/>
      <c r="CP7762" s="182"/>
      <c r="CQ7762" s="183"/>
      <c r="CS7762" s="178"/>
      <c r="CT7762" s="180"/>
      <c r="CU7762" s="181"/>
      <c r="CV7762" s="182"/>
      <c r="CW7762" s="183"/>
      <c r="CY7762" s="178"/>
      <c r="CZ7762" s="180"/>
      <c r="DA7762" s="181"/>
      <c r="DB7762" s="182"/>
      <c r="DC7762" s="183"/>
      <c r="DE7762" s="178"/>
      <c r="DF7762" s="180"/>
      <c r="DH7762" s="180"/>
      <c r="DJ7762" s="178"/>
      <c r="DK7762" s="178"/>
      <c r="DL7762" s="178"/>
    </row>
    <row r="7763" spans="1:116" s="179" customFormat="1">
      <c r="A7763" s="73" t="s">
        <v>4986</v>
      </c>
      <c r="B7763" s="55"/>
      <c r="C7763" s="56"/>
      <c r="D7763" s="55"/>
      <c r="E7763" s="55"/>
      <c r="F7763" s="55"/>
      <c r="G7763" s="55"/>
      <c r="H7763" s="55"/>
      <c r="I7763" s="55"/>
      <c r="J7763" s="55"/>
      <c r="K7763" s="55"/>
      <c r="L7763" s="55"/>
      <c r="M7763" s="55"/>
      <c r="N7763" s="56" t="s">
        <v>4986</v>
      </c>
      <c r="O7763" s="56"/>
      <c r="P7763" s="55"/>
      <c r="Q7763" s="55"/>
      <c r="R7763" s="55"/>
      <c r="S7763" s="55"/>
      <c r="T7763" s="90"/>
      <c r="U7763" s="83"/>
      <c r="V7763" s="85"/>
      <c r="W7763" s="87"/>
      <c r="X7763" s="178" t="s">
        <v>3090</v>
      </c>
      <c r="Z7763" s="180"/>
      <c r="AA7763" s="181"/>
      <c r="AB7763" s="182"/>
      <c r="AC7763" s="183"/>
      <c r="AD7763" s="178"/>
      <c r="AE7763" s="178"/>
      <c r="AF7763" s="180"/>
      <c r="AG7763" s="181"/>
      <c r="AH7763" s="182"/>
      <c r="AI7763" s="183"/>
      <c r="AJ7763" s="178"/>
      <c r="AK7763" s="178"/>
      <c r="AL7763" s="180"/>
      <c r="AM7763" s="181"/>
      <c r="AN7763" s="182"/>
      <c r="AO7763" s="183"/>
      <c r="AP7763" s="178"/>
      <c r="AQ7763" s="178"/>
      <c r="AX7763" s="180"/>
      <c r="AY7763" s="181"/>
      <c r="AZ7763" s="182"/>
      <c r="BA7763" s="183"/>
      <c r="BC7763" s="178"/>
      <c r="BD7763" s="180"/>
      <c r="BE7763" s="181"/>
      <c r="BF7763" s="182"/>
      <c r="BG7763" s="183"/>
      <c r="BH7763" s="178"/>
      <c r="BI7763" s="178"/>
      <c r="BJ7763" s="180"/>
      <c r="BK7763" s="181"/>
      <c r="BL7763" s="182"/>
      <c r="BM7763" s="183"/>
      <c r="BN7763" s="178"/>
      <c r="BO7763" s="178"/>
      <c r="BQ7763" s="180"/>
      <c r="BR7763" s="181"/>
      <c r="BS7763" s="182"/>
      <c r="BT7763" s="183"/>
      <c r="BV7763" s="178"/>
      <c r="BW7763" s="180"/>
      <c r="BX7763" s="181"/>
      <c r="BY7763" s="182"/>
      <c r="BZ7763" s="183"/>
      <c r="CA7763" s="178"/>
      <c r="CB7763" s="178"/>
      <c r="CC7763" s="184"/>
      <c r="CF7763" s="219"/>
      <c r="CG7763" s="180"/>
      <c r="CH7763" s="181"/>
      <c r="CI7763" s="182"/>
      <c r="CJ7763" s="183"/>
      <c r="CK7763" s="178"/>
      <c r="CL7763" s="178"/>
      <c r="CN7763" s="180"/>
      <c r="CO7763" s="181"/>
      <c r="CP7763" s="182"/>
      <c r="CQ7763" s="183"/>
      <c r="CS7763" s="178"/>
      <c r="CT7763" s="180"/>
      <c r="CU7763" s="181"/>
      <c r="CV7763" s="182"/>
      <c r="CW7763" s="183"/>
      <c r="CY7763" s="178"/>
      <c r="CZ7763" s="180"/>
      <c r="DA7763" s="181"/>
      <c r="DB7763" s="182"/>
      <c r="DC7763" s="183"/>
      <c r="DE7763" s="178"/>
      <c r="DF7763" s="180"/>
      <c r="DH7763" s="180"/>
      <c r="DJ7763" s="178"/>
      <c r="DK7763" s="178"/>
      <c r="DL7763" s="178"/>
    </row>
    <row r="7764" spans="1:116" s="179" customFormat="1">
      <c r="A7764" s="73" t="s">
        <v>4987</v>
      </c>
      <c r="B7764" s="55"/>
      <c r="C7764" s="56"/>
      <c r="D7764" s="55"/>
      <c r="E7764" s="55"/>
      <c r="F7764" s="55"/>
      <c r="G7764" s="55"/>
      <c r="H7764" s="55"/>
      <c r="I7764" s="55"/>
      <c r="J7764" s="55"/>
      <c r="K7764" s="55"/>
      <c r="L7764" s="55"/>
      <c r="M7764" s="55"/>
      <c r="N7764" s="56" t="s">
        <v>4987</v>
      </c>
      <c r="O7764" s="56"/>
      <c r="P7764" s="55"/>
      <c r="Q7764" s="55"/>
      <c r="R7764" s="55"/>
      <c r="S7764" s="55"/>
      <c r="T7764" s="90"/>
      <c r="U7764" s="83"/>
      <c r="V7764" s="85"/>
      <c r="W7764" s="87"/>
      <c r="X7764" s="178" t="s">
        <v>3090</v>
      </c>
      <c r="Z7764" s="180"/>
      <c r="AA7764" s="181"/>
      <c r="AB7764" s="182"/>
      <c r="AC7764" s="183"/>
      <c r="AD7764" s="178"/>
      <c r="AE7764" s="178"/>
      <c r="AF7764" s="180"/>
      <c r="AG7764" s="181"/>
      <c r="AH7764" s="182"/>
      <c r="AI7764" s="183"/>
      <c r="AJ7764" s="178"/>
      <c r="AK7764" s="178"/>
      <c r="AL7764" s="180"/>
      <c r="AM7764" s="181"/>
      <c r="AN7764" s="182"/>
      <c r="AO7764" s="183"/>
      <c r="AP7764" s="178"/>
      <c r="AQ7764" s="178"/>
      <c r="AX7764" s="180"/>
      <c r="AY7764" s="181"/>
      <c r="AZ7764" s="182"/>
      <c r="BA7764" s="183"/>
      <c r="BC7764" s="178"/>
      <c r="BD7764" s="180"/>
      <c r="BE7764" s="181"/>
      <c r="BF7764" s="182"/>
      <c r="BG7764" s="183"/>
      <c r="BH7764" s="178"/>
      <c r="BI7764" s="178"/>
      <c r="BJ7764" s="180"/>
      <c r="BK7764" s="181"/>
      <c r="BL7764" s="182"/>
      <c r="BM7764" s="183"/>
      <c r="BN7764" s="178"/>
      <c r="BO7764" s="178"/>
      <c r="BQ7764" s="180"/>
      <c r="BR7764" s="181"/>
      <c r="BS7764" s="182"/>
      <c r="BT7764" s="183"/>
      <c r="BV7764" s="178"/>
      <c r="BW7764" s="180"/>
      <c r="BX7764" s="181"/>
      <c r="BY7764" s="182"/>
      <c r="BZ7764" s="183"/>
      <c r="CA7764" s="178"/>
      <c r="CB7764" s="178"/>
      <c r="CC7764" s="184"/>
      <c r="CF7764" s="219"/>
      <c r="CG7764" s="180"/>
      <c r="CH7764" s="181"/>
      <c r="CI7764" s="182"/>
      <c r="CJ7764" s="183"/>
      <c r="CK7764" s="178"/>
      <c r="CL7764" s="178"/>
      <c r="CN7764" s="180"/>
      <c r="CO7764" s="181"/>
      <c r="CP7764" s="182"/>
      <c r="CQ7764" s="183"/>
      <c r="CS7764" s="178"/>
      <c r="CT7764" s="180"/>
      <c r="CU7764" s="181"/>
      <c r="CV7764" s="182"/>
      <c r="CW7764" s="183"/>
      <c r="CY7764" s="178"/>
      <c r="CZ7764" s="180"/>
      <c r="DA7764" s="181"/>
      <c r="DB7764" s="182"/>
      <c r="DC7764" s="183"/>
      <c r="DE7764" s="178"/>
      <c r="DF7764" s="180"/>
      <c r="DH7764" s="180"/>
      <c r="DJ7764" s="178"/>
      <c r="DK7764" s="178"/>
      <c r="DL7764" s="178"/>
    </row>
    <row r="7765" spans="1:116" s="179" customFormat="1">
      <c r="A7765" s="73" t="s">
        <v>4988</v>
      </c>
      <c r="B7765" s="55"/>
      <c r="C7765" s="56"/>
      <c r="D7765" s="55"/>
      <c r="E7765" s="55"/>
      <c r="F7765" s="55"/>
      <c r="G7765" s="55"/>
      <c r="H7765" s="55"/>
      <c r="I7765" s="55"/>
      <c r="J7765" s="55"/>
      <c r="K7765" s="55"/>
      <c r="L7765" s="55"/>
      <c r="M7765" s="55"/>
      <c r="N7765" s="56" t="s">
        <v>4988</v>
      </c>
      <c r="O7765" s="56"/>
      <c r="P7765" s="55"/>
      <c r="Q7765" s="55"/>
      <c r="R7765" s="55"/>
      <c r="S7765" s="55"/>
      <c r="T7765" s="90"/>
      <c r="U7765" s="83"/>
      <c r="V7765" s="85"/>
      <c r="W7765" s="87"/>
      <c r="X7765" s="178" t="s">
        <v>3090</v>
      </c>
      <c r="Z7765" s="180"/>
      <c r="AA7765" s="181"/>
      <c r="AB7765" s="182"/>
      <c r="AC7765" s="183"/>
      <c r="AD7765" s="178"/>
      <c r="AE7765" s="178"/>
      <c r="AF7765" s="180"/>
      <c r="AG7765" s="181"/>
      <c r="AH7765" s="182"/>
      <c r="AI7765" s="183"/>
      <c r="AJ7765" s="178"/>
      <c r="AK7765" s="178"/>
      <c r="AL7765" s="180"/>
      <c r="AM7765" s="181"/>
      <c r="AN7765" s="182"/>
      <c r="AO7765" s="183"/>
      <c r="AP7765" s="178"/>
      <c r="AQ7765" s="178"/>
      <c r="AX7765" s="180"/>
      <c r="AY7765" s="181"/>
      <c r="AZ7765" s="182"/>
      <c r="BA7765" s="183"/>
      <c r="BC7765" s="178"/>
      <c r="BD7765" s="180"/>
      <c r="BE7765" s="181"/>
      <c r="BF7765" s="182"/>
      <c r="BG7765" s="183"/>
      <c r="BH7765" s="178"/>
      <c r="BI7765" s="178"/>
      <c r="BJ7765" s="180"/>
      <c r="BK7765" s="181"/>
      <c r="BL7765" s="182"/>
      <c r="BM7765" s="183"/>
      <c r="BN7765" s="178"/>
      <c r="BO7765" s="178"/>
      <c r="BQ7765" s="180"/>
      <c r="BR7765" s="181"/>
      <c r="BS7765" s="182"/>
      <c r="BT7765" s="183"/>
      <c r="BV7765" s="178"/>
      <c r="BW7765" s="180"/>
      <c r="BX7765" s="181"/>
      <c r="BY7765" s="182"/>
      <c r="BZ7765" s="183"/>
      <c r="CA7765" s="178"/>
      <c r="CB7765" s="178"/>
      <c r="CC7765" s="184"/>
      <c r="CF7765" s="219"/>
      <c r="CG7765" s="180"/>
      <c r="CH7765" s="181"/>
      <c r="CI7765" s="182"/>
      <c r="CJ7765" s="183"/>
      <c r="CK7765" s="178"/>
      <c r="CL7765" s="178"/>
      <c r="CN7765" s="180"/>
      <c r="CO7765" s="181"/>
      <c r="CP7765" s="182"/>
      <c r="CQ7765" s="183"/>
      <c r="CS7765" s="178"/>
      <c r="CT7765" s="180"/>
      <c r="CU7765" s="181"/>
      <c r="CV7765" s="182"/>
      <c r="CW7765" s="183"/>
      <c r="CY7765" s="178"/>
      <c r="CZ7765" s="180"/>
      <c r="DA7765" s="181"/>
      <c r="DB7765" s="182"/>
      <c r="DC7765" s="183"/>
      <c r="DE7765" s="178"/>
      <c r="DF7765" s="180"/>
      <c r="DH7765" s="180"/>
      <c r="DJ7765" s="178"/>
      <c r="DK7765" s="178"/>
      <c r="DL7765" s="178"/>
    </row>
    <row r="7766" spans="1:116" s="179" customFormat="1">
      <c r="A7766" s="73" t="s">
        <v>4989</v>
      </c>
      <c r="B7766" s="55"/>
      <c r="C7766" s="56"/>
      <c r="D7766" s="55"/>
      <c r="E7766" s="55"/>
      <c r="F7766" s="55"/>
      <c r="G7766" s="55"/>
      <c r="H7766" s="55"/>
      <c r="I7766" s="55"/>
      <c r="J7766" s="55"/>
      <c r="K7766" s="55"/>
      <c r="L7766" s="55"/>
      <c r="M7766" s="55"/>
      <c r="N7766" s="56" t="s">
        <v>4989</v>
      </c>
      <c r="O7766" s="56"/>
      <c r="P7766" s="55"/>
      <c r="Q7766" s="55"/>
      <c r="R7766" s="55"/>
      <c r="S7766" s="55"/>
      <c r="T7766" s="90"/>
      <c r="U7766" s="83"/>
      <c r="V7766" s="85"/>
      <c r="W7766" s="87"/>
      <c r="X7766" s="178" t="s">
        <v>3090</v>
      </c>
      <c r="Z7766" s="180"/>
      <c r="AA7766" s="181"/>
      <c r="AB7766" s="182"/>
      <c r="AC7766" s="183"/>
      <c r="AD7766" s="178"/>
      <c r="AE7766" s="178"/>
      <c r="AF7766" s="180"/>
      <c r="AG7766" s="181"/>
      <c r="AH7766" s="182"/>
      <c r="AI7766" s="183"/>
      <c r="AJ7766" s="178"/>
      <c r="AK7766" s="178"/>
      <c r="AL7766" s="180"/>
      <c r="AM7766" s="181"/>
      <c r="AN7766" s="182"/>
      <c r="AO7766" s="183"/>
      <c r="AP7766" s="178"/>
      <c r="AQ7766" s="178"/>
      <c r="AX7766" s="180"/>
      <c r="AY7766" s="181"/>
      <c r="AZ7766" s="182"/>
      <c r="BA7766" s="183"/>
      <c r="BC7766" s="178"/>
      <c r="BD7766" s="180"/>
      <c r="BE7766" s="181"/>
      <c r="BF7766" s="182"/>
      <c r="BG7766" s="183"/>
      <c r="BH7766" s="178"/>
      <c r="BI7766" s="178"/>
      <c r="BJ7766" s="180"/>
      <c r="BK7766" s="181"/>
      <c r="BL7766" s="182"/>
      <c r="BM7766" s="183"/>
      <c r="BN7766" s="178"/>
      <c r="BO7766" s="178"/>
      <c r="BQ7766" s="180"/>
      <c r="BR7766" s="181"/>
      <c r="BS7766" s="182"/>
      <c r="BT7766" s="183"/>
      <c r="BV7766" s="178"/>
      <c r="BW7766" s="180"/>
      <c r="BX7766" s="181"/>
      <c r="BY7766" s="182"/>
      <c r="BZ7766" s="183"/>
      <c r="CA7766" s="178"/>
      <c r="CB7766" s="178"/>
      <c r="CC7766" s="184"/>
      <c r="CF7766" s="219"/>
      <c r="CG7766" s="180"/>
      <c r="CH7766" s="181"/>
      <c r="CI7766" s="182"/>
      <c r="CJ7766" s="183"/>
      <c r="CK7766" s="178"/>
      <c r="CL7766" s="178"/>
      <c r="CN7766" s="180"/>
      <c r="CO7766" s="181"/>
      <c r="CP7766" s="182"/>
      <c r="CQ7766" s="183"/>
      <c r="CS7766" s="178"/>
      <c r="CT7766" s="180"/>
      <c r="CU7766" s="181"/>
      <c r="CV7766" s="182"/>
      <c r="CW7766" s="183"/>
      <c r="CY7766" s="178"/>
      <c r="CZ7766" s="180"/>
      <c r="DA7766" s="181"/>
      <c r="DB7766" s="182"/>
      <c r="DC7766" s="183"/>
      <c r="DE7766" s="178"/>
      <c r="DF7766" s="180"/>
      <c r="DH7766" s="180"/>
      <c r="DJ7766" s="178"/>
      <c r="DK7766" s="178"/>
      <c r="DL7766" s="178"/>
    </row>
    <row r="7767" spans="1:116" s="179" customFormat="1">
      <c r="A7767" s="73" t="s">
        <v>4990</v>
      </c>
      <c r="B7767" s="55"/>
      <c r="C7767" s="56"/>
      <c r="D7767" s="55"/>
      <c r="E7767" s="55"/>
      <c r="F7767" s="55"/>
      <c r="G7767" s="55"/>
      <c r="H7767" s="55"/>
      <c r="I7767" s="55"/>
      <c r="J7767" s="55"/>
      <c r="K7767" s="55"/>
      <c r="L7767" s="55"/>
      <c r="M7767" s="55"/>
      <c r="N7767" s="56" t="s">
        <v>4990</v>
      </c>
      <c r="O7767" s="56"/>
      <c r="P7767" s="55"/>
      <c r="Q7767" s="55"/>
      <c r="R7767" s="55"/>
      <c r="S7767" s="55"/>
      <c r="T7767" s="90"/>
      <c r="U7767" s="83"/>
      <c r="V7767" s="85"/>
      <c r="W7767" s="87"/>
      <c r="X7767" s="178" t="s">
        <v>3090</v>
      </c>
      <c r="Z7767" s="180"/>
      <c r="AA7767" s="181"/>
      <c r="AB7767" s="182"/>
      <c r="AC7767" s="183"/>
      <c r="AD7767" s="178"/>
      <c r="AE7767" s="178"/>
      <c r="AF7767" s="180"/>
      <c r="AG7767" s="181"/>
      <c r="AH7767" s="182"/>
      <c r="AI7767" s="183"/>
      <c r="AJ7767" s="178"/>
      <c r="AK7767" s="178"/>
      <c r="AL7767" s="180"/>
      <c r="AM7767" s="181"/>
      <c r="AN7767" s="182"/>
      <c r="AO7767" s="183"/>
      <c r="AP7767" s="178"/>
      <c r="AQ7767" s="178"/>
      <c r="AX7767" s="180"/>
      <c r="AY7767" s="181"/>
      <c r="AZ7767" s="182"/>
      <c r="BA7767" s="183"/>
      <c r="BC7767" s="178"/>
      <c r="BD7767" s="180"/>
      <c r="BE7767" s="181"/>
      <c r="BF7767" s="182"/>
      <c r="BG7767" s="183"/>
      <c r="BH7767" s="178"/>
      <c r="BI7767" s="178"/>
      <c r="BJ7767" s="180"/>
      <c r="BK7767" s="181"/>
      <c r="BL7767" s="182"/>
      <c r="BM7767" s="183"/>
      <c r="BN7767" s="178"/>
      <c r="BO7767" s="178"/>
      <c r="BQ7767" s="180"/>
      <c r="BR7767" s="181"/>
      <c r="BS7767" s="182"/>
      <c r="BT7767" s="183"/>
      <c r="BV7767" s="178"/>
      <c r="BW7767" s="180"/>
      <c r="BX7767" s="181"/>
      <c r="BY7767" s="182"/>
      <c r="BZ7767" s="183"/>
      <c r="CA7767" s="178"/>
      <c r="CB7767" s="178"/>
      <c r="CC7767" s="184"/>
      <c r="CF7767" s="219"/>
      <c r="CG7767" s="180"/>
      <c r="CH7767" s="181"/>
      <c r="CI7767" s="182"/>
      <c r="CJ7767" s="183"/>
      <c r="CK7767" s="178"/>
      <c r="CL7767" s="178"/>
      <c r="CN7767" s="180"/>
      <c r="CO7767" s="181"/>
      <c r="CP7767" s="182"/>
      <c r="CQ7767" s="183"/>
      <c r="CS7767" s="178"/>
      <c r="CT7767" s="180"/>
      <c r="CU7767" s="181"/>
      <c r="CV7767" s="182"/>
      <c r="CW7767" s="183"/>
      <c r="CY7767" s="178"/>
      <c r="CZ7767" s="180"/>
      <c r="DA7767" s="181"/>
      <c r="DB7767" s="182"/>
      <c r="DC7767" s="183"/>
      <c r="DE7767" s="178"/>
      <c r="DF7767" s="180"/>
      <c r="DH7767" s="180"/>
      <c r="DJ7767" s="178"/>
      <c r="DK7767" s="178"/>
      <c r="DL7767" s="178"/>
    </row>
    <row r="7768" spans="1:116" s="179" customFormat="1">
      <c r="A7768" s="73" t="s">
        <v>4991</v>
      </c>
      <c r="B7768" s="55"/>
      <c r="C7768" s="56"/>
      <c r="D7768" s="55"/>
      <c r="E7768" s="55"/>
      <c r="F7768" s="55"/>
      <c r="G7768" s="55"/>
      <c r="H7768" s="55"/>
      <c r="I7768" s="55"/>
      <c r="J7768" s="55"/>
      <c r="K7768" s="55"/>
      <c r="L7768" s="55"/>
      <c r="M7768" s="55"/>
      <c r="N7768" s="56" t="s">
        <v>4991</v>
      </c>
      <c r="O7768" s="56"/>
      <c r="P7768" s="55"/>
      <c r="Q7768" s="55"/>
      <c r="R7768" s="55"/>
      <c r="S7768" s="55"/>
      <c r="T7768" s="90"/>
      <c r="U7768" s="83"/>
      <c r="V7768" s="85"/>
      <c r="W7768" s="87"/>
      <c r="X7768" s="178" t="s">
        <v>3090</v>
      </c>
      <c r="Z7768" s="180"/>
      <c r="AA7768" s="181"/>
      <c r="AB7768" s="182"/>
      <c r="AC7768" s="183"/>
      <c r="AD7768" s="178"/>
      <c r="AE7768" s="178"/>
      <c r="AF7768" s="180"/>
      <c r="AG7768" s="181"/>
      <c r="AH7768" s="182"/>
      <c r="AI7768" s="183"/>
      <c r="AJ7768" s="178"/>
      <c r="AK7768" s="178"/>
      <c r="AL7768" s="180"/>
      <c r="AM7768" s="181"/>
      <c r="AN7768" s="182"/>
      <c r="AO7768" s="183"/>
      <c r="AP7768" s="178"/>
      <c r="AQ7768" s="178"/>
      <c r="AX7768" s="180"/>
      <c r="AY7768" s="181"/>
      <c r="AZ7768" s="182"/>
      <c r="BA7768" s="183"/>
      <c r="BC7768" s="178"/>
      <c r="BD7768" s="180"/>
      <c r="BE7768" s="181"/>
      <c r="BF7768" s="182"/>
      <c r="BG7768" s="183"/>
      <c r="BH7768" s="178"/>
      <c r="BI7768" s="178"/>
      <c r="BJ7768" s="180"/>
      <c r="BK7768" s="181"/>
      <c r="BL7768" s="182"/>
      <c r="BM7768" s="183"/>
      <c r="BN7768" s="178"/>
      <c r="BO7768" s="178"/>
      <c r="BQ7768" s="180"/>
      <c r="BR7768" s="181"/>
      <c r="BS7768" s="182"/>
      <c r="BT7768" s="183"/>
      <c r="BV7768" s="178"/>
      <c r="BW7768" s="180"/>
      <c r="BX7768" s="181"/>
      <c r="BY7768" s="182"/>
      <c r="BZ7768" s="183"/>
      <c r="CA7768" s="178"/>
      <c r="CB7768" s="178"/>
      <c r="CC7768" s="184"/>
      <c r="CF7768" s="219"/>
      <c r="CG7768" s="180"/>
      <c r="CH7768" s="181"/>
      <c r="CI7768" s="182"/>
      <c r="CJ7768" s="183"/>
      <c r="CK7768" s="178"/>
      <c r="CL7768" s="178"/>
      <c r="CN7768" s="180"/>
      <c r="CO7768" s="181"/>
      <c r="CP7768" s="182"/>
      <c r="CQ7768" s="183"/>
      <c r="CS7768" s="178"/>
      <c r="CT7768" s="180"/>
      <c r="CU7768" s="181"/>
      <c r="CV7768" s="182"/>
      <c r="CW7768" s="183"/>
      <c r="CY7768" s="178"/>
      <c r="CZ7768" s="180"/>
      <c r="DA7768" s="181"/>
      <c r="DB7768" s="182"/>
      <c r="DC7768" s="183"/>
      <c r="DE7768" s="178"/>
      <c r="DF7768" s="180"/>
      <c r="DH7768" s="180"/>
      <c r="DJ7768" s="178"/>
      <c r="DK7768" s="178"/>
      <c r="DL7768" s="178"/>
    </row>
    <row r="7769" spans="1:116" s="179" customFormat="1">
      <c r="A7769" s="73" t="s">
        <v>4992</v>
      </c>
      <c r="B7769" s="55"/>
      <c r="C7769" s="56"/>
      <c r="D7769" s="55"/>
      <c r="E7769" s="55"/>
      <c r="F7769" s="55"/>
      <c r="G7769" s="55"/>
      <c r="H7769" s="55"/>
      <c r="I7769" s="55"/>
      <c r="J7769" s="55"/>
      <c r="K7769" s="55"/>
      <c r="L7769" s="55"/>
      <c r="M7769" s="55"/>
      <c r="N7769" s="56" t="s">
        <v>4992</v>
      </c>
      <c r="O7769" s="56"/>
      <c r="P7769" s="55"/>
      <c r="Q7769" s="55"/>
      <c r="R7769" s="55"/>
      <c r="S7769" s="55"/>
      <c r="T7769" s="90"/>
      <c r="U7769" s="83"/>
      <c r="V7769" s="85"/>
      <c r="W7769" s="87"/>
      <c r="X7769" s="178" t="s">
        <v>3090</v>
      </c>
      <c r="Z7769" s="180"/>
      <c r="AA7769" s="181"/>
      <c r="AB7769" s="182"/>
      <c r="AC7769" s="183"/>
      <c r="AD7769" s="178"/>
      <c r="AE7769" s="178"/>
      <c r="AF7769" s="180"/>
      <c r="AG7769" s="181"/>
      <c r="AH7769" s="182"/>
      <c r="AI7769" s="183"/>
      <c r="AJ7769" s="178"/>
      <c r="AK7769" s="178"/>
      <c r="AL7769" s="180"/>
      <c r="AM7769" s="181"/>
      <c r="AN7769" s="182"/>
      <c r="AO7769" s="183"/>
      <c r="AP7769" s="178"/>
      <c r="AQ7769" s="178"/>
      <c r="AX7769" s="180"/>
      <c r="AY7769" s="181"/>
      <c r="AZ7769" s="182"/>
      <c r="BA7769" s="183"/>
      <c r="BC7769" s="178"/>
      <c r="BD7769" s="180"/>
      <c r="BE7769" s="181"/>
      <c r="BF7769" s="182"/>
      <c r="BG7769" s="183"/>
      <c r="BH7769" s="178"/>
      <c r="BI7769" s="178"/>
      <c r="BJ7769" s="180"/>
      <c r="BK7769" s="181"/>
      <c r="BL7769" s="182"/>
      <c r="BM7769" s="183"/>
      <c r="BN7769" s="178"/>
      <c r="BO7769" s="178"/>
      <c r="BQ7769" s="180"/>
      <c r="BR7769" s="181"/>
      <c r="BS7769" s="182"/>
      <c r="BT7769" s="183"/>
      <c r="BV7769" s="178"/>
      <c r="BW7769" s="180"/>
      <c r="BX7769" s="181"/>
      <c r="BY7769" s="182"/>
      <c r="BZ7769" s="183"/>
      <c r="CA7769" s="178"/>
      <c r="CB7769" s="178"/>
      <c r="CC7769" s="184"/>
      <c r="CF7769" s="219"/>
      <c r="CG7769" s="180"/>
      <c r="CH7769" s="181"/>
      <c r="CI7769" s="182"/>
      <c r="CJ7769" s="183"/>
      <c r="CK7769" s="178"/>
      <c r="CL7769" s="178"/>
      <c r="CN7769" s="180"/>
      <c r="CO7769" s="181"/>
      <c r="CP7769" s="182"/>
      <c r="CQ7769" s="183"/>
      <c r="CS7769" s="178"/>
      <c r="CT7769" s="180"/>
      <c r="CU7769" s="181"/>
      <c r="CV7769" s="182"/>
      <c r="CW7769" s="183"/>
      <c r="CY7769" s="178"/>
      <c r="CZ7769" s="180"/>
      <c r="DA7769" s="181"/>
      <c r="DB7769" s="182"/>
      <c r="DC7769" s="183"/>
      <c r="DE7769" s="178"/>
      <c r="DF7769" s="180"/>
      <c r="DH7769" s="180"/>
      <c r="DJ7769" s="178"/>
      <c r="DK7769" s="178"/>
      <c r="DL7769" s="178"/>
    </row>
    <row r="7770" spans="1:116" s="179" customFormat="1">
      <c r="A7770" s="73" t="s">
        <v>4993</v>
      </c>
      <c r="B7770" s="55"/>
      <c r="C7770" s="56"/>
      <c r="D7770" s="55"/>
      <c r="E7770" s="55"/>
      <c r="F7770" s="55"/>
      <c r="G7770" s="55"/>
      <c r="H7770" s="55"/>
      <c r="I7770" s="55"/>
      <c r="J7770" s="55"/>
      <c r="K7770" s="55"/>
      <c r="L7770" s="55"/>
      <c r="M7770" s="55"/>
      <c r="N7770" s="56" t="s">
        <v>4993</v>
      </c>
      <c r="O7770" s="56"/>
      <c r="P7770" s="55"/>
      <c r="Q7770" s="55"/>
      <c r="R7770" s="55"/>
      <c r="S7770" s="55"/>
      <c r="T7770" s="90"/>
      <c r="U7770" s="83"/>
      <c r="V7770" s="85"/>
      <c r="W7770" s="87"/>
      <c r="X7770" s="178" t="s">
        <v>3090</v>
      </c>
      <c r="Z7770" s="180"/>
      <c r="AA7770" s="181"/>
      <c r="AB7770" s="182"/>
      <c r="AC7770" s="183"/>
      <c r="AD7770" s="178"/>
      <c r="AE7770" s="178"/>
      <c r="AF7770" s="180"/>
      <c r="AG7770" s="181"/>
      <c r="AH7770" s="182"/>
      <c r="AI7770" s="183"/>
      <c r="AJ7770" s="178"/>
      <c r="AK7770" s="178"/>
      <c r="AL7770" s="180"/>
      <c r="AM7770" s="181"/>
      <c r="AN7770" s="182"/>
      <c r="AO7770" s="183"/>
      <c r="AP7770" s="178"/>
      <c r="AQ7770" s="178"/>
      <c r="AX7770" s="180"/>
      <c r="AY7770" s="181"/>
      <c r="AZ7770" s="182"/>
      <c r="BA7770" s="183"/>
      <c r="BC7770" s="178"/>
      <c r="BD7770" s="180"/>
      <c r="BE7770" s="181"/>
      <c r="BF7770" s="182"/>
      <c r="BG7770" s="183"/>
      <c r="BH7770" s="178"/>
      <c r="BI7770" s="178"/>
      <c r="BJ7770" s="180"/>
      <c r="BK7770" s="181"/>
      <c r="BL7770" s="182"/>
      <c r="BM7770" s="183"/>
      <c r="BN7770" s="178"/>
      <c r="BO7770" s="178"/>
      <c r="BQ7770" s="180"/>
      <c r="BR7770" s="181"/>
      <c r="BS7770" s="182"/>
      <c r="BT7770" s="183"/>
      <c r="BV7770" s="178"/>
      <c r="BW7770" s="180"/>
      <c r="BX7770" s="181"/>
      <c r="BY7770" s="182"/>
      <c r="BZ7770" s="183"/>
      <c r="CA7770" s="178"/>
      <c r="CB7770" s="178"/>
      <c r="CC7770" s="184"/>
      <c r="CF7770" s="219"/>
      <c r="CG7770" s="180"/>
      <c r="CH7770" s="181"/>
      <c r="CI7770" s="182"/>
      <c r="CJ7770" s="183"/>
      <c r="CK7770" s="178"/>
      <c r="CL7770" s="178"/>
      <c r="CN7770" s="180"/>
      <c r="CO7770" s="181"/>
      <c r="CP7770" s="182"/>
      <c r="CQ7770" s="183"/>
      <c r="CS7770" s="178"/>
      <c r="CT7770" s="180"/>
      <c r="CU7770" s="181"/>
      <c r="CV7770" s="182"/>
      <c r="CW7770" s="183"/>
      <c r="CY7770" s="178"/>
      <c r="CZ7770" s="180"/>
      <c r="DA7770" s="181"/>
      <c r="DB7770" s="182"/>
      <c r="DC7770" s="183"/>
      <c r="DE7770" s="178"/>
      <c r="DF7770" s="180"/>
      <c r="DH7770" s="180"/>
      <c r="DJ7770" s="178"/>
      <c r="DK7770" s="178"/>
      <c r="DL7770" s="178"/>
    </row>
    <row r="7771" spans="1:116" s="179" customFormat="1">
      <c r="A7771" s="73" t="s">
        <v>4994</v>
      </c>
      <c r="B7771" s="55"/>
      <c r="C7771" s="56"/>
      <c r="D7771" s="55"/>
      <c r="E7771" s="55"/>
      <c r="F7771" s="55"/>
      <c r="G7771" s="55"/>
      <c r="H7771" s="55"/>
      <c r="I7771" s="55"/>
      <c r="J7771" s="55"/>
      <c r="K7771" s="55"/>
      <c r="L7771" s="55"/>
      <c r="M7771" s="55"/>
      <c r="N7771" s="56" t="s">
        <v>4994</v>
      </c>
      <c r="O7771" s="56"/>
      <c r="P7771" s="55"/>
      <c r="Q7771" s="55"/>
      <c r="R7771" s="55"/>
      <c r="S7771" s="55"/>
      <c r="T7771" s="90"/>
      <c r="U7771" s="83"/>
      <c r="V7771" s="85"/>
      <c r="W7771" s="87"/>
      <c r="X7771" s="178" t="s">
        <v>3090</v>
      </c>
      <c r="Z7771" s="180"/>
      <c r="AA7771" s="181"/>
      <c r="AB7771" s="182"/>
      <c r="AC7771" s="183"/>
      <c r="AD7771" s="178"/>
      <c r="AE7771" s="178"/>
      <c r="AF7771" s="180"/>
      <c r="AG7771" s="181"/>
      <c r="AH7771" s="182"/>
      <c r="AI7771" s="183"/>
      <c r="AJ7771" s="178"/>
      <c r="AK7771" s="178"/>
      <c r="AL7771" s="180"/>
      <c r="AM7771" s="181"/>
      <c r="AN7771" s="182"/>
      <c r="AO7771" s="183"/>
      <c r="AP7771" s="178"/>
      <c r="AQ7771" s="178"/>
      <c r="AX7771" s="180"/>
      <c r="AY7771" s="181"/>
      <c r="AZ7771" s="182"/>
      <c r="BA7771" s="183"/>
      <c r="BC7771" s="178"/>
      <c r="BD7771" s="180"/>
      <c r="BE7771" s="181"/>
      <c r="BF7771" s="182"/>
      <c r="BG7771" s="183"/>
      <c r="BH7771" s="178"/>
      <c r="BI7771" s="178"/>
      <c r="BJ7771" s="180"/>
      <c r="BK7771" s="181"/>
      <c r="BL7771" s="182"/>
      <c r="BM7771" s="183"/>
      <c r="BN7771" s="178"/>
      <c r="BO7771" s="178"/>
      <c r="BQ7771" s="180"/>
      <c r="BR7771" s="181"/>
      <c r="BS7771" s="182"/>
      <c r="BT7771" s="183"/>
      <c r="BV7771" s="178"/>
      <c r="BW7771" s="180"/>
      <c r="BX7771" s="181"/>
      <c r="BY7771" s="182"/>
      <c r="BZ7771" s="183"/>
      <c r="CA7771" s="178"/>
      <c r="CB7771" s="178"/>
      <c r="CC7771" s="184"/>
      <c r="CF7771" s="219"/>
      <c r="CG7771" s="180"/>
      <c r="CH7771" s="181"/>
      <c r="CI7771" s="182"/>
      <c r="CJ7771" s="183"/>
      <c r="CK7771" s="178"/>
      <c r="CL7771" s="178"/>
      <c r="CN7771" s="180"/>
      <c r="CO7771" s="181"/>
      <c r="CP7771" s="182"/>
      <c r="CQ7771" s="183"/>
      <c r="CS7771" s="178"/>
      <c r="CT7771" s="180"/>
      <c r="CU7771" s="181"/>
      <c r="CV7771" s="182"/>
      <c r="CW7771" s="183"/>
      <c r="CY7771" s="178"/>
      <c r="CZ7771" s="180"/>
      <c r="DA7771" s="181"/>
      <c r="DB7771" s="182"/>
      <c r="DC7771" s="183"/>
      <c r="DE7771" s="178"/>
      <c r="DF7771" s="180"/>
      <c r="DH7771" s="180"/>
      <c r="DJ7771" s="178"/>
      <c r="DK7771" s="178"/>
      <c r="DL7771" s="178"/>
    </row>
    <row r="7772" spans="1:116" s="179" customFormat="1">
      <c r="A7772" s="73" t="s">
        <v>4995</v>
      </c>
      <c r="B7772" s="55"/>
      <c r="C7772" s="56"/>
      <c r="D7772" s="55"/>
      <c r="E7772" s="55"/>
      <c r="F7772" s="55"/>
      <c r="G7772" s="55"/>
      <c r="H7772" s="55"/>
      <c r="I7772" s="55"/>
      <c r="J7772" s="55"/>
      <c r="K7772" s="55"/>
      <c r="L7772" s="55"/>
      <c r="M7772" s="55"/>
      <c r="N7772" s="56" t="s">
        <v>4995</v>
      </c>
      <c r="O7772" s="56"/>
      <c r="P7772" s="55"/>
      <c r="Q7772" s="55"/>
      <c r="R7772" s="55"/>
      <c r="S7772" s="55"/>
      <c r="T7772" s="90"/>
      <c r="U7772" s="83"/>
      <c r="V7772" s="85"/>
      <c r="W7772" s="87"/>
      <c r="X7772" s="178" t="s">
        <v>3090</v>
      </c>
      <c r="Z7772" s="180"/>
      <c r="AA7772" s="181"/>
      <c r="AB7772" s="182"/>
      <c r="AC7772" s="183"/>
      <c r="AD7772" s="178"/>
      <c r="AE7772" s="178"/>
      <c r="AF7772" s="180"/>
      <c r="AG7772" s="181"/>
      <c r="AH7772" s="182"/>
      <c r="AI7772" s="183"/>
      <c r="AJ7772" s="178"/>
      <c r="AK7772" s="178"/>
      <c r="AL7772" s="180"/>
      <c r="AM7772" s="181"/>
      <c r="AN7772" s="182"/>
      <c r="AO7772" s="183"/>
      <c r="AP7772" s="178"/>
      <c r="AQ7772" s="178"/>
      <c r="AX7772" s="180"/>
      <c r="AY7772" s="181"/>
      <c r="AZ7772" s="182"/>
      <c r="BA7772" s="183"/>
      <c r="BC7772" s="178"/>
      <c r="BD7772" s="180"/>
      <c r="BE7772" s="181"/>
      <c r="BF7772" s="182"/>
      <c r="BG7772" s="183"/>
      <c r="BH7772" s="178"/>
      <c r="BI7772" s="178"/>
      <c r="BJ7772" s="180"/>
      <c r="BK7772" s="181"/>
      <c r="BL7772" s="182"/>
      <c r="BM7772" s="183"/>
      <c r="BN7772" s="178"/>
      <c r="BO7772" s="178"/>
      <c r="BQ7772" s="180"/>
      <c r="BR7772" s="181"/>
      <c r="BS7772" s="182"/>
      <c r="BT7772" s="183"/>
      <c r="BV7772" s="178"/>
      <c r="BW7772" s="180"/>
      <c r="BX7772" s="181"/>
      <c r="BY7772" s="182"/>
      <c r="BZ7772" s="183"/>
      <c r="CA7772" s="178"/>
      <c r="CB7772" s="178"/>
      <c r="CC7772" s="184"/>
      <c r="CF7772" s="219"/>
      <c r="CG7772" s="180"/>
      <c r="CH7772" s="181"/>
      <c r="CI7772" s="182"/>
      <c r="CJ7772" s="183"/>
      <c r="CK7772" s="178"/>
      <c r="CL7772" s="178"/>
      <c r="CN7772" s="180"/>
      <c r="CO7772" s="181"/>
      <c r="CP7772" s="182"/>
      <c r="CQ7772" s="183"/>
      <c r="CS7772" s="178"/>
      <c r="CT7772" s="180"/>
      <c r="CU7772" s="181"/>
      <c r="CV7772" s="182"/>
      <c r="CW7772" s="183"/>
      <c r="CY7772" s="178"/>
      <c r="CZ7772" s="180"/>
      <c r="DA7772" s="181"/>
      <c r="DB7772" s="182"/>
      <c r="DC7772" s="183"/>
      <c r="DE7772" s="178"/>
      <c r="DF7772" s="180"/>
      <c r="DH7772" s="180"/>
      <c r="DJ7772" s="178"/>
      <c r="DK7772" s="178"/>
      <c r="DL7772" s="178"/>
    </row>
    <row r="7773" spans="1:116" s="179" customFormat="1">
      <c r="A7773" s="73" t="s">
        <v>4996</v>
      </c>
      <c r="B7773" s="55"/>
      <c r="C7773" s="56"/>
      <c r="D7773" s="55"/>
      <c r="E7773" s="55"/>
      <c r="F7773" s="55"/>
      <c r="G7773" s="55"/>
      <c r="H7773" s="55"/>
      <c r="I7773" s="55"/>
      <c r="J7773" s="55"/>
      <c r="K7773" s="55"/>
      <c r="L7773" s="55"/>
      <c r="M7773" s="55"/>
      <c r="N7773" s="56" t="s">
        <v>4996</v>
      </c>
      <c r="O7773" s="56"/>
      <c r="P7773" s="55"/>
      <c r="Q7773" s="55"/>
      <c r="R7773" s="55"/>
      <c r="S7773" s="55"/>
      <c r="T7773" s="90"/>
      <c r="U7773" s="83"/>
      <c r="V7773" s="85"/>
      <c r="W7773" s="87"/>
      <c r="X7773" s="178" t="s">
        <v>3090</v>
      </c>
      <c r="Z7773" s="180"/>
      <c r="AA7773" s="181"/>
      <c r="AB7773" s="182"/>
      <c r="AC7773" s="183"/>
      <c r="AD7773" s="178"/>
      <c r="AE7773" s="178"/>
      <c r="AF7773" s="180"/>
      <c r="AG7773" s="181"/>
      <c r="AH7773" s="182"/>
      <c r="AI7773" s="183"/>
      <c r="AJ7773" s="178"/>
      <c r="AK7773" s="178"/>
      <c r="AL7773" s="180"/>
      <c r="AM7773" s="181"/>
      <c r="AN7773" s="182"/>
      <c r="AO7773" s="183"/>
      <c r="AP7773" s="178"/>
      <c r="AQ7773" s="178"/>
      <c r="AX7773" s="180"/>
      <c r="AY7773" s="181"/>
      <c r="AZ7773" s="182"/>
      <c r="BA7773" s="183"/>
      <c r="BC7773" s="178"/>
      <c r="BD7773" s="180"/>
      <c r="BE7773" s="181"/>
      <c r="BF7773" s="182"/>
      <c r="BG7773" s="183"/>
      <c r="BH7773" s="178"/>
      <c r="BI7773" s="178"/>
      <c r="BJ7773" s="180"/>
      <c r="BK7773" s="181"/>
      <c r="BL7773" s="182"/>
      <c r="BM7773" s="183"/>
      <c r="BN7773" s="178"/>
      <c r="BO7773" s="178"/>
      <c r="BQ7773" s="180"/>
      <c r="BR7773" s="181"/>
      <c r="BS7773" s="182"/>
      <c r="BT7773" s="183"/>
      <c r="BV7773" s="178"/>
      <c r="BW7773" s="180"/>
      <c r="BX7773" s="181"/>
      <c r="BY7773" s="182"/>
      <c r="BZ7773" s="183"/>
      <c r="CA7773" s="178"/>
      <c r="CB7773" s="178"/>
      <c r="CC7773" s="184"/>
      <c r="CF7773" s="219"/>
      <c r="CG7773" s="180"/>
      <c r="CH7773" s="181"/>
      <c r="CI7773" s="182"/>
      <c r="CJ7773" s="183"/>
      <c r="CK7773" s="178"/>
      <c r="CL7773" s="178"/>
      <c r="CN7773" s="180"/>
      <c r="CO7773" s="181"/>
      <c r="CP7773" s="182"/>
      <c r="CQ7773" s="183"/>
      <c r="CS7773" s="178"/>
      <c r="CT7773" s="180"/>
      <c r="CU7773" s="181"/>
      <c r="CV7773" s="182"/>
      <c r="CW7773" s="183"/>
      <c r="CY7773" s="178"/>
      <c r="CZ7773" s="180"/>
      <c r="DA7773" s="181"/>
      <c r="DB7773" s="182"/>
      <c r="DC7773" s="183"/>
      <c r="DE7773" s="178"/>
      <c r="DF7773" s="180"/>
      <c r="DH7773" s="180"/>
      <c r="DJ7773" s="178"/>
      <c r="DK7773" s="178"/>
      <c r="DL7773" s="178"/>
    </row>
    <row r="7774" spans="1:116" s="179" customFormat="1">
      <c r="A7774" s="73" t="s">
        <v>4997</v>
      </c>
      <c r="B7774" s="55"/>
      <c r="C7774" s="56"/>
      <c r="D7774" s="55"/>
      <c r="E7774" s="55"/>
      <c r="F7774" s="55"/>
      <c r="G7774" s="55"/>
      <c r="H7774" s="55"/>
      <c r="I7774" s="55"/>
      <c r="J7774" s="55"/>
      <c r="K7774" s="55"/>
      <c r="L7774" s="55"/>
      <c r="M7774" s="55"/>
      <c r="N7774" s="56" t="s">
        <v>4997</v>
      </c>
      <c r="O7774" s="56"/>
      <c r="P7774" s="55"/>
      <c r="Q7774" s="55"/>
      <c r="R7774" s="55"/>
      <c r="S7774" s="55"/>
      <c r="T7774" s="90"/>
      <c r="U7774" s="83"/>
      <c r="V7774" s="85"/>
      <c r="W7774" s="87"/>
      <c r="X7774" s="178" t="s">
        <v>3090</v>
      </c>
      <c r="Z7774" s="180"/>
      <c r="AA7774" s="181"/>
      <c r="AB7774" s="182"/>
      <c r="AC7774" s="183"/>
      <c r="AD7774" s="178"/>
      <c r="AE7774" s="178"/>
      <c r="AF7774" s="180"/>
      <c r="AG7774" s="181"/>
      <c r="AH7774" s="182"/>
      <c r="AI7774" s="183"/>
      <c r="AJ7774" s="178"/>
      <c r="AK7774" s="178"/>
      <c r="AL7774" s="180"/>
      <c r="AM7774" s="181"/>
      <c r="AN7774" s="182"/>
      <c r="AO7774" s="183"/>
      <c r="AP7774" s="178"/>
      <c r="AQ7774" s="178"/>
      <c r="AX7774" s="180"/>
      <c r="AY7774" s="181"/>
      <c r="AZ7774" s="182"/>
      <c r="BA7774" s="183"/>
      <c r="BC7774" s="178"/>
      <c r="BD7774" s="180"/>
      <c r="BE7774" s="181"/>
      <c r="BF7774" s="182"/>
      <c r="BG7774" s="183"/>
      <c r="BH7774" s="178"/>
      <c r="BI7774" s="178"/>
      <c r="BJ7774" s="180"/>
      <c r="BK7774" s="181"/>
      <c r="BL7774" s="182"/>
      <c r="BM7774" s="183"/>
      <c r="BN7774" s="178"/>
      <c r="BO7774" s="178"/>
      <c r="BQ7774" s="180"/>
      <c r="BR7774" s="181"/>
      <c r="BS7774" s="182"/>
      <c r="BT7774" s="183"/>
      <c r="BV7774" s="178"/>
      <c r="BW7774" s="180"/>
      <c r="BX7774" s="181"/>
      <c r="BY7774" s="182"/>
      <c r="BZ7774" s="183"/>
      <c r="CA7774" s="178"/>
      <c r="CB7774" s="178"/>
      <c r="CC7774" s="184"/>
      <c r="CF7774" s="219"/>
      <c r="CG7774" s="180"/>
      <c r="CH7774" s="181"/>
      <c r="CI7774" s="182"/>
      <c r="CJ7774" s="183"/>
      <c r="CK7774" s="178"/>
      <c r="CL7774" s="178"/>
      <c r="CN7774" s="180"/>
      <c r="CO7774" s="181"/>
      <c r="CP7774" s="182"/>
      <c r="CQ7774" s="183"/>
      <c r="CS7774" s="178"/>
      <c r="CT7774" s="180"/>
      <c r="CU7774" s="181"/>
      <c r="CV7774" s="182"/>
      <c r="CW7774" s="183"/>
      <c r="CY7774" s="178"/>
      <c r="CZ7774" s="180"/>
      <c r="DA7774" s="181"/>
      <c r="DB7774" s="182"/>
      <c r="DC7774" s="183"/>
      <c r="DE7774" s="178"/>
      <c r="DF7774" s="180"/>
      <c r="DH7774" s="180"/>
      <c r="DJ7774" s="178"/>
      <c r="DK7774" s="178"/>
      <c r="DL7774" s="178"/>
    </row>
    <row r="7775" spans="1:116" s="179" customFormat="1">
      <c r="A7775" s="73" t="s">
        <v>4998</v>
      </c>
      <c r="B7775" s="55"/>
      <c r="C7775" s="56"/>
      <c r="D7775" s="55"/>
      <c r="E7775" s="55"/>
      <c r="F7775" s="55"/>
      <c r="G7775" s="55"/>
      <c r="H7775" s="55"/>
      <c r="I7775" s="55"/>
      <c r="J7775" s="55"/>
      <c r="K7775" s="55"/>
      <c r="L7775" s="55"/>
      <c r="M7775" s="55"/>
      <c r="N7775" s="56" t="s">
        <v>4998</v>
      </c>
      <c r="O7775" s="56"/>
      <c r="P7775" s="55"/>
      <c r="Q7775" s="55"/>
      <c r="R7775" s="55"/>
      <c r="S7775" s="55"/>
      <c r="T7775" s="90"/>
      <c r="U7775" s="83"/>
      <c r="V7775" s="85"/>
      <c r="W7775" s="87"/>
      <c r="X7775" s="178" t="s">
        <v>3090</v>
      </c>
      <c r="Z7775" s="180"/>
      <c r="AA7775" s="181"/>
      <c r="AB7775" s="182"/>
      <c r="AC7775" s="183"/>
      <c r="AD7775" s="178"/>
      <c r="AE7775" s="178"/>
      <c r="AF7775" s="180"/>
      <c r="AG7775" s="181"/>
      <c r="AH7775" s="182"/>
      <c r="AI7775" s="183"/>
      <c r="AJ7775" s="178"/>
      <c r="AK7775" s="178"/>
      <c r="AL7775" s="180"/>
      <c r="AM7775" s="181"/>
      <c r="AN7775" s="182"/>
      <c r="AO7775" s="183"/>
      <c r="AP7775" s="178"/>
      <c r="AQ7775" s="178"/>
      <c r="AX7775" s="180"/>
      <c r="AY7775" s="181"/>
      <c r="AZ7775" s="182"/>
      <c r="BA7775" s="183"/>
      <c r="BC7775" s="178"/>
      <c r="BD7775" s="180"/>
      <c r="BE7775" s="181"/>
      <c r="BF7775" s="182"/>
      <c r="BG7775" s="183"/>
      <c r="BH7775" s="178"/>
      <c r="BI7775" s="178"/>
      <c r="BJ7775" s="180"/>
      <c r="BK7775" s="181"/>
      <c r="BL7775" s="182"/>
      <c r="BM7775" s="183"/>
      <c r="BN7775" s="178"/>
      <c r="BO7775" s="178"/>
      <c r="BQ7775" s="180"/>
      <c r="BR7775" s="181"/>
      <c r="BS7775" s="182"/>
      <c r="BT7775" s="183"/>
      <c r="BV7775" s="178"/>
      <c r="BW7775" s="180"/>
      <c r="BX7775" s="181"/>
      <c r="BY7775" s="182"/>
      <c r="BZ7775" s="183"/>
      <c r="CA7775" s="178"/>
      <c r="CB7775" s="178"/>
      <c r="CC7775" s="184"/>
      <c r="CF7775" s="219"/>
      <c r="CG7775" s="180"/>
      <c r="CH7775" s="181"/>
      <c r="CI7775" s="182"/>
      <c r="CJ7775" s="183"/>
      <c r="CK7775" s="178"/>
      <c r="CL7775" s="178"/>
      <c r="CN7775" s="180"/>
      <c r="CO7775" s="181"/>
      <c r="CP7775" s="182"/>
      <c r="CQ7775" s="183"/>
      <c r="CS7775" s="178"/>
      <c r="CT7775" s="180"/>
      <c r="CU7775" s="181"/>
      <c r="CV7775" s="182"/>
      <c r="CW7775" s="183"/>
      <c r="CY7775" s="178"/>
      <c r="CZ7775" s="180"/>
      <c r="DA7775" s="181"/>
      <c r="DB7775" s="182"/>
      <c r="DC7775" s="183"/>
      <c r="DE7775" s="178"/>
      <c r="DF7775" s="180"/>
      <c r="DH7775" s="180"/>
      <c r="DJ7775" s="178"/>
      <c r="DK7775" s="178"/>
      <c r="DL7775" s="178"/>
    </row>
    <row r="7776" spans="1:116" s="179" customFormat="1">
      <c r="A7776" s="73" t="s">
        <v>4999</v>
      </c>
      <c r="B7776" s="55"/>
      <c r="C7776" s="56"/>
      <c r="D7776" s="55"/>
      <c r="E7776" s="55"/>
      <c r="F7776" s="55"/>
      <c r="G7776" s="55"/>
      <c r="H7776" s="55"/>
      <c r="I7776" s="55"/>
      <c r="J7776" s="55"/>
      <c r="K7776" s="55"/>
      <c r="L7776" s="55"/>
      <c r="M7776" s="55"/>
      <c r="N7776" s="56" t="s">
        <v>4999</v>
      </c>
      <c r="O7776" s="56"/>
      <c r="P7776" s="55"/>
      <c r="Q7776" s="55"/>
      <c r="R7776" s="55"/>
      <c r="S7776" s="55"/>
      <c r="T7776" s="90"/>
      <c r="U7776" s="83"/>
      <c r="V7776" s="85"/>
      <c r="W7776" s="87"/>
      <c r="X7776" s="178" t="s">
        <v>3090</v>
      </c>
      <c r="Z7776" s="180"/>
      <c r="AA7776" s="181"/>
      <c r="AB7776" s="182"/>
      <c r="AC7776" s="183"/>
      <c r="AD7776" s="178"/>
      <c r="AE7776" s="178"/>
      <c r="AF7776" s="180"/>
      <c r="AG7776" s="181"/>
      <c r="AH7776" s="182"/>
      <c r="AI7776" s="183"/>
      <c r="AJ7776" s="178"/>
      <c r="AK7776" s="178"/>
      <c r="AL7776" s="180"/>
      <c r="AM7776" s="181"/>
      <c r="AN7776" s="182"/>
      <c r="AO7776" s="183"/>
      <c r="AP7776" s="178"/>
      <c r="AQ7776" s="178"/>
      <c r="AX7776" s="180"/>
      <c r="AY7776" s="181"/>
      <c r="AZ7776" s="182"/>
      <c r="BA7776" s="183"/>
      <c r="BC7776" s="178"/>
      <c r="BD7776" s="180"/>
      <c r="BE7776" s="181"/>
      <c r="BF7776" s="182"/>
      <c r="BG7776" s="183"/>
      <c r="BH7776" s="178"/>
      <c r="BI7776" s="178"/>
      <c r="BJ7776" s="180"/>
      <c r="BK7776" s="181"/>
      <c r="BL7776" s="182"/>
      <c r="BM7776" s="183"/>
      <c r="BN7776" s="178"/>
      <c r="BO7776" s="178"/>
      <c r="BQ7776" s="180"/>
      <c r="BR7776" s="181"/>
      <c r="BS7776" s="182"/>
      <c r="BT7776" s="183"/>
      <c r="BV7776" s="178"/>
      <c r="BW7776" s="180"/>
      <c r="BX7776" s="181"/>
      <c r="BY7776" s="182"/>
      <c r="BZ7776" s="183"/>
      <c r="CA7776" s="178"/>
      <c r="CB7776" s="178"/>
      <c r="CC7776" s="184"/>
      <c r="CF7776" s="219"/>
      <c r="CG7776" s="180"/>
      <c r="CH7776" s="181"/>
      <c r="CI7776" s="182"/>
      <c r="CJ7776" s="183"/>
      <c r="CK7776" s="178"/>
      <c r="CL7776" s="178"/>
      <c r="CN7776" s="180"/>
      <c r="CO7776" s="181"/>
      <c r="CP7776" s="182"/>
      <c r="CQ7776" s="183"/>
      <c r="CS7776" s="178"/>
      <c r="CT7776" s="180"/>
      <c r="CU7776" s="181"/>
      <c r="CV7776" s="182"/>
      <c r="CW7776" s="183"/>
      <c r="CY7776" s="178"/>
      <c r="CZ7776" s="180"/>
      <c r="DA7776" s="181"/>
      <c r="DB7776" s="182"/>
      <c r="DC7776" s="183"/>
      <c r="DE7776" s="178"/>
      <c r="DF7776" s="180"/>
      <c r="DH7776" s="180"/>
      <c r="DJ7776" s="178"/>
      <c r="DK7776" s="178"/>
      <c r="DL7776" s="178"/>
    </row>
    <row r="7777" spans="1:116" s="179" customFormat="1">
      <c r="A7777" s="73" t="s">
        <v>5000</v>
      </c>
      <c r="B7777" s="55"/>
      <c r="C7777" s="56"/>
      <c r="D7777" s="55"/>
      <c r="E7777" s="55"/>
      <c r="F7777" s="55"/>
      <c r="G7777" s="55"/>
      <c r="H7777" s="55"/>
      <c r="I7777" s="55"/>
      <c r="J7777" s="55"/>
      <c r="K7777" s="55"/>
      <c r="L7777" s="55"/>
      <c r="M7777" s="55"/>
      <c r="N7777" s="56" t="s">
        <v>5000</v>
      </c>
      <c r="O7777" s="56"/>
      <c r="P7777" s="55"/>
      <c r="Q7777" s="55"/>
      <c r="R7777" s="55"/>
      <c r="S7777" s="55"/>
      <c r="T7777" s="90"/>
      <c r="U7777" s="83"/>
      <c r="V7777" s="85"/>
      <c r="W7777" s="87"/>
      <c r="X7777" s="178" t="s">
        <v>3090</v>
      </c>
      <c r="Z7777" s="180"/>
      <c r="AA7777" s="181"/>
      <c r="AB7777" s="182"/>
      <c r="AC7777" s="183"/>
      <c r="AD7777" s="178"/>
      <c r="AE7777" s="178"/>
      <c r="AF7777" s="180"/>
      <c r="AG7777" s="181"/>
      <c r="AH7777" s="182"/>
      <c r="AI7777" s="183"/>
      <c r="AJ7777" s="178"/>
      <c r="AK7777" s="178"/>
      <c r="AL7777" s="180"/>
      <c r="AM7777" s="181"/>
      <c r="AN7777" s="182"/>
      <c r="AO7777" s="183"/>
      <c r="AP7777" s="178"/>
      <c r="AQ7777" s="178"/>
      <c r="AX7777" s="180"/>
      <c r="AY7777" s="181"/>
      <c r="AZ7777" s="182"/>
      <c r="BA7777" s="183"/>
      <c r="BC7777" s="178"/>
      <c r="BD7777" s="180"/>
      <c r="BE7777" s="181"/>
      <c r="BF7777" s="182"/>
      <c r="BG7777" s="183"/>
      <c r="BH7777" s="178"/>
      <c r="BI7777" s="178"/>
      <c r="BJ7777" s="180"/>
      <c r="BK7777" s="181"/>
      <c r="BL7777" s="182"/>
      <c r="BM7777" s="183"/>
      <c r="BN7777" s="178"/>
      <c r="BO7777" s="178"/>
      <c r="BQ7777" s="180"/>
      <c r="BR7777" s="181"/>
      <c r="BS7777" s="182"/>
      <c r="BT7777" s="183"/>
      <c r="BV7777" s="178"/>
      <c r="BW7777" s="180"/>
      <c r="BX7777" s="181"/>
      <c r="BY7777" s="182"/>
      <c r="BZ7777" s="183"/>
      <c r="CA7777" s="178"/>
      <c r="CB7777" s="178"/>
      <c r="CC7777" s="184"/>
      <c r="CF7777" s="219"/>
      <c r="CG7777" s="180"/>
      <c r="CH7777" s="181"/>
      <c r="CI7777" s="182"/>
      <c r="CJ7777" s="183"/>
      <c r="CK7777" s="178"/>
      <c r="CL7777" s="178"/>
      <c r="CN7777" s="180"/>
      <c r="CO7777" s="181"/>
      <c r="CP7777" s="182"/>
      <c r="CQ7777" s="183"/>
      <c r="CS7777" s="178"/>
      <c r="CT7777" s="180"/>
      <c r="CU7777" s="181"/>
      <c r="CV7777" s="182"/>
      <c r="CW7777" s="183"/>
      <c r="CY7777" s="178"/>
      <c r="CZ7777" s="180"/>
      <c r="DA7777" s="181"/>
      <c r="DB7777" s="182"/>
      <c r="DC7777" s="183"/>
      <c r="DE7777" s="178"/>
      <c r="DF7777" s="180"/>
      <c r="DH7777" s="180"/>
      <c r="DJ7777" s="178"/>
      <c r="DK7777" s="178"/>
      <c r="DL7777" s="178"/>
    </row>
    <row r="7778" spans="1:116" s="179" customFormat="1">
      <c r="A7778" s="73" t="s">
        <v>4199</v>
      </c>
      <c r="B7778" s="55"/>
      <c r="C7778" s="56"/>
      <c r="D7778" s="55"/>
      <c r="E7778" s="55"/>
      <c r="F7778" s="55"/>
      <c r="G7778" s="55"/>
      <c r="H7778" s="55"/>
      <c r="I7778" s="55"/>
      <c r="J7778" s="55"/>
      <c r="K7778" s="55"/>
      <c r="L7778" s="55"/>
      <c r="M7778" s="55"/>
      <c r="N7778" s="56" t="s">
        <v>4199</v>
      </c>
      <c r="O7778" s="56" t="s">
        <v>4199</v>
      </c>
      <c r="P7778" s="55" t="s">
        <v>4199</v>
      </c>
      <c r="Q7778" s="55" t="s">
        <v>4199</v>
      </c>
      <c r="R7778" s="55" t="s">
        <v>4199</v>
      </c>
      <c r="S7778" s="55" t="s">
        <v>4199</v>
      </c>
      <c r="T7778" s="90" t="s">
        <v>4199</v>
      </c>
      <c r="U7778" s="83"/>
      <c r="V7778" s="85"/>
      <c r="W7778" s="87"/>
      <c r="X7778" s="179" t="s">
        <v>3090</v>
      </c>
      <c r="Z7778" s="180"/>
      <c r="AA7778" s="181"/>
      <c r="AB7778" s="182"/>
      <c r="AC7778" s="183"/>
      <c r="AD7778" s="178"/>
      <c r="AE7778" s="178"/>
      <c r="AF7778" s="180"/>
      <c r="AG7778" s="181"/>
      <c r="AH7778" s="182"/>
      <c r="AI7778" s="183"/>
      <c r="AJ7778" s="178"/>
      <c r="AK7778" s="178"/>
      <c r="AL7778" s="180"/>
      <c r="AM7778" s="181"/>
      <c r="AN7778" s="182"/>
      <c r="AO7778" s="183"/>
      <c r="AP7778" s="178"/>
      <c r="AQ7778" s="178"/>
      <c r="AX7778" s="180"/>
      <c r="AY7778" s="181"/>
      <c r="AZ7778" s="182"/>
      <c r="BA7778" s="183"/>
      <c r="BC7778" s="178"/>
      <c r="BD7778" s="180"/>
      <c r="BE7778" s="181"/>
      <c r="BF7778" s="182"/>
      <c r="BG7778" s="183"/>
      <c r="BH7778" s="178"/>
      <c r="BI7778" s="178"/>
      <c r="BJ7778" s="180"/>
      <c r="BK7778" s="181"/>
      <c r="BL7778" s="182"/>
      <c r="BM7778" s="183"/>
      <c r="BN7778" s="178"/>
      <c r="BO7778" s="178"/>
      <c r="BQ7778" s="180"/>
      <c r="BR7778" s="181"/>
      <c r="BS7778" s="182"/>
      <c r="BT7778" s="183"/>
      <c r="BV7778" s="178"/>
      <c r="BW7778" s="180"/>
      <c r="BX7778" s="181"/>
      <c r="BY7778" s="182"/>
      <c r="BZ7778" s="183"/>
      <c r="CA7778" s="178"/>
      <c r="CB7778" s="178"/>
      <c r="CC7778" s="184"/>
      <c r="CF7778" s="219"/>
      <c r="CG7778" s="180"/>
      <c r="CH7778" s="181"/>
      <c r="CI7778" s="182"/>
      <c r="CJ7778" s="183"/>
      <c r="CK7778" s="178"/>
      <c r="CL7778" s="178"/>
      <c r="CN7778" s="180"/>
      <c r="CO7778" s="181"/>
      <c r="CP7778" s="182"/>
      <c r="CQ7778" s="183"/>
      <c r="CS7778" s="178"/>
      <c r="CT7778" s="180"/>
      <c r="CU7778" s="181"/>
      <c r="CV7778" s="182"/>
      <c r="CW7778" s="183"/>
      <c r="CY7778" s="178"/>
      <c r="CZ7778" s="180"/>
      <c r="DA7778" s="181"/>
      <c r="DB7778" s="182"/>
      <c r="DC7778" s="183"/>
      <c r="DE7778" s="178"/>
      <c r="DF7778" s="180"/>
      <c r="DH7778" s="180"/>
      <c r="DI7778" s="179" t="s">
        <v>4199</v>
      </c>
      <c r="DJ7778" s="178"/>
      <c r="DK7778" s="178"/>
      <c r="DL7778" s="178"/>
    </row>
    <row r="7779" spans="1:116" s="179" customFormat="1">
      <c r="A7779" s="73" t="s">
        <v>5001</v>
      </c>
      <c r="B7779" s="55"/>
      <c r="C7779" s="56"/>
      <c r="D7779" s="55"/>
      <c r="E7779" s="55"/>
      <c r="F7779" s="55"/>
      <c r="G7779" s="55"/>
      <c r="H7779" s="55"/>
      <c r="I7779" s="55"/>
      <c r="J7779" s="55"/>
      <c r="K7779" s="55"/>
      <c r="L7779" s="55"/>
      <c r="M7779" s="55"/>
      <c r="N7779" s="56" t="s">
        <v>5001</v>
      </c>
      <c r="O7779" s="56"/>
      <c r="P7779" s="55"/>
      <c r="Q7779" s="55"/>
      <c r="R7779" s="55"/>
      <c r="S7779" s="55"/>
      <c r="T7779" s="90"/>
      <c r="U7779" s="83"/>
      <c r="V7779" s="85"/>
      <c r="W7779" s="87"/>
      <c r="X7779" s="178" t="s">
        <v>3090</v>
      </c>
      <c r="Z7779" s="180"/>
      <c r="AA7779" s="181"/>
      <c r="AB7779" s="182"/>
      <c r="AC7779" s="183"/>
      <c r="AD7779" s="178"/>
      <c r="AE7779" s="178"/>
      <c r="AF7779" s="180"/>
      <c r="AG7779" s="181"/>
      <c r="AH7779" s="182"/>
      <c r="AI7779" s="183"/>
      <c r="AJ7779" s="178"/>
      <c r="AK7779" s="178"/>
      <c r="AL7779" s="180"/>
      <c r="AM7779" s="181"/>
      <c r="AN7779" s="182"/>
      <c r="AO7779" s="183"/>
      <c r="AP7779" s="178"/>
      <c r="AQ7779" s="178"/>
      <c r="AX7779" s="180"/>
      <c r="AY7779" s="181"/>
      <c r="AZ7779" s="182"/>
      <c r="BA7779" s="183"/>
      <c r="BC7779" s="178"/>
      <c r="BD7779" s="180"/>
      <c r="BE7779" s="181"/>
      <c r="BF7779" s="182"/>
      <c r="BG7779" s="183"/>
      <c r="BH7779" s="178"/>
      <c r="BI7779" s="178"/>
      <c r="BJ7779" s="180"/>
      <c r="BK7779" s="181"/>
      <c r="BL7779" s="182"/>
      <c r="BM7779" s="183"/>
      <c r="BN7779" s="178"/>
      <c r="BO7779" s="178"/>
      <c r="BQ7779" s="180"/>
      <c r="BR7779" s="181"/>
      <c r="BS7779" s="182"/>
      <c r="BT7779" s="183"/>
      <c r="BV7779" s="178"/>
      <c r="BW7779" s="180"/>
      <c r="BX7779" s="181"/>
      <c r="BY7779" s="182"/>
      <c r="BZ7779" s="183"/>
      <c r="CA7779" s="178"/>
      <c r="CB7779" s="178"/>
      <c r="CC7779" s="184"/>
      <c r="CF7779" s="219"/>
      <c r="CG7779" s="180"/>
      <c r="CH7779" s="181"/>
      <c r="CI7779" s="182"/>
      <c r="CJ7779" s="183"/>
      <c r="CK7779" s="178"/>
      <c r="CL7779" s="178"/>
      <c r="CN7779" s="180"/>
      <c r="CO7779" s="181"/>
      <c r="CP7779" s="182"/>
      <c r="CQ7779" s="183"/>
      <c r="CS7779" s="178"/>
      <c r="CT7779" s="180"/>
      <c r="CU7779" s="181"/>
      <c r="CV7779" s="182"/>
      <c r="CW7779" s="183"/>
      <c r="CY7779" s="178"/>
      <c r="CZ7779" s="180"/>
      <c r="DA7779" s="181"/>
      <c r="DB7779" s="182"/>
      <c r="DC7779" s="183"/>
      <c r="DE7779" s="178"/>
      <c r="DF7779" s="180"/>
      <c r="DH7779" s="180"/>
      <c r="DJ7779" s="178"/>
      <c r="DK7779" s="178"/>
      <c r="DL7779" s="178"/>
    </row>
    <row r="7780" spans="1:116" s="179" customFormat="1">
      <c r="A7780" s="73" t="s">
        <v>5002</v>
      </c>
      <c r="B7780" s="55"/>
      <c r="C7780" s="56"/>
      <c r="D7780" s="55"/>
      <c r="E7780" s="55"/>
      <c r="F7780" s="55"/>
      <c r="G7780" s="55"/>
      <c r="H7780" s="55"/>
      <c r="I7780" s="55"/>
      <c r="J7780" s="55"/>
      <c r="K7780" s="55"/>
      <c r="L7780" s="55"/>
      <c r="M7780" s="55"/>
      <c r="N7780" s="56" t="s">
        <v>5002</v>
      </c>
      <c r="O7780" s="56"/>
      <c r="P7780" s="55"/>
      <c r="Q7780" s="55"/>
      <c r="R7780" s="55"/>
      <c r="S7780" s="55"/>
      <c r="T7780" s="90"/>
      <c r="U7780" s="83"/>
      <c r="V7780" s="85"/>
      <c r="W7780" s="87"/>
      <c r="X7780" s="178" t="s">
        <v>3090</v>
      </c>
      <c r="Z7780" s="180"/>
      <c r="AA7780" s="181"/>
      <c r="AB7780" s="182"/>
      <c r="AC7780" s="183"/>
      <c r="AD7780" s="178"/>
      <c r="AE7780" s="178"/>
      <c r="AF7780" s="180"/>
      <c r="AG7780" s="181"/>
      <c r="AH7780" s="182"/>
      <c r="AI7780" s="183"/>
      <c r="AJ7780" s="178"/>
      <c r="AK7780" s="178"/>
      <c r="AL7780" s="180"/>
      <c r="AM7780" s="181"/>
      <c r="AN7780" s="182"/>
      <c r="AO7780" s="183"/>
      <c r="AP7780" s="178"/>
      <c r="AQ7780" s="178"/>
      <c r="AX7780" s="180"/>
      <c r="AY7780" s="181"/>
      <c r="AZ7780" s="182"/>
      <c r="BA7780" s="183"/>
      <c r="BC7780" s="178"/>
      <c r="BD7780" s="180"/>
      <c r="BE7780" s="181"/>
      <c r="BF7780" s="182"/>
      <c r="BG7780" s="183"/>
      <c r="BH7780" s="178"/>
      <c r="BI7780" s="178"/>
      <c r="BJ7780" s="180"/>
      <c r="BK7780" s="181"/>
      <c r="BL7780" s="182"/>
      <c r="BM7780" s="183"/>
      <c r="BN7780" s="178"/>
      <c r="BO7780" s="178"/>
      <c r="BQ7780" s="180"/>
      <c r="BR7780" s="181"/>
      <c r="BS7780" s="182"/>
      <c r="BT7780" s="183"/>
      <c r="BV7780" s="178"/>
      <c r="BW7780" s="180"/>
      <c r="BX7780" s="181"/>
      <c r="BY7780" s="182"/>
      <c r="BZ7780" s="183"/>
      <c r="CA7780" s="178"/>
      <c r="CB7780" s="178"/>
      <c r="CC7780" s="184"/>
      <c r="CF7780" s="219"/>
      <c r="CG7780" s="180"/>
      <c r="CH7780" s="181"/>
      <c r="CI7780" s="182"/>
      <c r="CJ7780" s="183"/>
      <c r="CK7780" s="178"/>
      <c r="CL7780" s="178"/>
      <c r="CN7780" s="180"/>
      <c r="CO7780" s="181"/>
      <c r="CP7780" s="182"/>
      <c r="CQ7780" s="183"/>
      <c r="CS7780" s="178"/>
      <c r="CT7780" s="180"/>
      <c r="CU7780" s="181"/>
      <c r="CV7780" s="182"/>
      <c r="CW7780" s="183"/>
      <c r="CY7780" s="178"/>
      <c r="CZ7780" s="180"/>
      <c r="DA7780" s="181"/>
      <c r="DB7780" s="182"/>
      <c r="DC7780" s="183"/>
      <c r="DE7780" s="178"/>
      <c r="DF7780" s="180"/>
      <c r="DH7780" s="180"/>
      <c r="DJ7780" s="178"/>
      <c r="DK7780" s="178"/>
      <c r="DL7780" s="178"/>
    </row>
    <row r="7781" spans="1:116" s="179" customFormat="1">
      <c r="A7781" s="73" t="s">
        <v>5003</v>
      </c>
      <c r="B7781" s="55"/>
      <c r="C7781" s="56"/>
      <c r="D7781" s="55"/>
      <c r="E7781" s="55"/>
      <c r="F7781" s="55"/>
      <c r="G7781" s="55"/>
      <c r="H7781" s="55"/>
      <c r="I7781" s="55"/>
      <c r="J7781" s="55"/>
      <c r="K7781" s="55"/>
      <c r="L7781" s="55"/>
      <c r="M7781" s="55"/>
      <c r="N7781" s="56" t="s">
        <v>5003</v>
      </c>
      <c r="O7781" s="56"/>
      <c r="P7781" s="55"/>
      <c r="Q7781" s="55"/>
      <c r="R7781" s="55"/>
      <c r="S7781" s="55"/>
      <c r="T7781" s="90"/>
      <c r="U7781" s="83"/>
      <c r="V7781" s="85"/>
      <c r="W7781" s="87"/>
      <c r="X7781" s="178" t="s">
        <v>3090</v>
      </c>
      <c r="Z7781" s="180"/>
      <c r="AA7781" s="181"/>
      <c r="AB7781" s="182"/>
      <c r="AC7781" s="183"/>
      <c r="AD7781" s="178"/>
      <c r="AE7781" s="178"/>
      <c r="AF7781" s="180"/>
      <c r="AG7781" s="181"/>
      <c r="AH7781" s="182"/>
      <c r="AI7781" s="183"/>
      <c r="AJ7781" s="178"/>
      <c r="AK7781" s="178"/>
      <c r="AL7781" s="180"/>
      <c r="AM7781" s="181"/>
      <c r="AN7781" s="182"/>
      <c r="AO7781" s="183"/>
      <c r="AP7781" s="178"/>
      <c r="AQ7781" s="178"/>
      <c r="AX7781" s="180"/>
      <c r="AY7781" s="181"/>
      <c r="AZ7781" s="182"/>
      <c r="BA7781" s="183"/>
      <c r="BC7781" s="178"/>
      <c r="BD7781" s="180"/>
      <c r="BE7781" s="181"/>
      <c r="BF7781" s="182"/>
      <c r="BG7781" s="183"/>
      <c r="BH7781" s="178"/>
      <c r="BI7781" s="178"/>
      <c r="BJ7781" s="180"/>
      <c r="BK7781" s="181"/>
      <c r="BL7781" s="182"/>
      <c r="BM7781" s="183"/>
      <c r="BN7781" s="178"/>
      <c r="BO7781" s="178"/>
      <c r="BQ7781" s="180"/>
      <c r="BR7781" s="181"/>
      <c r="BS7781" s="182"/>
      <c r="BT7781" s="183"/>
      <c r="BV7781" s="178"/>
      <c r="BW7781" s="180"/>
      <c r="BX7781" s="181"/>
      <c r="BY7781" s="182"/>
      <c r="BZ7781" s="183"/>
      <c r="CA7781" s="178"/>
      <c r="CB7781" s="178"/>
      <c r="CC7781" s="184"/>
      <c r="CF7781" s="219"/>
      <c r="CG7781" s="180"/>
      <c r="CH7781" s="181"/>
      <c r="CI7781" s="182"/>
      <c r="CJ7781" s="183"/>
      <c r="CK7781" s="178"/>
      <c r="CL7781" s="178"/>
      <c r="CN7781" s="180"/>
      <c r="CO7781" s="181"/>
      <c r="CP7781" s="182"/>
      <c r="CQ7781" s="183"/>
      <c r="CS7781" s="178"/>
      <c r="CT7781" s="180"/>
      <c r="CU7781" s="181"/>
      <c r="CV7781" s="182"/>
      <c r="CW7781" s="183"/>
      <c r="CY7781" s="178"/>
      <c r="CZ7781" s="180"/>
      <c r="DA7781" s="181"/>
      <c r="DB7781" s="182"/>
      <c r="DC7781" s="183"/>
      <c r="DE7781" s="178"/>
      <c r="DF7781" s="180"/>
      <c r="DH7781" s="180"/>
      <c r="DJ7781" s="178"/>
      <c r="DK7781" s="178"/>
      <c r="DL7781" s="178"/>
    </row>
    <row r="7782" spans="1:116" s="179" customFormat="1">
      <c r="A7782" s="73" t="s">
        <v>5004</v>
      </c>
      <c r="B7782" s="55"/>
      <c r="C7782" s="56"/>
      <c r="D7782" s="55"/>
      <c r="E7782" s="55"/>
      <c r="F7782" s="55"/>
      <c r="G7782" s="55"/>
      <c r="H7782" s="55"/>
      <c r="I7782" s="55"/>
      <c r="J7782" s="55"/>
      <c r="K7782" s="55"/>
      <c r="L7782" s="55"/>
      <c r="M7782" s="55"/>
      <c r="N7782" s="56" t="s">
        <v>5004</v>
      </c>
      <c r="O7782" s="56"/>
      <c r="P7782" s="55"/>
      <c r="Q7782" s="55"/>
      <c r="R7782" s="55"/>
      <c r="S7782" s="55"/>
      <c r="T7782" s="90"/>
      <c r="U7782" s="83"/>
      <c r="V7782" s="85"/>
      <c r="W7782" s="87"/>
      <c r="X7782" s="178" t="s">
        <v>3090</v>
      </c>
      <c r="Z7782" s="180"/>
      <c r="AA7782" s="181"/>
      <c r="AB7782" s="182"/>
      <c r="AC7782" s="183"/>
      <c r="AD7782" s="178"/>
      <c r="AE7782" s="178"/>
      <c r="AF7782" s="180"/>
      <c r="AG7782" s="181"/>
      <c r="AH7782" s="182"/>
      <c r="AI7782" s="183"/>
      <c r="AJ7782" s="178"/>
      <c r="AK7782" s="178"/>
      <c r="AL7782" s="180"/>
      <c r="AM7782" s="181"/>
      <c r="AN7782" s="182"/>
      <c r="AO7782" s="183"/>
      <c r="AP7782" s="178"/>
      <c r="AQ7782" s="178"/>
      <c r="AX7782" s="180"/>
      <c r="AY7782" s="181"/>
      <c r="AZ7782" s="182"/>
      <c r="BA7782" s="183"/>
      <c r="BC7782" s="178"/>
      <c r="BD7782" s="180"/>
      <c r="BE7782" s="181"/>
      <c r="BF7782" s="182"/>
      <c r="BG7782" s="183"/>
      <c r="BH7782" s="178"/>
      <c r="BI7782" s="178"/>
      <c r="BJ7782" s="180"/>
      <c r="BK7782" s="181"/>
      <c r="BL7782" s="182"/>
      <c r="BM7782" s="183"/>
      <c r="BN7782" s="178"/>
      <c r="BO7782" s="178"/>
      <c r="BQ7782" s="180"/>
      <c r="BR7782" s="181"/>
      <c r="BS7782" s="182"/>
      <c r="BT7782" s="183"/>
      <c r="BV7782" s="178"/>
      <c r="BW7782" s="180"/>
      <c r="BX7782" s="181"/>
      <c r="BY7782" s="182"/>
      <c r="BZ7782" s="183"/>
      <c r="CA7782" s="178"/>
      <c r="CB7782" s="178"/>
      <c r="CC7782" s="184"/>
      <c r="CF7782" s="219"/>
      <c r="CG7782" s="180"/>
      <c r="CH7782" s="181"/>
      <c r="CI7782" s="182"/>
      <c r="CJ7782" s="183"/>
      <c r="CK7782" s="178"/>
      <c r="CL7782" s="178"/>
      <c r="CN7782" s="180"/>
      <c r="CO7782" s="181"/>
      <c r="CP7782" s="182"/>
      <c r="CQ7782" s="183"/>
      <c r="CS7782" s="178"/>
      <c r="CT7782" s="180"/>
      <c r="CU7782" s="181"/>
      <c r="CV7782" s="182"/>
      <c r="CW7782" s="183"/>
      <c r="CY7782" s="178"/>
      <c r="CZ7782" s="180"/>
      <c r="DA7782" s="181"/>
      <c r="DB7782" s="182"/>
      <c r="DC7782" s="183"/>
      <c r="DE7782" s="178"/>
      <c r="DF7782" s="180"/>
      <c r="DH7782" s="180"/>
      <c r="DJ7782" s="178"/>
      <c r="DK7782" s="178"/>
      <c r="DL7782" s="178"/>
    </row>
    <row r="7783" spans="1:116" s="179" customFormat="1">
      <c r="A7783" s="73" t="s">
        <v>5005</v>
      </c>
      <c r="B7783" s="55"/>
      <c r="C7783" s="56"/>
      <c r="D7783" s="55"/>
      <c r="E7783" s="55"/>
      <c r="F7783" s="55"/>
      <c r="G7783" s="55"/>
      <c r="H7783" s="55"/>
      <c r="I7783" s="55"/>
      <c r="J7783" s="55"/>
      <c r="K7783" s="55"/>
      <c r="L7783" s="55"/>
      <c r="M7783" s="55"/>
      <c r="N7783" s="56" t="s">
        <v>5005</v>
      </c>
      <c r="O7783" s="56"/>
      <c r="P7783" s="55"/>
      <c r="Q7783" s="55"/>
      <c r="R7783" s="55"/>
      <c r="S7783" s="55"/>
      <c r="T7783" s="90"/>
      <c r="U7783" s="83"/>
      <c r="V7783" s="85"/>
      <c r="W7783" s="87"/>
      <c r="X7783" s="178" t="s">
        <v>3090</v>
      </c>
      <c r="Z7783" s="180"/>
      <c r="AA7783" s="181"/>
      <c r="AB7783" s="182"/>
      <c r="AC7783" s="183"/>
      <c r="AD7783" s="178"/>
      <c r="AE7783" s="178"/>
      <c r="AF7783" s="180"/>
      <c r="AG7783" s="181"/>
      <c r="AH7783" s="182"/>
      <c r="AI7783" s="183"/>
      <c r="AJ7783" s="178"/>
      <c r="AK7783" s="178"/>
      <c r="AL7783" s="180"/>
      <c r="AM7783" s="181"/>
      <c r="AN7783" s="182"/>
      <c r="AO7783" s="183"/>
      <c r="AP7783" s="178"/>
      <c r="AQ7783" s="178"/>
      <c r="AX7783" s="180"/>
      <c r="AY7783" s="181"/>
      <c r="AZ7783" s="182"/>
      <c r="BA7783" s="183"/>
      <c r="BC7783" s="178"/>
      <c r="BD7783" s="180"/>
      <c r="BE7783" s="181"/>
      <c r="BF7783" s="182"/>
      <c r="BG7783" s="183"/>
      <c r="BH7783" s="178"/>
      <c r="BI7783" s="178"/>
      <c r="BJ7783" s="180"/>
      <c r="BK7783" s="181"/>
      <c r="BL7783" s="182"/>
      <c r="BM7783" s="183"/>
      <c r="BN7783" s="178"/>
      <c r="BO7783" s="178"/>
      <c r="BQ7783" s="180"/>
      <c r="BR7783" s="181"/>
      <c r="BS7783" s="182"/>
      <c r="BT7783" s="183"/>
      <c r="BV7783" s="178"/>
      <c r="BW7783" s="180"/>
      <c r="BX7783" s="181"/>
      <c r="BY7783" s="182"/>
      <c r="BZ7783" s="183"/>
      <c r="CA7783" s="178"/>
      <c r="CB7783" s="178"/>
      <c r="CC7783" s="184"/>
      <c r="CF7783" s="219"/>
      <c r="CG7783" s="180"/>
      <c r="CH7783" s="181"/>
      <c r="CI7783" s="182"/>
      <c r="CJ7783" s="183"/>
      <c r="CK7783" s="178"/>
      <c r="CL7783" s="178"/>
      <c r="CN7783" s="180"/>
      <c r="CO7783" s="181"/>
      <c r="CP7783" s="182"/>
      <c r="CQ7783" s="183"/>
      <c r="CS7783" s="178"/>
      <c r="CT7783" s="180"/>
      <c r="CU7783" s="181"/>
      <c r="CV7783" s="182"/>
      <c r="CW7783" s="183"/>
      <c r="CY7783" s="178"/>
      <c r="CZ7783" s="180"/>
      <c r="DA7783" s="181"/>
      <c r="DB7783" s="182"/>
      <c r="DC7783" s="183"/>
      <c r="DE7783" s="178"/>
      <c r="DF7783" s="180"/>
      <c r="DH7783" s="180"/>
      <c r="DJ7783" s="178"/>
      <c r="DK7783" s="178"/>
      <c r="DL7783" s="178"/>
    </row>
    <row r="7784" spans="1:116" s="179" customFormat="1">
      <c r="A7784" s="73" t="s">
        <v>5006</v>
      </c>
      <c r="B7784" s="55"/>
      <c r="C7784" s="56"/>
      <c r="D7784" s="55"/>
      <c r="E7784" s="55"/>
      <c r="F7784" s="55"/>
      <c r="G7784" s="55"/>
      <c r="H7784" s="55"/>
      <c r="I7784" s="55"/>
      <c r="J7784" s="55"/>
      <c r="K7784" s="55"/>
      <c r="L7784" s="55"/>
      <c r="M7784" s="55"/>
      <c r="N7784" s="56" t="s">
        <v>5006</v>
      </c>
      <c r="O7784" s="56"/>
      <c r="P7784" s="55"/>
      <c r="Q7784" s="55"/>
      <c r="R7784" s="55"/>
      <c r="S7784" s="55"/>
      <c r="T7784" s="90"/>
      <c r="U7784" s="83"/>
      <c r="V7784" s="85"/>
      <c r="W7784" s="87"/>
      <c r="X7784" s="178" t="s">
        <v>3090</v>
      </c>
      <c r="Z7784" s="180"/>
      <c r="AA7784" s="181"/>
      <c r="AB7784" s="182"/>
      <c r="AC7784" s="183"/>
      <c r="AD7784" s="178"/>
      <c r="AE7784" s="178"/>
      <c r="AF7784" s="180"/>
      <c r="AG7784" s="181"/>
      <c r="AH7784" s="182"/>
      <c r="AI7784" s="183"/>
      <c r="AJ7784" s="178"/>
      <c r="AK7784" s="178"/>
      <c r="AL7784" s="180"/>
      <c r="AM7784" s="181"/>
      <c r="AN7784" s="182"/>
      <c r="AO7784" s="183"/>
      <c r="AP7784" s="178"/>
      <c r="AQ7784" s="178"/>
      <c r="AX7784" s="180"/>
      <c r="AY7784" s="181"/>
      <c r="AZ7784" s="182"/>
      <c r="BA7784" s="183"/>
      <c r="BC7784" s="178"/>
      <c r="BD7784" s="180"/>
      <c r="BE7784" s="181"/>
      <c r="BF7784" s="182"/>
      <c r="BG7784" s="183"/>
      <c r="BH7784" s="178"/>
      <c r="BI7784" s="178"/>
      <c r="BJ7784" s="180"/>
      <c r="BK7784" s="181"/>
      <c r="BL7784" s="182"/>
      <c r="BM7784" s="183"/>
      <c r="BN7784" s="178"/>
      <c r="BO7784" s="178"/>
      <c r="BQ7784" s="180"/>
      <c r="BR7784" s="181"/>
      <c r="BS7784" s="182"/>
      <c r="BT7784" s="183"/>
      <c r="BV7784" s="178"/>
      <c r="BW7784" s="180"/>
      <c r="BX7784" s="181"/>
      <c r="BY7784" s="182"/>
      <c r="BZ7784" s="183"/>
      <c r="CA7784" s="178"/>
      <c r="CB7784" s="178"/>
      <c r="CC7784" s="184"/>
      <c r="CF7784" s="219"/>
      <c r="CG7784" s="180"/>
      <c r="CH7784" s="181"/>
      <c r="CI7784" s="182"/>
      <c r="CJ7784" s="183"/>
      <c r="CK7784" s="178"/>
      <c r="CL7784" s="178"/>
      <c r="CN7784" s="180"/>
      <c r="CO7784" s="181"/>
      <c r="CP7784" s="182"/>
      <c r="CQ7784" s="183"/>
      <c r="CS7784" s="178"/>
      <c r="CT7784" s="180"/>
      <c r="CU7784" s="181"/>
      <c r="CV7784" s="182"/>
      <c r="CW7784" s="183"/>
      <c r="CY7784" s="178"/>
      <c r="CZ7784" s="180"/>
      <c r="DA7784" s="181"/>
      <c r="DB7784" s="182"/>
      <c r="DC7784" s="183"/>
      <c r="DE7784" s="178"/>
      <c r="DF7784" s="180"/>
      <c r="DH7784" s="180"/>
      <c r="DJ7784" s="178"/>
      <c r="DK7784" s="178"/>
      <c r="DL7784" s="178"/>
    </row>
    <row r="7785" spans="1:116" s="179" customFormat="1">
      <c r="A7785" s="73" t="s">
        <v>5007</v>
      </c>
      <c r="B7785" s="55"/>
      <c r="C7785" s="56"/>
      <c r="D7785" s="55"/>
      <c r="E7785" s="55"/>
      <c r="F7785" s="55"/>
      <c r="G7785" s="55"/>
      <c r="H7785" s="55"/>
      <c r="I7785" s="55"/>
      <c r="J7785" s="55"/>
      <c r="K7785" s="55"/>
      <c r="L7785" s="55"/>
      <c r="M7785" s="55"/>
      <c r="N7785" s="56" t="s">
        <v>5007</v>
      </c>
      <c r="O7785" s="56"/>
      <c r="P7785" s="55"/>
      <c r="Q7785" s="55"/>
      <c r="R7785" s="55"/>
      <c r="S7785" s="55"/>
      <c r="T7785" s="90"/>
      <c r="U7785" s="83"/>
      <c r="V7785" s="85"/>
      <c r="W7785" s="87"/>
      <c r="X7785" s="178" t="s">
        <v>3090</v>
      </c>
      <c r="Z7785" s="180"/>
      <c r="AA7785" s="181"/>
      <c r="AB7785" s="182"/>
      <c r="AC7785" s="183"/>
      <c r="AD7785" s="178"/>
      <c r="AE7785" s="178"/>
      <c r="AF7785" s="180"/>
      <c r="AG7785" s="181"/>
      <c r="AH7785" s="182"/>
      <c r="AI7785" s="183"/>
      <c r="AJ7785" s="178"/>
      <c r="AK7785" s="178"/>
      <c r="AL7785" s="180"/>
      <c r="AM7785" s="181"/>
      <c r="AN7785" s="182"/>
      <c r="AO7785" s="183"/>
      <c r="AP7785" s="178"/>
      <c r="AQ7785" s="178"/>
      <c r="AX7785" s="180"/>
      <c r="AY7785" s="181"/>
      <c r="AZ7785" s="182"/>
      <c r="BA7785" s="183"/>
      <c r="BC7785" s="178"/>
      <c r="BD7785" s="180"/>
      <c r="BE7785" s="181"/>
      <c r="BF7785" s="182"/>
      <c r="BG7785" s="183"/>
      <c r="BH7785" s="178"/>
      <c r="BI7785" s="178"/>
      <c r="BJ7785" s="180"/>
      <c r="BK7785" s="181"/>
      <c r="BL7785" s="182"/>
      <c r="BM7785" s="183"/>
      <c r="BN7785" s="178"/>
      <c r="BO7785" s="178"/>
      <c r="BQ7785" s="180"/>
      <c r="BR7785" s="181"/>
      <c r="BS7785" s="182"/>
      <c r="BT7785" s="183"/>
      <c r="BV7785" s="178"/>
      <c r="BW7785" s="180"/>
      <c r="BX7785" s="181"/>
      <c r="BY7785" s="182"/>
      <c r="BZ7785" s="183"/>
      <c r="CA7785" s="178"/>
      <c r="CB7785" s="178"/>
      <c r="CC7785" s="184"/>
      <c r="CF7785" s="219"/>
      <c r="CG7785" s="180"/>
      <c r="CH7785" s="181"/>
      <c r="CI7785" s="182"/>
      <c r="CJ7785" s="183"/>
      <c r="CK7785" s="178"/>
      <c r="CL7785" s="178"/>
      <c r="CN7785" s="180"/>
      <c r="CO7785" s="181"/>
      <c r="CP7785" s="182"/>
      <c r="CQ7785" s="183"/>
      <c r="CS7785" s="178"/>
      <c r="CT7785" s="180"/>
      <c r="CU7785" s="181"/>
      <c r="CV7785" s="182"/>
      <c r="CW7785" s="183"/>
      <c r="CY7785" s="178"/>
      <c r="CZ7785" s="180"/>
      <c r="DA7785" s="181"/>
      <c r="DB7785" s="182"/>
      <c r="DC7785" s="183"/>
      <c r="DE7785" s="178"/>
      <c r="DF7785" s="180"/>
      <c r="DH7785" s="180"/>
      <c r="DJ7785" s="178"/>
      <c r="DK7785" s="178"/>
      <c r="DL7785" s="178"/>
    </row>
    <row r="7786" spans="1:116" s="179" customFormat="1">
      <c r="A7786" s="73" t="s">
        <v>5008</v>
      </c>
      <c r="B7786" s="55"/>
      <c r="C7786" s="56"/>
      <c r="D7786" s="55"/>
      <c r="E7786" s="55"/>
      <c r="F7786" s="55"/>
      <c r="G7786" s="55"/>
      <c r="H7786" s="55"/>
      <c r="I7786" s="55"/>
      <c r="J7786" s="55"/>
      <c r="K7786" s="55"/>
      <c r="L7786" s="55"/>
      <c r="M7786" s="55"/>
      <c r="N7786" s="56" t="s">
        <v>5008</v>
      </c>
      <c r="O7786" s="56"/>
      <c r="P7786" s="55"/>
      <c r="Q7786" s="55"/>
      <c r="R7786" s="55"/>
      <c r="S7786" s="55"/>
      <c r="T7786" s="90"/>
      <c r="U7786" s="83"/>
      <c r="V7786" s="85"/>
      <c r="W7786" s="87"/>
      <c r="X7786" s="178" t="s">
        <v>3090</v>
      </c>
      <c r="Z7786" s="180"/>
      <c r="AA7786" s="181"/>
      <c r="AB7786" s="182"/>
      <c r="AC7786" s="183"/>
      <c r="AD7786" s="178"/>
      <c r="AE7786" s="178"/>
      <c r="AF7786" s="180"/>
      <c r="AG7786" s="181"/>
      <c r="AH7786" s="182"/>
      <c r="AI7786" s="183"/>
      <c r="AJ7786" s="178"/>
      <c r="AK7786" s="178"/>
      <c r="AL7786" s="180"/>
      <c r="AM7786" s="181"/>
      <c r="AN7786" s="182"/>
      <c r="AO7786" s="183"/>
      <c r="AP7786" s="178"/>
      <c r="AQ7786" s="178"/>
      <c r="AX7786" s="180"/>
      <c r="AY7786" s="181"/>
      <c r="AZ7786" s="182"/>
      <c r="BA7786" s="183"/>
      <c r="BC7786" s="178"/>
      <c r="BD7786" s="180"/>
      <c r="BE7786" s="181"/>
      <c r="BF7786" s="182"/>
      <c r="BG7786" s="183"/>
      <c r="BH7786" s="178"/>
      <c r="BI7786" s="178"/>
      <c r="BJ7786" s="180"/>
      <c r="BK7786" s="181"/>
      <c r="BL7786" s="182"/>
      <c r="BM7786" s="183"/>
      <c r="BN7786" s="178"/>
      <c r="BO7786" s="178"/>
      <c r="BQ7786" s="180"/>
      <c r="BR7786" s="181"/>
      <c r="BS7786" s="182"/>
      <c r="BT7786" s="183"/>
      <c r="BV7786" s="178"/>
      <c r="BW7786" s="180"/>
      <c r="BX7786" s="181"/>
      <c r="BY7786" s="182"/>
      <c r="BZ7786" s="183"/>
      <c r="CA7786" s="178"/>
      <c r="CB7786" s="178"/>
      <c r="CC7786" s="184"/>
      <c r="CF7786" s="219"/>
      <c r="CG7786" s="180"/>
      <c r="CH7786" s="181"/>
      <c r="CI7786" s="182"/>
      <c r="CJ7786" s="183"/>
      <c r="CK7786" s="178"/>
      <c r="CL7786" s="178"/>
      <c r="CN7786" s="180"/>
      <c r="CO7786" s="181"/>
      <c r="CP7786" s="182"/>
      <c r="CQ7786" s="183"/>
      <c r="CS7786" s="178"/>
      <c r="CT7786" s="180"/>
      <c r="CU7786" s="181"/>
      <c r="CV7786" s="182"/>
      <c r="CW7786" s="183"/>
      <c r="CY7786" s="178"/>
      <c r="CZ7786" s="180"/>
      <c r="DA7786" s="181"/>
      <c r="DB7786" s="182"/>
      <c r="DC7786" s="183"/>
      <c r="DE7786" s="178"/>
      <c r="DF7786" s="180"/>
      <c r="DH7786" s="180"/>
      <c r="DJ7786" s="178"/>
      <c r="DK7786" s="178"/>
      <c r="DL7786" s="178"/>
    </row>
    <row r="7787" spans="1:116" s="179" customFormat="1">
      <c r="A7787" s="73" t="s">
        <v>5009</v>
      </c>
      <c r="B7787" s="55"/>
      <c r="C7787" s="56"/>
      <c r="D7787" s="55"/>
      <c r="E7787" s="55"/>
      <c r="F7787" s="55"/>
      <c r="G7787" s="55"/>
      <c r="H7787" s="55"/>
      <c r="I7787" s="55"/>
      <c r="J7787" s="55"/>
      <c r="K7787" s="55"/>
      <c r="L7787" s="55"/>
      <c r="M7787" s="55"/>
      <c r="N7787" s="56" t="s">
        <v>5009</v>
      </c>
      <c r="O7787" s="56"/>
      <c r="P7787" s="55"/>
      <c r="Q7787" s="55"/>
      <c r="R7787" s="55"/>
      <c r="S7787" s="55"/>
      <c r="T7787" s="90"/>
      <c r="U7787" s="83"/>
      <c r="V7787" s="85"/>
      <c r="W7787" s="87"/>
      <c r="X7787" s="178" t="s">
        <v>3090</v>
      </c>
      <c r="Z7787" s="180"/>
      <c r="AA7787" s="181"/>
      <c r="AB7787" s="182"/>
      <c r="AC7787" s="183"/>
      <c r="AD7787" s="178"/>
      <c r="AE7787" s="178"/>
      <c r="AF7787" s="180"/>
      <c r="AG7787" s="181"/>
      <c r="AH7787" s="182"/>
      <c r="AI7787" s="183"/>
      <c r="AJ7787" s="178"/>
      <c r="AK7787" s="178"/>
      <c r="AL7787" s="180"/>
      <c r="AM7787" s="181"/>
      <c r="AN7787" s="182"/>
      <c r="AO7787" s="183"/>
      <c r="AP7787" s="178"/>
      <c r="AQ7787" s="178"/>
      <c r="AX7787" s="180"/>
      <c r="AY7787" s="181"/>
      <c r="AZ7787" s="182"/>
      <c r="BA7787" s="183"/>
      <c r="BC7787" s="178"/>
      <c r="BD7787" s="180"/>
      <c r="BE7787" s="181"/>
      <c r="BF7787" s="182"/>
      <c r="BG7787" s="183"/>
      <c r="BH7787" s="178"/>
      <c r="BI7787" s="178"/>
      <c r="BJ7787" s="180"/>
      <c r="BK7787" s="181"/>
      <c r="BL7787" s="182"/>
      <c r="BM7787" s="183"/>
      <c r="BN7787" s="178"/>
      <c r="BO7787" s="178"/>
      <c r="BQ7787" s="180"/>
      <c r="BR7787" s="181"/>
      <c r="BS7787" s="182"/>
      <c r="BT7787" s="183"/>
      <c r="BV7787" s="178"/>
      <c r="BW7787" s="180"/>
      <c r="BX7787" s="181"/>
      <c r="BY7787" s="182"/>
      <c r="BZ7787" s="183"/>
      <c r="CA7787" s="178"/>
      <c r="CB7787" s="178"/>
      <c r="CC7787" s="184"/>
      <c r="CF7787" s="219"/>
      <c r="CG7787" s="180"/>
      <c r="CH7787" s="181"/>
      <c r="CI7787" s="182"/>
      <c r="CJ7787" s="183"/>
      <c r="CK7787" s="178"/>
      <c r="CL7787" s="178"/>
      <c r="CN7787" s="180"/>
      <c r="CO7787" s="181"/>
      <c r="CP7787" s="182"/>
      <c r="CQ7787" s="183"/>
      <c r="CS7787" s="178"/>
      <c r="CT7787" s="180"/>
      <c r="CU7787" s="181"/>
      <c r="CV7787" s="182"/>
      <c r="CW7787" s="183"/>
      <c r="CY7787" s="178"/>
      <c r="CZ7787" s="180"/>
      <c r="DA7787" s="181"/>
      <c r="DB7787" s="182"/>
      <c r="DC7787" s="183"/>
      <c r="DE7787" s="178"/>
      <c r="DF7787" s="180"/>
      <c r="DH7787" s="180"/>
      <c r="DJ7787" s="178"/>
      <c r="DK7787" s="178"/>
      <c r="DL7787" s="178"/>
    </row>
    <row r="7788" spans="1:116" s="179" customFormat="1">
      <c r="A7788" s="73" t="s">
        <v>5010</v>
      </c>
      <c r="B7788" s="55"/>
      <c r="C7788" s="56"/>
      <c r="D7788" s="55"/>
      <c r="E7788" s="55"/>
      <c r="F7788" s="55"/>
      <c r="G7788" s="55"/>
      <c r="H7788" s="55"/>
      <c r="I7788" s="55"/>
      <c r="J7788" s="55"/>
      <c r="K7788" s="55"/>
      <c r="L7788" s="55"/>
      <c r="M7788" s="55"/>
      <c r="N7788" s="56" t="s">
        <v>5010</v>
      </c>
      <c r="O7788" s="56"/>
      <c r="P7788" s="55"/>
      <c r="Q7788" s="55"/>
      <c r="R7788" s="55"/>
      <c r="S7788" s="55"/>
      <c r="T7788" s="90"/>
      <c r="U7788" s="83"/>
      <c r="V7788" s="85"/>
      <c r="W7788" s="87"/>
      <c r="X7788" s="178" t="s">
        <v>3090</v>
      </c>
      <c r="Z7788" s="180"/>
      <c r="AA7788" s="181"/>
      <c r="AB7788" s="182"/>
      <c r="AC7788" s="183"/>
      <c r="AD7788" s="178"/>
      <c r="AE7788" s="178"/>
      <c r="AF7788" s="180"/>
      <c r="AG7788" s="181"/>
      <c r="AH7788" s="182"/>
      <c r="AI7788" s="183"/>
      <c r="AJ7788" s="178"/>
      <c r="AK7788" s="178"/>
      <c r="AL7788" s="180"/>
      <c r="AM7788" s="181"/>
      <c r="AN7788" s="182"/>
      <c r="AO7788" s="183"/>
      <c r="AP7788" s="178"/>
      <c r="AQ7788" s="178"/>
      <c r="AX7788" s="180"/>
      <c r="AY7788" s="181"/>
      <c r="AZ7788" s="182"/>
      <c r="BA7788" s="183"/>
      <c r="BC7788" s="178"/>
      <c r="BD7788" s="180"/>
      <c r="BE7788" s="181"/>
      <c r="BF7788" s="182"/>
      <c r="BG7788" s="183"/>
      <c r="BH7788" s="178"/>
      <c r="BI7788" s="178"/>
      <c r="BJ7788" s="180"/>
      <c r="BK7788" s="181"/>
      <c r="BL7788" s="182"/>
      <c r="BM7788" s="183"/>
      <c r="BN7788" s="178"/>
      <c r="BO7788" s="178"/>
      <c r="BQ7788" s="180"/>
      <c r="BR7788" s="181"/>
      <c r="BS7788" s="182"/>
      <c r="BT7788" s="183"/>
      <c r="BV7788" s="178"/>
      <c r="BW7788" s="180"/>
      <c r="BX7788" s="181"/>
      <c r="BY7788" s="182"/>
      <c r="BZ7788" s="183"/>
      <c r="CA7788" s="178"/>
      <c r="CB7788" s="178"/>
      <c r="CC7788" s="184"/>
      <c r="CF7788" s="219"/>
      <c r="CG7788" s="180"/>
      <c r="CH7788" s="181"/>
      <c r="CI7788" s="182"/>
      <c r="CJ7788" s="183"/>
      <c r="CK7788" s="178"/>
      <c r="CL7788" s="178"/>
      <c r="CN7788" s="180"/>
      <c r="CO7788" s="181"/>
      <c r="CP7788" s="182"/>
      <c r="CQ7788" s="183"/>
      <c r="CS7788" s="178"/>
      <c r="CT7788" s="180"/>
      <c r="CU7788" s="181"/>
      <c r="CV7788" s="182"/>
      <c r="CW7788" s="183"/>
      <c r="CY7788" s="178"/>
      <c r="CZ7788" s="180"/>
      <c r="DA7788" s="181"/>
      <c r="DB7788" s="182"/>
      <c r="DC7788" s="183"/>
      <c r="DE7788" s="178"/>
      <c r="DF7788" s="180"/>
      <c r="DH7788" s="180"/>
      <c r="DJ7788" s="178"/>
      <c r="DK7788" s="178"/>
      <c r="DL7788" s="178"/>
    </row>
    <row r="7789" spans="1:116" s="179" customFormat="1">
      <c r="A7789" s="73" t="s">
        <v>5011</v>
      </c>
      <c r="B7789" s="55"/>
      <c r="C7789" s="56"/>
      <c r="D7789" s="55"/>
      <c r="E7789" s="55"/>
      <c r="F7789" s="55"/>
      <c r="G7789" s="55"/>
      <c r="H7789" s="55"/>
      <c r="I7789" s="55"/>
      <c r="J7789" s="55"/>
      <c r="K7789" s="55"/>
      <c r="L7789" s="55"/>
      <c r="M7789" s="55"/>
      <c r="N7789" s="56" t="s">
        <v>5011</v>
      </c>
      <c r="O7789" s="56"/>
      <c r="P7789" s="55"/>
      <c r="Q7789" s="55"/>
      <c r="R7789" s="55"/>
      <c r="S7789" s="55"/>
      <c r="T7789" s="90"/>
      <c r="U7789" s="83"/>
      <c r="V7789" s="85"/>
      <c r="W7789" s="87"/>
      <c r="X7789" s="178" t="s">
        <v>3090</v>
      </c>
      <c r="Z7789" s="180"/>
      <c r="AA7789" s="181"/>
      <c r="AB7789" s="182"/>
      <c r="AC7789" s="183"/>
      <c r="AD7789" s="178"/>
      <c r="AE7789" s="178"/>
      <c r="AF7789" s="180"/>
      <c r="AG7789" s="181"/>
      <c r="AH7789" s="182"/>
      <c r="AI7789" s="183"/>
      <c r="AJ7789" s="178"/>
      <c r="AK7789" s="178"/>
      <c r="AL7789" s="180"/>
      <c r="AM7789" s="181"/>
      <c r="AN7789" s="182"/>
      <c r="AO7789" s="183"/>
      <c r="AP7789" s="178"/>
      <c r="AQ7789" s="178"/>
      <c r="AX7789" s="180"/>
      <c r="AY7789" s="181"/>
      <c r="AZ7789" s="182"/>
      <c r="BA7789" s="183"/>
      <c r="BC7789" s="178"/>
      <c r="BD7789" s="180"/>
      <c r="BE7789" s="181"/>
      <c r="BF7789" s="182"/>
      <c r="BG7789" s="183"/>
      <c r="BH7789" s="178"/>
      <c r="BI7789" s="178"/>
      <c r="BJ7789" s="180"/>
      <c r="BK7789" s="181"/>
      <c r="BL7789" s="182"/>
      <c r="BM7789" s="183"/>
      <c r="BN7789" s="178"/>
      <c r="BO7789" s="178"/>
      <c r="BQ7789" s="180"/>
      <c r="BR7789" s="181"/>
      <c r="BS7789" s="182"/>
      <c r="BT7789" s="183"/>
      <c r="BV7789" s="178"/>
      <c r="BW7789" s="180"/>
      <c r="BX7789" s="181"/>
      <c r="BY7789" s="182"/>
      <c r="BZ7789" s="183"/>
      <c r="CA7789" s="178"/>
      <c r="CB7789" s="178"/>
      <c r="CC7789" s="184"/>
      <c r="CF7789" s="219"/>
      <c r="CG7789" s="180"/>
      <c r="CH7789" s="181"/>
      <c r="CI7789" s="182"/>
      <c r="CJ7789" s="183"/>
      <c r="CK7789" s="178"/>
      <c r="CL7789" s="178"/>
      <c r="CN7789" s="180"/>
      <c r="CO7789" s="181"/>
      <c r="CP7789" s="182"/>
      <c r="CQ7789" s="183"/>
      <c r="CS7789" s="178"/>
      <c r="CT7789" s="180"/>
      <c r="CU7789" s="181"/>
      <c r="CV7789" s="182"/>
      <c r="CW7789" s="183"/>
      <c r="CY7789" s="178"/>
      <c r="CZ7789" s="180"/>
      <c r="DA7789" s="181"/>
      <c r="DB7789" s="182"/>
      <c r="DC7789" s="183"/>
      <c r="DE7789" s="178"/>
      <c r="DF7789" s="180"/>
      <c r="DH7789" s="180"/>
      <c r="DJ7789" s="178"/>
      <c r="DK7789" s="178"/>
      <c r="DL7789" s="178"/>
    </row>
    <row r="7790" spans="1:116" s="179" customFormat="1">
      <c r="A7790" s="73" t="s">
        <v>5012</v>
      </c>
      <c r="B7790" s="55"/>
      <c r="C7790" s="56"/>
      <c r="D7790" s="55"/>
      <c r="E7790" s="55"/>
      <c r="F7790" s="55"/>
      <c r="G7790" s="55"/>
      <c r="H7790" s="55"/>
      <c r="I7790" s="55"/>
      <c r="J7790" s="55"/>
      <c r="K7790" s="55"/>
      <c r="L7790" s="55"/>
      <c r="M7790" s="55"/>
      <c r="N7790" s="56" t="s">
        <v>5012</v>
      </c>
      <c r="O7790" s="56"/>
      <c r="P7790" s="55"/>
      <c r="Q7790" s="55"/>
      <c r="R7790" s="55"/>
      <c r="S7790" s="55"/>
      <c r="T7790" s="90"/>
      <c r="U7790" s="83"/>
      <c r="V7790" s="85"/>
      <c r="W7790" s="87"/>
      <c r="X7790" s="178" t="s">
        <v>3090</v>
      </c>
      <c r="Z7790" s="180"/>
      <c r="AA7790" s="181"/>
      <c r="AB7790" s="182"/>
      <c r="AC7790" s="183"/>
      <c r="AD7790" s="178"/>
      <c r="AE7790" s="178"/>
      <c r="AF7790" s="180"/>
      <c r="AG7790" s="181"/>
      <c r="AH7790" s="182"/>
      <c r="AI7790" s="183"/>
      <c r="AJ7790" s="178"/>
      <c r="AK7790" s="178"/>
      <c r="AL7790" s="180"/>
      <c r="AM7790" s="181"/>
      <c r="AN7790" s="182"/>
      <c r="AO7790" s="183"/>
      <c r="AP7790" s="178"/>
      <c r="AQ7790" s="178"/>
      <c r="AX7790" s="180"/>
      <c r="AY7790" s="181"/>
      <c r="AZ7790" s="182"/>
      <c r="BA7790" s="183"/>
      <c r="BC7790" s="178"/>
      <c r="BD7790" s="180"/>
      <c r="BE7790" s="181"/>
      <c r="BF7790" s="182"/>
      <c r="BG7790" s="183"/>
      <c r="BH7790" s="178"/>
      <c r="BI7790" s="178"/>
      <c r="BJ7790" s="180"/>
      <c r="BK7790" s="181"/>
      <c r="BL7790" s="182"/>
      <c r="BM7790" s="183"/>
      <c r="BN7790" s="178"/>
      <c r="BO7790" s="178"/>
      <c r="BQ7790" s="180"/>
      <c r="BR7790" s="181"/>
      <c r="BS7790" s="182"/>
      <c r="BT7790" s="183"/>
      <c r="BV7790" s="178"/>
      <c r="BW7790" s="180"/>
      <c r="BX7790" s="181"/>
      <c r="BY7790" s="182"/>
      <c r="BZ7790" s="183"/>
      <c r="CA7790" s="178"/>
      <c r="CB7790" s="178"/>
      <c r="CC7790" s="184"/>
      <c r="CF7790" s="219"/>
      <c r="CG7790" s="180"/>
      <c r="CH7790" s="181"/>
      <c r="CI7790" s="182"/>
      <c r="CJ7790" s="183"/>
      <c r="CK7790" s="178"/>
      <c r="CL7790" s="178"/>
      <c r="CN7790" s="180"/>
      <c r="CO7790" s="181"/>
      <c r="CP7790" s="182"/>
      <c r="CQ7790" s="183"/>
      <c r="CS7790" s="178"/>
      <c r="CT7790" s="180"/>
      <c r="CU7790" s="181"/>
      <c r="CV7790" s="182"/>
      <c r="CW7790" s="183"/>
      <c r="CY7790" s="178"/>
      <c r="CZ7790" s="180"/>
      <c r="DA7790" s="181"/>
      <c r="DB7790" s="182"/>
      <c r="DC7790" s="183"/>
      <c r="DE7790" s="178"/>
      <c r="DF7790" s="180"/>
      <c r="DH7790" s="180"/>
      <c r="DJ7790" s="178"/>
      <c r="DK7790" s="178"/>
      <c r="DL7790" s="178"/>
    </row>
    <row r="7791" spans="1:116" s="179" customFormat="1">
      <c r="A7791" s="73" t="s">
        <v>5013</v>
      </c>
      <c r="B7791" s="55"/>
      <c r="C7791" s="56"/>
      <c r="D7791" s="55"/>
      <c r="E7791" s="55"/>
      <c r="F7791" s="55"/>
      <c r="G7791" s="55"/>
      <c r="H7791" s="55"/>
      <c r="I7791" s="55"/>
      <c r="J7791" s="55"/>
      <c r="K7791" s="55"/>
      <c r="L7791" s="55"/>
      <c r="M7791" s="55"/>
      <c r="N7791" s="56" t="s">
        <v>5013</v>
      </c>
      <c r="O7791" s="56"/>
      <c r="P7791" s="55"/>
      <c r="Q7791" s="55"/>
      <c r="R7791" s="55"/>
      <c r="S7791" s="55"/>
      <c r="T7791" s="90"/>
      <c r="U7791" s="83"/>
      <c r="V7791" s="85"/>
      <c r="W7791" s="87"/>
      <c r="X7791" s="178" t="s">
        <v>3090</v>
      </c>
      <c r="Z7791" s="180"/>
      <c r="AA7791" s="181"/>
      <c r="AB7791" s="182"/>
      <c r="AC7791" s="183"/>
      <c r="AD7791" s="178"/>
      <c r="AE7791" s="178"/>
      <c r="AF7791" s="180"/>
      <c r="AG7791" s="181"/>
      <c r="AH7791" s="182"/>
      <c r="AI7791" s="183"/>
      <c r="AJ7791" s="178"/>
      <c r="AK7791" s="178"/>
      <c r="AL7791" s="180"/>
      <c r="AM7791" s="181"/>
      <c r="AN7791" s="182"/>
      <c r="AO7791" s="183"/>
      <c r="AP7791" s="178"/>
      <c r="AQ7791" s="178"/>
      <c r="AX7791" s="180"/>
      <c r="AY7791" s="181"/>
      <c r="AZ7791" s="182"/>
      <c r="BA7791" s="183"/>
      <c r="BC7791" s="178"/>
      <c r="BD7791" s="180"/>
      <c r="BE7791" s="181"/>
      <c r="BF7791" s="182"/>
      <c r="BG7791" s="183"/>
      <c r="BH7791" s="178"/>
      <c r="BI7791" s="178"/>
      <c r="BJ7791" s="180"/>
      <c r="BK7791" s="181"/>
      <c r="BL7791" s="182"/>
      <c r="BM7791" s="183"/>
      <c r="BN7791" s="178"/>
      <c r="BO7791" s="178"/>
      <c r="BQ7791" s="180"/>
      <c r="BR7791" s="181"/>
      <c r="BS7791" s="182"/>
      <c r="BT7791" s="183"/>
      <c r="BV7791" s="178"/>
      <c r="BW7791" s="180"/>
      <c r="BX7791" s="181"/>
      <c r="BY7791" s="182"/>
      <c r="BZ7791" s="183"/>
      <c r="CA7791" s="178"/>
      <c r="CB7791" s="178"/>
      <c r="CC7791" s="184"/>
      <c r="CF7791" s="219"/>
      <c r="CG7791" s="180"/>
      <c r="CH7791" s="181"/>
      <c r="CI7791" s="182"/>
      <c r="CJ7791" s="183"/>
      <c r="CK7791" s="178"/>
      <c r="CL7791" s="178"/>
      <c r="CN7791" s="180"/>
      <c r="CO7791" s="181"/>
      <c r="CP7791" s="182"/>
      <c r="CQ7791" s="183"/>
      <c r="CS7791" s="178"/>
      <c r="CT7791" s="180"/>
      <c r="CU7791" s="181"/>
      <c r="CV7791" s="182"/>
      <c r="CW7791" s="183"/>
      <c r="CY7791" s="178"/>
      <c r="CZ7791" s="180"/>
      <c r="DA7791" s="181"/>
      <c r="DB7791" s="182"/>
      <c r="DC7791" s="183"/>
      <c r="DE7791" s="178"/>
      <c r="DF7791" s="180"/>
      <c r="DH7791" s="180"/>
      <c r="DJ7791" s="178"/>
      <c r="DK7791" s="178"/>
      <c r="DL7791" s="178"/>
    </row>
    <row r="7792" spans="1:116" s="179" customFormat="1">
      <c r="A7792" s="73" t="s">
        <v>5014</v>
      </c>
      <c r="B7792" s="55"/>
      <c r="C7792" s="56"/>
      <c r="D7792" s="55"/>
      <c r="E7792" s="55"/>
      <c r="F7792" s="55"/>
      <c r="G7792" s="55"/>
      <c r="H7792" s="55"/>
      <c r="I7792" s="55"/>
      <c r="J7792" s="55"/>
      <c r="K7792" s="55"/>
      <c r="L7792" s="55"/>
      <c r="M7792" s="55"/>
      <c r="N7792" s="56" t="s">
        <v>5014</v>
      </c>
      <c r="O7792" s="56"/>
      <c r="P7792" s="55"/>
      <c r="Q7792" s="55"/>
      <c r="R7792" s="55"/>
      <c r="S7792" s="55"/>
      <c r="T7792" s="90"/>
      <c r="U7792" s="83"/>
      <c r="V7792" s="85"/>
      <c r="W7792" s="87"/>
      <c r="X7792" s="178" t="s">
        <v>3090</v>
      </c>
      <c r="Z7792" s="180"/>
      <c r="AA7792" s="181"/>
      <c r="AB7792" s="182"/>
      <c r="AC7792" s="183"/>
      <c r="AD7792" s="178"/>
      <c r="AE7792" s="178"/>
      <c r="AF7792" s="180"/>
      <c r="AG7792" s="181"/>
      <c r="AH7792" s="182"/>
      <c r="AI7792" s="183"/>
      <c r="AJ7792" s="178"/>
      <c r="AK7792" s="178"/>
      <c r="AL7792" s="180"/>
      <c r="AM7792" s="181"/>
      <c r="AN7792" s="182"/>
      <c r="AO7792" s="183"/>
      <c r="AP7792" s="178"/>
      <c r="AQ7792" s="178"/>
      <c r="AX7792" s="180"/>
      <c r="AY7792" s="181"/>
      <c r="AZ7792" s="182"/>
      <c r="BA7792" s="183"/>
      <c r="BC7792" s="178"/>
      <c r="BD7792" s="180"/>
      <c r="BE7792" s="181"/>
      <c r="BF7792" s="182"/>
      <c r="BG7792" s="183"/>
      <c r="BH7792" s="178"/>
      <c r="BI7792" s="178"/>
      <c r="BJ7792" s="180"/>
      <c r="BK7792" s="181"/>
      <c r="BL7792" s="182"/>
      <c r="BM7792" s="183"/>
      <c r="BN7792" s="178"/>
      <c r="BO7792" s="178"/>
      <c r="BQ7792" s="180"/>
      <c r="BR7792" s="181"/>
      <c r="BS7792" s="182"/>
      <c r="BT7792" s="183"/>
      <c r="BV7792" s="178"/>
      <c r="BW7792" s="180"/>
      <c r="BX7792" s="181"/>
      <c r="BY7792" s="182"/>
      <c r="BZ7792" s="183"/>
      <c r="CA7792" s="178"/>
      <c r="CB7792" s="178"/>
      <c r="CC7792" s="184"/>
      <c r="CF7792" s="219"/>
      <c r="CG7792" s="180"/>
      <c r="CH7792" s="181"/>
      <c r="CI7792" s="182"/>
      <c r="CJ7792" s="183"/>
      <c r="CK7792" s="178"/>
      <c r="CL7792" s="178"/>
      <c r="CN7792" s="180"/>
      <c r="CO7792" s="181"/>
      <c r="CP7792" s="182"/>
      <c r="CQ7792" s="183"/>
      <c r="CS7792" s="178"/>
      <c r="CT7792" s="180"/>
      <c r="CU7792" s="181"/>
      <c r="CV7792" s="182"/>
      <c r="CW7792" s="183"/>
      <c r="CY7792" s="178"/>
      <c r="CZ7792" s="180"/>
      <c r="DA7792" s="181"/>
      <c r="DB7792" s="182"/>
      <c r="DC7792" s="183"/>
      <c r="DE7792" s="178"/>
      <c r="DF7792" s="180"/>
      <c r="DH7792" s="180"/>
      <c r="DJ7792" s="178"/>
      <c r="DK7792" s="178"/>
      <c r="DL7792" s="178"/>
    </row>
    <row r="7793" spans="1:116" s="179" customFormat="1">
      <c r="A7793" s="73" t="s">
        <v>5015</v>
      </c>
      <c r="B7793" s="55"/>
      <c r="C7793" s="56"/>
      <c r="D7793" s="55"/>
      <c r="E7793" s="55"/>
      <c r="F7793" s="55"/>
      <c r="G7793" s="55"/>
      <c r="H7793" s="55"/>
      <c r="I7793" s="55"/>
      <c r="J7793" s="55"/>
      <c r="K7793" s="55"/>
      <c r="L7793" s="55"/>
      <c r="M7793" s="55"/>
      <c r="N7793" s="56" t="s">
        <v>5015</v>
      </c>
      <c r="O7793" s="56"/>
      <c r="P7793" s="55"/>
      <c r="Q7793" s="55"/>
      <c r="R7793" s="55"/>
      <c r="S7793" s="55"/>
      <c r="T7793" s="90"/>
      <c r="U7793" s="83"/>
      <c r="V7793" s="85"/>
      <c r="W7793" s="87"/>
      <c r="X7793" s="178" t="s">
        <v>3090</v>
      </c>
      <c r="Z7793" s="180"/>
      <c r="AA7793" s="181"/>
      <c r="AB7793" s="182"/>
      <c r="AC7793" s="183"/>
      <c r="AD7793" s="178"/>
      <c r="AE7793" s="178"/>
      <c r="AF7793" s="180"/>
      <c r="AG7793" s="181"/>
      <c r="AH7793" s="182"/>
      <c r="AI7793" s="183"/>
      <c r="AJ7793" s="178"/>
      <c r="AK7793" s="178"/>
      <c r="AL7793" s="180"/>
      <c r="AM7793" s="181"/>
      <c r="AN7793" s="182"/>
      <c r="AO7793" s="183"/>
      <c r="AP7793" s="178"/>
      <c r="AQ7793" s="178"/>
      <c r="AX7793" s="180"/>
      <c r="AY7793" s="181"/>
      <c r="AZ7793" s="182"/>
      <c r="BA7793" s="183"/>
      <c r="BC7793" s="178"/>
      <c r="BD7793" s="180"/>
      <c r="BE7793" s="181"/>
      <c r="BF7793" s="182"/>
      <c r="BG7793" s="183"/>
      <c r="BH7793" s="178"/>
      <c r="BI7793" s="178"/>
      <c r="BJ7793" s="180"/>
      <c r="BK7793" s="181"/>
      <c r="BL7793" s="182"/>
      <c r="BM7793" s="183"/>
      <c r="BN7793" s="178"/>
      <c r="BO7793" s="178"/>
      <c r="BQ7793" s="180"/>
      <c r="BR7793" s="181"/>
      <c r="BS7793" s="182"/>
      <c r="BT7793" s="183"/>
      <c r="BV7793" s="178"/>
      <c r="BW7793" s="180"/>
      <c r="BX7793" s="181"/>
      <c r="BY7793" s="182"/>
      <c r="BZ7793" s="183"/>
      <c r="CA7793" s="178"/>
      <c r="CB7793" s="178"/>
      <c r="CC7793" s="184"/>
      <c r="CF7793" s="219"/>
      <c r="CG7793" s="180"/>
      <c r="CH7793" s="181"/>
      <c r="CI7793" s="182"/>
      <c r="CJ7793" s="183"/>
      <c r="CK7793" s="178"/>
      <c r="CL7793" s="178"/>
      <c r="CN7793" s="180"/>
      <c r="CO7793" s="181"/>
      <c r="CP7793" s="182"/>
      <c r="CQ7793" s="183"/>
      <c r="CS7793" s="178"/>
      <c r="CT7793" s="180"/>
      <c r="CU7793" s="181"/>
      <c r="CV7793" s="182"/>
      <c r="CW7793" s="183"/>
      <c r="CY7793" s="178"/>
      <c r="CZ7793" s="180"/>
      <c r="DA7793" s="181"/>
      <c r="DB7793" s="182"/>
      <c r="DC7793" s="183"/>
      <c r="DE7793" s="178"/>
      <c r="DF7793" s="180"/>
      <c r="DH7793" s="180"/>
      <c r="DJ7793" s="178"/>
      <c r="DK7793" s="178"/>
      <c r="DL7793" s="178"/>
    </row>
    <row r="7794" spans="1:116" s="179" customFormat="1">
      <c r="A7794" s="73" t="s">
        <v>5016</v>
      </c>
      <c r="B7794" s="55"/>
      <c r="C7794" s="56"/>
      <c r="D7794" s="55"/>
      <c r="E7794" s="55"/>
      <c r="F7794" s="55"/>
      <c r="G7794" s="55"/>
      <c r="H7794" s="55"/>
      <c r="I7794" s="55"/>
      <c r="J7794" s="55"/>
      <c r="K7794" s="55"/>
      <c r="L7794" s="55"/>
      <c r="M7794" s="55"/>
      <c r="N7794" s="56" t="s">
        <v>5016</v>
      </c>
      <c r="O7794" s="56"/>
      <c r="P7794" s="55"/>
      <c r="Q7794" s="55"/>
      <c r="R7794" s="55"/>
      <c r="S7794" s="55"/>
      <c r="T7794" s="90"/>
      <c r="U7794" s="83"/>
      <c r="V7794" s="85"/>
      <c r="W7794" s="87"/>
      <c r="X7794" s="178" t="s">
        <v>3090</v>
      </c>
      <c r="Z7794" s="180"/>
      <c r="AA7794" s="181"/>
      <c r="AB7794" s="182"/>
      <c r="AC7794" s="183"/>
      <c r="AD7794" s="178"/>
      <c r="AE7794" s="178"/>
      <c r="AF7794" s="180"/>
      <c r="AG7794" s="181"/>
      <c r="AH7794" s="182"/>
      <c r="AI7794" s="183"/>
      <c r="AJ7794" s="178"/>
      <c r="AK7794" s="178"/>
      <c r="AL7794" s="180"/>
      <c r="AM7794" s="181"/>
      <c r="AN7794" s="182"/>
      <c r="AO7794" s="183"/>
      <c r="AP7794" s="178"/>
      <c r="AQ7794" s="178"/>
      <c r="AX7794" s="180"/>
      <c r="AY7794" s="181"/>
      <c r="AZ7794" s="182"/>
      <c r="BA7794" s="183"/>
      <c r="BC7794" s="178"/>
      <c r="BD7794" s="180"/>
      <c r="BE7794" s="181"/>
      <c r="BF7794" s="182"/>
      <c r="BG7794" s="183"/>
      <c r="BH7794" s="178"/>
      <c r="BI7794" s="178"/>
      <c r="BJ7794" s="180"/>
      <c r="BK7794" s="181"/>
      <c r="BL7794" s="182"/>
      <c r="BM7794" s="183"/>
      <c r="BN7794" s="178"/>
      <c r="BO7794" s="178"/>
      <c r="BQ7794" s="180"/>
      <c r="BR7794" s="181"/>
      <c r="BS7794" s="182"/>
      <c r="BT7794" s="183"/>
      <c r="BV7794" s="178"/>
      <c r="BW7794" s="180"/>
      <c r="BX7794" s="181"/>
      <c r="BY7794" s="182"/>
      <c r="BZ7794" s="183"/>
      <c r="CA7794" s="178"/>
      <c r="CB7794" s="178"/>
      <c r="CC7794" s="184"/>
      <c r="CF7794" s="219"/>
      <c r="CG7794" s="180"/>
      <c r="CH7794" s="181"/>
      <c r="CI7794" s="182"/>
      <c r="CJ7794" s="183"/>
      <c r="CK7794" s="178"/>
      <c r="CL7794" s="178"/>
      <c r="CN7794" s="180"/>
      <c r="CO7794" s="181"/>
      <c r="CP7794" s="182"/>
      <c r="CQ7794" s="183"/>
      <c r="CS7794" s="178"/>
      <c r="CT7794" s="180"/>
      <c r="CU7794" s="181"/>
      <c r="CV7794" s="182"/>
      <c r="CW7794" s="183"/>
      <c r="CY7794" s="178"/>
      <c r="CZ7794" s="180"/>
      <c r="DA7794" s="181"/>
      <c r="DB7794" s="182"/>
      <c r="DC7794" s="183"/>
      <c r="DE7794" s="178"/>
      <c r="DF7794" s="180"/>
      <c r="DH7794" s="180"/>
      <c r="DJ7794" s="178"/>
      <c r="DK7794" s="178"/>
      <c r="DL7794" s="178"/>
    </row>
    <row r="7795" spans="1:116" s="179" customFormat="1">
      <c r="A7795" s="73" t="s">
        <v>5017</v>
      </c>
      <c r="B7795" s="55"/>
      <c r="C7795" s="56"/>
      <c r="D7795" s="55"/>
      <c r="E7795" s="55"/>
      <c r="F7795" s="55"/>
      <c r="G7795" s="55"/>
      <c r="H7795" s="55"/>
      <c r="I7795" s="55"/>
      <c r="J7795" s="55"/>
      <c r="K7795" s="55"/>
      <c r="L7795" s="55"/>
      <c r="M7795" s="55"/>
      <c r="N7795" s="56" t="s">
        <v>5017</v>
      </c>
      <c r="O7795" s="56"/>
      <c r="P7795" s="55"/>
      <c r="Q7795" s="55"/>
      <c r="R7795" s="55"/>
      <c r="S7795" s="55"/>
      <c r="T7795" s="90"/>
      <c r="U7795" s="83"/>
      <c r="V7795" s="85"/>
      <c r="W7795" s="87"/>
      <c r="X7795" s="178" t="s">
        <v>3090</v>
      </c>
      <c r="Z7795" s="180"/>
      <c r="AA7795" s="181"/>
      <c r="AB7795" s="182"/>
      <c r="AC7795" s="183"/>
      <c r="AD7795" s="178"/>
      <c r="AE7795" s="178"/>
      <c r="AF7795" s="180"/>
      <c r="AG7795" s="181"/>
      <c r="AH7795" s="182"/>
      <c r="AI7795" s="183"/>
      <c r="AJ7795" s="178"/>
      <c r="AK7795" s="178"/>
      <c r="AL7795" s="180"/>
      <c r="AM7795" s="181"/>
      <c r="AN7795" s="182"/>
      <c r="AO7795" s="183"/>
      <c r="AP7795" s="178"/>
      <c r="AQ7795" s="178"/>
      <c r="AX7795" s="180"/>
      <c r="AY7795" s="181"/>
      <c r="AZ7795" s="182"/>
      <c r="BA7795" s="183"/>
      <c r="BC7795" s="178"/>
      <c r="BD7795" s="180"/>
      <c r="BE7795" s="181"/>
      <c r="BF7795" s="182"/>
      <c r="BG7795" s="183"/>
      <c r="BH7795" s="178"/>
      <c r="BI7795" s="178"/>
      <c r="BJ7795" s="180"/>
      <c r="BK7795" s="181"/>
      <c r="BL7795" s="182"/>
      <c r="BM7795" s="183"/>
      <c r="BN7795" s="178"/>
      <c r="BO7795" s="178"/>
      <c r="BQ7795" s="180"/>
      <c r="BR7795" s="181"/>
      <c r="BS7795" s="182"/>
      <c r="BT7795" s="183"/>
      <c r="BV7795" s="178"/>
      <c r="BW7795" s="180"/>
      <c r="BX7795" s="181"/>
      <c r="BY7795" s="182"/>
      <c r="BZ7795" s="183"/>
      <c r="CA7795" s="178"/>
      <c r="CB7795" s="178"/>
      <c r="CC7795" s="184"/>
      <c r="CF7795" s="219"/>
      <c r="CG7795" s="180"/>
      <c r="CH7795" s="181"/>
      <c r="CI7795" s="182"/>
      <c r="CJ7795" s="183"/>
      <c r="CK7795" s="178"/>
      <c r="CL7795" s="178"/>
      <c r="CN7795" s="180"/>
      <c r="CO7795" s="181"/>
      <c r="CP7795" s="182"/>
      <c r="CQ7795" s="183"/>
      <c r="CS7795" s="178"/>
      <c r="CT7795" s="180"/>
      <c r="CU7795" s="181"/>
      <c r="CV7795" s="182"/>
      <c r="CW7795" s="183"/>
      <c r="CY7795" s="178"/>
      <c r="CZ7795" s="180"/>
      <c r="DA7795" s="181"/>
      <c r="DB7795" s="182"/>
      <c r="DC7795" s="183"/>
      <c r="DE7795" s="178"/>
      <c r="DF7795" s="180"/>
      <c r="DH7795" s="180"/>
      <c r="DJ7795" s="178"/>
      <c r="DK7795" s="178"/>
      <c r="DL7795" s="178"/>
    </row>
    <row r="7796" spans="1:116" s="179" customFormat="1">
      <c r="A7796" s="73" t="s">
        <v>5018</v>
      </c>
      <c r="B7796" s="55"/>
      <c r="C7796" s="56"/>
      <c r="D7796" s="55"/>
      <c r="E7796" s="55"/>
      <c r="F7796" s="55"/>
      <c r="G7796" s="55"/>
      <c r="H7796" s="55"/>
      <c r="I7796" s="55"/>
      <c r="J7796" s="55"/>
      <c r="K7796" s="55"/>
      <c r="L7796" s="55"/>
      <c r="M7796" s="55"/>
      <c r="N7796" s="56" t="s">
        <v>5018</v>
      </c>
      <c r="O7796" s="56"/>
      <c r="P7796" s="55"/>
      <c r="Q7796" s="55"/>
      <c r="R7796" s="55"/>
      <c r="S7796" s="55"/>
      <c r="T7796" s="90"/>
      <c r="U7796" s="83"/>
      <c r="V7796" s="85"/>
      <c r="W7796" s="87"/>
      <c r="X7796" s="178" t="s">
        <v>3090</v>
      </c>
      <c r="Z7796" s="180"/>
      <c r="AA7796" s="181"/>
      <c r="AB7796" s="182"/>
      <c r="AC7796" s="183"/>
      <c r="AD7796" s="178"/>
      <c r="AE7796" s="178"/>
      <c r="AF7796" s="180"/>
      <c r="AG7796" s="181"/>
      <c r="AH7796" s="182"/>
      <c r="AI7796" s="183"/>
      <c r="AJ7796" s="178"/>
      <c r="AK7796" s="178"/>
      <c r="AL7796" s="180"/>
      <c r="AM7796" s="181"/>
      <c r="AN7796" s="182"/>
      <c r="AO7796" s="183"/>
      <c r="AP7796" s="178"/>
      <c r="AQ7796" s="178"/>
      <c r="AX7796" s="180"/>
      <c r="AY7796" s="181"/>
      <c r="AZ7796" s="182"/>
      <c r="BA7796" s="183"/>
      <c r="BC7796" s="178"/>
      <c r="BD7796" s="180"/>
      <c r="BE7796" s="181"/>
      <c r="BF7796" s="182"/>
      <c r="BG7796" s="183"/>
      <c r="BH7796" s="178"/>
      <c r="BI7796" s="178"/>
      <c r="BJ7796" s="180"/>
      <c r="BK7796" s="181"/>
      <c r="BL7796" s="182"/>
      <c r="BM7796" s="183"/>
      <c r="BN7796" s="178"/>
      <c r="BO7796" s="178"/>
      <c r="BQ7796" s="180"/>
      <c r="BR7796" s="181"/>
      <c r="BS7796" s="182"/>
      <c r="BT7796" s="183"/>
      <c r="BV7796" s="178"/>
      <c r="BW7796" s="180"/>
      <c r="BX7796" s="181"/>
      <c r="BY7796" s="182"/>
      <c r="BZ7796" s="183"/>
      <c r="CA7796" s="178"/>
      <c r="CB7796" s="178"/>
      <c r="CC7796" s="184"/>
      <c r="CF7796" s="219"/>
      <c r="CG7796" s="180"/>
      <c r="CH7796" s="181"/>
      <c r="CI7796" s="182"/>
      <c r="CJ7796" s="183"/>
      <c r="CK7796" s="178"/>
      <c r="CL7796" s="178"/>
      <c r="CN7796" s="180"/>
      <c r="CO7796" s="181"/>
      <c r="CP7796" s="182"/>
      <c r="CQ7796" s="183"/>
      <c r="CS7796" s="178"/>
      <c r="CT7796" s="180"/>
      <c r="CU7796" s="181"/>
      <c r="CV7796" s="182"/>
      <c r="CW7796" s="183"/>
      <c r="CY7796" s="178"/>
      <c r="CZ7796" s="180"/>
      <c r="DA7796" s="181"/>
      <c r="DB7796" s="182"/>
      <c r="DC7796" s="183"/>
      <c r="DE7796" s="178"/>
      <c r="DF7796" s="180"/>
      <c r="DH7796" s="180"/>
      <c r="DJ7796" s="178"/>
      <c r="DK7796" s="178"/>
      <c r="DL7796" s="178"/>
    </row>
    <row r="7797" spans="1:116" s="179" customFormat="1">
      <c r="A7797" s="73" t="s">
        <v>5019</v>
      </c>
      <c r="B7797" s="55"/>
      <c r="C7797" s="56"/>
      <c r="D7797" s="55"/>
      <c r="E7797" s="55"/>
      <c r="F7797" s="55"/>
      <c r="G7797" s="55"/>
      <c r="H7797" s="55"/>
      <c r="I7797" s="55"/>
      <c r="J7797" s="55"/>
      <c r="K7797" s="55"/>
      <c r="L7797" s="55"/>
      <c r="M7797" s="55"/>
      <c r="N7797" s="56" t="s">
        <v>5019</v>
      </c>
      <c r="O7797" s="56"/>
      <c r="P7797" s="55"/>
      <c r="Q7797" s="55"/>
      <c r="R7797" s="55"/>
      <c r="S7797" s="55"/>
      <c r="T7797" s="90"/>
      <c r="U7797" s="83"/>
      <c r="V7797" s="85"/>
      <c r="W7797" s="87"/>
      <c r="X7797" s="178" t="s">
        <v>3090</v>
      </c>
      <c r="Z7797" s="180"/>
      <c r="AA7797" s="181"/>
      <c r="AB7797" s="182"/>
      <c r="AC7797" s="183"/>
      <c r="AD7797" s="178"/>
      <c r="AE7797" s="178"/>
      <c r="AF7797" s="180"/>
      <c r="AG7797" s="181"/>
      <c r="AH7797" s="182"/>
      <c r="AI7797" s="183"/>
      <c r="AJ7797" s="178"/>
      <c r="AK7797" s="178"/>
      <c r="AL7797" s="180"/>
      <c r="AM7797" s="181"/>
      <c r="AN7797" s="182"/>
      <c r="AO7797" s="183"/>
      <c r="AP7797" s="178"/>
      <c r="AQ7797" s="178"/>
      <c r="AX7797" s="180"/>
      <c r="AY7797" s="181"/>
      <c r="AZ7797" s="182"/>
      <c r="BA7797" s="183"/>
      <c r="BC7797" s="178"/>
      <c r="BD7797" s="180"/>
      <c r="BE7797" s="181"/>
      <c r="BF7797" s="182"/>
      <c r="BG7797" s="183"/>
      <c r="BH7797" s="178"/>
      <c r="BI7797" s="178"/>
      <c r="BJ7797" s="180"/>
      <c r="BK7797" s="181"/>
      <c r="BL7797" s="182"/>
      <c r="BM7797" s="183"/>
      <c r="BN7797" s="178"/>
      <c r="BO7797" s="178"/>
      <c r="BQ7797" s="180"/>
      <c r="BR7797" s="181"/>
      <c r="BS7797" s="182"/>
      <c r="BT7797" s="183"/>
      <c r="BV7797" s="178"/>
      <c r="BW7797" s="180"/>
      <c r="BX7797" s="181"/>
      <c r="BY7797" s="182"/>
      <c r="BZ7797" s="183"/>
      <c r="CA7797" s="178"/>
      <c r="CB7797" s="178"/>
      <c r="CC7797" s="184"/>
      <c r="CF7797" s="219"/>
      <c r="CG7797" s="180"/>
      <c r="CH7797" s="181"/>
      <c r="CI7797" s="182"/>
      <c r="CJ7797" s="183"/>
      <c r="CK7797" s="178"/>
      <c r="CL7797" s="178"/>
      <c r="CN7797" s="180"/>
      <c r="CO7797" s="181"/>
      <c r="CP7797" s="182"/>
      <c r="CQ7797" s="183"/>
      <c r="CS7797" s="178"/>
      <c r="CT7797" s="180"/>
      <c r="CU7797" s="181"/>
      <c r="CV7797" s="182"/>
      <c r="CW7797" s="183"/>
      <c r="CY7797" s="178"/>
      <c r="CZ7797" s="180"/>
      <c r="DA7797" s="181"/>
      <c r="DB7797" s="182"/>
      <c r="DC7797" s="183"/>
      <c r="DE7797" s="178"/>
      <c r="DF7797" s="180"/>
      <c r="DH7797" s="180"/>
      <c r="DJ7797" s="178"/>
      <c r="DK7797" s="178"/>
      <c r="DL7797" s="178"/>
    </row>
    <row r="7798" spans="1:116" s="179" customFormat="1">
      <c r="A7798" s="73" t="s">
        <v>5020</v>
      </c>
      <c r="B7798" s="55"/>
      <c r="C7798" s="56"/>
      <c r="D7798" s="55"/>
      <c r="E7798" s="55"/>
      <c r="F7798" s="55"/>
      <c r="G7798" s="55"/>
      <c r="H7798" s="55"/>
      <c r="I7798" s="55"/>
      <c r="J7798" s="55"/>
      <c r="K7798" s="55"/>
      <c r="L7798" s="55"/>
      <c r="M7798" s="55"/>
      <c r="N7798" s="56" t="s">
        <v>5020</v>
      </c>
      <c r="O7798" s="56"/>
      <c r="P7798" s="55"/>
      <c r="Q7798" s="55"/>
      <c r="R7798" s="55"/>
      <c r="S7798" s="55"/>
      <c r="T7798" s="90"/>
      <c r="U7798" s="83"/>
      <c r="V7798" s="85"/>
      <c r="W7798" s="87"/>
      <c r="X7798" s="178" t="s">
        <v>3090</v>
      </c>
      <c r="Z7798" s="180"/>
      <c r="AA7798" s="181"/>
      <c r="AB7798" s="182"/>
      <c r="AC7798" s="183"/>
      <c r="AD7798" s="178"/>
      <c r="AE7798" s="178"/>
      <c r="AF7798" s="180"/>
      <c r="AG7798" s="181"/>
      <c r="AH7798" s="182"/>
      <c r="AI7798" s="183"/>
      <c r="AJ7798" s="178"/>
      <c r="AK7798" s="178"/>
      <c r="AL7798" s="180"/>
      <c r="AM7798" s="181"/>
      <c r="AN7798" s="182"/>
      <c r="AO7798" s="183"/>
      <c r="AP7798" s="178"/>
      <c r="AQ7798" s="178"/>
      <c r="AX7798" s="180"/>
      <c r="AY7798" s="181"/>
      <c r="AZ7798" s="182"/>
      <c r="BA7798" s="183"/>
      <c r="BC7798" s="178"/>
      <c r="BD7798" s="180"/>
      <c r="BE7798" s="181"/>
      <c r="BF7798" s="182"/>
      <c r="BG7798" s="183"/>
      <c r="BH7798" s="178"/>
      <c r="BI7798" s="178"/>
      <c r="BJ7798" s="180"/>
      <c r="BK7798" s="181"/>
      <c r="BL7798" s="182"/>
      <c r="BM7798" s="183"/>
      <c r="BN7798" s="178"/>
      <c r="BO7798" s="178"/>
      <c r="BQ7798" s="180"/>
      <c r="BR7798" s="181"/>
      <c r="BS7798" s="182"/>
      <c r="BT7798" s="183"/>
      <c r="BV7798" s="178"/>
      <c r="BW7798" s="180"/>
      <c r="BX7798" s="181"/>
      <c r="BY7798" s="182"/>
      <c r="BZ7798" s="183"/>
      <c r="CA7798" s="178"/>
      <c r="CB7798" s="178"/>
      <c r="CC7798" s="184"/>
      <c r="CF7798" s="219"/>
      <c r="CG7798" s="180"/>
      <c r="CH7798" s="181"/>
      <c r="CI7798" s="182"/>
      <c r="CJ7798" s="183"/>
      <c r="CK7798" s="178"/>
      <c r="CL7798" s="178"/>
      <c r="CN7798" s="180"/>
      <c r="CO7798" s="181"/>
      <c r="CP7798" s="182"/>
      <c r="CQ7798" s="183"/>
      <c r="CS7798" s="178"/>
      <c r="CT7798" s="180"/>
      <c r="CU7798" s="181"/>
      <c r="CV7798" s="182"/>
      <c r="CW7798" s="183"/>
      <c r="CY7798" s="178"/>
      <c r="CZ7798" s="180"/>
      <c r="DA7798" s="181"/>
      <c r="DB7798" s="182"/>
      <c r="DC7798" s="183"/>
      <c r="DE7798" s="178"/>
      <c r="DF7798" s="180"/>
      <c r="DH7798" s="180"/>
      <c r="DJ7798" s="178"/>
      <c r="DK7798" s="178"/>
      <c r="DL7798" s="178"/>
    </row>
    <row r="7799" spans="1:116" s="179" customFormat="1">
      <c r="A7799" s="73" t="s">
        <v>5021</v>
      </c>
      <c r="B7799" s="55"/>
      <c r="C7799" s="56"/>
      <c r="D7799" s="55"/>
      <c r="E7799" s="55"/>
      <c r="F7799" s="55"/>
      <c r="G7799" s="55"/>
      <c r="H7799" s="55"/>
      <c r="I7799" s="55"/>
      <c r="J7799" s="55"/>
      <c r="K7799" s="55"/>
      <c r="L7799" s="55"/>
      <c r="M7799" s="55"/>
      <c r="N7799" s="56" t="s">
        <v>5021</v>
      </c>
      <c r="O7799" s="56"/>
      <c r="P7799" s="55"/>
      <c r="Q7799" s="55"/>
      <c r="R7799" s="55"/>
      <c r="S7799" s="55"/>
      <c r="T7799" s="90"/>
      <c r="U7799" s="83"/>
      <c r="V7799" s="85"/>
      <c r="W7799" s="87"/>
      <c r="X7799" s="178" t="s">
        <v>3090</v>
      </c>
      <c r="Z7799" s="180"/>
      <c r="AA7799" s="181"/>
      <c r="AB7799" s="182"/>
      <c r="AC7799" s="183"/>
      <c r="AD7799" s="178"/>
      <c r="AE7799" s="178"/>
      <c r="AF7799" s="180"/>
      <c r="AG7799" s="181"/>
      <c r="AH7799" s="182"/>
      <c r="AI7799" s="183"/>
      <c r="AJ7799" s="178"/>
      <c r="AK7799" s="178"/>
      <c r="AL7799" s="180"/>
      <c r="AM7799" s="181"/>
      <c r="AN7799" s="182"/>
      <c r="AO7799" s="183"/>
      <c r="AP7799" s="178"/>
      <c r="AQ7799" s="178"/>
      <c r="AX7799" s="180"/>
      <c r="AY7799" s="181"/>
      <c r="AZ7799" s="182"/>
      <c r="BA7799" s="183"/>
      <c r="BC7799" s="178"/>
      <c r="BD7799" s="180"/>
      <c r="BE7799" s="181"/>
      <c r="BF7799" s="182"/>
      <c r="BG7799" s="183"/>
      <c r="BH7799" s="178"/>
      <c r="BI7799" s="178"/>
      <c r="BJ7799" s="180"/>
      <c r="BK7799" s="181"/>
      <c r="BL7799" s="182"/>
      <c r="BM7799" s="183"/>
      <c r="BN7799" s="178"/>
      <c r="BO7799" s="178"/>
      <c r="BQ7799" s="180"/>
      <c r="BR7799" s="181"/>
      <c r="BS7799" s="182"/>
      <c r="BT7799" s="183"/>
      <c r="BV7799" s="178"/>
      <c r="BW7799" s="180"/>
      <c r="BX7799" s="181"/>
      <c r="BY7799" s="182"/>
      <c r="BZ7799" s="183"/>
      <c r="CA7799" s="178"/>
      <c r="CB7799" s="178"/>
      <c r="CC7799" s="184"/>
      <c r="CF7799" s="219"/>
      <c r="CG7799" s="180"/>
      <c r="CH7799" s="181"/>
      <c r="CI7799" s="182"/>
      <c r="CJ7799" s="183"/>
      <c r="CK7799" s="178"/>
      <c r="CL7799" s="178"/>
      <c r="CN7799" s="180"/>
      <c r="CO7799" s="181"/>
      <c r="CP7799" s="182"/>
      <c r="CQ7799" s="183"/>
      <c r="CS7799" s="178"/>
      <c r="CT7799" s="180"/>
      <c r="CU7799" s="181"/>
      <c r="CV7799" s="182"/>
      <c r="CW7799" s="183"/>
      <c r="CY7799" s="178"/>
      <c r="CZ7799" s="180"/>
      <c r="DA7799" s="181"/>
      <c r="DB7799" s="182"/>
      <c r="DC7799" s="183"/>
      <c r="DE7799" s="178"/>
      <c r="DF7799" s="180"/>
      <c r="DH7799" s="180"/>
      <c r="DJ7799" s="178"/>
      <c r="DK7799" s="178"/>
      <c r="DL7799" s="178"/>
    </row>
    <row r="7800" spans="1:116" s="179" customFormat="1">
      <c r="A7800" s="73" t="s">
        <v>5022</v>
      </c>
      <c r="B7800" s="55"/>
      <c r="C7800" s="56"/>
      <c r="D7800" s="55"/>
      <c r="E7800" s="55"/>
      <c r="F7800" s="55"/>
      <c r="G7800" s="55"/>
      <c r="H7800" s="55"/>
      <c r="I7800" s="55"/>
      <c r="J7800" s="55"/>
      <c r="K7800" s="55"/>
      <c r="L7800" s="55"/>
      <c r="M7800" s="55"/>
      <c r="N7800" s="56" t="s">
        <v>5022</v>
      </c>
      <c r="O7800" s="56"/>
      <c r="P7800" s="55"/>
      <c r="Q7800" s="55"/>
      <c r="R7800" s="55"/>
      <c r="S7800" s="55"/>
      <c r="T7800" s="90"/>
      <c r="U7800" s="83"/>
      <c r="V7800" s="85"/>
      <c r="W7800" s="87"/>
      <c r="X7800" s="178" t="s">
        <v>3090</v>
      </c>
      <c r="Z7800" s="180"/>
      <c r="AA7800" s="181"/>
      <c r="AB7800" s="182"/>
      <c r="AC7800" s="183"/>
      <c r="AD7800" s="178"/>
      <c r="AE7800" s="178"/>
      <c r="AF7800" s="180"/>
      <c r="AG7800" s="181"/>
      <c r="AH7800" s="182"/>
      <c r="AI7800" s="183"/>
      <c r="AJ7800" s="178"/>
      <c r="AK7800" s="178"/>
      <c r="AL7800" s="180"/>
      <c r="AM7800" s="181"/>
      <c r="AN7800" s="182"/>
      <c r="AO7800" s="183"/>
      <c r="AP7800" s="178"/>
      <c r="AQ7800" s="178"/>
      <c r="AX7800" s="180"/>
      <c r="AY7800" s="181"/>
      <c r="AZ7800" s="182"/>
      <c r="BA7800" s="183"/>
      <c r="BC7800" s="178"/>
      <c r="BD7800" s="180"/>
      <c r="BE7800" s="181"/>
      <c r="BF7800" s="182"/>
      <c r="BG7800" s="183"/>
      <c r="BH7800" s="178"/>
      <c r="BI7800" s="178"/>
      <c r="BJ7800" s="180"/>
      <c r="BK7800" s="181"/>
      <c r="BL7800" s="182"/>
      <c r="BM7800" s="183"/>
      <c r="BN7800" s="178"/>
      <c r="BO7800" s="178"/>
      <c r="BQ7800" s="180"/>
      <c r="BR7800" s="181"/>
      <c r="BS7800" s="182"/>
      <c r="BT7800" s="183"/>
      <c r="BV7800" s="178"/>
      <c r="BW7800" s="180"/>
      <c r="BX7800" s="181"/>
      <c r="BY7800" s="182"/>
      <c r="BZ7800" s="183"/>
      <c r="CA7800" s="178"/>
      <c r="CB7800" s="178"/>
      <c r="CC7800" s="184"/>
      <c r="CF7800" s="219"/>
      <c r="CG7800" s="180"/>
      <c r="CH7800" s="181"/>
      <c r="CI7800" s="182"/>
      <c r="CJ7800" s="183"/>
      <c r="CK7800" s="178"/>
      <c r="CL7800" s="178"/>
      <c r="CN7800" s="180"/>
      <c r="CO7800" s="181"/>
      <c r="CP7800" s="182"/>
      <c r="CQ7800" s="183"/>
      <c r="CS7800" s="178"/>
      <c r="CT7800" s="180"/>
      <c r="CU7800" s="181"/>
      <c r="CV7800" s="182"/>
      <c r="CW7800" s="183"/>
      <c r="CY7800" s="178"/>
      <c r="CZ7800" s="180"/>
      <c r="DA7800" s="181"/>
      <c r="DB7800" s="182"/>
      <c r="DC7800" s="183"/>
      <c r="DE7800" s="178"/>
      <c r="DF7800" s="180"/>
      <c r="DH7800" s="180"/>
      <c r="DJ7800" s="178"/>
      <c r="DK7800" s="178"/>
      <c r="DL7800" s="178"/>
    </row>
    <row r="7801" spans="1:116" s="179" customFormat="1">
      <c r="A7801" s="73" t="s">
        <v>5023</v>
      </c>
      <c r="B7801" s="55"/>
      <c r="C7801" s="56"/>
      <c r="D7801" s="55"/>
      <c r="E7801" s="55"/>
      <c r="F7801" s="55"/>
      <c r="G7801" s="55"/>
      <c r="H7801" s="55"/>
      <c r="I7801" s="55"/>
      <c r="J7801" s="55"/>
      <c r="K7801" s="55"/>
      <c r="L7801" s="55"/>
      <c r="M7801" s="55"/>
      <c r="N7801" s="56" t="s">
        <v>5023</v>
      </c>
      <c r="O7801" s="56"/>
      <c r="P7801" s="55"/>
      <c r="Q7801" s="55"/>
      <c r="R7801" s="55"/>
      <c r="S7801" s="55"/>
      <c r="T7801" s="90"/>
      <c r="U7801" s="83"/>
      <c r="V7801" s="85"/>
      <c r="W7801" s="87"/>
      <c r="X7801" s="178" t="s">
        <v>3090</v>
      </c>
      <c r="Z7801" s="180"/>
      <c r="AA7801" s="181"/>
      <c r="AB7801" s="182"/>
      <c r="AC7801" s="183"/>
      <c r="AD7801" s="178"/>
      <c r="AE7801" s="178"/>
      <c r="AF7801" s="180"/>
      <c r="AG7801" s="181"/>
      <c r="AH7801" s="182"/>
      <c r="AI7801" s="183"/>
      <c r="AJ7801" s="178"/>
      <c r="AK7801" s="178"/>
      <c r="AL7801" s="180"/>
      <c r="AM7801" s="181"/>
      <c r="AN7801" s="182"/>
      <c r="AO7801" s="183"/>
      <c r="AP7801" s="178"/>
      <c r="AQ7801" s="178"/>
      <c r="AX7801" s="180"/>
      <c r="AY7801" s="181"/>
      <c r="AZ7801" s="182"/>
      <c r="BA7801" s="183"/>
      <c r="BC7801" s="178"/>
      <c r="BD7801" s="180"/>
      <c r="BE7801" s="181"/>
      <c r="BF7801" s="182"/>
      <c r="BG7801" s="183"/>
      <c r="BH7801" s="178"/>
      <c r="BI7801" s="178"/>
      <c r="BJ7801" s="180"/>
      <c r="BK7801" s="181"/>
      <c r="BL7801" s="182"/>
      <c r="BM7801" s="183"/>
      <c r="BN7801" s="178"/>
      <c r="BO7801" s="178"/>
      <c r="BQ7801" s="180"/>
      <c r="BR7801" s="181"/>
      <c r="BS7801" s="182"/>
      <c r="BT7801" s="183"/>
      <c r="BV7801" s="178"/>
      <c r="BW7801" s="180"/>
      <c r="BX7801" s="181"/>
      <c r="BY7801" s="182"/>
      <c r="BZ7801" s="183"/>
      <c r="CA7801" s="178"/>
      <c r="CB7801" s="178"/>
      <c r="CC7801" s="184"/>
      <c r="CF7801" s="219"/>
      <c r="CG7801" s="180"/>
      <c r="CH7801" s="181"/>
      <c r="CI7801" s="182"/>
      <c r="CJ7801" s="183"/>
      <c r="CK7801" s="178"/>
      <c r="CL7801" s="178"/>
      <c r="CN7801" s="180"/>
      <c r="CO7801" s="181"/>
      <c r="CP7801" s="182"/>
      <c r="CQ7801" s="183"/>
      <c r="CS7801" s="178"/>
      <c r="CT7801" s="180"/>
      <c r="CU7801" s="181"/>
      <c r="CV7801" s="182"/>
      <c r="CW7801" s="183"/>
      <c r="CY7801" s="178"/>
      <c r="CZ7801" s="180"/>
      <c r="DA7801" s="181"/>
      <c r="DB7801" s="182"/>
      <c r="DC7801" s="183"/>
      <c r="DE7801" s="178"/>
      <c r="DF7801" s="180"/>
      <c r="DH7801" s="180"/>
      <c r="DJ7801" s="178"/>
      <c r="DK7801" s="178"/>
      <c r="DL7801" s="178"/>
    </row>
    <row r="7802" spans="1:116" s="179" customFormat="1">
      <c r="A7802" s="73" t="s">
        <v>5024</v>
      </c>
      <c r="B7802" s="55"/>
      <c r="C7802" s="56"/>
      <c r="D7802" s="55"/>
      <c r="E7802" s="55"/>
      <c r="F7802" s="55"/>
      <c r="G7802" s="55"/>
      <c r="H7802" s="55"/>
      <c r="I7802" s="55"/>
      <c r="J7802" s="55"/>
      <c r="K7802" s="55"/>
      <c r="L7802" s="55"/>
      <c r="M7802" s="55"/>
      <c r="N7802" s="56" t="s">
        <v>5024</v>
      </c>
      <c r="O7802" s="56"/>
      <c r="P7802" s="55"/>
      <c r="Q7802" s="55"/>
      <c r="R7802" s="55"/>
      <c r="S7802" s="55"/>
      <c r="T7802" s="90"/>
      <c r="U7802" s="83"/>
      <c r="V7802" s="85"/>
      <c r="W7802" s="87"/>
      <c r="X7802" s="178" t="s">
        <v>3090</v>
      </c>
      <c r="Z7802" s="180"/>
      <c r="AA7802" s="181"/>
      <c r="AB7802" s="182"/>
      <c r="AC7802" s="183"/>
      <c r="AD7802" s="178"/>
      <c r="AE7802" s="178"/>
      <c r="AF7802" s="180"/>
      <c r="AG7802" s="181"/>
      <c r="AH7802" s="182"/>
      <c r="AI7802" s="183"/>
      <c r="AJ7802" s="178"/>
      <c r="AK7802" s="178"/>
      <c r="AL7802" s="180"/>
      <c r="AM7802" s="181"/>
      <c r="AN7802" s="182"/>
      <c r="AO7802" s="183"/>
      <c r="AP7802" s="178"/>
      <c r="AQ7802" s="178"/>
      <c r="AX7802" s="180"/>
      <c r="AY7802" s="181"/>
      <c r="AZ7802" s="182"/>
      <c r="BA7802" s="183"/>
      <c r="BC7802" s="178"/>
      <c r="BD7802" s="180"/>
      <c r="BE7802" s="181"/>
      <c r="BF7802" s="182"/>
      <c r="BG7802" s="183"/>
      <c r="BH7802" s="178"/>
      <c r="BI7802" s="178"/>
      <c r="BJ7802" s="180"/>
      <c r="BK7802" s="181"/>
      <c r="BL7802" s="182"/>
      <c r="BM7802" s="183"/>
      <c r="BN7802" s="178"/>
      <c r="BO7802" s="178"/>
      <c r="BQ7802" s="180"/>
      <c r="BR7802" s="181"/>
      <c r="BS7802" s="182"/>
      <c r="BT7802" s="183"/>
      <c r="BV7802" s="178"/>
      <c r="BW7802" s="180"/>
      <c r="BX7802" s="181"/>
      <c r="BY7802" s="182"/>
      <c r="BZ7802" s="183"/>
      <c r="CA7802" s="178"/>
      <c r="CB7802" s="178"/>
      <c r="CC7802" s="184"/>
      <c r="CF7802" s="219"/>
      <c r="CG7802" s="180"/>
      <c r="CH7802" s="181"/>
      <c r="CI7802" s="182"/>
      <c r="CJ7802" s="183"/>
      <c r="CK7802" s="178"/>
      <c r="CL7802" s="178"/>
      <c r="CN7802" s="180"/>
      <c r="CO7802" s="181"/>
      <c r="CP7802" s="182"/>
      <c r="CQ7802" s="183"/>
      <c r="CS7802" s="178"/>
      <c r="CT7802" s="180"/>
      <c r="CU7802" s="181"/>
      <c r="CV7802" s="182"/>
      <c r="CW7802" s="183"/>
      <c r="CY7802" s="178"/>
      <c r="CZ7802" s="180"/>
      <c r="DA7802" s="181"/>
      <c r="DB7802" s="182"/>
      <c r="DC7802" s="183"/>
      <c r="DE7802" s="178"/>
      <c r="DF7802" s="180"/>
      <c r="DH7802" s="180"/>
      <c r="DJ7802" s="178"/>
      <c r="DK7802" s="178"/>
      <c r="DL7802" s="178"/>
    </row>
    <row r="7803" spans="1:116" s="179" customFormat="1">
      <c r="A7803" s="73" t="s">
        <v>5025</v>
      </c>
      <c r="B7803" s="55"/>
      <c r="C7803" s="56"/>
      <c r="D7803" s="55"/>
      <c r="E7803" s="55"/>
      <c r="F7803" s="55"/>
      <c r="G7803" s="55"/>
      <c r="H7803" s="55"/>
      <c r="I7803" s="55"/>
      <c r="J7803" s="55"/>
      <c r="K7803" s="55"/>
      <c r="L7803" s="55"/>
      <c r="M7803" s="55"/>
      <c r="N7803" s="56" t="s">
        <v>5025</v>
      </c>
      <c r="O7803" s="56"/>
      <c r="P7803" s="55"/>
      <c r="Q7803" s="55"/>
      <c r="R7803" s="55"/>
      <c r="S7803" s="55"/>
      <c r="T7803" s="90"/>
      <c r="U7803" s="83"/>
      <c r="V7803" s="85"/>
      <c r="W7803" s="87"/>
      <c r="X7803" s="178" t="s">
        <v>3090</v>
      </c>
      <c r="Z7803" s="180"/>
      <c r="AA7803" s="181"/>
      <c r="AB7803" s="182"/>
      <c r="AC7803" s="183"/>
      <c r="AD7803" s="178"/>
      <c r="AE7803" s="178"/>
      <c r="AF7803" s="180"/>
      <c r="AG7803" s="181"/>
      <c r="AH7803" s="182"/>
      <c r="AI7803" s="183"/>
      <c r="AJ7803" s="178"/>
      <c r="AK7803" s="178"/>
      <c r="AL7803" s="180"/>
      <c r="AM7803" s="181"/>
      <c r="AN7803" s="182"/>
      <c r="AO7803" s="183"/>
      <c r="AP7803" s="178"/>
      <c r="AQ7803" s="178"/>
      <c r="AX7803" s="180"/>
      <c r="AY7803" s="181"/>
      <c r="AZ7803" s="182"/>
      <c r="BA7803" s="183"/>
      <c r="BC7803" s="178"/>
      <c r="BD7803" s="180"/>
      <c r="BE7803" s="181"/>
      <c r="BF7803" s="182"/>
      <c r="BG7803" s="183"/>
      <c r="BH7803" s="178"/>
      <c r="BI7803" s="178"/>
      <c r="BJ7803" s="180"/>
      <c r="BK7803" s="181"/>
      <c r="BL7803" s="182"/>
      <c r="BM7803" s="183"/>
      <c r="BN7803" s="178"/>
      <c r="BO7803" s="178"/>
      <c r="BQ7803" s="180"/>
      <c r="BR7803" s="181"/>
      <c r="BS7803" s="182"/>
      <c r="BT7803" s="183"/>
      <c r="BV7803" s="178"/>
      <c r="BW7803" s="180"/>
      <c r="BX7803" s="181"/>
      <c r="BY7803" s="182"/>
      <c r="BZ7803" s="183"/>
      <c r="CA7803" s="178"/>
      <c r="CB7803" s="178"/>
      <c r="CC7803" s="184"/>
      <c r="CF7803" s="219"/>
      <c r="CG7803" s="180"/>
      <c r="CH7803" s="181"/>
      <c r="CI7803" s="182"/>
      <c r="CJ7803" s="183"/>
      <c r="CK7803" s="178"/>
      <c r="CL7803" s="178"/>
      <c r="CN7803" s="180"/>
      <c r="CO7803" s="181"/>
      <c r="CP7803" s="182"/>
      <c r="CQ7803" s="183"/>
      <c r="CS7803" s="178"/>
      <c r="CT7803" s="180"/>
      <c r="CU7803" s="181"/>
      <c r="CV7803" s="182"/>
      <c r="CW7803" s="183"/>
      <c r="CY7803" s="178"/>
      <c r="CZ7803" s="180"/>
      <c r="DA7803" s="181"/>
      <c r="DB7803" s="182"/>
      <c r="DC7803" s="183"/>
      <c r="DE7803" s="178"/>
      <c r="DF7803" s="180"/>
      <c r="DH7803" s="180"/>
      <c r="DJ7803" s="178"/>
      <c r="DK7803" s="178"/>
      <c r="DL7803" s="178"/>
    </row>
    <row r="7804" spans="1:116" s="179" customFormat="1">
      <c r="A7804" s="73" t="s">
        <v>5026</v>
      </c>
      <c r="B7804" s="55"/>
      <c r="C7804" s="56"/>
      <c r="D7804" s="55"/>
      <c r="E7804" s="55"/>
      <c r="F7804" s="55"/>
      <c r="G7804" s="55"/>
      <c r="H7804" s="55"/>
      <c r="I7804" s="55"/>
      <c r="J7804" s="55"/>
      <c r="K7804" s="55"/>
      <c r="L7804" s="55"/>
      <c r="M7804" s="55"/>
      <c r="N7804" s="56" t="s">
        <v>5026</v>
      </c>
      <c r="O7804" s="56"/>
      <c r="P7804" s="55"/>
      <c r="Q7804" s="55"/>
      <c r="R7804" s="55"/>
      <c r="S7804" s="55"/>
      <c r="T7804" s="90"/>
      <c r="U7804" s="83"/>
      <c r="V7804" s="85"/>
      <c r="W7804" s="87"/>
      <c r="X7804" s="178" t="s">
        <v>3090</v>
      </c>
      <c r="Z7804" s="180"/>
      <c r="AA7804" s="181"/>
      <c r="AB7804" s="182"/>
      <c r="AC7804" s="183"/>
      <c r="AD7804" s="178"/>
      <c r="AE7804" s="178"/>
      <c r="AF7804" s="180"/>
      <c r="AG7804" s="181"/>
      <c r="AH7804" s="182"/>
      <c r="AI7804" s="183"/>
      <c r="AJ7804" s="178"/>
      <c r="AK7804" s="178"/>
      <c r="AL7804" s="180"/>
      <c r="AM7804" s="181"/>
      <c r="AN7804" s="182"/>
      <c r="AO7804" s="183"/>
      <c r="AP7804" s="178"/>
      <c r="AQ7804" s="178"/>
      <c r="AX7804" s="180"/>
      <c r="AY7804" s="181"/>
      <c r="AZ7804" s="182"/>
      <c r="BA7804" s="183"/>
      <c r="BC7804" s="178"/>
      <c r="BD7804" s="180"/>
      <c r="BE7804" s="181"/>
      <c r="BF7804" s="182"/>
      <c r="BG7804" s="183"/>
      <c r="BH7804" s="178"/>
      <c r="BI7804" s="178"/>
      <c r="BJ7804" s="180"/>
      <c r="BK7804" s="181"/>
      <c r="BL7804" s="182"/>
      <c r="BM7804" s="183"/>
      <c r="BN7804" s="178"/>
      <c r="BO7804" s="178"/>
      <c r="BQ7804" s="180"/>
      <c r="BR7804" s="181"/>
      <c r="BS7804" s="182"/>
      <c r="BT7804" s="183"/>
      <c r="BV7804" s="178"/>
      <c r="BW7804" s="180"/>
      <c r="BX7804" s="181"/>
      <c r="BY7804" s="182"/>
      <c r="BZ7804" s="183"/>
      <c r="CA7804" s="178"/>
      <c r="CB7804" s="178"/>
      <c r="CC7804" s="184"/>
      <c r="CF7804" s="219"/>
      <c r="CG7804" s="180"/>
      <c r="CH7804" s="181"/>
      <c r="CI7804" s="182"/>
      <c r="CJ7804" s="183"/>
      <c r="CK7804" s="178"/>
      <c r="CL7804" s="178"/>
      <c r="CN7804" s="180"/>
      <c r="CO7804" s="181"/>
      <c r="CP7804" s="182"/>
      <c r="CQ7804" s="183"/>
      <c r="CS7804" s="178"/>
      <c r="CT7804" s="180"/>
      <c r="CU7804" s="181"/>
      <c r="CV7804" s="182"/>
      <c r="CW7804" s="183"/>
      <c r="CY7804" s="178"/>
      <c r="CZ7804" s="180"/>
      <c r="DA7804" s="181"/>
      <c r="DB7804" s="182"/>
      <c r="DC7804" s="183"/>
      <c r="DE7804" s="178"/>
      <c r="DF7804" s="180"/>
      <c r="DH7804" s="180"/>
      <c r="DJ7804" s="178"/>
      <c r="DK7804" s="178"/>
      <c r="DL7804" s="178"/>
    </row>
    <row r="7805" spans="1:116" s="179" customFormat="1">
      <c r="A7805" s="73" t="s">
        <v>5027</v>
      </c>
      <c r="B7805" s="55"/>
      <c r="C7805" s="56"/>
      <c r="D7805" s="55"/>
      <c r="E7805" s="55"/>
      <c r="F7805" s="55"/>
      <c r="G7805" s="55"/>
      <c r="H7805" s="55"/>
      <c r="I7805" s="55"/>
      <c r="J7805" s="55"/>
      <c r="K7805" s="55"/>
      <c r="L7805" s="55"/>
      <c r="M7805" s="55"/>
      <c r="N7805" s="56" t="s">
        <v>5027</v>
      </c>
      <c r="O7805" s="56"/>
      <c r="P7805" s="55"/>
      <c r="Q7805" s="55"/>
      <c r="R7805" s="55"/>
      <c r="S7805" s="55"/>
      <c r="T7805" s="90"/>
      <c r="U7805" s="83"/>
      <c r="V7805" s="85"/>
      <c r="W7805" s="87"/>
      <c r="X7805" s="178" t="s">
        <v>3090</v>
      </c>
      <c r="Z7805" s="180"/>
      <c r="AA7805" s="181"/>
      <c r="AB7805" s="182"/>
      <c r="AC7805" s="183"/>
      <c r="AD7805" s="178"/>
      <c r="AE7805" s="178"/>
      <c r="AF7805" s="180"/>
      <c r="AG7805" s="181"/>
      <c r="AH7805" s="182"/>
      <c r="AI7805" s="183"/>
      <c r="AJ7805" s="178"/>
      <c r="AK7805" s="178"/>
      <c r="AL7805" s="180"/>
      <c r="AM7805" s="181"/>
      <c r="AN7805" s="182"/>
      <c r="AO7805" s="183"/>
      <c r="AP7805" s="178"/>
      <c r="AQ7805" s="178"/>
      <c r="AX7805" s="180"/>
      <c r="AY7805" s="181"/>
      <c r="AZ7805" s="182"/>
      <c r="BA7805" s="183"/>
      <c r="BC7805" s="178"/>
      <c r="BD7805" s="180"/>
      <c r="BE7805" s="181"/>
      <c r="BF7805" s="182"/>
      <c r="BG7805" s="183"/>
      <c r="BH7805" s="178"/>
      <c r="BI7805" s="178"/>
      <c r="BJ7805" s="180"/>
      <c r="BK7805" s="181"/>
      <c r="BL7805" s="182"/>
      <c r="BM7805" s="183"/>
      <c r="BN7805" s="178"/>
      <c r="BO7805" s="178"/>
      <c r="BQ7805" s="180"/>
      <c r="BR7805" s="181"/>
      <c r="BS7805" s="182"/>
      <c r="BT7805" s="183"/>
      <c r="BV7805" s="178"/>
      <c r="BW7805" s="180"/>
      <c r="BX7805" s="181"/>
      <c r="BY7805" s="182"/>
      <c r="BZ7805" s="183"/>
      <c r="CA7805" s="178"/>
      <c r="CB7805" s="178"/>
      <c r="CC7805" s="184"/>
      <c r="CF7805" s="219"/>
      <c r="CG7805" s="180"/>
      <c r="CH7805" s="181"/>
      <c r="CI7805" s="182"/>
      <c r="CJ7805" s="183"/>
      <c r="CK7805" s="178"/>
      <c r="CL7805" s="178"/>
      <c r="CN7805" s="180"/>
      <c r="CO7805" s="181"/>
      <c r="CP7805" s="182"/>
      <c r="CQ7805" s="183"/>
      <c r="CS7805" s="178"/>
      <c r="CT7805" s="180"/>
      <c r="CU7805" s="181"/>
      <c r="CV7805" s="182"/>
      <c r="CW7805" s="183"/>
      <c r="CY7805" s="178"/>
      <c r="CZ7805" s="180"/>
      <c r="DA7805" s="181"/>
      <c r="DB7805" s="182"/>
      <c r="DC7805" s="183"/>
      <c r="DE7805" s="178"/>
      <c r="DF7805" s="180"/>
      <c r="DH7805" s="180"/>
      <c r="DJ7805" s="178"/>
      <c r="DK7805" s="178"/>
      <c r="DL7805" s="178"/>
    </row>
    <row r="7806" spans="1:116" s="179" customFormat="1">
      <c r="A7806" s="73" t="s">
        <v>5028</v>
      </c>
      <c r="B7806" s="55"/>
      <c r="C7806" s="56"/>
      <c r="D7806" s="55"/>
      <c r="E7806" s="55"/>
      <c r="F7806" s="55"/>
      <c r="G7806" s="55"/>
      <c r="H7806" s="55"/>
      <c r="I7806" s="55"/>
      <c r="J7806" s="55"/>
      <c r="K7806" s="55"/>
      <c r="L7806" s="55"/>
      <c r="M7806" s="55"/>
      <c r="N7806" s="56" t="s">
        <v>5028</v>
      </c>
      <c r="O7806" s="56"/>
      <c r="P7806" s="55"/>
      <c r="Q7806" s="55"/>
      <c r="R7806" s="55"/>
      <c r="S7806" s="55"/>
      <c r="T7806" s="90"/>
      <c r="U7806" s="83"/>
      <c r="V7806" s="85"/>
      <c r="W7806" s="87"/>
      <c r="X7806" s="178" t="s">
        <v>3090</v>
      </c>
      <c r="Z7806" s="180"/>
      <c r="AA7806" s="181"/>
      <c r="AB7806" s="182"/>
      <c r="AC7806" s="183"/>
      <c r="AD7806" s="178"/>
      <c r="AE7806" s="178"/>
      <c r="AF7806" s="180"/>
      <c r="AG7806" s="181"/>
      <c r="AH7806" s="182"/>
      <c r="AI7806" s="183"/>
      <c r="AJ7806" s="178"/>
      <c r="AK7806" s="178"/>
      <c r="AL7806" s="180"/>
      <c r="AM7806" s="181"/>
      <c r="AN7806" s="182"/>
      <c r="AO7806" s="183"/>
      <c r="AP7806" s="178"/>
      <c r="AQ7806" s="178"/>
      <c r="AX7806" s="180"/>
      <c r="AY7806" s="181"/>
      <c r="AZ7806" s="182"/>
      <c r="BA7806" s="183"/>
      <c r="BC7806" s="178"/>
      <c r="BD7806" s="180"/>
      <c r="BE7806" s="181"/>
      <c r="BF7806" s="182"/>
      <c r="BG7806" s="183"/>
      <c r="BH7806" s="178"/>
      <c r="BI7806" s="178"/>
      <c r="BJ7806" s="180"/>
      <c r="BK7806" s="181"/>
      <c r="BL7806" s="182"/>
      <c r="BM7806" s="183"/>
      <c r="BN7806" s="178"/>
      <c r="BO7806" s="178"/>
      <c r="BQ7806" s="180"/>
      <c r="BR7806" s="181"/>
      <c r="BS7806" s="182"/>
      <c r="BT7806" s="183"/>
      <c r="BV7806" s="178"/>
      <c r="BW7806" s="180"/>
      <c r="BX7806" s="181"/>
      <c r="BY7806" s="182"/>
      <c r="BZ7806" s="183"/>
      <c r="CA7806" s="178"/>
      <c r="CB7806" s="178"/>
      <c r="CC7806" s="184"/>
      <c r="CF7806" s="219"/>
      <c r="CG7806" s="180"/>
      <c r="CH7806" s="181"/>
      <c r="CI7806" s="182"/>
      <c r="CJ7806" s="183"/>
      <c r="CK7806" s="178"/>
      <c r="CL7806" s="178"/>
      <c r="CN7806" s="180"/>
      <c r="CO7806" s="181"/>
      <c r="CP7806" s="182"/>
      <c r="CQ7806" s="183"/>
      <c r="CS7806" s="178"/>
      <c r="CT7806" s="180"/>
      <c r="CU7806" s="181"/>
      <c r="CV7806" s="182"/>
      <c r="CW7806" s="183"/>
      <c r="CY7806" s="178"/>
      <c r="CZ7806" s="180"/>
      <c r="DA7806" s="181"/>
      <c r="DB7806" s="182"/>
      <c r="DC7806" s="183"/>
      <c r="DE7806" s="178"/>
      <c r="DF7806" s="180"/>
      <c r="DH7806" s="180"/>
      <c r="DJ7806" s="178"/>
      <c r="DK7806" s="178"/>
      <c r="DL7806" s="178"/>
    </row>
    <row r="7807" spans="1:116" s="179" customFormat="1">
      <c r="A7807" s="73" t="s">
        <v>5029</v>
      </c>
      <c r="B7807" s="55"/>
      <c r="C7807" s="56"/>
      <c r="D7807" s="55"/>
      <c r="E7807" s="55"/>
      <c r="F7807" s="55"/>
      <c r="G7807" s="55"/>
      <c r="H7807" s="55"/>
      <c r="I7807" s="55"/>
      <c r="J7807" s="55"/>
      <c r="K7807" s="55"/>
      <c r="L7807" s="55"/>
      <c r="M7807" s="55"/>
      <c r="N7807" s="56" t="s">
        <v>5029</v>
      </c>
      <c r="O7807" s="56"/>
      <c r="P7807" s="55"/>
      <c r="Q7807" s="55"/>
      <c r="R7807" s="55"/>
      <c r="S7807" s="55"/>
      <c r="T7807" s="90"/>
      <c r="U7807" s="83"/>
      <c r="V7807" s="85"/>
      <c r="W7807" s="87"/>
      <c r="X7807" s="178" t="s">
        <v>3090</v>
      </c>
      <c r="Z7807" s="180"/>
      <c r="AA7807" s="181"/>
      <c r="AB7807" s="182"/>
      <c r="AC7807" s="183"/>
      <c r="AD7807" s="178"/>
      <c r="AE7807" s="178"/>
      <c r="AF7807" s="180"/>
      <c r="AG7807" s="181"/>
      <c r="AH7807" s="182"/>
      <c r="AI7807" s="183"/>
      <c r="AJ7807" s="178"/>
      <c r="AK7807" s="178"/>
      <c r="AL7807" s="180"/>
      <c r="AM7807" s="181"/>
      <c r="AN7807" s="182"/>
      <c r="AO7807" s="183"/>
      <c r="AP7807" s="178"/>
      <c r="AQ7807" s="178"/>
      <c r="AX7807" s="180"/>
      <c r="AY7807" s="181"/>
      <c r="AZ7807" s="182"/>
      <c r="BA7807" s="183"/>
      <c r="BC7807" s="178"/>
      <c r="BD7807" s="180"/>
      <c r="BE7807" s="181"/>
      <c r="BF7807" s="182"/>
      <c r="BG7807" s="183"/>
      <c r="BH7807" s="178"/>
      <c r="BI7807" s="178"/>
      <c r="BJ7807" s="180"/>
      <c r="BK7807" s="181"/>
      <c r="BL7807" s="182"/>
      <c r="BM7807" s="183"/>
      <c r="BN7807" s="178"/>
      <c r="BO7807" s="178"/>
      <c r="BQ7807" s="180"/>
      <c r="BR7807" s="181"/>
      <c r="BS7807" s="182"/>
      <c r="BT7807" s="183"/>
      <c r="BV7807" s="178"/>
      <c r="BW7807" s="180"/>
      <c r="BX7807" s="181"/>
      <c r="BY7807" s="182"/>
      <c r="BZ7807" s="183"/>
      <c r="CA7807" s="178"/>
      <c r="CB7807" s="178"/>
      <c r="CC7807" s="184"/>
      <c r="CF7807" s="219"/>
      <c r="CG7807" s="180"/>
      <c r="CH7807" s="181"/>
      <c r="CI7807" s="182"/>
      <c r="CJ7807" s="183"/>
      <c r="CK7807" s="178"/>
      <c r="CL7807" s="178"/>
      <c r="CN7807" s="180"/>
      <c r="CO7807" s="181"/>
      <c r="CP7807" s="182"/>
      <c r="CQ7807" s="183"/>
      <c r="CS7807" s="178"/>
      <c r="CT7807" s="180"/>
      <c r="CU7807" s="181"/>
      <c r="CV7807" s="182"/>
      <c r="CW7807" s="183"/>
      <c r="CY7807" s="178"/>
      <c r="CZ7807" s="180"/>
      <c r="DA7807" s="181"/>
      <c r="DB7807" s="182"/>
      <c r="DC7807" s="183"/>
      <c r="DE7807" s="178"/>
      <c r="DF7807" s="180"/>
      <c r="DH7807" s="180"/>
      <c r="DJ7807" s="178"/>
      <c r="DK7807" s="178"/>
      <c r="DL7807" s="178"/>
    </row>
    <row r="7808" spans="1:116" s="179" customFormat="1">
      <c r="A7808" s="73" t="s">
        <v>5030</v>
      </c>
      <c r="B7808" s="55"/>
      <c r="C7808" s="56"/>
      <c r="D7808" s="55"/>
      <c r="E7808" s="55"/>
      <c r="F7808" s="55"/>
      <c r="G7808" s="55"/>
      <c r="H7808" s="55"/>
      <c r="I7808" s="55"/>
      <c r="J7808" s="55"/>
      <c r="K7808" s="55"/>
      <c r="L7808" s="55"/>
      <c r="M7808" s="55"/>
      <c r="N7808" s="56" t="s">
        <v>5030</v>
      </c>
      <c r="O7808" s="56"/>
      <c r="P7808" s="55"/>
      <c r="Q7808" s="55"/>
      <c r="R7808" s="55"/>
      <c r="S7808" s="55"/>
      <c r="T7808" s="90"/>
      <c r="U7808" s="83"/>
      <c r="V7808" s="85"/>
      <c r="W7808" s="87"/>
      <c r="X7808" s="178" t="s">
        <v>3090</v>
      </c>
      <c r="Z7808" s="180"/>
      <c r="AA7808" s="181"/>
      <c r="AB7808" s="182"/>
      <c r="AC7808" s="183"/>
      <c r="AD7808" s="178"/>
      <c r="AE7808" s="178"/>
      <c r="AF7808" s="180"/>
      <c r="AG7808" s="181"/>
      <c r="AH7808" s="182"/>
      <c r="AI7808" s="183"/>
      <c r="AJ7808" s="178"/>
      <c r="AK7808" s="178"/>
      <c r="AL7808" s="180"/>
      <c r="AM7808" s="181"/>
      <c r="AN7808" s="182"/>
      <c r="AO7808" s="183"/>
      <c r="AP7808" s="178"/>
      <c r="AQ7808" s="178"/>
      <c r="AX7808" s="180"/>
      <c r="AY7808" s="181"/>
      <c r="AZ7808" s="182"/>
      <c r="BA7808" s="183"/>
      <c r="BC7808" s="178"/>
      <c r="BD7808" s="180"/>
      <c r="BE7808" s="181"/>
      <c r="BF7808" s="182"/>
      <c r="BG7808" s="183"/>
      <c r="BH7808" s="178"/>
      <c r="BI7808" s="178"/>
      <c r="BJ7808" s="180"/>
      <c r="BK7808" s="181"/>
      <c r="BL7808" s="182"/>
      <c r="BM7808" s="183"/>
      <c r="BN7808" s="178"/>
      <c r="BO7808" s="178"/>
      <c r="BQ7808" s="180"/>
      <c r="BR7808" s="181"/>
      <c r="BS7808" s="182"/>
      <c r="BT7808" s="183"/>
      <c r="BV7808" s="178"/>
      <c r="BW7808" s="180"/>
      <c r="BX7808" s="181"/>
      <c r="BY7808" s="182"/>
      <c r="BZ7808" s="183"/>
      <c r="CA7808" s="178"/>
      <c r="CB7808" s="178"/>
      <c r="CC7808" s="184"/>
      <c r="CF7808" s="219"/>
      <c r="CG7808" s="180"/>
      <c r="CH7808" s="181"/>
      <c r="CI7808" s="182"/>
      <c r="CJ7808" s="183"/>
      <c r="CK7808" s="178"/>
      <c r="CL7808" s="178"/>
      <c r="CN7808" s="180"/>
      <c r="CO7808" s="181"/>
      <c r="CP7808" s="182"/>
      <c r="CQ7808" s="183"/>
      <c r="CS7808" s="178"/>
      <c r="CT7808" s="180"/>
      <c r="CU7808" s="181"/>
      <c r="CV7808" s="182"/>
      <c r="CW7808" s="183"/>
      <c r="CY7808" s="178"/>
      <c r="CZ7808" s="180"/>
      <c r="DA7808" s="181"/>
      <c r="DB7808" s="182"/>
      <c r="DC7808" s="183"/>
      <c r="DE7808" s="178"/>
      <c r="DF7808" s="180"/>
      <c r="DH7808" s="180"/>
      <c r="DJ7808" s="178"/>
      <c r="DK7808" s="178"/>
      <c r="DL7808" s="178"/>
    </row>
    <row r="7809" spans="1:116" s="179" customFormat="1">
      <c r="A7809" s="73" t="s">
        <v>5031</v>
      </c>
      <c r="B7809" s="55"/>
      <c r="C7809" s="56"/>
      <c r="D7809" s="55"/>
      <c r="E7809" s="55"/>
      <c r="F7809" s="55"/>
      <c r="G7809" s="55"/>
      <c r="H7809" s="55"/>
      <c r="I7809" s="55"/>
      <c r="J7809" s="55"/>
      <c r="K7809" s="55"/>
      <c r="L7809" s="55"/>
      <c r="M7809" s="55"/>
      <c r="N7809" s="56" t="s">
        <v>5031</v>
      </c>
      <c r="O7809" s="56"/>
      <c r="P7809" s="55"/>
      <c r="Q7809" s="55"/>
      <c r="R7809" s="55"/>
      <c r="S7809" s="55"/>
      <c r="T7809" s="90"/>
      <c r="U7809" s="83"/>
      <c r="V7809" s="85"/>
      <c r="W7809" s="87"/>
      <c r="X7809" s="178" t="s">
        <v>3090</v>
      </c>
      <c r="Z7809" s="180"/>
      <c r="AA7809" s="181"/>
      <c r="AB7809" s="182"/>
      <c r="AC7809" s="183"/>
      <c r="AD7809" s="178"/>
      <c r="AE7809" s="178"/>
      <c r="AF7809" s="180"/>
      <c r="AG7809" s="181"/>
      <c r="AH7809" s="182"/>
      <c r="AI7809" s="183"/>
      <c r="AJ7809" s="178"/>
      <c r="AK7809" s="178"/>
      <c r="AL7809" s="180"/>
      <c r="AM7809" s="181"/>
      <c r="AN7809" s="182"/>
      <c r="AO7809" s="183"/>
      <c r="AP7809" s="178"/>
      <c r="AQ7809" s="178"/>
      <c r="AX7809" s="180"/>
      <c r="AY7809" s="181"/>
      <c r="AZ7809" s="182"/>
      <c r="BA7809" s="183"/>
      <c r="BC7809" s="178"/>
      <c r="BD7809" s="180"/>
      <c r="BE7809" s="181"/>
      <c r="BF7809" s="182"/>
      <c r="BG7809" s="183"/>
      <c r="BH7809" s="178"/>
      <c r="BI7809" s="178"/>
      <c r="BJ7809" s="180"/>
      <c r="BK7809" s="181"/>
      <c r="BL7809" s="182"/>
      <c r="BM7809" s="183"/>
      <c r="BN7809" s="178"/>
      <c r="BO7809" s="178"/>
      <c r="BQ7809" s="180"/>
      <c r="BR7809" s="181"/>
      <c r="BS7809" s="182"/>
      <c r="BT7809" s="183"/>
      <c r="BV7809" s="178"/>
      <c r="BW7809" s="180"/>
      <c r="BX7809" s="181"/>
      <c r="BY7809" s="182"/>
      <c r="BZ7809" s="183"/>
      <c r="CA7809" s="178"/>
      <c r="CB7809" s="178"/>
      <c r="CC7809" s="184"/>
      <c r="CF7809" s="219"/>
      <c r="CG7809" s="180"/>
      <c r="CH7809" s="181"/>
      <c r="CI7809" s="182"/>
      <c r="CJ7809" s="183"/>
      <c r="CK7809" s="178"/>
      <c r="CL7809" s="178"/>
      <c r="CN7809" s="180"/>
      <c r="CO7809" s="181"/>
      <c r="CP7809" s="182"/>
      <c r="CQ7809" s="183"/>
      <c r="CS7809" s="178"/>
      <c r="CT7809" s="180"/>
      <c r="CU7809" s="181"/>
      <c r="CV7809" s="182"/>
      <c r="CW7809" s="183"/>
      <c r="CY7809" s="178"/>
      <c r="CZ7809" s="180"/>
      <c r="DA7809" s="181"/>
      <c r="DB7809" s="182"/>
      <c r="DC7809" s="183"/>
      <c r="DE7809" s="178"/>
      <c r="DF7809" s="180"/>
      <c r="DH7809" s="180"/>
      <c r="DJ7809" s="178"/>
      <c r="DK7809" s="178"/>
      <c r="DL7809" s="178"/>
    </row>
    <row r="7810" spans="1:116" s="179" customFormat="1">
      <c r="A7810" s="73" t="s">
        <v>5032</v>
      </c>
      <c r="B7810" s="55"/>
      <c r="C7810" s="56"/>
      <c r="D7810" s="55"/>
      <c r="E7810" s="55"/>
      <c r="F7810" s="55"/>
      <c r="G7810" s="55"/>
      <c r="H7810" s="55"/>
      <c r="I7810" s="55"/>
      <c r="J7810" s="55"/>
      <c r="K7810" s="55"/>
      <c r="L7810" s="55"/>
      <c r="M7810" s="55"/>
      <c r="N7810" s="56" t="s">
        <v>5032</v>
      </c>
      <c r="O7810" s="56"/>
      <c r="P7810" s="55"/>
      <c r="Q7810" s="55"/>
      <c r="R7810" s="55"/>
      <c r="S7810" s="55"/>
      <c r="T7810" s="90"/>
      <c r="U7810" s="83"/>
      <c r="V7810" s="85"/>
      <c r="W7810" s="87"/>
      <c r="X7810" s="178" t="s">
        <v>3090</v>
      </c>
      <c r="Z7810" s="180"/>
      <c r="AA7810" s="181"/>
      <c r="AB7810" s="182"/>
      <c r="AC7810" s="183"/>
      <c r="AD7810" s="178"/>
      <c r="AE7810" s="178"/>
      <c r="AF7810" s="180"/>
      <c r="AG7810" s="181"/>
      <c r="AH7810" s="182"/>
      <c r="AI7810" s="183"/>
      <c r="AJ7810" s="178"/>
      <c r="AK7810" s="178"/>
      <c r="AL7810" s="180"/>
      <c r="AM7810" s="181"/>
      <c r="AN7810" s="182"/>
      <c r="AO7810" s="183"/>
      <c r="AP7810" s="178"/>
      <c r="AQ7810" s="178"/>
      <c r="AX7810" s="180"/>
      <c r="AY7810" s="181"/>
      <c r="AZ7810" s="182"/>
      <c r="BA7810" s="183"/>
      <c r="BC7810" s="178"/>
      <c r="BD7810" s="180"/>
      <c r="BE7810" s="181"/>
      <c r="BF7810" s="182"/>
      <c r="BG7810" s="183"/>
      <c r="BH7810" s="178"/>
      <c r="BI7810" s="178"/>
      <c r="BJ7810" s="180"/>
      <c r="BK7810" s="181"/>
      <c r="BL7810" s="182"/>
      <c r="BM7810" s="183"/>
      <c r="BN7810" s="178"/>
      <c r="BO7810" s="178"/>
      <c r="BQ7810" s="180"/>
      <c r="BR7810" s="181"/>
      <c r="BS7810" s="182"/>
      <c r="BT7810" s="183"/>
      <c r="BV7810" s="178"/>
      <c r="BW7810" s="180"/>
      <c r="BX7810" s="181"/>
      <c r="BY7810" s="182"/>
      <c r="BZ7810" s="183"/>
      <c r="CA7810" s="178"/>
      <c r="CB7810" s="178"/>
      <c r="CC7810" s="184"/>
      <c r="CF7810" s="219"/>
      <c r="CG7810" s="180"/>
      <c r="CH7810" s="181"/>
      <c r="CI7810" s="182"/>
      <c r="CJ7810" s="183"/>
      <c r="CK7810" s="178"/>
      <c r="CL7810" s="178"/>
      <c r="CN7810" s="180"/>
      <c r="CO7810" s="181"/>
      <c r="CP7810" s="182"/>
      <c r="CQ7810" s="183"/>
      <c r="CS7810" s="178"/>
      <c r="CT7810" s="180"/>
      <c r="CU7810" s="181"/>
      <c r="CV7810" s="182"/>
      <c r="CW7810" s="183"/>
      <c r="CY7810" s="178"/>
      <c r="CZ7810" s="180"/>
      <c r="DA7810" s="181"/>
      <c r="DB7810" s="182"/>
      <c r="DC7810" s="183"/>
      <c r="DE7810" s="178"/>
      <c r="DF7810" s="180"/>
      <c r="DH7810" s="180"/>
      <c r="DJ7810" s="178"/>
      <c r="DK7810" s="178"/>
      <c r="DL7810" s="178"/>
    </row>
    <row r="7811" spans="1:116" s="179" customFormat="1">
      <c r="A7811" s="73" t="s">
        <v>5033</v>
      </c>
      <c r="B7811" s="55"/>
      <c r="C7811" s="56"/>
      <c r="D7811" s="55"/>
      <c r="E7811" s="55"/>
      <c r="F7811" s="55"/>
      <c r="G7811" s="55"/>
      <c r="H7811" s="55"/>
      <c r="I7811" s="55"/>
      <c r="J7811" s="55"/>
      <c r="K7811" s="55"/>
      <c r="L7811" s="55"/>
      <c r="M7811" s="55"/>
      <c r="N7811" s="56" t="s">
        <v>5033</v>
      </c>
      <c r="O7811" s="56"/>
      <c r="P7811" s="55"/>
      <c r="Q7811" s="55"/>
      <c r="R7811" s="55"/>
      <c r="S7811" s="55"/>
      <c r="T7811" s="90"/>
      <c r="U7811" s="83"/>
      <c r="V7811" s="85"/>
      <c r="W7811" s="87"/>
      <c r="X7811" s="178" t="s">
        <v>3090</v>
      </c>
      <c r="Z7811" s="180"/>
      <c r="AA7811" s="181"/>
      <c r="AB7811" s="182"/>
      <c r="AC7811" s="183"/>
      <c r="AD7811" s="178"/>
      <c r="AE7811" s="178"/>
      <c r="AF7811" s="180"/>
      <c r="AG7811" s="181"/>
      <c r="AH7811" s="182"/>
      <c r="AI7811" s="183"/>
      <c r="AJ7811" s="178"/>
      <c r="AK7811" s="178"/>
      <c r="AL7811" s="180"/>
      <c r="AM7811" s="181"/>
      <c r="AN7811" s="182"/>
      <c r="AO7811" s="183"/>
      <c r="AP7811" s="178"/>
      <c r="AQ7811" s="178"/>
      <c r="AX7811" s="180"/>
      <c r="AY7811" s="181"/>
      <c r="AZ7811" s="182"/>
      <c r="BA7811" s="183"/>
      <c r="BC7811" s="178"/>
      <c r="BD7811" s="180"/>
      <c r="BE7811" s="181"/>
      <c r="BF7811" s="182"/>
      <c r="BG7811" s="183"/>
      <c r="BH7811" s="178"/>
      <c r="BI7811" s="178"/>
      <c r="BJ7811" s="180"/>
      <c r="BK7811" s="181"/>
      <c r="BL7811" s="182"/>
      <c r="BM7811" s="183"/>
      <c r="BN7811" s="178"/>
      <c r="BO7811" s="178"/>
      <c r="BQ7811" s="180"/>
      <c r="BR7811" s="181"/>
      <c r="BS7811" s="182"/>
      <c r="BT7811" s="183"/>
      <c r="BV7811" s="178"/>
      <c r="BW7811" s="180"/>
      <c r="BX7811" s="181"/>
      <c r="BY7811" s="182"/>
      <c r="BZ7811" s="183"/>
      <c r="CA7811" s="178"/>
      <c r="CB7811" s="178"/>
      <c r="CC7811" s="184"/>
      <c r="CF7811" s="219"/>
      <c r="CG7811" s="180"/>
      <c r="CH7811" s="181"/>
      <c r="CI7811" s="182"/>
      <c r="CJ7811" s="183"/>
      <c r="CK7811" s="178"/>
      <c r="CL7811" s="178"/>
      <c r="CN7811" s="180"/>
      <c r="CO7811" s="181"/>
      <c r="CP7811" s="182"/>
      <c r="CQ7811" s="183"/>
      <c r="CS7811" s="178"/>
      <c r="CT7811" s="180"/>
      <c r="CU7811" s="181"/>
      <c r="CV7811" s="182"/>
      <c r="CW7811" s="183"/>
      <c r="CY7811" s="178"/>
      <c r="CZ7811" s="180"/>
      <c r="DA7811" s="181"/>
      <c r="DB7811" s="182"/>
      <c r="DC7811" s="183"/>
      <c r="DE7811" s="178"/>
      <c r="DF7811" s="180"/>
      <c r="DH7811" s="180"/>
      <c r="DJ7811" s="178"/>
      <c r="DK7811" s="178"/>
      <c r="DL7811" s="178"/>
    </row>
    <row r="7812" spans="1:116" s="179" customFormat="1">
      <c r="A7812" s="73" t="s">
        <v>5034</v>
      </c>
      <c r="B7812" s="55"/>
      <c r="C7812" s="56"/>
      <c r="D7812" s="55"/>
      <c r="E7812" s="55"/>
      <c r="F7812" s="55"/>
      <c r="G7812" s="55"/>
      <c r="H7812" s="55"/>
      <c r="I7812" s="55"/>
      <c r="J7812" s="55"/>
      <c r="K7812" s="55"/>
      <c r="L7812" s="55"/>
      <c r="M7812" s="55"/>
      <c r="N7812" s="56" t="s">
        <v>5034</v>
      </c>
      <c r="O7812" s="56"/>
      <c r="P7812" s="55"/>
      <c r="Q7812" s="55"/>
      <c r="R7812" s="55"/>
      <c r="S7812" s="55"/>
      <c r="T7812" s="90"/>
      <c r="U7812" s="83"/>
      <c r="V7812" s="85"/>
      <c r="W7812" s="87"/>
      <c r="X7812" s="178" t="s">
        <v>3090</v>
      </c>
      <c r="Z7812" s="180"/>
      <c r="AA7812" s="181"/>
      <c r="AB7812" s="182"/>
      <c r="AC7812" s="183"/>
      <c r="AD7812" s="178"/>
      <c r="AE7812" s="178"/>
      <c r="AF7812" s="180"/>
      <c r="AG7812" s="181"/>
      <c r="AH7812" s="182"/>
      <c r="AI7812" s="183"/>
      <c r="AJ7812" s="178"/>
      <c r="AK7812" s="178"/>
      <c r="AL7812" s="180"/>
      <c r="AM7812" s="181"/>
      <c r="AN7812" s="182"/>
      <c r="AO7812" s="183"/>
      <c r="AP7812" s="178"/>
      <c r="AQ7812" s="178"/>
      <c r="AX7812" s="180"/>
      <c r="AY7812" s="181"/>
      <c r="AZ7812" s="182"/>
      <c r="BA7812" s="183"/>
      <c r="BC7812" s="178"/>
      <c r="BD7812" s="180"/>
      <c r="BE7812" s="181"/>
      <c r="BF7812" s="182"/>
      <c r="BG7812" s="183"/>
      <c r="BH7812" s="178"/>
      <c r="BI7812" s="178"/>
      <c r="BJ7812" s="180"/>
      <c r="BK7812" s="181"/>
      <c r="BL7812" s="182"/>
      <c r="BM7812" s="183"/>
      <c r="BN7812" s="178"/>
      <c r="BO7812" s="178"/>
      <c r="BQ7812" s="180"/>
      <c r="BR7812" s="181"/>
      <c r="BS7812" s="182"/>
      <c r="BT7812" s="183"/>
      <c r="BV7812" s="178"/>
      <c r="BW7812" s="180"/>
      <c r="BX7812" s="181"/>
      <c r="BY7812" s="182"/>
      <c r="BZ7812" s="183"/>
      <c r="CA7812" s="178"/>
      <c r="CB7812" s="178"/>
      <c r="CC7812" s="184"/>
      <c r="CF7812" s="219"/>
      <c r="CG7812" s="180"/>
      <c r="CH7812" s="181"/>
      <c r="CI7812" s="182"/>
      <c r="CJ7812" s="183"/>
      <c r="CK7812" s="178"/>
      <c r="CL7812" s="178"/>
      <c r="CN7812" s="180"/>
      <c r="CO7812" s="181"/>
      <c r="CP7812" s="182"/>
      <c r="CQ7812" s="183"/>
      <c r="CS7812" s="178"/>
      <c r="CT7812" s="180"/>
      <c r="CU7812" s="181"/>
      <c r="CV7812" s="182"/>
      <c r="CW7812" s="183"/>
      <c r="CY7812" s="178"/>
      <c r="CZ7812" s="180"/>
      <c r="DA7812" s="181"/>
      <c r="DB7812" s="182"/>
      <c r="DC7812" s="183"/>
      <c r="DE7812" s="178"/>
      <c r="DF7812" s="180"/>
      <c r="DH7812" s="180"/>
      <c r="DJ7812" s="178"/>
      <c r="DK7812" s="178"/>
      <c r="DL7812" s="178"/>
    </row>
    <row r="7813" spans="1:116" s="179" customFormat="1">
      <c r="A7813" s="73" t="s">
        <v>5036</v>
      </c>
      <c r="B7813" s="55"/>
      <c r="C7813" s="56"/>
      <c r="D7813" s="55"/>
      <c r="E7813" s="55"/>
      <c r="F7813" s="55"/>
      <c r="G7813" s="55"/>
      <c r="H7813" s="55"/>
      <c r="I7813" s="55"/>
      <c r="J7813" s="55"/>
      <c r="K7813" s="55"/>
      <c r="L7813" s="55"/>
      <c r="M7813" s="55"/>
      <c r="N7813" s="56" t="s">
        <v>5036</v>
      </c>
      <c r="O7813" s="56"/>
      <c r="P7813" s="55"/>
      <c r="Q7813" s="55"/>
      <c r="R7813" s="55"/>
      <c r="S7813" s="55"/>
      <c r="T7813" s="90"/>
      <c r="U7813" s="83"/>
      <c r="V7813" s="85"/>
      <c r="W7813" s="87"/>
      <c r="X7813" s="178" t="s">
        <v>3090</v>
      </c>
      <c r="Z7813" s="180"/>
      <c r="AA7813" s="181"/>
      <c r="AB7813" s="182"/>
      <c r="AC7813" s="183"/>
      <c r="AD7813" s="178"/>
      <c r="AE7813" s="178"/>
      <c r="AF7813" s="180"/>
      <c r="AG7813" s="181"/>
      <c r="AH7813" s="182"/>
      <c r="AI7813" s="183"/>
      <c r="AJ7813" s="178"/>
      <c r="AK7813" s="178"/>
      <c r="AL7813" s="180"/>
      <c r="AM7813" s="181"/>
      <c r="AN7813" s="182"/>
      <c r="AO7813" s="183"/>
      <c r="AP7813" s="178"/>
      <c r="AQ7813" s="178"/>
      <c r="AX7813" s="180"/>
      <c r="AY7813" s="181"/>
      <c r="AZ7813" s="182"/>
      <c r="BA7813" s="183"/>
      <c r="BC7813" s="178"/>
      <c r="BD7813" s="180"/>
      <c r="BE7813" s="181"/>
      <c r="BF7813" s="182"/>
      <c r="BG7813" s="183"/>
      <c r="BH7813" s="178"/>
      <c r="BI7813" s="178"/>
      <c r="BJ7813" s="180"/>
      <c r="BK7813" s="181"/>
      <c r="BL7813" s="182"/>
      <c r="BM7813" s="183"/>
      <c r="BN7813" s="178"/>
      <c r="BO7813" s="178"/>
      <c r="BQ7813" s="180"/>
      <c r="BR7813" s="181"/>
      <c r="BS7813" s="182"/>
      <c r="BT7813" s="183"/>
      <c r="BV7813" s="178"/>
      <c r="BW7813" s="180"/>
      <c r="BX7813" s="181"/>
      <c r="BY7813" s="182"/>
      <c r="BZ7813" s="183"/>
      <c r="CA7813" s="178"/>
      <c r="CB7813" s="178"/>
      <c r="CC7813" s="184"/>
      <c r="CF7813" s="219"/>
      <c r="CG7813" s="180"/>
      <c r="CH7813" s="181"/>
      <c r="CI7813" s="182"/>
      <c r="CJ7813" s="183"/>
      <c r="CK7813" s="178"/>
      <c r="CL7813" s="178"/>
      <c r="CN7813" s="180"/>
      <c r="CO7813" s="181"/>
      <c r="CP7813" s="182"/>
      <c r="CQ7813" s="183"/>
      <c r="CS7813" s="178"/>
      <c r="CT7813" s="180"/>
      <c r="CU7813" s="181"/>
      <c r="CV7813" s="182"/>
      <c r="CW7813" s="183"/>
      <c r="CY7813" s="178"/>
      <c r="CZ7813" s="180"/>
      <c r="DA7813" s="181"/>
      <c r="DB7813" s="182"/>
      <c r="DC7813" s="183"/>
      <c r="DE7813" s="178"/>
      <c r="DF7813" s="180"/>
      <c r="DH7813" s="180"/>
      <c r="DJ7813" s="178"/>
      <c r="DK7813" s="178"/>
      <c r="DL7813" s="178"/>
    </row>
    <row r="7814" spans="1:116" s="179" customFormat="1">
      <c r="A7814" s="73" t="s">
        <v>5037</v>
      </c>
      <c r="B7814" s="55"/>
      <c r="C7814" s="56"/>
      <c r="D7814" s="55"/>
      <c r="E7814" s="55"/>
      <c r="F7814" s="55"/>
      <c r="G7814" s="55"/>
      <c r="H7814" s="55"/>
      <c r="I7814" s="55"/>
      <c r="J7814" s="55"/>
      <c r="K7814" s="55"/>
      <c r="L7814" s="55"/>
      <c r="M7814" s="55"/>
      <c r="N7814" s="56" t="s">
        <v>5037</v>
      </c>
      <c r="O7814" s="56"/>
      <c r="P7814" s="55"/>
      <c r="Q7814" s="55"/>
      <c r="R7814" s="55"/>
      <c r="S7814" s="55"/>
      <c r="T7814" s="90"/>
      <c r="U7814" s="83"/>
      <c r="V7814" s="85"/>
      <c r="W7814" s="87"/>
      <c r="X7814" s="178" t="s">
        <v>3090</v>
      </c>
      <c r="Z7814" s="180"/>
      <c r="AA7814" s="181"/>
      <c r="AB7814" s="182"/>
      <c r="AC7814" s="183"/>
      <c r="AD7814" s="178"/>
      <c r="AE7814" s="178"/>
      <c r="AF7814" s="180"/>
      <c r="AG7814" s="181"/>
      <c r="AH7814" s="182"/>
      <c r="AI7814" s="183"/>
      <c r="AJ7814" s="178"/>
      <c r="AK7814" s="178"/>
      <c r="AL7814" s="180"/>
      <c r="AM7814" s="181"/>
      <c r="AN7814" s="182"/>
      <c r="AO7814" s="183"/>
      <c r="AP7814" s="178"/>
      <c r="AQ7814" s="178"/>
      <c r="AX7814" s="180"/>
      <c r="AY7814" s="181"/>
      <c r="AZ7814" s="182"/>
      <c r="BA7814" s="183"/>
      <c r="BC7814" s="178"/>
      <c r="BD7814" s="180"/>
      <c r="BE7814" s="181"/>
      <c r="BF7814" s="182"/>
      <c r="BG7814" s="183"/>
      <c r="BH7814" s="178"/>
      <c r="BI7814" s="178"/>
      <c r="BJ7814" s="180"/>
      <c r="BK7814" s="181"/>
      <c r="BL7814" s="182"/>
      <c r="BM7814" s="183"/>
      <c r="BN7814" s="178"/>
      <c r="BO7814" s="178"/>
      <c r="BQ7814" s="180"/>
      <c r="BR7814" s="181"/>
      <c r="BS7814" s="182"/>
      <c r="BT7814" s="183"/>
      <c r="BV7814" s="178"/>
      <c r="BW7814" s="180"/>
      <c r="BX7814" s="181"/>
      <c r="BY7814" s="182"/>
      <c r="BZ7814" s="183"/>
      <c r="CA7814" s="178"/>
      <c r="CB7814" s="178"/>
      <c r="CC7814" s="184"/>
      <c r="CF7814" s="219"/>
      <c r="CG7814" s="180"/>
      <c r="CH7814" s="181"/>
      <c r="CI7814" s="182"/>
      <c r="CJ7814" s="183"/>
      <c r="CK7814" s="178"/>
      <c r="CL7814" s="178"/>
      <c r="CN7814" s="180"/>
      <c r="CO7814" s="181"/>
      <c r="CP7814" s="182"/>
      <c r="CQ7814" s="183"/>
      <c r="CS7814" s="178"/>
      <c r="CT7814" s="180"/>
      <c r="CU7814" s="181"/>
      <c r="CV7814" s="182"/>
      <c r="CW7814" s="183"/>
      <c r="CY7814" s="178"/>
      <c r="CZ7814" s="180"/>
      <c r="DA7814" s="181"/>
      <c r="DB7814" s="182"/>
      <c r="DC7814" s="183"/>
      <c r="DE7814" s="178"/>
      <c r="DF7814" s="180"/>
      <c r="DH7814" s="180"/>
      <c r="DJ7814" s="178"/>
      <c r="DK7814" s="178"/>
      <c r="DL7814" s="178"/>
    </row>
    <row r="7815" spans="1:116" s="179" customFormat="1">
      <c r="A7815" s="73" t="s">
        <v>5038</v>
      </c>
      <c r="B7815" s="55"/>
      <c r="C7815" s="56"/>
      <c r="D7815" s="55"/>
      <c r="E7815" s="55"/>
      <c r="F7815" s="55"/>
      <c r="G7815" s="55"/>
      <c r="H7815" s="55"/>
      <c r="I7815" s="55"/>
      <c r="J7815" s="55"/>
      <c r="K7815" s="55"/>
      <c r="L7815" s="55"/>
      <c r="M7815" s="55"/>
      <c r="N7815" s="56" t="s">
        <v>5038</v>
      </c>
      <c r="O7815" s="56"/>
      <c r="P7815" s="55"/>
      <c r="Q7815" s="55"/>
      <c r="R7815" s="55"/>
      <c r="S7815" s="55"/>
      <c r="T7815" s="90"/>
      <c r="U7815" s="83"/>
      <c r="V7815" s="85"/>
      <c r="W7815" s="87"/>
      <c r="X7815" s="178" t="s">
        <v>3090</v>
      </c>
      <c r="Z7815" s="180"/>
      <c r="AA7815" s="181"/>
      <c r="AB7815" s="182"/>
      <c r="AC7815" s="183"/>
      <c r="AD7815" s="178"/>
      <c r="AE7815" s="178"/>
      <c r="AF7815" s="180"/>
      <c r="AG7815" s="181"/>
      <c r="AH7815" s="182"/>
      <c r="AI7815" s="183"/>
      <c r="AJ7815" s="178"/>
      <c r="AK7815" s="178"/>
      <c r="AL7815" s="180"/>
      <c r="AM7815" s="181"/>
      <c r="AN7815" s="182"/>
      <c r="AO7815" s="183"/>
      <c r="AP7815" s="178"/>
      <c r="AQ7815" s="178"/>
      <c r="AX7815" s="180"/>
      <c r="AY7815" s="181"/>
      <c r="AZ7815" s="182"/>
      <c r="BA7815" s="183"/>
      <c r="BC7815" s="178"/>
      <c r="BD7815" s="180"/>
      <c r="BE7815" s="181"/>
      <c r="BF7815" s="182"/>
      <c r="BG7815" s="183"/>
      <c r="BH7815" s="178"/>
      <c r="BI7815" s="178"/>
      <c r="BJ7815" s="180"/>
      <c r="BK7815" s="181"/>
      <c r="BL7815" s="182"/>
      <c r="BM7815" s="183"/>
      <c r="BN7815" s="178"/>
      <c r="BO7815" s="178"/>
      <c r="BQ7815" s="180"/>
      <c r="BR7815" s="181"/>
      <c r="BS7815" s="182"/>
      <c r="BT7815" s="183"/>
      <c r="BV7815" s="178"/>
      <c r="BW7815" s="180"/>
      <c r="BX7815" s="181"/>
      <c r="BY7815" s="182"/>
      <c r="BZ7815" s="183"/>
      <c r="CA7815" s="178"/>
      <c r="CB7815" s="178"/>
      <c r="CC7815" s="184"/>
      <c r="CF7815" s="219"/>
      <c r="CG7815" s="180"/>
      <c r="CH7815" s="181"/>
      <c r="CI7815" s="182"/>
      <c r="CJ7815" s="183"/>
      <c r="CK7815" s="178"/>
      <c r="CL7815" s="178"/>
      <c r="CN7815" s="180"/>
      <c r="CO7815" s="181"/>
      <c r="CP7815" s="182"/>
      <c r="CQ7815" s="183"/>
      <c r="CS7815" s="178"/>
      <c r="CT7815" s="180"/>
      <c r="CU7815" s="181"/>
      <c r="CV7815" s="182"/>
      <c r="CW7815" s="183"/>
      <c r="CY7815" s="178"/>
      <c r="CZ7815" s="180"/>
      <c r="DA7815" s="181"/>
      <c r="DB7815" s="182"/>
      <c r="DC7815" s="183"/>
      <c r="DE7815" s="178"/>
      <c r="DF7815" s="180"/>
      <c r="DH7815" s="180"/>
      <c r="DJ7815" s="178"/>
      <c r="DK7815" s="178"/>
      <c r="DL7815" s="178"/>
    </row>
    <row r="7816" spans="1:116" s="179" customFormat="1">
      <c r="A7816" s="73" t="s">
        <v>5039</v>
      </c>
      <c r="B7816" s="55"/>
      <c r="C7816" s="56"/>
      <c r="D7816" s="55"/>
      <c r="E7816" s="55"/>
      <c r="F7816" s="55"/>
      <c r="G7816" s="55"/>
      <c r="H7816" s="55"/>
      <c r="I7816" s="55"/>
      <c r="J7816" s="55"/>
      <c r="K7816" s="55"/>
      <c r="L7816" s="55"/>
      <c r="M7816" s="55"/>
      <c r="N7816" s="56" t="s">
        <v>5039</v>
      </c>
      <c r="O7816" s="56"/>
      <c r="P7816" s="55"/>
      <c r="Q7816" s="55"/>
      <c r="R7816" s="55"/>
      <c r="S7816" s="55"/>
      <c r="T7816" s="90"/>
      <c r="U7816" s="83"/>
      <c r="V7816" s="85"/>
      <c r="W7816" s="87"/>
      <c r="X7816" s="178" t="s">
        <v>3090</v>
      </c>
      <c r="Z7816" s="180"/>
      <c r="AA7816" s="181"/>
      <c r="AB7816" s="182"/>
      <c r="AC7816" s="183"/>
      <c r="AD7816" s="178"/>
      <c r="AE7816" s="178"/>
      <c r="AF7816" s="180"/>
      <c r="AG7816" s="181"/>
      <c r="AH7816" s="182"/>
      <c r="AI7816" s="183"/>
      <c r="AJ7816" s="178"/>
      <c r="AK7816" s="178"/>
      <c r="AL7816" s="180"/>
      <c r="AM7816" s="181"/>
      <c r="AN7816" s="182"/>
      <c r="AO7816" s="183"/>
      <c r="AP7816" s="178"/>
      <c r="AQ7816" s="178"/>
      <c r="AX7816" s="180"/>
      <c r="AY7816" s="181"/>
      <c r="AZ7816" s="182"/>
      <c r="BA7816" s="183"/>
      <c r="BC7816" s="178"/>
      <c r="BD7816" s="180"/>
      <c r="BE7816" s="181"/>
      <c r="BF7816" s="182"/>
      <c r="BG7816" s="183"/>
      <c r="BH7816" s="178"/>
      <c r="BI7816" s="178"/>
      <c r="BJ7816" s="180"/>
      <c r="BK7816" s="181"/>
      <c r="BL7816" s="182"/>
      <c r="BM7816" s="183"/>
      <c r="BN7816" s="178"/>
      <c r="BO7816" s="178"/>
      <c r="BQ7816" s="180"/>
      <c r="BR7816" s="181"/>
      <c r="BS7816" s="182"/>
      <c r="BT7816" s="183"/>
      <c r="BV7816" s="178"/>
      <c r="BW7816" s="180"/>
      <c r="BX7816" s="181"/>
      <c r="BY7816" s="182"/>
      <c r="BZ7816" s="183"/>
      <c r="CA7816" s="178"/>
      <c r="CB7816" s="178"/>
      <c r="CC7816" s="184"/>
      <c r="CF7816" s="219"/>
      <c r="CG7816" s="180"/>
      <c r="CH7816" s="181"/>
      <c r="CI7816" s="182"/>
      <c r="CJ7816" s="183"/>
      <c r="CK7816" s="178"/>
      <c r="CL7816" s="178"/>
      <c r="CN7816" s="180"/>
      <c r="CO7816" s="181"/>
      <c r="CP7816" s="182"/>
      <c r="CQ7816" s="183"/>
      <c r="CS7816" s="178"/>
      <c r="CT7816" s="180"/>
      <c r="CU7816" s="181"/>
      <c r="CV7816" s="182"/>
      <c r="CW7816" s="183"/>
      <c r="CY7816" s="178"/>
      <c r="CZ7816" s="180"/>
      <c r="DA7816" s="181"/>
      <c r="DB7816" s="182"/>
      <c r="DC7816" s="183"/>
      <c r="DE7816" s="178"/>
      <c r="DF7816" s="180"/>
      <c r="DH7816" s="180"/>
      <c r="DJ7816" s="178"/>
      <c r="DK7816" s="178"/>
      <c r="DL7816" s="178"/>
    </row>
    <row r="7817" spans="1:116" s="179" customFormat="1">
      <c r="A7817" s="73" t="s">
        <v>5040</v>
      </c>
      <c r="B7817" s="55"/>
      <c r="C7817" s="56"/>
      <c r="D7817" s="55"/>
      <c r="E7817" s="55"/>
      <c r="F7817" s="55"/>
      <c r="G7817" s="55"/>
      <c r="H7817" s="55"/>
      <c r="I7817" s="55"/>
      <c r="J7817" s="55"/>
      <c r="K7817" s="55"/>
      <c r="L7817" s="55"/>
      <c r="M7817" s="55"/>
      <c r="N7817" s="56" t="s">
        <v>5040</v>
      </c>
      <c r="O7817" s="56"/>
      <c r="P7817" s="55"/>
      <c r="Q7817" s="55"/>
      <c r="R7817" s="55"/>
      <c r="S7817" s="55"/>
      <c r="T7817" s="90"/>
      <c r="U7817" s="83"/>
      <c r="V7817" s="85"/>
      <c r="W7817" s="87"/>
      <c r="X7817" s="178" t="s">
        <v>3090</v>
      </c>
      <c r="Z7817" s="180"/>
      <c r="AA7817" s="181"/>
      <c r="AB7817" s="182"/>
      <c r="AC7817" s="183"/>
      <c r="AD7817" s="178"/>
      <c r="AE7817" s="178"/>
      <c r="AF7817" s="180"/>
      <c r="AG7817" s="181"/>
      <c r="AH7817" s="182"/>
      <c r="AI7817" s="183"/>
      <c r="AJ7817" s="178"/>
      <c r="AK7817" s="178"/>
      <c r="AL7817" s="180"/>
      <c r="AM7817" s="181"/>
      <c r="AN7817" s="182"/>
      <c r="AO7817" s="183"/>
      <c r="AP7817" s="178"/>
      <c r="AQ7817" s="178"/>
      <c r="AX7817" s="180"/>
      <c r="AY7817" s="181"/>
      <c r="AZ7817" s="182"/>
      <c r="BA7817" s="183"/>
      <c r="BC7817" s="178"/>
      <c r="BD7817" s="180"/>
      <c r="BE7817" s="181"/>
      <c r="BF7817" s="182"/>
      <c r="BG7817" s="183"/>
      <c r="BH7817" s="178"/>
      <c r="BI7817" s="178"/>
      <c r="BJ7817" s="180"/>
      <c r="BK7817" s="181"/>
      <c r="BL7817" s="182"/>
      <c r="BM7817" s="183"/>
      <c r="BN7817" s="178"/>
      <c r="BO7817" s="178"/>
      <c r="BQ7817" s="180"/>
      <c r="BR7817" s="181"/>
      <c r="BS7817" s="182"/>
      <c r="BT7817" s="183"/>
      <c r="BV7817" s="178"/>
      <c r="BW7817" s="180"/>
      <c r="BX7817" s="181"/>
      <c r="BY7817" s="182"/>
      <c r="BZ7817" s="183"/>
      <c r="CA7817" s="178"/>
      <c r="CB7817" s="178"/>
      <c r="CC7817" s="184"/>
      <c r="CF7817" s="219"/>
      <c r="CG7817" s="180"/>
      <c r="CH7817" s="181"/>
      <c r="CI7817" s="182"/>
      <c r="CJ7817" s="183"/>
      <c r="CK7817" s="178"/>
      <c r="CL7817" s="178"/>
      <c r="CN7817" s="180"/>
      <c r="CO7817" s="181"/>
      <c r="CP7817" s="182"/>
      <c r="CQ7817" s="183"/>
      <c r="CS7817" s="178"/>
      <c r="CT7817" s="180"/>
      <c r="CU7817" s="181"/>
      <c r="CV7817" s="182"/>
      <c r="CW7817" s="183"/>
      <c r="CY7817" s="178"/>
      <c r="CZ7817" s="180"/>
      <c r="DA7817" s="181"/>
      <c r="DB7817" s="182"/>
      <c r="DC7817" s="183"/>
      <c r="DE7817" s="178"/>
      <c r="DF7817" s="180"/>
      <c r="DH7817" s="180"/>
      <c r="DJ7817" s="178"/>
      <c r="DK7817" s="178"/>
      <c r="DL7817" s="178"/>
    </row>
    <row r="7818" spans="1:116" s="179" customFormat="1">
      <c r="A7818" s="73" t="s">
        <v>5041</v>
      </c>
      <c r="B7818" s="55"/>
      <c r="C7818" s="56"/>
      <c r="D7818" s="55"/>
      <c r="E7818" s="55"/>
      <c r="F7818" s="55"/>
      <c r="G7818" s="55"/>
      <c r="H7818" s="55"/>
      <c r="I7818" s="55"/>
      <c r="J7818" s="55"/>
      <c r="K7818" s="55"/>
      <c r="L7818" s="55"/>
      <c r="M7818" s="55"/>
      <c r="N7818" s="56" t="s">
        <v>5041</v>
      </c>
      <c r="O7818" s="56"/>
      <c r="P7818" s="55"/>
      <c r="Q7818" s="55"/>
      <c r="R7818" s="55"/>
      <c r="S7818" s="55"/>
      <c r="T7818" s="90"/>
      <c r="U7818" s="83"/>
      <c r="V7818" s="85"/>
      <c r="W7818" s="87"/>
      <c r="X7818" s="178" t="s">
        <v>3090</v>
      </c>
      <c r="Z7818" s="180"/>
      <c r="AA7818" s="181"/>
      <c r="AB7818" s="182"/>
      <c r="AC7818" s="183"/>
      <c r="AD7818" s="178"/>
      <c r="AE7818" s="178"/>
      <c r="AF7818" s="180"/>
      <c r="AG7818" s="181"/>
      <c r="AH7818" s="182"/>
      <c r="AI7818" s="183"/>
      <c r="AJ7818" s="178"/>
      <c r="AK7818" s="178"/>
      <c r="AL7818" s="180"/>
      <c r="AM7818" s="181"/>
      <c r="AN7818" s="182"/>
      <c r="AO7818" s="183"/>
      <c r="AP7818" s="178"/>
      <c r="AQ7818" s="178"/>
      <c r="AX7818" s="180"/>
      <c r="AY7818" s="181"/>
      <c r="AZ7818" s="182"/>
      <c r="BA7818" s="183"/>
      <c r="BC7818" s="178"/>
      <c r="BD7818" s="180"/>
      <c r="BE7818" s="181"/>
      <c r="BF7818" s="182"/>
      <c r="BG7818" s="183"/>
      <c r="BH7818" s="178"/>
      <c r="BI7818" s="178"/>
      <c r="BJ7818" s="180"/>
      <c r="BK7818" s="181"/>
      <c r="BL7818" s="182"/>
      <c r="BM7818" s="183"/>
      <c r="BN7818" s="178"/>
      <c r="BO7818" s="178"/>
      <c r="BQ7818" s="180"/>
      <c r="BR7818" s="181"/>
      <c r="BS7818" s="182"/>
      <c r="BT7818" s="183"/>
      <c r="BV7818" s="178"/>
      <c r="BW7818" s="180"/>
      <c r="BX7818" s="181"/>
      <c r="BY7818" s="182"/>
      <c r="BZ7818" s="183"/>
      <c r="CA7818" s="178"/>
      <c r="CB7818" s="178"/>
      <c r="CC7818" s="184"/>
      <c r="CF7818" s="219"/>
      <c r="CG7818" s="180"/>
      <c r="CH7818" s="181"/>
      <c r="CI7818" s="182"/>
      <c r="CJ7818" s="183"/>
      <c r="CK7818" s="178"/>
      <c r="CL7818" s="178"/>
      <c r="CN7818" s="180"/>
      <c r="CO7818" s="181"/>
      <c r="CP7818" s="182"/>
      <c r="CQ7818" s="183"/>
      <c r="CS7818" s="178"/>
      <c r="CT7818" s="180"/>
      <c r="CU7818" s="181"/>
      <c r="CV7818" s="182"/>
      <c r="CW7818" s="183"/>
      <c r="CY7818" s="178"/>
      <c r="CZ7818" s="180"/>
      <c r="DA7818" s="181"/>
      <c r="DB7818" s="182"/>
      <c r="DC7818" s="183"/>
      <c r="DE7818" s="178"/>
      <c r="DF7818" s="180"/>
      <c r="DH7818" s="180"/>
      <c r="DJ7818" s="178"/>
      <c r="DK7818" s="178"/>
      <c r="DL7818" s="178"/>
    </row>
    <row r="7819" spans="1:116" s="179" customFormat="1">
      <c r="A7819" s="73" t="s">
        <v>5042</v>
      </c>
      <c r="B7819" s="55"/>
      <c r="C7819" s="56"/>
      <c r="D7819" s="55"/>
      <c r="E7819" s="55"/>
      <c r="F7819" s="55"/>
      <c r="G7819" s="55"/>
      <c r="H7819" s="55"/>
      <c r="I7819" s="55"/>
      <c r="J7819" s="55"/>
      <c r="K7819" s="55"/>
      <c r="L7819" s="55"/>
      <c r="M7819" s="55"/>
      <c r="N7819" s="56" t="s">
        <v>5042</v>
      </c>
      <c r="O7819" s="56"/>
      <c r="P7819" s="55"/>
      <c r="Q7819" s="55"/>
      <c r="R7819" s="55"/>
      <c r="S7819" s="55"/>
      <c r="T7819" s="90"/>
      <c r="U7819" s="83"/>
      <c r="V7819" s="85"/>
      <c r="W7819" s="87"/>
      <c r="X7819" s="178" t="s">
        <v>3090</v>
      </c>
      <c r="Z7819" s="180"/>
      <c r="AA7819" s="181"/>
      <c r="AB7819" s="182"/>
      <c r="AC7819" s="183"/>
      <c r="AD7819" s="178"/>
      <c r="AE7819" s="178"/>
      <c r="AF7819" s="180"/>
      <c r="AG7819" s="181"/>
      <c r="AH7819" s="182"/>
      <c r="AI7819" s="183"/>
      <c r="AJ7819" s="178"/>
      <c r="AK7819" s="178"/>
      <c r="AL7819" s="180"/>
      <c r="AM7819" s="181"/>
      <c r="AN7819" s="182"/>
      <c r="AO7819" s="183"/>
      <c r="AP7819" s="178"/>
      <c r="AQ7819" s="178"/>
      <c r="AX7819" s="180"/>
      <c r="AY7819" s="181"/>
      <c r="AZ7819" s="182"/>
      <c r="BA7819" s="183"/>
      <c r="BC7819" s="178"/>
      <c r="BD7819" s="180"/>
      <c r="BE7819" s="181"/>
      <c r="BF7819" s="182"/>
      <c r="BG7819" s="183"/>
      <c r="BH7819" s="178"/>
      <c r="BI7819" s="178"/>
      <c r="BJ7819" s="180"/>
      <c r="BK7819" s="181"/>
      <c r="BL7819" s="182"/>
      <c r="BM7819" s="183"/>
      <c r="BN7819" s="178"/>
      <c r="BO7819" s="178"/>
      <c r="BQ7819" s="180"/>
      <c r="BR7819" s="181"/>
      <c r="BS7819" s="182"/>
      <c r="BT7819" s="183"/>
      <c r="BV7819" s="178"/>
      <c r="BW7819" s="180"/>
      <c r="BX7819" s="181"/>
      <c r="BY7819" s="182"/>
      <c r="BZ7819" s="183"/>
      <c r="CA7819" s="178"/>
      <c r="CB7819" s="178"/>
      <c r="CC7819" s="184"/>
      <c r="CF7819" s="219"/>
      <c r="CG7819" s="180"/>
      <c r="CH7819" s="181"/>
      <c r="CI7819" s="182"/>
      <c r="CJ7819" s="183"/>
      <c r="CK7819" s="178"/>
      <c r="CL7819" s="178"/>
      <c r="CN7819" s="180"/>
      <c r="CO7819" s="181"/>
      <c r="CP7819" s="182"/>
      <c r="CQ7819" s="183"/>
      <c r="CS7819" s="178"/>
      <c r="CT7819" s="180"/>
      <c r="CU7819" s="181"/>
      <c r="CV7819" s="182"/>
      <c r="CW7819" s="183"/>
      <c r="CY7819" s="178"/>
      <c r="CZ7819" s="180"/>
      <c r="DA7819" s="181"/>
      <c r="DB7819" s="182"/>
      <c r="DC7819" s="183"/>
      <c r="DE7819" s="178"/>
      <c r="DF7819" s="180"/>
      <c r="DH7819" s="180"/>
      <c r="DJ7819" s="178"/>
      <c r="DK7819" s="178"/>
      <c r="DL7819" s="178"/>
    </row>
    <row r="7820" spans="1:116" s="179" customFormat="1">
      <c r="A7820" s="73" t="s">
        <v>5043</v>
      </c>
      <c r="B7820" s="55"/>
      <c r="C7820" s="56"/>
      <c r="D7820" s="55"/>
      <c r="E7820" s="55"/>
      <c r="F7820" s="55"/>
      <c r="G7820" s="55"/>
      <c r="H7820" s="55"/>
      <c r="I7820" s="55"/>
      <c r="J7820" s="55"/>
      <c r="K7820" s="55"/>
      <c r="L7820" s="55"/>
      <c r="M7820" s="55"/>
      <c r="N7820" s="56" t="s">
        <v>5043</v>
      </c>
      <c r="O7820" s="56"/>
      <c r="P7820" s="55"/>
      <c r="Q7820" s="55"/>
      <c r="R7820" s="55"/>
      <c r="S7820" s="55"/>
      <c r="T7820" s="90"/>
      <c r="U7820" s="83"/>
      <c r="V7820" s="85"/>
      <c r="W7820" s="87"/>
      <c r="X7820" s="178" t="s">
        <v>3090</v>
      </c>
      <c r="Z7820" s="180"/>
      <c r="AA7820" s="181"/>
      <c r="AB7820" s="182"/>
      <c r="AC7820" s="183"/>
      <c r="AD7820" s="178"/>
      <c r="AE7820" s="178"/>
      <c r="AF7820" s="180"/>
      <c r="AG7820" s="181"/>
      <c r="AH7820" s="182"/>
      <c r="AI7820" s="183"/>
      <c r="AJ7820" s="178"/>
      <c r="AK7820" s="178"/>
      <c r="AL7820" s="180"/>
      <c r="AM7820" s="181"/>
      <c r="AN7820" s="182"/>
      <c r="AO7820" s="183"/>
      <c r="AP7820" s="178"/>
      <c r="AQ7820" s="178"/>
      <c r="AX7820" s="180"/>
      <c r="AY7820" s="181"/>
      <c r="AZ7820" s="182"/>
      <c r="BA7820" s="183"/>
      <c r="BC7820" s="178"/>
      <c r="BD7820" s="180"/>
      <c r="BE7820" s="181"/>
      <c r="BF7820" s="182"/>
      <c r="BG7820" s="183"/>
      <c r="BH7820" s="178"/>
      <c r="BI7820" s="178"/>
      <c r="BJ7820" s="180"/>
      <c r="BK7820" s="181"/>
      <c r="BL7820" s="182"/>
      <c r="BM7820" s="183"/>
      <c r="BN7820" s="178"/>
      <c r="BO7820" s="178"/>
      <c r="BQ7820" s="180"/>
      <c r="BR7820" s="181"/>
      <c r="BS7820" s="182"/>
      <c r="BT7820" s="183"/>
      <c r="BV7820" s="178"/>
      <c r="BW7820" s="180"/>
      <c r="BX7820" s="181"/>
      <c r="BY7820" s="182"/>
      <c r="BZ7820" s="183"/>
      <c r="CA7820" s="178"/>
      <c r="CB7820" s="178"/>
      <c r="CC7820" s="184"/>
      <c r="CF7820" s="219"/>
      <c r="CG7820" s="180"/>
      <c r="CH7820" s="181"/>
      <c r="CI7820" s="182"/>
      <c r="CJ7820" s="183"/>
      <c r="CK7820" s="178"/>
      <c r="CL7820" s="178"/>
      <c r="CN7820" s="180"/>
      <c r="CO7820" s="181"/>
      <c r="CP7820" s="182"/>
      <c r="CQ7820" s="183"/>
      <c r="CS7820" s="178"/>
      <c r="CT7820" s="180"/>
      <c r="CU7820" s="181"/>
      <c r="CV7820" s="182"/>
      <c r="CW7820" s="183"/>
      <c r="CY7820" s="178"/>
      <c r="CZ7820" s="180"/>
      <c r="DA7820" s="181"/>
      <c r="DB7820" s="182"/>
      <c r="DC7820" s="183"/>
      <c r="DE7820" s="178"/>
      <c r="DF7820" s="180"/>
      <c r="DH7820" s="180"/>
      <c r="DJ7820" s="178"/>
      <c r="DK7820" s="178"/>
      <c r="DL7820" s="178"/>
    </row>
    <row r="7821" spans="1:116" s="179" customFormat="1">
      <c r="A7821" s="73" t="s">
        <v>5044</v>
      </c>
      <c r="B7821" s="55"/>
      <c r="C7821" s="56"/>
      <c r="D7821" s="55"/>
      <c r="E7821" s="55"/>
      <c r="F7821" s="55"/>
      <c r="G7821" s="55"/>
      <c r="H7821" s="55"/>
      <c r="I7821" s="55"/>
      <c r="J7821" s="55"/>
      <c r="K7821" s="55"/>
      <c r="L7821" s="55"/>
      <c r="M7821" s="55"/>
      <c r="N7821" s="56" t="s">
        <v>5044</v>
      </c>
      <c r="O7821" s="56"/>
      <c r="P7821" s="55"/>
      <c r="Q7821" s="55"/>
      <c r="R7821" s="55"/>
      <c r="S7821" s="55"/>
      <c r="T7821" s="90"/>
      <c r="U7821" s="83"/>
      <c r="V7821" s="85"/>
      <c r="W7821" s="87"/>
      <c r="X7821" s="178" t="s">
        <v>3090</v>
      </c>
      <c r="Z7821" s="180"/>
      <c r="AA7821" s="181"/>
      <c r="AB7821" s="182"/>
      <c r="AC7821" s="183"/>
      <c r="AD7821" s="178"/>
      <c r="AE7821" s="178"/>
      <c r="AF7821" s="180"/>
      <c r="AG7821" s="181"/>
      <c r="AH7821" s="182"/>
      <c r="AI7821" s="183"/>
      <c r="AJ7821" s="178"/>
      <c r="AK7821" s="178"/>
      <c r="AL7821" s="180"/>
      <c r="AM7821" s="181"/>
      <c r="AN7821" s="182"/>
      <c r="AO7821" s="183"/>
      <c r="AP7821" s="178"/>
      <c r="AQ7821" s="178"/>
      <c r="AX7821" s="180"/>
      <c r="AY7821" s="181"/>
      <c r="AZ7821" s="182"/>
      <c r="BA7821" s="183"/>
      <c r="BC7821" s="178"/>
      <c r="BD7821" s="180"/>
      <c r="BE7821" s="181"/>
      <c r="BF7821" s="182"/>
      <c r="BG7821" s="183"/>
      <c r="BH7821" s="178"/>
      <c r="BI7821" s="178"/>
      <c r="BJ7821" s="180"/>
      <c r="BK7821" s="181"/>
      <c r="BL7821" s="182"/>
      <c r="BM7821" s="183"/>
      <c r="BN7821" s="178"/>
      <c r="BO7821" s="178"/>
      <c r="BQ7821" s="180"/>
      <c r="BR7821" s="181"/>
      <c r="BS7821" s="182"/>
      <c r="BT7821" s="183"/>
      <c r="BV7821" s="178"/>
      <c r="BW7821" s="180"/>
      <c r="BX7821" s="181"/>
      <c r="BY7821" s="182"/>
      <c r="BZ7821" s="183"/>
      <c r="CA7821" s="178"/>
      <c r="CB7821" s="178"/>
      <c r="CC7821" s="184"/>
      <c r="CF7821" s="219"/>
      <c r="CG7821" s="180"/>
      <c r="CH7821" s="181"/>
      <c r="CI7821" s="182"/>
      <c r="CJ7821" s="183"/>
      <c r="CK7821" s="178"/>
      <c r="CL7821" s="178"/>
      <c r="CN7821" s="180"/>
      <c r="CO7821" s="181"/>
      <c r="CP7821" s="182"/>
      <c r="CQ7821" s="183"/>
      <c r="CS7821" s="178"/>
      <c r="CT7821" s="180"/>
      <c r="CU7821" s="181"/>
      <c r="CV7821" s="182"/>
      <c r="CW7821" s="183"/>
      <c r="CY7821" s="178"/>
      <c r="CZ7821" s="180"/>
      <c r="DA7821" s="181"/>
      <c r="DB7821" s="182"/>
      <c r="DC7821" s="183"/>
      <c r="DE7821" s="178"/>
      <c r="DF7821" s="180"/>
      <c r="DH7821" s="180"/>
      <c r="DJ7821" s="178"/>
      <c r="DK7821" s="178"/>
      <c r="DL7821" s="178"/>
    </row>
    <row r="7822" spans="1:116" s="179" customFormat="1">
      <c r="A7822" s="73" t="s">
        <v>5046</v>
      </c>
      <c r="B7822" s="55"/>
      <c r="C7822" s="56"/>
      <c r="D7822" s="55"/>
      <c r="E7822" s="55"/>
      <c r="F7822" s="55"/>
      <c r="G7822" s="55"/>
      <c r="H7822" s="55"/>
      <c r="I7822" s="55"/>
      <c r="J7822" s="55"/>
      <c r="K7822" s="55"/>
      <c r="L7822" s="55"/>
      <c r="M7822" s="55"/>
      <c r="N7822" s="56" t="s">
        <v>5046</v>
      </c>
      <c r="O7822" s="56"/>
      <c r="P7822" s="55"/>
      <c r="Q7822" s="55"/>
      <c r="R7822" s="55"/>
      <c r="S7822" s="55"/>
      <c r="T7822" s="90"/>
      <c r="U7822" s="83"/>
      <c r="V7822" s="85"/>
      <c r="W7822" s="87"/>
      <c r="X7822" s="178" t="s">
        <v>3090</v>
      </c>
      <c r="Z7822" s="180"/>
      <c r="AA7822" s="181"/>
      <c r="AB7822" s="182"/>
      <c r="AC7822" s="183"/>
      <c r="AD7822" s="178"/>
      <c r="AE7822" s="178"/>
      <c r="AF7822" s="180"/>
      <c r="AG7822" s="181"/>
      <c r="AH7822" s="182"/>
      <c r="AI7822" s="183"/>
      <c r="AJ7822" s="178"/>
      <c r="AK7822" s="178"/>
      <c r="AL7822" s="180"/>
      <c r="AM7822" s="181"/>
      <c r="AN7822" s="182"/>
      <c r="AO7822" s="183"/>
      <c r="AP7822" s="178"/>
      <c r="AQ7822" s="178"/>
      <c r="AX7822" s="180"/>
      <c r="AY7822" s="181"/>
      <c r="AZ7822" s="182"/>
      <c r="BA7822" s="183"/>
      <c r="BC7822" s="178"/>
      <c r="BD7822" s="180"/>
      <c r="BE7822" s="181"/>
      <c r="BF7822" s="182"/>
      <c r="BG7822" s="183"/>
      <c r="BH7822" s="178"/>
      <c r="BI7822" s="178"/>
      <c r="BJ7822" s="180"/>
      <c r="BK7822" s="181"/>
      <c r="BL7822" s="182"/>
      <c r="BM7822" s="183"/>
      <c r="BN7822" s="178"/>
      <c r="BO7822" s="178"/>
      <c r="BQ7822" s="180"/>
      <c r="BR7822" s="181"/>
      <c r="BS7822" s="182"/>
      <c r="BT7822" s="183"/>
      <c r="BV7822" s="178"/>
      <c r="BW7822" s="180"/>
      <c r="BX7822" s="181"/>
      <c r="BY7822" s="182"/>
      <c r="BZ7822" s="183"/>
      <c r="CA7822" s="178"/>
      <c r="CB7822" s="178"/>
      <c r="CC7822" s="184"/>
      <c r="CF7822" s="219"/>
      <c r="CG7822" s="180"/>
      <c r="CH7822" s="181"/>
      <c r="CI7822" s="182"/>
      <c r="CJ7822" s="183"/>
      <c r="CK7822" s="178"/>
      <c r="CL7822" s="178"/>
      <c r="CN7822" s="180"/>
      <c r="CO7822" s="181"/>
      <c r="CP7822" s="182"/>
      <c r="CQ7822" s="183"/>
      <c r="CS7822" s="178"/>
      <c r="CT7822" s="180"/>
      <c r="CU7822" s="181"/>
      <c r="CV7822" s="182"/>
      <c r="CW7822" s="183"/>
      <c r="CY7822" s="178"/>
      <c r="CZ7822" s="180"/>
      <c r="DA7822" s="181"/>
      <c r="DB7822" s="182"/>
      <c r="DC7822" s="183"/>
      <c r="DE7822" s="178"/>
      <c r="DF7822" s="180"/>
      <c r="DH7822" s="180"/>
      <c r="DJ7822" s="178"/>
      <c r="DK7822" s="178"/>
      <c r="DL7822" s="178"/>
    </row>
    <row r="7823" spans="1:116" s="179" customFormat="1">
      <c r="A7823" s="73" t="s">
        <v>5047</v>
      </c>
      <c r="B7823" s="55"/>
      <c r="C7823" s="56"/>
      <c r="D7823" s="55"/>
      <c r="E7823" s="55"/>
      <c r="F7823" s="55"/>
      <c r="G7823" s="55"/>
      <c r="H7823" s="55"/>
      <c r="I7823" s="55"/>
      <c r="J7823" s="55"/>
      <c r="K7823" s="55"/>
      <c r="L7823" s="55"/>
      <c r="M7823" s="55"/>
      <c r="N7823" s="56" t="s">
        <v>5047</v>
      </c>
      <c r="O7823" s="56"/>
      <c r="P7823" s="55"/>
      <c r="Q7823" s="55"/>
      <c r="R7823" s="55"/>
      <c r="S7823" s="55"/>
      <c r="T7823" s="90"/>
      <c r="U7823" s="83"/>
      <c r="V7823" s="85"/>
      <c r="W7823" s="87"/>
      <c r="X7823" s="178" t="s">
        <v>3090</v>
      </c>
      <c r="Z7823" s="180"/>
      <c r="AA7823" s="181"/>
      <c r="AB7823" s="182"/>
      <c r="AC7823" s="183"/>
      <c r="AD7823" s="178"/>
      <c r="AE7823" s="178"/>
      <c r="AF7823" s="180"/>
      <c r="AG7823" s="181"/>
      <c r="AH7823" s="182"/>
      <c r="AI7823" s="183"/>
      <c r="AJ7823" s="178"/>
      <c r="AK7823" s="178"/>
      <c r="AL7823" s="180"/>
      <c r="AM7823" s="181"/>
      <c r="AN7823" s="182"/>
      <c r="AO7823" s="183"/>
      <c r="AP7823" s="178"/>
      <c r="AQ7823" s="178"/>
      <c r="AX7823" s="180"/>
      <c r="AY7823" s="181"/>
      <c r="AZ7823" s="182"/>
      <c r="BA7823" s="183"/>
      <c r="BC7823" s="178"/>
      <c r="BD7823" s="180"/>
      <c r="BE7823" s="181"/>
      <c r="BF7823" s="182"/>
      <c r="BG7823" s="183"/>
      <c r="BH7823" s="178"/>
      <c r="BI7823" s="178"/>
      <c r="BJ7823" s="180"/>
      <c r="BK7823" s="181"/>
      <c r="BL7823" s="182"/>
      <c r="BM7823" s="183"/>
      <c r="BN7823" s="178"/>
      <c r="BO7823" s="178"/>
      <c r="BQ7823" s="180"/>
      <c r="BR7823" s="181"/>
      <c r="BS7823" s="182"/>
      <c r="BT7823" s="183"/>
      <c r="BV7823" s="178"/>
      <c r="BW7823" s="180"/>
      <c r="BX7823" s="181"/>
      <c r="BY7823" s="182"/>
      <c r="BZ7823" s="183"/>
      <c r="CA7823" s="178"/>
      <c r="CB7823" s="178"/>
      <c r="CC7823" s="184"/>
      <c r="CF7823" s="219"/>
      <c r="CG7823" s="180"/>
      <c r="CH7823" s="181"/>
      <c r="CI7823" s="182"/>
      <c r="CJ7823" s="183"/>
      <c r="CK7823" s="178"/>
      <c r="CL7823" s="178"/>
      <c r="CN7823" s="180"/>
      <c r="CO7823" s="181"/>
      <c r="CP7823" s="182"/>
      <c r="CQ7823" s="183"/>
      <c r="CS7823" s="178"/>
      <c r="CT7823" s="180"/>
      <c r="CU7823" s="181"/>
      <c r="CV7823" s="182"/>
      <c r="CW7823" s="183"/>
      <c r="CY7823" s="178"/>
      <c r="CZ7823" s="180"/>
      <c r="DA7823" s="181"/>
      <c r="DB7823" s="182"/>
      <c r="DC7823" s="183"/>
      <c r="DE7823" s="178"/>
      <c r="DF7823" s="180"/>
      <c r="DH7823" s="180"/>
      <c r="DJ7823" s="178"/>
      <c r="DK7823" s="178"/>
      <c r="DL7823" s="178"/>
    </row>
    <row r="7824" spans="1:116" s="179" customFormat="1">
      <c r="A7824" s="73" t="s">
        <v>5048</v>
      </c>
      <c r="B7824" s="55"/>
      <c r="C7824" s="56"/>
      <c r="D7824" s="55"/>
      <c r="E7824" s="55"/>
      <c r="F7824" s="55"/>
      <c r="G7824" s="55"/>
      <c r="H7824" s="55"/>
      <c r="I7824" s="55"/>
      <c r="J7824" s="55"/>
      <c r="K7824" s="55"/>
      <c r="L7824" s="55"/>
      <c r="M7824" s="55"/>
      <c r="N7824" s="56" t="s">
        <v>5048</v>
      </c>
      <c r="O7824" s="56"/>
      <c r="P7824" s="55"/>
      <c r="Q7824" s="55"/>
      <c r="R7824" s="55"/>
      <c r="S7824" s="55"/>
      <c r="T7824" s="90"/>
      <c r="U7824" s="83"/>
      <c r="V7824" s="85"/>
      <c r="W7824" s="87"/>
      <c r="X7824" s="178" t="s">
        <v>3090</v>
      </c>
      <c r="Z7824" s="180"/>
      <c r="AA7824" s="181"/>
      <c r="AB7824" s="182"/>
      <c r="AC7824" s="183"/>
      <c r="AD7824" s="178"/>
      <c r="AE7824" s="178"/>
      <c r="AF7824" s="180"/>
      <c r="AG7824" s="181"/>
      <c r="AH7824" s="182"/>
      <c r="AI7824" s="183"/>
      <c r="AJ7824" s="178"/>
      <c r="AK7824" s="178"/>
      <c r="AL7824" s="180"/>
      <c r="AM7824" s="181"/>
      <c r="AN7824" s="182"/>
      <c r="AO7824" s="183"/>
      <c r="AP7824" s="178"/>
      <c r="AQ7824" s="178"/>
      <c r="AX7824" s="180"/>
      <c r="AY7824" s="181"/>
      <c r="AZ7824" s="182"/>
      <c r="BA7824" s="183"/>
      <c r="BC7824" s="178"/>
      <c r="BD7824" s="180"/>
      <c r="BE7824" s="181"/>
      <c r="BF7824" s="182"/>
      <c r="BG7824" s="183"/>
      <c r="BH7824" s="178"/>
      <c r="BI7824" s="178"/>
      <c r="BJ7824" s="180"/>
      <c r="BK7824" s="181"/>
      <c r="BL7824" s="182"/>
      <c r="BM7824" s="183"/>
      <c r="BN7824" s="178"/>
      <c r="BO7824" s="178"/>
      <c r="BQ7824" s="180"/>
      <c r="BR7824" s="181"/>
      <c r="BS7824" s="182"/>
      <c r="BT7824" s="183"/>
      <c r="BV7824" s="178"/>
      <c r="BW7824" s="180"/>
      <c r="BX7824" s="181"/>
      <c r="BY7824" s="182"/>
      <c r="BZ7824" s="183"/>
      <c r="CA7824" s="178"/>
      <c r="CB7824" s="178"/>
      <c r="CC7824" s="184"/>
      <c r="CF7824" s="219"/>
      <c r="CG7824" s="180"/>
      <c r="CH7824" s="181"/>
      <c r="CI7824" s="182"/>
      <c r="CJ7824" s="183"/>
      <c r="CK7824" s="178"/>
      <c r="CL7824" s="178"/>
      <c r="CN7824" s="180"/>
      <c r="CO7824" s="181"/>
      <c r="CP7824" s="182"/>
      <c r="CQ7824" s="183"/>
      <c r="CS7824" s="178"/>
      <c r="CT7824" s="180"/>
      <c r="CU7824" s="181"/>
      <c r="CV7824" s="182"/>
      <c r="CW7824" s="183"/>
      <c r="CY7824" s="178"/>
      <c r="CZ7824" s="180"/>
      <c r="DA7824" s="181"/>
      <c r="DB7824" s="182"/>
      <c r="DC7824" s="183"/>
      <c r="DE7824" s="178"/>
      <c r="DF7824" s="180"/>
      <c r="DH7824" s="180"/>
      <c r="DJ7824" s="178"/>
      <c r="DK7824" s="178"/>
      <c r="DL7824" s="178"/>
    </row>
    <row r="7825" spans="1:116" s="179" customFormat="1">
      <c r="A7825" s="73" t="s">
        <v>5049</v>
      </c>
      <c r="B7825" s="55"/>
      <c r="C7825" s="56"/>
      <c r="D7825" s="55"/>
      <c r="E7825" s="55"/>
      <c r="F7825" s="55"/>
      <c r="G7825" s="55"/>
      <c r="H7825" s="55"/>
      <c r="I7825" s="55"/>
      <c r="J7825" s="55"/>
      <c r="K7825" s="55"/>
      <c r="L7825" s="55"/>
      <c r="M7825" s="55"/>
      <c r="N7825" s="56" t="s">
        <v>5049</v>
      </c>
      <c r="O7825" s="56"/>
      <c r="P7825" s="55"/>
      <c r="Q7825" s="55"/>
      <c r="R7825" s="55"/>
      <c r="S7825" s="55"/>
      <c r="T7825" s="90"/>
      <c r="U7825" s="83"/>
      <c r="V7825" s="85"/>
      <c r="W7825" s="87"/>
      <c r="X7825" s="178" t="s">
        <v>3090</v>
      </c>
      <c r="Z7825" s="180"/>
      <c r="AA7825" s="181"/>
      <c r="AB7825" s="182"/>
      <c r="AC7825" s="183"/>
      <c r="AD7825" s="178"/>
      <c r="AE7825" s="178"/>
      <c r="AF7825" s="180"/>
      <c r="AG7825" s="181"/>
      <c r="AH7825" s="182"/>
      <c r="AI7825" s="183"/>
      <c r="AJ7825" s="178"/>
      <c r="AK7825" s="178"/>
      <c r="AL7825" s="180"/>
      <c r="AM7825" s="181"/>
      <c r="AN7825" s="182"/>
      <c r="AO7825" s="183"/>
      <c r="AP7825" s="178"/>
      <c r="AQ7825" s="178"/>
      <c r="AX7825" s="180"/>
      <c r="AY7825" s="181"/>
      <c r="AZ7825" s="182"/>
      <c r="BA7825" s="183"/>
      <c r="BC7825" s="178"/>
      <c r="BD7825" s="180"/>
      <c r="BE7825" s="181"/>
      <c r="BF7825" s="182"/>
      <c r="BG7825" s="183"/>
      <c r="BH7825" s="178"/>
      <c r="BI7825" s="178"/>
      <c r="BJ7825" s="180"/>
      <c r="BK7825" s="181"/>
      <c r="BL7825" s="182"/>
      <c r="BM7825" s="183"/>
      <c r="BN7825" s="178"/>
      <c r="BO7825" s="178"/>
      <c r="BQ7825" s="180"/>
      <c r="BR7825" s="181"/>
      <c r="BS7825" s="182"/>
      <c r="BT7825" s="183"/>
      <c r="BV7825" s="178"/>
      <c r="BW7825" s="180"/>
      <c r="BX7825" s="181"/>
      <c r="BY7825" s="182"/>
      <c r="BZ7825" s="183"/>
      <c r="CA7825" s="178"/>
      <c r="CB7825" s="178"/>
      <c r="CC7825" s="184"/>
      <c r="CF7825" s="219"/>
      <c r="CG7825" s="180"/>
      <c r="CH7825" s="181"/>
      <c r="CI7825" s="182"/>
      <c r="CJ7825" s="183"/>
      <c r="CK7825" s="178"/>
      <c r="CL7825" s="178"/>
      <c r="CN7825" s="180"/>
      <c r="CO7825" s="181"/>
      <c r="CP7825" s="182"/>
      <c r="CQ7825" s="183"/>
      <c r="CS7825" s="178"/>
      <c r="CT7825" s="180"/>
      <c r="CU7825" s="181"/>
      <c r="CV7825" s="182"/>
      <c r="CW7825" s="183"/>
      <c r="CY7825" s="178"/>
      <c r="CZ7825" s="180"/>
      <c r="DA7825" s="181"/>
      <c r="DB7825" s="182"/>
      <c r="DC7825" s="183"/>
      <c r="DE7825" s="178"/>
      <c r="DF7825" s="180"/>
      <c r="DH7825" s="180"/>
      <c r="DJ7825" s="178"/>
      <c r="DK7825" s="178"/>
      <c r="DL7825" s="178"/>
    </row>
    <row r="7826" spans="1:116" s="179" customFormat="1">
      <c r="A7826" s="73" t="s">
        <v>5050</v>
      </c>
      <c r="B7826" s="55"/>
      <c r="C7826" s="56"/>
      <c r="D7826" s="55"/>
      <c r="E7826" s="55"/>
      <c r="F7826" s="55"/>
      <c r="G7826" s="55"/>
      <c r="H7826" s="55"/>
      <c r="I7826" s="55"/>
      <c r="J7826" s="55"/>
      <c r="K7826" s="55"/>
      <c r="L7826" s="55"/>
      <c r="M7826" s="55"/>
      <c r="N7826" s="56" t="s">
        <v>5050</v>
      </c>
      <c r="O7826" s="56"/>
      <c r="P7826" s="55"/>
      <c r="Q7826" s="55"/>
      <c r="R7826" s="55"/>
      <c r="S7826" s="55"/>
      <c r="T7826" s="90"/>
      <c r="U7826" s="83"/>
      <c r="V7826" s="85"/>
      <c r="W7826" s="87"/>
      <c r="X7826" s="178" t="s">
        <v>3090</v>
      </c>
      <c r="Z7826" s="180"/>
      <c r="AA7826" s="181"/>
      <c r="AB7826" s="182"/>
      <c r="AC7826" s="183"/>
      <c r="AD7826" s="178"/>
      <c r="AE7826" s="178"/>
      <c r="AF7826" s="180"/>
      <c r="AG7826" s="181"/>
      <c r="AH7826" s="182"/>
      <c r="AI7826" s="183"/>
      <c r="AJ7826" s="178"/>
      <c r="AK7826" s="178"/>
      <c r="AL7826" s="180"/>
      <c r="AM7826" s="181"/>
      <c r="AN7826" s="182"/>
      <c r="AO7826" s="183"/>
      <c r="AP7826" s="178"/>
      <c r="AQ7826" s="178"/>
      <c r="AX7826" s="180"/>
      <c r="AY7826" s="181"/>
      <c r="AZ7826" s="182"/>
      <c r="BA7826" s="183"/>
      <c r="BC7826" s="178"/>
      <c r="BD7826" s="180"/>
      <c r="BE7826" s="181"/>
      <c r="BF7826" s="182"/>
      <c r="BG7826" s="183"/>
      <c r="BH7826" s="178"/>
      <c r="BI7826" s="178"/>
      <c r="BJ7826" s="180"/>
      <c r="BK7826" s="181"/>
      <c r="BL7826" s="182"/>
      <c r="BM7826" s="183"/>
      <c r="BN7826" s="178"/>
      <c r="BO7826" s="178"/>
      <c r="BQ7826" s="180"/>
      <c r="BR7826" s="181"/>
      <c r="BS7826" s="182"/>
      <c r="BT7826" s="183"/>
      <c r="BV7826" s="178"/>
      <c r="BW7826" s="180"/>
      <c r="BX7826" s="181"/>
      <c r="BY7826" s="182"/>
      <c r="BZ7826" s="183"/>
      <c r="CA7826" s="178"/>
      <c r="CB7826" s="178"/>
      <c r="CC7826" s="184"/>
      <c r="CF7826" s="219"/>
      <c r="CG7826" s="180"/>
      <c r="CH7826" s="181"/>
      <c r="CI7826" s="182"/>
      <c r="CJ7826" s="183"/>
      <c r="CK7826" s="178"/>
      <c r="CL7826" s="178"/>
      <c r="CN7826" s="180"/>
      <c r="CO7826" s="181"/>
      <c r="CP7826" s="182"/>
      <c r="CQ7826" s="183"/>
      <c r="CS7826" s="178"/>
      <c r="CT7826" s="180"/>
      <c r="CU7826" s="181"/>
      <c r="CV7826" s="182"/>
      <c r="CW7826" s="183"/>
      <c r="CY7826" s="178"/>
      <c r="CZ7826" s="180"/>
      <c r="DA7826" s="181"/>
      <c r="DB7826" s="182"/>
      <c r="DC7826" s="183"/>
      <c r="DE7826" s="178"/>
      <c r="DF7826" s="180"/>
      <c r="DH7826" s="180"/>
      <c r="DJ7826" s="178"/>
      <c r="DK7826" s="178"/>
      <c r="DL7826" s="178"/>
    </row>
    <row r="7827" spans="1:116" s="179" customFormat="1">
      <c r="A7827" s="73" t="s">
        <v>5051</v>
      </c>
      <c r="B7827" s="55"/>
      <c r="C7827" s="56"/>
      <c r="D7827" s="55"/>
      <c r="E7827" s="55"/>
      <c r="F7827" s="55"/>
      <c r="G7827" s="55"/>
      <c r="H7827" s="55"/>
      <c r="I7827" s="55"/>
      <c r="J7827" s="55"/>
      <c r="K7827" s="55"/>
      <c r="L7827" s="55"/>
      <c r="M7827" s="55"/>
      <c r="N7827" s="56" t="s">
        <v>5051</v>
      </c>
      <c r="O7827" s="56"/>
      <c r="P7827" s="55"/>
      <c r="Q7827" s="55"/>
      <c r="R7827" s="55"/>
      <c r="S7827" s="55"/>
      <c r="T7827" s="90"/>
      <c r="U7827" s="83"/>
      <c r="V7827" s="85"/>
      <c r="W7827" s="87"/>
      <c r="X7827" s="178" t="s">
        <v>3090</v>
      </c>
      <c r="Z7827" s="180"/>
      <c r="AA7827" s="181"/>
      <c r="AB7827" s="182"/>
      <c r="AC7827" s="183"/>
      <c r="AD7827" s="178"/>
      <c r="AE7827" s="178"/>
      <c r="AF7827" s="180"/>
      <c r="AG7827" s="181"/>
      <c r="AH7827" s="182"/>
      <c r="AI7827" s="183"/>
      <c r="AJ7827" s="178"/>
      <c r="AK7827" s="178"/>
      <c r="AL7827" s="180"/>
      <c r="AM7827" s="181"/>
      <c r="AN7827" s="182"/>
      <c r="AO7827" s="183"/>
      <c r="AP7827" s="178"/>
      <c r="AQ7827" s="178"/>
      <c r="AX7827" s="180"/>
      <c r="AY7827" s="181"/>
      <c r="AZ7827" s="182"/>
      <c r="BA7827" s="183"/>
      <c r="BC7827" s="178"/>
      <c r="BD7827" s="180"/>
      <c r="BE7827" s="181"/>
      <c r="BF7827" s="182"/>
      <c r="BG7827" s="183"/>
      <c r="BH7827" s="178"/>
      <c r="BI7827" s="178"/>
      <c r="BJ7827" s="180"/>
      <c r="BK7827" s="181"/>
      <c r="BL7827" s="182"/>
      <c r="BM7827" s="183"/>
      <c r="BN7827" s="178"/>
      <c r="BO7827" s="178"/>
      <c r="BQ7827" s="180"/>
      <c r="BR7827" s="181"/>
      <c r="BS7827" s="182"/>
      <c r="BT7827" s="183"/>
      <c r="BV7827" s="178"/>
      <c r="BW7827" s="180"/>
      <c r="BX7827" s="181"/>
      <c r="BY7827" s="182"/>
      <c r="BZ7827" s="183"/>
      <c r="CA7827" s="178"/>
      <c r="CB7827" s="178"/>
      <c r="CC7827" s="184"/>
      <c r="CF7827" s="219"/>
      <c r="CG7827" s="180"/>
      <c r="CH7827" s="181"/>
      <c r="CI7827" s="182"/>
      <c r="CJ7827" s="183"/>
      <c r="CK7827" s="178"/>
      <c r="CL7827" s="178"/>
      <c r="CN7827" s="180"/>
      <c r="CO7827" s="181"/>
      <c r="CP7827" s="182"/>
      <c r="CQ7827" s="183"/>
      <c r="CS7827" s="178"/>
      <c r="CT7827" s="180"/>
      <c r="CU7827" s="181"/>
      <c r="CV7827" s="182"/>
      <c r="CW7827" s="183"/>
      <c r="CY7827" s="178"/>
      <c r="CZ7827" s="180"/>
      <c r="DA7827" s="181"/>
      <c r="DB7827" s="182"/>
      <c r="DC7827" s="183"/>
      <c r="DE7827" s="178"/>
      <c r="DF7827" s="180"/>
      <c r="DH7827" s="180"/>
      <c r="DJ7827" s="178"/>
      <c r="DK7827" s="178"/>
      <c r="DL7827" s="178"/>
    </row>
    <row r="7828" spans="1:116" s="179" customFormat="1">
      <c r="A7828" s="73" t="s">
        <v>5052</v>
      </c>
      <c r="B7828" s="55"/>
      <c r="C7828" s="56"/>
      <c r="D7828" s="55"/>
      <c r="E7828" s="55"/>
      <c r="F7828" s="55"/>
      <c r="G7828" s="55"/>
      <c r="H7828" s="55"/>
      <c r="I7828" s="55"/>
      <c r="J7828" s="55"/>
      <c r="K7828" s="55"/>
      <c r="L7828" s="55"/>
      <c r="M7828" s="55"/>
      <c r="N7828" s="56" t="s">
        <v>5052</v>
      </c>
      <c r="O7828" s="56"/>
      <c r="P7828" s="55"/>
      <c r="Q7828" s="55"/>
      <c r="R7828" s="55"/>
      <c r="S7828" s="55"/>
      <c r="T7828" s="90"/>
      <c r="U7828" s="83"/>
      <c r="V7828" s="85"/>
      <c r="W7828" s="87"/>
      <c r="X7828" s="178" t="s">
        <v>3090</v>
      </c>
      <c r="Z7828" s="180"/>
      <c r="AA7828" s="181"/>
      <c r="AB7828" s="182"/>
      <c r="AC7828" s="183"/>
      <c r="AD7828" s="178"/>
      <c r="AE7828" s="178"/>
      <c r="AF7828" s="180"/>
      <c r="AG7828" s="181"/>
      <c r="AH7828" s="182"/>
      <c r="AI7828" s="183"/>
      <c r="AJ7828" s="178"/>
      <c r="AK7828" s="178"/>
      <c r="AL7828" s="180"/>
      <c r="AM7828" s="181"/>
      <c r="AN7828" s="182"/>
      <c r="AO7828" s="183"/>
      <c r="AP7828" s="178"/>
      <c r="AQ7828" s="178"/>
      <c r="AX7828" s="180"/>
      <c r="AY7828" s="181"/>
      <c r="AZ7828" s="182"/>
      <c r="BA7828" s="183"/>
      <c r="BC7828" s="178"/>
      <c r="BD7828" s="180"/>
      <c r="BE7828" s="181"/>
      <c r="BF7828" s="182"/>
      <c r="BG7828" s="183"/>
      <c r="BH7828" s="178"/>
      <c r="BI7828" s="178"/>
      <c r="BJ7828" s="180"/>
      <c r="BK7828" s="181"/>
      <c r="BL7828" s="182"/>
      <c r="BM7828" s="183"/>
      <c r="BN7828" s="178"/>
      <c r="BO7828" s="178"/>
      <c r="BQ7828" s="180"/>
      <c r="BR7828" s="181"/>
      <c r="BS7828" s="182"/>
      <c r="BT7828" s="183"/>
      <c r="BV7828" s="178"/>
      <c r="BW7828" s="180"/>
      <c r="BX7828" s="181"/>
      <c r="BY7828" s="182"/>
      <c r="BZ7828" s="183"/>
      <c r="CA7828" s="178"/>
      <c r="CB7828" s="178"/>
      <c r="CC7828" s="184"/>
      <c r="CF7828" s="219"/>
      <c r="CG7828" s="180"/>
      <c r="CH7828" s="181"/>
      <c r="CI7828" s="182"/>
      <c r="CJ7828" s="183"/>
      <c r="CK7828" s="178"/>
      <c r="CL7828" s="178"/>
      <c r="CN7828" s="180"/>
      <c r="CO7828" s="181"/>
      <c r="CP7828" s="182"/>
      <c r="CQ7828" s="183"/>
      <c r="CS7828" s="178"/>
      <c r="CT7828" s="180"/>
      <c r="CU7828" s="181"/>
      <c r="CV7828" s="182"/>
      <c r="CW7828" s="183"/>
      <c r="CY7828" s="178"/>
      <c r="CZ7828" s="180"/>
      <c r="DA7828" s="181"/>
      <c r="DB7828" s="182"/>
      <c r="DC7828" s="183"/>
      <c r="DE7828" s="178"/>
      <c r="DF7828" s="180"/>
      <c r="DH7828" s="180"/>
      <c r="DJ7828" s="178"/>
      <c r="DK7828" s="178"/>
      <c r="DL7828" s="178"/>
    </row>
    <row r="7829" spans="1:116" s="179" customFormat="1">
      <c r="A7829" s="73" t="s">
        <v>5053</v>
      </c>
      <c r="B7829" s="55"/>
      <c r="C7829" s="56"/>
      <c r="D7829" s="55"/>
      <c r="E7829" s="55"/>
      <c r="F7829" s="55"/>
      <c r="G7829" s="55"/>
      <c r="H7829" s="55"/>
      <c r="I7829" s="55"/>
      <c r="J7829" s="55"/>
      <c r="K7829" s="55"/>
      <c r="L7829" s="55"/>
      <c r="M7829" s="55"/>
      <c r="N7829" s="56" t="s">
        <v>5053</v>
      </c>
      <c r="O7829" s="56"/>
      <c r="P7829" s="55"/>
      <c r="Q7829" s="55"/>
      <c r="R7829" s="55"/>
      <c r="S7829" s="55"/>
      <c r="T7829" s="90"/>
      <c r="U7829" s="83"/>
      <c r="V7829" s="85"/>
      <c r="W7829" s="87"/>
      <c r="X7829" s="178" t="s">
        <v>3090</v>
      </c>
      <c r="Z7829" s="180"/>
      <c r="AA7829" s="181"/>
      <c r="AB7829" s="182"/>
      <c r="AC7829" s="183"/>
      <c r="AD7829" s="178"/>
      <c r="AE7829" s="178"/>
      <c r="AF7829" s="180"/>
      <c r="AG7829" s="181"/>
      <c r="AH7829" s="182"/>
      <c r="AI7829" s="183"/>
      <c r="AJ7829" s="178"/>
      <c r="AK7829" s="178"/>
      <c r="AL7829" s="180"/>
      <c r="AM7829" s="181"/>
      <c r="AN7829" s="182"/>
      <c r="AO7829" s="183"/>
      <c r="AP7829" s="178"/>
      <c r="AQ7829" s="178"/>
      <c r="AX7829" s="180"/>
      <c r="AY7829" s="181"/>
      <c r="AZ7829" s="182"/>
      <c r="BA7829" s="183"/>
      <c r="BC7829" s="178"/>
      <c r="BD7829" s="180"/>
      <c r="BE7829" s="181"/>
      <c r="BF7829" s="182"/>
      <c r="BG7829" s="183"/>
      <c r="BH7829" s="178"/>
      <c r="BI7829" s="178"/>
      <c r="BJ7829" s="180"/>
      <c r="BK7829" s="181"/>
      <c r="BL7829" s="182"/>
      <c r="BM7829" s="183"/>
      <c r="BN7829" s="178"/>
      <c r="BO7829" s="178"/>
      <c r="BQ7829" s="180"/>
      <c r="BR7829" s="181"/>
      <c r="BS7829" s="182"/>
      <c r="BT7829" s="183"/>
      <c r="BV7829" s="178"/>
      <c r="BW7829" s="180"/>
      <c r="BX7829" s="181"/>
      <c r="BY7829" s="182"/>
      <c r="BZ7829" s="183"/>
      <c r="CA7829" s="178"/>
      <c r="CB7829" s="178"/>
      <c r="CC7829" s="184"/>
      <c r="CF7829" s="219"/>
      <c r="CG7829" s="180"/>
      <c r="CH7829" s="181"/>
      <c r="CI7829" s="182"/>
      <c r="CJ7829" s="183"/>
      <c r="CK7829" s="178"/>
      <c r="CL7829" s="178"/>
      <c r="CN7829" s="180"/>
      <c r="CO7829" s="181"/>
      <c r="CP7829" s="182"/>
      <c r="CQ7829" s="183"/>
      <c r="CS7829" s="178"/>
      <c r="CT7829" s="180"/>
      <c r="CU7829" s="181"/>
      <c r="CV7829" s="182"/>
      <c r="CW7829" s="183"/>
      <c r="CY7829" s="178"/>
      <c r="CZ7829" s="180"/>
      <c r="DA7829" s="181"/>
      <c r="DB7829" s="182"/>
      <c r="DC7829" s="183"/>
      <c r="DE7829" s="178"/>
      <c r="DF7829" s="180"/>
      <c r="DH7829" s="180"/>
      <c r="DJ7829" s="178"/>
      <c r="DK7829" s="178"/>
      <c r="DL7829" s="178"/>
    </row>
    <row r="7830" spans="1:116" s="179" customFormat="1">
      <c r="A7830" s="73" t="s">
        <v>5054</v>
      </c>
      <c r="B7830" s="55"/>
      <c r="C7830" s="56"/>
      <c r="D7830" s="55"/>
      <c r="E7830" s="55"/>
      <c r="F7830" s="55"/>
      <c r="G7830" s="55"/>
      <c r="H7830" s="55"/>
      <c r="I7830" s="55"/>
      <c r="J7830" s="55"/>
      <c r="K7830" s="55"/>
      <c r="L7830" s="55"/>
      <c r="M7830" s="55"/>
      <c r="N7830" s="56" t="s">
        <v>5054</v>
      </c>
      <c r="O7830" s="56"/>
      <c r="P7830" s="55"/>
      <c r="Q7830" s="55"/>
      <c r="R7830" s="55"/>
      <c r="S7830" s="55"/>
      <c r="T7830" s="90"/>
      <c r="U7830" s="83"/>
      <c r="V7830" s="85"/>
      <c r="W7830" s="87"/>
      <c r="X7830" s="178" t="s">
        <v>3090</v>
      </c>
      <c r="Z7830" s="180"/>
      <c r="AA7830" s="181"/>
      <c r="AB7830" s="182"/>
      <c r="AC7830" s="183"/>
      <c r="AD7830" s="178"/>
      <c r="AE7830" s="178"/>
      <c r="AF7830" s="180"/>
      <c r="AG7830" s="181"/>
      <c r="AH7830" s="182"/>
      <c r="AI7830" s="183"/>
      <c r="AJ7830" s="178"/>
      <c r="AK7830" s="178"/>
      <c r="AL7830" s="180"/>
      <c r="AM7830" s="181"/>
      <c r="AN7830" s="182"/>
      <c r="AO7830" s="183"/>
      <c r="AP7830" s="178"/>
      <c r="AQ7830" s="178"/>
      <c r="AX7830" s="180"/>
      <c r="AY7830" s="181"/>
      <c r="AZ7830" s="182"/>
      <c r="BA7830" s="183"/>
      <c r="BC7830" s="178"/>
      <c r="BD7830" s="180"/>
      <c r="BE7830" s="181"/>
      <c r="BF7830" s="182"/>
      <c r="BG7830" s="183"/>
      <c r="BH7830" s="178"/>
      <c r="BI7830" s="178"/>
      <c r="BJ7830" s="180"/>
      <c r="BK7830" s="181"/>
      <c r="BL7830" s="182"/>
      <c r="BM7830" s="183"/>
      <c r="BN7830" s="178"/>
      <c r="BO7830" s="178"/>
      <c r="BQ7830" s="180"/>
      <c r="BR7830" s="181"/>
      <c r="BS7830" s="182"/>
      <c r="BT7830" s="183"/>
      <c r="BV7830" s="178"/>
      <c r="BW7830" s="180"/>
      <c r="BX7830" s="181"/>
      <c r="BY7830" s="182"/>
      <c r="BZ7830" s="183"/>
      <c r="CA7830" s="178"/>
      <c r="CB7830" s="178"/>
      <c r="CC7830" s="184"/>
      <c r="CF7830" s="219"/>
      <c r="CG7830" s="180"/>
      <c r="CH7830" s="181"/>
      <c r="CI7830" s="182"/>
      <c r="CJ7830" s="183"/>
      <c r="CK7830" s="178"/>
      <c r="CL7830" s="178"/>
      <c r="CN7830" s="180"/>
      <c r="CO7830" s="181"/>
      <c r="CP7830" s="182"/>
      <c r="CQ7830" s="183"/>
      <c r="CS7830" s="178"/>
      <c r="CT7830" s="180"/>
      <c r="CU7830" s="181"/>
      <c r="CV7830" s="182"/>
      <c r="CW7830" s="183"/>
      <c r="CY7830" s="178"/>
      <c r="CZ7830" s="180"/>
      <c r="DA7830" s="181"/>
      <c r="DB7830" s="182"/>
      <c r="DC7830" s="183"/>
      <c r="DE7830" s="178"/>
      <c r="DF7830" s="180"/>
      <c r="DH7830" s="180"/>
      <c r="DJ7830" s="178"/>
      <c r="DK7830" s="178"/>
      <c r="DL7830" s="178"/>
    </row>
    <row r="7831" spans="1:116" s="179" customFormat="1">
      <c r="A7831" s="73" t="s">
        <v>5055</v>
      </c>
      <c r="B7831" s="55"/>
      <c r="C7831" s="56"/>
      <c r="D7831" s="55"/>
      <c r="E7831" s="55"/>
      <c r="F7831" s="55"/>
      <c r="G7831" s="55"/>
      <c r="H7831" s="55"/>
      <c r="I7831" s="55"/>
      <c r="J7831" s="55"/>
      <c r="K7831" s="55"/>
      <c r="L7831" s="55"/>
      <c r="M7831" s="55"/>
      <c r="N7831" s="56" t="s">
        <v>5055</v>
      </c>
      <c r="O7831" s="56"/>
      <c r="P7831" s="55"/>
      <c r="Q7831" s="55"/>
      <c r="R7831" s="55"/>
      <c r="S7831" s="55"/>
      <c r="T7831" s="90"/>
      <c r="U7831" s="83"/>
      <c r="V7831" s="85"/>
      <c r="W7831" s="87"/>
      <c r="X7831" s="178" t="s">
        <v>3090</v>
      </c>
      <c r="Z7831" s="180"/>
      <c r="AA7831" s="181"/>
      <c r="AB7831" s="182"/>
      <c r="AC7831" s="183"/>
      <c r="AD7831" s="178"/>
      <c r="AE7831" s="178"/>
      <c r="AF7831" s="180"/>
      <c r="AG7831" s="181"/>
      <c r="AH7831" s="182"/>
      <c r="AI7831" s="183"/>
      <c r="AJ7831" s="178"/>
      <c r="AK7831" s="178"/>
      <c r="AL7831" s="180"/>
      <c r="AM7831" s="181"/>
      <c r="AN7831" s="182"/>
      <c r="AO7831" s="183"/>
      <c r="AP7831" s="178"/>
      <c r="AQ7831" s="178"/>
      <c r="AX7831" s="180"/>
      <c r="AY7831" s="181"/>
      <c r="AZ7831" s="182"/>
      <c r="BA7831" s="183"/>
      <c r="BC7831" s="178"/>
      <c r="BD7831" s="180"/>
      <c r="BE7831" s="181"/>
      <c r="BF7831" s="182"/>
      <c r="BG7831" s="183"/>
      <c r="BH7831" s="178"/>
      <c r="BI7831" s="178"/>
      <c r="BJ7831" s="180"/>
      <c r="BK7831" s="181"/>
      <c r="BL7831" s="182"/>
      <c r="BM7831" s="183"/>
      <c r="BN7831" s="178"/>
      <c r="BO7831" s="178"/>
      <c r="BQ7831" s="180"/>
      <c r="BR7831" s="181"/>
      <c r="BS7831" s="182"/>
      <c r="BT7831" s="183"/>
      <c r="BV7831" s="178"/>
      <c r="BW7831" s="180"/>
      <c r="BX7831" s="181"/>
      <c r="BY7831" s="182"/>
      <c r="BZ7831" s="183"/>
      <c r="CA7831" s="178"/>
      <c r="CB7831" s="178"/>
      <c r="CC7831" s="184"/>
      <c r="CF7831" s="219"/>
      <c r="CG7831" s="180"/>
      <c r="CH7831" s="181"/>
      <c r="CI7831" s="182"/>
      <c r="CJ7831" s="183"/>
      <c r="CK7831" s="178"/>
      <c r="CL7831" s="178"/>
      <c r="CN7831" s="180"/>
      <c r="CO7831" s="181"/>
      <c r="CP7831" s="182"/>
      <c r="CQ7831" s="183"/>
      <c r="CS7831" s="178"/>
      <c r="CT7831" s="180"/>
      <c r="CU7831" s="181"/>
      <c r="CV7831" s="182"/>
      <c r="CW7831" s="183"/>
      <c r="CY7831" s="178"/>
      <c r="CZ7831" s="180"/>
      <c r="DA7831" s="181"/>
      <c r="DB7831" s="182"/>
      <c r="DC7831" s="183"/>
      <c r="DE7831" s="178"/>
      <c r="DF7831" s="180"/>
      <c r="DH7831" s="180"/>
      <c r="DJ7831" s="178"/>
      <c r="DK7831" s="178"/>
      <c r="DL7831" s="178"/>
    </row>
    <row r="7832" spans="1:116" s="179" customFormat="1">
      <c r="A7832" s="73" t="s">
        <v>5056</v>
      </c>
      <c r="B7832" s="55"/>
      <c r="C7832" s="56"/>
      <c r="D7832" s="55"/>
      <c r="E7832" s="55"/>
      <c r="F7832" s="55"/>
      <c r="G7832" s="55"/>
      <c r="H7832" s="55"/>
      <c r="I7832" s="55"/>
      <c r="J7832" s="55"/>
      <c r="K7832" s="55"/>
      <c r="L7832" s="55"/>
      <c r="M7832" s="55"/>
      <c r="N7832" s="56" t="s">
        <v>5056</v>
      </c>
      <c r="O7832" s="56"/>
      <c r="P7832" s="55"/>
      <c r="Q7832" s="55"/>
      <c r="R7832" s="55"/>
      <c r="S7832" s="55"/>
      <c r="T7832" s="90"/>
      <c r="U7832" s="83"/>
      <c r="V7832" s="85"/>
      <c r="W7832" s="87"/>
      <c r="X7832" s="178" t="s">
        <v>3090</v>
      </c>
      <c r="Z7832" s="180"/>
      <c r="AA7832" s="181"/>
      <c r="AB7832" s="182"/>
      <c r="AC7832" s="183"/>
      <c r="AD7832" s="178"/>
      <c r="AE7832" s="178"/>
      <c r="AF7832" s="180"/>
      <c r="AG7832" s="181"/>
      <c r="AH7832" s="182"/>
      <c r="AI7832" s="183"/>
      <c r="AJ7832" s="178"/>
      <c r="AK7832" s="178"/>
      <c r="AL7832" s="180"/>
      <c r="AM7832" s="181"/>
      <c r="AN7832" s="182"/>
      <c r="AO7832" s="183"/>
      <c r="AP7832" s="178"/>
      <c r="AQ7832" s="178"/>
      <c r="AX7832" s="180"/>
      <c r="AY7832" s="181"/>
      <c r="AZ7832" s="182"/>
      <c r="BA7832" s="183"/>
      <c r="BC7832" s="178"/>
      <c r="BD7832" s="180"/>
      <c r="BE7832" s="181"/>
      <c r="BF7832" s="182"/>
      <c r="BG7832" s="183"/>
      <c r="BH7832" s="178"/>
      <c r="BI7832" s="178"/>
      <c r="BJ7832" s="180"/>
      <c r="BK7832" s="181"/>
      <c r="BL7832" s="182"/>
      <c r="BM7832" s="183"/>
      <c r="BN7832" s="178"/>
      <c r="BO7832" s="178"/>
      <c r="BQ7832" s="180"/>
      <c r="BR7832" s="181"/>
      <c r="BS7832" s="182"/>
      <c r="BT7832" s="183"/>
      <c r="BV7832" s="178"/>
      <c r="BW7832" s="180"/>
      <c r="BX7832" s="181"/>
      <c r="BY7832" s="182"/>
      <c r="BZ7832" s="183"/>
      <c r="CA7832" s="178"/>
      <c r="CB7832" s="178"/>
      <c r="CC7832" s="184"/>
      <c r="CF7832" s="219"/>
      <c r="CG7832" s="180"/>
      <c r="CH7832" s="181"/>
      <c r="CI7832" s="182"/>
      <c r="CJ7832" s="183"/>
      <c r="CK7832" s="178"/>
      <c r="CL7832" s="178"/>
      <c r="CN7832" s="180"/>
      <c r="CO7832" s="181"/>
      <c r="CP7832" s="182"/>
      <c r="CQ7832" s="183"/>
      <c r="CS7832" s="178"/>
      <c r="CT7832" s="180"/>
      <c r="CU7832" s="181"/>
      <c r="CV7832" s="182"/>
      <c r="CW7832" s="183"/>
      <c r="CY7832" s="178"/>
      <c r="CZ7832" s="180"/>
      <c r="DA7832" s="181"/>
      <c r="DB7832" s="182"/>
      <c r="DC7832" s="183"/>
      <c r="DE7832" s="178"/>
      <c r="DF7832" s="180"/>
      <c r="DH7832" s="180"/>
      <c r="DJ7832" s="178"/>
      <c r="DK7832" s="178"/>
      <c r="DL7832" s="178"/>
    </row>
    <row r="7833" spans="1:116" s="56" customFormat="1" ht="26.4">
      <c r="A7833" s="123" t="s">
        <v>39</v>
      </c>
      <c r="N7833" s="56" t="s">
        <v>39</v>
      </c>
      <c r="O7833" s="56" t="s">
        <v>39</v>
      </c>
      <c r="P7833" s="56" t="s">
        <v>39</v>
      </c>
      <c r="Q7833" s="56" t="s">
        <v>39</v>
      </c>
      <c r="R7833" s="56" t="s">
        <v>39</v>
      </c>
      <c r="S7833" s="56" t="s">
        <v>39</v>
      </c>
      <c r="T7833" s="119" t="s">
        <v>39</v>
      </c>
      <c r="U7833" s="124"/>
      <c r="V7833" s="125"/>
      <c r="W7833" s="126"/>
      <c r="X7833" s="122"/>
      <c r="Z7833" s="119" t="s">
        <v>4199</v>
      </c>
      <c r="AA7833" s="124"/>
      <c r="AB7833" s="125"/>
      <c r="AC7833" s="126"/>
      <c r="AD7833" s="122"/>
      <c r="AE7833" s="122"/>
      <c r="AF7833" s="119" t="s">
        <v>4199</v>
      </c>
      <c r="AG7833" s="124"/>
      <c r="AH7833" s="125"/>
      <c r="AI7833" s="126"/>
      <c r="AJ7833" s="122"/>
      <c r="AK7833" s="122"/>
      <c r="AL7833" s="119" t="s">
        <v>4199</v>
      </c>
      <c r="AM7833" s="124"/>
      <c r="AN7833" s="125"/>
      <c r="AO7833" s="126"/>
      <c r="AP7833" s="122"/>
      <c r="AQ7833" s="122"/>
      <c r="AR7833" s="56" t="s">
        <v>30457</v>
      </c>
      <c r="AX7833" s="119"/>
      <c r="AY7833" s="124"/>
      <c r="AZ7833" s="125"/>
      <c r="BA7833" s="126"/>
      <c r="BC7833" s="122"/>
      <c r="BD7833" s="119" t="s">
        <v>32452</v>
      </c>
      <c r="BE7833" s="124"/>
      <c r="BF7833" s="125"/>
      <c r="BG7833" s="126"/>
      <c r="BH7833" s="122"/>
      <c r="BI7833" s="122"/>
      <c r="BJ7833" s="119" t="s">
        <v>32452</v>
      </c>
      <c r="BK7833" s="124"/>
      <c r="BL7833" s="125"/>
      <c r="BM7833" s="126"/>
      <c r="BN7833" s="122"/>
      <c r="BO7833" s="122"/>
      <c r="BP7833" s="56" t="s">
        <v>30457</v>
      </c>
      <c r="BQ7833" s="119"/>
      <c r="BR7833" s="124"/>
      <c r="BS7833" s="125"/>
      <c r="BT7833" s="126"/>
      <c r="BV7833" s="122"/>
      <c r="BW7833" s="119"/>
      <c r="BX7833" s="124"/>
      <c r="BY7833" s="125"/>
      <c r="BZ7833" s="126"/>
      <c r="CA7833" s="122"/>
      <c r="CB7833" s="122"/>
      <c r="CC7833" s="123"/>
      <c r="CF7833" s="127"/>
      <c r="CG7833" s="119"/>
      <c r="CH7833" s="124"/>
      <c r="CI7833" s="125"/>
      <c r="CJ7833" s="126"/>
      <c r="CK7833" s="122"/>
      <c r="CL7833" s="122"/>
      <c r="CN7833" s="119"/>
      <c r="CO7833" s="124"/>
      <c r="CP7833" s="125"/>
      <c r="CQ7833" s="126"/>
      <c r="CS7833" s="122"/>
      <c r="CT7833" s="119"/>
      <c r="CU7833" s="124"/>
      <c r="CV7833" s="125"/>
      <c r="CW7833" s="126"/>
      <c r="CY7833" s="122"/>
      <c r="CZ7833" s="119"/>
      <c r="DA7833" s="124"/>
      <c r="DB7833" s="125"/>
      <c r="DC7833" s="126"/>
      <c r="DE7833" s="122"/>
      <c r="DF7833" s="119"/>
      <c r="DH7833" s="198" t="s">
        <v>4199</v>
      </c>
      <c r="DI7833" s="56" t="s">
        <v>39</v>
      </c>
      <c r="DJ7833" s="174"/>
      <c r="DK7833" s="175"/>
      <c r="DL7833" s="176"/>
    </row>
    <row r="7834" spans="1:116">
      <c r="A7834" s="73" t="s">
        <v>5057</v>
      </c>
      <c r="N7834" s="56" t="s">
        <v>5057</v>
      </c>
      <c r="O7834" s="56" t="s">
        <v>5057</v>
      </c>
      <c r="P7834" s="55" t="s">
        <v>5057</v>
      </c>
      <c r="Q7834" s="55" t="s">
        <v>5057</v>
      </c>
      <c r="R7834" s="55" t="s">
        <v>5057</v>
      </c>
      <c r="S7834" s="55" t="s">
        <v>5057</v>
      </c>
      <c r="T7834" s="90" t="s">
        <v>5057</v>
      </c>
      <c r="Z7834" s="90" t="s">
        <v>5001</v>
      </c>
      <c r="AF7834" s="90" t="s">
        <v>5001</v>
      </c>
      <c r="AL7834" s="90" t="s">
        <v>5001</v>
      </c>
      <c r="AR7834" s="55" t="s">
        <v>34</v>
      </c>
      <c r="BD7834" s="90" t="s">
        <v>5001</v>
      </c>
      <c r="BJ7834" s="90" t="s">
        <v>5001</v>
      </c>
      <c r="BP7834" s="55" t="s">
        <v>34</v>
      </c>
      <c r="BQ7834" s="119"/>
      <c r="BS7834" s="125"/>
      <c r="BU7834" s="56"/>
      <c r="BV7834" s="122"/>
      <c r="BW7834" s="119"/>
      <c r="BY7834" s="125"/>
      <c r="CB7834" s="122"/>
      <c r="CF7834" s="128"/>
      <c r="DH7834" s="198" t="s">
        <v>5001</v>
      </c>
      <c r="DI7834" s="69" t="s">
        <v>5057</v>
      </c>
    </row>
    <row r="7835" spans="1:116">
      <c r="A7835" s="73" t="s">
        <v>5058</v>
      </c>
      <c r="N7835" s="56" t="s">
        <v>5058</v>
      </c>
      <c r="O7835" s="56" t="s">
        <v>5058</v>
      </c>
      <c r="P7835" s="55" t="s">
        <v>5058</v>
      </c>
      <c r="Q7835" s="55" t="s">
        <v>5058</v>
      </c>
      <c r="R7835" s="55" t="s">
        <v>5058</v>
      </c>
      <c r="S7835" s="55" t="s">
        <v>5058</v>
      </c>
      <c r="T7835" s="90" t="s">
        <v>5058</v>
      </c>
      <c r="Z7835" s="90" t="s">
        <v>28422</v>
      </c>
      <c r="AF7835" s="90" t="s">
        <v>28422</v>
      </c>
      <c r="AL7835" s="90" t="s">
        <v>28422</v>
      </c>
      <c r="AR7835" s="55" t="s">
        <v>61</v>
      </c>
      <c r="BD7835" s="90" t="s">
        <v>28422</v>
      </c>
      <c r="BJ7835" s="90" t="s">
        <v>28422</v>
      </c>
      <c r="BP7835" s="55" t="s">
        <v>61</v>
      </c>
      <c r="BQ7835" s="119"/>
      <c r="BS7835" s="125"/>
      <c r="BU7835" s="56"/>
      <c r="BV7835" s="122"/>
      <c r="BW7835" s="119"/>
      <c r="BY7835" s="125"/>
      <c r="CB7835" s="122"/>
      <c r="CF7835" s="128"/>
      <c r="DH7835" s="198" t="s">
        <v>28422</v>
      </c>
      <c r="DI7835" s="69" t="s">
        <v>5058</v>
      </c>
    </row>
    <row r="7836" spans="1:116">
      <c r="A7836" s="73" t="s">
        <v>5059</v>
      </c>
      <c r="N7836" s="56" t="s">
        <v>5059</v>
      </c>
      <c r="O7836" s="56" t="s">
        <v>5059</v>
      </c>
      <c r="P7836" s="55" t="s">
        <v>5059</v>
      </c>
      <c r="Q7836" s="55" t="s">
        <v>5059</v>
      </c>
      <c r="R7836" s="55" t="s">
        <v>5059</v>
      </c>
      <c r="S7836" s="55" t="s">
        <v>5059</v>
      </c>
      <c r="T7836" s="90" t="s">
        <v>5059</v>
      </c>
      <c r="Z7836" s="90" t="s">
        <v>28423</v>
      </c>
      <c r="AF7836" s="90" t="s">
        <v>28423</v>
      </c>
      <c r="AL7836" s="90" t="s">
        <v>28423</v>
      </c>
      <c r="AR7836" s="55" t="s">
        <v>10712</v>
      </c>
      <c r="BD7836" s="90" t="s">
        <v>28423</v>
      </c>
      <c r="BJ7836" s="90" t="s">
        <v>28423</v>
      </c>
      <c r="BP7836" s="55" t="s">
        <v>10712</v>
      </c>
      <c r="BQ7836" s="119"/>
      <c r="BS7836" s="125"/>
      <c r="BU7836" s="56"/>
      <c r="BV7836" s="122"/>
      <c r="BW7836" s="119"/>
      <c r="BY7836" s="125"/>
      <c r="CB7836" s="122"/>
      <c r="CF7836" s="128"/>
      <c r="DH7836" s="198" t="s">
        <v>28423</v>
      </c>
      <c r="DI7836" s="69" t="s">
        <v>5059</v>
      </c>
    </row>
    <row r="7837" spans="1:116">
      <c r="A7837" s="73" t="s">
        <v>5060</v>
      </c>
      <c r="N7837" s="56" t="s">
        <v>5060</v>
      </c>
      <c r="O7837" s="56" t="s">
        <v>5060</v>
      </c>
      <c r="P7837" s="55" t="s">
        <v>5060</v>
      </c>
      <c r="Q7837" s="55" t="s">
        <v>5060</v>
      </c>
      <c r="R7837" s="55" t="s">
        <v>5060</v>
      </c>
      <c r="S7837" s="55" t="s">
        <v>5060</v>
      </c>
      <c r="T7837" s="90" t="s">
        <v>5060</v>
      </c>
      <c r="Z7837" s="90" t="s">
        <v>28424</v>
      </c>
      <c r="AF7837" s="90" t="s">
        <v>28424</v>
      </c>
      <c r="AL7837" s="90" t="s">
        <v>28424</v>
      </c>
      <c r="AR7837" s="55" t="s">
        <v>12025</v>
      </c>
      <c r="BD7837" s="90" t="s">
        <v>28424</v>
      </c>
      <c r="BJ7837" s="90" t="s">
        <v>28424</v>
      </c>
      <c r="BP7837" s="55" t="s">
        <v>12025</v>
      </c>
      <c r="BQ7837" s="119"/>
      <c r="BS7837" s="125"/>
      <c r="BU7837" s="56"/>
      <c r="BV7837" s="122"/>
      <c r="BW7837" s="119"/>
      <c r="BY7837" s="125"/>
      <c r="CB7837" s="122"/>
      <c r="CF7837" s="128"/>
      <c r="DH7837" s="198" t="s">
        <v>28424</v>
      </c>
      <c r="DI7837" s="69" t="s">
        <v>5060</v>
      </c>
    </row>
    <row r="7838" spans="1:116">
      <c r="A7838" s="73" t="s">
        <v>5061</v>
      </c>
      <c r="N7838" s="56" t="s">
        <v>5061</v>
      </c>
      <c r="O7838" s="56" t="s">
        <v>5061</v>
      </c>
      <c r="P7838" s="55" t="s">
        <v>5061</v>
      </c>
      <c r="Q7838" s="55" t="s">
        <v>5061</v>
      </c>
      <c r="R7838" s="55" t="s">
        <v>5061</v>
      </c>
      <c r="S7838" s="55" t="s">
        <v>5061</v>
      </c>
      <c r="T7838" s="90" t="s">
        <v>5061</v>
      </c>
      <c r="Z7838" s="90" t="s">
        <v>28425</v>
      </c>
      <c r="AF7838" s="90" t="s">
        <v>28425</v>
      </c>
      <c r="AL7838" s="90" t="s">
        <v>28425</v>
      </c>
      <c r="AR7838" s="55" t="s">
        <v>61</v>
      </c>
      <c r="BD7838" s="90" t="s">
        <v>28425</v>
      </c>
      <c r="BJ7838" s="90" t="s">
        <v>28425</v>
      </c>
      <c r="BP7838" s="55" t="s">
        <v>61</v>
      </c>
      <c r="BQ7838" s="119"/>
      <c r="BS7838" s="125"/>
      <c r="BU7838" s="56"/>
      <c r="BV7838" s="122"/>
      <c r="BW7838" s="119"/>
      <c r="BY7838" s="125"/>
      <c r="CB7838" s="122"/>
      <c r="CF7838" s="128"/>
      <c r="DH7838" s="198" t="s">
        <v>28425</v>
      </c>
      <c r="DI7838" s="69" t="s">
        <v>5061</v>
      </c>
    </row>
    <row r="7839" spans="1:116" s="179" customFormat="1">
      <c r="A7839" s="73" t="s">
        <v>5062</v>
      </c>
      <c r="B7839" s="55"/>
      <c r="C7839" s="56"/>
      <c r="D7839" s="55"/>
      <c r="E7839" s="55"/>
      <c r="F7839" s="55"/>
      <c r="G7839" s="55"/>
      <c r="H7839" s="55"/>
      <c r="I7839" s="55"/>
      <c r="J7839" s="55"/>
      <c r="K7839" s="55"/>
      <c r="L7839" s="55"/>
      <c r="M7839" s="55"/>
      <c r="N7839" s="56" t="s">
        <v>5062</v>
      </c>
      <c r="O7839" s="56"/>
      <c r="P7839" s="55"/>
      <c r="Q7839" s="55"/>
      <c r="R7839" s="55"/>
      <c r="S7839" s="55"/>
      <c r="T7839" s="90"/>
      <c r="U7839" s="83"/>
      <c r="V7839" s="85"/>
      <c r="W7839" s="87"/>
      <c r="X7839" s="178" t="s">
        <v>3090</v>
      </c>
      <c r="Z7839" s="180"/>
      <c r="AA7839" s="181"/>
      <c r="AB7839" s="182"/>
      <c r="AC7839" s="183"/>
      <c r="AD7839" s="178"/>
      <c r="AE7839" s="178"/>
      <c r="AF7839" s="180"/>
      <c r="AG7839" s="181"/>
      <c r="AH7839" s="182"/>
      <c r="AI7839" s="183"/>
      <c r="AJ7839" s="178"/>
      <c r="AK7839" s="178"/>
      <c r="AL7839" s="180"/>
      <c r="AM7839" s="181"/>
      <c r="AN7839" s="182"/>
      <c r="AO7839" s="183"/>
      <c r="AP7839" s="178"/>
      <c r="AQ7839" s="178"/>
      <c r="AX7839" s="180"/>
      <c r="AY7839" s="181"/>
      <c r="AZ7839" s="182"/>
      <c r="BA7839" s="183"/>
      <c r="BC7839" s="178"/>
      <c r="BD7839" s="180"/>
      <c r="BE7839" s="181"/>
      <c r="BF7839" s="182"/>
      <c r="BG7839" s="183"/>
      <c r="BH7839" s="178"/>
      <c r="BI7839" s="178"/>
      <c r="BJ7839" s="180"/>
      <c r="BK7839" s="181"/>
      <c r="BL7839" s="182"/>
      <c r="BM7839" s="183"/>
      <c r="BN7839" s="178"/>
      <c r="BO7839" s="178"/>
      <c r="BQ7839" s="180"/>
      <c r="BR7839" s="181"/>
      <c r="BS7839" s="182"/>
      <c r="BT7839" s="183"/>
      <c r="BV7839" s="178"/>
      <c r="BW7839" s="180"/>
      <c r="BX7839" s="181"/>
      <c r="BY7839" s="182"/>
      <c r="BZ7839" s="183"/>
      <c r="CA7839" s="178"/>
      <c r="CB7839" s="178"/>
      <c r="CC7839" s="184"/>
      <c r="CF7839" s="219"/>
      <c r="CG7839" s="180"/>
      <c r="CH7839" s="181"/>
      <c r="CI7839" s="182"/>
      <c r="CJ7839" s="183"/>
      <c r="CK7839" s="178"/>
      <c r="CL7839" s="178"/>
      <c r="CN7839" s="180"/>
      <c r="CO7839" s="181"/>
      <c r="CP7839" s="182"/>
      <c r="CQ7839" s="183"/>
      <c r="CS7839" s="178"/>
      <c r="CT7839" s="180"/>
      <c r="CU7839" s="181"/>
      <c r="CV7839" s="182"/>
      <c r="CW7839" s="183"/>
      <c r="CY7839" s="178"/>
      <c r="CZ7839" s="180"/>
      <c r="DA7839" s="181"/>
      <c r="DB7839" s="182"/>
      <c r="DC7839" s="183"/>
      <c r="DE7839" s="178"/>
      <c r="DF7839" s="180"/>
      <c r="DH7839" s="180"/>
      <c r="DJ7839" s="178"/>
      <c r="DK7839" s="178"/>
      <c r="DL7839" s="178"/>
    </row>
    <row r="7840" spans="1:116" s="179" customFormat="1">
      <c r="A7840" s="73" t="s">
        <v>5063</v>
      </c>
      <c r="B7840" s="55"/>
      <c r="C7840" s="56"/>
      <c r="D7840" s="55"/>
      <c r="E7840" s="55"/>
      <c r="F7840" s="55"/>
      <c r="G7840" s="55"/>
      <c r="H7840" s="55"/>
      <c r="I7840" s="55"/>
      <c r="J7840" s="55"/>
      <c r="K7840" s="55"/>
      <c r="L7840" s="55"/>
      <c r="M7840" s="55"/>
      <c r="N7840" s="56" t="s">
        <v>5063</v>
      </c>
      <c r="O7840" s="56"/>
      <c r="P7840" s="55"/>
      <c r="Q7840" s="55"/>
      <c r="R7840" s="55"/>
      <c r="S7840" s="55"/>
      <c r="T7840" s="90"/>
      <c r="U7840" s="83"/>
      <c r="V7840" s="85"/>
      <c r="W7840" s="87"/>
      <c r="X7840" s="178" t="s">
        <v>3090</v>
      </c>
      <c r="Z7840" s="180"/>
      <c r="AA7840" s="181"/>
      <c r="AB7840" s="182"/>
      <c r="AC7840" s="183"/>
      <c r="AD7840" s="178"/>
      <c r="AE7840" s="178"/>
      <c r="AF7840" s="180"/>
      <c r="AG7840" s="181"/>
      <c r="AH7840" s="182"/>
      <c r="AI7840" s="183"/>
      <c r="AJ7840" s="178"/>
      <c r="AK7840" s="178"/>
      <c r="AL7840" s="180"/>
      <c r="AM7840" s="181"/>
      <c r="AN7840" s="182"/>
      <c r="AO7840" s="183"/>
      <c r="AP7840" s="178"/>
      <c r="AQ7840" s="178"/>
      <c r="AX7840" s="180"/>
      <c r="AY7840" s="181"/>
      <c r="AZ7840" s="182"/>
      <c r="BA7840" s="183"/>
      <c r="BC7840" s="178"/>
      <c r="BD7840" s="180"/>
      <c r="BE7840" s="181"/>
      <c r="BF7840" s="182"/>
      <c r="BG7840" s="183"/>
      <c r="BH7840" s="178"/>
      <c r="BI7840" s="178"/>
      <c r="BJ7840" s="180"/>
      <c r="BK7840" s="181"/>
      <c r="BL7840" s="182"/>
      <c r="BM7840" s="183"/>
      <c r="BN7840" s="178"/>
      <c r="BO7840" s="178"/>
      <c r="BQ7840" s="180"/>
      <c r="BR7840" s="181"/>
      <c r="BS7840" s="182"/>
      <c r="BT7840" s="183"/>
      <c r="BV7840" s="178"/>
      <c r="BW7840" s="180"/>
      <c r="BX7840" s="181"/>
      <c r="BY7840" s="182"/>
      <c r="BZ7840" s="183"/>
      <c r="CA7840" s="178"/>
      <c r="CB7840" s="178"/>
      <c r="CC7840" s="184"/>
      <c r="CF7840" s="219"/>
      <c r="CG7840" s="180"/>
      <c r="CH7840" s="181"/>
      <c r="CI7840" s="182"/>
      <c r="CJ7840" s="183"/>
      <c r="CK7840" s="178"/>
      <c r="CL7840" s="178"/>
      <c r="CN7840" s="180"/>
      <c r="CO7840" s="181"/>
      <c r="CP7840" s="182"/>
      <c r="CQ7840" s="183"/>
      <c r="CS7840" s="178"/>
      <c r="CT7840" s="180"/>
      <c r="CU7840" s="181"/>
      <c r="CV7840" s="182"/>
      <c r="CW7840" s="183"/>
      <c r="CY7840" s="178"/>
      <c r="CZ7840" s="180"/>
      <c r="DA7840" s="181"/>
      <c r="DB7840" s="182"/>
      <c r="DC7840" s="183"/>
      <c r="DE7840" s="178"/>
      <c r="DF7840" s="180"/>
      <c r="DH7840" s="180"/>
      <c r="DJ7840" s="178"/>
      <c r="DK7840" s="178"/>
      <c r="DL7840" s="178"/>
    </row>
    <row r="7841" spans="1:118">
      <c r="A7841" s="73" t="s">
        <v>5064</v>
      </c>
      <c r="N7841" s="56" t="s">
        <v>5064</v>
      </c>
      <c r="O7841" s="56" t="s">
        <v>5062</v>
      </c>
      <c r="P7841" s="55" t="s">
        <v>5062</v>
      </c>
      <c r="Q7841" s="55" t="s">
        <v>5062</v>
      </c>
      <c r="R7841" s="55" t="s">
        <v>5062</v>
      </c>
      <c r="S7841" s="55" t="s">
        <v>5062</v>
      </c>
      <c r="T7841" s="90" t="s">
        <v>5062</v>
      </c>
      <c r="Z7841" s="90" t="s">
        <v>28426</v>
      </c>
      <c r="AF7841" s="90" t="s">
        <v>28426</v>
      </c>
      <c r="AL7841" s="90" t="s">
        <v>28426</v>
      </c>
      <c r="AR7841" s="55" t="s">
        <v>12026</v>
      </c>
      <c r="BD7841" s="90" t="s">
        <v>28426</v>
      </c>
      <c r="BJ7841" s="90" t="s">
        <v>28426</v>
      </c>
      <c r="BP7841" s="55" t="s">
        <v>12026</v>
      </c>
      <c r="BQ7841" s="119"/>
      <c r="BS7841" s="125"/>
      <c r="BU7841" s="56"/>
      <c r="BV7841" s="122"/>
      <c r="BW7841" s="119"/>
      <c r="BY7841" s="125"/>
      <c r="CB7841" s="122"/>
      <c r="CF7841" s="128"/>
      <c r="DH7841" s="198" t="s">
        <v>28426</v>
      </c>
      <c r="DI7841" s="69" t="s">
        <v>5062</v>
      </c>
    </row>
    <row r="7842" spans="1:118">
      <c r="A7842" s="73" t="s">
        <v>5065</v>
      </c>
      <c r="N7842" s="56" t="s">
        <v>5065</v>
      </c>
      <c r="O7842" s="56" t="s">
        <v>5065</v>
      </c>
      <c r="P7842" s="55" t="s">
        <v>5065</v>
      </c>
      <c r="Q7842" s="55" t="s">
        <v>5065</v>
      </c>
      <c r="R7842" s="55" t="s">
        <v>5065</v>
      </c>
      <c r="S7842" s="55" t="s">
        <v>5065</v>
      </c>
      <c r="T7842" s="90" t="s">
        <v>5065</v>
      </c>
      <c r="Z7842" s="90" t="s">
        <v>28427</v>
      </c>
      <c r="AF7842" s="90" t="s">
        <v>28427</v>
      </c>
      <c r="AL7842" s="90" t="s">
        <v>28427</v>
      </c>
      <c r="AR7842" s="55" t="s">
        <v>12027</v>
      </c>
      <c r="BD7842" s="90" t="s">
        <v>28427</v>
      </c>
      <c r="BJ7842" s="90" t="s">
        <v>28427</v>
      </c>
      <c r="BP7842" s="55" t="s">
        <v>12027</v>
      </c>
      <c r="BQ7842" s="119"/>
      <c r="BS7842" s="125"/>
      <c r="BU7842" s="56"/>
      <c r="BV7842" s="122"/>
      <c r="BW7842" s="119"/>
      <c r="BY7842" s="125"/>
      <c r="CB7842" s="122"/>
      <c r="CF7842" s="128"/>
      <c r="DH7842" s="198" t="s">
        <v>28427</v>
      </c>
      <c r="DI7842" s="69" t="s">
        <v>5065</v>
      </c>
    </row>
    <row r="7843" spans="1:118">
      <c r="O7843" s="56" t="s">
        <v>5066</v>
      </c>
      <c r="P7843" s="55" t="s">
        <v>5066</v>
      </c>
      <c r="Q7843" s="55" t="s">
        <v>5066</v>
      </c>
      <c r="R7843" s="55" t="s">
        <v>5066</v>
      </c>
      <c r="S7843" s="55" t="s">
        <v>5066</v>
      </c>
      <c r="T7843" s="90" t="s">
        <v>5066</v>
      </c>
      <c r="Z7843" s="90" t="s">
        <v>5002</v>
      </c>
      <c r="AF7843" s="90" t="s">
        <v>5002</v>
      </c>
      <c r="AL7843" s="90" t="s">
        <v>5002</v>
      </c>
      <c r="AR7843" s="55" t="s">
        <v>12703</v>
      </c>
      <c r="BD7843" s="90" t="s">
        <v>5002</v>
      </c>
      <c r="BJ7843" s="90" t="s">
        <v>5002</v>
      </c>
      <c r="BP7843" s="55" t="s">
        <v>12703</v>
      </c>
      <c r="BQ7843" s="119"/>
      <c r="BS7843" s="125"/>
      <c r="BU7843" s="56"/>
      <c r="BV7843" s="122"/>
      <c r="BW7843" s="119"/>
      <c r="BY7843" s="125"/>
      <c r="CB7843" s="122"/>
      <c r="CF7843" s="128"/>
      <c r="DH7843" s="198" t="s">
        <v>5002</v>
      </c>
      <c r="DI7843" s="69" t="s">
        <v>5066</v>
      </c>
    </row>
    <row r="7844" spans="1:118">
      <c r="O7844" s="56" t="s">
        <v>5067</v>
      </c>
      <c r="P7844" s="55" t="s">
        <v>5067</v>
      </c>
      <c r="Q7844" s="55" t="s">
        <v>5067</v>
      </c>
      <c r="R7844" s="55" t="s">
        <v>5067</v>
      </c>
      <c r="S7844" s="55" t="s">
        <v>5067</v>
      </c>
      <c r="T7844" s="90" t="s">
        <v>5067</v>
      </c>
      <c r="Z7844" s="90" t="s">
        <v>5003</v>
      </c>
      <c r="AF7844" s="90" t="s">
        <v>5003</v>
      </c>
      <c r="AL7844" s="90" t="s">
        <v>5003</v>
      </c>
      <c r="AR7844" s="55" t="s">
        <v>53</v>
      </c>
      <c r="BD7844" s="90" t="s">
        <v>5003</v>
      </c>
      <c r="BJ7844" s="90" t="s">
        <v>5003</v>
      </c>
      <c r="BP7844" s="55" t="s">
        <v>53</v>
      </c>
      <c r="BQ7844" s="119"/>
      <c r="BS7844" s="125"/>
      <c r="BU7844" s="56"/>
      <c r="BV7844" s="122"/>
      <c r="BW7844" s="119"/>
      <c r="BY7844" s="125"/>
      <c r="CB7844" s="122"/>
      <c r="CF7844" s="128"/>
      <c r="DH7844" s="198" t="s">
        <v>5003</v>
      </c>
      <c r="DI7844" s="69" t="s">
        <v>5067</v>
      </c>
    </row>
    <row r="7845" spans="1:118">
      <c r="O7845" s="56" t="s">
        <v>5068</v>
      </c>
      <c r="P7845" s="55" t="s">
        <v>5068</v>
      </c>
      <c r="Q7845" s="55" t="s">
        <v>5068</v>
      </c>
      <c r="R7845" s="55" t="s">
        <v>5068</v>
      </c>
      <c r="S7845" s="55" t="s">
        <v>5068</v>
      </c>
      <c r="T7845" s="90" t="s">
        <v>5068</v>
      </c>
      <c r="Z7845" s="90" t="s">
        <v>5004</v>
      </c>
      <c r="AF7845" s="90" t="s">
        <v>5004</v>
      </c>
      <c r="AL7845" s="90" t="s">
        <v>5004</v>
      </c>
      <c r="AR7845" s="55" t="s">
        <v>4831</v>
      </c>
      <c r="BD7845" s="90" t="s">
        <v>5004</v>
      </c>
      <c r="BJ7845" s="90" t="s">
        <v>5004</v>
      </c>
      <c r="BP7845" s="55" t="s">
        <v>4831</v>
      </c>
      <c r="BQ7845" s="119"/>
      <c r="BS7845" s="125"/>
      <c r="BU7845" s="56"/>
      <c r="BV7845" s="122"/>
      <c r="BW7845" s="119"/>
      <c r="BY7845" s="125"/>
      <c r="CB7845" s="122"/>
      <c r="CF7845" s="128"/>
      <c r="DH7845" s="198" t="s">
        <v>5004</v>
      </c>
      <c r="DI7845" s="69" t="s">
        <v>5068</v>
      </c>
    </row>
    <row r="7846" spans="1:118">
      <c r="O7846" s="56" t="s">
        <v>9824</v>
      </c>
      <c r="P7846" s="55" t="s">
        <v>9824</v>
      </c>
      <c r="Q7846" s="55" t="s">
        <v>9824</v>
      </c>
      <c r="R7846" s="55" t="s">
        <v>9824</v>
      </c>
      <c r="S7846" s="55" t="s">
        <v>9824</v>
      </c>
      <c r="T7846" s="90" t="s">
        <v>9824</v>
      </c>
      <c r="Z7846" s="90" t="s">
        <v>28428</v>
      </c>
      <c r="AF7846" s="90" t="s">
        <v>28428</v>
      </c>
      <c r="AL7846" s="90" t="s">
        <v>28428</v>
      </c>
      <c r="AR7846" s="55" t="s">
        <v>61</v>
      </c>
      <c r="BD7846" s="90" t="s">
        <v>28428</v>
      </c>
      <c r="BJ7846" s="90" t="s">
        <v>28428</v>
      </c>
      <c r="BP7846" s="55" t="s">
        <v>61</v>
      </c>
      <c r="BQ7846" s="119"/>
      <c r="BS7846" s="125"/>
      <c r="BU7846" s="56"/>
      <c r="BV7846" s="122"/>
      <c r="BW7846" s="119"/>
      <c r="BY7846" s="125"/>
      <c r="CB7846" s="122"/>
      <c r="CF7846" s="128"/>
      <c r="DH7846" s="198" t="s">
        <v>28428</v>
      </c>
      <c r="DI7846" s="69" t="s">
        <v>9824</v>
      </c>
    </row>
    <row r="7847" spans="1:118" s="83" customFormat="1">
      <c r="A7847" s="144"/>
      <c r="C7847" s="124"/>
      <c r="N7847" s="124"/>
      <c r="O7847" s="124"/>
      <c r="T7847" s="145"/>
      <c r="U7847" s="83" t="s">
        <v>5057</v>
      </c>
      <c r="Z7847" s="145"/>
      <c r="AA7847" s="83" t="s">
        <v>5001</v>
      </c>
      <c r="AD7847" s="113"/>
      <c r="AF7847" s="145"/>
      <c r="AG7847" s="83" t="s">
        <v>5001</v>
      </c>
      <c r="AJ7847" s="113"/>
      <c r="AL7847" s="145"/>
      <c r="AM7847" s="83" t="s">
        <v>5001</v>
      </c>
      <c r="AP7847" s="113"/>
      <c r="AR7847" s="83" t="s">
        <v>4831</v>
      </c>
      <c r="AX7847" s="146"/>
      <c r="AY7847" s="124"/>
      <c r="AZ7847" s="124"/>
      <c r="BA7847" s="124"/>
      <c r="BB7847" s="124"/>
      <c r="BC7847" s="122"/>
      <c r="BD7847" s="145"/>
      <c r="BE7847" s="83" t="s">
        <v>5001</v>
      </c>
      <c r="BH7847" s="113"/>
      <c r="BJ7847" s="145"/>
      <c r="BK7847" s="83" t="s">
        <v>5001</v>
      </c>
      <c r="BN7847" s="113"/>
      <c r="BP7847" s="83" t="s">
        <v>4831</v>
      </c>
      <c r="BQ7847" s="146"/>
      <c r="BR7847" s="124"/>
      <c r="BS7847" s="124"/>
      <c r="BT7847" s="124"/>
      <c r="BU7847" s="124"/>
      <c r="BV7847" s="122"/>
      <c r="BW7847" s="146"/>
      <c r="BX7847" s="124"/>
      <c r="BY7847" s="124"/>
      <c r="BZ7847" s="124"/>
      <c r="CA7847" s="122"/>
      <c r="CB7847" s="122"/>
      <c r="CC7847" s="144"/>
      <c r="CF7847" s="147"/>
      <c r="CG7847" s="146"/>
      <c r="CH7847" s="124"/>
      <c r="CI7847" s="124"/>
      <c r="CJ7847" s="124"/>
      <c r="CK7847" s="122"/>
      <c r="CL7847" s="122"/>
      <c r="CN7847" s="146"/>
      <c r="CO7847" s="124"/>
      <c r="CP7847" s="125"/>
      <c r="CQ7847" s="124"/>
      <c r="CR7847" s="124"/>
      <c r="CS7847" s="113"/>
      <c r="CT7847" s="146"/>
      <c r="CU7847" s="124"/>
      <c r="CV7847" s="125"/>
      <c r="CW7847" s="124"/>
      <c r="CX7847" s="124"/>
      <c r="CY7847" s="113"/>
      <c r="CZ7847" s="146"/>
      <c r="DA7847" s="124"/>
      <c r="DB7847" s="124"/>
      <c r="DC7847" s="124"/>
      <c r="DD7847" s="124"/>
      <c r="DE7847" s="122"/>
      <c r="DF7847" s="145"/>
      <c r="DH7847" s="200"/>
      <c r="DI7847" s="148"/>
      <c r="DJ7847" s="174" t="s">
        <v>5001</v>
      </c>
      <c r="DK7847" s="175"/>
      <c r="DL7847" s="176"/>
      <c r="DM7847" s="124"/>
      <c r="DN7847" s="149"/>
    </row>
    <row r="7848" spans="1:118">
      <c r="O7848" s="56" t="s">
        <v>9825</v>
      </c>
      <c r="P7848" s="55" t="s">
        <v>9825</v>
      </c>
      <c r="Q7848" s="55" t="s">
        <v>9825</v>
      </c>
      <c r="R7848" s="55" t="s">
        <v>9825</v>
      </c>
      <c r="S7848" s="55" t="s">
        <v>9825</v>
      </c>
      <c r="T7848" s="90" t="s">
        <v>9825</v>
      </c>
      <c r="Z7848" s="90" t="s">
        <v>28429</v>
      </c>
      <c r="AF7848" s="90" t="s">
        <v>28429</v>
      </c>
      <c r="AL7848" s="90" t="s">
        <v>28429</v>
      </c>
      <c r="AR7848" s="55" t="s">
        <v>12028</v>
      </c>
      <c r="BD7848" s="90" t="s">
        <v>28429</v>
      </c>
      <c r="BJ7848" s="90" t="s">
        <v>28429</v>
      </c>
      <c r="BP7848" s="55" t="s">
        <v>12028</v>
      </c>
      <c r="BQ7848" s="119"/>
      <c r="BS7848" s="125"/>
      <c r="BU7848" s="56"/>
      <c r="BV7848" s="122"/>
      <c r="BW7848" s="119"/>
      <c r="BY7848" s="125"/>
      <c r="CB7848" s="122"/>
      <c r="CF7848" s="128"/>
      <c r="DH7848" s="198" t="s">
        <v>28429</v>
      </c>
      <c r="DI7848" s="69" t="s">
        <v>9825</v>
      </c>
    </row>
    <row r="7849" spans="1:118">
      <c r="O7849" s="56" t="s">
        <v>9826</v>
      </c>
      <c r="P7849" s="55" t="s">
        <v>9826</v>
      </c>
      <c r="Q7849" s="55" t="s">
        <v>9826</v>
      </c>
      <c r="R7849" s="55" t="s">
        <v>9826</v>
      </c>
      <c r="S7849" s="55" t="s">
        <v>9826</v>
      </c>
      <c r="T7849" s="90" t="s">
        <v>9826</v>
      </c>
      <c r="Z7849" s="90" t="s">
        <v>28430</v>
      </c>
      <c r="AF7849" s="90" t="s">
        <v>28430</v>
      </c>
      <c r="AL7849" s="90" t="s">
        <v>28430</v>
      </c>
      <c r="AR7849" s="55" t="s">
        <v>12029</v>
      </c>
      <c r="BD7849" s="90" t="s">
        <v>28430</v>
      </c>
      <c r="BJ7849" s="90" t="s">
        <v>28430</v>
      </c>
      <c r="BP7849" s="55" t="s">
        <v>12029</v>
      </c>
      <c r="BQ7849" s="119"/>
      <c r="BS7849" s="125"/>
      <c r="BU7849" s="56"/>
      <c r="BV7849" s="122"/>
      <c r="BW7849" s="119"/>
      <c r="BY7849" s="125"/>
      <c r="CB7849" s="122"/>
      <c r="CF7849" s="128"/>
      <c r="DH7849" s="198" t="s">
        <v>28430</v>
      </c>
      <c r="DI7849" s="69" t="s">
        <v>9826</v>
      </c>
    </row>
    <row r="7850" spans="1:118">
      <c r="O7850" s="56" t="s">
        <v>9827</v>
      </c>
      <c r="P7850" s="55" t="s">
        <v>9827</v>
      </c>
      <c r="Q7850" s="55" t="s">
        <v>9827</v>
      </c>
      <c r="R7850" s="55" t="s">
        <v>9827</v>
      </c>
      <c r="S7850" s="55" t="s">
        <v>9827</v>
      </c>
      <c r="T7850" s="90" t="s">
        <v>9827</v>
      </c>
      <c r="Z7850" s="90" t="s">
        <v>28431</v>
      </c>
      <c r="AF7850" s="90" t="s">
        <v>28431</v>
      </c>
      <c r="AL7850" s="90" t="s">
        <v>28431</v>
      </c>
      <c r="AR7850" s="55" t="s">
        <v>12030</v>
      </c>
      <c r="BD7850" s="90" t="s">
        <v>28431</v>
      </c>
      <c r="BJ7850" s="90" t="s">
        <v>28431</v>
      </c>
      <c r="BP7850" s="55" t="s">
        <v>12030</v>
      </c>
      <c r="BQ7850" s="119"/>
      <c r="BS7850" s="125"/>
      <c r="BU7850" s="56"/>
      <c r="BV7850" s="122"/>
      <c r="BW7850" s="119"/>
      <c r="BY7850" s="125"/>
      <c r="CB7850" s="122"/>
      <c r="CF7850" s="128"/>
      <c r="DH7850" s="198" t="s">
        <v>28431</v>
      </c>
      <c r="DI7850" s="69" t="s">
        <v>9827</v>
      </c>
    </row>
    <row r="7851" spans="1:118">
      <c r="O7851" s="56" t="s">
        <v>9828</v>
      </c>
      <c r="P7851" s="55" t="s">
        <v>9828</v>
      </c>
      <c r="Q7851" s="55" t="s">
        <v>9828</v>
      </c>
      <c r="R7851" s="55" t="s">
        <v>9828</v>
      </c>
      <c r="S7851" s="55" t="s">
        <v>9828</v>
      </c>
      <c r="T7851" s="90" t="s">
        <v>9828</v>
      </c>
      <c r="Z7851" s="90" t="s">
        <v>28432</v>
      </c>
      <c r="AF7851" s="90" t="s">
        <v>28432</v>
      </c>
      <c r="AL7851" s="90" t="s">
        <v>28432</v>
      </c>
      <c r="AR7851" s="55" t="s">
        <v>30458</v>
      </c>
      <c r="BD7851" s="90" t="s">
        <v>28432</v>
      </c>
      <c r="BJ7851" s="90" t="s">
        <v>28432</v>
      </c>
      <c r="BP7851" s="55" t="s">
        <v>30458</v>
      </c>
      <c r="BQ7851" s="119"/>
      <c r="BS7851" s="125"/>
      <c r="BU7851" s="56"/>
      <c r="BV7851" s="122"/>
      <c r="BW7851" s="119"/>
      <c r="BY7851" s="125"/>
      <c r="CB7851" s="122"/>
      <c r="CF7851" s="128"/>
      <c r="DH7851" s="198" t="s">
        <v>28432</v>
      </c>
      <c r="DI7851" s="69" t="s">
        <v>9828</v>
      </c>
    </row>
    <row r="7852" spans="1:118" ht="26.4">
      <c r="O7852" s="56" t="s">
        <v>9829</v>
      </c>
      <c r="P7852" s="55" t="s">
        <v>9829</v>
      </c>
      <c r="Q7852" s="55" t="s">
        <v>9829</v>
      </c>
      <c r="R7852" s="55" t="s">
        <v>9829</v>
      </c>
      <c r="S7852" s="55" t="s">
        <v>9829</v>
      </c>
      <c r="T7852" s="90" t="s">
        <v>9829</v>
      </c>
      <c r="Z7852" s="90" t="s">
        <v>28433</v>
      </c>
      <c r="AF7852" s="90" t="s">
        <v>28433</v>
      </c>
      <c r="AL7852" s="90" t="s">
        <v>28433</v>
      </c>
      <c r="AR7852" s="55" t="s">
        <v>12031</v>
      </c>
      <c r="BD7852" s="90" t="s">
        <v>28433</v>
      </c>
      <c r="BJ7852" s="90" t="s">
        <v>28433</v>
      </c>
      <c r="BP7852" s="55" t="s">
        <v>12031</v>
      </c>
      <c r="BQ7852" s="119"/>
      <c r="BS7852" s="125"/>
      <c r="BU7852" s="56"/>
      <c r="BV7852" s="122"/>
      <c r="BW7852" s="119"/>
      <c r="BY7852" s="125"/>
      <c r="CB7852" s="122"/>
      <c r="CF7852" s="128"/>
      <c r="DH7852" s="198" t="s">
        <v>28433</v>
      </c>
      <c r="DI7852" s="69" t="s">
        <v>9829</v>
      </c>
    </row>
    <row r="7853" spans="1:118">
      <c r="O7853" s="56" t="s">
        <v>9830</v>
      </c>
      <c r="P7853" s="55" t="s">
        <v>9830</v>
      </c>
      <c r="Q7853" s="55" t="s">
        <v>9830</v>
      </c>
      <c r="R7853" s="55" t="s">
        <v>9830</v>
      </c>
      <c r="S7853" s="55" t="s">
        <v>9830</v>
      </c>
      <c r="T7853" s="90" t="s">
        <v>9830</v>
      </c>
      <c r="Z7853" s="90" t="s">
        <v>28434</v>
      </c>
      <c r="AF7853" s="90" t="s">
        <v>28434</v>
      </c>
      <c r="AL7853" s="90" t="s">
        <v>28434</v>
      </c>
      <c r="AR7853" s="55" t="s">
        <v>9925</v>
      </c>
      <c r="BD7853" s="90" t="s">
        <v>28434</v>
      </c>
      <c r="BJ7853" s="90" t="s">
        <v>28434</v>
      </c>
      <c r="BP7853" s="55" t="s">
        <v>9925</v>
      </c>
      <c r="BQ7853" s="119"/>
      <c r="BS7853" s="125"/>
      <c r="BU7853" s="56"/>
      <c r="BV7853" s="122"/>
      <c r="BW7853" s="119"/>
      <c r="BY7853" s="125"/>
      <c r="CB7853" s="122"/>
      <c r="CF7853" s="128"/>
      <c r="DH7853" s="198" t="s">
        <v>28434</v>
      </c>
      <c r="DI7853" s="69" t="s">
        <v>9830</v>
      </c>
    </row>
    <row r="7854" spans="1:118">
      <c r="O7854" s="56" t="s">
        <v>5069</v>
      </c>
      <c r="P7854" s="55" t="s">
        <v>5069</v>
      </c>
      <c r="Q7854" s="55" t="s">
        <v>5069</v>
      </c>
      <c r="R7854" s="55" t="s">
        <v>5069</v>
      </c>
      <c r="S7854" s="55" t="s">
        <v>5069</v>
      </c>
      <c r="T7854" s="90" t="s">
        <v>5069</v>
      </c>
      <c r="Z7854" s="90" t="s">
        <v>5005</v>
      </c>
      <c r="AF7854" s="90" t="s">
        <v>5005</v>
      </c>
      <c r="AL7854" s="90" t="s">
        <v>5005</v>
      </c>
      <c r="AR7854" s="55" t="s">
        <v>4836</v>
      </c>
      <c r="BD7854" s="90" t="s">
        <v>5005</v>
      </c>
      <c r="BJ7854" s="90" t="s">
        <v>5005</v>
      </c>
      <c r="BP7854" s="55" t="s">
        <v>4836</v>
      </c>
      <c r="BQ7854" s="119"/>
      <c r="BS7854" s="125"/>
      <c r="BU7854" s="56"/>
      <c r="BV7854" s="122"/>
      <c r="BW7854" s="119"/>
      <c r="BY7854" s="125"/>
      <c r="CB7854" s="122"/>
      <c r="CF7854" s="128"/>
      <c r="DH7854" s="198" t="s">
        <v>5005</v>
      </c>
      <c r="DI7854" s="69" t="s">
        <v>5069</v>
      </c>
    </row>
    <row r="7855" spans="1:118">
      <c r="O7855" s="56" t="s">
        <v>5070</v>
      </c>
      <c r="P7855" s="55" t="s">
        <v>5070</v>
      </c>
      <c r="Q7855" s="55" t="s">
        <v>5070</v>
      </c>
      <c r="R7855" s="55" t="s">
        <v>5070</v>
      </c>
      <c r="S7855" s="55" t="s">
        <v>5070</v>
      </c>
      <c r="T7855" s="90" t="s">
        <v>5070</v>
      </c>
      <c r="Z7855" s="90" t="s">
        <v>5006</v>
      </c>
      <c r="AF7855" s="90" t="s">
        <v>5006</v>
      </c>
      <c r="AL7855" s="90" t="s">
        <v>5006</v>
      </c>
      <c r="AR7855" s="55" t="s">
        <v>61</v>
      </c>
      <c r="BD7855" s="90" t="s">
        <v>5006</v>
      </c>
      <c r="BJ7855" s="90" t="s">
        <v>5006</v>
      </c>
      <c r="BP7855" s="55" t="s">
        <v>61</v>
      </c>
      <c r="BQ7855" s="119"/>
      <c r="BS7855" s="125"/>
      <c r="BU7855" s="56"/>
      <c r="BV7855" s="122"/>
      <c r="BW7855" s="119"/>
      <c r="BY7855" s="125"/>
      <c r="CB7855" s="122"/>
      <c r="CF7855" s="128"/>
      <c r="DH7855" s="198" t="s">
        <v>5006</v>
      </c>
      <c r="DI7855" s="69" t="s">
        <v>5070</v>
      </c>
    </row>
    <row r="7856" spans="1:118" s="83" customFormat="1">
      <c r="A7856" s="144"/>
      <c r="C7856" s="124"/>
      <c r="N7856" s="124"/>
      <c r="O7856" s="124"/>
      <c r="T7856" s="145"/>
      <c r="U7856" s="83" t="s">
        <v>5066</v>
      </c>
      <c r="Z7856" s="145"/>
      <c r="AA7856" s="83" t="s">
        <v>5002</v>
      </c>
      <c r="AD7856" s="113"/>
      <c r="AF7856" s="145"/>
      <c r="AG7856" s="83" t="s">
        <v>5002</v>
      </c>
      <c r="AJ7856" s="113"/>
      <c r="AL7856" s="145"/>
      <c r="AM7856" s="83" t="s">
        <v>5002</v>
      </c>
      <c r="AP7856" s="113"/>
      <c r="AR7856" s="83" t="s">
        <v>4836</v>
      </c>
      <c r="AX7856" s="146"/>
      <c r="AY7856" s="124"/>
      <c r="AZ7856" s="124"/>
      <c r="BA7856" s="124"/>
      <c r="BB7856" s="124"/>
      <c r="BC7856" s="122"/>
      <c r="BD7856" s="145"/>
      <c r="BE7856" s="83" t="s">
        <v>5002</v>
      </c>
      <c r="BH7856" s="113"/>
      <c r="BJ7856" s="145"/>
      <c r="BK7856" s="83" t="s">
        <v>5002</v>
      </c>
      <c r="BN7856" s="113"/>
      <c r="BP7856" s="83" t="s">
        <v>4836</v>
      </c>
      <c r="BQ7856" s="146"/>
      <c r="BR7856" s="124"/>
      <c r="BS7856" s="124"/>
      <c r="BT7856" s="124"/>
      <c r="BU7856" s="124"/>
      <c r="BV7856" s="122"/>
      <c r="BW7856" s="146"/>
      <c r="BX7856" s="124"/>
      <c r="BY7856" s="124"/>
      <c r="BZ7856" s="124"/>
      <c r="CA7856" s="122"/>
      <c r="CB7856" s="122"/>
      <c r="CC7856" s="144"/>
      <c r="CF7856" s="147"/>
      <c r="CG7856" s="146"/>
      <c r="CH7856" s="124"/>
      <c r="CI7856" s="124"/>
      <c r="CJ7856" s="124"/>
      <c r="CK7856" s="122"/>
      <c r="CL7856" s="122"/>
      <c r="CN7856" s="146"/>
      <c r="CO7856" s="124"/>
      <c r="CP7856" s="125"/>
      <c r="CQ7856" s="124"/>
      <c r="CR7856" s="124"/>
      <c r="CS7856" s="113"/>
      <c r="CT7856" s="146"/>
      <c r="CU7856" s="124"/>
      <c r="CV7856" s="125"/>
      <c r="CW7856" s="124"/>
      <c r="CX7856" s="124"/>
      <c r="CY7856" s="113"/>
      <c r="CZ7856" s="146"/>
      <c r="DA7856" s="124"/>
      <c r="DB7856" s="124"/>
      <c r="DC7856" s="124"/>
      <c r="DD7856" s="124"/>
      <c r="DE7856" s="122"/>
      <c r="DF7856" s="145"/>
      <c r="DH7856" s="200"/>
      <c r="DI7856" s="148"/>
      <c r="DJ7856" s="174" t="s">
        <v>5002</v>
      </c>
      <c r="DK7856" s="175"/>
      <c r="DL7856" s="176"/>
      <c r="DM7856" s="124"/>
      <c r="DN7856" s="149"/>
    </row>
    <row r="7857" spans="1:118">
      <c r="O7857" s="56" t="s">
        <v>5071</v>
      </c>
      <c r="P7857" s="55" t="s">
        <v>5071</v>
      </c>
      <c r="Q7857" s="55" t="s">
        <v>5071</v>
      </c>
      <c r="R7857" s="55" t="s">
        <v>5071</v>
      </c>
      <c r="S7857" s="55" t="s">
        <v>5071</v>
      </c>
      <c r="T7857" s="90" t="s">
        <v>5071</v>
      </c>
      <c r="Z7857" s="90" t="s">
        <v>5007</v>
      </c>
      <c r="AF7857" s="90" t="s">
        <v>5007</v>
      </c>
      <c r="AL7857" s="90" t="s">
        <v>5007</v>
      </c>
      <c r="AR7857" s="55" t="s">
        <v>12032</v>
      </c>
      <c r="BD7857" s="90" t="s">
        <v>5007</v>
      </c>
      <c r="BJ7857" s="90" t="s">
        <v>5007</v>
      </c>
      <c r="BP7857" s="55" t="s">
        <v>12032</v>
      </c>
      <c r="BQ7857" s="119"/>
      <c r="BS7857" s="125"/>
      <c r="BU7857" s="56"/>
      <c r="BV7857" s="122"/>
      <c r="BW7857" s="119"/>
      <c r="BY7857" s="125"/>
      <c r="CB7857" s="122"/>
      <c r="CF7857" s="128"/>
      <c r="DH7857" s="198" t="s">
        <v>5007</v>
      </c>
      <c r="DI7857" s="69" t="s">
        <v>5071</v>
      </c>
    </row>
    <row r="7858" spans="1:118">
      <c r="O7858" s="56" t="s">
        <v>5072</v>
      </c>
      <c r="P7858" s="55" t="s">
        <v>5072</v>
      </c>
      <c r="Q7858" s="55" t="s">
        <v>5072</v>
      </c>
      <c r="R7858" s="55" t="s">
        <v>5072</v>
      </c>
      <c r="S7858" s="55" t="s">
        <v>5072</v>
      </c>
      <c r="T7858" s="90" t="s">
        <v>5072</v>
      </c>
      <c r="Z7858" s="90" t="s">
        <v>5008</v>
      </c>
      <c r="AF7858" s="90" t="s">
        <v>5008</v>
      </c>
      <c r="AL7858" s="90" t="s">
        <v>5008</v>
      </c>
      <c r="AR7858" s="55" t="s">
        <v>12033</v>
      </c>
      <c r="BD7858" s="90" t="s">
        <v>5008</v>
      </c>
      <c r="BJ7858" s="90" t="s">
        <v>5008</v>
      </c>
      <c r="BP7858" s="55" t="s">
        <v>12033</v>
      </c>
      <c r="BQ7858" s="119"/>
      <c r="BS7858" s="125"/>
      <c r="BU7858" s="56"/>
      <c r="BV7858" s="122"/>
      <c r="BW7858" s="119"/>
      <c r="BY7858" s="125"/>
      <c r="CB7858" s="122"/>
      <c r="CF7858" s="128"/>
      <c r="DH7858" s="198" t="s">
        <v>5008</v>
      </c>
      <c r="DI7858" s="69" t="s">
        <v>5072</v>
      </c>
    </row>
    <row r="7859" spans="1:118">
      <c r="O7859" s="56" t="s">
        <v>5073</v>
      </c>
      <c r="P7859" s="55" t="s">
        <v>5073</v>
      </c>
      <c r="Q7859" s="55" t="s">
        <v>5073</v>
      </c>
      <c r="R7859" s="55" t="s">
        <v>5073</v>
      </c>
      <c r="S7859" s="55" t="s">
        <v>5073</v>
      </c>
      <c r="T7859" s="90" t="s">
        <v>5073</v>
      </c>
      <c r="Z7859" s="90" t="s">
        <v>5009</v>
      </c>
      <c r="AF7859" s="90" t="s">
        <v>5009</v>
      </c>
      <c r="AL7859" s="90" t="s">
        <v>5009</v>
      </c>
      <c r="AR7859" s="55" t="s">
        <v>12034</v>
      </c>
      <c r="BD7859" s="90" t="s">
        <v>5009</v>
      </c>
      <c r="BJ7859" s="90" t="s">
        <v>5009</v>
      </c>
      <c r="BP7859" s="55" t="s">
        <v>12034</v>
      </c>
      <c r="BQ7859" s="119"/>
      <c r="BS7859" s="125"/>
      <c r="BU7859" s="56"/>
      <c r="BV7859" s="122"/>
      <c r="BW7859" s="119"/>
      <c r="BY7859" s="125"/>
      <c r="CB7859" s="122"/>
      <c r="CF7859" s="128"/>
      <c r="DH7859" s="198" t="s">
        <v>5009</v>
      </c>
      <c r="DI7859" s="69" t="s">
        <v>5073</v>
      </c>
    </row>
    <row r="7860" spans="1:118">
      <c r="O7860" s="56" t="s">
        <v>5074</v>
      </c>
      <c r="P7860" s="55" t="s">
        <v>5074</v>
      </c>
      <c r="Q7860" s="55" t="s">
        <v>5074</v>
      </c>
      <c r="R7860" s="55" t="s">
        <v>5074</v>
      </c>
      <c r="S7860" s="55" t="s">
        <v>5074</v>
      </c>
      <c r="T7860" s="90" t="s">
        <v>5074</v>
      </c>
      <c r="Z7860" s="90" t="s">
        <v>28435</v>
      </c>
      <c r="AF7860" s="90" t="s">
        <v>28435</v>
      </c>
      <c r="AL7860" s="90" t="s">
        <v>28435</v>
      </c>
      <c r="AR7860" s="55" t="s">
        <v>31637</v>
      </c>
      <c r="BD7860" s="90" t="s">
        <v>28435</v>
      </c>
      <c r="BJ7860" s="90" t="s">
        <v>28435</v>
      </c>
      <c r="BP7860" s="55" t="s">
        <v>31637</v>
      </c>
      <c r="BQ7860" s="119"/>
      <c r="BS7860" s="125"/>
      <c r="BU7860" s="56"/>
      <c r="BV7860" s="122"/>
      <c r="BW7860" s="119"/>
      <c r="BY7860" s="125"/>
      <c r="CB7860" s="122"/>
      <c r="CF7860" s="128"/>
      <c r="DH7860" s="198" t="s">
        <v>28435</v>
      </c>
      <c r="DI7860" s="69" t="s">
        <v>5074</v>
      </c>
    </row>
    <row r="7861" spans="1:118">
      <c r="O7861" s="56" t="s">
        <v>5075</v>
      </c>
      <c r="P7861" s="55" t="s">
        <v>5075</v>
      </c>
      <c r="Q7861" s="55" t="s">
        <v>5075</v>
      </c>
      <c r="R7861" s="55" t="s">
        <v>5075</v>
      </c>
      <c r="S7861" s="55" t="s">
        <v>5075</v>
      </c>
      <c r="T7861" s="90" t="s">
        <v>5075</v>
      </c>
      <c r="Z7861" s="90" t="s">
        <v>28436</v>
      </c>
      <c r="AF7861" s="90" t="s">
        <v>28436</v>
      </c>
      <c r="AL7861" s="90" t="s">
        <v>28436</v>
      </c>
      <c r="AR7861" s="55" t="s">
        <v>12035</v>
      </c>
      <c r="BD7861" s="90" t="s">
        <v>28436</v>
      </c>
      <c r="BJ7861" s="90" t="s">
        <v>28436</v>
      </c>
      <c r="BP7861" s="55" t="s">
        <v>12035</v>
      </c>
      <c r="BQ7861" s="119"/>
      <c r="BS7861" s="125"/>
      <c r="BU7861" s="56"/>
      <c r="BV7861" s="122"/>
      <c r="BW7861" s="119"/>
      <c r="BY7861" s="125"/>
      <c r="CB7861" s="122"/>
      <c r="CF7861" s="128"/>
      <c r="DH7861" s="198" t="s">
        <v>28436</v>
      </c>
      <c r="DI7861" s="69" t="s">
        <v>5075</v>
      </c>
    </row>
    <row r="7862" spans="1:118">
      <c r="O7862" s="56" t="s">
        <v>5076</v>
      </c>
      <c r="P7862" s="55" t="s">
        <v>5076</v>
      </c>
      <c r="Q7862" s="55" t="s">
        <v>5076</v>
      </c>
      <c r="R7862" s="55" t="s">
        <v>5076</v>
      </c>
      <c r="S7862" s="55" t="s">
        <v>5076</v>
      </c>
      <c r="T7862" s="90" t="s">
        <v>5076</v>
      </c>
      <c r="Z7862" s="90" t="s">
        <v>28437</v>
      </c>
      <c r="AF7862" s="90" t="s">
        <v>28437</v>
      </c>
      <c r="AL7862" s="90" t="s">
        <v>28437</v>
      </c>
      <c r="AR7862" s="55" t="s">
        <v>12036</v>
      </c>
      <c r="BD7862" s="90" t="s">
        <v>28437</v>
      </c>
      <c r="BJ7862" s="90" t="s">
        <v>28437</v>
      </c>
      <c r="BP7862" s="55" t="s">
        <v>12036</v>
      </c>
      <c r="BQ7862" s="119"/>
      <c r="BS7862" s="125"/>
      <c r="BU7862" s="56"/>
      <c r="BV7862" s="122"/>
      <c r="BW7862" s="119"/>
      <c r="BY7862" s="125"/>
      <c r="CB7862" s="122"/>
      <c r="CF7862" s="128"/>
      <c r="DH7862" s="198" t="s">
        <v>28437</v>
      </c>
      <c r="DI7862" s="69" t="s">
        <v>5076</v>
      </c>
    </row>
    <row r="7863" spans="1:118">
      <c r="O7863" s="56" t="s">
        <v>9831</v>
      </c>
      <c r="P7863" s="55" t="s">
        <v>9831</v>
      </c>
      <c r="Q7863" s="55" t="s">
        <v>9831</v>
      </c>
      <c r="R7863" s="55" t="s">
        <v>9831</v>
      </c>
      <c r="S7863" s="55" t="s">
        <v>9831</v>
      </c>
      <c r="T7863" s="90" t="s">
        <v>9831</v>
      </c>
      <c r="Z7863" s="90" t="s">
        <v>28438</v>
      </c>
      <c r="AF7863" s="90" t="s">
        <v>28438</v>
      </c>
      <c r="AL7863" s="90" t="s">
        <v>28438</v>
      </c>
      <c r="AR7863" s="55" t="s">
        <v>9926</v>
      </c>
      <c r="BD7863" s="90" t="s">
        <v>28438</v>
      </c>
      <c r="BJ7863" s="90" t="s">
        <v>28438</v>
      </c>
      <c r="BP7863" s="55" t="s">
        <v>9926</v>
      </c>
      <c r="BQ7863" s="119"/>
      <c r="BS7863" s="125"/>
      <c r="BU7863" s="56"/>
      <c r="BV7863" s="122"/>
      <c r="BW7863" s="119"/>
      <c r="BY7863" s="125"/>
      <c r="CB7863" s="122"/>
      <c r="CF7863" s="128"/>
      <c r="DH7863" s="198" t="s">
        <v>28438</v>
      </c>
      <c r="DI7863" s="69" t="s">
        <v>9831</v>
      </c>
    </row>
    <row r="7864" spans="1:118">
      <c r="O7864" s="56" t="s">
        <v>5077</v>
      </c>
      <c r="P7864" s="55" t="s">
        <v>5077</v>
      </c>
      <c r="Q7864" s="55" t="s">
        <v>5077</v>
      </c>
      <c r="R7864" s="55" t="s">
        <v>5077</v>
      </c>
      <c r="S7864" s="55" t="s">
        <v>5077</v>
      </c>
      <c r="T7864" s="90" t="s">
        <v>5077</v>
      </c>
      <c r="Z7864" s="90" t="s">
        <v>5010</v>
      </c>
      <c r="AF7864" s="90" t="s">
        <v>5010</v>
      </c>
      <c r="AL7864" s="90" t="s">
        <v>5010</v>
      </c>
      <c r="AR7864" s="55" t="s">
        <v>5423</v>
      </c>
      <c r="BD7864" s="90" t="s">
        <v>5010</v>
      </c>
      <c r="BJ7864" s="90" t="s">
        <v>5010</v>
      </c>
      <c r="BP7864" s="55" t="s">
        <v>5423</v>
      </c>
      <c r="BQ7864" s="119"/>
      <c r="BS7864" s="125"/>
      <c r="BU7864" s="56"/>
      <c r="BV7864" s="122"/>
      <c r="BW7864" s="119"/>
      <c r="BY7864" s="125"/>
      <c r="CB7864" s="122"/>
      <c r="CF7864" s="128"/>
      <c r="DH7864" s="198" t="s">
        <v>5010</v>
      </c>
      <c r="DI7864" s="69" t="s">
        <v>5077</v>
      </c>
    </row>
    <row r="7865" spans="1:118">
      <c r="O7865" s="56" t="s">
        <v>9832</v>
      </c>
      <c r="P7865" s="55" t="s">
        <v>9832</v>
      </c>
      <c r="Q7865" s="55" t="s">
        <v>9832</v>
      </c>
      <c r="R7865" s="55" t="s">
        <v>9832</v>
      </c>
      <c r="S7865" s="55" t="s">
        <v>9832</v>
      </c>
      <c r="T7865" s="90" t="s">
        <v>9832</v>
      </c>
      <c r="Z7865" s="90" t="s">
        <v>28439</v>
      </c>
      <c r="AF7865" s="90" t="s">
        <v>28439</v>
      </c>
      <c r="AL7865" s="90" t="s">
        <v>28439</v>
      </c>
      <c r="AR7865" s="55" t="s">
        <v>61</v>
      </c>
      <c r="BD7865" s="90" t="s">
        <v>28439</v>
      </c>
      <c r="BJ7865" s="90" t="s">
        <v>28439</v>
      </c>
      <c r="BP7865" s="55" t="s">
        <v>61</v>
      </c>
      <c r="BQ7865" s="119"/>
      <c r="BS7865" s="125"/>
      <c r="BU7865" s="56"/>
      <c r="BV7865" s="122"/>
      <c r="BW7865" s="119"/>
      <c r="BY7865" s="125"/>
      <c r="CB7865" s="122"/>
      <c r="CF7865" s="128"/>
      <c r="DH7865" s="198" t="s">
        <v>28439</v>
      </c>
      <c r="DI7865" s="69" t="s">
        <v>9832</v>
      </c>
    </row>
    <row r="7866" spans="1:118" s="83" customFormat="1">
      <c r="A7866" s="144"/>
      <c r="C7866" s="124"/>
      <c r="N7866" s="124"/>
      <c r="O7866" s="124"/>
      <c r="T7866" s="145"/>
      <c r="U7866" s="83" t="s">
        <v>5081</v>
      </c>
      <c r="Z7866" s="145"/>
      <c r="AA7866" s="83" t="s">
        <v>5011</v>
      </c>
      <c r="AD7866" s="113"/>
      <c r="AF7866" s="145"/>
      <c r="AG7866" s="83" t="s">
        <v>5011</v>
      </c>
      <c r="AJ7866" s="113"/>
      <c r="AL7866" s="145"/>
      <c r="AM7866" s="83" t="s">
        <v>5011</v>
      </c>
      <c r="AP7866" s="113"/>
      <c r="AR7866" s="83" t="s">
        <v>5423</v>
      </c>
      <c r="AX7866" s="146"/>
      <c r="AY7866" s="124"/>
      <c r="AZ7866" s="124"/>
      <c r="BA7866" s="124"/>
      <c r="BB7866" s="124"/>
      <c r="BC7866" s="122"/>
      <c r="BD7866" s="145"/>
      <c r="BE7866" s="83" t="s">
        <v>5011</v>
      </c>
      <c r="BH7866" s="113"/>
      <c r="BJ7866" s="145"/>
      <c r="BK7866" s="83" t="s">
        <v>5011</v>
      </c>
      <c r="BN7866" s="113"/>
      <c r="BP7866" s="83" t="s">
        <v>5423</v>
      </c>
      <c r="BQ7866" s="146"/>
      <c r="BR7866" s="124"/>
      <c r="BS7866" s="124"/>
      <c r="BT7866" s="124"/>
      <c r="BU7866" s="124"/>
      <c r="BV7866" s="122"/>
      <c r="BW7866" s="146"/>
      <c r="BX7866" s="124"/>
      <c r="BY7866" s="124"/>
      <c r="BZ7866" s="124"/>
      <c r="CA7866" s="122"/>
      <c r="CB7866" s="122"/>
      <c r="CC7866" s="144"/>
      <c r="CF7866" s="147"/>
      <c r="CG7866" s="146"/>
      <c r="CH7866" s="124"/>
      <c r="CI7866" s="124"/>
      <c r="CJ7866" s="124"/>
      <c r="CK7866" s="122"/>
      <c r="CL7866" s="122"/>
      <c r="CN7866" s="146"/>
      <c r="CO7866" s="124"/>
      <c r="CP7866" s="125"/>
      <c r="CQ7866" s="124"/>
      <c r="CR7866" s="124"/>
      <c r="CS7866" s="113"/>
      <c r="CT7866" s="146"/>
      <c r="CU7866" s="124"/>
      <c r="CV7866" s="125"/>
      <c r="CW7866" s="124"/>
      <c r="CX7866" s="124"/>
      <c r="CY7866" s="113"/>
      <c r="CZ7866" s="146"/>
      <c r="DA7866" s="124"/>
      <c r="DB7866" s="124"/>
      <c r="DC7866" s="124"/>
      <c r="DD7866" s="124"/>
      <c r="DE7866" s="122"/>
      <c r="DF7866" s="145"/>
      <c r="DH7866" s="200"/>
      <c r="DI7866" s="148"/>
      <c r="DJ7866" s="174" t="s">
        <v>5011</v>
      </c>
      <c r="DK7866" s="175"/>
      <c r="DL7866" s="176"/>
      <c r="DM7866" s="124"/>
      <c r="DN7866" s="149"/>
    </row>
    <row r="7867" spans="1:118">
      <c r="O7867" s="56" t="s">
        <v>9833</v>
      </c>
      <c r="P7867" s="55" t="s">
        <v>9833</v>
      </c>
      <c r="Q7867" s="55" t="s">
        <v>9833</v>
      </c>
      <c r="R7867" s="55" t="s">
        <v>9833</v>
      </c>
      <c r="S7867" s="55" t="s">
        <v>9833</v>
      </c>
      <c r="T7867" s="90" t="s">
        <v>9833</v>
      </c>
      <c r="Z7867" s="90" t="s">
        <v>28440</v>
      </c>
      <c r="AF7867" s="90" t="s">
        <v>28440</v>
      </c>
      <c r="AL7867" s="90" t="s">
        <v>28440</v>
      </c>
      <c r="AR7867" s="55" t="s">
        <v>12086</v>
      </c>
      <c r="BD7867" s="90" t="s">
        <v>28440</v>
      </c>
      <c r="BJ7867" s="90" t="s">
        <v>28440</v>
      </c>
      <c r="BP7867" s="55" t="s">
        <v>12086</v>
      </c>
      <c r="BQ7867" s="119"/>
      <c r="BS7867" s="125"/>
      <c r="BU7867" s="56"/>
      <c r="BV7867" s="122"/>
      <c r="BW7867" s="119"/>
      <c r="BY7867" s="125"/>
      <c r="CB7867" s="122"/>
      <c r="CF7867" s="128"/>
      <c r="DH7867" s="198" t="s">
        <v>28440</v>
      </c>
      <c r="DI7867" s="69" t="s">
        <v>9833</v>
      </c>
    </row>
    <row r="7868" spans="1:118">
      <c r="O7868" s="56" t="s">
        <v>9834</v>
      </c>
      <c r="P7868" s="55" t="s">
        <v>9834</v>
      </c>
      <c r="Q7868" s="55" t="s">
        <v>9834</v>
      </c>
      <c r="R7868" s="55" t="s">
        <v>9834</v>
      </c>
      <c r="S7868" s="55" t="s">
        <v>9834</v>
      </c>
      <c r="T7868" s="90" t="s">
        <v>9834</v>
      </c>
      <c r="Z7868" s="90" t="s">
        <v>28441</v>
      </c>
      <c r="AF7868" s="90" t="s">
        <v>28441</v>
      </c>
      <c r="AL7868" s="90" t="s">
        <v>28441</v>
      </c>
      <c r="AR7868" s="55" t="s">
        <v>12037</v>
      </c>
      <c r="BD7868" s="90" t="s">
        <v>28441</v>
      </c>
      <c r="BJ7868" s="90" t="s">
        <v>28441</v>
      </c>
      <c r="BP7868" s="55" t="s">
        <v>12037</v>
      </c>
      <c r="BQ7868" s="119"/>
      <c r="BS7868" s="125"/>
      <c r="BU7868" s="56"/>
      <c r="BV7868" s="122"/>
      <c r="BW7868" s="119"/>
      <c r="BY7868" s="125"/>
      <c r="CB7868" s="122"/>
      <c r="CF7868" s="128"/>
      <c r="DH7868" s="198" t="s">
        <v>28441</v>
      </c>
      <c r="DI7868" s="69" t="s">
        <v>9834</v>
      </c>
    </row>
    <row r="7869" spans="1:118">
      <c r="A7869" s="73" t="s">
        <v>5066</v>
      </c>
      <c r="N7869" s="56" t="s">
        <v>5066</v>
      </c>
      <c r="O7869" s="56" t="s">
        <v>5081</v>
      </c>
      <c r="P7869" s="55" t="s">
        <v>5081</v>
      </c>
      <c r="Q7869" s="55" t="s">
        <v>5081</v>
      </c>
      <c r="R7869" s="55" t="s">
        <v>5081</v>
      </c>
      <c r="S7869" s="55" t="s">
        <v>5081</v>
      </c>
      <c r="T7869" s="90" t="s">
        <v>5081</v>
      </c>
      <c r="Z7869" s="90" t="s">
        <v>5011</v>
      </c>
      <c r="AF7869" s="90" t="s">
        <v>5011</v>
      </c>
      <c r="AL7869" s="90" t="s">
        <v>5011</v>
      </c>
      <c r="AR7869" s="55" t="s">
        <v>12704</v>
      </c>
      <c r="BD7869" s="90" t="s">
        <v>5011</v>
      </c>
      <c r="BJ7869" s="90" t="s">
        <v>5011</v>
      </c>
      <c r="BP7869" s="55" t="s">
        <v>12704</v>
      </c>
      <c r="BQ7869" s="119"/>
      <c r="BS7869" s="125"/>
      <c r="BU7869" s="56"/>
      <c r="BV7869" s="122"/>
      <c r="BW7869" s="119"/>
      <c r="BY7869" s="125"/>
      <c r="CB7869" s="122"/>
      <c r="CF7869" s="128"/>
      <c r="DH7869" s="198" t="s">
        <v>5011</v>
      </c>
      <c r="DI7869" s="69" t="s">
        <v>5081</v>
      </c>
    </row>
    <row r="7870" spans="1:118">
      <c r="A7870" s="73" t="s">
        <v>5067</v>
      </c>
      <c r="N7870" s="56" t="s">
        <v>5067</v>
      </c>
      <c r="O7870" s="56" t="s">
        <v>5082</v>
      </c>
      <c r="P7870" s="55" t="s">
        <v>5082</v>
      </c>
      <c r="Q7870" s="55" t="s">
        <v>5082</v>
      </c>
      <c r="R7870" s="55" t="s">
        <v>5082</v>
      </c>
      <c r="S7870" s="55" t="s">
        <v>5082</v>
      </c>
      <c r="T7870" s="90" t="s">
        <v>5082</v>
      </c>
      <c r="Z7870" s="90" t="s">
        <v>5012</v>
      </c>
      <c r="AF7870" s="90" t="s">
        <v>5012</v>
      </c>
      <c r="AL7870" s="90" t="s">
        <v>5012</v>
      </c>
      <c r="AR7870" s="55" t="s">
        <v>34</v>
      </c>
      <c r="BD7870" s="90" t="s">
        <v>5012</v>
      </c>
      <c r="BJ7870" s="90" t="s">
        <v>5012</v>
      </c>
      <c r="BP7870" s="55" t="s">
        <v>34</v>
      </c>
      <c r="BQ7870" s="119"/>
      <c r="BS7870" s="125"/>
      <c r="BU7870" s="56"/>
      <c r="BV7870" s="122"/>
      <c r="BW7870" s="119"/>
      <c r="BY7870" s="125"/>
      <c r="CB7870" s="122"/>
      <c r="CF7870" s="128"/>
      <c r="DH7870" s="198" t="s">
        <v>5012</v>
      </c>
      <c r="DI7870" s="69" t="s">
        <v>5082</v>
      </c>
    </row>
    <row r="7871" spans="1:118">
      <c r="A7871" s="73" t="s">
        <v>5068</v>
      </c>
      <c r="N7871" s="56" t="s">
        <v>5068</v>
      </c>
      <c r="O7871" s="56" t="s">
        <v>5084</v>
      </c>
      <c r="P7871" s="55" t="s">
        <v>5084</v>
      </c>
      <c r="Q7871" s="55" t="s">
        <v>5084</v>
      </c>
      <c r="R7871" s="55" t="s">
        <v>5084</v>
      </c>
      <c r="S7871" s="55" t="s">
        <v>5084</v>
      </c>
      <c r="T7871" s="90" t="s">
        <v>5084</v>
      </c>
      <c r="Z7871" s="90" t="s">
        <v>5013</v>
      </c>
      <c r="AF7871" s="90" t="s">
        <v>5013</v>
      </c>
      <c r="AL7871" s="90" t="s">
        <v>5013</v>
      </c>
      <c r="AR7871" s="55" t="s">
        <v>5228</v>
      </c>
      <c r="BD7871" s="90" t="s">
        <v>5013</v>
      </c>
      <c r="BJ7871" s="90" t="s">
        <v>5013</v>
      </c>
      <c r="BP7871" s="55" t="s">
        <v>5228</v>
      </c>
      <c r="BQ7871" s="119"/>
      <c r="BS7871" s="125"/>
      <c r="BU7871" s="56"/>
      <c r="BV7871" s="122"/>
      <c r="BW7871" s="119"/>
      <c r="BY7871" s="125"/>
      <c r="CB7871" s="122"/>
      <c r="CF7871" s="128"/>
      <c r="DH7871" s="198" t="s">
        <v>5013</v>
      </c>
      <c r="DI7871" s="69" t="s">
        <v>5084</v>
      </c>
    </row>
    <row r="7872" spans="1:118" s="85" customFormat="1">
      <c r="A7872" s="137"/>
      <c r="C7872" s="125"/>
      <c r="N7872" s="125"/>
      <c r="O7872" s="125"/>
      <c r="T7872" s="138"/>
      <c r="V7872" s="85" t="s">
        <v>5057</v>
      </c>
      <c r="Z7872" s="138"/>
      <c r="AB7872" s="85" t="s">
        <v>5001</v>
      </c>
      <c r="AD7872" s="113"/>
      <c r="AF7872" s="138"/>
      <c r="AH7872" s="85" t="s">
        <v>5001</v>
      </c>
      <c r="AJ7872" s="113"/>
      <c r="AL7872" s="138"/>
      <c r="AN7872" s="85" t="s">
        <v>5001</v>
      </c>
      <c r="AP7872" s="113"/>
      <c r="AR7872" s="85" t="s">
        <v>5228</v>
      </c>
      <c r="AX7872" s="139"/>
      <c r="AY7872" s="125"/>
      <c r="AZ7872" s="125"/>
      <c r="BA7872" s="125"/>
      <c r="BB7872" s="125"/>
      <c r="BC7872" s="122"/>
      <c r="BD7872" s="138"/>
      <c r="BF7872" s="85" t="s">
        <v>5001</v>
      </c>
      <c r="BH7872" s="113"/>
      <c r="BJ7872" s="138"/>
      <c r="BL7872" s="85" t="s">
        <v>5001</v>
      </c>
      <c r="BN7872" s="113"/>
      <c r="BP7872" s="85" t="s">
        <v>5228</v>
      </c>
      <c r="BQ7872" s="139"/>
      <c r="BR7872" s="125"/>
      <c r="BS7872" s="125"/>
      <c r="BT7872" s="125"/>
      <c r="BU7872" s="125"/>
      <c r="BV7872" s="122"/>
      <c r="BW7872" s="139"/>
      <c r="BX7872" s="125"/>
      <c r="BY7872" s="125"/>
      <c r="BZ7872" s="125"/>
      <c r="CA7872" s="122"/>
      <c r="CB7872" s="122"/>
      <c r="CC7872" s="137"/>
      <c r="CF7872" s="140"/>
      <c r="CG7872" s="139"/>
      <c r="CH7872" s="125"/>
      <c r="CI7872" s="125"/>
      <c r="CJ7872" s="125"/>
      <c r="CK7872" s="122"/>
      <c r="CL7872" s="122"/>
      <c r="CN7872" s="139"/>
      <c r="CO7872" s="124"/>
      <c r="CP7872" s="125"/>
      <c r="CQ7872" s="125"/>
      <c r="CR7872" s="125"/>
      <c r="CS7872" s="113"/>
      <c r="CT7872" s="139"/>
      <c r="CU7872" s="124"/>
      <c r="CV7872" s="125"/>
      <c r="CW7872" s="125"/>
      <c r="CX7872" s="125"/>
      <c r="CY7872" s="113"/>
      <c r="CZ7872" s="139"/>
      <c r="DA7872" s="125"/>
      <c r="DB7872" s="125"/>
      <c r="DC7872" s="125"/>
      <c r="DD7872" s="125"/>
      <c r="DE7872" s="122"/>
      <c r="DF7872" s="138"/>
      <c r="DH7872" s="199"/>
      <c r="DI7872" s="141"/>
      <c r="DJ7872" s="174"/>
      <c r="DK7872" s="175" t="s">
        <v>5001</v>
      </c>
      <c r="DL7872" s="176"/>
      <c r="DM7872" s="125"/>
      <c r="DN7872" s="142"/>
    </row>
    <row r="7873" spans="1:118">
      <c r="A7873" s="73" t="s">
        <v>5069</v>
      </c>
      <c r="N7873" s="56" t="s">
        <v>5069</v>
      </c>
      <c r="O7873" s="56" t="s">
        <v>5086</v>
      </c>
      <c r="P7873" s="55" t="s">
        <v>5086</v>
      </c>
      <c r="Q7873" s="55" t="s">
        <v>5086</v>
      </c>
      <c r="R7873" s="55" t="s">
        <v>5086</v>
      </c>
      <c r="S7873" s="55" t="s">
        <v>5086</v>
      </c>
      <c r="T7873" s="90" t="s">
        <v>5086</v>
      </c>
      <c r="Z7873" s="90" t="s">
        <v>5014</v>
      </c>
      <c r="AF7873" s="90" t="s">
        <v>5014</v>
      </c>
      <c r="AL7873" s="90" t="s">
        <v>5014</v>
      </c>
      <c r="AR7873" s="55" t="s">
        <v>12038</v>
      </c>
      <c r="BD7873" s="90" t="s">
        <v>5014</v>
      </c>
      <c r="BJ7873" s="90" t="s">
        <v>5014</v>
      </c>
      <c r="BP7873" s="55" t="s">
        <v>12038</v>
      </c>
      <c r="BQ7873" s="119"/>
      <c r="BS7873" s="125"/>
      <c r="BU7873" s="56"/>
      <c r="BV7873" s="122"/>
      <c r="BW7873" s="119"/>
      <c r="BY7873" s="125"/>
      <c r="CB7873" s="122"/>
      <c r="CF7873" s="128"/>
      <c r="DH7873" s="198" t="s">
        <v>5014</v>
      </c>
      <c r="DI7873" s="69" t="s">
        <v>5086</v>
      </c>
    </row>
    <row r="7874" spans="1:118">
      <c r="A7874" s="73" t="s">
        <v>5070</v>
      </c>
      <c r="N7874" s="56" t="s">
        <v>5070</v>
      </c>
      <c r="O7874" s="56" t="s">
        <v>9840</v>
      </c>
      <c r="P7874" s="55" t="s">
        <v>9840</v>
      </c>
      <c r="Q7874" s="55" t="s">
        <v>9840</v>
      </c>
      <c r="R7874" s="55" t="s">
        <v>9840</v>
      </c>
      <c r="S7874" s="55" t="s">
        <v>9840</v>
      </c>
      <c r="T7874" s="90" t="s">
        <v>9840</v>
      </c>
      <c r="Z7874" s="90" t="s">
        <v>28442</v>
      </c>
      <c r="AF7874" s="90" t="s">
        <v>28442</v>
      </c>
      <c r="AL7874" s="90" t="s">
        <v>28442</v>
      </c>
      <c r="AR7874" s="55" t="s">
        <v>61</v>
      </c>
      <c r="BD7874" s="90" t="s">
        <v>28442</v>
      </c>
      <c r="BJ7874" s="90" t="s">
        <v>28442</v>
      </c>
      <c r="BP7874" s="55" t="s">
        <v>61</v>
      </c>
      <c r="BQ7874" s="119"/>
      <c r="BS7874" s="125"/>
      <c r="BU7874" s="56"/>
      <c r="BV7874" s="122"/>
      <c r="BW7874" s="119"/>
      <c r="BY7874" s="125"/>
      <c r="CB7874" s="122"/>
      <c r="CF7874" s="128"/>
      <c r="DH7874" s="198" t="s">
        <v>28442</v>
      </c>
      <c r="DI7874" s="69" t="s">
        <v>9840</v>
      </c>
    </row>
    <row r="7875" spans="1:118">
      <c r="A7875" s="73" t="s">
        <v>5071</v>
      </c>
      <c r="N7875" s="56" t="s">
        <v>5071</v>
      </c>
      <c r="O7875" s="56" t="s">
        <v>9841</v>
      </c>
      <c r="P7875" s="55" t="s">
        <v>9841</v>
      </c>
      <c r="Q7875" s="55" t="s">
        <v>9841</v>
      </c>
      <c r="R7875" s="55" t="s">
        <v>9841</v>
      </c>
      <c r="S7875" s="55" t="s">
        <v>9841</v>
      </c>
      <c r="T7875" s="90" t="s">
        <v>9841</v>
      </c>
      <c r="Z7875" s="90" t="s">
        <v>28443</v>
      </c>
      <c r="AF7875" s="90" t="s">
        <v>28443</v>
      </c>
      <c r="AL7875" s="90" t="s">
        <v>28443</v>
      </c>
      <c r="AR7875" s="55" t="s">
        <v>12039</v>
      </c>
      <c r="BD7875" s="90" t="s">
        <v>28443</v>
      </c>
      <c r="BJ7875" s="90" t="s">
        <v>28443</v>
      </c>
      <c r="BP7875" s="55" t="s">
        <v>12039</v>
      </c>
      <c r="BQ7875" s="119"/>
      <c r="BS7875" s="125"/>
      <c r="BU7875" s="56"/>
      <c r="BV7875" s="122"/>
      <c r="BW7875" s="119"/>
      <c r="BY7875" s="125"/>
      <c r="CB7875" s="122"/>
      <c r="CF7875" s="128"/>
      <c r="DH7875" s="198" t="s">
        <v>28443</v>
      </c>
      <c r="DI7875" s="69" t="s">
        <v>9841</v>
      </c>
    </row>
    <row r="7876" spans="1:118">
      <c r="A7876" s="73" t="s">
        <v>5072</v>
      </c>
      <c r="N7876" s="56" t="s">
        <v>5072</v>
      </c>
      <c r="O7876" s="56" t="s">
        <v>9842</v>
      </c>
      <c r="P7876" s="55" t="s">
        <v>9842</v>
      </c>
      <c r="Q7876" s="55" t="s">
        <v>9842</v>
      </c>
      <c r="R7876" s="55" t="s">
        <v>9842</v>
      </c>
      <c r="S7876" s="55" t="s">
        <v>9842</v>
      </c>
      <c r="T7876" s="90" t="s">
        <v>9842</v>
      </c>
      <c r="Z7876" s="90" t="s">
        <v>28444</v>
      </c>
      <c r="AF7876" s="90" t="s">
        <v>28444</v>
      </c>
      <c r="AL7876" s="90" t="s">
        <v>28444</v>
      </c>
      <c r="AR7876" s="55" t="s">
        <v>12040</v>
      </c>
      <c r="BD7876" s="90" t="s">
        <v>28444</v>
      </c>
      <c r="BJ7876" s="90" t="s">
        <v>28444</v>
      </c>
      <c r="BP7876" s="55" t="s">
        <v>12040</v>
      </c>
      <c r="BQ7876" s="119"/>
      <c r="BS7876" s="125"/>
      <c r="BU7876" s="56"/>
      <c r="BV7876" s="122"/>
      <c r="BW7876" s="119"/>
      <c r="BY7876" s="125"/>
      <c r="CB7876" s="122"/>
      <c r="CF7876" s="128"/>
      <c r="DH7876" s="198" t="s">
        <v>28444</v>
      </c>
      <c r="DI7876" s="69" t="s">
        <v>9842</v>
      </c>
    </row>
    <row r="7877" spans="1:118">
      <c r="A7877" s="73" t="s">
        <v>5073</v>
      </c>
      <c r="N7877" s="56" t="s">
        <v>5073</v>
      </c>
      <c r="O7877" s="56" t="s">
        <v>9843</v>
      </c>
      <c r="P7877" s="55" t="s">
        <v>9843</v>
      </c>
      <c r="Q7877" s="55" t="s">
        <v>9843</v>
      </c>
      <c r="R7877" s="55" t="s">
        <v>9843</v>
      </c>
      <c r="S7877" s="55" t="s">
        <v>9843</v>
      </c>
      <c r="T7877" s="90" t="s">
        <v>9843</v>
      </c>
      <c r="Z7877" s="90" t="s">
        <v>28445</v>
      </c>
      <c r="AF7877" s="90" t="s">
        <v>28445</v>
      </c>
      <c r="AL7877" s="90" t="s">
        <v>28445</v>
      </c>
      <c r="AR7877" s="55" t="s">
        <v>12041</v>
      </c>
      <c r="BD7877" s="90" t="s">
        <v>28445</v>
      </c>
      <c r="BJ7877" s="90" t="s">
        <v>28445</v>
      </c>
      <c r="BP7877" s="55" t="s">
        <v>12041</v>
      </c>
      <c r="BQ7877" s="119"/>
      <c r="BS7877" s="125"/>
      <c r="BU7877" s="56"/>
      <c r="BV7877" s="122"/>
      <c r="BW7877" s="119"/>
      <c r="BY7877" s="125"/>
      <c r="CB7877" s="122"/>
      <c r="CF7877" s="128"/>
      <c r="DH7877" s="198" t="s">
        <v>28445</v>
      </c>
      <c r="DI7877" s="69" t="s">
        <v>9843</v>
      </c>
    </row>
    <row r="7878" spans="1:118">
      <c r="A7878" s="73" t="s">
        <v>5074</v>
      </c>
      <c r="N7878" s="56" t="s">
        <v>5074</v>
      </c>
      <c r="O7878" s="56" t="s">
        <v>9844</v>
      </c>
      <c r="P7878" s="55" t="s">
        <v>9844</v>
      </c>
      <c r="Q7878" s="55" t="s">
        <v>9844</v>
      </c>
      <c r="R7878" s="55" t="s">
        <v>9844</v>
      </c>
      <c r="S7878" s="55" t="s">
        <v>9844</v>
      </c>
      <c r="T7878" s="90" t="s">
        <v>9844</v>
      </c>
      <c r="Z7878" s="90" t="s">
        <v>28446</v>
      </c>
      <c r="AF7878" s="90" t="s">
        <v>28446</v>
      </c>
      <c r="AL7878" s="90" t="s">
        <v>28446</v>
      </c>
      <c r="AR7878" s="55" t="s">
        <v>12042</v>
      </c>
      <c r="BD7878" s="90" t="s">
        <v>28446</v>
      </c>
      <c r="BJ7878" s="90" t="s">
        <v>28446</v>
      </c>
      <c r="BP7878" s="55" t="s">
        <v>12042</v>
      </c>
      <c r="BQ7878" s="119"/>
      <c r="BS7878" s="125"/>
      <c r="BU7878" s="56"/>
      <c r="BV7878" s="122"/>
      <c r="BW7878" s="119"/>
      <c r="BY7878" s="125"/>
      <c r="CB7878" s="122"/>
      <c r="CF7878" s="128"/>
      <c r="DH7878" s="198" t="s">
        <v>28446</v>
      </c>
      <c r="DI7878" s="69" t="s">
        <v>9844</v>
      </c>
    </row>
    <row r="7879" spans="1:118">
      <c r="A7879" s="73" t="s">
        <v>5075</v>
      </c>
      <c r="N7879" s="56" t="s">
        <v>5075</v>
      </c>
      <c r="O7879" s="56" t="s">
        <v>9845</v>
      </c>
      <c r="P7879" s="55" t="s">
        <v>9845</v>
      </c>
      <c r="Q7879" s="55" t="s">
        <v>9845</v>
      </c>
      <c r="R7879" s="55" t="s">
        <v>9845</v>
      </c>
      <c r="S7879" s="55" t="s">
        <v>9845</v>
      </c>
      <c r="T7879" s="90" t="s">
        <v>9845</v>
      </c>
      <c r="Z7879" s="90" t="s">
        <v>28447</v>
      </c>
      <c r="AF7879" s="90" t="s">
        <v>28447</v>
      </c>
      <c r="AL7879" s="90" t="s">
        <v>28447</v>
      </c>
      <c r="AR7879" s="55" t="s">
        <v>12043</v>
      </c>
      <c r="BD7879" s="90" t="s">
        <v>28447</v>
      </c>
      <c r="BJ7879" s="90" t="s">
        <v>28447</v>
      </c>
      <c r="BP7879" s="55" t="s">
        <v>12043</v>
      </c>
      <c r="BQ7879" s="119"/>
      <c r="BS7879" s="125"/>
      <c r="BU7879" s="56"/>
      <c r="BV7879" s="122"/>
      <c r="BW7879" s="119"/>
      <c r="BY7879" s="125"/>
      <c r="CB7879" s="122"/>
      <c r="CF7879" s="128"/>
      <c r="DH7879" s="198" t="s">
        <v>28447</v>
      </c>
      <c r="DI7879" s="69" t="s">
        <v>9845</v>
      </c>
    </row>
    <row r="7880" spans="1:118">
      <c r="A7880" s="73" t="s">
        <v>5076</v>
      </c>
      <c r="N7880" s="56" t="s">
        <v>5076</v>
      </c>
      <c r="O7880" s="56" t="s">
        <v>9846</v>
      </c>
      <c r="P7880" s="55" t="s">
        <v>9846</v>
      </c>
      <c r="Q7880" s="55" t="s">
        <v>9846</v>
      </c>
      <c r="R7880" s="55" t="s">
        <v>9846</v>
      </c>
      <c r="S7880" s="55" t="s">
        <v>9846</v>
      </c>
      <c r="T7880" s="90" t="s">
        <v>9846</v>
      </c>
      <c r="Z7880" s="90" t="s">
        <v>28448</v>
      </c>
      <c r="AF7880" s="90" t="s">
        <v>28448</v>
      </c>
      <c r="AL7880" s="90" t="s">
        <v>28448</v>
      </c>
      <c r="AR7880" s="55" t="s">
        <v>12044</v>
      </c>
      <c r="BD7880" s="90" t="s">
        <v>28448</v>
      </c>
      <c r="BJ7880" s="90" t="s">
        <v>28448</v>
      </c>
      <c r="BP7880" s="55" t="s">
        <v>12044</v>
      </c>
      <c r="BQ7880" s="119"/>
      <c r="BS7880" s="125"/>
      <c r="BU7880" s="56"/>
      <c r="BV7880" s="122"/>
      <c r="BW7880" s="119"/>
      <c r="BY7880" s="125"/>
      <c r="CB7880" s="122"/>
      <c r="CF7880" s="128"/>
      <c r="DH7880" s="198" t="s">
        <v>28448</v>
      </c>
      <c r="DI7880" s="69" t="s">
        <v>9846</v>
      </c>
    </row>
    <row r="7881" spans="1:118" s="85" customFormat="1">
      <c r="A7881" s="137"/>
      <c r="C7881" s="125"/>
      <c r="N7881" s="125"/>
      <c r="O7881" s="125"/>
      <c r="T7881" s="138"/>
      <c r="V7881" s="85" t="s">
        <v>5066</v>
      </c>
      <c r="Z7881" s="138"/>
      <c r="AB7881" s="85" t="s">
        <v>5002</v>
      </c>
      <c r="AD7881" s="113"/>
      <c r="AF7881" s="138"/>
      <c r="AH7881" s="85" t="s">
        <v>5002</v>
      </c>
      <c r="AJ7881" s="113"/>
      <c r="AL7881" s="138"/>
      <c r="AN7881" s="85" t="s">
        <v>5002</v>
      </c>
      <c r="AP7881" s="113"/>
      <c r="AR7881" s="85" t="s">
        <v>13039</v>
      </c>
      <c r="AX7881" s="139"/>
      <c r="AY7881" s="125"/>
      <c r="AZ7881" s="125"/>
      <c r="BA7881" s="125"/>
      <c r="BB7881" s="125"/>
      <c r="BC7881" s="122"/>
      <c r="BD7881" s="138"/>
      <c r="BF7881" s="85" t="s">
        <v>5002</v>
      </c>
      <c r="BH7881" s="113"/>
      <c r="BJ7881" s="138"/>
      <c r="BL7881" s="85" t="s">
        <v>5002</v>
      </c>
      <c r="BN7881" s="113"/>
      <c r="BP7881" s="85" t="s">
        <v>13039</v>
      </c>
      <c r="BQ7881" s="139"/>
      <c r="BR7881" s="125"/>
      <c r="BS7881" s="125"/>
      <c r="BT7881" s="125"/>
      <c r="BU7881" s="125"/>
      <c r="BV7881" s="122"/>
      <c r="BW7881" s="139"/>
      <c r="BX7881" s="125"/>
      <c r="BY7881" s="125"/>
      <c r="BZ7881" s="125"/>
      <c r="CA7881" s="122"/>
      <c r="CB7881" s="122"/>
      <c r="CC7881" s="137"/>
      <c r="CF7881" s="140"/>
      <c r="CG7881" s="139"/>
      <c r="CH7881" s="125"/>
      <c r="CI7881" s="125"/>
      <c r="CJ7881" s="125"/>
      <c r="CK7881" s="122"/>
      <c r="CL7881" s="122"/>
      <c r="CN7881" s="139"/>
      <c r="CO7881" s="124"/>
      <c r="CP7881" s="125"/>
      <c r="CQ7881" s="125"/>
      <c r="CR7881" s="125"/>
      <c r="CS7881" s="113"/>
      <c r="CT7881" s="139"/>
      <c r="CU7881" s="124"/>
      <c r="CV7881" s="125"/>
      <c r="CW7881" s="125"/>
      <c r="CX7881" s="125"/>
      <c r="CY7881" s="113"/>
      <c r="CZ7881" s="139"/>
      <c r="DA7881" s="125"/>
      <c r="DB7881" s="125"/>
      <c r="DC7881" s="125"/>
      <c r="DD7881" s="125"/>
      <c r="DE7881" s="122"/>
      <c r="DF7881" s="138"/>
      <c r="DH7881" s="199"/>
      <c r="DI7881" s="141"/>
      <c r="DJ7881" s="174"/>
      <c r="DK7881" s="175" t="s">
        <v>5002</v>
      </c>
      <c r="DL7881" s="176"/>
      <c r="DM7881" s="125"/>
      <c r="DN7881" s="142"/>
    </row>
    <row r="7882" spans="1:118" s="85" customFormat="1">
      <c r="A7882" s="137"/>
      <c r="C7882" s="125"/>
      <c r="N7882" s="125"/>
      <c r="O7882" s="125"/>
      <c r="T7882" s="138"/>
      <c r="V7882" s="85" t="s">
        <v>5081</v>
      </c>
      <c r="Z7882" s="138"/>
      <c r="AB7882" s="85" t="s">
        <v>5011</v>
      </c>
      <c r="AD7882" s="113"/>
      <c r="AF7882" s="138"/>
      <c r="AH7882" s="85" t="s">
        <v>5011</v>
      </c>
      <c r="AJ7882" s="113"/>
      <c r="AL7882" s="138"/>
      <c r="AN7882" s="85" t="s">
        <v>5011</v>
      </c>
      <c r="AP7882" s="113"/>
      <c r="AR7882" s="85" t="s">
        <v>7942</v>
      </c>
      <c r="AX7882" s="139"/>
      <c r="AY7882" s="125"/>
      <c r="AZ7882" s="125"/>
      <c r="BA7882" s="125"/>
      <c r="BB7882" s="125"/>
      <c r="BC7882" s="122"/>
      <c r="BD7882" s="138"/>
      <c r="BF7882" s="85" t="s">
        <v>5011</v>
      </c>
      <c r="BH7882" s="113"/>
      <c r="BJ7882" s="138"/>
      <c r="BL7882" s="85" t="s">
        <v>5011</v>
      </c>
      <c r="BN7882" s="113"/>
      <c r="BP7882" s="85" t="s">
        <v>7942</v>
      </c>
      <c r="BQ7882" s="139"/>
      <c r="BR7882" s="125"/>
      <c r="BS7882" s="125"/>
      <c r="BT7882" s="125"/>
      <c r="BU7882" s="125"/>
      <c r="BV7882" s="122"/>
      <c r="BW7882" s="139"/>
      <c r="BX7882" s="125"/>
      <c r="BY7882" s="125"/>
      <c r="BZ7882" s="125"/>
      <c r="CA7882" s="122"/>
      <c r="CB7882" s="122"/>
      <c r="CC7882" s="137"/>
      <c r="CF7882" s="140"/>
      <c r="CG7882" s="139"/>
      <c r="CH7882" s="125"/>
      <c r="CI7882" s="125"/>
      <c r="CJ7882" s="125"/>
      <c r="CK7882" s="122"/>
      <c r="CL7882" s="122"/>
      <c r="CN7882" s="139"/>
      <c r="CO7882" s="124"/>
      <c r="CP7882" s="125"/>
      <c r="CQ7882" s="125"/>
      <c r="CR7882" s="125"/>
      <c r="CS7882" s="113"/>
      <c r="CT7882" s="139"/>
      <c r="CU7882" s="124"/>
      <c r="CV7882" s="125"/>
      <c r="CW7882" s="125"/>
      <c r="CX7882" s="125"/>
      <c r="CY7882" s="113"/>
      <c r="CZ7882" s="139"/>
      <c r="DA7882" s="125"/>
      <c r="DB7882" s="125"/>
      <c r="DC7882" s="125"/>
      <c r="DD7882" s="125"/>
      <c r="DE7882" s="122"/>
      <c r="DF7882" s="138"/>
      <c r="DH7882" s="199"/>
      <c r="DI7882" s="141"/>
      <c r="DJ7882" s="174"/>
      <c r="DK7882" s="175" t="s">
        <v>5011</v>
      </c>
      <c r="DL7882" s="176"/>
      <c r="DM7882" s="125"/>
      <c r="DN7882" s="142"/>
    </row>
    <row r="7883" spans="1:118">
      <c r="A7883" s="73" t="s">
        <v>5077</v>
      </c>
      <c r="N7883" s="56" t="s">
        <v>5077</v>
      </c>
      <c r="O7883" s="56" t="s">
        <v>9847</v>
      </c>
      <c r="P7883" s="55" t="s">
        <v>9847</v>
      </c>
      <c r="Q7883" s="55" t="s">
        <v>9847</v>
      </c>
      <c r="R7883" s="55" t="s">
        <v>9847</v>
      </c>
      <c r="S7883" s="55" t="s">
        <v>9847</v>
      </c>
      <c r="T7883" s="90" t="s">
        <v>9847</v>
      </c>
      <c r="Z7883" s="90" t="s">
        <v>5015</v>
      </c>
      <c r="AF7883" s="90" t="s">
        <v>5015</v>
      </c>
      <c r="AL7883" s="90" t="s">
        <v>5015</v>
      </c>
      <c r="AR7883" s="55" t="s">
        <v>12045</v>
      </c>
      <c r="BD7883" s="90" t="s">
        <v>5015</v>
      </c>
      <c r="BJ7883" s="90" t="s">
        <v>5015</v>
      </c>
      <c r="BP7883" s="55" t="s">
        <v>12045</v>
      </c>
      <c r="BQ7883" s="119"/>
      <c r="BS7883" s="125"/>
      <c r="BU7883" s="56"/>
      <c r="BV7883" s="122"/>
      <c r="BW7883" s="119"/>
      <c r="BY7883" s="125"/>
      <c r="CB7883" s="122"/>
      <c r="CF7883" s="128"/>
      <c r="DH7883" s="198" t="s">
        <v>5015</v>
      </c>
      <c r="DI7883" s="69" t="s">
        <v>9847</v>
      </c>
    </row>
    <row r="7884" spans="1:118" s="85" customFormat="1">
      <c r="A7884" s="137"/>
      <c r="C7884" s="125"/>
      <c r="N7884" s="125"/>
      <c r="O7884" s="125"/>
      <c r="T7884" s="138"/>
      <c r="V7884" s="85" t="s">
        <v>5088</v>
      </c>
      <c r="Z7884" s="138"/>
      <c r="AB7884" s="85" t="s">
        <v>5029</v>
      </c>
      <c r="AD7884" s="113"/>
      <c r="AF7884" s="138"/>
      <c r="AH7884" s="85" t="s">
        <v>5029</v>
      </c>
      <c r="AJ7884" s="113"/>
      <c r="AL7884" s="138"/>
      <c r="AN7884" s="85" t="s">
        <v>5029</v>
      </c>
      <c r="AP7884" s="113"/>
      <c r="AR7884" s="85" t="s">
        <v>7943</v>
      </c>
      <c r="AX7884" s="139"/>
      <c r="AY7884" s="125"/>
      <c r="AZ7884" s="125"/>
      <c r="BA7884" s="125"/>
      <c r="BB7884" s="125"/>
      <c r="BC7884" s="122"/>
      <c r="BD7884" s="138"/>
      <c r="BF7884" s="85" t="s">
        <v>5029</v>
      </c>
      <c r="BH7884" s="113"/>
      <c r="BJ7884" s="138"/>
      <c r="BL7884" s="85" t="s">
        <v>5029</v>
      </c>
      <c r="BN7884" s="113"/>
      <c r="BP7884" s="85" t="s">
        <v>7943</v>
      </c>
      <c r="BQ7884" s="139"/>
      <c r="BR7884" s="125"/>
      <c r="BS7884" s="125"/>
      <c r="BT7884" s="125"/>
      <c r="BU7884" s="125"/>
      <c r="BV7884" s="122"/>
      <c r="BW7884" s="139"/>
      <c r="BX7884" s="125"/>
      <c r="BY7884" s="125"/>
      <c r="BZ7884" s="125"/>
      <c r="CA7884" s="122"/>
      <c r="CB7884" s="122"/>
      <c r="CC7884" s="137"/>
      <c r="CF7884" s="140"/>
      <c r="CG7884" s="139"/>
      <c r="CH7884" s="125"/>
      <c r="CI7884" s="125"/>
      <c r="CJ7884" s="125"/>
      <c r="CK7884" s="122"/>
      <c r="CL7884" s="122"/>
      <c r="CN7884" s="139"/>
      <c r="CO7884" s="124"/>
      <c r="CP7884" s="125"/>
      <c r="CQ7884" s="125"/>
      <c r="CR7884" s="125"/>
      <c r="CS7884" s="113"/>
      <c r="CT7884" s="139"/>
      <c r="CU7884" s="124"/>
      <c r="CV7884" s="125"/>
      <c r="CW7884" s="125"/>
      <c r="CX7884" s="125"/>
      <c r="CY7884" s="113"/>
      <c r="CZ7884" s="139"/>
      <c r="DA7884" s="125"/>
      <c r="DB7884" s="125"/>
      <c r="DC7884" s="125"/>
      <c r="DD7884" s="125"/>
      <c r="DE7884" s="122"/>
      <c r="DF7884" s="138"/>
      <c r="DH7884" s="199"/>
      <c r="DI7884" s="141"/>
      <c r="DJ7884" s="174"/>
      <c r="DK7884" s="175" t="s">
        <v>5029</v>
      </c>
      <c r="DL7884" s="176"/>
      <c r="DM7884" s="125"/>
      <c r="DN7884" s="142"/>
    </row>
    <row r="7885" spans="1:118" s="85" customFormat="1">
      <c r="A7885" s="137"/>
      <c r="C7885" s="125"/>
      <c r="N7885" s="125"/>
      <c r="O7885" s="125"/>
      <c r="T7885" s="138"/>
      <c r="V7885" s="85" t="s">
        <v>7944</v>
      </c>
      <c r="Z7885" s="138"/>
      <c r="AB7885" s="85" t="s">
        <v>5056</v>
      </c>
      <c r="AD7885" s="113"/>
      <c r="AF7885" s="138"/>
      <c r="AH7885" s="85" t="s">
        <v>5056</v>
      </c>
      <c r="AJ7885" s="113"/>
      <c r="AL7885" s="138"/>
      <c r="AN7885" s="85" t="s">
        <v>5056</v>
      </c>
      <c r="AP7885" s="113"/>
      <c r="AR7885" s="85" t="s">
        <v>7945</v>
      </c>
      <c r="AX7885" s="139"/>
      <c r="AY7885" s="125"/>
      <c r="AZ7885" s="125"/>
      <c r="BA7885" s="125"/>
      <c r="BB7885" s="125"/>
      <c r="BC7885" s="122"/>
      <c r="BD7885" s="138"/>
      <c r="BF7885" s="85" t="s">
        <v>5056</v>
      </c>
      <c r="BH7885" s="113"/>
      <c r="BJ7885" s="138"/>
      <c r="BL7885" s="85" t="s">
        <v>5056</v>
      </c>
      <c r="BN7885" s="113"/>
      <c r="BP7885" s="85" t="s">
        <v>7945</v>
      </c>
      <c r="BQ7885" s="139"/>
      <c r="BR7885" s="125"/>
      <c r="BS7885" s="125"/>
      <c r="BT7885" s="125"/>
      <c r="BU7885" s="125"/>
      <c r="BV7885" s="122"/>
      <c r="BW7885" s="139"/>
      <c r="BX7885" s="125"/>
      <c r="BY7885" s="125"/>
      <c r="BZ7885" s="125"/>
      <c r="CA7885" s="122"/>
      <c r="CB7885" s="122"/>
      <c r="CC7885" s="137"/>
      <c r="CF7885" s="140"/>
      <c r="CG7885" s="139"/>
      <c r="CH7885" s="125"/>
      <c r="CI7885" s="125"/>
      <c r="CJ7885" s="125"/>
      <c r="CK7885" s="122"/>
      <c r="CL7885" s="122"/>
      <c r="CN7885" s="139"/>
      <c r="CO7885" s="124"/>
      <c r="CP7885" s="125"/>
      <c r="CQ7885" s="125"/>
      <c r="CR7885" s="125"/>
      <c r="CS7885" s="113"/>
      <c r="CT7885" s="139"/>
      <c r="CU7885" s="124"/>
      <c r="CV7885" s="125"/>
      <c r="CW7885" s="125"/>
      <c r="CX7885" s="125"/>
      <c r="CY7885" s="113"/>
      <c r="CZ7885" s="139"/>
      <c r="DA7885" s="125"/>
      <c r="DB7885" s="125"/>
      <c r="DC7885" s="125"/>
      <c r="DD7885" s="125"/>
      <c r="DE7885" s="122"/>
      <c r="DF7885" s="138"/>
      <c r="DH7885" s="199"/>
      <c r="DI7885" s="141"/>
      <c r="DJ7885" s="174"/>
      <c r="DK7885" s="175" t="s">
        <v>5056</v>
      </c>
      <c r="DL7885" s="176"/>
      <c r="DM7885" s="125"/>
      <c r="DN7885" s="142"/>
    </row>
    <row r="7886" spans="1:118">
      <c r="A7886" s="73" t="s">
        <v>5078</v>
      </c>
      <c r="N7886" s="56" t="s">
        <v>5078</v>
      </c>
      <c r="O7886" s="56" t="s">
        <v>9848</v>
      </c>
      <c r="P7886" s="55" t="s">
        <v>9848</v>
      </c>
      <c r="Q7886" s="55" t="s">
        <v>9848</v>
      </c>
      <c r="R7886" s="55" t="s">
        <v>9848</v>
      </c>
      <c r="S7886" s="55" t="s">
        <v>9848</v>
      </c>
      <c r="T7886" s="90" t="s">
        <v>9848</v>
      </c>
      <c r="Z7886" s="90" t="s">
        <v>5016</v>
      </c>
      <c r="AF7886" s="90" t="s">
        <v>5016</v>
      </c>
      <c r="AL7886" s="90" t="s">
        <v>5016</v>
      </c>
      <c r="AR7886" s="55" t="s">
        <v>12046</v>
      </c>
      <c r="BD7886" s="90" t="s">
        <v>5016</v>
      </c>
      <c r="BJ7886" s="90" t="s">
        <v>5016</v>
      </c>
      <c r="BP7886" s="55" t="s">
        <v>12046</v>
      </c>
      <c r="BQ7886" s="119"/>
      <c r="BS7886" s="125"/>
      <c r="BU7886" s="56"/>
      <c r="BV7886" s="122"/>
      <c r="BW7886" s="119"/>
      <c r="BY7886" s="125"/>
      <c r="CB7886" s="122"/>
      <c r="CF7886" s="128"/>
      <c r="DH7886" s="198" t="s">
        <v>5016</v>
      </c>
      <c r="DI7886" s="69" t="s">
        <v>9848</v>
      </c>
    </row>
    <row r="7887" spans="1:118">
      <c r="A7887" s="73" t="s">
        <v>5079</v>
      </c>
      <c r="N7887" s="56" t="s">
        <v>5079</v>
      </c>
      <c r="O7887" s="56" t="s">
        <v>9849</v>
      </c>
      <c r="P7887" s="55" t="s">
        <v>9849</v>
      </c>
      <c r="Q7887" s="55" t="s">
        <v>9849</v>
      </c>
      <c r="R7887" s="55" t="s">
        <v>9849</v>
      </c>
      <c r="S7887" s="55" t="s">
        <v>9849</v>
      </c>
      <c r="T7887" s="90" t="s">
        <v>9849</v>
      </c>
      <c r="Z7887" s="90" t="s">
        <v>5024</v>
      </c>
      <c r="AF7887" s="90" t="s">
        <v>5024</v>
      </c>
      <c r="AL7887" s="90" t="s">
        <v>5024</v>
      </c>
      <c r="AR7887" s="55" t="s">
        <v>12047</v>
      </c>
      <c r="BD7887" s="90" t="s">
        <v>5024</v>
      </c>
      <c r="BJ7887" s="90" t="s">
        <v>5024</v>
      </c>
      <c r="BP7887" s="55" t="s">
        <v>12047</v>
      </c>
      <c r="BQ7887" s="119"/>
      <c r="BS7887" s="125"/>
      <c r="BU7887" s="56"/>
      <c r="BV7887" s="122"/>
      <c r="BW7887" s="119"/>
      <c r="BY7887" s="125"/>
      <c r="CB7887" s="122"/>
      <c r="CF7887" s="128"/>
      <c r="DH7887" s="198" t="s">
        <v>5024</v>
      </c>
      <c r="DI7887" s="69" t="s">
        <v>9849</v>
      </c>
    </row>
    <row r="7888" spans="1:118" s="85" customFormat="1">
      <c r="A7888" s="137"/>
      <c r="C7888" s="125"/>
      <c r="N7888" s="125"/>
      <c r="O7888" s="125"/>
      <c r="T7888" s="138"/>
      <c r="V7888" s="85" t="s">
        <v>7946</v>
      </c>
      <c r="Z7888" s="138"/>
      <c r="AB7888" s="85" t="s">
        <v>7941</v>
      </c>
      <c r="AD7888" s="113"/>
      <c r="AF7888" s="138"/>
      <c r="AH7888" s="85" t="s">
        <v>7941</v>
      </c>
      <c r="AJ7888" s="113"/>
      <c r="AL7888" s="138"/>
      <c r="AN7888" s="85" t="s">
        <v>7941</v>
      </c>
      <c r="AP7888" s="113"/>
      <c r="AR7888" s="85" t="s">
        <v>12047</v>
      </c>
      <c r="AX7888" s="139"/>
      <c r="AY7888" s="125"/>
      <c r="AZ7888" s="125"/>
      <c r="BA7888" s="125"/>
      <c r="BB7888" s="125"/>
      <c r="BC7888" s="122"/>
      <c r="BD7888" s="138"/>
      <c r="BF7888" s="85" t="s">
        <v>7941</v>
      </c>
      <c r="BH7888" s="113"/>
      <c r="BJ7888" s="138"/>
      <c r="BL7888" s="85" t="s">
        <v>7941</v>
      </c>
      <c r="BN7888" s="113"/>
      <c r="BP7888" s="85" t="s">
        <v>12047</v>
      </c>
      <c r="BQ7888" s="139"/>
      <c r="BR7888" s="125"/>
      <c r="BS7888" s="125"/>
      <c r="BT7888" s="125"/>
      <c r="BU7888" s="125"/>
      <c r="BV7888" s="122"/>
      <c r="BW7888" s="139"/>
      <c r="BX7888" s="125"/>
      <c r="BY7888" s="125"/>
      <c r="BZ7888" s="125"/>
      <c r="CA7888" s="122"/>
      <c r="CB7888" s="122"/>
      <c r="CC7888" s="137"/>
      <c r="CF7888" s="140"/>
      <c r="CG7888" s="139"/>
      <c r="CH7888" s="125"/>
      <c r="CI7888" s="125"/>
      <c r="CJ7888" s="125"/>
      <c r="CK7888" s="122"/>
      <c r="CL7888" s="122"/>
      <c r="CN7888" s="139"/>
      <c r="CO7888" s="124"/>
      <c r="CP7888" s="125"/>
      <c r="CQ7888" s="125"/>
      <c r="CR7888" s="125"/>
      <c r="CS7888" s="113"/>
      <c r="CT7888" s="139"/>
      <c r="CU7888" s="124"/>
      <c r="CV7888" s="125"/>
      <c r="CW7888" s="125"/>
      <c r="CX7888" s="125"/>
      <c r="CY7888" s="113"/>
      <c r="CZ7888" s="139"/>
      <c r="DA7888" s="125"/>
      <c r="DB7888" s="125"/>
      <c r="DC7888" s="125"/>
      <c r="DD7888" s="125"/>
      <c r="DE7888" s="122"/>
      <c r="DF7888" s="138"/>
      <c r="DH7888" s="199"/>
      <c r="DI7888" s="141"/>
      <c r="DJ7888" s="174"/>
      <c r="DK7888" s="175" t="s">
        <v>7941</v>
      </c>
      <c r="DL7888" s="176"/>
      <c r="DM7888" s="125"/>
      <c r="DN7888" s="142"/>
    </row>
    <row r="7889" spans="1:118" s="85" customFormat="1">
      <c r="A7889" s="137"/>
      <c r="C7889" s="125"/>
      <c r="N7889" s="125"/>
      <c r="O7889" s="125"/>
      <c r="T7889" s="138"/>
      <c r="V7889" s="85" t="s">
        <v>7947</v>
      </c>
      <c r="Z7889" s="138"/>
      <c r="AB7889" s="85" t="s">
        <v>8399</v>
      </c>
      <c r="AD7889" s="113"/>
      <c r="AF7889" s="138"/>
      <c r="AH7889" s="85" t="s">
        <v>8399</v>
      </c>
      <c r="AJ7889" s="113"/>
      <c r="AL7889" s="138"/>
      <c r="AN7889" s="85" t="s">
        <v>8399</v>
      </c>
      <c r="AP7889" s="113"/>
      <c r="AR7889" s="85" t="s">
        <v>13040</v>
      </c>
      <c r="AX7889" s="139"/>
      <c r="AY7889" s="125"/>
      <c r="AZ7889" s="125"/>
      <c r="BA7889" s="125"/>
      <c r="BB7889" s="125"/>
      <c r="BC7889" s="122"/>
      <c r="BD7889" s="138"/>
      <c r="BF7889" s="85" t="s">
        <v>8399</v>
      </c>
      <c r="BH7889" s="113"/>
      <c r="BJ7889" s="138"/>
      <c r="BL7889" s="85" t="s">
        <v>8399</v>
      </c>
      <c r="BN7889" s="113"/>
      <c r="BP7889" s="85" t="s">
        <v>13040</v>
      </c>
      <c r="BQ7889" s="139"/>
      <c r="BR7889" s="125"/>
      <c r="BS7889" s="125"/>
      <c r="BT7889" s="125"/>
      <c r="BU7889" s="125"/>
      <c r="BV7889" s="122"/>
      <c r="BW7889" s="139"/>
      <c r="BX7889" s="125"/>
      <c r="BY7889" s="125"/>
      <c r="BZ7889" s="125"/>
      <c r="CA7889" s="122"/>
      <c r="CB7889" s="122"/>
      <c r="CC7889" s="137"/>
      <c r="CF7889" s="140"/>
      <c r="CG7889" s="139"/>
      <c r="CH7889" s="125"/>
      <c r="CI7889" s="125"/>
      <c r="CJ7889" s="125"/>
      <c r="CK7889" s="122"/>
      <c r="CL7889" s="122"/>
      <c r="CN7889" s="139"/>
      <c r="CO7889" s="124"/>
      <c r="CP7889" s="125"/>
      <c r="CQ7889" s="125"/>
      <c r="CR7889" s="125"/>
      <c r="CS7889" s="113"/>
      <c r="CT7889" s="139"/>
      <c r="CU7889" s="124"/>
      <c r="CV7889" s="125"/>
      <c r="CW7889" s="125"/>
      <c r="CX7889" s="125"/>
      <c r="CY7889" s="113"/>
      <c r="CZ7889" s="139"/>
      <c r="DA7889" s="125"/>
      <c r="DB7889" s="125"/>
      <c r="DC7889" s="125"/>
      <c r="DD7889" s="125"/>
      <c r="DE7889" s="122"/>
      <c r="DF7889" s="138"/>
      <c r="DH7889" s="199"/>
      <c r="DI7889" s="141"/>
      <c r="DJ7889" s="174"/>
      <c r="DK7889" s="175" t="s">
        <v>8399</v>
      </c>
      <c r="DL7889" s="176"/>
      <c r="DM7889" s="125"/>
      <c r="DN7889" s="142"/>
    </row>
    <row r="7890" spans="1:118">
      <c r="A7890" s="73" t="s">
        <v>5080</v>
      </c>
      <c r="N7890" s="56" t="s">
        <v>5080</v>
      </c>
      <c r="O7890" s="56" t="s">
        <v>9850</v>
      </c>
      <c r="P7890" s="55" t="s">
        <v>9850</v>
      </c>
      <c r="Q7890" s="55" t="s">
        <v>9850</v>
      </c>
      <c r="R7890" s="55" t="s">
        <v>9850</v>
      </c>
      <c r="S7890" s="55" t="s">
        <v>9850</v>
      </c>
      <c r="T7890" s="90" t="s">
        <v>9850</v>
      </c>
      <c r="Z7890" s="90" t="s">
        <v>28449</v>
      </c>
      <c r="AF7890" s="90" t="s">
        <v>28449</v>
      </c>
      <c r="AL7890" s="90" t="s">
        <v>28449</v>
      </c>
      <c r="AR7890" s="55" t="s">
        <v>12079</v>
      </c>
      <c r="BD7890" s="90" t="s">
        <v>28449</v>
      </c>
      <c r="BJ7890" s="90" t="s">
        <v>28449</v>
      </c>
      <c r="BP7890" s="55" t="s">
        <v>12079</v>
      </c>
      <c r="BQ7890" s="119"/>
      <c r="BS7890" s="125"/>
      <c r="BU7890" s="56"/>
      <c r="BV7890" s="122"/>
      <c r="BW7890" s="119"/>
      <c r="BY7890" s="125"/>
      <c r="CB7890" s="122"/>
      <c r="CF7890" s="128"/>
      <c r="DH7890" s="198" t="s">
        <v>28449</v>
      </c>
      <c r="DI7890" s="69" t="s">
        <v>9850</v>
      </c>
    </row>
    <row r="7891" spans="1:118" s="85" customFormat="1">
      <c r="A7891" s="137"/>
      <c r="C7891" s="125"/>
      <c r="N7891" s="125"/>
      <c r="O7891" s="125"/>
      <c r="T7891" s="138"/>
      <c r="V7891" s="85" t="s">
        <v>7948</v>
      </c>
      <c r="Z7891" s="138"/>
      <c r="AB7891" s="85" t="s">
        <v>8400</v>
      </c>
      <c r="AD7891" s="113"/>
      <c r="AF7891" s="138"/>
      <c r="AH7891" s="85" t="s">
        <v>8400</v>
      </c>
      <c r="AJ7891" s="113"/>
      <c r="AL7891" s="138"/>
      <c r="AN7891" s="85" t="s">
        <v>8400</v>
      </c>
      <c r="AP7891" s="113"/>
      <c r="AR7891" s="85" t="s">
        <v>12079</v>
      </c>
      <c r="AX7891" s="139"/>
      <c r="AY7891" s="125"/>
      <c r="AZ7891" s="125"/>
      <c r="BA7891" s="125"/>
      <c r="BB7891" s="125"/>
      <c r="BC7891" s="122"/>
      <c r="BD7891" s="138"/>
      <c r="BF7891" s="85" t="s">
        <v>8400</v>
      </c>
      <c r="BH7891" s="113"/>
      <c r="BJ7891" s="138"/>
      <c r="BL7891" s="85" t="s">
        <v>8400</v>
      </c>
      <c r="BN7891" s="113"/>
      <c r="BP7891" s="85" t="s">
        <v>12079</v>
      </c>
      <c r="BQ7891" s="139"/>
      <c r="BR7891" s="125"/>
      <c r="BS7891" s="125"/>
      <c r="BT7891" s="125"/>
      <c r="BU7891" s="125"/>
      <c r="BV7891" s="122"/>
      <c r="BW7891" s="139"/>
      <c r="BX7891" s="125"/>
      <c r="BY7891" s="125"/>
      <c r="BZ7891" s="125"/>
      <c r="CA7891" s="122"/>
      <c r="CB7891" s="122"/>
      <c r="CC7891" s="137"/>
      <c r="CF7891" s="140"/>
      <c r="CG7891" s="139"/>
      <c r="CH7891" s="125"/>
      <c r="CI7891" s="125"/>
      <c r="CJ7891" s="125"/>
      <c r="CK7891" s="122"/>
      <c r="CL7891" s="122"/>
      <c r="CN7891" s="139"/>
      <c r="CO7891" s="124"/>
      <c r="CP7891" s="125"/>
      <c r="CQ7891" s="125"/>
      <c r="CR7891" s="125"/>
      <c r="CS7891" s="113"/>
      <c r="CT7891" s="139"/>
      <c r="CU7891" s="124"/>
      <c r="CV7891" s="125"/>
      <c r="CW7891" s="125"/>
      <c r="CX7891" s="125"/>
      <c r="CY7891" s="113"/>
      <c r="CZ7891" s="139"/>
      <c r="DA7891" s="125"/>
      <c r="DB7891" s="125"/>
      <c r="DC7891" s="125"/>
      <c r="DD7891" s="125"/>
      <c r="DE7891" s="122"/>
      <c r="DF7891" s="138"/>
      <c r="DH7891" s="199"/>
      <c r="DI7891" s="141"/>
      <c r="DJ7891" s="174"/>
      <c r="DK7891" s="175" t="s">
        <v>8400</v>
      </c>
      <c r="DL7891" s="176"/>
      <c r="DM7891" s="125"/>
      <c r="DN7891" s="142"/>
    </row>
    <row r="7892" spans="1:118" s="85" customFormat="1">
      <c r="A7892" s="137"/>
      <c r="C7892" s="125"/>
      <c r="N7892" s="125"/>
      <c r="O7892" s="125"/>
      <c r="T7892" s="138"/>
      <c r="V7892" s="85" t="s">
        <v>7949</v>
      </c>
      <c r="Z7892" s="138"/>
      <c r="AB7892" s="85" t="s">
        <v>8401</v>
      </c>
      <c r="AD7892" s="113"/>
      <c r="AF7892" s="138"/>
      <c r="AH7892" s="85" t="s">
        <v>8401</v>
      </c>
      <c r="AJ7892" s="113"/>
      <c r="AL7892" s="138"/>
      <c r="AN7892" s="85" t="s">
        <v>8401</v>
      </c>
      <c r="AP7892" s="113"/>
      <c r="AR7892" s="85" t="s">
        <v>13041</v>
      </c>
      <c r="AX7892" s="139"/>
      <c r="AY7892" s="125"/>
      <c r="AZ7892" s="125"/>
      <c r="BA7892" s="125"/>
      <c r="BB7892" s="125"/>
      <c r="BC7892" s="122"/>
      <c r="BD7892" s="138"/>
      <c r="BF7892" s="85" t="s">
        <v>8401</v>
      </c>
      <c r="BH7892" s="113"/>
      <c r="BJ7892" s="138"/>
      <c r="BL7892" s="85" t="s">
        <v>8401</v>
      </c>
      <c r="BN7892" s="113"/>
      <c r="BP7892" s="85" t="s">
        <v>13041</v>
      </c>
      <c r="BQ7892" s="139"/>
      <c r="BR7892" s="125"/>
      <c r="BS7892" s="125"/>
      <c r="BT7892" s="125"/>
      <c r="BU7892" s="125"/>
      <c r="BV7892" s="122"/>
      <c r="BW7892" s="139"/>
      <c r="BX7892" s="125"/>
      <c r="BY7892" s="125"/>
      <c r="BZ7892" s="125"/>
      <c r="CA7892" s="122"/>
      <c r="CB7892" s="122"/>
      <c r="CC7892" s="137"/>
      <c r="CF7892" s="140"/>
      <c r="CG7892" s="139"/>
      <c r="CH7892" s="125"/>
      <c r="CI7892" s="125"/>
      <c r="CJ7892" s="125"/>
      <c r="CK7892" s="122"/>
      <c r="CL7892" s="122"/>
      <c r="CN7892" s="139"/>
      <c r="CO7892" s="124"/>
      <c r="CP7892" s="125"/>
      <c r="CQ7892" s="125"/>
      <c r="CR7892" s="125"/>
      <c r="CS7892" s="113"/>
      <c r="CT7892" s="139"/>
      <c r="CU7892" s="124"/>
      <c r="CV7892" s="125"/>
      <c r="CW7892" s="125"/>
      <c r="CX7892" s="125"/>
      <c r="CY7892" s="113"/>
      <c r="CZ7892" s="139"/>
      <c r="DA7892" s="125"/>
      <c r="DB7892" s="125"/>
      <c r="DC7892" s="125"/>
      <c r="DD7892" s="125"/>
      <c r="DE7892" s="122"/>
      <c r="DF7892" s="138"/>
      <c r="DH7892" s="199"/>
      <c r="DI7892" s="141"/>
      <c r="DJ7892" s="174"/>
      <c r="DK7892" s="175" t="s">
        <v>8401</v>
      </c>
      <c r="DL7892" s="176"/>
      <c r="DM7892" s="125"/>
      <c r="DN7892" s="142"/>
    </row>
    <row r="7893" spans="1:118">
      <c r="A7893" s="73" t="s">
        <v>5081</v>
      </c>
      <c r="N7893" s="56" t="s">
        <v>5081</v>
      </c>
      <c r="O7893" s="56" t="s">
        <v>5088</v>
      </c>
      <c r="P7893" s="55" t="s">
        <v>5088</v>
      </c>
      <c r="Q7893" s="55" t="s">
        <v>5088</v>
      </c>
      <c r="R7893" s="55" t="s">
        <v>5088</v>
      </c>
      <c r="S7893" s="55" t="s">
        <v>5088</v>
      </c>
      <c r="T7893" s="90" t="s">
        <v>5088</v>
      </c>
      <c r="Z7893" s="90" t="s">
        <v>5029</v>
      </c>
      <c r="AF7893" s="90" t="s">
        <v>5029</v>
      </c>
      <c r="AL7893" s="90" t="s">
        <v>5029</v>
      </c>
      <c r="AR7893" s="55" t="s">
        <v>12048</v>
      </c>
      <c r="BD7893" s="90" t="s">
        <v>5029</v>
      </c>
      <c r="BJ7893" s="90" t="s">
        <v>5029</v>
      </c>
      <c r="BP7893" s="55" t="s">
        <v>12048</v>
      </c>
      <c r="BQ7893" s="119"/>
      <c r="BS7893" s="125"/>
      <c r="BU7893" s="56"/>
      <c r="BV7893" s="122"/>
      <c r="BW7893" s="119"/>
      <c r="BY7893" s="125"/>
      <c r="CB7893" s="122"/>
      <c r="CF7893" s="128"/>
      <c r="DH7893" s="198" t="s">
        <v>5029</v>
      </c>
      <c r="DI7893" s="69" t="s">
        <v>5088</v>
      </c>
    </row>
    <row r="7894" spans="1:118">
      <c r="A7894" s="73" t="s">
        <v>5082</v>
      </c>
      <c r="N7894" s="56" t="s">
        <v>5082</v>
      </c>
      <c r="O7894" s="56" t="s">
        <v>5089</v>
      </c>
      <c r="P7894" s="55" t="s">
        <v>5089</v>
      </c>
      <c r="Q7894" s="55" t="s">
        <v>5089</v>
      </c>
      <c r="R7894" s="55" t="s">
        <v>5089</v>
      </c>
      <c r="S7894" s="55" t="s">
        <v>5089</v>
      </c>
      <c r="T7894" s="90" t="s">
        <v>5089</v>
      </c>
      <c r="Z7894" s="90" t="s">
        <v>5030</v>
      </c>
      <c r="AF7894" s="90" t="s">
        <v>5030</v>
      </c>
      <c r="AL7894" s="90" t="s">
        <v>5030</v>
      </c>
      <c r="AR7894" s="55" t="s">
        <v>5083</v>
      </c>
      <c r="BD7894" s="90" t="s">
        <v>5030</v>
      </c>
      <c r="BJ7894" s="90" t="s">
        <v>5030</v>
      </c>
      <c r="BP7894" s="55" t="s">
        <v>5083</v>
      </c>
      <c r="BQ7894" s="119"/>
      <c r="BS7894" s="125"/>
      <c r="BU7894" s="56"/>
      <c r="BV7894" s="122"/>
      <c r="BW7894" s="119"/>
      <c r="BY7894" s="125"/>
      <c r="CB7894" s="122"/>
      <c r="CF7894" s="128"/>
      <c r="DH7894" s="198" t="s">
        <v>5030</v>
      </c>
      <c r="DI7894" s="69" t="s">
        <v>5089</v>
      </c>
    </row>
    <row r="7895" spans="1:118">
      <c r="A7895" s="73" t="s">
        <v>5084</v>
      </c>
      <c r="N7895" s="56" t="s">
        <v>5084</v>
      </c>
      <c r="O7895" s="56" t="s">
        <v>5090</v>
      </c>
      <c r="P7895" s="55" t="s">
        <v>5090</v>
      </c>
      <c r="Q7895" s="55" t="s">
        <v>5090</v>
      </c>
      <c r="R7895" s="55" t="s">
        <v>5090</v>
      </c>
      <c r="S7895" s="55" t="s">
        <v>5090</v>
      </c>
      <c r="T7895" s="90" t="s">
        <v>5090</v>
      </c>
      <c r="Z7895" s="90" t="s">
        <v>5031</v>
      </c>
      <c r="AF7895" s="90" t="s">
        <v>5031</v>
      </c>
      <c r="AL7895" s="90" t="s">
        <v>5031</v>
      </c>
      <c r="AR7895" s="55" t="s">
        <v>5085</v>
      </c>
      <c r="BD7895" s="90" t="s">
        <v>5031</v>
      </c>
      <c r="BJ7895" s="90" t="s">
        <v>5031</v>
      </c>
      <c r="BP7895" s="55" t="s">
        <v>5085</v>
      </c>
      <c r="BQ7895" s="119"/>
      <c r="BS7895" s="125"/>
      <c r="BU7895" s="56"/>
      <c r="BV7895" s="122"/>
      <c r="BW7895" s="119"/>
      <c r="BY7895" s="125"/>
      <c r="CB7895" s="122"/>
      <c r="CF7895" s="128"/>
      <c r="DH7895" s="198" t="s">
        <v>5031</v>
      </c>
      <c r="DI7895" s="69" t="s">
        <v>5090</v>
      </c>
    </row>
    <row r="7896" spans="1:118" s="83" customFormat="1">
      <c r="A7896" s="144"/>
      <c r="C7896" s="124"/>
      <c r="N7896" s="124"/>
      <c r="O7896" s="124"/>
      <c r="T7896" s="145"/>
      <c r="U7896" s="83" t="s">
        <v>5088</v>
      </c>
      <c r="Z7896" s="145"/>
      <c r="AA7896" s="83" t="s">
        <v>5029</v>
      </c>
      <c r="AD7896" s="113"/>
      <c r="AF7896" s="145"/>
      <c r="AG7896" s="83" t="s">
        <v>5029</v>
      </c>
      <c r="AJ7896" s="113"/>
      <c r="AL7896" s="145"/>
      <c r="AM7896" s="83" t="s">
        <v>5029</v>
      </c>
      <c r="AP7896" s="113"/>
      <c r="AR7896" s="83" t="s">
        <v>30459</v>
      </c>
      <c r="AX7896" s="146"/>
      <c r="AY7896" s="124"/>
      <c r="AZ7896" s="124"/>
      <c r="BA7896" s="124"/>
      <c r="BB7896" s="124"/>
      <c r="BC7896" s="122"/>
      <c r="BD7896" s="145"/>
      <c r="BE7896" s="83" t="s">
        <v>5029</v>
      </c>
      <c r="BH7896" s="113"/>
      <c r="BJ7896" s="145"/>
      <c r="BK7896" s="83" t="s">
        <v>5029</v>
      </c>
      <c r="BN7896" s="113"/>
      <c r="BP7896" s="83" t="s">
        <v>30459</v>
      </c>
      <c r="BQ7896" s="146"/>
      <c r="BR7896" s="124"/>
      <c r="BS7896" s="124"/>
      <c r="BT7896" s="124"/>
      <c r="BU7896" s="124"/>
      <c r="BV7896" s="122"/>
      <c r="BW7896" s="146"/>
      <c r="BX7896" s="124"/>
      <c r="BY7896" s="124"/>
      <c r="BZ7896" s="124"/>
      <c r="CA7896" s="122"/>
      <c r="CB7896" s="122"/>
      <c r="CC7896" s="144"/>
      <c r="CF7896" s="147"/>
      <c r="CG7896" s="146"/>
      <c r="CH7896" s="124"/>
      <c r="CI7896" s="124"/>
      <c r="CJ7896" s="124"/>
      <c r="CK7896" s="122"/>
      <c r="CL7896" s="122"/>
      <c r="CN7896" s="146"/>
      <c r="CO7896" s="124"/>
      <c r="CP7896" s="125"/>
      <c r="CQ7896" s="124"/>
      <c r="CR7896" s="124"/>
      <c r="CS7896" s="113"/>
      <c r="CT7896" s="146"/>
      <c r="CU7896" s="124"/>
      <c r="CV7896" s="125"/>
      <c r="CW7896" s="124"/>
      <c r="CX7896" s="124"/>
      <c r="CY7896" s="113"/>
      <c r="CZ7896" s="146"/>
      <c r="DA7896" s="124"/>
      <c r="DB7896" s="124"/>
      <c r="DC7896" s="124"/>
      <c r="DD7896" s="124"/>
      <c r="DE7896" s="122"/>
      <c r="DF7896" s="145"/>
      <c r="DH7896" s="200"/>
      <c r="DI7896" s="148"/>
      <c r="DJ7896" s="174" t="s">
        <v>5029</v>
      </c>
      <c r="DK7896" s="175"/>
      <c r="DL7896" s="176"/>
      <c r="DM7896" s="124"/>
      <c r="DN7896" s="149"/>
    </row>
    <row r="7897" spans="1:118">
      <c r="A7897" s="73" t="s">
        <v>5086</v>
      </c>
      <c r="N7897" s="56" t="s">
        <v>5086</v>
      </c>
      <c r="O7897" s="56" t="s">
        <v>5091</v>
      </c>
      <c r="P7897" s="55" t="s">
        <v>5091</v>
      </c>
      <c r="Q7897" s="55" t="s">
        <v>5091</v>
      </c>
      <c r="R7897" s="55" t="s">
        <v>5091</v>
      </c>
      <c r="S7897" s="55" t="s">
        <v>5091</v>
      </c>
      <c r="T7897" s="90" t="s">
        <v>5091</v>
      </c>
      <c r="Z7897" s="90" t="s">
        <v>5032</v>
      </c>
      <c r="AF7897" s="90" t="s">
        <v>5032</v>
      </c>
      <c r="AL7897" s="90" t="s">
        <v>5032</v>
      </c>
      <c r="AR7897" s="55" t="s">
        <v>5087</v>
      </c>
      <c r="BD7897" s="90" t="s">
        <v>5032</v>
      </c>
      <c r="BJ7897" s="90" t="s">
        <v>5032</v>
      </c>
      <c r="BP7897" s="55" t="s">
        <v>5087</v>
      </c>
      <c r="BQ7897" s="119"/>
      <c r="BS7897" s="125"/>
      <c r="BU7897" s="56"/>
      <c r="BV7897" s="122"/>
      <c r="BW7897" s="119"/>
      <c r="BY7897" s="125"/>
      <c r="CB7897" s="122"/>
      <c r="CF7897" s="128"/>
      <c r="DH7897" s="198" t="s">
        <v>5032</v>
      </c>
      <c r="DI7897" s="69" t="s">
        <v>5091</v>
      </c>
    </row>
    <row r="7898" spans="1:118" s="83" customFormat="1">
      <c r="A7898" s="144"/>
      <c r="C7898" s="124"/>
      <c r="N7898" s="124"/>
      <c r="O7898" s="124"/>
      <c r="T7898" s="145"/>
      <c r="U7898" s="83" t="s">
        <v>7944</v>
      </c>
      <c r="Z7898" s="145"/>
      <c r="AA7898" s="83" t="s">
        <v>5056</v>
      </c>
      <c r="AD7898" s="113"/>
      <c r="AF7898" s="145"/>
      <c r="AG7898" s="83" t="s">
        <v>5056</v>
      </c>
      <c r="AJ7898" s="113"/>
      <c r="AL7898" s="145"/>
      <c r="AM7898" s="83" t="s">
        <v>5056</v>
      </c>
      <c r="AP7898" s="113"/>
      <c r="AR7898" s="83" t="s">
        <v>30460</v>
      </c>
      <c r="AX7898" s="146"/>
      <c r="AY7898" s="124"/>
      <c r="AZ7898" s="124"/>
      <c r="BA7898" s="124"/>
      <c r="BB7898" s="124"/>
      <c r="BC7898" s="122"/>
      <c r="BD7898" s="145"/>
      <c r="BE7898" s="83" t="s">
        <v>5056</v>
      </c>
      <c r="BH7898" s="113"/>
      <c r="BJ7898" s="145"/>
      <c r="BK7898" s="83" t="s">
        <v>5056</v>
      </c>
      <c r="BN7898" s="113"/>
      <c r="BP7898" s="83" t="s">
        <v>30460</v>
      </c>
      <c r="BQ7898" s="146"/>
      <c r="BR7898" s="124"/>
      <c r="BS7898" s="124"/>
      <c r="BT7898" s="124"/>
      <c r="BU7898" s="124"/>
      <c r="BV7898" s="122"/>
      <c r="BW7898" s="146"/>
      <c r="BX7898" s="124"/>
      <c r="BY7898" s="124"/>
      <c r="BZ7898" s="124"/>
      <c r="CA7898" s="122"/>
      <c r="CB7898" s="122"/>
      <c r="CC7898" s="144"/>
      <c r="CF7898" s="147"/>
      <c r="CG7898" s="146"/>
      <c r="CH7898" s="124"/>
      <c r="CI7898" s="124"/>
      <c r="CJ7898" s="124"/>
      <c r="CK7898" s="122"/>
      <c r="CL7898" s="122"/>
      <c r="CN7898" s="146"/>
      <c r="CO7898" s="124"/>
      <c r="CP7898" s="125"/>
      <c r="CQ7898" s="124"/>
      <c r="CR7898" s="124"/>
      <c r="CS7898" s="113"/>
      <c r="CT7898" s="146"/>
      <c r="CU7898" s="124"/>
      <c r="CV7898" s="125"/>
      <c r="CW7898" s="124"/>
      <c r="CX7898" s="124"/>
      <c r="CY7898" s="113"/>
      <c r="CZ7898" s="146"/>
      <c r="DA7898" s="124"/>
      <c r="DB7898" s="124"/>
      <c r="DC7898" s="124"/>
      <c r="DD7898" s="124"/>
      <c r="DE7898" s="122"/>
      <c r="DF7898" s="145"/>
      <c r="DH7898" s="200"/>
      <c r="DI7898" s="148"/>
      <c r="DJ7898" s="174" t="s">
        <v>5056</v>
      </c>
      <c r="DK7898" s="175"/>
      <c r="DL7898" s="176"/>
      <c r="DM7898" s="124"/>
      <c r="DN7898" s="149"/>
    </row>
    <row r="7899" spans="1:118" s="179" customFormat="1">
      <c r="A7899" s="73" t="s">
        <v>5088</v>
      </c>
      <c r="B7899" s="55"/>
      <c r="C7899" s="56"/>
      <c r="D7899" s="55"/>
      <c r="E7899" s="55"/>
      <c r="F7899" s="55"/>
      <c r="G7899" s="55"/>
      <c r="H7899" s="55"/>
      <c r="I7899" s="55"/>
      <c r="J7899" s="55"/>
      <c r="K7899" s="55"/>
      <c r="L7899" s="55"/>
      <c r="M7899" s="55"/>
      <c r="N7899" s="56" t="s">
        <v>5088</v>
      </c>
      <c r="O7899" s="56"/>
      <c r="P7899" s="55"/>
      <c r="Q7899" s="55"/>
      <c r="R7899" s="55"/>
      <c r="S7899" s="55"/>
      <c r="T7899" s="90"/>
      <c r="U7899" s="83"/>
      <c r="V7899" s="85"/>
      <c r="W7899" s="87"/>
      <c r="X7899" s="178" t="s">
        <v>3090</v>
      </c>
      <c r="Z7899" s="180"/>
      <c r="AA7899" s="181"/>
      <c r="AB7899" s="182"/>
      <c r="AC7899" s="183"/>
      <c r="AD7899" s="178"/>
      <c r="AE7899" s="178"/>
      <c r="AF7899" s="180"/>
      <c r="AG7899" s="181"/>
      <c r="AH7899" s="182"/>
      <c r="AI7899" s="183"/>
      <c r="AJ7899" s="178"/>
      <c r="AK7899" s="178"/>
      <c r="AL7899" s="180"/>
      <c r="AM7899" s="181"/>
      <c r="AN7899" s="182"/>
      <c r="AO7899" s="183"/>
      <c r="AP7899" s="178"/>
      <c r="AQ7899" s="178"/>
      <c r="AX7899" s="180"/>
      <c r="AY7899" s="181"/>
      <c r="AZ7899" s="182"/>
      <c r="BA7899" s="183"/>
      <c r="BC7899" s="178"/>
      <c r="BD7899" s="180"/>
      <c r="BE7899" s="181"/>
      <c r="BF7899" s="182"/>
      <c r="BG7899" s="183"/>
      <c r="BH7899" s="178"/>
      <c r="BI7899" s="178"/>
      <c r="BJ7899" s="180"/>
      <c r="BK7899" s="181"/>
      <c r="BL7899" s="182"/>
      <c r="BM7899" s="183"/>
      <c r="BN7899" s="178"/>
      <c r="BO7899" s="178"/>
      <c r="BQ7899" s="180"/>
      <c r="BR7899" s="181"/>
      <c r="BS7899" s="182"/>
      <c r="BT7899" s="183"/>
      <c r="BV7899" s="178"/>
      <c r="BW7899" s="180"/>
      <c r="BX7899" s="181"/>
      <c r="BY7899" s="182"/>
      <c r="BZ7899" s="183"/>
      <c r="CA7899" s="178"/>
      <c r="CB7899" s="178"/>
      <c r="CC7899" s="184"/>
      <c r="CF7899" s="219"/>
      <c r="CG7899" s="180"/>
      <c r="CH7899" s="181"/>
      <c r="CI7899" s="182"/>
      <c r="CJ7899" s="183"/>
      <c r="CK7899" s="178"/>
      <c r="CL7899" s="178"/>
      <c r="CN7899" s="180"/>
      <c r="CO7899" s="181"/>
      <c r="CP7899" s="182"/>
      <c r="CQ7899" s="183"/>
      <c r="CS7899" s="178"/>
      <c r="CT7899" s="180"/>
      <c r="CU7899" s="181"/>
      <c r="CV7899" s="182"/>
      <c r="CW7899" s="183"/>
      <c r="CY7899" s="178"/>
      <c r="CZ7899" s="180"/>
      <c r="DA7899" s="181"/>
      <c r="DB7899" s="182"/>
      <c r="DC7899" s="183"/>
      <c r="DE7899" s="178"/>
      <c r="DF7899" s="180"/>
      <c r="DH7899" s="180"/>
      <c r="DJ7899" s="178"/>
      <c r="DK7899" s="178"/>
      <c r="DL7899" s="178"/>
    </row>
    <row r="7900" spans="1:118" s="179" customFormat="1">
      <c r="A7900" s="73" t="s">
        <v>5089</v>
      </c>
      <c r="B7900" s="55"/>
      <c r="C7900" s="56"/>
      <c r="D7900" s="55"/>
      <c r="E7900" s="55"/>
      <c r="F7900" s="55"/>
      <c r="G7900" s="55"/>
      <c r="H7900" s="55"/>
      <c r="I7900" s="55"/>
      <c r="J7900" s="55"/>
      <c r="K7900" s="55"/>
      <c r="L7900" s="55"/>
      <c r="M7900" s="55"/>
      <c r="N7900" s="56" t="s">
        <v>5089</v>
      </c>
      <c r="O7900" s="56"/>
      <c r="P7900" s="55"/>
      <c r="Q7900" s="55"/>
      <c r="R7900" s="55"/>
      <c r="S7900" s="55"/>
      <c r="T7900" s="90"/>
      <c r="U7900" s="83"/>
      <c r="V7900" s="85"/>
      <c r="W7900" s="87"/>
      <c r="X7900" s="178" t="s">
        <v>3090</v>
      </c>
      <c r="Z7900" s="180"/>
      <c r="AA7900" s="181"/>
      <c r="AB7900" s="182"/>
      <c r="AC7900" s="183"/>
      <c r="AD7900" s="178"/>
      <c r="AE7900" s="178"/>
      <c r="AF7900" s="180"/>
      <c r="AG7900" s="181"/>
      <c r="AH7900" s="182"/>
      <c r="AI7900" s="183"/>
      <c r="AJ7900" s="178"/>
      <c r="AK7900" s="178"/>
      <c r="AL7900" s="180"/>
      <c r="AM7900" s="181"/>
      <c r="AN7900" s="182"/>
      <c r="AO7900" s="183"/>
      <c r="AP7900" s="178"/>
      <c r="AQ7900" s="178"/>
      <c r="AX7900" s="180"/>
      <c r="AY7900" s="181"/>
      <c r="AZ7900" s="182"/>
      <c r="BA7900" s="183"/>
      <c r="BC7900" s="178"/>
      <c r="BD7900" s="180"/>
      <c r="BE7900" s="181"/>
      <c r="BF7900" s="182"/>
      <c r="BG7900" s="183"/>
      <c r="BH7900" s="178"/>
      <c r="BI7900" s="178"/>
      <c r="BJ7900" s="180"/>
      <c r="BK7900" s="181"/>
      <c r="BL7900" s="182"/>
      <c r="BM7900" s="183"/>
      <c r="BN7900" s="178"/>
      <c r="BO7900" s="178"/>
      <c r="BQ7900" s="180"/>
      <c r="BR7900" s="181"/>
      <c r="BS7900" s="182"/>
      <c r="BT7900" s="183"/>
      <c r="BV7900" s="178"/>
      <c r="BW7900" s="180"/>
      <c r="BX7900" s="181"/>
      <c r="BY7900" s="182"/>
      <c r="BZ7900" s="183"/>
      <c r="CA7900" s="178"/>
      <c r="CB7900" s="178"/>
      <c r="CC7900" s="184"/>
      <c r="CF7900" s="219"/>
      <c r="CG7900" s="180"/>
      <c r="CH7900" s="181"/>
      <c r="CI7900" s="182"/>
      <c r="CJ7900" s="183"/>
      <c r="CK7900" s="178"/>
      <c r="CL7900" s="178"/>
      <c r="CN7900" s="180"/>
      <c r="CO7900" s="181"/>
      <c r="CP7900" s="182"/>
      <c r="CQ7900" s="183"/>
      <c r="CS7900" s="178"/>
      <c r="CT7900" s="180"/>
      <c r="CU7900" s="181"/>
      <c r="CV7900" s="182"/>
      <c r="CW7900" s="183"/>
      <c r="CY7900" s="178"/>
      <c r="CZ7900" s="180"/>
      <c r="DA7900" s="181"/>
      <c r="DB7900" s="182"/>
      <c r="DC7900" s="183"/>
      <c r="DE7900" s="178"/>
      <c r="DF7900" s="180"/>
      <c r="DH7900" s="180"/>
      <c r="DJ7900" s="178"/>
      <c r="DK7900" s="178"/>
      <c r="DL7900" s="178"/>
    </row>
    <row r="7901" spans="1:118" s="179" customFormat="1">
      <c r="A7901" s="73" t="s">
        <v>5090</v>
      </c>
      <c r="B7901" s="55"/>
      <c r="C7901" s="56"/>
      <c r="D7901" s="55"/>
      <c r="E7901" s="55"/>
      <c r="F7901" s="55"/>
      <c r="G7901" s="55"/>
      <c r="H7901" s="55"/>
      <c r="I7901" s="55"/>
      <c r="J7901" s="55"/>
      <c r="K7901" s="55"/>
      <c r="L7901" s="55"/>
      <c r="M7901" s="55"/>
      <c r="N7901" s="56" t="s">
        <v>5090</v>
      </c>
      <c r="O7901" s="56"/>
      <c r="P7901" s="55"/>
      <c r="Q7901" s="55"/>
      <c r="R7901" s="55"/>
      <c r="S7901" s="55"/>
      <c r="T7901" s="90"/>
      <c r="U7901" s="83"/>
      <c r="V7901" s="85"/>
      <c r="W7901" s="87"/>
      <c r="X7901" s="178" t="s">
        <v>3090</v>
      </c>
      <c r="Z7901" s="180"/>
      <c r="AA7901" s="181"/>
      <c r="AB7901" s="182"/>
      <c r="AC7901" s="183"/>
      <c r="AD7901" s="178"/>
      <c r="AE7901" s="178"/>
      <c r="AF7901" s="180"/>
      <c r="AG7901" s="181"/>
      <c r="AH7901" s="182"/>
      <c r="AI7901" s="183"/>
      <c r="AJ7901" s="178"/>
      <c r="AK7901" s="178"/>
      <c r="AL7901" s="180"/>
      <c r="AM7901" s="181"/>
      <c r="AN7901" s="182"/>
      <c r="AO7901" s="183"/>
      <c r="AP7901" s="178"/>
      <c r="AQ7901" s="178"/>
      <c r="AX7901" s="180"/>
      <c r="AY7901" s="181"/>
      <c r="AZ7901" s="182"/>
      <c r="BA7901" s="183"/>
      <c r="BC7901" s="178"/>
      <c r="BD7901" s="180"/>
      <c r="BE7901" s="181"/>
      <c r="BF7901" s="182"/>
      <c r="BG7901" s="183"/>
      <c r="BH7901" s="178"/>
      <c r="BI7901" s="178"/>
      <c r="BJ7901" s="180"/>
      <c r="BK7901" s="181"/>
      <c r="BL7901" s="182"/>
      <c r="BM7901" s="183"/>
      <c r="BN7901" s="178"/>
      <c r="BO7901" s="178"/>
      <c r="BQ7901" s="180"/>
      <c r="BR7901" s="181"/>
      <c r="BS7901" s="182"/>
      <c r="BT7901" s="183"/>
      <c r="BV7901" s="178"/>
      <c r="BW7901" s="180"/>
      <c r="BX7901" s="181"/>
      <c r="BY7901" s="182"/>
      <c r="BZ7901" s="183"/>
      <c r="CA7901" s="178"/>
      <c r="CB7901" s="178"/>
      <c r="CC7901" s="184"/>
      <c r="CF7901" s="219"/>
      <c r="CG7901" s="180"/>
      <c r="CH7901" s="181"/>
      <c r="CI7901" s="182"/>
      <c r="CJ7901" s="183"/>
      <c r="CK7901" s="178"/>
      <c r="CL7901" s="178"/>
      <c r="CN7901" s="180"/>
      <c r="CO7901" s="181"/>
      <c r="CP7901" s="182"/>
      <c r="CQ7901" s="183"/>
      <c r="CS7901" s="178"/>
      <c r="CT7901" s="180"/>
      <c r="CU7901" s="181"/>
      <c r="CV7901" s="182"/>
      <c r="CW7901" s="183"/>
      <c r="CY7901" s="178"/>
      <c r="CZ7901" s="180"/>
      <c r="DA7901" s="181"/>
      <c r="DB7901" s="182"/>
      <c r="DC7901" s="183"/>
      <c r="DE7901" s="178"/>
      <c r="DF7901" s="180"/>
      <c r="DH7901" s="180"/>
      <c r="DJ7901" s="178"/>
      <c r="DK7901" s="178"/>
      <c r="DL7901" s="178"/>
    </row>
    <row r="7902" spans="1:118" s="179" customFormat="1">
      <c r="A7902" s="73" t="s">
        <v>5091</v>
      </c>
      <c r="B7902" s="55"/>
      <c r="C7902" s="56"/>
      <c r="D7902" s="55"/>
      <c r="E7902" s="55"/>
      <c r="F7902" s="55"/>
      <c r="G7902" s="55"/>
      <c r="H7902" s="55"/>
      <c r="I7902" s="55"/>
      <c r="J7902" s="55"/>
      <c r="K7902" s="55"/>
      <c r="L7902" s="55"/>
      <c r="M7902" s="55"/>
      <c r="N7902" s="56" t="s">
        <v>5091</v>
      </c>
      <c r="O7902" s="56"/>
      <c r="P7902" s="55"/>
      <c r="Q7902" s="55"/>
      <c r="R7902" s="55"/>
      <c r="S7902" s="55"/>
      <c r="T7902" s="90"/>
      <c r="U7902" s="83"/>
      <c r="V7902" s="85"/>
      <c r="W7902" s="87"/>
      <c r="X7902" s="178" t="s">
        <v>3090</v>
      </c>
      <c r="Z7902" s="180"/>
      <c r="AA7902" s="181"/>
      <c r="AB7902" s="182"/>
      <c r="AC7902" s="183"/>
      <c r="AD7902" s="178"/>
      <c r="AE7902" s="178"/>
      <c r="AF7902" s="180"/>
      <c r="AG7902" s="181"/>
      <c r="AH7902" s="182"/>
      <c r="AI7902" s="183"/>
      <c r="AJ7902" s="178"/>
      <c r="AK7902" s="178"/>
      <c r="AL7902" s="180"/>
      <c r="AM7902" s="181"/>
      <c r="AN7902" s="182"/>
      <c r="AO7902" s="183"/>
      <c r="AP7902" s="178"/>
      <c r="AQ7902" s="178"/>
      <c r="AX7902" s="180"/>
      <c r="AY7902" s="181"/>
      <c r="AZ7902" s="182"/>
      <c r="BA7902" s="183"/>
      <c r="BC7902" s="178"/>
      <c r="BD7902" s="180"/>
      <c r="BE7902" s="181"/>
      <c r="BF7902" s="182"/>
      <c r="BG7902" s="183"/>
      <c r="BH7902" s="178"/>
      <c r="BI7902" s="178"/>
      <c r="BJ7902" s="180"/>
      <c r="BK7902" s="181"/>
      <c r="BL7902" s="182"/>
      <c r="BM7902" s="183"/>
      <c r="BN7902" s="178"/>
      <c r="BO7902" s="178"/>
      <c r="BQ7902" s="180"/>
      <c r="BR7902" s="181"/>
      <c r="BS7902" s="182"/>
      <c r="BT7902" s="183"/>
      <c r="BV7902" s="178"/>
      <c r="BW7902" s="180"/>
      <c r="BX7902" s="181"/>
      <c r="BY7902" s="182"/>
      <c r="BZ7902" s="183"/>
      <c r="CA7902" s="178"/>
      <c r="CB7902" s="178"/>
      <c r="CC7902" s="184"/>
      <c r="CF7902" s="219"/>
      <c r="CG7902" s="180"/>
      <c r="CH7902" s="181"/>
      <c r="CI7902" s="182"/>
      <c r="CJ7902" s="183"/>
      <c r="CK7902" s="178"/>
      <c r="CL7902" s="178"/>
      <c r="CN7902" s="180"/>
      <c r="CO7902" s="181"/>
      <c r="CP7902" s="182"/>
      <c r="CQ7902" s="183"/>
      <c r="CS7902" s="178"/>
      <c r="CT7902" s="180"/>
      <c r="CU7902" s="181"/>
      <c r="CV7902" s="182"/>
      <c r="CW7902" s="183"/>
      <c r="CY7902" s="178"/>
      <c r="CZ7902" s="180"/>
      <c r="DA7902" s="181"/>
      <c r="DB7902" s="182"/>
      <c r="DC7902" s="183"/>
      <c r="DE7902" s="178"/>
      <c r="DF7902" s="180"/>
      <c r="DH7902" s="180"/>
      <c r="DJ7902" s="178"/>
      <c r="DK7902" s="178"/>
      <c r="DL7902" s="178"/>
    </row>
    <row r="7903" spans="1:118" s="179" customFormat="1">
      <c r="A7903" s="73" t="s">
        <v>5092</v>
      </c>
      <c r="B7903" s="55"/>
      <c r="C7903" s="56"/>
      <c r="D7903" s="55"/>
      <c r="E7903" s="55"/>
      <c r="F7903" s="55"/>
      <c r="G7903" s="55"/>
      <c r="H7903" s="55"/>
      <c r="I7903" s="55"/>
      <c r="J7903" s="55"/>
      <c r="K7903" s="55"/>
      <c r="L7903" s="55"/>
      <c r="M7903" s="55"/>
      <c r="N7903" s="56" t="s">
        <v>5092</v>
      </c>
      <c r="O7903" s="56"/>
      <c r="P7903" s="55"/>
      <c r="Q7903" s="55"/>
      <c r="R7903" s="55"/>
      <c r="S7903" s="55"/>
      <c r="T7903" s="90"/>
      <c r="U7903" s="83"/>
      <c r="V7903" s="85"/>
      <c r="W7903" s="87"/>
      <c r="X7903" s="178" t="s">
        <v>3090</v>
      </c>
      <c r="Z7903" s="180"/>
      <c r="AA7903" s="181"/>
      <c r="AB7903" s="182"/>
      <c r="AC7903" s="183"/>
      <c r="AD7903" s="178"/>
      <c r="AE7903" s="178"/>
      <c r="AF7903" s="180"/>
      <c r="AG7903" s="181"/>
      <c r="AH7903" s="182"/>
      <c r="AI7903" s="183"/>
      <c r="AJ7903" s="178"/>
      <c r="AK7903" s="178"/>
      <c r="AL7903" s="180"/>
      <c r="AM7903" s="181"/>
      <c r="AN7903" s="182"/>
      <c r="AO7903" s="183"/>
      <c r="AP7903" s="178"/>
      <c r="AQ7903" s="178"/>
      <c r="AX7903" s="180"/>
      <c r="AY7903" s="181"/>
      <c r="AZ7903" s="182"/>
      <c r="BA7903" s="183"/>
      <c r="BC7903" s="178"/>
      <c r="BD7903" s="180"/>
      <c r="BE7903" s="181"/>
      <c r="BF7903" s="182"/>
      <c r="BG7903" s="183"/>
      <c r="BH7903" s="178"/>
      <c r="BI7903" s="178"/>
      <c r="BJ7903" s="180"/>
      <c r="BK7903" s="181"/>
      <c r="BL7903" s="182"/>
      <c r="BM7903" s="183"/>
      <c r="BN7903" s="178"/>
      <c r="BO7903" s="178"/>
      <c r="BQ7903" s="180"/>
      <c r="BR7903" s="181"/>
      <c r="BS7903" s="182"/>
      <c r="BT7903" s="183"/>
      <c r="BV7903" s="178"/>
      <c r="BW7903" s="180"/>
      <c r="BX7903" s="181"/>
      <c r="BY7903" s="182"/>
      <c r="BZ7903" s="183"/>
      <c r="CA7903" s="178"/>
      <c r="CB7903" s="178"/>
      <c r="CC7903" s="184"/>
      <c r="CF7903" s="219"/>
      <c r="CG7903" s="180"/>
      <c r="CH7903" s="181"/>
      <c r="CI7903" s="182"/>
      <c r="CJ7903" s="183"/>
      <c r="CK7903" s="178"/>
      <c r="CL7903" s="178"/>
      <c r="CN7903" s="180"/>
      <c r="CO7903" s="181"/>
      <c r="CP7903" s="182"/>
      <c r="CQ7903" s="183"/>
      <c r="CS7903" s="178"/>
      <c r="CT7903" s="180"/>
      <c r="CU7903" s="181"/>
      <c r="CV7903" s="182"/>
      <c r="CW7903" s="183"/>
      <c r="CY7903" s="178"/>
      <c r="CZ7903" s="180"/>
      <c r="DA7903" s="181"/>
      <c r="DB7903" s="182"/>
      <c r="DC7903" s="183"/>
      <c r="DE7903" s="178"/>
      <c r="DF7903" s="180"/>
      <c r="DH7903" s="180"/>
      <c r="DJ7903" s="178"/>
      <c r="DK7903" s="178"/>
      <c r="DL7903" s="178"/>
    </row>
    <row r="7904" spans="1:118" s="179" customFormat="1">
      <c r="A7904" s="73" t="s">
        <v>5093</v>
      </c>
      <c r="B7904" s="55"/>
      <c r="C7904" s="56"/>
      <c r="D7904" s="55"/>
      <c r="E7904" s="55"/>
      <c r="F7904" s="55"/>
      <c r="G7904" s="55"/>
      <c r="H7904" s="55"/>
      <c r="I7904" s="55"/>
      <c r="J7904" s="55"/>
      <c r="K7904" s="55"/>
      <c r="L7904" s="55"/>
      <c r="M7904" s="55"/>
      <c r="N7904" s="56" t="s">
        <v>5093</v>
      </c>
      <c r="O7904" s="56"/>
      <c r="P7904" s="55"/>
      <c r="Q7904" s="55"/>
      <c r="R7904" s="55"/>
      <c r="S7904" s="55"/>
      <c r="T7904" s="90"/>
      <c r="U7904" s="83"/>
      <c r="V7904" s="85"/>
      <c r="W7904" s="87"/>
      <c r="X7904" s="178" t="s">
        <v>3090</v>
      </c>
      <c r="Z7904" s="180"/>
      <c r="AA7904" s="181"/>
      <c r="AB7904" s="182"/>
      <c r="AC7904" s="183"/>
      <c r="AD7904" s="178"/>
      <c r="AE7904" s="178"/>
      <c r="AF7904" s="180"/>
      <c r="AG7904" s="181"/>
      <c r="AH7904" s="182"/>
      <c r="AI7904" s="183"/>
      <c r="AJ7904" s="178"/>
      <c r="AK7904" s="178"/>
      <c r="AL7904" s="180"/>
      <c r="AM7904" s="181"/>
      <c r="AN7904" s="182"/>
      <c r="AO7904" s="183"/>
      <c r="AP7904" s="178"/>
      <c r="AQ7904" s="178"/>
      <c r="AX7904" s="180"/>
      <c r="AY7904" s="181"/>
      <c r="AZ7904" s="182"/>
      <c r="BA7904" s="183"/>
      <c r="BC7904" s="178"/>
      <c r="BD7904" s="180"/>
      <c r="BE7904" s="181"/>
      <c r="BF7904" s="182"/>
      <c r="BG7904" s="183"/>
      <c r="BH7904" s="178"/>
      <c r="BI7904" s="178"/>
      <c r="BJ7904" s="180"/>
      <c r="BK7904" s="181"/>
      <c r="BL7904" s="182"/>
      <c r="BM7904" s="183"/>
      <c r="BN7904" s="178"/>
      <c r="BO7904" s="178"/>
      <c r="BQ7904" s="180"/>
      <c r="BR7904" s="181"/>
      <c r="BS7904" s="182"/>
      <c r="BT7904" s="183"/>
      <c r="BV7904" s="178"/>
      <c r="BW7904" s="180"/>
      <c r="BX7904" s="181"/>
      <c r="BY7904" s="182"/>
      <c r="BZ7904" s="183"/>
      <c r="CA7904" s="178"/>
      <c r="CB7904" s="178"/>
      <c r="CC7904" s="184"/>
      <c r="CF7904" s="219"/>
      <c r="CG7904" s="180"/>
      <c r="CH7904" s="181"/>
      <c r="CI7904" s="182"/>
      <c r="CJ7904" s="183"/>
      <c r="CK7904" s="178"/>
      <c r="CL7904" s="178"/>
      <c r="CN7904" s="180"/>
      <c r="CO7904" s="181"/>
      <c r="CP7904" s="182"/>
      <c r="CQ7904" s="183"/>
      <c r="CS7904" s="178"/>
      <c r="CT7904" s="180"/>
      <c r="CU7904" s="181"/>
      <c r="CV7904" s="182"/>
      <c r="CW7904" s="183"/>
      <c r="CY7904" s="178"/>
      <c r="CZ7904" s="180"/>
      <c r="DA7904" s="181"/>
      <c r="DB7904" s="182"/>
      <c r="DC7904" s="183"/>
      <c r="DE7904" s="178"/>
      <c r="DF7904" s="180"/>
      <c r="DH7904" s="180"/>
      <c r="DJ7904" s="178"/>
      <c r="DK7904" s="178"/>
      <c r="DL7904" s="178"/>
    </row>
    <row r="7905" spans="1:116" s="179" customFormat="1">
      <c r="A7905" s="73" t="s">
        <v>5094</v>
      </c>
      <c r="B7905" s="55"/>
      <c r="C7905" s="56"/>
      <c r="D7905" s="55"/>
      <c r="E7905" s="55"/>
      <c r="F7905" s="55"/>
      <c r="G7905" s="55"/>
      <c r="H7905" s="55"/>
      <c r="I7905" s="55"/>
      <c r="J7905" s="55"/>
      <c r="K7905" s="55"/>
      <c r="L7905" s="55"/>
      <c r="M7905" s="55"/>
      <c r="N7905" s="56" t="s">
        <v>5094</v>
      </c>
      <c r="O7905" s="56"/>
      <c r="P7905" s="55"/>
      <c r="Q7905" s="55"/>
      <c r="R7905" s="55"/>
      <c r="S7905" s="55"/>
      <c r="T7905" s="90"/>
      <c r="U7905" s="83"/>
      <c r="V7905" s="85"/>
      <c r="W7905" s="87"/>
      <c r="X7905" s="178" t="s">
        <v>3090</v>
      </c>
      <c r="Z7905" s="180"/>
      <c r="AA7905" s="181"/>
      <c r="AB7905" s="182"/>
      <c r="AC7905" s="183"/>
      <c r="AD7905" s="178"/>
      <c r="AE7905" s="178"/>
      <c r="AF7905" s="180"/>
      <c r="AG7905" s="181"/>
      <c r="AH7905" s="182"/>
      <c r="AI7905" s="183"/>
      <c r="AJ7905" s="178"/>
      <c r="AK7905" s="178"/>
      <c r="AL7905" s="180"/>
      <c r="AM7905" s="181"/>
      <c r="AN7905" s="182"/>
      <c r="AO7905" s="183"/>
      <c r="AP7905" s="178"/>
      <c r="AQ7905" s="178"/>
      <c r="AX7905" s="180"/>
      <c r="AY7905" s="181"/>
      <c r="AZ7905" s="182"/>
      <c r="BA7905" s="183"/>
      <c r="BC7905" s="178"/>
      <c r="BD7905" s="180"/>
      <c r="BE7905" s="181"/>
      <c r="BF7905" s="182"/>
      <c r="BG7905" s="183"/>
      <c r="BH7905" s="178"/>
      <c r="BI7905" s="178"/>
      <c r="BJ7905" s="180"/>
      <c r="BK7905" s="181"/>
      <c r="BL7905" s="182"/>
      <c r="BM7905" s="183"/>
      <c r="BN7905" s="178"/>
      <c r="BO7905" s="178"/>
      <c r="BQ7905" s="180"/>
      <c r="BR7905" s="181"/>
      <c r="BS7905" s="182"/>
      <c r="BT7905" s="183"/>
      <c r="BV7905" s="178"/>
      <c r="BW7905" s="180"/>
      <c r="BX7905" s="181"/>
      <c r="BY7905" s="182"/>
      <c r="BZ7905" s="183"/>
      <c r="CA7905" s="178"/>
      <c r="CB7905" s="178"/>
      <c r="CC7905" s="184"/>
      <c r="CF7905" s="219"/>
      <c r="CG7905" s="180"/>
      <c r="CH7905" s="181"/>
      <c r="CI7905" s="182"/>
      <c r="CJ7905" s="183"/>
      <c r="CK7905" s="178"/>
      <c r="CL7905" s="178"/>
      <c r="CN7905" s="180"/>
      <c r="CO7905" s="181"/>
      <c r="CP7905" s="182"/>
      <c r="CQ7905" s="183"/>
      <c r="CS7905" s="178"/>
      <c r="CT7905" s="180"/>
      <c r="CU7905" s="181"/>
      <c r="CV7905" s="182"/>
      <c r="CW7905" s="183"/>
      <c r="CY7905" s="178"/>
      <c r="CZ7905" s="180"/>
      <c r="DA7905" s="181"/>
      <c r="DB7905" s="182"/>
      <c r="DC7905" s="183"/>
      <c r="DE7905" s="178"/>
      <c r="DF7905" s="180"/>
      <c r="DH7905" s="180"/>
      <c r="DJ7905" s="178"/>
      <c r="DK7905" s="178"/>
      <c r="DL7905" s="178"/>
    </row>
    <row r="7906" spans="1:116" s="179" customFormat="1">
      <c r="A7906" s="73" t="s">
        <v>5095</v>
      </c>
      <c r="B7906" s="55"/>
      <c r="C7906" s="56"/>
      <c r="D7906" s="55"/>
      <c r="E7906" s="55"/>
      <c r="F7906" s="55"/>
      <c r="G7906" s="55"/>
      <c r="H7906" s="55"/>
      <c r="I7906" s="55"/>
      <c r="J7906" s="55"/>
      <c r="K7906" s="55"/>
      <c r="L7906" s="55"/>
      <c r="M7906" s="55"/>
      <c r="N7906" s="56" t="s">
        <v>5095</v>
      </c>
      <c r="O7906" s="56"/>
      <c r="P7906" s="55"/>
      <c r="Q7906" s="55"/>
      <c r="R7906" s="55"/>
      <c r="S7906" s="55"/>
      <c r="T7906" s="90"/>
      <c r="U7906" s="83"/>
      <c r="V7906" s="85"/>
      <c r="W7906" s="87"/>
      <c r="X7906" s="178" t="s">
        <v>3090</v>
      </c>
      <c r="Z7906" s="180"/>
      <c r="AA7906" s="181"/>
      <c r="AB7906" s="182"/>
      <c r="AC7906" s="183"/>
      <c r="AD7906" s="178"/>
      <c r="AE7906" s="178"/>
      <c r="AF7906" s="180"/>
      <c r="AG7906" s="181"/>
      <c r="AH7906" s="182"/>
      <c r="AI7906" s="183"/>
      <c r="AJ7906" s="178"/>
      <c r="AK7906" s="178"/>
      <c r="AL7906" s="180"/>
      <c r="AM7906" s="181"/>
      <c r="AN7906" s="182"/>
      <c r="AO7906" s="183"/>
      <c r="AP7906" s="178"/>
      <c r="AQ7906" s="178"/>
      <c r="AX7906" s="180"/>
      <c r="AY7906" s="181"/>
      <c r="AZ7906" s="182"/>
      <c r="BA7906" s="183"/>
      <c r="BC7906" s="178"/>
      <c r="BD7906" s="180"/>
      <c r="BE7906" s="181"/>
      <c r="BF7906" s="182"/>
      <c r="BG7906" s="183"/>
      <c r="BH7906" s="178"/>
      <c r="BI7906" s="178"/>
      <c r="BJ7906" s="180"/>
      <c r="BK7906" s="181"/>
      <c r="BL7906" s="182"/>
      <c r="BM7906" s="183"/>
      <c r="BN7906" s="178"/>
      <c r="BO7906" s="178"/>
      <c r="BQ7906" s="180"/>
      <c r="BR7906" s="181"/>
      <c r="BS7906" s="182"/>
      <c r="BT7906" s="183"/>
      <c r="BV7906" s="178"/>
      <c r="BW7906" s="180"/>
      <c r="BX7906" s="181"/>
      <c r="BY7906" s="182"/>
      <c r="BZ7906" s="183"/>
      <c r="CA7906" s="178"/>
      <c r="CB7906" s="178"/>
      <c r="CC7906" s="184"/>
      <c r="CF7906" s="219"/>
      <c r="CG7906" s="180"/>
      <c r="CH7906" s="181"/>
      <c r="CI7906" s="182"/>
      <c r="CJ7906" s="183"/>
      <c r="CK7906" s="178"/>
      <c r="CL7906" s="178"/>
      <c r="CN7906" s="180"/>
      <c r="CO7906" s="181"/>
      <c r="CP7906" s="182"/>
      <c r="CQ7906" s="183"/>
      <c r="CS7906" s="178"/>
      <c r="CT7906" s="180"/>
      <c r="CU7906" s="181"/>
      <c r="CV7906" s="182"/>
      <c r="CW7906" s="183"/>
      <c r="CY7906" s="178"/>
      <c r="CZ7906" s="180"/>
      <c r="DA7906" s="181"/>
      <c r="DB7906" s="182"/>
      <c r="DC7906" s="183"/>
      <c r="DE7906" s="178"/>
      <c r="DF7906" s="180"/>
      <c r="DH7906" s="180"/>
      <c r="DJ7906" s="178"/>
      <c r="DK7906" s="178"/>
      <c r="DL7906" s="178"/>
    </row>
    <row r="7907" spans="1:116" s="179" customFormat="1">
      <c r="A7907" s="73" t="s">
        <v>5096</v>
      </c>
      <c r="B7907" s="55"/>
      <c r="C7907" s="56"/>
      <c r="D7907" s="55"/>
      <c r="E7907" s="55"/>
      <c r="F7907" s="55"/>
      <c r="G7907" s="55"/>
      <c r="H7907" s="55"/>
      <c r="I7907" s="55"/>
      <c r="J7907" s="55"/>
      <c r="K7907" s="55"/>
      <c r="L7907" s="55"/>
      <c r="M7907" s="55"/>
      <c r="N7907" s="56" t="s">
        <v>5096</v>
      </c>
      <c r="O7907" s="56"/>
      <c r="P7907" s="55"/>
      <c r="Q7907" s="55"/>
      <c r="R7907" s="55"/>
      <c r="S7907" s="55"/>
      <c r="T7907" s="90"/>
      <c r="U7907" s="83"/>
      <c r="V7907" s="85"/>
      <c r="W7907" s="87"/>
      <c r="X7907" s="178" t="s">
        <v>3090</v>
      </c>
      <c r="Z7907" s="180"/>
      <c r="AA7907" s="181"/>
      <c r="AB7907" s="182"/>
      <c r="AC7907" s="183"/>
      <c r="AD7907" s="178"/>
      <c r="AE7907" s="178"/>
      <c r="AF7907" s="180"/>
      <c r="AG7907" s="181"/>
      <c r="AH7907" s="182"/>
      <c r="AI7907" s="183"/>
      <c r="AJ7907" s="178"/>
      <c r="AK7907" s="178"/>
      <c r="AL7907" s="180"/>
      <c r="AM7907" s="181"/>
      <c r="AN7907" s="182"/>
      <c r="AO7907" s="183"/>
      <c r="AP7907" s="178"/>
      <c r="AQ7907" s="178"/>
      <c r="AX7907" s="180"/>
      <c r="AY7907" s="181"/>
      <c r="AZ7907" s="182"/>
      <c r="BA7907" s="183"/>
      <c r="BC7907" s="178"/>
      <c r="BD7907" s="180"/>
      <c r="BE7907" s="181"/>
      <c r="BF7907" s="182"/>
      <c r="BG7907" s="183"/>
      <c r="BH7907" s="178"/>
      <c r="BI7907" s="178"/>
      <c r="BJ7907" s="180"/>
      <c r="BK7907" s="181"/>
      <c r="BL7907" s="182"/>
      <c r="BM7907" s="183"/>
      <c r="BN7907" s="178"/>
      <c r="BO7907" s="178"/>
      <c r="BQ7907" s="180"/>
      <c r="BR7907" s="181"/>
      <c r="BS7907" s="182"/>
      <c r="BT7907" s="183"/>
      <c r="BV7907" s="178"/>
      <c r="BW7907" s="180"/>
      <c r="BX7907" s="181"/>
      <c r="BY7907" s="182"/>
      <c r="BZ7907" s="183"/>
      <c r="CA7907" s="178"/>
      <c r="CB7907" s="178"/>
      <c r="CC7907" s="184"/>
      <c r="CF7907" s="219"/>
      <c r="CG7907" s="180"/>
      <c r="CH7907" s="181"/>
      <c r="CI7907" s="182"/>
      <c r="CJ7907" s="183"/>
      <c r="CK7907" s="178"/>
      <c r="CL7907" s="178"/>
      <c r="CN7907" s="180"/>
      <c r="CO7907" s="181"/>
      <c r="CP7907" s="182"/>
      <c r="CQ7907" s="183"/>
      <c r="CS7907" s="178"/>
      <c r="CT7907" s="180"/>
      <c r="CU7907" s="181"/>
      <c r="CV7907" s="182"/>
      <c r="CW7907" s="183"/>
      <c r="CY7907" s="178"/>
      <c r="CZ7907" s="180"/>
      <c r="DA7907" s="181"/>
      <c r="DB7907" s="182"/>
      <c r="DC7907" s="183"/>
      <c r="DE7907" s="178"/>
      <c r="DF7907" s="180"/>
      <c r="DH7907" s="180"/>
      <c r="DJ7907" s="178"/>
      <c r="DK7907" s="178"/>
      <c r="DL7907" s="178"/>
    </row>
    <row r="7908" spans="1:116" s="179" customFormat="1">
      <c r="A7908" s="73" t="s">
        <v>5097</v>
      </c>
      <c r="B7908" s="55"/>
      <c r="C7908" s="56"/>
      <c r="D7908" s="55"/>
      <c r="E7908" s="55"/>
      <c r="F7908" s="55"/>
      <c r="G7908" s="55"/>
      <c r="H7908" s="55"/>
      <c r="I7908" s="55"/>
      <c r="J7908" s="55"/>
      <c r="K7908" s="55"/>
      <c r="L7908" s="55"/>
      <c r="M7908" s="55"/>
      <c r="N7908" s="56" t="s">
        <v>5097</v>
      </c>
      <c r="O7908" s="56"/>
      <c r="P7908" s="55"/>
      <c r="Q7908" s="55"/>
      <c r="R7908" s="55"/>
      <c r="S7908" s="55"/>
      <c r="T7908" s="90"/>
      <c r="U7908" s="83"/>
      <c r="V7908" s="85"/>
      <c r="W7908" s="87"/>
      <c r="X7908" s="178" t="s">
        <v>3090</v>
      </c>
      <c r="Z7908" s="180"/>
      <c r="AA7908" s="181"/>
      <c r="AB7908" s="182"/>
      <c r="AC7908" s="183"/>
      <c r="AD7908" s="178"/>
      <c r="AE7908" s="178"/>
      <c r="AF7908" s="180"/>
      <c r="AG7908" s="181"/>
      <c r="AH7908" s="182"/>
      <c r="AI7908" s="183"/>
      <c r="AJ7908" s="178"/>
      <c r="AK7908" s="178"/>
      <c r="AL7908" s="180"/>
      <c r="AM7908" s="181"/>
      <c r="AN7908" s="182"/>
      <c r="AO7908" s="183"/>
      <c r="AP7908" s="178"/>
      <c r="AQ7908" s="178"/>
      <c r="AX7908" s="180"/>
      <c r="AY7908" s="181"/>
      <c r="AZ7908" s="182"/>
      <c r="BA7908" s="183"/>
      <c r="BC7908" s="178"/>
      <c r="BD7908" s="180"/>
      <c r="BE7908" s="181"/>
      <c r="BF7908" s="182"/>
      <c r="BG7908" s="183"/>
      <c r="BH7908" s="178"/>
      <c r="BI7908" s="178"/>
      <c r="BJ7908" s="180"/>
      <c r="BK7908" s="181"/>
      <c r="BL7908" s="182"/>
      <c r="BM7908" s="183"/>
      <c r="BN7908" s="178"/>
      <c r="BO7908" s="178"/>
      <c r="BQ7908" s="180"/>
      <c r="BR7908" s="181"/>
      <c r="BS7908" s="182"/>
      <c r="BT7908" s="183"/>
      <c r="BV7908" s="178"/>
      <c r="BW7908" s="180"/>
      <c r="BX7908" s="181"/>
      <c r="BY7908" s="182"/>
      <c r="BZ7908" s="183"/>
      <c r="CA7908" s="178"/>
      <c r="CB7908" s="178"/>
      <c r="CC7908" s="184"/>
      <c r="CF7908" s="219"/>
      <c r="CG7908" s="180"/>
      <c r="CH7908" s="181"/>
      <c r="CI7908" s="182"/>
      <c r="CJ7908" s="183"/>
      <c r="CK7908" s="178"/>
      <c r="CL7908" s="178"/>
      <c r="CN7908" s="180"/>
      <c r="CO7908" s="181"/>
      <c r="CP7908" s="182"/>
      <c r="CQ7908" s="183"/>
      <c r="CS7908" s="178"/>
      <c r="CT7908" s="180"/>
      <c r="CU7908" s="181"/>
      <c r="CV7908" s="182"/>
      <c r="CW7908" s="183"/>
      <c r="CY7908" s="178"/>
      <c r="CZ7908" s="180"/>
      <c r="DA7908" s="181"/>
      <c r="DB7908" s="182"/>
      <c r="DC7908" s="183"/>
      <c r="DE7908" s="178"/>
      <c r="DF7908" s="180"/>
      <c r="DH7908" s="180"/>
      <c r="DJ7908" s="178"/>
      <c r="DK7908" s="178"/>
      <c r="DL7908" s="178"/>
    </row>
    <row r="7909" spans="1:116" s="179" customFormat="1">
      <c r="A7909" s="73" t="s">
        <v>5098</v>
      </c>
      <c r="B7909" s="55"/>
      <c r="C7909" s="56"/>
      <c r="D7909" s="55"/>
      <c r="E7909" s="55"/>
      <c r="F7909" s="55"/>
      <c r="G7909" s="55"/>
      <c r="H7909" s="55"/>
      <c r="I7909" s="55"/>
      <c r="J7909" s="55"/>
      <c r="K7909" s="55"/>
      <c r="L7909" s="55"/>
      <c r="M7909" s="55"/>
      <c r="N7909" s="56" t="s">
        <v>5098</v>
      </c>
      <c r="O7909" s="56"/>
      <c r="P7909" s="55"/>
      <c r="Q7909" s="55"/>
      <c r="R7909" s="55"/>
      <c r="S7909" s="55"/>
      <c r="T7909" s="90"/>
      <c r="U7909" s="83"/>
      <c r="V7909" s="85"/>
      <c r="W7909" s="87"/>
      <c r="X7909" s="178" t="s">
        <v>3090</v>
      </c>
      <c r="Z7909" s="180"/>
      <c r="AA7909" s="181"/>
      <c r="AB7909" s="182"/>
      <c r="AC7909" s="183"/>
      <c r="AD7909" s="178"/>
      <c r="AE7909" s="178"/>
      <c r="AF7909" s="180"/>
      <c r="AG7909" s="181"/>
      <c r="AH7909" s="182"/>
      <c r="AI7909" s="183"/>
      <c r="AJ7909" s="178"/>
      <c r="AK7909" s="178"/>
      <c r="AL7909" s="180"/>
      <c r="AM7909" s="181"/>
      <c r="AN7909" s="182"/>
      <c r="AO7909" s="183"/>
      <c r="AP7909" s="178"/>
      <c r="AQ7909" s="178"/>
      <c r="AX7909" s="180"/>
      <c r="AY7909" s="181"/>
      <c r="AZ7909" s="182"/>
      <c r="BA7909" s="183"/>
      <c r="BC7909" s="178"/>
      <c r="BD7909" s="180"/>
      <c r="BE7909" s="181"/>
      <c r="BF7909" s="182"/>
      <c r="BG7909" s="183"/>
      <c r="BH7909" s="178"/>
      <c r="BI7909" s="178"/>
      <c r="BJ7909" s="180"/>
      <c r="BK7909" s="181"/>
      <c r="BL7909" s="182"/>
      <c r="BM7909" s="183"/>
      <c r="BN7909" s="178"/>
      <c r="BO7909" s="178"/>
      <c r="BQ7909" s="180"/>
      <c r="BR7909" s="181"/>
      <c r="BS7909" s="182"/>
      <c r="BT7909" s="183"/>
      <c r="BV7909" s="178"/>
      <c r="BW7909" s="180"/>
      <c r="BX7909" s="181"/>
      <c r="BY7909" s="182"/>
      <c r="BZ7909" s="183"/>
      <c r="CA7909" s="178"/>
      <c r="CB7909" s="178"/>
      <c r="CC7909" s="184"/>
      <c r="CF7909" s="219"/>
      <c r="CG7909" s="180"/>
      <c r="CH7909" s="181"/>
      <c r="CI7909" s="182"/>
      <c r="CJ7909" s="183"/>
      <c r="CK7909" s="178"/>
      <c r="CL7909" s="178"/>
      <c r="CN7909" s="180"/>
      <c r="CO7909" s="181"/>
      <c r="CP7909" s="182"/>
      <c r="CQ7909" s="183"/>
      <c r="CS7909" s="178"/>
      <c r="CT7909" s="180"/>
      <c r="CU7909" s="181"/>
      <c r="CV7909" s="182"/>
      <c r="CW7909" s="183"/>
      <c r="CY7909" s="178"/>
      <c r="CZ7909" s="180"/>
      <c r="DA7909" s="181"/>
      <c r="DB7909" s="182"/>
      <c r="DC7909" s="183"/>
      <c r="DE7909" s="178"/>
      <c r="DF7909" s="180"/>
      <c r="DH7909" s="180"/>
      <c r="DJ7909" s="178"/>
      <c r="DK7909" s="178"/>
      <c r="DL7909" s="178"/>
    </row>
    <row r="7910" spans="1:116" s="179" customFormat="1">
      <c r="A7910" s="73" t="s">
        <v>5099</v>
      </c>
      <c r="B7910" s="55"/>
      <c r="C7910" s="56"/>
      <c r="D7910" s="55"/>
      <c r="E7910" s="55"/>
      <c r="F7910" s="55"/>
      <c r="G7910" s="55"/>
      <c r="H7910" s="55"/>
      <c r="I7910" s="55"/>
      <c r="J7910" s="55"/>
      <c r="K7910" s="55"/>
      <c r="L7910" s="55"/>
      <c r="M7910" s="55"/>
      <c r="N7910" s="56" t="s">
        <v>5099</v>
      </c>
      <c r="O7910" s="56"/>
      <c r="P7910" s="55"/>
      <c r="Q7910" s="55"/>
      <c r="R7910" s="55"/>
      <c r="S7910" s="55"/>
      <c r="T7910" s="90"/>
      <c r="U7910" s="83"/>
      <c r="V7910" s="85"/>
      <c r="W7910" s="87"/>
      <c r="X7910" s="178" t="s">
        <v>3090</v>
      </c>
      <c r="Z7910" s="180"/>
      <c r="AA7910" s="181"/>
      <c r="AB7910" s="182"/>
      <c r="AC7910" s="183"/>
      <c r="AD7910" s="178"/>
      <c r="AE7910" s="178"/>
      <c r="AF7910" s="180"/>
      <c r="AG7910" s="181"/>
      <c r="AH7910" s="182"/>
      <c r="AI7910" s="183"/>
      <c r="AJ7910" s="178"/>
      <c r="AK7910" s="178"/>
      <c r="AL7910" s="180"/>
      <c r="AM7910" s="181"/>
      <c r="AN7910" s="182"/>
      <c r="AO7910" s="183"/>
      <c r="AP7910" s="178"/>
      <c r="AQ7910" s="178"/>
      <c r="AX7910" s="180"/>
      <c r="AY7910" s="181"/>
      <c r="AZ7910" s="182"/>
      <c r="BA7910" s="183"/>
      <c r="BC7910" s="178"/>
      <c r="BD7910" s="180"/>
      <c r="BE7910" s="181"/>
      <c r="BF7910" s="182"/>
      <c r="BG7910" s="183"/>
      <c r="BH7910" s="178"/>
      <c r="BI7910" s="178"/>
      <c r="BJ7910" s="180"/>
      <c r="BK7910" s="181"/>
      <c r="BL7910" s="182"/>
      <c r="BM7910" s="183"/>
      <c r="BN7910" s="178"/>
      <c r="BO7910" s="178"/>
      <c r="BQ7910" s="180"/>
      <c r="BR7910" s="181"/>
      <c r="BS7910" s="182"/>
      <c r="BT7910" s="183"/>
      <c r="BV7910" s="178"/>
      <c r="BW7910" s="180"/>
      <c r="BX7910" s="181"/>
      <c r="BY7910" s="182"/>
      <c r="BZ7910" s="183"/>
      <c r="CA7910" s="178"/>
      <c r="CB7910" s="178"/>
      <c r="CC7910" s="184"/>
      <c r="CF7910" s="219"/>
      <c r="CG7910" s="180"/>
      <c r="CH7910" s="181"/>
      <c r="CI7910" s="182"/>
      <c r="CJ7910" s="183"/>
      <c r="CK7910" s="178"/>
      <c r="CL7910" s="178"/>
      <c r="CN7910" s="180"/>
      <c r="CO7910" s="181"/>
      <c r="CP7910" s="182"/>
      <c r="CQ7910" s="183"/>
      <c r="CS7910" s="178"/>
      <c r="CT7910" s="180"/>
      <c r="CU7910" s="181"/>
      <c r="CV7910" s="182"/>
      <c r="CW7910" s="183"/>
      <c r="CY7910" s="178"/>
      <c r="CZ7910" s="180"/>
      <c r="DA7910" s="181"/>
      <c r="DB7910" s="182"/>
      <c r="DC7910" s="183"/>
      <c r="DE7910" s="178"/>
      <c r="DF7910" s="180"/>
      <c r="DH7910" s="180"/>
      <c r="DJ7910" s="178"/>
      <c r="DK7910" s="178"/>
      <c r="DL7910" s="178"/>
    </row>
    <row r="7911" spans="1:116" s="179" customFormat="1">
      <c r="A7911" s="73" t="s">
        <v>5100</v>
      </c>
      <c r="B7911" s="55"/>
      <c r="C7911" s="56"/>
      <c r="D7911" s="55"/>
      <c r="E7911" s="55"/>
      <c r="F7911" s="55"/>
      <c r="G7911" s="55"/>
      <c r="H7911" s="55"/>
      <c r="I7911" s="55"/>
      <c r="J7911" s="55"/>
      <c r="K7911" s="55"/>
      <c r="L7911" s="55"/>
      <c r="M7911" s="55"/>
      <c r="N7911" s="56" t="s">
        <v>5100</v>
      </c>
      <c r="O7911" s="56"/>
      <c r="P7911" s="55"/>
      <c r="Q7911" s="55"/>
      <c r="R7911" s="55"/>
      <c r="S7911" s="55"/>
      <c r="T7911" s="90"/>
      <c r="U7911" s="83"/>
      <c r="V7911" s="85"/>
      <c r="W7911" s="87"/>
      <c r="X7911" s="178" t="s">
        <v>3090</v>
      </c>
      <c r="Z7911" s="180"/>
      <c r="AA7911" s="181"/>
      <c r="AB7911" s="182"/>
      <c r="AC7911" s="183"/>
      <c r="AD7911" s="178"/>
      <c r="AE7911" s="178"/>
      <c r="AF7911" s="180"/>
      <c r="AG7911" s="181"/>
      <c r="AH7911" s="182"/>
      <c r="AI7911" s="183"/>
      <c r="AJ7911" s="178"/>
      <c r="AK7911" s="178"/>
      <c r="AL7911" s="180"/>
      <c r="AM7911" s="181"/>
      <c r="AN7911" s="182"/>
      <c r="AO7911" s="183"/>
      <c r="AP7911" s="178"/>
      <c r="AQ7911" s="178"/>
      <c r="AX7911" s="180"/>
      <c r="AY7911" s="181"/>
      <c r="AZ7911" s="182"/>
      <c r="BA7911" s="183"/>
      <c r="BC7911" s="178"/>
      <c r="BD7911" s="180"/>
      <c r="BE7911" s="181"/>
      <c r="BF7911" s="182"/>
      <c r="BG7911" s="183"/>
      <c r="BH7911" s="178"/>
      <c r="BI7911" s="178"/>
      <c r="BJ7911" s="180"/>
      <c r="BK7911" s="181"/>
      <c r="BL7911" s="182"/>
      <c r="BM7911" s="183"/>
      <c r="BN7911" s="178"/>
      <c r="BO7911" s="178"/>
      <c r="BQ7911" s="180"/>
      <c r="BR7911" s="181"/>
      <c r="BS7911" s="182"/>
      <c r="BT7911" s="183"/>
      <c r="BV7911" s="178"/>
      <c r="BW7911" s="180"/>
      <c r="BX7911" s="181"/>
      <c r="BY7911" s="182"/>
      <c r="BZ7911" s="183"/>
      <c r="CA7911" s="178"/>
      <c r="CB7911" s="178"/>
      <c r="CC7911" s="184"/>
      <c r="CF7911" s="219"/>
      <c r="CG7911" s="180"/>
      <c r="CH7911" s="181"/>
      <c r="CI7911" s="182"/>
      <c r="CJ7911" s="183"/>
      <c r="CK7911" s="178"/>
      <c r="CL7911" s="178"/>
      <c r="CN7911" s="180"/>
      <c r="CO7911" s="181"/>
      <c r="CP7911" s="182"/>
      <c r="CQ7911" s="183"/>
      <c r="CS7911" s="178"/>
      <c r="CT7911" s="180"/>
      <c r="CU7911" s="181"/>
      <c r="CV7911" s="182"/>
      <c r="CW7911" s="183"/>
      <c r="CY7911" s="178"/>
      <c r="CZ7911" s="180"/>
      <c r="DA7911" s="181"/>
      <c r="DB7911" s="182"/>
      <c r="DC7911" s="183"/>
      <c r="DE7911" s="178"/>
      <c r="DF7911" s="180"/>
      <c r="DH7911" s="180"/>
      <c r="DJ7911" s="178"/>
      <c r="DK7911" s="178"/>
      <c r="DL7911" s="178"/>
    </row>
    <row r="7912" spans="1:116" s="179" customFormat="1">
      <c r="A7912" s="73" t="s">
        <v>5101</v>
      </c>
      <c r="B7912" s="55"/>
      <c r="C7912" s="56"/>
      <c r="D7912" s="55"/>
      <c r="E7912" s="55"/>
      <c r="F7912" s="55"/>
      <c r="G7912" s="55"/>
      <c r="H7912" s="55"/>
      <c r="I7912" s="55"/>
      <c r="J7912" s="55"/>
      <c r="K7912" s="55"/>
      <c r="L7912" s="55"/>
      <c r="M7912" s="55"/>
      <c r="N7912" s="56" t="s">
        <v>5101</v>
      </c>
      <c r="O7912" s="56"/>
      <c r="P7912" s="55"/>
      <c r="Q7912" s="55"/>
      <c r="R7912" s="55"/>
      <c r="S7912" s="55"/>
      <c r="T7912" s="90"/>
      <c r="U7912" s="83"/>
      <c r="V7912" s="85"/>
      <c r="W7912" s="87"/>
      <c r="X7912" s="178" t="s">
        <v>3090</v>
      </c>
      <c r="Z7912" s="180"/>
      <c r="AA7912" s="181"/>
      <c r="AB7912" s="182"/>
      <c r="AC7912" s="183"/>
      <c r="AD7912" s="178"/>
      <c r="AE7912" s="178"/>
      <c r="AF7912" s="180"/>
      <c r="AG7912" s="181"/>
      <c r="AH7912" s="182"/>
      <c r="AI7912" s="183"/>
      <c r="AJ7912" s="178"/>
      <c r="AK7912" s="178"/>
      <c r="AL7912" s="180"/>
      <c r="AM7912" s="181"/>
      <c r="AN7912" s="182"/>
      <c r="AO7912" s="183"/>
      <c r="AP7912" s="178"/>
      <c r="AQ7912" s="178"/>
      <c r="AX7912" s="180"/>
      <c r="AY7912" s="181"/>
      <c r="AZ7912" s="182"/>
      <c r="BA7912" s="183"/>
      <c r="BC7912" s="178"/>
      <c r="BD7912" s="180"/>
      <c r="BE7912" s="181"/>
      <c r="BF7912" s="182"/>
      <c r="BG7912" s="183"/>
      <c r="BH7912" s="178"/>
      <c r="BI7912" s="178"/>
      <c r="BJ7912" s="180"/>
      <c r="BK7912" s="181"/>
      <c r="BL7912" s="182"/>
      <c r="BM7912" s="183"/>
      <c r="BN7912" s="178"/>
      <c r="BO7912" s="178"/>
      <c r="BQ7912" s="180"/>
      <c r="BR7912" s="181"/>
      <c r="BS7912" s="182"/>
      <c r="BT7912" s="183"/>
      <c r="BV7912" s="178"/>
      <c r="BW7912" s="180"/>
      <c r="BX7912" s="181"/>
      <c r="BY7912" s="182"/>
      <c r="BZ7912" s="183"/>
      <c r="CA7912" s="178"/>
      <c r="CB7912" s="178"/>
      <c r="CC7912" s="184"/>
      <c r="CF7912" s="219"/>
      <c r="CG7912" s="180"/>
      <c r="CH7912" s="181"/>
      <c r="CI7912" s="182"/>
      <c r="CJ7912" s="183"/>
      <c r="CK7912" s="178"/>
      <c r="CL7912" s="178"/>
      <c r="CN7912" s="180"/>
      <c r="CO7912" s="181"/>
      <c r="CP7912" s="182"/>
      <c r="CQ7912" s="183"/>
      <c r="CS7912" s="178"/>
      <c r="CT7912" s="180"/>
      <c r="CU7912" s="181"/>
      <c r="CV7912" s="182"/>
      <c r="CW7912" s="183"/>
      <c r="CY7912" s="178"/>
      <c r="CZ7912" s="180"/>
      <c r="DA7912" s="181"/>
      <c r="DB7912" s="182"/>
      <c r="DC7912" s="183"/>
      <c r="DE7912" s="178"/>
      <c r="DF7912" s="180"/>
      <c r="DH7912" s="180"/>
      <c r="DJ7912" s="178"/>
      <c r="DK7912" s="178"/>
      <c r="DL7912" s="178"/>
    </row>
    <row r="7913" spans="1:116" s="179" customFormat="1">
      <c r="A7913" s="73" t="s">
        <v>5102</v>
      </c>
      <c r="B7913" s="55"/>
      <c r="C7913" s="56"/>
      <c r="D7913" s="55"/>
      <c r="E7913" s="55"/>
      <c r="F7913" s="55"/>
      <c r="G7913" s="55"/>
      <c r="H7913" s="55"/>
      <c r="I7913" s="55"/>
      <c r="J7913" s="55"/>
      <c r="K7913" s="55"/>
      <c r="L7913" s="55"/>
      <c r="M7913" s="55"/>
      <c r="N7913" s="56" t="s">
        <v>5102</v>
      </c>
      <c r="O7913" s="56"/>
      <c r="P7913" s="55"/>
      <c r="Q7913" s="55"/>
      <c r="R7913" s="55"/>
      <c r="S7913" s="55"/>
      <c r="T7913" s="90"/>
      <c r="U7913" s="83"/>
      <c r="V7913" s="85"/>
      <c r="W7913" s="87"/>
      <c r="X7913" s="178" t="s">
        <v>3090</v>
      </c>
      <c r="Z7913" s="180"/>
      <c r="AA7913" s="181"/>
      <c r="AB7913" s="182"/>
      <c r="AC7913" s="183"/>
      <c r="AD7913" s="178"/>
      <c r="AE7913" s="178"/>
      <c r="AF7913" s="180"/>
      <c r="AG7913" s="181"/>
      <c r="AH7913" s="182"/>
      <c r="AI7913" s="183"/>
      <c r="AJ7913" s="178"/>
      <c r="AK7913" s="178"/>
      <c r="AL7913" s="180"/>
      <c r="AM7913" s="181"/>
      <c r="AN7913" s="182"/>
      <c r="AO7913" s="183"/>
      <c r="AP7913" s="178"/>
      <c r="AQ7913" s="178"/>
      <c r="AX7913" s="180"/>
      <c r="AY7913" s="181"/>
      <c r="AZ7913" s="182"/>
      <c r="BA7913" s="183"/>
      <c r="BC7913" s="178"/>
      <c r="BD7913" s="180"/>
      <c r="BE7913" s="181"/>
      <c r="BF7913" s="182"/>
      <c r="BG7913" s="183"/>
      <c r="BH7913" s="178"/>
      <c r="BI7913" s="178"/>
      <c r="BJ7913" s="180"/>
      <c r="BK7913" s="181"/>
      <c r="BL7913" s="182"/>
      <c r="BM7913" s="183"/>
      <c r="BN7913" s="178"/>
      <c r="BO7913" s="178"/>
      <c r="BQ7913" s="180"/>
      <c r="BR7913" s="181"/>
      <c r="BS7913" s="182"/>
      <c r="BT7913" s="183"/>
      <c r="BV7913" s="178"/>
      <c r="BW7913" s="180"/>
      <c r="BX7913" s="181"/>
      <c r="BY7913" s="182"/>
      <c r="BZ7913" s="183"/>
      <c r="CA7913" s="178"/>
      <c r="CB7913" s="178"/>
      <c r="CC7913" s="184"/>
      <c r="CF7913" s="219"/>
      <c r="CG7913" s="180"/>
      <c r="CH7913" s="181"/>
      <c r="CI7913" s="182"/>
      <c r="CJ7913" s="183"/>
      <c r="CK7913" s="178"/>
      <c r="CL7913" s="178"/>
      <c r="CN7913" s="180"/>
      <c r="CO7913" s="181"/>
      <c r="CP7913" s="182"/>
      <c r="CQ7913" s="183"/>
      <c r="CS7913" s="178"/>
      <c r="CT7913" s="180"/>
      <c r="CU7913" s="181"/>
      <c r="CV7913" s="182"/>
      <c r="CW7913" s="183"/>
      <c r="CY7913" s="178"/>
      <c r="CZ7913" s="180"/>
      <c r="DA7913" s="181"/>
      <c r="DB7913" s="182"/>
      <c r="DC7913" s="183"/>
      <c r="DE7913" s="178"/>
      <c r="DF7913" s="180"/>
      <c r="DH7913" s="180"/>
      <c r="DJ7913" s="178"/>
      <c r="DK7913" s="178"/>
      <c r="DL7913" s="178"/>
    </row>
    <row r="7914" spans="1:116" s="179" customFormat="1">
      <c r="A7914" s="73" t="s">
        <v>5103</v>
      </c>
      <c r="B7914" s="55"/>
      <c r="C7914" s="56"/>
      <c r="D7914" s="55"/>
      <c r="E7914" s="55"/>
      <c r="F7914" s="55"/>
      <c r="G7914" s="55"/>
      <c r="H7914" s="55"/>
      <c r="I7914" s="55"/>
      <c r="J7914" s="55"/>
      <c r="K7914" s="55"/>
      <c r="L7914" s="55"/>
      <c r="M7914" s="55"/>
      <c r="N7914" s="56" t="s">
        <v>5103</v>
      </c>
      <c r="O7914" s="56"/>
      <c r="P7914" s="55"/>
      <c r="Q7914" s="55"/>
      <c r="R7914" s="55"/>
      <c r="S7914" s="55"/>
      <c r="T7914" s="90"/>
      <c r="U7914" s="83"/>
      <c r="V7914" s="85"/>
      <c r="W7914" s="87"/>
      <c r="X7914" s="178" t="s">
        <v>3090</v>
      </c>
      <c r="Z7914" s="180"/>
      <c r="AA7914" s="181"/>
      <c r="AB7914" s="182"/>
      <c r="AC7914" s="183"/>
      <c r="AD7914" s="178"/>
      <c r="AE7914" s="178"/>
      <c r="AF7914" s="180"/>
      <c r="AG7914" s="181"/>
      <c r="AH7914" s="182"/>
      <c r="AI7914" s="183"/>
      <c r="AJ7914" s="178"/>
      <c r="AK7914" s="178"/>
      <c r="AL7914" s="180"/>
      <c r="AM7914" s="181"/>
      <c r="AN7914" s="182"/>
      <c r="AO7914" s="183"/>
      <c r="AP7914" s="178"/>
      <c r="AQ7914" s="178"/>
      <c r="AX7914" s="180"/>
      <c r="AY7914" s="181"/>
      <c r="AZ7914" s="182"/>
      <c r="BA7914" s="183"/>
      <c r="BC7914" s="178"/>
      <c r="BD7914" s="180"/>
      <c r="BE7914" s="181"/>
      <c r="BF7914" s="182"/>
      <c r="BG7914" s="183"/>
      <c r="BH7914" s="178"/>
      <c r="BI7914" s="178"/>
      <c r="BJ7914" s="180"/>
      <c r="BK7914" s="181"/>
      <c r="BL7914" s="182"/>
      <c r="BM7914" s="183"/>
      <c r="BN7914" s="178"/>
      <c r="BO7914" s="178"/>
      <c r="BQ7914" s="180"/>
      <c r="BR7914" s="181"/>
      <c r="BS7914" s="182"/>
      <c r="BT7914" s="183"/>
      <c r="BV7914" s="178"/>
      <c r="BW7914" s="180"/>
      <c r="BX7914" s="181"/>
      <c r="BY7914" s="182"/>
      <c r="BZ7914" s="183"/>
      <c r="CA7914" s="178"/>
      <c r="CB7914" s="178"/>
      <c r="CC7914" s="184"/>
      <c r="CF7914" s="219"/>
      <c r="CG7914" s="180"/>
      <c r="CH7914" s="181"/>
      <c r="CI7914" s="182"/>
      <c r="CJ7914" s="183"/>
      <c r="CK7914" s="178"/>
      <c r="CL7914" s="178"/>
      <c r="CN7914" s="180"/>
      <c r="CO7914" s="181"/>
      <c r="CP7914" s="182"/>
      <c r="CQ7914" s="183"/>
      <c r="CS7914" s="178"/>
      <c r="CT7914" s="180"/>
      <c r="CU7914" s="181"/>
      <c r="CV7914" s="182"/>
      <c r="CW7914" s="183"/>
      <c r="CY7914" s="178"/>
      <c r="CZ7914" s="180"/>
      <c r="DA7914" s="181"/>
      <c r="DB7914" s="182"/>
      <c r="DC7914" s="183"/>
      <c r="DE7914" s="178"/>
      <c r="DF7914" s="180"/>
      <c r="DH7914" s="180"/>
      <c r="DJ7914" s="178"/>
      <c r="DK7914" s="178"/>
      <c r="DL7914" s="178"/>
    </row>
    <row r="7915" spans="1:116" s="179" customFormat="1">
      <c r="A7915" s="73" t="s">
        <v>5104</v>
      </c>
      <c r="B7915" s="55"/>
      <c r="C7915" s="56"/>
      <c r="D7915" s="55"/>
      <c r="E7915" s="55"/>
      <c r="F7915" s="55"/>
      <c r="G7915" s="55"/>
      <c r="H7915" s="55"/>
      <c r="I7915" s="55"/>
      <c r="J7915" s="55"/>
      <c r="K7915" s="55"/>
      <c r="L7915" s="55"/>
      <c r="M7915" s="55"/>
      <c r="N7915" s="56" t="s">
        <v>5104</v>
      </c>
      <c r="O7915" s="56"/>
      <c r="P7915" s="55"/>
      <c r="Q7915" s="55"/>
      <c r="R7915" s="55"/>
      <c r="S7915" s="55"/>
      <c r="T7915" s="90"/>
      <c r="U7915" s="83"/>
      <c r="V7915" s="85"/>
      <c r="W7915" s="87"/>
      <c r="X7915" s="178" t="s">
        <v>3090</v>
      </c>
      <c r="Z7915" s="180"/>
      <c r="AA7915" s="181"/>
      <c r="AB7915" s="182"/>
      <c r="AC7915" s="183"/>
      <c r="AD7915" s="178"/>
      <c r="AE7915" s="178"/>
      <c r="AF7915" s="180"/>
      <c r="AG7915" s="181"/>
      <c r="AH7915" s="182"/>
      <c r="AI7915" s="183"/>
      <c r="AJ7915" s="178"/>
      <c r="AK7915" s="178"/>
      <c r="AL7915" s="180"/>
      <c r="AM7915" s="181"/>
      <c r="AN7915" s="182"/>
      <c r="AO7915" s="183"/>
      <c r="AP7915" s="178"/>
      <c r="AQ7915" s="178"/>
      <c r="AX7915" s="180"/>
      <c r="AY7915" s="181"/>
      <c r="AZ7915" s="182"/>
      <c r="BA7915" s="183"/>
      <c r="BC7915" s="178"/>
      <c r="BD7915" s="180"/>
      <c r="BE7915" s="181"/>
      <c r="BF7915" s="182"/>
      <c r="BG7915" s="183"/>
      <c r="BH7915" s="178"/>
      <c r="BI7915" s="178"/>
      <c r="BJ7915" s="180"/>
      <c r="BK7915" s="181"/>
      <c r="BL7915" s="182"/>
      <c r="BM7915" s="183"/>
      <c r="BN7915" s="178"/>
      <c r="BO7915" s="178"/>
      <c r="BQ7915" s="180"/>
      <c r="BR7915" s="181"/>
      <c r="BS7915" s="182"/>
      <c r="BT7915" s="183"/>
      <c r="BV7915" s="178"/>
      <c r="BW7915" s="180"/>
      <c r="BX7915" s="181"/>
      <c r="BY7915" s="182"/>
      <c r="BZ7915" s="183"/>
      <c r="CA7915" s="178"/>
      <c r="CB7915" s="178"/>
      <c r="CC7915" s="184"/>
      <c r="CF7915" s="219"/>
      <c r="CG7915" s="180"/>
      <c r="CH7915" s="181"/>
      <c r="CI7915" s="182"/>
      <c r="CJ7915" s="183"/>
      <c r="CK7915" s="178"/>
      <c r="CL7915" s="178"/>
      <c r="CN7915" s="180"/>
      <c r="CO7915" s="181"/>
      <c r="CP7915" s="182"/>
      <c r="CQ7915" s="183"/>
      <c r="CS7915" s="178"/>
      <c r="CT7915" s="180"/>
      <c r="CU7915" s="181"/>
      <c r="CV7915" s="182"/>
      <c r="CW7915" s="183"/>
      <c r="CY7915" s="178"/>
      <c r="CZ7915" s="180"/>
      <c r="DA7915" s="181"/>
      <c r="DB7915" s="182"/>
      <c r="DC7915" s="183"/>
      <c r="DE7915" s="178"/>
      <c r="DF7915" s="180"/>
      <c r="DH7915" s="180"/>
      <c r="DJ7915" s="178"/>
      <c r="DK7915" s="178"/>
      <c r="DL7915" s="178"/>
    </row>
    <row r="7916" spans="1:116" s="179" customFormat="1">
      <c r="A7916" s="73" t="s">
        <v>5105</v>
      </c>
      <c r="B7916" s="55"/>
      <c r="C7916" s="56"/>
      <c r="D7916" s="55"/>
      <c r="E7916" s="55"/>
      <c r="F7916" s="55"/>
      <c r="G7916" s="55"/>
      <c r="H7916" s="55"/>
      <c r="I7916" s="55"/>
      <c r="J7916" s="55"/>
      <c r="K7916" s="55"/>
      <c r="L7916" s="55"/>
      <c r="M7916" s="55"/>
      <c r="N7916" s="56" t="s">
        <v>5105</v>
      </c>
      <c r="O7916" s="56"/>
      <c r="P7916" s="55"/>
      <c r="Q7916" s="55"/>
      <c r="R7916" s="55"/>
      <c r="S7916" s="55"/>
      <c r="T7916" s="90"/>
      <c r="U7916" s="83"/>
      <c r="V7916" s="85"/>
      <c r="W7916" s="87"/>
      <c r="X7916" s="178" t="s">
        <v>3090</v>
      </c>
      <c r="Z7916" s="180"/>
      <c r="AA7916" s="181"/>
      <c r="AB7916" s="182"/>
      <c r="AC7916" s="183"/>
      <c r="AD7916" s="178"/>
      <c r="AE7916" s="178"/>
      <c r="AF7916" s="180"/>
      <c r="AG7916" s="181"/>
      <c r="AH7916" s="182"/>
      <c r="AI7916" s="183"/>
      <c r="AJ7916" s="178"/>
      <c r="AK7916" s="178"/>
      <c r="AL7916" s="180"/>
      <c r="AM7916" s="181"/>
      <c r="AN7916" s="182"/>
      <c r="AO7916" s="183"/>
      <c r="AP7916" s="178"/>
      <c r="AQ7916" s="178"/>
      <c r="AX7916" s="180"/>
      <c r="AY7916" s="181"/>
      <c r="AZ7916" s="182"/>
      <c r="BA7916" s="183"/>
      <c r="BC7916" s="178"/>
      <c r="BD7916" s="180"/>
      <c r="BE7916" s="181"/>
      <c r="BF7916" s="182"/>
      <c r="BG7916" s="183"/>
      <c r="BH7916" s="178"/>
      <c r="BI7916" s="178"/>
      <c r="BJ7916" s="180"/>
      <c r="BK7916" s="181"/>
      <c r="BL7916" s="182"/>
      <c r="BM7916" s="183"/>
      <c r="BN7916" s="178"/>
      <c r="BO7916" s="178"/>
      <c r="BQ7916" s="180"/>
      <c r="BR7916" s="181"/>
      <c r="BS7916" s="182"/>
      <c r="BT7916" s="183"/>
      <c r="BV7916" s="178"/>
      <c r="BW7916" s="180"/>
      <c r="BX7916" s="181"/>
      <c r="BY7916" s="182"/>
      <c r="BZ7916" s="183"/>
      <c r="CA7916" s="178"/>
      <c r="CB7916" s="178"/>
      <c r="CC7916" s="184"/>
      <c r="CF7916" s="219"/>
      <c r="CG7916" s="180"/>
      <c r="CH7916" s="181"/>
      <c r="CI7916" s="182"/>
      <c r="CJ7916" s="183"/>
      <c r="CK7916" s="178"/>
      <c r="CL7916" s="178"/>
      <c r="CN7916" s="180"/>
      <c r="CO7916" s="181"/>
      <c r="CP7916" s="182"/>
      <c r="CQ7916" s="183"/>
      <c r="CS7916" s="178"/>
      <c r="CT7916" s="180"/>
      <c r="CU7916" s="181"/>
      <c r="CV7916" s="182"/>
      <c r="CW7916" s="183"/>
      <c r="CY7916" s="178"/>
      <c r="CZ7916" s="180"/>
      <c r="DA7916" s="181"/>
      <c r="DB7916" s="182"/>
      <c r="DC7916" s="183"/>
      <c r="DE7916" s="178"/>
      <c r="DF7916" s="180"/>
      <c r="DH7916" s="180"/>
      <c r="DJ7916" s="178"/>
      <c r="DK7916" s="178"/>
      <c r="DL7916" s="178"/>
    </row>
    <row r="7917" spans="1:116" s="179" customFormat="1">
      <c r="A7917" s="73" t="s">
        <v>5106</v>
      </c>
      <c r="B7917" s="55"/>
      <c r="C7917" s="56"/>
      <c r="D7917" s="55"/>
      <c r="E7917" s="55"/>
      <c r="F7917" s="55"/>
      <c r="G7917" s="55"/>
      <c r="H7917" s="55"/>
      <c r="I7917" s="55"/>
      <c r="J7917" s="55"/>
      <c r="K7917" s="55"/>
      <c r="L7917" s="55"/>
      <c r="M7917" s="55"/>
      <c r="N7917" s="56" t="s">
        <v>5106</v>
      </c>
      <c r="O7917" s="56"/>
      <c r="P7917" s="55"/>
      <c r="Q7917" s="55"/>
      <c r="R7917" s="55"/>
      <c r="S7917" s="55"/>
      <c r="T7917" s="90"/>
      <c r="U7917" s="83"/>
      <c r="V7917" s="85"/>
      <c r="W7917" s="87"/>
      <c r="X7917" s="178" t="s">
        <v>3090</v>
      </c>
      <c r="Z7917" s="180"/>
      <c r="AA7917" s="181"/>
      <c r="AB7917" s="182"/>
      <c r="AC7917" s="183"/>
      <c r="AD7917" s="178"/>
      <c r="AE7917" s="178"/>
      <c r="AF7917" s="180"/>
      <c r="AG7917" s="181"/>
      <c r="AH7917" s="182"/>
      <c r="AI7917" s="183"/>
      <c r="AJ7917" s="178"/>
      <c r="AK7917" s="178"/>
      <c r="AL7917" s="180"/>
      <c r="AM7917" s="181"/>
      <c r="AN7917" s="182"/>
      <c r="AO7917" s="183"/>
      <c r="AP7917" s="178"/>
      <c r="AQ7917" s="178"/>
      <c r="AX7917" s="180"/>
      <c r="AY7917" s="181"/>
      <c r="AZ7917" s="182"/>
      <c r="BA7917" s="183"/>
      <c r="BC7917" s="178"/>
      <c r="BD7917" s="180"/>
      <c r="BE7917" s="181"/>
      <c r="BF7917" s="182"/>
      <c r="BG7917" s="183"/>
      <c r="BH7917" s="178"/>
      <c r="BI7917" s="178"/>
      <c r="BJ7917" s="180"/>
      <c r="BK7917" s="181"/>
      <c r="BL7917" s="182"/>
      <c r="BM7917" s="183"/>
      <c r="BN7917" s="178"/>
      <c r="BO7917" s="178"/>
      <c r="BQ7917" s="180"/>
      <c r="BR7917" s="181"/>
      <c r="BS7917" s="182"/>
      <c r="BT7917" s="183"/>
      <c r="BV7917" s="178"/>
      <c r="BW7917" s="180"/>
      <c r="BX7917" s="181"/>
      <c r="BY7917" s="182"/>
      <c r="BZ7917" s="183"/>
      <c r="CA7917" s="178"/>
      <c r="CB7917" s="178"/>
      <c r="CC7917" s="184"/>
      <c r="CF7917" s="219"/>
      <c r="CG7917" s="180"/>
      <c r="CH7917" s="181"/>
      <c r="CI7917" s="182"/>
      <c r="CJ7917" s="183"/>
      <c r="CK7917" s="178"/>
      <c r="CL7917" s="178"/>
      <c r="CN7917" s="180"/>
      <c r="CO7917" s="181"/>
      <c r="CP7917" s="182"/>
      <c r="CQ7917" s="183"/>
      <c r="CS7917" s="178"/>
      <c r="CT7917" s="180"/>
      <c r="CU7917" s="181"/>
      <c r="CV7917" s="182"/>
      <c r="CW7917" s="183"/>
      <c r="CY7917" s="178"/>
      <c r="CZ7917" s="180"/>
      <c r="DA7917" s="181"/>
      <c r="DB7917" s="182"/>
      <c r="DC7917" s="183"/>
      <c r="DE7917" s="178"/>
      <c r="DF7917" s="180"/>
      <c r="DH7917" s="180"/>
      <c r="DJ7917" s="178"/>
      <c r="DK7917" s="178"/>
      <c r="DL7917" s="178"/>
    </row>
    <row r="7918" spans="1:116" s="179" customFormat="1">
      <c r="A7918" s="73" t="s">
        <v>5107</v>
      </c>
      <c r="B7918" s="55"/>
      <c r="C7918" s="56"/>
      <c r="D7918" s="55"/>
      <c r="E7918" s="55"/>
      <c r="F7918" s="55"/>
      <c r="G7918" s="55"/>
      <c r="H7918" s="55"/>
      <c r="I7918" s="55"/>
      <c r="J7918" s="55"/>
      <c r="K7918" s="55"/>
      <c r="L7918" s="55"/>
      <c r="M7918" s="55"/>
      <c r="N7918" s="56" t="s">
        <v>5107</v>
      </c>
      <c r="O7918" s="56"/>
      <c r="P7918" s="55"/>
      <c r="Q7918" s="55"/>
      <c r="R7918" s="55"/>
      <c r="S7918" s="55"/>
      <c r="T7918" s="90"/>
      <c r="U7918" s="83"/>
      <c r="V7918" s="85"/>
      <c r="W7918" s="87"/>
      <c r="X7918" s="178" t="s">
        <v>3090</v>
      </c>
      <c r="Z7918" s="180"/>
      <c r="AA7918" s="181"/>
      <c r="AB7918" s="182"/>
      <c r="AC7918" s="183"/>
      <c r="AD7918" s="178"/>
      <c r="AE7918" s="178"/>
      <c r="AF7918" s="180"/>
      <c r="AG7918" s="181"/>
      <c r="AH7918" s="182"/>
      <c r="AI7918" s="183"/>
      <c r="AJ7918" s="178"/>
      <c r="AK7918" s="178"/>
      <c r="AL7918" s="180"/>
      <c r="AM7918" s="181"/>
      <c r="AN7918" s="182"/>
      <c r="AO7918" s="183"/>
      <c r="AP7918" s="178"/>
      <c r="AQ7918" s="178"/>
      <c r="AX7918" s="180"/>
      <c r="AY7918" s="181"/>
      <c r="AZ7918" s="182"/>
      <c r="BA7918" s="183"/>
      <c r="BC7918" s="178"/>
      <c r="BD7918" s="180"/>
      <c r="BE7918" s="181"/>
      <c r="BF7918" s="182"/>
      <c r="BG7918" s="183"/>
      <c r="BH7918" s="178"/>
      <c r="BI7918" s="178"/>
      <c r="BJ7918" s="180"/>
      <c r="BK7918" s="181"/>
      <c r="BL7918" s="182"/>
      <c r="BM7918" s="183"/>
      <c r="BN7918" s="178"/>
      <c r="BO7918" s="178"/>
      <c r="BQ7918" s="180"/>
      <c r="BR7918" s="181"/>
      <c r="BS7918" s="182"/>
      <c r="BT7918" s="183"/>
      <c r="BV7918" s="178"/>
      <c r="BW7918" s="180"/>
      <c r="BX7918" s="181"/>
      <c r="BY7918" s="182"/>
      <c r="BZ7918" s="183"/>
      <c r="CA7918" s="178"/>
      <c r="CB7918" s="178"/>
      <c r="CC7918" s="184"/>
      <c r="CF7918" s="219"/>
      <c r="CG7918" s="180"/>
      <c r="CH7918" s="181"/>
      <c r="CI7918" s="182"/>
      <c r="CJ7918" s="183"/>
      <c r="CK7918" s="178"/>
      <c r="CL7918" s="178"/>
      <c r="CN7918" s="180"/>
      <c r="CO7918" s="181"/>
      <c r="CP7918" s="182"/>
      <c r="CQ7918" s="183"/>
      <c r="CS7918" s="178"/>
      <c r="CT7918" s="180"/>
      <c r="CU7918" s="181"/>
      <c r="CV7918" s="182"/>
      <c r="CW7918" s="183"/>
      <c r="CY7918" s="178"/>
      <c r="CZ7918" s="180"/>
      <c r="DA7918" s="181"/>
      <c r="DB7918" s="182"/>
      <c r="DC7918" s="183"/>
      <c r="DE7918" s="178"/>
      <c r="DF7918" s="180"/>
      <c r="DH7918" s="180"/>
      <c r="DJ7918" s="178"/>
      <c r="DK7918" s="178"/>
      <c r="DL7918" s="178"/>
    </row>
    <row r="7919" spans="1:116" s="179" customFormat="1">
      <c r="A7919" s="73" t="s">
        <v>5108</v>
      </c>
      <c r="B7919" s="55"/>
      <c r="C7919" s="56"/>
      <c r="D7919" s="55"/>
      <c r="E7919" s="55"/>
      <c r="F7919" s="55"/>
      <c r="G7919" s="55"/>
      <c r="H7919" s="55"/>
      <c r="I7919" s="55"/>
      <c r="J7919" s="55"/>
      <c r="K7919" s="55"/>
      <c r="L7919" s="55"/>
      <c r="M7919" s="55"/>
      <c r="N7919" s="56" t="s">
        <v>5108</v>
      </c>
      <c r="O7919" s="56"/>
      <c r="P7919" s="55"/>
      <c r="Q7919" s="55"/>
      <c r="R7919" s="55"/>
      <c r="S7919" s="55"/>
      <c r="T7919" s="90"/>
      <c r="U7919" s="83"/>
      <c r="V7919" s="85"/>
      <c r="W7919" s="87"/>
      <c r="X7919" s="178" t="s">
        <v>3090</v>
      </c>
      <c r="Z7919" s="180"/>
      <c r="AA7919" s="181"/>
      <c r="AB7919" s="182"/>
      <c r="AC7919" s="183"/>
      <c r="AD7919" s="178"/>
      <c r="AE7919" s="178"/>
      <c r="AF7919" s="180"/>
      <c r="AG7919" s="181"/>
      <c r="AH7919" s="182"/>
      <c r="AI7919" s="183"/>
      <c r="AJ7919" s="178"/>
      <c r="AK7919" s="178"/>
      <c r="AL7919" s="180"/>
      <c r="AM7919" s="181"/>
      <c r="AN7919" s="182"/>
      <c r="AO7919" s="183"/>
      <c r="AP7919" s="178"/>
      <c r="AQ7919" s="178"/>
      <c r="AX7919" s="180"/>
      <c r="AY7919" s="181"/>
      <c r="AZ7919" s="182"/>
      <c r="BA7919" s="183"/>
      <c r="BC7919" s="178"/>
      <c r="BD7919" s="180"/>
      <c r="BE7919" s="181"/>
      <c r="BF7919" s="182"/>
      <c r="BG7919" s="183"/>
      <c r="BH7919" s="178"/>
      <c r="BI7919" s="178"/>
      <c r="BJ7919" s="180"/>
      <c r="BK7919" s="181"/>
      <c r="BL7919" s="182"/>
      <c r="BM7919" s="183"/>
      <c r="BN7919" s="178"/>
      <c r="BO7919" s="178"/>
      <c r="BQ7919" s="180"/>
      <c r="BR7919" s="181"/>
      <c r="BS7919" s="182"/>
      <c r="BT7919" s="183"/>
      <c r="BV7919" s="178"/>
      <c r="BW7919" s="180"/>
      <c r="BX7919" s="181"/>
      <c r="BY7919" s="182"/>
      <c r="BZ7919" s="183"/>
      <c r="CA7919" s="178"/>
      <c r="CB7919" s="178"/>
      <c r="CC7919" s="184"/>
      <c r="CF7919" s="219"/>
      <c r="CG7919" s="180"/>
      <c r="CH7919" s="181"/>
      <c r="CI7919" s="182"/>
      <c r="CJ7919" s="183"/>
      <c r="CK7919" s="178"/>
      <c r="CL7919" s="178"/>
      <c r="CN7919" s="180"/>
      <c r="CO7919" s="181"/>
      <c r="CP7919" s="182"/>
      <c r="CQ7919" s="183"/>
      <c r="CS7919" s="178"/>
      <c r="CT7919" s="180"/>
      <c r="CU7919" s="181"/>
      <c r="CV7919" s="182"/>
      <c r="CW7919" s="183"/>
      <c r="CY7919" s="178"/>
      <c r="CZ7919" s="180"/>
      <c r="DA7919" s="181"/>
      <c r="DB7919" s="182"/>
      <c r="DC7919" s="183"/>
      <c r="DE7919" s="178"/>
      <c r="DF7919" s="180"/>
      <c r="DH7919" s="180"/>
      <c r="DJ7919" s="178"/>
      <c r="DK7919" s="178"/>
      <c r="DL7919" s="178"/>
    </row>
    <row r="7920" spans="1:116" s="179" customFormat="1">
      <c r="A7920" s="73" t="s">
        <v>5109</v>
      </c>
      <c r="B7920" s="55"/>
      <c r="C7920" s="56"/>
      <c r="D7920" s="55"/>
      <c r="E7920" s="55"/>
      <c r="F7920" s="55"/>
      <c r="G7920" s="55"/>
      <c r="H7920" s="55"/>
      <c r="I7920" s="55"/>
      <c r="J7920" s="55"/>
      <c r="K7920" s="55"/>
      <c r="L7920" s="55"/>
      <c r="M7920" s="55"/>
      <c r="N7920" s="56" t="s">
        <v>5109</v>
      </c>
      <c r="O7920" s="56"/>
      <c r="P7920" s="55"/>
      <c r="Q7920" s="55"/>
      <c r="R7920" s="55"/>
      <c r="S7920" s="55"/>
      <c r="T7920" s="90"/>
      <c r="U7920" s="83"/>
      <c r="V7920" s="85"/>
      <c r="W7920" s="87"/>
      <c r="X7920" s="178" t="s">
        <v>3090</v>
      </c>
      <c r="Z7920" s="180"/>
      <c r="AA7920" s="181"/>
      <c r="AB7920" s="182"/>
      <c r="AC7920" s="183"/>
      <c r="AD7920" s="178"/>
      <c r="AE7920" s="178"/>
      <c r="AF7920" s="180"/>
      <c r="AG7920" s="181"/>
      <c r="AH7920" s="182"/>
      <c r="AI7920" s="183"/>
      <c r="AJ7920" s="178"/>
      <c r="AK7920" s="178"/>
      <c r="AL7920" s="180"/>
      <c r="AM7920" s="181"/>
      <c r="AN7920" s="182"/>
      <c r="AO7920" s="183"/>
      <c r="AP7920" s="178"/>
      <c r="AQ7920" s="178"/>
      <c r="AX7920" s="180"/>
      <c r="AY7920" s="181"/>
      <c r="AZ7920" s="182"/>
      <c r="BA7920" s="183"/>
      <c r="BC7920" s="178"/>
      <c r="BD7920" s="180"/>
      <c r="BE7920" s="181"/>
      <c r="BF7920" s="182"/>
      <c r="BG7920" s="183"/>
      <c r="BH7920" s="178"/>
      <c r="BI7920" s="178"/>
      <c r="BJ7920" s="180"/>
      <c r="BK7920" s="181"/>
      <c r="BL7920" s="182"/>
      <c r="BM7920" s="183"/>
      <c r="BN7920" s="178"/>
      <c r="BO7920" s="178"/>
      <c r="BQ7920" s="180"/>
      <c r="BR7920" s="181"/>
      <c r="BS7920" s="182"/>
      <c r="BT7920" s="183"/>
      <c r="BV7920" s="178"/>
      <c r="BW7920" s="180"/>
      <c r="BX7920" s="181"/>
      <c r="BY7920" s="182"/>
      <c r="BZ7920" s="183"/>
      <c r="CA7920" s="178"/>
      <c r="CB7920" s="178"/>
      <c r="CC7920" s="184"/>
      <c r="CF7920" s="219"/>
      <c r="CG7920" s="180"/>
      <c r="CH7920" s="181"/>
      <c r="CI7920" s="182"/>
      <c r="CJ7920" s="183"/>
      <c r="CK7920" s="178"/>
      <c r="CL7920" s="178"/>
      <c r="CN7920" s="180"/>
      <c r="CO7920" s="181"/>
      <c r="CP7920" s="182"/>
      <c r="CQ7920" s="183"/>
      <c r="CS7920" s="178"/>
      <c r="CT7920" s="180"/>
      <c r="CU7920" s="181"/>
      <c r="CV7920" s="182"/>
      <c r="CW7920" s="183"/>
      <c r="CY7920" s="178"/>
      <c r="CZ7920" s="180"/>
      <c r="DA7920" s="181"/>
      <c r="DB7920" s="182"/>
      <c r="DC7920" s="183"/>
      <c r="DE7920" s="178"/>
      <c r="DF7920" s="180"/>
      <c r="DH7920" s="180"/>
      <c r="DJ7920" s="178"/>
      <c r="DK7920" s="178"/>
      <c r="DL7920" s="178"/>
    </row>
    <row r="7921" spans="1:116" s="179" customFormat="1">
      <c r="A7921" s="73" t="s">
        <v>5110</v>
      </c>
      <c r="B7921" s="55"/>
      <c r="C7921" s="56"/>
      <c r="D7921" s="55"/>
      <c r="E7921" s="55"/>
      <c r="F7921" s="55"/>
      <c r="G7921" s="55"/>
      <c r="H7921" s="55"/>
      <c r="I7921" s="55"/>
      <c r="J7921" s="55"/>
      <c r="K7921" s="55"/>
      <c r="L7921" s="55"/>
      <c r="M7921" s="55"/>
      <c r="N7921" s="56" t="s">
        <v>5110</v>
      </c>
      <c r="O7921" s="56"/>
      <c r="P7921" s="55"/>
      <c r="Q7921" s="55"/>
      <c r="R7921" s="55"/>
      <c r="S7921" s="55"/>
      <c r="T7921" s="90"/>
      <c r="U7921" s="83"/>
      <c r="V7921" s="85"/>
      <c r="W7921" s="87"/>
      <c r="X7921" s="178" t="s">
        <v>3090</v>
      </c>
      <c r="Z7921" s="180"/>
      <c r="AA7921" s="181"/>
      <c r="AB7921" s="182"/>
      <c r="AC7921" s="183"/>
      <c r="AD7921" s="178"/>
      <c r="AE7921" s="178"/>
      <c r="AF7921" s="180"/>
      <c r="AG7921" s="181"/>
      <c r="AH7921" s="182"/>
      <c r="AI7921" s="183"/>
      <c r="AJ7921" s="178"/>
      <c r="AK7921" s="178"/>
      <c r="AL7921" s="180"/>
      <c r="AM7921" s="181"/>
      <c r="AN7921" s="182"/>
      <c r="AO7921" s="183"/>
      <c r="AP7921" s="178"/>
      <c r="AQ7921" s="178"/>
      <c r="AX7921" s="180"/>
      <c r="AY7921" s="181"/>
      <c r="AZ7921" s="182"/>
      <c r="BA7921" s="183"/>
      <c r="BC7921" s="178"/>
      <c r="BD7921" s="180"/>
      <c r="BE7921" s="181"/>
      <c r="BF7921" s="182"/>
      <c r="BG7921" s="183"/>
      <c r="BH7921" s="178"/>
      <c r="BI7921" s="178"/>
      <c r="BJ7921" s="180"/>
      <c r="BK7921" s="181"/>
      <c r="BL7921" s="182"/>
      <c r="BM7921" s="183"/>
      <c r="BN7921" s="178"/>
      <c r="BO7921" s="178"/>
      <c r="BQ7921" s="180"/>
      <c r="BR7921" s="181"/>
      <c r="BS7921" s="182"/>
      <c r="BT7921" s="183"/>
      <c r="BV7921" s="178"/>
      <c r="BW7921" s="180"/>
      <c r="BX7921" s="181"/>
      <c r="BY7921" s="182"/>
      <c r="BZ7921" s="183"/>
      <c r="CA7921" s="178"/>
      <c r="CB7921" s="178"/>
      <c r="CC7921" s="184"/>
      <c r="CF7921" s="219"/>
      <c r="CG7921" s="180"/>
      <c r="CH7921" s="181"/>
      <c r="CI7921" s="182"/>
      <c r="CJ7921" s="183"/>
      <c r="CK7921" s="178"/>
      <c r="CL7921" s="178"/>
      <c r="CN7921" s="180"/>
      <c r="CO7921" s="181"/>
      <c r="CP7921" s="182"/>
      <c r="CQ7921" s="183"/>
      <c r="CS7921" s="178"/>
      <c r="CT7921" s="180"/>
      <c r="CU7921" s="181"/>
      <c r="CV7921" s="182"/>
      <c r="CW7921" s="183"/>
      <c r="CY7921" s="178"/>
      <c r="CZ7921" s="180"/>
      <c r="DA7921" s="181"/>
      <c r="DB7921" s="182"/>
      <c r="DC7921" s="183"/>
      <c r="DE7921" s="178"/>
      <c r="DF7921" s="180"/>
      <c r="DH7921" s="180"/>
      <c r="DJ7921" s="178"/>
      <c r="DK7921" s="178"/>
      <c r="DL7921" s="178"/>
    </row>
    <row r="7922" spans="1:116" s="179" customFormat="1">
      <c r="A7922" s="73" t="s">
        <v>5111</v>
      </c>
      <c r="B7922" s="55"/>
      <c r="C7922" s="56"/>
      <c r="D7922" s="55"/>
      <c r="E7922" s="55"/>
      <c r="F7922" s="55"/>
      <c r="G7922" s="55"/>
      <c r="H7922" s="55"/>
      <c r="I7922" s="55"/>
      <c r="J7922" s="55"/>
      <c r="K7922" s="55"/>
      <c r="L7922" s="55"/>
      <c r="M7922" s="55"/>
      <c r="N7922" s="56" t="s">
        <v>5111</v>
      </c>
      <c r="O7922" s="56"/>
      <c r="P7922" s="55"/>
      <c r="Q7922" s="55"/>
      <c r="R7922" s="55"/>
      <c r="S7922" s="55"/>
      <c r="T7922" s="90"/>
      <c r="U7922" s="83"/>
      <c r="V7922" s="85"/>
      <c r="W7922" s="87"/>
      <c r="X7922" s="178" t="s">
        <v>3090</v>
      </c>
      <c r="Z7922" s="180"/>
      <c r="AA7922" s="181"/>
      <c r="AB7922" s="182"/>
      <c r="AC7922" s="183"/>
      <c r="AD7922" s="178"/>
      <c r="AE7922" s="178"/>
      <c r="AF7922" s="180"/>
      <c r="AG7922" s="181"/>
      <c r="AH7922" s="182"/>
      <c r="AI7922" s="183"/>
      <c r="AJ7922" s="178"/>
      <c r="AK7922" s="178"/>
      <c r="AL7922" s="180"/>
      <c r="AM7922" s="181"/>
      <c r="AN7922" s="182"/>
      <c r="AO7922" s="183"/>
      <c r="AP7922" s="178"/>
      <c r="AQ7922" s="178"/>
      <c r="AX7922" s="180"/>
      <c r="AY7922" s="181"/>
      <c r="AZ7922" s="182"/>
      <c r="BA7922" s="183"/>
      <c r="BC7922" s="178"/>
      <c r="BD7922" s="180"/>
      <c r="BE7922" s="181"/>
      <c r="BF7922" s="182"/>
      <c r="BG7922" s="183"/>
      <c r="BH7922" s="178"/>
      <c r="BI7922" s="178"/>
      <c r="BJ7922" s="180"/>
      <c r="BK7922" s="181"/>
      <c r="BL7922" s="182"/>
      <c r="BM7922" s="183"/>
      <c r="BN7922" s="178"/>
      <c r="BO7922" s="178"/>
      <c r="BQ7922" s="180"/>
      <c r="BR7922" s="181"/>
      <c r="BS7922" s="182"/>
      <c r="BT7922" s="183"/>
      <c r="BV7922" s="178"/>
      <c r="BW7922" s="180"/>
      <c r="BX7922" s="181"/>
      <c r="BY7922" s="182"/>
      <c r="BZ7922" s="183"/>
      <c r="CA7922" s="178"/>
      <c r="CB7922" s="178"/>
      <c r="CC7922" s="184"/>
      <c r="CF7922" s="219"/>
      <c r="CG7922" s="180"/>
      <c r="CH7922" s="181"/>
      <c r="CI7922" s="182"/>
      <c r="CJ7922" s="183"/>
      <c r="CK7922" s="178"/>
      <c r="CL7922" s="178"/>
      <c r="CN7922" s="180"/>
      <c r="CO7922" s="181"/>
      <c r="CP7922" s="182"/>
      <c r="CQ7922" s="183"/>
      <c r="CS7922" s="178"/>
      <c r="CT7922" s="180"/>
      <c r="CU7922" s="181"/>
      <c r="CV7922" s="182"/>
      <c r="CW7922" s="183"/>
      <c r="CY7922" s="178"/>
      <c r="CZ7922" s="180"/>
      <c r="DA7922" s="181"/>
      <c r="DB7922" s="182"/>
      <c r="DC7922" s="183"/>
      <c r="DE7922" s="178"/>
      <c r="DF7922" s="180"/>
      <c r="DH7922" s="180"/>
      <c r="DJ7922" s="178"/>
      <c r="DK7922" s="178"/>
      <c r="DL7922" s="178"/>
    </row>
    <row r="7923" spans="1:116" s="179" customFormat="1">
      <c r="A7923" s="73" t="s">
        <v>5112</v>
      </c>
      <c r="B7923" s="55"/>
      <c r="C7923" s="56"/>
      <c r="D7923" s="55"/>
      <c r="E7923" s="55"/>
      <c r="F7923" s="55"/>
      <c r="G7923" s="55"/>
      <c r="H7923" s="55"/>
      <c r="I7923" s="55"/>
      <c r="J7923" s="55"/>
      <c r="K7923" s="55"/>
      <c r="L7923" s="55"/>
      <c r="M7923" s="55"/>
      <c r="N7923" s="56" t="s">
        <v>5112</v>
      </c>
      <c r="O7923" s="56"/>
      <c r="P7923" s="55"/>
      <c r="Q7923" s="55"/>
      <c r="R7923" s="55"/>
      <c r="S7923" s="55"/>
      <c r="T7923" s="90"/>
      <c r="U7923" s="83"/>
      <c r="V7923" s="85"/>
      <c r="W7923" s="87"/>
      <c r="X7923" s="178" t="s">
        <v>3090</v>
      </c>
      <c r="Z7923" s="180"/>
      <c r="AA7923" s="181"/>
      <c r="AB7923" s="182"/>
      <c r="AC7923" s="183"/>
      <c r="AD7923" s="178"/>
      <c r="AE7923" s="178"/>
      <c r="AF7923" s="180"/>
      <c r="AG7923" s="181"/>
      <c r="AH7923" s="182"/>
      <c r="AI7923" s="183"/>
      <c r="AJ7923" s="178"/>
      <c r="AK7923" s="178"/>
      <c r="AL7923" s="180"/>
      <c r="AM7923" s="181"/>
      <c r="AN7923" s="182"/>
      <c r="AO7923" s="183"/>
      <c r="AP7923" s="178"/>
      <c r="AQ7923" s="178"/>
      <c r="AX7923" s="180"/>
      <c r="AY7923" s="181"/>
      <c r="AZ7923" s="182"/>
      <c r="BA7923" s="183"/>
      <c r="BC7923" s="178"/>
      <c r="BD7923" s="180"/>
      <c r="BE7923" s="181"/>
      <c r="BF7923" s="182"/>
      <c r="BG7923" s="183"/>
      <c r="BH7923" s="178"/>
      <c r="BI7923" s="178"/>
      <c r="BJ7923" s="180"/>
      <c r="BK7923" s="181"/>
      <c r="BL7923" s="182"/>
      <c r="BM7923" s="183"/>
      <c r="BN7923" s="178"/>
      <c r="BO7923" s="178"/>
      <c r="BQ7923" s="180"/>
      <c r="BR7923" s="181"/>
      <c r="BS7923" s="182"/>
      <c r="BT7923" s="183"/>
      <c r="BV7923" s="178"/>
      <c r="BW7923" s="180"/>
      <c r="BX7923" s="181"/>
      <c r="BY7923" s="182"/>
      <c r="BZ7923" s="183"/>
      <c r="CA7923" s="178"/>
      <c r="CB7923" s="178"/>
      <c r="CC7923" s="184"/>
      <c r="CF7923" s="219"/>
      <c r="CG7923" s="180"/>
      <c r="CH7923" s="181"/>
      <c r="CI7923" s="182"/>
      <c r="CJ7923" s="183"/>
      <c r="CK7923" s="178"/>
      <c r="CL7923" s="178"/>
      <c r="CN7923" s="180"/>
      <c r="CO7923" s="181"/>
      <c r="CP7923" s="182"/>
      <c r="CQ7923" s="183"/>
      <c r="CS7923" s="178"/>
      <c r="CT7923" s="180"/>
      <c r="CU7923" s="181"/>
      <c r="CV7923" s="182"/>
      <c r="CW7923" s="183"/>
      <c r="CY7923" s="178"/>
      <c r="CZ7923" s="180"/>
      <c r="DA7923" s="181"/>
      <c r="DB7923" s="182"/>
      <c r="DC7923" s="183"/>
      <c r="DE7923" s="178"/>
      <c r="DF7923" s="180"/>
      <c r="DH7923" s="180"/>
      <c r="DJ7923" s="178"/>
      <c r="DK7923" s="178"/>
      <c r="DL7923" s="178"/>
    </row>
    <row r="7924" spans="1:116" s="179" customFormat="1">
      <c r="A7924" s="73" t="s">
        <v>5113</v>
      </c>
      <c r="B7924" s="55"/>
      <c r="C7924" s="56"/>
      <c r="D7924" s="55"/>
      <c r="E7924" s="55"/>
      <c r="F7924" s="55"/>
      <c r="G7924" s="55"/>
      <c r="H7924" s="55"/>
      <c r="I7924" s="55"/>
      <c r="J7924" s="55"/>
      <c r="K7924" s="55"/>
      <c r="L7924" s="55"/>
      <c r="M7924" s="55"/>
      <c r="N7924" s="56" t="s">
        <v>5113</v>
      </c>
      <c r="O7924" s="56"/>
      <c r="P7924" s="55"/>
      <c r="Q7924" s="55"/>
      <c r="R7924" s="55"/>
      <c r="S7924" s="55"/>
      <c r="T7924" s="90"/>
      <c r="U7924" s="83"/>
      <c r="V7924" s="85"/>
      <c r="W7924" s="87"/>
      <c r="X7924" s="178" t="s">
        <v>3090</v>
      </c>
      <c r="Z7924" s="180"/>
      <c r="AA7924" s="181"/>
      <c r="AB7924" s="182"/>
      <c r="AC7924" s="183"/>
      <c r="AD7924" s="178"/>
      <c r="AE7924" s="178"/>
      <c r="AF7924" s="180"/>
      <c r="AG7924" s="181"/>
      <c r="AH7924" s="182"/>
      <c r="AI7924" s="183"/>
      <c r="AJ7924" s="178"/>
      <c r="AK7924" s="178"/>
      <c r="AL7924" s="180"/>
      <c r="AM7924" s="181"/>
      <c r="AN7924" s="182"/>
      <c r="AO7924" s="183"/>
      <c r="AP7924" s="178"/>
      <c r="AQ7924" s="178"/>
      <c r="AX7924" s="180"/>
      <c r="AY7924" s="181"/>
      <c r="AZ7924" s="182"/>
      <c r="BA7924" s="183"/>
      <c r="BC7924" s="178"/>
      <c r="BD7924" s="180"/>
      <c r="BE7924" s="181"/>
      <c r="BF7924" s="182"/>
      <c r="BG7924" s="183"/>
      <c r="BH7924" s="178"/>
      <c r="BI7924" s="178"/>
      <c r="BJ7924" s="180"/>
      <c r="BK7924" s="181"/>
      <c r="BL7924" s="182"/>
      <c r="BM7924" s="183"/>
      <c r="BN7924" s="178"/>
      <c r="BO7924" s="178"/>
      <c r="BQ7924" s="180"/>
      <c r="BR7924" s="181"/>
      <c r="BS7924" s="182"/>
      <c r="BT7924" s="183"/>
      <c r="BV7924" s="178"/>
      <c r="BW7924" s="180"/>
      <c r="BX7924" s="181"/>
      <c r="BY7924" s="182"/>
      <c r="BZ7924" s="183"/>
      <c r="CA7924" s="178"/>
      <c r="CB7924" s="178"/>
      <c r="CC7924" s="184"/>
      <c r="CF7924" s="219"/>
      <c r="CG7924" s="180"/>
      <c r="CH7924" s="181"/>
      <c r="CI7924" s="182"/>
      <c r="CJ7924" s="183"/>
      <c r="CK7924" s="178"/>
      <c r="CL7924" s="178"/>
      <c r="CN7924" s="180"/>
      <c r="CO7924" s="181"/>
      <c r="CP7924" s="182"/>
      <c r="CQ7924" s="183"/>
      <c r="CS7924" s="178"/>
      <c r="CT7924" s="180"/>
      <c r="CU7924" s="181"/>
      <c r="CV7924" s="182"/>
      <c r="CW7924" s="183"/>
      <c r="CY7924" s="178"/>
      <c r="CZ7924" s="180"/>
      <c r="DA7924" s="181"/>
      <c r="DB7924" s="182"/>
      <c r="DC7924" s="183"/>
      <c r="DE7924" s="178"/>
      <c r="DF7924" s="180"/>
      <c r="DH7924" s="180"/>
      <c r="DJ7924" s="178"/>
      <c r="DK7924" s="178"/>
      <c r="DL7924" s="178"/>
    </row>
    <row r="7925" spans="1:116" s="179" customFormat="1">
      <c r="A7925" s="73" t="s">
        <v>5114</v>
      </c>
      <c r="B7925" s="55"/>
      <c r="C7925" s="56"/>
      <c r="D7925" s="55"/>
      <c r="E7925" s="55"/>
      <c r="F7925" s="55"/>
      <c r="G7925" s="55"/>
      <c r="H7925" s="55"/>
      <c r="I7925" s="55"/>
      <c r="J7925" s="55"/>
      <c r="K7925" s="55"/>
      <c r="L7925" s="55"/>
      <c r="M7925" s="55"/>
      <c r="N7925" s="56" t="s">
        <v>5114</v>
      </c>
      <c r="O7925" s="56"/>
      <c r="P7925" s="55"/>
      <c r="Q7925" s="55"/>
      <c r="R7925" s="55"/>
      <c r="S7925" s="55"/>
      <c r="T7925" s="90"/>
      <c r="U7925" s="83"/>
      <c r="V7925" s="85"/>
      <c r="W7925" s="87"/>
      <c r="X7925" s="178" t="s">
        <v>3090</v>
      </c>
      <c r="Z7925" s="180"/>
      <c r="AA7925" s="181"/>
      <c r="AB7925" s="182"/>
      <c r="AC7925" s="183"/>
      <c r="AD7925" s="178"/>
      <c r="AE7925" s="178"/>
      <c r="AF7925" s="180"/>
      <c r="AG7925" s="181"/>
      <c r="AH7925" s="182"/>
      <c r="AI7925" s="183"/>
      <c r="AJ7925" s="178"/>
      <c r="AK7925" s="178"/>
      <c r="AL7925" s="180"/>
      <c r="AM7925" s="181"/>
      <c r="AN7925" s="182"/>
      <c r="AO7925" s="183"/>
      <c r="AP7925" s="178"/>
      <c r="AQ7925" s="178"/>
      <c r="AX7925" s="180"/>
      <c r="AY7925" s="181"/>
      <c r="AZ7925" s="182"/>
      <c r="BA7925" s="183"/>
      <c r="BC7925" s="178"/>
      <c r="BD7925" s="180"/>
      <c r="BE7925" s="181"/>
      <c r="BF7925" s="182"/>
      <c r="BG7925" s="183"/>
      <c r="BH7925" s="178"/>
      <c r="BI7925" s="178"/>
      <c r="BJ7925" s="180"/>
      <c r="BK7925" s="181"/>
      <c r="BL7925" s="182"/>
      <c r="BM7925" s="183"/>
      <c r="BN7925" s="178"/>
      <c r="BO7925" s="178"/>
      <c r="BQ7925" s="180"/>
      <c r="BR7925" s="181"/>
      <c r="BS7925" s="182"/>
      <c r="BT7925" s="183"/>
      <c r="BV7925" s="178"/>
      <c r="BW7925" s="180"/>
      <c r="BX7925" s="181"/>
      <c r="BY7925" s="182"/>
      <c r="BZ7925" s="183"/>
      <c r="CA7925" s="178"/>
      <c r="CB7925" s="178"/>
      <c r="CC7925" s="184"/>
      <c r="CF7925" s="219"/>
      <c r="CG7925" s="180"/>
      <c r="CH7925" s="181"/>
      <c r="CI7925" s="182"/>
      <c r="CJ7925" s="183"/>
      <c r="CK7925" s="178"/>
      <c r="CL7925" s="178"/>
      <c r="CN7925" s="180"/>
      <c r="CO7925" s="181"/>
      <c r="CP7925" s="182"/>
      <c r="CQ7925" s="183"/>
      <c r="CS7925" s="178"/>
      <c r="CT7925" s="180"/>
      <c r="CU7925" s="181"/>
      <c r="CV7925" s="182"/>
      <c r="CW7925" s="183"/>
      <c r="CY7925" s="178"/>
      <c r="CZ7925" s="180"/>
      <c r="DA7925" s="181"/>
      <c r="DB7925" s="182"/>
      <c r="DC7925" s="183"/>
      <c r="DE7925" s="178"/>
      <c r="DF7925" s="180"/>
      <c r="DH7925" s="180"/>
      <c r="DJ7925" s="178"/>
      <c r="DK7925" s="178"/>
      <c r="DL7925" s="178"/>
    </row>
    <row r="7926" spans="1:116" s="179" customFormat="1">
      <c r="A7926" s="73" t="s">
        <v>5115</v>
      </c>
      <c r="B7926" s="55"/>
      <c r="C7926" s="56"/>
      <c r="D7926" s="55"/>
      <c r="E7926" s="55"/>
      <c r="F7926" s="55"/>
      <c r="G7926" s="55"/>
      <c r="H7926" s="55"/>
      <c r="I7926" s="55"/>
      <c r="J7926" s="55"/>
      <c r="K7926" s="55"/>
      <c r="L7926" s="55"/>
      <c r="M7926" s="55"/>
      <c r="N7926" s="56" t="s">
        <v>5115</v>
      </c>
      <c r="O7926" s="56"/>
      <c r="P7926" s="55"/>
      <c r="Q7926" s="55"/>
      <c r="R7926" s="55"/>
      <c r="S7926" s="55"/>
      <c r="T7926" s="90"/>
      <c r="U7926" s="83"/>
      <c r="V7926" s="85"/>
      <c r="W7926" s="87"/>
      <c r="X7926" s="178" t="s">
        <v>3090</v>
      </c>
      <c r="Z7926" s="180"/>
      <c r="AA7926" s="181"/>
      <c r="AB7926" s="182"/>
      <c r="AC7926" s="183"/>
      <c r="AD7926" s="178"/>
      <c r="AE7926" s="178"/>
      <c r="AF7926" s="180"/>
      <c r="AG7926" s="181"/>
      <c r="AH7926" s="182"/>
      <c r="AI7926" s="183"/>
      <c r="AJ7926" s="178"/>
      <c r="AK7926" s="178"/>
      <c r="AL7926" s="180"/>
      <c r="AM7926" s="181"/>
      <c r="AN7926" s="182"/>
      <c r="AO7926" s="183"/>
      <c r="AP7926" s="178"/>
      <c r="AQ7926" s="178"/>
      <c r="AX7926" s="180"/>
      <c r="AY7926" s="181"/>
      <c r="AZ7926" s="182"/>
      <c r="BA7926" s="183"/>
      <c r="BC7926" s="178"/>
      <c r="BD7926" s="180"/>
      <c r="BE7926" s="181"/>
      <c r="BF7926" s="182"/>
      <c r="BG7926" s="183"/>
      <c r="BH7926" s="178"/>
      <c r="BI7926" s="178"/>
      <c r="BJ7926" s="180"/>
      <c r="BK7926" s="181"/>
      <c r="BL7926" s="182"/>
      <c r="BM7926" s="183"/>
      <c r="BN7926" s="178"/>
      <c r="BO7926" s="178"/>
      <c r="BQ7926" s="180"/>
      <c r="BR7926" s="181"/>
      <c r="BS7926" s="182"/>
      <c r="BT7926" s="183"/>
      <c r="BV7926" s="178"/>
      <c r="BW7926" s="180"/>
      <c r="BX7926" s="181"/>
      <c r="BY7926" s="182"/>
      <c r="BZ7926" s="183"/>
      <c r="CA7926" s="178"/>
      <c r="CB7926" s="178"/>
      <c r="CC7926" s="184"/>
      <c r="CF7926" s="219"/>
      <c r="CG7926" s="180"/>
      <c r="CH7926" s="181"/>
      <c r="CI7926" s="182"/>
      <c r="CJ7926" s="183"/>
      <c r="CK7926" s="178"/>
      <c r="CL7926" s="178"/>
      <c r="CN7926" s="180"/>
      <c r="CO7926" s="181"/>
      <c r="CP7926" s="182"/>
      <c r="CQ7926" s="183"/>
      <c r="CS7926" s="178"/>
      <c r="CT7926" s="180"/>
      <c r="CU7926" s="181"/>
      <c r="CV7926" s="182"/>
      <c r="CW7926" s="183"/>
      <c r="CY7926" s="178"/>
      <c r="CZ7926" s="180"/>
      <c r="DA7926" s="181"/>
      <c r="DB7926" s="182"/>
      <c r="DC7926" s="183"/>
      <c r="DE7926" s="178"/>
      <c r="DF7926" s="180"/>
      <c r="DH7926" s="180"/>
      <c r="DJ7926" s="178"/>
      <c r="DK7926" s="178"/>
      <c r="DL7926" s="178"/>
    </row>
    <row r="7927" spans="1:116" s="179" customFormat="1">
      <c r="A7927" s="73" t="s">
        <v>5116</v>
      </c>
      <c r="B7927" s="55"/>
      <c r="C7927" s="56"/>
      <c r="D7927" s="55"/>
      <c r="E7927" s="55"/>
      <c r="F7927" s="55"/>
      <c r="G7927" s="55"/>
      <c r="H7927" s="55"/>
      <c r="I7927" s="55"/>
      <c r="J7927" s="55"/>
      <c r="K7927" s="55"/>
      <c r="L7927" s="55"/>
      <c r="M7927" s="55"/>
      <c r="N7927" s="56" t="s">
        <v>5116</v>
      </c>
      <c r="O7927" s="56"/>
      <c r="P7927" s="55"/>
      <c r="Q7927" s="55"/>
      <c r="R7927" s="55"/>
      <c r="S7927" s="55"/>
      <c r="T7927" s="90"/>
      <c r="U7927" s="83"/>
      <c r="V7927" s="85"/>
      <c r="W7927" s="87"/>
      <c r="X7927" s="178" t="s">
        <v>3090</v>
      </c>
      <c r="Z7927" s="180"/>
      <c r="AA7927" s="181"/>
      <c r="AB7927" s="182"/>
      <c r="AC7927" s="183"/>
      <c r="AD7927" s="178"/>
      <c r="AE7927" s="178"/>
      <c r="AF7927" s="180"/>
      <c r="AG7927" s="181"/>
      <c r="AH7927" s="182"/>
      <c r="AI7927" s="183"/>
      <c r="AJ7927" s="178"/>
      <c r="AK7927" s="178"/>
      <c r="AL7927" s="180"/>
      <c r="AM7927" s="181"/>
      <c r="AN7927" s="182"/>
      <c r="AO7927" s="183"/>
      <c r="AP7927" s="178"/>
      <c r="AQ7927" s="178"/>
      <c r="AX7927" s="180"/>
      <c r="AY7927" s="181"/>
      <c r="AZ7927" s="182"/>
      <c r="BA7927" s="183"/>
      <c r="BC7927" s="178"/>
      <c r="BD7927" s="180"/>
      <c r="BE7927" s="181"/>
      <c r="BF7927" s="182"/>
      <c r="BG7927" s="183"/>
      <c r="BH7927" s="178"/>
      <c r="BI7927" s="178"/>
      <c r="BJ7927" s="180"/>
      <c r="BK7927" s="181"/>
      <c r="BL7927" s="182"/>
      <c r="BM7927" s="183"/>
      <c r="BN7927" s="178"/>
      <c r="BO7927" s="178"/>
      <c r="BQ7927" s="180"/>
      <c r="BR7927" s="181"/>
      <c r="BS7927" s="182"/>
      <c r="BT7927" s="183"/>
      <c r="BV7927" s="178"/>
      <c r="BW7927" s="180"/>
      <c r="BX7927" s="181"/>
      <c r="BY7927" s="182"/>
      <c r="BZ7927" s="183"/>
      <c r="CA7927" s="178"/>
      <c r="CB7927" s="178"/>
      <c r="CC7927" s="184"/>
      <c r="CF7927" s="219"/>
      <c r="CG7927" s="180"/>
      <c r="CH7927" s="181"/>
      <c r="CI7927" s="182"/>
      <c r="CJ7927" s="183"/>
      <c r="CK7927" s="178"/>
      <c r="CL7927" s="178"/>
      <c r="CN7927" s="180"/>
      <c r="CO7927" s="181"/>
      <c r="CP7927" s="182"/>
      <c r="CQ7927" s="183"/>
      <c r="CS7927" s="178"/>
      <c r="CT7927" s="180"/>
      <c r="CU7927" s="181"/>
      <c r="CV7927" s="182"/>
      <c r="CW7927" s="183"/>
      <c r="CY7927" s="178"/>
      <c r="CZ7927" s="180"/>
      <c r="DA7927" s="181"/>
      <c r="DB7927" s="182"/>
      <c r="DC7927" s="183"/>
      <c r="DE7927" s="178"/>
      <c r="DF7927" s="180"/>
      <c r="DH7927" s="180"/>
      <c r="DJ7927" s="178"/>
      <c r="DK7927" s="178"/>
      <c r="DL7927" s="178"/>
    </row>
    <row r="7928" spans="1:116" s="179" customFormat="1">
      <c r="A7928" s="73" t="s">
        <v>5117</v>
      </c>
      <c r="B7928" s="55"/>
      <c r="C7928" s="56"/>
      <c r="D7928" s="55"/>
      <c r="E7928" s="55"/>
      <c r="F7928" s="55"/>
      <c r="G7928" s="55"/>
      <c r="H7928" s="55"/>
      <c r="I7928" s="55"/>
      <c r="J7928" s="55"/>
      <c r="K7928" s="55"/>
      <c r="L7928" s="55"/>
      <c r="M7928" s="55"/>
      <c r="N7928" s="56" t="s">
        <v>5117</v>
      </c>
      <c r="O7928" s="56"/>
      <c r="P7928" s="55"/>
      <c r="Q7928" s="55"/>
      <c r="R7928" s="55"/>
      <c r="S7928" s="55"/>
      <c r="T7928" s="90"/>
      <c r="U7928" s="83"/>
      <c r="V7928" s="85"/>
      <c r="W7928" s="87"/>
      <c r="X7928" s="178" t="s">
        <v>3090</v>
      </c>
      <c r="Z7928" s="180"/>
      <c r="AA7928" s="181"/>
      <c r="AB7928" s="182"/>
      <c r="AC7928" s="183"/>
      <c r="AD7928" s="178"/>
      <c r="AE7928" s="178"/>
      <c r="AF7928" s="180"/>
      <c r="AG7928" s="181"/>
      <c r="AH7928" s="182"/>
      <c r="AI7928" s="183"/>
      <c r="AJ7928" s="178"/>
      <c r="AK7928" s="178"/>
      <c r="AL7928" s="180"/>
      <c r="AM7928" s="181"/>
      <c r="AN7928" s="182"/>
      <c r="AO7928" s="183"/>
      <c r="AP7928" s="178"/>
      <c r="AQ7928" s="178"/>
      <c r="AX7928" s="180"/>
      <c r="AY7928" s="181"/>
      <c r="AZ7928" s="182"/>
      <c r="BA7928" s="183"/>
      <c r="BC7928" s="178"/>
      <c r="BD7928" s="180"/>
      <c r="BE7928" s="181"/>
      <c r="BF7928" s="182"/>
      <c r="BG7928" s="183"/>
      <c r="BH7928" s="178"/>
      <c r="BI7928" s="178"/>
      <c r="BJ7928" s="180"/>
      <c r="BK7928" s="181"/>
      <c r="BL7928" s="182"/>
      <c r="BM7928" s="183"/>
      <c r="BN7928" s="178"/>
      <c r="BO7928" s="178"/>
      <c r="BQ7928" s="180"/>
      <c r="BR7928" s="181"/>
      <c r="BS7928" s="182"/>
      <c r="BT7928" s="183"/>
      <c r="BV7928" s="178"/>
      <c r="BW7928" s="180"/>
      <c r="BX7928" s="181"/>
      <c r="BY7928" s="182"/>
      <c r="BZ7928" s="183"/>
      <c r="CA7928" s="178"/>
      <c r="CB7928" s="178"/>
      <c r="CC7928" s="184"/>
      <c r="CF7928" s="219"/>
      <c r="CG7928" s="180"/>
      <c r="CH7928" s="181"/>
      <c r="CI7928" s="182"/>
      <c r="CJ7928" s="183"/>
      <c r="CK7928" s="178"/>
      <c r="CL7928" s="178"/>
      <c r="CN7928" s="180"/>
      <c r="CO7928" s="181"/>
      <c r="CP7928" s="182"/>
      <c r="CQ7928" s="183"/>
      <c r="CS7928" s="178"/>
      <c r="CT7928" s="180"/>
      <c r="CU7928" s="181"/>
      <c r="CV7928" s="182"/>
      <c r="CW7928" s="183"/>
      <c r="CY7928" s="178"/>
      <c r="CZ7928" s="180"/>
      <c r="DA7928" s="181"/>
      <c r="DB7928" s="182"/>
      <c r="DC7928" s="183"/>
      <c r="DE7928" s="178"/>
      <c r="DF7928" s="180"/>
      <c r="DH7928" s="180"/>
      <c r="DJ7928" s="178"/>
      <c r="DK7928" s="178"/>
      <c r="DL7928" s="178"/>
    </row>
    <row r="7929" spans="1:116" s="179" customFormat="1">
      <c r="A7929" s="73" t="s">
        <v>5118</v>
      </c>
      <c r="B7929" s="55"/>
      <c r="C7929" s="56"/>
      <c r="D7929" s="55"/>
      <c r="E7929" s="55"/>
      <c r="F7929" s="55"/>
      <c r="G7929" s="55"/>
      <c r="H7929" s="55"/>
      <c r="I7929" s="55"/>
      <c r="J7929" s="55"/>
      <c r="K7929" s="55"/>
      <c r="L7929" s="55"/>
      <c r="M7929" s="55"/>
      <c r="N7929" s="56" t="s">
        <v>5118</v>
      </c>
      <c r="O7929" s="56"/>
      <c r="P7929" s="55"/>
      <c r="Q7929" s="55"/>
      <c r="R7929" s="55"/>
      <c r="S7929" s="55"/>
      <c r="T7929" s="90"/>
      <c r="U7929" s="83"/>
      <c r="V7929" s="85"/>
      <c r="W7929" s="87"/>
      <c r="X7929" s="178" t="s">
        <v>3090</v>
      </c>
      <c r="Z7929" s="180"/>
      <c r="AA7929" s="181"/>
      <c r="AB7929" s="182"/>
      <c r="AC7929" s="183"/>
      <c r="AD7929" s="178"/>
      <c r="AE7929" s="178"/>
      <c r="AF7929" s="180"/>
      <c r="AG7929" s="181"/>
      <c r="AH7929" s="182"/>
      <c r="AI7929" s="183"/>
      <c r="AJ7929" s="178"/>
      <c r="AK7929" s="178"/>
      <c r="AL7929" s="180"/>
      <c r="AM7929" s="181"/>
      <c r="AN7929" s="182"/>
      <c r="AO7929" s="183"/>
      <c r="AP7929" s="178"/>
      <c r="AQ7929" s="178"/>
      <c r="AX7929" s="180"/>
      <c r="AY7929" s="181"/>
      <c r="AZ7929" s="182"/>
      <c r="BA7929" s="183"/>
      <c r="BC7929" s="178"/>
      <c r="BD7929" s="180"/>
      <c r="BE7929" s="181"/>
      <c r="BF7929" s="182"/>
      <c r="BG7929" s="183"/>
      <c r="BH7929" s="178"/>
      <c r="BI7929" s="178"/>
      <c r="BJ7929" s="180"/>
      <c r="BK7929" s="181"/>
      <c r="BL7929" s="182"/>
      <c r="BM7929" s="183"/>
      <c r="BN7929" s="178"/>
      <c r="BO7929" s="178"/>
      <c r="BQ7929" s="180"/>
      <c r="BR7929" s="181"/>
      <c r="BS7929" s="182"/>
      <c r="BT7929" s="183"/>
      <c r="BV7929" s="178"/>
      <c r="BW7929" s="180"/>
      <c r="BX7929" s="181"/>
      <c r="BY7929" s="182"/>
      <c r="BZ7929" s="183"/>
      <c r="CA7929" s="178"/>
      <c r="CB7929" s="178"/>
      <c r="CC7929" s="184"/>
      <c r="CF7929" s="219"/>
      <c r="CG7929" s="180"/>
      <c r="CH7929" s="181"/>
      <c r="CI7929" s="182"/>
      <c r="CJ7929" s="183"/>
      <c r="CK7929" s="178"/>
      <c r="CL7929" s="178"/>
      <c r="CN7929" s="180"/>
      <c r="CO7929" s="181"/>
      <c r="CP7929" s="182"/>
      <c r="CQ7929" s="183"/>
      <c r="CS7929" s="178"/>
      <c r="CT7929" s="180"/>
      <c r="CU7929" s="181"/>
      <c r="CV7929" s="182"/>
      <c r="CW7929" s="183"/>
      <c r="CY7929" s="178"/>
      <c r="CZ7929" s="180"/>
      <c r="DA7929" s="181"/>
      <c r="DB7929" s="182"/>
      <c r="DC7929" s="183"/>
      <c r="DE7929" s="178"/>
      <c r="DF7929" s="180"/>
      <c r="DH7929" s="180"/>
      <c r="DJ7929" s="178"/>
      <c r="DK7929" s="178"/>
      <c r="DL7929" s="178"/>
    </row>
    <row r="7930" spans="1:116" s="179" customFormat="1">
      <c r="A7930" s="73" t="s">
        <v>5119</v>
      </c>
      <c r="B7930" s="55"/>
      <c r="C7930" s="56"/>
      <c r="D7930" s="55"/>
      <c r="E7930" s="55"/>
      <c r="F7930" s="55"/>
      <c r="G7930" s="55"/>
      <c r="H7930" s="55"/>
      <c r="I7930" s="55"/>
      <c r="J7930" s="55"/>
      <c r="K7930" s="55"/>
      <c r="L7930" s="55"/>
      <c r="M7930" s="55"/>
      <c r="N7930" s="56" t="s">
        <v>5119</v>
      </c>
      <c r="O7930" s="56"/>
      <c r="P7930" s="55"/>
      <c r="Q7930" s="55"/>
      <c r="R7930" s="55"/>
      <c r="S7930" s="55"/>
      <c r="T7930" s="90"/>
      <c r="U7930" s="83"/>
      <c r="V7930" s="85"/>
      <c r="W7930" s="87"/>
      <c r="X7930" s="178" t="s">
        <v>3090</v>
      </c>
      <c r="Z7930" s="180"/>
      <c r="AA7930" s="181"/>
      <c r="AB7930" s="182"/>
      <c r="AC7930" s="183"/>
      <c r="AD7930" s="178"/>
      <c r="AE7930" s="178"/>
      <c r="AF7930" s="180"/>
      <c r="AG7930" s="181"/>
      <c r="AH7930" s="182"/>
      <c r="AI7930" s="183"/>
      <c r="AJ7930" s="178"/>
      <c r="AK7930" s="178"/>
      <c r="AL7930" s="180"/>
      <c r="AM7930" s="181"/>
      <c r="AN7930" s="182"/>
      <c r="AO7930" s="183"/>
      <c r="AP7930" s="178"/>
      <c r="AQ7930" s="178"/>
      <c r="AX7930" s="180"/>
      <c r="AY7930" s="181"/>
      <c r="AZ7930" s="182"/>
      <c r="BA7930" s="183"/>
      <c r="BC7930" s="178"/>
      <c r="BD7930" s="180"/>
      <c r="BE7930" s="181"/>
      <c r="BF7930" s="182"/>
      <c r="BG7930" s="183"/>
      <c r="BH7930" s="178"/>
      <c r="BI7930" s="178"/>
      <c r="BJ7930" s="180"/>
      <c r="BK7930" s="181"/>
      <c r="BL7930" s="182"/>
      <c r="BM7930" s="183"/>
      <c r="BN7930" s="178"/>
      <c r="BO7930" s="178"/>
      <c r="BQ7930" s="180"/>
      <c r="BR7930" s="181"/>
      <c r="BS7930" s="182"/>
      <c r="BT7930" s="183"/>
      <c r="BV7930" s="178"/>
      <c r="BW7930" s="180"/>
      <c r="BX7930" s="181"/>
      <c r="BY7930" s="182"/>
      <c r="BZ7930" s="183"/>
      <c r="CA7930" s="178"/>
      <c r="CB7930" s="178"/>
      <c r="CC7930" s="184"/>
      <c r="CF7930" s="219"/>
      <c r="CG7930" s="180"/>
      <c r="CH7930" s="181"/>
      <c r="CI7930" s="182"/>
      <c r="CJ7930" s="183"/>
      <c r="CK7930" s="178"/>
      <c r="CL7930" s="178"/>
      <c r="CN7930" s="180"/>
      <c r="CO7930" s="181"/>
      <c r="CP7930" s="182"/>
      <c r="CQ7930" s="183"/>
      <c r="CS7930" s="178"/>
      <c r="CT7930" s="180"/>
      <c r="CU7930" s="181"/>
      <c r="CV7930" s="182"/>
      <c r="CW7930" s="183"/>
      <c r="CY7930" s="178"/>
      <c r="CZ7930" s="180"/>
      <c r="DA7930" s="181"/>
      <c r="DB7930" s="182"/>
      <c r="DC7930" s="183"/>
      <c r="DE7930" s="178"/>
      <c r="DF7930" s="180"/>
      <c r="DH7930" s="180"/>
      <c r="DJ7930" s="178"/>
      <c r="DK7930" s="178"/>
      <c r="DL7930" s="178"/>
    </row>
    <row r="7931" spans="1:116" s="179" customFormat="1">
      <c r="A7931" s="73" t="s">
        <v>5120</v>
      </c>
      <c r="B7931" s="55"/>
      <c r="C7931" s="56"/>
      <c r="D7931" s="55"/>
      <c r="E7931" s="55"/>
      <c r="F7931" s="55"/>
      <c r="G7931" s="55"/>
      <c r="H7931" s="55"/>
      <c r="I7931" s="55"/>
      <c r="J7931" s="55"/>
      <c r="K7931" s="55"/>
      <c r="L7931" s="55"/>
      <c r="M7931" s="55"/>
      <c r="N7931" s="56" t="s">
        <v>5120</v>
      </c>
      <c r="O7931" s="56"/>
      <c r="P7931" s="55"/>
      <c r="Q7931" s="55"/>
      <c r="R7931" s="55"/>
      <c r="S7931" s="55"/>
      <c r="T7931" s="90"/>
      <c r="U7931" s="83"/>
      <c r="V7931" s="85"/>
      <c r="W7931" s="87"/>
      <c r="X7931" s="178" t="s">
        <v>3090</v>
      </c>
      <c r="Z7931" s="180"/>
      <c r="AA7931" s="181"/>
      <c r="AB7931" s="182"/>
      <c r="AC7931" s="183"/>
      <c r="AD7931" s="178"/>
      <c r="AE7931" s="178"/>
      <c r="AF7931" s="180"/>
      <c r="AG7931" s="181"/>
      <c r="AH7931" s="182"/>
      <c r="AI7931" s="183"/>
      <c r="AJ7931" s="178"/>
      <c r="AK7931" s="178"/>
      <c r="AL7931" s="180"/>
      <c r="AM7931" s="181"/>
      <c r="AN7931" s="182"/>
      <c r="AO7931" s="183"/>
      <c r="AP7931" s="178"/>
      <c r="AQ7931" s="178"/>
      <c r="AX7931" s="180"/>
      <c r="AY7931" s="181"/>
      <c r="AZ7931" s="182"/>
      <c r="BA7931" s="183"/>
      <c r="BC7931" s="178"/>
      <c r="BD7931" s="180"/>
      <c r="BE7931" s="181"/>
      <c r="BF7931" s="182"/>
      <c r="BG7931" s="183"/>
      <c r="BH7931" s="178"/>
      <c r="BI7931" s="178"/>
      <c r="BJ7931" s="180"/>
      <c r="BK7931" s="181"/>
      <c r="BL7931" s="182"/>
      <c r="BM7931" s="183"/>
      <c r="BN7931" s="178"/>
      <c r="BO7931" s="178"/>
      <c r="BQ7931" s="180"/>
      <c r="BR7931" s="181"/>
      <c r="BS7931" s="182"/>
      <c r="BT7931" s="183"/>
      <c r="BV7931" s="178"/>
      <c r="BW7931" s="180"/>
      <c r="BX7931" s="181"/>
      <c r="BY7931" s="182"/>
      <c r="BZ7931" s="183"/>
      <c r="CA7931" s="178"/>
      <c r="CB7931" s="178"/>
      <c r="CC7931" s="184"/>
      <c r="CF7931" s="219"/>
      <c r="CG7931" s="180"/>
      <c r="CH7931" s="181"/>
      <c r="CI7931" s="182"/>
      <c r="CJ7931" s="183"/>
      <c r="CK7931" s="178"/>
      <c r="CL7931" s="178"/>
      <c r="CN7931" s="180"/>
      <c r="CO7931" s="181"/>
      <c r="CP7931" s="182"/>
      <c r="CQ7931" s="183"/>
      <c r="CS7931" s="178"/>
      <c r="CT7931" s="180"/>
      <c r="CU7931" s="181"/>
      <c r="CV7931" s="182"/>
      <c r="CW7931" s="183"/>
      <c r="CY7931" s="178"/>
      <c r="CZ7931" s="180"/>
      <c r="DA7931" s="181"/>
      <c r="DB7931" s="182"/>
      <c r="DC7931" s="183"/>
      <c r="DE7931" s="178"/>
      <c r="DF7931" s="180"/>
      <c r="DH7931" s="180"/>
      <c r="DJ7931" s="178"/>
      <c r="DK7931" s="178"/>
      <c r="DL7931" s="178"/>
    </row>
    <row r="7932" spans="1:116" s="179" customFormat="1">
      <c r="A7932" s="73" t="s">
        <v>5121</v>
      </c>
      <c r="B7932" s="55"/>
      <c r="C7932" s="56"/>
      <c r="D7932" s="55"/>
      <c r="E7932" s="55"/>
      <c r="F7932" s="55"/>
      <c r="G7932" s="55"/>
      <c r="H7932" s="55"/>
      <c r="I7932" s="55"/>
      <c r="J7932" s="55"/>
      <c r="K7932" s="55"/>
      <c r="L7932" s="55"/>
      <c r="M7932" s="55"/>
      <c r="N7932" s="56" t="s">
        <v>5121</v>
      </c>
      <c r="O7932" s="56"/>
      <c r="P7932" s="55"/>
      <c r="Q7932" s="55"/>
      <c r="R7932" s="55"/>
      <c r="S7932" s="55"/>
      <c r="T7932" s="90"/>
      <c r="U7932" s="83"/>
      <c r="V7932" s="85"/>
      <c r="W7932" s="87"/>
      <c r="X7932" s="178" t="s">
        <v>3090</v>
      </c>
      <c r="Z7932" s="180"/>
      <c r="AA7932" s="181"/>
      <c r="AB7932" s="182"/>
      <c r="AC7932" s="183"/>
      <c r="AD7932" s="178"/>
      <c r="AE7932" s="178"/>
      <c r="AF7932" s="180"/>
      <c r="AG7932" s="181"/>
      <c r="AH7932" s="182"/>
      <c r="AI7932" s="183"/>
      <c r="AJ7932" s="178"/>
      <c r="AK7932" s="178"/>
      <c r="AL7932" s="180"/>
      <c r="AM7932" s="181"/>
      <c r="AN7932" s="182"/>
      <c r="AO7932" s="183"/>
      <c r="AP7932" s="178"/>
      <c r="AQ7932" s="178"/>
      <c r="AX7932" s="180"/>
      <c r="AY7932" s="181"/>
      <c r="AZ7932" s="182"/>
      <c r="BA7932" s="183"/>
      <c r="BC7932" s="178"/>
      <c r="BD7932" s="180"/>
      <c r="BE7932" s="181"/>
      <c r="BF7932" s="182"/>
      <c r="BG7932" s="183"/>
      <c r="BH7932" s="178"/>
      <c r="BI7932" s="178"/>
      <c r="BJ7932" s="180"/>
      <c r="BK7932" s="181"/>
      <c r="BL7932" s="182"/>
      <c r="BM7932" s="183"/>
      <c r="BN7932" s="178"/>
      <c r="BO7932" s="178"/>
      <c r="BQ7932" s="180"/>
      <c r="BR7932" s="181"/>
      <c r="BS7932" s="182"/>
      <c r="BT7932" s="183"/>
      <c r="BV7932" s="178"/>
      <c r="BW7932" s="180"/>
      <c r="BX7932" s="181"/>
      <c r="BY7932" s="182"/>
      <c r="BZ7932" s="183"/>
      <c r="CA7932" s="178"/>
      <c r="CB7932" s="178"/>
      <c r="CC7932" s="184"/>
      <c r="CF7932" s="219"/>
      <c r="CG7932" s="180"/>
      <c r="CH7932" s="181"/>
      <c r="CI7932" s="182"/>
      <c r="CJ7932" s="183"/>
      <c r="CK7932" s="178"/>
      <c r="CL7932" s="178"/>
      <c r="CN7932" s="180"/>
      <c r="CO7932" s="181"/>
      <c r="CP7932" s="182"/>
      <c r="CQ7932" s="183"/>
      <c r="CS7932" s="178"/>
      <c r="CT7932" s="180"/>
      <c r="CU7932" s="181"/>
      <c r="CV7932" s="182"/>
      <c r="CW7932" s="183"/>
      <c r="CY7932" s="178"/>
      <c r="CZ7932" s="180"/>
      <c r="DA7932" s="181"/>
      <c r="DB7932" s="182"/>
      <c r="DC7932" s="183"/>
      <c r="DE7932" s="178"/>
      <c r="DF7932" s="180"/>
      <c r="DH7932" s="180"/>
      <c r="DJ7932" s="178"/>
      <c r="DK7932" s="178"/>
      <c r="DL7932" s="178"/>
    </row>
    <row r="7933" spans="1:116" s="179" customFormat="1">
      <c r="A7933" s="73" t="s">
        <v>5122</v>
      </c>
      <c r="B7933" s="55"/>
      <c r="C7933" s="56"/>
      <c r="D7933" s="55"/>
      <c r="E7933" s="55"/>
      <c r="F7933" s="55"/>
      <c r="G7933" s="55"/>
      <c r="H7933" s="55"/>
      <c r="I7933" s="55"/>
      <c r="J7933" s="55"/>
      <c r="K7933" s="55"/>
      <c r="L7933" s="55"/>
      <c r="M7933" s="55"/>
      <c r="N7933" s="56" t="s">
        <v>5122</v>
      </c>
      <c r="O7933" s="56"/>
      <c r="P7933" s="55"/>
      <c r="Q7933" s="55"/>
      <c r="R7933" s="55"/>
      <c r="S7933" s="55"/>
      <c r="T7933" s="90"/>
      <c r="U7933" s="83"/>
      <c r="V7933" s="85"/>
      <c r="W7933" s="87"/>
      <c r="X7933" s="178" t="s">
        <v>3090</v>
      </c>
      <c r="Z7933" s="180"/>
      <c r="AA7933" s="181"/>
      <c r="AB7933" s="182"/>
      <c r="AC7933" s="183"/>
      <c r="AD7933" s="178"/>
      <c r="AE7933" s="178"/>
      <c r="AF7933" s="180"/>
      <c r="AG7933" s="181"/>
      <c r="AH7933" s="182"/>
      <c r="AI7933" s="183"/>
      <c r="AJ7933" s="178"/>
      <c r="AK7933" s="178"/>
      <c r="AL7933" s="180"/>
      <c r="AM7933" s="181"/>
      <c r="AN7933" s="182"/>
      <c r="AO7933" s="183"/>
      <c r="AP7933" s="178"/>
      <c r="AQ7933" s="178"/>
      <c r="AX7933" s="180"/>
      <c r="AY7933" s="181"/>
      <c r="AZ7933" s="182"/>
      <c r="BA7933" s="183"/>
      <c r="BC7933" s="178"/>
      <c r="BD7933" s="180"/>
      <c r="BE7933" s="181"/>
      <c r="BF7933" s="182"/>
      <c r="BG7933" s="183"/>
      <c r="BH7933" s="178"/>
      <c r="BI7933" s="178"/>
      <c r="BJ7933" s="180"/>
      <c r="BK7933" s="181"/>
      <c r="BL7933" s="182"/>
      <c r="BM7933" s="183"/>
      <c r="BN7933" s="178"/>
      <c r="BO7933" s="178"/>
      <c r="BQ7933" s="180"/>
      <c r="BR7933" s="181"/>
      <c r="BS7933" s="182"/>
      <c r="BT7933" s="183"/>
      <c r="BV7933" s="178"/>
      <c r="BW7933" s="180"/>
      <c r="BX7933" s="181"/>
      <c r="BY7933" s="182"/>
      <c r="BZ7933" s="183"/>
      <c r="CA7933" s="178"/>
      <c r="CB7933" s="178"/>
      <c r="CC7933" s="184"/>
      <c r="CF7933" s="219"/>
      <c r="CG7933" s="180"/>
      <c r="CH7933" s="181"/>
      <c r="CI7933" s="182"/>
      <c r="CJ7933" s="183"/>
      <c r="CK7933" s="178"/>
      <c r="CL7933" s="178"/>
      <c r="CN7933" s="180"/>
      <c r="CO7933" s="181"/>
      <c r="CP7933" s="182"/>
      <c r="CQ7933" s="183"/>
      <c r="CS7933" s="178"/>
      <c r="CT7933" s="180"/>
      <c r="CU7933" s="181"/>
      <c r="CV7933" s="182"/>
      <c r="CW7933" s="183"/>
      <c r="CY7933" s="178"/>
      <c r="CZ7933" s="180"/>
      <c r="DA7933" s="181"/>
      <c r="DB7933" s="182"/>
      <c r="DC7933" s="183"/>
      <c r="DE7933" s="178"/>
      <c r="DF7933" s="180"/>
      <c r="DH7933" s="180"/>
      <c r="DJ7933" s="178"/>
      <c r="DK7933" s="178"/>
      <c r="DL7933" s="178"/>
    </row>
    <row r="7934" spans="1:116" s="179" customFormat="1">
      <c r="A7934" s="73" t="s">
        <v>5123</v>
      </c>
      <c r="B7934" s="55"/>
      <c r="C7934" s="56"/>
      <c r="D7934" s="55"/>
      <c r="E7934" s="55"/>
      <c r="F7934" s="55"/>
      <c r="G7934" s="55"/>
      <c r="H7934" s="55"/>
      <c r="I7934" s="55"/>
      <c r="J7934" s="55"/>
      <c r="K7934" s="55"/>
      <c r="L7934" s="55"/>
      <c r="M7934" s="55"/>
      <c r="N7934" s="56" t="s">
        <v>5123</v>
      </c>
      <c r="O7934" s="56"/>
      <c r="P7934" s="55"/>
      <c r="Q7934" s="55"/>
      <c r="R7934" s="55"/>
      <c r="S7934" s="55"/>
      <c r="T7934" s="90"/>
      <c r="U7934" s="83"/>
      <c r="V7934" s="85"/>
      <c r="W7934" s="87"/>
      <c r="X7934" s="178" t="s">
        <v>3090</v>
      </c>
      <c r="Z7934" s="180"/>
      <c r="AA7934" s="181"/>
      <c r="AB7934" s="182"/>
      <c r="AC7934" s="183"/>
      <c r="AD7934" s="178"/>
      <c r="AE7934" s="178"/>
      <c r="AF7934" s="180"/>
      <c r="AG7934" s="181"/>
      <c r="AH7934" s="182"/>
      <c r="AI7934" s="183"/>
      <c r="AJ7934" s="178"/>
      <c r="AK7934" s="178"/>
      <c r="AL7934" s="180"/>
      <c r="AM7934" s="181"/>
      <c r="AN7934" s="182"/>
      <c r="AO7934" s="183"/>
      <c r="AP7934" s="178"/>
      <c r="AQ7934" s="178"/>
      <c r="AX7934" s="180"/>
      <c r="AY7934" s="181"/>
      <c r="AZ7934" s="182"/>
      <c r="BA7934" s="183"/>
      <c r="BC7934" s="178"/>
      <c r="BD7934" s="180"/>
      <c r="BE7934" s="181"/>
      <c r="BF7934" s="182"/>
      <c r="BG7934" s="183"/>
      <c r="BH7934" s="178"/>
      <c r="BI7934" s="178"/>
      <c r="BJ7934" s="180"/>
      <c r="BK7934" s="181"/>
      <c r="BL7934" s="182"/>
      <c r="BM7934" s="183"/>
      <c r="BN7934" s="178"/>
      <c r="BO7934" s="178"/>
      <c r="BQ7934" s="180"/>
      <c r="BR7934" s="181"/>
      <c r="BS7934" s="182"/>
      <c r="BT7934" s="183"/>
      <c r="BV7934" s="178"/>
      <c r="BW7934" s="180"/>
      <c r="BX7934" s="181"/>
      <c r="BY7934" s="182"/>
      <c r="BZ7934" s="183"/>
      <c r="CA7934" s="178"/>
      <c r="CB7934" s="178"/>
      <c r="CC7934" s="184"/>
      <c r="CF7934" s="219"/>
      <c r="CG7934" s="180"/>
      <c r="CH7934" s="181"/>
      <c r="CI7934" s="182"/>
      <c r="CJ7934" s="183"/>
      <c r="CK7934" s="178"/>
      <c r="CL7934" s="178"/>
      <c r="CN7934" s="180"/>
      <c r="CO7934" s="181"/>
      <c r="CP7934" s="182"/>
      <c r="CQ7934" s="183"/>
      <c r="CS7934" s="178"/>
      <c r="CT7934" s="180"/>
      <c r="CU7934" s="181"/>
      <c r="CV7934" s="182"/>
      <c r="CW7934" s="183"/>
      <c r="CY7934" s="178"/>
      <c r="CZ7934" s="180"/>
      <c r="DA7934" s="181"/>
      <c r="DB7934" s="182"/>
      <c r="DC7934" s="183"/>
      <c r="DE7934" s="178"/>
      <c r="DF7934" s="180"/>
      <c r="DH7934" s="180"/>
      <c r="DJ7934" s="178"/>
      <c r="DK7934" s="178"/>
      <c r="DL7934" s="178"/>
    </row>
    <row r="7935" spans="1:116" s="179" customFormat="1">
      <c r="A7935" s="73" t="s">
        <v>5124</v>
      </c>
      <c r="B7935" s="55"/>
      <c r="C7935" s="56"/>
      <c r="D7935" s="55"/>
      <c r="E7935" s="55"/>
      <c r="F7935" s="55"/>
      <c r="G7935" s="55"/>
      <c r="H7935" s="55"/>
      <c r="I7935" s="55"/>
      <c r="J7935" s="55"/>
      <c r="K7935" s="55"/>
      <c r="L7935" s="55"/>
      <c r="M7935" s="55"/>
      <c r="N7935" s="56" t="s">
        <v>5124</v>
      </c>
      <c r="O7935" s="56"/>
      <c r="P7935" s="55"/>
      <c r="Q7935" s="55"/>
      <c r="R7935" s="55"/>
      <c r="S7935" s="55"/>
      <c r="T7935" s="90"/>
      <c r="U7935" s="83"/>
      <c r="V7935" s="85"/>
      <c r="W7935" s="87"/>
      <c r="X7935" s="178" t="s">
        <v>3090</v>
      </c>
      <c r="Z7935" s="180"/>
      <c r="AA7935" s="181"/>
      <c r="AB7935" s="182"/>
      <c r="AC7935" s="183"/>
      <c r="AD7935" s="178"/>
      <c r="AE7935" s="178"/>
      <c r="AF7935" s="180"/>
      <c r="AG7935" s="181"/>
      <c r="AH7935" s="182"/>
      <c r="AI7935" s="183"/>
      <c r="AJ7935" s="178"/>
      <c r="AK7935" s="178"/>
      <c r="AL7935" s="180"/>
      <c r="AM7935" s="181"/>
      <c r="AN7935" s="182"/>
      <c r="AO7935" s="183"/>
      <c r="AP7935" s="178"/>
      <c r="AQ7935" s="178"/>
      <c r="AX7935" s="180"/>
      <c r="AY7935" s="181"/>
      <c r="AZ7935" s="182"/>
      <c r="BA7935" s="183"/>
      <c r="BC7935" s="178"/>
      <c r="BD7935" s="180"/>
      <c r="BE7935" s="181"/>
      <c r="BF7935" s="182"/>
      <c r="BG7935" s="183"/>
      <c r="BH7935" s="178"/>
      <c r="BI7935" s="178"/>
      <c r="BJ7935" s="180"/>
      <c r="BK7935" s="181"/>
      <c r="BL7935" s="182"/>
      <c r="BM7935" s="183"/>
      <c r="BN7935" s="178"/>
      <c r="BO7935" s="178"/>
      <c r="BQ7935" s="180"/>
      <c r="BR7935" s="181"/>
      <c r="BS7935" s="182"/>
      <c r="BT7935" s="183"/>
      <c r="BV7935" s="178"/>
      <c r="BW7935" s="180"/>
      <c r="BX7935" s="181"/>
      <c r="BY7935" s="182"/>
      <c r="BZ7935" s="183"/>
      <c r="CA7935" s="178"/>
      <c r="CB7935" s="178"/>
      <c r="CC7935" s="184"/>
      <c r="CF7935" s="219"/>
      <c r="CG7935" s="180"/>
      <c r="CH7935" s="181"/>
      <c r="CI7935" s="182"/>
      <c r="CJ7935" s="183"/>
      <c r="CK7935" s="178"/>
      <c r="CL7935" s="178"/>
      <c r="CN7935" s="180"/>
      <c r="CO7935" s="181"/>
      <c r="CP7935" s="182"/>
      <c r="CQ7935" s="183"/>
      <c r="CS7935" s="178"/>
      <c r="CT7935" s="180"/>
      <c r="CU7935" s="181"/>
      <c r="CV7935" s="182"/>
      <c r="CW7935" s="183"/>
      <c r="CY7935" s="178"/>
      <c r="CZ7935" s="180"/>
      <c r="DA7935" s="181"/>
      <c r="DB7935" s="182"/>
      <c r="DC7935" s="183"/>
      <c r="DE7935" s="178"/>
      <c r="DF7935" s="180"/>
      <c r="DH7935" s="180"/>
      <c r="DJ7935" s="178"/>
      <c r="DK7935" s="178"/>
      <c r="DL7935" s="178"/>
    </row>
    <row r="7936" spans="1:116" s="179" customFormat="1">
      <c r="A7936" s="73" t="s">
        <v>5125</v>
      </c>
      <c r="B7936" s="55"/>
      <c r="C7936" s="56"/>
      <c r="D7936" s="55"/>
      <c r="E7936" s="55"/>
      <c r="F7936" s="55"/>
      <c r="G7936" s="55"/>
      <c r="H7936" s="55"/>
      <c r="I7936" s="55"/>
      <c r="J7936" s="55"/>
      <c r="K7936" s="55"/>
      <c r="L7936" s="55"/>
      <c r="M7936" s="55"/>
      <c r="N7936" s="56" t="s">
        <v>5125</v>
      </c>
      <c r="O7936" s="56"/>
      <c r="P7936" s="55"/>
      <c r="Q7936" s="55"/>
      <c r="R7936" s="55"/>
      <c r="S7936" s="55"/>
      <c r="T7936" s="90"/>
      <c r="U7936" s="83"/>
      <c r="V7936" s="85"/>
      <c r="W7936" s="87"/>
      <c r="X7936" s="178" t="s">
        <v>3090</v>
      </c>
      <c r="Z7936" s="180"/>
      <c r="AA7936" s="181"/>
      <c r="AB7936" s="182"/>
      <c r="AC7936" s="183"/>
      <c r="AD7936" s="178"/>
      <c r="AE7936" s="178"/>
      <c r="AF7936" s="180"/>
      <c r="AG7936" s="181"/>
      <c r="AH7936" s="182"/>
      <c r="AI7936" s="183"/>
      <c r="AJ7936" s="178"/>
      <c r="AK7936" s="178"/>
      <c r="AL7936" s="180"/>
      <c r="AM7936" s="181"/>
      <c r="AN7936" s="182"/>
      <c r="AO7936" s="183"/>
      <c r="AP7936" s="178"/>
      <c r="AQ7936" s="178"/>
      <c r="AX7936" s="180"/>
      <c r="AY7936" s="181"/>
      <c r="AZ7936" s="182"/>
      <c r="BA7936" s="183"/>
      <c r="BC7936" s="178"/>
      <c r="BD7936" s="180"/>
      <c r="BE7936" s="181"/>
      <c r="BF7936" s="182"/>
      <c r="BG7936" s="183"/>
      <c r="BH7936" s="178"/>
      <c r="BI7936" s="178"/>
      <c r="BJ7936" s="180"/>
      <c r="BK7936" s="181"/>
      <c r="BL7936" s="182"/>
      <c r="BM7936" s="183"/>
      <c r="BN7936" s="178"/>
      <c r="BO7936" s="178"/>
      <c r="BQ7936" s="180"/>
      <c r="BR7936" s="181"/>
      <c r="BS7936" s="182"/>
      <c r="BT7936" s="183"/>
      <c r="BV7936" s="178"/>
      <c r="BW7936" s="180"/>
      <c r="BX7936" s="181"/>
      <c r="BY7936" s="182"/>
      <c r="BZ7936" s="183"/>
      <c r="CA7936" s="178"/>
      <c r="CB7936" s="178"/>
      <c r="CC7936" s="184"/>
      <c r="CF7936" s="219"/>
      <c r="CG7936" s="180"/>
      <c r="CH7936" s="181"/>
      <c r="CI7936" s="182"/>
      <c r="CJ7936" s="183"/>
      <c r="CK7936" s="178"/>
      <c r="CL7936" s="178"/>
      <c r="CN7936" s="180"/>
      <c r="CO7936" s="181"/>
      <c r="CP7936" s="182"/>
      <c r="CQ7936" s="183"/>
      <c r="CS7936" s="178"/>
      <c r="CT7936" s="180"/>
      <c r="CU7936" s="181"/>
      <c r="CV7936" s="182"/>
      <c r="CW7936" s="183"/>
      <c r="CY7936" s="178"/>
      <c r="CZ7936" s="180"/>
      <c r="DA7936" s="181"/>
      <c r="DB7936" s="182"/>
      <c r="DC7936" s="183"/>
      <c r="DE7936" s="178"/>
      <c r="DF7936" s="180"/>
      <c r="DH7936" s="180"/>
      <c r="DJ7936" s="178"/>
      <c r="DK7936" s="178"/>
      <c r="DL7936" s="178"/>
    </row>
    <row r="7937" spans="1:116" s="179" customFormat="1">
      <c r="A7937" s="73" t="s">
        <v>5126</v>
      </c>
      <c r="B7937" s="55"/>
      <c r="C7937" s="56"/>
      <c r="D7937" s="55"/>
      <c r="E7937" s="55"/>
      <c r="F7937" s="55"/>
      <c r="G7937" s="55"/>
      <c r="H7937" s="55"/>
      <c r="I7937" s="55"/>
      <c r="J7937" s="55"/>
      <c r="K7937" s="55"/>
      <c r="L7937" s="55"/>
      <c r="M7937" s="55"/>
      <c r="N7937" s="56" t="s">
        <v>5126</v>
      </c>
      <c r="O7937" s="56"/>
      <c r="P7937" s="55"/>
      <c r="Q7937" s="55"/>
      <c r="R7937" s="55"/>
      <c r="S7937" s="55"/>
      <c r="T7937" s="90"/>
      <c r="U7937" s="83"/>
      <c r="V7937" s="85"/>
      <c r="W7937" s="87"/>
      <c r="X7937" s="178" t="s">
        <v>3090</v>
      </c>
      <c r="Z7937" s="180"/>
      <c r="AA7937" s="181"/>
      <c r="AB7937" s="182"/>
      <c r="AC7937" s="183"/>
      <c r="AD7937" s="178"/>
      <c r="AE7937" s="178"/>
      <c r="AF7937" s="180"/>
      <c r="AG7937" s="181"/>
      <c r="AH7937" s="182"/>
      <c r="AI7937" s="183"/>
      <c r="AJ7937" s="178"/>
      <c r="AK7937" s="178"/>
      <c r="AL7937" s="180"/>
      <c r="AM7937" s="181"/>
      <c r="AN7937" s="182"/>
      <c r="AO7937" s="183"/>
      <c r="AP7937" s="178"/>
      <c r="AQ7937" s="178"/>
      <c r="AX7937" s="180"/>
      <c r="AY7937" s="181"/>
      <c r="AZ7937" s="182"/>
      <c r="BA7937" s="183"/>
      <c r="BC7937" s="178"/>
      <c r="BD7937" s="180"/>
      <c r="BE7937" s="181"/>
      <c r="BF7937" s="182"/>
      <c r="BG7937" s="183"/>
      <c r="BH7937" s="178"/>
      <c r="BI7937" s="178"/>
      <c r="BJ7937" s="180"/>
      <c r="BK7937" s="181"/>
      <c r="BL7937" s="182"/>
      <c r="BM7937" s="183"/>
      <c r="BN7937" s="178"/>
      <c r="BO7937" s="178"/>
      <c r="BQ7937" s="180"/>
      <c r="BR7937" s="181"/>
      <c r="BS7937" s="182"/>
      <c r="BT7937" s="183"/>
      <c r="BV7937" s="178"/>
      <c r="BW7937" s="180"/>
      <c r="BX7937" s="181"/>
      <c r="BY7937" s="182"/>
      <c r="BZ7937" s="183"/>
      <c r="CA7937" s="178"/>
      <c r="CB7937" s="178"/>
      <c r="CC7937" s="184"/>
      <c r="CF7937" s="219"/>
      <c r="CG7937" s="180"/>
      <c r="CH7937" s="181"/>
      <c r="CI7937" s="182"/>
      <c r="CJ7937" s="183"/>
      <c r="CK7937" s="178"/>
      <c r="CL7937" s="178"/>
      <c r="CN7937" s="180"/>
      <c r="CO7937" s="181"/>
      <c r="CP7937" s="182"/>
      <c r="CQ7937" s="183"/>
      <c r="CS7937" s="178"/>
      <c r="CT7937" s="180"/>
      <c r="CU7937" s="181"/>
      <c r="CV7937" s="182"/>
      <c r="CW7937" s="183"/>
      <c r="CY7937" s="178"/>
      <c r="CZ7937" s="180"/>
      <c r="DA7937" s="181"/>
      <c r="DB7937" s="182"/>
      <c r="DC7937" s="183"/>
      <c r="DE7937" s="178"/>
      <c r="DF7937" s="180"/>
      <c r="DH7937" s="180"/>
      <c r="DJ7937" s="178"/>
      <c r="DK7937" s="178"/>
      <c r="DL7937" s="178"/>
    </row>
    <row r="7938" spans="1:116" s="179" customFormat="1">
      <c r="A7938" s="73" t="s">
        <v>5127</v>
      </c>
      <c r="B7938" s="55"/>
      <c r="C7938" s="56"/>
      <c r="D7938" s="55"/>
      <c r="E7938" s="55"/>
      <c r="F7938" s="55"/>
      <c r="G7938" s="55"/>
      <c r="H7938" s="55"/>
      <c r="I7938" s="55"/>
      <c r="J7938" s="55"/>
      <c r="K7938" s="55"/>
      <c r="L7938" s="55"/>
      <c r="M7938" s="55"/>
      <c r="N7938" s="56" t="s">
        <v>5127</v>
      </c>
      <c r="O7938" s="56"/>
      <c r="P7938" s="55"/>
      <c r="Q7938" s="55"/>
      <c r="R7938" s="55"/>
      <c r="S7938" s="55"/>
      <c r="T7938" s="90"/>
      <c r="U7938" s="83"/>
      <c r="V7938" s="85"/>
      <c r="W7938" s="87"/>
      <c r="X7938" s="178" t="s">
        <v>3090</v>
      </c>
      <c r="Z7938" s="180"/>
      <c r="AA7938" s="181"/>
      <c r="AB7938" s="182"/>
      <c r="AC7938" s="183"/>
      <c r="AD7938" s="178"/>
      <c r="AE7938" s="178"/>
      <c r="AF7938" s="180"/>
      <c r="AG7938" s="181"/>
      <c r="AH7938" s="182"/>
      <c r="AI7938" s="183"/>
      <c r="AJ7938" s="178"/>
      <c r="AK7938" s="178"/>
      <c r="AL7938" s="180"/>
      <c r="AM7938" s="181"/>
      <c r="AN7938" s="182"/>
      <c r="AO7938" s="183"/>
      <c r="AP7938" s="178"/>
      <c r="AQ7938" s="178"/>
      <c r="AX7938" s="180"/>
      <c r="AY7938" s="181"/>
      <c r="AZ7938" s="182"/>
      <c r="BA7938" s="183"/>
      <c r="BC7938" s="178"/>
      <c r="BD7938" s="180"/>
      <c r="BE7938" s="181"/>
      <c r="BF7938" s="182"/>
      <c r="BG7938" s="183"/>
      <c r="BH7938" s="178"/>
      <c r="BI7938" s="178"/>
      <c r="BJ7938" s="180"/>
      <c r="BK7938" s="181"/>
      <c r="BL7938" s="182"/>
      <c r="BM7938" s="183"/>
      <c r="BN7938" s="178"/>
      <c r="BO7938" s="178"/>
      <c r="BQ7938" s="180"/>
      <c r="BR7938" s="181"/>
      <c r="BS7938" s="182"/>
      <c r="BT7938" s="183"/>
      <c r="BV7938" s="178"/>
      <c r="BW7938" s="180"/>
      <c r="BX7938" s="181"/>
      <c r="BY7938" s="182"/>
      <c r="BZ7938" s="183"/>
      <c r="CA7938" s="178"/>
      <c r="CB7938" s="178"/>
      <c r="CC7938" s="184"/>
      <c r="CF7938" s="219"/>
      <c r="CG7938" s="180"/>
      <c r="CH7938" s="181"/>
      <c r="CI7938" s="182"/>
      <c r="CJ7938" s="183"/>
      <c r="CK7938" s="178"/>
      <c r="CL7938" s="178"/>
      <c r="CN7938" s="180"/>
      <c r="CO7938" s="181"/>
      <c r="CP7938" s="182"/>
      <c r="CQ7938" s="183"/>
      <c r="CS7938" s="178"/>
      <c r="CT7938" s="180"/>
      <c r="CU7938" s="181"/>
      <c r="CV7938" s="182"/>
      <c r="CW7938" s="183"/>
      <c r="CY7938" s="178"/>
      <c r="CZ7938" s="180"/>
      <c r="DA7938" s="181"/>
      <c r="DB7938" s="182"/>
      <c r="DC7938" s="183"/>
      <c r="DE7938" s="178"/>
      <c r="DF7938" s="180"/>
      <c r="DH7938" s="180"/>
      <c r="DJ7938" s="178"/>
      <c r="DK7938" s="178"/>
      <c r="DL7938" s="178"/>
    </row>
    <row r="7939" spans="1:116" s="179" customFormat="1">
      <c r="A7939" s="73" t="s">
        <v>5128</v>
      </c>
      <c r="B7939" s="55"/>
      <c r="C7939" s="56"/>
      <c r="D7939" s="55"/>
      <c r="E7939" s="55"/>
      <c r="F7939" s="55"/>
      <c r="G7939" s="55"/>
      <c r="H7939" s="55"/>
      <c r="I7939" s="55"/>
      <c r="J7939" s="55"/>
      <c r="K7939" s="55"/>
      <c r="L7939" s="55"/>
      <c r="M7939" s="55"/>
      <c r="N7939" s="56" t="s">
        <v>5128</v>
      </c>
      <c r="O7939" s="56"/>
      <c r="P7939" s="55"/>
      <c r="Q7939" s="55"/>
      <c r="R7939" s="55"/>
      <c r="S7939" s="55"/>
      <c r="T7939" s="90"/>
      <c r="U7939" s="83"/>
      <c r="V7939" s="85"/>
      <c r="W7939" s="87"/>
      <c r="X7939" s="178" t="s">
        <v>3090</v>
      </c>
      <c r="Z7939" s="180"/>
      <c r="AA7939" s="181"/>
      <c r="AB7939" s="182"/>
      <c r="AC7939" s="183"/>
      <c r="AD7939" s="178"/>
      <c r="AE7939" s="178"/>
      <c r="AF7939" s="180"/>
      <c r="AG7939" s="181"/>
      <c r="AH7939" s="182"/>
      <c r="AI7939" s="183"/>
      <c r="AJ7939" s="178"/>
      <c r="AK7939" s="178"/>
      <c r="AL7939" s="180"/>
      <c r="AM7939" s="181"/>
      <c r="AN7939" s="182"/>
      <c r="AO7939" s="183"/>
      <c r="AP7939" s="178"/>
      <c r="AQ7939" s="178"/>
      <c r="AX7939" s="180"/>
      <c r="AY7939" s="181"/>
      <c r="AZ7939" s="182"/>
      <c r="BA7939" s="183"/>
      <c r="BC7939" s="178"/>
      <c r="BD7939" s="180"/>
      <c r="BE7939" s="181"/>
      <c r="BF7939" s="182"/>
      <c r="BG7939" s="183"/>
      <c r="BH7939" s="178"/>
      <c r="BI7939" s="178"/>
      <c r="BJ7939" s="180"/>
      <c r="BK7939" s="181"/>
      <c r="BL7939" s="182"/>
      <c r="BM7939" s="183"/>
      <c r="BN7939" s="178"/>
      <c r="BO7939" s="178"/>
      <c r="BQ7939" s="180"/>
      <c r="BR7939" s="181"/>
      <c r="BS7939" s="182"/>
      <c r="BT7939" s="183"/>
      <c r="BV7939" s="178"/>
      <c r="BW7939" s="180"/>
      <c r="BX7939" s="181"/>
      <c r="BY7939" s="182"/>
      <c r="BZ7939" s="183"/>
      <c r="CA7939" s="178"/>
      <c r="CB7939" s="178"/>
      <c r="CC7939" s="184"/>
      <c r="CF7939" s="219"/>
      <c r="CG7939" s="180"/>
      <c r="CH7939" s="181"/>
      <c r="CI7939" s="182"/>
      <c r="CJ7939" s="183"/>
      <c r="CK7939" s="178"/>
      <c r="CL7939" s="178"/>
      <c r="CN7939" s="180"/>
      <c r="CO7939" s="181"/>
      <c r="CP7939" s="182"/>
      <c r="CQ7939" s="183"/>
      <c r="CS7939" s="178"/>
      <c r="CT7939" s="180"/>
      <c r="CU7939" s="181"/>
      <c r="CV7939" s="182"/>
      <c r="CW7939" s="183"/>
      <c r="CY7939" s="178"/>
      <c r="CZ7939" s="180"/>
      <c r="DA7939" s="181"/>
      <c r="DB7939" s="182"/>
      <c r="DC7939" s="183"/>
      <c r="DE7939" s="178"/>
      <c r="DF7939" s="180"/>
      <c r="DH7939" s="180"/>
      <c r="DJ7939" s="178"/>
      <c r="DK7939" s="178"/>
      <c r="DL7939" s="178"/>
    </row>
    <row r="7940" spans="1:116" s="179" customFormat="1">
      <c r="A7940" s="73" t="s">
        <v>5129</v>
      </c>
      <c r="B7940" s="55"/>
      <c r="C7940" s="56"/>
      <c r="D7940" s="55"/>
      <c r="E7940" s="55"/>
      <c r="F7940" s="55"/>
      <c r="G7940" s="55"/>
      <c r="H7940" s="55"/>
      <c r="I7940" s="55"/>
      <c r="J7940" s="55"/>
      <c r="K7940" s="55"/>
      <c r="L7940" s="55"/>
      <c r="M7940" s="55"/>
      <c r="N7940" s="56" t="s">
        <v>5129</v>
      </c>
      <c r="O7940" s="56"/>
      <c r="P7940" s="55"/>
      <c r="Q7940" s="55"/>
      <c r="R7940" s="55"/>
      <c r="S7940" s="55"/>
      <c r="T7940" s="90"/>
      <c r="U7940" s="83"/>
      <c r="V7940" s="85"/>
      <c r="W7940" s="87"/>
      <c r="X7940" s="178" t="s">
        <v>3090</v>
      </c>
      <c r="Z7940" s="180"/>
      <c r="AA7940" s="181"/>
      <c r="AB7940" s="182"/>
      <c r="AC7940" s="183"/>
      <c r="AD7940" s="178"/>
      <c r="AE7940" s="178"/>
      <c r="AF7940" s="180"/>
      <c r="AG7940" s="181"/>
      <c r="AH7940" s="182"/>
      <c r="AI7940" s="183"/>
      <c r="AJ7940" s="178"/>
      <c r="AK7940" s="178"/>
      <c r="AL7940" s="180"/>
      <c r="AM7940" s="181"/>
      <c r="AN7940" s="182"/>
      <c r="AO7940" s="183"/>
      <c r="AP7940" s="178"/>
      <c r="AQ7940" s="178"/>
      <c r="AX7940" s="180"/>
      <c r="AY7940" s="181"/>
      <c r="AZ7940" s="182"/>
      <c r="BA7940" s="183"/>
      <c r="BC7940" s="178"/>
      <c r="BD7940" s="180"/>
      <c r="BE7940" s="181"/>
      <c r="BF7940" s="182"/>
      <c r="BG7940" s="183"/>
      <c r="BH7940" s="178"/>
      <c r="BI7940" s="178"/>
      <c r="BJ7940" s="180"/>
      <c r="BK7940" s="181"/>
      <c r="BL7940" s="182"/>
      <c r="BM7940" s="183"/>
      <c r="BN7940" s="178"/>
      <c r="BO7940" s="178"/>
      <c r="BQ7940" s="180"/>
      <c r="BR7940" s="181"/>
      <c r="BS7940" s="182"/>
      <c r="BT7940" s="183"/>
      <c r="BV7940" s="178"/>
      <c r="BW7940" s="180"/>
      <c r="BX7940" s="181"/>
      <c r="BY7940" s="182"/>
      <c r="BZ7940" s="183"/>
      <c r="CA7940" s="178"/>
      <c r="CB7940" s="178"/>
      <c r="CC7940" s="184"/>
      <c r="CF7940" s="219"/>
      <c r="CG7940" s="180"/>
      <c r="CH7940" s="181"/>
      <c r="CI7940" s="182"/>
      <c r="CJ7940" s="183"/>
      <c r="CK7940" s="178"/>
      <c r="CL7940" s="178"/>
      <c r="CN7940" s="180"/>
      <c r="CO7940" s="181"/>
      <c r="CP7940" s="182"/>
      <c r="CQ7940" s="183"/>
      <c r="CS7940" s="178"/>
      <c r="CT7940" s="180"/>
      <c r="CU7940" s="181"/>
      <c r="CV7940" s="182"/>
      <c r="CW7940" s="183"/>
      <c r="CY7940" s="178"/>
      <c r="CZ7940" s="180"/>
      <c r="DA7940" s="181"/>
      <c r="DB7940" s="182"/>
      <c r="DC7940" s="183"/>
      <c r="DE7940" s="178"/>
      <c r="DF7940" s="180"/>
      <c r="DH7940" s="180"/>
      <c r="DJ7940" s="178"/>
      <c r="DK7940" s="178"/>
      <c r="DL7940" s="178"/>
    </row>
    <row r="7941" spans="1:116" s="179" customFormat="1">
      <c r="A7941" s="73" t="s">
        <v>5130</v>
      </c>
      <c r="B7941" s="55"/>
      <c r="C7941" s="56"/>
      <c r="D7941" s="55"/>
      <c r="E7941" s="55"/>
      <c r="F7941" s="55"/>
      <c r="G7941" s="55"/>
      <c r="H7941" s="55"/>
      <c r="I7941" s="55"/>
      <c r="J7941" s="55"/>
      <c r="K7941" s="55"/>
      <c r="L7941" s="55"/>
      <c r="M7941" s="55"/>
      <c r="N7941" s="56" t="s">
        <v>5130</v>
      </c>
      <c r="O7941" s="56"/>
      <c r="P7941" s="55"/>
      <c r="Q7941" s="55"/>
      <c r="R7941" s="55"/>
      <c r="S7941" s="55"/>
      <c r="T7941" s="90"/>
      <c r="U7941" s="83"/>
      <c r="V7941" s="85"/>
      <c r="W7941" s="87"/>
      <c r="X7941" s="178" t="s">
        <v>3090</v>
      </c>
      <c r="Z7941" s="180"/>
      <c r="AA7941" s="181"/>
      <c r="AB7941" s="182"/>
      <c r="AC7941" s="183"/>
      <c r="AD7941" s="178"/>
      <c r="AE7941" s="178"/>
      <c r="AF7941" s="180"/>
      <c r="AG7941" s="181"/>
      <c r="AH7941" s="182"/>
      <c r="AI7941" s="183"/>
      <c r="AJ7941" s="178"/>
      <c r="AK7941" s="178"/>
      <c r="AL7941" s="180"/>
      <c r="AM7941" s="181"/>
      <c r="AN7941" s="182"/>
      <c r="AO7941" s="183"/>
      <c r="AP7941" s="178"/>
      <c r="AQ7941" s="178"/>
      <c r="AX7941" s="180"/>
      <c r="AY7941" s="181"/>
      <c r="AZ7941" s="182"/>
      <c r="BA7941" s="183"/>
      <c r="BC7941" s="178"/>
      <c r="BD7941" s="180"/>
      <c r="BE7941" s="181"/>
      <c r="BF7941" s="182"/>
      <c r="BG7941" s="183"/>
      <c r="BH7941" s="178"/>
      <c r="BI7941" s="178"/>
      <c r="BJ7941" s="180"/>
      <c r="BK7941" s="181"/>
      <c r="BL7941" s="182"/>
      <c r="BM7941" s="183"/>
      <c r="BN7941" s="178"/>
      <c r="BO7941" s="178"/>
      <c r="BQ7941" s="180"/>
      <c r="BR7941" s="181"/>
      <c r="BS7941" s="182"/>
      <c r="BT7941" s="183"/>
      <c r="BV7941" s="178"/>
      <c r="BW7941" s="180"/>
      <c r="BX7941" s="181"/>
      <c r="BY7941" s="182"/>
      <c r="BZ7941" s="183"/>
      <c r="CA7941" s="178"/>
      <c r="CB7941" s="178"/>
      <c r="CC7941" s="184"/>
      <c r="CF7941" s="219"/>
      <c r="CG7941" s="180"/>
      <c r="CH7941" s="181"/>
      <c r="CI7941" s="182"/>
      <c r="CJ7941" s="183"/>
      <c r="CK7941" s="178"/>
      <c r="CL7941" s="178"/>
      <c r="CN7941" s="180"/>
      <c r="CO7941" s="181"/>
      <c r="CP7941" s="182"/>
      <c r="CQ7941" s="183"/>
      <c r="CS7941" s="178"/>
      <c r="CT7941" s="180"/>
      <c r="CU7941" s="181"/>
      <c r="CV7941" s="182"/>
      <c r="CW7941" s="183"/>
      <c r="CY7941" s="178"/>
      <c r="CZ7941" s="180"/>
      <c r="DA7941" s="181"/>
      <c r="DB7941" s="182"/>
      <c r="DC7941" s="183"/>
      <c r="DE7941" s="178"/>
      <c r="DF7941" s="180"/>
      <c r="DH7941" s="180"/>
      <c r="DJ7941" s="178"/>
      <c r="DK7941" s="178"/>
      <c r="DL7941" s="178"/>
    </row>
    <row r="7942" spans="1:116" s="179" customFormat="1">
      <c r="A7942" s="73" t="s">
        <v>5131</v>
      </c>
      <c r="B7942" s="55"/>
      <c r="C7942" s="56"/>
      <c r="D7942" s="55"/>
      <c r="E7942" s="55"/>
      <c r="F7942" s="55"/>
      <c r="G7942" s="55"/>
      <c r="H7942" s="55"/>
      <c r="I7942" s="55"/>
      <c r="J7942" s="55"/>
      <c r="K7942" s="55"/>
      <c r="L7942" s="55"/>
      <c r="M7942" s="55"/>
      <c r="N7942" s="56" t="s">
        <v>5131</v>
      </c>
      <c r="O7942" s="56"/>
      <c r="P7942" s="55"/>
      <c r="Q7942" s="55"/>
      <c r="R7942" s="55"/>
      <c r="S7942" s="55"/>
      <c r="T7942" s="90"/>
      <c r="U7942" s="83"/>
      <c r="V7942" s="85"/>
      <c r="W7942" s="87"/>
      <c r="X7942" s="178" t="s">
        <v>3090</v>
      </c>
      <c r="Z7942" s="180"/>
      <c r="AA7942" s="181"/>
      <c r="AB7942" s="182"/>
      <c r="AC7942" s="183"/>
      <c r="AD7942" s="178"/>
      <c r="AE7942" s="178"/>
      <c r="AF7942" s="180"/>
      <c r="AG7942" s="181"/>
      <c r="AH7942" s="182"/>
      <c r="AI7942" s="183"/>
      <c r="AJ7942" s="178"/>
      <c r="AK7942" s="178"/>
      <c r="AL7942" s="180"/>
      <c r="AM7942" s="181"/>
      <c r="AN7942" s="182"/>
      <c r="AO7942" s="183"/>
      <c r="AP7942" s="178"/>
      <c r="AQ7942" s="178"/>
      <c r="AX7942" s="180"/>
      <c r="AY7942" s="181"/>
      <c r="AZ7942" s="182"/>
      <c r="BA7942" s="183"/>
      <c r="BC7942" s="178"/>
      <c r="BD7942" s="180"/>
      <c r="BE7942" s="181"/>
      <c r="BF7942" s="182"/>
      <c r="BG7942" s="183"/>
      <c r="BH7942" s="178"/>
      <c r="BI7942" s="178"/>
      <c r="BJ7942" s="180"/>
      <c r="BK7942" s="181"/>
      <c r="BL7942" s="182"/>
      <c r="BM7942" s="183"/>
      <c r="BN7942" s="178"/>
      <c r="BO7942" s="178"/>
      <c r="BQ7942" s="180"/>
      <c r="BR7942" s="181"/>
      <c r="BS7942" s="182"/>
      <c r="BT7942" s="183"/>
      <c r="BV7942" s="178"/>
      <c r="BW7942" s="180"/>
      <c r="BX7942" s="181"/>
      <c r="BY7942" s="182"/>
      <c r="BZ7942" s="183"/>
      <c r="CA7942" s="178"/>
      <c r="CB7942" s="178"/>
      <c r="CC7942" s="184"/>
      <c r="CF7942" s="219"/>
      <c r="CG7942" s="180"/>
      <c r="CH7942" s="181"/>
      <c r="CI7942" s="182"/>
      <c r="CJ7942" s="183"/>
      <c r="CK7942" s="178"/>
      <c r="CL7942" s="178"/>
      <c r="CN7942" s="180"/>
      <c r="CO7942" s="181"/>
      <c r="CP7942" s="182"/>
      <c r="CQ7942" s="183"/>
      <c r="CS7942" s="178"/>
      <c r="CT7942" s="180"/>
      <c r="CU7942" s="181"/>
      <c r="CV7942" s="182"/>
      <c r="CW7942" s="183"/>
      <c r="CY7942" s="178"/>
      <c r="CZ7942" s="180"/>
      <c r="DA7942" s="181"/>
      <c r="DB7942" s="182"/>
      <c r="DC7942" s="183"/>
      <c r="DE7942" s="178"/>
      <c r="DF7942" s="180"/>
      <c r="DH7942" s="180"/>
      <c r="DJ7942" s="178"/>
      <c r="DK7942" s="178"/>
      <c r="DL7942" s="178"/>
    </row>
    <row r="7943" spans="1:116" s="179" customFormat="1">
      <c r="A7943" s="73" t="s">
        <v>5132</v>
      </c>
      <c r="B7943" s="55"/>
      <c r="C7943" s="56"/>
      <c r="D7943" s="55"/>
      <c r="E7943" s="55"/>
      <c r="F7943" s="55"/>
      <c r="G7943" s="55"/>
      <c r="H7943" s="55"/>
      <c r="I7943" s="55"/>
      <c r="J7943" s="55"/>
      <c r="K7943" s="55"/>
      <c r="L7943" s="55"/>
      <c r="M7943" s="55"/>
      <c r="N7943" s="56" t="s">
        <v>5132</v>
      </c>
      <c r="O7943" s="56"/>
      <c r="P7943" s="55"/>
      <c r="Q7943" s="55"/>
      <c r="R7943" s="55"/>
      <c r="S7943" s="55"/>
      <c r="T7943" s="90"/>
      <c r="U7943" s="83"/>
      <c r="V7943" s="85"/>
      <c r="W7943" s="87"/>
      <c r="X7943" s="178" t="s">
        <v>3090</v>
      </c>
      <c r="Z7943" s="180"/>
      <c r="AA7943" s="181"/>
      <c r="AB7943" s="182"/>
      <c r="AC7943" s="183"/>
      <c r="AD7943" s="178"/>
      <c r="AE7943" s="178"/>
      <c r="AF7943" s="180"/>
      <c r="AG7943" s="181"/>
      <c r="AH7943" s="182"/>
      <c r="AI7943" s="183"/>
      <c r="AJ7943" s="178"/>
      <c r="AK7943" s="178"/>
      <c r="AL7943" s="180"/>
      <c r="AM7943" s="181"/>
      <c r="AN7943" s="182"/>
      <c r="AO7943" s="183"/>
      <c r="AP7943" s="178"/>
      <c r="AQ7943" s="178"/>
      <c r="AX7943" s="180"/>
      <c r="AY7943" s="181"/>
      <c r="AZ7943" s="182"/>
      <c r="BA7943" s="183"/>
      <c r="BC7943" s="178"/>
      <c r="BD7943" s="180"/>
      <c r="BE7943" s="181"/>
      <c r="BF7943" s="182"/>
      <c r="BG7943" s="183"/>
      <c r="BH7943" s="178"/>
      <c r="BI7943" s="178"/>
      <c r="BJ7943" s="180"/>
      <c r="BK7943" s="181"/>
      <c r="BL7943" s="182"/>
      <c r="BM7943" s="183"/>
      <c r="BN7943" s="178"/>
      <c r="BO7943" s="178"/>
      <c r="BQ7943" s="180"/>
      <c r="BR7943" s="181"/>
      <c r="BS7943" s="182"/>
      <c r="BT7943" s="183"/>
      <c r="BV7943" s="178"/>
      <c r="BW7943" s="180"/>
      <c r="BX7943" s="181"/>
      <c r="BY7943" s="182"/>
      <c r="BZ7943" s="183"/>
      <c r="CA7943" s="178"/>
      <c r="CB7943" s="178"/>
      <c r="CC7943" s="184"/>
      <c r="CF7943" s="219"/>
      <c r="CG7943" s="180"/>
      <c r="CH7943" s="181"/>
      <c r="CI7943" s="182"/>
      <c r="CJ7943" s="183"/>
      <c r="CK7943" s="178"/>
      <c r="CL7943" s="178"/>
      <c r="CN7943" s="180"/>
      <c r="CO7943" s="181"/>
      <c r="CP7943" s="182"/>
      <c r="CQ7943" s="183"/>
      <c r="CS7943" s="178"/>
      <c r="CT7943" s="180"/>
      <c r="CU7943" s="181"/>
      <c r="CV7943" s="182"/>
      <c r="CW7943" s="183"/>
      <c r="CY7943" s="178"/>
      <c r="CZ7943" s="180"/>
      <c r="DA7943" s="181"/>
      <c r="DB7943" s="182"/>
      <c r="DC7943" s="183"/>
      <c r="DE7943" s="178"/>
      <c r="DF7943" s="180"/>
      <c r="DH7943" s="180"/>
      <c r="DJ7943" s="178"/>
      <c r="DK7943" s="178"/>
      <c r="DL7943" s="178"/>
    </row>
    <row r="7944" spans="1:116" s="179" customFormat="1">
      <c r="A7944" s="73" t="s">
        <v>5133</v>
      </c>
      <c r="B7944" s="55"/>
      <c r="C7944" s="56"/>
      <c r="D7944" s="55"/>
      <c r="E7944" s="55"/>
      <c r="F7944" s="55"/>
      <c r="G7944" s="55"/>
      <c r="H7944" s="55"/>
      <c r="I7944" s="55"/>
      <c r="J7944" s="55"/>
      <c r="K7944" s="55"/>
      <c r="L7944" s="55"/>
      <c r="M7944" s="55"/>
      <c r="N7944" s="56" t="s">
        <v>5133</v>
      </c>
      <c r="O7944" s="56"/>
      <c r="P7944" s="55"/>
      <c r="Q7944" s="55"/>
      <c r="R7944" s="55"/>
      <c r="S7944" s="55"/>
      <c r="T7944" s="90"/>
      <c r="U7944" s="83"/>
      <c r="V7944" s="85"/>
      <c r="W7944" s="87"/>
      <c r="X7944" s="178" t="s">
        <v>3090</v>
      </c>
      <c r="Z7944" s="180"/>
      <c r="AA7944" s="181"/>
      <c r="AB7944" s="182"/>
      <c r="AC7944" s="183"/>
      <c r="AD7944" s="178"/>
      <c r="AE7944" s="178"/>
      <c r="AF7944" s="180"/>
      <c r="AG7944" s="181"/>
      <c r="AH7944" s="182"/>
      <c r="AI7944" s="183"/>
      <c r="AJ7944" s="178"/>
      <c r="AK7944" s="178"/>
      <c r="AL7944" s="180"/>
      <c r="AM7944" s="181"/>
      <c r="AN7944" s="182"/>
      <c r="AO7944" s="183"/>
      <c r="AP7944" s="178"/>
      <c r="AQ7944" s="178"/>
      <c r="AX7944" s="180"/>
      <c r="AY7944" s="181"/>
      <c r="AZ7944" s="182"/>
      <c r="BA7944" s="183"/>
      <c r="BC7944" s="178"/>
      <c r="BD7944" s="180"/>
      <c r="BE7944" s="181"/>
      <c r="BF7944" s="182"/>
      <c r="BG7944" s="183"/>
      <c r="BH7944" s="178"/>
      <c r="BI7944" s="178"/>
      <c r="BJ7944" s="180"/>
      <c r="BK7944" s="181"/>
      <c r="BL7944" s="182"/>
      <c r="BM7944" s="183"/>
      <c r="BN7944" s="178"/>
      <c r="BO7944" s="178"/>
      <c r="BQ7944" s="180"/>
      <c r="BR7944" s="181"/>
      <c r="BS7944" s="182"/>
      <c r="BT7944" s="183"/>
      <c r="BV7944" s="178"/>
      <c r="BW7944" s="180"/>
      <c r="BX7944" s="181"/>
      <c r="BY7944" s="182"/>
      <c r="BZ7944" s="183"/>
      <c r="CA7944" s="178"/>
      <c r="CB7944" s="178"/>
      <c r="CC7944" s="184"/>
      <c r="CF7944" s="219"/>
      <c r="CG7944" s="180"/>
      <c r="CH7944" s="181"/>
      <c r="CI7944" s="182"/>
      <c r="CJ7944" s="183"/>
      <c r="CK7944" s="178"/>
      <c r="CL7944" s="178"/>
      <c r="CN7944" s="180"/>
      <c r="CO7944" s="181"/>
      <c r="CP7944" s="182"/>
      <c r="CQ7944" s="183"/>
      <c r="CS7944" s="178"/>
      <c r="CT7944" s="180"/>
      <c r="CU7944" s="181"/>
      <c r="CV7944" s="182"/>
      <c r="CW7944" s="183"/>
      <c r="CY7944" s="178"/>
      <c r="CZ7944" s="180"/>
      <c r="DA7944" s="181"/>
      <c r="DB7944" s="182"/>
      <c r="DC7944" s="183"/>
      <c r="DE7944" s="178"/>
      <c r="DF7944" s="180"/>
      <c r="DH7944" s="180"/>
      <c r="DJ7944" s="178"/>
      <c r="DK7944" s="178"/>
      <c r="DL7944" s="178"/>
    </row>
    <row r="7945" spans="1:116" s="179" customFormat="1">
      <c r="A7945" s="73" t="s">
        <v>5134</v>
      </c>
      <c r="B7945" s="55"/>
      <c r="C7945" s="56"/>
      <c r="D7945" s="55"/>
      <c r="E7945" s="55"/>
      <c r="F7945" s="55"/>
      <c r="G7945" s="55"/>
      <c r="H7945" s="55"/>
      <c r="I7945" s="55"/>
      <c r="J7945" s="55"/>
      <c r="K7945" s="55"/>
      <c r="L7945" s="55"/>
      <c r="M7945" s="55"/>
      <c r="N7945" s="56" t="s">
        <v>5134</v>
      </c>
      <c r="O7945" s="56"/>
      <c r="P7945" s="55"/>
      <c r="Q7945" s="55"/>
      <c r="R7945" s="55"/>
      <c r="S7945" s="55"/>
      <c r="T7945" s="90"/>
      <c r="U7945" s="83"/>
      <c r="V7945" s="85"/>
      <c r="W7945" s="87"/>
      <c r="X7945" s="178" t="s">
        <v>3090</v>
      </c>
      <c r="Z7945" s="180"/>
      <c r="AA7945" s="181"/>
      <c r="AB7945" s="182"/>
      <c r="AC7945" s="183"/>
      <c r="AD7945" s="178"/>
      <c r="AE7945" s="178"/>
      <c r="AF7945" s="180"/>
      <c r="AG7945" s="181"/>
      <c r="AH7945" s="182"/>
      <c r="AI7945" s="183"/>
      <c r="AJ7945" s="178"/>
      <c r="AK7945" s="178"/>
      <c r="AL7945" s="180"/>
      <c r="AM7945" s="181"/>
      <c r="AN7945" s="182"/>
      <c r="AO7945" s="183"/>
      <c r="AP7945" s="178"/>
      <c r="AQ7945" s="178"/>
      <c r="AX7945" s="180"/>
      <c r="AY7945" s="181"/>
      <c r="AZ7945" s="182"/>
      <c r="BA7945" s="183"/>
      <c r="BC7945" s="178"/>
      <c r="BD7945" s="180"/>
      <c r="BE7945" s="181"/>
      <c r="BF7945" s="182"/>
      <c r="BG7945" s="183"/>
      <c r="BH7945" s="178"/>
      <c r="BI7945" s="178"/>
      <c r="BJ7945" s="180"/>
      <c r="BK7945" s="181"/>
      <c r="BL7945" s="182"/>
      <c r="BM7945" s="183"/>
      <c r="BN7945" s="178"/>
      <c r="BO7945" s="178"/>
      <c r="BQ7945" s="180"/>
      <c r="BR7945" s="181"/>
      <c r="BS7945" s="182"/>
      <c r="BT7945" s="183"/>
      <c r="BV7945" s="178"/>
      <c r="BW7945" s="180"/>
      <c r="BX7945" s="181"/>
      <c r="BY7945" s="182"/>
      <c r="BZ7945" s="183"/>
      <c r="CA7945" s="178"/>
      <c r="CB7945" s="178"/>
      <c r="CC7945" s="184"/>
      <c r="CF7945" s="219"/>
      <c r="CG7945" s="180"/>
      <c r="CH7945" s="181"/>
      <c r="CI7945" s="182"/>
      <c r="CJ7945" s="183"/>
      <c r="CK7945" s="178"/>
      <c r="CL7945" s="178"/>
      <c r="CN7945" s="180"/>
      <c r="CO7945" s="181"/>
      <c r="CP7945" s="182"/>
      <c r="CQ7945" s="183"/>
      <c r="CS7945" s="178"/>
      <c r="CT7945" s="180"/>
      <c r="CU7945" s="181"/>
      <c r="CV7945" s="182"/>
      <c r="CW7945" s="183"/>
      <c r="CY7945" s="178"/>
      <c r="CZ7945" s="180"/>
      <c r="DA7945" s="181"/>
      <c r="DB7945" s="182"/>
      <c r="DC7945" s="183"/>
      <c r="DE7945" s="178"/>
      <c r="DF7945" s="180"/>
      <c r="DH7945" s="180"/>
      <c r="DJ7945" s="178"/>
      <c r="DK7945" s="178"/>
      <c r="DL7945" s="178"/>
    </row>
    <row r="7946" spans="1:116" s="179" customFormat="1">
      <c r="A7946" s="73" t="s">
        <v>5135</v>
      </c>
      <c r="B7946" s="55"/>
      <c r="C7946" s="56"/>
      <c r="D7946" s="55"/>
      <c r="E7946" s="55"/>
      <c r="F7946" s="55"/>
      <c r="G7946" s="55"/>
      <c r="H7946" s="55"/>
      <c r="I7946" s="55"/>
      <c r="J7946" s="55"/>
      <c r="K7946" s="55"/>
      <c r="L7946" s="55"/>
      <c r="M7946" s="55"/>
      <c r="N7946" s="56" t="s">
        <v>5135</v>
      </c>
      <c r="O7946" s="56"/>
      <c r="P7946" s="55"/>
      <c r="Q7946" s="55"/>
      <c r="R7946" s="55"/>
      <c r="S7946" s="55"/>
      <c r="T7946" s="90"/>
      <c r="U7946" s="83"/>
      <c r="V7946" s="85"/>
      <c r="W7946" s="87"/>
      <c r="X7946" s="178" t="s">
        <v>3090</v>
      </c>
      <c r="Z7946" s="180"/>
      <c r="AA7946" s="181"/>
      <c r="AB7946" s="182"/>
      <c r="AC7946" s="183"/>
      <c r="AD7946" s="178"/>
      <c r="AE7946" s="178"/>
      <c r="AF7946" s="180"/>
      <c r="AG7946" s="181"/>
      <c r="AH7946" s="182"/>
      <c r="AI7946" s="183"/>
      <c r="AJ7946" s="178"/>
      <c r="AK7946" s="178"/>
      <c r="AL7946" s="180"/>
      <c r="AM7946" s="181"/>
      <c r="AN7946" s="182"/>
      <c r="AO7946" s="183"/>
      <c r="AP7946" s="178"/>
      <c r="AQ7946" s="178"/>
      <c r="AX7946" s="180"/>
      <c r="AY7946" s="181"/>
      <c r="AZ7946" s="182"/>
      <c r="BA7946" s="183"/>
      <c r="BC7946" s="178"/>
      <c r="BD7946" s="180"/>
      <c r="BE7946" s="181"/>
      <c r="BF7946" s="182"/>
      <c r="BG7946" s="183"/>
      <c r="BH7946" s="178"/>
      <c r="BI7946" s="178"/>
      <c r="BJ7946" s="180"/>
      <c r="BK7946" s="181"/>
      <c r="BL7946" s="182"/>
      <c r="BM7946" s="183"/>
      <c r="BN7946" s="178"/>
      <c r="BO7946" s="178"/>
      <c r="BQ7946" s="180"/>
      <c r="BR7946" s="181"/>
      <c r="BS7946" s="182"/>
      <c r="BT7946" s="183"/>
      <c r="BV7946" s="178"/>
      <c r="BW7946" s="180"/>
      <c r="BX7946" s="181"/>
      <c r="BY7946" s="182"/>
      <c r="BZ7946" s="183"/>
      <c r="CA7946" s="178"/>
      <c r="CB7946" s="178"/>
      <c r="CC7946" s="184"/>
      <c r="CF7946" s="219"/>
      <c r="CG7946" s="180"/>
      <c r="CH7946" s="181"/>
      <c r="CI7946" s="182"/>
      <c r="CJ7946" s="183"/>
      <c r="CK7946" s="178"/>
      <c r="CL7946" s="178"/>
      <c r="CN7946" s="180"/>
      <c r="CO7946" s="181"/>
      <c r="CP7946" s="182"/>
      <c r="CQ7946" s="183"/>
      <c r="CS7946" s="178"/>
      <c r="CT7946" s="180"/>
      <c r="CU7946" s="181"/>
      <c r="CV7946" s="182"/>
      <c r="CW7946" s="183"/>
      <c r="CY7946" s="178"/>
      <c r="CZ7946" s="180"/>
      <c r="DA7946" s="181"/>
      <c r="DB7946" s="182"/>
      <c r="DC7946" s="183"/>
      <c r="DE7946" s="178"/>
      <c r="DF7946" s="180"/>
      <c r="DH7946" s="180"/>
      <c r="DJ7946" s="178"/>
      <c r="DK7946" s="178"/>
      <c r="DL7946" s="178"/>
    </row>
    <row r="7947" spans="1:116" s="179" customFormat="1">
      <c r="A7947" s="73" t="s">
        <v>5136</v>
      </c>
      <c r="B7947" s="55"/>
      <c r="C7947" s="56"/>
      <c r="D7947" s="55"/>
      <c r="E7947" s="55"/>
      <c r="F7947" s="55"/>
      <c r="G7947" s="55"/>
      <c r="H7947" s="55"/>
      <c r="I7947" s="55"/>
      <c r="J7947" s="55"/>
      <c r="K7947" s="55"/>
      <c r="L7947" s="55"/>
      <c r="M7947" s="55"/>
      <c r="N7947" s="56" t="s">
        <v>5136</v>
      </c>
      <c r="O7947" s="56"/>
      <c r="P7947" s="55"/>
      <c r="Q7947" s="55"/>
      <c r="R7947" s="55"/>
      <c r="S7947" s="55"/>
      <c r="T7947" s="90"/>
      <c r="U7947" s="83"/>
      <c r="V7947" s="85"/>
      <c r="W7947" s="87"/>
      <c r="X7947" s="178" t="s">
        <v>3090</v>
      </c>
      <c r="Z7947" s="180"/>
      <c r="AA7947" s="181"/>
      <c r="AB7947" s="182"/>
      <c r="AC7947" s="183"/>
      <c r="AD7947" s="178"/>
      <c r="AE7947" s="178"/>
      <c r="AF7947" s="180"/>
      <c r="AG7947" s="181"/>
      <c r="AH7947" s="182"/>
      <c r="AI7947" s="183"/>
      <c r="AJ7947" s="178"/>
      <c r="AK7947" s="178"/>
      <c r="AL7947" s="180"/>
      <c r="AM7947" s="181"/>
      <c r="AN7947" s="182"/>
      <c r="AO7947" s="183"/>
      <c r="AP7947" s="178"/>
      <c r="AQ7947" s="178"/>
      <c r="AX7947" s="180"/>
      <c r="AY7947" s="181"/>
      <c r="AZ7947" s="182"/>
      <c r="BA7947" s="183"/>
      <c r="BC7947" s="178"/>
      <c r="BD7947" s="180"/>
      <c r="BE7947" s="181"/>
      <c r="BF7947" s="182"/>
      <c r="BG7947" s="183"/>
      <c r="BH7947" s="178"/>
      <c r="BI7947" s="178"/>
      <c r="BJ7947" s="180"/>
      <c r="BK7947" s="181"/>
      <c r="BL7947" s="182"/>
      <c r="BM7947" s="183"/>
      <c r="BN7947" s="178"/>
      <c r="BO7947" s="178"/>
      <c r="BQ7947" s="180"/>
      <c r="BR7947" s="181"/>
      <c r="BS7947" s="182"/>
      <c r="BT7947" s="183"/>
      <c r="BV7947" s="178"/>
      <c r="BW7947" s="180"/>
      <c r="BX7947" s="181"/>
      <c r="BY7947" s="182"/>
      <c r="BZ7947" s="183"/>
      <c r="CA7947" s="178"/>
      <c r="CB7947" s="178"/>
      <c r="CC7947" s="184"/>
      <c r="CF7947" s="219"/>
      <c r="CG7947" s="180"/>
      <c r="CH7947" s="181"/>
      <c r="CI7947" s="182"/>
      <c r="CJ7947" s="183"/>
      <c r="CK7947" s="178"/>
      <c r="CL7947" s="178"/>
      <c r="CN7947" s="180"/>
      <c r="CO7947" s="181"/>
      <c r="CP7947" s="182"/>
      <c r="CQ7947" s="183"/>
      <c r="CS7947" s="178"/>
      <c r="CT7947" s="180"/>
      <c r="CU7947" s="181"/>
      <c r="CV7947" s="182"/>
      <c r="CW7947" s="183"/>
      <c r="CY7947" s="178"/>
      <c r="CZ7947" s="180"/>
      <c r="DA7947" s="181"/>
      <c r="DB7947" s="182"/>
      <c r="DC7947" s="183"/>
      <c r="DE7947" s="178"/>
      <c r="DF7947" s="180"/>
      <c r="DH7947" s="180"/>
      <c r="DJ7947" s="178"/>
      <c r="DK7947" s="178"/>
      <c r="DL7947" s="178"/>
    </row>
    <row r="7948" spans="1:116" s="179" customFormat="1">
      <c r="A7948" s="73" t="s">
        <v>5137</v>
      </c>
      <c r="B7948" s="55"/>
      <c r="C7948" s="56"/>
      <c r="D7948" s="55"/>
      <c r="E7948" s="55"/>
      <c r="F7948" s="55"/>
      <c r="G7948" s="55"/>
      <c r="H7948" s="55"/>
      <c r="I7948" s="55"/>
      <c r="J7948" s="55"/>
      <c r="K7948" s="55"/>
      <c r="L7948" s="55"/>
      <c r="M7948" s="55"/>
      <c r="N7948" s="56" t="s">
        <v>5137</v>
      </c>
      <c r="O7948" s="56"/>
      <c r="P7948" s="55"/>
      <c r="Q7948" s="55"/>
      <c r="R7948" s="55"/>
      <c r="S7948" s="55"/>
      <c r="T7948" s="90"/>
      <c r="U7948" s="83"/>
      <c r="V7948" s="85"/>
      <c r="W7948" s="87"/>
      <c r="X7948" s="178" t="s">
        <v>3090</v>
      </c>
      <c r="Z7948" s="180"/>
      <c r="AA7948" s="181"/>
      <c r="AB7948" s="182"/>
      <c r="AC7948" s="183"/>
      <c r="AD7948" s="178"/>
      <c r="AE7948" s="178"/>
      <c r="AF7948" s="180"/>
      <c r="AG7948" s="181"/>
      <c r="AH7948" s="182"/>
      <c r="AI7948" s="183"/>
      <c r="AJ7948" s="178"/>
      <c r="AK7948" s="178"/>
      <c r="AL7948" s="180"/>
      <c r="AM7948" s="181"/>
      <c r="AN7948" s="182"/>
      <c r="AO7948" s="183"/>
      <c r="AP7948" s="178"/>
      <c r="AQ7948" s="178"/>
      <c r="AX7948" s="180"/>
      <c r="AY7948" s="181"/>
      <c r="AZ7948" s="182"/>
      <c r="BA7948" s="183"/>
      <c r="BC7948" s="178"/>
      <c r="BD7948" s="180"/>
      <c r="BE7948" s="181"/>
      <c r="BF7948" s="182"/>
      <c r="BG7948" s="183"/>
      <c r="BH7948" s="178"/>
      <c r="BI7948" s="178"/>
      <c r="BJ7948" s="180"/>
      <c r="BK7948" s="181"/>
      <c r="BL7948" s="182"/>
      <c r="BM7948" s="183"/>
      <c r="BN7948" s="178"/>
      <c r="BO7948" s="178"/>
      <c r="BQ7948" s="180"/>
      <c r="BR7948" s="181"/>
      <c r="BS7948" s="182"/>
      <c r="BT7948" s="183"/>
      <c r="BV7948" s="178"/>
      <c r="BW7948" s="180"/>
      <c r="BX7948" s="181"/>
      <c r="BY7948" s="182"/>
      <c r="BZ7948" s="183"/>
      <c r="CA7948" s="178"/>
      <c r="CB7948" s="178"/>
      <c r="CC7948" s="184"/>
      <c r="CF7948" s="219"/>
      <c r="CG7948" s="180"/>
      <c r="CH7948" s="181"/>
      <c r="CI7948" s="182"/>
      <c r="CJ7948" s="183"/>
      <c r="CK7948" s="178"/>
      <c r="CL7948" s="178"/>
      <c r="CN7948" s="180"/>
      <c r="CO7948" s="181"/>
      <c r="CP7948" s="182"/>
      <c r="CQ7948" s="183"/>
      <c r="CS7948" s="178"/>
      <c r="CT7948" s="180"/>
      <c r="CU7948" s="181"/>
      <c r="CV7948" s="182"/>
      <c r="CW7948" s="183"/>
      <c r="CY7948" s="178"/>
      <c r="CZ7948" s="180"/>
      <c r="DA7948" s="181"/>
      <c r="DB7948" s="182"/>
      <c r="DC7948" s="183"/>
      <c r="DE7948" s="178"/>
      <c r="DF7948" s="180"/>
      <c r="DH7948" s="180"/>
      <c r="DJ7948" s="178"/>
      <c r="DK7948" s="178"/>
      <c r="DL7948" s="178"/>
    </row>
    <row r="7949" spans="1:116" s="179" customFormat="1">
      <c r="A7949" s="73" t="s">
        <v>5138</v>
      </c>
      <c r="B7949" s="55"/>
      <c r="C7949" s="56"/>
      <c r="D7949" s="55"/>
      <c r="E7949" s="55"/>
      <c r="F7949" s="55"/>
      <c r="G7949" s="55"/>
      <c r="H7949" s="55"/>
      <c r="I7949" s="55"/>
      <c r="J7949" s="55"/>
      <c r="K7949" s="55"/>
      <c r="L7949" s="55"/>
      <c r="M7949" s="55"/>
      <c r="N7949" s="56" t="s">
        <v>5138</v>
      </c>
      <c r="O7949" s="56"/>
      <c r="P7949" s="55"/>
      <c r="Q7949" s="55"/>
      <c r="R7949" s="55"/>
      <c r="S7949" s="55"/>
      <c r="T7949" s="90"/>
      <c r="U7949" s="83"/>
      <c r="V7949" s="85"/>
      <c r="W7949" s="87"/>
      <c r="X7949" s="178" t="s">
        <v>3090</v>
      </c>
      <c r="Z7949" s="180"/>
      <c r="AA7949" s="181"/>
      <c r="AB7949" s="182"/>
      <c r="AC7949" s="183"/>
      <c r="AD7949" s="178"/>
      <c r="AE7949" s="178"/>
      <c r="AF7949" s="180"/>
      <c r="AG7949" s="181"/>
      <c r="AH7949" s="182"/>
      <c r="AI7949" s="183"/>
      <c r="AJ7949" s="178"/>
      <c r="AK7949" s="178"/>
      <c r="AL7949" s="180"/>
      <c r="AM7949" s="181"/>
      <c r="AN7949" s="182"/>
      <c r="AO7949" s="183"/>
      <c r="AP7949" s="178"/>
      <c r="AQ7949" s="178"/>
      <c r="AX7949" s="180"/>
      <c r="AY7949" s="181"/>
      <c r="AZ7949" s="182"/>
      <c r="BA7949" s="183"/>
      <c r="BC7949" s="178"/>
      <c r="BD7949" s="180"/>
      <c r="BE7949" s="181"/>
      <c r="BF7949" s="182"/>
      <c r="BG7949" s="183"/>
      <c r="BH7949" s="178"/>
      <c r="BI7949" s="178"/>
      <c r="BJ7949" s="180"/>
      <c r="BK7949" s="181"/>
      <c r="BL7949" s="182"/>
      <c r="BM7949" s="183"/>
      <c r="BN7949" s="178"/>
      <c r="BO7949" s="178"/>
      <c r="BQ7949" s="180"/>
      <c r="BR7949" s="181"/>
      <c r="BS7949" s="182"/>
      <c r="BT7949" s="183"/>
      <c r="BV7949" s="178"/>
      <c r="BW7949" s="180"/>
      <c r="BX7949" s="181"/>
      <c r="BY7949" s="182"/>
      <c r="BZ7949" s="183"/>
      <c r="CA7949" s="178"/>
      <c r="CB7949" s="178"/>
      <c r="CC7949" s="184"/>
      <c r="CF7949" s="219"/>
      <c r="CG7949" s="180"/>
      <c r="CH7949" s="181"/>
      <c r="CI7949" s="182"/>
      <c r="CJ7949" s="183"/>
      <c r="CK7949" s="178"/>
      <c r="CL7949" s="178"/>
      <c r="CN7949" s="180"/>
      <c r="CO7949" s="181"/>
      <c r="CP7949" s="182"/>
      <c r="CQ7949" s="183"/>
      <c r="CS7949" s="178"/>
      <c r="CT7949" s="180"/>
      <c r="CU7949" s="181"/>
      <c r="CV7949" s="182"/>
      <c r="CW7949" s="183"/>
      <c r="CY7949" s="178"/>
      <c r="CZ7949" s="180"/>
      <c r="DA7949" s="181"/>
      <c r="DB7949" s="182"/>
      <c r="DC7949" s="183"/>
      <c r="DE7949" s="178"/>
      <c r="DF7949" s="180"/>
      <c r="DH7949" s="180"/>
      <c r="DJ7949" s="178"/>
      <c r="DK7949" s="178"/>
      <c r="DL7949" s="178"/>
    </row>
    <row r="7950" spans="1:116" s="179" customFormat="1">
      <c r="A7950" s="73" t="s">
        <v>5139</v>
      </c>
      <c r="B7950" s="55"/>
      <c r="C7950" s="56"/>
      <c r="D7950" s="55"/>
      <c r="E7950" s="55"/>
      <c r="F7950" s="55"/>
      <c r="G7950" s="55"/>
      <c r="H7950" s="55"/>
      <c r="I7950" s="55"/>
      <c r="J7950" s="55"/>
      <c r="K7950" s="55"/>
      <c r="L7950" s="55"/>
      <c r="M7950" s="55"/>
      <c r="N7950" s="56" t="s">
        <v>5139</v>
      </c>
      <c r="O7950" s="56"/>
      <c r="P7950" s="55"/>
      <c r="Q7950" s="55"/>
      <c r="R7950" s="55"/>
      <c r="S7950" s="55"/>
      <c r="T7950" s="90"/>
      <c r="U7950" s="83"/>
      <c r="V7950" s="85"/>
      <c r="W7950" s="87"/>
      <c r="X7950" s="178" t="s">
        <v>3090</v>
      </c>
      <c r="Z7950" s="180"/>
      <c r="AA7950" s="181"/>
      <c r="AB7950" s="182"/>
      <c r="AC7950" s="183"/>
      <c r="AD7950" s="178"/>
      <c r="AE7950" s="178"/>
      <c r="AF7950" s="180"/>
      <c r="AG7950" s="181"/>
      <c r="AH7950" s="182"/>
      <c r="AI7950" s="183"/>
      <c r="AJ7950" s="178"/>
      <c r="AK7950" s="178"/>
      <c r="AL7950" s="180"/>
      <c r="AM7950" s="181"/>
      <c r="AN7950" s="182"/>
      <c r="AO7950" s="183"/>
      <c r="AP7950" s="178"/>
      <c r="AQ7950" s="178"/>
      <c r="AX7950" s="180"/>
      <c r="AY7950" s="181"/>
      <c r="AZ7950" s="182"/>
      <c r="BA7950" s="183"/>
      <c r="BC7950" s="178"/>
      <c r="BD7950" s="180"/>
      <c r="BE7950" s="181"/>
      <c r="BF7950" s="182"/>
      <c r="BG7950" s="183"/>
      <c r="BH7950" s="178"/>
      <c r="BI7950" s="178"/>
      <c r="BJ7950" s="180"/>
      <c r="BK7950" s="181"/>
      <c r="BL7950" s="182"/>
      <c r="BM7950" s="183"/>
      <c r="BN7950" s="178"/>
      <c r="BO7950" s="178"/>
      <c r="BQ7950" s="180"/>
      <c r="BR7950" s="181"/>
      <c r="BS7950" s="182"/>
      <c r="BT7950" s="183"/>
      <c r="BV7950" s="178"/>
      <c r="BW7950" s="180"/>
      <c r="BX7950" s="181"/>
      <c r="BY7950" s="182"/>
      <c r="BZ7950" s="183"/>
      <c r="CA7950" s="178"/>
      <c r="CB7950" s="178"/>
      <c r="CC7950" s="184"/>
      <c r="CF7950" s="219"/>
      <c r="CG7950" s="180"/>
      <c r="CH7950" s="181"/>
      <c r="CI7950" s="182"/>
      <c r="CJ7950" s="183"/>
      <c r="CK7950" s="178"/>
      <c r="CL7950" s="178"/>
      <c r="CN7950" s="180"/>
      <c r="CO7950" s="181"/>
      <c r="CP7950" s="182"/>
      <c r="CQ7950" s="183"/>
      <c r="CS7950" s="178"/>
      <c r="CT7950" s="180"/>
      <c r="CU7950" s="181"/>
      <c r="CV7950" s="182"/>
      <c r="CW7950" s="183"/>
      <c r="CY7950" s="178"/>
      <c r="CZ7950" s="180"/>
      <c r="DA7950" s="181"/>
      <c r="DB7950" s="182"/>
      <c r="DC7950" s="183"/>
      <c r="DE7950" s="178"/>
      <c r="DF7950" s="180"/>
      <c r="DH7950" s="180"/>
      <c r="DJ7950" s="178"/>
      <c r="DK7950" s="178"/>
      <c r="DL7950" s="178"/>
    </row>
    <row r="7951" spans="1:116" s="179" customFormat="1">
      <c r="A7951" s="73" t="s">
        <v>5140</v>
      </c>
      <c r="B7951" s="55"/>
      <c r="C7951" s="56"/>
      <c r="D7951" s="55"/>
      <c r="E7951" s="55"/>
      <c r="F7951" s="55"/>
      <c r="G7951" s="55"/>
      <c r="H7951" s="55"/>
      <c r="I7951" s="55"/>
      <c r="J7951" s="55"/>
      <c r="K7951" s="55"/>
      <c r="L7951" s="55"/>
      <c r="M7951" s="55"/>
      <c r="N7951" s="56" t="s">
        <v>5140</v>
      </c>
      <c r="O7951" s="56"/>
      <c r="P7951" s="55"/>
      <c r="Q7951" s="55"/>
      <c r="R7951" s="55"/>
      <c r="S7951" s="55"/>
      <c r="T7951" s="90"/>
      <c r="U7951" s="83"/>
      <c r="V7951" s="85"/>
      <c r="W7951" s="87"/>
      <c r="X7951" s="178" t="s">
        <v>3090</v>
      </c>
      <c r="Z7951" s="180"/>
      <c r="AA7951" s="181"/>
      <c r="AB7951" s="182"/>
      <c r="AC7951" s="183"/>
      <c r="AD7951" s="178"/>
      <c r="AE7951" s="178"/>
      <c r="AF7951" s="180"/>
      <c r="AG7951" s="181"/>
      <c r="AH7951" s="182"/>
      <c r="AI7951" s="183"/>
      <c r="AJ7951" s="178"/>
      <c r="AK7951" s="178"/>
      <c r="AL7951" s="180"/>
      <c r="AM7951" s="181"/>
      <c r="AN7951" s="182"/>
      <c r="AO7951" s="183"/>
      <c r="AP7951" s="178"/>
      <c r="AQ7951" s="178"/>
      <c r="AX7951" s="180"/>
      <c r="AY7951" s="181"/>
      <c r="AZ7951" s="182"/>
      <c r="BA7951" s="183"/>
      <c r="BC7951" s="178"/>
      <c r="BD7951" s="180"/>
      <c r="BE7951" s="181"/>
      <c r="BF7951" s="182"/>
      <c r="BG7951" s="183"/>
      <c r="BH7951" s="178"/>
      <c r="BI7951" s="178"/>
      <c r="BJ7951" s="180"/>
      <c r="BK7951" s="181"/>
      <c r="BL7951" s="182"/>
      <c r="BM7951" s="183"/>
      <c r="BN7951" s="178"/>
      <c r="BO7951" s="178"/>
      <c r="BQ7951" s="180"/>
      <c r="BR7951" s="181"/>
      <c r="BS7951" s="182"/>
      <c r="BT7951" s="183"/>
      <c r="BV7951" s="178"/>
      <c r="BW7951" s="180"/>
      <c r="BX7951" s="181"/>
      <c r="BY7951" s="182"/>
      <c r="BZ7951" s="183"/>
      <c r="CA7951" s="178"/>
      <c r="CB7951" s="178"/>
      <c r="CC7951" s="184"/>
      <c r="CF7951" s="219"/>
      <c r="CG7951" s="180"/>
      <c r="CH7951" s="181"/>
      <c r="CI7951" s="182"/>
      <c r="CJ7951" s="183"/>
      <c r="CK7951" s="178"/>
      <c r="CL7951" s="178"/>
      <c r="CN7951" s="180"/>
      <c r="CO7951" s="181"/>
      <c r="CP7951" s="182"/>
      <c r="CQ7951" s="183"/>
      <c r="CS7951" s="178"/>
      <c r="CT7951" s="180"/>
      <c r="CU7951" s="181"/>
      <c r="CV7951" s="182"/>
      <c r="CW7951" s="183"/>
      <c r="CY7951" s="178"/>
      <c r="CZ7951" s="180"/>
      <c r="DA7951" s="181"/>
      <c r="DB7951" s="182"/>
      <c r="DC7951" s="183"/>
      <c r="DE7951" s="178"/>
      <c r="DF7951" s="180"/>
      <c r="DH7951" s="180"/>
      <c r="DJ7951" s="178"/>
      <c r="DK7951" s="178"/>
      <c r="DL7951" s="178"/>
    </row>
    <row r="7952" spans="1:116" s="179" customFormat="1">
      <c r="A7952" s="73" t="s">
        <v>5141</v>
      </c>
      <c r="B7952" s="55"/>
      <c r="C7952" s="56"/>
      <c r="D7952" s="55"/>
      <c r="E7952" s="55"/>
      <c r="F7952" s="55"/>
      <c r="G7952" s="55"/>
      <c r="H7952" s="55"/>
      <c r="I7952" s="55"/>
      <c r="J7952" s="55"/>
      <c r="K7952" s="55"/>
      <c r="L7952" s="55"/>
      <c r="M7952" s="55"/>
      <c r="N7952" s="56" t="s">
        <v>5141</v>
      </c>
      <c r="O7952" s="56"/>
      <c r="P7952" s="55"/>
      <c r="Q7952" s="55"/>
      <c r="R7952" s="55"/>
      <c r="S7952" s="55"/>
      <c r="T7952" s="90"/>
      <c r="U7952" s="83"/>
      <c r="V7952" s="85"/>
      <c r="W7952" s="87"/>
      <c r="X7952" s="178" t="s">
        <v>3090</v>
      </c>
      <c r="Z7952" s="180"/>
      <c r="AA7952" s="181"/>
      <c r="AB7952" s="182"/>
      <c r="AC7952" s="183"/>
      <c r="AD7952" s="178"/>
      <c r="AE7952" s="178"/>
      <c r="AF7952" s="180"/>
      <c r="AG7952" s="181"/>
      <c r="AH7952" s="182"/>
      <c r="AI7952" s="183"/>
      <c r="AJ7952" s="178"/>
      <c r="AK7952" s="178"/>
      <c r="AL7952" s="180"/>
      <c r="AM7952" s="181"/>
      <c r="AN7952" s="182"/>
      <c r="AO7952" s="183"/>
      <c r="AP7952" s="178"/>
      <c r="AQ7952" s="178"/>
      <c r="AX7952" s="180"/>
      <c r="AY7952" s="181"/>
      <c r="AZ7952" s="182"/>
      <c r="BA7952" s="183"/>
      <c r="BC7952" s="178"/>
      <c r="BD7952" s="180"/>
      <c r="BE7952" s="181"/>
      <c r="BF7952" s="182"/>
      <c r="BG7952" s="183"/>
      <c r="BH7952" s="178"/>
      <c r="BI7952" s="178"/>
      <c r="BJ7952" s="180"/>
      <c r="BK7952" s="181"/>
      <c r="BL7952" s="182"/>
      <c r="BM7952" s="183"/>
      <c r="BN7952" s="178"/>
      <c r="BO7952" s="178"/>
      <c r="BQ7952" s="180"/>
      <c r="BR7952" s="181"/>
      <c r="BS7952" s="182"/>
      <c r="BT7952" s="183"/>
      <c r="BV7952" s="178"/>
      <c r="BW7952" s="180"/>
      <c r="BX7952" s="181"/>
      <c r="BY7952" s="182"/>
      <c r="BZ7952" s="183"/>
      <c r="CA7952" s="178"/>
      <c r="CB7952" s="178"/>
      <c r="CC7952" s="184"/>
      <c r="CF7952" s="219"/>
      <c r="CG7952" s="180"/>
      <c r="CH7952" s="181"/>
      <c r="CI7952" s="182"/>
      <c r="CJ7952" s="183"/>
      <c r="CK7952" s="178"/>
      <c r="CL7952" s="178"/>
      <c r="CN7952" s="180"/>
      <c r="CO7952" s="181"/>
      <c r="CP7952" s="182"/>
      <c r="CQ7952" s="183"/>
      <c r="CS7952" s="178"/>
      <c r="CT7952" s="180"/>
      <c r="CU7952" s="181"/>
      <c r="CV7952" s="182"/>
      <c r="CW7952" s="183"/>
      <c r="CY7952" s="178"/>
      <c r="CZ7952" s="180"/>
      <c r="DA7952" s="181"/>
      <c r="DB7952" s="182"/>
      <c r="DC7952" s="183"/>
      <c r="DE7952" s="178"/>
      <c r="DF7952" s="180"/>
      <c r="DH7952" s="180"/>
      <c r="DJ7952" s="178"/>
      <c r="DK7952" s="178"/>
      <c r="DL7952" s="178"/>
    </row>
    <row r="7953" spans="1:116" s="179" customFormat="1">
      <c r="A7953" s="73" t="s">
        <v>5142</v>
      </c>
      <c r="B7953" s="55"/>
      <c r="C7953" s="56"/>
      <c r="D7953" s="55"/>
      <c r="E7953" s="55"/>
      <c r="F7953" s="55"/>
      <c r="G7953" s="55"/>
      <c r="H7953" s="55"/>
      <c r="I7953" s="55"/>
      <c r="J7953" s="55"/>
      <c r="K7953" s="55"/>
      <c r="L7953" s="55"/>
      <c r="M7953" s="55"/>
      <c r="N7953" s="56" t="s">
        <v>5142</v>
      </c>
      <c r="O7953" s="56"/>
      <c r="P7953" s="55"/>
      <c r="Q7953" s="55"/>
      <c r="R7953" s="55"/>
      <c r="S7953" s="55"/>
      <c r="T7953" s="90"/>
      <c r="U7953" s="83"/>
      <c r="V7953" s="85"/>
      <c r="W7953" s="87"/>
      <c r="X7953" s="178" t="s">
        <v>3090</v>
      </c>
      <c r="Z7953" s="180"/>
      <c r="AA7953" s="181"/>
      <c r="AB7953" s="182"/>
      <c r="AC7953" s="183"/>
      <c r="AD7953" s="178"/>
      <c r="AE7953" s="178"/>
      <c r="AF7953" s="180"/>
      <c r="AG7953" s="181"/>
      <c r="AH7953" s="182"/>
      <c r="AI7953" s="183"/>
      <c r="AJ7953" s="178"/>
      <c r="AK7953" s="178"/>
      <c r="AL7953" s="180"/>
      <c r="AM7953" s="181"/>
      <c r="AN7953" s="182"/>
      <c r="AO7953" s="183"/>
      <c r="AP7953" s="178"/>
      <c r="AQ7953" s="178"/>
      <c r="AX7953" s="180"/>
      <c r="AY7953" s="181"/>
      <c r="AZ7953" s="182"/>
      <c r="BA7953" s="183"/>
      <c r="BC7953" s="178"/>
      <c r="BD7953" s="180"/>
      <c r="BE7953" s="181"/>
      <c r="BF7953" s="182"/>
      <c r="BG7953" s="183"/>
      <c r="BH7953" s="178"/>
      <c r="BI7953" s="178"/>
      <c r="BJ7953" s="180"/>
      <c r="BK7953" s="181"/>
      <c r="BL7953" s="182"/>
      <c r="BM7953" s="183"/>
      <c r="BN7953" s="178"/>
      <c r="BO7953" s="178"/>
      <c r="BQ7953" s="180"/>
      <c r="BR7953" s="181"/>
      <c r="BS7953" s="182"/>
      <c r="BT7953" s="183"/>
      <c r="BV7953" s="178"/>
      <c r="BW7953" s="180"/>
      <c r="BX7953" s="181"/>
      <c r="BY7953" s="182"/>
      <c r="BZ7953" s="183"/>
      <c r="CA7953" s="178"/>
      <c r="CB7953" s="178"/>
      <c r="CC7953" s="184"/>
      <c r="CF7953" s="219"/>
      <c r="CG7953" s="180"/>
      <c r="CH7953" s="181"/>
      <c r="CI7953" s="182"/>
      <c r="CJ7953" s="183"/>
      <c r="CK7953" s="178"/>
      <c r="CL7953" s="178"/>
      <c r="CN7953" s="180"/>
      <c r="CO7953" s="181"/>
      <c r="CP7953" s="182"/>
      <c r="CQ7953" s="183"/>
      <c r="CS7953" s="178"/>
      <c r="CT7953" s="180"/>
      <c r="CU7953" s="181"/>
      <c r="CV7953" s="182"/>
      <c r="CW7953" s="183"/>
      <c r="CY7953" s="178"/>
      <c r="CZ7953" s="180"/>
      <c r="DA7953" s="181"/>
      <c r="DB7953" s="182"/>
      <c r="DC7953" s="183"/>
      <c r="DE7953" s="178"/>
      <c r="DF7953" s="180"/>
      <c r="DH7953" s="180"/>
      <c r="DJ7953" s="178"/>
      <c r="DK7953" s="178"/>
      <c r="DL7953" s="178"/>
    </row>
    <row r="7954" spans="1:116" s="179" customFormat="1">
      <c r="A7954" s="73" t="s">
        <v>5143</v>
      </c>
      <c r="B7954" s="55"/>
      <c r="C7954" s="56"/>
      <c r="D7954" s="55"/>
      <c r="E7954" s="55"/>
      <c r="F7954" s="55"/>
      <c r="G7954" s="55"/>
      <c r="H7954" s="55"/>
      <c r="I7954" s="55"/>
      <c r="J7954" s="55"/>
      <c r="K7954" s="55"/>
      <c r="L7954" s="55"/>
      <c r="M7954" s="55"/>
      <c r="N7954" s="56" t="s">
        <v>5143</v>
      </c>
      <c r="O7954" s="56"/>
      <c r="P7954" s="55"/>
      <c r="Q7954" s="55"/>
      <c r="R7954" s="55"/>
      <c r="S7954" s="55"/>
      <c r="T7954" s="90"/>
      <c r="U7954" s="83"/>
      <c r="V7954" s="85"/>
      <c r="W7954" s="87"/>
      <c r="X7954" s="178" t="s">
        <v>3090</v>
      </c>
      <c r="Z7954" s="180"/>
      <c r="AA7954" s="181"/>
      <c r="AB7954" s="182"/>
      <c r="AC7954" s="183"/>
      <c r="AD7954" s="178"/>
      <c r="AE7954" s="178"/>
      <c r="AF7954" s="180"/>
      <c r="AG7954" s="181"/>
      <c r="AH7954" s="182"/>
      <c r="AI7954" s="183"/>
      <c r="AJ7954" s="178"/>
      <c r="AK7954" s="178"/>
      <c r="AL7954" s="180"/>
      <c r="AM7954" s="181"/>
      <c r="AN7954" s="182"/>
      <c r="AO7954" s="183"/>
      <c r="AP7954" s="178"/>
      <c r="AQ7954" s="178"/>
      <c r="AX7954" s="180"/>
      <c r="AY7954" s="181"/>
      <c r="AZ7954" s="182"/>
      <c r="BA7954" s="183"/>
      <c r="BC7954" s="178"/>
      <c r="BD7954" s="180"/>
      <c r="BE7954" s="181"/>
      <c r="BF7954" s="182"/>
      <c r="BG7954" s="183"/>
      <c r="BH7954" s="178"/>
      <c r="BI7954" s="178"/>
      <c r="BJ7954" s="180"/>
      <c r="BK7954" s="181"/>
      <c r="BL7954" s="182"/>
      <c r="BM7954" s="183"/>
      <c r="BN7954" s="178"/>
      <c r="BO7954" s="178"/>
      <c r="BQ7954" s="180"/>
      <c r="BR7954" s="181"/>
      <c r="BS7954" s="182"/>
      <c r="BT7954" s="183"/>
      <c r="BV7954" s="178"/>
      <c r="BW7954" s="180"/>
      <c r="BX7954" s="181"/>
      <c r="BY7954" s="182"/>
      <c r="BZ7954" s="183"/>
      <c r="CA7954" s="178"/>
      <c r="CB7954" s="178"/>
      <c r="CC7954" s="184"/>
      <c r="CF7954" s="219"/>
      <c r="CG7954" s="180"/>
      <c r="CH7954" s="181"/>
      <c r="CI7954" s="182"/>
      <c r="CJ7954" s="183"/>
      <c r="CK7954" s="178"/>
      <c r="CL7954" s="178"/>
      <c r="CN7954" s="180"/>
      <c r="CO7954" s="181"/>
      <c r="CP7954" s="182"/>
      <c r="CQ7954" s="183"/>
      <c r="CS7954" s="178"/>
      <c r="CT7954" s="180"/>
      <c r="CU7954" s="181"/>
      <c r="CV7954" s="182"/>
      <c r="CW7954" s="183"/>
      <c r="CY7954" s="178"/>
      <c r="CZ7954" s="180"/>
      <c r="DA7954" s="181"/>
      <c r="DB7954" s="182"/>
      <c r="DC7954" s="183"/>
      <c r="DE7954" s="178"/>
      <c r="DF7954" s="180"/>
      <c r="DH7954" s="180"/>
      <c r="DJ7954" s="178"/>
      <c r="DK7954" s="178"/>
      <c r="DL7954" s="178"/>
    </row>
    <row r="7955" spans="1:116" s="179" customFormat="1">
      <c r="A7955" s="73" t="s">
        <v>5144</v>
      </c>
      <c r="B7955" s="55"/>
      <c r="C7955" s="56"/>
      <c r="D7955" s="55"/>
      <c r="E7955" s="55"/>
      <c r="F7955" s="55"/>
      <c r="G7955" s="55"/>
      <c r="H7955" s="55"/>
      <c r="I7955" s="55"/>
      <c r="J7955" s="55"/>
      <c r="K7955" s="55"/>
      <c r="L7955" s="55"/>
      <c r="M7955" s="55"/>
      <c r="N7955" s="56" t="s">
        <v>5144</v>
      </c>
      <c r="O7955" s="56"/>
      <c r="P7955" s="55"/>
      <c r="Q7955" s="55"/>
      <c r="R7955" s="55"/>
      <c r="S7955" s="55"/>
      <c r="T7955" s="90"/>
      <c r="U7955" s="83"/>
      <c r="V7955" s="85"/>
      <c r="W7955" s="87"/>
      <c r="X7955" s="178" t="s">
        <v>3090</v>
      </c>
      <c r="Z7955" s="180"/>
      <c r="AA7955" s="181"/>
      <c r="AB7955" s="182"/>
      <c r="AC7955" s="183"/>
      <c r="AD7955" s="178"/>
      <c r="AE7955" s="178"/>
      <c r="AF7955" s="180"/>
      <c r="AG7955" s="181"/>
      <c r="AH7955" s="182"/>
      <c r="AI7955" s="183"/>
      <c r="AJ7955" s="178"/>
      <c r="AK7955" s="178"/>
      <c r="AL7955" s="180"/>
      <c r="AM7955" s="181"/>
      <c r="AN7955" s="182"/>
      <c r="AO7955" s="183"/>
      <c r="AP7955" s="178"/>
      <c r="AQ7955" s="178"/>
      <c r="AX7955" s="180"/>
      <c r="AY7955" s="181"/>
      <c r="AZ7955" s="182"/>
      <c r="BA7955" s="183"/>
      <c r="BC7955" s="178"/>
      <c r="BD7955" s="180"/>
      <c r="BE7955" s="181"/>
      <c r="BF7955" s="182"/>
      <c r="BG7955" s="183"/>
      <c r="BH7955" s="178"/>
      <c r="BI7955" s="178"/>
      <c r="BJ7955" s="180"/>
      <c r="BK7955" s="181"/>
      <c r="BL7955" s="182"/>
      <c r="BM7955" s="183"/>
      <c r="BN7955" s="178"/>
      <c r="BO7955" s="178"/>
      <c r="BQ7955" s="180"/>
      <c r="BR7955" s="181"/>
      <c r="BS7955" s="182"/>
      <c r="BT7955" s="183"/>
      <c r="BV7955" s="178"/>
      <c r="BW7955" s="180"/>
      <c r="BX7955" s="181"/>
      <c r="BY7955" s="182"/>
      <c r="BZ7955" s="183"/>
      <c r="CA7955" s="178"/>
      <c r="CB7955" s="178"/>
      <c r="CC7955" s="184"/>
      <c r="CF7955" s="219"/>
      <c r="CG7955" s="180"/>
      <c r="CH7955" s="181"/>
      <c r="CI7955" s="182"/>
      <c r="CJ7955" s="183"/>
      <c r="CK7955" s="178"/>
      <c r="CL7955" s="178"/>
      <c r="CN7955" s="180"/>
      <c r="CO7955" s="181"/>
      <c r="CP7955" s="182"/>
      <c r="CQ7955" s="183"/>
      <c r="CS7955" s="178"/>
      <c r="CT7955" s="180"/>
      <c r="CU7955" s="181"/>
      <c r="CV7955" s="182"/>
      <c r="CW7955" s="183"/>
      <c r="CY7955" s="178"/>
      <c r="CZ7955" s="180"/>
      <c r="DA7955" s="181"/>
      <c r="DB7955" s="182"/>
      <c r="DC7955" s="183"/>
      <c r="DE7955" s="178"/>
      <c r="DF7955" s="180"/>
      <c r="DH7955" s="180"/>
      <c r="DJ7955" s="178"/>
      <c r="DK7955" s="178"/>
      <c r="DL7955" s="178"/>
    </row>
    <row r="7956" spans="1:116" s="179" customFormat="1">
      <c r="A7956" s="73" t="s">
        <v>5145</v>
      </c>
      <c r="B7956" s="55"/>
      <c r="C7956" s="56"/>
      <c r="D7956" s="55"/>
      <c r="E7956" s="55"/>
      <c r="F7956" s="55"/>
      <c r="G7956" s="55"/>
      <c r="H7956" s="55"/>
      <c r="I7956" s="55"/>
      <c r="J7956" s="55"/>
      <c r="K7956" s="55"/>
      <c r="L7956" s="55"/>
      <c r="M7956" s="55"/>
      <c r="N7956" s="56" t="s">
        <v>5145</v>
      </c>
      <c r="O7956" s="56"/>
      <c r="P7956" s="55"/>
      <c r="Q7956" s="55"/>
      <c r="R7956" s="55"/>
      <c r="S7956" s="55"/>
      <c r="T7956" s="90"/>
      <c r="U7956" s="83"/>
      <c r="V7956" s="85"/>
      <c r="W7956" s="87"/>
      <c r="X7956" s="178" t="s">
        <v>3090</v>
      </c>
      <c r="Z7956" s="180"/>
      <c r="AA7956" s="181"/>
      <c r="AB7956" s="182"/>
      <c r="AC7956" s="183"/>
      <c r="AD7956" s="178"/>
      <c r="AE7956" s="178"/>
      <c r="AF7956" s="180"/>
      <c r="AG7956" s="181"/>
      <c r="AH7956" s="182"/>
      <c r="AI7956" s="183"/>
      <c r="AJ7956" s="178"/>
      <c r="AK7956" s="178"/>
      <c r="AL7956" s="180"/>
      <c r="AM7956" s="181"/>
      <c r="AN7956" s="182"/>
      <c r="AO7956" s="183"/>
      <c r="AP7956" s="178"/>
      <c r="AQ7956" s="178"/>
      <c r="AX7956" s="180"/>
      <c r="AY7956" s="181"/>
      <c r="AZ7956" s="182"/>
      <c r="BA7956" s="183"/>
      <c r="BC7956" s="178"/>
      <c r="BD7956" s="180"/>
      <c r="BE7956" s="181"/>
      <c r="BF7956" s="182"/>
      <c r="BG7956" s="183"/>
      <c r="BH7956" s="178"/>
      <c r="BI7956" s="178"/>
      <c r="BJ7956" s="180"/>
      <c r="BK7956" s="181"/>
      <c r="BL7956" s="182"/>
      <c r="BM7956" s="183"/>
      <c r="BN7956" s="178"/>
      <c r="BO7956" s="178"/>
      <c r="BQ7956" s="180"/>
      <c r="BR7956" s="181"/>
      <c r="BS7956" s="182"/>
      <c r="BT7956" s="183"/>
      <c r="BV7956" s="178"/>
      <c r="BW7956" s="180"/>
      <c r="BX7956" s="181"/>
      <c r="BY7956" s="182"/>
      <c r="BZ7956" s="183"/>
      <c r="CA7956" s="178"/>
      <c r="CB7956" s="178"/>
      <c r="CC7956" s="184"/>
      <c r="CF7956" s="219"/>
      <c r="CG7956" s="180"/>
      <c r="CH7956" s="181"/>
      <c r="CI7956" s="182"/>
      <c r="CJ7956" s="183"/>
      <c r="CK7956" s="178"/>
      <c r="CL7956" s="178"/>
      <c r="CN7956" s="180"/>
      <c r="CO7956" s="181"/>
      <c r="CP7956" s="182"/>
      <c r="CQ7956" s="183"/>
      <c r="CS7956" s="178"/>
      <c r="CT7956" s="180"/>
      <c r="CU7956" s="181"/>
      <c r="CV7956" s="182"/>
      <c r="CW7956" s="183"/>
      <c r="CY7956" s="178"/>
      <c r="CZ7956" s="180"/>
      <c r="DA7956" s="181"/>
      <c r="DB7956" s="182"/>
      <c r="DC7956" s="183"/>
      <c r="DE7956" s="178"/>
      <c r="DF7956" s="180"/>
      <c r="DH7956" s="180"/>
      <c r="DJ7956" s="178"/>
      <c r="DK7956" s="178"/>
      <c r="DL7956" s="178"/>
    </row>
    <row r="7957" spans="1:116" s="179" customFormat="1">
      <c r="A7957" s="73" t="s">
        <v>5146</v>
      </c>
      <c r="B7957" s="55"/>
      <c r="C7957" s="56"/>
      <c r="D7957" s="55"/>
      <c r="E7957" s="55"/>
      <c r="F7957" s="55"/>
      <c r="G7957" s="55"/>
      <c r="H7957" s="55"/>
      <c r="I7957" s="55"/>
      <c r="J7957" s="55"/>
      <c r="K7957" s="55"/>
      <c r="L7957" s="55"/>
      <c r="M7957" s="55"/>
      <c r="N7957" s="56" t="s">
        <v>5146</v>
      </c>
      <c r="O7957" s="56"/>
      <c r="P7957" s="55"/>
      <c r="Q7957" s="55"/>
      <c r="R7957" s="55"/>
      <c r="S7957" s="55"/>
      <c r="T7957" s="90"/>
      <c r="U7957" s="83"/>
      <c r="V7957" s="85"/>
      <c r="W7957" s="87"/>
      <c r="X7957" s="178" t="s">
        <v>3090</v>
      </c>
      <c r="Z7957" s="180"/>
      <c r="AA7957" s="181"/>
      <c r="AB7957" s="182"/>
      <c r="AC7957" s="183"/>
      <c r="AD7957" s="178"/>
      <c r="AE7957" s="178"/>
      <c r="AF7957" s="180"/>
      <c r="AG7957" s="181"/>
      <c r="AH7957" s="182"/>
      <c r="AI7957" s="183"/>
      <c r="AJ7957" s="178"/>
      <c r="AK7957" s="178"/>
      <c r="AL7957" s="180"/>
      <c r="AM7957" s="181"/>
      <c r="AN7957" s="182"/>
      <c r="AO7957" s="183"/>
      <c r="AP7957" s="178"/>
      <c r="AQ7957" s="178"/>
      <c r="AX7957" s="180"/>
      <c r="AY7957" s="181"/>
      <c r="AZ7957" s="182"/>
      <c r="BA7957" s="183"/>
      <c r="BC7957" s="178"/>
      <c r="BD7957" s="180"/>
      <c r="BE7957" s="181"/>
      <c r="BF7957" s="182"/>
      <c r="BG7957" s="183"/>
      <c r="BH7957" s="178"/>
      <c r="BI7957" s="178"/>
      <c r="BJ7957" s="180"/>
      <c r="BK7957" s="181"/>
      <c r="BL7957" s="182"/>
      <c r="BM7957" s="183"/>
      <c r="BN7957" s="178"/>
      <c r="BO7957" s="178"/>
      <c r="BQ7957" s="180"/>
      <c r="BR7957" s="181"/>
      <c r="BS7957" s="182"/>
      <c r="BT7957" s="183"/>
      <c r="BV7957" s="178"/>
      <c r="BW7957" s="180"/>
      <c r="BX7957" s="181"/>
      <c r="BY7957" s="182"/>
      <c r="BZ7957" s="183"/>
      <c r="CA7957" s="178"/>
      <c r="CB7957" s="178"/>
      <c r="CC7957" s="184"/>
      <c r="CF7957" s="219"/>
      <c r="CG7957" s="180"/>
      <c r="CH7957" s="181"/>
      <c r="CI7957" s="182"/>
      <c r="CJ7957" s="183"/>
      <c r="CK7957" s="178"/>
      <c r="CL7957" s="178"/>
      <c r="CN7957" s="180"/>
      <c r="CO7957" s="181"/>
      <c r="CP7957" s="182"/>
      <c r="CQ7957" s="183"/>
      <c r="CS7957" s="178"/>
      <c r="CT7957" s="180"/>
      <c r="CU7957" s="181"/>
      <c r="CV7957" s="182"/>
      <c r="CW7957" s="183"/>
      <c r="CY7957" s="178"/>
      <c r="CZ7957" s="180"/>
      <c r="DA7957" s="181"/>
      <c r="DB7957" s="182"/>
      <c r="DC7957" s="183"/>
      <c r="DE7957" s="178"/>
      <c r="DF7957" s="180"/>
      <c r="DH7957" s="180"/>
      <c r="DJ7957" s="178"/>
      <c r="DK7957" s="178"/>
      <c r="DL7957" s="178"/>
    </row>
    <row r="7958" spans="1:116" s="179" customFormat="1">
      <c r="A7958" s="73" t="s">
        <v>5147</v>
      </c>
      <c r="B7958" s="55"/>
      <c r="C7958" s="56"/>
      <c r="D7958" s="55"/>
      <c r="E7958" s="55"/>
      <c r="F7958" s="55"/>
      <c r="G7958" s="55"/>
      <c r="H7958" s="55"/>
      <c r="I7958" s="55"/>
      <c r="J7958" s="55"/>
      <c r="K7958" s="55"/>
      <c r="L7958" s="55"/>
      <c r="M7958" s="55"/>
      <c r="N7958" s="56" t="s">
        <v>5147</v>
      </c>
      <c r="O7958" s="56"/>
      <c r="P7958" s="55"/>
      <c r="Q7958" s="55"/>
      <c r="R7958" s="55"/>
      <c r="S7958" s="55"/>
      <c r="T7958" s="90"/>
      <c r="U7958" s="83"/>
      <c r="V7958" s="85"/>
      <c r="W7958" s="87"/>
      <c r="X7958" s="178" t="s">
        <v>3090</v>
      </c>
      <c r="Z7958" s="180"/>
      <c r="AA7958" s="181"/>
      <c r="AB7958" s="182"/>
      <c r="AC7958" s="183"/>
      <c r="AD7958" s="178"/>
      <c r="AE7958" s="178"/>
      <c r="AF7958" s="180"/>
      <c r="AG7958" s="181"/>
      <c r="AH7958" s="182"/>
      <c r="AI7958" s="183"/>
      <c r="AJ7958" s="178"/>
      <c r="AK7958" s="178"/>
      <c r="AL7958" s="180"/>
      <c r="AM7958" s="181"/>
      <c r="AN7958" s="182"/>
      <c r="AO7958" s="183"/>
      <c r="AP7958" s="178"/>
      <c r="AQ7958" s="178"/>
      <c r="AX7958" s="180"/>
      <c r="AY7958" s="181"/>
      <c r="AZ7958" s="182"/>
      <c r="BA7958" s="183"/>
      <c r="BC7958" s="178"/>
      <c r="BD7958" s="180"/>
      <c r="BE7958" s="181"/>
      <c r="BF7958" s="182"/>
      <c r="BG7958" s="183"/>
      <c r="BH7958" s="178"/>
      <c r="BI7958" s="178"/>
      <c r="BJ7958" s="180"/>
      <c r="BK7958" s="181"/>
      <c r="BL7958" s="182"/>
      <c r="BM7958" s="183"/>
      <c r="BN7958" s="178"/>
      <c r="BO7958" s="178"/>
      <c r="BQ7958" s="180"/>
      <c r="BR7958" s="181"/>
      <c r="BS7958" s="182"/>
      <c r="BT7958" s="183"/>
      <c r="BV7958" s="178"/>
      <c r="BW7958" s="180"/>
      <c r="BX7958" s="181"/>
      <c r="BY7958" s="182"/>
      <c r="BZ7958" s="183"/>
      <c r="CA7958" s="178"/>
      <c r="CB7958" s="178"/>
      <c r="CC7958" s="184"/>
      <c r="CF7958" s="219"/>
      <c r="CG7958" s="180"/>
      <c r="CH7958" s="181"/>
      <c r="CI7958" s="182"/>
      <c r="CJ7958" s="183"/>
      <c r="CK7958" s="178"/>
      <c r="CL7958" s="178"/>
      <c r="CN7958" s="180"/>
      <c r="CO7958" s="181"/>
      <c r="CP7958" s="182"/>
      <c r="CQ7958" s="183"/>
      <c r="CS7958" s="178"/>
      <c r="CT7958" s="180"/>
      <c r="CU7958" s="181"/>
      <c r="CV7958" s="182"/>
      <c r="CW7958" s="183"/>
      <c r="CY7958" s="178"/>
      <c r="CZ7958" s="180"/>
      <c r="DA7958" s="181"/>
      <c r="DB7958" s="182"/>
      <c r="DC7958" s="183"/>
      <c r="DE7958" s="178"/>
      <c r="DF7958" s="180"/>
      <c r="DH7958" s="180"/>
      <c r="DJ7958" s="178"/>
      <c r="DK7958" s="178"/>
      <c r="DL7958" s="178"/>
    </row>
    <row r="7959" spans="1:116" s="179" customFormat="1">
      <c r="A7959" s="73" t="s">
        <v>5148</v>
      </c>
      <c r="B7959" s="55"/>
      <c r="C7959" s="56"/>
      <c r="D7959" s="55"/>
      <c r="E7959" s="55"/>
      <c r="F7959" s="55"/>
      <c r="G7959" s="55"/>
      <c r="H7959" s="55"/>
      <c r="I7959" s="55"/>
      <c r="J7959" s="55"/>
      <c r="K7959" s="55"/>
      <c r="L7959" s="55"/>
      <c r="M7959" s="55"/>
      <c r="N7959" s="56" t="s">
        <v>5148</v>
      </c>
      <c r="O7959" s="56"/>
      <c r="P7959" s="55"/>
      <c r="Q7959" s="55"/>
      <c r="R7959" s="55"/>
      <c r="S7959" s="55"/>
      <c r="T7959" s="90"/>
      <c r="U7959" s="83"/>
      <c r="V7959" s="85"/>
      <c r="W7959" s="87"/>
      <c r="X7959" s="178" t="s">
        <v>3090</v>
      </c>
      <c r="Z7959" s="180"/>
      <c r="AA7959" s="181"/>
      <c r="AB7959" s="182"/>
      <c r="AC7959" s="183"/>
      <c r="AD7959" s="178"/>
      <c r="AE7959" s="178"/>
      <c r="AF7959" s="180"/>
      <c r="AG7959" s="181"/>
      <c r="AH7959" s="182"/>
      <c r="AI7959" s="183"/>
      <c r="AJ7959" s="178"/>
      <c r="AK7959" s="178"/>
      <c r="AL7959" s="180"/>
      <c r="AM7959" s="181"/>
      <c r="AN7959" s="182"/>
      <c r="AO7959" s="183"/>
      <c r="AP7959" s="178"/>
      <c r="AQ7959" s="178"/>
      <c r="AX7959" s="180"/>
      <c r="AY7959" s="181"/>
      <c r="AZ7959" s="182"/>
      <c r="BA7959" s="183"/>
      <c r="BC7959" s="178"/>
      <c r="BD7959" s="180"/>
      <c r="BE7959" s="181"/>
      <c r="BF7959" s="182"/>
      <c r="BG7959" s="183"/>
      <c r="BH7959" s="178"/>
      <c r="BI7959" s="178"/>
      <c r="BJ7959" s="180"/>
      <c r="BK7959" s="181"/>
      <c r="BL7959" s="182"/>
      <c r="BM7959" s="183"/>
      <c r="BN7959" s="178"/>
      <c r="BO7959" s="178"/>
      <c r="BQ7959" s="180"/>
      <c r="BR7959" s="181"/>
      <c r="BS7959" s="182"/>
      <c r="BT7959" s="183"/>
      <c r="BV7959" s="178"/>
      <c r="BW7959" s="180"/>
      <c r="BX7959" s="181"/>
      <c r="BY7959" s="182"/>
      <c r="BZ7959" s="183"/>
      <c r="CA7959" s="178"/>
      <c r="CB7959" s="178"/>
      <c r="CC7959" s="184"/>
      <c r="CF7959" s="219"/>
      <c r="CG7959" s="180"/>
      <c r="CH7959" s="181"/>
      <c r="CI7959" s="182"/>
      <c r="CJ7959" s="183"/>
      <c r="CK7959" s="178"/>
      <c r="CL7959" s="178"/>
      <c r="CN7959" s="180"/>
      <c r="CO7959" s="181"/>
      <c r="CP7959" s="182"/>
      <c r="CQ7959" s="183"/>
      <c r="CS7959" s="178"/>
      <c r="CT7959" s="180"/>
      <c r="CU7959" s="181"/>
      <c r="CV7959" s="182"/>
      <c r="CW7959" s="183"/>
      <c r="CY7959" s="178"/>
      <c r="CZ7959" s="180"/>
      <c r="DA7959" s="181"/>
      <c r="DB7959" s="182"/>
      <c r="DC7959" s="183"/>
      <c r="DE7959" s="178"/>
      <c r="DF7959" s="180"/>
      <c r="DH7959" s="180"/>
      <c r="DJ7959" s="178"/>
      <c r="DK7959" s="178"/>
      <c r="DL7959" s="178"/>
    </row>
    <row r="7960" spans="1:116" s="179" customFormat="1">
      <c r="A7960" s="73" t="s">
        <v>5149</v>
      </c>
      <c r="B7960" s="55"/>
      <c r="C7960" s="56"/>
      <c r="D7960" s="55"/>
      <c r="E7960" s="55"/>
      <c r="F7960" s="55"/>
      <c r="G7960" s="55"/>
      <c r="H7960" s="55"/>
      <c r="I7960" s="55"/>
      <c r="J7960" s="55"/>
      <c r="K7960" s="55"/>
      <c r="L7960" s="55"/>
      <c r="M7960" s="55"/>
      <c r="N7960" s="56" t="s">
        <v>5149</v>
      </c>
      <c r="O7960" s="56"/>
      <c r="P7960" s="55"/>
      <c r="Q7960" s="55"/>
      <c r="R7960" s="55"/>
      <c r="S7960" s="55"/>
      <c r="T7960" s="90"/>
      <c r="U7960" s="83"/>
      <c r="V7960" s="85"/>
      <c r="W7960" s="87"/>
      <c r="X7960" s="178" t="s">
        <v>3090</v>
      </c>
      <c r="Z7960" s="180"/>
      <c r="AA7960" s="181"/>
      <c r="AB7960" s="182"/>
      <c r="AC7960" s="183"/>
      <c r="AD7960" s="178"/>
      <c r="AE7960" s="178"/>
      <c r="AF7960" s="180"/>
      <c r="AG7960" s="181"/>
      <c r="AH7960" s="182"/>
      <c r="AI7960" s="183"/>
      <c r="AJ7960" s="178"/>
      <c r="AK7960" s="178"/>
      <c r="AL7960" s="180"/>
      <c r="AM7960" s="181"/>
      <c r="AN7960" s="182"/>
      <c r="AO7960" s="183"/>
      <c r="AP7960" s="178"/>
      <c r="AQ7960" s="178"/>
      <c r="AX7960" s="180"/>
      <c r="AY7960" s="181"/>
      <c r="AZ7960" s="182"/>
      <c r="BA7960" s="183"/>
      <c r="BC7960" s="178"/>
      <c r="BD7960" s="180"/>
      <c r="BE7960" s="181"/>
      <c r="BF7960" s="182"/>
      <c r="BG7960" s="183"/>
      <c r="BH7960" s="178"/>
      <c r="BI7960" s="178"/>
      <c r="BJ7960" s="180"/>
      <c r="BK7960" s="181"/>
      <c r="BL7960" s="182"/>
      <c r="BM7960" s="183"/>
      <c r="BN7960" s="178"/>
      <c r="BO7960" s="178"/>
      <c r="BQ7960" s="180"/>
      <c r="BR7960" s="181"/>
      <c r="BS7960" s="182"/>
      <c r="BT7960" s="183"/>
      <c r="BV7960" s="178"/>
      <c r="BW7960" s="180"/>
      <c r="BX7960" s="181"/>
      <c r="BY7960" s="182"/>
      <c r="BZ7960" s="183"/>
      <c r="CA7960" s="178"/>
      <c r="CB7960" s="178"/>
      <c r="CC7960" s="184"/>
      <c r="CF7960" s="219"/>
      <c r="CG7960" s="180"/>
      <c r="CH7960" s="181"/>
      <c r="CI7960" s="182"/>
      <c r="CJ7960" s="183"/>
      <c r="CK7960" s="178"/>
      <c r="CL7960" s="178"/>
      <c r="CN7960" s="180"/>
      <c r="CO7960" s="181"/>
      <c r="CP7960" s="182"/>
      <c r="CQ7960" s="183"/>
      <c r="CS7960" s="178"/>
      <c r="CT7960" s="180"/>
      <c r="CU7960" s="181"/>
      <c r="CV7960" s="182"/>
      <c r="CW7960" s="183"/>
      <c r="CY7960" s="178"/>
      <c r="CZ7960" s="180"/>
      <c r="DA7960" s="181"/>
      <c r="DB7960" s="182"/>
      <c r="DC7960" s="183"/>
      <c r="DE7960" s="178"/>
      <c r="DF7960" s="180"/>
      <c r="DH7960" s="180"/>
      <c r="DJ7960" s="178"/>
      <c r="DK7960" s="178"/>
      <c r="DL7960" s="178"/>
    </row>
    <row r="7961" spans="1:116" s="179" customFormat="1">
      <c r="A7961" s="73" t="s">
        <v>5150</v>
      </c>
      <c r="B7961" s="55"/>
      <c r="C7961" s="56"/>
      <c r="D7961" s="55"/>
      <c r="E7961" s="55"/>
      <c r="F7961" s="55"/>
      <c r="G7961" s="55"/>
      <c r="H7961" s="55"/>
      <c r="I7961" s="55"/>
      <c r="J7961" s="55"/>
      <c r="K7961" s="55"/>
      <c r="L7961" s="55"/>
      <c r="M7961" s="55"/>
      <c r="N7961" s="56" t="s">
        <v>5150</v>
      </c>
      <c r="O7961" s="56"/>
      <c r="P7961" s="55"/>
      <c r="Q7961" s="55"/>
      <c r="R7961" s="55"/>
      <c r="S7961" s="55"/>
      <c r="T7961" s="90"/>
      <c r="U7961" s="83"/>
      <c r="V7961" s="85"/>
      <c r="W7961" s="87"/>
      <c r="X7961" s="178" t="s">
        <v>3090</v>
      </c>
      <c r="Z7961" s="180"/>
      <c r="AA7961" s="181"/>
      <c r="AB7961" s="182"/>
      <c r="AC7961" s="183"/>
      <c r="AD7961" s="178"/>
      <c r="AE7961" s="178"/>
      <c r="AF7961" s="180"/>
      <c r="AG7961" s="181"/>
      <c r="AH7961" s="182"/>
      <c r="AI7961" s="183"/>
      <c r="AJ7961" s="178"/>
      <c r="AK7961" s="178"/>
      <c r="AL7961" s="180"/>
      <c r="AM7961" s="181"/>
      <c r="AN7961" s="182"/>
      <c r="AO7961" s="183"/>
      <c r="AP7961" s="178"/>
      <c r="AQ7961" s="178"/>
      <c r="AX7961" s="180"/>
      <c r="AY7961" s="181"/>
      <c r="AZ7961" s="182"/>
      <c r="BA7961" s="183"/>
      <c r="BC7961" s="178"/>
      <c r="BD7961" s="180"/>
      <c r="BE7961" s="181"/>
      <c r="BF7961" s="182"/>
      <c r="BG7961" s="183"/>
      <c r="BH7961" s="178"/>
      <c r="BI7961" s="178"/>
      <c r="BJ7961" s="180"/>
      <c r="BK7961" s="181"/>
      <c r="BL7961" s="182"/>
      <c r="BM7961" s="183"/>
      <c r="BN7961" s="178"/>
      <c r="BO7961" s="178"/>
      <c r="BQ7961" s="180"/>
      <c r="BR7961" s="181"/>
      <c r="BS7961" s="182"/>
      <c r="BT7961" s="183"/>
      <c r="BV7961" s="178"/>
      <c r="BW7961" s="180"/>
      <c r="BX7961" s="181"/>
      <c r="BY7961" s="182"/>
      <c r="BZ7961" s="183"/>
      <c r="CA7961" s="178"/>
      <c r="CB7961" s="178"/>
      <c r="CC7961" s="184"/>
      <c r="CF7961" s="219"/>
      <c r="CG7961" s="180"/>
      <c r="CH7961" s="181"/>
      <c r="CI7961" s="182"/>
      <c r="CJ7961" s="183"/>
      <c r="CK7961" s="178"/>
      <c r="CL7961" s="178"/>
      <c r="CN7961" s="180"/>
      <c r="CO7961" s="181"/>
      <c r="CP7961" s="182"/>
      <c r="CQ7961" s="183"/>
      <c r="CS7961" s="178"/>
      <c r="CT7961" s="180"/>
      <c r="CU7961" s="181"/>
      <c r="CV7961" s="182"/>
      <c r="CW7961" s="183"/>
      <c r="CY7961" s="178"/>
      <c r="CZ7961" s="180"/>
      <c r="DA7961" s="181"/>
      <c r="DB7961" s="182"/>
      <c r="DC7961" s="183"/>
      <c r="DE7961" s="178"/>
      <c r="DF7961" s="180"/>
      <c r="DH7961" s="180"/>
      <c r="DJ7961" s="178"/>
      <c r="DK7961" s="178"/>
      <c r="DL7961" s="178"/>
    </row>
    <row r="7962" spans="1:116" s="179" customFormat="1">
      <c r="A7962" s="73" t="s">
        <v>5151</v>
      </c>
      <c r="B7962" s="55"/>
      <c r="C7962" s="56"/>
      <c r="D7962" s="55"/>
      <c r="E7962" s="55"/>
      <c r="F7962" s="55"/>
      <c r="G7962" s="55"/>
      <c r="H7962" s="55"/>
      <c r="I7962" s="55"/>
      <c r="J7962" s="55"/>
      <c r="K7962" s="55"/>
      <c r="L7962" s="55"/>
      <c r="M7962" s="55"/>
      <c r="N7962" s="56" t="s">
        <v>5151</v>
      </c>
      <c r="O7962" s="56"/>
      <c r="P7962" s="55"/>
      <c r="Q7962" s="55"/>
      <c r="R7962" s="55"/>
      <c r="S7962" s="55"/>
      <c r="T7962" s="90"/>
      <c r="U7962" s="83"/>
      <c r="V7962" s="85"/>
      <c r="W7962" s="87"/>
      <c r="X7962" s="178" t="s">
        <v>3090</v>
      </c>
      <c r="Z7962" s="180"/>
      <c r="AA7962" s="181"/>
      <c r="AB7962" s="182"/>
      <c r="AC7962" s="183"/>
      <c r="AD7962" s="178"/>
      <c r="AE7962" s="178"/>
      <c r="AF7962" s="180"/>
      <c r="AG7962" s="181"/>
      <c r="AH7962" s="182"/>
      <c r="AI7962" s="183"/>
      <c r="AJ7962" s="178"/>
      <c r="AK7962" s="178"/>
      <c r="AL7962" s="180"/>
      <c r="AM7962" s="181"/>
      <c r="AN7962" s="182"/>
      <c r="AO7962" s="183"/>
      <c r="AP7962" s="178"/>
      <c r="AQ7962" s="178"/>
      <c r="AX7962" s="180"/>
      <c r="AY7962" s="181"/>
      <c r="AZ7962" s="182"/>
      <c r="BA7962" s="183"/>
      <c r="BC7962" s="178"/>
      <c r="BD7962" s="180"/>
      <c r="BE7962" s="181"/>
      <c r="BF7962" s="182"/>
      <c r="BG7962" s="183"/>
      <c r="BH7962" s="178"/>
      <c r="BI7962" s="178"/>
      <c r="BJ7962" s="180"/>
      <c r="BK7962" s="181"/>
      <c r="BL7962" s="182"/>
      <c r="BM7962" s="183"/>
      <c r="BN7962" s="178"/>
      <c r="BO7962" s="178"/>
      <c r="BQ7962" s="180"/>
      <c r="BR7962" s="181"/>
      <c r="BS7962" s="182"/>
      <c r="BT7962" s="183"/>
      <c r="BV7962" s="178"/>
      <c r="BW7962" s="180"/>
      <c r="BX7962" s="181"/>
      <c r="BY7962" s="182"/>
      <c r="BZ7962" s="183"/>
      <c r="CA7962" s="178"/>
      <c r="CB7962" s="178"/>
      <c r="CC7962" s="184"/>
      <c r="CF7962" s="219"/>
      <c r="CG7962" s="180"/>
      <c r="CH7962" s="181"/>
      <c r="CI7962" s="182"/>
      <c r="CJ7962" s="183"/>
      <c r="CK7962" s="178"/>
      <c r="CL7962" s="178"/>
      <c r="CN7962" s="180"/>
      <c r="CO7962" s="181"/>
      <c r="CP7962" s="182"/>
      <c r="CQ7962" s="183"/>
      <c r="CS7962" s="178"/>
      <c r="CT7962" s="180"/>
      <c r="CU7962" s="181"/>
      <c r="CV7962" s="182"/>
      <c r="CW7962" s="183"/>
      <c r="CY7962" s="178"/>
      <c r="CZ7962" s="180"/>
      <c r="DA7962" s="181"/>
      <c r="DB7962" s="182"/>
      <c r="DC7962" s="183"/>
      <c r="DE7962" s="178"/>
      <c r="DF7962" s="180"/>
      <c r="DH7962" s="180"/>
      <c r="DJ7962" s="178"/>
      <c r="DK7962" s="178"/>
      <c r="DL7962" s="178"/>
    </row>
    <row r="7963" spans="1:116" s="179" customFormat="1">
      <c r="A7963" s="73" t="s">
        <v>5152</v>
      </c>
      <c r="B7963" s="55"/>
      <c r="C7963" s="56"/>
      <c r="D7963" s="55"/>
      <c r="E7963" s="55"/>
      <c r="F7963" s="55"/>
      <c r="G7963" s="55"/>
      <c r="H7963" s="55"/>
      <c r="I7963" s="55"/>
      <c r="J7963" s="55"/>
      <c r="K7963" s="55"/>
      <c r="L7963" s="55"/>
      <c r="M7963" s="55"/>
      <c r="N7963" s="56" t="s">
        <v>5152</v>
      </c>
      <c r="O7963" s="56"/>
      <c r="P7963" s="55"/>
      <c r="Q7963" s="55"/>
      <c r="R7963" s="55"/>
      <c r="S7963" s="55"/>
      <c r="T7963" s="90"/>
      <c r="U7963" s="83"/>
      <c r="V7963" s="85"/>
      <c r="W7963" s="87"/>
      <c r="X7963" s="178" t="s">
        <v>3090</v>
      </c>
      <c r="Z7963" s="180"/>
      <c r="AA7963" s="181"/>
      <c r="AB7963" s="182"/>
      <c r="AC7963" s="183"/>
      <c r="AD7963" s="178"/>
      <c r="AE7963" s="178"/>
      <c r="AF7963" s="180"/>
      <c r="AG7963" s="181"/>
      <c r="AH7963" s="182"/>
      <c r="AI7963" s="183"/>
      <c r="AJ7963" s="178"/>
      <c r="AK7963" s="178"/>
      <c r="AL7963" s="180"/>
      <c r="AM7963" s="181"/>
      <c r="AN7963" s="182"/>
      <c r="AO7963" s="183"/>
      <c r="AP7963" s="178"/>
      <c r="AQ7963" s="178"/>
      <c r="AX7963" s="180"/>
      <c r="AY7963" s="181"/>
      <c r="AZ7963" s="182"/>
      <c r="BA7963" s="183"/>
      <c r="BC7963" s="178"/>
      <c r="BD7963" s="180"/>
      <c r="BE7963" s="181"/>
      <c r="BF7963" s="182"/>
      <c r="BG7963" s="183"/>
      <c r="BH7963" s="178"/>
      <c r="BI7963" s="178"/>
      <c r="BJ7963" s="180"/>
      <c r="BK7963" s="181"/>
      <c r="BL7963" s="182"/>
      <c r="BM7963" s="183"/>
      <c r="BN7963" s="178"/>
      <c r="BO7963" s="178"/>
      <c r="BQ7963" s="180"/>
      <c r="BR7963" s="181"/>
      <c r="BS7963" s="182"/>
      <c r="BT7963" s="183"/>
      <c r="BV7963" s="178"/>
      <c r="BW7963" s="180"/>
      <c r="BX7963" s="181"/>
      <c r="BY7963" s="182"/>
      <c r="BZ7963" s="183"/>
      <c r="CA7963" s="178"/>
      <c r="CB7963" s="178"/>
      <c r="CC7963" s="184"/>
      <c r="CF7963" s="219"/>
      <c r="CG7963" s="180"/>
      <c r="CH7963" s="181"/>
      <c r="CI7963" s="182"/>
      <c r="CJ7963" s="183"/>
      <c r="CK7963" s="178"/>
      <c r="CL7963" s="178"/>
      <c r="CN7963" s="180"/>
      <c r="CO7963" s="181"/>
      <c r="CP7963" s="182"/>
      <c r="CQ7963" s="183"/>
      <c r="CS7963" s="178"/>
      <c r="CT7963" s="180"/>
      <c r="CU7963" s="181"/>
      <c r="CV7963" s="182"/>
      <c r="CW7963" s="183"/>
      <c r="CY7963" s="178"/>
      <c r="CZ7963" s="180"/>
      <c r="DA7963" s="181"/>
      <c r="DB7963" s="182"/>
      <c r="DC7963" s="183"/>
      <c r="DE7963" s="178"/>
      <c r="DF7963" s="180"/>
      <c r="DH7963" s="180"/>
      <c r="DJ7963" s="178"/>
      <c r="DK7963" s="178"/>
      <c r="DL7963" s="178"/>
    </row>
    <row r="7964" spans="1:116" s="179" customFormat="1">
      <c r="A7964" s="73" t="s">
        <v>5153</v>
      </c>
      <c r="B7964" s="55"/>
      <c r="C7964" s="56"/>
      <c r="D7964" s="55"/>
      <c r="E7964" s="55"/>
      <c r="F7964" s="55"/>
      <c r="G7964" s="55"/>
      <c r="H7964" s="55"/>
      <c r="I7964" s="55"/>
      <c r="J7964" s="55"/>
      <c r="K7964" s="55"/>
      <c r="L7964" s="55"/>
      <c r="M7964" s="55"/>
      <c r="N7964" s="56" t="s">
        <v>5153</v>
      </c>
      <c r="O7964" s="56"/>
      <c r="P7964" s="55"/>
      <c r="Q7964" s="55"/>
      <c r="R7964" s="55"/>
      <c r="S7964" s="55"/>
      <c r="T7964" s="90"/>
      <c r="U7964" s="83"/>
      <c r="V7964" s="85"/>
      <c r="W7964" s="87"/>
      <c r="X7964" s="178" t="s">
        <v>3090</v>
      </c>
      <c r="Z7964" s="180"/>
      <c r="AA7964" s="181"/>
      <c r="AB7964" s="182"/>
      <c r="AC7964" s="183"/>
      <c r="AD7964" s="178"/>
      <c r="AE7964" s="178"/>
      <c r="AF7964" s="180"/>
      <c r="AG7964" s="181"/>
      <c r="AH7964" s="182"/>
      <c r="AI7964" s="183"/>
      <c r="AJ7964" s="178"/>
      <c r="AK7964" s="178"/>
      <c r="AL7964" s="180"/>
      <c r="AM7964" s="181"/>
      <c r="AN7964" s="182"/>
      <c r="AO7964" s="183"/>
      <c r="AP7964" s="178"/>
      <c r="AQ7964" s="178"/>
      <c r="AX7964" s="180"/>
      <c r="AY7964" s="181"/>
      <c r="AZ7964" s="182"/>
      <c r="BA7964" s="183"/>
      <c r="BC7964" s="178"/>
      <c r="BD7964" s="180"/>
      <c r="BE7964" s="181"/>
      <c r="BF7964" s="182"/>
      <c r="BG7964" s="183"/>
      <c r="BH7964" s="178"/>
      <c r="BI7964" s="178"/>
      <c r="BJ7964" s="180"/>
      <c r="BK7964" s="181"/>
      <c r="BL7964" s="182"/>
      <c r="BM7964" s="183"/>
      <c r="BN7964" s="178"/>
      <c r="BO7964" s="178"/>
      <c r="BQ7964" s="180"/>
      <c r="BR7964" s="181"/>
      <c r="BS7964" s="182"/>
      <c r="BT7964" s="183"/>
      <c r="BV7964" s="178"/>
      <c r="BW7964" s="180"/>
      <c r="BX7964" s="181"/>
      <c r="BY7964" s="182"/>
      <c r="BZ7964" s="183"/>
      <c r="CA7964" s="178"/>
      <c r="CB7964" s="178"/>
      <c r="CC7964" s="184"/>
      <c r="CF7964" s="219"/>
      <c r="CG7964" s="180"/>
      <c r="CH7964" s="181"/>
      <c r="CI7964" s="182"/>
      <c r="CJ7964" s="183"/>
      <c r="CK7964" s="178"/>
      <c r="CL7964" s="178"/>
      <c r="CN7964" s="180"/>
      <c r="CO7964" s="181"/>
      <c r="CP7964" s="182"/>
      <c r="CQ7964" s="183"/>
      <c r="CS7964" s="178"/>
      <c r="CT7964" s="180"/>
      <c r="CU7964" s="181"/>
      <c r="CV7964" s="182"/>
      <c r="CW7964" s="183"/>
      <c r="CY7964" s="178"/>
      <c r="CZ7964" s="180"/>
      <c r="DA7964" s="181"/>
      <c r="DB7964" s="182"/>
      <c r="DC7964" s="183"/>
      <c r="DE7964" s="178"/>
      <c r="DF7964" s="180"/>
      <c r="DH7964" s="180"/>
      <c r="DJ7964" s="178"/>
      <c r="DK7964" s="178"/>
      <c r="DL7964" s="178"/>
    </row>
    <row r="7965" spans="1:116" s="179" customFormat="1">
      <c r="A7965" s="73" t="s">
        <v>5154</v>
      </c>
      <c r="B7965" s="55"/>
      <c r="C7965" s="56"/>
      <c r="D7965" s="55"/>
      <c r="E7965" s="55"/>
      <c r="F7965" s="55"/>
      <c r="G7965" s="55"/>
      <c r="H7965" s="55"/>
      <c r="I7965" s="55"/>
      <c r="J7965" s="55"/>
      <c r="K7965" s="55"/>
      <c r="L7965" s="55"/>
      <c r="M7965" s="55"/>
      <c r="N7965" s="56" t="s">
        <v>5154</v>
      </c>
      <c r="O7965" s="56"/>
      <c r="P7965" s="55"/>
      <c r="Q7965" s="55"/>
      <c r="R7965" s="55"/>
      <c r="S7965" s="55"/>
      <c r="T7965" s="90"/>
      <c r="U7965" s="83"/>
      <c r="V7965" s="85"/>
      <c r="W7965" s="87"/>
      <c r="X7965" s="178" t="s">
        <v>3090</v>
      </c>
      <c r="Z7965" s="180"/>
      <c r="AA7965" s="181"/>
      <c r="AB7965" s="182"/>
      <c r="AC7965" s="183"/>
      <c r="AD7965" s="178"/>
      <c r="AE7965" s="178"/>
      <c r="AF7965" s="180"/>
      <c r="AG7965" s="181"/>
      <c r="AH7965" s="182"/>
      <c r="AI7965" s="183"/>
      <c r="AJ7965" s="178"/>
      <c r="AK7965" s="178"/>
      <c r="AL7965" s="180"/>
      <c r="AM7965" s="181"/>
      <c r="AN7965" s="182"/>
      <c r="AO7965" s="183"/>
      <c r="AP7965" s="178"/>
      <c r="AQ7965" s="178"/>
      <c r="AX7965" s="180"/>
      <c r="AY7965" s="181"/>
      <c r="AZ7965" s="182"/>
      <c r="BA7965" s="183"/>
      <c r="BC7965" s="178"/>
      <c r="BD7965" s="180"/>
      <c r="BE7965" s="181"/>
      <c r="BF7965" s="182"/>
      <c r="BG7965" s="183"/>
      <c r="BH7965" s="178"/>
      <c r="BI7965" s="178"/>
      <c r="BJ7965" s="180"/>
      <c r="BK7965" s="181"/>
      <c r="BL7965" s="182"/>
      <c r="BM7965" s="183"/>
      <c r="BN7965" s="178"/>
      <c r="BO7965" s="178"/>
      <c r="BQ7965" s="180"/>
      <c r="BR7965" s="181"/>
      <c r="BS7965" s="182"/>
      <c r="BT7965" s="183"/>
      <c r="BV7965" s="178"/>
      <c r="BW7965" s="180"/>
      <c r="BX7965" s="181"/>
      <c r="BY7965" s="182"/>
      <c r="BZ7965" s="183"/>
      <c r="CA7965" s="178"/>
      <c r="CB7965" s="178"/>
      <c r="CC7965" s="184"/>
      <c r="CF7965" s="219"/>
      <c r="CG7965" s="180"/>
      <c r="CH7965" s="181"/>
      <c r="CI7965" s="182"/>
      <c r="CJ7965" s="183"/>
      <c r="CK7965" s="178"/>
      <c r="CL7965" s="178"/>
      <c r="CN7965" s="180"/>
      <c r="CO7965" s="181"/>
      <c r="CP7965" s="182"/>
      <c r="CQ7965" s="183"/>
      <c r="CS7965" s="178"/>
      <c r="CT7965" s="180"/>
      <c r="CU7965" s="181"/>
      <c r="CV7965" s="182"/>
      <c r="CW7965" s="183"/>
      <c r="CY7965" s="178"/>
      <c r="CZ7965" s="180"/>
      <c r="DA7965" s="181"/>
      <c r="DB7965" s="182"/>
      <c r="DC7965" s="183"/>
      <c r="DE7965" s="178"/>
      <c r="DF7965" s="180"/>
      <c r="DH7965" s="180"/>
      <c r="DJ7965" s="178"/>
      <c r="DK7965" s="178"/>
      <c r="DL7965" s="178"/>
    </row>
    <row r="7966" spans="1:116" s="179" customFormat="1">
      <c r="A7966" s="73" t="s">
        <v>5155</v>
      </c>
      <c r="B7966" s="55"/>
      <c r="C7966" s="56"/>
      <c r="D7966" s="55"/>
      <c r="E7966" s="55"/>
      <c r="F7966" s="55"/>
      <c r="G7966" s="55"/>
      <c r="H7966" s="55"/>
      <c r="I7966" s="55"/>
      <c r="J7966" s="55"/>
      <c r="K7966" s="55"/>
      <c r="L7966" s="55"/>
      <c r="M7966" s="55"/>
      <c r="N7966" s="56" t="s">
        <v>5155</v>
      </c>
      <c r="O7966" s="56"/>
      <c r="P7966" s="55"/>
      <c r="Q7966" s="55"/>
      <c r="R7966" s="55"/>
      <c r="S7966" s="55"/>
      <c r="T7966" s="90"/>
      <c r="U7966" s="83"/>
      <c r="V7966" s="85"/>
      <c r="W7966" s="87"/>
      <c r="X7966" s="178" t="s">
        <v>3090</v>
      </c>
      <c r="Z7966" s="180"/>
      <c r="AA7966" s="181"/>
      <c r="AB7966" s="182"/>
      <c r="AC7966" s="183"/>
      <c r="AD7966" s="178"/>
      <c r="AE7966" s="178"/>
      <c r="AF7966" s="180"/>
      <c r="AG7966" s="181"/>
      <c r="AH7966" s="182"/>
      <c r="AI7966" s="183"/>
      <c r="AJ7966" s="178"/>
      <c r="AK7966" s="178"/>
      <c r="AL7966" s="180"/>
      <c r="AM7966" s="181"/>
      <c r="AN7966" s="182"/>
      <c r="AO7966" s="183"/>
      <c r="AP7966" s="178"/>
      <c r="AQ7966" s="178"/>
      <c r="AX7966" s="180"/>
      <c r="AY7966" s="181"/>
      <c r="AZ7966" s="182"/>
      <c r="BA7966" s="183"/>
      <c r="BC7966" s="178"/>
      <c r="BD7966" s="180"/>
      <c r="BE7966" s="181"/>
      <c r="BF7966" s="182"/>
      <c r="BG7966" s="183"/>
      <c r="BH7966" s="178"/>
      <c r="BI7966" s="178"/>
      <c r="BJ7966" s="180"/>
      <c r="BK7966" s="181"/>
      <c r="BL7966" s="182"/>
      <c r="BM7966" s="183"/>
      <c r="BN7966" s="178"/>
      <c r="BO7966" s="178"/>
      <c r="BQ7966" s="180"/>
      <c r="BR7966" s="181"/>
      <c r="BS7966" s="182"/>
      <c r="BT7966" s="183"/>
      <c r="BV7966" s="178"/>
      <c r="BW7966" s="180"/>
      <c r="BX7966" s="181"/>
      <c r="BY7966" s="182"/>
      <c r="BZ7966" s="183"/>
      <c r="CA7966" s="178"/>
      <c r="CB7966" s="178"/>
      <c r="CC7966" s="184"/>
      <c r="CF7966" s="219"/>
      <c r="CG7966" s="180"/>
      <c r="CH7966" s="181"/>
      <c r="CI7966" s="182"/>
      <c r="CJ7966" s="183"/>
      <c r="CK7966" s="178"/>
      <c r="CL7966" s="178"/>
      <c r="CN7966" s="180"/>
      <c r="CO7966" s="181"/>
      <c r="CP7966" s="182"/>
      <c r="CQ7966" s="183"/>
      <c r="CS7966" s="178"/>
      <c r="CT7966" s="180"/>
      <c r="CU7966" s="181"/>
      <c r="CV7966" s="182"/>
      <c r="CW7966" s="183"/>
      <c r="CY7966" s="178"/>
      <c r="CZ7966" s="180"/>
      <c r="DA7966" s="181"/>
      <c r="DB7966" s="182"/>
      <c r="DC7966" s="183"/>
      <c r="DE7966" s="178"/>
      <c r="DF7966" s="180"/>
      <c r="DH7966" s="180"/>
      <c r="DJ7966" s="178"/>
      <c r="DK7966" s="178"/>
      <c r="DL7966" s="178"/>
    </row>
    <row r="7967" spans="1:116" s="179" customFormat="1">
      <c r="A7967" s="73" t="s">
        <v>5156</v>
      </c>
      <c r="B7967" s="55"/>
      <c r="C7967" s="56"/>
      <c r="D7967" s="55"/>
      <c r="E7967" s="55"/>
      <c r="F7967" s="55"/>
      <c r="G7967" s="55"/>
      <c r="H7967" s="55"/>
      <c r="I7967" s="55"/>
      <c r="J7967" s="55"/>
      <c r="K7967" s="55"/>
      <c r="L7967" s="55"/>
      <c r="M7967" s="55"/>
      <c r="N7967" s="56" t="s">
        <v>5156</v>
      </c>
      <c r="O7967" s="56"/>
      <c r="P7967" s="55"/>
      <c r="Q7967" s="55"/>
      <c r="R7967" s="55"/>
      <c r="S7967" s="55"/>
      <c r="T7967" s="90"/>
      <c r="U7967" s="83"/>
      <c r="V7967" s="85"/>
      <c r="W7967" s="87"/>
      <c r="X7967" s="178" t="s">
        <v>3090</v>
      </c>
      <c r="Z7967" s="180"/>
      <c r="AA7967" s="181"/>
      <c r="AB7967" s="182"/>
      <c r="AC7967" s="183"/>
      <c r="AD7967" s="178"/>
      <c r="AE7967" s="178"/>
      <c r="AF7967" s="180"/>
      <c r="AG7967" s="181"/>
      <c r="AH7967" s="182"/>
      <c r="AI7967" s="183"/>
      <c r="AJ7967" s="178"/>
      <c r="AK7967" s="178"/>
      <c r="AL7967" s="180"/>
      <c r="AM7967" s="181"/>
      <c r="AN7967" s="182"/>
      <c r="AO7967" s="183"/>
      <c r="AP7967" s="178"/>
      <c r="AQ7967" s="178"/>
      <c r="AX7967" s="180"/>
      <c r="AY7967" s="181"/>
      <c r="AZ7967" s="182"/>
      <c r="BA7967" s="183"/>
      <c r="BC7967" s="178"/>
      <c r="BD7967" s="180"/>
      <c r="BE7967" s="181"/>
      <c r="BF7967" s="182"/>
      <c r="BG7967" s="183"/>
      <c r="BH7967" s="178"/>
      <c r="BI7967" s="178"/>
      <c r="BJ7967" s="180"/>
      <c r="BK7967" s="181"/>
      <c r="BL7967" s="182"/>
      <c r="BM7967" s="183"/>
      <c r="BN7967" s="178"/>
      <c r="BO7967" s="178"/>
      <c r="BQ7967" s="180"/>
      <c r="BR7967" s="181"/>
      <c r="BS7967" s="182"/>
      <c r="BT7967" s="183"/>
      <c r="BV7967" s="178"/>
      <c r="BW7967" s="180"/>
      <c r="BX7967" s="181"/>
      <c r="BY7967" s="182"/>
      <c r="BZ7967" s="183"/>
      <c r="CA7967" s="178"/>
      <c r="CB7967" s="178"/>
      <c r="CC7967" s="184"/>
      <c r="CF7967" s="219"/>
      <c r="CG7967" s="180"/>
      <c r="CH7967" s="181"/>
      <c r="CI7967" s="182"/>
      <c r="CJ7967" s="183"/>
      <c r="CK7967" s="178"/>
      <c r="CL7967" s="178"/>
      <c r="CN7967" s="180"/>
      <c r="CO7967" s="181"/>
      <c r="CP7967" s="182"/>
      <c r="CQ7967" s="183"/>
      <c r="CS7967" s="178"/>
      <c r="CT7967" s="180"/>
      <c r="CU7967" s="181"/>
      <c r="CV7967" s="182"/>
      <c r="CW7967" s="183"/>
      <c r="CY7967" s="178"/>
      <c r="CZ7967" s="180"/>
      <c r="DA7967" s="181"/>
      <c r="DB7967" s="182"/>
      <c r="DC7967" s="183"/>
      <c r="DE7967" s="178"/>
      <c r="DF7967" s="180"/>
      <c r="DH7967" s="180"/>
      <c r="DJ7967" s="178"/>
      <c r="DK7967" s="178"/>
      <c r="DL7967" s="178"/>
    </row>
    <row r="7968" spans="1:116" s="179" customFormat="1">
      <c r="A7968" s="73" t="s">
        <v>5157</v>
      </c>
      <c r="B7968" s="55"/>
      <c r="C7968" s="56"/>
      <c r="D7968" s="55"/>
      <c r="E7968" s="55"/>
      <c r="F7968" s="55"/>
      <c r="G7968" s="55"/>
      <c r="H7968" s="55"/>
      <c r="I7968" s="55"/>
      <c r="J7968" s="55"/>
      <c r="K7968" s="55"/>
      <c r="L7968" s="55"/>
      <c r="M7968" s="55"/>
      <c r="N7968" s="56" t="s">
        <v>5157</v>
      </c>
      <c r="O7968" s="56"/>
      <c r="P7968" s="55"/>
      <c r="Q7968" s="55"/>
      <c r="R7968" s="55"/>
      <c r="S7968" s="55"/>
      <c r="T7968" s="90"/>
      <c r="U7968" s="83"/>
      <c r="V7968" s="85"/>
      <c r="W7968" s="87"/>
      <c r="X7968" s="178" t="s">
        <v>3090</v>
      </c>
      <c r="Z7968" s="180"/>
      <c r="AA7968" s="181"/>
      <c r="AB7968" s="182"/>
      <c r="AC7968" s="183"/>
      <c r="AD7968" s="178"/>
      <c r="AE7968" s="178"/>
      <c r="AF7968" s="180"/>
      <c r="AG7968" s="181"/>
      <c r="AH7968" s="182"/>
      <c r="AI7968" s="183"/>
      <c r="AJ7968" s="178"/>
      <c r="AK7968" s="178"/>
      <c r="AL7968" s="180"/>
      <c r="AM7968" s="181"/>
      <c r="AN7968" s="182"/>
      <c r="AO7968" s="183"/>
      <c r="AP7968" s="178"/>
      <c r="AQ7968" s="178"/>
      <c r="AX7968" s="180"/>
      <c r="AY7968" s="181"/>
      <c r="AZ7968" s="182"/>
      <c r="BA7968" s="183"/>
      <c r="BC7968" s="178"/>
      <c r="BD7968" s="180"/>
      <c r="BE7968" s="181"/>
      <c r="BF7968" s="182"/>
      <c r="BG7968" s="183"/>
      <c r="BH7968" s="178"/>
      <c r="BI7968" s="178"/>
      <c r="BJ7968" s="180"/>
      <c r="BK7968" s="181"/>
      <c r="BL7968" s="182"/>
      <c r="BM7968" s="183"/>
      <c r="BN7968" s="178"/>
      <c r="BO7968" s="178"/>
      <c r="BQ7968" s="180"/>
      <c r="BR7968" s="181"/>
      <c r="BS7968" s="182"/>
      <c r="BT7968" s="183"/>
      <c r="BV7968" s="178"/>
      <c r="BW7968" s="180"/>
      <c r="BX7968" s="181"/>
      <c r="BY7968" s="182"/>
      <c r="BZ7968" s="183"/>
      <c r="CA7968" s="178"/>
      <c r="CB7968" s="178"/>
      <c r="CC7968" s="184"/>
      <c r="CF7968" s="219"/>
      <c r="CG7968" s="180"/>
      <c r="CH7968" s="181"/>
      <c r="CI7968" s="182"/>
      <c r="CJ7968" s="183"/>
      <c r="CK7968" s="178"/>
      <c r="CL7968" s="178"/>
      <c r="CN7968" s="180"/>
      <c r="CO7968" s="181"/>
      <c r="CP7968" s="182"/>
      <c r="CQ7968" s="183"/>
      <c r="CS7968" s="178"/>
      <c r="CT7968" s="180"/>
      <c r="CU7968" s="181"/>
      <c r="CV7968" s="182"/>
      <c r="CW7968" s="183"/>
      <c r="CY7968" s="178"/>
      <c r="CZ7968" s="180"/>
      <c r="DA7968" s="181"/>
      <c r="DB7968" s="182"/>
      <c r="DC7968" s="183"/>
      <c r="DE7968" s="178"/>
      <c r="DF7968" s="180"/>
      <c r="DH7968" s="180"/>
      <c r="DJ7968" s="178"/>
      <c r="DK7968" s="178"/>
      <c r="DL7968" s="178"/>
    </row>
    <row r="7969" spans="1:116" s="179" customFormat="1">
      <c r="A7969" s="73" t="s">
        <v>5158</v>
      </c>
      <c r="B7969" s="55"/>
      <c r="C7969" s="56"/>
      <c r="D7969" s="55"/>
      <c r="E7969" s="55"/>
      <c r="F7969" s="55"/>
      <c r="G7969" s="55"/>
      <c r="H7969" s="55"/>
      <c r="I7969" s="55"/>
      <c r="J7969" s="55"/>
      <c r="K7969" s="55"/>
      <c r="L7969" s="55"/>
      <c r="M7969" s="55"/>
      <c r="N7969" s="56" t="s">
        <v>5158</v>
      </c>
      <c r="O7969" s="56"/>
      <c r="P7969" s="55"/>
      <c r="Q7969" s="55"/>
      <c r="R7969" s="55"/>
      <c r="S7969" s="55"/>
      <c r="T7969" s="90"/>
      <c r="U7969" s="83"/>
      <c r="V7969" s="85"/>
      <c r="W7969" s="87"/>
      <c r="X7969" s="178" t="s">
        <v>3090</v>
      </c>
      <c r="Z7969" s="180"/>
      <c r="AA7969" s="181"/>
      <c r="AB7969" s="182"/>
      <c r="AC7969" s="183"/>
      <c r="AD7969" s="178"/>
      <c r="AE7969" s="178"/>
      <c r="AF7969" s="180"/>
      <c r="AG7969" s="181"/>
      <c r="AH7969" s="182"/>
      <c r="AI7969" s="183"/>
      <c r="AJ7969" s="178"/>
      <c r="AK7969" s="178"/>
      <c r="AL7969" s="180"/>
      <c r="AM7969" s="181"/>
      <c r="AN7969" s="182"/>
      <c r="AO7969" s="183"/>
      <c r="AP7969" s="178"/>
      <c r="AQ7969" s="178"/>
      <c r="AX7969" s="180"/>
      <c r="AY7969" s="181"/>
      <c r="AZ7969" s="182"/>
      <c r="BA7969" s="183"/>
      <c r="BC7969" s="178"/>
      <c r="BD7969" s="180"/>
      <c r="BE7969" s="181"/>
      <c r="BF7969" s="182"/>
      <c r="BG7969" s="183"/>
      <c r="BH7969" s="178"/>
      <c r="BI7969" s="178"/>
      <c r="BJ7969" s="180"/>
      <c r="BK7969" s="181"/>
      <c r="BL7969" s="182"/>
      <c r="BM7969" s="183"/>
      <c r="BN7969" s="178"/>
      <c r="BO7969" s="178"/>
      <c r="BQ7969" s="180"/>
      <c r="BR7969" s="181"/>
      <c r="BS7969" s="182"/>
      <c r="BT7969" s="183"/>
      <c r="BV7969" s="178"/>
      <c r="BW7969" s="180"/>
      <c r="BX7969" s="181"/>
      <c r="BY7969" s="182"/>
      <c r="BZ7969" s="183"/>
      <c r="CA7969" s="178"/>
      <c r="CB7969" s="178"/>
      <c r="CC7969" s="184"/>
      <c r="CF7969" s="219"/>
      <c r="CG7969" s="180"/>
      <c r="CH7969" s="181"/>
      <c r="CI7969" s="182"/>
      <c r="CJ7969" s="183"/>
      <c r="CK7969" s="178"/>
      <c r="CL7969" s="178"/>
      <c r="CN7969" s="180"/>
      <c r="CO7969" s="181"/>
      <c r="CP7969" s="182"/>
      <c r="CQ7969" s="183"/>
      <c r="CS7969" s="178"/>
      <c r="CT7969" s="180"/>
      <c r="CU7969" s="181"/>
      <c r="CV7969" s="182"/>
      <c r="CW7969" s="183"/>
      <c r="CY7969" s="178"/>
      <c r="CZ7969" s="180"/>
      <c r="DA7969" s="181"/>
      <c r="DB7969" s="182"/>
      <c r="DC7969" s="183"/>
      <c r="DE7969" s="178"/>
      <c r="DF7969" s="180"/>
      <c r="DH7969" s="180"/>
      <c r="DJ7969" s="178"/>
      <c r="DK7969" s="178"/>
      <c r="DL7969" s="178"/>
    </row>
    <row r="7970" spans="1:116" s="179" customFormat="1">
      <c r="A7970" s="73" t="s">
        <v>5159</v>
      </c>
      <c r="B7970" s="55"/>
      <c r="C7970" s="56"/>
      <c r="D7970" s="55"/>
      <c r="E7970" s="55"/>
      <c r="F7970" s="55"/>
      <c r="G7970" s="55"/>
      <c r="H7970" s="55"/>
      <c r="I7970" s="55"/>
      <c r="J7970" s="55"/>
      <c r="K7970" s="55"/>
      <c r="L7970" s="55"/>
      <c r="M7970" s="55"/>
      <c r="N7970" s="56" t="s">
        <v>5159</v>
      </c>
      <c r="O7970" s="56"/>
      <c r="P7970" s="55"/>
      <c r="Q7970" s="55"/>
      <c r="R7970" s="55"/>
      <c r="S7970" s="55"/>
      <c r="T7970" s="90"/>
      <c r="U7970" s="83"/>
      <c r="V7970" s="85"/>
      <c r="W7970" s="87"/>
      <c r="X7970" s="178" t="s">
        <v>3090</v>
      </c>
      <c r="Z7970" s="180"/>
      <c r="AA7970" s="181"/>
      <c r="AB7970" s="182"/>
      <c r="AC7970" s="183"/>
      <c r="AD7970" s="178"/>
      <c r="AE7970" s="178"/>
      <c r="AF7970" s="180"/>
      <c r="AG7970" s="181"/>
      <c r="AH7970" s="182"/>
      <c r="AI7970" s="183"/>
      <c r="AJ7970" s="178"/>
      <c r="AK7970" s="178"/>
      <c r="AL7970" s="180"/>
      <c r="AM7970" s="181"/>
      <c r="AN7970" s="182"/>
      <c r="AO7970" s="183"/>
      <c r="AP7970" s="178"/>
      <c r="AQ7970" s="178"/>
      <c r="AX7970" s="180"/>
      <c r="AY7970" s="181"/>
      <c r="AZ7970" s="182"/>
      <c r="BA7970" s="183"/>
      <c r="BC7970" s="178"/>
      <c r="BD7970" s="180"/>
      <c r="BE7970" s="181"/>
      <c r="BF7970" s="182"/>
      <c r="BG7970" s="183"/>
      <c r="BH7970" s="178"/>
      <c r="BI7970" s="178"/>
      <c r="BJ7970" s="180"/>
      <c r="BK7970" s="181"/>
      <c r="BL7970" s="182"/>
      <c r="BM7970" s="183"/>
      <c r="BN7970" s="178"/>
      <c r="BO7970" s="178"/>
      <c r="BQ7970" s="180"/>
      <c r="BR7970" s="181"/>
      <c r="BS7970" s="182"/>
      <c r="BT7970" s="183"/>
      <c r="BV7970" s="178"/>
      <c r="BW7970" s="180"/>
      <c r="BX7970" s="181"/>
      <c r="BY7970" s="182"/>
      <c r="BZ7970" s="183"/>
      <c r="CA7970" s="178"/>
      <c r="CB7970" s="178"/>
      <c r="CC7970" s="184"/>
      <c r="CF7970" s="219"/>
      <c r="CG7970" s="180"/>
      <c r="CH7970" s="181"/>
      <c r="CI7970" s="182"/>
      <c r="CJ7970" s="183"/>
      <c r="CK7970" s="178"/>
      <c r="CL7970" s="178"/>
      <c r="CN7970" s="180"/>
      <c r="CO7970" s="181"/>
      <c r="CP7970" s="182"/>
      <c r="CQ7970" s="183"/>
      <c r="CS7970" s="178"/>
      <c r="CT7970" s="180"/>
      <c r="CU7970" s="181"/>
      <c r="CV7970" s="182"/>
      <c r="CW7970" s="183"/>
      <c r="CY7970" s="178"/>
      <c r="CZ7970" s="180"/>
      <c r="DA7970" s="181"/>
      <c r="DB7970" s="182"/>
      <c r="DC7970" s="183"/>
      <c r="DE7970" s="178"/>
      <c r="DF7970" s="180"/>
      <c r="DH7970" s="180"/>
      <c r="DJ7970" s="178"/>
      <c r="DK7970" s="178"/>
      <c r="DL7970" s="178"/>
    </row>
    <row r="7971" spans="1:116" s="179" customFormat="1">
      <c r="A7971" s="73" t="s">
        <v>5160</v>
      </c>
      <c r="B7971" s="55"/>
      <c r="C7971" s="56"/>
      <c r="D7971" s="55"/>
      <c r="E7971" s="55"/>
      <c r="F7971" s="55"/>
      <c r="G7971" s="55"/>
      <c r="H7971" s="55"/>
      <c r="I7971" s="55"/>
      <c r="J7971" s="55"/>
      <c r="K7971" s="55"/>
      <c r="L7971" s="55"/>
      <c r="M7971" s="55"/>
      <c r="N7971" s="56" t="s">
        <v>5160</v>
      </c>
      <c r="O7971" s="56"/>
      <c r="P7971" s="55"/>
      <c r="Q7971" s="55"/>
      <c r="R7971" s="55"/>
      <c r="S7971" s="55"/>
      <c r="T7971" s="90"/>
      <c r="U7971" s="83"/>
      <c r="V7971" s="85"/>
      <c r="W7971" s="87"/>
      <c r="X7971" s="178" t="s">
        <v>3090</v>
      </c>
      <c r="Z7971" s="180"/>
      <c r="AA7971" s="181"/>
      <c r="AB7971" s="182"/>
      <c r="AC7971" s="183"/>
      <c r="AD7971" s="178"/>
      <c r="AE7971" s="178"/>
      <c r="AF7971" s="180"/>
      <c r="AG7971" s="181"/>
      <c r="AH7971" s="182"/>
      <c r="AI7971" s="183"/>
      <c r="AJ7971" s="178"/>
      <c r="AK7971" s="178"/>
      <c r="AL7971" s="180"/>
      <c r="AM7971" s="181"/>
      <c r="AN7971" s="182"/>
      <c r="AO7971" s="183"/>
      <c r="AP7971" s="178"/>
      <c r="AQ7971" s="178"/>
      <c r="AX7971" s="180"/>
      <c r="AY7971" s="181"/>
      <c r="AZ7971" s="182"/>
      <c r="BA7971" s="183"/>
      <c r="BC7971" s="178"/>
      <c r="BD7971" s="180"/>
      <c r="BE7971" s="181"/>
      <c r="BF7971" s="182"/>
      <c r="BG7971" s="183"/>
      <c r="BH7971" s="178"/>
      <c r="BI7971" s="178"/>
      <c r="BJ7971" s="180"/>
      <c r="BK7971" s="181"/>
      <c r="BL7971" s="182"/>
      <c r="BM7971" s="183"/>
      <c r="BN7971" s="178"/>
      <c r="BO7971" s="178"/>
      <c r="BQ7971" s="180"/>
      <c r="BR7971" s="181"/>
      <c r="BS7971" s="182"/>
      <c r="BT7971" s="183"/>
      <c r="BV7971" s="178"/>
      <c r="BW7971" s="180"/>
      <c r="BX7971" s="181"/>
      <c r="BY7971" s="182"/>
      <c r="BZ7971" s="183"/>
      <c r="CA7971" s="178"/>
      <c r="CB7971" s="178"/>
      <c r="CC7971" s="184"/>
      <c r="CF7971" s="219"/>
      <c r="CG7971" s="180"/>
      <c r="CH7971" s="181"/>
      <c r="CI7971" s="182"/>
      <c r="CJ7971" s="183"/>
      <c r="CK7971" s="178"/>
      <c r="CL7971" s="178"/>
      <c r="CN7971" s="180"/>
      <c r="CO7971" s="181"/>
      <c r="CP7971" s="182"/>
      <c r="CQ7971" s="183"/>
      <c r="CS7971" s="178"/>
      <c r="CT7971" s="180"/>
      <c r="CU7971" s="181"/>
      <c r="CV7971" s="182"/>
      <c r="CW7971" s="183"/>
      <c r="CY7971" s="178"/>
      <c r="CZ7971" s="180"/>
      <c r="DA7971" s="181"/>
      <c r="DB7971" s="182"/>
      <c r="DC7971" s="183"/>
      <c r="DE7971" s="178"/>
      <c r="DF7971" s="180"/>
      <c r="DH7971" s="180"/>
      <c r="DJ7971" s="178"/>
      <c r="DK7971" s="178"/>
      <c r="DL7971" s="178"/>
    </row>
    <row r="7972" spans="1:116" s="179" customFormat="1">
      <c r="A7972" s="73" t="s">
        <v>5161</v>
      </c>
      <c r="B7972" s="55"/>
      <c r="C7972" s="56"/>
      <c r="D7972" s="55"/>
      <c r="E7972" s="55"/>
      <c r="F7972" s="55"/>
      <c r="G7972" s="55"/>
      <c r="H7972" s="55"/>
      <c r="I7972" s="55"/>
      <c r="J7972" s="55"/>
      <c r="K7972" s="55"/>
      <c r="L7972" s="55"/>
      <c r="M7972" s="55"/>
      <c r="N7972" s="56" t="s">
        <v>5161</v>
      </c>
      <c r="O7972" s="56"/>
      <c r="P7972" s="55"/>
      <c r="Q7972" s="55"/>
      <c r="R7972" s="55"/>
      <c r="S7972" s="55"/>
      <c r="T7972" s="90"/>
      <c r="U7972" s="83"/>
      <c r="V7972" s="85"/>
      <c r="W7972" s="87"/>
      <c r="X7972" s="178" t="s">
        <v>3090</v>
      </c>
      <c r="Z7972" s="180"/>
      <c r="AA7972" s="181"/>
      <c r="AB7972" s="182"/>
      <c r="AC7972" s="183"/>
      <c r="AD7972" s="178"/>
      <c r="AE7972" s="178"/>
      <c r="AF7972" s="180"/>
      <c r="AG7972" s="181"/>
      <c r="AH7972" s="182"/>
      <c r="AI7972" s="183"/>
      <c r="AJ7972" s="178"/>
      <c r="AK7972" s="178"/>
      <c r="AL7972" s="180"/>
      <c r="AM7972" s="181"/>
      <c r="AN7972" s="182"/>
      <c r="AO7972" s="183"/>
      <c r="AP7972" s="178"/>
      <c r="AQ7972" s="178"/>
      <c r="AX7972" s="180"/>
      <c r="AY7972" s="181"/>
      <c r="AZ7972" s="182"/>
      <c r="BA7972" s="183"/>
      <c r="BC7972" s="178"/>
      <c r="BD7972" s="180"/>
      <c r="BE7972" s="181"/>
      <c r="BF7972" s="182"/>
      <c r="BG7972" s="183"/>
      <c r="BH7972" s="178"/>
      <c r="BI7972" s="178"/>
      <c r="BJ7972" s="180"/>
      <c r="BK7972" s="181"/>
      <c r="BL7972" s="182"/>
      <c r="BM7972" s="183"/>
      <c r="BN7972" s="178"/>
      <c r="BO7972" s="178"/>
      <c r="BQ7972" s="180"/>
      <c r="BR7972" s="181"/>
      <c r="BS7972" s="182"/>
      <c r="BT7972" s="183"/>
      <c r="BV7972" s="178"/>
      <c r="BW7972" s="180"/>
      <c r="BX7972" s="181"/>
      <c r="BY7972" s="182"/>
      <c r="BZ7972" s="183"/>
      <c r="CA7972" s="178"/>
      <c r="CB7972" s="178"/>
      <c r="CC7972" s="184"/>
      <c r="CF7972" s="219"/>
      <c r="CG7972" s="180"/>
      <c r="CH7972" s="181"/>
      <c r="CI7972" s="182"/>
      <c r="CJ7972" s="183"/>
      <c r="CK7972" s="178"/>
      <c r="CL7972" s="178"/>
      <c r="CN7972" s="180"/>
      <c r="CO7972" s="181"/>
      <c r="CP7972" s="182"/>
      <c r="CQ7972" s="183"/>
      <c r="CS7972" s="178"/>
      <c r="CT7972" s="180"/>
      <c r="CU7972" s="181"/>
      <c r="CV7972" s="182"/>
      <c r="CW7972" s="183"/>
      <c r="CY7972" s="178"/>
      <c r="CZ7972" s="180"/>
      <c r="DA7972" s="181"/>
      <c r="DB7972" s="182"/>
      <c r="DC7972" s="183"/>
      <c r="DE7972" s="178"/>
      <c r="DF7972" s="180"/>
      <c r="DH7972" s="180"/>
      <c r="DJ7972" s="178"/>
      <c r="DK7972" s="178"/>
      <c r="DL7972" s="178"/>
    </row>
    <row r="7973" spans="1:116" s="179" customFormat="1">
      <c r="A7973" s="73" t="s">
        <v>5162</v>
      </c>
      <c r="B7973" s="55"/>
      <c r="C7973" s="56"/>
      <c r="D7973" s="55"/>
      <c r="E7973" s="55"/>
      <c r="F7973" s="55"/>
      <c r="G7973" s="55"/>
      <c r="H7973" s="55"/>
      <c r="I7973" s="55"/>
      <c r="J7973" s="55"/>
      <c r="K7973" s="55"/>
      <c r="L7973" s="55"/>
      <c r="M7973" s="55"/>
      <c r="N7973" s="56" t="s">
        <v>5162</v>
      </c>
      <c r="O7973" s="56"/>
      <c r="P7973" s="55"/>
      <c r="Q7973" s="55"/>
      <c r="R7973" s="55"/>
      <c r="S7973" s="55"/>
      <c r="T7973" s="90"/>
      <c r="U7973" s="83"/>
      <c r="V7973" s="85"/>
      <c r="W7973" s="87"/>
      <c r="X7973" s="178" t="s">
        <v>3090</v>
      </c>
      <c r="Z7973" s="180"/>
      <c r="AA7973" s="181"/>
      <c r="AB7973" s="182"/>
      <c r="AC7973" s="183"/>
      <c r="AD7973" s="178"/>
      <c r="AE7973" s="178"/>
      <c r="AF7973" s="180"/>
      <c r="AG7973" s="181"/>
      <c r="AH7973" s="182"/>
      <c r="AI7973" s="183"/>
      <c r="AJ7973" s="178"/>
      <c r="AK7973" s="178"/>
      <c r="AL7973" s="180"/>
      <c r="AM7973" s="181"/>
      <c r="AN7973" s="182"/>
      <c r="AO7973" s="183"/>
      <c r="AP7973" s="178"/>
      <c r="AQ7973" s="178"/>
      <c r="AX7973" s="180"/>
      <c r="AY7973" s="181"/>
      <c r="AZ7973" s="182"/>
      <c r="BA7973" s="183"/>
      <c r="BC7973" s="178"/>
      <c r="BD7973" s="180"/>
      <c r="BE7973" s="181"/>
      <c r="BF7973" s="182"/>
      <c r="BG7973" s="183"/>
      <c r="BH7973" s="178"/>
      <c r="BI7973" s="178"/>
      <c r="BJ7973" s="180"/>
      <c r="BK7973" s="181"/>
      <c r="BL7973" s="182"/>
      <c r="BM7973" s="183"/>
      <c r="BN7973" s="178"/>
      <c r="BO7973" s="178"/>
      <c r="BQ7973" s="180"/>
      <c r="BR7973" s="181"/>
      <c r="BS7973" s="182"/>
      <c r="BT7973" s="183"/>
      <c r="BV7973" s="178"/>
      <c r="BW7973" s="180"/>
      <c r="BX7973" s="181"/>
      <c r="BY7973" s="182"/>
      <c r="BZ7973" s="183"/>
      <c r="CA7973" s="178"/>
      <c r="CB7973" s="178"/>
      <c r="CC7973" s="184"/>
      <c r="CF7973" s="219"/>
      <c r="CG7973" s="180"/>
      <c r="CH7973" s="181"/>
      <c r="CI7973" s="182"/>
      <c r="CJ7973" s="183"/>
      <c r="CK7973" s="178"/>
      <c r="CL7973" s="178"/>
      <c r="CN7973" s="180"/>
      <c r="CO7973" s="181"/>
      <c r="CP7973" s="182"/>
      <c r="CQ7973" s="183"/>
      <c r="CS7973" s="178"/>
      <c r="CT7973" s="180"/>
      <c r="CU7973" s="181"/>
      <c r="CV7973" s="182"/>
      <c r="CW7973" s="183"/>
      <c r="CY7973" s="178"/>
      <c r="CZ7973" s="180"/>
      <c r="DA7973" s="181"/>
      <c r="DB7973" s="182"/>
      <c r="DC7973" s="183"/>
      <c r="DE7973" s="178"/>
      <c r="DF7973" s="180"/>
      <c r="DH7973" s="180"/>
      <c r="DJ7973" s="178"/>
      <c r="DK7973" s="178"/>
      <c r="DL7973" s="178"/>
    </row>
    <row r="7974" spans="1:116" s="179" customFormat="1">
      <c r="A7974" s="73" t="s">
        <v>5163</v>
      </c>
      <c r="B7974" s="55"/>
      <c r="C7974" s="56"/>
      <c r="D7974" s="55"/>
      <c r="E7974" s="55"/>
      <c r="F7974" s="55"/>
      <c r="G7974" s="55"/>
      <c r="H7974" s="55"/>
      <c r="I7974" s="55"/>
      <c r="J7974" s="55"/>
      <c r="K7974" s="55"/>
      <c r="L7974" s="55"/>
      <c r="M7974" s="55"/>
      <c r="N7974" s="56" t="s">
        <v>5163</v>
      </c>
      <c r="O7974" s="56"/>
      <c r="P7974" s="55"/>
      <c r="Q7974" s="55"/>
      <c r="R7974" s="55"/>
      <c r="S7974" s="55"/>
      <c r="T7974" s="90"/>
      <c r="U7974" s="83"/>
      <c r="V7974" s="85"/>
      <c r="W7974" s="87"/>
      <c r="X7974" s="178" t="s">
        <v>3090</v>
      </c>
      <c r="Z7974" s="180"/>
      <c r="AA7974" s="181"/>
      <c r="AB7974" s="182"/>
      <c r="AC7974" s="183"/>
      <c r="AD7974" s="178"/>
      <c r="AE7974" s="178"/>
      <c r="AF7974" s="180"/>
      <c r="AG7974" s="181"/>
      <c r="AH7974" s="182"/>
      <c r="AI7974" s="183"/>
      <c r="AJ7974" s="178"/>
      <c r="AK7974" s="178"/>
      <c r="AL7974" s="180"/>
      <c r="AM7974" s="181"/>
      <c r="AN7974" s="182"/>
      <c r="AO7974" s="183"/>
      <c r="AP7974" s="178"/>
      <c r="AQ7974" s="178"/>
      <c r="AX7974" s="180"/>
      <c r="AY7974" s="181"/>
      <c r="AZ7974" s="182"/>
      <c r="BA7974" s="183"/>
      <c r="BC7974" s="178"/>
      <c r="BD7974" s="180"/>
      <c r="BE7974" s="181"/>
      <c r="BF7974" s="182"/>
      <c r="BG7974" s="183"/>
      <c r="BH7974" s="178"/>
      <c r="BI7974" s="178"/>
      <c r="BJ7974" s="180"/>
      <c r="BK7974" s="181"/>
      <c r="BL7974" s="182"/>
      <c r="BM7974" s="183"/>
      <c r="BN7974" s="178"/>
      <c r="BO7974" s="178"/>
      <c r="BQ7974" s="180"/>
      <c r="BR7974" s="181"/>
      <c r="BS7974" s="182"/>
      <c r="BT7974" s="183"/>
      <c r="BV7974" s="178"/>
      <c r="BW7974" s="180"/>
      <c r="BX7974" s="181"/>
      <c r="BY7974" s="182"/>
      <c r="BZ7974" s="183"/>
      <c r="CA7974" s="178"/>
      <c r="CB7974" s="178"/>
      <c r="CC7974" s="184"/>
      <c r="CF7974" s="219"/>
      <c r="CG7974" s="180"/>
      <c r="CH7974" s="181"/>
      <c r="CI7974" s="182"/>
      <c r="CJ7974" s="183"/>
      <c r="CK7974" s="178"/>
      <c r="CL7974" s="178"/>
      <c r="CN7974" s="180"/>
      <c r="CO7974" s="181"/>
      <c r="CP7974" s="182"/>
      <c r="CQ7974" s="183"/>
      <c r="CS7974" s="178"/>
      <c r="CT7974" s="180"/>
      <c r="CU7974" s="181"/>
      <c r="CV7974" s="182"/>
      <c r="CW7974" s="183"/>
      <c r="CY7974" s="178"/>
      <c r="CZ7974" s="180"/>
      <c r="DA7974" s="181"/>
      <c r="DB7974" s="182"/>
      <c r="DC7974" s="183"/>
      <c r="DE7974" s="178"/>
      <c r="DF7974" s="180"/>
      <c r="DH7974" s="180"/>
      <c r="DJ7974" s="178"/>
      <c r="DK7974" s="178"/>
      <c r="DL7974" s="178"/>
    </row>
    <row r="7975" spans="1:116" s="179" customFormat="1">
      <c r="A7975" s="73" t="s">
        <v>5164</v>
      </c>
      <c r="B7975" s="55"/>
      <c r="C7975" s="56"/>
      <c r="D7975" s="55"/>
      <c r="E7975" s="55"/>
      <c r="F7975" s="55"/>
      <c r="G7975" s="55"/>
      <c r="H7975" s="55"/>
      <c r="I7975" s="55"/>
      <c r="J7975" s="55"/>
      <c r="K7975" s="55"/>
      <c r="L7975" s="55"/>
      <c r="M7975" s="55"/>
      <c r="N7975" s="56" t="s">
        <v>5164</v>
      </c>
      <c r="O7975" s="56"/>
      <c r="P7975" s="55"/>
      <c r="Q7975" s="55"/>
      <c r="R7975" s="55"/>
      <c r="S7975" s="55"/>
      <c r="T7975" s="90"/>
      <c r="U7975" s="83"/>
      <c r="V7975" s="85"/>
      <c r="W7975" s="87"/>
      <c r="X7975" s="178" t="s">
        <v>3090</v>
      </c>
      <c r="Z7975" s="180"/>
      <c r="AA7975" s="181"/>
      <c r="AB7975" s="182"/>
      <c r="AC7975" s="183"/>
      <c r="AD7975" s="178"/>
      <c r="AE7975" s="178"/>
      <c r="AF7975" s="180"/>
      <c r="AG7975" s="181"/>
      <c r="AH7975" s="182"/>
      <c r="AI7975" s="183"/>
      <c r="AJ7975" s="178"/>
      <c r="AK7975" s="178"/>
      <c r="AL7975" s="180"/>
      <c r="AM7975" s="181"/>
      <c r="AN7975" s="182"/>
      <c r="AO7975" s="183"/>
      <c r="AP7975" s="178"/>
      <c r="AQ7975" s="178"/>
      <c r="AX7975" s="180"/>
      <c r="AY7975" s="181"/>
      <c r="AZ7975" s="182"/>
      <c r="BA7975" s="183"/>
      <c r="BC7975" s="178"/>
      <c r="BD7975" s="180"/>
      <c r="BE7975" s="181"/>
      <c r="BF7975" s="182"/>
      <c r="BG7975" s="183"/>
      <c r="BH7975" s="178"/>
      <c r="BI7975" s="178"/>
      <c r="BJ7975" s="180"/>
      <c r="BK7975" s="181"/>
      <c r="BL7975" s="182"/>
      <c r="BM7975" s="183"/>
      <c r="BN7975" s="178"/>
      <c r="BO7975" s="178"/>
      <c r="BQ7975" s="180"/>
      <c r="BR7975" s="181"/>
      <c r="BS7975" s="182"/>
      <c r="BT7975" s="183"/>
      <c r="BV7975" s="178"/>
      <c r="BW7975" s="180"/>
      <c r="BX7975" s="181"/>
      <c r="BY7975" s="182"/>
      <c r="BZ7975" s="183"/>
      <c r="CA7975" s="178"/>
      <c r="CB7975" s="178"/>
      <c r="CC7975" s="184"/>
      <c r="CF7975" s="219"/>
      <c r="CG7975" s="180"/>
      <c r="CH7975" s="181"/>
      <c r="CI7975" s="182"/>
      <c r="CJ7975" s="183"/>
      <c r="CK7975" s="178"/>
      <c r="CL7975" s="178"/>
      <c r="CN7975" s="180"/>
      <c r="CO7975" s="181"/>
      <c r="CP7975" s="182"/>
      <c r="CQ7975" s="183"/>
      <c r="CS7975" s="178"/>
      <c r="CT7975" s="180"/>
      <c r="CU7975" s="181"/>
      <c r="CV7975" s="182"/>
      <c r="CW7975" s="183"/>
      <c r="CY7975" s="178"/>
      <c r="CZ7975" s="180"/>
      <c r="DA7975" s="181"/>
      <c r="DB7975" s="182"/>
      <c r="DC7975" s="183"/>
      <c r="DE7975" s="178"/>
      <c r="DF7975" s="180"/>
      <c r="DH7975" s="180"/>
      <c r="DJ7975" s="178"/>
      <c r="DK7975" s="178"/>
      <c r="DL7975" s="178"/>
    </row>
    <row r="7976" spans="1:116" s="179" customFormat="1">
      <c r="A7976" s="73" t="s">
        <v>5165</v>
      </c>
      <c r="B7976" s="55"/>
      <c r="C7976" s="56"/>
      <c r="D7976" s="55"/>
      <c r="E7976" s="55"/>
      <c r="F7976" s="55"/>
      <c r="G7976" s="55"/>
      <c r="H7976" s="55"/>
      <c r="I7976" s="55"/>
      <c r="J7976" s="55"/>
      <c r="K7976" s="55"/>
      <c r="L7976" s="55"/>
      <c r="M7976" s="55"/>
      <c r="N7976" s="56" t="s">
        <v>5165</v>
      </c>
      <c r="O7976" s="56"/>
      <c r="P7976" s="55"/>
      <c r="Q7976" s="55"/>
      <c r="R7976" s="55"/>
      <c r="S7976" s="55"/>
      <c r="T7976" s="90"/>
      <c r="U7976" s="83"/>
      <c r="V7976" s="85"/>
      <c r="W7976" s="87"/>
      <c r="X7976" s="178" t="s">
        <v>3090</v>
      </c>
      <c r="Z7976" s="180"/>
      <c r="AA7976" s="181"/>
      <c r="AB7976" s="182"/>
      <c r="AC7976" s="183"/>
      <c r="AD7976" s="178"/>
      <c r="AE7976" s="178"/>
      <c r="AF7976" s="180"/>
      <c r="AG7976" s="181"/>
      <c r="AH7976" s="182"/>
      <c r="AI7976" s="183"/>
      <c r="AJ7976" s="178"/>
      <c r="AK7976" s="178"/>
      <c r="AL7976" s="180"/>
      <c r="AM7976" s="181"/>
      <c r="AN7976" s="182"/>
      <c r="AO7976" s="183"/>
      <c r="AP7976" s="178"/>
      <c r="AQ7976" s="178"/>
      <c r="AX7976" s="180"/>
      <c r="AY7976" s="181"/>
      <c r="AZ7976" s="182"/>
      <c r="BA7976" s="183"/>
      <c r="BC7976" s="178"/>
      <c r="BD7976" s="180"/>
      <c r="BE7976" s="181"/>
      <c r="BF7976" s="182"/>
      <c r="BG7976" s="183"/>
      <c r="BH7976" s="178"/>
      <c r="BI7976" s="178"/>
      <c r="BJ7976" s="180"/>
      <c r="BK7976" s="181"/>
      <c r="BL7976" s="182"/>
      <c r="BM7976" s="183"/>
      <c r="BN7976" s="178"/>
      <c r="BO7976" s="178"/>
      <c r="BQ7976" s="180"/>
      <c r="BR7976" s="181"/>
      <c r="BS7976" s="182"/>
      <c r="BT7976" s="183"/>
      <c r="BV7976" s="178"/>
      <c r="BW7976" s="180"/>
      <c r="BX7976" s="181"/>
      <c r="BY7976" s="182"/>
      <c r="BZ7976" s="183"/>
      <c r="CA7976" s="178"/>
      <c r="CB7976" s="178"/>
      <c r="CC7976" s="184"/>
      <c r="CF7976" s="219"/>
      <c r="CG7976" s="180"/>
      <c r="CH7976" s="181"/>
      <c r="CI7976" s="182"/>
      <c r="CJ7976" s="183"/>
      <c r="CK7976" s="178"/>
      <c r="CL7976" s="178"/>
      <c r="CN7976" s="180"/>
      <c r="CO7976" s="181"/>
      <c r="CP7976" s="182"/>
      <c r="CQ7976" s="183"/>
      <c r="CS7976" s="178"/>
      <c r="CT7976" s="180"/>
      <c r="CU7976" s="181"/>
      <c r="CV7976" s="182"/>
      <c r="CW7976" s="183"/>
      <c r="CY7976" s="178"/>
      <c r="CZ7976" s="180"/>
      <c r="DA7976" s="181"/>
      <c r="DB7976" s="182"/>
      <c r="DC7976" s="183"/>
      <c r="DE7976" s="178"/>
      <c r="DF7976" s="180"/>
      <c r="DH7976" s="180"/>
      <c r="DJ7976" s="178"/>
      <c r="DK7976" s="178"/>
      <c r="DL7976" s="178"/>
    </row>
    <row r="7977" spans="1:116" s="179" customFormat="1">
      <c r="A7977" s="73" t="s">
        <v>5166</v>
      </c>
      <c r="B7977" s="55"/>
      <c r="C7977" s="56"/>
      <c r="D7977" s="55"/>
      <c r="E7977" s="55"/>
      <c r="F7977" s="55"/>
      <c r="G7977" s="55"/>
      <c r="H7977" s="55"/>
      <c r="I7977" s="55"/>
      <c r="J7977" s="55"/>
      <c r="K7977" s="55"/>
      <c r="L7977" s="55"/>
      <c r="M7977" s="55"/>
      <c r="N7977" s="56" t="s">
        <v>5166</v>
      </c>
      <c r="O7977" s="56"/>
      <c r="P7977" s="55"/>
      <c r="Q7977" s="55"/>
      <c r="R7977" s="55"/>
      <c r="S7977" s="55"/>
      <c r="T7977" s="90"/>
      <c r="U7977" s="83"/>
      <c r="V7977" s="85"/>
      <c r="W7977" s="87"/>
      <c r="X7977" s="178" t="s">
        <v>3090</v>
      </c>
      <c r="Z7977" s="180"/>
      <c r="AA7977" s="181"/>
      <c r="AB7977" s="182"/>
      <c r="AC7977" s="183"/>
      <c r="AD7977" s="178"/>
      <c r="AE7977" s="178"/>
      <c r="AF7977" s="180"/>
      <c r="AG7977" s="181"/>
      <c r="AH7977" s="182"/>
      <c r="AI7977" s="183"/>
      <c r="AJ7977" s="178"/>
      <c r="AK7977" s="178"/>
      <c r="AL7977" s="180"/>
      <c r="AM7977" s="181"/>
      <c r="AN7977" s="182"/>
      <c r="AO7977" s="183"/>
      <c r="AP7977" s="178"/>
      <c r="AQ7977" s="178"/>
      <c r="AX7977" s="180"/>
      <c r="AY7977" s="181"/>
      <c r="AZ7977" s="182"/>
      <c r="BA7977" s="183"/>
      <c r="BC7977" s="178"/>
      <c r="BD7977" s="180"/>
      <c r="BE7977" s="181"/>
      <c r="BF7977" s="182"/>
      <c r="BG7977" s="183"/>
      <c r="BH7977" s="178"/>
      <c r="BI7977" s="178"/>
      <c r="BJ7977" s="180"/>
      <c r="BK7977" s="181"/>
      <c r="BL7977" s="182"/>
      <c r="BM7977" s="183"/>
      <c r="BN7977" s="178"/>
      <c r="BO7977" s="178"/>
      <c r="BQ7977" s="180"/>
      <c r="BR7977" s="181"/>
      <c r="BS7977" s="182"/>
      <c r="BT7977" s="183"/>
      <c r="BV7977" s="178"/>
      <c r="BW7977" s="180"/>
      <c r="BX7977" s="181"/>
      <c r="BY7977" s="182"/>
      <c r="BZ7977" s="183"/>
      <c r="CA7977" s="178"/>
      <c r="CB7977" s="178"/>
      <c r="CC7977" s="184"/>
      <c r="CF7977" s="219"/>
      <c r="CG7977" s="180"/>
      <c r="CH7977" s="181"/>
      <c r="CI7977" s="182"/>
      <c r="CJ7977" s="183"/>
      <c r="CK7977" s="178"/>
      <c r="CL7977" s="178"/>
      <c r="CN7977" s="180"/>
      <c r="CO7977" s="181"/>
      <c r="CP7977" s="182"/>
      <c r="CQ7977" s="183"/>
      <c r="CS7977" s="178"/>
      <c r="CT7977" s="180"/>
      <c r="CU7977" s="181"/>
      <c r="CV7977" s="182"/>
      <c r="CW7977" s="183"/>
      <c r="CY7977" s="178"/>
      <c r="CZ7977" s="180"/>
      <c r="DA7977" s="181"/>
      <c r="DB7977" s="182"/>
      <c r="DC7977" s="183"/>
      <c r="DE7977" s="178"/>
      <c r="DF7977" s="180"/>
      <c r="DH7977" s="180"/>
      <c r="DJ7977" s="178"/>
      <c r="DK7977" s="178"/>
      <c r="DL7977" s="178"/>
    </row>
    <row r="7978" spans="1:116" s="179" customFormat="1">
      <c r="A7978" s="73" t="s">
        <v>5167</v>
      </c>
      <c r="B7978" s="55"/>
      <c r="C7978" s="56"/>
      <c r="D7978" s="55"/>
      <c r="E7978" s="55"/>
      <c r="F7978" s="55"/>
      <c r="G7978" s="55"/>
      <c r="H7978" s="55"/>
      <c r="I7978" s="55"/>
      <c r="J7978" s="55"/>
      <c r="K7978" s="55"/>
      <c r="L7978" s="55"/>
      <c r="M7978" s="55"/>
      <c r="N7978" s="56" t="s">
        <v>5167</v>
      </c>
      <c r="O7978" s="56"/>
      <c r="P7978" s="55"/>
      <c r="Q7978" s="55"/>
      <c r="R7978" s="55"/>
      <c r="S7978" s="55"/>
      <c r="T7978" s="90"/>
      <c r="U7978" s="83"/>
      <c r="V7978" s="85"/>
      <c r="W7978" s="87"/>
      <c r="X7978" s="178" t="s">
        <v>3090</v>
      </c>
      <c r="Z7978" s="180"/>
      <c r="AA7978" s="181"/>
      <c r="AB7978" s="182"/>
      <c r="AC7978" s="183"/>
      <c r="AD7978" s="178"/>
      <c r="AE7978" s="178"/>
      <c r="AF7978" s="180"/>
      <c r="AG7978" s="181"/>
      <c r="AH7978" s="182"/>
      <c r="AI7978" s="183"/>
      <c r="AJ7978" s="178"/>
      <c r="AK7978" s="178"/>
      <c r="AL7978" s="180"/>
      <c r="AM7978" s="181"/>
      <c r="AN7978" s="182"/>
      <c r="AO7978" s="183"/>
      <c r="AP7978" s="178"/>
      <c r="AQ7978" s="178"/>
      <c r="AX7978" s="180"/>
      <c r="AY7978" s="181"/>
      <c r="AZ7978" s="182"/>
      <c r="BA7978" s="183"/>
      <c r="BC7978" s="178"/>
      <c r="BD7978" s="180"/>
      <c r="BE7978" s="181"/>
      <c r="BF7978" s="182"/>
      <c r="BG7978" s="183"/>
      <c r="BH7978" s="178"/>
      <c r="BI7978" s="178"/>
      <c r="BJ7978" s="180"/>
      <c r="BK7978" s="181"/>
      <c r="BL7978" s="182"/>
      <c r="BM7978" s="183"/>
      <c r="BN7978" s="178"/>
      <c r="BO7978" s="178"/>
      <c r="BQ7978" s="180"/>
      <c r="BR7978" s="181"/>
      <c r="BS7978" s="182"/>
      <c r="BT7978" s="183"/>
      <c r="BV7978" s="178"/>
      <c r="BW7978" s="180"/>
      <c r="BX7978" s="181"/>
      <c r="BY7978" s="182"/>
      <c r="BZ7978" s="183"/>
      <c r="CA7978" s="178"/>
      <c r="CB7978" s="178"/>
      <c r="CC7978" s="184"/>
      <c r="CF7978" s="219"/>
      <c r="CG7978" s="180"/>
      <c r="CH7978" s="181"/>
      <c r="CI7978" s="182"/>
      <c r="CJ7978" s="183"/>
      <c r="CK7978" s="178"/>
      <c r="CL7978" s="178"/>
      <c r="CN7978" s="180"/>
      <c r="CO7978" s="181"/>
      <c r="CP7978" s="182"/>
      <c r="CQ7978" s="183"/>
      <c r="CS7978" s="178"/>
      <c r="CT7978" s="180"/>
      <c r="CU7978" s="181"/>
      <c r="CV7978" s="182"/>
      <c r="CW7978" s="183"/>
      <c r="CY7978" s="178"/>
      <c r="CZ7978" s="180"/>
      <c r="DA7978" s="181"/>
      <c r="DB7978" s="182"/>
      <c r="DC7978" s="183"/>
      <c r="DE7978" s="178"/>
      <c r="DF7978" s="180"/>
      <c r="DH7978" s="180"/>
      <c r="DJ7978" s="178"/>
      <c r="DK7978" s="178"/>
      <c r="DL7978" s="178"/>
    </row>
    <row r="7979" spans="1:116" s="179" customFormat="1">
      <c r="A7979" s="73" t="s">
        <v>5168</v>
      </c>
      <c r="B7979" s="55"/>
      <c r="C7979" s="56"/>
      <c r="D7979" s="55"/>
      <c r="E7979" s="55"/>
      <c r="F7979" s="55"/>
      <c r="G7979" s="55"/>
      <c r="H7979" s="55"/>
      <c r="I7979" s="55"/>
      <c r="J7979" s="55"/>
      <c r="K7979" s="55"/>
      <c r="L7979" s="55"/>
      <c r="M7979" s="55"/>
      <c r="N7979" s="56" t="s">
        <v>5168</v>
      </c>
      <c r="O7979" s="56"/>
      <c r="P7979" s="55"/>
      <c r="Q7979" s="55"/>
      <c r="R7979" s="55"/>
      <c r="S7979" s="55"/>
      <c r="T7979" s="90"/>
      <c r="U7979" s="83"/>
      <c r="V7979" s="85"/>
      <c r="W7979" s="87"/>
      <c r="X7979" s="178" t="s">
        <v>3090</v>
      </c>
      <c r="Z7979" s="180"/>
      <c r="AA7979" s="181"/>
      <c r="AB7979" s="182"/>
      <c r="AC7979" s="183"/>
      <c r="AD7979" s="178"/>
      <c r="AE7979" s="178"/>
      <c r="AF7979" s="180"/>
      <c r="AG7979" s="181"/>
      <c r="AH7979" s="182"/>
      <c r="AI7979" s="183"/>
      <c r="AJ7979" s="178"/>
      <c r="AK7979" s="178"/>
      <c r="AL7979" s="180"/>
      <c r="AM7979" s="181"/>
      <c r="AN7979" s="182"/>
      <c r="AO7979" s="183"/>
      <c r="AP7979" s="178"/>
      <c r="AQ7979" s="178"/>
      <c r="AX7979" s="180"/>
      <c r="AY7979" s="181"/>
      <c r="AZ7979" s="182"/>
      <c r="BA7979" s="183"/>
      <c r="BC7979" s="178"/>
      <c r="BD7979" s="180"/>
      <c r="BE7979" s="181"/>
      <c r="BF7979" s="182"/>
      <c r="BG7979" s="183"/>
      <c r="BH7979" s="178"/>
      <c r="BI7979" s="178"/>
      <c r="BJ7979" s="180"/>
      <c r="BK7979" s="181"/>
      <c r="BL7979" s="182"/>
      <c r="BM7979" s="183"/>
      <c r="BN7979" s="178"/>
      <c r="BO7979" s="178"/>
      <c r="BQ7979" s="180"/>
      <c r="BR7979" s="181"/>
      <c r="BS7979" s="182"/>
      <c r="BT7979" s="183"/>
      <c r="BV7979" s="178"/>
      <c r="BW7979" s="180"/>
      <c r="BX7979" s="181"/>
      <c r="BY7979" s="182"/>
      <c r="BZ7979" s="183"/>
      <c r="CA7979" s="178"/>
      <c r="CB7979" s="178"/>
      <c r="CC7979" s="184"/>
      <c r="CF7979" s="219"/>
      <c r="CG7979" s="180"/>
      <c r="CH7979" s="181"/>
      <c r="CI7979" s="182"/>
      <c r="CJ7979" s="183"/>
      <c r="CK7979" s="178"/>
      <c r="CL7979" s="178"/>
      <c r="CN7979" s="180"/>
      <c r="CO7979" s="181"/>
      <c r="CP7979" s="182"/>
      <c r="CQ7979" s="183"/>
      <c r="CS7979" s="178"/>
      <c r="CT7979" s="180"/>
      <c r="CU7979" s="181"/>
      <c r="CV7979" s="182"/>
      <c r="CW7979" s="183"/>
      <c r="CY7979" s="178"/>
      <c r="CZ7979" s="180"/>
      <c r="DA7979" s="181"/>
      <c r="DB7979" s="182"/>
      <c r="DC7979" s="183"/>
      <c r="DE7979" s="178"/>
      <c r="DF7979" s="180"/>
      <c r="DH7979" s="180"/>
      <c r="DJ7979" s="178"/>
      <c r="DK7979" s="178"/>
      <c r="DL7979" s="178"/>
    </row>
    <row r="7980" spans="1:116" s="179" customFormat="1">
      <c r="A7980" s="73" t="s">
        <v>5169</v>
      </c>
      <c r="B7980" s="55"/>
      <c r="C7980" s="56"/>
      <c r="D7980" s="55"/>
      <c r="E7980" s="55"/>
      <c r="F7980" s="55"/>
      <c r="G7980" s="55"/>
      <c r="H7980" s="55"/>
      <c r="I7980" s="55"/>
      <c r="J7980" s="55"/>
      <c r="K7980" s="55"/>
      <c r="L7980" s="55"/>
      <c r="M7980" s="55"/>
      <c r="N7980" s="56" t="s">
        <v>5169</v>
      </c>
      <c r="O7980" s="56"/>
      <c r="P7980" s="55"/>
      <c r="Q7980" s="55"/>
      <c r="R7980" s="55"/>
      <c r="S7980" s="55"/>
      <c r="T7980" s="90"/>
      <c r="U7980" s="83"/>
      <c r="V7980" s="85"/>
      <c r="W7980" s="87"/>
      <c r="X7980" s="178" t="s">
        <v>3090</v>
      </c>
      <c r="Z7980" s="180"/>
      <c r="AA7980" s="181"/>
      <c r="AB7980" s="182"/>
      <c r="AC7980" s="183"/>
      <c r="AD7980" s="178"/>
      <c r="AE7980" s="178"/>
      <c r="AF7980" s="180"/>
      <c r="AG7980" s="181"/>
      <c r="AH7980" s="182"/>
      <c r="AI7980" s="183"/>
      <c r="AJ7980" s="178"/>
      <c r="AK7980" s="178"/>
      <c r="AL7980" s="180"/>
      <c r="AM7980" s="181"/>
      <c r="AN7980" s="182"/>
      <c r="AO7980" s="183"/>
      <c r="AP7980" s="178"/>
      <c r="AQ7980" s="178"/>
      <c r="AX7980" s="180"/>
      <c r="AY7980" s="181"/>
      <c r="AZ7980" s="182"/>
      <c r="BA7980" s="183"/>
      <c r="BC7980" s="178"/>
      <c r="BD7980" s="180"/>
      <c r="BE7980" s="181"/>
      <c r="BF7980" s="182"/>
      <c r="BG7980" s="183"/>
      <c r="BH7980" s="178"/>
      <c r="BI7980" s="178"/>
      <c r="BJ7980" s="180"/>
      <c r="BK7980" s="181"/>
      <c r="BL7980" s="182"/>
      <c r="BM7980" s="183"/>
      <c r="BN7980" s="178"/>
      <c r="BO7980" s="178"/>
      <c r="BQ7980" s="180"/>
      <c r="BR7980" s="181"/>
      <c r="BS7980" s="182"/>
      <c r="BT7980" s="183"/>
      <c r="BV7980" s="178"/>
      <c r="BW7980" s="180"/>
      <c r="BX7980" s="181"/>
      <c r="BY7980" s="182"/>
      <c r="BZ7980" s="183"/>
      <c r="CA7980" s="178"/>
      <c r="CB7980" s="178"/>
      <c r="CC7980" s="184"/>
      <c r="CF7980" s="219"/>
      <c r="CG7980" s="180"/>
      <c r="CH7980" s="181"/>
      <c r="CI7980" s="182"/>
      <c r="CJ7980" s="183"/>
      <c r="CK7980" s="178"/>
      <c r="CL7980" s="178"/>
      <c r="CN7980" s="180"/>
      <c r="CO7980" s="181"/>
      <c r="CP7980" s="182"/>
      <c r="CQ7980" s="183"/>
      <c r="CS7980" s="178"/>
      <c r="CT7980" s="180"/>
      <c r="CU7980" s="181"/>
      <c r="CV7980" s="182"/>
      <c r="CW7980" s="183"/>
      <c r="CY7980" s="178"/>
      <c r="CZ7980" s="180"/>
      <c r="DA7980" s="181"/>
      <c r="DB7980" s="182"/>
      <c r="DC7980" s="183"/>
      <c r="DE7980" s="178"/>
      <c r="DF7980" s="180"/>
      <c r="DH7980" s="180"/>
      <c r="DJ7980" s="178"/>
      <c r="DK7980" s="178"/>
      <c r="DL7980" s="178"/>
    </row>
    <row r="7981" spans="1:116" s="179" customFormat="1">
      <c r="A7981" s="73" t="s">
        <v>5170</v>
      </c>
      <c r="B7981" s="55"/>
      <c r="C7981" s="56"/>
      <c r="D7981" s="55"/>
      <c r="E7981" s="55"/>
      <c r="F7981" s="55"/>
      <c r="G7981" s="55"/>
      <c r="H7981" s="55"/>
      <c r="I7981" s="55"/>
      <c r="J7981" s="55"/>
      <c r="K7981" s="55"/>
      <c r="L7981" s="55"/>
      <c r="M7981" s="55"/>
      <c r="N7981" s="56" t="s">
        <v>5170</v>
      </c>
      <c r="O7981" s="56"/>
      <c r="P7981" s="55"/>
      <c r="Q7981" s="55"/>
      <c r="R7981" s="55"/>
      <c r="S7981" s="55"/>
      <c r="T7981" s="90"/>
      <c r="U7981" s="83"/>
      <c r="V7981" s="85"/>
      <c r="W7981" s="87"/>
      <c r="X7981" s="178" t="s">
        <v>3090</v>
      </c>
      <c r="Z7981" s="180"/>
      <c r="AA7981" s="181"/>
      <c r="AB7981" s="182"/>
      <c r="AC7981" s="183"/>
      <c r="AD7981" s="178"/>
      <c r="AE7981" s="178"/>
      <c r="AF7981" s="180"/>
      <c r="AG7981" s="181"/>
      <c r="AH7981" s="182"/>
      <c r="AI7981" s="183"/>
      <c r="AJ7981" s="178"/>
      <c r="AK7981" s="178"/>
      <c r="AL7981" s="180"/>
      <c r="AM7981" s="181"/>
      <c r="AN7981" s="182"/>
      <c r="AO7981" s="183"/>
      <c r="AP7981" s="178"/>
      <c r="AQ7981" s="178"/>
      <c r="AX7981" s="180"/>
      <c r="AY7981" s="181"/>
      <c r="AZ7981" s="182"/>
      <c r="BA7981" s="183"/>
      <c r="BC7981" s="178"/>
      <c r="BD7981" s="180"/>
      <c r="BE7981" s="181"/>
      <c r="BF7981" s="182"/>
      <c r="BG7981" s="183"/>
      <c r="BH7981" s="178"/>
      <c r="BI7981" s="178"/>
      <c r="BJ7981" s="180"/>
      <c r="BK7981" s="181"/>
      <c r="BL7981" s="182"/>
      <c r="BM7981" s="183"/>
      <c r="BN7981" s="178"/>
      <c r="BO7981" s="178"/>
      <c r="BQ7981" s="180"/>
      <c r="BR7981" s="181"/>
      <c r="BS7981" s="182"/>
      <c r="BT7981" s="183"/>
      <c r="BV7981" s="178"/>
      <c r="BW7981" s="180"/>
      <c r="BX7981" s="181"/>
      <c r="BY7981" s="182"/>
      <c r="BZ7981" s="183"/>
      <c r="CA7981" s="178"/>
      <c r="CB7981" s="178"/>
      <c r="CC7981" s="184"/>
      <c r="CF7981" s="219"/>
      <c r="CG7981" s="180"/>
      <c r="CH7981" s="181"/>
      <c r="CI7981" s="182"/>
      <c r="CJ7981" s="183"/>
      <c r="CK7981" s="178"/>
      <c r="CL7981" s="178"/>
      <c r="CN7981" s="180"/>
      <c r="CO7981" s="181"/>
      <c r="CP7981" s="182"/>
      <c r="CQ7981" s="183"/>
      <c r="CS7981" s="178"/>
      <c r="CT7981" s="180"/>
      <c r="CU7981" s="181"/>
      <c r="CV7981" s="182"/>
      <c r="CW7981" s="183"/>
      <c r="CY7981" s="178"/>
      <c r="CZ7981" s="180"/>
      <c r="DA7981" s="181"/>
      <c r="DB7981" s="182"/>
      <c r="DC7981" s="183"/>
      <c r="DE7981" s="178"/>
      <c r="DF7981" s="180"/>
      <c r="DH7981" s="180"/>
      <c r="DJ7981" s="178"/>
      <c r="DK7981" s="178"/>
      <c r="DL7981" s="178"/>
    </row>
    <row r="7982" spans="1:116" s="179" customFormat="1">
      <c r="A7982" s="73" t="s">
        <v>5171</v>
      </c>
      <c r="B7982" s="55"/>
      <c r="C7982" s="56"/>
      <c r="D7982" s="55"/>
      <c r="E7982" s="55"/>
      <c r="F7982" s="55"/>
      <c r="G7982" s="55"/>
      <c r="H7982" s="55"/>
      <c r="I7982" s="55"/>
      <c r="J7982" s="55"/>
      <c r="K7982" s="55"/>
      <c r="L7982" s="55"/>
      <c r="M7982" s="55"/>
      <c r="N7982" s="56" t="s">
        <v>5171</v>
      </c>
      <c r="O7982" s="56"/>
      <c r="P7982" s="55"/>
      <c r="Q7982" s="55"/>
      <c r="R7982" s="55"/>
      <c r="S7982" s="55"/>
      <c r="T7982" s="90"/>
      <c r="U7982" s="83"/>
      <c r="V7982" s="85"/>
      <c r="W7982" s="87"/>
      <c r="X7982" s="178" t="s">
        <v>3090</v>
      </c>
      <c r="Z7982" s="180"/>
      <c r="AA7982" s="181"/>
      <c r="AB7982" s="182"/>
      <c r="AC7982" s="183"/>
      <c r="AD7982" s="178"/>
      <c r="AE7982" s="178"/>
      <c r="AF7982" s="180"/>
      <c r="AG7982" s="181"/>
      <c r="AH7982" s="182"/>
      <c r="AI7982" s="183"/>
      <c r="AJ7982" s="178"/>
      <c r="AK7982" s="178"/>
      <c r="AL7982" s="180"/>
      <c r="AM7982" s="181"/>
      <c r="AN7982" s="182"/>
      <c r="AO7982" s="183"/>
      <c r="AP7982" s="178"/>
      <c r="AQ7982" s="178"/>
      <c r="AX7982" s="180"/>
      <c r="AY7982" s="181"/>
      <c r="AZ7982" s="182"/>
      <c r="BA7982" s="183"/>
      <c r="BC7982" s="178"/>
      <c r="BD7982" s="180"/>
      <c r="BE7982" s="181"/>
      <c r="BF7982" s="182"/>
      <c r="BG7982" s="183"/>
      <c r="BH7982" s="178"/>
      <c r="BI7982" s="178"/>
      <c r="BJ7982" s="180"/>
      <c r="BK7982" s="181"/>
      <c r="BL7982" s="182"/>
      <c r="BM7982" s="183"/>
      <c r="BN7982" s="178"/>
      <c r="BO7982" s="178"/>
      <c r="BQ7982" s="180"/>
      <c r="BR7982" s="181"/>
      <c r="BS7982" s="182"/>
      <c r="BT7982" s="183"/>
      <c r="BV7982" s="178"/>
      <c r="BW7982" s="180"/>
      <c r="BX7982" s="181"/>
      <c r="BY7982" s="182"/>
      <c r="BZ7982" s="183"/>
      <c r="CA7982" s="178"/>
      <c r="CB7982" s="178"/>
      <c r="CC7982" s="184"/>
      <c r="CF7982" s="219"/>
      <c r="CG7982" s="180"/>
      <c r="CH7982" s="181"/>
      <c r="CI7982" s="182"/>
      <c r="CJ7982" s="183"/>
      <c r="CK7982" s="178"/>
      <c r="CL7982" s="178"/>
      <c r="CN7982" s="180"/>
      <c r="CO7982" s="181"/>
      <c r="CP7982" s="182"/>
      <c r="CQ7982" s="183"/>
      <c r="CS7982" s="178"/>
      <c r="CT7982" s="180"/>
      <c r="CU7982" s="181"/>
      <c r="CV7982" s="182"/>
      <c r="CW7982" s="183"/>
      <c r="CY7982" s="178"/>
      <c r="CZ7982" s="180"/>
      <c r="DA7982" s="181"/>
      <c r="DB7982" s="182"/>
      <c r="DC7982" s="183"/>
      <c r="DE7982" s="178"/>
      <c r="DF7982" s="180"/>
      <c r="DH7982" s="180"/>
      <c r="DJ7982" s="178"/>
      <c r="DK7982" s="178"/>
      <c r="DL7982" s="178"/>
    </row>
    <row r="7983" spans="1:116" s="179" customFormat="1">
      <c r="A7983" s="73" t="s">
        <v>5172</v>
      </c>
      <c r="B7983" s="55"/>
      <c r="C7983" s="56"/>
      <c r="D7983" s="55"/>
      <c r="E7983" s="55"/>
      <c r="F7983" s="55"/>
      <c r="G7983" s="55"/>
      <c r="H7983" s="55"/>
      <c r="I7983" s="55"/>
      <c r="J7983" s="55"/>
      <c r="K7983" s="55"/>
      <c r="L7983" s="55"/>
      <c r="M7983" s="55"/>
      <c r="N7983" s="56" t="s">
        <v>5172</v>
      </c>
      <c r="O7983" s="56"/>
      <c r="P7983" s="55"/>
      <c r="Q7983" s="55"/>
      <c r="R7983" s="55"/>
      <c r="S7983" s="55"/>
      <c r="T7983" s="90"/>
      <c r="U7983" s="83"/>
      <c r="V7983" s="85"/>
      <c r="W7983" s="87"/>
      <c r="X7983" s="178" t="s">
        <v>3090</v>
      </c>
      <c r="Z7983" s="180"/>
      <c r="AA7983" s="181"/>
      <c r="AB7983" s="182"/>
      <c r="AC7983" s="183"/>
      <c r="AD7983" s="178"/>
      <c r="AE7983" s="178"/>
      <c r="AF7983" s="180"/>
      <c r="AG7983" s="181"/>
      <c r="AH7983" s="182"/>
      <c r="AI7983" s="183"/>
      <c r="AJ7983" s="178"/>
      <c r="AK7983" s="178"/>
      <c r="AL7983" s="180"/>
      <c r="AM7983" s="181"/>
      <c r="AN7983" s="182"/>
      <c r="AO7983" s="183"/>
      <c r="AP7983" s="178"/>
      <c r="AQ7983" s="178"/>
      <c r="AX7983" s="180"/>
      <c r="AY7983" s="181"/>
      <c r="AZ7983" s="182"/>
      <c r="BA7983" s="183"/>
      <c r="BC7983" s="178"/>
      <c r="BD7983" s="180"/>
      <c r="BE7983" s="181"/>
      <c r="BF7983" s="182"/>
      <c r="BG7983" s="183"/>
      <c r="BH7983" s="178"/>
      <c r="BI7983" s="178"/>
      <c r="BJ7983" s="180"/>
      <c r="BK7983" s="181"/>
      <c r="BL7983" s="182"/>
      <c r="BM7983" s="183"/>
      <c r="BN7983" s="178"/>
      <c r="BO7983" s="178"/>
      <c r="BQ7983" s="180"/>
      <c r="BR7983" s="181"/>
      <c r="BS7983" s="182"/>
      <c r="BT7983" s="183"/>
      <c r="BV7983" s="178"/>
      <c r="BW7983" s="180"/>
      <c r="BX7983" s="181"/>
      <c r="BY7983" s="182"/>
      <c r="BZ7983" s="183"/>
      <c r="CA7983" s="178"/>
      <c r="CB7983" s="178"/>
      <c r="CC7983" s="184"/>
      <c r="CF7983" s="219"/>
      <c r="CG7983" s="180"/>
      <c r="CH7983" s="181"/>
      <c r="CI7983" s="182"/>
      <c r="CJ7983" s="183"/>
      <c r="CK7983" s="178"/>
      <c r="CL7983" s="178"/>
      <c r="CN7983" s="180"/>
      <c r="CO7983" s="181"/>
      <c r="CP7983" s="182"/>
      <c r="CQ7983" s="183"/>
      <c r="CS7983" s="178"/>
      <c r="CT7983" s="180"/>
      <c r="CU7983" s="181"/>
      <c r="CV7983" s="182"/>
      <c r="CW7983" s="183"/>
      <c r="CY7983" s="178"/>
      <c r="CZ7983" s="180"/>
      <c r="DA7983" s="181"/>
      <c r="DB7983" s="182"/>
      <c r="DC7983" s="183"/>
      <c r="DE7983" s="178"/>
      <c r="DF7983" s="180"/>
      <c r="DH7983" s="180"/>
      <c r="DJ7983" s="178"/>
      <c r="DK7983" s="178"/>
      <c r="DL7983" s="178"/>
    </row>
    <row r="7984" spans="1:116" s="179" customFormat="1">
      <c r="A7984" s="73" t="s">
        <v>5173</v>
      </c>
      <c r="B7984" s="55"/>
      <c r="C7984" s="56"/>
      <c r="D7984" s="55"/>
      <c r="E7984" s="55"/>
      <c r="F7984" s="55"/>
      <c r="G7984" s="55"/>
      <c r="H7984" s="55"/>
      <c r="I7984" s="55"/>
      <c r="J7984" s="55"/>
      <c r="K7984" s="55"/>
      <c r="L7984" s="55"/>
      <c r="M7984" s="55"/>
      <c r="N7984" s="56" t="s">
        <v>5173</v>
      </c>
      <c r="O7984" s="56"/>
      <c r="P7984" s="55"/>
      <c r="Q7984" s="55"/>
      <c r="R7984" s="55"/>
      <c r="S7984" s="55"/>
      <c r="T7984" s="90"/>
      <c r="U7984" s="83"/>
      <c r="V7984" s="85"/>
      <c r="W7984" s="87"/>
      <c r="X7984" s="178" t="s">
        <v>3090</v>
      </c>
      <c r="Z7984" s="180"/>
      <c r="AA7984" s="181"/>
      <c r="AB7984" s="182"/>
      <c r="AC7984" s="183"/>
      <c r="AD7984" s="178"/>
      <c r="AE7984" s="178"/>
      <c r="AF7984" s="180"/>
      <c r="AG7984" s="181"/>
      <c r="AH7984" s="182"/>
      <c r="AI7984" s="183"/>
      <c r="AJ7984" s="178"/>
      <c r="AK7984" s="178"/>
      <c r="AL7984" s="180"/>
      <c r="AM7984" s="181"/>
      <c r="AN7984" s="182"/>
      <c r="AO7984" s="183"/>
      <c r="AP7984" s="178"/>
      <c r="AQ7984" s="178"/>
      <c r="AX7984" s="180"/>
      <c r="AY7984" s="181"/>
      <c r="AZ7984" s="182"/>
      <c r="BA7984" s="183"/>
      <c r="BC7984" s="178"/>
      <c r="BD7984" s="180"/>
      <c r="BE7984" s="181"/>
      <c r="BF7984" s="182"/>
      <c r="BG7984" s="183"/>
      <c r="BH7984" s="178"/>
      <c r="BI7984" s="178"/>
      <c r="BJ7984" s="180"/>
      <c r="BK7984" s="181"/>
      <c r="BL7984" s="182"/>
      <c r="BM7984" s="183"/>
      <c r="BN7984" s="178"/>
      <c r="BO7984" s="178"/>
      <c r="BQ7984" s="180"/>
      <c r="BR7984" s="181"/>
      <c r="BS7984" s="182"/>
      <c r="BT7984" s="183"/>
      <c r="BV7984" s="178"/>
      <c r="BW7984" s="180"/>
      <c r="BX7984" s="181"/>
      <c r="BY7984" s="182"/>
      <c r="BZ7984" s="183"/>
      <c r="CA7984" s="178"/>
      <c r="CB7984" s="178"/>
      <c r="CC7984" s="184"/>
      <c r="CF7984" s="219"/>
      <c r="CG7984" s="180"/>
      <c r="CH7984" s="181"/>
      <c r="CI7984" s="182"/>
      <c r="CJ7984" s="183"/>
      <c r="CK7984" s="178"/>
      <c r="CL7984" s="178"/>
      <c r="CN7984" s="180"/>
      <c r="CO7984" s="181"/>
      <c r="CP7984" s="182"/>
      <c r="CQ7984" s="183"/>
      <c r="CS7984" s="178"/>
      <c r="CT7984" s="180"/>
      <c r="CU7984" s="181"/>
      <c r="CV7984" s="182"/>
      <c r="CW7984" s="183"/>
      <c r="CY7984" s="178"/>
      <c r="CZ7984" s="180"/>
      <c r="DA7984" s="181"/>
      <c r="DB7984" s="182"/>
      <c r="DC7984" s="183"/>
      <c r="DE7984" s="178"/>
      <c r="DF7984" s="180"/>
      <c r="DH7984" s="180"/>
      <c r="DJ7984" s="178"/>
      <c r="DK7984" s="178"/>
      <c r="DL7984" s="178"/>
    </row>
    <row r="7985" spans="1:118" s="179" customFormat="1">
      <c r="A7985" s="73" t="s">
        <v>5174</v>
      </c>
      <c r="B7985" s="55"/>
      <c r="C7985" s="56"/>
      <c r="D7985" s="55"/>
      <c r="E7985" s="55"/>
      <c r="F7985" s="55"/>
      <c r="G7985" s="55"/>
      <c r="H7985" s="55"/>
      <c r="I7985" s="55"/>
      <c r="J7985" s="55"/>
      <c r="K7985" s="55"/>
      <c r="L7985" s="55"/>
      <c r="M7985" s="55"/>
      <c r="N7985" s="56" t="s">
        <v>5174</v>
      </c>
      <c r="O7985" s="56"/>
      <c r="P7985" s="55"/>
      <c r="Q7985" s="55"/>
      <c r="R7985" s="55"/>
      <c r="S7985" s="55"/>
      <c r="T7985" s="90"/>
      <c r="U7985" s="83"/>
      <c r="V7985" s="85"/>
      <c r="W7985" s="87"/>
      <c r="X7985" s="178" t="s">
        <v>3090</v>
      </c>
      <c r="Z7985" s="180"/>
      <c r="AA7985" s="181"/>
      <c r="AB7985" s="182"/>
      <c r="AC7985" s="183"/>
      <c r="AD7985" s="178"/>
      <c r="AE7985" s="178"/>
      <c r="AF7985" s="180"/>
      <c r="AG7985" s="181"/>
      <c r="AH7985" s="182"/>
      <c r="AI7985" s="183"/>
      <c r="AJ7985" s="178"/>
      <c r="AK7985" s="178"/>
      <c r="AL7985" s="180"/>
      <c r="AM7985" s="181"/>
      <c r="AN7985" s="182"/>
      <c r="AO7985" s="183"/>
      <c r="AP7985" s="178"/>
      <c r="AQ7985" s="178"/>
      <c r="AX7985" s="180"/>
      <c r="AY7985" s="181"/>
      <c r="AZ7985" s="182"/>
      <c r="BA7985" s="183"/>
      <c r="BC7985" s="178"/>
      <c r="BD7985" s="180"/>
      <c r="BE7985" s="181"/>
      <c r="BF7985" s="182"/>
      <c r="BG7985" s="183"/>
      <c r="BH7985" s="178"/>
      <c r="BI7985" s="178"/>
      <c r="BJ7985" s="180"/>
      <c r="BK7985" s="181"/>
      <c r="BL7985" s="182"/>
      <c r="BM7985" s="183"/>
      <c r="BN7985" s="178"/>
      <c r="BO7985" s="178"/>
      <c r="BQ7985" s="180"/>
      <c r="BR7985" s="181"/>
      <c r="BS7985" s="182"/>
      <c r="BT7985" s="183"/>
      <c r="BV7985" s="178"/>
      <c r="BW7985" s="180"/>
      <c r="BX7985" s="181"/>
      <c r="BY7985" s="182"/>
      <c r="BZ7985" s="183"/>
      <c r="CA7985" s="178"/>
      <c r="CB7985" s="178"/>
      <c r="CC7985" s="184"/>
      <c r="CF7985" s="219"/>
      <c r="CG7985" s="180"/>
      <c r="CH7985" s="181"/>
      <c r="CI7985" s="182"/>
      <c r="CJ7985" s="183"/>
      <c r="CK7985" s="178"/>
      <c r="CL7985" s="178"/>
      <c r="CN7985" s="180"/>
      <c r="CO7985" s="181"/>
      <c r="CP7985" s="182"/>
      <c r="CQ7985" s="183"/>
      <c r="CS7985" s="178"/>
      <c r="CT7985" s="180"/>
      <c r="CU7985" s="181"/>
      <c r="CV7985" s="182"/>
      <c r="CW7985" s="183"/>
      <c r="CY7985" s="178"/>
      <c r="CZ7985" s="180"/>
      <c r="DA7985" s="181"/>
      <c r="DB7985" s="182"/>
      <c r="DC7985" s="183"/>
      <c r="DE7985" s="178"/>
      <c r="DF7985" s="180"/>
      <c r="DH7985" s="180"/>
      <c r="DJ7985" s="178"/>
      <c r="DK7985" s="178"/>
      <c r="DL7985" s="178"/>
    </row>
    <row r="7986" spans="1:118" s="179" customFormat="1">
      <c r="A7986" s="73" t="s">
        <v>5175</v>
      </c>
      <c r="B7986" s="55"/>
      <c r="C7986" s="56"/>
      <c r="D7986" s="55"/>
      <c r="E7986" s="55"/>
      <c r="F7986" s="55"/>
      <c r="G7986" s="55"/>
      <c r="H7986" s="55"/>
      <c r="I7986" s="55"/>
      <c r="J7986" s="55"/>
      <c r="K7986" s="55"/>
      <c r="L7986" s="55"/>
      <c r="M7986" s="55"/>
      <c r="N7986" s="56" t="s">
        <v>5175</v>
      </c>
      <c r="O7986" s="56"/>
      <c r="P7986" s="55"/>
      <c r="Q7986" s="55"/>
      <c r="R7986" s="55"/>
      <c r="S7986" s="55"/>
      <c r="T7986" s="90"/>
      <c r="U7986" s="83"/>
      <c r="V7986" s="85"/>
      <c r="W7986" s="87"/>
      <c r="X7986" s="178" t="s">
        <v>3090</v>
      </c>
      <c r="Z7986" s="180"/>
      <c r="AA7986" s="181"/>
      <c r="AB7986" s="182"/>
      <c r="AC7986" s="183"/>
      <c r="AD7986" s="178"/>
      <c r="AE7986" s="178"/>
      <c r="AF7986" s="180"/>
      <c r="AG7986" s="181"/>
      <c r="AH7986" s="182"/>
      <c r="AI7986" s="183"/>
      <c r="AJ7986" s="178"/>
      <c r="AK7986" s="178"/>
      <c r="AL7986" s="180"/>
      <c r="AM7986" s="181"/>
      <c r="AN7986" s="182"/>
      <c r="AO7986" s="183"/>
      <c r="AP7986" s="178"/>
      <c r="AQ7986" s="178"/>
      <c r="AX7986" s="180"/>
      <c r="AY7986" s="181"/>
      <c r="AZ7986" s="182"/>
      <c r="BA7986" s="183"/>
      <c r="BC7986" s="178"/>
      <c r="BD7986" s="180"/>
      <c r="BE7986" s="181"/>
      <c r="BF7986" s="182"/>
      <c r="BG7986" s="183"/>
      <c r="BH7986" s="178"/>
      <c r="BI7986" s="178"/>
      <c r="BJ7986" s="180"/>
      <c r="BK7986" s="181"/>
      <c r="BL7986" s="182"/>
      <c r="BM7986" s="183"/>
      <c r="BN7986" s="178"/>
      <c r="BO7986" s="178"/>
      <c r="BQ7986" s="180"/>
      <c r="BR7986" s="181"/>
      <c r="BS7986" s="182"/>
      <c r="BT7986" s="183"/>
      <c r="BV7986" s="178"/>
      <c r="BW7986" s="180"/>
      <c r="BX7986" s="181"/>
      <c r="BY7986" s="182"/>
      <c r="BZ7986" s="183"/>
      <c r="CA7986" s="178"/>
      <c r="CB7986" s="178"/>
      <c r="CC7986" s="184"/>
      <c r="CF7986" s="219"/>
      <c r="CG7986" s="180"/>
      <c r="CH7986" s="181"/>
      <c r="CI7986" s="182"/>
      <c r="CJ7986" s="183"/>
      <c r="CK7986" s="178"/>
      <c r="CL7986" s="178"/>
      <c r="CN7986" s="180"/>
      <c r="CO7986" s="181"/>
      <c r="CP7986" s="182"/>
      <c r="CQ7986" s="183"/>
      <c r="CS7986" s="178"/>
      <c r="CT7986" s="180"/>
      <c r="CU7986" s="181"/>
      <c r="CV7986" s="182"/>
      <c r="CW7986" s="183"/>
      <c r="CY7986" s="178"/>
      <c r="CZ7986" s="180"/>
      <c r="DA7986" s="181"/>
      <c r="DB7986" s="182"/>
      <c r="DC7986" s="183"/>
      <c r="DE7986" s="178"/>
      <c r="DF7986" s="180"/>
      <c r="DH7986" s="180"/>
      <c r="DJ7986" s="178"/>
      <c r="DK7986" s="178"/>
      <c r="DL7986" s="178"/>
    </row>
    <row r="7987" spans="1:118" s="179" customFormat="1">
      <c r="A7987" s="73" t="s">
        <v>5176</v>
      </c>
      <c r="B7987" s="55"/>
      <c r="C7987" s="56"/>
      <c r="D7987" s="55"/>
      <c r="E7987" s="55"/>
      <c r="F7987" s="55"/>
      <c r="G7987" s="55"/>
      <c r="H7987" s="55"/>
      <c r="I7987" s="55"/>
      <c r="J7987" s="55"/>
      <c r="K7987" s="55"/>
      <c r="L7987" s="55"/>
      <c r="M7987" s="55"/>
      <c r="N7987" s="56" t="s">
        <v>5176</v>
      </c>
      <c r="O7987" s="56"/>
      <c r="P7987" s="55"/>
      <c r="Q7987" s="55"/>
      <c r="R7987" s="55"/>
      <c r="S7987" s="55"/>
      <c r="T7987" s="90"/>
      <c r="U7987" s="83"/>
      <c r="V7987" s="85"/>
      <c r="W7987" s="87"/>
      <c r="X7987" s="178" t="s">
        <v>3090</v>
      </c>
      <c r="Z7987" s="180"/>
      <c r="AA7987" s="181"/>
      <c r="AB7987" s="182"/>
      <c r="AC7987" s="183"/>
      <c r="AD7987" s="178"/>
      <c r="AE7987" s="178"/>
      <c r="AF7987" s="180"/>
      <c r="AG7987" s="181"/>
      <c r="AH7987" s="182"/>
      <c r="AI7987" s="183"/>
      <c r="AJ7987" s="178"/>
      <c r="AK7987" s="178"/>
      <c r="AL7987" s="180"/>
      <c r="AM7987" s="181"/>
      <c r="AN7987" s="182"/>
      <c r="AO7987" s="183"/>
      <c r="AP7987" s="178"/>
      <c r="AQ7987" s="178"/>
      <c r="AX7987" s="180"/>
      <c r="AY7987" s="181"/>
      <c r="AZ7987" s="182"/>
      <c r="BA7987" s="183"/>
      <c r="BC7987" s="178"/>
      <c r="BD7987" s="180"/>
      <c r="BE7987" s="181"/>
      <c r="BF7987" s="182"/>
      <c r="BG7987" s="183"/>
      <c r="BH7987" s="178"/>
      <c r="BI7987" s="178"/>
      <c r="BJ7987" s="180"/>
      <c r="BK7987" s="181"/>
      <c r="BL7987" s="182"/>
      <c r="BM7987" s="183"/>
      <c r="BN7987" s="178"/>
      <c r="BO7987" s="178"/>
      <c r="BQ7987" s="180"/>
      <c r="BR7987" s="181"/>
      <c r="BS7987" s="182"/>
      <c r="BT7987" s="183"/>
      <c r="BV7987" s="178"/>
      <c r="BW7987" s="180"/>
      <c r="BX7987" s="181"/>
      <c r="BY7987" s="182"/>
      <c r="BZ7987" s="183"/>
      <c r="CA7987" s="178"/>
      <c r="CB7987" s="178"/>
      <c r="CC7987" s="184"/>
      <c r="CF7987" s="219"/>
      <c r="CG7987" s="180"/>
      <c r="CH7987" s="181"/>
      <c r="CI7987" s="182"/>
      <c r="CJ7987" s="183"/>
      <c r="CK7987" s="178"/>
      <c r="CL7987" s="178"/>
      <c r="CN7987" s="180"/>
      <c r="CO7987" s="181"/>
      <c r="CP7987" s="182"/>
      <c r="CQ7987" s="183"/>
      <c r="CS7987" s="178"/>
      <c r="CT7987" s="180"/>
      <c r="CU7987" s="181"/>
      <c r="CV7987" s="182"/>
      <c r="CW7987" s="183"/>
      <c r="CY7987" s="178"/>
      <c r="CZ7987" s="180"/>
      <c r="DA7987" s="181"/>
      <c r="DB7987" s="182"/>
      <c r="DC7987" s="183"/>
      <c r="DE7987" s="178"/>
      <c r="DF7987" s="180"/>
      <c r="DH7987" s="180"/>
      <c r="DJ7987" s="178"/>
      <c r="DK7987" s="178"/>
      <c r="DL7987" s="178"/>
    </row>
    <row r="7988" spans="1:118" s="179" customFormat="1">
      <c r="A7988" s="73" t="s">
        <v>5177</v>
      </c>
      <c r="B7988" s="55"/>
      <c r="C7988" s="56"/>
      <c r="D7988" s="55"/>
      <c r="E7988" s="55"/>
      <c r="F7988" s="55"/>
      <c r="G7988" s="55"/>
      <c r="H7988" s="55"/>
      <c r="I7988" s="55"/>
      <c r="J7988" s="55"/>
      <c r="K7988" s="55"/>
      <c r="L7988" s="55"/>
      <c r="M7988" s="55"/>
      <c r="N7988" s="56" t="s">
        <v>5177</v>
      </c>
      <c r="O7988" s="56"/>
      <c r="P7988" s="55"/>
      <c r="Q7988" s="55"/>
      <c r="R7988" s="55"/>
      <c r="S7988" s="55"/>
      <c r="T7988" s="90"/>
      <c r="U7988" s="83"/>
      <c r="V7988" s="85"/>
      <c r="W7988" s="87"/>
      <c r="X7988" s="178" t="s">
        <v>3090</v>
      </c>
      <c r="Z7988" s="180"/>
      <c r="AA7988" s="181"/>
      <c r="AB7988" s="182"/>
      <c r="AC7988" s="183"/>
      <c r="AD7988" s="178"/>
      <c r="AE7988" s="178"/>
      <c r="AF7988" s="180"/>
      <c r="AG7988" s="181"/>
      <c r="AH7988" s="182"/>
      <c r="AI7988" s="183"/>
      <c r="AJ7988" s="178"/>
      <c r="AK7988" s="178"/>
      <c r="AL7988" s="180"/>
      <c r="AM7988" s="181"/>
      <c r="AN7988" s="182"/>
      <c r="AO7988" s="183"/>
      <c r="AP7988" s="178"/>
      <c r="AQ7988" s="178"/>
      <c r="AX7988" s="180"/>
      <c r="AY7988" s="181"/>
      <c r="AZ7988" s="182"/>
      <c r="BA7988" s="183"/>
      <c r="BC7988" s="178"/>
      <c r="BD7988" s="180"/>
      <c r="BE7988" s="181"/>
      <c r="BF7988" s="182"/>
      <c r="BG7988" s="183"/>
      <c r="BH7988" s="178"/>
      <c r="BI7988" s="178"/>
      <c r="BJ7988" s="180"/>
      <c r="BK7988" s="181"/>
      <c r="BL7988" s="182"/>
      <c r="BM7988" s="183"/>
      <c r="BN7988" s="178"/>
      <c r="BO7988" s="178"/>
      <c r="BQ7988" s="180"/>
      <c r="BR7988" s="181"/>
      <c r="BS7988" s="182"/>
      <c r="BT7988" s="183"/>
      <c r="BV7988" s="178"/>
      <c r="BW7988" s="180"/>
      <c r="BX7988" s="181"/>
      <c r="BY7988" s="182"/>
      <c r="BZ7988" s="183"/>
      <c r="CA7988" s="178"/>
      <c r="CB7988" s="178"/>
      <c r="CC7988" s="184"/>
      <c r="CF7988" s="219"/>
      <c r="CG7988" s="180"/>
      <c r="CH7988" s="181"/>
      <c r="CI7988" s="182"/>
      <c r="CJ7988" s="183"/>
      <c r="CK7988" s="178"/>
      <c r="CL7988" s="178"/>
      <c r="CN7988" s="180"/>
      <c r="CO7988" s="181"/>
      <c r="CP7988" s="182"/>
      <c r="CQ7988" s="183"/>
      <c r="CS7988" s="178"/>
      <c r="CT7988" s="180"/>
      <c r="CU7988" s="181"/>
      <c r="CV7988" s="182"/>
      <c r="CW7988" s="183"/>
      <c r="CY7988" s="178"/>
      <c r="CZ7988" s="180"/>
      <c r="DA7988" s="181"/>
      <c r="DB7988" s="182"/>
      <c r="DC7988" s="183"/>
      <c r="DE7988" s="178"/>
      <c r="DF7988" s="180"/>
      <c r="DH7988" s="180"/>
      <c r="DJ7988" s="178"/>
      <c r="DK7988" s="178"/>
      <c r="DL7988" s="178"/>
    </row>
    <row r="7989" spans="1:118" s="179" customFormat="1">
      <c r="A7989" s="73" t="s">
        <v>5178</v>
      </c>
      <c r="B7989" s="55"/>
      <c r="C7989" s="56"/>
      <c r="D7989" s="55"/>
      <c r="E7989" s="55"/>
      <c r="F7989" s="55"/>
      <c r="G7989" s="55"/>
      <c r="H7989" s="55"/>
      <c r="I7989" s="55"/>
      <c r="J7989" s="55"/>
      <c r="K7989" s="55"/>
      <c r="L7989" s="55"/>
      <c r="M7989" s="55"/>
      <c r="N7989" s="56" t="s">
        <v>5178</v>
      </c>
      <c r="O7989" s="56"/>
      <c r="P7989" s="55"/>
      <c r="Q7989" s="55"/>
      <c r="R7989" s="55"/>
      <c r="S7989" s="55"/>
      <c r="T7989" s="90"/>
      <c r="U7989" s="83"/>
      <c r="V7989" s="85"/>
      <c r="W7989" s="87"/>
      <c r="X7989" s="178" t="s">
        <v>3090</v>
      </c>
      <c r="Z7989" s="180"/>
      <c r="AA7989" s="181"/>
      <c r="AB7989" s="182"/>
      <c r="AC7989" s="183"/>
      <c r="AD7989" s="178"/>
      <c r="AE7989" s="178"/>
      <c r="AF7989" s="180"/>
      <c r="AG7989" s="181"/>
      <c r="AH7989" s="182"/>
      <c r="AI7989" s="183"/>
      <c r="AJ7989" s="178"/>
      <c r="AK7989" s="178"/>
      <c r="AL7989" s="180"/>
      <c r="AM7989" s="181"/>
      <c r="AN7989" s="182"/>
      <c r="AO7989" s="183"/>
      <c r="AP7989" s="178"/>
      <c r="AQ7989" s="178"/>
      <c r="AX7989" s="180"/>
      <c r="AY7989" s="181"/>
      <c r="AZ7989" s="182"/>
      <c r="BA7989" s="183"/>
      <c r="BC7989" s="178"/>
      <c r="BD7989" s="180"/>
      <c r="BE7989" s="181"/>
      <c r="BF7989" s="182"/>
      <c r="BG7989" s="183"/>
      <c r="BH7989" s="178"/>
      <c r="BI7989" s="178"/>
      <c r="BJ7989" s="180"/>
      <c r="BK7989" s="181"/>
      <c r="BL7989" s="182"/>
      <c r="BM7989" s="183"/>
      <c r="BN7989" s="178"/>
      <c r="BO7989" s="178"/>
      <c r="BQ7989" s="180"/>
      <c r="BR7989" s="181"/>
      <c r="BS7989" s="182"/>
      <c r="BT7989" s="183"/>
      <c r="BV7989" s="178"/>
      <c r="BW7989" s="180"/>
      <c r="BX7989" s="181"/>
      <c r="BY7989" s="182"/>
      <c r="BZ7989" s="183"/>
      <c r="CA7989" s="178"/>
      <c r="CB7989" s="178"/>
      <c r="CC7989" s="184"/>
      <c r="CF7989" s="219"/>
      <c r="CG7989" s="180"/>
      <c r="CH7989" s="181"/>
      <c r="CI7989" s="182"/>
      <c r="CJ7989" s="183"/>
      <c r="CK7989" s="178"/>
      <c r="CL7989" s="178"/>
      <c r="CN7989" s="180"/>
      <c r="CO7989" s="181"/>
      <c r="CP7989" s="182"/>
      <c r="CQ7989" s="183"/>
      <c r="CS7989" s="178"/>
      <c r="CT7989" s="180"/>
      <c r="CU7989" s="181"/>
      <c r="CV7989" s="182"/>
      <c r="CW7989" s="183"/>
      <c r="CY7989" s="178"/>
      <c r="CZ7989" s="180"/>
      <c r="DA7989" s="181"/>
      <c r="DB7989" s="182"/>
      <c r="DC7989" s="183"/>
      <c r="DE7989" s="178"/>
      <c r="DF7989" s="180"/>
      <c r="DH7989" s="180"/>
      <c r="DJ7989" s="178"/>
      <c r="DK7989" s="178"/>
      <c r="DL7989" s="178"/>
    </row>
    <row r="7990" spans="1:118" s="179" customFormat="1">
      <c r="A7990" s="73" t="s">
        <v>5179</v>
      </c>
      <c r="B7990" s="55"/>
      <c r="C7990" s="56"/>
      <c r="D7990" s="55"/>
      <c r="E7990" s="55"/>
      <c r="F7990" s="55"/>
      <c r="G7990" s="55"/>
      <c r="H7990" s="55"/>
      <c r="I7990" s="55"/>
      <c r="J7990" s="55"/>
      <c r="K7990" s="55"/>
      <c r="L7990" s="55"/>
      <c r="M7990" s="55"/>
      <c r="N7990" s="56" t="s">
        <v>5179</v>
      </c>
      <c r="O7990" s="56"/>
      <c r="P7990" s="55"/>
      <c r="Q7990" s="55"/>
      <c r="R7990" s="55"/>
      <c r="S7990" s="55"/>
      <c r="T7990" s="90"/>
      <c r="U7990" s="83"/>
      <c r="V7990" s="85"/>
      <c r="W7990" s="87"/>
      <c r="X7990" s="178" t="s">
        <v>3090</v>
      </c>
      <c r="Z7990" s="180"/>
      <c r="AA7990" s="181"/>
      <c r="AB7990" s="182"/>
      <c r="AC7990" s="183"/>
      <c r="AD7990" s="178"/>
      <c r="AE7990" s="178"/>
      <c r="AF7990" s="180"/>
      <c r="AG7990" s="181"/>
      <c r="AH7990" s="182"/>
      <c r="AI7990" s="183"/>
      <c r="AJ7990" s="178"/>
      <c r="AK7990" s="178"/>
      <c r="AL7990" s="180"/>
      <c r="AM7990" s="181"/>
      <c r="AN7990" s="182"/>
      <c r="AO7990" s="183"/>
      <c r="AP7990" s="178"/>
      <c r="AQ7990" s="178"/>
      <c r="AX7990" s="180"/>
      <c r="AY7990" s="181"/>
      <c r="AZ7990" s="182"/>
      <c r="BA7990" s="183"/>
      <c r="BC7990" s="178"/>
      <c r="BD7990" s="180"/>
      <c r="BE7990" s="181"/>
      <c r="BF7990" s="182"/>
      <c r="BG7990" s="183"/>
      <c r="BH7990" s="178"/>
      <c r="BI7990" s="178"/>
      <c r="BJ7990" s="180"/>
      <c r="BK7990" s="181"/>
      <c r="BL7990" s="182"/>
      <c r="BM7990" s="183"/>
      <c r="BN7990" s="178"/>
      <c r="BO7990" s="178"/>
      <c r="BQ7990" s="180"/>
      <c r="BR7990" s="181"/>
      <c r="BS7990" s="182"/>
      <c r="BT7990" s="183"/>
      <c r="BV7990" s="178"/>
      <c r="BW7990" s="180"/>
      <c r="BX7990" s="181"/>
      <c r="BY7990" s="182"/>
      <c r="BZ7990" s="183"/>
      <c r="CA7990" s="178"/>
      <c r="CB7990" s="178"/>
      <c r="CC7990" s="184"/>
      <c r="CF7990" s="219"/>
      <c r="CG7990" s="180"/>
      <c r="CH7990" s="181"/>
      <c r="CI7990" s="182"/>
      <c r="CJ7990" s="183"/>
      <c r="CK7990" s="178"/>
      <c r="CL7990" s="178"/>
      <c r="CN7990" s="180"/>
      <c r="CO7990" s="181"/>
      <c r="CP7990" s="182"/>
      <c r="CQ7990" s="183"/>
      <c r="CS7990" s="178"/>
      <c r="CT7990" s="180"/>
      <c r="CU7990" s="181"/>
      <c r="CV7990" s="182"/>
      <c r="CW7990" s="183"/>
      <c r="CY7990" s="178"/>
      <c r="CZ7990" s="180"/>
      <c r="DA7990" s="181"/>
      <c r="DB7990" s="182"/>
      <c r="DC7990" s="183"/>
      <c r="DE7990" s="178"/>
      <c r="DF7990" s="180"/>
      <c r="DH7990" s="180"/>
      <c r="DJ7990" s="178"/>
      <c r="DK7990" s="178"/>
      <c r="DL7990" s="178"/>
    </row>
    <row r="7991" spans="1:118">
      <c r="A7991" s="73" t="s">
        <v>5180</v>
      </c>
      <c r="N7991" s="56" t="s">
        <v>5180</v>
      </c>
      <c r="O7991" s="56" t="s">
        <v>5092</v>
      </c>
      <c r="P7991" s="55" t="s">
        <v>5092</v>
      </c>
      <c r="Q7991" s="55" t="s">
        <v>5092</v>
      </c>
      <c r="R7991" s="55" t="s">
        <v>5092</v>
      </c>
      <c r="S7991" s="55" t="s">
        <v>5092</v>
      </c>
      <c r="T7991" s="90" t="s">
        <v>5092</v>
      </c>
      <c r="Z7991" s="90" t="s">
        <v>5038</v>
      </c>
      <c r="AF7991" s="90" t="s">
        <v>5038</v>
      </c>
      <c r="AL7991" s="90" t="s">
        <v>5038</v>
      </c>
      <c r="AR7991" s="55" t="s">
        <v>12049</v>
      </c>
      <c r="BD7991" s="90" t="s">
        <v>5038</v>
      </c>
      <c r="BJ7991" s="90" t="s">
        <v>5038</v>
      </c>
      <c r="BP7991" s="55" t="s">
        <v>12049</v>
      </c>
      <c r="BQ7991" s="119"/>
      <c r="BS7991" s="125"/>
      <c r="BU7991" s="56"/>
      <c r="BV7991" s="122"/>
      <c r="BW7991" s="119"/>
      <c r="BY7991" s="125"/>
      <c r="CB7991" s="122"/>
      <c r="CF7991" s="128"/>
      <c r="DH7991" s="198" t="s">
        <v>5038</v>
      </c>
      <c r="DI7991" s="69" t="s">
        <v>5092</v>
      </c>
    </row>
    <row r="7992" spans="1:118">
      <c r="A7992" s="73" t="s">
        <v>5181</v>
      </c>
      <c r="N7992" s="56" t="s">
        <v>5181</v>
      </c>
      <c r="O7992" s="56" t="s">
        <v>5093</v>
      </c>
      <c r="P7992" s="55" t="s">
        <v>5093</v>
      </c>
      <c r="Q7992" s="55" t="s">
        <v>5093</v>
      </c>
      <c r="R7992" s="55" t="s">
        <v>5093</v>
      </c>
      <c r="S7992" s="55" t="s">
        <v>5093</v>
      </c>
      <c r="T7992" s="90" t="s">
        <v>5093</v>
      </c>
      <c r="Z7992" s="90" t="s">
        <v>5039</v>
      </c>
      <c r="AF7992" s="90" t="s">
        <v>5039</v>
      </c>
      <c r="AL7992" s="90" t="s">
        <v>5039</v>
      </c>
      <c r="AR7992" s="55" t="s">
        <v>61</v>
      </c>
      <c r="BD7992" s="90" t="s">
        <v>5039</v>
      </c>
      <c r="BJ7992" s="90" t="s">
        <v>5039</v>
      </c>
      <c r="BP7992" s="55" t="s">
        <v>61</v>
      </c>
      <c r="BQ7992" s="119"/>
      <c r="BS7992" s="125"/>
      <c r="BU7992" s="56"/>
      <c r="BV7992" s="122"/>
      <c r="BW7992" s="119"/>
      <c r="BY7992" s="125"/>
      <c r="CB7992" s="122"/>
      <c r="CF7992" s="128"/>
      <c r="DH7992" s="198" t="s">
        <v>5039</v>
      </c>
      <c r="DI7992" s="69" t="s">
        <v>5093</v>
      </c>
    </row>
    <row r="7993" spans="1:118">
      <c r="A7993" s="73" t="s">
        <v>5182</v>
      </c>
      <c r="N7993" s="56" t="s">
        <v>5182</v>
      </c>
      <c r="O7993" s="56" t="s">
        <v>5094</v>
      </c>
      <c r="P7993" s="55" t="s">
        <v>5094</v>
      </c>
      <c r="Q7993" s="55" t="s">
        <v>5094</v>
      </c>
      <c r="R7993" s="55" t="s">
        <v>5094</v>
      </c>
      <c r="S7993" s="55" t="s">
        <v>5094</v>
      </c>
      <c r="T7993" s="90" t="s">
        <v>5094</v>
      </c>
      <c r="Z7993" s="90" t="s">
        <v>5040</v>
      </c>
      <c r="AF7993" s="90" t="s">
        <v>5040</v>
      </c>
      <c r="AL7993" s="90" t="s">
        <v>5040</v>
      </c>
      <c r="AR7993" s="55" t="s">
        <v>12050</v>
      </c>
      <c r="BD7993" s="90" t="s">
        <v>5040</v>
      </c>
      <c r="BJ7993" s="90" t="s">
        <v>5040</v>
      </c>
      <c r="BP7993" s="55" t="s">
        <v>12050</v>
      </c>
      <c r="BQ7993" s="119"/>
      <c r="BS7993" s="125"/>
      <c r="BU7993" s="56"/>
      <c r="BV7993" s="122"/>
      <c r="BW7993" s="119"/>
      <c r="BY7993" s="125"/>
      <c r="CB7993" s="122"/>
      <c r="CF7993" s="128"/>
      <c r="DH7993" s="198" t="s">
        <v>5040</v>
      </c>
      <c r="DI7993" s="69" t="s">
        <v>5094</v>
      </c>
    </row>
    <row r="7994" spans="1:118">
      <c r="A7994" s="73" t="s">
        <v>5183</v>
      </c>
      <c r="N7994" s="56" t="s">
        <v>5183</v>
      </c>
      <c r="O7994" s="56" t="s">
        <v>5095</v>
      </c>
      <c r="P7994" s="55" t="s">
        <v>5095</v>
      </c>
      <c r="Q7994" s="55" t="s">
        <v>5095</v>
      </c>
      <c r="R7994" s="55" t="s">
        <v>5095</v>
      </c>
      <c r="S7994" s="55" t="s">
        <v>5095</v>
      </c>
      <c r="T7994" s="90" t="s">
        <v>5095</v>
      </c>
      <c r="Z7994" s="90" t="s">
        <v>5041</v>
      </c>
      <c r="AF7994" s="90" t="s">
        <v>5041</v>
      </c>
      <c r="AL7994" s="90" t="s">
        <v>5041</v>
      </c>
      <c r="AR7994" s="55" t="s">
        <v>5184</v>
      </c>
      <c r="BD7994" s="90" t="s">
        <v>5041</v>
      </c>
      <c r="BJ7994" s="90" t="s">
        <v>5041</v>
      </c>
      <c r="BP7994" s="55" t="s">
        <v>5184</v>
      </c>
      <c r="BQ7994" s="119"/>
      <c r="BS7994" s="125"/>
      <c r="BU7994" s="56"/>
      <c r="BV7994" s="122"/>
      <c r="BW7994" s="119"/>
      <c r="BY7994" s="125"/>
      <c r="CB7994" s="122"/>
      <c r="CF7994" s="128"/>
      <c r="DH7994" s="198" t="s">
        <v>5041</v>
      </c>
      <c r="DI7994" s="69" t="s">
        <v>5095</v>
      </c>
    </row>
    <row r="7995" spans="1:118" s="83" customFormat="1">
      <c r="A7995" s="144"/>
      <c r="C7995" s="124"/>
      <c r="N7995" s="124"/>
      <c r="O7995" s="124"/>
      <c r="T7995" s="145"/>
      <c r="U7995" s="83" t="s">
        <v>7946</v>
      </c>
      <c r="Z7995" s="145"/>
      <c r="AA7995" s="83" t="s">
        <v>7941</v>
      </c>
      <c r="AD7995" s="113"/>
      <c r="AF7995" s="145"/>
      <c r="AG7995" s="83" t="s">
        <v>7941</v>
      </c>
      <c r="AJ7995" s="113"/>
      <c r="AL7995" s="145"/>
      <c r="AM7995" s="83" t="s">
        <v>7941</v>
      </c>
      <c r="AP7995" s="113"/>
      <c r="AR7995" s="83" t="s">
        <v>8402</v>
      </c>
      <c r="AX7995" s="146"/>
      <c r="AY7995" s="124"/>
      <c r="AZ7995" s="124"/>
      <c r="BA7995" s="124"/>
      <c r="BB7995" s="124"/>
      <c r="BC7995" s="122"/>
      <c r="BD7995" s="145"/>
      <c r="BE7995" s="83" t="s">
        <v>7941</v>
      </c>
      <c r="BH7995" s="113"/>
      <c r="BJ7995" s="145"/>
      <c r="BK7995" s="83" t="s">
        <v>7941</v>
      </c>
      <c r="BN7995" s="113"/>
      <c r="BP7995" s="83" t="s">
        <v>8402</v>
      </c>
      <c r="BQ7995" s="146"/>
      <c r="BR7995" s="124"/>
      <c r="BS7995" s="124"/>
      <c r="BT7995" s="124"/>
      <c r="BU7995" s="124"/>
      <c r="BV7995" s="122"/>
      <c r="BW7995" s="146"/>
      <c r="BX7995" s="124"/>
      <c r="BY7995" s="124"/>
      <c r="BZ7995" s="124"/>
      <c r="CA7995" s="122"/>
      <c r="CB7995" s="122"/>
      <c r="CC7995" s="144"/>
      <c r="CF7995" s="147"/>
      <c r="CG7995" s="146"/>
      <c r="CH7995" s="124"/>
      <c r="CI7995" s="124"/>
      <c r="CJ7995" s="124"/>
      <c r="CK7995" s="122"/>
      <c r="CL7995" s="122"/>
      <c r="CN7995" s="146"/>
      <c r="CO7995" s="124"/>
      <c r="CP7995" s="125"/>
      <c r="CQ7995" s="124"/>
      <c r="CR7995" s="124"/>
      <c r="CS7995" s="113"/>
      <c r="CT7995" s="146"/>
      <c r="CU7995" s="124"/>
      <c r="CV7995" s="125"/>
      <c r="CW7995" s="124"/>
      <c r="CX7995" s="124"/>
      <c r="CY7995" s="113"/>
      <c r="CZ7995" s="146"/>
      <c r="DA7995" s="124"/>
      <c r="DB7995" s="124"/>
      <c r="DC7995" s="124"/>
      <c r="DD7995" s="124"/>
      <c r="DE7995" s="122"/>
      <c r="DF7995" s="145"/>
      <c r="DH7995" s="200"/>
      <c r="DI7995" s="148"/>
      <c r="DJ7995" s="174" t="s">
        <v>7941</v>
      </c>
      <c r="DK7995" s="175"/>
      <c r="DL7995" s="176"/>
      <c r="DM7995" s="124"/>
      <c r="DN7995" s="149"/>
    </row>
    <row r="7996" spans="1:118">
      <c r="A7996" s="73" t="s">
        <v>5185</v>
      </c>
      <c r="N7996" s="56" t="s">
        <v>5185</v>
      </c>
      <c r="O7996" s="56" t="s">
        <v>5096</v>
      </c>
      <c r="P7996" s="55" t="s">
        <v>5096</v>
      </c>
      <c r="Q7996" s="55" t="s">
        <v>5096</v>
      </c>
      <c r="R7996" s="55" t="s">
        <v>5096</v>
      </c>
      <c r="S7996" s="55" t="s">
        <v>5096</v>
      </c>
      <c r="T7996" s="90" t="s">
        <v>5096</v>
      </c>
      <c r="Z7996" s="90" t="s">
        <v>5042</v>
      </c>
      <c r="AF7996" s="90" t="s">
        <v>5042</v>
      </c>
      <c r="AL7996" s="90" t="s">
        <v>5042</v>
      </c>
      <c r="AR7996" s="55" t="s">
        <v>5186</v>
      </c>
      <c r="BD7996" s="90" t="s">
        <v>5042</v>
      </c>
      <c r="BJ7996" s="90" t="s">
        <v>5042</v>
      </c>
      <c r="BP7996" s="55" t="s">
        <v>5186</v>
      </c>
      <c r="BQ7996" s="119"/>
      <c r="BS7996" s="125"/>
      <c r="BU7996" s="56"/>
      <c r="BV7996" s="122"/>
      <c r="BW7996" s="119"/>
      <c r="BY7996" s="125"/>
      <c r="CB7996" s="122"/>
      <c r="CF7996" s="128"/>
      <c r="DH7996" s="198" t="s">
        <v>5042</v>
      </c>
      <c r="DI7996" s="69" t="s">
        <v>5096</v>
      </c>
    </row>
    <row r="7997" spans="1:118">
      <c r="A7997" s="73" t="s">
        <v>5187</v>
      </c>
      <c r="N7997" s="56" t="s">
        <v>5187</v>
      </c>
      <c r="O7997" s="56" t="s">
        <v>5097</v>
      </c>
      <c r="P7997" s="55" t="s">
        <v>5097</v>
      </c>
      <c r="Q7997" s="55" t="s">
        <v>5097</v>
      </c>
      <c r="R7997" s="55" t="s">
        <v>5097</v>
      </c>
      <c r="S7997" s="55" t="s">
        <v>5097</v>
      </c>
      <c r="T7997" s="90" t="s">
        <v>5097</v>
      </c>
      <c r="Z7997" s="90" t="s">
        <v>5043</v>
      </c>
      <c r="AF7997" s="90" t="s">
        <v>5043</v>
      </c>
      <c r="AL7997" s="90" t="s">
        <v>5043</v>
      </c>
      <c r="AR7997" s="55" t="s">
        <v>5035</v>
      </c>
      <c r="BD7997" s="90" t="s">
        <v>5043</v>
      </c>
      <c r="BJ7997" s="90" t="s">
        <v>5043</v>
      </c>
      <c r="BP7997" s="55" t="s">
        <v>5035</v>
      </c>
      <c r="BQ7997" s="119"/>
      <c r="BS7997" s="125"/>
      <c r="BU7997" s="56"/>
      <c r="BV7997" s="122"/>
      <c r="BW7997" s="119"/>
      <c r="BY7997" s="125"/>
      <c r="CB7997" s="122"/>
      <c r="CF7997" s="128"/>
      <c r="DH7997" s="198" t="s">
        <v>5043</v>
      </c>
      <c r="DI7997" s="69" t="s">
        <v>5097</v>
      </c>
    </row>
    <row r="7998" spans="1:118" s="83" customFormat="1">
      <c r="A7998" s="144"/>
      <c r="C7998" s="124"/>
      <c r="N7998" s="124"/>
      <c r="O7998" s="124"/>
      <c r="T7998" s="145"/>
      <c r="U7998" s="83" t="s">
        <v>7947</v>
      </c>
      <c r="Z7998" s="145"/>
      <c r="AA7998" s="83" t="s">
        <v>8399</v>
      </c>
      <c r="AD7998" s="113"/>
      <c r="AF7998" s="145"/>
      <c r="AG7998" s="83" t="s">
        <v>8399</v>
      </c>
      <c r="AJ7998" s="113"/>
      <c r="AL7998" s="145"/>
      <c r="AM7998" s="83" t="s">
        <v>8399</v>
      </c>
      <c r="AP7998" s="113"/>
      <c r="AR7998" s="83" t="s">
        <v>8403</v>
      </c>
      <c r="AX7998" s="146"/>
      <c r="AY7998" s="124"/>
      <c r="AZ7998" s="124"/>
      <c r="BA7998" s="124"/>
      <c r="BB7998" s="124"/>
      <c r="BC7998" s="122"/>
      <c r="BD7998" s="145"/>
      <c r="BE7998" s="83" t="s">
        <v>8399</v>
      </c>
      <c r="BH7998" s="113"/>
      <c r="BJ7998" s="145"/>
      <c r="BK7998" s="83" t="s">
        <v>8399</v>
      </c>
      <c r="BN7998" s="113"/>
      <c r="BP7998" s="83" t="s">
        <v>8403</v>
      </c>
      <c r="BQ7998" s="146"/>
      <c r="BR7998" s="124"/>
      <c r="BS7998" s="124"/>
      <c r="BT7998" s="124"/>
      <c r="BU7998" s="124"/>
      <c r="BV7998" s="122"/>
      <c r="BW7998" s="146"/>
      <c r="BX7998" s="124"/>
      <c r="BY7998" s="124"/>
      <c r="BZ7998" s="124"/>
      <c r="CA7998" s="122"/>
      <c r="CB7998" s="122"/>
      <c r="CC7998" s="144"/>
      <c r="CF7998" s="147"/>
      <c r="CG7998" s="146"/>
      <c r="CH7998" s="124"/>
      <c r="CI7998" s="124"/>
      <c r="CJ7998" s="124"/>
      <c r="CK7998" s="122"/>
      <c r="CL7998" s="122"/>
      <c r="CN7998" s="146"/>
      <c r="CO7998" s="124"/>
      <c r="CP7998" s="125"/>
      <c r="CQ7998" s="124"/>
      <c r="CR7998" s="124"/>
      <c r="CS7998" s="113"/>
      <c r="CT7998" s="146"/>
      <c r="CU7998" s="124"/>
      <c r="CV7998" s="125"/>
      <c r="CW7998" s="124"/>
      <c r="CX7998" s="124"/>
      <c r="CY7998" s="113"/>
      <c r="CZ7998" s="146"/>
      <c r="DA7998" s="124"/>
      <c r="DB7998" s="124"/>
      <c r="DC7998" s="124"/>
      <c r="DD7998" s="124"/>
      <c r="DE7998" s="122"/>
      <c r="DF7998" s="145"/>
      <c r="DH7998" s="200"/>
      <c r="DI7998" s="148"/>
      <c r="DJ7998" s="174" t="s">
        <v>8399</v>
      </c>
      <c r="DK7998" s="175"/>
      <c r="DL7998" s="176"/>
      <c r="DM7998" s="124"/>
      <c r="DN7998" s="149"/>
    </row>
    <row r="7999" spans="1:118" s="83" customFormat="1">
      <c r="A7999" s="144"/>
      <c r="C7999" s="124"/>
      <c r="N7999" s="124"/>
      <c r="O7999" s="124"/>
      <c r="T7999" s="145"/>
      <c r="U7999" s="83" t="s">
        <v>7948</v>
      </c>
      <c r="Z7999" s="145"/>
      <c r="AA7999" s="83" t="s">
        <v>8400</v>
      </c>
      <c r="AD7999" s="113"/>
      <c r="AF7999" s="145"/>
      <c r="AG7999" s="83" t="s">
        <v>8400</v>
      </c>
      <c r="AJ7999" s="113"/>
      <c r="AL7999" s="145"/>
      <c r="AM7999" s="83" t="s">
        <v>8400</v>
      </c>
      <c r="AP7999" s="113"/>
      <c r="AR7999" s="83" t="s">
        <v>8404</v>
      </c>
      <c r="AX7999" s="146"/>
      <c r="AY7999" s="124"/>
      <c r="AZ7999" s="124"/>
      <c r="BA7999" s="124"/>
      <c r="BB7999" s="124"/>
      <c r="BC7999" s="122"/>
      <c r="BD7999" s="145"/>
      <c r="BE7999" s="83" t="s">
        <v>8400</v>
      </c>
      <c r="BH7999" s="113"/>
      <c r="BJ7999" s="145"/>
      <c r="BK7999" s="83" t="s">
        <v>8400</v>
      </c>
      <c r="BN7999" s="113"/>
      <c r="BP7999" s="83" t="s">
        <v>8404</v>
      </c>
      <c r="BQ7999" s="146"/>
      <c r="BR7999" s="124"/>
      <c r="BS7999" s="124"/>
      <c r="BT7999" s="124"/>
      <c r="BU7999" s="124"/>
      <c r="BV7999" s="122"/>
      <c r="BW7999" s="146"/>
      <c r="BX7999" s="124"/>
      <c r="BY7999" s="124"/>
      <c r="BZ7999" s="124"/>
      <c r="CA7999" s="122"/>
      <c r="CB7999" s="122"/>
      <c r="CC7999" s="144"/>
      <c r="CF7999" s="147"/>
      <c r="CG7999" s="146"/>
      <c r="CH7999" s="124"/>
      <c r="CI7999" s="124"/>
      <c r="CJ7999" s="124"/>
      <c r="CK7999" s="122"/>
      <c r="CL7999" s="122"/>
      <c r="CN7999" s="146"/>
      <c r="CO7999" s="124"/>
      <c r="CP7999" s="125"/>
      <c r="CQ7999" s="124"/>
      <c r="CR7999" s="124"/>
      <c r="CS7999" s="113"/>
      <c r="CT7999" s="146"/>
      <c r="CU7999" s="124"/>
      <c r="CV7999" s="125"/>
      <c r="CW7999" s="124"/>
      <c r="CX7999" s="124"/>
      <c r="CY7999" s="113"/>
      <c r="CZ7999" s="146"/>
      <c r="DA7999" s="124"/>
      <c r="DB7999" s="124"/>
      <c r="DC7999" s="124"/>
      <c r="DD7999" s="124"/>
      <c r="DE7999" s="122"/>
      <c r="DF7999" s="145"/>
      <c r="DH7999" s="200"/>
      <c r="DI7999" s="148"/>
      <c r="DJ7999" s="174" t="s">
        <v>8400</v>
      </c>
      <c r="DK7999" s="175"/>
      <c r="DL7999" s="176"/>
      <c r="DM7999" s="124"/>
      <c r="DN7999" s="149"/>
    </row>
    <row r="8000" spans="1:118" ht="26.4">
      <c r="A8000" s="73" t="s">
        <v>5188</v>
      </c>
      <c r="N8000" s="56" t="s">
        <v>5188</v>
      </c>
      <c r="O8000" s="56" t="s">
        <v>9835</v>
      </c>
      <c r="P8000" s="55" t="s">
        <v>9835</v>
      </c>
      <c r="Q8000" s="55" t="s">
        <v>9835</v>
      </c>
      <c r="R8000" s="55" t="s">
        <v>9835</v>
      </c>
      <c r="S8000" s="55" t="s">
        <v>9835</v>
      </c>
      <c r="T8000" s="90" t="s">
        <v>9835</v>
      </c>
      <c r="Z8000" s="90" t="s">
        <v>5044</v>
      </c>
      <c r="AF8000" s="90" t="s">
        <v>5044</v>
      </c>
      <c r="AL8000" s="90" t="s">
        <v>5044</v>
      </c>
      <c r="AR8000" s="55" t="s">
        <v>5189</v>
      </c>
      <c r="BD8000" s="90" t="s">
        <v>5044</v>
      </c>
      <c r="BJ8000" s="90" t="s">
        <v>5044</v>
      </c>
      <c r="BP8000" s="55" t="s">
        <v>5189</v>
      </c>
      <c r="BQ8000" s="119"/>
      <c r="BS8000" s="125"/>
      <c r="BU8000" s="56"/>
      <c r="BV8000" s="122"/>
      <c r="BW8000" s="119"/>
      <c r="BY8000" s="125"/>
      <c r="CB8000" s="122"/>
      <c r="CF8000" s="128"/>
      <c r="DH8000" s="198" t="s">
        <v>5044</v>
      </c>
      <c r="DI8000" s="69" t="s">
        <v>9835</v>
      </c>
    </row>
    <row r="8001" spans="1:118">
      <c r="A8001" s="73" t="s">
        <v>5190</v>
      </c>
      <c r="N8001" s="56" t="s">
        <v>5190</v>
      </c>
      <c r="O8001" s="56" t="s">
        <v>9836</v>
      </c>
      <c r="P8001" s="55" t="s">
        <v>9836</v>
      </c>
      <c r="Q8001" s="55" t="s">
        <v>9836</v>
      </c>
      <c r="R8001" s="55" t="s">
        <v>9836</v>
      </c>
      <c r="S8001" s="55" t="s">
        <v>9836</v>
      </c>
      <c r="T8001" s="90" t="s">
        <v>9836</v>
      </c>
      <c r="Z8001" s="90" t="s">
        <v>28450</v>
      </c>
      <c r="AF8001" s="90" t="s">
        <v>28450</v>
      </c>
      <c r="AL8001" s="90" t="s">
        <v>28450</v>
      </c>
      <c r="AR8001" s="55" t="s">
        <v>12051</v>
      </c>
      <c r="BD8001" s="90" t="s">
        <v>28450</v>
      </c>
      <c r="BJ8001" s="90" t="s">
        <v>28450</v>
      </c>
      <c r="BP8001" s="55" t="s">
        <v>12051</v>
      </c>
      <c r="BQ8001" s="119"/>
      <c r="BS8001" s="125"/>
      <c r="BU8001" s="56"/>
      <c r="BV8001" s="122"/>
      <c r="BW8001" s="119"/>
      <c r="BY8001" s="125"/>
      <c r="CB8001" s="122"/>
      <c r="CF8001" s="128"/>
      <c r="DH8001" s="198" t="s">
        <v>28450</v>
      </c>
      <c r="DI8001" s="69" t="s">
        <v>9836</v>
      </c>
    </row>
    <row r="8002" spans="1:118">
      <c r="A8002" s="73" t="s">
        <v>5191</v>
      </c>
      <c r="N8002" s="56" t="s">
        <v>5191</v>
      </c>
      <c r="O8002" s="56" t="s">
        <v>9837</v>
      </c>
      <c r="P8002" s="55" t="s">
        <v>9837</v>
      </c>
      <c r="Q8002" s="55" t="s">
        <v>9837</v>
      </c>
      <c r="R8002" s="55" t="s">
        <v>9837</v>
      </c>
      <c r="S8002" s="55" t="s">
        <v>9837</v>
      </c>
      <c r="T8002" s="90" t="s">
        <v>9837</v>
      </c>
      <c r="Z8002" s="90" t="s">
        <v>28451</v>
      </c>
      <c r="AF8002" s="90" t="s">
        <v>28451</v>
      </c>
      <c r="AL8002" s="90" t="s">
        <v>28451</v>
      </c>
      <c r="AR8002" s="55" t="s">
        <v>12052</v>
      </c>
      <c r="BD8002" s="90" t="s">
        <v>28451</v>
      </c>
      <c r="BJ8002" s="90" t="s">
        <v>28451</v>
      </c>
      <c r="BP8002" s="55" t="s">
        <v>12052</v>
      </c>
      <c r="BQ8002" s="119"/>
      <c r="BS8002" s="125"/>
      <c r="BU8002" s="56"/>
      <c r="BV8002" s="122"/>
      <c r="BW8002" s="119"/>
      <c r="BY8002" s="125"/>
      <c r="CB8002" s="122"/>
      <c r="CF8002" s="128"/>
      <c r="DH8002" s="198" t="s">
        <v>28451</v>
      </c>
      <c r="DI8002" s="69" t="s">
        <v>9837</v>
      </c>
    </row>
    <row r="8003" spans="1:118">
      <c r="A8003" s="73" t="s">
        <v>5192</v>
      </c>
      <c r="N8003" s="56" t="s">
        <v>5192</v>
      </c>
      <c r="O8003" s="56" t="s">
        <v>9838</v>
      </c>
      <c r="P8003" s="55" t="s">
        <v>9838</v>
      </c>
      <c r="Q8003" s="55" t="s">
        <v>9838</v>
      </c>
      <c r="R8003" s="55" t="s">
        <v>9838</v>
      </c>
      <c r="S8003" s="55" t="s">
        <v>9838</v>
      </c>
      <c r="T8003" s="90" t="s">
        <v>9838</v>
      </c>
      <c r="Z8003" s="90" t="s">
        <v>28452</v>
      </c>
      <c r="AF8003" s="90" t="s">
        <v>28452</v>
      </c>
      <c r="AL8003" s="90" t="s">
        <v>28452</v>
      </c>
      <c r="AR8003" s="55" t="s">
        <v>12053</v>
      </c>
      <c r="BD8003" s="90" t="s">
        <v>28452</v>
      </c>
      <c r="BJ8003" s="90" t="s">
        <v>28452</v>
      </c>
      <c r="BP8003" s="55" t="s">
        <v>12053</v>
      </c>
      <c r="BQ8003" s="119"/>
      <c r="BS8003" s="125"/>
      <c r="BU8003" s="56"/>
      <c r="BV8003" s="122"/>
      <c r="BW8003" s="119"/>
      <c r="BY8003" s="125"/>
      <c r="CB8003" s="122"/>
      <c r="CF8003" s="128"/>
      <c r="DH8003" s="198" t="s">
        <v>28452</v>
      </c>
      <c r="DI8003" s="69" t="s">
        <v>9838</v>
      </c>
    </row>
    <row r="8004" spans="1:118" ht="26.4">
      <c r="A8004" s="73" t="s">
        <v>5193</v>
      </c>
      <c r="N8004" s="56" t="s">
        <v>5193</v>
      </c>
      <c r="O8004" s="56" t="s">
        <v>9839</v>
      </c>
      <c r="P8004" s="55" t="s">
        <v>9839</v>
      </c>
      <c r="Q8004" s="55" t="s">
        <v>9839</v>
      </c>
      <c r="R8004" s="55" t="s">
        <v>9839</v>
      </c>
      <c r="S8004" s="55" t="s">
        <v>9839</v>
      </c>
      <c r="T8004" s="90" t="s">
        <v>9839</v>
      </c>
      <c r="Z8004" s="90" t="s">
        <v>28453</v>
      </c>
      <c r="AF8004" s="90" t="s">
        <v>28453</v>
      </c>
      <c r="AL8004" s="90" t="s">
        <v>28453</v>
      </c>
      <c r="AR8004" s="55" t="s">
        <v>31696</v>
      </c>
      <c r="BD8004" s="90" t="s">
        <v>28453</v>
      </c>
      <c r="BJ8004" s="90" t="s">
        <v>28453</v>
      </c>
      <c r="BP8004" s="55" t="s">
        <v>31696</v>
      </c>
      <c r="BQ8004" s="119"/>
      <c r="BS8004" s="125"/>
      <c r="BU8004" s="56"/>
      <c r="BV8004" s="122"/>
      <c r="BW8004" s="119"/>
      <c r="BY8004" s="125"/>
      <c r="CB8004" s="122"/>
      <c r="CF8004" s="128"/>
      <c r="DH8004" s="198" t="s">
        <v>28453</v>
      </c>
      <c r="DI8004" s="69" t="s">
        <v>9839</v>
      </c>
    </row>
    <row r="8005" spans="1:118">
      <c r="A8005" s="73" t="s">
        <v>5194</v>
      </c>
      <c r="N8005" s="56" t="s">
        <v>5194</v>
      </c>
      <c r="O8005" s="56" t="s">
        <v>5098</v>
      </c>
      <c r="P8005" s="55" t="s">
        <v>5098</v>
      </c>
      <c r="Q8005" s="55" t="s">
        <v>5098</v>
      </c>
      <c r="R8005" s="55" t="s">
        <v>5098</v>
      </c>
      <c r="S8005" s="55" t="s">
        <v>5098</v>
      </c>
      <c r="T8005" s="90" t="s">
        <v>5098</v>
      </c>
      <c r="Z8005" s="90" t="s">
        <v>5046</v>
      </c>
      <c r="AF8005" s="90" t="s">
        <v>5046</v>
      </c>
      <c r="AL8005" s="90" t="s">
        <v>5046</v>
      </c>
      <c r="AR8005" s="55" t="s">
        <v>12054</v>
      </c>
      <c r="BD8005" s="90" t="s">
        <v>5046</v>
      </c>
      <c r="BJ8005" s="90" t="s">
        <v>5046</v>
      </c>
      <c r="BP8005" s="55" t="s">
        <v>12054</v>
      </c>
      <c r="BQ8005" s="119"/>
      <c r="BS8005" s="125"/>
      <c r="BU8005" s="56"/>
      <c r="BV8005" s="122"/>
      <c r="BW8005" s="119"/>
      <c r="BY8005" s="125"/>
      <c r="CB8005" s="122"/>
      <c r="CF8005" s="128"/>
      <c r="DH8005" s="198" t="s">
        <v>5046</v>
      </c>
      <c r="DI8005" s="69" t="s">
        <v>5098</v>
      </c>
    </row>
    <row r="8006" spans="1:118">
      <c r="A8006" s="73" t="s">
        <v>5195</v>
      </c>
      <c r="N8006" s="56" t="s">
        <v>5195</v>
      </c>
      <c r="O8006" s="56" t="s">
        <v>5099</v>
      </c>
      <c r="P8006" s="55" t="s">
        <v>5099</v>
      </c>
      <c r="Q8006" s="55" t="s">
        <v>5099</v>
      </c>
      <c r="R8006" s="55" t="s">
        <v>5099</v>
      </c>
      <c r="S8006" s="55" t="s">
        <v>5099</v>
      </c>
      <c r="T8006" s="90" t="s">
        <v>5099</v>
      </c>
      <c r="Z8006" s="90" t="s">
        <v>5047</v>
      </c>
      <c r="AF8006" s="90" t="s">
        <v>5047</v>
      </c>
      <c r="AL8006" s="90" t="s">
        <v>5047</v>
      </c>
      <c r="AR8006" s="55" t="s">
        <v>53</v>
      </c>
      <c r="BD8006" s="90" t="s">
        <v>5047</v>
      </c>
      <c r="BJ8006" s="90" t="s">
        <v>5047</v>
      </c>
      <c r="BP8006" s="55" t="s">
        <v>53</v>
      </c>
      <c r="BQ8006" s="119"/>
      <c r="BS8006" s="125"/>
      <c r="BU8006" s="56"/>
      <c r="BV8006" s="122"/>
      <c r="BW8006" s="119"/>
      <c r="BY8006" s="125"/>
      <c r="CB8006" s="122"/>
      <c r="CF8006" s="128"/>
      <c r="DH8006" s="198" t="s">
        <v>5047</v>
      </c>
      <c r="DI8006" s="69" t="s">
        <v>5099</v>
      </c>
    </row>
    <row r="8007" spans="1:118">
      <c r="A8007" s="73" t="s">
        <v>5196</v>
      </c>
      <c r="N8007" s="56" t="s">
        <v>5196</v>
      </c>
      <c r="O8007" s="56" t="s">
        <v>5100</v>
      </c>
      <c r="P8007" s="55" t="s">
        <v>5100</v>
      </c>
      <c r="Q8007" s="55" t="s">
        <v>5100</v>
      </c>
      <c r="R8007" s="55" t="s">
        <v>5100</v>
      </c>
      <c r="S8007" s="55" t="s">
        <v>5100</v>
      </c>
      <c r="T8007" s="90" t="s">
        <v>5100</v>
      </c>
      <c r="Z8007" s="90" t="s">
        <v>5048</v>
      </c>
      <c r="AF8007" s="90" t="s">
        <v>5048</v>
      </c>
      <c r="AL8007" s="90" t="s">
        <v>5048</v>
      </c>
      <c r="AR8007" s="55" t="s">
        <v>4952</v>
      </c>
      <c r="BD8007" s="90" t="s">
        <v>5048</v>
      </c>
      <c r="BJ8007" s="90" t="s">
        <v>5048</v>
      </c>
      <c r="BP8007" s="55" t="s">
        <v>4952</v>
      </c>
      <c r="BQ8007" s="119"/>
      <c r="BS8007" s="125"/>
      <c r="BU8007" s="56"/>
      <c r="BV8007" s="122"/>
      <c r="BW8007" s="119"/>
      <c r="BY8007" s="125"/>
      <c r="CB8007" s="122"/>
      <c r="CF8007" s="128"/>
      <c r="DH8007" s="198" t="s">
        <v>5048</v>
      </c>
      <c r="DI8007" s="69" t="s">
        <v>5100</v>
      </c>
    </row>
    <row r="8008" spans="1:118">
      <c r="A8008" s="73" t="s">
        <v>5197</v>
      </c>
      <c r="N8008" s="56" t="s">
        <v>5197</v>
      </c>
      <c r="O8008" s="56" t="s">
        <v>5105</v>
      </c>
      <c r="P8008" s="55" t="s">
        <v>5105</v>
      </c>
      <c r="Q8008" s="55" t="s">
        <v>5105</v>
      </c>
      <c r="R8008" s="55" t="s">
        <v>5105</v>
      </c>
      <c r="S8008" s="55" t="s">
        <v>5105</v>
      </c>
      <c r="T8008" s="90" t="s">
        <v>5105</v>
      </c>
      <c r="Z8008" s="90" t="s">
        <v>5049</v>
      </c>
      <c r="AF8008" s="90" t="s">
        <v>5049</v>
      </c>
      <c r="AL8008" s="90" t="s">
        <v>5049</v>
      </c>
      <c r="AR8008" s="55" t="s">
        <v>12055</v>
      </c>
      <c r="BD8008" s="90" t="s">
        <v>5049</v>
      </c>
      <c r="BJ8008" s="90" t="s">
        <v>5049</v>
      </c>
      <c r="BP8008" s="55" t="s">
        <v>12055</v>
      </c>
      <c r="BQ8008" s="119"/>
      <c r="BS8008" s="125"/>
      <c r="BU8008" s="56"/>
      <c r="BV8008" s="122"/>
      <c r="BW8008" s="119"/>
      <c r="BY8008" s="125"/>
      <c r="CB8008" s="122"/>
      <c r="CF8008" s="128"/>
      <c r="DH8008" s="198" t="s">
        <v>5049</v>
      </c>
      <c r="DI8008" s="69" t="s">
        <v>5105</v>
      </c>
    </row>
    <row r="8009" spans="1:118">
      <c r="A8009" s="73" t="s">
        <v>5198</v>
      </c>
      <c r="N8009" s="56" t="s">
        <v>5198</v>
      </c>
      <c r="O8009" s="56" t="s">
        <v>5110</v>
      </c>
      <c r="P8009" s="55" t="s">
        <v>5110</v>
      </c>
      <c r="Q8009" s="55" t="s">
        <v>5110</v>
      </c>
      <c r="R8009" s="55" t="s">
        <v>5110</v>
      </c>
      <c r="S8009" s="55" t="s">
        <v>5110</v>
      </c>
      <c r="T8009" s="90" t="s">
        <v>5110</v>
      </c>
      <c r="Z8009" s="90" t="s">
        <v>5050</v>
      </c>
      <c r="AF8009" s="90" t="s">
        <v>5050</v>
      </c>
      <c r="AL8009" s="90" t="s">
        <v>5050</v>
      </c>
      <c r="AR8009" s="55" t="s">
        <v>12056</v>
      </c>
      <c r="BD8009" s="90" t="s">
        <v>5050</v>
      </c>
      <c r="BJ8009" s="90" t="s">
        <v>5050</v>
      </c>
      <c r="BP8009" s="55" t="s">
        <v>12056</v>
      </c>
      <c r="BQ8009" s="119"/>
      <c r="BS8009" s="125"/>
      <c r="BU8009" s="56"/>
      <c r="BV8009" s="122"/>
      <c r="BW8009" s="119"/>
      <c r="BY8009" s="125"/>
      <c r="CB8009" s="122"/>
      <c r="CF8009" s="128"/>
      <c r="DH8009" s="198" t="s">
        <v>5050</v>
      </c>
      <c r="DI8009" s="69" t="s">
        <v>5110</v>
      </c>
    </row>
    <row r="8010" spans="1:118">
      <c r="A8010" s="73" t="s">
        <v>5199</v>
      </c>
      <c r="N8010" s="56" t="s">
        <v>5199</v>
      </c>
      <c r="O8010" s="56" t="s">
        <v>5115</v>
      </c>
      <c r="P8010" s="55" t="s">
        <v>5115</v>
      </c>
      <c r="Q8010" s="55" t="s">
        <v>5115</v>
      </c>
      <c r="R8010" s="55" t="s">
        <v>5115</v>
      </c>
      <c r="S8010" s="55" t="s">
        <v>5115</v>
      </c>
      <c r="T8010" s="90" t="s">
        <v>5115</v>
      </c>
      <c r="Z8010" s="90" t="s">
        <v>28454</v>
      </c>
      <c r="AF8010" s="90" t="s">
        <v>28454</v>
      </c>
      <c r="AL8010" s="90" t="s">
        <v>28454</v>
      </c>
      <c r="AR8010" s="55" t="s">
        <v>5045</v>
      </c>
      <c r="BD8010" s="90" t="s">
        <v>28454</v>
      </c>
      <c r="BJ8010" s="90" t="s">
        <v>28454</v>
      </c>
      <c r="BP8010" s="55" t="s">
        <v>5045</v>
      </c>
      <c r="BQ8010" s="119"/>
      <c r="BS8010" s="125"/>
      <c r="BU8010" s="56"/>
      <c r="BV8010" s="122"/>
      <c r="BW8010" s="119"/>
      <c r="BY8010" s="125"/>
      <c r="CB8010" s="122"/>
      <c r="CF8010" s="128"/>
      <c r="DH8010" s="198" t="s">
        <v>28454</v>
      </c>
      <c r="DI8010" s="69" t="s">
        <v>5115</v>
      </c>
    </row>
    <row r="8011" spans="1:118" s="85" customFormat="1">
      <c r="A8011" s="137"/>
      <c r="C8011" s="125"/>
      <c r="N8011" s="125"/>
      <c r="O8011" s="125"/>
      <c r="T8011" s="138"/>
      <c r="V8011" s="85" t="s">
        <v>7950</v>
      </c>
      <c r="Z8011" s="138"/>
      <c r="AB8011" s="85" t="s">
        <v>30461</v>
      </c>
      <c r="AD8011" s="113"/>
      <c r="AF8011" s="138"/>
      <c r="AH8011" s="85" t="s">
        <v>30461</v>
      </c>
      <c r="AJ8011" s="113"/>
      <c r="AL8011" s="138"/>
      <c r="AN8011" s="85" t="s">
        <v>30461</v>
      </c>
      <c r="AP8011" s="113"/>
      <c r="AR8011" s="85" t="s">
        <v>5045</v>
      </c>
      <c r="AX8011" s="139"/>
      <c r="AY8011" s="125"/>
      <c r="AZ8011" s="125"/>
      <c r="BA8011" s="125"/>
      <c r="BB8011" s="125"/>
      <c r="BC8011" s="122"/>
      <c r="BD8011" s="138"/>
      <c r="BF8011" s="85" t="s">
        <v>30461</v>
      </c>
      <c r="BH8011" s="113"/>
      <c r="BJ8011" s="138"/>
      <c r="BL8011" s="85" t="s">
        <v>30461</v>
      </c>
      <c r="BN8011" s="113"/>
      <c r="BP8011" s="85" t="s">
        <v>5045</v>
      </c>
      <c r="BQ8011" s="139"/>
      <c r="BR8011" s="125"/>
      <c r="BS8011" s="125"/>
      <c r="BT8011" s="125"/>
      <c r="BU8011" s="125"/>
      <c r="BV8011" s="122"/>
      <c r="BW8011" s="139"/>
      <c r="BX8011" s="125"/>
      <c r="BY8011" s="125"/>
      <c r="BZ8011" s="125"/>
      <c r="CA8011" s="122"/>
      <c r="CB8011" s="122"/>
      <c r="CC8011" s="137"/>
      <c r="CF8011" s="140"/>
      <c r="CG8011" s="139"/>
      <c r="CH8011" s="125"/>
      <c r="CI8011" s="125"/>
      <c r="CJ8011" s="125"/>
      <c r="CK8011" s="122"/>
      <c r="CL8011" s="122"/>
      <c r="CN8011" s="139"/>
      <c r="CO8011" s="124"/>
      <c r="CP8011" s="125"/>
      <c r="CQ8011" s="125"/>
      <c r="CR8011" s="125"/>
      <c r="CS8011" s="113"/>
      <c r="CT8011" s="139"/>
      <c r="CU8011" s="124"/>
      <c r="CV8011" s="125"/>
      <c r="CW8011" s="125"/>
      <c r="CX8011" s="125"/>
      <c r="CY8011" s="113"/>
      <c r="CZ8011" s="139"/>
      <c r="DA8011" s="125"/>
      <c r="DB8011" s="125"/>
      <c r="DC8011" s="125"/>
      <c r="DD8011" s="125"/>
      <c r="DE8011" s="122"/>
      <c r="DF8011" s="138"/>
      <c r="DH8011" s="199"/>
      <c r="DI8011" s="141"/>
      <c r="DJ8011" s="174"/>
      <c r="DK8011" s="175" t="s">
        <v>30461</v>
      </c>
      <c r="DL8011" s="176"/>
      <c r="DM8011" s="125"/>
      <c r="DN8011" s="142"/>
    </row>
    <row r="8012" spans="1:118">
      <c r="A8012" s="73" t="s">
        <v>5200</v>
      </c>
      <c r="N8012" s="56" t="s">
        <v>5200</v>
      </c>
      <c r="O8012" s="56" t="s">
        <v>5120</v>
      </c>
      <c r="P8012" s="55" t="s">
        <v>5120</v>
      </c>
      <c r="Q8012" s="55" t="s">
        <v>5120</v>
      </c>
      <c r="R8012" s="55" t="s">
        <v>5120</v>
      </c>
      <c r="S8012" s="55" t="s">
        <v>5120</v>
      </c>
      <c r="T8012" s="90" t="s">
        <v>5120</v>
      </c>
      <c r="Z8012" s="90" t="s">
        <v>28455</v>
      </c>
      <c r="AF8012" s="90" t="s">
        <v>28455</v>
      </c>
      <c r="AL8012" s="90" t="s">
        <v>28455</v>
      </c>
      <c r="AR8012" s="55" t="s">
        <v>12057</v>
      </c>
      <c r="BD8012" s="90" t="s">
        <v>28455</v>
      </c>
      <c r="BJ8012" s="90" t="s">
        <v>28455</v>
      </c>
      <c r="BP8012" s="55" t="s">
        <v>12057</v>
      </c>
      <c r="BQ8012" s="119"/>
      <c r="BS8012" s="125"/>
      <c r="BU8012" s="56"/>
      <c r="BV8012" s="122"/>
      <c r="BW8012" s="119"/>
      <c r="BY8012" s="125"/>
      <c r="CB8012" s="122"/>
      <c r="CF8012" s="128"/>
      <c r="DH8012" s="198" t="s">
        <v>28455</v>
      </c>
      <c r="DI8012" s="69" t="s">
        <v>5120</v>
      </c>
    </row>
    <row r="8013" spans="1:118">
      <c r="A8013" s="73" t="s">
        <v>5201</v>
      </c>
      <c r="N8013" s="56" t="s">
        <v>5201</v>
      </c>
      <c r="O8013" s="56" t="s">
        <v>5125</v>
      </c>
      <c r="P8013" s="55" t="s">
        <v>5125</v>
      </c>
      <c r="Q8013" s="55" t="s">
        <v>5125</v>
      </c>
      <c r="R8013" s="55" t="s">
        <v>5125</v>
      </c>
      <c r="S8013" s="55" t="s">
        <v>5125</v>
      </c>
      <c r="T8013" s="90" t="s">
        <v>5125</v>
      </c>
      <c r="Z8013" s="90" t="s">
        <v>28456</v>
      </c>
      <c r="AF8013" s="90" t="s">
        <v>28456</v>
      </c>
      <c r="AL8013" s="90" t="s">
        <v>28456</v>
      </c>
      <c r="AR8013" s="55" t="s">
        <v>12058</v>
      </c>
      <c r="BD8013" s="90" t="s">
        <v>28456</v>
      </c>
      <c r="BJ8013" s="90" t="s">
        <v>28456</v>
      </c>
      <c r="BP8013" s="55" t="s">
        <v>12058</v>
      </c>
      <c r="BQ8013" s="119"/>
      <c r="BS8013" s="125"/>
      <c r="BU8013" s="56"/>
      <c r="BV8013" s="122"/>
      <c r="BW8013" s="119"/>
      <c r="BY8013" s="125"/>
      <c r="CB8013" s="122"/>
      <c r="CF8013" s="128"/>
      <c r="DH8013" s="198" t="s">
        <v>28456</v>
      </c>
      <c r="DI8013" s="69" t="s">
        <v>5125</v>
      </c>
    </row>
    <row r="8014" spans="1:118">
      <c r="A8014" s="73" t="s">
        <v>5202</v>
      </c>
      <c r="N8014" s="56" t="s">
        <v>5202</v>
      </c>
      <c r="O8014" s="56" t="s">
        <v>5130</v>
      </c>
      <c r="P8014" s="55" t="s">
        <v>5130</v>
      </c>
      <c r="Q8014" s="55" t="s">
        <v>5130</v>
      </c>
      <c r="R8014" s="55" t="s">
        <v>5130</v>
      </c>
      <c r="S8014" s="55" t="s">
        <v>5130</v>
      </c>
      <c r="T8014" s="90" t="s">
        <v>5130</v>
      </c>
      <c r="Z8014" s="90" t="s">
        <v>28457</v>
      </c>
      <c r="AF8014" s="90" t="s">
        <v>28457</v>
      </c>
      <c r="AL8014" s="90" t="s">
        <v>28457</v>
      </c>
      <c r="AR8014" s="55" t="s">
        <v>5203</v>
      </c>
      <c r="BD8014" s="90" t="s">
        <v>28457</v>
      </c>
      <c r="BJ8014" s="90" t="s">
        <v>28457</v>
      </c>
      <c r="BP8014" s="55" t="s">
        <v>5203</v>
      </c>
      <c r="BQ8014" s="119"/>
      <c r="BS8014" s="125"/>
      <c r="BU8014" s="56"/>
      <c r="BV8014" s="122"/>
      <c r="BW8014" s="119"/>
      <c r="BY8014" s="125"/>
      <c r="CB8014" s="122"/>
      <c r="CF8014" s="128"/>
      <c r="DH8014" s="198" t="s">
        <v>28457</v>
      </c>
      <c r="DI8014" s="69" t="s">
        <v>5130</v>
      </c>
    </row>
    <row r="8015" spans="1:118" s="85" customFormat="1">
      <c r="A8015" s="137"/>
      <c r="C8015" s="125"/>
      <c r="N8015" s="125"/>
      <c r="O8015" s="125"/>
      <c r="T8015" s="138"/>
      <c r="V8015" s="85" t="s">
        <v>7951</v>
      </c>
      <c r="Z8015" s="138"/>
      <c r="AB8015" s="85" t="s">
        <v>30462</v>
      </c>
      <c r="AD8015" s="113"/>
      <c r="AF8015" s="138"/>
      <c r="AH8015" s="85" t="s">
        <v>30462</v>
      </c>
      <c r="AJ8015" s="113"/>
      <c r="AL8015" s="138"/>
      <c r="AN8015" s="85" t="s">
        <v>30462</v>
      </c>
      <c r="AP8015" s="113"/>
      <c r="AR8015" s="85" t="s">
        <v>7953</v>
      </c>
      <c r="AX8015" s="139"/>
      <c r="AY8015" s="125"/>
      <c r="AZ8015" s="125"/>
      <c r="BA8015" s="125"/>
      <c r="BB8015" s="125"/>
      <c r="BC8015" s="122"/>
      <c r="BD8015" s="138"/>
      <c r="BF8015" s="85" t="s">
        <v>30462</v>
      </c>
      <c r="BH8015" s="113"/>
      <c r="BJ8015" s="138"/>
      <c r="BL8015" s="85" t="s">
        <v>30462</v>
      </c>
      <c r="BN8015" s="113"/>
      <c r="BP8015" s="85" t="s">
        <v>7953</v>
      </c>
      <c r="BQ8015" s="139"/>
      <c r="BR8015" s="125"/>
      <c r="BS8015" s="125"/>
      <c r="BT8015" s="125"/>
      <c r="BU8015" s="125"/>
      <c r="BV8015" s="122"/>
      <c r="BW8015" s="139"/>
      <c r="BX8015" s="125"/>
      <c r="BY8015" s="125"/>
      <c r="BZ8015" s="125"/>
      <c r="CA8015" s="122"/>
      <c r="CB8015" s="122"/>
      <c r="CC8015" s="137"/>
      <c r="CF8015" s="140"/>
      <c r="CG8015" s="139"/>
      <c r="CH8015" s="125"/>
      <c r="CI8015" s="125"/>
      <c r="CJ8015" s="125"/>
      <c r="CK8015" s="122"/>
      <c r="CL8015" s="122"/>
      <c r="CN8015" s="139"/>
      <c r="CO8015" s="124"/>
      <c r="CP8015" s="125"/>
      <c r="CQ8015" s="125"/>
      <c r="CR8015" s="125"/>
      <c r="CS8015" s="113"/>
      <c r="CT8015" s="139"/>
      <c r="CU8015" s="124"/>
      <c r="CV8015" s="125"/>
      <c r="CW8015" s="125"/>
      <c r="CX8015" s="125"/>
      <c r="CY8015" s="113"/>
      <c r="CZ8015" s="139"/>
      <c r="DA8015" s="125"/>
      <c r="DB8015" s="125"/>
      <c r="DC8015" s="125"/>
      <c r="DD8015" s="125"/>
      <c r="DE8015" s="122"/>
      <c r="DF8015" s="138"/>
      <c r="DH8015" s="199"/>
      <c r="DI8015" s="141"/>
      <c r="DJ8015" s="174"/>
      <c r="DK8015" s="175" t="s">
        <v>30462</v>
      </c>
      <c r="DL8015" s="176"/>
      <c r="DM8015" s="125"/>
      <c r="DN8015" s="142"/>
    </row>
    <row r="8016" spans="1:118" s="85" customFormat="1">
      <c r="A8016" s="137"/>
      <c r="C8016" s="125"/>
      <c r="N8016" s="125"/>
      <c r="O8016" s="125"/>
      <c r="T8016" s="138"/>
      <c r="V8016" s="85" t="s">
        <v>7952</v>
      </c>
      <c r="Z8016" s="138"/>
      <c r="AB8016" s="85" t="s">
        <v>30463</v>
      </c>
      <c r="AD8016" s="113"/>
      <c r="AF8016" s="138"/>
      <c r="AH8016" s="85" t="s">
        <v>30463</v>
      </c>
      <c r="AJ8016" s="113"/>
      <c r="AL8016" s="138"/>
      <c r="AN8016" s="85" t="s">
        <v>30463</v>
      </c>
      <c r="AP8016" s="113"/>
      <c r="AR8016" s="85" t="s">
        <v>7955</v>
      </c>
      <c r="AX8016" s="139"/>
      <c r="AY8016" s="125"/>
      <c r="AZ8016" s="125"/>
      <c r="BA8016" s="125"/>
      <c r="BB8016" s="125"/>
      <c r="BC8016" s="122"/>
      <c r="BD8016" s="138"/>
      <c r="BF8016" s="85" t="s">
        <v>30463</v>
      </c>
      <c r="BH8016" s="113"/>
      <c r="BJ8016" s="138"/>
      <c r="BL8016" s="85" t="s">
        <v>30463</v>
      </c>
      <c r="BN8016" s="113"/>
      <c r="BP8016" s="85" t="s">
        <v>7955</v>
      </c>
      <c r="BQ8016" s="139"/>
      <c r="BR8016" s="125"/>
      <c r="BS8016" s="125"/>
      <c r="BT8016" s="125"/>
      <c r="BU8016" s="125"/>
      <c r="BV8016" s="122"/>
      <c r="BW8016" s="139"/>
      <c r="BX8016" s="125"/>
      <c r="BY8016" s="125"/>
      <c r="BZ8016" s="125"/>
      <c r="CA8016" s="122"/>
      <c r="CB8016" s="122"/>
      <c r="CC8016" s="137"/>
      <c r="CF8016" s="140"/>
      <c r="CG8016" s="139"/>
      <c r="CH8016" s="125"/>
      <c r="CI8016" s="125"/>
      <c r="CJ8016" s="125"/>
      <c r="CK8016" s="122"/>
      <c r="CL8016" s="122"/>
      <c r="CN8016" s="139"/>
      <c r="CO8016" s="124"/>
      <c r="CP8016" s="125"/>
      <c r="CQ8016" s="125"/>
      <c r="CR8016" s="125"/>
      <c r="CS8016" s="113"/>
      <c r="CT8016" s="139"/>
      <c r="CU8016" s="124"/>
      <c r="CV8016" s="125"/>
      <c r="CW8016" s="125"/>
      <c r="CX8016" s="125"/>
      <c r="CY8016" s="113"/>
      <c r="CZ8016" s="139"/>
      <c r="DA8016" s="125"/>
      <c r="DB8016" s="125"/>
      <c r="DC8016" s="125"/>
      <c r="DD8016" s="125"/>
      <c r="DE8016" s="122"/>
      <c r="DF8016" s="138"/>
      <c r="DH8016" s="199"/>
      <c r="DI8016" s="141"/>
      <c r="DJ8016" s="174"/>
      <c r="DK8016" s="175" t="s">
        <v>30463</v>
      </c>
      <c r="DL8016" s="176"/>
      <c r="DM8016" s="125"/>
      <c r="DN8016" s="142"/>
    </row>
    <row r="8017" spans="1:118">
      <c r="A8017" s="73" t="s">
        <v>5204</v>
      </c>
      <c r="N8017" s="56" t="s">
        <v>5204</v>
      </c>
      <c r="O8017" s="56" t="s">
        <v>5135</v>
      </c>
      <c r="P8017" s="55" t="s">
        <v>5135</v>
      </c>
      <c r="Q8017" s="55" t="s">
        <v>5135</v>
      </c>
      <c r="R8017" s="55" t="s">
        <v>5135</v>
      </c>
      <c r="S8017" s="55" t="s">
        <v>5135</v>
      </c>
      <c r="T8017" s="90" t="s">
        <v>5135</v>
      </c>
      <c r="Z8017" s="90" t="s">
        <v>28458</v>
      </c>
      <c r="AF8017" s="90" t="s">
        <v>28458</v>
      </c>
      <c r="AL8017" s="90" t="s">
        <v>28458</v>
      </c>
      <c r="AR8017" s="55" t="s">
        <v>12059</v>
      </c>
      <c r="BD8017" s="90" t="s">
        <v>28458</v>
      </c>
      <c r="BJ8017" s="90" t="s">
        <v>28458</v>
      </c>
      <c r="BP8017" s="55" t="s">
        <v>12059</v>
      </c>
      <c r="BQ8017" s="119"/>
      <c r="BS8017" s="125"/>
      <c r="BU8017" s="56"/>
      <c r="BV8017" s="122"/>
      <c r="BW8017" s="119"/>
      <c r="BY8017" s="125"/>
      <c r="CB8017" s="122"/>
      <c r="CF8017" s="128"/>
      <c r="DH8017" s="198" t="s">
        <v>28458</v>
      </c>
      <c r="DI8017" s="69" t="s">
        <v>5135</v>
      </c>
    </row>
    <row r="8018" spans="1:118">
      <c r="A8018" s="73" t="s">
        <v>5205</v>
      </c>
      <c r="N8018" s="56" t="s">
        <v>5205</v>
      </c>
      <c r="O8018" s="56" t="s">
        <v>5140</v>
      </c>
      <c r="P8018" s="55" t="s">
        <v>5140</v>
      </c>
      <c r="Q8018" s="55" t="s">
        <v>5140</v>
      </c>
      <c r="R8018" s="55" t="s">
        <v>5140</v>
      </c>
      <c r="S8018" s="55" t="s">
        <v>5140</v>
      </c>
      <c r="T8018" s="90" t="s">
        <v>5140</v>
      </c>
      <c r="Z8018" s="90" t="s">
        <v>28459</v>
      </c>
      <c r="AF8018" s="90" t="s">
        <v>28459</v>
      </c>
      <c r="AL8018" s="90" t="s">
        <v>28459</v>
      </c>
      <c r="AR8018" s="55" t="s">
        <v>5206</v>
      </c>
      <c r="BD8018" s="90" t="s">
        <v>28459</v>
      </c>
      <c r="BJ8018" s="90" t="s">
        <v>28459</v>
      </c>
      <c r="BP8018" s="55" t="s">
        <v>5206</v>
      </c>
      <c r="BQ8018" s="119"/>
      <c r="BS8018" s="125"/>
      <c r="BU8018" s="56"/>
      <c r="BV8018" s="122"/>
      <c r="BW8018" s="119"/>
      <c r="BY8018" s="125"/>
      <c r="CB8018" s="122"/>
      <c r="CF8018" s="128"/>
      <c r="DH8018" s="198" t="s">
        <v>28459</v>
      </c>
      <c r="DI8018" s="69" t="s">
        <v>5140</v>
      </c>
    </row>
    <row r="8019" spans="1:118" s="85" customFormat="1">
      <c r="A8019" s="137"/>
      <c r="C8019" s="125"/>
      <c r="N8019" s="125"/>
      <c r="O8019" s="125"/>
      <c r="T8019" s="138"/>
      <c r="V8019" s="85" t="s">
        <v>7954</v>
      </c>
      <c r="Z8019" s="138"/>
      <c r="AB8019" s="85" t="s">
        <v>30464</v>
      </c>
      <c r="AD8019" s="113"/>
      <c r="AF8019" s="138"/>
      <c r="AH8019" s="85" t="s">
        <v>30464</v>
      </c>
      <c r="AJ8019" s="113"/>
      <c r="AL8019" s="138"/>
      <c r="AN8019" s="85" t="s">
        <v>30464</v>
      </c>
      <c r="AP8019" s="113"/>
      <c r="AR8019" s="85" t="s">
        <v>7957</v>
      </c>
      <c r="AX8019" s="139"/>
      <c r="AY8019" s="125"/>
      <c r="AZ8019" s="125"/>
      <c r="BA8019" s="125"/>
      <c r="BB8019" s="125"/>
      <c r="BC8019" s="122"/>
      <c r="BD8019" s="138"/>
      <c r="BF8019" s="85" t="s">
        <v>30464</v>
      </c>
      <c r="BH8019" s="113"/>
      <c r="BJ8019" s="138"/>
      <c r="BL8019" s="85" t="s">
        <v>30464</v>
      </c>
      <c r="BN8019" s="113"/>
      <c r="BP8019" s="85" t="s">
        <v>7957</v>
      </c>
      <c r="BQ8019" s="139"/>
      <c r="BR8019" s="125"/>
      <c r="BS8019" s="125"/>
      <c r="BT8019" s="125"/>
      <c r="BU8019" s="125"/>
      <c r="BV8019" s="122"/>
      <c r="BW8019" s="139"/>
      <c r="BX8019" s="125"/>
      <c r="BY8019" s="125"/>
      <c r="BZ8019" s="125"/>
      <c r="CA8019" s="122"/>
      <c r="CB8019" s="122"/>
      <c r="CC8019" s="137"/>
      <c r="CF8019" s="140"/>
      <c r="CG8019" s="139"/>
      <c r="CH8019" s="125"/>
      <c r="CI8019" s="125"/>
      <c r="CJ8019" s="125"/>
      <c r="CK8019" s="122"/>
      <c r="CL8019" s="122"/>
      <c r="CN8019" s="139"/>
      <c r="CO8019" s="124"/>
      <c r="CP8019" s="125"/>
      <c r="CQ8019" s="125"/>
      <c r="CR8019" s="125"/>
      <c r="CS8019" s="113"/>
      <c r="CT8019" s="139"/>
      <c r="CU8019" s="124"/>
      <c r="CV8019" s="125"/>
      <c r="CW8019" s="125"/>
      <c r="CX8019" s="125"/>
      <c r="CY8019" s="113"/>
      <c r="CZ8019" s="139"/>
      <c r="DA8019" s="125"/>
      <c r="DB8019" s="125"/>
      <c r="DC8019" s="125"/>
      <c r="DD8019" s="125"/>
      <c r="DE8019" s="122"/>
      <c r="DF8019" s="138"/>
      <c r="DH8019" s="199"/>
      <c r="DI8019" s="141"/>
      <c r="DJ8019" s="174"/>
      <c r="DK8019" s="175" t="s">
        <v>30464</v>
      </c>
      <c r="DL8019" s="176"/>
      <c r="DM8019" s="125"/>
      <c r="DN8019" s="142"/>
    </row>
    <row r="8020" spans="1:118" s="85" customFormat="1" ht="26.25" customHeight="1">
      <c r="A8020" s="137"/>
      <c r="C8020" s="125"/>
      <c r="N8020" s="125"/>
      <c r="O8020" s="125"/>
      <c r="T8020" s="138"/>
      <c r="Z8020" s="138"/>
      <c r="AB8020" s="85" t="s">
        <v>30465</v>
      </c>
      <c r="AD8020" s="113"/>
      <c r="AF8020" s="138"/>
      <c r="AH8020" s="85" t="s">
        <v>30465</v>
      </c>
      <c r="AJ8020" s="113"/>
      <c r="AL8020" s="138"/>
      <c r="AN8020" s="85" t="s">
        <v>30465</v>
      </c>
      <c r="AP8020" s="113"/>
      <c r="AR8020" s="85" t="s">
        <v>7959</v>
      </c>
      <c r="AX8020" s="139"/>
      <c r="AY8020" s="125"/>
      <c r="AZ8020" s="125"/>
      <c r="BA8020" s="125"/>
      <c r="BB8020" s="125"/>
      <c r="BC8020" s="122"/>
      <c r="BD8020" s="138"/>
      <c r="BF8020" s="85" t="s">
        <v>30465</v>
      </c>
      <c r="BH8020" s="113"/>
      <c r="BJ8020" s="138"/>
      <c r="BL8020" s="85" t="s">
        <v>30465</v>
      </c>
      <c r="BN8020" s="113"/>
      <c r="BP8020" s="85" t="s">
        <v>7959</v>
      </c>
      <c r="BQ8020" s="139"/>
      <c r="BR8020" s="125"/>
      <c r="BS8020" s="125"/>
      <c r="BT8020" s="125"/>
      <c r="BU8020" s="125"/>
      <c r="BV8020" s="122"/>
      <c r="BW8020" s="139"/>
      <c r="BX8020" s="125"/>
      <c r="BY8020" s="125"/>
      <c r="BZ8020" s="125"/>
      <c r="CA8020" s="122"/>
      <c r="CB8020" s="122"/>
      <c r="CC8020" s="137"/>
      <c r="CF8020" s="140"/>
      <c r="CG8020" s="139"/>
      <c r="CH8020" s="125"/>
      <c r="CI8020" s="125"/>
      <c r="CJ8020" s="125"/>
      <c r="CK8020" s="122"/>
      <c r="CL8020" s="122"/>
      <c r="CN8020" s="139"/>
      <c r="CO8020" s="124"/>
      <c r="CP8020" s="125"/>
      <c r="CQ8020" s="125"/>
      <c r="CR8020" s="125"/>
      <c r="CS8020" s="113"/>
      <c r="CT8020" s="139"/>
      <c r="CU8020" s="124"/>
      <c r="CV8020" s="125"/>
      <c r="CW8020" s="125"/>
      <c r="CX8020" s="125"/>
      <c r="CY8020" s="113"/>
      <c r="CZ8020" s="139"/>
      <c r="DA8020" s="125"/>
      <c r="DB8020" s="125"/>
      <c r="DC8020" s="125"/>
      <c r="DD8020" s="125"/>
      <c r="DE8020" s="122"/>
      <c r="DF8020" s="138"/>
      <c r="DH8020" s="199"/>
      <c r="DI8020" s="141"/>
      <c r="DJ8020" s="174"/>
      <c r="DK8020" s="175" t="s">
        <v>30465</v>
      </c>
      <c r="DL8020" s="176"/>
      <c r="DM8020" s="125"/>
      <c r="DN8020" s="142"/>
    </row>
    <row r="8021" spans="1:118">
      <c r="A8021" s="73" t="s">
        <v>5207</v>
      </c>
      <c r="N8021" s="56" t="s">
        <v>5207</v>
      </c>
      <c r="O8021" s="56" t="s">
        <v>5145</v>
      </c>
      <c r="P8021" s="55" t="s">
        <v>5145</v>
      </c>
      <c r="Q8021" s="55" t="s">
        <v>5145</v>
      </c>
      <c r="R8021" s="55" t="s">
        <v>5145</v>
      </c>
      <c r="S8021" s="55" t="s">
        <v>5145</v>
      </c>
      <c r="T8021" s="90" t="s">
        <v>5145</v>
      </c>
      <c r="Z8021" s="90" t="s">
        <v>28460</v>
      </c>
      <c r="AF8021" s="90" t="s">
        <v>28460</v>
      </c>
      <c r="AL8021" s="90" t="s">
        <v>28460</v>
      </c>
      <c r="AR8021" s="55" t="s">
        <v>12060</v>
      </c>
      <c r="BD8021" s="90" t="s">
        <v>28460</v>
      </c>
      <c r="BJ8021" s="90" t="s">
        <v>28460</v>
      </c>
      <c r="BP8021" s="55" t="s">
        <v>12060</v>
      </c>
      <c r="BQ8021" s="119"/>
      <c r="BS8021" s="125"/>
      <c r="BU8021" s="56"/>
      <c r="BV8021" s="122"/>
      <c r="BW8021" s="119"/>
      <c r="BY8021" s="125"/>
      <c r="CB8021" s="122"/>
      <c r="CF8021" s="128"/>
      <c r="DH8021" s="198" t="s">
        <v>28460</v>
      </c>
      <c r="DI8021" s="69" t="s">
        <v>5145</v>
      </c>
    </row>
    <row r="8022" spans="1:118">
      <c r="A8022" s="73" t="s">
        <v>5208</v>
      </c>
      <c r="N8022" s="56" t="s">
        <v>5208</v>
      </c>
      <c r="O8022" s="56" t="s">
        <v>5180</v>
      </c>
      <c r="P8022" s="55" t="s">
        <v>5180</v>
      </c>
      <c r="Q8022" s="55" t="s">
        <v>5180</v>
      </c>
      <c r="R8022" s="55" t="s">
        <v>5180</v>
      </c>
      <c r="S8022" s="55" t="s">
        <v>5180</v>
      </c>
      <c r="T8022" s="90" t="s">
        <v>5180</v>
      </c>
      <c r="Z8022" s="90" t="s">
        <v>5051</v>
      </c>
      <c r="AF8022" s="90" t="s">
        <v>5051</v>
      </c>
      <c r="AL8022" s="90" t="s">
        <v>5051</v>
      </c>
      <c r="AR8022" s="55" t="s">
        <v>12081</v>
      </c>
      <c r="BD8022" s="90" t="s">
        <v>5051</v>
      </c>
      <c r="BJ8022" s="90" t="s">
        <v>5051</v>
      </c>
      <c r="BP8022" s="55" t="s">
        <v>12081</v>
      </c>
      <c r="BQ8022" s="119"/>
      <c r="BS8022" s="125"/>
      <c r="BU8022" s="56"/>
      <c r="BV8022" s="122"/>
      <c r="BW8022" s="119"/>
      <c r="BY8022" s="125"/>
      <c r="CB8022" s="122"/>
      <c r="CF8022" s="128"/>
      <c r="DH8022" s="198" t="s">
        <v>5051</v>
      </c>
      <c r="DI8022" s="69" t="s">
        <v>5180</v>
      </c>
    </row>
    <row r="8023" spans="1:118">
      <c r="A8023" s="73" t="s">
        <v>5209</v>
      </c>
      <c r="N8023" s="56" t="s">
        <v>5209</v>
      </c>
      <c r="O8023" s="56" t="s">
        <v>5181</v>
      </c>
      <c r="P8023" s="55" t="s">
        <v>5181</v>
      </c>
      <c r="Q8023" s="55" t="s">
        <v>5181</v>
      </c>
      <c r="R8023" s="55" t="s">
        <v>5181</v>
      </c>
      <c r="S8023" s="55" t="s">
        <v>5181</v>
      </c>
      <c r="T8023" s="90" t="s">
        <v>5181</v>
      </c>
      <c r="Z8023" s="90" t="s">
        <v>5052</v>
      </c>
      <c r="AF8023" s="90" t="s">
        <v>5052</v>
      </c>
      <c r="AL8023" s="90" t="s">
        <v>5052</v>
      </c>
      <c r="AR8023" s="55" t="s">
        <v>53</v>
      </c>
      <c r="BD8023" s="90" t="s">
        <v>5052</v>
      </c>
      <c r="BJ8023" s="90" t="s">
        <v>5052</v>
      </c>
      <c r="BP8023" s="55" t="s">
        <v>53</v>
      </c>
      <c r="BQ8023" s="119"/>
      <c r="BS8023" s="125"/>
      <c r="BU8023" s="56"/>
      <c r="BV8023" s="122"/>
      <c r="BW8023" s="119"/>
      <c r="BY8023" s="125"/>
      <c r="CB8023" s="122"/>
      <c r="CF8023" s="128"/>
      <c r="DH8023" s="198" t="s">
        <v>5052</v>
      </c>
      <c r="DI8023" s="69" t="s">
        <v>5181</v>
      </c>
    </row>
    <row r="8024" spans="1:118">
      <c r="A8024" s="73" t="s">
        <v>5210</v>
      </c>
      <c r="N8024" s="56" t="s">
        <v>5210</v>
      </c>
      <c r="O8024" s="56" t="s">
        <v>5182</v>
      </c>
      <c r="P8024" s="55" t="s">
        <v>5182</v>
      </c>
      <c r="Q8024" s="55" t="s">
        <v>5182</v>
      </c>
      <c r="R8024" s="55" t="s">
        <v>5182</v>
      </c>
      <c r="S8024" s="55" t="s">
        <v>5182</v>
      </c>
      <c r="T8024" s="90" t="s">
        <v>5182</v>
      </c>
      <c r="Z8024" s="90" t="s">
        <v>5053</v>
      </c>
      <c r="AF8024" s="90" t="s">
        <v>5053</v>
      </c>
      <c r="AL8024" s="90" t="s">
        <v>5053</v>
      </c>
      <c r="AR8024" s="55" t="s">
        <v>5211</v>
      </c>
      <c r="BD8024" s="90" t="s">
        <v>5053</v>
      </c>
      <c r="BJ8024" s="90" t="s">
        <v>5053</v>
      </c>
      <c r="BP8024" s="55" t="s">
        <v>5211</v>
      </c>
      <c r="BQ8024" s="119"/>
      <c r="BS8024" s="125"/>
      <c r="BU8024" s="56"/>
      <c r="BV8024" s="122"/>
      <c r="BW8024" s="119"/>
      <c r="BY8024" s="125"/>
      <c r="CB8024" s="122"/>
      <c r="CF8024" s="128"/>
      <c r="DH8024" s="198" t="s">
        <v>5053</v>
      </c>
      <c r="DI8024" s="69" t="s">
        <v>5182</v>
      </c>
    </row>
    <row r="8025" spans="1:118">
      <c r="A8025" s="73" t="s">
        <v>5212</v>
      </c>
      <c r="N8025" s="56" t="s">
        <v>5212</v>
      </c>
      <c r="O8025" s="56" t="s">
        <v>5183</v>
      </c>
      <c r="P8025" s="55" t="s">
        <v>5183</v>
      </c>
      <c r="Q8025" s="55" t="s">
        <v>5183</v>
      </c>
      <c r="R8025" s="55" t="s">
        <v>5183</v>
      </c>
      <c r="S8025" s="55" t="s">
        <v>5183</v>
      </c>
      <c r="T8025" s="90" t="s">
        <v>5183</v>
      </c>
      <c r="Z8025" s="90" t="s">
        <v>5054</v>
      </c>
      <c r="AF8025" s="90" t="s">
        <v>5054</v>
      </c>
      <c r="AL8025" s="90" t="s">
        <v>5054</v>
      </c>
      <c r="AR8025" s="55" t="s">
        <v>12061</v>
      </c>
      <c r="BD8025" s="90" t="s">
        <v>5054</v>
      </c>
      <c r="BJ8025" s="90" t="s">
        <v>5054</v>
      </c>
      <c r="BP8025" s="55" t="s">
        <v>12061</v>
      </c>
      <c r="BQ8025" s="119"/>
      <c r="BS8025" s="125"/>
      <c r="BU8025" s="56"/>
      <c r="BV8025" s="122"/>
      <c r="BW8025" s="119"/>
      <c r="BY8025" s="125"/>
      <c r="CB8025" s="122"/>
      <c r="CF8025" s="128"/>
      <c r="DH8025" s="198" t="s">
        <v>5054</v>
      </c>
      <c r="DI8025" s="69" t="s">
        <v>5183</v>
      </c>
    </row>
    <row r="8026" spans="1:118">
      <c r="A8026" s="73" t="s">
        <v>5213</v>
      </c>
      <c r="N8026" s="56" t="s">
        <v>5213</v>
      </c>
      <c r="O8026" s="56" t="s">
        <v>5185</v>
      </c>
      <c r="P8026" s="55" t="s">
        <v>5185</v>
      </c>
      <c r="Q8026" s="55" t="s">
        <v>5185</v>
      </c>
      <c r="R8026" s="55" t="s">
        <v>5185</v>
      </c>
      <c r="S8026" s="55" t="s">
        <v>5185</v>
      </c>
      <c r="T8026" s="90" t="s">
        <v>5185</v>
      </c>
      <c r="Z8026" s="90" t="s">
        <v>5055</v>
      </c>
      <c r="AF8026" s="90" t="s">
        <v>5055</v>
      </c>
      <c r="AL8026" s="90" t="s">
        <v>5055</v>
      </c>
      <c r="AR8026" s="55" t="s">
        <v>12062</v>
      </c>
      <c r="BD8026" s="90" t="s">
        <v>5055</v>
      </c>
      <c r="BJ8026" s="90" t="s">
        <v>5055</v>
      </c>
      <c r="BP8026" s="55" t="s">
        <v>12062</v>
      </c>
      <c r="BQ8026" s="119"/>
      <c r="BS8026" s="125"/>
      <c r="BU8026" s="56"/>
      <c r="BV8026" s="122"/>
      <c r="BW8026" s="119"/>
      <c r="BY8026" s="125"/>
      <c r="CB8026" s="122"/>
      <c r="CF8026" s="128"/>
      <c r="DH8026" s="198" t="s">
        <v>5055</v>
      </c>
      <c r="DI8026" s="69" t="s">
        <v>5185</v>
      </c>
    </row>
    <row r="8027" spans="1:118">
      <c r="A8027" s="73" t="s">
        <v>5214</v>
      </c>
      <c r="N8027" s="56" t="s">
        <v>5214</v>
      </c>
      <c r="O8027" s="56" t="s">
        <v>5187</v>
      </c>
      <c r="P8027" s="55" t="s">
        <v>5187</v>
      </c>
      <c r="Q8027" s="55" t="s">
        <v>5187</v>
      </c>
      <c r="R8027" s="55" t="s">
        <v>5187</v>
      </c>
      <c r="S8027" s="55" t="s">
        <v>5187</v>
      </c>
      <c r="T8027" s="90" t="s">
        <v>5187</v>
      </c>
      <c r="Z8027" s="90" t="s">
        <v>28461</v>
      </c>
      <c r="AF8027" s="90" t="s">
        <v>28461</v>
      </c>
      <c r="AL8027" s="90" t="s">
        <v>28461</v>
      </c>
      <c r="AR8027" s="55" t="s">
        <v>12063</v>
      </c>
      <c r="BD8027" s="90" t="s">
        <v>28461</v>
      </c>
      <c r="BJ8027" s="90" t="s">
        <v>28461</v>
      </c>
      <c r="BP8027" s="55" t="s">
        <v>12063</v>
      </c>
      <c r="BQ8027" s="119"/>
      <c r="BS8027" s="125"/>
      <c r="BU8027" s="56"/>
      <c r="BV8027" s="122"/>
      <c r="BW8027" s="119"/>
      <c r="BY8027" s="125"/>
      <c r="CB8027" s="122"/>
      <c r="CF8027" s="128"/>
      <c r="DH8027" s="198" t="s">
        <v>28461</v>
      </c>
      <c r="DI8027" s="69" t="s">
        <v>5187</v>
      </c>
    </row>
    <row r="8028" spans="1:118">
      <c r="A8028" s="73" t="s">
        <v>5215</v>
      </c>
      <c r="N8028" s="56" t="s">
        <v>5215</v>
      </c>
      <c r="O8028" s="56" t="s">
        <v>5188</v>
      </c>
      <c r="P8028" s="55" t="s">
        <v>5188</v>
      </c>
      <c r="Q8028" s="55" t="s">
        <v>5188</v>
      </c>
      <c r="R8028" s="55" t="s">
        <v>5188</v>
      </c>
      <c r="S8028" s="55" t="s">
        <v>5188</v>
      </c>
      <c r="T8028" s="90" t="s">
        <v>5188</v>
      </c>
      <c r="Z8028" s="90" t="s">
        <v>28462</v>
      </c>
      <c r="AF8028" s="90" t="s">
        <v>28462</v>
      </c>
      <c r="AL8028" s="90" t="s">
        <v>28462</v>
      </c>
      <c r="AR8028" s="55" t="s">
        <v>12064</v>
      </c>
      <c r="BD8028" s="90" t="s">
        <v>28462</v>
      </c>
      <c r="BJ8028" s="90" t="s">
        <v>28462</v>
      </c>
      <c r="BP8028" s="55" t="s">
        <v>12064</v>
      </c>
      <c r="BQ8028" s="119"/>
      <c r="BS8028" s="125"/>
      <c r="BU8028" s="56"/>
      <c r="BV8028" s="122"/>
      <c r="BW8028" s="119"/>
      <c r="BY8028" s="125"/>
      <c r="CB8028" s="122"/>
      <c r="CF8028" s="128"/>
      <c r="DH8028" s="198" t="s">
        <v>28462</v>
      </c>
      <c r="DI8028" s="69" t="s">
        <v>5188</v>
      </c>
    </row>
    <row r="8029" spans="1:118" s="179" customFormat="1" ht="26.4">
      <c r="A8029" s="73"/>
      <c r="B8029" s="55"/>
      <c r="C8029" s="56"/>
      <c r="D8029" s="55"/>
      <c r="E8029" s="55"/>
      <c r="F8029" s="55"/>
      <c r="G8029" s="55"/>
      <c r="H8029" s="55"/>
      <c r="I8029" s="55"/>
      <c r="J8029" s="55"/>
      <c r="K8029" s="55"/>
      <c r="L8029" s="55"/>
      <c r="M8029" s="55"/>
      <c r="N8029" s="56"/>
      <c r="O8029" s="56"/>
      <c r="P8029" s="55"/>
      <c r="Q8029" s="55"/>
      <c r="R8029" s="55"/>
      <c r="S8029" s="55"/>
      <c r="T8029" s="90"/>
      <c r="U8029" s="83" t="s">
        <v>7949</v>
      </c>
      <c r="V8029" s="85"/>
      <c r="W8029" s="87"/>
      <c r="X8029" s="113"/>
      <c r="Y8029" s="55"/>
      <c r="Z8029" s="90"/>
      <c r="AA8029" s="83"/>
      <c r="AB8029" s="85"/>
      <c r="AC8029" s="87"/>
      <c r="AD8029" s="178" t="s">
        <v>31635</v>
      </c>
      <c r="AE8029" s="178"/>
      <c r="AF8029" s="180"/>
      <c r="AG8029" s="181"/>
      <c r="AH8029" s="182"/>
      <c r="AI8029" s="183"/>
      <c r="AJ8029" s="178"/>
      <c r="AK8029" s="178"/>
      <c r="AL8029" s="180"/>
      <c r="AM8029" s="181"/>
      <c r="AN8029" s="182"/>
      <c r="AO8029" s="183"/>
      <c r="AP8029" s="178"/>
      <c r="AQ8029" s="178"/>
      <c r="AX8029" s="180"/>
      <c r="AY8029" s="181"/>
      <c r="AZ8029" s="182"/>
      <c r="BA8029" s="183"/>
      <c r="BC8029" s="178"/>
      <c r="BD8029" s="180"/>
      <c r="BE8029" s="181"/>
      <c r="BF8029" s="182"/>
      <c r="BG8029" s="183"/>
      <c r="BH8029" s="178"/>
      <c r="BI8029" s="178"/>
      <c r="BJ8029" s="180"/>
      <c r="BK8029" s="181"/>
      <c r="BL8029" s="182"/>
      <c r="BM8029" s="183"/>
      <c r="BN8029" s="178"/>
      <c r="BO8029" s="178"/>
      <c r="BQ8029" s="180"/>
      <c r="BR8029" s="181"/>
      <c r="BS8029" s="182"/>
      <c r="BT8029" s="183"/>
      <c r="BV8029" s="178"/>
      <c r="BW8029" s="180"/>
      <c r="BX8029" s="181"/>
      <c r="BY8029" s="182"/>
      <c r="BZ8029" s="183"/>
      <c r="CA8029" s="178"/>
      <c r="CB8029" s="178"/>
      <c r="CC8029" s="184"/>
      <c r="CF8029" s="219"/>
      <c r="CG8029" s="180"/>
      <c r="CH8029" s="181"/>
      <c r="CI8029" s="182"/>
      <c r="CJ8029" s="183"/>
      <c r="CK8029" s="178"/>
      <c r="CL8029" s="178"/>
      <c r="CN8029" s="180"/>
      <c r="CO8029" s="181"/>
      <c r="CP8029" s="182"/>
      <c r="CQ8029" s="183"/>
      <c r="CS8029" s="178"/>
      <c r="CT8029" s="180"/>
      <c r="CU8029" s="181"/>
      <c r="CV8029" s="182"/>
      <c r="CW8029" s="183"/>
      <c r="CY8029" s="178"/>
      <c r="CZ8029" s="180"/>
      <c r="DA8029" s="181"/>
      <c r="DB8029" s="182"/>
      <c r="DC8029" s="183"/>
      <c r="DE8029" s="178"/>
      <c r="DF8029" s="180"/>
      <c r="DH8029" s="180"/>
      <c r="DJ8029" s="178"/>
      <c r="DK8029" s="178"/>
      <c r="DL8029" s="178"/>
    </row>
    <row r="8030" spans="1:118">
      <c r="T8030" s="90" t="s">
        <v>5190</v>
      </c>
      <c r="Z8030" s="90" t="s">
        <v>28463</v>
      </c>
      <c r="AF8030" s="90" t="s">
        <v>28463</v>
      </c>
      <c r="AL8030" s="90" t="s">
        <v>28463</v>
      </c>
      <c r="AR8030" s="55" t="s">
        <v>23784</v>
      </c>
      <c r="BD8030" s="90" t="s">
        <v>28463</v>
      </c>
      <c r="BJ8030" s="90" t="s">
        <v>28463</v>
      </c>
      <c r="BP8030" s="55" t="s">
        <v>23784</v>
      </c>
      <c r="BQ8030" s="119"/>
      <c r="BS8030" s="125"/>
      <c r="BU8030" s="56"/>
      <c r="BV8030" s="122"/>
      <c r="BW8030" s="119"/>
      <c r="BY8030" s="125"/>
      <c r="CB8030" s="122"/>
      <c r="CF8030" s="128"/>
      <c r="DH8030" s="198" t="s">
        <v>28463</v>
      </c>
      <c r="DI8030" s="69" t="s">
        <v>5190</v>
      </c>
    </row>
    <row r="8031" spans="1:118" ht="26.4">
      <c r="A8031" s="73" t="s">
        <v>151</v>
      </c>
      <c r="N8031" s="56" t="s">
        <v>151</v>
      </c>
      <c r="O8031" s="56" t="s">
        <v>151</v>
      </c>
      <c r="P8031" s="55" t="s">
        <v>151</v>
      </c>
      <c r="Q8031" s="55" t="s">
        <v>151</v>
      </c>
      <c r="R8031" s="55" t="s">
        <v>151</v>
      </c>
      <c r="S8031" s="55" t="s">
        <v>151</v>
      </c>
      <c r="T8031" s="90" t="s">
        <v>151</v>
      </c>
      <c r="Z8031" s="90" t="s">
        <v>39</v>
      </c>
      <c r="AF8031" s="90" t="s">
        <v>39</v>
      </c>
      <c r="AL8031" s="90" t="s">
        <v>39</v>
      </c>
      <c r="AR8031" s="55" t="s">
        <v>30466</v>
      </c>
      <c r="BD8031" s="90" t="s">
        <v>32453</v>
      </c>
      <c r="BJ8031" s="90" t="s">
        <v>32453</v>
      </c>
      <c r="BP8031" s="55" t="s">
        <v>30466</v>
      </c>
      <c r="BQ8031" s="119"/>
      <c r="BS8031" s="125"/>
      <c r="BU8031" s="56"/>
      <c r="BV8031" s="122"/>
      <c r="BW8031" s="119"/>
      <c r="BY8031" s="125"/>
      <c r="CB8031" s="122"/>
      <c r="CF8031" s="128"/>
      <c r="DH8031" s="198" t="s">
        <v>39</v>
      </c>
      <c r="DI8031" s="69" t="s">
        <v>151</v>
      </c>
    </row>
    <row r="8032" spans="1:118">
      <c r="A8032" s="73" t="s">
        <v>5216</v>
      </c>
      <c r="N8032" s="56" t="s">
        <v>5216</v>
      </c>
      <c r="O8032" s="56" t="s">
        <v>5216</v>
      </c>
      <c r="P8032" s="55" t="s">
        <v>5216</v>
      </c>
      <c r="Q8032" s="55" t="s">
        <v>5216</v>
      </c>
      <c r="R8032" s="55" t="s">
        <v>5216</v>
      </c>
      <c r="S8032" s="55" t="s">
        <v>5216</v>
      </c>
      <c r="T8032" s="90" t="s">
        <v>5216</v>
      </c>
      <c r="Z8032" s="90" t="s">
        <v>5057</v>
      </c>
      <c r="AF8032" s="90" t="s">
        <v>5057</v>
      </c>
      <c r="AL8032" s="90" t="s">
        <v>5057</v>
      </c>
      <c r="AR8032" s="55" t="s">
        <v>34</v>
      </c>
      <c r="BD8032" s="90" t="s">
        <v>5057</v>
      </c>
      <c r="BJ8032" s="90" t="s">
        <v>5057</v>
      </c>
      <c r="BP8032" s="55" t="s">
        <v>34</v>
      </c>
      <c r="BQ8032" s="119"/>
      <c r="BS8032" s="125"/>
      <c r="BU8032" s="56"/>
      <c r="BV8032" s="122"/>
      <c r="BW8032" s="119"/>
      <c r="BY8032" s="125"/>
      <c r="CB8032" s="122"/>
      <c r="CF8032" s="128"/>
      <c r="DH8032" s="198" t="s">
        <v>5057</v>
      </c>
      <c r="DI8032" s="69" t="s">
        <v>5216</v>
      </c>
    </row>
    <row r="8033" spans="1:118">
      <c r="A8033" s="73" t="s">
        <v>5217</v>
      </c>
      <c r="N8033" s="56" t="s">
        <v>5217</v>
      </c>
      <c r="O8033" s="56" t="s">
        <v>5217</v>
      </c>
      <c r="P8033" s="55" t="s">
        <v>5217</v>
      </c>
      <c r="Q8033" s="55" t="s">
        <v>5217</v>
      </c>
      <c r="R8033" s="55" t="s">
        <v>5217</v>
      </c>
      <c r="S8033" s="55" t="s">
        <v>5217</v>
      </c>
      <c r="T8033" s="90" t="s">
        <v>5217</v>
      </c>
      <c r="Z8033" s="90" t="s">
        <v>5058</v>
      </c>
      <c r="AF8033" s="90" t="s">
        <v>5058</v>
      </c>
      <c r="AL8033" s="90" t="s">
        <v>5058</v>
      </c>
      <c r="AR8033" s="55" t="s">
        <v>61</v>
      </c>
      <c r="BD8033" s="90" t="s">
        <v>5058</v>
      </c>
      <c r="BJ8033" s="90" t="s">
        <v>5058</v>
      </c>
      <c r="BP8033" s="55" t="s">
        <v>61</v>
      </c>
      <c r="BQ8033" s="119"/>
      <c r="BS8033" s="125"/>
      <c r="BU8033" s="56"/>
      <c r="BV8033" s="122"/>
      <c r="BW8033" s="119"/>
      <c r="BY8033" s="125"/>
      <c r="CB8033" s="122"/>
      <c r="CF8033" s="128"/>
      <c r="DH8033" s="198" t="s">
        <v>5058</v>
      </c>
      <c r="DI8033" s="69" t="s">
        <v>5217</v>
      </c>
    </row>
    <row r="8034" spans="1:118">
      <c r="A8034" s="73" t="s">
        <v>5218</v>
      </c>
      <c r="N8034" s="56" t="s">
        <v>5218</v>
      </c>
      <c r="O8034" s="56" t="s">
        <v>5218</v>
      </c>
      <c r="P8034" s="55" t="s">
        <v>5218</v>
      </c>
      <c r="Q8034" s="55" t="s">
        <v>5218</v>
      </c>
      <c r="R8034" s="55" t="s">
        <v>5218</v>
      </c>
      <c r="S8034" s="55" t="s">
        <v>5218</v>
      </c>
      <c r="T8034" s="90" t="s">
        <v>5218</v>
      </c>
      <c r="Z8034" s="90" t="s">
        <v>5059</v>
      </c>
      <c r="AF8034" s="90" t="s">
        <v>5059</v>
      </c>
      <c r="AL8034" s="90" t="s">
        <v>5059</v>
      </c>
      <c r="AR8034" s="55" t="s">
        <v>10712</v>
      </c>
      <c r="BD8034" s="90" t="s">
        <v>5059</v>
      </c>
      <c r="BJ8034" s="90" t="s">
        <v>5059</v>
      </c>
      <c r="BP8034" s="55" t="s">
        <v>10712</v>
      </c>
      <c r="BQ8034" s="119"/>
      <c r="BS8034" s="125"/>
      <c r="BU8034" s="56"/>
      <c r="BV8034" s="122"/>
      <c r="BW8034" s="119"/>
      <c r="BY8034" s="125"/>
      <c r="CB8034" s="122"/>
      <c r="CF8034" s="128"/>
      <c r="DH8034" s="198" t="s">
        <v>5059</v>
      </c>
      <c r="DI8034" s="69" t="s">
        <v>5218</v>
      </c>
    </row>
    <row r="8035" spans="1:118">
      <c r="A8035" s="73" t="s">
        <v>5219</v>
      </c>
      <c r="N8035" s="56" t="s">
        <v>5219</v>
      </c>
      <c r="O8035" s="56" t="s">
        <v>5219</v>
      </c>
      <c r="P8035" s="55" t="s">
        <v>5219</v>
      </c>
      <c r="Q8035" s="55" t="s">
        <v>5219</v>
      </c>
      <c r="R8035" s="55" t="s">
        <v>5219</v>
      </c>
      <c r="S8035" s="55" t="s">
        <v>5219</v>
      </c>
      <c r="T8035" s="90" t="s">
        <v>5219</v>
      </c>
      <c r="Z8035" s="90" t="s">
        <v>5060</v>
      </c>
      <c r="AF8035" s="90" t="s">
        <v>5060</v>
      </c>
      <c r="AL8035" s="90" t="s">
        <v>5060</v>
      </c>
      <c r="AR8035" s="55" t="s">
        <v>30467</v>
      </c>
      <c r="BD8035" s="90" t="s">
        <v>5060</v>
      </c>
      <c r="BJ8035" s="90" t="s">
        <v>5060</v>
      </c>
      <c r="BP8035" s="55" t="s">
        <v>30467</v>
      </c>
      <c r="BQ8035" s="119"/>
      <c r="BS8035" s="125"/>
      <c r="BU8035" s="56"/>
      <c r="BV8035" s="122"/>
      <c r="BW8035" s="119"/>
      <c r="BY8035" s="125"/>
      <c r="CB8035" s="122"/>
      <c r="CF8035" s="128"/>
      <c r="DH8035" s="198" t="s">
        <v>5060</v>
      </c>
      <c r="DI8035" s="69" t="s">
        <v>5219</v>
      </c>
    </row>
    <row r="8036" spans="1:118">
      <c r="A8036" s="73" t="s">
        <v>5220</v>
      </c>
      <c r="N8036" s="56" t="s">
        <v>5220</v>
      </c>
      <c r="O8036" s="56" t="s">
        <v>5220</v>
      </c>
      <c r="P8036" s="55" t="s">
        <v>5220</v>
      </c>
      <c r="Q8036" s="55" t="s">
        <v>5220</v>
      </c>
      <c r="R8036" s="55" t="s">
        <v>5220</v>
      </c>
      <c r="S8036" s="55" t="s">
        <v>5220</v>
      </c>
      <c r="T8036" s="90" t="s">
        <v>5220</v>
      </c>
      <c r="Z8036" s="90" t="s">
        <v>5061</v>
      </c>
      <c r="AF8036" s="90" t="s">
        <v>5061</v>
      </c>
      <c r="AL8036" s="90" t="s">
        <v>5061</v>
      </c>
      <c r="AR8036" s="55" t="s">
        <v>61</v>
      </c>
      <c r="BD8036" s="90" t="s">
        <v>5061</v>
      </c>
      <c r="BJ8036" s="90" t="s">
        <v>5061</v>
      </c>
      <c r="BP8036" s="55" t="s">
        <v>61</v>
      </c>
      <c r="BQ8036" s="119"/>
      <c r="BS8036" s="125"/>
      <c r="BU8036" s="56"/>
      <c r="BV8036" s="122"/>
      <c r="BW8036" s="119"/>
      <c r="BY8036" s="125"/>
      <c r="CB8036" s="122"/>
      <c r="CF8036" s="128"/>
      <c r="DH8036" s="198" t="s">
        <v>5061</v>
      </c>
      <c r="DI8036" s="69" t="s">
        <v>5220</v>
      </c>
    </row>
    <row r="8037" spans="1:118" s="179" customFormat="1">
      <c r="A8037" s="73" t="s">
        <v>5221</v>
      </c>
      <c r="B8037" s="55"/>
      <c r="C8037" s="56"/>
      <c r="D8037" s="55"/>
      <c r="E8037" s="55"/>
      <c r="F8037" s="55"/>
      <c r="G8037" s="55"/>
      <c r="H8037" s="55"/>
      <c r="I8037" s="55"/>
      <c r="J8037" s="55"/>
      <c r="K8037" s="55"/>
      <c r="L8037" s="55"/>
      <c r="M8037" s="55"/>
      <c r="N8037" s="56" t="s">
        <v>5221</v>
      </c>
      <c r="O8037" s="56"/>
      <c r="P8037" s="55"/>
      <c r="Q8037" s="55"/>
      <c r="R8037" s="55"/>
      <c r="S8037" s="55"/>
      <c r="T8037" s="90"/>
      <c r="U8037" s="83"/>
      <c r="V8037" s="85"/>
      <c r="W8037" s="87"/>
      <c r="X8037" s="178" t="s">
        <v>3090</v>
      </c>
      <c r="Z8037" s="180"/>
      <c r="AA8037" s="181"/>
      <c r="AB8037" s="182"/>
      <c r="AC8037" s="183"/>
      <c r="AD8037" s="178"/>
      <c r="AE8037" s="178"/>
      <c r="AF8037" s="180"/>
      <c r="AG8037" s="181"/>
      <c r="AH8037" s="182"/>
      <c r="AI8037" s="183"/>
      <c r="AJ8037" s="178"/>
      <c r="AK8037" s="178"/>
      <c r="AL8037" s="180"/>
      <c r="AM8037" s="181"/>
      <c r="AN8037" s="182"/>
      <c r="AO8037" s="183"/>
      <c r="AP8037" s="178"/>
      <c r="AQ8037" s="178"/>
      <c r="AX8037" s="180"/>
      <c r="AY8037" s="181"/>
      <c r="AZ8037" s="182"/>
      <c r="BA8037" s="183"/>
      <c r="BC8037" s="178"/>
      <c r="BD8037" s="180"/>
      <c r="BE8037" s="181"/>
      <c r="BF8037" s="182"/>
      <c r="BG8037" s="183"/>
      <c r="BH8037" s="178"/>
      <c r="BI8037" s="178"/>
      <c r="BJ8037" s="180"/>
      <c r="BK8037" s="181"/>
      <c r="BL8037" s="182"/>
      <c r="BM8037" s="183"/>
      <c r="BN8037" s="178"/>
      <c r="BO8037" s="178"/>
      <c r="BQ8037" s="180"/>
      <c r="BR8037" s="181"/>
      <c r="BS8037" s="182"/>
      <c r="BT8037" s="183"/>
      <c r="BV8037" s="178"/>
      <c r="BW8037" s="180"/>
      <c r="BX8037" s="181"/>
      <c r="BY8037" s="182"/>
      <c r="BZ8037" s="183"/>
      <c r="CA8037" s="178"/>
      <c r="CB8037" s="178"/>
      <c r="CC8037" s="184"/>
      <c r="CF8037" s="219"/>
      <c r="CG8037" s="180"/>
      <c r="CH8037" s="181"/>
      <c r="CI8037" s="182"/>
      <c r="CJ8037" s="183"/>
      <c r="CK8037" s="178"/>
      <c r="CL8037" s="178"/>
      <c r="CN8037" s="180"/>
      <c r="CO8037" s="181"/>
      <c r="CP8037" s="182"/>
      <c r="CQ8037" s="183"/>
      <c r="CS8037" s="178"/>
      <c r="CT8037" s="180"/>
      <c r="CU8037" s="181"/>
      <c r="CV8037" s="182"/>
      <c r="CW8037" s="183"/>
      <c r="CY8037" s="178"/>
      <c r="CZ8037" s="180"/>
      <c r="DA8037" s="181"/>
      <c r="DB8037" s="182"/>
      <c r="DC8037" s="183"/>
      <c r="DE8037" s="178"/>
      <c r="DF8037" s="180"/>
      <c r="DH8037" s="180"/>
      <c r="DJ8037" s="178"/>
      <c r="DK8037" s="178"/>
      <c r="DL8037" s="178"/>
    </row>
    <row r="8038" spans="1:118" s="179" customFormat="1">
      <c r="A8038" s="73" t="s">
        <v>5222</v>
      </c>
      <c r="B8038" s="55"/>
      <c r="C8038" s="56"/>
      <c r="D8038" s="55"/>
      <c r="E8038" s="55"/>
      <c r="F8038" s="55"/>
      <c r="G8038" s="55"/>
      <c r="H8038" s="55"/>
      <c r="I8038" s="55"/>
      <c r="J8038" s="55"/>
      <c r="K8038" s="55"/>
      <c r="L8038" s="55"/>
      <c r="M8038" s="55"/>
      <c r="N8038" s="56" t="s">
        <v>5222</v>
      </c>
      <c r="O8038" s="56"/>
      <c r="P8038" s="55"/>
      <c r="Q8038" s="55"/>
      <c r="R8038" s="55"/>
      <c r="S8038" s="55"/>
      <c r="T8038" s="90"/>
      <c r="U8038" s="83"/>
      <c r="V8038" s="85"/>
      <c r="W8038" s="87"/>
      <c r="X8038" s="178" t="s">
        <v>3090</v>
      </c>
      <c r="Z8038" s="180"/>
      <c r="AA8038" s="181"/>
      <c r="AB8038" s="182"/>
      <c r="AC8038" s="183"/>
      <c r="AD8038" s="178"/>
      <c r="AE8038" s="178"/>
      <c r="AF8038" s="180"/>
      <c r="AG8038" s="181"/>
      <c r="AH8038" s="182"/>
      <c r="AI8038" s="183"/>
      <c r="AJ8038" s="178"/>
      <c r="AK8038" s="178"/>
      <c r="AL8038" s="180"/>
      <c r="AM8038" s="181"/>
      <c r="AN8038" s="182"/>
      <c r="AO8038" s="183"/>
      <c r="AP8038" s="178"/>
      <c r="AQ8038" s="178"/>
      <c r="AX8038" s="180"/>
      <c r="AY8038" s="181"/>
      <c r="AZ8038" s="182"/>
      <c r="BA8038" s="183"/>
      <c r="BC8038" s="178"/>
      <c r="BD8038" s="180"/>
      <c r="BE8038" s="181"/>
      <c r="BF8038" s="182"/>
      <c r="BG8038" s="183"/>
      <c r="BH8038" s="178"/>
      <c r="BI8038" s="178"/>
      <c r="BJ8038" s="180"/>
      <c r="BK8038" s="181"/>
      <c r="BL8038" s="182"/>
      <c r="BM8038" s="183"/>
      <c r="BN8038" s="178"/>
      <c r="BO8038" s="178"/>
      <c r="BQ8038" s="180"/>
      <c r="BR8038" s="181"/>
      <c r="BS8038" s="182"/>
      <c r="BT8038" s="183"/>
      <c r="BV8038" s="178"/>
      <c r="BW8038" s="180"/>
      <c r="BX8038" s="181"/>
      <c r="BY8038" s="182"/>
      <c r="BZ8038" s="183"/>
      <c r="CA8038" s="178"/>
      <c r="CB8038" s="178"/>
      <c r="CC8038" s="184"/>
      <c r="CF8038" s="219"/>
      <c r="CG8038" s="180"/>
      <c r="CH8038" s="181"/>
      <c r="CI8038" s="182"/>
      <c r="CJ8038" s="183"/>
      <c r="CK8038" s="178"/>
      <c r="CL8038" s="178"/>
      <c r="CN8038" s="180"/>
      <c r="CO8038" s="181"/>
      <c r="CP8038" s="182"/>
      <c r="CQ8038" s="183"/>
      <c r="CS8038" s="178"/>
      <c r="CT8038" s="180"/>
      <c r="CU8038" s="181"/>
      <c r="CV8038" s="182"/>
      <c r="CW8038" s="183"/>
      <c r="CY8038" s="178"/>
      <c r="CZ8038" s="180"/>
      <c r="DA8038" s="181"/>
      <c r="DB8038" s="182"/>
      <c r="DC8038" s="183"/>
      <c r="DE8038" s="178"/>
      <c r="DF8038" s="180"/>
      <c r="DH8038" s="180"/>
      <c r="DJ8038" s="178"/>
      <c r="DK8038" s="178"/>
      <c r="DL8038" s="178"/>
    </row>
    <row r="8039" spans="1:118">
      <c r="A8039" s="73" t="s">
        <v>5223</v>
      </c>
      <c r="N8039" s="56" t="s">
        <v>5223</v>
      </c>
      <c r="O8039" s="56" t="s">
        <v>5221</v>
      </c>
      <c r="P8039" s="55" t="s">
        <v>5221</v>
      </c>
      <c r="Q8039" s="55" t="s">
        <v>5221</v>
      </c>
      <c r="R8039" s="55" t="s">
        <v>5221</v>
      </c>
      <c r="S8039" s="55" t="s">
        <v>5221</v>
      </c>
      <c r="T8039" s="90" t="s">
        <v>5221</v>
      </c>
      <c r="Z8039" s="90" t="s">
        <v>5062</v>
      </c>
      <c r="AF8039" s="90" t="s">
        <v>5062</v>
      </c>
      <c r="AL8039" s="90" t="s">
        <v>5062</v>
      </c>
      <c r="AR8039" s="55" t="s">
        <v>12026</v>
      </c>
      <c r="BD8039" s="90" t="s">
        <v>5062</v>
      </c>
      <c r="BJ8039" s="90" t="s">
        <v>5062</v>
      </c>
      <c r="BP8039" s="55" t="s">
        <v>12026</v>
      </c>
      <c r="BQ8039" s="119"/>
      <c r="BS8039" s="125"/>
      <c r="BU8039" s="56"/>
      <c r="BV8039" s="122"/>
      <c r="BW8039" s="119"/>
      <c r="BY8039" s="125"/>
      <c r="CB8039" s="122"/>
      <c r="CF8039" s="128"/>
      <c r="DH8039" s="198" t="s">
        <v>5062</v>
      </c>
      <c r="DI8039" s="69" t="s">
        <v>5221</v>
      </c>
    </row>
    <row r="8040" spans="1:118">
      <c r="A8040" s="73" t="s">
        <v>5224</v>
      </c>
      <c r="N8040" s="56" t="s">
        <v>5224</v>
      </c>
      <c r="O8040" s="56" t="s">
        <v>5224</v>
      </c>
      <c r="P8040" s="55" t="s">
        <v>5224</v>
      </c>
      <c r="Q8040" s="55" t="s">
        <v>5224</v>
      </c>
      <c r="R8040" s="55" t="s">
        <v>5224</v>
      </c>
      <c r="S8040" s="55" t="s">
        <v>5224</v>
      </c>
      <c r="T8040" s="90" t="s">
        <v>5224</v>
      </c>
      <c r="Z8040" s="90" t="s">
        <v>5065</v>
      </c>
      <c r="AF8040" s="90" t="s">
        <v>5065</v>
      </c>
      <c r="AL8040" s="90" t="s">
        <v>5065</v>
      </c>
      <c r="AR8040" s="55" t="s">
        <v>12027</v>
      </c>
      <c r="BD8040" s="90" t="s">
        <v>5065</v>
      </c>
      <c r="BJ8040" s="90" t="s">
        <v>5065</v>
      </c>
      <c r="BP8040" s="55" t="s">
        <v>12027</v>
      </c>
      <c r="BQ8040" s="119"/>
      <c r="BS8040" s="125"/>
      <c r="BU8040" s="56"/>
      <c r="BV8040" s="122"/>
      <c r="BW8040" s="119"/>
      <c r="BY8040" s="125"/>
      <c r="CB8040" s="122"/>
      <c r="CF8040" s="128"/>
      <c r="DH8040" s="198" t="s">
        <v>5065</v>
      </c>
      <c r="DI8040" s="69" t="s">
        <v>5224</v>
      </c>
    </row>
    <row r="8041" spans="1:118">
      <c r="A8041" s="73" t="s">
        <v>5225</v>
      </c>
      <c r="N8041" s="56" t="s">
        <v>5225</v>
      </c>
      <c r="O8041" s="56" t="s">
        <v>5225</v>
      </c>
      <c r="P8041" s="55" t="s">
        <v>5225</v>
      </c>
      <c r="Q8041" s="55" t="s">
        <v>5225</v>
      </c>
      <c r="R8041" s="55" t="s">
        <v>5225</v>
      </c>
      <c r="S8041" s="55" t="s">
        <v>5225</v>
      </c>
      <c r="T8041" s="90" t="s">
        <v>5225</v>
      </c>
      <c r="Z8041" s="90" t="s">
        <v>5066</v>
      </c>
      <c r="AF8041" s="90" t="s">
        <v>5066</v>
      </c>
      <c r="AL8041" s="90" t="s">
        <v>5066</v>
      </c>
      <c r="AR8041" s="55" t="s">
        <v>30468</v>
      </c>
      <c r="BD8041" s="90" t="s">
        <v>5066</v>
      </c>
      <c r="BJ8041" s="90" t="s">
        <v>5066</v>
      </c>
      <c r="BP8041" s="55" t="s">
        <v>30468</v>
      </c>
      <c r="BQ8041" s="119"/>
      <c r="BS8041" s="125"/>
      <c r="BU8041" s="56"/>
      <c r="BV8041" s="122"/>
      <c r="BW8041" s="119"/>
      <c r="BY8041" s="125"/>
      <c r="CB8041" s="122"/>
      <c r="CF8041" s="128"/>
      <c r="DH8041" s="198" t="s">
        <v>5066</v>
      </c>
      <c r="DI8041" s="69" t="s">
        <v>5225</v>
      </c>
    </row>
    <row r="8042" spans="1:118">
      <c r="A8042" s="73" t="s">
        <v>5226</v>
      </c>
      <c r="N8042" s="56" t="s">
        <v>5226</v>
      </c>
      <c r="O8042" s="56" t="s">
        <v>5226</v>
      </c>
      <c r="P8042" s="55" t="s">
        <v>5226</v>
      </c>
      <c r="Q8042" s="55" t="s">
        <v>5226</v>
      </c>
      <c r="R8042" s="55" t="s">
        <v>5226</v>
      </c>
      <c r="S8042" s="55" t="s">
        <v>5226</v>
      </c>
      <c r="T8042" s="90" t="s">
        <v>5226</v>
      </c>
      <c r="Z8042" s="90" t="s">
        <v>5067</v>
      </c>
      <c r="AF8042" s="90" t="s">
        <v>5067</v>
      </c>
      <c r="AL8042" s="90" t="s">
        <v>5067</v>
      </c>
      <c r="AR8042" s="55" t="s">
        <v>34</v>
      </c>
      <c r="BD8042" s="90" t="s">
        <v>5067</v>
      </c>
      <c r="BJ8042" s="90" t="s">
        <v>5067</v>
      </c>
      <c r="BP8042" s="55" t="s">
        <v>34</v>
      </c>
      <c r="BQ8042" s="119"/>
      <c r="BS8042" s="125"/>
      <c r="BU8042" s="56"/>
      <c r="BV8042" s="122"/>
      <c r="BW8042" s="119"/>
      <c r="BY8042" s="125"/>
      <c r="CB8042" s="122"/>
      <c r="CF8042" s="128"/>
      <c r="DH8042" s="198" t="s">
        <v>5067</v>
      </c>
      <c r="DI8042" s="69" t="s">
        <v>5226</v>
      </c>
    </row>
    <row r="8043" spans="1:118">
      <c r="A8043" s="73" t="s">
        <v>5227</v>
      </c>
      <c r="N8043" s="56" t="s">
        <v>5227</v>
      </c>
      <c r="O8043" s="56" t="s">
        <v>5227</v>
      </c>
      <c r="P8043" s="55" t="s">
        <v>5227</v>
      </c>
      <c r="Q8043" s="55" t="s">
        <v>5227</v>
      </c>
      <c r="R8043" s="55" t="s">
        <v>5227</v>
      </c>
      <c r="S8043" s="55" t="s">
        <v>5227</v>
      </c>
      <c r="T8043" s="90" t="s">
        <v>5227</v>
      </c>
      <c r="Z8043" s="90" t="s">
        <v>5068</v>
      </c>
      <c r="AF8043" s="90" t="s">
        <v>5068</v>
      </c>
      <c r="AL8043" s="90" t="s">
        <v>5068</v>
      </c>
      <c r="AR8043" s="55" t="s">
        <v>5228</v>
      </c>
      <c r="BD8043" s="90" t="s">
        <v>5068</v>
      </c>
      <c r="BJ8043" s="90" t="s">
        <v>5068</v>
      </c>
      <c r="BP8043" s="55" t="s">
        <v>5228</v>
      </c>
      <c r="BQ8043" s="119"/>
      <c r="BS8043" s="125"/>
      <c r="BU8043" s="56"/>
      <c r="BV8043" s="122"/>
      <c r="BW8043" s="119"/>
      <c r="BY8043" s="125"/>
      <c r="CB8043" s="122"/>
      <c r="CF8043" s="128"/>
      <c r="DH8043" s="198" t="s">
        <v>5068</v>
      </c>
      <c r="DI8043" s="69" t="s">
        <v>5227</v>
      </c>
    </row>
    <row r="8044" spans="1:118">
      <c r="A8044" s="73" t="s">
        <v>5229</v>
      </c>
      <c r="N8044" s="56" t="s">
        <v>5229</v>
      </c>
      <c r="O8044" s="56" t="s">
        <v>5229</v>
      </c>
      <c r="P8044" s="55" t="s">
        <v>5229</v>
      </c>
      <c r="Q8044" s="55" t="s">
        <v>5229</v>
      </c>
      <c r="R8044" s="55" t="s">
        <v>5229</v>
      </c>
      <c r="S8044" s="55" t="s">
        <v>5229</v>
      </c>
      <c r="T8044" s="90" t="s">
        <v>5229</v>
      </c>
      <c r="Z8044" s="90" t="s">
        <v>9824</v>
      </c>
      <c r="AF8044" s="90" t="s">
        <v>9824</v>
      </c>
      <c r="AL8044" s="90" t="s">
        <v>9824</v>
      </c>
      <c r="AR8044" s="55" t="s">
        <v>61</v>
      </c>
      <c r="BD8044" s="90" t="s">
        <v>9824</v>
      </c>
      <c r="BJ8044" s="90" t="s">
        <v>9824</v>
      </c>
      <c r="BP8044" s="55" t="s">
        <v>61</v>
      </c>
      <c r="BQ8044" s="119"/>
      <c r="BS8044" s="125"/>
      <c r="BU8044" s="56"/>
      <c r="BV8044" s="122"/>
      <c r="BW8044" s="119"/>
      <c r="BY8044" s="125"/>
      <c r="CB8044" s="122"/>
      <c r="CF8044" s="128"/>
      <c r="DH8044" s="198" t="s">
        <v>9824</v>
      </c>
      <c r="DI8044" s="69" t="s">
        <v>5229</v>
      </c>
    </row>
    <row r="8045" spans="1:118">
      <c r="A8045" s="73" t="s">
        <v>5230</v>
      </c>
      <c r="N8045" s="56" t="s">
        <v>5230</v>
      </c>
      <c r="O8045" s="56" t="s">
        <v>5230</v>
      </c>
      <c r="P8045" s="55" t="s">
        <v>5230</v>
      </c>
      <c r="Q8045" s="55" t="s">
        <v>5230</v>
      </c>
      <c r="R8045" s="55" t="s">
        <v>5230</v>
      </c>
      <c r="S8045" s="55" t="s">
        <v>5230</v>
      </c>
      <c r="T8045" s="90" t="s">
        <v>5230</v>
      </c>
      <c r="Z8045" s="90" t="s">
        <v>9825</v>
      </c>
      <c r="AF8045" s="90" t="s">
        <v>9825</v>
      </c>
      <c r="AL8045" s="90" t="s">
        <v>9825</v>
      </c>
      <c r="AR8045" s="55" t="s">
        <v>12065</v>
      </c>
      <c r="BD8045" s="90" t="s">
        <v>9825</v>
      </c>
      <c r="BJ8045" s="90" t="s">
        <v>9825</v>
      </c>
      <c r="BP8045" s="55" t="s">
        <v>12065</v>
      </c>
      <c r="BQ8045" s="119"/>
      <c r="BS8045" s="125"/>
      <c r="BU8045" s="56"/>
      <c r="BV8045" s="122"/>
      <c r="BW8045" s="119"/>
      <c r="BY8045" s="125"/>
      <c r="CB8045" s="122"/>
      <c r="CF8045" s="128"/>
      <c r="DH8045" s="198" t="s">
        <v>9825</v>
      </c>
      <c r="DI8045" s="69" t="s">
        <v>5230</v>
      </c>
    </row>
    <row r="8046" spans="1:118" s="85" customFormat="1">
      <c r="A8046" s="137"/>
      <c r="C8046" s="125"/>
      <c r="N8046" s="125"/>
      <c r="O8046" s="125"/>
      <c r="T8046" s="138"/>
      <c r="V8046" s="85" t="s">
        <v>5216</v>
      </c>
      <c r="Z8046" s="138"/>
      <c r="AB8046" s="85" t="s">
        <v>5057</v>
      </c>
      <c r="AD8046" s="113"/>
      <c r="AF8046" s="138"/>
      <c r="AH8046" s="85" t="s">
        <v>5057</v>
      </c>
      <c r="AJ8046" s="113"/>
      <c r="AL8046" s="138"/>
      <c r="AN8046" s="85" t="s">
        <v>5057</v>
      </c>
      <c r="AP8046" s="113"/>
      <c r="AR8046" s="85" t="s">
        <v>12065</v>
      </c>
      <c r="AX8046" s="139"/>
      <c r="AY8046" s="125"/>
      <c r="AZ8046" s="125"/>
      <c r="BA8046" s="125"/>
      <c r="BB8046" s="125"/>
      <c r="BC8046" s="122"/>
      <c r="BD8046" s="138"/>
      <c r="BF8046" s="85" t="s">
        <v>5057</v>
      </c>
      <c r="BH8046" s="113"/>
      <c r="BJ8046" s="138"/>
      <c r="BL8046" s="85" t="s">
        <v>5057</v>
      </c>
      <c r="BN8046" s="113"/>
      <c r="BP8046" s="85" t="s">
        <v>12065</v>
      </c>
      <c r="BQ8046" s="139"/>
      <c r="BR8046" s="125"/>
      <c r="BS8046" s="125"/>
      <c r="BT8046" s="125"/>
      <c r="BU8046" s="125"/>
      <c r="BV8046" s="122"/>
      <c r="BW8046" s="139"/>
      <c r="BX8046" s="125"/>
      <c r="BY8046" s="125"/>
      <c r="BZ8046" s="125"/>
      <c r="CA8046" s="122"/>
      <c r="CB8046" s="122"/>
      <c r="CC8046" s="137"/>
      <c r="CF8046" s="140"/>
      <c r="CG8046" s="139"/>
      <c r="CH8046" s="125"/>
      <c r="CI8046" s="125"/>
      <c r="CJ8046" s="125"/>
      <c r="CK8046" s="122"/>
      <c r="CL8046" s="122"/>
      <c r="CN8046" s="139"/>
      <c r="CO8046" s="124"/>
      <c r="CP8046" s="125"/>
      <c r="CQ8046" s="125"/>
      <c r="CR8046" s="125"/>
      <c r="CS8046" s="113"/>
      <c r="CT8046" s="139"/>
      <c r="CU8046" s="124"/>
      <c r="CV8046" s="125"/>
      <c r="CW8046" s="125"/>
      <c r="CX8046" s="125"/>
      <c r="CY8046" s="113"/>
      <c r="CZ8046" s="139"/>
      <c r="DA8046" s="125"/>
      <c r="DB8046" s="125"/>
      <c r="DC8046" s="125"/>
      <c r="DD8046" s="125"/>
      <c r="DE8046" s="122"/>
      <c r="DF8046" s="138"/>
      <c r="DH8046" s="199"/>
      <c r="DI8046" s="141"/>
      <c r="DJ8046" s="174"/>
      <c r="DK8046" s="175" t="s">
        <v>5057</v>
      </c>
      <c r="DL8046" s="176"/>
      <c r="DM8046" s="125"/>
      <c r="DN8046" s="142"/>
    </row>
    <row r="8047" spans="1:118">
      <c r="A8047" s="73" t="s">
        <v>5231</v>
      </c>
      <c r="N8047" s="56" t="s">
        <v>5231</v>
      </c>
      <c r="O8047" s="56" t="s">
        <v>5231</v>
      </c>
      <c r="P8047" s="55" t="s">
        <v>5231</v>
      </c>
      <c r="Q8047" s="55" t="s">
        <v>5231</v>
      </c>
      <c r="R8047" s="55" t="s">
        <v>5231</v>
      </c>
      <c r="S8047" s="55" t="s">
        <v>5231</v>
      </c>
      <c r="T8047" s="90" t="s">
        <v>5231</v>
      </c>
      <c r="Z8047" s="90" t="s">
        <v>9826</v>
      </c>
      <c r="AF8047" s="90" t="s">
        <v>9826</v>
      </c>
      <c r="AL8047" s="90" t="s">
        <v>9826</v>
      </c>
      <c r="AR8047" s="55" t="s">
        <v>5232</v>
      </c>
      <c r="BD8047" s="90" t="s">
        <v>9826</v>
      </c>
      <c r="BJ8047" s="90" t="s">
        <v>9826</v>
      </c>
      <c r="BP8047" s="55" t="s">
        <v>5232</v>
      </c>
      <c r="BQ8047" s="119"/>
      <c r="BS8047" s="125"/>
      <c r="BU8047" s="56"/>
      <c r="BV8047" s="122"/>
      <c r="BW8047" s="119"/>
      <c r="BY8047" s="125"/>
      <c r="CB8047" s="122"/>
      <c r="CF8047" s="128"/>
      <c r="DH8047" s="198" t="s">
        <v>9826</v>
      </c>
      <c r="DI8047" s="69" t="s">
        <v>5231</v>
      </c>
    </row>
    <row r="8048" spans="1:118" s="85" customFormat="1">
      <c r="A8048" s="137"/>
      <c r="C8048" s="125"/>
      <c r="N8048" s="125"/>
      <c r="O8048" s="125"/>
      <c r="T8048" s="138"/>
      <c r="V8048" s="85" t="s">
        <v>5225</v>
      </c>
      <c r="Z8048" s="138"/>
      <c r="AB8048" s="85" t="s">
        <v>5066</v>
      </c>
      <c r="AD8048" s="113"/>
      <c r="AF8048" s="138"/>
      <c r="AH8048" s="85" t="s">
        <v>5066</v>
      </c>
      <c r="AJ8048" s="113"/>
      <c r="AL8048" s="138"/>
      <c r="AN8048" s="85" t="s">
        <v>5066</v>
      </c>
      <c r="AP8048" s="113"/>
      <c r="AR8048" s="85" t="s">
        <v>5232</v>
      </c>
      <c r="AX8048" s="139"/>
      <c r="AY8048" s="125"/>
      <c r="AZ8048" s="125"/>
      <c r="BA8048" s="125"/>
      <c r="BB8048" s="125"/>
      <c r="BC8048" s="122"/>
      <c r="BD8048" s="138"/>
      <c r="BF8048" s="85" t="s">
        <v>5066</v>
      </c>
      <c r="BH8048" s="113"/>
      <c r="BJ8048" s="138"/>
      <c r="BL8048" s="85" t="s">
        <v>5066</v>
      </c>
      <c r="BN8048" s="113"/>
      <c r="BP8048" s="85" t="s">
        <v>5232</v>
      </c>
      <c r="BQ8048" s="139"/>
      <c r="BR8048" s="125"/>
      <c r="BS8048" s="125"/>
      <c r="BT8048" s="125"/>
      <c r="BU8048" s="125"/>
      <c r="BV8048" s="122"/>
      <c r="BW8048" s="139"/>
      <c r="BX8048" s="125"/>
      <c r="BY8048" s="125"/>
      <c r="BZ8048" s="125"/>
      <c r="CA8048" s="122"/>
      <c r="CB8048" s="122"/>
      <c r="CC8048" s="137"/>
      <c r="CF8048" s="140"/>
      <c r="CG8048" s="139"/>
      <c r="CH8048" s="125"/>
      <c r="CI8048" s="125"/>
      <c r="CJ8048" s="125"/>
      <c r="CK8048" s="122"/>
      <c r="CL8048" s="122"/>
      <c r="CN8048" s="139"/>
      <c r="CO8048" s="124"/>
      <c r="CP8048" s="125"/>
      <c r="CQ8048" s="125"/>
      <c r="CR8048" s="125"/>
      <c r="CS8048" s="113"/>
      <c r="CT8048" s="139"/>
      <c r="CU8048" s="124"/>
      <c r="CV8048" s="125"/>
      <c r="CW8048" s="125"/>
      <c r="CX8048" s="125"/>
      <c r="CY8048" s="113"/>
      <c r="CZ8048" s="139"/>
      <c r="DA8048" s="125"/>
      <c r="DB8048" s="125"/>
      <c r="DC8048" s="125"/>
      <c r="DD8048" s="125"/>
      <c r="DE8048" s="122"/>
      <c r="DF8048" s="138"/>
      <c r="DH8048" s="199"/>
      <c r="DI8048" s="141"/>
      <c r="DJ8048" s="174"/>
      <c r="DK8048" s="175" t="s">
        <v>5066</v>
      </c>
      <c r="DL8048" s="176"/>
      <c r="DM8048" s="125"/>
      <c r="DN8048" s="142"/>
    </row>
    <row r="8049" spans="1:118">
      <c r="A8049" s="73" t="s">
        <v>5233</v>
      </c>
      <c r="N8049" s="56" t="s">
        <v>5233</v>
      </c>
      <c r="O8049" s="56" t="s">
        <v>5233</v>
      </c>
      <c r="P8049" s="55" t="s">
        <v>5233</v>
      </c>
      <c r="Q8049" s="55" t="s">
        <v>5233</v>
      </c>
      <c r="R8049" s="55" t="s">
        <v>5233</v>
      </c>
      <c r="S8049" s="55" t="s">
        <v>5233</v>
      </c>
      <c r="T8049" s="90" t="s">
        <v>5233</v>
      </c>
      <c r="Z8049" s="90" t="s">
        <v>5069</v>
      </c>
      <c r="AF8049" s="90" t="s">
        <v>5069</v>
      </c>
      <c r="AL8049" s="90" t="s">
        <v>5069</v>
      </c>
      <c r="AR8049" s="55" t="s">
        <v>12066</v>
      </c>
      <c r="BD8049" s="90" t="s">
        <v>5069</v>
      </c>
      <c r="BJ8049" s="90" t="s">
        <v>5069</v>
      </c>
      <c r="BP8049" s="55" t="s">
        <v>12066</v>
      </c>
      <c r="BQ8049" s="119"/>
      <c r="BS8049" s="125"/>
      <c r="BU8049" s="56"/>
      <c r="BV8049" s="122"/>
      <c r="BW8049" s="119"/>
      <c r="BY8049" s="125"/>
      <c r="CB8049" s="122"/>
      <c r="CF8049" s="128"/>
      <c r="DH8049" s="198" t="s">
        <v>5069</v>
      </c>
      <c r="DI8049" s="69" t="s">
        <v>5233</v>
      </c>
    </row>
    <row r="8050" spans="1:118">
      <c r="A8050" s="73" t="s">
        <v>5234</v>
      </c>
      <c r="N8050" s="56" t="s">
        <v>5234</v>
      </c>
      <c r="O8050" s="56" t="s">
        <v>5234</v>
      </c>
      <c r="P8050" s="55" t="s">
        <v>5234</v>
      </c>
      <c r="Q8050" s="55" t="s">
        <v>5234</v>
      </c>
      <c r="R8050" s="55" t="s">
        <v>5234</v>
      </c>
      <c r="S8050" s="55" t="s">
        <v>5234</v>
      </c>
      <c r="T8050" s="90" t="s">
        <v>5234</v>
      </c>
      <c r="Z8050" s="90" t="s">
        <v>5070</v>
      </c>
      <c r="AF8050" s="90" t="s">
        <v>5070</v>
      </c>
      <c r="AL8050" s="90" t="s">
        <v>5070</v>
      </c>
      <c r="AR8050" s="55" t="s">
        <v>61</v>
      </c>
      <c r="BD8050" s="90" t="s">
        <v>5070</v>
      </c>
      <c r="BJ8050" s="90" t="s">
        <v>5070</v>
      </c>
      <c r="BP8050" s="55" t="s">
        <v>61</v>
      </c>
      <c r="BQ8050" s="119"/>
      <c r="BS8050" s="125"/>
      <c r="BU8050" s="56"/>
      <c r="BV8050" s="122"/>
      <c r="BW8050" s="119"/>
      <c r="BY8050" s="125"/>
      <c r="CB8050" s="122"/>
      <c r="CF8050" s="128"/>
      <c r="DH8050" s="198" t="s">
        <v>5070</v>
      </c>
      <c r="DI8050" s="69" t="s">
        <v>5234</v>
      </c>
    </row>
    <row r="8051" spans="1:118">
      <c r="A8051" s="73" t="s">
        <v>5235</v>
      </c>
      <c r="N8051" s="56" t="s">
        <v>5235</v>
      </c>
      <c r="O8051" s="56" t="s">
        <v>5235</v>
      </c>
      <c r="P8051" s="55" t="s">
        <v>5235</v>
      </c>
      <c r="Q8051" s="55" t="s">
        <v>5235</v>
      </c>
      <c r="R8051" s="55" t="s">
        <v>5235</v>
      </c>
      <c r="S8051" s="55" t="s">
        <v>5235</v>
      </c>
      <c r="T8051" s="90" t="s">
        <v>5235</v>
      </c>
      <c r="Z8051" s="90" t="s">
        <v>5071</v>
      </c>
      <c r="AF8051" s="90" t="s">
        <v>5071</v>
      </c>
      <c r="AL8051" s="90" t="s">
        <v>5071</v>
      </c>
      <c r="AR8051" s="55" t="s">
        <v>12067</v>
      </c>
      <c r="BD8051" s="90" t="s">
        <v>5071</v>
      </c>
      <c r="BJ8051" s="90" t="s">
        <v>5071</v>
      </c>
      <c r="BP8051" s="55" t="s">
        <v>12067</v>
      </c>
      <c r="BQ8051" s="119"/>
      <c r="BS8051" s="125"/>
      <c r="BU8051" s="56"/>
      <c r="BV8051" s="122"/>
      <c r="BW8051" s="119"/>
      <c r="BY8051" s="125"/>
      <c r="CB8051" s="122"/>
      <c r="CF8051" s="128"/>
      <c r="DH8051" s="198" t="s">
        <v>5071</v>
      </c>
      <c r="DI8051" s="69" t="s">
        <v>5235</v>
      </c>
    </row>
    <row r="8052" spans="1:118">
      <c r="A8052" s="73" t="s">
        <v>5236</v>
      </c>
      <c r="N8052" s="56" t="s">
        <v>5236</v>
      </c>
      <c r="O8052" s="56" t="s">
        <v>5236</v>
      </c>
      <c r="P8052" s="55" t="s">
        <v>5236</v>
      </c>
      <c r="Q8052" s="55" t="s">
        <v>5236</v>
      </c>
      <c r="R8052" s="55" t="s">
        <v>5236</v>
      </c>
      <c r="S8052" s="55" t="s">
        <v>5236</v>
      </c>
      <c r="T8052" s="90" t="s">
        <v>5236</v>
      </c>
      <c r="Z8052" s="90" t="s">
        <v>5072</v>
      </c>
      <c r="AF8052" s="90" t="s">
        <v>5072</v>
      </c>
      <c r="AL8052" s="90" t="s">
        <v>5072</v>
      </c>
      <c r="AR8052" s="55" t="s">
        <v>12068</v>
      </c>
      <c r="BD8052" s="90" t="s">
        <v>5072</v>
      </c>
      <c r="BJ8052" s="90" t="s">
        <v>5072</v>
      </c>
      <c r="BP8052" s="55" t="s">
        <v>12068</v>
      </c>
      <c r="BQ8052" s="119"/>
      <c r="BS8052" s="125"/>
      <c r="BU8052" s="56"/>
      <c r="BV8052" s="122"/>
      <c r="BW8052" s="119"/>
      <c r="BY8052" s="125"/>
      <c r="CB8052" s="122"/>
      <c r="CF8052" s="128"/>
      <c r="DH8052" s="198" t="s">
        <v>5072</v>
      </c>
      <c r="DI8052" s="69" t="s">
        <v>5236</v>
      </c>
    </row>
    <row r="8053" spans="1:118">
      <c r="A8053" s="73" t="s">
        <v>5237</v>
      </c>
      <c r="N8053" s="56" t="s">
        <v>5237</v>
      </c>
      <c r="O8053" s="56" t="s">
        <v>5237</v>
      </c>
      <c r="P8053" s="55" t="s">
        <v>5237</v>
      </c>
      <c r="Q8053" s="55" t="s">
        <v>5237</v>
      </c>
      <c r="R8053" s="55" t="s">
        <v>5237</v>
      </c>
      <c r="S8053" s="55" t="s">
        <v>5237</v>
      </c>
      <c r="T8053" s="90" t="s">
        <v>5237</v>
      </c>
      <c r="Z8053" s="90" t="s">
        <v>5073</v>
      </c>
      <c r="AF8053" s="90" t="s">
        <v>5073</v>
      </c>
      <c r="AL8053" s="90" t="s">
        <v>5073</v>
      </c>
      <c r="AR8053" s="55" t="s">
        <v>12069</v>
      </c>
      <c r="BD8053" s="90" t="s">
        <v>5073</v>
      </c>
      <c r="BJ8053" s="90" t="s">
        <v>5073</v>
      </c>
      <c r="BP8053" s="55" t="s">
        <v>12069</v>
      </c>
      <c r="BQ8053" s="119"/>
      <c r="BS8053" s="125"/>
      <c r="BU8053" s="56"/>
      <c r="BV8053" s="122"/>
      <c r="BW8053" s="119"/>
      <c r="BY8053" s="125"/>
      <c r="CB8053" s="122"/>
      <c r="CF8053" s="128"/>
      <c r="DH8053" s="198" t="s">
        <v>5073</v>
      </c>
      <c r="DI8053" s="69" t="s">
        <v>5237</v>
      </c>
    </row>
    <row r="8054" spans="1:118">
      <c r="A8054" s="73" t="s">
        <v>5238</v>
      </c>
      <c r="N8054" s="56" t="s">
        <v>5238</v>
      </c>
      <c r="O8054" s="56" t="s">
        <v>5238</v>
      </c>
      <c r="P8054" s="55" t="s">
        <v>5238</v>
      </c>
      <c r="Q8054" s="55" t="s">
        <v>5238</v>
      </c>
      <c r="R8054" s="55" t="s">
        <v>5238</v>
      </c>
      <c r="S8054" s="55" t="s">
        <v>5238</v>
      </c>
      <c r="T8054" s="90" t="s">
        <v>5238</v>
      </c>
      <c r="Z8054" s="90" t="s">
        <v>5074</v>
      </c>
      <c r="AF8054" s="90" t="s">
        <v>5074</v>
      </c>
      <c r="AL8054" s="90" t="s">
        <v>5074</v>
      </c>
      <c r="AR8054" s="55" t="s">
        <v>9927</v>
      </c>
      <c r="BD8054" s="90" t="s">
        <v>5074</v>
      </c>
      <c r="BJ8054" s="90" t="s">
        <v>5074</v>
      </c>
      <c r="BP8054" s="55" t="s">
        <v>9927</v>
      </c>
      <c r="BQ8054" s="119"/>
      <c r="BS8054" s="125"/>
      <c r="BU8054" s="56"/>
      <c r="BV8054" s="122"/>
      <c r="BW8054" s="119"/>
      <c r="BY8054" s="125"/>
      <c r="CB8054" s="122"/>
      <c r="CF8054" s="128"/>
      <c r="DH8054" s="198" t="s">
        <v>5074</v>
      </c>
      <c r="DI8054" s="69" t="s">
        <v>5238</v>
      </c>
    </row>
    <row r="8055" spans="1:118" s="83" customFormat="1" ht="25.5" customHeight="1">
      <c r="A8055" s="144"/>
      <c r="C8055" s="124"/>
      <c r="N8055" s="124"/>
      <c r="O8055" s="124"/>
      <c r="T8055" s="145"/>
      <c r="U8055" s="83" t="s">
        <v>5216</v>
      </c>
      <c r="Z8055" s="145"/>
      <c r="AA8055" s="83" t="s">
        <v>5057</v>
      </c>
      <c r="AD8055" s="113" t="s">
        <v>30469</v>
      </c>
      <c r="AF8055" s="145"/>
      <c r="AG8055" s="83" t="s">
        <v>5057</v>
      </c>
      <c r="AJ8055" s="113" t="s">
        <v>30469</v>
      </c>
      <c r="AK8055" s="134" t="s">
        <v>31659</v>
      </c>
      <c r="AL8055" s="145"/>
      <c r="AM8055" s="83" t="s">
        <v>5057</v>
      </c>
      <c r="AP8055" s="122"/>
      <c r="AQ8055" s="124"/>
      <c r="AR8055" s="83" t="s">
        <v>15202</v>
      </c>
      <c r="AX8055" s="146"/>
      <c r="AY8055" s="124"/>
      <c r="AZ8055" s="124"/>
      <c r="BA8055" s="124"/>
      <c r="BB8055" s="124"/>
      <c r="BC8055" s="122"/>
      <c r="BD8055" s="145"/>
      <c r="BE8055" s="83" t="s">
        <v>5057</v>
      </c>
      <c r="BH8055" s="122"/>
      <c r="BI8055" s="124"/>
      <c r="BJ8055" s="145"/>
      <c r="BK8055" s="83" t="s">
        <v>5057</v>
      </c>
      <c r="BN8055" s="122"/>
      <c r="BO8055" s="124"/>
      <c r="BP8055" s="83" t="s">
        <v>15202</v>
      </c>
      <c r="BQ8055" s="146"/>
      <c r="BR8055" s="124"/>
      <c r="BS8055" s="124"/>
      <c r="BT8055" s="124"/>
      <c r="BU8055" s="124"/>
      <c r="BV8055" s="122"/>
      <c r="BW8055" s="146"/>
      <c r="BX8055" s="124"/>
      <c r="BY8055" s="124"/>
      <c r="BZ8055" s="124"/>
      <c r="CA8055" s="122"/>
      <c r="CB8055" s="122"/>
      <c r="CC8055" s="144"/>
      <c r="CF8055" s="147"/>
      <c r="CG8055" s="146"/>
      <c r="CH8055" s="124"/>
      <c r="CI8055" s="124"/>
      <c r="CJ8055" s="124"/>
      <c r="CK8055" s="122"/>
      <c r="CL8055" s="122"/>
      <c r="CN8055" s="146"/>
      <c r="CO8055" s="124"/>
      <c r="CP8055" s="125"/>
      <c r="CQ8055" s="124"/>
      <c r="CR8055" s="124"/>
      <c r="CS8055" s="113"/>
      <c r="CT8055" s="146"/>
      <c r="CU8055" s="124"/>
      <c r="CV8055" s="125"/>
      <c r="CW8055" s="124"/>
      <c r="CX8055" s="124"/>
      <c r="CY8055" s="113"/>
      <c r="CZ8055" s="146"/>
      <c r="DA8055" s="124"/>
      <c r="DB8055" s="124"/>
      <c r="DC8055" s="124"/>
      <c r="DD8055" s="124"/>
      <c r="DE8055" s="122"/>
      <c r="DF8055" s="145"/>
      <c r="DH8055" s="200"/>
      <c r="DI8055" s="148"/>
      <c r="DJ8055" s="174" t="s">
        <v>5057</v>
      </c>
      <c r="DK8055" s="175"/>
      <c r="DL8055" s="176"/>
      <c r="DM8055" s="124"/>
      <c r="DN8055" s="149"/>
    </row>
    <row r="8056" spans="1:118">
      <c r="A8056" s="73" t="s">
        <v>5239</v>
      </c>
      <c r="N8056" s="56" t="s">
        <v>5239</v>
      </c>
      <c r="O8056" s="56" t="s">
        <v>5239</v>
      </c>
      <c r="P8056" s="55" t="s">
        <v>5239</v>
      </c>
      <c r="Q8056" s="55" t="s">
        <v>5239</v>
      </c>
      <c r="R8056" s="55" t="s">
        <v>5239</v>
      </c>
      <c r="S8056" s="55" t="s">
        <v>5239</v>
      </c>
      <c r="T8056" s="90" t="s">
        <v>5239</v>
      </c>
      <c r="Z8056" s="90" t="s">
        <v>5075</v>
      </c>
      <c r="AF8056" s="90" t="s">
        <v>5075</v>
      </c>
      <c r="AL8056" s="90" t="s">
        <v>5075</v>
      </c>
      <c r="AR8056" s="55" t="s">
        <v>9928</v>
      </c>
      <c r="BD8056" s="90" t="s">
        <v>5075</v>
      </c>
      <c r="BJ8056" s="90" t="s">
        <v>5075</v>
      </c>
      <c r="BP8056" s="55" t="s">
        <v>9928</v>
      </c>
      <c r="BQ8056" s="119"/>
      <c r="BS8056" s="125"/>
      <c r="BU8056" s="56"/>
      <c r="BV8056" s="122"/>
      <c r="BW8056" s="119"/>
      <c r="BY8056" s="125"/>
      <c r="CB8056" s="122"/>
      <c r="CF8056" s="128"/>
      <c r="DH8056" s="198" t="s">
        <v>5075</v>
      </c>
      <c r="DI8056" s="69" t="s">
        <v>5239</v>
      </c>
    </row>
    <row r="8057" spans="1:118" s="83" customFormat="1">
      <c r="A8057" s="144"/>
      <c r="C8057" s="124"/>
      <c r="N8057" s="124"/>
      <c r="O8057" s="124"/>
      <c r="T8057" s="145"/>
      <c r="U8057" s="83" t="s">
        <v>5225</v>
      </c>
      <c r="Z8057" s="145"/>
      <c r="AA8057" s="83" t="s">
        <v>5066</v>
      </c>
      <c r="AD8057" s="113"/>
      <c r="AF8057" s="145"/>
      <c r="AG8057" s="83" t="s">
        <v>5066</v>
      </c>
      <c r="AJ8057" s="113"/>
      <c r="AL8057" s="145"/>
      <c r="AM8057" s="83" t="s">
        <v>5066</v>
      </c>
      <c r="AP8057" s="113"/>
      <c r="AR8057" s="83" t="s">
        <v>8405</v>
      </c>
      <c r="AX8057" s="146"/>
      <c r="AY8057" s="124"/>
      <c r="AZ8057" s="124"/>
      <c r="BA8057" s="124"/>
      <c r="BB8057" s="124"/>
      <c r="BC8057" s="122"/>
      <c r="BD8057" s="145"/>
      <c r="BE8057" s="83" t="s">
        <v>5066</v>
      </c>
      <c r="BH8057" s="113"/>
      <c r="BJ8057" s="145"/>
      <c r="BK8057" s="83" t="s">
        <v>5066</v>
      </c>
      <c r="BN8057" s="113"/>
      <c r="BP8057" s="83" t="s">
        <v>8405</v>
      </c>
      <c r="BQ8057" s="146"/>
      <c r="BR8057" s="124"/>
      <c r="BS8057" s="124"/>
      <c r="BT8057" s="124"/>
      <c r="BU8057" s="124"/>
      <c r="BV8057" s="122"/>
      <c r="BW8057" s="146"/>
      <c r="BX8057" s="124"/>
      <c r="BY8057" s="124"/>
      <c r="BZ8057" s="124"/>
      <c r="CA8057" s="122"/>
      <c r="CB8057" s="122"/>
      <c r="CC8057" s="144"/>
      <c r="CF8057" s="147"/>
      <c r="CG8057" s="146"/>
      <c r="CH8057" s="124"/>
      <c r="CI8057" s="124"/>
      <c r="CJ8057" s="124"/>
      <c r="CK8057" s="122"/>
      <c r="CL8057" s="122"/>
      <c r="CN8057" s="146"/>
      <c r="CO8057" s="124"/>
      <c r="CP8057" s="125"/>
      <c r="CQ8057" s="124"/>
      <c r="CR8057" s="124"/>
      <c r="CS8057" s="113"/>
      <c r="CT8057" s="146"/>
      <c r="CU8057" s="124"/>
      <c r="CV8057" s="125"/>
      <c r="CW8057" s="124"/>
      <c r="CX8057" s="124"/>
      <c r="CY8057" s="113"/>
      <c r="CZ8057" s="146"/>
      <c r="DA8057" s="124"/>
      <c r="DB8057" s="124"/>
      <c r="DC8057" s="124"/>
      <c r="DD8057" s="124"/>
      <c r="DE8057" s="122"/>
      <c r="DF8057" s="145"/>
      <c r="DH8057" s="200"/>
      <c r="DI8057" s="148"/>
      <c r="DJ8057" s="174" t="s">
        <v>5066</v>
      </c>
      <c r="DK8057" s="175"/>
      <c r="DL8057" s="176"/>
      <c r="DM8057" s="124"/>
      <c r="DN8057" s="149"/>
    </row>
    <row r="8058" spans="1:118">
      <c r="A8058" s="73" t="s">
        <v>5240</v>
      </c>
      <c r="N8058" s="56" t="s">
        <v>5240</v>
      </c>
      <c r="O8058" s="56" t="s">
        <v>5240</v>
      </c>
      <c r="P8058" s="55" t="s">
        <v>5240</v>
      </c>
      <c r="Q8058" s="55" t="s">
        <v>5240</v>
      </c>
      <c r="R8058" s="55" t="s">
        <v>5240</v>
      </c>
      <c r="S8058" s="55" t="s">
        <v>5240</v>
      </c>
      <c r="T8058" s="90" t="s">
        <v>5240</v>
      </c>
      <c r="Z8058" s="90" t="s">
        <v>5076</v>
      </c>
      <c r="AF8058" s="90" t="s">
        <v>5076</v>
      </c>
      <c r="AL8058" s="90" t="s">
        <v>5076</v>
      </c>
      <c r="AR8058" s="55" t="s">
        <v>12070</v>
      </c>
      <c r="BD8058" s="90" t="s">
        <v>5076</v>
      </c>
      <c r="BJ8058" s="90" t="s">
        <v>5076</v>
      </c>
      <c r="BP8058" s="55" t="s">
        <v>12070</v>
      </c>
      <c r="BQ8058" s="119"/>
      <c r="BS8058" s="125"/>
      <c r="BU8058" s="56"/>
      <c r="BV8058" s="122"/>
      <c r="BW8058" s="119"/>
      <c r="BY8058" s="125"/>
      <c r="CB8058" s="122"/>
      <c r="CF8058" s="128"/>
      <c r="DH8058" s="198" t="s">
        <v>5076</v>
      </c>
      <c r="DI8058" s="69" t="s">
        <v>5240</v>
      </c>
    </row>
    <row r="8059" spans="1:118" s="85" customFormat="1">
      <c r="A8059" s="137"/>
      <c r="C8059" s="125"/>
      <c r="N8059" s="125"/>
      <c r="O8059" s="125"/>
      <c r="T8059" s="138"/>
      <c r="V8059" s="85" t="s">
        <v>5252</v>
      </c>
      <c r="Z8059" s="138"/>
      <c r="AB8059" s="85" t="s">
        <v>5081</v>
      </c>
      <c r="AD8059" s="113"/>
      <c r="AF8059" s="138"/>
      <c r="AH8059" s="85" t="s">
        <v>5081</v>
      </c>
      <c r="AJ8059" s="113"/>
      <c r="AL8059" s="138"/>
      <c r="AN8059" s="85" t="s">
        <v>5081</v>
      </c>
      <c r="AP8059" s="113"/>
      <c r="AR8059" s="85" t="s">
        <v>13039</v>
      </c>
      <c r="AX8059" s="139"/>
      <c r="AY8059" s="125"/>
      <c r="AZ8059" s="125"/>
      <c r="BA8059" s="125"/>
      <c r="BB8059" s="125"/>
      <c r="BC8059" s="122"/>
      <c r="BD8059" s="138"/>
      <c r="BF8059" s="85" t="s">
        <v>5081</v>
      </c>
      <c r="BH8059" s="113"/>
      <c r="BJ8059" s="138"/>
      <c r="BL8059" s="85" t="s">
        <v>5081</v>
      </c>
      <c r="BN8059" s="113"/>
      <c r="BP8059" s="85" t="s">
        <v>13039</v>
      </c>
      <c r="BQ8059" s="139"/>
      <c r="BR8059" s="125"/>
      <c r="BS8059" s="125"/>
      <c r="BT8059" s="125"/>
      <c r="BU8059" s="125"/>
      <c r="BV8059" s="122"/>
      <c r="BW8059" s="139"/>
      <c r="BX8059" s="125"/>
      <c r="BY8059" s="125"/>
      <c r="BZ8059" s="125"/>
      <c r="CA8059" s="122"/>
      <c r="CB8059" s="122"/>
      <c r="CC8059" s="137"/>
      <c r="CF8059" s="140"/>
      <c r="CG8059" s="139"/>
      <c r="CH8059" s="125"/>
      <c r="CI8059" s="125"/>
      <c r="CJ8059" s="125"/>
      <c r="CK8059" s="122"/>
      <c r="CL8059" s="122"/>
      <c r="CN8059" s="139"/>
      <c r="CO8059" s="124"/>
      <c r="CP8059" s="125"/>
      <c r="CQ8059" s="125"/>
      <c r="CR8059" s="125"/>
      <c r="CS8059" s="113"/>
      <c r="CT8059" s="139"/>
      <c r="CU8059" s="124"/>
      <c r="CV8059" s="125"/>
      <c r="CW8059" s="125"/>
      <c r="CX8059" s="125"/>
      <c r="CY8059" s="113"/>
      <c r="CZ8059" s="139"/>
      <c r="DA8059" s="125"/>
      <c r="DB8059" s="125"/>
      <c r="DC8059" s="125"/>
      <c r="DD8059" s="125"/>
      <c r="DE8059" s="122"/>
      <c r="DF8059" s="138"/>
      <c r="DH8059" s="199"/>
      <c r="DI8059" s="141"/>
      <c r="DJ8059" s="174"/>
      <c r="DK8059" s="175" t="s">
        <v>5081</v>
      </c>
      <c r="DL8059" s="176"/>
      <c r="DM8059" s="125"/>
      <c r="DN8059" s="142"/>
    </row>
    <row r="8060" spans="1:118" s="85" customFormat="1">
      <c r="A8060" s="137"/>
      <c r="C8060" s="125"/>
      <c r="N8060" s="125"/>
      <c r="O8060" s="125"/>
      <c r="T8060" s="138"/>
      <c r="V8060" s="85" t="s">
        <v>5258</v>
      </c>
      <c r="Z8060" s="138"/>
      <c r="AB8060" s="85" t="s">
        <v>5088</v>
      </c>
      <c r="AD8060" s="113"/>
      <c r="AF8060" s="138"/>
      <c r="AH8060" s="85" t="s">
        <v>5088</v>
      </c>
      <c r="AJ8060" s="113"/>
      <c r="AL8060" s="138"/>
      <c r="AN8060" s="85" t="s">
        <v>5088</v>
      </c>
      <c r="AP8060" s="113"/>
      <c r="AR8060" s="85" t="s">
        <v>7960</v>
      </c>
      <c r="AX8060" s="139"/>
      <c r="AY8060" s="125"/>
      <c r="AZ8060" s="125"/>
      <c r="BA8060" s="125"/>
      <c r="BB8060" s="125"/>
      <c r="BC8060" s="122"/>
      <c r="BD8060" s="138"/>
      <c r="BF8060" s="85" t="s">
        <v>5088</v>
      </c>
      <c r="BH8060" s="113"/>
      <c r="BJ8060" s="138"/>
      <c r="BL8060" s="85" t="s">
        <v>5088</v>
      </c>
      <c r="BN8060" s="113"/>
      <c r="BP8060" s="85" t="s">
        <v>7960</v>
      </c>
      <c r="BQ8060" s="139"/>
      <c r="BR8060" s="125"/>
      <c r="BS8060" s="125"/>
      <c r="BT8060" s="125"/>
      <c r="BU8060" s="125"/>
      <c r="BV8060" s="122"/>
      <c r="BW8060" s="139"/>
      <c r="BX8060" s="125"/>
      <c r="BY8060" s="125"/>
      <c r="BZ8060" s="125"/>
      <c r="CA8060" s="122"/>
      <c r="CB8060" s="122"/>
      <c r="CC8060" s="137"/>
      <c r="CF8060" s="140"/>
      <c r="CG8060" s="139"/>
      <c r="CH8060" s="125"/>
      <c r="CI8060" s="125"/>
      <c r="CJ8060" s="125"/>
      <c r="CK8060" s="122"/>
      <c r="CL8060" s="122"/>
      <c r="CN8060" s="139"/>
      <c r="CO8060" s="124"/>
      <c r="CP8060" s="125"/>
      <c r="CQ8060" s="125"/>
      <c r="CR8060" s="125"/>
      <c r="CS8060" s="113"/>
      <c r="CT8060" s="139"/>
      <c r="CU8060" s="124"/>
      <c r="CV8060" s="125"/>
      <c r="CW8060" s="125"/>
      <c r="CX8060" s="125"/>
      <c r="CY8060" s="113"/>
      <c r="CZ8060" s="139"/>
      <c r="DA8060" s="125"/>
      <c r="DB8060" s="125"/>
      <c r="DC8060" s="125"/>
      <c r="DD8060" s="125"/>
      <c r="DE8060" s="122"/>
      <c r="DF8060" s="138"/>
      <c r="DH8060" s="199"/>
      <c r="DI8060" s="141"/>
      <c r="DJ8060" s="174"/>
      <c r="DK8060" s="175" t="s">
        <v>5088</v>
      </c>
      <c r="DL8060" s="176"/>
      <c r="DM8060" s="125"/>
      <c r="DN8060" s="142"/>
    </row>
    <row r="8061" spans="1:118" ht="26.4">
      <c r="A8061" s="73" t="s">
        <v>5241</v>
      </c>
      <c r="N8061" s="56" t="s">
        <v>5241</v>
      </c>
      <c r="O8061" s="56" t="s">
        <v>5241</v>
      </c>
      <c r="P8061" s="55" t="s">
        <v>5241</v>
      </c>
      <c r="Q8061" s="55" t="s">
        <v>5241</v>
      </c>
      <c r="R8061" s="55" t="s">
        <v>5241</v>
      </c>
      <c r="S8061" s="55" t="s">
        <v>5241</v>
      </c>
      <c r="T8061" s="90" t="s">
        <v>5241</v>
      </c>
      <c r="Z8061" s="90" t="s">
        <v>9831</v>
      </c>
      <c r="AF8061" s="90" t="s">
        <v>9831</v>
      </c>
      <c r="AL8061" s="90" t="s">
        <v>9831</v>
      </c>
      <c r="AR8061" s="55" t="s">
        <v>12071</v>
      </c>
      <c r="BD8061" s="90" t="s">
        <v>9831</v>
      </c>
      <c r="BJ8061" s="90" t="s">
        <v>9831</v>
      </c>
      <c r="BP8061" s="55" t="s">
        <v>12071</v>
      </c>
      <c r="BQ8061" s="119"/>
      <c r="BS8061" s="125"/>
      <c r="BU8061" s="56"/>
      <c r="BV8061" s="122"/>
      <c r="BW8061" s="119"/>
      <c r="BY8061" s="125"/>
      <c r="CB8061" s="122"/>
      <c r="CF8061" s="128"/>
      <c r="DH8061" s="198" t="s">
        <v>9831</v>
      </c>
      <c r="DI8061" s="69" t="s">
        <v>5241</v>
      </c>
    </row>
    <row r="8062" spans="1:118">
      <c r="A8062" s="73" t="s">
        <v>5242</v>
      </c>
      <c r="N8062" s="56" t="s">
        <v>5242</v>
      </c>
      <c r="O8062" s="56" t="s">
        <v>5242</v>
      </c>
      <c r="P8062" s="55" t="s">
        <v>5242</v>
      </c>
      <c r="Q8062" s="55" t="s">
        <v>5242</v>
      </c>
      <c r="R8062" s="55" t="s">
        <v>5242</v>
      </c>
      <c r="S8062" s="55" t="s">
        <v>5242</v>
      </c>
      <c r="T8062" s="90" t="s">
        <v>5242</v>
      </c>
      <c r="Z8062" s="90" t="s">
        <v>28464</v>
      </c>
      <c r="AF8062" s="90" t="s">
        <v>28464</v>
      </c>
      <c r="AL8062" s="90" t="s">
        <v>28464</v>
      </c>
      <c r="AR8062" s="55" t="s">
        <v>12072</v>
      </c>
      <c r="BD8062" s="90" t="s">
        <v>28464</v>
      </c>
      <c r="BJ8062" s="90" t="s">
        <v>28464</v>
      </c>
      <c r="BP8062" s="55" t="s">
        <v>12072</v>
      </c>
      <c r="BQ8062" s="119"/>
      <c r="BS8062" s="125"/>
      <c r="BU8062" s="56"/>
      <c r="BV8062" s="122"/>
      <c r="BW8062" s="119"/>
      <c r="BY8062" s="125"/>
      <c r="CB8062" s="122"/>
      <c r="CF8062" s="128"/>
      <c r="DH8062" s="198" t="s">
        <v>28464</v>
      </c>
      <c r="DI8062" s="69" t="s">
        <v>5242</v>
      </c>
    </row>
    <row r="8063" spans="1:118">
      <c r="A8063" s="73" t="s">
        <v>5243</v>
      </c>
      <c r="N8063" s="56" t="s">
        <v>5243</v>
      </c>
      <c r="O8063" s="56" t="s">
        <v>5243</v>
      </c>
      <c r="P8063" s="55" t="s">
        <v>5243</v>
      </c>
      <c r="Q8063" s="55" t="s">
        <v>5243</v>
      </c>
      <c r="R8063" s="55" t="s">
        <v>5243</v>
      </c>
      <c r="S8063" s="55" t="s">
        <v>5243</v>
      </c>
      <c r="T8063" s="90" t="s">
        <v>5243</v>
      </c>
      <c r="Z8063" s="90" t="s">
        <v>28465</v>
      </c>
      <c r="AF8063" s="90" t="s">
        <v>28465</v>
      </c>
      <c r="AL8063" s="90" t="s">
        <v>28465</v>
      </c>
      <c r="AR8063" s="55" t="s">
        <v>12073</v>
      </c>
      <c r="BD8063" s="90" t="s">
        <v>28465</v>
      </c>
      <c r="BJ8063" s="90" t="s">
        <v>28465</v>
      </c>
      <c r="BP8063" s="55" t="s">
        <v>12073</v>
      </c>
      <c r="BQ8063" s="119"/>
      <c r="BS8063" s="125"/>
      <c r="BU8063" s="56"/>
      <c r="BV8063" s="122"/>
      <c r="BW8063" s="119"/>
      <c r="BY8063" s="125"/>
      <c r="CB8063" s="122"/>
      <c r="CF8063" s="128"/>
      <c r="DH8063" s="198" t="s">
        <v>28465</v>
      </c>
      <c r="DI8063" s="69" t="s">
        <v>5243</v>
      </c>
    </row>
    <row r="8064" spans="1:118">
      <c r="A8064" s="73" t="s">
        <v>5244</v>
      </c>
      <c r="N8064" s="56" t="s">
        <v>5244</v>
      </c>
      <c r="O8064" s="56" t="s">
        <v>5244</v>
      </c>
      <c r="P8064" s="55" t="s">
        <v>5244</v>
      </c>
      <c r="Q8064" s="55" t="s">
        <v>5244</v>
      </c>
      <c r="R8064" s="55" t="s">
        <v>5244</v>
      </c>
      <c r="S8064" s="55" t="s">
        <v>5244</v>
      </c>
      <c r="T8064" s="90" t="s">
        <v>5244</v>
      </c>
      <c r="Z8064" s="90" t="s">
        <v>28466</v>
      </c>
      <c r="AF8064" s="90" t="s">
        <v>28466</v>
      </c>
      <c r="AL8064" s="90" t="s">
        <v>28466</v>
      </c>
      <c r="AR8064" s="55" t="s">
        <v>12074</v>
      </c>
      <c r="BD8064" s="90" t="s">
        <v>28466</v>
      </c>
      <c r="BJ8064" s="90" t="s">
        <v>28466</v>
      </c>
      <c r="BP8064" s="55" t="s">
        <v>12074</v>
      </c>
      <c r="BQ8064" s="119"/>
      <c r="BS8064" s="125"/>
      <c r="BU8064" s="56"/>
      <c r="BV8064" s="122"/>
      <c r="BW8064" s="119"/>
      <c r="BY8064" s="125"/>
      <c r="CB8064" s="122"/>
      <c r="CF8064" s="128"/>
      <c r="DH8064" s="198" t="s">
        <v>28466</v>
      </c>
      <c r="DI8064" s="69" t="s">
        <v>5244</v>
      </c>
    </row>
    <row r="8065" spans="1:118">
      <c r="A8065" s="73" t="s">
        <v>5245</v>
      </c>
      <c r="N8065" s="56" t="s">
        <v>5245</v>
      </c>
      <c r="O8065" s="56" t="s">
        <v>5245</v>
      </c>
      <c r="P8065" s="55" t="s">
        <v>5245</v>
      </c>
      <c r="Q8065" s="55" t="s">
        <v>5245</v>
      </c>
      <c r="R8065" s="55" t="s">
        <v>5245</v>
      </c>
      <c r="S8065" s="55" t="s">
        <v>5245</v>
      </c>
      <c r="T8065" s="90" t="s">
        <v>5245</v>
      </c>
      <c r="Z8065" s="90" t="s">
        <v>28467</v>
      </c>
      <c r="AF8065" s="90" t="s">
        <v>28467</v>
      </c>
      <c r="AL8065" s="90" t="s">
        <v>28467</v>
      </c>
      <c r="AR8065" s="55" t="s">
        <v>12075</v>
      </c>
      <c r="BD8065" s="90" t="s">
        <v>28467</v>
      </c>
      <c r="BJ8065" s="90" t="s">
        <v>28467</v>
      </c>
      <c r="BP8065" s="55" t="s">
        <v>12075</v>
      </c>
      <c r="BQ8065" s="119"/>
      <c r="BS8065" s="125"/>
      <c r="BU8065" s="56"/>
      <c r="BV8065" s="122"/>
      <c r="BW8065" s="119"/>
      <c r="BY8065" s="125"/>
      <c r="CB8065" s="122"/>
      <c r="CF8065" s="128"/>
      <c r="DH8065" s="198" t="s">
        <v>28467</v>
      </c>
      <c r="DI8065" s="69" t="s">
        <v>5245</v>
      </c>
    </row>
    <row r="8066" spans="1:118">
      <c r="A8066" s="73" t="s">
        <v>5246</v>
      </c>
      <c r="N8066" s="56" t="s">
        <v>5246</v>
      </c>
      <c r="O8066" s="56" t="s">
        <v>5246</v>
      </c>
      <c r="P8066" s="55" t="s">
        <v>5246</v>
      </c>
      <c r="Q8066" s="55" t="s">
        <v>5246</v>
      </c>
      <c r="R8066" s="55" t="s">
        <v>5246</v>
      </c>
      <c r="S8066" s="55" t="s">
        <v>5246</v>
      </c>
      <c r="T8066" s="90" t="s">
        <v>5246</v>
      </c>
      <c r="Z8066" s="90" t="s">
        <v>28468</v>
      </c>
      <c r="AF8066" s="90" t="s">
        <v>28468</v>
      </c>
      <c r="AL8066" s="90" t="s">
        <v>28468</v>
      </c>
      <c r="AR8066" s="55" t="s">
        <v>12076</v>
      </c>
      <c r="BD8066" s="90" t="s">
        <v>28468</v>
      </c>
      <c r="BJ8066" s="90" t="s">
        <v>28468</v>
      </c>
      <c r="BP8066" s="55" t="s">
        <v>12076</v>
      </c>
      <c r="BQ8066" s="119"/>
      <c r="BS8066" s="125"/>
      <c r="BU8066" s="56"/>
      <c r="BV8066" s="122"/>
      <c r="BW8066" s="119"/>
      <c r="BY8066" s="125"/>
      <c r="CB8066" s="122"/>
      <c r="CF8066" s="128"/>
      <c r="DH8066" s="198" t="s">
        <v>28468</v>
      </c>
      <c r="DI8066" s="69" t="s">
        <v>5246</v>
      </c>
    </row>
    <row r="8067" spans="1:118">
      <c r="A8067" s="73" t="s">
        <v>5247</v>
      </c>
      <c r="N8067" s="56" t="s">
        <v>5247</v>
      </c>
      <c r="O8067" s="56" t="s">
        <v>5247</v>
      </c>
      <c r="P8067" s="55" t="s">
        <v>5247</v>
      </c>
      <c r="Q8067" s="55" t="s">
        <v>5247</v>
      </c>
      <c r="R8067" s="55" t="s">
        <v>5247</v>
      </c>
      <c r="S8067" s="55" t="s">
        <v>5247</v>
      </c>
      <c r="T8067" s="90" t="s">
        <v>5247</v>
      </c>
      <c r="Z8067" s="90" t="s">
        <v>28469</v>
      </c>
      <c r="AF8067" s="90" t="s">
        <v>28469</v>
      </c>
      <c r="AL8067" s="90" t="s">
        <v>28469</v>
      </c>
      <c r="AR8067" s="55" t="s">
        <v>12077</v>
      </c>
      <c r="BD8067" s="90" t="s">
        <v>28469</v>
      </c>
      <c r="BJ8067" s="90" t="s">
        <v>28469</v>
      </c>
      <c r="BP8067" s="55" t="s">
        <v>12077</v>
      </c>
      <c r="BQ8067" s="119"/>
      <c r="BS8067" s="125"/>
      <c r="BU8067" s="56"/>
      <c r="BV8067" s="122"/>
      <c r="BW8067" s="119"/>
      <c r="BY8067" s="125"/>
      <c r="CB8067" s="122"/>
      <c r="CF8067" s="128"/>
      <c r="DH8067" s="198" t="s">
        <v>28469</v>
      </c>
      <c r="DI8067" s="69" t="s">
        <v>5247</v>
      </c>
    </row>
    <row r="8068" spans="1:118" ht="26.4">
      <c r="A8068" s="73" t="s">
        <v>5248</v>
      </c>
      <c r="N8068" s="56" t="s">
        <v>5248</v>
      </c>
      <c r="O8068" s="56" t="s">
        <v>5248</v>
      </c>
      <c r="P8068" s="55" t="s">
        <v>5248</v>
      </c>
      <c r="Q8068" s="55" t="s">
        <v>5248</v>
      </c>
      <c r="R8068" s="55" t="s">
        <v>5248</v>
      </c>
      <c r="S8068" s="55" t="s">
        <v>5248</v>
      </c>
      <c r="T8068" s="90" t="s">
        <v>5248</v>
      </c>
      <c r="Z8068" s="90" t="s">
        <v>28470</v>
      </c>
      <c r="AF8068" s="90" t="s">
        <v>28470</v>
      </c>
      <c r="AL8068" s="90" t="s">
        <v>28470</v>
      </c>
      <c r="AR8068" s="55" t="s">
        <v>12078</v>
      </c>
      <c r="BD8068" s="90" t="s">
        <v>28470</v>
      </c>
      <c r="BJ8068" s="90" t="s">
        <v>28470</v>
      </c>
      <c r="BP8068" s="55" t="s">
        <v>12078</v>
      </c>
      <c r="BQ8068" s="119"/>
      <c r="BS8068" s="125"/>
      <c r="BU8068" s="56"/>
      <c r="BV8068" s="122"/>
      <c r="BW8068" s="119"/>
      <c r="BY8068" s="125"/>
      <c r="CB8068" s="122"/>
      <c r="CF8068" s="128"/>
      <c r="DH8068" s="198" t="s">
        <v>28470</v>
      </c>
      <c r="DI8068" s="69" t="s">
        <v>5248</v>
      </c>
    </row>
    <row r="8069" spans="1:118" ht="26.4">
      <c r="A8069" s="73" t="s">
        <v>5249</v>
      </c>
      <c r="N8069" s="56" t="s">
        <v>5249</v>
      </c>
      <c r="O8069" s="56" t="s">
        <v>5249</v>
      </c>
      <c r="P8069" s="55" t="s">
        <v>5249</v>
      </c>
      <c r="Q8069" s="55" t="s">
        <v>5249</v>
      </c>
      <c r="R8069" s="55" t="s">
        <v>5249</v>
      </c>
      <c r="S8069" s="55" t="s">
        <v>5249</v>
      </c>
      <c r="T8069" s="90" t="s">
        <v>5249</v>
      </c>
      <c r="Z8069" s="90" t="s">
        <v>5077</v>
      </c>
      <c r="AF8069" s="90" t="s">
        <v>5077</v>
      </c>
      <c r="AL8069" s="90" t="s">
        <v>5077</v>
      </c>
      <c r="AR8069" s="55" t="s">
        <v>30470</v>
      </c>
      <c r="BD8069" s="90" t="s">
        <v>5077</v>
      </c>
      <c r="BJ8069" s="90" t="s">
        <v>5077</v>
      </c>
      <c r="BP8069" s="55" t="s">
        <v>30470</v>
      </c>
      <c r="BQ8069" s="119"/>
      <c r="BS8069" s="125"/>
      <c r="BU8069" s="56"/>
      <c r="BV8069" s="122"/>
      <c r="BW8069" s="119"/>
      <c r="BY8069" s="125"/>
      <c r="CB8069" s="122"/>
      <c r="CF8069" s="128"/>
      <c r="DH8069" s="198" t="s">
        <v>5077</v>
      </c>
      <c r="DI8069" s="69" t="s">
        <v>5249</v>
      </c>
    </row>
    <row r="8070" spans="1:118" s="85" customFormat="1">
      <c r="A8070" s="137"/>
      <c r="C8070" s="125"/>
      <c r="N8070" s="125"/>
      <c r="O8070" s="125"/>
      <c r="T8070" s="138"/>
      <c r="V8070" s="85" t="s">
        <v>7961</v>
      </c>
      <c r="Z8070" s="138"/>
      <c r="AB8070" s="85" t="s">
        <v>7944</v>
      </c>
      <c r="AD8070" s="113"/>
      <c r="AF8070" s="138"/>
      <c r="AH8070" s="85" t="s">
        <v>7944</v>
      </c>
      <c r="AJ8070" s="113"/>
      <c r="AL8070" s="138"/>
      <c r="AN8070" s="85" t="s">
        <v>7944</v>
      </c>
      <c r="AP8070" s="113"/>
      <c r="AR8070" s="85" t="s">
        <v>7943</v>
      </c>
      <c r="AX8070" s="139"/>
      <c r="AY8070" s="125"/>
      <c r="AZ8070" s="125"/>
      <c r="BA8070" s="125"/>
      <c r="BB8070" s="125"/>
      <c r="BC8070" s="122"/>
      <c r="BD8070" s="138"/>
      <c r="BF8070" s="85" t="s">
        <v>7944</v>
      </c>
      <c r="BH8070" s="113"/>
      <c r="BJ8070" s="138"/>
      <c r="BL8070" s="85" t="s">
        <v>7944</v>
      </c>
      <c r="BN8070" s="113"/>
      <c r="BP8070" s="85" t="s">
        <v>7943</v>
      </c>
      <c r="BQ8070" s="139"/>
      <c r="BR8070" s="125"/>
      <c r="BS8070" s="125"/>
      <c r="BT8070" s="125"/>
      <c r="BU8070" s="125"/>
      <c r="BV8070" s="122"/>
      <c r="BW8070" s="139"/>
      <c r="BX8070" s="125"/>
      <c r="BY8070" s="125"/>
      <c r="BZ8070" s="125"/>
      <c r="CA8070" s="122"/>
      <c r="CB8070" s="122"/>
      <c r="CC8070" s="137"/>
      <c r="CF8070" s="140"/>
      <c r="CG8070" s="139"/>
      <c r="CH8070" s="125"/>
      <c r="CI8070" s="125"/>
      <c r="CJ8070" s="125"/>
      <c r="CK8070" s="122"/>
      <c r="CL8070" s="122"/>
      <c r="CN8070" s="139"/>
      <c r="CO8070" s="124"/>
      <c r="CP8070" s="125"/>
      <c r="CQ8070" s="125"/>
      <c r="CR8070" s="125"/>
      <c r="CS8070" s="113"/>
      <c r="CT8070" s="139"/>
      <c r="CU8070" s="124"/>
      <c r="CV8070" s="125"/>
      <c r="CW8070" s="125"/>
      <c r="CX8070" s="125"/>
      <c r="CY8070" s="113"/>
      <c r="CZ8070" s="139"/>
      <c r="DA8070" s="125"/>
      <c r="DB8070" s="125"/>
      <c r="DC8070" s="125"/>
      <c r="DD8070" s="125"/>
      <c r="DE8070" s="122"/>
      <c r="DF8070" s="138"/>
      <c r="DH8070" s="199"/>
      <c r="DI8070" s="141"/>
      <c r="DJ8070" s="174"/>
      <c r="DK8070" s="175" t="s">
        <v>7944</v>
      </c>
      <c r="DL8070" s="176"/>
      <c r="DM8070" s="125"/>
      <c r="DN8070" s="142"/>
    </row>
    <row r="8071" spans="1:118" s="85" customFormat="1">
      <c r="A8071" s="137"/>
      <c r="C8071" s="125"/>
      <c r="N8071" s="125"/>
      <c r="O8071" s="125"/>
      <c r="T8071" s="138"/>
      <c r="V8071" s="85" t="s">
        <v>7962</v>
      </c>
      <c r="Z8071" s="138"/>
      <c r="AB8071" s="85" t="s">
        <v>7946</v>
      </c>
      <c r="AD8071" s="113"/>
      <c r="AF8071" s="138"/>
      <c r="AH8071" s="85" t="s">
        <v>7946</v>
      </c>
      <c r="AJ8071" s="113"/>
      <c r="AL8071" s="138"/>
      <c r="AN8071" s="85" t="s">
        <v>7946</v>
      </c>
      <c r="AP8071" s="113"/>
      <c r="AR8071" s="85" t="s">
        <v>7945</v>
      </c>
      <c r="AX8071" s="139"/>
      <c r="AY8071" s="125"/>
      <c r="AZ8071" s="125"/>
      <c r="BA8071" s="125"/>
      <c r="BB8071" s="125"/>
      <c r="BC8071" s="122"/>
      <c r="BD8071" s="138"/>
      <c r="BF8071" s="85" t="s">
        <v>7946</v>
      </c>
      <c r="BH8071" s="113"/>
      <c r="BJ8071" s="138"/>
      <c r="BL8071" s="85" t="s">
        <v>7946</v>
      </c>
      <c r="BN8071" s="113"/>
      <c r="BP8071" s="85" t="s">
        <v>7945</v>
      </c>
      <c r="BQ8071" s="139"/>
      <c r="BR8071" s="125"/>
      <c r="BS8071" s="125"/>
      <c r="BT8071" s="125"/>
      <c r="BU8071" s="125"/>
      <c r="BV8071" s="122"/>
      <c r="BW8071" s="139"/>
      <c r="BX8071" s="125"/>
      <c r="BY8071" s="125"/>
      <c r="BZ8071" s="125"/>
      <c r="CA8071" s="122"/>
      <c r="CB8071" s="122"/>
      <c r="CC8071" s="137"/>
      <c r="CF8071" s="140"/>
      <c r="CG8071" s="139"/>
      <c r="CH8071" s="125"/>
      <c r="CI8071" s="125"/>
      <c r="CJ8071" s="125"/>
      <c r="CK8071" s="122"/>
      <c r="CL8071" s="122"/>
      <c r="CN8071" s="139"/>
      <c r="CO8071" s="124"/>
      <c r="CP8071" s="125"/>
      <c r="CQ8071" s="125"/>
      <c r="CR8071" s="125"/>
      <c r="CS8071" s="113"/>
      <c r="CT8071" s="139"/>
      <c r="CU8071" s="124"/>
      <c r="CV8071" s="125"/>
      <c r="CW8071" s="125"/>
      <c r="CX8071" s="125"/>
      <c r="CY8071" s="113"/>
      <c r="CZ8071" s="139"/>
      <c r="DA8071" s="125"/>
      <c r="DB8071" s="125"/>
      <c r="DC8071" s="125"/>
      <c r="DD8071" s="125"/>
      <c r="DE8071" s="122"/>
      <c r="DF8071" s="138"/>
      <c r="DH8071" s="199"/>
      <c r="DI8071" s="141"/>
      <c r="DJ8071" s="174"/>
      <c r="DK8071" s="175" t="s">
        <v>7946</v>
      </c>
      <c r="DL8071" s="176"/>
      <c r="DM8071" s="125"/>
      <c r="DN8071" s="142"/>
    </row>
    <row r="8072" spans="1:118">
      <c r="A8072" s="73" t="s">
        <v>5250</v>
      </c>
      <c r="N8072" s="56" t="s">
        <v>5250</v>
      </c>
      <c r="O8072" s="56" t="s">
        <v>5250</v>
      </c>
      <c r="P8072" s="55" t="s">
        <v>5250</v>
      </c>
      <c r="Q8072" s="55" t="s">
        <v>5250</v>
      </c>
      <c r="R8072" s="55" t="s">
        <v>5250</v>
      </c>
      <c r="S8072" s="55" t="s">
        <v>5250</v>
      </c>
      <c r="T8072" s="90" t="s">
        <v>5250</v>
      </c>
      <c r="Z8072" s="90" t="s">
        <v>5078</v>
      </c>
      <c r="AF8072" s="90" t="s">
        <v>5078</v>
      </c>
      <c r="AL8072" s="90" t="s">
        <v>5078</v>
      </c>
      <c r="AR8072" s="55" t="s">
        <v>12047</v>
      </c>
      <c r="BD8072" s="90" t="s">
        <v>5078</v>
      </c>
      <c r="BJ8072" s="90" t="s">
        <v>5078</v>
      </c>
      <c r="BP8072" s="55" t="s">
        <v>12047</v>
      </c>
      <c r="BQ8072" s="119"/>
      <c r="BS8072" s="125"/>
      <c r="BU8072" s="56"/>
      <c r="BV8072" s="122"/>
      <c r="BW8072" s="119"/>
      <c r="BY8072" s="125"/>
      <c r="CB8072" s="122"/>
      <c r="CF8072" s="128"/>
      <c r="DH8072" s="198" t="s">
        <v>5078</v>
      </c>
      <c r="DI8072" s="69" t="s">
        <v>5250</v>
      </c>
    </row>
    <row r="8073" spans="1:118" s="85" customFormat="1">
      <c r="A8073" s="137"/>
      <c r="C8073" s="125"/>
      <c r="N8073" s="125"/>
      <c r="O8073" s="125"/>
      <c r="T8073" s="138"/>
      <c r="V8073" s="85" t="s">
        <v>7963</v>
      </c>
      <c r="Z8073" s="138"/>
      <c r="AB8073" s="85" t="s">
        <v>7947</v>
      </c>
      <c r="AD8073" s="113"/>
      <c r="AF8073" s="138"/>
      <c r="AH8073" s="85" t="s">
        <v>7947</v>
      </c>
      <c r="AJ8073" s="113"/>
      <c r="AL8073" s="138"/>
      <c r="AN8073" s="85" t="s">
        <v>7947</v>
      </c>
      <c r="AP8073" s="113"/>
      <c r="AR8073" s="85" t="s">
        <v>12047</v>
      </c>
      <c r="AX8073" s="139"/>
      <c r="AY8073" s="125"/>
      <c r="AZ8073" s="125"/>
      <c r="BA8073" s="125"/>
      <c r="BB8073" s="125"/>
      <c r="BC8073" s="122"/>
      <c r="BD8073" s="138"/>
      <c r="BF8073" s="85" t="s">
        <v>7947</v>
      </c>
      <c r="BH8073" s="113"/>
      <c r="BJ8073" s="138"/>
      <c r="BL8073" s="85" t="s">
        <v>7947</v>
      </c>
      <c r="BN8073" s="113"/>
      <c r="BP8073" s="85" t="s">
        <v>12047</v>
      </c>
      <c r="BQ8073" s="139"/>
      <c r="BR8073" s="125"/>
      <c r="BS8073" s="125"/>
      <c r="BT8073" s="125"/>
      <c r="BU8073" s="125"/>
      <c r="BV8073" s="122"/>
      <c r="BW8073" s="139"/>
      <c r="BX8073" s="125"/>
      <c r="BY8073" s="125"/>
      <c r="BZ8073" s="125"/>
      <c r="CA8073" s="122"/>
      <c r="CB8073" s="122"/>
      <c r="CC8073" s="137"/>
      <c r="CF8073" s="140"/>
      <c r="CG8073" s="139"/>
      <c r="CH8073" s="125"/>
      <c r="CI8073" s="125"/>
      <c r="CJ8073" s="125"/>
      <c r="CK8073" s="122"/>
      <c r="CL8073" s="122"/>
      <c r="CN8073" s="139"/>
      <c r="CO8073" s="124"/>
      <c r="CP8073" s="125"/>
      <c r="CQ8073" s="125"/>
      <c r="CR8073" s="125"/>
      <c r="CS8073" s="113"/>
      <c r="CT8073" s="139"/>
      <c r="CU8073" s="124"/>
      <c r="CV8073" s="125"/>
      <c r="CW8073" s="125"/>
      <c r="CX8073" s="125"/>
      <c r="CY8073" s="113"/>
      <c r="CZ8073" s="139"/>
      <c r="DA8073" s="125"/>
      <c r="DB8073" s="125"/>
      <c r="DC8073" s="125"/>
      <c r="DD8073" s="125"/>
      <c r="DE8073" s="122"/>
      <c r="DF8073" s="138"/>
      <c r="DH8073" s="199"/>
      <c r="DI8073" s="141"/>
      <c r="DJ8073" s="174"/>
      <c r="DK8073" s="175" t="s">
        <v>7947</v>
      </c>
      <c r="DL8073" s="176"/>
      <c r="DM8073" s="125"/>
      <c r="DN8073" s="142"/>
    </row>
    <row r="8074" spans="1:118">
      <c r="A8074" s="73" t="s">
        <v>5251</v>
      </c>
      <c r="N8074" s="56" t="s">
        <v>5251</v>
      </c>
      <c r="O8074" s="56" t="s">
        <v>5251</v>
      </c>
      <c r="P8074" s="55" t="s">
        <v>5251</v>
      </c>
      <c r="Q8074" s="55" t="s">
        <v>5251</v>
      </c>
      <c r="R8074" s="55" t="s">
        <v>5251</v>
      </c>
      <c r="S8074" s="55" t="s">
        <v>5251</v>
      </c>
      <c r="T8074" s="90" t="s">
        <v>5251</v>
      </c>
      <c r="Z8074" s="90" t="s">
        <v>5079</v>
      </c>
      <c r="AF8074" s="90" t="s">
        <v>5079</v>
      </c>
      <c r="AL8074" s="90" t="s">
        <v>5079</v>
      </c>
      <c r="AR8074" s="55" t="s">
        <v>12079</v>
      </c>
      <c r="BD8074" s="90" t="s">
        <v>5079</v>
      </c>
      <c r="BJ8074" s="90" t="s">
        <v>5079</v>
      </c>
      <c r="BP8074" s="55" t="s">
        <v>12079</v>
      </c>
      <c r="BQ8074" s="119"/>
      <c r="BS8074" s="125"/>
      <c r="BU8074" s="56"/>
      <c r="BV8074" s="122"/>
      <c r="BW8074" s="119"/>
      <c r="BY8074" s="125"/>
      <c r="CB8074" s="122"/>
      <c r="CF8074" s="128"/>
      <c r="DH8074" s="198" t="s">
        <v>5079</v>
      </c>
      <c r="DI8074" s="69" t="s">
        <v>5251</v>
      </c>
    </row>
    <row r="8075" spans="1:118" s="85" customFormat="1">
      <c r="A8075" s="137"/>
      <c r="C8075" s="125"/>
      <c r="N8075" s="125"/>
      <c r="O8075" s="125"/>
      <c r="T8075" s="138"/>
      <c r="V8075" s="85" t="s">
        <v>7964</v>
      </c>
      <c r="Z8075" s="138"/>
      <c r="AB8075" s="85" t="s">
        <v>7948</v>
      </c>
      <c r="AD8075" s="113"/>
      <c r="AF8075" s="138"/>
      <c r="AH8075" s="85" t="s">
        <v>7948</v>
      </c>
      <c r="AJ8075" s="113"/>
      <c r="AL8075" s="138"/>
      <c r="AN8075" s="85" t="s">
        <v>7948</v>
      </c>
      <c r="AP8075" s="113"/>
      <c r="AR8075" s="85" t="s">
        <v>12079</v>
      </c>
      <c r="AX8075" s="139"/>
      <c r="AY8075" s="125"/>
      <c r="AZ8075" s="125"/>
      <c r="BA8075" s="125"/>
      <c r="BB8075" s="125"/>
      <c r="BC8075" s="122"/>
      <c r="BD8075" s="138"/>
      <c r="BF8075" s="85" t="s">
        <v>7948</v>
      </c>
      <c r="BH8075" s="113"/>
      <c r="BJ8075" s="138"/>
      <c r="BL8075" s="85" t="s">
        <v>7948</v>
      </c>
      <c r="BN8075" s="113"/>
      <c r="BP8075" s="85" t="s">
        <v>12079</v>
      </c>
      <c r="BQ8075" s="139"/>
      <c r="BR8075" s="125"/>
      <c r="BS8075" s="125"/>
      <c r="BT8075" s="125"/>
      <c r="BU8075" s="125"/>
      <c r="BV8075" s="122"/>
      <c r="BW8075" s="139"/>
      <c r="BX8075" s="125"/>
      <c r="BY8075" s="125"/>
      <c r="BZ8075" s="125"/>
      <c r="CA8075" s="122"/>
      <c r="CB8075" s="122"/>
      <c r="CC8075" s="137"/>
      <c r="CF8075" s="140"/>
      <c r="CG8075" s="139"/>
      <c r="CH8075" s="125"/>
      <c r="CI8075" s="125"/>
      <c r="CJ8075" s="125"/>
      <c r="CK8075" s="122"/>
      <c r="CL8075" s="122"/>
      <c r="CN8075" s="139"/>
      <c r="CO8075" s="124"/>
      <c r="CP8075" s="125"/>
      <c r="CQ8075" s="125"/>
      <c r="CR8075" s="125"/>
      <c r="CS8075" s="113"/>
      <c r="CT8075" s="139"/>
      <c r="CU8075" s="124"/>
      <c r="CV8075" s="125"/>
      <c r="CW8075" s="125"/>
      <c r="CX8075" s="125"/>
      <c r="CY8075" s="113"/>
      <c r="CZ8075" s="139"/>
      <c r="DA8075" s="125"/>
      <c r="DB8075" s="125"/>
      <c r="DC8075" s="125"/>
      <c r="DD8075" s="125"/>
      <c r="DE8075" s="122"/>
      <c r="DF8075" s="138"/>
      <c r="DH8075" s="199"/>
      <c r="DI8075" s="141"/>
      <c r="DJ8075" s="174"/>
      <c r="DK8075" s="175" t="s">
        <v>7948</v>
      </c>
      <c r="DL8075" s="176"/>
      <c r="DM8075" s="125"/>
      <c r="DN8075" s="142"/>
    </row>
    <row r="8076" spans="1:118" s="85" customFormat="1">
      <c r="A8076" s="137"/>
      <c r="C8076" s="125"/>
      <c r="N8076" s="125"/>
      <c r="O8076" s="125"/>
      <c r="T8076" s="138"/>
      <c r="V8076" s="85" t="s">
        <v>7965</v>
      </c>
      <c r="Z8076" s="138"/>
      <c r="AB8076" s="85" t="s">
        <v>7949</v>
      </c>
      <c r="AD8076" s="113"/>
      <c r="AF8076" s="138"/>
      <c r="AH8076" s="85" t="s">
        <v>7949</v>
      </c>
      <c r="AJ8076" s="113"/>
      <c r="AL8076" s="138"/>
      <c r="AN8076" s="85" t="s">
        <v>7949</v>
      </c>
      <c r="AP8076" s="113"/>
      <c r="AR8076" s="85" t="s">
        <v>13041</v>
      </c>
      <c r="AX8076" s="139"/>
      <c r="AY8076" s="125"/>
      <c r="AZ8076" s="125"/>
      <c r="BA8076" s="125"/>
      <c r="BB8076" s="125"/>
      <c r="BC8076" s="122"/>
      <c r="BD8076" s="138"/>
      <c r="BF8076" s="85" t="s">
        <v>7949</v>
      </c>
      <c r="BH8076" s="113"/>
      <c r="BJ8076" s="138"/>
      <c r="BL8076" s="85" t="s">
        <v>7949</v>
      </c>
      <c r="BN8076" s="113"/>
      <c r="BP8076" s="85" t="s">
        <v>13041</v>
      </c>
      <c r="BQ8076" s="139"/>
      <c r="BR8076" s="125"/>
      <c r="BS8076" s="125"/>
      <c r="BT8076" s="125"/>
      <c r="BU8076" s="125"/>
      <c r="BV8076" s="122"/>
      <c r="BW8076" s="139"/>
      <c r="BX8076" s="125"/>
      <c r="BY8076" s="125"/>
      <c r="BZ8076" s="125"/>
      <c r="CA8076" s="122"/>
      <c r="CB8076" s="122"/>
      <c r="CC8076" s="137"/>
      <c r="CF8076" s="140"/>
      <c r="CG8076" s="139"/>
      <c r="CH8076" s="125"/>
      <c r="CI8076" s="125"/>
      <c r="CJ8076" s="125"/>
      <c r="CK8076" s="122"/>
      <c r="CL8076" s="122"/>
      <c r="CN8076" s="139"/>
      <c r="CO8076" s="124"/>
      <c r="CP8076" s="125"/>
      <c r="CQ8076" s="125"/>
      <c r="CR8076" s="125"/>
      <c r="CS8076" s="113"/>
      <c r="CT8076" s="139"/>
      <c r="CU8076" s="124"/>
      <c r="CV8076" s="125"/>
      <c r="CW8076" s="125"/>
      <c r="CX8076" s="125"/>
      <c r="CY8076" s="113"/>
      <c r="CZ8076" s="139"/>
      <c r="DA8076" s="125"/>
      <c r="DB8076" s="125"/>
      <c r="DC8076" s="125"/>
      <c r="DD8076" s="125"/>
      <c r="DE8076" s="122"/>
      <c r="DF8076" s="138"/>
      <c r="DH8076" s="199"/>
      <c r="DI8076" s="141"/>
      <c r="DJ8076" s="174"/>
      <c r="DK8076" s="175" t="s">
        <v>7949</v>
      </c>
      <c r="DL8076" s="176"/>
      <c r="DM8076" s="125"/>
      <c r="DN8076" s="142"/>
    </row>
    <row r="8077" spans="1:118">
      <c r="A8077" s="73" t="s">
        <v>5252</v>
      </c>
      <c r="N8077" s="56" t="s">
        <v>5252</v>
      </c>
      <c r="O8077" s="56" t="s">
        <v>5252</v>
      </c>
      <c r="P8077" s="55" t="s">
        <v>5252</v>
      </c>
      <c r="Q8077" s="55" t="s">
        <v>5252</v>
      </c>
      <c r="R8077" s="55" t="s">
        <v>5252</v>
      </c>
      <c r="S8077" s="55" t="s">
        <v>5252</v>
      </c>
      <c r="T8077" s="90" t="s">
        <v>5252</v>
      </c>
      <c r="Z8077" s="90" t="s">
        <v>5081</v>
      </c>
      <c r="AF8077" s="90" t="s">
        <v>5081</v>
      </c>
      <c r="AL8077" s="90" t="s">
        <v>5081</v>
      </c>
      <c r="AR8077" s="55" t="s">
        <v>30471</v>
      </c>
      <c r="BD8077" s="90" t="s">
        <v>5081</v>
      </c>
      <c r="BJ8077" s="90" t="s">
        <v>5081</v>
      </c>
      <c r="BP8077" s="55" t="s">
        <v>30471</v>
      </c>
      <c r="BQ8077" s="119"/>
      <c r="BS8077" s="125"/>
      <c r="BU8077" s="56"/>
      <c r="BV8077" s="122"/>
      <c r="BW8077" s="119"/>
      <c r="BY8077" s="125"/>
      <c r="CB8077" s="122"/>
      <c r="CF8077" s="128"/>
      <c r="DH8077" s="198" t="s">
        <v>5081</v>
      </c>
      <c r="DI8077" s="69" t="s">
        <v>5252</v>
      </c>
    </row>
    <row r="8078" spans="1:118">
      <c r="A8078" s="73" t="s">
        <v>5253</v>
      </c>
      <c r="N8078" s="56" t="s">
        <v>5253</v>
      </c>
      <c r="O8078" s="56" t="s">
        <v>5253</v>
      </c>
      <c r="P8078" s="55" t="s">
        <v>5253</v>
      </c>
      <c r="Q8078" s="55" t="s">
        <v>5253</v>
      </c>
      <c r="R8078" s="55" t="s">
        <v>5253</v>
      </c>
      <c r="S8078" s="55" t="s">
        <v>5253</v>
      </c>
      <c r="T8078" s="90" t="s">
        <v>5253</v>
      </c>
      <c r="Z8078" s="90" t="s">
        <v>5082</v>
      </c>
      <c r="AF8078" s="90" t="s">
        <v>5082</v>
      </c>
      <c r="AL8078" s="90" t="s">
        <v>5082</v>
      </c>
      <c r="AR8078" s="55" t="s">
        <v>5083</v>
      </c>
      <c r="BD8078" s="90" t="s">
        <v>5082</v>
      </c>
      <c r="BJ8078" s="90" t="s">
        <v>5082</v>
      </c>
      <c r="BP8078" s="55" t="s">
        <v>5083</v>
      </c>
      <c r="BQ8078" s="119"/>
      <c r="BS8078" s="125"/>
      <c r="BU8078" s="56"/>
      <c r="BV8078" s="122"/>
      <c r="BW8078" s="119"/>
      <c r="BY8078" s="125"/>
      <c r="CB8078" s="122"/>
      <c r="CF8078" s="128"/>
      <c r="DH8078" s="198" t="s">
        <v>5082</v>
      </c>
      <c r="DI8078" s="69" t="s">
        <v>5253</v>
      </c>
    </row>
    <row r="8079" spans="1:118" s="83" customFormat="1">
      <c r="A8079" s="144"/>
      <c r="C8079" s="124"/>
      <c r="N8079" s="124"/>
      <c r="O8079" s="124"/>
      <c r="T8079" s="145"/>
      <c r="U8079" s="83" t="s">
        <v>5252</v>
      </c>
      <c r="Z8079" s="145"/>
      <c r="AA8079" s="83" t="s">
        <v>5081</v>
      </c>
      <c r="AD8079" s="113"/>
      <c r="AF8079" s="145"/>
      <c r="AG8079" s="83" t="s">
        <v>5081</v>
      </c>
      <c r="AJ8079" s="113"/>
      <c r="AL8079" s="145"/>
      <c r="AM8079" s="83" t="s">
        <v>5081</v>
      </c>
      <c r="AP8079" s="113"/>
      <c r="AR8079" s="83" t="s">
        <v>30459</v>
      </c>
      <c r="AX8079" s="146"/>
      <c r="AY8079" s="124"/>
      <c r="AZ8079" s="124"/>
      <c r="BA8079" s="124"/>
      <c r="BB8079" s="124"/>
      <c r="BC8079" s="122"/>
      <c r="BD8079" s="145"/>
      <c r="BE8079" s="83" t="s">
        <v>5081</v>
      </c>
      <c r="BH8079" s="113"/>
      <c r="BJ8079" s="145"/>
      <c r="BK8079" s="83" t="s">
        <v>5081</v>
      </c>
      <c r="BN8079" s="113"/>
      <c r="BP8079" s="83" t="s">
        <v>30459</v>
      </c>
      <c r="BQ8079" s="146"/>
      <c r="BR8079" s="124"/>
      <c r="BS8079" s="124"/>
      <c r="BT8079" s="124"/>
      <c r="BU8079" s="124"/>
      <c r="BV8079" s="122"/>
      <c r="BW8079" s="146"/>
      <c r="BX8079" s="124"/>
      <c r="BY8079" s="124"/>
      <c r="BZ8079" s="124"/>
      <c r="CA8079" s="122"/>
      <c r="CB8079" s="122"/>
      <c r="CC8079" s="144"/>
      <c r="CF8079" s="147"/>
      <c r="CG8079" s="146"/>
      <c r="CH8079" s="124"/>
      <c r="CI8079" s="124"/>
      <c r="CJ8079" s="124"/>
      <c r="CK8079" s="122"/>
      <c r="CL8079" s="122"/>
      <c r="CN8079" s="146"/>
      <c r="CO8079" s="124"/>
      <c r="CP8079" s="125"/>
      <c r="CQ8079" s="124"/>
      <c r="CR8079" s="124"/>
      <c r="CS8079" s="113"/>
      <c r="CT8079" s="146"/>
      <c r="CU8079" s="124"/>
      <c r="CV8079" s="125"/>
      <c r="CW8079" s="124"/>
      <c r="CX8079" s="124"/>
      <c r="CY8079" s="113"/>
      <c r="CZ8079" s="146"/>
      <c r="DA8079" s="124"/>
      <c r="DB8079" s="124"/>
      <c r="DC8079" s="124"/>
      <c r="DD8079" s="124"/>
      <c r="DE8079" s="122"/>
      <c r="DF8079" s="145"/>
      <c r="DH8079" s="200"/>
      <c r="DI8079" s="148"/>
      <c r="DJ8079" s="174" t="s">
        <v>5081</v>
      </c>
      <c r="DK8079" s="175"/>
      <c r="DL8079" s="176"/>
      <c r="DM8079" s="124"/>
      <c r="DN8079" s="149"/>
    </row>
    <row r="8080" spans="1:118">
      <c r="A8080" s="73" t="s">
        <v>5254</v>
      </c>
      <c r="N8080" s="56" t="s">
        <v>5254</v>
      </c>
      <c r="O8080" s="56" t="s">
        <v>5254</v>
      </c>
      <c r="P8080" s="55" t="s">
        <v>5254</v>
      </c>
      <c r="Q8080" s="55" t="s">
        <v>5254</v>
      </c>
      <c r="R8080" s="55" t="s">
        <v>5254</v>
      </c>
      <c r="S8080" s="55" t="s">
        <v>5254</v>
      </c>
      <c r="T8080" s="90" t="s">
        <v>5254</v>
      </c>
      <c r="Z8080" s="90" t="s">
        <v>5084</v>
      </c>
      <c r="AF8080" s="90" t="s">
        <v>5084</v>
      </c>
      <c r="AL8080" s="90" t="s">
        <v>5084</v>
      </c>
      <c r="AR8080" s="55" t="s">
        <v>30472</v>
      </c>
      <c r="BD8080" s="90" t="s">
        <v>5084</v>
      </c>
      <c r="BJ8080" s="90" t="s">
        <v>5084</v>
      </c>
      <c r="BP8080" s="55" t="s">
        <v>30472</v>
      </c>
      <c r="BQ8080" s="119"/>
      <c r="BS8080" s="125"/>
      <c r="BU8080" s="56"/>
      <c r="BV8080" s="122"/>
      <c r="BW8080" s="119"/>
      <c r="BY8080" s="125"/>
      <c r="CB8080" s="122"/>
      <c r="CF8080" s="128"/>
      <c r="DH8080" s="198" t="s">
        <v>5084</v>
      </c>
      <c r="DI8080" s="69" t="s">
        <v>5254</v>
      </c>
    </row>
    <row r="8081" spans="1:118">
      <c r="A8081" s="73" t="s">
        <v>5255</v>
      </c>
      <c r="N8081" s="56" t="s">
        <v>5255</v>
      </c>
      <c r="O8081" s="56" t="s">
        <v>5255</v>
      </c>
      <c r="P8081" s="55" t="s">
        <v>5255</v>
      </c>
      <c r="Q8081" s="55" t="s">
        <v>5255</v>
      </c>
      <c r="R8081" s="55" t="s">
        <v>5255</v>
      </c>
      <c r="S8081" s="55" t="s">
        <v>5255</v>
      </c>
      <c r="T8081" s="90" t="s">
        <v>5255</v>
      </c>
      <c r="Z8081" s="90" t="s">
        <v>5086</v>
      </c>
      <c r="AF8081" s="90" t="s">
        <v>5086</v>
      </c>
      <c r="AL8081" s="90" t="s">
        <v>5086</v>
      </c>
      <c r="AR8081" s="55" t="s">
        <v>30473</v>
      </c>
      <c r="BD8081" s="90" t="s">
        <v>5086</v>
      </c>
      <c r="BJ8081" s="90" t="s">
        <v>5086</v>
      </c>
      <c r="BP8081" s="55" t="s">
        <v>30473</v>
      </c>
      <c r="BQ8081" s="119"/>
      <c r="BS8081" s="125"/>
      <c r="BU8081" s="56"/>
      <c r="BV8081" s="122"/>
      <c r="BW8081" s="119"/>
      <c r="BY8081" s="125"/>
      <c r="CB8081" s="122"/>
      <c r="CF8081" s="128"/>
      <c r="DH8081" s="198" t="s">
        <v>5086</v>
      </c>
      <c r="DI8081" s="69" t="s">
        <v>5255</v>
      </c>
    </row>
    <row r="8082" spans="1:118" s="83" customFormat="1">
      <c r="A8082" s="144"/>
      <c r="C8082" s="124"/>
      <c r="N8082" s="124"/>
      <c r="O8082" s="124"/>
      <c r="T8082" s="145"/>
      <c r="U8082" s="83" t="s">
        <v>5258</v>
      </c>
      <c r="Z8082" s="145"/>
      <c r="AA8082" s="83" t="s">
        <v>5088</v>
      </c>
      <c r="AD8082" s="113"/>
      <c r="AF8082" s="145"/>
      <c r="AG8082" s="83" t="s">
        <v>5088</v>
      </c>
      <c r="AJ8082" s="113"/>
      <c r="AL8082" s="145"/>
      <c r="AM8082" s="83" t="s">
        <v>5088</v>
      </c>
      <c r="AP8082" s="113"/>
      <c r="AR8082" s="83" t="s">
        <v>30474</v>
      </c>
      <c r="AX8082" s="146"/>
      <c r="AY8082" s="124"/>
      <c r="AZ8082" s="124"/>
      <c r="BA8082" s="124"/>
      <c r="BB8082" s="124"/>
      <c r="BC8082" s="122"/>
      <c r="BD8082" s="145"/>
      <c r="BE8082" s="83" t="s">
        <v>5088</v>
      </c>
      <c r="BH8082" s="113"/>
      <c r="BJ8082" s="145"/>
      <c r="BK8082" s="83" t="s">
        <v>5088</v>
      </c>
      <c r="BN8082" s="113"/>
      <c r="BP8082" s="83" t="s">
        <v>30474</v>
      </c>
      <c r="BQ8082" s="146"/>
      <c r="BR8082" s="124"/>
      <c r="BS8082" s="124"/>
      <c r="BT8082" s="124"/>
      <c r="BU8082" s="124"/>
      <c r="BV8082" s="122"/>
      <c r="BW8082" s="146"/>
      <c r="BX8082" s="124"/>
      <c r="BY8082" s="124"/>
      <c r="BZ8082" s="124"/>
      <c r="CA8082" s="122"/>
      <c r="CB8082" s="122"/>
      <c r="CC8082" s="144"/>
      <c r="CF8082" s="147"/>
      <c r="CG8082" s="146"/>
      <c r="CH8082" s="124"/>
      <c r="CI8082" s="124"/>
      <c r="CJ8082" s="124"/>
      <c r="CK8082" s="122"/>
      <c r="CL8082" s="122"/>
      <c r="CN8082" s="146"/>
      <c r="CO8082" s="124"/>
      <c r="CP8082" s="125"/>
      <c r="CQ8082" s="124"/>
      <c r="CR8082" s="124"/>
      <c r="CS8082" s="113"/>
      <c r="CT8082" s="146"/>
      <c r="CU8082" s="124"/>
      <c r="CV8082" s="125"/>
      <c r="CW8082" s="124"/>
      <c r="CX8082" s="124"/>
      <c r="CY8082" s="113"/>
      <c r="CZ8082" s="146"/>
      <c r="DA8082" s="124"/>
      <c r="DB8082" s="124"/>
      <c r="DC8082" s="124"/>
      <c r="DD8082" s="124"/>
      <c r="DE8082" s="122"/>
      <c r="DF8082" s="145"/>
      <c r="DH8082" s="200"/>
      <c r="DI8082" s="148"/>
      <c r="DJ8082" s="174" t="s">
        <v>5088</v>
      </c>
      <c r="DK8082" s="175"/>
      <c r="DL8082" s="176"/>
      <c r="DM8082" s="124"/>
      <c r="DN8082" s="149"/>
    </row>
    <row r="8083" spans="1:118">
      <c r="A8083" s="73" t="s">
        <v>5256</v>
      </c>
      <c r="N8083" s="56" t="s">
        <v>5256</v>
      </c>
      <c r="O8083" s="56" t="s">
        <v>5256</v>
      </c>
      <c r="P8083" s="55" t="s">
        <v>5256</v>
      </c>
      <c r="Q8083" s="55" t="s">
        <v>5256</v>
      </c>
      <c r="R8083" s="55" t="s">
        <v>5256</v>
      </c>
      <c r="S8083" s="55" t="s">
        <v>5256</v>
      </c>
      <c r="T8083" s="90" t="s">
        <v>5256</v>
      </c>
      <c r="Z8083" s="90" t="s">
        <v>9847</v>
      </c>
      <c r="AF8083" s="90" t="s">
        <v>9847</v>
      </c>
      <c r="AL8083" s="90" t="s">
        <v>9847</v>
      </c>
      <c r="AR8083" s="55" t="s">
        <v>30475</v>
      </c>
      <c r="BD8083" s="90" t="s">
        <v>9847</v>
      </c>
      <c r="BJ8083" s="90" t="s">
        <v>9847</v>
      </c>
      <c r="BP8083" s="55" t="s">
        <v>30475</v>
      </c>
      <c r="BQ8083" s="119"/>
      <c r="BS8083" s="125"/>
      <c r="BU8083" s="56"/>
      <c r="BV8083" s="122"/>
      <c r="BW8083" s="119"/>
      <c r="BY8083" s="125"/>
      <c r="CB8083" s="122"/>
      <c r="CF8083" s="128"/>
      <c r="DH8083" s="198" t="s">
        <v>9847</v>
      </c>
      <c r="DI8083" s="69" t="s">
        <v>5256</v>
      </c>
    </row>
    <row r="8084" spans="1:118">
      <c r="A8084" s="73" t="s">
        <v>5257</v>
      </c>
      <c r="N8084" s="56" t="s">
        <v>5257</v>
      </c>
      <c r="O8084" s="56" t="s">
        <v>5257</v>
      </c>
      <c r="P8084" s="55" t="s">
        <v>5257</v>
      </c>
      <c r="Q8084" s="55" t="s">
        <v>5257</v>
      </c>
      <c r="R8084" s="55" t="s">
        <v>5257</v>
      </c>
      <c r="S8084" s="55" t="s">
        <v>5257</v>
      </c>
      <c r="T8084" s="90" t="s">
        <v>5257</v>
      </c>
      <c r="Z8084" s="90" t="s">
        <v>9848</v>
      </c>
      <c r="AF8084" s="90" t="s">
        <v>9848</v>
      </c>
      <c r="AL8084" s="90" t="s">
        <v>9848</v>
      </c>
      <c r="AR8084" s="55" t="s">
        <v>2157</v>
      </c>
      <c r="BD8084" s="90" t="s">
        <v>9848</v>
      </c>
      <c r="BJ8084" s="90" t="s">
        <v>9848</v>
      </c>
      <c r="BP8084" s="55" t="s">
        <v>2157</v>
      </c>
      <c r="BQ8084" s="119"/>
      <c r="BS8084" s="125"/>
      <c r="BU8084" s="56"/>
      <c r="BV8084" s="122"/>
      <c r="BW8084" s="119"/>
      <c r="BY8084" s="125"/>
      <c r="CB8084" s="122"/>
      <c r="CF8084" s="128"/>
      <c r="DH8084" s="198" t="s">
        <v>9848</v>
      </c>
      <c r="DI8084" s="69" t="s">
        <v>5257</v>
      </c>
    </row>
    <row r="8085" spans="1:118" s="83" customFormat="1">
      <c r="A8085" s="144"/>
      <c r="C8085" s="124"/>
      <c r="N8085" s="124"/>
      <c r="O8085" s="124"/>
      <c r="T8085" s="145"/>
      <c r="U8085" s="83" t="s">
        <v>7961</v>
      </c>
      <c r="Z8085" s="145"/>
      <c r="AA8085" s="83" t="s">
        <v>7944</v>
      </c>
      <c r="AD8085" s="113"/>
      <c r="AF8085" s="145"/>
      <c r="AG8085" s="83" t="s">
        <v>7944</v>
      </c>
      <c r="AJ8085" s="113"/>
      <c r="AL8085" s="145"/>
      <c r="AM8085" s="83" t="s">
        <v>7944</v>
      </c>
      <c r="AP8085" s="113"/>
      <c r="AR8085" s="83" t="s">
        <v>30476</v>
      </c>
      <c r="AX8085" s="146"/>
      <c r="AY8085" s="124"/>
      <c r="AZ8085" s="124"/>
      <c r="BA8085" s="124"/>
      <c r="BB8085" s="124"/>
      <c r="BC8085" s="122"/>
      <c r="BD8085" s="145"/>
      <c r="BE8085" s="83" t="s">
        <v>7944</v>
      </c>
      <c r="BH8085" s="113"/>
      <c r="BJ8085" s="145"/>
      <c r="BK8085" s="83" t="s">
        <v>7944</v>
      </c>
      <c r="BN8085" s="113"/>
      <c r="BP8085" s="83" t="s">
        <v>30476</v>
      </c>
      <c r="BQ8085" s="146"/>
      <c r="BR8085" s="124"/>
      <c r="BS8085" s="124"/>
      <c r="BT8085" s="124"/>
      <c r="BU8085" s="124"/>
      <c r="BV8085" s="122"/>
      <c r="BW8085" s="146"/>
      <c r="BX8085" s="124"/>
      <c r="BY8085" s="124"/>
      <c r="BZ8085" s="124"/>
      <c r="CA8085" s="122"/>
      <c r="CB8085" s="122"/>
      <c r="CC8085" s="144"/>
      <c r="CF8085" s="147"/>
      <c r="CG8085" s="146"/>
      <c r="CH8085" s="124"/>
      <c r="CI8085" s="124"/>
      <c r="CJ8085" s="124"/>
      <c r="CK8085" s="122"/>
      <c r="CL8085" s="122"/>
      <c r="CN8085" s="146"/>
      <c r="CO8085" s="124"/>
      <c r="CP8085" s="125"/>
      <c r="CQ8085" s="124"/>
      <c r="CR8085" s="124"/>
      <c r="CS8085" s="113"/>
      <c r="CT8085" s="146"/>
      <c r="CU8085" s="124"/>
      <c r="CV8085" s="125"/>
      <c r="CW8085" s="124"/>
      <c r="CX8085" s="124"/>
      <c r="CY8085" s="113"/>
      <c r="CZ8085" s="146"/>
      <c r="DA8085" s="124"/>
      <c r="DB8085" s="124"/>
      <c r="DC8085" s="124"/>
      <c r="DD8085" s="124"/>
      <c r="DE8085" s="122"/>
      <c r="DF8085" s="145"/>
      <c r="DH8085" s="200"/>
      <c r="DI8085" s="148"/>
      <c r="DJ8085" s="174" t="s">
        <v>7944</v>
      </c>
      <c r="DK8085" s="175"/>
      <c r="DL8085" s="176"/>
      <c r="DM8085" s="124"/>
      <c r="DN8085" s="149"/>
    </row>
    <row r="8086" spans="1:118" s="179" customFormat="1">
      <c r="A8086" s="73" t="s">
        <v>5258</v>
      </c>
      <c r="B8086" s="55"/>
      <c r="C8086" s="56"/>
      <c r="D8086" s="55"/>
      <c r="E8086" s="55"/>
      <c r="F8086" s="55"/>
      <c r="G8086" s="55"/>
      <c r="H8086" s="55"/>
      <c r="I8086" s="55"/>
      <c r="J8086" s="55"/>
      <c r="K8086" s="55"/>
      <c r="L8086" s="55"/>
      <c r="M8086" s="55"/>
      <c r="N8086" s="56" t="s">
        <v>5258</v>
      </c>
      <c r="O8086" s="56"/>
      <c r="P8086" s="55"/>
      <c r="Q8086" s="55"/>
      <c r="R8086" s="55"/>
      <c r="S8086" s="55"/>
      <c r="T8086" s="90"/>
      <c r="U8086" s="83"/>
      <c r="V8086" s="85"/>
      <c r="W8086" s="87"/>
      <c r="X8086" s="178" t="s">
        <v>3090</v>
      </c>
      <c r="Z8086" s="180"/>
      <c r="AA8086" s="181"/>
      <c r="AB8086" s="182"/>
      <c r="AC8086" s="183"/>
      <c r="AD8086" s="178"/>
      <c r="AE8086" s="178"/>
      <c r="AF8086" s="180"/>
      <c r="AG8086" s="181"/>
      <c r="AH8086" s="182"/>
      <c r="AI8086" s="183"/>
      <c r="AJ8086" s="178"/>
      <c r="AK8086" s="178"/>
      <c r="AL8086" s="180"/>
      <c r="AM8086" s="181"/>
      <c r="AN8086" s="182"/>
      <c r="AO8086" s="183"/>
      <c r="AP8086" s="178"/>
      <c r="AQ8086" s="178"/>
      <c r="AX8086" s="180"/>
      <c r="AY8086" s="181"/>
      <c r="AZ8086" s="182"/>
      <c r="BA8086" s="183"/>
      <c r="BC8086" s="178"/>
      <c r="BD8086" s="180"/>
      <c r="BE8086" s="181"/>
      <c r="BF8086" s="182"/>
      <c r="BG8086" s="183"/>
      <c r="BH8086" s="178"/>
      <c r="BI8086" s="178"/>
      <c r="BJ8086" s="180"/>
      <c r="BK8086" s="181"/>
      <c r="BL8086" s="182"/>
      <c r="BM8086" s="183"/>
      <c r="BN8086" s="178"/>
      <c r="BO8086" s="178"/>
      <c r="BQ8086" s="180"/>
      <c r="BR8086" s="181"/>
      <c r="BS8086" s="182"/>
      <c r="BT8086" s="183"/>
      <c r="BV8086" s="178"/>
      <c r="BW8086" s="180"/>
      <c r="BX8086" s="181"/>
      <c r="BY8086" s="182"/>
      <c r="BZ8086" s="183"/>
      <c r="CA8086" s="178"/>
      <c r="CB8086" s="178"/>
      <c r="CC8086" s="184"/>
      <c r="CF8086" s="219"/>
      <c r="CG8086" s="180"/>
      <c r="CH8086" s="181"/>
      <c r="CI8086" s="182"/>
      <c r="CJ8086" s="183"/>
      <c r="CK8086" s="178"/>
      <c r="CL8086" s="178"/>
      <c r="CN8086" s="180"/>
      <c r="CO8086" s="181"/>
      <c r="CP8086" s="182"/>
      <c r="CQ8086" s="183"/>
      <c r="CS8086" s="178"/>
      <c r="CT8086" s="180"/>
      <c r="CU8086" s="181"/>
      <c r="CV8086" s="182"/>
      <c r="CW8086" s="183"/>
      <c r="CY8086" s="178"/>
      <c r="CZ8086" s="180"/>
      <c r="DA8086" s="181"/>
      <c r="DB8086" s="182"/>
      <c r="DC8086" s="183"/>
      <c r="DE8086" s="178"/>
      <c r="DF8086" s="180"/>
      <c r="DH8086" s="180"/>
      <c r="DJ8086" s="178"/>
      <c r="DK8086" s="178"/>
      <c r="DL8086" s="178"/>
    </row>
    <row r="8087" spans="1:118" s="179" customFormat="1">
      <c r="A8087" s="73" t="s">
        <v>5259</v>
      </c>
      <c r="B8087" s="55"/>
      <c r="C8087" s="56"/>
      <c r="D8087" s="55"/>
      <c r="E8087" s="55"/>
      <c r="F8087" s="55"/>
      <c r="G8087" s="55"/>
      <c r="H8087" s="55"/>
      <c r="I8087" s="55"/>
      <c r="J8087" s="55"/>
      <c r="K8087" s="55"/>
      <c r="L8087" s="55"/>
      <c r="M8087" s="55"/>
      <c r="N8087" s="56" t="s">
        <v>5259</v>
      </c>
      <c r="O8087" s="56"/>
      <c r="P8087" s="55"/>
      <c r="Q8087" s="55"/>
      <c r="R8087" s="55"/>
      <c r="S8087" s="55"/>
      <c r="T8087" s="90"/>
      <c r="U8087" s="83"/>
      <c r="V8087" s="85"/>
      <c r="W8087" s="87"/>
      <c r="X8087" s="178" t="s">
        <v>3090</v>
      </c>
      <c r="Z8087" s="180"/>
      <c r="AA8087" s="181"/>
      <c r="AB8087" s="182"/>
      <c r="AC8087" s="183"/>
      <c r="AD8087" s="178"/>
      <c r="AE8087" s="178"/>
      <c r="AF8087" s="180"/>
      <c r="AG8087" s="181"/>
      <c r="AH8087" s="182"/>
      <c r="AI8087" s="183"/>
      <c r="AJ8087" s="178"/>
      <c r="AK8087" s="178"/>
      <c r="AL8087" s="180"/>
      <c r="AM8087" s="181"/>
      <c r="AN8087" s="182"/>
      <c r="AO8087" s="183"/>
      <c r="AP8087" s="178"/>
      <c r="AQ8087" s="178"/>
      <c r="AX8087" s="180"/>
      <c r="AY8087" s="181"/>
      <c r="AZ8087" s="182"/>
      <c r="BA8087" s="183"/>
      <c r="BC8087" s="178"/>
      <c r="BD8087" s="180"/>
      <c r="BE8087" s="181"/>
      <c r="BF8087" s="182"/>
      <c r="BG8087" s="183"/>
      <c r="BH8087" s="178"/>
      <c r="BI8087" s="178"/>
      <c r="BJ8087" s="180"/>
      <c r="BK8087" s="181"/>
      <c r="BL8087" s="182"/>
      <c r="BM8087" s="183"/>
      <c r="BN8087" s="178"/>
      <c r="BO8087" s="178"/>
      <c r="BQ8087" s="180"/>
      <c r="BR8087" s="181"/>
      <c r="BS8087" s="182"/>
      <c r="BT8087" s="183"/>
      <c r="BV8087" s="178"/>
      <c r="BW8087" s="180"/>
      <c r="BX8087" s="181"/>
      <c r="BY8087" s="182"/>
      <c r="BZ8087" s="183"/>
      <c r="CA8087" s="178"/>
      <c r="CB8087" s="178"/>
      <c r="CC8087" s="184"/>
      <c r="CF8087" s="219"/>
      <c r="CG8087" s="180"/>
      <c r="CH8087" s="181"/>
      <c r="CI8087" s="182"/>
      <c r="CJ8087" s="183"/>
      <c r="CK8087" s="178"/>
      <c r="CL8087" s="178"/>
      <c r="CN8087" s="180"/>
      <c r="CO8087" s="181"/>
      <c r="CP8087" s="182"/>
      <c r="CQ8087" s="183"/>
      <c r="CS8087" s="178"/>
      <c r="CT8087" s="180"/>
      <c r="CU8087" s="181"/>
      <c r="CV8087" s="182"/>
      <c r="CW8087" s="183"/>
      <c r="CY8087" s="178"/>
      <c r="CZ8087" s="180"/>
      <c r="DA8087" s="181"/>
      <c r="DB8087" s="182"/>
      <c r="DC8087" s="183"/>
      <c r="DE8087" s="178"/>
      <c r="DF8087" s="180"/>
      <c r="DH8087" s="180"/>
      <c r="DJ8087" s="178"/>
      <c r="DK8087" s="178"/>
      <c r="DL8087" s="178"/>
    </row>
    <row r="8088" spans="1:118" s="179" customFormat="1">
      <c r="A8088" s="73" t="s">
        <v>5260</v>
      </c>
      <c r="B8088" s="55"/>
      <c r="C8088" s="56"/>
      <c r="D8088" s="55"/>
      <c r="E8088" s="55"/>
      <c r="F8088" s="55"/>
      <c r="G8088" s="55"/>
      <c r="H8088" s="55"/>
      <c r="I8088" s="55"/>
      <c r="J8088" s="55"/>
      <c r="K8088" s="55"/>
      <c r="L8088" s="55"/>
      <c r="M8088" s="55"/>
      <c r="N8088" s="56" t="s">
        <v>5260</v>
      </c>
      <c r="O8088" s="56"/>
      <c r="P8088" s="55"/>
      <c r="Q8088" s="55"/>
      <c r="R8088" s="55"/>
      <c r="S8088" s="55"/>
      <c r="T8088" s="90"/>
      <c r="U8088" s="83"/>
      <c r="V8088" s="85"/>
      <c r="W8088" s="87"/>
      <c r="X8088" s="178" t="s">
        <v>3090</v>
      </c>
      <c r="Z8088" s="180"/>
      <c r="AA8088" s="181"/>
      <c r="AB8088" s="182"/>
      <c r="AC8088" s="183"/>
      <c r="AD8088" s="178"/>
      <c r="AE8088" s="178"/>
      <c r="AF8088" s="180"/>
      <c r="AG8088" s="181"/>
      <c r="AH8088" s="182"/>
      <c r="AI8088" s="183"/>
      <c r="AJ8088" s="178"/>
      <c r="AK8088" s="178"/>
      <c r="AL8088" s="180"/>
      <c r="AM8088" s="181"/>
      <c r="AN8088" s="182"/>
      <c r="AO8088" s="183"/>
      <c r="AP8088" s="178"/>
      <c r="AQ8088" s="178"/>
      <c r="AX8088" s="180"/>
      <c r="AY8088" s="181"/>
      <c r="AZ8088" s="182"/>
      <c r="BA8088" s="183"/>
      <c r="BC8088" s="178"/>
      <c r="BD8088" s="180"/>
      <c r="BE8088" s="181"/>
      <c r="BF8088" s="182"/>
      <c r="BG8088" s="183"/>
      <c r="BH8088" s="178"/>
      <c r="BI8088" s="178"/>
      <c r="BJ8088" s="180"/>
      <c r="BK8088" s="181"/>
      <c r="BL8088" s="182"/>
      <c r="BM8088" s="183"/>
      <c r="BN8088" s="178"/>
      <c r="BO8088" s="178"/>
      <c r="BQ8088" s="180"/>
      <c r="BR8088" s="181"/>
      <c r="BS8088" s="182"/>
      <c r="BT8088" s="183"/>
      <c r="BV8088" s="178"/>
      <c r="BW8088" s="180"/>
      <c r="BX8088" s="181"/>
      <c r="BY8088" s="182"/>
      <c r="BZ8088" s="183"/>
      <c r="CA8088" s="178"/>
      <c r="CB8088" s="178"/>
      <c r="CC8088" s="184"/>
      <c r="CF8088" s="219"/>
      <c r="CG8088" s="180"/>
      <c r="CH8088" s="181"/>
      <c r="CI8088" s="182"/>
      <c r="CJ8088" s="183"/>
      <c r="CK8088" s="178"/>
      <c r="CL8088" s="178"/>
      <c r="CN8088" s="180"/>
      <c r="CO8088" s="181"/>
      <c r="CP8088" s="182"/>
      <c r="CQ8088" s="183"/>
      <c r="CS8088" s="178"/>
      <c r="CT8088" s="180"/>
      <c r="CU8088" s="181"/>
      <c r="CV8088" s="182"/>
      <c r="CW8088" s="183"/>
      <c r="CY8088" s="178"/>
      <c r="CZ8088" s="180"/>
      <c r="DA8088" s="181"/>
      <c r="DB8088" s="182"/>
      <c r="DC8088" s="183"/>
      <c r="DE8088" s="178"/>
      <c r="DF8088" s="180"/>
      <c r="DH8088" s="180"/>
      <c r="DJ8088" s="178"/>
      <c r="DK8088" s="178"/>
      <c r="DL8088" s="178"/>
    </row>
    <row r="8089" spans="1:118" s="179" customFormat="1">
      <c r="A8089" s="73" t="s">
        <v>5261</v>
      </c>
      <c r="B8089" s="55"/>
      <c r="C8089" s="56"/>
      <c r="D8089" s="55"/>
      <c r="E8089" s="55"/>
      <c r="F8089" s="55"/>
      <c r="G8089" s="55"/>
      <c r="H8089" s="55"/>
      <c r="I8089" s="55"/>
      <c r="J8089" s="55"/>
      <c r="K8089" s="55"/>
      <c r="L8089" s="55"/>
      <c r="M8089" s="55"/>
      <c r="N8089" s="56" t="s">
        <v>5261</v>
      </c>
      <c r="O8089" s="56"/>
      <c r="P8089" s="55"/>
      <c r="Q8089" s="55"/>
      <c r="R8089" s="55"/>
      <c r="S8089" s="55"/>
      <c r="T8089" s="90"/>
      <c r="U8089" s="83"/>
      <c r="V8089" s="85"/>
      <c r="W8089" s="87"/>
      <c r="X8089" s="178" t="s">
        <v>3090</v>
      </c>
      <c r="Z8089" s="180"/>
      <c r="AA8089" s="181"/>
      <c r="AB8089" s="182"/>
      <c r="AC8089" s="183"/>
      <c r="AD8089" s="178"/>
      <c r="AE8089" s="178"/>
      <c r="AF8089" s="180"/>
      <c r="AG8089" s="181"/>
      <c r="AH8089" s="182"/>
      <c r="AI8089" s="183"/>
      <c r="AJ8089" s="178"/>
      <c r="AK8089" s="178"/>
      <c r="AL8089" s="180"/>
      <c r="AM8089" s="181"/>
      <c r="AN8089" s="182"/>
      <c r="AO8089" s="183"/>
      <c r="AP8089" s="178"/>
      <c r="AQ8089" s="178"/>
      <c r="AX8089" s="180"/>
      <c r="AY8089" s="181"/>
      <c r="AZ8089" s="182"/>
      <c r="BA8089" s="183"/>
      <c r="BC8089" s="178"/>
      <c r="BD8089" s="180"/>
      <c r="BE8089" s="181"/>
      <c r="BF8089" s="182"/>
      <c r="BG8089" s="183"/>
      <c r="BH8089" s="178"/>
      <c r="BI8089" s="178"/>
      <c r="BJ8089" s="180"/>
      <c r="BK8089" s="181"/>
      <c r="BL8089" s="182"/>
      <c r="BM8089" s="183"/>
      <c r="BN8089" s="178"/>
      <c r="BO8089" s="178"/>
      <c r="BQ8089" s="180"/>
      <c r="BR8089" s="181"/>
      <c r="BS8089" s="182"/>
      <c r="BT8089" s="183"/>
      <c r="BV8089" s="178"/>
      <c r="BW8089" s="180"/>
      <c r="BX8089" s="181"/>
      <c r="BY8089" s="182"/>
      <c r="BZ8089" s="183"/>
      <c r="CA8089" s="178"/>
      <c r="CB8089" s="178"/>
      <c r="CC8089" s="184"/>
      <c r="CF8089" s="219"/>
      <c r="CG8089" s="180"/>
      <c r="CH8089" s="181"/>
      <c r="CI8089" s="182"/>
      <c r="CJ8089" s="183"/>
      <c r="CK8089" s="178"/>
      <c r="CL8089" s="178"/>
      <c r="CN8089" s="180"/>
      <c r="CO8089" s="181"/>
      <c r="CP8089" s="182"/>
      <c r="CQ8089" s="183"/>
      <c r="CS8089" s="178"/>
      <c r="CT8089" s="180"/>
      <c r="CU8089" s="181"/>
      <c r="CV8089" s="182"/>
      <c r="CW8089" s="183"/>
      <c r="CY8089" s="178"/>
      <c r="CZ8089" s="180"/>
      <c r="DA8089" s="181"/>
      <c r="DB8089" s="182"/>
      <c r="DC8089" s="183"/>
      <c r="DE8089" s="178"/>
      <c r="DF8089" s="180"/>
      <c r="DH8089" s="180"/>
      <c r="DJ8089" s="178"/>
      <c r="DK8089" s="178"/>
      <c r="DL8089" s="178"/>
    </row>
    <row r="8090" spans="1:118" s="179" customFormat="1">
      <c r="A8090" s="73" t="s">
        <v>5262</v>
      </c>
      <c r="B8090" s="55"/>
      <c r="C8090" s="56"/>
      <c r="D8090" s="55"/>
      <c r="E8090" s="55"/>
      <c r="F8090" s="55"/>
      <c r="G8090" s="55"/>
      <c r="H8090" s="55"/>
      <c r="I8090" s="55"/>
      <c r="J8090" s="55"/>
      <c r="K8090" s="55"/>
      <c r="L8090" s="55"/>
      <c r="M8090" s="55"/>
      <c r="N8090" s="56" t="s">
        <v>5262</v>
      </c>
      <c r="O8090" s="56"/>
      <c r="P8090" s="55"/>
      <c r="Q8090" s="55"/>
      <c r="R8090" s="55"/>
      <c r="S8090" s="55"/>
      <c r="T8090" s="90"/>
      <c r="U8090" s="83"/>
      <c r="V8090" s="85"/>
      <c r="W8090" s="87"/>
      <c r="X8090" s="178" t="s">
        <v>3090</v>
      </c>
      <c r="Z8090" s="180"/>
      <c r="AA8090" s="181"/>
      <c r="AB8090" s="182"/>
      <c r="AC8090" s="183"/>
      <c r="AD8090" s="178"/>
      <c r="AE8090" s="178"/>
      <c r="AF8090" s="180"/>
      <c r="AG8090" s="181"/>
      <c r="AH8090" s="182"/>
      <c r="AI8090" s="183"/>
      <c r="AJ8090" s="178"/>
      <c r="AK8090" s="178"/>
      <c r="AL8090" s="180"/>
      <c r="AM8090" s="181"/>
      <c r="AN8090" s="182"/>
      <c r="AO8090" s="183"/>
      <c r="AP8090" s="178"/>
      <c r="AQ8090" s="178"/>
      <c r="AX8090" s="180"/>
      <c r="AY8090" s="181"/>
      <c r="AZ8090" s="182"/>
      <c r="BA8090" s="183"/>
      <c r="BC8090" s="178"/>
      <c r="BD8090" s="180"/>
      <c r="BE8090" s="181"/>
      <c r="BF8090" s="182"/>
      <c r="BG8090" s="183"/>
      <c r="BH8090" s="178"/>
      <c r="BI8090" s="178"/>
      <c r="BJ8090" s="180"/>
      <c r="BK8090" s="181"/>
      <c r="BL8090" s="182"/>
      <c r="BM8090" s="183"/>
      <c r="BN8090" s="178"/>
      <c r="BO8090" s="178"/>
      <c r="BQ8090" s="180"/>
      <c r="BR8090" s="181"/>
      <c r="BS8090" s="182"/>
      <c r="BT8090" s="183"/>
      <c r="BV8090" s="178"/>
      <c r="BW8090" s="180"/>
      <c r="BX8090" s="181"/>
      <c r="BY8090" s="182"/>
      <c r="BZ8090" s="183"/>
      <c r="CA8090" s="178"/>
      <c r="CB8090" s="178"/>
      <c r="CC8090" s="184"/>
      <c r="CF8090" s="219"/>
      <c r="CG8090" s="180"/>
      <c r="CH8090" s="181"/>
      <c r="CI8090" s="182"/>
      <c r="CJ8090" s="183"/>
      <c r="CK8090" s="178"/>
      <c r="CL8090" s="178"/>
      <c r="CN8090" s="180"/>
      <c r="CO8090" s="181"/>
      <c r="CP8090" s="182"/>
      <c r="CQ8090" s="183"/>
      <c r="CS8090" s="178"/>
      <c r="CT8090" s="180"/>
      <c r="CU8090" s="181"/>
      <c r="CV8090" s="182"/>
      <c r="CW8090" s="183"/>
      <c r="CY8090" s="178"/>
      <c r="CZ8090" s="180"/>
      <c r="DA8090" s="181"/>
      <c r="DB8090" s="182"/>
      <c r="DC8090" s="183"/>
      <c r="DE8090" s="178"/>
      <c r="DF8090" s="180"/>
      <c r="DH8090" s="180"/>
      <c r="DJ8090" s="178"/>
      <c r="DK8090" s="178"/>
      <c r="DL8090" s="178"/>
    </row>
    <row r="8091" spans="1:118" s="179" customFormat="1">
      <c r="A8091" s="73" t="s">
        <v>5263</v>
      </c>
      <c r="B8091" s="55"/>
      <c r="C8091" s="56"/>
      <c r="D8091" s="55"/>
      <c r="E8091" s="55"/>
      <c r="F8091" s="55"/>
      <c r="G8091" s="55"/>
      <c r="H8091" s="55"/>
      <c r="I8091" s="55"/>
      <c r="J8091" s="55"/>
      <c r="K8091" s="55"/>
      <c r="L8091" s="55"/>
      <c r="M8091" s="55"/>
      <c r="N8091" s="56" t="s">
        <v>5263</v>
      </c>
      <c r="O8091" s="56"/>
      <c r="P8091" s="55"/>
      <c r="Q8091" s="55"/>
      <c r="R8091" s="55"/>
      <c r="S8091" s="55"/>
      <c r="T8091" s="90"/>
      <c r="U8091" s="83"/>
      <c r="V8091" s="85"/>
      <c r="W8091" s="87"/>
      <c r="X8091" s="178" t="s">
        <v>3090</v>
      </c>
      <c r="Z8091" s="180"/>
      <c r="AA8091" s="181"/>
      <c r="AB8091" s="182"/>
      <c r="AC8091" s="183"/>
      <c r="AD8091" s="178"/>
      <c r="AE8091" s="178"/>
      <c r="AF8091" s="180"/>
      <c r="AG8091" s="181"/>
      <c r="AH8091" s="182"/>
      <c r="AI8091" s="183"/>
      <c r="AJ8091" s="178"/>
      <c r="AK8091" s="178"/>
      <c r="AL8091" s="180"/>
      <c r="AM8091" s="181"/>
      <c r="AN8091" s="182"/>
      <c r="AO8091" s="183"/>
      <c r="AP8091" s="178"/>
      <c r="AQ8091" s="178"/>
      <c r="AX8091" s="180"/>
      <c r="AY8091" s="181"/>
      <c r="AZ8091" s="182"/>
      <c r="BA8091" s="183"/>
      <c r="BC8091" s="178"/>
      <c r="BD8091" s="180"/>
      <c r="BE8091" s="181"/>
      <c r="BF8091" s="182"/>
      <c r="BG8091" s="183"/>
      <c r="BH8091" s="178"/>
      <c r="BI8091" s="178"/>
      <c r="BJ8091" s="180"/>
      <c r="BK8091" s="181"/>
      <c r="BL8091" s="182"/>
      <c r="BM8091" s="183"/>
      <c r="BN8091" s="178"/>
      <c r="BO8091" s="178"/>
      <c r="BQ8091" s="180"/>
      <c r="BR8091" s="181"/>
      <c r="BS8091" s="182"/>
      <c r="BT8091" s="183"/>
      <c r="BV8091" s="178"/>
      <c r="BW8091" s="180"/>
      <c r="BX8091" s="181"/>
      <c r="BY8091" s="182"/>
      <c r="BZ8091" s="183"/>
      <c r="CA8091" s="178"/>
      <c r="CB8091" s="178"/>
      <c r="CC8091" s="184"/>
      <c r="CF8091" s="219"/>
      <c r="CG8091" s="180"/>
      <c r="CH8091" s="181"/>
      <c r="CI8091" s="182"/>
      <c r="CJ8091" s="183"/>
      <c r="CK8091" s="178"/>
      <c r="CL8091" s="178"/>
      <c r="CN8091" s="180"/>
      <c r="CO8091" s="181"/>
      <c r="CP8091" s="182"/>
      <c r="CQ8091" s="183"/>
      <c r="CS8091" s="178"/>
      <c r="CT8091" s="180"/>
      <c r="CU8091" s="181"/>
      <c r="CV8091" s="182"/>
      <c r="CW8091" s="183"/>
      <c r="CY8091" s="178"/>
      <c r="CZ8091" s="180"/>
      <c r="DA8091" s="181"/>
      <c r="DB8091" s="182"/>
      <c r="DC8091" s="183"/>
      <c r="DE8091" s="178"/>
      <c r="DF8091" s="180"/>
      <c r="DH8091" s="180"/>
      <c r="DJ8091" s="178"/>
      <c r="DK8091" s="178"/>
      <c r="DL8091" s="178"/>
    </row>
    <row r="8092" spans="1:118" s="179" customFormat="1">
      <c r="A8092" s="73" t="s">
        <v>5264</v>
      </c>
      <c r="B8092" s="55"/>
      <c r="C8092" s="56"/>
      <c r="D8092" s="55"/>
      <c r="E8092" s="55"/>
      <c r="F8092" s="55"/>
      <c r="G8092" s="55"/>
      <c r="H8092" s="55"/>
      <c r="I8092" s="55"/>
      <c r="J8092" s="55"/>
      <c r="K8092" s="55"/>
      <c r="L8092" s="55"/>
      <c r="M8092" s="55"/>
      <c r="N8092" s="56" t="s">
        <v>5264</v>
      </c>
      <c r="O8092" s="56"/>
      <c r="P8092" s="55"/>
      <c r="Q8092" s="55"/>
      <c r="R8092" s="55"/>
      <c r="S8092" s="55"/>
      <c r="T8092" s="90"/>
      <c r="U8092" s="83"/>
      <c r="V8092" s="85"/>
      <c r="W8092" s="87"/>
      <c r="X8092" s="178" t="s">
        <v>3090</v>
      </c>
      <c r="Z8092" s="180"/>
      <c r="AA8092" s="181"/>
      <c r="AB8092" s="182"/>
      <c r="AC8092" s="183"/>
      <c r="AD8092" s="178"/>
      <c r="AE8092" s="178"/>
      <c r="AF8092" s="180"/>
      <c r="AG8092" s="181"/>
      <c r="AH8092" s="182"/>
      <c r="AI8092" s="183"/>
      <c r="AJ8092" s="178"/>
      <c r="AK8092" s="178"/>
      <c r="AL8092" s="180"/>
      <c r="AM8092" s="181"/>
      <c r="AN8092" s="182"/>
      <c r="AO8092" s="183"/>
      <c r="AP8092" s="178"/>
      <c r="AQ8092" s="178"/>
      <c r="AX8092" s="180"/>
      <c r="AY8092" s="181"/>
      <c r="AZ8092" s="182"/>
      <c r="BA8092" s="183"/>
      <c r="BC8092" s="178"/>
      <c r="BD8092" s="180"/>
      <c r="BE8092" s="181"/>
      <c r="BF8092" s="182"/>
      <c r="BG8092" s="183"/>
      <c r="BH8092" s="178"/>
      <c r="BI8092" s="178"/>
      <c r="BJ8092" s="180"/>
      <c r="BK8092" s="181"/>
      <c r="BL8092" s="182"/>
      <c r="BM8092" s="183"/>
      <c r="BN8092" s="178"/>
      <c r="BO8092" s="178"/>
      <c r="BQ8092" s="180"/>
      <c r="BR8092" s="181"/>
      <c r="BS8092" s="182"/>
      <c r="BT8092" s="183"/>
      <c r="BV8092" s="178"/>
      <c r="BW8092" s="180"/>
      <c r="BX8092" s="181"/>
      <c r="BY8092" s="182"/>
      <c r="BZ8092" s="183"/>
      <c r="CA8092" s="178"/>
      <c r="CB8092" s="178"/>
      <c r="CC8092" s="184"/>
      <c r="CF8092" s="219"/>
      <c r="CG8092" s="180"/>
      <c r="CH8092" s="181"/>
      <c r="CI8092" s="182"/>
      <c r="CJ8092" s="183"/>
      <c r="CK8092" s="178"/>
      <c r="CL8092" s="178"/>
      <c r="CN8092" s="180"/>
      <c r="CO8092" s="181"/>
      <c r="CP8092" s="182"/>
      <c r="CQ8092" s="183"/>
      <c r="CS8092" s="178"/>
      <c r="CT8092" s="180"/>
      <c r="CU8092" s="181"/>
      <c r="CV8092" s="182"/>
      <c r="CW8092" s="183"/>
      <c r="CY8092" s="178"/>
      <c r="CZ8092" s="180"/>
      <c r="DA8092" s="181"/>
      <c r="DB8092" s="182"/>
      <c r="DC8092" s="183"/>
      <c r="DE8092" s="178"/>
      <c r="DF8092" s="180"/>
      <c r="DH8092" s="180"/>
      <c r="DJ8092" s="178"/>
      <c r="DK8092" s="178"/>
      <c r="DL8092" s="178"/>
    </row>
    <row r="8093" spans="1:118" s="179" customFormat="1">
      <c r="A8093" s="73" t="s">
        <v>5265</v>
      </c>
      <c r="B8093" s="55"/>
      <c r="C8093" s="56"/>
      <c r="D8093" s="55"/>
      <c r="E8093" s="55"/>
      <c r="F8093" s="55"/>
      <c r="G8093" s="55"/>
      <c r="H8093" s="55"/>
      <c r="I8093" s="55"/>
      <c r="J8093" s="55"/>
      <c r="K8093" s="55"/>
      <c r="L8093" s="55"/>
      <c r="M8093" s="55"/>
      <c r="N8093" s="56" t="s">
        <v>5265</v>
      </c>
      <c r="O8093" s="56"/>
      <c r="P8093" s="55"/>
      <c r="Q8093" s="55"/>
      <c r="R8093" s="55"/>
      <c r="S8093" s="55"/>
      <c r="T8093" s="90"/>
      <c r="U8093" s="83"/>
      <c r="V8093" s="85"/>
      <c r="W8093" s="87"/>
      <c r="X8093" s="178" t="s">
        <v>3090</v>
      </c>
      <c r="Z8093" s="180"/>
      <c r="AA8093" s="181"/>
      <c r="AB8093" s="182"/>
      <c r="AC8093" s="183"/>
      <c r="AD8093" s="178"/>
      <c r="AE8093" s="178"/>
      <c r="AF8093" s="180"/>
      <c r="AG8093" s="181"/>
      <c r="AH8093" s="182"/>
      <c r="AI8093" s="183"/>
      <c r="AJ8093" s="178"/>
      <c r="AK8093" s="178"/>
      <c r="AL8093" s="180"/>
      <c r="AM8093" s="181"/>
      <c r="AN8093" s="182"/>
      <c r="AO8093" s="183"/>
      <c r="AP8093" s="178"/>
      <c r="AQ8093" s="178"/>
      <c r="AX8093" s="180"/>
      <c r="AY8093" s="181"/>
      <c r="AZ8093" s="182"/>
      <c r="BA8093" s="183"/>
      <c r="BC8093" s="178"/>
      <c r="BD8093" s="180"/>
      <c r="BE8093" s="181"/>
      <c r="BF8093" s="182"/>
      <c r="BG8093" s="183"/>
      <c r="BH8093" s="178"/>
      <c r="BI8093" s="178"/>
      <c r="BJ8093" s="180"/>
      <c r="BK8093" s="181"/>
      <c r="BL8093" s="182"/>
      <c r="BM8093" s="183"/>
      <c r="BN8093" s="178"/>
      <c r="BO8093" s="178"/>
      <c r="BQ8093" s="180"/>
      <c r="BR8093" s="181"/>
      <c r="BS8093" s="182"/>
      <c r="BT8093" s="183"/>
      <c r="BV8093" s="178"/>
      <c r="BW8093" s="180"/>
      <c r="BX8093" s="181"/>
      <c r="BY8093" s="182"/>
      <c r="BZ8093" s="183"/>
      <c r="CA8093" s="178"/>
      <c r="CB8093" s="178"/>
      <c r="CC8093" s="184"/>
      <c r="CF8093" s="219"/>
      <c r="CG8093" s="180"/>
      <c r="CH8093" s="181"/>
      <c r="CI8093" s="182"/>
      <c r="CJ8093" s="183"/>
      <c r="CK8093" s="178"/>
      <c r="CL8093" s="178"/>
      <c r="CN8093" s="180"/>
      <c r="CO8093" s="181"/>
      <c r="CP8093" s="182"/>
      <c r="CQ8093" s="183"/>
      <c r="CS8093" s="178"/>
      <c r="CT8093" s="180"/>
      <c r="CU8093" s="181"/>
      <c r="CV8093" s="182"/>
      <c r="CW8093" s="183"/>
      <c r="CY8093" s="178"/>
      <c r="CZ8093" s="180"/>
      <c r="DA8093" s="181"/>
      <c r="DB8093" s="182"/>
      <c r="DC8093" s="183"/>
      <c r="DE8093" s="178"/>
      <c r="DF8093" s="180"/>
      <c r="DH8093" s="180"/>
      <c r="DJ8093" s="178"/>
      <c r="DK8093" s="178"/>
      <c r="DL8093" s="178"/>
    </row>
    <row r="8094" spans="1:118" s="179" customFormat="1">
      <c r="A8094" s="73" t="s">
        <v>5266</v>
      </c>
      <c r="B8094" s="55"/>
      <c r="C8094" s="56"/>
      <c r="D8094" s="55"/>
      <c r="E8094" s="55"/>
      <c r="F8094" s="55"/>
      <c r="G8094" s="55"/>
      <c r="H8094" s="55"/>
      <c r="I8094" s="55"/>
      <c r="J8094" s="55"/>
      <c r="K8094" s="55"/>
      <c r="L8094" s="55"/>
      <c r="M8094" s="55"/>
      <c r="N8094" s="56" t="s">
        <v>5266</v>
      </c>
      <c r="O8094" s="56"/>
      <c r="P8094" s="55"/>
      <c r="Q8094" s="55"/>
      <c r="R8094" s="55"/>
      <c r="S8094" s="55"/>
      <c r="T8094" s="90"/>
      <c r="U8094" s="83"/>
      <c r="V8094" s="85"/>
      <c r="W8094" s="87"/>
      <c r="X8094" s="178" t="s">
        <v>3090</v>
      </c>
      <c r="Z8094" s="180"/>
      <c r="AA8094" s="181"/>
      <c r="AB8094" s="182"/>
      <c r="AC8094" s="183"/>
      <c r="AD8094" s="178"/>
      <c r="AE8094" s="178"/>
      <c r="AF8094" s="180"/>
      <c r="AG8094" s="181"/>
      <c r="AH8094" s="182"/>
      <c r="AI8094" s="183"/>
      <c r="AJ8094" s="178"/>
      <c r="AK8094" s="178"/>
      <c r="AL8094" s="180"/>
      <c r="AM8094" s="181"/>
      <c r="AN8094" s="182"/>
      <c r="AO8094" s="183"/>
      <c r="AP8094" s="178"/>
      <c r="AQ8094" s="178"/>
      <c r="AX8094" s="180"/>
      <c r="AY8094" s="181"/>
      <c r="AZ8094" s="182"/>
      <c r="BA8094" s="183"/>
      <c r="BC8094" s="178"/>
      <c r="BD8094" s="180"/>
      <c r="BE8094" s="181"/>
      <c r="BF8094" s="182"/>
      <c r="BG8094" s="183"/>
      <c r="BH8094" s="178"/>
      <c r="BI8094" s="178"/>
      <c r="BJ8094" s="180"/>
      <c r="BK8094" s="181"/>
      <c r="BL8094" s="182"/>
      <c r="BM8094" s="183"/>
      <c r="BN8094" s="178"/>
      <c r="BO8094" s="178"/>
      <c r="BQ8094" s="180"/>
      <c r="BR8094" s="181"/>
      <c r="BS8094" s="182"/>
      <c r="BT8094" s="183"/>
      <c r="BV8094" s="178"/>
      <c r="BW8094" s="180"/>
      <c r="BX8094" s="181"/>
      <c r="BY8094" s="182"/>
      <c r="BZ8094" s="183"/>
      <c r="CA8094" s="178"/>
      <c r="CB8094" s="178"/>
      <c r="CC8094" s="184"/>
      <c r="CF8094" s="219"/>
      <c r="CG8094" s="180"/>
      <c r="CH8094" s="181"/>
      <c r="CI8094" s="182"/>
      <c r="CJ8094" s="183"/>
      <c r="CK8094" s="178"/>
      <c r="CL8094" s="178"/>
      <c r="CN8094" s="180"/>
      <c r="CO8094" s="181"/>
      <c r="CP8094" s="182"/>
      <c r="CQ8094" s="183"/>
      <c r="CS8094" s="178"/>
      <c r="CT8094" s="180"/>
      <c r="CU8094" s="181"/>
      <c r="CV8094" s="182"/>
      <c r="CW8094" s="183"/>
      <c r="CY8094" s="178"/>
      <c r="CZ8094" s="180"/>
      <c r="DA8094" s="181"/>
      <c r="DB8094" s="182"/>
      <c r="DC8094" s="183"/>
      <c r="DE8094" s="178"/>
      <c r="DF8094" s="180"/>
      <c r="DH8094" s="180"/>
      <c r="DJ8094" s="178"/>
      <c r="DK8094" s="178"/>
      <c r="DL8094" s="178"/>
    </row>
    <row r="8095" spans="1:118" s="179" customFormat="1">
      <c r="A8095" s="73" t="s">
        <v>5267</v>
      </c>
      <c r="B8095" s="55"/>
      <c r="C8095" s="56"/>
      <c r="D8095" s="55"/>
      <c r="E8095" s="55"/>
      <c r="F8095" s="55"/>
      <c r="G8095" s="55"/>
      <c r="H8095" s="55"/>
      <c r="I8095" s="55"/>
      <c r="J8095" s="55"/>
      <c r="K8095" s="55"/>
      <c r="L8095" s="55"/>
      <c r="M8095" s="55"/>
      <c r="N8095" s="56" t="s">
        <v>5267</v>
      </c>
      <c r="O8095" s="56"/>
      <c r="P8095" s="55"/>
      <c r="Q8095" s="55"/>
      <c r="R8095" s="55"/>
      <c r="S8095" s="55"/>
      <c r="T8095" s="90"/>
      <c r="U8095" s="83"/>
      <c r="V8095" s="85"/>
      <c r="W8095" s="87"/>
      <c r="X8095" s="178" t="s">
        <v>3090</v>
      </c>
      <c r="Z8095" s="180"/>
      <c r="AA8095" s="181"/>
      <c r="AB8095" s="182"/>
      <c r="AC8095" s="183"/>
      <c r="AD8095" s="178"/>
      <c r="AE8095" s="178"/>
      <c r="AF8095" s="180"/>
      <c r="AG8095" s="181"/>
      <c r="AH8095" s="182"/>
      <c r="AI8095" s="183"/>
      <c r="AJ8095" s="178"/>
      <c r="AK8095" s="178"/>
      <c r="AL8095" s="180"/>
      <c r="AM8095" s="181"/>
      <c r="AN8095" s="182"/>
      <c r="AO8095" s="183"/>
      <c r="AP8095" s="178"/>
      <c r="AQ8095" s="178"/>
      <c r="AX8095" s="180"/>
      <c r="AY8095" s="181"/>
      <c r="AZ8095" s="182"/>
      <c r="BA8095" s="183"/>
      <c r="BC8095" s="178"/>
      <c r="BD8095" s="180"/>
      <c r="BE8095" s="181"/>
      <c r="BF8095" s="182"/>
      <c r="BG8095" s="183"/>
      <c r="BH8095" s="178"/>
      <c r="BI8095" s="178"/>
      <c r="BJ8095" s="180"/>
      <c r="BK8095" s="181"/>
      <c r="BL8095" s="182"/>
      <c r="BM8095" s="183"/>
      <c r="BN8095" s="178"/>
      <c r="BO8095" s="178"/>
      <c r="BQ8095" s="180"/>
      <c r="BR8095" s="181"/>
      <c r="BS8095" s="182"/>
      <c r="BT8095" s="183"/>
      <c r="BV8095" s="178"/>
      <c r="BW8095" s="180"/>
      <c r="BX8095" s="181"/>
      <c r="BY8095" s="182"/>
      <c r="BZ8095" s="183"/>
      <c r="CA8095" s="178"/>
      <c r="CB8095" s="178"/>
      <c r="CC8095" s="184"/>
      <c r="CF8095" s="219"/>
      <c r="CG8095" s="180"/>
      <c r="CH8095" s="181"/>
      <c r="CI8095" s="182"/>
      <c r="CJ8095" s="183"/>
      <c r="CK8095" s="178"/>
      <c r="CL8095" s="178"/>
      <c r="CN8095" s="180"/>
      <c r="CO8095" s="181"/>
      <c r="CP8095" s="182"/>
      <c r="CQ8095" s="183"/>
      <c r="CS8095" s="178"/>
      <c r="CT8095" s="180"/>
      <c r="CU8095" s="181"/>
      <c r="CV8095" s="182"/>
      <c r="CW8095" s="183"/>
      <c r="CY8095" s="178"/>
      <c r="CZ8095" s="180"/>
      <c r="DA8095" s="181"/>
      <c r="DB8095" s="182"/>
      <c r="DC8095" s="183"/>
      <c r="DE8095" s="178"/>
      <c r="DF8095" s="180"/>
      <c r="DH8095" s="180"/>
      <c r="DJ8095" s="178"/>
      <c r="DK8095" s="178"/>
      <c r="DL8095" s="178"/>
    </row>
    <row r="8096" spans="1:118" s="179" customFormat="1">
      <c r="A8096" s="73" t="s">
        <v>5268</v>
      </c>
      <c r="B8096" s="55"/>
      <c r="C8096" s="56"/>
      <c r="D8096" s="55"/>
      <c r="E8096" s="55"/>
      <c r="F8096" s="55"/>
      <c r="G8096" s="55"/>
      <c r="H8096" s="55"/>
      <c r="I8096" s="55"/>
      <c r="J8096" s="55"/>
      <c r="K8096" s="55"/>
      <c r="L8096" s="55"/>
      <c r="M8096" s="55"/>
      <c r="N8096" s="56" t="s">
        <v>5268</v>
      </c>
      <c r="O8096" s="56"/>
      <c r="P8096" s="55"/>
      <c r="Q8096" s="55"/>
      <c r="R8096" s="55"/>
      <c r="S8096" s="55"/>
      <c r="T8096" s="90"/>
      <c r="U8096" s="83"/>
      <c r="V8096" s="85"/>
      <c r="W8096" s="87"/>
      <c r="X8096" s="178" t="s">
        <v>3090</v>
      </c>
      <c r="Z8096" s="180"/>
      <c r="AA8096" s="181"/>
      <c r="AB8096" s="182"/>
      <c r="AC8096" s="183"/>
      <c r="AD8096" s="178"/>
      <c r="AE8096" s="178"/>
      <c r="AF8096" s="180"/>
      <c r="AG8096" s="181"/>
      <c r="AH8096" s="182"/>
      <c r="AI8096" s="183"/>
      <c r="AJ8096" s="178"/>
      <c r="AK8096" s="178"/>
      <c r="AL8096" s="180"/>
      <c r="AM8096" s="181"/>
      <c r="AN8096" s="182"/>
      <c r="AO8096" s="183"/>
      <c r="AP8096" s="178"/>
      <c r="AQ8096" s="178"/>
      <c r="AX8096" s="180"/>
      <c r="AY8096" s="181"/>
      <c r="AZ8096" s="182"/>
      <c r="BA8096" s="183"/>
      <c r="BC8096" s="178"/>
      <c r="BD8096" s="180"/>
      <c r="BE8096" s="181"/>
      <c r="BF8096" s="182"/>
      <c r="BG8096" s="183"/>
      <c r="BH8096" s="178"/>
      <c r="BI8096" s="178"/>
      <c r="BJ8096" s="180"/>
      <c r="BK8096" s="181"/>
      <c r="BL8096" s="182"/>
      <c r="BM8096" s="183"/>
      <c r="BN8096" s="178"/>
      <c r="BO8096" s="178"/>
      <c r="BQ8096" s="180"/>
      <c r="BR8096" s="181"/>
      <c r="BS8096" s="182"/>
      <c r="BT8096" s="183"/>
      <c r="BV8096" s="178"/>
      <c r="BW8096" s="180"/>
      <c r="BX8096" s="181"/>
      <c r="BY8096" s="182"/>
      <c r="BZ8096" s="183"/>
      <c r="CA8096" s="178"/>
      <c r="CB8096" s="178"/>
      <c r="CC8096" s="184"/>
      <c r="CF8096" s="219"/>
      <c r="CG8096" s="180"/>
      <c r="CH8096" s="181"/>
      <c r="CI8096" s="182"/>
      <c r="CJ8096" s="183"/>
      <c r="CK8096" s="178"/>
      <c r="CL8096" s="178"/>
      <c r="CN8096" s="180"/>
      <c r="CO8096" s="181"/>
      <c r="CP8096" s="182"/>
      <c r="CQ8096" s="183"/>
      <c r="CS8096" s="178"/>
      <c r="CT8096" s="180"/>
      <c r="CU8096" s="181"/>
      <c r="CV8096" s="182"/>
      <c r="CW8096" s="183"/>
      <c r="CY8096" s="178"/>
      <c r="CZ8096" s="180"/>
      <c r="DA8096" s="181"/>
      <c r="DB8096" s="182"/>
      <c r="DC8096" s="183"/>
      <c r="DE8096" s="178"/>
      <c r="DF8096" s="180"/>
      <c r="DH8096" s="180"/>
      <c r="DJ8096" s="178"/>
      <c r="DK8096" s="178"/>
      <c r="DL8096" s="178"/>
    </row>
    <row r="8097" spans="1:116" s="179" customFormat="1">
      <c r="A8097" s="73" t="s">
        <v>5269</v>
      </c>
      <c r="B8097" s="55"/>
      <c r="C8097" s="56"/>
      <c r="D8097" s="55"/>
      <c r="E8097" s="55"/>
      <c r="F8097" s="55"/>
      <c r="G8097" s="55"/>
      <c r="H8097" s="55"/>
      <c r="I8097" s="55"/>
      <c r="J8097" s="55"/>
      <c r="K8097" s="55"/>
      <c r="L8097" s="55"/>
      <c r="M8097" s="55"/>
      <c r="N8097" s="56" t="s">
        <v>5269</v>
      </c>
      <c r="O8097" s="56"/>
      <c r="P8097" s="55"/>
      <c r="Q8097" s="55"/>
      <c r="R8097" s="55"/>
      <c r="S8097" s="55"/>
      <c r="T8097" s="90"/>
      <c r="U8097" s="83"/>
      <c r="V8097" s="85"/>
      <c r="W8097" s="87"/>
      <c r="X8097" s="178" t="s">
        <v>3090</v>
      </c>
      <c r="Z8097" s="180"/>
      <c r="AA8097" s="181"/>
      <c r="AB8097" s="182"/>
      <c r="AC8097" s="183"/>
      <c r="AD8097" s="178"/>
      <c r="AE8097" s="178"/>
      <c r="AF8097" s="180"/>
      <c r="AG8097" s="181"/>
      <c r="AH8097" s="182"/>
      <c r="AI8097" s="183"/>
      <c r="AJ8097" s="178"/>
      <c r="AK8097" s="178"/>
      <c r="AL8097" s="180"/>
      <c r="AM8097" s="181"/>
      <c r="AN8097" s="182"/>
      <c r="AO8097" s="183"/>
      <c r="AP8097" s="178"/>
      <c r="AQ8097" s="178"/>
      <c r="AX8097" s="180"/>
      <c r="AY8097" s="181"/>
      <c r="AZ8097" s="182"/>
      <c r="BA8097" s="183"/>
      <c r="BC8097" s="178"/>
      <c r="BD8097" s="180"/>
      <c r="BE8097" s="181"/>
      <c r="BF8097" s="182"/>
      <c r="BG8097" s="183"/>
      <c r="BH8097" s="178"/>
      <c r="BI8097" s="178"/>
      <c r="BJ8097" s="180"/>
      <c r="BK8097" s="181"/>
      <c r="BL8097" s="182"/>
      <c r="BM8097" s="183"/>
      <c r="BN8097" s="178"/>
      <c r="BO8097" s="178"/>
      <c r="BQ8097" s="180"/>
      <c r="BR8097" s="181"/>
      <c r="BS8097" s="182"/>
      <c r="BT8097" s="183"/>
      <c r="BV8097" s="178"/>
      <c r="BW8097" s="180"/>
      <c r="BX8097" s="181"/>
      <c r="BY8097" s="182"/>
      <c r="BZ8097" s="183"/>
      <c r="CA8097" s="178"/>
      <c r="CB8097" s="178"/>
      <c r="CC8097" s="184"/>
      <c r="CF8097" s="219"/>
      <c r="CG8097" s="180"/>
      <c r="CH8097" s="181"/>
      <c r="CI8097" s="182"/>
      <c r="CJ8097" s="183"/>
      <c r="CK8097" s="178"/>
      <c r="CL8097" s="178"/>
      <c r="CN8097" s="180"/>
      <c r="CO8097" s="181"/>
      <c r="CP8097" s="182"/>
      <c r="CQ8097" s="183"/>
      <c r="CS8097" s="178"/>
      <c r="CT8097" s="180"/>
      <c r="CU8097" s="181"/>
      <c r="CV8097" s="182"/>
      <c r="CW8097" s="183"/>
      <c r="CY8097" s="178"/>
      <c r="CZ8097" s="180"/>
      <c r="DA8097" s="181"/>
      <c r="DB8097" s="182"/>
      <c r="DC8097" s="183"/>
      <c r="DE8097" s="178"/>
      <c r="DF8097" s="180"/>
      <c r="DH8097" s="180"/>
      <c r="DJ8097" s="178"/>
      <c r="DK8097" s="178"/>
      <c r="DL8097" s="178"/>
    </row>
    <row r="8098" spans="1:116" s="179" customFormat="1">
      <c r="A8098" s="73" t="s">
        <v>5270</v>
      </c>
      <c r="B8098" s="55"/>
      <c r="C8098" s="56"/>
      <c r="D8098" s="55"/>
      <c r="E8098" s="55"/>
      <c r="F8098" s="55"/>
      <c r="G8098" s="55"/>
      <c r="H8098" s="55"/>
      <c r="I8098" s="55"/>
      <c r="J8098" s="55"/>
      <c r="K8098" s="55"/>
      <c r="L8098" s="55"/>
      <c r="M8098" s="55"/>
      <c r="N8098" s="56" t="s">
        <v>5270</v>
      </c>
      <c r="O8098" s="56"/>
      <c r="P8098" s="55"/>
      <c r="Q8098" s="55"/>
      <c r="R8098" s="55"/>
      <c r="S8098" s="55"/>
      <c r="T8098" s="90"/>
      <c r="U8098" s="83"/>
      <c r="V8098" s="85"/>
      <c r="W8098" s="87"/>
      <c r="X8098" s="178" t="s">
        <v>3090</v>
      </c>
      <c r="Z8098" s="180"/>
      <c r="AA8098" s="181"/>
      <c r="AB8098" s="182"/>
      <c r="AC8098" s="183"/>
      <c r="AD8098" s="178"/>
      <c r="AE8098" s="178"/>
      <c r="AF8098" s="180"/>
      <c r="AG8098" s="181"/>
      <c r="AH8098" s="182"/>
      <c r="AI8098" s="183"/>
      <c r="AJ8098" s="178"/>
      <c r="AK8098" s="178"/>
      <c r="AL8098" s="180"/>
      <c r="AM8098" s="181"/>
      <c r="AN8098" s="182"/>
      <c r="AO8098" s="183"/>
      <c r="AP8098" s="178"/>
      <c r="AQ8098" s="178"/>
      <c r="AX8098" s="180"/>
      <c r="AY8098" s="181"/>
      <c r="AZ8098" s="182"/>
      <c r="BA8098" s="183"/>
      <c r="BC8098" s="178"/>
      <c r="BD8098" s="180"/>
      <c r="BE8098" s="181"/>
      <c r="BF8098" s="182"/>
      <c r="BG8098" s="183"/>
      <c r="BH8098" s="178"/>
      <c r="BI8098" s="178"/>
      <c r="BJ8098" s="180"/>
      <c r="BK8098" s="181"/>
      <c r="BL8098" s="182"/>
      <c r="BM8098" s="183"/>
      <c r="BN8098" s="178"/>
      <c r="BO8098" s="178"/>
      <c r="BQ8098" s="180"/>
      <c r="BR8098" s="181"/>
      <c r="BS8098" s="182"/>
      <c r="BT8098" s="183"/>
      <c r="BV8098" s="178"/>
      <c r="BW8098" s="180"/>
      <c r="BX8098" s="181"/>
      <c r="BY8098" s="182"/>
      <c r="BZ8098" s="183"/>
      <c r="CA8098" s="178"/>
      <c r="CB8098" s="178"/>
      <c r="CC8098" s="184"/>
      <c r="CF8098" s="219"/>
      <c r="CG8098" s="180"/>
      <c r="CH8098" s="181"/>
      <c r="CI8098" s="182"/>
      <c r="CJ8098" s="183"/>
      <c r="CK8098" s="178"/>
      <c r="CL8098" s="178"/>
      <c r="CN8098" s="180"/>
      <c r="CO8098" s="181"/>
      <c r="CP8098" s="182"/>
      <c r="CQ8098" s="183"/>
      <c r="CS8098" s="178"/>
      <c r="CT8098" s="180"/>
      <c r="CU8098" s="181"/>
      <c r="CV8098" s="182"/>
      <c r="CW8098" s="183"/>
      <c r="CY8098" s="178"/>
      <c r="CZ8098" s="180"/>
      <c r="DA8098" s="181"/>
      <c r="DB8098" s="182"/>
      <c r="DC8098" s="183"/>
      <c r="DE8098" s="178"/>
      <c r="DF8098" s="180"/>
      <c r="DH8098" s="180"/>
      <c r="DJ8098" s="178"/>
      <c r="DK8098" s="178"/>
      <c r="DL8098" s="178"/>
    </row>
    <row r="8099" spans="1:116" s="179" customFormat="1">
      <c r="A8099" s="73" t="s">
        <v>5271</v>
      </c>
      <c r="B8099" s="55"/>
      <c r="C8099" s="56"/>
      <c r="D8099" s="55"/>
      <c r="E8099" s="55"/>
      <c r="F8099" s="55"/>
      <c r="G8099" s="55"/>
      <c r="H8099" s="55"/>
      <c r="I8099" s="55"/>
      <c r="J8099" s="55"/>
      <c r="K8099" s="55"/>
      <c r="L8099" s="55"/>
      <c r="M8099" s="55"/>
      <c r="N8099" s="56" t="s">
        <v>5271</v>
      </c>
      <c r="O8099" s="56"/>
      <c r="P8099" s="55"/>
      <c r="Q8099" s="55"/>
      <c r="R8099" s="55"/>
      <c r="S8099" s="55"/>
      <c r="T8099" s="90"/>
      <c r="U8099" s="83"/>
      <c r="V8099" s="85"/>
      <c r="W8099" s="87"/>
      <c r="X8099" s="178" t="s">
        <v>3090</v>
      </c>
      <c r="Z8099" s="180"/>
      <c r="AA8099" s="181"/>
      <c r="AB8099" s="182"/>
      <c r="AC8099" s="183"/>
      <c r="AD8099" s="178"/>
      <c r="AE8099" s="178"/>
      <c r="AF8099" s="180"/>
      <c r="AG8099" s="181"/>
      <c r="AH8099" s="182"/>
      <c r="AI8099" s="183"/>
      <c r="AJ8099" s="178"/>
      <c r="AK8099" s="178"/>
      <c r="AL8099" s="180"/>
      <c r="AM8099" s="181"/>
      <c r="AN8099" s="182"/>
      <c r="AO8099" s="183"/>
      <c r="AP8099" s="178"/>
      <c r="AQ8099" s="178"/>
      <c r="AX8099" s="180"/>
      <c r="AY8099" s="181"/>
      <c r="AZ8099" s="182"/>
      <c r="BA8099" s="183"/>
      <c r="BC8099" s="178"/>
      <c r="BD8099" s="180"/>
      <c r="BE8099" s="181"/>
      <c r="BF8099" s="182"/>
      <c r="BG8099" s="183"/>
      <c r="BH8099" s="178"/>
      <c r="BI8099" s="178"/>
      <c r="BJ8099" s="180"/>
      <c r="BK8099" s="181"/>
      <c r="BL8099" s="182"/>
      <c r="BM8099" s="183"/>
      <c r="BN8099" s="178"/>
      <c r="BO8099" s="178"/>
      <c r="BQ8099" s="180"/>
      <c r="BR8099" s="181"/>
      <c r="BS8099" s="182"/>
      <c r="BT8099" s="183"/>
      <c r="BV8099" s="178"/>
      <c r="BW8099" s="180"/>
      <c r="BX8099" s="181"/>
      <c r="BY8099" s="182"/>
      <c r="BZ8099" s="183"/>
      <c r="CA8099" s="178"/>
      <c r="CB8099" s="178"/>
      <c r="CC8099" s="184"/>
      <c r="CF8099" s="219"/>
      <c r="CG8099" s="180"/>
      <c r="CH8099" s="181"/>
      <c r="CI8099" s="182"/>
      <c r="CJ8099" s="183"/>
      <c r="CK8099" s="178"/>
      <c r="CL8099" s="178"/>
      <c r="CN8099" s="180"/>
      <c r="CO8099" s="181"/>
      <c r="CP8099" s="182"/>
      <c r="CQ8099" s="183"/>
      <c r="CS8099" s="178"/>
      <c r="CT8099" s="180"/>
      <c r="CU8099" s="181"/>
      <c r="CV8099" s="182"/>
      <c r="CW8099" s="183"/>
      <c r="CY8099" s="178"/>
      <c r="CZ8099" s="180"/>
      <c r="DA8099" s="181"/>
      <c r="DB8099" s="182"/>
      <c r="DC8099" s="183"/>
      <c r="DE8099" s="178"/>
      <c r="DF8099" s="180"/>
      <c r="DH8099" s="180"/>
      <c r="DJ8099" s="178"/>
      <c r="DK8099" s="178"/>
      <c r="DL8099" s="178"/>
    </row>
    <row r="8100" spans="1:116" s="179" customFormat="1">
      <c r="A8100" s="73" t="s">
        <v>5272</v>
      </c>
      <c r="B8100" s="55"/>
      <c r="C8100" s="56"/>
      <c r="D8100" s="55"/>
      <c r="E8100" s="55"/>
      <c r="F8100" s="55"/>
      <c r="G8100" s="55"/>
      <c r="H8100" s="55"/>
      <c r="I8100" s="55"/>
      <c r="J8100" s="55"/>
      <c r="K8100" s="55"/>
      <c r="L8100" s="55"/>
      <c r="M8100" s="55"/>
      <c r="N8100" s="56" t="s">
        <v>5272</v>
      </c>
      <c r="O8100" s="56"/>
      <c r="P8100" s="55"/>
      <c r="Q8100" s="55"/>
      <c r="R8100" s="55"/>
      <c r="S8100" s="55"/>
      <c r="T8100" s="90"/>
      <c r="U8100" s="83"/>
      <c r="V8100" s="85"/>
      <c r="W8100" s="87"/>
      <c r="X8100" s="178" t="s">
        <v>3090</v>
      </c>
      <c r="Z8100" s="180"/>
      <c r="AA8100" s="181"/>
      <c r="AB8100" s="182"/>
      <c r="AC8100" s="183"/>
      <c r="AD8100" s="178"/>
      <c r="AE8100" s="178"/>
      <c r="AF8100" s="180"/>
      <c r="AG8100" s="181"/>
      <c r="AH8100" s="182"/>
      <c r="AI8100" s="183"/>
      <c r="AJ8100" s="178"/>
      <c r="AK8100" s="178"/>
      <c r="AL8100" s="180"/>
      <c r="AM8100" s="181"/>
      <c r="AN8100" s="182"/>
      <c r="AO8100" s="183"/>
      <c r="AP8100" s="178"/>
      <c r="AQ8100" s="178"/>
      <c r="AX8100" s="180"/>
      <c r="AY8100" s="181"/>
      <c r="AZ8100" s="182"/>
      <c r="BA8100" s="183"/>
      <c r="BC8100" s="178"/>
      <c r="BD8100" s="180"/>
      <c r="BE8100" s="181"/>
      <c r="BF8100" s="182"/>
      <c r="BG8100" s="183"/>
      <c r="BH8100" s="178"/>
      <c r="BI8100" s="178"/>
      <c r="BJ8100" s="180"/>
      <c r="BK8100" s="181"/>
      <c r="BL8100" s="182"/>
      <c r="BM8100" s="183"/>
      <c r="BN8100" s="178"/>
      <c r="BO8100" s="178"/>
      <c r="BQ8100" s="180"/>
      <c r="BR8100" s="181"/>
      <c r="BS8100" s="182"/>
      <c r="BT8100" s="183"/>
      <c r="BV8100" s="178"/>
      <c r="BW8100" s="180"/>
      <c r="BX8100" s="181"/>
      <c r="BY8100" s="182"/>
      <c r="BZ8100" s="183"/>
      <c r="CA8100" s="178"/>
      <c r="CB8100" s="178"/>
      <c r="CC8100" s="184"/>
      <c r="CF8100" s="219"/>
      <c r="CG8100" s="180"/>
      <c r="CH8100" s="181"/>
      <c r="CI8100" s="182"/>
      <c r="CJ8100" s="183"/>
      <c r="CK8100" s="178"/>
      <c r="CL8100" s="178"/>
      <c r="CN8100" s="180"/>
      <c r="CO8100" s="181"/>
      <c r="CP8100" s="182"/>
      <c r="CQ8100" s="183"/>
      <c r="CS8100" s="178"/>
      <c r="CT8100" s="180"/>
      <c r="CU8100" s="181"/>
      <c r="CV8100" s="182"/>
      <c r="CW8100" s="183"/>
      <c r="CY8100" s="178"/>
      <c r="CZ8100" s="180"/>
      <c r="DA8100" s="181"/>
      <c r="DB8100" s="182"/>
      <c r="DC8100" s="183"/>
      <c r="DE8100" s="178"/>
      <c r="DF8100" s="180"/>
      <c r="DH8100" s="180"/>
      <c r="DJ8100" s="178"/>
      <c r="DK8100" s="178"/>
      <c r="DL8100" s="178"/>
    </row>
    <row r="8101" spans="1:116" s="179" customFormat="1">
      <c r="A8101" s="73" t="s">
        <v>5273</v>
      </c>
      <c r="B8101" s="55"/>
      <c r="C8101" s="56"/>
      <c r="D8101" s="55"/>
      <c r="E8101" s="55"/>
      <c r="F8101" s="55"/>
      <c r="G8101" s="55"/>
      <c r="H8101" s="55"/>
      <c r="I8101" s="55"/>
      <c r="J8101" s="55"/>
      <c r="K8101" s="55"/>
      <c r="L8101" s="55"/>
      <c r="M8101" s="55"/>
      <c r="N8101" s="56" t="s">
        <v>5273</v>
      </c>
      <c r="O8101" s="56"/>
      <c r="P8101" s="55"/>
      <c r="Q8101" s="55"/>
      <c r="R8101" s="55"/>
      <c r="S8101" s="55"/>
      <c r="T8101" s="90"/>
      <c r="U8101" s="83"/>
      <c r="V8101" s="85"/>
      <c r="W8101" s="87"/>
      <c r="X8101" s="178" t="s">
        <v>3090</v>
      </c>
      <c r="Z8101" s="180"/>
      <c r="AA8101" s="181"/>
      <c r="AB8101" s="182"/>
      <c r="AC8101" s="183"/>
      <c r="AD8101" s="178"/>
      <c r="AE8101" s="178"/>
      <c r="AF8101" s="180"/>
      <c r="AG8101" s="181"/>
      <c r="AH8101" s="182"/>
      <c r="AI8101" s="183"/>
      <c r="AJ8101" s="178"/>
      <c r="AK8101" s="178"/>
      <c r="AL8101" s="180"/>
      <c r="AM8101" s="181"/>
      <c r="AN8101" s="182"/>
      <c r="AO8101" s="183"/>
      <c r="AP8101" s="178"/>
      <c r="AQ8101" s="178"/>
      <c r="AX8101" s="180"/>
      <c r="AY8101" s="181"/>
      <c r="AZ8101" s="182"/>
      <c r="BA8101" s="183"/>
      <c r="BC8101" s="178"/>
      <c r="BD8101" s="180"/>
      <c r="BE8101" s="181"/>
      <c r="BF8101" s="182"/>
      <c r="BG8101" s="183"/>
      <c r="BH8101" s="178"/>
      <c r="BI8101" s="178"/>
      <c r="BJ8101" s="180"/>
      <c r="BK8101" s="181"/>
      <c r="BL8101" s="182"/>
      <c r="BM8101" s="183"/>
      <c r="BN8101" s="178"/>
      <c r="BO8101" s="178"/>
      <c r="BQ8101" s="180"/>
      <c r="BR8101" s="181"/>
      <c r="BS8101" s="182"/>
      <c r="BT8101" s="183"/>
      <c r="BV8101" s="178"/>
      <c r="BW8101" s="180"/>
      <c r="BX8101" s="181"/>
      <c r="BY8101" s="182"/>
      <c r="BZ8101" s="183"/>
      <c r="CA8101" s="178"/>
      <c r="CB8101" s="178"/>
      <c r="CC8101" s="184"/>
      <c r="CF8101" s="219"/>
      <c r="CG8101" s="180"/>
      <c r="CH8101" s="181"/>
      <c r="CI8101" s="182"/>
      <c r="CJ8101" s="183"/>
      <c r="CK8101" s="178"/>
      <c r="CL8101" s="178"/>
      <c r="CN8101" s="180"/>
      <c r="CO8101" s="181"/>
      <c r="CP8101" s="182"/>
      <c r="CQ8101" s="183"/>
      <c r="CS8101" s="178"/>
      <c r="CT8101" s="180"/>
      <c r="CU8101" s="181"/>
      <c r="CV8101" s="182"/>
      <c r="CW8101" s="183"/>
      <c r="CY8101" s="178"/>
      <c r="CZ8101" s="180"/>
      <c r="DA8101" s="181"/>
      <c r="DB8101" s="182"/>
      <c r="DC8101" s="183"/>
      <c r="DE8101" s="178"/>
      <c r="DF8101" s="180"/>
      <c r="DH8101" s="180"/>
      <c r="DJ8101" s="178"/>
      <c r="DK8101" s="178"/>
      <c r="DL8101" s="178"/>
    </row>
    <row r="8102" spans="1:116" s="179" customFormat="1">
      <c r="A8102" s="73" t="s">
        <v>5274</v>
      </c>
      <c r="B8102" s="55"/>
      <c r="C8102" s="56"/>
      <c r="D8102" s="55"/>
      <c r="E8102" s="55"/>
      <c r="F8102" s="55"/>
      <c r="G8102" s="55"/>
      <c r="H8102" s="55"/>
      <c r="I8102" s="55"/>
      <c r="J8102" s="55"/>
      <c r="K8102" s="55"/>
      <c r="L8102" s="55"/>
      <c r="M8102" s="55"/>
      <c r="N8102" s="56" t="s">
        <v>5274</v>
      </c>
      <c r="O8102" s="56"/>
      <c r="P8102" s="55"/>
      <c r="Q8102" s="55"/>
      <c r="R8102" s="55"/>
      <c r="S8102" s="55"/>
      <c r="T8102" s="90"/>
      <c r="U8102" s="83"/>
      <c r="V8102" s="85"/>
      <c r="W8102" s="87"/>
      <c r="X8102" s="178" t="s">
        <v>3090</v>
      </c>
      <c r="Z8102" s="180"/>
      <c r="AA8102" s="181"/>
      <c r="AB8102" s="182"/>
      <c r="AC8102" s="183"/>
      <c r="AD8102" s="178"/>
      <c r="AE8102" s="178"/>
      <c r="AF8102" s="180"/>
      <c r="AG8102" s="181"/>
      <c r="AH8102" s="182"/>
      <c r="AI8102" s="183"/>
      <c r="AJ8102" s="178"/>
      <c r="AK8102" s="178"/>
      <c r="AL8102" s="180"/>
      <c r="AM8102" s="181"/>
      <c r="AN8102" s="182"/>
      <c r="AO8102" s="183"/>
      <c r="AP8102" s="178"/>
      <c r="AQ8102" s="178"/>
      <c r="AX8102" s="180"/>
      <c r="AY8102" s="181"/>
      <c r="AZ8102" s="182"/>
      <c r="BA8102" s="183"/>
      <c r="BC8102" s="178"/>
      <c r="BD8102" s="180"/>
      <c r="BE8102" s="181"/>
      <c r="BF8102" s="182"/>
      <c r="BG8102" s="183"/>
      <c r="BH8102" s="178"/>
      <c r="BI8102" s="178"/>
      <c r="BJ8102" s="180"/>
      <c r="BK8102" s="181"/>
      <c r="BL8102" s="182"/>
      <c r="BM8102" s="183"/>
      <c r="BN8102" s="178"/>
      <c r="BO8102" s="178"/>
      <c r="BQ8102" s="180"/>
      <c r="BR8102" s="181"/>
      <c r="BS8102" s="182"/>
      <c r="BT8102" s="183"/>
      <c r="BV8102" s="178"/>
      <c r="BW8102" s="180"/>
      <c r="BX8102" s="181"/>
      <c r="BY8102" s="182"/>
      <c r="BZ8102" s="183"/>
      <c r="CA8102" s="178"/>
      <c r="CB8102" s="178"/>
      <c r="CC8102" s="184"/>
      <c r="CF8102" s="219"/>
      <c r="CG8102" s="180"/>
      <c r="CH8102" s="181"/>
      <c r="CI8102" s="182"/>
      <c r="CJ8102" s="183"/>
      <c r="CK8102" s="178"/>
      <c r="CL8102" s="178"/>
      <c r="CN8102" s="180"/>
      <c r="CO8102" s="181"/>
      <c r="CP8102" s="182"/>
      <c r="CQ8102" s="183"/>
      <c r="CS8102" s="178"/>
      <c r="CT8102" s="180"/>
      <c r="CU8102" s="181"/>
      <c r="CV8102" s="182"/>
      <c r="CW8102" s="183"/>
      <c r="CY8102" s="178"/>
      <c r="CZ8102" s="180"/>
      <c r="DA8102" s="181"/>
      <c r="DB8102" s="182"/>
      <c r="DC8102" s="183"/>
      <c r="DE8102" s="178"/>
      <c r="DF8102" s="180"/>
      <c r="DH8102" s="180"/>
      <c r="DJ8102" s="178"/>
      <c r="DK8102" s="178"/>
      <c r="DL8102" s="178"/>
    </row>
    <row r="8103" spans="1:116" s="179" customFormat="1">
      <c r="A8103" s="73" t="s">
        <v>5275</v>
      </c>
      <c r="B8103" s="55"/>
      <c r="C8103" s="56"/>
      <c r="D8103" s="55"/>
      <c r="E8103" s="55"/>
      <c r="F8103" s="55"/>
      <c r="G8103" s="55"/>
      <c r="H8103" s="55"/>
      <c r="I8103" s="55"/>
      <c r="J8103" s="55"/>
      <c r="K8103" s="55"/>
      <c r="L8103" s="55"/>
      <c r="M8103" s="55"/>
      <c r="N8103" s="56" t="s">
        <v>5275</v>
      </c>
      <c r="O8103" s="56"/>
      <c r="P8103" s="55"/>
      <c r="Q8103" s="55"/>
      <c r="R8103" s="55"/>
      <c r="S8103" s="55"/>
      <c r="T8103" s="90"/>
      <c r="U8103" s="83"/>
      <c r="V8103" s="85"/>
      <c r="W8103" s="87"/>
      <c r="X8103" s="178" t="s">
        <v>3090</v>
      </c>
      <c r="Z8103" s="180"/>
      <c r="AA8103" s="181"/>
      <c r="AB8103" s="182"/>
      <c r="AC8103" s="183"/>
      <c r="AD8103" s="178"/>
      <c r="AE8103" s="178"/>
      <c r="AF8103" s="180"/>
      <c r="AG8103" s="181"/>
      <c r="AH8103" s="182"/>
      <c r="AI8103" s="183"/>
      <c r="AJ8103" s="178"/>
      <c r="AK8103" s="178"/>
      <c r="AL8103" s="180"/>
      <c r="AM8103" s="181"/>
      <c r="AN8103" s="182"/>
      <c r="AO8103" s="183"/>
      <c r="AP8103" s="178"/>
      <c r="AQ8103" s="178"/>
      <c r="AX8103" s="180"/>
      <c r="AY8103" s="181"/>
      <c r="AZ8103" s="182"/>
      <c r="BA8103" s="183"/>
      <c r="BC8103" s="178"/>
      <c r="BD8103" s="180"/>
      <c r="BE8103" s="181"/>
      <c r="BF8103" s="182"/>
      <c r="BG8103" s="183"/>
      <c r="BH8103" s="178"/>
      <c r="BI8103" s="178"/>
      <c r="BJ8103" s="180"/>
      <c r="BK8103" s="181"/>
      <c r="BL8103" s="182"/>
      <c r="BM8103" s="183"/>
      <c r="BN8103" s="178"/>
      <c r="BO8103" s="178"/>
      <c r="BQ8103" s="180"/>
      <c r="BR8103" s="181"/>
      <c r="BS8103" s="182"/>
      <c r="BT8103" s="183"/>
      <c r="BV8103" s="178"/>
      <c r="BW8103" s="180"/>
      <c r="BX8103" s="181"/>
      <c r="BY8103" s="182"/>
      <c r="BZ8103" s="183"/>
      <c r="CA8103" s="178"/>
      <c r="CB8103" s="178"/>
      <c r="CC8103" s="184"/>
      <c r="CF8103" s="219"/>
      <c r="CG8103" s="180"/>
      <c r="CH8103" s="181"/>
      <c r="CI8103" s="182"/>
      <c r="CJ8103" s="183"/>
      <c r="CK8103" s="178"/>
      <c r="CL8103" s="178"/>
      <c r="CN8103" s="180"/>
      <c r="CO8103" s="181"/>
      <c r="CP8103" s="182"/>
      <c r="CQ8103" s="183"/>
      <c r="CS8103" s="178"/>
      <c r="CT8103" s="180"/>
      <c r="CU8103" s="181"/>
      <c r="CV8103" s="182"/>
      <c r="CW8103" s="183"/>
      <c r="CY8103" s="178"/>
      <c r="CZ8103" s="180"/>
      <c r="DA8103" s="181"/>
      <c r="DB8103" s="182"/>
      <c r="DC8103" s="183"/>
      <c r="DE8103" s="178"/>
      <c r="DF8103" s="180"/>
      <c r="DH8103" s="180"/>
      <c r="DJ8103" s="178"/>
      <c r="DK8103" s="178"/>
      <c r="DL8103" s="178"/>
    </row>
    <row r="8104" spans="1:116" s="179" customFormat="1">
      <c r="A8104" s="73" t="s">
        <v>5276</v>
      </c>
      <c r="B8104" s="55"/>
      <c r="C8104" s="56"/>
      <c r="D8104" s="55"/>
      <c r="E8104" s="55"/>
      <c r="F8104" s="55"/>
      <c r="G8104" s="55"/>
      <c r="H8104" s="55"/>
      <c r="I8104" s="55"/>
      <c r="J8104" s="55"/>
      <c r="K8104" s="55"/>
      <c r="L8104" s="55"/>
      <c r="M8104" s="55"/>
      <c r="N8104" s="56" t="s">
        <v>5276</v>
      </c>
      <c r="O8104" s="56"/>
      <c r="P8104" s="55"/>
      <c r="Q8104" s="55"/>
      <c r="R8104" s="55"/>
      <c r="S8104" s="55"/>
      <c r="T8104" s="90"/>
      <c r="U8104" s="83"/>
      <c r="V8104" s="85"/>
      <c r="W8104" s="87"/>
      <c r="X8104" s="178" t="s">
        <v>3090</v>
      </c>
      <c r="Z8104" s="180"/>
      <c r="AA8104" s="181"/>
      <c r="AB8104" s="182"/>
      <c r="AC8104" s="183"/>
      <c r="AD8104" s="178"/>
      <c r="AE8104" s="178"/>
      <c r="AF8104" s="180"/>
      <c r="AG8104" s="181"/>
      <c r="AH8104" s="182"/>
      <c r="AI8104" s="183"/>
      <c r="AJ8104" s="178"/>
      <c r="AK8104" s="178"/>
      <c r="AL8104" s="180"/>
      <c r="AM8104" s="181"/>
      <c r="AN8104" s="182"/>
      <c r="AO8104" s="183"/>
      <c r="AP8104" s="178"/>
      <c r="AQ8104" s="178"/>
      <c r="AX8104" s="180"/>
      <c r="AY8104" s="181"/>
      <c r="AZ8104" s="182"/>
      <c r="BA8104" s="183"/>
      <c r="BC8104" s="178"/>
      <c r="BD8104" s="180"/>
      <c r="BE8104" s="181"/>
      <c r="BF8104" s="182"/>
      <c r="BG8104" s="183"/>
      <c r="BH8104" s="178"/>
      <c r="BI8104" s="178"/>
      <c r="BJ8104" s="180"/>
      <c r="BK8104" s="181"/>
      <c r="BL8104" s="182"/>
      <c r="BM8104" s="183"/>
      <c r="BN8104" s="178"/>
      <c r="BO8104" s="178"/>
      <c r="BQ8104" s="180"/>
      <c r="BR8104" s="181"/>
      <c r="BS8104" s="182"/>
      <c r="BT8104" s="183"/>
      <c r="BV8104" s="178"/>
      <c r="BW8104" s="180"/>
      <c r="BX8104" s="181"/>
      <c r="BY8104" s="182"/>
      <c r="BZ8104" s="183"/>
      <c r="CA8104" s="178"/>
      <c r="CB8104" s="178"/>
      <c r="CC8104" s="184"/>
      <c r="CF8104" s="219"/>
      <c r="CG8104" s="180"/>
      <c r="CH8104" s="181"/>
      <c r="CI8104" s="182"/>
      <c r="CJ8104" s="183"/>
      <c r="CK8104" s="178"/>
      <c r="CL8104" s="178"/>
      <c r="CN8104" s="180"/>
      <c r="CO8104" s="181"/>
      <c r="CP8104" s="182"/>
      <c r="CQ8104" s="183"/>
      <c r="CS8104" s="178"/>
      <c r="CT8104" s="180"/>
      <c r="CU8104" s="181"/>
      <c r="CV8104" s="182"/>
      <c r="CW8104" s="183"/>
      <c r="CY8104" s="178"/>
      <c r="CZ8104" s="180"/>
      <c r="DA8104" s="181"/>
      <c r="DB8104" s="182"/>
      <c r="DC8104" s="183"/>
      <c r="DE8104" s="178"/>
      <c r="DF8104" s="180"/>
      <c r="DH8104" s="180"/>
      <c r="DJ8104" s="178"/>
      <c r="DK8104" s="178"/>
      <c r="DL8104" s="178"/>
    </row>
    <row r="8105" spans="1:116" s="179" customFormat="1">
      <c r="A8105" s="73" t="s">
        <v>5277</v>
      </c>
      <c r="B8105" s="55"/>
      <c r="C8105" s="56"/>
      <c r="D8105" s="55"/>
      <c r="E8105" s="55"/>
      <c r="F8105" s="55"/>
      <c r="G8105" s="55"/>
      <c r="H8105" s="55"/>
      <c r="I8105" s="55"/>
      <c r="J8105" s="55"/>
      <c r="K8105" s="55"/>
      <c r="L8105" s="55"/>
      <c r="M8105" s="55"/>
      <c r="N8105" s="56" t="s">
        <v>5277</v>
      </c>
      <c r="O8105" s="56"/>
      <c r="P8105" s="55"/>
      <c r="Q8105" s="55"/>
      <c r="R8105" s="55"/>
      <c r="S8105" s="55"/>
      <c r="T8105" s="90"/>
      <c r="U8105" s="83"/>
      <c r="V8105" s="85"/>
      <c r="W8105" s="87"/>
      <c r="X8105" s="178" t="s">
        <v>3090</v>
      </c>
      <c r="Z8105" s="180"/>
      <c r="AA8105" s="181"/>
      <c r="AB8105" s="182"/>
      <c r="AC8105" s="183"/>
      <c r="AD8105" s="178"/>
      <c r="AE8105" s="178"/>
      <c r="AF8105" s="180"/>
      <c r="AG8105" s="181"/>
      <c r="AH8105" s="182"/>
      <c r="AI8105" s="183"/>
      <c r="AJ8105" s="178"/>
      <c r="AK8105" s="178"/>
      <c r="AL8105" s="180"/>
      <c r="AM8105" s="181"/>
      <c r="AN8105" s="182"/>
      <c r="AO8105" s="183"/>
      <c r="AP8105" s="178"/>
      <c r="AQ8105" s="178"/>
      <c r="AX8105" s="180"/>
      <c r="AY8105" s="181"/>
      <c r="AZ8105" s="182"/>
      <c r="BA8105" s="183"/>
      <c r="BC8105" s="178"/>
      <c r="BD8105" s="180"/>
      <c r="BE8105" s="181"/>
      <c r="BF8105" s="182"/>
      <c r="BG8105" s="183"/>
      <c r="BH8105" s="178"/>
      <c r="BI8105" s="178"/>
      <c r="BJ8105" s="180"/>
      <c r="BK8105" s="181"/>
      <c r="BL8105" s="182"/>
      <c r="BM8105" s="183"/>
      <c r="BN8105" s="178"/>
      <c r="BO8105" s="178"/>
      <c r="BQ8105" s="180"/>
      <c r="BR8105" s="181"/>
      <c r="BS8105" s="182"/>
      <c r="BT8105" s="183"/>
      <c r="BV8105" s="178"/>
      <c r="BW8105" s="180"/>
      <c r="BX8105" s="181"/>
      <c r="BY8105" s="182"/>
      <c r="BZ8105" s="183"/>
      <c r="CA8105" s="178"/>
      <c r="CB8105" s="178"/>
      <c r="CC8105" s="184"/>
      <c r="CF8105" s="219"/>
      <c r="CG8105" s="180"/>
      <c r="CH8105" s="181"/>
      <c r="CI8105" s="182"/>
      <c r="CJ8105" s="183"/>
      <c r="CK8105" s="178"/>
      <c r="CL8105" s="178"/>
      <c r="CN8105" s="180"/>
      <c r="CO8105" s="181"/>
      <c r="CP8105" s="182"/>
      <c r="CQ8105" s="183"/>
      <c r="CS8105" s="178"/>
      <c r="CT8105" s="180"/>
      <c r="CU8105" s="181"/>
      <c r="CV8105" s="182"/>
      <c r="CW8105" s="183"/>
      <c r="CY8105" s="178"/>
      <c r="CZ8105" s="180"/>
      <c r="DA8105" s="181"/>
      <c r="DB8105" s="182"/>
      <c r="DC8105" s="183"/>
      <c r="DE8105" s="178"/>
      <c r="DF8105" s="180"/>
      <c r="DH8105" s="180"/>
      <c r="DJ8105" s="178"/>
      <c r="DK8105" s="178"/>
      <c r="DL8105" s="178"/>
    </row>
    <row r="8106" spans="1:116" s="179" customFormat="1">
      <c r="A8106" s="73" t="s">
        <v>5278</v>
      </c>
      <c r="B8106" s="55"/>
      <c r="C8106" s="56"/>
      <c r="D8106" s="55"/>
      <c r="E8106" s="55"/>
      <c r="F8106" s="55"/>
      <c r="G8106" s="55"/>
      <c r="H8106" s="55"/>
      <c r="I8106" s="55"/>
      <c r="J8106" s="55"/>
      <c r="K8106" s="55"/>
      <c r="L8106" s="55"/>
      <c r="M8106" s="55"/>
      <c r="N8106" s="56" t="s">
        <v>5278</v>
      </c>
      <c r="O8106" s="56"/>
      <c r="P8106" s="55"/>
      <c r="Q8106" s="55"/>
      <c r="R8106" s="55"/>
      <c r="S8106" s="55"/>
      <c r="T8106" s="90"/>
      <c r="U8106" s="83"/>
      <c r="V8106" s="85"/>
      <c r="W8106" s="87"/>
      <c r="X8106" s="178" t="s">
        <v>3090</v>
      </c>
      <c r="Z8106" s="180"/>
      <c r="AA8106" s="181"/>
      <c r="AB8106" s="182"/>
      <c r="AC8106" s="183"/>
      <c r="AD8106" s="178"/>
      <c r="AE8106" s="178"/>
      <c r="AF8106" s="180"/>
      <c r="AG8106" s="181"/>
      <c r="AH8106" s="182"/>
      <c r="AI8106" s="183"/>
      <c r="AJ8106" s="178"/>
      <c r="AK8106" s="178"/>
      <c r="AL8106" s="180"/>
      <c r="AM8106" s="181"/>
      <c r="AN8106" s="182"/>
      <c r="AO8106" s="183"/>
      <c r="AP8106" s="178"/>
      <c r="AQ8106" s="178"/>
      <c r="AX8106" s="180"/>
      <c r="AY8106" s="181"/>
      <c r="AZ8106" s="182"/>
      <c r="BA8106" s="183"/>
      <c r="BC8106" s="178"/>
      <c r="BD8106" s="180"/>
      <c r="BE8106" s="181"/>
      <c r="BF8106" s="182"/>
      <c r="BG8106" s="183"/>
      <c r="BH8106" s="178"/>
      <c r="BI8106" s="178"/>
      <c r="BJ8106" s="180"/>
      <c r="BK8106" s="181"/>
      <c r="BL8106" s="182"/>
      <c r="BM8106" s="183"/>
      <c r="BN8106" s="178"/>
      <c r="BO8106" s="178"/>
      <c r="BQ8106" s="180"/>
      <c r="BR8106" s="181"/>
      <c r="BS8106" s="182"/>
      <c r="BT8106" s="183"/>
      <c r="BV8106" s="178"/>
      <c r="BW8106" s="180"/>
      <c r="BX8106" s="181"/>
      <c r="BY8106" s="182"/>
      <c r="BZ8106" s="183"/>
      <c r="CA8106" s="178"/>
      <c r="CB8106" s="178"/>
      <c r="CC8106" s="184"/>
      <c r="CF8106" s="219"/>
      <c r="CG8106" s="180"/>
      <c r="CH8106" s="181"/>
      <c r="CI8106" s="182"/>
      <c r="CJ8106" s="183"/>
      <c r="CK8106" s="178"/>
      <c r="CL8106" s="178"/>
      <c r="CN8106" s="180"/>
      <c r="CO8106" s="181"/>
      <c r="CP8106" s="182"/>
      <c r="CQ8106" s="183"/>
      <c r="CS8106" s="178"/>
      <c r="CT8106" s="180"/>
      <c r="CU8106" s="181"/>
      <c r="CV8106" s="182"/>
      <c r="CW8106" s="183"/>
      <c r="CY8106" s="178"/>
      <c r="CZ8106" s="180"/>
      <c r="DA8106" s="181"/>
      <c r="DB8106" s="182"/>
      <c r="DC8106" s="183"/>
      <c r="DE8106" s="178"/>
      <c r="DF8106" s="180"/>
      <c r="DH8106" s="180"/>
      <c r="DJ8106" s="178"/>
      <c r="DK8106" s="178"/>
      <c r="DL8106" s="178"/>
    </row>
    <row r="8107" spans="1:116" s="179" customFormat="1">
      <c r="A8107" s="73" t="s">
        <v>5279</v>
      </c>
      <c r="B8107" s="55"/>
      <c r="C8107" s="56"/>
      <c r="D8107" s="55"/>
      <c r="E8107" s="55"/>
      <c r="F8107" s="55"/>
      <c r="G8107" s="55"/>
      <c r="H8107" s="55"/>
      <c r="I8107" s="55"/>
      <c r="J8107" s="55"/>
      <c r="K8107" s="55"/>
      <c r="L8107" s="55"/>
      <c r="M8107" s="55"/>
      <c r="N8107" s="56" t="s">
        <v>5279</v>
      </c>
      <c r="O8107" s="56"/>
      <c r="P8107" s="55"/>
      <c r="Q8107" s="55"/>
      <c r="R8107" s="55"/>
      <c r="S8107" s="55"/>
      <c r="T8107" s="90"/>
      <c r="U8107" s="83"/>
      <c r="V8107" s="85"/>
      <c r="W8107" s="87"/>
      <c r="X8107" s="178" t="s">
        <v>3090</v>
      </c>
      <c r="Z8107" s="180"/>
      <c r="AA8107" s="181"/>
      <c r="AB8107" s="182"/>
      <c r="AC8107" s="183"/>
      <c r="AD8107" s="178"/>
      <c r="AE8107" s="178"/>
      <c r="AF8107" s="180"/>
      <c r="AG8107" s="181"/>
      <c r="AH8107" s="182"/>
      <c r="AI8107" s="183"/>
      <c r="AJ8107" s="178"/>
      <c r="AK8107" s="178"/>
      <c r="AL8107" s="180"/>
      <c r="AM8107" s="181"/>
      <c r="AN8107" s="182"/>
      <c r="AO8107" s="183"/>
      <c r="AP8107" s="178"/>
      <c r="AQ8107" s="178"/>
      <c r="AX8107" s="180"/>
      <c r="AY8107" s="181"/>
      <c r="AZ8107" s="182"/>
      <c r="BA8107" s="183"/>
      <c r="BC8107" s="178"/>
      <c r="BD8107" s="180"/>
      <c r="BE8107" s="181"/>
      <c r="BF8107" s="182"/>
      <c r="BG8107" s="183"/>
      <c r="BH8107" s="178"/>
      <c r="BI8107" s="178"/>
      <c r="BJ8107" s="180"/>
      <c r="BK8107" s="181"/>
      <c r="BL8107" s="182"/>
      <c r="BM8107" s="183"/>
      <c r="BN8107" s="178"/>
      <c r="BO8107" s="178"/>
      <c r="BQ8107" s="180"/>
      <c r="BR8107" s="181"/>
      <c r="BS8107" s="182"/>
      <c r="BT8107" s="183"/>
      <c r="BV8107" s="178"/>
      <c r="BW8107" s="180"/>
      <c r="BX8107" s="181"/>
      <c r="BY8107" s="182"/>
      <c r="BZ8107" s="183"/>
      <c r="CA8107" s="178"/>
      <c r="CB8107" s="178"/>
      <c r="CC8107" s="184"/>
      <c r="CF8107" s="219"/>
      <c r="CG8107" s="180"/>
      <c r="CH8107" s="181"/>
      <c r="CI8107" s="182"/>
      <c r="CJ8107" s="183"/>
      <c r="CK8107" s="178"/>
      <c r="CL8107" s="178"/>
      <c r="CN8107" s="180"/>
      <c r="CO8107" s="181"/>
      <c r="CP8107" s="182"/>
      <c r="CQ8107" s="183"/>
      <c r="CS8107" s="178"/>
      <c r="CT8107" s="180"/>
      <c r="CU8107" s="181"/>
      <c r="CV8107" s="182"/>
      <c r="CW8107" s="183"/>
      <c r="CY8107" s="178"/>
      <c r="CZ8107" s="180"/>
      <c r="DA8107" s="181"/>
      <c r="DB8107" s="182"/>
      <c r="DC8107" s="183"/>
      <c r="DE8107" s="178"/>
      <c r="DF8107" s="180"/>
      <c r="DH8107" s="180"/>
      <c r="DJ8107" s="178"/>
      <c r="DK8107" s="178"/>
      <c r="DL8107" s="178"/>
    </row>
    <row r="8108" spans="1:116" s="179" customFormat="1">
      <c r="A8108" s="73" t="s">
        <v>5280</v>
      </c>
      <c r="B8108" s="55"/>
      <c r="C8108" s="56"/>
      <c r="D8108" s="55"/>
      <c r="E8108" s="55"/>
      <c r="F8108" s="55"/>
      <c r="G8108" s="55"/>
      <c r="H8108" s="55"/>
      <c r="I8108" s="55"/>
      <c r="J8108" s="55"/>
      <c r="K8108" s="55"/>
      <c r="L8108" s="55"/>
      <c r="M8108" s="55"/>
      <c r="N8108" s="56" t="s">
        <v>5280</v>
      </c>
      <c r="O8108" s="56"/>
      <c r="P8108" s="55"/>
      <c r="Q8108" s="55"/>
      <c r="R8108" s="55"/>
      <c r="S8108" s="55"/>
      <c r="T8108" s="90"/>
      <c r="U8108" s="83"/>
      <c r="V8108" s="85"/>
      <c r="W8108" s="87"/>
      <c r="X8108" s="178" t="s">
        <v>3090</v>
      </c>
      <c r="Z8108" s="180"/>
      <c r="AA8108" s="181"/>
      <c r="AB8108" s="182"/>
      <c r="AC8108" s="183"/>
      <c r="AD8108" s="178"/>
      <c r="AE8108" s="178"/>
      <c r="AF8108" s="180"/>
      <c r="AG8108" s="181"/>
      <c r="AH8108" s="182"/>
      <c r="AI8108" s="183"/>
      <c r="AJ8108" s="178"/>
      <c r="AK8108" s="178"/>
      <c r="AL8108" s="180"/>
      <c r="AM8108" s="181"/>
      <c r="AN8108" s="182"/>
      <c r="AO8108" s="183"/>
      <c r="AP8108" s="178"/>
      <c r="AQ8108" s="178"/>
      <c r="AX8108" s="180"/>
      <c r="AY8108" s="181"/>
      <c r="AZ8108" s="182"/>
      <c r="BA8108" s="183"/>
      <c r="BC8108" s="178"/>
      <c r="BD8108" s="180"/>
      <c r="BE8108" s="181"/>
      <c r="BF8108" s="182"/>
      <c r="BG8108" s="183"/>
      <c r="BH8108" s="178"/>
      <c r="BI8108" s="178"/>
      <c r="BJ8108" s="180"/>
      <c r="BK8108" s="181"/>
      <c r="BL8108" s="182"/>
      <c r="BM8108" s="183"/>
      <c r="BN8108" s="178"/>
      <c r="BO8108" s="178"/>
      <c r="BQ8108" s="180"/>
      <c r="BR8108" s="181"/>
      <c r="BS8108" s="182"/>
      <c r="BT8108" s="183"/>
      <c r="BV8108" s="178"/>
      <c r="BW8108" s="180"/>
      <c r="BX8108" s="181"/>
      <c r="BY8108" s="182"/>
      <c r="BZ8108" s="183"/>
      <c r="CA8108" s="178"/>
      <c r="CB8108" s="178"/>
      <c r="CC8108" s="184"/>
      <c r="CF8108" s="219"/>
      <c r="CG8108" s="180"/>
      <c r="CH8108" s="181"/>
      <c r="CI8108" s="182"/>
      <c r="CJ8108" s="183"/>
      <c r="CK8108" s="178"/>
      <c r="CL8108" s="178"/>
      <c r="CN8108" s="180"/>
      <c r="CO8108" s="181"/>
      <c r="CP8108" s="182"/>
      <c r="CQ8108" s="183"/>
      <c r="CS8108" s="178"/>
      <c r="CT8108" s="180"/>
      <c r="CU8108" s="181"/>
      <c r="CV8108" s="182"/>
      <c r="CW8108" s="183"/>
      <c r="CY8108" s="178"/>
      <c r="CZ8108" s="180"/>
      <c r="DA8108" s="181"/>
      <c r="DB8108" s="182"/>
      <c r="DC8108" s="183"/>
      <c r="DE8108" s="178"/>
      <c r="DF8108" s="180"/>
      <c r="DH8108" s="180"/>
      <c r="DJ8108" s="178"/>
      <c r="DK8108" s="178"/>
      <c r="DL8108" s="178"/>
    </row>
    <row r="8109" spans="1:116" s="179" customFormat="1">
      <c r="A8109" s="73" t="s">
        <v>5281</v>
      </c>
      <c r="B8109" s="55"/>
      <c r="C8109" s="56"/>
      <c r="D8109" s="55"/>
      <c r="E8109" s="55"/>
      <c r="F8109" s="55"/>
      <c r="G8109" s="55"/>
      <c r="H8109" s="55"/>
      <c r="I8109" s="55"/>
      <c r="J8109" s="55"/>
      <c r="K8109" s="55"/>
      <c r="L8109" s="55"/>
      <c r="M8109" s="55"/>
      <c r="N8109" s="56" t="s">
        <v>5281</v>
      </c>
      <c r="O8109" s="56"/>
      <c r="P8109" s="55"/>
      <c r="Q8109" s="55"/>
      <c r="R8109" s="55"/>
      <c r="S8109" s="55"/>
      <c r="T8109" s="90"/>
      <c r="U8109" s="83"/>
      <c r="V8109" s="85"/>
      <c r="W8109" s="87"/>
      <c r="X8109" s="178" t="s">
        <v>3090</v>
      </c>
      <c r="Z8109" s="180"/>
      <c r="AA8109" s="181"/>
      <c r="AB8109" s="182"/>
      <c r="AC8109" s="183"/>
      <c r="AD8109" s="178"/>
      <c r="AE8109" s="178"/>
      <c r="AF8109" s="180"/>
      <c r="AG8109" s="181"/>
      <c r="AH8109" s="182"/>
      <c r="AI8109" s="183"/>
      <c r="AJ8109" s="178"/>
      <c r="AK8109" s="178"/>
      <c r="AL8109" s="180"/>
      <c r="AM8109" s="181"/>
      <c r="AN8109" s="182"/>
      <c r="AO8109" s="183"/>
      <c r="AP8109" s="178"/>
      <c r="AQ8109" s="178"/>
      <c r="AX8109" s="180"/>
      <c r="AY8109" s="181"/>
      <c r="AZ8109" s="182"/>
      <c r="BA8109" s="183"/>
      <c r="BC8109" s="178"/>
      <c r="BD8109" s="180"/>
      <c r="BE8109" s="181"/>
      <c r="BF8109" s="182"/>
      <c r="BG8109" s="183"/>
      <c r="BH8109" s="178"/>
      <c r="BI8109" s="178"/>
      <c r="BJ8109" s="180"/>
      <c r="BK8109" s="181"/>
      <c r="BL8109" s="182"/>
      <c r="BM8109" s="183"/>
      <c r="BN8109" s="178"/>
      <c r="BO8109" s="178"/>
      <c r="BQ8109" s="180"/>
      <c r="BR8109" s="181"/>
      <c r="BS8109" s="182"/>
      <c r="BT8109" s="183"/>
      <c r="BV8109" s="178"/>
      <c r="BW8109" s="180"/>
      <c r="BX8109" s="181"/>
      <c r="BY8109" s="182"/>
      <c r="BZ8109" s="183"/>
      <c r="CA8109" s="178"/>
      <c r="CB8109" s="178"/>
      <c r="CC8109" s="184"/>
      <c r="CF8109" s="219"/>
      <c r="CG8109" s="180"/>
      <c r="CH8109" s="181"/>
      <c r="CI8109" s="182"/>
      <c r="CJ8109" s="183"/>
      <c r="CK8109" s="178"/>
      <c r="CL8109" s="178"/>
      <c r="CN8109" s="180"/>
      <c r="CO8109" s="181"/>
      <c r="CP8109" s="182"/>
      <c r="CQ8109" s="183"/>
      <c r="CS8109" s="178"/>
      <c r="CT8109" s="180"/>
      <c r="CU8109" s="181"/>
      <c r="CV8109" s="182"/>
      <c r="CW8109" s="183"/>
      <c r="CY8109" s="178"/>
      <c r="CZ8109" s="180"/>
      <c r="DA8109" s="181"/>
      <c r="DB8109" s="182"/>
      <c r="DC8109" s="183"/>
      <c r="DE8109" s="178"/>
      <c r="DF8109" s="180"/>
      <c r="DH8109" s="180"/>
      <c r="DJ8109" s="178"/>
      <c r="DK8109" s="178"/>
      <c r="DL8109" s="178"/>
    </row>
    <row r="8110" spans="1:116" s="179" customFormat="1">
      <c r="A8110" s="73" t="s">
        <v>5282</v>
      </c>
      <c r="B8110" s="55"/>
      <c r="C8110" s="56"/>
      <c r="D8110" s="55"/>
      <c r="E8110" s="55"/>
      <c r="F8110" s="55"/>
      <c r="G8110" s="55"/>
      <c r="H8110" s="55"/>
      <c r="I8110" s="55"/>
      <c r="J8110" s="55"/>
      <c r="K8110" s="55"/>
      <c r="L8110" s="55"/>
      <c r="M8110" s="55"/>
      <c r="N8110" s="56" t="s">
        <v>5282</v>
      </c>
      <c r="O8110" s="56"/>
      <c r="P8110" s="55"/>
      <c r="Q8110" s="55"/>
      <c r="R8110" s="55"/>
      <c r="S8110" s="55"/>
      <c r="T8110" s="90"/>
      <c r="U8110" s="83"/>
      <c r="V8110" s="85"/>
      <c r="W8110" s="87"/>
      <c r="X8110" s="178" t="s">
        <v>3090</v>
      </c>
      <c r="Z8110" s="180"/>
      <c r="AA8110" s="181"/>
      <c r="AB8110" s="182"/>
      <c r="AC8110" s="183"/>
      <c r="AD8110" s="178"/>
      <c r="AE8110" s="178"/>
      <c r="AF8110" s="180"/>
      <c r="AG8110" s="181"/>
      <c r="AH8110" s="182"/>
      <c r="AI8110" s="183"/>
      <c r="AJ8110" s="178"/>
      <c r="AK8110" s="178"/>
      <c r="AL8110" s="180"/>
      <c r="AM8110" s="181"/>
      <c r="AN8110" s="182"/>
      <c r="AO8110" s="183"/>
      <c r="AP8110" s="178"/>
      <c r="AQ8110" s="178"/>
      <c r="AX8110" s="180"/>
      <c r="AY8110" s="181"/>
      <c r="AZ8110" s="182"/>
      <c r="BA8110" s="183"/>
      <c r="BC8110" s="178"/>
      <c r="BD8110" s="180"/>
      <c r="BE8110" s="181"/>
      <c r="BF8110" s="182"/>
      <c r="BG8110" s="183"/>
      <c r="BH8110" s="178"/>
      <c r="BI8110" s="178"/>
      <c r="BJ8110" s="180"/>
      <c r="BK8110" s="181"/>
      <c r="BL8110" s="182"/>
      <c r="BM8110" s="183"/>
      <c r="BN8110" s="178"/>
      <c r="BO8110" s="178"/>
      <c r="BQ8110" s="180"/>
      <c r="BR8110" s="181"/>
      <c r="BS8110" s="182"/>
      <c r="BT8110" s="183"/>
      <c r="BV8110" s="178"/>
      <c r="BW8110" s="180"/>
      <c r="BX8110" s="181"/>
      <c r="BY8110" s="182"/>
      <c r="BZ8110" s="183"/>
      <c r="CA8110" s="178"/>
      <c r="CB8110" s="178"/>
      <c r="CC8110" s="184"/>
      <c r="CF8110" s="219"/>
      <c r="CG8110" s="180"/>
      <c r="CH8110" s="181"/>
      <c r="CI8110" s="182"/>
      <c r="CJ8110" s="183"/>
      <c r="CK8110" s="178"/>
      <c r="CL8110" s="178"/>
      <c r="CN8110" s="180"/>
      <c r="CO8110" s="181"/>
      <c r="CP8110" s="182"/>
      <c r="CQ8110" s="183"/>
      <c r="CS8110" s="178"/>
      <c r="CT8110" s="180"/>
      <c r="CU8110" s="181"/>
      <c r="CV8110" s="182"/>
      <c r="CW8110" s="183"/>
      <c r="CY8110" s="178"/>
      <c r="CZ8110" s="180"/>
      <c r="DA8110" s="181"/>
      <c r="DB8110" s="182"/>
      <c r="DC8110" s="183"/>
      <c r="DE8110" s="178"/>
      <c r="DF8110" s="180"/>
      <c r="DH8110" s="180"/>
      <c r="DJ8110" s="178"/>
      <c r="DK8110" s="178"/>
      <c r="DL8110" s="178"/>
    </row>
    <row r="8111" spans="1:116" s="179" customFormat="1">
      <c r="A8111" s="73" t="s">
        <v>5283</v>
      </c>
      <c r="B8111" s="55"/>
      <c r="C8111" s="56"/>
      <c r="D8111" s="55"/>
      <c r="E8111" s="55"/>
      <c r="F8111" s="55"/>
      <c r="G8111" s="55"/>
      <c r="H8111" s="55"/>
      <c r="I8111" s="55"/>
      <c r="J8111" s="55"/>
      <c r="K8111" s="55"/>
      <c r="L8111" s="55"/>
      <c r="M8111" s="55"/>
      <c r="N8111" s="56" t="s">
        <v>5283</v>
      </c>
      <c r="O8111" s="56"/>
      <c r="P8111" s="55"/>
      <c r="Q8111" s="55"/>
      <c r="R8111" s="55"/>
      <c r="S8111" s="55"/>
      <c r="T8111" s="90"/>
      <c r="U8111" s="83"/>
      <c r="V8111" s="85"/>
      <c r="W8111" s="87"/>
      <c r="X8111" s="178" t="s">
        <v>3090</v>
      </c>
      <c r="Z8111" s="180"/>
      <c r="AA8111" s="181"/>
      <c r="AB8111" s="182"/>
      <c r="AC8111" s="183"/>
      <c r="AD8111" s="178"/>
      <c r="AE8111" s="178"/>
      <c r="AF8111" s="180"/>
      <c r="AG8111" s="181"/>
      <c r="AH8111" s="182"/>
      <c r="AI8111" s="183"/>
      <c r="AJ8111" s="178"/>
      <c r="AK8111" s="178"/>
      <c r="AL8111" s="180"/>
      <c r="AM8111" s="181"/>
      <c r="AN8111" s="182"/>
      <c r="AO8111" s="183"/>
      <c r="AP8111" s="178"/>
      <c r="AQ8111" s="178"/>
      <c r="AX8111" s="180"/>
      <c r="AY8111" s="181"/>
      <c r="AZ8111" s="182"/>
      <c r="BA8111" s="183"/>
      <c r="BC8111" s="178"/>
      <c r="BD8111" s="180"/>
      <c r="BE8111" s="181"/>
      <c r="BF8111" s="182"/>
      <c r="BG8111" s="183"/>
      <c r="BH8111" s="178"/>
      <c r="BI8111" s="178"/>
      <c r="BJ8111" s="180"/>
      <c r="BK8111" s="181"/>
      <c r="BL8111" s="182"/>
      <c r="BM8111" s="183"/>
      <c r="BN8111" s="178"/>
      <c r="BO8111" s="178"/>
      <c r="BQ8111" s="180"/>
      <c r="BR8111" s="181"/>
      <c r="BS8111" s="182"/>
      <c r="BT8111" s="183"/>
      <c r="BV8111" s="178"/>
      <c r="BW8111" s="180"/>
      <c r="BX8111" s="181"/>
      <c r="BY8111" s="182"/>
      <c r="BZ8111" s="183"/>
      <c r="CA8111" s="178"/>
      <c r="CB8111" s="178"/>
      <c r="CC8111" s="184"/>
      <c r="CF8111" s="219"/>
      <c r="CG8111" s="180"/>
      <c r="CH8111" s="181"/>
      <c r="CI8111" s="182"/>
      <c r="CJ8111" s="183"/>
      <c r="CK8111" s="178"/>
      <c r="CL8111" s="178"/>
      <c r="CN8111" s="180"/>
      <c r="CO8111" s="181"/>
      <c r="CP8111" s="182"/>
      <c r="CQ8111" s="183"/>
      <c r="CS8111" s="178"/>
      <c r="CT8111" s="180"/>
      <c r="CU8111" s="181"/>
      <c r="CV8111" s="182"/>
      <c r="CW8111" s="183"/>
      <c r="CY8111" s="178"/>
      <c r="CZ8111" s="180"/>
      <c r="DA8111" s="181"/>
      <c r="DB8111" s="182"/>
      <c r="DC8111" s="183"/>
      <c r="DE8111" s="178"/>
      <c r="DF8111" s="180"/>
      <c r="DH8111" s="180"/>
      <c r="DJ8111" s="178"/>
      <c r="DK8111" s="178"/>
      <c r="DL8111" s="178"/>
    </row>
    <row r="8112" spans="1:116" s="179" customFormat="1">
      <c r="A8112" s="73" t="s">
        <v>5284</v>
      </c>
      <c r="B8112" s="55"/>
      <c r="C8112" s="56"/>
      <c r="D8112" s="55"/>
      <c r="E8112" s="55"/>
      <c r="F8112" s="55"/>
      <c r="G8112" s="55"/>
      <c r="H8112" s="55"/>
      <c r="I8112" s="55"/>
      <c r="J8112" s="55"/>
      <c r="K8112" s="55"/>
      <c r="L8112" s="55"/>
      <c r="M8112" s="55"/>
      <c r="N8112" s="56" t="s">
        <v>5284</v>
      </c>
      <c r="O8112" s="56"/>
      <c r="P8112" s="55"/>
      <c r="Q8112" s="55"/>
      <c r="R8112" s="55"/>
      <c r="S8112" s="55"/>
      <c r="T8112" s="90"/>
      <c r="U8112" s="83"/>
      <c r="V8112" s="85"/>
      <c r="W8112" s="87"/>
      <c r="X8112" s="178" t="s">
        <v>3090</v>
      </c>
      <c r="Z8112" s="180"/>
      <c r="AA8112" s="181"/>
      <c r="AB8112" s="182"/>
      <c r="AC8112" s="183"/>
      <c r="AD8112" s="178"/>
      <c r="AE8112" s="178"/>
      <c r="AF8112" s="180"/>
      <c r="AG8112" s="181"/>
      <c r="AH8112" s="182"/>
      <c r="AI8112" s="183"/>
      <c r="AJ8112" s="178"/>
      <c r="AK8112" s="178"/>
      <c r="AL8112" s="180"/>
      <c r="AM8112" s="181"/>
      <c r="AN8112" s="182"/>
      <c r="AO8112" s="183"/>
      <c r="AP8112" s="178"/>
      <c r="AQ8112" s="178"/>
      <c r="AX8112" s="180"/>
      <c r="AY8112" s="181"/>
      <c r="AZ8112" s="182"/>
      <c r="BA8112" s="183"/>
      <c r="BC8112" s="178"/>
      <c r="BD8112" s="180"/>
      <c r="BE8112" s="181"/>
      <c r="BF8112" s="182"/>
      <c r="BG8112" s="183"/>
      <c r="BH8112" s="178"/>
      <c r="BI8112" s="178"/>
      <c r="BJ8112" s="180"/>
      <c r="BK8112" s="181"/>
      <c r="BL8112" s="182"/>
      <c r="BM8112" s="183"/>
      <c r="BN8112" s="178"/>
      <c r="BO8112" s="178"/>
      <c r="BQ8112" s="180"/>
      <c r="BR8112" s="181"/>
      <c r="BS8112" s="182"/>
      <c r="BT8112" s="183"/>
      <c r="BV8112" s="178"/>
      <c r="BW8112" s="180"/>
      <c r="BX8112" s="181"/>
      <c r="BY8112" s="182"/>
      <c r="BZ8112" s="183"/>
      <c r="CA8112" s="178"/>
      <c r="CB8112" s="178"/>
      <c r="CC8112" s="184"/>
      <c r="CF8112" s="219"/>
      <c r="CG8112" s="180"/>
      <c r="CH8112" s="181"/>
      <c r="CI8112" s="182"/>
      <c r="CJ8112" s="183"/>
      <c r="CK8112" s="178"/>
      <c r="CL8112" s="178"/>
      <c r="CN8112" s="180"/>
      <c r="CO8112" s="181"/>
      <c r="CP8112" s="182"/>
      <c r="CQ8112" s="183"/>
      <c r="CS8112" s="178"/>
      <c r="CT8112" s="180"/>
      <c r="CU8112" s="181"/>
      <c r="CV8112" s="182"/>
      <c r="CW8112" s="183"/>
      <c r="CY8112" s="178"/>
      <c r="CZ8112" s="180"/>
      <c r="DA8112" s="181"/>
      <c r="DB8112" s="182"/>
      <c r="DC8112" s="183"/>
      <c r="DE8112" s="178"/>
      <c r="DF8112" s="180"/>
      <c r="DH8112" s="180"/>
      <c r="DJ8112" s="178"/>
      <c r="DK8112" s="178"/>
      <c r="DL8112" s="178"/>
    </row>
    <row r="8113" spans="1:116" s="179" customFormat="1">
      <c r="A8113" s="73" t="s">
        <v>5285</v>
      </c>
      <c r="B8113" s="55"/>
      <c r="C8113" s="56"/>
      <c r="D8113" s="55"/>
      <c r="E8113" s="55"/>
      <c r="F8113" s="55"/>
      <c r="G8113" s="55"/>
      <c r="H8113" s="55"/>
      <c r="I8113" s="55"/>
      <c r="J8113" s="55"/>
      <c r="K8113" s="55"/>
      <c r="L8113" s="55"/>
      <c r="M8113" s="55"/>
      <c r="N8113" s="56" t="s">
        <v>5285</v>
      </c>
      <c r="O8113" s="56"/>
      <c r="P8113" s="55"/>
      <c r="Q8113" s="55"/>
      <c r="R8113" s="55"/>
      <c r="S8113" s="55"/>
      <c r="T8113" s="90"/>
      <c r="U8113" s="83"/>
      <c r="V8113" s="85"/>
      <c r="W8113" s="87"/>
      <c r="X8113" s="178" t="s">
        <v>3090</v>
      </c>
      <c r="Z8113" s="180"/>
      <c r="AA8113" s="181"/>
      <c r="AB8113" s="182"/>
      <c r="AC8113" s="183"/>
      <c r="AD8113" s="178"/>
      <c r="AE8113" s="178"/>
      <c r="AF8113" s="180"/>
      <c r="AG8113" s="181"/>
      <c r="AH8113" s="182"/>
      <c r="AI8113" s="183"/>
      <c r="AJ8113" s="178"/>
      <c r="AK8113" s="178"/>
      <c r="AL8113" s="180"/>
      <c r="AM8113" s="181"/>
      <c r="AN8113" s="182"/>
      <c r="AO8113" s="183"/>
      <c r="AP8113" s="178"/>
      <c r="AQ8113" s="178"/>
      <c r="AX8113" s="180"/>
      <c r="AY8113" s="181"/>
      <c r="AZ8113" s="182"/>
      <c r="BA8113" s="183"/>
      <c r="BC8113" s="178"/>
      <c r="BD8113" s="180"/>
      <c r="BE8113" s="181"/>
      <c r="BF8113" s="182"/>
      <c r="BG8113" s="183"/>
      <c r="BH8113" s="178"/>
      <c r="BI8113" s="178"/>
      <c r="BJ8113" s="180"/>
      <c r="BK8113" s="181"/>
      <c r="BL8113" s="182"/>
      <c r="BM8113" s="183"/>
      <c r="BN8113" s="178"/>
      <c r="BO8113" s="178"/>
      <c r="BQ8113" s="180"/>
      <c r="BR8113" s="181"/>
      <c r="BS8113" s="182"/>
      <c r="BT8113" s="183"/>
      <c r="BV8113" s="178"/>
      <c r="BW8113" s="180"/>
      <c r="BX8113" s="181"/>
      <c r="BY8113" s="182"/>
      <c r="BZ8113" s="183"/>
      <c r="CA8113" s="178"/>
      <c r="CB8113" s="178"/>
      <c r="CC8113" s="184"/>
      <c r="CF8113" s="219"/>
      <c r="CG8113" s="180"/>
      <c r="CH8113" s="181"/>
      <c r="CI8113" s="182"/>
      <c r="CJ8113" s="183"/>
      <c r="CK8113" s="178"/>
      <c r="CL8113" s="178"/>
      <c r="CN8113" s="180"/>
      <c r="CO8113" s="181"/>
      <c r="CP8113" s="182"/>
      <c r="CQ8113" s="183"/>
      <c r="CS8113" s="178"/>
      <c r="CT8113" s="180"/>
      <c r="CU8113" s="181"/>
      <c r="CV8113" s="182"/>
      <c r="CW8113" s="183"/>
      <c r="CY8113" s="178"/>
      <c r="CZ8113" s="180"/>
      <c r="DA8113" s="181"/>
      <c r="DB8113" s="182"/>
      <c r="DC8113" s="183"/>
      <c r="DE8113" s="178"/>
      <c r="DF8113" s="180"/>
      <c r="DH8113" s="180"/>
      <c r="DJ8113" s="178"/>
      <c r="DK8113" s="178"/>
      <c r="DL8113" s="178"/>
    </row>
    <row r="8114" spans="1:116" s="179" customFormat="1">
      <c r="A8114" s="73" t="s">
        <v>5286</v>
      </c>
      <c r="B8114" s="55"/>
      <c r="C8114" s="56"/>
      <c r="D8114" s="55"/>
      <c r="E8114" s="55"/>
      <c r="F8114" s="55"/>
      <c r="G8114" s="55"/>
      <c r="H8114" s="55"/>
      <c r="I8114" s="55"/>
      <c r="J8114" s="55"/>
      <c r="K8114" s="55"/>
      <c r="L8114" s="55"/>
      <c r="M8114" s="55"/>
      <c r="N8114" s="56" t="s">
        <v>5286</v>
      </c>
      <c r="O8114" s="56"/>
      <c r="P8114" s="55"/>
      <c r="Q8114" s="55"/>
      <c r="R8114" s="55"/>
      <c r="S8114" s="55"/>
      <c r="T8114" s="90"/>
      <c r="U8114" s="83"/>
      <c r="V8114" s="85"/>
      <c r="W8114" s="87"/>
      <c r="X8114" s="178" t="s">
        <v>3090</v>
      </c>
      <c r="Z8114" s="180"/>
      <c r="AA8114" s="181"/>
      <c r="AB8114" s="182"/>
      <c r="AC8114" s="183"/>
      <c r="AD8114" s="178"/>
      <c r="AE8114" s="178"/>
      <c r="AF8114" s="180"/>
      <c r="AG8114" s="181"/>
      <c r="AH8114" s="182"/>
      <c r="AI8114" s="183"/>
      <c r="AJ8114" s="178"/>
      <c r="AK8114" s="178"/>
      <c r="AL8114" s="180"/>
      <c r="AM8114" s="181"/>
      <c r="AN8114" s="182"/>
      <c r="AO8114" s="183"/>
      <c r="AP8114" s="178"/>
      <c r="AQ8114" s="178"/>
      <c r="AX8114" s="180"/>
      <c r="AY8114" s="181"/>
      <c r="AZ8114" s="182"/>
      <c r="BA8114" s="183"/>
      <c r="BC8114" s="178"/>
      <c r="BD8114" s="180"/>
      <c r="BE8114" s="181"/>
      <c r="BF8114" s="182"/>
      <c r="BG8114" s="183"/>
      <c r="BH8114" s="178"/>
      <c r="BI8114" s="178"/>
      <c r="BJ8114" s="180"/>
      <c r="BK8114" s="181"/>
      <c r="BL8114" s="182"/>
      <c r="BM8114" s="183"/>
      <c r="BN8114" s="178"/>
      <c r="BO8114" s="178"/>
      <c r="BQ8114" s="180"/>
      <c r="BR8114" s="181"/>
      <c r="BS8114" s="182"/>
      <c r="BT8114" s="183"/>
      <c r="BV8114" s="178"/>
      <c r="BW8114" s="180"/>
      <c r="BX8114" s="181"/>
      <c r="BY8114" s="182"/>
      <c r="BZ8114" s="183"/>
      <c r="CA8114" s="178"/>
      <c r="CB8114" s="178"/>
      <c r="CC8114" s="184"/>
      <c r="CF8114" s="219"/>
      <c r="CG8114" s="180"/>
      <c r="CH8114" s="181"/>
      <c r="CI8114" s="182"/>
      <c r="CJ8114" s="183"/>
      <c r="CK8114" s="178"/>
      <c r="CL8114" s="178"/>
      <c r="CN8114" s="180"/>
      <c r="CO8114" s="181"/>
      <c r="CP8114" s="182"/>
      <c r="CQ8114" s="183"/>
      <c r="CS8114" s="178"/>
      <c r="CT8114" s="180"/>
      <c r="CU8114" s="181"/>
      <c r="CV8114" s="182"/>
      <c r="CW8114" s="183"/>
      <c r="CY8114" s="178"/>
      <c r="CZ8114" s="180"/>
      <c r="DA8114" s="181"/>
      <c r="DB8114" s="182"/>
      <c r="DC8114" s="183"/>
      <c r="DE8114" s="178"/>
      <c r="DF8114" s="180"/>
      <c r="DH8114" s="180"/>
      <c r="DJ8114" s="178"/>
      <c r="DK8114" s="178"/>
      <c r="DL8114" s="178"/>
    </row>
    <row r="8115" spans="1:116" s="179" customFormat="1">
      <c r="A8115" s="73" t="s">
        <v>5287</v>
      </c>
      <c r="B8115" s="55"/>
      <c r="C8115" s="56"/>
      <c r="D8115" s="55"/>
      <c r="E8115" s="55"/>
      <c r="F8115" s="55"/>
      <c r="G8115" s="55"/>
      <c r="H8115" s="55"/>
      <c r="I8115" s="55"/>
      <c r="J8115" s="55"/>
      <c r="K8115" s="55"/>
      <c r="L8115" s="55"/>
      <c r="M8115" s="55"/>
      <c r="N8115" s="56" t="s">
        <v>5287</v>
      </c>
      <c r="O8115" s="56"/>
      <c r="P8115" s="55"/>
      <c r="Q8115" s="55"/>
      <c r="R8115" s="55"/>
      <c r="S8115" s="55"/>
      <c r="T8115" s="90"/>
      <c r="U8115" s="83"/>
      <c r="V8115" s="85"/>
      <c r="W8115" s="87"/>
      <c r="X8115" s="178" t="s">
        <v>3090</v>
      </c>
      <c r="Z8115" s="180"/>
      <c r="AA8115" s="181"/>
      <c r="AB8115" s="182"/>
      <c r="AC8115" s="183"/>
      <c r="AD8115" s="178"/>
      <c r="AE8115" s="178"/>
      <c r="AF8115" s="180"/>
      <c r="AG8115" s="181"/>
      <c r="AH8115" s="182"/>
      <c r="AI8115" s="183"/>
      <c r="AJ8115" s="178"/>
      <c r="AK8115" s="178"/>
      <c r="AL8115" s="180"/>
      <c r="AM8115" s="181"/>
      <c r="AN8115" s="182"/>
      <c r="AO8115" s="183"/>
      <c r="AP8115" s="178"/>
      <c r="AQ8115" s="178"/>
      <c r="AX8115" s="180"/>
      <c r="AY8115" s="181"/>
      <c r="AZ8115" s="182"/>
      <c r="BA8115" s="183"/>
      <c r="BC8115" s="178"/>
      <c r="BD8115" s="180"/>
      <c r="BE8115" s="181"/>
      <c r="BF8115" s="182"/>
      <c r="BG8115" s="183"/>
      <c r="BH8115" s="178"/>
      <c r="BI8115" s="178"/>
      <c r="BJ8115" s="180"/>
      <c r="BK8115" s="181"/>
      <c r="BL8115" s="182"/>
      <c r="BM8115" s="183"/>
      <c r="BN8115" s="178"/>
      <c r="BO8115" s="178"/>
      <c r="BQ8115" s="180"/>
      <c r="BR8115" s="181"/>
      <c r="BS8115" s="182"/>
      <c r="BT8115" s="183"/>
      <c r="BV8115" s="178"/>
      <c r="BW8115" s="180"/>
      <c r="BX8115" s="181"/>
      <c r="BY8115" s="182"/>
      <c r="BZ8115" s="183"/>
      <c r="CA8115" s="178"/>
      <c r="CB8115" s="178"/>
      <c r="CC8115" s="184"/>
      <c r="CF8115" s="219"/>
      <c r="CG8115" s="180"/>
      <c r="CH8115" s="181"/>
      <c r="CI8115" s="182"/>
      <c r="CJ8115" s="183"/>
      <c r="CK8115" s="178"/>
      <c r="CL8115" s="178"/>
      <c r="CN8115" s="180"/>
      <c r="CO8115" s="181"/>
      <c r="CP8115" s="182"/>
      <c r="CQ8115" s="183"/>
      <c r="CS8115" s="178"/>
      <c r="CT8115" s="180"/>
      <c r="CU8115" s="181"/>
      <c r="CV8115" s="182"/>
      <c r="CW8115" s="183"/>
      <c r="CY8115" s="178"/>
      <c r="CZ8115" s="180"/>
      <c r="DA8115" s="181"/>
      <c r="DB8115" s="182"/>
      <c r="DC8115" s="183"/>
      <c r="DE8115" s="178"/>
      <c r="DF8115" s="180"/>
      <c r="DH8115" s="180"/>
      <c r="DJ8115" s="178"/>
      <c r="DK8115" s="178"/>
      <c r="DL8115" s="178"/>
    </row>
    <row r="8116" spans="1:116" s="179" customFormat="1">
      <c r="A8116" s="73" t="s">
        <v>5288</v>
      </c>
      <c r="B8116" s="55"/>
      <c r="C8116" s="56"/>
      <c r="D8116" s="55"/>
      <c r="E8116" s="55"/>
      <c r="F8116" s="55"/>
      <c r="G8116" s="55"/>
      <c r="H8116" s="55"/>
      <c r="I8116" s="55"/>
      <c r="J8116" s="55"/>
      <c r="K8116" s="55"/>
      <c r="L8116" s="55"/>
      <c r="M8116" s="55"/>
      <c r="N8116" s="56" t="s">
        <v>5288</v>
      </c>
      <c r="O8116" s="56"/>
      <c r="P8116" s="55"/>
      <c r="Q8116" s="55"/>
      <c r="R8116" s="55"/>
      <c r="S8116" s="55"/>
      <c r="T8116" s="90"/>
      <c r="U8116" s="83"/>
      <c r="V8116" s="85"/>
      <c r="W8116" s="87"/>
      <c r="X8116" s="178" t="s">
        <v>3090</v>
      </c>
      <c r="Z8116" s="180"/>
      <c r="AA8116" s="181"/>
      <c r="AB8116" s="182"/>
      <c r="AC8116" s="183"/>
      <c r="AD8116" s="178"/>
      <c r="AE8116" s="178"/>
      <c r="AF8116" s="180"/>
      <c r="AG8116" s="181"/>
      <c r="AH8116" s="182"/>
      <c r="AI8116" s="183"/>
      <c r="AJ8116" s="178"/>
      <c r="AK8116" s="178"/>
      <c r="AL8116" s="180"/>
      <c r="AM8116" s="181"/>
      <c r="AN8116" s="182"/>
      <c r="AO8116" s="183"/>
      <c r="AP8116" s="178"/>
      <c r="AQ8116" s="178"/>
      <c r="AX8116" s="180"/>
      <c r="AY8116" s="181"/>
      <c r="AZ8116" s="182"/>
      <c r="BA8116" s="183"/>
      <c r="BC8116" s="178"/>
      <c r="BD8116" s="180"/>
      <c r="BE8116" s="181"/>
      <c r="BF8116" s="182"/>
      <c r="BG8116" s="183"/>
      <c r="BH8116" s="178"/>
      <c r="BI8116" s="178"/>
      <c r="BJ8116" s="180"/>
      <c r="BK8116" s="181"/>
      <c r="BL8116" s="182"/>
      <c r="BM8116" s="183"/>
      <c r="BN8116" s="178"/>
      <c r="BO8116" s="178"/>
      <c r="BQ8116" s="180"/>
      <c r="BR8116" s="181"/>
      <c r="BS8116" s="182"/>
      <c r="BT8116" s="183"/>
      <c r="BV8116" s="178"/>
      <c r="BW8116" s="180"/>
      <c r="BX8116" s="181"/>
      <c r="BY8116" s="182"/>
      <c r="BZ8116" s="183"/>
      <c r="CA8116" s="178"/>
      <c r="CB8116" s="178"/>
      <c r="CC8116" s="184"/>
      <c r="CF8116" s="219"/>
      <c r="CG8116" s="180"/>
      <c r="CH8116" s="181"/>
      <c r="CI8116" s="182"/>
      <c r="CJ8116" s="183"/>
      <c r="CK8116" s="178"/>
      <c r="CL8116" s="178"/>
      <c r="CN8116" s="180"/>
      <c r="CO8116" s="181"/>
      <c r="CP8116" s="182"/>
      <c r="CQ8116" s="183"/>
      <c r="CS8116" s="178"/>
      <c r="CT8116" s="180"/>
      <c r="CU8116" s="181"/>
      <c r="CV8116" s="182"/>
      <c r="CW8116" s="183"/>
      <c r="CY8116" s="178"/>
      <c r="CZ8116" s="180"/>
      <c r="DA8116" s="181"/>
      <c r="DB8116" s="182"/>
      <c r="DC8116" s="183"/>
      <c r="DE8116" s="178"/>
      <c r="DF8116" s="180"/>
      <c r="DH8116" s="180"/>
      <c r="DJ8116" s="178"/>
      <c r="DK8116" s="178"/>
      <c r="DL8116" s="178"/>
    </row>
    <row r="8117" spans="1:116" s="179" customFormat="1">
      <c r="A8117" s="73" t="s">
        <v>5289</v>
      </c>
      <c r="B8117" s="55"/>
      <c r="C8117" s="56"/>
      <c r="D8117" s="55"/>
      <c r="E8117" s="55"/>
      <c r="F8117" s="55"/>
      <c r="G8117" s="55"/>
      <c r="H8117" s="55"/>
      <c r="I8117" s="55"/>
      <c r="J8117" s="55"/>
      <c r="K8117" s="55"/>
      <c r="L8117" s="55"/>
      <c r="M8117" s="55"/>
      <c r="N8117" s="56" t="s">
        <v>5289</v>
      </c>
      <c r="O8117" s="56"/>
      <c r="P8117" s="55"/>
      <c r="Q8117" s="55"/>
      <c r="R8117" s="55"/>
      <c r="S8117" s="55"/>
      <c r="T8117" s="90"/>
      <c r="U8117" s="83"/>
      <c r="V8117" s="85"/>
      <c r="W8117" s="87"/>
      <c r="X8117" s="178" t="s">
        <v>3090</v>
      </c>
      <c r="Z8117" s="180"/>
      <c r="AA8117" s="181"/>
      <c r="AB8117" s="182"/>
      <c r="AC8117" s="183"/>
      <c r="AD8117" s="178"/>
      <c r="AE8117" s="178"/>
      <c r="AF8117" s="180"/>
      <c r="AG8117" s="181"/>
      <c r="AH8117" s="182"/>
      <c r="AI8117" s="183"/>
      <c r="AJ8117" s="178"/>
      <c r="AK8117" s="178"/>
      <c r="AL8117" s="180"/>
      <c r="AM8117" s="181"/>
      <c r="AN8117" s="182"/>
      <c r="AO8117" s="183"/>
      <c r="AP8117" s="178"/>
      <c r="AQ8117" s="178"/>
      <c r="AX8117" s="180"/>
      <c r="AY8117" s="181"/>
      <c r="AZ8117" s="182"/>
      <c r="BA8117" s="183"/>
      <c r="BC8117" s="178"/>
      <c r="BD8117" s="180"/>
      <c r="BE8117" s="181"/>
      <c r="BF8117" s="182"/>
      <c r="BG8117" s="183"/>
      <c r="BH8117" s="178"/>
      <c r="BI8117" s="178"/>
      <c r="BJ8117" s="180"/>
      <c r="BK8117" s="181"/>
      <c r="BL8117" s="182"/>
      <c r="BM8117" s="183"/>
      <c r="BN8117" s="178"/>
      <c r="BO8117" s="178"/>
      <c r="BQ8117" s="180"/>
      <c r="BR8117" s="181"/>
      <c r="BS8117" s="182"/>
      <c r="BT8117" s="183"/>
      <c r="BV8117" s="178"/>
      <c r="BW8117" s="180"/>
      <c r="BX8117" s="181"/>
      <c r="BY8117" s="182"/>
      <c r="BZ8117" s="183"/>
      <c r="CA8117" s="178"/>
      <c r="CB8117" s="178"/>
      <c r="CC8117" s="184"/>
      <c r="CF8117" s="219"/>
      <c r="CG8117" s="180"/>
      <c r="CH8117" s="181"/>
      <c r="CI8117" s="182"/>
      <c r="CJ8117" s="183"/>
      <c r="CK8117" s="178"/>
      <c r="CL8117" s="178"/>
      <c r="CN8117" s="180"/>
      <c r="CO8117" s="181"/>
      <c r="CP8117" s="182"/>
      <c r="CQ8117" s="183"/>
      <c r="CS8117" s="178"/>
      <c r="CT8117" s="180"/>
      <c r="CU8117" s="181"/>
      <c r="CV8117" s="182"/>
      <c r="CW8117" s="183"/>
      <c r="CY8117" s="178"/>
      <c r="CZ8117" s="180"/>
      <c r="DA8117" s="181"/>
      <c r="DB8117" s="182"/>
      <c r="DC8117" s="183"/>
      <c r="DE8117" s="178"/>
      <c r="DF8117" s="180"/>
      <c r="DH8117" s="180"/>
      <c r="DJ8117" s="178"/>
      <c r="DK8117" s="178"/>
      <c r="DL8117" s="178"/>
    </row>
    <row r="8118" spans="1:116" s="179" customFormat="1">
      <c r="A8118" s="73" t="s">
        <v>5290</v>
      </c>
      <c r="B8118" s="55"/>
      <c r="C8118" s="56"/>
      <c r="D8118" s="55"/>
      <c r="E8118" s="55"/>
      <c r="F8118" s="55"/>
      <c r="G8118" s="55"/>
      <c r="H8118" s="55"/>
      <c r="I8118" s="55"/>
      <c r="J8118" s="55"/>
      <c r="K8118" s="55"/>
      <c r="L8118" s="55"/>
      <c r="M8118" s="55"/>
      <c r="N8118" s="56" t="s">
        <v>5290</v>
      </c>
      <c r="O8118" s="56"/>
      <c r="P8118" s="55"/>
      <c r="Q8118" s="55"/>
      <c r="R8118" s="55"/>
      <c r="S8118" s="55"/>
      <c r="T8118" s="90"/>
      <c r="U8118" s="83"/>
      <c r="V8118" s="85"/>
      <c r="W8118" s="87"/>
      <c r="X8118" s="178" t="s">
        <v>3090</v>
      </c>
      <c r="Z8118" s="180"/>
      <c r="AA8118" s="181"/>
      <c r="AB8118" s="182"/>
      <c r="AC8118" s="183"/>
      <c r="AD8118" s="178"/>
      <c r="AE8118" s="178"/>
      <c r="AF8118" s="180"/>
      <c r="AG8118" s="181"/>
      <c r="AH8118" s="182"/>
      <c r="AI8118" s="183"/>
      <c r="AJ8118" s="178"/>
      <c r="AK8118" s="178"/>
      <c r="AL8118" s="180"/>
      <c r="AM8118" s="181"/>
      <c r="AN8118" s="182"/>
      <c r="AO8118" s="183"/>
      <c r="AP8118" s="178"/>
      <c r="AQ8118" s="178"/>
      <c r="AX8118" s="180"/>
      <c r="AY8118" s="181"/>
      <c r="AZ8118" s="182"/>
      <c r="BA8118" s="183"/>
      <c r="BC8118" s="178"/>
      <c r="BD8118" s="180"/>
      <c r="BE8118" s="181"/>
      <c r="BF8118" s="182"/>
      <c r="BG8118" s="183"/>
      <c r="BH8118" s="178"/>
      <c r="BI8118" s="178"/>
      <c r="BJ8118" s="180"/>
      <c r="BK8118" s="181"/>
      <c r="BL8118" s="182"/>
      <c r="BM8118" s="183"/>
      <c r="BN8118" s="178"/>
      <c r="BO8118" s="178"/>
      <c r="BQ8118" s="180"/>
      <c r="BR8118" s="181"/>
      <c r="BS8118" s="182"/>
      <c r="BT8118" s="183"/>
      <c r="BV8118" s="178"/>
      <c r="BW8118" s="180"/>
      <c r="BX8118" s="181"/>
      <c r="BY8118" s="182"/>
      <c r="BZ8118" s="183"/>
      <c r="CA8118" s="178"/>
      <c r="CB8118" s="178"/>
      <c r="CC8118" s="184"/>
      <c r="CF8118" s="219"/>
      <c r="CG8118" s="180"/>
      <c r="CH8118" s="181"/>
      <c r="CI8118" s="182"/>
      <c r="CJ8118" s="183"/>
      <c r="CK8118" s="178"/>
      <c r="CL8118" s="178"/>
      <c r="CN8118" s="180"/>
      <c r="CO8118" s="181"/>
      <c r="CP8118" s="182"/>
      <c r="CQ8118" s="183"/>
      <c r="CS8118" s="178"/>
      <c r="CT8118" s="180"/>
      <c r="CU8118" s="181"/>
      <c r="CV8118" s="182"/>
      <c r="CW8118" s="183"/>
      <c r="CY8118" s="178"/>
      <c r="CZ8118" s="180"/>
      <c r="DA8118" s="181"/>
      <c r="DB8118" s="182"/>
      <c r="DC8118" s="183"/>
      <c r="DE8118" s="178"/>
      <c r="DF8118" s="180"/>
      <c r="DH8118" s="180"/>
      <c r="DJ8118" s="178"/>
      <c r="DK8118" s="178"/>
      <c r="DL8118" s="178"/>
    </row>
    <row r="8119" spans="1:116" s="179" customFormat="1">
      <c r="A8119" s="73" t="s">
        <v>5291</v>
      </c>
      <c r="B8119" s="55"/>
      <c r="C8119" s="56"/>
      <c r="D8119" s="55"/>
      <c r="E8119" s="55"/>
      <c r="F8119" s="55"/>
      <c r="G8119" s="55"/>
      <c r="H8119" s="55"/>
      <c r="I8119" s="55"/>
      <c r="J8119" s="55"/>
      <c r="K8119" s="55"/>
      <c r="L8119" s="55"/>
      <c r="M8119" s="55"/>
      <c r="N8119" s="56" t="s">
        <v>5291</v>
      </c>
      <c r="O8119" s="56"/>
      <c r="P8119" s="55"/>
      <c r="Q8119" s="55"/>
      <c r="R8119" s="55"/>
      <c r="S8119" s="55"/>
      <c r="T8119" s="90"/>
      <c r="U8119" s="83"/>
      <c r="V8119" s="85"/>
      <c r="W8119" s="87"/>
      <c r="X8119" s="178" t="s">
        <v>3090</v>
      </c>
      <c r="Z8119" s="180"/>
      <c r="AA8119" s="181"/>
      <c r="AB8119" s="182"/>
      <c r="AC8119" s="183"/>
      <c r="AD8119" s="178"/>
      <c r="AE8119" s="178"/>
      <c r="AF8119" s="180"/>
      <c r="AG8119" s="181"/>
      <c r="AH8119" s="182"/>
      <c r="AI8119" s="183"/>
      <c r="AJ8119" s="178"/>
      <c r="AK8119" s="178"/>
      <c r="AL8119" s="180"/>
      <c r="AM8119" s="181"/>
      <c r="AN8119" s="182"/>
      <c r="AO8119" s="183"/>
      <c r="AP8119" s="178"/>
      <c r="AQ8119" s="178"/>
      <c r="AX8119" s="180"/>
      <c r="AY8119" s="181"/>
      <c r="AZ8119" s="182"/>
      <c r="BA8119" s="183"/>
      <c r="BC8119" s="178"/>
      <c r="BD8119" s="180"/>
      <c r="BE8119" s="181"/>
      <c r="BF8119" s="182"/>
      <c r="BG8119" s="183"/>
      <c r="BH8119" s="178"/>
      <c r="BI8119" s="178"/>
      <c r="BJ8119" s="180"/>
      <c r="BK8119" s="181"/>
      <c r="BL8119" s="182"/>
      <c r="BM8119" s="183"/>
      <c r="BN8119" s="178"/>
      <c r="BO8119" s="178"/>
      <c r="BQ8119" s="180"/>
      <c r="BR8119" s="181"/>
      <c r="BS8119" s="182"/>
      <c r="BT8119" s="183"/>
      <c r="BV8119" s="178"/>
      <c r="BW8119" s="180"/>
      <c r="BX8119" s="181"/>
      <c r="BY8119" s="182"/>
      <c r="BZ8119" s="183"/>
      <c r="CA8119" s="178"/>
      <c r="CB8119" s="178"/>
      <c r="CC8119" s="184"/>
      <c r="CF8119" s="219"/>
      <c r="CG8119" s="180"/>
      <c r="CH8119" s="181"/>
      <c r="CI8119" s="182"/>
      <c r="CJ8119" s="183"/>
      <c r="CK8119" s="178"/>
      <c r="CL8119" s="178"/>
      <c r="CN8119" s="180"/>
      <c r="CO8119" s="181"/>
      <c r="CP8119" s="182"/>
      <c r="CQ8119" s="183"/>
      <c r="CS8119" s="178"/>
      <c r="CT8119" s="180"/>
      <c r="CU8119" s="181"/>
      <c r="CV8119" s="182"/>
      <c r="CW8119" s="183"/>
      <c r="CY8119" s="178"/>
      <c r="CZ8119" s="180"/>
      <c r="DA8119" s="181"/>
      <c r="DB8119" s="182"/>
      <c r="DC8119" s="183"/>
      <c r="DE8119" s="178"/>
      <c r="DF8119" s="180"/>
      <c r="DH8119" s="180"/>
      <c r="DJ8119" s="178"/>
      <c r="DK8119" s="178"/>
      <c r="DL8119" s="178"/>
    </row>
    <row r="8120" spans="1:116" s="179" customFormat="1">
      <c r="A8120" s="73" t="s">
        <v>5292</v>
      </c>
      <c r="B8120" s="55"/>
      <c r="C8120" s="56"/>
      <c r="D8120" s="55"/>
      <c r="E8120" s="55"/>
      <c r="F8120" s="55"/>
      <c r="G8120" s="55"/>
      <c r="H8120" s="55"/>
      <c r="I8120" s="55"/>
      <c r="J8120" s="55"/>
      <c r="K8120" s="55"/>
      <c r="L8120" s="55"/>
      <c r="M8120" s="55"/>
      <c r="N8120" s="56" t="s">
        <v>5292</v>
      </c>
      <c r="O8120" s="56"/>
      <c r="P8120" s="55"/>
      <c r="Q8120" s="55"/>
      <c r="R8120" s="55"/>
      <c r="S8120" s="55"/>
      <c r="T8120" s="90"/>
      <c r="U8120" s="83"/>
      <c r="V8120" s="85"/>
      <c r="W8120" s="87"/>
      <c r="X8120" s="178" t="s">
        <v>3090</v>
      </c>
      <c r="Z8120" s="180"/>
      <c r="AA8120" s="181"/>
      <c r="AB8120" s="182"/>
      <c r="AC8120" s="183"/>
      <c r="AD8120" s="178"/>
      <c r="AE8120" s="178"/>
      <c r="AF8120" s="180"/>
      <c r="AG8120" s="181"/>
      <c r="AH8120" s="182"/>
      <c r="AI8120" s="183"/>
      <c r="AJ8120" s="178"/>
      <c r="AK8120" s="178"/>
      <c r="AL8120" s="180"/>
      <c r="AM8120" s="181"/>
      <c r="AN8120" s="182"/>
      <c r="AO8120" s="183"/>
      <c r="AP8120" s="178"/>
      <c r="AQ8120" s="178"/>
      <c r="AX8120" s="180"/>
      <c r="AY8120" s="181"/>
      <c r="AZ8120" s="182"/>
      <c r="BA8120" s="183"/>
      <c r="BC8120" s="178"/>
      <c r="BD8120" s="180"/>
      <c r="BE8120" s="181"/>
      <c r="BF8120" s="182"/>
      <c r="BG8120" s="183"/>
      <c r="BH8120" s="178"/>
      <c r="BI8120" s="178"/>
      <c r="BJ8120" s="180"/>
      <c r="BK8120" s="181"/>
      <c r="BL8120" s="182"/>
      <c r="BM8120" s="183"/>
      <c r="BN8120" s="178"/>
      <c r="BO8120" s="178"/>
      <c r="BQ8120" s="180"/>
      <c r="BR8120" s="181"/>
      <c r="BS8120" s="182"/>
      <c r="BT8120" s="183"/>
      <c r="BV8120" s="178"/>
      <c r="BW8120" s="180"/>
      <c r="BX8120" s="181"/>
      <c r="BY8120" s="182"/>
      <c r="BZ8120" s="183"/>
      <c r="CA8120" s="178"/>
      <c r="CB8120" s="178"/>
      <c r="CC8120" s="184"/>
      <c r="CF8120" s="219"/>
      <c r="CG8120" s="180"/>
      <c r="CH8120" s="181"/>
      <c r="CI8120" s="182"/>
      <c r="CJ8120" s="183"/>
      <c r="CK8120" s="178"/>
      <c r="CL8120" s="178"/>
      <c r="CN8120" s="180"/>
      <c r="CO8120" s="181"/>
      <c r="CP8120" s="182"/>
      <c r="CQ8120" s="183"/>
      <c r="CS8120" s="178"/>
      <c r="CT8120" s="180"/>
      <c r="CU8120" s="181"/>
      <c r="CV8120" s="182"/>
      <c r="CW8120" s="183"/>
      <c r="CY8120" s="178"/>
      <c r="CZ8120" s="180"/>
      <c r="DA8120" s="181"/>
      <c r="DB8120" s="182"/>
      <c r="DC8120" s="183"/>
      <c r="DE8120" s="178"/>
      <c r="DF8120" s="180"/>
      <c r="DH8120" s="180"/>
      <c r="DJ8120" s="178"/>
      <c r="DK8120" s="178"/>
      <c r="DL8120" s="178"/>
    </row>
    <row r="8121" spans="1:116" s="179" customFormat="1">
      <c r="A8121" s="73" t="s">
        <v>5293</v>
      </c>
      <c r="B8121" s="55"/>
      <c r="C8121" s="56"/>
      <c r="D8121" s="55"/>
      <c r="E8121" s="55"/>
      <c r="F8121" s="55"/>
      <c r="G8121" s="55"/>
      <c r="H8121" s="55"/>
      <c r="I8121" s="55"/>
      <c r="J8121" s="55"/>
      <c r="K8121" s="55"/>
      <c r="L8121" s="55"/>
      <c r="M8121" s="55"/>
      <c r="N8121" s="56" t="s">
        <v>5293</v>
      </c>
      <c r="O8121" s="56"/>
      <c r="P8121" s="55"/>
      <c r="Q8121" s="55"/>
      <c r="R8121" s="55"/>
      <c r="S8121" s="55"/>
      <c r="T8121" s="90"/>
      <c r="U8121" s="83"/>
      <c r="V8121" s="85"/>
      <c r="W8121" s="87"/>
      <c r="X8121" s="178" t="s">
        <v>3090</v>
      </c>
      <c r="Z8121" s="180"/>
      <c r="AA8121" s="181"/>
      <c r="AB8121" s="182"/>
      <c r="AC8121" s="183"/>
      <c r="AD8121" s="178"/>
      <c r="AE8121" s="178"/>
      <c r="AF8121" s="180"/>
      <c r="AG8121" s="181"/>
      <c r="AH8121" s="182"/>
      <c r="AI8121" s="183"/>
      <c r="AJ8121" s="178"/>
      <c r="AK8121" s="178"/>
      <c r="AL8121" s="180"/>
      <c r="AM8121" s="181"/>
      <c r="AN8121" s="182"/>
      <c r="AO8121" s="183"/>
      <c r="AP8121" s="178"/>
      <c r="AQ8121" s="178"/>
      <c r="AX8121" s="180"/>
      <c r="AY8121" s="181"/>
      <c r="AZ8121" s="182"/>
      <c r="BA8121" s="183"/>
      <c r="BC8121" s="178"/>
      <c r="BD8121" s="180"/>
      <c r="BE8121" s="181"/>
      <c r="BF8121" s="182"/>
      <c r="BG8121" s="183"/>
      <c r="BH8121" s="178"/>
      <c r="BI8121" s="178"/>
      <c r="BJ8121" s="180"/>
      <c r="BK8121" s="181"/>
      <c r="BL8121" s="182"/>
      <c r="BM8121" s="183"/>
      <c r="BN8121" s="178"/>
      <c r="BO8121" s="178"/>
      <c r="BQ8121" s="180"/>
      <c r="BR8121" s="181"/>
      <c r="BS8121" s="182"/>
      <c r="BT8121" s="183"/>
      <c r="BV8121" s="178"/>
      <c r="BW8121" s="180"/>
      <c r="BX8121" s="181"/>
      <c r="BY8121" s="182"/>
      <c r="BZ8121" s="183"/>
      <c r="CA8121" s="178"/>
      <c r="CB8121" s="178"/>
      <c r="CC8121" s="184"/>
      <c r="CF8121" s="219"/>
      <c r="CG8121" s="180"/>
      <c r="CH8121" s="181"/>
      <c r="CI8121" s="182"/>
      <c r="CJ8121" s="183"/>
      <c r="CK8121" s="178"/>
      <c r="CL8121" s="178"/>
      <c r="CN8121" s="180"/>
      <c r="CO8121" s="181"/>
      <c r="CP8121" s="182"/>
      <c r="CQ8121" s="183"/>
      <c r="CS8121" s="178"/>
      <c r="CT8121" s="180"/>
      <c r="CU8121" s="181"/>
      <c r="CV8121" s="182"/>
      <c r="CW8121" s="183"/>
      <c r="CY8121" s="178"/>
      <c r="CZ8121" s="180"/>
      <c r="DA8121" s="181"/>
      <c r="DB8121" s="182"/>
      <c r="DC8121" s="183"/>
      <c r="DE8121" s="178"/>
      <c r="DF8121" s="180"/>
      <c r="DH8121" s="180"/>
      <c r="DJ8121" s="178"/>
      <c r="DK8121" s="178"/>
      <c r="DL8121" s="178"/>
    </row>
    <row r="8122" spans="1:116" s="179" customFormat="1">
      <c r="A8122" s="73" t="s">
        <v>5294</v>
      </c>
      <c r="B8122" s="55"/>
      <c r="C8122" s="56"/>
      <c r="D8122" s="55"/>
      <c r="E8122" s="55"/>
      <c r="F8122" s="55"/>
      <c r="G8122" s="55"/>
      <c r="H8122" s="55"/>
      <c r="I8122" s="55"/>
      <c r="J8122" s="55"/>
      <c r="K8122" s="55"/>
      <c r="L8122" s="55"/>
      <c r="M8122" s="55"/>
      <c r="N8122" s="56" t="s">
        <v>5294</v>
      </c>
      <c r="O8122" s="56"/>
      <c r="P8122" s="55"/>
      <c r="Q8122" s="55"/>
      <c r="R8122" s="55"/>
      <c r="S8122" s="55"/>
      <c r="T8122" s="90"/>
      <c r="U8122" s="83"/>
      <c r="V8122" s="85"/>
      <c r="W8122" s="87"/>
      <c r="X8122" s="178" t="s">
        <v>3090</v>
      </c>
      <c r="Z8122" s="180"/>
      <c r="AA8122" s="181"/>
      <c r="AB8122" s="182"/>
      <c r="AC8122" s="183"/>
      <c r="AD8122" s="178"/>
      <c r="AE8122" s="178"/>
      <c r="AF8122" s="180"/>
      <c r="AG8122" s="181"/>
      <c r="AH8122" s="182"/>
      <c r="AI8122" s="183"/>
      <c r="AJ8122" s="178"/>
      <c r="AK8122" s="178"/>
      <c r="AL8122" s="180"/>
      <c r="AM8122" s="181"/>
      <c r="AN8122" s="182"/>
      <c r="AO8122" s="183"/>
      <c r="AP8122" s="178"/>
      <c r="AQ8122" s="178"/>
      <c r="AX8122" s="180"/>
      <c r="AY8122" s="181"/>
      <c r="AZ8122" s="182"/>
      <c r="BA8122" s="183"/>
      <c r="BC8122" s="178"/>
      <c r="BD8122" s="180"/>
      <c r="BE8122" s="181"/>
      <c r="BF8122" s="182"/>
      <c r="BG8122" s="183"/>
      <c r="BH8122" s="178"/>
      <c r="BI8122" s="178"/>
      <c r="BJ8122" s="180"/>
      <c r="BK8122" s="181"/>
      <c r="BL8122" s="182"/>
      <c r="BM8122" s="183"/>
      <c r="BN8122" s="178"/>
      <c r="BO8122" s="178"/>
      <c r="BQ8122" s="180"/>
      <c r="BR8122" s="181"/>
      <c r="BS8122" s="182"/>
      <c r="BT8122" s="183"/>
      <c r="BV8122" s="178"/>
      <c r="BW8122" s="180"/>
      <c r="BX8122" s="181"/>
      <c r="BY8122" s="182"/>
      <c r="BZ8122" s="183"/>
      <c r="CA8122" s="178"/>
      <c r="CB8122" s="178"/>
      <c r="CC8122" s="184"/>
      <c r="CF8122" s="219"/>
      <c r="CG8122" s="180"/>
      <c r="CH8122" s="181"/>
      <c r="CI8122" s="182"/>
      <c r="CJ8122" s="183"/>
      <c r="CK8122" s="178"/>
      <c r="CL8122" s="178"/>
      <c r="CN8122" s="180"/>
      <c r="CO8122" s="181"/>
      <c r="CP8122" s="182"/>
      <c r="CQ8122" s="183"/>
      <c r="CS8122" s="178"/>
      <c r="CT8122" s="180"/>
      <c r="CU8122" s="181"/>
      <c r="CV8122" s="182"/>
      <c r="CW8122" s="183"/>
      <c r="CY8122" s="178"/>
      <c r="CZ8122" s="180"/>
      <c r="DA8122" s="181"/>
      <c r="DB8122" s="182"/>
      <c r="DC8122" s="183"/>
      <c r="DE8122" s="178"/>
      <c r="DF8122" s="180"/>
      <c r="DH8122" s="180"/>
      <c r="DJ8122" s="178"/>
      <c r="DK8122" s="178"/>
      <c r="DL8122" s="178"/>
    </row>
    <row r="8123" spans="1:116" s="179" customFormat="1">
      <c r="A8123" s="73" t="s">
        <v>5295</v>
      </c>
      <c r="B8123" s="55"/>
      <c r="C8123" s="56"/>
      <c r="D8123" s="55"/>
      <c r="E8123" s="55"/>
      <c r="F8123" s="55"/>
      <c r="G8123" s="55"/>
      <c r="H8123" s="55"/>
      <c r="I8123" s="55"/>
      <c r="J8123" s="55"/>
      <c r="K8123" s="55"/>
      <c r="L8123" s="55"/>
      <c r="M8123" s="55"/>
      <c r="N8123" s="56" t="s">
        <v>5295</v>
      </c>
      <c r="O8123" s="56"/>
      <c r="P8123" s="55"/>
      <c r="Q8123" s="55"/>
      <c r="R8123" s="55"/>
      <c r="S8123" s="55"/>
      <c r="T8123" s="90"/>
      <c r="U8123" s="83"/>
      <c r="V8123" s="85"/>
      <c r="W8123" s="87"/>
      <c r="X8123" s="178" t="s">
        <v>3090</v>
      </c>
      <c r="Z8123" s="180"/>
      <c r="AA8123" s="181"/>
      <c r="AB8123" s="182"/>
      <c r="AC8123" s="183"/>
      <c r="AD8123" s="178"/>
      <c r="AE8123" s="178"/>
      <c r="AF8123" s="180"/>
      <c r="AG8123" s="181"/>
      <c r="AH8123" s="182"/>
      <c r="AI8123" s="183"/>
      <c r="AJ8123" s="178"/>
      <c r="AK8123" s="178"/>
      <c r="AL8123" s="180"/>
      <c r="AM8123" s="181"/>
      <c r="AN8123" s="182"/>
      <c r="AO8123" s="183"/>
      <c r="AP8123" s="178"/>
      <c r="AQ8123" s="178"/>
      <c r="AX8123" s="180"/>
      <c r="AY8123" s="181"/>
      <c r="AZ8123" s="182"/>
      <c r="BA8123" s="183"/>
      <c r="BC8123" s="178"/>
      <c r="BD8123" s="180"/>
      <c r="BE8123" s="181"/>
      <c r="BF8123" s="182"/>
      <c r="BG8123" s="183"/>
      <c r="BH8123" s="178"/>
      <c r="BI8123" s="178"/>
      <c r="BJ8123" s="180"/>
      <c r="BK8123" s="181"/>
      <c r="BL8123" s="182"/>
      <c r="BM8123" s="183"/>
      <c r="BN8123" s="178"/>
      <c r="BO8123" s="178"/>
      <c r="BQ8123" s="180"/>
      <c r="BR8123" s="181"/>
      <c r="BS8123" s="182"/>
      <c r="BT8123" s="183"/>
      <c r="BV8123" s="178"/>
      <c r="BW8123" s="180"/>
      <c r="BX8123" s="181"/>
      <c r="BY8123" s="182"/>
      <c r="BZ8123" s="183"/>
      <c r="CA8123" s="178"/>
      <c r="CB8123" s="178"/>
      <c r="CC8123" s="184"/>
      <c r="CF8123" s="219"/>
      <c r="CG8123" s="180"/>
      <c r="CH8123" s="181"/>
      <c r="CI8123" s="182"/>
      <c r="CJ8123" s="183"/>
      <c r="CK8123" s="178"/>
      <c r="CL8123" s="178"/>
      <c r="CN8123" s="180"/>
      <c r="CO8123" s="181"/>
      <c r="CP8123" s="182"/>
      <c r="CQ8123" s="183"/>
      <c r="CS8123" s="178"/>
      <c r="CT8123" s="180"/>
      <c r="CU8123" s="181"/>
      <c r="CV8123" s="182"/>
      <c r="CW8123" s="183"/>
      <c r="CY8123" s="178"/>
      <c r="CZ8123" s="180"/>
      <c r="DA8123" s="181"/>
      <c r="DB8123" s="182"/>
      <c r="DC8123" s="183"/>
      <c r="DE8123" s="178"/>
      <c r="DF8123" s="180"/>
      <c r="DH8123" s="180"/>
      <c r="DJ8123" s="178"/>
      <c r="DK8123" s="178"/>
      <c r="DL8123" s="178"/>
    </row>
    <row r="8124" spans="1:116" s="179" customFormat="1">
      <c r="A8124" s="73" t="s">
        <v>5296</v>
      </c>
      <c r="B8124" s="55"/>
      <c r="C8124" s="56"/>
      <c r="D8124" s="55"/>
      <c r="E8124" s="55"/>
      <c r="F8124" s="55"/>
      <c r="G8124" s="55"/>
      <c r="H8124" s="55"/>
      <c r="I8124" s="55"/>
      <c r="J8124" s="55"/>
      <c r="K8124" s="55"/>
      <c r="L8124" s="55"/>
      <c r="M8124" s="55"/>
      <c r="N8124" s="56" t="s">
        <v>5296</v>
      </c>
      <c r="O8124" s="56"/>
      <c r="P8124" s="55"/>
      <c r="Q8124" s="55"/>
      <c r="R8124" s="55"/>
      <c r="S8124" s="55"/>
      <c r="T8124" s="90"/>
      <c r="U8124" s="83"/>
      <c r="V8124" s="85"/>
      <c r="W8124" s="87"/>
      <c r="X8124" s="178" t="s">
        <v>3090</v>
      </c>
      <c r="Z8124" s="180"/>
      <c r="AA8124" s="181"/>
      <c r="AB8124" s="182"/>
      <c r="AC8124" s="183"/>
      <c r="AD8124" s="178"/>
      <c r="AE8124" s="178"/>
      <c r="AF8124" s="180"/>
      <c r="AG8124" s="181"/>
      <c r="AH8124" s="182"/>
      <c r="AI8124" s="183"/>
      <c r="AJ8124" s="178"/>
      <c r="AK8124" s="178"/>
      <c r="AL8124" s="180"/>
      <c r="AM8124" s="181"/>
      <c r="AN8124" s="182"/>
      <c r="AO8124" s="183"/>
      <c r="AP8124" s="178"/>
      <c r="AQ8124" s="178"/>
      <c r="AX8124" s="180"/>
      <c r="AY8124" s="181"/>
      <c r="AZ8124" s="182"/>
      <c r="BA8124" s="183"/>
      <c r="BC8124" s="178"/>
      <c r="BD8124" s="180"/>
      <c r="BE8124" s="181"/>
      <c r="BF8124" s="182"/>
      <c r="BG8124" s="183"/>
      <c r="BH8124" s="178"/>
      <c r="BI8124" s="178"/>
      <c r="BJ8124" s="180"/>
      <c r="BK8124" s="181"/>
      <c r="BL8124" s="182"/>
      <c r="BM8124" s="183"/>
      <c r="BN8124" s="178"/>
      <c r="BO8124" s="178"/>
      <c r="BQ8124" s="180"/>
      <c r="BR8124" s="181"/>
      <c r="BS8124" s="182"/>
      <c r="BT8124" s="183"/>
      <c r="BV8124" s="178"/>
      <c r="BW8124" s="180"/>
      <c r="BX8124" s="181"/>
      <c r="BY8124" s="182"/>
      <c r="BZ8124" s="183"/>
      <c r="CA8124" s="178"/>
      <c r="CB8124" s="178"/>
      <c r="CC8124" s="184"/>
      <c r="CF8124" s="219"/>
      <c r="CG8124" s="180"/>
      <c r="CH8124" s="181"/>
      <c r="CI8124" s="182"/>
      <c r="CJ8124" s="183"/>
      <c r="CK8124" s="178"/>
      <c r="CL8124" s="178"/>
      <c r="CN8124" s="180"/>
      <c r="CO8124" s="181"/>
      <c r="CP8124" s="182"/>
      <c r="CQ8124" s="183"/>
      <c r="CS8124" s="178"/>
      <c r="CT8124" s="180"/>
      <c r="CU8124" s="181"/>
      <c r="CV8124" s="182"/>
      <c r="CW8124" s="183"/>
      <c r="CY8124" s="178"/>
      <c r="CZ8124" s="180"/>
      <c r="DA8124" s="181"/>
      <c r="DB8124" s="182"/>
      <c r="DC8124" s="183"/>
      <c r="DE8124" s="178"/>
      <c r="DF8124" s="180"/>
      <c r="DH8124" s="180"/>
      <c r="DJ8124" s="178"/>
      <c r="DK8124" s="178"/>
      <c r="DL8124" s="178"/>
    </row>
    <row r="8125" spans="1:116" s="179" customFormat="1">
      <c r="A8125" s="73" t="s">
        <v>5297</v>
      </c>
      <c r="B8125" s="55"/>
      <c r="C8125" s="56"/>
      <c r="D8125" s="55"/>
      <c r="E8125" s="55"/>
      <c r="F8125" s="55"/>
      <c r="G8125" s="55"/>
      <c r="H8125" s="55"/>
      <c r="I8125" s="55"/>
      <c r="J8125" s="55"/>
      <c r="K8125" s="55"/>
      <c r="L8125" s="55"/>
      <c r="M8125" s="55"/>
      <c r="N8125" s="56" t="s">
        <v>5297</v>
      </c>
      <c r="O8125" s="56"/>
      <c r="P8125" s="55"/>
      <c r="Q8125" s="55"/>
      <c r="R8125" s="55"/>
      <c r="S8125" s="55"/>
      <c r="T8125" s="90"/>
      <c r="U8125" s="83"/>
      <c r="V8125" s="85"/>
      <c r="W8125" s="87"/>
      <c r="X8125" s="178" t="s">
        <v>3090</v>
      </c>
      <c r="Z8125" s="180"/>
      <c r="AA8125" s="181"/>
      <c r="AB8125" s="182"/>
      <c r="AC8125" s="183"/>
      <c r="AD8125" s="178"/>
      <c r="AE8125" s="178"/>
      <c r="AF8125" s="180"/>
      <c r="AG8125" s="181"/>
      <c r="AH8125" s="182"/>
      <c r="AI8125" s="183"/>
      <c r="AJ8125" s="178"/>
      <c r="AK8125" s="178"/>
      <c r="AL8125" s="180"/>
      <c r="AM8125" s="181"/>
      <c r="AN8125" s="182"/>
      <c r="AO8125" s="183"/>
      <c r="AP8125" s="178"/>
      <c r="AQ8125" s="178"/>
      <c r="AX8125" s="180"/>
      <c r="AY8125" s="181"/>
      <c r="AZ8125" s="182"/>
      <c r="BA8125" s="183"/>
      <c r="BC8125" s="178"/>
      <c r="BD8125" s="180"/>
      <c r="BE8125" s="181"/>
      <c r="BF8125" s="182"/>
      <c r="BG8125" s="183"/>
      <c r="BH8125" s="178"/>
      <c r="BI8125" s="178"/>
      <c r="BJ8125" s="180"/>
      <c r="BK8125" s="181"/>
      <c r="BL8125" s="182"/>
      <c r="BM8125" s="183"/>
      <c r="BN8125" s="178"/>
      <c r="BO8125" s="178"/>
      <c r="BQ8125" s="180"/>
      <c r="BR8125" s="181"/>
      <c r="BS8125" s="182"/>
      <c r="BT8125" s="183"/>
      <c r="BV8125" s="178"/>
      <c r="BW8125" s="180"/>
      <c r="BX8125" s="181"/>
      <c r="BY8125" s="182"/>
      <c r="BZ8125" s="183"/>
      <c r="CA8125" s="178"/>
      <c r="CB8125" s="178"/>
      <c r="CC8125" s="184"/>
      <c r="CF8125" s="219"/>
      <c r="CG8125" s="180"/>
      <c r="CH8125" s="181"/>
      <c r="CI8125" s="182"/>
      <c r="CJ8125" s="183"/>
      <c r="CK8125" s="178"/>
      <c r="CL8125" s="178"/>
      <c r="CN8125" s="180"/>
      <c r="CO8125" s="181"/>
      <c r="CP8125" s="182"/>
      <c r="CQ8125" s="183"/>
      <c r="CS8125" s="178"/>
      <c r="CT8125" s="180"/>
      <c r="CU8125" s="181"/>
      <c r="CV8125" s="182"/>
      <c r="CW8125" s="183"/>
      <c r="CY8125" s="178"/>
      <c r="CZ8125" s="180"/>
      <c r="DA8125" s="181"/>
      <c r="DB8125" s="182"/>
      <c r="DC8125" s="183"/>
      <c r="DE8125" s="178"/>
      <c r="DF8125" s="180"/>
      <c r="DH8125" s="180"/>
      <c r="DJ8125" s="178"/>
      <c r="DK8125" s="178"/>
      <c r="DL8125" s="178"/>
    </row>
    <row r="8126" spans="1:116" s="179" customFormat="1">
      <c r="A8126" s="73" t="s">
        <v>5298</v>
      </c>
      <c r="B8126" s="55"/>
      <c r="C8126" s="56"/>
      <c r="D8126" s="55"/>
      <c r="E8126" s="55"/>
      <c r="F8126" s="55"/>
      <c r="G8126" s="55"/>
      <c r="H8126" s="55"/>
      <c r="I8126" s="55"/>
      <c r="J8126" s="55"/>
      <c r="K8126" s="55"/>
      <c r="L8126" s="55"/>
      <c r="M8126" s="55"/>
      <c r="N8126" s="56" t="s">
        <v>5298</v>
      </c>
      <c r="O8126" s="56"/>
      <c r="P8126" s="55"/>
      <c r="Q8126" s="55"/>
      <c r="R8126" s="55"/>
      <c r="S8126" s="55"/>
      <c r="T8126" s="90"/>
      <c r="U8126" s="83"/>
      <c r="V8126" s="85"/>
      <c r="W8126" s="87"/>
      <c r="X8126" s="178" t="s">
        <v>3090</v>
      </c>
      <c r="Z8126" s="180"/>
      <c r="AA8126" s="181"/>
      <c r="AB8126" s="182"/>
      <c r="AC8126" s="183"/>
      <c r="AD8126" s="178"/>
      <c r="AE8126" s="178"/>
      <c r="AF8126" s="180"/>
      <c r="AG8126" s="181"/>
      <c r="AH8126" s="182"/>
      <c r="AI8126" s="183"/>
      <c r="AJ8126" s="178"/>
      <c r="AK8126" s="178"/>
      <c r="AL8126" s="180"/>
      <c r="AM8126" s="181"/>
      <c r="AN8126" s="182"/>
      <c r="AO8126" s="183"/>
      <c r="AP8126" s="178"/>
      <c r="AQ8126" s="178"/>
      <c r="AX8126" s="180"/>
      <c r="AY8126" s="181"/>
      <c r="AZ8126" s="182"/>
      <c r="BA8126" s="183"/>
      <c r="BC8126" s="178"/>
      <c r="BD8126" s="180"/>
      <c r="BE8126" s="181"/>
      <c r="BF8126" s="182"/>
      <c r="BG8126" s="183"/>
      <c r="BH8126" s="178"/>
      <c r="BI8126" s="178"/>
      <c r="BJ8126" s="180"/>
      <c r="BK8126" s="181"/>
      <c r="BL8126" s="182"/>
      <c r="BM8126" s="183"/>
      <c r="BN8126" s="178"/>
      <c r="BO8126" s="178"/>
      <c r="BQ8126" s="180"/>
      <c r="BR8126" s="181"/>
      <c r="BS8126" s="182"/>
      <c r="BT8126" s="183"/>
      <c r="BV8126" s="178"/>
      <c r="BW8126" s="180"/>
      <c r="BX8126" s="181"/>
      <c r="BY8126" s="182"/>
      <c r="BZ8126" s="183"/>
      <c r="CA8126" s="178"/>
      <c r="CB8126" s="178"/>
      <c r="CC8126" s="184"/>
      <c r="CF8126" s="219"/>
      <c r="CG8126" s="180"/>
      <c r="CH8126" s="181"/>
      <c r="CI8126" s="182"/>
      <c r="CJ8126" s="183"/>
      <c r="CK8126" s="178"/>
      <c r="CL8126" s="178"/>
      <c r="CN8126" s="180"/>
      <c r="CO8126" s="181"/>
      <c r="CP8126" s="182"/>
      <c r="CQ8126" s="183"/>
      <c r="CS8126" s="178"/>
      <c r="CT8126" s="180"/>
      <c r="CU8126" s="181"/>
      <c r="CV8126" s="182"/>
      <c r="CW8126" s="183"/>
      <c r="CY8126" s="178"/>
      <c r="CZ8126" s="180"/>
      <c r="DA8126" s="181"/>
      <c r="DB8126" s="182"/>
      <c r="DC8126" s="183"/>
      <c r="DE8126" s="178"/>
      <c r="DF8126" s="180"/>
      <c r="DH8126" s="180"/>
      <c r="DJ8126" s="178"/>
      <c r="DK8126" s="178"/>
      <c r="DL8126" s="178"/>
    </row>
    <row r="8127" spans="1:116" s="179" customFormat="1">
      <c r="A8127" s="73" t="s">
        <v>5299</v>
      </c>
      <c r="B8127" s="55"/>
      <c r="C8127" s="56"/>
      <c r="D8127" s="55"/>
      <c r="E8127" s="55"/>
      <c r="F8127" s="55"/>
      <c r="G8127" s="55"/>
      <c r="H8127" s="55"/>
      <c r="I8127" s="55"/>
      <c r="J8127" s="55"/>
      <c r="K8127" s="55"/>
      <c r="L8127" s="55"/>
      <c r="M8127" s="55"/>
      <c r="N8127" s="56" t="s">
        <v>5299</v>
      </c>
      <c r="O8127" s="56"/>
      <c r="P8127" s="55"/>
      <c r="Q8127" s="55"/>
      <c r="R8127" s="55"/>
      <c r="S8127" s="55"/>
      <c r="T8127" s="90"/>
      <c r="U8127" s="83"/>
      <c r="V8127" s="85"/>
      <c r="W8127" s="87"/>
      <c r="X8127" s="178" t="s">
        <v>3090</v>
      </c>
      <c r="Z8127" s="180"/>
      <c r="AA8127" s="181"/>
      <c r="AB8127" s="182"/>
      <c r="AC8127" s="183"/>
      <c r="AD8127" s="178"/>
      <c r="AE8127" s="178"/>
      <c r="AF8127" s="180"/>
      <c r="AG8127" s="181"/>
      <c r="AH8127" s="182"/>
      <c r="AI8127" s="183"/>
      <c r="AJ8127" s="178"/>
      <c r="AK8127" s="178"/>
      <c r="AL8127" s="180"/>
      <c r="AM8127" s="181"/>
      <c r="AN8127" s="182"/>
      <c r="AO8127" s="183"/>
      <c r="AP8127" s="178"/>
      <c r="AQ8127" s="178"/>
      <c r="AX8127" s="180"/>
      <c r="AY8127" s="181"/>
      <c r="AZ8127" s="182"/>
      <c r="BA8127" s="183"/>
      <c r="BC8127" s="178"/>
      <c r="BD8127" s="180"/>
      <c r="BE8127" s="181"/>
      <c r="BF8127" s="182"/>
      <c r="BG8127" s="183"/>
      <c r="BH8127" s="178"/>
      <c r="BI8127" s="178"/>
      <c r="BJ8127" s="180"/>
      <c r="BK8127" s="181"/>
      <c r="BL8127" s="182"/>
      <c r="BM8127" s="183"/>
      <c r="BN8127" s="178"/>
      <c r="BO8127" s="178"/>
      <c r="BQ8127" s="180"/>
      <c r="BR8127" s="181"/>
      <c r="BS8127" s="182"/>
      <c r="BT8127" s="183"/>
      <c r="BV8127" s="178"/>
      <c r="BW8127" s="180"/>
      <c r="BX8127" s="181"/>
      <c r="BY8127" s="182"/>
      <c r="BZ8127" s="183"/>
      <c r="CA8127" s="178"/>
      <c r="CB8127" s="178"/>
      <c r="CC8127" s="184"/>
      <c r="CF8127" s="219"/>
      <c r="CG8127" s="180"/>
      <c r="CH8127" s="181"/>
      <c r="CI8127" s="182"/>
      <c r="CJ8127" s="183"/>
      <c r="CK8127" s="178"/>
      <c r="CL8127" s="178"/>
      <c r="CN8127" s="180"/>
      <c r="CO8127" s="181"/>
      <c r="CP8127" s="182"/>
      <c r="CQ8127" s="183"/>
      <c r="CS8127" s="178"/>
      <c r="CT8127" s="180"/>
      <c r="CU8127" s="181"/>
      <c r="CV8127" s="182"/>
      <c r="CW8127" s="183"/>
      <c r="CY8127" s="178"/>
      <c r="CZ8127" s="180"/>
      <c r="DA8127" s="181"/>
      <c r="DB8127" s="182"/>
      <c r="DC8127" s="183"/>
      <c r="DE8127" s="178"/>
      <c r="DF8127" s="180"/>
      <c r="DH8127" s="180"/>
      <c r="DJ8127" s="178"/>
      <c r="DK8127" s="178"/>
      <c r="DL8127" s="178"/>
    </row>
    <row r="8128" spans="1:116" s="179" customFormat="1">
      <c r="A8128" s="73" t="s">
        <v>5300</v>
      </c>
      <c r="B8128" s="55"/>
      <c r="C8128" s="56"/>
      <c r="D8128" s="55"/>
      <c r="E8128" s="55"/>
      <c r="F8128" s="55"/>
      <c r="G8128" s="55"/>
      <c r="H8128" s="55"/>
      <c r="I8128" s="55"/>
      <c r="J8128" s="55"/>
      <c r="K8128" s="55"/>
      <c r="L8128" s="55"/>
      <c r="M8128" s="55"/>
      <c r="N8128" s="56" t="s">
        <v>5300</v>
      </c>
      <c r="O8128" s="56"/>
      <c r="P8128" s="55"/>
      <c r="Q8128" s="55"/>
      <c r="R8128" s="55"/>
      <c r="S8128" s="55"/>
      <c r="T8128" s="90"/>
      <c r="U8128" s="83"/>
      <c r="V8128" s="85"/>
      <c r="W8128" s="87"/>
      <c r="X8128" s="178" t="s">
        <v>3090</v>
      </c>
      <c r="Z8128" s="180"/>
      <c r="AA8128" s="181"/>
      <c r="AB8128" s="182"/>
      <c r="AC8128" s="183"/>
      <c r="AD8128" s="178"/>
      <c r="AE8128" s="178"/>
      <c r="AF8128" s="180"/>
      <c r="AG8128" s="181"/>
      <c r="AH8128" s="182"/>
      <c r="AI8128" s="183"/>
      <c r="AJ8128" s="178"/>
      <c r="AK8128" s="178"/>
      <c r="AL8128" s="180"/>
      <c r="AM8128" s="181"/>
      <c r="AN8128" s="182"/>
      <c r="AO8128" s="183"/>
      <c r="AP8128" s="178"/>
      <c r="AQ8128" s="178"/>
      <c r="AX8128" s="180"/>
      <c r="AY8128" s="181"/>
      <c r="AZ8128" s="182"/>
      <c r="BA8128" s="183"/>
      <c r="BC8128" s="178"/>
      <c r="BD8128" s="180"/>
      <c r="BE8128" s="181"/>
      <c r="BF8128" s="182"/>
      <c r="BG8128" s="183"/>
      <c r="BH8128" s="178"/>
      <c r="BI8128" s="178"/>
      <c r="BJ8128" s="180"/>
      <c r="BK8128" s="181"/>
      <c r="BL8128" s="182"/>
      <c r="BM8128" s="183"/>
      <c r="BN8128" s="178"/>
      <c r="BO8128" s="178"/>
      <c r="BQ8128" s="180"/>
      <c r="BR8128" s="181"/>
      <c r="BS8128" s="182"/>
      <c r="BT8128" s="183"/>
      <c r="BV8128" s="178"/>
      <c r="BW8128" s="180"/>
      <c r="BX8128" s="181"/>
      <c r="BY8128" s="182"/>
      <c r="BZ8128" s="183"/>
      <c r="CA8128" s="178"/>
      <c r="CB8128" s="178"/>
      <c r="CC8128" s="184"/>
      <c r="CF8128" s="219"/>
      <c r="CG8128" s="180"/>
      <c r="CH8128" s="181"/>
      <c r="CI8128" s="182"/>
      <c r="CJ8128" s="183"/>
      <c r="CK8128" s="178"/>
      <c r="CL8128" s="178"/>
      <c r="CN8128" s="180"/>
      <c r="CO8128" s="181"/>
      <c r="CP8128" s="182"/>
      <c r="CQ8128" s="183"/>
      <c r="CS8128" s="178"/>
      <c r="CT8128" s="180"/>
      <c r="CU8128" s="181"/>
      <c r="CV8128" s="182"/>
      <c r="CW8128" s="183"/>
      <c r="CY8128" s="178"/>
      <c r="CZ8128" s="180"/>
      <c r="DA8128" s="181"/>
      <c r="DB8128" s="182"/>
      <c r="DC8128" s="183"/>
      <c r="DE8128" s="178"/>
      <c r="DF8128" s="180"/>
      <c r="DH8128" s="180"/>
      <c r="DJ8128" s="178"/>
      <c r="DK8128" s="178"/>
      <c r="DL8128" s="178"/>
    </row>
    <row r="8129" spans="1:116" s="179" customFormat="1">
      <c r="A8129" s="73" t="s">
        <v>5301</v>
      </c>
      <c r="B8129" s="55"/>
      <c r="C8129" s="56"/>
      <c r="D8129" s="55"/>
      <c r="E8129" s="55"/>
      <c r="F8129" s="55"/>
      <c r="G8129" s="55"/>
      <c r="H8129" s="55"/>
      <c r="I8129" s="55"/>
      <c r="J8129" s="55"/>
      <c r="K8129" s="55"/>
      <c r="L8129" s="55"/>
      <c r="M8129" s="55"/>
      <c r="N8129" s="56" t="s">
        <v>5301</v>
      </c>
      <c r="O8129" s="56"/>
      <c r="P8129" s="55"/>
      <c r="Q8129" s="55"/>
      <c r="R8129" s="55"/>
      <c r="S8129" s="55"/>
      <c r="T8129" s="90"/>
      <c r="U8129" s="83"/>
      <c r="V8129" s="85"/>
      <c r="W8129" s="87"/>
      <c r="X8129" s="178" t="s">
        <v>3090</v>
      </c>
      <c r="Z8129" s="180"/>
      <c r="AA8129" s="181"/>
      <c r="AB8129" s="182"/>
      <c r="AC8129" s="183"/>
      <c r="AD8129" s="178"/>
      <c r="AE8129" s="178"/>
      <c r="AF8129" s="180"/>
      <c r="AG8129" s="181"/>
      <c r="AH8129" s="182"/>
      <c r="AI8129" s="183"/>
      <c r="AJ8129" s="178"/>
      <c r="AK8129" s="178"/>
      <c r="AL8129" s="180"/>
      <c r="AM8129" s="181"/>
      <c r="AN8129" s="182"/>
      <c r="AO8129" s="183"/>
      <c r="AP8129" s="178"/>
      <c r="AQ8129" s="178"/>
      <c r="AX8129" s="180"/>
      <c r="AY8129" s="181"/>
      <c r="AZ8129" s="182"/>
      <c r="BA8129" s="183"/>
      <c r="BC8129" s="178"/>
      <c r="BD8129" s="180"/>
      <c r="BE8129" s="181"/>
      <c r="BF8129" s="182"/>
      <c r="BG8129" s="183"/>
      <c r="BH8129" s="178"/>
      <c r="BI8129" s="178"/>
      <c r="BJ8129" s="180"/>
      <c r="BK8129" s="181"/>
      <c r="BL8129" s="182"/>
      <c r="BM8129" s="183"/>
      <c r="BN8129" s="178"/>
      <c r="BO8129" s="178"/>
      <c r="BQ8129" s="180"/>
      <c r="BR8129" s="181"/>
      <c r="BS8129" s="182"/>
      <c r="BT8129" s="183"/>
      <c r="BV8129" s="178"/>
      <c r="BW8129" s="180"/>
      <c r="BX8129" s="181"/>
      <c r="BY8129" s="182"/>
      <c r="BZ8129" s="183"/>
      <c r="CA8129" s="178"/>
      <c r="CB8129" s="178"/>
      <c r="CC8129" s="184"/>
      <c r="CF8129" s="219"/>
      <c r="CG8129" s="180"/>
      <c r="CH8129" s="181"/>
      <c r="CI8129" s="182"/>
      <c r="CJ8129" s="183"/>
      <c r="CK8129" s="178"/>
      <c r="CL8129" s="178"/>
      <c r="CN8129" s="180"/>
      <c r="CO8129" s="181"/>
      <c r="CP8129" s="182"/>
      <c r="CQ8129" s="183"/>
      <c r="CS8129" s="178"/>
      <c r="CT8129" s="180"/>
      <c r="CU8129" s="181"/>
      <c r="CV8129" s="182"/>
      <c r="CW8129" s="183"/>
      <c r="CY8129" s="178"/>
      <c r="CZ8129" s="180"/>
      <c r="DA8129" s="181"/>
      <c r="DB8129" s="182"/>
      <c r="DC8129" s="183"/>
      <c r="DE8129" s="178"/>
      <c r="DF8129" s="180"/>
      <c r="DH8129" s="180"/>
      <c r="DJ8129" s="178"/>
      <c r="DK8129" s="178"/>
      <c r="DL8129" s="178"/>
    </row>
    <row r="8130" spans="1:116" s="179" customFormat="1">
      <c r="A8130" s="73" t="s">
        <v>5302</v>
      </c>
      <c r="B8130" s="55"/>
      <c r="C8130" s="56"/>
      <c r="D8130" s="55"/>
      <c r="E8130" s="55"/>
      <c r="F8130" s="55"/>
      <c r="G8130" s="55"/>
      <c r="H8130" s="55"/>
      <c r="I8130" s="55"/>
      <c r="J8130" s="55"/>
      <c r="K8130" s="55"/>
      <c r="L8130" s="55"/>
      <c r="M8130" s="55"/>
      <c r="N8130" s="56" t="s">
        <v>5302</v>
      </c>
      <c r="O8130" s="56"/>
      <c r="P8130" s="55"/>
      <c r="Q8130" s="55"/>
      <c r="R8130" s="55"/>
      <c r="S8130" s="55"/>
      <c r="T8130" s="90"/>
      <c r="U8130" s="83"/>
      <c r="V8130" s="85"/>
      <c r="W8130" s="87"/>
      <c r="X8130" s="178" t="s">
        <v>3090</v>
      </c>
      <c r="Z8130" s="180"/>
      <c r="AA8130" s="181"/>
      <c r="AB8130" s="182"/>
      <c r="AC8130" s="183"/>
      <c r="AD8130" s="178"/>
      <c r="AE8130" s="178"/>
      <c r="AF8130" s="180"/>
      <c r="AG8130" s="181"/>
      <c r="AH8130" s="182"/>
      <c r="AI8130" s="183"/>
      <c r="AJ8130" s="178"/>
      <c r="AK8130" s="178"/>
      <c r="AL8130" s="180"/>
      <c r="AM8130" s="181"/>
      <c r="AN8130" s="182"/>
      <c r="AO8130" s="183"/>
      <c r="AP8130" s="178"/>
      <c r="AQ8130" s="178"/>
      <c r="AX8130" s="180"/>
      <c r="AY8130" s="181"/>
      <c r="AZ8130" s="182"/>
      <c r="BA8130" s="183"/>
      <c r="BC8130" s="178"/>
      <c r="BD8130" s="180"/>
      <c r="BE8130" s="181"/>
      <c r="BF8130" s="182"/>
      <c r="BG8130" s="183"/>
      <c r="BH8130" s="178"/>
      <c r="BI8130" s="178"/>
      <c r="BJ8130" s="180"/>
      <c r="BK8130" s="181"/>
      <c r="BL8130" s="182"/>
      <c r="BM8130" s="183"/>
      <c r="BN8130" s="178"/>
      <c r="BO8130" s="178"/>
      <c r="BQ8130" s="180"/>
      <c r="BR8130" s="181"/>
      <c r="BS8130" s="182"/>
      <c r="BT8130" s="183"/>
      <c r="BV8130" s="178"/>
      <c r="BW8130" s="180"/>
      <c r="BX8130" s="181"/>
      <c r="BY8130" s="182"/>
      <c r="BZ8130" s="183"/>
      <c r="CA8130" s="178"/>
      <c r="CB8130" s="178"/>
      <c r="CC8130" s="184"/>
      <c r="CF8130" s="219"/>
      <c r="CG8130" s="180"/>
      <c r="CH8130" s="181"/>
      <c r="CI8130" s="182"/>
      <c r="CJ8130" s="183"/>
      <c r="CK8130" s="178"/>
      <c r="CL8130" s="178"/>
      <c r="CN8130" s="180"/>
      <c r="CO8130" s="181"/>
      <c r="CP8130" s="182"/>
      <c r="CQ8130" s="183"/>
      <c r="CS8130" s="178"/>
      <c r="CT8130" s="180"/>
      <c r="CU8130" s="181"/>
      <c r="CV8130" s="182"/>
      <c r="CW8130" s="183"/>
      <c r="CY8130" s="178"/>
      <c r="CZ8130" s="180"/>
      <c r="DA8130" s="181"/>
      <c r="DB8130" s="182"/>
      <c r="DC8130" s="183"/>
      <c r="DE8130" s="178"/>
      <c r="DF8130" s="180"/>
      <c r="DH8130" s="180"/>
      <c r="DJ8130" s="178"/>
      <c r="DK8130" s="178"/>
      <c r="DL8130" s="178"/>
    </row>
    <row r="8131" spans="1:116" s="179" customFormat="1">
      <c r="A8131" s="73" t="s">
        <v>5303</v>
      </c>
      <c r="B8131" s="55"/>
      <c r="C8131" s="56"/>
      <c r="D8131" s="55"/>
      <c r="E8131" s="55"/>
      <c r="F8131" s="55"/>
      <c r="G8131" s="55"/>
      <c r="H8131" s="55"/>
      <c r="I8131" s="55"/>
      <c r="J8131" s="55"/>
      <c r="K8131" s="55"/>
      <c r="L8131" s="55"/>
      <c r="M8131" s="55"/>
      <c r="N8131" s="56" t="s">
        <v>5303</v>
      </c>
      <c r="O8131" s="56"/>
      <c r="P8131" s="55"/>
      <c r="Q8131" s="55"/>
      <c r="R8131" s="55"/>
      <c r="S8131" s="55"/>
      <c r="T8131" s="90"/>
      <c r="U8131" s="83"/>
      <c r="V8131" s="85"/>
      <c r="W8131" s="87"/>
      <c r="X8131" s="178" t="s">
        <v>3090</v>
      </c>
      <c r="Z8131" s="180"/>
      <c r="AA8131" s="181"/>
      <c r="AB8131" s="182"/>
      <c r="AC8131" s="183"/>
      <c r="AD8131" s="178"/>
      <c r="AE8131" s="178"/>
      <c r="AF8131" s="180"/>
      <c r="AG8131" s="181"/>
      <c r="AH8131" s="182"/>
      <c r="AI8131" s="183"/>
      <c r="AJ8131" s="178"/>
      <c r="AK8131" s="178"/>
      <c r="AL8131" s="180"/>
      <c r="AM8131" s="181"/>
      <c r="AN8131" s="182"/>
      <c r="AO8131" s="183"/>
      <c r="AP8131" s="178"/>
      <c r="AQ8131" s="178"/>
      <c r="AX8131" s="180"/>
      <c r="AY8131" s="181"/>
      <c r="AZ8131" s="182"/>
      <c r="BA8131" s="183"/>
      <c r="BC8131" s="178"/>
      <c r="BD8131" s="180"/>
      <c r="BE8131" s="181"/>
      <c r="BF8131" s="182"/>
      <c r="BG8131" s="183"/>
      <c r="BH8131" s="178"/>
      <c r="BI8131" s="178"/>
      <c r="BJ8131" s="180"/>
      <c r="BK8131" s="181"/>
      <c r="BL8131" s="182"/>
      <c r="BM8131" s="183"/>
      <c r="BN8131" s="178"/>
      <c r="BO8131" s="178"/>
      <c r="BQ8131" s="180"/>
      <c r="BR8131" s="181"/>
      <c r="BS8131" s="182"/>
      <c r="BT8131" s="183"/>
      <c r="BV8131" s="178"/>
      <c r="BW8131" s="180"/>
      <c r="BX8131" s="181"/>
      <c r="BY8131" s="182"/>
      <c r="BZ8131" s="183"/>
      <c r="CA8131" s="178"/>
      <c r="CB8131" s="178"/>
      <c r="CC8131" s="184"/>
      <c r="CF8131" s="219"/>
      <c r="CG8131" s="180"/>
      <c r="CH8131" s="181"/>
      <c r="CI8131" s="182"/>
      <c r="CJ8131" s="183"/>
      <c r="CK8131" s="178"/>
      <c r="CL8131" s="178"/>
      <c r="CN8131" s="180"/>
      <c r="CO8131" s="181"/>
      <c r="CP8131" s="182"/>
      <c r="CQ8131" s="183"/>
      <c r="CS8131" s="178"/>
      <c r="CT8131" s="180"/>
      <c r="CU8131" s="181"/>
      <c r="CV8131" s="182"/>
      <c r="CW8131" s="183"/>
      <c r="CY8131" s="178"/>
      <c r="CZ8131" s="180"/>
      <c r="DA8131" s="181"/>
      <c r="DB8131" s="182"/>
      <c r="DC8131" s="183"/>
      <c r="DE8131" s="178"/>
      <c r="DF8131" s="180"/>
      <c r="DH8131" s="180"/>
      <c r="DJ8131" s="178"/>
      <c r="DK8131" s="178"/>
      <c r="DL8131" s="178"/>
    </row>
    <row r="8132" spans="1:116" s="179" customFormat="1">
      <c r="A8132" s="73" t="s">
        <v>5304</v>
      </c>
      <c r="B8132" s="55"/>
      <c r="C8132" s="56"/>
      <c r="D8132" s="55"/>
      <c r="E8132" s="55"/>
      <c r="F8132" s="55"/>
      <c r="G8132" s="55"/>
      <c r="H8132" s="55"/>
      <c r="I8132" s="55"/>
      <c r="J8132" s="55"/>
      <c r="K8132" s="55"/>
      <c r="L8132" s="55"/>
      <c r="M8132" s="55"/>
      <c r="N8132" s="56" t="s">
        <v>5304</v>
      </c>
      <c r="O8132" s="56"/>
      <c r="P8132" s="55"/>
      <c r="Q8132" s="55"/>
      <c r="R8132" s="55"/>
      <c r="S8132" s="55"/>
      <c r="T8132" s="90"/>
      <c r="U8132" s="83"/>
      <c r="V8132" s="85"/>
      <c r="W8132" s="87"/>
      <c r="X8132" s="178" t="s">
        <v>3090</v>
      </c>
      <c r="Z8132" s="180"/>
      <c r="AA8132" s="181"/>
      <c r="AB8132" s="182"/>
      <c r="AC8132" s="183"/>
      <c r="AD8132" s="178"/>
      <c r="AE8132" s="178"/>
      <c r="AF8132" s="180"/>
      <c r="AG8132" s="181"/>
      <c r="AH8132" s="182"/>
      <c r="AI8132" s="183"/>
      <c r="AJ8132" s="178"/>
      <c r="AK8132" s="178"/>
      <c r="AL8132" s="180"/>
      <c r="AM8132" s="181"/>
      <c r="AN8132" s="182"/>
      <c r="AO8132" s="183"/>
      <c r="AP8132" s="178"/>
      <c r="AQ8132" s="178"/>
      <c r="AX8132" s="180"/>
      <c r="AY8132" s="181"/>
      <c r="AZ8132" s="182"/>
      <c r="BA8132" s="183"/>
      <c r="BC8132" s="178"/>
      <c r="BD8132" s="180"/>
      <c r="BE8132" s="181"/>
      <c r="BF8132" s="182"/>
      <c r="BG8132" s="183"/>
      <c r="BH8132" s="178"/>
      <c r="BI8132" s="178"/>
      <c r="BJ8132" s="180"/>
      <c r="BK8132" s="181"/>
      <c r="BL8132" s="182"/>
      <c r="BM8132" s="183"/>
      <c r="BN8132" s="178"/>
      <c r="BO8132" s="178"/>
      <c r="BQ8132" s="180"/>
      <c r="BR8132" s="181"/>
      <c r="BS8132" s="182"/>
      <c r="BT8132" s="183"/>
      <c r="BV8132" s="178"/>
      <c r="BW8132" s="180"/>
      <c r="BX8132" s="181"/>
      <c r="BY8132" s="182"/>
      <c r="BZ8132" s="183"/>
      <c r="CA8132" s="178"/>
      <c r="CB8132" s="178"/>
      <c r="CC8132" s="184"/>
      <c r="CF8132" s="219"/>
      <c r="CG8132" s="180"/>
      <c r="CH8132" s="181"/>
      <c r="CI8132" s="182"/>
      <c r="CJ8132" s="183"/>
      <c r="CK8132" s="178"/>
      <c r="CL8132" s="178"/>
      <c r="CN8132" s="180"/>
      <c r="CO8132" s="181"/>
      <c r="CP8132" s="182"/>
      <c r="CQ8132" s="183"/>
      <c r="CS8132" s="178"/>
      <c r="CT8132" s="180"/>
      <c r="CU8132" s="181"/>
      <c r="CV8132" s="182"/>
      <c r="CW8132" s="183"/>
      <c r="CY8132" s="178"/>
      <c r="CZ8132" s="180"/>
      <c r="DA8132" s="181"/>
      <c r="DB8132" s="182"/>
      <c r="DC8132" s="183"/>
      <c r="DE8132" s="178"/>
      <c r="DF8132" s="180"/>
      <c r="DH8132" s="180"/>
      <c r="DJ8132" s="178"/>
      <c r="DK8132" s="178"/>
      <c r="DL8132" s="178"/>
    </row>
    <row r="8133" spans="1:116" s="179" customFormat="1">
      <c r="A8133" s="73" t="s">
        <v>5305</v>
      </c>
      <c r="B8133" s="55"/>
      <c r="C8133" s="56"/>
      <c r="D8133" s="55"/>
      <c r="E8133" s="55"/>
      <c r="F8133" s="55"/>
      <c r="G8133" s="55"/>
      <c r="H8133" s="55"/>
      <c r="I8133" s="55"/>
      <c r="J8133" s="55"/>
      <c r="K8133" s="55"/>
      <c r="L8133" s="55"/>
      <c r="M8133" s="55"/>
      <c r="N8133" s="56" t="s">
        <v>5305</v>
      </c>
      <c r="O8133" s="56"/>
      <c r="P8133" s="55"/>
      <c r="Q8133" s="55"/>
      <c r="R8133" s="55"/>
      <c r="S8133" s="55"/>
      <c r="T8133" s="90"/>
      <c r="U8133" s="83"/>
      <c r="V8133" s="85"/>
      <c r="W8133" s="87"/>
      <c r="X8133" s="178" t="s">
        <v>3090</v>
      </c>
      <c r="Z8133" s="180"/>
      <c r="AA8133" s="181"/>
      <c r="AB8133" s="182"/>
      <c r="AC8133" s="183"/>
      <c r="AD8133" s="178"/>
      <c r="AE8133" s="178"/>
      <c r="AF8133" s="180"/>
      <c r="AG8133" s="181"/>
      <c r="AH8133" s="182"/>
      <c r="AI8133" s="183"/>
      <c r="AJ8133" s="178"/>
      <c r="AK8133" s="178"/>
      <c r="AL8133" s="180"/>
      <c r="AM8133" s="181"/>
      <c r="AN8133" s="182"/>
      <c r="AO8133" s="183"/>
      <c r="AP8133" s="178"/>
      <c r="AQ8133" s="178"/>
      <c r="AX8133" s="180"/>
      <c r="AY8133" s="181"/>
      <c r="AZ8133" s="182"/>
      <c r="BA8133" s="183"/>
      <c r="BC8133" s="178"/>
      <c r="BD8133" s="180"/>
      <c r="BE8133" s="181"/>
      <c r="BF8133" s="182"/>
      <c r="BG8133" s="183"/>
      <c r="BH8133" s="178"/>
      <c r="BI8133" s="178"/>
      <c r="BJ8133" s="180"/>
      <c r="BK8133" s="181"/>
      <c r="BL8133" s="182"/>
      <c r="BM8133" s="183"/>
      <c r="BN8133" s="178"/>
      <c r="BO8133" s="178"/>
      <c r="BQ8133" s="180"/>
      <c r="BR8133" s="181"/>
      <c r="BS8133" s="182"/>
      <c r="BT8133" s="183"/>
      <c r="BV8133" s="178"/>
      <c r="BW8133" s="180"/>
      <c r="BX8133" s="181"/>
      <c r="BY8133" s="182"/>
      <c r="BZ8133" s="183"/>
      <c r="CA8133" s="178"/>
      <c r="CB8133" s="178"/>
      <c r="CC8133" s="184"/>
      <c r="CF8133" s="219"/>
      <c r="CG8133" s="180"/>
      <c r="CH8133" s="181"/>
      <c r="CI8133" s="182"/>
      <c r="CJ8133" s="183"/>
      <c r="CK8133" s="178"/>
      <c r="CL8133" s="178"/>
      <c r="CN8133" s="180"/>
      <c r="CO8133" s="181"/>
      <c r="CP8133" s="182"/>
      <c r="CQ8133" s="183"/>
      <c r="CS8133" s="178"/>
      <c r="CT8133" s="180"/>
      <c r="CU8133" s="181"/>
      <c r="CV8133" s="182"/>
      <c r="CW8133" s="183"/>
      <c r="CY8133" s="178"/>
      <c r="CZ8133" s="180"/>
      <c r="DA8133" s="181"/>
      <c r="DB8133" s="182"/>
      <c r="DC8133" s="183"/>
      <c r="DE8133" s="178"/>
      <c r="DF8133" s="180"/>
      <c r="DH8133" s="180"/>
      <c r="DJ8133" s="178"/>
      <c r="DK8133" s="178"/>
      <c r="DL8133" s="178"/>
    </row>
    <row r="8134" spans="1:116" s="179" customFormat="1">
      <c r="A8134" s="73" t="s">
        <v>5306</v>
      </c>
      <c r="B8134" s="55"/>
      <c r="C8134" s="56"/>
      <c r="D8134" s="55"/>
      <c r="E8134" s="55"/>
      <c r="F8134" s="55"/>
      <c r="G8134" s="55"/>
      <c r="H8134" s="55"/>
      <c r="I8134" s="55"/>
      <c r="J8134" s="55"/>
      <c r="K8134" s="55"/>
      <c r="L8134" s="55"/>
      <c r="M8134" s="55"/>
      <c r="N8134" s="56" t="s">
        <v>5306</v>
      </c>
      <c r="O8134" s="56"/>
      <c r="P8134" s="55"/>
      <c r="Q8134" s="55"/>
      <c r="R8134" s="55"/>
      <c r="S8134" s="55"/>
      <c r="T8134" s="90"/>
      <c r="U8134" s="83"/>
      <c r="V8134" s="85"/>
      <c r="W8134" s="87"/>
      <c r="X8134" s="178" t="s">
        <v>3090</v>
      </c>
      <c r="Z8134" s="180"/>
      <c r="AA8134" s="181"/>
      <c r="AB8134" s="182"/>
      <c r="AC8134" s="183"/>
      <c r="AD8134" s="178"/>
      <c r="AE8134" s="178"/>
      <c r="AF8134" s="180"/>
      <c r="AG8134" s="181"/>
      <c r="AH8134" s="182"/>
      <c r="AI8134" s="183"/>
      <c r="AJ8134" s="178"/>
      <c r="AK8134" s="178"/>
      <c r="AL8134" s="180"/>
      <c r="AM8134" s="181"/>
      <c r="AN8134" s="182"/>
      <c r="AO8134" s="183"/>
      <c r="AP8134" s="178"/>
      <c r="AQ8134" s="178"/>
      <c r="AX8134" s="180"/>
      <c r="AY8134" s="181"/>
      <c r="AZ8134" s="182"/>
      <c r="BA8134" s="183"/>
      <c r="BC8134" s="178"/>
      <c r="BD8134" s="180"/>
      <c r="BE8134" s="181"/>
      <c r="BF8134" s="182"/>
      <c r="BG8134" s="183"/>
      <c r="BH8134" s="178"/>
      <c r="BI8134" s="178"/>
      <c r="BJ8134" s="180"/>
      <c r="BK8134" s="181"/>
      <c r="BL8134" s="182"/>
      <c r="BM8134" s="183"/>
      <c r="BN8134" s="178"/>
      <c r="BO8134" s="178"/>
      <c r="BQ8134" s="180"/>
      <c r="BR8134" s="181"/>
      <c r="BS8134" s="182"/>
      <c r="BT8134" s="183"/>
      <c r="BV8134" s="178"/>
      <c r="BW8134" s="180"/>
      <c r="BX8134" s="181"/>
      <c r="BY8134" s="182"/>
      <c r="BZ8134" s="183"/>
      <c r="CA8134" s="178"/>
      <c r="CB8134" s="178"/>
      <c r="CC8134" s="184"/>
      <c r="CF8134" s="219"/>
      <c r="CG8134" s="180"/>
      <c r="CH8134" s="181"/>
      <c r="CI8134" s="182"/>
      <c r="CJ8134" s="183"/>
      <c r="CK8134" s="178"/>
      <c r="CL8134" s="178"/>
      <c r="CN8134" s="180"/>
      <c r="CO8134" s="181"/>
      <c r="CP8134" s="182"/>
      <c r="CQ8134" s="183"/>
      <c r="CS8134" s="178"/>
      <c r="CT8134" s="180"/>
      <c r="CU8134" s="181"/>
      <c r="CV8134" s="182"/>
      <c r="CW8134" s="183"/>
      <c r="CY8134" s="178"/>
      <c r="CZ8134" s="180"/>
      <c r="DA8134" s="181"/>
      <c r="DB8134" s="182"/>
      <c r="DC8134" s="183"/>
      <c r="DE8134" s="178"/>
      <c r="DF8134" s="180"/>
      <c r="DH8134" s="180"/>
      <c r="DJ8134" s="178"/>
      <c r="DK8134" s="178"/>
      <c r="DL8134" s="178"/>
    </row>
    <row r="8135" spans="1:116" s="179" customFormat="1">
      <c r="A8135" s="73" t="s">
        <v>5307</v>
      </c>
      <c r="B8135" s="55"/>
      <c r="C8135" s="56"/>
      <c r="D8135" s="55"/>
      <c r="E8135" s="55"/>
      <c r="F8135" s="55"/>
      <c r="G8135" s="55"/>
      <c r="H8135" s="55"/>
      <c r="I8135" s="55"/>
      <c r="J8135" s="55"/>
      <c r="K8135" s="55"/>
      <c r="L8135" s="55"/>
      <c r="M8135" s="55"/>
      <c r="N8135" s="56" t="s">
        <v>5307</v>
      </c>
      <c r="O8135" s="56"/>
      <c r="P8135" s="55"/>
      <c r="Q8135" s="55"/>
      <c r="R8135" s="55"/>
      <c r="S8135" s="55"/>
      <c r="T8135" s="90"/>
      <c r="U8135" s="83"/>
      <c r="V8135" s="85"/>
      <c r="W8135" s="87"/>
      <c r="X8135" s="178" t="s">
        <v>3090</v>
      </c>
      <c r="Z8135" s="180"/>
      <c r="AA8135" s="181"/>
      <c r="AB8135" s="182"/>
      <c r="AC8135" s="183"/>
      <c r="AD8135" s="178"/>
      <c r="AE8135" s="178"/>
      <c r="AF8135" s="180"/>
      <c r="AG8135" s="181"/>
      <c r="AH8135" s="182"/>
      <c r="AI8135" s="183"/>
      <c r="AJ8135" s="178"/>
      <c r="AK8135" s="178"/>
      <c r="AL8135" s="180"/>
      <c r="AM8135" s="181"/>
      <c r="AN8135" s="182"/>
      <c r="AO8135" s="183"/>
      <c r="AP8135" s="178"/>
      <c r="AQ8135" s="178"/>
      <c r="AX8135" s="180"/>
      <c r="AY8135" s="181"/>
      <c r="AZ8135" s="182"/>
      <c r="BA8135" s="183"/>
      <c r="BC8135" s="178"/>
      <c r="BD8135" s="180"/>
      <c r="BE8135" s="181"/>
      <c r="BF8135" s="182"/>
      <c r="BG8135" s="183"/>
      <c r="BH8135" s="178"/>
      <c r="BI8135" s="178"/>
      <c r="BJ8135" s="180"/>
      <c r="BK8135" s="181"/>
      <c r="BL8135" s="182"/>
      <c r="BM8135" s="183"/>
      <c r="BN8135" s="178"/>
      <c r="BO8135" s="178"/>
      <c r="BQ8135" s="180"/>
      <c r="BR8135" s="181"/>
      <c r="BS8135" s="182"/>
      <c r="BT8135" s="183"/>
      <c r="BV8135" s="178"/>
      <c r="BW8135" s="180"/>
      <c r="BX8135" s="181"/>
      <c r="BY8135" s="182"/>
      <c r="BZ8135" s="183"/>
      <c r="CA8135" s="178"/>
      <c r="CB8135" s="178"/>
      <c r="CC8135" s="184"/>
      <c r="CF8135" s="219"/>
      <c r="CG8135" s="180"/>
      <c r="CH8135" s="181"/>
      <c r="CI8135" s="182"/>
      <c r="CJ8135" s="183"/>
      <c r="CK8135" s="178"/>
      <c r="CL8135" s="178"/>
      <c r="CN8135" s="180"/>
      <c r="CO8135" s="181"/>
      <c r="CP8135" s="182"/>
      <c r="CQ8135" s="183"/>
      <c r="CS8135" s="178"/>
      <c r="CT8135" s="180"/>
      <c r="CU8135" s="181"/>
      <c r="CV8135" s="182"/>
      <c r="CW8135" s="183"/>
      <c r="CY8135" s="178"/>
      <c r="CZ8135" s="180"/>
      <c r="DA8135" s="181"/>
      <c r="DB8135" s="182"/>
      <c r="DC8135" s="183"/>
      <c r="DE8135" s="178"/>
      <c r="DF8135" s="180"/>
      <c r="DH8135" s="180"/>
      <c r="DJ8135" s="178"/>
      <c r="DK8135" s="178"/>
      <c r="DL8135" s="178"/>
    </row>
    <row r="8136" spans="1:116" s="179" customFormat="1">
      <c r="A8136" s="73" t="s">
        <v>5308</v>
      </c>
      <c r="B8136" s="55"/>
      <c r="C8136" s="56"/>
      <c r="D8136" s="55"/>
      <c r="E8136" s="55"/>
      <c r="F8136" s="55"/>
      <c r="G8136" s="55"/>
      <c r="H8136" s="55"/>
      <c r="I8136" s="55"/>
      <c r="J8136" s="55"/>
      <c r="K8136" s="55"/>
      <c r="L8136" s="55"/>
      <c r="M8136" s="55"/>
      <c r="N8136" s="56" t="s">
        <v>5308</v>
      </c>
      <c r="O8136" s="56"/>
      <c r="P8136" s="55"/>
      <c r="Q8136" s="55"/>
      <c r="R8136" s="55"/>
      <c r="S8136" s="55"/>
      <c r="T8136" s="90"/>
      <c r="U8136" s="83"/>
      <c r="V8136" s="85"/>
      <c r="W8136" s="87"/>
      <c r="X8136" s="178" t="s">
        <v>3090</v>
      </c>
      <c r="Z8136" s="180"/>
      <c r="AA8136" s="181"/>
      <c r="AB8136" s="182"/>
      <c r="AC8136" s="183"/>
      <c r="AD8136" s="178"/>
      <c r="AE8136" s="178"/>
      <c r="AF8136" s="180"/>
      <c r="AG8136" s="181"/>
      <c r="AH8136" s="182"/>
      <c r="AI8136" s="183"/>
      <c r="AJ8136" s="178"/>
      <c r="AK8136" s="178"/>
      <c r="AL8136" s="180"/>
      <c r="AM8136" s="181"/>
      <c r="AN8136" s="182"/>
      <c r="AO8136" s="183"/>
      <c r="AP8136" s="178"/>
      <c r="AQ8136" s="178"/>
      <c r="AX8136" s="180"/>
      <c r="AY8136" s="181"/>
      <c r="AZ8136" s="182"/>
      <c r="BA8136" s="183"/>
      <c r="BC8136" s="178"/>
      <c r="BD8136" s="180"/>
      <c r="BE8136" s="181"/>
      <c r="BF8136" s="182"/>
      <c r="BG8136" s="183"/>
      <c r="BH8136" s="178"/>
      <c r="BI8136" s="178"/>
      <c r="BJ8136" s="180"/>
      <c r="BK8136" s="181"/>
      <c r="BL8136" s="182"/>
      <c r="BM8136" s="183"/>
      <c r="BN8136" s="178"/>
      <c r="BO8136" s="178"/>
      <c r="BQ8136" s="180"/>
      <c r="BR8136" s="181"/>
      <c r="BS8136" s="182"/>
      <c r="BT8136" s="183"/>
      <c r="BV8136" s="178"/>
      <c r="BW8136" s="180"/>
      <c r="BX8136" s="181"/>
      <c r="BY8136" s="182"/>
      <c r="BZ8136" s="183"/>
      <c r="CA8136" s="178"/>
      <c r="CB8136" s="178"/>
      <c r="CC8136" s="184"/>
      <c r="CF8136" s="219"/>
      <c r="CG8136" s="180"/>
      <c r="CH8136" s="181"/>
      <c r="CI8136" s="182"/>
      <c r="CJ8136" s="183"/>
      <c r="CK8136" s="178"/>
      <c r="CL8136" s="178"/>
      <c r="CN8136" s="180"/>
      <c r="CO8136" s="181"/>
      <c r="CP8136" s="182"/>
      <c r="CQ8136" s="183"/>
      <c r="CS8136" s="178"/>
      <c r="CT8136" s="180"/>
      <c r="CU8136" s="181"/>
      <c r="CV8136" s="182"/>
      <c r="CW8136" s="183"/>
      <c r="CY8136" s="178"/>
      <c r="CZ8136" s="180"/>
      <c r="DA8136" s="181"/>
      <c r="DB8136" s="182"/>
      <c r="DC8136" s="183"/>
      <c r="DE8136" s="178"/>
      <c r="DF8136" s="180"/>
      <c r="DH8136" s="180"/>
      <c r="DJ8136" s="178"/>
      <c r="DK8136" s="178"/>
      <c r="DL8136" s="178"/>
    </row>
    <row r="8137" spans="1:116" s="179" customFormat="1">
      <c r="A8137" s="73" t="s">
        <v>5309</v>
      </c>
      <c r="B8137" s="55"/>
      <c r="C8137" s="56"/>
      <c r="D8137" s="55"/>
      <c r="E8137" s="55"/>
      <c r="F8137" s="55"/>
      <c r="G8137" s="55"/>
      <c r="H8137" s="55"/>
      <c r="I8137" s="55"/>
      <c r="J8137" s="55"/>
      <c r="K8137" s="55"/>
      <c r="L8137" s="55"/>
      <c r="M8137" s="55"/>
      <c r="N8137" s="56" t="s">
        <v>5309</v>
      </c>
      <c r="O8137" s="56"/>
      <c r="P8137" s="55"/>
      <c r="Q8137" s="55"/>
      <c r="R8137" s="55"/>
      <c r="S8137" s="55"/>
      <c r="T8137" s="90"/>
      <c r="U8137" s="83"/>
      <c r="V8137" s="85"/>
      <c r="W8137" s="87"/>
      <c r="X8137" s="178" t="s">
        <v>3090</v>
      </c>
      <c r="Z8137" s="180"/>
      <c r="AA8137" s="181"/>
      <c r="AB8137" s="182"/>
      <c r="AC8137" s="183"/>
      <c r="AD8137" s="178"/>
      <c r="AE8137" s="178"/>
      <c r="AF8137" s="180"/>
      <c r="AG8137" s="181"/>
      <c r="AH8137" s="182"/>
      <c r="AI8137" s="183"/>
      <c r="AJ8137" s="178"/>
      <c r="AK8137" s="178"/>
      <c r="AL8137" s="180"/>
      <c r="AM8137" s="181"/>
      <c r="AN8137" s="182"/>
      <c r="AO8137" s="183"/>
      <c r="AP8137" s="178"/>
      <c r="AQ8137" s="178"/>
      <c r="AX8137" s="180"/>
      <c r="AY8137" s="181"/>
      <c r="AZ8137" s="182"/>
      <c r="BA8137" s="183"/>
      <c r="BC8137" s="178"/>
      <c r="BD8137" s="180"/>
      <c r="BE8137" s="181"/>
      <c r="BF8137" s="182"/>
      <c r="BG8137" s="183"/>
      <c r="BH8137" s="178"/>
      <c r="BI8137" s="178"/>
      <c r="BJ8137" s="180"/>
      <c r="BK8137" s="181"/>
      <c r="BL8137" s="182"/>
      <c r="BM8137" s="183"/>
      <c r="BN8137" s="178"/>
      <c r="BO8137" s="178"/>
      <c r="BQ8137" s="180"/>
      <c r="BR8137" s="181"/>
      <c r="BS8137" s="182"/>
      <c r="BT8137" s="183"/>
      <c r="BV8137" s="178"/>
      <c r="BW8137" s="180"/>
      <c r="BX8137" s="181"/>
      <c r="BY8137" s="182"/>
      <c r="BZ8137" s="183"/>
      <c r="CA8137" s="178"/>
      <c r="CB8137" s="178"/>
      <c r="CC8137" s="184"/>
      <c r="CF8137" s="219"/>
      <c r="CG8137" s="180"/>
      <c r="CH8137" s="181"/>
      <c r="CI8137" s="182"/>
      <c r="CJ8137" s="183"/>
      <c r="CK8137" s="178"/>
      <c r="CL8137" s="178"/>
      <c r="CN8137" s="180"/>
      <c r="CO8137" s="181"/>
      <c r="CP8137" s="182"/>
      <c r="CQ8137" s="183"/>
      <c r="CS8137" s="178"/>
      <c r="CT8137" s="180"/>
      <c r="CU8137" s="181"/>
      <c r="CV8137" s="182"/>
      <c r="CW8137" s="183"/>
      <c r="CY8137" s="178"/>
      <c r="CZ8137" s="180"/>
      <c r="DA8137" s="181"/>
      <c r="DB8137" s="182"/>
      <c r="DC8137" s="183"/>
      <c r="DE8137" s="178"/>
      <c r="DF8137" s="180"/>
      <c r="DH8137" s="180"/>
      <c r="DJ8137" s="178"/>
      <c r="DK8137" s="178"/>
      <c r="DL8137" s="178"/>
    </row>
    <row r="8138" spans="1:116" s="179" customFormat="1">
      <c r="A8138" s="73" t="s">
        <v>5310</v>
      </c>
      <c r="B8138" s="55"/>
      <c r="C8138" s="56"/>
      <c r="D8138" s="55"/>
      <c r="E8138" s="55"/>
      <c r="F8138" s="55"/>
      <c r="G8138" s="55"/>
      <c r="H8138" s="55"/>
      <c r="I8138" s="55"/>
      <c r="J8138" s="55"/>
      <c r="K8138" s="55"/>
      <c r="L8138" s="55"/>
      <c r="M8138" s="55"/>
      <c r="N8138" s="56" t="s">
        <v>5310</v>
      </c>
      <c r="O8138" s="56"/>
      <c r="P8138" s="55"/>
      <c r="Q8138" s="55"/>
      <c r="R8138" s="55"/>
      <c r="S8138" s="55"/>
      <c r="T8138" s="90"/>
      <c r="U8138" s="83"/>
      <c r="V8138" s="85"/>
      <c r="W8138" s="87"/>
      <c r="X8138" s="178" t="s">
        <v>3090</v>
      </c>
      <c r="Z8138" s="180"/>
      <c r="AA8138" s="181"/>
      <c r="AB8138" s="182"/>
      <c r="AC8138" s="183"/>
      <c r="AD8138" s="178"/>
      <c r="AE8138" s="178"/>
      <c r="AF8138" s="180"/>
      <c r="AG8138" s="181"/>
      <c r="AH8138" s="182"/>
      <c r="AI8138" s="183"/>
      <c r="AJ8138" s="178"/>
      <c r="AK8138" s="178"/>
      <c r="AL8138" s="180"/>
      <c r="AM8138" s="181"/>
      <c r="AN8138" s="182"/>
      <c r="AO8138" s="183"/>
      <c r="AP8138" s="178"/>
      <c r="AQ8138" s="178"/>
      <c r="AX8138" s="180"/>
      <c r="AY8138" s="181"/>
      <c r="AZ8138" s="182"/>
      <c r="BA8138" s="183"/>
      <c r="BC8138" s="178"/>
      <c r="BD8138" s="180"/>
      <c r="BE8138" s="181"/>
      <c r="BF8138" s="182"/>
      <c r="BG8138" s="183"/>
      <c r="BH8138" s="178"/>
      <c r="BI8138" s="178"/>
      <c r="BJ8138" s="180"/>
      <c r="BK8138" s="181"/>
      <c r="BL8138" s="182"/>
      <c r="BM8138" s="183"/>
      <c r="BN8138" s="178"/>
      <c r="BO8138" s="178"/>
      <c r="BQ8138" s="180"/>
      <c r="BR8138" s="181"/>
      <c r="BS8138" s="182"/>
      <c r="BT8138" s="183"/>
      <c r="BV8138" s="178"/>
      <c r="BW8138" s="180"/>
      <c r="BX8138" s="181"/>
      <c r="BY8138" s="182"/>
      <c r="BZ8138" s="183"/>
      <c r="CA8138" s="178"/>
      <c r="CB8138" s="178"/>
      <c r="CC8138" s="184"/>
      <c r="CF8138" s="219"/>
      <c r="CG8138" s="180"/>
      <c r="CH8138" s="181"/>
      <c r="CI8138" s="182"/>
      <c r="CJ8138" s="183"/>
      <c r="CK8138" s="178"/>
      <c r="CL8138" s="178"/>
      <c r="CN8138" s="180"/>
      <c r="CO8138" s="181"/>
      <c r="CP8138" s="182"/>
      <c r="CQ8138" s="183"/>
      <c r="CS8138" s="178"/>
      <c r="CT8138" s="180"/>
      <c r="CU8138" s="181"/>
      <c r="CV8138" s="182"/>
      <c r="CW8138" s="183"/>
      <c r="CY8138" s="178"/>
      <c r="CZ8138" s="180"/>
      <c r="DA8138" s="181"/>
      <c r="DB8138" s="182"/>
      <c r="DC8138" s="183"/>
      <c r="DE8138" s="178"/>
      <c r="DF8138" s="180"/>
      <c r="DH8138" s="180"/>
      <c r="DJ8138" s="178"/>
      <c r="DK8138" s="178"/>
      <c r="DL8138" s="178"/>
    </row>
    <row r="8139" spans="1:116" s="179" customFormat="1">
      <c r="A8139" s="73" t="s">
        <v>5311</v>
      </c>
      <c r="B8139" s="55"/>
      <c r="C8139" s="56"/>
      <c r="D8139" s="55"/>
      <c r="E8139" s="55"/>
      <c r="F8139" s="55"/>
      <c r="G8139" s="55"/>
      <c r="H8139" s="55"/>
      <c r="I8139" s="55"/>
      <c r="J8139" s="55"/>
      <c r="K8139" s="55"/>
      <c r="L8139" s="55"/>
      <c r="M8139" s="55"/>
      <c r="N8139" s="56" t="s">
        <v>5311</v>
      </c>
      <c r="O8139" s="56"/>
      <c r="P8139" s="55"/>
      <c r="Q8139" s="55"/>
      <c r="R8139" s="55"/>
      <c r="S8139" s="55"/>
      <c r="T8139" s="90"/>
      <c r="U8139" s="83"/>
      <c r="V8139" s="85"/>
      <c r="W8139" s="87"/>
      <c r="X8139" s="178" t="s">
        <v>3090</v>
      </c>
      <c r="Z8139" s="180"/>
      <c r="AA8139" s="181"/>
      <c r="AB8139" s="182"/>
      <c r="AC8139" s="183"/>
      <c r="AD8139" s="178"/>
      <c r="AE8139" s="178"/>
      <c r="AF8139" s="180"/>
      <c r="AG8139" s="181"/>
      <c r="AH8139" s="182"/>
      <c r="AI8139" s="183"/>
      <c r="AJ8139" s="178"/>
      <c r="AK8139" s="178"/>
      <c r="AL8139" s="180"/>
      <c r="AM8139" s="181"/>
      <c r="AN8139" s="182"/>
      <c r="AO8139" s="183"/>
      <c r="AP8139" s="178"/>
      <c r="AQ8139" s="178"/>
      <c r="AX8139" s="180"/>
      <c r="AY8139" s="181"/>
      <c r="AZ8139" s="182"/>
      <c r="BA8139" s="183"/>
      <c r="BC8139" s="178"/>
      <c r="BD8139" s="180"/>
      <c r="BE8139" s="181"/>
      <c r="BF8139" s="182"/>
      <c r="BG8139" s="183"/>
      <c r="BH8139" s="178"/>
      <c r="BI8139" s="178"/>
      <c r="BJ8139" s="180"/>
      <c r="BK8139" s="181"/>
      <c r="BL8139" s="182"/>
      <c r="BM8139" s="183"/>
      <c r="BN8139" s="178"/>
      <c r="BO8139" s="178"/>
      <c r="BQ8139" s="180"/>
      <c r="BR8139" s="181"/>
      <c r="BS8139" s="182"/>
      <c r="BT8139" s="183"/>
      <c r="BV8139" s="178"/>
      <c r="BW8139" s="180"/>
      <c r="BX8139" s="181"/>
      <c r="BY8139" s="182"/>
      <c r="BZ8139" s="183"/>
      <c r="CA8139" s="178"/>
      <c r="CB8139" s="178"/>
      <c r="CC8139" s="184"/>
      <c r="CF8139" s="219"/>
      <c r="CG8139" s="180"/>
      <c r="CH8139" s="181"/>
      <c r="CI8139" s="182"/>
      <c r="CJ8139" s="183"/>
      <c r="CK8139" s="178"/>
      <c r="CL8139" s="178"/>
      <c r="CN8139" s="180"/>
      <c r="CO8139" s="181"/>
      <c r="CP8139" s="182"/>
      <c r="CQ8139" s="183"/>
      <c r="CS8139" s="178"/>
      <c r="CT8139" s="180"/>
      <c r="CU8139" s="181"/>
      <c r="CV8139" s="182"/>
      <c r="CW8139" s="183"/>
      <c r="CY8139" s="178"/>
      <c r="CZ8139" s="180"/>
      <c r="DA8139" s="181"/>
      <c r="DB8139" s="182"/>
      <c r="DC8139" s="183"/>
      <c r="DE8139" s="178"/>
      <c r="DF8139" s="180"/>
      <c r="DH8139" s="180"/>
      <c r="DJ8139" s="178"/>
      <c r="DK8139" s="178"/>
      <c r="DL8139" s="178"/>
    </row>
    <row r="8140" spans="1:116" s="179" customFormat="1">
      <c r="A8140" s="73" t="s">
        <v>5312</v>
      </c>
      <c r="B8140" s="55"/>
      <c r="C8140" s="56"/>
      <c r="D8140" s="55"/>
      <c r="E8140" s="55"/>
      <c r="F8140" s="55"/>
      <c r="G8140" s="55"/>
      <c r="H8140" s="55"/>
      <c r="I8140" s="55"/>
      <c r="J8140" s="55"/>
      <c r="K8140" s="55"/>
      <c r="L8140" s="55"/>
      <c r="M8140" s="55"/>
      <c r="N8140" s="56" t="s">
        <v>5312</v>
      </c>
      <c r="O8140" s="56"/>
      <c r="P8140" s="55"/>
      <c r="Q8140" s="55"/>
      <c r="R8140" s="55"/>
      <c r="S8140" s="55"/>
      <c r="T8140" s="90"/>
      <c r="U8140" s="83"/>
      <c r="V8140" s="85"/>
      <c r="W8140" s="87"/>
      <c r="X8140" s="178" t="s">
        <v>3090</v>
      </c>
      <c r="Z8140" s="180"/>
      <c r="AA8140" s="181"/>
      <c r="AB8140" s="182"/>
      <c r="AC8140" s="183"/>
      <c r="AD8140" s="178"/>
      <c r="AE8140" s="178"/>
      <c r="AF8140" s="180"/>
      <c r="AG8140" s="181"/>
      <c r="AH8140" s="182"/>
      <c r="AI8140" s="183"/>
      <c r="AJ8140" s="178"/>
      <c r="AK8140" s="178"/>
      <c r="AL8140" s="180"/>
      <c r="AM8140" s="181"/>
      <c r="AN8140" s="182"/>
      <c r="AO8140" s="183"/>
      <c r="AP8140" s="178"/>
      <c r="AQ8140" s="178"/>
      <c r="AX8140" s="180"/>
      <c r="AY8140" s="181"/>
      <c r="AZ8140" s="182"/>
      <c r="BA8140" s="183"/>
      <c r="BC8140" s="178"/>
      <c r="BD8140" s="180"/>
      <c r="BE8140" s="181"/>
      <c r="BF8140" s="182"/>
      <c r="BG8140" s="183"/>
      <c r="BH8140" s="178"/>
      <c r="BI8140" s="178"/>
      <c r="BJ8140" s="180"/>
      <c r="BK8140" s="181"/>
      <c r="BL8140" s="182"/>
      <c r="BM8140" s="183"/>
      <c r="BN8140" s="178"/>
      <c r="BO8140" s="178"/>
      <c r="BQ8140" s="180"/>
      <c r="BR8140" s="181"/>
      <c r="BS8140" s="182"/>
      <c r="BT8140" s="183"/>
      <c r="BV8140" s="178"/>
      <c r="BW8140" s="180"/>
      <c r="BX8140" s="181"/>
      <c r="BY8140" s="182"/>
      <c r="BZ8140" s="183"/>
      <c r="CA8140" s="178"/>
      <c r="CB8140" s="178"/>
      <c r="CC8140" s="184"/>
      <c r="CF8140" s="219"/>
      <c r="CG8140" s="180"/>
      <c r="CH8140" s="181"/>
      <c r="CI8140" s="182"/>
      <c r="CJ8140" s="183"/>
      <c r="CK8140" s="178"/>
      <c r="CL8140" s="178"/>
      <c r="CN8140" s="180"/>
      <c r="CO8140" s="181"/>
      <c r="CP8140" s="182"/>
      <c r="CQ8140" s="183"/>
      <c r="CS8140" s="178"/>
      <c r="CT8140" s="180"/>
      <c r="CU8140" s="181"/>
      <c r="CV8140" s="182"/>
      <c r="CW8140" s="183"/>
      <c r="CY8140" s="178"/>
      <c r="CZ8140" s="180"/>
      <c r="DA8140" s="181"/>
      <c r="DB8140" s="182"/>
      <c r="DC8140" s="183"/>
      <c r="DE8140" s="178"/>
      <c r="DF8140" s="180"/>
      <c r="DH8140" s="180"/>
      <c r="DJ8140" s="178"/>
      <c r="DK8140" s="178"/>
      <c r="DL8140" s="178"/>
    </row>
    <row r="8141" spans="1:116" s="179" customFormat="1">
      <c r="A8141" s="73" t="s">
        <v>5313</v>
      </c>
      <c r="B8141" s="55"/>
      <c r="C8141" s="56"/>
      <c r="D8141" s="55"/>
      <c r="E8141" s="55"/>
      <c r="F8141" s="55"/>
      <c r="G8141" s="55"/>
      <c r="H8141" s="55"/>
      <c r="I8141" s="55"/>
      <c r="J8141" s="55"/>
      <c r="K8141" s="55"/>
      <c r="L8141" s="55"/>
      <c r="M8141" s="55"/>
      <c r="N8141" s="56" t="s">
        <v>5313</v>
      </c>
      <c r="O8141" s="56"/>
      <c r="P8141" s="55"/>
      <c r="Q8141" s="55"/>
      <c r="R8141" s="55"/>
      <c r="S8141" s="55"/>
      <c r="T8141" s="90"/>
      <c r="U8141" s="83"/>
      <c r="V8141" s="85"/>
      <c r="W8141" s="87"/>
      <c r="X8141" s="178" t="s">
        <v>3090</v>
      </c>
      <c r="Z8141" s="180"/>
      <c r="AA8141" s="181"/>
      <c r="AB8141" s="182"/>
      <c r="AC8141" s="183"/>
      <c r="AD8141" s="178"/>
      <c r="AE8141" s="178"/>
      <c r="AF8141" s="180"/>
      <c r="AG8141" s="181"/>
      <c r="AH8141" s="182"/>
      <c r="AI8141" s="183"/>
      <c r="AJ8141" s="178"/>
      <c r="AK8141" s="178"/>
      <c r="AL8141" s="180"/>
      <c r="AM8141" s="181"/>
      <c r="AN8141" s="182"/>
      <c r="AO8141" s="183"/>
      <c r="AP8141" s="178"/>
      <c r="AQ8141" s="178"/>
      <c r="AX8141" s="180"/>
      <c r="AY8141" s="181"/>
      <c r="AZ8141" s="182"/>
      <c r="BA8141" s="183"/>
      <c r="BC8141" s="178"/>
      <c r="BD8141" s="180"/>
      <c r="BE8141" s="181"/>
      <c r="BF8141" s="182"/>
      <c r="BG8141" s="183"/>
      <c r="BH8141" s="178"/>
      <c r="BI8141" s="178"/>
      <c r="BJ8141" s="180"/>
      <c r="BK8141" s="181"/>
      <c r="BL8141" s="182"/>
      <c r="BM8141" s="183"/>
      <c r="BN8141" s="178"/>
      <c r="BO8141" s="178"/>
      <c r="BQ8141" s="180"/>
      <c r="BR8141" s="181"/>
      <c r="BS8141" s="182"/>
      <c r="BT8141" s="183"/>
      <c r="BV8141" s="178"/>
      <c r="BW8141" s="180"/>
      <c r="BX8141" s="181"/>
      <c r="BY8141" s="182"/>
      <c r="BZ8141" s="183"/>
      <c r="CA8141" s="178"/>
      <c r="CB8141" s="178"/>
      <c r="CC8141" s="184"/>
      <c r="CF8141" s="219"/>
      <c r="CG8141" s="180"/>
      <c r="CH8141" s="181"/>
      <c r="CI8141" s="182"/>
      <c r="CJ8141" s="183"/>
      <c r="CK8141" s="178"/>
      <c r="CL8141" s="178"/>
      <c r="CN8141" s="180"/>
      <c r="CO8141" s="181"/>
      <c r="CP8141" s="182"/>
      <c r="CQ8141" s="183"/>
      <c r="CS8141" s="178"/>
      <c r="CT8141" s="180"/>
      <c r="CU8141" s="181"/>
      <c r="CV8141" s="182"/>
      <c r="CW8141" s="183"/>
      <c r="CY8141" s="178"/>
      <c r="CZ8141" s="180"/>
      <c r="DA8141" s="181"/>
      <c r="DB8141" s="182"/>
      <c r="DC8141" s="183"/>
      <c r="DE8141" s="178"/>
      <c r="DF8141" s="180"/>
      <c r="DH8141" s="180"/>
      <c r="DJ8141" s="178"/>
      <c r="DK8141" s="178"/>
      <c r="DL8141" s="178"/>
    </row>
    <row r="8142" spans="1:116" s="179" customFormat="1">
      <c r="A8142" s="73" t="s">
        <v>5314</v>
      </c>
      <c r="B8142" s="55"/>
      <c r="C8142" s="56"/>
      <c r="D8142" s="55"/>
      <c r="E8142" s="55"/>
      <c r="F8142" s="55"/>
      <c r="G8142" s="55"/>
      <c r="H8142" s="55"/>
      <c r="I8142" s="55"/>
      <c r="J8142" s="55"/>
      <c r="K8142" s="55"/>
      <c r="L8142" s="55"/>
      <c r="M8142" s="55"/>
      <c r="N8142" s="56" t="s">
        <v>5314</v>
      </c>
      <c r="O8142" s="56"/>
      <c r="P8142" s="55"/>
      <c r="Q8142" s="55"/>
      <c r="R8142" s="55"/>
      <c r="S8142" s="55"/>
      <c r="T8142" s="90"/>
      <c r="U8142" s="83"/>
      <c r="V8142" s="85"/>
      <c r="W8142" s="87"/>
      <c r="X8142" s="178" t="s">
        <v>3090</v>
      </c>
      <c r="Z8142" s="180"/>
      <c r="AA8142" s="181"/>
      <c r="AB8142" s="182"/>
      <c r="AC8142" s="183"/>
      <c r="AD8142" s="178"/>
      <c r="AE8142" s="178"/>
      <c r="AF8142" s="180"/>
      <c r="AG8142" s="181"/>
      <c r="AH8142" s="182"/>
      <c r="AI8142" s="183"/>
      <c r="AJ8142" s="178"/>
      <c r="AK8142" s="178"/>
      <c r="AL8142" s="180"/>
      <c r="AM8142" s="181"/>
      <c r="AN8142" s="182"/>
      <c r="AO8142" s="183"/>
      <c r="AP8142" s="178"/>
      <c r="AQ8142" s="178"/>
      <c r="AX8142" s="180"/>
      <c r="AY8142" s="181"/>
      <c r="AZ8142" s="182"/>
      <c r="BA8142" s="183"/>
      <c r="BC8142" s="178"/>
      <c r="BD8142" s="180"/>
      <c r="BE8142" s="181"/>
      <c r="BF8142" s="182"/>
      <c r="BG8142" s="183"/>
      <c r="BH8142" s="178"/>
      <c r="BI8142" s="178"/>
      <c r="BJ8142" s="180"/>
      <c r="BK8142" s="181"/>
      <c r="BL8142" s="182"/>
      <c r="BM8142" s="183"/>
      <c r="BN8142" s="178"/>
      <c r="BO8142" s="178"/>
      <c r="BQ8142" s="180"/>
      <c r="BR8142" s="181"/>
      <c r="BS8142" s="182"/>
      <c r="BT8142" s="183"/>
      <c r="BV8142" s="178"/>
      <c r="BW8142" s="180"/>
      <c r="BX8142" s="181"/>
      <c r="BY8142" s="182"/>
      <c r="BZ8142" s="183"/>
      <c r="CA8142" s="178"/>
      <c r="CB8142" s="178"/>
      <c r="CC8142" s="184"/>
      <c r="CF8142" s="219"/>
      <c r="CG8142" s="180"/>
      <c r="CH8142" s="181"/>
      <c r="CI8142" s="182"/>
      <c r="CJ8142" s="183"/>
      <c r="CK8142" s="178"/>
      <c r="CL8142" s="178"/>
      <c r="CN8142" s="180"/>
      <c r="CO8142" s="181"/>
      <c r="CP8142" s="182"/>
      <c r="CQ8142" s="183"/>
      <c r="CS8142" s="178"/>
      <c r="CT8142" s="180"/>
      <c r="CU8142" s="181"/>
      <c r="CV8142" s="182"/>
      <c r="CW8142" s="183"/>
      <c r="CY8142" s="178"/>
      <c r="CZ8142" s="180"/>
      <c r="DA8142" s="181"/>
      <c r="DB8142" s="182"/>
      <c r="DC8142" s="183"/>
      <c r="DE8142" s="178"/>
      <c r="DF8142" s="180"/>
      <c r="DH8142" s="180"/>
      <c r="DJ8142" s="178"/>
      <c r="DK8142" s="178"/>
      <c r="DL8142" s="178"/>
    </row>
    <row r="8143" spans="1:116" s="179" customFormat="1">
      <c r="A8143" s="73" t="s">
        <v>5315</v>
      </c>
      <c r="B8143" s="55"/>
      <c r="C8143" s="56"/>
      <c r="D8143" s="55"/>
      <c r="E8143" s="55"/>
      <c r="F8143" s="55"/>
      <c r="G8143" s="55"/>
      <c r="H8143" s="55"/>
      <c r="I8143" s="55"/>
      <c r="J8143" s="55"/>
      <c r="K8143" s="55"/>
      <c r="L8143" s="55"/>
      <c r="M8143" s="55"/>
      <c r="N8143" s="56" t="s">
        <v>5315</v>
      </c>
      <c r="O8143" s="56"/>
      <c r="P8143" s="55"/>
      <c r="Q8143" s="55"/>
      <c r="R8143" s="55"/>
      <c r="S8143" s="55"/>
      <c r="T8143" s="90"/>
      <c r="U8143" s="83"/>
      <c r="V8143" s="85"/>
      <c r="W8143" s="87"/>
      <c r="X8143" s="178" t="s">
        <v>3090</v>
      </c>
      <c r="Z8143" s="180"/>
      <c r="AA8143" s="181"/>
      <c r="AB8143" s="182"/>
      <c r="AC8143" s="183"/>
      <c r="AD8143" s="178"/>
      <c r="AE8143" s="178"/>
      <c r="AF8143" s="180"/>
      <c r="AG8143" s="181"/>
      <c r="AH8143" s="182"/>
      <c r="AI8143" s="183"/>
      <c r="AJ8143" s="178"/>
      <c r="AK8143" s="178"/>
      <c r="AL8143" s="180"/>
      <c r="AM8143" s="181"/>
      <c r="AN8143" s="182"/>
      <c r="AO8143" s="183"/>
      <c r="AP8143" s="178"/>
      <c r="AQ8143" s="178"/>
      <c r="AX8143" s="180"/>
      <c r="AY8143" s="181"/>
      <c r="AZ8143" s="182"/>
      <c r="BA8143" s="183"/>
      <c r="BC8143" s="178"/>
      <c r="BD8143" s="180"/>
      <c r="BE8143" s="181"/>
      <c r="BF8143" s="182"/>
      <c r="BG8143" s="183"/>
      <c r="BH8143" s="178"/>
      <c r="BI8143" s="178"/>
      <c r="BJ8143" s="180"/>
      <c r="BK8143" s="181"/>
      <c r="BL8143" s="182"/>
      <c r="BM8143" s="183"/>
      <c r="BN8143" s="178"/>
      <c r="BO8143" s="178"/>
      <c r="BQ8143" s="180"/>
      <c r="BR8143" s="181"/>
      <c r="BS8143" s="182"/>
      <c r="BT8143" s="183"/>
      <c r="BV8143" s="178"/>
      <c r="BW8143" s="180"/>
      <c r="BX8143" s="181"/>
      <c r="BY8143" s="182"/>
      <c r="BZ8143" s="183"/>
      <c r="CA8143" s="178"/>
      <c r="CB8143" s="178"/>
      <c r="CC8143" s="184"/>
      <c r="CF8143" s="219"/>
      <c r="CG8143" s="180"/>
      <c r="CH8143" s="181"/>
      <c r="CI8143" s="182"/>
      <c r="CJ8143" s="183"/>
      <c r="CK8143" s="178"/>
      <c r="CL8143" s="178"/>
      <c r="CN8143" s="180"/>
      <c r="CO8143" s="181"/>
      <c r="CP8143" s="182"/>
      <c r="CQ8143" s="183"/>
      <c r="CS8143" s="178"/>
      <c r="CT8143" s="180"/>
      <c r="CU8143" s="181"/>
      <c r="CV8143" s="182"/>
      <c r="CW8143" s="183"/>
      <c r="CY8143" s="178"/>
      <c r="CZ8143" s="180"/>
      <c r="DA8143" s="181"/>
      <c r="DB8143" s="182"/>
      <c r="DC8143" s="183"/>
      <c r="DE8143" s="178"/>
      <c r="DF8143" s="180"/>
      <c r="DH8143" s="180"/>
      <c r="DJ8143" s="178"/>
      <c r="DK8143" s="178"/>
      <c r="DL8143" s="178"/>
    </row>
    <row r="8144" spans="1:116" s="179" customFormat="1">
      <c r="A8144" s="73" t="s">
        <v>5316</v>
      </c>
      <c r="B8144" s="55"/>
      <c r="C8144" s="56"/>
      <c r="D8144" s="55"/>
      <c r="E8144" s="55"/>
      <c r="F8144" s="55"/>
      <c r="G8144" s="55"/>
      <c r="H8144" s="55"/>
      <c r="I8144" s="55"/>
      <c r="J8144" s="55"/>
      <c r="K8144" s="55"/>
      <c r="L8144" s="55"/>
      <c r="M8144" s="55"/>
      <c r="N8144" s="56" t="s">
        <v>5316</v>
      </c>
      <c r="O8144" s="56"/>
      <c r="P8144" s="55"/>
      <c r="Q8144" s="55"/>
      <c r="R8144" s="55"/>
      <c r="S8144" s="55"/>
      <c r="T8144" s="90"/>
      <c r="U8144" s="83"/>
      <c r="V8144" s="85"/>
      <c r="W8144" s="87"/>
      <c r="X8144" s="178" t="s">
        <v>3090</v>
      </c>
      <c r="Z8144" s="180"/>
      <c r="AA8144" s="181"/>
      <c r="AB8144" s="182"/>
      <c r="AC8144" s="183"/>
      <c r="AD8144" s="178"/>
      <c r="AE8144" s="178"/>
      <c r="AF8144" s="180"/>
      <c r="AG8144" s="181"/>
      <c r="AH8144" s="182"/>
      <c r="AI8144" s="183"/>
      <c r="AJ8144" s="178"/>
      <c r="AK8144" s="178"/>
      <c r="AL8144" s="180"/>
      <c r="AM8144" s="181"/>
      <c r="AN8144" s="182"/>
      <c r="AO8144" s="183"/>
      <c r="AP8144" s="178"/>
      <c r="AQ8144" s="178"/>
      <c r="AX8144" s="180"/>
      <c r="AY8144" s="181"/>
      <c r="AZ8144" s="182"/>
      <c r="BA8144" s="183"/>
      <c r="BC8144" s="178"/>
      <c r="BD8144" s="180"/>
      <c r="BE8144" s="181"/>
      <c r="BF8144" s="182"/>
      <c r="BG8144" s="183"/>
      <c r="BH8144" s="178"/>
      <c r="BI8144" s="178"/>
      <c r="BJ8144" s="180"/>
      <c r="BK8144" s="181"/>
      <c r="BL8144" s="182"/>
      <c r="BM8144" s="183"/>
      <c r="BN8144" s="178"/>
      <c r="BO8144" s="178"/>
      <c r="BQ8144" s="180"/>
      <c r="BR8144" s="181"/>
      <c r="BS8144" s="182"/>
      <c r="BT8144" s="183"/>
      <c r="BV8144" s="178"/>
      <c r="BW8144" s="180"/>
      <c r="BX8144" s="181"/>
      <c r="BY8144" s="182"/>
      <c r="BZ8144" s="183"/>
      <c r="CA8144" s="178"/>
      <c r="CB8144" s="178"/>
      <c r="CC8144" s="184"/>
      <c r="CF8144" s="219"/>
      <c r="CG8144" s="180"/>
      <c r="CH8144" s="181"/>
      <c r="CI8144" s="182"/>
      <c r="CJ8144" s="183"/>
      <c r="CK8144" s="178"/>
      <c r="CL8144" s="178"/>
      <c r="CN8144" s="180"/>
      <c r="CO8144" s="181"/>
      <c r="CP8144" s="182"/>
      <c r="CQ8144" s="183"/>
      <c r="CS8144" s="178"/>
      <c r="CT8144" s="180"/>
      <c r="CU8144" s="181"/>
      <c r="CV8144" s="182"/>
      <c r="CW8144" s="183"/>
      <c r="CY8144" s="178"/>
      <c r="CZ8144" s="180"/>
      <c r="DA8144" s="181"/>
      <c r="DB8144" s="182"/>
      <c r="DC8144" s="183"/>
      <c r="DE8144" s="178"/>
      <c r="DF8144" s="180"/>
      <c r="DH8144" s="180"/>
      <c r="DJ8144" s="178"/>
      <c r="DK8144" s="178"/>
      <c r="DL8144" s="178"/>
    </row>
    <row r="8145" spans="1:116" s="179" customFormat="1">
      <c r="A8145" s="73" t="s">
        <v>5317</v>
      </c>
      <c r="B8145" s="55"/>
      <c r="C8145" s="56"/>
      <c r="D8145" s="55"/>
      <c r="E8145" s="55"/>
      <c r="F8145" s="55"/>
      <c r="G8145" s="55"/>
      <c r="H8145" s="55"/>
      <c r="I8145" s="55"/>
      <c r="J8145" s="55"/>
      <c r="K8145" s="55"/>
      <c r="L8145" s="55"/>
      <c r="M8145" s="55"/>
      <c r="N8145" s="56" t="s">
        <v>5317</v>
      </c>
      <c r="O8145" s="56"/>
      <c r="P8145" s="55"/>
      <c r="Q8145" s="55"/>
      <c r="R8145" s="55"/>
      <c r="S8145" s="55"/>
      <c r="T8145" s="90"/>
      <c r="U8145" s="83"/>
      <c r="V8145" s="85"/>
      <c r="W8145" s="87"/>
      <c r="X8145" s="178" t="s">
        <v>3090</v>
      </c>
      <c r="Z8145" s="180"/>
      <c r="AA8145" s="181"/>
      <c r="AB8145" s="182"/>
      <c r="AC8145" s="183"/>
      <c r="AD8145" s="178"/>
      <c r="AE8145" s="178"/>
      <c r="AF8145" s="180"/>
      <c r="AG8145" s="181"/>
      <c r="AH8145" s="182"/>
      <c r="AI8145" s="183"/>
      <c r="AJ8145" s="178"/>
      <c r="AK8145" s="178"/>
      <c r="AL8145" s="180"/>
      <c r="AM8145" s="181"/>
      <c r="AN8145" s="182"/>
      <c r="AO8145" s="183"/>
      <c r="AP8145" s="178"/>
      <c r="AQ8145" s="178"/>
      <c r="AX8145" s="180"/>
      <c r="AY8145" s="181"/>
      <c r="AZ8145" s="182"/>
      <c r="BA8145" s="183"/>
      <c r="BC8145" s="178"/>
      <c r="BD8145" s="180"/>
      <c r="BE8145" s="181"/>
      <c r="BF8145" s="182"/>
      <c r="BG8145" s="183"/>
      <c r="BH8145" s="178"/>
      <c r="BI8145" s="178"/>
      <c r="BJ8145" s="180"/>
      <c r="BK8145" s="181"/>
      <c r="BL8145" s="182"/>
      <c r="BM8145" s="183"/>
      <c r="BN8145" s="178"/>
      <c r="BO8145" s="178"/>
      <c r="BQ8145" s="180"/>
      <c r="BR8145" s="181"/>
      <c r="BS8145" s="182"/>
      <c r="BT8145" s="183"/>
      <c r="BV8145" s="178"/>
      <c r="BW8145" s="180"/>
      <c r="BX8145" s="181"/>
      <c r="BY8145" s="182"/>
      <c r="BZ8145" s="183"/>
      <c r="CA8145" s="178"/>
      <c r="CB8145" s="178"/>
      <c r="CC8145" s="184"/>
      <c r="CF8145" s="219"/>
      <c r="CG8145" s="180"/>
      <c r="CH8145" s="181"/>
      <c r="CI8145" s="182"/>
      <c r="CJ8145" s="183"/>
      <c r="CK8145" s="178"/>
      <c r="CL8145" s="178"/>
      <c r="CN8145" s="180"/>
      <c r="CO8145" s="181"/>
      <c r="CP8145" s="182"/>
      <c r="CQ8145" s="183"/>
      <c r="CS8145" s="178"/>
      <c r="CT8145" s="180"/>
      <c r="CU8145" s="181"/>
      <c r="CV8145" s="182"/>
      <c r="CW8145" s="183"/>
      <c r="CY8145" s="178"/>
      <c r="CZ8145" s="180"/>
      <c r="DA8145" s="181"/>
      <c r="DB8145" s="182"/>
      <c r="DC8145" s="183"/>
      <c r="DE8145" s="178"/>
      <c r="DF8145" s="180"/>
      <c r="DH8145" s="180"/>
      <c r="DJ8145" s="178"/>
      <c r="DK8145" s="178"/>
      <c r="DL8145" s="178"/>
    </row>
    <row r="8146" spans="1:116" s="179" customFormat="1">
      <c r="A8146" s="73" t="s">
        <v>5318</v>
      </c>
      <c r="B8146" s="55"/>
      <c r="C8146" s="56"/>
      <c r="D8146" s="55"/>
      <c r="E8146" s="55"/>
      <c r="F8146" s="55"/>
      <c r="G8146" s="55"/>
      <c r="H8146" s="55"/>
      <c r="I8146" s="55"/>
      <c r="J8146" s="55"/>
      <c r="K8146" s="55"/>
      <c r="L8146" s="55"/>
      <c r="M8146" s="55"/>
      <c r="N8146" s="56" t="s">
        <v>5318</v>
      </c>
      <c r="O8146" s="56"/>
      <c r="P8146" s="55"/>
      <c r="Q8146" s="55"/>
      <c r="R8146" s="55"/>
      <c r="S8146" s="55"/>
      <c r="T8146" s="90"/>
      <c r="U8146" s="83"/>
      <c r="V8146" s="85"/>
      <c r="W8146" s="87"/>
      <c r="X8146" s="178" t="s">
        <v>3090</v>
      </c>
      <c r="Z8146" s="180"/>
      <c r="AA8146" s="181"/>
      <c r="AB8146" s="182"/>
      <c r="AC8146" s="183"/>
      <c r="AD8146" s="178"/>
      <c r="AE8146" s="178"/>
      <c r="AF8146" s="180"/>
      <c r="AG8146" s="181"/>
      <c r="AH8146" s="182"/>
      <c r="AI8146" s="183"/>
      <c r="AJ8146" s="178"/>
      <c r="AK8146" s="178"/>
      <c r="AL8146" s="180"/>
      <c r="AM8146" s="181"/>
      <c r="AN8146" s="182"/>
      <c r="AO8146" s="183"/>
      <c r="AP8146" s="178"/>
      <c r="AQ8146" s="178"/>
      <c r="AX8146" s="180"/>
      <c r="AY8146" s="181"/>
      <c r="AZ8146" s="182"/>
      <c r="BA8146" s="183"/>
      <c r="BC8146" s="178"/>
      <c r="BD8146" s="180"/>
      <c r="BE8146" s="181"/>
      <c r="BF8146" s="182"/>
      <c r="BG8146" s="183"/>
      <c r="BH8146" s="178"/>
      <c r="BI8146" s="178"/>
      <c r="BJ8146" s="180"/>
      <c r="BK8146" s="181"/>
      <c r="BL8146" s="182"/>
      <c r="BM8146" s="183"/>
      <c r="BN8146" s="178"/>
      <c r="BO8146" s="178"/>
      <c r="BQ8146" s="180"/>
      <c r="BR8146" s="181"/>
      <c r="BS8146" s="182"/>
      <c r="BT8146" s="183"/>
      <c r="BV8146" s="178"/>
      <c r="BW8146" s="180"/>
      <c r="BX8146" s="181"/>
      <c r="BY8146" s="182"/>
      <c r="BZ8146" s="183"/>
      <c r="CA8146" s="178"/>
      <c r="CB8146" s="178"/>
      <c r="CC8146" s="184"/>
      <c r="CF8146" s="219"/>
      <c r="CG8146" s="180"/>
      <c r="CH8146" s="181"/>
      <c r="CI8146" s="182"/>
      <c r="CJ8146" s="183"/>
      <c r="CK8146" s="178"/>
      <c r="CL8146" s="178"/>
      <c r="CN8146" s="180"/>
      <c r="CO8146" s="181"/>
      <c r="CP8146" s="182"/>
      <c r="CQ8146" s="183"/>
      <c r="CS8146" s="178"/>
      <c r="CT8146" s="180"/>
      <c r="CU8146" s="181"/>
      <c r="CV8146" s="182"/>
      <c r="CW8146" s="183"/>
      <c r="CY8146" s="178"/>
      <c r="CZ8146" s="180"/>
      <c r="DA8146" s="181"/>
      <c r="DB8146" s="182"/>
      <c r="DC8146" s="183"/>
      <c r="DE8146" s="178"/>
      <c r="DF8146" s="180"/>
      <c r="DH8146" s="180"/>
      <c r="DJ8146" s="178"/>
      <c r="DK8146" s="178"/>
      <c r="DL8146" s="178"/>
    </row>
    <row r="8147" spans="1:116" s="179" customFormat="1">
      <c r="A8147" s="73" t="s">
        <v>5319</v>
      </c>
      <c r="B8147" s="55"/>
      <c r="C8147" s="56"/>
      <c r="D8147" s="55"/>
      <c r="E8147" s="55"/>
      <c r="F8147" s="55"/>
      <c r="G8147" s="55"/>
      <c r="H8147" s="55"/>
      <c r="I8147" s="55"/>
      <c r="J8147" s="55"/>
      <c r="K8147" s="55"/>
      <c r="L8147" s="55"/>
      <c r="M8147" s="55"/>
      <c r="N8147" s="56" t="s">
        <v>5319</v>
      </c>
      <c r="O8147" s="56"/>
      <c r="P8147" s="55"/>
      <c r="Q8147" s="55"/>
      <c r="R8147" s="55"/>
      <c r="S8147" s="55"/>
      <c r="T8147" s="90"/>
      <c r="U8147" s="83"/>
      <c r="V8147" s="85"/>
      <c r="W8147" s="87"/>
      <c r="X8147" s="178" t="s">
        <v>3090</v>
      </c>
      <c r="Z8147" s="180"/>
      <c r="AA8147" s="181"/>
      <c r="AB8147" s="182"/>
      <c r="AC8147" s="183"/>
      <c r="AD8147" s="178"/>
      <c r="AE8147" s="178"/>
      <c r="AF8147" s="180"/>
      <c r="AG8147" s="181"/>
      <c r="AH8147" s="182"/>
      <c r="AI8147" s="183"/>
      <c r="AJ8147" s="178"/>
      <c r="AK8147" s="178"/>
      <c r="AL8147" s="180"/>
      <c r="AM8147" s="181"/>
      <c r="AN8147" s="182"/>
      <c r="AO8147" s="183"/>
      <c r="AP8147" s="178"/>
      <c r="AQ8147" s="178"/>
      <c r="AX8147" s="180"/>
      <c r="AY8147" s="181"/>
      <c r="AZ8147" s="182"/>
      <c r="BA8147" s="183"/>
      <c r="BC8147" s="178"/>
      <c r="BD8147" s="180"/>
      <c r="BE8147" s="181"/>
      <c r="BF8147" s="182"/>
      <c r="BG8147" s="183"/>
      <c r="BH8147" s="178"/>
      <c r="BI8147" s="178"/>
      <c r="BJ8147" s="180"/>
      <c r="BK8147" s="181"/>
      <c r="BL8147" s="182"/>
      <c r="BM8147" s="183"/>
      <c r="BN8147" s="178"/>
      <c r="BO8147" s="178"/>
      <c r="BQ8147" s="180"/>
      <c r="BR8147" s="181"/>
      <c r="BS8147" s="182"/>
      <c r="BT8147" s="183"/>
      <c r="BV8147" s="178"/>
      <c r="BW8147" s="180"/>
      <c r="BX8147" s="181"/>
      <c r="BY8147" s="182"/>
      <c r="BZ8147" s="183"/>
      <c r="CA8147" s="178"/>
      <c r="CB8147" s="178"/>
      <c r="CC8147" s="184"/>
      <c r="CF8147" s="219"/>
      <c r="CG8147" s="180"/>
      <c r="CH8147" s="181"/>
      <c r="CI8147" s="182"/>
      <c r="CJ8147" s="183"/>
      <c r="CK8147" s="178"/>
      <c r="CL8147" s="178"/>
      <c r="CN8147" s="180"/>
      <c r="CO8147" s="181"/>
      <c r="CP8147" s="182"/>
      <c r="CQ8147" s="183"/>
      <c r="CS8147" s="178"/>
      <c r="CT8147" s="180"/>
      <c r="CU8147" s="181"/>
      <c r="CV8147" s="182"/>
      <c r="CW8147" s="183"/>
      <c r="CY8147" s="178"/>
      <c r="CZ8147" s="180"/>
      <c r="DA8147" s="181"/>
      <c r="DB8147" s="182"/>
      <c r="DC8147" s="183"/>
      <c r="DE8147" s="178"/>
      <c r="DF8147" s="180"/>
      <c r="DH8147" s="180"/>
      <c r="DJ8147" s="178"/>
      <c r="DK8147" s="178"/>
      <c r="DL8147" s="178"/>
    </row>
    <row r="8148" spans="1:116" s="179" customFormat="1">
      <c r="A8148" s="73" t="s">
        <v>5320</v>
      </c>
      <c r="B8148" s="55"/>
      <c r="C8148" s="56"/>
      <c r="D8148" s="55"/>
      <c r="E8148" s="55"/>
      <c r="F8148" s="55"/>
      <c r="G8148" s="55"/>
      <c r="H8148" s="55"/>
      <c r="I8148" s="55"/>
      <c r="J8148" s="55"/>
      <c r="K8148" s="55"/>
      <c r="L8148" s="55"/>
      <c r="M8148" s="55"/>
      <c r="N8148" s="56" t="s">
        <v>5320</v>
      </c>
      <c r="O8148" s="56"/>
      <c r="P8148" s="55"/>
      <c r="Q8148" s="55"/>
      <c r="R8148" s="55"/>
      <c r="S8148" s="55"/>
      <c r="T8148" s="90"/>
      <c r="U8148" s="83"/>
      <c r="V8148" s="85"/>
      <c r="W8148" s="87"/>
      <c r="X8148" s="178" t="s">
        <v>3090</v>
      </c>
      <c r="Z8148" s="180"/>
      <c r="AA8148" s="181"/>
      <c r="AB8148" s="182"/>
      <c r="AC8148" s="183"/>
      <c r="AD8148" s="178"/>
      <c r="AE8148" s="178"/>
      <c r="AF8148" s="180"/>
      <c r="AG8148" s="181"/>
      <c r="AH8148" s="182"/>
      <c r="AI8148" s="183"/>
      <c r="AJ8148" s="178"/>
      <c r="AK8148" s="178"/>
      <c r="AL8148" s="180"/>
      <c r="AM8148" s="181"/>
      <c r="AN8148" s="182"/>
      <c r="AO8148" s="183"/>
      <c r="AP8148" s="178"/>
      <c r="AQ8148" s="178"/>
      <c r="AX8148" s="180"/>
      <c r="AY8148" s="181"/>
      <c r="AZ8148" s="182"/>
      <c r="BA8148" s="183"/>
      <c r="BC8148" s="178"/>
      <c r="BD8148" s="180"/>
      <c r="BE8148" s="181"/>
      <c r="BF8148" s="182"/>
      <c r="BG8148" s="183"/>
      <c r="BH8148" s="178"/>
      <c r="BI8148" s="178"/>
      <c r="BJ8148" s="180"/>
      <c r="BK8148" s="181"/>
      <c r="BL8148" s="182"/>
      <c r="BM8148" s="183"/>
      <c r="BN8148" s="178"/>
      <c r="BO8148" s="178"/>
      <c r="BQ8148" s="180"/>
      <c r="BR8148" s="181"/>
      <c r="BS8148" s="182"/>
      <c r="BT8148" s="183"/>
      <c r="BV8148" s="178"/>
      <c r="BW8148" s="180"/>
      <c r="BX8148" s="181"/>
      <c r="BY8148" s="182"/>
      <c r="BZ8148" s="183"/>
      <c r="CA8148" s="178"/>
      <c r="CB8148" s="178"/>
      <c r="CC8148" s="184"/>
      <c r="CF8148" s="219"/>
      <c r="CG8148" s="180"/>
      <c r="CH8148" s="181"/>
      <c r="CI8148" s="182"/>
      <c r="CJ8148" s="183"/>
      <c r="CK8148" s="178"/>
      <c r="CL8148" s="178"/>
      <c r="CN8148" s="180"/>
      <c r="CO8148" s="181"/>
      <c r="CP8148" s="182"/>
      <c r="CQ8148" s="183"/>
      <c r="CS8148" s="178"/>
      <c r="CT8148" s="180"/>
      <c r="CU8148" s="181"/>
      <c r="CV8148" s="182"/>
      <c r="CW8148" s="183"/>
      <c r="CY8148" s="178"/>
      <c r="CZ8148" s="180"/>
      <c r="DA8148" s="181"/>
      <c r="DB8148" s="182"/>
      <c r="DC8148" s="183"/>
      <c r="DE8148" s="178"/>
      <c r="DF8148" s="180"/>
      <c r="DH8148" s="180"/>
      <c r="DJ8148" s="178"/>
      <c r="DK8148" s="178"/>
      <c r="DL8148" s="178"/>
    </row>
    <row r="8149" spans="1:116" s="179" customFormat="1">
      <c r="A8149" s="73" t="s">
        <v>5321</v>
      </c>
      <c r="B8149" s="55"/>
      <c r="C8149" s="56"/>
      <c r="D8149" s="55"/>
      <c r="E8149" s="55"/>
      <c r="F8149" s="55"/>
      <c r="G8149" s="55"/>
      <c r="H8149" s="55"/>
      <c r="I8149" s="55"/>
      <c r="J8149" s="55"/>
      <c r="K8149" s="55"/>
      <c r="L8149" s="55"/>
      <c r="M8149" s="55"/>
      <c r="N8149" s="56" t="s">
        <v>5321</v>
      </c>
      <c r="O8149" s="56"/>
      <c r="P8149" s="55"/>
      <c r="Q8149" s="55"/>
      <c r="R8149" s="55"/>
      <c r="S8149" s="55"/>
      <c r="T8149" s="90"/>
      <c r="U8149" s="83"/>
      <c r="V8149" s="85"/>
      <c r="W8149" s="87"/>
      <c r="X8149" s="178" t="s">
        <v>3090</v>
      </c>
      <c r="Z8149" s="180"/>
      <c r="AA8149" s="181"/>
      <c r="AB8149" s="182"/>
      <c r="AC8149" s="183"/>
      <c r="AD8149" s="178"/>
      <c r="AE8149" s="178"/>
      <c r="AF8149" s="180"/>
      <c r="AG8149" s="181"/>
      <c r="AH8149" s="182"/>
      <c r="AI8149" s="183"/>
      <c r="AJ8149" s="178"/>
      <c r="AK8149" s="178"/>
      <c r="AL8149" s="180"/>
      <c r="AM8149" s="181"/>
      <c r="AN8149" s="182"/>
      <c r="AO8149" s="183"/>
      <c r="AP8149" s="178"/>
      <c r="AQ8149" s="178"/>
      <c r="AX8149" s="180"/>
      <c r="AY8149" s="181"/>
      <c r="AZ8149" s="182"/>
      <c r="BA8149" s="183"/>
      <c r="BC8149" s="178"/>
      <c r="BD8149" s="180"/>
      <c r="BE8149" s="181"/>
      <c r="BF8149" s="182"/>
      <c r="BG8149" s="183"/>
      <c r="BH8149" s="178"/>
      <c r="BI8149" s="178"/>
      <c r="BJ8149" s="180"/>
      <c r="BK8149" s="181"/>
      <c r="BL8149" s="182"/>
      <c r="BM8149" s="183"/>
      <c r="BN8149" s="178"/>
      <c r="BO8149" s="178"/>
      <c r="BQ8149" s="180"/>
      <c r="BR8149" s="181"/>
      <c r="BS8149" s="182"/>
      <c r="BT8149" s="183"/>
      <c r="BV8149" s="178"/>
      <c r="BW8149" s="180"/>
      <c r="BX8149" s="181"/>
      <c r="BY8149" s="182"/>
      <c r="BZ8149" s="183"/>
      <c r="CA8149" s="178"/>
      <c r="CB8149" s="178"/>
      <c r="CC8149" s="184"/>
      <c r="CF8149" s="219"/>
      <c r="CG8149" s="180"/>
      <c r="CH8149" s="181"/>
      <c r="CI8149" s="182"/>
      <c r="CJ8149" s="183"/>
      <c r="CK8149" s="178"/>
      <c r="CL8149" s="178"/>
      <c r="CN8149" s="180"/>
      <c r="CO8149" s="181"/>
      <c r="CP8149" s="182"/>
      <c r="CQ8149" s="183"/>
      <c r="CS8149" s="178"/>
      <c r="CT8149" s="180"/>
      <c r="CU8149" s="181"/>
      <c r="CV8149" s="182"/>
      <c r="CW8149" s="183"/>
      <c r="CY8149" s="178"/>
      <c r="CZ8149" s="180"/>
      <c r="DA8149" s="181"/>
      <c r="DB8149" s="182"/>
      <c r="DC8149" s="183"/>
      <c r="DE8149" s="178"/>
      <c r="DF8149" s="180"/>
      <c r="DH8149" s="180"/>
      <c r="DJ8149" s="178"/>
      <c r="DK8149" s="178"/>
      <c r="DL8149" s="178"/>
    </row>
    <row r="8150" spans="1:116" s="179" customFormat="1">
      <c r="A8150" s="73" t="s">
        <v>5322</v>
      </c>
      <c r="B8150" s="55"/>
      <c r="C8150" s="56"/>
      <c r="D8150" s="55"/>
      <c r="E8150" s="55"/>
      <c r="F8150" s="55"/>
      <c r="G8150" s="55"/>
      <c r="H8150" s="55"/>
      <c r="I8150" s="55"/>
      <c r="J8150" s="55"/>
      <c r="K8150" s="55"/>
      <c r="L8150" s="55"/>
      <c r="M8150" s="55"/>
      <c r="N8150" s="56" t="s">
        <v>5322</v>
      </c>
      <c r="O8150" s="56"/>
      <c r="P8150" s="55"/>
      <c r="Q8150" s="55"/>
      <c r="R8150" s="55"/>
      <c r="S8150" s="55"/>
      <c r="T8150" s="90"/>
      <c r="U8150" s="83"/>
      <c r="V8150" s="85"/>
      <c r="W8150" s="87"/>
      <c r="X8150" s="178" t="s">
        <v>3090</v>
      </c>
      <c r="Z8150" s="180"/>
      <c r="AA8150" s="181"/>
      <c r="AB8150" s="182"/>
      <c r="AC8150" s="183"/>
      <c r="AD8150" s="178"/>
      <c r="AE8150" s="178"/>
      <c r="AF8150" s="180"/>
      <c r="AG8150" s="181"/>
      <c r="AH8150" s="182"/>
      <c r="AI8150" s="183"/>
      <c r="AJ8150" s="178"/>
      <c r="AK8150" s="178"/>
      <c r="AL8150" s="180"/>
      <c r="AM8150" s="181"/>
      <c r="AN8150" s="182"/>
      <c r="AO8150" s="183"/>
      <c r="AP8150" s="178"/>
      <c r="AQ8150" s="178"/>
      <c r="AX8150" s="180"/>
      <c r="AY8150" s="181"/>
      <c r="AZ8150" s="182"/>
      <c r="BA8150" s="183"/>
      <c r="BC8150" s="178"/>
      <c r="BD8150" s="180"/>
      <c r="BE8150" s="181"/>
      <c r="BF8150" s="182"/>
      <c r="BG8150" s="183"/>
      <c r="BH8150" s="178"/>
      <c r="BI8150" s="178"/>
      <c r="BJ8150" s="180"/>
      <c r="BK8150" s="181"/>
      <c r="BL8150" s="182"/>
      <c r="BM8150" s="183"/>
      <c r="BN8150" s="178"/>
      <c r="BO8150" s="178"/>
      <c r="BQ8150" s="180"/>
      <c r="BR8150" s="181"/>
      <c r="BS8150" s="182"/>
      <c r="BT8150" s="183"/>
      <c r="BV8150" s="178"/>
      <c r="BW8150" s="180"/>
      <c r="BX8150" s="181"/>
      <c r="BY8150" s="182"/>
      <c r="BZ8150" s="183"/>
      <c r="CA8150" s="178"/>
      <c r="CB8150" s="178"/>
      <c r="CC8150" s="184"/>
      <c r="CF8150" s="219"/>
      <c r="CG8150" s="180"/>
      <c r="CH8150" s="181"/>
      <c r="CI8150" s="182"/>
      <c r="CJ8150" s="183"/>
      <c r="CK8150" s="178"/>
      <c r="CL8150" s="178"/>
      <c r="CN8150" s="180"/>
      <c r="CO8150" s="181"/>
      <c r="CP8150" s="182"/>
      <c r="CQ8150" s="183"/>
      <c r="CS8150" s="178"/>
      <c r="CT8150" s="180"/>
      <c r="CU8150" s="181"/>
      <c r="CV8150" s="182"/>
      <c r="CW8150" s="183"/>
      <c r="CY8150" s="178"/>
      <c r="CZ8150" s="180"/>
      <c r="DA8150" s="181"/>
      <c r="DB8150" s="182"/>
      <c r="DC8150" s="183"/>
      <c r="DE8150" s="178"/>
      <c r="DF8150" s="180"/>
      <c r="DH8150" s="180"/>
      <c r="DJ8150" s="178"/>
      <c r="DK8150" s="178"/>
      <c r="DL8150" s="178"/>
    </row>
    <row r="8151" spans="1:116" s="179" customFormat="1">
      <c r="A8151" s="73" t="s">
        <v>5323</v>
      </c>
      <c r="B8151" s="55"/>
      <c r="C8151" s="56"/>
      <c r="D8151" s="55"/>
      <c r="E8151" s="55"/>
      <c r="F8151" s="55"/>
      <c r="G8151" s="55"/>
      <c r="H8151" s="55"/>
      <c r="I8151" s="55"/>
      <c r="J8151" s="55"/>
      <c r="K8151" s="55"/>
      <c r="L8151" s="55"/>
      <c r="M8151" s="55"/>
      <c r="N8151" s="56" t="s">
        <v>5323</v>
      </c>
      <c r="O8151" s="56"/>
      <c r="P8151" s="55"/>
      <c r="Q8151" s="55"/>
      <c r="R8151" s="55"/>
      <c r="S8151" s="55"/>
      <c r="T8151" s="90"/>
      <c r="U8151" s="83"/>
      <c r="V8151" s="85"/>
      <c r="W8151" s="87"/>
      <c r="X8151" s="178" t="s">
        <v>3090</v>
      </c>
      <c r="Z8151" s="180"/>
      <c r="AA8151" s="181"/>
      <c r="AB8151" s="182"/>
      <c r="AC8151" s="183"/>
      <c r="AD8151" s="178"/>
      <c r="AE8151" s="178"/>
      <c r="AF8151" s="180"/>
      <c r="AG8151" s="181"/>
      <c r="AH8151" s="182"/>
      <c r="AI8151" s="183"/>
      <c r="AJ8151" s="178"/>
      <c r="AK8151" s="178"/>
      <c r="AL8151" s="180"/>
      <c r="AM8151" s="181"/>
      <c r="AN8151" s="182"/>
      <c r="AO8151" s="183"/>
      <c r="AP8151" s="178"/>
      <c r="AQ8151" s="178"/>
      <c r="AX8151" s="180"/>
      <c r="AY8151" s="181"/>
      <c r="AZ8151" s="182"/>
      <c r="BA8151" s="183"/>
      <c r="BC8151" s="178"/>
      <c r="BD8151" s="180"/>
      <c r="BE8151" s="181"/>
      <c r="BF8151" s="182"/>
      <c r="BG8151" s="183"/>
      <c r="BH8151" s="178"/>
      <c r="BI8151" s="178"/>
      <c r="BJ8151" s="180"/>
      <c r="BK8151" s="181"/>
      <c r="BL8151" s="182"/>
      <c r="BM8151" s="183"/>
      <c r="BN8151" s="178"/>
      <c r="BO8151" s="178"/>
      <c r="BQ8151" s="180"/>
      <c r="BR8151" s="181"/>
      <c r="BS8151" s="182"/>
      <c r="BT8151" s="183"/>
      <c r="BV8151" s="178"/>
      <c r="BW8151" s="180"/>
      <c r="BX8151" s="181"/>
      <c r="BY8151" s="182"/>
      <c r="BZ8151" s="183"/>
      <c r="CA8151" s="178"/>
      <c r="CB8151" s="178"/>
      <c r="CC8151" s="184"/>
      <c r="CF8151" s="219"/>
      <c r="CG8151" s="180"/>
      <c r="CH8151" s="181"/>
      <c r="CI8151" s="182"/>
      <c r="CJ8151" s="183"/>
      <c r="CK8151" s="178"/>
      <c r="CL8151" s="178"/>
      <c r="CN8151" s="180"/>
      <c r="CO8151" s="181"/>
      <c r="CP8151" s="182"/>
      <c r="CQ8151" s="183"/>
      <c r="CS8151" s="178"/>
      <c r="CT8151" s="180"/>
      <c r="CU8151" s="181"/>
      <c r="CV8151" s="182"/>
      <c r="CW8151" s="183"/>
      <c r="CY8151" s="178"/>
      <c r="CZ8151" s="180"/>
      <c r="DA8151" s="181"/>
      <c r="DB8151" s="182"/>
      <c r="DC8151" s="183"/>
      <c r="DE8151" s="178"/>
      <c r="DF8151" s="180"/>
      <c r="DH8151" s="180"/>
      <c r="DJ8151" s="178"/>
      <c r="DK8151" s="178"/>
      <c r="DL8151" s="178"/>
    </row>
    <row r="8152" spans="1:116" s="179" customFormat="1">
      <c r="A8152" s="73" t="s">
        <v>5324</v>
      </c>
      <c r="B8152" s="55"/>
      <c r="C8152" s="56"/>
      <c r="D8152" s="55"/>
      <c r="E8152" s="55"/>
      <c r="F8152" s="55"/>
      <c r="G8152" s="55"/>
      <c r="H8152" s="55"/>
      <c r="I8152" s="55"/>
      <c r="J8152" s="55"/>
      <c r="K8152" s="55"/>
      <c r="L8152" s="55"/>
      <c r="M8152" s="55"/>
      <c r="N8152" s="56" t="s">
        <v>5324</v>
      </c>
      <c r="O8152" s="56"/>
      <c r="P8152" s="55"/>
      <c r="Q8152" s="55"/>
      <c r="R8152" s="55"/>
      <c r="S8152" s="55"/>
      <c r="T8152" s="90"/>
      <c r="U8152" s="83"/>
      <c r="V8152" s="85"/>
      <c r="W8152" s="87"/>
      <c r="X8152" s="178" t="s">
        <v>3090</v>
      </c>
      <c r="Z8152" s="180"/>
      <c r="AA8152" s="181"/>
      <c r="AB8152" s="182"/>
      <c r="AC8152" s="183"/>
      <c r="AD8152" s="178"/>
      <c r="AE8152" s="178"/>
      <c r="AF8152" s="180"/>
      <c r="AG8152" s="181"/>
      <c r="AH8152" s="182"/>
      <c r="AI8152" s="183"/>
      <c r="AJ8152" s="178"/>
      <c r="AK8152" s="178"/>
      <c r="AL8152" s="180"/>
      <c r="AM8152" s="181"/>
      <c r="AN8152" s="182"/>
      <c r="AO8152" s="183"/>
      <c r="AP8152" s="178"/>
      <c r="AQ8152" s="178"/>
      <c r="AX8152" s="180"/>
      <c r="AY8152" s="181"/>
      <c r="AZ8152" s="182"/>
      <c r="BA8152" s="183"/>
      <c r="BC8152" s="178"/>
      <c r="BD8152" s="180"/>
      <c r="BE8152" s="181"/>
      <c r="BF8152" s="182"/>
      <c r="BG8152" s="183"/>
      <c r="BH8152" s="178"/>
      <c r="BI8152" s="178"/>
      <c r="BJ8152" s="180"/>
      <c r="BK8152" s="181"/>
      <c r="BL8152" s="182"/>
      <c r="BM8152" s="183"/>
      <c r="BN8152" s="178"/>
      <c r="BO8152" s="178"/>
      <c r="BQ8152" s="180"/>
      <c r="BR8152" s="181"/>
      <c r="BS8152" s="182"/>
      <c r="BT8152" s="183"/>
      <c r="BV8152" s="178"/>
      <c r="BW8152" s="180"/>
      <c r="BX8152" s="181"/>
      <c r="BY8152" s="182"/>
      <c r="BZ8152" s="183"/>
      <c r="CA8152" s="178"/>
      <c r="CB8152" s="178"/>
      <c r="CC8152" s="184"/>
      <c r="CF8152" s="219"/>
      <c r="CG8152" s="180"/>
      <c r="CH8152" s="181"/>
      <c r="CI8152" s="182"/>
      <c r="CJ8152" s="183"/>
      <c r="CK8152" s="178"/>
      <c r="CL8152" s="178"/>
      <c r="CN8152" s="180"/>
      <c r="CO8152" s="181"/>
      <c r="CP8152" s="182"/>
      <c r="CQ8152" s="183"/>
      <c r="CS8152" s="178"/>
      <c r="CT8152" s="180"/>
      <c r="CU8152" s="181"/>
      <c r="CV8152" s="182"/>
      <c r="CW8152" s="183"/>
      <c r="CY8152" s="178"/>
      <c r="CZ8152" s="180"/>
      <c r="DA8152" s="181"/>
      <c r="DB8152" s="182"/>
      <c r="DC8152" s="183"/>
      <c r="DE8152" s="178"/>
      <c r="DF8152" s="180"/>
      <c r="DH8152" s="180"/>
      <c r="DJ8152" s="178"/>
      <c r="DK8152" s="178"/>
      <c r="DL8152" s="178"/>
    </row>
    <row r="8153" spans="1:116" s="179" customFormat="1">
      <c r="A8153" s="73" t="s">
        <v>5325</v>
      </c>
      <c r="B8153" s="55"/>
      <c r="C8153" s="56"/>
      <c r="D8153" s="55"/>
      <c r="E8153" s="55"/>
      <c r="F8153" s="55"/>
      <c r="G8153" s="55"/>
      <c r="H8153" s="55"/>
      <c r="I8153" s="55"/>
      <c r="J8153" s="55"/>
      <c r="K8153" s="55"/>
      <c r="L8153" s="55"/>
      <c r="M8153" s="55"/>
      <c r="N8153" s="56" t="s">
        <v>5325</v>
      </c>
      <c r="O8153" s="56"/>
      <c r="P8153" s="55"/>
      <c r="Q8153" s="55"/>
      <c r="R8153" s="55"/>
      <c r="S8153" s="55"/>
      <c r="T8153" s="90"/>
      <c r="U8153" s="83"/>
      <c r="V8153" s="85"/>
      <c r="W8153" s="87"/>
      <c r="X8153" s="178" t="s">
        <v>3090</v>
      </c>
      <c r="Z8153" s="180"/>
      <c r="AA8153" s="181"/>
      <c r="AB8153" s="182"/>
      <c r="AC8153" s="183"/>
      <c r="AD8153" s="178"/>
      <c r="AE8153" s="178"/>
      <c r="AF8153" s="180"/>
      <c r="AG8153" s="181"/>
      <c r="AH8153" s="182"/>
      <c r="AI8153" s="183"/>
      <c r="AJ8153" s="178"/>
      <c r="AK8153" s="178"/>
      <c r="AL8153" s="180"/>
      <c r="AM8153" s="181"/>
      <c r="AN8153" s="182"/>
      <c r="AO8153" s="183"/>
      <c r="AP8153" s="178"/>
      <c r="AQ8153" s="178"/>
      <c r="AX8153" s="180"/>
      <c r="AY8153" s="181"/>
      <c r="AZ8153" s="182"/>
      <c r="BA8153" s="183"/>
      <c r="BC8153" s="178"/>
      <c r="BD8153" s="180"/>
      <c r="BE8153" s="181"/>
      <c r="BF8153" s="182"/>
      <c r="BG8153" s="183"/>
      <c r="BH8153" s="178"/>
      <c r="BI8153" s="178"/>
      <c r="BJ8153" s="180"/>
      <c r="BK8153" s="181"/>
      <c r="BL8153" s="182"/>
      <c r="BM8153" s="183"/>
      <c r="BN8153" s="178"/>
      <c r="BO8153" s="178"/>
      <c r="BQ8153" s="180"/>
      <c r="BR8153" s="181"/>
      <c r="BS8153" s="182"/>
      <c r="BT8153" s="183"/>
      <c r="BV8153" s="178"/>
      <c r="BW8153" s="180"/>
      <c r="BX8153" s="181"/>
      <c r="BY8153" s="182"/>
      <c r="BZ8153" s="183"/>
      <c r="CA8153" s="178"/>
      <c r="CB8153" s="178"/>
      <c r="CC8153" s="184"/>
      <c r="CF8153" s="219"/>
      <c r="CG8153" s="180"/>
      <c r="CH8153" s="181"/>
      <c r="CI8153" s="182"/>
      <c r="CJ8153" s="183"/>
      <c r="CK8153" s="178"/>
      <c r="CL8153" s="178"/>
      <c r="CN8153" s="180"/>
      <c r="CO8153" s="181"/>
      <c r="CP8153" s="182"/>
      <c r="CQ8153" s="183"/>
      <c r="CS8153" s="178"/>
      <c r="CT8153" s="180"/>
      <c r="CU8153" s="181"/>
      <c r="CV8153" s="182"/>
      <c r="CW8153" s="183"/>
      <c r="CY8153" s="178"/>
      <c r="CZ8153" s="180"/>
      <c r="DA8153" s="181"/>
      <c r="DB8153" s="182"/>
      <c r="DC8153" s="183"/>
      <c r="DE8153" s="178"/>
      <c r="DF8153" s="180"/>
      <c r="DH8153" s="180"/>
      <c r="DJ8153" s="178"/>
      <c r="DK8153" s="178"/>
      <c r="DL8153" s="178"/>
    </row>
    <row r="8154" spans="1:116" s="179" customFormat="1">
      <c r="A8154" s="73" t="s">
        <v>5326</v>
      </c>
      <c r="B8154" s="55"/>
      <c r="C8154" s="56"/>
      <c r="D8154" s="55"/>
      <c r="E8154" s="55"/>
      <c r="F8154" s="55"/>
      <c r="G8154" s="55"/>
      <c r="H8154" s="55"/>
      <c r="I8154" s="55"/>
      <c r="J8154" s="55"/>
      <c r="K8154" s="55"/>
      <c r="L8154" s="55"/>
      <c r="M8154" s="55"/>
      <c r="N8154" s="56" t="s">
        <v>5326</v>
      </c>
      <c r="O8154" s="56"/>
      <c r="P8154" s="55"/>
      <c r="Q8154" s="55"/>
      <c r="R8154" s="55"/>
      <c r="S8154" s="55"/>
      <c r="T8154" s="90"/>
      <c r="U8154" s="83"/>
      <c r="V8154" s="85"/>
      <c r="W8154" s="87"/>
      <c r="X8154" s="178" t="s">
        <v>3090</v>
      </c>
      <c r="Z8154" s="180"/>
      <c r="AA8154" s="181"/>
      <c r="AB8154" s="182"/>
      <c r="AC8154" s="183"/>
      <c r="AD8154" s="178"/>
      <c r="AE8154" s="178"/>
      <c r="AF8154" s="180"/>
      <c r="AG8154" s="181"/>
      <c r="AH8154" s="182"/>
      <c r="AI8154" s="183"/>
      <c r="AJ8154" s="178"/>
      <c r="AK8154" s="178"/>
      <c r="AL8154" s="180"/>
      <c r="AM8154" s="181"/>
      <c r="AN8154" s="182"/>
      <c r="AO8154" s="183"/>
      <c r="AP8154" s="178"/>
      <c r="AQ8154" s="178"/>
      <c r="AX8154" s="180"/>
      <c r="AY8154" s="181"/>
      <c r="AZ8154" s="182"/>
      <c r="BA8154" s="183"/>
      <c r="BC8154" s="178"/>
      <c r="BD8154" s="180"/>
      <c r="BE8154" s="181"/>
      <c r="BF8154" s="182"/>
      <c r="BG8154" s="183"/>
      <c r="BH8154" s="178"/>
      <c r="BI8154" s="178"/>
      <c r="BJ8154" s="180"/>
      <c r="BK8154" s="181"/>
      <c r="BL8154" s="182"/>
      <c r="BM8154" s="183"/>
      <c r="BN8154" s="178"/>
      <c r="BO8154" s="178"/>
      <c r="BQ8154" s="180"/>
      <c r="BR8154" s="181"/>
      <c r="BS8154" s="182"/>
      <c r="BT8154" s="183"/>
      <c r="BV8154" s="178"/>
      <c r="BW8154" s="180"/>
      <c r="BX8154" s="181"/>
      <c r="BY8154" s="182"/>
      <c r="BZ8154" s="183"/>
      <c r="CA8154" s="178"/>
      <c r="CB8154" s="178"/>
      <c r="CC8154" s="184"/>
      <c r="CF8154" s="219"/>
      <c r="CG8154" s="180"/>
      <c r="CH8154" s="181"/>
      <c r="CI8154" s="182"/>
      <c r="CJ8154" s="183"/>
      <c r="CK8154" s="178"/>
      <c r="CL8154" s="178"/>
      <c r="CN8154" s="180"/>
      <c r="CO8154" s="181"/>
      <c r="CP8154" s="182"/>
      <c r="CQ8154" s="183"/>
      <c r="CS8154" s="178"/>
      <c r="CT8154" s="180"/>
      <c r="CU8154" s="181"/>
      <c r="CV8154" s="182"/>
      <c r="CW8154" s="183"/>
      <c r="CY8154" s="178"/>
      <c r="CZ8154" s="180"/>
      <c r="DA8154" s="181"/>
      <c r="DB8154" s="182"/>
      <c r="DC8154" s="183"/>
      <c r="DE8154" s="178"/>
      <c r="DF8154" s="180"/>
      <c r="DH8154" s="180"/>
      <c r="DJ8154" s="178"/>
      <c r="DK8154" s="178"/>
      <c r="DL8154" s="178"/>
    </row>
    <row r="8155" spans="1:116" s="179" customFormat="1">
      <c r="A8155" s="73" t="s">
        <v>5327</v>
      </c>
      <c r="B8155" s="55"/>
      <c r="C8155" s="56"/>
      <c r="D8155" s="55"/>
      <c r="E8155" s="55"/>
      <c r="F8155" s="55"/>
      <c r="G8155" s="55"/>
      <c r="H8155" s="55"/>
      <c r="I8155" s="55"/>
      <c r="J8155" s="55"/>
      <c r="K8155" s="55"/>
      <c r="L8155" s="55"/>
      <c r="M8155" s="55"/>
      <c r="N8155" s="56" t="s">
        <v>5327</v>
      </c>
      <c r="O8155" s="56"/>
      <c r="P8155" s="55"/>
      <c r="Q8155" s="55"/>
      <c r="R8155" s="55"/>
      <c r="S8155" s="55"/>
      <c r="T8155" s="90"/>
      <c r="U8155" s="83"/>
      <c r="V8155" s="85"/>
      <c r="W8155" s="87"/>
      <c r="X8155" s="178" t="s">
        <v>3090</v>
      </c>
      <c r="Z8155" s="180"/>
      <c r="AA8155" s="181"/>
      <c r="AB8155" s="182"/>
      <c r="AC8155" s="183"/>
      <c r="AD8155" s="178"/>
      <c r="AE8155" s="178"/>
      <c r="AF8155" s="180"/>
      <c r="AG8155" s="181"/>
      <c r="AH8155" s="182"/>
      <c r="AI8155" s="183"/>
      <c r="AJ8155" s="178"/>
      <c r="AK8155" s="178"/>
      <c r="AL8155" s="180"/>
      <c r="AM8155" s="181"/>
      <c r="AN8155" s="182"/>
      <c r="AO8155" s="183"/>
      <c r="AP8155" s="178"/>
      <c r="AQ8155" s="178"/>
      <c r="AX8155" s="180"/>
      <c r="AY8155" s="181"/>
      <c r="AZ8155" s="182"/>
      <c r="BA8155" s="183"/>
      <c r="BC8155" s="178"/>
      <c r="BD8155" s="180"/>
      <c r="BE8155" s="181"/>
      <c r="BF8155" s="182"/>
      <c r="BG8155" s="183"/>
      <c r="BH8155" s="178"/>
      <c r="BI8155" s="178"/>
      <c r="BJ8155" s="180"/>
      <c r="BK8155" s="181"/>
      <c r="BL8155" s="182"/>
      <c r="BM8155" s="183"/>
      <c r="BN8155" s="178"/>
      <c r="BO8155" s="178"/>
      <c r="BQ8155" s="180"/>
      <c r="BR8155" s="181"/>
      <c r="BS8155" s="182"/>
      <c r="BT8155" s="183"/>
      <c r="BV8155" s="178"/>
      <c r="BW8155" s="180"/>
      <c r="BX8155" s="181"/>
      <c r="BY8155" s="182"/>
      <c r="BZ8155" s="183"/>
      <c r="CA8155" s="178"/>
      <c r="CB8155" s="178"/>
      <c r="CC8155" s="184"/>
      <c r="CF8155" s="219"/>
      <c r="CG8155" s="180"/>
      <c r="CH8155" s="181"/>
      <c r="CI8155" s="182"/>
      <c r="CJ8155" s="183"/>
      <c r="CK8155" s="178"/>
      <c r="CL8155" s="178"/>
      <c r="CN8155" s="180"/>
      <c r="CO8155" s="181"/>
      <c r="CP8155" s="182"/>
      <c r="CQ8155" s="183"/>
      <c r="CS8155" s="178"/>
      <c r="CT8155" s="180"/>
      <c r="CU8155" s="181"/>
      <c r="CV8155" s="182"/>
      <c r="CW8155" s="183"/>
      <c r="CY8155" s="178"/>
      <c r="CZ8155" s="180"/>
      <c r="DA8155" s="181"/>
      <c r="DB8155" s="182"/>
      <c r="DC8155" s="183"/>
      <c r="DE8155" s="178"/>
      <c r="DF8155" s="180"/>
      <c r="DH8155" s="180"/>
      <c r="DJ8155" s="178"/>
      <c r="DK8155" s="178"/>
      <c r="DL8155" s="178"/>
    </row>
    <row r="8156" spans="1:116" s="179" customFormat="1">
      <c r="A8156" s="73" t="s">
        <v>5328</v>
      </c>
      <c r="B8156" s="55"/>
      <c r="C8156" s="56"/>
      <c r="D8156" s="55"/>
      <c r="E8156" s="55"/>
      <c r="F8156" s="55"/>
      <c r="G8156" s="55"/>
      <c r="H8156" s="55"/>
      <c r="I8156" s="55"/>
      <c r="J8156" s="55"/>
      <c r="K8156" s="55"/>
      <c r="L8156" s="55"/>
      <c r="M8156" s="55"/>
      <c r="N8156" s="56" t="s">
        <v>5328</v>
      </c>
      <c r="O8156" s="56"/>
      <c r="P8156" s="55"/>
      <c r="Q8156" s="55"/>
      <c r="R8156" s="55"/>
      <c r="S8156" s="55"/>
      <c r="T8156" s="90"/>
      <c r="U8156" s="83"/>
      <c r="V8156" s="85"/>
      <c r="W8156" s="87"/>
      <c r="X8156" s="178" t="s">
        <v>3090</v>
      </c>
      <c r="Z8156" s="180"/>
      <c r="AA8156" s="181"/>
      <c r="AB8156" s="182"/>
      <c r="AC8156" s="183"/>
      <c r="AD8156" s="178"/>
      <c r="AE8156" s="178"/>
      <c r="AF8156" s="180"/>
      <c r="AG8156" s="181"/>
      <c r="AH8156" s="182"/>
      <c r="AI8156" s="183"/>
      <c r="AJ8156" s="178"/>
      <c r="AK8156" s="178"/>
      <c r="AL8156" s="180"/>
      <c r="AM8156" s="181"/>
      <c r="AN8156" s="182"/>
      <c r="AO8156" s="183"/>
      <c r="AP8156" s="178"/>
      <c r="AQ8156" s="178"/>
      <c r="AX8156" s="180"/>
      <c r="AY8156" s="181"/>
      <c r="AZ8156" s="182"/>
      <c r="BA8156" s="183"/>
      <c r="BC8156" s="178"/>
      <c r="BD8156" s="180"/>
      <c r="BE8156" s="181"/>
      <c r="BF8156" s="182"/>
      <c r="BG8156" s="183"/>
      <c r="BH8156" s="178"/>
      <c r="BI8156" s="178"/>
      <c r="BJ8156" s="180"/>
      <c r="BK8156" s="181"/>
      <c r="BL8156" s="182"/>
      <c r="BM8156" s="183"/>
      <c r="BN8156" s="178"/>
      <c r="BO8156" s="178"/>
      <c r="BQ8156" s="180"/>
      <c r="BR8156" s="181"/>
      <c r="BS8156" s="182"/>
      <c r="BT8156" s="183"/>
      <c r="BV8156" s="178"/>
      <c r="BW8156" s="180"/>
      <c r="BX8156" s="181"/>
      <c r="BY8156" s="182"/>
      <c r="BZ8156" s="183"/>
      <c r="CA8156" s="178"/>
      <c r="CB8156" s="178"/>
      <c r="CC8156" s="184"/>
      <c r="CF8156" s="219"/>
      <c r="CG8156" s="180"/>
      <c r="CH8156" s="181"/>
      <c r="CI8156" s="182"/>
      <c r="CJ8156" s="183"/>
      <c r="CK8156" s="178"/>
      <c r="CL8156" s="178"/>
      <c r="CN8156" s="180"/>
      <c r="CO8156" s="181"/>
      <c r="CP8156" s="182"/>
      <c r="CQ8156" s="183"/>
      <c r="CS8156" s="178"/>
      <c r="CT8156" s="180"/>
      <c r="CU8156" s="181"/>
      <c r="CV8156" s="182"/>
      <c r="CW8156" s="183"/>
      <c r="CY8156" s="178"/>
      <c r="CZ8156" s="180"/>
      <c r="DA8156" s="181"/>
      <c r="DB8156" s="182"/>
      <c r="DC8156" s="183"/>
      <c r="DE8156" s="178"/>
      <c r="DF8156" s="180"/>
      <c r="DH8156" s="180"/>
      <c r="DJ8156" s="178"/>
      <c r="DK8156" s="178"/>
      <c r="DL8156" s="178"/>
    </row>
    <row r="8157" spans="1:116" s="179" customFormat="1">
      <c r="A8157" s="73" t="s">
        <v>5329</v>
      </c>
      <c r="B8157" s="55"/>
      <c r="C8157" s="56"/>
      <c r="D8157" s="55"/>
      <c r="E8157" s="55"/>
      <c r="F8157" s="55"/>
      <c r="G8157" s="55"/>
      <c r="H8157" s="55"/>
      <c r="I8157" s="55"/>
      <c r="J8157" s="55"/>
      <c r="K8157" s="55"/>
      <c r="L8157" s="55"/>
      <c r="M8157" s="55"/>
      <c r="N8157" s="56" t="s">
        <v>5329</v>
      </c>
      <c r="O8157" s="56"/>
      <c r="P8157" s="55"/>
      <c r="Q8157" s="55"/>
      <c r="R8157" s="55"/>
      <c r="S8157" s="55"/>
      <c r="T8157" s="90"/>
      <c r="U8157" s="83"/>
      <c r="V8157" s="85"/>
      <c r="W8157" s="87"/>
      <c r="X8157" s="178" t="s">
        <v>3090</v>
      </c>
      <c r="Z8157" s="180"/>
      <c r="AA8157" s="181"/>
      <c r="AB8157" s="182"/>
      <c r="AC8157" s="183"/>
      <c r="AD8157" s="178"/>
      <c r="AE8157" s="178"/>
      <c r="AF8157" s="180"/>
      <c r="AG8157" s="181"/>
      <c r="AH8157" s="182"/>
      <c r="AI8157" s="183"/>
      <c r="AJ8157" s="178"/>
      <c r="AK8157" s="178"/>
      <c r="AL8157" s="180"/>
      <c r="AM8157" s="181"/>
      <c r="AN8157" s="182"/>
      <c r="AO8157" s="183"/>
      <c r="AP8157" s="178"/>
      <c r="AQ8157" s="178"/>
      <c r="AX8157" s="180"/>
      <c r="AY8157" s="181"/>
      <c r="AZ8157" s="182"/>
      <c r="BA8157" s="183"/>
      <c r="BC8157" s="178"/>
      <c r="BD8157" s="180"/>
      <c r="BE8157" s="181"/>
      <c r="BF8157" s="182"/>
      <c r="BG8157" s="183"/>
      <c r="BH8157" s="178"/>
      <c r="BI8157" s="178"/>
      <c r="BJ8157" s="180"/>
      <c r="BK8157" s="181"/>
      <c r="BL8157" s="182"/>
      <c r="BM8157" s="183"/>
      <c r="BN8157" s="178"/>
      <c r="BO8157" s="178"/>
      <c r="BQ8157" s="180"/>
      <c r="BR8157" s="181"/>
      <c r="BS8157" s="182"/>
      <c r="BT8157" s="183"/>
      <c r="BV8157" s="178"/>
      <c r="BW8157" s="180"/>
      <c r="BX8157" s="181"/>
      <c r="BY8157" s="182"/>
      <c r="BZ8157" s="183"/>
      <c r="CA8157" s="178"/>
      <c r="CB8157" s="178"/>
      <c r="CC8157" s="184"/>
      <c r="CF8157" s="219"/>
      <c r="CG8157" s="180"/>
      <c r="CH8157" s="181"/>
      <c r="CI8157" s="182"/>
      <c r="CJ8157" s="183"/>
      <c r="CK8157" s="178"/>
      <c r="CL8157" s="178"/>
      <c r="CN8157" s="180"/>
      <c r="CO8157" s="181"/>
      <c r="CP8157" s="182"/>
      <c r="CQ8157" s="183"/>
      <c r="CS8157" s="178"/>
      <c r="CT8157" s="180"/>
      <c r="CU8157" s="181"/>
      <c r="CV8157" s="182"/>
      <c r="CW8157" s="183"/>
      <c r="CY8157" s="178"/>
      <c r="CZ8157" s="180"/>
      <c r="DA8157" s="181"/>
      <c r="DB8157" s="182"/>
      <c r="DC8157" s="183"/>
      <c r="DE8157" s="178"/>
      <c r="DF8157" s="180"/>
      <c r="DH8157" s="180"/>
      <c r="DJ8157" s="178"/>
      <c r="DK8157" s="178"/>
      <c r="DL8157" s="178"/>
    </row>
    <row r="8158" spans="1:116" s="179" customFormat="1">
      <c r="A8158" s="73" t="s">
        <v>5330</v>
      </c>
      <c r="B8158" s="55"/>
      <c r="C8158" s="56"/>
      <c r="D8158" s="55"/>
      <c r="E8158" s="55"/>
      <c r="F8158" s="55"/>
      <c r="G8158" s="55"/>
      <c r="H8158" s="55"/>
      <c r="I8158" s="55"/>
      <c r="J8158" s="55"/>
      <c r="K8158" s="55"/>
      <c r="L8158" s="55"/>
      <c r="M8158" s="55"/>
      <c r="N8158" s="56" t="s">
        <v>5330</v>
      </c>
      <c r="O8158" s="56"/>
      <c r="P8158" s="55"/>
      <c r="Q8158" s="55"/>
      <c r="R8158" s="55"/>
      <c r="S8158" s="55"/>
      <c r="T8158" s="90"/>
      <c r="U8158" s="83"/>
      <c r="V8158" s="85"/>
      <c r="W8158" s="87"/>
      <c r="X8158" s="178" t="s">
        <v>3090</v>
      </c>
      <c r="Z8158" s="180"/>
      <c r="AA8158" s="181"/>
      <c r="AB8158" s="182"/>
      <c r="AC8158" s="183"/>
      <c r="AD8158" s="178"/>
      <c r="AE8158" s="178"/>
      <c r="AF8158" s="180"/>
      <c r="AG8158" s="181"/>
      <c r="AH8158" s="182"/>
      <c r="AI8158" s="183"/>
      <c r="AJ8158" s="178"/>
      <c r="AK8158" s="178"/>
      <c r="AL8158" s="180"/>
      <c r="AM8158" s="181"/>
      <c r="AN8158" s="182"/>
      <c r="AO8158" s="183"/>
      <c r="AP8158" s="178"/>
      <c r="AQ8158" s="178"/>
      <c r="AX8158" s="180"/>
      <c r="AY8158" s="181"/>
      <c r="AZ8158" s="182"/>
      <c r="BA8158" s="183"/>
      <c r="BC8158" s="178"/>
      <c r="BD8158" s="180"/>
      <c r="BE8158" s="181"/>
      <c r="BF8158" s="182"/>
      <c r="BG8158" s="183"/>
      <c r="BH8158" s="178"/>
      <c r="BI8158" s="178"/>
      <c r="BJ8158" s="180"/>
      <c r="BK8158" s="181"/>
      <c r="BL8158" s="182"/>
      <c r="BM8158" s="183"/>
      <c r="BN8158" s="178"/>
      <c r="BO8158" s="178"/>
      <c r="BQ8158" s="180"/>
      <c r="BR8158" s="181"/>
      <c r="BS8158" s="182"/>
      <c r="BT8158" s="183"/>
      <c r="BV8158" s="178"/>
      <c r="BW8158" s="180"/>
      <c r="BX8158" s="181"/>
      <c r="BY8158" s="182"/>
      <c r="BZ8158" s="183"/>
      <c r="CA8158" s="178"/>
      <c r="CB8158" s="178"/>
      <c r="CC8158" s="184"/>
      <c r="CF8158" s="219"/>
      <c r="CG8158" s="180"/>
      <c r="CH8158" s="181"/>
      <c r="CI8158" s="182"/>
      <c r="CJ8158" s="183"/>
      <c r="CK8158" s="178"/>
      <c r="CL8158" s="178"/>
      <c r="CN8158" s="180"/>
      <c r="CO8158" s="181"/>
      <c r="CP8158" s="182"/>
      <c r="CQ8158" s="183"/>
      <c r="CS8158" s="178"/>
      <c r="CT8158" s="180"/>
      <c r="CU8158" s="181"/>
      <c r="CV8158" s="182"/>
      <c r="CW8158" s="183"/>
      <c r="CY8158" s="178"/>
      <c r="CZ8158" s="180"/>
      <c r="DA8158" s="181"/>
      <c r="DB8158" s="182"/>
      <c r="DC8158" s="183"/>
      <c r="DE8158" s="178"/>
      <c r="DF8158" s="180"/>
      <c r="DH8158" s="180"/>
      <c r="DJ8158" s="178"/>
      <c r="DK8158" s="178"/>
      <c r="DL8158" s="178"/>
    </row>
    <row r="8159" spans="1:116" s="179" customFormat="1">
      <c r="A8159" s="73" t="s">
        <v>5331</v>
      </c>
      <c r="B8159" s="55"/>
      <c r="C8159" s="56"/>
      <c r="D8159" s="55"/>
      <c r="E8159" s="55"/>
      <c r="F8159" s="55"/>
      <c r="G8159" s="55"/>
      <c r="H8159" s="55"/>
      <c r="I8159" s="55"/>
      <c r="J8159" s="55"/>
      <c r="K8159" s="55"/>
      <c r="L8159" s="55"/>
      <c r="M8159" s="55"/>
      <c r="N8159" s="56" t="s">
        <v>5331</v>
      </c>
      <c r="O8159" s="56"/>
      <c r="P8159" s="55"/>
      <c r="Q8159" s="55"/>
      <c r="R8159" s="55"/>
      <c r="S8159" s="55"/>
      <c r="T8159" s="90"/>
      <c r="U8159" s="83"/>
      <c r="V8159" s="85"/>
      <c r="W8159" s="87"/>
      <c r="X8159" s="178" t="s">
        <v>3090</v>
      </c>
      <c r="Z8159" s="180"/>
      <c r="AA8159" s="181"/>
      <c r="AB8159" s="182"/>
      <c r="AC8159" s="183"/>
      <c r="AD8159" s="178"/>
      <c r="AE8159" s="178"/>
      <c r="AF8159" s="180"/>
      <c r="AG8159" s="181"/>
      <c r="AH8159" s="182"/>
      <c r="AI8159" s="183"/>
      <c r="AJ8159" s="178"/>
      <c r="AK8159" s="178"/>
      <c r="AL8159" s="180"/>
      <c r="AM8159" s="181"/>
      <c r="AN8159" s="182"/>
      <c r="AO8159" s="183"/>
      <c r="AP8159" s="178"/>
      <c r="AQ8159" s="178"/>
      <c r="AX8159" s="180"/>
      <c r="AY8159" s="181"/>
      <c r="AZ8159" s="182"/>
      <c r="BA8159" s="183"/>
      <c r="BC8159" s="178"/>
      <c r="BD8159" s="180"/>
      <c r="BE8159" s="181"/>
      <c r="BF8159" s="182"/>
      <c r="BG8159" s="183"/>
      <c r="BH8159" s="178"/>
      <c r="BI8159" s="178"/>
      <c r="BJ8159" s="180"/>
      <c r="BK8159" s="181"/>
      <c r="BL8159" s="182"/>
      <c r="BM8159" s="183"/>
      <c r="BN8159" s="178"/>
      <c r="BO8159" s="178"/>
      <c r="BQ8159" s="180"/>
      <c r="BR8159" s="181"/>
      <c r="BS8159" s="182"/>
      <c r="BT8159" s="183"/>
      <c r="BV8159" s="178"/>
      <c r="BW8159" s="180"/>
      <c r="BX8159" s="181"/>
      <c r="BY8159" s="182"/>
      <c r="BZ8159" s="183"/>
      <c r="CA8159" s="178"/>
      <c r="CB8159" s="178"/>
      <c r="CC8159" s="184"/>
      <c r="CF8159" s="219"/>
      <c r="CG8159" s="180"/>
      <c r="CH8159" s="181"/>
      <c r="CI8159" s="182"/>
      <c r="CJ8159" s="183"/>
      <c r="CK8159" s="178"/>
      <c r="CL8159" s="178"/>
      <c r="CN8159" s="180"/>
      <c r="CO8159" s="181"/>
      <c r="CP8159" s="182"/>
      <c r="CQ8159" s="183"/>
      <c r="CS8159" s="178"/>
      <c r="CT8159" s="180"/>
      <c r="CU8159" s="181"/>
      <c r="CV8159" s="182"/>
      <c r="CW8159" s="183"/>
      <c r="CY8159" s="178"/>
      <c r="CZ8159" s="180"/>
      <c r="DA8159" s="181"/>
      <c r="DB8159" s="182"/>
      <c r="DC8159" s="183"/>
      <c r="DE8159" s="178"/>
      <c r="DF8159" s="180"/>
      <c r="DH8159" s="180"/>
      <c r="DJ8159" s="178"/>
      <c r="DK8159" s="178"/>
      <c r="DL8159" s="178"/>
    </row>
    <row r="8160" spans="1:116" s="179" customFormat="1">
      <c r="A8160" s="73" t="s">
        <v>5332</v>
      </c>
      <c r="B8160" s="55"/>
      <c r="C8160" s="56"/>
      <c r="D8160" s="55"/>
      <c r="E8160" s="55"/>
      <c r="F8160" s="55"/>
      <c r="G8160" s="55"/>
      <c r="H8160" s="55"/>
      <c r="I8160" s="55"/>
      <c r="J8160" s="55"/>
      <c r="K8160" s="55"/>
      <c r="L8160" s="55"/>
      <c r="M8160" s="55"/>
      <c r="N8160" s="56" t="s">
        <v>5332</v>
      </c>
      <c r="O8160" s="56"/>
      <c r="P8160" s="55"/>
      <c r="Q8160" s="55"/>
      <c r="R8160" s="55"/>
      <c r="S8160" s="55"/>
      <c r="T8160" s="90"/>
      <c r="U8160" s="83"/>
      <c r="V8160" s="85"/>
      <c r="W8160" s="87"/>
      <c r="X8160" s="178" t="s">
        <v>3090</v>
      </c>
      <c r="Z8160" s="180"/>
      <c r="AA8160" s="181"/>
      <c r="AB8160" s="182"/>
      <c r="AC8160" s="183"/>
      <c r="AD8160" s="178"/>
      <c r="AE8160" s="178"/>
      <c r="AF8160" s="180"/>
      <c r="AG8160" s="181"/>
      <c r="AH8160" s="182"/>
      <c r="AI8160" s="183"/>
      <c r="AJ8160" s="178"/>
      <c r="AK8160" s="178"/>
      <c r="AL8160" s="180"/>
      <c r="AM8160" s="181"/>
      <c r="AN8160" s="182"/>
      <c r="AO8160" s="183"/>
      <c r="AP8160" s="178"/>
      <c r="AQ8160" s="178"/>
      <c r="AX8160" s="180"/>
      <c r="AY8160" s="181"/>
      <c r="AZ8160" s="182"/>
      <c r="BA8160" s="183"/>
      <c r="BC8160" s="178"/>
      <c r="BD8160" s="180"/>
      <c r="BE8160" s="181"/>
      <c r="BF8160" s="182"/>
      <c r="BG8160" s="183"/>
      <c r="BH8160" s="178"/>
      <c r="BI8160" s="178"/>
      <c r="BJ8160" s="180"/>
      <c r="BK8160" s="181"/>
      <c r="BL8160" s="182"/>
      <c r="BM8160" s="183"/>
      <c r="BN8160" s="178"/>
      <c r="BO8160" s="178"/>
      <c r="BQ8160" s="180"/>
      <c r="BR8160" s="181"/>
      <c r="BS8160" s="182"/>
      <c r="BT8160" s="183"/>
      <c r="BV8160" s="178"/>
      <c r="BW8160" s="180"/>
      <c r="BX8160" s="181"/>
      <c r="BY8160" s="182"/>
      <c r="BZ8160" s="183"/>
      <c r="CA8160" s="178"/>
      <c r="CB8160" s="178"/>
      <c r="CC8160" s="184"/>
      <c r="CF8160" s="219"/>
      <c r="CG8160" s="180"/>
      <c r="CH8160" s="181"/>
      <c r="CI8160" s="182"/>
      <c r="CJ8160" s="183"/>
      <c r="CK8160" s="178"/>
      <c r="CL8160" s="178"/>
      <c r="CN8160" s="180"/>
      <c r="CO8160" s="181"/>
      <c r="CP8160" s="182"/>
      <c r="CQ8160" s="183"/>
      <c r="CS8160" s="178"/>
      <c r="CT8160" s="180"/>
      <c r="CU8160" s="181"/>
      <c r="CV8160" s="182"/>
      <c r="CW8160" s="183"/>
      <c r="CY8160" s="178"/>
      <c r="CZ8160" s="180"/>
      <c r="DA8160" s="181"/>
      <c r="DB8160" s="182"/>
      <c r="DC8160" s="183"/>
      <c r="DE8160" s="178"/>
      <c r="DF8160" s="180"/>
      <c r="DH8160" s="180"/>
      <c r="DJ8160" s="178"/>
      <c r="DK8160" s="178"/>
      <c r="DL8160" s="178"/>
    </row>
    <row r="8161" spans="1:116" s="179" customFormat="1">
      <c r="A8161" s="73" t="s">
        <v>5333</v>
      </c>
      <c r="B8161" s="55"/>
      <c r="C8161" s="56"/>
      <c r="D8161" s="55"/>
      <c r="E8161" s="55"/>
      <c r="F8161" s="55"/>
      <c r="G8161" s="55"/>
      <c r="H8161" s="55"/>
      <c r="I8161" s="55"/>
      <c r="J8161" s="55"/>
      <c r="K8161" s="55"/>
      <c r="L8161" s="55"/>
      <c r="M8161" s="55"/>
      <c r="N8161" s="56" t="s">
        <v>5333</v>
      </c>
      <c r="O8161" s="56"/>
      <c r="P8161" s="55"/>
      <c r="Q8161" s="55"/>
      <c r="R8161" s="55"/>
      <c r="S8161" s="55"/>
      <c r="T8161" s="90"/>
      <c r="U8161" s="83"/>
      <c r="V8161" s="85"/>
      <c r="W8161" s="87"/>
      <c r="X8161" s="178" t="s">
        <v>3090</v>
      </c>
      <c r="Z8161" s="180"/>
      <c r="AA8161" s="181"/>
      <c r="AB8161" s="182"/>
      <c r="AC8161" s="183"/>
      <c r="AD8161" s="178"/>
      <c r="AE8161" s="178"/>
      <c r="AF8161" s="180"/>
      <c r="AG8161" s="181"/>
      <c r="AH8161" s="182"/>
      <c r="AI8161" s="183"/>
      <c r="AJ8161" s="178"/>
      <c r="AK8161" s="178"/>
      <c r="AL8161" s="180"/>
      <c r="AM8161" s="181"/>
      <c r="AN8161" s="182"/>
      <c r="AO8161" s="183"/>
      <c r="AP8161" s="178"/>
      <c r="AQ8161" s="178"/>
      <c r="AX8161" s="180"/>
      <c r="AY8161" s="181"/>
      <c r="AZ8161" s="182"/>
      <c r="BA8161" s="183"/>
      <c r="BC8161" s="178"/>
      <c r="BD8161" s="180"/>
      <c r="BE8161" s="181"/>
      <c r="BF8161" s="182"/>
      <c r="BG8161" s="183"/>
      <c r="BH8161" s="178"/>
      <c r="BI8161" s="178"/>
      <c r="BJ8161" s="180"/>
      <c r="BK8161" s="181"/>
      <c r="BL8161" s="182"/>
      <c r="BM8161" s="183"/>
      <c r="BN8161" s="178"/>
      <c r="BO8161" s="178"/>
      <c r="BQ8161" s="180"/>
      <c r="BR8161" s="181"/>
      <c r="BS8161" s="182"/>
      <c r="BT8161" s="183"/>
      <c r="BV8161" s="178"/>
      <c r="BW8161" s="180"/>
      <c r="BX8161" s="181"/>
      <c r="BY8161" s="182"/>
      <c r="BZ8161" s="183"/>
      <c r="CA8161" s="178"/>
      <c r="CB8161" s="178"/>
      <c r="CC8161" s="184"/>
      <c r="CF8161" s="219"/>
      <c r="CG8161" s="180"/>
      <c r="CH8161" s="181"/>
      <c r="CI8161" s="182"/>
      <c r="CJ8161" s="183"/>
      <c r="CK8161" s="178"/>
      <c r="CL8161" s="178"/>
      <c r="CN8161" s="180"/>
      <c r="CO8161" s="181"/>
      <c r="CP8161" s="182"/>
      <c r="CQ8161" s="183"/>
      <c r="CS8161" s="178"/>
      <c r="CT8161" s="180"/>
      <c r="CU8161" s="181"/>
      <c r="CV8161" s="182"/>
      <c r="CW8161" s="183"/>
      <c r="CY8161" s="178"/>
      <c r="CZ8161" s="180"/>
      <c r="DA8161" s="181"/>
      <c r="DB8161" s="182"/>
      <c r="DC8161" s="183"/>
      <c r="DE8161" s="178"/>
      <c r="DF8161" s="180"/>
      <c r="DH8161" s="180"/>
      <c r="DJ8161" s="178"/>
      <c r="DK8161" s="178"/>
      <c r="DL8161" s="178"/>
    </row>
    <row r="8162" spans="1:116" s="179" customFormat="1">
      <c r="A8162" s="73" t="s">
        <v>5334</v>
      </c>
      <c r="B8162" s="55"/>
      <c r="C8162" s="56"/>
      <c r="D8162" s="55"/>
      <c r="E8162" s="55"/>
      <c r="F8162" s="55"/>
      <c r="G8162" s="55"/>
      <c r="H8162" s="55"/>
      <c r="I8162" s="55"/>
      <c r="J8162" s="55"/>
      <c r="K8162" s="55"/>
      <c r="L8162" s="55"/>
      <c r="M8162" s="55"/>
      <c r="N8162" s="56" t="s">
        <v>5334</v>
      </c>
      <c r="O8162" s="56"/>
      <c r="P8162" s="55"/>
      <c r="Q8162" s="55"/>
      <c r="R8162" s="55"/>
      <c r="S8162" s="55"/>
      <c r="T8162" s="90"/>
      <c r="U8162" s="83"/>
      <c r="V8162" s="85"/>
      <c r="W8162" s="87"/>
      <c r="X8162" s="178" t="s">
        <v>3090</v>
      </c>
      <c r="Z8162" s="180"/>
      <c r="AA8162" s="181"/>
      <c r="AB8162" s="182"/>
      <c r="AC8162" s="183"/>
      <c r="AD8162" s="178"/>
      <c r="AE8162" s="178"/>
      <c r="AF8162" s="180"/>
      <c r="AG8162" s="181"/>
      <c r="AH8162" s="182"/>
      <c r="AI8162" s="183"/>
      <c r="AJ8162" s="178"/>
      <c r="AK8162" s="178"/>
      <c r="AL8162" s="180"/>
      <c r="AM8162" s="181"/>
      <c r="AN8162" s="182"/>
      <c r="AO8162" s="183"/>
      <c r="AP8162" s="178"/>
      <c r="AQ8162" s="178"/>
      <c r="AX8162" s="180"/>
      <c r="AY8162" s="181"/>
      <c r="AZ8162" s="182"/>
      <c r="BA8162" s="183"/>
      <c r="BC8162" s="178"/>
      <c r="BD8162" s="180"/>
      <c r="BE8162" s="181"/>
      <c r="BF8162" s="182"/>
      <c r="BG8162" s="183"/>
      <c r="BH8162" s="178"/>
      <c r="BI8162" s="178"/>
      <c r="BJ8162" s="180"/>
      <c r="BK8162" s="181"/>
      <c r="BL8162" s="182"/>
      <c r="BM8162" s="183"/>
      <c r="BN8162" s="178"/>
      <c r="BO8162" s="178"/>
      <c r="BQ8162" s="180"/>
      <c r="BR8162" s="181"/>
      <c r="BS8162" s="182"/>
      <c r="BT8162" s="183"/>
      <c r="BV8162" s="178"/>
      <c r="BW8162" s="180"/>
      <c r="BX8162" s="181"/>
      <c r="BY8162" s="182"/>
      <c r="BZ8162" s="183"/>
      <c r="CA8162" s="178"/>
      <c r="CB8162" s="178"/>
      <c r="CC8162" s="184"/>
      <c r="CF8162" s="219"/>
      <c r="CG8162" s="180"/>
      <c r="CH8162" s="181"/>
      <c r="CI8162" s="182"/>
      <c r="CJ8162" s="183"/>
      <c r="CK8162" s="178"/>
      <c r="CL8162" s="178"/>
      <c r="CN8162" s="180"/>
      <c r="CO8162" s="181"/>
      <c r="CP8162" s="182"/>
      <c r="CQ8162" s="183"/>
      <c r="CS8162" s="178"/>
      <c r="CT8162" s="180"/>
      <c r="CU8162" s="181"/>
      <c r="CV8162" s="182"/>
      <c r="CW8162" s="183"/>
      <c r="CY8162" s="178"/>
      <c r="CZ8162" s="180"/>
      <c r="DA8162" s="181"/>
      <c r="DB8162" s="182"/>
      <c r="DC8162" s="183"/>
      <c r="DE8162" s="178"/>
      <c r="DF8162" s="180"/>
      <c r="DH8162" s="180"/>
      <c r="DJ8162" s="178"/>
      <c r="DK8162" s="178"/>
      <c r="DL8162" s="178"/>
    </row>
    <row r="8163" spans="1:116" s="179" customFormat="1">
      <c r="A8163" s="73" t="s">
        <v>5335</v>
      </c>
      <c r="B8163" s="55"/>
      <c r="C8163" s="56"/>
      <c r="D8163" s="55"/>
      <c r="E8163" s="55"/>
      <c r="F8163" s="55"/>
      <c r="G8163" s="55"/>
      <c r="H8163" s="55"/>
      <c r="I8163" s="55"/>
      <c r="J8163" s="55"/>
      <c r="K8163" s="55"/>
      <c r="L8163" s="55"/>
      <c r="M8163" s="55"/>
      <c r="N8163" s="56" t="s">
        <v>5335</v>
      </c>
      <c r="O8163" s="56"/>
      <c r="P8163" s="55"/>
      <c r="Q8163" s="55"/>
      <c r="R8163" s="55"/>
      <c r="S8163" s="55"/>
      <c r="T8163" s="90"/>
      <c r="U8163" s="83"/>
      <c r="V8163" s="85"/>
      <c r="W8163" s="87"/>
      <c r="X8163" s="178" t="s">
        <v>3090</v>
      </c>
      <c r="Z8163" s="180"/>
      <c r="AA8163" s="181"/>
      <c r="AB8163" s="182"/>
      <c r="AC8163" s="183"/>
      <c r="AD8163" s="178"/>
      <c r="AE8163" s="178"/>
      <c r="AF8163" s="180"/>
      <c r="AG8163" s="181"/>
      <c r="AH8163" s="182"/>
      <c r="AI8163" s="183"/>
      <c r="AJ8163" s="178"/>
      <c r="AK8163" s="178"/>
      <c r="AL8163" s="180"/>
      <c r="AM8163" s="181"/>
      <c r="AN8163" s="182"/>
      <c r="AO8163" s="183"/>
      <c r="AP8163" s="178"/>
      <c r="AQ8163" s="178"/>
      <c r="AX8163" s="180"/>
      <c r="AY8163" s="181"/>
      <c r="AZ8163" s="182"/>
      <c r="BA8163" s="183"/>
      <c r="BC8163" s="178"/>
      <c r="BD8163" s="180"/>
      <c r="BE8163" s="181"/>
      <c r="BF8163" s="182"/>
      <c r="BG8163" s="183"/>
      <c r="BH8163" s="178"/>
      <c r="BI8163" s="178"/>
      <c r="BJ8163" s="180"/>
      <c r="BK8163" s="181"/>
      <c r="BL8163" s="182"/>
      <c r="BM8163" s="183"/>
      <c r="BN8163" s="178"/>
      <c r="BO8163" s="178"/>
      <c r="BQ8163" s="180"/>
      <c r="BR8163" s="181"/>
      <c r="BS8163" s="182"/>
      <c r="BT8163" s="183"/>
      <c r="BV8163" s="178"/>
      <c r="BW8163" s="180"/>
      <c r="BX8163" s="181"/>
      <c r="BY8163" s="182"/>
      <c r="BZ8163" s="183"/>
      <c r="CA8163" s="178"/>
      <c r="CB8163" s="178"/>
      <c r="CC8163" s="184"/>
      <c r="CF8163" s="219"/>
      <c r="CG8163" s="180"/>
      <c r="CH8163" s="181"/>
      <c r="CI8163" s="182"/>
      <c r="CJ8163" s="183"/>
      <c r="CK8163" s="178"/>
      <c r="CL8163" s="178"/>
      <c r="CN8163" s="180"/>
      <c r="CO8163" s="181"/>
      <c r="CP8163" s="182"/>
      <c r="CQ8163" s="183"/>
      <c r="CS8163" s="178"/>
      <c r="CT8163" s="180"/>
      <c r="CU8163" s="181"/>
      <c r="CV8163" s="182"/>
      <c r="CW8163" s="183"/>
      <c r="CY8163" s="178"/>
      <c r="CZ8163" s="180"/>
      <c r="DA8163" s="181"/>
      <c r="DB8163" s="182"/>
      <c r="DC8163" s="183"/>
      <c r="DE8163" s="178"/>
      <c r="DF8163" s="180"/>
      <c r="DH8163" s="180"/>
      <c r="DJ8163" s="178"/>
      <c r="DK8163" s="178"/>
      <c r="DL8163" s="178"/>
    </row>
    <row r="8164" spans="1:116" s="179" customFormat="1">
      <c r="A8164" s="73" t="s">
        <v>5336</v>
      </c>
      <c r="B8164" s="55"/>
      <c r="C8164" s="56"/>
      <c r="D8164" s="55"/>
      <c r="E8164" s="55"/>
      <c r="F8164" s="55"/>
      <c r="G8164" s="55"/>
      <c r="H8164" s="55"/>
      <c r="I8164" s="55"/>
      <c r="J8164" s="55"/>
      <c r="K8164" s="55"/>
      <c r="L8164" s="55"/>
      <c r="M8164" s="55"/>
      <c r="N8164" s="56" t="s">
        <v>5336</v>
      </c>
      <c r="O8164" s="56"/>
      <c r="P8164" s="55"/>
      <c r="Q8164" s="55"/>
      <c r="R8164" s="55"/>
      <c r="S8164" s="55"/>
      <c r="T8164" s="90"/>
      <c r="U8164" s="83"/>
      <c r="V8164" s="85"/>
      <c r="W8164" s="87"/>
      <c r="X8164" s="178" t="s">
        <v>3090</v>
      </c>
      <c r="Z8164" s="180"/>
      <c r="AA8164" s="181"/>
      <c r="AB8164" s="182"/>
      <c r="AC8164" s="183"/>
      <c r="AD8164" s="178"/>
      <c r="AE8164" s="178"/>
      <c r="AF8164" s="180"/>
      <c r="AG8164" s="181"/>
      <c r="AH8164" s="182"/>
      <c r="AI8164" s="183"/>
      <c r="AJ8164" s="178"/>
      <c r="AK8164" s="178"/>
      <c r="AL8164" s="180"/>
      <c r="AM8164" s="181"/>
      <c r="AN8164" s="182"/>
      <c r="AO8164" s="183"/>
      <c r="AP8164" s="178"/>
      <c r="AQ8164" s="178"/>
      <c r="AX8164" s="180"/>
      <c r="AY8164" s="181"/>
      <c r="AZ8164" s="182"/>
      <c r="BA8164" s="183"/>
      <c r="BC8164" s="178"/>
      <c r="BD8164" s="180"/>
      <c r="BE8164" s="181"/>
      <c r="BF8164" s="182"/>
      <c r="BG8164" s="183"/>
      <c r="BH8164" s="178"/>
      <c r="BI8164" s="178"/>
      <c r="BJ8164" s="180"/>
      <c r="BK8164" s="181"/>
      <c r="BL8164" s="182"/>
      <c r="BM8164" s="183"/>
      <c r="BN8164" s="178"/>
      <c r="BO8164" s="178"/>
      <c r="BQ8164" s="180"/>
      <c r="BR8164" s="181"/>
      <c r="BS8164" s="182"/>
      <c r="BT8164" s="183"/>
      <c r="BV8164" s="178"/>
      <c r="BW8164" s="180"/>
      <c r="BX8164" s="181"/>
      <c r="BY8164" s="182"/>
      <c r="BZ8164" s="183"/>
      <c r="CA8164" s="178"/>
      <c r="CB8164" s="178"/>
      <c r="CC8164" s="184"/>
      <c r="CF8164" s="219"/>
      <c r="CG8164" s="180"/>
      <c r="CH8164" s="181"/>
      <c r="CI8164" s="182"/>
      <c r="CJ8164" s="183"/>
      <c r="CK8164" s="178"/>
      <c r="CL8164" s="178"/>
      <c r="CN8164" s="180"/>
      <c r="CO8164" s="181"/>
      <c r="CP8164" s="182"/>
      <c r="CQ8164" s="183"/>
      <c r="CS8164" s="178"/>
      <c r="CT8164" s="180"/>
      <c r="CU8164" s="181"/>
      <c r="CV8164" s="182"/>
      <c r="CW8164" s="183"/>
      <c r="CY8164" s="178"/>
      <c r="CZ8164" s="180"/>
      <c r="DA8164" s="181"/>
      <c r="DB8164" s="182"/>
      <c r="DC8164" s="183"/>
      <c r="DE8164" s="178"/>
      <c r="DF8164" s="180"/>
      <c r="DH8164" s="180"/>
      <c r="DJ8164" s="178"/>
      <c r="DK8164" s="178"/>
      <c r="DL8164" s="178"/>
    </row>
    <row r="8165" spans="1:116" s="179" customFormat="1">
      <c r="A8165" s="73" t="s">
        <v>5337</v>
      </c>
      <c r="B8165" s="55"/>
      <c r="C8165" s="56"/>
      <c r="D8165" s="55"/>
      <c r="E8165" s="55"/>
      <c r="F8165" s="55"/>
      <c r="G8165" s="55"/>
      <c r="H8165" s="55"/>
      <c r="I8165" s="55"/>
      <c r="J8165" s="55"/>
      <c r="K8165" s="55"/>
      <c r="L8165" s="55"/>
      <c r="M8165" s="55"/>
      <c r="N8165" s="56" t="s">
        <v>5337</v>
      </c>
      <c r="O8165" s="56"/>
      <c r="P8165" s="55"/>
      <c r="Q8165" s="55"/>
      <c r="R8165" s="55"/>
      <c r="S8165" s="55"/>
      <c r="T8165" s="90"/>
      <c r="U8165" s="83"/>
      <c r="V8165" s="85"/>
      <c r="W8165" s="87"/>
      <c r="X8165" s="178" t="s">
        <v>3090</v>
      </c>
      <c r="Z8165" s="180"/>
      <c r="AA8165" s="181"/>
      <c r="AB8165" s="182"/>
      <c r="AC8165" s="183"/>
      <c r="AD8165" s="178"/>
      <c r="AE8165" s="178"/>
      <c r="AF8165" s="180"/>
      <c r="AG8165" s="181"/>
      <c r="AH8165" s="182"/>
      <c r="AI8165" s="183"/>
      <c r="AJ8165" s="178"/>
      <c r="AK8165" s="178"/>
      <c r="AL8165" s="180"/>
      <c r="AM8165" s="181"/>
      <c r="AN8165" s="182"/>
      <c r="AO8165" s="183"/>
      <c r="AP8165" s="178"/>
      <c r="AQ8165" s="178"/>
      <c r="AX8165" s="180"/>
      <c r="AY8165" s="181"/>
      <c r="AZ8165" s="182"/>
      <c r="BA8165" s="183"/>
      <c r="BC8165" s="178"/>
      <c r="BD8165" s="180"/>
      <c r="BE8165" s="181"/>
      <c r="BF8165" s="182"/>
      <c r="BG8165" s="183"/>
      <c r="BH8165" s="178"/>
      <c r="BI8165" s="178"/>
      <c r="BJ8165" s="180"/>
      <c r="BK8165" s="181"/>
      <c r="BL8165" s="182"/>
      <c r="BM8165" s="183"/>
      <c r="BN8165" s="178"/>
      <c r="BO8165" s="178"/>
      <c r="BQ8165" s="180"/>
      <c r="BR8165" s="181"/>
      <c r="BS8165" s="182"/>
      <c r="BT8165" s="183"/>
      <c r="BV8165" s="178"/>
      <c r="BW8165" s="180"/>
      <c r="BX8165" s="181"/>
      <c r="BY8165" s="182"/>
      <c r="BZ8165" s="183"/>
      <c r="CA8165" s="178"/>
      <c r="CB8165" s="178"/>
      <c r="CC8165" s="184"/>
      <c r="CF8165" s="219"/>
      <c r="CG8165" s="180"/>
      <c r="CH8165" s="181"/>
      <c r="CI8165" s="182"/>
      <c r="CJ8165" s="183"/>
      <c r="CK8165" s="178"/>
      <c r="CL8165" s="178"/>
      <c r="CN8165" s="180"/>
      <c r="CO8165" s="181"/>
      <c r="CP8165" s="182"/>
      <c r="CQ8165" s="183"/>
      <c r="CS8165" s="178"/>
      <c r="CT8165" s="180"/>
      <c r="CU8165" s="181"/>
      <c r="CV8165" s="182"/>
      <c r="CW8165" s="183"/>
      <c r="CY8165" s="178"/>
      <c r="CZ8165" s="180"/>
      <c r="DA8165" s="181"/>
      <c r="DB8165" s="182"/>
      <c r="DC8165" s="183"/>
      <c r="DE8165" s="178"/>
      <c r="DF8165" s="180"/>
      <c r="DH8165" s="180"/>
      <c r="DJ8165" s="178"/>
      <c r="DK8165" s="178"/>
      <c r="DL8165" s="178"/>
    </row>
    <row r="8166" spans="1:116" s="179" customFormat="1">
      <c r="A8166" s="73" t="s">
        <v>5338</v>
      </c>
      <c r="B8166" s="55"/>
      <c r="C8166" s="56"/>
      <c r="D8166" s="55"/>
      <c r="E8166" s="55"/>
      <c r="F8166" s="55"/>
      <c r="G8166" s="55"/>
      <c r="H8166" s="55"/>
      <c r="I8166" s="55"/>
      <c r="J8166" s="55"/>
      <c r="K8166" s="55"/>
      <c r="L8166" s="55"/>
      <c r="M8166" s="55"/>
      <c r="N8166" s="56" t="s">
        <v>5338</v>
      </c>
      <c r="O8166" s="56"/>
      <c r="P8166" s="55"/>
      <c r="Q8166" s="55"/>
      <c r="R8166" s="55"/>
      <c r="S8166" s="55"/>
      <c r="T8166" s="90"/>
      <c r="U8166" s="83"/>
      <c r="V8166" s="85"/>
      <c r="W8166" s="87"/>
      <c r="X8166" s="178" t="s">
        <v>3090</v>
      </c>
      <c r="Z8166" s="180"/>
      <c r="AA8166" s="181"/>
      <c r="AB8166" s="182"/>
      <c r="AC8166" s="183"/>
      <c r="AD8166" s="178"/>
      <c r="AE8166" s="178"/>
      <c r="AF8166" s="180"/>
      <c r="AG8166" s="181"/>
      <c r="AH8166" s="182"/>
      <c r="AI8166" s="183"/>
      <c r="AJ8166" s="178"/>
      <c r="AK8166" s="178"/>
      <c r="AL8166" s="180"/>
      <c r="AM8166" s="181"/>
      <c r="AN8166" s="182"/>
      <c r="AO8166" s="183"/>
      <c r="AP8166" s="178"/>
      <c r="AQ8166" s="178"/>
      <c r="AX8166" s="180"/>
      <c r="AY8166" s="181"/>
      <c r="AZ8166" s="182"/>
      <c r="BA8166" s="183"/>
      <c r="BC8166" s="178"/>
      <c r="BD8166" s="180"/>
      <c r="BE8166" s="181"/>
      <c r="BF8166" s="182"/>
      <c r="BG8166" s="183"/>
      <c r="BH8166" s="178"/>
      <c r="BI8166" s="178"/>
      <c r="BJ8166" s="180"/>
      <c r="BK8166" s="181"/>
      <c r="BL8166" s="182"/>
      <c r="BM8166" s="183"/>
      <c r="BN8166" s="178"/>
      <c r="BO8166" s="178"/>
      <c r="BQ8166" s="180"/>
      <c r="BR8166" s="181"/>
      <c r="BS8166" s="182"/>
      <c r="BT8166" s="183"/>
      <c r="BV8166" s="178"/>
      <c r="BW8166" s="180"/>
      <c r="BX8166" s="181"/>
      <c r="BY8166" s="182"/>
      <c r="BZ8166" s="183"/>
      <c r="CA8166" s="178"/>
      <c r="CB8166" s="178"/>
      <c r="CC8166" s="184"/>
      <c r="CF8166" s="219"/>
      <c r="CG8166" s="180"/>
      <c r="CH8166" s="181"/>
      <c r="CI8166" s="182"/>
      <c r="CJ8166" s="183"/>
      <c r="CK8166" s="178"/>
      <c r="CL8166" s="178"/>
      <c r="CN8166" s="180"/>
      <c r="CO8166" s="181"/>
      <c r="CP8166" s="182"/>
      <c r="CQ8166" s="183"/>
      <c r="CS8166" s="178"/>
      <c r="CT8166" s="180"/>
      <c r="CU8166" s="181"/>
      <c r="CV8166" s="182"/>
      <c r="CW8166" s="183"/>
      <c r="CY8166" s="178"/>
      <c r="CZ8166" s="180"/>
      <c r="DA8166" s="181"/>
      <c r="DB8166" s="182"/>
      <c r="DC8166" s="183"/>
      <c r="DE8166" s="178"/>
      <c r="DF8166" s="180"/>
      <c r="DH8166" s="180"/>
      <c r="DJ8166" s="178"/>
      <c r="DK8166" s="178"/>
      <c r="DL8166" s="178"/>
    </row>
    <row r="8167" spans="1:116" s="179" customFormat="1">
      <c r="A8167" s="73" t="s">
        <v>5339</v>
      </c>
      <c r="B8167" s="55"/>
      <c r="C8167" s="56"/>
      <c r="D8167" s="55"/>
      <c r="E8167" s="55"/>
      <c r="F8167" s="55"/>
      <c r="G8167" s="55"/>
      <c r="H8167" s="55"/>
      <c r="I8167" s="55"/>
      <c r="J8167" s="55"/>
      <c r="K8167" s="55"/>
      <c r="L8167" s="55"/>
      <c r="M8167" s="55"/>
      <c r="N8167" s="56" t="s">
        <v>5339</v>
      </c>
      <c r="O8167" s="56"/>
      <c r="P8167" s="55"/>
      <c r="Q8167" s="55"/>
      <c r="R8167" s="55"/>
      <c r="S8167" s="55"/>
      <c r="T8167" s="90"/>
      <c r="U8167" s="83"/>
      <c r="V8167" s="85"/>
      <c r="W8167" s="87"/>
      <c r="X8167" s="178" t="s">
        <v>3090</v>
      </c>
      <c r="Z8167" s="180"/>
      <c r="AA8167" s="181"/>
      <c r="AB8167" s="182"/>
      <c r="AC8167" s="183"/>
      <c r="AD8167" s="178"/>
      <c r="AE8167" s="178"/>
      <c r="AF8167" s="180"/>
      <c r="AG8167" s="181"/>
      <c r="AH8167" s="182"/>
      <c r="AI8167" s="183"/>
      <c r="AJ8167" s="178"/>
      <c r="AK8167" s="178"/>
      <c r="AL8167" s="180"/>
      <c r="AM8167" s="181"/>
      <c r="AN8167" s="182"/>
      <c r="AO8167" s="183"/>
      <c r="AP8167" s="178"/>
      <c r="AQ8167" s="178"/>
      <c r="AX8167" s="180"/>
      <c r="AY8167" s="181"/>
      <c r="AZ8167" s="182"/>
      <c r="BA8167" s="183"/>
      <c r="BC8167" s="178"/>
      <c r="BD8167" s="180"/>
      <c r="BE8167" s="181"/>
      <c r="BF8167" s="182"/>
      <c r="BG8167" s="183"/>
      <c r="BH8167" s="178"/>
      <c r="BI8167" s="178"/>
      <c r="BJ8167" s="180"/>
      <c r="BK8167" s="181"/>
      <c r="BL8167" s="182"/>
      <c r="BM8167" s="183"/>
      <c r="BN8167" s="178"/>
      <c r="BO8167" s="178"/>
      <c r="BQ8167" s="180"/>
      <c r="BR8167" s="181"/>
      <c r="BS8167" s="182"/>
      <c r="BT8167" s="183"/>
      <c r="BV8167" s="178"/>
      <c r="BW8167" s="180"/>
      <c r="BX8167" s="181"/>
      <c r="BY8167" s="182"/>
      <c r="BZ8167" s="183"/>
      <c r="CA8167" s="178"/>
      <c r="CB8167" s="178"/>
      <c r="CC8167" s="184"/>
      <c r="CF8167" s="219"/>
      <c r="CG8167" s="180"/>
      <c r="CH8167" s="181"/>
      <c r="CI8167" s="182"/>
      <c r="CJ8167" s="183"/>
      <c r="CK8167" s="178"/>
      <c r="CL8167" s="178"/>
      <c r="CN8167" s="180"/>
      <c r="CO8167" s="181"/>
      <c r="CP8167" s="182"/>
      <c r="CQ8167" s="183"/>
      <c r="CS8167" s="178"/>
      <c r="CT8167" s="180"/>
      <c r="CU8167" s="181"/>
      <c r="CV8167" s="182"/>
      <c r="CW8167" s="183"/>
      <c r="CY8167" s="178"/>
      <c r="CZ8167" s="180"/>
      <c r="DA8167" s="181"/>
      <c r="DB8167" s="182"/>
      <c r="DC8167" s="183"/>
      <c r="DE8167" s="178"/>
      <c r="DF8167" s="180"/>
      <c r="DH8167" s="180"/>
      <c r="DJ8167" s="178"/>
      <c r="DK8167" s="178"/>
      <c r="DL8167" s="178"/>
    </row>
    <row r="8168" spans="1:116" s="179" customFormat="1">
      <c r="A8168" s="73" t="s">
        <v>5340</v>
      </c>
      <c r="B8168" s="55"/>
      <c r="C8168" s="56"/>
      <c r="D8168" s="55"/>
      <c r="E8168" s="55"/>
      <c r="F8168" s="55"/>
      <c r="G8168" s="55"/>
      <c r="H8168" s="55"/>
      <c r="I8168" s="55"/>
      <c r="J8168" s="55"/>
      <c r="K8168" s="55"/>
      <c r="L8168" s="55"/>
      <c r="M8168" s="55"/>
      <c r="N8168" s="56" t="s">
        <v>5340</v>
      </c>
      <c r="O8168" s="56"/>
      <c r="P8168" s="55"/>
      <c r="Q8168" s="55"/>
      <c r="R8168" s="55"/>
      <c r="S8168" s="55"/>
      <c r="T8168" s="90"/>
      <c r="U8168" s="83"/>
      <c r="V8168" s="85"/>
      <c r="W8168" s="87"/>
      <c r="X8168" s="178" t="s">
        <v>3090</v>
      </c>
      <c r="Z8168" s="180"/>
      <c r="AA8168" s="181"/>
      <c r="AB8168" s="182"/>
      <c r="AC8168" s="183"/>
      <c r="AD8168" s="178"/>
      <c r="AE8168" s="178"/>
      <c r="AF8168" s="180"/>
      <c r="AG8168" s="181"/>
      <c r="AH8168" s="182"/>
      <c r="AI8168" s="183"/>
      <c r="AJ8168" s="178"/>
      <c r="AK8168" s="178"/>
      <c r="AL8168" s="180"/>
      <c r="AM8168" s="181"/>
      <c r="AN8168" s="182"/>
      <c r="AO8168" s="183"/>
      <c r="AP8168" s="178"/>
      <c r="AQ8168" s="178"/>
      <c r="AX8168" s="180"/>
      <c r="AY8168" s="181"/>
      <c r="AZ8168" s="182"/>
      <c r="BA8168" s="183"/>
      <c r="BC8168" s="178"/>
      <c r="BD8168" s="180"/>
      <c r="BE8168" s="181"/>
      <c r="BF8168" s="182"/>
      <c r="BG8168" s="183"/>
      <c r="BH8168" s="178"/>
      <c r="BI8168" s="178"/>
      <c r="BJ8168" s="180"/>
      <c r="BK8168" s="181"/>
      <c r="BL8168" s="182"/>
      <c r="BM8168" s="183"/>
      <c r="BN8168" s="178"/>
      <c r="BO8168" s="178"/>
      <c r="BQ8168" s="180"/>
      <c r="BR8168" s="181"/>
      <c r="BS8168" s="182"/>
      <c r="BT8168" s="183"/>
      <c r="BV8168" s="178"/>
      <c r="BW8168" s="180"/>
      <c r="BX8168" s="181"/>
      <c r="BY8168" s="182"/>
      <c r="BZ8168" s="183"/>
      <c r="CA8168" s="178"/>
      <c r="CB8168" s="178"/>
      <c r="CC8168" s="184"/>
      <c r="CF8168" s="219"/>
      <c r="CG8168" s="180"/>
      <c r="CH8168" s="181"/>
      <c r="CI8168" s="182"/>
      <c r="CJ8168" s="183"/>
      <c r="CK8168" s="178"/>
      <c r="CL8168" s="178"/>
      <c r="CN8168" s="180"/>
      <c r="CO8168" s="181"/>
      <c r="CP8168" s="182"/>
      <c r="CQ8168" s="183"/>
      <c r="CS8168" s="178"/>
      <c r="CT8168" s="180"/>
      <c r="CU8168" s="181"/>
      <c r="CV8168" s="182"/>
      <c r="CW8168" s="183"/>
      <c r="CY8168" s="178"/>
      <c r="CZ8168" s="180"/>
      <c r="DA8168" s="181"/>
      <c r="DB8168" s="182"/>
      <c r="DC8168" s="183"/>
      <c r="DE8168" s="178"/>
      <c r="DF8168" s="180"/>
      <c r="DH8168" s="180"/>
      <c r="DJ8168" s="178"/>
      <c r="DK8168" s="178"/>
      <c r="DL8168" s="178"/>
    </row>
    <row r="8169" spans="1:116" s="179" customFormat="1">
      <c r="A8169" s="73" t="s">
        <v>5341</v>
      </c>
      <c r="B8169" s="55"/>
      <c r="C8169" s="56"/>
      <c r="D8169" s="55"/>
      <c r="E8169" s="55"/>
      <c r="F8169" s="55"/>
      <c r="G8169" s="55"/>
      <c r="H8169" s="55"/>
      <c r="I8169" s="55"/>
      <c r="J8169" s="55"/>
      <c r="K8169" s="55"/>
      <c r="L8169" s="55"/>
      <c r="M8169" s="55"/>
      <c r="N8169" s="56" t="s">
        <v>5341</v>
      </c>
      <c r="O8169" s="56"/>
      <c r="P8169" s="55"/>
      <c r="Q8169" s="55"/>
      <c r="R8169" s="55"/>
      <c r="S8169" s="55"/>
      <c r="T8169" s="90"/>
      <c r="U8169" s="83"/>
      <c r="V8169" s="85"/>
      <c r="W8169" s="87"/>
      <c r="X8169" s="178" t="s">
        <v>3090</v>
      </c>
      <c r="Z8169" s="180"/>
      <c r="AA8169" s="181"/>
      <c r="AB8169" s="182"/>
      <c r="AC8169" s="183"/>
      <c r="AD8169" s="178"/>
      <c r="AE8169" s="178"/>
      <c r="AF8169" s="180"/>
      <c r="AG8169" s="181"/>
      <c r="AH8169" s="182"/>
      <c r="AI8169" s="183"/>
      <c r="AJ8169" s="178"/>
      <c r="AK8169" s="178"/>
      <c r="AL8169" s="180"/>
      <c r="AM8169" s="181"/>
      <c r="AN8169" s="182"/>
      <c r="AO8169" s="183"/>
      <c r="AP8169" s="178"/>
      <c r="AQ8169" s="178"/>
      <c r="AX8169" s="180"/>
      <c r="AY8169" s="181"/>
      <c r="AZ8169" s="182"/>
      <c r="BA8169" s="183"/>
      <c r="BC8169" s="178"/>
      <c r="BD8169" s="180"/>
      <c r="BE8169" s="181"/>
      <c r="BF8169" s="182"/>
      <c r="BG8169" s="183"/>
      <c r="BH8169" s="178"/>
      <c r="BI8169" s="178"/>
      <c r="BJ8169" s="180"/>
      <c r="BK8169" s="181"/>
      <c r="BL8169" s="182"/>
      <c r="BM8169" s="183"/>
      <c r="BN8169" s="178"/>
      <c r="BO8169" s="178"/>
      <c r="BQ8169" s="180"/>
      <c r="BR8169" s="181"/>
      <c r="BS8169" s="182"/>
      <c r="BT8169" s="183"/>
      <c r="BV8169" s="178"/>
      <c r="BW8169" s="180"/>
      <c r="BX8169" s="181"/>
      <c r="BY8169" s="182"/>
      <c r="BZ8169" s="183"/>
      <c r="CA8169" s="178"/>
      <c r="CB8169" s="178"/>
      <c r="CC8169" s="184"/>
      <c r="CF8169" s="219"/>
      <c r="CG8169" s="180"/>
      <c r="CH8169" s="181"/>
      <c r="CI8169" s="182"/>
      <c r="CJ8169" s="183"/>
      <c r="CK8169" s="178"/>
      <c r="CL8169" s="178"/>
      <c r="CN8169" s="180"/>
      <c r="CO8169" s="181"/>
      <c r="CP8169" s="182"/>
      <c r="CQ8169" s="183"/>
      <c r="CS8169" s="178"/>
      <c r="CT8169" s="180"/>
      <c r="CU8169" s="181"/>
      <c r="CV8169" s="182"/>
      <c r="CW8169" s="183"/>
      <c r="CY8169" s="178"/>
      <c r="CZ8169" s="180"/>
      <c r="DA8169" s="181"/>
      <c r="DB8169" s="182"/>
      <c r="DC8169" s="183"/>
      <c r="DE8169" s="178"/>
      <c r="DF8169" s="180"/>
      <c r="DH8169" s="180"/>
      <c r="DJ8169" s="178"/>
      <c r="DK8169" s="178"/>
      <c r="DL8169" s="178"/>
    </row>
    <row r="8170" spans="1:116" s="179" customFormat="1">
      <c r="A8170" s="73" t="s">
        <v>5342</v>
      </c>
      <c r="B8170" s="55"/>
      <c r="C8170" s="56"/>
      <c r="D8170" s="55"/>
      <c r="E8170" s="55"/>
      <c r="F8170" s="55"/>
      <c r="G8170" s="55"/>
      <c r="H8170" s="55"/>
      <c r="I8170" s="55"/>
      <c r="J8170" s="55"/>
      <c r="K8170" s="55"/>
      <c r="L8170" s="55"/>
      <c r="M8170" s="55"/>
      <c r="N8170" s="56" t="s">
        <v>5342</v>
      </c>
      <c r="O8170" s="56"/>
      <c r="P8170" s="55"/>
      <c r="Q8170" s="55"/>
      <c r="R8170" s="55"/>
      <c r="S8170" s="55"/>
      <c r="T8170" s="90"/>
      <c r="U8170" s="83"/>
      <c r="V8170" s="85"/>
      <c r="W8170" s="87"/>
      <c r="X8170" s="178" t="s">
        <v>3090</v>
      </c>
      <c r="Z8170" s="180"/>
      <c r="AA8170" s="181"/>
      <c r="AB8170" s="182"/>
      <c r="AC8170" s="183"/>
      <c r="AD8170" s="178"/>
      <c r="AE8170" s="178"/>
      <c r="AF8170" s="180"/>
      <c r="AG8170" s="181"/>
      <c r="AH8170" s="182"/>
      <c r="AI8170" s="183"/>
      <c r="AJ8170" s="178"/>
      <c r="AK8170" s="178"/>
      <c r="AL8170" s="180"/>
      <c r="AM8170" s="181"/>
      <c r="AN8170" s="182"/>
      <c r="AO8170" s="183"/>
      <c r="AP8170" s="178"/>
      <c r="AQ8170" s="178"/>
      <c r="AX8170" s="180"/>
      <c r="AY8170" s="181"/>
      <c r="AZ8170" s="182"/>
      <c r="BA8170" s="183"/>
      <c r="BC8170" s="178"/>
      <c r="BD8170" s="180"/>
      <c r="BE8170" s="181"/>
      <c r="BF8170" s="182"/>
      <c r="BG8170" s="183"/>
      <c r="BH8170" s="178"/>
      <c r="BI8170" s="178"/>
      <c r="BJ8170" s="180"/>
      <c r="BK8170" s="181"/>
      <c r="BL8170" s="182"/>
      <c r="BM8170" s="183"/>
      <c r="BN8170" s="178"/>
      <c r="BO8170" s="178"/>
      <c r="BQ8170" s="180"/>
      <c r="BR8170" s="181"/>
      <c r="BS8170" s="182"/>
      <c r="BT8170" s="183"/>
      <c r="BV8170" s="178"/>
      <c r="BW8170" s="180"/>
      <c r="BX8170" s="181"/>
      <c r="BY8170" s="182"/>
      <c r="BZ8170" s="183"/>
      <c r="CA8170" s="178"/>
      <c r="CB8170" s="178"/>
      <c r="CC8170" s="184"/>
      <c r="CF8170" s="219"/>
      <c r="CG8170" s="180"/>
      <c r="CH8170" s="181"/>
      <c r="CI8170" s="182"/>
      <c r="CJ8170" s="183"/>
      <c r="CK8170" s="178"/>
      <c r="CL8170" s="178"/>
      <c r="CN8170" s="180"/>
      <c r="CO8170" s="181"/>
      <c r="CP8170" s="182"/>
      <c r="CQ8170" s="183"/>
      <c r="CS8170" s="178"/>
      <c r="CT8170" s="180"/>
      <c r="CU8170" s="181"/>
      <c r="CV8170" s="182"/>
      <c r="CW8170" s="183"/>
      <c r="CY8170" s="178"/>
      <c r="CZ8170" s="180"/>
      <c r="DA8170" s="181"/>
      <c r="DB8170" s="182"/>
      <c r="DC8170" s="183"/>
      <c r="DE8170" s="178"/>
      <c r="DF8170" s="180"/>
      <c r="DH8170" s="180"/>
      <c r="DJ8170" s="178"/>
      <c r="DK8170" s="178"/>
      <c r="DL8170" s="178"/>
    </row>
    <row r="8171" spans="1:116" s="179" customFormat="1">
      <c r="A8171" s="73" t="s">
        <v>5343</v>
      </c>
      <c r="B8171" s="55"/>
      <c r="C8171" s="56"/>
      <c r="D8171" s="55"/>
      <c r="E8171" s="55"/>
      <c r="F8171" s="55"/>
      <c r="G8171" s="55"/>
      <c r="H8171" s="55"/>
      <c r="I8171" s="55"/>
      <c r="J8171" s="55"/>
      <c r="K8171" s="55"/>
      <c r="L8171" s="55"/>
      <c r="M8171" s="55"/>
      <c r="N8171" s="56" t="s">
        <v>5343</v>
      </c>
      <c r="O8171" s="56"/>
      <c r="P8171" s="55"/>
      <c r="Q8171" s="55"/>
      <c r="R8171" s="55"/>
      <c r="S8171" s="55"/>
      <c r="T8171" s="90"/>
      <c r="U8171" s="83"/>
      <c r="V8171" s="85"/>
      <c r="W8171" s="87"/>
      <c r="X8171" s="178" t="s">
        <v>3090</v>
      </c>
      <c r="Z8171" s="180"/>
      <c r="AA8171" s="181"/>
      <c r="AB8171" s="182"/>
      <c r="AC8171" s="183"/>
      <c r="AD8171" s="178"/>
      <c r="AE8171" s="178"/>
      <c r="AF8171" s="180"/>
      <c r="AG8171" s="181"/>
      <c r="AH8171" s="182"/>
      <c r="AI8171" s="183"/>
      <c r="AJ8171" s="178"/>
      <c r="AK8171" s="178"/>
      <c r="AL8171" s="180"/>
      <c r="AM8171" s="181"/>
      <c r="AN8171" s="182"/>
      <c r="AO8171" s="183"/>
      <c r="AP8171" s="178"/>
      <c r="AQ8171" s="178"/>
      <c r="AX8171" s="180"/>
      <c r="AY8171" s="181"/>
      <c r="AZ8171" s="182"/>
      <c r="BA8171" s="183"/>
      <c r="BC8171" s="178"/>
      <c r="BD8171" s="180"/>
      <c r="BE8171" s="181"/>
      <c r="BF8171" s="182"/>
      <c r="BG8171" s="183"/>
      <c r="BH8171" s="178"/>
      <c r="BI8171" s="178"/>
      <c r="BJ8171" s="180"/>
      <c r="BK8171" s="181"/>
      <c r="BL8171" s="182"/>
      <c r="BM8171" s="183"/>
      <c r="BN8171" s="178"/>
      <c r="BO8171" s="178"/>
      <c r="BQ8171" s="180"/>
      <c r="BR8171" s="181"/>
      <c r="BS8171" s="182"/>
      <c r="BT8171" s="183"/>
      <c r="BV8171" s="178"/>
      <c r="BW8171" s="180"/>
      <c r="BX8171" s="181"/>
      <c r="BY8171" s="182"/>
      <c r="BZ8171" s="183"/>
      <c r="CA8171" s="178"/>
      <c r="CB8171" s="178"/>
      <c r="CC8171" s="184"/>
      <c r="CF8171" s="219"/>
      <c r="CG8171" s="180"/>
      <c r="CH8171" s="181"/>
      <c r="CI8171" s="182"/>
      <c r="CJ8171" s="183"/>
      <c r="CK8171" s="178"/>
      <c r="CL8171" s="178"/>
      <c r="CN8171" s="180"/>
      <c r="CO8171" s="181"/>
      <c r="CP8171" s="182"/>
      <c r="CQ8171" s="183"/>
      <c r="CS8171" s="178"/>
      <c r="CT8171" s="180"/>
      <c r="CU8171" s="181"/>
      <c r="CV8171" s="182"/>
      <c r="CW8171" s="183"/>
      <c r="CY8171" s="178"/>
      <c r="CZ8171" s="180"/>
      <c r="DA8171" s="181"/>
      <c r="DB8171" s="182"/>
      <c r="DC8171" s="183"/>
      <c r="DE8171" s="178"/>
      <c r="DF8171" s="180"/>
      <c r="DH8171" s="180"/>
      <c r="DJ8171" s="178"/>
      <c r="DK8171" s="178"/>
      <c r="DL8171" s="178"/>
    </row>
    <row r="8172" spans="1:116" s="179" customFormat="1">
      <c r="A8172" s="73" t="s">
        <v>5344</v>
      </c>
      <c r="B8172" s="55"/>
      <c r="C8172" s="56"/>
      <c r="D8172" s="55"/>
      <c r="E8172" s="55"/>
      <c r="F8172" s="55"/>
      <c r="G8172" s="55"/>
      <c r="H8172" s="55"/>
      <c r="I8172" s="55"/>
      <c r="J8172" s="55"/>
      <c r="K8172" s="55"/>
      <c r="L8172" s="55"/>
      <c r="M8172" s="55"/>
      <c r="N8172" s="56" t="s">
        <v>5344</v>
      </c>
      <c r="O8172" s="56"/>
      <c r="P8172" s="55"/>
      <c r="Q8172" s="55"/>
      <c r="R8172" s="55"/>
      <c r="S8172" s="55"/>
      <c r="T8172" s="90"/>
      <c r="U8172" s="83"/>
      <c r="V8172" s="85"/>
      <c r="W8172" s="87"/>
      <c r="X8172" s="178" t="s">
        <v>3090</v>
      </c>
      <c r="Z8172" s="180"/>
      <c r="AA8172" s="181"/>
      <c r="AB8172" s="182"/>
      <c r="AC8172" s="183"/>
      <c r="AD8172" s="178"/>
      <c r="AE8172" s="178"/>
      <c r="AF8172" s="180"/>
      <c r="AG8172" s="181"/>
      <c r="AH8172" s="182"/>
      <c r="AI8172" s="183"/>
      <c r="AJ8172" s="178"/>
      <c r="AK8172" s="178"/>
      <c r="AL8172" s="180"/>
      <c r="AM8172" s="181"/>
      <c r="AN8172" s="182"/>
      <c r="AO8172" s="183"/>
      <c r="AP8172" s="178"/>
      <c r="AQ8172" s="178"/>
      <c r="AX8172" s="180"/>
      <c r="AY8172" s="181"/>
      <c r="AZ8172" s="182"/>
      <c r="BA8172" s="183"/>
      <c r="BC8172" s="178"/>
      <c r="BD8172" s="180"/>
      <c r="BE8172" s="181"/>
      <c r="BF8172" s="182"/>
      <c r="BG8172" s="183"/>
      <c r="BH8172" s="178"/>
      <c r="BI8172" s="178"/>
      <c r="BJ8172" s="180"/>
      <c r="BK8172" s="181"/>
      <c r="BL8172" s="182"/>
      <c r="BM8172" s="183"/>
      <c r="BN8172" s="178"/>
      <c r="BO8172" s="178"/>
      <c r="BQ8172" s="180"/>
      <c r="BR8172" s="181"/>
      <c r="BS8172" s="182"/>
      <c r="BT8172" s="183"/>
      <c r="BV8172" s="178"/>
      <c r="BW8172" s="180"/>
      <c r="BX8172" s="181"/>
      <c r="BY8172" s="182"/>
      <c r="BZ8172" s="183"/>
      <c r="CA8172" s="178"/>
      <c r="CB8172" s="178"/>
      <c r="CC8172" s="184"/>
      <c r="CF8172" s="219"/>
      <c r="CG8172" s="180"/>
      <c r="CH8172" s="181"/>
      <c r="CI8172" s="182"/>
      <c r="CJ8172" s="183"/>
      <c r="CK8172" s="178"/>
      <c r="CL8172" s="178"/>
      <c r="CN8172" s="180"/>
      <c r="CO8172" s="181"/>
      <c r="CP8172" s="182"/>
      <c r="CQ8172" s="183"/>
      <c r="CS8172" s="178"/>
      <c r="CT8172" s="180"/>
      <c r="CU8172" s="181"/>
      <c r="CV8172" s="182"/>
      <c r="CW8172" s="183"/>
      <c r="CY8172" s="178"/>
      <c r="CZ8172" s="180"/>
      <c r="DA8172" s="181"/>
      <c r="DB8172" s="182"/>
      <c r="DC8172" s="183"/>
      <c r="DE8172" s="178"/>
      <c r="DF8172" s="180"/>
      <c r="DH8172" s="180"/>
      <c r="DJ8172" s="178"/>
      <c r="DK8172" s="178"/>
      <c r="DL8172" s="178"/>
    </row>
    <row r="8173" spans="1:116" s="179" customFormat="1">
      <c r="A8173" s="73" t="s">
        <v>5345</v>
      </c>
      <c r="B8173" s="55"/>
      <c r="C8173" s="56"/>
      <c r="D8173" s="55"/>
      <c r="E8173" s="55"/>
      <c r="F8173" s="55"/>
      <c r="G8173" s="55"/>
      <c r="H8173" s="55"/>
      <c r="I8173" s="55"/>
      <c r="J8173" s="55"/>
      <c r="K8173" s="55"/>
      <c r="L8173" s="55"/>
      <c r="M8173" s="55"/>
      <c r="N8173" s="56" t="s">
        <v>5345</v>
      </c>
      <c r="O8173" s="56"/>
      <c r="P8173" s="55"/>
      <c r="Q8173" s="55"/>
      <c r="R8173" s="55"/>
      <c r="S8173" s="55"/>
      <c r="T8173" s="90"/>
      <c r="U8173" s="83"/>
      <c r="V8173" s="85"/>
      <c r="W8173" s="87"/>
      <c r="X8173" s="178" t="s">
        <v>3090</v>
      </c>
      <c r="Z8173" s="180"/>
      <c r="AA8173" s="181"/>
      <c r="AB8173" s="182"/>
      <c r="AC8173" s="183"/>
      <c r="AD8173" s="178"/>
      <c r="AE8173" s="178"/>
      <c r="AF8173" s="180"/>
      <c r="AG8173" s="181"/>
      <c r="AH8173" s="182"/>
      <c r="AI8173" s="183"/>
      <c r="AJ8173" s="178"/>
      <c r="AK8173" s="178"/>
      <c r="AL8173" s="180"/>
      <c r="AM8173" s="181"/>
      <c r="AN8173" s="182"/>
      <c r="AO8173" s="183"/>
      <c r="AP8173" s="178"/>
      <c r="AQ8173" s="178"/>
      <c r="AX8173" s="180"/>
      <c r="AY8173" s="181"/>
      <c r="AZ8173" s="182"/>
      <c r="BA8173" s="183"/>
      <c r="BC8173" s="178"/>
      <c r="BD8173" s="180"/>
      <c r="BE8173" s="181"/>
      <c r="BF8173" s="182"/>
      <c r="BG8173" s="183"/>
      <c r="BH8173" s="178"/>
      <c r="BI8173" s="178"/>
      <c r="BJ8173" s="180"/>
      <c r="BK8173" s="181"/>
      <c r="BL8173" s="182"/>
      <c r="BM8173" s="183"/>
      <c r="BN8173" s="178"/>
      <c r="BO8173" s="178"/>
      <c r="BQ8173" s="180"/>
      <c r="BR8173" s="181"/>
      <c r="BS8173" s="182"/>
      <c r="BT8173" s="183"/>
      <c r="BV8173" s="178"/>
      <c r="BW8173" s="180"/>
      <c r="BX8173" s="181"/>
      <c r="BY8173" s="182"/>
      <c r="BZ8173" s="183"/>
      <c r="CA8173" s="178"/>
      <c r="CB8173" s="178"/>
      <c r="CC8173" s="184"/>
      <c r="CF8173" s="219"/>
      <c r="CG8173" s="180"/>
      <c r="CH8173" s="181"/>
      <c r="CI8173" s="182"/>
      <c r="CJ8173" s="183"/>
      <c r="CK8173" s="178"/>
      <c r="CL8173" s="178"/>
      <c r="CN8173" s="180"/>
      <c r="CO8173" s="181"/>
      <c r="CP8173" s="182"/>
      <c r="CQ8173" s="183"/>
      <c r="CS8173" s="178"/>
      <c r="CT8173" s="180"/>
      <c r="CU8173" s="181"/>
      <c r="CV8173" s="182"/>
      <c r="CW8173" s="183"/>
      <c r="CY8173" s="178"/>
      <c r="CZ8173" s="180"/>
      <c r="DA8173" s="181"/>
      <c r="DB8173" s="182"/>
      <c r="DC8173" s="183"/>
      <c r="DE8173" s="178"/>
      <c r="DF8173" s="180"/>
      <c r="DH8173" s="180"/>
      <c r="DJ8173" s="178"/>
      <c r="DK8173" s="178"/>
      <c r="DL8173" s="178"/>
    </row>
    <row r="8174" spans="1:116" s="179" customFormat="1">
      <c r="A8174" s="73" t="s">
        <v>5346</v>
      </c>
      <c r="B8174" s="55"/>
      <c r="C8174" s="56"/>
      <c r="D8174" s="55"/>
      <c r="E8174" s="55"/>
      <c r="F8174" s="55"/>
      <c r="G8174" s="55"/>
      <c r="H8174" s="55"/>
      <c r="I8174" s="55"/>
      <c r="J8174" s="55"/>
      <c r="K8174" s="55"/>
      <c r="L8174" s="55"/>
      <c r="M8174" s="55"/>
      <c r="N8174" s="56" t="s">
        <v>5346</v>
      </c>
      <c r="O8174" s="56"/>
      <c r="P8174" s="55"/>
      <c r="Q8174" s="55"/>
      <c r="R8174" s="55"/>
      <c r="S8174" s="55"/>
      <c r="T8174" s="90"/>
      <c r="U8174" s="83"/>
      <c r="V8174" s="85"/>
      <c r="W8174" s="87"/>
      <c r="X8174" s="178" t="s">
        <v>3090</v>
      </c>
      <c r="Z8174" s="180"/>
      <c r="AA8174" s="181"/>
      <c r="AB8174" s="182"/>
      <c r="AC8174" s="183"/>
      <c r="AD8174" s="178"/>
      <c r="AE8174" s="178"/>
      <c r="AF8174" s="180"/>
      <c r="AG8174" s="181"/>
      <c r="AH8174" s="182"/>
      <c r="AI8174" s="183"/>
      <c r="AJ8174" s="178"/>
      <c r="AK8174" s="178"/>
      <c r="AL8174" s="180"/>
      <c r="AM8174" s="181"/>
      <c r="AN8174" s="182"/>
      <c r="AO8174" s="183"/>
      <c r="AP8174" s="178"/>
      <c r="AQ8174" s="178"/>
      <c r="AX8174" s="180"/>
      <c r="AY8174" s="181"/>
      <c r="AZ8174" s="182"/>
      <c r="BA8174" s="183"/>
      <c r="BC8174" s="178"/>
      <c r="BD8174" s="180"/>
      <c r="BE8174" s="181"/>
      <c r="BF8174" s="182"/>
      <c r="BG8174" s="183"/>
      <c r="BH8174" s="178"/>
      <c r="BI8174" s="178"/>
      <c r="BJ8174" s="180"/>
      <c r="BK8174" s="181"/>
      <c r="BL8174" s="182"/>
      <c r="BM8174" s="183"/>
      <c r="BN8174" s="178"/>
      <c r="BO8174" s="178"/>
      <c r="BQ8174" s="180"/>
      <c r="BR8174" s="181"/>
      <c r="BS8174" s="182"/>
      <c r="BT8174" s="183"/>
      <c r="BV8174" s="178"/>
      <c r="BW8174" s="180"/>
      <c r="BX8174" s="181"/>
      <c r="BY8174" s="182"/>
      <c r="BZ8174" s="183"/>
      <c r="CA8174" s="178"/>
      <c r="CB8174" s="178"/>
      <c r="CC8174" s="184"/>
      <c r="CF8174" s="219"/>
      <c r="CG8174" s="180"/>
      <c r="CH8174" s="181"/>
      <c r="CI8174" s="182"/>
      <c r="CJ8174" s="183"/>
      <c r="CK8174" s="178"/>
      <c r="CL8174" s="178"/>
      <c r="CN8174" s="180"/>
      <c r="CO8174" s="181"/>
      <c r="CP8174" s="182"/>
      <c r="CQ8174" s="183"/>
      <c r="CS8174" s="178"/>
      <c r="CT8174" s="180"/>
      <c r="CU8174" s="181"/>
      <c r="CV8174" s="182"/>
      <c r="CW8174" s="183"/>
      <c r="CY8174" s="178"/>
      <c r="CZ8174" s="180"/>
      <c r="DA8174" s="181"/>
      <c r="DB8174" s="182"/>
      <c r="DC8174" s="183"/>
      <c r="DE8174" s="178"/>
      <c r="DF8174" s="180"/>
      <c r="DH8174" s="180"/>
      <c r="DJ8174" s="178"/>
      <c r="DK8174" s="178"/>
      <c r="DL8174" s="178"/>
    </row>
    <row r="8175" spans="1:116" s="179" customFormat="1">
      <c r="A8175" s="73" t="s">
        <v>5347</v>
      </c>
      <c r="B8175" s="55"/>
      <c r="C8175" s="56"/>
      <c r="D8175" s="55"/>
      <c r="E8175" s="55"/>
      <c r="F8175" s="55"/>
      <c r="G8175" s="55"/>
      <c r="H8175" s="55"/>
      <c r="I8175" s="55"/>
      <c r="J8175" s="55"/>
      <c r="K8175" s="55"/>
      <c r="L8175" s="55"/>
      <c r="M8175" s="55"/>
      <c r="N8175" s="56" t="s">
        <v>5347</v>
      </c>
      <c r="O8175" s="56"/>
      <c r="P8175" s="55"/>
      <c r="Q8175" s="55"/>
      <c r="R8175" s="55"/>
      <c r="S8175" s="55"/>
      <c r="T8175" s="90"/>
      <c r="U8175" s="83"/>
      <c r="V8175" s="85"/>
      <c r="W8175" s="87"/>
      <c r="X8175" s="178" t="s">
        <v>3090</v>
      </c>
      <c r="Z8175" s="180"/>
      <c r="AA8175" s="181"/>
      <c r="AB8175" s="182"/>
      <c r="AC8175" s="183"/>
      <c r="AD8175" s="178"/>
      <c r="AE8175" s="178"/>
      <c r="AF8175" s="180"/>
      <c r="AG8175" s="181"/>
      <c r="AH8175" s="182"/>
      <c r="AI8175" s="183"/>
      <c r="AJ8175" s="178"/>
      <c r="AK8175" s="178"/>
      <c r="AL8175" s="180"/>
      <c r="AM8175" s="181"/>
      <c r="AN8175" s="182"/>
      <c r="AO8175" s="183"/>
      <c r="AP8175" s="178"/>
      <c r="AQ8175" s="178"/>
      <c r="AX8175" s="180"/>
      <c r="AY8175" s="181"/>
      <c r="AZ8175" s="182"/>
      <c r="BA8175" s="183"/>
      <c r="BC8175" s="178"/>
      <c r="BD8175" s="180"/>
      <c r="BE8175" s="181"/>
      <c r="BF8175" s="182"/>
      <c r="BG8175" s="183"/>
      <c r="BH8175" s="178"/>
      <c r="BI8175" s="178"/>
      <c r="BJ8175" s="180"/>
      <c r="BK8175" s="181"/>
      <c r="BL8175" s="182"/>
      <c r="BM8175" s="183"/>
      <c r="BN8175" s="178"/>
      <c r="BO8175" s="178"/>
      <c r="BQ8175" s="180"/>
      <c r="BR8175" s="181"/>
      <c r="BS8175" s="182"/>
      <c r="BT8175" s="183"/>
      <c r="BV8175" s="178"/>
      <c r="BW8175" s="180"/>
      <c r="BX8175" s="181"/>
      <c r="BY8175" s="182"/>
      <c r="BZ8175" s="183"/>
      <c r="CA8175" s="178"/>
      <c r="CB8175" s="178"/>
      <c r="CC8175" s="184"/>
      <c r="CF8175" s="219"/>
      <c r="CG8175" s="180"/>
      <c r="CH8175" s="181"/>
      <c r="CI8175" s="182"/>
      <c r="CJ8175" s="183"/>
      <c r="CK8175" s="178"/>
      <c r="CL8175" s="178"/>
      <c r="CN8175" s="180"/>
      <c r="CO8175" s="181"/>
      <c r="CP8175" s="182"/>
      <c r="CQ8175" s="183"/>
      <c r="CS8175" s="178"/>
      <c r="CT8175" s="180"/>
      <c r="CU8175" s="181"/>
      <c r="CV8175" s="182"/>
      <c r="CW8175" s="183"/>
      <c r="CY8175" s="178"/>
      <c r="CZ8175" s="180"/>
      <c r="DA8175" s="181"/>
      <c r="DB8175" s="182"/>
      <c r="DC8175" s="183"/>
      <c r="DE8175" s="178"/>
      <c r="DF8175" s="180"/>
      <c r="DH8175" s="180"/>
      <c r="DJ8175" s="178"/>
      <c r="DK8175" s="178"/>
      <c r="DL8175" s="178"/>
    </row>
    <row r="8176" spans="1:116" s="179" customFormat="1">
      <c r="A8176" s="73" t="s">
        <v>5348</v>
      </c>
      <c r="B8176" s="55"/>
      <c r="C8176" s="56"/>
      <c r="D8176" s="55"/>
      <c r="E8176" s="55"/>
      <c r="F8176" s="55"/>
      <c r="G8176" s="55"/>
      <c r="H8176" s="55"/>
      <c r="I8176" s="55"/>
      <c r="J8176" s="55"/>
      <c r="K8176" s="55"/>
      <c r="L8176" s="55"/>
      <c r="M8176" s="55"/>
      <c r="N8176" s="56" t="s">
        <v>5348</v>
      </c>
      <c r="O8176" s="56"/>
      <c r="P8176" s="55"/>
      <c r="Q8176" s="55"/>
      <c r="R8176" s="55"/>
      <c r="S8176" s="55"/>
      <c r="T8176" s="90"/>
      <c r="U8176" s="83"/>
      <c r="V8176" s="85"/>
      <c r="W8176" s="87"/>
      <c r="X8176" s="178" t="s">
        <v>3090</v>
      </c>
      <c r="Z8176" s="180"/>
      <c r="AA8176" s="181"/>
      <c r="AB8176" s="182"/>
      <c r="AC8176" s="183"/>
      <c r="AD8176" s="178"/>
      <c r="AE8176" s="178"/>
      <c r="AF8176" s="180"/>
      <c r="AG8176" s="181"/>
      <c r="AH8176" s="182"/>
      <c r="AI8176" s="183"/>
      <c r="AJ8176" s="178"/>
      <c r="AK8176" s="178"/>
      <c r="AL8176" s="180"/>
      <c r="AM8176" s="181"/>
      <c r="AN8176" s="182"/>
      <c r="AO8176" s="183"/>
      <c r="AP8176" s="178"/>
      <c r="AQ8176" s="178"/>
      <c r="AX8176" s="180"/>
      <c r="AY8176" s="181"/>
      <c r="AZ8176" s="182"/>
      <c r="BA8176" s="183"/>
      <c r="BC8176" s="178"/>
      <c r="BD8176" s="180"/>
      <c r="BE8176" s="181"/>
      <c r="BF8176" s="182"/>
      <c r="BG8176" s="183"/>
      <c r="BH8176" s="178"/>
      <c r="BI8176" s="178"/>
      <c r="BJ8176" s="180"/>
      <c r="BK8176" s="181"/>
      <c r="BL8176" s="182"/>
      <c r="BM8176" s="183"/>
      <c r="BN8176" s="178"/>
      <c r="BO8176" s="178"/>
      <c r="BQ8176" s="180"/>
      <c r="BR8176" s="181"/>
      <c r="BS8176" s="182"/>
      <c r="BT8176" s="183"/>
      <c r="BV8176" s="178"/>
      <c r="BW8176" s="180"/>
      <c r="BX8176" s="181"/>
      <c r="BY8176" s="182"/>
      <c r="BZ8176" s="183"/>
      <c r="CA8176" s="178"/>
      <c r="CB8176" s="178"/>
      <c r="CC8176" s="184"/>
      <c r="CF8176" s="219"/>
      <c r="CG8176" s="180"/>
      <c r="CH8176" s="181"/>
      <c r="CI8176" s="182"/>
      <c r="CJ8176" s="183"/>
      <c r="CK8176" s="178"/>
      <c r="CL8176" s="178"/>
      <c r="CN8176" s="180"/>
      <c r="CO8176" s="181"/>
      <c r="CP8176" s="182"/>
      <c r="CQ8176" s="183"/>
      <c r="CS8176" s="178"/>
      <c r="CT8176" s="180"/>
      <c r="CU8176" s="181"/>
      <c r="CV8176" s="182"/>
      <c r="CW8176" s="183"/>
      <c r="CY8176" s="178"/>
      <c r="CZ8176" s="180"/>
      <c r="DA8176" s="181"/>
      <c r="DB8176" s="182"/>
      <c r="DC8176" s="183"/>
      <c r="DE8176" s="178"/>
      <c r="DF8176" s="180"/>
      <c r="DH8176" s="180"/>
      <c r="DJ8176" s="178"/>
      <c r="DK8176" s="178"/>
      <c r="DL8176" s="178"/>
    </row>
    <row r="8177" spans="1:118">
      <c r="A8177" s="73" t="s">
        <v>5349</v>
      </c>
      <c r="N8177" s="56" t="s">
        <v>5349</v>
      </c>
      <c r="O8177" s="56" t="s">
        <v>9851</v>
      </c>
      <c r="P8177" s="55" t="s">
        <v>9851</v>
      </c>
      <c r="Q8177" s="55" t="s">
        <v>9851</v>
      </c>
      <c r="R8177" s="55" t="s">
        <v>9851</v>
      </c>
      <c r="S8177" s="55" t="s">
        <v>9851</v>
      </c>
      <c r="T8177" s="90" t="s">
        <v>9851</v>
      </c>
      <c r="Z8177" s="90" t="s">
        <v>9849</v>
      </c>
      <c r="AF8177" s="90" t="s">
        <v>9849</v>
      </c>
      <c r="AL8177" s="90" t="s">
        <v>9849</v>
      </c>
      <c r="AR8177" s="55" t="s">
        <v>12049</v>
      </c>
      <c r="BD8177" s="90" t="s">
        <v>9849</v>
      </c>
      <c r="BJ8177" s="90" t="s">
        <v>9849</v>
      </c>
      <c r="BP8177" s="55" t="s">
        <v>12049</v>
      </c>
      <c r="BQ8177" s="119"/>
      <c r="BS8177" s="125"/>
      <c r="BU8177" s="56"/>
      <c r="BV8177" s="122"/>
      <c r="BW8177" s="119"/>
      <c r="BY8177" s="125"/>
      <c r="CB8177" s="122"/>
      <c r="CF8177" s="128"/>
      <c r="DH8177" s="198" t="s">
        <v>9849</v>
      </c>
      <c r="DI8177" s="69" t="s">
        <v>9851</v>
      </c>
    </row>
    <row r="8178" spans="1:118">
      <c r="A8178" s="73" t="s">
        <v>5350</v>
      </c>
      <c r="N8178" s="56" t="s">
        <v>5350</v>
      </c>
      <c r="O8178" s="56" t="s">
        <v>9852</v>
      </c>
      <c r="P8178" s="55" t="s">
        <v>9852</v>
      </c>
      <c r="Q8178" s="55" t="s">
        <v>9852</v>
      </c>
      <c r="R8178" s="55" t="s">
        <v>9852</v>
      </c>
      <c r="S8178" s="55" t="s">
        <v>9852</v>
      </c>
      <c r="T8178" s="90" t="s">
        <v>9852</v>
      </c>
      <c r="Z8178" s="90" t="s">
        <v>28471</v>
      </c>
      <c r="AF8178" s="90" t="s">
        <v>28471</v>
      </c>
      <c r="AL8178" s="90" t="s">
        <v>28471</v>
      </c>
      <c r="AR8178" s="55" t="s">
        <v>61</v>
      </c>
      <c r="BD8178" s="90" t="s">
        <v>28471</v>
      </c>
      <c r="BJ8178" s="90" t="s">
        <v>28471</v>
      </c>
      <c r="BP8178" s="55" t="s">
        <v>61</v>
      </c>
      <c r="BQ8178" s="119"/>
      <c r="BS8178" s="125"/>
      <c r="BU8178" s="56"/>
      <c r="BV8178" s="122"/>
      <c r="BW8178" s="119"/>
      <c r="BY8178" s="125"/>
      <c r="CB8178" s="122"/>
      <c r="CF8178" s="128"/>
      <c r="DH8178" s="198" t="s">
        <v>28471</v>
      </c>
      <c r="DI8178" s="69" t="s">
        <v>9852</v>
      </c>
    </row>
    <row r="8179" spans="1:118">
      <c r="A8179" s="73" t="s">
        <v>5351</v>
      </c>
      <c r="N8179" s="56" t="s">
        <v>5351</v>
      </c>
      <c r="O8179" s="56" t="s">
        <v>9853</v>
      </c>
      <c r="P8179" s="55" t="s">
        <v>9853</v>
      </c>
      <c r="Q8179" s="55" t="s">
        <v>9853</v>
      </c>
      <c r="R8179" s="55" t="s">
        <v>9853</v>
      </c>
      <c r="S8179" s="55" t="s">
        <v>9853</v>
      </c>
      <c r="T8179" s="90" t="s">
        <v>9853</v>
      </c>
      <c r="Z8179" s="90" t="s">
        <v>28472</v>
      </c>
      <c r="AF8179" s="90" t="s">
        <v>28472</v>
      </c>
      <c r="AL8179" s="90" t="s">
        <v>28472</v>
      </c>
      <c r="AR8179" s="55" t="s">
        <v>12050</v>
      </c>
      <c r="BD8179" s="90" t="s">
        <v>28472</v>
      </c>
      <c r="BJ8179" s="90" t="s">
        <v>28472</v>
      </c>
      <c r="BP8179" s="55" t="s">
        <v>12050</v>
      </c>
      <c r="BQ8179" s="119"/>
      <c r="BS8179" s="125"/>
      <c r="BU8179" s="56"/>
      <c r="BV8179" s="122"/>
      <c r="BW8179" s="119"/>
      <c r="BY8179" s="125"/>
      <c r="CB8179" s="122"/>
      <c r="CF8179" s="128"/>
      <c r="DH8179" s="198" t="s">
        <v>28472</v>
      </c>
      <c r="DI8179" s="69" t="s">
        <v>9853</v>
      </c>
    </row>
    <row r="8180" spans="1:118">
      <c r="A8180" s="73" t="s">
        <v>5352</v>
      </c>
      <c r="N8180" s="56" t="s">
        <v>5352</v>
      </c>
      <c r="O8180" s="56" t="s">
        <v>9854</v>
      </c>
      <c r="P8180" s="55" t="s">
        <v>9854</v>
      </c>
      <c r="Q8180" s="55" t="s">
        <v>9854</v>
      </c>
      <c r="R8180" s="55" t="s">
        <v>9854</v>
      </c>
      <c r="S8180" s="55" t="s">
        <v>9854</v>
      </c>
      <c r="T8180" s="90" t="s">
        <v>9854</v>
      </c>
      <c r="Z8180" s="90" t="s">
        <v>28473</v>
      </c>
      <c r="AF8180" s="90" t="s">
        <v>28473</v>
      </c>
      <c r="AL8180" s="90" t="s">
        <v>28473</v>
      </c>
      <c r="AR8180" s="55" t="s">
        <v>5184</v>
      </c>
      <c r="BD8180" s="90" t="s">
        <v>28473</v>
      </c>
      <c r="BJ8180" s="90" t="s">
        <v>28473</v>
      </c>
      <c r="BP8180" s="55" t="s">
        <v>5184</v>
      </c>
      <c r="BQ8180" s="119"/>
      <c r="BS8180" s="125"/>
      <c r="BU8180" s="56"/>
      <c r="BV8180" s="122"/>
      <c r="BW8180" s="119"/>
      <c r="BY8180" s="125"/>
      <c r="CB8180" s="122"/>
      <c r="CF8180" s="128"/>
      <c r="DH8180" s="198" t="s">
        <v>28473</v>
      </c>
      <c r="DI8180" s="69" t="s">
        <v>9854</v>
      </c>
    </row>
    <row r="8181" spans="1:118" s="83" customFormat="1">
      <c r="A8181" s="144"/>
      <c r="C8181" s="124"/>
      <c r="N8181" s="124"/>
      <c r="O8181" s="124"/>
      <c r="T8181" s="145"/>
      <c r="U8181" s="83" t="s">
        <v>7962</v>
      </c>
      <c r="Z8181" s="145"/>
      <c r="AA8181" s="83" t="s">
        <v>7946</v>
      </c>
      <c r="AD8181" s="113"/>
      <c r="AF8181" s="145"/>
      <c r="AG8181" s="83" t="s">
        <v>7946</v>
      </c>
      <c r="AJ8181" s="113"/>
      <c r="AL8181" s="145"/>
      <c r="AM8181" s="83" t="s">
        <v>7946</v>
      </c>
      <c r="AP8181" s="113"/>
      <c r="AR8181" s="83" t="s">
        <v>30477</v>
      </c>
      <c r="AX8181" s="146"/>
      <c r="AY8181" s="124"/>
      <c r="AZ8181" s="124"/>
      <c r="BA8181" s="124"/>
      <c r="BB8181" s="124"/>
      <c r="BC8181" s="122"/>
      <c r="BD8181" s="145"/>
      <c r="BE8181" s="83" t="s">
        <v>7946</v>
      </c>
      <c r="BH8181" s="113"/>
      <c r="BJ8181" s="145"/>
      <c r="BK8181" s="83" t="s">
        <v>7946</v>
      </c>
      <c r="BN8181" s="113"/>
      <c r="BP8181" s="83" t="s">
        <v>30477</v>
      </c>
      <c r="BQ8181" s="146"/>
      <c r="BR8181" s="124"/>
      <c r="BS8181" s="124"/>
      <c r="BT8181" s="124"/>
      <c r="BU8181" s="124"/>
      <c r="BV8181" s="122"/>
      <c r="BW8181" s="146"/>
      <c r="BX8181" s="124"/>
      <c r="BY8181" s="124"/>
      <c r="BZ8181" s="124"/>
      <c r="CA8181" s="122"/>
      <c r="CB8181" s="122"/>
      <c r="CC8181" s="144"/>
      <c r="CF8181" s="147"/>
      <c r="CG8181" s="146"/>
      <c r="CH8181" s="124"/>
      <c r="CI8181" s="124"/>
      <c r="CJ8181" s="124"/>
      <c r="CK8181" s="122"/>
      <c r="CL8181" s="122"/>
      <c r="CN8181" s="146"/>
      <c r="CO8181" s="124"/>
      <c r="CP8181" s="125"/>
      <c r="CQ8181" s="124"/>
      <c r="CR8181" s="124"/>
      <c r="CS8181" s="113"/>
      <c r="CT8181" s="146"/>
      <c r="CU8181" s="124"/>
      <c r="CV8181" s="125"/>
      <c r="CW8181" s="124"/>
      <c r="CX8181" s="124"/>
      <c r="CY8181" s="113"/>
      <c r="CZ8181" s="146"/>
      <c r="DA8181" s="124"/>
      <c r="DB8181" s="124"/>
      <c r="DC8181" s="124"/>
      <c r="DD8181" s="124"/>
      <c r="DE8181" s="122"/>
      <c r="DF8181" s="145"/>
      <c r="DH8181" s="200"/>
      <c r="DI8181" s="148"/>
      <c r="DJ8181" s="174" t="s">
        <v>7946</v>
      </c>
      <c r="DK8181" s="175"/>
      <c r="DL8181" s="176"/>
      <c r="DM8181" s="124"/>
      <c r="DN8181" s="149"/>
    </row>
    <row r="8182" spans="1:118">
      <c r="A8182" s="73" t="s">
        <v>5353</v>
      </c>
      <c r="N8182" s="56" t="s">
        <v>5353</v>
      </c>
      <c r="O8182" s="56" t="s">
        <v>9855</v>
      </c>
      <c r="P8182" s="55" t="s">
        <v>9855</v>
      </c>
      <c r="Q8182" s="55" t="s">
        <v>9855</v>
      </c>
      <c r="R8182" s="55" t="s">
        <v>9855</v>
      </c>
      <c r="S8182" s="55" t="s">
        <v>9855</v>
      </c>
      <c r="T8182" s="90" t="s">
        <v>9855</v>
      </c>
      <c r="Z8182" s="90" t="s">
        <v>28474</v>
      </c>
      <c r="AF8182" s="90" t="s">
        <v>28474</v>
      </c>
      <c r="AL8182" s="90" t="s">
        <v>28474</v>
      </c>
      <c r="AR8182" s="55" t="s">
        <v>5035</v>
      </c>
      <c r="BD8182" s="90" t="s">
        <v>28474</v>
      </c>
      <c r="BJ8182" s="90" t="s">
        <v>28474</v>
      </c>
      <c r="BP8182" s="55" t="s">
        <v>5035</v>
      </c>
      <c r="BQ8182" s="119"/>
      <c r="BS8182" s="125"/>
      <c r="BU8182" s="56"/>
      <c r="BV8182" s="122"/>
      <c r="BW8182" s="119"/>
      <c r="BY8182" s="125"/>
      <c r="CB8182" s="122"/>
      <c r="CF8182" s="128"/>
      <c r="DH8182" s="198" t="s">
        <v>28474</v>
      </c>
      <c r="DI8182" s="69" t="s">
        <v>9855</v>
      </c>
    </row>
    <row r="8183" spans="1:118" ht="26.4">
      <c r="A8183" s="73" t="s">
        <v>5354</v>
      </c>
      <c r="N8183" s="56" t="s">
        <v>5354</v>
      </c>
      <c r="O8183" s="56" t="s">
        <v>9856</v>
      </c>
      <c r="P8183" s="55" t="s">
        <v>9856</v>
      </c>
      <c r="Q8183" s="55" t="s">
        <v>9856</v>
      </c>
      <c r="R8183" s="55" t="s">
        <v>9856</v>
      </c>
      <c r="S8183" s="55" t="s">
        <v>9856</v>
      </c>
      <c r="T8183" s="90" t="s">
        <v>9856</v>
      </c>
      <c r="Z8183" s="90" t="s">
        <v>28475</v>
      </c>
      <c r="AF8183" s="90" t="s">
        <v>28475</v>
      </c>
      <c r="AL8183" s="90" t="s">
        <v>28475</v>
      </c>
      <c r="AR8183" s="55" t="s">
        <v>5355</v>
      </c>
      <c r="BD8183" s="90" t="s">
        <v>28475</v>
      </c>
      <c r="BJ8183" s="90" t="s">
        <v>28475</v>
      </c>
      <c r="BP8183" s="55" t="s">
        <v>5355</v>
      </c>
      <c r="BQ8183" s="119"/>
      <c r="BS8183" s="125"/>
      <c r="BU8183" s="56"/>
      <c r="BV8183" s="122"/>
      <c r="BW8183" s="119"/>
      <c r="BY8183" s="125"/>
      <c r="CB8183" s="122"/>
      <c r="CF8183" s="128"/>
      <c r="DH8183" s="198" t="s">
        <v>28475</v>
      </c>
      <c r="DI8183" s="69" t="s">
        <v>9856</v>
      </c>
    </row>
    <row r="8184" spans="1:118" s="83" customFormat="1">
      <c r="A8184" s="144"/>
      <c r="C8184" s="124"/>
      <c r="N8184" s="124"/>
      <c r="O8184" s="124"/>
      <c r="T8184" s="145"/>
      <c r="U8184" s="83" t="s">
        <v>7963</v>
      </c>
      <c r="Z8184" s="145"/>
      <c r="AA8184" s="83" t="s">
        <v>7947</v>
      </c>
      <c r="AD8184" s="113"/>
      <c r="AF8184" s="145"/>
      <c r="AG8184" s="83" t="s">
        <v>7947</v>
      </c>
      <c r="AJ8184" s="113"/>
      <c r="AL8184" s="145"/>
      <c r="AM8184" s="83" t="s">
        <v>7947</v>
      </c>
      <c r="AP8184" s="113"/>
      <c r="AR8184" s="83" t="s">
        <v>8403</v>
      </c>
      <c r="AX8184" s="146"/>
      <c r="AY8184" s="124"/>
      <c r="AZ8184" s="124"/>
      <c r="BA8184" s="124"/>
      <c r="BB8184" s="124"/>
      <c r="BC8184" s="122"/>
      <c r="BD8184" s="145"/>
      <c r="BE8184" s="83" t="s">
        <v>7947</v>
      </c>
      <c r="BH8184" s="113"/>
      <c r="BJ8184" s="145"/>
      <c r="BK8184" s="83" t="s">
        <v>7947</v>
      </c>
      <c r="BN8184" s="113"/>
      <c r="BP8184" s="83" t="s">
        <v>8403</v>
      </c>
      <c r="BQ8184" s="146"/>
      <c r="BR8184" s="124"/>
      <c r="BS8184" s="124"/>
      <c r="BT8184" s="124"/>
      <c r="BU8184" s="124"/>
      <c r="BV8184" s="122"/>
      <c r="BW8184" s="146"/>
      <c r="BX8184" s="124"/>
      <c r="BY8184" s="124"/>
      <c r="BZ8184" s="124"/>
      <c r="CA8184" s="122"/>
      <c r="CB8184" s="122"/>
      <c r="CC8184" s="144"/>
      <c r="CF8184" s="147"/>
      <c r="CG8184" s="146"/>
      <c r="CH8184" s="124"/>
      <c r="CI8184" s="124"/>
      <c r="CJ8184" s="124"/>
      <c r="CK8184" s="122"/>
      <c r="CL8184" s="122"/>
      <c r="CN8184" s="146"/>
      <c r="CO8184" s="124"/>
      <c r="CP8184" s="125"/>
      <c r="CQ8184" s="124"/>
      <c r="CR8184" s="124"/>
      <c r="CS8184" s="113"/>
      <c r="CT8184" s="146"/>
      <c r="CU8184" s="124"/>
      <c r="CV8184" s="125"/>
      <c r="CW8184" s="124"/>
      <c r="CX8184" s="124"/>
      <c r="CY8184" s="113"/>
      <c r="CZ8184" s="146"/>
      <c r="DA8184" s="124"/>
      <c r="DB8184" s="124"/>
      <c r="DC8184" s="124"/>
      <c r="DD8184" s="124"/>
      <c r="DE8184" s="122"/>
      <c r="DF8184" s="145"/>
      <c r="DH8184" s="200"/>
      <c r="DI8184" s="148"/>
      <c r="DJ8184" s="174" t="s">
        <v>7947</v>
      </c>
      <c r="DK8184" s="175"/>
      <c r="DL8184" s="176"/>
      <c r="DM8184" s="124"/>
      <c r="DN8184" s="149"/>
    </row>
    <row r="8185" spans="1:118" s="83" customFormat="1">
      <c r="A8185" s="144"/>
      <c r="C8185" s="124"/>
      <c r="N8185" s="124"/>
      <c r="O8185" s="124"/>
      <c r="T8185" s="145"/>
      <c r="U8185" s="83" t="s">
        <v>7964</v>
      </c>
      <c r="Z8185" s="145"/>
      <c r="AA8185" s="83" t="s">
        <v>7948</v>
      </c>
      <c r="AD8185" s="113"/>
      <c r="AF8185" s="145"/>
      <c r="AG8185" s="83" t="s">
        <v>7948</v>
      </c>
      <c r="AJ8185" s="113"/>
      <c r="AL8185" s="145"/>
      <c r="AM8185" s="83" t="s">
        <v>7948</v>
      </c>
      <c r="AP8185" s="113"/>
      <c r="AR8185" s="83" t="s">
        <v>30478</v>
      </c>
      <c r="AX8185" s="146"/>
      <c r="AY8185" s="124"/>
      <c r="AZ8185" s="124"/>
      <c r="BA8185" s="124"/>
      <c r="BB8185" s="124"/>
      <c r="BC8185" s="122"/>
      <c r="BD8185" s="145"/>
      <c r="BE8185" s="83" t="s">
        <v>7948</v>
      </c>
      <c r="BH8185" s="113"/>
      <c r="BJ8185" s="145"/>
      <c r="BK8185" s="83" t="s">
        <v>7948</v>
      </c>
      <c r="BN8185" s="113"/>
      <c r="BP8185" s="83" t="s">
        <v>30478</v>
      </c>
      <c r="BQ8185" s="146"/>
      <c r="BR8185" s="124"/>
      <c r="BS8185" s="124"/>
      <c r="BT8185" s="124"/>
      <c r="BU8185" s="124"/>
      <c r="BV8185" s="122"/>
      <c r="BW8185" s="146"/>
      <c r="BX8185" s="124"/>
      <c r="BY8185" s="124"/>
      <c r="BZ8185" s="124"/>
      <c r="CA8185" s="122"/>
      <c r="CB8185" s="122"/>
      <c r="CC8185" s="144"/>
      <c r="CF8185" s="147"/>
      <c r="CG8185" s="146"/>
      <c r="CH8185" s="124"/>
      <c r="CI8185" s="124"/>
      <c r="CJ8185" s="124"/>
      <c r="CK8185" s="122"/>
      <c r="CL8185" s="122"/>
      <c r="CN8185" s="146"/>
      <c r="CO8185" s="124"/>
      <c r="CP8185" s="125"/>
      <c r="CQ8185" s="124"/>
      <c r="CR8185" s="124"/>
      <c r="CS8185" s="113"/>
      <c r="CT8185" s="146"/>
      <c r="CU8185" s="124"/>
      <c r="CV8185" s="125"/>
      <c r="CW8185" s="124"/>
      <c r="CX8185" s="124"/>
      <c r="CY8185" s="113"/>
      <c r="CZ8185" s="146"/>
      <c r="DA8185" s="124"/>
      <c r="DB8185" s="124"/>
      <c r="DC8185" s="124"/>
      <c r="DD8185" s="124"/>
      <c r="DE8185" s="122"/>
      <c r="DF8185" s="145"/>
      <c r="DH8185" s="200"/>
      <c r="DI8185" s="148"/>
      <c r="DJ8185" s="174" t="s">
        <v>7948</v>
      </c>
      <c r="DK8185" s="175"/>
      <c r="DL8185" s="176"/>
      <c r="DM8185" s="124"/>
      <c r="DN8185" s="149"/>
    </row>
    <row r="8186" spans="1:118" ht="26.4">
      <c r="A8186" s="73" t="s">
        <v>5356</v>
      </c>
      <c r="N8186" s="56" t="s">
        <v>5356</v>
      </c>
      <c r="O8186" s="56" t="s">
        <v>9857</v>
      </c>
      <c r="P8186" s="55" t="s">
        <v>9857</v>
      </c>
      <c r="Q8186" s="55" t="s">
        <v>9857</v>
      </c>
      <c r="R8186" s="55" t="s">
        <v>9857</v>
      </c>
      <c r="S8186" s="55" t="s">
        <v>9857</v>
      </c>
      <c r="T8186" s="90" t="s">
        <v>9857</v>
      </c>
      <c r="Z8186" s="90" t="s">
        <v>28476</v>
      </c>
      <c r="AF8186" s="90" t="s">
        <v>28476</v>
      </c>
      <c r="AL8186" s="90" t="s">
        <v>28476</v>
      </c>
      <c r="AR8186" s="55" t="s">
        <v>30479</v>
      </c>
      <c r="BD8186" s="90" t="s">
        <v>28476</v>
      </c>
      <c r="BJ8186" s="90" t="s">
        <v>28476</v>
      </c>
      <c r="BP8186" s="55" t="s">
        <v>30479</v>
      </c>
      <c r="BQ8186" s="119"/>
      <c r="BS8186" s="125"/>
      <c r="BU8186" s="56"/>
      <c r="BV8186" s="122"/>
      <c r="BW8186" s="119"/>
      <c r="BY8186" s="125"/>
      <c r="CB8186" s="122"/>
      <c r="CF8186" s="128"/>
      <c r="DH8186" s="198" t="s">
        <v>28476</v>
      </c>
      <c r="DI8186" s="69" t="s">
        <v>9857</v>
      </c>
    </row>
    <row r="8187" spans="1:118">
      <c r="A8187" s="73" t="s">
        <v>5357</v>
      </c>
      <c r="N8187" s="56" t="s">
        <v>5357</v>
      </c>
      <c r="O8187" s="56" t="s">
        <v>9880</v>
      </c>
      <c r="P8187" s="55" t="s">
        <v>9880</v>
      </c>
      <c r="Q8187" s="55" t="s">
        <v>9880</v>
      </c>
      <c r="R8187" s="55" t="s">
        <v>9880</v>
      </c>
      <c r="S8187" s="55" t="s">
        <v>9880</v>
      </c>
      <c r="T8187" s="90" t="s">
        <v>9880</v>
      </c>
      <c r="Z8187" s="90" t="s">
        <v>28477</v>
      </c>
      <c r="AF8187" s="90" t="s">
        <v>28477</v>
      </c>
      <c r="AL8187" s="90" t="s">
        <v>28477</v>
      </c>
      <c r="AR8187" s="55" t="s">
        <v>61</v>
      </c>
      <c r="BD8187" s="90" t="s">
        <v>28477</v>
      </c>
      <c r="BJ8187" s="90" t="s">
        <v>28477</v>
      </c>
      <c r="BP8187" s="55" t="s">
        <v>61</v>
      </c>
      <c r="BQ8187" s="119"/>
      <c r="BS8187" s="125"/>
      <c r="BU8187" s="56"/>
      <c r="BV8187" s="122"/>
      <c r="BW8187" s="119"/>
      <c r="BY8187" s="125"/>
      <c r="CB8187" s="122"/>
      <c r="CF8187" s="128"/>
      <c r="DH8187" s="198" t="s">
        <v>28477</v>
      </c>
      <c r="DI8187" s="69" t="s">
        <v>9880</v>
      </c>
    </row>
    <row r="8188" spans="1:118" s="87" customFormat="1">
      <c r="A8188" s="150"/>
      <c r="C8188" s="126"/>
      <c r="N8188" s="126"/>
      <c r="O8188" s="126"/>
      <c r="T8188" s="151"/>
      <c r="W8188" s="87" t="s">
        <v>5216</v>
      </c>
      <c r="Z8188" s="151"/>
      <c r="AC8188" s="87" t="s">
        <v>5057</v>
      </c>
      <c r="AF8188" s="151"/>
      <c r="AI8188" s="87" t="s">
        <v>5057</v>
      </c>
      <c r="AJ8188" s="113"/>
      <c r="AL8188" s="151"/>
      <c r="AO8188" s="87" t="s">
        <v>5057</v>
      </c>
      <c r="AP8188" s="113"/>
      <c r="AR8188" s="87" t="s">
        <v>29772</v>
      </c>
      <c r="AX8188" s="152"/>
      <c r="AY8188" s="126"/>
      <c r="AZ8188" s="126"/>
      <c r="BA8188" s="126"/>
      <c r="BB8188" s="126"/>
      <c r="BC8188" s="122"/>
      <c r="BD8188" s="151"/>
      <c r="BG8188" s="87" t="s">
        <v>5057</v>
      </c>
      <c r="BH8188" s="113"/>
      <c r="BJ8188" s="151"/>
      <c r="BM8188" s="87" t="s">
        <v>5057</v>
      </c>
      <c r="BN8188" s="113"/>
      <c r="BP8188" s="87" t="s">
        <v>29772</v>
      </c>
      <c r="BQ8188" s="152"/>
      <c r="BR8188" s="126"/>
      <c r="BS8188" s="126"/>
      <c r="BT8188" s="126"/>
      <c r="BU8188" s="126"/>
      <c r="BV8188" s="122"/>
      <c r="BW8188" s="152"/>
      <c r="BX8188" s="126"/>
      <c r="BY8188" s="126"/>
      <c r="BZ8188" s="126"/>
      <c r="CA8188" s="122"/>
      <c r="CB8188" s="122"/>
      <c r="CC8188" s="150"/>
      <c r="CF8188" s="154"/>
      <c r="CG8188" s="152"/>
      <c r="CH8188" s="126"/>
      <c r="CI8188" s="126"/>
      <c r="CJ8188" s="126"/>
      <c r="CK8188" s="122"/>
      <c r="CL8188" s="122"/>
      <c r="CN8188" s="152"/>
      <c r="CO8188" s="124"/>
      <c r="CP8188" s="125"/>
      <c r="CQ8188" s="126"/>
      <c r="CR8188" s="126"/>
      <c r="CS8188" s="113"/>
      <c r="CT8188" s="152"/>
      <c r="CU8188" s="124"/>
      <c r="CV8188" s="125"/>
      <c r="CW8188" s="126"/>
      <c r="CX8188" s="126"/>
      <c r="CY8188" s="113"/>
      <c r="CZ8188" s="152"/>
      <c r="DA8188" s="126"/>
      <c r="DB8188" s="126"/>
      <c r="DC8188" s="126"/>
      <c r="DD8188" s="126"/>
      <c r="DE8188" s="122"/>
      <c r="DF8188" s="151"/>
      <c r="DH8188" s="203"/>
      <c r="DI8188" s="155"/>
      <c r="DJ8188" s="174"/>
      <c r="DK8188" s="175"/>
      <c r="DL8188" s="176" t="s">
        <v>5057</v>
      </c>
      <c r="DM8188" s="126"/>
      <c r="DN8188" s="156"/>
    </row>
    <row r="8189" spans="1:118">
      <c r="A8189" s="73" t="s">
        <v>5358</v>
      </c>
      <c r="N8189" s="56" t="s">
        <v>5358</v>
      </c>
      <c r="O8189" s="56" t="s">
        <v>9881</v>
      </c>
      <c r="P8189" s="55" t="s">
        <v>9881</v>
      </c>
      <c r="Q8189" s="55" t="s">
        <v>9881</v>
      </c>
      <c r="R8189" s="55" t="s">
        <v>9881</v>
      </c>
      <c r="S8189" s="55" t="s">
        <v>9881</v>
      </c>
      <c r="T8189" s="90" t="s">
        <v>9881</v>
      </c>
      <c r="Z8189" s="90" t="s">
        <v>28478</v>
      </c>
      <c r="AF8189" s="90" t="s">
        <v>28478</v>
      </c>
      <c r="AL8189" s="90" t="s">
        <v>28478</v>
      </c>
      <c r="AR8189" s="55" t="s">
        <v>12080</v>
      </c>
      <c r="BD8189" s="90" t="s">
        <v>28478</v>
      </c>
      <c r="BJ8189" s="90" t="s">
        <v>28478</v>
      </c>
      <c r="BP8189" s="55" t="s">
        <v>12080</v>
      </c>
      <c r="BQ8189" s="119"/>
      <c r="BS8189" s="125"/>
      <c r="BU8189" s="56"/>
      <c r="BV8189" s="122"/>
      <c r="BW8189" s="119"/>
      <c r="BY8189" s="125"/>
      <c r="CB8189" s="122"/>
      <c r="CF8189" s="128"/>
      <c r="DH8189" s="198" t="s">
        <v>28478</v>
      </c>
      <c r="DI8189" s="69" t="s">
        <v>9881</v>
      </c>
    </row>
    <row r="8190" spans="1:118">
      <c r="A8190" s="73" t="s">
        <v>5359</v>
      </c>
      <c r="N8190" s="56" t="s">
        <v>5359</v>
      </c>
      <c r="O8190" s="56" t="s">
        <v>9882</v>
      </c>
      <c r="P8190" s="55" t="s">
        <v>9882</v>
      </c>
      <c r="Q8190" s="55" t="s">
        <v>9882</v>
      </c>
      <c r="R8190" s="55" t="s">
        <v>9882</v>
      </c>
      <c r="S8190" s="55" t="s">
        <v>9882</v>
      </c>
      <c r="T8190" s="90" t="s">
        <v>9882</v>
      </c>
      <c r="Z8190" s="90" t="s">
        <v>28479</v>
      </c>
      <c r="AF8190" s="90" t="s">
        <v>28479</v>
      </c>
      <c r="AL8190" s="90" t="s">
        <v>28479</v>
      </c>
      <c r="AR8190" s="55" t="s">
        <v>5360</v>
      </c>
      <c r="BD8190" s="90" t="s">
        <v>28479</v>
      </c>
      <c r="BJ8190" s="90" t="s">
        <v>28479</v>
      </c>
      <c r="BP8190" s="55" t="s">
        <v>5360</v>
      </c>
      <c r="BQ8190" s="119"/>
      <c r="BS8190" s="125"/>
      <c r="BU8190" s="56"/>
      <c r="BV8190" s="122"/>
      <c r="BW8190" s="119"/>
      <c r="BY8190" s="125"/>
      <c r="CB8190" s="122"/>
      <c r="CF8190" s="128"/>
      <c r="DH8190" s="198" t="s">
        <v>28479</v>
      </c>
      <c r="DI8190" s="69" t="s">
        <v>9882</v>
      </c>
    </row>
    <row r="8191" spans="1:118" s="83" customFormat="1">
      <c r="A8191" s="144"/>
      <c r="C8191" s="124"/>
      <c r="N8191" s="124"/>
      <c r="O8191" s="124"/>
      <c r="T8191" s="145"/>
      <c r="U8191" s="83" t="s">
        <v>7965</v>
      </c>
      <c r="Z8191" s="145"/>
      <c r="AA8191" s="83" t="s">
        <v>7949</v>
      </c>
      <c r="AD8191" s="113"/>
      <c r="AF8191" s="145"/>
      <c r="AG8191" s="83" t="s">
        <v>7949</v>
      </c>
      <c r="AJ8191" s="113"/>
      <c r="AL8191" s="145"/>
      <c r="AM8191" s="83" t="s">
        <v>7949</v>
      </c>
      <c r="AP8191" s="113"/>
      <c r="AR8191" s="83" t="s">
        <v>8406</v>
      </c>
      <c r="AX8191" s="146"/>
      <c r="AY8191" s="124"/>
      <c r="AZ8191" s="124"/>
      <c r="BA8191" s="124"/>
      <c r="BB8191" s="124"/>
      <c r="BC8191" s="122"/>
      <c r="BD8191" s="145"/>
      <c r="BE8191" s="83" t="s">
        <v>7949</v>
      </c>
      <c r="BH8191" s="113"/>
      <c r="BJ8191" s="145"/>
      <c r="BK8191" s="83" t="s">
        <v>7949</v>
      </c>
      <c r="BN8191" s="113"/>
      <c r="BP8191" s="83" t="s">
        <v>8406</v>
      </c>
      <c r="BQ8191" s="146"/>
      <c r="BR8191" s="124"/>
      <c r="BS8191" s="124"/>
      <c r="BT8191" s="124"/>
      <c r="BU8191" s="124"/>
      <c r="BV8191" s="122"/>
      <c r="BW8191" s="146"/>
      <c r="BX8191" s="124"/>
      <c r="BY8191" s="124"/>
      <c r="BZ8191" s="124"/>
      <c r="CA8191" s="122"/>
      <c r="CB8191" s="122"/>
      <c r="CC8191" s="144"/>
      <c r="CF8191" s="147"/>
      <c r="CG8191" s="146"/>
      <c r="CH8191" s="124"/>
      <c r="CI8191" s="124"/>
      <c r="CJ8191" s="124"/>
      <c r="CK8191" s="122"/>
      <c r="CL8191" s="122"/>
      <c r="CN8191" s="146"/>
      <c r="CO8191" s="124"/>
      <c r="CP8191" s="125"/>
      <c r="CQ8191" s="124"/>
      <c r="CR8191" s="124"/>
      <c r="CS8191" s="113"/>
      <c r="CT8191" s="146"/>
      <c r="CU8191" s="124"/>
      <c r="CV8191" s="125"/>
      <c r="CW8191" s="124"/>
      <c r="CX8191" s="124"/>
      <c r="CY8191" s="113"/>
      <c r="CZ8191" s="146"/>
      <c r="DA8191" s="124"/>
      <c r="DB8191" s="124"/>
      <c r="DC8191" s="124"/>
      <c r="DD8191" s="124"/>
      <c r="DE8191" s="122"/>
      <c r="DF8191" s="145"/>
      <c r="DH8191" s="200"/>
      <c r="DI8191" s="148"/>
      <c r="DJ8191" s="174" t="s">
        <v>7949</v>
      </c>
      <c r="DK8191" s="175"/>
      <c r="DL8191" s="176"/>
      <c r="DM8191" s="124"/>
      <c r="DN8191" s="149"/>
    </row>
    <row r="8192" spans="1:118" s="83" customFormat="1">
      <c r="A8192" s="144"/>
      <c r="C8192" s="124"/>
      <c r="N8192" s="124"/>
      <c r="O8192" s="124"/>
      <c r="T8192" s="145"/>
      <c r="U8192" s="83" t="s">
        <v>7966</v>
      </c>
      <c r="Z8192" s="145"/>
      <c r="AA8192" s="83" t="s">
        <v>7950</v>
      </c>
      <c r="AD8192" s="113"/>
      <c r="AF8192" s="145"/>
      <c r="AG8192" s="83" t="s">
        <v>7950</v>
      </c>
      <c r="AJ8192" s="113"/>
      <c r="AL8192" s="145"/>
      <c r="AM8192" s="83" t="s">
        <v>7950</v>
      </c>
      <c r="AP8192" s="113"/>
      <c r="AR8192" s="83" t="s">
        <v>8407</v>
      </c>
      <c r="AX8192" s="146"/>
      <c r="AY8192" s="124"/>
      <c r="AZ8192" s="124"/>
      <c r="BA8192" s="124"/>
      <c r="BB8192" s="124"/>
      <c r="BC8192" s="122"/>
      <c r="BD8192" s="145"/>
      <c r="BE8192" s="83" t="s">
        <v>7950</v>
      </c>
      <c r="BH8192" s="113"/>
      <c r="BJ8192" s="145"/>
      <c r="BK8192" s="83" t="s">
        <v>7950</v>
      </c>
      <c r="BN8192" s="113"/>
      <c r="BP8192" s="83" t="s">
        <v>8407</v>
      </c>
      <c r="BQ8192" s="146"/>
      <c r="BR8192" s="124"/>
      <c r="BS8192" s="124"/>
      <c r="BT8192" s="124"/>
      <c r="BU8192" s="124"/>
      <c r="BV8192" s="122"/>
      <c r="BW8192" s="146"/>
      <c r="BX8192" s="124"/>
      <c r="BY8192" s="124"/>
      <c r="BZ8192" s="124"/>
      <c r="CA8192" s="122"/>
      <c r="CB8192" s="122"/>
      <c r="CC8192" s="144"/>
      <c r="CF8192" s="147"/>
      <c r="CG8192" s="146"/>
      <c r="CH8192" s="124"/>
      <c r="CI8192" s="124"/>
      <c r="CJ8192" s="124"/>
      <c r="CK8192" s="122"/>
      <c r="CL8192" s="122"/>
      <c r="CN8192" s="146"/>
      <c r="CO8192" s="124"/>
      <c r="CP8192" s="125"/>
      <c r="CQ8192" s="124"/>
      <c r="CR8192" s="124"/>
      <c r="CS8192" s="113"/>
      <c r="CT8192" s="146"/>
      <c r="CU8192" s="124"/>
      <c r="CV8192" s="125"/>
      <c r="CW8192" s="124"/>
      <c r="CX8192" s="124"/>
      <c r="CY8192" s="113"/>
      <c r="CZ8192" s="146"/>
      <c r="DA8192" s="124"/>
      <c r="DB8192" s="124"/>
      <c r="DC8192" s="124"/>
      <c r="DD8192" s="124"/>
      <c r="DE8192" s="122"/>
      <c r="DF8192" s="145"/>
      <c r="DH8192" s="200"/>
      <c r="DI8192" s="148"/>
      <c r="DJ8192" s="174" t="s">
        <v>7950</v>
      </c>
      <c r="DK8192" s="175"/>
      <c r="DL8192" s="176"/>
      <c r="DM8192" s="124"/>
      <c r="DN8192" s="149"/>
    </row>
    <row r="8193" spans="1:118">
      <c r="A8193" s="73" t="s">
        <v>5361</v>
      </c>
      <c r="N8193" s="56" t="s">
        <v>5361</v>
      </c>
      <c r="O8193" s="56" t="s">
        <v>9883</v>
      </c>
      <c r="P8193" s="55" t="s">
        <v>9883</v>
      </c>
      <c r="Q8193" s="55" t="s">
        <v>9883</v>
      </c>
      <c r="R8193" s="55" t="s">
        <v>9883</v>
      </c>
      <c r="S8193" s="55" t="s">
        <v>9883</v>
      </c>
      <c r="T8193" s="90" t="s">
        <v>9883</v>
      </c>
      <c r="Z8193" s="90" t="s">
        <v>28480</v>
      </c>
      <c r="AF8193" s="90" t="s">
        <v>28480</v>
      </c>
      <c r="AL8193" s="90" t="s">
        <v>28480</v>
      </c>
      <c r="AR8193" s="55" t="s">
        <v>5362</v>
      </c>
      <c r="BD8193" s="90" t="s">
        <v>28480</v>
      </c>
      <c r="BJ8193" s="90" t="s">
        <v>28480</v>
      </c>
      <c r="BP8193" s="55" t="s">
        <v>5362</v>
      </c>
      <c r="BQ8193" s="119"/>
      <c r="BS8193" s="125"/>
      <c r="BU8193" s="56"/>
      <c r="BV8193" s="122"/>
      <c r="BW8193" s="119"/>
      <c r="BY8193" s="125"/>
      <c r="CB8193" s="122"/>
      <c r="CF8193" s="128"/>
      <c r="DH8193" s="198" t="s">
        <v>28480</v>
      </c>
      <c r="DI8193" s="69" t="s">
        <v>9883</v>
      </c>
    </row>
    <row r="8194" spans="1:118" s="83" customFormat="1">
      <c r="A8194" s="144"/>
      <c r="C8194" s="124"/>
      <c r="N8194" s="124"/>
      <c r="O8194" s="124"/>
      <c r="T8194" s="145"/>
      <c r="U8194" s="83" t="s">
        <v>7967</v>
      </c>
      <c r="Z8194" s="145"/>
      <c r="AA8194" s="83" t="s">
        <v>7951</v>
      </c>
      <c r="AD8194" s="113"/>
      <c r="AF8194" s="145"/>
      <c r="AG8194" s="83" t="s">
        <v>7951</v>
      </c>
      <c r="AJ8194" s="113"/>
      <c r="AL8194" s="145"/>
      <c r="AM8194" s="83" t="s">
        <v>7951</v>
      </c>
      <c r="AP8194" s="113"/>
      <c r="AR8194" s="83" t="s">
        <v>8408</v>
      </c>
      <c r="AX8194" s="146"/>
      <c r="AY8194" s="124"/>
      <c r="AZ8194" s="124"/>
      <c r="BA8194" s="124"/>
      <c r="BB8194" s="124"/>
      <c r="BC8194" s="122"/>
      <c r="BD8194" s="145"/>
      <c r="BE8194" s="83" t="s">
        <v>7951</v>
      </c>
      <c r="BH8194" s="113"/>
      <c r="BJ8194" s="145"/>
      <c r="BK8194" s="83" t="s">
        <v>7951</v>
      </c>
      <c r="BN8194" s="113"/>
      <c r="BP8194" s="83" t="s">
        <v>8408</v>
      </c>
      <c r="BQ8194" s="146"/>
      <c r="BR8194" s="124"/>
      <c r="BS8194" s="124"/>
      <c r="BT8194" s="124"/>
      <c r="BU8194" s="124"/>
      <c r="BV8194" s="122"/>
      <c r="BW8194" s="146"/>
      <c r="BX8194" s="124"/>
      <c r="BY8194" s="124"/>
      <c r="BZ8194" s="124"/>
      <c r="CA8194" s="122"/>
      <c r="CB8194" s="122"/>
      <c r="CC8194" s="144"/>
      <c r="CF8194" s="147"/>
      <c r="CG8194" s="146"/>
      <c r="CH8194" s="124"/>
      <c r="CI8194" s="124"/>
      <c r="CJ8194" s="124"/>
      <c r="CK8194" s="122"/>
      <c r="CL8194" s="122"/>
      <c r="CN8194" s="146"/>
      <c r="CO8194" s="124"/>
      <c r="CP8194" s="125"/>
      <c r="CQ8194" s="124"/>
      <c r="CR8194" s="124"/>
      <c r="CS8194" s="113"/>
      <c r="CT8194" s="146"/>
      <c r="CU8194" s="124"/>
      <c r="CV8194" s="125"/>
      <c r="CW8194" s="124"/>
      <c r="CX8194" s="124"/>
      <c r="CY8194" s="113"/>
      <c r="CZ8194" s="146"/>
      <c r="DA8194" s="124"/>
      <c r="DB8194" s="124"/>
      <c r="DC8194" s="124"/>
      <c r="DD8194" s="124"/>
      <c r="DE8194" s="122"/>
      <c r="DF8194" s="145"/>
      <c r="DH8194" s="200"/>
      <c r="DI8194" s="148"/>
      <c r="DJ8194" s="174" t="s">
        <v>7951</v>
      </c>
      <c r="DK8194" s="175"/>
      <c r="DL8194" s="176"/>
      <c r="DM8194" s="124"/>
      <c r="DN8194" s="149"/>
    </row>
    <row r="8195" spans="1:118" s="179" customFormat="1">
      <c r="A8195" s="73" t="s">
        <v>5363</v>
      </c>
      <c r="B8195" s="55"/>
      <c r="C8195" s="56"/>
      <c r="D8195" s="55"/>
      <c r="E8195" s="55"/>
      <c r="F8195" s="55"/>
      <c r="G8195" s="55"/>
      <c r="H8195" s="55"/>
      <c r="I8195" s="55"/>
      <c r="J8195" s="55"/>
      <c r="K8195" s="55"/>
      <c r="L8195" s="55"/>
      <c r="M8195" s="55"/>
      <c r="N8195" s="56" t="s">
        <v>5363</v>
      </c>
      <c r="O8195" s="56"/>
      <c r="P8195" s="55"/>
      <c r="Q8195" s="55"/>
      <c r="R8195" s="55"/>
      <c r="S8195" s="55"/>
      <c r="T8195" s="90"/>
      <c r="U8195" s="83"/>
      <c r="V8195" s="85"/>
      <c r="W8195" s="87"/>
      <c r="X8195" s="178" t="s">
        <v>3090</v>
      </c>
      <c r="Z8195" s="180"/>
      <c r="AA8195" s="181"/>
      <c r="AB8195" s="182"/>
      <c r="AC8195" s="183"/>
      <c r="AD8195" s="178"/>
      <c r="AE8195" s="178"/>
      <c r="AF8195" s="180"/>
      <c r="AG8195" s="181"/>
      <c r="AH8195" s="182"/>
      <c r="AI8195" s="183"/>
      <c r="AJ8195" s="178"/>
      <c r="AK8195" s="178"/>
      <c r="AL8195" s="180"/>
      <c r="AM8195" s="181"/>
      <c r="AN8195" s="182"/>
      <c r="AO8195" s="183"/>
      <c r="AP8195" s="178"/>
      <c r="AQ8195" s="178"/>
      <c r="AX8195" s="180"/>
      <c r="AY8195" s="181"/>
      <c r="AZ8195" s="182"/>
      <c r="BA8195" s="183"/>
      <c r="BC8195" s="178"/>
      <c r="BD8195" s="180"/>
      <c r="BE8195" s="181"/>
      <c r="BF8195" s="182"/>
      <c r="BG8195" s="183"/>
      <c r="BH8195" s="178"/>
      <c r="BI8195" s="178"/>
      <c r="BJ8195" s="180"/>
      <c r="BK8195" s="181"/>
      <c r="BL8195" s="182"/>
      <c r="BM8195" s="183"/>
      <c r="BN8195" s="178"/>
      <c r="BO8195" s="178"/>
      <c r="BQ8195" s="180"/>
      <c r="BR8195" s="181"/>
      <c r="BS8195" s="182"/>
      <c r="BT8195" s="183"/>
      <c r="BV8195" s="178"/>
      <c r="BW8195" s="180"/>
      <c r="BX8195" s="181"/>
      <c r="BY8195" s="182"/>
      <c r="BZ8195" s="183"/>
      <c r="CA8195" s="178"/>
      <c r="CB8195" s="178"/>
      <c r="CC8195" s="184"/>
      <c r="CF8195" s="219"/>
      <c r="CG8195" s="180"/>
      <c r="CH8195" s="181"/>
      <c r="CI8195" s="182"/>
      <c r="CJ8195" s="183"/>
      <c r="CK8195" s="178"/>
      <c r="CL8195" s="178"/>
      <c r="CN8195" s="180"/>
      <c r="CO8195" s="181"/>
      <c r="CP8195" s="182"/>
      <c r="CQ8195" s="183"/>
      <c r="CS8195" s="178"/>
      <c r="CT8195" s="180"/>
      <c r="CU8195" s="181"/>
      <c r="CV8195" s="182"/>
      <c r="CW8195" s="183"/>
      <c r="CY8195" s="178"/>
      <c r="CZ8195" s="180"/>
      <c r="DA8195" s="181"/>
      <c r="DB8195" s="182"/>
      <c r="DC8195" s="183"/>
      <c r="DE8195" s="178"/>
      <c r="DF8195" s="180"/>
      <c r="DH8195" s="180"/>
      <c r="DJ8195" s="178"/>
      <c r="DK8195" s="178"/>
      <c r="DL8195" s="178"/>
    </row>
    <row r="8196" spans="1:118" s="179" customFormat="1">
      <c r="A8196" s="73" t="s">
        <v>5364</v>
      </c>
      <c r="B8196" s="55"/>
      <c r="C8196" s="56"/>
      <c r="D8196" s="55"/>
      <c r="E8196" s="55"/>
      <c r="F8196" s="55"/>
      <c r="G8196" s="55"/>
      <c r="H8196" s="55"/>
      <c r="I8196" s="55"/>
      <c r="J8196" s="55"/>
      <c r="K8196" s="55"/>
      <c r="L8196" s="55"/>
      <c r="M8196" s="55"/>
      <c r="N8196" s="56" t="s">
        <v>5364</v>
      </c>
      <c r="O8196" s="56"/>
      <c r="P8196" s="55"/>
      <c r="Q8196" s="55"/>
      <c r="R8196" s="55"/>
      <c r="S8196" s="55"/>
      <c r="T8196" s="90"/>
      <c r="U8196" s="83"/>
      <c r="V8196" s="85"/>
      <c r="W8196" s="87"/>
      <c r="X8196" s="178" t="s">
        <v>3090</v>
      </c>
      <c r="Z8196" s="180"/>
      <c r="AA8196" s="181"/>
      <c r="AB8196" s="182"/>
      <c r="AC8196" s="183"/>
      <c r="AD8196" s="178"/>
      <c r="AE8196" s="178"/>
      <c r="AF8196" s="180"/>
      <c r="AG8196" s="181"/>
      <c r="AH8196" s="182"/>
      <c r="AI8196" s="183"/>
      <c r="AJ8196" s="178"/>
      <c r="AK8196" s="178"/>
      <c r="AL8196" s="180"/>
      <c r="AM8196" s="181"/>
      <c r="AN8196" s="182"/>
      <c r="AO8196" s="183"/>
      <c r="AP8196" s="178"/>
      <c r="AQ8196" s="178"/>
      <c r="AX8196" s="180"/>
      <c r="AY8196" s="181"/>
      <c r="AZ8196" s="182"/>
      <c r="BA8196" s="183"/>
      <c r="BC8196" s="178"/>
      <c r="BD8196" s="180"/>
      <c r="BE8196" s="181"/>
      <c r="BF8196" s="182"/>
      <c r="BG8196" s="183"/>
      <c r="BH8196" s="178"/>
      <c r="BI8196" s="178"/>
      <c r="BJ8196" s="180"/>
      <c r="BK8196" s="181"/>
      <c r="BL8196" s="182"/>
      <c r="BM8196" s="183"/>
      <c r="BN8196" s="178"/>
      <c r="BO8196" s="178"/>
      <c r="BQ8196" s="180"/>
      <c r="BR8196" s="181"/>
      <c r="BS8196" s="182"/>
      <c r="BT8196" s="183"/>
      <c r="BV8196" s="178"/>
      <c r="BW8196" s="180"/>
      <c r="BX8196" s="181"/>
      <c r="BY8196" s="182"/>
      <c r="BZ8196" s="183"/>
      <c r="CA8196" s="178"/>
      <c r="CB8196" s="178"/>
      <c r="CC8196" s="184"/>
      <c r="CF8196" s="219"/>
      <c r="CG8196" s="180"/>
      <c r="CH8196" s="181"/>
      <c r="CI8196" s="182"/>
      <c r="CJ8196" s="183"/>
      <c r="CK8196" s="178"/>
      <c r="CL8196" s="178"/>
      <c r="CN8196" s="180"/>
      <c r="CO8196" s="181"/>
      <c r="CP8196" s="182"/>
      <c r="CQ8196" s="183"/>
      <c r="CS8196" s="178"/>
      <c r="CT8196" s="180"/>
      <c r="CU8196" s="181"/>
      <c r="CV8196" s="182"/>
      <c r="CW8196" s="183"/>
      <c r="CY8196" s="178"/>
      <c r="CZ8196" s="180"/>
      <c r="DA8196" s="181"/>
      <c r="DB8196" s="182"/>
      <c r="DC8196" s="183"/>
      <c r="DE8196" s="178"/>
      <c r="DF8196" s="180"/>
      <c r="DH8196" s="180"/>
      <c r="DJ8196" s="178"/>
      <c r="DK8196" s="178"/>
      <c r="DL8196" s="178"/>
    </row>
    <row r="8197" spans="1:118" s="179" customFormat="1">
      <c r="A8197" s="73" t="s">
        <v>5365</v>
      </c>
      <c r="B8197" s="55"/>
      <c r="C8197" s="56"/>
      <c r="D8197" s="55"/>
      <c r="E8197" s="55"/>
      <c r="F8197" s="55"/>
      <c r="G8197" s="55"/>
      <c r="H8197" s="55"/>
      <c r="I8197" s="55"/>
      <c r="J8197" s="55"/>
      <c r="K8197" s="55"/>
      <c r="L8197" s="55"/>
      <c r="M8197" s="55"/>
      <c r="N8197" s="56" t="s">
        <v>5365</v>
      </c>
      <c r="O8197" s="56"/>
      <c r="P8197" s="55"/>
      <c r="Q8197" s="55"/>
      <c r="R8197" s="55"/>
      <c r="S8197" s="55"/>
      <c r="T8197" s="90"/>
      <c r="U8197" s="83"/>
      <c r="V8197" s="85"/>
      <c r="W8197" s="87"/>
      <c r="X8197" s="178" t="s">
        <v>3090</v>
      </c>
      <c r="Z8197" s="180"/>
      <c r="AA8197" s="181"/>
      <c r="AB8197" s="182"/>
      <c r="AC8197" s="183"/>
      <c r="AD8197" s="178"/>
      <c r="AE8197" s="178"/>
      <c r="AF8197" s="180"/>
      <c r="AG8197" s="181"/>
      <c r="AH8197" s="182"/>
      <c r="AI8197" s="183"/>
      <c r="AJ8197" s="178"/>
      <c r="AK8197" s="178"/>
      <c r="AL8197" s="180"/>
      <c r="AM8197" s="181"/>
      <c r="AN8197" s="182"/>
      <c r="AO8197" s="183"/>
      <c r="AP8197" s="178"/>
      <c r="AQ8197" s="178"/>
      <c r="AX8197" s="180"/>
      <c r="AY8197" s="181"/>
      <c r="AZ8197" s="182"/>
      <c r="BA8197" s="183"/>
      <c r="BC8197" s="178"/>
      <c r="BD8197" s="180"/>
      <c r="BE8197" s="181"/>
      <c r="BF8197" s="182"/>
      <c r="BG8197" s="183"/>
      <c r="BH8197" s="178"/>
      <c r="BI8197" s="178"/>
      <c r="BJ8197" s="180"/>
      <c r="BK8197" s="181"/>
      <c r="BL8197" s="182"/>
      <c r="BM8197" s="183"/>
      <c r="BN8197" s="178"/>
      <c r="BO8197" s="178"/>
      <c r="BQ8197" s="180"/>
      <c r="BR8197" s="181"/>
      <c r="BS8197" s="182"/>
      <c r="BT8197" s="183"/>
      <c r="BV8197" s="178"/>
      <c r="BW8197" s="180"/>
      <c r="BX8197" s="181"/>
      <c r="BY8197" s="182"/>
      <c r="BZ8197" s="183"/>
      <c r="CA8197" s="178"/>
      <c r="CB8197" s="178"/>
      <c r="CC8197" s="184"/>
      <c r="CF8197" s="219"/>
      <c r="CG8197" s="180"/>
      <c r="CH8197" s="181"/>
      <c r="CI8197" s="182"/>
      <c r="CJ8197" s="183"/>
      <c r="CK8197" s="178"/>
      <c r="CL8197" s="178"/>
      <c r="CN8197" s="180"/>
      <c r="CO8197" s="181"/>
      <c r="CP8197" s="182"/>
      <c r="CQ8197" s="183"/>
      <c r="CS8197" s="178"/>
      <c r="CT8197" s="180"/>
      <c r="CU8197" s="181"/>
      <c r="CV8197" s="182"/>
      <c r="CW8197" s="183"/>
      <c r="CY8197" s="178"/>
      <c r="CZ8197" s="180"/>
      <c r="DA8197" s="181"/>
      <c r="DB8197" s="182"/>
      <c r="DC8197" s="183"/>
      <c r="DE8197" s="178"/>
      <c r="DF8197" s="180"/>
      <c r="DH8197" s="180"/>
      <c r="DJ8197" s="178"/>
      <c r="DK8197" s="178"/>
      <c r="DL8197" s="178"/>
    </row>
    <row r="8198" spans="1:118" s="179" customFormat="1">
      <c r="A8198" s="73" t="s">
        <v>5366</v>
      </c>
      <c r="B8198" s="55"/>
      <c r="C8198" s="56"/>
      <c r="D8198" s="55"/>
      <c r="E8198" s="55"/>
      <c r="F8198" s="55"/>
      <c r="G8198" s="55"/>
      <c r="H8198" s="55"/>
      <c r="I8198" s="55"/>
      <c r="J8198" s="55"/>
      <c r="K8198" s="55"/>
      <c r="L8198" s="55"/>
      <c r="M8198" s="55"/>
      <c r="N8198" s="56" t="s">
        <v>5366</v>
      </c>
      <c r="O8198" s="56"/>
      <c r="P8198" s="55"/>
      <c r="Q8198" s="55"/>
      <c r="R8198" s="55"/>
      <c r="S8198" s="55"/>
      <c r="T8198" s="90"/>
      <c r="U8198" s="83"/>
      <c r="V8198" s="85"/>
      <c r="W8198" s="87"/>
      <c r="X8198" s="178" t="s">
        <v>3090</v>
      </c>
      <c r="Z8198" s="180"/>
      <c r="AA8198" s="181"/>
      <c r="AB8198" s="182"/>
      <c r="AC8198" s="183"/>
      <c r="AD8198" s="178"/>
      <c r="AE8198" s="178"/>
      <c r="AF8198" s="180"/>
      <c r="AG8198" s="181"/>
      <c r="AH8198" s="182"/>
      <c r="AI8198" s="183"/>
      <c r="AJ8198" s="178"/>
      <c r="AK8198" s="178"/>
      <c r="AL8198" s="180"/>
      <c r="AM8198" s="181"/>
      <c r="AN8198" s="182"/>
      <c r="AO8198" s="183"/>
      <c r="AP8198" s="178"/>
      <c r="AQ8198" s="178"/>
      <c r="AX8198" s="180"/>
      <c r="AY8198" s="181"/>
      <c r="AZ8198" s="182"/>
      <c r="BA8198" s="183"/>
      <c r="BC8198" s="178"/>
      <c r="BD8198" s="180"/>
      <c r="BE8198" s="181"/>
      <c r="BF8198" s="182"/>
      <c r="BG8198" s="183"/>
      <c r="BH8198" s="178"/>
      <c r="BI8198" s="178"/>
      <c r="BJ8198" s="180"/>
      <c r="BK8198" s="181"/>
      <c r="BL8198" s="182"/>
      <c r="BM8198" s="183"/>
      <c r="BN8198" s="178"/>
      <c r="BO8198" s="178"/>
      <c r="BQ8198" s="180"/>
      <c r="BR8198" s="181"/>
      <c r="BS8198" s="182"/>
      <c r="BT8198" s="183"/>
      <c r="BV8198" s="178"/>
      <c r="BW8198" s="180"/>
      <c r="BX8198" s="181"/>
      <c r="BY8198" s="182"/>
      <c r="BZ8198" s="183"/>
      <c r="CA8198" s="178"/>
      <c r="CB8198" s="178"/>
      <c r="CC8198" s="184"/>
      <c r="CF8198" s="219"/>
      <c r="CG8198" s="180"/>
      <c r="CH8198" s="181"/>
      <c r="CI8198" s="182"/>
      <c r="CJ8198" s="183"/>
      <c r="CK8198" s="178"/>
      <c r="CL8198" s="178"/>
      <c r="CN8198" s="180"/>
      <c r="CO8198" s="181"/>
      <c r="CP8198" s="182"/>
      <c r="CQ8198" s="183"/>
      <c r="CS8198" s="178"/>
      <c r="CT8198" s="180"/>
      <c r="CU8198" s="181"/>
      <c r="CV8198" s="182"/>
      <c r="CW8198" s="183"/>
      <c r="CY8198" s="178"/>
      <c r="CZ8198" s="180"/>
      <c r="DA8198" s="181"/>
      <c r="DB8198" s="182"/>
      <c r="DC8198" s="183"/>
      <c r="DE8198" s="178"/>
      <c r="DF8198" s="180"/>
      <c r="DH8198" s="180"/>
      <c r="DJ8198" s="178"/>
      <c r="DK8198" s="178"/>
      <c r="DL8198" s="178"/>
    </row>
    <row r="8199" spans="1:118" s="179" customFormat="1">
      <c r="A8199" s="73" t="s">
        <v>5367</v>
      </c>
      <c r="B8199" s="55"/>
      <c r="C8199" s="56"/>
      <c r="D8199" s="55"/>
      <c r="E8199" s="55"/>
      <c r="F8199" s="55"/>
      <c r="G8199" s="55"/>
      <c r="H8199" s="55"/>
      <c r="I8199" s="55"/>
      <c r="J8199" s="55"/>
      <c r="K8199" s="55"/>
      <c r="L8199" s="55"/>
      <c r="M8199" s="55"/>
      <c r="N8199" s="56" t="s">
        <v>5367</v>
      </c>
      <c r="O8199" s="56"/>
      <c r="P8199" s="55"/>
      <c r="Q8199" s="55"/>
      <c r="R8199" s="55"/>
      <c r="S8199" s="55"/>
      <c r="T8199" s="90"/>
      <c r="U8199" s="83"/>
      <c r="V8199" s="85"/>
      <c r="W8199" s="87"/>
      <c r="X8199" s="178" t="s">
        <v>3090</v>
      </c>
      <c r="Z8199" s="180"/>
      <c r="AA8199" s="181"/>
      <c r="AB8199" s="182"/>
      <c r="AC8199" s="183"/>
      <c r="AD8199" s="178"/>
      <c r="AE8199" s="178"/>
      <c r="AF8199" s="180"/>
      <c r="AG8199" s="181"/>
      <c r="AH8199" s="182"/>
      <c r="AI8199" s="183"/>
      <c r="AJ8199" s="178"/>
      <c r="AK8199" s="178"/>
      <c r="AL8199" s="180"/>
      <c r="AM8199" s="181"/>
      <c r="AN8199" s="182"/>
      <c r="AO8199" s="183"/>
      <c r="AP8199" s="178"/>
      <c r="AQ8199" s="178"/>
      <c r="AX8199" s="180"/>
      <c r="AY8199" s="181"/>
      <c r="AZ8199" s="182"/>
      <c r="BA8199" s="183"/>
      <c r="BC8199" s="178"/>
      <c r="BD8199" s="180"/>
      <c r="BE8199" s="181"/>
      <c r="BF8199" s="182"/>
      <c r="BG8199" s="183"/>
      <c r="BH8199" s="178"/>
      <c r="BI8199" s="178"/>
      <c r="BJ8199" s="180"/>
      <c r="BK8199" s="181"/>
      <c r="BL8199" s="182"/>
      <c r="BM8199" s="183"/>
      <c r="BN8199" s="178"/>
      <c r="BO8199" s="178"/>
      <c r="BQ8199" s="180"/>
      <c r="BR8199" s="181"/>
      <c r="BS8199" s="182"/>
      <c r="BT8199" s="183"/>
      <c r="BV8199" s="178"/>
      <c r="BW8199" s="180"/>
      <c r="BX8199" s="181"/>
      <c r="BY8199" s="182"/>
      <c r="BZ8199" s="183"/>
      <c r="CA8199" s="178"/>
      <c r="CB8199" s="178"/>
      <c r="CC8199" s="184"/>
      <c r="CF8199" s="219"/>
      <c r="CG8199" s="180"/>
      <c r="CH8199" s="181"/>
      <c r="CI8199" s="182"/>
      <c r="CJ8199" s="183"/>
      <c r="CK8199" s="178"/>
      <c r="CL8199" s="178"/>
      <c r="CN8199" s="180"/>
      <c r="CO8199" s="181"/>
      <c r="CP8199" s="182"/>
      <c r="CQ8199" s="183"/>
      <c r="CS8199" s="178"/>
      <c r="CT8199" s="180"/>
      <c r="CU8199" s="181"/>
      <c r="CV8199" s="182"/>
      <c r="CW8199" s="183"/>
      <c r="CY8199" s="178"/>
      <c r="CZ8199" s="180"/>
      <c r="DA8199" s="181"/>
      <c r="DB8199" s="182"/>
      <c r="DC8199" s="183"/>
      <c r="DE8199" s="178"/>
      <c r="DF8199" s="180"/>
      <c r="DH8199" s="180"/>
      <c r="DJ8199" s="178"/>
      <c r="DK8199" s="178"/>
      <c r="DL8199" s="178"/>
    </row>
    <row r="8200" spans="1:118" s="179" customFormat="1">
      <c r="A8200" s="73" t="s">
        <v>5368</v>
      </c>
      <c r="B8200" s="55"/>
      <c r="C8200" s="56"/>
      <c r="D8200" s="55"/>
      <c r="E8200" s="55"/>
      <c r="F8200" s="55"/>
      <c r="G8200" s="55"/>
      <c r="H8200" s="55"/>
      <c r="I8200" s="55"/>
      <c r="J8200" s="55"/>
      <c r="K8200" s="55"/>
      <c r="L8200" s="55"/>
      <c r="M8200" s="55"/>
      <c r="N8200" s="56" t="s">
        <v>5368</v>
      </c>
      <c r="O8200" s="56"/>
      <c r="P8200" s="55"/>
      <c r="Q8200" s="55"/>
      <c r="R8200" s="55"/>
      <c r="S8200" s="55"/>
      <c r="T8200" s="90"/>
      <c r="U8200" s="83"/>
      <c r="V8200" s="85"/>
      <c r="W8200" s="87"/>
      <c r="X8200" s="178" t="s">
        <v>3090</v>
      </c>
      <c r="Z8200" s="180"/>
      <c r="AA8200" s="181"/>
      <c r="AB8200" s="182"/>
      <c r="AC8200" s="183"/>
      <c r="AD8200" s="178"/>
      <c r="AE8200" s="178"/>
      <c r="AF8200" s="180"/>
      <c r="AG8200" s="181"/>
      <c r="AH8200" s="182"/>
      <c r="AI8200" s="183"/>
      <c r="AJ8200" s="178"/>
      <c r="AK8200" s="178"/>
      <c r="AL8200" s="180"/>
      <c r="AM8200" s="181"/>
      <c r="AN8200" s="182"/>
      <c r="AO8200" s="183"/>
      <c r="AP8200" s="178"/>
      <c r="AQ8200" s="178"/>
      <c r="AX8200" s="180"/>
      <c r="AY8200" s="181"/>
      <c r="AZ8200" s="182"/>
      <c r="BA8200" s="183"/>
      <c r="BC8200" s="178"/>
      <c r="BD8200" s="180"/>
      <c r="BE8200" s="181"/>
      <c r="BF8200" s="182"/>
      <c r="BG8200" s="183"/>
      <c r="BH8200" s="178"/>
      <c r="BI8200" s="178"/>
      <c r="BJ8200" s="180"/>
      <c r="BK8200" s="181"/>
      <c r="BL8200" s="182"/>
      <c r="BM8200" s="183"/>
      <c r="BN8200" s="178"/>
      <c r="BO8200" s="178"/>
      <c r="BQ8200" s="180"/>
      <c r="BR8200" s="181"/>
      <c r="BS8200" s="182"/>
      <c r="BT8200" s="183"/>
      <c r="BV8200" s="178"/>
      <c r="BW8200" s="180"/>
      <c r="BX8200" s="181"/>
      <c r="BY8200" s="182"/>
      <c r="BZ8200" s="183"/>
      <c r="CA8200" s="178"/>
      <c r="CB8200" s="178"/>
      <c r="CC8200" s="184"/>
      <c r="CF8200" s="219"/>
      <c r="CG8200" s="180"/>
      <c r="CH8200" s="181"/>
      <c r="CI8200" s="182"/>
      <c r="CJ8200" s="183"/>
      <c r="CK8200" s="178"/>
      <c r="CL8200" s="178"/>
      <c r="CN8200" s="180"/>
      <c r="CO8200" s="181"/>
      <c r="CP8200" s="182"/>
      <c r="CQ8200" s="183"/>
      <c r="CS8200" s="178"/>
      <c r="CT8200" s="180"/>
      <c r="CU8200" s="181"/>
      <c r="CV8200" s="182"/>
      <c r="CW8200" s="183"/>
      <c r="CY8200" s="178"/>
      <c r="CZ8200" s="180"/>
      <c r="DA8200" s="181"/>
      <c r="DB8200" s="182"/>
      <c r="DC8200" s="183"/>
      <c r="DE8200" s="178"/>
      <c r="DF8200" s="180"/>
      <c r="DH8200" s="180"/>
      <c r="DJ8200" s="178"/>
      <c r="DK8200" s="178"/>
      <c r="DL8200" s="178"/>
    </row>
    <row r="8201" spans="1:118" ht="26.4">
      <c r="A8201" s="73" t="s">
        <v>5369</v>
      </c>
      <c r="N8201" s="56" t="s">
        <v>5369</v>
      </c>
      <c r="O8201" s="56" t="s">
        <v>9858</v>
      </c>
      <c r="P8201" s="55" t="s">
        <v>9858</v>
      </c>
      <c r="Q8201" s="55" t="s">
        <v>9858</v>
      </c>
      <c r="R8201" s="55" t="s">
        <v>9858</v>
      </c>
      <c r="S8201" s="55" t="s">
        <v>9858</v>
      </c>
      <c r="T8201" s="90" t="s">
        <v>9858</v>
      </c>
      <c r="Z8201" s="90" t="s">
        <v>28481</v>
      </c>
      <c r="AF8201" s="90" t="s">
        <v>28481</v>
      </c>
      <c r="AL8201" s="90" t="s">
        <v>28481</v>
      </c>
      <c r="AR8201" s="55" t="s">
        <v>5189</v>
      </c>
      <c r="BD8201" s="90" t="s">
        <v>28481</v>
      </c>
      <c r="BJ8201" s="90" t="s">
        <v>28481</v>
      </c>
      <c r="BP8201" s="55" t="s">
        <v>5189</v>
      </c>
      <c r="BQ8201" s="119"/>
      <c r="BS8201" s="125"/>
      <c r="BU8201" s="56"/>
      <c r="BV8201" s="122"/>
      <c r="BW8201" s="119"/>
      <c r="BY8201" s="125"/>
      <c r="CB8201" s="122"/>
      <c r="CF8201" s="128"/>
      <c r="DH8201" s="198" t="s">
        <v>28481</v>
      </c>
      <c r="DI8201" s="69" t="s">
        <v>9858</v>
      </c>
    </row>
    <row r="8202" spans="1:118">
      <c r="A8202" s="73" t="s">
        <v>5370</v>
      </c>
      <c r="N8202" s="56" t="s">
        <v>5370</v>
      </c>
      <c r="O8202" s="56" t="s">
        <v>9859</v>
      </c>
      <c r="P8202" s="55" t="s">
        <v>9859</v>
      </c>
      <c r="Q8202" s="55" t="s">
        <v>9859</v>
      </c>
      <c r="R8202" s="55" t="s">
        <v>9859</v>
      </c>
      <c r="S8202" s="55" t="s">
        <v>9859</v>
      </c>
      <c r="T8202" s="90" t="s">
        <v>9859</v>
      </c>
      <c r="Z8202" s="90" t="s">
        <v>28482</v>
      </c>
      <c r="AF8202" s="90" t="s">
        <v>28482</v>
      </c>
      <c r="AL8202" s="90" t="s">
        <v>28482</v>
      </c>
      <c r="AR8202" s="55" t="s">
        <v>12051</v>
      </c>
      <c r="BD8202" s="90" t="s">
        <v>28482</v>
      </c>
      <c r="BJ8202" s="90" t="s">
        <v>28482</v>
      </c>
      <c r="BP8202" s="55" t="s">
        <v>12051</v>
      </c>
      <c r="BQ8202" s="119"/>
      <c r="BS8202" s="125"/>
      <c r="BU8202" s="56"/>
      <c r="BV8202" s="122"/>
      <c r="BW8202" s="119"/>
      <c r="BY8202" s="125"/>
      <c r="CB8202" s="122"/>
      <c r="CF8202" s="128"/>
      <c r="DH8202" s="198" t="s">
        <v>28482</v>
      </c>
      <c r="DI8202" s="69" t="s">
        <v>9859</v>
      </c>
    </row>
    <row r="8203" spans="1:118">
      <c r="A8203" s="73" t="s">
        <v>5371</v>
      </c>
      <c r="N8203" s="56" t="s">
        <v>5371</v>
      </c>
      <c r="O8203" s="56" t="s">
        <v>9860</v>
      </c>
      <c r="P8203" s="55" t="s">
        <v>9860</v>
      </c>
      <c r="Q8203" s="55" t="s">
        <v>9860</v>
      </c>
      <c r="R8203" s="55" t="s">
        <v>9860</v>
      </c>
      <c r="S8203" s="55" t="s">
        <v>9860</v>
      </c>
      <c r="T8203" s="90" t="s">
        <v>9860</v>
      </c>
      <c r="Z8203" s="90" t="s">
        <v>28483</v>
      </c>
      <c r="AF8203" s="90" t="s">
        <v>28483</v>
      </c>
      <c r="AL8203" s="90" t="s">
        <v>28483</v>
      </c>
      <c r="AR8203" s="55" t="s">
        <v>12052</v>
      </c>
      <c r="BD8203" s="90" t="s">
        <v>28483</v>
      </c>
      <c r="BJ8203" s="90" t="s">
        <v>28483</v>
      </c>
      <c r="BP8203" s="55" t="s">
        <v>12052</v>
      </c>
      <c r="BQ8203" s="119"/>
      <c r="BS8203" s="125"/>
      <c r="BU8203" s="56"/>
      <c r="BV8203" s="122"/>
      <c r="BW8203" s="119"/>
      <c r="BY8203" s="125"/>
      <c r="CB8203" s="122"/>
      <c r="CF8203" s="128"/>
      <c r="DH8203" s="198" t="s">
        <v>28483</v>
      </c>
      <c r="DI8203" s="69" t="s">
        <v>9860</v>
      </c>
    </row>
    <row r="8204" spans="1:118">
      <c r="A8204" s="73" t="s">
        <v>5372</v>
      </c>
      <c r="N8204" s="56" t="s">
        <v>5372</v>
      </c>
      <c r="O8204" s="56" t="s">
        <v>9861</v>
      </c>
      <c r="P8204" s="55" t="s">
        <v>9861</v>
      </c>
      <c r="Q8204" s="55" t="s">
        <v>9861</v>
      </c>
      <c r="R8204" s="55" t="s">
        <v>9861</v>
      </c>
      <c r="S8204" s="55" t="s">
        <v>9861</v>
      </c>
      <c r="T8204" s="90" t="s">
        <v>9861</v>
      </c>
      <c r="Z8204" s="90" t="s">
        <v>28484</v>
      </c>
      <c r="AF8204" s="90" t="s">
        <v>28484</v>
      </c>
      <c r="AL8204" s="90" t="s">
        <v>28484</v>
      </c>
      <c r="AR8204" s="55" t="s">
        <v>12053</v>
      </c>
      <c r="BD8204" s="90" t="s">
        <v>28484</v>
      </c>
      <c r="BJ8204" s="90" t="s">
        <v>28484</v>
      </c>
      <c r="BP8204" s="55" t="s">
        <v>12053</v>
      </c>
      <c r="BQ8204" s="119"/>
      <c r="BS8204" s="125"/>
      <c r="BU8204" s="56"/>
      <c r="BV8204" s="122"/>
      <c r="BW8204" s="119"/>
      <c r="BY8204" s="125"/>
      <c r="CB8204" s="122"/>
      <c r="CF8204" s="128"/>
      <c r="DH8204" s="198" t="s">
        <v>28484</v>
      </c>
      <c r="DI8204" s="69" t="s">
        <v>9861</v>
      </c>
    </row>
    <row r="8205" spans="1:118" s="179" customFormat="1">
      <c r="A8205" s="73" t="s">
        <v>5373</v>
      </c>
      <c r="B8205" s="55"/>
      <c r="C8205" s="56"/>
      <c r="D8205" s="55"/>
      <c r="E8205" s="55"/>
      <c r="F8205" s="55"/>
      <c r="G8205" s="55"/>
      <c r="H8205" s="55"/>
      <c r="I8205" s="55"/>
      <c r="J8205" s="55"/>
      <c r="K8205" s="55"/>
      <c r="L8205" s="55"/>
      <c r="M8205" s="55"/>
      <c r="N8205" s="56" t="s">
        <v>5373</v>
      </c>
      <c r="O8205" s="56"/>
      <c r="P8205" s="55"/>
      <c r="Q8205" s="55"/>
      <c r="R8205" s="55"/>
      <c r="S8205" s="55"/>
      <c r="T8205" s="90"/>
      <c r="U8205" s="83"/>
      <c r="V8205" s="85"/>
      <c r="W8205" s="87"/>
      <c r="X8205" s="178" t="s">
        <v>3090</v>
      </c>
      <c r="Z8205" s="180"/>
      <c r="AA8205" s="181"/>
      <c r="AB8205" s="182"/>
      <c r="AC8205" s="183"/>
      <c r="AD8205" s="178"/>
      <c r="AE8205" s="178"/>
      <c r="AF8205" s="180"/>
      <c r="AG8205" s="181"/>
      <c r="AH8205" s="182"/>
      <c r="AI8205" s="183"/>
      <c r="AJ8205" s="178"/>
      <c r="AK8205" s="178"/>
      <c r="AL8205" s="180"/>
      <c r="AM8205" s="181"/>
      <c r="AN8205" s="182"/>
      <c r="AO8205" s="183"/>
      <c r="AP8205" s="178"/>
      <c r="AQ8205" s="178"/>
      <c r="AX8205" s="180"/>
      <c r="AY8205" s="181"/>
      <c r="AZ8205" s="182"/>
      <c r="BA8205" s="183"/>
      <c r="BC8205" s="178"/>
      <c r="BD8205" s="180"/>
      <c r="BE8205" s="181"/>
      <c r="BF8205" s="182"/>
      <c r="BG8205" s="183"/>
      <c r="BH8205" s="178"/>
      <c r="BI8205" s="178"/>
      <c r="BJ8205" s="180"/>
      <c r="BK8205" s="181"/>
      <c r="BL8205" s="182"/>
      <c r="BM8205" s="183"/>
      <c r="BN8205" s="178"/>
      <c r="BO8205" s="178"/>
      <c r="BQ8205" s="180"/>
      <c r="BR8205" s="181"/>
      <c r="BS8205" s="182"/>
      <c r="BT8205" s="183"/>
      <c r="BV8205" s="178"/>
      <c r="BW8205" s="180"/>
      <c r="BX8205" s="181"/>
      <c r="BY8205" s="182"/>
      <c r="BZ8205" s="183"/>
      <c r="CA8205" s="178"/>
      <c r="CB8205" s="178"/>
      <c r="CC8205" s="184"/>
      <c r="CF8205" s="219"/>
      <c r="CG8205" s="180"/>
      <c r="CH8205" s="181"/>
      <c r="CI8205" s="182"/>
      <c r="CJ8205" s="183"/>
      <c r="CK8205" s="178"/>
      <c r="CL8205" s="178"/>
      <c r="CN8205" s="180"/>
      <c r="CO8205" s="181"/>
      <c r="CP8205" s="182"/>
      <c r="CQ8205" s="183"/>
      <c r="CS8205" s="178"/>
      <c r="CT8205" s="180"/>
      <c r="CU8205" s="181"/>
      <c r="CV8205" s="182"/>
      <c r="CW8205" s="183"/>
      <c r="CY8205" s="178"/>
      <c r="CZ8205" s="180"/>
      <c r="DA8205" s="181"/>
      <c r="DB8205" s="182"/>
      <c r="DC8205" s="183"/>
      <c r="DE8205" s="178"/>
      <c r="DF8205" s="180"/>
      <c r="DH8205" s="180"/>
      <c r="DJ8205" s="178"/>
      <c r="DK8205" s="178"/>
      <c r="DL8205" s="178"/>
    </row>
    <row r="8206" spans="1:118" ht="26.4">
      <c r="A8206" s="73" t="s">
        <v>5374</v>
      </c>
      <c r="N8206" s="56" t="s">
        <v>5374</v>
      </c>
      <c r="O8206" s="56" t="s">
        <v>9884</v>
      </c>
      <c r="P8206" s="55" t="s">
        <v>9884</v>
      </c>
      <c r="Q8206" s="55" t="s">
        <v>9884</v>
      </c>
      <c r="R8206" s="55" t="s">
        <v>9884</v>
      </c>
      <c r="S8206" s="55" t="s">
        <v>9884</v>
      </c>
      <c r="T8206" s="90" t="s">
        <v>9884</v>
      </c>
      <c r="Z8206" s="90" t="s">
        <v>28485</v>
      </c>
      <c r="AF8206" s="90" t="s">
        <v>28485</v>
      </c>
      <c r="AL8206" s="90" t="s">
        <v>28485</v>
      </c>
      <c r="AR8206" s="55" t="s">
        <v>12707</v>
      </c>
      <c r="BD8206" s="90" t="s">
        <v>28485</v>
      </c>
      <c r="BJ8206" s="90" t="s">
        <v>28485</v>
      </c>
      <c r="BP8206" s="55" t="s">
        <v>12707</v>
      </c>
      <c r="BQ8206" s="119"/>
      <c r="BS8206" s="125"/>
      <c r="BU8206" s="56"/>
      <c r="BV8206" s="122"/>
      <c r="BW8206" s="119"/>
      <c r="BY8206" s="125"/>
      <c r="CB8206" s="122"/>
      <c r="CF8206" s="128"/>
      <c r="DH8206" s="198" t="s">
        <v>28485</v>
      </c>
      <c r="DI8206" s="69" t="s">
        <v>9884</v>
      </c>
    </row>
    <row r="8207" spans="1:118">
      <c r="A8207" s="73" t="s">
        <v>5375</v>
      </c>
      <c r="N8207" s="56" t="s">
        <v>5375</v>
      </c>
      <c r="O8207" s="56" t="s">
        <v>9879</v>
      </c>
      <c r="P8207" s="55" t="s">
        <v>9879</v>
      </c>
      <c r="Q8207" s="55" t="s">
        <v>9879</v>
      </c>
      <c r="R8207" s="55" t="s">
        <v>9879</v>
      </c>
      <c r="S8207" s="55" t="s">
        <v>9879</v>
      </c>
      <c r="T8207" s="90" t="s">
        <v>9879</v>
      </c>
      <c r="Z8207" s="90" t="s">
        <v>9850</v>
      </c>
      <c r="AF8207" s="90" t="s">
        <v>9850</v>
      </c>
      <c r="AL8207" s="90" t="s">
        <v>9850</v>
      </c>
      <c r="AR8207" s="55" t="s">
        <v>12054</v>
      </c>
      <c r="BD8207" s="90" t="s">
        <v>9850</v>
      </c>
      <c r="BJ8207" s="90" t="s">
        <v>9850</v>
      </c>
      <c r="BP8207" s="55" t="s">
        <v>12054</v>
      </c>
      <c r="BQ8207" s="119"/>
      <c r="BS8207" s="125"/>
      <c r="BU8207" s="56"/>
      <c r="BV8207" s="122"/>
      <c r="BW8207" s="119"/>
      <c r="BY8207" s="125"/>
      <c r="CB8207" s="122"/>
      <c r="CF8207" s="128"/>
      <c r="DH8207" s="198" t="s">
        <v>9850</v>
      </c>
      <c r="DI8207" s="69" t="s">
        <v>9879</v>
      </c>
    </row>
    <row r="8208" spans="1:118">
      <c r="A8208" s="73" t="s">
        <v>5376</v>
      </c>
      <c r="N8208" s="56" t="s">
        <v>5376</v>
      </c>
      <c r="O8208" s="56" t="s">
        <v>9878</v>
      </c>
      <c r="P8208" s="55" t="s">
        <v>9878</v>
      </c>
      <c r="Q8208" s="55" t="s">
        <v>9878</v>
      </c>
      <c r="R8208" s="55" t="s">
        <v>9878</v>
      </c>
      <c r="S8208" s="55" t="s">
        <v>9878</v>
      </c>
      <c r="T8208" s="90" t="s">
        <v>9878</v>
      </c>
      <c r="Z8208" s="90" t="s">
        <v>28486</v>
      </c>
      <c r="AF8208" s="90" t="s">
        <v>28486</v>
      </c>
      <c r="AL8208" s="90" t="s">
        <v>28486</v>
      </c>
      <c r="AR8208" s="55" t="s">
        <v>53</v>
      </c>
      <c r="BD8208" s="90" t="s">
        <v>28486</v>
      </c>
      <c r="BJ8208" s="90" t="s">
        <v>28486</v>
      </c>
      <c r="BP8208" s="55" t="s">
        <v>53</v>
      </c>
      <c r="BQ8208" s="119"/>
      <c r="BS8208" s="125"/>
      <c r="BU8208" s="56"/>
      <c r="BV8208" s="122"/>
      <c r="BW8208" s="119"/>
      <c r="BY8208" s="125"/>
      <c r="CB8208" s="122"/>
      <c r="CF8208" s="128"/>
      <c r="DH8208" s="198" t="s">
        <v>28486</v>
      </c>
      <c r="DI8208" s="69" t="s">
        <v>9878</v>
      </c>
    </row>
    <row r="8209" spans="1:118">
      <c r="A8209" s="73" t="s">
        <v>5377</v>
      </c>
      <c r="N8209" s="56" t="s">
        <v>5377</v>
      </c>
      <c r="O8209" s="56" t="s">
        <v>9862</v>
      </c>
      <c r="P8209" s="55" t="s">
        <v>9862</v>
      </c>
      <c r="Q8209" s="55" t="s">
        <v>9862</v>
      </c>
      <c r="R8209" s="55" t="s">
        <v>9862</v>
      </c>
      <c r="S8209" s="55" t="s">
        <v>9862</v>
      </c>
      <c r="T8209" s="90" t="s">
        <v>9862</v>
      </c>
      <c r="Z8209" s="90" t="s">
        <v>28487</v>
      </c>
      <c r="AF8209" s="90" t="s">
        <v>28487</v>
      </c>
      <c r="AL8209" s="90" t="s">
        <v>28487</v>
      </c>
      <c r="AR8209" s="55" t="s">
        <v>4952</v>
      </c>
      <c r="BD8209" s="90" t="s">
        <v>28487</v>
      </c>
      <c r="BJ8209" s="90" t="s">
        <v>28487</v>
      </c>
      <c r="BP8209" s="55" t="s">
        <v>4952</v>
      </c>
      <c r="BQ8209" s="119"/>
      <c r="BS8209" s="125"/>
      <c r="BU8209" s="56"/>
      <c r="BV8209" s="122"/>
      <c r="BW8209" s="119"/>
      <c r="BY8209" s="125"/>
      <c r="CB8209" s="122"/>
      <c r="CF8209" s="128"/>
      <c r="DH8209" s="198" t="s">
        <v>28487</v>
      </c>
      <c r="DI8209" s="69" t="s">
        <v>9862</v>
      </c>
    </row>
    <row r="8210" spans="1:118">
      <c r="A8210" s="73" t="s">
        <v>5378</v>
      </c>
      <c r="N8210" s="56" t="s">
        <v>5378</v>
      </c>
      <c r="O8210" s="56" t="s">
        <v>9863</v>
      </c>
      <c r="P8210" s="55" t="s">
        <v>9863</v>
      </c>
      <c r="Q8210" s="55" t="s">
        <v>9863</v>
      </c>
      <c r="R8210" s="55" t="s">
        <v>9863</v>
      </c>
      <c r="S8210" s="55" t="s">
        <v>9863</v>
      </c>
      <c r="T8210" s="90" t="s">
        <v>9863</v>
      </c>
      <c r="Z8210" s="90" t="s">
        <v>28488</v>
      </c>
      <c r="AF8210" s="90" t="s">
        <v>28488</v>
      </c>
      <c r="AL8210" s="90" t="s">
        <v>28488</v>
      </c>
      <c r="AR8210" s="55" t="s">
        <v>12056</v>
      </c>
      <c r="BD8210" s="90" t="s">
        <v>28488</v>
      </c>
      <c r="BJ8210" s="90" t="s">
        <v>28488</v>
      </c>
      <c r="BP8210" s="55" t="s">
        <v>12056</v>
      </c>
      <c r="BQ8210" s="119"/>
      <c r="BS8210" s="125"/>
      <c r="BU8210" s="56"/>
      <c r="BV8210" s="122"/>
      <c r="BW8210" s="119"/>
      <c r="BY8210" s="125"/>
      <c r="CB8210" s="122"/>
      <c r="CF8210" s="128"/>
      <c r="DH8210" s="198" t="s">
        <v>28488</v>
      </c>
      <c r="DI8210" s="69" t="s">
        <v>9863</v>
      </c>
    </row>
    <row r="8211" spans="1:118">
      <c r="A8211" s="73" t="s">
        <v>5379</v>
      </c>
      <c r="N8211" s="56" t="s">
        <v>5379</v>
      </c>
      <c r="O8211" s="56" t="s">
        <v>9864</v>
      </c>
      <c r="P8211" s="55" t="s">
        <v>9864</v>
      </c>
      <c r="Q8211" s="55" t="s">
        <v>9864</v>
      </c>
      <c r="R8211" s="55" t="s">
        <v>9864</v>
      </c>
      <c r="S8211" s="55" t="s">
        <v>9864</v>
      </c>
      <c r="T8211" s="90" t="s">
        <v>9864</v>
      </c>
      <c r="Z8211" s="90" t="s">
        <v>28489</v>
      </c>
      <c r="AF8211" s="90" t="s">
        <v>28489</v>
      </c>
      <c r="AL8211" s="90" t="s">
        <v>28489</v>
      </c>
      <c r="AR8211" s="55" t="s">
        <v>5045</v>
      </c>
      <c r="BD8211" s="90" t="s">
        <v>28489</v>
      </c>
      <c r="BJ8211" s="90" t="s">
        <v>28489</v>
      </c>
      <c r="BP8211" s="55" t="s">
        <v>5045</v>
      </c>
      <c r="BQ8211" s="119"/>
      <c r="BS8211" s="125"/>
      <c r="BU8211" s="56"/>
      <c r="BV8211" s="122"/>
      <c r="BW8211" s="119"/>
      <c r="BY8211" s="125"/>
      <c r="CB8211" s="122"/>
      <c r="CF8211" s="128"/>
      <c r="DH8211" s="198" t="s">
        <v>28489</v>
      </c>
      <c r="DI8211" s="69" t="s">
        <v>9864</v>
      </c>
    </row>
    <row r="8212" spans="1:118" s="85" customFormat="1">
      <c r="A8212" s="137"/>
      <c r="C8212" s="125"/>
      <c r="N8212" s="125"/>
      <c r="O8212" s="125"/>
      <c r="T8212" s="138"/>
      <c r="V8212" s="85" t="s">
        <v>7966</v>
      </c>
      <c r="Z8212" s="138"/>
      <c r="AB8212" s="85" t="s">
        <v>7950</v>
      </c>
      <c r="AD8212" s="113"/>
      <c r="AF8212" s="138"/>
      <c r="AH8212" s="85" t="s">
        <v>7950</v>
      </c>
      <c r="AJ8212" s="113"/>
      <c r="AL8212" s="138"/>
      <c r="AN8212" s="85" t="s">
        <v>7950</v>
      </c>
      <c r="AP8212" s="113"/>
      <c r="AR8212" s="85" t="s">
        <v>5045</v>
      </c>
      <c r="AX8212" s="139"/>
      <c r="AY8212" s="125"/>
      <c r="AZ8212" s="125"/>
      <c r="BA8212" s="125"/>
      <c r="BB8212" s="125"/>
      <c r="BC8212" s="122"/>
      <c r="BD8212" s="138"/>
      <c r="BF8212" s="85" t="s">
        <v>7950</v>
      </c>
      <c r="BH8212" s="113"/>
      <c r="BJ8212" s="138"/>
      <c r="BL8212" s="85" t="s">
        <v>7950</v>
      </c>
      <c r="BN8212" s="113"/>
      <c r="BP8212" s="85" t="s">
        <v>5045</v>
      </c>
      <c r="BQ8212" s="139"/>
      <c r="BR8212" s="125"/>
      <c r="BS8212" s="125"/>
      <c r="BT8212" s="125"/>
      <c r="BU8212" s="125"/>
      <c r="BV8212" s="122"/>
      <c r="BW8212" s="139"/>
      <c r="BX8212" s="125"/>
      <c r="BY8212" s="125"/>
      <c r="BZ8212" s="125"/>
      <c r="CA8212" s="122"/>
      <c r="CB8212" s="122"/>
      <c r="CC8212" s="137"/>
      <c r="CF8212" s="140"/>
      <c r="CG8212" s="139"/>
      <c r="CH8212" s="125"/>
      <c r="CI8212" s="125"/>
      <c r="CJ8212" s="125"/>
      <c r="CK8212" s="122"/>
      <c r="CL8212" s="122"/>
      <c r="CN8212" s="139"/>
      <c r="CO8212" s="124"/>
      <c r="CP8212" s="125"/>
      <c r="CQ8212" s="125"/>
      <c r="CR8212" s="125"/>
      <c r="CS8212" s="113"/>
      <c r="CT8212" s="139"/>
      <c r="CU8212" s="124"/>
      <c r="CV8212" s="125"/>
      <c r="CW8212" s="125"/>
      <c r="CX8212" s="125"/>
      <c r="CY8212" s="113"/>
      <c r="CZ8212" s="139"/>
      <c r="DA8212" s="125"/>
      <c r="DB8212" s="125"/>
      <c r="DC8212" s="125"/>
      <c r="DD8212" s="125"/>
      <c r="DE8212" s="122"/>
      <c r="DF8212" s="138"/>
      <c r="DH8212" s="199"/>
      <c r="DI8212" s="141"/>
      <c r="DJ8212" s="174"/>
      <c r="DK8212" s="175" t="s">
        <v>7950</v>
      </c>
      <c r="DL8212" s="176"/>
      <c r="DM8212" s="125"/>
      <c r="DN8212" s="142"/>
    </row>
    <row r="8213" spans="1:118">
      <c r="A8213" s="73" t="s">
        <v>5380</v>
      </c>
      <c r="N8213" s="56" t="s">
        <v>5380</v>
      </c>
      <c r="O8213" s="56" t="s">
        <v>9865</v>
      </c>
      <c r="P8213" s="55" t="s">
        <v>9865</v>
      </c>
      <c r="Q8213" s="55" t="s">
        <v>9865</v>
      </c>
      <c r="R8213" s="55" t="s">
        <v>9865</v>
      </c>
      <c r="S8213" s="55" t="s">
        <v>9865</v>
      </c>
      <c r="T8213" s="90" t="s">
        <v>9865</v>
      </c>
      <c r="Z8213" s="90" t="s">
        <v>28490</v>
      </c>
      <c r="AF8213" s="90" t="s">
        <v>28490</v>
      </c>
      <c r="AL8213" s="90" t="s">
        <v>28490</v>
      </c>
      <c r="AR8213" s="55" t="s">
        <v>12057</v>
      </c>
      <c r="BD8213" s="90" t="s">
        <v>28490</v>
      </c>
      <c r="BJ8213" s="90" t="s">
        <v>28490</v>
      </c>
      <c r="BP8213" s="55" t="s">
        <v>12057</v>
      </c>
      <c r="BQ8213" s="119"/>
      <c r="BS8213" s="125"/>
      <c r="BU8213" s="56"/>
      <c r="BV8213" s="122"/>
      <c r="BW8213" s="119"/>
      <c r="BY8213" s="125"/>
      <c r="CB8213" s="122"/>
      <c r="CF8213" s="128"/>
      <c r="DH8213" s="198" t="s">
        <v>28490</v>
      </c>
      <c r="DI8213" s="69" t="s">
        <v>9865</v>
      </c>
    </row>
    <row r="8214" spans="1:118">
      <c r="A8214" s="73" t="s">
        <v>5381</v>
      </c>
      <c r="N8214" s="56" t="s">
        <v>5381</v>
      </c>
      <c r="O8214" s="56" t="s">
        <v>9866</v>
      </c>
      <c r="P8214" s="55" t="s">
        <v>9866</v>
      </c>
      <c r="Q8214" s="55" t="s">
        <v>9866</v>
      </c>
      <c r="R8214" s="55" t="s">
        <v>9866</v>
      </c>
      <c r="S8214" s="55" t="s">
        <v>9866</v>
      </c>
      <c r="T8214" s="90" t="s">
        <v>9866</v>
      </c>
      <c r="Z8214" s="90" t="s">
        <v>28491</v>
      </c>
      <c r="AF8214" s="90" t="s">
        <v>28491</v>
      </c>
      <c r="AL8214" s="90" t="s">
        <v>28491</v>
      </c>
      <c r="AR8214" s="55" t="s">
        <v>12058</v>
      </c>
      <c r="BD8214" s="90" t="s">
        <v>28491</v>
      </c>
      <c r="BJ8214" s="90" t="s">
        <v>28491</v>
      </c>
      <c r="BP8214" s="55" t="s">
        <v>12058</v>
      </c>
      <c r="BQ8214" s="119"/>
      <c r="BS8214" s="125"/>
      <c r="BU8214" s="56"/>
      <c r="BV8214" s="122"/>
      <c r="BW8214" s="119"/>
      <c r="BY8214" s="125"/>
      <c r="CB8214" s="122"/>
      <c r="CF8214" s="128"/>
      <c r="DH8214" s="198" t="s">
        <v>28491</v>
      </c>
      <c r="DI8214" s="69" t="s">
        <v>9866</v>
      </c>
    </row>
    <row r="8215" spans="1:118">
      <c r="A8215" s="73" t="s">
        <v>5382</v>
      </c>
      <c r="N8215" s="56" t="s">
        <v>5382</v>
      </c>
      <c r="O8215" s="56" t="s">
        <v>9867</v>
      </c>
      <c r="P8215" s="55" t="s">
        <v>9867</v>
      </c>
      <c r="Q8215" s="55" t="s">
        <v>9867</v>
      </c>
      <c r="R8215" s="55" t="s">
        <v>9867</v>
      </c>
      <c r="S8215" s="55" t="s">
        <v>9867</v>
      </c>
      <c r="T8215" s="90" t="s">
        <v>9867</v>
      </c>
      <c r="Z8215" s="90" t="s">
        <v>28492</v>
      </c>
      <c r="AF8215" s="90" t="s">
        <v>28492</v>
      </c>
      <c r="AL8215" s="90" t="s">
        <v>28492</v>
      </c>
      <c r="AR8215" s="55" t="s">
        <v>5203</v>
      </c>
      <c r="BD8215" s="90" t="s">
        <v>28492</v>
      </c>
      <c r="BJ8215" s="90" t="s">
        <v>28492</v>
      </c>
      <c r="BP8215" s="55" t="s">
        <v>5203</v>
      </c>
      <c r="BQ8215" s="119"/>
      <c r="BS8215" s="125"/>
      <c r="BU8215" s="56"/>
      <c r="BV8215" s="122"/>
      <c r="BW8215" s="119"/>
      <c r="BY8215" s="125"/>
      <c r="CB8215" s="122"/>
      <c r="CF8215" s="128"/>
      <c r="DH8215" s="198" t="s">
        <v>28492</v>
      </c>
      <c r="DI8215" s="69" t="s">
        <v>9867</v>
      </c>
    </row>
    <row r="8216" spans="1:118" s="85" customFormat="1">
      <c r="A8216" s="137"/>
      <c r="C8216" s="125"/>
      <c r="N8216" s="125"/>
      <c r="O8216" s="125"/>
      <c r="T8216" s="138"/>
      <c r="V8216" s="85" t="s">
        <v>7967</v>
      </c>
      <c r="Z8216" s="138"/>
      <c r="AB8216" s="85" t="s">
        <v>7951</v>
      </c>
      <c r="AD8216" s="113"/>
      <c r="AF8216" s="138"/>
      <c r="AH8216" s="85" t="s">
        <v>7951</v>
      </c>
      <c r="AJ8216" s="113"/>
      <c r="AL8216" s="138"/>
      <c r="AN8216" s="85" t="s">
        <v>7951</v>
      </c>
      <c r="AP8216" s="113"/>
      <c r="AR8216" s="85" t="s">
        <v>7953</v>
      </c>
      <c r="AX8216" s="139"/>
      <c r="AY8216" s="125"/>
      <c r="AZ8216" s="125"/>
      <c r="BA8216" s="125"/>
      <c r="BB8216" s="125"/>
      <c r="BC8216" s="122"/>
      <c r="BD8216" s="138"/>
      <c r="BF8216" s="85" t="s">
        <v>7951</v>
      </c>
      <c r="BH8216" s="113"/>
      <c r="BJ8216" s="138"/>
      <c r="BL8216" s="85" t="s">
        <v>7951</v>
      </c>
      <c r="BN8216" s="113"/>
      <c r="BP8216" s="85" t="s">
        <v>7953</v>
      </c>
      <c r="BQ8216" s="139"/>
      <c r="BR8216" s="125"/>
      <c r="BS8216" s="125"/>
      <c r="BT8216" s="125"/>
      <c r="BU8216" s="125"/>
      <c r="BV8216" s="122"/>
      <c r="BW8216" s="139"/>
      <c r="BX8216" s="125"/>
      <c r="BY8216" s="125"/>
      <c r="BZ8216" s="125"/>
      <c r="CA8216" s="122"/>
      <c r="CB8216" s="122"/>
      <c r="CC8216" s="137"/>
      <c r="CF8216" s="140"/>
      <c r="CG8216" s="139"/>
      <c r="CH8216" s="125"/>
      <c r="CI8216" s="125"/>
      <c r="CJ8216" s="125"/>
      <c r="CK8216" s="122"/>
      <c r="CL8216" s="122"/>
      <c r="CN8216" s="139"/>
      <c r="CO8216" s="124"/>
      <c r="CP8216" s="125"/>
      <c r="CQ8216" s="125"/>
      <c r="CR8216" s="125"/>
      <c r="CS8216" s="113"/>
      <c r="CT8216" s="139"/>
      <c r="CU8216" s="124"/>
      <c r="CV8216" s="125"/>
      <c r="CW8216" s="125"/>
      <c r="CX8216" s="125"/>
      <c r="CY8216" s="113"/>
      <c r="CZ8216" s="139"/>
      <c r="DA8216" s="125"/>
      <c r="DB8216" s="125"/>
      <c r="DC8216" s="125"/>
      <c r="DD8216" s="125"/>
      <c r="DE8216" s="122"/>
      <c r="DF8216" s="138"/>
      <c r="DH8216" s="199"/>
      <c r="DI8216" s="141"/>
      <c r="DJ8216" s="174"/>
      <c r="DK8216" s="175" t="s">
        <v>7951</v>
      </c>
      <c r="DL8216" s="176"/>
      <c r="DM8216" s="125"/>
      <c r="DN8216" s="142"/>
    </row>
    <row r="8217" spans="1:118" s="85" customFormat="1">
      <c r="A8217" s="137"/>
      <c r="C8217" s="125"/>
      <c r="N8217" s="125"/>
      <c r="O8217" s="125"/>
      <c r="T8217" s="138"/>
      <c r="V8217" s="85" t="s">
        <v>7968</v>
      </c>
      <c r="Z8217" s="138"/>
      <c r="AB8217" s="85" t="s">
        <v>7952</v>
      </c>
      <c r="AD8217" s="113"/>
      <c r="AF8217" s="138"/>
      <c r="AH8217" s="85" t="s">
        <v>7952</v>
      </c>
      <c r="AJ8217" s="113"/>
      <c r="AL8217" s="138"/>
      <c r="AN8217" s="85" t="s">
        <v>7952</v>
      </c>
      <c r="AP8217" s="113"/>
      <c r="AR8217" s="85" t="s">
        <v>7955</v>
      </c>
      <c r="AX8217" s="139"/>
      <c r="AY8217" s="125"/>
      <c r="AZ8217" s="125"/>
      <c r="BA8217" s="125"/>
      <c r="BB8217" s="125"/>
      <c r="BC8217" s="122"/>
      <c r="BD8217" s="138"/>
      <c r="BF8217" s="85" t="s">
        <v>7952</v>
      </c>
      <c r="BH8217" s="113"/>
      <c r="BJ8217" s="138"/>
      <c r="BL8217" s="85" t="s">
        <v>7952</v>
      </c>
      <c r="BN8217" s="113"/>
      <c r="BP8217" s="85" t="s">
        <v>7955</v>
      </c>
      <c r="BQ8217" s="139"/>
      <c r="BR8217" s="125"/>
      <c r="BS8217" s="125"/>
      <c r="BT8217" s="125"/>
      <c r="BU8217" s="125"/>
      <c r="BV8217" s="122"/>
      <c r="BW8217" s="139"/>
      <c r="BX8217" s="125"/>
      <c r="BY8217" s="125"/>
      <c r="BZ8217" s="125"/>
      <c r="CA8217" s="122"/>
      <c r="CB8217" s="122"/>
      <c r="CC8217" s="137"/>
      <c r="CF8217" s="140"/>
      <c r="CG8217" s="139"/>
      <c r="CH8217" s="125"/>
      <c r="CI8217" s="125"/>
      <c r="CJ8217" s="125"/>
      <c r="CK8217" s="122"/>
      <c r="CL8217" s="122"/>
      <c r="CN8217" s="139"/>
      <c r="CO8217" s="124"/>
      <c r="CP8217" s="125"/>
      <c r="CQ8217" s="125"/>
      <c r="CR8217" s="125"/>
      <c r="CS8217" s="113"/>
      <c r="CT8217" s="139"/>
      <c r="CU8217" s="124"/>
      <c r="CV8217" s="125"/>
      <c r="CW8217" s="125"/>
      <c r="CX8217" s="125"/>
      <c r="CY8217" s="113"/>
      <c r="CZ8217" s="139"/>
      <c r="DA8217" s="125"/>
      <c r="DB8217" s="125"/>
      <c r="DC8217" s="125"/>
      <c r="DD8217" s="125"/>
      <c r="DE8217" s="122"/>
      <c r="DF8217" s="138"/>
      <c r="DH8217" s="199"/>
      <c r="DI8217" s="141"/>
      <c r="DJ8217" s="174"/>
      <c r="DK8217" s="175" t="s">
        <v>7952</v>
      </c>
      <c r="DL8217" s="176"/>
      <c r="DM8217" s="125"/>
      <c r="DN8217" s="142"/>
    </row>
    <row r="8218" spans="1:118">
      <c r="A8218" s="73" t="s">
        <v>5383</v>
      </c>
      <c r="N8218" s="56" t="s">
        <v>5383</v>
      </c>
      <c r="O8218" s="56" t="s">
        <v>9868</v>
      </c>
      <c r="P8218" s="55" t="s">
        <v>9868</v>
      </c>
      <c r="Q8218" s="55" t="s">
        <v>9868</v>
      </c>
      <c r="R8218" s="55" t="s">
        <v>9868</v>
      </c>
      <c r="S8218" s="55" t="s">
        <v>9868</v>
      </c>
      <c r="T8218" s="90" t="s">
        <v>9868</v>
      </c>
      <c r="Z8218" s="90" t="s">
        <v>28493</v>
      </c>
      <c r="AF8218" s="90" t="s">
        <v>28493</v>
      </c>
      <c r="AL8218" s="90" t="s">
        <v>28493</v>
      </c>
      <c r="AR8218" s="55" t="s">
        <v>12059</v>
      </c>
      <c r="BD8218" s="90" t="s">
        <v>28493</v>
      </c>
      <c r="BJ8218" s="90" t="s">
        <v>28493</v>
      </c>
      <c r="BP8218" s="55" t="s">
        <v>12059</v>
      </c>
      <c r="BQ8218" s="119"/>
      <c r="BS8218" s="125"/>
      <c r="BU8218" s="56"/>
      <c r="BV8218" s="122"/>
      <c r="BW8218" s="119"/>
      <c r="BY8218" s="125"/>
      <c r="CB8218" s="122"/>
      <c r="CF8218" s="128"/>
      <c r="DH8218" s="198" t="s">
        <v>28493</v>
      </c>
      <c r="DI8218" s="69" t="s">
        <v>9868</v>
      </c>
    </row>
    <row r="8219" spans="1:118">
      <c r="A8219" s="73" t="s">
        <v>5384</v>
      </c>
      <c r="N8219" s="56" t="s">
        <v>5384</v>
      </c>
      <c r="O8219" s="56" t="s">
        <v>9869</v>
      </c>
      <c r="P8219" s="55" t="s">
        <v>9869</v>
      </c>
      <c r="Q8219" s="55" t="s">
        <v>9869</v>
      </c>
      <c r="R8219" s="55" t="s">
        <v>9869</v>
      </c>
      <c r="S8219" s="55" t="s">
        <v>9869</v>
      </c>
      <c r="T8219" s="90" t="s">
        <v>9869</v>
      </c>
      <c r="Z8219" s="90" t="s">
        <v>28494</v>
      </c>
      <c r="AF8219" s="90" t="s">
        <v>28494</v>
      </c>
      <c r="AL8219" s="90" t="s">
        <v>28494</v>
      </c>
      <c r="AR8219" s="55" t="s">
        <v>5206</v>
      </c>
      <c r="BD8219" s="90" t="s">
        <v>28494</v>
      </c>
      <c r="BJ8219" s="90" t="s">
        <v>28494</v>
      </c>
      <c r="BP8219" s="55" t="s">
        <v>5206</v>
      </c>
      <c r="BQ8219" s="119"/>
      <c r="BS8219" s="125"/>
      <c r="BU8219" s="56"/>
      <c r="BV8219" s="122"/>
      <c r="BW8219" s="119"/>
      <c r="BY8219" s="125"/>
      <c r="CB8219" s="122"/>
      <c r="CF8219" s="128"/>
      <c r="DH8219" s="198" t="s">
        <v>28494</v>
      </c>
      <c r="DI8219" s="69" t="s">
        <v>9869</v>
      </c>
    </row>
    <row r="8220" spans="1:118" s="85" customFormat="1">
      <c r="A8220" s="137"/>
      <c r="C8220" s="125"/>
      <c r="N8220" s="125"/>
      <c r="O8220" s="125"/>
      <c r="T8220" s="138"/>
      <c r="V8220" s="85" t="s">
        <v>7969</v>
      </c>
      <c r="Z8220" s="138"/>
      <c r="AB8220" s="85" t="s">
        <v>7954</v>
      </c>
      <c r="AD8220" s="113"/>
      <c r="AF8220" s="138"/>
      <c r="AH8220" s="85" t="s">
        <v>7954</v>
      </c>
      <c r="AJ8220" s="113"/>
      <c r="AL8220" s="138"/>
      <c r="AN8220" s="85" t="s">
        <v>7954</v>
      </c>
      <c r="AP8220" s="113"/>
      <c r="AR8220" s="85" t="s">
        <v>7957</v>
      </c>
      <c r="AX8220" s="139"/>
      <c r="AY8220" s="125"/>
      <c r="AZ8220" s="125"/>
      <c r="BA8220" s="125"/>
      <c r="BB8220" s="125"/>
      <c r="BC8220" s="122"/>
      <c r="BD8220" s="138"/>
      <c r="BF8220" s="85" t="s">
        <v>7954</v>
      </c>
      <c r="BH8220" s="113"/>
      <c r="BJ8220" s="138"/>
      <c r="BL8220" s="85" t="s">
        <v>7954</v>
      </c>
      <c r="BN8220" s="113"/>
      <c r="BP8220" s="85" t="s">
        <v>7957</v>
      </c>
      <c r="BQ8220" s="139"/>
      <c r="BR8220" s="125"/>
      <c r="BS8220" s="125"/>
      <c r="BT8220" s="125"/>
      <c r="BU8220" s="125"/>
      <c r="BV8220" s="122"/>
      <c r="BW8220" s="139"/>
      <c r="BX8220" s="125"/>
      <c r="BY8220" s="125"/>
      <c r="BZ8220" s="125"/>
      <c r="CA8220" s="122"/>
      <c r="CB8220" s="122"/>
      <c r="CC8220" s="137"/>
      <c r="CF8220" s="140"/>
      <c r="CG8220" s="139"/>
      <c r="CH8220" s="125"/>
      <c r="CI8220" s="125"/>
      <c r="CJ8220" s="125"/>
      <c r="CK8220" s="122"/>
      <c r="CL8220" s="122"/>
      <c r="CN8220" s="139"/>
      <c r="CO8220" s="124"/>
      <c r="CP8220" s="125"/>
      <c r="CQ8220" s="125"/>
      <c r="CR8220" s="125"/>
      <c r="CS8220" s="113"/>
      <c r="CT8220" s="139"/>
      <c r="CU8220" s="124"/>
      <c r="CV8220" s="125"/>
      <c r="CW8220" s="125"/>
      <c r="CX8220" s="125"/>
      <c r="CY8220" s="113"/>
      <c r="CZ8220" s="139"/>
      <c r="DA8220" s="125"/>
      <c r="DB8220" s="125"/>
      <c r="DC8220" s="125"/>
      <c r="DD8220" s="125"/>
      <c r="DE8220" s="122"/>
      <c r="DF8220" s="138"/>
      <c r="DH8220" s="199"/>
      <c r="DI8220" s="141"/>
      <c r="DJ8220" s="174"/>
      <c r="DK8220" s="175" t="s">
        <v>7954</v>
      </c>
      <c r="DL8220" s="176"/>
      <c r="DM8220" s="125"/>
      <c r="DN8220" s="142"/>
    </row>
    <row r="8221" spans="1:118" s="85" customFormat="1" ht="25.5" customHeight="1">
      <c r="A8221" s="137"/>
      <c r="C8221" s="125"/>
      <c r="N8221" s="125"/>
      <c r="O8221" s="125"/>
      <c r="T8221" s="138"/>
      <c r="V8221" s="85" t="s">
        <v>7970</v>
      </c>
      <c r="Z8221" s="138"/>
      <c r="AB8221" s="85" t="s">
        <v>7956</v>
      </c>
      <c r="AD8221" s="113"/>
      <c r="AF8221" s="138"/>
      <c r="AH8221" s="85" t="s">
        <v>7956</v>
      </c>
      <c r="AJ8221" s="113"/>
      <c r="AL8221" s="138"/>
      <c r="AN8221" s="85" t="s">
        <v>7956</v>
      </c>
      <c r="AP8221" s="113"/>
      <c r="AR8221" s="85" t="s">
        <v>7959</v>
      </c>
      <c r="AX8221" s="139"/>
      <c r="AY8221" s="125"/>
      <c r="AZ8221" s="125"/>
      <c r="BA8221" s="125"/>
      <c r="BB8221" s="125"/>
      <c r="BC8221" s="122"/>
      <c r="BD8221" s="138"/>
      <c r="BF8221" s="85" t="s">
        <v>7956</v>
      </c>
      <c r="BH8221" s="113"/>
      <c r="BJ8221" s="138"/>
      <c r="BL8221" s="85" t="s">
        <v>7956</v>
      </c>
      <c r="BN8221" s="113"/>
      <c r="BP8221" s="85" t="s">
        <v>7959</v>
      </c>
      <c r="BQ8221" s="139"/>
      <c r="BR8221" s="125"/>
      <c r="BS8221" s="125"/>
      <c r="BT8221" s="125"/>
      <c r="BU8221" s="125"/>
      <c r="BV8221" s="122"/>
      <c r="BW8221" s="139"/>
      <c r="BX8221" s="125"/>
      <c r="BY8221" s="125"/>
      <c r="BZ8221" s="125"/>
      <c r="CA8221" s="122"/>
      <c r="CB8221" s="122"/>
      <c r="CC8221" s="137"/>
      <c r="CF8221" s="140"/>
      <c r="CG8221" s="139"/>
      <c r="CH8221" s="125"/>
      <c r="CI8221" s="125"/>
      <c r="CJ8221" s="125"/>
      <c r="CK8221" s="122"/>
      <c r="CL8221" s="122"/>
      <c r="CN8221" s="139"/>
      <c r="CO8221" s="124"/>
      <c r="CP8221" s="125"/>
      <c r="CQ8221" s="125"/>
      <c r="CR8221" s="125"/>
      <c r="CS8221" s="113"/>
      <c r="CT8221" s="139"/>
      <c r="CU8221" s="124"/>
      <c r="CV8221" s="125"/>
      <c r="CW8221" s="125"/>
      <c r="CX8221" s="125"/>
      <c r="CY8221" s="113"/>
      <c r="CZ8221" s="139"/>
      <c r="DA8221" s="125"/>
      <c r="DB8221" s="125"/>
      <c r="DC8221" s="125"/>
      <c r="DD8221" s="125"/>
      <c r="DE8221" s="122"/>
      <c r="DF8221" s="138"/>
      <c r="DH8221" s="199"/>
      <c r="DI8221" s="141"/>
      <c r="DJ8221" s="174"/>
      <c r="DK8221" s="175" t="s">
        <v>7956</v>
      </c>
      <c r="DL8221" s="176"/>
      <c r="DM8221" s="125"/>
      <c r="DN8221" s="142"/>
    </row>
    <row r="8222" spans="1:118">
      <c r="A8222" s="73" t="s">
        <v>5385</v>
      </c>
      <c r="N8222" s="56" t="s">
        <v>5385</v>
      </c>
      <c r="O8222" s="56" t="s">
        <v>9870</v>
      </c>
      <c r="P8222" s="55" t="s">
        <v>9870</v>
      </c>
      <c r="Q8222" s="55" t="s">
        <v>9870</v>
      </c>
      <c r="R8222" s="55" t="s">
        <v>9870</v>
      </c>
      <c r="S8222" s="55" t="s">
        <v>9870</v>
      </c>
      <c r="T8222" s="90" t="s">
        <v>9870</v>
      </c>
      <c r="Z8222" s="90" t="s">
        <v>28495</v>
      </c>
      <c r="AF8222" s="90" t="s">
        <v>28495</v>
      </c>
      <c r="AL8222" s="90" t="s">
        <v>28495</v>
      </c>
      <c r="AR8222" s="55" t="s">
        <v>12060</v>
      </c>
      <c r="BD8222" s="90" t="s">
        <v>28495</v>
      </c>
      <c r="BJ8222" s="90" t="s">
        <v>28495</v>
      </c>
      <c r="BP8222" s="55" t="s">
        <v>12060</v>
      </c>
      <c r="BQ8222" s="119"/>
      <c r="BS8222" s="125"/>
      <c r="BU8222" s="56"/>
      <c r="BV8222" s="122"/>
      <c r="BW8222" s="119"/>
      <c r="BY8222" s="125"/>
      <c r="CB8222" s="122"/>
      <c r="CF8222" s="128"/>
      <c r="DH8222" s="198" t="s">
        <v>28495</v>
      </c>
      <c r="DI8222" s="69" t="s">
        <v>9870</v>
      </c>
    </row>
    <row r="8223" spans="1:118">
      <c r="A8223" s="73" t="s">
        <v>5386</v>
      </c>
      <c r="N8223" s="56" t="s">
        <v>5386</v>
      </c>
      <c r="O8223" s="56" t="s">
        <v>9871</v>
      </c>
      <c r="P8223" s="55" t="s">
        <v>9871</v>
      </c>
      <c r="Q8223" s="55" t="s">
        <v>9871</v>
      </c>
      <c r="R8223" s="55" t="s">
        <v>9871</v>
      </c>
      <c r="S8223" s="55" t="s">
        <v>9871</v>
      </c>
      <c r="T8223" s="90" t="s">
        <v>9871</v>
      </c>
      <c r="Z8223" s="90" t="s">
        <v>28496</v>
      </c>
      <c r="AF8223" s="90" t="s">
        <v>28496</v>
      </c>
      <c r="AL8223" s="90" t="s">
        <v>28496</v>
      </c>
      <c r="AR8223" s="55" t="s">
        <v>12081</v>
      </c>
      <c r="BD8223" s="90" t="s">
        <v>28496</v>
      </c>
      <c r="BJ8223" s="90" t="s">
        <v>28496</v>
      </c>
      <c r="BP8223" s="55" t="s">
        <v>12081</v>
      </c>
      <c r="BQ8223" s="119"/>
      <c r="BS8223" s="125"/>
      <c r="BU8223" s="56"/>
      <c r="BV8223" s="122"/>
      <c r="BW8223" s="119"/>
      <c r="BY8223" s="125"/>
      <c r="CB8223" s="122"/>
      <c r="CF8223" s="128"/>
      <c r="DH8223" s="198" t="s">
        <v>28496</v>
      </c>
      <c r="DI8223" s="69" t="s">
        <v>9871</v>
      </c>
    </row>
    <row r="8224" spans="1:118">
      <c r="A8224" s="73" t="s">
        <v>5387</v>
      </c>
      <c r="N8224" s="56" t="s">
        <v>5387</v>
      </c>
      <c r="O8224" s="56" t="s">
        <v>9872</v>
      </c>
      <c r="P8224" s="55" t="s">
        <v>9872</v>
      </c>
      <c r="Q8224" s="55" t="s">
        <v>9872</v>
      </c>
      <c r="R8224" s="55" t="s">
        <v>9872</v>
      </c>
      <c r="S8224" s="55" t="s">
        <v>9872</v>
      </c>
      <c r="T8224" s="90" t="s">
        <v>9872</v>
      </c>
      <c r="Z8224" s="90" t="s">
        <v>28497</v>
      </c>
      <c r="AF8224" s="90" t="s">
        <v>28497</v>
      </c>
      <c r="AL8224" s="90" t="s">
        <v>28497</v>
      </c>
      <c r="AR8224" s="55" t="s">
        <v>53</v>
      </c>
      <c r="BD8224" s="90" t="s">
        <v>28497</v>
      </c>
      <c r="BJ8224" s="90" t="s">
        <v>28497</v>
      </c>
      <c r="BP8224" s="55" t="s">
        <v>53</v>
      </c>
      <c r="BQ8224" s="119"/>
      <c r="BS8224" s="125"/>
      <c r="BU8224" s="56"/>
      <c r="BV8224" s="122"/>
      <c r="BW8224" s="119"/>
      <c r="BY8224" s="125"/>
      <c r="CB8224" s="122"/>
      <c r="CF8224" s="128"/>
      <c r="DH8224" s="198" t="s">
        <v>28497</v>
      </c>
      <c r="DI8224" s="69" t="s">
        <v>9872</v>
      </c>
    </row>
    <row r="8225" spans="1:116">
      <c r="A8225" s="73" t="s">
        <v>5388</v>
      </c>
      <c r="N8225" s="56" t="s">
        <v>5388</v>
      </c>
      <c r="O8225" s="56" t="s">
        <v>9873</v>
      </c>
      <c r="P8225" s="55" t="s">
        <v>9873</v>
      </c>
      <c r="Q8225" s="55" t="s">
        <v>9873</v>
      </c>
      <c r="R8225" s="55" t="s">
        <v>9873</v>
      </c>
      <c r="S8225" s="55" t="s">
        <v>9873</v>
      </c>
      <c r="T8225" s="90" t="s">
        <v>9873</v>
      </c>
      <c r="Z8225" s="90" t="s">
        <v>28498</v>
      </c>
      <c r="AF8225" s="90" t="s">
        <v>28498</v>
      </c>
      <c r="AL8225" s="90" t="s">
        <v>28498</v>
      </c>
      <c r="AR8225" s="55" t="s">
        <v>5211</v>
      </c>
      <c r="BD8225" s="90" t="s">
        <v>28498</v>
      </c>
      <c r="BJ8225" s="90" t="s">
        <v>28498</v>
      </c>
      <c r="BP8225" s="55" t="s">
        <v>5211</v>
      </c>
      <c r="BQ8225" s="119"/>
      <c r="BS8225" s="125"/>
      <c r="BU8225" s="56"/>
      <c r="BV8225" s="122"/>
      <c r="BW8225" s="119"/>
      <c r="BY8225" s="125"/>
      <c r="CB8225" s="122"/>
      <c r="CF8225" s="128"/>
      <c r="DH8225" s="198" t="s">
        <v>28498</v>
      </c>
      <c r="DI8225" s="69" t="s">
        <v>9873</v>
      </c>
    </row>
    <row r="8226" spans="1:116">
      <c r="A8226" s="73" t="s">
        <v>5389</v>
      </c>
      <c r="N8226" s="56" t="s">
        <v>5389</v>
      </c>
      <c r="O8226" s="56" t="s">
        <v>9874</v>
      </c>
      <c r="P8226" s="55" t="s">
        <v>9874</v>
      </c>
      <c r="Q8226" s="55" t="s">
        <v>9874</v>
      </c>
      <c r="R8226" s="55" t="s">
        <v>9874</v>
      </c>
      <c r="S8226" s="55" t="s">
        <v>9874</v>
      </c>
      <c r="T8226" s="90" t="s">
        <v>9874</v>
      </c>
      <c r="Z8226" s="90" t="s">
        <v>28499</v>
      </c>
      <c r="AF8226" s="90" t="s">
        <v>28499</v>
      </c>
      <c r="AL8226" s="90" t="s">
        <v>28499</v>
      </c>
      <c r="AR8226" s="55" t="s">
        <v>12061</v>
      </c>
      <c r="BD8226" s="90" t="s">
        <v>28499</v>
      </c>
      <c r="BJ8226" s="90" t="s">
        <v>28499</v>
      </c>
      <c r="BP8226" s="55" t="s">
        <v>12061</v>
      </c>
      <c r="BQ8226" s="119"/>
      <c r="BS8226" s="125"/>
      <c r="BU8226" s="56"/>
      <c r="BV8226" s="122"/>
      <c r="BW8226" s="119"/>
      <c r="BY8226" s="125"/>
      <c r="CB8226" s="122"/>
      <c r="CF8226" s="128"/>
      <c r="DH8226" s="198" t="s">
        <v>28499</v>
      </c>
      <c r="DI8226" s="69" t="s">
        <v>9874</v>
      </c>
    </row>
    <row r="8227" spans="1:116">
      <c r="A8227" s="73" t="s">
        <v>5390</v>
      </c>
      <c r="N8227" s="56" t="s">
        <v>5390</v>
      </c>
      <c r="O8227" s="56" t="s">
        <v>9875</v>
      </c>
      <c r="P8227" s="55" t="s">
        <v>9875</v>
      </c>
      <c r="Q8227" s="55" t="s">
        <v>9875</v>
      </c>
      <c r="R8227" s="55" t="s">
        <v>9875</v>
      </c>
      <c r="S8227" s="55" t="s">
        <v>9875</v>
      </c>
      <c r="T8227" s="90" t="s">
        <v>9875</v>
      </c>
      <c r="Z8227" s="90" t="s">
        <v>28500</v>
      </c>
      <c r="AF8227" s="90" t="s">
        <v>28500</v>
      </c>
      <c r="AL8227" s="90" t="s">
        <v>28500</v>
      </c>
      <c r="AR8227" s="55" t="s">
        <v>12062</v>
      </c>
      <c r="BD8227" s="90" t="s">
        <v>28500</v>
      </c>
      <c r="BJ8227" s="90" t="s">
        <v>28500</v>
      </c>
      <c r="BP8227" s="55" t="s">
        <v>12062</v>
      </c>
      <c r="BQ8227" s="119"/>
      <c r="BS8227" s="125"/>
      <c r="BU8227" s="56"/>
      <c r="BV8227" s="122"/>
      <c r="BW8227" s="119"/>
      <c r="BY8227" s="125"/>
      <c r="CB8227" s="122"/>
      <c r="CF8227" s="128"/>
      <c r="DH8227" s="198" t="s">
        <v>28500</v>
      </c>
      <c r="DI8227" s="69" t="s">
        <v>9875</v>
      </c>
    </row>
    <row r="8228" spans="1:116">
      <c r="A8228" s="73" t="s">
        <v>5391</v>
      </c>
      <c r="N8228" s="56" t="s">
        <v>5391</v>
      </c>
      <c r="O8228" s="56" t="s">
        <v>9876</v>
      </c>
      <c r="P8228" s="55" t="s">
        <v>9876</v>
      </c>
      <c r="Q8228" s="55" t="s">
        <v>9876</v>
      </c>
      <c r="R8228" s="55" t="s">
        <v>9876</v>
      </c>
      <c r="S8228" s="55" t="s">
        <v>9876</v>
      </c>
      <c r="T8228" s="90" t="s">
        <v>9876</v>
      </c>
      <c r="Z8228" s="90" t="s">
        <v>28501</v>
      </c>
      <c r="AF8228" s="90" t="s">
        <v>28501</v>
      </c>
      <c r="AL8228" s="90" t="s">
        <v>28501</v>
      </c>
      <c r="AR8228" s="55" t="s">
        <v>12063</v>
      </c>
      <c r="BD8228" s="90" t="s">
        <v>28501</v>
      </c>
      <c r="BJ8228" s="90" t="s">
        <v>28501</v>
      </c>
      <c r="BP8228" s="55" t="s">
        <v>12063</v>
      </c>
      <c r="BQ8228" s="119"/>
      <c r="BS8228" s="125"/>
      <c r="BU8228" s="56"/>
      <c r="BV8228" s="122"/>
      <c r="BW8228" s="119"/>
      <c r="BY8228" s="125"/>
      <c r="CB8228" s="122"/>
      <c r="CF8228" s="128"/>
      <c r="DH8228" s="198" t="s">
        <v>28501</v>
      </c>
      <c r="DI8228" s="69" t="s">
        <v>9876</v>
      </c>
    </row>
    <row r="8229" spans="1:116">
      <c r="A8229" s="73" t="s">
        <v>5392</v>
      </c>
      <c r="N8229" s="56" t="s">
        <v>5392</v>
      </c>
      <c r="O8229" s="56" t="s">
        <v>9877</v>
      </c>
      <c r="P8229" s="55" t="s">
        <v>9877</v>
      </c>
      <c r="Q8229" s="55" t="s">
        <v>9877</v>
      </c>
      <c r="R8229" s="55" t="s">
        <v>9877</v>
      </c>
      <c r="S8229" s="55" t="s">
        <v>9877</v>
      </c>
      <c r="T8229" s="90" t="s">
        <v>9877</v>
      </c>
      <c r="Z8229" s="90" t="s">
        <v>28502</v>
      </c>
      <c r="AF8229" s="90" t="s">
        <v>28502</v>
      </c>
      <c r="AL8229" s="90" t="s">
        <v>28502</v>
      </c>
      <c r="AR8229" s="55" t="s">
        <v>12064</v>
      </c>
      <c r="BD8229" s="90" t="s">
        <v>28502</v>
      </c>
      <c r="BJ8229" s="90" t="s">
        <v>28502</v>
      </c>
      <c r="BP8229" s="55" t="s">
        <v>12064</v>
      </c>
      <c r="BQ8229" s="119"/>
      <c r="BS8229" s="125"/>
      <c r="BU8229" s="56"/>
      <c r="BV8229" s="122"/>
      <c r="BW8229" s="119"/>
      <c r="BY8229" s="125"/>
      <c r="CB8229" s="122"/>
      <c r="CF8229" s="128"/>
      <c r="DH8229" s="198" t="s">
        <v>28502</v>
      </c>
      <c r="DI8229" s="69" t="s">
        <v>9877</v>
      </c>
    </row>
    <row r="8230" spans="1:116" s="56" customFormat="1" ht="26.4">
      <c r="A8230" s="123" t="s">
        <v>35</v>
      </c>
      <c r="E8230" s="56" t="s">
        <v>35</v>
      </c>
      <c r="F8230" s="56" t="s">
        <v>35</v>
      </c>
      <c r="G8230" s="56" t="s">
        <v>35</v>
      </c>
      <c r="H8230" s="56" t="s">
        <v>35</v>
      </c>
      <c r="I8230" s="56" t="s">
        <v>35</v>
      </c>
      <c r="J8230" s="56" t="s">
        <v>35</v>
      </c>
      <c r="K8230" s="56" t="s">
        <v>35</v>
      </c>
      <c r="L8230" s="56" t="s">
        <v>35</v>
      </c>
      <c r="N8230" s="56" t="s">
        <v>35</v>
      </c>
      <c r="O8230" s="56" t="s">
        <v>35</v>
      </c>
      <c r="P8230" s="56" t="s">
        <v>35</v>
      </c>
      <c r="Q8230" s="56" t="s">
        <v>35</v>
      </c>
      <c r="R8230" s="56" t="s">
        <v>35</v>
      </c>
      <c r="S8230" s="56" t="s">
        <v>35</v>
      </c>
      <c r="T8230" s="119" t="s">
        <v>35</v>
      </c>
      <c r="U8230" s="124"/>
      <c r="V8230" s="125"/>
      <c r="W8230" s="126"/>
      <c r="X8230" s="122"/>
      <c r="Z8230" s="119" t="s">
        <v>151</v>
      </c>
      <c r="AA8230" s="124"/>
      <c r="AB8230" s="125"/>
      <c r="AC8230" s="126"/>
      <c r="AD8230" s="122"/>
      <c r="AE8230" s="122"/>
      <c r="AF8230" s="119" t="s">
        <v>151</v>
      </c>
      <c r="AG8230" s="124"/>
      <c r="AH8230" s="125"/>
      <c r="AI8230" s="126"/>
      <c r="AJ8230" s="122"/>
      <c r="AK8230" s="122"/>
      <c r="AL8230" s="119" t="s">
        <v>151</v>
      </c>
      <c r="AM8230" s="124"/>
      <c r="AN8230" s="125"/>
      <c r="AO8230" s="126"/>
      <c r="AP8230" s="122"/>
      <c r="AQ8230" s="122"/>
      <c r="AR8230" s="56" t="s">
        <v>12082</v>
      </c>
      <c r="AX8230" s="119"/>
      <c r="AY8230" s="124"/>
      <c r="AZ8230" s="125"/>
      <c r="BA8230" s="126"/>
      <c r="BC8230" s="122"/>
      <c r="BD8230" s="119" t="s">
        <v>32454</v>
      </c>
      <c r="BE8230" s="124"/>
      <c r="BF8230" s="125"/>
      <c r="BG8230" s="126"/>
      <c r="BH8230" s="122"/>
      <c r="BI8230" s="122"/>
      <c r="BJ8230" s="119" t="s">
        <v>32454</v>
      </c>
      <c r="BK8230" s="124"/>
      <c r="BL8230" s="125"/>
      <c r="BM8230" s="126"/>
      <c r="BN8230" s="122"/>
      <c r="BO8230" s="122"/>
      <c r="BP8230" s="56" t="s">
        <v>12082</v>
      </c>
      <c r="BQ8230" s="119"/>
      <c r="BR8230" s="124"/>
      <c r="BS8230" s="125"/>
      <c r="BT8230" s="126"/>
      <c r="BV8230" s="122"/>
      <c r="BW8230" s="119"/>
      <c r="BX8230" s="124"/>
      <c r="BY8230" s="125"/>
      <c r="BZ8230" s="126"/>
      <c r="CA8230" s="122"/>
      <c r="CB8230" s="122"/>
      <c r="CC8230" s="123"/>
      <c r="CF8230" s="127"/>
      <c r="CG8230" s="119"/>
      <c r="CH8230" s="124"/>
      <c r="CI8230" s="125"/>
      <c r="CJ8230" s="126"/>
      <c r="CK8230" s="122"/>
      <c r="CL8230" s="122"/>
      <c r="CN8230" s="119"/>
      <c r="CO8230" s="124"/>
      <c r="CP8230" s="125"/>
      <c r="CQ8230" s="126"/>
      <c r="CS8230" s="122"/>
      <c r="CT8230" s="119"/>
      <c r="CU8230" s="124"/>
      <c r="CV8230" s="125"/>
      <c r="CW8230" s="126"/>
      <c r="CY8230" s="122"/>
      <c r="CZ8230" s="119"/>
      <c r="DA8230" s="124"/>
      <c r="DB8230" s="125"/>
      <c r="DC8230" s="126"/>
      <c r="DE8230" s="122"/>
      <c r="DF8230" s="119"/>
      <c r="DH8230" s="198" t="s">
        <v>151</v>
      </c>
      <c r="DI8230" s="56" t="s">
        <v>35</v>
      </c>
      <c r="DJ8230" s="174"/>
      <c r="DK8230" s="175"/>
      <c r="DL8230" s="176"/>
    </row>
    <row r="8231" spans="1:116">
      <c r="A8231" s="73" t="s">
        <v>5393</v>
      </c>
      <c r="N8231" s="56" t="s">
        <v>5393</v>
      </c>
      <c r="O8231" s="56" t="s">
        <v>5393</v>
      </c>
      <c r="P8231" s="55" t="s">
        <v>5393</v>
      </c>
      <c r="Q8231" s="55" t="s">
        <v>5393</v>
      </c>
      <c r="R8231" s="55" t="s">
        <v>5393</v>
      </c>
      <c r="S8231" s="55" t="s">
        <v>5393</v>
      </c>
      <c r="T8231" s="90" t="s">
        <v>5393</v>
      </c>
      <c r="Z8231" s="90" t="s">
        <v>5216</v>
      </c>
      <c r="AF8231" s="90" t="s">
        <v>5216</v>
      </c>
      <c r="AL8231" s="90" t="s">
        <v>5216</v>
      </c>
      <c r="AR8231" s="55" t="s">
        <v>53</v>
      </c>
      <c r="BD8231" s="90" t="s">
        <v>5216</v>
      </c>
      <c r="BJ8231" s="90" t="s">
        <v>5216</v>
      </c>
      <c r="BP8231" s="55" t="s">
        <v>53</v>
      </c>
      <c r="BQ8231" s="119"/>
      <c r="BS8231" s="125"/>
      <c r="BU8231" s="56"/>
      <c r="BV8231" s="122"/>
      <c r="BW8231" s="119"/>
      <c r="BY8231" s="125"/>
      <c r="CB8231" s="122"/>
      <c r="CF8231" s="128"/>
      <c r="DH8231" s="198" t="s">
        <v>5216</v>
      </c>
      <c r="DI8231" s="69" t="s">
        <v>5393</v>
      </c>
    </row>
    <row r="8232" spans="1:116">
      <c r="A8232" s="73" t="s">
        <v>5394</v>
      </c>
      <c r="N8232" s="56" t="s">
        <v>5394</v>
      </c>
      <c r="O8232" s="56" t="s">
        <v>5394</v>
      </c>
      <c r="P8232" s="55" t="s">
        <v>5394</v>
      </c>
      <c r="Q8232" s="55" t="s">
        <v>5394</v>
      </c>
      <c r="R8232" s="55" t="s">
        <v>5394</v>
      </c>
      <c r="S8232" s="55" t="s">
        <v>5394</v>
      </c>
      <c r="T8232" s="90" t="s">
        <v>5394</v>
      </c>
      <c r="Z8232" s="90" t="s">
        <v>5217</v>
      </c>
      <c r="AF8232" s="90" t="s">
        <v>5217</v>
      </c>
      <c r="AL8232" s="90" t="s">
        <v>5217</v>
      </c>
      <c r="AR8232" s="55" t="s">
        <v>61</v>
      </c>
      <c r="BD8232" s="90" t="s">
        <v>5217</v>
      </c>
      <c r="BJ8232" s="90" t="s">
        <v>5217</v>
      </c>
      <c r="BP8232" s="55" t="s">
        <v>61</v>
      </c>
      <c r="BQ8232" s="119"/>
      <c r="BS8232" s="125"/>
      <c r="BU8232" s="56"/>
      <c r="BV8232" s="122"/>
      <c r="BW8232" s="119"/>
      <c r="BY8232" s="125"/>
      <c r="CB8232" s="122"/>
      <c r="CF8232" s="128"/>
      <c r="DH8232" s="198" t="s">
        <v>5217</v>
      </c>
      <c r="DI8232" s="69" t="s">
        <v>5394</v>
      </c>
    </row>
    <row r="8233" spans="1:116">
      <c r="A8233" s="73" t="s">
        <v>5395</v>
      </c>
      <c r="N8233" s="56" t="s">
        <v>5395</v>
      </c>
      <c r="O8233" s="56" t="s">
        <v>5395</v>
      </c>
      <c r="P8233" s="55" t="s">
        <v>5395</v>
      </c>
      <c r="Q8233" s="55" t="s">
        <v>5395</v>
      </c>
      <c r="R8233" s="55" t="s">
        <v>5395</v>
      </c>
      <c r="S8233" s="55" t="s">
        <v>5395</v>
      </c>
      <c r="T8233" s="90" t="s">
        <v>5395</v>
      </c>
      <c r="Z8233" s="90" t="s">
        <v>5218</v>
      </c>
      <c r="AF8233" s="90" t="s">
        <v>5218</v>
      </c>
      <c r="AL8233" s="90" t="s">
        <v>5218</v>
      </c>
      <c r="AR8233" s="55" t="s">
        <v>10712</v>
      </c>
      <c r="BD8233" s="90" t="s">
        <v>5218</v>
      </c>
      <c r="BJ8233" s="90" t="s">
        <v>5218</v>
      </c>
      <c r="BP8233" s="55" t="s">
        <v>10712</v>
      </c>
      <c r="BQ8233" s="119"/>
      <c r="BS8233" s="125"/>
      <c r="BU8233" s="56"/>
      <c r="BV8233" s="122"/>
      <c r="BW8233" s="119"/>
      <c r="BY8233" s="125"/>
      <c r="CB8233" s="122"/>
      <c r="CF8233" s="128"/>
      <c r="DH8233" s="198" t="s">
        <v>5218</v>
      </c>
      <c r="DI8233" s="69" t="s">
        <v>5395</v>
      </c>
    </row>
    <row r="8234" spans="1:116">
      <c r="A8234" s="73" t="s">
        <v>5396</v>
      </c>
      <c r="N8234" s="56" t="s">
        <v>5396</v>
      </c>
      <c r="O8234" s="56" t="s">
        <v>5396</v>
      </c>
      <c r="P8234" s="55" t="s">
        <v>5396</v>
      </c>
      <c r="Q8234" s="55" t="s">
        <v>5396</v>
      </c>
      <c r="R8234" s="55" t="s">
        <v>5396</v>
      </c>
      <c r="S8234" s="55" t="s">
        <v>5396</v>
      </c>
      <c r="T8234" s="90" t="s">
        <v>5396</v>
      </c>
      <c r="Z8234" s="90" t="s">
        <v>5219</v>
      </c>
      <c r="AF8234" s="90" t="s">
        <v>5219</v>
      </c>
      <c r="AL8234" s="90" t="s">
        <v>5219</v>
      </c>
      <c r="AR8234" s="55" t="s">
        <v>12083</v>
      </c>
      <c r="BD8234" s="90" t="s">
        <v>5219</v>
      </c>
      <c r="BJ8234" s="90" t="s">
        <v>5219</v>
      </c>
      <c r="BP8234" s="55" t="s">
        <v>12083</v>
      </c>
      <c r="BQ8234" s="119"/>
      <c r="BS8234" s="125"/>
      <c r="BU8234" s="56"/>
      <c r="BV8234" s="122"/>
      <c r="BW8234" s="119"/>
      <c r="BY8234" s="125"/>
      <c r="CB8234" s="122"/>
      <c r="CF8234" s="128"/>
      <c r="DH8234" s="198" t="s">
        <v>5219</v>
      </c>
      <c r="DI8234" s="69" t="s">
        <v>5396</v>
      </c>
    </row>
    <row r="8235" spans="1:116">
      <c r="A8235" s="73" t="s">
        <v>5397</v>
      </c>
      <c r="N8235" s="56" t="s">
        <v>5397</v>
      </c>
      <c r="O8235" s="56" t="s">
        <v>5397</v>
      </c>
      <c r="P8235" s="55" t="s">
        <v>5397</v>
      </c>
      <c r="Q8235" s="55" t="s">
        <v>5397</v>
      </c>
      <c r="R8235" s="55" t="s">
        <v>5397</v>
      </c>
      <c r="S8235" s="55" t="s">
        <v>5397</v>
      </c>
      <c r="T8235" s="90" t="s">
        <v>5397</v>
      </c>
      <c r="Z8235" s="90" t="s">
        <v>5220</v>
      </c>
      <c r="AF8235" s="90" t="s">
        <v>5220</v>
      </c>
      <c r="AL8235" s="90" t="s">
        <v>5220</v>
      </c>
      <c r="AR8235" s="55" t="s">
        <v>61</v>
      </c>
      <c r="BD8235" s="90" t="s">
        <v>5220</v>
      </c>
      <c r="BJ8235" s="90" t="s">
        <v>5220</v>
      </c>
      <c r="BP8235" s="55" t="s">
        <v>61</v>
      </c>
      <c r="BQ8235" s="119"/>
      <c r="BS8235" s="125"/>
      <c r="BU8235" s="56"/>
      <c r="BV8235" s="122"/>
      <c r="BW8235" s="119"/>
      <c r="BY8235" s="125"/>
      <c r="CB8235" s="122"/>
      <c r="CF8235" s="128"/>
      <c r="DH8235" s="198" t="s">
        <v>5220</v>
      </c>
      <c r="DI8235" s="69" t="s">
        <v>5397</v>
      </c>
    </row>
    <row r="8236" spans="1:116" s="179" customFormat="1">
      <c r="A8236" s="73" t="s">
        <v>5398</v>
      </c>
      <c r="B8236" s="55"/>
      <c r="C8236" s="56"/>
      <c r="D8236" s="55"/>
      <c r="E8236" s="55"/>
      <c r="F8236" s="55"/>
      <c r="G8236" s="55"/>
      <c r="H8236" s="55"/>
      <c r="I8236" s="55"/>
      <c r="J8236" s="55"/>
      <c r="K8236" s="55"/>
      <c r="L8236" s="55"/>
      <c r="M8236" s="55"/>
      <c r="N8236" s="56" t="s">
        <v>5398</v>
      </c>
      <c r="O8236" s="56"/>
      <c r="P8236" s="55"/>
      <c r="Q8236" s="55"/>
      <c r="R8236" s="55"/>
      <c r="S8236" s="55"/>
      <c r="T8236" s="90"/>
      <c r="U8236" s="83"/>
      <c r="V8236" s="85"/>
      <c r="W8236" s="87"/>
      <c r="X8236" s="178" t="s">
        <v>3090</v>
      </c>
      <c r="Z8236" s="180"/>
      <c r="AA8236" s="181"/>
      <c r="AB8236" s="182"/>
      <c r="AC8236" s="183"/>
      <c r="AD8236" s="178"/>
      <c r="AE8236" s="178"/>
      <c r="AF8236" s="180"/>
      <c r="AG8236" s="181"/>
      <c r="AH8236" s="182"/>
      <c r="AI8236" s="183"/>
      <c r="AJ8236" s="178"/>
      <c r="AK8236" s="178"/>
      <c r="AL8236" s="180"/>
      <c r="AM8236" s="181"/>
      <c r="AN8236" s="182"/>
      <c r="AO8236" s="183"/>
      <c r="AP8236" s="178"/>
      <c r="AQ8236" s="178"/>
      <c r="AX8236" s="180"/>
      <c r="AY8236" s="181"/>
      <c r="AZ8236" s="182"/>
      <c r="BA8236" s="183"/>
      <c r="BC8236" s="178"/>
      <c r="BD8236" s="180"/>
      <c r="BE8236" s="181"/>
      <c r="BF8236" s="182"/>
      <c r="BG8236" s="183"/>
      <c r="BH8236" s="178"/>
      <c r="BI8236" s="178"/>
      <c r="BJ8236" s="180"/>
      <c r="BK8236" s="181"/>
      <c r="BL8236" s="182"/>
      <c r="BM8236" s="183"/>
      <c r="BN8236" s="178"/>
      <c r="BO8236" s="178"/>
      <c r="BQ8236" s="180"/>
      <c r="BR8236" s="181"/>
      <c r="BS8236" s="182"/>
      <c r="BT8236" s="183"/>
      <c r="BV8236" s="178"/>
      <c r="BW8236" s="180"/>
      <c r="BX8236" s="181"/>
      <c r="BY8236" s="182"/>
      <c r="BZ8236" s="183"/>
      <c r="CA8236" s="178"/>
      <c r="CB8236" s="178"/>
      <c r="CC8236" s="184"/>
      <c r="CF8236" s="219"/>
      <c r="CG8236" s="180"/>
      <c r="CH8236" s="181"/>
      <c r="CI8236" s="182"/>
      <c r="CJ8236" s="183"/>
      <c r="CK8236" s="178"/>
      <c r="CL8236" s="178"/>
      <c r="CN8236" s="180"/>
      <c r="CO8236" s="181"/>
      <c r="CP8236" s="182"/>
      <c r="CQ8236" s="183"/>
      <c r="CS8236" s="178"/>
      <c r="CT8236" s="180"/>
      <c r="CU8236" s="181"/>
      <c r="CV8236" s="182"/>
      <c r="CW8236" s="183"/>
      <c r="CY8236" s="178"/>
      <c r="CZ8236" s="180"/>
      <c r="DA8236" s="181"/>
      <c r="DB8236" s="182"/>
      <c r="DC8236" s="183"/>
      <c r="DE8236" s="178"/>
      <c r="DF8236" s="180"/>
      <c r="DH8236" s="180"/>
      <c r="DJ8236" s="178"/>
      <c r="DK8236" s="178"/>
      <c r="DL8236" s="178"/>
    </row>
    <row r="8237" spans="1:116" s="179" customFormat="1">
      <c r="A8237" s="73" t="s">
        <v>5399</v>
      </c>
      <c r="B8237" s="55"/>
      <c r="C8237" s="56"/>
      <c r="D8237" s="55"/>
      <c r="E8237" s="55"/>
      <c r="F8237" s="55"/>
      <c r="G8237" s="55"/>
      <c r="H8237" s="55"/>
      <c r="I8237" s="55"/>
      <c r="J8237" s="55"/>
      <c r="K8237" s="55"/>
      <c r="L8237" s="55"/>
      <c r="M8237" s="55"/>
      <c r="N8237" s="56" t="s">
        <v>5399</v>
      </c>
      <c r="O8237" s="56"/>
      <c r="P8237" s="55"/>
      <c r="Q8237" s="55"/>
      <c r="R8237" s="55"/>
      <c r="S8237" s="55"/>
      <c r="T8237" s="90"/>
      <c r="U8237" s="83"/>
      <c r="V8237" s="85"/>
      <c r="W8237" s="87"/>
      <c r="X8237" s="178" t="s">
        <v>3090</v>
      </c>
      <c r="Z8237" s="180"/>
      <c r="AA8237" s="181"/>
      <c r="AB8237" s="182"/>
      <c r="AC8237" s="183"/>
      <c r="AD8237" s="178"/>
      <c r="AE8237" s="178"/>
      <c r="AF8237" s="180"/>
      <c r="AG8237" s="181"/>
      <c r="AH8237" s="182"/>
      <c r="AI8237" s="183"/>
      <c r="AJ8237" s="178"/>
      <c r="AK8237" s="178"/>
      <c r="AL8237" s="180"/>
      <c r="AM8237" s="181"/>
      <c r="AN8237" s="182"/>
      <c r="AO8237" s="183"/>
      <c r="AP8237" s="178"/>
      <c r="AQ8237" s="178"/>
      <c r="AX8237" s="180"/>
      <c r="AY8237" s="181"/>
      <c r="AZ8237" s="182"/>
      <c r="BA8237" s="183"/>
      <c r="BC8237" s="178"/>
      <c r="BD8237" s="180"/>
      <c r="BE8237" s="181"/>
      <c r="BF8237" s="182"/>
      <c r="BG8237" s="183"/>
      <c r="BH8237" s="178"/>
      <c r="BI8237" s="178"/>
      <c r="BJ8237" s="180"/>
      <c r="BK8237" s="181"/>
      <c r="BL8237" s="182"/>
      <c r="BM8237" s="183"/>
      <c r="BN8237" s="178"/>
      <c r="BO8237" s="178"/>
      <c r="BQ8237" s="180"/>
      <c r="BR8237" s="181"/>
      <c r="BS8237" s="182"/>
      <c r="BT8237" s="183"/>
      <c r="BV8237" s="178"/>
      <c r="BW8237" s="180"/>
      <c r="BX8237" s="181"/>
      <c r="BY8237" s="182"/>
      <c r="BZ8237" s="183"/>
      <c r="CA8237" s="178"/>
      <c r="CB8237" s="178"/>
      <c r="CC8237" s="184"/>
      <c r="CF8237" s="219"/>
      <c r="CG8237" s="180"/>
      <c r="CH8237" s="181"/>
      <c r="CI8237" s="182"/>
      <c r="CJ8237" s="183"/>
      <c r="CK8237" s="178"/>
      <c r="CL8237" s="178"/>
      <c r="CN8237" s="180"/>
      <c r="CO8237" s="181"/>
      <c r="CP8237" s="182"/>
      <c r="CQ8237" s="183"/>
      <c r="CS8237" s="178"/>
      <c r="CT8237" s="180"/>
      <c r="CU8237" s="181"/>
      <c r="CV8237" s="182"/>
      <c r="CW8237" s="183"/>
      <c r="CY8237" s="178"/>
      <c r="CZ8237" s="180"/>
      <c r="DA8237" s="181"/>
      <c r="DB8237" s="182"/>
      <c r="DC8237" s="183"/>
      <c r="DE8237" s="178"/>
      <c r="DF8237" s="180"/>
      <c r="DH8237" s="180"/>
      <c r="DJ8237" s="178"/>
      <c r="DK8237" s="178"/>
      <c r="DL8237" s="178"/>
    </row>
    <row r="8238" spans="1:116">
      <c r="A8238" s="73" t="s">
        <v>5400</v>
      </c>
      <c r="N8238" s="56" t="s">
        <v>5400</v>
      </c>
      <c r="O8238" s="56" t="s">
        <v>5398</v>
      </c>
      <c r="P8238" s="55" t="s">
        <v>5398</v>
      </c>
      <c r="Q8238" s="55" t="s">
        <v>5398</v>
      </c>
      <c r="R8238" s="55" t="s">
        <v>5398</v>
      </c>
      <c r="S8238" s="55" t="s">
        <v>5398</v>
      </c>
      <c r="T8238" s="90" t="s">
        <v>5398</v>
      </c>
      <c r="Z8238" s="90" t="s">
        <v>5221</v>
      </c>
      <c r="AF8238" s="90" t="s">
        <v>5221</v>
      </c>
      <c r="AL8238" s="90" t="s">
        <v>5221</v>
      </c>
      <c r="AR8238" s="55" t="s">
        <v>12026</v>
      </c>
      <c r="BD8238" s="90" t="s">
        <v>5221</v>
      </c>
      <c r="BJ8238" s="90" t="s">
        <v>5221</v>
      </c>
      <c r="BP8238" s="55" t="s">
        <v>12026</v>
      </c>
      <c r="BQ8238" s="119"/>
      <c r="BS8238" s="125"/>
      <c r="BU8238" s="56"/>
      <c r="BV8238" s="122"/>
      <c r="BW8238" s="119"/>
      <c r="BY8238" s="125"/>
      <c r="CB8238" s="122"/>
      <c r="CF8238" s="128"/>
      <c r="DH8238" s="198" t="s">
        <v>5221</v>
      </c>
      <c r="DI8238" s="69" t="s">
        <v>5398</v>
      </c>
    </row>
    <row r="8239" spans="1:116">
      <c r="A8239" s="73" t="s">
        <v>5401</v>
      </c>
      <c r="N8239" s="56" t="s">
        <v>5401</v>
      </c>
      <c r="O8239" s="56" t="s">
        <v>5399</v>
      </c>
      <c r="P8239" s="55" t="s">
        <v>5399</v>
      </c>
      <c r="Q8239" s="55" t="s">
        <v>5399</v>
      </c>
      <c r="R8239" s="55" t="s">
        <v>5399</v>
      </c>
      <c r="S8239" s="55" t="s">
        <v>5399</v>
      </c>
      <c r="T8239" s="90" t="s">
        <v>5399</v>
      </c>
      <c r="Z8239" s="90" t="s">
        <v>5222</v>
      </c>
      <c r="AF8239" s="90" t="s">
        <v>5222</v>
      </c>
      <c r="AL8239" s="90" t="s">
        <v>5222</v>
      </c>
      <c r="AR8239" s="55" t="s">
        <v>12084</v>
      </c>
      <c r="BD8239" s="90" t="s">
        <v>5222</v>
      </c>
      <c r="BJ8239" s="90" t="s">
        <v>5222</v>
      </c>
      <c r="BP8239" s="55" t="s">
        <v>12084</v>
      </c>
      <c r="BQ8239" s="119"/>
      <c r="BS8239" s="125"/>
      <c r="BU8239" s="56"/>
      <c r="BV8239" s="122"/>
      <c r="BW8239" s="119"/>
      <c r="BY8239" s="125"/>
      <c r="CB8239" s="122"/>
      <c r="CF8239" s="128"/>
      <c r="DH8239" s="198" t="s">
        <v>5222</v>
      </c>
      <c r="DI8239" s="69" t="s">
        <v>5399</v>
      </c>
    </row>
    <row r="8240" spans="1:116">
      <c r="A8240" s="73" t="s">
        <v>5402</v>
      </c>
      <c r="E8240" s="55" t="s">
        <v>5402</v>
      </c>
      <c r="F8240" s="55" t="s">
        <v>5402</v>
      </c>
      <c r="G8240" s="55" t="s">
        <v>5402</v>
      </c>
      <c r="H8240" s="55" t="s">
        <v>5402</v>
      </c>
      <c r="I8240" s="55" t="s">
        <v>5402</v>
      </c>
      <c r="J8240" s="55" t="s">
        <v>5402</v>
      </c>
      <c r="K8240" s="55" t="s">
        <v>5402</v>
      </c>
      <c r="L8240" s="55" t="s">
        <v>5402</v>
      </c>
      <c r="N8240" s="56" t="s">
        <v>5402</v>
      </c>
      <c r="O8240" s="56" t="s">
        <v>5402</v>
      </c>
      <c r="P8240" s="55" t="s">
        <v>5402</v>
      </c>
      <c r="Q8240" s="55" t="s">
        <v>5402</v>
      </c>
      <c r="R8240" s="55" t="s">
        <v>5402</v>
      </c>
      <c r="S8240" s="55" t="s">
        <v>5402</v>
      </c>
      <c r="T8240" s="90" t="s">
        <v>5402</v>
      </c>
      <c r="Z8240" s="90" t="s">
        <v>5225</v>
      </c>
      <c r="AF8240" s="90" t="s">
        <v>5225</v>
      </c>
      <c r="AL8240" s="90" t="s">
        <v>5225</v>
      </c>
      <c r="AR8240" s="55" t="s">
        <v>12085</v>
      </c>
      <c r="BD8240" s="90" t="s">
        <v>5225</v>
      </c>
      <c r="BJ8240" s="90" t="s">
        <v>5225</v>
      </c>
      <c r="BP8240" s="55" t="s">
        <v>12085</v>
      </c>
      <c r="BQ8240" s="119"/>
      <c r="BS8240" s="125"/>
      <c r="BU8240" s="56"/>
      <c r="BV8240" s="122"/>
      <c r="BW8240" s="119"/>
      <c r="BY8240" s="125"/>
      <c r="CB8240" s="122"/>
      <c r="CF8240" s="128"/>
      <c r="DH8240" s="198" t="s">
        <v>5225</v>
      </c>
      <c r="DI8240" s="69" t="s">
        <v>5402</v>
      </c>
    </row>
    <row r="8241" spans="1:118">
      <c r="A8241" s="73" t="s">
        <v>5403</v>
      </c>
      <c r="N8241" s="56" t="s">
        <v>5403</v>
      </c>
      <c r="O8241" s="56" t="s">
        <v>5403</v>
      </c>
      <c r="P8241" s="55" t="s">
        <v>5403</v>
      </c>
      <c r="Q8241" s="55" t="s">
        <v>5403</v>
      </c>
      <c r="R8241" s="55" t="s">
        <v>5403</v>
      </c>
      <c r="S8241" s="55" t="s">
        <v>5403</v>
      </c>
      <c r="T8241" s="90" t="s">
        <v>5403</v>
      </c>
      <c r="Z8241" s="90" t="s">
        <v>5226</v>
      </c>
      <c r="AF8241" s="90" t="s">
        <v>5226</v>
      </c>
      <c r="AL8241" s="90" t="s">
        <v>5226</v>
      </c>
      <c r="AR8241" s="55" t="s">
        <v>53</v>
      </c>
      <c r="BD8241" s="90" t="s">
        <v>5226</v>
      </c>
      <c r="BJ8241" s="90" t="s">
        <v>5226</v>
      </c>
      <c r="BP8241" s="55" t="s">
        <v>53</v>
      </c>
      <c r="BQ8241" s="119"/>
      <c r="BS8241" s="125"/>
      <c r="BU8241" s="56"/>
      <c r="BV8241" s="122"/>
      <c r="BW8241" s="119"/>
      <c r="BY8241" s="125"/>
      <c r="CB8241" s="122"/>
      <c r="CF8241" s="128"/>
      <c r="DH8241" s="198" t="s">
        <v>5226</v>
      </c>
      <c r="DI8241" s="69" t="s">
        <v>5403</v>
      </c>
    </row>
    <row r="8242" spans="1:118">
      <c r="A8242" s="73" t="s">
        <v>5404</v>
      </c>
      <c r="E8242" s="55" t="s">
        <v>5404</v>
      </c>
      <c r="F8242" s="55" t="s">
        <v>5404</v>
      </c>
      <c r="G8242" s="55" t="s">
        <v>5404</v>
      </c>
      <c r="H8242" s="55" t="s">
        <v>5404</v>
      </c>
      <c r="I8242" s="55" t="s">
        <v>5404</v>
      </c>
      <c r="J8242" s="55" t="s">
        <v>5404</v>
      </c>
      <c r="K8242" s="55" t="s">
        <v>5404</v>
      </c>
      <c r="L8242" s="55" t="s">
        <v>5404</v>
      </c>
      <c r="N8242" s="56" t="s">
        <v>5404</v>
      </c>
      <c r="O8242" s="56" t="s">
        <v>5404</v>
      </c>
      <c r="P8242" s="55" t="s">
        <v>5404</v>
      </c>
      <c r="Q8242" s="55" t="s">
        <v>5404</v>
      </c>
      <c r="R8242" s="55" t="s">
        <v>5404</v>
      </c>
      <c r="S8242" s="55" t="s">
        <v>5404</v>
      </c>
      <c r="T8242" s="90" t="s">
        <v>5404</v>
      </c>
      <c r="Z8242" s="90" t="s">
        <v>5227</v>
      </c>
      <c r="AF8242" s="90" t="s">
        <v>5227</v>
      </c>
      <c r="AL8242" s="90" t="s">
        <v>5227</v>
      </c>
      <c r="AR8242" s="55" t="s">
        <v>4831</v>
      </c>
      <c r="BD8242" s="90" t="s">
        <v>5227</v>
      </c>
      <c r="BJ8242" s="90" t="s">
        <v>5227</v>
      </c>
      <c r="BP8242" s="55" t="s">
        <v>4831</v>
      </c>
      <c r="BQ8242" s="119"/>
      <c r="BS8242" s="125"/>
      <c r="BU8242" s="56"/>
      <c r="BV8242" s="122"/>
      <c r="BW8242" s="119"/>
      <c r="BY8242" s="125"/>
      <c r="CB8242" s="122"/>
      <c r="CF8242" s="128"/>
      <c r="DH8242" s="198" t="s">
        <v>5227</v>
      </c>
      <c r="DI8242" s="69" t="s">
        <v>5404</v>
      </c>
    </row>
    <row r="8243" spans="1:118">
      <c r="A8243" s="73" t="s">
        <v>5405</v>
      </c>
      <c r="N8243" s="56" t="s">
        <v>5405</v>
      </c>
      <c r="O8243" s="56" t="s">
        <v>5405</v>
      </c>
      <c r="P8243" s="55" t="s">
        <v>5405</v>
      </c>
      <c r="Q8243" s="55" t="s">
        <v>5405</v>
      </c>
      <c r="R8243" s="55" t="s">
        <v>5405</v>
      </c>
      <c r="S8243" s="55" t="s">
        <v>5405</v>
      </c>
      <c r="T8243" s="90" t="s">
        <v>5405</v>
      </c>
      <c r="Z8243" s="90" t="s">
        <v>5229</v>
      </c>
      <c r="AF8243" s="90" t="s">
        <v>5229</v>
      </c>
      <c r="AL8243" s="90" t="s">
        <v>5229</v>
      </c>
      <c r="AR8243" s="55" t="s">
        <v>61</v>
      </c>
      <c r="BD8243" s="90" t="s">
        <v>5229</v>
      </c>
      <c r="BJ8243" s="90" t="s">
        <v>5229</v>
      </c>
      <c r="BP8243" s="55" t="s">
        <v>61</v>
      </c>
      <c r="BQ8243" s="119"/>
      <c r="BS8243" s="125"/>
      <c r="BU8243" s="56"/>
      <c r="BV8243" s="122"/>
      <c r="BW8243" s="119"/>
      <c r="BY8243" s="125"/>
      <c r="CB8243" s="122"/>
      <c r="CF8243" s="128"/>
      <c r="DH8243" s="198" t="s">
        <v>5229</v>
      </c>
      <c r="DI8243" s="69" t="s">
        <v>5405</v>
      </c>
    </row>
    <row r="8244" spans="1:118" s="83" customFormat="1">
      <c r="A8244" s="144"/>
      <c r="C8244" s="124"/>
      <c r="N8244" s="124"/>
      <c r="O8244" s="124"/>
      <c r="T8244" s="145"/>
      <c r="Z8244" s="145"/>
      <c r="AA8244" s="83" t="s">
        <v>5216</v>
      </c>
      <c r="AF8244" s="145"/>
      <c r="AG8244" s="83" t="s">
        <v>5216</v>
      </c>
      <c r="AJ8244" s="113"/>
      <c r="AL8244" s="145"/>
      <c r="AM8244" s="83" t="s">
        <v>5216</v>
      </c>
      <c r="AP8244" s="113"/>
      <c r="AR8244" s="83" t="s">
        <v>4831</v>
      </c>
      <c r="AX8244" s="146"/>
      <c r="AY8244" s="124"/>
      <c r="AZ8244" s="124"/>
      <c r="BA8244" s="124"/>
      <c r="BB8244" s="124"/>
      <c r="BC8244" s="122"/>
      <c r="BD8244" s="145"/>
      <c r="BE8244" s="83" t="s">
        <v>5216</v>
      </c>
      <c r="BH8244" s="113"/>
      <c r="BJ8244" s="145"/>
      <c r="BK8244" s="83" t="s">
        <v>5216</v>
      </c>
      <c r="BN8244" s="113"/>
      <c r="BP8244" s="83" t="s">
        <v>4831</v>
      </c>
      <c r="BQ8244" s="146"/>
      <c r="BR8244" s="124"/>
      <c r="BS8244" s="124"/>
      <c r="BT8244" s="124"/>
      <c r="BU8244" s="124"/>
      <c r="BV8244" s="122"/>
      <c r="BW8244" s="146"/>
      <c r="BX8244" s="124"/>
      <c r="BY8244" s="124"/>
      <c r="BZ8244" s="124"/>
      <c r="CA8244" s="122"/>
      <c r="CB8244" s="122"/>
      <c r="CC8244" s="144"/>
      <c r="CF8244" s="147"/>
      <c r="CG8244" s="146"/>
      <c r="CH8244" s="124"/>
      <c r="CI8244" s="124"/>
      <c r="CJ8244" s="124"/>
      <c r="CK8244" s="122"/>
      <c r="CL8244" s="122"/>
      <c r="CN8244" s="146"/>
      <c r="CO8244" s="124"/>
      <c r="CP8244" s="125"/>
      <c r="CQ8244" s="124"/>
      <c r="CR8244" s="124"/>
      <c r="CS8244" s="113"/>
      <c r="CT8244" s="146"/>
      <c r="CU8244" s="124"/>
      <c r="CV8244" s="125"/>
      <c r="CW8244" s="124"/>
      <c r="CX8244" s="124"/>
      <c r="CY8244" s="113"/>
      <c r="CZ8244" s="146"/>
      <c r="DA8244" s="124"/>
      <c r="DB8244" s="124"/>
      <c r="DC8244" s="124"/>
      <c r="DD8244" s="124"/>
      <c r="DE8244" s="122"/>
      <c r="DF8244" s="145"/>
      <c r="DH8244" s="200"/>
      <c r="DI8244" s="148"/>
      <c r="DJ8244" s="174" t="s">
        <v>5216</v>
      </c>
      <c r="DK8244" s="175"/>
      <c r="DL8244" s="176"/>
      <c r="DM8244" s="124"/>
      <c r="DN8244" s="149"/>
    </row>
    <row r="8245" spans="1:118">
      <c r="A8245" s="73" t="s">
        <v>5406</v>
      </c>
      <c r="N8245" s="56" t="s">
        <v>5406</v>
      </c>
      <c r="O8245" s="56" t="s">
        <v>5406</v>
      </c>
      <c r="P8245" s="55" t="s">
        <v>5406</v>
      </c>
      <c r="Q8245" s="55" t="s">
        <v>5406</v>
      </c>
      <c r="R8245" s="55" t="s">
        <v>5406</v>
      </c>
      <c r="S8245" s="55" t="s">
        <v>5406</v>
      </c>
      <c r="T8245" s="90" t="s">
        <v>5406</v>
      </c>
      <c r="Z8245" s="90" t="s">
        <v>5230</v>
      </c>
      <c r="AF8245" s="90" t="s">
        <v>5230</v>
      </c>
      <c r="AL8245" s="90" t="s">
        <v>5230</v>
      </c>
      <c r="AR8245" s="55" t="s">
        <v>12028</v>
      </c>
      <c r="BD8245" s="90" t="s">
        <v>5230</v>
      </c>
      <c r="BJ8245" s="90" t="s">
        <v>5230</v>
      </c>
      <c r="BP8245" s="55" t="s">
        <v>12028</v>
      </c>
      <c r="BQ8245" s="119"/>
      <c r="BS8245" s="125"/>
      <c r="BU8245" s="56"/>
      <c r="BV8245" s="122"/>
      <c r="BW8245" s="119"/>
      <c r="BY8245" s="125"/>
      <c r="CB8245" s="122"/>
      <c r="CF8245" s="128"/>
      <c r="DH8245" s="198" t="s">
        <v>5230</v>
      </c>
      <c r="DI8245" s="69" t="s">
        <v>5406</v>
      </c>
    </row>
    <row r="8246" spans="1:118">
      <c r="A8246" s="73" t="s">
        <v>5407</v>
      </c>
      <c r="N8246" s="56" t="s">
        <v>5407</v>
      </c>
      <c r="O8246" s="56" t="s">
        <v>5407</v>
      </c>
      <c r="P8246" s="55" t="s">
        <v>5407</v>
      </c>
      <c r="Q8246" s="55" t="s">
        <v>5407</v>
      </c>
      <c r="R8246" s="55" t="s">
        <v>5407</v>
      </c>
      <c r="S8246" s="55" t="s">
        <v>5407</v>
      </c>
      <c r="T8246" s="90" t="s">
        <v>5407</v>
      </c>
      <c r="Z8246" s="90" t="s">
        <v>5231</v>
      </c>
      <c r="AF8246" s="90" t="s">
        <v>5231</v>
      </c>
      <c r="AL8246" s="90" t="s">
        <v>5231</v>
      </c>
      <c r="AR8246" s="55" t="s">
        <v>12029</v>
      </c>
      <c r="BD8246" s="90" t="s">
        <v>5231</v>
      </c>
      <c r="BJ8246" s="90" t="s">
        <v>5231</v>
      </c>
      <c r="BP8246" s="55" t="s">
        <v>12029</v>
      </c>
      <c r="BQ8246" s="119"/>
      <c r="BS8246" s="125"/>
      <c r="BU8246" s="56"/>
      <c r="BV8246" s="122"/>
      <c r="BW8246" s="119"/>
      <c r="BY8246" s="125"/>
      <c r="CB8246" s="122"/>
      <c r="CF8246" s="128"/>
      <c r="DH8246" s="198" t="s">
        <v>5231</v>
      </c>
      <c r="DI8246" s="69" t="s">
        <v>5407</v>
      </c>
    </row>
    <row r="8247" spans="1:118">
      <c r="A8247" s="73" t="s">
        <v>5408</v>
      </c>
      <c r="N8247" s="56" t="s">
        <v>5408</v>
      </c>
      <c r="O8247" s="56" t="s">
        <v>5408</v>
      </c>
      <c r="P8247" s="55" t="s">
        <v>5408</v>
      </c>
      <c r="Q8247" s="55" t="s">
        <v>5408</v>
      </c>
      <c r="R8247" s="55" t="s">
        <v>5408</v>
      </c>
      <c r="S8247" s="55" t="s">
        <v>5408</v>
      </c>
      <c r="T8247" s="90" t="s">
        <v>5408</v>
      </c>
      <c r="Z8247" s="90" t="s">
        <v>28503</v>
      </c>
      <c r="AF8247" s="90" t="s">
        <v>28503</v>
      </c>
      <c r="AL8247" s="90" t="s">
        <v>28503</v>
      </c>
      <c r="AR8247" s="55" t="s">
        <v>12030</v>
      </c>
      <c r="BD8247" s="90" t="s">
        <v>28503</v>
      </c>
      <c r="BJ8247" s="90" t="s">
        <v>28503</v>
      </c>
      <c r="BP8247" s="55" t="s">
        <v>12030</v>
      </c>
      <c r="BQ8247" s="119"/>
      <c r="BS8247" s="125"/>
      <c r="BU8247" s="56"/>
      <c r="BV8247" s="122"/>
      <c r="BW8247" s="119"/>
      <c r="BY8247" s="125"/>
      <c r="CB8247" s="122"/>
      <c r="CF8247" s="128"/>
      <c r="DH8247" s="198" t="s">
        <v>28503</v>
      </c>
      <c r="DI8247" s="69" t="s">
        <v>5408</v>
      </c>
    </row>
    <row r="8248" spans="1:118">
      <c r="A8248" s="73" t="s">
        <v>5409</v>
      </c>
      <c r="N8248" s="56" t="s">
        <v>5409</v>
      </c>
      <c r="O8248" s="56" t="s">
        <v>5409</v>
      </c>
      <c r="P8248" s="55" t="s">
        <v>5409</v>
      </c>
      <c r="Q8248" s="55" t="s">
        <v>5409</v>
      </c>
      <c r="R8248" s="55" t="s">
        <v>5409</v>
      </c>
      <c r="S8248" s="55" t="s">
        <v>5409</v>
      </c>
      <c r="T8248" s="90" t="s">
        <v>5409</v>
      </c>
      <c r="Z8248" s="90" t="s">
        <v>28504</v>
      </c>
      <c r="AF8248" s="90" t="s">
        <v>28504</v>
      </c>
      <c r="AL8248" s="90" t="s">
        <v>28504</v>
      </c>
      <c r="AR8248" s="55" t="s">
        <v>30458</v>
      </c>
      <c r="BD8248" s="90" t="s">
        <v>28504</v>
      </c>
      <c r="BJ8248" s="90" t="s">
        <v>28504</v>
      </c>
      <c r="BP8248" s="55" t="s">
        <v>30458</v>
      </c>
      <c r="BQ8248" s="119"/>
      <c r="BS8248" s="125"/>
      <c r="BU8248" s="56"/>
      <c r="BV8248" s="122"/>
      <c r="BW8248" s="119"/>
      <c r="BY8248" s="125"/>
      <c r="CB8248" s="122"/>
      <c r="CF8248" s="128"/>
      <c r="DH8248" s="198" t="s">
        <v>28504</v>
      </c>
      <c r="DI8248" s="69" t="s">
        <v>5409</v>
      </c>
    </row>
    <row r="8249" spans="1:118" ht="26.4">
      <c r="A8249" s="73" t="s">
        <v>5410</v>
      </c>
      <c r="N8249" s="56" t="s">
        <v>5410</v>
      </c>
      <c r="O8249" s="56" t="s">
        <v>5410</v>
      </c>
      <c r="P8249" s="55" t="s">
        <v>5410</v>
      </c>
      <c r="Q8249" s="55" t="s">
        <v>5410</v>
      </c>
      <c r="R8249" s="55" t="s">
        <v>5410</v>
      </c>
      <c r="S8249" s="55" t="s">
        <v>5410</v>
      </c>
      <c r="T8249" s="90" t="s">
        <v>5410</v>
      </c>
      <c r="Z8249" s="90" t="s">
        <v>28505</v>
      </c>
      <c r="AF8249" s="90" t="s">
        <v>28505</v>
      </c>
      <c r="AL8249" s="90" t="s">
        <v>28505</v>
      </c>
      <c r="AR8249" s="55" t="s">
        <v>12031</v>
      </c>
      <c r="BD8249" s="90" t="s">
        <v>28505</v>
      </c>
      <c r="BJ8249" s="90" t="s">
        <v>28505</v>
      </c>
      <c r="BP8249" s="55" t="s">
        <v>12031</v>
      </c>
      <c r="BQ8249" s="119"/>
      <c r="BS8249" s="125"/>
      <c r="BU8249" s="56"/>
      <c r="BV8249" s="122"/>
      <c r="BW8249" s="119"/>
      <c r="BY8249" s="125"/>
      <c r="CB8249" s="122"/>
      <c r="CF8249" s="128"/>
      <c r="DH8249" s="198" t="s">
        <v>28505</v>
      </c>
      <c r="DI8249" s="69" t="s">
        <v>5410</v>
      </c>
    </row>
    <row r="8250" spans="1:118">
      <c r="E8250" s="55" t="s">
        <v>5411</v>
      </c>
      <c r="F8250" s="55" t="s">
        <v>5411</v>
      </c>
      <c r="G8250" s="55" t="s">
        <v>5411</v>
      </c>
      <c r="H8250" s="55" t="s">
        <v>5411</v>
      </c>
      <c r="I8250" s="55" t="s">
        <v>5411</v>
      </c>
      <c r="J8250" s="55" t="s">
        <v>5411</v>
      </c>
      <c r="K8250" s="55" t="s">
        <v>5411</v>
      </c>
      <c r="L8250" s="55" t="s">
        <v>5411</v>
      </c>
      <c r="R8250" s="55" t="s">
        <v>5411</v>
      </c>
      <c r="S8250" s="55" t="s">
        <v>5411</v>
      </c>
      <c r="T8250" s="90" t="s">
        <v>5411</v>
      </c>
      <c r="Z8250" s="90" t="s">
        <v>28506</v>
      </c>
      <c r="AF8250" s="90" t="s">
        <v>28506</v>
      </c>
      <c r="AL8250" s="90" t="s">
        <v>28506</v>
      </c>
      <c r="AR8250" s="55" t="s">
        <v>14213</v>
      </c>
      <c r="BD8250" s="90" t="s">
        <v>28506</v>
      </c>
      <c r="BJ8250" s="90" t="s">
        <v>28506</v>
      </c>
      <c r="BP8250" s="55" t="s">
        <v>14213</v>
      </c>
      <c r="BQ8250" s="119"/>
      <c r="BS8250" s="125"/>
      <c r="BU8250" s="56"/>
      <c r="BV8250" s="122"/>
      <c r="BW8250" s="119"/>
      <c r="BY8250" s="125"/>
      <c r="CB8250" s="122"/>
      <c r="CF8250" s="128"/>
      <c r="DH8250" s="198" t="s">
        <v>28506</v>
      </c>
      <c r="DI8250" s="69" t="s">
        <v>5411</v>
      </c>
    </row>
    <row r="8251" spans="1:118">
      <c r="E8251" s="55" t="s">
        <v>5412</v>
      </c>
      <c r="F8251" s="55" t="s">
        <v>5412</v>
      </c>
      <c r="G8251" s="55" t="s">
        <v>5412</v>
      </c>
      <c r="H8251" s="55" t="s">
        <v>5412</v>
      </c>
      <c r="I8251" s="55" t="s">
        <v>5412</v>
      </c>
      <c r="J8251" s="55" t="s">
        <v>5412</v>
      </c>
      <c r="K8251" s="55" t="s">
        <v>5412</v>
      </c>
      <c r="L8251" s="55" t="s">
        <v>5412</v>
      </c>
      <c r="R8251" s="55" t="s">
        <v>5412</v>
      </c>
      <c r="S8251" s="55" t="s">
        <v>5412</v>
      </c>
      <c r="T8251" s="90" t="s">
        <v>5412</v>
      </c>
      <c r="Z8251" s="90" t="s">
        <v>28507</v>
      </c>
      <c r="AF8251" s="90" t="s">
        <v>28507</v>
      </c>
      <c r="AL8251" s="90" t="s">
        <v>28507</v>
      </c>
      <c r="AR8251" s="55" t="s">
        <v>14214</v>
      </c>
      <c r="BD8251" s="90" t="s">
        <v>28507</v>
      </c>
      <c r="BJ8251" s="90" t="s">
        <v>28507</v>
      </c>
      <c r="BP8251" s="55" t="s">
        <v>14214</v>
      </c>
      <c r="BQ8251" s="119"/>
      <c r="BS8251" s="125"/>
      <c r="BU8251" s="56"/>
      <c r="BV8251" s="122"/>
      <c r="BW8251" s="119"/>
      <c r="BY8251" s="125"/>
      <c r="CB8251" s="122"/>
      <c r="CF8251" s="128"/>
      <c r="DH8251" s="198" t="s">
        <v>28507</v>
      </c>
      <c r="DI8251" s="69" t="s">
        <v>5412</v>
      </c>
    </row>
    <row r="8252" spans="1:118">
      <c r="A8252" s="73" t="s">
        <v>5413</v>
      </c>
      <c r="E8252" s="55" t="s">
        <v>5413</v>
      </c>
      <c r="F8252" s="55" t="s">
        <v>5413</v>
      </c>
      <c r="G8252" s="55" t="s">
        <v>5413</v>
      </c>
      <c r="H8252" s="55" t="s">
        <v>5413</v>
      </c>
      <c r="I8252" s="55" t="s">
        <v>5413</v>
      </c>
      <c r="J8252" s="55" t="s">
        <v>5413</v>
      </c>
      <c r="K8252" s="55" t="s">
        <v>5413</v>
      </c>
      <c r="L8252" s="55" t="s">
        <v>5413</v>
      </c>
      <c r="N8252" s="56" t="s">
        <v>5413</v>
      </c>
      <c r="O8252" s="56" t="s">
        <v>5413</v>
      </c>
      <c r="P8252" s="55" t="s">
        <v>5413</v>
      </c>
      <c r="Q8252" s="55" t="s">
        <v>5413</v>
      </c>
      <c r="R8252" s="55" t="s">
        <v>5413</v>
      </c>
      <c r="S8252" s="55" t="s">
        <v>5413</v>
      </c>
      <c r="T8252" s="90" t="s">
        <v>5413</v>
      </c>
      <c r="Z8252" s="90" t="s">
        <v>5233</v>
      </c>
      <c r="AF8252" s="90" t="s">
        <v>5233</v>
      </c>
      <c r="AL8252" s="90" t="s">
        <v>5233</v>
      </c>
      <c r="AR8252" s="55" t="s">
        <v>4836</v>
      </c>
      <c r="BD8252" s="90" t="s">
        <v>5233</v>
      </c>
      <c r="BJ8252" s="90" t="s">
        <v>5233</v>
      </c>
      <c r="BP8252" s="55" t="s">
        <v>4836</v>
      </c>
      <c r="BQ8252" s="119"/>
      <c r="BS8252" s="125"/>
      <c r="BU8252" s="56"/>
      <c r="BV8252" s="122"/>
      <c r="BW8252" s="119"/>
      <c r="BY8252" s="125"/>
      <c r="CB8252" s="122"/>
      <c r="CF8252" s="128"/>
      <c r="DH8252" s="198" t="s">
        <v>5233</v>
      </c>
      <c r="DI8252" s="69" t="s">
        <v>5413</v>
      </c>
    </row>
    <row r="8253" spans="1:118">
      <c r="A8253" s="73" t="s">
        <v>5414</v>
      </c>
      <c r="N8253" s="56" t="s">
        <v>5414</v>
      </c>
      <c r="O8253" s="56" t="s">
        <v>5414</v>
      </c>
      <c r="P8253" s="55" t="s">
        <v>5414</v>
      </c>
      <c r="Q8253" s="55" t="s">
        <v>5414</v>
      </c>
      <c r="R8253" s="55" t="s">
        <v>5414</v>
      </c>
      <c r="S8253" s="55" t="s">
        <v>5414</v>
      </c>
      <c r="T8253" s="90" t="s">
        <v>5414</v>
      </c>
      <c r="Z8253" s="90" t="s">
        <v>5234</v>
      </c>
      <c r="AF8253" s="90" t="s">
        <v>5234</v>
      </c>
      <c r="AL8253" s="90" t="s">
        <v>5234</v>
      </c>
      <c r="AR8253" s="55" t="s">
        <v>61</v>
      </c>
      <c r="BD8253" s="90" t="s">
        <v>5234</v>
      </c>
      <c r="BJ8253" s="90" t="s">
        <v>5234</v>
      </c>
      <c r="BP8253" s="55" t="s">
        <v>61</v>
      </c>
      <c r="BQ8253" s="119"/>
      <c r="BS8253" s="125"/>
      <c r="BU8253" s="56"/>
      <c r="BV8253" s="122"/>
      <c r="BW8253" s="119"/>
      <c r="BY8253" s="125"/>
      <c r="CB8253" s="122"/>
      <c r="CF8253" s="128"/>
      <c r="DH8253" s="198" t="s">
        <v>5234</v>
      </c>
      <c r="DI8253" s="69" t="s">
        <v>5414</v>
      </c>
    </row>
    <row r="8254" spans="1:118" s="83" customFormat="1">
      <c r="A8254" s="144"/>
      <c r="C8254" s="124"/>
      <c r="N8254" s="124"/>
      <c r="O8254" s="124"/>
      <c r="T8254" s="145"/>
      <c r="Z8254" s="145"/>
      <c r="AA8254" s="83" t="s">
        <v>5225</v>
      </c>
      <c r="AF8254" s="145"/>
      <c r="AG8254" s="83" t="s">
        <v>5225</v>
      </c>
      <c r="AJ8254" s="113"/>
      <c r="AL8254" s="145"/>
      <c r="AM8254" s="83" t="s">
        <v>5225</v>
      </c>
      <c r="AP8254" s="113"/>
      <c r="AR8254" s="83" t="s">
        <v>4836</v>
      </c>
      <c r="AX8254" s="146"/>
      <c r="AY8254" s="124"/>
      <c r="AZ8254" s="124"/>
      <c r="BA8254" s="124"/>
      <c r="BB8254" s="124"/>
      <c r="BC8254" s="122"/>
      <c r="BD8254" s="145"/>
      <c r="BE8254" s="83" t="s">
        <v>5225</v>
      </c>
      <c r="BH8254" s="113"/>
      <c r="BJ8254" s="145"/>
      <c r="BK8254" s="83" t="s">
        <v>5225</v>
      </c>
      <c r="BN8254" s="113"/>
      <c r="BP8254" s="83" t="s">
        <v>4836</v>
      </c>
      <c r="BQ8254" s="146"/>
      <c r="BR8254" s="124"/>
      <c r="BS8254" s="124"/>
      <c r="BT8254" s="124"/>
      <c r="BU8254" s="124"/>
      <c r="BV8254" s="122"/>
      <c r="BW8254" s="146"/>
      <c r="BX8254" s="124"/>
      <c r="BY8254" s="124"/>
      <c r="BZ8254" s="124"/>
      <c r="CA8254" s="122"/>
      <c r="CB8254" s="122"/>
      <c r="CC8254" s="144"/>
      <c r="CF8254" s="147"/>
      <c r="CG8254" s="146"/>
      <c r="CH8254" s="124"/>
      <c r="CI8254" s="124"/>
      <c r="CJ8254" s="124"/>
      <c r="CK8254" s="122"/>
      <c r="CL8254" s="122"/>
      <c r="CN8254" s="146"/>
      <c r="CO8254" s="124"/>
      <c r="CP8254" s="125"/>
      <c r="CQ8254" s="124"/>
      <c r="CR8254" s="124"/>
      <c r="CS8254" s="113"/>
      <c r="CT8254" s="146"/>
      <c r="CU8254" s="124"/>
      <c r="CV8254" s="125"/>
      <c r="CW8254" s="124"/>
      <c r="CX8254" s="124"/>
      <c r="CY8254" s="113"/>
      <c r="CZ8254" s="146"/>
      <c r="DA8254" s="124"/>
      <c r="DB8254" s="124"/>
      <c r="DC8254" s="124"/>
      <c r="DD8254" s="124"/>
      <c r="DE8254" s="122"/>
      <c r="DF8254" s="145"/>
      <c r="DH8254" s="200"/>
      <c r="DI8254" s="148"/>
      <c r="DJ8254" s="174" t="s">
        <v>5225</v>
      </c>
      <c r="DK8254" s="175"/>
      <c r="DL8254" s="176"/>
      <c r="DM8254" s="124"/>
      <c r="DN8254" s="149"/>
    </row>
    <row r="8255" spans="1:118">
      <c r="A8255" s="73" t="s">
        <v>5415</v>
      </c>
      <c r="N8255" s="56" t="s">
        <v>5415</v>
      </c>
      <c r="O8255" s="56" t="s">
        <v>5415</v>
      </c>
      <c r="P8255" s="55" t="s">
        <v>5415</v>
      </c>
      <c r="Q8255" s="55" t="s">
        <v>5415</v>
      </c>
      <c r="R8255" s="55" t="s">
        <v>5415</v>
      </c>
      <c r="S8255" s="55" t="s">
        <v>5415</v>
      </c>
      <c r="T8255" s="90" t="s">
        <v>5415</v>
      </c>
      <c r="Z8255" s="90" t="s">
        <v>5235</v>
      </c>
      <c r="AF8255" s="90" t="s">
        <v>5235</v>
      </c>
      <c r="AL8255" s="90" t="s">
        <v>5235</v>
      </c>
      <c r="AR8255" s="55" t="s">
        <v>12032</v>
      </c>
      <c r="BD8255" s="90" t="s">
        <v>5235</v>
      </c>
      <c r="BJ8255" s="90" t="s">
        <v>5235</v>
      </c>
      <c r="BP8255" s="55" t="s">
        <v>12032</v>
      </c>
      <c r="BQ8255" s="119"/>
      <c r="BS8255" s="125"/>
      <c r="BU8255" s="56"/>
      <c r="BV8255" s="122"/>
      <c r="BW8255" s="119"/>
      <c r="BY8255" s="125"/>
      <c r="CB8255" s="122"/>
      <c r="CF8255" s="128"/>
      <c r="DH8255" s="198" t="s">
        <v>5235</v>
      </c>
      <c r="DI8255" s="69" t="s">
        <v>5415</v>
      </c>
    </row>
    <row r="8256" spans="1:118">
      <c r="A8256" s="73" t="s">
        <v>5416</v>
      </c>
      <c r="N8256" s="56" t="s">
        <v>5416</v>
      </c>
      <c r="O8256" s="56" t="s">
        <v>5416</v>
      </c>
      <c r="P8256" s="55" t="s">
        <v>5416</v>
      </c>
      <c r="Q8256" s="55" t="s">
        <v>5416</v>
      </c>
      <c r="R8256" s="55" t="s">
        <v>5416</v>
      </c>
      <c r="S8256" s="55" t="s">
        <v>5416</v>
      </c>
      <c r="T8256" s="90" t="s">
        <v>5416</v>
      </c>
      <c r="Z8256" s="90" t="s">
        <v>5236</v>
      </c>
      <c r="AF8256" s="90" t="s">
        <v>5236</v>
      </c>
      <c r="AL8256" s="90" t="s">
        <v>5236</v>
      </c>
      <c r="AR8256" s="55" t="s">
        <v>12033</v>
      </c>
      <c r="BD8256" s="90" t="s">
        <v>5236</v>
      </c>
      <c r="BJ8256" s="90" t="s">
        <v>5236</v>
      </c>
      <c r="BP8256" s="55" t="s">
        <v>12033</v>
      </c>
      <c r="BQ8256" s="119"/>
      <c r="BS8256" s="125"/>
      <c r="BU8256" s="56"/>
      <c r="BV8256" s="122"/>
      <c r="BW8256" s="119"/>
      <c r="BY8256" s="125"/>
      <c r="CB8256" s="122"/>
      <c r="CF8256" s="128"/>
      <c r="DH8256" s="198" t="s">
        <v>5236</v>
      </c>
      <c r="DI8256" s="69" t="s">
        <v>5416</v>
      </c>
    </row>
    <row r="8257" spans="1:118">
      <c r="A8257" s="73" t="s">
        <v>5417</v>
      </c>
      <c r="N8257" s="56" t="s">
        <v>5417</v>
      </c>
      <c r="O8257" s="56" t="s">
        <v>5417</v>
      </c>
      <c r="P8257" s="55" t="s">
        <v>5417</v>
      </c>
      <c r="Q8257" s="55" t="s">
        <v>5417</v>
      </c>
      <c r="R8257" s="55" t="s">
        <v>5417</v>
      </c>
      <c r="S8257" s="55" t="s">
        <v>5417</v>
      </c>
      <c r="T8257" s="90" t="s">
        <v>5417</v>
      </c>
      <c r="Z8257" s="90" t="s">
        <v>5237</v>
      </c>
      <c r="AF8257" s="90" t="s">
        <v>5237</v>
      </c>
      <c r="AL8257" s="90" t="s">
        <v>5237</v>
      </c>
      <c r="AR8257" s="55" t="s">
        <v>31636</v>
      </c>
      <c r="BD8257" s="90" t="s">
        <v>5237</v>
      </c>
      <c r="BJ8257" s="90" t="s">
        <v>5237</v>
      </c>
      <c r="BP8257" s="55" t="s">
        <v>31636</v>
      </c>
      <c r="BQ8257" s="119"/>
      <c r="BS8257" s="125"/>
      <c r="BU8257" s="56"/>
      <c r="BV8257" s="122"/>
      <c r="BW8257" s="119"/>
      <c r="BY8257" s="125"/>
      <c r="CB8257" s="122"/>
      <c r="CF8257" s="128"/>
      <c r="DH8257" s="198" t="s">
        <v>5237</v>
      </c>
      <c r="DI8257" s="69" t="s">
        <v>5417</v>
      </c>
    </row>
    <row r="8258" spans="1:118">
      <c r="A8258" s="73" t="s">
        <v>5418</v>
      </c>
      <c r="N8258" s="56" t="s">
        <v>5418</v>
      </c>
      <c r="O8258" s="56" t="s">
        <v>5418</v>
      </c>
      <c r="P8258" s="55" t="s">
        <v>5418</v>
      </c>
      <c r="Q8258" s="55" t="s">
        <v>5418</v>
      </c>
      <c r="R8258" s="55" t="s">
        <v>5418</v>
      </c>
      <c r="S8258" s="55" t="s">
        <v>5418</v>
      </c>
      <c r="T8258" s="90" t="s">
        <v>5418</v>
      </c>
      <c r="Z8258" s="90" t="s">
        <v>5238</v>
      </c>
      <c r="AF8258" s="90" t="s">
        <v>5238</v>
      </c>
      <c r="AL8258" s="90" t="s">
        <v>5238</v>
      </c>
      <c r="AR8258" s="55" t="s">
        <v>31637</v>
      </c>
      <c r="BD8258" s="90" t="s">
        <v>5238</v>
      </c>
      <c r="BJ8258" s="90" t="s">
        <v>5238</v>
      </c>
      <c r="BP8258" s="55" t="s">
        <v>31637</v>
      </c>
      <c r="BQ8258" s="119"/>
      <c r="BS8258" s="125"/>
      <c r="BU8258" s="56"/>
      <c r="BV8258" s="122"/>
      <c r="BW8258" s="119"/>
      <c r="BY8258" s="125"/>
      <c r="CB8258" s="122"/>
      <c r="CF8258" s="128"/>
      <c r="DH8258" s="198" t="s">
        <v>5238</v>
      </c>
      <c r="DI8258" s="69" t="s">
        <v>5418</v>
      </c>
    </row>
    <row r="8259" spans="1:118">
      <c r="A8259" s="73" t="s">
        <v>5419</v>
      </c>
      <c r="N8259" s="56" t="s">
        <v>5419</v>
      </c>
      <c r="O8259" s="56" t="s">
        <v>5419</v>
      </c>
      <c r="P8259" s="55" t="s">
        <v>5419</v>
      </c>
      <c r="Q8259" s="55" t="s">
        <v>5419</v>
      </c>
      <c r="R8259" s="55" t="s">
        <v>5419</v>
      </c>
      <c r="S8259" s="55" t="s">
        <v>5419</v>
      </c>
      <c r="T8259" s="90" t="s">
        <v>5419</v>
      </c>
      <c r="Z8259" s="90" t="s">
        <v>5239</v>
      </c>
      <c r="AF8259" s="90" t="s">
        <v>5239</v>
      </c>
      <c r="AL8259" s="90" t="s">
        <v>5239</v>
      </c>
      <c r="AR8259" s="55" t="s">
        <v>12035</v>
      </c>
      <c r="BD8259" s="90" t="s">
        <v>5239</v>
      </c>
      <c r="BJ8259" s="90" t="s">
        <v>5239</v>
      </c>
      <c r="BP8259" s="55" t="s">
        <v>12035</v>
      </c>
      <c r="BQ8259" s="119"/>
      <c r="BS8259" s="125"/>
      <c r="BU8259" s="56"/>
      <c r="BV8259" s="122"/>
      <c r="BW8259" s="119"/>
      <c r="BY8259" s="125"/>
      <c r="CB8259" s="122"/>
      <c r="CF8259" s="128"/>
      <c r="DH8259" s="198" t="s">
        <v>5239</v>
      </c>
      <c r="DI8259" s="69" t="s">
        <v>5419</v>
      </c>
    </row>
    <row r="8260" spans="1:118">
      <c r="E8260" s="55" t="s">
        <v>5420</v>
      </c>
      <c r="F8260" s="55" t="s">
        <v>5420</v>
      </c>
      <c r="G8260" s="55" t="s">
        <v>5420</v>
      </c>
      <c r="H8260" s="55" t="s">
        <v>5420</v>
      </c>
      <c r="I8260" s="55" t="s">
        <v>5420</v>
      </c>
      <c r="J8260" s="55" t="s">
        <v>5420</v>
      </c>
      <c r="K8260" s="55" t="s">
        <v>5420</v>
      </c>
      <c r="L8260" s="55" t="s">
        <v>5420</v>
      </c>
      <c r="R8260" s="55" t="s">
        <v>5420</v>
      </c>
      <c r="S8260" s="55" t="s">
        <v>5420</v>
      </c>
      <c r="T8260" s="90" t="s">
        <v>5420</v>
      </c>
      <c r="Z8260" s="90" t="s">
        <v>5240</v>
      </c>
      <c r="AF8260" s="90" t="s">
        <v>5240</v>
      </c>
      <c r="AL8260" s="90" t="s">
        <v>5240</v>
      </c>
      <c r="AR8260" s="55" t="s">
        <v>14215</v>
      </c>
      <c r="BD8260" s="90" t="s">
        <v>5240</v>
      </c>
      <c r="BJ8260" s="90" t="s">
        <v>5240</v>
      </c>
      <c r="BP8260" s="55" t="s">
        <v>14215</v>
      </c>
      <c r="BQ8260" s="119"/>
      <c r="BS8260" s="125"/>
      <c r="BU8260" s="56"/>
      <c r="BV8260" s="122"/>
      <c r="BW8260" s="119"/>
      <c r="BY8260" s="125"/>
      <c r="CB8260" s="122"/>
      <c r="CF8260" s="128"/>
      <c r="DH8260" s="198" t="s">
        <v>5240</v>
      </c>
      <c r="DI8260" s="69" t="s">
        <v>5420</v>
      </c>
    </row>
    <row r="8261" spans="1:118">
      <c r="E8261" s="55" t="s">
        <v>5421</v>
      </c>
      <c r="F8261" s="55" t="s">
        <v>5421</v>
      </c>
      <c r="G8261" s="55" t="s">
        <v>5421</v>
      </c>
      <c r="H8261" s="55" t="s">
        <v>5421</v>
      </c>
      <c r="I8261" s="55" t="s">
        <v>5421</v>
      </c>
      <c r="J8261" s="55" t="s">
        <v>5421</v>
      </c>
      <c r="K8261" s="55" t="s">
        <v>5421</v>
      </c>
      <c r="L8261" s="55" t="s">
        <v>5421</v>
      </c>
      <c r="R8261" s="55" t="s">
        <v>5421</v>
      </c>
      <c r="S8261" s="55" t="s">
        <v>5421</v>
      </c>
      <c r="T8261" s="90" t="s">
        <v>5421</v>
      </c>
      <c r="Z8261" s="90" t="s">
        <v>5241</v>
      </c>
      <c r="AF8261" s="90" t="s">
        <v>5241</v>
      </c>
      <c r="AL8261" s="90" t="s">
        <v>5241</v>
      </c>
      <c r="AR8261" s="55" t="s">
        <v>14216</v>
      </c>
      <c r="BD8261" s="90" t="s">
        <v>5241</v>
      </c>
      <c r="BJ8261" s="90" t="s">
        <v>5241</v>
      </c>
      <c r="BP8261" s="55" t="s">
        <v>14216</v>
      </c>
      <c r="BQ8261" s="119"/>
      <c r="BS8261" s="125"/>
      <c r="BU8261" s="56"/>
      <c r="BV8261" s="122"/>
      <c r="BW8261" s="119"/>
      <c r="BY8261" s="125"/>
      <c r="CB8261" s="122"/>
      <c r="CF8261" s="128"/>
      <c r="DH8261" s="198" t="s">
        <v>5241</v>
      </c>
      <c r="DI8261" s="69" t="s">
        <v>5421</v>
      </c>
    </row>
    <row r="8262" spans="1:118">
      <c r="A8262" s="73" t="s">
        <v>5422</v>
      </c>
      <c r="N8262" s="56" t="s">
        <v>5422</v>
      </c>
      <c r="O8262" s="56" t="s">
        <v>5422</v>
      </c>
      <c r="P8262" s="55" t="s">
        <v>5422</v>
      </c>
      <c r="Q8262" s="55" t="s">
        <v>5422</v>
      </c>
      <c r="R8262" s="55" t="s">
        <v>5422</v>
      </c>
      <c r="S8262" s="55" t="s">
        <v>5422</v>
      </c>
      <c r="T8262" s="90" t="s">
        <v>5422</v>
      </c>
      <c r="Z8262" s="90" t="s">
        <v>5249</v>
      </c>
      <c r="AF8262" s="90" t="s">
        <v>5249</v>
      </c>
      <c r="AL8262" s="90" t="s">
        <v>5249</v>
      </c>
      <c r="AR8262" s="55" t="s">
        <v>5423</v>
      </c>
      <c r="BD8262" s="90" t="s">
        <v>5249</v>
      </c>
      <c r="BJ8262" s="90" t="s">
        <v>5249</v>
      </c>
      <c r="BP8262" s="55" t="s">
        <v>5423</v>
      </c>
      <c r="BQ8262" s="119"/>
      <c r="BS8262" s="125"/>
      <c r="BU8262" s="56"/>
      <c r="BV8262" s="122"/>
      <c r="BW8262" s="119"/>
      <c r="BY8262" s="125"/>
      <c r="CB8262" s="122"/>
      <c r="CF8262" s="128"/>
      <c r="DH8262" s="198" t="s">
        <v>5249</v>
      </c>
      <c r="DI8262" s="69" t="s">
        <v>5422</v>
      </c>
    </row>
    <row r="8263" spans="1:118">
      <c r="A8263" s="73" t="s">
        <v>5424</v>
      </c>
      <c r="N8263" s="56" t="s">
        <v>5424</v>
      </c>
      <c r="O8263" s="56" t="s">
        <v>5424</v>
      </c>
      <c r="P8263" s="55" t="s">
        <v>5424</v>
      </c>
      <c r="Q8263" s="55" t="s">
        <v>5424</v>
      </c>
      <c r="R8263" s="55" t="s">
        <v>5424</v>
      </c>
      <c r="S8263" s="55" t="s">
        <v>5424</v>
      </c>
      <c r="T8263" s="90" t="s">
        <v>5424</v>
      </c>
      <c r="Z8263" s="90" t="s">
        <v>28508</v>
      </c>
      <c r="AF8263" s="90" t="s">
        <v>28508</v>
      </c>
      <c r="AL8263" s="90" t="s">
        <v>28508</v>
      </c>
      <c r="AR8263" s="55" t="s">
        <v>61</v>
      </c>
      <c r="BD8263" s="90" t="s">
        <v>28508</v>
      </c>
      <c r="BJ8263" s="90" t="s">
        <v>28508</v>
      </c>
      <c r="BP8263" s="55" t="s">
        <v>61</v>
      </c>
      <c r="BQ8263" s="119"/>
      <c r="BS8263" s="125"/>
      <c r="BU8263" s="56"/>
      <c r="BV8263" s="122"/>
      <c r="BW8263" s="119"/>
      <c r="BY8263" s="125"/>
      <c r="CB8263" s="122"/>
      <c r="CF8263" s="128"/>
      <c r="DH8263" s="198" t="s">
        <v>28508</v>
      </c>
      <c r="DI8263" s="69" t="s">
        <v>5424</v>
      </c>
    </row>
    <row r="8264" spans="1:118" s="83" customFormat="1">
      <c r="A8264" s="144"/>
      <c r="C8264" s="124"/>
      <c r="N8264" s="124"/>
      <c r="O8264" s="124"/>
      <c r="T8264" s="145"/>
      <c r="Z8264" s="145"/>
      <c r="AA8264" s="83" t="s">
        <v>5252</v>
      </c>
      <c r="AF8264" s="145"/>
      <c r="AG8264" s="83" t="s">
        <v>5252</v>
      </c>
      <c r="AJ8264" s="113"/>
      <c r="AL8264" s="145"/>
      <c r="AM8264" s="83" t="s">
        <v>5252</v>
      </c>
      <c r="AP8264" s="113"/>
      <c r="AR8264" s="83" t="s">
        <v>5423</v>
      </c>
      <c r="AX8264" s="146"/>
      <c r="AY8264" s="124"/>
      <c r="AZ8264" s="124"/>
      <c r="BA8264" s="124"/>
      <c r="BB8264" s="124"/>
      <c r="BC8264" s="122"/>
      <c r="BD8264" s="145"/>
      <c r="BE8264" s="83" t="s">
        <v>5252</v>
      </c>
      <c r="BH8264" s="113"/>
      <c r="BJ8264" s="145"/>
      <c r="BK8264" s="83" t="s">
        <v>5252</v>
      </c>
      <c r="BN8264" s="113"/>
      <c r="BP8264" s="83" t="s">
        <v>5423</v>
      </c>
      <c r="BQ8264" s="146"/>
      <c r="BR8264" s="124"/>
      <c r="BS8264" s="124"/>
      <c r="BT8264" s="124"/>
      <c r="BU8264" s="124"/>
      <c r="BV8264" s="122"/>
      <c r="BW8264" s="146"/>
      <c r="BX8264" s="124"/>
      <c r="BY8264" s="124"/>
      <c r="BZ8264" s="124"/>
      <c r="CA8264" s="122"/>
      <c r="CB8264" s="122"/>
      <c r="CC8264" s="144"/>
      <c r="CF8264" s="147"/>
      <c r="CG8264" s="146"/>
      <c r="CH8264" s="124"/>
      <c r="CI8264" s="124"/>
      <c r="CJ8264" s="124"/>
      <c r="CK8264" s="122"/>
      <c r="CL8264" s="122"/>
      <c r="CN8264" s="146"/>
      <c r="CO8264" s="124"/>
      <c r="CP8264" s="125"/>
      <c r="CQ8264" s="124"/>
      <c r="CR8264" s="124"/>
      <c r="CS8264" s="113"/>
      <c r="CT8264" s="146"/>
      <c r="CU8264" s="124"/>
      <c r="CV8264" s="125"/>
      <c r="CW8264" s="124"/>
      <c r="CX8264" s="124"/>
      <c r="CY8264" s="113"/>
      <c r="CZ8264" s="146"/>
      <c r="DA8264" s="124"/>
      <c r="DB8264" s="124"/>
      <c r="DC8264" s="124"/>
      <c r="DD8264" s="124"/>
      <c r="DE8264" s="122"/>
      <c r="DF8264" s="145"/>
      <c r="DH8264" s="200"/>
      <c r="DI8264" s="148"/>
      <c r="DJ8264" s="174" t="s">
        <v>5252</v>
      </c>
      <c r="DK8264" s="175"/>
      <c r="DL8264" s="176"/>
      <c r="DM8264" s="124"/>
      <c r="DN8264" s="149"/>
    </row>
    <row r="8265" spans="1:118">
      <c r="A8265" s="73" t="s">
        <v>5425</v>
      </c>
      <c r="N8265" s="56" t="s">
        <v>5425</v>
      </c>
      <c r="O8265" s="56" t="s">
        <v>5425</v>
      </c>
      <c r="P8265" s="55" t="s">
        <v>5425</v>
      </c>
      <c r="Q8265" s="55" t="s">
        <v>5425</v>
      </c>
      <c r="R8265" s="55" t="s">
        <v>5425</v>
      </c>
      <c r="S8265" s="55" t="s">
        <v>5425</v>
      </c>
      <c r="T8265" s="90" t="s">
        <v>5425</v>
      </c>
      <c r="Z8265" s="90" t="s">
        <v>28509</v>
      </c>
      <c r="AF8265" s="90" t="s">
        <v>28509</v>
      </c>
      <c r="AL8265" s="90" t="s">
        <v>28509</v>
      </c>
      <c r="AR8265" s="55" t="s">
        <v>12086</v>
      </c>
      <c r="BD8265" s="90" t="s">
        <v>28509</v>
      </c>
      <c r="BJ8265" s="90" t="s">
        <v>28509</v>
      </c>
      <c r="BP8265" s="55" t="s">
        <v>12086</v>
      </c>
      <c r="BQ8265" s="119"/>
      <c r="BS8265" s="125"/>
      <c r="BU8265" s="56"/>
      <c r="BV8265" s="122"/>
      <c r="BW8265" s="119"/>
      <c r="BY8265" s="125"/>
      <c r="CB8265" s="122"/>
      <c r="CF8265" s="128"/>
      <c r="DH8265" s="198" t="s">
        <v>28509</v>
      </c>
      <c r="DI8265" s="69" t="s">
        <v>5425</v>
      </c>
    </row>
    <row r="8266" spans="1:118">
      <c r="A8266" s="73" t="s">
        <v>9031</v>
      </c>
      <c r="N8266" s="56" t="s">
        <v>9031</v>
      </c>
      <c r="O8266" s="56" t="s">
        <v>9031</v>
      </c>
      <c r="P8266" s="55" t="s">
        <v>9031</v>
      </c>
      <c r="Q8266" s="55" t="s">
        <v>9031</v>
      </c>
      <c r="R8266" s="55" t="s">
        <v>9031</v>
      </c>
      <c r="S8266" s="55" t="s">
        <v>9031</v>
      </c>
      <c r="T8266" s="90" t="s">
        <v>9031</v>
      </c>
      <c r="Z8266" s="90" t="s">
        <v>28510</v>
      </c>
      <c r="AF8266" s="90" t="s">
        <v>28510</v>
      </c>
      <c r="AL8266" s="90" t="s">
        <v>28510</v>
      </c>
      <c r="AR8266" s="55" t="s">
        <v>12037</v>
      </c>
      <c r="BD8266" s="90" t="s">
        <v>28510</v>
      </c>
      <c r="BJ8266" s="90" t="s">
        <v>28510</v>
      </c>
      <c r="BP8266" s="55" t="s">
        <v>12037</v>
      </c>
      <c r="BQ8266" s="119"/>
      <c r="BS8266" s="125"/>
      <c r="BU8266" s="56"/>
      <c r="BV8266" s="122"/>
      <c r="BW8266" s="119"/>
      <c r="BY8266" s="125"/>
      <c r="CB8266" s="122"/>
      <c r="CF8266" s="128"/>
      <c r="DH8266" s="198" t="s">
        <v>28510</v>
      </c>
      <c r="DI8266" s="69" t="s">
        <v>9031</v>
      </c>
    </row>
    <row r="8267" spans="1:118">
      <c r="A8267" s="73" t="s">
        <v>5426</v>
      </c>
      <c r="E8267" s="55" t="s">
        <v>5426</v>
      </c>
      <c r="F8267" s="55" t="s">
        <v>5426</v>
      </c>
      <c r="G8267" s="55" t="s">
        <v>5426</v>
      </c>
      <c r="H8267" s="55" t="s">
        <v>5426</v>
      </c>
      <c r="I8267" s="55" t="s">
        <v>5426</v>
      </c>
      <c r="J8267" s="55" t="s">
        <v>5426</v>
      </c>
      <c r="K8267" s="55" t="s">
        <v>5426</v>
      </c>
      <c r="L8267" s="55" t="s">
        <v>5426</v>
      </c>
      <c r="N8267" s="56" t="s">
        <v>5426</v>
      </c>
      <c r="O8267" s="56" t="s">
        <v>5426</v>
      </c>
      <c r="P8267" s="55" t="s">
        <v>5426</v>
      </c>
      <c r="Q8267" s="55" t="s">
        <v>5426</v>
      </c>
      <c r="R8267" s="55" t="s">
        <v>5426</v>
      </c>
      <c r="S8267" s="55" t="s">
        <v>5426</v>
      </c>
      <c r="T8267" s="90" t="s">
        <v>5426</v>
      </c>
      <c r="Z8267" s="90" t="s">
        <v>5252</v>
      </c>
      <c r="AF8267" s="90" t="s">
        <v>5252</v>
      </c>
      <c r="AL8267" s="90" t="s">
        <v>5252</v>
      </c>
      <c r="AR8267" s="55" t="s">
        <v>12708</v>
      </c>
      <c r="BD8267" s="90" t="s">
        <v>5252</v>
      </c>
      <c r="BJ8267" s="90" t="s">
        <v>5252</v>
      </c>
      <c r="BP8267" s="55" t="s">
        <v>12708</v>
      </c>
      <c r="BQ8267" s="119"/>
      <c r="BS8267" s="125"/>
      <c r="BU8267" s="56"/>
      <c r="BV8267" s="122"/>
      <c r="BW8267" s="119"/>
      <c r="BY8267" s="125"/>
      <c r="CB8267" s="122"/>
      <c r="CF8267" s="128"/>
      <c r="DH8267" s="198" t="s">
        <v>5252</v>
      </c>
      <c r="DI8267" s="69" t="s">
        <v>5426</v>
      </c>
    </row>
    <row r="8268" spans="1:118">
      <c r="A8268" s="73" t="s">
        <v>5427</v>
      </c>
      <c r="E8268" s="55" t="s">
        <v>5427</v>
      </c>
      <c r="F8268" s="55" t="s">
        <v>5427</v>
      </c>
      <c r="G8268" s="55" t="s">
        <v>5427</v>
      </c>
      <c r="H8268" s="55" t="s">
        <v>5427</v>
      </c>
      <c r="I8268" s="55" t="s">
        <v>5427</v>
      </c>
      <c r="J8268" s="55" t="s">
        <v>5427</v>
      </c>
      <c r="K8268" s="55" t="s">
        <v>5427</v>
      </c>
      <c r="L8268" s="55" t="s">
        <v>5427</v>
      </c>
      <c r="N8268" s="56" t="s">
        <v>5427</v>
      </c>
      <c r="O8268" s="56" t="s">
        <v>5427</v>
      </c>
      <c r="P8268" s="55" t="s">
        <v>5427</v>
      </c>
      <c r="Q8268" s="55" t="s">
        <v>5427</v>
      </c>
      <c r="R8268" s="55" t="s">
        <v>5427</v>
      </c>
      <c r="S8268" s="55" t="s">
        <v>5427</v>
      </c>
      <c r="T8268" s="90" t="s">
        <v>5427</v>
      </c>
      <c r="Z8268" s="90" t="s">
        <v>5253</v>
      </c>
      <c r="AF8268" s="90" t="s">
        <v>5253</v>
      </c>
      <c r="AL8268" s="90" t="s">
        <v>5253</v>
      </c>
      <c r="AR8268" s="55" t="s">
        <v>53</v>
      </c>
      <c r="BD8268" s="90" t="s">
        <v>5253</v>
      </c>
      <c r="BJ8268" s="90" t="s">
        <v>5253</v>
      </c>
      <c r="BP8268" s="55" t="s">
        <v>53</v>
      </c>
      <c r="BQ8268" s="119"/>
      <c r="BS8268" s="125"/>
      <c r="BU8268" s="56"/>
      <c r="BV8268" s="122"/>
      <c r="BW8268" s="119"/>
      <c r="BY8268" s="125"/>
      <c r="CB8268" s="122"/>
      <c r="CF8268" s="128"/>
      <c r="DH8268" s="198" t="s">
        <v>5253</v>
      </c>
      <c r="DI8268" s="69" t="s">
        <v>5427</v>
      </c>
    </row>
    <row r="8269" spans="1:118">
      <c r="A8269" s="73" t="s">
        <v>5428</v>
      </c>
      <c r="E8269" s="55" t="s">
        <v>5428</v>
      </c>
      <c r="F8269" s="55" t="s">
        <v>5428</v>
      </c>
      <c r="G8269" s="55" t="s">
        <v>5428</v>
      </c>
      <c r="H8269" s="55" t="s">
        <v>5428</v>
      </c>
      <c r="I8269" s="55" t="s">
        <v>5428</v>
      </c>
      <c r="J8269" s="55" t="s">
        <v>5428</v>
      </c>
      <c r="K8269" s="55" t="s">
        <v>5428</v>
      </c>
      <c r="L8269" s="55" t="s">
        <v>5428</v>
      </c>
      <c r="N8269" s="56" t="s">
        <v>5428</v>
      </c>
      <c r="O8269" s="56" t="s">
        <v>5428</v>
      </c>
      <c r="P8269" s="55" t="s">
        <v>5428</v>
      </c>
      <c r="Q8269" s="55" t="s">
        <v>5428</v>
      </c>
      <c r="R8269" s="55" t="s">
        <v>5428</v>
      </c>
      <c r="S8269" s="55" t="s">
        <v>5428</v>
      </c>
      <c r="T8269" s="90" t="s">
        <v>5428</v>
      </c>
      <c r="Z8269" s="90" t="s">
        <v>5254</v>
      </c>
      <c r="AF8269" s="90" t="s">
        <v>5254</v>
      </c>
      <c r="AL8269" s="90" t="s">
        <v>5254</v>
      </c>
      <c r="AR8269" s="55" t="s">
        <v>5228</v>
      </c>
      <c r="BD8269" s="90" t="s">
        <v>5254</v>
      </c>
      <c r="BJ8269" s="90" t="s">
        <v>5254</v>
      </c>
      <c r="BP8269" s="55" t="s">
        <v>5228</v>
      </c>
      <c r="BQ8269" s="119"/>
      <c r="BS8269" s="125"/>
      <c r="BU8269" s="56"/>
      <c r="BV8269" s="122"/>
      <c r="BW8269" s="119"/>
      <c r="BY8269" s="125"/>
      <c r="CB8269" s="122"/>
      <c r="CF8269" s="128"/>
      <c r="DH8269" s="198" t="s">
        <v>5254</v>
      </c>
      <c r="DI8269" s="69" t="s">
        <v>5428</v>
      </c>
    </row>
    <row r="8270" spans="1:118">
      <c r="A8270" s="73" t="s">
        <v>5429</v>
      </c>
      <c r="N8270" s="56" t="s">
        <v>5429</v>
      </c>
      <c r="O8270" s="56" t="s">
        <v>5429</v>
      </c>
      <c r="P8270" s="55" t="s">
        <v>5429</v>
      </c>
      <c r="Q8270" s="55" t="s">
        <v>5429</v>
      </c>
      <c r="R8270" s="55" t="s">
        <v>5429</v>
      </c>
      <c r="S8270" s="55" t="s">
        <v>5429</v>
      </c>
      <c r="T8270" s="90" t="s">
        <v>5429</v>
      </c>
      <c r="Z8270" s="90" t="s">
        <v>28511</v>
      </c>
      <c r="AF8270" s="90" t="s">
        <v>28511</v>
      </c>
      <c r="AL8270" s="90" t="s">
        <v>28511</v>
      </c>
      <c r="AR8270" s="55" t="s">
        <v>61</v>
      </c>
      <c r="BD8270" s="90" t="s">
        <v>28511</v>
      </c>
      <c r="BJ8270" s="90" t="s">
        <v>28511</v>
      </c>
      <c r="BP8270" s="55" t="s">
        <v>61</v>
      </c>
      <c r="BQ8270" s="119"/>
      <c r="BS8270" s="125"/>
      <c r="BU8270" s="56"/>
      <c r="BV8270" s="122"/>
      <c r="BW8270" s="119"/>
      <c r="BY8270" s="125"/>
      <c r="CB8270" s="122"/>
      <c r="CF8270" s="128"/>
      <c r="DH8270" s="198" t="s">
        <v>28511</v>
      </c>
      <c r="DI8270" s="69" t="s">
        <v>5429</v>
      </c>
    </row>
    <row r="8271" spans="1:118" s="85" customFormat="1">
      <c r="A8271" s="137"/>
      <c r="C8271" s="125"/>
      <c r="N8271" s="125"/>
      <c r="O8271" s="125"/>
      <c r="T8271" s="138"/>
      <c r="Z8271" s="138"/>
      <c r="AB8271" s="85" t="s">
        <v>5216</v>
      </c>
      <c r="AF8271" s="138"/>
      <c r="AH8271" s="85" t="s">
        <v>5216</v>
      </c>
      <c r="AJ8271" s="113"/>
      <c r="AL8271" s="138"/>
      <c r="AN8271" s="85" t="s">
        <v>5216</v>
      </c>
      <c r="AP8271" s="113"/>
      <c r="AR8271" s="85" t="s">
        <v>5228</v>
      </c>
      <c r="AX8271" s="139"/>
      <c r="AY8271" s="125"/>
      <c r="AZ8271" s="125"/>
      <c r="BA8271" s="125"/>
      <c r="BB8271" s="125"/>
      <c r="BC8271" s="122"/>
      <c r="BD8271" s="138"/>
      <c r="BF8271" s="85" t="s">
        <v>5216</v>
      </c>
      <c r="BH8271" s="113"/>
      <c r="BJ8271" s="138"/>
      <c r="BL8271" s="85" t="s">
        <v>5216</v>
      </c>
      <c r="BN8271" s="113"/>
      <c r="BP8271" s="85" t="s">
        <v>5228</v>
      </c>
      <c r="BQ8271" s="139"/>
      <c r="BR8271" s="125"/>
      <c r="BS8271" s="125"/>
      <c r="BT8271" s="125"/>
      <c r="BU8271" s="125"/>
      <c r="BV8271" s="122"/>
      <c r="BW8271" s="139"/>
      <c r="BX8271" s="125"/>
      <c r="BY8271" s="125"/>
      <c r="BZ8271" s="125"/>
      <c r="CA8271" s="122"/>
      <c r="CB8271" s="122"/>
      <c r="CC8271" s="137"/>
      <c r="CF8271" s="140"/>
      <c r="CG8271" s="139"/>
      <c r="CH8271" s="125"/>
      <c r="CI8271" s="125"/>
      <c r="CJ8271" s="125"/>
      <c r="CK8271" s="122"/>
      <c r="CL8271" s="122"/>
      <c r="CN8271" s="139"/>
      <c r="CO8271" s="124"/>
      <c r="CP8271" s="125"/>
      <c r="CQ8271" s="125"/>
      <c r="CR8271" s="125"/>
      <c r="CS8271" s="113"/>
      <c r="CT8271" s="139"/>
      <c r="CU8271" s="124"/>
      <c r="CV8271" s="125"/>
      <c r="CW8271" s="125"/>
      <c r="CX8271" s="125"/>
      <c r="CY8271" s="113"/>
      <c r="CZ8271" s="139"/>
      <c r="DA8271" s="125"/>
      <c r="DB8271" s="125"/>
      <c r="DC8271" s="125"/>
      <c r="DD8271" s="125"/>
      <c r="DE8271" s="122"/>
      <c r="DF8271" s="138"/>
      <c r="DH8271" s="199"/>
      <c r="DI8271" s="141"/>
      <c r="DJ8271" s="174"/>
      <c r="DK8271" s="175" t="s">
        <v>5216</v>
      </c>
      <c r="DL8271" s="176"/>
      <c r="DM8271" s="125"/>
      <c r="DN8271" s="142"/>
    </row>
    <row r="8272" spans="1:118">
      <c r="A8272" s="73" t="s">
        <v>5430</v>
      </c>
      <c r="E8272" s="55" t="s">
        <v>5430</v>
      </c>
      <c r="F8272" s="55" t="s">
        <v>5430</v>
      </c>
      <c r="G8272" s="55" t="s">
        <v>5430</v>
      </c>
      <c r="H8272" s="55" t="s">
        <v>5430</v>
      </c>
      <c r="I8272" s="55" t="s">
        <v>5430</v>
      </c>
      <c r="J8272" s="55" t="s">
        <v>5430</v>
      </c>
      <c r="K8272" s="55" t="s">
        <v>5430</v>
      </c>
      <c r="L8272" s="55" t="s">
        <v>5430</v>
      </c>
      <c r="N8272" s="56" t="s">
        <v>5430</v>
      </c>
      <c r="O8272" s="56" t="s">
        <v>5430</v>
      </c>
      <c r="P8272" s="55" t="s">
        <v>5430</v>
      </c>
      <c r="Q8272" s="55" t="s">
        <v>5430</v>
      </c>
      <c r="R8272" s="55" t="s">
        <v>5430</v>
      </c>
      <c r="S8272" s="55" t="s">
        <v>5430</v>
      </c>
      <c r="T8272" s="90" t="s">
        <v>5430</v>
      </c>
      <c r="Z8272" s="90" t="s">
        <v>28512</v>
      </c>
      <c r="AF8272" s="90" t="s">
        <v>28512</v>
      </c>
      <c r="AL8272" s="90" t="s">
        <v>28512</v>
      </c>
      <c r="AR8272" s="55" t="s">
        <v>5431</v>
      </c>
      <c r="BD8272" s="90" t="s">
        <v>28512</v>
      </c>
      <c r="BJ8272" s="90" t="s">
        <v>28512</v>
      </c>
      <c r="BP8272" s="55" t="s">
        <v>5431</v>
      </c>
      <c r="BQ8272" s="119"/>
      <c r="BS8272" s="125"/>
      <c r="BU8272" s="56"/>
      <c r="BV8272" s="122"/>
      <c r="BW8272" s="119"/>
      <c r="BY8272" s="125"/>
      <c r="CB8272" s="122"/>
      <c r="CF8272" s="128"/>
      <c r="DH8272" s="198" t="s">
        <v>28512</v>
      </c>
      <c r="DI8272" s="69" t="s">
        <v>5430</v>
      </c>
    </row>
    <row r="8273" spans="1:118">
      <c r="A8273" s="73" t="s">
        <v>5432</v>
      </c>
      <c r="N8273" s="56" t="s">
        <v>5432</v>
      </c>
      <c r="O8273" s="56" t="s">
        <v>5432</v>
      </c>
      <c r="P8273" s="55" t="s">
        <v>5432</v>
      </c>
      <c r="Q8273" s="55" t="s">
        <v>5432</v>
      </c>
      <c r="R8273" s="55" t="s">
        <v>5432</v>
      </c>
      <c r="S8273" s="55" t="s">
        <v>5432</v>
      </c>
      <c r="T8273" s="90" t="s">
        <v>5432</v>
      </c>
      <c r="Z8273" s="90" t="s">
        <v>28513</v>
      </c>
      <c r="AF8273" s="90" t="s">
        <v>28513</v>
      </c>
      <c r="AL8273" s="90" t="s">
        <v>28513</v>
      </c>
      <c r="AR8273" s="55" t="s">
        <v>5433</v>
      </c>
      <c r="BD8273" s="90" t="s">
        <v>28513</v>
      </c>
      <c r="BJ8273" s="90" t="s">
        <v>28513</v>
      </c>
      <c r="BP8273" s="55" t="s">
        <v>5433</v>
      </c>
      <c r="BQ8273" s="119"/>
      <c r="BS8273" s="125"/>
      <c r="BU8273" s="56"/>
      <c r="BV8273" s="122"/>
      <c r="BW8273" s="119"/>
      <c r="BY8273" s="125"/>
      <c r="CB8273" s="122"/>
      <c r="CF8273" s="128"/>
      <c r="DH8273" s="198" t="s">
        <v>28513</v>
      </c>
      <c r="DI8273" s="69" t="s">
        <v>5432</v>
      </c>
    </row>
    <row r="8274" spans="1:118" s="83" customFormat="1">
      <c r="A8274" s="144"/>
      <c r="C8274" s="124"/>
      <c r="N8274" s="124"/>
      <c r="O8274" s="124"/>
      <c r="T8274" s="145"/>
      <c r="Z8274" s="145"/>
      <c r="AA8274" s="83" t="s">
        <v>5258</v>
      </c>
      <c r="AF8274" s="145"/>
      <c r="AG8274" s="83" t="s">
        <v>5258</v>
      </c>
      <c r="AJ8274" s="113"/>
      <c r="AL8274" s="145"/>
      <c r="AM8274" s="83" t="s">
        <v>5258</v>
      </c>
      <c r="AP8274" s="113"/>
      <c r="AR8274" s="83" t="s">
        <v>5433</v>
      </c>
      <c r="AX8274" s="146"/>
      <c r="AY8274" s="124"/>
      <c r="AZ8274" s="124"/>
      <c r="BA8274" s="124"/>
      <c r="BB8274" s="124"/>
      <c r="BC8274" s="122"/>
      <c r="BD8274" s="145"/>
      <c r="BE8274" s="83" t="s">
        <v>5258</v>
      </c>
      <c r="BH8274" s="113"/>
      <c r="BJ8274" s="145"/>
      <c r="BK8274" s="83" t="s">
        <v>5258</v>
      </c>
      <c r="BN8274" s="113"/>
      <c r="BP8274" s="83" t="s">
        <v>5433</v>
      </c>
      <c r="BQ8274" s="146"/>
      <c r="BR8274" s="124"/>
      <c r="BS8274" s="124"/>
      <c r="BT8274" s="124"/>
      <c r="BU8274" s="124"/>
      <c r="BV8274" s="122"/>
      <c r="BW8274" s="146"/>
      <c r="BX8274" s="124"/>
      <c r="BY8274" s="124"/>
      <c r="BZ8274" s="124"/>
      <c r="CA8274" s="122"/>
      <c r="CB8274" s="122"/>
      <c r="CC8274" s="144"/>
      <c r="CF8274" s="147"/>
      <c r="CG8274" s="146"/>
      <c r="CH8274" s="124"/>
      <c r="CI8274" s="124"/>
      <c r="CJ8274" s="124"/>
      <c r="CK8274" s="122"/>
      <c r="CL8274" s="122"/>
      <c r="CN8274" s="146"/>
      <c r="CO8274" s="124"/>
      <c r="CP8274" s="125"/>
      <c r="CQ8274" s="124"/>
      <c r="CR8274" s="124"/>
      <c r="CS8274" s="113"/>
      <c r="CT8274" s="146"/>
      <c r="CU8274" s="124"/>
      <c r="CV8274" s="125"/>
      <c r="CW8274" s="124"/>
      <c r="CX8274" s="124"/>
      <c r="CY8274" s="113"/>
      <c r="CZ8274" s="146"/>
      <c r="DA8274" s="124"/>
      <c r="DB8274" s="124"/>
      <c r="DC8274" s="124"/>
      <c r="DD8274" s="124"/>
      <c r="DE8274" s="122"/>
      <c r="DF8274" s="145"/>
      <c r="DH8274" s="200"/>
      <c r="DI8274" s="148"/>
      <c r="DJ8274" s="174" t="s">
        <v>5258</v>
      </c>
      <c r="DK8274" s="175"/>
      <c r="DL8274" s="176"/>
      <c r="DM8274" s="124"/>
      <c r="DN8274" s="149"/>
    </row>
    <row r="8275" spans="1:118">
      <c r="A8275" s="73" t="s">
        <v>5434</v>
      </c>
      <c r="N8275" s="56" t="s">
        <v>5434</v>
      </c>
      <c r="O8275" s="56" t="s">
        <v>5434</v>
      </c>
      <c r="P8275" s="55" t="s">
        <v>5434</v>
      </c>
      <c r="Q8275" s="55" t="s">
        <v>5434</v>
      </c>
      <c r="R8275" s="55" t="s">
        <v>5434</v>
      </c>
      <c r="S8275" s="55" t="s">
        <v>5434</v>
      </c>
      <c r="T8275" s="90" t="s">
        <v>5434</v>
      </c>
      <c r="Z8275" s="90" t="s">
        <v>28514</v>
      </c>
      <c r="AF8275" s="90" t="s">
        <v>28514</v>
      </c>
      <c r="AL8275" s="90" t="s">
        <v>28514</v>
      </c>
      <c r="AR8275" s="55" t="s">
        <v>12087</v>
      </c>
      <c r="BD8275" s="90" t="s">
        <v>28514</v>
      </c>
      <c r="BJ8275" s="90" t="s">
        <v>28514</v>
      </c>
      <c r="BP8275" s="55" t="s">
        <v>12087</v>
      </c>
      <c r="BQ8275" s="119"/>
      <c r="BS8275" s="125"/>
      <c r="BU8275" s="56"/>
      <c r="BV8275" s="122"/>
      <c r="BW8275" s="119"/>
      <c r="BY8275" s="125"/>
      <c r="CB8275" s="122"/>
      <c r="CF8275" s="128"/>
      <c r="DH8275" s="198" t="s">
        <v>28514</v>
      </c>
      <c r="DI8275" s="69" t="s">
        <v>5434</v>
      </c>
    </row>
    <row r="8276" spans="1:118" s="83" customFormat="1">
      <c r="A8276" s="144"/>
      <c r="C8276" s="124"/>
      <c r="N8276" s="124"/>
      <c r="O8276" s="124"/>
      <c r="T8276" s="145"/>
      <c r="Z8276" s="145"/>
      <c r="AA8276" s="83" t="s">
        <v>7961</v>
      </c>
      <c r="AF8276" s="145"/>
      <c r="AG8276" s="83" t="s">
        <v>7961</v>
      </c>
      <c r="AJ8276" s="113"/>
      <c r="AL8276" s="145"/>
      <c r="AM8276" s="83" t="s">
        <v>7961</v>
      </c>
      <c r="AP8276" s="113"/>
      <c r="AR8276" s="83" t="s">
        <v>5705</v>
      </c>
      <c r="AX8276" s="146"/>
      <c r="AY8276" s="124"/>
      <c r="AZ8276" s="124"/>
      <c r="BA8276" s="124"/>
      <c r="BB8276" s="124"/>
      <c r="BC8276" s="122"/>
      <c r="BD8276" s="145"/>
      <c r="BE8276" s="83" t="s">
        <v>7961</v>
      </c>
      <c r="BH8276" s="113"/>
      <c r="BJ8276" s="145"/>
      <c r="BK8276" s="83" t="s">
        <v>7961</v>
      </c>
      <c r="BN8276" s="113"/>
      <c r="BP8276" s="83" t="s">
        <v>5705</v>
      </c>
      <c r="BQ8276" s="146"/>
      <c r="BR8276" s="124"/>
      <c r="BS8276" s="124"/>
      <c r="BT8276" s="124"/>
      <c r="BU8276" s="124"/>
      <c r="BV8276" s="122"/>
      <c r="BW8276" s="146"/>
      <c r="BX8276" s="124"/>
      <c r="BY8276" s="124"/>
      <c r="BZ8276" s="124"/>
      <c r="CA8276" s="122"/>
      <c r="CB8276" s="122"/>
      <c r="CC8276" s="144"/>
      <c r="CF8276" s="147"/>
      <c r="CG8276" s="146"/>
      <c r="CH8276" s="124"/>
      <c r="CI8276" s="124"/>
      <c r="CJ8276" s="124"/>
      <c r="CK8276" s="122"/>
      <c r="CL8276" s="122"/>
      <c r="CN8276" s="146"/>
      <c r="CO8276" s="124"/>
      <c r="CP8276" s="125"/>
      <c r="CQ8276" s="124"/>
      <c r="CR8276" s="124"/>
      <c r="CS8276" s="113"/>
      <c r="CT8276" s="146"/>
      <c r="CU8276" s="124"/>
      <c r="CV8276" s="125"/>
      <c r="CW8276" s="124"/>
      <c r="CX8276" s="124"/>
      <c r="CY8276" s="113"/>
      <c r="CZ8276" s="146"/>
      <c r="DA8276" s="124"/>
      <c r="DB8276" s="124"/>
      <c r="DC8276" s="124"/>
      <c r="DD8276" s="124"/>
      <c r="DE8276" s="122"/>
      <c r="DF8276" s="145"/>
      <c r="DH8276" s="200"/>
      <c r="DI8276" s="148"/>
      <c r="DJ8276" s="174" t="s">
        <v>7961</v>
      </c>
      <c r="DK8276" s="175"/>
      <c r="DL8276" s="176"/>
      <c r="DM8276" s="124"/>
      <c r="DN8276" s="149"/>
    </row>
    <row r="8277" spans="1:118" ht="26.4">
      <c r="A8277" s="73" t="s">
        <v>5435</v>
      </c>
      <c r="N8277" s="56" t="s">
        <v>5435</v>
      </c>
      <c r="O8277" s="56" t="s">
        <v>5435</v>
      </c>
      <c r="P8277" s="55" t="s">
        <v>5435</v>
      </c>
      <c r="Q8277" s="55" t="s">
        <v>5435</v>
      </c>
      <c r="R8277" s="55" t="s">
        <v>5435</v>
      </c>
      <c r="S8277" s="55" t="s">
        <v>5435</v>
      </c>
      <c r="T8277" s="90" t="s">
        <v>5435</v>
      </c>
      <c r="Z8277" s="90" t="s">
        <v>28515</v>
      </c>
      <c r="AF8277" s="90" t="s">
        <v>28515</v>
      </c>
      <c r="AL8277" s="90" t="s">
        <v>28515</v>
      </c>
      <c r="AR8277" s="55" t="s">
        <v>5436</v>
      </c>
      <c r="BD8277" s="90" t="s">
        <v>28515</v>
      </c>
      <c r="BJ8277" s="90" t="s">
        <v>28515</v>
      </c>
      <c r="BP8277" s="55" t="s">
        <v>5436</v>
      </c>
      <c r="BQ8277" s="119"/>
      <c r="BS8277" s="125"/>
      <c r="BU8277" s="56"/>
      <c r="BV8277" s="122"/>
      <c r="BW8277" s="119"/>
      <c r="BY8277" s="125"/>
      <c r="CB8277" s="122"/>
      <c r="CF8277" s="128"/>
      <c r="DH8277" s="198" t="s">
        <v>28515</v>
      </c>
      <c r="DI8277" s="69" t="s">
        <v>5435</v>
      </c>
    </row>
    <row r="8278" spans="1:118">
      <c r="AC8278" s="87" t="s">
        <v>5216</v>
      </c>
      <c r="AI8278" s="87" t="s">
        <v>5216</v>
      </c>
      <c r="AO8278" s="87" t="s">
        <v>5216</v>
      </c>
      <c r="AR8278" s="87" t="s">
        <v>29772</v>
      </c>
      <c r="BG8278" s="87" t="s">
        <v>5216</v>
      </c>
      <c r="BM8278" s="87" t="s">
        <v>5216</v>
      </c>
      <c r="BP8278" s="87" t="s">
        <v>29772</v>
      </c>
      <c r="BQ8278" s="119"/>
      <c r="BS8278" s="125"/>
      <c r="BU8278" s="56"/>
      <c r="BV8278" s="122"/>
      <c r="BW8278" s="119"/>
      <c r="BY8278" s="125"/>
      <c r="CB8278" s="122"/>
      <c r="CF8278" s="128"/>
      <c r="DL8278" s="176" t="s">
        <v>5216</v>
      </c>
    </row>
    <row r="8279" spans="1:118">
      <c r="AC8279" s="87" t="s">
        <v>5225</v>
      </c>
      <c r="AI8279" s="87" t="s">
        <v>5225</v>
      </c>
      <c r="AO8279" s="87" t="s">
        <v>5225</v>
      </c>
      <c r="AR8279" s="87" t="s">
        <v>29772</v>
      </c>
      <c r="BG8279" s="87" t="s">
        <v>5225</v>
      </c>
      <c r="BM8279" s="87" t="s">
        <v>5225</v>
      </c>
      <c r="BP8279" s="87" t="s">
        <v>29772</v>
      </c>
      <c r="BQ8279" s="119"/>
      <c r="BS8279" s="125"/>
      <c r="BU8279" s="56"/>
      <c r="BV8279" s="122"/>
      <c r="BW8279" s="119"/>
      <c r="BY8279" s="125"/>
      <c r="CB8279" s="122"/>
      <c r="CF8279" s="128"/>
      <c r="DL8279" s="176" t="s">
        <v>5225</v>
      </c>
    </row>
    <row r="8280" spans="1:118">
      <c r="AC8280" s="87" t="s">
        <v>5252</v>
      </c>
      <c r="AI8280" s="87" t="s">
        <v>5252</v>
      </c>
      <c r="AO8280" s="87" t="s">
        <v>5252</v>
      </c>
      <c r="AR8280" s="87" t="s">
        <v>29772</v>
      </c>
      <c r="BG8280" s="87" t="s">
        <v>5252</v>
      </c>
      <c r="BM8280" s="87" t="s">
        <v>5252</v>
      </c>
      <c r="BP8280" s="87" t="s">
        <v>29772</v>
      </c>
      <c r="BQ8280" s="119"/>
      <c r="BS8280" s="125"/>
      <c r="BU8280" s="56"/>
      <c r="BV8280" s="122"/>
      <c r="BW8280" s="119"/>
      <c r="BY8280" s="125"/>
      <c r="CB8280" s="122"/>
      <c r="CF8280" s="128"/>
      <c r="DL8280" s="176" t="s">
        <v>5252</v>
      </c>
    </row>
    <row r="8281" spans="1:118">
      <c r="AC8281" s="87" t="s">
        <v>5258</v>
      </c>
      <c r="AI8281" s="87" t="s">
        <v>5258</v>
      </c>
      <c r="AO8281" s="87" t="s">
        <v>5258</v>
      </c>
      <c r="AR8281" s="87" t="s">
        <v>29772</v>
      </c>
      <c r="BG8281" s="87" t="s">
        <v>5258</v>
      </c>
      <c r="BM8281" s="87" t="s">
        <v>5258</v>
      </c>
      <c r="BP8281" s="87" t="s">
        <v>29772</v>
      </c>
      <c r="BQ8281" s="119"/>
      <c r="BS8281" s="125"/>
      <c r="BU8281" s="56"/>
      <c r="BV8281" s="122"/>
      <c r="BW8281" s="119"/>
      <c r="BY8281" s="125"/>
      <c r="CB8281" s="122"/>
      <c r="CF8281" s="128"/>
      <c r="DL8281" s="176" t="s">
        <v>5258</v>
      </c>
    </row>
    <row r="8282" spans="1:118" s="85" customFormat="1" ht="39.6">
      <c r="A8282" s="137"/>
      <c r="C8282" s="125"/>
      <c r="N8282" s="125"/>
      <c r="O8282" s="125"/>
      <c r="T8282" s="138"/>
      <c r="Z8282" s="138"/>
      <c r="AB8282" s="85" t="s">
        <v>5225</v>
      </c>
      <c r="AF8282" s="138"/>
      <c r="AH8282" s="85" t="s">
        <v>5225</v>
      </c>
      <c r="AJ8282" s="113"/>
      <c r="AL8282" s="138"/>
      <c r="AN8282" s="85" t="s">
        <v>5225</v>
      </c>
      <c r="AP8282" s="113"/>
      <c r="AR8282" s="85" t="s">
        <v>7979</v>
      </c>
      <c r="AX8282" s="139"/>
      <c r="AY8282" s="125"/>
      <c r="AZ8282" s="125"/>
      <c r="BA8282" s="125"/>
      <c r="BB8282" s="125"/>
      <c r="BC8282" s="122"/>
      <c r="BD8282" s="138"/>
      <c r="BF8282" s="85" t="s">
        <v>5225</v>
      </c>
      <c r="BH8282" s="113"/>
      <c r="BJ8282" s="138"/>
      <c r="BL8282" s="85" t="s">
        <v>5225</v>
      </c>
      <c r="BN8282" s="113"/>
      <c r="BP8282" s="85" t="s">
        <v>7979</v>
      </c>
      <c r="BQ8282" s="139"/>
      <c r="BR8282" s="125"/>
      <c r="BS8282" s="125"/>
      <c r="BT8282" s="125"/>
      <c r="BU8282" s="125"/>
      <c r="BV8282" s="122"/>
      <c r="BW8282" s="139"/>
      <c r="BX8282" s="125"/>
      <c r="BY8282" s="125"/>
      <c r="BZ8282" s="125"/>
      <c r="CA8282" s="122"/>
      <c r="CB8282" s="122"/>
      <c r="CC8282" s="137"/>
      <c r="CF8282" s="140"/>
      <c r="CG8282" s="139"/>
      <c r="CH8282" s="125"/>
      <c r="CI8282" s="125"/>
      <c r="CJ8282" s="125"/>
      <c r="CK8282" s="122"/>
      <c r="CL8282" s="122"/>
      <c r="CN8282" s="139"/>
      <c r="CO8282" s="124"/>
      <c r="CP8282" s="125"/>
      <c r="CQ8282" s="125"/>
      <c r="CR8282" s="125"/>
      <c r="CS8282" s="113"/>
      <c r="CT8282" s="139"/>
      <c r="CU8282" s="124"/>
      <c r="CV8282" s="125"/>
      <c r="CW8282" s="125"/>
      <c r="CX8282" s="125"/>
      <c r="CY8282" s="113"/>
      <c r="CZ8282" s="139"/>
      <c r="DA8282" s="125"/>
      <c r="DB8282" s="125"/>
      <c r="DC8282" s="125"/>
      <c r="DD8282" s="125"/>
      <c r="DE8282" s="122"/>
      <c r="DF8282" s="138"/>
      <c r="DH8282" s="199"/>
      <c r="DI8282" s="141"/>
      <c r="DJ8282" s="174"/>
      <c r="DK8282" s="175" t="s">
        <v>5225</v>
      </c>
      <c r="DL8282" s="176"/>
      <c r="DM8282" s="125"/>
      <c r="DN8282" s="142"/>
    </row>
    <row r="8283" spans="1:118">
      <c r="A8283" s="73" t="s">
        <v>5437</v>
      </c>
      <c r="N8283" s="56" t="s">
        <v>5437</v>
      </c>
      <c r="O8283" s="56" t="s">
        <v>5437</v>
      </c>
      <c r="P8283" s="55" t="s">
        <v>5437</v>
      </c>
      <c r="Q8283" s="55" t="s">
        <v>5437</v>
      </c>
      <c r="R8283" s="55" t="s">
        <v>5437</v>
      </c>
      <c r="S8283" s="55" t="s">
        <v>5437</v>
      </c>
      <c r="T8283" s="90" t="s">
        <v>5437</v>
      </c>
      <c r="Z8283" s="90" t="s">
        <v>28516</v>
      </c>
      <c r="AF8283" s="90" t="s">
        <v>28516</v>
      </c>
      <c r="AL8283" s="90" t="s">
        <v>28516</v>
      </c>
      <c r="AR8283" s="55" t="s">
        <v>5438</v>
      </c>
      <c r="BD8283" s="90" t="s">
        <v>28516</v>
      </c>
      <c r="BJ8283" s="90" t="s">
        <v>28516</v>
      </c>
      <c r="BP8283" s="55" t="s">
        <v>5438</v>
      </c>
      <c r="BQ8283" s="119"/>
      <c r="BS8283" s="125"/>
      <c r="BU8283" s="56"/>
      <c r="BV8283" s="122"/>
      <c r="BW8283" s="119"/>
      <c r="BY8283" s="125"/>
      <c r="CB8283" s="122"/>
      <c r="CF8283" s="128"/>
      <c r="DH8283" s="198" t="s">
        <v>28516</v>
      </c>
      <c r="DI8283" s="69" t="s">
        <v>5437</v>
      </c>
    </row>
    <row r="8284" spans="1:118">
      <c r="AC8284" s="87" t="s">
        <v>7961</v>
      </c>
      <c r="AI8284" s="87" t="s">
        <v>7961</v>
      </c>
      <c r="AO8284" s="87" t="s">
        <v>7961</v>
      </c>
      <c r="AR8284" s="87" t="s">
        <v>29772</v>
      </c>
      <c r="BG8284" s="87" t="s">
        <v>7961</v>
      </c>
      <c r="BM8284" s="87" t="s">
        <v>7961</v>
      </c>
      <c r="BP8284" s="87" t="s">
        <v>29772</v>
      </c>
      <c r="BQ8284" s="119"/>
      <c r="BS8284" s="125"/>
      <c r="BU8284" s="56"/>
      <c r="BV8284" s="122"/>
      <c r="BW8284" s="119"/>
      <c r="BY8284" s="125"/>
      <c r="CB8284" s="122"/>
      <c r="CF8284" s="128"/>
      <c r="DL8284" s="176" t="s">
        <v>7961</v>
      </c>
    </row>
    <row r="8285" spans="1:118" s="85" customFormat="1">
      <c r="A8285" s="137"/>
      <c r="C8285" s="125"/>
      <c r="N8285" s="125"/>
      <c r="O8285" s="125"/>
      <c r="T8285" s="138"/>
      <c r="Z8285" s="138"/>
      <c r="AB8285" s="85" t="s">
        <v>5252</v>
      </c>
      <c r="AF8285" s="138"/>
      <c r="AH8285" s="85" t="s">
        <v>5252</v>
      </c>
      <c r="AJ8285" s="113"/>
      <c r="AL8285" s="138"/>
      <c r="AN8285" s="85" t="s">
        <v>5252</v>
      </c>
      <c r="AP8285" s="113"/>
      <c r="AR8285" s="85" t="s">
        <v>7980</v>
      </c>
      <c r="AX8285" s="139"/>
      <c r="AY8285" s="125"/>
      <c r="AZ8285" s="125"/>
      <c r="BA8285" s="125"/>
      <c r="BB8285" s="125"/>
      <c r="BC8285" s="122"/>
      <c r="BD8285" s="138"/>
      <c r="BF8285" s="85" t="s">
        <v>5252</v>
      </c>
      <c r="BH8285" s="113"/>
      <c r="BJ8285" s="138"/>
      <c r="BL8285" s="85" t="s">
        <v>5252</v>
      </c>
      <c r="BN8285" s="113"/>
      <c r="BP8285" s="85" t="s">
        <v>7980</v>
      </c>
      <c r="BQ8285" s="139"/>
      <c r="BR8285" s="125"/>
      <c r="BS8285" s="125"/>
      <c r="BT8285" s="125"/>
      <c r="BU8285" s="125"/>
      <c r="BV8285" s="122"/>
      <c r="BW8285" s="139"/>
      <c r="BX8285" s="125"/>
      <c r="BY8285" s="125"/>
      <c r="BZ8285" s="125"/>
      <c r="CA8285" s="122"/>
      <c r="CB8285" s="122"/>
      <c r="CC8285" s="137"/>
      <c r="CF8285" s="140"/>
      <c r="CG8285" s="139"/>
      <c r="CH8285" s="125"/>
      <c r="CI8285" s="125"/>
      <c r="CJ8285" s="125"/>
      <c r="CK8285" s="122"/>
      <c r="CL8285" s="122"/>
      <c r="CN8285" s="139"/>
      <c r="CO8285" s="124"/>
      <c r="CP8285" s="125"/>
      <c r="CQ8285" s="125"/>
      <c r="CR8285" s="125"/>
      <c r="CS8285" s="113"/>
      <c r="CT8285" s="139"/>
      <c r="CU8285" s="124"/>
      <c r="CV8285" s="125"/>
      <c r="CW8285" s="125"/>
      <c r="CX8285" s="125"/>
      <c r="CY8285" s="113"/>
      <c r="CZ8285" s="139"/>
      <c r="DA8285" s="125"/>
      <c r="DB8285" s="125"/>
      <c r="DC8285" s="125"/>
      <c r="DD8285" s="125"/>
      <c r="DE8285" s="122"/>
      <c r="DF8285" s="138"/>
      <c r="DH8285" s="199"/>
      <c r="DI8285" s="141"/>
      <c r="DJ8285" s="174"/>
      <c r="DK8285" s="175" t="s">
        <v>5252</v>
      </c>
      <c r="DL8285" s="176"/>
      <c r="DM8285" s="125"/>
      <c r="DN8285" s="142"/>
    </row>
    <row r="8286" spans="1:118">
      <c r="A8286" s="73" t="s">
        <v>5439</v>
      </c>
      <c r="N8286" s="56" t="s">
        <v>5439</v>
      </c>
      <c r="O8286" s="56" t="s">
        <v>5439</v>
      </c>
      <c r="P8286" s="55" t="s">
        <v>5439</v>
      </c>
      <c r="Q8286" s="55" t="s">
        <v>5439</v>
      </c>
      <c r="R8286" s="55" t="s">
        <v>5439</v>
      </c>
      <c r="S8286" s="55" t="s">
        <v>5439</v>
      </c>
      <c r="T8286" s="90" t="s">
        <v>5439</v>
      </c>
      <c r="Z8286" s="90" t="s">
        <v>5255</v>
      </c>
      <c r="AF8286" s="90" t="s">
        <v>5255</v>
      </c>
      <c r="AL8286" s="90" t="s">
        <v>5255</v>
      </c>
      <c r="AR8286" s="55" t="s">
        <v>9929</v>
      </c>
      <c r="BD8286" s="90" t="s">
        <v>5255</v>
      </c>
      <c r="BJ8286" s="90" t="s">
        <v>5255</v>
      </c>
      <c r="BP8286" s="55" t="s">
        <v>9929</v>
      </c>
      <c r="BQ8286" s="119"/>
      <c r="BS8286" s="125"/>
      <c r="BU8286" s="56"/>
      <c r="BV8286" s="122"/>
      <c r="BW8286" s="119"/>
      <c r="BY8286" s="125"/>
      <c r="CB8286" s="122"/>
      <c r="CF8286" s="128"/>
      <c r="DH8286" s="198" t="s">
        <v>5255</v>
      </c>
      <c r="DI8286" s="69" t="s">
        <v>5439</v>
      </c>
    </row>
    <row r="8287" spans="1:118" s="85" customFormat="1">
      <c r="A8287" s="137"/>
      <c r="C8287" s="125"/>
      <c r="N8287" s="125"/>
      <c r="O8287" s="125"/>
      <c r="T8287" s="138"/>
      <c r="Z8287" s="138"/>
      <c r="AB8287" s="85" t="s">
        <v>5258</v>
      </c>
      <c r="AF8287" s="138"/>
      <c r="AH8287" s="85" t="s">
        <v>5258</v>
      </c>
      <c r="AJ8287" s="113"/>
      <c r="AL8287" s="138"/>
      <c r="AN8287" s="85" t="s">
        <v>5258</v>
      </c>
      <c r="AP8287" s="113"/>
      <c r="AR8287" s="85" t="s">
        <v>7981</v>
      </c>
      <c r="AX8287" s="139"/>
      <c r="AY8287" s="125"/>
      <c r="AZ8287" s="125"/>
      <c r="BA8287" s="125"/>
      <c r="BB8287" s="125"/>
      <c r="BC8287" s="122"/>
      <c r="BD8287" s="138"/>
      <c r="BF8287" s="85" t="s">
        <v>5258</v>
      </c>
      <c r="BH8287" s="113"/>
      <c r="BJ8287" s="138"/>
      <c r="BL8287" s="85" t="s">
        <v>5258</v>
      </c>
      <c r="BN8287" s="113"/>
      <c r="BP8287" s="85" t="s">
        <v>7981</v>
      </c>
      <c r="BQ8287" s="139"/>
      <c r="BR8287" s="125"/>
      <c r="BS8287" s="125"/>
      <c r="BT8287" s="125"/>
      <c r="BU8287" s="125"/>
      <c r="BV8287" s="122"/>
      <c r="BW8287" s="139"/>
      <c r="BX8287" s="125"/>
      <c r="BY8287" s="125"/>
      <c r="BZ8287" s="125"/>
      <c r="CA8287" s="122"/>
      <c r="CB8287" s="122"/>
      <c r="CC8287" s="137"/>
      <c r="CF8287" s="140"/>
      <c r="CG8287" s="139"/>
      <c r="CH8287" s="125"/>
      <c r="CI8287" s="125"/>
      <c r="CJ8287" s="125"/>
      <c r="CK8287" s="122"/>
      <c r="CL8287" s="122"/>
      <c r="CN8287" s="139"/>
      <c r="CO8287" s="124"/>
      <c r="CP8287" s="125"/>
      <c r="CQ8287" s="125"/>
      <c r="CR8287" s="125"/>
      <c r="CS8287" s="113"/>
      <c r="CT8287" s="139"/>
      <c r="CU8287" s="124"/>
      <c r="CV8287" s="125"/>
      <c r="CW8287" s="125"/>
      <c r="CX8287" s="125"/>
      <c r="CY8287" s="113"/>
      <c r="CZ8287" s="139"/>
      <c r="DA8287" s="125"/>
      <c r="DB8287" s="125"/>
      <c r="DC8287" s="125"/>
      <c r="DD8287" s="125"/>
      <c r="DE8287" s="122"/>
      <c r="DF8287" s="138"/>
      <c r="DH8287" s="199"/>
      <c r="DI8287" s="141"/>
      <c r="DJ8287" s="174"/>
      <c r="DK8287" s="175" t="s">
        <v>5258</v>
      </c>
      <c r="DL8287" s="176"/>
      <c r="DM8287" s="125"/>
      <c r="DN8287" s="142"/>
    </row>
    <row r="8288" spans="1:118">
      <c r="AC8288" s="87" t="s">
        <v>7962</v>
      </c>
      <c r="AI8288" s="87" t="s">
        <v>7962</v>
      </c>
      <c r="AO8288" s="87" t="s">
        <v>7962</v>
      </c>
      <c r="AR8288" s="87" t="s">
        <v>29772</v>
      </c>
      <c r="BG8288" s="87" t="s">
        <v>7962</v>
      </c>
      <c r="BM8288" s="87" t="s">
        <v>7962</v>
      </c>
      <c r="BP8288" s="87" t="s">
        <v>29772</v>
      </c>
      <c r="BQ8288" s="119"/>
      <c r="BS8288" s="125"/>
      <c r="BU8288" s="56"/>
      <c r="BV8288" s="122"/>
      <c r="BW8288" s="119"/>
      <c r="BY8288" s="125"/>
      <c r="CB8288" s="122"/>
      <c r="CF8288" s="128"/>
      <c r="DL8288" s="176" t="s">
        <v>7962</v>
      </c>
    </row>
    <row r="8289" spans="1:118">
      <c r="AC8289" s="87" t="s">
        <v>7963</v>
      </c>
      <c r="AI8289" s="87" t="s">
        <v>7963</v>
      </c>
      <c r="AO8289" s="87" t="s">
        <v>7963</v>
      </c>
      <c r="AR8289" s="87" t="s">
        <v>29772</v>
      </c>
      <c r="BG8289" s="87" t="s">
        <v>7963</v>
      </c>
      <c r="BM8289" s="87" t="s">
        <v>7963</v>
      </c>
      <c r="BP8289" s="87" t="s">
        <v>29772</v>
      </c>
      <c r="BQ8289" s="119"/>
      <c r="BS8289" s="125"/>
      <c r="BU8289" s="56"/>
      <c r="BV8289" s="122"/>
      <c r="BW8289" s="119"/>
      <c r="BY8289" s="125"/>
      <c r="CB8289" s="122"/>
      <c r="CF8289" s="128"/>
      <c r="DL8289" s="176" t="s">
        <v>7963</v>
      </c>
    </row>
    <row r="8290" spans="1:118">
      <c r="AC8290" s="87" t="s">
        <v>7964</v>
      </c>
      <c r="AI8290" s="87" t="s">
        <v>7964</v>
      </c>
      <c r="AO8290" s="87" t="s">
        <v>7964</v>
      </c>
      <c r="AR8290" s="87" t="s">
        <v>29772</v>
      </c>
      <c r="BG8290" s="87" t="s">
        <v>7964</v>
      </c>
      <c r="BM8290" s="87" t="s">
        <v>7964</v>
      </c>
      <c r="BP8290" s="87" t="s">
        <v>29772</v>
      </c>
      <c r="BQ8290" s="119"/>
      <c r="BS8290" s="125"/>
      <c r="BU8290" s="56"/>
      <c r="BV8290" s="122"/>
      <c r="BW8290" s="119"/>
      <c r="BY8290" s="125"/>
      <c r="CB8290" s="122"/>
      <c r="CF8290" s="128"/>
      <c r="DL8290" s="176" t="s">
        <v>7964</v>
      </c>
    </row>
    <row r="8291" spans="1:118">
      <c r="AC8291" s="87" t="s">
        <v>7965</v>
      </c>
      <c r="AI8291" s="87" t="s">
        <v>7965</v>
      </c>
      <c r="AO8291" s="87" t="s">
        <v>7965</v>
      </c>
      <c r="AR8291" s="87" t="s">
        <v>29772</v>
      </c>
      <c r="BG8291" s="87" t="s">
        <v>7965</v>
      </c>
      <c r="BM8291" s="87" t="s">
        <v>7965</v>
      </c>
      <c r="BP8291" s="87" t="s">
        <v>29772</v>
      </c>
      <c r="BQ8291" s="119"/>
      <c r="BS8291" s="125"/>
      <c r="BU8291" s="56"/>
      <c r="BV8291" s="122"/>
      <c r="BW8291" s="119"/>
      <c r="BY8291" s="125"/>
      <c r="CB8291" s="122"/>
      <c r="CF8291" s="128"/>
      <c r="DL8291" s="176" t="s">
        <v>7965</v>
      </c>
    </row>
    <row r="8292" spans="1:118">
      <c r="AC8292" s="87" t="s">
        <v>7966</v>
      </c>
      <c r="AI8292" s="87" t="s">
        <v>7966</v>
      </c>
      <c r="AO8292" s="87" t="s">
        <v>7966</v>
      </c>
      <c r="AR8292" s="87" t="s">
        <v>29772</v>
      </c>
      <c r="BG8292" s="87" t="s">
        <v>7966</v>
      </c>
      <c r="BM8292" s="87" t="s">
        <v>7966</v>
      </c>
      <c r="BP8292" s="87" t="s">
        <v>29772</v>
      </c>
      <c r="BQ8292" s="119"/>
      <c r="BS8292" s="125"/>
      <c r="BU8292" s="56"/>
      <c r="BV8292" s="122"/>
      <c r="BW8292" s="119"/>
      <c r="BY8292" s="125"/>
      <c r="CB8292" s="122"/>
      <c r="CF8292" s="128"/>
      <c r="DL8292" s="176" t="s">
        <v>7966</v>
      </c>
    </row>
    <row r="8293" spans="1:118">
      <c r="A8293" s="73" t="s">
        <v>5440</v>
      </c>
      <c r="N8293" s="56" t="s">
        <v>5440</v>
      </c>
      <c r="O8293" s="56" t="s">
        <v>5440</v>
      </c>
      <c r="P8293" s="55" t="s">
        <v>5440</v>
      </c>
      <c r="Q8293" s="55" t="s">
        <v>5440</v>
      </c>
      <c r="R8293" s="55" t="s">
        <v>5440</v>
      </c>
      <c r="S8293" s="55" t="s">
        <v>5440</v>
      </c>
      <c r="T8293" s="90" t="s">
        <v>5440</v>
      </c>
      <c r="Z8293" s="90" t="s">
        <v>5256</v>
      </c>
      <c r="AF8293" s="90" t="s">
        <v>5256</v>
      </c>
      <c r="AL8293" s="90" t="s">
        <v>5256</v>
      </c>
      <c r="AR8293" s="55" t="s">
        <v>12088</v>
      </c>
      <c r="BD8293" s="90" t="s">
        <v>5256</v>
      </c>
      <c r="BJ8293" s="90" t="s">
        <v>5256</v>
      </c>
      <c r="BP8293" s="55" t="s">
        <v>12088</v>
      </c>
      <c r="BQ8293" s="119"/>
      <c r="BS8293" s="125"/>
      <c r="BU8293" s="56"/>
      <c r="BV8293" s="122"/>
      <c r="BW8293" s="119"/>
      <c r="BY8293" s="125"/>
      <c r="CB8293" s="122"/>
      <c r="CF8293" s="128"/>
      <c r="DH8293" s="198" t="s">
        <v>5256</v>
      </c>
      <c r="DI8293" s="69" t="s">
        <v>5440</v>
      </c>
    </row>
    <row r="8294" spans="1:118">
      <c r="A8294" s="73" t="s">
        <v>5441</v>
      </c>
      <c r="N8294" s="56" t="s">
        <v>5441</v>
      </c>
      <c r="O8294" s="56" t="s">
        <v>5441</v>
      </c>
      <c r="P8294" s="55" t="s">
        <v>5441</v>
      </c>
      <c r="Q8294" s="55" t="s">
        <v>5441</v>
      </c>
      <c r="R8294" s="55" t="s">
        <v>5441</v>
      </c>
      <c r="S8294" s="55" t="s">
        <v>5441</v>
      </c>
      <c r="T8294" s="90" t="s">
        <v>5441</v>
      </c>
      <c r="Z8294" s="90" t="s">
        <v>28517</v>
      </c>
      <c r="AF8294" s="90" t="s">
        <v>28517</v>
      </c>
      <c r="AL8294" s="90" t="s">
        <v>28517</v>
      </c>
      <c r="AR8294" s="55" t="s">
        <v>61</v>
      </c>
      <c r="BD8294" s="90" t="s">
        <v>28517</v>
      </c>
      <c r="BJ8294" s="90" t="s">
        <v>28517</v>
      </c>
      <c r="BP8294" s="55" t="s">
        <v>61</v>
      </c>
      <c r="BQ8294" s="119"/>
      <c r="BS8294" s="125"/>
      <c r="BU8294" s="56"/>
      <c r="BV8294" s="122"/>
      <c r="BW8294" s="119"/>
      <c r="BY8294" s="125"/>
      <c r="CB8294" s="122"/>
      <c r="CF8294" s="128"/>
      <c r="DH8294" s="198" t="s">
        <v>28517</v>
      </c>
      <c r="DI8294" s="69" t="s">
        <v>5441</v>
      </c>
    </row>
    <row r="8295" spans="1:118" s="85" customFormat="1">
      <c r="A8295" s="137"/>
      <c r="C8295" s="125"/>
      <c r="N8295" s="125"/>
      <c r="O8295" s="125"/>
      <c r="T8295" s="138"/>
      <c r="Z8295" s="138"/>
      <c r="AB8295" s="85" t="s">
        <v>7961</v>
      </c>
      <c r="AF8295" s="138"/>
      <c r="AH8295" s="85" t="s">
        <v>7961</v>
      </c>
      <c r="AJ8295" s="113"/>
      <c r="AL8295" s="138"/>
      <c r="AN8295" s="85" t="s">
        <v>7961</v>
      </c>
      <c r="AP8295" s="113"/>
      <c r="AR8295" s="85" t="s">
        <v>6378</v>
      </c>
      <c r="AX8295" s="139"/>
      <c r="AY8295" s="125"/>
      <c r="AZ8295" s="125"/>
      <c r="BA8295" s="125"/>
      <c r="BB8295" s="125"/>
      <c r="BC8295" s="122"/>
      <c r="BD8295" s="138"/>
      <c r="BF8295" s="85" t="s">
        <v>7961</v>
      </c>
      <c r="BH8295" s="113"/>
      <c r="BJ8295" s="138"/>
      <c r="BL8295" s="85" t="s">
        <v>7961</v>
      </c>
      <c r="BN8295" s="113"/>
      <c r="BP8295" s="85" t="s">
        <v>6378</v>
      </c>
      <c r="BQ8295" s="139"/>
      <c r="BR8295" s="125"/>
      <c r="BS8295" s="125"/>
      <c r="BT8295" s="125"/>
      <c r="BU8295" s="125"/>
      <c r="BV8295" s="122"/>
      <c r="BW8295" s="139"/>
      <c r="BX8295" s="125"/>
      <c r="BY8295" s="125"/>
      <c r="BZ8295" s="125"/>
      <c r="CA8295" s="122"/>
      <c r="CB8295" s="122"/>
      <c r="CC8295" s="137"/>
      <c r="CF8295" s="140"/>
      <c r="CG8295" s="139"/>
      <c r="CH8295" s="125"/>
      <c r="CI8295" s="125"/>
      <c r="CJ8295" s="125"/>
      <c r="CK8295" s="122"/>
      <c r="CL8295" s="122"/>
      <c r="CN8295" s="139"/>
      <c r="CO8295" s="124"/>
      <c r="CP8295" s="125"/>
      <c r="CQ8295" s="125"/>
      <c r="CR8295" s="125"/>
      <c r="CS8295" s="113"/>
      <c r="CT8295" s="139"/>
      <c r="CU8295" s="124"/>
      <c r="CV8295" s="125"/>
      <c r="CW8295" s="125"/>
      <c r="CX8295" s="125"/>
      <c r="CY8295" s="113"/>
      <c r="CZ8295" s="139"/>
      <c r="DA8295" s="125"/>
      <c r="DB8295" s="125"/>
      <c r="DC8295" s="125"/>
      <c r="DD8295" s="125"/>
      <c r="DE8295" s="122"/>
      <c r="DF8295" s="138"/>
      <c r="DH8295" s="199"/>
      <c r="DI8295" s="141"/>
      <c r="DJ8295" s="174"/>
      <c r="DK8295" s="175" t="s">
        <v>7961</v>
      </c>
      <c r="DL8295" s="176"/>
      <c r="DM8295" s="125"/>
      <c r="DN8295" s="142"/>
    </row>
    <row r="8296" spans="1:118">
      <c r="A8296" s="73" t="s">
        <v>5442</v>
      </c>
      <c r="N8296" s="56" t="s">
        <v>5442</v>
      </c>
      <c r="O8296" s="56" t="s">
        <v>5442</v>
      </c>
      <c r="P8296" s="55" t="s">
        <v>5442</v>
      </c>
      <c r="Q8296" s="55" t="s">
        <v>5442</v>
      </c>
      <c r="R8296" s="55" t="s">
        <v>5442</v>
      </c>
      <c r="S8296" s="55" t="s">
        <v>5442</v>
      </c>
      <c r="T8296" s="90" t="s">
        <v>5442</v>
      </c>
      <c r="Z8296" s="90" t="s">
        <v>28518</v>
      </c>
      <c r="AA8296" s="55"/>
      <c r="AF8296" s="90" t="s">
        <v>28518</v>
      </c>
      <c r="AG8296" s="55"/>
      <c r="AL8296" s="90" t="s">
        <v>28518</v>
      </c>
      <c r="AM8296" s="55"/>
      <c r="AR8296" s="55" t="s">
        <v>5443</v>
      </c>
      <c r="BD8296" s="90" t="s">
        <v>28518</v>
      </c>
      <c r="BE8296" s="55"/>
      <c r="BJ8296" s="90" t="s">
        <v>28518</v>
      </c>
      <c r="BK8296" s="55"/>
      <c r="BP8296" s="55" t="s">
        <v>5443</v>
      </c>
      <c r="BQ8296" s="119"/>
      <c r="BS8296" s="125"/>
      <c r="BU8296" s="56"/>
      <c r="BV8296" s="122"/>
      <c r="BW8296" s="119"/>
      <c r="BY8296" s="125"/>
      <c r="CB8296" s="122"/>
      <c r="CF8296" s="128"/>
      <c r="DH8296" s="198" t="s">
        <v>28518</v>
      </c>
      <c r="DI8296" s="69" t="s">
        <v>5442</v>
      </c>
    </row>
    <row r="8297" spans="1:118" s="83" customFormat="1">
      <c r="A8297" s="144"/>
      <c r="C8297" s="124"/>
      <c r="N8297" s="124"/>
      <c r="O8297" s="124"/>
      <c r="T8297" s="145"/>
      <c r="Z8297" s="145"/>
      <c r="AA8297" s="83" t="s">
        <v>7962</v>
      </c>
      <c r="AF8297" s="145"/>
      <c r="AG8297" s="83" t="s">
        <v>7962</v>
      </c>
      <c r="AJ8297" s="113"/>
      <c r="AL8297" s="145"/>
      <c r="AM8297" s="83" t="s">
        <v>7962</v>
      </c>
      <c r="AP8297" s="113"/>
      <c r="AR8297" s="83" t="s">
        <v>8409</v>
      </c>
      <c r="AX8297" s="146"/>
      <c r="AY8297" s="124"/>
      <c r="AZ8297" s="124"/>
      <c r="BA8297" s="124"/>
      <c r="BB8297" s="124"/>
      <c r="BC8297" s="122"/>
      <c r="BD8297" s="145"/>
      <c r="BE8297" s="83" t="s">
        <v>7962</v>
      </c>
      <c r="BH8297" s="113"/>
      <c r="BJ8297" s="145"/>
      <c r="BK8297" s="83" t="s">
        <v>7962</v>
      </c>
      <c r="BN8297" s="113"/>
      <c r="BP8297" s="83" t="s">
        <v>8409</v>
      </c>
      <c r="BQ8297" s="146"/>
      <c r="BR8297" s="124"/>
      <c r="BS8297" s="124"/>
      <c r="BT8297" s="124"/>
      <c r="BU8297" s="124"/>
      <c r="BV8297" s="122"/>
      <c r="BW8297" s="146"/>
      <c r="BX8297" s="124"/>
      <c r="BY8297" s="124"/>
      <c r="BZ8297" s="124"/>
      <c r="CA8297" s="122"/>
      <c r="CB8297" s="122"/>
      <c r="CC8297" s="144"/>
      <c r="CF8297" s="147"/>
      <c r="CG8297" s="146"/>
      <c r="CH8297" s="124"/>
      <c r="CI8297" s="124"/>
      <c r="CJ8297" s="124"/>
      <c r="CK8297" s="122"/>
      <c r="CL8297" s="122"/>
      <c r="CN8297" s="146"/>
      <c r="CO8297" s="124"/>
      <c r="CP8297" s="125"/>
      <c r="CQ8297" s="124"/>
      <c r="CR8297" s="124"/>
      <c r="CS8297" s="113"/>
      <c r="CT8297" s="146"/>
      <c r="CU8297" s="124"/>
      <c r="CV8297" s="125"/>
      <c r="CW8297" s="124"/>
      <c r="CX8297" s="124"/>
      <c r="CY8297" s="113"/>
      <c r="CZ8297" s="146"/>
      <c r="DA8297" s="124"/>
      <c r="DB8297" s="124"/>
      <c r="DC8297" s="124"/>
      <c r="DD8297" s="124"/>
      <c r="DE8297" s="122"/>
      <c r="DF8297" s="145"/>
      <c r="DH8297" s="200"/>
      <c r="DI8297" s="148"/>
      <c r="DJ8297" s="174" t="s">
        <v>7962</v>
      </c>
      <c r="DK8297" s="175"/>
      <c r="DL8297" s="176"/>
      <c r="DM8297" s="124"/>
      <c r="DN8297" s="149"/>
    </row>
    <row r="8298" spans="1:118">
      <c r="A8298" s="73" t="s">
        <v>5444</v>
      </c>
      <c r="N8298" s="56" t="s">
        <v>5444</v>
      </c>
      <c r="O8298" s="56" t="s">
        <v>5444</v>
      </c>
      <c r="P8298" s="55" t="s">
        <v>5444</v>
      </c>
      <c r="Q8298" s="55" t="s">
        <v>5444</v>
      </c>
      <c r="R8298" s="55" t="s">
        <v>5444</v>
      </c>
      <c r="S8298" s="55" t="s">
        <v>5444</v>
      </c>
      <c r="T8298" s="90" t="s">
        <v>5444</v>
      </c>
      <c r="Z8298" s="90" t="s">
        <v>28519</v>
      </c>
      <c r="AF8298" s="90" t="s">
        <v>28519</v>
      </c>
      <c r="AL8298" s="90" t="s">
        <v>28519</v>
      </c>
      <c r="AR8298" s="55" t="s">
        <v>12043</v>
      </c>
      <c r="BD8298" s="90" t="s">
        <v>28519</v>
      </c>
      <c r="BJ8298" s="90" t="s">
        <v>28519</v>
      </c>
      <c r="BP8298" s="55" t="s">
        <v>12043</v>
      </c>
      <c r="BQ8298" s="119"/>
      <c r="BS8298" s="125"/>
      <c r="BU8298" s="56"/>
      <c r="BV8298" s="122"/>
      <c r="BW8298" s="119"/>
      <c r="BY8298" s="125"/>
      <c r="CB8298" s="122"/>
      <c r="CF8298" s="128"/>
      <c r="DH8298" s="198" t="s">
        <v>28519</v>
      </c>
      <c r="DI8298" s="69" t="s">
        <v>5444</v>
      </c>
    </row>
    <row r="8299" spans="1:118">
      <c r="A8299" s="73" t="s">
        <v>5445</v>
      </c>
      <c r="N8299" s="56" t="s">
        <v>5445</v>
      </c>
      <c r="O8299" s="56" t="s">
        <v>5445</v>
      </c>
      <c r="P8299" s="55" t="s">
        <v>5445</v>
      </c>
      <c r="Q8299" s="55" t="s">
        <v>5445</v>
      </c>
      <c r="R8299" s="55" t="s">
        <v>5445</v>
      </c>
      <c r="S8299" s="55" t="s">
        <v>5445</v>
      </c>
      <c r="T8299" s="90" t="s">
        <v>5445</v>
      </c>
      <c r="Z8299" s="90" t="s">
        <v>28520</v>
      </c>
      <c r="AF8299" s="90" t="s">
        <v>28520</v>
      </c>
      <c r="AL8299" s="90" t="s">
        <v>28520</v>
      </c>
      <c r="AR8299" s="55" t="s">
        <v>12089</v>
      </c>
      <c r="BD8299" s="90" t="s">
        <v>28520</v>
      </c>
      <c r="BJ8299" s="90" t="s">
        <v>28520</v>
      </c>
      <c r="BP8299" s="55" t="s">
        <v>12089</v>
      </c>
      <c r="BQ8299" s="119"/>
      <c r="BS8299" s="125"/>
      <c r="BU8299" s="56"/>
      <c r="BV8299" s="122"/>
      <c r="BW8299" s="119"/>
      <c r="BY8299" s="125"/>
      <c r="CB8299" s="122"/>
      <c r="CF8299" s="128"/>
      <c r="DH8299" s="198" t="s">
        <v>28520</v>
      </c>
      <c r="DI8299" s="69" t="s">
        <v>5445</v>
      </c>
    </row>
    <row r="8300" spans="1:118">
      <c r="A8300" s="73" t="s">
        <v>5446</v>
      </c>
      <c r="E8300" s="55" t="s">
        <v>5446</v>
      </c>
      <c r="F8300" s="55" t="s">
        <v>5446</v>
      </c>
      <c r="G8300" s="55" t="s">
        <v>5446</v>
      </c>
      <c r="H8300" s="55" t="s">
        <v>5446</v>
      </c>
      <c r="I8300" s="55" t="s">
        <v>5446</v>
      </c>
      <c r="J8300" s="55" t="s">
        <v>5446</v>
      </c>
      <c r="K8300" s="55" t="s">
        <v>5446</v>
      </c>
      <c r="L8300" s="55" t="s">
        <v>5446</v>
      </c>
      <c r="N8300" s="56" t="s">
        <v>5446</v>
      </c>
      <c r="O8300" s="56" t="s">
        <v>5446</v>
      </c>
      <c r="P8300" s="55" t="s">
        <v>5446</v>
      </c>
      <c r="Q8300" s="55" t="s">
        <v>5446</v>
      </c>
      <c r="R8300" s="55" t="s">
        <v>5446</v>
      </c>
      <c r="S8300" s="55" t="s">
        <v>5446</v>
      </c>
      <c r="T8300" s="90" t="s">
        <v>5446</v>
      </c>
      <c r="Z8300" s="90" t="s">
        <v>5257</v>
      </c>
      <c r="AF8300" s="90" t="s">
        <v>5257</v>
      </c>
      <c r="AL8300" s="90" t="s">
        <v>5257</v>
      </c>
      <c r="AR8300" s="55" t="s">
        <v>12090</v>
      </c>
      <c r="BD8300" s="90" t="s">
        <v>5257</v>
      </c>
      <c r="BJ8300" s="90" t="s">
        <v>5257</v>
      </c>
      <c r="BP8300" s="55" t="s">
        <v>12090</v>
      </c>
      <c r="BQ8300" s="119"/>
      <c r="BS8300" s="125"/>
      <c r="BU8300" s="56"/>
      <c r="BV8300" s="122"/>
      <c r="BW8300" s="119"/>
      <c r="BY8300" s="125"/>
      <c r="CB8300" s="122"/>
      <c r="CF8300" s="128"/>
      <c r="DH8300" s="198" t="s">
        <v>5257</v>
      </c>
      <c r="DI8300" s="69" t="s">
        <v>5446</v>
      </c>
    </row>
    <row r="8301" spans="1:118">
      <c r="A8301" s="73" t="s">
        <v>5447</v>
      </c>
      <c r="N8301" s="56" t="s">
        <v>5447</v>
      </c>
      <c r="O8301" s="56" t="s">
        <v>5447</v>
      </c>
      <c r="P8301" s="55" t="s">
        <v>5447</v>
      </c>
      <c r="Q8301" s="55" t="s">
        <v>5447</v>
      </c>
      <c r="R8301" s="55" t="s">
        <v>5447</v>
      </c>
      <c r="S8301" s="55" t="s">
        <v>5447</v>
      </c>
      <c r="T8301" s="90" t="s">
        <v>5447</v>
      </c>
      <c r="Z8301" s="90" t="s">
        <v>28521</v>
      </c>
      <c r="AF8301" s="90" t="s">
        <v>28521</v>
      </c>
      <c r="AL8301" s="90" t="s">
        <v>28521</v>
      </c>
      <c r="AR8301" s="55" t="s">
        <v>61</v>
      </c>
      <c r="BD8301" s="90" t="s">
        <v>28521</v>
      </c>
      <c r="BJ8301" s="90" t="s">
        <v>28521</v>
      </c>
      <c r="BP8301" s="55" t="s">
        <v>61</v>
      </c>
      <c r="BQ8301" s="119"/>
      <c r="BS8301" s="125"/>
      <c r="BU8301" s="56"/>
      <c r="BV8301" s="122"/>
      <c r="BW8301" s="119"/>
      <c r="BY8301" s="125"/>
      <c r="CB8301" s="122"/>
      <c r="CF8301" s="128"/>
      <c r="DH8301" s="198" t="s">
        <v>28521</v>
      </c>
      <c r="DI8301" s="69" t="s">
        <v>5447</v>
      </c>
    </row>
    <row r="8302" spans="1:118">
      <c r="A8302" s="73" t="s">
        <v>5448</v>
      </c>
      <c r="N8302" s="56" t="s">
        <v>5448</v>
      </c>
      <c r="O8302" s="56" t="s">
        <v>5448</v>
      </c>
      <c r="P8302" s="55" t="s">
        <v>5448</v>
      </c>
      <c r="Q8302" s="55" t="s">
        <v>5448</v>
      </c>
      <c r="R8302" s="55" t="s">
        <v>5448</v>
      </c>
      <c r="S8302" s="55" t="s">
        <v>5448</v>
      </c>
      <c r="T8302" s="90" t="s">
        <v>5448</v>
      </c>
      <c r="Z8302" s="90" t="s">
        <v>28522</v>
      </c>
      <c r="AF8302" s="90" t="s">
        <v>28522</v>
      </c>
      <c r="AL8302" s="90" t="s">
        <v>28522</v>
      </c>
      <c r="AR8302" s="55" t="s">
        <v>5449</v>
      </c>
      <c r="BD8302" s="90" t="s">
        <v>28522</v>
      </c>
      <c r="BJ8302" s="90" t="s">
        <v>28522</v>
      </c>
      <c r="BP8302" s="55" t="s">
        <v>5449</v>
      </c>
      <c r="BQ8302" s="119"/>
      <c r="BS8302" s="125"/>
      <c r="BU8302" s="56"/>
      <c r="BV8302" s="122"/>
      <c r="BW8302" s="119"/>
      <c r="BY8302" s="125"/>
      <c r="CB8302" s="122"/>
      <c r="CF8302" s="128"/>
      <c r="DH8302" s="198" t="s">
        <v>28522</v>
      </c>
      <c r="DI8302" s="69" t="s">
        <v>5448</v>
      </c>
    </row>
    <row r="8303" spans="1:118" s="85" customFormat="1">
      <c r="A8303" s="137"/>
      <c r="C8303" s="125"/>
      <c r="N8303" s="125"/>
      <c r="O8303" s="125"/>
      <c r="T8303" s="138"/>
      <c r="Z8303" s="138"/>
      <c r="AB8303" s="85" t="s">
        <v>7962</v>
      </c>
      <c r="AF8303" s="138"/>
      <c r="AH8303" s="85" t="s">
        <v>7962</v>
      </c>
      <c r="AJ8303" s="113"/>
      <c r="AL8303" s="138"/>
      <c r="AN8303" s="85" t="s">
        <v>7962</v>
      </c>
      <c r="AP8303" s="113"/>
      <c r="AR8303" s="85" t="s">
        <v>7983</v>
      </c>
      <c r="AX8303" s="139"/>
      <c r="AY8303" s="125"/>
      <c r="AZ8303" s="125"/>
      <c r="BA8303" s="125"/>
      <c r="BB8303" s="125"/>
      <c r="BC8303" s="122"/>
      <c r="BD8303" s="138"/>
      <c r="BF8303" s="85" t="s">
        <v>7962</v>
      </c>
      <c r="BH8303" s="113"/>
      <c r="BJ8303" s="138"/>
      <c r="BL8303" s="85" t="s">
        <v>7962</v>
      </c>
      <c r="BN8303" s="113"/>
      <c r="BP8303" s="85" t="s">
        <v>7983</v>
      </c>
      <c r="BQ8303" s="139"/>
      <c r="BR8303" s="125"/>
      <c r="BS8303" s="125"/>
      <c r="BT8303" s="125"/>
      <c r="BU8303" s="125"/>
      <c r="BV8303" s="122"/>
      <c r="BW8303" s="139"/>
      <c r="BX8303" s="125"/>
      <c r="BY8303" s="125"/>
      <c r="BZ8303" s="125"/>
      <c r="CA8303" s="122"/>
      <c r="CB8303" s="122"/>
      <c r="CC8303" s="137"/>
      <c r="CF8303" s="140"/>
      <c r="CG8303" s="139"/>
      <c r="CH8303" s="125"/>
      <c r="CI8303" s="125"/>
      <c r="CJ8303" s="125"/>
      <c r="CK8303" s="122"/>
      <c r="CL8303" s="122"/>
      <c r="CN8303" s="139"/>
      <c r="CO8303" s="124"/>
      <c r="CP8303" s="125"/>
      <c r="CQ8303" s="125"/>
      <c r="CR8303" s="125"/>
      <c r="CS8303" s="113"/>
      <c r="CT8303" s="139"/>
      <c r="CU8303" s="124"/>
      <c r="CV8303" s="125"/>
      <c r="CW8303" s="125"/>
      <c r="CX8303" s="125"/>
      <c r="CY8303" s="113"/>
      <c r="CZ8303" s="139"/>
      <c r="DA8303" s="125"/>
      <c r="DB8303" s="125"/>
      <c r="DC8303" s="125"/>
      <c r="DD8303" s="125"/>
      <c r="DE8303" s="122"/>
      <c r="DF8303" s="138"/>
      <c r="DH8303" s="199"/>
      <c r="DI8303" s="141"/>
      <c r="DJ8303" s="174"/>
      <c r="DK8303" s="175" t="s">
        <v>7962</v>
      </c>
      <c r="DL8303" s="176"/>
      <c r="DM8303" s="125"/>
      <c r="DN8303" s="142"/>
    </row>
    <row r="8304" spans="1:118">
      <c r="A8304" s="73" t="s">
        <v>5450</v>
      </c>
      <c r="N8304" s="56" t="s">
        <v>5450</v>
      </c>
      <c r="O8304" s="56" t="s">
        <v>5450</v>
      </c>
      <c r="P8304" s="55" t="s">
        <v>5450</v>
      </c>
      <c r="Q8304" s="55" t="s">
        <v>5450</v>
      </c>
      <c r="R8304" s="55" t="s">
        <v>5450</v>
      </c>
      <c r="S8304" s="55" t="s">
        <v>5450</v>
      </c>
      <c r="T8304" s="90" t="s">
        <v>5450</v>
      </c>
      <c r="Z8304" s="90" t="s">
        <v>28523</v>
      </c>
      <c r="AF8304" s="90" t="s">
        <v>28523</v>
      </c>
      <c r="AL8304" s="90" t="s">
        <v>28523</v>
      </c>
      <c r="AR8304" s="55" t="s">
        <v>12091</v>
      </c>
      <c r="BD8304" s="90" t="s">
        <v>28523</v>
      </c>
      <c r="BJ8304" s="90" t="s">
        <v>28523</v>
      </c>
      <c r="BP8304" s="55" t="s">
        <v>12091</v>
      </c>
      <c r="BQ8304" s="119"/>
      <c r="BS8304" s="125"/>
      <c r="BU8304" s="56"/>
      <c r="BV8304" s="122"/>
      <c r="BW8304" s="119"/>
      <c r="BY8304" s="125"/>
      <c r="CB8304" s="122"/>
      <c r="CF8304" s="128"/>
      <c r="DH8304" s="198" t="s">
        <v>28523</v>
      </c>
      <c r="DI8304" s="69" t="s">
        <v>5450</v>
      </c>
    </row>
    <row r="8305" spans="1:118">
      <c r="A8305" s="73" t="s">
        <v>5451</v>
      </c>
      <c r="N8305" s="56" t="s">
        <v>5451</v>
      </c>
      <c r="O8305" s="56" t="s">
        <v>5451</v>
      </c>
      <c r="P8305" s="55" t="s">
        <v>5451</v>
      </c>
      <c r="Q8305" s="55" t="s">
        <v>5451</v>
      </c>
      <c r="R8305" s="55" t="s">
        <v>5451</v>
      </c>
      <c r="S8305" s="55" t="s">
        <v>5451</v>
      </c>
      <c r="T8305" s="90" t="s">
        <v>5451</v>
      </c>
      <c r="Z8305" s="90" t="s">
        <v>28524</v>
      </c>
      <c r="AF8305" s="90" t="s">
        <v>28524</v>
      </c>
      <c r="AL8305" s="90" t="s">
        <v>28524</v>
      </c>
      <c r="AR8305" s="55" t="s">
        <v>5452</v>
      </c>
      <c r="BD8305" s="90" t="s">
        <v>28524</v>
      </c>
      <c r="BJ8305" s="90" t="s">
        <v>28524</v>
      </c>
      <c r="BP8305" s="55" t="s">
        <v>5452</v>
      </c>
      <c r="BQ8305" s="119"/>
      <c r="BS8305" s="125"/>
      <c r="BU8305" s="56"/>
      <c r="BV8305" s="122"/>
      <c r="BW8305" s="119"/>
      <c r="BY8305" s="125"/>
      <c r="CB8305" s="122"/>
      <c r="CF8305" s="128"/>
      <c r="DH8305" s="198" t="s">
        <v>28524</v>
      </c>
      <c r="DI8305" s="69" t="s">
        <v>5451</v>
      </c>
    </row>
    <row r="8306" spans="1:118">
      <c r="AC8306" s="87" t="s">
        <v>7967</v>
      </c>
      <c r="AI8306" s="87" t="s">
        <v>7967</v>
      </c>
      <c r="AO8306" s="87" t="s">
        <v>7967</v>
      </c>
      <c r="AR8306" s="87" t="s">
        <v>29772</v>
      </c>
      <c r="BG8306" s="87" t="s">
        <v>7967</v>
      </c>
      <c r="BM8306" s="87" t="s">
        <v>7967</v>
      </c>
      <c r="BP8306" s="87" t="s">
        <v>29772</v>
      </c>
      <c r="BQ8306" s="119"/>
      <c r="BS8306" s="125"/>
      <c r="BU8306" s="56"/>
      <c r="BV8306" s="122"/>
      <c r="BW8306" s="119"/>
      <c r="BY8306" s="125"/>
      <c r="CB8306" s="122"/>
      <c r="CF8306" s="128"/>
      <c r="DL8306" s="176" t="s">
        <v>7967</v>
      </c>
    </row>
    <row r="8307" spans="1:118">
      <c r="AC8307" s="87" t="s">
        <v>7968</v>
      </c>
      <c r="AI8307" s="87" t="s">
        <v>7968</v>
      </c>
      <c r="AO8307" s="87" t="s">
        <v>7968</v>
      </c>
      <c r="AR8307" s="87" t="s">
        <v>29772</v>
      </c>
      <c r="BG8307" s="87" t="s">
        <v>7968</v>
      </c>
      <c r="BM8307" s="87" t="s">
        <v>7968</v>
      </c>
      <c r="BP8307" s="87" t="s">
        <v>29772</v>
      </c>
      <c r="BQ8307" s="119"/>
      <c r="BS8307" s="125"/>
      <c r="BU8307" s="56"/>
      <c r="BV8307" s="122"/>
      <c r="BW8307" s="119"/>
      <c r="BY8307" s="125"/>
      <c r="CB8307" s="122"/>
      <c r="CF8307" s="128"/>
      <c r="DL8307" s="176" t="s">
        <v>7968</v>
      </c>
    </row>
    <row r="8308" spans="1:118">
      <c r="AC8308" s="87" t="s">
        <v>7969</v>
      </c>
      <c r="AI8308" s="87" t="s">
        <v>7969</v>
      </c>
      <c r="AO8308" s="87" t="s">
        <v>7969</v>
      </c>
      <c r="AR8308" s="87" t="s">
        <v>29772</v>
      </c>
      <c r="BG8308" s="87" t="s">
        <v>7969</v>
      </c>
      <c r="BM8308" s="87" t="s">
        <v>7969</v>
      </c>
      <c r="BP8308" s="87" t="s">
        <v>29772</v>
      </c>
      <c r="BQ8308" s="119"/>
      <c r="BS8308" s="125"/>
      <c r="BU8308" s="56"/>
      <c r="BV8308" s="122"/>
      <c r="BW8308" s="119"/>
      <c r="BY8308" s="125"/>
      <c r="CB8308" s="122"/>
      <c r="CF8308" s="128"/>
      <c r="DL8308" s="176" t="s">
        <v>7969</v>
      </c>
    </row>
    <row r="8309" spans="1:118">
      <c r="A8309" s="73" t="s">
        <v>5453</v>
      </c>
      <c r="E8309" s="55" t="s">
        <v>5453</v>
      </c>
      <c r="F8309" s="55" t="s">
        <v>5453</v>
      </c>
      <c r="G8309" s="55" t="s">
        <v>5453</v>
      </c>
      <c r="H8309" s="55" t="s">
        <v>5453</v>
      </c>
      <c r="I8309" s="55" t="s">
        <v>5453</v>
      </c>
      <c r="J8309" s="55" t="s">
        <v>5453</v>
      </c>
      <c r="K8309" s="55" t="s">
        <v>5453</v>
      </c>
      <c r="L8309" s="55" t="s">
        <v>5453</v>
      </c>
      <c r="N8309" s="56" t="s">
        <v>5453</v>
      </c>
      <c r="O8309" s="56" t="s">
        <v>5453</v>
      </c>
      <c r="P8309" s="55" t="s">
        <v>5453</v>
      </c>
      <c r="Q8309" s="55" t="s">
        <v>5453</v>
      </c>
      <c r="R8309" s="55" t="s">
        <v>5453</v>
      </c>
      <c r="S8309" s="55" t="s">
        <v>5453</v>
      </c>
      <c r="T8309" s="90" t="s">
        <v>5453</v>
      </c>
      <c r="Z8309" s="90" t="s">
        <v>28525</v>
      </c>
      <c r="AF8309" s="90" t="s">
        <v>28525</v>
      </c>
      <c r="AL8309" s="90" t="s">
        <v>28525</v>
      </c>
      <c r="AR8309" s="55" t="s">
        <v>9930</v>
      </c>
      <c r="BD8309" s="90" t="s">
        <v>28525</v>
      </c>
      <c r="BJ8309" s="90" t="s">
        <v>28525</v>
      </c>
      <c r="BP8309" s="55" t="s">
        <v>9930</v>
      </c>
      <c r="BQ8309" s="119"/>
      <c r="BS8309" s="125"/>
      <c r="BU8309" s="56"/>
      <c r="BV8309" s="122"/>
      <c r="BW8309" s="119"/>
      <c r="BY8309" s="125"/>
      <c r="CB8309" s="122"/>
      <c r="CF8309" s="128"/>
      <c r="CZ8309" s="90" t="s">
        <v>28525</v>
      </c>
      <c r="DH8309" s="198" t="s">
        <v>28525</v>
      </c>
      <c r="DI8309" s="69" t="s">
        <v>5453</v>
      </c>
    </row>
    <row r="8310" spans="1:118">
      <c r="AC8310" s="87" t="s">
        <v>7970</v>
      </c>
      <c r="AI8310" s="87" t="s">
        <v>7970</v>
      </c>
      <c r="AO8310" s="87" t="s">
        <v>7970</v>
      </c>
      <c r="AR8310" s="87" t="s">
        <v>29772</v>
      </c>
      <c r="BG8310" s="87" t="s">
        <v>7970</v>
      </c>
      <c r="BM8310" s="87" t="s">
        <v>7970</v>
      </c>
      <c r="BP8310" s="87" t="s">
        <v>29772</v>
      </c>
      <c r="BQ8310" s="119"/>
      <c r="BS8310" s="125"/>
      <c r="BU8310" s="56"/>
      <c r="BV8310" s="122"/>
      <c r="BW8310" s="119"/>
      <c r="BY8310" s="125"/>
      <c r="CB8310" s="122"/>
      <c r="CF8310" s="128"/>
      <c r="DL8310" s="176" t="s">
        <v>7970</v>
      </c>
    </row>
    <row r="8311" spans="1:118" s="85" customFormat="1">
      <c r="A8311" s="137"/>
      <c r="C8311" s="125"/>
      <c r="N8311" s="125"/>
      <c r="O8311" s="125"/>
      <c r="T8311" s="138"/>
      <c r="Z8311" s="138"/>
      <c r="AB8311" s="85" t="s">
        <v>7963</v>
      </c>
      <c r="AF8311" s="138"/>
      <c r="AH8311" s="85" t="s">
        <v>7963</v>
      </c>
      <c r="AJ8311" s="113"/>
      <c r="AL8311" s="138"/>
      <c r="AN8311" s="85" t="s">
        <v>7963</v>
      </c>
      <c r="AP8311" s="113"/>
      <c r="AR8311" s="85" t="s">
        <v>7943</v>
      </c>
      <c r="AX8311" s="139"/>
      <c r="AY8311" s="125"/>
      <c r="AZ8311" s="125"/>
      <c r="BA8311" s="125"/>
      <c r="BB8311" s="125"/>
      <c r="BC8311" s="122"/>
      <c r="BD8311" s="138"/>
      <c r="BF8311" s="85" t="s">
        <v>7963</v>
      </c>
      <c r="BH8311" s="113"/>
      <c r="BJ8311" s="138"/>
      <c r="BL8311" s="85" t="s">
        <v>7963</v>
      </c>
      <c r="BN8311" s="113"/>
      <c r="BP8311" s="85" t="s">
        <v>7943</v>
      </c>
      <c r="BQ8311" s="139"/>
      <c r="BR8311" s="125"/>
      <c r="BS8311" s="125"/>
      <c r="BT8311" s="125"/>
      <c r="BU8311" s="125"/>
      <c r="BV8311" s="122"/>
      <c r="BW8311" s="139"/>
      <c r="BX8311" s="125"/>
      <c r="BY8311" s="125"/>
      <c r="BZ8311" s="125"/>
      <c r="CA8311" s="122"/>
      <c r="CB8311" s="122"/>
      <c r="CC8311" s="137"/>
      <c r="CF8311" s="140"/>
      <c r="CG8311" s="139"/>
      <c r="CH8311" s="125"/>
      <c r="CI8311" s="125"/>
      <c r="CJ8311" s="125"/>
      <c r="CK8311" s="122"/>
      <c r="CL8311" s="122"/>
      <c r="CN8311" s="139"/>
      <c r="CO8311" s="124"/>
      <c r="CP8311" s="125"/>
      <c r="CQ8311" s="125"/>
      <c r="CR8311" s="125"/>
      <c r="CS8311" s="113"/>
      <c r="CT8311" s="139"/>
      <c r="CU8311" s="124"/>
      <c r="CV8311" s="125"/>
      <c r="CW8311" s="125"/>
      <c r="CX8311" s="125"/>
      <c r="CY8311" s="113"/>
      <c r="CZ8311" s="139"/>
      <c r="DA8311" s="125"/>
      <c r="DB8311" s="125"/>
      <c r="DC8311" s="125"/>
      <c r="DD8311" s="125"/>
      <c r="DE8311" s="122"/>
      <c r="DF8311" s="138"/>
      <c r="DH8311" s="199"/>
      <c r="DI8311" s="141"/>
      <c r="DJ8311" s="174"/>
      <c r="DK8311" s="175" t="s">
        <v>7963</v>
      </c>
      <c r="DL8311" s="176"/>
      <c r="DM8311" s="125"/>
      <c r="DN8311" s="142"/>
    </row>
    <row r="8312" spans="1:118" s="83" customFormat="1" ht="26.4">
      <c r="A8312" s="144"/>
      <c r="C8312" s="124"/>
      <c r="N8312" s="124"/>
      <c r="O8312" s="124"/>
      <c r="T8312" s="145"/>
      <c r="Z8312" s="145"/>
      <c r="AA8312" s="83" t="s">
        <v>7963</v>
      </c>
      <c r="AF8312" s="145"/>
      <c r="AG8312" s="83" t="s">
        <v>7963</v>
      </c>
      <c r="AJ8312" s="113"/>
      <c r="AL8312" s="145"/>
      <c r="AM8312" s="83" t="s">
        <v>7963</v>
      </c>
      <c r="AP8312" s="113"/>
      <c r="AR8312" s="83" t="s">
        <v>15203</v>
      </c>
      <c r="AX8312" s="146"/>
      <c r="AY8312" s="124"/>
      <c r="AZ8312" s="124"/>
      <c r="BA8312" s="124"/>
      <c r="BB8312" s="124"/>
      <c r="BC8312" s="122"/>
      <c r="BD8312" s="145"/>
      <c r="BE8312" s="83" t="s">
        <v>7963</v>
      </c>
      <c r="BH8312" s="113"/>
      <c r="BJ8312" s="145"/>
      <c r="BK8312" s="83" t="s">
        <v>7963</v>
      </c>
      <c r="BN8312" s="113"/>
      <c r="BP8312" s="83" t="s">
        <v>15203</v>
      </c>
      <c r="BQ8312" s="146"/>
      <c r="BR8312" s="124"/>
      <c r="BS8312" s="124"/>
      <c r="BT8312" s="124"/>
      <c r="BU8312" s="124"/>
      <c r="BV8312" s="122"/>
      <c r="BW8312" s="146"/>
      <c r="BX8312" s="124"/>
      <c r="BY8312" s="124"/>
      <c r="BZ8312" s="124"/>
      <c r="CA8312" s="122"/>
      <c r="CB8312" s="122"/>
      <c r="CC8312" s="144"/>
      <c r="CF8312" s="147"/>
      <c r="CG8312" s="146"/>
      <c r="CH8312" s="124"/>
      <c r="CI8312" s="124"/>
      <c r="CJ8312" s="124"/>
      <c r="CK8312" s="122"/>
      <c r="CL8312" s="122"/>
      <c r="CN8312" s="146"/>
      <c r="CO8312" s="124"/>
      <c r="CP8312" s="125"/>
      <c r="CQ8312" s="124"/>
      <c r="CR8312" s="124"/>
      <c r="CS8312" s="113"/>
      <c r="CT8312" s="146"/>
      <c r="CU8312" s="124"/>
      <c r="CV8312" s="125"/>
      <c r="CW8312" s="124"/>
      <c r="CX8312" s="124"/>
      <c r="CY8312" s="113"/>
      <c r="CZ8312" s="146"/>
      <c r="DA8312" s="124"/>
      <c r="DB8312" s="124"/>
      <c r="DC8312" s="124"/>
      <c r="DD8312" s="124"/>
      <c r="DE8312" s="122"/>
      <c r="DF8312" s="145"/>
      <c r="DH8312" s="200"/>
      <c r="DI8312" s="148"/>
      <c r="DJ8312" s="174" t="s">
        <v>7963</v>
      </c>
      <c r="DK8312" s="175"/>
      <c r="DL8312" s="176"/>
      <c r="DM8312" s="124"/>
      <c r="DN8312" s="149"/>
    </row>
    <row r="8313" spans="1:118" s="83" customFormat="1" ht="26.4">
      <c r="A8313" s="144"/>
      <c r="C8313" s="124"/>
      <c r="N8313" s="124"/>
      <c r="O8313" s="124"/>
      <c r="T8313" s="145"/>
      <c r="Z8313" s="145"/>
      <c r="AA8313" s="83" t="s">
        <v>7964</v>
      </c>
      <c r="AF8313" s="145"/>
      <c r="AG8313" s="83" t="s">
        <v>7964</v>
      </c>
      <c r="AJ8313" s="113"/>
      <c r="AL8313" s="145"/>
      <c r="AM8313" s="83" t="s">
        <v>7964</v>
      </c>
      <c r="AP8313" s="113"/>
      <c r="AR8313" s="83" t="s">
        <v>15204</v>
      </c>
      <c r="AX8313" s="146"/>
      <c r="AY8313" s="124"/>
      <c r="AZ8313" s="124"/>
      <c r="BA8313" s="124"/>
      <c r="BB8313" s="124"/>
      <c r="BC8313" s="122"/>
      <c r="BD8313" s="145"/>
      <c r="BE8313" s="83" t="s">
        <v>7964</v>
      </c>
      <c r="BH8313" s="113"/>
      <c r="BJ8313" s="145"/>
      <c r="BK8313" s="83" t="s">
        <v>7964</v>
      </c>
      <c r="BN8313" s="113"/>
      <c r="BP8313" s="83" t="s">
        <v>15204</v>
      </c>
      <c r="BQ8313" s="146"/>
      <c r="BR8313" s="124"/>
      <c r="BS8313" s="124"/>
      <c r="BT8313" s="124"/>
      <c r="BU8313" s="124"/>
      <c r="BV8313" s="122"/>
      <c r="BW8313" s="146"/>
      <c r="BX8313" s="124"/>
      <c r="BY8313" s="124"/>
      <c r="BZ8313" s="124"/>
      <c r="CA8313" s="122"/>
      <c r="CB8313" s="122"/>
      <c r="CC8313" s="144"/>
      <c r="CF8313" s="147"/>
      <c r="CG8313" s="146"/>
      <c r="CH8313" s="124"/>
      <c r="CI8313" s="124"/>
      <c r="CJ8313" s="124"/>
      <c r="CK8313" s="122"/>
      <c r="CL8313" s="122"/>
      <c r="CN8313" s="146"/>
      <c r="CO8313" s="124"/>
      <c r="CP8313" s="125"/>
      <c r="CQ8313" s="124"/>
      <c r="CR8313" s="124"/>
      <c r="CS8313" s="113"/>
      <c r="CT8313" s="146"/>
      <c r="CU8313" s="124"/>
      <c r="CV8313" s="125"/>
      <c r="CW8313" s="124"/>
      <c r="CX8313" s="124"/>
      <c r="CY8313" s="113"/>
      <c r="CZ8313" s="146"/>
      <c r="DA8313" s="124"/>
      <c r="DB8313" s="124"/>
      <c r="DC8313" s="124"/>
      <c r="DD8313" s="124"/>
      <c r="DE8313" s="122"/>
      <c r="DF8313" s="145"/>
      <c r="DH8313" s="200"/>
      <c r="DI8313" s="148"/>
      <c r="DJ8313" s="174" t="s">
        <v>7964</v>
      </c>
      <c r="DK8313" s="175"/>
      <c r="DL8313" s="176"/>
      <c r="DM8313" s="124"/>
      <c r="DN8313" s="149"/>
    </row>
    <row r="8314" spans="1:118" s="83" customFormat="1" ht="26.4">
      <c r="A8314" s="144"/>
      <c r="C8314" s="124"/>
      <c r="N8314" s="124"/>
      <c r="O8314" s="124"/>
      <c r="T8314" s="145"/>
      <c r="Z8314" s="145"/>
      <c r="AA8314" s="83" t="s">
        <v>7965</v>
      </c>
      <c r="AF8314" s="145"/>
      <c r="AG8314" s="83" t="s">
        <v>7965</v>
      </c>
      <c r="AJ8314" s="113"/>
      <c r="AL8314" s="145"/>
      <c r="AM8314" s="83" t="s">
        <v>7965</v>
      </c>
      <c r="AP8314" s="113"/>
      <c r="AR8314" s="83" t="s">
        <v>15205</v>
      </c>
      <c r="AX8314" s="146"/>
      <c r="AY8314" s="124"/>
      <c r="AZ8314" s="124"/>
      <c r="BA8314" s="124"/>
      <c r="BB8314" s="124"/>
      <c r="BC8314" s="122"/>
      <c r="BD8314" s="145"/>
      <c r="BE8314" s="83" t="s">
        <v>7965</v>
      </c>
      <c r="BH8314" s="113"/>
      <c r="BJ8314" s="145"/>
      <c r="BK8314" s="83" t="s">
        <v>7965</v>
      </c>
      <c r="BN8314" s="113"/>
      <c r="BP8314" s="83" t="s">
        <v>15205</v>
      </c>
      <c r="BQ8314" s="146"/>
      <c r="BR8314" s="124"/>
      <c r="BS8314" s="124"/>
      <c r="BT8314" s="124"/>
      <c r="BU8314" s="124"/>
      <c r="BV8314" s="122"/>
      <c r="BW8314" s="146"/>
      <c r="BX8314" s="124"/>
      <c r="BY8314" s="124"/>
      <c r="BZ8314" s="124"/>
      <c r="CA8314" s="122"/>
      <c r="CB8314" s="122"/>
      <c r="CC8314" s="144"/>
      <c r="CF8314" s="147"/>
      <c r="CG8314" s="146"/>
      <c r="CH8314" s="124"/>
      <c r="CI8314" s="124"/>
      <c r="CJ8314" s="124"/>
      <c r="CK8314" s="122"/>
      <c r="CL8314" s="122"/>
      <c r="CN8314" s="146"/>
      <c r="CO8314" s="124"/>
      <c r="CP8314" s="125"/>
      <c r="CQ8314" s="124"/>
      <c r="CR8314" s="124"/>
      <c r="CS8314" s="113"/>
      <c r="CT8314" s="146"/>
      <c r="CU8314" s="124"/>
      <c r="CV8314" s="125"/>
      <c r="CW8314" s="124"/>
      <c r="CX8314" s="124"/>
      <c r="CY8314" s="113"/>
      <c r="CZ8314" s="146"/>
      <c r="DA8314" s="124"/>
      <c r="DB8314" s="124"/>
      <c r="DC8314" s="124"/>
      <c r="DD8314" s="124"/>
      <c r="DE8314" s="122"/>
      <c r="DF8314" s="145"/>
      <c r="DH8314" s="200"/>
      <c r="DI8314" s="148"/>
      <c r="DJ8314" s="174" t="s">
        <v>7965</v>
      </c>
      <c r="DK8314" s="175"/>
      <c r="DL8314" s="176"/>
      <c r="DM8314" s="124"/>
      <c r="DN8314" s="149"/>
    </row>
    <row r="8315" spans="1:118" s="83" customFormat="1">
      <c r="A8315" s="144"/>
      <c r="C8315" s="124"/>
      <c r="N8315" s="124"/>
      <c r="O8315" s="124"/>
      <c r="T8315" s="145"/>
      <c r="Z8315" s="145"/>
      <c r="AA8315" s="83" t="s">
        <v>7966</v>
      </c>
      <c r="AF8315" s="145"/>
      <c r="AG8315" s="83" t="s">
        <v>7966</v>
      </c>
      <c r="AJ8315" s="113"/>
      <c r="AL8315" s="145"/>
      <c r="AM8315" s="83" t="s">
        <v>7966</v>
      </c>
      <c r="AP8315" s="113"/>
      <c r="AR8315" s="83" t="s">
        <v>15206</v>
      </c>
      <c r="AX8315" s="146"/>
      <c r="AY8315" s="124"/>
      <c r="AZ8315" s="124"/>
      <c r="BA8315" s="124"/>
      <c r="BB8315" s="124"/>
      <c r="BC8315" s="122"/>
      <c r="BD8315" s="145"/>
      <c r="BE8315" s="83" t="s">
        <v>7966</v>
      </c>
      <c r="BH8315" s="113"/>
      <c r="BJ8315" s="145"/>
      <c r="BK8315" s="83" t="s">
        <v>7966</v>
      </c>
      <c r="BN8315" s="113"/>
      <c r="BP8315" s="83" t="s">
        <v>15206</v>
      </c>
      <c r="BQ8315" s="146"/>
      <c r="BR8315" s="124"/>
      <c r="BS8315" s="124"/>
      <c r="BT8315" s="124"/>
      <c r="BU8315" s="124"/>
      <c r="BV8315" s="122"/>
      <c r="BW8315" s="146"/>
      <c r="BX8315" s="124"/>
      <c r="BY8315" s="124"/>
      <c r="BZ8315" s="124"/>
      <c r="CA8315" s="122"/>
      <c r="CB8315" s="122"/>
      <c r="CC8315" s="144"/>
      <c r="CF8315" s="147"/>
      <c r="CG8315" s="146"/>
      <c r="CH8315" s="124"/>
      <c r="CI8315" s="124"/>
      <c r="CJ8315" s="124"/>
      <c r="CK8315" s="122"/>
      <c r="CL8315" s="122"/>
      <c r="CN8315" s="146"/>
      <c r="CO8315" s="124"/>
      <c r="CP8315" s="125"/>
      <c r="CQ8315" s="124"/>
      <c r="CR8315" s="124"/>
      <c r="CS8315" s="113"/>
      <c r="CT8315" s="146"/>
      <c r="CU8315" s="124"/>
      <c r="CV8315" s="125"/>
      <c r="CW8315" s="124"/>
      <c r="CX8315" s="124"/>
      <c r="CY8315" s="113"/>
      <c r="CZ8315" s="146"/>
      <c r="DA8315" s="124"/>
      <c r="DB8315" s="124"/>
      <c r="DC8315" s="124"/>
      <c r="DD8315" s="124"/>
      <c r="DE8315" s="122"/>
      <c r="DF8315" s="145"/>
      <c r="DH8315" s="200"/>
      <c r="DI8315" s="148"/>
      <c r="DJ8315" s="174" t="s">
        <v>7966</v>
      </c>
      <c r="DK8315" s="175"/>
      <c r="DL8315" s="176"/>
      <c r="DM8315" s="124"/>
      <c r="DN8315" s="149"/>
    </row>
    <row r="8316" spans="1:118">
      <c r="A8316" s="73" t="s">
        <v>5454</v>
      </c>
      <c r="N8316" s="56" t="s">
        <v>5454</v>
      </c>
      <c r="O8316" s="56" t="s">
        <v>5454</v>
      </c>
      <c r="P8316" s="55" t="s">
        <v>5454</v>
      </c>
      <c r="Q8316" s="55" t="s">
        <v>5454</v>
      </c>
      <c r="R8316" s="55" t="s">
        <v>5454</v>
      </c>
      <c r="S8316" s="55" t="s">
        <v>5454</v>
      </c>
      <c r="T8316" s="90" t="s">
        <v>5454</v>
      </c>
      <c r="Z8316" s="90" t="s">
        <v>28526</v>
      </c>
      <c r="AF8316" s="90" t="s">
        <v>28526</v>
      </c>
      <c r="AL8316" s="90" t="s">
        <v>28526</v>
      </c>
      <c r="AR8316" s="55" t="s">
        <v>5455</v>
      </c>
      <c r="BD8316" s="90" t="s">
        <v>28526</v>
      </c>
      <c r="BJ8316" s="90" t="s">
        <v>28526</v>
      </c>
      <c r="BP8316" s="55" t="s">
        <v>5455</v>
      </c>
      <c r="BQ8316" s="119"/>
      <c r="BS8316" s="125"/>
      <c r="BU8316" s="56"/>
      <c r="BV8316" s="122"/>
      <c r="BW8316" s="119"/>
      <c r="BY8316" s="125"/>
      <c r="CB8316" s="122"/>
      <c r="CF8316" s="128"/>
      <c r="DH8316" s="198" t="s">
        <v>28526</v>
      </c>
      <c r="DI8316" s="69" t="s">
        <v>5454</v>
      </c>
    </row>
    <row r="8317" spans="1:118" s="85" customFormat="1" ht="15.6" customHeight="1">
      <c r="A8317" s="137"/>
      <c r="C8317" s="125"/>
      <c r="N8317" s="125"/>
      <c r="O8317" s="125"/>
      <c r="T8317" s="138"/>
      <c r="Z8317" s="138"/>
      <c r="AB8317" s="85" t="s">
        <v>7964</v>
      </c>
      <c r="AF8317" s="138"/>
      <c r="AH8317" s="85" t="s">
        <v>7964</v>
      </c>
      <c r="AJ8317" s="113"/>
      <c r="AL8317" s="138"/>
      <c r="AN8317" s="85" t="s">
        <v>7964</v>
      </c>
      <c r="AP8317" s="113"/>
      <c r="AR8317" s="85" t="s">
        <v>7986</v>
      </c>
      <c r="AX8317" s="139"/>
      <c r="AY8317" s="125"/>
      <c r="AZ8317" s="125"/>
      <c r="BA8317" s="125"/>
      <c r="BB8317" s="125"/>
      <c r="BC8317" s="122"/>
      <c r="BD8317" s="138"/>
      <c r="BF8317" s="85" t="s">
        <v>7964</v>
      </c>
      <c r="BH8317" s="113"/>
      <c r="BJ8317" s="138"/>
      <c r="BL8317" s="85" t="s">
        <v>7964</v>
      </c>
      <c r="BN8317" s="113"/>
      <c r="BP8317" s="85" t="s">
        <v>7986</v>
      </c>
      <c r="BQ8317" s="139"/>
      <c r="BR8317" s="125"/>
      <c r="BS8317" s="125"/>
      <c r="BT8317" s="125"/>
      <c r="BU8317" s="125"/>
      <c r="BV8317" s="122"/>
      <c r="BW8317" s="139"/>
      <c r="BX8317" s="125"/>
      <c r="BY8317" s="125"/>
      <c r="BZ8317" s="125"/>
      <c r="CA8317" s="122"/>
      <c r="CB8317" s="122"/>
      <c r="CC8317" s="137"/>
      <c r="CF8317" s="140"/>
      <c r="CG8317" s="139"/>
      <c r="CH8317" s="125"/>
      <c r="CI8317" s="125"/>
      <c r="CJ8317" s="125"/>
      <c r="CK8317" s="122"/>
      <c r="CL8317" s="122"/>
      <c r="CN8317" s="139"/>
      <c r="CO8317" s="124"/>
      <c r="CP8317" s="125"/>
      <c r="CQ8317" s="125"/>
      <c r="CR8317" s="125"/>
      <c r="CS8317" s="113"/>
      <c r="CT8317" s="139"/>
      <c r="CU8317" s="124"/>
      <c r="CV8317" s="125"/>
      <c r="CW8317" s="125"/>
      <c r="CX8317" s="125"/>
      <c r="CY8317" s="113"/>
      <c r="CZ8317" s="139"/>
      <c r="DA8317" s="125"/>
      <c r="DB8317" s="125"/>
      <c r="DC8317" s="125"/>
      <c r="DD8317" s="125"/>
      <c r="DE8317" s="122"/>
      <c r="DF8317" s="138"/>
      <c r="DH8317" s="199"/>
      <c r="DI8317" s="141"/>
      <c r="DJ8317" s="174"/>
      <c r="DK8317" s="175" t="s">
        <v>7964</v>
      </c>
      <c r="DL8317" s="176"/>
      <c r="DM8317" s="125"/>
      <c r="DN8317" s="142"/>
    </row>
    <row r="8318" spans="1:118" s="85" customFormat="1" ht="26.4">
      <c r="A8318" s="137"/>
      <c r="C8318" s="125"/>
      <c r="N8318" s="125"/>
      <c r="O8318" s="125"/>
      <c r="T8318" s="138"/>
      <c r="Z8318" s="138"/>
      <c r="AB8318" s="85" t="s">
        <v>7965</v>
      </c>
      <c r="AF8318" s="138"/>
      <c r="AH8318" s="85" t="s">
        <v>7965</v>
      </c>
      <c r="AJ8318" s="113"/>
      <c r="AL8318" s="138"/>
      <c r="AN8318" s="85" t="s">
        <v>7965</v>
      </c>
      <c r="AP8318" s="113"/>
      <c r="AR8318" s="85" t="s">
        <v>7988</v>
      </c>
      <c r="AX8318" s="139"/>
      <c r="AY8318" s="125"/>
      <c r="AZ8318" s="125"/>
      <c r="BA8318" s="125"/>
      <c r="BB8318" s="125"/>
      <c r="BC8318" s="122"/>
      <c r="BD8318" s="138"/>
      <c r="BF8318" s="85" t="s">
        <v>7965</v>
      </c>
      <c r="BH8318" s="113"/>
      <c r="BJ8318" s="138"/>
      <c r="BL8318" s="85" t="s">
        <v>7965</v>
      </c>
      <c r="BN8318" s="113"/>
      <c r="BP8318" s="85" t="s">
        <v>7988</v>
      </c>
      <c r="BQ8318" s="139"/>
      <c r="BR8318" s="125"/>
      <c r="BS8318" s="125"/>
      <c r="BT8318" s="125"/>
      <c r="BU8318" s="125"/>
      <c r="BV8318" s="122"/>
      <c r="BW8318" s="139"/>
      <c r="BX8318" s="125"/>
      <c r="BY8318" s="125"/>
      <c r="BZ8318" s="125"/>
      <c r="CA8318" s="122"/>
      <c r="CB8318" s="122"/>
      <c r="CC8318" s="137"/>
      <c r="CF8318" s="140"/>
      <c r="CG8318" s="139"/>
      <c r="CH8318" s="125"/>
      <c r="CI8318" s="125"/>
      <c r="CJ8318" s="125"/>
      <c r="CK8318" s="122"/>
      <c r="CL8318" s="122"/>
      <c r="CN8318" s="139"/>
      <c r="CO8318" s="124"/>
      <c r="CP8318" s="125"/>
      <c r="CQ8318" s="125"/>
      <c r="CR8318" s="125"/>
      <c r="CS8318" s="113"/>
      <c r="CT8318" s="139"/>
      <c r="CU8318" s="124"/>
      <c r="CV8318" s="125"/>
      <c r="CW8318" s="125"/>
      <c r="CX8318" s="125"/>
      <c r="CY8318" s="113"/>
      <c r="CZ8318" s="139"/>
      <c r="DA8318" s="125"/>
      <c r="DB8318" s="125"/>
      <c r="DC8318" s="125"/>
      <c r="DD8318" s="125"/>
      <c r="DE8318" s="122"/>
      <c r="DF8318" s="138"/>
      <c r="DH8318" s="199"/>
      <c r="DI8318" s="141"/>
      <c r="DJ8318" s="174"/>
      <c r="DK8318" s="175" t="s">
        <v>7965</v>
      </c>
      <c r="DL8318" s="176"/>
      <c r="DM8318" s="125"/>
      <c r="DN8318" s="142"/>
    </row>
    <row r="8319" spans="1:118">
      <c r="A8319" s="73" t="s">
        <v>5456</v>
      </c>
      <c r="N8319" s="56" t="s">
        <v>5456</v>
      </c>
      <c r="O8319" s="56" t="s">
        <v>5456</v>
      </c>
      <c r="P8319" s="55" t="s">
        <v>5456</v>
      </c>
      <c r="Q8319" s="55" t="s">
        <v>5456</v>
      </c>
      <c r="R8319" s="55" t="s">
        <v>5456</v>
      </c>
      <c r="S8319" s="55" t="s">
        <v>5456</v>
      </c>
      <c r="T8319" s="90" t="s">
        <v>5456</v>
      </c>
      <c r="Z8319" s="90" t="s">
        <v>28527</v>
      </c>
      <c r="AF8319" s="90" t="s">
        <v>28527</v>
      </c>
      <c r="AL8319" s="90" t="s">
        <v>28527</v>
      </c>
      <c r="AR8319" s="55" t="s">
        <v>5457</v>
      </c>
      <c r="BD8319" s="90" t="s">
        <v>28527</v>
      </c>
      <c r="BJ8319" s="90" t="s">
        <v>28527</v>
      </c>
      <c r="BP8319" s="55" t="s">
        <v>5457</v>
      </c>
      <c r="BQ8319" s="119"/>
      <c r="BS8319" s="125"/>
      <c r="BU8319" s="56"/>
      <c r="BV8319" s="122"/>
      <c r="BW8319" s="119"/>
      <c r="BY8319" s="125"/>
      <c r="CB8319" s="122"/>
      <c r="CF8319" s="128"/>
      <c r="DH8319" s="198" t="s">
        <v>28527</v>
      </c>
      <c r="DI8319" s="69" t="s">
        <v>5456</v>
      </c>
    </row>
    <row r="8320" spans="1:118">
      <c r="AC8320" s="87" t="s">
        <v>7971</v>
      </c>
      <c r="AI8320" s="87" t="s">
        <v>7971</v>
      </c>
      <c r="AO8320" s="87" t="s">
        <v>7971</v>
      </c>
      <c r="AR8320" s="87" t="s">
        <v>29772</v>
      </c>
      <c r="BG8320" s="87" t="s">
        <v>7971</v>
      </c>
      <c r="BM8320" s="87" t="s">
        <v>7971</v>
      </c>
      <c r="BP8320" s="87" t="s">
        <v>29772</v>
      </c>
      <c r="BQ8320" s="119"/>
      <c r="BS8320" s="125"/>
      <c r="BU8320" s="56"/>
      <c r="BV8320" s="122"/>
      <c r="BW8320" s="119"/>
      <c r="BY8320" s="125"/>
      <c r="CB8320" s="122"/>
      <c r="CF8320" s="128"/>
      <c r="DL8320" s="176" t="s">
        <v>7971</v>
      </c>
    </row>
    <row r="8321" spans="1:118">
      <c r="AC8321" s="87" t="s">
        <v>7972</v>
      </c>
      <c r="AI8321" s="87" t="s">
        <v>7972</v>
      </c>
      <c r="AO8321" s="87" t="s">
        <v>7972</v>
      </c>
      <c r="AR8321" s="87" t="s">
        <v>29772</v>
      </c>
      <c r="BG8321" s="87" t="s">
        <v>7972</v>
      </c>
      <c r="BM8321" s="87" t="s">
        <v>7972</v>
      </c>
      <c r="BP8321" s="87" t="s">
        <v>29772</v>
      </c>
      <c r="BQ8321" s="119"/>
      <c r="BS8321" s="125"/>
      <c r="BU8321" s="56"/>
      <c r="BV8321" s="122"/>
      <c r="BW8321" s="119"/>
      <c r="BY8321" s="125"/>
      <c r="CB8321" s="122"/>
      <c r="CF8321" s="128"/>
      <c r="DL8321" s="176" t="s">
        <v>7972</v>
      </c>
    </row>
    <row r="8322" spans="1:118">
      <c r="AC8322" s="87" t="s">
        <v>7973</v>
      </c>
      <c r="AI8322" s="87" t="s">
        <v>7973</v>
      </c>
      <c r="AO8322" s="87" t="s">
        <v>7973</v>
      </c>
      <c r="AR8322" s="87" t="s">
        <v>29772</v>
      </c>
      <c r="BG8322" s="87" t="s">
        <v>7973</v>
      </c>
      <c r="BM8322" s="87" t="s">
        <v>7973</v>
      </c>
      <c r="BP8322" s="87" t="s">
        <v>29772</v>
      </c>
      <c r="BQ8322" s="119"/>
      <c r="BS8322" s="125"/>
      <c r="BU8322" s="56"/>
      <c r="BV8322" s="122"/>
      <c r="BW8322" s="119"/>
      <c r="BY8322" s="125"/>
      <c r="CB8322" s="122"/>
      <c r="CF8322" s="128"/>
      <c r="DL8322" s="176" t="s">
        <v>7973</v>
      </c>
    </row>
    <row r="8323" spans="1:118">
      <c r="AC8323" s="87" t="s">
        <v>7974</v>
      </c>
      <c r="AI8323" s="87" t="s">
        <v>7974</v>
      </c>
      <c r="AO8323" s="87" t="s">
        <v>7974</v>
      </c>
      <c r="AR8323" s="87" t="s">
        <v>29772</v>
      </c>
      <c r="BG8323" s="87" t="s">
        <v>7974</v>
      </c>
      <c r="BM8323" s="87" t="s">
        <v>7974</v>
      </c>
      <c r="BP8323" s="87" t="s">
        <v>29772</v>
      </c>
      <c r="BQ8323" s="119"/>
      <c r="BS8323" s="125"/>
      <c r="BU8323" s="56"/>
      <c r="BV8323" s="122"/>
      <c r="BW8323" s="119"/>
      <c r="BY8323" s="125"/>
      <c r="CB8323" s="122"/>
      <c r="CF8323" s="128"/>
      <c r="DL8323" s="176" t="s">
        <v>7974</v>
      </c>
    </row>
    <row r="8324" spans="1:118">
      <c r="AC8324" s="87" t="s">
        <v>7975</v>
      </c>
      <c r="AI8324" s="87" t="s">
        <v>7975</v>
      </c>
      <c r="AO8324" s="87" t="s">
        <v>7975</v>
      </c>
      <c r="AR8324" s="87" t="s">
        <v>29772</v>
      </c>
      <c r="BG8324" s="87" t="s">
        <v>7975</v>
      </c>
      <c r="BM8324" s="87" t="s">
        <v>7975</v>
      </c>
      <c r="BP8324" s="87" t="s">
        <v>29772</v>
      </c>
      <c r="BQ8324" s="119"/>
      <c r="BS8324" s="125"/>
      <c r="BU8324" s="56"/>
      <c r="BV8324" s="122"/>
      <c r="BW8324" s="119"/>
      <c r="BY8324" s="125"/>
      <c r="CB8324" s="122"/>
      <c r="CF8324" s="128"/>
      <c r="DL8324" s="176" t="s">
        <v>7975</v>
      </c>
    </row>
    <row r="8325" spans="1:118">
      <c r="A8325" s="73" t="s">
        <v>5458</v>
      </c>
      <c r="N8325" s="56" t="s">
        <v>5458</v>
      </c>
      <c r="O8325" s="56" t="s">
        <v>5458</v>
      </c>
      <c r="P8325" s="55" t="s">
        <v>5458</v>
      </c>
      <c r="Q8325" s="55" t="s">
        <v>5458</v>
      </c>
      <c r="R8325" s="55" t="s">
        <v>5458</v>
      </c>
      <c r="S8325" s="55" t="s">
        <v>5458</v>
      </c>
      <c r="T8325" s="90" t="s">
        <v>5458</v>
      </c>
      <c r="Z8325" s="90" t="s">
        <v>28528</v>
      </c>
      <c r="AF8325" s="90" t="s">
        <v>28528</v>
      </c>
      <c r="AL8325" s="90" t="s">
        <v>28528</v>
      </c>
      <c r="AR8325" s="55" t="s">
        <v>5459</v>
      </c>
      <c r="BD8325" s="90" t="s">
        <v>28528</v>
      </c>
      <c r="BJ8325" s="90" t="s">
        <v>28528</v>
      </c>
      <c r="BP8325" s="55" t="s">
        <v>5459</v>
      </c>
      <c r="BQ8325" s="119"/>
      <c r="BS8325" s="125"/>
      <c r="BU8325" s="56"/>
      <c r="BV8325" s="122"/>
      <c r="BW8325" s="119"/>
      <c r="BY8325" s="125"/>
      <c r="CB8325" s="122"/>
      <c r="CF8325" s="128"/>
      <c r="DH8325" s="198" t="s">
        <v>28528</v>
      </c>
      <c r="DI8325" s="69" t="s">
        <v>5458</v>
      </c>
    </row>
    <row r="8326" spans="1:118" s="85" customFormat="1" ht="26.4">
      <c r="A8326" s="137"/>
      <c r="C8326" s="125"/>
      <c r="N8326" s="125"/>
      <c r="O8326" s="125"/>
      <c r="T8326" s="138"/>
      <c r="Z8326" s="138"/>
      <c r="AB8326" s="85" t="s">
        <v>7966</v>
      </c>
      <c r="AF8326" s="138"/>
      <c r="AH8326" s="85" t="s">
        <v>7966</v>
      </c>
      <c r="AJ8326" s="113"/>
      <c r="AL8326" s="138"/>
      <c r="AN8326" s="85" t="s">
        <v>7966</v>
      </c>
      <c r="AP8326" s="113"/>
      <c r="AR8326" s="85" t="s">
        <v>7990</v>
      </c>
      <c r="AX8326" s="139"/>
      <c r="AY8326" s="125"/>
      <c r="AZ8326" s="125"/>
      <c r="BA8326" s="125"/>
      <c r="BB8326" s="125"/>
      <c r="BC8326" s="122"/>
      <c r="BD8326" s="138"/>
      <c r="BF8326" s="85" t="s">
        <v>7966</v>
      </c>
      <c r="BH8326" s="113"/>
      <c r="BJ8326" s="138"/>
      <c r="BL8326" s="85" t="s">
        <v>7966</v>
      </c>
      <c r="BN8326" s="113"/>
      <c r="BP8326" s="85" t="s">
        <v>7990</v>
      </c>
      <c r="BQ8326" s="139"/>
      <c r="BR8326" s="125"/>
      <c r="BS8326" s="125"/>
      <c r="BT8326" s="125"/>
      <c r="BU8326" s="125"/>
      <c r="BV8326" s="122"/>
      <c r="BW8326" s="139"/>
      <c r="BX8326" s="125"/>
      <c r="BY8326" s="125"/>
      <c r="BZ8326" s="125"/>
      <c r="CA8326" s="122"/>
      <c r="CB8326" s="122"/>
      <c r="CC8326" s="137"/>
      <c r="CF8326" s="140"/>
      <c r="CG8326" s="139"/>
      <c r="CH8326" s="125"/>
      <c r="CI8326" s="125"/>
      <c r="CJ8326" s="125"/>
      <c r="CK8326" s="122"/>
      <c r="CL8326" s="122"/>
      <c r="CN8326" s="139"/>
      <c r="CO8326" s="124"/>
      <c r="CP8326" s="125"/>
      <c r="CQ8326" s="125"/>
      <c r="CR8326" s="125"/>
      <c r="CS8326" s="113"/>
      <c r="CT8326" s="139"/>
      <c r="CU8326" s="124"/>
      <c r="CV8326" s="125"/>
      <c r="CW8326" s="125"/>
      <c r="CX8326" s="125"/>
      <c r="CY8326" s="113"/>
      <c r="CZ8326" s="139"/>
      <c r="DA8326" s="125"/>
      <c r="DB8326" s="125"/>
      <c r="DC8326" s="125"/>
      <c r="DD8326" s="125"/>
      <c r="DE8326" s="122"/>
      <c r="DF8326" s="138"/>
      <c r="DH8326" s="199"/>
      <c r="DI8326" s="141"/>
      <c r="DJ8326" s="174"/>
      <c r="DK8326" s="175" t="s">
        <v>7966</v>
      </c>
      <c r="DL8326" s="176"/>
      <c r="DM8326" s="125"/>
      <c r="DN8326" s="142"/>
    </row>
    <row r="8327" spans="1:118">
      <c r="AC8327" s="87" t="s">
        <v>7976</v>
      </c>
      <c r="AI8327" s="87" t="s">
        <v>7976</v>
      </c>
      <c r="AO8327" s="87" t="s">
        <v>7976</v>
      </c>
      <c r="AR8327" s="87" t="s">
        <v>29772</v>
      </c>
      <c r="BG8327" s="87" t="s">
        <v>7976</v>
      </c>
      <c r="BM8327" s="87" t="s">
        <v>7976</v>
      </c>
      <c r="BP8327" s="87" t="s">
        <v>29772</v>
      </c>
      <c r="BQ8327" s="119"/>
      <c r="BS8327" s="125"/>
      <c r="BU8327" s="56"/>
      <c r="BV8327" s="122"/>
      <c r="BW8327" s="119"/>
      <c r="BY8327" s="125"/>
      <c r="CB8327" s="122"/>
      <c r="CF8327" s="128"/>
      <c r="DL8327" s="176" t="s">
        <v>7976</v>
      </c>
    </row>
    <row r="8328" spans="1:118" s="83" customFormat="1">
      <c r="A8328" s="144"/>
      <c r="C8328" s="124"/>
      <c r="N8328" s="124"/>
      <c r="O8328" s="124"/>
      <c r="T8328" s="145"/>
      <c r="Z8328" s="145"/>
      <c r="AA8328" s="83" t="s">
        <v>7967</v>
      </c>
      <c r="AF8328" s="145"/>
      <c r="AG8328" s="83" t="s">
        <v>7967</v>
      </c>
      <c r="AJ8328" s="113"/>
      <c r="AL8328" s="145"/>
      <c r="AM8328" s="83" t="s">
        <v>7967</v>
      </c>
      <c r="AP8328" s="113"/>
      <c r="AR8328" s="83" t="s">
        <v>8416</v>
      </c>
      <c r="AX8328" s="146"/>
      <c r="AY8328" s="124"/>
      <c r="AZ8328" s="124"/>
      <c r="BA8328" s="124"/>
      <c r="BB8328" s="124"/>
      <c r="BC8328" s="122"/>
      <c r="BD8328" s="145"/>
      <c r="BE8328" s="83" t="s">
        <v>7967</v>
      </c>
      <c r="BH8328" s="113"/>
      <c r="BJ8328" s="145"/>
      <c r="BK8328" s="83" t="s">
        <v>7967</v>
      </c>
      <c r="BN8328" s="113"/>
      <c r="BP8328" s="83" t="s">
        <v>8416</v>
      </c>
      <c r="BQ8328" s="146"/>
      <c r="BR8328" s="124"/>
      <c r="BS8328" s="124"/>
      <c r="BT8328" s="124"/>
      <c r="BU8328" s="124"/>
      <c r="BV8328" s="122"/>
      <c r="BW8328" s="146"/>
      <c r="BX8328" s="124"/>
      <c r="BY8328" s="124"/>
      <c r="BZ8328" s="124"/>
      <c r="CA8328" s="122"/>
      <c r="CB8328" s="122"/>
      <c r="CC8328" s="144"/>
      <c r="CF8328" s="147"/>
      <c r="CG8328" s="146"/>
      <c r="CH8328" s="124"/>
      <c r="CI8328" s="124"/>
      <c r="CJ8328" s="124"/>
      <c r="CK8328" s="122"/>
      <c r="CL8328" s="122"/>
      <c r="CN8328" s="146"/>
      <c r="CO8328" s="124"/>
      <c r="CP8328" s="125"/>
      <c r="CQ8328" s="124"/>
      <c r="CR8328" s="124"/>
      <c r="CS8328" s="113"/>
      <c r="CT8328" s="146"/>
      <c r="CU8328" s="124"/>
      <c r="CV8328" s="125"/>
      <c r="CW8328" s="124"/>
      <c r="CX8328" s="124"/>
      <c r="CY8328" s="113"/>
      <c r="CZ8328" s="146"/>
      <c r="DA8328" s="124"/>
      <c r="DB8328" s="124"/>
      <c r="DC8328" s="124"/>
      <c r="DD8328" s="124"/>
      <c r="DE8328" s="122"/>
      <c r="DF8328" s="145"/>
      <c r="DH8328" s="200"/>
      <c r="DI8328" s="148"/>
      <c r="DJ8328" s="174" t="s">
        <v>7967</v>
      </c>
      <c r="DK8328" s="175"/>
      <c r="DL8328" s="176"/>
      <c r="DM8328" s="124"/>
      <c r="DN8328" s="149"/>
    </row>
    <row r="8329" spans="1:118" s="83" customFormat="1">
      <c r="A8329" s="144"/>
      <c r="C8329" s="124"/>
      <c r="N8329" s="124"/>
      <c r="O8329" s="124"/>
      <c r="T8329" s="145"/>
      <c r="Z8329" s="145"/>
      <c r="AA8329" s="83" t="s">
        <v>7968</v>
      </c>
      <c r="AF8329" s="145"/>
      <c r="AG8329" s="83" t="s">
        <v>7968</v>
      </c>
      <c r="AJ8329" s="113"/>
      <c r="AL8329" s="145"/>
      <c r="AM8329" s="83" t="s">
        <v>7968</v>
      </c>
      <c r="AP8329" s="113"/>
      <c r="AR8329" s="83" t="s">
        <v>8417</v>
      </c>
      <c r="AX8329" s="146"/>
      <c r="AY8329" s="124"/>
      <c r="AZ8329" s="124"/>
      <c r="BA8329" s="124"/>
      <c r="BB8329" s="124"/>
      <c r="BC8329" s="122"/>
      <c r="BD8329" s="145"/>
      <c r="BE8329" s="83" t="s">
        <v>7968</v>
      </c>
      <c r="BH8329" s="113"/>
      <c r="BJ8329" s="145"/>
      <c r="BK8329" s="83" t="s">
        <v>7968</v>
      </c>
      <c r="BN8329" s="113"/>
      <c r="BP8329" s="83" t="s">
        <v>8417</v>
      </c>
      <c r="BQ8329" s="146"/>
      <c r="BR8329" s="124"/>
      <c r="BS8329" s="124"/>
      <c r="BT8329" s="124"/>
      <c r="BU8329" s="124"/>
      <c r="BV8329" s="122"/>
      <c r="BW8329" s="146"/>
      <c r="BX8329" s="124"/>
      <c r="BY8329" s="124"/>
      <c r="BZ8329" s="124"/>
      <c r="CA8329" s="122"/>
      <c r="CB8329" s="122"/>
      <c r="CC8329" s="144"/>
      <c r="CF8329" s="147"/>
      <c r="CG8329" s="146"/>
      <c r="CH8329" s="124"/>
      <c r="CI8329" s="124"/>
      <c r="CJ8329" s="124"/>
      <c r="CK8329" s="122"/>
      <c r="CL8329" s="122"/>
      <c r="CN8329" s="146"/>
      <c r="CO8329" s="124"/>
      <c r="CP8329" s="125"/>
      <c r="CQ8329" s="124"/>
      <c r="CR8329" s="124"/>
      <c r="CS8329" s="113"/>
      <c r="CT8329" s="146"/>
      <c r="CU8329" s="124"/>
      <c r="CV8329" s="125"/>
      <c r="CW8329" s="124"/>
      <c r="CX8329" s="124"/>
      <c r="CY8329" s="113"/>
      <c r="CZ8329" s="146"/>
      <c r="DA8329" s="124"/>
      <c r="DB8329" s="124"/>
      <c r="DC8329" s="124"/>
      <c r="DD8329" s="124"/>
      <c r="DE8329" s="122"/>
      <c r="DF8329" s="145"/>
      <c r="DH8329" s="200"/>
      <c r="DI8329" s="148"/>
      <c r="DJ8329" s="174" t="s">
        <v>7968</v>
      </c>
      <c r="DK8329" s="175"/>
      <c r="DL8329" s="176"/>
      <c r="DM8329" s="124"/>
      <c r="DN8329" s="149"/>
    </row>
    <row r="8330" spans="1:118" s="83" customFormat="1">
      <c r="A8330" s="144"/>
      <c r="C8330" s="124"/>
      <c r="N8330" s="124"/>
      <c r="O8330" s="124"/>
      <c r="T8330" s="145"/>
      <c r="Z8330" s="145"/>
      <c r="AA8330" s="83" t="s">
        <v>7969</v>
      </c>
      <c r="AF8330" s="145"/>
      <c r="AG8330" s="83" t="s">
        <v>7969</v>
      </c>
      <c r="AJ8330" s="113"/>
      <c r="AL8330" s="145"/>
      <c r="AM8330" s="83" t="s">
        <v>7969</v>
      </c>
      <c r="AP8330" s="113"/>
      <c r="AR8330" s="83" t="s">
        <v>8408</v>
      </c>
      <c r="AX8330" s="146"/>
      <c r="AY8330" s="124"/>
      <c r="AZ8330" s="124"/>
      <c r="BA8330" s="124"/>
      <c r="BB8330" s="124"/>
      <c r="BC8330" s="122"/>
      <c r="BD8330" s="145"/>
      <c r="BE8330" s="83" t="s">
        <v>7969</v>
      </c>
      <c r="BH8330" s="113"/>
      <c r="BJ8330" s="145"/>
      <c r="BK8330" s="83" t="s">
        <v>7969</v>
      </c>
      <c r="BN8330" s="113"/>
      <c r="BP8330" s="83" t="s">
        <v>8408</v>
      </c>
      <c r="BQ8330" s="146"/>
      <c r="BR8330" s="124"/>
      <c r="BS8330" s="124"/>
      <c r="BT8330" s="124"/>
      <c r="BU8330" s="124"/>
      <c r="BV8330" s="122"/>
      <c r="BW8330" s="146"/>
      <c r="BX8330" s="124"/>
      <c r="BY8330" s="124"/>
      <c r="BZ8330" s="124"/>
      <c r="CA8330" s="122"/>
      <c r="CB8330" s="122"/>
      <c r="CC8330" s="144"/>
      <c r="CF8330" s="147"/>
      <c r="CG8330" s="146"/>
      <c r="CH8330" s="124"/>
      <c r="CI8330" s="124"/>
      <c r="CJ8330" s="124"/>
      <c r="CK8330" s="122"/>
      <c r="CL8330" s="122"/>
      <c r="CN8330" s="146"/>
      <c r="CO8330" s="124"/>
      <c r="CP8330" s="125"/>
      <c r="CQ8330" s="124"/>
      <c r="CR8330" s="124"/>
      <c r="CS8330" s="113"/>
      <c r="CT8330" s="146"/>
      <c r="CU8330" s="124"/>
      <c r="CV8330" s="125"/>
      <c r="CW8330" s="124"/>
      <c r="CX8330" s="124"/>
      <c r="CY8330" s="113"/>
      <c r="CZ8330" s="146"/>
      <c r="DA8330" s="124"/>
      <c r="DB8330" s="124"/>
      <c r="DC8330" s="124"/>
      <c r="DD8330" s="124"/>
      <c r="DE8330" s="122"/>
      <c r="DF8330" s="145"/>
      <c r="DH8330" s="200"/>
      <c r="DI8330" s="148"/>
      <c r="DJ8330" s="174" t="s">
        <v>7969</v>
      </c>
      <c r="DK8330" s="175"/>
      <c r="DL8330" s="176"/>
      <c r="DM8330" s="124"/>
      <c r="DN8330" s="149"/>
    </row>
    <row r="8331" spans="1:118" s="83" customFormat="1">
      <c r="A8331" s="144"/>
      <c r="C8331" s="124"/>
      <c r="N8331" s="124"/>
      <c r="O8331" s="124"/>
      <c r="T8331" s="145"/>
      <c r="Z8331" s="145"/>
      <c r="AA8331" s="83" t="s">
        <v>7970</v>
      </c>
      <c r="AF8331" s="145"/>
      <c r="AG8331" s="83" t="s">
        <v>7970</v>
      </c>
      <c r="AJ8331" s="113"/>
      <c r="AL8331" s="145"/>
      <c r="AM8331" s="83" t="s">
        <v>7970</v>
      </c>
      <c r="AP8331" s="113"/>
      <c r="AR8331" s="83" t="s">
        <v>8418</v>
      </c>
      <c r="AX8331" s="146"/>
      <c r="AY8331" s="124"/>
      <c r="AZ8331" s="124"/>
      <c r="BA8331" s="124"/>
      <c r="BB8331" s="124"/>
      <c r="BC8331" s="122"/>
      <c r="BD8331" s="145"/>
      <c r="BE8331" s="83" t="s">
        <v>7970</v>
      </c>
      <c r="BH8331" s="113"/>
      <c r="BJ8331" s="145"/>
      <c r="BK8331" s="83" t="s">
        <v>7970</v>
      </c>
      <c r="BN8331" s="113"/>
      <c r="BP8331" s="83" t="s">
        <v>8418</v>
      </c>
      <c r="BQ8331" s="146"/>
      <c r="BR8331" s="124"/>
      <c r="BS8331" s="124"/>
      <c r="BT8331" s="124"/>
      <c r="BU8331" s="124"/>
      <c r="BV8331" s="122"/>
      <c r="BW8331" s="146"/>
      <c r="BX8331" s="124"/>
      <c r="BY8331" s="124"/>
      <c r="BZ8331" s="124"/>
      <c r="CA8331" s="122"/>
      <c r="CB8331" s="122"/>
      <c r="CC8331" s="144"/>
      <c r="CF8331" s="147"/>
      <c r="CG8331" s="146"/>
      <c r="CH8331" s="124"/>
      <c r="CI8331" s="124"/>
      <c r="CJ8331" s="124"/>
      <c r="CK8331" s="122"/>
      <c r="CL8331" s="122"/>
      <c r="CN8331" s="146"/>
      <c r="CO8331" s="124"/>
      <c r="CP8331" s="125"/>
      <c r="CQ8331" s="124"/>
      <c r="CR8331" s="124"/>
      <c r="CS8331" s="113"/>
      <c r="CT8331" s="146"/>
      <c r="CU8331" s="124"/>
      <c r="CV8331" s="125"/>
      <c r="CW8331" s="124"/>
      <c r="CX8331" s="124"/>
      <c r="CY8331" s="113"/>
      <c r="CZ8331" s="146"/>
      <c r="DA8331" s="124"/>
      <c r="DB8331" s="124"/>
      <c r="DC8331" s="124"/>
      <c r="DD8331" s="124"/>
      <c r="DE8331" s="122"/>
      <c r="DF8331" s="145"/>
      <c r="DH8331" s="200"/>
      <c r="DI8331" s="148"/>
      <c r="DJ8331" s="174" t="s">
        <v>7970</v>
      </c>
      <c r="DK8331" s="175"/>
      <c r="DL8331" s="176"/>
      <c r="DM8331" s="124"/>
      <c r="DN8331" s="149"/>
    </row>
    <row r="8332" spans="1:118" s="83" customFormat="1">
      <c r="A8332" s="144"/>
      <c r="C8332" s="124"/>
      <c r="N8332" s="124"/>
      <c r="O8332" s="124"/>
      <c r="T8332" s="145"/>
      <c r="Z8332" s="145"/>
      <c r="AA8332" s="83" t="s">
        <v>7971</v>
      </c>
      <c r="AF8332" s="145"/>
      <c r="AG8332" s="83" t="s">
        <v>7971</v>
      </c>
      <c r="AJ8332" s="113"/>
      <c r="AL8332" s="145"/>
      <c r="AM8332" s="83" t="s">
        <v>7971</v>
      </c>
      <c r="AP8332" s="113"/>
      <c r="AR8332" s="83" t="s">
        <v>8419</v>
      </c>
      <c r="AX8332" s="146"/>
      <c r="AY8332" s="124"/>
      <c r="AZ8332" s="124"/>
      <c r="BA8332" s="124"/>
      <c r="BB8332" s="124"/>
      <c r="BC8332" s="122"/>
      <c r="BD8332" s="145"/>
      <c r="BE8332" s="83" t="s">
        <v>7971</v>
      </c>
      <c r="BH8332" s="113"/>
      <c r="BJ8332" s="145"/>
      <c r="BK8332" s="83" t="s">
        <v>7971</v>
      </c>
      <c r="BN8332" s="113"/>
      <c r="BP8332" s="83" t="s">
        <v>8419</v>
      </c>
      <c r="BQ8332" s="146"/>
      <c r="BR8332" s="124"/>
      <c r="BS8332" s="124"/>
      <c r="BT8332" s="124"/>
      <c r="BU8332" s="124"/>
      <c r="BV8332" s="122"/>
      <c r="BW8332" s="146"/>
      <c r="BX8332" s="124"/>
      <c r="BY8332" s="124"/>
      <c r="BZ8332" s="124"/>
      <c r="CA8332" s="122"/>
      <c r="CB8332" s="122"/>
      <c r="CC8332" s="144"/>
      <c r="CF8332" s="147"/>
      <c r="CG8332" s="146"/>
      <c r="CH8332" s="124"/>
      <c r="CI8332" s="124"/>
      <c r="CJ8332" s="124"/>
      <c r="CK8332" s="122"/>
      <c r="CL8332" s="122"/>
      <c r="CN8332" s="146"/>
      <c r="CO8332" s="124"/>
      <c r="CP8332" s="125"/>
      <c r="CQ8332" s="124"/>
      <c r="CR8332" s="124"/>
      <c r="CS8332" s="113"/>
      <c r="CT8332" s="146"/>
      <c r="CU8332" s="124"/>
      <c r="CV8332" s="125"/>
      <c r="CW8332" s="124"/>
      <c r="CX8332" s="124"/>
      <c r="CY8332" s="113"/>
      <c r="CZ8332" s="146"/>
      <c r="DA8332" s="124"/>
      <c r="DB8332" s="124"/>
      <c r="DC8332" s="124"/>
      <c r="DD8332" s="124"/>
      <c r="DE8332" s="122"/>
      <c r="DF8332" s="145"/>
      <c r="DH8332" s="200"/>
      <c r="DI8332" s="148"/>
      <c r="DJ8332" s="174" t="s">
        <v>7971</v>
      </c>
      <c r="DK8332" s="175"/>
      <c r="DL8332" s="176"/>
      <c r="DM8332" s="124"/>
      <c r="DN8332" s="149"/>
    </row>
    <row r="8333" spans="1:118">
      <c r="A8333" s="73" t="s">
        <v>5460</v>
      </c>
      <c r="N8333" s="56" t="s">
        <v>5460</v>
      </c>
      <c r="O8333" s="56" t="s">
        <v>5460</v>
      </c>
      <c r="P8333" s="55" t="s">
        <v>5460</v>
      </c>
      <c r="Q8333" s="55" t="s">
        <v>5460</v>
      </c>
      <c r="R8333" s="55" t="s">
        <v>5460</v>
      </c>
      <c r="S8333" s="55" t="s">
        <v>5460</v>
      </c>
      <c r="T8333" s="90" t="s">
        <v>5460</v>
      </c>
      <c r="Z8333" s="90" t="s">
        <v>28529</v>
      </c>
      <c r="AF8333" s="90" t="s">
        <v>28529</v>
      </c>
      <c r="AL8333" s="90" t="s">
        <v>28529</v>
      </c>
      <c r="AR8333" s="55" t="s">
        <v>5461</v>
      </c>
      <c r="BD8333" s="90" t="s">
        <v>28529</v>
      </c>
      <c r="BJ8333" s="90" t="s">
        <v>28529</v>
      </c>
      <c r="BP8333" s="55" t="s">
        <v>5461</v>
      </c>
      <c r="BQ8333" s="119"/>
      <c r="BS8333" s="125"/>
      <c r="BU8333" s="56"/>
      <c r="BV8333" s="122"/>
      <c r="BW8333" s="119"/>
      <c r="BY8333" s="125"/>
      <c r="CB8333" s="122"/>
      <c r="CF8333" s="128"/>
      <c r="DH8333" s="198" t="s">
        <v>28529</v>
      </c>
      <c r="DI8333" s="69" t="s">
        <v>5460</v>
      </c>
    </row>
    <row r="8334" spans="1:118">
      <c r="A8334" s="73" t="s">
        <v>5462</v>
      </c>
      <c r="N8334" s="56" t="s">
        <v>5462</v>
      </c>
      <c r="O8334" s="56" t="s">
        <v>5462</v>
      </c>
      <c r="P8334" s="55" t="s">
        <v>5462</v>
      </c>
      <c r="Q8334" s="55" t="s">
        <v>5462</v>
      </c>
      <c r="R8334" s="55" t="s">
        <v>5462</v>
      </c>
      <c r="S8334" s="55" t="s">
        <v>5462</v>
      </c>
      <c r="T8334" s="90" t="s">
        <v>5462</v>
      </c>
      <c r="Z8334" s="90" t="s">
        <v>28530</v>
      </c>
      <c r="AF8334" s="90" t="s">
        <v>28530</v>
      </c>
      <c r="AL8334" s="90" t="s">
        <v>28530</v>
      </c>
      <c r="AR8334" s="55" t="s">
        <v>5463</v>
      </c>
      <c r="BD8334" s="90" t="s">
        <v>28530</v>
      </c>
      <c r="BJ8334" s="90" t="s">
        <v>28530</v>
      </c>
      <c r="BP8334" s="55" t="s">
        <v>5463</v>
      </c>
      <c r="BQ8334" s="119"/>
      <c r="BS8334" s="125"/>
      <c r="BU8334" s="56"/>
      <c r="BV8334" s="122"/>
      <c r="BW8334" s="119"/>
      <c r="BY8334" s="125"/>
      <c r="CB8334" s="122"/>
      <c r="CF8334" s="128"/>
      <c r="DH8334" s="198" t="s">
        <v>28530</v>
      </c>
      <c r="DI8334" s="69" t="s">
        <v>5462</v>
      </c>
    </row>
    <row r="8335" spans="1:118">
      <c r="AC8335" s="87" t="s">
        <v>7977</v>
      </c>
      <c r="AI8335" s="87" t="s">
        <v>7977</v>
      </c>
      <c r="AO8335" s="87" t="s">
        <v>7977</v>
      </c>
      <c r="AR8335" s="87" t="s">
        <v>29772</v>
      </c>
      <c r="BG8335" s="87" t="s">
        <v>7977</v>
      </c>
      <c r="BM8335" s="87" t="s">
        <v>7977</v>
      </c>
      <c r="BP8335" s="87" t="s">
        <v>29772</v>
      </c>
      <c r="BQ8335" s="119"/>
      <c r="BS8335" s="125"/>
      <c r="BU8335" s="56"/>
      <c r="BV8335" s="122"/>
      <c r="BW8335" s="119"/>
      <c r="BY8335" s="125"/>
      <c r="CB8335" s="122"/>
      <c r="CF8335" s="128"/>
      <c r="DL8335" s="176" t="s">
        <v>7977</v>
      </c>
    </row>
    <row r="8336" spans="1:118">
      <c r="AC8336" s="87" t="s">
        <v>7978</v>
      </c>
      <c r="AI8336" s="87" t="s">
        <v>7978</v>
      </c>
      <c r="AO8336" s="87" t="s">
        <v>7978</v>
      </c>
      <c r="AR8336" s="87" t="s">
        <v>29772</v>
      </c>
      <c r="BG8336" s="87" t="s">
        <v>7978</v>
      </c>
      <c r="BM8336" s="87" t="s">
        <v>7978</v>
      </c>
      <c r="BP8336" s="87" t="s">
        <v>29772</v>
      </c>
      <c r="BQ8336" s="119"/>
      <c r="BS8336" s="125"/>
      <c r="BU8336" s="56"/>
      <c r="BV8336" s="122"/>
      <c r="BW8336" s="119"/>
      <c r="BY8336" s="125"/>
      <c r="CB8336" s="122"/>
      <c r="CF8336" s="128"/>
      <c r="DL8336" s="176" t="s">
        <v>7978</v>
      </c>
    </row>
    <row r="8337" spans="1:118">
      <c r="AC8337" s="87" t="s">
        <v>30480</v>
      </c>
      <c r="AI8337" s="87" t="s">
        <v>30480</v>
      </c>
      <c r="AO8337" s="87" t="s">
        <v>30480</v>
      </c>
      <c r="AR8337" s="87" t="s">
        <v>29772</v>
      </c>
      <c r="BG8337" s="87" t="s">
        <v>30480</v>
      </c>
      <c r="BM8337" s="87" t="s">
        <v>30480</v>
      </c>
      <c r="BP8337" s="87" t="s">
        <v>29772</v>
      </c>
      <c r="BQ8337" s="119"/>
      <c r="BS8337" s="125"/>
      <c r="BU8337" s="56"/>
      <c r="BV8337" s="122"/>
      <c r="BW8337" s="119"/>
      <c r="BY8337" s="125"/>
      <c r="CB8337" s="122"/>
      <c r="CF8337" s="128"/>
      <c r="DL8337" s="176" t="s">
        <v>30480</v>
      </c>
    </row>
    <row r="8338" spans="1:118">
      <c r="AC8338" s="87" t="s">
        <v>30481</v>
      </c>
      <c r="AI8338" s="87" t="s">
        <v>30481</v>
      </c>
      <c r="AO8338" s="87" t="s">
        <v>30481</v>
      </c>
      <c r="AR8338" s="87" t="s">
        <v>29772</v>
      </c>
      <c r="BG8338" s="87" t="s">
        <v>30481</v>
      </c>
      <c r="BM8338" s="87" t="s">
        <v>30481</v>
      </c>
      <c r="BP8338" s="87" t="s">
        <v>29772</v>
      </c>
      <c r="BQ8338" s="119"/>
      <c r="BS8338" s="125"/>
      <c r="BU8338" s="56"/>
      <c r="BV8338" s="122"/>
      <c r="BW8338" s="119"/>
      <c r="BY8338" s="125"/>
      <c r="CB8338" s="122"/>
      <c r="CF8338" s="128"/>
      <c r="DL8338" s="176" t="s">
        <v>30481</v>
      </c>
    </row>
    <row r="8339" spans="1:118">
      <c r="AC8339" s="87" t="s">
        <v>30482</v>
      </c>
      <c r="AI8339" s="87" t="s">
        <v>30482</v>
      </c>
      <c r="AO8339" s="87" t="s">
        <v>30482</v>
      </c>
      <c r="AR8339" s="87" t="s">
        <v>29772</v>
      </c>
      <c r="BG8339" s="87" t="s">
        <v>30482</v>
      </c>
      <c r="BM8339" s="87" t="s">
        <v>30482</v>
      </c>
      <c r="BP8339" s="87" t="s">
        <v>29772</v>
      </c>
      <c r="BQ8339" s="119"/>
      <c r="BS8339" s="125"/>
      <c r="BU8339" s="56"/>
      <c r="BV8339" s="122"/>
      <c r="BW8339" s="119"/>
      <c r="BY8339" s="125"/>
      <c r="CB8339" s="122"/>
      <c r="CF8339" s="128"/>
      <c r="DL8339" s="176" t="s">
        <v>30482</v>
      </c>
    </row>
    <row r="8340" spans="1:118">
      <c r="AB8340" s="85" t="s">
        <v>7967</v>
      </c>
      <c r="AH8340" s="85" t="s">
        <v>7967</v>
      </c>
      <c r="AN8340" s="85" t="s">
        <v>7967</v>
      </c>
      <c r="AR8340" s="85" t="s">
        <v>7992</v>
      </c>
      <c r="BF8340" s="85" t="s">
        <v>7967</v>
      </c>
      <c r="BL8340" s="85" t="s">
        <v>7967</v>
      </c>
      <c r="BP8340" s="85" t="s">
        <v>7992</v>
      </c>
      <c r="BQ8340" s="119"/>
      <c r="BS8340" s="125"/>
      <c r="BU8340" s="56"/>
      <c r="BV8340" s="122"/>
      <c r="BW8340" s="119"/>
      <c r="BY8340" s="125"/>
      <c r="CB8340" s="122"/>
      <c r="CF8340" s="128"/>
      <c r="DK8340" s="175" t="s">
        <v>7967</v>
      </c>
    </row>
    <row r="8341" spans="1:118">
      <c r="AC8341" s="87" t="s">
        <v>30483</v>
      </c>
      <c r="AI8341" s="87" t="s">
        <v>30483</v>
      </c>
      <c r="AO8341" s="87" t="s">
        <v>30483</v>
      </c>
      <c r="AR8341" s="87" t="s">
        <v>29772</v>
      </c>
      <c r="BG8341" s="87" t="s">
        <v>30483</v>
      </c>
      <c r="BM8341" s="87" t="s">
        <v>30483</v>
      </c>
      <c r="BP8341" s="87" t="s">
        <v>29772</v>
      </c>
      <c r="BQ8341" s="119"/>
      <c r="BS8341" s="125"/>
      <c r="BU8341" s="56"/>
      <c r="BV8341" s="122"/>
      <c r="BW8341" s="119"/>
      <c r="BY8341" s="125"/>
      <c r="CB8341" s="122"/>
      <c r="CF8341" s="128"/>
      <c r="DL8341" s="176" t="s">
        <v>30483</v>
      </c>
    </row>
    <row r="8342" spans="1:118">
      <c r="A8342" s="73" t="s">
        <v>5464</v>
      </c>
      <c r="N8342" s="56" t="s">
        <v>5464</v>
      </c>
      <c r="O8342" s="56" t="s">
        <v>5464</v>
      </c>
      <c r="P8342" s="55" t="s">
        <v>5464</v>
      </c>
      <c r="Q8342" s="55" t="s">
        <v>5464</v>
      </c>
      <c r="R8342" s="55" t="s">
        <v>5464</v>
      </c>
      <c r="S8342" s="55" t="s">
        <v>5464</v>
      </c>
      <c r="T8342" s="90" t="s">
        <v>5464</v>
      </c>
      <c r="Z8342" s="90" t="s">
        <v>9851</v>
      </c>
      <c r="AF8342" s="90" t="s">
        <v>9851</v>
      </c>
      <c r="AL8342" s="90" t="s">
        <v>9851</v>
      </c>
      <c r="AR8342" s="55" t="s">
        <v>12063</v>
      </c>
      <c r="BD8342" s="90" t="s">
        <v>9851</v>
      </c>
      <c r="BJ8342" s="90" t="s">
        <v>9851</v>
      </c>
      <c r="BP8342" s="55" t="s">
        <v>12063</v>
      </c>
      <c r="BQ8342" s="119"/>
      <c r="BS8342" s="125"/>
      <c r="BU8342" s="56"/>
      <c r="BV8342" s="122"/>
      <c r="BW8342" s="119"/>
      <c r="BY8342" s="125"/>
      <c r="CB8342" s="122"/>
      <c r="CF8342" s="128"/>
      <c r="DH8342" s="198" t="s">
        <v>9851</v>
      </c>
      <c r="DI8342" s="69" t="s">
        <v>5464</v>
      </c>
    </row>
    <row r="8343" spans="1:118">
      <c r="A8343" s="73" t="s">
        <v>5465</v>
      </c>
      <c r="N8343" s="56" t="s">
        <v>5465</v>
      </c>
      <c r="O8343" s="56" t="s">
        <v>5465</v>
      </c>
      <c r="P8343" s="55" t="s">
        <v>5465</v>
      </c>
      <c r="Q8343" s="55" t="s">
        <v>5465</v>
      </c>
      <c r="R8343" s="55" t="s">
        <v>5465</v>
      </c>
      <c r="S8343" s="55" t="s">
        <v>5465</v>
      </c>
      <c r="T8343" s="90" t="s">
        <v>5465</v>
      </c>
      <c r="Z8343" s="90" t="s">
        <v>9879</v>
      </c>
      <c r="AF8343" s="90" t="s">
        <v>9879</v>
      </c>
      <c r="AL8343" s="90" t="s">
        <v>9879</v>
      </c>
      <c r="AR8343" s="55" t="s">
        <v>12046</v>
      </c>
      <c r="BD8343" s="90" t="s">
        <v>9879</v>
      </c>
      <c r="BJ8343" s="90" t="s">
        <v>9879</v>
      </c>
      <c r="BP8343" s="55" t="s">
        <v>12046</v>
      </c>
      <c r="BQ8343" s="119"/>
      <c r="BS8343" s="125"/>
      <c r="BU8343" s="56"/>
      <c r="BV8343" s="122"/>
      <c r="BW8343" s="119"/>
      <c r="BY8343" s="125"/>
      <c r="CB8343" s="122"/>
      <c r="CF8343" s="128"/>
      <c r="DH8343" s="198" t="s">
        <v>9879</v>
      </c>
      <c r="DI8343" s="69" t="s">
        <v>5465</v>
      </c>
    </row>
    <row r="8344" spans="1:118">
      <c r="A8344" s="73" t="s">
        <v>5466</v>
      </c>
      <c r="N8344" s="56" t="s">
        <v>5466</v>
      </c>
      <c r="O8344" s="56" t="s">
        <v>5466</v>
      </c>
      <c r="P8344" s="55" t="s">
        <v>5466</v>
      </c>
      <c r="Q8344" s="55" t="s">
        <v>5466</v>
      </c>
      <c r="R8344" s="55" t="s">
        <v>5466</v>
      </c>
      <c r="S8344" s="55" t="s">
        <v>5466</v>
      </c>
      <c r="T8344" s="90" t="s">
        <v>5466</v>
      </c>
      <c r="Z8344" s="90" t="s">
        <v>9871</v>
      </c>
      <c r="AF8344" s="90" t="s">
        <v>9871</v>
      </c>
      <c r="AL8344" s="90" t="s">
        <v>9871</v>
      </c>
      <c r="AR8344" s="55" t="s">
        <v>12092</v>
      </c>
      <c r="BD8344" s="90" t="s">
        <v>9871</v>
      </c>
      <c r="BJ8344" s="90" t="s">
        <v>9871</v>
      </c>
      <c r="BP8344" s="55" t="s">
        <v>12092</v>
      </c>
      <c r="BQ8344" s="119"/>
      <c r="BS8344" s="125"/>
      <c r="BU8344" s="56"/>
      <c r="BV8344" s="122"/>
      <c r="BW8344" s="119"/>
      <c r="BY8344" s="125"/>
      <c r="CB8344" s="122"/>
      <c r="CF8344" s="128"/>
      <c r="DH8344" s="198" t="s">
        <v>9871</v>
      </c>
      <c r="DI8344" s="69" t="s">
        <v>5466</v>
      </c>
    </row>
    <row r="8345" spans="1:118">
      <c r="A8345" s="73" t="s">
        <v>5467</v>
      </c>
      <c r="N8345" s="56" t="s">
        <v>5467</v>
      </c>
      <c r="O8345" s="56" t="s">
        <v>5467</v>
      </c>
      <c r="P8345" s="55" t="s">
        <v>5467</v>
      </c>
      <c r="Q8345" s="55" t="s">
        <v>5467</v>
      </c>
      <c r="R8345" s="55" t="s">
        <v>5467</v>
      </c>
      <c r="S8345" s="55" t="s">
        <v>5467</v>
      </c>
      <c r="T8345" s="90" t="s">
        <v>5467</v>
      </c>
      <c r="Z8345" s="90" t="s">
        <v>9872</v>
      </c>
      <c r="AF8345" s="90" t="s">
        <v>9872</v>
      </c>
      <c r="AL8345" s="90" t="s">
        <v>9872</v>
      </c>
      <c r="AR8345" s="55" t="s">
        <v>61</v>
      </c>
      <c r="BD8345" s="90" t="s">
        <v>9872</v>
      </c>
      <c r="BJ8345" s="90" t="s">
        <v>9872</v>
      </c>
      <c r="BP8345" s="55" t="s">
        <v>61</v>
      </c>
      <c r="BQ8345" s="119"/>
      <c r="BS8345" s="125"/>
      <c r="BU8345" s="56"/>
      <c r="BV8345" s="122"/>
      <c r="BW8345" s="119"/>
      <c r="BY8345" s="125"/>
      <c r="CB8345" s="122"/>
      <c r="CF8345" s="128"/>
      <c r="DH8345" s="198" t="s">
        <v>9872</v>
      </c>
      <c r="DI8345" s="69" t="s">
        <v>5467</v>
      </c>
    </row>
    <row r="8346" spans="1:118">
      <c r="A8346" s="73" t="s">
        <v>5468</v>
      </c>
      <c r="N8346" s="56" t="s">
        <v>5468</v>
      </c>
      <c r="O8346" s="56" t="s">
        <v>5468</v>
      </c>
      <c r="P8346" s="55" t="s">
        <v>5468</v>
      </c>
      <c r="Q8346" s="55" t="s">
        <v>5468</v>
      </c>
      <c r="R8346" s="55" t="s">
        <v>5468</v>
      </c>
      <c r="S8346" s="55" t="s">
        <v>5468</v>
      </c>
      <c r="T8346" s="90" t="s">
        <v>5468</v>
      </c>
      <c r="Z8346" s="90" t="s">
        <v>9873</v>
      </c>
      <c r="AF8346" s="90" t="s">
        <v>9873</v>
      </c>
      <c r="AL8346" s="90" t="s">
        <v>9873</v>
      </c>
      <c r="AR8346" s="55" t="s">
        <v>5469</v>
      </c>
      <c r="BD8346" s="90" t="s">
        <v>9873</v>
      </c>
      <c r="BJ8346" s="90" t="s">
        <v>9873</v>
      </c>
      <c r="BP8346" s="55" t="s">
        <v>5469</v>
      </c>
      <c r="BQ8346" s="119"/>
      <c r="BS8346" s="125"/>
      <c r="BU8346" s="56"/>
      <c r="BV8346" s="122"/>
      <c r="BW8346" s="119"/>
      <c r="BY8346" s="125"/>
      <c r="CB8346" s="122"/>
      <c r="CF8346" s="128"/>
      <c r="DH8346" s="198" t="s">
        <v>9873</v>
      </c>
      <c r="DI8346" s="69" t="s">
        <v>5468</v>
      </c>
    </row>
    <row r="8347" spans="1:118" s="85" customFormat="1" ht="26.4">
      <c r="A8347" s="137"/>
      <c r="C8347" s="125"/>
      <c r="N8347" s="125"/>
      <c r="O8347" s="125"/>
      <c r="T8347" s="138"/>
      <c r="Z8347" s="138"/>
      <c r="AB8347" s="85" t="s">
        <v>7968</v>
      </c>
      <c r="AF8347" s="138"/>
      <c r="AH8347" s="85" t="s">
        <v>7968</v>
      </c>
      <c r="AJ8347" s="113"/>
      <c r="AL8347" s="138"/>
      <c r="AN8347" s="85" t="s">
        <v>7968</v>
      </c>
      <c r="AP8347" s="113"/>
      <c r="AR8347" s="85" t="s">
        <v>7994</v>
      </c>
      <c r="AX8347" s="139"/>
      <c r="AY8347" s="125"/>
      <c r="AZ8347" s="125"/>
      <c r="BA8347" s="125"/>
      <c r="BB8347" s="125"/>
      <c r="BC8347" s="122"/>
      <c r="BD8347" s="138"/>
      <c r="BF8347" s="85" t="s">
        <v>7968</v>
      </c>
      <c r="BH8347" s="113"/>
      <c r="BJ8347" s="138"/>
      <c r="BL8347" s="85" t="s">
        <v>7968</v>
      </c>
      <c r="BN8347" s="113"/>
      <c r="BP8347" s="85" t="s">
        <v>7994</v>
      </c>
      <c r="BQ8347" s="139"/>
      <c r="BR8347" s="125"/>
      <c r="BS8347" s="125"/>
      <c r="BT8347" s="125"/>
      <c r="BU8347" s="125"/>
      <c r="BV8347" s="122"/>
      <c r="BW8347" s="139"/>
      <c r="BX8347" s="125"/>
      <c r="BY8347" s="125"/>
      <c r="BZ8347" s="125"/>
      <c r="CA8347" s="122"/>
      <c r="CB8347" s="122"/>
      <c r="CC8347" s="137"/>
      <c r="CF8347" s="140"/>
      <c r="CG8347" s="139"/>
      <c r="CH8347" s="125"/>
      <c r="CI8347" s="125"/>
      <c r="CJ8347" s="125"/>
      <c r="CK8347" s="122"/>
      <c r="CL8347" s="122"/>
      <c r="CN8347" s="139"/>
      <c r="CO8347" s="124"/>
      <c r="CP8347" s="125"/>
      <c r="CQ8347" s="125"/>
      <c r="CR8347" s="125"/>
      <c r="CS8347" s="113"/>
      <c r="CT8347" s="139"/>
      <c r="CU8347" s="124"/>
      <c r="CV8347" s="125"/>
      <c r="CW8347" s="125"/>
      <c r="CX8347" s="125"/>
      <c r="CY8347" s="113"/>
      <c r="CZ8347" s="139"/>
      <c r="DA8347" s="125"/>
      <c r="DB8347" s="125"/>
      <c r="DC8347" s="125"/>
      <c r="DD8347" s="125"/>
      <c r="DE8347" s="122"/>
      <c r="DF8347" s="138"/>
      <c r="DH8347" s="199"/>
      <c r="DI8347" s="141"/>
      <c r="DJ8347" s="174"/>
      <c r="DK8347" s="175" t="s">
        <v>7968</v>
      </c>
      <c r="DL8347" s="176"/>
      <c r="DM8347" s="125"/>
      <c r="DN8347" s="142"/>
    </row>
    <row r="8348" spans="1:118" s="83" customFormat="1">
      <c r="A8348" s="144"/>
      <c r="C8348" s="124"/>
      <c r="N8348" s="124"/>
      <c r="O8348" s="124"/>
      <c r="T8348" s="145"/>
      <c r="Z8348" s="145"/>
      <c r="AA8348" s="83" t="s">
        <v>7972</v>
      </c>
      <c r="AF8348" s="145"/>
      <c r="AG8348" s="83" t="s">
        <v>7972</v>
      </c>
      <c r="AJ8348" s="113"/>
      <c r="AL8348" s="145"/>
      <c r="AM8348" s="83" t="s">
        <v>7972</v>
      </c>
      <c r="AP8348" s="113"/>
      <c r="AR8348" s="83" t="s">
        <v>8420</v>
      </c>
      <c r="AX8348" s="146"/>
      <c r="AY8348" s="124"/>
      <c r="AZ8348" s="124"/>
      <c r="BA8348" s="124"/>
      <c r="BB8348" s="124"/>
      <c r="BC8348" s="122"/>
      <c r="BD8348" s="145"/>
      <c r="BE8348" s="83" t="s">
        <v>7972</v>
      </c>
      <c r="BH8348" s="113"/>
      <c r="BJ8348" s="145"/>
      <c r="BK8348" s="83" t="s">
        <v>7972</v>
      </c>
      <c r="BN8348" s="113"/>
      <c r="BP8348" s="83" t="s">
        <v>8420</v>
      </c>
      <c r="BQ8348" s="146"/>
      <c r="BR8348" s="124"/>
      <c r="BS8348" s="124"/>
      <c r="BT8348" s="124"/>
      <c r="BU8348" s="124"/>
      <c r="BV8348" s="122"/>
      <c r="BW8348" s="146"/>
      <c r="BX8348" s="124"/>
      <c r="BY8348" s="124"/>
      <c r="BZ8348" s="124"/>
      <c r="CA8348" s="122"/>
      <c r="CB8348" s="122"/>
      <c r="CC8348" s="144"/>
      <c r="CF8348" s="147"/>
      <c r="CG8348" s="146"/>
      <c r="CH8348" s="124"/>
      <c r="CI8348" s="124"/>
      <c r="CJ8348" s="124"/>
      <c r="CK8348" s="122"/>
      <c r="CL8348" s="122"/>
      <c r="CN8348" s="146"/>
      <c r="CO8348" s="124"/>
      <c r="CP8348" s="125"/>
      <c r="CQ8348" s="124"/>
      <c r="CR8348" s="124"/>
      <c r="CS8348" s="113"/>
      <c r="CT8348" s="146"/>
      <c r="CU8348" s="124"/>
      <c r="CV8348" s="125"/>
      <c r="CW8348" s="124"/>
      <c r="CX8348" s="124"/>
      <c r="CY8348" s="113"/>
      <c r="CZ8348" s="146"/>
      <c r="DA8348" s="124"/>
      <c r="DB8348" s="124"/>
      <c r="DC8348" s="124"/>
      <c r="DD8348" s="124"/>
      <c r="DE8348" s="122"/>
      <c r="DF8348" s="145"/>
      <c r="DH8348" s="200"/>
      <c r="DI8348" s="148"/>
      <c r="DJ8348" s="174" t="s">
        <v>7972</v>
      </c>
      <c r="DK8348" s="175"/>
      <c r="DL8348" s="176"/>
      <c r="DM8348" s="124"/>
      <c r="DN8348" s="149"/>
    </row>
    <row r="8349" spans="1:118">
      <c r="A8349" s="73" t="s">
        <v>5470</v>
      </c>
      <c r="N8349" s="56" t="s">
        <v>5470</v>
      </c>
      <c r="O8349" s="56" t="s">
        <v>5470</v>
      </c>
      <c r="P8349" s="55" t="s">
        <v>5470</v>
      </c>
      <c r="Q8349" s="55" t="s">
        <v>5470</v>
      </c>
      <c r="R8349" s="55" t="s">
        <v>5470</v>
      </c>
      <c r="S8349" s="55" t="s">
        <v>5470</v>
      </c>
      <c r="T8349" s="90" t="s">
        <v>5470</v>
      </c>
      <c r="Z8349" s="90" t="s">
        <v>9874</v>
      </c>
      <c r="AF8349" s="90" t="s">
        <v>9874</v>
      </c>
      <c r="AL8349" s="90" t="s">
        <v>9874</v>
      </c>
      <c r="AR8349" s="55" t="s">
        <v>12093</v>
      </c>
      <c r="BD8349" s="90" t="s">
        <v>9874</v>
      </c>
      <c r="BJ8349" s="90" t="s">
        <v>9874</v>
      </c>
      <c r="BP8349" s="55" t="s">
        <v>12093</v>
      </c>
      <c r="BQ8349" s="119"/>
      <c r="BS8349" s="125"/>
      <c r="BU8349" s="56"/>
      <c r="BV8349" s="122"/>
      <c r="BW8349" s="119"/>
      <c r="BY8349" s="125"/>
      <c r="CB8349" s="122"/>
      <c r="CF8349" s="128"/>
      <c r="DH8349" s="198" t="s">
        <v>9874</v>
      </c>
      <c r="DI8349" s="69" t="s">
        <v>5470</v>
      </c>
    </row>
    <row r="8350" spans="1:118">
      <c r="A8350" s="73" t="s">
        <v>5471</v>
      </c>
      <c r="N8350" s="56" t="s">
        <v>5471</v>
      </c>
      <c r="O8350" s="56" t="s">
        <v>5471</v>
      </c>
      <c r="P8350" s="55" t="s">
        <v>5471</v>
      </c>
      <c r="Q8350" s="55" t="s">
        <v>5471</v>
      </c>
      <c r="R8350" s="55" t="s">
        <v>5471</v>
      </c>
      <c r="S8350" s="55" t="s">
        <v>5471</v>
      </c>
      <c r="T8350" s="90" t="s">
        <v>5471</v>
      </c>
      <c r="Z8350" s="90" t="s">
        <v>9875</v>
      </c>
      <c r="AF8350" s="90" t="s">
        <v>9875</v>
      </c>
      <c r="AL8350" s="90" t="s">
        <v>9875</v>
      </c>
      <c r="AR8350" s="55" t="s">
        <v>12094</v>
      </c>
      <c r="BD8350" s="90" t="s">
        <v>9875</v>
      </c>
      <c r="BJ8350" s="90" t="s">
        <v>9875</v>
      </c>
      <c r="BP8350" s="55" t="s">
        <v>12094</v>
      </c>
      <c r="BQ8350" s="119"/>
      <c r="BS8350" s="125"/>
      <c r="BU8350" s="56"/>
      <c r="BV8350" s="122"/>
      <c r="BW8350" s="119"/>
      <c r="BY8350" s="125"/>
      <c r="CB8350" s="122"/>
      <c r="CF8350" s="128"/>
      <c r="DH8350" s="198" t="s">
        <v>9875</v>
      </c>
      <c r="DI8350" s="69" t="s">
        <v>5471</v>
      </c>
    </row>
    <row r="8351" spans="1:118">
      <c r="A8351" s="73" t="s">
        <v>5472</v>
      </c>
      <c r="N8351" s="56" t="s">
        <v>5472</v>
      </c>
      <c r="O8351" s="56" t="s">
        <v>5472</v>
      </c>
      <c r="P8351" s="55" t="s">
        <v>5472</v>
      </c>
      <c r="Q8351" s="55" t="s">
        <v>5472</v>
      </c>
      <c r="R8351" s="55" t="s">
        <v>5472</v>
      </c>
      <c r="S8351" s="55" t="s">
        <v>5472</v>
      </c>
      <c r="T8351" s="90" t="s">
        <v>5472</v>
      </c>
      <c r="Z8351" s="90" t="s">
        <v>28531</v>
      </c>
      <c r="AF8351" s="90" t="s">
        <v>28531</v>
      </c>
      <c r="AL8351" s="90" t="s">
        <v>28531</v>
      </c>
      <c r="AR8351" s="55" t="s">
        <v>12050</v>
      </c>
      <c r="BD8351" s="90" t="s">
        <v>28531</v>
      </c>
      <c r="BJ8351" s="90" t="s">
        <v>28531</v>
      </c>
      <c r="BP8351" s="55" t="s">
        <v>12050</v>
      </c>
      <c r="BQ8351" s="119"/>
      <c r="BS8351" s="125"/>
      <c r="BU8351" s="56"/>
      <c r="BV8351" s="122"/>
      <c r="BW8351" s="119"/>
      <c r="BY8351" s="125"/>
      <c r="CB8351" s="122"/>
      <c r="CF8351" s="128"/>
      <c r="DH8351" s="198" t="s">
        <v>28531</v>
      </c>
      <c r="DI8351" s="69" t="s">
        <v>5472</v>
      </c>
    </row>
    <row r="8352" spans="1:118">
      <c r="A8352" s="73" t="s">
        <v>5473</v>
      </c>
      <c r="N8352" s="56" t="s">
        <v>5473</v>
      </c>
      <c r="O8352" s="56" t="s">
        <v>5473</v>
      </c>
      <c r="P8352" s="55" t="s">
        <v>5473</v>
      </c>
      <c r="Q8352" s="55" t="s">
        <v>5473</v>
      </c>
      <c r="R8352" s="55" t="s">
        <v>5473</v>
      </c>
      <c r="S8352" s="55" t="s">
        <v>5473</v>
      </c>
      <c r="T8352" s="90" t="s">
        <v>5473</v>
      </c>
      <c r="Z8352" s="90" t="s">
        <v>28532</v>
      </c>
      <c r="AF8352" s="90" t="s">
        <v>28532</v>
      </c>
      <c r="AL8352" s="90" t="s">
        <v>28532</v>
      </c>
      <c r="AR8352" s="55" t="s">
        <v>5474</v>
      </c>
      <c r="BD8352" s="90" t="s">
        <v>28532</v>
      </c>
      <c r="BJ8352" s="90" t="s">
        <v>28532</v>
      </c>
      <c r="BP8352" s="55" t="s">
        <v>5474</v>
      </c>
      <c r="BQ8352" s="119"/>
      <c r="BS8352" s="125"/>
      <c r="BU8352" s="56"/>
      <c r="BV8352" s="122"/>
      <c r="BW8352" s="119"/>
      <c r="BY8352" s="125"/>
      <c r="CB8352" s="122"/>
      <c r="CF8352" s="128"/>
      <c r="DH8352" s="198" t="s">
        <v>28532</v>
      </c>
      <c r="DI8352" s="69" t="s">
        <v>5473</v>
      </c>
    </row>
    <row r="8353" spans="1:118">
      <c r="AC8353" s="87" t="s">
        <v>30484</v>
      </c>
      <c r="AI8353" s="87" t="s">
        <v>30484</v>
      </c>
      <c r="AO8353" s="87" t="s">
        <v>30484</v>
      </c>
      <c r="AR8353" s="87" t="s">
        <v>29772</v>
      </c>
      <c r="BG8353" s="87" t="s">
        <v>30484</v>
      </c>
      <c r="BM8353" s="87" t="s">
        <v>30484</v>
      </c>
      <c r="BP8353" s="87" t="s">
        <v>29772</v>
      </c>
      <c r="BQ8353" s="119"/>
      <c r="BS8353" s="125"/>
      <c r="BU8353" s="56"/>
      <c r="BV8353" s="122"/>
      <c r="BW8353" s="119"/>
      <c r="BY8353" s="125"/>
      <c r="CB8353" s="122"/>
      <c r="CF8353" s="128"/>
      <c r="DL8353" s="176" t="s">
        <v>30484</v>
      </c>
    </row>
    <row r="8354" spans="1:118">
      <c r="A8354" s="73" t="s">
        <v>5475</v>
      </c>
      <c r="N8354" s="56" t="s">
        <v>5475</v>
      </c>
      <c r="O8354" s="56" t="s">
        <v>5475</v>
      </c>
      <c r="P8354" s="55" t="s">
        <v>5475</v>
      </c>
      <c r="Q8354" s="55" t="s">
        <v>5475</v>
      </c>
      <c r="R8354" s="55" t="s">
        <v>5475</v>
      </c>
      <c r="S8354" s="55" t="s">
        <v>5475</v>
      </c>
      <c r="T8354" s="90" t="s">
        <v>5475</v>
      </c>
      <c r="Z8354" s="90" t="s">
        <v>28533</v>
      </c>
      <c r="AF8354" s="90" t="s">
        <v>28533</v>
      </c>
      <c r="AL8354" s="90" t="s">
        <v>28533</v>
      </c>
      <c r="AR8354" s="55" t="s">
        <v>12095</v>
      </c>
      <c r="BD8354" s="90" t="s">
        <v>28533</v>
      </c>
      <c r="BJ8354" s="90" t="s">
        <v>28533</v>
      </c>
      <c r="BP8354" s="55" t="s">
        <v>12095</v>
      </c>
      <c r="BQ8354" s="119"/>
      <c r="BS8354" s="125"/>
      <c r="BU8354" s="56"/>
      <c r="BV8354" s="122"/>
      <c r="BW8354" s="119"/>
      <c r="BY8354" s="125"/>
      <c r="CB8354" s="122"/>
      <c r="CF8354" s="128"/>
      <c r="DH8354" s="198" t="s">
        <v>28533</v>
      </c>
      <c r="DI8354" s="69" t="s">
        <v>5475</v>
      </c>
    </row>
    <row r="8355" spans="1:118" ht="26.4">
      <c r="A8355" s="73" t="s">
        <v>5476</v>
      </c>
      <c r="N8355" s="56" t="s">
        <v>5476</v>
      </c>
      <c r="O8355" s="56" t="s">
        <v>5476</v>
      </c>
      <c r="P8355" s="55" t="s">
        <v>5476</v>
      </c>
      <c r="Q8355" s="55" t="s">
        <v>5476</v>
      </c>
      <c r="R8355" s="55" t="s">
        <v>5476</v>
      </c>
      <c r="S8355" s="55" t="s">
        <v>5476</v>
      </c>
      <c r="T8355" s="90" t="s">
        <v>5476</v>
      </c>
      <c r="Z8355" s="90" t="s">
        <v>9876</v>
      </c>
      <c r="AF8355" s="90" t="s">
        <v>9876</v>
      </c>
      <c r="AL8355" s="90" t="s">
        <v>9876</v>
      </c>
      <c r="AR8355" s="55" t="s">
        <v>5189</v>
      </c>
      <c r="BD8355" s="90" t="s">
        <v>9876</v>
      </c>
      <c r="BJ8355" s="90" t="s">
        <v>9876</v>
      </c>
      <c r="BP8355" s="55" t="s">
        <v>5189</v>
      </c>
      <c r="BQ8355" s="119"/>
      <c r="BS8355" s="125"/>
      <c r="BU8355" s="56"/>
      <c r="BV8355" s="122"/>
      <c r="BW8355" s="119"/>
      <c r="BY8355" s="125"/>
      <c r="CB8355" s="122"/>
      <c r="CF8355" s="128"/>
      <c r="DH8355" s="198" t="s">
        <v>9876</v>
      </c>
      <c r="DI8355" s="69" t="s">
        <v>5476</v>
      </c>
    </row>
    <row r="8356" spans="1:118" s="179" customFormat="1">
      <c r="A8356" s="73" t="s">
        <v>5477</v>
      </c>
      <c r="B8356" s="55"/>
      <c r="C8356" s="56"/>
      <c r="D8356" s="55"/>
      <c r="E8356" s="55"/>
      <c r="F8356" s="55"/>
      <c r="G8356" s="55"/>
      <c r="H8356" s="55"/>
      <c r="I8356" s="55"/>
      <c r="J8356" s="55"/>
      <c r="K8356" s="55"/>
      <c r="L8356" s="55"/>
      <c r="M8356" s="55"/>
      <c r="N8356" s="56" t="s">
        <v>5477</v>
      </c>
      <c r="O8356" s="56"/>
      <c r="P8356" s="55"/>
      <c r="Q8356" s="55"/>
      <c r="R8356" s="55"/>
      <c r="S8356" s="55"/>
      <c r="T8356" s="90"/>
      <c r="U8356" s="83"/>
      <c r="V8356" s="85"/>
      <c r="W8356" s="87"/>
      <c r="X8356" s="178" t="s">
        <v>3090</v>
      </c>
      <c r="Z8356" s="180"/>
      <c r="AA8356" s="181"/>
      <c r="AB8356" s="182"/>
      <c r="AC8356" s="183"/>
      <c r="AD8356" s="178"/>
      <c r="AE8356" s="178"/>
      <c r="AF8356" s="180"/>
      <c r="AG8356" s="181"/>
      <c r="AH8356" s="182"/>
      <c r="AI8356" s="183"/>
      <c r="AJ8356" s="178"/>
      <c r="AK8356" s="178"/>
      <c r="AL8356" s="180"/>
      <c r="AM8356" s="181"/>
      <c r="AN8356" s="182"/>
      <c r="AO8356" s="183"/>
      <c r="AP8356" s="178"/>
      <c r="AQ8356" s="178"/>
      <c r="AX8356" s="180"/>
      <c r="AY8356" s="181"/>
      <c r="AZ8356" s="182"/>
      <c r="BA8356" s="183"/>
      <c r="BC8356" s="178"/>
      <c r="BD8356" s="180"/>
      <c r="BE8356" s="181"/>
      <c r="BF8356" s="182"/>
      <c r="BG8356" s="183"/>
      <c r="BH8356" s="178"/>
      <c r="BI8356" s="178"/>
      <c r="BJ8356" s="180"/>
      <c r="BK8356" s="181"/>
      <c r="BL8356" s="182"/>
      <c r="BM8356" s="183"/>
      <c r="BN8356" s="178"/>
      <c r="BO8356" s="178"/>
      <c r="BQ8356" s="180"/>
      <c r="BR8356" s="181"/>
      <c r="BS8356" s="182"/>
      <c r="BT8356" s="183"/>
      <c r="BV8356" s="178"/>
      <c r="BW8356" s="180"/>
      <c r="BX8356" s="181"/>
      <c r="BY8356" s="182"/>
      <c r="BZ8356" s="183"/>
      <c r="CA8356" s="178"/>
      <c r="CB8356" s="178"/>
      <c r="CC8356" s="184"/>
      <c r="CF8356" s="219"/>
      <c r="CG8356" s="180"/>
      <c r="CH8356" s="181"/>
      <c r="CI8356" s="182"/>
      <c r="CJ8356" s="183"/>
      <c r="CK8356" s="178"/>
      <c r="CL8356" s="178"/>
      <c r="CN8356" s="180"/>
      <c r="CO8356" s="181"/>
      <c r="CP8356" s="182"/>
      <c r="CQ8356" s="183"/>
      <c r="CS8356" s="178"/>
      <c r="CT8356" s="180"/>
      <c r="CU8356" s="181"/>
      <c r="CV8356" s="182"/>
      <c r="CW8356" s="183"/>
      <c r="CY8356" s="178"/>
      <c r="CZ8356" s="180"/>
      <c r="DA8356" s="181"/>
      <c r="DB8356" s="182"/>
      <c r="DC8356" s="183"/>
      <c r="DE8356" s="178"/>
      <c r="DF8356" s="180"/>
      <c r="DH8356" s="180"/>
      <c r="DJ8356" s="178"/>
      <c r="DK8356" s="178"/>
      <c r="DL8356" s="178"/>
    </row>
    <row r="8357" spans="1:118">
      <c r="A8357" s="73" t="s">
        <v>5478</v>
      </c>
      <c r="N8357" s="56" t="s">
        <v>5478</v>
      </c>
      <c r="O8357" s="56" t="s">
        <v>5477</v>
      </c>
      <c r="P8357" s="55" t="s">
        <v>5477</v>
      </c>
      <c r="Q8357" s="55" t="s">
        <v>5477</v>
      </c>
      <c r="R8357" s="55" t="s">
        <v>5477</v>
      </c>
      <c r="S8357" s="55" t="s">
        <v>5477</v>
      </c>
      <c r="T8357" s="90" t="s">
        <v>5477</v>
      </c>
      <c r="Z8357" s="90" t="s">
        <v>9877</v>
      </c>
      <c r="AF8357" s="90" t="s">
        <v>9877</v>
      </c>
      <c r="AL8357" s="90" t="s">
        <v>9877</v>
      </c>
      <c r="AR8357" s="55" t="s">
        <v>12053</v>
      </c>
      <c r="BD8357" s="90" t="s">
        <v>9877</v>
      </c>
      <c r="BJ8357" s="90" t="s">
        <v>9877</v>
      </c>
      <c r="BP8357" s="55" t="s">
        <v>12053</v>
      </c>
      <c r="BQ8357" s="119"/>
      <c r="BS8357" s="125"/>
      <c r="BU8357" s="56"/>
      <c r="BV8357" s="122"/>
      <c r="BW8357" s="119"/>
      <c r="BY8357" s="125"/>
      <c r="CB8357" s="122"/>
      <c r="CF8357" s="128"/>
      <c r="DH8357" s="198" t="s">
        <v>9877</v>
      </c>
      <c r="DI8357" s="69" t="s">
        <v>5477</v>
      </c>
    </row>
    <row r="8358" spans="1:118" ht="26.4">
      <c r="A8358" s="73" t="s">
        <v>5479</v>
      </c>
      <c r="N8358" s="56" t="s">
        <v>5479</v>
      </c>
      <c r="O8358" s="56" t="s">
        <v>5478</v>
      </c>
      <c r="P8358" s="55" t="s">
        <v>5478</v>
      </c>
      <c r="Q8358" s="55" t="s">
        <v>5478</v>
      </c>
      <c r="R8358" s="55" t="s">
        <v>5478</v>
      </c>
      <c r="S8358" s="55" t="s">
        <v>5478</v>
      </c>
      <c r="T8358" s="90" t="s">
        <v>5478</v>
      </c>
      <c r="Z8358" s="90" t="s">
        <v>28534</v>
      </c>
      <c r="AF8358" s="90" t="s">
        <v>28534</v>
      </c>
      <c r="AL8358" s="90" t="s">
        <v>28534</v>
      </c>
      <c r="AR8358" s="55" t="s">
        <v>12707</v>
      </c>
      <c r="BD8358" s="90" t="s">
        <v>28534</v>
      </c>
      <c r="BJ8358" s="90" t="s">
        <v>28534</v>
      </c>
      <c r="BP8358" s="55" t="s">
        <v>12707</v>
      </c>
      <c r="BQ8358" s="119"/>
      <c r="BS8358" s="125"/>
      <c r="BU8358" s="56"/>
      <c r="BV8358" s="122"/>
      <c r="BW8358" s="119"/>
      <c r="BY8358" s="125"/>
      <c r="CB8358" s="122"/>
      <c r="CF8358" s="128"/>
      <c r="DH8358" s="198" t="s">
        <v>28534</v>
      </c>
      <c r="DI8358" s="69" t="s">
        <v>5478</v>
      </c>
    </row>
    <row r="8359" spans="1:118">
      <c r="A8359" s="73" t="s">
        <v>5480</v>
      </c>
      <c r="E8359" s="55" t="s">
        <v>5480</v>
      </c>
      <c r="F8359" s="55" t="s">
        <v>5480</v>
      </c>
      <c r="G8359" s="55" t="s">
        <v>5480</v>
      </c>
      <c r="H8359" s="55" t="s">
        <v>5480</v>
      </c>
      <c r="I8359" s="55" t="s">
        <v>5480</v>
      </c>
      <c r="J8359" s="55" t="s">
        <v>5480</v>
      </c>
      <c r="K8359" s="55" t="s">
        <v>5480</v>
      </c>
      <c r="L8359" s="55" t="s">
        <v>5480</v>
      </c>
      <c r="N8359" s="56" t="s">
        <v>5480</v>
      </c>
      <c r="O8359" s="56" t="s">
        <v>5480</v>
      </c>
      <c r="P8359" s="55" t="s">
        <v>5480</v>
      </c>
      <c r="Q8359" s="55" t="s">
        <v>5480</v>
      </c>
      <c r="R8359" s="55" t="s">
        <v>5480</v>
      </c>
      <c r="S8359" s="55" t="s">
        <v>5480</v>
      </c>
      <c r="T8359" s="90" t="s">
        <v>5480</v>
      </c>
      <c r="Z8359" s="90" t="s">
        <v>28535</v>
      </c>
      <c r="AF8359" s="90" t="s">
        <v>28535</v>
      </c>
      <c r="AL8359" s="90" t="s">
        <v>28535</v>
      </c>
      <c r="AR8359" s="55" t="s">
        <v>12054</v>
      </c>
      <c r="BD8359" s="90" t="s">
        <v>28535</v>
      </c>
      <c r="BJ8359" s="90" t="s">
        <v>28535</v>
      </c>
      <c r="BP8359" s="55" t="s">
        <v>12054</v>
      </c>
      <c r="BQ8359" s="119"/>
      <c r="BS8359" s="125"/>
      <c r="BU8359" s="56"/>
      <c r="BV8359" s="122"/>
      <c r="BW8359" s="119"/>
      <c r="BY8359" s="125"/>
      <c r="CB8359" s="122"/>
      <c r="CF8359" s="128"/>
      <c r="DH8359" s="198" t="s">
        <v>28535</v>
      </c>
      <c r="DI8359" s="69" t="s">
        <v>5480</v>
      </c>
    </row>
    <row r="8360" spans="1:118">
      <c r="A8360" s="73" t="s">
        <v>5481</v>
      </c>
      <c r="N8360" s="56" t="s">
        <v>5481</v>
      </c>
      <c r="O8360" s="56" t="s">
        <v>5481</v>
      </c>
      <c r="P8360" s="55" t="s">
        <v>5481</v>
      </c>
      <c r="Q8360" s="55" t="s">
        <v>5481</v>
      </c>
      <c r="R8360" s="55" t="s">
        <v>5481</v>
      </c>
      <c r="S8360" s="55" t="s">
        <v>5481</v>
      </c>
      <c r="T8360" s="90" t="s">
        <v>5481</v>
      </c>
      <c r="Z8360" s="90" t="s">
        <v>28536</v>
      </c>
      <c r="AF8360" s="90" t="s">
        <v>28536</v>
      </c>
      <c r="AL8360" s="90" t="s">
        <v>28536</v>
      </c>
      <c r="AR8360" s="55" t="s">
        <v>61</v>
      </c>
      <c r="BD8360" s="90" t="s">
        <v>28536</v>
      </c>
      <c r="BJ8360" s="90" t="s">
        <v>28536</v>
      </c>
      <c r="BP8360" s="55" t="s">
        <v>61</v>
      </c>
      <c r="BQ8360" s="119"/>
      <c r="BS8360" s="125"/>
      <c r="BU8360" s="56"/>
      <c r="BV8360" s="122"/>
      <c r="BW8360" s="119"/>
      <c r="BY8360" s="125"/>
      <c r="CB8360" s="122"/>
      <c r="CF8360" s="128"/>
      <c r="DH8360" s="198" t="s">
        <v>28536</v>
      </c>
      <c r="DI8360" s="69" t="s">
        <v>5481</v>
      </c>
    </row>
    <row r="8361" spans="1:118">
      <c r="A8361" s="73" t="s">
        <v>5482</v>
      </c>
      <c r="N8361" s="56" t="s">
        <v>5482</v>
      </c>
      <c r="O8361" s="56" t="s">
        <v>5482</v>
      </c>
      <c r="P8361" s="55" t="s">
        <v>5482</v>
      </c>
      <c r="Q8361" s="55" t="s">
        <v>5482</v>
      </c>
      <c r="R8361" s="55" t="s">
        <v>5482</v>
      </c>
      <c r="S8361" s="55" t="s">
        <v>5482</v>
      </c>
      <c r="T8361" s="90" t="s">
        <v>5482</v>
      </c>
      <c r="Z8361" s="90" t="s">
        <v>28537</v>
      </c>
      <c r="AF8361" s="90" t="s">
        <v>28537</v>
      </c>
      <c r="AL8361" s="90" t="s">
        <v>28537</v>
      </c>
      <c r="AR8361" s="55" t="s">
        <v>4952</v>
      </c>
      <c r="BD8361" s="90" t="s">
        <v>28537</v>
      </c>
      <c r="BJ8361" s="90" t="s">
        <v>28537</v>
      </c>
      <c r="BP8361" s="55" t="s">
        <v>4952</v>
      </c>
      <c r="BQ8361" s="119"/>
      <c r="BS8361" s="125"/>
      <c r="BU8361" s="56"/>
      <c r="BV8361" s="122"/>
      <c r="BW8361" s="119"/>
      <c r="BY8361" s="125"/>
      <c r="CB8361" s="122"/>
      <c r="CF8361" s="128"/>
      <c r="DH8361" s="198" t="s">
        <v>28537</v>
      </c>
      <c r="DI8361" s="69" t="s">
        <v>5482</v>
      </c>
    </row>
    <row r="8362" spans="1:118">
      <c r="A8362" s="73" t="s">
        <v>5483</v>
      </c>
      <c r="E8362" s="55" t="s">
        <v>5483</v>
      </c>
      <c r="F8362" s="55" t="s">
        <v>5483</v>
      </c>
      <c r="G8362" s="55" t="s">
        <v>5483</v>
      </c>
      <c r="H8362" s="55" t="s">
        <v>5483</v>
      </c>
      <c r="I8362" s="55" t="s">
        <v>5483</v>
      </c>
      <c r="J8362" s="55" t="s">
        <v>5483</v>
      </c>
      <c r="K8362" s="55" t="s">
        <v>5483</v>
      </c>
      <c r="L8362" s="55" t="s">
        <v>5483</v>
      </c>
      <c r="N8362" s="56" t="s">
        <v>5483</v>
      </c>
      <c r="O8362" s="56" t="s">
        <v>5483</v>
      </c>
      <c r="P8362" s="55" t="s">
        <v>5483</v>
      </c>
      <c r="Q8362" s="55" t="s">
        <v>5483</v>
      </c>
      <c r="R8362" s="55" t="s">
        <v>5483</v>
      </c>
      <c r="S8362" s="55" t="s">
        <v>5483</v>
      </c>
      <c r="T8362" s="90" t="s">
        <v>5483</v>
      </c>
      <c r="Z8362" s="90" t="s">
        <v>28538</v>
      </c>
      <c r="AF8362" s="90" t="s">
        <v>28538</v>
      </c>
      <c r="AL8362" s="90" t="s">
        <v>28538</v>
      </c>
      <c r="AR8362" s="55" t="s">
        <v>5045</v>
      </c>
      <c r="BD8362" s="90" t="s">
        <v>28538</v>
      </c>
      <c r="BJ8362" s="90" t="s">
        <v>28538</v>
      </c>
      <c r="BP8362" s="55" t="s">
        <v>5045</v>
      </c>
      <c r="BQ8362" s="119"/>
      <c r="BS8362" s="125"/>
      <c r="BU8362" s="56"/>
      <c r="BV8362" s="122"/>
      <c r="BW8362" s="119"/>
      <c r="BY8362" s="125"/>
      <c r="CB8362" s="122"/>
      <c r="CF8362" s="128"/>
      <c r="DH8362" s="198" t="s">
        <v>28538</v>
      </c>
      <c r="DI8362" s="69" t="s">
        <v>5483</v>
      </c>
    </row>
    <row r="8363" spans="1:118" s="85" customFormat="1">
      <c r="A8363" s="137"/>
      <c r="C8363" s="125"/>
      <c r="N8363" s="125"/>
      <c r="O8363" s="125"/>
      <c r="T8363" s="138"/>
      <c r="Z8363" s="138"/>
      <c r="AB8363" s="85" t="s">
        <v>7969</v>
      </c>
      <c r="AF8363" s="138"/>
      <c r="AH8363" s="85" t="s">
        <v>7969</v>
      </c>
      <c r="AJ8363" s="113"/>
      <c r="AL8363" s="138"/>
      <c r="AN8363" s="85" t="s">
        <v>7969</v>
      </c>
      <c r="AP8363" s="113"/>
      <c r="AR8363" s="85" t="s">
        <v>7996</v>
      </c>
      <c r="AX8363" s="139"/>
      <c r="AY8363" s="125"/>
      <c r="AZ8363" s="125"/>
      <c r="BA8363" s="125"/>
      <c r="BB8363" s="125"/>
      <c r="BC8363" s="122"/>
      <c r="BD8363" s="138"/>
      <c r="BF8363" s="85" t="s">
        <v>7969</v>
      </c>
      <c r="BH8363" s="113"/>
      <c r="BJ8363" s="138"/>
      <c r="BL8363" s="85" t="s">
        <v>7969</v>
      </c>
      <c r="BN8363" s="113"/>
      <c r="BP8363" s="85" t="s">
        <v>7996</v>
      </c>
      <c r="BQ8363" s="139"/>
      <c r="BR8363" s="125"/>
      <c r="BS8363" s="125"/>
      <c r="BT8363" s="125"/>
      <c r="BU8363" s="125"/>
      <c r="BV8363" s="122"/>
      <c r="BW8363" s="139"/>
      <c r="BX8363" s="125"/>
      <c r="BY8363" s="125"/>
      <c r="BZ8363" s="125"/>
      <c r="CA8363" s="122"/>
      <c r="CB8363" s="122"/>
      <c r="CC8363" s="137"/>
      <c r="CF8363" s="140"/>
      <c r="CG8363" s="139"/>
      <c r="CH8363" s="125"/>
      <c r="CI8363" s="125"/>
      <c r="CJ8363" s="125"/>
      <c r="CK8363" s="122"/>
      <c r="CL8363" s="122"/>
      <c r="CN8363" s="139"/>
      <c r="CO8363" s="124"/>
      <c r="CP8363" s="125"/>
      <c r="CQ8363" s="125"/>
      <c r="CR8363" s="125"/>
      <c r="CS8363" s="113"/>
      <c r="CT8363" s="139"/>
      <c r="CU8363" s="124"/>
      <c r="CV8363" s="125"/>
      <c r="CW8363" s="125"/>
      <c r="CX8363" s="125"/>
      <c r="CY8363" s="113"/>
      <c r="CZ8363" s="139"/>
      <c r="DA8363" s="125"/>
      <c r="DB8363" s="125"/>
      <c r="DC8363" s="125"/>
      <c r="DD8363" s="125"/>
      <c r="DE8363" s="122"/>
      <c r="DF8363" s="138"/>
      <c r="DH8363" s="199"/>
      <c r="DI8363" s="141"/>
      <c r="DJ8363" s="174"/>
      <c r="DK8363" s="175" t="s">
        <v>7969</v>
      </c>
      <c r="DL8363" s="176"/>
      <c r="DM8363" s="125"/>
      <c r="DN8363" s="142"/>
    </row>
    <row r="8364" spans="1:118" s="85" customFormat="1">
      <c r="A8364" s="137"/>
      <c r="C8364" s="125"/>
      <c r="N8364" s="125"/>
      <c r="O8364" s="125"/>
      <c r="T8364" s="138"/>
      <c r="Z8364" s="138"/>
      <c r="AB8364" s="85" t="s">
        <v>7970</v>
      </c>
      <c r="AF8364" s="138"/>
      <c r="AH8364" s="85" t="s">
        <v>7970</v>
      </c>
      <c r="AJ8364" s="113"/>
      <c r="AL8364" s="138"/>
      <c r="AN8364" s="85" t="s">
        <v>7970</v>
      </c>
      <c r="AP8364" s="113"/>
      <c r="AR8364" s="85" t="s">
        <v>7998</v>
      </c>
      <c r="AX8364" s="139"/>
      <c r="AY8364" s="125"/>
      <c r="AZ8364" s="125"/>
      <c r="BA8364" s="125"/>
      <c r="BB8364" s="125"/>
      <c r="BC8364" s="122"/>
      <c r="BD8364" s="138"/>
      <c r="BF8364" s="85" t="s">
        <v>7970</v>
      </c>
      <c r="BH8364" s="113"/>
      <c r="BJ8364" s="138"/>
      <c r="BL8364" s="85" t="s">
        <v>7970</v>
      </c>
      <c r="BN8364" s="113"/>
      <c r="BP8364" s="85" t="s">
        <v>7998</v>
      </c>
      <c r="BQ8364" s="139"/>
      <c r="BR8364" s="125"/>
      <c r="BS8364" s="125"/>
      <c r="BT8364" s="125"/>
      <c r="BU8364" s="125"/>
      <c r="BV8364" s="122"/>
      <c r="BW8364" s="139"/>
      <c r="BX8364" s="125"/>
      <c r="BY8364" s="125"/>
      <c r="BZ8364" s="125"/>
      <c r="CA8364" s="122"/>
      <c r="CB8364" s="122"/>
      <c r="CC8364" s="137"/>
      <c r="CF8364" s="140"/>
      <c r="CG8364" s="139"/>
      <c r="CH8364" s="125"/>
      <c r="CI8364" s="125"/>
      <c r="CJ8364" s="125"/>
      <c r="CK8364" s="122"/>
      <c r="CL8364" s="122"/>
      <c r="CN8364" s="139"/>
      <c r="CO8364" s="124"/>
      <c r="CP8364" s="125"/>
      <c r="CQ8364" s="125"/>
      <c r="CR8364" s="125"/>
      <c r="CS8364" s="113"/>
      <c r="CT8364" s="139"/>
      <c r="CU8364" s="124"/>
      <c r="CV8364" s="125"/>
      <c r="CW8364" s="125"/>
      <c r="CX8364" s="125"/>
      <c r="CY8364" s="113"/>
      <c r="CZ8364" s="139"/>
      <c r="DA8364" s="125"/>
      <c r="DB8364" s="125"/>
      <c r="DC8364" s="125"/>
      <c r="DD8364" s="125"/>
      <c r="DE8364" s="122"/>
      <c r="DF8364" s="138"/>
      <c r="DH8364" s="199"/>
      <c r="DI8364" s="141"/>
      <c r="DJ8364" s="174"/>
      <c r="DK8364" s="175" t="s">
        <v>7970</v>
      </c>
      <c r="DL8364" s="176"/>
      <c r="DM8364" s="125"/>
      <c r="DN8364" s="142"/>
    </row>
    <row r="8365" spans="1:118" s="85" customFormat="1">
      <c r="A8365" s="137"/>
      <c r="C8365" s="125"/>
      <c r="N8365" s="125"/>
      <c r="O8365" s="125"/>
      <c r="T8365" s="138"/>
      <c r="Z8365" s="138"/>
      <c r="AB8365" s="85" t="s">
        <v>7971</v>
      </c>
      <c r="AF8365" s="138"/>
      <c r="AH8365" s="85" t="s">
        <v>7971</v>
      </c>
      <c r="AJ8365" s="113"/>
      <c r="AL8365" s="138"/>
      <c r="AN8365" s="85" t="s">
        <v>7971</v>
      </c>
      <c r="AP8365" s="113"/>
      <c r="AR8365" s="85" t="s">
        <v>8000</v>
      </c>
      <c r="AX8365" s="139"/>
      <c r="AY8365" s="125"/>
      <c r="AZ8365" s="125"/>
      <c r="BA8365" s="125"/>
      <c r="BB8365" s="125"/>
      <c r="BC8365" s="122"/>
      <c r="BD8365" s="138"/>
      <c r="BF8365" s="85" t="s">
        <v>7971</v>
      </c>
      <c r="BH8365" s="113"/>
      <c r="BJ8365" s="138"/>
      <c r="BL8365" s="85" t="s">
        <v>7971</v>
      </c>
      <c r="BN8365" s="113"/>
      <c r="BP8365" s="85" t="s">
        <v>8000</v>
      </c>
      <c r="BQ8365" s="139"/>
      <c r="BR8365" s="125"/>
      <c r="BS8365" s="125"/>
      <c r="BT8365" s="125"/>
      <c r="BU8365" s="125"/>
      <c r="BV8365" s="122"/>
      <c r="BW8365" s="139"/>
      <c r="BX8365" s="125"/>
      <c r="BY8365" s="125"/>
      <c r="BZ8365" s="125"/>
      <c r="CA8365" s="122"/>
      <c r="CB8365" s="122"/>
      <c r="CC8365" s="137"/>
      <c r="CF8365" s="140"/>
      <c r="CG8365" s="139"/>
      <c r="CH8365" s="125"/>
      <c r="CI8365" s="125"/>
      <c r="CJ8365" s="125"/>
      <c r="CK8365" s="122"/>
      <c r="CL8365" s="122"/>
      <c r="CN8365" s="139"/>
      <c r="CO8365" s="124"/>
      <c r="CP8365" s="125"/>
      <c r="CQ8365" s="125"/>
      <c r="CR8365" s="125"/>
      <c r="CS8365" s="113"/>
      <c r="CT8365" s="139"/>
      <c r="CU8365" s="124"/>
      <c r="CV8365" s="125"/>
      <c r="CW8365" s="125"/>
      <c r="CX8365" s="125"/>
      <c r="CY8365" s="113"/>
      <c r="CZ8365" s="139"/>
      <c r="DA8365" s="125"/>
      <c r="DB8365" s="125"/>
      <c r="DC8365" s="125"/>
      <c r="DD8365" s="125"/>
      <c r="DE8365" s="122"/>
      <c r="DF8365" s="138"/>
      <c r="DH8365" s="199"/>
      <c r="DI8365" s="141"/>
      <c r="DJ8365" s="174"/>
      <c r="DK8365" s="175" t="s">
        <v>7971</v>
      </c>
      <c r="DL8365" s="176"/>
      <c r="DM8365" s="125"/>
      <c r="DN8365" s="142"/>
    </row>
    <row r="8366" spans="1:118">
      <c r="A8366" s="73" t="s">
        <v>5484</v>
      </c>
      <c r="N8366" s="56" t="s">
        <v>5484</v>
      </c>
      <c r="O8366" s="56" t="s">
        <v>5484</v>
      </c>
      <c r="P8366" s="55" t="s">
        <v>5484</v>
      </c>
      <c r="Q8366" s="55" t="s">
        <v>5484</v>
      </c>
      <c r="R8366" s="55" t="s">
        <v>5484</v>
      </c>
      <c r="S8366" s="55" t="s">
        <v>5484</v>
      </c>
      <c r="T8366" s="90" t="s">
        <v>5484</v>
      </c>
      <c r="Z8366" s="90" t="s">
        <v>28539</v>
      </c>
      <c r="AF8366" s="90" t="s">
        <v>28539</v>
      </c>
      <c r="AL8366" s="90" t="s">
        <v>28539</v>
      </c>
      <c r="AR8366" s="55" t="s">
        <v>12096</v>
      </c>
      <c r="BD8366" s="90" t="s">
        <v>28539</v>
      </c>
      <c r="BJ8366" s="90" t="s">
        <v>28539</v>
      </c>
      <c r="BP8366" s="55" t="s">
        <v>12096</v>
      </c>
      <c r="BQ8366" s="119"/>
      <c r="BS8366" s="125"/>
      <c r="BU8366" s="56"/>
      <c r="BV8366" s="122"/>
      <c r="BW8366" s="119"/>
      <c r="BY8366" s="125"/>
      <c r="CB8366" s="122"/>
      <c r="CF8366" s="128"/>
      <c r="DH8366" s="198" t="s">
        <v>28539</v>
      </c>
      <c r="DI8366" s="69" t="s">
        <v>5484</v>
      </c>
    </row>
    <row r="8367" spans="1:118">
      <c r="A8367" s="73" t="s">
        <v>5485</v>
      </c>
      <c r="N8367" s="56" t="s">
        <v>5485</v>
      </c>
      <c r="O8367" s="56" t="s">
        <v>5485</v>
      </c>
      <c r="P8367" s="55" t="s">
        <v>5485</v>
      </c>
      <c r="Q8367" s="55" t="s">
        <v>5485</v>
      </c>
      <c r="R8367" s="55" t="s">
        <v>5485</v>
      </c>
      <c r="S8367" s="55" t="s">
        <v>5485</v>
      </c>
      <c r="T8367" s="90" t="s">
        <v>5485</v>
      </c>
      <c r="Z8367" s="90" t="s">
        <v>28540</v>
      </c>
      <c r="AF8367" s="90" t="s">
        <v>28540</v>
      </c>
      <c r="AL8367" s="90" t="s">
        <v>28540</v>
      </c>
      <c r="AR8367" s="55" t="s">
        <v>12057</v>
      </c>
      <c r="BD8367" s="90" t="s">
        <v>28540</v>
      </c>
      <c r="BJ8367" s="90" t="s">
        <v>28540</v>
      </c>
      <c r="BP8367" s="55" t="s">
        <v>12057</v>
      </c>
      <c r="BQ8367" s="119"/>
      <c r="BS8367" s="125"/>
      <c r="BU8367" s="56"/>
      <c r="BV8367" s="122"/>
      <c r="BW8367" s="119"/>
      <c r="BY8367" s="125"/>
      <c r="CB8367" s="122"/>
      <c r="CF8367" s="128"/>
      <c r="DH8367" s="198" t="s">
        <v>28540</v>
      </c>
      <c r="DI8367" s="69" t="s">
        <v>5485</v>
      </c>
    </row>
    <row r="8368" spans="1:118">
      <c r="A8368" s="73" t="s">
        <v>5486</v>
      </c>
      <c r="N8368" s="56" t="s">
        <v>5486</v>
      </c>
      <c r="O8368" s="56" t="s">
        <v>5486</v>
      </c>
      <c r="P8368" s="55" t="s">
        <v>5486</v>
      </c>
      <c r="Q8368" s="55" t="s">
        <v>5486</v>
      </c>
      <c r="R8368" s="55" t="s">
        <v>5486</v>
      </c>
      <c r="S8368" s="55" t="s">
        <v>5486</v>
      </c>
      <c r="T8368" s="90" t="s">
        <v>5486</v>
      </c>
      <c r="Z8368" s="90" t="s">
        <v>28541</v>
      </c>
      <c r="AF8368" s="90" t="s">
        <v>28541</v>
      </c>
      <c r="AL8368" s="90" t="s">
        <v>28541</v>
      </c>
      <c r="AR8368" s="55" t="s">
        <v>12097</v>
      </c>
      <c r="BD8368" s="90" t="s">
        <v>28541</v>
      </c>
      <c r="BJ8368" s="90" t="s">
        <v>28541</v>
      </c>
      <c r="BP8368" s="55" t="s">
        <v>12097</v>
      </c>
      <c r="BQ8368" s="119"/>
      <c r="BS8368" s="125"/>
      <c r="BU8368" s="56"/>
      <c r="BV8368" s="122"/>
      <c r="BW8368" s="119"/>
      <c r="BY8368" s="125"/>
      <c r="CB8368" s="122"/>
      <c r="CF8368" s="128"/>
      <c r="DH8368" s="198" t="s">
        <v>28541</v>
      </c>
      <c r="DI8368" s="69" t="s">
        <v>5486</v>
      </c>
    </row>
    <row r="8369" spans="1:118">
      <c r="A8369" s="73" t="s">
        <v>5487</v>
      </c>
      <c r="E8369" s="55" t="s">
        <v>5487</v>
      </c>
      <c r="F8369" s="55" t="s">
        <v>5487</v>
      </c>
      <c r="G8369" s="55" t="s">
        <v>5487</v>
      </c>
      <c r="H8369" s="55" t="s">
        <v>5487</v>
      </c>
      <c r="I8369" s="55" t="s">
        <v>5487</v>
      </c>
      <c r="J8369" s="55" t="s">
        <v>5487</v>
      </c>
      <c r="K8369" s="55" t="s">
        <v>5487</v>
      </c>
      <c r="L8369" s="55" t="s">
        <v>5487</v>
      </c>
      <c r="N8369" s="56" t="s">
        <v>5487</v>
      </c>
      <c r="O8369" s="56" t="s">
        <v>5487</v>
      </c>
      <c r="P8369" s="55" t="s">
        <v>5487</v>
      </c>
      <c r="Q8369" s="55" t="s">
        <v>5487</v>
      </c>
      <c r="R8369" s="55" t="s">
        <v>5487</v>
      </c>
      <c r="S8369" s="55" t="s">
        <v>5487</v>
      </c>
      <c r="T8369" s="90" t="s">
        <v>5487</v>
      </c>
      <c r="Z8369" s="90" t="s">
        <v>28542</v>
      </c>
      <c r="AF8369" s="90" t="s">
        <v>28542</v>
      </c>
      <c r="AL8369" s="90" t="s">
        <v>28542</v>
      </c>
      <c r="AR8369" s="55" t="s">
        <v>12098</v>
      </c>
      <c r="BD8369" s="90" t="s">
        <v>28542</v>
      </c>
      <c r="BJ8369" s="90" t="s">
        <v>28542</v>
      </c>
      <c r="BP8369" s="55" t="s">
        <v>12098</v>
      </c>
      <c r="BQ8369" s="119"/>
      <c r="BS8369" s="125"/>
      <c r="BU8369" s="56"/>
      <c r="BV8369" s="122"/>
      <c r="BW8369" s="119"/>
      <c r="BY8369" s="125"/>
      <c r="CB8369" s="122"/>
      <c r="CF8369" s="128"/>
      <c r="DH8369" s="198" t="s">
        <v>28542</v>
      </c>
      <c r="DI8369" s="69" t="s">
        <v>5487</v>
      </c>
    </row>
    <row r="8370" spans="1:118">
      <c r="A8370" s="73" t="s">
        <v>5488</v>
      </c>
      <c r="N8370" s="56" t="s">
        <v>5488</v>
      </c>
      <c r="O8370" s="56" t="s">
        <v>5488</v>
      </c>
      <c r="P8370" s="55" t="s">
        <v>5488</v>
      </c>
      <c r="Q8370" s="55" t="s">
        <v>5488</v>
      </c>
      <c r="R8370" s="55" t="s">
        <v>5488</v>
      </c>
      <c r="S8370" s="55" t="s">
        <v>5488</v>
      </c>
      <c r="T8370" s="90" t="s">
        <v>5488</v>
      </c>
      <c r="Z8370" s="90" t="s">
        <v>28543</v>
      </c>
      <c r="AF8370" s="90" t="s">
        <v>28543</v>
      </c>
      <c r="AL8370" s="90" t="s">
        <v>28543</v>
      </c>
      <c r="AR8370" s="55" t="s">
        <v>53</v>
      </c>
      <c r="BD8370" s="90" t="s">
        <v>28543</v>
      </c>
      <c r="BJ8370" s="90" t="s">
        <v>28543</v>
      </c>
      <c r="BP8370" s="55" t="s">
        <v>53</v>
      </c>
      <c r="BQ8370" s="119"/>
      <c r="BS8370" s="125"/>
      <c r="BU8370" s="56"/>
      <c r="BV8370" s="122"/>
      <c r="BW8370" s="119"/>
      <c r="BY8370" s="125"/>
      <c r="CB8370" s="122"/>
      <c r="CF8370" s="128"/>
      <c r="DH8370" s="198" t="s">
        <v>28543</v>
      </c>
      <c r="DI8370" s="69" t="s">
        <v>5488</v>
      </c>
    </row>
    <row r="8371" spans="1:118">
      <c r="A8371" s="73" t="s">
        <v>5489</v>
      </c>
      <c r="E8371" s="55" t="s">
        <v>5489</v>
      </c>
      <c r="F8371" s="55" t="s">
        <v>5489</v>
      </c>
      <c r="G8371" s="55" t="s">
        <v>5489</v>
      </c>
      <c r="H8371" s="55" t="s">
        <v>5489</v>
      </c>
      <c r="I8371" s="55" t="s">
        <v>5489</v>
      </c>
      <c r="J8371" s="55" t="s">
        <v>5489</v>
      </c>
      <c r="K8371" s="55" t="s">
        <v>5489</v>
      </c>
      <c r="L8371" s="55" t="s">
        <v>5489</v>
      </c>
      <c r="N8371" s="56" t="s">
        <v>5489</v>
      </c>
      <c r="O8371" s="56" t="s">
        <v>5489</v>
      </c>
      <c r="P8371" s="55" t="s">
        <v>5489</v>
      </c>
      <c r="Q8371" s="55" t="s">
        <v>5489</v>
      </c>
      <c r="R8371" s="55" t="s">
        <v>5489</v>
      </c>
      <c r="S8371" s="55" t="s">
        <v>5489</v>
      </c>
      <c r="T8371" s="90" t="s">
        <v>5489</v>
      </c>
      <c r="Z8371" s="90" t="s">
        <v>28544</v>
      </c>
      <c r="AF8371" s="90" t="s">
        <v>28544</v>
      </c>
      <c r="AL8371" s="90" t="s">
        <v>28544</v>
      </c>
      <c r="AR8371" s="55" t="s">
        <v>12099</v>
      </c>
      <c r="BD8371" s="90" t="s">
        <v>28544</v>
      </c>
      <c r="BJ8371" s="90" t="s">
        <v>28544</v>
      </c>
      <c r="BP8371" s="55" t="s">
        <v>12099</v>
      </c>
      <c r="BQ8371" s="119"/>
      <c r="BS8371" s="125"/>
      <c r="BU8371" s="56"/>
      <c r="BV8371" s="122"/>
      <c r="BW8371" s="119"/>
      <c r="BY8371" s="125"/>
      <c r="CB8371" s="122"/>
      <c r="CF8371" s="128"/>
      <c r="DH8371" s="198" t="s">
        <v>28544</v>
      </c>
      <c r="DI8371" s="69" t="s">
        <v>5489</v>
      </c>
    </row>
    <row r="8372" spans="1:118">
      <c r="A8372" s="73" t="s">
        <v>5490</v>
      </c>
      <c r="N8372" s="56" t="s">
        <v>5490</v>
      </c>
      <c r="O8372" s="56" t="s">
        <v>5490</v>
      </c>
      <c r="P8372" s="55" t="s">
        <v>5490</v>
      </c>
      <c r="Q8372" s="55" t="s">
        <v>5490</v>
      </c>
      <c r="R8372" s="55" t="s">
        <v>5490</v>
      </c>
      <c r="S8372" s="55" t="s">
        <v>5490</v>
      </c>
      <c r="T8372" s="90" t="s">
        <v>5490</v>
      </c>
      <c r="Z8372" s="90" t="s">
        <v>28545</v>
      </c>
      <c r="AF8372" s="90" t="s">
        <v>28545</v>
      </c>
      <c r="AL8372" s="90" t="s">
        <v>28545</v>
      </c>
      <c r="AR8372" s="55" t="s">
        <v>12100</v>
      </c>
      <c r="BD8372" s="90" t="s">
        <v>28545</v>
      </c>
      <c r="BJ8372" s="90" t="s">
        <v>28545</v>
      </c>
      <c r="BP8372" s="55" t="s">
        <v>12100</v>
      </c>
      <c r="BQ8372" s="119"/>
      <c r="BS8372" s="125"/>
      <c r="BU8372" s="56"/>
      <c r="BV8372" s="122"/>
      <c r="BW8372" s="119"/>
      <c r="BY8372" s="125"/>
      <c r="CB8372" s="122"/>
      <c r="CF8372" s="128"/>
      <c r="DH8372" s="198" t="s">
        <v>28545</v>
      </c>
      <c r="DI8372" s="69" t="s">
        <v>5490</v>
      </c>
    </row>
    <row r="8373" spans="1:118">
      <c r="A8373" s="73" t="s">
        <v>5491</v>
      </c>
      <c r="N8373" s="56" t="s">
        <v>5491</v>
      </c>
      <c r="O8373" s="56" t="s">
        <v>5491</v>
      </c>
      <c r="P8373" s="55" t="s">
        <v>5491</v>
      </c>
      <c r="Q8373" s="55" t="s">
        <v>5491</v>
      </c>
      <c r="R8373" s="55" t="s">
        <v>5491</v>
      </c>
      <c r="S8373" s="55" t="s">
        <v>5491</v>
      </c>
      <c r="T8373" s="90" t="s">
        <v>5491</v>
      </c>
      <c r="Z8373" s="90" t="s">
        <v>28546</v>
      </c>
      <c r="AF8373" s="90" t="s">
        <v>28546</v>
      </c>
      <c r="AL8373" s="90" t="s">
        <v>28546</v>
      </c>
      <c r="AR8373" s="55" t="s">
        <v>5492</v>
      </c>
      <c r="BD8373" s="90" t="s">
        <v>28546</v>
      </c>
      <c r="BJ8373" s="90" t="s">
        <v>28546</v>
      </c>
      <c r="BP8373" s="55" t="s">
        <v>5492</v>
      </c>
      <c r="BQ8373" s="119"/>
      <c r="BS8373" s="125"/>
      <c r="BU8373" s="56"/>
      <c r="BV8373" s="122"/>
      <c r="BW8373" s="119"/>
      <c r="BY8373" s="125"/>
      <c r="CB8373" s="122"/>
      <c r="CF8373" s="128"/>
      <c r="DH8373" s="198" t="s">
        <v>28546</v>
      </c>
      <c r="DI8373" s="69" t="s">
        <v>5491</v>
      </c>
    </row>
    <row r="8374" spans="1:118" s="83" customFormat="1" ht="26.4">
      <c r="A8374" s="144"/>
      <c r="C8374" s="124"/>
      <c r="N8374" s="124"/>
      <c r="O8374" s="124"/>
      <c r="T8374" s="145"/>
      <c r="Z8374" s="145"/>
      <c r="AA8374" s="83" t="s">
        <v>7973</v>
      </c>
      <c r="AF8374" s="145"/>
      <c r="AG8374" s="83" t="s">
        <v>7973</v>
      </c>
      <c r="AJ8374" s="113"/>
      <c r="AL8374" s="145"/>
      <c r="AM8374" s="83" t="s">
        <v>7973</v>
      </c>
      <c r="AP8374" s="113"/>
      <c r="AR8374" s="83" t="s">
        <v>31695</v>
      </c>
      <c r="AX8374" s="146"/>
      <c r="AY8374" s="124"/>
      <c r="AZ8374" s="124"/>
      <c r="BA8374" s="124"/>
      <c r="BB8374" s="124"/>
      <c r="BC8374" s="122"/>
      <c r="BD8374" s="145"/>
      <c r="BE8374" s="83" t="s">
        <v>7973</v>
      </c>
      <c r="BH8374" s="113"/>
      <c r="BJ8374" s="145"/>
      <c r="BK8374" s="83" t="s">
        <v>7973</v>
      </c>
      <c r="BN8374" s="113"/>
      <c r="BP8374" s="83" t="s">
        <v>31695</v>
      </c>
      <c r="BQ8374" s="146"/>
      <c r="BR8374" s="124"/>
      <c r="BS8374" s="124"/>
      <c r="BT8374" s="124"/>
      <c r="BU8374" s="124"/>
      <c r="BV8374" s="122"/>
      <c r="BW8374" s="146"/>
      <c r="BX8374" s="124"/>
      <c r="BY8374" s="124"/>
      <c r="BZ8374" s="124"/>
      <c r="CA8374" s="122"/>
      <c r="CB8374" s="122"/>
      <c r="CC8374" s="144"/>
      <c r="CF8374" s="147"/>
      <c r="CG8374" s="146"/>
      <c r="CH8374" s="124"/>
      <c r="CI8374" s="124"/>
      <c r="CJ8374" s="124"/>
      <c r="CK8374" s="122"/>
      <c r="CL8374" s="122"/>
      <c r="CN8374" s="146"/>
      <c r="CO8374" s="124"/>
      <c r="CP8374" s="125"/>
      <c r="CQ8374" s="124"/>
      <c r="CR8374" s="124"/>
      <c r="CS8374" s="113"/>
      <c r="CT8374" s="146"/>
      <c r="CU8374" s="124"/>
      <c r="CV8374" s="125"/>
      <c r="CW8374" s="124"/>
      <c r="CX8374" s="124"/>
      <c r="CY8374" s="113"/>
      <c r="CZ8374" s="146"/>
      <c r="DA8374" s="124"/>
      <c r="DB8374" s="124"/>
      <c r="DC8374" s="124"/>
      <c r="DD8374" s="124"/>
      <c r="DE8374" s="122"/>
      <c r="DF8374" s="145"/>
      <c r="DH8374" s="200"/>
      <c r="DI8374" s="148"/>
      <c r="DJ8374" s="174" t="s">
        <v>7973</v>
      </c>
      <c r="DK8374" s="175"/>
      <c r="DL8374" s="176"/>
      <c r="DM8374" s="124"/>
      <c r="DN8374" s="149"/>
    </row>
    <row r="8375" spans="1:118">
      <c r="A8375" s="73" t="s">
        <v>5493</v>
      </c>
      <c r="N8375" s="56" t="s">
        <v>5493</v>
      </c>
      <c r="O8375" s="56" t="s">
        <v>5493</v>
      </c>
      <c r="P8375" s="55" t="s">
        <v>5493</v>
      </c>
      <c r="Q8375" s="55" t="s">
        <v>5493</v>
      </c>
      <c r="R8375" s="55" t="s">
        <v>5493</v>
      </c>
      <c r="S8375" s="55" t="s">
        <v>5493</v>
      </c>
      <c r="T8375" s="90" t="s">
        <v>5493</v>
      </c>
      <c r="Z8375" s="90" t="s">
        <v>28547</v>
      </c>
      <c r="AF8375" s="90" t="s">
        <v>28547</v>
      </c>
      <c r="AL8375" s="90" t="s">
        <v>28547</v>
      </c>
      <c r="AR8375" s="55" t="s">
        <v>5494</v>
      </c>
      <c r="BD8375" s="90" t="s">
        <v>28547</v>
      </c>
      <c r="BJ8375" s="90" t="s">
        <v>28547</v>
      </c>
      <c r="BP8375" s="55" t="s">
        <v>5494</v>
      </c>
      <c r="BQ8375" s="119"/>
      <c r="BS8375" s="125"/>
      <c r="BU8375" s="56"/>
      <c r="BV8375" s="122"/>
      <c r="BW8375" s="119"/>
      <c r="BY8375" s="125"/>
      <c r="CB8375" s="122"/>
      <c r="CF8375" s="128"/>
      <c r="DH8375" s="198" t="s">
        <v>28547</v>
      </c>
      <c r="DI8375" s="69" t="s">
        <v>5493</v>
      </c>
    </row>
    <row r="8376" spans="1:118">
      <c r="AC8376" s="87" t="s">
        <v>30485</v>
      </c>
      <c r="AI8376" s="87" t="s">
        <v>30485</v>
      </c>
      <c r="AO8376" s="87" t="s">
        <v>30485</v>
      </c>
      <c r="AR8376" s="87" t="s">
        <v>29772</v>
      </c>
      <c r="BG8376" s="87" t="s">
        <v>30485</v>
      </c>
      <c r="BM8376" s="87" t="s">
        <v>30485</v>
      </c>
      <c r="BP8376" s="87" t="s">
        <v>29772</v>
      </c>
      <c r="BQ8376" s="119"/>
      <c r="BS8376" s="125"/>
      <c r="BU8376" s="56"/>
      <c r="BV8376" s="122"/>
      <c r="BW8376" s="119"/>
      <c r="BY8376" s="125"/>
      <c r="CB8376" s="122"/>
      <c r="CF8376" s="128"/>
      <c r="DL8376" s="176" t="s">
        <v>30485</v>
      </c>
    </row>
    <row r="8377" spans="1:118" s="85" customFormat="1">
      <c r="A8377" s="137"/>
      <c r="C8377" s="125"/>
      <c r="N8377" s="125"/>
      <c r="O8377" s="125"/>
      <c r="T8377" s="138"/>
      <c r="Z8377" s="138"/>
      <c r="AB8377" s="85" t="s">
        <v>7972</v>
      </c>
      <c r="AF8377" s="138"/>
      <c r="AH8377" s="85" t="s">
        <v>7972</v>
      </c>
      <c r="AJ8377" s="113"/>
      <c r="AL8377" s="138"/>
      <c r="AN8377" s="85" t="s">
        <v>7972</v>
      </c>
      <c r="AP8377" s="113"/>
      <c r="AR8377" s="85" t="s">
        <v>8002</v>
      </c>
      <c r="AX8377" s="139"/>
      <c r="AY8377" s="125"/>
      <c r="AZ8377" s="125"/>
      <c r="BA8377" s="125"/>
      <c r="BB8377" s="125"/>
      <c r="BC8377" s="122"/>
      <c r="BD8377" s="138"/>
      <c r="BF8377" s="85" t="s">
        <v>7972</v>
      </c>
      <c r="BH8377" s="113"/>
      <c r="BJ8377" s="138"/>
      <c r="BL8377" s="85" t="s">
        <v>7972</v>
      </c>
      <c r="BN8377" s="113"/>
      <c r="BP8377" s="85" t="s">
        <v>8002</v>
      </c>
      <c r="BQ8377" s="139"/>
      <c r="BR8377" s="125"/>
      <c r="BS8377" s="125"/>
      <c r="BT8377" s="125"/>
      <c r="BU8377" s="125"/>
      <c r="BV8377" s="122"/>
      <c r="BW8377" s="139"/>
      <c r="BX8377" s="125"/>
      <c r="BY8377" s="125"/>
      <c r="BZ8377" s="125"/>
      <c r="CA8377" s="122"/>
      <c r="CB8377" s="122"/>
      <c r="CC8377" s="137"/>
      <c r="CF8377" s="140"/>
      <c r="CG8377" s="139"/>
      <c r="CH8377" s="125"/>
      <c r="CI8377" s="125"/>
      <c r="CJ8377" s="125"/>
      <c r="CK8377" s="122"/>
      <c r="CL8377" s="122"/>
      <c r="CN8377" s="139"/>
      <c r="CO8377" s="124"/>
      <c r="CP8377" s="125"/>
      <c r="CQ8377" s="125"/>
      <c r="CR8377" s="125"/>
      <c r="CS8377" s="113"/>
      <c r="CT8377" s="139"/>
      <c r="CU8377" s="124"/>
      <c r="CV8377" s="125"/>
      <c r="CW8377" s="125"/>
      <c r="CX8377" s="125"/>
      <c r="CY8377" s="113"/>
      <c r="CZ8377" s="139"/>
      <c r="DA8377" s="125"/>
      <c r="DB8377" s="125"/>
      <c r="DC8377" s="125"/>
      <c r="DD8377" s="125"/>
      <c r="DE8377" s="122"/>
      <c r="DF8377" s="138"/>
      <c r="DH8377" s="199"/>
      <c r="DI8377" s="141"/>
      <c r="DJ8377" s="174"/>
      <c r="DK8377" s="175" t="s">
        <v>7972</v>
      </c>
      <c r="DL8377" s="176"/>
      <c r="DM8377" s="125"/>
      <c r="DN8377" s="142"/>
    </row>
    <row r="8378" spans="1:118">
      <c r="A8378" s="73" t="s">
        <v>5495</v>
      </c>
      <c r="N8378" s="56" t="s">
        <v>5495</v>
      </c>
      <c r="O8378" s="56" t="s">
        <v>5495</v>
      </c>
      <c r="P8378" s="55" t="s">
        <v>5495</v>
      </c>
      <c r="Q8378" s="55" t="s">
        <v>5495</v>
      </c>
      <c r="R8378" s="55" t="s">
        <v>5495</v>
      </c>
      <c r="S8378" s="55" t="s">
        <v>5495</v>
      </c>
      <c r="T8378" s="90" t="s">
        <v>5495</v>
      </c>
      <c r="Z8378" s="90" t="s">
        <v>28548</v>
      </c>
      <c r="AF8378" s="90" t="s">
        <v>28548</v>
      </c>
      <c r="AL8378" s="90" t="s">
        <v>28548</v>
      </c>
      <c r="AR8378" s="55" t="s">
        <v>12060</v>
      </c>
      <c r="BD8378" s="90" t="s">
        <v>28548</v>
      </c>
      <c r="BJ8378" s="90" t="s">
        <v>28548</v>
      </c>
      <c r="BP8378" s="55" t="s">
        <v>12060</v>
      </c>
      <c r="BQ8378" s="119"/>
      <c r="BS8378" s="125"/>
      <c r="BU8378" s="56"/>
      <c r="BV8378" s="122"/>
      <c r="BW8378" s="119"/>
      <c r="BY8378" s="125"/>
      <c r="CB8378" s="122"/>
      <c r="CF8378" s="128"/>
      <c r="DH8378" s="198" t="s">
        <v>28548</v>
      </c>
      <c r="DI8378" s="69" t="s">
        <v>5495</v>
      </c>
    </row>
    <row r="8379" spans="1:118">
      <c r="A8379" s="73" t="s">
        <v>5496</v>
      </c>
      <c r="N8379" s="56" t="s">
        <v>5496</v>
      </c>
      <c r="O8379" s="56" t="s">
        <v>5496</v>
      </c>
      <c r="P8379" s="55" t="s">
        <v>5496</v>
      </c>
      <c r="Q8379" s="55" t="s">
        <v>5496</v>
      </c>
      <c r="R8379" s="55" t="s">
        <v>5496</v>
      </c>
      <c r="S8379" s="55" t="s">
        <v>5496</v>
      </c>
      <c r="T8379" s="90" t="s">
        <v>5496</v>
      </c>
      <c r="Z8379" s="90" t="s">
        <v>28549</v>
      </c>
      <c r="AF8379" s="90" t="s">
        <v>28549</v>
      </c>
      <c r="AL8379" s="90" t="s">
        <v>28549</v>
      </c>
      <c r="AR8379" s="55" t="s">
        <v>12081</v>
      </c>
      <c r="BD8379" s="90" t="s">
        <v>28549</v>
      </c>
      <c r="BJ8379" s="90" t="s">
        <v>28549</v>
      </c>
      <c r="BP8379" s="55" t="s">
        <v>12081</v>
      </c>
      <c r="BQ8379" s="119"/>
      <c r="BS8379" s="125"/>
      <c r="BU8379" s="56"/>
      <c r="BV8379" s="122"/>
      <c r="BW8379" s="119"/>
      <c r="BY8379" s="125"/>
      <c r="CB8379" s="122"/>
      <c r="CF8379" s="128"/>
      <c r="DH8379" s="198" t="s">
        <v>28549</v>
      </c>
      <c r="DI8379" s="69" t="s">
        <v>5496</v>
      </c>
    </row>
    <row r="8380" spans="1:118">
      <c r="A8380" s="73" t="s">
        <v>5497</v>
      </c>
      <c r="N8380" s="56" t="s">
        <v>5497</v>
      </c>
      <c r="O8380" s="56" t="s">
        <v>5497</v>
      </c>
      <c r="P8380" s="55" t="s">
        <v>5497</v>
      </c>
      <c r="Q8380" s="55" t="s">
        <v>5497</v>
      </c>
      <c r="R8380" s="55" t="s">
        <v>5497</v>
      </c>
      <c r="S8380" s="55" t="s">
        <v>5497</v>
      </c>
      <c r="T8380" s="90" t="s">
        <v>5497</v>
      </c>
      <c r="Z8380" s="90" t="s">
        <v>28550</v>
      </c>
      <c r="AF8380" s="90" t="s">
        <v>28550</v>
      </c>
      <c r="AL8380" s="90" t="s">
        <v>28550</v>
      </c>
      <c r="AR8380" s="55" t="s">
        <v>53</v>
      </c>
      <c r="BD8380" s="90" t="s">
        <v>28550</v>
      </c>
      <c r="BJ8380" s="90" t="s">
        <v>28550</v>
      </c>
      <c r="BP8380" s="55" t="s">
        <v>53</v>
      </c>
      <c r="BQ8380" s="119"/>
      <c r="BS8380" s="125"/>
      <c r="BU8380" s="56"/>
      <c r="BV8380" s="122"/>
      <c r="BW8380" s="119"/>
      <c r="BY8380" s="125"/>
      <c r="CB8380" s="122"/>
      <c r="CF8380" s="128"/>
      <c r="DH8380" s="198" t="s">
        <v>28550</v>
      </c>
      <c r="DI8380" s="69" t="s">
        <v>5497</v>
      </c>
    </row>
    <row r="8381" spans="1:118">
      <c r="A8381" s="73" t="s">
        <v>5498</v>
      </c>
      <c r="N8381" s="56" t="s">
        <v>5498</v>
      </c>
      <c r="O8381" s="56" t="s">
        <v>5498</v>
      </c>
      <c r="P8381" s="55" t="s">
        <v>5498</v>
      </c>
      <c r="Q8381" s="55" t="s">
        <v>5498</v>
      </c>
      <c r="R8381" s="55" t="s">
        <v>5498</v>
      </c>
      <c r="S8381" s="55" t="s">
        <v>5498</v>
      </c>
      <c r="T8381" s="90" t="s">
        <v>5498</v>
      </c>
      <c r="Z8381" s="90" t="s">
        <v>28551</v>
      </c>
      <c r="AF8381" s="90" t="s">
        <v>28551</v>
      </c>
      <c r="AL8381" s="90" t="s">
        <v>28551</v>
      </c>
      <c r="AR8381" s="55" t="s">
        <v>5499</v>
      </c>
      <c r="BD8381" s="90" t="s">
        <v>28551</v>
      </c>
      <c r="BJ8381" s="90" t="s">
        <v>28551</v>
      </c>
      <c r="BP8381" s="55" t="s">
        <v>5499</v>
      </c>
      <c r="BQ8381" s="119"/>
      <c r="BS8381" s="125"/>
      <c r="BU8381" s="56"/>
      <c r="BV8381" s="122"/>
      <c r="BW8381" s="119"/>
      <c r="BY8381" s="125"/>
      <c r="CB8381" s="122"/>
      <c r="CF8381" s="128"/>
      <c r="DH8381" s="198" t="s">
        <v>28551</v>
      </c>
      <c r="DI8381" s="69" t="s">
        <v>5498</v>
      </c>
    </row>
    <row r="8382" spans="1:118" s="83" customFormat="1">
      <c r="A8382" s="144"/>
      <c r="C8382" s="124"/>
      <c r="N8382" s="124"/>
      <c r="O8382" s="124"/>
      <c r="T8382" s="145"/>
      <c r="Z8382" s="145"/>
      <c r="AA8382" s="83" t="s">
        <v>7974</v>
      </c>
      <c r="AF8382" s="145"/>
      <c r="AG8382" s="83" t="s">
        <v>7974</v>
      </c>
      <c r="AJ8382" s="113"/>
      <c r="AL8382" s="145"/>
      <c r="AM8382" s="83" t="s">
        <v>7974</v>
      </c>
      <c r="AP8382" s="113"/>
      <c r="AR8382" s="83" t="s">
        <v>8422</v>
      </c>
      <c r="AX8382" s="146"/>
      <c r="AY8382" s="124"/>
      <c r="AZ8382" s="124"/>
      <c r="BA8382" s="124"/>
      <c r="BB8382" s="124"/>
      <c r="BC8382" s="122"/>
      <c r="BD8382" s="145"/>
      <c r="BE8382" s="83" t="s">
        <v>7974</v>
      </c>
      <c r="BH8382" s="113"/>
      <c r="BJ8382" s="145"/>
      <c r="BK8382" s="83" t="s">
        <v>7974</v>
      </c>
      <c r="BN8382" s="113"/>
      <c r="BP8382" s="83" t="s">
        <v>8422</v>
      </c>
      <c r="BQ8382" s="146"/>
      <c r="BR8382" s="124"/>
      <c r="BS8382" s="124"/>
      <c r="BT8382" s="124"/>
      <c r="BU8382" s="124"/>
      <c r="BV8382" s="122"/>
      <c r="BW8382" s="146"/>
      <c r="BX8382" s="124"/>
      <c r="BY8382" s="124"/>
      <c r="BZ8382" s="124"/>
      <c r="CA8382" s="122"/>
      <c r="CB8382" s="122"/>
      <c r="CC8382" s="144"/>
      <c r="CF8382" s="147"/>
      <c r="CG8382" s="146"/>
      <c r="CH8382" s="124"/>
      <c r="CI8382" s="124"/>
      <c r="CJ8382" s="124"/>
      <c r="CK8382" s="122"/>
      <c r="CL8382" s="122"/>
      <c r="CN8382" s="146"/>
      <c r="CO8382" s="124"/>
      <c r="CP8382" s="125"/>
      <c r="CQ8382" s="124"/>
      <c r="CR8382" s="124"/>
      <c r="CS8382" s="113"/>
      <c r="CT8382" s="146"/>
      <c r="CU8382" s="124"/>
      <c r="CV8382" s="125"/>
      <c r="CW8382" s="124"/>
      <c r="CX8382" s="124"/>
      <c r="CY8382" s="113"/>
      <c r="CZ8382" s="146"/>
      <c r="DA8382" s="124"/>
      <c r="DB8382" s="124"/>
      <c r="DC8382" s="124"/>
      <c r="DD8382" s="124"/>
      <c r="DE8382" s="122"/>
      <c r="DF8382" s="145"/>
      <c r="DH8382" s="200"/>
      <c r="DI8382" s="148"/>
      <c r="DJ8382" s="174" t="s">
        <v>7974</v>
      </c>
      <c r="DK8382" s="175"/>
      <c r="DL8382" s="176"/>
      <c r="DM8382" s="124"/>
      <c r="DN8382" s="149"/>
    </row>
    <row r="8383" spans="1:118">
      <c r="A8383" s="73" t="s">
        <v>5500</v>
      </c>
      <c r="N8383" s="56" t="s">
        <v>5500</v>
      </c>
      <c r="O8383" s="56" t="s">
        <v>5500</v>
      </c>
      <c r="P8383" s="55" t="s">
        <v>5500</v>
      </c>
      <c r="Q8383" s="55" t="s">
        <v>5500</v>
      </c>
      <c r="R8383" s="55" t="s">
        <v>5500</v>
      </c>
      <c r="S8383" s="55" t="s">
        <v>5500</v>
      </c>
      <c r="T8383" s="90" t="s">
        <v>5500</v>
      </c>
      <c r="Z8383" s="90" t="s">
        <v>28552</v>
      </c>
      <c r="AF8383" s="90" t="s">
        <v>28552</v>
      </c>
      <c r="AL8383" s="90" t="s">
        <v>28552</v>
      </c>
      <c r="AR8383" s="55" t="s">
        <v>5501</v>
      </c>
      <c r="BD8383" s="90" t="s">
        <v>28552</v>
      </c>
      <c r="BJ8383" s="90" t="s">
        <v>28552</v>
      </c>
      <c r="BP8383" s="55" t="s">
        <v>5501</v>
      </c>
      <c r="BQ8383" s="119"/>
      <c r="BS8383" s="125"/>
      <c r="BU8383" s="56"/>
      <c r="BV8383" s="122"/>
      <c r="BW8383" s="119"/>
      <c r="BY8383" s="125"/>
      <c r="CB8383" s="122"/>
      <c r="CF8383" s="128"/>
      <c r="DH8383" s="198" t="s">
        <v>28552</v>
      </c>
      <c r="DI8383" s="69" t="s">
        <v>5500</v>
      </c>
    </row>
    <row r="8384" spans="1:118" s="83" customFormat="1" ht="26.4">
      <c r="A8384" s="144"/>
      <c r="C8384" s="124"/>
      <c r="N8384" s="124"/>
      <c r="O8384" s="124"/>
      <c r="T8384" s="145"/>
      <c r="Z8384" s="145"/>
      <c r="AA8384" s="83" t="s">
        <v>7975</v>
      </c>
      <c r="AF8384" s="145"/>
      <c r="AG8384" s="83" t="s">
        <v>7975</v>
      </c>
      <c r="AJ8384" s="113"/>
      <c r="AL8384" s="145"/>
      <c r="AM8384" s="83" t="s">
        <v>7975</v>
      </c>
      <c r="AP8384" s="113"/>
      <c r="AR8384" s="83" t="s">
        <v>8423</v>
      </c>
      <c r="AX8384" s="146"/>
      <c r="AY8384" s="124"/>
      <c r="AZ8384" s="124"/>
      <c r="BA8384" s="124"/>
      <c r="BB8384" s="124"/>
      <c r="BC8384" s="122"/>
      <c r="BD8384" s="145"/>
      <c r="BE8384" s="83" t="s">
        <v>7975</v>
      </c>
      <c r="BH8384" s="113"/>
      <c r="BJ8384" s="145"/>
      <c r="BK8384" s="83" t="s">
        <v>7975</v>
      </c>
      <c r="BN8384" s="113"/>
      <c r="BP8384" s="83" t="s">
        <v>8423</v>
      </c>
      <c r="BQ8384" s="146"/>
      <c r="BR8384" s="124"/>
      <c r="BS8384" s="124"/>
      <c r="BT8384" s="124"/>
      <c r="BU8384" s="124"/>
      <c r="BV8384" s="122"/>
      <c r="BW8384" s="146"/>
      <c r="BX8384" s="124"/>
      <c r="BY8384" s="124"/>
      <c r="BZ8384" s="124"/>
      <c r="CA8384" s="122"/>
      <c r="CB8384" s="122"/>
      <c r="CC8384" s="144"/>
      <c r="CF8384" s="147"/>
      <c r="CG8384" s="146"/>
      <c r="CH8384" s="124"/>
      <c r="CI8384" s="124"/>
      <c r="CJ8384" s="124"/>
      <c r="CK8384" s="122"/>
      <c r="CL8384" s="122"/>
      <c r="CN8384" s="146"/>
      <c r="CO8384" s="124"/>
      <c r="CP8384" s="125"/>
      <c r="CQ8384" s="124"/>
      <c r="CR8384" s="124"/>
      <c r="CS8384" s="113"/>
      <c r="CT8384" s="146"/>
      <c r="CU8384" s="124"/>
      <c r="CV8384" s="125"/>
      <c r="CW8384" s="124"/>
      <c r="CX8384" s="124"/>
      <c r="CY8384" s="113"/>
      <c r="CZ8384" s="146"/>
      <c r="DA8384" s="124"/>
      <c r="DB8384" s="124"/>
      <c r="DC8384" s="124"/>
      <c r="DD8384" s="124"/>
      <c r="DE8384" s="122"/>
      <c r="DF8384" s="145"/>
      <c r="DH8384" s="200"/>
      <c r="DI8384" s="148"/>
      <c r="DJ8384" s="174" t="s">
        <v>7975</v>
      </c>
      <c r="DK8384" s="175"/>
      <c r="DL8384" s="176"/>
      <c r="DM8384" s="124"/>
      <c r="DN8384" s="149"/>
    </row>
    <row r="8385" spans="1:118">
      <c r="A8385" s="73" t="s">
        <v>5502</v>
      </c>
      <c r="N8385" s="56" t="s">
        <v>5502</v>
      </c>
      <c r="O8385" s="56" t="s">
        <v>5502</v>
      </c>
      <c r="P8385" s="55" t="s">
        <v>5502</v>
      </c>
      <c r="Q8385" s="55" t="s">
        <v>5502</v>
      </c>
      <c r="R8385" s="55" t="s">
        <v>5502</v>
      </c>
      <c r="S8385" s="55" t="s">
        <v>5502</v>
      </c>
      <c r="T8385" s="90" t="s">
        <v>5502</v>
      </c>
      <c r="Z8385" s="90" t="s">
        <v>28553</v>
      </c>
      <c r="AF8385" s="90" t="s">
        <v>28553</v>
      </c>
      <c r="AL8385" s="90" t="s">
        <v>28553</v>
      </c>
      <c r="AR8385" s="55" t="s">
        <v>12101</v>
      </c>
      <c r="BD8385" s="90" t="s">
        <v>28553</v>
      </c>
      <c r="BJ8385" s="90" t="s">
        <v>28553</v>
      </c>
      <c r="BP8385" s="55" t="s">
        <v>12101</v>
      </c>
      <c r="BQ8385" s="119"/>
      <c r="BS8385" s="125"/>
      <c r="BU8385" s="56"/>
      <c r="BV8385" s="122"/>
      <c r="BW8385" s="119"/>
      <c r="BY8385" s="125"/>
      <c r="CB8385" s="122"/>
      <c r="CF8385" s="128"/>
      <c r="DH8385" s="198" t="s">
        <v>28553</v>
      </c>
      <c r="DI8385" s="69" t="s">
        <v>5502</v>
      </c>
    </row>
    <row r="8386" spans="1:118">
      <c r="A8386" s="73" t="s">
        <v>5503</v>
      </c>
      <c r="N8386" s="56" t="s">
        <v>5503</v>
      </c>
      <c r="O8386" s="56" t="s">
        <v>5503</v>
      </c>
      <c r="P8386" s="55" t="s">
        <v>5503</v>
      </c>
      <c r="Q8386" s="55" t="s">
        <v>5503</v>
      </c>
      <c r="R8386" s="55" t="s">
        <v>5503</v>
      </c>
      <c r="S8386" s="55" t="s">
        <v>5503</v>
      </c>
      <c r="T8386" s="90" t="s">
        <v>5503</v>
      </c>
      <c r="Z8386" s="90" t="s">
        <v>28554</v>
      </c>
      <c r="AF8386" s="90" t="s">
        <v>28554</v>
      </c>
      <c r="AL8386" s="90" t="s">
        <v>28554</v>
      </c>
      <c r="AR8386" s="55" t="s">
        <v>12061</v>
      </c>
      <c r="BD8386" s="90" t="s">
        <v>28554</v>
      </c>
      <c r="BJ8386" s="90" t="s">
        <v>28554</v>
      </c>
      <c r="BP8386" s="55" t="s">
        <v>12061</v>
      </c>
      <c r="BQ8386" s="119"/>
      <c r="BS8386" s="125"/>
      <c r="BU8386" s="56"/>
      <c r="BV8386" s="122"/>
      <c r="BW8386" s="119"/>
      <c r="BY8386" s="125"/>
      <c r="CB8386" s="122"/>
      <c r="CF8386" s="128"/>
      <c r="DH8386" s="198" t="s">
        <v>28554</v>
      </c>
      <c r="DI8386" s="69" t="s">
        <v>5503</v>
      </c>
    </row>
    <row r="8387" spans="1:118">
      <c r="A8387" s="73" t="s">
        <v>5504</v>
      </c>
      <c r="N8387" s="56" t="s">
        <v>5504</v>
      </c>
      <c r="O8387" s="56" t="s">
        <v>5504</v>
      </c>
      <c r="P8387" s="55" t="s">
        <v>5504</v>
      </c>
      <c r="Q8387" s="55" t="s">
        <v>5504</v>
      </c>
      <c r="R8387" s="55" t="s">
        <v>5504</v>
      </c>
      <c r="S8387" s="55" t="s">
        <v>5504</v>
      </c>
      <c r="T8387" s="90" t="s">
        <v>5504</v>
      </c>
      <c r="Z8387" s="90" t="s">
        <v>28555</v>
      </c>
      <c r="AF8387" s="90" t="s">
        <v>28555</v>
      </c>
      <c r="AL8387" s="90" t="s">
        <v>28555</v>
      </c>
      <c r="AR8387" s="55" t="s">
        <v>12102</v>
      </c>
      <c r="BD8387" s="90" t="s">
        <v>28555</v>
      </c>
      <c r="BJ8387" s="90" t="s">
        <v>28555</v>
      </c>
      <c r="BP8387" s="55" t="s">
        <v>12102</v>
      </c>
      <c r="BQ8387" s="119"/>
      <c r="BS8387" s="125"/>
      <c r="BU8387" s="56"/>
      <c r="BV8387" s="122"/>
      <c r="BW8387" s="119"/>
      <c r="BY8387" s="125"/>
      <c r="CB8387" s="122"/>
      <c r="CF8387" s="128"/>
      <c r="DH8387" s="198" t="s">
        <v>28555</v>
      </c>
      <c r="DI8387" s="69" t="s">
        <v>5504</v>
      </c>
    </row>
    <row r="8388" spans="1:118">
      <c r="A8388" s="73" t="s">
        <v>5505</v>
      </c>
      <c r="N8388" s="56" t="s">
        <v>5505</v>
      </c>
      <c r="O8388" s="56" t="s">
        <v>5505</v>
      </c>
      <c r="P8388" s="55" t="s">
        <v>5505</v>
      </c>
      <c r="Q8388" s="55" t="s">
        <v>5505</v>
      </c>
      <c r="R8388" s="55" t="s">
        <v>5505</v>
      </c>
      <c r="S8388" s="55" t="s">
        <v>5505</v>
      </c>
      <c r="T8388" s="90" t="s">
        <v>5505</v>
      </c>
      <c r="Z8388" s="90" t="s">
        <v>28556</v>
      </c>
      <c r="AF8388" s="90" t="s">
        <v>28556</v>
      </c>
      <c r="AL8388" s="90" t="s">
        <v>28556</v>
      </c>
      <c r="AR8388" s="55" t="s">
        <v>12064</v>
      </c>
      <c r="BD8388" s="90" t="s">
        <v>28556</v>
      </c>
      <c r="BJ8388" s="90" t="s">
        <v>28556</v>
      </c>
      <c r="BP8388" s="55" t="s">
        <v>12064</v>
      </c>
      <c r="BQ8388" s="119"/>
      <c r="BS8388" s="125"/>
      <c r="BU8388" s="56"/>
      <c r="BV8388" s="122"/>
      <c r="BW8388" s="119"/>
      <c r="BY8388" s="125"/>
      <c r="CB8388" s="122"/>
      <c r="CF8388" s="128"/>
      <c r="DH8388" s="198" t="s">
        <v>28556</v>
      </c>
      <c r="DI8388" s="69" t="s">
        <v>5505</v>
      </c>
    </row>
    <row r="8389" spans="1:118">
      <c r="A8389" s="73" t="s">
        <v>5506</v>
      </c>
      <c r="N8389" s="56" t="s">
        <v>5506</v>
      </c>
      <c r="O8389" s="56" t="s">
        <v>5506</v>
      </c>
      <c r="P8389" s="55" t="s">
        <v>5506</v>
      </c>
      <c r="Q8389" s="55" t="s">
        <v>5506</v>
      </c>
      <c r="R8389" s="55" t="s">
        <v>5506</v>
      </c>
      <c r="S8389" s="55" t="s">
        <v>5506</v>
      </c>
      <c r="T8389" s="90" t="s">
        <v>5506</v>
      </c>
      <c r="Z8389" s="90" t="s">
        <v>28557</v>
      </c>
      <c r="AF8389" s="90" t="s">
        <v>28557</v>
      </c>
      <c r="AL8389" s="90" t="s">
        <v>28557</v>
      </c>
      <c r="AR8389" s="55" t="s">
        <v>12047</v>
      </c>
      <c r="BD8389" s="90" t="s">
        <v>28557</v>
      </c>
      <c r="BJ8389" s="90" t="s">
        <v>28557</v>
      </c>
      <c r="BP8389" s="55" t="s">
        <v>12047</v>
      </c>
      <c r="BQ8389" s="119"/>
      <c r="BS8389" s="125"/>
      <c r="BU8389" s="56"/>
      <c r="BV8389" s="122"/>
      <c r="BW8389" s="119"/>
      <c r="BY8389" s="125"/>
      <c r="CB8389" s="122"/>
      <c r="CF8389" s="128"/>
      <c r="DH8389" s="198" t="s">
        <v>28557</v>
      </c>
      <c r="DI8389" s="69" t="s">
        <v>5506</v>
      </c>
    </row>
    <row r="8390" spans="1:118" s="85" customFormat="1">
      <c r="A8390" s="137"/>
      <c r="C8390" s="125"/>
      <c r="N8390" s="125"/>
      <c r="O8390" s="125"/>
      <c r="T8390" s="138"/>
      <c r="Z8390" s="138"/>
      <c r="AB8390" s="85" t="s">
        <v>7973</v>
      </c>
      <c r="AF8390" s="138"/>
      <c r="AH8390" s="85" t="s">
        <v>7973</v>
      </c>
      <c r="AJ8390" s="113"/>
      <c r="AL8390" s="138"/>
      <c r="AN8390" s="85" t="s">
        <v>7973</v>
      </c>
      <c r="AP8390" s="113"/>
      <c r="AR8390" s="85" t="s">
        <v>12047</v>
      </c>
      <c r="AX8390" s="139"/>
      <c r="AY8390" s="125"/>
      <c r="AZ8390" s="125"/>
      <c r="BA8390" s="125"/>
      <c r="BB8390" s="125"/>
      <c r="BC8390" s="122"/>
      <c r="BD8390" s="138"/>
      <c r="BF8390" s="85" t="s">
        <v>7973</v>
      </c>
      <c r="BH8390" s="113"/>
      <c r="BJ8390" s="138"/>
      <c r="BL8390" s="85" t="s">
        <v>7973</v>
      </c>
      <c r="BN8390" s="113"/>
      <c r="BP8390" s="85" t="s">
        <v>12047</v>
      </c>
      <c r="BQ8390" s="139"/>
      <c r="BR8390" s="125"/>
      <c r="BS8390" s="125"/>
      <c r="BT8390" s="125"/>
      <c r="BU8390" s="125"/>
      <c r="BV8390" s="122"/>
      <c r="BW8390" s="139"/>
      <c r="BX8390" s="125"/>
      <c r="BY8390" s="125"/>
      <c r="BZ8390" s="125"/>
      <c r="CA8390" s="122"/>
      <c r="CB8390" s="122"/>
      <c r="CC8390" s="137"/>
      <c r="CF8390" s="140"/>
      <c r="CG8390" s="139"/>
      <c r="CH8390" s="125"/>
      <c r="CI8390" s="125"/>
      <c r="CJ8390" s="125"/>
      <c r="CK8390" s="122"/>
      <c r="CL8390" s="122"/>
      <c r="CN8390" s="139"/>
      <c r="CO8390" s="124"/>
      <c r="CP8390" s="125"/>
      <c r="CQ8390" s="125"/>
      <c r="CR8390" s="125"/>
      <c r="CS8390" s="113"/>
      <c r="CT8390" s="139"/>
      <c r="CU8390" s="124"/>
      <c r="CV8390" s="125"/>
      <c r="CW8390" s="125"/>
      <c r="CX8390" s="125"/>
      <c r="CY8390" s="113"/>
      <c r="CZ8390" s="139"/>
      <c r="DA8390" s="125"/>
      <c r="DB8390" s="125"/>
      <c r="DC8390" s="125"/>
      <c r="DD8390" s="125"/>
      <c r="DE8390" s="122"/>
      <c r="DF8390" s="138"/>
      <c r="DH8390" s="199"/>
      <c r="DI8390" s="141"/>
      <c r="DJ8390" s="174"/>
      <c r="DK8390" s="175" t="s">
        <v>7973</v>
      </c>
      <c r="DL8390" s="176"/>
      <c r="DM8390" s="125"/>
      <c r="DN8390" s="142"/>
    </row>
    <row r="8391" spans="1:118" s="85" customFormat="1">
      <c r="A8391" s="137"/>
      <c r="C8391" s="125"/>
      <c r="N8391" s="125"/>
      <c r="O8391" s="125"/>
      <c r="T8391" s="138"/>
      <c r="Z8391" s="138"/>
      <c r="AB8391" s="85" t="s">
        <v>7974</v>
      </c>
      <c r="AF8391" s="138"/>
      <c r="AH8391" s="85" t="s">
        <v>7974</v>
      </c>
      <c r="AJ8391" s="113"/>
      <c r="AL8391" s="138"/>
      <c r="AN8391" s="85" t="s">
        <v>7974</v>
      </c>
      <c r="AP8391" s="113"/>
      <c r="AR8391" s="85" t="s">
        <v>13040</v>
      </c>
      <c r="AX8391" s="139"/>
      <c r="AY8391" s="125"/>
      <c r="AZ8391" s="125"/>
      <c r="BA8391" s="125"/>
      <c r="BB8391" s="125"/>
      <c r="BC8391" s="122"/>
      <c r="BD8391" s="138"/>
      <c r="BF8391" s="85" t="s">
        <v>7974</v>
      </c>
      <c r="BH8391" s="113"/>
      <c r="BJ8391" s="138"/>
      <c r="BL8391" s="85" t="s">
        <v>7974</v>
      </c>
      <c r="BN8391" s="113"/>
      <c r="BP8391" s="85" t="s">
        <v>13040</v>
      </c>
      <c r="BQ8391" s="139"/>
      <c r="BR8391" s="125"/>
      <c r="BS8391" s="125"/>
      <c r="BT8391" s="125"/>
      <c r="BU8391" s="125"/>
      <c r="BV8391" s="122"/>
      <c r="BW8391" s="139"/>
      <c r="BX8391" s="125"/>
      <c r="BY8391" s="125"/>
      <c r="BZ8391" s="125"/>
      <c r="CA8391" s="122"/>
      <c r="CB8391" s="122"/>
      <c r="CC8391" s="137"/>
      <c r="CF8391" s="140"/>
      <c r="CG8391" s="139"/>
      <c r="CH8391" s="125"/>
      <c r="CI8391" s="125"/>
      <c r="CJ8391" s="125"/>
      <c r="CK8391" s="122"/>
      <c r="CL8391" s="122"/>
      <c r="CN8391" s="139"/>
      <c r="CO8391" s="124"/>
      <c r="CP8391" s="125"/>
      <c r="CQ8391" s="125"/>
      <c r="CR8391" s="125"/>
      <c r="CS8391" s="113"/>
      <c r="CT8391" s="139"/>
      <c r="CU8391" s="124"/>
      <c r="CV8391" s="125"/>
      <c r="CW8391" s="125"/>
      <c r="CX8391" s="125"/>
      <c r="CY8391" s="113"/>
      <c r="CZ8391" s="139"/>
      <c r="DA8391" s="125"/>
      <c r="DB8391" s="125"/>
      <c r="DC8391" s="125"/>
      <c r="DD8391" s="125"/>
      <c r="DE8391" s="122"/>
      <c r="DF8391" s="138"/>
      <c r="DH8391" s="199"/>
      <c r="DI8391" s="141"/>
      <c r="DJ8391" s="174"/>
      <c r="DK8391" s="175" t="s">
        <v>7974</v>
      </c>
      <c r="DL8391" s="176"/>
      <c r="DM8391" s="125"/>
      <c r="DN8391" s="142"/>
    </row>
    <row r="8392" spans="1:118">
      <c r="A8392" s="73" t="s">
        <v>5507</v>
      </c>
      <c r="N8392" s="56" t="s">
        <v>5507</v>
      </c>
      <c r="O8392" s="56" t="s">
        <v>5507</v>
      </c>
      <c r="P8392" s="55" t="s">
        <v>5507</v>
      </c>
      <c r="Q8392" s="55" t="s">
        <v>5507</v>
      </c>
      <c r="R8392" s="55" t="s">
        <v>5507</v>
      </c>
      <c r="S8392" s="55" t="s">
        <v>5507</v>
      </c>
      <c r="T8392" s="90" t="s">
        <v>5507</v>
      </c>
      <c r="Z8392" s="90" t="s">
        <v>28558</v>
      </c>
      <c r="AF8392" s="90" t="s">
        <v>28558</v>
      </c>
      <c r="AL8392" s="90" t="s">
        <v>28558</v>
      </c>
      <c r="AR8392" s="55" t="s">
        <v>12079</v>
      </c>
      <c r="BD8392" s="90" t="s">
        <v>28558</v>
      </c>
      <c r="BJ8392" s="90" t="s">
        <v>28558</v>
      </c>
      <c r="BP8392" s="55" t="s">
        <v>12079</v>
      </c>
      <c r="BQ8392" s="119"/>
      <c r="BS8392" s="125"/>
      <c r="BU8392" s="56"/>
      <c r="BV8392" s="122"/>
      <c r="BW8392" s="119"/>
      <c r="BY8392" s="125"/>
      <c r="CB8392" s="122"/>
      <c r="CF8392" s="128"/>
      <c r="DH8392" s="198" t="s">
        <v>28558</v>
      </c>
      <c r="DI8392" s="69" t="s">
        <v>5507</v>
      </c>
    </row>
    <row r="8393" spans="1:118" s="85" customFormat="1">
      <c r="A8393" s="137"/>
      <c r="C8393" s="125"/>
      <c r="N8393" s="125"/>
      <c r="O8393" s="125"/>
      <c r="T8393" s="138"/>
      <c r="Z8393" s="138"/>
      <c r="AB8393" s="85" t="s">
        <v>7975</v>
      </c>
      <c r="AF8393" s="138"/>
      <c r="AH8393" s="85" t="s">
        <v>7975</v>
      </c>
      <c r="AJ8393" s="113"/>
      <c r="AL8393" s="138"/>
      <c r="AN8393" s="85" t="s">
        <v>7975</v>
      </c>
      <c r="AP8393" s="113"/>
      <c r="AR8393" s="85" t="s">
        <v>12079</v>
      </c>
      <c r="AX8393" s="139"/>
      <c r="AY8393" s="125"/>
      <c r="AZ8393" s="125"/>
      <c r="BA8393" s="125"/>
      <c r="BB8393" s="125"/>
      <c r="BC8393" s="122"/>
      <c r="BD8393" s="138"/>
      <c r="BF8393" s="85" t="s">
        <v>7975</v>
      </c>
      <c r="BH8393" s="113"/>
      <c r="BJ8393" s="138"/>
      <c r="BL8393" s="85" t="s">
        <v>7975</v>
      </c>
      <c r="BN8393" s="113"/>
      <c r="BP8393" s="85" t="s">
        <v>12079</v>
      </c>
      <c r="BQ8393" s="139"/>
      <c r="BR8393" s="125"/>
      <c r="BS8393" s="125"/>
      <c r="BT8393" s="125"/>
      <c r="BU8393" s="125"/>
      <c r="BV8393" s="122"/>
      <c r="BW8393" s="139"/>
      <c r="BX8393" s="125"/>
      <c r="BY8393" s="125"/>
      <c r="BZ8393" s="125"/>
      <c r="CA8393" s="122"/>
      <c r="CB8393" s="122"/>
      <c r="CC8393" s="137"/>
      <c r="CF8393" s="140"/>
      <c r="CG8393" s="139"/>
      <c r="CH8393" s="125"/>
      <c r="CI8393" s="125"/>
      <c r="CJ8393" s="125"/>
      <c r="CK8393" s="122"/>
      <c r="CL8393" s="122"/>
      <c r="CN8393" s="139"/>
      <c r="CO8393" s="124"/>
      <c r="CP8393" s="125"/>
      <c r="CQ8393" s="125"/>
      <c r="CR8393" s="125"/>
      <c r="CS8393" s="113"/>
      <c r="CT8393" s="139"/>
      <c r="CU8393" s="124"/>
      <c r="CV8393" s="125"/>
      <c r="CW8393" s="125"/>
      <c r="CX8393" s="125"/>
      <c r="CY8393" s="113"/>
      <c r="CZ8393" s="139"/>
      <c r="DA8393" s="125"/>
      <c r="DB8393" s="125"/>
      <c r="DC8393" s="125"/>
      <c r="DD8393" s="125"/>
      <c r="DE8393" s="122"/>
      <c r="DF8393" s="138"/>
      <c r="DH8393" s="199"/>
      <c r="DI8393" s="141"/>
      <c r="DJ8393" s="174"/>
      <c r="DK8393" s="175" t="s">
        <v>7975</v>
      </c>
      <c r="DL8393" s="176"/>
      <c r="DM8393" s="125"/>
      <c r="DN8393" s="142"/>
    </row>
    <row r="8394" spans="1:118" s="85" customFormat="1">
      <c r="A8394" s="137"/>
      <c r="C8394" s="125"/>
      <c r="N8394" s="125"/>
      <c r="O8394" s="125"/>
      <c r="T8394" s="138"/>
      <c r="Z8394" s="138"/>
      <c r="AB8394" s="85" t="s">
        <v>7976</v>
      </c>
      <c r="AF8394" s="138"/>
      <c r="AH8394" s="85" t="s">
        <v>7976</v>
      </c>
      <c r="AJ8394" s="113"/>
      <c r="AL8394" s="138"/>
      <c r="AN8394" s="85" t="s">
        <v>7976</v>
      </c>
      <c r="AP8394" s="113"/>
      <c r="AR8394" s="85" t="s">
        <v>13041</v>
      </c>
      <c r="AX8394" s="139"/>
      <c r="AY8394" s="125"/>
      <c r="AZ8394" s="125"/>
      <c r="BA8394" s="125"/>
      <c r="BB8394" s="125"/>
      <c r="BC8394" s="122"/>
      <c r="BD8394" s="138"/>
      <c r="BF8394" s="85" t="s">
        <v>7976</v>
      </c>
      <c r="BH8394" s="113"/>
      <c r="BJ8394" s="138"/>
      <c r="BL8394" s="85" t="s">
        <v>7976</v>
      </c>
      <c r="BN8394" s="113"/>
      <c r="BP8394" s="85" t="s">
        <v>13041</v>
      </c>
      <c r="BQ8394" s="139"/>
      <c r="BR8394" s="125"/>
      <c r="BS8394" s="125"/>
      <c r="BT8394" s="125"/>
      <c r="BU8394" s="125"/>
      <c r="BV8394" s="122"/>
      <c r="BW8394" s="139"/>
      <c r="BX8394" s="125"/>
      <c r="BY8394" s="125"/>
      <c r="BZ8394" s="125"/>
      <c r="CA8394" s="122"/>
      <c r="CB8394" s="122"/>
      <c r="CC8394" s="137"/>
      <c r="CF8394" s="140"/>
      <c r="CG8394" s="139"/>
      <c r="CH8394" s="125"/>
      <c r="CI8394" s="125"/>
      <c r="CJ8394" s="125"/>
      <c r="CK8394" s="122"/>
      <c r="CL8394" s="122"/>
      <c r="CN8394" s="139"/>
      <c r="CO8394" s="124"/>
      <c r="CP8394" s="125"/>
      <c r="CQ8394" s="125"/>
      <c r="CR8394" s="125"/>
      <c r="CS8394" s="113"/>
      <c r="CT8394" s="139"/>
      <c r="CU8394" s="124"/>
      <c r="CV8394" s="125"/>
      <c r="CW8394" s="125"/>
      <c r="CX8394" s="125"/>
      <c r="CY8394" s="113"/>
      <c r="CZ8394" s="139"/>
      <c r="DA8394" s="125"/>
      <c r="DB8394" s="125"/>
      <c r="DC8394" s="125"/>
      <c r="DD8394" s="125"/>
      <c r="DE8394" s="122"/>
      <c r="DF8394" s="138"/>
      <c r="DH8394" s="199"/>
      <c r="DI8394" s="141"/>
      <c r="DJ8394" s="174"/>
      <c r="DK8394" s="175" t="s">
        <v>7976</v>
      </c>
      <c r="DL8394" s="176"/>
      <c r="DM8394" s="125"/>
      <c r="DN8394" s="142"/>
    </row>
    <row r="8395" spans="1:118">
      <c r="A8395" s="73" t="s">
        <v>5508</v>
      </c>
      <c r="N8395" s="56" t="s">
        <v>5508</v>
      </c>
      <c r="O8395" s="56" t="s">
        <v>5508</v>
      </c>
      <c r="P8395" s="55" t="s">
        <v>5508</v>
      </c>
      <c r="Q8395" s="55" t="s">
        <v>5508</v>
      </c>
      <c r="R8395" s="55" t="s">
        <v>5508</v>
      </c>
      <c r="S8395" s="55" t="s">
        <v>5508</v>
      </c>
      <c r="T8395" s="90" t="s">
        <v>5508</v>
      </c>
      <c r="Z8395" s="90" t="s">
        <v>5258</v>
      </c>
      <c r="AF8395" s="90" t="s">
        <v>5258</v>
      </c>
      <c r="AL8395" s="90" t="s">
        <v>5258</v>
      </c>
      <c r="AR8395" s="55" t="s">
        <v>12103</v>
      </c>
      <c r="BD8395" s="90" t="s">
        <v>5258</v>
      </c>
      <c r="BJ8395" s="90" t="s">
        <v>5258</v>
      </c>
      <c r="BP8395" s="55" t="s">
        <v>12103</v>
      </c>
      <c r="BQ8395" s="119"/>
      <c r="BS8395" s="125"/>
      <c r="BU8395" s="56"/>
      <c r="BV8395" s="122"/>
      <c r="BW8395" s="119"/>
      <c r="BY8395" s="125"/>
      <c r="CB8395" s="122"/>
      <c r="CF8395" s="128"/>
      <c r="DH8395" s="198" t="s">
        <v>5258</v>
      </c>
      <c r="DI8395" s="69" t="s">
        <v>5508</v>
      </c>
    </row>
    <row r="8396" spans="1:118">
      <c r="A8396" s="73" t="s">
        <v>5509</v>
      </c>
      <c r="N8396" s="56" t="s">
        <v>5509</v>
      </c>
      <c r="O8396" s="56" t="s">
        <v>5509</v>
      </c>
      <c r="P8396" s="55" t="s">
        <v>5509</v>
      </c>
      <c r="Q8396" s="55" t="s">
        <v>5509</v>
      </c>
      <c r="R8396" s="55" t="s">
        <v>5509</v>
      </c>
      <c r="S8396" s="55" t="s">
        <v>5509</v>
      </c>
      <c r="T8396" s="90" t="s">
        <v>5509</v>
      </c>
      <c r="Z8396" s="90" t="s">
        <v>5259</v>
      </c>
      <c r="AF8396" s="90" t="s">
        <v>5259</v>
      </c>
      <c r="AL8396" s="90" t="s">
        <v>5259</v>
      </c>
      <c r="AR8396" s="55" t="s">
        <v>5083</v>
      </c>
      <c r="BD8396" s="90" t="s">
        <v>5259</v>
      </c>
      <c r="BJ8396" s="90" t="s">
        <v>5259</v>
      </c>
      <c r="BP8396" s="55" t="s">
        <v>32475</v>
      </c>
      <c r="BQ8396" s="119"/>
      <c r="BS8396" s="125"/>
      <c r="BU8396" s="56"/>
      <c r="BV8396" s="122"/>
      <c r="BW8396" s="119"/>
      <c r="BY8396" s="125"/>
      <c r="CB8396" s="122"/>
      <c r="CF8396" s="128"/>
      <c r="DH8396" s="198" t="s">
        <v>5259</v>
      </c>
      <c r="DI8396" s="69" t="s">
        <v>5509</v>
      </c>
    </row>
    <row r="8397" spans="1:118">
      <c r="A8397" s="73" t="s">
        <v>5510</v>
      </c>
      <c r="N8397" s="56" t="s">
        <v>5510</v>
      </c>
      <c r="O8397" s="56" t="s">
        <v>5510</v>
      </c>
      <c r="P8397" s="55" t="s">
        <v>5510</v>
      </c>
      <c r="Q8397" s="55" t="s">
        <v>5510</v>
      </c>
      <c r="R8397" s="55" t="s">
        <v>5510</v>
      </c>
      <c r="S8397" s="55" t="s">
        <v>5510</v>
      </c>
      <c r="T8397" s="90" t="s">
        <v>5510</v>
      </c>
      <c r="Z8397" s="90" t="s">
        <v>5260</v>
      </c>
      <c r="AF8397" s="90" t="s">
        <v>5260</v>
      </c>
      <c r="AL8397" s="90" t="s">
        <v>5260</v>
      </c>
      <c r="AR8397" s="55" t="s">
        <v>5511</v>
      </c>
      <c r="BD8397" s="90" t="s">
        <v>5260</v>
      </c>
      <c r="BJ8397" s="90" t="s">
        <v>5260</v>
      </c>
      <c r="BP8397" s="55" t="s">
        <v>5511</v>
      </c>
      <c r="BQ8397" s="119"/>
      <c r="BS8397" s="125"/>
      <c r="BU8397" s="56"/>
      <c r="BV8397" s="122"/>
      <c r="BW8397" s="119"/>
      <c r="BY8397" s="125"/>
      <c r="CB8397" s="122"/>
      <c r="CF8397" s="128"/>
      <c r="DH8397" s="198" t="s">
        <v>5260</v>
      </c>
      <c r="DI8397" s="69" t="s">
        <v>5510</v>
      </c>
    </row>
    <row r="8398" spans="1:118" s="83" customFormat="1">
      <c r="A8398" s="144"/>
      <c r="C8398" s="124"/>
      <c r="N8398" s="124"/>
      <c r="O8398" s="124"/>
      <c r="T8398" s="145"/>
      <c r="Z8398" s="145"/>
      <c r="AA8398" s="83" t="s">
        <v>7976</v>
      </c>
      <c r="AF8398" s="145"/>
      <c r="AG8398" s="83" t="s">
        <v>7976</v>
      </c>
      <c r="AJ8398" s="113"/>
      <c r="AL8398" s="145"/>
      <c r="AM8398" s="83" t="s">
        <v>7976</v>
      </c>
      <c r="AP8398" s="113"/>
      <c r="AR8398" s="83" t="s">
        <v>30459</v>
      </c>
      <c r="AX8398" s="146"/>
      <c r="AY8398" s="124"/>
      <c r="AZ8398" s="124"/>
      <c r="BA8398" s="124"/>
      <c r="BB8398" s="124"/>
      <c r="BC8398" s="122"/>
      <c r="BD8398" s="145"/>
      <c r="BE8398" s="83" t="s">
        <v>7976</v>
      </c>
      <c r="BH8398" s="113"/>
      <c r="BJ8398" s="145"/>
      <c r="BK8398" s="83" t="s">
        <v>7976</v>
      </c>
      <c r="BN8398" s="113"/>
      <c r="BP8398" s="83" t="s">
        <v>30459</v>
      </c>
      <c r="BQ8398" s="146"/>
      <c r="BR8398" s="124"/>
      <c r="BS8398" s="124"/>
      <c r="BT8398" s="124"/>
      <c r="BU8398" s="124"/>
      <c r="BV8398" s="122"/>
      <c r="BW8398" s="146"/>
      <c r="BX8398" s="124"/>
      <c r="BY8398" s="124"/>
      <c r="BZ8398" s="124"/>
      <c r="CA8398" s="122"/>
      <c r="CB8398" s="122"/>
      <c r="CC8398" s="144"/>
      <c r="CF8398" s="147"/>
      <c r="CG8398" s="146"/>
      <c r="CH8398" s="124"/>
      <c r="CI8398" s="124"/>
      <c r="CJ8398" s="124"/>
      <c r="CK8398" s="122"/>
      <c r="CL8398" s="122"/>
      <c r="CN8398" s="146"/>
      <c r="CO8398" s="124"/>
      <c r="CP8398" s="125"/>
      <c r="CQ8398" s="124"/>
      <c r="CR8398" s="124"/>
      <c r="CS8398" s="113"/>
      <c r="CT8398" s="146"/>
      <c r="CU8398" s="124"/>
      <c r="CV8398" s="125"/>
      <c r="CW8398" s="124"/>
      <c r="CX8398" s="124"/>
      <c r="CY8398" s="113"/>
      <c r="CZ8398" s="146"/>
      <c r="DA8398" s="124"/>
      <c r="DB8398" s="124"/>
      <c r="DC8398" s="124"/>
      <c r="DD8398" s="124"/>
      <c r="DE8398" s="122"/>
      <c r="DF8398" s="145"/>
      <c r="DH8398" s="200"/>
      <c r="DI8398" s="148"/>
      <c r="DJ8398" s="174" t="s">
        <v>7976</v>
      </c>
      <c r="DK8398" s="175"/>
      <c r="DL8398" s="176"/>
      <c r="DM8398" s="124"/>
      <c r="DN8398" s="149"/>
    </row>
    <row r="8399" spans="1:118">
      <c r="A8399" s="73" t="s">
        <v>5512</v>
      </c>
      <c r="N8399" s="56" t="s">
        <v>5512</v>
      </c>
      <c r="O8399" s="56" t="s">
        <v>5512</v>
      </c>
      <c r="P8399" s="55" t="s">
        <v>5512</v>
      </c>
      <c r="Q8399" s="55" t="s">
        <v>5512</v>
      </c>
      <c r="R8399" s="55" t="s">
        <v>5512</v>
      </c>
      <c r="S8399" s="55" t="s">
        <v>5512</v>
      </c>
      <c r="T8399" s="90" t="s">
        <v>5512</v>
      </c>
      <c r="Z8399" s="90" t="s">
        <v>5261</v>
      </c>
      <c r="AF8399" s="90" t="s">
        <v>5261</v>
      </c>
      <c r="AL8399" s="90" t="s">
        <v>5261</v>
      </c>
      <c r="AR8399" s="55" t="s">
        <v>5513</v>
      </c>
      <c r="BD8399" s="90" t="s">
        <v>5261</v>
      </c>
      <c r="BJ8399" s="90" t="s">
        <v>5261</v>
      </c>
      <c r="BP8399" s="55" t="s">
        <v>5513</v>
      </c>
      <c r="BQ8399" s="119"/>
      <c r="BS8399" s="125"/>
      <c r="BU8399" s="56"/>
      <c r="BV8399" s="122"/>
      <c r="BW8399" s="119"/>
      <c r="BY8399" s="125"/>
      <c r="CB8399" s="122"/>
      <c r="CF8399" s="128"/>
      <c r="DH8399" s="198" t="s">
        <v>5261</v>
      </c>
      <c r="DI8399" s="69" t="s">
        <v>5512</v>
      </c>
    </row>
    <row r="8400" spans="1:118">
      <c r="AC8400" s="87" t="s">
        <v>30486</v>
      </c>
      <c r="AI8400" s="87" t="s">
        <v>30486</v>
      </c>
      <c r="AO8400" s="87" t="s">
        <v>30486</v>
      </c>
      <c r="AR8400" s="87" t="s">
        <v>29772</v>
      </c>
      <c r="BG8400" s="87" t="s">
        <v>30486</v>
      </c>
      <c r="BM8400" s="87" t="s">
        <v>30486</v>
      </c>
      <c r="BP8400" s="87" t="s">
        <v>29772</v>
      </c>
      <c r="BQ8400" s="119"/>
      <c r="BS8400" s="125"/>
      <c r="BU8400" s="56"/>
      <c r="BV8400" s="122"/>
      <c r="BW8400" s="119"/>
      <c r="BY8400" s="125"/>
      <c r="CB8400" s="122"/>
      <c r="CF8400" s="128"/>
      <c r="DL8400" s="176" t="s">
        <v>30486</v>
      </c>
    </row>
    <row r="8401" spans="1:118">
      <c r="A8401" s="73" t="s">
        <v>5514</v>
      </c>
      <c r="N8401" s="56" t="s">
        <v>5514</v>
      </c>
      <c r="O8401" s="56" t="s">
        <v>5514</v>
      </c>
      <c r="P8401" s="55" t="s">
        <v>5514</v>
      </c>
      <c r="Q8401" s="55" t="s">
        <v>5514</v>
      </c>
      <c r="R8401" s="55" t="s">
        <v>5514</v>
      </c>
      <c r="S8401" s="55" t="s">
        <v>5514</v>
      </c>
      <c r="T8401" s="90" t="s">
        <v>5514</v>
      </c>
      <c r="Z8401" s="90" t="s">
        <v>5262</v>
      </c>
      <c r="AF8401" s="90" t="s">
        <v>5262</v>
      </c>
      <c r="AL8401" s="90" t="s">
        <v>5262</v>
      </c>
      <c r="AR8401" s="55" t="s">
        <v>5515</v>
      </c>
      <c r="BD8401" s="90" t="s">
        <v>5262</v>
      </c>
      <c r="BJ8401" s="90" t="s">
        <v>5262</v>
      </c>
      <c r="BP8401" s="55" t="s">
        <v>5515</v>
      </c>
      <c r="BQ8401" s="119"/>
      <c r="BS8401" s="125"/>
      <c r="BU8401" s="56"/>
      <c r="BV8401" s="122"/>
      <c r="BW8401" s="119"/>
      <c r="BY8401" s="125"/>
      <c r="CB8401" s="122"/>
      <c r="CF8401" s="128"/>
      <c r="DH8401" s="198" t="s">
        <v>5262</v>
      </c>
      <c r="DI8401" s="69" t="s">
        <v>5514</v>
      </c>
    </row>
    <row r="8402" spans="1:118" s="83" customFormat="1">
      <c r="A8402" s="144"/>
      <c r="C8402" s="124"/>
      <c r="N8402" s="124"/>
      <c r="O8402" s="124"/>
      <c r="T8402" s="145"/>
      <c r="Z8402" s="145"/>
      <c r="AA8402" s="83" t="s">
        <v>7977</v>
      </c>
      <c r="AF8402" s="145"/>
      <c r="AG8402" s="83" t="s">
        <v>7977</v>
      </c>
      <c r="AJ8402" s="113"/>
      <c r="AL8402" s="145"/>
      <c r="AM8402" s="83" t="s">
        <v>7977</v>
      </c>
      <c r="AP8402" s="113"/>
      <c r="AR8402" s="83" t="s">
        <v>5515</v>
      </c>
      <c r="AX8402" s="146"/>
      <c r="AY8402" s="124"/>
      <c r="AZ8402" s="124"/>
      <c r="BA8402" s="124"/>
      <c r="BB8402" s="124"/>
      <c r="BC8402" s="122"/>
      <c r="BD8402" s="145"/>
      <c r="BE8402" s="83" t="s">
        <v>7977</v>
      </c>
      <c r="BH8402" s="113"/>
      <c r="BJ8402" s="145"/>
      <c r="BK8402" s="83" t="s">
        <v>7977</v>
      </c>
      <c r="BN8402" s="113"/>
      <c r="BP8402" s="83" t="s">
        <v>5515</v>
      </c>
      <c r="BQ8402" s="146"/>
      <c r="BR8402" s="124"/>
      <c r="BS8402" s="124"/>
      <c r="BT8402" s="124"/>
      <c r="BU8402" s="124"/>
      <c r="BV8402" s="122"/>
      <c r="BW8402" s="146"/>
      <c r="BX8402" s="124"/>
      <c r="BY8402" s="124"/>
      <c r="BZ8402" s="124"/>
      <c r="CA8402" s="122"/>
      <c r="CB8402" s="122"/>
      <c r="CC8402" s="144"/>
      <c r="CF8402" s="147"/>
      <c r="CG8402" s="146"/>
      <c r="CH8402" s="124"/>
      <c r="CI8402" s="124"/>
      <c r="CJ8402" s="124"/>
      <c r="CK8402" s="122"/>
      <c r="CL8402" s="122"/>
      <c r="CN8402" s="146"/>
      <c r="CO8402" s="124"/>
      <c r="CP8402" s="125"/>
      <c r="CQ8402" s="124"/>
      <c r="CR8402" s="124"/>
      <c r="CS8402" s="113"/>
      <c r="CT8402" s="146"/>
      <c r="CU8402" s="124"/>
      <c r="CV8402" s="125"/>
      <c r="CW8402" s="124"/>
      <c r="CX8402" s="124"/>
      <c r="CY8402" s="113"/>
      <c r="CZ8402" s="146"/>
      <c r="DA8402" s="124"/>
      <c r="DB8402" s="124"/>
      <c r="DC8402" s="124"/>
      <c r="DD8402" s="124"/>
      <c r="DE8402" s="122"/>
      <c r="DF8402" s="145"/>
      <c r="DH8402" s="200"/>
      <c r="DI8402" s="148"/>
      <c r="DJ8402" s="174" t="s">
        <v>7977</v>
      </c>
      <c r="DK8402" s="175"/>
      <c r="DL8402" s="176"/>
      <c r="DM8402" s="124"/>
      <c r="DN8402" s="149"/>
    </row>
    <row r="8403" spans="1:118" s="179" customFormat="1">
      <c r="A8403" s="73" t="s">
        <v>5516</v>
      </c>
      <c r="B8403" s="55"/>
      <c r="C8403" s="56"/>
      <c r="D8403" s="55"/>
      <c r="E8403" s="55"/>
      <c r="F8403" s="55"/>
      <c r="G8403" s="55"/>
      <c r="H8403" s="55"/>
      <c r="I8403" s="55"/>
      <c r="J8403" s="55"/>
      <c r="K8403" s="55"/>
      <c r="L8403" s="55"/>
      <c r="M8403" s="55"/>
      <c r="N8403" s="56" t="s">
        <v>5516</v>
      </c>
      <c r="O8403" s="56"/>
      <c r="P8403" s="55"/>
      <c r="Q8403" s="55"/>
      <c r="R8403" s="55"/>
      <c r="S8403" s="55"/>
      <c r="T8403" s="90"/>
      <c r="U8403" s="83"/>
      <c r="V8403" s="85"/>
      <c r="W8403" s="87"/>
      <c r="X8403" s="178" t="s">
        <v>3090</v>
      </c>
      <c r="Z8403" s="180"/>
      <c r="AA8403" s="181"/>
      <c r="AB8403" s="182"/>
      <c r="AC8403" s="183"/>
      <c r="AD8403" s="178"/>
      <c r="AE8403" s="178"/>
      <c r="AF8403" s="180"/>
      <c r="AG8403" s="181"/>
      <c r="AH8403" s="182"/>
      <c r="AI8403" s="183"/>
      <c r="AJ8403" s="178"/>
      <c r="AK8403" s="178"/>
      <c r="AL8403" s="180"/>
      <c r="AM8403" s="181"/>
      <c r="AN8403" s="182"/>
      <c r="AO8403" s="183"/>
      <c r="AP8403" s="178"/>
      <c r="AQ8403" s="178"/>
      <c r="AX8403" s="180"/>
      <c r="AY8403" s="181"/>
      <c r="AZ8403" s="182"/>
      <c r="BA8403" s="183"/>
      <c r="BC8403" s="178"/>
      <c r="BD8403" s="180"/>
      <c r="BE8403" s="181"/>
      <c r="BF8403" s="182"/>
      <c r="BG8403" s="183"/>
      <c r="BH8403" s="178"/>
      <c r="BI8403" s="178"/>
      <c r="BJ8403" s="180"/>
      <c r="BK8403" s="181"/>
      <c r="BL8403" s="182"/>
      <c r="BM8403" s="183"/>
      <c r="BN8403" s="178"/>
      <c r="BO8403" s="178"/>
      <c r="BQ8403" s="180"/>
      <c r="BR8403" s="181"/>
      <c r="BS8403" s="182"/>
      <c r="BT8403" s="183"/>
      <c r="BV8403" s="178"/>
      <c r="BW8403" s="180"/>
      <c r="BX8403" s="181"/>
      <c r="BY8403" s="182"/>
      <c r="BZ8403" s="183"/>
      <c r="CA8403" s="178"/>
      <c r="CB8403" s="178"/>
      <c r="CC8403" s="184"/>
      <c r="CF8403" s="219"/>
      <c r="CG8403" s="180"/>
      <c r="CH8403" s="181"/>
      <c r="CI8403" s="182"/>
      <c r="CJ8403" s="183"/>
      <c r="CK8403" s="178"/>
      <c r="CL8403" s="178"/>
      <c r="CN8403" s="180"/>
      <c r="CO8403" s="181"/>
      <c r="CP8403" s="182"/>
      <c r="CQ8403" s="183"/>
      <c r="CS8403" s="178"/>
      <c r="CT8403" s="180"/>
      <c r="CU8403" s="181"/>
      <c r="CV8403" s="182"/>
      <c r="CW8403" s="183"/>
      <c r="CY8403" s="178"/>
      <c r="CZ8403" s="180"/>
      <c r="DA8403" s="181"/>
      <c r="DB8403" s="182"/>
      <c r="DC8403" s="183"/>
      <c r="DE8403" s="178"/>
      <c r="DF8403" s="180"/>
      <c r="DH8403" s="180"/>
      <c r="DJ8403" s="178"/>
      <c r="DK8403" s="178"/>
      <c r="DL8403" s="178"/>
    </row>
    <row r="8404" spans="1:118" s="179" customFormat="1">
      <c r="A8404" s="73" t="s">
        <v>5517</v>
      </c>
      <c r="B8404" s="55"/>
      <c r="C8404" s="56"/>
      <c r="D8404" s="55"/>
      <c r="E8404" s="55"/>
      <c r="F8404" s="55"/>
      <c r="G8404" s="55"/>
      <c r="H8404" s="55"/>
      <c r="I8404" s="55"/>
      <c r="J8404" s="55"/>
      <c r="K8404" s="55"/>
      <c r="L8404" s="55"/>
      <c r="M8404" s="55"/>
      <c r="N8404" s="56" t="s">
        <v>5517</v>
      </c>
      <c r="O8404" s="56"/>
      <c r="P8404" s="55"/>
      <c r="Q8404" s="55"/>
      <c r="R8404" s="55"/>
      <c r="S8404" s="55"/>
      <c r="T8404" s="90"/>
      <c r="U8404" s="83"/>
      <c r="V8404" s="85"/>
      <c r="W8404" s="87"/>
      <c r="X8404" s="178" t="s">
        <v>3090</v>
      </c>
      <c r="Z8404" s="180"/>
      <c r="AA8404" s="181"/>
      <c r="AB8404" s="182"/>
      <c r="AC8404" s="183"/>
      <c r="AD8404" s="178"/>
      <c r="AE8404" s="178"/>
      <c r="AF8404" s="180"/>
      <c r="AG8404" s="181"/>
      <c r="AH8404" s="182"/>
      <c r="AI8404" s="183"/>
      <c r="AJ8404" s="178"/>
      <c r="AK8404" s="178"/>
      <c r="AL8404" s="180"/>
      <c r="AM8404" s="181"/>
      <c r="AN8404" s="182"/>
      <c r="AO8404" s="183"/>
      <c r="AP8404" s="178"/>
      <c r="AQ8404" s="178"/>
      <c r="AX8404" s="180"/>
      <c r="AY8404" s="181"/>
      <c r="AZ8404" s="182"/>
      <c r="BA8404" s="183"/>
      <c r="BC8404" s="178"/>
      <c r="BD8404" s="180"/>
      <c r="BE8404" s="181"/>
      <c r="BF8404" s="182"/>
      <c r="BG8404" s="183"/>
      <c r="BH8404" s="178"/>
      <c r="BI8404" s="178"/>
      <c r="BJ8404" s="180"/>
      <c r="BK8404" s="181"/>
      <c r="BL8404" s="182"/>
      <c r="BM8404" s="183"/>
      <c r="BN8404" s="178"/>
      <c r="BO8404" s="178"/>
      <c r="BQ8404" s="180"/>
      <c r="BR8404" s="181"/>
      <c r="BS8404" s="182"/>
      <c r="BT8404" s="183"/>
      <c r="BV8404" s="178"/>
      <c r="BW8404" s="180"/>
      <c r="BX8404" s="181"/>
      <c r="BY8404" s="182"/>
      <c r="BZ8404" s="183"/>
      <c r="CA8404" s="178"/>
      <c r="CB8404" s="178"/>
      <c r="CC8404" s="184"/>
      <c r="CF8404" s="219"/>
      <c r="CG8404" s="180"/>
      <c r="CH8404" s="181"/>
      <c r="CI8404" s="182"/>
      <c r="CJ8404" s="183"/>
      <c r="CK8404" s="178"/>
      <c r="CL8404" s="178"/>
      <c r="CN8404" s="180"/>
      <c r="CO8404" s="181"/>
      <c r="CP8404" s="182"/>
      <c r="CQ8404" s="183"/>
      <c r="CS8404" s="178"/>
      <c r="CT8404" s="180"/>
      <c r="CU8404" s="181"/>
      <c r="CV8404" s="182"/>
      <c r="CW8404" s="183"/>
      <c r="CY8404" s="178"/>
      <c r="CZ8404" s="180"/>
      <c r="DA8404" s="181"/>
      <c r="DB8404" s="182"/>
      <c r="DC8404" s="183"/>
      <c r="DE8404" s="178"/>
      <c r="DF8404" s="180"/>
      <c r="DH8404" s="180"/>
      <c r="DJ8404" s="178"/>
      <c r="DK8404" s="178"/>
      <c r="DL8404" s="178"/>
    </row>
    <row r="8405" spans="1:118" s="179" customFormat="1">
      <c r="A8405" s="73" t="s">
        <v>5518</v>
      </c>
      <c r="B8405" s="55"/>
      <c r="C8405" s="56"/>
      <c r="D8405" s="55"/>
      <c r="E8405" s="55"/>
      <c r="F8405" s="55"/>
      <c r="G8405" s="55"/>
      <c r="H8405" s="55"/>
      <c r="I8405" s="55"/>
      <c r="J8405" s="55"/>
      <c r="K8405" s="55"/>
      <c r="L8405" s="55"/>
      <c r="M8405" s="55"/>
      <c r="N8405" s="56" t="s">
        <v>5518</v>
      </c>
      <c r="O8405" s="56"/>
      <c r="P8405" s="55"/>
      <c r="Q8405" s="55"/>
      <c r="R8405" s="55"/>
      <c r="S8405" s="55"/>
      <c r="T8405" s="90"/>
      <c r="U8405" s="83"/>
      <c r="V8405" s="85"/>
      <c r="W8405" s="87"/>
      <c r="X8405" s="178" t="s">
        <v>3090</v>
      </c>
      <c r="Z8405" s="180"/>
      <c r="AA8405" s="181"/>
      <c r="AB8405" s="182"/>
      <c r="AC8405" s="183"/>
      <c r="AD8405" s="178"/>
      <c r="AE8405" s="178"/>
      <c r="AF8405" s="180"/>
      <c r="AG8405" s="181"/>
      <c r="AH8405" s="182"/>
      <c r="AI8405" s="183"/>
      <c r="AJ8405" s="178"/>
      <c r="AK8405" s="178"/>
      <c r="AL8405" s="180"/>
      <c r="AM8405" s="181"/>
      <c r="AN8405" s="182"/>
      <c r="AO8405" s="183"/>
      <c r="AP8405" s="178"/>
      <c r="AQ8405" s="178"/>
      <c r="AX8405" s="180"/>
      <c r="AY8405" s="181"/>
      <c r="AZ8405" s="182"/>
      <c r="BA8405" s="183"/>
      <c r="BC8405" s="178"/>
      <c r="BD8405" s="180"/>
      <c r="BE8405" s="181"/>
      <c r="BF8405" s="182"/>
      <c r="BG8405" s="183"/>
      <c r="BH8405" s="178"/>
      <c r="BI8405" s="178"/>
      <c r="BJ8405" s="180"/>
      <c r="BK8405" s="181"/>
      <c r="BL8405" s="182"/>
      <c r="BM8405" s="183"/>
      <c r="BN8405" s="178"/>
      <c r="BO8405" s="178"/>
      <c r="BQ8405" s="180"/>
      <c r="BR8405" s="181"/>
      <c r="BS8405" s="182"/>
      <c r="BT8405" s="183"/>
      <c r="BV8405" s="178"/>
      <c r="BW8405" s="180"/>
      <c r="BX8405" s="181"/>
      <c r="BY8405" s="182"/>
      <c r="BZ8405" s="183"/>
      <c r="CA8405" s="178"/>
      <c r="CB8405" s="178"/>
      <c r="CC8405" s="184"/>
      <c r="CF8405" s="219"/>
      <c r="CG8405" s="180"/>
      <c r="CH8405" s="181"/>
      <c r="CI8405" s="182"/>
      <c r="CJ8405" s="183"/>
      <c r="CK8405" s="178"/>
      <c r="CL8405" s="178"/>
      <c r="CN8405" s="180"/>
      <c r="CO8405" s="181"/>
      <c r="CP8405" s="182"/>
      <c r="CQ8405" s="183"/>
      <c r="CS8405" s="178"/>
      <c r="CT8405" s="180"/>
      <c r="CU8405" s="181"/>
      <c r="CV8405" s="182"/>
      <c r="CW8405" s="183"/>
      <c r="CY8405" s="178"/>
      <c r="CZ8405" s="180"/>
      <c r="DA8405" s="181"/>
      <c r="DB8405" s="182"/>
      <c r="DC8405" s="183"/>
      <c r="DE8405" s="178"/>
      <c r="DF8405" s="180"/>
      <c r="DH8405" s="180"/>
      <c r="DJ8405" s="178"/>
      <c r="DK8405" s="178"/>
      <c r="DL8405" s="178"/>
    </row>
    <row r="8406" spans="1:118" s="179" customFormat="1">
      <c r="A8406" s="73" t="s">
        <v>5519</v>
      </c>
      <c r="B8406" s="55"/>
      <c r="C8406" s="56"/>
      <c r="D8406" s="55"/>
      <c r="E8406" s="55"/>
      <c r="F8406" s="55"/>
      <c r="G8406" s="55"/>
      <c r="H8406" s="55"/>
      <c r="I8406" s="55"/>
      <c r="J8406" s="55"/>
      <c r="K8406" s="55"/>
      <c r="L8406" s="55"/>
      <c r="M8406" s="55"/>
      <c r="N8406" s="56" t="s">
        <v>5519</v>
      </c>
      <c r="O8406" s="56"/>
      <c r="P8406" s="55"/>
      <c r="Q8406" s="55"/>
      <c r="R8406" s="55"/>
      <c r="S8406" s="55"/>
      <c r="T8406" s="90"/>
      <c r="U8406" s="83"/>
      <c r="V8406" s="85"/>
      <c r="W8406" s="87"/>
      <c r="X8406" s="178" t="s">
        <v>3090</v>
      </c>
      <c r="Z8406" s="180"/>
      <c r="AA8406" s="181"/>
      <c r="AB8406" s="182"/>
      <c r="AC8406" s="183"/>
      <c r="AD8406" s="178"/>
      <c r="AE8406" s="178"/>
      <c r="AF8406" s="180"/>
      <c r="AG8406" s="181"/>
      <c r="AH8406" s="182"/>
      <c r="AI8406" s="183"/>
      <c r="AJ8406" s="178"/>
      <c r="AK8406" s="178"/>
      <c r="AL8406" s="180"/>
      <c r="AM8406" s="181"/>
      <c r="AN8406" s="182"/>
      <c r="AO8406" s="183"/>
      <c r="AP8406" s="178"/>
      <c r="AQ8406" s="178"/>
      <c r="AX8406" s="180"/>
      <c r="AY8406" s="181"/>
      <c r="AZ8406" s="182"/>
      <c r="BA8406" s="183"/>
      <c r="BC8406" s="178"/>
      <c r="BD8406" s="180"/>
      <c r="BE8406" s="181"/>
      <c r="BF8406" s="182"/>
      <c r="BG8406" s="183"/>
      <c r="BH8406" s="178"/>
      <c r="BI8406" s="178"/>
      <c r="BJ8406" s="180"/>
      <c r="BK8406" s="181"/>
      <c r="BL8406" s="182"/>
      <c r="BM8406" s="183"/>
      <c r="BN8406" s="178"/>
      <c r="BO8406" s="178"/>
      <c r="BQ8406" s="180"/>
      <c r="BR8406" s="181"/>
      <c r="BS8406" s="182"/>
      <c r="BT8406" s="183"/>
      <c r="BV8406" s="178"/>
      <c r="BW8406" s="180"/>
      <c r="BX8406" s="181"/>
      <c r="BY8406" s="182"/>
      <c r="BZ8406" s="183"/>
      <c r="CA8406" s="178"/>
      <c r="CB8406" s="178"/>
      <c r="CC8406" s="184"/>
      <c r="CF8406" s="219"/>
      <c r="CG8406" s="180"/>
      <c r="CH8406" s="181"/>
      <c r="CI8406" s="182"/>
      <c r="CJ8406" s="183"/>
      <c r="CK8406" s="178"/>
      <c r="CL8406" s="178"/>
      <c r="CN8406" s="180"/>
      <c r="CO8406" s="181"/>
      <c r="CP8406" s="182"/>
      <c r="CQ8406" s="183"/>
      <c r="CS8406" s="178"/>
      <c r="CT8406" s="180"/>
      <c r="CU8406" s="181"/>
      <c r="CV8406" s="182"/>
      <c r="CW8406" s="183"/>
      <c r="CY8406" s="178"/>
      <c r="CZ8406" s="180"/>
      <c r="DA8406" s="181"/>
      <c r="DB8406" s="182"/>
      <c r="DC8406" s="183"/>
      <c r="DE8406" s="178"/>
      <c r="DF8406" s="180"/>
      <c r="DH8406" s="180"/>
      <c r="DJ8406" s="178"/>
      <c r="DK8406" s="178"/>
      <c r="DL8406" s="178"/>
    </row>
    <row r="8407" spans="1:118" s="179" customFormat="1">
      <c r="A8407" s="73" t="s">
        <v>5520</v>
      </c>
      <c r="B8407" s="55"/>
      <c r="C8407" s="56"/>
      <c r="D8407" s="55"/>
      <c r="E8407" s="55"/>
      <c r="F8407" s="55"/>
      <c r="G8407" s="55"/>
      <c r="H8407" s="55"/>
      <c r="I8407" s="55"/>
      <c r="J8407" s="55"/>
      <c r="K8407" s="55"/>
      <c r="L8407" s="55"/>
      <c r="M8407" s="55"/>
      <c r="N8407" s="56" t="s">
        <v>5520</v>
      </c>
      <c r="O8407" s="56"/>
      <c r="P8407" s="55"/>
      <c r="Q8407" s="55"/>
      <c r="R8407" s="55"/>
      <c r="S8407" s="55"/>
      <c r="T8407" s="90"/>
      <c r="U8407" s="83"/>
      <c r="V8407" s="85"/>
      <c r="W8407" s="87"/>
      <c r="X8407" s="178" t="s">
        <v>3090</v>
      </c>
      <c r="Z8407" s="180"/>
      <c r="AA8407" s="181"/>
      <c r="AB8407" s="182"/>
      <c r="AC8407" s="183"/>
      <c r="AD8407" s="178"/>
      <c r="AE8407" s="178"/>
      <c r="AF8407" s="180"/>
      <c r="AG8407" s="181"/>
      <c r="AH8407" s="182"/>
      <c r="AI8407" s="183"/>
      <c r="AJ8407" s="178"/>
      <c r="AK8407" s="178"/>
      <c r="AL8407" s="180"/>
      <c r="AM8407" s="181"/>
      <c r="AN8407" s="182"/>
      <c r="AO8407" s="183"/>
      <c r="AP8407" s="178"/>
      <c r="AQ8407" s="178"/>
      <c r="AX8407" s="180"/>
      <c r="AY8407" s="181"/>
      <c r="AZ8407" s="182"/>
      <c r="BA8407" s="183"/>
      <c r="BC8407" s="178"/>
      <c r="BD8407" s="180"/>
      <c r="BE8407" s="181"/>
      <c r="BF8407" s="182"/>
      <c r="BG8407" s="183"/>
      <c r="BH8407" s="178"/>
      <c r="BI8407" s="178"/>
      <c r="BJ8407" s="180"/>
      <c r="BK8407" s="181"/>
      <c r="BL8407" s="182"/>
      <c r="BM8407" s="183"/>
      <c r="BN8407" s="178"/>
      <c r="BO8407" s="178"/>
      <c r="BQ8407" s="180"/>
      <c r="BR8407" s="181"/>
      <c r="BS8407" s="182"/>
      <c r="BT8407" s="183"/>
      <c r="BV8407" s="178"/>
      <c r="BW8407" s="180"/>
      <c r="BX8407" s="181"/>
      <c r="BY8407" s="182"/>
      <c r="BZ8407" s="183"/>
      <c r="CA8407" s="178"/>
      <c r="CB8407" s="178"/>
      <c r="CC8407" s="184"/>
      <c r="CF8407" s="219"/>
      <c r="CG8407" s="180"/>
      <c r="CH8407" s="181"/>
      <c r="CI8407" s="182"/>
      <c r="CJ8407" s="183"/>
      <c r="CK8407" s="178"/>
      <c r="CL8407" s="178"/>
      <c r="CN8407" s="180"/>
      <c r="CO8407" s="181"/>
      <c r="CP8407" s="182"/>
      <c r="CQ8407" s="183"/>
      <c r="CS8407" s="178"/>
      <c r="CT8407" s="180"/>
      <c r="CU8407" s="181"/>
      <c r="CV8407" s="182"/>
      <c r="CW8407" s="183"/>
      <c r="CY8407" s="178"/>
      <c r="CZ8407" s="180"/>
      <c r="DA8407" s="181"/>
      <c r="DB8407" s="182"/>
      <c r="DC8407" s="183"/>
      <c r="DE8407" s="178"/>
      <c r="DF8407" s="180"/>
      <c r="DH8407" s="180"/>
      <c r="DJ8407" s="178"/>
      <c r="DK8407" s="178"/>
      <c r="DL8407" s="178"/>
    </row>
    <row r="8408" spans="1:118" s="179" customFormat="1">
      <c r="A8408" s="73" t="s">
        <v>5521</v>
      </c>
      <c r="B8408" s="55"/>
      <c r="C8408" s="56"/>
      <c r="D8408" s="55"/>
      <c r="E8408" s="55"/>
      <c r="F8408" s="55"/>
      <c r="G8408" s="55"/>
      <c r="H8408" s="55"/>
      <c r="I8408" s="55"/>
      <c r="J8408" s="55"/>
      <c r="K8408" s="55"/>
      <c r="L8408" s="55"/>
      <c r="M8408" s="55"/>
      <c r="N8408" s="56" t="s">
        <v>5521</v>
      </c>
      <c r="O8408" s="56"/>
      <c r="P8408" s="55"/>
      <c r="Q8408" s="55"/>
      <c r="R8408" s="55"/>
      <c r="S8408" s="55"/>
      <c r="T8408" s="90"/>
      <c r="U8408" s="83"/>
      <c r="V8408" s="85"/>
      <c r="W8408" s="87"/>
      <c r="X8408" s="178" t="s">
        <v>3090</v>
      </c>
      <c r="Z8408" s="180"/>
      <c r="AA8408" s="181"/>
      <c r="AB8408" s="182"/>
      <c r="AC8408" s="183"/>
      <c r="AD8408" s="178"/>
      <c r="AE8408" s="178"/>
      <c r="AF8408" s="180"/>
      <c r="AG8408" s="181"/>
      <c r="AH8408" s="182"/>
      <c r="AI8408" s="183"/>
      <c r="AJ8408" s="178"/>
      <c r="AK8408" s="178"/>
      <c r="AL8408" s="180"/>
      <c r="AM8408" s="181"/>
      <c r="AN8408" s="182"/>
      <c r="AO8408" s="183"/>
      <c r="AP8408" s="178"/>
      <c r="AQ8408" s="178"/>
      <c r="AX8408" s="180"/>
      <c r="AY8408" s="181"/>
      <c r="AZ8408" s="182"/>
      <c r="BA8408" s="183"/>
      <c r="BC8408" s="178"/>
      <c r="BD8408" s="180"/>
      <c r="BE8408" s="181"/>
      <c r="BF8408" s="182"/>
      <c r="BG8408" s="183"/>
      <c r="BH8408" s="178"/>
      <c r="BI8408" s="178"/>
      <c r="BJ8408" s="180"/>
      <c r="BK8408" s="181"/>
      <c r="BL8408" s="182"/>
      <c r="BM8408" s="183"/>
      <c r="BN8408" s="178"/>
      <c r="BO8408" s="178"/>
      <c r="BQ8408" s="180"/>
      <c r="BR8408" s="181"/>
      <c r="BS8408" s="182"/>
      <c r="BT8408" s="183"/>
      <c r="BV8408" s="178"/>
      <c r="BW8408" s="180"/>
      <c r="BX8408" s="181"/>
      <c r="BY8408" s="182"/>
      <c r="BZ8408" s="183"/>
      <c r="CA8408" s="178"/>
      <c r="CB8408" s="178"/>
      <c r="CC8408" s="184"/>
      <c r="CF8408" s="219"/>
      <c r="CG8408" s="180"/>
      <c r="CH8408" s="181"/>
      <c r="CI8408" s="182"/>
      <c r="CJ8408" s="183"/>
      <c r="CK8408" s="178"/>
      <c r="CL8408" s="178"/>
      <c r="CN8408" s="180"/>
      <c r="CO8408" s="181"/>
      <c r="CP8408" s="182"/>
      <c r="CQ8408" s="183"/>
      <c r="CS8408" s="178"/>
      <c r="CT8408" s="180"/>
      <c r="CU8408" s="181"/>
      <c r="CV8408" s="182"/>
      <c r="CW8408" s="183"/>
      <c r="CY8408" s="178"/>
      <c r="CZ8408" s="180"/>
      <c r="DA8408" s="181"/>
      <c r="DB8408" s="182"/>
      <c r="DC8408" s="183"/>
      <c r="DE8408" s="178"/>
      <c r="DF8408" s="180"/>
      <c r="DH8408" s="180"/>
      <c r="DJ8408" s="178"/>
      <c r="DK8408" s="178"/>
      <c r="DL8408" s="178"/>
    </row>
    <row r="8409" spans="1:118" s="179" customFormat="1">
      <c r="A8409" s="73" t="s">
        <v>5522</v>
      </c>
      <c r="B8409" s="55"/>
      <c r="C8409" s="56"/>
      <c r="D8409" s="55"/>
      <c r="E8409" s="55"/>
      <c r="F8409" s="55"/>
      <c r="G8409" s="55"/>
      <c r="H8409" s="55"/>
      <c r="I8409" s="55"/>
      <c r="J8409" s="55"/>
      <c r="K8409" s="55"/>
      <c r="L8409" s="55"/>
      <c r="M8409" s="55"/>
      <c r="N8409" s="56" t="s">
        <v>5522</v>
      </c>
      <c r="O8409" s="56"/>
      <c r="P8409" s="55"/>
      <c r="Q8409" s="55"/>
      <c r="R8409" s="55"/>
      <c r="S8409" s="55"/>
      <c r="T8409" s="90"/>
      <c r="U8409" s="83"/>
      <c r="V8409" s="85"/>
      <c r="W8409" s="87"/>
      <c r="X8409" s="178" t="s">
        <v>3090</v>
      </c>
      <c r="Z8409" s="180"/>
      <c r="AA8409" s="181"/>
      <c r="AB8409" s="182"/>
      <c r="AC8409" s="183"/>
      <c r="AD8409" s="178"/>
      <c r="AE8409" s="178"/>
      <c r="AF8409" s="180"/>
      <c r="AG8409" s="181"/>
      <c r="AH8409" s="182"/>
      <c r="AI8409" s="183"/>
      <c r="AJ8409" s="178"/>
      <c r="AK8409" s="178"/>
      <c r="AL8409" s="180"/>
      <c r="AM8409" s="181"/>
      <c r="AN8409" s="182"/>
      <c r="AO8409" s="183"/>
      <c r="AP8409" s="178"/>
      <c r="AQ8409" s="178"/>
      <c r="AX8409" s="180"/>
      <c r="AY8409" s="181"/>
      <c r="AZ8409" s="182"/>
      <c r="BA8409" s="183"/>
      <c r="BC8409" s="178"/>
      <c r="BD8409" s="180"/>
      <c r="BE8409" s="181"/>
      <c r="BF8409" s="182"/>
      <c r="BG8409" s="183"/>
      <c r="BH8409" s="178"/>
      <c r="BI8409" s="178"/>
      <c r="BJ8409" s="180"/>
      <c r="BK8409" s="181"/>
      <c r="BL8409" s="182"/>
      <c r="BM8409" s="183"/>
      <c r="BN8409" s="178"/>
      <c r="BO8409" s="178"/>
      <c r="BQ8409" s="180"/>
      <c r="BR8409" s="181"/>
      <c r="BS8409" s="182"/>
      <c r="BT8409" s="183"/>
      <c r="BV8409" s="178"/>
      <c r="BW8409" s="180"/>
      <c r="BX8409" s="181"/>
      <c r="BY8409" s="182"/>
      <c r="BZ8409" s="183"/>
      <c r="CA8409" s="178"/>
      <c r="CB8409" s="178"/>
      <c r="CC8409" s="184"/>
      <c r="CF8409" s="219"/>
      <c r="CG8409" s="180"/>
      <c r="CH8409" s="181"/>
      <c r="CI8409" s="182"/>
      <c r="CJ8409" s="183"/>
      <c r="CK8409" s="178"/>
      <c r="CL8409" s="178"/>
      <c r="CN8409" s="180"/>
      <c r="CO8409" s="181"/>
      <c r="CP8409" s="182"/>
      <c r="CQ8409" s="183"/>
      <c r="CS8409" s="178"/>
      <c r="CT8409" s="180"/>
      <c r="CU8409" s="181"/>
      <c r="CV8409" s="182"/>
      <c r="CW8409" s="183"/>
      <c r="CY8409" s="178"/>
      <c r="CZ8409" s="180"/>
      <c r="DA8409" s="181"/>
      <c r="DB8409" s="182"/>
      <c r="DC8409" s="183"/>
      <c r="DE8409" s="178"/>
      <c r="DF8409" s="180"/>
      <c r="DH8409" s="180"/>
      <c r="DJ8409" s="178"/>
      <c r="DK8409" s="178"/>
      <c r="DL8409" s="178"/>
    </row>
    <row r="8410" spans="1:118" s="179" customFormat="1">
      <c r="A8410" s="73" t="s">
        <v>5523</v>
      </c>
      <c r="B8410" s="55"/>
      <c r="C8410" s="56"/>
      <c r="D8410" s="55"/>
      <c r="E8410" s="55"/>
      <c r="F8410" s="55"/>
      <c r="G8410" s="55"/>
      <c r="H8410" s="55"/>
      <c r="I8410" s="55"/>
      <c r="J8410" s="55"/>
      <c r="K8410" s="55"/>
      <c r="L8410" s="55"/>
      <c r="M8410" s="55"/>
      <c r="N8410" s="56" t="s">
        <v>5523</v>
      </c>
      <c r="O8410" s="56"/>
      <c r="P8410" s="55"/>
      <c r="Q8410" s="55"/>
      <c r="R8410" s="55"/>
      <c r="S8410" s="55"/>
      <c r="T8410" s="90"/>
      <c r="U8410" s="83"/>
      <c r="V8410" s="85"/>
      <c r="W8410" s="87"/>
      <c r="X8410" s="178" t="s">
        <v>3090</v>
      </c>
      <c r="Z8410" s="180"/>
      <c r="AA8410" s="181"/>
      <c r="AB8410" s="182"/>
      <c r="AC8410" s="183"/>
      <c r="AD8410" s="178"/>
      <c r="AE8410" s="178"/>
      <c r="AF8410" s="180"/>
      <c r="AG8410" s="181"/>
      <c r="AH8410" s="182"/>
      <c r="AI8410" s="183"/>
      <c r="AJ8410" s="178"/>
      <c r="AK8410" s="178"/>
      <c r="AL8410" s="180"/>
      <c r="AM8410" s="181"/>
      <c r="AN8410" s="182"/>
      <c r="AO8410" s="183"/>
      <c r="AP8410" s="178"/>
      <c r="AQ8410" s="178"/>
      <c r="AX8410" s="180"/>
      <c r="AY8410" s="181"/>
      <c r="AZ8410" s="182"/>
      <c r="BA8410" s="183"/>
      <c r="BC8410" s="178"/>
      <c r="BD8410" s="180"/>
      <c r="BE8410" s="181"/>
      <c r="BF8410" s="182"/>
      <c r="BG8410" s="183"/>
      <c r="BH8410" s="178"/>
      <c r="BI8410" s="178"/>
      <c r="BJ8410" s="180"/>
      <c r="BK8410" s="181"/>
      <c r="BL8410" s="182"/>
      <c r="BM8410" s="183"/>
      <c r="BN8410" s="178"/>
      <c r="BO8410" s="178"/>
      <c r="BQ8410" s="180"/>
      <c r="BR8410" s="181"/>
      <c r="BS8410" s="182"/>
      <c r="BT8410" s="183"/>
      <c r="BV8410" s="178"/>
      <c r="BW8410" s="180"/>
      <c r="BX8410" s="181"/>
      <c r="BY8410" s="182"/>
      <c r="BZ8410" s="183"/>
      <c r="CA8410" s="178"/>
      <c r="CB8410" s="178"/>
      <c r="CC8410" s="184"/>
      <c r="CF8410" s="219"/>
      <c r="CG8410" s="180"/>
      <c r="CH8410" s="181"/>
      <c r="CI8410" s="182"/>
      <c r="CJ8410" s="183"/>
      <c r="CK8410" s="178"/>
      <c r="CL8410" s="178"/>
      <c r="CN8410" s="180"/>
      <c r="CO8410" s="181"/>
      <c r="CP8410" s="182"/>
      <c r="CQ8410" s="183"/>
      <c r="CS8410" s="178"/>
      <c r="CT8410" s="180"/>
      <c r="CU8410" s="181"/>
      <c r="CV8410" s="182"/>
      <c r="CW8410" s="183"/>
      <c r="CY8410" s="178"/>
      <c r="CZ8410" s="180"/>
      <c r="DA8410" s="181"/>
      <c r="DB8410" s="182"/>
      <c r="DC8410" s="183"/>
      <c r="DE8410" s="178"/>
      <c r="DF8410" s="180"/>
      <c r="DH8410" s="180"/>
      <c r="DJ8410" s="178"/>
      <c r="DK8410" s="178"/>
      <c r="DL8410" s="178"/>
    </row>
    <row r="8411" spans="1:118" s="179" customFormat="1">
      <c r="A8411" s="73" t="s">
        <v>5524</v>
      </c>
      <c r="B8411" s="55"/>
      <c r="C8411" s="56"/>
      <c r="D8411" s="55"/>
      <c r="E8411" s="55"/>
      <c r="F8411" s="55"/>
      <c r="G8411" s="55"/>
      <c r="H8411" s="55"/>
      <c r="I8411" s="55"/>
      <c r="J8411" s="55"/>
      <c r="K8411" s="55"/>
      <c r="L8411" s="55"/>
      <c r="M8411" s="55"/>
      <c r="N8411" s="56" t="s">
        <v>5524</v>
      </c>
      <c r="O8411" s="56"/>
      <c r="P8411" s="55"/>
      <c r="Q8411" s="55"/>
      <c r="R8411" s="55"/>
      <c r="S8411" s="55"/>
      <c r="T8411" s="90"/>
      <c r="U8411" s="83"/>
      <c r="V8411" s="85"/>
      <c r="W8411" s="87"/>
      <c r="X8411" s="178" t="s">
        <v>3090</v>
      </c>
      <c r="Z8411" s="180"/>
      <c r="AA8411" s="181"/>
      <c r="AB8411" s="182"/>
      <c r="AC8411" s="183"/>
      <c r="AD8411" s="178"/>
      <c r="AE8411" s="178"/>
      <c r="AF8411" s="180"/>
      <c r="AG8411" s="181"/>
      <c r="AH8411" s="182"/>
      <c r="AI8411" s="183"/>
      <c r="AJ8411" s="178"/>
      <c r="AK8411" s="178"/>
      <c r="AL8411" s="180"/>
      <c r="AM8411" s="181"/>
      <c r="AN8411" s="182"/>
      <c r="AO8411" s="183"/>
      <c r="AP8411" s="178"/>
      <c r="AQ8411" s="178"/>
      <c r="AX8411" s="180"/>
      <c r="AY8411" s="181"/>
      <c r="AZ8411" s="182"/>
      <c r="BA8411" s="183"/>
      <c r="BC8411" s="178"/>
      <c r="BD8411" s="180"/>
      <c r="BE8411" s="181"/>
      <c r="BF8411" s="182"/>
      <c r="BG8411" s="183"/>
      <c r="BH8411" s="178"/>
      <c r="BI8411" s="178"/>
      <c r="BJ8411" s="180"/>
      <c r="BK8411" s="181"/>
      <c r="BL8411" s="182"/>
      <c r="BM8411" s="183"/>
      <c r="BN8411" s="178"/>
      <c r="BO8411" s="178"/>
      <c r="BQ8411" s="180"/>
      <c r="BR8411" s="181"/>
      <c r="BS8411" s="182"/>
      <c r="BT8411" s="183"/>
      <c r="BV8411" s="178"/>
      <c r="BW8411" s="180"/>
      <c r="BX8411" s="181"/>
      <c r="BY8411" s="182"/>
      <c r="BZ8411" s="183"/>
      <c r="CA8411" s="178"/>
      <c r="CB8411" s="178"/>
      <c r="CC8411" s="184"/>
      <c r="CF8411" s="219"/>
      <c r="CG8411" s="180"/>
      <c r="CH8411" s="181"/>
      <c r="CI8411" s="182"/>
      <c r="CJ8411" s="183"/>
      <c r="CK8411" s="178"/>
      <c r="CL8411" s="178"/>
      <c r="CN8411" s="180"/>
      <c r="CO8411" s="181"/>
      <c r="CP8411" s="182"/>
      <c r="CQ8411" s="183"/>
      <c r="CS8411" s="178"/>
      <c r="CT8411" s="180"/>
      <c r="CU8411" s="181"/>
      <c r="CV8411" s="182"/>
      <c r="CW8411" s="183"/>
      <c r="CY8411" s="178"/>
      <c r="CZ8411" s="180"/>
      <c r="DA8411" s="181"/>
      <c r="DB8411" s="182"/>
      <c r="DC8411" s="183"/>
      <c r="DE8411" s="178"/>
      <c r="DF8411" s="180"/>
      <c r="DH8411" s="180"/>
      <c r="DJ8411" s="178"/>
      <c r="DK8411" s="178"/>
      <c r="DL8411" s="178"/>
    </row>
    <row r="8412" spans="1:118" s="179" customFormat="1">
      <c r="A8412" s="73" t="s">
        <v>5525</v>
      </c>
      <c r="B8412" s="55"/>
      <c r="C8412" s="56"/>
      <c r="D8412" s="55"/>
      <c r="E8412" s="55"/>
      <c r="F8412" s="55"/>
      <c r="G8412" s="55"/>
      <c r="H8412" s="55"/>
      <c r="I8412" s="55"/>
      <c r="J8412" s="55"/>
      <c r="K8412" s="55"/>
      <c r="L8412" s="55"/>
      <c r="M8412" s="55"/>
      <c r="N8412" s="56" t="s">
        <v>5525</v>
      </c>
      <c r="O8412" s="56"/>
      <c r="P8412" s="55"/>
      <c r="Q8412" s="55"/>
      <c r="R8412" s="55"/>
      <c r="S8412" s="55"/>
      <c r="T8412" s="90"/>
      <c r="U8412" s="83"/>
      <c r="V8412" s="85"/>
      <c r="W8412" s="87"/>
      <c r="X8412" s="178" t="s">
        <v>3090</v>
      </c>
      <c r="Z8412" s="180"/>
      <c r="AA8412" s="181"/>
      <c r="AB8412" s="182"/>
      <c r="AC8412" s="183"/>
      <c r="AD8412" s="178"/>
      <c r="AE8412" s="178"/>
      <c r="AF8412" s="180"/>
      <c r="AG8412" s="181"/>
      <c r="AH8412" s="182"/>
      <c r="AI8412" s="183"/>
      <c r="AJ8412" s="178"/>
      <c r="AK8412" s="178"/>
      <c r="AL8412" s="180"/>
      <c r="AM8412" s="181"/>
      <c r="AN8412" s="182"/>
      <c r="AO8412" s="183"/>
      <c r="AP8412" s="178"/>
      <c r="AQ8412" s="178"/>
      <c r="AX8412" s="180"/>
      <c r="AY8412" s="181"/>
      <c r="AZ8412" s="182"/>
      <c r="BA8412" s="183"/>
      <c r="BC8412" s="178"/>
      <c r="BD8412" s="180"/>
      <c r="BE8412" s="181"/>
      <c r="BF8412" s="182"/>
      <c r="BG8412" s="183"/>
      <c r="BH8412" s="178"/>
      <c r="BI8412" s="178"/>
      <c r="BJ8412" s="180"/>
      <c r="BK8412" s="181"/>
      <c r="BL8412" s="182"/>
      <c r="BM8412" s="183"/>
      <c r="BN8412" s="178"/>
      <c r="BO8412" s="178"/>
      <c r="BQ8412" s="180"/>
      <c r="BR8412" s="181"/>
      <c r="BS8412" s="182"/>
      <c r="BT8412" s="183"/>
      <c r="BV8412" s="178"/>
      <c r="BW8412" s="180"/>
      <c r="BX8412" s="181"/>
      <c r="BY8412" s="182"/>
      <c r="BZ8412" s="183"/>
      <c r="CA8412" s="178"/>
      <c r="CB8412" s="178"/>
      <c r="CC8412" s="184"/>
      <c r="CF8412" s="219"/>
      <c r="CG8412" s="180"/>
      <c r="CH8412" s="181"/>
      <c r="CI8412" s="182"/>
      <c r="CJ8412" s="183"/>
      <c r="CK8412" s="178"/>
      <c r="CL8412" s="178"/>
      <c r="CN8412" s="180"/>
      <c r="CO8412" s="181"/>
      <c r="CP8412" s="182"/>
      <c r="CQ8412" s="183"/>
      <c r="CS8412" s="178"/>
      <c r="CT8412" s="180"/>
      <c r="CU8412" s="181"/>
      <c r="CV8412" s="182"/>
      <c r="CW8412" s="183"/>
      <c r="CY8412" s="178"/>
      <c r="CZ8412" s="180"/>
      <c r="DA8412" s="181"/>
      <c r="DB8412" s="182"/>
      <c r="DC8412" s="183"/>
      <c r="DE8412" s="178"/>
      <c r="DF8412" s="180"/>
      <c r="DH8412" s="180"/>
      <c r="DJ8412" s="178"/>
      <c r="DK8412" s="178"/>
      <c r="DL8412" s="178"/>
    </row>
    <row r="8413" spans="1:118" s="179" customFormat="1">
      <c r="A8413" s="73" t="s">
        <v>5526</v>
      </c>
      <c r="B8413" s="55"/>
      <c r="C8413" s="56"/>
      <c r="D8413" s="55"/>
      <c r="E8413" s="55"/>
      <c r="F8413" s="55"/>
      <c r="G8413" s="55"/>
      <c r="H8413" s="55"/>
      <c r="I8413" s="55"/>
      <c r="J8413" s="55"/>
      <c r="K8413" s="55"/>
      <c r="L8413" s="55"/>
      <c r="M8413" s="55"/>
      <c r="N8413" s="56" t="s">
        <v>5526</v>
      </c>
      <c r="O8413" s="56"/>
      <c r="P8413" s="55"/>
      <c r="Q8413" s="55"/>
      <c r="R8413" s="55"/>
      <c r="S8413" s="55"/>
      <c r="T8413" s="90"/>
      <c r="U8413" s="83"/>
      <c r="V8413" s="85"/>
      <c r="W8413" s="87"/>
      <c r="X8413" s="178" t="s">
        <v>3090</v>
      </c>
      <c r="Z8413" s="180"/>
      <c r="AA8413" s="181"/>
      <c r="AB8413" s="182"/>
      <c r="AC8413" s="183"/>
      <c r="AD8413" s="178"/>
      <c r="AE8413" s="178"/>
      <c r="AF8413" s="180"/>
      <c r="AG8413" s="181"/>
      <c r="AH8413" s="182"/>
      <c r="AI8413" s="183"/>
      <c r="AJ8413" s="178"/>
      <c r="AK8413" s="178"/>
      <c r="AL8413" s="180"/>
      <c r="AM8413" s="181"/>
      <c r="AN8413" s="182"/>
      <c r="AO8413" s="183"/>
      <c r="AP8413" s="178"/>
      <c r="AQ8413" s="178"/>
      <c r="AX8413" s="180"/>
      <c r="AY8413" s="181"/>
      <c r="AZ8413" s="182"/>
      <c r="BA8413" s="183"/>
      <c r="BC8413" s="178"/>
      <c r="BD8413" s="180"/>
      <c r="BE8413" s="181"/>
      <c r="BF8413" s="182"/>
      <c r="BG8413" s="183"/>
      <c r="BH8413" s="178"/>
      <c r="BI8413" s="178"/>
      <c r="BJ8413" s="180"/>
      <c r="BK8413" s="181"/>
      <c r="BL8413" s="182"/>
      <c r="BM8413" s="183"/>
      <c r="BN8413" s="178"/>
      <c r="BO8413" s="178"/>
      <c r="BQ8413" s="180"/>
      <c r="BR8413" s="181"/>
      <c r="BS8413" s="182"/>
      <c r="BT8413" s="183"/>
      <c r="BV8413" s="178"/>
      <c r="BW8413" s="180"/>
      <c r="BX8413" s="181"/>
      <c r="BY8413" s="182"/>
      <c r="BZ8413" s="183"/>
      <c r="CA8413" s="178"/>
      <c r="CB8413" s="178"/>
      <c r="CC8413" s="184"/>
      <c r="CF8413" s="219"/>
      <c r="CG8413" s="180"/>
      <c r="CH8413" s="181"/>
      <c r="CI8413" s="182"/>
      <c r="CJ8413" s="183"/>
      <c r="CK8413" s="178"/>
      <c r="CL8413" s="178"/>
      <c r="CN8413" s="180"/>
      <c r="CO8413" s="181"/>
      <c r="CP8413" s="182"/>
      <c r="CQ8413" s="183"/>
      <c r="CS8413" s="178"/>
      <c r="CT8413" s="180"/>
      <c r="CU8413" s="181"/>
      <c r="CV8413" s="182"/>
      <c r="CW8413" s="183"/>
      <c r="CY8413" s="178"/>
      <c r="CZ8413" s="180"/>
      <c r="DA8413" s="181"/>
      <c r="DB8413" s="182"/>
      <c r="DC8413" s="183"/>
      <c r="DE8413" s="178"/>
      <c r="DF8413" s="180"/>
      <c r="DH8413" s="180"/>
      <c r="DJ8413" s="178"/>
      <c r="DK8413" s="178"/>
      <c r="DL8413" s="178"/>
    </row>
    <row r="8414" spans="1:118" s="179" customFormat="1">
      <c r="A8414" s="73" t="s">
        <v>5527</v>
      </c>
      <c r="B8414" s="55"/>
      <c r="C8414" s="56"/>
      <c r="D8414" s="55"/>
      <c r="E8414" s="55"/>
      <c r="F8414" s="55"/>
      <c r="G8414" s="55"/>
      <c r="H8414" s="55"/>
      <c r="I8414" s="55"/>
      <c r="J8414" s="55"/>
      <c r="K8414" s="55"/>
      <c r="L8414" s="55"/>
      <c r="M8414" s="55"/>
      <c r="N8414" s="56" t="s">
        <v>5527</v>
      </c>
      <c r="O8414" s="56"/>
      <c r="P8414" s="55"/>
      <c r="Q8414" s="55"/>
      <c r="R8414" s="55"/>
      <c r="S8414" s="55"/>
      <c r="T8414" s="90"/>
      <c r="U8414" s="83"/>
      <c r="V8414" s="85"/>
      <c r="W8414" s="87"/>
      <c r="X8414" s="178" t="s">
        <v>3090</v>
      </c>
      <c r="Z8414" s="180"/>
      <c r="AA8414" s="181"/>
      <c r="AB8414" s="182"/>
      <c r="AC8414" s="183"/>
      <c r="AD8414" s="178"/>
      <c r="AE8414" s="178"/>
      <c r="AF8414" s="180"/>
      <c r="AG8414" s="181"/>
      <c r="AH8414" s="182"/>
      <c r="AI8414" s="183"/>
      <c r="AJ8414" s="178"/>
      <c r="AK8414" s="178"/>
      <c r="AL8414" s="180"/>
      <c r="AM8414" s="181"/>
      <c r="AN8414" s="182"/>
      <c r="AO8414" s="183"/>
      <c r="AP8414" s="178"/>
      <c r="AQ8414" s="178"/>
      <c r="AX8414" s="180"/>
      <c r="AY8414" s="181"/>
      <c r="AZ8414" s="182"/>
      <c r="BA8414" s="183"/>
      <c r="BC8414" s="178"/>
      <c r="BD8414" s="180"/>
      <c r="BE8414" s="181"/>
      <c r="BF8414" s="182"/>
      <c r="BG8414" s="183"/>
      <c r="BH8414" s="178"/>
      <c r="BI8414" s="178"/>
      <c r="BJ8414" s="180"/>
      <c r="BK8414" s="181"/>
      <c r="BL8414" s="182"/>
      <c r="BM8414" s="183"/>
      <c r="BN8414" s="178"/>
      <c r="BO8414" s="178"/>
      <c r="BQ8414" s="180"/>
      <c r="BR8414" s="181"/>
      <c r="BS8414" s="182"/>
      <c r="BT8414" s="183"/>
      <c r="BV8414" s="178"/>
      <c r="BW8414" s="180"/>
      <c r="BX8414" s="181"/>
      <c r="BY8414" s="182"/>
      <c r="BZ8414" s="183"/>
      <c r="CA8414" s="178"/>
      <c r="CB8414" s="178"/>
      <c r="CC8414" s="184"/>
      <c r="CF8414" s="219"/>
      <c r="CG8414" s="180"/>
      <c r="CH8414" s="181"/>
      <c r="CI8414" s="182"/>
      <c r="CJ8414" s="183"/>
      <c r="CK8414" s="178"/>
      <c r="CL8414" s="178"/>
      <c r="CN8414" s="180"/>
      <c r="CO8414" s="181"/>
      <c r="CP8414" s="182"/>
      <c r="CQ8414" s="183"/>
      <c r="CS8414" s="178"/>
      <c r="CT8414" s="180"/>
      <c r="CU8414" s="181"/>
      <c r="CV8414" s="182"/>
      <c r="CW8414" s="183"/>
      <c r="CY8414" s="178"/>
      <c r="CZ8414" s="180"/>
      <c r="DA8414" s="181"/>
      <c r="DB8414" s="182"/>
      <c r="DC8414" s="183"/>
      <c r="DE8414" s="178"/>
      <c r="DF8414" s="180"/>
      <c r="DH8414" s="180"/>
      <c r="DJ8414" s="178"/>
      <c r="DK8414" s="178"/>
      <c r="DL8414" s="178"/>
    </row>
    <row r="8415" spans="1:118" s="179" customFormat="1">
      <c r="A8415" s="73" t="s">
        <v>5528</v>
      </c>
      <c r="B8415" s="55"/>
      <c r="C8415" s="56"/>
      <c r="D8415" s="55"/>
      <c r="E8415" s="55"/>
      <c r="F8415" s="55"/>
      <c r="G8415" s="55"/>
      <c r="H8415" s="55"/>
      <c r="I8415" s="55"/>
      <c r="J8415" s="55"/>
      <c r="K8415" s="55"/>
      <c r="L8415" s="55"/>
      <c r="M8415" s="55"/>
      <c r="N8415" s="56" t="s">
        <v>5528</v>
      </c>
      <c r="O8415" s="56"/>
      <c r="P8415" s="55"/>
      <c r="Q8415" s="55"/>
      <c r="R8415" s="55"/>
      <c r="S8415" s="55"/>
      <c r="T8415" s="90"/>
      <c r="U8415" s="83"/>
      <c r="V8415" s="85"/>
      <c r="W8415" s="87"/>
      <c r="X8415" s="178" t="s">
        <v>3090</v>
      </c>
      <c r="Z8415" s="180"/>
      <c r="AA8415" s="181"/>
      <c r="AB8415" s="182"/>
      <c r="AC8415" s="183"/>
      <c r="AD8415" s="178"/>
      <c r="AE8415" s="178"/>
      <c r="AF8415" s="180"/>
      <c r="AG8415" s="181"/>
      <c r="AH8415" s="182"/>
      <c r="AI8415" s="183"/>
      <c r="AJ8415" s="178"/>
      <c r="AK8415" s="178"/>
      <c r="AL8415" s="180"/>
      <c r="AM8415" s="181"/>
      <c r="AN8415" s="182"/>
      <c r="AO8415" s="183"/>
      <c r="AP8415" s="178"/>
      <c r="AQ8415" s="178"/>
      <c r="AX8415" s="180"/>
      <c r="AY8415" s="181"/>
      <c r="AZ8415" s="182"/>
      <c r="BA8415" s="183"/>
      <c r="BC8415" s="178"/>
      <c r="BD8415" s="180"/>
      <c r="BE8415" s="181"/>
      <c r="BF8415" s="182"/>
      <c r="BG8415" s="183"/>
      <c r="BH8415" s="178"/>
      <c r="BI8415" s="178"/>
      <c r="BJ8415" s="180"/>
      <c r="BK8415" s="181"/>
      <c r="BL8415" s="182"/>
      <c r="BM8415" s="183"/>
      <c r="BN8415" s="178"/>
      <c r="BO8415" s="178"/>
      <c r="BQ8415" s="180"/>
      <c r="BR8415" s="181"/>
      <c r="BS8415" s="182"/>
      <c r="BT8415" s="183"/>
      <c r="BV8415" s="178"/>
      <c r="BW8415" s="180"/>
      <c r="BX8415" s="181"/>
      <c r="BY8415" s="182"/>
      <c r="BZ8415" s="183"/>
      <c r="CA8415" s="178"/>
      <c r="CB8415" s="178"/>
      <c r="CC8415" s="184"/>
      <c r="CF8415" s="219"/>
      <c r="CG8415" s="180"/>
      <c r="CH8415" s="181"/>
      <c r="CI8415" s="182"/>
      <c r="CJ8415" s="183"/>
      <c r="CK8415" s="178"/>
      <c r="CL8415" s="178"/>
      <c r="CN8415" s="180"/>
      <c r="CO8415" s="181"/>
      <c r="CP8415" s="182"/>
      <c r="CQ8415" s="183"/>
      <c r="CS8415" s="178"/>
      <c r="CT8415" s="180"/>
      <c r="CU8415" s="181"/>
      <c r="CV8415" s="182"/>
      <c r="CW8415" s="183"/>
      <c r="CY8415" s="178"/>
      <c r="CZ8415" s="180"/>
      <c r="DA8415" s="181"/>
      <c r="DB8415" s="182"/>
      <c r="DC8415" s="183"/>
      <c r="DE8415" s="178"/>
      <c r="DF8415" s="180"/>
      <c r="DH8415" s="180"/>
      <c r="DJ8415" s="178"/>
      <c r="DK8415" s="178"/>
      <c r="DL8415" s="178"/>
    </row>
    <row r="8416" spans="1:118" s="179" customFormat="1">
      <c r="A8416" s="73" t="s">
        <v>5529</v>
      </c>
      <c r="B8416" s="55"/>
      <c r="C8416" s="56"/>
      <c r="D8416" s="55"/>
      <c r="E8416" s="55"/>
      <c r="F8416" s="55"/>
      <c r="G8416" s="55"/>
      <c r="H8416" s="55"/>
      <c r="I8416" s="55"/>
      <c r="J8416" s="55"/>
      <c r="K8416" s="55"/>
      <c r="L8416" s="55"/>
      <c r="M8416" s="55"/>
      <c r="N8416" s="56" t="s">
        <v>5529</v>
      </c>
      <c r="O8416" s="56"/>
      <c r="P8416" s="55"/>
      <c r="Q8416" s="55"/>
      <c r="R8416" s="55"/>
      <c r="S8416" s="55"/>
      <c r="T8416" s="90"/>
      <c r="U8416" s="83"/>
      <c r="V8416" s="85"/>
      <c r="W8416" s="87"/>
      <c r="X8416" s="178" t="s">
        <v>3090</v>
      </c>
      <c r="Z8416" s="180"/>
      <c r="AA8416" s="181"/>
      <c r="AB8416" s="182"/>
      <c r="AC8416" s="183"/>
      <c r="AD8416" s="178"/>
      <c r="AE8416" s="178"/>
      <c r="AF8416" s="180"/>
      <c r="AG8416" s="181"/>
      <c r="AH8416" s="182"/>
      <c r="AI8416" s="183"/>
      <c r="AJ8416" s="178"/>
      <c r="AK8416" s="178"/>
      <c r="AL8416" s="180"/>
      <c r="AM8416" s="181"/>
      <c r="AN8416" s="182"/>
      <c r="AO8416" s="183"/>
      <c r="AP8416" s="178"/>
      <c r="AQ8416" s="178"/>
      <c r="AX8416" s="180"/>
      <c r="AY8416" s="181"/>
      <c r="AZ8416" s="182"/>
      <c r="BA8416" s="183"/>
      <c r="BC8416" s="178"/>
      <c r="BD8416" s="180"/>
      <c r="BE8416" s="181"/>
      <c r="BF8416" s="182"/>
      <c r="BG8416" s="183"/>
      <c r="BH8416" s="178"/>
      <c r="BI8416" s="178"/>
      <c r="BJ8416" s="180"/>
      <c r="BK8416" s="181"/>
      <c r="BL8416" s="182"/>
      <c r="BM8416" s="183"/>
      <c r="BN8416" s="178"/>
      <c r="BO8416" s="178"/>
      <c r="BQ8416" s="180"/>
      <c r="BR8416" s="181"/>
      <c r="BS8416" s="182"/>
      <c r="BT8416" s="183"/>
      <c r="BV8416" s="178"/>
      <c r="BW8416" s="180"/>
      <c r="BX8416" s="181"/>
      <c r="BY8416" s="182"/>
      <c r="BZ8416" s="183"/>
      <c r="CA8416" s="178"/>
      <c r="CB8416" s="178"/>
      <c r="CC8416" s="184"/>
      <c r="CF8416" s="219"/>
      <c r="CG8416" s="180"/>
      <c r="CH8416" s="181"/>
      <c r="CI8416" s="182"/>
      <c r="CJ8416" s="183"/>
      <c r="CK8416" s="178"/>
      <c r="CL8416" s="178"/>
      <c r="CN8416" s="180"/>
      <c r="CO8416" s="181"/>
      <c r="CP8416" s="182"/>
      <c r="CQ8416" s="183"/>
      <c r="CS8416" s="178"/>
      <c r="CT8416" s="180"/>
      <c r="CU8416" s="181"/>
      <c r="CV8416" s="182"/>
      <c r="CW8416" s="183"/>
      <c r="CY8416" s="178"/>
      <c r="CZ8416" s="180"/>
      <c r="DA8416" s="181"/>
      <c r="DB8416" s="182"/>
      <c r="DC8416" s="183"/>
      <c r="DE8416" s="178"/>
      <c r="DF8416" s="180"/>
      <c r="DH8416" s="180"/>
      <c r="DJ8416" s="178"/>
      <c r="DK8416" s="178"/>
      <c r="DL8416" s="178"/>
    </row>
    <row r="8417" spans="1:116" s="179" customFormat="1">
      <c r="A8417" s="73" t="s">
        <v>5530</v>
      </c>
      <c r="B8417" s="55"/>
      <c r="C8417" s="56"/>
      <c r="D8417" s="55"/>
      <c r="E8417" s="55"/>
      <c r="F8417" s="55"/>
      <c r="G8417" s="55"/>
      <c r="H8417" s="55"/>
      <c r="I8417" s="55"/>
      <c r="J8417" s="55"/>
      <c r="K8417" s="55"/>
      <c r="L8417" s="55"/>
      <c r="M8417" s="55"/>
      <c r="N8417" s="56" t="s">
        <v>5530</v>
      </c>
      <c r="O8417" s="56"/>
      <c r="P8417" s="55"/>
      <c r="Q8417" s="55"/>
      <c r="R8417" s="55"/>
      <c r="S8417" s="55"/>
      <c r="T8417" s="90"/>
      <c r="U8417" s="83"/>
      <c r="V8417" s="85"/>
      <c r="W8417" s="87"/>
      <c r="X8417" s="178" t="s">
        <v>3090</v>
      </c>
      <c r="Z8417" s="180"/>
      <c r="AA8417" s="181"/>
      <c r="AB8417" s="182"/>
      <c r="AC8417" s="183"/>
      <c r="AD8417" s="178"/>
      <c r="AE8417" s="178"/>
      <c r="AF8417" s="180"/>
      <c r="AG8417" s="181"/>
      <c r="AH8417" s="182"/>
      <c r="AI8417" s="183"/>
      <c r="AJ8417" s="178"/>
      <c r="AK8417" s="178"/>
      <c r="AL8417" s="180"/>
      <c r="AM8417" s="181"/>
      <c r="AN8417" s="182"/>
      <c r="AO8417" s="183"/>
      <c r="AP8417" s="178"/>
      <c r="AQ8417" s="178"/>
      <c r="AX8417" s="180"/>
      <c r="AY8417" s="181"/>
      <c r="AZ8417" s="182"/>
      <c r="BA8417" s="183"/>
      <c r="BC8417" s="178"/>
      <c r="BD8417" s="180"/>
      <c r="BE8417" s="181"/>
      <c r="BF8417" s="182"/>
      <c r="BG8417" s="183"/>
      <c r="BH8417" s="178"/>
      <c r="BI8417" s="178"/>
      <c r="BJ8417" s="180"/>
      <c r="BK8417" s="181"/>
      <c r="BL8417" s="182"/>
      <c r="BM8417" s="183"/>
      <c r="BN8417" s="178"/>
      <c r="BO8417" s="178"/>
      <c r="BQ8417" s="180"/>
      <c r="BR8417" s="181"/>
      <c r="BS8417" s="182"/>
      <c r="BT8417" s="183"/>
      <c r="BV8417" s="178"/>
      <c r="BW8417" s="180"/>
      <c r="BX8417" s="181"/>
      <c r="BY8417" s="182"/>
      <c r="BZ8417" s="183"/>
      <c r="CA8417" s="178"/>
      <c r="CB8417" s="178"/>
      <c r="CC8417" s="184"/>
      <c r="CF8417" s="219"/>
      <c r="CG8417" s="180"/>
      <c r="CH8417" s="181"/>
      <c r="CI8417" s="182"/>
      <c r="CJ8417" s="183"/>
      <c r="CK8417" s="178"/>
      <c r="CL8417" s="178"/>
      <c r="CN8417" s="180"/>
      <c r="CO8417" s="181"/>
      <c r="CP8417" s="182"/>
      <c r="CQ8417" s="183"/>
      <c r="CS8417" s="178"/>
      <c r="CT8417" s="180"/>
      <c r="CU8417" s="181"/>
      <c r="CV8417" s="182"/>
      <c r="CW8417" s="183"/>
      <c r="CY8417" s="178"/>
      <c r="CZ8417" s="180"/>
      <c r="DA8417" s="181"/>
      <c r="DB8417" s="182"/>
      <c r="DC8417" s="183"/>
      <c r="DE8417" s="178"/>
      <c r="DF8417" s="180"/>
      <c r="DH8417" s="180"/>
      <c r="DJ8417" s="178"/>
      <c r="DK8417" s="178"/>
      <c r="DL8417" s="178"/>
    </row>
    <row r="8418" spans="1:116" s="179" customFormat="1">
      <c r="A8418" s="73" t="s">
        <v>5531</v>
      </c>
      <c r="B8418" s="55"/>
      <c r="C8418" s="56"/>
      <c r="D8418" s="55"/>
      <c r="E8418" s="55"/>
      <c r="F8418" s="55"/>
      <c r="G8418" s="55"/>
      <c r="H8418" s="55"/>
      <c r="I8418" s="55"/>
      <c r="J8418" s="55"/>
      <c r="K8418" s="55"/>
      <c r="L8418" s="55"/>
      <c r="M8418" s="55"/>
      <c r="N8418" s="56" t="s">
        <v>5531</v>
      </c>
      <c r="O8418" s="56"/>
      <c r="P8418" s="55"/>
      <c r="Q8418" s="55"/>
      <c r="R8418" s="55"/>
      <c r="S8418" s="55"/>
      <c r="T8418" s="90"/>
      <c r="U8418" s="83"/>
      <c r="V8418" s="85"/>
      <c r="W8418" s="87"/>
      <c r="X8418" s="178" t="s">
        <v>3090</v>
      </c>
      <c r="Z8418" s="180"/>
      <c r="AA8418" s="181"/>
      <c r="AB8418" s="182"/>
      <c r="AC8418" s="183"/>
      <c r="AD8418" s="178"/>
      <c r="AE8418" s="178"/>
      <c r="AF8418" s="180"/>
      <c r="AG8418" s="181"/>
      <c r="AH8418" s="182"/>
      <c r="AI8418" s="183"/>
      <c r="AJ8418" s="178"/>
      <c r="AK8418" s="178"/>
      <c r="AL8418" s="180"/>
      <c r="AM8418" s="181"/>
      <c r="AN8418" s="182"/>
      <c r="AO8418" s="183"/>
      <c r="AP8418" s="178"/>
      <c r="AQ8418" s="178"/>
      <c r="AX8418" s="180"/>
      <c r="AY8418" s="181"/>
      <c r="AZ8418" s="182"/>
      <c r="BA8418" s="183"/>
      <c r="BC8418" s="178"/>
      <c r="BD8418" s="180"/>
      <c r="BE8418" s="181"/>
      <c r="BF8418" s="182"/>
      <c r="BG8418" s="183"/>
      <c r="BH8418" s="178"/>
      <c r="BI8418" s="178"/>
      <c r="BJ8418" s="180"/>
      <c r="BK8418" s="181"/>
      <c r="BL8418" s="182"/>
      <c r="BM8418" s="183"/>
      <c r="BN8418" s="178"/>
      <c r="BO8418" s="178"/>
      <c r="BQ8418" s="180"/>
      <c r="BR8418" s="181"/>
      <c r="BS8418" s="182"/>
      <c r="BT8418" s="183"/>
      <c r="BV8418" s="178"/>
      <c r="BW8418" s="180"/>
      <c r="BX8418" s="181"/>
      <c r="BY8418" s="182"/>
      <c r="BZ8418" s="183"/>
      <c r="CA8418" s="178"/>
      <c r="CB8418" s="178"/>
      <c r="CC8418" s="184"/>
      <c r="CF8418" s="219"/>
      <c r="CG8418" s="180"/>
      <c r="CH8418" s="181"/>
      <c r="CI8418" s="182"/>
      <c r="CJ8418" s="183"/>
      <c r="CK8418" s="178"/>
      <c r="CL8418" s="178"/>
      <c r="CN8418" s="180"/>
      <c r="CO8418" s="181"/>
      <c r="CP8418" s="182"/>
      <c r="CQ8418" s="183"/>
      <c r="CS8418" s="178"/>
      <c r="CT8418" s="180"/>
      <c r="CU8418" s="181"/>
      <c r="CV8418" s="182"/>
      <c r="CW8418" s="183"/>
      <c r="CY8418" s="178"/>
      <c r="CZ8418" s="180"/>
      <c r="DA8418" s="181"/>
      <c r="DB8418" s="182"/>
      <c r="DC8418" s="183"/>
      <c r="DE8418" s="178"/>
      <c r="DF8418" s="180"/>
      <c r="DH8418" s="180"/>
      <c r="DJ8418" s="178"/>
      <c r="DK8418" s="178"/>
      <c r="DL8418" s="178"/>
    </row>
    <row r="8419" spans="1:116" s="179" customFormat="1">
      <c r="A8419" s="73" t="s">
        <v>5532</v>
      </c>
      <c r="B8419" s="55"/>
      <c r="C8419" s="56"/>
      <c r="D8419" s="55"/>
      <c r="E8419" s="55"/>
      <c r="F8419" s="55"/>
      <c r="G8419" s="55"/>
      <c r="H8419" s="55"/>
      <c r="I8419" s="55"/>
      <c r="J8419" s="55"/>
      <c r="K8419" s="55"/>
      <c r="L8419" s="55"/>
      <c r="M8419" s="55"/>
      <c r="N8419" s="56" t="s">
        <v>5532</v>
      </c>
      <c r="O8419" s="56"/>
      <c r="P8419" s="55"/>
      <c r="Q8419" s="55"/>
      <c r="R8419" s="55"/>
      <c r="S8419" s="55"/>
      <c r="T8419" s="90"/>
      <c r="U8419" s="83"/>
      <c r="V8419" s="85"/>
      <c r="W8419" s="87"/>
      <c r="X8419" s="178" t="s">
        <v>3090</v>
      </c>
      <c r="Z8419" s="180"/>
      <c r="AA8419" s="181"/>
      <c r="AB8419" s="182"/>
      <c r="AC8419" s="183"/>
      <c r="AD8419" s="178"/>
      <c r="AE8419" s="178"/>
      <c r="AF8419" s="180"/>
      <c r="AG8419" s="181"/>
      <c r="AH8419" s="182"/>
      <c r="AI8419" s="183"/>
      <c r="AJ8419" s="178"/>
      <c r="AK8419" s="178"/>
      <c r="AL8419" s="180"/>
      <c r="AM8419" s="181"/>
      <c r="AN8419" s="182"/>
      <c r="AO8419" s="183"/>
      <c r="AP8419" s="178"/>
      <c r="AQ8419" s="178"/>
      <c r="AX8419" s="180"/>
      <c r="AY8419" s="181"/>
      <c r="AZ8419" s="182"/>
      <c r="BA8419" s="183"/>
      <c r="BC8419" s="178"/>
      <c r="BD8419" s="180"/>
      <c r="BE8419" s="181"/>
      <c r="BF8419" s="182"/>
      <c r="BG8419" s="183"/>
      <c r="BH8419" s="178"/>
      <c r="BI8419" s="178"/>
      <c r="BJ8419" s="180"/>
      <c r="BK8419" s="181"/>
      <c r="BL8419" s="182"/>
      <c r="BM8419" s="183"/>
      <c r="BN8419" s="178"/>
      <c r="BO8419" s="178"/>
      <c r="BQ8419" s="180"/>
      <c r="BR8419" s="181"/>
      <c r="BS8419" s="182"/>
      <c r="BT8419" s="183"/>
      <c r="BV8419" s="178"/>
      <c r="BW8419" s="180"/>
      <c r="BX8419" s="181"/>
      <c r="BY8419" s="182"/>
      <c r="BZ8419" s="183"/>
      <c r="CA8419" s="178"/>
      <c r="CB8419" s="178"/>
      <c r="CC8419" s="184"/>
      <c r="CF8419" s="219"/>
      <c r="CG8419" s="180"/>
      <c r="CH8419" s="181"/>
      <c r="CI8419" s="182"/>
      <c r="CJ8419" s="183"/>
      <c r="CK8419" s="178"/>
      <c r="CL8419" s="178"/>
      <c r="CN8419" s="180"/>
      <c r="CO8419" s="181"/>
      <c r="CP8419" s="182"/>
      <c r="CQ8419" s="183"/>
      <c r="CS8419" s="178"/>
      <c r="CT8419" s="180"/>
      <c r="CU8419" s="181"/>
      <c r="CV8419" s="182"/>
      <c r="CW8419" s="183"/>
      <c r="CY8419" s="178"/>
      <c r="CZ8419" s="180"/>
      <c r="DA8419" s="181"/>
      <c r="DB8419" s="182"/>
      <c r="DC8419" s="183"/>
      <c r="DE8419" s="178"/>
      <c r="DF8419" s="180"/>
      <c r="DH8419" s="180"/>
      <c r="DJ8419" s="178"/>
      <c r="DK8419" s="178"/>
      <c r="DL8419" s="178"/>
    </row>
    <row r="8420" spans="1:116" s="179" customFormat="1">
      <c r="A8420" s="73" t="s">
        <v>5533</v>
      </c>
      <c r="B8420" s="55"/>
      <c r="C8420" s="56"/>
      <c r="D8420" s="55"/>
      <c r="E8420" s="55"/>
      <c r="F8420" s="55"/>
      <c r="G8420" s="55"/>
      <c r="H8420" s="55"/>
      <c r="I8420" s="55"/>
      <c r="J8420" s="55"/>
      <c r="K8420" s="55"/>
      <c r="L8420" s="55"/>
      <c r="M8420" s="55"/>
      <c r="N8420" s="56" t="s">
        <v>5533</v>
      </c>
      <c r="O8420" s="56"/>
      <c r="P8420" s="55"/>
      <c r="Q8420" s="55"/>
      <c r="R8420" s="55"/>
      <c r="S8420" s="55"/>
      <c r="T8420" s="90"/>
      <c r="U8420" s="83"/>
      <c r="V8420" s="85"/>
      <c r="W8420" s="87"/>
      <c r="X8420" s="178" t="s">
        <v>3090</v>
      </c>
      <c r="Z8420" s="180"/>
      <c r="AA8420" s="181"/>
      <c r="AB8420" s="182"/>
      <c r="AC8420" s="183"/>
      <c r="AD8420" s="178"/>
      <c r="AE8420" s="178"/>
      <c r="AF8420" s="180"/>
      <c r="AG8420" s="181"/>
      <c r="AH8420" s="182"/>
      <c r="AI8420" s="183"/>
      <c r="AJ8420" s="178"/>
      <c r="AK8420" s="178"/>
      <c r="AL8420" s="180"/>
      <c r="AM8420" s="181"/>
      <c r="AN8420" s="182"/>
      <c r="AO8420" s="183"/>
      <c r="AP8420" s="178"/>
      <c r="AQ8420" s="178"/>
      <c r="AX8420" s="180"/>
      <c r="AY8420" s="181"/>
      <c r="AZ8420" s="182"/>
      <c r="BA8420" s="183"/>
      <c r="BC8420" s="178"/>
      <c r="BD8420" s="180"/>
      <c r="BE8420" s="181"/>
      <c r="BF8420" s="182"/>
      <c r="BG8420" s="183"/>
      <c r="BH8420" s="178"/>
      <c r="BI8420" s="178"/>
      <c r="BJ8420" s="180"/>
      <c r="BK8420" s="181"/>
      <c r="BL8420" s="182"/>
      <c r="BM8420" s="183"/>
      <c r="BN8420" s="178"/>
      <c r="BO8420" s="178"/>
      <c r="BQ8420" s="180"/>
      <c r="BR8420" s="181"/>
      <c r="BS8420" s="182"/>
      <c r="BT8420" s="183"/>
      <c r="BV8420" s="178"/>
      <c r="BW8420" s="180"/>
      <c r="BX8420" s="181"/>
      <c r="BY8420" s="182"/>
      <c r="BZ8420" s="183"/>
      <c r="CA8420" s="178"/>
      <c r="CB8420" s="178"/>
      <c r="CC8420" s="184"/>
      <c r="CF8420" s="219"/>
      <c r="CG8420" s="180"/>
      <c r="CH8420" s="181"/>
      <c r="CI8420" s="182"/>
      <c r="CJ8420" s="183"/>
      <c r="CK8420" s="178"/>
      <c r="CL8420" s="178"/>
      <c r="CN8420" s="180"/>
      <c r="CO8420" s="181"/>
      <c r="CP8420" s="182"/>
      <c r="CQ8420" s="183"/>
      <c r="CS8420" s="178"/>
      <c r="CT8420" s="180"/>
      <c r="CU8420" s="181"/>
      <c r="CV8420" s="182"/>
      <c r="CW8420" s="183"/>
      <c r="CY8420" s="178"/>
      <c r="CZ8420" s="180"/>
      <c r="DA8420" s="181"/>
      <c r="DB8420" s="182"/>
      <c r="DC8420" s="183"/>
      <c r="DE8420" s="178"/>
      <c r="DF8420" s="180"/>
      <c r="DH8420" s="180"/>
      <c r="DJ8420" s="178"/>
      <c r="DK8420" s="178"/>
      <c r="DL8420" s="178"/>
    </row>
    <row r="8421" spans="1:116" s="179" customFormat="1">
      <c r="A8421" s="73" t="s">
        <v>5534</v>
      </c>
      <c r="B8421" s="55"/>
      <c r="C8421" s="56"/>
      <c r="D8421" s="55"/>
      <c r="E8421" s="55"/>
      <c r="F8421" s="55"/>
      <c r="G8421" s="55"/>
      <c r="H8421" s="55"/>
      <c r="I8421" s="55"/>
      <c r="J8421" s="55"/>
      <c r="K8421" s="55"/>
      <c r="L8421" s="55"/>
      <c r="M8421" s="55"/>
      <c r="N8421" s="56" t="s">
        <v>5534</v>
      </c>
      <c r="O8421" s="56"/>
      <c r="P8421" s="55"/>
      <c r="Q8421" s="55"/>
      <c r="R8421" s="55"/>
      <c r="S8421" s="55"/>
      <c r="T8421" s="90"/>
      <c r="U8421" s="83"/>
      <c r="V8421" s="85"/>
      <c r="W8421" s="87"/>
      <c r="X8421" s="178" t="s">
        <v>3090</v>
      </c>
      <c r="Z8421" s="180"/>
      <c r="AA8421" s="181"/>
      <c r="AB8421" s="182"/>
      <c r="AC8421" s="183"/>
      <c r="AD8421" s="178"/>
      <c r="AE8421" s="178"/>
      <c r="AF8421" s="180"/>
      <c r="AG8421" s="181"/>
      <c r="AH8421" s="182"/>
      <c r="AI8421" s="183"/>
      <c r="AJ8421" s="178"/>
      <c r="AK8421" s="178"/>
      <c r="AL8421" s="180"/>
      <c r="AM8421" s="181"/>
      <c r="AN8421" s="182"/>
      <c r="AO8421" s="183"/>
      <c r="AP8421" s="178"/>
      <c r="AQ8421" s="178"/>
      <c r="AX8421" s="180"/>
      <c r="AY8421" s="181"/>
      <c r="AZ8421" s="182"/>
      <c r="BA8421" s="183"/>
      <c r="BC8421" s="178"/>
      <c r="BD8421" s="180"/>
      <c r="BE8421" s="181"/>
      <c r="BF8421" s="182"/>
      <c r="BG8421" s="183"/>
      <c r="BH8421" s="178"/>
      <c r="BI8421" s="178"/>
      <c r="BJ8421" s="180"/>
      <c r="BK8421" s="181"/>
      <c r="BL8421" s="182"/>
      <c r="BM8421" s="183"/>
      <c r="BN8421" s="178"/>
      <c r="BO8421" s="178"/>
      <c r="BQ8421" s="180"/>
      <c r="BR8421" s="181"/>
      <c r="BS8421" s="182"/>
      <c r="BT8421" s="183"/>
      <c r="BV8421" s="178"/>
      <c r="BW8421" s="180"/>
      <c r="BX8421" s="181"/>
      <c r="BY8421" s="182"/>
      <c r="BZ8421" s="183"/>
      <c r="CA8421" s="178"/>
      <c r="CB8421" s="178"/>
      <c r="CC8421" s="184"/>
      <c r="CF8421" s="219"/>
      <c r="CG8421" s="180"/>
      <c r="CH8421" s="181"/>
      <c r="CI8421" s="182"/>
      <c r="CJ8421" s="183"/>
      <c r="CK8421" s="178"/>
      <c r="CL8421" s="178"/>
      <c r="CN8421" s="180"/>
      <c r="CO8421" s="181"/>
      <c r="CP8421" s="182"/>
      <c r="CQ8421" s="183"/>
      <c r="CS8421" s="178"/>
      <c r="CT8421" s="180"/>
      <c r="CU8421" s="181"/>
      <c r="CV8421" s="182"/>
      <c r="CW8421" s="183"/>
      <c r="CY8421" s="178"/>
      <c r="CZ8421" s="180"/>
      <c r="DA8421" s="181"/>
      <c r="DB8421" s="182"/>
      <c r="DC8421" s="183"/>
      <c r="DE8421" s="178"/>
      <c r="DF8421" s="180"/>
      <c r="DH8421" s="180"/>
      <c r="DJ8421" s="178"/>
      <c r="DK8421" s="178"/>
      <c r="DL8421" s="178"/>
    </row>
    <row r="8422" spans="1:116" s="179" customFormat="1">
      <c r="A8422" s="73" t="s">
        <v>5535</v>
      </c>
      <c r="B8422" s="55"/>
      <c r="C8422" s="56"/>
      <c r="D8422" s="55"/>
      <c r="E8422" s="55"/>
      <c r="F8422" s="55"/>
      <c r="G8422" s="55"/>
      <c r="H8422" s="55"/>
      <c r="I8422" s="55"/>
      <c r="J8422" s="55"/>
      <c r="K8422" s="55"/>
      <c r="L8422" s="55"/>
      <c r="M8422" s="55"/>
      <c r="N8422" s="56" t="s">
        <v>5535</v>
      </c>
      <c r="O8422" s="56"/>
      <c r="P8422" s="55"/>
      <c r="Q8422" s="55"/>
      <c r="R8422" s="55"/>
      <c r="S8422" s="55"/>
      <c r="T8422" s="90"/>
      <c r="U8422" s="83"/>
      <c r="V8422" s="85"/>
      <c r="W8422" s="87"/>
      <c r="X8422" s="178" t="s">
        <v>3090</v>
      </c>
      <c r="Z8422" s="180"/>
      <c r="AA8422" s="181"/>
      <c r="AB8422" s="182"/>
      <c r="AC8422" s="183"/>
      <c r="AD8422" s="178"/>
      <c r="AE8422" s="178"/>
      <c r="AF8422" s="180"/>
      <c r="AG8422" s="181"/>
      <c r="AH8422" s="182"/>
      <c r="AI8422" s="183"/>
      <c r="AJ8422" s="178"/>
      <c r="AK8422" s="178"/>
      <c r="AL8422" s="180"/>
      <c r="AM8422" s="181"/>
      <c r="AN8422" s="182"/>
      <c r="AO8422" s="183"/>
      <c r="AP8422" s="178"/>
      <c r="AQ8422" s="178"/>
      <c r="AX8422" s="180"/>
      <c r="AY8422" s="181"/>
      <c r="AZ8422" s="182"/>
      <c r="BA8422" s="183"/>
      <c r="BC8422" s="178"/>
      <c r="BD8422" s="180"/>
      <c r="BE8422" s="181"/>
      <c r="BF8422" s="182"/>
      <c r="BG8422" s="183"/>
      <c r="BH8422" s="178"/>
      <c r="BI8422" s="178"/>
      <c r="BJ8422" s="180"/>
      <c r="BK8422" s="181"/>
      <c r="BL8422" s="182"/>
      <c r="BM8422" s="183"/>
      <c r="BN8422" s="178"/>
      <c r="BO8422" s="178"/>
      <c r="BQ8422" s="180"/>
      <c r="BR8422" s="181"/>
      <c r="BS8422" s="182"/>
      <c r="BT8422" s="183"/>
      <c r="BV8422" s="178"/>
      <c r="BW8422" s="180"/>
      <c r="BX8422" s="181"/>
      <c r="BY8422" s="182"/>
      <c r="BZ8422" s="183"/>
      <c r="CA8422" s="178"/>
      <c r="CB8422" s="178"/>
      <c r="CC8422" s="184"/>
      <c r="CF8422" s="219"/>
      <c r="CG8422" s="180"/>
      <c r="CH8422" s="181"/>
      <c r="CI8422" s="182"/>
      <c r="CJ8422" s="183"/>
      <c r="CK8422" s="178"/>
      <c r="CL8422" s="178"/>
      <c r="CN8422" s="180"/>
      <c r="CO8422" s="181"/>
      <c r="CP8422" s="182"/>
      <c r="CQ8422" s="183"/>
      <c r="CS8422" s="178"/>
      <c r="CT8422" s="180"/>
      <c r="CU8422" s="181"/>
      <c r="CV8422" s="182"/>
      <c r="CW8422" s="183"/>
      <c r="CY8422" s="178"/>
      <c r="CZ8422" s="180"/>
      <c r="DA8422" s="181"/>
      <c r="DB8422" s="182"/>
      <c r="DC8422" s="183"/>
      <c r="DE8422" s="178"/>
      <c r="DF8422" s="180"/>
      <c r="DH8422" s="180"/>
      <c r="DJ8422" s="178"/>
      <c r="DK8422" s="178"/>
      <c r="DL8422" s="178"/>
    </row>
    <row r="8423" spans="1:116" s="179" customFormat="1">
      <c r="A8423" s="73" t="s">
        <v>5536</v>
      </c>
      <c r="B8423" s="55"/>
      <c r="C8423" s="56"/>
      <c r="D8423" s="55"/>
      <c r="E8423" s="55"/>
      <c r="F8423" s="55"/>
      <c r="G8423" s="55"/>
      <c r="H8423" s="55"/>
      <c r="I8423" s="55"/>
      <c r="J8423" s="55"/>
      <c r="K8423" s="55"/>
      <c r="L8423" s="55"/>
      <c r="M8423" s="55"/>
      <c r="N8423" s="56" t="s">
        <v>5536</v>
      </c>
      <c r="O8423" s="56"/>
      <c r="P8423" s="55"/>
      <c r="Q8423" s="55"/>
      <c r="R8423" s="55"/>
      <c r="S8423" s="55"/>
      <c r="T8423" s="90"/>
      <c r="U8423" s="83"/>
      <c r="V8423" s="85"/>
      <c r="W8423" s="87"/>
      <c r="X8423" s="178" t="s">
        <v>3090</v>
      </c>
      <c r="Z8423" s="180"/>
      <c r="AA8423" s="181"/>
      <c r="AB8423" s="182"/>
      <c r="AC8423" s="183"/>
      <c r="AD8423" s="178"/>
      <c r="AE8423" s="178"/>
      <c r="AF8423" s="180"/>
      <c r="AG8423" s="181"/>
      <c r="AH8423" s="182"/>
      <c r="AI8423" s="183"/>
      <c r="AJ8423" s="178"/>
      <c r="AK8423" s="178"/>
      <c r="AL8423" s="180"/>
      <c r="AM8423" s="181"/>
      <c r="AN8423" s="182"/>
      <c r="AO8423" s="183"/>
      <c r="AP8423" s="178"/>
      <c r="AQ8423" s="178"/>
      <c r="AX8423" s="180"/>
      <c r="AY8423" s="181"/>
      <c r="AZ8423" s="182"/>
      <c r="BA8423" s="183"/>
      <c r="BC8423" s="178"/>
      <c r="BD8423" s="180"/>
      <c r="BE8423" s="181"/>
      <c r="BF8423" s="182"/>
      <c r="BG8423" s="183"/>
      <c r="BH8423" s="178"/>
      <c r="BI8423" s="178"/>
      <c r="BJ8423" s="180"/>
      <c r="BK8423" s="181"/>
      <c r="BL8423" s="182"/>
      <c r="BM8423" s="183"/>
      <c r="BN8423" s="178"/>
      <c r="BO8423" s="178"/>
      <c r="BQ8423" s="180"/>
      <c r="BR8423" s="181"/>
      <c r="BS8423" s="182"/>
      <c r="BT8423" s="183"/>
      <c r="BV8423" s="178"/>
      <c r="BW8423" s="180"/>
      <c r="BX8423" s="181"/>
      <c r="BY8423" s="182"/>
      <c r="BZ8423" s="183"/>
      <c r="CA8423" s="178"/>
      <c r="CB8423" s="178"/>
      <c r="CC8423" s="184"/>
      <c r="CF8423" s="219"/>
      <c r="CG8423" s="180"/>
      <c r="CH8423" s="181"/>
      <c r="CI8423" s="182"/>
      <c r="CJ8423" s="183"/>
      <c r="CK8423" s="178"/>
      <c r="CL8423" s="178"/>
      <c r="CN8423" s="180"/>
      <c r="CO8423" s="181"/>
      <c r="CP8423" s="182"/>
      <c r="CQ8423" s="183"/>
      <c r="CS8423" s="178"/>
      <c r="CT8423" s="180"/>
      <c r="CU8423" s="181"/>
      <c r="CV8423" s="182"/>
      <c r="CW8423" s="183"/>
      <c r="CY8423" s="178"/>
      <c r="CZ8423" s="180"/>
      <c r="DA8423" s="181"/>
      <c r="DB8423" s="182"/>
      <c r="DC8423" s="183"/>
      <c r="DE8423" s="178"/>
      <c r="DF8423" s="180"/>
      <c r="DH8423" s="180"/>
      <c r="DJ8423" s="178"/>
      <c r="DK8423" s="178"/>
      <c r="DL8423" s="178"/>
    </row>
    <row r="8424" spans="1:116" s="179" customFormat="1">
      <c r="A8424" s="73" t="s">
        <v>5537</v>
      </c>
      <c r="B8424" s="55"/>
      <c r="C8424" s="56"/>
      <c r="D8424" s="55"/>
      <c r="E8424" s="55"/>
      <c r="F8424" s="55"/>
      <c r="G8424" s="55"/>
      <c r="H8424" s="55"/>
      <c r="I8424" s="55"/>
      <c r="J8424" s="55"/>
      <c r="K8424" s="55"/>
      <c r="L8424" s="55"/>
      <c r="M8424" s="55"/>
      <c r="N8424" s="56" t="s">
        <v>5537</v>
      </c>
      <c r="O8424" s="56"/>
      <c r="P8424" s="55"/>
      <c r="Q8424" s="55"/>
      <c r="R8424" s="55"/>
      <c r="S8424" s="55"/>
      <c r="T8424" s="90"/>
      <c r="U8424" s="83"/>
      <c r="V8424" s="85"/>
      <c r="W8424" s="87"/>
      <c r="X8424" s="178" t="s">
        <v>3090</v>
      </c>
      <c r="Z8424" s="180"/>
      <c r="AA8424" s="181"/>
      <c r="AB8424" s="182"/>
      <c r="AC8424" s="183"/>
      <c r="AD8424" s="178"/>
      <c r="AE8424" s="178"/>
      <c r="AF8424" s="180"/>
      <c r="AG8424" s="181"/>
      <c r="AH8424" s="182"/>
      <c r="AI8424" s="183"/>
      <c r="AJ8424" s="178"/>
      <c r="AK8424" s="178"/>
      <c r="AL8424" s="180"/>
      <c r="AM8424" s="181"/>
      <c r="AN8424" s="182"/>
      <c r="AO8424" s="183"/>
      <c r="AP8424" s="178"/>
      <c r="AQ8424" s="178"/>
      <c r="AX8424" s="180"/>
      <c r="AY8424" s="181"/>
      <c r="AZ8424" s="182"/>
      <c r="BA8424" s="183"/>
      <c r="BC8424" s="178"/>
      <c r="BD8424" s="180"/>
      <c r="BE8424" s="181"/>
      <c r="BF8424" s="182"/>
      <c r="BG8424" s="183"/>
      <c r="BH8424" s="178"/>
      <c r="BI8424" s="178"/>
      <c r="BJ8424" s="180"/>
      <c r="BK8424" s="181"/>
      <c r="BL8424" s="182"/>
      <c r="BM8424" s="183"/>
      <c r="BN8424" s="178"/>
      <c r="BO8424" s="178"/>
      <c r="BQ8424" s="180"/>
      <c r="BR8424" s="181"/>
      <c r="BS8424" s="182"/>
      <c r="BT8424" s="183"/>
      <c r="BV8424" s="178"/>
      <c r="BW8424" s="180"/>
      <c r="BX8424" s="181"/>
      <c r="BY8424" s="182"/>
      <c r="BZ8424" s="183"/>
      <c r="CA8424" s="178"/>
      <c r="CB8424" s="178"/>
      <c r="CC8424" s="184"/>
      <c r="CF8424" s="219"/>
      <c r="CG8424" s="180"/>
      <c r="CH8424" s="181"/>
      <c r="CI8424" s="182"/>
      <c r="CJ8424" s="183"/>
      <c r="CK8424" s="178"/>
      <c r="CL8424" s="178"/>
      <c r="CN8424" s="180"/>
      <c r="CO8424" s="181"/>
      <c r="CP8424" s="182"/>
      <c r="CQ8424" s="183"/>
      <c r="CS8424" s="178"/>
      <c r="CT8424" s="180"/>
      <c r="CU8424" s="181"/>
      <c r="CV8424" s="182"/>
      <c r="CW8424" s="183"/>
      <c r="CY8424" s="178"/>
      <c r="CZ8424" s="180"/>
      <c r="DA8424" s="181"/>
      <c r="DB8424" s="182"/>
      <c r="DC8424" s="183"/>
      <c r="DE8424" s="178"/>
      <c r="DF8424" s="180"/>
      <c r="DH8424" s="180"/>
      <c r="DJ8424" s="178"/>
      <c r="DK8424" s="178"/>
      <c r="DL8424" s="178"/>
    </row>
    <row r="8425" spans="1:116" s="179" customFormat="1">
      <c r="A8425" s="73" t="s">
        <v>5538</v>
      </c>
      <c r="B8425" s="55"/>
      <c r="C8425" s="56"/>
      <c r="D8425" s="55"/>
      <c r="E8425" s="55"/>
      <c r="F8425" s="55"/>
      <c r="G8425" s="55"/>
      <c r="H8425" s="55"/>
      <c r="I8425" s="55"/>
      <c r="J8425" s="55"/>
      <c r="K8425" s="55"/>
      <c r="L8425" s="55"/>
      <c r="M8425" s="55"/>
      <c r="N8425" s="56" t="s">
        <v>5538</v>
      </c>
      <c r="O8425" s="56"/>
      <c r="P8425" s="55"/>
      <c r="Q8425" s="55"/>
      <c r="R8425" s="55"/>
      <c r="S8425" s="55"/>
      <c r="T8425" s="90"/>
      <c r="U8425" s="83"/>
      <c r="V8425" s="85"/>
      <c r="W8425" s="87"/>
      <c r="X8425" s="178" t="s">
        <v>3090</v>
      </c>
      <c r="Z8425" s="180"/>
      <c r="AA8425" s="181"/>
      <c r="AB8425" s="182"/>
      <c r="AC8425" s="183"/>
      <c r="AD8425" s="178"/>
      <c r="AE8425" s="178"/>
      <c r="AF8425" s="180"/>
      <c r="AG8425" s="181"/>
      <c r="AH8425" s="182"/>
      <c r="AI8425" s="183"/>
      <c r="AJ8425" s="178"/>
      <c r="AK8425" s="178"/>
      <c r="AL8425" s="180"/>
      <c r="AM8425" s="181"/>
      <c r="AN8425" s="182"/>
      <c r="AO8425" s="183"/>
      <c r="AP8425" s="178"/>
      <c r="AQ8425" s="178"/>
      <c r="AX8425" s="180"/>
      <c r="AY8425" s="181"/>
      <c r="AZ8425" s="182"/>
      <c r="BA8425" s="183"/>
      <c r="BC8425" s="178"/>
      <c r="BD8425" s="180"/>
      <c r="BE8425" s="181"/>
      <c r="BF8425" s="182"/>
      <c r="BG8425" s="183"/>
      <c r="BH8425" s="178"/>
      <c r="BI8425" s="178"/>
      <c r="BJ8425" s="180"/>
      <c r="BK8425" s="181"/>
      <c r="BL8425" s="182"/>
      <c r="BM8425" s="183"/>
      <c r="BN8425" s="178"/>
      <c r="BO8425" s="178"/>
      <c r="BQ8425" s="180"/>
      <c r="BR8425" s="181"/>
      <c r="BS8425" s="182"/>
      <c r="BT8425" s="183"/>
      <c r="BV8425" s="178"/>
      <c r="BW8425" s="180"/>
      <c r="BX8425" s="181"/>
      <c r="BY8425" s="182"/>
      <c r="BZ8425" s="183"/>
      <c r="CA8425" s="178"/>
      <c r="CB8425" s="178"/>
      <c r="CC8425" s="184"/>
      <c r="CF8425" s="219"/>
      <c r="CG8425" s="180"/>
      <c r="CH8425" s="181"/>
      <c r="CI8425" s="182"/>
      <c r="CJ8425" s="183"/>
      <c r="CK8425" s="178"/>
      <c r="CL8425" s="178"/>
      <c r="CN8425" s="180"/>
      <c r="CO8425" s="181"/>
      <c r="CP8425" s="182"/>
      <c r="CQ8425" s="183"/>
      <c r="CS8425" s="178"/>
      <c r="CT8425" s="180"/>
      <c r="CU8425" s="181"/>
      <c r="CV8425" s="182"/>
      <c r="CW8425" s="183"/>
      <c r="CY8425" s="178"/>
      <c r="CZ8425" s="180"/>
      <c r="DA8425" s="181"/>
      <c r="DB8425" s="182"/>
      <c r="DC8425" s="183"/>
      <c r="DE8425" s="178"/>
      <c r="DF8425" s="180"/>
      <c r="DH8425" s="180"/>
      <c r="DJ8425" s="178"/>
      <c r="DK8425" s="178"/>
      <c r="DL8425" s="178"/>
    </row>
    <row r="8426" spans="1:116" s="179" customFormat="1">
      <c r="A8426" s="73" t="s">
        <v>5539</v>
      </c>
      <c r="B8426" s="55"/>
      <c r="C8426" s="56"/>
      <c r="D8426" s="55"/>
      <c r="E8426" s="55"/>
      <c r="F8426" s="55"/>
      <c r="G8426" s="55"/>
      <c r="H8426" s="55"/>
      <c r="I8426" s="55"/>
      <c r="J8426" s="55"/>
      <c r="K8426" s="55"/>
      <c r="L8426" s="55"/>
      <c r="M8426" s="55"/>
      <c r="N8426" s="56" t="s">
        <v>5539</v>
      </c>
      <c r="O8426" s="56"/>
      <c r="P8426" s="55"/>
      <c r="Q8426" s="55"/>
      <c r="R8426" s="55"/>
      <c r="S8426" s="55"/>
      <c r="T8426" s="90"/>
      <c r="U8426" s="83"/>
      <c r="V8426" s="85"/>
      <c r="W8426" s="87"/>
      <c r="X8426" s="178" t="s">
        <v>3090</v>
      </c>
      <c r="Z8426" s="180"/>
      <c r="AA8426" s="181"/>
      <c r="AB8426" s="182"/>
      <c r="AC8426" s="183"/>
      <c r="AD8426" s="178"/>
      <c r="AE8426" s="178"/>
      <c r="AF8426" s="180"/>
      <c r="AG8426" s="181"/>
      <c r="AH8426" s="182"/>
      <c r="AI8426" s="183"/>
      <c r="AJ8426" s="178"/>
      <c r="AK8426" s="178"/>
      <c r="AL8426" s="180"/>
      <c r="AM8426" s="181"/>
      <c r="AN8426" s="182"/>
      <c r="AO8426" s="183"/>
      <c r="AP8426" s="178"/>
      <c r="AQ8426" s="178"/>
      <c r="AX8426" s="180"/>
      <c r="AY8426" s="181"/>
      <c r="AZ8426" s="182"/>
      <c r="BA8426" s="183"/>
      <c r="BC8426" s="178"/>
      <c r="BD8426" s="180"/>
      <c r="BE8426" s="181"/>
      <c r="BF8426" s="182"/>
      <c r="BG8426" s="183"/>
      <c r="BH8426" s="178"/>
      <c r="BI8426" s="178"/>
      <c r="BJ8426" s="180"/>
      <c r="BK8426" s="181"/>
      <c r="BL8426" s="182"/>
      <c r="BM8426" s="183"/>
      <c r="BN8426" s="178"/>
      <c r="BO8426" s="178"/>
      <c r="BQ8426" s="180"/>
      <c r="BR8426" s="181"/>
      <c r="BS8426" s="182"/>
      <c r="BT8426" s="183"/>
      <c r="BV8426" s="178"/>
      <c r="BW8426" s="180"/>
      <c r="BX8426" s="181"/>
      <c r="BY8426" s="182"/>
      <c r="BZ8426" s="183"/>
      <c r="CA8426" s="178"/>
      <c r="CB8426" s="178"/>
      <c r="CC8426" s="184"/>
      <c r="CF8426" s="219"/>
      <c r="CG8426" s="180"/>
      <c r="CH8426" s="181"/>
      <c r="CI8426" s="182"/>
      <c r="CJ8426" s="183"/>
      <c r="CK8426" s="178"/>
      <c r="CL8426" s="178"/>
      <c r="CN8426" s="180"/>
      <c r="CO8426" s="181"/>
      <c r="CP8426" s="182"/>
      <c r="CQ8426" s="183"/>
      <c r="CS8426" s="178"/>
      <c r="CT8426" s="180"/>
      <c r="CU8426" s="181"/>
      <c r="CV8426" s="182"/>
      <c r="CW8426" s="183"/>
      <c r="CY8426" s="178"/>
      <c r="CZ8426" s="180"/>
      <c r="DA8426" s="181"/>
      <c r="DB8426" s="182"/>
      <c r="DC8426" s="183"/>
      <c r="DE8426" s="178"/>
      <c r="DF8426" s="180"/>
      <c r="DH8426" s="180"/>
      <c r="DJ8426" s="178"/>
      <c r="DK8426" s="178"/>
      <c r="DL8426" s="178"/>
    </row>
    <row r="8427" spans="1:116" s="179" customFormat="1">
      <c r="A8427" s="73" t="s">
        <v>5540</v>
      </c>
      <c r="B8427" s="55"/>
      <c r="C8427" s="56"/>
      <c r="D8427" s="55"/>
      <c r="E8427" s="55"/>
      <c r="F8427" s="55"/>
      <c r="G8427" s="55"/>
      <c r="H8427" s="55"/>
      <c r="I8427" s="55"/>
      <c r="J8427" s="55"/>
      <c r="K8427" s="55"/>
      <c r="L8427" s="55"/>
      <c r="M8427" s="55"/>
      <c r="N8427" s="56" t="s">
        <v>5540</v>
      </c>
      <c r="O8427" s="56"/>
      <c r="P8427" s="55"/>
      <c r="Q8427" s="55"/>
      <c r="R8427" s="55"/>
      <c r="S8427" s="55"/>
      <c r="T8427" s="90"/>
      <c r="U8427" s="83"/>
      <c r="V8427" s="85"/>
      <c r="W8427" s="87"/>
      <c r="X8427" s="178" t="s">
        <v>3090</v>
      </c>
      <c r="Z8427" s="180"/>
      <c r="AA8427" s="181"/>
      <c r="AB8427" s="182"/>
      <c r="AC8427" s="183"/>
      <c r="AD8427" s="178"/>
      <c r="AE8427" s="178"/>
      <c r="AF8427" s="180"/>
      <c r="AG8427" s="181"/>
      <c r="AH8427" s="182"/>
      <c r="AI8427" s="183"/>
      <c r="AJ8427" s="178"/>
      <c r="AK8427" s="178"/>
      <c r="AL8427" s="180"/>
      <c r="AM8427" s="181"/>
      <c r="AN8427" s="182"/>
      <c r="AO8427" s="183"/>
      <c r="AP8427" s="178"/>
      <c r="AQ8427" s="178"/>
      <c r="AX8427" s="180"/>
      <c r="AY8427" s="181"/>
      <c r="AZ8427" s="182"/>
      <c r="BA8427" s="183"/>
      <c r="BC8427" s="178"/>
      <c r="BD8427" s="180"/>
      <c r="BE8427" s="181"/>
      <c r="BF8427" s="182"/>
      <c r="BG8427" s="183"/>
      <c r="BH8427" s="178"/>
      <c r="BI8427" s="178"/>
      <c r="BJ8427" s="180"/>
      <c r="BK8427" s="181"/>
      <c r="BL8427" s="182"/>
      <c r="BM8427" s="183"/>
      <c r="BN8427" s="178"/>
      <c r="BO8427" s="178"/>
      <c r="BQ8427" s="180"/>
      <c r="BR8427" s="181"/>
      <c r="BS8427" s="182"/>
      <c r="BT8427" s="183"/>
      <c r="BV8427" s="178"/>
      <c r="BW8427" s="180"/>
      <c r="BX8427" s="181"/>
      <c r="BY8427" s="182"/>
      <c r="BZ8427" s="183"/>
      <c r="CA8427" s="178"/>
      <c r="CB8427" s="178"/>
      <c r="CC8427" s="184"/>
      <c r="CF8427" s="219"/>
      <c r="CG8427" s="180"/>
      <c r="CH8427" s="181"/>
      <c r="CI8427" s="182"/>
      <c r="CJ8427" s="183"/>
      <c r="CK8427" s="178"/>
      <c r="CL8427" s="178"/>
      <c r="CN8427" s="180"/>
      <c r="CO8427" s="181"/>
      <c r="CP8427" s="182"/>
      <c r="CQ8427" s="183"/>
      <c r="CS8427" s="178"/>
      <c r="CT8427" s="180"/>
      <c r="CU8427" s="181"/>
      <c r="CV8427" s="182"/>
      <c r="CW8427" s="183"/>
      <c r="CY8427" s="178"/>
      <c r="CZ8427" s="180"/>
      <c r="DA8427" s="181"/>
      <c r="DB8427" s="182"/>
      <c r="DC8427" s="183"/>
      <c r="DE8427" s="178"/>
      <c r="DF8427" s="180"/>
      <c r="DH8427" s="180"/>
      <c r="DJ8427" s="178"/>
      <c r="DK8427" s="178"/>
      <c r="DL8427" s="178"/>
    </row>
    <row r="8428" spans="1:116" s="179" customFormat="1">
      <c r="A8428" s="73" t="s">
        <v>5541</v>
      </c>
      <c r="B8428" s="55"/>
      <c r="C8428" s="56"/>
      <c r="D8428" s="55"/>
      <c r="E8428" s="55"/>
      <c r="F8428" s="55"/>
      <c r="G8428" s="55"/>
      <c r="H8428" s="55"/>
      <c r="I8428" s="55"/>
      <c r="J8428" s="55"/>
      <c r="K8428" s="55"/>
      <c r="L8428" s="55"/>
      <c r="M8428" s="55"/>
      <c r="N8428" s="56" t="s">
        <v>5541</v>
      </c>
      <c r="O8428" s="56"/>
      <c r="P8428" s="55"/>
      <c r="Q8428" s="55"/>
      <c r="R8428" s="55"/>
      <c r="S8428" s="55"/>
      <c r="T8428" s="90"/>
      <c r="U8428" s="83"/>
      <c r="V8428" s="85"/>
      <c r="W8428" s="87"/>
      <c r="X8428" s="178" t="s">
        <v>3090</v>
      </c>
      <c r="Z8428" s="180"/>
      <c r="AA8428" s="181"/>
      <c r="AB8428" s="182"/>
      <c r="AC8428" s="183"/>
      <c r="AD8428" s="178"/>
      <c r="AE8428" s="178"/>
      <c r="AF8428" s="180"/>
      <c r="AG8428" s="181"/>
      <c r="AH8428" s="182"/>
      <c r="AI8428" s="183"/>
      <c r="AJ8428" s="178"/>
      <c r="AK8428" s="178"/>
      <c r="AL8428" s="180"/>
      <c r="AM8428" s="181"/>
      <c r="AN8428" s="182"/>
      <c r="AO8428" s="183"/>
      <c r="AP8428" s="178"/>
      <c r="AQ8428" s="178"/>
      <c r="AX8428" s="180"/>
      <c r="AY8428" s="181"/>
      <c r="AZ8428" s="182"/>
      <c r="BA8428" s="183"/>
      <c r="BC8428" s="178"/>
      <c r="BD8428" s="180"/>
      <c r="BE8428" s="181"/>
      <c r="BF8428" s="182"/>
      <c r="BG8428" s="183"/>
      <c r="BH8428" s="178"/>
      <c r="BI8428" s="178"/>
      <c r="BJ8428" s="180"/>
      <c r="BK8428" s="181"/>
      <c r="BL8428" s="182"/>
      <c r="BM8428" s="183"/>
      <c r="BN8428" s="178"/>
      <c r="BO8428" s="178"/>
      <c r="BQ8428" s="180"/>
      <c r="BR8428" s="181"/>
      <c r="BS8428" s="182"/>
      <c r="BT8428" s="183"/>
      <c r="BV8428" s="178"/>
      <c r="BW8428" s="180"/>
      <c r="BX8428" s="181"/>
      <c r="BY8428" s="182"/>
      <c r="BZ8428" s="183"/>
      <c r="CA8428" s="178"/>
      <c r="CB8428" s="178"/>
      <c r="CC8428" s="184"/>
      <c r="CF8428" s="219"/>
      <c r="CG8428" s="180"/>
      <c r="CH8428" s="181"/>
      <c r="CI8428" s="182"/>
      <c r="CJ8428" s="183"/>
      <c r="CK8428" s="178"/>
      <c r="CL8428" s="178"/>
      <c r="CN8428" s="180"/>
      <c r="CO8428" s="181"/>
      <c r="CP8428" s="182"/>
      <c r="CQ8428" s="183"/>
      <c r="CS8428" s="178"/>
      <c r="CT8428" s="180"/>
      <c r="CU8428" s="181"/>
      <c r="CV8428" s="182"/>
      <c r="CW8428" s="183"/>
      <c r="CY8428" s="178"/>
      <c r="CZ8428" s="180"/>
      <c r="DA8428" s="181"/>
      <c r="DB8428" s="182"/>
      <c r="DC8428" s="183"/>
      <c r="DE8428" s="178"/>
      <c r="DF8428" s="180"/>
      <c r="DH8428" s="180"/>
      <c r="DJ8428" s="178"/>
      <c r="DK8428" s="178"/>
      <c r="DL8428" s="178"/>
    </row>
    <row r="8429" spans="1:116" s="179" customFormat="1">
      <c r="A8429" s="73" t="s">
        <v>5542</v>
      </c>
      <c r="B8429" s="55"/>
      <c r="C8429" s="56"/>
      <c r="D8429" s="55"/>
      <c r="E8429" s="55"/>
      <c r="F8429" s="55"/>
      <c r="G8429" s="55"/>
      <c r="H8429" s="55"/>
      <c r="I8429" s="55"/>
      <c r="J8429" s="55"/>
      <c r="K8429" s="55"/>
      <c r="L8429" s="55"/>
      <c r="M8429" s="55"/>
      <c r="N8429" s="56" t="s">
        <v>5542</v>
      </c>
      <c r="O8429" s="56"/>
      <c r="P8429" s="55"/>
      <c r="Q8429" s="55"/>
      <c r="R8429" s="55"/>
      <c r="S8429" s="55"/>
      <c r="T8429" s="90"/>
      <c r="U8429" s="83"/>
      <c r="V8429" s="85"/>
      <c r="W8429" s="87"/>
      <c r="X8429" s="178" t="s">
        <v>3090</v>
      </c>
      <c r="Z8429" s="180"/>
      <c r="AA8429" s="181"/>
      <c r="AB8429" s="182"/>
      <c r="AC8429" s="183"/>
      <c r="AD8429" s="178"/>
      <c r="AE8429" s="178"/>
      <c r="AF8429" s="180"/>
      <c r="AG8429" s="181"/>
      <c r="AH8429" s="182"/>
      <c r="AI8429" s="183"/>
      <c r="AJ8429" s="178"/>
      <c r="AK8429" s="178"/>
      <c r="AL8429" s="180"/>
      <c r="AM8429" s="181"/>
      <c r="AN8429" s="182"/>
      <c r="AO8429" s="183"/>
      <c r="AP8429" s="178"/>
      <c r="AQ8429" s="178"/>
      <c r="AX8429" s="180"/>
      <c r="AY8429" s="181"/>
      <c r="AZ8429" s="182"/>
      <c r="BA8429" s="183"/>
      <c r="BC8429" s="178"/>
      <c r="BD8429" s="180"/>
      <c r="BE8429" s="181"/>
      <c r="BF8429" s="182"/>
      <c r="BG8429" s="183"/>
      <c r="BH8429" s="178"/>
      <c r="BI8429" s="178"/>
      <c r="BJ8429" s="180"/>
      <c r="BK8429" s="181"/>
      <c r="BL8429" s="182"/>
      <c r="BM8429" s="183"/>
      <c r="BN8429" s="178"/>
      <c r="BO8429" s="178"/>
      <c r="BQ8429" s="180"/>
      <c r="BR8429" s="181"/>
      <c r="BS8429" s="182"/>
      <c r="BT8429" s="183"/>
      <c r="BV8429" s="178"/>
      <c r="BW8429" s="180"/>
      <c r="BX8429" s="181"/>
      <c r="BY8429" s="182"/>
      <c r="BZ8429" s="183"/>
      <c r="CA8429" s="178"/>
      <c r="CB8429" s="178"/>
      <c r="CC8429" s="184"/>
      <c r="CF8429" s="219"/>
      <c r="CG8429" s="180"/>
      <c r="CH8429" s="181"/>
      <c r="CI8429" s="182"/>
      <c r="CJ8429" s="183"/>
      <c r="CK8429" s="178"/>
      <c r="CL8429" s="178"/>
      <c r="CN8429" s="180"/>
      <c r="CO8429" s="181"/>
      <c r="CP8429" s="182"/>
      <c r="CQ8429" s="183"/>
      <c r="CS8429" s="178"/>
      <c r="CT8429" s="180"/>
      <c r="CU8429" s="181"/>
      <c r="CV8429" s="182"/>
      <c r="CW8429" s="183"/>
      <c r="CY8429" s="178"/>
      <c r="CZ8429" s="180"/>
      <c r="DA8429" s="181"/>
      <c r="DB8429" s="182"/>
      <c r="DC8429" s="183"/>
      <c r="DE8429" s="178"/>
      <c r="DF8429" s="180"/>
      <c r="DH8429" s="180"/>
      <c r="DJ8429" s="178"/>
      <c r="DK8429" s="178"/>
      <c r="DL8429" s="178"/>
    </row>
    <row r="8430" spans="1:116" s="179" customFormat="1">
      <c r="A8430" s="73" t="s">
        <v>5543</v>
      </c>
      <c r="B8430" s="55"/>
      <c r="C8430" s="56"/>
      <c r="D8430" s="55"/>
      <c r="E8430" s="55"/>
      <c r="F8430" s="55"/>
      <c r="G8430" s="55"/>
      <c r="H8430" s="55"/>
      <c r="I8430" s="55"/>
      <c r="J8430" s="55"/>
      <c r="K8430" s="55"/>
      <c r="L8430" s="55"/>
      <c r="M8430" s="55"/>
      <c r="N8430" s="56" t="s">
        <v>5543</v>
      </c>
      <c r="O8430" s="56"/>
      <c r="P8430" s="55"/>
      <c r="Q8430" s="55"/>
      <c r="R8430" s="55"/>
      <c r="S8430" s="55"/>
      <c r="T8430" s="90"/>
      <c r="U8430" s="83"/>
      <c r="V8430" s="85"/>
      <c r="W8430" s="87"/>
      <c r="X8430" s="178" t="s">
        <v>3090</v>
      </c>
      <c r="Z8430" s="180"/>
      <c r="AA8430" s="181"/>
      <c r="AB8430" s="182"/>
      <c r="AC8430" s="183"/>
      <c r="AD8430" s="178"/>
      <c r="AE8430" s="178"/>
      <c r="AF8430" s="180"/>
      <c r="AG8430" s="181"/>
      <c r="AH8430" s="182"/>
      <c r="AI8430" s="183"/>
      <c r="AJ8430" s="178"/>
      <c r="AK8430" s="178"/>
      <c r="AL8430" s="180"/>
      <c r="AM8430" s="181"/>
      <c r="AN8430" s="182"/>
      <c r="AO8430" s="183"/>
      <c r="AP8430" s="178"/>
      <c r="AQ8430" s="178"/>
      <c r="AX8430" s="180"/>
      <c r="AY8430" s="181"/>
      <c r="AZ8430" s="182"/>
      <c r="BA8430" s="183"/>
      <c r="BC8430" s="178"/>
      <c r="BD8430" s="180"/>
      <c r="BE8430" s="181"/>
      <c r="BF8430" s="182"/>
      <c r="BG8430" s="183"/>
      <c r="BH8430" s="178"/>
      <c r="BI8430" s="178"/>
      <c r="BJ8430" s="180"/>
      <c r="BK8430" s="181"/>
      <c r="BL8430" s="182"/>
      <c r="BM8430" s="183"/>
      <c r="BN8430" s="178"/>
      <c r="BO8430" s="178"/>
      <c r="BQ8430" s="180"/>
      <c r="BR8430" s="181"/>
      <c r="BS8430" s="182"/>
      <c r="BT8430" s="183"/>
      <c r="BV8430" s="178"/>
      <c r="BW8430" s="180"/>
      <c r="BX8430" s="181"/>
      <c r="BY8430" s="182"/>
      <c r="BZ8430" s="183"/>
      <c r="CA8430" s="178"/>
      <c r="CB8430" s="178"/>
      <c r="CC8430" s="184"/>
      <c r="CF8430" s="219"/>
      <c r="CG8430" s="180"/>
      <c r="CH8430" s="181"/>
      <c r="CI8430" s="182"/>
      <c r="CJ8430" s="183"/>
      <c r="CK8430" s="178"/>
      <c r="CL8430" s="178"/>
      <c r="CN8430" s="180"/>
      <c r="CO8430" s="181"/>
      <c r="CP8430" s="182"/>
      <c r="CQ8430" s="183"/>
      <c r="CS8430" s="178"/>
      <c r="CT8430" s="180"/>
      <c r="CU8430" s="181"/>
      <c r="CV8430" s="182"/>
      <c r="CW8430" s="183"/>
      <c r="CY8430" s="178"/>
      <c r="CZ8430" s="180"/>
      <c r="DA8430" s="181"/>
      <c r="DB8430" s="182"/>
      <c r="DC8430" s="183"/>
      <c r="DE8430" s="178"/>
      <c r="DF8430" s="180"/>
      <c r="DH8430" s="180"/>
      <c r="DJ8430" s="178"/>
      <c r="DK8430" s="178"/>
      <c r="DL8430" s="178"/>
    </row>
    <row r="8431" spans="1:116" s="179" customFormat="1">
      <c r="A8431" s="73" t="s">
        <v>5544</v>
      </c>
      <c r="B8431" s="55"/>
      <c r="C8431" s="56"/>
      <c r="D8431" s="55"/>
      <c r="E8431" s="55"/>
      <c r="F8431" s="55"/>
      <c r="G8431" s="55"/>
      <c r="H8431" s="55"/>
      <c r="I8431" s="55"/>
      <c r="J8431" s="55"/>
      <c r="K8431" s="55"/>
      <c r="L8431" s="55"/>
      <c r="M8431" s="55"/>
      <c r="N8431" s="56" t="s">
        <v>5544</v>
      </c>
      <c r="O8431" s="56"/>
      <c r="P8431" s="55"/>
      <c r="Q8431" s="55"/>
      <c r="R8431" s="55"/>
      <c r="S8431" s="55"/>
      <c r="T8431" s="90"/>
      <c r="U8431" s="83"/>
      <c r="V8431" s="85"/>
      <c r="W8431" s="87"/>
      <c r="X8431" s="178" t="s">
        <v>3090</v>
      </c>
      <c r="Z8431" s="180"/>
      <c r="AA8431" s="181"/>
      <c r="AB8431" s="182"/>
      <c r="AC8431" s="183"/>
      <c r="AD8431" s="178"/>
      <c r="AE8431" s="178"/>
      <c r="AF8431" s="180"/>
      <c r="AG8431" s="181"/>
      <c r="AH8431" s="182"/>
      <c r="AI8431" s="183"/>
      <c r="AJ8431" s="178"/>
      <c r="AK8431" s="178"/>
      <c r="AL8431" s="180"/>
      <c r="AM8431" s="181"/>
      <c r="AN8431" s="182"/>
      <c r="AO8431" s="183"/>
      <c r="AP8431" s="178"/>
      <c r="AQ8431" s="178"/>
      <c r="AX8431" s="180"/>
      <c r="AY8431" s="181"/>
      <c r="AZ8431" s="182"/>
      <c r="BA8431" s="183"/>
      <c r="BC8431" s="178"/>
      <c r="BD8431" s="180"/>
      <c r="BE8431" s="181"/>
      <c r="BF8431" s="182"/>
      <c r="BG8431" s="183"/>
      <c r="BH8431" s="178"/>
      <c r="BI8431" s="178"/>
      <c r="BJ8431" s="180"/>
      <c r="BK8431" s="181"/>
      <c r="BL8431" s="182"/>
      <c r="BM8431" s="183"/>
      <c r="BN8431" s="178"/>
      <c r="BO8431" s="178"/>
      <c r="BQ8431" s="180"/>
      <c r="BR8431" s="181"/>
      <c r="BS8431" s="182"/>
      <c r="BT8431" s="183"/>
      <c r="BV8431" s="178"/>
      <c r="BW8431" s="180"/>
      <c r="BX8431" s="181"/>
      <c r="BY8431" s="182"/>
      <c r="BZ8431" s="183"/>
      <c r="CA8431" s="178"/>
      <c r="CB8431" s="178"/>
      <c r="CC8431" s="184"/>
      <c r="CF8431" s="219"/>
      <c r="CG8431" s="180"/>
      <c r="CH8431" s="181"/>
      <c r="CI8431" s="182"/>
      <c r="CJ8431" s="183"/>
      <c r="CK8431" s="178"/>
      <c r="CL8431" s="178"/>
      <c r="CN8431" s="180"/>
      <c r="CO8431" s="181"/>
      <c r="CP8431" s="182"/>
      <c r="CQ8431" s="183"/>
      <c r="CS8431" s="178"/>
      <c r="CT8431" s="180"/>
      <c r="CU8431" s="181"/>
      <c r="CV8431" s="182"/>
      <c r="CW8431" s="183"/>
      <c r="CY8431" s="178"/>
      <c r="CZ8431" s="180"/>
      <c r="DA8431" s="181"/>
      <c r="DB8431" s="182"/>
      <c r="DC8431" s="183"/>
      <c r="DE8431" s="178"/>
      <c r="DF8431" s="180"/>
      <c r="DH8431" s="180"/>
      <c r="DJ8431" s="178"/>
      <c r="DK8431" s="178"/>
      <c r="DL8431" s="178"/>
    </row>
    <row r="8432" spans="1:116" s="179" customFormat="1">
      <c r="A8432" s="73" t="s">
        <v>5545</v>
      </c>
      <c r="B8432" s="55"/>
      <c r="C8432" s="56"/>
      <c r="D8432" s="55"/>
      <c r="E8432" s="55"/>
      <c r="F8432" s="55"/>
      <c r="G8432" s="55"/>
      <c r="H8432" s="55"/>
      <c r="I8432" s="55"/>
      <c r="J8432" s="55"/>
      <c r="K8432" s="55"/>
      <c r="L8432" s="55"/>
      <c r="M8432" s="55"/>
      <c r="N8432" s="56" t="s">
        <v>5545</v>
      </c>
      <c r="O8432" s="56"/>
      <c r="P8432" s="55"/>
      <c r="Q8432" s="55"/>
      <c r="R8432" s="55"/>
      <c r="S8432" s="55"/>
      <c r="T8432" s="90"/>
      <c r="U8432" s="83"/>
      <c r="V8432" s="85"/>
      <c r="W8432" s="87"/>
      <c r="X8432" s="178" t="s">
        <v>3090</v>
      </c>
      <c r="Z8432" s="180"/>
      <c r="AA8432" s="181"/>
      <c r="AB8432" s="182"/>
      <c r="AC8432" s="183"/>
      <c r="AD8432" s="178"/>
      <c r="AE8432" s="178"/>
      <c r="AF8432" s="180"/>
      <c r="AG8432" s="181"/>
      <c r="AH8432" s="182"/>
      <c r="AI8432" s="183"/>
      <c r="AJ8432" s="178"/>
      <c r="AK8432" s="178"/>
      <c r="AL8432" s="180"/>
      <c r="AM8432" s="181"/>
      <c r="AN8432" s="182"/>
      <c r="AO8432" s="183"/>
      <c r="AP8432" s="178"/>
      <c r="AQ8432" s="178"/>
      <c r="AX8432" s="180"/>
      <c r="AY8432" s="181"/>
      <c r="AZ8432" s="182"/>
      <c r="BA8432" s="183"/>
      <c r="BC8432" s="178"/>
      <c r="BD8432" s="180"/>
      <c r="BE8432" s="181"/>
      <c r="BF8432" s="182"/>
      <c r="BG8432" s="183"/>
      <c r="BH8432" s="178"/>
      <c r="BI8432" s="178"/>
      <c r="BJ8432" s="180"/>
      <c r="BK8432" s="181"/>
      <c r="BL8432" s="182"/>
      <c r="BM8432" s="183"/>
      <c r="BN8432" s="178"/>
      <c r="BO8432" s="178"/>
      <c r="BQ8432" s="180"/>
      <c r="BR8432" s="181"/>
      <c r="BS8432" s="182"/>
      <c r="BT8432" s="183"/>
      <c r="BV8432" s="178"/>
      <c r="BW8432" s="180"/>
      <c r="BX8432" s="181"/>
      <c r="BY8432" s="182"/>
      <c r="BZ8432" s="183"/>
      <c r="CA8432" s="178"/>
      <c r="CB8432" s="178"/>
      <c r="CC8432" s="184"/>
      <c r="CF8432" s="219"/>
      <c r="CG8432" s="180"/>
      <c r="CH8432" s="181"/>
      <c r="CI8432" s="182"/>
      <c r="CJ8432" s="183"/>
      <c r="CK8432" s="178"/>
      <c r="CL8432" s="178"/>
      <c r="CN8432" s="180"/>
      <c r="CO8432" s="181"/>
      <c r="CP8432" s="182"/>
      <c r="CQ8432" s="183"/>
      <c r="CS8432" s="178"/>
      <c r="CT8432" s="180"/>
      <c r="CU8432" s="181"/>
      <c r="CV8432" s="182"/>
      <c r="CW8432" s="183"/>
      <c r="CY8432" s="178"/>
      <c r="CZ8432" s="180"/>
      <c r="DA8432" s="181"/>
      <c r="DB8432" s="182"/>
      <c r="DC8432" s="183"/>
      <c r="DE8432" s="178"/>
      <c r="DF8432" s="180"/>
      <c r="DH8432" s="180"/>
      <c r="DJ8432" s="178"/>
      <c r="DK8432" s="178"/>
      <c r="DL8432" s="178"/>
    </row>
    <row r="8433" spans="1:116" s="179" customFormat="1">
      <c r="A8433" s="73" t="s">
        <v>5546</v>
      </c>
      <c r="B8433" s="55"/>
      <c r="C8433" s="56"/>
      <c r="D8433" s="55"/>
      <c r="E8433" s="55"/>
      <c r="F8433" s="55"/>
      <c r="G8433" s="55"/>
      <c r="H8433" s="55"/>
      <c r="I8433" s="55"/>
      <c r="J8433" s="55"/>
      <c r="K8433" s="55"/>
      <c r="L8433" s="55"/>
      <c r="M8433" s="55"/>
      <c r="N8433" s="56" t="s">
        <v>5546</v>
      </c>
      <c r="O8433" s="56"/>
      <c r="P8433" s="55"/>
      <c r="Q8433" s="55"/>
      <c r="R8433" s="55"/>
      <c r="S8433" s="55"/>
      <c r="T8433" s="90"/>
      <c r="U8433" s="83"/>
      <c r="V8433" s="85"/>
      <c r="W8433" s="87"/>
      <c r="X8433" s="178" t="s">
        <v>3090</v>
      </c>
      <c r="Z8433" s="180"/>
      <c r="AA8433" s="181"/>
      <c r="AB8433" s="182"/>
      <c r="AC8433" s="183"/>
      <c r="AD8433" s="178"/>
      <c r="AE8433" s="178"/>
      <c r="AF8433" s="180"/>
      <c r="AG8433" s="181"/>
      <c r="AH8433" s="182"/>
      <c r="AI8433" s="183"/>
      <c r="AJ8433" s="178"/>
      <c r="AK8433" s="178"/>
      <c r="AL8433" s="180"/>
      <c r="AM8433" s="181"/>
      <c r="AN8433" s="182"/>
      <c r="AO8433" s="183"/>
      <c r="AP8433" s="178"/>
      <c r="AQ8433" s="178"/>
      <c r="AX8433" s="180"/>
      <c r="AY8433" s="181"/>
      <c r="AZ8433" s="182"/>
      <c r="BA8433" s="183"/>
      <c r="BC8433" s="178"/>
      <c r="BD8433" s="180"/>
      <c r="BE8433" s="181"/>
      <c r="BF8433" s="182"/>
      <c r="BG8433" s="183"/>
      <c r="BH8433" s="178"/>
      <c r="BI8433" s="178"/>
      <c r="BJ8433" s="180"/>
      <c r="BK8433" s="181"/>
      <c r="BL8433" s="182"/>
      <c r="BM8433" s="183"/>
      <c r="BN8433" s="178"/>
      <c r="BO8433" s="178"/>
      <c r="BQ8433" s="180"/>
      <c r="BR8433" s="181"/>
      <c r="BS8433" s="182"/>
      <c r="BT8433" s="183"/>
      <c r="BV8433" s="178"/>
      <c r="BW8433" s="180"/>
      <c r="BX8433" s="181"/>
      <c r="BY8433" s="182"/>
      <c r="BZ8433" s="183"/>
      <c r="CA8433" s="178"/>
      <c r="CB8433" s="178"/>
      <c r="CC8433" s="184"/>
      <c r="CF8433" s="219"/>
      <c r="CG8433" s="180"/>
      <c r="CH8433" s="181"/>
      <c r="CI8433" s="182"/>
      <c r="CJ8433" s="183"/>
      <c r="CK8433" s="178"/>
      <c r="CL8433" s="178"/>
      <c r="CN8433" s="180"/>
      <c r="CO8433" s="181"/>
      <c r="CP8433" s="182"/>
      <c r="CQ8433" s="183"/>
      <c r="CS8433" s="178"/>
      <c r="CT8433" s="180"/>
      <c r="CU8433" s="181"/>
      <c r="CV8433" s="182"/>
      <c r="CW8433" s="183"/>
      <c r="CY8433" s="178"/>
      <c r="CZ8433" s="180"/>
      <c r="DA8433" s="181"/>
      <c r="DB8433" s="182"/>
      <c r="DC8433" s="183"/>
      <c r="DE8433" s="178"/>
      <c r="DF8433" s="180"/>
      <c r="DH8433" s="180"/>
      <c r="DJ8433" s="178"/>
      <c r="DK8433" s="178"/>
      <c r="DL8433" s="178"/>
    </row>
    <row r="8434" spans="1:116" s="179" customFormat="1">
      <c r="A8434" s="73" t="s">
        <v>5547</v>
      </c>
      <c r="B8434" s="55"/>
      <c r="C8434" s="56"/>
      <c r="D8434" s="55"/>
      <c r="E8434" s="55"/>
      <c r="F8434" s="55"/>
      <c r="G8434" s="55"/>
      <c r="H8434" s="55"/>
      <c r="I8434" s="55"/>
      <c r="J8434" s="55"/>
      <c r="K8434" s="55"/>
      <c r="L8434" s="55"/>
      <c r="M8434" s="55"/>
      <c r="N8434" s="56" t="s">
        <v>5547</v>
      </c>
      <c r="O8434" s="56"/>
      <c r="P8434" s="55"/>
      <c r="Q8434" s="55"/>
      <c r="R8434" s="55"/>
      <c r="S8434" s="55"/>
      <c r="T8434" s="90"/>
      <c r="U8434" s="83"/>
      <c r="V8434" s="85"/>
      <c r="W8434" s="87"/>
      <c r="X8434" s="178" t="s">
        <v>3090</v>
      </c>
      <c r="Z8434" s="180"/>
      <c r="AA8434" s="181"/>
      <c r="AB8434" s="182"/>
      <c r="AC8434" s="183"/>
      <c r="AD8434" s="178"/>
      <c r="AE8434" s="178"/>
      <c r="AF8434" s="180"/>
      <c r="AG8434" s="181"/>
      <c r="AH8434" s="182"/>
      <c r="AI8434" s="183"/>
      <c r="AJ8434" s="178"/>
      <c r="AK8434" s="178"/>
      <c r="AL8434" s="180"/>
      <c r="AM8434" s="181"/>
      <c r="AN8434" s="182"/>
      <c r="AO8434" s="183"/>
      <c r="AP8434" s="178"/>
      <c r="AQ8434" s="178"/>
      <c r="AX8434" s="180"/>
      <c r="AY8434" s="181"/>
      <c r="AZ8434" s="182"/>
      <c r="BA8434" s="183"/>
      <c r="BC8434" s="178"/>
      <c r="BD8434" s="180"/>
      <c r="BE8434" s="181"/>
      <c r="BF8434" s="182"/>
      <c r="BG8434" s="183"/>
      <c r="BH8434" s="178"/>
      <c r="BI8434" s="178"/>
      <c r="BJ8434" s="180"/>
      <c r="BK8434" s="181"/>
      <c r="BL8434" s="182"/>
      <c r="BM8434" s="183"/>
      <c r="BN8434" s="178"/>
      <c r="BO8434" s="178"/>
      <c r="BQ8434" s="180"/>
      <c r="BR8434" s="181"/>
      <c r="BS8434" s="182"/>
      <c r="BT8434" s="183"/>
      <c r="BV8434" s="178"/>
      <c r="BW8434" s="180"/>
      <c r="BX8434" s="181"/>
      <c r="BY8434" s="182"/>
      <c r="BZ8434" s="183"/>
      <c r="CA8434" s="178"/>
      <c r="CB8434" s="178"/>
      <c r="CC8434" s="184"/>
      <c r="CF8434" s="219"/>
      <c r="CG8434" s="180"/>
      <c r="CH8434" s="181"/>
      <c r="CI8434" s="182"/>
      <c r="CJ8434" s="183"/>
      <c r="CK8434" s="178"/>
      <c r="CL8434" s="178"/>
      <c r="CN8434" s="180"/>
      <c r="CO8434" s="181"/>
      <c r="CP8434" s="182"/>
      <c r="CQ8434" s="183"/>
      <c r="CS8434" s="178"/>
      <c r="CT8434" s="180"/>
      <c r="CU8434" s="181"/>
      <c r="CV8434" s="182"/>
      <c r="CW8434" s="183"/>
      <c r="CY8434" s="178"/>
      <c r="CZ8434" s="180"/>
      <c r="DA8434" s="181"/>
      <c r="DB8434" s="182"/>
      <c r="DC8434" s="183"/>
      <c r="DE8434" s="178"/>
      <c r="DF8434" s="180"/>
      <c r="DH8434" s="180"/>
      <c r="DJ8434" s="178"/>
      <c r="DK8434" s="178"/>
      <c r="DL8434" s="178"/>
    </row>
    <row r="8435" spans="1:116" s="179" customFormat="1">
      <c r="A8435" s="73" t="s">
        <v>5548</v>
      </c>
      <c r="B8435" s="55"/>
      <c r="C8435" s="56"/>
      <c r="D8435" s="55"/>
      <c r="E8435" s="55"/>
      <c r="F8435" s="55"/>
      <c r="G8435" s="55"/>
      <c r="H8435" s="55"/>
      <c r="I8435" s="55"/>
      <c r="J8435" s="55"/>
      <c r="K8435" s="55"/>
      <c r="L8435" s="55"/>
      <c r="M8435" s="55"/>
      <c r="N8435" s="56" t="s">
        <v>5548</v>
      </c>
      <c r="O8435" s="56"/>
      <c r="P8435" s="55"/>
      <c r="Q8435" s="55"/>
      <c r="R8435" s="55"/>
      <c r="S8435" s="55"/>
      <c r="T8435" s="90"/>
      <c r="U8435" s="83"/>
      <c r="V8435" s="85"/>
      <c r="W8435" s="87"/>
      <c r="X8435" s="178" t="s">
        <v>3090</v>
      </c>
      <c r="Z8435" s="180"/>
      <c r="AA8435" s="181"/>
      <c r="AB8435" s="182"/>
      <c r="AC8435" s="183"/>
      <c r="AD8435" s="178"/>
      <c r="AE8435" s="178"/>
      <c r="AF8435" s="180"/>
      <c r="AG8435" s="181"/>
      <c r="AH8435" s="182"/>
      <c r="AI8435" s="183"/>
      <c r="AJ8435" s="178"/>
      <c r="AK8435" s="178"/>
      <c r="AL8435" s="180"/>
      <c r="AM8435" s="181"/>
      <c r="AN8435" s="182"/>
      <c r="AO8435" s="183"/>
      <c r="AP8435" s="178"/>
      <c r="AQ8435" s="178"/>
      <c r="AX8435" s="180"/>
      <c r="AY8435" s="181"/>
      <c r="AZ8435" s="182"/>
      <c r="BA8435" s="183"/>
      <c r="BC8435" s="178"/>
      <c r="BD8435" s="180"/>
      <c r="BE8435" s="181"/>
      <c r="BF8435" s="182"/>
      <c r="BG8435" s="183"/>
      <c r="BH8435" s="178"/>
      <c r="BI8435" s="178"/>
      <c r="BJ8435" s="180"/>
      <c r="BK8435" s="181"/>
      <c r="BL8435" s="182"/>
      <c r="BM8435" s="183"/>
      <c r="BN8435" s="178"/>
      <c r="BO8435" s="178"/>
      <c r="BQ8435" s="180"/>
      <c r="BR8435" s="181"/>
      <c r="BS8435" s="182"/>
      <c r="BT8435" s="183"/>
      <c r="BV8435" s="178"/>
      <c r="BW8435" s="180"/>
      <c r="BX8435" s="181"/>
      <c r="BY8435" s="182"/>
      <c r="BZ8435" s="183"/>
      <c r="CA8435" s="178"/>
      <c r="CB8435" s="178"/>
      <c r="CC8435" s="184"/>
      <c r="CF8435" s="219"/>
      <c r="CG8435" s="180"/>
      <c r="CH8435" s="181"/>
      <c r="CI8435" s="182"/>
      <c r="CJ8435" s="183"/>
      <c r="CK8435" s="178"/>
      <c r="CL8435" s="178"/>
      <c r="CN8435" s="180"/>
      <c r="CO8435" s="181"/>
      <c r="CP8435" s="182"/>
      <c r="CQ8435" s="183"/>
      <c r="CS8435" s="178"/>
      <c r="CT8435" s="180"/>
      <c r="CU8435" s="181"/>
      <c r="CV8435" s="182"/>
      <c r="CW8435" s="183"/>
      <c r="CY8435" s="178"/>
      <c r="CZ8435" s="180"/>
      <c r="DA8435" s="181"/>
      <c r="DB8435" s="182"/>
      <c r="DC8435" s="183"/>
      <c r="DE8435" s="178"/>
      <c r="DF8435" s="180"/>
      <c r="DH8435" s="180"/>
      <c r="DJ8435" s="178"/>
      <c r="DK8435" s="178"/>
      <c r="DL8435" s="178"/>
    </row>
    <row r="8436" spans="1:116" s="179" customFormat="1">
      <c r="A8436" s="73" t="s">
        <v>5549</v>
      </c>
      <c r="B8436" s="55"/>
      <c r="C8436" s="56"/>
      <c r="D8436" s="55"/>
      <c r="E8436" s="55"/>
      <c r="F8436" s="55"/>
      <c r="G8436" s="55"/>
      <c r="H8436" s="55"/>
      <c r="I8436" s="55"/>
      <c r="J8436" s="55"/>
      <c r="K8436" s="55"/>
      <c r="L8436" s="55"/>
      <c r="M8436" s="55"/>
      <c r="N8436" s="56" t="s">
        <v>5549</v>
      </c>
      <c r="O8436" s="56"/>
      <c r="P8436" s="55"/>
      <c r="Q8436" s="55"/>
      <c r="R8436" s="55"/>
      <c r="S8436" s="55"/>
      <c r="T8436" s="90"/>
      <c r="U8436" s="83"/>
      <c r="V8436" s="85"/>
      <c r="W8436" s="87"/>
      <c r="X8436" s="178" t="s">
        <v>3090</v>
      </c>
      <c r="Z8436" s="180"/>
      <c r="AA8436" s="181"/>
      <c r="AB8436" s="182"/>
      <c r="AC8436" s="183"/>
      <c r="AD8436" s="178"/>
      <c r="AE8436" s="178"/>
      <c r="AF8436" s="180"/>
      <c r="AG8436" s="181"/>
      <c r="AH8436" s="182"/>
      <c r="AI8436" s="183"/>
      <c r="AJ8436" s="178"/>
      <c r="AK8436" s="178"/>
      <c r="AL8436" s="180"/>
      <c r="AM8436" s="181"/>
      <c r="AN8436" s="182"/>
      <c r="AO8436" s="183"/>
      <c r="AP8436" s="178"/>
      <c r="AQ8436" s="178"/>
      <c r="AX8436" s="180"/>
      <c r="AY8436" s="181"/>
      <c r="AZ8436" s="182"/>
      <c r="BA8436" s="183"/>
      <c r="BC8436" s="178"/>
      <c r="BD8436" s="180"/>
      <c r="BE8436" s="181"/>
      <c r="BF8436" s="182"/>
      <c r="BG8436" s="183"/>
      <c r="BH8436" s="178"/>
      <c r="BI8436" s="178"/>
      <c r="BJ8436" s="180"/>
      <c r="BK8436" s="181"/>
      <c r="BL8436" s="182"/>
      <c r="BM8436" s="183"/>
      <c r="BN8436" s="178"/>
      <c r="BO8436" s="178"/>
      <c r="BQ8436" s="180"/>
      <c r="BR8436" s="181"/>
      <c r="BS8436" s="182"/>
      <c r="BT8436" s="183"/>
      <c r="BV8436" s="178"/>
      <c r="BW8436" s="180"/>
      <c r="BX8436" s="181"/>
      <c r="BY8436" s="182"/>
      <c r="BZ8436" s="183"/>
      <c r="CA8436" s="178"/>
      <c r="CB8436" s="178"/>
      <c r="CC8436" s="184"/>
      <c r="CF8436" s="219"/>
      <c r="CG8436" s="180"/>
      <c r="CH8436" s="181"/>
      <c r="CI8436" s="182"/>
      <c r="CJ8436" s="183"/>
      <c r="CK8436" s="178"/>
      <c r="CL8436" s="178"/>
      <c r="CN8436" s="180"/>
      <c r="CO8436" s="181"/>
      <c r="CP8436" s="182"/>
      <c r="CQ8436" s="183"/>
      <c r="CS8436" s="178"/>
      <c r="CT8436" s="180"/>
      <c r="CU8436" s="181"/>
      <c r="CV8436" s="182"/>
      <c r="CW8436" s="183"/>
      <c r="CY8436" s="178"/>
      <c r="CZ8436" s="180"/>
      <c r="DA8436" s="181"/>
      <c r="DB8436" s="182"/>
      <c r="DC8436" s="183"/>
      <c r="DE8436" s="178"/>
      <c r="DF8436" s="180"/>
      <c r="DH8436" s="180"/>
      <c r="DJ8436" s="178"/>
      <c r="DK8436" s="178"/>
      <c r="DL8436" s="178"/>
    </row>
    <row r="8437" spans="1:116" s="179" customFormat="1">
      <c r="A8437" s="73" t="s">
        <v>5550</v>
      </c>
      <c r="B8437" s="55"/>
      <c r="C8437" s="56"/>
      <c r="D8437" s="55"/>
      <c r="E8437" s="55"/>
      <c r="F8437" s="55"/>
      <c r="G8437" s="55"/>
      <c r="H8437" s="55"/>
      <c r="I8437" s="55"/>
      <c r="J8437" s="55"/>
      <c r="K8437" s="55"/>
      <c r="L8437" s="55"/>
      <c r="M8437" s="55"/>
      <c r="N8437" s="56" t="s">
        <v>5550</v>
      </c>
      <c r="O8437" s="56"/>
      <c r="P8437" s="55"/>
      <c r="Q8437" s="55"/>
      <c r="R8437" s="55"/>
      <c r="S8437" s="55"/>
      <c r="T8437" s="90"/>
      <c r="U8437" s="83"/>
      <c r="V8437" s="85"/>
      <c r="W8437" s="87"/>
      <c r="X8437" s="178" t="s">
        <v>3090</v>
      </c>
      <c r="Z8437" s="180"/>
      <c r="AA8437" s="181"/>
      <c r="AB8437" s="182"/>
      <c r="AC8437" s="183"/>
      <c r="AD8437" s="178"/>
      <c r="AE8437" s="178"/>
      <c r="AF8437" s="180"/>
      <c r="AG8437" s="181"/>
      <c r="AH8437" s="182"/>
      <c r="AI8437" s="183"/>
      <c r="AJ8437" s="178"/>
      <c r="AK8437" s="178"/>
      <c r="AL8437" s="180"/>
      <c r="AM8437" s="181"/>
      <c r="AN8437" s="182"/>
      <c r="AO8437" s="183"/>
      <c r="AP8437" s="178"/>
      <c r="AQ8437" s="178"/>
      <c r="AX8437" s="180"/>
      <c r="AY8437" s="181"/>
      <c r="AZ8437" s="182"/>
      <c r="BA8437" s="183"/>
      <c r="BC8437" s="178"/>
      <c r="BD8437" s="180"/>
      <c r="BE8437" s="181"/>
      <c r="BF8437" s="182"/>
      <c r="BG8437" s="183"/>
      <c r="BH8437" s="178"/>
      <c r="BI8437" s="178"/>
      <c r="BJ8437" s="180"/>
      <c r="BK8437" s="181"/>
      <c r="BL8437" s="182"/>
      <c r="BM8437" s="183"/>
      <c r="BN8437" s="178"/>
      <c r="BO8437" s="178"/>
      <c r="BQ8437" s="180"/>
      <c r="BR8437" s="181"/>
      <c r="BS8437" s="182"/>
      <c r="BT8437" s="183"/>
      <c r="BV8437" s="178"/>
      <c r="BW8437" s="180"/>
      <c r="BX8437" s="181"/>
      <c r="BY8437" s="182"/>
      <c r="BZ8437" s="183"/>
      <c r="CA8437" s="178"/>
      <c r="CB8437" s="178"/>
      <c r="CC8437" s="184"/>
      <c r="CF8437" s="219"/>
      <c r="CG8437" s="180"/>
      <c r="CH8437" s="181"/>
      <c r="CI8437" s="182"/>
      <c r="CJ8437" s="183"/>
      <c r="CK8437" s="178"/>
      <c r="CL8437" s="178"/>
      <c r="CN8437" s="180"/>
      <c r="CO8437" s="181"/>
      <c r="CP8437" s="182"/>
      <c r="CQ8437" s="183"/>
      <c r="CS8437" s="178"/>
      <c r="CT8437" s="180"/>
      <c r="CU8437" s="181"/>
      <c r="CV8437" s="182"/>
      <c r="CW8437" s="183"/>
      <c r="CY8437" s="178"/>
      <c r="CZ8437" s="180"/>
      <c r="DA8437" s="181"/>
      <c r="DB8437" s="182"/>
      <c r="DC8437" s="183"/>
      <c r="DE8437" s="178"/>
      <c r="DF8437" s="180"/>
      <c r="DH8437" s="180"/>
      <c r="DJ8437" s="178"/>
      <c r="DK8437" s="178"/>
      <c r="DL8437" s="178"/>
    </row>
    <row r="8438" spans="1:116" s="179" customFormat="1">
      <c r="A8438" s="73" t="s">
        <v>5551</v>
      </c>
      <c r="B8438" s="55"/>
      <c r="C8438" s="56"/>
      <c r="D8438" s="55"/>
      <c r="E8438" s="55"/>
      <c r="F8438" s="55"/>
      <c r="G8438" s="55"/>
      <c r="H8438" s="55"/>
      <c r="I8438" s="55"/>
      <c r="J8438" s="55"/>
      <c r="K8438" s="55"/>
      <c r="L8438" s="55"/>
      <c r="M8438" s="55"/>
      <c r="N8438" s="56" t="s">
        <v>5551</v>
      </c>
      <c r="O8438" s="56"/>
      <c r="P8438" s="55"/>
      <c r="Q8438" s="55"/>
      <c r="R8438" s="55"/>
      <c r="S8438" s="55"/>
      <c r="T8438" s="90"/>
      <c r="U8438" s="83"/>
      <c r="V8438" s="85"/>
      <c r="W8438" s="87"/>
      <c r="X8438" s="178" t="s">
        <v>3090</v>
      </c>
      <c r="Z8438" s="180"/>
      <c r="AA8438" s="181"/>
      <c r="AB8438" s="182"/>
      <c r="AC8438" s="183"/>
      <c r="AD8438" s="178"/>
      <c r="AE8438" s="178"/>
      <c r="AF8438" s="180"/>
      <c r="AG8438" s="181"/>
      <c r="AH8438" s="182"/>
      <c r="AI8438" s="183"/>
      <c r="AJ8438" s="178"/>
      <c r="AK8438" s="178"/>
      <c r="AL8438" s="180"/>
      <c r="AM8438" s="181"/>
      <c r="AN8438" s="182"/>
      <c r="AO8438" s="183"/>
      <c r="AP8438" s="178"/>
      <c r="AQ8438" s="178"/>
      <c r="AX8438" s="180"/>
      <c r="AY8438" s="181"/>
      <c r="AZ8438" s="182"/>
      <c r="BA8438" s="183"/>
      <c r="BC8438" s="178"/>
      <c r="BD8438" s="180"/>
      <c r="BE8438" s="181"/>
      <c r="BF8438" s="182"/>
      <c r="BG8438" s="183"/>
      <c r="BH8438" s="178"/>
      <c r="BI8438" s="178"/>
      <c r="BJ8438" s="180"/>
      <c r="BK8438" s="181"/>
      <c r="BL8438" s="182"/>
      <c r="BM8438" s="183"/>
      <c r="BN8438" s="178"/>
      <c r="BO8438" s="178"/>
      <c r="BQ8438" s="180"/>
      <c r="BR8438" s="181"/>
      <c r="BS8438" s="182"/>
      <c r="BT8438" s="183"/>
      <c r="BV8438" s="178"/>
      <c r="BW8438" s="180"/>
      <c r="BX8438" s="181"/>
      <c r="BY8438" s="182"/>
      <c r="BZ8438" s="183"/>
      <c r="CA8438" s="178"/>
      <c r="CB8438" s="178"/>
      <c r="CC8438" s="184"/>
      <c r="CF8438" s="219"/>
      <c r="CG8438" s="180"/>
      <c r="CH8438" s="181"/>
      <c r="CI8438" s="182"/>
      <c r="CJ8438" s="183"/>
      <c r="CK8438" s="178"/>
      <c r="CL8438" s="178"/>
      <c r="CN8438" s="180"/>
      <c r="CO8438" s="181"/>
      <c r="CP8438" s="182"/>
      <c r="CQ8438" s="183"/>
      <c r="CS8438" s="178"/>
      <c r="CT8438" s="180"/>
      <c r="CU8438" s="181"/>
      <c r="CV8438" s="182"/>
      <c r="CW8438" s="183"/>
      <c r="CY8438" s="178"/>
      <c r="CZ8438" s="180"/>
      <c r="DA8438" s="181"/>
      <c r="DB8438" s="182"/>
      <c r="DC8438" s="183"/>
      <c r="DE8438" s="178"/>
      <c r="DF8438" s="180"/>
      <c r="DH8438" s="180"/>
      <c r="DJ8438" s="178"/>
      <c r="DK8438" s="178"/>
      <c r="DL8438" s="178"/>
    </row>
    <row r="8439" spans="1:116" s="179" customFormat="1">
      <c r="A8439" s="73" t="s">
        <v>5552</v>
      </c>
      <c r="B8439" s="55"/>
      <c r="C8439" s="56"/>
      <c r="D8439" s="55"/>
      <c r="E8439" s="55"/>
      <c r="F8439" s="55"/>
      <c r="G8439" s="55"/>
      <c r="H8439" s="55"/>
      <c r="I8439" s="55"/>
      <c r="J8439" s="55"/>
      <c r="K8439" s="55"/>
      <c r="L8439" s="55"/>
      <c r="M8439" s="55"/>
      <c r="N8439" s="56" t="s">
        <v>5552</v>
      </c>
      <c r="O8439" s="56"/>
      <c r="P8439" s="55"/>
      <c r="Q8439" s="55"/>
      <c r="R8439" s="55"/>
      <c r="S8439" s="55"/>
      <c r="T8439" s="90"/>
      <c r="U8439" s="83"/>
      <c r="V8439" s="85"/>
      <c r="W8439" s="87"/>
      <c r="X8439" s="178" t="s">
        <v>3090</v>
      </c>
      <c r="Z8439" s="180"/>
      <c r="AA8439" s="181"/>
      <c r="AB8439" s="182"/>
      <c r="AC8439" s="183"/>
      <c r="AD8439" s="178"/>
      <c r="AE8439" s="178"/>
      <c r="AF8439" s="180"/>
      <c r="AG8439" s="181"/>
      <c r="AH8439" s="182"/>
      <c r="AI8439" s="183"/>
      <c r="AJ8439" s="178"/>
      <c r="AK8439" s="178"/>
      <c r="AL8439" s="180"/>
      <c r="AM8439" s="181"/>
      <c r="AN8439" s="182"/>
      <c r="AO8439" s="183"/>
      <c r="AP8439" s="178"/>
      <c r="AQ8439" s="178"/>
      <c r="AX8439" s="180"/>
      <c r="AY8439" s="181"/>
      <c r="AZ8439" s="182"/>
      <c r="BA8439" s="183"/>
      <c r="BC8439" s="178"/>
      <c r="BD8439" s="180"/>
      <c r="BE8439" s="181"/>
      <c r="BF8439" s="182"/>
      <c r="BG8439" s="183"/>
      <c r="BH8439" s="178"/>
      <c r="BI8439" s="178"/>
      <c r="BJ8439" s="180"/>
      <c r="BK8439" s="181"/>
      <c r="BL8439" s="182"/>
      <c r="BM8439" s="183"/>
      <c r="BN8439" s="178"/>
      <c r="BO8439" s="178"/>
      <c r="BQ8439" s="180"/>
      <c r="BR8439" s="181"/>
      <c r="BS8439" s="182"/>
      <c r="BT8439" s="183"/>
      <c r="BV8439" s="178"/>
      <c r="BW8439" s="180"/>
      <c r="BX8439" s="181"/>
      <c r="BY8439" s="182"/>
      <c r="BZ8439" s="183"/>
      <c r="CA8439" s="178"/>
      <c r="CB8439" s="178"/>
      <c r="CC8439" s="184"/>
      <c r="CF8439" s="219"/>
      <c r="CG8439" s="180"/>
      <c r="CH8439" s="181"/>
      <c r="CI8439" s="182"/>
      <c r="CJ8439" s="183"/>
      <c r="CK8439" s="178"/>
      <c r="CL8439" s="178"/>
      <c r="CN8439" s="180"/>
      <c r="CO8439" s="181"/>
      <c r="CP8439" s="182"/>
      <c r="CQ8439" s="183"/>
      <c r="CS8439" s="178"/>
      <c r="CT8439" s="180"/>
      <c r="CU8439" s="181"/>
      <c r="CV8439" s="182"/>
      <c r="CW8439" s="183"/>
      <c r="CY8439" s="178"/>
      <c r="CZ8439" s="180"/>
      <c r="DA8439" s="181"/>
      <c r="DB8439" s="182"/>
      <c r="DC8439" s="183"/>
      <c r="DE8439" s="178"/>
      <c r="DF8439" s="180"/>
      <c r="DH8439" s="180"/>
      <c r="DJ8439" s="178"/>
      <c r="DK8439" s="178"/>
      <c r="DL8439" s="178"/>
    </row>
    <row r="8440" spans="1:116" s="179" customFormat="1">
      <c r="A8440" s="73" t="s">
        <v>5553</v>
      </c>
      <c r="B8440" s="55"/>
      <c r="C8440" s="56"/>
      <c r="D8440" s="55"/>
      <c r="E8440" s="55"/>
      <c r="F8440" s="55"/>
      <c r="G8440" s="55"/>
      <c r="H8440" s="55"/>
      <c r="I8440" s="55"/>
      <c r="J8440" s="55"/>
      <c r="K8440" s="55"/>
      <c r="L8440" s="55"/>
      <c r="M8440" s="55"/>
      <c r="N8440" s="56" t="s">
        <v>5553</v>
      </c>
      <c r="O8440" s="56"/>
      <c r="P8440" s="55"/>
      <c r="Q8440" s="55"/>
      <c r="R8440" s="55"/>
      <c r="S8440" s="55"/>
      <c r="T8440" s="90"/>
      <c r="U8440" s="83"/>
      <c r="V8440" s="85"/>
      <c r="W8440" s="87"/>
      <c r="X8440" s="178" t="s">
        <v>3090</v>
      </c>
      <c r="Z8440" s="180"/>
      <c r="AA8440" s="181"/>
      <c r="AB8440" s="182"/>
      <c r="AC8440" s="183"/>
      <c r="AD8440" s="178"/>
      <c r="AE8440" s="178"/>
      <c r="AF8440" s="180"/>
      <c r="AG8440" s="181"/>
      <c r="AH8440" s="182"/>
      <c r="AI8440" s="183"/>
      <c r="AJ8440" s="178"/>
      <c r="AK8440" s="178"/>
      <c r="AL8440" s="180"/>
      <c r="AM8440" s="181"/>
      <c r="AN8440" s="182"/>
      <c r="AO8440" s="183"/>
      <c r="AP8440" s="178"/>
      <c r="AQ8440" s="178"/>
      <c r="AX8440" s="180"/>
      <c r="AY8440" s="181"/>
      <c r="AZ8440" s="182"/>
      <c r="BA8440" s="183"/>
      <c r="BC8440" s="178"/>
      <c r="BD8440" s="180"/>
      <c r="BE8440" s="181"/>
      <c r="BF8440" s="182"/>
      <c r="BG8440" s="183"/>
      <c r="BH8440" s="178"/>
      <c r="BI8440" s="178"/>
      <c r="BJ8440" s="180"/>
      <c r="BK8440" s="181"/>
      <c r="BL8440" s="182"/>
      <c r="BM8440" s="183"/>
      <c r="BN8440" s="178"/>
      <c r="BO8440" s="178"/>
      <c r="BQ8440" s="180"/>
      <c r="BR8440" s="181"/>
      <c r="BS8440" s="182"/>
      <c r="BT8440" s="183"/>
      <c r="BV8440" s="178"/>
      <c r="BW8440" s="180"/>
      <c r="BX8440" s="181"/>
      <c r="BY8440" s="182"/>
      <c r="BZ8440" s="183"/>
      <c r="CA8440" s="178"/>
      <c r="CB8440" s="178"/>
      <c r="CC8440" s="184"/>
      <c r="CF8440" s="219"/>
      <c r="CG8440" s="180"/>
      <c r="CH8440" s="181"/>
      <c r="CI8440" s="182"/>
      <c r="CJ8440" s="183"/>
      <c r="CK8440" s="178"/>
      <c r="CL8440" s="178"/>
      <c r="CN8440" s="180"/>
      <c r="CO8440" s="181"/>
      <c r="CP8440" s="182"/>
      <c r="CQ8440" s="183"/>
      <c r="CS8440" s="178"/>
      <c r="CT8440" s="180"/>
      <c r="CU8440" s="181"/>
      <c r="CV8440" s="182"/>
      <c r="CW8440" s="183"/>
      <c r="CY8440" s="178"/>
      <c r="CZ8440" s="180"/>
      <c r="DA8440" s="181"/>
      <c r="DB8440" s="182"/>
      <c r="DC8440" s="183"/>
      <c r="DE8440" s="178"/>
      <c r="DF8440" s="180"/>
      <c r="DH8440" s="180"/>
      <c r="DJ8440" s="178"/>
      <c r="DK8440" s="178"/>
      <c r="DL8440" s="178"/>
    </row>
    <row r="8441" spans="1:116" s="179" customFormat="1">
      <c r="A8441" s="73" t="s">
        <v>5554</v>
      </c>
      <c r="B8441" s="55"/>
      <c r="C8441" s="56"/>
      <c r="D8441" s="55"/>
      <c r="E8441" s="55"/>
      <c r="F8441" s="55"/>
      <c r="G8441" s="55"/>
      <c r="H8441" s="55"/>
      <c r="I8441" s="55"/>
      <c r="J8441" s="55"/>
      <c r="K8441" s="55"/>
      <c r="L8441" s="55"/>
      <c r="M8441" s="55"/>
      <c r="N8441" s="56" t="s">
        <v>5554</v>
      </c>
      <c r="O8441" s="56"/>
      <c r="P8441" s="55"/>
      <c r="Q8441" s="55"/>
      <c r="R8441" s="55"/>
      <c r="S8441" s="55"/>
      <c r="T8441" s="90"/>
      <c r="U8441" s="83"/>
      <c r="V8441" s="85"/>
      <c r="W8441" s="87"/>
      <c r="X8441" s="178" t="s">
        <v>3090</v>
      </c>
      <c r="Z8441" s="180"/>
      <c r="AA8441" s="181"/>
      <c r="AB8441" s="182"/>
      <c r="AC8441" s="183"/>
      <c r="AD8441" s="178"/>
      <c r="AE8441" s="178"/>
      <c r="AF8441" s="180"/>
      <c r="AG8441" s="181"/>
      <c r="AH8441" s="182"/>
      <c r="AI8441" s="183"/>
      <c r="AJ8441" s="178"/>
      <c r="AK8441" s="178"/>
      <c r="AL8441" s="180"/>
      <c r="AM8441" s="181"/>
      <c r="AN8441" s="182"/>
      <c r="AO8441" s="183"/>
      <c r="AP8441" s="178"/>
      <c r="AQ8441" s="178"/>
      <c r="AX8441" s="180"/>
      <c r="AY8441" s="181"/>
      <c r="AZ8441" s="182"/>
      <c r="BA8441" s="183"/>
      <c r="BC8441" s="178"/>
      <c r="BD8441" s="180"/>
      <c r="BE8441" s="181"/>
      <c r="BF8441" s="182"/>
      <c r="BG8441" s="183"/>
      <c r="BH8441" s="178"/>
      <c r="BI8441" s="178"/>
      <c r="BJ8441" s="180"/>
      <c r="BK8441" s="181"/>
      <c r="BL8441" s="182"/>
      <c r="BM8441" s="183"/>
      <c r="BN8441" s="178"/>
      <c r="BO8441" s="178"/>
      <c r="BQ8441" s="180"/>
      <c r="BR8441" s="181"/>
      <c r="BS8441" s="182"/>
      <c r="BT8441" s="183"/>
      <c r="BV8441" s="178"/>
      <c r="BW8441" s="180"/>
      <c r="BX8441" s="181"/>
      <c r="BY8441" s="182"/>
      <c r="BZ8441" s="183"/>
      <c r="CA8441" s="178"/>
      <c r="CB8441" s="178"/>
      <c r="CC8441" s="184"/>
      <c r="CF8441" s="219"/>
      <c r="CG8441" s="180"/>
      <c r="CH8441" s="181"/>
      <c r="CI8441" s="182"/>
      <c r="CJ8441" s="183"/>
      <c r="CK8441" s="178"/>
      <c r="CL8441" s="178"/>
      <c r="CN8441" s="180"/>
      <c r="CO8441" s="181"/>
      <c r="CP8441" s="182"/>
      <c r="CQ8441" s="183"/>
      <c r="CS8441" s="178"/>
      <c r="CT8441" s="180"/>
      <c r="CU8441" s="181"/>
      <c r="CV8441" s="182"/>
      <c r="CW8441" s="183"/>
      <c r="CY8441" s="178"/>
      <c r="CZ8441" s="180"/>
      <c r="DA8441" s="181"/>
      <c r="DB8441" s="182"/>
      <c r="DC8441" s="183"/>
      <c r="DE8441" s="178"/>
      <c r="DF8441" s="180"/>
      <c r="DH8441" s="180"/>
      <c r="DJ8441" s="178"/>
      <c r="DK8441" s="178"/>
      <c r="DL8441" s="178"/>
    </row>
    <row r="8442" spans="1:116" s="179" customFormat="1">
      <c r="A8442" s="73" t="s">
        <v>5555</v>
      </c>
      <c r="B8442" s="55"/>
      <c r="C8442" s="56"/>
      <c r="D8442" s="55"/>
      <c r="E8442" s="55"/>
      <c r="F8442" s="55"/>
      <c r="G8442" s="55"/>
      <c r="H8442" s="55"/>
      <c r="I8442" s="55"/>
      <c r="J8442" s="55"/>
      <c r="K8442" s="55"/>
      <c r="L8442" s="55"/>
      <c r="M8442" s="55"/>
      <c r="N8442" s="56" t="s">
        <v>5555</v>
      </c>
      <c r="O8442" s="56"/>
      <c r="P8442" s="55"/>
      <c r="Q8442" s="55"/>
      <c r="R8442" s="55"/>
      <c r="S8442" s="55"/>
      <c r="T8442" s="90"/>
      <c r="U8442" s="83"/>
      <c r="V8442" s="85"/>
      <c r="W8442" s="87"/>
      <c r="X8442" s="178" t="s">
        <v>3090</v>
      </c>
      <c r="Z8442" s="180"/>
      <c r="AA8442" s="181"/>
      <c r="AB8442" s="182"/>
      <c r="AC8442" s="183"/>
      <c r="AD8442" s="178"/>
      <c r="AE8442" s="178"/>
      <c r="AF8442" s="180"/>
      <c r="AG8442" s="181"/>
      <c r="AH8442" s="182"/>
      <c r="AI8442" s="183"/>
      <c r="AJ8442" s="178"/>
      <c r="AK8442" s="178"/>
      <c r="AL8442" s="180"/>
      <c r="AM8442" s="181"/>
      <c r="AN8442" s="182"/>
      <c r="AO8442" s="183"/>
      <c r="AP8442" s="178"/>
      <c r="AQ8442" s="178"/>
      <c r="AX8442" s="180"/>
      <c r="AY8442" s="181"/>
      <c r="AZ8442" s="182"/>
      <c r="BA8442" s="183"/>
      <c r="BC8442" s="178"/>
      <c r="BD8442" s="180"/>
      <c r="BE8442" s="181"/>
      <c r="BF8442" s="182"/>
      <c r="BG8442" s="183"/>
      <c r="BH8442" s="178"/>
      <c r="BI8442" s="178"/>
      <c r="BJ8442" s="180"/>
      <c r="BK8442" s="181"/>
      <c r="BL8442" s="182"/>
      <c r="BM8442" s="183"/>
      <c r="BN8442" s="178"/>
      <c r="BO8442" s="178"/>
      <c r="BQ8442" s="180"/>
      <c r="BR8442" s="181"/>
      <c r="BS8442" s="182"/>
      <c r="BT8442" s="183"/>
      <c r="BV8442" s="178"/>
      <c r="BW8442" s="180"/>
      <c r="BX8442" s="181"/>
      <c r="BY8442" s="182"/>
      <c r="BZ8442" s="183"/>
      <c r="CA8442" s="178"/>
      <c r="CB8442" s="178"/>
      <c r="CC8442" s="184"/>
      <c r="CF8442" s="219"/>
      <c r="CG8442" s="180"/>
      <c r="CH8442" s="181"/>
      <c r="CI8442" s="182"/>
      <c r="CJ8442" s="183"/>
      <c r="CK8442" s="178"/>
      <c r="CL8442" s="178"/>
      <c r="CN8442" s="180"/>
      <c r="CO8442" s="181"/>
      <c r="CP8442" s="182"/>
      <c r="CQ8442" s="183"/>
      <c r="CS8442" s="178"/>
      <c r="CT8442" s="180"/>
      <c r="CU8442" s="181"/>
      <c r="CV8442" s="182"/>
      <c r="CW8442" s="183"/>
      <c r="CY8442" s="178"/>
      <c r="CZ8442" s="180"/>
      <c r="DA8442" s="181"/>
      <c r="DB8442" s="182"/>
      <c r="DC8442" s="183"/>
      <c r="DE8442" s="178"/>
      <c r="DF8442" s="180"/>
      <c r="DH8442" s="180"/>
      <c r="DJ8442" s="178"/>
      <c r="DK8442" s="178"/>
      <c r="DL8442" s="178"/>
    </row>
    <row r="8443" spans="1:116" s="179" customFormat="1">
      <c r="A8443" s="73" t="s">
        <v>5556</v>
      </c>
      <c r="B8443" s="55"/>
      <c r="C8443" s="56"/>
      <c r="D8443" s="55"/>
      <c r="E8443" s="55"/>
      <c r="F8443" s="55"/>
      <c r="G8443" s="55"/>
      <c r="H8443" s="55"/>
      <c r="I8443" s="55"/>
      <c r="J8443" s="55"/>
      <c r="K8443" s="55"/>
      <c r="L8443" s="55"/>
      <c r="M8443" s="55"/>
      <c r="N8443" s="56" t="s">
        <v>5556</v>
      </c>
      <c r="O8443" s="56"/>
      <c r="P8443" s="55"/>
      <c r="Q8443" s="55"/>
      <c r="R8443" s="55"/>
      <c r="S8443" s="55"/>
      <c r="T8443" s="90"/>
      <c r="U8443" s="83"/>
      <c r="V8443" s="85"/>
      <c r="W8443" s="87"/>
      <c r="X8443" s="178" t="s">
        <v>3090</v>
      </c>
      <c r="Z8443" s="180"/>
      <c r="AA8443" s="181"/>
      <c r="AB8443" s="182"/>
      <c r="AC8443" s="183"/>
      <c r="AD8443" s="178"/>
      <c r="AE8443" s="178"/>
      <c r="AF8443" s="180"/>
      <c r="AG8443" s="181"/>
      <c r="AH8443" s="182"/>
      <c r="AI8443" s="183"/>
      <c r="AJ8443" s="178"/>
      <c r="AK8443" s="178"/>
      <c r="AL8443" s="180"/>
      <c r="AM8443" s="181"/>
      <c r="AN8443" s="182"/>
      <c r="AO8443" s="183"/>
      <c r="AP8443" s="178"/>
      <c r="AQ8443" s="178"/>
      <c r="AX8443" s="180"/>
      <c r="AY8443" s="181"/>
      <c r="AZ8443" s="182"/>
      <c r="BA8443" s="183"/>
      <c r="BC8443" s="178"/>
      <c r="BD8443" s="180"/>
      <c r="BE8443" s="181"/>
      <c r="BF8443" s="182"/>
      <c r="BG8443" s="183"/>
      <c r="BH8443" s="178"/>
      <c r="BI8443" s="178"/>
      <c r="BJ8443" s="180"/>
      <c r="BK8443" s="181"/>
      <c r="BL8443" s="182"/>
      <c r="BM8443" s="183"/>
      <c r="BN8443" s="178"/>
      <c r="BO8443" s="178"/>
      <c r="BQ8443" s="180"/>
      <c r="BR8443" s="181"/>
      <c r="BS8443" s="182"/>
      <c r="BT8443" s="183"/>
      <c r="BV8443" s="178"/>
      <c r="BW8443" s="180"/>
      <c r="BX8443" s="181"/>
      <c r="BY8443" s="182"/>
      <c r="BZ8443" s="183"/>
      <c r="CA8443" s="178"/>
      <c r="CB8443" s="178"/>
      <c r="CC8443" s="184"/>
      <c r="CF8443" s="219"/>
      <c r="CG8443" s="180"/>
      <c r="CH8443" s="181"/>
      <c r="CI8443" s="182"/>
      <c r="CJ8443" s="183"/>
      <c r="CK8443" s="178"/>
      <c r="CL8443" s="178"/>
      <c r="CN8443" s="180"/>
      <c r="CO8443" s="181"/>
      <c r="CP8443" s="182"/>
      <c r="CQ8443" s="183"/>
      <c r="CS8443" s="178"/>
      <c r="CT8443" s="180"/>
      <c r="CU8443" s="181"/>
      <c r="CV8443" s="182"/>
      <c r="CW8443" s="183"/>
      <c r="CY8443" s="178"/>
      <c r="CZ8443" s="180"/>
      <c r="DA8443" s="181"/>
      <c r="DB8443" s="182"/>
      <c r="DC8443" s="183"/>
      <c r="DE8443" s="178"/>
      <c r="DF8443" s="180"/>
      <c r="DH8443" s="180"/>
      <c r="DJ8443" s="178"/>
      <c r="DK8443" s="178"/>
      <c r="DL8443" s="178"/>
    </row>
    <row r="8444" spans="1:116" s="179" customFormat="1">
      <c r="A8444" s="73" t="s">
        <v>5557</v>
      </c>
      <c r="B8444" s="55"/>
      <c r="C8444" s="56"/>
      <c r="D8444" s="55"/>
      <c r="E8444" s="55"/>
      <c r="F8444" s="55"/>
      <c r="G8444" s="55"/>
      <c r="H8444" s="55"/>
      <c r="I8444" s="55"/>
      <c r="J8444" s="55"/>
      <c r="K8444" s="55"/>
      <c r="L8444" s="55"/>
      <c r="M8444" s="55"/>
      <c r="N8444" s="56" t="s">
        <v>5557</v>
      </c>
      <c r="O8444" s="56"/>
      <c r="P8444" s="55"/>
      <c r="Q8444" s="55"/>
      <c r="R8444" s="55"/>
      <c r="S8444" s="55"/>
      <c r="T8444" s="90"/>
      <c r="U8444" s="83"/>
      <c r="V8444" s="85"/>
      <c r="W8444" s="87"/>
      <c r="X8444" s="178" t="s">
        <v>3090</v>
      </c>
      <c r="Z8444" s="180"/>
      <c r="AA8444" s="181"/>
      <c r="AB8444" s="182"/>
      <c r="AC8444" s="183"/>
      <c r="AD8444" s="178"/>
      <c r="AE8444" s="178"/>
      <c r="AF8444" s="180"/>
      <c r="AG8444" s="181"/>
      <c r="AH8444" s="182"/>
      <c r="AI8444" s="183"/>
      <c r="AJ8444" s="178"/>
      <c r="AK8444" s="178"/>
      <c r="AL8444" s="180"/>
      <c r="AM8444" s="181"/>
      <c r="AN8444" s="182"/>
      <c r="AO8444" s="183"/>
      <c r="AP8444" s="178"/>
      <c r="AQ8444" s="178"/>
      <c r="AX8444" s="180"/>
      <c r="AY8444" s="181"/>
      <c r="AZ8444" s="182"/>
      <c r="BA8444" s="183"/>
      <c r="BC8444" s="178"/>
      <c r="BD8444" s="180"/>
      <c r="BE8444" s="181"/>
      <c r="BF8444" s="182"/>
      <c r="BG8444" s="183"/>
      <c r="BH8444" s="178"/>
      <c r="BI8444" s="178"/>
      <c r="BJ8444" s="180"/>
      <c r="BK8444" s="181"/>
      <c r="BL8444" s="182"/>
      <c r="BM8444" s="183"/>
      <c r="BN8444" s="178"/>
      <c r="BO8444" s="178"/>
      <c r="BQ8444" s="180"/>
      <c r="BR8444" s="181"/>
      <c r="BS8444" s="182"/>
      <c r="BT8444" s="183"/>
      <c r="BV8444" s="178"/>
      <c r="BW8444" s="180"/>
      <c r="BX8444" s="181"/>
      <c r="BY8444" s="182"/>
      <c r="BZ8444" s="183"/>
      <c r="CA8444" s="178"/>
      <c r="CB8444" s="178"/>
      <c r="CC8444" s="184"/>
      <c r="CF8444" s="219"/>
      <c r="CG8444" s="180"/>
      <c r="CH8444" s="181"/>
      <c r="CI8444" s="182"/>
      <c r="CJ8444" s="183"/>
      <c r="CK8444" s="178"/>
      <c r="CL8444" s="178"/>
      <c r="CN8444" s="180"/>
      <c r="CO8444" s="181"/>
      <c r="CP8444" s="182"/>
      <c r="CQ8444" s="183"/>
      <c r="CS8444" s="178"/>
      <c r="CT8444" s="180"/>
      <c r="CU8444" s="181"/>
      <c r="CV8444" s="182"/>
      <c r="CW8444" s="183"/>
      <c r="CY8444" s="178"/>
      <c r="CZ8444" s="180"/>
      <c r="DA8444" s="181"/>
      <c r="DB8444" s="182"/>
      <c r="DC8444" s="183"/>
      <c r="DE8444" s="178"/>
      <c r="DF8444" s="180"/>
      <c r="DH8444" s="180"/>
      <c r="DJ8444" s="178"/>
      <c r="DK8444" s="178"/>
      <c r="DL8444" s="178"/>
    </row>
    <row r="8445" spans="1:116" s="179" customFormat="1">
      <c r="A8445" s="73" t="s">
        <v>5558</v>
      </c>
      <c r="B8445" s="55"/>
      <c r="C8445" s="56"/>
      <c r="D8445" s="55"/>
      <c r="E8445" s="55"/>
      <c r="F8445" s="55"/>
      <c r="G8445" s="55"/>
      <c r="H8445" s="55"/>
      <c r="I8445" s="55"/>
      <c r="J8445" s="55"/>
      <c r="K8445" s="55"/>
      <c r="L8445" s="55"/>
      <c r="M8445" s="55"/>
      <c r="N8445" s="56" t="s">
        <v>5558</v>
      </c>
      <c r="O8445" s="56"/>
      <c r="P8445" s="55"/>
      <c r="Q8445" s="55"/>
      <c r="R8445" s="55"/>
      <c r="S8445" s="55"/>
      <c r="T8445" s="90"/>
      <c r="U8445" s="83"/>
      <c r="V8445" s="85"/>
      <c r="W8445" s="87"/>
      <c r="X8445" s="178" t="s">
        <v>3090</v>
      </c>
      <c r="Z8445" s="180"/>
      <c r="AA8445" s="181"/>
      <c r="AB8445" s="182"/>
      <c r="AC8445" s="183"/>
      <c r="AD8445" s="178"/>
      <c r="AE8445" s="178"/>
      <c r="AF8445" s="180"/>
      <c r="AG8445" s="181"/>
      <c r="AH8445" s="182"/>
      <c r="AI8445" s="183"/>
      <c r="AJ8445" s="178"/>
      <c r="AK8445" s="178"/>
      <c r="AL8445" s="180"/>
      <c r="AM8445" s="181"/>
      <c r="AN8445" s="182"/>
      <c r="AO8445" s="183"/>
      <c r="AP8445" s="178"/>
      <c r="AQ8445" s="178"/>
      <c r="AX8445" s="180"/>
      <c r="AY8445" s="181"/>
      <c r="AZ8445" s="182"/>
      <c r="BA8445" s="183"/>
      <c r="BC8445" s="178"/>
      <c r="BD8445" s="180"/>
      <c r="BE8445" s="181"/>
      <c r="BF8445" s="182"/>
      <c r="BG8445" s="183"/>
      <c r="BH8445" s="178"/>
      <c r="BI8445" s="178"/>
      <c r="BJ8445" s="180"/>
      <c r="BK8445" s="181"/>
      <c r="BL8445" s="182"/>
      <c r="BM8445" s="183"/>
      <c r="BN8445" s="178"/>
      <c r="BO8445" s="178"/>
      <c r="BQ8445" s="180"/>
      <c r="BR8445" s="181"/>
      <c r="BS8445" s="182"/>
      <c r="BT8445" s="183"/>
      <c r="BV8445" s="178"/>
      <c r="BW8445" s="180"/>
      <c r="BX8445" s="181"/>
      <c r="BY8445" s="182"/>
      <c r="BZ8445" s="183"/>
      <c r="CA8445" s="178"/>
      <c r="CB8445" s="178"/>
      <c r="CC8445" s="184"/>
      <c r="CF8445" s="219"/>
      <c r="CG8445" s="180"/>
      <c r="CH8445" s="181"/>
      <c r="CI8445" s="182"/>
      <c r="CJ8445" s="183"/>
      <c r="CK8445" s="178"/>
      <c r="CL8445" s="178"/>
      <c r="CN8445" s="180"/>
      <c r="CO8445" s="181"/>
      <c r="CP8445" s="182"/>
      <c r="CQ8445" s="183"/>
      <c r="CS8445" s="178"/>
      <c r="CT8445" s="180"/>
      <c r="CU8445" s="181"/>
      <c r="CV8445" s="182"/>
      <c r="CW8445" s="183"/>
      <c r="CY8445" s="178"/>
      <c r="CZ8445" s="180"/>
      <c r="DA8445" s="181"/>
      <c r="DB8445" s="182"/>
      <c r="DC8445" s="183"/>
      <c r="DE8445" s="178"/>
      <c r="DF8445" s="180"/>
      <c r="DH8445" s="180"/>
      <c r="DJ8445" s="178"/>
      <c r="DK8445" s="178"/>
      <c r="DL8445" s="178"/>
    </row>
    <row r="8446" spans="1:116" s="179" customFormat="1">
      <c r="A8446" s="73" t="s">
        <v>5559</v>
      </c>
      <c r="B8446" s="55"/>
      <c r="C8446" s="56"/>
      <c r="D8446" s="55"/>
      <c r="E8446" s="55"/>
      <c r="F8446" s="55"/>
      <c r="G8446" s="55"/>
      <c r="H8446" s="55"/>
      <c r="I8446" s="55"/>
      <c r="J8446" s="55"/>
      <c r="K8446" s="55"/>
      <c r="L8446" s="55"/>
      <c r="M8446" s="55"/>
      <c r="N8446" s="56" t="s">
        <v>5559</v>
      </c>
      <c r="O8446" s="56"/>
      <c r="P8446" s="55"/>
      <c r="Q8446" s="55"/>
      <c r="R8446" s="55"/>
      <c r="S8446" s="55"/>
      <c r="T8446" s="90"/>
      <c r="U8446" s="83"/>
      <c r="V8446" s="85"/>
      <c r="W8446" s="87"/>
      <c r="X8446" s="178" t="s">
        <v>3090</v>
      </c>
      <c r="Z8446" s="180"/>
      <c r="AA8446" s="181"/>
      <c r="AB8446" s="182"/>
      <c r="AC8446" s="183"/>
      <c r="AD8446" s="178"/>
      <c r="AE8446" s="178"/>
      <c r="AF8446" s="180"/>
      <c r="AG8446" s="181"/>
      <c r="AH8446" s="182"/>
      <c r="AI8446" s="183"/>
      <c r="AJ8446" s="178"/>
      <c r="AK8446" s="178"/>
      <c r="AL8446" s="180"/>
      <c r="AM8446" s="181"/>
      <c r="AN8446" s="182"/>
      <c r="AO8446" s="183"/>
      <c r="AP8446" s="178"/>
      <c r="AQ8446" s="178"/>
      <c r="AX8446" s="180"/>
      <c r="AY8446" s="181"/>
      <c r="AZ8446" s="182"/>
      <c r="BA8446" s="183"/>
      <c r="BC8446" s="178"/>
      <c r="BD8446" s="180"/>
      <c r="BE8446" s="181"/>
      <c r="BF8446" s="182"/>
      <c r="BG8446" s="183"/>
      <c r="BH8446" s="178"/>
      <c r="BI8446" s="178"/>
      <c r="BJ8446" s="180"/>
      <c r="BK8446" s="181"/>
      <c r="BL8446" s="182"/>
      <c r="BM8446" s="183"/>
      <c r="BN8446" s="178"/>
      <c r="BO8446" s="178"/>
      <c r="BQ8446" s="180"/>
      <c r="BR8446" s="181"/>
      <c r="BS8446" s="182"/>
      <c r="BT8446" s="183"/>
      <c r="BV8446" s="178"/>
      <c r="BW8446" s="180"/>
      <c r="BX8446" s="181"/>
      <c r="BY8446" s="182"/>
      <c r="BZ8446" s="183"/>
      <c r="CA8446" s="178"/>
      <c r="CB8446" s="178"/>
      <c r="CC8446" s="184"/>
      <c r="CF8446" s="219"/>
      <c r="CG8446" s="180"/>
      <c r="CH8446" s="181"/>
      <c r="CI8446" s="182"/>
      <c r="CJ8446" s="183"/>
      <c r="CK8446" s="178"/>
      <c r="CL8446" s="178"/>
      <c r="CN8446" s="180"/>
      <c r="CO8446" s="181"/>
      <c r="CP8446" s="182"/>
      <c r="CQ8446" s="183"/>
      <c r="CS8446" s="178"/>
      <c r="CT8446" s="180"/>
      <c r="CU8446" s="181"/>
      <c r="CV8446" s="182"/>
      <c r="CW8446" s="183"/>
      <c r="CY8446" s="178"/>
      <c r="CZ8446" s="180"/>
      <c r="DA8446" s="181"/>
      <c r="DB8446" s="182"/>
      <c r="DC8446" s="183"/>
      <c r="DE8446" s="178"/>
      <c r="DF8446" s="180"/>
      <c r="DH8446" s="180"/>
      <c r="DJ8446" s="178"/>
      <c r="DK8446" s="178"/>
      <c r="DL8446" s="178"/>
    </row>
    <row r="8447" spans="1:116" s="179" customFormat="1">
      <c r="A8447" s="73" t="s">
        <v>5560</v>
      </c>
      <c r="B8447" s="55"/>
      <c r="C8447" s="56"/>
      <c r="D8447" s="55"/>
      <c r="E8447" s="55"/>
      <c r="F8447" s="55"/>
      <c r="G8447" s="55"/>
      <c r="H8447" s="55"/>
      <c r="I8447" s="55"/>
      <c r="J8447" s="55"/>
      <c r="K8447" s="55"/>
      <c r="L8447" s="55"/>
      <c r="M8447" s="55"/>
      <c r="N8447" s="56" t="s">
        <v>5560</v>
      </c>
      <c r="O8447" s="56"/>
      <c r="P8447" s="55"/>
      <c r="Q8447" s="55"/>
      <c r="R8447" s="55"/>
      <c r="S8447" s="55"/>
      <c r="T8447" s="90"/>
      <c r="U8447" s="83"/>
      <c r="V8447" s="85"/>
      <c r="W8447" s="87"/>
      <c r="X8447" s="178" t="s">
        <v>3090</v>
      </c>
      <c r="Z8447" s="180"/>
      <c r="AA8447" s="181"/>
      <c r="AB8447" s="182"/>
      <c r="AC8447" s="183"/>
      <c r="AD8447" s="178"/>
      <c r="AE8447" s="178"/>
      <c r="AF8447" s="180"/>
      <c r="AG8447" s="181"/>
      <c r="AH8447" s="182"/>
      <c r="AI8447" s="183"/>
      <c r="AJ8447" s="178"/>
      <c r="AK8447" s="178"/>
      <c r="AL8447" s="180"/>
      <c r="AM8447" s="181"/>
      <c r="AN8447" s="182"/>
      <c r="AO8447" s="183"/>
      <c r="AP8447" s="178"/>
      <c r="AQ8447" s="178"/>
      <c r="AX8447" s="180"/>
      <c r="AY8447" s="181"/>
      <c r="AZ8447" s="182"/>
      <c r="BA8447" s="183"/>
      <c r="BC8447" s="178"/>
      <c r="BD8447" s="180"/>
      <c r="BE8447" s="181"/>
      <c r="BF8447" s="182"/>
      <c r="BG8447" s="183"/>
      <c r="BH8447" s="178"/>
      <c r="BI8447" s="178"/>
      <c r="BJ8447" s="180"/>
      <c r="BK8447" s="181"/>
      <c r="BL8447" s="182"/>
      <c r="BM8447" s="183"/>
      <c r="BN8447" s="178"/>
      <c r="BO8447" s="178"/>
      <c r="BQ8447" s="180"/>
      <c r="BR8447" s="181"/>
      <c r="BS8447" s="182"/>
      <c r="BT8447" s="183"/>
      <c r="BV8447" s="178"/>
      <c r="BW8447" s="180"/>
      <c r="BX8447" s="181"/>
      <c r="BY8447" s="182"/>
      <c r="BZ8447" s="183"/>
      <c r="CA8447" s="178"/>
      <c r="CB8447" s="178"/>
      <c r="CC8447" s="184"/>
      <c r="CF8447" s="219"/>
      <c r="CG8447" s="180"/>
      <c r="CH8447" s="181"/>
      <c r="CI8447" s="182"/>
      <c r="CJ8447" s="183"/>
      <c r="CK8447" s="178"/>
      <c r="CL8447" s="178"/>
      <c r="CN8447" s="180"/>
      <c r="CO8447" s="181"/>
      <c r="CP8447" s="182"/>
      <c r="CQ8447" s="183"/>
      <c r="CS8447" s="178"/>
      <c r="CT8447" s="180"/>
      <c r="CU8447" s="181"/>
      <c r="CV8447" s="182"/>
      <c r="CW8447" s="183"/>
      <c r="CY8447" s="178"/>
      <c r="CZ8447" s="180"/>
      <c r="DA8447" s="181"/>
      <c r="DB8447" s="182"/>
      <c r="DC8447" s="183"/>
      <c r="DE8447" s="178"/>
      <c r="DF8447" s="180"/>
      <c r="DH8447" s="180"/>
      <c r="DJ8447" s="178"/>
      <c r="DK8447" s="178"/>
      <c r="DL8447" s="178"/>
    </row>
    <row r="8448" spans="1:116" s="179" customFormat="1">
      <c r="A8448" s="73" t="s">
        <v>5561</v>
      </c>
      <c r="B8448" s="55"/>
      <c r="C8448" s="56"/>
      <c r="D8448" s="55"/>
      <c r="E8448" s="55"/>
      <c r="F8448" s="55"/>
      <c r="G8448" s="55"/>
      <c r="H8448" s="55"/>
      <c r="I8448" s="55"/>
      <c r="J8448" s="55"/>
      <c r="K8448" s="55"/>
      <c r="L8448" s="55"/>
      <c r="M8448" s="55"/>
      <c r="N8448" s="56" t="s">
        <v>5561</v>
      </c>
      <c r="O8448" s="56"/>
      <c r="P8448" s="55"/>
      <c r="Q8448" s="55"/>
      <c r="R8448" s="55"/>
      <c r="S8448" s="55"/>
      <c r="T8448" s="90"/>
      <c r="U8448" s="83"/>
      <c r="V8448" s="85"/>
      <c r="W8448" s="87"/>
      <c r="X8448" s="178" t="s">
        <v>3090</v>
      </c>
      <c r="Z8448" s="180"/>
      <c r="AA8448" s="181"/>
      <c r="AB8448" s="182"/>
      <c r="AC8448" s="183"/>
      <c r="AD8448" s="178"/>
      <c r="AE8448" s="178"/>
      <c r="AF8448" s="180"/>
      <c r="AG8448" s="181"/>
      <c r="AH8448" s="182"/>
      <c r="AI8448" s="183"/>
      <c r="AJ8448" s="178"/>
      <c r="AK8448" s="178"/>
      <c r="AL8448" s="180"/>
      <c r="AM8448" s="181"/>
      <c r="AN8448" s="182"/>
      <c r="AO8448" s="183"/>
      <c r="AP8448" s="178"/>
      <c r="AQ8448" s="178"/>
      <c r="AX8448" s="180"/>
      <c r="AY8448" s="181"/>
      <c r="AZ8448" s="182"/>
      <c r="BA8448" s="183"/>
      <c r="BC8448" s="178"/>
      <c r="BD8448" s="180"/>
      <c r="BE8448" s="181"/>
      <c r="BF8448" s="182"/>
      <c r="BG8448" s="183"/>
      <c r="BH8448" s="178"/>
      <c r="BI8448" s="178"/>
      <c r="BJ8448" s="180"/>
      <c r="BK8448" s="181"/>
      <c r="BL8448" s="182"/>
      <c r="BM8448" s="183"/>
      <c r="BN8448" s="178"/>
      <c r="BO8448" s="178"/>
      <c r="BQ8448" s="180"/>
      <c r="BR8448" s="181"/>
      <c r="BS8448" s="182"/>
      <c r="BT8448" s="183"/>
      <c r="BV8448" s="178"/>
      <c r="BW8448" s="180"/>
      <c r="BX8448" s="181"/>
      <c r="BY8448" s="182"/>
      <c r="BZ8448" s="183"/>
      <c r="CA8448" s="178"/>
      <c r="CB8448" s="178"/>
      <c r="CC8448" s="184"/>
      <c r="CF8448" s="219"/>
      <c r="CG8448" s="180"/>
      <c r="CH8448" s="181"/>
      <c r="CI8448" s="182"/>
      <c r="CJ8448" s="183"/>
      <c r="CK8448" s="178"/>
      <c r="CL8448" s="178"/>
      <c r="CN8448" s="180"/>
      <c r="CO8448" s="181"/>
      <c r="CP8448" s="182"/>
      <c r="CQ8448" s="183"/>
      <c r="CS8448" s="178"/>
      <c r="CT8448" s="180"/>
      <c r="CU8448" s="181"/>
      <c r="CV8448" s="182"/>
      <c r="CW8448" s="183"/>
      <c r="CY8448" s="178"/>
      <c r="CZ8448" s="180"/>
      <c r="DA8448" s="181"/>
      <c r="DB8448" s="182"/>
      <c r="DC8448" s="183"/>
      <c r="DE8448" s="178"/>
      <c r="DF8448" s="180"/>
      <c r="DH8448" s="180"/>
      <c r="DJ8448" s="178"/>
      <c r="DK8448" s="178"/>
      <c r="DL8448" s="178"/>
    </row>
    <row r="8449" spans="1:118" s="179" customFormat="1">
      <c r="A8449" s="73" t="s">
        <v>5562</v>
      </c>
      <c r="B8449" s="55"/>
      <c r="C8449" s="56"/>
      <c r="D8449" s="55"/>
      <c r="E8449" s="55"/>
      <c r="F8449" s="55"/>
      <c r="G8449" s="55"/>
      <c r="H8449" s="55"/>
      <c r="I8449" s="55"/>
      <c r="J8449" s="55"/>
      <c r="K8449" s="55"/>
      <c r="L8449" s="55"/>
      <c r="M8449" s="55"/>
      <c r="N8449" s="56" t="s">
        <v>5562</v>
      </c>
      <c r="O8449" s="56"/>
      <c r="P8449" s="55"/>
      <c r="Q8449" s="55"/>
      <c r="R8449" s="55"/>
      <c r="S8449" s="55"/>
      <c r="T8449" s="90"/>
      <c r="U8449" s="83"/>
      <c r="V8449" s="85"/>
      <c r="W8449" s="87"/>
      <c r="X8449" s="178" t="s">
        <v>3090</v>
      </c>
      <c r="Z8449" s="180"/>
      <c r="AA8449" s="181"/>
      <c r="AB8449" s="182"/>
      <c r="AC8449" s="183"/>
      <c r="AD8449" s="178"/>
      <c r="AE8449" s="178"/>
      <c r="AF8449" s="180"/>
      <c r="AG8449" s="181"/>
      <c r="AH8449" s="182"/>
      <c r="AI8449" s="183"/>
      <c r="AJ8449" s="178"/>
      <c r="AK8449" s="178"/>
      <c r="AL8449" s="180"/>
      <c r="AM8449" s="181"/>
      <c r="AN8449" s="182"/>
      <c r="AO8449" s="183"/>
      <c r="AP8449" s="178"/>
      <c r="AQ8449" s="178"/>
      <c r="AX8449" s="180"/>
      <c r="AY8449" s="181"/>
      <c r="AZ8449" s="182"/>
      <c r="BA8449" s="183"/>
      <c r="BC8449" s="178"/>
      <c r="BD8449" s="180"/>
      <c r="BE8449" s="181"/>
      <c r="BF8449" s="182"/>
      <c r="BG8449" s="183"/>
      <c r="BH8449" s="178"/>
      <c r="BI8449" s="178"/>
      <c r="BJ8449" s="180"/>
      <c r="BK8449" s="181"/>
      <c r="BL8449" s="182"/>
      <c r="BM8449" s="183"/>
      <c r="BN8449" s="178"/>
      <c r="BO8449" s="178"/>
      <c r="BQ8449" s="180"/>
      <c r="BR8449" s="181"/>
      <c r="BS8449" s="182"/>
      <c r="BT8449" s="183"/>
      <c r="BV8449" s="178"/>
      <c r="BW8449" s="180"/>
      <c r="BX8449" s="181"/>
      <c r="BY8449" s="182"/>
      <c r="BZ8449" s="183"/>
      <c r="CA8449" s="178"/>
      <c r="CB8449" s="178"/>
      <c r="CC8449" s="184"/>
      <c r="CF8449" s="219"/>
      <c r="CG8449" s="180"/>
      <c r="CH8449" s="181"/>
      <c r="CI8449" s="182"/>
      <c r="CJ8449" s="183"/>
      <c r="CK8449" s="178"/>
      <c r="CL8449" s="178"/>
      <c r="CN8449" s="180"/>
      <c r="CO8449" s="181"/>
      <c r="CP8449" s="182"/>
      <c r="CQ8449" s="183"/>
      <c r="CS8449" s="178"/>
      <c r="CT8449" s="180"/>
      <c r="CU8449" s="181"/>
      <c r="CV8449" s="182"/>
      <c r="CW8449" s="183"/>
      <c r="CY8449" s="178"/>
      <c r="CZ8449" s="180"/>
      <c r="DA8449" s="181"/>
      <c r="DB8449" s="182"/>
      <c r="DC8449" s="183"/>
      <c r="DE8449" s="178"/>
      <c r="DF8449" s="180"/>
      <c r="DH8449" s="180"/>
      <c r="DJ8449" s="178"/>
      <c r="DK8449" s="178"/>
      <c r="DL8449" s="178"/>
    </row>
    <row r="8450" spans="1:118" s="179" customFormat="1">
      <c r="A8450" s="73" t="s">
        <v>5563</v>
      </c>
      <c r="B8450" s="55"/>
      <c r="C8450" s="56"/>
      <c r="D8450" s="55"/>
      <c r="E8450" s="55"/>
      <c r="F8450" s="55"/>
      <c r="G8450" s="55"/>
      <c r="H8450" s="55"/>
      <c r="I8450" s="55"/>
      <c r="J8450" s="55"/>
      <c r="K8450" s="55"/>
      <c r="L8450" s="55"/>
      <c r="M8450" s="55"/>
      <c r="N8450" s="56" t="s">
        <v>5563</v>
      </c>
      <c r="O8450" s="56"/>
      <c r="P8450" s="55"/>
      <c r="Q8450" s="55"/>
      <c r="R8450" s="55"/>
      <c r="S8450" s="55"/>
      <c r="T8450" s="90"/>
      <c r="U8450" s="83"/>
      <c r="V8450" s="85"/>
      <c r="W8450" s="87"/>
      <c r="X8450" s="178" t="s">
        <v>3090</v>
      </c>
      <c r="Z8450" s="180"/>
      <c r="AA8450" s="181"/>
      <c r="AB8450" s="182"/>
      <c r="AC8450" s="183"/>
      <c r="AD8450" s="178"/>
      <c r="AE8450" s="178"/>
      <c r="AF8450" s="180"/>
      <c r="AG8450" s="181"/>
      <c r="AH8450" s="182"/>
      <c r="AI8450" s="183"/>
      <c r="AJ8450" s="178"/>
      <c r="AK8450" s="178"/>
      <c r="AL8450" s="180"/>
      <c r="AM8450" s="181"/>
      <c r="AN8450" s="182"/>
      <c r="AO8450" s="183"/>
      <c r="AP8450" s="178"/>
      <c r="AQ8450" s="178"/>
      <c r="AX8450" s="180"/>
      <c r="AY8450" s="181"/>
      <c r="AZ8450" s="182"/>
      <c r="BA8450" s="183"/>
      <c r="BC8450" s="178"/>
      <c r="BD8450" s="180"/>
      <c r="BE8450" s="181"/>
      <c r="BF8450" s="182"/>
      <c r="BG8450" s="183"/>
      <c r="BH8450" s="178"/>
      <c r="BI8450" s="178"/>
      <c r="BJ8450" s="180"/>
      <c r="BK8450" s="181"/>
      <c r="BL8450" s="182"/>
      <c r="BM8450" s="183"/>
      <c r="BN8450" s="178"/>
      <c r="BO8450" s="178"/>
      <c r="BQ8450" s="180"/>
      <c r="BR8450" s="181"/>
      <c r="BS8450" s="182"/>
      <c r="BT8450" s="183"/>
      <c r="BV8450" s="178"/>
      <c r="BW8450" s="180"/>
      <c r="BX8450" s="181"/>
      <c r="BY8450" s="182"/>
      <c r="BZ8450" s="183"/>
      <c r="CA8450" s="178"/>
      <c r="CB8450" s="178"/>
      <c r="CC8450" s="184"/>
      <c r="CF8450" s="219"/>
      <c r="CG8450" s="180"/>
      <c r="CH8450" s="181"/>
      <c r="CI8450" s="182"/>
      <c r="CJ8450" s="183"/>
      <c r="CK8450" s="178"/>
      <c r="CL8450" s="178"/>
      <c r="CN8450" s="180"/>
      <c r="CO8450" s="181"/>
      <c r="CP8450" s="182"/>
      <c r="CQ8450" s="183"/>
      <c r="CS8450" s="178"/>
      <c r="CT8450" s="180"/>
      <c r="CU8450" s="181"/>
      <c r="CV8450" s="182"/>
      <c r="CW8450" s="183"/>
      <c r="CY8450" s="178"/>
      <c r="CZ8450" s="180"/>
      <c r="DA8450" s="181"/>
      <c r="DB8450" s="182"/>
      <c r="DC8450" s="183"/>
      <c r="DE8450" s="178"/>
      <c r="DF8450" s="180"/>
      <c r="DH8450" s="180"/>
      <c r="DJ8450" s="178"/>
      <c r="DK8450" s="178"/>
      <c r="DL8450" s="178"/>
    </row>
    <row r="8451" spans="1:118" s="179" customFormat="1">
      <c r="A8451" s="73" t="s">
        <v>5564</v>
      </c>
      <c r="B8451" s="55"/>
      <c r="C8451" s="56"/>
      <c r="D8451" s="55"/>
      <c r="E8451" s="55"/>
      <c r="F8451" s="55"/>
      <c r="G8451" s="55"/>
      <c r="H8451" s="55"/>
      <c r="I8451" s="55"/>
      <c r="J8451" s="55"/>
      <c r="K8451" s="55"/>
      <c r="L8451" s="55"/>
      <c r="M8451" s="55"/>
      <c r="N8451" s="56" t="s">
        <v>5564</v>
      </c>
      <c r="O8451" s="56"/>
      <c r="P8451" s="55"/>
      <c r="Q8451" s="55"/>
      <c r="R8451" s="55"/>
      <c r="S8451" s="55"/>
      <c r="T8451" s="90"/>
      <c r="U8451" s="83"/>
      <c r="V8451" s="85"/>
      <c r="W8451" s="87"/>
      <c r="X8451" s="178" t="s">
        <v>3090</v>
      </c>
      <c r="Z8451" s="180"/>
      <c r="AA8451" s="181"/>
      <c r="AB8451" s="182"/>
      <c r="AC8451" s="183"/>
      <c r="AD8451" s="178"/>
      <c r="AE8451" s="178"/>
      <c r="AF8451" s="180"/>
      <c r="AG8451" s="181"/>
      <c r="AH8451" s="182"/>
      <c r="AI8451" s="183"/>
      <c r="AJ8451" s="178"/>
      <c r="AK8451" s="178"/>
      <c r="AL8451" s="180"/>
      <c r="AM8451" s="181"/>
      <c r="AN8451" s="182"/>
      <c r="AO8451" s="183"/>
      <c r="AP8451" s="178"/>
      <c r="AQ8451" s="178"/>
      <c r="AX8451" s="180"/>
      <c r="AY8451" s="181"/>
      <c r="AZ8451" s="182"/>
      <c r="BA8451" s="183"/>
      <c r="BC8451" s="178"/>
      <c r="BD8451" s="180"/>
      <c r="BE8451" s="181"/>
      <c r="BF8451" s="182"/>
      <c r="BG8451" s="183"/>
      <c r="BH8451" s="178"/>
      <c r="BI8451" s="178"/>
      <c r="BJ8451" s="180"/>
      <c r="BK8451" s="181"/>
      <c r="BL8451" s="182"/>
      <c r="BM8451" s="183"/>
      <c r="BN8451" s="178"/>
      <c r="BO8451" s="178"/>
      <c r="BQ8451" s="180"/>
      <c r="BR8451" s="181"/>
      <c r="BS8451" s="182"/>
      <c r="BT8451" s="183"/>
      <c r="BV8451" s="178"/>
      <c r="BW8451" s="180"/>
      <c r="BX8451" s="181"/>
      <c r="BY8451" s="182"/>
      <c r="BZ8451" s="183"/>
      <c r="CA8451" s="178"/>
      <c r="CB8451" s="178"/>
      <c r="CC8451" s="184"/>
      <c r="CF8451" s="219"/>
      <c r="CG8451" s="180"/>
      <c r="CH8451" s="181"/>
      <c r="CI8451" s="182"/>
      <c r="CJ8451" s="183"/>
      <c r="CK8451" s="178"/>
      <c r="CL8451" s="178"/>
      <c r="CN8451" s="180"/>
      <c r="CO8451" s="181"/>
      <c r="CP8451" s="182"/>
      <c r="CQ8451" s="183"/>
      <c r="CS8451" s="178"/>
      <c r="CT8451" s="180"/>
      <c r="CU8451" s="181"/>
      <c r="CV8451" s="182"/>
      <c r="CW8451" s="183"/>
      <c r="CY8451" s="178"/>
      <c r="CZ8451" s="180"/>
      <c r="DA8451" s="181"/>
      <c r="DB8451" s="182"/>
      <c r="DC8451" s="183"/>
      <c r="DE8451" s="178"/>
      <c r="DF8451" s="180"/>
      <c r="DH8451" s="180"/>
      <c r="DJ8451" s="178"/>
      <c r="DK8451" s="178"/>
      <c r="DL8451" s="178"/>
    </row>
    <row r="8452" spans="1:118" s="179" customFormat="1">
      <c r="A8452" s="73" t="s">
        <v>5565</v>
      </c>
      <c r="B8452" s="55"/>
      <c r="C8452" s="56"/>
      <c r="D8452" s="55"/>
      <c r="E8452" s="55"/>
      <c r="F8452" s="55"/>
      <c r="G8452" s="55"/>
      <c r="H8452" s="55"/>
      <c r="I8452" s="55"/>
      <c r="J8452" s="55"/>
      <c r="K8452" s="55"/>
      <c r="L8452" s="55"/>
      <c r="M8452" s="55"/>
      <c r="N8452" s="56" t="s">
        <v>5565</v>
      </c>
      <c r="O8452" s="56"/>
      <c r="P8452" s="55"/>
      <c r="Q8452" s="55"/>
      <c r="R8452" s="55"/>
      <c r="S8452" s="55"/>
      <c r="T8452" s="90"/>
      <c r="U8452" s="83"/>
      <c r="V8452" s="85"/>
      <c r="W8452" s="87"/>
      <c r="X8452" s="178" t="s">
        <v>3090</v>
      </c>
      <c r="Z8452" s="180"/>
      <c r="AA8452" s="181"/>
      <c r="AB8452" s="182"/>
      <c r="AC8452" s="183"/>
      <c r="AD8452" s="178"/>
      <c r="AE8452" s="178"/>
      <c r="AF8452" s="180"/>
      <c r="AG8452" s="181"/>
      <c r="AH8452" s="182"/>
      <c r="AI8452" s="183"/>
      <c r="AJ8452" s="178"/>
      <c r="AK8452" s="178"/>
      <c r="AL8452" s="180"/>
      <c r="AM8452" s="181"/>
      <c r="AN8452" s="182"/>
      <c r="AO8452" s="183"/>
      <c r="AP8452" s="178"/>
      <c r="AQ8452" s="178"/>
      <c r="AX8452" s="180"/>
      <c r="AY8452" s="181"/>
      <c r="AZ8452" s="182"/>
      <c r="BA8452" s="183"/>
      <c r="BC8452" s="178"/>
      <c r="BD8452" s="180"/>
      <c r="BE8452" s="181"/>
      <c r="BF8452" s="182"/>
      <c r="BG8452" s="183"/>
      <c r="BH8452" s="178"/>
      <c r="BI8452" s="178"/>
      <c r="BJ8452" s="180"/>
      <c r="BK8452" s="181"/>
      <c r="BL8452" s="182"/>
      <c r="BM8452" s="183"/>
      <c r="BN8452" s="178"/>
      <c r="BO8452" s="178"/>
      <c r="BQ8452" s="180"/>
      <c r="BR8452" s="181"/>
      <c r="BS8452" s="182"/>
      <c r="BT8452" s="183"/>
      <c r="BV8452" s="178"/>
      <c r="BW8452" s="180"/>
      <c r="BX8452" s="181"/>
      <c r="BY8452" s="182"/>
      <c r="BZ8452" s="183"/>
      <c r="CA8452" s="178"/>
      <c r="CB8452" s="178"/>
      <c r="CC8452" s="184"/>
      <c r="CF8452" s="219"/>
      <c r="CG8452" s="180"/>
      <c r="CH8452" s="181"/>
      <c r="CI8452" s="182"/>
      <c r="CJ8452" s="183"/>
      <c r="CK8452" s="178"/>
      <c r="CL8452" s="178"/>
      <c r="CN8452" s="180"/>
      <c r="CO8452" s="181"/>
      <c r="CP8452" s="182"/>
      <c r="CQ8452" s="183"/>
      <c r="CS8452" s="178"/>
      <c r="CT8452" s="180"/>
      <c r="CU8452" s="181"/>
      <c r="CV8452" s="182"/>
      <c r="CW8452" s="183"/>
      <c r="CY8452" s="178"/>
      <c r="CZ8452" s="180"/>
      <c r="DA8452" s="181"/>
      <c r="DB8452" s="182"/>
      <c r="DC8452" s="183"/>
      <c r="DE8452" s="178"/>
      <c r="DF8452" s="180"/>
      <c r="DH8452" s="180"/>
      <c r="DJ8452" s="178"/>
      <c r="DK8452" s="178"/>
      <c r="DL8452" s="178"/>
    </row>
    <row r="8453" spans="1:118" s="179" customFormat="1">
      <c r="A8453" s="73" t="s">
        <v>5566</v>
      </c>
      <c r="B8453" s="55"/>
      <c r="C8453" s="56"/>
      <c r="D8453" s="55"/>
      <c r="E8453" s="55"/>
      <c r="F8453" s="55"/>
      <c r="G8453" s="55"/>
      <c r="H8453" s="55"/>
      <c r="I8453" s="55"/>
      <c r="J8453" s="55"/>
      <c r="K8453" s="55"/>
      <c r="L8453" s="55"/>
      <c r="M8453" s="55"/>
      <c r="N8453" s="56" t="s">
        <v>5566</v>
      </c>
      <c r="O8453" s="56"/>
      <c r="P8453" s="55"/>
      <c r="Q8453" s="55"/>
      <c r="R8453" s="55"/>
      <c r="S8453" s="55"/>
      <c r="T8453" s="90"/>
      <c r="U8453" s="83"/>
      <c r="V8453" s="85"/>
      <c r="W8453" s="87"/>
      <c r="X8453" s="178" t="s">
        <v>3090</v>
      </c>
      <c r="Z8453" s="180"/>
      <c r="AA8453" s="181"/>
      <c r="AB8453" s="182"/>
      <c r="AC8453" s="183"/>
      <c r="AD8453" s="178"/>
      <c r="AE8453" s="178"/>
      <c r="AF8453" s="180"/>
      <c r="AG8453" s="181"/>
      <c r="AH8453" s="182"/>
      <c r="AI8453" s="183"/>
      <c r="AJ8453" s="178"/>
      <c r="AK8453" s="178"/>
      <c r="AL8453" s="180"/>
      <c r="AM8453" s="181"/>
      <c r="AN8453" s="182"/>
      <c r="AO8453" s="183"/>
      <c r="AP8453" s="178"/>
      <c r="AQ8453" s="178"/>
      <c r="AX8453" s="180"/>
      <c r="AY8453" s="181"/>
      <c r="AZ8453" s="182"/>
      <c r="BA8453" s="183"/>
      <c r="BC8453" s="178"/>
      <c r="BD8453" s="180"/>
      <c r="BE8453" s="181"/>
      <c r="BF8453" s="182"/>
      <c r="BG8453" s="183"/>
      <c r="BH8453" s="178"/>
      <c r="BI8453" s="178"/>
      <c r="BJ8453" s="180"/>
      <c r="BK8453" s="181"/>
      <c r="BL8453" s="182"/>
      <c r="BM8453" s="183"/>
      <c r="BN8453" s="178"/>
      <c r="BO8453" s="178"/>
      <c r="BQ8453" s="180"/>
      <c r="BR8453" s="181"/>
      <c r="BS8453" s="182"/>
      <c r="BT8453" s="183"/>
      <c r="BV8453" s="178"/>
      <c r="BW8453" s="180"/>
      <c r="BX8453" s="181"/>
      <c r="BY8453" s="182"/>
      <c r="BZ8453" s="183"/>
      <c r="CA8453" s="178"/>
      <c r="CB8453" s="178"/>
      <c r="CC8453" s="184"/>
      <c r="CF8453" s="219"/>
      <c r="CG8453" s="180"/>
      <c r="CH8453" s="181"/>
      <c r="CI8453" s="182"/>
      <c r="CJ8453" s="183"/>
      <c r="CK8453" s="178"/>
      <c r="CL8453" s="178"/>
      <c r="CN8453" s="180"/>
      <c r="CO8453" s="181"/>
      <c r="CP8453" s="182"/>
      <c r="CQ8453" s="183"/>
      <c r="CS8453" s="178"/>
      <c r="CT8453" s="180"/>
      <c r="CU8453" s="181"/>
      <c r="CV8453" s="182"/>
      <c r="CW8453" s="183"/>
      <c r="CY8453" s="178"/>
      <c r="CZ8453" s="180"/>
      <c r="DA8453" s="181"/>
      <c r="DB8453" s="182"/>
      <c r="DC8453" s="183"/>
      <c r="DE8453" s="178"/>
      <c r="DF8453" s="180"/>
      <c r="DH8453" s="180"/>
      <c r="DJ8453" s="178"/>
      <c r="DK8453" s="178"/>
      <c r="DL8453" s="178"/>
    </row>
    <row r="8454" spans="1:118">
      <c r="A8454" s="73" t="s">
        <v>42</v>
      </c>
      <c r="E8454" s="55" t="s">
        <v>42</v>
      </c>
      <c r="F8454" s="55" t="s">
        <v>42</v>
      </c>
      <c r="G8454" s="55" t="s">
        <v>42</v>
      </c>
      <c r="H8454" s="55" t="s">
        <v>42</v>
      </c>
      <c r="I8454" s="55" t="s">
        <v>42</v>
      </c>
      <c r="J8454" s="55" t="s">
        <v>42</v>
      </c>
      <c r="K8454" s="55" t="s">
        <v>42</v>
      </c>
      <c r="L8454" s="55" t="s">
        <v>42</v>
      </c>
      <c r="N8454" s="56" t="s">
        <v>42</v>
      </c>
      <c r="O8454" s="56" t="s">
        <v>42</v>
      </c>
      <c r="P8454" s="55" t="s">
        <v>42</v>
      </c>
      <c r="Q8454" s="55" t="s">
        <v>42</v>
      </c>
      <c r="R8454" s="55" t="s">
        <v>42</v>
      </c>
      <c r="S8454" s="55" t="s">
        <v>42</v>
      </c>
      <c r="T8454" s="90" t="s">
        <v>42</v>
      </c>
      <c r="Z8454" s="90" t="s">
        <v>35</v>
      </c>
      <c r="AF8454" s="90" t="s">
        <v>35</v>
      </c>
      <c r="AL8454" s="90" t="s">
        <v>35</v>
      </c>
      <c r="AR8454" s="55" t="s">
        <v>12104</v>
      </c>
      <c r="BD8454" s="90" t="s">
        <v>32455</v>
      </c>
      <c r="BJ8454" s="90" t="s">
        <v>32455</v>
      </c>
      <c r="BP8454" s="55" t="s">
        <v>12104</v>
      </c>
      <c r="BQ8454" s="119"/>
      <c r="BS8454" s="125"/>
      <c r="BU8454" s="56"/>
      <c r="BV8454" s="122"/>
      <c r="BW8454" s="119"/>
      <c r="BY8454" s="125"/>
      <c r="CB8454" s="122"/>
      <c r="CF8454" s="128"/>
      <c r="DH8454" s="198" t="s">
        <v>35</v>
      </c>
      <c r="DI8454" s="69" t="s">
        <v>42</v>
      </c>
    </row>
    <row r="8455" spans="1:118">
      <c r="A8455" s="73" t="s">
        <v>5567</v>
      </c>
      <c r="N8455" s="56" t="s">
        <v>5567</v>
      </c>
      <c r="O8455" s="56" t="s">
        <v>5567</v>
      </c>
      <c r="P8455" s="55" t="s">
        <v>5567</v>
      </c>
      <c r="Q8455" s="55" t="s">
        <v>5567</v>
      </c>
      <c r="R8455" s="55" t="s">
        <v>5567</v>
      </c>
      <c r="S8455" s="55" t="s">
        <v>5567</v>
      </c>
      <c r="T8455" s="90" t="s">
        <v>5567</v>
      </c>
      <c r="Z8455" s="90" t="s">
        <v>5393</v>
      </c>
      <c r="AF8455" s="90" t="s">
        <v>5393</v>
      </c>
      <c r="AL8455" s="90" t="s">
        <v>5393</v>
      </c>
      <c r="AR8455" s="55" t="s">
        <v>34</v>
      </c>
      <c r="BD8455" s="90" t="s">
        <v>5393</v>
      </c>
      <c r="BJ8455" s="90" t="s">
        <v>5393</v>
      </c>
      <c r="BP8455" s="55" t="s">
        <v>34</v>
      </c>
      <c r="BQ8455" s="119"/>
      <c r="BS8455" s="125"/>
      <c r="BU8455" s="56"/>
      <c r="BV8455" s="122"/>
      <c r="BW8455" s="119"/>
      <c r="BY8455" s="125"/>
      <c r="CB8455" s="122"/>
      <c r="CF8455" s="128"/>
      <c r="DH8455" s="198" t="s">
        <v>5393</v>
      </c>
      <c r="DI8455" s="69" t="s">
        <v>5567</v>
      </c>
    </row>
    <row r="8456" spans="1:118">
      <c r="A8456" s="73" t="s">
        <v>5568</v>
      </c>
      <c r="N8456" s="56" t="s">
        <v>5568</v>
      </c>
      <c r="O8456" s="56" t="s">
        <v>5568</v>
      </c>
      <c r="P8456" s="55" t="s">
        <v>5568</v>
      </c>
      <c r="Q8456" s="55" t="s">
        <v>5568</v>
      </c>
      <c r="R8456" s="55" t="s">
        <v>5568</v>
      </c>
      <c r="S8456" s="55" t="s">
        <v>5568</v>
      </c>
      <c r="T8456" s="90" t="s">
        <v>5568</v>
      </c>
      <c r="Z8456" s="90" t="s">
        <v>5394</v>
      </c>
      <c r="AF8456" s="90" t="s">
        <v>5394</v>
      </c>
      <c r="AL8456" s="90" t="s">
        <v>5394</v>
      </c>
      <c r="AR8456" s="55" t="s">
        <v>61</v>
      </c>
      <c r="BD8456" s="90" t="s">
        <v>5394</v>
      </c>
      <c r="BJ8456" s="90" t="s">
        <v>5394</v>
      </c>
      <c r="BP8456" s="55" t="s">
        <v>61</v>
      </c>
      <c r="BQ8456" s="119"/>
      <c r="BS8456" s="125"/>
      <c r="BU8456" s="56"/>
      <c r="BV8456" s="122"/>
      <c r="BW8456" s="119"/>
      <c r="BY8456" s="125"/>
      <c r="CB8456" s="122"/>
      <c r="CF8456" s="128"/>
      <c r="DH8456" s="198" t="s">
        <v>5394</v>
      </c>
      <c r="DI8456" s="69" t="s">
        <v>5568</v>
      </c>
    </row>
    <row r="8457" spans="1:118">
      <c r="A8457" s="73" t="s">
        <v>5569</v>
      </c>
      <c r="N8457" s="56" t="s">
        <v>5569</v>
      </c>
      <c r="O8457" s="56" t="s">
        <v>5569</v>
      </c>
      <c r="P8457" s="55" t="s">
        <v>5569</v>
      </c>
      <c r="Q8457" s="55" t="s">
        <v>5569</v>
      </c>
      <c r="R8457" s="55" t="s">
        <v>5569</v>
      </c>
      <c r="S8457" s="55" t="s">
        <v>5569</v>
      </c>
      <c r="T8457" s="90" t="s">
        <v>5569</v>
      </c>
      <c r="Z8457" s="90" t="s">
        <v>5395</v>
      </c>
      <c r="AF8457" s="90" t="s">
        <v>5395</v>
      </c>
      <c r="AL8457" s="90" t="s">
        <v>5395</v>
      </c>
      <c r="AR8457" s="55" t="s">
        <v>53</v>
      </c>
      <c r="BD8457" s="90" t="s">
        <v>5395</v>
      </c>
      <c r="BJ8457" s="90" t="s">
        <v>5395</v>
      </c>
      <c r="BP8457" s="55" t="s">
        <v>53</v>
      </c>
      <c r="BQ8457" s="119"/>
      <c r="BS8457" s="125"/>
      <c r="BU8457" s="56"/>
      <c r="BV8457" s="122"/>
      <c r="BW8457" s="119"/>
      <c r="BY8457" s="125"/>
      <c r="CB8457" s="122"/>
      <c r="CF8457" s="128"/>
      <c r="DH8457" s="198" t="s">
        <v>5395</v>
      </c>
      <c r="DI8457" s="69" t="s">
        <v>5569</v>
      </c>
    </row>
    <row r="8458" spans="1:118">
      <c r="A8458" s="73" t="s">
        <v>5570</v>
      </c>
      <c r="N8458" s="56" t="s">
        <v>5570</v>
      </c>
      <c r="O8458" s="56" t="s">
        <v>5570</v>
      </c>
      <c r="P8458" s="55" t="s">
        <v>5570</v>
      </c>
      <c r="Q8458" s="55" t="s">
        <v>5570</v>
      </c>
      <c r="R8458" s="55" t="s">
        <v>5570</v>
      </c>
      <c r="S8458" s="55" t="s">
        <v>5570</v>
      </c>
      <c r="T8458" s="90" t="s">
        <v>5570</v>
      </c>
      <c r="Z8458" s="90" t="s">
        <v>5396</v>
      </c>
      <c r="AF8458" s="90" t="s">
        <v>5396</v>
      </c>
      <c r="AL8458" s="90" t="s">
        <v>5396</v>
      </c>
      <c r="AR8458" s="55" t="s">
        <v>12105</v>
      </c>
      <c r="BD8458" s="90" t="s">
        <v>5396</v>
      </c>
      <c r="BJ8458" s="90" t="s">
        <v>5396</v>
      </c>
      <c r="BP8458" s="55" t="s">
        <v>12105</v>
      </c>
      <c r="BQ8458" s="119"/>
      <c r="BS8458" s="125"/>
      <c r="BU8458" s="56"/>
      <c r="BV8458" s="122"/>
      <c r="BW8458" s="119"/>
      <c r="BY8458" s="125"/>
      <c r="CB8458" s="122"/>
      <c r="CF8458" s="128"/>
      <c r="DH8458" s="198" t="s">
        <v>5396</v>
      </c>
      <c r="DI8458" s="69" t="s">
        <v>5570</v>
      </c>
    </row>
    <row r="8459" spans="1:118">
      <c r="A8459" s="73" t="s">
        <v>5571</v>
      </c>
      <c r="N8459" s="56" t="s">
        <v>5571</v>
      </c>
      <c r="O8459" s="56" t="s">
        <v>5571</v>
      </c>
      <c r="P8459" s="55" t="s">
        <v>5571</v>
      </c>
      <c r="Q8459" s="55" t="s">
        <v>5571</v>
      </c>
      <c r="R8459" s="55" t="s">
        <v>5571</v>
      </c>
      <c r="S8459" s="55" t="s">
        <v>5571</v>
      </c>
      <c r="T8459" s="90" t="s">
        <v>5571</v>
      </c>
      <c r="Z8459" s="90" t="s">
        <v>28559</v>
      </c>
      <c r="AF8459" s="90" t="s">
        <v>28559</v>
      </c>
      <c r="AL8459" s="90" t="s">
        <v>28559</v>
      </c>
      <c r="AR8459" s="55" t="s">
        <v>10712</v>
      </c>
      <c r="BD8459" s="90" t="s">
        <v>28559</v>
      </c>
      <c r="BJ8459" s="90" t="s">
        <v>28559</v>
      </c>
      <c r="BP8459" s="55" t="s">
        <v>10712</v>
      </c>
      <c r="BQ8459" s="119"/>
      <c r="BS8459" s="125"/>
      <c r="BU8459" s="56"/>
      <c r="BV8459" s="122"/>
      <c r="BW8459" s="119"/>
      <c r="BY8459" s="125"/>
      <c r="CB8459" s="122"/>
      <c r="CF8459" s="128"/>
      <c r="DH8459" s="198" t="s">
        <v>28559</v>
      </c>
      <c r="DI8459" s="69" t="s">
        <v>5571</v>
      </c>
    </row>
    <row r="8460" spans="1:118">
      <c r="A8460" s="73" t="s">
        <v>5572</v>
      </c>
      <c r="N8460" s="56" t="s">
        <v>5572</v>
      </c>
      <c r="O8460" s="56" t="s">
        <v>5572</v>
      </c>
      <c r="P8460" s="55" t="s">
        <v>5572</v>
      </c>
      <c r="Q8460" s="55" t="s">
        <v>5572</v>
      </c>
      <c r="R8460" s="55" t="s">
        <v>5572</v>
      </c>
      <c r="S8460" s="55" t="s">
        <v>5572</v>
      </c>
      <c r="T8460" s="90" t="s">
        <v>5572</v>
      </c>
      <c r="Z8460" s="90" t="s">
        <v>28560</v>
      </c>
      <c r="AF8460" s="90" t="s">
        <v>28560</v>
      </c>
      <c r="AL8460" s="90" t="s">
        <v>28560</v>
      </c>
      <c r="AR8460" s="55" t="s">
        <v>12106</v>
      </c>
      <c r="BD8460" s="90" t="s">
        <v>28560</v>
      </c>
      <c r="BJ8460" s="90" t="s">
        <v>28560</v>
      </c>
      <c r="BP8460" s="55" t="s">
        <v>12106</v>
      </c>
      <c r="BQ8460" s="119"/>
      <c r="BS8460" s="125"/>
      <c r="BU8460" s="56"/>
      <c r="BV8460" s="122"/>
      <c r="BW8460" s="119"/>
      <c r="BY8460" s="125"/>
      <c r="CB8460" s="122"/>
      <c r="CF8460" s="128"/>
      <c r="DH8460" s="198" t="s">
        <v>28560</v>
      </c>
      <c r="DI8460" s="69" t="s">
        <v>5572</v>
      </c>
    </row>
    <row r="8461" spans="1:118">
      <c r="A8461" s="73" t="s">
        <v>5573</v>
      </c>
      <c r="N8461" s="56" t="s">
        <v>5573</v>
      </c>
      <c r="O8461" s="56" t="s">
        <v>5573</v>
      </c>
      <c r="P8461" s="55" t="s">
        <v>5573</v>
      </c>
      <c r="Q8461" s="55" t="s">
        <v>5573</v>
      </c>
      <c r="R8461" s="55" t="s">
        <v>5573</v>
      </c>
      <c r="S8461" s="55" t="s">
        <v>5573</v>
      </c>
      <c r="T8461" s="90" t="s">
        <v>5573</v>
      </c>
      <c r="Z8461" s="90" t="s">
        <v>5402</v>
      </c>
      <c r="AF8461" s="90" t="s">
        <v>5402</v>
      </c>
      <c r="AL8461" s="90" t="s">
        <v>5402</v>
      </c>
      <c r="AR8461" s="55" t="s">
        <v>5574</v>
      </c>
      <c r="BD8461" s="90" t="s">
        <v>5402</v>
      </c>
      <c r="BJ8461" s="90" t="s">
        <v>5402</v>
      </c>
      <c r="BP8461" s="55" t="s">
        <v>5574</v>
      </c>
      <c r="BQ8461" s="119"/>
      <c r="BS8461" s="125"/>
      <c r="BU8461" s="56"/>
      <c r="BV8461" s="122"/>
      <c r="BW8461" s="119"/>
      <c r="BY8461" s="125"/>
      <c r="CB8461" s="122"/>
      <c r="CF8461" s="128"/>
      <c r="DH8461" s="198" t="s">
        <v>5402</v>
      </c>
      <c r="DI8461" s="69" t="s">
        <v>5573</v>
      </c>
    </row>
    <row r="8462" spans="1:118" s="83" customFormat="1">
      <c r="A8462" s="144"/>
      <c r="C8462" s="124"/>
      <c r="N8462" s="124"/>
      <c r="O8462" s="124"/>
      <c r="T8462" s="145"/>
      <c r="U8462" s="83" t="s">
        <v>5567</v>
      </c>
      <c r="Z8462" s="145"/>
      <c r="AA8462" s="83" t="s">
        <v>5393</v>
      </c>
      <c r="AF8462" s="145"/>
      <c r="AG8462" s="83" t="s">
        <v>5393</v>
      </c>
      <c r="AJ8462" s="113"/>
      <c r="AL8462" s="145"/>
      <c r="AM8462" s="83" t="s">
        <v>5393</v>
      </c>
      <c r="AP8462" s="113"/>
      <c r="AR8462" s="83" t="s">
        <v>4831</v>
      </c>
      <c r="AX8462" s="146"/>
      <c r="AY8462" s="124"/>
      <c r="AZ8462" s="124"/>
      <c r="BA8462" s="124"/>
      <c r="BB8462" s="124"/>
      <c r="BC8462" s="122"/>
      <c r="BD8462" s="145"/>
      <c r="BE8462" s="83" t="s">
        <v>5393</v>
      </c>
      <c r="BH8462" s="113"/>
      <c r="BJ8462" s="145"/>
      <c r="BK8462" s="83" t="s">
        <v>5393</v>
      </c>
      <c r="BN8462" s="113"/>
      <c r="BP8462" s="83" t="s">
        <v>4831</v>
      </c>
      <c r="BQ8462" s="146"/>
      <c r="BR8462" s="124"/>
      <c r="BS8462" s="124"/>
      <c r="BT8462" s="124"/>
      <c r="BU8462" s="124"/>
      <c r="BV8462" s="122"/>
      <c r="BW8462" s="146"/>
      <c r="BX8462" s="124"/>
      <c r="BY8462" s="124"/>
      <c r="BZ8462" s="124"/>
      <c r="CA8462" s="122"/>
      <c r="CB8462" s="122"/>
      <c r="CC8462" s="144"/>
      <c r="CF8462" s="147"/>
      <c r="CG8462" s="146"/>
      <c r="CH8462" s="124"/>
      <c r="CI8462" s="124"/>
      <c r="CJ8462" s="124"/>
      <c r="CK8462" s="122"/>
      <c r="CL8462" s="122"/>
      <c r="CN8462" s="146"/>
      <c r="CO8462" s="124"/>
      <c r="CP8462" s="125"/>
      <c r="CQ8462" s="124"/>
      <c r="CR8462" s="124"/>
      <c r="CS8462" s="113"/>
      <c r="CT8462" s="146"/>
      <c r="CU8462" s="124"/>
      <c r="CV8462" s="125"/>
      <c r="CW8462" s="124"/>
      <c r="CX8462" s="124"/>
      <c r="CY8462" s="113"/>
      <c r="CZ8462" s="146"/>
      <c r="DA8462" s="124"/>
      <c r="DB8462" s="124"/>
      <c r="DC8462" s="124"/>
      <c r="DD8462" s="124"/>
      <c r="DE8462" s="122"/>
      <c r="DF8462" s="145"/>
      <c r="DH8462" s="200"/>
      <c r="DI8462" s="148"/>
      <c r="DJ8462" s="174" t="s">
        <v>5393</v>
      </c>
      <c r="DK8462" s="175"/>
      <c r="DL8462" s="176"/>
      <c r="DM8462" s="124"/>
      <c r="DN8462" s="149"/>
    </row>
    <row r="8463" spans="1:118" s="83" customFormat="1">
      <c r="A8463" s="144"/>
      <c r="C8463" s="124"/>
      <c r="N8463" s="124"/>
      <c r="O8463" s="124"/>
      <c r="T8463" s="145"/>
      <c r="U8463" s="83" t="s">
        <v>5573</v>
      </c>
      <c r="Z8463" s="145"/>
      <c r="AA8463" s="83" t="s">
        <v>5402</v>
      </c>
      <c r="AF8463" s="145"/>
      <c r="AG8463" s="83" t="s">
        <v>5402</v>
      </c>
      <c r="AJ8463" s="113"/>
      <c r="AL8463" s="145"/>
      <c r="AM8463" s="83" t="s">
        <v>5402</v>
      </c>
      <c r="AP8463" s="113"/>
      <c r="AR8463" s="83" t="s">
        <v>5423</v>
      </c>
      <c r="AX8463" s="146"/>
      <c r="AY8463" s="124"/>
      <c r="AZ8463" s="124"/>
      <c r="BA8463" s="124"/>
      <c r="BB8463" s="124"/>
      <c r="BC8463" s="122"/>
      <c r="BD8463" s="145"/>
      <c r="BE8463" s="83" t="s">
        <v>5402</v>
      </c>
      <c r="BH8463" s="113"/>
      <c r="BJ8463" s="145"/>
      <c r="BK8463" s="83" t="s">
        <v>5402</v>
      </c>
      <c r="BN8463" s="113"/>
      <c r="BP8463" s="83" t="s">
        <v>5423</v>
      </c>
      <c r="BQ8463" s="146"/>
      <c r="BR8463" s="124"/>
      <c r="BS8463" s="124"/>
      <c r="BT8463" s="124"/>
      <c r="BU8463" s="124"/>
      <c r="BV8463" s="122"/>
      <c r="BW8463" s="146"/>
      <c r="BX8463" s="124"/>
      <c r="BY8463" s="124"/>
      <c r="BZ8463" s="124"/>
      <c r="CA8463" s="122"/>
      <c r="CB8463" s="122"/>
      <c r="CC8463" s="144"/>
      <c r="CF8463" s="147"/>
      <c r="CG8463" s="146"/>
      <c r="CH8463" s="124"/>
      <c r="CI8463" s="124"/>
      <c r="CJ8463" s="124"/>
      <c r="CK8463" s="122"/>
      <c r="CL8463" s="122"/>
      <c r="CN8463" s="146"/>
      <c r="CO8463" s="124"/>
      <c r="CP8463" s="125"/>
      <c r="CQ8463" s="124"/>
      <c r="CR8463" s="124"/>
      <c r="CS8463" s="113"/>
      <c r="CT8463" s="146"/>
      <c r="CU8463" s="124"/>
      <c r="CV8463" s="125"/>
      <c r="CW8463" s="124"/>
      <c r="CX8463" s="124"/>
      <c r="CY8463" s="113"/>
      <c r="CZ8463" s="146"/>
      <c r="DA8463" s="124"/>
      <c r="DB8463" s="124"/>
      <c r="DC8463" s="124"/>
      <c r="DD8463" s="124"/>
      <c r="DE8463" s="122"/>
      <c r="DF8463" s="145"/>
      <c r="DH8463" s="200"/>
      <c r="DI8463" s="148"/>
      <c r="DJ8463" s="174" t="s">
        <v>5402</v>
      </c>
      <c r="DK8463" s="175"/>
      <c r="DL8463" s="176"/>
      <c r="DM8463" s="124"/>
      <c r="DN8463" s="149"/>
    </row>
    <row r="8464" spans="1:118" s="83" customFormat="1">
      <c r="A8464" s="144"/>
      <c r="C8464" s="124"/>
      <c r="N8464" s="124"/>
      <c r="O8464" s="124"/>
      <c r="T8464" s="145"/>
      <c r="U8464" s="83" t="s">
        <v>5575</v>
      </c>
      <c r="Z8464" s="145"/>
      <c r="AA8464" s="83" t="s">
        <v>5426</v>
      </c>
      <c r="AF8464" s="145"/>
      <c r="AG8464" s="83" t="s">
        <v>5426</v>
      </c>
      <c r="AJ8464" s="113"/>
      <c r="AL8464" s="145"/>
      <c r="AM8464" s="83" t="s">
        <v>5426</v>
      </c>
      <c r="AP8464" s="113"/>
      <c r="AR8464" s="83" t="s">
        <v>4836</v>
      </c>
      <c r="AX8464" s="146"/>
      <c r="AY8464" s="124"/>
      <c r="AZ8464" s="124"/>
      <c r="BA8464" s="124"/>
      <c r="BB8464" s="124"/>
      <c r="BC8464" s="122"/>
      <c r="BD8464" s="145"/>
      <c r="BE8464" s="83" t="s">
        <v>5426</v>
      </c>
      <c r="BH8464" s="113"/>
      <c r="BJ8464" s="145"/>
      <c r="BK8464" s="83" t="s">
        <v>5426</v>
      </c>
      <c r="BN8464" s="113"/>
      <c r="BP8464" s="83" t="s">
        <v>4836</v>
      </c>
      <c r="BQ8464" s="146"/>
      <c r="BR8464" s="124"/>
      <c r="BS8464" s="124"/>
      <c r="BT8464" s="124"/>
      <c r="BU8464" s="124"/>
      <c r="BV8464" s="122"/>
      <c r="BW8464" s="146"/>
      <c r="BX8464" s="124"/>
      <c r="BY8464" s="124"/>
      <c r="BZ8464" s="124"/>
      <c r="CA8464" s="122"/>
      <c r="CB8464" s="122"/>
      <c r="CC8464" s="144"/>
      <c r="CF8464" s="147"/>
      <c r="CG8464" s="146"/>
      <c r="CH8464" s="124"/>
      <c r="CI8464" s="124"/>
      <c r="CJ8464" s="124"/>
      <c r="CK8464" s="122"/>
      <c r="CL8464" s="122"/>
      <c r="CN8464" s="146"/>
      <c r="CO8464" s="124"/>
      <c r="CP8464" s="125"/>
      <c r="CQ8464" s="124"/>
      <c r="CR8464" s="124"/>
      <c r="CS8464" s="113"/>
      <c r="CT8464" s="146"/>
      <c r="CU8464" s="124"/>
      <c r="CV8464" s="125"/>
      <c r="CW8464" s="124"/>
      <c r="CX8464" s="124"/>
      <c r="CY8464" s="113"/>
      <c r="CZ8464" s="146"/>
      <c r="DA8464" s="124"/>
      <c r="DB8464" s="124"/>
      <c r="DC8464" s="124"/>
      <c r="DD8464" s="124"/>
      <c r="DE8464" s="122"/>
      <c r="DF8464" s="145"/>
      <c r="DH8464" s="200"/>
      <c r="DI8464" s="148"/>
      <c r="DJ8464" s="174" t="s">
        <v>5426</v>
      </c>
      <c r="DK8464" s="175"/>
      <c r="DL8464" s="176"/>
      <c r="DM8464" s="124"/>
      <c r="DN8464" s="149"/>
    </row>
    <row r="8465" spans="1:116">
      <c r="A8465" s="73" t="s">
        <v>5575</v>
      </c>
      <c r="E8465" s="55" t="s">
        <v>5575</v>
      </c>
      <c r="F8465" s="55" t="s">
        <v>5575</v>
      </c>
      <c r="G8465" s="55" t="s">
        <v>5575</v>
      </c>
      <c r="H8465" s="55" t="s">
        <v>5575</v>
      </c>
      <c r="I8465" s="55" t="s">
        <v>5575</v>
      </c>
      <c r="J8465" s="55" t="s">
        <v>5575</v>
      </c>
      <c r="K8465" s="55" t="s">
        <v>5575</v>
      </c>
      <c r="L8465" s="55" t="s">
        <v>5575</v>
      </c>
      <c r="N8465" s="56" t="s">
        <v>5575</v>
      </c>
      <c r="O8465" s="56" t="s">
        <v>5575</v>
      </c>
      <c r="P8465" s="55" t="s">
        <v>5575</v>
      </c>
      <c r="Q8465" s="55" t="s">
        <v>5575</v>
      </c>
      <c r="R8465" s="55" t="s">
        <v>5575</v>
      </c>
      <c r="S8465" s="55" t="s">
        <v>5575</v>
      </c>
      <c r="T8465" s="90" t="s">
        <v>5575</v>
      </c>
      <c r="Z8465" s="90" t="s">
        <v>5426</v>
      </c>
      <c r="AF8465" s="90" t="s">
        <v>5426</v>
      </c>
      <c r="AL8465" s="90" t="s">
        <v>5426</v>
      </c>
      <c r="AR8465" s="55" t="s">
        <v>12107</v>
      </c>
      <c r="BD8465" s="90" t="s">
        <v>5426</v>
      </c>
      <c r="BJ8465" s="90" t="s">
        <v>5426</v>
      </c>
      <c r="BP8465" s="55" t="s">
        <v>12107</v>
      </c>
      <c r="BQ8465" s="119"/>
      <c r="BS8465" s="125"/>
      <c r="BU8465" s="56"/>
      <c r="BV8465" s="122"/>
      <c r="BW8465" s="119"/>
      <c r="BY8465" s="125"/>
      <c r="CB8465" s="122"/>
      <c r="CF8465" s="128"/>
      <c r="DH8465" s="198" t="s">
        <v>5426</v>
      </c>
      <c r="DI8465" s="69" t="s">
        <v>5575</v>
      </c>
    </row>
    <row r="8466" spans="1:116">
      <c r="A8466" s="73" t="s">
        <v>5576</v>
      </c>
      <c r="N8466" s="56" t="s">
        <v>5576</v>
      </c>
      <c r="O8466" s="56" t="s">
        <v>5576</v>
      </c>
      <c r="P8466" s="55" t="s">
        <v>5576</v>
      </c>
      <c r="Q8466" s="55" t="s">
        <v>5576</v>
      </c>
      <c r="R8466" s="55" t="s">
        <v>5576</v>
      </c>
      <c r="S8466" s="55" t="s">
        <v>5576</v>
      </c>
      <c r="T8466" s="90" t="s">
        <v>5576</v>
      </c>
      <c r="Z8466" s="90" t="s">
        <v>5427</v>
      </c>
      <c r="AF8466" s="90" t="s">
        <v>5427</v>
      </c>
      <c r="AL8466" s="90" t="s">
        <v>5427</v>
      </c>
      <c r="AR8466" s="55" t="s">
        <v>53</v>
      </c>
      <c r="BD8466" s="90" t="s">
        <v>5427</v>
      </c>
      <c r="BJ8466" s="90" t="s">
        <v>5427</v>
      </c>
      <c r="BP8466" s="55" t="s">
        <v>53</v>
      </c>
      <c r="BQ8466" s="119"/>
      <c r="BS8466" s="125"/>
      <c r="BU8466" s="56"/>
      <c r="BV8466" s="122"/>
      <c r="BW8466" s="119"/>
      <c r="BY8466" s="125"/>
      <c r="CB8466" s="122"/>
      <c r="CF8466" s="128"/>
      <c r="DH8466" s="198" t="s">
        <v>5427</v>
      </c>
      <c r="DI8466" s="69" t="s">
        <v>5576</v>
      </c>
    </row>
    <row r="8467" spans="1:116">
      <c r="A8467" s="73" t="s">
        <v>5577</v>
      </c>
      <c r="N8467" s="56" t="s">
        <v>5577</v>
      </c>
      <c r="O8467" s="56" t="s">
        <v>5577</v>
      </c>
      <c r="P8467" s="55" t="s">
        <v>5577</v>
      </c>
      <c r="Q8467" s="55" t="s">
        <v>5577</v>
      </c>
      <c r="R8467" s="55" t="s">
        <v>5577</v>
      </c>
      <c r="S8467" s="55" t="s">
        <v>5577</v>
      </c>
      <c r="T8467" s="90" t="s">
        <v>5577</v>
      </c>
      <c r="Z8467" s="90" t="s">
        <v>5428</v>
      </c>
      <c r="AF8467" s="90" t="s">
        <v>5428</v>
      </c>
      <c r="AL8467" s="90" t="s">
        <v>5428</v>
      </c>
      <c r="AR8467" s="55" t="s">
        <v>5228</v>
      </c>
      <c r="BD8467" s="90" t="s">
        <v>5428</v>
      </c>
      <c r="BJ8467" s="90" t="s">
        <v>5428</v>
      </c>
      <c r="BP8467" s="55" t="s">
        <v>5228</v>
      </c>
      <c r="BQ8467" s="119"/>
      <c r="BS8467" s="125"/>
      <c r="BU8467" s="56"/>
      <c r="BV8467" s="122"/>
      <c r="BW8467" s="119"/>
      <c r="BY8467" s="125"/>
      <c r="CB8467" s="122"/>
      <c r="CF8467" s="128"/>
      <c r="DH8467" s="198" t="s">
        <v>5428</v>
      </c>
      <c r="DI8467" s="69" t="s">
        <v>5577</v>
      </c>
    </row>
    <row r="8468" spans="1:116">
      <c r="A8468" s="73" t="s">
        <v>5578</v>
      </c>
      <c r="N8468" s="56" t="s">
        <v>5578</v>
      </c>
      <c r="O8468" s="56" t="s">
        <v>5578</v>
      </c>
      <c r="P8468" s="55" t="s">
        <v>5578</v>
      </c>
      <c r="Q8468" s="55" t="s">
        <v>5578</v>
      </c>
      <c r="R8468" s="55" t="s">
        <v>5578</v>
      </c>
      <c r="S8468" s="55" t="s">
        <v>5578</v>
      </c>
      <c r="T8468" s="90" t="s">
        <v>5578</v>
      </c>
      <c r="Z8468" s="90" t="s">
        <v>5429</v>
      </c>
      <c r="AF8468" s="90" t="s">
        <v>5429</v>
      </c>
      <c r="AL8468" s="90" t="s">
        <v>5429</v>
      </c>
      <c r="AR8468" s="55" t="s">
        <v>61</v>
      </c>
      <c r="BD8468" s="90" t="s">
        <v>5429</v>
      </c>
      <c r="BJ8468" s="90" t="s">
        <v>5429</v>
      </c>
      <c r="BP8468" s="55" t="s">
        <v>61</v>
      </c>
      <c r="BQ8468" s="119"/>
      <c r="BS8468" s="125"/>
      <c r="BU8468" s="56"/>
      <c r="BV8468" s="122"/>
      <c r="BW8468" s="119"/>
      <c r="BY8468" s="125"/>
      <c r="CB8468" s="122"/>
      <c r="CF8468" s="128"/>
      <c r="DH8468" s="198" t="s">
        <v>5429</v>
      </c>
      <c r="DI8468" s="69" t="s">
        <v>5578</v>
      </c>
    </row>
    <row r="8469" spans="1:116">
      <c r="A8469" s="73" t="s">
        <v>5579</v>
      </c>
      <c r="N8469" s="56" t="s">
        <v>5579</v>
      </c>
      <c r="O8469" s="56" t="s">
        <v>5579</v>
      </c>
      <c r="P8469" s="55" t="s">
        <v>5579</v>
      </c>
      <c r="Q8469" s="55" t="s">
        <v>5579</v>
      </c>
      <c r="R8469" s="55" t="s">
        <v>5579</v>
      </c>
      <c r="S8469" s="55" t="s">
        <v>5579</v>
      </c>
      <c r="T8469" s="90" t="s">
        <v>5579</v>
      </c>
      <c r="Z8469" s="90" t="s">
        <v>5430</v>
      </c>
      <c r="AF8469" s="90" t="s">
        <v>5430</v>
      </c>
      <c r="AL8469" s="90" t="s">
        <v>5430</v>
      </c>
      <c r="AR8469" s="55" t="s">
        <v>12108</v>
      </c>
      <c r="BD8469" s="90" t="s">
        <v>5430</v>
      </c>
      <c r="BJ8469" s="90" t="s">
        <v>5430</v>
      </c>
      <c r="BP8469" s="55" t="s">
        <v>12108</v>
      </c>
      <c r="BQ8469" s="119"/>
      <c r="BS8469" s="125"/>
      <c r="BU8469" s="56"/>
      <c r="BV8469" s="122"/>
      <c r="BW8469" s="119"/>
      <c r="BY8469" s="125"/>
      <c r="CB8469" s="122"/>
      <c r="CF8469" s="128"/>
      <c r="DH8469" s="198" t="s">
        <v>5430</v>
      </c>
      <c r="DI8469" s="69" t="s">
        <v>5579</v>
      </c>
    </row>
    <row r="8470" spans="1:116" s="179" customFormat="1" ht="26.4">
      <c r="A8470" s="73" t="s">
        <v>5580</v>
      </c>
      <c r="B8470" s="55"/>
      <c r="C8470" s="56"/>
      <c r="D8470" s="55"/>
      <c r="E8470" s="55"/>
      <c r="F8470" s="55"/>
      <c r="G8470" s="55"/>
      <c r="H8470" s="55"/>
      <c r="I8470" s="55"/>
      <c r="J8470" s="55"/>
      <c r="K8470" s="55"/>
      <c r="L8470" s="55"/>
      <c r="M8470" s="55"/>
      <c r="N8470" s="56" t="s">
        <v>5580</v>
      </c>
      <c r="O8470" s="56" t="s">
        <v>5580</v>
      </c>
      <c r="P8470" s="55" t="s">
        <v>5580</v>
      </c>
      <c r="Q8470" s="55" t="s">
        <v>5580</v>
      </c>
      <c r="R8470" s="55" t="s">
        <v>5580</v>
      </c>
      <c r="S8470" s="55" t="s">
        <v>5580</v>
      </c>
      <c r="T8470" s="90" t="s">
        <v>5580</v>
      </c>
      <c r="U8470" s="83"/>
      <c r="V8470" s="85"/>
      <c r="W8470" s="87"/>
      <c r="X8470" s="113"/>
      <c r="Y8470" s="55"/>
      <c r="Z8470" s="90" t="s">
        <v>28561</v>
      </c>
      <c r="AA8470" s="83"/>
      <c r="AB8470" s="85"/>
      <c r="AC8470" s="87"/>
      <c r="AD8470" s="113"/>
      <c r="AE8470" s="113"/>
      <c r="AF8470" s="90" t="s">
        <v>28561</v>
      </c>
      <c r="AG8470" s="83"/>
      <c r="AH8470" s="85"/>
      <c r="AI8470" s="87"/>
      <c r="AJ8470" s="113"/>
      <c r="AK8470" s="113"/>
      <c r="AL8470" s="255" t="s">
        <v>28561</v>
      </c>
      <c r="AM8470" s="253"/>
      <c r="AN8470" s="85"/>
      <c r="AO8470" s="87"/>
      <c r="AP8470" s="113" t="s">
        <v>32387</v>
      </c>
      <c r="AQ8470" s="113"/>
      <c r="AR8470" s="185" t="s">
        <v>61</v>
      </c>
      <c r="AX8470" s="180"/>
      <c r="AY8470" s="181"/>
      <c r="AZ8470" s="182"/>
      <c r="BA8470" s="183"/>
      <c r="BC8470" s="178"/>
      <c r="BD8470" s="217"/>
      <c r="BE8470" s="186"/>
      <c r="BF8470" s="182"/>
      <c r="BG8470" s="183"/>
      <c r="BH8470" s="178"/>
      <c r="BI8470" s="178"/>
      <c r="BJ8470" s="217"/>
      <c r="BK8470" s="186"/>
      <c r="BL8470" s="182"/>
      <c r="BM8470" s="183"/>
      <c r="BN8470" s="178"/>
      <c r="BO8470" s="178"/>
      <c r="BP8470" s="185"/>
      <c r="BQ8470" s="180"/>
      <c r="BR8470" s="181"/>
      <c r="BS8470" s="182"/>
      <c r="BT8470" s="183"/>
      <c r="BV8470" s="178"/>
      <c r="BW8470" s="180"/>
      <c r="BX8470" s="181"/>
      <c r="BY8470" s="182"/>
      <c r="BZ8470" s="183"/>
      <c r="CA8470" s="178"/>
      <c r="CB8470" s="178"/>
      <c r="CC8470" s="184"/>
      <c r="CF8470" s="267"/>
      <c r="CG8470" s="180"/>
      <c r="CH8470" s="181"/>
      <c r="CI8470" s="182"/>
      <c r="CJ8470" s="183"/>
      <c r="CK8470" s="178"/>
      <c r="CL8470" s="178"/>
      <c r="CN8470" s="180"/>
      <c r="CO8470" s="181"/>
      <c r="CP8470" s="182"/>
      <c r="CQ8470" s="183"/>
      <c r="CS8470" s="178"/>
      <c r="CT8470" s="180"/>
      <c r="CU8470" s="181"/>
      <c r="CV8470" s="182"/>
      <c r="CW8470" s="183"/>
      <c r="CY8470" s="178"/>
      <c r="CZ8470" s="180"/>
      <c r="DA8470" s="181"/>
      <c r="DB8470" s="182"/>
      <c r="DC8470" s="183"/>
      <c r="DE8470" s="178"/>
      <c r="DF8470" s="180"/>
      <c r="DH8470" s="180" t="s">
        <v>28561</v>
      </c>
      <c r="DI8470" s="179" t="s">
        <v>5580</v>
      </c>
      <c r="DJ8470" s="178"/>
      <c r="DK8470" s="178"/>
      <c r="DL8470" s="178"/>
    </row>
    <row r="8471" spans="1:116" s="181" customFormat="1" ht="26.4">
      <c r="A8471" s="144"/>
      <c r="B8471" s="83"/>
      <c r="C8471" s="124"/>
      <c r="D8471" s="83"/>
      <c r="E8471" s="83"/>
      <c r="F8471" s="83"/>
      <c r="G8471" s="83"/>
      <c r="H8471" s="83"/>
      <c r="I8471" s="83"/>
      <c r="J8471" s="83"/>
      <c r="K8471" s="83"/>
      <c r="L8471" s="83"/>
      <c r="M8471" s="83"/>
      <c r="N8471" s="124"/>
      <c r="O8471" s="124"/>
      <c r="P8471" s="83"/>
      <c r="Q8471" s="83"/>
      <c r="R8471" s="83"/>
      <c r="S8471" s="83"/>
      <c r="T8471" s="145"/>
      <c r="U8471" s="83" t="s">
        <v>5602</v>
      </c>
      <c r="V8471" s="83"/>
      <c r="W8471" s="83"/>
      <c r="X8471" s="83"/>
      <c r="Y8471" s="83"/>
      <c r="Z8471" s="145"/>
      <c r="AA8471" s="83" t="s">
        <v>5508</v>
      </c>
      <c r="AB8471" s="83"/>
      <c r="AC8471" s="83"/>
      <c r="AD8471" s="83"/>
      <c r="AE8471" s="83"/>
      <c r="AF8471" s="145"/>
      <c r="AG8471" s="83" t="s">
        <v>5508</v>
      </c>
      <c r="AH8471" s="83"/>
      <c r="AI8471" s="83"/>
      <c r="AJ8471" s="113"/>
      <c r="AK8471" s="83"/>
      <c r="AL8471" s="266"/>
      <c r="AM8471" s="253" t="s">
        <v>5508</v>
      </c>
      <c r="AN8471" s="83"/>
      <c r="AO8471" s="83"/>
      <c r="AP8471" s="113" t="s">
        <v>32387</v>
      </c>
      <c r="AQ8471" s="83"/>
      <c r="AR8471" s="186" t="s">
        <v>8424</v>
      </c>
      <c r="AX8471" s="187"/>
      <c r="BC8471" s="178"/>
      <c r="BD8471" s="227"/>
      <c r="BE8471" s="186"/>
      <c r="BH8471" s="178"/>
      <c r="BJ8471" s="227"/>
      <c r="BK8471" s="186"/>
      <c r="BN8471" s="178"/>
      <c r="BP8471" s="186"/>
      <c r="BQ8471" s="187"/>
      <c r="BV8471" s="178"/>
      <c r="BW8471" s="187"/>
      <c r="CA8471" s="178"/>
      <c r="CB8471" s="178"/>
      <c r="CC8471" s="188"/>
      <c r="CF8471" s="189"/>
      <c r="CG8471" s="187"/>
      <c r="CK8471" s="178"/>
      <c r="CL8471" s="178"/>
      <c r="CN8471" s="187"/>
      <c r="CP8471" s="182"/>
      <c r="CS8471" s="178"/>
      <c r="CT8471" s="187"/>
      <c r="CV8471" s="182"/>
      <c r="CY8471" s="178"/>
      <c r="CZ8471" s="187"/>
      <c r="DE8471" s="178"/>
      <c r="DF8471" s="187"/>
      <c r="DH8471" s="187"/>
      <c r="DJ8471" s="178" t="s">
        <v>5508</v>
      </c>
      <c r="DK8471" s="178"/>
      <c r="DL8471" s="178"/>
    </row>
    <row r="8472" spans="1:116" s="179" customFormat="1" ht="26.4">
      <c r="A8472" s="73" t="s">
        <v>5581</v>
      </c>
      <c r="B8472" s="55"/>
      <c r="C8472" s="56"/>
      <c r="D8472" s="55"/>
      <c r="E8472" s="55"/>
      <c r="F8472" s="55"/>
      <c r="G8472" s="55"/>
      <c r="H8472" s="55"/>
      <c r="I8472" s="55"/>
      <c r="J8472" s="55"/>
      <c r="K8472" s="55"/>
      <c r="L8472" s="55"/>
      <c r="M8472" s="55"/>
      <c r="N8472" s="56" t="s">
        <v>5581</v>
      </c>
      <c r="O8472" s="56" t="s">
        <v>5581</v>
      </c>
      <c r="P8472" s="55" t="s">
        <v>5581</v>
      </c>
      <c r="Q8472" s="55" t="s">
        <v>5581</v>
      </c>
      <c r="R8472" s="55" t="s">
        <v>5581</v>
      </c>
      <c r="S8472" s="55" t="s">
        <v>5581</v>
      </c>
      <c r="T8472" s="90" t="s">
        <v>5581</v>
      </c>
      <c r="U8472" s="83"/>
      <c r="V8472" s="85"/>
      <c r="W8472" s="87"/>
      <c r="X8472" s="113"/>
      <c r="Y8472" s="55"/>
      <c r="Z8472" s="90" t="s">
        <v>28562</v>
      </c>
      <c r="AA8472" s="83"/>
      <c r="AB8472" s="85"/>
      <c r="AC8472" s="87"/>
      <c r="AD8472" s="113"/>
      <c r="AE8472" s="113"/>
      <c r="AF8472" s="90" t="s">
        <v>28562</v>
      </c>
      <c r="AG8472" s="83"/>
      <c r="AH8472" s="85"/>
      <c r="AI8472" s="87"/>
      <c r="AJ8472" s="113"/>
      <c r="AK8472" s="113"/>
      <c r="AL8472" s="255" t="s">
        <v>28562</v>
      </c>
      <c r="AM8472" s="253"/>
      <c r="AN8472" s="85"/>
      <c r="AO8472" s="87"/>
      <c r="AP8472" s="113" t="s">
        <v>32387</v>
      </c>
      <c r="AQ8472" s="113"/>
      <c r="AR8472" s="185" t="s">
        <v>12109</v>
      </c>
      <c r="AX8472" s="180"/>
      <c r="AY8472" s="181"/>
      <c r="AZ8472" s="182"/>
      <c r="BA8472" s="183"/>
      <c r="BC8472" s="178"/>
      <c r="BD8472" s="217"/>
      <c r="BE8472" s="186"/>
      <c r="BF8472" s="182"/>
      <c r="BG8472" s="183"/>
      <c r="BH8472" s="178"/>
      <c r="BI8472" s="178"/>
      <c r="BJ8472" s="217"/>
      <c r="BK8472" s="186"/>
      <c r="BL8472" s="182"/>
      <c r="BM8472" s="183"/>
      <c r="BN8472" s="178"/>
      <c r="BO8472" s="178"/>
      <c r="BP8472" s="185"/>
      <c r="BQ8472" s="180"/>
      <c r="BR8472" s="181"/>
      <c r="BS8472" s="182"/>
      <c r="BT8472" s="183"/>
      <c r="BV8472" s="178"/>
      <c r="BW8472" s="180"/>
      <c r="BX8472" s="181"/>
      <c r="BY8472" s="182"/>
      <c r="BZ8472" s="183"/>
      <c r="CA8472" s="178"/>
      <c r="CB8472" s="178"/>
      <c r="CC8472" s="184"/>
      <c r="CF8472" s="267"/>
      <c r="CG8472" s="180"/>
      <c r="CH8472" s="181"/>
      <c r="CI8472" s="182"/>
      <c r="CJ8472" s="183"/>
      <c r="CK8472" s="178"/>
      <c r="CL8472" s="178"/>
      <c r="CN8472" s="180"/>
      <c r="CO8472" s="181"/>
      <c r="CP8472" s="182"/>
      <c r="CQ8472" s="183"/>
      <c r="CS8472" s="178"/>
      <c r="CT8472" s="180"/>
      <c r="CU8472" s="181"/>
      <c r="CV8472" s="182"/>
      <c r="CW8472" s="183"/>
      <c r="CY8472" s="178"/>
      <c r="CZ8472" s="180"/>
      <c r="DA8472" s="181"/>
      <c r="DB8472" s="182"/>
      <c r="DC8472" s="183"/>
      <c r="DE8472" s="178"/>
      <c r="DF8472" s="180"/>
      <c r="DH8472" s="180" t="s">
        <v>28562</v>
      </c>
      <c r="DI8472" s="179" t="s">
        <v>5581</v>
      </c>
      <c r="DJ8472" s="178"/>
      <c r="DK8472" s="178"/>
      <c r="DL8472" s="178"/>
    </row>
    <row r="8473" spans="1:116" s="179" customFormat="1">
      <c r="A8473" s="73" t="s">
        <v>5582</v>
      </c>
      <c r="B8473" s="55"/>
      <c r="C8473" s="56"/>
      <c r="D8473" s="55"/>
      <c r="E8473" s="55"/>
      <c r="F8473" s="55"/>
      <c r="G8473" s="55"/>
      <c r="H8473" s="55"/>
      <c r="I8473" s="55"/>
      <c r="J8473" s="55"/>
      <c r="K8473" s="55"/>
      <c r="L8473" s="55"/>
      <c r="M8473" s="55"/>
      <c r="N8473" s="56" t="s">
        <v>5582</v>
      </c>
      <c r="O8473" s="56"/>
      <c r="P8473" s="55"/>
      <c r="Q8473" s="55"/>
      <c r="R8473" s="55"/>
      <c r="S8473" s="55"/>
      <c r="T8473" s="90"/>
      <c r="U8473" s="83"/>
      <c r="V8473" s="85"/>
      <c r="W8473" s="87"/>
      <c r="X8473" s="178" t="s">
        <v>3090</v>
      </c>
      <c r="Z8473" s="180"/>
      <c r="AA8473" s="181"/>
      <c r="AB8473" s="182"/>
      <c r="AC8473" s="183"/>
      <c r="AD8473" s="178"/>
      <c r="AE8473" s="178"/>
      <c r="AF8473" s="180"/>
      <c r="AG8473" s="181"/>
      <c r="AH8473" s="182"/>
      <c r="AI8473" s="183"/>
      <c r="AJ8473" s="178"/>
      <c r="AK8473" s="178"/>
      <c r="AL8473" s="180"/>
      <c r="AM8473" s="181"/>
      <c r="AN8473" s="182"/>
      <c r="AO8473" s="183"/>
      <c r="AP8473" s="178"/>
      <c r="AQ8473" s="178"/>
      <c r="AX8473" s="180"/>
      <c r="AY8473" s="181"/>
      <c r="AZ8473" s="182"/>
      <c r="BA8473" s="183"/>
      <c r="BC8473" s="178"/>
      <c r="BD8473" s="180"/>
      <c r="BE8473" s="181"/>
      <c r="BF8473" s="182"/>
      <c r="BG8473" s="183"/>
      <c r="BH8473" s="178"/>
      <c r="BI8473" s="178"/>
      <c r="BJ8473" s="180"/>
      <c r="BK8473" s="181"/>
      <c r="BL8473" s="182"/>
      <c r="BM8473" s="183"/>
      <c r="BN8473" s="178"/>
      <c r="BO8473" s="178"/>
      <c r="BQ8473" s="180"/>
      <c r="BR8473" s="181"/>
      <c r="BS8473" s="182"/>
      <c r="BT8473" s="183"/>
      <c r="BV8473" s="178"/>
      <c r="BW8473" s="180"/>
      <c r="BX8473" s="181"/>
      <c r="BY8473" s="182"/>
      <c r="BZ8473" s="183"/>
      <c r="CA8473" s="178"/>
      <c r="CB8473" s="178"/>
      <c r="CC8473" s="184"/>
      <c r="CF8473" s="219"/>
      <c r="CG8473" s="180"/>
      <c r="CH8473" s="181"/>
      <c r="CI8473" s="182"/>
      <c r="CJ8473" s="183"/>
      <c r="CK8473" s="178"/>
      <c r="CL8473" s="178"/>
      <c r="CN8473" s="180"/>
      <c r="CO8473" s="181"/>
      <c r="CP8473" s="182"/>
      <c r="CQ8473" s="183"/>
      <c r="CS8473" s="178"/>
      <c r="CT8473" s="180"/>
      <c r="CU8473" s="181"/>
      <c r="CV8473" s="182"/>
      <c r="CW8473" s="183"/>
      <c r="CY8473" s="178"/>
      <c r="CZ8473" s="180"/>
      <c r="DA8473" s="181"/>
      <c r="DB8473" s="182"/>
      <c r="DC8473" s="183"/>
      <c r="DE8473" s="178"/>
      <c r="DF8473" s="180"/>
      <c r="DH8473" s="180"/>
      <c r="DJ8473" s="178"/>
      <c r="DK8473" s="178"/>
      <c r="DL8473" s="178"/>
    </row>
    <row r="8474" spans="1:116">
      <c r="A8474" s="73" t="s">
        <v>5583</v>
      </c>
      <c r="N8474" s="56" t="s">
        <v>5583</v>
      </c>
      <c r="O8474" s="56" t="s">
        <v>5583</v>
      </c>
      <c r="P8474" s="55" t="s">
        <v>5583</v>
      </c>
      <c r="Q8474" s="55" t="s">
        <v>5583</v>
      </c>
      <c r="R8474" s="55" t="s">
        <v>5583</v>
      </c>
      <c r="S8474" s="55" t="s">
        <v>5583</v>
      </c>
      <c r="T8474" s="90" t="s">
        <v>5583</v>
      </c>
      <c r="Z8474" s="90" t="s">
        <v>5432</v>
      </c>
      <c r="AF8474" s="90" t="s">
        <v>5432</v>
      </c>
      <c r="AL8474" s="90" t="s">
        <v>5432</v>
      </c>
      <c r="AR8474" s="55" t="s">
        <v>12110</v>
      </c>
      <c r="BD8474" s="90" t="s">
        <v>5432</v>
      </c>
      <c r="BJ8474" s="90" t="s">
        <v>5432</v>
      </c>
      <c r="BP8474" s="55" t="s">
        <v>12110</v>
      </c>
      <c r="BQ8474" s="119"/>
      <c r="BS8474" s="125"/>
      <c r="BU8474" s="56"/>
      <c r="BV8474" s="122"/>
      <c r="BW8474" s="119"/>
      <c r="BY8474" s="125"/>
      <c r="CB8474" s="122"/>
      <c r="CF8474" s="128"/>
      <c r="DH8474" s="198" t="s">
        <v>5432</v>
      </c>
      <c r="DI8474" s="69" t="s">
        <v>5583</v>
      </c>
    </row>
    <row r="8475" spans="1:116">
      <c r="A8475" s="73" t="s">
        <v>5584</v>
      </c>
      <c r="N8475" s="56" t="s">
        <v>5584</v>
      </c>
      <c r="O8475" s="56" t="s">
        <v>5584</v>
      </c>
      <c r="P8475" s="55" t="s">
        <v>5584</v>
      </c>
      <c r="Q8475" s="55" t="s">
        <v>5584</v>
      </c>
      <c r="R8475" s="55" t="s">
        <v>5584</v>
      </c>
      <c r="S8475" s="55" t="s">
        <v>5584</v>
      </c>
      <c r="T8475" s="90" t="s">
        <v>5584</v>
      </c>
      <c r="Z8475" s="90" t="s">
        <v>5434</v>
      </c>
      <c r="AF8475" s="90" t="s">
        <v>5434</v>
      </c>
      <c r="AL8475" s="90" t="s">
        <v>5434</v>
      </c>
      <c r="AR8475" s="55" t="s">
        <v>12111</v>
      </c>
      <c r="BD8475" s="90" t="s">
        <v>5434</v>
      </c>
      <c r="BJ8475" s="90" t="s">
        <v>5434</v>
      </c>
      <c r="BP8475" s="55" t="s">
        <v>12111</v>
      </c>
      <c r="BQ8475" s="119"/>
      <c r="BS8475" s="125"/>
      <c r="BU8475" s="56"/>
      <c r="BV8475" s="122"/>
      <c r="BW8475" s="119"/>
      <c r="BY8475" s="125"/>
      <c r="CB8475" s="122"/>
      <c r="CF8475" s="128"/>
      <c r="DH8475" s="198" t="s">
        <v>5434</v>
      </c>
      <c r="DI8475" s="69" t="s">
        <v>5584</v>
      </c>
    </row>
    <row r="8476" spans="1:116" s="179" customFormat="1">
      <c r="A8476" s="73" t="s">
        <v>5585</v>
      </c>
      <c r="B8476" s="55"/>
      <c r="C8476" s="56"/>
      <c r="D8476" s="55"/>
      <c r="E8476" s="55"/>
      <c r="F8476" s="55"/>
      <c r="G8476" s="55"/>
      <c r="H8476" s="55"/>
      <c r="I8476" s="55"/>
      <c r="J8476" s="55"/>
      <c r="K8476" s="55"/>
      <c r="L8476" s="55"/>
      <c r="M8476" s="55"/>
      <c r="N8476" s="56" t="s">
        <v>5585</v>
      </c>
      <c r="O8476" s="56"/>
      <c r="P8476" s="55"/>
      <c r="Q8476" s="55"/>
      <c r="R8476" s="55"/>
      <c r="S8476" s="55"/>
      <c r="T8476" s="90"/>
      <c r="U8476" s="83"/>
      <c r="V8476" s="85"/>
      <c r="W8476" s="87"/>
      <c r="X8476" s="178" t="s">
        <v>3090</v>
      </c>
      <c r="Z8476" s="180"/>
      <c r="AA8476" s="181"/>
      <c r="AB8476" s="182"/>
      <c r="AC8476" s="183"/>
      <c r="AD8476" s="178"/>
      <c r="AE8476" s="178"/>
      <c r="AF8476" s="180"/>
      <c r="AG8476" s="181"/>
      <c r="AH8476" s="182"/>
      <c r="AI8476" s="183"/>
      <c r="AJ8476" s="178"/>
      <c r="AK8476" s="178"/>
      <c r="AL8476" s="180"/>
      <c r="AM8476" s="181"/>
      <c r="AN8476" s="182"/>
      <c r="AO8476" s="183"/>
      <c r="AP8476" s="178"/>
      <c r="AQ8476" s="178"/>
      <c r="AX8476" s="180"/>
      <c r="AY8476" s="181"/>
      <c r="AZ8476" s="182"/>
      <c r="BA8476" s="183"/>
      <c r="BC8476" s="178"/>
      <c r="BD8476" s="180"/>
      <c r="BE8476" s="181"/>
      <c r="BF8476" s="182"/>
      <c r="BG8476" s="183"/>
      <c r="BH8476" s="178"/>
      <c r="BI8476" s="178"/>
      <c r="BJ8476" s="180"/>
      <c r="BK8476" s="181"/>
      <c r="BL8476" s="182"/>
      <c r="BM8476" s="183"/>
      <c r="BN8476" s="178"/>
      <c r="BO8476" s="178"/>
      <c r="BQ8476" s="180"/>
      <c r="BR8476" s="181"/>
      <c r="BS8476" s="182"/>
      <c r="BT8476" s="183"/>
      <c r="BV8476" s="178"/>
      <c r="BW8476" s="180"/>
      <c r="BX8476" s="181"/>
      <c r="BY8476" s="182"/>
      <c r="BZ8476" s="183"/>
      <c r="CA8476" s="178"/>
      <c r="CB8476" s="178"/>
      <c r="CC8476" s="184"/>
      <c r="CF8476" s="219"/>
      <c r="CG8476" s="180"/>
      <c r="CH8476" s="181"/>
      <c r="CI8476" s="182"/>
      <c r="CJ8476" s="183"/>
      <c r="CK8476" s="178"/>
      <c r="CL8476" s="178"/>
      <c r="CN8476" s="180"/>
      <c r="CO8476" s="181"/>
      <c r="CP8476" s="182"/>
      <c r="CQ8476" s="183"/>
      <c r="CS8476" s="178"/>
      <c r="CT8476" s="180"/>
      <c r="CU8476" s="181"/>
      <c r="CV8476" s="182"/>
      <c r="CW8476" s="183"/>
      <c r="CY8476" s="178"/>
      <c r="CZ8476" s="180"/>
      <c r="DA8476" s="181"/>
      <c r="DB8476" s="182"/>
      <c r="DC8476" s="183"/>
      <c r="DE8476" s="178"/>
      <c r="DF8476" s="180"/>
      <c r="DH8476" s="180"/>
      <c r="DJ8476" s="178"/>
      <c r="DK8476" s="178"/>
      <c r="DL8476" s="178"/>
    </row>
    <row r="8477" spans="1:116" s="179" customFormat="1">
      <c r="A8477" s="73" t="s">
        <v>5586</v>
      </c>
      <c r="B8477" s="55"/>
      <c r="C8477" s="56"/>
      <c r="D8477" s="55"/>
      <c r="E8477" s="55"/>
      <c r="F8477" s="55"/>
      <c r="G8477" s="55"/>
      <c r="H8477" s="55"/>
      <c r="I8477" s="55"/>
      <c r="J8477" s="55"/>
      <c r="K8477" s="55"/>
      <c r="L8477" s="55"/>
      <c r="M8477" s="55"/>
      <c r="N8477" s="56" t="s">
        <v>5586</v>
      </c>
      <c r="O8477" s="56"/>
      <c r="P8477" s="55"/>
      <c r="Q8477" s="55"/>
      <c r="R8477" s="55"/>
      <c r="S8477" s="55"/>
      <c r="T8477" s="90"/>
      <c r="U8477" s="83"/>
      <c r="V8477" s="85"/>
      <c r="W8477" s="87"/>
      <c r="X8477" s="178" t="s">
        <v>3090</v>
      </c>
      <c r="Z8477" s="180"/>
      <c r="AA8477" s="181"/>
      <c r="AB8477" s="182"/>
      <c r="AC8477" s="183"/>
      <c r="AD8477" s="178"/>
      <c r="AE8477" s="178"/>
      <c r="AF8477" s="180"/>
      <c r="AG8477" s="181"/>
      <c r="AH8477" s="182"/>
      <c r="AI8477" s="183"/>
      <c r="AJ8477" s="178"/>
      <c r="AK8477" s="178"/>
      <c r="AL8477" s="180"/>
      <c r="AM8477" s="181"/>
      <c r="AN8477" s="182"/>
      <c r="AO8477" s="183"/>
      <c r="AP8477" s="178"/>
      <c r="AQ8477" s="178"/>
      <c r="AX8477" s="180"/>
      <c r="AY8477" s="181"/>
      <c r="AZ8477" s="182"/>
      <c r="BA8477" s="183"/>
      <c r="BC8477" s="178"/>
      <c r="BD8477" s="180"/>
      <c r="BE8477" s="181"/>
      <c r="BF8477" s="182"/>
      <c r="BG8477" s="183"/>
      <c r="BH8477" s="178"/>
      <c r="BI8477" s="178"/>
      <c r="BJ8477" s="180"/>
      <c r="BK8477" s="181"/>
      <c r="BL8477" s="182"/>
      <c r="BM8477" s="183"/>
      <c r="BN8477" s="178"/>
      <c r="BO8477" s="178"/>
      <c r="BQ8477" s="180"/>
      <c r="BR8477" s="181"/>
      <c r="BS8477" s="182"/>
      <c r="BT8477" s="183"/>
      <c r="BV8477" s="178"/>
      <c r="BW8477" s="180"/>
      <c r="BX8477" s="181"/>
      <c r="BY8477" s="182"/>
      <c r="BZ8477" s="183"/>
      <c r="CA8477" s="178"/>
      <c r="CB8477" s="178"/>
      <c r="CC8477" s="184"/>
      <c r="CF8477" s="219"/>
      <c r="CG8477" s="180"/>
      <c r="CH8477" s="181"/>
      <c r="CI8477" s="182"/>
      <c r="CJ8477" s="183"/>
      <c r="CK8477" s="178"/>
      <c r="CL8477" s="178"/>
      <c r="CN8477" s="180"/>
      <c r="CO8477" s="181"/>
      <c r="CP8477" s="182"/>
      <c r="CQ8477" s="183"/>
      <c r="CS8477" s="178"/>
      <c r="CT8477" s="180"/>
      <c r="CU8477" s="181"/>
      <c r="CV8477" s="182"/>
      <c r="CW8477" s="183"/>
      <c r="CY8477" s="178"/>
      <c r="CZ8477" s="180"/>
      <c r="DA8477" s="181"/>
      <c r="DB8477" s="182"/>
      <c r="DC8477" s="183"/>
      <c r="DE8477" s="178"/>
      <c r="DF8477" s="180"/>
      <c r="DH8477" s="180"/>
      <c r="DJ8477" s="178"/>
      <c r="DK8477" s="178"/>
      <c r="DL8477" s="178"/>
    </row>
    <row r="8478" spans="1:116" s="179" customFormat="1">
      <c r="A8478" s="73" t="s">
        <v>5587</v>
      </c>
      <c r="B8478" s="55"/>
      <c r="C8478" s="56"/>
      <c r="D8478" s="55"/>
      <c r="E8478" s="55"/>
      <c r="F8478" s="55"/>
      <c r="G8478" s="55"/>
      <c r="H8478" s="55"/>
      <c r="I8478" s="55"/>
      <c r="J8478" s="55"/>
      <c r="K8478" s="55"/>
      <c r="L8478" s="55"/>
      <c r="M8478" s="55"/>
      <c r="N8478" s="56" t="s">
        <v>5587</v>
      </c>
      <c r="O8478" s="56"/>
      <c r="P8478" s="55"/>
      <c r="Q8478" s="55"/>
      <c r="R8478" s="55"/>
      <c r="S8478" s="55"/>
      <c r="T8478" s="90"/>
      <c r="U8478" s="83"/>
      <c r="V8478" s="85"/>
      <c r="W8478" s="87"/>
      <c r="X8478" s="178" t="s">
        <v>3090</v>
      </c>
      <c r="Z8478" s="180"/>
      <c r="AA8478" s="181"/>
      <c r="AB8478" s="182"/>
      <c r="AC8478" s="183"/>
      <c r="AD8478" s="178"/>
      <c r="AE8478" s="178"/>
      <c r="AF8478" s="180"/>
      <c r="AG8478" s="181"/>
      <c r="AH8478" s="182"/>
      <c r="AI8478" s="183"/>
      <c r="AJ8478" s="178"/>
      <c r="AK8478" s="178"/>
      <c r="AL8478" s="180"/>
      <c r="AM8478" s="181"/>
      <c r="AN8478" s="182"/>
      <c r="AO8478" s="183"/>
      <c r="AP8478" s="178"/>
      <c r="AQ8478" s="178"/>
      <c r="AX8478" s="180"/>
      <c r="AY8478" s="181"/>
      <c r="AZ8478" s="182"/>
      <c r="BA8478" s="183"/>
      <c r="BC8478" s="178"/>
      <c r="BD8478" s="180"/>
      <c r="BE8478" s="181"/>
      <c r="BF8478" s="182"/>
      <c r="BG8478" s="183"/>
      <c r="BH8478" s="178"/>
      <c r="BI8478" s="178"/>
      <c r="BJ8478" s="180"/>
      <c r="BK8478" s="181"/>
      <c r="BL8478" s="182"/>
      <c r="BM8478" s="183"/>
      <c r="BN8478" s="178"/>
      <c r="BO8478" s="178"/>
      <c r="BQ8478" s="180"/>
      <c r="BR8478" s="181"/>
      <c r="BS8478" s="182"/>
      <c r="BT8478" s="183"/>
      <c r="BV8478" s="178"/>
      <c r="BW8478" s="180"/>
      <c r="BX8478" s="181"/>
      <c r="BY8478" s="182"/>
      <c r="BZ8478" s="183"/>
      <c r="CA8478" s="178"/>
      <c r="CB8478" s="178"/>
      <c r="CC8478" s="184"/>
      <c r="CF8478" s="219"/>
      <c r="CG8478" s="180"/>
      <c r="CH8478" s="181"/>
      <c r="CI8478" s="182"/>
      <c r="CJ8478" s="183"/>
      <c r="CK8478" s="178"/>
      <c r="CL8478" s="178"/>
      <c r="CN8478" s="180"/>
      <c r="CO8478" s="181"/>
      <c r="CP8478" s="182"/>
      <c r="CQ8478" s="183"/>
      <c r="CS8478" s="178"/>
      <c r="CT8478" s="180"/>
      <c r="CU8478" s="181"/>
      <c r="CV8478" s="182"/>
      <c r="CW8478" s="183"/>
      <c r="CY8478" s="178"/>
      <c r="CZ8478" s="180"/>
      <c r="DA8478" s="181"/>
      <c r="DB8478" s="182"/>
      <c r="DC8478" s="183"/>
      <c r="DE8478" s="178"/>
      <c r="DF8478" s="180"/>
      <c r="DH8478" s="180"/>
      <c r="DJ8478" s="178"/>
      <c r="DK8478" s="178"/>
      <c r="DL8478" s="178"/>
    </row>
    <row r="8479" spans="1:116">
      <c r="A8479" s="73" t="s">
        <v>5588</v>
      </c>
      <c r="E8479" s="55" t="s">
        <v>5588</v>
      </c>
      <c r="F8479" s="55" t="s">
        <v>5588</v>
      </c>
      <c r="G8479" s="55" t="s">
        <v>5588</v>
      </c>
      <c r="H8479" s="55" t="s">
        <v>5588</v>
      </c>
      <c r="I8479" s="55" t="s">
        <v>5588</v>
      </c>
      <c r="J8479" s="55" t="s">
        <v>5588</v>
      </c>
      <c r="K8479" s="55" t="s">
        <v>5588</v>
      </c>
      <c r="L8479" s="55" t="s">
        <v>5588</v>
      </c>
      <c r="N8479" s="56" t="s">
        <v>5588</v>
      </c>
      <c r="O8479" s="56" t="s">
        <v>5588</v>
      </c>
      <c r="P8479" s="55" t="s">
        <v>5588</v>
      </c>
      <c r="Q8479" s="55" t="s">
        <v>5588</v>
      </c>
      <c r="R8479" s="55" t="s">
        <v>5588</v>
      </c>
      <c r="S8479" s="55" t="s">
        <v>5588</v>
      </c>
      <c r="T8479" s="90" t="s">
        <v>5588</v>
      </c>
      <c r="Z8479" s="90" t="s">
        <v>5439</v>
      </c>
      <c r="AF8479" s="90" t="s">
        <v>5439</v>
      </c>
      <c r="AL8479" s="90" t="s">
        <v>5439</v>
      </c>
      <c r="AR8479" s="55" t="s">
        <v>12112</v>
      </c>
      <c r="BD8479" s="90" t="s">
        <v>5439</v>
      </c>
      <c r="BJ8479" s="90" t="s">
        <v>5439</v>
      </c>
      <c r="BP8479" s="55" t="s">
        <v>12112</v>
      </c>
      <c r="BQ8479" s="119"/>
      <c r="BS8479" s="125"/>
      <c r="BU8479" s="56"/>
      <c r="BV8479" s="122"/>
      <c r="BW8479" s="119"/>
      <c r="BY8479" s="125"/>
      <c r="CB8479" s="122"/>
      <c r="CF8479" s="128"/>
      <c r="DH8479" s="198" t="s">
        <v>5439</v>
      </c>
      <c r="DI8479" s="69" t="s">
        <v>5588</v>
      </c>
    </row>
    <row r="8480" spans="1:116">
      <c r="A8480" s="73" t="s">
        <v>5589</v>
      </c>
      <c r="N8480" s="56" t="s">
        <v>5589</v>
      </c>
      <c r="O8480" s="56" t="s">
        <v>5589</v>
      </c>
      <c r="P8480" s="55" t="s">
        <v>5589</v>
      </c>
      <c r="Q8480" s="55" t="s">
        <v>5589</v>
      </c>
      <c r="R8480" s="55" t="s">
        <v>5589</v>
      </c>
      <c r="S8480" s="55" t="s">
        <v>5589</v>
      </c>
      <c r="T8480" s="90" t="s">
        <v>5589</v>
      </c>
      <c r="Z8480" s="90" t="s">
        <v>28563</v>
      </c>
      <c r="AF8480" s="90" t="s">
        <v>28563</v>
      </c>
      <c r="AL8480" s="90" t="s">
        <v>28563</v>
      </c>
      <c r="AR8480" s="55" t="s">
        <v>12113</v>
      </c>
      <c r="BD8480" s="90" t="s">
        <v>28563</v>
      </c>
      <c r="BJ8480" s="90" t="s">
        <v>28563</v>
      </c>
      <c r="BP8480" s="55" t="s">
        <v>12113</v>
      </c>
      <c r="BQ8480" s="119"/>
      <c r="BS8480" s="125"/>
      <c r="BU8480" s="56"/>
      <c r="BV8480" s="122"/>
      <c r="BW8480" s="119"/>
      <c r="BY8480" s="125"/>
      <c r="CB8480" s="122"/>
      <c r="CF8480" s="128"/>
      <c r="DH8480" s="198" t="s">
        <v>28563</v>
      </c>
      <c r="DI8480" s="69" t="s">
        <v>5589</v>
      </c>
    </row>
    <row r="8481" spans="1:116" s="179" customFormat="1">
      <c r="A8481" s="73" t="s">
        <v>5590</v>
      </c>
      <c r="B8481" s="55"/>
      <c r="C8481" s="56"/>
      <c r="D8481" s="55"/>
      <c r="E8481" s="55"/>
      <c r="F8481" s="55"/>
      <c r="G8481" s="55"/>
      <c r="H8481" s="55"/>
      <c r="I8481" s="55"/>
      <c r="J8481" s="55"/>
      <c r="K8481" s="55"/>
      <c r="L8481" s="55"/>
      <c r="M8481" s="55"/>
      <c r="N8481" s="56" t="s">
        <v>5590</v>
      </c>
      <c r="O8481" s="56"/>
      <c r="P8481" s="55"/>
      <c r="Q8481" s="55"/>
      <c r="R8481" s="55"/>
      <c r="S8481" s="55"/>
      <c r="T8481" s="90"/>
      <c r="U8481" s="83"/>
      <c r="V8481" s="85"/>
      <c r="W8481" s="87"/>
      <c r="X8481" s="178" t="s">
        <v>3090</v>
      </c>
      <c r="Z8481" s="180"/>
      <c r="AA8481" s="181"/>
      <c r="AB8481" s="182"/>
      <c r="AC8481" s="183"/>
      <c r="AD8481" s="178"/>
      <c r="AE8481" s="178"/>
      <c r="AF8481" s="180"/>
      <c r="AG8481" s="181"/>
      <c r="AH8481" s="182"/>
      <c r="AI8481" s="183"/>
      <c r="AJ8481" s="178"/>
      <c r="AK8481" s="178"/>
      <c r="AL8481" s="180"/>
      <c r="AM8481" s="181"/>
      <c r="AN8481" s="182"/>
      <c r="AO8481" s="183"/>
      <c r="AP8481" s="178"/>
      <c r="AQ8481" s="178"/>
      <c r="AX8481" s="180"/>
      <c r="AY8481" s="181"/>
      <c r="AZ8481" s="182"/>
      <c r="BA8481" s="183"/>
      <c r="BC8481" s="178"/>
      <c r="BD8481" s="180"/>
      <c r="BE8481" s="181"/>
      <c r="BF8481" s="182"/>
      <c r="BG8481" s="183"/>
      <c r="BH8481" s="178"/>
      <c r="BI8481" s="178"/>
      <c r="BJ8481" s="180"/>
      <c r="BK8481" s="181"/>
      <c r="BL8481" s="182"/>
      <c r="BM8481" s="183"/>
      <c r="BN8481" s="178"/>
      <c r="BO8481" s="178"/>
      <c r="BQ8481" s="180"/>
      <c r="BR8481" s="181"/>
      <c r="BS8481" s="182"/>
      <c r="BT8481" s="183"/>
      <c r="BV8481" s="178"/>
      <c r="BW8481" s="180"/>
      <c r="BX8481" s="181"/>
      <c r="BY8481" s="182"/>
      <c r="BZ8481" s="183"/>
      <c r="CA8481" s="178"/>
      <c r="CB8481" s="178"/>
      <c r="CC8481" s="184"/>
      <c r="CF8481" s="219"/>
      <c r="CG8481" s="180"/>
      <c r="CH8481" s="181"/>
      <c r="CI8481" s="182"/>
      <c r="CJ8481" s="183"/>
      <c r="CK8481" s="178"/>
      <c r="CL8481" s="178"/>
      <c r="CN8481" s="180"/>
      <c r="CO8481" s="181"/>
      <c r="CP8481" s="182"/>
      <c r="CQ8481" s="183"/>
      <c r="CS8481" s="178"/>
      <c r="CT8481" s="180"/>
      <c r="CU8481" s="181"/>
      <c r="CV8481" s="182"/>
      <c r="CW8481" s="183"/>
      <c r="CY8481" s="178"/>
      <c r="CZ8481" s="180"/>
      <c r="DA8481" s="181"/>
      <c r="DB8481" s="182"/>
      <c r="DC8481" s="183"/>
      <c r="DE8481" s="178"/>
      <c r="DF8481" s="180"/>
      <c r="DH8481" s="180"/>
      <c r="DJ8481" s="178"/>
      <c r="DK8481" s="178"/>
      <c r="DL8481" s="178"/>
    </row>
    <row r="8482" spans="1:116">
      <c r="A8482" s="73" t="s">
        <v>5591</v>
      </c>
      <c r="N8482" s="56" t="s">
        <v>5591</v>
      </c>
      <c r="O8482" s="56" t="s">
        <v>5590</v>
      </c>
      <c r="P8482" s="55" t="s">
        <v>5590</v>
      </c>
      <c r="Q8482" s="55" t="s">
        <v>5590</v>
      </c>
      <c r="R8482" s="55" t="s">
        <v>5590</v>
      </c>
      <c r="S8482" s="55" t="s">
        <v>5590</v>
      </c>
      <c r="T8482" s="90" t="s">
        <v>5590</v>
      </c>
      <c r="Z8482" s="90" t="s">
        <v>28564</v>
      </c>
      <c r="AF8482" s="90" t="s">
        <v>28564</v>
      </c>
      <c r="AL8482" s="90" t="s">
        <v>28564</v>
      </c>
      <c r="AR8482" s="55" t="s">
        <v>12114</v>
      </c>
      <c r="BD8482" s="90" t="s">
        <v>28564</v>
      </c>
      <c r="BJ8482" s="90" t="s">
        <v>28564</v>
      </c>
      <c r="BP8482" s="55" t="s">
        <v>12114</v>
      </c>
      <c r="BQ8482" s="119"/>
      <c r="BS8482" s="125"/>
      <c r="BU8482" s="56"/>
      <c r="BV8482" s="122"/>
      <c r="BW8482" s="119"/>
      <c r="BY8482" s="125"/>
      <c r="CB8482" s="122"/>
      <c r="CF8482" s="128"/>
      <c r="DH8482" s="198" t="s">
        <v>28564</v>
      </c>
      <c r="DI8482" s="69" t="s">
        <v>5590</v>
      </c>
    </row>
    <row r="8483" spans="1:116" s="179" customFormat="1">
      <c r="A8483" s="73" t="s">
        <v>5592</v>
      </c>
      <c r="B8483" s="55"/>
      <c r="C8483" s="56"/>
      <c r="D8483" s="55"/>
      <c r="E8483" s="55" t="s">
        <v>5592</v>
      </c>
      <c r="F8483" s="55" t="s">
        <v>5592</v>
      </c>
      <c r="G8483" s="55" t="s">
        <v>5592</v>
      </c>
      <c r="H8483" s="55" t="s">
        <v>5592</v>
      </c>
      <c r="I8483" s="55" t="s">
        <v>5592</v>
      </c>
      <c r="J8483" s="55" t="s">
        <v>5592</v>
      </c>
      <c r="K8483" s="55" t="s">
        <v>5592</v>
      </c>
      <c r="L8483" s="55" t="s">
        <v>5592</v>
      </c>
      <c r="M8483" s="55"/>
      <c r="N8483" s="56" t="s">
        <v>5592</v>
      </c>
      <c r="O8483" s="56"/>
      <c r="P8483" s="55"/>
      <c r="Q8483" s="55"/>
      <c r="R8483" s="55"/>
      <c r="S8483" s="55"/>
      <c r="T8483" s="90"/>
      <c r="U8483" s="83"/>
      <c r="V8483" s="85"/>
      <c r="W8483" s="87"/>
      <c r="X8483" s="178" t="s">
        <v>3090</v>
      </c>
      <c r="Z8483" s="180"/>
      <c r="AA8483" s="181"/>
      <c r="AB8483" s="182"/>
      <c r="AC8483" s="183"/>
      <c r="AD8483" s="178"/>
      <c r="AE8483" s="178"/>
      <c r="AF8483" s="180"/>
      <c r="AG8483" s="181"/>
      <c r="AH8483" s="182"/>
      <c r="AI8483" s="183"/>
      <c r="AJ8483" s="178"/>
      <c r="AK8483" s="178"/>
      <c r="AL8483" s="180"/>
      <c r="AM8483" s="181"/>
      <c r="AN8483" s="182"/>
      <c r="AO8483" s="183"/>
      <c r="AP8483" s="178"/>
      <c r="AQ8483" s="178"/>
      <c r="AX8483" s="180"/>
      <c r="AY8483" s="181"/>
      <c r="AZ8483" s="182"/>
      <c r="BA8483" s="183"/>
      <c r="BC8483" s="178"/>
      <c r="BD8483" s="180"/>
      <c r="BE8483" s="181"/>
      <c r="BF8483" s="182"/>
      <c r="BG8483" s="183"/>
      <c r="BH8483" s="178"/>
      <c r="BI8483" s="178"/>
      <c r="BJ8483" s="180"/>
      <c r="BK8483" s="181"/>
      <c r="BL8483" s="182"/>
      <c r="BM8483" s="183"/>
      <c r="BN8483" s="178"/>
      <c r="BO8483" s="178"/>
      <c r="BQ8483" s="180"/>
      <c r="BR8483" s="181"/>
      <c r="BS8483" s="182"/>
      <c r="BT8483" s="183"/>
      <c r="BV8483" s="178"/>
      <c r="BW8483" s="180"/>
      <c r="BX8483" s="181"/>
      <c r="BY8483" s="182"/>
      <c r="BZ8483" s="183"/>
      <c r="CA8483" s="178"/>
      <c r="CB8483" s="178"/>
      <c r="CC8483" s="184"/>
      <c r="CF8483" s="219"/>
      <c r="CG8483" s="180"/>
      <c r="CH8483" s="181"/>
      <c r="CI8483" s="182"/>
      <c r="CJ8483" s="183"/>
      <c r="CK8483" s="178"/>
      <c r="CL8483" s="178"/>
      <c r="CN8483" s="180"/>
      <c r="CO8483" s="181"/>
      <c r="CP8483" s="182"/>
      <c r="CQ8483" s="183"/>
      <c r="CS8483" s="178"/>
      <c r="CT8483" s="180"/>
      <c r="CU8483" s="181"/>
      <c r="CV8483" s="182"/>
      <c r="CW8483" s="183"/>
      <c r="CY8483" s="178"/>
      <c r="CZ8483" s="180"/>
      <c r="DA8483" s="181"/>
      <c r="DB8483" s="182"/>
      <c r="DC8483" s="183"/>
      <c r="DE8483" s="178"/>
      <c r="DF8483" s="180"/>
      <c r="DH8483" s="180"/>
      <c r="DJ8483" s="178"/>
      <c r="DK8483" s="178"/>
      <c r="DL8483" s="178"/>
    </row>
    <row r="8484" spans="1:116" s="179" customFormat="1">
      <c r="A8484" s="73" t="s">
        <v>5593</v>
      </c>
      <c r="B8484" s="55"/>
      <c r="C8484" s="56"/>
      <c r="D8484" s="55"/>
      <c r="E8484" s="55" t="s">
        <v>5593</v>
      </c>
      <c r="F8484" s="55" t="s">
        <v>5593</v>
      </c>
      <c r="G8484" s="55" t="s">
        <v>5593</v>
      </c>
      <c r="H8484" s="55" t="s">
        <v>5593</v>
      </c>
      <c r="I8484" s="55" t="s">
        <v>5593</v>
      </c>
      <c r="J8484" s="55" t="s">
        <v>5593</v>
      </c>
      <c r="K8484" s="55" t="s">
        <v>5593</v>
      </c>
      <c r="L8484" s="55" t="s">
        <v>5593</v>
      </c>
      <c r="M8484" s="55"/>
      <c r="N8484" s="56" t="s">
        <v>5593</v>
      </c>
      <c r="O8484" s="56"/>
      <c r="P8484" s="55"/>
      <c r="Q8484" s="55"/>
      <c r="R8484" s="55"/>
      <c r="S8484" s="55"/>
      <c r="T8484" s="90"/>
      <c r="U8484" s="83"/>
      <c r="V8484" s="85"/>
      <c r="W8484" s="87"/>
      <c r="X8484" s="178" t="s">
        <v>3090</v>
      </c>
      <c r="Z8484" s="180"/>
      <c r="AA8484" s="181"/>
      <c r="AB8484" s="182"/>
      <c r="AC8484" s="183"/>
      <c r="AD8484" s="178"/>
      <c r="AE8484" s="178"/>
      <c r="AF8484" s="180"/>
      <c r="AG8484" s="181"/>
      <c r="AH8484" s="182"/>
      <c r="AI8484" s="183"/>
      <c r="AJ8484" s="178"/>
      <c r="AK8484" s="178"/>
      <c r="AL8484" s="180"/>
      <c r="AM8484" s="181"/>
      <c r="AN8484" s="182"/>
      <c r="AO8484" s="183"/>
      <c r="AP8484" s="178"/>
      <c r="AQ8484" s="178"/>
      <c r="AX8484" s="180"/>
      <c r="AY8484" s="181"/>
      <c r="AZ8484" s="182"/>
      <c r="BA8484" s="183"/>
      <c r="BC8484" s="178"/>
      <c r="BD8484" s="180"/>
      <c r="BE8484" s="181"/>
      <c r="BF8484" s="182"/>
      <c r="BG8484" s="183"/>
      <c r="BH8484" s="178"/>
      <c r="BI8484" s="178"/>
      <c r="BJ8484" s="180"/>
      <c r="BK8484" s="181"/>
      <c r="BL8484" s="182"/>
      <c r="BM8484" s="183"/>
      <c r="BN8484" s="178"/>
      <c r="BO8484" s="178"/>
      <c r="BQ8484" s="180"/>
      <c r="BR8484" s="181"/>
      <c r="BS8484" s="182"/>
      <c r="BT8484" s="183"/>
      <c r="BV8484" s="178"/>
      <c r="BW8484" s="180"/>
      <c r="BX8484" s="181"/>
      <c r="BY8484" s="182"/>
      <c r="BZ8484" s="183"/>
      <c r="CA8484" s="178"/>
      <c r="CB8484" s="178"/>
      <c r="CC8484" s="184"/>
      <c r="CF8484" s="219"/>
      <c r="CG8484" s="180"/>
      <c r="CH8484" s="181"/>
      <c r="CI8484" s="182"/>
      <c r="CJ8484" s="183"/>
      <c r="CK8484" s="178"/>
      <c r="CL8484" s="178"/>
      <c r="CN8484" s="180"/>
      <c r="CO8484" s="181"/>
      <c r="CP8484" s="182"/>
      <c r="CQ8484" s="183"/>
      <c r="CS8484" s="178"/>
      <c r="CT8484" s="180"/>
      <c r="CU8484" s="181"/>
      <c r="CV8484" s="182"/>
      <c r="CW8484" s="183"/>
      <c r="CY8484" s="178"/>
      <c r="CZ8484" s="180"/>
      <c r="DA8484" s="181"/>
      <c r="DB8484" s="182"/>
      <c r="DC8484" s="183"/>
      <c r="DE8484" s="178"/>
      <c r="DF8484" s="180"/>
      <c r="DH8484" s="180"/>
      <c r="DJ8484" s="178"/>
      <c r="DK8484" s="178"/>
      <c r="DL8484" s="178"/>
    </row>
    <row r="8485" spans="1:116" s="179" customFormat="1">
      <c r="A8485" s="73" t="s">
        <v>5594</v>
      </c>
      <c r="B8485" s="55"/>
      <c r="C8485" s="56"/>
      <c r="D8485" s="55"/>
      <c r="E8485" s="55"/>
      <c r="F8485" s="55"/>
      <c r="G8485" s="55"/>
      <c r="H8485" s="55"/>
      <c r="I8485" s="55"/>
      <c r="J8485" s="55"/>
      <c r="K8485" s="55"/>
      <c r="L8485" s="55"/>
      <c r="M8485" s="55"/>
      <c r="N8485" s="56" t="s">
        <v>5594</v>
      </c>
      <c r="O8485" s="56"/>
      <c r="P8485" s="55"/>
      <c r="Q8485" s="55"/>
      <c r="R8485" s="55"/>
      <c r="S8485" s="55"/>
      <c r="T8485" s="90"/>
      <c r="U8485" s="83"/>
      <c r="V8485" s="85"/>
      <c r="W8485" s="87"/>
      <c r="X8485" s="178" t="s">
        <v>3090</v>
      </c>
      <c r="Z8485" s="180"/>
      <c r="AA8485" s="181"/>
      <c r="AB8485" s="182"/>
      <c r="AC8485" s="183"/>
      <c r="AD8485" s="178"/>
      <c r="AE8485" s="178"/>
      <c r="AF8485" s="180"/>
      <c r="AG8485" s="181"/>
      <c r="AH8485" s="182"/>
      <c r="AI8485" s="183"/>
      <c r="AJ8485" s="178"/>
      <c r="AK8485" s="178"/>
      <c r="AL8485" s="180"/>
      <c r="AM8485" s="181"/>
      <c r="AN8485" s="182"/>
      <c r="AO8485" s="183"/>
      <c r="AP8485" s="178"/>
      <c r="AQ8485" s="178"/>
      <c r="AX8485" s="180"/>
      <c r="AY8485" s="181"/>
      <c r="AZ8485" s="182"/>
      <c r="BA8485" s="183"/>
      <c r="BC8485" s="178"/>
      <c r="BD8485" s="180"/>
      <c r="BE8485" s="181"/>
      <c r="BF8485" s="182"/>
      <c r="BG8485" s="183"/>
      <c r="BH8485" s="178"/>
      <c r="BI8485" s="178"/>
      <c r="BJ8485" s="180"/>
      <c r="BK8485" s="181"/>
      <c r="BL8485" s="182"/>
      <c r="BM8485" s="183"/>
      <c r="BN8485" s="178"/>
      <c r="BO8485" s="178"/>
      <c r="BQ8485" s="180"/>
      <c r="BR8485" s="181"/>
      <c r="BS8485" s="182"/>
      <c r="BT8485" s="183"/>
      <c r="BV8485" s="178"/>
      <c r="BW8485" s="180"/>
      <c r="BX8485" s="181"/>
      <c r="BY8485" s="182"/>
      <c r="BZ8485" s="183"/>
      <c r="CA8485" s="178"/>
      <c r="CB8485" s="178"/>
      <c r="CC8485" s="184"/>
      <c r="CF8485" s="219"/>
      <c r="CG8485" s="180"/>
      <c r="CH8485" s="181"/>
      <c r="CI8485" s="182"/>
      <c r="CJ8485" s="183"/>
      <c r="CK8485" s="178"/>
      <c r="CL8485" s="178"/>
      <c r="CN8485" s="180"/>
      <c r="CO8485" s="181"/>
      <c r="CP8485" s="182"/>
      <c r="CQ8485" s="183"/>
      <c r="CS8485" s="178"/>
      <c r="CT8485" s="180"/>
      <c r="CU8485" s="181"/>
      <c r="CV8485" s="182"/>
      <c r="CW8485" s="183"/>
      <c r="CY8485" s="178"/>
      <c r="CZ8485" s="180"/>
      <c r="DA8485" s="181"/>
      <c r="DB8485" s="182"/>
      <c r="DC8485" s="183"/>
      <c r="DE8485" s="178"/>
      <c r="DF8485" s="180"/>
      <c r="DH8485" s="180"/>
      <c r="DJ8485" s="178"/>
      <c r="DK8485" s="178"/>
      <c r="DL8485" s="178"/>
    </row>
    <row r="8486" spans="1:116" s="179" customFormat="1">
      <c r="A8486" s="73" t="s">
        <v>5595</v>
      </c>
      <c r="B8486" s="55"/>
      <c r="C8486" s="56"/>
      <c r="D8486" s="55"/>
      <c r="E8486" s="55"/>
      <c r="F8486" s="55"/>
      <c r="G8486" s="55"/>
      <c r="H8486" s="55"/>
      <c r="I8486" s="55"/>
      <c r="J8486" s="55"/>
      <c r="K8486" s="55"/>
      <c r="L8486" s="55"/>
      <c r="M8486" s="55"/>
      <c r="N8486" s="56" t="s">
        <v>5595</v>
      </c>
      <c r="O8486" s="56"/>
      <c r="P8486" s="55"/>
      <c r="Q8486" s="55"/>
      <c r="R8486" s="55"/>
      <c r="S8486" s="55"/>
      <c r="T8486" s="90"/>
      <c r="U8486" s="83"/>
      <c r="V8486" s="85"/>
      <c r="W8486" s="87"/>
      <c r="X8486" s="178" t="s">
        <v>3090</v>
      </c>
      <c r="Z8486" s="180"/>
      <c r="AA8486" s="181"/>
      <c r="AB8486" s="182"/>
      <c r="AC8486" s="183"/>
      <c r="AD8486" s="178"/>
      <c r="AE8486" s="178"/>
      <c r="AF8486" s="180"/>
      <c r="AG8486" s="181"/>
      <c r="AH8486" s="182"/>
      <c r="AI8486" s="183"/>
      <c r="AJ8486" s="178"/>
      <c r="AK8486" s="178"/>
      <c r="AL8486" s="180"/>
      <c r="AM8486" s="181"/>
      <c r="AN8486" s="182"/>
      <c r="AO8486" s="183"/>
      <c r="AP8486" s="178"/>
      <c r="AQ8486" s="178"/>
      <c r="AX8486" s="180"/>
      <c r="AY8486" s="181"/>
      <c r="AZ8486" s="182"/>
      <c r="BA8486" s="183"/>
      <c r="BC8486" s="178"/>
      <c r="BD8486" s="180"/>
      <c r="BE8486" s="181"/>
      <c r="BF8486" s="182"/>
      <c r="BG8486" s="183"/>
      <c r="BH8486" s="178"/>
      <c r="BI8486" s="178"/>
      <c r="BJ8486" s="180"/>
      <c r="BK8486" s="181"/>
      <c r="BL8486" s="182"/>
      <c r="BM8486" s="183"/>
      <c r="BN8486" s="178"/>
      <c r="BO8486" s="178"/>
      <c r="BQ8486" s="180"/>
      <c r="BR8486" s="181"/>
      <c r="BS8486" s="182"/>
      <c r="BT8486" s="183"/>
      <c r="BV8486" s="178"/>
      <c r="BW8486" s="180"/>
      <c r="BX8486" s="181"/>
      <c r="BY8486" s="182"/>
      <c r="BZ8486" s="183"/>
      <c r="CA8486" s="178"/>
      <c r="CB8486" s="178"/>
      <c r="CC8486" s="184"/>
      <c r="CF8486" s="219"/>
      <c r="CG8486" s="180"/>
      <c r="CH8486" s="181"/>
      <c r="CI8486" s="182"/>
      <c r="CJ8486" s="183"/>
      <c r="CK8486" s="178"/>
      <c r="CL8486" s="178"/>
      <c r="CN8486" s="180"/>
      <c r="CO8486" s="181"/>
      <c r="CP8486" s="182"/>
      <c r="CQ8486" s="183"/>
      <c r="CS8486" s="178"/>
      <c r="CT8486" s="180"/>
      <c r="CU8486" s="181"/>
      <c r="CV8486" s="182"/>
      <c r="CW8486" s="183"/>
      <c r="CY8486" s="178"/>
      <c r="CZ8486" s="180"/>
      <c r="DA8486" s="181"/>
      <c r="DB8486" s="182"/>
      <c r="DC8486" s="183"/>
      <c r="DE8486" s="178"/>
      <c r="DF8486" s="180"/>
      <c r="DH8486" s="180"/>
      <c r="DJ8486" s="178"/>
      <c r="DK8486" s="178"/>
      <c r="DL8486" s="178"/>
    </row>
    <row r="8487" spans="1:116" s="179" customFormat="1">
      <c r="A8487" s="73" t="s">
        <v>5596</v>
      </c>
      <c r="B8487" s="55"/>
      <c r="C8487" s="56"/>
      <c r="D8487" s="55"/>
      <c r="E8487" s="55"/>
      <c r="F8487" s="55"/>
      <c r="G8487" s="55"/>
      <c r="H8487" s="55"/>
      <c r="I8487" s="55"/>
      <c r="J8487" s="55"/>
      <c r="K8487" s="55"/>
      <c r="L8487" s="55"/>
      <c r="M8487" s="55"/>
      <c r="N8487" s="56" t="s">
        <v>5596</v>
      </c>
      <c r="O8487" s="56"/>
      <c r="P8487" s="55"/>
      <c r="Q8487" s="55"/>
      <c r="R8487" s="55"/>
      <c r="S8487" s="55"/>
      <c r="T8487" s="90"/>
      <c r="U8487" s="83"/>
      <c r="V8487" s="85"/>
      <c r="W8487" s="87"/>
      <c r="X8487" s="178" t="s">
        <v>3090</v>
      </c>
      <c r="Z8487" s="180"/>
      <c r="AA8487" s="181"/>
      <c r="AB8487" s="182"/>
      <c r="AC8487" s="183"/>
      <c r="AD8487" s="178"/>
      <c r="AE8487" s="178"/>
      <c r="AF8487" s="180"/>
      <c r="AG8487" s="181"/>
      <c r="AH8487" s="182"/>
      <c r="AI8487" s="183"/>
      <c r="AJ8487" s="178"/>
      <c r="AK8487" s="178"/>
      <c r="AL8487" s="180"/>
      <c r="AM8487" s="181"/>
      <c r="AN8487" s="182"/>
      <c r="AO8487" s="183"/>
      <c r="AP8487" s="178"/>
      <c r="AQ8487" s="178"/>
      <c r="AX8487" s="180"/>
      <c r="AY8487" s="181"/>
      <c r="AZ8487" s="182"/>
      <c r="BA8487" s="183"/>
      <c r="BC8487" s="178"/>
      <c r="BD8487" s="180"/>
      <c r="BE8487" s="181"/>
      <c r="BF8487" s="182"/>
      <c r="BG8487" s="183"/>
      <c r="BH8487" s="178"/>
      <c r="BI8487" s="178"/>
      <c r="BJ8487" s="180"/>
      <c r="BK8487" s="181"/>
      <c r="BL8487" s="182"/>
      <c r="BM8487" s="183"/>
      <c r="BN8487" s="178"/>
      <c r="BO8487" s="178"/>
      <c r="BQ8487" s="180"/>
      <c r="BR8487" s="181"/>
      <c r="BS8487" s="182"/>
      <c r="BT8487" s="183"/>
      <c r="BV8487" s="178"/>
      <c r="BW8487" s="180"/>
      <c r="BX8487" s="181"/>
      <c r="BY8487" s="182"/>
      <c r="BZ8487" s="183"/>
      <c r="CA8487" s="178"/>
      <c r="CB8487" s="178"/>
      <c r="CC8487" s="184"/>
      <c r="CF8487" s="219"/>
      <c r="CG8487" s="180"/>
      <c r="CH8487" s="181"/>
      <c r="CI8487" s="182"/>
      <c r="CJ8487" s="183"/>
      <c r="CK8487" s="178"/>
      <c r="CL8487" s="178"/>
      <c r="CN8487" s="180"/>
      <c r="CO8487" s="181"/>
      <c r="CP8487" s="182"/>
      <c r="CQ8487" s="183"/>
      <c r="CS8487" s="178"/>
      <c r="CT8487" s="180"/>
      <c r="CU8487" s="181"/>
      <c r="CV8487" s="182"/>
      <c r="CW8487" s="183"/>
      <c r="CY8487" s="178"/>
      <c r="CZ8487" s="180"/>
      <c r="DA8487" s="181"/>
      <c r="DB8487" s="182"/>
      <c r="DC8487" s="183"/>
      <c r="DE8487" s="178"/>
      <c r="DF8487" s="180"/>
      <c r="DH8487" s="180"/>
      <c r="DJ8487" s="178"/>
      <c r="DK8487" s="178"/>
      <c r="DL8487" s="178"/>
    </row>
    <row r="8488" spans="1:116" s="179" customFormat="1">
      <c r="A8488" s="73" t="s">
        <v>5597</v>
      </c>
      <c r="B8488" s="55"/>
      <c r="C8488" s="56"/>
      <c r="D8488" s="55"/>
      <c r="E8488" s="55"/>
      <c r="F8488" s="55"/>
      <c r="G8488" s="55"/>
      <c r="H8488" s="55"/>
      <c r="I8488" s="55"/>
      <c r="J8488" s="55"/>
      <c r="K8488" s="55"/>
      <c r="L8488" s="55"/>
      <c r="M8488" s="55"/>
      <c r="N8488" s="56" t="s">
        <v>5597</v>
      </c>
      <c r="O8488" s="56"/>
      <c r="P8488" s="55"/>
      <c r="Q8488" s="55"/>
      <c r="R8488" s="55"/>
      <c r="S8488" s="55"/>
      <c r="T8488" s="90"/>
      <c r="U8488" s="83"/>
      <c r="V8488" s="85"/>
      <c r="W8488" s="87"/>
      <c r="X8488" s="178" t="s">
        <v>3090</v>
      </c>
      <c r="Z8488" s="180"/>
      <c r="AA8488" s="181"/>
      <c r="AB8488" s="182"/>
      <c r="AC8488" s="183"/>
      <c r="AD8488" s="178"/>
      <c r="AE8488" s="178"/>
      <c r="AF8488" s="180"/>
      <c r="AG8488" s="181"/>
      <c r="AH8488" s="182"/>
      <c r="AI8488" s="183"/>
      <c r="AJ8488" s="178"/>
      <c r="AK8488" s="178"/>
      <c r="AL8488" s="180"/>
      <c r="AM8488" s="181"/>
      <c r="AN8488" s="182"/>
      <c r="AO8488" s="183"/>
      <c r="AP8488" s="178"/>
      <c r="AQ8488" s="178"/>
      <c r="AX8488" s="180"/>
      <c r="AY8488" s="181"/>
      <c r="AZ8488" s="182"/>
      <c r="BA8488" s="183"/>
      <c r="BC8488" s="178"/>
      <c r="BD8488" s="180"/>
      <c r="BE8488" s="181"/>
      <c r="BF8488" s="182"/>
      <c r="BG8488" s="183"/>
      <c r="BH8488" s="178"/>
      <c r="BI8488" s="178"/>
      <c r="BJ8488" s="180"/>
      <c r="BK8488" s="181"/>
      <c r="BL8488" s="182"/>
      <c r="BM8488" s="183"/>
      <c r="BN8488" s="178"/>
      <c r="BO8488" s="178"/>
      <c r="BQ8488" s="180"/>
      <c r="BR8488" s="181"/>
      <c r="BS8488" s="182"/>
      <c r="BT8488" s="183"/>
      <c r="BV8488" s="178"/>
      <c r="BW8488" s="180"/>
      <c r="BX8488" s="181"/>
      <c r="BY8488" s="182"/>
      <c r="BZ8488" s="183"/>
      <c r="CA8488" s="178"/>
      <c r="CB8488" s="178"/>
      <c r="CC8488" s="184"/>
      <c r="CF8488" s="219"/>
      <c r="CG8488" s="180"/>
      <c r="CH8488" s="181"/>
      <c r="CI8488" s="182"/>
      <c r="CJ8488" s="183"/>
      <c r="CK8488" s="178"/>
      <c r="CL8488" s="178"/>
      <c r="CN8488" s="180"/>
      <c r="CO8488" s="181"/>
      <c r="CP8488" s="182"/>
      <c r="CQ8488" s="183"/>
      <c r="CS8488" s="178"/>
      <c r="CT8488" s="180"/>
      <c r="CU8488" s="181"/>
      <c r="CV8488" s="182"/>
      <c r="CW8488" s="183"/>
      <c r="CY8488" s="178"/>
      <c r="CZ8488" s="180"/>
      <c r="DA8488" s="181"/>
      <c r="DB8488" s="182"/>
      <c r="DC8488" s="183"/>
      <c r="DE8488" s="178"/>
      <c r="DF8488" s="180"/>
      <c r="DH8488" s="180"/>
      <c r="DJ8488" s="178"/>
      <c r="DK8488" s="178"/>
      <c r="DL8488" s="178"/>
    </row>
    <row r="8489" spans="1:116" s="179" customFormat="1">
      <c r="A8489" s="73" t="s">
        <v>5598</v>
      </c>
      <c r="B8489" s="55"/>
      <c r="C8489" s="56"/>
      <c r="D8489" s="55"/>
      <c r="E8489" s="55"/>
      <c r="F8489" s="55"/>
      <c r="G8489" s="55"/>
      <c r="H8489" s="55"/>
      <c r="I8489" s="55"/>
      <c r="J8489" s="55"/>
      <c r="K8489" s="55"/>
      <c r="L8489" s="55"/>
      <c r="M8489" s="55"/>
      <c r="N8489" s="56" t="s">
        <v>5598</v>
      </c>
      <c r="O8489" s="56"/>
      <c r="P8489" s="55"/>
      <c r="Q8489" s="55"/>
      <c r="R8489" s="55"/>
      <c r="S8489" s="55"/>
      <c r="T8489" s="90"/>
      <c r="U8489" s="83"/>
      <c r="V8489" s="85"/>
      <c r="W8489" s="87"/>
      <c r="X8489" s="178" t="s">
        <v>3090</v>
      </c>
      <c r="Z8489" s="180"/>
      <c r="AA8489" s="181"/>
      <c r="AB8489" s="182"/>
      <c r="AC8489" s="183"/>
      <c r="AD8489" s="178"/>
      <c r="AE8489" s="178"/>
      <c r="AF8489" s="180"/>
      <c r="AG8489" s="181"/>
      <c r="AH8489" s="182"/>
      <c r="AI8489" s="183"/>
      <c r="AJ8489" s="178"/>
      <c r="AK8489" s="178"/>
      <c r="AL8489" s="180"/>
      <c r="AM8489" s="181"/>
      <c r="AN8489" s="182"/>
      <c r="AO8489" s="183"/>
      <c r="AP8489" s="178"/>
      <c r="AQ8489" s="178"/>
      <c r="AX8489" s="180"/>
      <c r="AY8489" s="181"/>
      <c r="AZ8489" s="182"/>
      <c r="BA8489" s="183"/>
      <c r="BC8489" s="178"/>
      <c r="BD8489" s="180"/>
      <c r="BE8489" s="181"/>
      <c r="BF8489" s="182"/>
      <c r="BG8489" s="183"/>
      <c r="BH8489" s="178"/>
      <c r="BI8489" s="178"/>
      <c r="BJ8489" s="180"/>
      <c r="BK8489" s="181"/>
      <c r="BL8489" s="182"/>
      <c r="BM8489" s="183"/>
      <c r="BN8489" s="178"/>
      <c r="BO8489" s="178"/>
      <c r="BQ8489" s="180"/>
      <c r="BR8489" s="181"/>
      <c r="BS8489" s="182"/>
      <c r="BT8489" s="183"/>
      <c r="BV8489" s="178"/>
      <c r="BW8489" s="180"/>
      <c r="BX8489" s="181"/>
      <c r="BY8489" s="182"/>
      <c r="BZ8489" s="183"/>
      <c r="CA8489" s="178"/>
      <c r="CB8489" s="178"/>
      <c r="CC8489" s="184"/>
      <c r="CF8489" s="219"/>
      <c r="CG8489" s="180"/>
      <c r="CH8489" s="181"/>
      <c r="CI8489" s="182"/>
      <c r="CJ8489" s="183"/>
      <c r="CK8489" s="178"/>
      <c r="CL8489" s="178"/>
      <c r="CN8489" s="180"/>
      <c r="CO8489" s="181"/>
      <c r="CP8489" s="182"/>
      <c r="CQ8489" s="183"/>
      <c r="CS8489" s="178"/>
      <c r="CT8489" s="180"/>
      <c r="CU8489" s="181"/>
      <c r="CV8489" s="182"/>
      <c r="CW8489" s="183"/>
      <c r="CY8489" s="178"/>
      <c r="CZ8489" s="180"/>
      <c r="DA8489" s="181"/>
      <c r="DB8489" s="182"/>
      <c r="DC8489" s="183"/>
      <c r="DE8489" s="178"/>
      <c r="DF8489" s="180"/>
      <c r="DH8489" s="180"/>
      <c r="DJ8489" s="178"/>
      <c r="DK8489" s="178"/>
      <c r="DL8489" s="178"/>
    </row>
    <row r="8490" spans="1:116" s="179" customFormat="1">
      <c r="A8490" s="73" t="s">
        <v>5599</v>
      </c>
      <c r="B8490" s="55"/>
      <c r="C8490" s="56"/>
      <c r="D8490" s="55"/>
      <c r="E8490" s="55"/>
      <c r="F8490" s="55"/>
      <c r="G8490" s="55"/>
      <c r="H8490" s="55"/>
      <c r="I8490" s="55"/>
      <c r="J8490" s="55"/>
      <c r="K8490" s="55"/>
      <c r="L8490" s="55"/>
      <c r="M8490" s="55"/>
      <c r="N8490" s="56" t="s">
        <v>5599</v>
      </c>
      <c r="O8490" s="56"/>
      <c r="P8490" s="55"/>
      <c r="Q8490" s="55"/>
      <c r="R8490" s="55"/>
      <c r="S8490" s="55"/>
      <c r="T8490" s="90"/>
      <c r="U8490" s="83"/>
      <c r="V8490" s="85"/>
      <c r="W8490" s="87"/>
      <c r="X8490" s="178" t="s">
        <v>3090</v>
      </c>
      <c r="Z8490" s="180"/>
      <c r="AA8490" s="181"/>
      <c r="AB8490" s="182"/>
      <c r="AC8490" s="183"/>
      <c r="AD8490" s="178"/>
      <c r="AE8490" s="178"/>
      <c r="AF8490" s="180"/>
      <c r="AG8490" s="181"/>
      <c r="AH8490" s="182"/>
      <c r="AI8490" s="183"/>
      <c r="AJ8490" s="178"/>
      <c r="AK8490" s="178"/>
      <c r="AL8490" s="180"/>
      <c r="AM8490" s="181"/>
      <c r="AN8490" s="182"/>
      <c r="AO8490" s="183"/>
      <c r="AP8490" s="178"/>
      <c r="AQ8490" s="178"/>
      <c r="AX8490" s="180"/>
      <c r="AY8490" s="181"/>
      <c r="AZ8490" s="182"/>
      <c r="BA8490" s="183"/>
      <c r="BC8490" s="178"/>
      <c r="BD8490" s="180"/>
      <c r="BE8490" s="181"/>
      <c r="BF8490" s="182"/>
      <c r="BG8490" s="183"/>
      <c r="BH8490" s="178"/>
      <c r="BI8490" s="178"/>
      <c r="BJ8490" s="180"/>
      <c r="BK8490" s="181"/>
      <c r="BL8490" s="182"/>
      <c r="BM8490" s="183"/>
      <c r="BN8490" s="178"/>
      <c r="BO8490" s="178"/>
      <c r="BQ8490" s="180"/>
      <c r="BR8490" s="181"/>
      <c r="BS8490" s="182"/>
      <c r="BT8490" s="183"/>
      <c r="BV8490" s="178"/>
      <c r="BW8490" s="180"/>
      <c r="BX8490" s="181"/>
      <c r="BY8490" s="182"/>
      <c r="BZ8490" s="183"/>
      <c r="CA8490" s="178"/>
      <c r="CB8490" s="178"/>
      <c r="CC8490" s="184"/>
      <c r="CF8490" s="219"/>
      <c r="CG8490" s="180"/>
      <c r="CH8490" s="181"/>
      <c r="CI8490" s="182"/>
      <c r="CJ8490" s="183"/>
      <c r="CK8490" s="178"/>
      <c r="CL8490" s="178"/>
      <c r="CN8490" s="180"/>
      <c r="CO8490" s="181"/>
      <c r="CP8490" s="182"/>
      <c r="CQ8490" s="183"/>
      <c r="CS8490" s="178"/>
      <c r="CT8490" s="180"/>
      <c r="CU8490" s="181"/>
      <c r="CV8490" s="182"/>
      <c r="CW8490" s="183"/>
      <c r="CY8490" s="178"/>
      <c r="CZ8490" s="180"/>
      <c r="DA8490" s="181"/>
      <c r="DB8490" s="182"/>
      <c r="DC8490" s="183"/>
      <c r="DE8490" s="178"/>
      <c r="DF8490" s="180"/>
      <c r="DH8490" s="180"/>
      <c r="DJ8490" s="178"/>
      <c r="DK8490" s="178"/>
      <c r="DL8490" s="178"/>
    </row>
    <row r="8491" spans="1:116">
      <c r="A8491" s="73" t="s">
        <v>5600</v>
      </c>
      <c r="N8491" s="56" t="s">
        <v>5600</v>
      </c>
      <c r="O8491" s="56" t="s">
        <v>5599</v>
      </c>
      <c r="P8491" s="55" t="s">
        <v>5599</v>
      </c>
      <c r="Q8491" s="55" t="s">
        <v>5599</v>
      </c>
      <c r="R8491" s="55" t="s">
        <v>5599</v>
      </c>
      <c r="S8491" s="55" t="s">
        <v>5599</v>
      </c>
      <c r="T8491" s="90" t="s">
        <v>5599</v>
      </c>
      <c r="Z8491" s="90" t="s">
        <v>5440</v>
      </c>
      <c r="AF8491" s="90" t="s">
        <v>5440</v>
      </c>
      <c r="AL8491" s="90" t="s">
        <v>5440</v>
      </c>
      <c r="AR8491" s="55" t="s">
        <v>12063</v>
      </c>
      <c r="BD8491" s="90" t="s">
        <v>5440</v>
      </c>
      <c r="BJ8491" s="90" t="s">
        <v>5440</v>
      </c>
      <c r="BP8491" s="55" t="s">
        <v>12063</v>
      </c>
      <c r="BQ8491" s="119"/>
      <c r="BS8491" s="125"/>
      <c r="BU8491" s="56"/>
      <c r="BV8491" s="122"/>
      <c r="BW8491" s="119"/>
      <c r="BY8491" s="125"/>
      <c r="CB8491" s="122"/>
      <c r="CF8491" s="128"/>
      <c r="DH8491" s="198" t="s">
        <v>5440</v>
      </c>
      <c r="DI8491" s="69" t="s">
        <v>5599</v>
      </c>
    </row>
    <row r="8492" spans="1:116">
      <c r="A8492" s="73" t="s">
        <v>5601</v>
      </c>
      <c r="N8492" s="56" t="s">
        <v>5601</v>
      </c>
      <c r="O8492" s="56" t="s">
        <v>5600</v>
      </c>
      <c r="P8492" s="55" t="s">
        <v>5600</v>
      </c>
      <c r="Q8492" s="55" t="s">
        <v>5600</v>
      </c>
      <c r="R8492" s="55" t="s">
        <v>5600</v>
      </c>
      <c r="S8492" s="55" t="s">
        <v>5600</v>
      </c>
      <c r="T8492" s="90" t="s">
        <v>5600</v>
      </c>
      <c r="Z8492" s="90" t="s">
        <v>5446</v>
      </c>
      <c r="AF8492" s="90" t="s">
        <v>5446</v>
      </c>
      <c r="AL8492" s="90" t="s">
        <v>5446</v>
      </c>
      <c r="AR8492" s="55" t="s">
        <v>12115</v>
      </c>
      <c r="BD8492" s="90" t="s">
        <v>5446</v>
      </c>
      <c r="BJ8492" s="90" t="s">
        <v>5446</v>
      </c>
      <c r="BP8492" s="55" t="s">
        <v>12115</v>
      </c>
      <c r="BQ8492" s="119"/>
      <c r="BS8492" s="125"/>
      <c r="BU8492" s="56"/>
      <c r="BV8492" s="122"/>
      <c r="BW8492" s="119"/>
      <c r="BY8492" s="125"/>
      <c r="CB8492" s="122"/>
      <c r="CF8492" s="128"/>
      <c r="DH8492" s="198" t="s">
        <v>5446</v>
      </c>
      <c r="DI8492" s="69" t="s">
        <v>5600</v>
      </c>
    </row>
    <row r="8493" spans="1:116">
      <c r="A8493" s="73" t="s">
        <v>5602</v>
      </c>
      <c r="N8493" s="56" t="s">
        <v>5602</v>
      </c>
      <c r="O8493" s="56" t="s">
        <v>5602</v>
      </c>
      <c r="P8493" s="55" t="s">
        <v>5602</v>
      </c>
      <c r="Q8493" s="55" t="s">
        <v>5602</v>
      </c>
      <c r="R8493" s="55" t="s">
        <v>5602</v>
      </c>
      <c r="S8493" s="55" t="s">
        <v>5602</v>
      </c>
      <c r="T8493" s="90" t="s">
        <v>5602</v>
      </c>
      <c r="Z8493" s="90" t="s">
        <v>5508</v>
      </c>
      <c r="AF8493" s="90" t="s">
        <v>5508</v>
      </c>
      <c r="AL8493" s="90" t="s">
        <v>5508</v>
      </c>
      <c r="AR8493" s="55" t="s">
        <v>12116</v>
      </c>
      <c r="BD8493" s="90" t="s">
        <v>5508</v>
      </c>
      <c r="BJ8493" s="90" t="s">
        <v>5508</v>
      </c>
      <c r="BP8493" s="55" t="s">
        <v>12116</v>
      </c>
      <c r="BQ8493" s="119"/>
      <c r="BS8493" s="125"/>
      <c r="BU8493" s="56"/>
      <c r="BV8493" s="122"/>
      <c r="BW8493" s="119"/>
      <c r="BY8493" s="125"/>
      <c r="CB8493" s="122"/>
      <c r="CF8493" s="128"/>
      <c r="DH8493" s="198" t="s">
        <v>5508</v>
      </c>
      <c r="DI8493" s="69" t="s">
        <v>5602</v>
      </c>
    </row>
    <row r="8494" spans="1:116">
      <c r="A8494" s="73" t="s">
        <v>5603</v>
      </c>
      <c r="N8494" s="56" t="s">
        <v>5603</v>
      </c>
      <c r="O8494" s="56" t="s">
        <v>5603</v>
      </c>
      <c r="P8494" s="55" t="s">
        <v>5603</v>
      </c>
      <c r="Q8494" s="55" t="s">
        <v>5603</v>
      </c>
      <c r="R8494" s="55" t="s">
        <v>5603</v>
      </c>
      <c r="S8494" s="55" t="s">
        <v>5603</v>
      </c>
      <c r="T8494" s="90" t="s">
        <v>5603</v>
      </c>
      <c r="Z8494" s="90" t="s">
        <v>5509</v>
      </c>
      <c r="AF8494" s="90" t="s">
        <v>5509</v>
      </c>
      <c r="AL8494" s="90" t="s">
        <v>5509</v>
      </c>
      <c r="AR8494" s="55" t="s">
        <v>53</v>
      </c>
      <c r="BD8494" s="90" t="s">
        <v>5509</v>
      </c>
      <c r="BJ8494" s="90" t="s">
        <v>5509</v>
      </c>
      <c r="BP8494" s="55" t="s">
        <v>53</v>
      </c>
      <c r="BQ8494" s="119"/>
      <c r="BS8494" s="125"/>
      <c r="BU8494" s="56"/>
      <c r="BV8494" s="122"/>
      <c r="BW8494" s="119"/>
      <c r="BY8494" s="125"/>
      <c r="CB8494" s="122"/>
      <c r="CF8494" s="128"/>
      <c r="DH8494" s="198" t="s">
        <v>5509</v>
      </c>
      <c r="DI8494" s="69" t="s">
        <v>5603</v>
      </c>
    </row>
    <row r="8495" spans="1:116">
      <c r="A8495" s="73" t="s">
        <v>5604</v>
      </c>
      <c r="N8495" s="56" t="s">
        <v>5604</v>
      </c>
      <c r="O8495" s="56" t="s">
        <v>5604</v>
      </c>
      <c r="P8495" s="55" t="s">
        <v>5604</v>
      </c>
      <c r="Q8495" s="55" t="s">
        <v>5604</v>
      </c>
      <c r="R8495" s="55" t="s">
        <v>5604</v>
      </c>
      <c r="S8495" s="55" t="s">
        <v>5604</v>
      </c>
      <c r="T8495" s="90" t="s">
        <v>5604</v>
      </c>
      <c r="Z8495" s="90" t="s">
        <v>5510</v>
      </c>
      <c r="AF8495" s="90" t="s">
        <v>5510</v>
      </c>
      <c r="AL8495" s="90" t="s">
        <v>5510</v>
      </c>
      <c r="AR8495" s="55" t="s">
        <v>12093</v>
      </c>
      <c r="BD8495" s="90" t="s">
        <v>5510</v>
      </c>
      <c r="BJ8495" s="90" t="s">
        <v>5510</v>
      </c>
      <c r="BP8495" s="55" t="s">
        <v>12093</v>
      </c>
      <c r="BQ8495" s="119"/>
      <c r="BS8495" s="125"/>
      <c r="BU8495" s="56"/>
      <c r="BV8495" s="122"/>
      <c r="BW8495" s="119"/>
      <c r="BY8495" s="125"/>
      <c r="CB8495" s="122"/>
      <c r="CF8495" s="128"/>
      <c r="DH8495" s="198" t="s">
        <v>5510</v>
      </c>
      <c r="DI8495" s="69" t="s">
        <v>5604</v>
      </c>
    </row>
    <row r="8496" spans="1:116">
      <c r="A8496" s="73" t="s">
        <v>5605</v>
      </c>
      <c r="N8496" s="56" t="s">
        <v>5605</v>
      </c>
      <c r="O8496" s="56" t="s">
        <v>5605</v>
      </c>
      <c r="P8496" s="55" t="s">
        <v>5605</v>
      </c>
      <c r="Q8496" s="55" t="s">
        <v>5605</v>
      </c>
      <c r="R8496" s="55" t="s">
        <v>5605</v>
      </c>
      <c r="S8496" s="55" t="s">
        <v>5605</v>
      </c>
      <c r="T8496" s="90" t="s">
        <v>5605</v>
      </c>
      <c r="Z8496" s="90" t="s">
        <v>5512</v>
      </c>
      <c r="AF8496" s="90" t="s">
        <v>5512</v>
      </c>
      <c r="AL8496" s="90" t="s">
        <v>5512</v>
      </c>
      <c r="AR8496" s="55" t="s">
        <v>12094</v>
      </c>
      <c r="BD8496" s="90" t="s">
        <v>5512</v>
      </c>
      <c r="BJ8496" s="90" t="s">
        <v>5512</v>
      </c>
      <c r="BP8496" s="55" t="s">
        <v>12094</v>
      </c>
      <c r="BQ8496" s="119"/>
      <c r="BS8496" s="125"/>
      <c r="BU8496" s="56"/>
      <c r="BV8496" s="122"/>
      <c r="BW8496" s="119"/>
      <c r="BY8496" s="125"/>
      <c r="CB8496" s="122"/>
      <c r="CF8496" s="128"/>
      <c r="DH8496" s="198" t="s">
        <v>5512</v>
      </c>
      <c r="DI8496" s="69" t="s">
        <v>5605</v>
      </c>
    </row>
    <row r="8497" spans="1:116" ht="26.4">
      <c r="A8497" s="73" t="s">
        <v>5606</v>
      </c>
      <c r="N8497" s="56" t="s">
        <v>5606</v>
      </c>
      <c r="O8497" s="56" t="s">
        <v>5606</v>
      </c>
      <c r="P8497" s="55" t="s">
        <v>5606</v>
      </c>
      <c r="Q8497" s="55" t="s">
        <v>5606</v>
      </c>
      <c r="R8497" s="55" t="s">
        <v>5606</v>
      </c>
      <c r="S8497" s="55" t="s">
        <v>5606</v>
      </c>
      <c r="T8497" s="90" t="s">
        <v>5606</v>
      </c>
      <c r="Z8497" s="90" t="s">
        <v>5514</v>
      </c>
      <c r="AF8497" s="90" t="s">
        <v>5514</v>
      </c>
      <c r="AL8497" s="90" t="s">
        <v>5514</v>
      </c>
      <c r="AR8497" s="55" t="s">
        <v>5189</v>
      </c>
      <c r="BD8497" s="90" t="s">
        <v>5514</v>
      </c>
      <c r="BJ8497" s="90" t="s">
        <v>5514</v>
      </c>
      <c r="BP8497" s="55" t="s">
        <v>5189</v>
      </c>
      <c r="BQ8497" s="119"/>
      <c r="BS8497" s="125"/>
      <c r="BU8497" s="56"/>
      <c r="BV8497" s="122"/>
      <c r="BW8497" s="119"/>
      <c r="BY8497" s="125"/>
      <c r="CB8497" s="122"/>
      <c r="CF8497" s="128"/>
      <c r="DH8497" s="198" t="s">
        <v>5514</v>
      </c>
      <c r="DI8497" s="69" t="s">
        <v>5606</v>
      </c>
    </row>
    <row r="8498" spans="1:116" s="179" customFormat="1">
      <c r="A8498" s="73" t="s">
        <v>5607</v>
      </c>
      <c r="B8498" s="55"/>
      <c r="C8498" s="56"/>
      <c r="D8498" s="55"/>
      <c r="E8498" s="55"/>
      <c r="F8498" s="55"/>
      <c r="G8498" s="55"/>
      <c r="H8498" s="55"/>
      <c r="I8498" s="55"/>
      <c r="J8498" s="55"/>
      <c r="K8498" s="55"/>
      <c r="L8498" s="55"/>
      <c r="M8498" s="55"/>
      <c r="N8498" s="56" t="s">
        <v>5607</v>
      </c>
      <c r="O8498" s="56" t="s">
        <v>5607</v>
      </c>
      <c r="P8498" s="55" t="s">
        <v>5607</v>
      </c>
      <c r="Q8498" s="55"/>
      <c r="R8498" s="55"/>
      <c r="S8498" s="55"/>
      <c r="T8498" s="90"/>
      <c r="U8498" s="83"/>
      <c r="V8498" s="85"/>
      <c r="W8498" s="87"/>
      <c r="X8498" s="178" t="s">
        <v>3090</v>
      </c>
      <c r="Z8498" s="180"/>
      <c r="AA8498" s="181"/>
      <c r="AB8498" s="182"/>
      <c r="AC8498" s="183"/>
      <c r="AD8498" s="178"/>
      <c r="AE8498" s="178"/>
      <c r="AF8498" s="180"/>
      <c r="AG8498" s="181"/>
      <c r="AH8498" s="182"/>
      <c r="AI8498" s="183"/>
      <c r="AJ8498" s="178"/>
      <c r="AK8498" s="178"/>
      <c r="AL8498" s="180"/>
      <c r="AM8498" s="181"/>
      <c r="AN8498" s="182"/>
      <c r="AO8498" s="183"/>
      <c r="AP8498" s="178"/>
      <c r="AQ8498" s="178"/>
      <c r="AX8498" s="180"/>
      <c r="AY8498" s="181"/>
      <c r="AZ8498" s="182"/>
      <c r="BA8498" s="183"/>
      <c r="BC8498" s="178"/>
      <c r="BD8498" s="180"/>
      <c r="BE8498" s="181"/>
      <c r="BF8498" s="182"/>
      <c r="BG8498" s="183"/>
      <c r="BH8498" s="178"/>
      <c r="BI8498" s="178"/>
      <c r="BJ8498" s="180"/>
      <c r="BK8498" s="181"/>
      <c r="BL8498" s="182"/>
      <c r="BM8498" s="183"/>
      <c r="BN8498" s="178"/>
      <c r="BO8498" s="178"/>
      <c r="BQ8498" s="180"/>
      <c r="BR8498" s="181"/>
      <c r="BS8498" s="182"/>
      <c r="BT8498" s="183"/>
      <c r="BV8498" s="178"/>
      <c r="BW8498" s="180"/>
      <c r="BX8498" s="181"/>
      <c r="BY8498" s="182"/>
      <c r="BZ8498" s="183"/>
      <c r="CA8498" s="178"/>
      <c r="CB8498" s="178"/>
      <c r="CC8498" s="184"/>
      <c r="CF8498" s="219"/>
      <c r="CG8498" s="180"/>
      <c r="CH8498" s="181"/>
      <c r="CI8498" s="182"/>
      <c r="CJ8498" s="183"/>
      <c r="CK8498" s="178"/>
      <c r="CL8498" s="178"/>
      <c r="CN8498" s="180"/>
      <c r="CO8498" s="181"/>
      <c r="CP8498" s="182"/>
      <c r="CQ8498" s="183"/>
      <c r="CS8498" s="178"/>
      <c r="CT8498" s="180"/>
      <c r="CU8498" s="181"/>
      <c r="CV8498" s="182"/>
      <c r="CW8498" s="183"/>
      <c r="CY8498" s="178"/>
      <c r="CZ8498" s="180"/>
      <c r="DA8498" s="181"/>
      <c r="DB8498" s="182"/>
      <c r="DC8498" s="183"/>
      <c r="DE8498" s="178"/>
      <c r="DF8498" s="180"/>
      <c r="DH8498" s="180"/>
      <c r="DJ8498" s="178"/>
      <c r="DK8498" s="178"/>
      <c r="DL8498" s="178"/>
    </row>
    <row r="8499" spans="1:116">
      <c r="A8499" s="73" t="s">
        <v>5608</v>
      </c>
      <c r="N8499" s="56" t="s">
        <v>5608</v>
      </c>
      <c r="O8499" s="56" t="s">
        <v>5608</v>
      </c>
      <c r="P8499" s="55" t="s">
        <v>5608</v>
      </c>
      <c r="Q8499" s="55" t="s">
        <v>5607</v>
      </c>
      <c r="R8499" s="55" t="s">
        <v>5607</v>
      </c>
      <c r="S8499" s="55" t="s">
        <v>5607</v>
      </c>
      <c r="T8499" s="90" t="s">
        <v>5607</v>
      </c>
      <c r="Z8499" s="90" t="s">
        <v>28565</v>
      </c>
      <c r="AF8499" s="90" t="s">
        <v>28565</v>
      </c>
      <c r="AL8499" s="90" t="s">
        <v>28565</v>
      </c>
      <c r="AR8499" s="55" t="s">
        <v>11338</v>
      </c>
      <c r="BD8499" s="90" t="s">
        <v>28565</v>
      </c>
      <c r="BJ8499" s="90" t="s">
        <v>28565</v>
      </c>
      <c r="BP8499" s="55" t="s">
        <v>11338</v>
      </c>
      <c r="BQ8499" s="119"/>
      <c r="BS8499" s="125"/>
      <c r="BU8499" s="56"/>
      <c r="BV8499" s="122"/>
      <c r="BW8499" s="119"/>
      <c r="BY8499" s="125"/>
      <c r="CB8499" s="122"/>
      <c r="CF8499" s="128"/>
      <c r="DH8499" s="198" t="s">
        <v>28565</v>
      </c>
      <c r="DI8499" s="69" t="s">
        <v>5607</v>
      </c>
    </row>
    <row r="8500" spans="1:116">
      <c r="A8500" s="73" t="s">
        <v>5609</v>
      </c>
      <c r="N8500" s="56" t="s">
        <v>5609</v>
      </c>
      <c r="O8500" s="56" t="s">
        <v>5609</v>
      </c>
      <c r="P8500" s="55" t="s">
        <v>5609</v>
      </c>
      <c r="Q8500" s="55" t="s">
        <v>5608</v>
      </c>
      <c r="R8500" s="55" t="s">
        <v>5608</v>
      </c>
      <c r="S8500" s="55" t="s">
        <v>5608</v>
      </c>
      <c r="T8500" s="90" t="s">
        <v>5608</v>
      </c>
      <c r="Z8500" s="90" t="s">
        <v>28566</v>
      </c>
      <c r="AF8500" s="90" t="s">
        <v>28566</v>
      </c>
      <c r="AL8500" s="90" t="s">
        <v>28566</v>
      </c>
      <c r="AR8500" s="55" t="s">
        <v>12117</v>
      </c>
      <c r="BD8500" s="90" t="s">
        <v>28566</v>
      </c>
      <c r="BJ8500" s="90" t="s">
        <v>28566</v>
      </c>
      <c r="BP8500" s="55" t="s">
        <v>12117</v>
      </c>
      <c r="BQ8500" s="119"/>
      <c r="BS8500" s="125"/>
      <c r="BU8500" s="56"/>
      <c r="BV8500" s="122"/>
      <c r="BW8500" s="119"/>
      <c r="BY8500" s="125"/>
      <c r="CB8500" s="122"/>
      <c r="CF8500" s="128"/>
      <c r="DH8500" s="198" t="s">
        <v>28566</v>
      </c>
      <c r="DI8500" s="69" t="s">
        <v>5608</v>
      </c>
    </row>
    <row r="8501" spans="1:116">
      <c r="A8501" s="73" t="s">
        <v>5610</v>
      </c>
      <c r="N8501" s="56" t="s">
        <v>5610</v>
      </c>
      <c r="O8501" s="56" t="s">
        <v>5610</v>
      </c>
      <c r="P8501" s="55" t="s">
        <v>5610</v>
      </c>
      <c r="Q8501" s="55" t="s">
        <v>5609</v>
      </c>
      <c r="R8501" s="55" t="s">
        <v>5609</v>
      </c>
      <c r="S8501" s="55" t="s">
        <v>5609</v>
      </c>
      <c r="T8501" s="90" t="s">
        <v>5609</v>
      </c>
      <c r="Z8501" s="90" t="s">
        <v>28567</v>
      </c>
      <c r="AF8501" s="90" t="s">
        <v>28567</v>
      </c>
      <c r="AL8501" s="90" t="s">
        <v>28567</v>
      </c>
      <c r="AR8501" s="55" t="s">
        <v>12054</v>
      </c>
      <c r="BD8501" s="90" t="s">
        <v>28567</v>
      </c>
      <c r="BJ8501" s="90" t="s">
        <v>28567</v>
      </c>
      <c r="BP8501" s="55" t="s">
        <v>12054</v>
      </c>
      <c r="BQ8501" s="119"/>
      <c r="BS8501" s="125"/>
      <c r="BU8501" s="56"/>
      <c r="BV8501" s="122"/>
      <c r="BW8501" s="119"/>
      <c r="BY8501" s="125"/>
      <c r="CB8501" s="122"/>
      <c r="CF8501" s="128"/>
      <c r="DH8501" s="198" t="s">
        <v>28567</v>
      </c>
      <c r="DI8501" s="69" t="s">
        <v>5609</v>
      </c>
    </row>
    <row r="8502" spans="1:116">
      <c r="A8502" s="73" t="s">
        <v>5611</v>
      </c>
      <c r="N8502" s="56" t="s">
        <v>5611</v>
      </c>
      <c r="O8502" s="56" t="s">
        <v>5611</v>
      </c>
      <c r="P8502" s="55" t="s">
        <v>5611</v>
      </c>
      <c r="Q8502" s="55" t="s">
        <v>12355</v>
      </c>
      <c r="R8502" s="55" t="s">
        <v>12355</v>
      </c>
      <c r="S8502" s="55" t="s">
        <v>12355</v>
      </c>
      <c r="T8502" s="90" t="s">
        <v>12355</v>
      </c>
      <c r="Z8502" s="90" t="s">
        <v>28568</v>
      </c>
      <c r="AF8502" s="90" t="s">
        <v>28568</v>
      </c>
      <c r="AL8502" s="90" t="s">
        <v>28568</v>
      </c>
      <c r="AR8502" s="55" t="s">
        <v>61</v>
      </c>
      <c r="BD8502" s="90" t="s">
        <v>28568</v>
      </c>
      <c r="BJ8502" s="90" t="s">
        <v>28568</v>
      </c>
      <c r="BP8502" s="55" t="s">
        <v>61</v>
      </c>
      <c r="BQ8502" s="119"/>
      <c r="BS8502" s="125"/>
      <c r="BU8502" s="56"/>
      <c r="BV8502" s="122"/>
      <c r="BW8502" s="119"/>
      <c r="BY8502" s="125"/>
      <c r="CB8502" s="122"/>
      <c r="CF8502" s="128"/>
      <c r="DH8502" s="198" t="s">
        <v>28568</v>
      </c>
      <c r="DI8502" s="69" t="s">
        <v>12355</v>
      </c>
    </row>
    <row r="8503" spans="1:116">
      <c r="A8503" s="73" t="s">
        <v>5612</v>
      </c>
      <c r="N8503" s="56" t="s">
        <v>5612</v>
      </c>
      <c r="O8503" s="56" t="s">
        <v>5612</v>
      </c>
      <c r="P8503" s="55" t="s">
        <v>5612</v>
      </c>
      <c r="Q8503" s="55" t="s">
        <v>12356</v>
      </c>
      <c r="R8503" s="55" t="s">
        <v>12356</v>
      </c>
      <c r="S8503" s="55" t="s">
        <v>12356</v>
      </c>
      <c r="T8503" s="90" t="s">
        <v>12356</v>
      </c>
      <c r="Z8503" s="90" t="s">
        <v>28569</v>
      </c>
      <c r="AF8503" s="90" t="s">
        <v>28569</v>
      </c>
      <c r="AL8503" s="90" t="s">
        <v>28569</v>
      </c>
      <c r="AR8503" s="55" t="s">
        <v>4952</v>
      </c>
      <c r="BD8503" s="90" t="s">
        <v>28569</v>
      </c>
      <c r="BJ8503" s="90" t="s">
        <v>28569</v>
      </c>
      <c r="BP8503" s="55" t="s">
        <v>4952</v>
      </c>
      <c r="BQ8503" s="119"/>
      <c r="BS8503" s="125"/>
      <c r="BU8503" s="56"/>
      <c r="BV8503" s="122"/>
      <c r="BW8503" s="119"/>
      <c r="BY8503" s="125"/>
      <c r="CB8503" s="122"/>
      <c r="CF8503" s="128"/>
      <c r="DH8503" s="198" t="s">
        <v>28569</v>
      </c>
      <c r="DI8503" s="69" t="s">
        <v>12356</v>
      </c>
    </row>
    <row r="8504" spans="1:116">
      <c r="A8504" s="73" t="s">
        <v>5621</v>
      </c>
      <c r="N8504" s="56" t="s">
        <v>5621</v>
      </c>
      <c r="O8504" s="56" t="s">
        <v>5621</v>
      </c>
      <c r="P8504" s="55" t="s">
        <v>5621</v>
      </c>
      <c r="Q8504" s="55" t="s">
        <v>12360</v>
      </c>
      <c r="R8504" s="55" t="s">
        <v>12360</v>
      </c>
      <c r="S8504" s="55" t="s">
        <v>12360</v>
      </c>
      <c r="T8504" s="90" t="s">
        <v>12360</v>
      </c>
      <c r="Z8504" s="90" t="s">
        <v>28570</v>
      </c>
      <c r="AF8504" s="90" t="s">
        <v>28570</v>
      </c>
      <c r="AL8504" s="90" t="s">
        <v>28570</v>
      </c>
      <c r="AR8504" s="55" t="s">
        <v>12119</v>
      </c>
      <c r="BD8504" s="90" t="s">
        <v>28570</v>
      </c>
      <c r="BJ8504" s="90" t="s">
        <v>28570</v>
      </c>
      <c r="BP8504" s="55" t="s">
        <v>12119</v>
      </c>
      <c r="BQ8504" s="119"/>
      <c r="BS8504" s="125"/>
      <c r="BU8504" s="56"/>
      <c r="BV8504" s="122"/>
      <c r="BW8504" s="119"/>
      <c r="BY8504" s="125"/>
      <c r="CB8504" s="122"/>
      <c r="CF8504" s="128"/>
      <c r="DH8504" s="198" t="s">
        <v>28570</v>
      </c>
      <c r="DI8504" s="69" t="s">
        <v>12360</v>
      </c>
    </row>
    <row r="8505" spans="1:116" s="179" customFormat="1">
      <c r="A8505" s="73" t="s">
        <v>5622</v>
      </c>
      <c r="B8505" s="55"/>
      <c r="C8505" s="56"/>
      <c r="D8505" s="55"/>
      <c r="E8505" s="55"/>
      <c r="F8505" s="55"/>
      <c r="G8505" s="55"/>
      <c r="H8505" s="55"/>
      <c r="I8505" s="55"/>
      <c r="J8505" s="55"/>
      <c r="K8505" s="55"/>
      <c r="L8505" s="55"/>
      <c r="M8505" s="55"/>
      <c r="N8505" s="56" t="s">
        <v>5622</v>
      </c>
      <c r="O8505" s="56"/>
      <c r="P8505" s="55"/>
      <c r="Q8505" s="55"/>
      <c r="R8505" s="55"/>
      <c r="S8505" s="55"/>
      <c r="T8505" s="90"/>
      <c r="U8505" s="83"/>
      <c r="V8505" s="85"/>
      <c r="W8505" s="87"/>
      <c r="X8505" s="178" t="s">
        <v>3090</v>
      </c>
      <c r="Z8505" s="180"/>
      <c r="AA8505" s="181"/>
      <c r="AB8505" s="182"/>
      <c r="AC8505" s="183"/>
      <c r="AD8505" s="178"/>
      <c r="AE8505" s="178"/>
      <c r="AF8505" s="180"/>
      <c r="AG8505" s="181"/>
      <c r="AH8505" s="182"/>
      <c r="AI8505" s="183"/>
      <c r="AJ8505" s="178"/>
      <c r="AK8505" s="178"/>
      <c r="AL8505" s="180"/>
      <c r="AM8505" s="181"/>
      <c r="AN8505" s="182"/>
      <c r="AO8505" s="183"/>
      <c r="AP8505" s="178"/>
      <c r="AQ8505" s="178"/>
      <c r="AX8505" s="180"/>
      <c r="AY8505" s="181"/>
      <c r="AZ8505" s="182"/>
      <c r="BA8505" s="183"/>
      <c r="BC8505" s="178"/>
      <c r="BD8505" s="180"/>
      <c r="BE8505" s="181"/>
      <c r="BF8505" s="182"/>
      <c r="BG8505" s="183"/>
      <c r="BH8505" s="178"/>
      <c r="BI8505" s="178"/>
      <c r="BJ8505" s="180"/>
      <c r="BK8505" s="181"/>
      <c r="BL8505" s="182"/>
      <c r="BM8505" s="183"/>
      <c r="BN8505" s="178"/>
      <c r="BO8505" s="178"/>
      <c r="BQ8505" s="180"/>
      <c r="BR8505" s="181"/>
      <c r="BS8505" s="182"/>
      <c r="BT8505" s="183"/>
      <c r="BV8505" s="178"/>
      <c r="BW8505" s="180"/>
      <c r="BX8505" s="181"/>
      <c r="BY8505" s="182"/>
      <c r="BZ8505" s="183"/>
      <c r="CA8505" s="178"/>
      <c r="CB8505" s="178"/>
      <c r="CC8505" s="184"/>
      <c r="CF8505" s="219"/>
      <c r="CG8505" s="180"/>
      <c r="CH8505" s="181"/>
      <c r="CI8505" s="182"/>
      <c r="CJ8505" s="183"/>
      <c r="CK8505" s="178"/>
      <c r="CL8505" s="178"/>
      <c r="CN8505" s="180"/>
      <c r="CO8505" s="181"/>
      <c r="CP8505" s="182"/>
      <c r="CQ8505" s="183"/>
      <c r="CS8505" s="178"/>
      <c r="CT8505" s="180"/>
      <c r="CU8505" s="181"/>
      <c r="CV8505" s="182"/>
      <c r="CW8505" s="183"/>
      <c r="CY8505" s="178"/>
      <c r="CZ8505" s="180"/>
      <c r="DA8505" s="181"/>
      <c r="DB8505" s="182"/>
      <c r="DC8505" s="183"/>
      <c r="DE8505" s="178"/>
      <c r="DF8505" s="180"/>
      <c r="DH8505" s="180"/>
      <c r="DJ8505" s="178"/>
      <c r="DK8505" s="178"/>
      <c r="DL8505" s="178"/>
    </row>
    <row r="8506" spans="1:116" s="179" customFormat="1">
      <c r="A8506" s="73" t="s">
        <v>5623</v>
      </c>
      <c r="B8506" s="55"/>
      <c r="C8506" s="56"/>
      <c r="D8506" s="55"/>
      <c r="E8506" s="55"/>
      <c r="F8506" s="55"/>
      <c r="G8506" s="55"/>
      <c r="H8506" s="55"/>
      <c r="I8506" s="55"/>
      <c r="J8506" s="55"/>
      <c r="K8506" s="55"/>
      <c r="L8506" s="55"/>
      <c r="M8506" s="55"/>
      <c r="N8506" s="56" t="s">
        <v>5623</v>
      </c>
      <c r="O8506" s="56"/>
      <c r="P8506" s="55"/>
      <c r="Q8506" s="55"/>
      <c r="R8506" s="55"/>
      <c r="S8506" s="55"/>
      <c r="T8506" s="90"/>
      <c r="U8506" s="83"/>
      <c r="V8506" s="85"/>
      <c r="W8506" s="87"/>
      <c r="X8506" s="178" t="s">
        <v>3090</v>
      </c>
      <c r="Z8506" s="180"/>
      <c r="AA8506" s="181"/>
      <c r="AB8506" s="182"/>
      <c r="AC8506" s="183"/>
      <c r="AD8506" s="178"/>
      <c r="AE8506" s="178"/>
      <c r="AF8506" s="180"/>
      <c r="AG8506" s="181"/>
      <c r="AH8506" s="182"/>
      <c r="AI8506" s="183"/>
      <c r="AJ8506" s="178"/>
      <c r="AK8506" s="178"/>
      <c r="AL8506" s="180"/>
      <c r="AM8506" s="181"/>
      <c r="AN8506" s="182"/>
      <c r="AO8506" s="183"/>
      <c r="AP8506" s="178"/>
      <c r="AQ8506" s="178"/>
      <c r="AX8506" s="180"/>
      <c r="AY8506" s="181"/>
      <c r="AZ8506" s="182"/>
      <c r="BA8506" s="183"/>
      <c r="BC8506" s="178"/>
      <c r="BD8506" s="180"/>
      <c r="BE8506" s="181"/>
      <c r="BF8506" s="182"/>
      <c r="BG8506" s="183"/>
      <c r="BH8506" s="178"/>
      <c r="BI8506" s="178"/>
      <c r="BJ8506" s="180"/>
      <c r="BK8506" s="181"/>
      <c r="BL8506" s="182"/>
      <c r="BM8506" s="183"/>
      <c r="BN8506" s="178"/>
      <c r="BO8506" s="178"/>
      <c r="BQ8506" s="180"/>
      <c r="BR8506" s="181"/>
      <c r="BS8506" s="182"/>
      <c r="BT8506" s="183"/>
      <c r="BV8506" s="178"/>
      <c r="BW8506" s="180"/>
      <c r="BX8506" s="181"/>
      <c r="BY8506" s="182"/>
      <c r="BZ8506" s="183"/>
      <c r="CA8506" s="178"/>
      <c r="CB8506" s="178"/>
      <c r="CC8506" s="184"/>
      <c r="CF8506" s="219"/>
      <c r="CG8506" s="180"/>
      <c r="CH8506" s="181"/>
      <c r="CI8506" s="182"/>
      <c r="CJ8506" s="183"/>
      <c r="CK8506" s="178"/>
      <c r="CL8506" s="178"/>
      <c r="CN8506" s="180"/>
      <c r="CO8506" s="181"/>
      <c r="CP8506" s="182"/>
      <c r="CQ8506" s="183"/>
      <c r="CS8506" s="178"/>
      <c r="CT8506" s="180"/>
      <c r="CU8506" s="181"/>
      <c r="CV8506" s="182"/>
      <c r="CW8506" s="183"/>
      <c r="CY8506" s="178"/>
      <c r="CZ8506" s="180"/>
      <c r="DA8506" s="181"/>
      <c r="DB8506" s="182"/>
      <c r="DC8506" s="183"/>
      <c r="DE8506" s="178"/>
      <c r="DF8506" s="180"/>
      <c r="DH8506" s="180"/>
      <c r="DJ8506" s="178"/>
      <c r="DK8506" s="178"/>
      <c r="DL8506" s="178"/>
    </row>
    <row r="8507" spans="1:116" s="179" customFormat="1">
      <c r="A8507" s="73" t="s">
        <v>5624</v>
      </c>
      <c r="B8507" s="55"/>
      <c r="C8507" s="56"/>
      <c r="D8507" s="55"/>
      <c r="E8507" s="55"/>
      <c r="F8507" s="55"/>
      <c r="G8507" s="55"/>
      <c r="H8507" s="55"/>
      <c r="I8507" s="55"/>
      <c r="J8507" s="55"/>
      <c r="K8507" s="55"/>
      <c r="L8507" s="55"/>
      <c r="M8507" s="55"/>
      <c r="N8507" s="56" t="s">
        <v>5624</v>
      </c>
      <c r="O8507" s="56"/>
      <c r="P8507" s="55"/>
      <c r="Q8507" s="55"/>
      <c r="R8507" s="55"/>
      <c r="S8507" s="55"/>
      <c r="T8507" s="90"/>
      <c r="U8507" s="83"/>
      <c r="V8507" s="85"/>
      <c r="W8507" s="87"/>
      <c r="X8507" s="178" t="s">
        <v>3090</v>
      </c>
      <c r="Z8507" s="180"/>
      <c r="AA8507" s="181"/>
      <c r="AB8507" s="182"/>
      <c r="AC8507" s="183"/>
      <c r="AD8507" s="178"/>
      <c r="AE8507" s="178"/>
      <c r="AF8507" s="180"/>
      <c r="AG8507" s="181"/>
      <c r="AH8507" s="182"/>
      <c r="AI8507" s="183"/>
      <c r="AJ8507" s="178"/>
      <c r="AK8507" s="178"/>
      <c r="AL8507" s="180"/>
      <c r="AM8507" s="181"/>
      <c r="AN8507" s="182"/>
      <c r="AO8507" s="183"/>
      <c r="AP8507" s="178"/>
      <c r="AQ8507" s="178"/>
      <c r="AX8507" s="180"/>
      <c r="AY8507" s="181"/>
      <c r="AZ8507" s="182"/>
      <c r="BA8507" s="183"/>
      <c r="BC8507" s="178"/>
      <c r="BD8507" s="180"/>
      <c r="BE8507" s="181"/>
      <c r="BF8507" s="182"/>
      <c r="BG8507" s="183"/>
      <c r="BH8507" s="178"/>
      <c r="BI8507" s="178"/>
      <c r="BJ8507" s="180"/>
      <c r="BK8507" s="181"/>
      <c r="BL8507" s="182"/>
      <c r="BM8507" s="183"/>
      <c r="BN8507" s="178"/>
      <c r="BO8507" s="178"/>
      <c r="BQ8507" s="180"/>
      <c r="BR8507" s="181"/>
      <c r="BS8507" s="182"/>
      <c r="BT8507" s="183"/>
      <c r="BV8507" s="178"/>
      <c r="BW8507" s="180"/>
      <c r="BX8507" s="181"/>
      <c r="BY8507" s="182"/>
      <c r="BZ8507" s="183"/>
      <c r="CA8507" s="178"/>
      <c r="CB8507" s="178"/>
      <c r="CC8507" s="184"/>
      <c r="CF8507" s="219"/>
      <c r="CG8507" s="180"/>
      <c r="CH8507" s="181"/>
      <c r="CI8507" s="182"/>
      <c r="CJ8507" s="183"/>
      <c r="CK8507" s="178"/>
      <c r="CL8507" s="178"/>
      <c r="CN8507" s="180"/>
      <c r="CO8507" s="181"/>
      <c r="CP8507" s="182"/>
      <c r="CQ8507" s="183"/>
      <c r="CS8507" s="178"/>
      <c r="CT8507" s="180"/>
      <c r="CU8507" s="181"/>
      <c r="CV8507" s="182"/>
      <c r="CW8507" s="183"/>
      <c r="CY8507" s="178"/>
      <c r="CZ8507" s="180"/>
      <c r="DA8507" s="181"/>
      <c r="DB8507" s="182"/>
      <c r="DC8507" s="183"/>
      <c r="DE8507" s="178"/>
      <c r="DF8507" s="180"/>
      <c r="DH8507" s="180"/>
      <c r="DJ8507" s="178"/>
      <c r="DK8507" s="178"/>
      <c r="DL8507" s="178"/>
    </row>
    <row r="8508" spans="1:116" s="179" customFormat="1">
      <c r="A8508" s="73" t="s">
        <v>5625</v>
      </c>
      <c r="B8508" s="55"/>
      <c r="C8508" s="56"/>
      <c r="D8508" s="55"/>
      <c r="E8508" s="55"/>
      <c r="F8508" s="55"/>
      <c r="G8508" s="55"/>
      <c r="H8508" s="55"/>
      <c r="I8508" s="55"/>
      <c r="J8508" s="55"/>
      <c r="K8508" s="55"/>
      <c r="L8508" s="55"/>
      <c r="M8508" s="55"/>
      <c r="N8508" s="56" t="s">
        <v>5625</v>
      </c>
      <c r="O8508" s="56"/>
      <c r="P8508" s="55"/>
      <c r="Q8508" s="55"/>
      <c r="R8508" s="55"/>
      <c r="S8508" s="55"/>
      <c r="T8508" s="90"/>
      <c r="U8508" s="83"/>
      <c r="V8508" s="85"/>
      <c r="W8508" s="87"/>
      <c r="X8508" s="178" t="s">
        <v>3090</v>
      </c>
      <c r="Z8508" s="180"/>
      <c r="AA8508" s="181"/>
      <c r="AB8508" s="182"/>
      <c r="AC8508" s="183"/>
      <c r="AD8508" s="178"/>
      <c r="AE8508" s="178"/>
      <c r="AF8508" s="180"/>
      <c r="AG8508" s="181"/>
      <c r="AH8508" s="182"/>
      <c r="AI8508" s="183"/>
      <c r="AJ8508" s="178"/>
      <c r="AK8508" s="178"/>
      <c r="AL8508" s="180"/>
      <c r="AM8508" s="181"/>
      <c r="AN8508" s="182"/>
      <c r="AO8508" s="183"/>
      <c r="AP8508" s="178"/>
      <c r="AQ8508" s="178"/>
      <c r="AX8508" s="180"/>
      <c r="AY8508" s="181"/>
      <c r="AZ8508" s="182"/>
      <c r="BA8508" s="183"/>
      <c r="BC8508" s="178"/>
      <c r="BD8508" s="180"/>
      <c r="BE8508" s="181"/>
      <c r="BF8508" s="182"/>
      <c r="BG8508" s="183"/>
      <c r="BH8508" s="178"/>
      <c r="BI8508" s="178"/>
      <c r="BJ8508" s="180"/>
      <c r="BK8508" s="181"/>
      <c r="BL8508" s="182"/>
      <c r="BM8508" s="183"/>
      <c r="BN8508" s="178"/>
      <c r="BO8508" s="178"/>
      <c r="BQ8508" s="180"/>
      <c r="BR8508" s="181"/>
      <c r="BS8508" s="182"/>
      <c r="BT8508" s="183"/>
      <c r="BV8508" s="178"/>
      <c r="BW8508" s="180"/>
      <c r="BX8508" s="181"/>
      <c r="BY8508" s="182"/>
      <c r="BZ8508" s="183"/>
      <c r="CA8508" s="178"/>
      <c r="CB8508" s="178"/>
      <c r="CC8508" s="184"/>
      <c r="CF8508" s="219"/>
      <c r="CG8508" s="180"/>
      <c r="CH8508" s="181"/>
      <c r="CI8508" s="182"/>
      <c r="CJ8508" s="183"/>
      <c r="CK8508" s="178"/>
      <c r="CL8508" s="178"/>
      <c r="CN8508" s="180"/>
      <c r="CO8508" s="181"/>
      <c r="CP8508" s="182"/>
      <c r="CQ8508" s="183"/>
      <c r="CS8508" s="178"/>
      <c r="CT8508" s="180"/>
      <c r="CU8508" s="181"/>
      <c r="CV8508" s="182"/>
      <c r="CW8508" s="183"/>
      <c r="CY8508" s="178"/>
      <c r="CZ8508" s="180"/>
      <c r="DA8508" s="181"/>
      <c r="DB8508" s="182"/>
      <c r="DC8508" s="183"/>
      <c r="DE8508" s="178"/>
      <c r="DF8508" s="180"/>
      <c r="DH8508" s="180"/>
      <c r="DJ8508" s="178"/>
      <c r="DK8508" s="178"/>
      <c r="DL8508" s="178"/>
    </row>
    <row r="8509" spans="1:116" s="179" customFormat="1">
      <c r="A8509" s="73" t="s">
        <v>5626</v>
      </c>
      <c r="B8509" s="55"/>
      <c r="C8509" s="56"/>
      <c r="D8509" s="55"/>
      <c r="E8509" s="55"/>
      <c r="F8509" s="55"/>
      <c r="G8509" s="55"/>
      <c r="H8509" s="55"/>
      <c r="I8509" s="55"/>
      <c r="J8509" s="55"/>
      <c r="K8509" s="55"/>
      <c r="L8509" s="55"/>
      <c r="M8509" s="55"/>
      <c r="N8509" s="56" t="s">
        <v>5626</v>
      </c>
      <c r="O8509" s="56"/>
      <c r="P8509" s="55"/>
      <c r="Q8509" s="55"/>
      <c r="R8509" s="55"/>
      <c r="S8509" s="55"/>
      <c r="T8509" s="90"/>
      <c r="U8509" s="83"/>
      <c r="V8509" s="85"/>
      <c r="W8509" s="87"/>
      <c r="X8509" s="178" t="s">
        <v>3090</v>
      </c>
      <c r="Z8509" s="180"/>
      <c r="AA8509" s="181"/>
      <c r="AB8509" s="182"/>
      <c r="AC8509" s="183"/>
      <c r="AD8509" s="178"/>
      <c r="AE8509" s="178"/>
      <c r="AF8509" s="180"/>
      <c r="AG8509" s="181"/>
      <c r="AH8509" s="182"/>
      <c r="AI8509" s="183"/>
      <c r="AJ8509" s="178"/>
      <c r="AK8509" s="178"/>
      <c r="AL8509" s="180"/>
      <c r="AM8509" s="181"/>
      <c r="AN8509" s="182"/>
      <c r="AO8509" s="183"/>
      <c r="AP8509" s="178"/>
      <c r="AQ8509" s="178"/>
      <c r="AX8509" s="180"/>
      <c r="AY8509" s="181"/>
      <c r="AZ8509" s="182"/>
      <c r="BA8509" s="183"/>
      <c r="BC8509" s="178"/>
      <c r="BD8509" s="180"/>
      <c r="BE8509" s="181"/>
      <c r="BF8509" s="182"/>
      <c r="BG8509" s="183"/>
      <c r="BH8509" s="178"/>
      <c r="BI8509" s="178"/>
      <c r="BJ8509" s="180"/>
      <c r="BK8509" s="181"/>
      <c r="BL8509" s="182"/>
      <c r="BM8509" s="183"/>
      <c r="BN8509" s="178"/>
      <c r="BO8509" s="178"/>
      <c r="BQ8509" s="180"/>
      <c r="BR8509" s="181"/>
      <c r="BS8509" s="182"/>
      <c r="BT8509" s="183"/>
      <c r="BV8509" s="178"/>
      <c r="BW8509" s="180"/>
      <c r="BX8509" s="181"/>
      <c r="BY8509" s="182"/>
      <c r="BZ8509" s="183"/>
      <c r="CA8509" s="178"/>
      <c r="CB8509" s="178"/>
      <c r="CC8509" s="184"/>
      <c r="CF8509" s="219"/>
      <c r="CG8509" s="180"/>
      <c r="CH8509" s="181"/>
      <c r="CI8509" s="182"/>
      <c r="CJ8509" s="183"/>
      <c r="CK8509" s="178"/>
      <c r="CL8509" s="178"/>
      <c r="CN8509" s="180"/>
      <c r="CO8509" s="181"/>
      <c r="CP8509" s="182"/>
      <c r="CQ8509" s="183"/>
      <c r="CS8509" s="178"/>
      <c r="CT8509" s="180"/>
      <c r="CU8509" s="181"/>
      <c r="CV8509" s="182"/>
      <c r="CW8509" s="183"/>
      <c r="CY8509" s="178"/>
      <c r="CZ8509" s="180"/>
      <c r="DA8509" s="181"/>
      <c r="DB8509" s="182"/>
      <c r="DC8509" s="183"/>
      <c r="DE8509" s="178"/>
      <c r="DF8509" s="180"/>
      <c r="DH8509" s="180"/>
      <c r="DJ8509" s="178"/>
      <c r="DK8509" s="178"/>
      <c r="DL8509" s="178"/>
    </row>
    <row r="8510" spans="1:116" s="179" customFormat="1">
      <c r="A8510" s="73" t="s">
        <v>5627</v>
      </c>
      <c r="B8510" s="55"/>
      <c r="C8510" s="56"/>
      <c r="D8510" s="55"/>
      <c r="E8510" s="55"/>
      <c r="F8510" s="55"/>
      <c r="G8510" s="55"/>
      <c r="H8510" s="55"/>
      <c r="I8510" s="55"/>
      <c r="J8510" s="55"/>
      <c r="K8510" s="55"/>
      <c r="L8510" s="55"/>
      <c r="M8510" s="55"/>
      <c r="N8510" s="56" t="s">
        <v>5627</v>
      </c>
      <c r="O8510" s="56"/>
      <c r="P8510" s="55"/>
      <c r="Q8510" s="55"/>
      <c r="R8510" s="55"/>
      <c r="S8510" s="55"/>
      <c r="T8510" s="90"/>
      <c r="U8510" s="83"/>
      <c r="V8510" s="85"/>
      <c r="W8510" s="87"/>
      <c r="X8510" s="178" t="s">
        <v>3090</v>
      </c>
      <c r="Z8510" s="180"/>
      <c r="AA8510" s="181"/>
      <c r="AB8510" s="182"/>
      <c r="AC8510" s="183"/>
      <c r="AD8510" s="178"/>
      <c r="AE8510" s="178"/>
      <c r="AF8510" s="180"/>
      <c r="AG8510" s="181"/>
      <c r="AH8510" s="182"/>
      <c r="AI8510" s="183"/>
      <c r="AJ8510" s="178"/>
      <c r="AK8510" s="178"/>
      <c r="AL8510" s="180"/>
      <c r="AM8510" s="181"/>
      <c r="AN8510" s="182"/>
      <c r="AO8510" s="183"/>
      <c r="AP8510" s="178"/>
      <c r="AQ8510" s="178"/>
      <c r="AX8510" s="180"/>
      <c r="AY8510" s="181"/>
      <c r="AZ8510" s="182"/>
      <c r="BA8510" s="183"/>
      <c r="BC8510" s="178"/>
      <c r="BD8510" s="180"/>
      <c r="BE8510" s="181"/>
      <c r="BF8510" s="182"/>
      <c r="BG8510" s="183"/>
      <c r="BH8510" s="178"/>
      <c r="BI8510" s="178"/>
      <c r="BJ8510" s="180"/>
      <c r="BK8510" s="181"/>
      <c r="BL8510" s="182"/>
      <c r="BM8510" s="183"/>
      <c r="BN8510" s="178"/>
      <c r="BO8510" s="178"/>
      <c r="BQ8510" s="180"/>
      <c r="BR8510" s="181"/>
      <c r="BS8510" s="182"/>
      <c r="BT8510" s="183"/>
      <c r="BV8510" s="178"/>
      <c r="BW8510" s="180"/>
      <c r="BX8510" s="181"/>
      <c r="BY8510" s="182"/>
      <c r="BZ8510" s="183"/>
      <c r="CA8510" s="178"/>
      <c r="CB8510" s="178"/>
      <c r="CC8510" s="184"/>
      <c r="CF8510" s="219"/>
      <c r="CG8510" s="180"/>
      <c r="CH8510" s="181"/>
      <c r="CI8510" s="182"/>
      <c r="CJ8510" s="183"/>
      <c r="CK8510" s="178"/>
      <c r="CL8510" s="178"/>
      <c r="CN8510" s="180"/>
      <c r="CO8510" s="181"/>
      <c r="CP8510" s="182"/>
      <c r="CQ8510" s="183"/>
      <c r="CS8510" s="178"/>
      <c r="CT8510" s="180"/>
      <c r="CU8510" s="181"/>
      <c r="CV8510" s="182"/>
      <c r="CW8510" s="183"/>
      <c r="CY8510" s="178"/>
      <c r="CZ8510" s="180"/>
      <c r="DA8510" s="181"/>
      <c r="DB8510" s="182"/>
      <c r="DC8510" s="183"/>
      <c r="DE8510" s="178"/>
      <c r="DF8510" s="180"/>
      <c r="DH8510" s="180"/>
      <c r="DJ8510" s="178"/>
      <c r="DK8510" s="178"/>
      <c r="DL8510" s="178"/>
    </row>
    <row r="8511" spans="1:116" s="179" customFormat="1">
      <c r="A8511" s="73" t="s">
        <v>5628</v>
      </c>
      <c r="B8511" s="55"/>
      <c r="C8511" s="56"/>
      <c r="D8511" s="55"/>
      <c r="E8511" s="55"/>
      <c r="F8511" s="55"/>
      <c r="G8511" s="55"/>
      <c r="H8511" s="55"/>
      <c r="I8511" s="55"/>
      <c r="J8511" s="55"/>
      <c r="K8511" s="55"/>
      <c r="L8511" s="55"/>
      <c r="M8511" s="55"/>
      <c r="N8511" s="56" t="s">
        <v>5628</v>
      </c>
      <c r="O8511" s="56"/>
      <c r="P8511" s="55"/>
      <c r="Q8511" s="55"/>
      <c r="R8511" s="55"/>
      <c r="S8511" s="55"/>
      <c r="T8511" s="90"/>
      <c r="U8511" s="83"/>
      <c r="V8511" s="85"/>
      <c r="W8511" s="87"/>
      <c r="X8511" s="178" t="s">
        <v>3090</v>
      </c>
      <c r="Z8511" s="180"/>
      <c r="AA8511" s="181"/>
      <c r="AB8511" s="182"/>
      <c r="AC8511" s="183"/>
      <c r="AD8511" s="178"/>
      <c r="AE8511" s="178"/>
      <c r="AF8511" s="180"/>
      <c r="AG8511" s="181"/>
      <c r="AH8511" s="182"/>
      <c r="AI8511" s="183"/>
      <c r="AJ8511" s="178"/>
      <c r="AK8511" s="178"/>
      <c r="AL8511" s="180"/>
      <c r="AM8511" s="181"/>
      <c r="AN8511" s="182"/>
      <c r="AO8511" s="183"/>
      <c r="AP8511" s="178"/>
      <c r="AQ8511" s="178"/>
      <c r="AX8511" s="180"/>
      <c r="AY8511" s="181"/>
      <c r="AZ8511" s="182"/>
      <c r="BA8511" s="183"/>
      <c r="BC8511" s="178"/>
      <c r="BD8511" s="180"/>
      <c r="BE8511" s="181"/>
      <c r="BF8511" s="182"/>
      <c r="BG8511" s="183"/>
      <c r="BH8511" s="178"/>
      <c r="BI8511" s="178"/>
      <c r="BJ8511" s="180"/>
      <c r="BK8511" s="181"/>
      <c r="BL8511" s="182"/>
      <c r="BM8511" s="183"/>
      <c r="BN8511" s="178"/>
      <c r="BO8511" s="178"/>
      <c r="BQ8511" s="180"/>
      <c r="BR8511" s="181"/>
      <c r="BS8511" s="182"/>
      <c r="BT8511" s="183"/>
      <c r="BV8511" s="178"/>
      <c r="BW8511" s="180"/>
      <c r="BX8511" s="181"/>
      <c r="BY8511" s="182"/>
      <c r="BZ8511" s="183"/>
      <c r="CA8511" s="178"/>
      <c r="CB8511" s="178"/>
      <c r="CC8511" s="184"/>
      <c r="CF8511" s="219"/>
      <c r="CG8511" s="180"/>
      <c r="CH8511" s="181"/>
      <c r="CI8511" s="182"/>
      <c r="CJ8511" s="183"/>
      <c r="CK8511" s="178"/>
      <c r="CL8511" s="178"/>
      <c r="CN8511" s="180"/>
      <c r="CO8511" s="181"/>
      <c r="CP8511" s="182"/>
      <c r="CQ8511" s="183"/>
      <c r="CS8511" s="178"/>
      <c r="CT8511" s="180"/>
      <c r="CU8511" s="181"/>
      <c r="CV8511" s="182"/>
      <c r="CW8511" s="183"/>
      <c r="CY8511" s="178"/>
      <c r="CZ8511" s="180"/>
      <c r="DA8511" s="181"/>
      <c r="DB8511" s="182"/>
      <c r="DC8511" s="183"/>
      <c r="DE8511" s="178"/>
      <c r="DF8511" s="180"/>
      <c r="DH8511" s="180"/>
      <c r="DJ8511" s="178"/>
      <c r="DK8511" s="178"/>
      <c r="DL8511" s="178"/>
    </row>
    <row r="8512" spans="1:116" s="179" customFormat="1">
      <c r="A8512" s="73" t="s">
        <v>5629</v>
      </c>
      <c r="B8512" s="55"/>
      <c r="C8512" s="56"/>
      <c r="D8512" s="55"/>
      <c r="E8512" s="55"/>
      <c r="F8512" s="55"/>
      <c r="G8512" s="55"/>
      <c r="H8512" s="55"/>
      <c r="I8512" s="55"/>
      <c r="J8512" s="55"/>
      <c r="K8512" s="55"/>
      <c r="L8512" s="55"/>
      <c r="M8512" s="55"/>
      <c r="N8512" s="56" t="s">
        <v>5629</v>
      </c>
      <c r="O8512" s="56"/>
      <c r="P8512" s="55"/>
      <c r="Q8512" s="55"/>
      <c r="R8512" s="55"/>
      <c r="S8512" s="55"/>
      <c r="T8512" s="90"/>
      <c r="U8512" s="83"/>
      <c r="V8512" s="85"/>
      <c r="W8512" s="87"/>
      <c r="X8512" s="178" t="s">
        <v>3090</v>
      </c>
      <c r="Z8512" s="180"/>
      <c r="AA8512" s="181"/>
      <c r="AB8512" s="182"/>
      <c r="AC8512" s="183"/>
      <c r="AD8512" s="178"/>
      <c r="AE8512" s="178"/>
      <c r="AF8512" s="180"/>
      <c r="AG8512" s="181"/>
      <c r="AH8512" s="182"/>
      <c r="AI8512" s="183"/>
      <c r="AJ8512" s="178"/>
      <c r="AK8512" s="178"/>
      <c r="AL8512" s="180"/>
      <c r="AM8512" s="181"/>
      <c r="AN8512" s="182"/>
      <c r="AO8512" s="183"/>
      <c r="AP8512" s="178"/>
      <c r="AQ8512" s="178"/>
      <c r="AX8512" s="180"/>
      <c r="AY8512" s="181"/>
      <c r="AZ8512" s="182"/>
      <c r="BA8512" s="183"/>
      <c r="BC8512" s="178"/>
      <c r="BD8512" s="180"/>
      <c r="BE8512" s="181"/>
      <c r="BF8512" s="182"/>
      <c r="BG8512" s="183"/>
      <c r="BH8512" s="178"/>
      <c r="BI8512" s="178"/>
      <c r="BJ8512" s="180"/>
      <c r="BK8512" s="181"/>
      <c r="BL8512" s="182"/>
      <c r="BM8512" s="183"/>
      <c r="BN8512" s="178"/>
      <c r="BO8512" s="178"/>
      <c r="BQ8512" s="180"/>
      <c r="BR8512" s="181"/>
      <c r="BS8512" s="182"/>
      <c r="BT8512" s="183"/>
      <c r="BV8512" s="178"/>
      <c r="BW8512" s="180"/>
      <c r="BX8512" s="181"/>
      <c r="BY8512" s="182"/>
      <c r="BZ8512" s="183"/>
      <c r="CA8512" s="178"/>
      <c r="CB8512" s="178"/>
      <c r="CC8512" s="184"/>
      <c r="CF8512" s="219"/>
      <c r="CG8512" s="180"/>
      <c r="CH8512" s="181"/>
      <c r="CI8512" s="182"/>
      <c r="CJ8512" s="183"/>
      <c r="CK8512" s="178"/>
      <c r="CL8512" s="178"/>
      <c r="CN8512" s="180"/>
      <c r="CO8512" s="181"/>
      <c r="CP8512" s="182"/>
      <c r="CQ8512" s="183"/>
      <c r="CS8512" s="178"/>
      <c r="CT8512" s="180"/>
      <c r="CU8512" s="181"/>
      <c r="CV8512" s="182"/>
      <c r="CW8512" s="183"/>
      <c r="CY8512" s="178"/>
      <c r="CZ8512" s="180"/>
      <c r="DA8512" s="181"/>
      <c r="DB8512" s="182"/>
      <c r="DC8512" s="183"/>
      <c r="DE8512" s="178"/>
      <c r="DF8512" s="180"/>
      <c r="DH8512" s="180"/>
      <c r="DJ8512" s="178"/>
      <c r="DK8512" s="178"/>
      <c r="DL8512" s="178"/>
    </row>
    <row r="8513" spans="1:116" s="179" customFormat="1">
      <c r="A8513" s="73" t="s">
        <v>5630</v>
      </c>
      <c r="B8513" s="55"/>
      <c r="C8513" s="56"/>
      <c r="D8513" s="55"/>
      <c r="E8513" s="55"/>
      <c r="F8513" s="55"/>
      <c r="G8513" s="55"/>
      <c r="H8513" s="55"/>
      <c r="I8513" s="55"/>
      <c r="J8513" s="55"/>
      <c r="K8513" s="55"/>
      <c r="L8513" s="55"/>
      <c r="M8513" s="55"/>
      <c r="N8513" s="56" t="s">
        <v>5630</v>
      </c>
      <c r="O8513" s="56"/>
      <c r="P8513" s="55"/>
      <c r="Q8513" s="55"/>
      <c r="R8513" s="55"/>
      <c r="S8513" s="55"/>
      <c r="T8513" s="90"/>
      <c r="U8513" s="83"/>
      <c r="V8513" s="85"/>
      <c r="W8513" s="87"/>
      <c r="X8513" s="178" t="s">
        <v>3090</v>
      </c>
      <c r="Z8513" s="180"/>
      <c r="AA8513" s="181"/>
      <c r="AB8513" s="182"/>
      <c r="AC8513" s="183"/>
      <c r="AD8513" s="178"/>
      <c r="AE8513" s="178"/>
      <c r="AF8513" s="180"/>
      <c r="AG8513" s="181"/>
      <c r="AH8513" s="182"/>
      <c r="AI8513" s="183"/>
      <c r="AJ8513" s="178"/>
      <c r="AK8513" s="178"/>
      <c r="AL8513" s="180"/>
      <c r="AM8513" s="181"/>
      <c r="AN8513" s="182"/>
      <c r="AO8513" s="183"/>
      <c r="AP8513" s="178"/>
      <c r="AQ8513" s="178"/>
      <c r="AX8513" s="180"/>
      <c r="AY8513" s="181"/>
      <c r="AZ8513" s="182"/>
      <c r="BA8513" s="183"/>
      <c r="BC8513" s="178"/>
      <c r="BD8513" s="180"/>
      <c r="BE8513" s="181"/>
      <c r="BF8513" s="182"/>
      <c r="BG8513" s="183"/>
      <c r="BH8513" s="178"/>
      <c r="BI8513" s="178"/>
      <c r="BJ8513" s="180"/>
      <c r="BK8513" s="181"/>
      <c r="BL8513" s="182"/>
      <c r="BM8513" s="183"/>
      <c r="BN8513" s="178"/>
      <c r="BO8513" s="178"/>
      <c r="BQ8513" s="180"/>
      <c r="BR8513" s="181"/>
      <c r="BS8513" s="182"/>
      <c r="BT8513" s="183"/>
      <c r="BV8513" s="178"/>
      <c r="BW8513" s="180"/>
      <c r="BX8513" s="181"/>
      <c r="BY8513" s="182"/>
      <c r="BZ8513" s="183"/>
      <c r="CA8513" s="178"/>
      <c r="CB8513" s="178"/>
      <c r="CC8513" s="184"/>
      <c r="CF8513" s="219"/>
      <c r="CG8513" s="180"/>
      <c r="CH8513" s="181"/>
      <c r="CI8513" s="182"/>
      <c r="CJ8513" s="183"/>
      <c r="CK8513" s="178"/>
      <c r="CL8513" s="178"/>
      <c r="CN8513" s="180"/>
      <c r="CO8513" s="181"/>
      <c r="CP8513" s="182"/>
      <c r="CQ8513" s="183"/>
      <c r="CS8513" s="178"/>
      <c r="CT8513" s="180"/>
      <c r="CU8513" s="181"/>
      <c r="CV8513" s="182"/>
      <c r="CW8513" s="183"/>
      <c r="CY8513" s="178"/>
      <c r="CZ8513" s="180"/>
      <c r="DA8513" s="181"/>
      <c r="DB8513" s="182"/>
      <c r="DC8513" s="183"/>
      <c r="DE8513" s="178"/>
      <c r="DF8513" s="180"/>
      <c r="DH8513" s="180"/>
      <c r="DJ8513" s="178"/>
      <c r="DK8513" s="178"/>
      <c r="DL8513" s="178"/>
    </row>
    <row r="8514" spans="1:116" s="179" customFormat="1">
      <c r="A8514" s="73" t="s">
        <v>5631</v>
      </c>
      <c r="B8514" s="55"/>
      <c r="C8514" s="56"/>
      <c r="D8514" s="55"/>
      <c r="E8514" s="55"/>
      <c r="F8514" s="55"/>
      <c r="G8514" s="55"/>
      <c r="H8514" s="55"/>
      <c r="I8514" s="55"/>
      <c r="J8514" s="55"/>
      <c r="K8514" s="55"/>
      <c r="L8514" s="55"/>
      <c r="M8514" s="55"/>
      <c r="N8514" s="56" t="s">
        <v>5631</v>
      </c>
      <c r="O8514" s="56"/>
      <c r="P8514" s="55"/>
      <c r="Q8514" s="55"/>
      <c r="R8514" s="55"/>
      <c r="S8514" s="55"/>
      <c r="T8514" s="90"/>
      <c r="U8514" s="83"/>
      <c r="V8514" s="85"/>
      <c r="W8514" s="87"/>
      <c r="X8514" s="178" t="s">
        <v>3090</v>
      </c>
      <c r="Z8514" s="180"/>
      <c r="AA8514" s="181"/>
      <c r="AB8514" s="182"/>
      <c r="AC8514" s="183"/>
      <c r="AD8514" s="178"/>
      <c r="AE8514" s="178"/>
      <c r="AF8514" s="180"/>
      <c r="AG8514" s="181"/>
      <c r="AH8514" s="182"/>
      <c r="AI8514" s="183"/>
      <c r="AJ8514" s="178"/>
      <c r="AK8514" s="178"/>
      <c r="AL8514" s="180"/>
      <c r="AM8514" s="181"/>
      <c r="AN8514" s="182"/>
      <c r="AO8514" s="183"/>
      <c r="AP8514" s="178"/>
      <c r="AQ8514" s="178"/>
      <c r="AX8514" s="180"/>
      <c r="AY8514" s="181"/>
      <c r="AZ8514" s="182"/>
      <c r="BA8514" s="183"/>
      <c r="BC8514" s="178"/>
      <c r="BD8514" s="180"/>
      <c r="BE8514" s="181"/>
      <c r="BF8514" s="182"/>
      <c r="BG8514" s="183"/>
      <c r="BH8514" s="178"/>
      <c r="BI8514" s="178"/>
      <c r="BJ8514" s="180"/>
      <c r="BK8514" s="181"/>
      <c r="BL8514" s="182"/>
      <c r="BM8514" s="183"/>
      <c r="BN8514" s="178"/>
      <c r="BO8514" s="178"/>
      <c r="BQ8514" s="180"/>
      <c r="BR8514" s="181"/>
      <c r="BS8514" s="182"/>
      <c r="BT8514" s="183"/>
      <c r="BV8514" s="178"/>
      <c r="BW8514" s="180"/>
      <c r="BX8514" s="181"/>
      <c r="BY8514" s="182"/>
      <c r="BZ8514" s="183"/>
      <c r="CA8514" s="178"/>
      <c r="CB8514" s="178"/>
      <c r="CC8514" s="184"/>
      <c r="CF8514" s="219"/>
      <c r="CG8514" s="180"/>
      <c r="CH8514" s="181"/>
      <c r="CI8514" s="182"/>
      <c r="CJ8514" s="183"/>
      <c r="CK8514" s="178"/>
      <c r="CL8514" s="178"/>
      <c r="CN8514" s="180"/>
      <c r="CO8514" s="181"/>
      <c r="CP8514" s="182"/>
      <c r="CQ8514" s="183"/>
      <c r="CS8514" s="178"/>
      <c r="CT8514" s="180"/>
      <c r="CU8514" s="181"/>
      <c r="CV8514" s="182"/>
      <c r="CW8514" s="183"/>
      <c r="CY8514" s="178"/>
      <c r="CZ8514" s="180"/>
      <c r="DA8514" s="181"/>
      <c r="DB8514" s="182"/>
      <c r="DC8514" s="183"/>
      <c r="DE8514" s="178"/>
      <c r="DF8514" s="180"/>
      <c r="DH8514" s="180"/>
      <c r="DJ8514" s="178"/>
      <c r="DK8514" s="178"/>
      <c r="DL8514" s="178"/>
    </row>
    <row r="8515" spans="1:116" s="179" customFormat="1">
      <c r="A8515" s="73" t="s">
        <v>5632</v>
      </c>
      <c r="B8515" s="55"/>
      <c r="C8515" s="56"/>
      <c r="D8515" s="55"/>
      <c r="E8515" s="55"/>
      <c r="F8515" s="55"/>
      <c r="G8515" s="55"/>
      <c r="H8515" s="55"/>
      <c r="I8515" s="55"/>
      <c r="J8515" s="55"/>
      <c r="K8515" s="55"/>
      <c r="L8515" s="55"/>
      <c r="M8515" s="55"/>
      <c r="N8515" s="56" t="s">
        <v>5632</v>
      </c>
      <c r="O8515" s="56"/>
      <c r="P8515" s="55"/>
      <c r="Q8515" s="55"/>
      <c r="R8515" s="55"/>
      <c r="S8515" s="55"/>
      <c r="T8515" s="90"/>
      <c r="U8515" s="83"/>
      <c r="V8515" s="85"/>
      <c r="W8515" s="87"/>
      <c r="X8515" s="178" t="s">
        <v>3090</v>
      </c>
      <c r="Z8515" s="180"/>
      <c r="AA8515" s="181"/>
      <c r="AB8515" s="182"/>
      <c r="AC8515" s="183"/>
      <c r="AD8515" s="178"/>
      <c r="AE8515" s="178"/>
      <c r="AF8515" s="180"/>
      <c r="AG8515" s="181"/>
      <c r="AH8515" s="182"/>
      <c r="AI8515" s="183"/>
      <c r="AJ8515" s="178"/>
      <c r="AK8515" s="178"/>
      <c r="AL8515" s="180"/>
      <c r="AM8515" s="181"/>
      <c r="AN8515" s="182"/>
      <c r="AO8515" s="183"/>
      <c r="AP8515" s="178"/>
      <c r="AQ8515" s="178"/>
      <c r="AX8515" s="180"/>
      <c r="AY8515" s="181"/>
      <c r="AZ8515" s="182"/>
      <c r="BA8515" s="183"/>
      <c r="BC8515" s="178"/>
      <c r="BD8515" s="180"/>
      <c r="BE8515" s="181"/>
      <c r="BF8515" s="182"/>
      <c r="BG8515" s="183"/>
      <c r="BH8515" s="178"/>
      <c r="BI8515" s="178"/>
      <c r="BJ8515" s="180"/>
      <c r="BK8515" s="181"/>
      <c r="BL8515" s="182"/>
      <c r="BM8515" s="183"/>
      <c r="BN8515" s="178"/>
      <c r="BO8515" s="178"/>
      <c r="BQ8515" s="180"/>
      <c r="BR8515" s="181"/>
      <c r="BS8515" s="182"/>
      <c r="BT8515" s="183"/>
      <c r="BV8515" s="178"/>
      <c r="BW8515" s="180"/>
      <c r="BX8515" s="181"/>
      <c r="BY8515" s="182"/>
      <c r="BZ8515" s="183"/>
      <c r="CA8515" s="178"/>
      <c r="CB8515" s="178"/>
      <c r="CC8515" s="184"/>
      <c r="CF8515" s="219"/>
      <c r="CG8515" s="180"/>
      <c r="CH8515" s="181"/>
      <c r="CI8515" s="182"/>
      <c r="CJ8515" s="183"/>
      <c r="CK8515" s="178"/>
      <c r="CL8515" s="178"/>
      <c r="CN8515" s="180"/>
      <c r="CO8515" s="181"/>
      <c r="CP8515" s="182"/>
      <c r="CQ8515" s="183"/>
      <c r="CS8515" s="178"/>
      <c r="CT8515" s="180"/>
      <c r="CU8515" s="181"/>
      <c r="CV8515" s="182"/>
      <c r="CW8515" s="183"/>
      <c r="CY8515" s="178"/>
      <c r="CZ8515" s="180"/>
      <c r="DA8515" s="181"/>
      <c r="DB8515" s="182"/>
      <c r="DC8515" s="183"/>
      <c r="DE8515" s="178"/>
      <c r="DF8515" s="180"/>
      <c r="DH8515" s="180"/>
      <c r="DJ8515" s="178"/>
      <c r="DK8515" s="178"/>
      <c r="DL8515" s="178"/>
    </row>
    <row r="8516" spans="1:116" s="179" customFormat="1">
      <c r="A8516" s="73" t="s">
        <v>5633</v>
      </c>
      <c r="B8516" s="55"/>
      <c r="C8516" s="56"/>
      <c r="D8516" s="55"/>
      <c r="E8516" s="55"/>
      <c r="F8516" s="55"/>
      <c r="G8516" s="55"/>
      <c r="H8516" s="55"/>
      <c r="I8516" s="55"/>
      <c r="J8516" s="55"/>
      <c r="K8516" s="55"/>
      <c r="L8516" s="55"/>
      <c r="M8516" s="55"/>
      <c r="N8516" s="56" t="s">
        <v>5633</v>
      </c>
      <c r="O8516" s="56"/>
      <c r="P8516" s="55"/>
      <c r="Q8516" s="55"/>
      <c r="R8516" s="55"/>
      <c r="S8516" s="55"/>
      <c r="T8516" s="90"/>
      <c r="U8516" s="83"/>
      <c r="V8516" s="85"/>
      <c r="W8516" s="87"/>
      <c r="X8516" s="178" t="s">
        <v>3090</v>
      </c>
      <c r="Z8516" s="180"/>
      <c r="AA8516" s="181"/>
      <c r="AB8516" s="182"/>
      <c r="AC8516" s="183"/>
      <c r="AD8516" s="178"/>
      <c r="AE8516" s="178"/>
      <c r="AF8516" s="180"/>
      <c r="AG8516" s="181"/>
      <c r="AH8516" s="182"/>
      <c r="AI8516" s="183"/>
      <c r="AJ8516" s="178"/>
      <c r="AK8516" s="178"/>
      <c r="AL8516" s="180"/>
      <c r="AM8516" s="181"/>
      <c r="AN8516" s="182"/>
      <c r="AO8516" s="183"/>
      <c r="AP8516" s="178"/>
      <c r="AQ8516" s="178"/>
      <c r="AX8516" s="180"/>
      <c r="AY8516" s="181"/>
      <c r="AZ8516" s="182"/>
      <c r="BA8516" s="183"/>
      <c r="BC8516" s="178"/>
      <c r="BD8516" s="180"/>
      <c r="BE8516" s="181"/>
      <c r="BF8516" s="182"/>
      <c r="BG8516" s="183"/>
      <c r="BH8516" s="178"/>
      <c r="BI8516" s="178"/>
      <c r="BJ8516" s="180"/>
      <c r="BK8516" s="181"/>
      <c r="BL8516" s="182"/>
      <c r="BM8516" s="183"/>
      <c r="BN8516" s="178"/>
      <c r="BO8516" s="178"/>
      <c r="BQ8516" s="180"/>
      <c r="BR8516" s="181"/>
      <c r="BS8516" s="182"/>
      <c r="BT8516" s="183"/>
      <c r="BV8516" s="178"/>
      <c r="BW8516" s="180"/>
      <c r="BX8516" s="181"/>
      <c r="BY8516" s="182"/>
      <c r="BZ8516" s="183"/>
      <c r="CA8516" s="178"/>
      <c r="CB8516" s="178"/>
      <c r="CC8516" s="184"/>
      <c r="CF8516" s="219"/>
      <c r="CG8516" s="180"/>
      <c r="CH8516" s="181"/>
      <c r="CI8516" s="182"/>
      <c r="CJ8516" s="183"/>
      <c r="CK8516" s="178"/>
      <c r="CL8516" s="178"/>
      <c r="CN8516" s="180"/>
      <c r="CO8516" s="181"/>
      <c r="CP8516" s="182"/>
      <c r="CQ8516" s="183"/>
      <c r="CS8516" s="178"/>
      <c r="CT8516" s="180"/>
      <c r="CU8516" s="181"/>
      <c r="CV8516" s="182"/>
      <c r="CW8516" s="183"/>
      <c r="CY8516" s="178"/>
      <c r="CZ8516" s="180"/>
      <c r="DA8516" s="181"/>
      <c r="DB8516" s="182"/>
      <c r="DC8516" s="183"/>
      <c r="DE8516" s="178"/>
      <c r="DF8516" s="180"/>
      <c r="DH8516" s="180"/>
      <c r="DJ8516" s="178"/>
      <c r="DK8516" s="178"/>
      <c r="DL8516" s="178"/>
    </row>
    <row r="8517" spans="1:116" s="179" customFormat="1">
      <c r="A8517" s="73" t="s">
        <v>5634</v>
      </c>
      <c r="B8517" s="55"/>
      <c r="C8517" s="56"/>
      <c r="D8517" s="55"/>
      <c r="E8517" s="55"/>
      <c r="F8517" s="55"/>
      <c r="G8517" s="55"/>
      <c r="H8517" s="55"/>
      <c r="I8517" s="55"/>
      <c r="J8517" s="55"/>
      <c r="K8517" s="55"/>
      <c r="L8517" s="55"/>
      <c r="M8517" s="55"/>
      <c r="N8517" s="56" t="s">
        <v>5634</v>
      </c>
      <c r="O8517" s="56"/>
      <c r="P8517" s="55"/>
      <c r="Q8517" s="55"/>
      <c r="R8517" s="55"/>
      <c r="S8517" s="55"/>
      <c r="T8517" s="90"/>
      <c r="U8517" s="83"/>
      <c r="V8517" s="85"/>
      <c r="W8517" s="87"/>
      <c r="X8517" s="178" t="s">
        <v>3090</v>
      </c>
      <c r="Z8517" s="180"/>
      <c r="AA8517" s="181"/>
      <c r="AB8517" s="182"/>
      <c r="AC8517" s="183"/>
      <c r="AD8517" s="178"/>
      <c r="AE8517" s="178"/>
      <c r="AF8517" s="180"/>
      <c r="AG8517" s="181"/>
      <c r="AH8517" s="182"/>
      <c r="AI8517" s="183"/>
      <c r="AJ8517" s="178"/>
      <c r="AK8517" s="178"/>
      <c r="AL8517" s="180"/>
      <c r="AM8517" s="181"/>
      <c r="AN8517" s="182"/>
      <c r="AO8517" s="183"/>
      <c r="AP8517" s="178"/>
      <c r="AQ8517" s="178"/>
      <c r="AX8517" s="180"/>
      <c r="AY8517" s="181"/>
      <c r="AZ8517" s="182"/>
      <c r="BA8517" s="183"/>
      <c r="BC8517" s="178"/>
      <c r="BD8517" s="180"/>
      <c r="BE8517" s="181"/>
      <c r="BF8517" s="182"/>
      <c r="BG8517" s="183"/>
      <c r="BH8517" s="178"/>
      <c r="BI8517" s="178"/>
      <c r="BJ8517" s="180"/>
      <c r="BK8517" s="181"/>
      <c r="BL8517" s="182"/>
      <c r="BM8517" s="183"/>
      <c r="BN8517" s="178"/>
      <c r="BO8517" s="178"/>
      <c r="BQ8517" s="180"/>
      <c r="BR8517" s="181"/>
      <c r="BS8517" s="182"/>
      <c r="BT8517" s="183"/>
      <c r="BV8517" s="178"/>
      <c r="BW8517" s="180"/>
      <c r="BX8517" s="181"/>
      <c r="BY8517" s="182"/>
      <c r="BZ8517" s="183"/>
      <c r="CA8517" s="178"/>
      <c r="CB8517" s="178"/>
      <c r="CC8517" s="184"/>
      <c r="CF8517" s="219"/>
      <c r="CG8517" s="180"/>
      <c r="CH8517" s="181"/>
      <c r="CI8517" s="182"/>
      <c r="CJ8517" s="183"/>
      <c r="CK8517" s="178"/>
      <c r="CL8517" s="178"/>
      <c r="CN8517" s="180"/>
      <c r="CO8517" s="181"/>
      <c r="CP8517" s="182"/>
      <c r="CQ8517" s="183"/>
      <c r="CS8517" s="178"/>
      <c r="CT8517" s="180"/>
      <c r="CU8517" s="181"/>
      <c r="CV8517" s="182"/>
      <c r="CW8517" s="183"/>
      <c r="CY8517" s="178"/>
      <c r="CZ8517" s="180"/>
      <c r="DA8517" s="181"/>
      <c r="DB8517" s="182"/>
      <c r="DC8517" s="183"/>
      <c r="DE8517" s="178"/>
      <c r="DF8517" s="180"/>
      <c r="DH8517" s="180"/>
      <c r="DJ8517" s="178"/>
      <c r="DK8517" s="178"/>
      <c r="DL8517" s="178"/>
    </row>
    <row r="8518" spans="1:116" s="179" customFormat="1">
      <c r="A8518" s="73" t="s">
        <v>5635</v>
      </c>
      <c r="B8518" s="55"/>
      <c r="C8518" s="56"/>
      <c r="D8518" s="55"/>
      <c r="E8518" s="55"/>
      <c r="F8518" s="55"/>
      <c r="G8518" s="55"/>
      <c r="H8518" s="55"/>
      <c r="I8518" s="55"/>
      <c r="J8518" s="55"/>
      <c r="K8518" s="55"/>
      <c r="L8518" s="55"/>
      <c r="M8518" s="55"/>
      <c r="N8518" s="56" t="s">
        <v>5635</v>
      </c>
      <c r="O8518" s="56"/>
      <c r="P8518" s="55"/>
      <c r="Q8518" s="55"/>
      <c r="R8518" s="55"/>
      <c r="S8518" s="55"/>
      <c r="T8518" s="90"/>
      <c r="U8518" s="83"/>
      <c r="V8518" s="85"/>
      <c r="W8518" s="87"/>
      <c r="X8518" s="178" t="s">
        <v>3090</v>
      </c>
      <c r="Z8518" s="180"/>
      <c r="AA8518" s="181"/>
      <c r="AB8518" s="182"/>
      <c r="AC8518" s="183"/>
      <c r="AD8518" s="178"/>
      <c r="AE8518" s="178"/>
      <c r="AF8518" s="180"/>
      <c r="AG8518" s="181"/>
      <c r="AH8518" s="182"/>
      <c r="AI8518" s="183"/>
      <c r="AJ8518" s="178"/>
      <c r="AK8518" s="178"/>
      <c r="AL8518" s="180"/>
      <c r="AM8518" s="181"/>
      <c r="AN8518" s="182"/>
      <c r="AO8518" s="183"/>
      <c r="AP8518" s="178"/>
      <c r="AQ8518" s="178"/>
      <c r="AX8518" s="180"/>
      <c r="AY8518" s="181"/>
      <c r="AZ8518" s="182"/>
      <c r="BA8518" s="183"/>
      <c r="BC8518" s="178"/>
      <c r="BD8518" s="180"/>
      <c r="BE8518" s="181"/>
      <c r="BF8518" s="182"/>
      <c r="BG8518" s="183"/>
      <c r="BH8518" s="178"/>
      <c r="BI8518" s="178"/>
      <c r="BJ8518" s="180"/>
      <c r="BK8518" s="181"/>
      <c r="BL8518" s="182"/>
      <c r="BM8518" s="183"/>
      <c r="BN8518" s="178"/>
      <c r="BO8518" s="178"/>
      <c r="BQ8518" s="180"/>
      <c r="BR8518" s="181"/>
      <c r="BS8518" s="182"/>
      <c r="BT8518" s="183"/>
      <c r="BV8518" s="178"/>
      <c r="BW8518" s="180"/>
      <c r="BX8518" s="181"/>
      <c r="BY8518" s="182"/>
      <c r="BZ8518" s="183"/>
      <c r="CA8518" s="178"/>
      <c r="CB8518" s="178"/>
      <c r="CC8518" s="184"/>
      <c r="CF8518" s="219"/>
      <c r="CG8518" s="180"/>
      <c r="CH8518" s="181"/>
      <c r="CI8518" s="182"/>
      <c r="CJ8518" s="183"/>
      <c r="CK8518" s="178"/>
      <c r="CL8518" s="178"/>
      <c r="CN8518" s="180"/>
      <c r="CO8518" s="181"/>
      <c r="CP8518" s="182"/>
      <c r="CQ8518" s="183"/>
      <c r="CS8518" s="178"/>
      <c r="CT8518" s="180"/>
      <c r="CU8518" s="181"/>
      <c r="CV8518" s="182"/>
      <c r="CW8518" s="183"/>
      <c r="CY8518" s="178"/>
      <c r="CZ8518" s="180"/>
      <c r="DA8518" s="181"/>
      <c r="DB8518" s="182"/>
      <c r="DC8518" s="183"/>
      <c r="DE8518" s="178"/>
      <c r="DF8518" s="180"/>
      <c r="DH8518" s="180"/>
      <c r="DJ8518" s="178"/>
      <c r="DK8518" s="178"/>
      <c r="DL8518" s="178"/>
    </row>
    <row r="8519" spans="1:116" s="179" customFormat="1">
      <c r="A8519" s="73" t="s">
        <v>5636</v>
      </c>
      <c r="B8519" s="55"/>
      <c r="C8519" s="56"/>
      <c r="D8519" s="55"/>
      <c r="E8519" s="55"/>
      <c r="F8519" s="55"/>
      <c r="G8519" s="55"/>
      <c r="H8519" s="55"/>
      <c r="I8519" s="55"/>
      <c r="J8519" s="55"/>
      <c r="K8519" s="55"/>
      <c r="L8519" s="55"/>
      <c r="M8519" s="55"/>
      <c r="N8519" s="56" t="s">
        <v>5636</v>
      </c>
      <c r="O8519" s="56"/>
      <c r="P8519" s="55"/>
      <c r="Q8519" s="55"/>
      <c r="R8519" s="55"/>
      <c r="S8519" s="55"/>
      <c r="T8519" s="90"/>
      <c r="U8519" s="83"/>
      <c r="V8519" s="85"/>
      <c r="W8519" s="87"/>
      <c r="X8519" s="178" t="s">
        <v>3090</v>
      </c>
      <c r="Z8519" s="180"/>
      <c r="AA8519" s="181"/>
      <c r="AB8519" s="182"/>
      <c r="AC8519" s="183"/>
      <c r="AD8519" s="178"/>
      <c r="AE8519" s="178"/>
      <c r="AF8519" s="180"/>
      <c r="AG8519" s="181"/>
      <c r="AH8519" s="182"/>
      <c r="AI8519" s="183"/>
      <c r="AJ8519" s="178"/>
      <c r="AK8519" s="178"/>
      <c r="AL8519" s="180"/>
      <c r="AM8519" s="181"/>
      <c r="AN8519" s="182"/>
      <c r="AO8519" s="183"/>
      <c r="AP8519" s="178"/>
      <c r="AQ8519" s="178"/>
      <c r="AX8519" s="180"/>
      <c r="AY8519" s="181"/>
      <c r="AZ8519" s="182"/>
      <c r="BA8519" s="183"/>
      <c r="BC8519" s="178"/>
      <c r="BD8519" s="180"/>
      <c r="BE8519" s="181"/>
      <c r="BF8519" s="182"/>
      <c r="BG8519" s="183"/>
      <c r="BH8519" s="178"/>
      <c r="BI8519" s="178"/>
      <c r="BJ8519" s="180"/>
      <c r="BK8519" s="181"/>
      <c r="BL8519" s="182"/>
      <c r="BM8519" s="183"/>
      <c r="BN8519" s="178"/>
      <c r="BO8519" s="178"/>
      <c r="BQ8519" s="180"/>
      <c r="BR8519" s="181"/>
      <c r="BS8519" s="182"/>
      <c r="BT8519" s="183"/>
      <c r="BV8519" s="178"/>
      <c r="BW8519" s="180"/>
      <c r="BX8519" s="181"/>
      <c r="BY8519" s="182"/>
      <c r="BZ8519" s="183"/>
      <c r="CA8519" s="178"/>
      <c r="CB8519" s="178"/>
      <c r="CC8519" s="184"/>
      <c r="CF8519" s="219"/>
      <c r="CG8519" s="180"/>
      <c r="CH8519" s="181"/>
      <c r="CI8519" s="182"/>
      <c r="CJ8519" s="183"/>
      <c r="CK8519" s="178"/>
      <c r="CL8519" s="178"/>
      <c r="CN8519" s="180"/>
      <c r="CO8519" s="181"/>
      <c r="CP8519" s="182"/>
      <c r="CQ8519" s="183"/>
      <c r="CS8519" s="178"/>
      <c r="CT8519" s="180"/>
      <c r="CU8519" s="181"/>
      <c r="CV8519" s="182"/>
      <c r="CW8519" s="183"/>
      <c r="CY8519" s="178"/>
      <c r="CZ8519" s="180"/>
      <c r="DA8519" s="181"/>
      <c r="DB8519" s="182"/>
      <c r="DC8519" s="183"/>
      <c r="DE8519" s="178"/>
      <c r="DF8519" s="180"/>
      <c r="DH8519" s="180"/>
      <c r="DJ8519" s="178"/>
      <c r="DK8519" s="178"/>
      <c r="DL8519" s="178"/>
    </row>
    <row r="8520" spans="1:116" s="179" customFormat="1">
      <c r="A8520" s="73" t="s">
        <v>5637</v>
      </c>
      <c r="B8520" s="55"/>
      <c r="C8520" s="56"/>
      <c r="D8520" s="55"/>
      <c r="E8520" s="55"/>
      <c r="F8520" s="55"/>
      <c r="G8520" s="55"/>
      <c r="H8520" s="55"/>
      <c r="I8520" s="55"/>
      <c r="J8520" s="55"/>
      <c r="K8520" s="55"/>
      <c r="L8520" s="55"/>
      <c r="M8520" s="55"/>
      <c r="N8520" s="56" t="s">
        <v>5637</v>
      </c>
      <c r="O8520" s="56"/>
      <c r="P8520" s="55"/>
      <c r="Q8520" s="55"/>
      <c r="R8520" s="55"/>
      <c r="S8520" s="55"/>
      <c r="T8520" s="90"/>
      <c r="U8520" s="83"/>
      <c r="V8520" s="85"/>
      <c r="W8520" s="87"/>
      <c r="X8520" s="178" t="s">
        <v>3090</v>
      </c>
      <c r="Z8520" s="180"/>
      <c r="AA8520" s="181"/>
      <c r="AB8520" s="182"/>
      <c r="AC8520" s="183"/>
      <c r="AD8520" s="178"/>
      <c r="AE8520" s="178"/>
      <c r="AF8520" s="180"/>
      <c r="AG8520" s="181"/>
      <c r="AH8520" s="182"/>
      <c r="AI8520" s="183"/>
      <c r="AJ8520" s="178"/>
      <c r="AK8520" s="178"/>
      <c r="AL8520" s="180"/>
      <c r="AM8520" s="181"/>
      <c r="AN8520" s="182"/>
      <c r="AO8520" s="183"/>
      <c r="AP8520" s="178"/>
      <c r="AQ8520" s="178"/>
      <c r="AX8520" s="180"/>
      <c r="AY8520" s="181"/>
      <c r="AZ8520" s="182"/>
      <c r="BA8520" s="183"/>
      <c r="BC8520" s="178"/>
      <c r="BD8520" s="180"/>
      <c r="BE8520" s="181"/>
      <c r="BF8520" s="182"/>
      <c r="BG8520" s="183"/>
      <c r="BH8520" s="178"/>
      <c r="BI8520" s="178"/>
      <c r="BJ8520" s="180"/>
      <c r="BK8520" s="181"/>
      <c r="BL8520" s="182"/>
      <c r="BM8520" s="183"/>
      <c r="BN8520" s="178"/>
      <c r="BO8520" s="178"/>
      <c r="BQ8520" s="180"/>
      <c r="BR8520" s="181"/>
      <c r="BS8520" s="182"/>
      <c r="BT8520" s="183"/>
      <c r="BV8520" s="178"/>
      <c r="BW8520" s="180"/>
      <c r="BX8520" s="181"/>
      <c r="BY8520" s="182"/>
      <c r="BZ8520" s="183"/>
      <c r="CA8520" s="178"/>
      <c r="CB8520" s="178"/>
      <c r="CC8520" s="184"/>
      <c r="CF8520" s="219"/>
      <c r="CG8520" s="180"/>
      <c r="CH8520" s="181"/>
      <c r="CI8520" s="182"/>
      <c r="CJ8520" s="183"/>
      <c r="CK8520" s="178"/>
      <c r="CL8520" s="178"/>
      <c r="CN8520" s="180"/>
      <c r="CO8520" s="181"/>
      <c r="CP8520" s="182"/>
      <c r="CQ8520" s="183"/>
      <c r="CS8520" s="178"/>
      <c r="CT8520" s="180"/>
      <c r="CU8520" s="181"/>
      <c r="CV8520" s="182"/>
      <c r="CW8520" s="183"/>
      <c r="CY8520" s="178"/>
      <c r="CZ8520" s="180"/>
      <c r="DA8520" s="181"/>
      <c r="DB8520" s="182"/>
      <c r="DC8520" s="183"/>
      <c r="DE8520" s="178"/>
      <c r="DF8520" s="180"/>
      <c r="DH8520" s="180"/>
      <c r="DJ8520" s="178"/>
      <c r="DK8520" s="178"/>
      <c r="DL8520" s="178"/>
    </row>
    <row r="8521" spans="1:116" s="179" customFormat="1">
      <c r="A8521" s="73" t="s">
        <v>5638</v>
      </c>
      <c r="B8521" s="55"/>
      <c r="C8521" s="56"/>
      <c r="D8521" s="55"/>
      <c r="E8521" s="55"/>
      <c r="F8521" s="55"/>
      <c r="G8521" s="55"/>
      <c r="H8521" s="55"/>
      <c r="I8521" s="55"/>
      <c r="J8521" s="55"/>
      <c r="K8521" s="55"/>
      <c r="L8521" s="55"/>
      <c r="M8521" s="55"/>
      <c r="N8521" s="56" t="s">
        <v>5638</v>
      </c>
      <c r="O8521" s="56"/>
      <c r="P8521" s="55"/>
      <c r="Q8521" s="55"/>
      <c r="R8521" s="55"/>
      <c r="S8521" s="55"/>
      <c r="T8521" s="90"/>
      <c r="U8521" s="83"/>
      <c r="V8521" s="85"/>
      <c r="W8521" s="87"/>
      <c r="X8521" s="178" t="s">
        <v>3090</v>
      </c>
      <c r="Z8521" s="180"/>
      <c r="AA8521" s="181"/>
      <c r="AB8521" s="182"/>
      <c r="AC8521" s="183"/>
      <c r="AD8521" s="178"/>
      <c r="AE8521" s="178"/>
      <c r="AF8521" s="180"/>
      <c r="AG8521" s="181"/>
      <c r="AH8521" s="182"/>
      <c r="AI8521" s="183"/>
      <c r="AJ8521" s="178"/>
      <c r="AK8521" s="178"/>
      <c r="AL8521" s="180"/>
      <c r="AM8521" s="181"/>
      <c r="AN8521" s="182"/>
      <c r="AO8521" s="183"/>
      <c r="AP8521" s="178"/>
      <c r="AQ8521" s="178"/>
      <c r="AX8521" s="180"/>
      <c r="AY8521" s="181"/>
      <c r="AZ8521" s="182"/>
      <c r="BA8521" s="183"/>
      <c r="BC8521" s="178"/>
      <c r="BD8521" s="180"/>
      <c r="BE8521" s="181"/>
      <c r="BF8521" s="182"/>
      <c r="BG8521" s="183"/>
      <c r="BH8521" s="178"/>
      <c r="BI8521" s="178"/>
      <c r="BJ8521" s="180"/>
      <c r="BK8521" s="181"/>
      <c r="BL8521" s="182"/>
      <c r="BM8521" s="183"/>
      <c r="BN8521" s="178"/>
      <c r="BO8521" s="178"/>
      <c r="BQ8521" s="180"/>
      <c r="BR8521" s="181"/>
      <c r="BS8521" s="182"/>
      <c r="BT8521" s="183"/>
      <c r="BV8521" s="178"/>
      <c r="BW8521" s="180"/>
      <c r="BX8521" s="181"/>
      <c r="BY8521" s="182"/>
      <c r="BZ8521" s="183"/>
      <c r="CA8521" s="178"/>
      <c r="CB8521" s="178"/>
      <c r="CC8521" s="184"/>
      <c r="CF8521" s="219"/>
      <c r="CG8521" s="180"/>
      <c r="CH8521" s="181"/>
      <c r="CI8521" s="182"/>
      <c r="CJ8521" s="183"/>
      <c r="CK8521" s="178"/>
      <c r="CL8521" s="178"/>
      <c r="CN8521" s="180"/>
      <c r="CO8521" s="181"/>
      <c r="CP8521" s="182"/>
      <c r="CQ8521" s="183"/>
      <c r="CS8521" s="178"/>
      <c r="CT8521" s="180"/>
      <c r="CU8521" s="181"/>
      <c r="CV8521" s="182"/>
      <c r="CW8521" s="183"/>
      <c r="CY8521" s="178"/>
      <c r="CZ8521" s="180"/>
      <c r="DA8521" s="181"/>
      <c r="DB8521" s="182"/>
      <c r="DC8521" s="183"/>
      <c r="DE8521" s="178"/>
      <c r="DF8521" s="180"/>
      <c r="DH8521" s="180"/>
      <c r="DJ8521" s="178"/>
      <c r="DK8521" s="178"/>
      <c r="DL8521" s="178"/>
    </row>
    <row r="8522" spans="1:116" s="179" customFormat="1">
      <c r="A8522" s="73" t="s">
        <v>5639</v>
      </c>
      <c r="B8522" s="55"/>
      <c r="C8522" s="56"/>
      <c r="D8522" s="55"/>
      <c r="E8522" s="55"/>
      <c r="F8522" s="55"/>
      <c r="G8522" s="55"/>
      <c r="H8522" s="55"/>
      <c r="I8522" s="55"/>
      <c r="J8522" s="55"/>
      <c r="K8522" s="55"/>
      <c r="L8522" s="55"/>
      <c r="M8522" s="55"/>
      <c r="N8522" s="56" t="s">
        <v>5639</v>
      </c>
      <c r="O8522" s="56"/>
      <c r="P8522" s="55"/>
      <c r="Q8522" s="55"/>
      <c r="R8522" s="55"/>
      <c r="S8522" s="55"/>
      <c r="T8522" s="90"/>
      <c r="U8522" s="83"/>
      <c r="V8522" s="85"/>
      <c r="W8522" s="87"/>
      <c r="X8522" s="178" t="s">
        <v>3090</v>
      </c>
      <c r="Z8522" s="180"/>
      <c r="AA8522" s="181"/>
      <c r="AB8522" s="182"/>
      <c r="AC8522" s="183"/>
      <c r="AD8522" s="178"/>
      <c r="AE8522" s="178"/>
      <c r="AF8522" s="180"/>
      <c r="AG8522" s="181"/>
      <c r="AH8522" s="182"/>
      <c r="AI8522" s="183"/>
      <c r="AJ8522" s="178"/>
      <c r="AK8522" s="178"/>
      <c r="AL8522" s="180"/>
      <c r="AM8522" s="181"/>
      <c r="AN8522" s="182"/>
      <c r="AO8522" s="183"/>
      <c r="AP8522" s="178"/>
      <c r="AQ8522" s="178"/>
      <c r="AX8522" s="180"/>
      <c r="AY8522" s="181"/>
      <c r="AZ8522" s="182"/>
      <c r="BA8522" s="183"/>
      <c r="BC8522" s="178"/>
      <c r="BD8522" s="180"/>
      <c r="BE8522" s="181"/>
      <c r="BF8522" s="182"/>
      <c r="BG8522" s="183"/>
      <c r="BH8522" s="178"/>
      <c r="BI8522" s="178"/>
      <c r="BJ8522" s="180"/>
      <c r="BK8522" s="181"/>
      <c r="BL8522" s="182"/>
      <c r="BM8522" s="183"/>
      <c r="BN8522" s="178"/>
      <c r="BO8522" s="178"/>
      <c r="BQ8522" s="180"/>
      <c r="BR8522" s="181"/>
      <c r="BS8522" s="182"/>
      <c r="BT8522" s="183"/>
      <c r="BV8522" s="178"/>
      <c r="BW8522" s="180"/>
      <c r="BX8522" s="181"/>
      <c r="BY8522" s="182"/>
      <c r="BZ8522" s="183"/>
      <c r="CA8522" s="178"/>
      <c r="CB8522" s="178"/>
      <c r="CC8522" s="184"/>
      <c r="CF8522" s="219"/>
      <c r="CG8522" s="180"/>
      <c r="CH8522" s="181"/>
      <c r="CI8522" s="182"/>
      <c r="CJ8522" s="183"/>
      <c r="CK8522" s="178"/>
      <c r="CL8522" s="178"/>
      <c r="CN8522" s="180"/>
      <c r="CO8522" s="181"/>
      <c r="CP8522" s="182"/>
      <c r="CQ8522" s="183"/>
      <c r="CS8522" s="178"/>
      <c r="CT8522" s="180"/>
      <c r="CU8522" s="181"/>
      <c r="CV8522" s="182"/>
      <c r="CW8522" s="183"/>
      <c r="CY8522" s="178"/>
      <c r="CZ8522" s="180"/>
      <c r="DA8522" s="181"/>
      <c r="DB8522" s="182"/>
      <c r="DC8522" s="183"/>
      <c r="DE8522" s="178"/>
      <c r="DF8522" s="180"/>
      <c r="DH8522" s="180"/>
      <c r="DJ8522" s="178"/>
      <c r="DK8522" s="178"/>
      <c r="DL8522" s="178"/>
    </row>
    <row r="8523" spans="1:116" s="179" customFormat="1">
      <c r="A8523" s="73" t="s">
        <v>5640</v>
      </c>
      <c r="B8523" s="55"/>
      <c r="C8523" s="56"/>
      <c r="D8523" s="55"/>
      <c r="E8523" s="55"/>
      <c r="F8523" s="55"/>
      <c r="G8523" s="55"/>
      <c r="H8523" s="55"/>
      <c r="I8523" s="55"/>
      <c r="J8523" s="55"/>
      <c r="K8523" s="55"/>
      <c r="L8523" s="55"/>
      <c r="M8523" s="55"/>
      <c r="N8523" s="56" t="s">
        <v>5640</v>
      </c>
      <c r="O8523" s="56"/>
      <c r="P8523" s="55"/>
      <c r="Q8523" s="55"/>
      <c r="R8523" s="55"/>
      <c r="S8523" s="55"/>
      <c r="T8523" s="90"/>
      <c r="U8523" s="83"/>
      <c r="V8523" s="85"/>
      <c r="W8523" s="87"/>
      <c r="X8523" s="178" t="s">
        <v>3090</v>
      </c>
      <c r="Z8523" s="180"/>
      <c r="AA8523" s="181"/>
      <c r="AB8523" s="182"/>
      <c r="AC8523" s="183"/>
      <c r="AD8523" s="178"/>
      <c r="AE8523" s="178"/>
      <c r="AF8523" s="180"/>
      <c r="AG8523" s="181"/>
      <c r="AH8523" s="182"/>
      <c r="AI8523" s="183"/>
      <c r="AJ8523" s="178"/>
      <c r="AK8523" s="178"/>
      <c r="AL8523" s="180"/>
      <c r="AM8523" s="181"/>
      <c r="AN8523" s="182"/>
      <c r="AO8523" s="183"/>
      <c r="AP8523" s="178"/>
      <c r="AQ8523" s="178"/>
      <c r="AX8523" s="180"/>
      <c r="AY8523" s="181"/>
      <c r="AZ8523" s="182"/>
      <c r="BA8523" s="183"/>
      <c r="BC8523" s="178"/>
      <c r="BD8523" s="180"/>
      <c r="BE8523" s="181"/>
      <c r="BF8523" s="182"/>
      <c r="BG8523" s="183"/>
      <c r="BH8523" s="178"/>
      <c r="BI8523" s="178"/>
      <c r="BJ8523" s="180"/>
      <c r="BK8523" s="181"/>
      <c r="BL8523" s="182"/>
      <c r="BM8523" s="183"/>
      <c r="BN8523" s="178"/>
      <c r="BO8523" s="178"/>
      <c r="BQ8523" s="180"/>
      <c r="BR8523" s="181"/>
      <c r="BS8523" s="182"/>
      <c r="BT8523" s="183"/>
      <c r="BV8523" s="178"/>
      <c r="BW8523" s="180"/>
      <c r="BX8523" s="181"/>
      <c r="BY8523" s="182"/>
      <c r="BZ8523" s="183"/>
      <c r="CA8523" s="178"/>
      <c r="CB8523" s="178"/>
      <c r="CC8523" s="184"/>
      <c r="CF8523" s="219"/>
      <c r="CG8523" s="180"/>
      <c r="CH8523" s="181"/>
      <c r="CI8523" s="182"/>
      <c r="CJ8523" s="183"/>
      <c r="CK8523" s="178"/>
      <c r="CL8523" s="178"/>
      <c r="CN8523" s="180"/>
      <c r="CO8523" s="181"/>
      <c r="CP8523" s="182"/>
      <c r="CQ8523" s="183"/>
      <c r="CS8523" s="178"/>
      <c r="CT8523" s="180"/>
      <c r="CU8523" s="181"/>
      <c r="CV8523" s="182"/>
      <c r="CW8523" s="183"/>
      <c r="CY8523" s="178"/>
      <c r="CZ8523" s="180"/>
      <c r="DA8523" s="181"/>
      <c r="DB8523" s="182"/>
      <c r="DC8523" s="183"/>
      <c r="DE8523" s="178"/>
      <c r="DF8523" s="180"/>
      <c r="DH8523" s="180"/>
      <c r="DJ8523" s="178"/>
      <c r="DK8523" s="178"/>
      <c r="DL8523" s="178"/>
    </row>
    <row r="8524" spans="1:116" s="179" customFormat="1">
      <c r="A8524" s="73" t="s">
        <v>5641</v>
      </c>
      <c r="B8524" s="55"/>
      <c r="C8524" s="56"/>
      <c r="D8524" s="55"/>
      <c r="E8524" s="55"/>
      <c r="F8524" s="55"/>
      <c r="G8524" s="55"/>
      <c r="H8524" s="55"/>
      <c r="I8524" s="55"/>
      <c r="J8524" s="55"/>
      <c r="K8524" s="55"/>
      <c r="L8524" s="55"/>
      <c r="M8524" s="55"/>
      <c r="N8524" s="56" t="s">
        <v>5641</v>
      </c>
      <c r="O8524" s="56"/>
      <c r="P8524" s="55"/>
      <c r="Q8524" s="55"/>
      <c r="R8524" s="55"/>
      <c r="S8524" s="55"/>
      <c r="T8524" s="90"/>
      <c r="U8524" s="83"/>
      <c r="V8524" s="85"/>
      <c r="W8524" s="87"/>
      <c r="X8524" s="178" t="s">
        <v>3090</v>
      </c>
      <c r="Z8524" s="180"/>
      <c r="AA8524" s="181"/>
      <c r="AB8524" s="182"/>
      <c r="AC8524" s="183"/>
      <c r="AD8524" s="178"/>
      <c r="AE8524" s="178"/>
      <c r="AF8524" s="180"/>
      <c r="AG8524" s="181"/>
      <c r="AH8524" s="182"/>
      <c r="AI8524" s="183"/>
      <c r="AJ8524" s="178"/>
      <c r="AK8524" s="178"/>
      <c r="AL8524" s="180"/>
      <c r="AM8524" s="181"/>
      <c r="AN8524" s="182"/>
      <c r="AO8524" s="183"/>
      <c r="AP8524" s="178"/>
      <c r="AQ8524" s="178"/>
      <c r="AX8524" s="180"/>
      <c r="AY8524" s="181"/>
      <c r="AZ8524" s="182"/>
      <c r="BA8524" s="183"/>
      <c r="BC8524" s="178"/>
      <c r="BD8524" s="180"/>
      <c r="BE8524" s="181"/>
      <c r="BF8524" s="182"/>
      <c r="BG8524" s="183"/>
      <c r="BH8524" s="178"/>
      <c r="BI8524" s="178"/>
      <c r="BJ8524" s="180"/>
      <c r="BK8524" s="181"/>
      <c r="BL8524" s="182"/>
      <c r="BM8524" s="183"/>
      <c r="BN8524" s="178"/>
      <c r="BO8524" s="178"/>
      <c r="BQ8524" s="180"/>
      <c r="BR8524" s="181"/>
      <c r="BS8524" s="182"/>
      <c r="BT8524" s="183"/>
      <c r="BV8524" s="178"/>
      <c r="BW8524" s="180"/>
      <c r="BX8524" s="181"/>
      <c r="BY8524" s="182"/>
      <c r="BZ8524" s="183"/>
      <c r="CA8524" s="178"/>
      <c r="CB8524" s="178"/>
      <c r="CC8524" s="184"/>
      <c r="CF8524" s="219"/>
      <c r="CG8524" s="180"/>
      <c r="CH8524" s="181"/>
      <c r="CI8524" s="182"/>
      <c r="CJ8524" s="183"/>
      <c r="CK8524" s="178"/>
      <c r="CL8524" s="178"/>
      <c r="CN8524" s="180"/>
      <c r="CO8524" s="181"/>
      <c r="CP8524" s="182"/>
      <c r="CQ8524" s="183"/>
      <c r="CS8524" s="178"/>
      <c r="CT8524" s="180"/>
      <c r="CU8524" s="181"/>
      <c r="CV8524" s="182"/>
      <c r="CW8524" s="183"/>
      <c r="CY8524" s="178"/>
      <c r="CZ8524" s="180"/>
      <c r="DA8524" s="181"/>
      <c r="DB8524" s="182"/>
      <c r="DC8524" s="183"/>
      <c r="DE8524" s="178"/>
      <c r="DF8524" s="180"/>
      <c r="DH8524" s="180"/>
      <c r="DJ8524" s="178"/>
      <c r="DK8524" s="178"/>
      <c r="DL8524" s="178"/>
    </row>
    <row r="8525" spans="1:116">
      <c r="A8525" s="73" t="s">
        <v>5613</v>
      </c>
      <c r="N8525" s="56" t="s">
        <v>5613</v>
      </c>
      <c r="O8525" s="56" t="s">
        <v>5613</v>
      </c>
      <c r="P8525" s="55" t="s">
        <v>5613</v>
      </c>
      <c r="Q8525" s="55" t="s">
        <v>12357</v>
      </c>
      <c r="R8525" s="55" t="s">
        <v>12357</v>
      </c>
      <c r="S8525" s="55" t="s">
        <v>12357</v>
      </c>
      <c r="T8525" s="90" t="s">
        <v>12357</v>
      </c>
      <c r="Z8525" s="90" t="s">
        <v>28571</v>
      </c>
      <c r="AF8525" s="90" t="s">
        <v>28571</v>
      </c>
      <c r="AL8525" s="90" t="s">
        <v>28571</v>
      </c>
      <c r="AR8525" s="55" t="s">
        <v>12057</v>
      </c>
      <c r="BD8525" s="90" t="s">
        <v>28571</v>
      </c>
      <c r="BJ8525" s="90" t="s">
        <v>28571</v>
      </c>
      <c r="BP8525" s="55" t="s">
        <v>12057</v>
      </c>
      <c r="BQ8525" s="119"/>
      <c r="BS8525" s="125"/>
      <c r="BU8525" s="56"/>
      <c r="BV8525" s="122"/>
      <c r="BW8525" s="119"/>
      <c r="BY8525" s="125"/>
      <c r="CB8525" s="122"/>
      <c r="CF8525" s="128"/>
      <c r="DH8525" s="198" t="s">
        <v>28571</v>
      </c>
      <c r="DI8525" s="69" t="s">
        <v>12357</v>
      </c>
    </row>
    <row r="8526" spans="1:116">
      <c r="A8526" s="73" t="s">
        <v>5614</v>
      </c>
      <c r="N8526" s="56" t="s">
        <v>5614</v>
      </c>
      <c r="O8526" s="56" t="s">
        <v>5614</v>
      </c>
      <c r="P8526" s="55" t="s">
        <v>5614</v>
      </c>
      <c r="Q8526" s="55" t="s">
        <v>12358</v>
      </c>
      <c r="R8526" s="55" t="s">
        <v>12358</v>
      </c>
      <c r="S8526" s="55" t="s">
        <v>12358</v>
      </c>
      <c r="T8526" s="90" t="s">
        <v>12358</v>
      </c>
      <c r="Z8526" s="90" t="s">
        <v>28572</v>
      </c>
      <c r="AF8526" s="90" t="s">
        <v>28572</v>
      </c>
      <c r="AL8526" s="90" t="s">
        <v>28572</v>
      </c>
      <c r="AR8526" s="55" t="s">
        <v>12097</v>
      </c>
      <c r="BD8526" s="90" t="s">
        <v>28572</v>
      </c>
      <c r="BJ8526" s="90" t="s">
        <v>28572</v>
      </c>
      <c r="BP8526" s="55" t="s">
        <v>12097</v>
      </c>
      <c r="BQ8526" s="119"/>
      <c r="BS8526" s="125"/>
      <c r="BU8526" s="56"/>
      <c r="BV8526" s="122"/>
      <c r="BW8526" s="119"/>
      <c r="BY8526" s="125"/>
      <c r="CB8526" s="122"/>
      <c r="CF8526" s="128"/>
      <c r="DH8526" s="198" t="s">
        <v>28572</v>
      </c>
      <c r="DI8526" s="69" t="s">
        <v>12358</v>
      </c>
    </row>
    <row r="8527" spans="1:116">
      <c r="A8527" s="73" t="s">
        <v>5615</v>
      </c>
      <c r="N8527" s="56" t="s">
        <v>5615</v>
      </c>
      <c r="O8527" s="56" t="s">
        <v>5615</v>
      </c>
      <c r="P8527" s="55" t="s">
        <v>5615</v>
      </c>
      <c r="Q8527" s="55" t="s">
        <v>12359</v>
      </c>
      <c r="R8527" s="55" t="s">
        <v>12359</v>
      </c>
      <c r="S8527" s="55" t="s">
        <v>12359</v>
      </c>
      <c r="T8527" s="90" t="s">
        <v>12359</v>
      </c>
      <c r="Z8527" s="90" t="s">
        <v>28573</v>
      </c>
      <c r="AF8527" s="90" t="s">
        <v>28573</v>
      </c>
      <c r="AL8527" s="90" t="s">
        <v>28573</v>
      </c>
      <c r="AR8527" s="55" t="s">
        <v>12060</v>
      </c>
      <c r="BD8527" s="90" t="s">
        <v>28573</v>
      </c>
      <c r="BJ8527" s="90" t="s">
        <v>28573</v>
      </c>
      <c r="BP8527" s="55" t="s">
        <v>12060</v>
      </c>
      <c r="BQ8527" s="119"/>
      <c r="BS8527" s="125"/>
      <c r="BU8527" s="56"/>
      <c r="BV8527" s="122"/>
      <c r="BW8527" s="119"/>
      <c r="BY8527" s="125"/>
      <c r="CB8527" s="122"/>
      <c r="CF8527" s="128"/>
      <c r="DH8527" s="198" t="s">
        <v>28573</v>
      </c>
      <c r="DI8527" s="69" t="s">
        <v>12359</v>
      </c>
    </row>
    <row r="8528" spans="1:116">
      <c r="A8528" s="73" t="s">
        <v>5616</v>
      </c>
      <c r="N8528" s="56" t="s">
        <v>5616</v>
      </c>
      <c r="O8528" s="56" t="s">
        <v>5616</v>
      </c>
      <c r="P8528" s="55" t="s">
        <v>5616</v>
      </c>
      <c r="Q8528" s="55" t="s">
        <v>5610</v>
      </c>
      <c r="R8528" s="55" t="s">
        <v>5610</v>
      </c>
      <c r="S8528" s="55" t="s">
        <v>5610</v>
      </c>
      <c r="T8528" s="90" t="s">
        <v>5610</v>
      </c>
      <c r="Z8528" s="90" t="s">
        <v>28574</v>
      </c>
      <c r="AF8528" s="90" t="s">
        <v>28574</v>
      </c>
      <c r="AL8528" s="90" t="s">
        <v>28574</v>
      </c>
      <c r="AR8528" s="55" t="s">
        <v>12709</v>
      </c>
      <c r="BD8528" s="90" t="s">
        <v>28574</v>
      </c>
      <c r="BJ8528" s="90" t="s">
        <v>28574</v>
      </c>
      <c r="BP8528" s="55" t="s">
        <v>12709</v>
      </c>
      <c r="BQ8528" s="119"/>
      <c r="BS8528" s="125"/>
      <c r="BU8528" s="56"/>
      <c r="BV8528" s="122"/>
      <c r="BW8528" s="119"/>
      <c r="BY8528" s="125"/>
      <c r="CB8528" s="122"/>
      <c r="CF8528" s="128"/>
      <c r="DH8528" s="198" t="s">
        <v>28574</v>
      </c>
      <c r="DI8528" s="69" t="s">
        <v>5610</v>
      </c>
    </row>
    <row r="8529" spans="1:118">
      <c r="A8529" s="73" t="s">
        <v>5617</v>
      </c>
      <c r="N8529" s="56" t="s">
        <v>5617</v>
      </c>
      <c r="O8529" s="56" t="s">
        <v>5617</v>
      </c>
      <c r="P8529" s="55" t="s">
        <v>5617</v>
      </c>
      <c r="Q8529" s="55" t="s">
        <v>5611</v>
      </c>
      <c r="R8529" s="55" t="s">
        <v>5611</v>
      </c>
      <c r="S8529" s="55" t="s">
        <v>5611</v>
      </c>
      <c r="T8529" s="90" t="s">
        <v>5611</v>
      </c>
      <c r="Z8529" s="90" t="s">
        <v>28575</v>
      </c>
      <c r="AF8529" s="90" t="s">
        <v>28575</v>
      </c>
      <c r="AL8529" s="90" t="s">
        <v>28575</v>
      </c>
      <c r="AR8529" s="55" t="s">
        <v>61</v>
      </c>
      <c r="BD8529" s="90" t="s">
        <v>28575</v>
      </c>
      <c r="BJ8529" s="90" t="s">
        <v>28575</v>
      </c>
      <c r="BP8529" s="55" t="s">
        <v>61</v>
      </c>
      <c r="BQ8529" s="119"/>
      <c r="BS8529" s="125"/>
      <c r="BU8529" s="56"/>
      <c r="BV8529" s="122"/>
      <c r="BW8529" s="119"/>
      <c r="BY8529" s="125"/>
      <c r="CB8529" s="122"/>
      <c r="CF8529" s="128"/>
      <c r="DH8529" s="198" t="s">
        <v>28575</v>
      </c>
      <c r="DI8529" s="69" t="s">
        <v>5611</v>
      </c>
    </row>
    <row r="8530" spans="1:118">
      <c r="A8530" s="73" t="s">
        <v>5618</v>
      </c>
      <c r="N8530" s="56" t="s">
        <v>5618</v>
      </c>
      <c r="O8530" s="56" t="s">
        <v>5618</v>
      </c>
      <c r="P8530" s="55" t="s">
        <v>5618</v>
      </c>
      <c r="Q8530" s="55" t="s">
        <v>5612</v>
      </c>
      <c r="R8530" s="55" t="s">
        <v>5612</v>
      </c>
      <c r="S8530" s="55" t="s">
        <v>5612</v>
      </c>
      <c r="T8530" s="90" t="s">
        <v>5612</v>
      </c>
      <c r="Z8530" s="90" t="s">
        <v>28576</v>
      </c>
      <c r="AF8530" s="90" t="s">
        <v>28576</v>
      </c>
      <c r="AL8530" s="90" t="s">
        <v>28576</v>
      </c>
      <c r="AR8530" s="55" t="s">
        <v>5211</v>
      </c>
      <c r="BD8530" s="90" t="s">
        <v>28576</v>
      </c>
      <c r="BJ8530" s="90" t="s">
        <v>28576</v>
      </c>
      <c r="BP8530" s="55" t="s">
        <v>5211</v>
      </c>
      <c r="BQ8530" s="119"/>
      <c r="BS8530" s="125"/>
      <c r="BU8530" s="56"/>
      <c r="BV8530" s="122"/>
      <c r="BW8530" s="119"/>
      <c r="BY8530" s="125"/>
      <c r="CB8530" s="122"/>
      <c r="CF8530" s="128"/>
      <c r="DH8530" s="198" t="s">
        <v>28576</v>
      </c>
      <c r="DI8530" s="69" t="s">
        <v>5612</v>
      </c>
    </row>
    <row r="8531" spans="1:118">
      <c r="A8531" s="73" t="s">
        <v>5619</v>
      </c>
      <c r="N8531" s="56" t="s">
        <v>5619</v>
      </c>
      <c r="O8531" s="56" t="s">
        <v>5619</v>
      </c>
      <c r="P8531" s="55" t="s">
        <v>5619</v>
      </c>
      <c r="Q8531" s="55" t="s">
        <v>5613</v>
      </c>
      <c r="R8531" s="55" t="s">
        <v>5613</v>
      </c>
      <c r="S8531" s="55" t="s">
        <v>5613</v>
      </c>
      <c r="T8531" s="90" t="s">
        <v>5613</v>
      </c>
      <c r="Z8531" s="90" t="s">
        <v>28577</v>
      </c>
      <c r="AF8531" s="90" t="s">
        <v>28577</v>
      </c>
      <c r="AL8531" s="90" t="s">
        <v>28577</v>
      </c>
      <c r="AR8531" s="55" t="s">
        <v>5501</v>
      </c>
      <c r="BD8531" s="90" t="s">
        <v>28577</v>
      </c>
      <c r="BJ8531" s="90" t="s">
        <v>28577</v>
      </c>
      <c r="BP8531" s="55" t="s">
        <v>5501</v>
      </c>
      <c r="BQ8531" s="119"/>
      <c r="BS8531" s="125"/>
      <c r="BU8531" s="56"/>
      <c r="BV8531" s="122"/>
      <c r="BW8531" s="119"/>
      <c r="BY8531" s="125"/>
      <c r="CB8531" s="122"/>
      <c r="CF8531" s="128"/>
      <c r="DH8531" s="198" t="s">
        <v>28577</v>
      </c>
      <c r="DI8531" s="69" t="s">
        <v>5613</v>
      </c>
    </row>
    <row r="8532" spans="1:118">
      <c r="A8532" s="73" t="s">
        <v>5620</v>
      </c>
      <c r="N8532" s="56" t="s">
        <v>5620</v>
      </c>
      <c r="O8532" s="56" t="s">
        <v>5620</v>
      </c>
      <c r="P8532" s="55" t="s">
        <v>5620</v>
      </c>
      <c r="Q8532" s="55" t="s">
        <v>5614</v>
      </c>
      <c r="R8532" s="55" t="s">
        <v>5614</v>
      </c>
      <c r="S8532" s="55" t="s">
        <v>5614</v>
      </c>
      <c r="T8532" s="90" t="s">
        <v>5614</v>
      </c>
      <c r="Z8532" s="90" t="s">
        <v>28578</v>
      </c>
      <c r="AF8532" s="90" t="s">
        <v>28578</v>
      </c>
      <c r="AL8532" s="90" t="s">
        <v>28578</v>
      </c>
      <c r="AR8532" s="55" t="s">
        <v>12118</v>
      </c>
      <c r="BD8532" s="90" t="s">
        <v>28578</v>
      </c>
      <c r="BJ8532" s="90" t="s">
        <v>28578</v>
      </c>
      <c r="BP8532" s="55" t="s">
        <v>12118</v>
      </c>
      <c r="BQ8532" s="119"/>
      <c r="BS8532" s="125"/>
      <c r="BU8532" s="56"/>
      <c r="BV8532" s="122"/>
      <c r="BW8532" s="119"/>
      <c r="BY8532" s="125"/>
      <c r="CB8532" s="122"/>
      <c r="CF8532" s="128"/>
      <c r="DH8532" s="198" t="s">
        <v>28578</v>
      </c>
      <c r="DI8532" s="69" t="s">
        <v>5614</v>
      </c>
    </row>
    <row r="8533" spans="1:118">
      <c r="A8533" s="73" t="s">
        <v>5642</v>
      </c>
      <c r="N8533" s="56" t="s">
        <v>5642</v>
      </c>
      <c r="O8533" s="56" t="s">
        <v>5622</v>
      </c>
      <c r="P8533" s="55" t="s">
        <v>5622</v>
      </c>
      <c r="Q8533" s="55" t="s">
        <v>5616</v>
      </c>
      <c r="R8533" s="55" t="s">
        <v>5616</v>
      </c>
      <c r="S8533" s="55" t="s">
        <v>5616</v>
      </c>
      <c r="T8533" s="90" t="s">
        <v>5616</v>
      </c>
      <c r="Z8533" s="90" t="s">
        <v>5516</v>
      </c>
      <c r="AF8533" s="90" t="s">
        <v>5516</v>
      </c>
      <c r="AL8533" s="90" t="s">
        <v>5516</v>
      </c>
      <c r="AR8533" s="55" t="s">
        <v>12120</v>
      </c>
      <c r="BD8533" s="90" t="s">
        <v>5516</v>
      </c>
      <c r="BJ8533" s="90" t="s">
        <v>5516</v>
      </c>
      <c r="BP8533" s="55" t="s">
        <v>12120</v>
      </c>
      <c r="BQ8533" s="119"/>
      <c r="BS8533" s="125"/>
      <c r="BU8533" s="56"/>
      <c r="BV8533" s="122"/>
      <c r="BW8533" s="119"/>
      <c r="BY8533" s="125"/>
      <c r="CB8533" s="122"/>
      <c r="CF8533" s="128"/>
      <c r="DH8533" s="198" t="s">
        <v>5516</v>
      </c>
      <c r="DI8533" s="69" t="s">
        <v>5616</v>
      </c>
    </row>
    <row r="8534" spans="1:118">
      <c r="A8534" s="73" t="s">
        <v>5643</v>
      </c>
      <c r="N8534" s="56" t="s">
        <v>5643</v>
      </c>
      <c r="O8534" s="56" t="s">
        <v>5623</v>
      </c>
      <c r="P8534" s="55" t="s">
        <v>5623</v>
      </c>
      <c r="Q8534" s="55" t="s">
        <v>5617</v>
      </c>
      <c r="R8534" s="55" t="s">
        <v>5617</v>
      </c>
      <c r="S8534" s="55" t="s">
        <v>5617</v>
      </c>
      <c r="T8534" s="90" t="s">
        <v>5617</v>
      </c>
      <c r="Z8534" s="90" t="s">
        <v>5517</v>
      </c>
      <c r="AF8534" s="90" t="s">
        <v>5517</v>
      </c>
      <c r="AL8534" s="90" t="s">
        <v>5517</v>
      </c>
      <c r="AR8534" s="55" t="s">
        <v>12121</v>
      </c>
      <c r="BD8534" s="90" t="s">
        <v>5517</v>
      </c>
      <c r="BJ8534" s="90" t="s">
        <v>5517</v>
      </c>
      <c r="BP8534" s="55" t="s">
        <v>12121</v>
      </c>
      <c r="BQ8534" s="119"/>
      <c r="BS8534" s="125"/>
      <c r="BU8534" s="56"/>
      <c r="BV8534" s="122"/>
      <c r="BW8534" s="119"/>
      <c r="BY8534" s="125"/>
      <c r="CB8534" s="122"/>
      <c r="CF8534" s="128"/>
      <c r="DH8534" s="198" t="s">
        <v>5517</v>
      </c>
      <c r="DI8534" s="69" t="s">
        <v>5617</v>
      </c>
    </row>
    <row r="8535" spans="1:118">
      <c r="A8535" s="73" t="s">
        <v>5644</v>
      </c>
      <c r="N8535" s="56" t="s">
        <v>5644</v>
      </c>
      <c r="O8535" s="56" t="s">
        <v>5624</v>
      </c>
      <c r="P8535" s="55" t="s">
        <v>5624</v>
      </c>
      <c r="Q8535" s="55" t="s">
        <v>5618</v>
      </c>
      <c r="R8535" s="55" t="s">
        <v>5618</v>
      </c>
      <c r="S8535" s="55" t="s">
        <v>5618</v>
      </c>
      <c r="T8535" s="90" t="s">
        <v>5618</v>
      </c>
      <c r="Z8535" s="90" t="s">
        <v>5518</v>
      </c>
      <c r="AF8535" s="90" t="s">
        <v>5518</v>
      </c>
      <c r="AL8535" s="90" t="s">
        <v>5518</v>
      </c>
      <c r="AR8535" s="55" t="s">
        <v>5645</v>
      </c>
      <c r="BD8535" s="90" t="s">
        <v>5518</v>
      </c>
      <c r="BJ8535" s="90" t="s">
        <v>5518</v>
      </c>
      <c r="BP8535" s="55" t="s">
        <v>5645</v>
      </c>
      <c r="BQ8535" s="119"/>
      <c r="BS8535" s="125"/>
      <c r="BU8535" s="56"/>
      <c r="BV8535" s="122"/>
      <c r="BW8535" s="119"/>
      <c r="BY8535" s="125"/>
      <c r="CB8535" s="122"/>
      <c r="CF8535" s="128"/>
      <c r="DH8535" s="198" t="s">
        <v>5518</v>
      </c>
      <c r="DI8535" s="69" t="s">
        <v>5618</v>
      </c>
    </row>
    <row r="8536" spans="1:118" s="83" customFormat="1">
      <c r="A8536" s="144"/>
      <c r="C8536" s="124"/>
      <c r="N8536" s="124"/>
      <c r="O8536" s="124"/>
      <c r="T8536" s="145"/>
      <c r="U8536" s="83" t="s">
        <v>5616</v>
      </c>
      <c r="Z8536" s="145"/>
      <c r="AA8536" s="83" t="s">
        <v>5516</v>
      </c>
      <c r="AF8536" s="145"/>
      <c r="AG8536" s="83" t="s">
        <v>5516</v>
      </c>
      <c r="AJ8536" s="113"/>
      <c r="AL8536" s="145"/>
      <c r="AM8536" s="83" t="s">
        <v>5508</v>
      </c>
      <c r="AP8536" s="113"/>
      <c r="AR8536" s="83" t="s">
        <v>30459</v>
      </c>
      <c r="AX8536" s="146"/>
      <c r="AY8536" s="124"/>
      <c r="AZ8536" s="124"/>
      <c r="BA8536" s="124"/>
      <c r="BB8536" s="124"/>
      <c r="BC8536" s="122"/>
      <c r="BD8536" s="145"/>
      <c r="BE8536" s="83" t="s">
        <v>5508</v>
      </c>
      <c r="BH8536" s="113"/>
      <c r="BJ8536" s="145"/>
      <c r="BK8536" s="83" t="s">
        <v>5508</v>
      </c>
      <c r="BN8536" s="113"/>
      <c r="BP8536" s="83" t="s">
        <v>30459</v>
      </c>
      <c r="BQ8536" s="146"/>
      <c r="BR8536" s="124"/>
      <c r="BS8536" s="124"/>
      <c r="BT8536" s="124"/>
      <c r="BU8536" s="124"/>
      <c r="BV8536" s="122"/>
      <c r="BW8536" s="146"/>
      <c r="BX8536" s="124"/>
      <c r="BY8536" s="124"/>
      <c r="BZ8536" s="124"/>
      <c r="CA8536" s="122"/>
      <c r="CB8536" s="122"/>
      <c r="CC8536" s="144"/>
      <c r="CF8536" s="147"/>
      <c r="CG8536" s="146"/>
      <c r="CH8536" s="124"/>
      <c r="CI8536" s="124"/>
      <c r="CJ8536" s="124"/>
      <c r="CK8536" s="122"/>
      <c r="CL8536" s="122"/>
      <c r="CN8536" s="146"/>
      <c r="CO8536" s="124"/>
      <c r="CP8536" s="125"/>
      <c r="CQ8536" s="124"/>
      <c r="CR8536" s="124"/>
      <c r="CS8536" s="113"/>
      <c r="CT8536" s="146"/>
      <c r="CU8536" s="124"/>
      <c r="CV8536" s="125"/>
      <c r="CW8536" s="124"/>
      <c r="CX8536" s="124"/>
      <c r="CY8536" s="113"/>
      <c r="CZ8536" s="146"/>
      <c r="DA8536" s="124"/>
      <c r="DB8536" s="124"/>
      <c r="DC8536" s="124"/>
      <c r="DD8536" s="124"/>
      <c r="DE8536" s="122"/>
      <c r="DF8536" s="145"/>
      <c r="DH8536" s="200"/>
      <c r="DI8536" s="148"/>
      <c r="DJ8536" s="174" t="s">
        <v>5516</v>
      </c>
      <c r="DK8536" s="175"/>
      <c r="DL8536" s="176"/>
      <c r="DM8536" s="124"/>
      <c r="DN8536" s="149"/>
    </row>
    <row r="8537" spans="1:118">
      <c r="A8537" s="73" t="s">
        <v>5646</v>
      </c>
      <c r="N8537" s="56" t="s">
        <v>5646</v>
      </c>
      <c r="O8537" s="56" t="s">
        <v>5625</v>
      </c>
      <c r="P8537" s="55" t="s">
        <v>5625</v>
      </c>
      <c r="Q8537" s="55" t="s">
        <v>5619</v>
      </c>
      <c r="R8537" s="55" t="s">
        <v>5619</v>
      </c>
      <c r="S8537" s="55" t="s">
        <v>5619</v>
      </c>
      <c r="T8537" s="90" t="s">
        <v>5619</v>
      </c>
      <c r="Z8537" s="90" t="s">
        <v>5519</v>
      </c>
      <c r="AF8537" s="90" t="s">
        <v>5519</v>
      </c>
      <c r="AL8537" s="90" t="s">
        <v>5519</v>
      </c>
      <c r="AR8537" s="55" t="s">
        <v>12122</v>
      </c>
      <c r="BD8537" s="90" t="s">
        <v>5519</v>
      </c>
      <c r="BJ8537" s="90" t="s">
        <v>5519</v>
      </c>
      <c r="BP8537" s="55" t="s">
        <v>12122</v>
      </c>
      <c r="BQ8537" s="119"/>
      <c r="BS8537" s="125"/>
      <c r="BU8537" s="56"/>
      <c r="BV8537" s="122"/>
      <c r="BW8537" s="119"/>
      <c r="BY8537" s="125"/>
      <c r="CB8537" s="122"/>
      <c r="CF8537" s="128"/>
      <c r="DH8537" s="198" t="s">
        <v>5519</v>
      </c>
      <c r="DI8537" s="69" t="s">
        <v>5619</v>
      </c>
    </row>
    <row r="8538" spans="1:118">
      <c r="A8538" s="73" t="s">
        <v>5647</v>
      </c>
      <c r="N8538" s="56" t="s">
        <v>5647</v>
      </c>
      <c r="O8538" s="56" t="s">
        <v>9588</v>
      </c>
      <c r="P8538" s="55" t="s">
        <v>9588</v>
      </c>
      <c r="Q8538" s="55" t="s">
        <v>12361</v>
      </c>
      <c r="R8538" s="55" t="s">
        <v>12361</v>
      </c>
      <c r="S8538" s="55" t="s">
        <v>12361</v>
      </c>
      <c r="T8538" s="90" t="s">
        <v>12361</v>
      </c>
      <c r="Z8538" s="90" t="s">
        <v>28579</v>
      </c>
      <c r="AF8538" s="90" t="s">
        <v>28579</v>
      </c>
      <c r="AL8538" s="90" t="s">
        <v>28579</v>
      </c>
      <c r="AR8538" s="55" t="s">
        <v>61</v>
      </c>
      <c r="BD8538" s="90" t="s">
        <v>28579</v>
      </c>
      <c r="BJ8538" s="90" t="s">
        <v>28579</v>
      </c>
      <c r="BP8538" s="55" t="s">
        <v>61</v>
      </c>
      <c r="BQ8538" s="119"/>
      <c r="BS8538" s="125"/>
      <c r="BU8538" s="56"/>
      <c r="BV8538" s="122"/>
      <c r="BW8538" s="119"/>
      <c r="BY8538" s="125"/>
      <c r="CB8538" s="122"/>
      <c r="CF8538" s="128"/>
      <c r="DH8538" s="198" t="s">
        <v>28579</v>
      </c>
      <c r="DI8538" s="69" t="s">
        <v>12361</v>
      </c>
    </row>
    <row r="8539" spans="1:118">
      <c r="A8539" s="73" t="s">
        <v>5648</v>
      </c>
      <c r="N8539" s="56" t="s">
        <v>5648</v>
      </c>
      <c r="O8539" s="56" t="s">
        <v>9589</v>
      </c>
      <c r="P8539" s="55" t="s">
        <v>9589</v>
      </c>
      <c r="Q8539" s="55" t="s">
        <v>12362</v>
      </c>
      <c r="R8539" s="55" t="s">
        <v>12362</v>
      </c>
      <c r="S8539" s="55" t="s">
        <v>12362</v>
      </c>
      <c r="T8539" s="90" t="s">
        <v>12362</v>
      </c>
      <c r="Z8539" s="90" t="s">
        <v>28580</v>
      </c>
      <c r="AF8539" s="90" t="s">
        <v>28580</v>
      </c>
      <c r="AL8539" s="90" t="s">
        <v>28580</v>
      </c>
      <c r="AR8539" s="55" t="s">
        <v>5649</v>
      </c>
      <c r="BD8539" s="90" t="s">
        <v>28580</v>
      </c>
      <c r="BJ8539" s="90" t="s">
        <v>28580</v>
      </c>
      <c r="BP8539" s="55" t="s">
        <v>5649</v>
      </c>
      <c r="BQ8539" s="119"/>
      <c r="BS8539" s="125"/>
      <c r="BU8539" s="56"/>
      <c r="BV8539" s="122"/>
      <c r="BW8539" s="119"/>
      <c r="BY8539" s="125"/>
      <c r="CB8539" s="122"/>
      <c r="CF8539" s="128"/>
      <c r="DH8539" s="198" t="s">
        <v>28580</v>
      </c>
      <c r="DI8539" s="69" t="s">
        <v>12362</v>
      </c>
    </row>
    <row r="8540" spans="1:118">
      <c r="W8540" s="87" t="s">
        <v>5567</v>
      </c>
      <c r="AC8540" s="87" t="s">
        <v>5393</v>
      </c>
      <c r="AI8540" s="87" t="s">
        <v>5393</v>
      </c>
      <c r="AO8540" s="87" t="s">
        <v>5393</v>
      </c>
      <c r="AR8540" s="87" t="s">
        <v>29772</v>
      </c>
      <c r="BG8540" s="87" t="s">
        <v>5393</v>
      </c>
      <c r="BM8540" s="87" t="s">
        <v>5393</v>
      </c>
      <c r="BP8540" s="87" t="s">
        <v>29772</v>
      </c>
      <c r="BQ8540" s="119"/>
      <c r="BS8540" s="125"/>
      <c r="BU8540" s="56"/>
      <c r="BV8540" s="122"/>
      <c r="BW8540" s="119"/>
      <c r="BY8540" s="125"/>
      <c r="CB8540" s="122"/>
      <c r="CF8540" s="128"/>
      <c r="DL8540" s="176" t="s">
        <v>5393</v>
      </c>
    </row>
    <row r="8541" spans="1:118" s="179" customFormat="1">
      <c r="A8541" s="73" t="s">
        <v>5650</v>
      </c>
      <c r="B8541" s="55"/>
      <c r="C8541" s="56"/>
      <c r="D8541" s="55"/>
      <c r="E8541" s="55"/>
      <c r="F8541" s="55"/>
      <c r="G8541" s="55"/>
      <c r="H8541" s="55"/>
      <c r="I8541" s="55"/>
      <c r="J8541" s="55"/>
      <c r="K8541" s="55"/>
      <c r="L8541" s="55"/>
      <c r="M8541" s="55"/>
      <c r="N8541" s="56" t="s">
        <v>5650</v>
      </c>
      <c r="O8541" s="56"/>
      <c r="P8541" s="55"/>
      <c r="Q8541" s="55"/>
      <c r="R8541" s="55"/>
      <c r="S8541" s="55"/>
      <c r="T8541" s="90"/>
      <c r="U8541" s="83"/>
      <c r="V8541" s="85"/>
      <c r="W8541" s="87"/>
      <c r="X8541" s="178" t="s">
        <v>3090</v>
      </c>
      <c r="Z8541" s="180"/>
      <c r="AA8541" s="181"/>
      <c r="AB8541" s="182"/>
      <c r="AC8541" s="183"/>
      <c r="AD8541" s="178"/>
      <c r="AE8541" s="178"/>
      <c r="AF8541" s="180"/>
      <c r="AG8541" s="181"/>
      <c r="AH8541" s="182"/>
      <c r="AI8541" s="183"/>
      <c r="AJ8541" s="178"/>
      <c r="AK8541" s="178"/>
      <c r="AL8541" s="180"/>
      <c r="AM8541" s="181"/>
      <c r="AN8541" s="182"/>
      <c r="AO8541" s="183"/>
      <c r="AP8541" s="178"/>
      <c r="AQ8541" s="178"/>
      <c r="AX8541" s="180"/>
      <c r="AY8541" s="181"/>
      <c r="AZ8541" s="182"/>
      <c r="BA8541" s="183"/>
      <c r="BC8541" s="178"/>
      <c r="BD8541" s="180"/>
      <c r="BE8541" s="181"/>
      <c r="BF8541" s="182"/>
      <c r="BG8541" s="183"/>
      <c r="BH8541" s="178"/>
      <c r="BI8541" s="178"/>
      <c r="BJ8541" s="180"/>
      <c r="BK8541" s="181"/>
      <c r="BL8541" s="182"/>
      <c r="BM8541" s="183"/>
      <c r="BN8541" s="178"/>
      <c r="BO8541" s="178"/>
      <c r="BQ8541" s="180"/>
      <c r="BR8541" s="181"/>
      <c r="BS8541" s="182"/>
      <c r="BT8541" s="183"/>
      <c r="BV8541" s="178"/>
      <c r="BW8541" s="180"/>
      <c r="BX8541" s="181"/>
      <c r="BY8541" s="182"/>
      <c r="BZ8541" s="183"/>
      <c r="CA8541" s="178"/>
      <c r="CB8541" s="178"/>
      <c r="CC8541" s="184"/>
      <c r="CF8541" s="219"/>
      <c r="CG8541" s="180"/>
      <c r="CH8541" s="181"/>
      <c r="CI8541" s="182"/>
      <c r="CJ8541" s="183"/>
      <c r="CK8541" s="178"/>
      <c r="CL8541" s="178"/>
      <c r="CN8541" s="180"/>
      <c r="CO8541" s="181"/>
      <c r="CP8541" s="182"/>
      <c r="CQ8541" s="183"/>
      <c r="CS8541" s="178"/>
      <c r="CT8541" s="180"/>
      <c r="CU8541" s="181"/>
      <c r="CV8541" s="182"/>
      <c r="CW8541" s="183"/>
      <c r="CY8541" s="178"/>
      <c r="CZ8541" s="180"/>
      <c r="DA8541" s="181"/>
      <c r="DB8541" s="182"/>
      <c r="DC8541" s="183"/>
      <c r="DE8541" s="178"/>
      <c r="DF8541" s="180"/>
      <c r="DH8541" s="180"/>
      <c r="DJ8541" s="178"/>
      <c r="DK8541" s="178"/>
      <c r="DL8541" s="178"/>
    </row>
    <row r="8542" spans="1:118" s="179" customFormat="1">
      <c r="A8542" s="73" t="s">
        <v>5651</v>
      </c>
      <c r="B8542" s="55"/>
      <c r="C8542" s="56"/>
      <c r="D8542" s="55"/>
      <c r="E8542" s="55"/>
      <c r="F8542" s="55"/>
      <c r="G8542" s="55"/>
      <c r="H8542" s="55"/>
      <c r="I8542" s="55"/>
      <c r="J8542" s="55"/>
      <c r="K8542" s="55"/>
      <c r="L8542" s="55"/>
      <c r="M8542" s="55"/>
      <c r="N8542" s="56" t="s">
        <v>5651</v>
      </c>
      <c r="O8542" s="56"/>
      <c r="P8542" s="55"/>
      <c r="Q8542" s="55"/>
      <c r="R8542" s="55"/>
      <c r="S8542" s="55"/>
      <c r="T8542" s="90"/>
      <c r="U8542" s="83"/>
      <c r="V8542" s="85"/>
      <c r="W8542" s="87"/>
      <c r="X8542" s="178" t="s">
        <v>3090</v>
      </c>
      <c r="Z8542" s="180"/>
      <c r="AA8542" s="181"/>
      <c r="AB8542" s="182"/>
      <c r="AC8542" s="183"/>
      <c r="AD8542" s="178"/>
      <c r="AE8542" s="178"/>
      <c r="AF8542" s="180"/>
      <c r="AG8542" s="181"/>
      <c r="AH8542" s="182"/>
      <c r="AI8542" s="183"/>
      <c r="AJ8542" s="178"/>
      <c r="AK8542" s="178"/>
      <c r="AL8542" s="180"/>
      <c r="AM8542" s="181"/>
      <c r="AN8542" s="182"/>
      <c r="AO8542" s="183"/>
      <c r="AP8542" s="178"/>
      <c r="AQ8542" s="178"/>
      <c r="AX8542" s="180"/>
      <c r="AY8542" s="181"/>
      <c r="AZ8542" s="182"/>
      <c r="BA8542" s="183"/>
      <c r="BC8542" s="178"/>
      <c r="BD8542" s="180"/>
      <c r="BE8542" s="181"/>
      <c r="BF8542" s="182"/>
      <c r="BG8542" s="183"/>
      <c r="BH8542" s="178"/>
      <c r="BI8542" s="178"/>
      <c r="BJ8542" s="180"/>
      <c r="BK8542" s="181"/>
      <c r="BL8542" s="182"/>
      <c r="BM8542" s="183"/>
      <c r="BN8542" s="178"/>
      <c r="BO8542" s="178"/>
      <c r="BQ8542" s="180"/>
      <c r="BR8542" s="181"/>
      <c r="BS8542" s="182"/>
      <c r="BT8542" s="183"/>
      <c r="BV8542" s="178"/>
      <c r="BW8542" s="180"/>
      <c r="BX8542" s="181"/>
      <c r="BY8542" s="182"/>
      <c r="BZ8542" s="183"/>
      <c r="CA8542" s="178"/>
      <c r="CB8542" s="178"/>
      <c r="CC8542" s="184"/>
      <c r="CF8542" s="219"/>
      <c r="CG8542" s="180"/>
      <c r="CH8542" s="181"/>
      <c r="CI8542" s="182"/>
      <c r="CJ8542" s="183"/>
      <c r="CK8542" s="178"/>
      <c r="CL8542" s="178"/>
      <c r="CN8542" s="180"/>
      <c r="CO8542" s="181"/>
      <c r="CP8542" s="182"/>
      <c r="CQ8542" s="183"/>
      <c r="CS8542" s="178"/>
      <c r="CT8542" s="180"/>
      <c r="CU8542" s="181"/>
      <c r="CV8542" s="182"/>
      <c r="CW8542" s="183"/>
      <c r="CY8542" s="178"/>
      <c r="CZ8542" s="180"/>
      <c r="DA8542" s="181"/>
      <c r="DB8542" s="182"/>
      <c r="DC8542" s="183"/>
      <c r="DE8542" s="178"/>
      <c r="DF8542" s="180"/>
      <c r="DH8542" s="180"/>
      <c r="DJ8542" s="178"/>
      <c r="DK8542" s="178"/>
      <c r="DL8542" s="178"/>
    </row>
    <row r="8543" spans="1:118">
      <c r="A8543" s="73" t="s">
        <v>5652</v>
      </c>
      <c r="N8543" s="56" t="s">
        <v>5652</v>
      </c>
      <c r="O8543" s="56" t="s">
        <v>9886</v>
      </c>
      <c r="P8543" s="55" t="s">
        <v>9886</v>
      </c>
      <c r="Q8543" s="55" t="s">
        <v>5620</v>
      </c>
      <c r="R8543" s="55" t="s">
        <v>5620</v>
      </c>
      <c r="S8543" s="55" t="s">
        <v>5620</v>
      </c>
      <c r="T8543" s="90" t="s">
        <v>5620</v>
      </c>
      <c r="Z8543" s="90" t="s">
        <v>5520</v>
      </c>
      <c r="AF8543" s="90" t="s">
        <v>5520</v>
      </c>
      <c r="AL8543" s="90" t="s">
        <v>5520</v>
      </c>
      <c r="AR8543" s="55" t="s">
        <v>30487</v>
      </c>
      <c r="BD8543" s="90" t="s">
        <v>5520</v>
      </c>
      <c r="BJ8543" s="90" t="s">
        <v>5520</v>
      </c>
      <c r="BP8543" s="55" t="s">
        <v>30487</v>
      </c>
      <c r="BQ8543" s="119"/>
      <c r="BS8543" s="125"/>
      <c r="BU8543" s="56"/>
      <c r="BV8543" s="122"/>
      <c r="BW8543" s="119"/>
      <c r="BY8543" s="125"/>
      <c r="CB8543" s="122"/>
      <c r="CF8543" s="128"/>
      <c r="DH8543" s="198" t="s">
        <v>5520</v>
      </c>
      <c r="DI8543" s="69" t="s">
        <v>5620</v>
      </c>
    </row>
    <row r="8544" spans="1:118" s="83" customFormat="1">
      <c r="A8544" s="144"/>
      <c r="C8544" s="124"/>
      <c r="N8544" s="124"/>
      <c r="O8544" s="124"/>
      <c r="T8544" s="145"/>
      <c r="U8544" s="83" t="s">
        <v>5622</v>
      </c>
      <c r="Z8544" s="145"/>
      <c r="AA8544" s="83" t="s">
        <v>7982</v>
      </c>
      <c r="AF8544" s="145"/>
      <c r="AG8544" s="83" t="s">
        <v>7982</v>
      </c>
      <c r="AJ8544" s="113"/>
      <c r="AL8544" s="145"/>
      <c r="AM8544" s="83" t="s">
        <v>5516</v>
      </c>
      <c r="AP8544" s="113"/>
      <c r="AR8544" s="83" t="s">
        <v>30487</v>
      </c>
      <c r="AX8544" s="146"/>
      <c r="AY8544" s="124"/>
      <c r="AZ8544" s="124"/>
      <c r="BA8544" s="124"/>
      <c r="BB8544" s="124"/>
      <c r="BC8544" s="122"/>
      <c r="BD8544" s="145"/>
      <c r="BE8544" s="83" t="s">
        <v>5516</v>
      </c>
      <c r="BH8544" s="113"/>
      <c r="BJ8544" s="145"/>
      <c r="BK8544" s="83" t="s">
        <v>5516</v>
      </c>
      <c r="BN8544" s="113"/>
      <c r="BP8544" s="83" t="s">
        <v>30487</v>
      </c>
      <c r="BQ8544" s="146"/>
      <c r="BR8544" s="124"/>
      <c r="BS8544" s="124"/>
      <c r="BT8544" s="124"/>
      <c r="BU8544" s="124"/>
      <c r="BV8544" s="122"/>
      <c r="BW8544" s="146"/>
      <c r="BX8544" s="124"/>
      <c r="BY8544" s="124"/>
      <c r="BZ8544" s="124"/>
      <c r="CA8544" s="122"/>
      <c r="CB8544" s="122"/>
      <c r="CC8544" s="144"/>
      <c r="CF8544" s="147"/>
      <c r="CG8544" s="146"/>
      <c r="CH8544" s="124"/>
      <c r="CI8544" s="124"/>
      <c r="CJ8544" s="124"/>
      <c r="CK8544" s="122"/>
      <c r="CL8544" s="122"/>
      <c r="CN8544" s="146"/>
      <c r="CO8544" s="124"/>
      <c r="CP8544" s="125"/>
      <c r="CQ8544" s="124"/>
      <c r="CR8544" s="124"/>
      <c r="CS8544" s="113"/>
      <c r="CT8544" s="146"/>
      <c r="CU8544" s="124"/>
      <c r="CV8544" s="125"/>
      <c r="CW8544" s="124"/>
      <c r="CX8544" s="124"/>
      <c r="CY8544" s="113"/>
      <c r="CZ8544" s="146"/>
      <c r="DA8544" s="124"/>
      <c r="DB8544" s="124"/>
      <c r="DC8544" s="124"/>
      <c r="DD8544" s="124"/>
      <c r="DE8544" s="122"/>
      <c r="DF8544" s="145"/>
      <c r="DH8544" s="200"/>
      <c r="DI8544" s="148"/>
      <c r="DJ8544" s="174" t="s">
        <v>7982</v>
      </c>
      <c r="DK8544" s="175"/>
      <c r="DL8544" s="176"/>
      <c r="DM8544" s="124"/>
      <c r="DN8544" s="149"/>
    </row>
    <row r="8545" spans="1:116" s="179" customFormat="1">
      <c r="A8545" s="73" t="s">
        <v>5653</v>
      </c>
      <c r="B8545" s="55"/>
      <c r="C8545" s="56"/>
      <c r="D8545" s="55"/>
      <c r="E8545" s="55"/>
      <c r="F8545" s="55"/>
      <c r="G8545" s="55"/>
      <c r="H8545" s="55"/>
      <c r="I8545" s="55"/>
      <c r="J8545" s="55"/>
      <c r="K8545" s="55"/>
      <c r="L8545" s="55"/>
      <c r="M8545" s="55"/>
      <c r="N8545" s="56" t="s">
        <v>5653</v>
      </c>
      <c r="O8545" s="56"/>
      <c r="P8545" s="55"/>
      <c r="Q8545" s="55"/>
      <c r="R8545" s="55"/>
      <c r="S8545" s="55"/>
      <c r="T8545" s="90"/>
      <c r="U8545" s="83"/>
      <c r="V8545" s="85"/>
      <c r="W8545" s="87"/>
      <c r="X8545" s="178" t="s">
        <v>3090</v>
      </c>
      <c r="Z8545" s="180"/>
      <c r="AA8545" s="181"/>
      <c r="AB8545" s="182"/>
      <c r="AC8545" s="183"/>
      <c r="AD8545" s="178"/>
      <c r="AE8545" s="178"/>
      <c r="AF8545" s="180"/>
      <c r="AG8545" s="181"/>
      <c r="AH8545" s="182"/>
      <c r="AI8545" s="183"/>
      <c r="AJ8545" s="178"/>
      <c r="AK8545" s="178"/>
      <c r="AL8545" s="180"/>
      <c r="AM8545" s="181"/>
      <c r="AN8545" s="182"/>
      <c r="AO8545" s="183"/>
      <c r="AP8545" s="178"/>
      <c r="AQ8545" s="178"/>
      <c r="AX8545" s="180"/>
      <c r="AY8545" s="181"/>
      <c r="AZ8545" s="182"/>
      <c r="BA8545" s="183"/>
      <c r="BC8545" s="178"/>
      <c r="BD8545" s="180"/>
      <c r="BE8545" s="181"/>
      <c r="BF8545" s="182"/>
      <c r="BG8545" s="183"/>
      <c r="BH8545" s="178"/>
      <c r="BI8545" s="178"/>
      <c r="BJ8545" s="180"/>
      <c r="BK8545" s="181"/>
      <c r="BL8545" s="182"/>
      <c r="BM8545" s="183"/>
      <c r="BN8545" s="178"/>
      <c r="BO8545" s="178"/>
      <c r="BQ8545" s="180"/>
      <c r="BR8545" s="181"/>
      <c r="BS8545" s="182"/>
      <c r="BT8545" s="183"/>
      <c r="BV8545" s="178"/>
      <c r="BW8545" s="180"/>
      <c r="BX8545" s="181"/>
      <c r="BY8545" s="182"/>
      <c r="BZ8545" s="183"/>
      <c r="CA8545" s="178"/>
      <c r="CB8545" s="178"/>
      <c r="CC8545" s="184"/>
      <c r="CF8545" s="219"/>
      <c r="CG8545" s="180"/>
      <c r="CH8545" s="181"/>
      <c r="CI8545" s="182"/>
      <c r="CJ8545" s="183"/>
      <c r="CK8545" s="178"/>
      <c r="CL8545" s="178"/>
      <c r="CN8545" s="180"/>
      <c r="CO8545" s="181"/>
      <c r="CP8545" s="182"/>
      <c r="CQ8545" s="183"/>
      <c r="CS8545" s="178"/>
      <c r="CT8545" s="180"/>
      <c r="CU8545" s="181"/>
      <c r="CV8545" s="182"/>
      <c r="CW8545" s="183"/>
      <c r="CY8545" s="178"/>
      <c r="CZ8545" s="180"/>
      <c r="DA8545" s="181"/>
      <c r="DB8545" s="182"/>
      <c r="DC8545" s="183"/>
      <c r="DE8545" s="178"/>
      <c r="DF8545" s="180"/>
      <c r="DH8545" s="180"/>
      <c r="DJ8545" s="178"/>
      <c r="DK8545" s="178"/>
      <c r="DL8545" s="178"/>
    </row>
    <row r="8546" spans="1:116" s="179" customFormat="1">
      <c r="A8546" s="73" t="s">
        <v>5654</v>
      </c>
      <c r="B8546" s="55"/>
      <c r="C8546" s="56"/>
      <c r="D8546" s="55"/>
      <c r="E8546" s="55"/>
      <c r="F8546" s="55"/>
      <c r="G8546" s="55"/>
      <c r="H8546" s="55"/>
      <c r="I8546" s="55"/>
      <c r="J8546" s="55"/>
      <c r="K8546" s="55"/>
      <c r="L8546" s="55"/>
      <c r="M8546" s="55"/>
      <c r="N8546" s="56" t="s">
        <v>5654</v>
      </c>
      <c r="O8546" s="56"/>
      <c r="P8546" s="55"/>
      <c r="Q8546" s="55"/>
      <c r="R8546" s="55"/>
      <c r="S8546" s="55"/>
      <c r="T8546" s="90"/>
      <c r="U8546" s="83"/>
      <c r="V8546" s="85"/>
      <c r="W8546" s="87"/>
      <c r="X8546" s="178" t="s">
        <v>3090</v>
      </c>
      <c r="Z8546" s="180"/>
      <c r="AA8546" s="181"/>
      <c r="AB8546" s="182"/>
      <c r="AC8546" s="183"/>
      <c r="AD8546" s="178"/>
      <c r="AE8546" s="178"/>
      <c r="AF8546" s="180"/>
      <c r="AG8546" s="181"/>
      <c r="AH8546" s="182"/>
      <c r="AI8546" s="183"/>
      <c r="AJ8546" s="178"/>
      <c r="AK8546" s="178"/>
      <c r="AL8546" s="180"/>
      <c r="AM8546" s="181"/>
      <c r="AN8546" s="182"/>
      <c r="AO8546" s="183"/>
      <c r="AP8546" s="178"/>
      <c r="AQ8546" s="178"/>
      <c r="AX8546" s="180"/>
      <c r="AY8546" s="181"/>
      <c r="AZ8546" s="182"/>
      <c r="BA8546" s="183"/>
      <c r="BC8546" s="178"/>
      <c r="BD8546" s="180"/>
      <c r="BE8546" s="181"/>
      <c r="BF8546" s="182"/>
      <c r="BG8546" s="183"/>
      <c r="BH8546" s="178"/>
      <c r="BI8546" s="178"/>
      <c r="BJ8546" s="180"/>
      <c r="BK8546" s="181"/>
      <c r="BL8546" s="182"/>
      <c r="BM8546" s="183"/>
      <c r="BN8546" s="178"/>
      <c r="BO8546" s="178"/>
      <c r="BQ8546" s="180"/>
      <c r="BR8546" s="181"/>
      <c r="BS8546" s="182"/>
      <c r="BT8546" s="183"/>
      <c r="BV8546" s="178"/>
      <c r="BW8546" s="180"/>
      <c r="BX8546" s="181"/>
      <c r="BY8546" s="182"/>
      <c r="BZ8546" s="183"/>
      <c r="CA8546" s="178"/>
      <c r="CB8546" s="178"/>
      <c r="CC8546" s="184"/>
      <c r="CF8546" s="219"/>
      <c r="CG8546" s="180"/>
      <c r="CH8546" s="181"/>
      <c r="CI8546" s="182"/>
      <c r="CJ8546" s="183"/>
      <c r="CK8546" s="178"/>
      <c r="CL8546" s="178"/>
      <c r="CN8546" s="180"/>
      <c r="CO8546" s="181"/>
      <c r="CP8546" s="182"/>
      <c r="CQ8546" s="183"/>
      <c r="CS8546" s="178"/>
      <c r="CT8546" s="180"/>
      <c r="CU8546" s="181"/>
      <c r="CV8546" s="182"/>
      <c r="CW8546" s="183"/>
      <c r="CY8546" s="178"/>
      <c r="CZ8546" s="180"/>
      <c r="DA8546" s="181"/>
      <c r="DB8546" s="182"/>
      <c r="DC8546" s="183"/>
      <c r="DE8546" s="178"/>
      <c r="DF8546" s="180"/>
      <c r="DH8546" s="180"/>
      <c r="DJ8546" s="178"/>
      <c r="DK8546" s="178"/>
      <c r="DL8546" s="178"/>
    </row>
    <row r="8547" spans="1:116" s="179" customFormat="1">
      <c r="A8547" s="73" t="s">
        <v>5655</v>
      </c>
      <c r="B8547" s="55"/>
      <c r="C8547" s="56"/>
      <c r="D8547" s="55"/>
      <c r="E8547" s="55"/>
      <c r="F8547" s="55"/>
      <c r="G8547" s="55"/>
      <c r="H8547" s="55"/>
      <c r="I8547" s="55"/>
      <c r="J8547" s="55"/>
      <c r="K8547" s="55"/>
      <c r="L8547" s="55"/>
      <c r="M8547" s="55"/>
      <c r="N8547" s="56" t="s">
        <v>5655</v>
      </c>
      <c r="O8547" s="56"/>
      <c r="P8547" s="55"/>
      <c r="Q8547" s="55"/>
      <c r="R8547" s="55"/>
      <c r="S8547" s="55"/>
      <c r="T8547" s="90"/>
      <c r="U8547" s="83"/>
      <c r="V8547" s="85"/>
      <c r="W8547" s="87"/>
      <c r="X8547" s="178" t="s">
        <v>3090</v>
      </c>
      <c r="Z8547" s="180"/>
      <c r="AA8547" s="181"/>
      <c r="AB8547" s="182"/>
      <c r="AC8547" s="183"/>
      <c r="AD8547" s="178"/>
      <c r="AE8547" s="178"/>
      <c r="AF8547" s="180"/>
      <c r="AG8547" s="181"/>
      <c r="AH8547" s="182"/>
      <c r="AI8547" s="183"/>
      <c r="AJ8547" s="178"/>
      <c r="AK8547" s="178"/>
      <c r="AL8547" s="180"/>
      <c r="AM8547" s="181"/>
      <c r="AN8547" s="182"/>
      <c r="AO8547" s="183"/>
      <c r="AP8547" s="178"/>
      <c r="AQ8547" s="178"/>
      <c r="AX8547" s="180"/>
      <c r="AY8547" s="181"/>
      <c r="AZ8547" s="182"/>
      <c r="BA8547" s="183"/>
      <c r="BC8547" s="178"/>
      <c r="BD8547" s="180"/>
      <c r="BE8547" s="181"/>
      <c r="BF8547" s="182"/>
      <c r="BG8547" s="183"/>
      <c r="BH8547" s="178"/>
      <c r="BI8547" s="178"/>
      <c r="BJ8547" s="180"/>
      <c r="BK8547" s="181"/>
      <c r="BL8547" s="182"/>
      <c r="BM8547" s="183"/>
      <c r="BN8547" s="178"/>
      <c r="BO8547" s="178"/>
      <c r="BQ8547" s="180"/>
      <c r="BR8547" s="181"/>
      <c r="BS8547" s="182"/>
      <c r="BT8547" s="183"/>
      <c r="BV8547" s="178"/>
      <c r="BW8547" s="180"/>
      <c r="BX8547" s="181"/>
      <c r="BY8547" s="182"/>
      <c r="BZ8547" s="183"/>
      <c r="CA8547" s="178"/>
      <c r="CB8547" s="178"/>
      <c r="CC8547" s="184"/>
      <c r="CF8547" s="219"/>
      <c r="CG8547" s="180"/>
      <c r="CH8547" s="181"/>
      <c r="CI8547" s="182"/>
      <c r="CJ8547" s="183"/>
      <c r="CK8547" s="178"/>
      <c r="CL8547" s="178"/>
      <c r="CN8547" s="180"/>
      <c r="CO8547" s="181"/>
      <c r="CP8547" s="182"/>
      <c r="CQ8547" s="183"/>
      <c r="CS8547" s="178"/>
      <c r="CT8547" s="180"/>
      <c r="CU8547" s="181"/>
      <c r="CV8547" s="182"/>
      <c r="CW8547" s="183"/>
      <c r="CY8547" s="178"/>
      <c r="CZ8547" s="180"/>
      <c r="DA8547" s="181"/>
      <c r="DB8547" s="182"/>
      <c r="DC8547" s="183"/>
      <c r="DE8547" s="178"/>
      <c r="DF8547" s="180"/>
      <c r="DH8547" s="180"/>
      <c r="DJ8547" s="178"/>
      <c r="DK8547" s="178"/>
      <c r="DL8547" s="178"/>
    </row>
    <row r="8548" spans="1:116" s="179" customFormat="1">
      <c r="A8548" s="73" t="s">
        <v>5656</v>
      </c>
      <c r="B8548" s="55"/>
      <c r="C8548" s="56"/>
      <c r="D8548" s="55"/>
      <c r="E8548" s="55"/>
      <c r="F8548" s="55"/>
      <c r="G8548" s="55"/>
      <c r="H8548" s="55"/>
      <c r="I8548" s="55"/>
      <c r="J8548" s="55"/>
      <c r="K8548" s="55"/>
      <c r="L8548" s="55"/>
      <c r="M8548" s="55"/>
      <c r="N8548" s="56" t="s">
        <v>5656</v>
      </c>
      <c r="O8548" s="56"/>
      <c r="P8548" s="55"/>
      <c r="Q8548" s="55"/>
      <c r="R8548" s="55"/>
      <c r="S8548" s="55"/>
      <c r="T8548" s="90"/>
      <c r="U8548" s="83"/>
      <c r="V8548" s="85"/>
      <c r="W8548" s="87"/>
      <c r="X8548" s="178" t="s">
        <v>3090</v>
      </c>
      <c r="Z8548" s="180"/>
      <c r="AA8548" s="181"/>
      <c r="AB8548" s="182"/>
      <c r="AC8548" s="183"/>
      <c r="AD8548" s="178"/>
      <c r="AE8548" s="178"/>
      <c r="AF8548" s="180"/>
      <c r="AG8548" s="181"/>
      <c r="AH8548" s="182"/>
      <c r="AI8548" s="183"/>
      <c r="AJ8548" s="178"/>
      <c r="AK8548" s="178"/>
      <c r="AL8548" s="180"/>
      <c r="AM8548" s="181"/>
      <c r="AN8548" s="182"/>
      <c r="AO8548" s="183"/>
      <c r="AP8548" s="178"/>
      <c r="AQ8548" s="178"/>
      <c r="AX8548" s="180"/>
      <c r="AY8548" s="181"/>
      <c r="AZ8548" s="182"/>
      <c r="BA8548" s="183"/>
      <c r="BC8548" s="178"/>
      <c r="BD8548" s="180"/>
      <c r="BE8548" s="181"/>
      <c r="BF8548" s="182"/>
      <c r="BG8548" s="183"/>
      <c r="BH8548" s="178"/>
      <c r="BI8548" s="178"/>
      <c r="BJ8548" s="180"/>
      <c r="BK8548" s="181"/>
      <c r="BL8548" s="182"/>
      <c r="BM8548" s="183"/>
      <c r="BN8548" s="178"/>
      <c r="BO8548" s="178"/>
      <c r="BQ8548" s="180"/>
      <c r="BR8548" s="181"/>
      <c r="BS8548" s="182"/>
      <c r="BT8548" s="183"/>
      <c r="BV8548" s="178"/>
      <c r="BW8548" s="180"/>
      <c r="BX8548" s="181"/>
      <c r="BY8548" s="182"/>
      <c r="BZ8548" s="183"/>
      <c r="CA8548" s="178"/>
      <c r="CB8548" s="178"/>
      <c r="CC8548" s="184"/>
      <c r="CF8548" s="219"/>
      <c r="CG8548" s="180"/>
      <c r="CH8548" s="181"/>
      <c r="CI8548" s="182"/>
      <c r="CJ8548" s="183"/>
      <c r="CK8548" s="178"/>
      <c r="CL8548" s="178"/>
      <c r="CN8548" s="180"/>
      <c r="CO8548" s="181"/>
      <c r="CP8548" s="182"/>
      <c r="CQ8548" s="183"/>
      <c r="CS8548" s="178"/>
      <c r="CT8548" s="180"/>
      <c r="CU8548" s="181"/>
      <c r="CV8548" s="182"/>
      <c r="CW8548" s="183"/>
      <c r="CY8548" s="178"/>
      <c r="CZ8548" s="180"/>
      <c r="DA8548" s="181"/>
      <c r="DB8548" s="182"/>
      <c r="DC8548" s="183"/>
      <c r="DE8548" s="178"/>
      <c r="DF8548" s="180"/>
      <c r="DH8548" s="180"/>
      <c r="DJ8548" s="178"/>
      <c r="DK8548" s="178"/>
      <c r="DL8548" s="178"/>
    </row>
    <row r="8549" spans="1:116" s="179" customFormat="1">
      <c r="A8549" s="73" t="s">
        <v>5657</v>
      </c>
      <c r="B8549" s="55"/>
      <c r="C8549" s="56"/>
      <c r="D8549" s="55"/>
      <c r="E8549" s="55"/>
      <c r="F8549" s="55"/>
      <c r="G8549" s="55"/>
      <c r="H8549" s="55"/>
      <c r="I8549" s="55"/>
      <c r="J8549" s="55"/>
      <c r="K8549" s="55"/>
      <c r="L8549" s="55"/>
      <c r="M8549" s="55"/>
      <c r="N8549" s="56" t="s">
        <v>5657</v>
      </c>
      <c r="O8549" s="56"/>
      <c r="P8549" s="55"/>
      <c r="Q8549" s="55"/>
      <c r="R8549" s="55"/>
      <c r="S8549" s="55"/>
      <c r="T8549" s="90"/>
      <c r="U8549" s="83"/>
      <c r="V8549" s="85"/>
      <c r="W8549" s="87"/>
      <c r="X8549" s="178" t="s">
        <v>3090</v>
      </c>
      <c r="Z8549" s="180"/>
      <c r="AA8549" s="181"/>
      <c r="AB8549" s="182"/>
      <c r="AC8549" s="183"/>
      <c r="AD8549" s="178"/>
      <c r="AE8549" s="178"/>
      <c r="AF8549" s="180"/>
      <c r="AG8549" s="181"/>
      <c r="AH8549" s="182"/>
      <c r="AI8549" s="183"/>
      <c r="AJ8549" s="178"/>
      <c r="AK8549" s="178"/>
      <c r="AL8549" s="180"/>
      <c r="AM8549" s="181"/>
      <c r="AN8549" s="182"/>
      <c r="AO8549" s="183"/>
      <c r="AP8549" s="178"/>
      <c r="AQ8549" s="178"/>
      <c r="AX8549" s="180"/>
      <c r="AY8549" s="181"/>
      <c r="AZ8549" s="182"/>
      <c r="BA8549" s="183"/>
      <c r="BC8549" s="178"/>
      <c r="BD8549" s="180"/>
      <c r="BE8549" s="181"/>
      <c r="BF8549" s="182"/>
      <c r="BG8549" s="183"/>
      <c r="BH8549" s="178"/>
      <c r="BI8549" s="178"/>
      <c r="BJ8549" s="180"/>
      <c r="BK8549" s="181"/>
      <c r="BL8549" s="182"/>
      <c r="BM8549" s="183"/>
      <c r="BN8549" s="178"/>
      <c r="BO8549" s="178"/>
      <c r="BQ8549" s="180"/>
      <c r="BR8549" s="181"/>
      <c r="BS8549" s="182"/>
      <c r="BT8549" s="183"/>
      <c r="BV8549" s="178"/>
      <c r="BW8549" s="180"/>
      <c r="BX8549" s="181"/>
      <c r="BY8549" s="182"/>
      <c r="BZ8549" s="183"/>
      <c r="CA8549" s="178"/>
      <c r="CB8549" s="178"/>
      <c r="CC8549" s="184"/>
      <c r="CF8549" s="219"/>
      <c r="CG8549" s="180"/>
      <c r="CH8549" s="181"/>
      <c r="CI8549" s="182"/>
      <c r="CJ8549" s="183"/>
      <c r="CK8549" s="178"/>
      <c r="CL8549" s="178"/>
      <c r="CN8549" s="180"/>
      <c r="CO8549" s="181"/>
      <c r="CP8549" s="182"/>
      <c r="CQ8549" s="183"/>
      <c r="CS8549" s="178"/>
      <c r="CT8549" s="180"/>
      <c r="CU8549" s="181"/>
      <c r="CV8549" s="182"/>
      <c r="CW8549" s="183"/>
      <c r="CY8549" s="178"/>
      <c r="CZ8549" s="180"/>
      <c r="DA8549" s="181"/>
      <c r="DB8549" s="182"/>
      <c r="DC8549" s="183"/>
      <c r="DE8549" s="178"/>
      <c r="DF8549" s="180"/>
      <c r="DH8549" s="180"/>
      <c r="DJ8549" s="178"/>
      <c r="DK8549" s="178"/>
      <c r="DL8549" s="178"/>
    </row>
    <row r="8550" spans="1:116" s="179" customFormat="1">
      <c r="A8550" s="73" t="s">
        <v>5658</v>
      </c>
      <c r="B8550" s="55"/>
      <c r="C8550" s="56"/>
      <c r="D8550" s="55"/>
      <c r="E8550" s="55"/>
      <c r="F8550" s="55"/>
      <c r="G8550" s="55"/>
      <c r="H8550" s="55"/>
      <c r="I8550" s="55"/>
      <c r="J8550" s="55"/>
      <c r="K8550" s="55"/>
      <c r="L8550" s="55"/>
      <c r="M8550" s="55"/>
      <c r="N8550" s="56" t="s">
        <v>5658</v>
      </c>
      <c r="O8550" s="56"/>
      <c r="P8550" s="55"/>
      <c r="Q8550" s="55"/>
      <c r="R8550" s="55"/>
      <c r="S8550" s="55"/>
      <c r="T8550" s="90"/>
      <c r="U8550" s="83"/>
      <c r="V8550" s="85"/>
      <c r="W8550" s="87"/>
      <c r="X8550" s="178" t="s">
        <v>3090</v>
      </c>
      <c r="Z8550" s="180"/>
      <c r="AA8550" s="181"/>
      <c r="AB8550" s="182"/>
      <c r="AC8550" s="183"/>
      <c r="AD8550" s="178"/>
      <c r="AE8550" s="178"/>
      <c r="AF8550" s="180"/>
      <c r="AG8550" s="181"/>
      <c r="AH8550" s="182"/>
      <c r="AI8550" s="183"/>
      <c r="AJ8550" s="178"/>
      <c r="AK8550" s="178"/>
      <c r="AL8550" s="180"/>
      <c r="AM8550" s="181"/>
      <c r="AN8550" s="182"/>
      <c r="AO8550" s="183"/>
      <c r="AP8550" s="178"/>
      <c r="AQ8550" s="178"/>
      <c r="AX8550" s="180"/>
      <c r="AY8550" s="181"/>
      <c r="AZ8550" s="182"/>
      <c r="BA8550" s="183"/>
      <c r="BC8550" s="178"/>
      <c r="BD8550" s="180"/>
      <c r="BE8550" s="181"/>
      <c r="BF8550" s="182"/>
      <c r="BG8550" s="183"/>
      <c r="BH8550" s="178"/>
      <c r="BI8550" s="178"/>
      <c r="BJ8550" s="180"/>
      <c r="BK8550" s="181"/>
      <c r="BL8550" s="182"/>
      <c r="BM8550" s="183"/>
      <c r="BN8550" s="178"/>
      <c r="BO8550" s="178"/>
      <c r="BQ8550" s="180"/>
      <c r="BR8550" s="181"/>
      <c r="BS8550" s="182"/>
      <c r="BT8550" s="183"/>
      <c r="BV8550" s="178"/>
      <c r="BW8550" s="180"/>
      <c r="BX8550" s="181"/>
      <c r="BY8550" s="182"/>
      <c r="BZ8550" s="183"/>
      <c r="CA8550" s="178"/>
      <c r="CB8550" s="178"/>
      <c r="CC8550" s="184"/>
      <c r="CF8550" s="219"/>
      <c r="CG8550" s="180"/>
      <c r="CH8550" s="181"/>
      <c r="CI8550" s="182"/>
      <c r="CJ8550" s="183"/>
      <c r="CK8550" s="178"/>
      <c r="CL8550" s="178"/>
      <c r="CN8550" s="180"/>
      <c r="CO8550" s="181"/>
      <c r="CP8550" s="182"/>
      <c r="CQ8550" s="183"/>
      <c r="CS8550" s="178"/>
      <c r="CT8550" s="180"/>
      <c r="CU8550" s="181"/>
      <c r="CV8550" s="182"/>
      <c r="CW8550" s="183"/>
      <c r="CY8550" s="178"/>
      <c r="CZ8550" s="180"/>
      <c r="DA8550" s="181"/>
      <c r="DB8550" s="182"/>
      <c r="DC8550" s="183"/>
      <c r="DE8550" s="178"/>
      <c r="DF8550" s="180"/>
      <c r="DH8550" s="180"/>
      <c r="DJ8550" s="178"/>
      <c r="DK8550" s="178"/>
      <c r="DL8550" s="178"/>
    </row>
    <row r="8551" spans="1:116" s="179" customFormat="1">
      <c r="A8551" s="73" t="s">
        <v>5659</v>
      </c>
      <c r="B8551" s="55"/>
      <c r="C8551" s="56"/>
      <c r="D8551" s="55"/>
      <c r="E8551" s="55"/>
      <c r="F8551" s="55"/>
      <c r="G8551" s="55"/>
      <c r="H8551" s="55"/>
      <c r="I8551" s="55"/>
      <c r="J8551" s="55"/>
      <c r="K8551" s="55"/>
      <c r="L8551" s="55"/>
      <c r="M8551" s="55"/>
      <c r="N8551" s="56" t="s">
        <v>5659</v>
      </c>
      <c r="O8551" s="56"/>
      <c r="P8551" s="55"/>
      <c r="Q8551" s="55"/>
      <c r="R8551" s="55"/>
      <c r="S8551" s="55"/>
      <c r="T8551" s="90"/>
      <c r="U8551" s="83"/>
      <c r="V8551" s="85"/>
      <c r="W8551" s="87"/>
      <c r="X8551" s="178" t="s">
        <v>3090</v>
      </c>
      <c r="Z8551" s="180"/>
      <c r="AA8551" s="181"/>
      <c r="AB8551" s="182"/>
      <c r="AC8551" s="183"/>
      <c r="AD8551" s="178"/>
      <c r="AE8551" s="178"/>
      <c r="AF8551" s="180"/>
      <c r="AG8551" s="181"/>
      <c r="AH8551" s="182"/>
      <c r="AI8551" s="183"/>
      <c r="AJ8551" s="178"/>
      <c r="AK8551" s="178"/>
      <c r="AL8551" s="180"/>
      <c r="AM8551" s="181"/>
      <c r="AN8551" s="182"/>
      <c r="AO8551" s="183"/>
      <c r="AP8551" s="178"/>
      <c r="AQ8551" s="178"/>
      <c r="AX8551" s="180"/>
      <c r="AY8551" s="181"/>
      <c r="AZ8551" s="182"/>
      <c r="BA8551" s="183"/>
      <c r="BC8551" s="178"/>
      <c r="BD8551" s="180"/>
      <c r="BE8551" s="181"/>
      <c r="BF8551" s="182"/>
      <c r="BG8551" s="183"/>
      <c r="BH8551" s="178"/>
      <c r="BI8551" s="178"/>
      <c r="BJ8551" s="180"/>
      <c r="BK8551" s="181"/>
      <c r="BL8551" s="182"/>
      <c r="BM8551" s="183"/>
      <c r="BN8551" s="178"/>
      <c r="BO8551" s="178"/>
      <c r="BQ8551" s="180"/>
      <c r="BR8551" s="181"/>
      <c r="BS8551" s="182"/>
      <c r="BT8551" s="183"/>
      <c r="BV8551" s="178"/>
      <c r="BW8551" s="180"/>
      <c r="BX8551" s="181"/>
      <c r="BY8551" s="182"/>
      <c r="BZ8551" s="183"/>
      <c r="CA8551" s="178"/>
      <c r="CB8551" s="178"/>
      <c r="CC8551" s="184"/>
      <c r="CF8551" s="219"/>
      <c r="CG8551" s="180"/>
      <c r="CH8551" s="181"/>
      <c r="CI8551" s="182"/>
      <c r="CJ8551" s="183"/>
      <c r="CK8551" s="178"/>
      <c r="CL8551" s="178"/>
      <c r="CN8551" s="180"/>
      <c r="CO8551" s="181"/>
      <c r="CP8551" s="182"/>
      <c r="CQ8551" s="183"/>
      <c r="CS8551" s="178"/>
      <c r="CT8551" s="180"/>
      <c r="CU8551" s="181"/>
      <c r="CV8551" s="182"/>
      <c r="CW8551" s="183"/>
      <c r="CY8551" s="178"/>
      <c r="CZ8551" s="180"/>
      <c r="DA8551" s="181"/>
      <c r="DB8551" s="182"/>
      <c r="DC8551" s="183"/>
      <c r="DE8551" s="178"/>
      <c r="DF8551" s="180"/>
      <c r="DH8551" s="180"/>
      <c r="DJ8551" s="178"/>
      <c r="DK8551" s="178"/>
      <c r="DL8551" s="178"/>
    </row>
    <row r="8552" spans="1:116" s="179" customFormat="1">
      <c r="A8552" s="73" t="s">
        <v>5660</v>
      </c>
      <c r="B8552" s="55"/>
      <c r="C8552" s="56"/>
      <c r="D8552" s="55"/>
      <c r="E8552" s="55"/>
      <c r="F8552" s="55"/>
      <c r="G8552" s="55"/>
      <c r="H8552" s="55"/>
      <c r="I8552" s="55"/>
      <c r="J8552" s="55"/>
      <c r="K8552" s="55"/>
      <c r="L8552" s="55"/>
      <c r="M8552" s="55"/>
      <c r="N8552" s="56" t="s">
        <v>5660</v>
      </c>
      <c r="O8552" s="56"/>
      <c r="P8552" s="55"/>
      <c r="Q8552" s="55"/>
      <c r="R8552" s="55"/>
      <c r="S8552" s="55"/>
      <c r="T8552" s="90"/>
      <c r="U8552" s="83"/>
      <c r="V8552" s="85"/>
      <c r="W8552" s="87"/>
      <c r="X8552" s="178" t="s">
        <v>3090</v>
      </c>
      <c r="Z8552" s="180"/>
      <c r="AA8552" s="181"/>
      <c r="AB8552" s="182"/>
      <c r="AC8552" s="183"/>
      <c r="AD8552" s="178"/>
      <c r="AE8552" s="178"/>
      <c r="AF8552" s="180"/>
      <c r="AG8552" s="181"/>
      <c r="AH8552" s="182"/>
      <c r="AI8552" s="183"/>
      <c r="AJ8552" s="178"/>
      <c r="AK8552" s="178"/>
      <c r="AL8552" s="180"/>
      <c r="AM8552" s="181"/>
      <c r="AN8552" s="182"/>
      <c r="AO8552" s="183"/>
      <c r="AP8552" s="178"/>
      <c r="AQ8552" s="178"/>
      <c r="AX8552" s="180"/>
      <c r="AY8552" s="181"/>
      <c r="AZ8552" s="182"/>
      <c r="BA8552" s="183"/>
      <c r="BC8552" s="178"/>
      <c r="BD8552" s="180"/>
      <c r="BE8552" s="181"/>
      <c r="BF8552" s="182"/>
      <c r="BG8552" s="183"/>
      <c r="BH8552" s="178"/>
      <c r="BI8552" s="178"/>
      <c r="BJ8552" s="180"/>
      <c r="BK8552" s="181"/>
      <c r="BL8552" s="182"/>
      <c r="BM8552" s="183"/>
      <c r="BN8552" s="178"/>
      <c r="BO8552" s="178"/>
      <c r="BQ8552" s="180"/>
      <c r="BR8552" s="181"/>
      <c r="BS8552" s="182"/>
      <c r="BT8552" s="183"/>
      <c r="BV8552" s="178"/>
      <c r="BW8552" s="180"/>
      <c r="BX8552" s="181"/>
      <c r="BY8552" s="182"/>
      <c r="BZ8552" s="183"/>
      <c r="CA8552" s="178"/>
      <c r="CB8552" s="178"/>
      <c r="CC8552" s="184"/>
      <c r="CF8552" s="219"/>
      <c r="CG8552" s="180"/>
      <c r="CH8552" s="181"/>
      <c r="CI8552" s="182"/>
      <c r="CJ8552" s="183"/>
      <c r="CK8552" s="178"/>
      <c r="CL8552" s="178"/>
      <c r="CN8552" s="180"/>
      <c r="CO8552" s="181"/>
      <c r="CP8552" s="182"/>
      <c r="CQ8552" s="183"/>
      <c r="CS8552" s="178"/>
      <c r="CT8552" s="180"/>
      <c r="CU8552" s="181"/>
      <c r="CV8552" s="182"/>
      <c r="CW8552" s="183"/>
      <c r="CY8552" s="178"/>
      <c r="CZ8552" s="180"/>
      <c r="DA8552" s="181"/>
      <c r="DB8552" s="182"/>
      <c r="DC8552" s="183"/>
      <c r="DE8552" s="178"/>
      <c r="DF8552" s="180"/>
      <c r="DH8552" s="180"/>
      <c r="DJ8552" s="178"/>
      <c r="DK8552" s="178"/>
      <c r="DL8552" s="178"/>
    </row>
    <row r="8553" spans="1:116" s="179" customFormat="1">
      <c r="A8553" s="73" t="s">
        <v>5661</v>
      </c>
      <c r="B8553" s="55"/>
      <c r="C8553" s="56"/>
      <c r="D8553" s="55"/>
      <c r="E8553" s="55"/>
      <c r="F8553" s="55"/>
      <c r="G8553" s="55"/>
      <c r="H8553" s="55"/>
      <c r="I8553" s="55"/>
      <c r="J8553" s="55"/>
      <c r="K8553" s="55"/>
      <c r="L8553" s="55"/>
      <c r="M8553" s="55"/>
      <c r="N8553" s="56" t="s">
        <v>5661</v>
      </c>
      <c r="O8553" s="56"/>
      <c r="P8553" s="55"/>
      <c r="Q8553" s="55"/>
      <c r="R8553" s="55"/>
      <c r="S8553" s="55"/>
      <c r="T8553" s="90"/>
      <c r="U8553" s="83"/>
      <c r="V8553" s="85"/>
      <c r="W8553" s="87"/>
      <c r="X8553" s="178" t="s">
        <v>3090</v>
      </c>
      <c r="Z8553" s="180"/>
      <c r="AA8553" s="181"/>
      <c r="AB8553" s="182"/>
      <c r="AC8553" s="183"/>
      <c r="AD8553" s="178"/>
      <c r="AE8553" s="178"/>
      <c r="AF8553" s="180"/>
      <c r="AG8553" s="181"/>
      <c r="AH8553" s="182"/>
      <c r="AI8553" s="183"/>
      <c r="AJ8553" s="178"/>
      <c r="AK8553" s="178"/>
      <c r="AL8553" s="180"/>
      <c r="AM8553" s="181"/>
      <c r="AN8553" s="182"/>
      <c r="AO8553" s="183"/>
      <c r="AP8553" s="178"/>
      <c r="AQ8553" s="178"/>
      <c r="AX8553" s="180"/>
      <c r="AY8553" s="181"/>
      <c r="AZ8553" s="182"/>
      <c r="BA8553" s="183"/>
      <c r="BC8553" s="178"/>
      <c r="BD8553" s="180"/>
      <c r="BE8553" s="181"/>
      <c r="BF8553" s="182"/>
      <c r="BG8553" s="183"/>
      <c r="BH8553" s="178"/>
      <c r="BI8553" s="178"/>
      <c r="BJ8553" s="180"/>
      <c r="BK8553" s="181"/>
      <c r="BL8553" s="182"/>
      <c r="BM8553" s="183"/>
      <c r="BN8553" s="178"/>
      <c r="BO8553" s="178"/>
      <c r="BQ8553" s="180"/>
      <c r="BR8553" s="181"/>
      <c r="BS8553" s="182"/>
      <c r="BT8553" s="183"/>
      <c r="BV8553" s="178"/>
      <c r="BW8553" s="180"/>
      <c r="BX8553" s="181"/>
      <c r="BY8553" s="182"/>
      <c r="BZ8553" s="183"/>
      <c r="CA8553" s="178"/>
      <c r="CB8553" s="178"/>
      <c r="CC8553" s="184"/>
      <c r="CF8553" s="219"/>
      <c r="CG8553" s="180"/>
      <c r="CH8553" s="181"/>
      <c r="CI8553" s="182"/>
      <c r="CJ8553" s="183"/>
      <c r="CK8553" s="178"/>
      <c r="CL8553" s="178"/>
      <c r="CN8553" s="180"/>
      <c r="CO8553" s="181"/>
      <c r="CP8553" s="182"/>
      <c r="CQ8553" s="183"/>
      <c r="CS8553" s="178"/>
      <c r="CT8553" s="180"/>
      <c r="CU8553" s="181"/>
      <c r="CV8553" s="182"/>
      <c r="CW8553" s="183"/>
      <c r="CY8553" s="178"/>
      <c r="CZ8553" s="180"/>
      <c r="DA8553" s="181"/>
      <c r="DB8553" s="182"/>
      <c r="DC8553" s="183"/>
      <c r="DE8553" s="178"/>
      <c r="DF8553" s="180"/>
      <c r="DH8553" s="180"/>
      <c r="DJ8553" s="178"/>
      <c r="DK8553" s="178"/>
      <c r="DL8553" s="178"/>
    </row>
    <row r="8554" spans="1:116" s="179" customFormat="1">
      <c r="A8554" s="73" t="s">
        <v>5662</v>
      </c>
      <c r="B8554" s="55"/>
      <c r="C8554" s="56"/>
      <c r="D8554" s="55"/>
      <c r="E8554" s="55"/>
      <c r="F8554" s="55"/>
      <c r="G8554" s="55"/>
      <c r="H8554" s="55"/>
      <c r="I8554" s="55"/>
      <c r="J8554" s="55"/>
      <c r="K8554" s="55"/>
      <c r="L8554" s="55"/>
      <c r="M8554" s="55"/>
      <c r="N8554" s="56" t="s">
        <v>5662</v>
      </c>
      <c r="O8554" s="56"/>
      <c r="P8554" s="55"/>
      <c r="Q8554" s="55"/>
      <c r="R8554" s="55"/>
      <c r="S8554" s="55"/>
      <c r="T8554" s="90"/>
      <c r="U8554" s="83"/>
      <c r="V8554" s="85"/>
      <c r="W8554" s="87"/>
      <c r="X8554" s="178" t="s">
        <v>3090</v>
      </c>
      <c r="Z8554" s="180"/>
      <c r="AA8554" s="181"/>
      <c r="AB8554" s="182"/>
      <c r="AC8554" s="183"/>
      <c r="AD8554" s="178"/>
      <c r="AE8554" s="178"/>
      <c r="AF8554" s="180"/>
      <c r="AG8554" s="181"/>
      <c r="AH8554" s="182"/>
      <c r="AI8554" s="183"/>
      <c r="AJ8554" s="178"/>
      <c r="AK8554" s="178"/>
      <c r="AL8554" s="180"/>
      <c r="AM8554" s="181"/>
      <c r="AN8554" s="182"/>
      <c r="AO8554" s="183"/>
      <c r="AP8554" s="178"/>
      <c r="AQ8554" s="178"/>
      <c r="AX8554" s="180"/>
      <c r="AY8554" s="181"/>
      <c r="AZ8554" s="182"/>
      <c r="BA8554" s="183"/>
      <c r="BC8554" s="178"/>
      <c r="BD8554" s="180"/>
      <c r="BE8554" s="181"/>
      <c r="BF8554" s="182"/>
      <c r="BG8554" s="183"/>
      <c r="BH8554" s="178"/>
      <c r="BI8554" s="178"/>
      <c r="BJ8554" s="180"/>
      <c r="BK8554" s="181"/>
      <c r="BL8554" s="182"/>
      <c r="BM8554" s="183"/>
      <c r="BN8554" s="178"/>
      <c r="BO8554" s="178"/>
      <c r="BQ8554" s="180"/>
      <c r="BR8554" s="181"/>
      <c r="BS8554" s="182"/>
      <c r="BT8554" s="183"/>
      <c r="BV8554" s="178"/>
      <c r="BW8554" s="180"/>
      <c r="BX8554" s="181"/>
      <c r="BY8554" s="182"/>
      <c r="BZ8554" s="183"/>
      <c r="CA8554" s="178"/>
      <c r="CB8554" s="178"/>
      <c r="CC8554" s="184"/>
      <c r="CF8554" s="219"/>
      <c r="CG8554" s="180"/>
      <c r="CH8554" s="181"/>
      <c r="CI8554" s="182"/>
      <c r="CJ8554" s="183"/>
      <c r="CK8554" s="178"/>
      <c r="CL8554" s="178"/>
      <c r="CN8554" s="180"/>
      <c r="CO8554" s="181"/>
      <c r="CP8554" s="182"/>
      <c r="CQ8554" s="183"/>
      <c r="CS8554" s="178"/>
      <c r="CT8554" s="180"/>
      <c r="CU8554" s="181"/>
      <c r="CV8554" s="182"/>
      <c r="CW8554" s="183"/>
      <c r="CY8554" s="178"/>
      <c r="CZ8554" s="180"/>
      <c r="DA8554" s="181"/>
      <c r="DB8554" s="182"/>
      <c r="DC8554" s="183"/>
      <c r="DE8554" s="178"/>
      <c r="DF8554" s="180"/>
      <c r="DH8554" s="180"/>
      <c r="DJ8554" s="178"/>
      <c r="DK8554" s="178"/>
      <c r="DL8554" s="178"/>
    </row>
    <row r="8555" spans="1:116" s="179" customFormat="1">
      <c r="A8555" s="73" t="s">
        <v>5663</v>
      </c>
      <c r="B8555" s="55"/>
      <c r="C8555" s="56"/>
      <c r="D8555" s="55"/>
      <c r="E8555" s="55"/>
      <c r="F8555" s="55"/>
      <c r="G8555" s="55"/>
      <c r="H8555" s="55"/>
      <c r="I8555" s="55"/>
      <c r="J8555" s="55"/>
      <c r="K8555" s="55"/>
      <c r="L8555" s="55"/>
      <c r="M8555" s="55"/>
      <c r="N8555" s="56" t="s">
        <v>5663</v>
      </c>
      <c r="O8555" s="56"/>
      <c r="P8555" s="55"/>
      <c r="Q8555" s="55"/>
      <c r="R8555" s="55"/>
      <c r="S8555" s="55"/>
      <c r="T8555" s="90"/>
      <c r="U8555" s="83"/>
      <c r="V8555" s="85"/>
      <c r="W8555" s="87"/>
      <c r="X8555" s="178" t="s">
        <v>3090</v>
      </c>
      <c r="Z8555" s="180"/>
      <c r="AA8555" s="181"/>
      <c r="AB8555" s="182"/>
      <c r="AC8555" s="183"/>
      <c r="AD8555" s="178"/>
      <c r="AE8555" s="178"/>
      <c r="AF8555" s="180"/>
      <c r="AG8555" s="181"/>
      <c r="AH8555" s="182"/>
      <c r="AI8555" s="183"/>
      <c r="AJ8555" s="178"/>
      <c r="AK8555" s="178"/>
      <c r="AL8555" s="180"/>
      <c r="AM8555" s="181"/>
      <c r="AN8555" s="182"/>
      <c r="AO8555" s="183"/>
      <c r="AP8555" s="178"/>
      <c r="AQ8555" s="178"/>
      <c r="AX8555" s="180"/>
      <c r="AY8555" s="181"/>
      <c r="AZ8555" s="182"/>
      <c r="BA8555" s="183"/>
      <c r="BC8555" s="178"/>
      <c r="BD8555" s="180"/>
      <c r="BE8555" s="181"/>
      <c r="BF8555" s="182"/>
      <c r="BG8555" s="183"/>
      <c r="BH8555" s="178"/>
      <c r="BI8555" s="178"/>
      <c r="BJ8555" s="180"/>
      <c r="BK8555" s="181"/>
      <c r="BL8555" s="182"/>
      <c r="BM8555" s="183"/>
      <c r="BN8555" s="178"/>
      <c r="BO8555" s="178"/>
      <c r="BQ8555" s="180"/>
      <c r="BR8555" s="181"/>
      <c r="BS8555" s="182"/>
      <c r="BT8555" s="183"/>
      <c r="BV8555" s="178"/>
      <c r="BW8555" s="180"/>
      <c r="BX8555" s="181"/>
      <c r="BY8555" s="182"/>
      <c r="BZ8555" s="183"/>
      <c r="CA8555" s="178"/>
      <c r="CB8555" s="178"/>
      <c r="CC8555" s="184"/>
      <c r="CF8555" s="219"/>
      <c r="CG8555" s="180"/>
      <c r="CH8555" s="181"/>
      <c r="CI8555" s="182"/>
      <c r="CJ8555" s="183"/>
      <c r="CK8555" s="178"/>
      <c r="CL8555" s="178"/>
      <c r="CN8555" s="180"/>
      <c r="CO8555" s="181"/>
      <c r="CP8555" s="182"/>
      <c r="CQ8555" s="183"/>
      <c r="CS8555" s="178"/>
      <c r="CT8555" s="180"/>
      <c r="CU8555" s="181"/>
      <c r="CV8555" s="182"/>
      <c r="CW8555" s="183"/>
      <c r="CY8555" s="178"/>
      <c r="CZ8555" s="180"/>
      <c r="DA8555" s="181"/>
      <c r="DB8555" s="182"/>
      <c r="DC8555" s="183"/>
      <c r="DE8555" s="178"/>
      <c r="DF8555" s="180"/>
      <c r="DH8555" s="180"/>
      <c r="DJ8555" s="178"/>
      <c r="DK8555" s="178"/>
      <c r="DL8555" s="178"/>
    </row>
    <row r="8556" spans="1:116" s="179" customFormat="1">
      <c r="A8556" s="73" t="s">
        <v>5664</v>
      </c>
      <c r="B8556" s="55"/>
      <c r="C8556" s="56"/>
      <c r="D8556" s="55"/>
      <c r="E8556" s="55"/>
      <c r="F8556" s="55"/>
      <c r="G8556" s="55"/>
      <c r="H8556" s="55"/>
      <c r="I8556" s="55"/>
      <c r="J8556" s="55"/>
      <c r="K8556" s="55"/>
      <c r="L8556" s="55"/>
      <c r="M8556" s="55"/>
      <c r="N8556" s="56" t="s">
        <v>5664</v>
      </c>
      <c r="O8556" s="56"/>
      <c r="P8556" s="55"/>
      <c r="Q8556" s="55"/>
      <c r="R8556" s="55"/>
      <c r="S8556" s="55"/>
      <c r="T8556" s="90"/>
      <c r="U8556" s="83"/>
      <c r="V8556" s="85"/>
      <c r="W8556" s="87"/>
      <c r="X8556" s="178" t="s">
        <v>3090</v>
      </c>
      <c r="Z8556" s="180"/>
      <c r="AA8556" s="181"/>
      <c r="AB8556" s="182"/>
      <c r="AC8556" s="183"/>
      <c r="AD8556" s="178"/>
      <c r="AE8556" s="178"/>
      <c r="AF8556" s="180"/>
      <c r="AG8556" s="181"/>
      <c r="AH8556" s="182"/>
      <c r="AI8556" s="183"/>
      <c r="AJ8556" s="178"/>
      <c r="AK8556" s="178"/>
      <c r="AL8556" s="180"/>
      <c r="AM8556" s="181"/>
      <c r="AN8556" s="182"/>
      <c r="AO8556" s="183"/>
      <c r="AP8556" s="178"/>
      <c r="AQ8556" s="178"/>
      <c r="AX8556" s="180"/>
      <c r="AY8556" s="181"/>
      <c r="AZ8556" s="182"/>
      <c r="BA8556" s="183"/>
      <c r="BC8556" s="178"/>
      <c r="BD8556" s="180"/>
      <c r="BE8556" s="181"/>
      <c r="BF8556" s="182"/>
      <c r="BG8556" s="183"/>
      <c r="BH8556" s="178"/>
      <c r="BI8556" s="178"/>
      <c r="BJ8556" s="180"/>
      <c r="BK8556" s="181"/>
      <c r="BL8556" s="182"/>
      <c r="BM8556" s="183"/>
      <c r="BN8556" s="178"/>
      <c r="BO8556" s="178"/>
      <c r="BQ8556" s="180"/>
      <c r="BR8556" s="181"/>
      <c r="BS8556" s="182"/>
      <c r="BT8556" s="183"/>
      <c r="BV8556" s="178"/>
      <c r="BW8556" s="180"/>
      <c r="BX8556" s="181"/>
      <c r="BY8556" s="182"/>
      <c r="BZ8556" s="183"/>
      <c r="CA8556" s="178"/>
      <c r="CB8556" s="178"/>
      <c r="CC8556" s="184"/>
      <c r="CF8556" s="219"/>
      <c r="CG8556" s="180"/>
      <c r="CH8556" s="181"/>
      <c r="CI8556" s="182"/>
      <c r="CJ8556" s="183"/>
      <c r="CK8556" s="178"/>
      <c r="CL8556" s="178"/>
      <c r="CN8556" s="180"/>
      <c r="CO8556" s="181"/>
      <c r="CP8556" s="182"/>
      <c r="CQ8556" s="183"/>
      <c r="CS8556" s="178"/>
      <c r="CT8556" s="180"/>
      <c r="CU8556" s="181"/>
      <c r="CV8556" s="182"/>
      <c r="CW8556" s="183"/>
      <c r="CY8556" s="178"/>
      <c r="CZ8556" s="180"/>
      <c r="DA8556" s="181"/>
      <c r="DB8556" s="182"/>
      <c r="DC8556" s="183"/>
      <c r="DE8556" s="178"/>
      <c r="DF8556" s="180"/>
      <c r="DH8556" s="180"/>
      <c r="DJ8556" s="178"/>
      <c r="DK8556" s="178"/>
      <c r="DL8556" s="178"/>
    </row>
    <row r="8557" spans="1:116" s="179" customFormat="1">
      <c r="A8557" s="73" t="s">
        <v>5665</v>
      </c>
      <c r="B8557" s="55"/>
      <c r="C8557" s="56"/>
      <c r="D8557" s="55"/>
      <c r="E8557" s="55"/>
      <c r="F8557" s="55"/>
      <c r="G8557" s="55"/>
      <c r="H8557" s="55"/>
      <c r="I8557" s="55"/>
      <c r="J8557" s="55"/>
      <c r="K8557" s="55"/>
      <c r="L8557" s="55"/>
      <c r="M8557" s="55"/>
      <c r="N8557" s="56" t="s">
        <v>5665</v>
      </c>
      <c r="O8557" s="56"/>
      <c r="P8557" s="55"/>
      <c r="Q8557" s="55"/>
      <c r="R8557" s="55"/>
      <c r="S8557" s="55"/>
      <c r="T8557" s="90"/>
      <c r="U8557" s="83"/>
      <c r="V8557" s="85"/>
      <c r="W8557" s="87"/>
      <c r="X8557" s="178" t="s">
        <v>3090</v>
      </c>
      <c r="Z8557" s="180"/>
      <c r="AA8557" s="181"/>
      <c r="AB8557" s="182"/>
      <c r="AC8557" s="183"/>
      <c r="AD8557" s="178"/>
      <c r="AE8557" s="178"/>
      <c r="AF8557" s="180"/>
      <c r="AG8557" s="181"/>
      <c r="AH8557" s="182"/>
      <c r="AI8557" s="183"/>
      <c r="AJ8557" s="178"/>
      <c r="AK8557" s="178"/>
      <c r="AL8557" s="180"/>
      <c r="AM8557" s="181"/>
      <c r="AN8557" s="182"/>
      <c r="AO8557" s="183"/>
      <c r="AP8557" s="178"/>
      <c r="AQ8557" s="178"/>
      <c r="AX8557" s="180"/>
      <c r="AY8557" s="181"/>
      <c r="AZ8557" s="182"/>
      <c r="BA8557" s="183"/>
      <c r="BC8557" s="178"/>
      <c r="BD8557" s="180"/>
      <c r="BE8557" s="181"/>
      <c r="BF8557" s="182"/>
      <c r="BG8557" s="183"/>
      <c r="BH8557" s="178"/>
      <c r="BI8557" s="178"/>
      <c r="BJ8557" s="180"/>
      <c r="BK8557" s="181"/>
      <c r="BL8557" s="182"/>
      <c r="BM8557" s="183"/>
      <c r="BN8557" s="178"/>
      <c r="BO8557" s="178"/>
      <c r="BQ8557" s="180"/>
      <c r="BR8557" s="181"/>
      <c r="BS8557" s="182"/>
      <c r="BT8557" s="183"/>
      <c r="BV8557" s="178"/>
      <c r="BW8557" s="180"/>
      <c r="BX8557" s="181"/>
      <c r="BY8557" s="182"/>
      <c r="BZ8557" s="183"/>
      <c r="CA8557" s="178"/>
      <c r="CB8557" s="178"/>
      <c r="CC8557" s="184"/>
      <c r="CF8557" s="219"/>
      <c r="CG8557" s="180"/>
      <c r="CH8557" s="181"/>
      <c r="CI8557" s="182"/>
      <c r="CJ8557" s="183"/>
      <c r="CK8557" s="178"/>
      <c r="CL8557" s="178"/>
      <c r="CN8557" s="180"/>
      <c r="CO8557" s="181"/>
      <c r="CP8557" s="182"/>
      <c r="CQ8557" s="183"/>
      <c r="CS8557" s="178"/>
      <c r="CT8557" s="180"/>
      <c r="CU8557" s="181"/>
      <c r="CV8557" s="182"/>
      <c r="CW8557" s="183"/>
      <c r="CY8557" s="178"/>
      <c r="CZ8557" s="180"/>
      <c r="DA8557" s="181"/>
      <c r="DB8557" s="182"/>
      <c r="DC8557" s="183"/>
      <c r="DE8557" s="178"/>
      <c r="DF8557" s="180"/>
      <c r="DH8557" s="180"/>
      <c r="DJ8557" s="178"/>
      <c r="DK8557" s="178"/>
      <c r="DL8557" s="178"/>
    </row>
    <row r="8558" spans="1:116" s="179" customFormat="1">
      <c r="A8558" s="73" t="s">
        <v>5666</v>
      </c>
      <c r="B8558" s="55"/>
      <c r="C8558" s="56"/>
      <c r="D8558" s="55"/>
      <c r="E8558" s="55"/>
      <c r="F8558" s="55"/>
      <c r="G8558" s="55"/>
      <c r="H8558" s="55"/>
      <c r="I8558" s="55"/>
      <c r="J8558" s="55"/>
      <c r="K8558" s="55"/>
      <c r="L8558" s="55"/>
      <c r="M8558" s="55"/>
      <c r="N8558" s="56" t="s">
        <v>5666</v>
      </c>
      <c r="O8558" s="56"/>
      <c r="P8558" s="55"/>
      <c r="Q8558" s="55"/>
      <c r="R8558" s="55"/>
      <c r="S8558" s="55"/>
      <c r="T8558" s="90"/>
      <c r="U8558" s="83"/>
      <c r="V8558" s="85"/>
      <c r="W8558" s="87"/>
      <c r="X8558" s="178" t="s">
        <v>3090</v>
      </c>
      <c r="Z8558" s="180"/>
      <c r="AA8558" s="181"/>
      <c r="AB8558" s="182"/>
      <c r="AC8558" s="183"/>
      <c r="AD8558" s="178"/>
      <c r="AE8558" s="178"/>
      <c r="AF8558" s="180"/>
      <c r="AG8558" s="181"/>
      <c r="AH8558" s="182"/>
      <c r="AI8558" s="183"/>
      <c r="AJ8558" s="178"/>
      <c r="AK8558" s="178"/>
      <c r="AL8558" s="180"/>
      <c r="AM8558" s="181"/>
      <c r="AN8558" s="182"/>
      <c r="AO8558" s="183"/>
      <c r="AP8558" s="178"/>
      <c r="AQ8558" s="178"/>
      <c r="AX8558" s="180"/>
      <c r="AY8558" s="181"/>
      <c r="AZ8558" s="182"/>
      <c r="BA8558" s="183"/>
      <c r="BC8558" s="178"/>
      <c r="BD8558" s="180"/>
      <c r="BE8558" s="181"/>
      <c r="BF8558" s="182"/>
      <c r="BG8558" s="183"/>
      <c r="BH8558" s="178"/>
      <c r="BI8558" s="178"/>
      <c r="BJ8558" s="180"/>
      <c r="BK8558" s="181"/>
      <c r="BL8558" s="182"/>
      <c r="BM8558" s="183"/>
      <c r="BN8558" s="178"/>
      <c r="BO8558" s="178"/>
      <c r="BQ8558" s="180"/>
      <c r="BR8558" s="181"/>
      <c r="BS8558" s="182"/>
      <c r="BT8558" s="183"/>
      <c r="BV8558" s="178"/>
      <c r="BW8558" s="180"/>
      <c r="BX8558" s="181"/>
      <c r="BY8558" s="182"/>
      <c r="BZ8558" s="183"/>
      <c r="CA8558" s="178"/>
      <c r="CB8558" s="178"/>
      <c r="CC8558" s="184"/>
      <c r="CF8558" s="219"/>
      <c r="CG8558" s="180"/>
      <c r="CH8558" s="181"/>
      <c r="CI8558" s="182"/>
      <c r="CJ8558" s="183"/>
      <c r="CK8558" s="178"/>
      <c r="CL8558" s="178"/>
      <c r="CN8558" s="180"/>
      <c r="CO8558" s="181"/>
      <c r="CP8558" s="182"/>
      <c r="CQ8558" s="183"/>
      <c r="CS8558" s="178"/>
      <c r="CT8558" s="180"/>
      <c r="CU8558" s="181"/>
      <c r="CV8558" s="182"/>
      <c r="CW8558" s="183"/>
      <c r="CY8558" s="178"/>
      <c r="CZ8558" s="180"/>
      <c r="DA8558" s="181"/>
      <c r="DB8558" s="182"/>
      <c r="DC8558" s="183"/>
      <c r="DE8558" s="178"/>
      <c r="DF8558" s="180"/>
      <c r="DH8558" s="180"/>
      <c r="DJ8558" s="178"/>
      <c r="DK8558" s="178"/>
      <c r="DL8558" s="178"/>
    </row>
    <row r="8559" spans="1:116" s="179" customFormat="1">
      <c r="A8559" s="73" t="s">
        <v>5667</v>
      </c>
      <c r="B8559" s="55"/>
      <c r="C8559" s="56"/>
      <c r="D8559" s="55"/>
      <c r="E8559" s="55"/>
      <c r="F8559" s="55"/>
      <c r="G8559" s="55"/>
      <c r="H8559" s="55"/>
      <c r="I8559" s="55"/>
      <c r="J8559" s="55"/>
      <c r="K8559" s="55"/>
      <c r="L8559" s="55"/>
      <c r="M8559" s="55"/>
      <c r="N8559" s="56" t="s">
        <v>5667</v>
      </c>
      <c r="O8559" s="56"/>
      <c r="P8559" s="55"/>
      <c r="Q8559" s="55"/>
      <c r="R8559" s="55"/>
      <c r="S8559" s="55"/>
      <c r="T8559" s="90"/>
      <c r="U8559" s="83"/>
      <c r="V8559" s="85"/>
      <c r="W8559" s="87"/>
      <c r="X8559" s="178" t="s">
        <v>3090</v>
      </c>
      <c r="Z8559" s="180"/>
      <c r="AA8559" s="181"/>
      <c r="AB8559" s="182"/>
      <c r="AC8559" s="183"/>
      <c r="AD8559" s="178"/>
      <c r="AE8559" s="178"/>
      <c r="AF8559" s="180"/>
      <c r="AG8559" s="181"/>
      <c r="AH8559" s="182"/>
      <c r="AI8559" s="183"/>
      <c r="AJ8559" s="178"/>
      <c r="AK8559" s="178"/>
      <c r="AL8559" s="180"/>
      <c r="AM8559" s="181"/>
      <c r="AN8559" s="182"/>
      <c r="AO8559" s="183"/>
      <c r="AP8559" s="178"/>
      <c r="AQ8559" s="178"/>
      <c r="AX8559" s="180"/>
      <c r="AY8559" s="181"/>
      <c r="AZ8559" s="182"/>
      <c r="BA8559" s="183"/>
      <c r="BC8559" s="178"/>
      <c r="BD8559" s="180"/>
      <c r="BE8559" s="181"/>
      <c r="BF8559" s="182"/>
      <c r="BG8559" s="183"/>
      <c r="BH8559" s="178"/>
      <c r="BI8559" s="178"/>
      <c r="BJ8559" s="180"/>
      <c r="BK8559" s="181"/>
      <c r="BL8559" s="182"/>
      <c r="BM8559" s="183"/>
      <c r="BN8559" s="178"/>
      <c r="BO8559" s="178"/>
      <c r="BQ8559" s="180"/>
      <c r="BR8559" s="181"/>
      <c r="BS8559" s="182"/>
      <c r="BT8559" s="183"/>
      <c r="BV8559" s="178"/>
      <c r="BW8559" s="180"/>
      <c r="BX8559" s="181"/>
      <c r="BY8559" s="182"/>
      <c r="BZ8559" s="183"/>
      <c r="CA8559" s="178"/>
      <c r="CB8559" s="178"/>
      <c r="CC8559" s="184"/>
      <c r="CF8559" s="219"/>
      <c r="CG8559" s="180"/>
      <c r="CH8559" s="181"/>
      <c r="CI8559" s="182"/>
      <c r="CJ8559" s="183"/>
      <c r="CK8559" s="178"/>
      <c r="CL8559" s="178"/>
      <c r="CN8559" s="180"/>
      <c r="CO8559" s="181"/>
      <c r="CP8559" s="182"/>
      <c r="CQ8559" s="183"/>
      <c r="CS8559" s="178"/>
      <c r="CT8559" s="180"/>
      <c r="CU8559" s="181"/>
      <c r="CV8559" s="182"/>
      <c r="CW8559" s="183"/>
      <c r="CY8559" s="178"/>
      <c r="CZ8559" s="180"/>
      <c r="DA8559" s="181"/>
      <c r="DB8559" s="182"/>
      <c r="DC8559" s="183"/>
      <c r="DE8559" s="178"/>
      <c r="DF8559" s="180"/>
      <c r="DH8559" s="180"/>
      <c r="DJ8559" s="178"/>
      <c r="DK8559" s="178"/>
      <c r="DL8559" s="178"/>
    </row>
    <row r="8560" spans="1:116" s="179" customFormat="1">
      <c r="A8560" s="73" t="s">
        <v>5668</v>
      </c>
      <c r="B8560" s="55"/>
      <c r="C8560" s="56"/>
      <c r="D8560" s="55"/>
      <c r="E8560" s="55"/>
      <c r="F8560" s="55"/>
      <c r="G8560" s="55"/>
      <c r="H8560" s="55"/>
      <c r="I8560" s="55"/>
      <c r="J8560" s="55"/>
      <c r="K8560" s="55"/>
      <c r="L8560" s="55"/>
      <c r="M8560" s="55"/>
      <c r="N8560" s="56" t="s">
        <v>5668</v>
      </c>
      <c r="O8560" s="56"/>
      <c r="P8560" s="55"/>
      <c r="Q8560" s="55"/>
      <c r="R8560" s="55"/>
      <c r="S8560" s="55"/>
      <c r="T8560" s="90"/>
      <c r="U8560" s="83"/>
      <c r="V8560" s="85"/>
      <c r="W8560" s="87"/>
      <c r="X8560" s="178" t="s">
        <v>3090</v>
      </c>
      <c r="Z8560" s="180"/>
      <c r="AA8560" s="181"/>
      <c r="AB8560" s="182"/>
      <c r="AC8560" s="183"/>
      <c r="AD8560" s="178"/>
      <c r="AE8560" s="178"/>
      <c r="AF8560" s="180"/>
      <c r="AG8560" s="181"/>
      <c r="AH8560" s="182"/>
      <c r="AI8560" s="183"/>
      <c r="AJ8560" s="178"/>
      <c r="AK8560" s="178"/>
      <c r="AL8560" s="180"/>
      <c r="AM8560" s="181"/>
      <c r="AN8560" s="182"/>
      <c r="AO8560" s="183"/>
      <c r="AP8560" s="178"/>
      <c r="AQ8560" s="178"/>
      <c r="AX8560" s="180"/>
      <c r="AY8560" s="181"/>
      <c r="AZ8560" s="182"/>
      <c r="BA8560" s="183"/>
      <c r="BC8560" s="178"/>
      <c r="BD8560" s="180"/>
      <c r="BE8560" s="181"/>
      <c r="BF8560" s="182"/>
      <c r="BG8560" s="183"/>
      <c r="BH8560" s="178"/>
      <c r="BI8560" s="178"/>
      <c r="BJ8560" s="180"/>
      <c r="BK8560" s="181"/>
      <c r="BL8560" s="182"/>
      <c r="BM8560" s="183"/>
      <c r="BN8560" s="178"/>
      <c r="BO8560" s="178"/>
      <c r="BQ8560" s="180"/>
      <c r="BR8560" s="181"/>
      <c r="BS8560" s="182"/>
      <c r="BT8560" s="183"/>
      <c r="BV8560" s="178"/>
      <c r="BW8560" s="180"/>
      <c r="BX8560" s="181"/>
      <c r="BY8560" s="182"/>
      <c r="BZ8560" s="183"/>
      <c r="CA8560" s="178"/>
      <c r="CB8560" s="178"/>
      <c r="CC8560" s="184"/>
      <c r="CF8560" s="219"/>
      <c r="CG8560" s="180"/>
      <c r="CH8560" s="181"/>
      <c r="CI8560" s="182"/>
      <c r="CJ8560" s="183"/>
      <c r="CK8560" s="178"/>
      <c r="CL8560" s="178"/>
      <c r="CN8560" s="180"/>
      <c r="CO8560" s="181"/>
      <c r="CP8560" s="182"/>
      <c r="CQ8560" s="183"/>
      <c r="CS8560" s="178"/>
      <c r="CT8560" s="180"/>
      <c r="CU8560" s="181"/>
      <c r="CV8560" s="182"/>
      <c r="CW8560" s="183"/>
      <c r="CY8560" s="178"/>
      <c r="CZ8560" s="180"/>
      <c r="DA8560" s="181"/>
      <c r="DB8560" s="182"/>
      <c r="DC8560" s="183"/>
      <c r="DE8560" s="178"/>
      <c r="DF8560" s="180"/>
      <c r="DH8560" s="180"/>
      <c r="DJ8560" s="178"/>
      <c r="DK8560" s="178"/>
      <c r="DL8560" s="178"/>
    </row>
    <row r="8561" spans="1:116" s="179" customFormat="1">
      <c r="A8561" s="73" t="s">
        <v>5669</v>
      </c>
      <c r="B8561" s="55"/>
      <c r="C8561" s="56"/>
      <c r="D8561" s="55"/>
      <c r="E8561" s="55"/>
      <c r="F8561" s="55"/>
      <c r="G8561" s="55"/>
      <c r="H8561" s="55"/>
      <c r="I8561" s="55"/>
      <c r="J8561" s="55"/>
      <c r="K8561" s="55"/>
      <c r="L8561" s="55"/>
      <c r="M8561" s="55"/>
      <c r="N8561" s="56" t="s">
        <v>5669</v>
      </c>
      <c r="O8561" s="56"/>
      <c r="P8561" s="55"/>
      <c r="Q8561" s="55"/>
      <c r="R8561" s="55"/>
      <c r="S8561" s="55"/>
      <c r="T8561" s="90"/>
      <c r="U8561" s="83"/>
      <c r="V8561" s="85"/>
      <c r="W8561" s="87"/>
      <c r="X8561" s="178" t="s">
        <v>3090</v>
      </c>
      <c r="Z8561" s="180"/>
      <c r="AA8561" s="181"/>
      <c r="AB8561" s="182"/>
      <c r="AC8561" s="183"/>
      <c r="AD8561" s="178"/>
      <c r="AE8561" s="178"/>
      <c r="AF8561" s="180"/>
      <c r="AG8561" s="181"/>
      <c r="AH8561" s="182"/>
      <c r="AI8561" s="183"/>
      <c r="AJ8561" s="178"/>
      <c r="AK8561" s="178"/>
      <c r="AL8561" s="180"/>
      <c r="AM8561" s="181"/>
      <c r="AN8561" s="182"/>
      <c r="AO8561" s="183"/>
      <c r="AP8561" s="178"/>
      <c r="AQ8561" s="178"/>
      <c r="AX8561" s="180"/>
      <c r="AY8561" s="181"/>
      <c r="AZ8561" s="182"/>
      <c r="BA8561" s="183"/>
      <c r="BC8561" s="178"/>
      <c r="BD8561" s="180"/>
      <c r="BE8561" s="181"/>
      <c r="BF8561" s="182"/>
      <c r="BG8561" s="183"/>
      <c r="BH8561" s="178"/>
      <c r="BI8561" s="178"/>
      <c r="BJ8561" s="180"/>
      <c r="BK8561" s="181"/>
      <c r="BL8561" s="182"/>
      <c r="BM8561" s="183"/>
      <c r="BN8561" s="178"/>
      <c r="BO8561" s="178"/>
      <c r="BQ8561" s="180"/>
      <c r="BR8561" s="181"/>
      <c r="BS8561" s="182"/>
      <c r="BT8561" s="183"/>
      <c r="BV8561" s="178"/>
      <c r="BW8561" s="180"/>
      <c r="BX8561" s="181"/>
      <c r="BY8561" s="182"/>
      <c r="BZ8561" s="183"/>
      <c r="CA8561" s="178"/>
      <c r="CB8561" s="178"/>
      <c r="CC8561" s="184"/>
      <c r="CF8561" s="219"/>
      <c r="CG8561" s="180"/>
      <c r="CH8561" s="181"/>
      <c r="CI8561" s="182"/>
      <c r="CJ8561" s="183"/>
      <c r="CK8561" s="178"/>
      <c r="CL8561" s="178"/>
      <c r="CN8561" s="180"/>
      <c r="CO8561" s="181"/>
      <c r="CP8561" s="182"/>
      <c r="CQ8561" s="183"/>
      <c r="CS8561" s="178"/>
      <c r="CT8561" s="180"/>
      <c r="CU8561" s="181"/>
      <c r="CV8561" s="182"/>
      <c r="CW8561" s="183"/>
      <c r="CY8561" s="178"/>
      <c r="CZ8561" s="180"/>
      <c r="DA8561" s="181"/>
      <c r="DB8561" s="182"/>
      <c r="DC8561" s="183"/>
      <c r="DE8561" s="178"/>
      <c r="DF8561" s="180"/>
      <c r="DH8561" s="180"/>
      <c r="DJ8561" s="178"/>
      <c r="DK8561" s="178"/>
      <c r="DL8561" s="178"/>
    </row>
    <row r="8562" spans="1:116" s="179" customFormat="1">
      <c r="A8562" s="73" t="s">
        <v>5670</v>
      </c>
      <c r="B8562" s="55"/>
      <c r="C8562" s="56"/>
      <c r="D8562" s="55"/>
      <c r="E8562" s="55"/>
      <c r="F8562" s="55"/>
      <c r="G8562" s="55"/>
      <c r="H8562" s="55"/>
      <c r="I8562" s="55"/>
      <c r="J8562" s="55"/>
      <c r="K8562" s="55"/>
      <c r="L8562" s="55"/>
      <c r="M8562" s="55"/>
      <c r="N8562" s="56" t="s">
        <v>5670</v>
      </c>
      <c r="O8562" s="56"/>
      <c r="P8562" s="55"/>
      <c r="Q8562" s="55"/>
      <c r="R8562" s="55"/>
      <c r="S8562" s="55"/>
      <c r="T8562" s="90"/>
      <c r="U8562" s="83"/>
      <c r="V8562" s="85"/>
      <c r="W8562" s="87"/>
      <c r="X8562" s="178" t="s">
        <v>3090</v>
      </c>
      <c r="Z8562" s="180"/>
      <c r="AA8562" s="181"/>
      <c r="AB8562" s="182"/>
      <c r="AC8562" s="183"/>
      <c r="AD8562" s="178"/>
      <c r="AE8562" s="178"/>
      <c r="AF8562" s="180"/>
      <c r="AG8562" s="181"/>
      <c r="AH8562" s="182"/>
      <c r="AI8562" s="183"/>
      <c r="AJ8562" s="178"/>
      <c r="AK8562" s="178"/>
      <c r="AL8562" s="180"/>
      <c r="AM8562" s="181"/>
      <c r="AN8562" s="182"/>
      <c r="AO8562" s="183"/>
      <c r="AP8562" s="178"/>
      <c r="AQ8562" s="178"/>
      <c r="AX8562" s="180"/>
      <c r="AY8562" s="181"/>
      <c r="AZ8562" s="182"/>
      <c r="BA8562" s="183"/>
      <c r="BC8562" s="178"/>
      <c r="BD8562" s="180"/>
      <c r="BE8562" s="181"/>
      <c r="BF8562" s="182"/>
      <c r="BG8562" s="183"/>
      <c r="BH8562" s="178"/>
      <c r="BI8562" s="178"/>
      <c r="BJ8562" s="180"/>
      <c r="BK8562" s="181"/>
      <c r="BL8562" s="182"/>
      <c r="BM8562" s="183"/>
      <c r="BN8562" s="178"/>
      <c r="BO8562" s="178"/>
      <c r="BQ8562" s="180"/>
      <c r="BR8562" s="181"/>
      <c r="BS8562" s="182"/>
      <c r="BT8562" s="183"/>
      <c r="BV8562" s="178"/>
      <c r="BW8562" s="180"/>
      <c r="BX8562" s="181"/>
      <c r="BY8562" s="182"/>
      <c r="BZ8562" s="183"/>
      <c r="CA8562" s="178"/>
      <c r="CB8562" s="178"/>
      <c r="CC8562" s="184"/>
      <c r="CF8562" s="219"/>
      <c r="CG8562" s="180"/>
      <c r="CH8562" s="181"/>
      <c r="CI8562" s="182"/>
      <c r="CJ8562" s="183"/>
      <c r="CK8562" s="178"/>
      <c r="CL8562" s="178"/>
      <c r="CN8562" s="180"/>
      <c r="CO8562" s="181"/>
      <c r="CP8562" s="182"/>
      <c r="CQ8562" s="183"/>
      <c r="CS8562" s="178"/>
      <c r="CT8562" s="180"/>
      <c r="CU8562" s="181"/>
      <c r="CV8562" s="182"/>
      <c r="CW8562" s="183"/>
      <c r="CY8562" s="178"/>
      <c r="CZ8562" s="180"/>
      <c r="DA8562" s="181"/>
      <c r="DB8562" s="182"/>
      <c r="DC8562" s="183"/>
      <c r="DE8562" s="178"/>
      <c r="DF8562" s="180"/>
      <c r="DH8562" s="180"/>
      <c r="DJ8562" s="178"/>
      <c r="DK8562" s="178"/>
      <c r="DL8562" s="178"/>
    </row>
    <row r="8563" spans="1:116" s="179" customFormat="1">
      <c r="A8563" s="73" t="s">
        <v>5671</v>
      </c>
      <c r="B8563" s="55"/>
      <c r="C8563" s="56"/>
      <c r="D8563" s="55"/>
      <c r="E8563" s="55"/>
      <c r="F8563" s="55"/>
      <c r="G8563" s="55"/>
      <c r="H8563" s="55"/>
      <c r="I8563" s="55"/>
      <c r="J8563" s="55"/>
      <c r="K8563" s="55"/>
      <c r="L8563" s="55"/>
      <c r="M8563" s="55"/>
      <c r="N8563" s="56" t="s">
        <v>5671</v>
      </c>
      <c r="O8563" s="56"/>
      <c r="P8563" s="55"/>
      <c r="Q8563" s="55"/>
      <c r="R8563" s="55"/>
      <c r="S8563" s="55"/>
      <c r="T8563" s="90"/>
      <c r="U8563" s="83"/>
      <c r="V8563" s="85"/>
      <c r="W8563" s="87"/>
      <c r="X8563" s="178" t="s">
        <v>3090</v>
      </c>
      <c r="Z8563" s="180"/>
      <c r="AA8563" s="181"/>
      <c r="AB8563" s="182"/>
      <c r="AC8563" s="183"/>
      <c r="AD8563" s="178"/>
      <c r="AE8563" s="178"/>
      <c r="AF8563" s="180"/>
      <c r="AG8563" s="181"/>
      <c r="AH8563" s="182"/>
      <c r="AI8563" s="183"/>
      <c r="AJ8563" s="178"/>
      <c r="AK8563" s="178"/>
      <c r="AL8563" s="180"/>
      <c r="AM8563" s="181"/>
      <c r="AN8563" s="182"/>
      <c r="AO8563" s="183"/>
      <c r="AP8563" s="178"/>
      <c r="AQ8563" s="178"/>
      <c r="AX8563" s="180"/>
      <c r="AY8563" s="181"/>
      <c r="AZ8563" s="182"/>
      <c r="BA8563" s="183"/>
      <c r="BC8563" s="178"/>
      <c r="BD8563" s="180"/>
      <c r="BE8563" s="181"/>
      <c r="BF8563" s="182"/>
      <c r="BG8563" s="183"/>
      <c r="BH8563" s="178"/>
      <c r="BI8563" s="178"/>
      <c r="BJ8563" s="180"/>
      <c r="BK8563" s="181"/>
      <c r="BL8563" s="182"/>
      <c r="BM8563" s="183"/>
      <c r="BN8563" s="178"/>
      <c r="BO8563" s="178"/>
      <c r="BQ8563" s="180"/>
      <c r="BR8563" s="181"/>
      <c r="BS8563" s="182"/>
      <c r="BT8563" s="183"/>
      <c r="BV8563" s="178"/>
      <c r="BW8563" s="180"/>
      <c r="BX8563" s="181"/>
      <c r="BY8563" s="182"/>
      <c r="BZ8563" s="183"/>
      <c r="CA8563" s="178"/>
      <c r="CB8563" s="178"/>
      <c r="CC8563" s="184"/>
      <c r="CF8563" s="219"/>
      <c r="CG8563" s="180"/>
      <c r="CH8563" s="181"/>
      <c r="CI8563" s="182"/>
      <c r="CJ8563" s="183"/>
      <c r="CK8563" s="178"/>
      <c r="CL8563" s="178"/>
      <c r="CN8563" s="180"/>
      <c r="CO8563" s="181"/>
      <c r="CP8563" s="182"/>
      <c r="CQ8563" s="183"/>
      <c r="CS8563" s="178"/>
      <c r="CT8563" s="180"/>
      <c r="CU8563" s="181"/>
      <c r="CV8563" s="182"/>
      <c r="CW8563" s="183"/>
      <c r="CY8563" s="178"/>
      <c r="CZ8563" s="180"/>
      <c r="DA8563" s="181"/>
      <c r="DB8563" s="182"/>
      <c r="DC8563" s="183"/>
      <c r="DE8563" s="178"/>
      <c r="DF8563" s="180"/>
      <c r="DH8563" s="180"/>
      <c r="DJ8563" s="178"/>
      <c r="DK8563" s="178"/>
      <c r="DL8563" s="178"/>
    </row>
    <row r="8564" spans="1:116" s="179" customFormat="1">
      <c r="A8564" s="73" t="s">
        <v>5672</v>
      </c>
      <c r="B8564" s="55"/>
      <c r="C8564" s="56"/>
      <c r="D8564" s="55"/>
      <c r="E8564" s="55"/>
      <c r="F8564" s="55"/>
      <c r="G8564" s="55"/>
      <c r="H8564" s="55"/>
      <c r="I8564" s="55"/>
      <c r="J8564" s="55"/>
      <c r="K8564" s="55"/>
      <c r="L8564" s="55"/>
      <c r="M8564" s="55"/>
      <c r="N8564" s="56" t="s">
        <v>5672</v>
      </c>
      <c r="O8564" s="56"/>
      <c r="P8564" s="55"/>
      <c r="Q8564" s="55"/>
      <c r="R8564" s="55"/>
      <c r="S8564" s="55"/>
      <c r="T8564" s="90"/>
      <c r="U8564" s="83"/>
      <c r="V8564" s="85"/>
      <c r="W8564" s="87"/>
      <c r="X8564" s="178" t="s">
        <v>3090</v>
      </c>
      <c r="Z8564" s="180"/>
      <c r="AA8564" s="181"/>
      <c r="AB8564" s="182"/>
      <c r="AC8564" s="183"/>
      <c r="AD8564" s="178"/>
      <c r="AE8564" s="178"/>
      <c r="AF8564" s="180"/>
      <c r="AG8564" s="181"/>
      <c r="AH8564" s="182"/>
      <c r="AI8564" s="183"/>
      <c r="AJ8564" s="178"/>
      <c r="AK8564" s="178"/>
      <c r="AL8564" s="180"/>
      <c r="AM8564" s="181"/>
      <c r="AN8564" s="182"/>
      <c r="AO8564" s="183"/>
      <c r="AP8564" s="178"/>
      <c r="AQ8564" s="178"/>
      <c r="AX8564" s="180"/>
      <c r="AY8564" s="181"/>
      <c r="AZ8564" s="182"/>
      <c r="BA8564" s="183"/>
      <c r="BC8564" s="178"/>
      <c r="BD8564" s="180"/>
      <c r="BE8564" s="181"/>
      <c r="BF8564" s="182"/>
      <c r="BG8564" s="183"/>
      <c r="BH8564" s="178"/>
      <c r="BI8564" s="178"/>
      <c r="BJ8564" s="180"/>
      <c r="BK8564" s="181"/>
      <c r="BL8564" s="182"/>
      <c r="BM8564" s="183"/>
      <c r="BN8564" s="178"/>
      <c r="BO8564" s="178"/>
      <c r="BQ8564" s="180"/>
      <c r="BR8564" s="181"/>
      <c r="BS8564" s="182"/>
      <c r="BT8564" s="183"/>
      <c r="BV8564" s="178"/>
      <c r="BW8564" s="180"/>
      <c r="BX8564" s="181"/>
      <c r="BY8564" s="182"/>
      <c r="BZ8564" s="183"/>
      <c r="CA8564" s="178"/>
      <c r="CB8564" s="178"/>
      <c r="CC8564" s="184"/>
      <c r="CF8564" s="219"/>
      <c r="CG8564" s="180"/>
      <c r="CH8564" s="181"/>
      <c r="CI8564" s="182"/>
      <c r="CJ8564" s="183"/>
      <c r="CK8564" s="178"/>
      <c r="CL8564" s="178"/>
      <c r="CN8564" s="180"/>
      <c r="CO8564" s="181"/>
      <c r="CP8564" s="182"/>
      <c r="CQ8564" s="183"/>
      <c r="CS8564" s="178"/>
      <c r="CT8564" s="180"/>
      <c r="CU8564" s="181"/>
      <c r="CV8564" s="182"/>
      <c r="CW8564" s="183"/>
      <c r="CY8564" s="178"/>
      <c r="CZ8564" s="180"/>
      <c r="DA8564" s="181"/>
      <c r="DB8564" s="182"/>
      <c r="DC8564" s="183"/>
      <c r="DE8564" s="178"/>
      <c r="DF8564" s="180"/>
      <c r="DH8564" s="180"/>
      <c r="DJ8564" s="178"/>
      <c r="DK8564" s="178"/>
      <c r="DL8564" s="178"/>
    </row>
    <row r="8565" spans="1:116" s="179" customFormat="1">
      <c r="A8565" s="73" t="s">
        <v>5673</v>
      </c>
      <c r="B8565" s="55"/>
      <c r="C8565" s="56"/>
      <c r="D8565" s="55"/>
      <c r="E8565" s="55"/>
      <c r="F8565" s="55"/>
      <c r="G8565" s="55"/>
      <c r="H8565" s="55"/>
      <c r="I8565" s="55"/>
      <c r="J8565" s="55"/>
      <c r="K8565" s="55"/>
      <c r="L8565" s="55"/>
      <c r="M8565" s="55"/>
      <c r="N8565" s="56" t="s">
        <v>5673</v>
      </c>
      <c r="O8565" s="56"/>
      <c r="P8565" s="55"/>
      <c r="Q8565" s="55"/>
      <c r="R8565" s="55"/>
      <c r="S8565" s="55"/>
      <c r="T8565" s="90"/>
      <c r="U8565" s="83"/>
      <c r="V8565" s="85"/>
      <c r="W8565" s="87"/>
      <c r="X8565" s="178" t="s">
        <v>3090</v>
      </c>
      <c r="Z8565" s="180"/>
      <c r="AA8565" s="181"/>
      <c r="AB8565" s="182"/>
      <c r="AC8565" s="183"/>
      <c r="AD8565" s="178"/>
      <c r="AE8565" s="178"/>
      <c r="AF8565" s="180"/>
      <c r="AG8565" s="181"/>
      <c r="AH8565" s="182"/>
      <c r="AI8565" s="183"/>
      <c r="AJ8565" s="178"/>
      <c r="AK8565" s="178"/>
      <c r="AL8565" s="180"/>
      <c r="AM8565" s="181"/>
      <c r="AN8565" s="182"/>
      <c r="AO8565" s="183"/>
      <c r="AP8565" s="178"/>
      <c r="AQ8565" s="178"/>
      <c r="AX8565" s="180"/>
      <c r="AY8565" s="181"/>
      <c r="AZ8565" s="182"/>
      <c r="BA8565" s="183"/>
      <c r="BC8565" s="178"/>
      <c r="BD8565" s="180"/>
      <c r="BE8565" s="181"/>
      <c r="BF8565" s="182"/>
      <c r="BG8565" s="183"/>
      <c r="BH8565" s="178"/>
      <c r="BI8565" s="178"/>
      <c r="BJ8565" s="180"/>
      <c r="BK8565" s="181"/>
      <c r="BL8565" s="182"/>
      <c r="BM8565" s="183"/>
      <c r="BN8565" s="178"/>
      <c r="BO8565" s="178"/>
      <c r="BQ8565" s="180"/>
      <c r="BR8565" s="181"/>
      <c r="BS8565" s="182"/>
      <c r="BT8565" s="183"/>
      <c r="BV8565" s="178"/>
      <c r="BW8565" s="180"/>
      <c r="BX8565" s="181"/>
      <c r="BY8565" s="182"/>
      <c r="BZ8565" s="183"/>
      <c r="CA8565" s="178"/>
      <c r="CB8565" s="178"/>
      <c r="CC8565" s="184"/>
      <c r="CF8565" s="219"/>
      <c r="CG8565" s="180"/>
      <c r="CH8565" s="181"/>
      <c r="CI8565" s="182"/>
      <c r="CJ8565" s="183"/>
      <c r="CK8565" s="178"/>
      <c r="CL8565" s="178"/>
      <c r="CN8565" s="180"/>
      <c r="CO8565" s="181"/>
      <c r="CP8565" s="182"/>
      <c r="CQ8565" s="183"/>
      <c r="CS8565" s="178"/>
      <c r="CT8565" s="180"/>
      <c r="CU8565" s="181"/>
      <c r="CV8565" s="182"/>
      <c r="CW8565" s="183"/>
      <c r="CY8565" s="178"/>
      <c r="CZ8565" s="180"/>
      <c r="DA8565" s="181"/>
      <c r="DB8565" s="182"/>
      <c r="DC8565" s="183"/>
      <c r="DE8565" s="178"/>
      <c r="DF8565" s="180"/>
      <c r="DH8565" s="180"/>
      <c r="DJ8565" s="178"/>
      <c r="DK8565" s="178"/>
      <c r="DL8565" s="178"/>
    </row>
    <row r="8566" spans="1:116" s="179" customFormat="1">
      <c r="A8566" s="73" t="s">
        <v>5674</v>
      </c>
      <c r="B8566" s="55"/>
      <c r="C8566" s="56"/>
      <c r="D8566" s="55"/>
      <c r="E8566" s="55"/>
      <c r="F8566" s="55"/>
      <c r="G8566" s="55"/>
      <c r="H8566" s="55"/>
      <c r="I8566" s="55"/>
      <c r="J8566" s="55"/>
      <c r="K8566" s="55"/>
      <c r="L8566" s="55"/>
      <c r="M8566" s="55"/>
      <c r="N8566" s="56" t="s">
        <v>5674</v>
      </c>
      <c r="O8566" s="56"/>
      <c r="P8566" s="55"/>
      <c r="Q8566" s="55"/>
      <c r="R8566" s="55"/>
      <c r="S8566" s="55"/>
      <c r="T8566" s="90"/>
      <c r="U8566" s="83"/>
      <c r="V8566" s="85"/>
      <c r="W8566" s="87"/>
      <c r="X8566" s="178" t="s">
        <v>3090</v>
      </c>
      <c r="Z8566" s="180"/>
      <c r="AA8566" s="181"/>
      <c r="AB8566" s="182"/>
      <c r="AC8566" s="183"/>
      <c r="AD8566" s="178"/>
      <c r="AE8566" s="178"/>
      <c r="AF8566" s="180"/>
      <c r="AG8566" s="181"/>
      <c r="AH8566" s="182"/>
      <c r="AI8566" s="183"/>
      <c r="AJ8566" s="178"/>
      <c r="AK8566" s="178"/>
      <c r="AL8566" s="180"/>
      <c r="AM8566" s="181"/>
      <c r="AN8566" s="182"/>
      <c r="AO8566" s="183"/>
      <c r="AP8566" s="178"/>
      <c r="AQ8566" s="178"/>
      <c r="AX8566" s="180"/>
      <c r="AY8566" s="181"/>
      <c r="AZ8566" s="182"/>
      <c r="BA8566" s="183"/>
      <c r="BC8566" s="178"/>
      <c r="BD8566" s="180"/>
      <c r="BE8566" s="181"/>
      <c r="BF8566" s="182"/>
      <c r="BG8566" s="183"/>
      <c r="BH8566" s="178"/>
      <c r="BI8566" s="178"/>
      <c r="BJ8566" s="180"/>
      <c r="BK8566" s="181"/>
      <c r="BL8566" s="182"/>
      <c r="BM8566" s="183"/>
      <c r="BN8566" s="178"/>
      <c r="BO8566" s="178"/>
      <c r="BQ8566" s="180"/>
      <c r="BR8566" s="181"/>
      <c r="BS8566" s="182"/>
      <c r="BT8566" s="183"/>
      <c r="BV8566" s="178"/>
      <c r="BW8566" s="180"/>
      <c r="BX8566" s="181"/>
      <c r="BY8566" s="182"/>
      <c r="BZ8566" s="183"/>
      <c r="CA8566" s="178"/>
      <c r="CB8566" s="178"/>
      <c r="CC8566" s="184"/>
      <c r="CF8566" s="219"/>
      <c r="CG8566" s="180"/>
      <c r="CH8566" s="181"/>
      <c r="CI8566" s="182"/>
      <c r="CJ8566" s="183"/>
      <c r="CK8566" s="178"/>
      <c r="CL8566" s="178"/>
      <c r="CN8566" s="180"/>
      <c r="CO8566" s="181"/>
      <c r="CP8566" s="182"/>
      <c r="CQ8566" s="183"/>
      <c r="CS8566" s="178"/>
      <c r="CT8566" s="180"/>
      <c r="CU8566" s="181"/>
      <c r="CV8566" s="182"/>
      <c r="CW8566" s="183"/>
      <c r="CY8566" s="178"/>
      <c r="CZ8566" s="180"/>
      <c r="DA8566" s="181"/>
      <c r="DB8566" s="182"/>
      <c r="DC8566" s="183"/>
      <c r="DE8566" s="178"/>
      <c r="DF8566" s="180"/>
      <c r="DH8566" s="180"/>
      <c r="DJ8566" s="178"/>
      <c r="DK8566" s="178"/>
      <c r="DL8566" s="178"/>
    </row>
    <row r="8567" spans="1:116" s="179" customFormat="1">
      <c r="A8567" s="73" t="s">
        <v>5675</v>
      </c>
      <c r="B8567" s="55"/>
      <c r="C8567" s="56"/>
      <c r="D8567" s="55"/>
      <c r="E8567" s="55"/>
      <c r="F8567" s="55"/>
      <c r="G8567" s="55"/>
      <c r="H8567" s="55"/>
      <c r="I8567" s="55"/>
      <c r="J8567" s="55"/>
      <c r="K8567" s="55"/>
      <c r="L8567" s="55"/>
      <c r="M8567" s="55"/>
      <c r="N8567" s="56" t="s">
        <v>5675</v>
      </c>
      <c r="O8567" s="56"/>
      <c r="P8567" s="55"/>
      <c r="Q8567" s="55"/>
      <c r="R8567" s="55"/>
      <c r="S8567" s="55"/>
      <c r="T8567" s="90"/>
      <c r="U8567" s="83"/>
      <c r="V8567" s="85"/>
      <c r="W8567" s="87"/>
      <c r="X8567" s="178" t="s">
        <v>3090</v>
      </c>
      <c r="Z8567" s="180"/>
      <c r="AA8567" s="181"/>
      <c r="AB8567" s="182"/>
      <c r="AC8567" s="183"/>
      <c r="AD8567" s="178"/>
      <c r="AE8567" s="178"/>
      <c r="AF8567" s="180"/>
      <c r="AG8567" s="181"/>
      <c r="AH8567" s="182"/>
      <c r="AI8567" s="183"/>
      <c r="AJ8567" s="178"/>
      <c r="AK8567" s="178"/>
      <c r="AL8567" s="180"/>
      <c r="AM8567" s="181"/>
      <c r="AN8567" s="182"/>
      <c r="AO8567" s="183"/>
      <c r="AP8567" s="178"/>
      <c r="AQ8567" s="178"/>
      <c r="AX8567" s="180"/>
      <c r="AY8567" s="181"/>
      <c r="AZ8567" s="182"/>
      <c r="BA8567" s="183"/>
      <c r="BC8567" s="178"/>
      <c r="BD8567" s="180"/>
      <c r="BE8567" s="181"/>
      <c r="BF8567" s="182"/>
      <c r="BG8567" s="183"/>
      <c r="BH8567" s="178"/>
      <c r="BI8567" s="178"/>
      <c r="BJ8567" s="180"/>
      <c r="BK8567" s="181"/>
      <c r="BL8567" s="182"/>
      <c r="BM8567" s="183"/>
      <c r="BN8567" s="178"/>
      <c r="BO8567" s="178"/>
      <c r="BQ8567" s="180"/>
      <c r="BR8567" s="181"/>
      <c r="BS8567" s="182"/>
      <c r="BT8567" s="183"/>
      <c r="BV8567" s="178"/>
      <c r="BW8567" s="180"/>
      <c r="BX8567" s="181"/>
      <c r="BY8567" s="182"/>
      <c r="BZ8567" s="183"/>
      <c r="CA8567" s="178"/>
      <c r="CB8567" s="178"/>
      <c r="CC8567" s="184"/>
      <c r="CF8567" s="219"/>
      <c r="CG8567" s="180"/>
      <c r="CH8567" s="181"/>
      <c r="CI8567" s="182"/>
      <c r="CJ8567" s="183"/>
      <c r="CK8567" s="178"/>
      <c r="CL8567" s="178"/>
      <c r="CN8567" s="180"/>
      <c r="CO8567" s="181"/>
      <c r="CP8567" s="182"/>
      <c r="CQ8567" s="183"/>
      <c r="CS8567" s="178"/>
      <c r="CT8567" s="180"/>
      <c r="CU8567" s="181"/>
      <c r="CV8567" s="182"/>
      <c r="CW8567" s="183"/>
      <c r="CY8567" s="178"/>
      <c r="CZ8567" s="180"/>
      <c r="DA8567" s="181"/>
      <c r="DB8567" s="182"/>
      <c r="DC8567" s="183"/>
      <c r="DE8567" s="178"/>
      <c r="DF8567" s="180"/>
      <c r="DH8567" s="180"/>
      <c r="DJ8567" s="178"/>
      <c r="DK8567" s="178"/>
      <c r="DL8567" s="178"/>
    </row>
    <row r="8568" spans="1:116" s="179" customFormat="1">
      <c r="A8568" s="73" t="s">
        <v>5676</v>
      </c>
      <c r="B8568" s="55"/>
      <c r="C8568" s="56"/>
      <c r="D8568" s="55"/>
      <c r="E8568" s="55"/>
      <c r="F8568" s="55"/>
      <c r="G8568" s="55"/>
      <c r="H8568" s="55"/>
      <c r="I8568" s="55"/>
      <c r="J8568" s="55"/>
      <c r="K8568" s="55"/>
      <c r="L8568" s="55"/>
      <c r="M8568" s="55"/>
      <c r="N8568" s="56" t="s">
        <v>5676</v>
      </c>
      <c r="O8568" s="56"/>
      <c r="P8568" s="55"/>
      <c r="Q8568" s="55"/>
      <c r="R8568" s="55"/>
      <c r="S8568" s="55"/>
      <c r="T8568" s="90"/>
      <c r="U8568" s="83"/>
      <c r="V8568" s="85"/>
      <c r="W8568" s="87"/>
      <c r="X8568" s="178" t="s">
        <v>3090</v>
      </c>
      <c r="Z8568" s="180"/>
      <c r="AA8568" s="181"/>
      <c r="AB8568" s="182"/>
      <c r="AC8568" s="183"/>
      <c r="AD8568" s="178"/>
      <c r="AE8568" s="178"/>
      <c r="AF8568" s="180"/>
      <c r="AG8568" s="181"/>
      <c r="AH8568" s="182"/>
      <c r="AI8568" s="183"/>
      <c r="AJ8568" s="178"/>
      <c r="AK8568" s="178"/>
      <c r="AL8568" s="180"/>
      <c r="AM8568" s="181"/>
      <c r="AN8568" s="182"/>
      <c r="AO8568" s="183"/>
      <c r="AP8568" s="178"/>
      <c r="AQ8568" s="178"/>
      <c r="AX8568" s="180"/>
      <c r="AY8568" s="181"/>
      <c r="AZ8568" s="182"/>
      <c r="BA8568" s="183"/>
      <c r="BC8568" s="178"/>
      <c r="BD8568" s="180"/>
      <c r="BE8568" s="181"/>
      <c r="BF8568" s="182"/>
      <c r="BG8568" s="183"/>
      <c r="BH8568" s="178"/>
      <c r="BI8568" s="178"/>
      <c r="BJ8568" s="180"/>
      <c r="BK8568" s="181"/>
      <c r="BL8568" s="182"/>
      <c r="BM8568" s="183"/>
      <c r="BN8568" s="178"/>
      <c r="BO8568" s="178"/>
      <c r="BQ8568" s="180"/>
      <c r="BR8568" s="181"/>
      <c r="BS8568" s="182"/>
      <c r="BT8568" s="183"/>
      <c r="BV8568" s="178"/>
      <c r="BW8568" s="180"/>
      <c r="BX8568" s="181"/>
      <c r="BY8568" s="182"/>
      <c r="BZ8568" s="183"/>
      <c r="CA8568" s="178"/>
      <c r="CB8568" s="178"/>
      <c r="CC8568" s="184"/>
      <c r="CF8568" s="219"/>
      <c r="CG8568" s="180"/>
      <c r="CH8568" s="181"/>
      <c r="CI8568" s="182"/>
      <c r="CJ8568" s="183"/>
      <c r="CK8568" s="178"/>
      <c r="CL8568" s="178"/>
      <c r="CN8568" s="180"/>
      <c r="CO8568" s="181"/>
      <c r="CP8568" s="182"/>
      <c r="CQ8568" s="183"/>
      <c r="CS8568" s="178"/>
      <c r="CT8568" s="180"/>
      <c r="CU8568" s="181"/>
      <c r="CV8568" s="182"/>
      <c r="CW8568" s="183"/>
      <c r="CY8568" s="178"/>
      <c r="CZ8568" s="180"/>
      <c r="DA8568" s="181"/>
      <c r="DB8568" s="182"/>
      <c r="DC8568" s="183"/>
      <c r="DE8568" s="178"/>
      <c r="DF8568" s="180"/>
      <c r="DH8568" s="180"/>
      <c r="DJ8568" s="178"/>
      <c r="DK8568" s="178"/>
      <c r="DL8568" s="178"/>
    </row>
    <row r="8569" spans="1:116" s="179" customFormat="1">
      <c r="A8569" s="73" t="s">
        <v>5677</v>
      </c>
      <c r="B8569" s="55"/>
      <c r="C8569" s="56"/>
      <c r="D8569" s="55"/>
      <c r="E8569" s="55"/>
      <c r="F8569" s="55"/>
      <c r="G8569" s="55"/>
      <c r="H8569" s="55"/>
      <c r="I8569" s="55"/>
      <c r="J8569" s="55"/>
      <c r="K8569" s="55"/>
      <c r="L8569" s="55"/>
      <c r="M8569" s="55"/>
      <c r="N8569" s="56" t="s">
        <v>5677</v>
      </c>
      <c r="O8569" s="56"/>
      <c r="P8569" s="55"/>
      <c r="Q8569" s="55"/>
      <c r="R8569" s="55"/>
      <c r="S8569" s="55"/>
      <c r="T8569" s="90"/>
      <c r="U8569" s="83"/>
      <c r="V8569" s="85"/>
      <c r="W8569" s="87"/>
      <c r="X8569" s="178" t="s">
        <v>3090</v>
      </c>
      <c r="Z8569" s="180"/>
      <c r="AA8569" s="181"/>
      <c r="AB8569" s="182"/>
      <c r="AC8569" s="183"/>
      <c r="AD8569" s="178"/>
      <c r="AE8569" s="178"/>
      <c r="AF8569" s="180"/>
      <c r="AG8569" s="181"/>
      <c r="AH8569" s="182"/>
      <c r="AI8569" s="183"/>
      <c r="AJ8569" s="178"/>
      <c r="AK8569" s="178"/>
      <c r="AL8569" s="180"/>
      <c r="AM8569" s="181"/>
      <c r="AN8569" s="182"/>
      <c r="AO8569" s="183"/>
      <c r="AP8569" s="178"/>
      <c r="AQ8569" s="178"/>
      <c r="AX8569" s="180"/>
      <c r="AY8569" s="181"/>
      <c r="AZ8569" s="182"/>
      <c r="BA8569" s="183"/>
      <c r="BC8569" s="178"/>
      <c r="BD8569" s="180"/>
      <c r="BE8569" s="181"/>
      <c r="BF8569" s="182"/>
      <c r="BG8569" s="183"/>
      <c r="BH8569" s="178"/>
      <c r="BI8569" s="178"/>
      <c r="BJ8569" s="180"/>
      <c r="BK8569" s="181"/>
      <c r="BL8569" s="182"/>
      <c r="BM8569" s="183"/>
      <c r="BN8569" s="178"/>
      <c r="BO8569" s="178"/>
      <c r="BQ8569" s="180"/>
      <c r="BR8569" s="181"/>
      <c r="BS8569" s="182"/>
      <c r="BT8569" s="183"/>
      <c r="BV8569" s="178"/>
      <c r="BW8569" s="180"/>
      <c r="BX8569" s="181"/>
      <c r="BY8569" s="182"/>
      <c r="BZ8569" s="183"/>
      <c r="CA8569" s="178"/>
      <c r="CB8569" s="178"/>
      <c r="CC8569" s="184"/>
      <c r="CF8569" s="219"/>
      <c r="CG8569" s="180"/>
      <c r="CH8569" s="181"/>
      <c r="CI8569" s="182"/>
      <c r="CJ8569" s="183"/>
      <c r="CK8569" s="178"/>
      <c r="CL8569" s="178"/>
      <c r="CN8569" s="180"/>
      <c r="CO8569" s="181"/>
      <c r="CP8569" s="182"/>
      <c r="CQ8569" s="183"/>
      <c r="CS8569" s="178"/>
      <c r="CT8569" s="180"/>
      <c r="CU8569" s="181"/>
      <c r="CV8569" s="182"/>
      <c r="CW8569" s="183"/>
      <c r="CY8569" s="178"/>
      <c r="CZ8569" s="180"/>
      <c r="DA8569" s="181"/>
      <c r="DB8569" s="182"/>
      <c r="DC8569" s="183"/>
      <c r="DE8569" s="178"/>
      <c r="DF8569" s="180"/>
      <c r="DH8569" s="180"/>
      <c r="DJ8569" s="178"/>
      <c r="DK8569" s="178"/>
      <c r="DL8569" s="178"/>
    </row>
    <row r="8570" spans="1:116">
      <c r="A8570" s="73" t="s">
        <v>197</v>
      </c>
      <c r="E8570" s="55" t="s">
        <v>197</v>
      </c>
      <c r="F8570" s="55" t="s">
        <v>197</v>
      </c>
      <c r="G8570" s="55" t="s">
        <v>197</v>
      </c>
      <c r="H8570" s="55" t="s">
        <v>197</v>
      </c>
      <c r="I8570" s="55" t="s">
        <v>197</v>
      </c>
      <c r="J8570" s="55" t="s">
        <v>197</v>
      </c>
      <c r="K8570" s="55" t="s">
        <v>197</v>
      </c>
      <c r="L8570" s="55" t="s">
        <v>197</v>
      </c>
      <c r="N8570" s="56" t="s">
        <v>197</v>
      </c>
      <c r="O8570" s="56" t="s">
        <v>197</v>
      </c>
      <c r="P8570" s="55" t="s">
        <v>197</v>
      </c>
      <c r="Q8570" s="55" t="s">
        <v>197</v>
      </c>
      <c r="R8570" s="55" t="s">
        <v>197</v>
      </c>
      <c r="S8570" s="55" t="s">
        <v>197</v>
      </c>
      <c r="T8570" s="90" t="s">
        <v>197</v>
      </c>
      <c r="Z8570" s="90" t="s">
        <v>42</v>
      </c>
      <c r="AF8570" s="90" t="s">
        <v>42</v>
      </c>
      <c r="AL8570" s="90" t="s">
        <v>42</v>
      </c>
      <c r="AR8570" s="55" t="s">
        <v>12123</v>
      </c>
      <c r="BD8570" s="90" t="s">
        <v>32456</v>
      </c>
      <c r="BJ8570" s="90" t="s">
        <v>32456</v>
      </c>
      <c r="BP8570" s="55" t="s">
        <v>12123</v>
      </c>
      <c r="BQ8570" s="119"/>
      <c r="BS8570" s="125"/>
      <c r="BU8570" s="56"/>
      <c r="BV8570" s="122"/>
      <c r="BW8570" s="119"/>
      <c r="BY8570" s="125"/>
      <c r="CB8570" s="122"/>
      <c r="CF8570" s="128"/>
      <c r="DH8570" s="198" t="s">
        <v>42</v>
      </c>
      <c r="DI8570" s="69" t="s">
        <v>197</v>
      </c>
    </row>
    <row r="8571" spans="1:116">
      <c r="A8571" s="73" t="s">
        <v>5678</v>
      </c>
      <c r="L8571" s="55" t="s">
        <v>5678</v>
      </c>
      <c r="N8571" s="56" t="s">
        <v>5678</v>
      </c>
      <c r="O8571" s="56" t="s">
        <v>5678</v>
      </c>
      <c r="P8571" s="55" t="s">
        <v>5678</v>
      </c>
      <c r="Q8571" s="55" t="s">
        <v>5678</v>
      </c>
      <c r="R8571" s="55" t="s">
        <v>5678</v>
      </c>
      <c r="S8571" s="55" t="s">
        <v>5678</v>
      </c>
      <c r="T8571" s="90" t="s">
        <v>5678</v>
      </c>
      <c r="Z8571" s="90" t="s">
        <v>5567</v>
      </c>
      <c r="AF8571" s="90" t="s">
        <v>5567</v>
      </c>
      <c r="AL8571" s="90" t="s">
        <v>5567</v>
      </c>
      <c r="AR8571" s="55" t="s">
        <v>53</v>
      </c>
      <c r="BD8571" s="90" t="s">
        <v>5567</v>
      </c>
      <c r="BJ8571" s="90" t="s">
        <v>5567</v>
      </c>
      <c r="BP8571" s="55" t="s">
        <v>53</v>
      </c>
      <c r="BQ8571" s="119"/>
      <c r="BS8571" s="125"/>
      <c r="BU8571" s="56"/>
      <c r="BV8571" s="122"/>
      <c r="BW8571" s="119"/>
      <c r="BY8571" s="125"/>
      <c r="CB8571" s="122"/>
      <c r="CF8571" s="128"/>
      <c r="DH8571" s="198" t="s">
        <v>5567</v>
      </c>
      <c r="DI8571" s="69" t="s">
        <v>5678</v>
      </c>
    </row>
    <row r="8572" spans="1:116">
      <c r="A8572" s="73" t="s">
        <v>5679</v>
      </c>
      <c r="L8572" s="55" t="s">
        <v>5679</v>
      </c>
      <c r="N8572" s="56" t="s">
        <v>5679</v>
      </c>
      <c r="O8572" s="56" t="s">
        <v>5679</v>
      </c>
      <c r="P8572" s="55" t="s">
        <v>5679</v>
      </c>
      <c r="Q8572" s="55" t="s">
        <v>5679</v>
      </c>
      <c r="R8572" s="55" t="s">
        <v>5679</v>
      </c>
      <c r="S8572" s="55" t="s">
        <v>5679</v>
      </c>
      <c r="T8572" s="90" t="s">
        <v>5679</v>
      </c>
      <c r="Z8572" s="90" t="s">
        <v>5568</v>
      </c>
      <c r="AF8572" s="90" t="s">
        <v>5568</v>
      </c>
      <c r="AL8572" s="90" t="s">
        <v>5568</v>
      </c>
      <c r="AR8572" s="55" t="s">
        <v>12124</v>
      </c>
      <c r="BD8572" s="90" t="s">
        <v>5568</v>
      </c>
      <c r="BJ8572" s="90" t="s">
        <v>5568</v>
      </c>
      <c r="BP8572" s="55" t="s">
        <v>12124</v>
      </c>
      <c r="BQ8572" s="119"/>
      <c r="BS8572" s="125"/>
      <c r="BU8572" s="56"/>
      <c r="BV8572" s="122"/>
      <c r="BW8572" s="119"/>
      <c r="BY8572" s="125"/>
      <c r="CB8572" s="122"/>
      <c r="CF8572" s="128"/>
      <c r="DH8572" s="198" t="s">
        <v>5568</v>
      </c>
      <c r="DI8572" s="69" t="s">
        <v>5679</v>
      </c>
    </row>
    <row r="8573" spans="1:116">
      <c r="A8573" s="73" t="s">
        <v>5680</v>
      </c>
      <c r="N8573" s="56" t="s">
        <v>5680</v>
      </c>
      <c r="O8573" s="56" t="s">
        <v>5680</v>
      </c>
      <c r="P8573" s="55" t="s">
        <v>5680</v>
      </c>
      <c r="Q8573" s="55" t="s">
        <v>5680</v>
      </c>
      <c r="R8573" s="55" t="s">
        <v>5680</v>
      </c>
      <c r="S8573" s="55" t="s">
        <v>5680</v>
      </c>
      <c r="T8573" s="90" t="s">
        <v>5680</v>
      </c>
      <c r="Z8573" s="90" t="s">
        <v>5569</v>
      </c>
      <c r="AF8573" s="90" t="s">
        <v>5569</v>
      </c>
      <c r="AL8573" s="90" t="s">
        <v>5569</v>
      </c>
      <c r="AR8573" s="55" t="s">
        <v>10712</v>
      </c>
      <c r="BD8573" s="90" t="s">
        <v>5569</v>
      </c>
      <c r="BJ8573" s="90" t="s">
        <v>5569</v>
      </c>
      <c r="BP8573" s="55" t="s">
        <v>10712</v>
      </c>
      <c r="BQ8573" s="119"/>
      <c r="BS8573" s="125"/>
      <c r="BU8573" s="56"/>
      <c r="BV8573" s="122"/>
      <c r="BW8573" s="119"/>
      <c r="BY8573" s="125"/>
      <c r="CB8573" s="122"/>
      <c r="CF8573" s="128"/>
      <c r="DH8573" s="198" t="s">
        <v>5569</v>
      </c>
      <c r="DI8573" s="69" t="s">
        <v>5680</v>
      </c>
    </row>
    <row r="8574" spans="1:116">
      <c r="A8574" s="73" t="s">
        <v>5681</v>
      </c>
      <c r="N8574" s="56" t="s">
        <v>5681</v>
      </c>
      <c r="O8574" s="56" t="s">
        <v>5681</v>
      </c>
      <c r="P8574" s="55" t="s">
        <v>5681</v>
      </c>
      <c r="Q8574" s="55" t="s">
        <v>5681</v>
      </c>
      <c r="R8574" s="55" t="s">
        <v>5681</v>
      </c>
      <c r="S8574" s="55" t="s">
        <v>5681</v>
      </c>
      <c r="T8574" s="90" t="s">
        <v>5681</v>
      </c>
      <c r="Z8574" s="90" t="s">
        <v>5570</v>
      </c>
      <c r="AF8574" s="90" t="s">
        <v>5570</v>
      </c>
      <c r="AL8574" s="90" t="s">
        <v>5570</v>
      </c>
      <c r="AR8574" s="55" t="s">
        <v>12125</v>
      </c>
      <c r="BD8574" s="90" t="s">
        <v>5570</v>
      </c>
      <c r="BJ8574" s="90" t="s">
        <v>5570</v>
      </c>
      <c r="BP8574" s="55" t="s">
        <v>12125</v>
      </c>
      <c r="BQ8574" s="119"/>
      <c r="BS8574" s="125"/>
      <c r="BU8574" s="56"/>
      <c r="BV8574" s="122"/>
      <c r="BW8574" s="119"/>
      <c r="BY8574" s="125"/>
      <c r="CB8574" s="122"/>
      <c r="CF8574" s="128"/>
      <c r="DH8574" s="198" t="s">
        <v>5570</v>
      </c>
      <c r="DI8574" s="69" t="s">
        <v>5681</v>
      </c>
    </row>
    <row r="8575" spans="1:116">
      <c r="A8575" s="73" t="s">
        <v>5682</v>
      </c>
      <c r="N8575" s="56" t="s">
        <v>5682</v>
      </c>
      <c r="O8575" s="56" t="s">
        <v>5682</v>
      </c>
      <c r="P8575" s="55" t="s">
        <v>5682</v>
      </c>
      <c r="Q8575" s="55" t="s">
        <v>5682</v>
      </c>
      <c r="R8575" s="55" t="s">
        <v>5682</v>
      </c>
      <c r="S8575" s="55" t="s">
        <v>5682</v>
      </c>
      <c r="T8575" s="90" t="s">
        <v>5682</v>
      </c>
      <c r="Z8575" s="90" t="s">
        <v>28581</v>
      </c>
      <c r="AF8575" s="90" t="s">
        <v>28581</v>
      </c>
      <c r="AL8575" s="90" t="s">
        <v>28581</v>
      </c>
      <c r="AR8575" s="55" t="s">
        <v>61</v>
      </c>
      <c r="BD8575" s="90" t="s">
        <v>28581</v>
      </c>
      <c r="BJ8575" s="90" t="s">
        <v>28581</v>
      </c>
      <c r="BP8575" s="55" t="s">
        <v>61</v>
      </c>
      <c r="BQ8575" s="119"/>
      <c r="BS8575" s="125"/>
      <c r="BU8575" s="56"/>
      <c r="BV8575" s="122"/>
      <c r="BW8575" s="119"/>
      <c r="BY8575" s="125"/>
      <c r="CB8575" s="122"/>
      <c r="CF8575" s="128"/>
      <c r="DH8575" s="198" t="s">
        <v>28581</v>
      </c>
      <c r="DI8575" s="69" t="s">
        <v>5682</v>
      </c>
    </row>
    <row r="8576" spans="1:116" s="179" customFormat="1">
      <c r="A8576" s="73" t="s">
        <v>5683</v>
      </c>
      <c r="B8576" s="55"/>
      <c r="C8576" s="56"/>
      <c r="D8576" s="55"/>
      <c r="E8576" s="55"/>
      <c r="F8576" s="55"/>
      <c r="G8576" s="55"/>
      <c r="H8576" s="55"/>
      <c r="I8576" s="55"/>
      <c r="J8576" s="55"/>
      <c r="K8576" s="55"/>
      <c r="L8576" s="55"/>
      <c r="M8576" s="55"/>
      <c r="N8576" s="56" t="s">
        <v>5683</v>
      </c>
      <c r="O8576" s="56"/>
      <c r="P8576" s="55"/>
      <c r="Q8576" s="55"/>
      <c r="R8576" s="55"/>
      <c r="S8576" s="55"/>
      <c r="T8576" s="90"/>
      <c r="U8576" s="83"/>
      <c r="V8576" s="85"/>
      <c r="W8576" s="87"/>
      <c r="X8576" s="178" t="s">
        <v>3090</v>
      </c>
      <c r="Z8576" s="180"/>
      <c r="AA8576" s="181"/>
      <c r="AB8576" s="182"/>
      <c r="AC8576" s="183"/>
      <c r="AD8576" s="178"/>
      <c r="AE8576" s="178"/>
      <c r="AF8576" s="180"/>
      <c r="AG8576" s="181"/>
      <c r="AH8576" s="182"/>
      <c r="AI8576" s="183"/>
      <c r="AJ8576" s="178"/>
      <c r="AK8576" s="178"/>
      <c r="AL8576" s="180"/>
      <c r="AM8576" s="181"/>
      <c r="AN8576" s="182"/>
      <c r="AO8576" s="183"/>
      <c r="AP8576" s="178"/>
      <c r="AQ8576" s="178"/>
      <c r="AX8576" s="180"/>
      <c r="AY8576" s="181"/>
      <c r="AZ8576" s="182"/>
      <c r="BA8576" s="183"/>
      <c r="BC8576" s="178"/>
      <c r="BD8576" s="180"/>
      <c r="BE8576" s="181"/>
      <c r="BF8576" s="182"/>
      <c r="BG8576" s="183"/>
      <c r="BH8576" s="178"/>
      <c r="BI8576" s="178"/>
      <c r="BJ8576" s="180"/>
      <c r="BK8576" s="181"/>
      <c r="BL8576" s="182"/>
      <c r="BM8576" s="183"/>
      <c r="BN8576" s="178"/>
      <c r="BO8576" s="178"/>
      <c r="BQ8576" s="180"/>
      <c r="BR8576" s="181"/>
      <c r="BS8576" s="182"/>
      <c r="BT8576" s="183"/>
      <c r="BV8576" s="178"/>
      <c r="BW8576" s="180"/>
      <c r="BX8576" s="181"/>
      <c r="BY8576" s="182"/>
      <c r="BZ8576" s="183"/>
      <c r="CA8576" s="178"/>
      <c r="CB8576" s="178"/>
      <c r="CC8576" s="184"/>
      <c r="CF8576" s="219"/>
      <c r="CG8576" s="180"/>
      <c r="CH8576" s="181"/>
      <c r="CI8576" s="182"/>
      <c r="CJ8576" s="183"/>
      <c r="CK8576" s="178"/>
      <c r="CL8576" s="178"/>
      <c r="CN8576" s="180"/>
      <c r="CO8576" s="181"/>
      <c r="CP8576" s="182"/>
      <c r="CQ8576" s="183"/>
      <c r="CS8576" s="178"/>
      <c r="CT8576" s="180"/>
      <c r="CU8576" s="181"/>
      <c r="CV8576" s="182"/>
      <c r="CW8576" s="183"/>
      <c r="CY8576" s="178"/>
      <c r="CZ8576" s="180"/>
      <c r="DA8576" s="181"/>
      <c r="DB8576" s="182"/>
      <c r="DC8576" s="183"/>
      <c r="DE8576" s="178"/>
      <c r="DF8576" s="180"/>
      <c r="DH8576" s="180"/>
      <c r="DJ8576" s="178"/>
      <c r="DK8576" s="178"/>
      <c r="DL8576" s="178"/>
    </row>
    <row r="8577" spans="1:118" s="179" customFormat="1">
      <c r="A8577" s="73" t="s">
        <v>5684</v>
      </c>
      <c r="B8577" s="55"/>
      <c r="C8577" s="56"/>
      <c r="D8577" s="55"/>
      <c r="E8577" s="55"/>
      <c r="F8577" s="55"/>
      <c r="G8577" s="55"/>
      <c r="H8577" s="55"/>
      <c r="I8577" s="55"/>
      <c r="J8577" s="55"/>
      <c r="K8577" s="55"/>
      <c r="L8577" s="55"/>
      <c r="M8577" s="55"/>
      <c r="N8577" s="56" t="s">
        <v>5684</v>
      </c>
      <c r="O8577" s="56"/>
      <c r="P8577" s="55"/>
      <c r="Q8577" s="55"/>
      <c r="R8577" s="55"/>
      <c r="S8577" s="55"/>
      <c r="T8577" s="90"/>
      <c r="U8577" s="83"/>
      <c r="V8577" s="85"/>
      <c r="W8577" s="87"/>
      <c r="X8577" s="178" t="s">
        <v>3090</v>
      </c>
      <c r="Z8577" s="180"/>
      <c r="AA8577" s="181"/>
      <c r="AB8577" s="182"/>
      <c r="AC8577" s="183"/>
      <c r="AD8577" s="178"/>
      <c r="AE8577" s="178"/>
      <c r="AF8577" s="180"/>
      <c r="AG8577" s="181"/>
      <c r="AH8577" s="182"/>
      <c r="AI8577" s="183"/>
      <c r="AJ8577" s="178"/>
      <c r="AK8577" s="178"/>
      <c r="AL8577" s="180"/>
      <c r="AM8577" s="181"/>
      <c r="AN8577" s="182"/>
      <c r="AO8577" s="183"/>
      <c r="AP8577" s="178"/>
      <c r="AQ8577" s="178"/>
      <c r="AX8577" s="180"/>
      <c r="AY8577" s="181"/>
      <c r="AZ8577" s="182"/>
      <c r="BA8577" s="183"/>
      <c r="BC8577" s="178"/>
      <c r="BD8577" s="180"/>
      <c r="BE8577" s="181"/>
      <c r="BF8577" s="182"/>
      <c r="BG8577" s="183"/>
      <c r="BH8577" s="178"/>
      <c r="BI8577" s="178"/>
      <c r="BJ8577" s="180"/>
      <c r="BK8577" s="181"/>
      <c r="BL8577" s="182"/>
      <c r="BM8577" s="183"/>
      <c r="BN8577" s="178"/>
      <c r="BO8577" s="178"/>
      <c r="BQ8577" s="180"/>
      <c r="BR8577" s="181"/>
      <c r="BS8577" s="182"/>
      <c r="BT8577" s="183"/>
      <c r="BV8577" s="178"/>
      <c r="BW8577" s="180"/>
      <c r="BX8577" s="181"/>
      <c r="BY8577" s="182"/>
      <c r="BZ8577" s="183"/>
      <c r="CA8577" s="178"/>
      <c r="CB8577" s="178"/>
      <c r="CC8577" s="184"/>
      <c r="CF8577" s="219"/>
      <c r="CG8577" s="180"/>
      <c r="CH8577" s="181"/>
      <c r="CI8577" s="182"/>
      <c r="CJ8577" s="183"/>
      <c r="CK8577" s="178"/>
      <c r="CL8577" s="178"/>
      <c r="CN8577" s="180"/>
      <c r="CO8577" s="181"/>
      <c r="CP8577" s="182"/>
      <c r="CQ8577" s="183"/>
      <c r="CS8577" s="178"/>
      <c r="CT8577" s="180"/>
      <c r="CU8577" s="181"/>
      <c r="CV8577" s="182"/>
      <c r="CW8577" s="183"/>
      <c r="CY8577" s="178"/>
      <c r="CZ8577" s="180"/>
      <c r="DA8577" s="181"/>
      <c r="DB8577" s="182"/>
      <c r="DC8577" s="183"/>
      <c r="DE8577" s="178"/>
      <c r="DF8577" s="180"/>
      <c r="DH8577" s="180"/>
      <c r="DJ8577" s="178"/>
      <c r="DK8577" s="178"/>
      <c r="DL8577" s="178"/>
    </row>
    <row r="8578" spans="1:118">
      <c r="A8578" s="73" t="s">
        <v>5685</v>
      </c>
      <c r="N8578" s="56" t="s">
        <v>5685</v>
      </c>
      <c r="O8578" s="56" t="s">
        <v>5683</v>
      </c>
      <c r="P8578" s="55" t="s">
        <v>5683</v>
      </c>
      <c r="Q8578" s="55" t="s">
        <v>5683</v>
      </c>
      <c r="R8578" s="55" t="s">
        <v>5683</v>
      </c>
      <c r="S8578" s="55" t="s">
        <v>5683</v>
      </c>
      <c r="T8578" s="90" t="s">
        <v>5683</v>
      </c>
      <c r="Z8578" s="90" t="s">
        <v>28582</v>
      </c>
      <c r="AF8578" s="90" t="s">
        <v>28582</v>
      </c>
      <c r="AL8578" s="90" t="s">
        <v>28582</v>
      </c>
      <c r="AR8578" s="55" t="s">
        <v>12126</v>
      </c>
      <c r="BD8578" s="90" t="s">
        <v>28582</v>
      </c>
      <c r="BJ8578" s="90" t="s">
        <v>28582</v>
      </c>
      <c r="BP8578" s="55" t="s">
        <v>12126</v>
      </c>
      <c r="BQ8578" s="119"/>
      <c r="BS8578" s="125"/>
      <c r="BU8578" s="56"/>
      <c r="BV8578" s="122"/>
      <c r="BW8578" s="119"/>
      <c r="BY8578" s="125"/>
      <c r="CB8578" s="122"/>
      <c r="CF8578" s="128"/>
      <c r="DH8578" s="198" t="s">
        <v>28582</v>
      </c>
      <c r="DI8578" s="69" t="s">
        <v>5683</v>
      </c>
    </row>
    <row r="8579" spans="1:118">
      <c r="A8579" s="73" t="s">
        <v>5686</v>
      </c>
      <c r="N8579" s="56" t="s">
        <v>5686</v>
      </c>
      <c r="O8579" s="56" t="s">
        <v>5684</v>
      </c>
      <c r="P8579" s="55" t="s">
        <v>5684</v>
      </c>
      <c r="Q8579" s="55" t="s">
        <v>5684</v>
      </c>
      <c r="R8579" s="55" t="s">
        <v>5684</v>
      </c>
      <c r="S8579" s="55" t="s">
        <v>5684</v>
      </c>
      <c r="T8579" s="90" t="s">
        <v>5684</v>
      </c>
      <c r="Z8579" s="90" t="s">
        <v>28583</v>
      </c>
      <c r="AF8579" s="90" t="s">
        <v>28583</v>
      </c>
      <c r="AL8579" s="90" t="s">
        <v>28583</v>
      </c>
      <c r="AR8579" s="55" t="s">
        <v>12084</v>
      </c>
      <c r="BD8579" s="90" t="s">
        <v>28583</v>
      </c>
      <c r="BJ8579" s="90" t="s">
        <v>28583</v>
      </c>
      <c r="BP8579" s="55" t="s">
        <v>12084</v>
      </c>
      <c r="BQ8579" s="119"/>
      <c r="BS8579" s="125"/>
      <c r="BU8579" s="56"/>
      <c r="BV8579" s="122"/>
      <c r="BW8579" s="119"/>
      <c r="BY8579" s="125"/>
      <c r="CB8579" s="122"/>
      <c r="CF8579" s="128"/>
      <c r="DH8579" s="198" t="s">
        <v>28583</v>
      </c>
      <c r="DI8579" s="69" t="s">
        <v>5684</v>
      </c>
    </row>
    <row r="8580" spans="1:118">
      <c r="A8580" s="73" t="s">
        <v>5687</v>
      </c>
      <c r="N8580" s="56" t="s">
        <v>5687</v>
      </c>
      <c r="O8580" s="56" t="s">
        <v>5687</v>
      </c>
      <c r="P8580" s="55" t="s">
        <v>5687</v>
      </c>
      <c r="Q8580" s="55" t="s">
        <v>5687</v>
      </c>
      <c r="R8580" s="55" t="s">
        <v>5687</v>
      </c>
      <c r="S8580" s="55" t="s">
        <v>5687</v>
      </c>
      <c r="T8580" s="90" t="s">
        <v>5687</v>
      </c>
      <c r="Z8580" s="90" t="s">
        <v>5571</v>
      </c>
      <c r="AF8580" s="90" t="s">
        <v>5571</v>
      </c>
      <c r="AL8580" s="90" t="s">
        <v>5571</v>
      </c>
      <c r="AR8580" s="55" t="s">
        <v>12127</v>
      </c>
      <c r="BD8580" s="90" t="s">
        <v>5571</v>
      </c>
      <c r="BJ8580" s="90" t="s">
        <v>5571</v>
      </c>
      <c r="BP8580" s="55" t="s">
        <v>12127</v>
      </c>
      <c r="BQ8580" s="119"/>
      <c r="BS8580" s="125"/>
      <c r="BU8580" s="56"/>
      <c r="BV8580" s="122"/>
      <c r="BW8580" s="119"/>
      <c r="BY8580" s="125"/>
      <c r="CB8580" s="122"/>
      <c r="CF8580" s="128"/>
      <c r="DH8580" s="198" t="s">
        <v>5571</v>
      </c>
      <c r="DI8580" s="69" t="s">
        <v>5687</v>
      </c>
    </row>
    <row r="8581" spans="1:118">
      <c r="A8581" s="73" t="s">
        <v>5688</v>
      </c>
      <c r="N8581" s="56" t="s">
        <v>5688</v>
      </c>
      <c r="O8581" s="56" t="s">
        <v>5688</v>
      </c>
      <c r="P8581" s="55" t="s">
        <v>5688</v>
      </c>
      <c r="Q8581" s="55" t="s">
        <v>5688</v>
      </c>
      <c r="R8581" s="55" t="s">
        <v>5688</v>
      </c>
      <c r="S8581" s="55" t="s">
        <v>5688</v>
      </c>
      <c r="T8581" s="90" t="s">
        <v>5688</v>
      </c>
      <c r="Z8581" s="90" t="s">
        <v>5573</v>
      </c>
      <c r="AF8581" s="90" t="s">
        <v>5573</v>
      </c>
      <c r="AL8581" s="90" t="s">
        <v>5573</v>
      </c>
      <c r="AR8581" s="55" t="s">
        <v>12128</v>
      </c>
      <c r="BD8581" s="90" t="s">
        <v>5573</v>
      </c>
      <c r="BJ8581" s="90" t="s">
        <v>5573</v>
      </c>
      <c r="BP8581" s="55" t="s">
        <v>12128</v>
      </c>
      <c r="BQ8581" s="119"/>
      <c r="BS8581" s="125"/>
      <c r="BU8581" s="56"/>
      <c r="BV8581" s="122"/>
      <c r="BW8581" s="119"/>
      <c r="BY8581" s="125"/>
      <c r="CB8581" s="122"/>
      <c r="CF8581" s="128"/>
      <c r="DH8581" s="198" t="s">
        <v>5573</v>
      </c>
      <c r="DI8581" s="69" t="s">
        <v>5688</v>
      </c>
    </row>
    <row r="8582" spans="1:118">
      <c r="A8582" s="73" t="s">
        <v>5689</v>
      </c>
      <c r="N8582" s="56" t="s">
        <v>5689</v>
      </c>
      <c r="O8582" s="56" t="s">
        <v>5689</v>
      </c>
      <c r="P8582" s="55" t="s">
        <v>5689</v>
      </c>
      <c r="Q8582" s="55" t="s">
        <v>5689</v>
      </c>
      <c r="R8582" s="55" t="s">
        <v>5689</v>
      </c>
      <c r="S8582" s="55" t="s">
        <v>5689</v>
      </c>
      <c r="T8582" s="90" t="s">
        <v>5689</v>
      </c>
      <c r="Z8582" s="90" t="s">
        <v>28584</v>
      </c>
      <c r="AF8582" s="90" t="s">
        <v>28584</v>
      </c>
      <c r="AL8582" s="90" t="s">
        <v>28584</v>
      </c>
      <c r="AR8582" s="55" t="s">
        <v>53</v>
      </c>
      <c r="BD8582" s="90" t="s">
        <v>28584</v>
      </c>
      <c r="BJ8582" s="90" t="s">
        <v>28584</v>
      </c>
      <c r="BP8582" s="55" t="s">
        <v>53</v>
      </c>
      <c r="BQ8582" s="119"/>
      <c r="BS8582" s="125"/>
      <c r="BU8582" s="56"/>
      <c r="BV8582" s="122"/>
      <c r="BW8582" s="119"/>
      <c r="BY8582" s="125"/>
      <c r="CB8582" s="122"/>
      <c r="CF8582" s="128"/>
      <c r="DH8582" s="198" t="s">
        <v>28584</v>
      </c>
      <c r="DI8582" s="69" t="s">
        <v>5689</v>
      </c>
    </row>
    <row r="8583" spans="1:118">
      <c r="A8583" s="73" t="s">
        <v>5690</v>
      </c>
      <c r="N8583" s="56" t="s">
        <v>5690</v>
      </c>
      <c r="O8583" s="56" t="s">
        <v>5690</v>
      </c>
      <c r="P8583" s="55" t="s">
        <v>5690</v>
      </c>
      <c r="Q8583" s="55" t="s">
        <v>5690</v>
      </c>
      <c r="R8583" s="55" t="s">
        <v>5690</v>
      </c>
      <c r="S8583" s="55" t="s">
        <v>5690</v>
      </c>
      <c r="T8583" s="90" t="s">
        <v>5690</v>
      </c>
      <c r="Z8583" s="90" t="s">
        <v>28585</v>
      </c>
      <c r="AF8583" s="90" t="s">
        <v>28585</v>
      </c>
      <c r="AL8583" s="90" t="s">
        <v>28585</v>
      </c>
      <c r="AR8583" s="55" t="s">
        <v>5691</v>
      </c>
      <c r="BD8583" s="90" t="s">
        <v>28585</v>
      </c>
      <c r="BJ8583" s="90" t="s">
        <v>28585</v>
      </c>
      <c r="BP8583" s="55" t="s">
        <v>5691</v>
      </c>
      <c r="BQ8583" s="119"/>
      <c r="BS8583" s="125"/>
      <c r="BU8583" s="56"/>
      <c r="BV8583" s="122"/>
      <c r="BW8583" s="119"/>
      <c r="BY8583" s="125"/>
      <c r="CB8583" s="122"/>
      <c r="CF8583" s="128"/>
      <c r="DH8583" s="198" t="s">
        <v>28585</v>
      </c>
      <c r="DI8583" s="69" t="s">
        <v>5690</v>
      </c>
    </row>
    <row r="8584" spans="1:118" s="83" customFormat="1">
      <c r="A8584" s="144"/>
      <c r="C8584" s="124"/>
      <c r="N8584" s="124"/>
      <c r="O8584" s="124"/>
      <c r="T8584" s="145"/>
      <c r="U8584" s="83" t="s">
        <v>5678</v>
      </c>
      <c r="Z8584" s="145"/>
      <c r="AA8584" s="83" t="s">
        <v>5567</v>
      </c>
      <c r="AF8584" s="145"/>
      <c r="AG8584" s="83" t="s">
        <v>5567</v>
      </c>
      <c r="AJ8584" s="113"/>
      <c r="AL8584" s="145"/>
      <c r="AM8584" s="83" t="s">
        <v>5567</v>
      </c>
      <c r="AP8584" s="113"/>
      <c r="AR8584" s="83" t="s">
        <v>5691</v>
      </c>
      <c r="AX8584" s="146"/>
      <c r="AY8584" s="124"/>
      <c r="AZ8584" s="124"/>
      <c r="BA8584" s="124"/>
      <c r="BB8584" s="124"/>
      <c r="BC8584" s="122"/>
      <c r="BD8584" s="145"/>
      <c r="BE8584" s="83" t="s">
        <v>5567</v>
      </c>
      <c r="BH8584" s="113"/>
      <c r="BJ8584" s="145"/>
      <c r="BK8584" s="83" t="s">
        <v>5567</v>
      </c>
      <c r="BN8584" s="113"/>
      <c r="BP8584" s="83" t="s">
        <v>5691</v>
      </c>
      <c r="BQ8584" s="146"/>
      <c r="BR8584" s="124"/>
      <c r="BS8584" s="124"/>
      <c r="BT8584" s="124"/>
      <c r="BU8584" s="124"/>
      <c r="BV8584" s="122"/>
      <c r="BW8584" s="146"/>
      <c r="BX8584" s="124"/>
      <c r="BY8584" s="124"/>
      <c r="BZ8584" s="124"/>
      <c r="CA8584" s="122"/>
      <c r="CB8584" s="122"/>
      <c r="CC8584" s="144"/>
      <c r="CF8584" s="147"/>
      <c r="CG8584" s="146"/>
      <c r="CH8584" s="124"/>
      <c r="CI8584" s="124"/>
      <c r="CJ8584" s="124"/>
      <c r="CK8584" s="122"/>
      <c r="CL8584" s="122"/>
      <c r="CN8584" s="146"/>
      <c r="CO8584" s="124"/>
      <c r="CP8584" s="125"/>
      <c r="CQ8584" s="124"/>
      <c r="CR8584" s="124"/>
      <c r="CS8584" s="113"/>
      <c r="CT8584" s="146"/>
      <c r="CU8584" s="124"/>
      <c r="CV8584" s="125"/>
      <c r="CW8584" s="124"/>
      <c r="CX8584" s="124"/>
      <c r="CY8584" s="113"/>
      <c r="CZ8584" s="146"/>
      <c r="DA8584" s="124"/>
      <c r="DB8584" s="124"/>
      <c r="DC8584" s="124"/>
      <c r="DD8584" s="124"/>
      <c r="DE8584" s="122"/>
      <c r="DF8584" s="145"/>
      <c r="DH8584" s="200"/>
      <c r="DI8584" s="148"/>
      <c r="DJ8584" s="174" t="s">
        <v>5567</v>
      </c>
      <c r="DK8584" s="175"/>
      <c r="DL8584" s="176"/>
      <c r="DM8584" s="124"/>
      <c r="DN8584" s="149"/>
    </row>
    <row r="8585" spans="1:118" s="113" customFormat="1">
      <c r="A8585" s="170"/>
      <c r="C8585" s="122"/>
      <c r="N8585" s="122"/>
      <c r="O8585" s="122"/>
      <c r="T8585" s="171"/>
      <c r="Z8585" s="171"/>
      <c r="AF8585" s="90" t="s">
        <v>28586</v>
      </c>
      <c r="AL8585" s="90" t="s">
        <v>28586</v>
      </c>
      <c r="AR8585" s="113" t="s">
        <v>31638</v>
      </c>
      <c r="AX8585" s="172"/>
      <c r="AY8585" s="122"/>
      <c r="AZ8585" s="122"/>
      <c r="BA8585" s="122"/>
      <c r="BB8585" s="122"/>
      <c r="BC8585" s="122"/>
      <c r="BD8585" s="90" t="s">
        <v>28586</v>
      </c>
      <c r="BJ8585" s="90" t="s">
        <v>28586</v>
      </c>
      <c r="BP8585" s="113" t="s">
        <v>31638</v>
      </c>
      <c r="BQ8585" s="172"/>
      <c r="BR8585" s="122"/>
      <c r="BS8585" s="122"/>
      <c r="BT8585" s="122"/>
      <c r="BU8585" s="122"/>
      <c r="BV8585" s="122"/>
      <c r="BW8585" s="172"/>
      <c r="BX8585" s="122"/>
      <c r="BY8585" s="122"/>
      <c r="BZ8585" s="122"/>
      <c r="CA8585" s="122"/>
      <c r="CB8585" s="122"/>
      <c r="CC8585" s="170"/>
      <c r="CF8585" s="128"/>
      <c r="CG8585" s="172"/>
      <c r="CH8585" s="122"/>
      <c r="CI8585" s="122"/>
      <c r="CJ8585" s="122"/>
      <c r="CK8585" s="122"/>
      <c r="CL8585" s="122"/>
      <c r="CN8585" s="172"/>
      <c r="CO8585" s="124"/>
      <c r="CP8585" s="125"/>
      <c r="CQ8585" s="122"/>
      <c r="CR8585" s="122"/>
      <c r="CT8585" s="172"/>
      <c r="CU8585" s="124"/>
      <c r="CV8585" s="125"/>
      <c r="CW8585" s="122"/>
      <c r="CX8585" s="122"/>
      <c r="CZ8585" s="172"/>
      <c r="DA8585" s="122"/>
      <c r="DB8585" s="122"/>
      <c r="DC8585" s="122"/>
      <c r="DD8585" s="122"/>
      <c r="DE8585" s="122"/>
      <c r="DF8585" s="171"/>
      <c r="DH8585" s="198" t="s">
        <v>28586</v>
      </c>
      <c r="DI8585" s="173"/>
      <c r="DJ8585" s="174"/>
      <c r="DK8585" s="175"/>
      <c r="DL8585" s="176"/>
      <c r="DM8585" s="122"/>
      <c r="DN8585" s="177"/>
    </row>
    <row r="8586" spans="1:118" ht="26.4">
      <c r="A8586" s="73" t="s">
        <v>5692</v>
      </c>
      <c r="N8586" s="56" t="s">
        <v>5692</v>
      </c>
      <c r="O8586" s="56" t="s">
        <v>5692</v>
      </c>
      <c r="P8586" s="55" t="s">
        <v>5692</v>
      </c>
      <c r="Q8586" s="55" t="s">
        <v>5692</v>
      </c>
      <c r="R8586" s="55" t="s">
        <v>5692</v>
      </c>
      <c r="S8586" s="55" t="s">
        <v>5692</v>
      </c>
      <c r="T8586" s="90" t="s">
        <v>5692</v>
      </c>
      <c r="Z8586" s="90" t="s">
        <v>28586</v>
      </c>
      <c r="AF8586" s="90" t="s">
        <v>28587</v>
      </c>
      <c r="AL8586" s="90" t="s">
        <v>28587</v>
      </c>
      <c r="AR8586" s="55" t="s">
        <v>5693</v>
      </c>
      <c r="BD8586" s="90" t="s">
        <v>28587</v>
      </c>
      <c r="BJ8586" s="90" t="s">
        <v>28587</v>
      </c>
      <c r="BP8586" s="55" t="s">
        <v>5693</v>
      </c>
      <c r="BQ8586" s="119"/>
      <c r="BS8586" s="125"/>
      <c r="BU8586" s="56"/>
      <c r="BV8586" s="122"/>
      <c r="BW8586" s="119"/>
      <c r="BY8586" s="125"/>
      <c r="CB8586" s="122"/>
      <c r="CF8586" s="128"/>
      <c r="DH8586" s="198" t="s">
        <v>28587</v>
      </c>
      <c r="DI8586" s="69" t="s">
        <v>5692</v>
      </c>
    </row>
    <row r="8587" spans="1:118" s="83" customFormat="1" ht="26.4">
      <c r="A8587" s="144"/>
      <c r="C8587" s="124"/>
      <c r="N8587" s="124"/>
      <c r="O8587" s="124"/>
      <c r="T8587" s="145"/>
      <c r="U8587" s="83" t="s">
        <v>5688</v>
      </c>
      <c r="Z8587" s="145"/>
      <c r="AA8587" s="83" t="s">
        <v>5573</v>
      </c>
      <c r="AF8587" s="145"/>
      <c r="AG8587" s="83" t="s">
        <v>5573</v>
      </c>
      <c r="AJ8587" s="113"/>
      <c r="AL8587" s="145"/>
      <c r="AM8587" s="83" t="s">
        <v>5573</v>
      </c>
      <c r="AP8587" s="113"/>
      <c r="AR8587" s="83" t="s">
        <v>32388</v>
      </c>
      <c r="AX8587" s="146"/>
      <c r="AY8587" s="124"/>
      <c r="AZ8587" s="124"/>
      <c r="BA8587" s="124"/>
      <c r="BB8587" s="124"/>
      <c r="BC8587" s="122"/>
      <c r="BD8587" s="145"/>
      <c r="BE8587" s="83" t="s">
        <v>5573</v>
      </c>
      <c r="BH8587" s="113"/>
      <c r="BJ8587" s="145"/>
      <c r="BK8587" s="83" t="s">
        <v>5573</v>
      </c>
      <c r="BN8587" s="113"/>
      <c r="BP8587" s="83" t="s">
        <v>32388</v>
      </c>
      <c r="BQ8587" s="146"/>
      <c r="BR8587" s="124"/>
      <c r="BS8587" s="124"/>
      <c r="BT8587" s="124"/>
      <c r="BU8587" s="124"/>
      <c r="BV8587" s="122"/>
      <c r="BW8587" s="146"/>
      <c r="BX8587" s="124"/>
      <c r="BY8587" s="124"/>
      <c r="BZ8587" s="124"/>
      <c r="CA8587" s="122"/>
      <c r="CB8587" s="122"/>
      <c r="CC8587" s="144"/>
      <c r="CF8587" s="147"/>
      <c r="CG8587" s="146"/>
      <c r="CH8587" s="124"/>
      <c r="CI8587" s="124"/>
      <c r="CJ8587" s="124"/>
      <c r="CK8587" s="122"/>
      <c r="CL8587" s="122"/>
      <c r="CN8587" s="146"/>
      <c r="CO8587" s="124"/>
      <c r="CP8587" s="125"/>
      <c r="CQ8587" s="124"/>
      <c r="CR8587" s="124"/>
      <c r="CS8587" s="113"/>
      <c r="CT8587" s="146"/>
      <c r="CU8587" s="124"/>
      <c r="CV8587" s="125"/>
      <c r="CW8587" s="124"/>
      <c r="CX8587" s="124"/>
      <c r="CY8587" s="113"/>
      <c r="CZ8587" s="146"/>
      <c r="DA8587" s="124"/>
      <c r="DB8587" s="124"/>
      <c r="DC8587" s="124"/>
      <c r="DD8587" s="124"/>
      <c r="DE8587" s="122"/>
      <c r="DF8587" s="145"/>
      <c r="DH8587" s="200"/>
      <c r="DI8587" s="148"/>
      <c r="DJ8587" s="174" t="s">
        <v>5573</v>
      </c>
      <c r="DK8587" s="175"/>
      <c r="DL8587" s="176"/>
      <c r="DM8587" s="124"/>
      <c r="DN8587" s="149"/>
    </row>
    <row r="8588" spans="1:118">
      <c r="A8588" s="73" t="s">
        <v>5694</v>
      </c>
      <c r="N8588" s="56" t="s">
        <v>5694</v>
      </c>
      <c r="O8588" s="56" t="s">
        <v>5694</v>
      </c>
      <c r="P8588" s="55" t="s">
        <v>5694</v>
      </c>
      <c r="Q8588" s="55" t="s">
        <v>5694</v>
      </c>
      <c r="R8588" s="55" t="s">
        <v>5694</v>
      </c>
      <c r="S8588" s="55" t="s">
        <v>5694</v>
      </c>
      <c r="T8588" s="90" t="s">
        <v>5694</v>
      </c>
      <c r="Z8588" s="90" t="s">
        <v>28587</v>
      </c>
      <c r="AF8588" s="90" t="s">
        <v>28588</v>
      </c>
      <c r="AL8588" s="90" t="s">
        <v>28588</v>
      </c>
      <c r="AR8588" s="55" t="s">
        <v>5695</v>
      </c>
      <c r="BD8588" s="90" t="s">
        <v>28588</v>
      </c>
      <c r="BJ8588" s="90" t="s">
        <v>28588</v>
      </c>
      <c r="BP8588" s="55" t="s">
        <v>5695</v>
      </c>
      <c r="BQ8588" s="119"/>
      <c r="BS8588" s="125"/>
      <c r="BU8588" s="56"/>
      <c r="BV8588" s="122"/>
      <c r="BW8588" s="119"/>
      <c r="BY8588" s="125"/>
      <c r="CB8588" s="122"/>
      <c r="CF8588" s="128"/>
      <c r="DH8588" s="198" t="s">
        <v>28588</v>
      </c>
      <c r="DI8588" s="69" t="s">
        <v>5694</v>
      </c>
    </row>
    <row r="8589" spans="1:118" s="83" customFormat="1" ht="26.4">
      <c r="A8589" s="144"/>
      <c r="C8589" s="124"/>
      <c r="N8589" s="124"/>
      <c r="O8589" s="124"/>
      <c r="T8589" s="145"/>
      <c r="U8589" s="83" t="s">
        <v>5697</v>
      </c>
      <c r="Z8589" s="145"/>
      <c r="AA8589" s="83" t="s">
        <v>5575</v>
      </c>
      <c r="AF8589" s="145"/>
      <c r="AG8589" s="83" t="s">
        <v>5575</v>
      </c>
      <c r="AJ8589" s="113"/>
      <c r="AL8589" s="145"/>
      <c r="AM8589" s="83" t="s">
        <v>5575</v>
      </c>
      <c r="AP8589" s="113"/>
      <c r="AR8589" s="83" t="s">
        <v>30488</v>
      </c>
      <c r="AX8589" s="146"/>
      <c r="AY8589" s="124"/>
      <c r="AZ8589" s="124"/>
      <c r="BA8589" s="124"/>
      <c r="BB8589" s="124"/>
      <c r="BC8589" s="122"/>
      <c r="BD8589" s="145"/>
      <c r="BE8589" s="83" t="s">
        <v>5575</v>
      </c>
      <c r="BH8589" s="113"/>
      <c r="BJ8589" s="145"/>
      <c r="BK8589" s="83" t="s">
        <v>5575</v>
      </c>
      <c r="BN8589" s="113"/>
      <c r="BP8589" s="83" t="s">
        <v>30488</v>
      </c>
      <c r="BQ8589" s="146"/>
      <c r="BR8589" s="124"/>
      <c r="BS8589" s="124"/>
      <c r="BT8589" s="124"/>
      <c r="BU8589" s="124"/>
      <c r="BV8589" s="122"/>
      <c r="BW8589" s="146"/>
      <c r="BX8589" s="124"/>
      <c r="BY8589" s="124"/>
      <c r="BZ8589" s="124"/>
      <c r="CA8589" s="122"/>
      <c r="CB8589" s="122"/>
      <c r="CC8589" s="144"/>
      <c r="CF8589" s="147"/>
      <c r="CG8589" s="146"/>
      <c r="CH8589" s="124"/>
      <c r="CI8589" s="124"/>
      <c r="CJ8589" s="124"/>
      <c r="CK8589" s="122"/>
      <c r="CL8589" s="122"/>
      <c r="CN8589" s="146"/>
      <c r="CO8589" s="124"/>
      <c r="CP8589" s="125"/>
      <c r="CQ8589" s="124"/>
      <c r="CR8589" s="124"/>
      <c r="CS8589" s="113"/>
      <c r="CT8589" s="146"/>
      <c r="CU8589" s="124"/>
      <c r="CV8589" s="125"/>
      <c r="CW8589" s="124"/>
      <c r="CX8589" s="124"/>
      <c r="CY8589" s="113"/>
      <c r="CZ8589" s="146"/>
      <c r="DA8589" s="124"/>
      <c r="DB8589" s="124"/>
      <c r="DC8589" s="124"/>
      <c r="DD8589" s="124"/>
      <c r="DE8589" s="122"/>
      <c r="DF8589" s="145"/>
      <c r="DH8589" s="200"/>
      <c r="DI8589" s="148"/>
      <c r="DJ8589" s="174" t="s">
        <v>5575</v>
      </c>
      <c r="DK8589" s="175"/>
      <c r="DL8589" s="176"/>
      <c r="DM8589" s="124"/>
      <c r="DN8589" s="149"/>
    </row>
    <row r="8590" spans="1:118">
      <c r="A8590" s="73" t="s">
        <v>5696</v>
      </c>
      <c r="N8590" s="56" t="s">
        <v>5696</v>
      </c>
      <c r="O8590" s="56" t="s">
        <v>5696</v>
      </c>
      <c r="P8590" s="55" t="s">
        <v>5696</v>
      </c>
      <c r="Q8590" s="55" t="s">
        <v>5696</v>
      </c>
      <c r="R8590" s="55" t="s">
        <v>5696</v>
      </c>
      <c r="S8590" s="55" t="s">
        <v>5696</v>
      </c>
      <c r="T8590" s="90" t="s">
        <v>5696</v>
      </c>
      <c r="Z8590" s="90" t="s">
        <v>28588</v>
      </c>
      <c r="AF8590" s="90" t="s">
        <v>31639</v>
      </c>
      <c r="AL8590" s="90" t="s">
        <v>31639</v>
      </c>
      <c r="AR8590" s="55" t="s">
        <v>5423</v>
      </c>
      <c r="BD8590" s="90" t="s">
        <v>31639</v>
      </c>
      <c r="BJ8590" s="90" t="s">
        <v>31639</v>
      </c>
      <c r="BP8590" s="55" t="s">
        <v>5423</v>
      </c>
      <c r="BQ8590" s="119"/>
      <c r="BS8590" s="125"/>
      <c r="BU8590" s="56"/>
      <c r="BV8590" s="122"/>
      <c r="BW8590" s="119"/>
      <c r="BY8590" s="125"/>
      <c r="CB8590" s="122"/>
      <c r="CF8590" s="128"/>
      <c r="DH8590" s="198" t="s">
        <v>31639</v>
      </c>
      <c r="DI8590" s="69" t="s">
        <v>5696</v>
      </c>
    </row>
    <row r="8591" spans="1:118" s="83" customFormat="1">
      <c r="A8591" s="144"/>
      <c r="C8591" s="124"/>
      <c r="N8591" s="124"/>
      <c r="O8591" s="124"/>
      <c r="T8591" s="145"/>
      <c r="U8591" s="83" t="s">
        <v>5688</v>
      </c>
      <c r="Z8591" s="145"/>
      <c r="AA8591" s="83" t="s">
        <v>5602</v>
      </c>
      <c r="AF8591" s="145"/>
      <c r="AG8591" s="83" t="s">
        <v>5602</v>
      </c>
      <c r="AJ8591" s="113"/>
      <c r="AL8591" s="145"/>
      <c r="AM8591" s="83" t="s">
        <v>5602</v>
      </c>
      <c r="AP8591" s="113"/>
      <c r="AR8591" s="83" t="s">
        <v>8425</v>
      </c>
      <c r="AX8591" s="146"/>
      <c r="AY8591" s="124"/>
      <c r="AZ8591" s="124"/>
      <c r="BA8591" s="124"/>
      <c r="BB8591" s="124"/>
      <c r="BC8591" s="122"/>
      <c r="BD8591" s="145"/>
      <c r="BE8591" s="83" t="s">
        <v>5602</v>
      </c>
      <c r="BH8591" s="113"/>
      <c r="BJ8591" s="145"/>
      <c r="BK8591" s="83" t="s">
        <v>5602</v>
      </c>
      <c r="BN8591" s="113"/>
      <c r="BP8591" s="83" t="s">
        <v>8425</v>
      </c>
      <c r="BQ8591" s="146"/>
      <c r="BR8591" s="124"/>
      <c r="BS8591" s="124"/>
      <c r="BT8591" s="124"/>
      <c r="BU8591" s="124"/>
      <c r="BV8591" s="122"/>
      <c r="BW8591" s="146"/>
      <c r="BX8591" s="124"/>
      <c r="BY8591" s="124"/>
      <c r="BZ8591" s="124"/>
      <c r="CA8591" s="122"/>
      <c r="CB8591" s="122"/>
      <c r="CC8591" s="144"/>
      <c r="CF8591" s="147"/>
      <c r="CG8591" s="146"/>
      <c r="CH8591" s="124"/>
      <c r="CI8591" s="124"/>
      <c r="CJ8591" s="124"/>
      <c r="CK8591" s="122"/>
      <c r="CL8591" s="122"/>
      <c r="CN8591" s="146"/>
      <c r="CO8591" s="124"/>
      <c r="CP8591" s="125"/>
      <c r="CQ8591" s="124"/>
      <c r="CR8591" s="124"/>
      <c r="CS8591" s="113"/>
      <c r="CT8591" s="146"/>
      <c r="CU8591" s="124"/>
      <c r="CV8591" s="125"/>
      <c r="CW8591" s="124"/>
      <c r="CX8591" s="124"/>
      <c r="CY8591" s="113"/>
      <c r="CZ8591" s="146"/>
      <c r="DA8591" s="124"/>
      <c r="DB8591" s="124"/>
      <c r="DC8591" s="124"/>
      <c r="DD8591" s="124"/>
      <c r="DE8591" s="122"/>
      <c r="DF8591" s="145"/>
      <c r="DH8591" s="200"/>
      <c r="DI8591" s="148"/>
      <c r="DJ8591" s="174" t="s">
        <v>5602</v>
      </c>
      <c r="DK8591" s="175"/>
      <c r="DL8591" s="176"/>
      <c r="DM8591" s="124"/>
      <c r="DN8591" s="149"/>
    </row>
    <row r="8592" spans="1:118">
      <c r="A8592" s="73" t="s">
        <v>5697</v>
      </c>
      <c r="E8592" s="55" t="s">
        <v>5697</v>
      </c>
      <c r="F8592" s="55" t="s">
        <v>5697</v>
      </c>
      <c r="G8592" s="55" t="s">
        <v>5697</v>
      </c>
      <c r="H8592" s="55" t="s">
        <v>5697</v>
      </c>
      <c r="I8592" s="55" t="s">
        <v>5697</v>
      </c>
      <c r="J8592" s="55" t="s">
        <v>5697</v>
      </c>
      <c r="K8592" s="55" t="s">
        <v>5697</v>
      </c>
      <c r="L8592" s="55" t="s">
        <v>5697</v>
      </c>
      <c r="N8592" s="56" t="s">
        <v>5697</v>
      </c>
      <c r="O8592" s="56" t="s">
        <v>5697</v>
      </c>
      <c r="P8592" s="55" t="s">
        <v>5697</v>
      </c>
      <c r="Q8592" s="55" t="s">
        <v>5697</v>
      </c>
      <c r="R8592" s="55" t="s">
        <v>5697</v>
      </c>
      <c r="S8592" s="55" t="s">
        <v>5697</v>
      </c>
      <c r="T8592" s="90" t="s">
        <v>5697</v>
      </c>
      <c r="Z8592" s="90" t="s">
        <v>5575</v>
      </c>
      <c r="AF8592" s="90" t="s">
        <v>5575</v>
      </c>
      <c r="AL8592" s="90" t="s">
        <v>5575</v>
      </c>
      <c r="AR8592" s="55" t="s">
        <v>12710</v>
      </c>
      <c r="BD8592" s="90" t="s">
        <v>5575</v>
      </c>
      <c r="BJ8592" s="90" t="s">
        <v>5575</v>
      </c>
      <c r="BP8592" s="55" t="s">
        <v>12710</v>
      </c>
      <c r="BQ8592" s="119"/>
      <c r="BS8592" s="125"/>
      <c r="BU8592" s="56"/>
      <c r="BV8592" s="122"/>
      <c r="BW8592" s="119"/>
      <c r="BY8592" s="125"/>
      <c r="CB8592" s="122"/>
      <c r="CF8592" s="128"/>
      <c r="DH8592" s="198" t="s">
        <v>5575</v>
      </c>
      <c r="DI8592" s="69" t="s">
        <v>5697</v>
      </c>
    </row>
    <row r="8593" spans="1:118">
      <c r="A8593" s="73" t="s">
        <v>5698</v>
      </c>
      <c r="N8593" s="56" t="s">
        <v>5698</v>
      </c>
      <c r="O8593" s="56" t="s">
        <v>5698</v>
      </c>
      <c r="P8593" s="55" t="s">
        <v>5698</v>
      </c>
      <c r="Q8593" s="55" t="s">
        <v>5698</v>
      </c>
      <c r="R8593" s="55" t="s">
        <v>5698</v>
      </c>
      <c r="S8593" s="55" t="s">
        <v>5698</v>
      </c>
      <c r="T8593" s="90" t="s">
        <v>5698</v>
      </c>
      <c r="Z8593" s="90" t="s">
        <v>5576</v>
      </c>
      <c r="AF8593" s="90" t="s">
        <v>5576</v>
      </c>
      <c r="AL8593" s="90" t="s">
        <v>5576</v>
      </c>
      <c r="AR8593" s="55" t="s">
        <v>53</v>
      </c>
      <c r="BD8593" s="90" t="s">
        <v>5576</v>
      </c>
      <c r="BJ8593" s="90" t="s">
        <v>5576</v>
      </c>
      <c r="BP8593" s="55" t="s">
        <v>53</v>
      </c>
      <c r="BQ8593" s="119"/>
      <c r="BS8593" s="125"/>
      <c r="BU8593" s="56"/>
      <c r="BV8593" s="122"/>
      <c r="BW8593" s="119"/>
      <c r="BY8593" s="125"/>
      <c r="CB8593" s="122"/>
      <c r="CF8593" s="128"/>
      <c r="DH8593" s="198" t="s">
        <v>5576</v>
      </c>
      <c r="DI8593" s="69" t="s">
        <v>5698</v>
      </c>
    </row>
    <row r="8594" spans="1:118">
      <c r="A8594" s="73" t="s">
        <v>5699</v>
      </c>
      <c r="N8594" s="56" t="s">
        <v>5699</v>
      </c>
      <c r="O8594" s="56" t="s">
        <v>5699</v>
      </c>
      <c r="P8594" s="55" t="s">
        <v>5699</v>
      </c>
      <c r="Q8594" s="55" t="s">
        <v>5699</v>
      </c>
      <c r="R8594" s="55" t="s">
        <v>5699</v>
      </c>
      <c r="S8594" s="55" t="s">
        <v>5699</v>
      </c>
      <c r="T8594" s="90" t="s">
        <v>5699</v>
      </c>
      <c r="Z8594" s="90" t="s">
        <v>5577</v>
      </c>
      <c r="AF8594" s="90" t="s">
        <v>5577</v>
      </c>
      <c r="AL8594" s="90" t="s">
        <v>5577</v>
      </c>
      <c r="AR8594" s="55" t="s">
        <v>5228</v>
      </c>
      <c r="BD8594" s="90" t="s">
        <v>5577</v>
      </c>
      <c r="BJ8594" s="90" t="s">
        <v>5577</v>
      </c>
      <c r="BP8594" s="55" t="s">
        <v>5228</v>
      </c>
      <c r="BQ8594" s="119"/>
      <c r="BS8594" s="125"/>
      <c r="BU8594" s="56"/>
      <c r="BV8594" s="122"/>
      <c r="BW8594" s="119"/>
      <c r="BY8594" s="125"/>
      <c r="CB8594" s="122"/>
      <c r="CF8594" s="128"/>
      <c r="DH8594" s="198" t="s">
        <v>5577</v>
      </c>
      <c r="DI8594" s="69" t="s">
        <v>5699</v>
      </c>
    </row>
    <row r="8595" spans="1:118" s="85" customFormat="1">
      <c r="A8595" s="137"/>
      <c r="C8595" s="125"/>
      <c r="N8595" s="125"/>
      <c r="O8595" s="125"/>
      <c r="T8595" s="138"/>
      <c r="V8595" s="85" t="s">
        <v>5678</v>
      </c>
      <c r="Z8595" s="138"/>
      <c r="AB8595" s="85" t="s">
        <v>5567</v>
      </c>
      <c r="AF8595" s="138"/>
      <c r="AH8595" s="85" t="s">
        <v>5567</v>
      </c>
      <c r="AJ8595" s="113"/>
      <c r="AL8595" s="138"/>
      <c r="AN8595" s="85" t="s">
        <v>5567</v>
      </c>
      <c r="AP8595" s="113"/>
      <c r="AR8595" s="85" t="s">
        <v>5228</v>
      </c>
      <c r="AX8595" s="139"/>
      <c r="AY8595" s="125"/>
      <c r="AZ8595" s="125"/>
      <c r="BA8595" s="125"/>
      <c r="BB8595" s="125"/>
      <c r="BC8595" s="122"/>
      <c r="BD8595" s="138"/>
      <c r="BF8595" s="85" t="s">
        <v>5567</v>
      </c>
      <c r="BH8595" s="113"/>
      <c r="BJ8595" s="138"/>
      <c r="BL8595" s="85" t="s">
        <v>5567</v>
      </c>
      <c r="BN8595" s="113"/>
      <c r="BP8595" s="85" t="s">
        <v>5228</v>
      </c>
      <c r="BQ8595" s="139"/>
      <c r="BR8595" s="125"/>
      <c r="BS8595" s="125"/>
      <c r="BT8595" s="125"/>
      <c r="BU8595" s="125"/>
      <c r="BV8595" s="122"/>
      <c r="BW8595" s="139"/>
      <c r="BX8595" s="125"/>
      <c r="BY8595" s="125"/>
      <c r="BZ8595" s="125"/>
      <c r="CA8595" s="122"/>
      <c r="CB8595" s="122"/>
      <c r="CC8595" s="137"/>
      <c r="CF8595" s="140"/>
      <c r="CG8595" s="139"/>
      <c r="CH8595" s="125"/>
      <c r="CI8595" s="125"/>
      <c r="CJ8595" s="125"/>
      <c r="CK8595" s="122"/>
      <c r="CL8595" s="122"/>
      <c r="CN8595" s="139"/>
      <c r="CO8595" s="124"/>
      <c r="CP8595" s="125"/>
      <c r="CQ8595" s="125"/>
      <c r="CR8595" s="125"/>
      <c r="CS8595" s="113"/>
      <c r="CT8595" s="139"/>
      <c r="CU8595" s="124"/>
      <c r="CV8595" s="125"/>
      <c r="CW8595" s="125"/>
      <c r="CX8595" s="125"/>
      <c r="CY8595" s="113"/>
      <c r="CZ8595" s="139"/>
      <c r="DA8595" s="125"/>
      <c r="DB8595" s="125"/>
      <c r="DC8595" s="125"/>
      <c r="DD8595" s="125"/>
      <c r="DE8595" s="122"/>
      <c r="DF8595" s="138"/>
      <c r="DH8595" s="199"/>
      <c r="DI8595" s="141"/>
      <c r="DJ8595" s="174"/>
      <c r="DK8595" s="175" t="s">
        <v>5567</v>
      </c>
      <c r="DL8595" s="176"/>
      <c r="DM8595" s="125"/>
      <c r="DN8595" s="142"/>
    </row>
    <row r="8596" spans="1:118" s="83" customFormat="1">
      <c r="A8596" s="144"/>
      <c r="C8596" s="124"/>
      <c r="N8596" s="124"/>
      <c r="O8596" s="124"/>
      <c r="T8596" s="145"/>
      <c r="U8596" s="83" t="s">
        <v>5857</v>
      </c>
      <c r="Z8596" s="145"/>
      <c r="AA8596" s="83" t="s">
        <v>5616</v>
      </c>
      <c r="AF8596" s="145"/>
      <c r="AG8596" s="83" t="s">
        <v>5616</v>
      </c>
      <c r="AJ8596" s="113"/>
      <c r="AL8596" s="145"/>
      <c r="AM8596" s="83" t="s">
        <v>5616</v>
      </c>
      <c r="AP8596" s="113"/>
      <c r="AR8596" s="83" t="s">
        <v>15207</v>
      </c>
      <c r="AX8596" s="146"/>
      <c r="AY8596" s="124"/>
      <c r="AZ8596" s="124"/>
      <c r="BA8596" s="124"/>
      <c r="BB8596" s="124"/>
      <c r="BC8596" s="122"/>
      <c r="BD8596" s="145"/>
      <c r="BE8596" s="83" t="s">
        <v>5616</v>
      </c>
      <c r="BH8596" s="113"/>
      <c r="BJ8596" s="145"/>
      <c r="BK8596" s="83" t="s">
        <v>5616</v>
      </c>
      <c r="BN8596" s="113"/>
      <c r="BP8596" s="83" t="s">
        <v>15207</v>
      </c>
      <c r="BQ8596" s="146"/>
      <c r="BR8596" s="124"/>
      <c r="BS8596" s="124"/>
      <c r="BT8596" s="124"/>
      <c r="BU8596" s="124"/>
      <c r="BV8596" s="122"/>
      <c r="BW8596" s="146"/>
      <c r="BX8596" s="124"/>
      <c r="BY8596" s="124"/>
      <c r="BZ8596" s="124"/>
      <c r="CA8596" s="122"/>
      <c r="CB8596" s="122"/>
      <c r="CC8596" s="144"/>
      <c r="CF8596" s="147"/>
      <c r="CG8596" s="146"/>
      <c r="CH8596" s="124"/>
      <c r="CI8596" s="124"/>
      <c r="CJ8596" s="124"/>
      <c r="CK8596" s="122"/>
      <c r="CL8596" s="122"/>
      <c r="CN8596" s="146"/>
      <c r="CO8596" s="124"/>
      <c r="CP8596" s="125"/>
      <c r="CQ8596" s="124"/>
      <c r="CR8596" s="124"/>
      <c r="CS8596" s="113"/>
      <c r="CT8596" s="146"/>
      <c r="CU8596" s="124"/>
      <c r="CV8596" s="125"/>
      <c r="CW8596" s="124"/>
      <c r="CX8596" s="124"/>
      <c r="CY8596" s="113"/>
      <c r="CZ8596" s="146"/>
      <c r="DA8596" s="124"/>
      <c r="DB8596" s="124"/>
      <c r="DC8596" s="124"/>
      <c r="DD8596" s="124"/>
      <c r="DE8596" s="122"/>
      <c r="DF8596" s="145"/>
      <c r="DH8596" s="200"/>
      <c r="DI8596" s="148"/>
      <c r="DJ8596" s="174" t="s">
        <v>5616</v>
      </c>
      <c r="DK8596" s="175"/>
      <c r="DL8596" s="176"/>
      <c r="DM8596" s="124"/>
      <c r="DN8596" s="149"/>
    </row>
    <row r="8597" spans="1:118">
      <c r="A8597" s="73" t="s">
        <v>5700</v>
      </c>
      <c r="N8597" s="56" t="s">
        <v>5700</v>
      </c>
      <c r="O8597" s="56" t="s">
        <v>5700</v>
      </c>
      <c r="P8597" s="55" t="s">
        <v>5700</v>
      </c>
      <c r="Q8597" s="55" t="s">
        <v>5700</v>
      </c>
      <c r="R8597" s="55" t="s">
        <v>5700</v>
      </c>
      <c r="S8597" s="55" t="s">
        <v>5700</v>
      </c>
      <c r="T8597" s="90" t="s">
        <v>5700</v>
      </c>
      <c r="Z8597" s="90" t="s">
        <v>5588</v>
      </c>
      <c r="AF8597" s="90" t="s">
        <v>5588</v>
      </c>
      <c r="AL8597" s="90" t="s">
        <v>5588</v>
      </c>
      <c r="AR8597" s="55" t="s">
        <v>5701</v>
      </c>
      <c r="BD8597" s="90" t="s">
        <v>5588</v>
      </c>
      <c r="BJ8597" s="90" t="s">
        <v>5588</v>
      </c>
      <c r="BP8597" s="55" t="s">
        <v>5701</v>
      </c>
      <c r="BQ8597" s="119"/>
      <c r="BS8597" s="125"/>
      <c r="BU8597" s="56"/>
      <c r="BV8597" s="122"/>
      <c r="BW8597" s="119"/>
      <c r="BY8597" s="125"/>
      <c r="CB8597" s="122"/>
      <c r="CF8597" s="128"/>
      <c r="DH8597" s="198" t="s">
        <v>5588</v>
      </c>
      <c r="DI8597" s="69" t="s">
        <v>5700</v>
      </c>
    </row>
    <row r="8598" spans="1:118" s="85" customFormat="1">
      <c r="A8598" s="137"/>
      <c r="C8598" s="125"/>
      <c r="N8598" s="125"/>
      <c r="O8598" s="125"/>
      <c r="T8598" s="138"/>
      <c r="V8598" s="85" t="s">
        <v>5688</v>
      </c>
      <c r="Z8598" s="138"/>
      <c r="AB8598" s="85" t="s">
        <v>5573</v>
      </c>
      <c r="AF8598" s="138"/>
      <c r="AH8598" s="85" t="s">
        <v>5573</v>
      </c>
      <c r="AJ8598" s="113"/>
      <c r="AL8598" s="138"/>
      <c r="AN8598" s="85" t="s">
        <v>5573</v>
      </c>
      <c r="AP8598" s="113"/>
      <c r="AR8598" s="85" t="s">
        <v>8020</v>
      </c>
      <c r="AX8598" s="139"/>
      <c r="AY8598" s="125"/>
      <c r="AZ8598" s="125"/>
      <c r="BA8598" s="125"/>
      <c r="BB8598" s="125"/>
      <c r="BC8598" s="122"/>
      <c r="BD8598" s="138"/>
      <c r="BF8598" s="85" t="s">
        <v>5573</v>
      </c>
      <c r="BH8598" s="113"/>
      <c r="BJ8598" s="138"/>
      <c r="BL8598" s="85" t="s">
        <v>5573</v>
      </c>
      <c r="BN8598" s="113"/>
      <c r="BP8598" s="85" t="s">
        <v>8020</v>
      </c>
      <c r="BQ8598" s="139"/>
      <c r="BR8598" s="125"/>
      <c r="BS8598" s="125"/>
      <c r="BT8598" s="125"/>
      <c r="BU8598" s="125"/>
      <c r="BV8598" s="122"/>
      <c r="BW8598" s="139"/>
      <c r="BX8598" s="125"/>
      <c r="BY8598" s="125"/>
      <c r="BZ8598" s="125"/>
      <c r="CA8598" s="122"/>
      <c r="CB8598" s="122"/>
      <c r="CC8598" s="137"/>
      <c r="CF8598" s="140"/>
      <c r="CG8598" s="139"/>
      <c r="CH8598" s="125"/>
      <c r="CI8598" s="125"/>
      <c r="CJ8598" s="125"/>
      <c r="CK8598" s="122"/>
      <c r="CL8598" s="122"/>
      <c r="CN8598" s="139"/>
      <c r="CO8598" s="124"/>
      <c r="CP8598" s="125"/>
      <c r="CQ8598" s="125"/>
      <c r="CR8598" s="125"/>
      <c r="CS8598" s="113"/>
      <c r="CT8598" s="139"/>
      <c r="CU8598" s="124"/>
      <c r="CV8598" s="125"/>
      <c r="CW8598" s="125"/>
      <c r="CX8598" s="125"/>
      <c r="CY8598" s="113"/>
      <c r="CZ8598" s="139"/>
      <c r="DA8598" s="125"/>
      <c r="DB8598" s="125"/>
      <c r="DC8598" s="125"/>
      <c r="DD8598" s="125"/>
      <c r="DE8598" s="122"/>
      <c r="DF8598" s="138"/>
      <c r="DH8598" s="199"/>
      <c r="DI8598" s="141"/>
      <c r="DJ8598" s="174"/>
      <c r="DK8598" s="175" t="s">
        <v>5573</v>
      </c>
      <c r="DL8598" s="176"/>
      <c r="DM8598" s="125"/>
      <c r="DN8598" s="142"/>
    </row>
    <row r="8599" spans="1:118" s="85" customFormat="1">
      <c r="A8599" s="137"/>
      <c r="C8599" s="125"/>
      <c r="N8599" s="125"/>
      <c r="O8599" s="125"/>
      <c r="T8599" s="138"/>
      <c r="V8599" s="85" t="s">
        <v>5697</v>
      </c>
      <c r="Z8599" s="138"/>
      <c r="AB8599" s="85" t="s">
        <v>5575</v>
      </c>
      <c r="AF8599" s="138"/>
      <c r="AH8599" s="85" t="s">
        <v>5575</v>
      </c>
      <c r="AJ8599" s="113"/>
      <c r="AL8599" s="138"/>
      <c r="AN8599" s="85" t="s">
        <v>5575</v>
      </c>
      <c r="AP8599" s="113"/>
      <c r="AR8599" s="85" t="s">
        <v>14724</v>
      </c>
      <c r="AX8599" s="139"/>
      <c r="AY8599" s="125"/>
      <c r="AZ8599" s="125"/>
      <c r="BA8599" s="125"/>
      <c r="BB8599" s="125"/>
      <c r="BC8599" s="122"/>
      <c r="BD8599" s="138"/>
      <c r="BF8599" s="85" t="s">
        <v>5575</v>
      </c>
      <c r="BH8599" s="113"/>
      <c r="BJ8599" s="138"/>
      <c r="BL8599" s="85" t="s">
        <v>5575</v>
      </c>
      <c r="BN8599" s="113"/>
      <c r="BP8599" s="85" t="s">
        <v>14724</v>
      </c>
      <c r="BQ8599" s="139"/>
      <c r="BR8599" s="125"/>
      <c r="BS8599" s="125"/>
      <c r="BT8599" s="125"/>
      <c r="BU8599" s="125"/>
      <c r="BV8599" s="122"/>
      <c r="BW8599" s="139"/>
      <c r="BX8599" s="125"/>
      <c r="BY8599" s="125"/>
      <c r="BZ8599" s="125"/>
      <c r="CA8599" s="122"/>
      <c r="CB8599" s="122"/>
      <c r="CC8599" s="137"/>
      <c r="CF8599" s="140"/>
      <c r="CG8599" s="139"/>
      <c r="CH8599" s="125"/>
      <c r="CI8599" s="125"/>
      <c r="CJ8599" s="125"/>
      <c r="CK8599" s="122"/>
      <c r="CL8599" s="122"/>
      <c r="CN8599" s="139"/>
      <c r="CO8599" s="124"/>
      <c r="CP8599" s="125"/>
      <c r="CQ8599" s="125"/>
      <c r="CR8599" s="125"/>
      <c r="CS8599" s="113"/>
      <c r="CT8599" s="139"/>
      <c r="CU8599" s="124"/>
      <c r="CV8599" s="125"/>
      <c r="CW8599" s="125"/>
      <c r="CX8599" s="125"/>
      <c r="CY8599" s="113"/>
      <c r="CZ8599" s="139"/>
      <c r="DA8599" s="125"/>
      <c r="DB8599" s="125"/>
      <c r="DC8599" s="125"/>
      <c r="DD8599" s="125"/>
      <c r="DE8599" s="122"/>
      <c r="DF8599" s="138"/>
      <c r="DH8599" s="199"/>
      <c r="DI8599" s="141"/>
      <c r="DJ8599" s="174"/>
      <c r="DK8599" s="175" t="s">
        <v>5575</v>
      </c>
      <c r="DL8599" s="176"/>
      <c r="DM8599" s="125"/>
      <c r="DN8599" s="142"/>
    </row>
    <row r="8600" spans="1:118">
      <c r="A8600" s="73" t="s">
        <v>5702</v>
      </c>
      <c r="N8600" s="56" t="s">
        <v>5702</v>
      </c>
      <c r="O8600" s="56" t="s">
        <v>5702</v>
      </c>
      <c r="P8600" s="55" t="s">
        <v>5702</v>
      </c>
      <c r="Q8600" s="55" t="s">
        <v>5702</v>
      </c>
      <c r="R8600" s="55" t="s">
        <v>5702</v>
      </c>
      <c r="S8600" s="55" t="s">
        <v>5702</v>
      </c>
      <c r="T8600" s="90" t="s">
        <v>5702</v>
      </c>
      <c r="Z8600" s="90" t="s">
        <v>5599</v>
      </c>
      <c r="AF8600" s="90" t="s">
        <v>5599</v>
      </c>
      <c r="AL8600" s="90" t="s">
        <v>5599</v>
      </c>
      <c r="AR8600" s="55" t="s">
        <v>5431</v>
      </c>
      <c r="BD8600" s="90" t="s">
        <v>5599</v>
      </c>
      <c r="BJ8600" s="90" t="s">
        <v>5599</v>
      </c>
      <c r="BP8600" s="55" t="s">
        <v>5431</v>
      </c>
      <c r="BQ8600" s="119"/>
      <c r="BS8600" s="125"/>
      <c r="BU8600" s="56"/>
      <c r="BV8600" s="122"/>
      <c r="BW8600" s="119"/>
      <c r="BY8600" s="125"/>
      <c r="CB8600" s="122"/>
      <c r="CF8600" s="128"/>
      <c r="DH8600" s="198" t="s">
        <v>5599</v>
      </c>
      <c r="DI8600" s="69" t="s">
        <v>5702</v>
      </c>
    </row>
    <row r="8601" spans="1:118">
      <c r="A8601" s="73" t="s">
        <v>5703</v>
      </c>
      <c r="N8601" s="56" t="s">
        <v>5703</v>
      </c>
      <c r="O8601" s="56" t="s">
        <v>5703</v>
      </c>
      <c r="P8601" s="55" t="s">
        <v>5703</v>
      </c>
      <c r="Q8601" s="55" t="s">
        <v>5703</v>
      </c>
      <c r="R8601" s="55" t="s">
        <v>5703</v>
      </c>
      <c r="S8601" s="55" t="s">
        <v>5703</v>
      </c>
      <c r="T8601" s="90" t="s">
        <v>5703</v>
      </c>
      <c r="Z8601" s="90" t="s">
        <v>5600</v>
      </c>
      <c r="AF8601" s="90" t="s">
        <v>5600</v>
      </c>
      <c r="AL8601" s="90" t="s">
        <v>5600</v>
      </c>
      <c r="AR8601" s="55" t="s">
        <v>26110</v>
      </c>
      <c r="BD8601" s="90" t="s">
        <v>5600</v>
      </c>
      <c r="BJ8601" s="90" t="s">
        <v>5600</v>
      </c>
      <c r="BP8601" s="55" t="s">
        <v>26110</v>
      </c>
      <c r="BQ8601" s="119"/>
      <c r="BS8601" s="125"/>
      <c r="BU8601" s="56"/>
      <c r="BV8601" s="122"/>
      <c r="BW8601" s="119"/>
      <c r="BY8601" s="125"/>
      <c r="CB8601" s="122"/>
      <c r="CF8601" s="128"/>
      <c r="DH8601" s="198" t="s">
        <v>5600</v>
      </c>
      <c r="DI8601" s="69" t="s">
        <v>5703</v>
      </c>
    </row>
    <row r="8602" spans="1:118">
      <c r="A8602" s="73" t="s">
        <v>5704</v>
      </c>
      <c r="N8602" s="56" t="s">
        <v>5704</v>
      </c>
      <c r="O8602" s="56" t="s">
        <v>5704</v>
      </c>
      <c r="P8602" s="55" t="s">
        <v>5704</v>
      </c>
      <c r="Q8602" s="55" t="s">
        <v>5704</v>
      </c>
      <c r="R8602" s="55" t="s">
        <v>5704</v>
      </c>
      <c r="S8602" s="55" t="s">
        <v>5704</v>
      </c>
      <c r="T8602" s="90" t="s">
        <v>5704</v>
      </c>
      <c r="Z8602" s="90" t="s">
        <v>5601</v>
      </c>
      <c r="AF8602" s="90" t="s">
        <v>5601</v>
      </c>
      <c r="AL8602" s="90" t="s">
        <v>5601</v>
      </c>
      <c r="AR8602" s="55" t="s">
        <v>5705</v>
      </c>
      <c r="BD8602" s="90" t="s">
        <v>5601</v>
      </c>
      <c r="BJ8602" s="90" t="s">
        <v>5601</v>
      </c>
      <c r="BP8602" s="55" t="s">
        <v>5705</v>
      </c>
      <c r="BQ8602" s="119"/>
      <c r="BS8602" s="125"/>
      <c r="BU8602" s="56"/>
      <c r="BV8602" s="122"/>
      <c r="BW8602" s="119"/>
      <c r="BY8602" s="125"/>
      <c r="CB8602" s="122"/>
      <c r="CF8602" s="128"/>
      <c r="DH8602" s="198" t="s">
        <v>5601</v>
      </c>
      <c r="DI8602" s="69" t="s">
        <v>5704</v>
      </c>
    </row>
    <row r="8603" spans="1:118" s="83" customFormat="1">
      <c r="A8603" s="144"/>
      <c r="C8603" s="124"/>
      <c r="N8603" s="124"/>
      <c r="O8603" s="124"/>
      <c r="T8603" s="145"/>
      <c r="U8603" s="83" t="s">
        <v>5928</v>
      </c>
      <c r="Z8603" s="145"/>
      <c r="AA8603" s="83" t="s">
        <v>5622</v>
      </c>
      <c r="AF8603" s="145"/>
      <c r="AG8603" s="83" t="s">
        <v>5622</v>
      </c>
      <c r="AJ8603" s="113"/>
      <c r="AL8603" s="145"/>
      <c r="AM8603" s="83" t="s">
        <v>5622</v>
      </c>
      <c r="AP8603" s="113"/>
      <c r="AR8603" s="83" t="s">
        <v>30489</v>
      </c>
      <c r="AX8603" s="146"/>
      <c r="AY8603" s="124"/>
      <c r="AZ8603" s="124"/>
      <c r="BA8603" s="124"/>
      <c r="BB8603" s="124"/>
      <c r="BC8603" s="122"/>
      <c r="BD8603" s="145"/>
      <c r="BE8603" s="83" t="s">
        <v>5622</v>
      </c>
      <c r="BH8603" s="113"/>
      <c r="BJ8603" s="145"/>
      <c r="BK8603" s="83" t="s">
        <v>5622</v>
      </c>
      <c r="BN8603" s="113"/>
      <c r="BP8603" s="83" t="s">
        <v>30489</v>
      </c>
      <c r="BQ8603" s="146"/>
      <c r="BR8603" s="124"/>
      <c r="BS8603" s="124"/>
      <c r="BT8603" s="124"/>
      <c r="BU8603" s="124"/>
      <c r="BV8603" s="122"/>
      <c r="BW8603" s="146"/>
      <c r="BX8603" s="124"/>
      <c r="BY8603" s="124"/>
      <c r="BZ8603" s="124"/>
      <c r="CA8603" s="122"/>
      <c r="CB8603" s="122"/>
      <c r="CC8603" s="144"/>
      <c r="CF8603" s="147"/>
      <c r="CG8603" s="146"/>
      <c r="CH8603" s="124"/>
      <c r="CI8603" s="124"/>
      <c r="CJ8603" s="124"/>
      <c r="CK8603" s="122"/>
      <c r="CL8603" s="122"/>
      <c r="CN8603" s="146"/>
      <c r="CO8603" s="124"/>
      <c r="CP8603" s="125"/>
      <c r="CQ8603" s="124"/>
      <c r="CR8603" s="124"/>
      <c r="CS8603" s="113"/>
      <c r="CT8603" s="146"/>
      <c r="CU8603" s="124"/>
      <c r="CV8603" s="125"/>
      <c r="CW8603" s="124"/>
      <c r="CX8603" s="124"/>
      <c r="CY8603" s="113"/>
      <c r="CZ8603" s="146"/>
      <c r="DA8603" s="124"/>
      <c r="DB8603" s="124"/>
      <c r="DC8603" s="124"/>
      <c r="DD8603" s="124"/>
      <c r="DE8603" s="122"/>
      <c r="DF8603" s="145"/>
      <c r="DH8603" s="200"/>
      <c r="DI8603" s="148"/>
      <c r="DJ8603" s="174" t="s">
        <v>5622</v>
      </c>
      <c r="DK8603" s="175"/>
      <c r="DL8603" s="176"/>
      <c r="DM8603" s="124"/>
      <c r="DN8603" s="149"/>
    </row>
    <row r="8604" spans="1:118" s="83" customFormat="1">
      <c r="A8604" s="144"/>
      <c r="C8604" s="124"/>
      <c r="N8604" s="124"/>
      <c r="O8604" s="124"/>
      <c r="T8604" s="145"/>
      <c r="U8604" s="83" t="s">
        <v>8023</v>
      </c>
      <c r="Z8604" s="145"/>
      <c r="AA8604" s="83" t="s">
        <v>5626</v>
      </c>
      <c r="AF8604" s="145"/>
      <c r="AG8604" s="83" t="s">
        <v>5626</v>
      </c>
      <c r="AJ8604" s="113"/>
      <c r="AL8604" s="145"/>
      <c r="AM8604" s="83" t="s">
        <v>5626</v>
      </c>
      <c r="AP8604" s="113"/>
      <c r="AR8604" s="83" t="s">
        <v>15208</v>
      </c>
      <c r="AX8604" s="146"/>
      <c r="AY8604" s="124"/>
      <c r="AZ8604" s="124"/>
      <c r="BA8604" s="124"/>
      <c r="BB8604" s="124"/>
      <c r="BC8604" s="122"/>
      <c r="BD8604" s="145"/>
      <c r="BE8604" s="83" t="s">
        <v>5626</v>
      </c>
      <c r="BH8604" s="113"/>
      <c r="BJ8604" s="145"/>
      <c r="BK8604" s="83" t="s">
        <v>5626</v>
      </c>
      <c r="BN8604" s="113"/>
      <c r="BP8604" s="83" t="s">
        <v>15208</v>
      </c>
      <c r="BQ8604" s="146"/>
      <c r="BR8604" s="124"/>
      <c r="BS8604" s="124"/>
      <c r="BT8604" s="124"/>
      <c r="BU8604" s="124"/>
      <c r="BV8604" s="122"/>
      <c r="BW8604" s="146"/>
      <c r="BX8604" s="124"/>
      <c r="BY8604" s="124"/>
      <c r="BZ8604" s="124"/>
      <c r="CA8604" s="122"/>
      <c r="CB8604" s="122"/>
      <c r="CC8604" s="144"/>
      <c r="CF8604" s="147"/>
      <c r="CG8604" s="146"/>
      <c r="CH8604" s="124"/>
      <c r="CI8604" s="124"/>
      <c r="CJ8604" s="124"/>
      <c r="CK8604" s="122"/>
      <c r="CL8604" s="122"/>
      <c r="CN8604" s="146"/>
      <c r="CO8604" s="124"/>
      <c r="CP8604" s="125"/>
      <c r="CQ8604" s="124"/>
      <c r="CR8604" s="124"/>
      <c r="CS8604" s="113"/>
      <c r="CT8604" s="146"/>
      <c r="CU8604" s="124"/>
      <c r="CV8604" s="125"/>
      <c r="CW8604" s="124"/>
      <c r="CX8604" s="124"/>
      <c r="CY8604" s="113"/>
      <c r="CZ8604" s="146"/>
      <c r="DA8604" s="124"/>
      <c r="DB8604" s="124"/>
      <c r="DC8604" s="124"/>
      <c r="DD8604" s="124"/>
      <c r="DE8604" s="122"/>
      <c r="DF8604" s="145"/>
      <c r="DH8604" s="200"/>
      <c r="DI8604" s="148"/>
      <c r="DJ8604" s="174" t="s">
        <v>5626</v>
      </c>
      <c r="DK8604" s="175"/>
      <c r="DL8604" s="176"/>
      <c r="DM8604" s="124"/>
      <c r="DN8604" s="149"/>
    </row>
    <row r="8605" spans="1:118">
      <c r="A8605" s="73" t="s">
        <v>5706</v>
      </c>
      <c r="N8605" s="56" t="s">
        <v>5706</v>
      </c>
      <c r="O8605" s="56" t="s">
        <v>5706</v>
      </c>
      <c r="P8605" s="55" t="s">
        <v>5706</v>
      </c>
      <c r="Q8605" s="55" t="s">
        <v>5706</v>
      </c>
      <c r="R8605" s="55" t="s">
        <v>5706</v>
      </c>
      <c r="S8605" s="55" t="s">
        <v>5706</v>
      </c>
      <c r="T8605" s="90" t="s">
        <v>5706</v>
      </c>
      <c r="Z8605" s="90" t="s">
        <v>28589</v>
      </c>
      <c r="AF8605" s="90" t="s">
        <v>28589</v>
      </c>
      <c r="AL8605" s="90" t="s">
        <v>28589</v>
      </c>
      <c r="AR8605" s="55" t="s">
        <v>5707</v>
      </c>
      <c r="BD8605" s="90" t="s">
        <v>28589</v>
      </c>
      <c r="BJ8605" s="90" t="s">
        <v>28589</v>
      </c>
      <c r="BP8605" s="55" t="s">
        <v>5707</v>
      </c>
      <c r="BQ8605" s="119"/>
      <c r="BS8605" s="125"/>
      <c r="BU8605" s="56"/>
      <c r="BV8605" s="122"/>
      <c r="BW8605" s="119"/>
      <c r="BY8605" s="125"/>
      <c r="CB8605" s="122"/>
      <c r="CF8605" s="128"/>
      <c r="DH8605" s="198" t="s">
        <v>28589</v>
      </c>
      <c r="DI8605" s="69" t="s">
        <v>5706</v>
      </c>
    </row>
    <row r="8606" spans="1:118">
      <c r="W8606" s="87" t="s">
        <v>5678</v>
      </c>
      <c r="AC8606" s="87" t="s">
        <v>5567</v>
      </c>
      <c r="AI8606" s="87" t="s">
        <v>5567</v>
      </c>
      <c r="AO8606" s="87" t="s">
        <v>5567</v>
      </c>
      <c r="AR8606" s="87" t="s">
        <v>29772</v>
      </c>
      <c r="BG8606" s="87" t="s">
        <v>5567</v>
      </c>
      <c r="BM8606" s="87" t="s">
        <v>5567</v>
      </c>
      <c r="BP8606" s="87" t="s">
        <v>29772</v>
      </c>
      <c r="BQ8606" s="119"/>
      <c r="BS8606" s="125"/>
      <c r="BU8606" s="56"/>
      <c r="BV8606" s="122"/>
      <c r="BW8606" s="119"/>
      <c r="BY8606" s="125"/>
      <c r="CB8606" s="122"/>
      <c r="CF8606" s="128"/>
      <c r="DL8606" s="176" t="s">
        <v>5567</v>
      </c>
    </row>
    <row r="8607" spans="1:118" s="85" customFormat="1">
      <c r="A8607" s="137"/>
      <c r="C8607" s="125"/>
      <c r="N8607" s="125"/>
      <c r="O8607" s="125"/>
      <c r="T8607" s="138"/>
      <c r="V8607" s="85" t="s">
        <v>5849</v>
      </c>
      <c r="Z8607" s="138"/>
      <c r="AB8607" s="85" t="s">
        <v>5602</v>
      </c>
      <c r="AF8607" s="138"/>
      <c r="AH8607" s="85" t="s">
        <v>5602</v>
      </c>
      <c r="AJ8607" s="113"/>
      <c r="AL8607" s="138"/>
      <c r="AN8607" s="85" t="s">
        <v>5602</v>
      </c>
      <c r="AP8607" s="113"/>
      <c r="AR8607" s="85" t="s">
        <v>8021</v>
      </c>
      <c r="AX8607" s="139"/>
      <c r="AY8607" s="125"/>
      <c r="AZ8607" s="125"/>
      <c r="BA8607" s="125"/>
      <c r="BB8607" s="125"/>
      <c r="BC8607" s="122"/>
      <c r="BD8607" s="138"/>
      <c r="BF8607" s="85" t="s">
        <v>5602</v>
      </c>
      <c r="BH8607" s="113"/>
      <c r="BJ8607" s="138"/>
      <c r="BL8607" s="85" t="s">
        <v>5602</v>
      </c>
      <c r="BN8607" s="113"/>
      <c r="BP8607" s="85" t="s">
        <v>8021</v>
      </c>
      <c r="BQ8607" s="139"/>
      <c r="BR8607" s="125"/>
      <c r="BS8607" s="125"/>
      <c r="BT8607" s="125"/>
      <c r="BU8607" s="125"/>
      <c r="BV8607" s="122"/>
      <c r="BW8607" s="139"/>
      <c r="BX8607" s="125"/>
      <c r="BY8607" s="125"/>
      <c r="BZ8607" s="125"/>
      <c r="CA8607" s="122"/>
      <c r="CB8607" s="122"/>
      <c r="CC8607" s="137"/>
      <c r="CF8607" s="140"/>
      <c r="CG8607" s="139"/>
      <c r="CH8607" s="125"/>
      <c r="CI8607" s="125"/>
      <c r="CJ8607" s="125"/>
      <c r="CK8607" s="122"/>
      <c r="CL8607" s="122"/>
      <c r="CN8607" s="139"/>
      <c r="CO8607" s="124"/>
      <c r="CP8607" s="125"/>
      <c r="CQ8607" s="125"/>
      <c r="CR8607" s="125"/>
      <c r="CS8607" s="113"/>
      <c r="CT8607" s="139"/>
      <c r="CU8607" s="124"/>
      <c r="CV8607" s="125"/>
      <c r="CW8607" s="125"/>
      <c r="CX8607" s="125"/>
      <c r="CY8607" s="113"/>
      <c r="CZ8607" s="139"/>
      <c r="DA8607" s="125"/>
      <c r="DB8607" s="125"/>
      <c r="DC8607" s="125"/>
      <c r="DD8607" s="125"/>
      <c r="DE8607" s="122"/>
      <c r="DF8607" s="138"/>
      <c r="DH8607" s="199"/>
      <c r="DI8607" s="141"/>
      <c r="DJ8607" s="174"/>
      <c r="DK8607" s="175" t="s">
        <v>5602</v>
      </c>
      <c r="DL8607" s="176"/>
      <c r="DM8607" s="125"/>
      <c r="DN8607" s="142"/>
    </row>
    <row r="8608" spans="1:118">
      <c r="W8608" s="87" t="s">
        <v>5688</v>
      </c>
      <c r="AC8608" s="87" t="s">
        <v>5573</v>
      </c>
      <c r="AI8608" s="87" t="s">
        <v>5573</v>
      </c>
      <c r="AO8608" s="87" t="s">
        <v>5573</v>
      </c>
      <c r="AR8608" s="87" t="s">
        <v>29772</v>
      </c>
      <c r="BG8608" s="87" t="s">
        <v>5573</v>
      </c>
      <c r="BM8608" s="87" t="s">
        <v>5573</v>
      </c>
      <c r="BP8608" s="87" t="s">
        <v>29772</v>
      </c>
      <c r="BQ8608" s="119"/>
      <c r="BS8608" s="125"/>
      <c r="BU8608" s="56"/>
      <c r="BV8608" s="122"/>
      <c r="BW8608" s="119"/>
      <c r="BY8608" s="125"/>
      <c r="CB8608" s="122"/>
      <c r="CF8608" s="128"/>
      <c r="DL8608" s="176" t="s">
        <v>5573</v>
      </c>
    </row>
    <row r="8609" spans="1:118">
      <c r="W8609" s="87" t="s">
        <v>5697</v>
      </c>
      <c r="AC8609" s="87" t="s">
        <v>5575</v>
      </c>
      <c r="AI8609" s="87" t="s">
        <v>5575</v>
      </c>
      <c r="AO8609" s="87" t="s">
        <v>5575</v>
      </c>
      <c r="AR8609" s="87" t="s">
        <v>29772</v>
      </c>
      <c r="BG8609" s="87" t="s">
        <v>5575</v>
      </c>
      <c r="BM8609" s="87" t="s">
        <v>5575</v>
      </c>
      <c r="BP8609" s="87" t="s">
        <v>29772</v>
      </c>
      <c r="BQ8609" s="119"/>
      <c r="BS8609" s="125"/>
      <c r="BU8609" s="56"/>
      <c r="BV8609" s="122"/>
      <c r="BW8609" s="119"/>
      <c r="BY8609" s="125"/>
      <c r="CB8609" s="122"/>
      <c r="CF8609" s="128"/>
      <c r="DL8609" s="176" t="s">
        <v>5575</v>
      </c>
    </row>
    <row r="8610" spans="1:118">
      <c r="W8610" s="87" t="s">
        <v>5849</v>
      </c>
      <c r="AC8610" s="87" t="s">
        <v>5602</v>
      </c>
      <c r="AI8610" s="87" t="s">
        <v>5602</v>
      </c>
      <c r="AO8610" s="87" t="s">
        <v>5602</v>
      </c>
      <c r="AR8610" s="87" t="s">
        <v>29772</v>
      </c>
      <c r="BG8610" s="87" t="s">
        <v>5602</v>
      </c>
      <c r="BM8610" s="87" t="s">
        <v>5602</v>
      </c>
      <c r="BP8610" s="87" t="s">
        <v>29772</v>
      </c>
      <c r="BQ8610" s="119"/>
      <c r="BS8610" s="125"/>
      <c r="BU8610" s="56"/>
      <c r="BV8610" s="122"/>
      <c r="BW8610" s="119"/>
      <c r="BY8610" s="125"/>
      <c r="CB8610" s="122"/>
      <c r="CF8610" s="128"/>
      <c r="DL8610" s="176" t="s">
        <v>5602</v>
      </c>
    </row>
    <row r="8611" spans="1:118">
      <c r="W8611" s="87" t="s">
        <v>5857</v>
      </c>
      <c r="AC8611" s="87" t="s">
        <v>5616</v>
      </c>
      <c r="AI8611" s="87" t="s">
        <v>5616</v>
      </c>
      <c r="AO8611" s="87" t="s">
        <v>5616</v>
      </c>
      <c r="AR8611" s="87" t="s">
        <v>29772</v>
      </c>
      <c r="BG8611" s="87" t="s">
        <v>5616</v>
      </c>
      <c r="BM8611" s="87" t="s">
        <v>5616</v>
      </c>
      <c r="BP8611" s="87" t="s">
        <v>29772</v>
      </c>
      <c r="BQ8611" s="119"/>
      <c r="BS8611" s="125"/>
      <c r="BU8611" s="56"/>
      <c r="BV8611" s="122"/>
      <c r="BW8611" s="119"/>
      <c r="BY8611" s="125"/>
      <c r="CB8611" s="122"/>
      <c r="CF8611" s="128"/>
      <c r="DL8611" s="176" t="s">
        <v>5616</v>
      </c>
    </row>
    <row r="8612" spans="1:118">
      <c r="W8612" s="87" t="s">
        <v>5928</v>
      </c>
      <c r="AC8612" s="87" t="s">
        <v>5622</v>
      </c>
      <c r="AI8612" s="87" t="s">
        <v>5622</v>
      </c>
      <c r="AO8612" s="87" t="s">
        <v>5622</v>
      </c>
      <c r="AR8612" s="87" t="s">
        <v>29772</v>
      </c>
      <c r="BG8612" s="87" t="s">
        <v>5622</v>
      </c>
      <c r="BM8612" s="87" t="s">
        <v>5622</v>
      </c>
      <c r="BP8612" s="87" t="s">
        <v>29772</v>
      </c>
      <c r="BQ8612" s="119"/>
      <c r="BS8612" s="125"/>
      <c r="BU8612" s="56"/>
      <c r="BV8612" s="122"/>
      <c r="BW8612" s="119"/>
      <c r="BY8612" s="125"/>
      <c r="CB8612" s="122"/>
      <c r="CF8612" s="128"/>
      <c r="DL8612" s="176" t="s">
        <v>5622</v>
      </c>
    </row>
    <row r="8613" spans="1:118" s="83" customFormat="1">
      <c r="A8613" s="144"/>
      <c r="C8613" s="124"/>
      <c r="N8613" s="124"/>
      <c r="O8613" s="124"/>
      <c r="T8613" s="145"/>
      <c r="U8613" s="83" t="s">
        <v>8025</v>
      </c>
      <c r="Z8613" s="145"/>
      <c r="AA8613" s="83" t="s">
        <v>5642</v>
      </c>
      <c r="AF8613" s="145"/>
      <c r="AG8613" s="83" t="s">
        <v>5642</v>
      </c>
      <c r="AJ8613" s="113"/>
      <c r="AL8613" s="145"/>
      <c r="AM8613" s="83" t="s">
        <v>5642</v>
      </c>
      <c r="AP8613" s="113"/>
      <c r="AR8613" s="83" t="s">
        <v>30490</v>
      </c>
      <c r="AX8613" s="146"/>
      <c r="AY8613" s="124"/>
      <c r="AZ8613" s="124"/>
      <c r="BA8613" s="124"/>
      <c r="BB8613" s="124"/>
      <c r="BC8613" s="122"/>
      <c r="BD8613" s="145"/>
      <c r="BE8613" s="83" t="s">
        <v>5642</v>
      </c>
      <c r="BH8613" s="113"/>
      <c r="BJ8613" s="145"/>
      <c r="BK8613" s="83" t="s">
        <v>5642</v>
      </c>
      <c r="BN8613" s="113"/>
      <c r="BP8613" s="83" t="s">
        <v>30490</v>
      </c>
      <c r="BQ8613" s="146"/>
      <c r="BR8613" s="124"/>
      <c r="BS8613" s="124"/>
      <c r="BT8613" s="124"/>
      <c r="BU8613" s="124"/>
      <c r="BV8613" s="122"/>
      <c r="BW8613" s="146"/>
      <c r="BX8613" s="124"/>
      <c r="BY8613" s="124"/>
      <c r="BZ8613" s="124"/>
      <c r="CA8613" s="122"/>
      <c r="CB8613" s="122"/>
      <c r="CC8613" s="144"/>
      <c r="CF8613" s="147"/>
      <c r="CG8613" s="146"/>
      <c r="CH8613" s="124"/>
      <c r="CI8613" s="124"/>
      <c r="CJ8613" s="124"/>
      <c r="CK8613" s="122"/>
      <c r="CL8613" s="122"/>
      <c r="CN8613" s="146"/>
      <c r="CO8613" s="124"/>
      <c r="CP8613" s="125"/>
      <c r="CQ8613" s="124"/>
      <c r="CR8613" s="124"/>
      <c r="CS8613" s="113"/>
      <c r="CT8613" s="146"/>
      <c r="CU8613" s="124"/>
      <c r="CV8613" s="125"/>
      <c r="CW8613" s="124"/>
      <c r="CX8613" s="124"/>
      <c r="CY8613" s="113"/>
      <c r="CZ8613" s="146"/>
      <c r="DA8613" s="124"/>
      <c r="DB8613" s="124"/>
      <c r="DC8613" s="124"/>
      <c r="DD8613" s="124"/>
      <c r="DE8613" s="122"/>
      <c r="DF8613" s="145"/>
      <c r="DH8613" s="200"/>
      <c r="DI8613" s="148"/>
      <c r="DJ8613" s="174" t="s">
        <v>5642</v>
      </c>
      <c r="DK8613" s="175"/>
      <c r="DL8613" s="176"/>
      <c r="DM8613" s="124"/>
      <c r="DN8613" s="149"/>
    </row>
    <row r="8614" spans="1:118" ht="26.4">
      <c r="A8614" s="73" t="s">
        <v>5708</v>
      </c>
      <c r="N8614" s="56" t="s">
        <v>5708</v>
      </c>
      <c r="O8614" s="56" t="s">
        <v>5708</v>
      </c>
      <c r="P8614" s="55" t="s">
        <v>5708</v>
      </c>
      <c r="Q8614" s="55" t="s">
        <v>5708</v>
      </c>
      <c r="R8614" s="55" t="s">
        <v>5708</v>
      </c>
      <c r="S8614" s="55" t="s">
        <v>5708</v>
      </c>
      <c r="T8614" s="90" t="s">
        <v>5708</v>
      </c>
      <c r="Z8614" s="90" t="s">
        <v>28590</v>
      </c>
      <c r="AF8614" s="90" t="s">
        <v>28590</v>
      </c>
      <c r="AL8614" s="90" t="s">
        <v>28590</v>
      </c>
      <c r="AR8614" s="55" t="s">
        <v>12129</v>
      </c>
      <c r="BD8614" s="90" t="s">
        <v>28590</v>
      </c>
      <c r="BJ8614" s="90" t="s">
        <v>28590</v>
      </c>
      <c r="BP8614" s="55" t="s">
        <v>12129</v>
      </c>
      <c r="BQ8614" s="119"/>
      <c r="BS8614" s="125"/>
      <c r="BU8614" s="56"/>
      <c r="BV8614" s="122"/>
      <c r="BW8614" s="119"/>
      <c r="BY8614" s="125"/>
      <c r="CB8614" s="122"/>
      <c r="CF8614" s="128"/>
      <c r="DH8614" s="198" t="s">
        <v>28590</v>
      </c>
      <c r="DI8614" s="69" t="s">
        <v>5708</v>
      </c>
    </row>
    <row r="8615" spans="1:118">
      <c r="A8615" s="73" t="s">
        <v>5709</v>
      </c>
      <c r="N8615" s="56" t="s">
        <v>5709</v>
      </c>
      <c r="O8615" s="56" t="s">
        <v>5709</v>
      </c>
      <c r="P8615" s="55" t="s">
        <v>5709</v>
      </c>
      <c r="Q8615" s="55" t="s">
        <v>5709</v>
      </c>
      <c r="R8615" s="55" t="s">
        <v>5709</v>
      </c>
      <c r="S8615" s="55" t="s">
        <v>5709</v>
      </c>
      <c r="T8615" s="90" t="s">
        <v>5709</v>
      </c>
      <c r="Z8615" s="90" t="s">
        <v>28591</v>
      </c>
      <c r="AF8615" s="90" t="s">
        <v>28591</v>
      </c>
      <c r="AL8615" s="90" t="s">
        <v>28591</v>
      </c>
      <c r="AR8615" s="55" t="s">
        <v>12130</v>
      </c>
      <c r="BD8615" s="90" t="s">
        <v>28591</v>
      </c>
      <c r="BJ8615" s="90" t="s">
        <v>28591</v>
      </c>
      <c r="BP8615" s="55" t="s">
        <v>12130</v>
      </c>
      <c r="BQ8615" s="119"/>
      <c r="BS8615" s="125"/>
      <c r="BU8615" s="56"/>
      <c r="BV8615" s="122"/>
      <c r="BW8615" s="119"/>
      <c r="BY8615" s="125"/>
      <c r="CB8615" s="122"/>
      <c r="CF8615" s="128"/>
      <c r="DH8615" s="198" t="s">
        <v>28591</v>
      </c>
      <c r="DI8615" s="69" t="s">
        <v>5709</v>
      </c>
    </row>
    <row r="8616" spans="1:118">
      <c r="A8616" s="73" t="s">
        <v>5710</v>
      </c>
      <c r="N8616" s="56" t="s">
        <v>5710</v>
      </c>
      <c r="O8616" s="56" t="s">
        <v>5710</v>
      </c>
      <c r="P8616" s="55" t="s">
        <v>5710</v>
      </c>
      <c r="Q8616" s="55" t="s">
        <v>5710</v>
      </c>
      <c r="R8616" s="55" t="s">
        <v>5710</v>
      </c>
      <c r="S8616" s="55" t="s">
        <v>5710</v>
      </c>
      <c r="T8616" s="90" t="s">
        <v>5710</v>
      </c>
      <c r="Z8616" s="90" t="s">
        <v>28592</v>
      </c>
      <c r="AF8616" s="90" t="s">
        <v>28592</v>
      </c>
      <c r="AL8616" s="90" t="s">
        <v>28592</v>
      </c>
      <c r="AR8616" s="55" t="s">
        <v>53</v>
      </c>
      <c r="BD8616" s="90" t="s">
        <v>28592</v>
      </c>
      <c r="BJ8616" s="90" t="s">
        <v>28592</v>
      </c>
      <c r="BP8616" s="55" t="s">
        <v>53</v>
      </c>
      <c r="BQ8616" s="119"/>
      <c r="BS8616" s="125"/>
      <c r="BU8616" s="56"/>
      <c r="BV8616" s="122"/>
      <c r="BW8616" s="119"/>
      <c r="BY8616" s="125"/>
      <c r="CB8616" s="122"/>
      <c r="CF8616" s="128"/>
      <c r="DH8616" s="198" t="s">
        <v>28592</v>
      </c>
      <c r="DI8616" s="69" t="s">
        <v>5710</v>
      </c>
    </row>
    <row r="8617" spans="1:118">
      <c r="A8617" s="73" t="s">
        <v>5711</v>
      </c>
      <c r="N8617" s="56" t="s">
        <v>5711</v>
      </c>
      <c r="O8617" s="56" t="s">
        <v>5711</v>
      </c>
      <c r="P8617" s="55" t="s">
        <v>5711</v>
      </c>
      <c r="Q8617" s="55" t="s">
        <v>5711</v>
      </c>
      <c r="R8617" s="55" t="s">
        <v>5711</v>
      </c>
      <c r="S8617" s="55" t="s">
        <v>5711</v>
      </c>
      <c r="T8617" s="90" t="s">
        <v>5711</v>
      </c>
      <c r="Z8617" s="90" t="s">
        <v>28593</v>
      </c>
      <c r="AF8617" s="90" t="s">
        <v>28593</v>
      </c>
      <c r="AL8617" s="90" t="s">
        <v>28593</v>
      </c>
      <c r="AR8617" s="55" t="s">
        <v>12131</v>
      </c>
      <c r="BD8617" s="90" t="s">
        <v>28593</v>
      </c>
      <c r="BJ8617" s="90" t="s">
        <v>28593</v>
      </c>
      <c r="BP8617" s="55" t="s">
        <v>12131</v>
      </c>
      <c r="BQ8617" s="119"/>
      <c r="BS8617" s="125"/>
      <c r="BU8617" s="56"/>
      <c r="BV8617" s="122"/>
      <c r="BW8617" s="119"/>
      <c r="BY8617" s="125"/>
      <c r="CB8617" s="122"/>
      <c r="CF8617" s="128"/>
      <c r="DH8617" s="198" t="s">
        <v>28593</v>
      </c>
      <c r="DI8617" s="69" t="s">
        <v>5711</v>
      </c>
    </row>
    <row r="8618" spans="1:118">
      <c r="A8618" s="73" t="s">
        <v>5712</v>
      </c>
      <c r="N8618" s="56" t="s">
        <v>5712</v>
      </c>
      <c r="O8618" s="56" t="s">
        <v>5712</v>
      </c>
      <c r="P8618" s="55" t="s">
        <v>5712</v>
      </c>
      <c r="Q8618" s="55" t="s">
        <v>5712</v>
      </c>
      <c r="R8618" s="55" t="s">
        <v>5712</v>
      </c>
      <c r="S8618" s="55" t="s">
        <v>5712</v>
      </c>
      <c r="T8618" s="90" t="s">
        <v>5712</v>
      </c>
      <c r="Z8618" s="90" t="s">
        <v>28594</v>
      </c>
      <c r="AF8618" s="90" t="s">
        <v>28594</v>
      </c>
      <c r="AL8618" s="90" t="s">
        <v>28594</v>
      </c>
      <c r="AR8618" s="55" t="s">
        <v>12132</v>
      </c>
      <c r="BD8618" s="90" t="s">
        <v>28594</v>
      </c>
      <c r="BJ8618" s="90" t="s">
        <v>28594</v>
      </c>
      <c r="BP8618" s="55" t="s">
        <v>12132</v>
      </c>
      <c r="BQ8618" s="119"/>
      <c r="BS8618" s="125"/>
      <c r="BU8618" s="56"/>
      <c r="BV8618" s="122"/>
      <c r="BW8618" s="119"/>
      <c r="BY8618" s="125"/>
      <c r="CB8618" s="122"/>
      <c r="CF8618" s="128"/>
      <c r="DH8618" s="198" t="s">
        <v>28594</v>
      </c>
      <c r="DI8618" s="69" t="s">
        <v>5712</v>
      </c>
    </row>
    <row r="8619" spans="1:118">
      <c r="A8619" s="73" t="s">
        <v>5713</v>
      </c>
      <c r="N8619" s="56" t="s">
        <v>5713</v>
      </c>
      <c r="O8619" s="56" t="s">
        <v>5713</v>
      </c>
      <c r="P8619" s="55" t="s">
        <v>5713</v>
      </c>
      <c r="Q8619" s="55" t="s">
        <v>5713</v>
      </c>
      <c r="R8619" s="55" t="s">
        <v>5713</v>
      </c>
      <c r="S8619" s="55" t="s">
        <v>5713</v>
      </c>
      <c r="T8619" s="90" t="s">
        <v>5713</v>
      </c>
      <c r="Z8619" s="90" t="s">
        <v>28595</v>
      </c>
      <c r="AF8619" s="90" t="s">
        <v>28595</v>
      </c>
      <c r="AL8619" s="90" t="s">
        <v>28595</v>
      </c>
      <c r="AR8619" s="55" t="s">
        <v>53</v>
      </c>
      <c r="BD8619" s="90" t="s">
        <v>28595</v>
      </c>
      <c r="BJ8619" s="90" t="s">
        <v>28595</v>
      </c>
      <c r="BP8619" s="55" t="s">
        <v>53</v>
      </c>
      <c r="BQ8619" s="119"/>
      <c r="BS8619" s="125"/>
      <c r="BU8619" s="56"/>
      <c r="BV8619" s="122"/>
      <c r="BW8619" s="119"/>
      <c r="BY8619" s="125"/>
      <c r="CB8619" s="122"/>
      <c r="CF8619" s="128"/>
      <c r="DH8619" s="198" t="s">
        <v>28595</v>
      </c>
      <c r="DI8619" s="69" t="s">
        <v>5713</v>
      </c>
    </row>
    <row r="8620" spans="1:118">
      <c r="A8620" s="73" t="s">
        <v>5714</v>
      </c>
      <c r="N8620" s="56" t="s">
        <v>5714</v>
      </c>
      <c r="O8620" s="56" t="s">
        <v>5714</v>
      </c>
      <c r="P8620" s="55" t="s">
        <v>5714</v>
      </c>
      <c r="Q8620" s="55" t="s">
        <v>5714</v>
      </c>
      <c r="R8620" s="55" t="s">
        <v>5714</v>
      </c>
      <c r="S8620" s="55" t="s">
        <v>5714</v>
      </c>
      <c r="T8620" s="90" t="s">
        <v>5714</v>
      </c>
      <c r="Z8620" s="90" t="s">
        <v>28596</v>
      </c>
      <c r="AF8620" s="90" t="s">
        <v>28596</v>
      </c>
      <c r="AL8620" s="90" t="s">
        <v>28596</v>
      </c>
      <c r="AR8620" s="55" t="s">
        <v>5715</v>
      </c>
      <c r="BD8620" s="90" t="s">
        <v>28596</v>
      </c>
      <c r="BJ8620" s="90" t="s">
        <v>28596</v>
      </c>
      <c r="BP8620" s="55" t="s">
        <v>5715</v>
      </c>
      <c r="BQ8620" s="119"/>
      <c r="BS8620" s="125"/>
      <c r="BU8620" s="56"/>
      <c r="BV8620" s="122"/>
      <c r="BW8620" s="119"/>
      <c r="BY8620" s="125"/>
      <c r="CB8620" s="122"/>
      <c r="CF8620" s="128"/>
      <c r="DH8620" s="198" t="s">
        <v>28596</v>
      </c>
      <c r="DI8620" s="69" t="s">
        <v>5714</v>
      </c>
    </row>
    <row r="8621" spans="1:118">
      <c r="W8621" s="87" t="s">
        <v>8023</v>
      </c>
      <c r="AC8621" s="87" t="s">
        <v>5626</v>
      </c>
      <c r="AI8621" s="87" t="s">
        <v>5626</v>
      </c>
      <c r="AO8621" s="87" t="s">
        <v>5626</v>
      </c>
      <c r="AR8621" s="87" t="s">
        <v>29772</v>
      </c>
      <c r="BG8621" s="87" t="s">
        <v>5626</v>
      </c>
      <c r="BM8621" s="87" t="s">
        <v>5626</v>
      </c>
      <c r="BP8621" s="87" t="s">
        <v>29772</v>
      </c>
      <c r="BQ8621" s="119"/>
      <c r="BS8621" s="125"/>
      <c r="BU8621" s="56"/>
      <c r="BV8621" s="122"/>
      <c r="BW8621" s="119"/>
      <c r="BY8621" s="125"/>
      <c r="CB8621" s="122"/>
      <c r="CF8621" s="128"/>
      <c r="DL8621" s="176" t="s">
        <v>5626</v>
      </c>
    </row>
    <row r="8622" spans="1:118" s="83" customFormat="1">
      <c r="A8622" s="144"/>
      <c r="C8622" s="124"/>
      <c r="N8622" s="124"/>
      <c r="O8622" s="124"/>
      <c r="T8622" s="145"/>
      <c r="U8622" s="83" t="s">
        <v>8027</v>
      </c>
      <c r="Z8622" s="145"/>
      <c r="AA8622" s="83" t="s">
        <v>5653</v>
      </c>
      <c r="AF8622" s="145"/>
      <c r="AG8622" s="83" t="s">
        <v>5653</v>
      </c>
      <c r="AJ8622" s="113"/>
      <c r="AL8622" s="145"/>
      <c r="AM8622" s="83" t="s">
        <v>5653</v>
      </c>
      <c r="AP8622" s="113"/>
      <c r="AR8622" s="83" t="s">
        <v>8427</v>
      </c>
      <c r="AX8622" s="146"/>
      <c r="AY8622" s="124"/>
      <c r="AZ8622" s="124"/>
      <c r="BA8622" s="124"/>
      <c r="BB8622" s="124"/>
      <c r="BC8622" s="122"/>
      <c r="BD8622" s="145"/>
      <c r="BE8622" s="83" t="s">
        <v>5653</v>
      </c>
      <c r="BH8622" s="113"/>
      <c r="BJ8622" s="145"/>
      <c r="BK8622" s="83" t="s">
        <v>5653</v>
      </c>
      <c r="BN8622" s="113"/>
      <c r="BP8622" s="83" t="s">
        <v>8427</v>
      </c>
      <c r="BQ8622" s="146"/>
      <c r="BR8622" s="124"/>
      <c r="BS8622" s="124"/>
      <c r="BT8622" s="124"/>
      <c r="BU8622" s="124"/>
      <c r="BV8622" s="122"/>
      <c r="BW8622" s="146"/>
      <c r="BX8622" s="124"/>
      <c r="BY8622" s="124"/>
      <c r="BZ8622" s="124"/>
      <c r="CA8622" s="122"/>
      <c r="CB8622" s="122"/>
      <c r="CC8622" s="144"/>
      <c r="CF8622" s="147"/>
      <c r="CG8622" s="146"/>
      <c r="CH8622" s="124"/>
      <c r="CI8622" s="124"/>
      <c r="CJ8622" s="124"/>
      <c r="CK8622" s="122"/>
      <c r="CL8622" s="122"/>
      <c r="CN8622" s="146"/>
      <c r="CO8622" s="124"/>
      <c r="CP8622" s="125"/>
      <c r="CQ8622" s="124"/>
      <c r="CR8622" s="124"/>
      <c r="CS8622" s="113"/>
      <c r="CT8622" s="146"/>
      <c r="CU8622" s="124"/>
      <c r="CV8622" s="125"/>
      <c r="CW8622" s="124"/>
      <c r="CX8622" s="124"/>
      <c r="CY8622" s="113"/>
      <c r="CZ8622" s="146"/>
      <c r="DA8622" s="124"/>
      <c r="DB8622" s="124"/>
      <c r="DC8622" s="124"/>
      <c r="DD8622" s="124"/>
      <c r="DE8622" s="122"/>
      <c r="DF8622" s="145"/>
      <c r="DH8622" s="200"/>
      <c r="DI8622" s="148"/>
      <c r="DJ8622" s="174" t="s">
        <v>5653</v>
      </c>
      <c r="DK8622" s="175"/>
      <c r="DL8622" s="176"/>
      <c r="DM8622" s="124"/>
      <c r="DN8622" s="149"/>
    </row>
    <row r="8623" spans="1:118">
      <c r="A8623" s="73" t="s">
        <v>5716</v>
      </c>
      <c r="N8623" s="56" t="s">
        <v>5716</v>
      </c>
      <c r="O8623" s="56" t="s">
        <v>5716</v>
      </c>
      <c r="P8623" s="55" t="s">
        <v>5716</v>
      </c>
      <c r="Q8623" s="55" t="s">
        <v>5716</v>
      </c>
      <c r="R8623" s="55" t="s">
        <v>5716</v>
      </c>
      <c r="S8623" s="55" t="s">
        <v>5716</v>
      </c>
      <c r="T8623" s="90" t="s">
        <v>5716</v>
      </c>
      <c r="Z8623" s="90" t="s">
        <v>28597</v>
      </c>
      <c r="AF8623" s="90" t="s">
        <v>28597</v>
      </c>
      <c r="AL8623" s="90" t="s">
        <v>28597</v>
      </c>
      <c r="AR8623" s="55" t="s">
        <v>5717</v>
      </c>
      <c r="BD8623" s="90" t="s">
        <v>28597</v>
      </c>
      <c r="BJ8623" s="90" t="s">
        <v>28597</v>
      </c>
      <c r="BP8623" s="55" t="s">
        <v>5717</v>
      </c>
      <c r="BQ8623" s="119"/>
      <c r="BS8623" s="125"/>
      <c r="BU8623" s="56"/>
      <c r="BV8623" s="122"/>
      <c r="BW8623" s="119"/>
      <c r="BY8623" s="125"/>
      <c r="CB8623" s="122"/>
      <c r="CF8623" s="128"/>
      <c r="DH8623" s="198" t="s">
        <v>28597</v>
      </c>
      <c r="DI8623" s="69" t="s">
        <v>5716</v>
      </c>
    </row>
    <row r="8624" spans="1:118">
      <c r="W8624" s="87" t="s">
        <v>8025</v>
      </c>
      <c r="AC8624" s="87" t="s">
        <v>5642</v>
      </c>
      <c r="AI8624" s="87" t="s">
        <v>5642</v>
      </c>
      <c r="AO8624" s="87" t="s">
        <v>5642</v>
      </c>
      <c r="AR8624" s="87" t="s">
        <v>29772</v>
      </c>
      <c r="BG8624" s="87" t="s">
        <v>5642</v>
      </c>
      <c r="BM8624" s="87" t="s">
        <v>5642</v>
      </c>
      <c r="BP8624" s="87" t="s">
        <v>29772</v>
      </c>
      <c r="BQ8624" s="119"/>
      <c r="BS8624" s="125"/>
      <c r="BU8624" s="56"/>
      <c r="BV8624" s="122"/>
      <c r="BW8624" s="119"/>
      <c r="BY8624" s="125"/>
      <c r="CB8624" s="122"/>
      <c r="CF8624" s="128"/>
      <c r="DL8624" s="176" t="s">
        <v>5642</v>
      </c>
    </row>
    <row r="8625" spans="1:118">
      <c r="W8625" s="87" t="s">
        <v>8027</v>
      </c>
      <c r="AC8625" s="87" t="s">
        <v>5653</v>
      </c>
      <c r="AI8625" s="87" t="s">
        <v>5653</v>
      </c>
      <c r="AO8625" s="87" t="s">
        <v>5653</v>
      </c>
      <c r="AR8625" s="87" t="s">
        <v>29772</v>
      </c>
      <c r="BG8625" s="87" t="s">
        <v>5653</v>
      </c>
      <c r="BM8625" s="87" t="s">
        <v>5653</v>
      </c>
      <c r="BP8625" s="87" t="s">
        <v>29772</v>
      </c>
      <c r="BQ8625" s="119"/>
      <c r="BS8625" s="125"/>
      <c r="BU8625" s="56"/>
      <c r="BV8625" s="122"/>
      <c r="BW8625" s="119"/>
      <c r="BY8625" s="125"/>
      <c r="CB8625" s="122"/>
      <c r="CF8625" s="128"/>
      <c r="DL8625" s="176" t="s">
        <v>5653</v>
      </c>
    </row>
    <row r="8626" spans="1:118">
      <c r="W8626" s="87" t="s">
        <v>8029</v>
      </c>
      <c r="AC8626" s="87" t="s">
        <v>8008</v>
      </c>
      <c r="AI8626" s="87" t="s">
        <v>8008</v>
      </c>
      <c r="AO8626" s="87" t="s">
        <v>8008</v>
      </c>
      <c r="AR8626" s="87" t="s">
        <v>29772</v>
      </c>
      <c r="BG8626" s="87" t="s">
        <v>8008</v>
      </c>
      <c r="BM8626" s="87" t="s">
        <v>8008</v>
      </c>
      <c r="BP8626" s="87" t="s">
        <v>29772</v>
      </c>
      <c r="BQ8626" s="119"/>
      <c r="BS8626" s="125"/>
      <c r="BU8626" s="56"/>
      <c r="BV8626" s="122"/>
      <c r="BW8626" s="119"/>
      <c r="BY8626" s="125"/>
      <c r="CB8626" s="122"/>
      <c r="CF8626" s="128"/>
      <c r="DL8626" s="176" t="s">
        <v>8008</v>
      </c>
    </row>
    <row r="8627" spans="1:118">
      <c r="A8627" s="73" t="s">
        <v>5718</v>
      </c>
      <c r="N8627" s="56" t="s">
        <v>5718</v>
      </c>
      <c r="O8627" s="56" t="s">
        <v>5718</v>
      </c>
      <c r="P8627" s="55" t="s">
        <v>5718</v>
      </c>
      <c r="Q8627" s="55" t="s">
        <v>5718</v>
      </c>
      <c r="R8627" s="55" t="s">
        <v>5718</v>
      </c>
      <c r="S8627" s="55" t="s">
        <v>5718</v>
      </c>
      <c r="T8627" s="90" t="s">
        <v>5718</v>
      </c>
      <c r="Z8627" s="90" t="s">
        <v>28598</v>
      </c>
      <c r="AF8627" s="90" t="s">
        <v>28598</v>
      </c>
      <c r="AL8627" s="90" t="s">
        <v>28598</v>
      </c>
      <c r="AR8627" s="55" t="s">
        <v>5719</v>
      </c>
      <c r="BD8627" s="90" t="s">
        <v>28598</v>
      </c>
      <c r="BJ8627" s="90" t="s">
        <v>28598</v>
      </c>
      <c r="BP8627" s="55" t="s">
        <v>5719</v>
      </c>
      <c r="BQ8627" s="119"/>
      <c r="BS8627" s="125"/>
      <c r="BU8627" s="56"/>
      <c r="BV8627" s="122"/>
      <c r="BW8627" s="119"/>
      <c r="BY8627" s="125"/>
      <c r="CB8627" s="122"/>
      <c r="CF8627" s="128"/>
      <c r="DH8627" s="198" t="s">
        <v>28598</v>
      </c>
      <c r="DI8627" s="69" t="s">
        <v>5718</v>
      </c>
    </row>
    <row r="8628" spans="1:118">
      <c r="W8628" s="87" t="s">
        <v>8031</v>
      </c>
      <c r="AC8628" s="87" t="s">
        <v>8009</v>
      </c>
      <c r="AI8628" s="87" t="s">
        <v>8009</v>
      </c>
      <c r="AO8628" s="87" t="s">
        <v>8009</v>
      </c>
      <c r="AR8628" s="87" t="s">
        <v>29772</v>
      </c>
      <c r="BG8628" s="87" t="s">
        <v>8009</v>
      </c>
      <c r="BI8628" s="387" t="s">
        <v>32492</v>
      </c>
      <c r="BM8628" s="87" t="s">
        <v>8009</v>
      </c>
      <c r="BO8628" s="387" t="s">
        <v>32492</v>
      </c>
      <c r="BP8628" s="87" t="s">
        <v>29772</v>
      </c>
      <c r="BQ8628" s="119"/>
      <c r="BS8628" s="125"/>
      <c r="BU8628" s="56"/>
      <c r="BV8628" s="122"/>
      <c r="BW8628" s="119"/>
      <c r="BY8628" s="125"/>
      <c r="CB8628" s="122"/>
      <c r="CF8628" s="128"/>
      <c r="DL8628" s="176" t="s">
        <v>8009</v>
      </c>
    </row>
    <row r="8629" spans="1:118">
      <c r="W8629" s="87" t="s">
        <v>8033</v>
      </c>
      <c r="AC8629" s="87" t="s">
        <v>8010</v>
      </c>
      <c r="AI8629" s="87" t="s">
        <v>8010</v>
      </c>
      <c r="AO8629" s="87" t="s">
        <v>8010</v>
      </c>
      <c r="AR8629" s="87" t="s">
        <v>29772</v>
      </c>
      <c r="BG8629" s="87" t="s">
        <v>8010</v>
      </c>
      <c r="BI8629" s="387"/>
      <c r="BM8629" s="87" t="s">
        <v>8010</v>
      </c>
      <c r="BO8629" s="387"/>
      <c r="BP8629" s="87" t="s">
        <v>29772</v>
      </c>
      <c r="BQ8629" s="119"/>
      <c r="BS8629" s="125"/>
      <c r="BU8629" s="56"/>
      <c r="BV8629" s="122"/>
      <c r="BW8629" s="119"/>
      <c r="BY8629" s="125"/>
      <c r="CB8629" s="122"/>
      <c r="CF8629" s="128"/>
      <c r="DL8629" s="176" t="s">
        <v>8010</v>
      </c>
    </row>
    <row r="8630" spans="1:118">
      <c r="W8630" s="87" t="s">
        <v>8035</v>
      </c>
      <c r="AC8630" s="87" t="s">
        <v>8011</v>
      </c>
      <c r="AI8630" s="87" t="s">
        <v>8011</v>
      </c>
      <c r="AO8630" s="87" t="s">
        <v>8011</v>
      </c>
      <c r="AR8630" s="87" t="s">
        <v>29772</v>
      </c>
      <c r="BG8630" s="87" t="s">
        <v>8011</v>
      </c>
      <c r="BM8630" s="87" t="s">
        <v>8011</v>
      </c>
      <c r="BP8630" s="87" t="s">
        <v>29772</v>
      </c>
      <c r="BQ8630" s="119"/>
      <c r="BS8630" s="125"/>
      <c r="BU8630" s="56"/>
      <c r="BV8630" s="122"/>
      <c r="BW8630" s="119"/>
      <c r="BY8630" s="125"/>
      <c r="CB8630" s="122"/>
      <c r="CF8630" s="128"/>
      <c r="DL8630" s="176" t="s">
        <v>8011</v>
      </c>
    </row>
    <row r="8631" spans="1:118">
      <c r="A8631" s="73" t="s">
        <v>5720</v>
      </c>
      <c r="N8631" s="56" t="s">
        <v>5720</v>
      </c>
      <c r="O8631" s="56" t="s">
        <v>5720</v>
      </c>
      <c r="P8631" s="55" t="s">
        <v>5720</v>
      </c>
      <c r="Q8631" s="55" t="s">
        <v>5720</v>
      </c>
      <c r="R8631" s="55" t="s">
        <v>5720</v>
      </c>
      <c r="S8631" s="55" t="s">
        <v>5720</v>
      </c>
      <c r="T8631" s="90" t="s">
        <v>5720</v>
      </c>
      <c r="Z8631" s="90" t="s">
        <v>28599</v>
      </c>
      <c r="AF8631" s="90" t="s">
        <v>28599</v>
      </c>
      <c r="AL8631" s="90" t="s">
        <v>28599</v>
      </c>
      <c r="AR8631" s="55" t="s">
        <v>5721</v>
      </c>
      <c r="BD8631" s="90" t="s">
        <v>28599</v>
      </c>
      <c r="BJ8631" s="90" t="s">
        <v>28599</v>
      </c>
      <c r="BP8631" s="55" t="s">
        <v>5721</v>
      </c>
      <c r="BQ8631" s="119"/>
      <c r="BS8631" s="125"/>
      <c r="BU8631" s="56"/>
      <c r="BV8631" s="122"/>
      <c r="BW8631" s="119"/>
      <c r="BY8631" s="125"/>
      <c r="CB8631" s="122"/>
      <c r="CF8631" s="128"/>
      <c r="DH8631" s="198" t="s">
        <v>28599</v>
      </c>
      <c r="DI8631" s="69" t="s">
        <v>5720</v>
      </c>
    </row>
    <row r="8632" spans="1:118" s="85" customFormat="1">
      <c r="A8632" s="137"/>
      <c r="C8632" s="125"/>
      <c r="N8632" s="125"/>
      <c r="O8632" s="125"/>
      <c r="T8632" s="138"/>
      <c r="V8632" s="85" t="s">
        <v>5857</v>
      </c>
      <c r="Z8632" s="138"/>
      <c r="AB8632" s="85" t="s">
        <v>5616</v>
      </c>
      <c r="AF8632" s="138"/>
      <c r="AH8632" s="85" t="s">
        <v>5616</v>
      </c>
      <c r="AJ8632" s="113"/>
      <c r="AL8632" s="138"/>
      <c r="AN8632" s="85" t="s">
        <v>5616</v>
      </c>
      <c r="AP8632" s="113"/>
      <c r="AR8632" s="85" t="s">
        <v>8022</v>
      </c>
      <c r="AX8632" s="139"/>
      <c r="AY8632" s="125"/>
      <c r="AZ8632" s="125"/>
      <c r="BA8632" s="125"/>
      <c r="BB8632" s="125"/>
      <c r="BC8632" s="122"/>
      <c r="BD8632" s="138"/>
      <c r="BF8632" s="85" t="s">
        <v>5616</v>
      </c>
      <c r="BH8632" s="113"/>
      <c r="BJ8632" s="138"/>
      <c r="BL8632" s="85" t="s">
        <v>5616</v>
      </c>
      <c r="BN8632" s="113"/>
      <c r="BP8632" s="85" t="s">
        <v>8022</v>
      </c>
      <c r="BQ8632" s="139"/>
      <c r="BR8632" s="125"/>
      <c r="BS8632" s="125"/>
      <c r="BT8632" s="125"/>
      <c r="BU8632" s="125"/>
      <c r="BV8632" s="122"/>
      <c r="BW8632" s="139"/>
      <c r="BX8632" s="125"/>
      <c r="BY8632" s="125"/>
      <c r="BZ8632" s="125"/>
      <c r="CA8632" s="122"/>
      <c r="CB8632" s="122"/>
      <c r="CC8632" s="137"/>
      <c r="CF8632" s="140"/>
      <c r="CG8632" s="139"/>
      <c r="CH8632" s="125"/>
      <c r="CI8632" s="125"/>
      <c r="CJ8632" s="125"/>
      <c r="CK8632" s="122"/>
      <c r="CL8632" s="122"/>
      <c r="CN8632" s="139"/>
      <c r="CO8632" s="124"/>
      <c r="CP8632" s="125"/>
      <c r="CQ8632" s="125"/>
      <c r="CR8632" s="125"/>
      <c r="CS8632" s="113"/>
      <c r="CT8632" s="139"/>
      <c r="CU8632" s="124"/>
      <c r="CV8632" s="125"/>
      <c r="CW8632" s="125"/>
      <c r="CX8632" s="125"/>
      <c r="CY8632" s="113"/>
      <c r="CZ8632" s="139"/>
      <c r="DA8632" s="125"/>
      <c r="DB8632" s="125"/>
      <c r="DC8632" s="125"/>
      <c r="DD8632" s="125"/>
      <c r="DE8632" s="122"/>
      <c r="DF8632" s="138"/>
      <c r="DH8632" s="199"/>
      <c r="DI8632" s="141"/>
      <c r="DJ8632" s="174"/>
      <c r="DK8632" s="175" t="s">
        <v>5616</v>
      </c>
      <c r="DL8632" s="176"/>
      <c r="DM8632" s="125"/>
      <c r="DN8632" s="142"/>
    </row>
    <row r="8633" spans="1:118">
      <c r="W8633" s="87" t="s">
        <v>8037</v>
      </c>
      <c r="AC8633" s="87" t="s">
        <v>8012</v>
      </c>
      <c r="AI8633" s="87" t="s">
        <v>8012</v>
      </c>
      <c r="AO8633" s="87" t="s">
        <v>8012</v>
      </c>
      <c r="AR8633" s="87" t="s">
        <v>29772</v>
      </c>
      <c r="BG8633" s="87" t="s">
        <v>8012</v>
      </c>
      <c r="BM8633" s="87" t="s">
        <v>8012</v>
      </c>
      <c r="BP8633" s="87" t="s">
        <v>29772</v>
      </c>
      <c r="BQ8633" s="119"/>
      <c r="BS8633" s="125"/>
      <c r="BU8633" s="56"/>
      <c r="BV8633" s="122"/>
      <c r="BW8633" s="119"/>
      <c r="BY8633" s="125"/>
      <c r="CB8633" s="122"/>
      <c r="CF8633" s="128"/>
      <c r="DL8633" s="176" t="s">
        <v>8012</v>
      </c>
    </row>
    <row r="8634" spans="1:118">
      <c r="W8634" s="87" t="s">
        <v>8039</v>
      </c>
      <c r="AC8634" s="87" t="s">
        <v>8013</v>
      </c>
      <c r="AI8634" s="87" t="s">
        <v>8013</v>
      </c>
      <c r="AO8634" s="87" t="s">
        <v>8013</v>
      </c>
      <c r="AR8634" s="87" t="s">
        <v>29772</v>
      </c>
      <c r="BG8634" s="87" t="s">
        <v>8013</v>
      </c>
      <c r="BM8634" s="87" t="s">
        <v>8013</v>
      </c>
      <c r="BP8634" s="87" t="s">
        <v>29772</v>
      </c>
      <c r="BQ8634" s="119"/>
      <c r="BS8634" s="125"/>
      <c r="BU8634" s="56"/>
      <c r="BV8634" s="122"/>
      <c r="BW8634" s="119"/>
      <c r="BY8634" s="125"/>
      <c r="CB8634" s="122"/>
      <c r="CF8634" s="128"/>
      <c r="DL8634" s="176" t="s">
        <v>8013</v>
      </c>
    </row>
    <row r="8635" spans="1:118">
      <c r="A8635" s="73" t="s">
        <v>5722</v>
      </c>
      <c r="N8635" s="56" t="s">
        <v>5722</v>
      </c>
      <c r="O8635" s="56" t="s">
        <v>5722</v>
      </c>
      <c r="P8635" s="55" t="s">
        <v>5722</v>
      </c>
      <c r="Q8635" s="55" t="s">
        <v>5722</v>
      </c>
      <c r="R8635" s="55" t="s">
        <v>5722</v>
      </c>
      <c r="S8635" s="55" t="s">
        <v>5722</v>
      </c>
      <c r="T8635" s="90" t="s">
        <v>5722</v>
      </c>
      <c r="Z8635" s="90" t="s">
        <v>28600</v>
      </c>
      <c r="AF8635" s="90" t="s">
        <v>28600</v>
      </c>
      <c r="AL8635" s="90" t="s">
        <v>28600</v>
      </c>
      <c r="AR8635" s="55" t="s">
        <v>12133</v>
      </c>
      <c r="BD8635" s="90" t="s">
        <v>28600</v>
      </c>
      <c r="BJ8635" s="90" t="s">
        <v>28600</v>
      </c>
      <c r="BP8635" s="55" t="s">
        <v>12133</v>
      </c>
      <c r="BQ8635" s="119"/>
      <c r="BS8635" s="125"/>
      <c r="BU8635" s="56"/>
      <c r="BV8635" s="122"/>
      <c r="BW8635" s="119"/>
      <c r="BY8635" s="125"/>
      <c r="CB8635" s="122"/>
      <c r="CF8635" s="128"/>
      <c r="DH8635" s="198" t="s">
        <v>28600</v>
      </c>
      <c r="DI8635" s="69" t="s">
        <v>5722</v>
      </c>
    </row>
    <row r="8636" spans="1:118">
      <c r="A8636" s="73" t="s">
        <v>5723</v>
      </c>
      <c r="N8636" s="56" t="s">
        <v>5723</v>
      </c>
      <c r="O8636" s="56" t="s">
        <v>5723</v>
      </c>
      <c r="P8636" s="55" t="s">
        <v>5723</v>
      </c>
      <c r="Q8636" s="55" t="s">
        <v>5723</v>
      </c>
      <c r="R8636" s="55" t="s">
        <v>5723</v>
      </c>
      <c r="S8636" s="55" t="s">
        <v>5723</v>
      </c>
      <c r="T8636" s="90" t="s">
        <v>5723</v>
      </c>
      <c r="Z8636" s="90" t="s">
        <v>28601</v>
      </c>
      <c r="AF8636" s="90" t="s">
        <v>28601</v>
      </c>
      <c r="AL8636" s="90" t="s">
        <v>28601</v>
      </c>
      <c r="AR8636" s="55" t="s">
        <v>53</v>
      </c>
      <c r="BD8636" s="90" t="s">
        <v>28601</v>
      </c>
      <c r="BJ8636" s="90" t="s">
        <v>28601</v>
      </c>
      <c r="BP8636" s="55" t="s">
        <v>53</v>
      </c>
      <c r="BQ8636" s="119"/>
      <c r="BS8636" s="125"/>
      <c r="BU8636" s="56"/>
      <c r="BV8636" s="122"/>
      <c r="BW8636" s="119"/>
      <c r="BY8636" s="125"/>
      <c r="CB8636" s="122"/>
      <c r="CF8636" s="128"/>
      <c r="DH8636" s="198" t="s">
        <v>28601</v>
      </c>
      <c r="DI8636" s="69" t="s">
        <v>5723</v>
      </c>
    </row>
    <row r="8637" spans="1:118">
      <c r="A8637" s="73" t="s">
        <v>5724</v>
      </c>
      <c r="N8637" s="56" t="s">
        <v>5724</v>
      </c>
      <c r="O8637" s="56" t="s">
        <v>5724</v>
      </c>
      <c r="P8637" s="55" t="s">
        <v>5724</v>
      </c>
      <c r="Q8637" s="55" t="s">
        <v>5724</v>
      </c>
      <c r="R8637" s="55" t="s">
        <v>5724</v>
      </c>
      <c r="S8637" s="55" t="s">
        <v>5724</v>
      </c>
      <c r="T8637" s="90" t="s">
        <v>5724</v>
      </c>
      <c r="Z8637" s="90" t="s">
        <v>28602</v>
      </c>
      <c r="AF8637" s="90" t="s">
        <v>28602</v>
      </c>
      <c r="AL8637" s="90" t="s">
        <v>28602</v>
      </c>
      <c r="AR8637" s="55" t="s">
        <v>5715</v>
      </c>
      <c r="BD8637" s="90" t="s">
        <v>28602</v>
      </c>
      <c r="BJ8637" s="90" t="s">
        <v>28602</v>
      </c>
      <c r="BP8637" s="55" t="s">
        <v>5715</v>
      </c>
      <c r="BQ8637" s="119"/>
      <c r="BS8637" s="125"/>
      <c r="BU8637" s="56"/>
      <c r="BV8637" s="122"/>
      <c r="BW8637" s="119"/>
      <c r="BY8637" s="125"/>
      <c r="CB8637" s="122"/>
      <c r="CF8637" s="128"/>
      <c r="DH8637" s="198" t="s">
        <v>28602</v>
      </c>
      <c r="DI8637" s="69" t="s">
        <v>5724</v>
      </c>
    </row>
    <row r="8638" spans="1:118" s="83" customFormat="1">
      <c r="A8638" s="144"/>
      <c r="C8638" s="124"/>
      <c r="N8638" s="124"/>
      <c r="O8638" s="124"/>
      <c r="T8638" s="145"/>
      <c r="U8638" s="83" t="s">
        <v>8029</v>
      </c>
      <c r="Z8638" s="145"/>
      <c r="AA8638" s="83" t="s">
        <v>8008</v>
      </c>
      <c r="AF8638" s="145"/>
      <c r="AG8638" s="83" t="s">
        <v>8008</v>
      </c>
      <c r="AJ8638" s="113"/>
      <c r="AL8638" s="145"/>
      <c r="AM8638" s="83" t="s">
        <v>8008</v>
      </c>
      <c r="AP8638" s="113"/>
      <c r="AR8638" s="83" t="s">
        <v>8428</v>
      </c>
      <c r="AX8638" s="146"/>
      <c r="AY8638" s="124"/>
      <c r="AZ8638" s="124"/>
      <c r="BA8638" s="124"/>
      <c r="BB8638" s="124"/>
      <c r="BC8638" s="122"/>
      <c r="BD8638" s="145"/>
      <c r="BE8638" s="83" t="s">
        <v>8008</v>
      </c>
      <c r="BH8638" s="113"/>
      <c r="BJ8638" s="145"/>
      <c r="BK8638" s="83" t="s">
        <v>8008</v>
      </c>
      <c r="BN8638" s="113"/>
      <c r="BP8638" s="83" t="s">
        <v>8428</v>
      </c>
      <c r="BQ8638" s="146"/>
      <c r="BR8638" s="124"/>
      <c r="BS8638" s="124"/>
      <c r="BT8638" s="124"/>
      <c r="BU8638" s="124"/>
      <c r="BV8638" s="122"/>
      <c r="BW8638" s="146"/>
      <c r="BX8638" s="124"/>
      <c r="BY8638" s="124"/>
      <c r="BZ8638" s="124"/>
      <c r="CA8638" s="122"/>
      <c r="CB8638" s="122"/>
      <c r="CC8638" s="144"/>
      <c r="CF8638" s="147"/>
      <c r="CG8638" s="146"/>
      <c r="CH8638" s="124"/>
      <c r="CI8638" s="124"/>
      <c r="CJ8638" s="124"/>
      <c r="CK8638" s="122"/>
      <c r="CL8638" s="122"/>
      <c r="CN8638" s="146"/>
      <c r="CO8638" s="124"/>
      <c r="CP8638" s="125"/>
      <c r="CQ8638" s="124"/>
      <c r="CR8638" s="124"/>
      <c r="CS8638" s="113"/>
      <c r="CT8638" s="146"/>
      <c r="CU8638" s="124"/>
      <c r="CV8638" s="125"/>
      <c r="CW8638" s="124"/>
      <c r="CX8638" s="124"/>
      <c r="CY8638" s="113"/>
      <c r="CZ8638" s="146"/>
      <c r="DA8638" s="124"/>
      <c r="DB8638" s="124"/>
      <c r="DC8638" s="124"/>
      <c r="DD8638" s="124"/>
      <c r="DE8638" s="122"/>
      <c r="DF8638" s="145"/>
      <c r="DH8638" s="200"/>
      <c r="DI8638" s="148"/>
      <c r="DJ8638" s="174" t="s">
        <v>8008</v>
      </c>
      <c r="DK8638" s="175"/>
      <c r="DL8638" s="176"/>
      <c r="DM8638" s="124"/>
      <c r="DN8638" s="149"/>
    </row>
    <row r="8639" spans="1:118">
      <c r="A8639" s="73" t="s">
        <v>5725</v>
      </c>
      <c r="N8639" s="56" t="s">
        <v>5725</v>
      </c>
      <c r="O8639" s="56" t="s">
        <v>5725</v>
      </c>
      <c r="P8639" s="55" t="s">
        <v>5725</v>
      </c>
      <c r="Q8639" s="55" t="s">
        <v>5725</v>
      </c>
      <c r="R8639" s="55" t="s">
        <v>5725</v>
      </c>
      <c r="S8639" s="55" t="s">
        <v>5725</v>
      </c>
      <c r="T8639" s="90" t="s">
        <v>5725</v>
      </c>
      <c r="Z8639" s="90" t="s">
        <v>28603</v>
      </c>
      <c r="AF8639" s="90" t="s">
        <v>28603</v>
      </c>
      <c r="AL8639" s="90" t="s">
        <v>28603</v>
      </c>
      <c r="AR8639" s="55" t="s">
        <v>5726</v>
      </c>
      <c r="BD8639" s="90" t="s">
        <v>28603</v>
      </c>
      <c r="BJ8639" s="90" t="s">
        <v>28603</v>
      </c>
      <c r="BP8639" s="55" t="s">
        <v>5726</v>
      </c>
      <c r="BQ8639" s="119"/>
      <c r="BS8639" s="125"/>
      <c r="BU8639" s="56"/>
      <c r="BV8639" s="122"/>
      <c r="BW8639" s="119"/>
      <c r="BY8639" s="125"/>
      <c r="CB8639" s="122"/>
      <c r="CF8639" s="128"/>
      <c r="DH8639" s="198" t="s">
        <v>28603</v>
      </c>
      <c r="DI8639" s="69" t="s">
        <v>5725</v>
      </c>
    </row>
    <row r="8640" spans="1:118" s="83" customFormat="1">
      <c r="A8640" s="144"/>
      <c r="C8640" s="124"/>
      <c r="N8640" s="124"/>
      <c r="O8640" s="124"/>
      <c r="T8640" s="145"/>
      <c r="U8640" s="83" t="s">
        <v>8031</v>
      </c>
      <c r="Z8640" s="145"/>
      <c r="AA8640" s="83" t="s">
        <v>8009</v>
      </c>
      <c r="AF8640" s="145"/>
      <c r="AG8640" s="83" t="s">
        <v>8009</v>
      </c>
      <c r="AJ8640" s="113"/>
      <c r="AL8640" s="145"/>
      <c r="AM8640" s="83" t="s">
        <v>8009</v>
      </c>
      <c r="AP8640" s="113"/>
      <c r="AR8640" s="83" t="s">
        <v>30491</v>
      </c>
      <c r="AX8640" s="146"/>
      <c r="AY8640" s="124"/>
      <c r="AZ8640" s="124"/>
      <c r="BA8640" s="124"/>
      <c r="BB8640" s="124"/>
      <c r="BC8640" s="122"/>
      <c r="BD8640" s="145"/>
      <c r="BE8640" s="83" t="s">
        <v>8009</v>
      </c>
      <c r="BH8640" s="113"/>
      <c r="BJ8640" s="145"/>
      <c r="BK8640" s="83" t="s">
        <v>8009</v>
      </c>
      <c r="BN8640" s="113"/>
      <c r="BP8640" s="83" t="s">
        <v>30491</v>
      </c>
      <c r="BQ8640" s="146"/>
      <c r="BR8640" s="124"/>
      <c r="BS8640" s="124"/>
      <c r="BT8640" s="124"/>
      <c r="BU8640" s="124"/>
      <c r="BV8640" s="122"/>
      <c r="BW8640" s="146"/>
      <c r="BX8640" s="124"/>
      <c r="BY8640" s="124"/>
      <c r="BZ8640" s="124"/>
      <c r="CA8640" s="122"/>
      <c r="CB8640" s="122"/>
      <c r="CC8640" s="144"/>
      <c r="CF8640" s="147"/>
      <c r="CG8640" s="146"/>
      <c r="CH8640" s="124"/>
      <c r="CI8640" s="124"/>
      <c r="CJ8640" s="124"/>
      <c r="CK8640" s="122"/>
      <c r="CL8640" s="122"/>
      <c r="CN8640" s="146"/>
      <c r="CO8640" s="124"/>
      <c r="CP8640" s="125"/>
      <c r="CQ8640" s="124"/>
      <c r="CR8640" s="124"/>
      <c r="CS8640" s="113"/>
      <c r="CT8640" s="146"/>
      <c r="CU8640" s="124"/>
      <c r="CV8640" s="125"/>
      <c r="CW8640" s="124"/>
      <c r="CX8640" s="124"/>
      <c r="CY8640" s="113"/>
      <c r="CZ8640" s="146"/>
      <c r="DA8640" s="124"/>
      <c r="DB8640" s="124"/>
      <c r="DC8640" s="124"/>
      <c r="DD8640" s="124"/>
      <c r="DE8640" s="122"/>
      <c r="DF8640" s="145"/>
      <c r="DH8640" s="200"/>
      <c r="DI8640" s="148"/>
      <c r="DJ8640" s="174" t="s">
        <v>8009</v>
      </c>
      <c r="DK8640" s="175"/>
      <c r="DL8640" s="176"/>
      <c r="DM8640" s="124"/>
      <c r="DN8640" s="149"/>
    </row>
    <row r="8641" spans="1:118" s="85" customFormat="1">
      <c r="A8641" s="137"/>
      <c r="C8641" s="125"/>
      <c r="N8641" s="125"/>
      <c r="O8641" s="125"/>
      <c r="T8641" s="138"/>
      <c r="V8641" s="85" t="s">
        <v>5928</v>
      </c>
      <c r="Z8641" s="138"/>
      <c r="AB8641" s="85" t="s">
        <v>5622</v>
      </c>
      <c r="AF8641" s="138"/>
      <c r="AH8641" s="85" t="s">
        <v>5622</v>
      </c>
      <c r="AJ8641" s="113"/>
      <c r="AL8641" s="138"/>
      <c r="AN8641" s="85" t="s">
        <v>5622</v>
      </c>
      <c r="AP8641" s="113"/>
      <c r="AR8641" s="85" t="s">
        <v>14725</v>
      </c>
      <c r="AX8641" s="139"/>
      <c r="AY8641" s="125"/>
      <c r="AZ8641" s="125"/>
      <c r="BA8641" s="125"/>
      <c r="BB8641" s="125"/>
      <c r="BC8641" s="122"/>
      <c r="BD8641" s="138"/>
      <c r="BF8641" s="85" t="s">
        <v>5622</v>
      </c>
      <c r="BH8641" s="113"/>
      <c r="BJ8641" s="138"/>
      <c r="BL8641" s="85" t="s">
        <v>5622</v>
      </c>
      <c r="BN8641" s="113"/>
      <c r="BP8641" s="85" t="s">
        <v>14725</v>
      </c>
      <c r="BQ8641" s="139"/>
      <c r="BR8641" s="125"/>
      <c r="BS8641" s="125"/>
      <c r="BT8641" s="125"/>
      <c r="BU8641" s="125"/>
      <c r="BV8641" s="122"/>
      <c r="BW8641" s="139"/>
      <c r="BX8641" s="125"/>
      <c r="BY8641" s="125"/>
      <c r="BZ8641" s="125"/>
      <c r="CA8641" s="122"/>
      <c r="CB8641" s="122"/>
      <c r="CC8641" s="137"/>
      <c r="CF8641" s="140"/>
      <c r="CG8641" s="139"/>
      <c r="CH8641" s="125"/>
      <c r="CI8641" s="125"/>
      <c r="CJ8641" s="125"/>
      <c r="CK8641" s="122"/>
      <c r="CL8641" s="122"/>
      <c r="CN8641" s="139"/>
      <c r="CO8641" s="124"/>
      <c r="CP8641" s="125"/>
      <c r="CQ8641" s="125"/>
      <c r="CR8641" s="125"/>
      <c r="CS8641" s="113"/>
      <c r="CT8641" s="139"/>
      <c r="CU8641" s="124"/>
      <c r="CV8641" s="125"/>
      <c r="CW8641" s="125"/>
      <c r="CX8641" s="125"/>
      <c r="CY8641" s="113"/>
      <c r="CZ8641" s="139"/>
      <c r="DA8641" s="125"/>
      <c r="DB8641" s="125"/>
      <c r="DC8641" s="125"/>
      <c r="DD8641" s="125"/>
      <c r="DE8641" s="122"/>
      <c r="DF8641" s="138"/>
      <c r="DH8641" s="199"/>
      <c r="DI8641" s="141"/>
      <c r="DJ8641" s="174"/>
      <c r="DK8641" s="175" t="s">
        <v>5622</v>
      </c>
      <c r="DL8641" s="176"/>
      <c r="DM8641" s="125"/>
      <c r="DN8641" s="142"/>
    </row>
    <row r="8642" spans="1:118">
      <c r="W8642" s="87" t="s">
        <v>8041</v>
      </c>
      <c r="AC8642" s="87" t="s">
        <v>8014</v>
      </c>
      <c r="AI8642" s="87" t="s">
        <v>8014</v>
      </c>
      <c r="AO8642" s="87" t="s">
        <v>8014</v>
      </c>
      <c r="AR8642" s="87" t="s">
        <v>29772</v>
      </c>
      <c r="BG8642" s="87" t="s">
        <v>8014</v>
      </c>
      <c r="BM8642" s="87" t="s">
        <v>8014</v>
      </c>
      <c r="BP8642" s="87" t="s">
        <v>29772</v>
      </c>
      <c r="BQ8642" s="119"/>
      <c r="BS8642" s="125"/>
      <c r="BU8642" s="56"/>
      <c r="BV8642" s="122"/>
      <c r="BW8642" s="119"/>
      <c r="BY8642" s="125"/>
      <c r="CB8642" s="122"/>
      <c r="CF8642" s="128"/>
      <c r="DL8642" s="176" t="s">
        <v>8014</v>
      </c>
    </row>
    <row r="8643" spans="1:118">
      <c r="W8643" s="87" t="s">
        <v>8043</v>
      </c>
      <c r="AC8643" s="87" t="s">
        <v>8015</v>
      </c>
      <c r="AI8643" s="87" t="s">
        <v>8015</v>
      </c>
      <c r="AO8643" s="87" t="s">
        <v>8015</v>
      </c>
      <c r="AR8643" s="87" t="s">
        <v>29772</v>
      </c>
      <c r="BG8643" s="87" t="s">
        <v>8015</v>
      </c>
      <c r="BM8643" s="87" t="s">
        <v>8015</v>
      </c>
      <c r="BP8643" s="87" t="s">
        <v>29772</v>
      </c>
      <c r="BQ8643" s="119"/>
      <c r="BS8643" s="125"/>
      <c r="BU8643" s="56"/>
      <c r="BV8643" s="122"/>
      <c r="BW8643" s="119"/>
      <c r="BY8643" s="125"/>
      <c r="CB8643" s="122"/>
      <c r="CF8643" s="128"/>
      <c r="DL8643" s="176" t="s">
        <v>8015</v>
      </c>
    </row>
    <row r="8644" spans="1:118" s="85" customFormat="1" ht="26.4">
      <c r="A8644" s="137"/>
      <c r="C8644" s="125"/>
      <c r="N8644" s="125"/>
      <c r="O8644" s="125"/>
      <c r="T8644" s="138"/>
      <c r="V8644" s="85" t="s">
        <v>8023</v>
      </c>
      <c r="Z8644" s="138"/>
      <c r="AB8644" s="85" t="s">
        <v>5626</v>
      </c>
      <c r="AF8644" s="138"/>
      <c r="AH8644" s="85" t="s">
        <v>5626</v>
      </c>
      <c r="AJ8644" s="113"/>
      <c r="AL8644" s="138"/>
      <c r="AN8644" s="85" t="s">
        <v>5626</v>
      </c>
      <c r="AP8644" s="113"/>
      <c r="AR8644" s="85" t="s">
        <v>8024</v>
      </c>
      <c r="AX8644" s="139"/>
      <c r="AY8644" s="125"/>
      <c r="AZ8644" s="125"/>
      <c r="BA8644" s="125"/>
      <c r="BB8644" s="125"/>
      <c r="BC8644" s="122"/>
      <c r="BD8644" s="138"/>
      <c r="BF8644" s="85" t="s">
        <v>5626</v>
      </c>
      <c r="BH8644" s="113"/>
      <c r="BJ8644" s="138"/>
      <c r="BL8644" s="85" t="s">
        <v>5626</v>
      </c>
      <c r="BN8644" s="113"/>
      <c r="BP8644" s="85" t="s">
        <v>8024</v>
      </c>
      <c r="BQ8644" s="139"/>
      <c r="BR8644" s="125"/>
      <c r="BS8644" s="125"/>
      <c r="BT8644" s="125"/>
      <c r="BU8644" s="125"/>
      <c r="BV8644" s="122"/>
      <c r="BW8644" s="139"/>
      <c r="BX8644" s="125"/>
      <c r="BY8644" s="125"/>
      <c r="BZ8644" s="125"/>
      <c r="CA8644" s="122"/>
      <c r="CB8644" s="122"/>
      <c r="CC8644" s="137"/>
      <c r="CF8644" s="140"/>
      <c r="CG8644" s="139"/>
      <c r="CH8644" s="125"/>
      <c r="CI8644" s="125"/>
      <c r="CJ8644" s="125"/>
      <c r="CK8644" s="122"/>
      <c r="CL8644" s="122"/>
      <c r="CN8644" s="139"/>
      <c r="CO8644" s="124"/>
      <c r="CP8644" s="125"/>
      <c r="CQ8644" s="125"/>
      <c r="CR8644" s="125"/>
      <c r="CS8644" s="113"/>
      <c r="CT8644" s="139"/>
      <c r="CU8644" s="124"/>
      <c r="CV8644" s="125"/>
      <c r="CW8644" s="125"/>
      <c r="CX8644" s="125"/>
      <c r="CY8644" s="113"/>
      <c r="CZ8644" s="139"/>
      <c r="DA8644" s="125"/>
      <c r="DB8644" s="125"/>
      <c r="DC8644" s="125"/>
      <c r="DD8644" s="125"/>
      <c r="DE8644" s="122"/>
      <c r="DF8644" s="138"/>
      <c r="DH8644" s="199"/>
      <c r="DI8644" s="141"/>
      <c r="DJ8644" s="174"/>
      <c r="DK8644" s="175" t="s">
        <v>5626</v>
      </c>
      <c r="DL8644" s="176"/>
      <c r="DM8644" s="125"/>
      <c r="DN8644" s="142"/>
    </row>
    <row r="8645" spans="1:118">
      <c r="A8645" s="73" t="s">
        <v>5727</v>
      </c>
      <c r="N8645" s="56" t="s">
        <v>5727</v>
      </c>
      <c r="O8645" s="56" t="s">
        <v>5727</v>
      </c>
      <c r="P8645" s="55" t="s">
        <v>5727</v>
      </c>
      <c r="Q8645" s="55" t="s">
        <v>5727</v>
      </c>
      <c r="R8645" s="55" t="s">
        <v>5727</v>
      </c>
      <c r="S8645" s="55" t="s">
        <v>5727</v>
      </c>
      <c r="T8645" s="90" t="s">
        <v>5727</v>
      </c>
      <c r="Z8645" s="90" t="s">
        <v>28604</v>
      </c>
      <c r="AF8645" s="90" t="s">
        <v>28604</v>
      </c>
      <c r="AL8645" s="90" t="s">
        <v>28604</v>
      </c>
      <c r="AR8645" s="55" t="s">
        <v>5728</v>
      </c>
      <c r="BD8645" s="90" t="s">
        <v>28604</v>
      </c>
      <c r="BJ8645" s="90" t="s">
        <v>28604</v>
      </c>
      <c r="BP8645" s="55" t="s">
        <v>5728</v>
      </c>
      <c r="BQ8645" s="119"/>
      <c r="BS8645" s="125"/>
      <c r="BU8645" s="56"/>
      <c r="BV8645" s="122"/>
      <c r="BW8645" s="119"/>
      <c r="BY8645" s="125"/>
      <c r="CB8645" s="122"/>
      <c r="CF8645" s="128"/>
      <c r="DH8645" s="198" t="s">
        <v>28604</v>
      </c>
      <c r="DI8645" s="69" t="s">
        <v>5727</v>
      </c>
    </row>
    <row r="8646" spans="1:118">
      <c r="W8646" s="87" t="s">
        <v>8045</v>
      </c>
      <c r="AC8646" s="87" t="s">
        <v>8016</v>
      </c>
      <c r="AI8646" s="87" t="s">
        <v>8016</v>
      </c>
      <c r="AO8646" s="87" t="s">
        <v>8016</v>
      </c>
      <c r="AR8646" s="87" t="s">
        <v>29772</v>
      </c>
      <c r="BG8646" s="87" t="s">
        <v>8016</v>
      </c>
      <c r="BM8646" s="87" t="s">
        <v>8016</v>
      </c>
      <c r="BP8646" s="87" t="s">
        <v>29772</v>
      </c>
      <c r="BQ8646" s="119"/>
      <c r="BS8646" s="125"/>
      <c r="BU8646" s="56"/>
      <c r="BV8646" s="122"/>
      <c r="BW8646" s="119"/>
      <c r="BY8646" s="125"/>
      <c r="CB8646" s="122"/>
      <c r="CF8646" s="128"/>
      <c r="DL8646" s="176" t="s">
        <v>8016</v>
      </c>
    </row>
    <row r="8647" spans="1:118" s="85" customFormat="1">
      <c r="A8647" s="137"/>
      <c r="C8647" s="125"/>
      <c r="N8647" s="125"/>
      <c r="O8647" s="125"/>
      <c r="T8647" s="138"/>
      <c r="V8647" s="85" t="s">
        <v>8025</v>
      </c>
      <c r="Z8647" s="138"/>
      <c r="AB8647" s="85" t="s">
        <v>5642</v>
      </c>
      <c r="AF8647" s="138"/>
      <c r="AH8647" s="85" t="s">
        <v>5642</v>
      </c>
      <c r="AJ8647" s="113"/>
      <c r="AL8647" s="138"/>
      <c r="AN8647" s="85" t="s">
        <v>5642</v>
      </c>
      <c r="AP8647" s="113"/>
      <c r="AR8647" s="85" t="s">
        <v>8026</v>
      </c>
      <c r="AX8647" s="139"/>
      <c r="AY8647" s="125"/>
      <c r="AZ8647" s="125"/>
      <c r="BA8647" s="125"/>
      <c r="BB8647" s="125"/>
      <c r="BC8647" s="122"/>
      <c r="BD8647" s="138"/>
      <c r="BF8647" s="85" t="s">
        <v>5642</v>
      </c>
      <c r="BH8647" s="113"/>
      <c r="BJ8647" s="138"/>
      <c r="BL8647" s="85" t="s">
        <v>5642</v>
      </c>
      <c r="BN8647" s="113"/>
      <c r="BP8647" s="85" t="s">
        <v>8026</v>
      </c>
      <c r="BQ8647" s="139"/>
      <c r="BR8647" s="125"/>
      <c r="BS8647" s="125"/>
      <c r="BT8647" s="125"/>
      <c r="BU8647" s="125"/>
      <c r="BV8647" s="122"/>
      <c r="BW8647" s="139"/>
      <c r="BX8647" s="125"/>
      <c r="BY8647" s="125"/>
      <c r="BZ8647" s="125"/>
      <c r="CA8647" s="122"/>
      <c r="CB8647" s="122"/>
      <c r="CC8647" s="137"/>
      <c r="CF8647" s="140"/>
      <c r="CG8647" s="139"/>
      <c r="CH8647" s="125"/>
      <c r="CI8647" s="125"/>
      <c r="CJ8647" s="125"/>
      <c r="CK8647" s="122"/>
      <c r="CL8647" s="122"/>
      <c r="CN8647" s="139"/>
      <c r="CO8647" s="124"/>
      <c r="CP8647" s="125"/>
      <c r="CQ8647" s="125"/>
      <c r="CR8647" s="125"/>
      <c r="CS8647" s="113"/>
      <c r="CT8647" s="139"/>
      <c r="CU8647" s="124"/>
      <c r="CV8647" s="125"/>
      <c r="CW8647" s="125"/>
      <c r="CX8647" s="125"/>
      <c r="CY8647" s="113"/>
      <c r="CZ8647" s="139"/>
      <c r="DA8647" s="125"/>
      <c r="DB8647" s="125"/>
      <c r="DC8647" s="125"/>
      <c r="DD8647" s="125"/>
      <c r="DE8647" s="122"/>
      <c r="DF8647" s="138"/>
      <c r="DH8647" s="199"/>
      <c r="DI8647" s="141"/>
      <c r="DJ8647" s="174"/>
      <c r="DK8647" s="175" t="s">
        <v>5642</v>
      </c>
      <c r="DL8647" s="176"/>
      <c r="DM8647" s="125"/>
      <c r="DN8647" s="142"/>
    </row>
    <row r="8648" spans="1:118">
      <c r="A8648" s="73" t="s">
        <v>5729</v>
      </c>
      <c r="N8648" s="56" t="s">
        <v>5729</v>
      </c>
      <c r="O8648" s="56" t="s">
        <v>5729</v>
      </c>
      <c r="P8648" s="55" t="s">
        <v>5729</v>
      </c>
      <c r="Q8648" s="55" t="s">
        <v>5729</v>
      </c>
      <c r="R8648" s="55" t="s">
        <v>5729</v>
      </c>
      <c r="S8648" s="55" t="s">
        <v>5729</v>
      </c>
      <c r="T8648" s="90" t="s">
        <v>5729</v>
      </c>
      <c r="Z8648" s="90" t="s">
        <v>28605</v>
      </c>
      <c r="AF8648" s="90" t="s">
        <v>28605</v>
      </c>
      <c r="AL8648" s="90" t="s">
        <v>28605</v>
      </c>
      <c r="AR8648" s="55" t="s">
        <v>5730</v>
      </c>
      <c r="BD8648" s="90" t="s">
        <v>28605</v>
      </c>
      <c r="BJ8648" s="90" t="s">
        <v>28605</v>
      </c>
      <c r="BP8648" s="55" t="s">
        <v>5730</v>
      </c>
      <c r="BQ8648" s="119"/>
      <c r="BS8648" s="125"/>
      <c r="BU8648" s="56"/>
      <c r="BV8648" s="122"/>
      <c r="BW8648" s="119"/>
      <c r="BY8648" s="125"/>
      <c r="CB8648" s="122"/>
      <c r="CF8648" s="128"/>
      <c r="DH8648" s="198" t="s">
        <v>28605</v>
      </c>
      <c r="DI8648" s="69" t="s">
        <v>5729</v>
      </c>
    </row>
    <row r="8649" spans="1:118">
      <c r="W8649" s="87" t="s">
        <v>8047</v>
      </c>
      <c r="AC8649" s="87" t="s">
        <v>8017</v>
      </c>
      <c r="AI8649" s="87" t="s">
        <v>8017</v>
      </c>
      <c r="AO8649" s="87" t="s">
        <v>8017</v>
      </c>
      <c r="AR8649" s="87" t="s">
        <v>29772</v>
      </c>
      <c r="BG8649" s="87" t="s">
        <v>8017</v>
      </c>
      <c r="BM8649" s="87" t="s">
        <v>8017</v>
      </c>
      <c r="BP8649" s="87" t="s">
        <v>29772</v>
      </c>
      <c r="BQ8649" s="119"/>
      <c r="BS8649" s="125"/>
      <c r="BU8649" s="56"/>
      <c r="BV8649" s="122"/>
      <c r="BW8649" s="119"/>
      <c r="BY8649" s="125"/>
      <c r="CB8649" s="122"/>
      <c r="CF8649" s="128"/>
      <c r="DL8649" s="176" t="s">
        <v>8017</v>
      </c>
    </row>
    <row r="8650" spans="1:118">
      <c r="W8650" s="87" t="s">
        <v>8049</v>
      </c>
      <c r="AC8650" s="87" t="s">
        <v>8018</v>
      </c>
      <c r="AI8650" s="87" t="s">
        <v>8018</v>
      </c>
      <c r="AO8650" s="87" t="s">
        <v>8018</v>
      </c>
      <c r="AR8650" s="87" t="s">
        <v>29772</v>
      </c>
      <c r="BG8650" s="87" t="s">
        <v>8018</v>
      </c>
      <c r="BM8650" s="87" t="s">
        <v>8018</v>
      </c>
      <c r="BP8650" s="87" t="s">
        <v>29772</v>
      </c>
      <c r="BQ8650" s="119"/>
      <c r="BS8650" s="125"/>
      <c r="BU8650" s="56"/>
      <c r="BV8650" s="122"/>
      <c r="BW8650" s="119"/>
      <c r="BY8650" s="125"/>
      <c r="CB8650" s="122"/>
      <c r="CF8650" s="128"/>
      <c r="DL8650" s="176" t="s">
        <v>8018</v>
      </c>
    </row>
    <row r="8651" spans="1:118">
      <c r="W8651" s="87" t="s">
        <v>8051</v>
      </c>
      <c r="AC8651" s="87" t="s">
        <v>8019</v>
      </c>
      <c r="AI8651" s="87" t="s">
        <v>8019</v>
      </c>
      <c r="AO8651" s="87" t="s">
        <v>8019</v>
      </c>
      <c r="AR8651" s="87" t="s">
        <v>29772</v>
      </c>
      <c r="BG8651" s="87" t="s">
        <v>8019</v>
      </c>
      <c r="BM8651" s="87" t="s">
        <v>8019</v>
      </c>
      <c r="BP8651" s="87" t="s">
        <v>29772</v>
      </c>
      <c r="BQ8651" s="119"/>
      <c r="BS8651" s="125"/>
      <c r="BU8651" s="56"/>
      <c r="BV8651" s="122"/>
      <c r="BW8651" s="119"/>
      <c r="BY8651" s="125"/>
      <c r="CB8651" s="122"/>
      <c r="CF8651" s="128"/>
      <c r="DL8651" s="176" t="s">
        <v>8019</v>
      </c>
    </row>
    <row r="8652" spans="1:118">
      <c r="A8652" s="73" t="s">
        <v>5731</v>
      </c>
      <c r="N8652" s="56" t="s">
        <v>5731</v>
      </c>
      <c r="O8652" s="56" t="s">
        <v>5731</v>
      </c>
      <c r="P8652" s="55" t="s">
        <v>5731</v>
      </c>
      <c r="Q8652" s="55" t="s">
        <v>5731</v>
      </c>
      <c r="R8652" s="55" t="s">
        <v>5731</v>
      </c>
      <c r="S8652" s="55" t="s">
        <v>5731</v>
      </c>
      <c r="T8652" s="90" t="s">
        <v>5731</v>
      </c>
      <c r="Z8652" s="90" t="s">
        <v>28606</v>
      </c>
      <c r="AF8652" s="90" t="s">
        <v>28606</v>
      </c>
      <c r="AL8652" s="90" t="s">
        <v>28606</v>
      </c>
      <c r="AR8652" s="55" t="s">
        <v>5732</v>
      </c>
      <c r="BD8652" s="90" t="s">
        <v>28606</v>
      </c>
      <c r="BJ8652" s="90" t="s">
        <v>28606</v>
      </c>
      <c r="BP8652" s="55" t="s">
        <v>5732</v>
      </c>
      <c r="BQ8652" s="119"/>
      <c r="BS8652" s="125"/>
      <c r="BU8652" s="56"/>
      <c r="BV8652" s="122"/>
      <c r="BW8652" s="119"/>
      <c r="BY8652" s="125"/>
      <c r="CB8652" s="122"/>
      <c r="CF8652" s="128"/>
      <c r="DH8652" s="198" t="s">
        <v>28606</v>
      </c>
      <c r="DI8652" s="69" t="s">
        <v>5731</v>
      </c>
    </row>
    <row r="8653" spans="1:118">
      <c r="W8653" s="87" t="s">
        <v>8053</v>
      </c>
      <c r="AC8653" s="87" t="s">
        <v>30492</v>
      </c>
      <c r="AI8653" s="87" t="s">
        <v>30492</v>
      </c>
      <c r="AO8653" s="87" t="s">
        <v>30492</v>
      </c>
      <c r="AR8653" s="87" t="s">
        <v>29772</v>
      </c>
      <c r="BG8653" s="87" t="s">
        <v>30492</v>
      </c>
      <c r="BM8653" s="87" t="s">
        <v>30492</v>
      </c>
      <c r="BP8653" s="87" t="s">
        <v>29772</v>
      </c>
      <c r="BQ8653" s="119"/>
      <c r="BS8653" s="125"/>
      <c r="BU8653" s="56"/>
      <c r="BV8653" s="122"/>
      <c r="BW8653" s="119"/>
      <c r="BY8653" s="125"/>
      <c r="CB8653" s="122"/>
      <c r="CF8653" s="128"/>
      <c r="DL8653" s="176" t="s">
        <v>30492</v>
      </c>
    </row>
    <row r="8654" spans="1:118" s="83" customFormat="1">
      <c r="A8654" s="144"/>
      <c r="C8654" s="124"/>
      <c r="N8654" s="124"/>
      <c r="O8654" s="124"/>
      <c r="T8654" s="145"/>
      <c r="U8654" s="83" t="s">
        <v>8033</v>
      </c>
      <c r="Z8654" s="145"/>
      <c r="AA8654" s="83" t="s">
        <v>8010</v>
      </c>
      <c r="AF8654" s="145"/>
      <c r="AG8654" s="83" t="s">
        <v>8010</v>
      </c>
      <c r="AJ8654" s="113"/>
      <c r="AL8654" s="145"/>
      <c r="AM8654" s="83" t="s">
        <v>8010</v>
      </c>
      <c r="AP8654" s="113"/>
      <c r="AR8654" s="83" t="s">
        <v>8429</v>
      </c>
      <c r="AX8654" s="146"/>
      <c r="AY8654" s="124"/>
      <c r="AZ8654" s="124"/>
      <c r="BA8654" s="124"/>
      <c r="BB8654" s="124"/>
      <c r="BC8654" s="122"/>
      <c r="BD8654" s="145"/>
      <c r="BE8654" s="83" t="s">
        <v>8010</v>
      </c>
      <c r="BH8654" s="113"/>
      <c r="BJ8654" s="145"/>
      <c r="BK8654" s="83" t="s">
        <v>8010</v>
      </c>
      <c r="BN8654" s="113"/>
      <c r="BP8654" s="83" t="s">
        <v>8429</v>
      </c>
      <c r="BQ8654" s="146"/>
      <c r="BR8654" s="124"/>
      <c r="BS8654" s="124"/>
      <c r="BT8654" s="124"/>
      <c r="BU8654" s="124"/>
      <c r="BV8654" s="122"/>
      <c r="BW8654" s="146"/>
      <c r="BX8654" s="124"/>
      <c r="BY8654" s="124"/>
      <c r="BZ8654" s="124"/>
      <c r="CA8654" s="122"/>
      <c r="CB8654" s="122"/>
      <c r="CC8654" s="144"/>
      <c r="CF8654" s="147"/>
      <c r="CG8654" s="146"/>
      <c r="CH8654" s="124"/>
      <c r="CI8654" s="124"/>
      <c r="CJ8654" s="124"/>
      <c r="CK8654" s="122"/>
      <c r="CL8654" s="122"/>
      <c r="CN8654" s="146"/>
      <c r="CO8654" s="124"/>
      <c r="CP8654" s="125"/>
      <c r="CQ8654" s="124"/>
      <c r="CR8654" s="124"/>
      <c r="CS8654" s="113"/>
      <c r="CT8654" s="146"/>
      <c r="CU8654" s="124"/>
      <c r="CV8654" s="125"/>
      <c r="CW8654" s="124"/>
      <c r="CX8654" s="124"/>
      <c r="CY8654" s="113"/>
      <c r="CZ8654" s="146"/>
      <c r="DA8654" s="124"/>
      <c r="DB8654" s="124"/>
      <c r="DC8654" s="124"/>
      <c r="DD8654" s="124"/>
      <c r="DE8654" s="122"/>
      <c r="DF8654" s="145"/>
      <c r="DH8654" s="200"/>
      <c r="DI8654" s="148"/>
      <c r="DJ8654" s="174" t="s">
        <v>8010</v>
      </c>
      <c r="DK8654" s="175"/>
      <c r="DL8654" s="176"/>
      <c r="DM8654" s="124"/>
      <c r="DN8654" s="149"/>
    </row>
    <row r="8655" spans="1:118" s="83" customFormat="1" ht="26.4">
      <c r="A8655" s="144"/>
      <c r="C8655" s="124"/>
      <c r="N8655" s="124"/>
      <c r="O8655" s="124"/>
      <c r="T8655" s="145"/>
      <c r="U8655" s="83" t="s">
        <v>8035</v>
      </c>
      <c r="Z8655" s="145"/>
      <c r="AA8655" s="83" t="s">
        <v>8011</v>
      </c>
      <c r="AF8655" s="145"/>
      <c r="AG8655" s="83" t="s">
        <v>8011</v>
      </c>
      <c r="AJ8655" s="113"/>
      <c r="AL8655" s="145"/>
      <c r="AM8655" s="83" t="s">
        <v>8011</v>
      </c>
      <c r="AP8655" s="113"/>
      <c r="AR8655" s="83" t="s">
        <v>8430</v>
      </c>
      <c r="AX8655" s="146"/>
      <c r="AY8655" s="124"/>
      <c r="AZ8655" s="124"/>
      <c r="BA8655" s="124"/>
      <c r="BB8655" s="124"/>
      <c r="BC8655" s="122"/>
      <c r="BD8655" s="145"/>
      <c r="BE8655" s="83" t="s">
        <v>8011</v>
      </c>
      <c r="BH8655" s="113"/>
      <c r="BJ8655" s="145"/>
      <c r="BK8655" s="83" t="s">
        <v>8011</v>
      </c>
      <c r="BN8655" s="113"/>
      <c r="BP8655" s="83" t="s">
        <v>8430</v>
      </c>
      <c r="BQ8655" s="146"/>
      <c r="BR8655" s="124"/>
      <c r="BS8655" s="124"/>
      <c r="BT8655" s="124"/>
      <c r="BU8655" s="124"/>
      <c r="BV8655" s="122"/>
      <c r="BW8655" s="146"/>
      <c r="BX8655" s="124"/>
      <c r="BY8655" s="124"/>
      <c r="BZ8655" s="124"/>
      <c r="CA8655" s="122"/>
      <c r="CB8655" s="122"/>
      <c r="CC8655" s="144"/>
      <c r="CF8655" s="147"/>
      <c r="CG8655" s="146"/>
      <c r="CH8655" s="124"/>
      <c r="CI8655" s="124"/>
      <c r="CJ8655" s="124"/>
      <c r="CK8655" s="122"/>
      <c r="CL8655" s="122"/>
      <c r="CN8655" s="146"/>
      <c r="CO8655" s="124"/>
      <c r="CP8655" s="125"/>
      <c r="CQ8655" s="124"/>
      <c r="CR8655" s="124"/>
      <c r="CS8655" s="113"/>
      <c r="CT8655" s="146"/>
      <c r="CU8655" s="124"/>
      <c r="CV8655" s="125"/>
      <c r="CW8655" s="124"/>
      <c r="CX8655" s="124"/>
      <c r="CY8655" s="113"/>
      <c r="CZ8655" s="146"/>
      <c r="DA8655" s="124"/>
      <c r="DB8655" s="124"/>
      <c r="DC8655" s="124"/>
      <c r="DD8655" s="124"/>
      <c r="DE8655" s="122"/>
      <c r="DF8655" s="145"/>
      <c r="DH8655" s="200"/>
      <c r="DI8655" s="148"/>
      <c r="DJ8655" s="174" t="s">
        <v>8011</v>
      </c>
      <c r="DK8655" s="175"/>
      <c r="DL8655" s="176"/>
      <c r="DM8655" s="124"/>
      <c r="DN8655" s="149"/>
    </row>
    <row r="8656" spans="1:118" s="83" customFormat="1" ht="26.4">
      <c r="A8656" s="144"/>
      <c r="C8656" s="124"/>
      <c r="N8656" s="124"/>
      <c r="O8656" s="124"/>
      <c r="T8656" s="145"/>
      <c r="U8656" s="83" t="s">
        <v>8037</v>
      </c>
      <c r="Z8656" s="145"/>
      <c r="AA8656" s="83" t="s">
        <v>8012</v>
      </c>
      <c r="AF8656" s="145"/>
      <c r="AG8656" s="83" t="s">
        <v>8012</v>
      </c>
      <c r="AJ8656" s="113"/>
      <c r="AL8656" s="145"/>
      <c r="AM8656" s="83" t="s">
        <v>8012</v>
      </c>
      <c r="AP8656" s="113"/>
      <c r="AR8656" s="83" t="s">
        <v>8431</v>
      </c>
      <c r="AX8656" s="146"/>
      <c r="AY8656" s="124"/>
      <c r="AZ8656" s="124"/>
      <c r="BA8656" s="124"/>
      <c r="BB8656" s="124"/>
      <c r="BC8656" s="122"/>
      <c r="BD8656" s="145"/>
      <c r="BE8656" s="83" t="s">
        <v>8012</v>
      </c>
      <c r="BH8656" s="113"/>
      <c r="BJ8656" s="145"/>
      <c r="BK8656" s="83" t="s">
        <v>8012</v>
      </c>
      <c r="BN8656" s="113"/>
      <c r="BP8656" s="83" t="s">
        <v>8431</v>
      </c>
      <c r="BQ8656" s="146"/>
      <c r="BR8656" s="124"/>
      <c r="BS8656" s="124"/>
      <c r="BT8656" s="124"/>
      <c r="BU8656" s="124"/>
      <c r="BV8656" s="122"/>
      <c r="BW8656" s="146"/>
      <c r="BX8656" s="124"/>
      <c r="BY8656" s="124"/>
      <c r="BZ8656" s="124"/>
      <c r="CA8656" s="122"/>
      <c r="CB8656" s="122"/>
      <c r="CC8656" s="144"/>
      <c r="CF8656" s="147"/>
      <c r="CG8656" s="146"/>
      <c r="CH8656" s="124"/>
      <c r="CI8656" s="124"/>
      <c r="CJ8656" s="124"/>
      <c r="CK8656" s="122"/>
      <c r="CL8656" s="122"/>
      <c r="CN8656" s="146"/>
      <c r="CO8656" s="124"/>
      <c r="CP8656" s="125"/>
      <c r="CQ8656" s="124"/>
      <c r="CR8656" s="124"/>
      <c r="CS8656" s="113"/>
      <c r="CT8656" s="146"/>
      <c r="CU8656" s="124"/>
      <c r="CV8656" s="125"/>
      <c r="CW8656" s="124"/>
      <c r="CX8656" s="124"/>
      <c r="CY8656" s="113"/>
      <c r="CZ8656" s="146"/>
      <c r="DA8656" s="124"/>
      <c r="DB8656" s="124"/>
      <c r="DC8656" s="124"/>
      <c r="DD8656" s="124"/>
      <c r="DE8656" s="122"/>
      <c r="DF8656" s="145"/>
      <c r="DH8656" s="200"/>
      <c r="DI8656" s="148"/>
      <c r="DJ8656" s="174" t="s">
        <v>8012</v>
      </c>
      <c r="DK8656" s="175"/>
      <c r="DL8656" s="176"/>
      <c r="DM8656" s="124"/>
      <c r="DN8656" s="149"/>
    </row>
    <row r="8657" spans="1:118">
      <c r="W8657" s="87" t="s">
        <v>8054</v>
      </c>
      <c r="AB8657" s="55"/>
      <c r="AC8657" s="87" t="s">
        <v>30493</v>
      </c>
      <c r="AH8657" s="55"/>
      <c r="AI8657" s="87" t="s">
        <v>30493</v>
      </c>
      <c r="AN8657" s="55"/>
      <c r="AO8657" s="87" t="s">
        <v>30493</v>
      </c>
      <c r="AR8657" s="87" t="s">
        <v>29772</v>
      </c>
      <c r="BF8657" s="55"/>
      <c r="BG8657" s="87" t="s">
        <v>30493</v>
      </c>
      <c r="BL8657" s="55"/>
      <c r="BM8657" s="87" t="s">
        <v>30493</v>
      </c>
      <c r="BP8657" s="87" t="s">
        <v>29772</v>
      </c>
      <c r="BQ8657" s="119"/>
      <c r="BS8657" s="125"/>
      <c r="BU8657" s="56"/>
      <c r="BV8657" s="122"/>
      <c r="BW8657" s="119"/>
      <c r="BY8657" s="125"/>
      <c r="CB8657" s="122"/>
      <c r="CF8657" s="128"/>
      <c r="DL8657" s="176" t="s">
        <v>30493</v>
      </c>
    </row>
    <row r="8658" spans="1:118">
      <c r="W8658" s="87" t="s">
        <v>8055</v>
      </c>
      <c r="AC8658" s="87" t="s">
        <v>30494</v>
      </c>
      <c r="AI8658" s="87" t="s">
        <v>30494</v>
      </c>
      <c r="AO8658" s="87" t="s">
        <v>30494</v>
      </c>
      <c r="AR8658" s="87" t="s">
        <v>29772</v>
      </c>
      <c r="BG8658" s="87" t="s">
        <v>30494</v>
      </c>
      <c r="BM8658" s="87" t="s">
        <v>30494</v>
      </c>
      <c r="BP8658" s="87" t="s">
        <v>29772</v>
      </c>
      <c r="BQ8658" s="119"/>
      <c r="BS8658" s="125"/>
      <c r="BU8658" s="56"/>
      <c r="BV8658" s="122"/>
      <c r="BW8658" s="119"/>
      <c r="BY8658" s="125"/>
      <c r="CB8658" s="122"/>
      <c r="CF8658" s="128"/>
      <c r="DL8658" s="176" t="s">
        <v>30494</v>
      </c>
    </row>
    <row r="8659" spans="1:118" s="85" customFormat="1">
      <c r="A8659" s="137"/>
      <c r="C8659" s="125"/>
      <c r="N8659" s="125"/>
      <c r="O8659" s="125"/>
      <c r="T8659" s="138"/>
      <c r="V8659" s="85" t="s">
        <v>8027</v>
      </c>
      <c r="Z8659" s="138"/>
      <c r="AB8659" s="85" t="s">
        <v>5653</v>
      </c>
      <c r="AF8659" s="138"/>
      <c r="AH8659" s="85" t="s">
        <v>5653</v>
      </c>
      <c r="AJ8659" s="113"/>
      <c r="AL8659" s="138"/>
      <c r="AN8659" s="85" t="s">
        <v>5653</v>
      </c>
      <c r="AP8659" s="113"/>
      <c r="AR8659" s="85" t="s">
        <v>8028</v>
      </c>
      <c r="AX8659" s="139"/>
      <c r="AY8659" s="125"/>
      <c r="AZ8659" s="125"/>
      <c r="BA8659" s="125"/>
      <c r="BB8659" s="125"/>
      <c r="BC8659" s="122"/>
      <c r="BD8659" s="138"/>
      <c r="BF8659" s="85" t="s">
        <v>5653</v>
      </c>
      <c r="BH8659" s="113"/>
      <c r="BJ8659" s="138"/>
      <c r="BL8659" s="85" t="s">
        <v>5653</v>
      </c>
      <c r="BN8659" s="113"/>
      <c r="BP8659" s="85" t="s">
        <v>8028</v>
      </c>
      <c r="BQ8659" s="139"/>
      <c r="BR8659" s="125"/>
      <c r="BS8659" s="125"/>
      <c r="BT8659" s="125"/>
      <c r="BU8659" s="125"/>
      <c r="BV8659" s="122"/>
      <c r="BW8659" s="139"/>
      <c r="BX8659" s="125"/>
      <c r="BY8659" s="125"/>
      <c r="BZ8659" s="125"/>
      <c r="CA8659" s="122"/>
      <c r="CB8659" s="122"/>
      <c r="CC8659" s="137"/>
      <c r="CF8659" s="140"/>
      <c r="CG8659" s="139"/>
      <c r="CH8659" s="125"/>
      <c r="CI8659" s="125"/>
      <c r="CJ8659" s="125"/>
      <c r="CK8659" s="122"/>
      <c r="CL8659" s="122"/>
      <c r="CN8659" s="139"/>
      <c r="CO8659" s="124"/>
      <c r="CP8659" s="125"/>
      <c r="CQ8659" s="125"/>
      <c r="CR8659" s="125"/>
      <c r="CS8659" s="113"/>
      <c r="CT8659" s="139"/>
      <c r="CU8659" s="124"/>
      <c r="CV8659" s="125"/>
      <c r="CW8659" s="125"/>
      <c r="CX8659" s="125"/>
      <c r="CY8659" s="113"/>
      <c r="CZ8659" s="139"/>
      <c r="DA8659" s="125"/>
      <c r="DB8659" s="125"/>
      <c r="DC8659" s="125"/>
      <c r="DD8659" s="125"/>
      <c r="DE8659" s="122"/>
      <c r="DF8659" s="138"/>
      <c r="DH8659" s="199"/>
      <c r="DI8659" s="141"/>
      <c r="DJ8659" s="174"/>
      <c r="DK8659" s="175" t="s">
        <v>5653</v>
      </c>
      <c r="DL8659" s="176"/>
      <c r="DM8659" s="125"/>
      <c r="DN8659" s="142"/>
    </row>
    <row r="8660" spans="1:118" s="85" customFormat="1">
      <c r="A8660" s="137"/>
      <c r="C8660" s="125"/>
      <c r="N8660" s="125"/>
      <c r="O8660" s="125"/>
      <c r="T8660" s="138"/>
      <c r="V8660" s="85" t="s">
        <v>8029</v>
      </c>
      <c r="Z8660" s="138"/>
      <c r="AB8660" s="85" t="s">
        <v>8008</v>
      </c>
      <c r="AF8660" s="138"/>
      <c r="AH8660" s="85" t="s">
        <v>8008</v>
      </c>
      <c r="AJ8660" s="113"/>
      <c r="AL8660" s="138"/>
      <c r="AN8660" s="85" t="s">
        <v>8008</v>
      </c>
      <c r="AP8660" s="113"/>
      <c r="AR8660" s="85" t="s">
        <v>8030</v>
      </c>
      <c r="AX8660" s="139"/>
      <c r="AY8660" s="125"/>
      <c r="AZ8660" s="125"/>
      <c r="BA8660" s="125"/>
      <c r="BB8660" s="125"/>
      <c r="BC8660" s="122"/>
      <c r="BD8660" s="138"/>
      <c r="BF8660" s="85" t="s">
        <v>8008</v>
      </c>
      <c r="BH8660" s="113"/>
      <c r="BJ8660" s="138"/>
      <c r="BL8660" s="85" t="s">
        <v>8008</v>
      </c>
      <c r="BN8660" s="113"/>
      <c r="BP8660" s="85" t="s">
        <v>8030</v>
      </c>
      <c r="BQ8660" s="139"/>
      <c r="BR8660" s="125"/>
      <c r="BS8660" s="125"/>
      <c r="BT8660" s="125"/>
      <c r="BU8660" s="125"/>
      <c r="BV8660" s="122"/>
      <c r="BW8660" s="139"/>
      <c r="BX8660" s="125"/>
      <c r="BY8660" s="125"/>
      <c r="BZ8660" s="125"/>
      <c r="CA8660" s="122"/>
      <c r="CB8660" s="122"/>
      <c r="CC8660" s="137"/>
      <c r="CF8660" s="140"/>
      <c r="CG8660" s="139"/>
      <c r="CH8660" s="125"/>
      <c r="CI8660" s="125"/>
      <c r="CJ8660" s="125"/>
      <c r="CK8660" s="122"/>
      <c r="CL8660" s="122"/>
      <c r="CN8660" s="139"/>
      <c r="CO8660" s="124"/>
      <c r="CP8660" s="125"/>
      <c r="CQ8660" s="125"/>
      <c r="CR8660" s="125"/>
      <c r="CS8660" s="113"/>
      <c r="CT8660" s="139"/>
      <c r="CU8660" s="124"/>
      <c r="CV8660" s="125"/>
      <c r="CW8660" s="125"/>
      <c r="CX8660" s="125"/>
      <c r="CY8660" s="113"/>
      <c r="CZ8660" s="139"/>
      <c r="DA8660" s="125"/>
      <c r="DB8660" s="125"/>
      <c r="DC8660" s="125"/>
      <c r="DD8660" s="125"/>
      <c r="DE8660" s="122"/>
      <c r="DF8660" s="138"/>
      <c r="DH8660" s="199"/>
      <c r="DI8660" s="141"/>
      <c r="DJ8660" s="174"/>
      <c r="DK8660" s="175" t="s">
        <v>8008</v>
      </c>
      <c r="DL8660" s="176"/>
      <c r="DM8660" s="125"/>
      <c r="DN8660" s="142"/>
    </row>
    <row r="8661" spans="1:118">
      <c r="W8661" s="87" t="s">
        <v>8056</v>
      </c>
      <c r="AC8661" s="87" t="s">
        <v>30495</v>
      </c>
      <c r="AI8661" s="87" t="s">
        <v>30495</v>
      </c>
      <c r="AO8661" s="87" t="s">
        <v>30495</v>
      </c>
      <c r="AR8661" s="87" t="s">
        <v>29772</v>
      </c>
      <c r="BG8661" s="87" t="s">
        <v>30495</v>
      </c>
      <c r="BM8661" s="87" t="s">
        <v>30495</v>
      </c>
      <c r="BP8661" s="87" t="s">
        <v>29772</v>
      </c>
      <c r="BQ8661" s="119"/>
      <c r="BS8661" s="125"/>
      <c r="BU8661" s="56"/>
      <c r="BV8661" s="122"/>
      <c r="BW8661" s="119"/>
      <c r="BY8661" s="125"/>
      <c r="CB8661" s="122"/>
      <c r="CF8661" s="128"/>
      <c r="DL8661" s="176" t="s">
        <v>30495</v>
      </c>
    </row>
    <row r="8662" spans="1:118">
      <c r="W8662" s="87" t="s">
        <v>8057</v>
      </c>
      <c r="AC8662" s="87" t="s">
        <v>30496</v>
      </c>
      <c r="AI8662" s="87" t="s">
        <v>30496</v>
      </c>
      <c r="AO8662" s="87" t="s">
        <v>30496</v>
      </c>
      <c r="AR8662" s="87" t="s">
        <v>29772</v>
      </c>
      <c r="BG8662" s="87" t="s">
        <v>30496</v>
      </c>
      <c r="BM8662" s="87" t="s">
        <v>30496</v>
      </c>
      <c r="BP8662" s="87" t="s">
        <v>29772</v>
      </c>
      <c r="BQ8662" s="119"/>
      <c r="BS8662" s="125"/>
      <c r="BU8662" s="56"/>
      <c r="BV8662" s="122"/>
      <c r="BW8662" s="119"/>
      <c r="BY8662" s="125"/>
      <c r="CB8662" s="122"/>
      <c r="CF8662" s="128"/>
      <c r="DL8662" s="176" t="s">
        <v>30496</v>
      </c>
    </row>
    <row r="8663" spans="1:118">
      <c r="W8663" s="87" t="s">
        <v>8058</v>
      </c>
      <c r="AC8663" s="87" t="s">
        <v>30497</v>
      </c>
      <c r="AI8663" s="87" t="s">
        <v>30497</v>
      </c>
      <c r="AO8663" s="87" t="s">
        <v>30497</v>
      </c>
      <c r="AR8663" s="87" t="s">
        <v>29772</v>
      </c>
      <c r="BG8663" s="87" t="s">
        <v>30497</v>
      </c>
      <c r="BM8663" s="87" t="s">
        <v>30497</v>
      </c>
      <c r="BP8663" s="87" t="s">
        <v>29772</v>
      </c>
      <c r="BQ8663" s="119"/>
      <c r="BS8663" s="125"/>
      <c r="BU8663" s="56"/>
      <c r="BV8663" s="122"/>
      <c r="BW8663" s="119"/>
      <c r="BY8663" s="125"/>
      <c r="CB8663" s="122"/>
      <c r="CF8663" s="128"/>
      <c r="DL8663" s="176" t="s">
        <v>30497</v>
      </c>
    </row>
    <row r="8664" spans="1:118">
      <c r="A8664" s="73" t="s">
        <v>5733</v>
      </c>
      <c r="N8664" s="56" t="s">
        <v>5733</v>
      </c>
      <c r="O8664" s="56" t="s">
        <v>5733</v>
      </c>
      <c r="P8664" s="55" t="s">
        <v>5733</v>
      </c>
      <c r="Q8664" s="55" t="s">
        <v>5733</v>
      </c>
      <c r="R8664" s="55" t="s">
        <v>5733</v>
      </c>
      <c r="S8664" s="55" t="s">
        <v>5733</v>
      </c>
      <c r="T8664" s="90" t="s">
        <v>5733</v>
      </c>
      <c r="Z8664" s="90" t="s">
        <v>28607</v>
      </c>
      <c r="AF8664" s="90" t="s">
        <v>28607</v>
      </c>
      <c r="AL8664" s="90" t="s">
        <v>28607</v>
      </c>
      <c r="AR8664" s="55" t="s">
        <v>5734</v>
      </c>
      <c r="BD8664" s="90" t="s">
        <v>28607</v>
      </c>
      <c r="BJ8664" s="90" t="s">
        <v>28607</v>
      </c>
      <c r="BP8664" s="55" t="s">
        <v>5734</v>
      </c>
      <c r="BQ8664" s="119"/>
      <c r="BS8664" s="125"/>
      <c r="BU8664" s="56"/>
      <c r="BV8664" s="122"/>
      <c r="BW8664" s="119"/>
      <c r="BY8664" s="125"/>
      <c r="CB8664" s="122"/>
      <c r="CF8664" s="128"/>
      <c r="DH8664" s="198" t="s">
        <v>28607</v>
      </c>
      <c r="DI8664" s="69" t="s">
        <v>5733</v>
      </c>
    </row>
    <row r="8665" spans="1:118">
      <c r="A8665" s="73" t="s">
        <v>5735</v>
      </c>
      <c r="N8665" s="56" t="s">
        <v>5735</v>
      </c>
      <c r="O8665" s="56" t="s">
        <v>5735</v>
      </c>
      <c r="P8665" s="55" t="s">
        <v>5735</v>
      </c>
      <c r="Q8665" s="55" t="s">
        <v>5735</v>
      </c>
      <c r="R8665" s="55" t="s">
        <v>5735</v>
      </c>
      <c r="S8665" s="55" t="s">
        <v>5735</v>
      </c>
      <c r="T8665" s="90" t="s">
        <v>5735</v>
      </c>
      <c r="Z8665" s="90" t="s">
        <v>28608</v>
      </c>
      <c r="AF8665" s="90" t="s">
        <v>28608</v>
      </c>
      <c r="AL8665" s="90" t="s">
        <v>28608</v>
      </c>
      <c r="AR8665" s="55" t="s">
        <v>61</v>
      </c>
      <c r="BD8665" s="90" t="s">
        <v>28608</v>
      </c>
      <c r="BJ8665" s="90" t="s">
        <v>28608</v>
      </c>
      <c r="BP8665" s="55" t="s">
        <v>61</v>
      </c>
      <c r="BQ8665" s="119"/>
      <c r="BS8665" s="125"/>
      <c r="BU8665" s="56"/>
      <c r="BV8665" s="122"/>
      <c r="BW8665" s="119"/>
      <c r="BY8665" s="125"/>
      <c r="CB8665" s="122"/>
      <c r="CF8665" s="128"/>
      <c r="DH8665" s="198" t="s">
        <v>28608</v>
      </c>
      <c r="DI8665" s="69" t="s">
        <v>5735</v>
      </c>
    </row>
    <row r="8666" spans="1:118" ht="26.4">
      <c r="A8666" s="73" t="s">
        <v>5736</v>
      </c>
      <c r="N8666" s="56" t="s">
        <v>5736</v>
      </c>
      <c r="O8666" s="56" t="s">
        <v>5736</v>
      </c>
      <c r="P8666" s="55" t="s">
        <v>5736</v>
      </c>
      <c r="Q8666" s="55" t="s">
        <v>5736</v>
      </c>
      <c r="R8666" s="55" t="s">
        <v>5736</v>
      </c>
      <c r="S8666" s="55" t="s">
        <v>5736</v>
      </c>
      <c r="T8666" s="90" t="s">
        <v>5736</v>
      </c>
      <c r="Z8666" s="90" t="s">
        <v>28609</v>
      </c>
      <c r="AF8666" s="90" t="s">
        <v>28609</v>
      </c>
      <c r="AL8666" s="90" t="s">
        <v>28609</v>
      </c>
      <c r="AR8666" s="55" t="s">
        <v>12134</v>
      </c>
      <c r="BD8666" s="90" t="s">
        <v>28609</v>
      </c>
      <c r="BJ8666" s="90" t="s">
        <v>28609</v>
      </c>
      <c r="BP8666" s="55" t="s">
        <v>12134</v>
      </c>
      <c r="BQ8666" s="119"/>
      <c r="BS8666" s="125"/>
      <c r="BU8666" s="56"/>
      <c r="BV8666" s="122"/>
      <c r="BW8666" s="119"/>
      <c r="BY8666" s="125"/>
      <c r="CB8666" s="122"/>
      <c r="CF8666" s="128"/>
      <c r="DH8666" s="198" t="s">
        <v>28609</v>
      </c>
      <c r="DI8666" s="69" t="s">
        <v>5736</v>
      </c>
    </row>
    <row r="8667" spans="1:118">
      <c r="A8667" s="73" t="s">
        <v>5737</v>
      </c>
      <c r="N8667" s="56" t="s">
        <v>5737</v>
      </c>
      <c r="O8667" s="56" t="s">
        <v>5737</v>
      </c>
      <c r="P8667" s="55" t="s">
        <v>5737</v>
      </c>
      <c r="Q8667" s="55" t="s">
        <v>5737</v>
      </c>
      <c r="R8667" s="55" t="s">
        <v>5737</v>
      </c>
      <c r="S8667" s="55" t="s">
        <v>5737</v>
      </c>
      <c r="T8667" s="90" t="s">
        <v>5737</v>
      </c>
      <c r="Z8667" s="90" t="s">
        <v>28610</v>
      </c>
      <c r="AF8667" s="90" t="s">
        <v>28610</v>
      </c>
      <c r="AL8667" s="90" t="s">
        <v>28610</v>
      </c>
      <c r="AR8667" s="55" t="s">
        <v>5738</v>
      </c>
      <c r="BD8667" s="90" t="s">
        <v>28610</v>
      </c>
      <c r="BJ8667" s="90" t="s">
        <v>28610</v>
      </c>
      <c r="BP8667" s="55" t="s">
        <v>5738</v>
      </c>
      <c r="BQ8667" s="119"/>
      <c r="BS8667" s="125"/>
      <c r="BU8667" s="56"/>
      <c r="BV8667" s="122"/>
      <c r="BW8667" s="119"/>
      <c r="BY8667" s="125"/>
      <c r="CB8667" s="122"/>
      <c r="CF8667" s="128"/>
      <c r="DH8667" s="198" t="s">
        <v>28610</v>
      </c>
      <c r="DI8667" s="69" t="s">
        <v>5737</v>
      </c>
    </row>
    <row r="8668" spans="1:118">
      <c r="W8668" s="87" t="s">
        <v>8059</v>
      </c>
      <c r="AC8668" s="87" t="s">
        <v>30498</v>
      </c>
      <c r="AI8668" s="87" t="s">
        <v>30498</v>
      </c>
      <c r="AO8668" s="87" t="s">
        <v>30498</v>
      </c>
      <c r="AR8668" s="87" t="s">
        <v>29772</v>
      </c>
      <c r="BG8668" s="87" t="s">
        <v>30498</v>
      </c>
      <c r="BM8668" s="87" t="s">
        <v>30498</v>
      </c>
      <c r="BP8668" s="87" t="s">
        <v>29772</v>
      </c>
      <c r="BQ8668" s="119"/>
      <c r="BS8668" s="125"/>
      <c r="BU8668" s="56"/>
      <c r="BV8668" s="122"/>
      <c r="BW8668" s="119"/>
      <c r="BY8668" s="125"/>
      <c r="CB8668" s="122"/>
      <c r="CF8668" s="128"/>
      <c r="DL8668" s="176" t="s">
        <v>30498</v>
      </c>
    </row>
    <row r="8669" spans="1:118">
      <c r="A8669" s="73" t="s">
        <v>5739</v>
      </c>
      <c r="N8669" s="56" t="s">
        <v>5739</v>
      </c>
      <c r="O8669" s="56" t="s">
        <v>5739</v>
      </c>
      <c r="P8669" s="55" t="s">
        <v>5739</v>
      </c>
      <c r="Q8669" s="55" t="s">
        <v>5739</v>
      </c>
      <c r="R8669" s="55" t="s">
        <v>5739</v>
      </c>
      <c r="S8669" s="55" t="s">
        <v>5739</v>
      </c>
      <c r="T8669" s="90" t="s">
        <v>5739</v>
      </c>
      <c r="Z8669" s="90" t="s">
        <v>28611</v>
      </c>
      <c r="AF8669" s="90" t="s">
        <v>28611</v>
      </c>
      <c r="AL8669" s="90" t="s">
        <v>28611</v>
      </c>
      <c r="AR8669" s="55" t="s">
        <v>5740</v>
      </c>
      <c r="BD8669" s="90" t="s">
        <v>28611</v>
      </c>
      <c r="BJ8669" s="90" t="s">
        <v>28611</v>
      </c>
      <c r="BP8669" s="55" t="s">
        <v>5740</v>
      </c>
      <c r="BQ8669" s="119"/>
      <c r="BS8669" s="125"/>
      <c r="BU8669" s="56"/>
      <c r="BV8669" s="122"/>
      <c r="BW8669" s="119"/>
      <c r="BY8669" s="125"/>
      <c r="CB8669" s="122"/>
      <c r="CF8669" s="128"/>
      <c r="DH8669" s="198" t="s">
        <v>28611</v>
      </c>
      <c r="DI8669" s="69" t="s">
        <v>5739</v>
      </c>
    </row>
    <row r="8670" spans="1:118">
      <c r="W8670" s="87" t="s">
        <v>8435</v>
      </c>
      <c r="AC8670" s="87" t="s">
        <v>30499</v>
      </c>
      <c r="AI8670" s="87" t="s">
        <v>30499</v>
      </c>
      <c r="AO8670" s="87" t="s">
        <v>30499</v>
      </c>
      <c r="AR8670" s="87" t="s">
        <v>29772</v>
      </c>
      <c r="BG8670" s="87" t="s">
        <v>30499</v>
      </c>
      <c r="BM8670" s="87" t="s">
        <v>30499</v>
      </c>
      <c r="BP8670" s="87" t="s">
        <v>29772</v>
      </c>
      <c r="BQ8670" s="119"/>
      <c r="BS8670" s="125"/>
      <c r="BU8670" s="56"/>
      <c r="BV8670" s="122"/>
      <c r="BW8670" s="119"/>
      <c r="BY8670" s="125"/>
      <c r="CB8670" s="122"/>
      <c r="CF8670" s="128"/>
      <c r="DL8670" s="176" t="s">
        <v>30499</v>
      </c>
    </row>
    <row r="8671" spans="1:118">
      <c r="W8671" s="87" t="s">
        <v>8436</v>
      </c>
      <c r="AC8671" s="87" t="s">
        <v>30500</v>
      </c>
      <c r="AI8671" s="87" t="s">
        <v>30500</v>
      </c>
      <c r="AO8671" s="87" t="s">
        <v>30500</v>
      </c>
      <c r="AR8671" s="87" t="s">
        <v>29772</v>
      </c>
      <c r="BG8671" s="87" t="s">
        <v>30500</v>
      </c>
      <c r="BM8671" s="87" t="s">
        <v>30500</v>
      </c>
      <c r="BP8671" s="87" t="s">
        <v>29772</v>
      </c>
      <c r="BQ8671" s="119"/>
      <c r="BS8671" s="125"/>
      <c r="BU8671" s="56"/>
      <c r="BV8671" s="122"/>
      <c r="BW8671" s="119"/>
      <c r="BY8671" s="125"/>
      <c r="CB8671" s="122"/>
      <c r="CF8671" s="128"/>
      <c r="DL8671" s="176" t="s">
        <v>30500</v>
      </c>
    </row>
    <row r="8672" spans="1:118">
      <c r="A8672" s="73" t="s">
        <v>5741</v>
      </c>
      <c r="N8672" s="56" t="s">
        <v>5741</v>
      </c>
      <c r="O8672" s="56" t="s">
        <v>5741</v>
      </c>
      <c r="P8672" s="55" t="s">
        <v>5741</v>
      </c>
      <c r="Q8672" s="55" t="s">
        <v>5741</v>
      </c>
      <c r="R8672" s="55" t="s">
        <v>5741</v>
      </c>
      <c r="S8672" s="55" t="s">
        <v>5741</v>
      </c>
      <c r="T8672" s="90" t="s">
        <v>5741</v>
      </c>
      <c r="Z8672" s="90" t="s">
        <v>28612</v>
      </c>
      <c r="AF8672" s="90" t="s">
        <v>28612</v>
      </c>
      <c r="AL8672" s="90" t="s">
        <v>28612</v>
      </c>
      <c r="AR8672" s="55" t="s">
        <v>5742</v>
      </c>
      <c r="BD8672" s="90" t="s">
        <v>28612</v>
      </c>
      <c r="BJ8672" s="90" t="s">
        <v>28612</v>
      </c>
      <c r="BP8672" s="55" t="s">
        <v>5742</v>
      </c>
      <c r="BQ8672" s="119"/>
      <c r="BS8672" s="125"/>
      <c r="BU8672" s="56"/>
      <c r="BV8672" s="122"/>
      <c r="BW8672" s="119"/>
      <c r="BY8672" s="125"/>
      <c r="CB8672" s="122"/>
      <c r="CF8672" s="128"/>
      <c r="DH8672" s="198" t="s">
        <v>28612</v>
      </c>
      <c r="DI8672" s="69" t="s">
        <v>5741</v>
      </c>
    </row>
    <row r="8673" spans="1:118">
      <c r="W8673" s="87" t="s">
        <v>8438</v>
      </c>
      <c r="AC8673" s="87" t="s">
        <v>30501</v>
      </c>
      <c r="AI8673" s="87" t="s">
        <v>30501</v>
      </c>
      <c r="AO8673" s="87" t="s">
        <v>30501</v>
      </c>
      <c r="AR8673" s="87" t="s">
        <v>29772</v>
      </c>
      <c r="BG8673" s="87" t="s">
        <v>30501</v>
      </c>
      <c r="BM8673" s="87" t="s">
        <v>30501</v>
      </c>
      <c r="BP8673" s="87" t="s">
        <v>29772</v>
      </c>
      <c r="BQ8673" s="119"/>
      <c r="BS8673" s="125"/>
      <c r="BU8673" s="56"/>
      <c r="BV8673" s="122"/>
      <c r="BW8673" s="119"/>
      <c r="BY8673" s="125"/>
      <c r="CB8673" s="122"/>
      <c r="CF8673" s="128"/>
      <c r="DL8673" s="176" t="s">
        <v>30501</v>
      </c>
    </row>
    <row r="8674" spans="1:118" ht="26.4">
      <c r="A8674" s="73" t="s">
        <v>5743</v>
      </c>
      <c r="N8674" s="56" t="s">
        <v>5743</v>
      </c>
      <c r="O8674" s="56" t="s">
        <v>5743</v>
      </c>
      <c r="P8674" s="55" t="s">
        <v>5743</v>
      </c>
      <c r="Q8674" s="55" t="s">
        <v>5743</v>
      </c>
      <c r="R8674" s="55" t="s">
        <v>5743</v>
      </c>
      <c r="S8674" s="55" t="s">
        <v>5743</v>
      </c>
      <c r="T8674" s="90" t="s">
        <v>5743</v>
      </c>
      <c r="Z8674" s="90" t="s">
        <v>28613</v>
      </c>
      <c r="AF8674" s="90" t="s">
        <v>28613</v>
      </c>
      <c r="AL8674" s="90" t="s">
        <v>28613</v>
      </c>
      <c r="AR8674" s="55" t="s">
        <v>14217</v>
      </c>
      <c r="BD8674" s="90" t="s">
        <v>28613</v>
      </c>
      <c r="BJ8674" s="90" t="s">
        <v>28613</v>
      </c>
      <c r="BP8674" s="55" t="s">
        <v>14217</v>
      </c>
      <c r="BQ8674" s="119"/>
      <c r="BS8674" s="125"/>
      <c r="BU8674" s="56"/>
      <c r="BV8674" s="122"/>
      <c r="BW8674" s="119"/>
      <c r="BY8674" s="125"/>
      <c r="CB8674" s="122"/>
      <c r="CF8674" s="128"/>
      <c r="DH8674" s="198" t="s">
        <v>28613</v>
      </c>
      <c r="DI8674" s="69" t="s">
        <v>5743</v>
      </c>
    </row>
    <row r="8675" spans="1:118">
      <c r="A8675" s="73" t="s">
        <v>5744</v>
      </c>
      <c r="E8675" s="55" t="s">
        <v>5744</v>
      </c>
      <c r="F8675" s="55" t="s">
        <v>5744</v>
      </c>
      <c r="G8675" s="55" t="s">
        <v>5744</v>
      </c>
      <c r="H8675" s="55" t="s">
        <v>5744</v>
      </c>
      <c r="I8675" s="55" t="s">
        <v>5744</v>
      </c>
      <c r="J8675" s="55" t="s">
        <v>5744</v>
      </c>
      <c r="K8675" s="55" t="s">
        <v>5744</v>
      </c>
      <c r="L8675" s="55" t="s">
        <v>5744</v>
      </c>
      <c r="N8675" s="56" t="s">
        <v>5744</v>
      </c>
      <c r="O8675" s="56" t="s">
        <v>5744</v>
      </c>
      <c r="P8675" s="55" t="s">
        <v>5744</v>
      </c>
      <c r="Q8675" s="55" t="s">
        <v>5744</v>
      </c>
      <c r="R8675" s="55" t="s">
        <v>5744</v>
      </c>
      <c r="S8675" s="55" t="s">
        <v>5744</v>
      </c>
      <c r="T8675" s="90" t="s">
        <v>5744</v>
      </c>
      <c r="Z8675" s="90" t="s">
        <v>28614</v>
      </c>
      <c r="AF8675" s="90" t="s">
        <v>28614</v>
      </c>
      <c r="AL8675" s="90" t="s">
        <v>28614</v>
      </c>
      <c r="AR8675" s="55" t="s">
        <v>12135</v>
      </c>
      <c r="BD8675" s="90" t="s">
        <v>28614</v>
      </c>
      <c r="BJ8675" s="90" t="s">
        <v>28614</v>
      </c>
      <c r="BP8675" s="55" t="s">
        <v>12135</v>
      </c>
      <c r="BQ8675" s="119"/>
      <c r="BS8675" s="125"/>
      <c r="BU8675" s="56"/>
      <c r="BV8675" s="122"/>
      <c r="BW8675" s="119"/>
      <c r="BY8675" s="125"/>
      <c r="CB8675" s="122"/>
      <c r="CF8675" s="128"/>
      <c r="DH8675" s="198" t="s">
        <v>28614</v>
      </c>
      <c r="DI8675" s="69" t="s">
        <v>5744</v>
      </c>
    </row>
    <row r="8676" spans="1:118">
      <c r="A8676" s="73" t="s">
        <v>5745</v>
      </c>
      <c r="N8676" s="56" t="s">
        <v>5745</v>
      </c>
      <c r="O8676" s="56" t="s">
        <v>5745</v>
      </c>
      <c r="P8676" s="55" t="s">
        <v>5745</v>
      </c>
      <c r="Q8676" s="55" t="s">
        <v>5745</v>
      </c>
      <c r="R8676" s="55" t="s">
        <v>5745</v>
      </c>
      <c r="S8676" s="55" t="s">
        <v>5745</v>
      </c>
      <c r="T8676" s="90" t="s">
        <v>5745</v>
      </c>
      <c r="Z8676" s="90" t="s">
        <v>28615</v>
      </c>
      <c r="AF8676" s="90" t="s">
        <v>28615</v>
      </c>
      <c r="AL8676" s="90" t="s">
        <v>28615</v>
      </c>
      <c r="AR8676" s="55" t="s">
        <v>61</v>
      </c>
      <c r="BD8676" s="90" t="s">
        <v>28615</v>
      </c>
      <c r="BJ8676" s="90" t="s">
        <v>28615</v>
      </c>
      <c r="BP8676" s="55" t="s">
        <v>61</v>
      </c>
      <c r="BQ8676" s="119"/>
      <c r="BS8676" s="125"/>
      <c r="BU8676" s="56"/>
      <c r="BV8676" s="122"/>
      <c r="BW8676" s="119"/>
      <c r="BY8676" s="125"/>
      <c r="CB8676" s="122"/>
      <c r="CF8676" s="128"/>
      <c r="DH8676" s="198" t="s">
        <v>28615</v>
      </c>
      <c r="DI8676" s="69" t="s">
        <v>5745</v>
      </c>
    </row>
    <row r="8677" spans="1:118">
      <c r="W8677" s="87" t="s">
        <v>8440</v>
      </c>
      <c r="AC8677" s="87" t="s">
        <v>30502</v>
      </c>
      <c r="AI8677" s="87" t="s">
        <v>30502</v>
      </c>
      <c r="AO8677" s="87" t="s">
        <v>30502</v>
      </c>
      <c r="AR8677" s="87" t="s">
        <v>29772</v>
      </c>
      <c r="BG8677" s="87" t="s">
        <v>30502</v>
      </c>
      <c r="BM8677" s="87" t="s">
        <v>30502</v>
      </c>
      <c r="BP8677" s="87" t="s">
        <v>29772</v>
      </c>
      <c r="BQ8677" s="119"/>
      <c r="BS8677" s="125"/>
      <c r="BU8677" s="56"/>
      <c r="BV8677" s="122"/>
      <c r="BW8677" s="119"/>
      <c r="BY8677" s="125"/>
      <c r="CB8677" s="122"/>
      <c r="CF8677" s="128"/>
      <c r="DL8677" s="176" t="s">
        <v>30502</v>
      </c>
    </row>
    <row r="8678" spans="1:118">
      <c r="A8678" s="73" t="s">
        <v>5746</v>
      </c>
      <c r="N8678" s="56" t="s">
        <v>5746</v>
      </c>
      <c r="O8678" s="56" t="s">
        <v>5746</v>
      </c>
      <c r="P8678" s="55" t="s">
        <v>5746</v>
      </c>
      <c r="Q8678" s="55" t="s">
        <v>5746</v>
      </c>
      <c r="R8678" s="55" t="s">
        <v>5746</v>
      </c>
      <c r="S8678" s="55" t="s">
        <v>5746</v>
      </c>
      <c r="T8678" s="90" t="s">
        <v>5746</v>
      </c>
      <c r="Z8678" s="90" t="s">
        <v>28616</v>
      </c>
      <c r="AF8678" s="90" t="s">
        <v>28616</v>
      </c>
      <c r="AL8678" s="90" t="s">
        <v>28616</v>
      </c>
      <c r="AR8678" s="55" t="s">
        <v>5449</v>
      </c>
      <c r="BD8678" s="90" t="s">
        <v>28616</v>
      </c>
      <c r="BJ8678" s="90" t="s">
        <v>28616</v>
      </c>
      <c r="BP8678" s="55" t="s">
        <v>5449</v>
      </c>
      <c r="BQ8678" s="119"/>
      <c r="BS8678" s="125"/>
      <c r="BU8678" s="56"/>
      <c r="BV8678" s="122"/>
      <c r="BW8678" s="119"/>
      <c r="BY8678" s="125"/>
      <c r="CB8678" s="122"/>
      <c r="CF8678" s="128"/>
      <c r="DH8678" s="198" t="s">
        <v>28616</v>
      </c>
      <c r="DI8678" s="69" t="s">
        <v>5746</v>
      </c>
    </row>
    <row r="8679" spans="1:118">
      <c r="A8679" s="73" t="s">
        <v>5747</v>
      </c>
      <c r="E8679" s="55" t="s">
        <v>5747</v>
      </c>
      <c r="F8679" s="55" t="s">
        <v>5747</v>
      </c>
      <c r="G8679" s="55" t="s">
        <v>5747</v>
      </c>
      <c r="H8679" s="55" t="s">
        <v>5747</v>
      </c>
      <c r="I8679" s="55" t="s">
        <v>5747</v>
      </c>
      <c r="J8679" s="55" t="s">
        <v>5747</v>
      </c>
      <c r="K8679" s="55" t="s">
        <v>5747</v>
      </c>
      <c r="L8679" s="55" t="s">
        <v>5747</v>
      </c>
      <c r="N8679" s="56" t="s">
        <v>5747</v>
      </c>
      <c r="O8679" s="56" t="s">
        <v>5747</v>
      </c>
      <c r="P8679" s="55" t="s">
        <v>5747</v>
      </c>
      <c r="Q8679" s="55" t="s">
        <v>5747</v>
      </c>
      <c r="R8679" s="55" t="s">
        <v>5747</v>
      </c>
      <c r="S8679" s="55" t="s">
        <v>5747</v>
      </c>
      <c r="T8679" s="90" t="s">
        <v>5747</v>
      </c>
      <c r="Z8679" s="90" t="s">
        <v>28617</v>
      </c>
      <c r="AF8679" s="90" t="s">
        <v>28617</v>
      </c>
      <c r="AL8679" s="90" t="s">
        <v>28617</v>
      </c>
      <c r="AR8679" s="55" t="s">
        <v>12136</v>
      </c>
      <c r="BD8679" s="90" t="s">
        <v>28617</v>
      </c>
      <c r="BJ8679" s="90" t="s">
        <v>28617</v>
      </c>
      <c r="BP8679" s="55" t="s">
        <v>12136</v>
      </c>
      <c r="BQ8679" s="119"/>
      <c r="BS8679" s="125"/>
      <c r="BU8679" s="56"/>
      <c r="BV8679" s="122"/>
      <c r="BW8679" s="119"/>
      <c r="BY8679" s="125"/>
      <c r="CB8679" s="122"/>
      <c r="CF8679" s="128"/>
      <c r="DH8679" s="198" t="s">
        <v>28617</v>
      </c>
      <c r="DI8679" s="69" t="s">
        <v>5747</v>
      </c>
    </row>
    <row r="8680" spans="1:118">
      <c r="A8680" s="73" t="s">
        <v>5748</v>
      </c>
      <c r="N8680" s="56" t="s">
        <v>5748</v>
      </c>
      <c r="O8680" s="56" t="s">
        <v>5748</v>
      </c>
      <c r="P8680" s="55" t="s">
        <v>5748</v>
      </c>
      <c r="Q8680" s="55" t="s">
        <v>5748</v>
      </c>
      <c r="R8680" s="55" t="s">
        <v>5748</v>
      </c>
      <c r="S8680" s="55" t="s">
        <v>5748</v>
      </c>
      <c r="T8680" s="90" t="s">
        <v>5748</v>
      </c>
      <c r="Z8680" s="90" t="s">
        <v>28618</v>
      </c>
      <c r="AF8680" s="90" t="s">
        <v>28618</v>
      </c>
      <c r="AL8680" s="90" t="s">
        <v>28618</v>
      </c>
      <c r="AR8680" s="55" t="s">
        <v>12137</v>
      </c>
      <c r="BD8680" s="90" t="s">
        <v>28618</v>
      </c>
      <c r="BJ8680" s="90" t="s">
        <v>28618</v>
      </c>
      <c r="BP8680" s="55" t="s">
        <v>12137</v>
      </c>
      <c r="BQ8680" s="119"/>
      <c r="BS8680" s="125"/>
      <c r="BU8680" s="56"/>
      <c r="BV8680" s="122"/>
      <c r="BW8680" s="119"/>
      <c r="BY8680" s="125"/>
      <c r="CB8680" s="122"/>
      <c r="CF8680" s="128"/>
      <c r="DH8680" s="198" t="s">
        <v>28618</v>
      </c>
      <c r="DI8680" s="69" t="s">
        <v>5748</v>
      </c>
    </row>
    <row r="8681" spans="1:118" ht="26.4">
      <c r="A8681" s="73" t="s">
        <v>5749</v>
      </c>
      <c r="N8681" s="56" t="s">
        <v>5749</v>
      </c>
      <c r="O8681" s="56" t="s">
        <v>5749</v>
      </c>
      <c r="P8681" s="55" t="s">
        <v>5749</v>
      </c>
      <c r="Q8681" s="55" t="s">
        <v>5749</v>
      </c>
      <c r="R8681" s="55" t="s">
        <v>5749</v>
      </c>
      <c r="S8681" s="55" t="s">
        <v>5749</v>
      </c>
      <c r="T8681" s="90" t="s">
        <v>5749</v>
      </c>
      <c r="Z8681" s="90" t="s">
        <v>28619</v>
      </c>
      <c r="AF8681" s="90" t="s">
        <v>28619</v>
      </c>
      <c r="AL8681" s="90" t="s">
        <v>28619</v>
      </c>
      <c r="AR8681" s="55" t="s">
        <v>5750</v>
      </c>
      <c r="BD8681" s="90" t="s">
        <v>28619</v>
      </c>
      <c r="BJ8681" s="90" t="s">
        <v>28619</v>
      </c>
      <c r="BP8681" s="55" t="s">
        <v>5750</v>
      </c>
      <c r="BQ8681" s="119"/>
      <c r="BS8681" s="125"/>
      <c r="BU8681" s="56"/>
      <c r="BV8681" s="122"/>
      <c r="BW8681" s="119"/>
      <c r="BY8681" s="125"/>
      <c r="CB8681" s="122"/>
      <c r="CF8681" s="128"/>
      <c r="DH8681" s="198" t="s">
        <v>28619</v>
      </c>
      <c r="DI8681" s="69" t="s">
        <v>5749</v>
      </c>
    </row>
    <row r="8682" spans="1:118">
      <c r="W8682" s="87" t="s">
        <v>8442</v>
      </c>
      <c r="AC8682" s="87" t="s">
        <v>30503</v>
      </c>
      <c r="AI8682" s="87" t="s">
        <v>30503</v>
      </c>
      <c r="AO8682" s="87" t="s">
        <v>30503</v>
      </c>
      <c r="AR8682" s="87" t="s">
        <v>29772</v>
      </c>
      <c r="BG8682" s="87" t="s">
        <v>30503</v>
      </c>
      <c r="BM8682" s="87" t="s">
        <v>30503</v>
      </c>
      <c r="BP8682" s="87" t="s">
        <v>29772</v>
      </c>
      <c r="BQ8682" s="119"/>
      <c r="BS8682" s="125"/>
      <c r="BU8682" s="56"/>
      <c r="BV8682" s="122"/>
      <c r="BW8682" s="119"/>
      <c r="BY8682" s="125"/>
      <c r="CB8682" s="122"/>
      <c r="CF8682" s="128"/>
      <c r="DL8682" s="176" t="s">
        <v>30503</v>
      </c>
    </row>
    <row r="8683" spans="1:118">
      <c r="W8683" s="87" t="s">
        <v>8444</v>
      </c>
      <c r="AC8683" s="87" t="s">
        <v>30504</v>
      </c>
      <c r="AI8683" s="87" t="s">
        <v>30504</v>
      </c>
      <c r="AO8683" s="87" t="s">
        <v>30504</v>
      </c>
      <c r="AR8683" s="87" t="s">
        <v>29772</v>
      </c>
      <c r="BG8683" s="87" t="s">
        <v>30504</v>
      </c>
      <c r="BM8683" s="87" t="s">
        <v>30504</v>
      </c>
      <c r="BP8683" s="87" t="s">
        <v>29772</v>
      </c>
      <c r="BQ8683" s="119"/>
      <c r="BS8683" s="125"/>
      <c r="BU8683" s="56"/>
      <c r="BV8683" s="122"/>
      <c r="BW8683" s="119"/>
      <c r="BY8683" s="125"/>
      <c r="CB8683" s="122"/>
      <c r="CF8683" s="128"/>
      <c r="DL8683" s="176" t="s">
        <v>30504</v>
      </c>
    </row>
    <row r="8684" spans="1:118">
      <c r="A8684" s="73" t="s">
        <v>5751</v>
      </c>
      <c r="N8684" s="56" t="s">
        <v>5751</v>
      </c>
      <c r="O8684" s="56" t="s">
        <v>5751</v>
      </c>
      <c r="P8684" s="55" t="s">
        <v>5751</v>
      </c>
      <c r="Q8684" s="55" t="s">
        <v>5751</v>
      </c>
      <c r="R8684" s="55" t="s">
        <v>5751</v>
      </c>
      <c r="S8684" s="55" t="s">
        <v>5751</v>
      </c>
      <c r="T8684" s="90" t="s">
        <v>5751</v>
      </c>
      <c r="Z8684" s="90" t="s">
        <v>28620</v>
      </c>
      <c r="AF8684" s="90" t="s">
        <v>28620</v>
      </c>
      <c r="AL8684" s="90" t="s">
        <v>28620</v>
      </c>
      <c r="AR8684" s="55" t="s">
        <v>12138</v>
      </c>
      <c r="BD8684" s="90" t="s">
        <v>28620</v>
      </c>
      <c r="BJ8684" s="90" t="s">
        <v>28620</v>
      </c>
      <c r="BP8684" s="55" t="s">
        <v>12138</v>
      </c>
      <c r="BQ8684" s="119"/>
      <c r="BS8684" s="125"/>
      <c r="BU8684" s="56"/>
      <c r="BV8684" s="122"/>
      <c r="BW8684" s="119"/>
      <c r="BY8684" s="125"/>
      <c r="CB8684" s="122"/>
      <c r="CF8684" s="128"/>
      <c r="DH8684" s="198" t="s">
        <v>28620</v>
      </c>
      <c r="DI8684" s="69" t="s">
        <v>5751</v>
      </c>
    </row>
    <row r="8685" spans="1:118" s="85" customFormat="1">
      <c r="A8685" s="137"/>
      <c r="C8685" s="125"/>
      <c r="N8685" s="125"/>
      <c r="O8685" s="125"/>
      <c r="T8685" s="138"/>
      <c r="V8685" s="85" t="s">
        <v>8031</v>
      </c>
      <c r="Z8685" s="138"/>
      <c r="AB8685" s="85" t="s">
        <v>8009</v>
      </c>
      <c r="AF8685" s="138"/>
      <c r="AH8685" s="85" t="s">
        <v>8009</v>
      </c>
      <c r="AJ8685" s="113"/>
      <c r="AL8685" s="138"/>
      <c r="AN8685" s="85" t="s">
        <v>8009</v>
      </c>
      <c r="AP8685" s="113"/>
      <c r="AR8685" s="85" t="s">
        <v>8032</v>
      </c>
      <c r="AX8685" s="139"/>
      <c r="AY8685" s="125"/>
      <c r="AZ8685" s="125"/>
      <c r="BA8685" s="125"/>
      <c r="BB8685" s="125"/>
      <c r="BC8685" s="122"/>
      <c r="BD8685" s="138"/>
      <c r="BF8685" s="85" t="s">
        <v>8009</v>
      </c>
      <c r="BH8685" s="113"/>
      <c r="BJ8685" s="138"/>
      <c r="BL8685" s="85" t="s">
        <v>8009</v>
      </c>
      <c r="BN8685" s="113"/>
      <c r="BP8685" s="85" t="s">
        <v>8032</v>
      </c>
      <c r="BQ8685" s="139"/>
      <c r="BR8685" s="125"/>
      <c r="BS8685" s="125"/>
      <c r="BT8685" s="125"/>
      <c r="BU8685" s="125"/>
      <c r="BV8685" s="122"/>
      <c r="BW8685" s="139"/>
      <c r="BX8685" s="125"/>
      <c r="BY8685" s="125"/>
      <c r="BZ8685" s="125"/>
      <c r="CA8685" s="122"/>
      <c r="CB8685" s="122"/>
      <c r="CC8685" s="137"/>
      <c r="CF8685" s="140"/>
      <c r="CG8685" s="139"/>
      <c r="CH8685" s="125"/>
      <c r="CI8685" s="125"/>
      <c r="CJ8685" s="125"/>
      <c r="CK8685" s="122"/>
      <c r="CL8685" s="122"/>
      <c r="CN8685" s="139"/>
      <c r="CO8685" s="124"/>
      <c r="CP8685" s="125"/>
      <c r="CQ8685" s="125"/>
      <c r="CR8685" s="125"/>
      <c r="CS8685" s="113"/>
      <c r="CT8685" s="139"/>
      <c r="CU8685" s="124"/>
      <c r="CV8685" s="125"/>
      <c r="CW8685" s="125"/>
      <c r="CX8685" s="125"/>
      <c r="CY8685" s="113"/>
      <c r="CZ8685" s="139"/>
      <c r="DA8685" s="125"/>
      <c r="DB8685" s="125"/>
      <c r="DC8685" s="125"/>
      <c r="DD8685" s="125"/>
      <c r="DE8685" s="122"/>
      <c r="DF8685" s="138"/>
      <c r="DH8685" s="199"/>
      <c r="DI8685" s="141"/>
      <c r="DJ8685" s="174"/>
      <c r="DK8685" s="175" t="s">
        <v>8009</v>
      </c>
      <c r="DL8685" s="176"/>
      <c r="DM8685" s="125"/>
      <c r="DN8685" s="142"/>
    </row>
    <row r="8686" spans="1:118">
      <c r="A8686" s="73" t="s">
        <v>5752</v>
      </c>
      <c r="N8686" s="56" t="s">
        <v>5752</v>
      </c>
      <c r="O8686" s="56" t="s">
        <v>5752</v>
      </c>
      <c r="P8686" s="55" t="s">
        <v>5752</v>
      </c>
      <c r="Q8686" s="55" t="s">
        <v>5752</v>
      </c>
      <c r="R8686" s="55" t="s">
        <v>5752</v>
      </c>
      <c r="S8686" s="55" t="s">
        <v>5752</v>
      </c>
      <c r="T8686" s="90" t="s">
        <v>5752</v>
      </c>
      <c r="Z8686" s="90" t="s">
        <v>28621</v>
      </c>
      <c r="AF8686" s="90" t="s">
        <v>28621</v>
      </c>
      <c r="AL8686" s="90" t="s">
        <v>28621</v>
      </c>
      <c r="AR8686" s="55" t="s">
        <v>12139</v>
      </c>
      <c r="BD8686" s="90" t="s">
        <v>28621</v>
      </c>
      <c r="BJ8686" s="90" t="s">
        <v>28621</v>
      </c>
      <c r="BP8686" s="55" t="s">
        <v>12139</v>
      </c>
      <c r="BQ8686" s="119"/>
      <c r="BS8686" s="125"/>
      <c r="BU8686" s="56"/>
      <c r="BV8686" s="122"/>
      <c r="BW8686" s="119"/>
      <c r="BY8686" s="125"/>
      <c r="CB8686" s="122"/>
      <c r="CF8686" s="128"/>
      <c r="DH8686" s="198" t="s">
        <v>28621</v>
      </c>
      <c r="DI8686" s="69" t="s">
        <v>5752</v>
      </c>
    </row>
    <row r="8687" spans="1:118">
      <c r="A8687" s="73" t="s">
        <v>5753</v>
      </c>
      <c r="N8687" s="56" t="s">
        <v>5753</v>
      </c>
      <c r="O8687" s="56" t="s">
        <v>5753</v>
      </c>
      <c r="P8687" s="55" t="s">
        <v>5753</v>
      </c>
      <c r="Q8687" s="55" t="s">
        <v>5753</v>
      </c>
      <c r="R8687" s="55" t="s">
        <v>5753</v>
      </c>
      <c r="S8687" s="55" t="s">
        <v>5753</v>
      </c>
      <c r="T8687" s="90" t="s">
        <v>5753</v>
      </c>
      <c r="Z8687" s="90" t="s">
        <v>28622</v>
      </c>
      <c r="AF8687" s="90" t="s">
        <v>28622</v>
      </c>
      <c r="AL8687" s="90" t="s">
        <v>28622</v>
      </c>
      <c r="AR8687" s="55" t="s">
        <v>53</v>
      </c>
      <c r="BD8687" s="90" t="s">
        <v>28622</v>
      </c>
      <c r="BJ8687" s="90" t="s">
        <v>28622</v>
      </c>
      <c r="BP8687" s="55" t="s">
        <v>53</v>
      </c>
      <c r="BQ8687" s="119"/>
      <c r="BS8687" s="125"/>
      <c r="BU8687" s="56"/>
      <c r="BV8687" s="122"/>
      <c r="BW8687" s="119"/>
      <c r="BY8687" s="125"/>
      <c r="CB8687" s="122"/>
      <c r="CF8687" s="128"/>
      <c r="DH8687" s="198" t="s">
        <v>28622</v>
      </c>
      <c r="DI8687" s="69" t="s">
        <v>5753</v>
      </c>
    </row>
    <row r="8688" spans="1:118">
      <c r="A8688" s="73" t="s">
        <v>5754</v>
      </c>
      <c r="N8688" s="56" t="s">
        <v>5754</v>
      </c>
      <c r="O8688" s="56" t="s">
        <v>5754</v>
      </c>
      <c r="P8688" s="55" t="s">
        <v>5754</v>
      </c>
      <c r="Q8688" s="55" t="s">
        <v>5754</v>
      </c>
      <c r="R8688" s="55" t="s">
        <v>5754</v>
      </c>
      <c r="S8688" s="55" t="s">
        <v>5754</v>
      </c>
      <c r="T8688" s="90" t="s">
        <v>5754</v>
      </c>
      <c r="Z8688" s="90" t="s">
        <v>28623</v>
      </c>
      <c r="AF8688" s="90" t="s">
        <v>28623</v>
      </c>
      <c r="AL8688" s="90" t="s">
        <v>28623</v>
      </c>
      <c r="AR8688" s="55" t="s">
        <v>5755</v>
      </c>
      <c r="BD8688" s="90" t="s">
        <v>28623</v>
      </c>
      <c r="BJ8688" s="90" t="s">
        <v>28623</v>
      </c>
      <c r="BP8688" s="55" t="s">
        <v>5755</v>
      </c>
      <c r="BQ8688" s="119"/>
      <c r="BS8688" s="125"/>
      <c r="BU8688" s="56"/>
      <c r="BV8688" s="122"/>
      <c r="BW8688" s="119"/>
      <c r="BY8688" s="125"/>
      <c r="CB8688" s="122"/>
      <c r="CF8688" s="128"/>
      <c r="DH8688" s="198" t="s">
        <v>28623</v>
      </c>
      <c r="DI8688" s="69" t="s">
        <v>5754</v>
      </c>
    </row>
    <row r="8689" spans="1:118" s="83" customFormat="1">
      <c r="A8689" s="144"/>
      <c r="C8689" s="124"/>
      <c r="N8689" s="124"/>
      <c r="O8689" s="124"/>
      <c r="T8689" s="145"/>
      <c r="U8689" s="83" t="s">
        <v>8039</v>
      </c>
      <c r="Z8689" s="145"/>
      <c r="AA8689" s="83" t="s">
        <v>8013</v>
      </c>
      <c r="AF8689" s="145"/>
      <c r="AG8689" s="83" t="s">
        <v>8013</v>
      </c>
      <c r="AJ8689" s="113"/>
      <c r="AL8689" s="145"/>
      <c r="AM8689" s="83" t="s">
        <v>8013</v>
      </c>
      <c r="AP8689" s="113"/>
      <c r="AR8689" s="83" t="s">
        <v>30505</v>
      </c>
      <c r="AX8689" s="146"/>
      <c r="AY8689" s="124"/>
      <c r="AZ8689" s="124"/>
      <c r="BA8689" s="124"/>
      <c r="BB8689" s="124"/>
      <c r="BC8689" s="122"/>
      <c r="BD8689" s="145"/>
      <c r="BE8689" s="83" t="s">
        <v>8013</v>
      </c>
      <c r="BH8689" s="113"/>
      <c r="BJ8689" s="145"/>
      <c r="BK8689" s="83" t="s">
        <v>8013</v>
      </c>
      <c r="BN8689" s="113"/>
      <c r="BP8689" s="83" t="s">
        <v>30505</v>
      </c>
      <c r="BQ8689" s="146"/>
      <c r="BR8689" s="124"/>
      <c r="BS8689" s="124"/>
      <c r="BT8689" s="124"/>
      <c r="BU8689" s="124"/>
      <c r="BV8689" s="122"/>
      <c r="BW8689" s="146"/>
      <c r="BX8689" s="124"/>
      <c r="BY8689" s="124"/>
      <c r="BZ8689" s="124"/>
      <c r="CA8689" s="122"/>
      <c r="CB8689" s="122"/>
      <c r="CC8689" s="144"/>
      <c r="CF8689" s="147"/>
      <c r="CG8689" s="146"/>
      <c r="CH8689" s="124"/>
      <c r="CI8689" s="124"/>
      <c r="CJ8689" s="124"/>
      <c r="CK8689" s="122"/>
      <c r="CL8689" s="122"/>
      <c r="CN8689" s="146"/>
      <c r="CO8689" s="124"/>
      <c r="CP8689" s="125"/>
      <c r="CQ8689" s="124"/>
      <c r="CR8689" s="124"/>
      <c r="CS8689" s="113"/>
      <c r="CT8689" s="146"/>
      <c r="CU8689" s="124"/>
      <c r="CV8689" s="125"/>
      <c r="CW8689" s="124"/>
      <c r="CX8689" s="124"/>
      <c r="CY8689" s="113"/>
      <c r="CZ8689" s="146"/>
      <c r="DA8689" s="124"/>
      <c r="DB8689" s="124"/>
      <c r="DC8689" s="124"/>
      <c r="DD8689" s="124"/>
      <c r="DE8689" s="122"/>
      <c r="DF8689" s="145"/>
      <c r="DH8689" s="200"/>
      <c r="DI8689" s="148"/>
      <c r="DJ8689" s="174" t="s">
        <v>8013</v>
      </c>
      <c r="DK8689" s="175"/>
      <c r="DL8689" s="176"/>
      <c r="DM8689" s="124"/>
      <c r="DN8689" s="149"/>
    </row>
    <row r="8690" spans="1:118">
      <c r="A8690" s="73" t="s">
        <v>5756</v>
      </c>
      <c r="N8690" s="56" t="s">
        <v>5756</v>
      </c>
      <c r="O8690" s="56" t="s">
        <v>5756</v>
      </c>
      <c r="P8690" s="55" t="s">
        <v>5756</v>
      </c>
      <c r="Q8690" s="55" t="s">
        <v>5756</v>
      </c>
      <c r="R8690" s="55" t="s">
        <v>5756</v>
      </c>
      <c r="S8690" s="55" t="s">
        <v>5756</v>
      </c>
      <c r="T8690" s="90" t="s">
        <v>5756</v>
      </c>
      <c r="Z8690" s="90" t="s">
        <v>28624</v>
      </c>
      <c r="AF8690" s="90" t="s">
        <v>28624</v>
      </c>
      <c r="AL8690" s="90" t="s">
        <v>28624</v>
      </c>
      <c r="AR8690" s="55" t="s">
        <v>12140</v>
      </c>
      <c r="BD8690" s="90" t="s">
        <v>28624</v>
      </c>
      <c r="BJ8690" s="90" t="s">
        <v>28624</v>
      </c>
      <c r="BP8690" s="55" t="s">
        <v>12140</v>
      </c>
      <c r="BQ8690" s="119"/>
      <c r="BS8690" s="125"/>
      <c r="BU8690" s="56"/>
      <c r="BV8690" s="122"/>
      <c r="BW8690" s="119"/>
      <c r="BY8690" s="125"/>
      <c r="CB8690" s="122"/>
      <c r="CF8690" s="128"/>
      <c r="DH8690" s="198" t="s">
        <v>28624</v>
      </c>
      <c r="DI8690" s="69" t="s">
        <v>5756</v>
      </c>
    </row>
    <row r="8691" spans="1:118">
      <c r="A8691" s="73" t="s">
        <v>5757</v>
      </c>
      <c r="N8691" s="56" t="s">
        <v>5757</v>
      </c>
      <c r="O8691" s="56" t="s">
        <v>5757</v>
      </c>
      <c r="P8691" s="55" t="s">
        <v>5757</v>
      </c>
      <c r="Q8691" s="55" t="s">
        <v>5757</v>
      </c>
      <c r="R8691" s="55" t="s">
        <v>5757</v>
      </c>
      <c r="S8691" s="55" t="s">
        <v>5757</v>
      </c>
      <c r="T8691" s="90" t="s">
        <v>5757</v>
      </c>
      <c r="Z8691" s="90" t="s">
        <v>28625</v>
      </c>
      <c r="AF8691" s="90" t="s">
        <v>28625</v>
      </c>
      <c r="AL8691" s="90" t="s">
        <v>28625</v>
      </c>
      <c r="AR8691" s="55" t="s">
        <v>5758</v>
      </c>
      <c r="BD8691" s="90" t="s">
        <v>28625</v>
      </c>
      <c r="BJ8691" s="90" t="s">
        <v>28625</v>
      </c>
      <c r="BP8691" s="55" t="s">
        <v>5758</v>
      </c>
      <c r="BQ8691" s="119"/>
      <c r="BS8691" s="125"/>
      <c r="BU8691" s="56"/>
      <c r="BV8691" s="122"/>
      <c r="BW8691" s="119"/>
      <c r="BY8691" s="125"/>
      <c r="CB8691" s="122"/>
      <c r="CF8691" s="128"/>
      <c r="DH8691" s="198" t="s">
        <v>28625</v>
      </c>
      <c r="DI8691" s="69" t="s">
        <v>5757</v>
      </c>
    </row>
    <row r="8692" spans="1:118" s="85" customFormat="1">
      <c r="A8692" s="137"/>
      <c r="C8692" s="125"/>
      <c r="N8692" s="125"/>
      <c r="O8692" s="125"/>
      <c r="T8692" s="138"/>
      <c r="V8692" s="85" t="s">
        <v>8033</v>
      </c>
      <c r="Z8692" s="138"/>
      <c r="AB8692" s="85" t="s">
        <v>8010</v>
      </c>
      <c r="AF8692" s="138"/>
      <c r="AH8692" s="85" t="s">
        <v>8010</v>
      </c>
      <c r="AJ8692" s="113"/>
      <c r="AL8692" s="138"/>
      <c r="AN8692" s="85" t="s">
        <v>8010</v>
      </c>
      <c r="AP8692" s="113"/>
      <c r="AR8692" s="85" t="s">
        <v>8034</v>
      </c>
      <c r="AX8692" s="139"/>
      <c r="AY8692" s="125"/>
      <c r="AZ8692" s="125"/>
      <c r="BA8692" s="125"/>
      <c r="BB8692" s="125"/>
      <c r="BC8692" s="122"/>
      <c r="BD8692" s="138"/>
      <c r="BF8692" s="85" t="s">
        <v>8010</v>
      </c>
      <c r="BH8692" s="113"/>
      <c r="BJ8692" s="138"/>
      <c r="BL8692" s="85" t="s">
        <v>8010</v>
      </c>
      <c r="BN8692" s="113"/>
      <c r="BP8692" s="85" t="s">
        <v>8034</v>
      </c>
      <c r="BQ8692" s="139"/>
      <c r="BR8692" s="125"/>
      <c r="BS8692" s="125"/>
      <c r="BT8692" s="125"/>
      <c r="BU8692" s="125"/>
      <c r="BV8692" s="122"/>
      <c r="BW8692" s="139"/>
      <c r="BX8692" s="125"/>
      <c r="BY8692" s="125"/>
      <c r="BZ8692" s="125"/>
      <c r="CA8692" s="122"/>
      <c r="CB8692" s="122"/>
      <c r="CC8692" s="137"/>
      <c r="CF8692" s="140"/>
      <c r="CG8692" s="139"/>
      <c r="CH8692" s="125"/>
      <c r="CI8692" s="125"/>
      <c r="CJ8692" s="125"/>
      <c r="CK8692" s="122"/>
      <c r="CL8692" s="122"/>
      <c r="CN8692" s="139"/>
      <c r="CO8692" s="124"/>
      <c r="CP8692" s="125"/>
      <c r="CQ8692" s="125"/>
      <c r="CR8692" s="125"/>
      <c r="CS8692" s="113"/>
      <c r="CT8692" s="139"/>
      <c r="CU8692" s="124"/>
      <c r="CV8692" s="125"/>
      <c r="CW8692" s="125"/>
      <c r="CX8692" s="125"/>
      <c r="CY8692" s="113"/>
      <c r="CZ8692" s="139"/>
      <c r="DA8692" s="125"/>
      <c r="DB8692" s="125"/>
      <c r="DC8692" s="125"/>
      <c r="DD8692" s="125"/>
      <c r="DE8692" s="122"/>
      <c r="DF8692" s="138"/>
      <c r="DH8692" s="199"/>
      <c r="DI8692" s="141"/>
      <c r="DJ8692" s="174"/>
      <c r="DK8692" s="175" t="s">
        <v>8010</v>
      </c>
      <c r="DL8692" s="176"/>
      <c r="DM8692" s="125"/>
      <c r="DN8692" s="142"/>
    </row>
    <row r="8693" spans="1:118">
      <c r="A8693" s="73" t="s">
        <v>5759</v>
      </c>
      <c r="N8693" s="56" t="s">
        <v>5759</v>
      </c>
      <c r="O8693" s="56" t="s">
        <v>5759</v>
      </c>
      <c r="P8693" s="55" t="s">
        <v>5759</v>
      </c>
      <c r="Q8693" s="55" t="s">
        <v>5759</v>
      </c>
      <c r="R8693" s="55" t="s">
        <v>5759</v>
      </c>
      <c r="S8693" s="55" t="s">
        <v>5759</v>
      </c>
      <c r="T8693" s="90" t="s">
        <v>5759</v>
      </c>
      <c r="Z8693" s="90" t="s">
        <v>28626</v>
      </c>
      <c r="AF8693" s="90" t="s">
        <v>28626</v>
      </c>
      <c r="AL8693" s="90" t="s">
        <v>28626</v>
      </c>
      <c r="AR8693" s="55" t="s">
        <v>5760</v>
      </c>
      <c r="BD8693" s="90" t="s">
        <v>28626</v>
      </c>
      <c r="BJ8693" s="90" t="s">
        <v>28626</v>
      </c>
      <c r="BP8693" s="55" t="s">
        <v>5760</v>
      </c>
      <c r="BQ8693" s="119"/>
      <c r="BS8693" s="125"/>
      <c r="BU8693" s="56"/>
      <c r="BV8693" s="122"/>
      <c r="BW8693" s="119"/>
      <c r="BY8693" s="125"/>
      <c r="CB8693" s="122"/>
      <c r="CF8693" s="128"/>
      <c r="DH8693" s="198" t="s">
        <v>28626</v>
      </c>
      <c r="DI8693" s="69" t="s">
        <v>5759</v>
      </c>
    </row>
    <row r="8694" spans="1:118">
      <c r="W8694" s="87" t="s">
        <v>8446</v>
      </c>
      <c r="AC8694" s="87" t="s">
        <v>30506</v>
      </c>
      <c r="AI8694" s="87" t="s">
        <v>30506</v>
      </c>
      <c r="AO8694" s="87" t="s">
        <v>30506</v>
      </c>
      <c r="AR8694" s="87" t="s">
        <v>29772</v>
      </c>
      <c r="BG8694" s="87" t="s">
        <v>30506</v>
      </c>
      <c r="BM8694" s="87" t="s">
        <v>30506</v>
      </c>
      <c r="BP8694" s="87" t="s">
        <v>29772</v>
      </c>
      <c r="BQ8694" s="119"/>
      <c r="BS8694" s="125"/>
      <c r="BU8694" s="56"/>
      <c r="BV8694" s="122"/>
      <c r="BW8694" s="119"/>
      <c r="BY8694" s="125"/>
      <c r="CB8694" s="122"/>
      <c r="CF8694" s="128"/>
      <c r="DL8694" s="176" t="s">
        <v>30506</v>
      </c>
    </row>
    <row r="8695" spans="1:118">
      <c r="W8695" s="87" t="s">
        <v>8448</v>
      </c>
      <c r="AC8695" s="87" t="s">
        <v>30507</v>
      </c>
      <c r="AI8695" s="87" t="s">
        <v>30507</v>
      </c>
      <c r="AO8695" s="87" t="s">
        <v>30507</v>
      </c>
      <c r="AR8695" s="87" t="s">
        <v>29772</v>
      </c>
      <c r="BG8695" s="87" t="s">
        <v>30507</v>
      </c>
      <c r="BM8695" s="87" t="s">
        <v>30507</v>
      </c>
      <c r="BP8695" s="87" t="s">
        <v>29772</v>
      </c>
      <c r="BQ8695" s="119"/>
      <c r="BS8695" s="125"/>
      <c r="BU8695" s="56"/>
      <c r="BV8695" s="122"/>
      <c r="BW8695" s="119"/>
      <c r="BY8695" s="125"/>
      <c r="CB8695" s="122"/>
      <c r="CF8695" s="128"/>
      <c r="DL8695" s="176" t="s">
        <v>30507</v>
      </c>
    </row>
    <row r="8696" spans="1:118" s="83" customFormat="1">
      <c r="A8696" s="144"/>
      <c r="C8696" s="124"/>
      <c r="N8696" s="124"/>
      <c r="O8696" s="124"/>
      <c r="T8696" s="145"/>
      <c r="U8696" s="83" t="s">
        <v>8041</v>
      </c>
      <c r="Z8696" s="145"/>
      <c r="AA8696" s="83" t="s">
        <v>8014</v>
      </c>
      <c r="AF8696" s="145"/>
      <c r="AG8696" s="83" t="s">
        <v>8014</v>
      </c>
      <c r="AJ8696" s="113"/>
      <c r="AL8696" s="145"/>
      <c r="AM8696" s="83" t="s">
        <v>8014</v>
      </c>
      <c r="AP8696" s="113"/>
      <c r="AR8696" s="83" t="s">
        <v>8432</v>
      </c>
      <c r="AX8696" s="146"/>
      <c r="AY8696" s="124"/>
      <c r="AZ8696" s="124"/>
      <c r="BA8696" s="124"/>
      <c r="BB8696" s="124"/>
      <c r="BC8696" s="122"/>
      <c r="BD8696" s="145"/>
      <c r="BE8696" s="83" t="s">
        <v>8014</v>
      </c>
      <c r="BH8696" s="113"/>
      <c r="BJ8696" s="145"/>
      <c r="BK8696" s="83" t="s">
        <v>8014</v>
      </c>
      <c r="BN8696" s="113"/>
      <c r="BP8696" s="83" t="s">
        <v>8432</v>
      </c>
      <c r="BQ8696" s="146"/>
      <c r="BR8696" s="124"/>
      <c r="BS8696" s="124"/>
      <c r="BT8696" s="124"/>
      <c r="BU8696" s="124"/>
      <c r="BV8696" s="122"/>
      <c r="BW8696" s="146"/>
      <c r="BX8696" s="124"/>
      <c r="BY8696" s="124"/>
      <c r="BZ8696" s="124"/>
      <c r="CA8696" s="122"/>
      <c r="CB8696" s="122"/>
      <c r="CC8696" s="144"/>
      <c r="CF8696" s="147"/>
      <c r="CG8696" s="146"/>
      <c r="CH8696" s="124"/>
      <c r="CI8696" s="124"/>
      <c r="CJ8696" s="124"/>
      <c r="CK8696" s="122"/>
      <c r="CL8696" s="122"/>
      <c r="CN8696" s="146"/>
      <c r="CO8696" s="124"/>
      <c r="CP8696" s="125"/>
      <c r="CQ8696" s="124"/>
      <c r="CR8696" s="124"/>
      <c r="CS8696" s="113"/>
      <c r="CT8696" s="146"/>
      <c r="CU8696" s="124"/>
      <c r="CV8696" s="125"/>
      <c r="CW8696" s="124"/>
      <c r="CX8696" s="124"/>
      <c r="CY8696" s="113"/>
      <c r="CZ8696" s="146"/>
      <c r="DA8696" s="124"/>
      <c r="DB8696" s="124"/>
      <c r="DC8696" s="124"/>
      <c r="DD8696" s="124"/>
      <c r="DE8696" s="122"/>
      <c r="DF8696" s="145"/>
      <c r="DH8696" s="200"/>
      <c r="DI8696" s="148"/>
      <c r="DJ8696" s="174" t="s">
        <v>8014</v>
      </c>
      <c r="DK8696" s="175"/>
      <c r="DL8696" s="176"/>
      <c r="DM8696" s="124"/>
      <c r="DN8696" s="149"/>
    </row>
    <row r="8697" spans="1:118">
      <c r="W8697" s="87" t="s">
        <v>8450</v>
      </c>
      <c r="AC8697" s="87" t="s">
        <v>30508</v>
      </c>
      <c r="AI8697" s="87" t="s">
        <v>30508</v>
      </c>
      <c r="AO8697" s="87" t="s">
        <v>30508</v>
      </c>
      <c r="AR8697" s="87" t="s">
        <v>29772</v>
      </c>
      <c r="BG8697" s="87" t="s">
        <v>30508</v>
      </c>
      <c r="BM8697" s="87" t="s">
        <v>30508</v>
      </c>
      <c r="BP8697" s="87" t="s">
        <v>29772</v>
      </c>
      <c r="BQ8697" s="119"/>
      <c r="BS8697" s="125"/>
      <c r="BU8697" s="56"/>
      <c r="BV8697" s="122"/>
      <c r="BW8697" s="119"/>
      <c r="BY8697" s="125"/>
      <c r="CB8697" s="122"/>
      <c r="CF8697" s="128"/>
      <c r="DL8697" s="176" t="s">
        <v>30508</v>
      </c>
    </row>
    <row r="8698" spans="1:118">
      <c r="W8698" s="87" t="s">
        <v>8452</v>
      </c>
      <c r="AC8698" s="87" t="s">
        <v>30509</v>
      </c>
      <c r="AI8698" s="87" t="s">
        <v>30509</v>
      </c>
      <c r="AO8698" s="87" t="s">
        <v>30509</v>
      </c>
      <c r="AR8698" s="87" t="s">
        <v>29772</v>
      </c>
      <c r="BG8698" s="87" t="s">
        <v>30509</v>
      </c>
      <c r="BM8698" s="87" t="s">
        <v>30509</v>
      </c>
      <c r="BP8698" s="87" t="s">
        <v>29772</v>
      </c>
      <c r="BQ8698" s="119"/>
      <c r="BS8698" s="125"/>
      <c r="BU8698" s="56"/>
      <c r="BV8698" s="122"/>
      <c r="BW8698" s="119"/>
      <c r="BY8698" s="125"/>
      <c r="CB8698" s="122"/>
      <c r="CF8698" s="128"/>
      <c r="DL8698" s="176" t="s">
        <v>30509</v>
      </c>
    </row>
    <row r="8699" spans="1:118">
      <c r="W8699" s="87" t="s">
        <v>8454</v>
      </c>
      <c r="AC8699" s="87" t="s">
        <v>30510</v>
      </c>
      <c r="AI8699" s="87" t="s">
        <v>30510</v>
      </c>
      <c r="AO8699" s="87" t="s">
        <v>30510</v>
      </c>
      <c r="AR8699" s="87" t="s">
        <v>29772</v>
      </c>
      <c r="BG8699" s="87" t="s">
        <v>30510</v>
      </c>
      <c r="BM8699" s="87" t="s">
        <v>30510</v>
      </c>
      <c r="BP8699" s="87" t="s">
        <v>29772</v>
      </c>
      <c r="BQ8699" s="119"/>
      <c r="BS8699" s="125"/>
      <c r="BU8699" s="56"/>
      <c r="BV8699" s="122"/>
      <c r="BW8699" s="119"/>
      <c r="BY8699" s="125"/>
      <c r="CB8699" s="122"/>
      <c r="CF8699" s="128"/>
      <c r="DL8699" s="176" t="s">
        <v>30510</v>
      </c>
    </row>
    <row r="8700" spans="1:118" ht="25.5" customHeight="1">
      <c r="W8700" s="87" t="s">
        <v>8456</v>
      </c>
      <c r="AC8700" s="87" t="s">
        <v>30511</v>
      </c>
      <c r="AI8700" s="87" t="s">
        <v>30511</v>
      </c>
      <c r="AO8700" s="87" t="s">
        <v>30511</v>
      </c>
      <c r="AR8700" s="87" t="s">
        <v>29772</v>
      </c>
      <c r="BG8700" s="87" t="s">
        <v>30511</v>
      </c>
      <c r="BI8700" s="136" t="s">
        <v>32493</v>
      </c>
      <c r="BM8700" s="87" t="s">
        <v>30511</v>
      </c>
      <c r="BO8700" s="136" t="s">
        <v>32493</v>
      </c>
      <c r="BP8700" s="87" t="s">
        <v>29772</v>
      </c>
      <c r="BQ8700" s="119"/>
      <c r="BS8700" s="125"/>
      <c r="BU8700" s="56"/>
      <c r="BV8700" s="122"/>
      <c r="BW8700" s="119"/>
      <c r="BY8700" s="125"/>
      <c r="CB8700" s="122"/>
      <c r="CF8700" s="128"/>
      <c r="DL8700" s="176" t="s">
        <v>30511</v>
      </c>
    </row>
    <row r="8701" spans="1:118">
      <c r="W8701" s="87" t="s">
        <v>8457</v>
      </c>
      <c r="AC8701" s="87" t="s">
        <v>30512</v>
      </c>
      <c r="AI8701" s="87" t="s">
        <v>30512</v>
      </c>
      <c r="AO8701" s="87" t="s">
        <v>30512</v>
      </c>
      <c r="AR8701" s="87" t="s">
        <v>29772</v>
      </c>
      <c r="BG8701" s="87" t="s">
        <v>30512</v>
      </c>
      <c r="BM8701" s="87" t="s">
        <v>30512</v>
      </c>
      <c r="BP8701" s="87" t="s">
        <v>29772</v>
      </c>
      <c r="BQ8701" s="119"/>
      <c r="BS8701" s="125"/>
      <c r="BU8701" s="56"/>
      <c r="BV8701" s="122"/>
      <c r="BW8701" s="119"/>
      <c r="BY8701" s="125"/>
      <c r="CB8701" s="122"/>
      <c r="CF8701" s="128"/>
      <c r="DL8701" s="176" t="s">
        <v>30512</v>
      </c>
    </row>
    <row r="8702" spans="1:118">
      <c r="W8702" s="87" t="s">
        <v>8458</v>
      </c>
      <c r="AC8702" s="87" t="s">
        <v>30513</v>
      </c>
      <c r="AI8702" s="87" t="s">
        <v>30513</v>
      </c>
      <c r="AO8702" s="87" t="s">
        <v>30513</v>
      </c>
      <c r="AR8702" s="87" t="s">
        <v>29772</v>
      </c>
      <c r="BG8702" s="87" t="s">
        <v>30513</v>
      </c>
      <c r="BM8702" s="87" t="s">
        <v>30513</v>
      </c>
      <c r="BP8702" s="87" t="s">
        <v>29772</v>
      </c>
      <c r="BQ8702" s="119"/>
      <c r="BS8702" s="125"/>
      <c r="BU8702" s="56"/>
      <c r="BV8702" s="122"/>
      <c r="BW8702" s="119"/>
      <c r="BY8702" s="125"/>
      <c r="CB8702" s="122"/>
      <c r="CF8702" s="128"/>
      <c r="DL8702" s="176" t="s">
        <v>30513</v>
      </c>
    </row>
    <row r="8703" spans="1:118" s="85" customFormat="1" ht="26.4">
      <c r="A8703" s="137"/>
      <c r="C8703" s="125"/>
      <c r="N8703" s="125"/>
      <c r="O8703" s="125"/>
      <c r="T8703" s="138"/>
      <c r="V8703" s="85" t="s">
        <v>8035</v>
      </c>
      <c r="Z8703" s="138"/>
      <c r="AB8703" s="85" t="s">
        <v>8011</v>
      </c>
      <c r="AF8703" s="138"/>
      <c r="AH8703" s="85" t="s">
        <v>8011</v>
      </c>
      <c r="AJ8703" s="113"/>
      <c r="AL8703" s="138"/>
      <c r="AN8703" s="85" t="s">
        <v>8011</v>
      </c>
      <c r="AP8703" s="113"/>
      <c r="AR8703" s="85" t="s">
        <v>8036</v>
      </c>
      <c r="AX8703" s="139"/>
      <c r="AY8703" s="125"/>
      <c r="AZ8703" s="125"/>
      <c r="BA8703" s="125"/>
      <c r="BB8703" s="125"/>
      <c r="BC8703" s="122"/>
      <c r="BD8703" s="138"/>
      <c r="BF8703" s="85" t="s">
        <v>8011</v>
      </c>
      <c r="BH8703" s="113"/>
      <c r="BJ8703" s="138"/>
      <c r="BL8703" s="85" t="s">
        <v>8011</v>
      </c>
      <c r="BN8703" s="113"/>
      <c r="BP8703" s="85" t="s">
        <v>8036</v>
      </c>
      <c r="BQ8703" s="139"/>
      <c r="BR8703" s="125"/>
      <c r="BS8703" s="125"/>
      <c r="BT8703" s="125"/>
      <c r="BU8703" s="125"/>
      <c r="BV8703" s="122"/>
      <c r="BW8703" s="139"/>
      <c r="BX8703" s="125"/>
      <c r="BY8703" s="125"/>
      <c r="BZ8703" s="125"/>
      <c r="CA8703" s="122"/>
      <c r="CB8703" s="122"/>
      <c r="CC8703" s="137"/>
      <c r="CF8703" s="140"/>
      <c r="CG8703" s="139"/>
      <c r="CH8703" s="125"/>
      <c r="CI8703" s="125"/>
      <c r="CJ8703" s="125"/>
      <c r="CK8703" s="122"/>
      <c r="CL8703" s="122"/>
      <c r="CN8703" s="139"/>
      <c r="CO8703" s="124"/>
      <c r="CP8703" s="125"/>
      <c r="CQ8703" s="125"/>
      <c r="CR8703" s="125"/>
      <c r="CS8703" s="113"/>
      <c r="CT8703" s="139"/>
      <c r="CU8703" s="124"/>
      <c r="CV8703" s="125"/>
      <c r="CW8703" s="125"/>
      <c r="CX8703" s="125"/>
      <c r="CY8703" s="113"/>
      <c r="CZ8703" s="139"/>
      <c r="DA8703" s="125"/>
      <c r="DB8703" s="125"/>
      <c r="DC8703" s="125"/>
      <c r="DD8703" s="125"/>
      <c r="DE8703" s="122"/>
      <c r="DF8703" s="138"/>
      <c r="DH8703" s="199"/>
      <c r="DI8703" s="141"/>
      <c r="DJ8703" s="174"/>
      <c r="DK8703" s="175" t="s">
        <v>8011</v>
      </c>
      <c r="DL8703" s="176"/>
      <c r="DM8703" s="125"/>
      <c r="DN8703" s="142"/>
    </row>
    <row r="8704" spans="1:118">
      <c r="A8704" s="73" t="s">
        <v>5761</v>
      </c>
      <c r="N8704" s="56" t="s">
        <v>5761</v>
      </c>
      <c r="O8704" s="56" t="s">
        <v>5761</v>
      </c>
      <c r="P8704" s="55" t="s">
        <v>5761</v>
      </c>
      <c r="Q8704" s="55" t="s">
        <v>5761</v>
      </c>
      <c r="R8704" s="55" t="s">
        <v>5761</v>
      </c>
      <c r="S8704" s="55" t="s">
        <v>5761</v>
      </c>
      <c r="T8704" s="90" t="s">
        <v>5761</v>
      </c>
      <c r="Z8704" s="90" t="s">
        <v>28627</v>
      </c>
      <c r="AF8704" s="90" t="s">
        <v>28627</v>
      </c>
      <c r="AL8704" s="90" t="s">
        <v>28627</v>
      </c>
      <c r="AR8704" s="55" t="s">
        <v>12141</v>
      </c>
      <c r="BD8704" s="90" t="s">
        <v>28627</v>
      </c>
      <c r="BJ8704" s="90" t="s">
        <v>28627</v>
      </c>
      <c r="BP8704" s="55" t="s">
        <v>12141</v>
      </c>
      <c r="BQ8704" s="119"/>
      <c r="BS8704" s="125"/>
      <c r="BU8704" s="56"/>
      <c r="BV8704" s="122"/>
      <c r="BW8704" s="119"/>
      <c r="BY8704" s="125"/>
      <c r="CB8704" s="122"/>
      <c r="CF8704" s="128"/>
      <c r="DH8704" s="198" t="s">
        <v>28627</v>
      </c>
      <c r="DI8704" s="69" t="s">
        <v>5761</v>
      </c>
    </row>
    <row r="8705" spans="1:118">
      <c r="A8705" s="73" t="s">
        <v>5762</v>
      </c>
      <c r="N8705" s="56" t="s">
        <v>5762</v>
      </c>
      <c r="O8705" s="56" t="s">
        <v>5762</v>
      </c>
      <c r="P8705" s="55" t="s">
        <v>5762</v>
      </c>
      <c r="Q8705" s="55" t="s">
        <v>5762</v>
      </c>
      <c r="R8705" s="55" t="s">
        <v>5762</v>
      </c>
      <c r="S8705" s="55" t="s">
        <v>5762</v>
      </c>
      <c r="T8705" s="90" t="s">
        <v>5762</v>
      </c>
      <c r="Z8705" s="90" t="s">
        <v>28628</v>
      </c>
      <c r="AF8705" s="90" t="s">
        <v>28628</v>
      </c>
      <c r="AL8705" s="90" t="s">
        <v>28628</v>
      </c>
      <c r="AR8705" s="55" t="s">
        <v>12142</v>
      </c>
      <c r="BD8705" s="90" t="s">
        <v>28628</v>
      </c>
      <c r="BJ8705" s="90" t="s">
        <v>28628</v>
      </c>
      <c r="BP8705" s="55" t="s">
        <v>12142</v>
      </c>
      <c r="BQ8705" s="119"/>
      <c r="BS8705" s="125"/>
      <c r="BU8705" s="56"/>
      <c r="BV8705" s="122"/>
      <c r="BW8705" s="119"/>
      <c r="BY8705" s="125"/>
      <c r="CB8705" s="122"/>
      <c r="CF8705" s="128"/>
      <c r="DH8705" s="198" t="s">
        <v>28628</v>
      </c>
      <c r="DI8705" s="69" t="s">
        <v>5762</v>
      </c>
    </row>
    <row r="8706" spans="1:118">
      <c r="A8706" s="73" t="s">
        <v>5763</v>
      </c>
      <c r="N8706" s="56" t="s">
        <v>5763</v>
      </c>
      <c r="O8706" s="56" t="s">
        <v>5763</v>
      </c>
      <c r="P8706" s="55" t="s">
        <v>5763</v>
      </c>
      <c r="Q8706" s="55" t="s">
        <v>5763</v>
      </c>
      <c r="R8706" s="55" t="s">
        <v>5763</v>
      </c>
      <c r="S8706" s="55" t="s">
        <v>5763</v>
      </c>
      <c r="T8706" s="90" t="s">
        <v>5763</v>
      </c>
      <c r="Z8706" s="90" t="s">
        <v>28629</v>
      </c>
      <c r="AF8706" s="90" t="s">
        <v>28629</v>
      </c>
      <c r="AL8706" s="90" t="s">
        <v>28629</v>
      </c>
      <c r="AR8706" s="55" t="s">
        <v>34</v>
      </c>
      <c r="BD8706" s="90" t="s">
        <v>28629</v>
      </c>
      <c r="BJ8706" s="90" t="s">
        <v>28629</v>
      </c>
      <c r="BP8706" s="55" t="s">
        <v>34</v>
      </c>
      <c r="BQ8706" s="119"/>
      <c r="BS8706" s="125"/>
      <c r="BU8706" s="56"/>
      <c r="BV8706" s="122"/>
      <c r="BW8706" s="119"/>
      <c r="BY8706" s="125"/>
      <c r="CB8706" s="122"/>
      <c r="CF8706" s="128"/>
      <c r="DH8706" s="198" t="s">
        <v>28629</v>
      </c>
      <c r="DI8706" s="69" t="s">
        <v>5763</v>
      </c>
    </row>
    <row r="8707" spans="1:118">
      <c r="A8707" s="73" t="s">
        <v>5764</v>
      </c>
      <c r="N8707" s="56" t="s">
        <v>5764</v>
      </c>
      <c r="O8707" s="56" t="s">
        <v>5764</v>
      </c>
      <c r="P8707" s="55" t="s">
        <v>5764</v>
      </c>
      <c r="Q8707" s="55" t="s">
        <v>5764</v>
      </c>
      <c r="R8707" s="55" t="s">
        <v>5764</v>
      </c>
      <c r="S8707" s="55" t="s">
        <v>5764</v>
      </c>
      <c r="T8707" s="90" t="s">
        <v>5764</v>
      </c>
      <c r="Z8707" s="90" t="s">
        <v>28630</v>
      </c>
      <c r="AF8707" s="90" t="s">
        <v>28630</v>
      </c>
      <c r="AL8707" s="90" t="s">
        <v>28630</v>
      </c>
      <c r="AR8707" s="55" t="s">
        <v>5765</v>
      </c>
      <c r="BD8707" s="90" t="s">
        <v>28630</v>
      </c>
      <c r="BJ8707" s="90" t="s">
        <v>28630</v>
      </c>
      <c r="BP8707" s="55" t="s">
        <v>5765</v>
      </c>
      <c r="BQ8707" s="119"/>
      <c r="BS8707" s="125"/>
      <c r="BU8707" s="56"/>
      <c r="BV8707" s="122"/>
      <c r="BW8707" s="119"/>
      <c r="BY8707" s="125"/>
      <c r="CB8707" s="122"/>
      <c r="CF8707" s="128"/>
      <c r="DH8707" s="198" t="s">
        <v>28630</v>
      </c>
      <c r="DI8707" s="69" t="s">
        <v>5764</v>
      </c>
    </row>
    <row r="8708" spans="1:118">
      <c r="W8708" s="87" t="s">
        <v>8460</v>
      </c>
      <c r="AC8708" s="87" t="s">
        <v>30514</v>
      </c>
      <c r="AI8708" s="87" t="s">
        <v>30514</v>
      </c>
      <c r="AO8708" s="87" t="s">
        <v>30514</v>
      </c>
      <c r="AR8708" s="87" t="s">
        <v>29772</v>
      </c>
      <c r="BG8708" s="87" t="s">
        <v>30514</v>
      </c>
      <c r="BM8708" s="87" t="s">
        <v>30514</v>
      </c>
      <c r="BP8708" s="87" t="s">
        <v>29772</v>
      </c>
      <c r="BQ8708" s="119"/>
      <c r="BS8708" s="125"/>
      <c r="BU8708" s="56"/>
      <c r="BV8708" s="122"/>
      <c r="BW8708" s="119"/>
      <c r="BY8708" s="125"/>
      <c r="CB8708" s="122"/>
      <c r="CF8708" s="128"/>
      <c r="DL8708" s="176" t="s">
        <v>30514</v>
      </c>
    </row>
    <row r="8709" spans="1:118">
      <c r="W8709" s="87" t="s">
        <v>8461</v>
      </c>
      <c r="AC8709" s="87" t="s">
        <v>30515</v>
      </c>
      <c r="AI8709" s="87" t="s">
        <v>30515</v>
      </c>
      <c r="AO8709" s="87" t="s">
        <v>30515</v>
      </c>
      <c r="AR8709" s="87" t="s">
        <v>29772</v>
      </c>
      <c r="BG8709" s="87" t="s">
        <v>30515</v>
      </c>
      <c r="BM8709" s="87" t="s">
        <v>30515</v>
      </c>
      <c r="BP8709" s="87" t="s">
        <v>29772</v>
      </c>
      <c r="BQ8709" s="119"/>
      <c r="BS8709" s="125"/>
      <c r="BU8709" s="56"/>
      <c r="BV8709" s="122"/>
      <c r="BW8709" s="119"/>
      <c r="BY8709" s="125"/>
      <c r="CB8709" s="122"/>
      <c r="CF8709" s="128"/>
      <c r="DL8709" s="176" t="s">
        <v>30515</v>
      </c>
    </row>
    <row r="8710" spans="1:118">
      <c r="W8710" s="87" t="s">
        <v>8462</v>
      </c>
      <c r="AC8710" s="87" t="s">
        <v>30516</v>
      </c>
      <c r="AI8710" s="87" t="s">
        <v>30516</v>
      </c>
      <c r="AO8710" s="87" t="s">
        <v>30516</v>
      </c>
      <c r="AR8710" s="87" t="s">
        <v>29772</v>
      </c>
      <c r="BG8710" s="87" t="s">
        <v>30516</v>
      </c>
      <c r="BM8710" s="87" t="s">
        <v>30516</v>
      </c>
      <c r="BP8710" s="87" t="s">
        <v>29772</v>
      </c>
      <c r="BQ8710" s="119"/>
      <c r="BS8710" s="125"/>
      <c r="BU8710" s="56"/>
      <c r="BV8710" s="122"/>
      <c r="BW8710" s="119"/>
      <c r="BY8710" s="125"/>
      <c r="CB8710" s="122"/>
      <c r="CF8710" s="128"/>
      <c r="DL8710" s="176" t="s">
        <v>30516</v>
      </c>
    </row>
    <row r="8711" spans="1:118">
      <c r="A8711" s="73" t="s">
        <v>5766</v>
      </c>
      <c r="N8711" s="56" t="s">
        <v>5766</v>
      </c>
      <c r="O8711" s="56" t="s">
        <v>5766</v>
      </c>
      <c r="P8711" s="55" t="s">
        <v>5766</v>
      </c>
      <c r="Q8711" s="55" t="s">
        <v>5766</v>
      </c>
      <c r="R8711" s="55" t="s">
        <v>5766</v>
      </c>
      <c r="S8711" s="55" t="s">
        <v>5766</v>
      </c>
      <c r="T8711" s="90" t="s">
        <v>5766</v>
      </c>
      <c r="Z8711" s="90" t="s">
        <v>28631</v>
      </c>
      <c r="AF8711" s="90" t="s">
        <v>28631</v>
      </c>
      <c r="AL8711" s="90" t="s">
        <v>28631</v>
      </c>
      <c r="AR8711" s="55" t="s">
        <v>5767</v>
      </c>
      <c r="BD8711" s="90" t="s">
        <v>28631</v>
      </c>
      <c r="BJ8711" s="90" t="s">
        <v>28631</v>
      </c>
      <c r="BP8711" s="55" t="s">
        <v>5767</v>
      </c>
      <c r="BQ8711" s="119"/>
      <c r="BS8711" s="125"/>
      <c r="BU8711" s="56"/>
      <c r="BV8711" s="122"/>
      <c r="BW8711" s="119"/>
      <c r="BY8711" s="125"/>
      <c r="CB8711" s="122"/>
      <c r="CF8711" s="128"/>
      <c r="DH8711" s="198" t="s">
        <v>28631</v>
      </c>
      <c r="DI8711" s="69" t="s">
        <v>5766</v>
      </c>
    </row>
    <row r="8712" spans="1:118" s="83" customFormat="1">
      <c r="A8712" s="144"/>
      <c r="C8712" s="124"/>
      <c r="N8712" s="124"/>
      <c r="O8712" s="124"/>
      <c r="T8712" s="145"/>
      <c r="U8712" s="83" t="s">
        <v>8043</v>
      </c>
      <c r="Z8712" s="145"/>
      <c r="AA8712" s="83" t="s">
        <v>8015</v>
      </c>
      <c r="AF8712" s="145"/>
      <c r="AG8712" s="83" t="s">
        <v>8015</v>
      </c>
      <c r="AJ8712" s="113"/>
      <c r="AL8712" s="145"/>
      <c r="AM8712" s="83" t="s">
        <v>8015</v>
      </c>
      <c r="AP8712" s="113"/>
      <c r="AR8712" s="83" t="s">
        <v>8433</v>
      </c>
      <c r="AX8712" s="146"/>
      <c r="AY8712" s="124"/>
      <c r="AZ8712" s="124"/>
      <c r="BA8712" s="124"/>
      <c r="BB8712" s="124"/>
      <c r="BC8712" s="122"/>
      <c r="BD8712" s="145"/>
      <c r="BE8712" s="83" t="s">
        <v>8015</v>
      </c>
      <c r="BH8712" s="113"/>
      <c r="BJ8712" s="145"/>
      <c r="BK8712" s="83" t="s">
        <v>8015</v>
      </c>
      <c r="BN8712" s="113"/>
      <c r="BP8712" s="83" t="s">
        <v>8433</v>
      </c>
      <c r="BQ8712" s="146"/>
      <c r="BR8712" s="124"/>
      <c r="BS8712" s="124"/>
      <c r="BT8712" s="124"/>
      <c r="BU8712" s="124"/>
      <c r="BV8712" s="122"/>
      <c r="BW8712" s="146"/>
      <c r="BX8712" s="124"/>
      <c r="BY8712" s="124"/>
      <c r="BZ8712" s="124"/>
      <c r="CA8712" s="122"/>
      <c r="CB8712" s="122"/>
      <c r="CC8712" s="144"/>
      <c r="CF8712" s="147"/>
      <c r="CG8712" s="146"/>
      <c r="CH8712" s="124"/>
      <c r="CI8712" s="124"/>
      <c r="CJ8712" s="124"/>
      <c r="CK8712" s="122"/>
      <c r="CL8712" s="122"/>
      <c r="CN8712" s="146"/>
      <c r="CO8712" s="124"/>
      <c r="CP8712" s="125"/>
      <c r="CQ8712" s="124"/>
      <c r="CR8712" s="124"/>
      <c r="CS8712" s="113"/>
      <c r="CT8712" s="146"/>
      <c r="CU8712" s="124"/>
      <c r="CV8712" s="125"/>
      <c r="CW8712" s="124"/>
      <c r="CX8712" s="124"/>
      <c r="CY8712" s="113"/>
      <c r="CZ8712" s="146"/>
      <c r="DA8712" s="124"/>
      <c r="DB8712" s="124"/>
      <c r="DC8712" s="124"/>
      <c r="DD8712" s="124"/>
      <c r="DE8712" s="122"/>
      <c r="DF8712" s="145"/>
      <c r="DH8712" s="200"/>
      <c r="DI8712" s="148"/>
      <c r="DJ8712" s="174" t="s">
        <v>8015</v>
      </c>
      <c r="DK8712" s="175"/>
      <c r="DL8712" s="176"/>
      <c r="DM8712" s="124"/>
      <c r="DN8712" s="149"/>
    </row>
    <row r="8713" spans="1:118">
      <c r="W8713" s="87" t="s">
        <v>8463</v>
      </c>
      <c r="AC8713" s="87" t="s">
        <v>30517</v>
      </c>
      <c r="AI8713" s="87" t="s">
        <v>30517</v>
      </c>
      <c r="AO8713" s="87" t="s">
        <v>30517</v>
      </c>
      <c r="AR8713" s="87" t="s">
        <v>29772</v>
      </c>
      <c r="BG8713" s="87" t="s">
        <v>30517</v>
      </c>
      <c r="BM8713" s="87" t="s">
        <v>30517</v>
      </c>
      <c r="BP8713" s="87" t="s">
        <v>29772</v>
      </c>
      <c r="BQ8713" s="119"/>
      <c r="BS8713" s="125"/>
      <c r="BU8713" s="56"/>
      <c r="BV8713" s="122"/>
      <c r="BW8713" s="119"/>
      <c r="BY8713" s="125"/>
      <c r="CB8713" s="122"/>
      <c r="CF8713" s="128"/>
      <c r="DL8713" s="176" t="s">
        <v>30517</v>
      </c>
    </row>
    <row r="8714" spans="1:118">
      <c r="W8714" s="87" t="s">
        <v>8464</v>
      </c>
      <c r="AC8714" s="87" t="s">
        <v>30518</v>
      </c>
      <c r="AI8714" s="87" t="s">
        <v>30518</v>
      </c>
      <c r="AO8714" s="87" t="s">
        <v>30518</v>
      </c>
      <c r="AR8714" s="87" t="s">
        <v>29772</v>
      </c>
      <c r="BG8714" s="87" t="s">
        <v>30518</v>
      </c>
      <c r="BM8714" s="87" t="s">
        <v>30518</v>
      </c>
      <c r="BP8714" s="87" t="s">
        <v>29772</v>
      </c>
      <c r="BQ8714" s="119"/>
      <c r="BS8714" s="125"/>
      <c r="BU8714" s="56"/>
      <c r="BV8714" s="122"/>
      <c r="BW8714" s="119"/>
      <c r="BY8714" s="125"/>
      <c r="CB8714" s="122"/>
      <c r="CF8714" s="128"/>
      <c r="DL8714" s="176" t="s">
        <v>30518</v>
      </c>
    </row>
    <row r="8715" spans="1:118">
      <c r="W8715" s="87" t="s">
        <v>8465</v>
      </c>
      <c r="AC8715" s="87" t="s">
        <v>30519</v>
      </c>
      <c r="AI8715" s="87" t="s">
        <v>30519</v>
      </c>
      <c r="AO8715" s="87" t="s">
        <v>30519</v>
      </c>
      <c r="AR8715" s="87" t="s">
        <v>29772</v>
      </c>
      <c r="BG8715" s="87" t="s">
        <v>30519</v>
      </c>
      <c r="BM8715" s="87" t="s">
        <v>30519</v>
      </c>
      <c r="BP8715" s="87" t="s">
        <v>29772</v>
      </c>
      <c r="BQ8715" s="119"/>
      <c r="BS8715" s="125"/>
      <c r="BU8715" s="56"/>
      <c r="BV8715" s="122"/>
      <c r="BW8715" s="119"/>
      <c r="BY8715" s="125"/>
      <c r="CB8715" s="122"/>
      <c r="CF8715" s="128"/>
      <c r="DL8715" s="176" t="s">
        <v>30519</v>
      </c>
    </row>
    <row r="8716" spans="1:118">
      <c r="W8716" s="87" t="s">
        <v>8466</v>
      </c>
      <c r="AC8716" s="87" t="s">
        <v>30520</v>
      </c>
      <c r="AI8716" s="87" t="s">
        <v>30520</v>
      </c>
      <c r="AO8716" s="87" t="s">
        <v>30520</v>
      </c>
      <c r="AR8716" s="87" t="s">
        <v>29772</v>
      </c>
      <c r="BG8716" s="87" t="s">
        <v>30520</v>
      </c>
      <c r="BM8716" s="87" t="s">
        <v>30520</v>
      </c>
      <c r="BP8716" s="87" t="s">
        <v>29772</v>
      </c>
      <c r="BQ8716" s="119"/>
      <c r="BS8716" s="125"/>
      <c r="BU8716" s="56"/>
      <c r="BV8716" s="122"/>
      <c r="BW8716" s="119"/>
      <c r="BY8716" s="125"/>
      <c r="CB8716" s="122"/>
      <c r="CF8716" s="128"/>
      <c r="DL8716" s="176" t="s">
        <v>30520</v>
      </c>
    </row>
    <row r="8717" spans="1:118">
      <c r="W8717" s="87" t="s">
        <v>8467</v>
      </c>
      <c r="AC8717" s="87" t="s">
        <v>30521</v>
      </c>
      <c r="AI8717" s="87" t="s">
        <v>30521</v>
      </c>
      <c r="AO8717" s="87" t="s">
        <v>30521</v>
      </c>
      <c r="AR8717" s="87" t="s">
        <v>29772</v>
      </c>
      <c r="BG8717" s="87" t="s">
        <v>30521</v>
      </c>
      <c r="BM8717" s="87" t="s">
        <v>30521</v>
      </c>
      <c r="BP8717" s="87" t="s">
        <v>29772</v>
      </c>
      <c r="BQ8717" s="119"/>
      <c r="BS8717" s="125"/>
      <c r="BU8717" s="56"/>
      <c r="BV8717" s="122"/>
      <c r="BW8717" s="119"/>
      <c r="BY8717" s="125"/>
      <c r="CB8717" s="122"/>
      <c r="CF8717" s="128"/>
      <c r="DL8717" s="176" t="s">
        <v>30521</v>
      </c>
    </row>
    <row r="8718" spans="1:118">
      <c r="W8718" s="87" t="s">
        <v>8468</v>
      </c>
      <c r="AC8718" s="87" t="s">
        <v>30522</v>
      </c>
      <c r="AI8718" s="87" t="s">
        <v>30522</v>
      </c>
      <c r="AO8718" s="87" t="s">
        <v>30522</v>
      </c>
      <c r="AR8718" s="87" t="s">
        <v>29772</v>
      </c>
      <c r="BG8718" s="87" t="s">
        <v>30522</v>
      </c>
      <c r="BM8718" s="87" t="s">
        <v>30522</v>
      </c>
      <c r="BP8718" s="87" t="s">
        <v>29772</v>
      </c>
      <c r="BQ8718" s="119"/>
      <c r="BS8718" s="125"/>
      <c r="BU8718" s="56"/>
      <c r="BV8718" s="122"/>
      <c r="BW8718" s="119"/>
      <c r="BY8718" s="125"/>
      <c r="CB8718" s="122"/>
      <c r="CF8718" s="128"/>
      <c r="DL8718" s="176" t="s">
        <v>30522</v>
      </c>
    </row>
    <row r="8719" spans="1:118">
      <c r="W8719" s="87" t="s">
        <v>8469</v>
      </c>
      <c r="AC8719" s="87" t="s">
        <v>30523</v>
      </c>
      <c r="AI8719" s="87" t="s">
        <v>30523</v>
      </c>
      <c r="AO8719" s="87" t="s">
        <v>30523</v>
      </c>
      <c r="AR8719" s="87" t="s">
        <v>29772</v>
      </c>
      <c r="BG8719" s="87" t="s">
        <v>30523</v>
      </c>
      <c r="BM8719" s="87" t="s">
        <v>30523</v>
      </c>
      <c r="BP8719" s="87" t="s">
        <v>29772</v>
      </c>
      <c r="BQ8719" s="119"/>
      <c r="BS8719" s="125"/>
      <c r="BU8719" s="56"/>
      <c r="BV8719" s="122"/>
      <c r="BW8719" s="119"/>
      <c r="BY8719" s="125"/>
      <c r="CB8719" s="122"/>
      <c r="CF8719" s="128"/>
      <c r="DL8719" s="176" t="s">
        <v>30523</v>
      </c>
    </row>
    <row r="8720" spans="1:118">
      <c r="A8720" s="73" t="s">
        <v>5768</v>
      </c>
      <c r="N8720" s="56" t="s">
        <v>5768</v>
      </c>
      <c r="O8720" s="56" t="s">
        <v>5768</v>
      </c>
      <c r="P8720" s="55" t="s">
        <v>5768</v>
      </c>
      <c r="Q8720" s="55" t="s">
        <v>5768</v>
      </c>
      <c r="R8720" s="55" t="s">
        <v>5768</v>
      </c>
      <c r="S8720" s="55" t="s">
        <v>5768</v>
      </c>
      <c r="T8720" s="90" t="s">
        <v>5768</v>
      </c>
      <c r="Z8720" s="90" t="s">
        <v>28632</v>
      </c>
      <c r="AF8720" s="90" t="s">
        <v>28632</v>
      </c>
      <c r="AL8720" s="90" t="s">
        <v>28632</v>
      </c>
      <c r="AR8720" s="55" t="s">
        <v>12143</v>
      </c>
      <c r="BD8720" s="90" t="s">
        <v>28632</v>
      </c>
      <c r="BJ8720" s="90" t="s">
        <v>28632</v>
      </c>
      <c r="BP8720" s="55" t="s">
        <v>12143</v>
      </c>
      <c r="BQ8720" s="119"/>
      <c r="BS8720" s="125"/>
      <c r="BU8720" s="56"/>
      <c r="BV8720" s="122"/>
      <c r="BW8720" s="119"/>
      <c r="BY8720" s="125"/>
      <c r="CB8720" s="122"/>
      <c r="CF8720" s="128"/>
      <c r="DH8720" s="198" t="s">
        <v>28632</v>
      </c>
      <c r="DI8720" s="69" t="s">
        <v>5768</v>
      </c>
    </row>
    <row r="8721" spans="1:118">
      <c r="A8721" s="73" t="s">
        <v>5769</v>
      </c>
      <c r="N8721" s="56" t="s">
        <v>5769</v>
      </c>
      <c r="O8721" s="56" t="s">
        <v>5769</v>
      </c>
      <c r="P8721" s="55" t="s">
        <v>5769</v>
      </c>
      <c r="Q8721" s="55" t="s">
        <v>5769</v>
      </c>
      <c r="R8721" s="55" t="s">
        <v>5769</v>
      </c>
      <c r="S8721" s="55" t="s">
        <v>5769</v>
      </c>
      <c r="T8721" s="90" t="s">
        <v>5769</v>
      </c>
      <c r="Z8721" s="90" t="s">
        <v>28633</v>
      </c>
      <c r="AF8721" s="90" t="s">
        <v>28633</v>
      </c>
      <c r="AL8721" s="90" t="s">
        <v>28633</v>
      </c>
      <c r="AR8721" s="55" t="s">
        <v>61</v>
      </c>
      <c r="BD8721" s="90" t="s">
        <v>28633</v>
      </c>
      <c r="BJ8721" s="90" t="s">
        <v>28633</v>
      </c>
      <c r="BP8721" s="55" t="s">
        <v>61</v>
      </c>
      <c r="BQ8721" s="119"/>
      <c r="BS8721" s="125"/>
      <c r="BU8721" s="56"/>
      <c r="BV8721" s="122"/>
      <c r="BW8721" s="119"/>
      <c r="BY8721" s="125"/>
      <c r="CB8721" s="122"/>
      <c r="CF8721" s="128"/>
      <c r="DH8721" s="198" t="s">
        <v>28633</v>
      </c>
      <c r="DI8721" s="69" t="s">
        <v>5769</v>
      </c>
    </row>
    <row r="8722" spans="1:118">
      <c r="W8722" s="87" t="s">
        <v>8470</v>
      </c>
      <c r="AC8722" s="87" t="s">
        <v>30524</v>
      </c>
      <c r="AI8722" s="87" t="s">
        <v>30524</v>
      </c>
      <c r="AO8722" s="87" t="s">
        <v>30524</v>
      </c>
      <c r="AR8722" s="87" t="s">
        <v>29772</v>
      </c>
      <c r="BG8722" s="87" t="s">
        <v>30524</v>
      </c>
      <c r="BM8722" s="87" t="s">
        <v>30524</v>
      </c>
      <c r="BP8722" s="87" t="s">
        <v>29772</v>
      </c>
      <c r="BQ8722" s="119"/>
      <c r="BS8722" s="125"/>
      <c r="BU8722" s="56"/>
      <c r="BV8722" s="122"/>
      <c r="BW8722" s="119"/>
      <c r="BY8722" s="125"/>
      <c r="CB8722" s="122"/>
      <c r="CF8722" s="128"/>
      <c r="DL8722" s="176" t="s">
        <v>30524</v>
      </c>
    </row>
    <row r="8723" spans="1:118">
      <c r="A8723" s="73" t="s">
        <v>5770</v>
      </c>
      <c r="N8723" s="56" t="s">
        <v>5770</v>
      </c>
      <c r="O8723" s="56" t="s">
        <v>5770</v>
      </c>
      <c r="P8723" s="55" t="s">
        <v>5770</v>
      </c>
      <c r="Q8723" s="55" t="s">
        <v>5770</v>
      </c>
      <c r="R8723" s="55" t="s">
        <v>5770</v>
      </c>
      <c r="S8723" s="55" t="s">
        <v>5770</v>
      </c>
      <c r="T8723" s="90" t="s">
        <v>5770</v>
      </c>
      <c r="Z8723" s="90" t="s">
        <v>28634</v>
      </c>
      <c r="AF8723" s="90" t="s">
        <v>28634</v>
      </c>
      <c r="AL8723" s="90" t="s">
        <v>28634</v>
      </c>
      <c r="AR8723" s="55" t="s">
        <v>5771</v>
      </c>
      <c r="BD8723" s="90" t="s">
        <v>28634</v>
      </c>
      <c r="BJ8723" s="90" t="s">
        <v>28634</v>
      </c>
      <c r="BP8723" s="55" t="s">
        <v>5771</v>
      </c>
      <c r="BQ8723" s="119"/>
      <c r="BS8723" s="125"/>
      <c r="BU8723" s="56"/>
      <c r="BV8723" s="122"/>
      <c r="BW8723" s="119"/>
      <c r="BY8723" s="125"/>
      <c r="CB8723" s="122"/>
      <c r="CF8723" s="128"/>
      <c r="DH8723" s="198" t="s">
        <v>28634</v>
      </c>
      <c r="DI8723" s="69" t="s">
        <v>5770</v>
      </c>
    </row>
    <row r="8724" spans="1:118" s="83" customFormat="1" ht="26.4">
      <c r="A8724" s="144"/>
      <c r="C8724" s="124"/>
      <c r="N8724" s="124"/>
      <c r="O8724" s="124"/>
      <c r="T8724" s="145"/>
      <c r="U8724" s="83" t="s">
        <v>8045</v>
      </c>
      <c r="Z8724" s="145"/>
      <c r="AA8724" s="83" t="s">
        <v>8016</v>
      </c>
      <c r="AF8724" s="145"/>
      <c r="AG8724" s="83" t="s">
        <v>8016</v>
      </c>
      <c r="AJ8724" s="113"/>
      <c r="AL8724" s="145"/>
      <c r="AM8724" s="83" t="s">
        <v>8016</v>
      </c>
      <c r="AP8724" s="113"/>
      <c r="AR8724" s="83" t="s">
        <v>30525</v>
      </c>
      <c r="AX8724" s="146"/>
      <c r="AY8724" s="124"/>
      <c r="AZ8724" s="124"/>
      <c r="BA8724" s="124"/>
      <c r="BB8724" s="124"/>
      <c r="BC8724" s="122"/>
      <c r="BD8724" s="145"/>
      <c r="BE8724" s="83" t="s">
        <v>8016</v>
      </c>
      <c r="BH8724" s="113"/>
      <c r="BJ8724" s="145"/>
      <c r="BK8724" s="83" t="s">
        <v>8016</v>
      </c>
      <c r="BN8724" s="113"/>
      <c r="BP8724" s="83" t="s">
        <v>30525</v>
      </c>
      <c r="BQ8724" s="146"/>
      <c r="BR8724" s="124"/>
      <c r="BS8724" s="124"/>
      <c r="BT8724" s="124"/>
      <c r="BU8724" s="124"/>
      <c r="BV8724" s="122"/>
      <c r="BW8724" s="146"/>
      <c r="BX8724" s="124"/>
      <c r="BY8724" s="124"/>
      <c r="BZ8724" s="124"/>
      <c r="CA8724" s="122"/>
      <c r="CB8724" s="122"/>
      <c r="CC8724" s="144"/>
      <c r="CF8724" s="147"/>
      <c r="CG8724" s="146"/>
      <c r="CH8724" s="124"/>
      <c r="CI8724" s="124"/>
      <c r="CJ8724" s="124"/>
      <c r="CK8724" s="122"/>
      <c r="CL8724" s="122"/>
      <c r="CN8724" s="146"/>
      <c r="CO8724" s="124"/>
      <c r="CP8724" s="125"/>
      <c r="CQ8724" s="124"/>
      <c r="CR8724" s="124"/>
      <c r="CS8724" s="113"/>
      <c r="CT8724" s="146"/>
      <c r="CU8724" s="124"/>
      <c r="CV8724" s="125"/>
      <c r="CW8724" s="124"/>
      <c r="CX8724" s="124"/>
      <c r="CY8724" s="113"/>
      <c r="CZ8724" s="146"/>
      <c r="DA8724" s="124"/>
      <c r="DB8724" s="124"/>
      <c r="DC8724" s="124"/>
      <c r="DD8724" s="124"/>
      <c r="DE8724" s="122"/>
      <c r="DF8724" s="145"/>
      <c r="DH8724" s="200"/>
      <c r="DI8724" s="148"/>
      <c r="DJ8724" s="174" t="s">
        <v>8016</v>
      </c>
      <c r="DK8724" s="175"/>
      <c r="DL8724" s="176"/>
      <c r="DM8724" s="124"/>
      <c r="DN8724" s="149"/>
    </row>
    <row r="8725" spans="1:118">
      <c r="A8725" s="73" t="s">
        <v>5772</v>
      </c>
      <c r="N8725" s="56" t="s">
        <v>5772</v>
      </c>
      <c r="O8725" s="56" t="s">
        <v>5772</v>
      </c>
      <c r="P8725" s="55" t="s">
        <v>5772</v>
      </c>
      <c r="Q8725" s="55" t="s">
        <v>5772</v>
      </c>
      <c r="R8725" s="55" t="s">
        <v>5772</v>
      </c>
      <c r="S8725" s="55" t="s">
        <v>5772</v>
      </c>
      <c r="T8725" s="90" t="s">
        <v>5772</v>
      </c>
      <c r="Z8725" s="90" t="s">
        <v>28635</v>
      </c>
      <c r="AF8725" s="90" t="s">
        <v>28635</v>
      </c>
      <c r="AL8725" s="90" t="s">
        <v>28635</v>
      </c>
      <c r="AR8725" s="55" t="s">
        <v>5461</v>
      </c>
      <c r="BD8725" s="90" t="s">
        <v>28635</v>
      </c>
      <c r="BJ8725" s="90" t="s">
        <v>28635</v>
      </c>
      <c r="BP8725" s="55" t="s">
        <v>5461</v>
      </c>
      <c r="BQ8725" s="119"/>
      <c r="BS8725" s="125"/>
      <c r="BU8725" s="56"/>
      <c r="BV8725" s="122"/>
      <c r="BW8725" s="119"/>
      <c r="BY8725" s="125"/>
      <c r="CB8725" s="122"/>
      <c r="CF8725" s="128"/>
      <c r="DH8725" s="198" t="s">
        <v>28635</v>
      </c>
      <c r="DI8725" s="69" t="s">
        <v>5772</v>
      </c>
    </row>
    <row r="8726" spans="1:118">
      <c r="W8726" s="87" t="s">
        <v>8471</v>
      </c>
      <c r="AC8726" s="87" t="s">
        <v>30527</v>
      </c>
      <c r="AI8726" s="87" t="s">
        <v>30527</v>
      </c>
      <c r="AO8726" s="87" t="s">
        <v>30527</v>
      </c>
      <c r="AR8726" s="87" t="s">
        <v>29772</v>
      </c>
      <c r="BG8726" s="87" t="s">
        <v>30527</v>
      </c>
      <c r="BM8726" s="87" t="s">
        <v>30527</v>
      </c>
      <c r="BP8726" s="87" t="s">
        <v>29772</v>
      </c>
      <c r="BQ8726" s="119"/>
      <c r="BS8726" s="125"/>
      <c r="BU8726" s="56"/>
      <c r="BV8726" s="122"/>
      <c r="BW8726" s="119"/>
      <c r="BY8726" s="125"/>
      <c r="CB8726" s="122"/>
      <c r="CF8726" s="128"/>
      <c r="DL8726" s="176" t="s">
        <v>30527</v>
      </c>
    </row>
    <row r="8727" spans="1:118">
      <c r="W8727" s="87" t="s">
        <v>8472</v>
      </c>
      <c r="AC8727" s="87" t="s">
        <v>30528</v>
      </c>
      <c r="AI8727" s="87" t="s">
        <v>30528</v>
      </c>
      <c r="AO8727" s="87" t="s">
        <v>30528</v>
      </c>
      <c r="AR8727" s="87" t="s">
        <v>29772</v>
      </c>
      <c r="BG8727" s="87" t="s">
        <v>30528</v>
      </c>
      <c r="BM8727" s="87" t="s">
        <v>30528</v>
      </c>
      <c r="BP8727" s="87" t="s">
        <v>29772</v>
      </c>
      <c r="BQ8727" s="119"/>
      <c r="BS8727" s="125"/>
      <c r="BU8727" s="56"/>
      <c r="BV8727" s="122"/>
      <c r="BW8727" s="119"/>
      <c r="BY8727" s="125"/>
      <c r="CB8727" s="122"/>
      <c r="CF8727" s="128"/>
      <c r="DL8727" s="176" t="s">
        <v>30528</v>
      </c>
    </row>
    <row r="8728" spans="1:118" s="83" customFormat="1">
      <c r="A8728" s="144"/>
      <c r="C8728" s="124"/>
      <c r="N8728" s="124"/>
      <c r="O8728" s="124"/>
      <c r="T8728" s="145"/>
      <c r="U8728" s="83" t="s">
        <v>8047</v>
      </c>
      <c r="Z8728" s="145"/>
      <c r="AA8728" s="83" t="s">
        <v>8017</v>
      </c>
      <c r="AF8728" s="145"/>
      <c r="AG8728" s="83" t="s">
        <v>8017</v>
      </c>
      <c r="AJ8728" s="113"/>
      <c r="AL8728" s="145"/>
      <c r="AM8728" s="83" t="s">
        <v>8017</v>
      </c>
      <c r="AP8728" s="113"/>
      <c r="AR8728" s="83" t="s">
        <v>30526</v>
      </c>
      <c r="AX8728" s="146"/>
      <c r="AY8728" s="124"/>
      <c r="AZ8728" s="124"/>
      <c r="BA8728" s="124"/>
      <c r="BB8728" s="124"/>
      <c r="BC8728" s="122"/>
      <c r="BD8728" s="145"/>
      <c r="BE8728" s="83" t="s">
        <v>8017</v>
      </c>
      <c r="BH8728" s="113"/>
      <c r="BJ8728" s="145"/>
      <c r="BK8728" s="83" t="s">
        <v>8017</v>
      </c>
      <c r="BN8728" s="113"/>
      <c r="BP8728" s="83" t="s">
        <v>30526</v>
      </c>
      <c r="BQ8728" s="146"/>
      <c r="BR8728" s="124"/>
      <c r="BS8728" s="124"/>
      <c r="BT8728" s="124"/>
      <c r="BU8728" s="124"/>
      <c r="BV8728" s="122"/>
      <c r="BW8728" s="146"/>
      <c r="BX8728" s="124"/>
      <c r="BY8728" s="124"/>
      <c r="BZ8728" s="124"/>
      <c r="CA8728" s="122"/>
      <c r="CB8728" s="122"/>
      <c r="CC8728" s="144"/>
      <c r="CF8728" s="147"/>
      <c r="CG8728" s="146"/>
      <c r="CH8728" s="124"/>
      <c r="CI8728" s="124"/>
      <c r="CJ8728" s="124"/>
      <c r="CK8728" s="122"/>
      <c r="CL8728" s="122"/>
      <c r="CN8728" s="146"/>
      <c r="CO8728" s="124"/>
      <c r="CP8728" s="125"/>
      <c r="CQ8728" s="124"/>
      <c r="CR8728" s="124"/>
      <c r="CS8728" s="113"/>
      <c r="CT8728" s="146"/>
      <c r="CU8728" s="124"/>
      <c r="CV8728" s="125"/>
      <c r="CW8728" s="124"/>
      <c r="CX8728" s="124"/>
      <c r="CY8728" s="113"/>
      <c r="CZ8728" s="146"/>
      <c r="DA8728" s="124"/>
      <c r="DB8728" s="124"/>
      <c r="DC8728" s="124"/>
      <c r="DD8728" s="124"/>
      <c r="DE8728" s="122"/>
      <c r="DF8728" s="145"/>
      <c r="DH8728" s="200"/>
      <c r="DI8728" s="148"/>
      <c r="DJ8728" s="174" t="s">
        <v>8017</v>
      </c>
      <c r="DK8728" s="175"/>
      <c r="DL8728" s="176"/>
      <c r="DM8728" s="124"/>
      <c r="DN8728" s="149"/>
    </row>
    <row r="8729" spans="1:118" s="83" customFormat="1" ht="26.4">
      <c r="A8729" s="144"/>
      <c r="C8729" s="124"/>
      <c r="N8729" s="124"/>
      <c r="O8729" s="124"/>
      <c r="T8729" s="145"/>
      <c r="U8729" s="83" t="s">
        <v>8049</v>
      </c>
      <c r="Z8729" s="145"/>
      <c r="AA8729" s="83" t="s">
        <v>8018</v>
      </c>
      <c r="AF8729" s="145"/>
      <c r="AG8729" s="83" t="s">
        <v>8018</v>
      </c>
      <c r="AJ8729" s="113"/>
      <c r="AL8729" s="145"/>
      <c r="AM8729" s="83" t="s">
        <v>8018</v>
      </c>
      <c r="AP8729" s="113"/>
      <c r="AR8729" s="83" t="s">
        <v>24286</v>
      </c>
      <c r="AX8729" s="146"/>
      <c r="AY8729" s="124"/>
      <c r="AZ8729" s="124"/>
      <c r="BA8729" s="124"/>
      <c r="BB8729" s="124"/>
      <c r="BC8729" s="122"/>
      <c r="BD8729" s="145"/>
      <c r="BE8729" s="83" t="s">
        <v>8018</v>
      </c>
      <c r="BH8729" s="113"/>
      <c r="BJ8729" s="145"/>
      <c r="BK8729" s="83" t="s">
        <v>8018</v>
      </c>
      <c r="BN8729" s="113"/>
      <c r="BP8729" s="83" t="s">
        <v>24286</v>
      </c>
      <c r="BQ8729" s="146"/>
      <c r="BR8729" s="124"/>
      <c r="BS8729" s="124"/>
      <c r="BT8729" s="124"/>
      <c r="BU8729" s="124"/>
      <c r="BV8729" s="122"/>
      <c r="BW8729" s="146"/>
      <c r="BX8729" s="124"/>
      <c r="BY8729" s="124"/>
      <c r="BZ8729" s="124"/>
      <c r="CA8729" s="122"/>
      <c r="CB8729" s="122"/>
      <c r="CC8729" s="144"/>
      <c r="CF8729" s="147"/>
      <c r="CG8729" s="146"/>
      <c r="CH8729" s="124"/>
      <c r="CI8729" s="124"/>
      <c r="CJ8729" s="124"/>
      <c r="CK8729" s="122"/>
      <c r="CL8729" s="122"/>
      <c r="CN8729" s="146"/>
      <c r="CO8729" s="124"/>
      <c r="CP8729" s="125"/>
      <c r="CQ8729" s="124"/>
      <c r="CR8729" s="124"/>
      <c r="CS8729" s="113"/>
      <c r="CT8729" s="146"/>
      <c r="CU8729" s="124"/>
      <c r="CV8729" s="125"/>
      <c r="CW8729" s="124"/>
      <c r="CX8729" s="124"/>
      <c r="CY8729" s="113"/>
      <c r="CZ8729" s="146"/>
      <c r="DA8729" s="124"/>
      <c r="DB8729" s="124"/>
      <c r="DC8729" s="124"/>
      <c r="DD8729" s="124"/>
      <c r="DE8729" s="122"/>
      <c r="DF8729" s="145"/>
      <c r="DH8729" s="200"/>
      <c r="DI8729" s="148"/>
      <c r="DJ8729" s="174" t="s">
        <v>8018</v>
      </c>
      <c r="DK8729" s="175"/>
      <c r="DL8729" s="176"/>
      <c r="DM8729" s="124"/>
      <c r="DN8729" s="149"/>
    </row>
    <row r="8730" spans="1:118">
      <c r="A8730" s="73" t="s">
        <v>5773</v>
      </c>
      <c r="N8730" s="56" t="s">
        <v>5773</v>
      </c>
      <c r="O8730" s="56" t="s">
        <v>5773</v>
      </c>
      <c r="P8730" s="55" t="s">
        <v>5773</v>
      </c>
      <c r="Q8730" s="55" t="s">
        <v>5773</v>
      </c>
      <c r="R8730" s="55" t="s">
        <v>5773</v>
      </c>
      <c r="S8730" s="55" t="s">
        <v>5773</v>
      </c>
      <c r="T8730" s="90" t="s">
        <v>5773</v>
      </c>
      <c r="Z8730" s="90" t="s">
        <v>28636</v>
      </c>
      <c r="AF8730" s="90" t="s">
        <v>28636</v>
      </c>
      <c r="AL8730" s="90" t="s">
        <v>28636</v>
      </c>
      <c r="AR8730" s="55" t="s">
        <v>5463</v>
      </c>
      <c r="BD8730" s="90" t="s">
        <v>28636</v>
      </c>
      <c r="BJ8730" s="90" t="s">
        <v>28636</v>
      </c>
      <c r="BP8730" s="55" t="s">
        <v>5463</v>
      </c>
      <c r="BQ8730" s="119"/>
      <c r="BS8730" s="125"/>
      <c r="BU8730" s="56"/>
      <c r="BV8730" s="122"/>
      <c r="BW8730" s="119"/>
      <c r="BY8730" s="125"/>
      <c r="CB8730" s="122"/>
      <c r="CF8730" s="128"/>
      <c r="DH8730" s="198" t="s">
        <v>28636</v>
      </c>
      <c r="DI8730" s="69" t="s">
        <v>5773</v>
      </c>
    </row>
    <row r="8731" spans="1:118">
      <c r="A8731" s="73" t="s">
        <v>5774</v>
      </c>
      <c r="N8731" s="56" t="s">
        <v>5774</v>
      </c>
      <c r="O8731" s="56" t="s">
        <v>5774</v>
      </c>
      <c r="P8731" s="55" t="s">
        <v>5774</v>
      </c>
      <c r="Q8731" s="55" t="s">
        <v>5774</v>
      </c>
      <c r="R8731" s="55" t="s">
        <v>5774</v>
      </c>
      <c r="S8731" s="55" t="s">
        <v>5774</v>
      </c>
      <c r="T8731" s="90" t="s">
        <v>5774</v>
      </c>
      <c r="Z8731" s="90" t="s">
        <v>28637</v>
      </c>
      <c r="AF8731" s="90" t="s">
        <v>28637</v>
      </c>
      <c r="AL8731" s="90" t="s">
        <v>28637</v>
      </c>
      <c r="AR8731" s="55" t="s">
        <v>61</v>
      </c>
      <c r="BD8731" s="90" t="s">
        <v>28637</v>
      </c>
      <c r="BJ8731" s="90" t="s">
        <v>28637</v>
      </c>
      <c r="BP8731" s="55" t="s">
        <v>61</v>
      </c>
      <c r="BQ8731" s="119"/>
      <c r="BS8731" s="125"/>
      <c r="BU8731" s="56"/>
      <c r="BV8731" s="122"/>
      <c r="BW8731" s="119"/>
      <c r="BY8731" s="125"/>
      <c r="CB8731" s="122"/>
      <c r="CF8731" s="128"/>
      <c r="DH8731" s="198" t="s">
        <v>28637</v>
      </c>
      <c r="DI8731" s="69" t="s">
        <v>5774</v>
      </c>
    </row>
    <row r="8732" spans="1:118">
      <c r="W8732" s="87" t="s">
        <v>8473</v>
      </c>
      <c r="AC8732" s="87" t="s">
        <v>30529</v>
      </c>
      <c r="AI8732" s="87" t="s">
        <v>30529</v>
      </c>
      <c r="AO8732" s="87" t="s">
        <v>30529</v>
      </c>
      <c r="AR8732" s="87" t="s">
        <v>29772</v>
      </c>
      <c r="BG8732" s="87" t="s">
        <v>30529</v>
      </c>
      <c r="BM8732" s="87" t="s">
        <v>30529</v>
      </c>
      <c r="BP8732" s="87" t="s">
        <v>29772</v>
      </c>
      <c r="BQ8732" s="119"/>
      <c r="BS8732" s="125"/>
      <c r="BU8732" s="56"/>
      <c r="BV8732" s="122"/>
      <c r="BW8732" s="119"/>
      <c r="BY8732" s="125"/>
      <c r="CB8732" s="122"/>
      <c r="CF8732" s="128"/>
      <c r="DL8732" s="176" t="s">
        <v>30529</v>
      </c>
    </row>
    <row r="8733" spans="1:118">
      <c r="A8733" s="73" t="s">
        <v>5775</v>
      </c>
      <c r="N8733" s="56" t="s">
        <v>5775</v>
      </c>
      <c r="O8733" s="56" t="s">
        <v>5775</v>
      </c>
      <c r="P8733" s="55" t="s">
        <v>5775</v>
      </c>
      <c r="Q8733" s="55" t="s">
        <v>5775</v>
      </c>
      <c r="R8733" s="55" t="s">
        <v>5775</v>
      </c>
      <c r="S8733" s="55" t="s">
        <v>5775</v>
      </c>
      <c r="T8733" s="90" t="s">
        <v>5775</v>
      </c>
      <c r="Z8733" s="90" t="s">
        <v>28638</v>
      </c>
      <c r="AF8733" s="90" t="s">
        <v>28638</v>
      </c>
      <c r="AL8733" s="90" t="s">
        <v>28638</v>
      </c>
      <c r="AR8733" s="55" t="s">
        <v>5776</v>
      </c>
      <c r="BD8733" s="90" t="s">
        <v>28638</v>
      </c>
      <c r="BJ8733" s="90" t="s">
        <v>28638</v>
      </c>
      <c r="BP8733" s="55" t="s">
        <v>5776</v>
      </c>
      <c r="BQ8733" s="119"/>
      <c r="BS8733" s="125"/>
      <c r="BU8733" s="56"/>
      <c r="BV8733" s="122"/>
      <c r="BW8733" s="119"/>
      <c r="BY8733" s="125"/>
      <c r="CB8733" s="122"/>
      <c r="CF8733" s="128"/>
      <c r="DH8733" s="198" t="s">
        <v>28638</v>
      </c>
      <c r="DI8733" s="69" t="s">
        <v>5775</v>
      </c>
    </row>
    <row r="8734" spans="1:118">
      <c r="W8734" s="87" t="s">
        <v>8474</v>
      </c>
      <c r="AC8734" s="87" t="s">
        <v>30530</v>
      </c>
      <c r="AI8734" s="87" t="s">
        <v>30530</v>
      </c>
      <c r="AO8734" s="87" t="s">
        <v>30530</v>
      </c>
      <c r="AR8734" s="87" t="s">
        <v>29772</v>
      </c>
      <c r="BG8734" s="87" t="s">
        <v>30530</v>
      </c>
      <c r="BM8734" s="87" t="s">
        <v>30530</v>
      </c>
      <c r="BP8734" s="87" t="s">
        <v>29772</v>
      </c>
      <c r="BQ8734" s="119"/>
      <c r="BS8734" s="125"/>
      <c r="BU8734" s="56"/>
      <c r="BV8734" s="122"/>
      <c r="BW8734" s="119"/>
      <c r="BY8734" s="125"/>
      <c r="CB8734" s="122"/>
      <c r="CF8734" s="128"/>
      <c r="DL8734" s="176" t="s">
        <v>30530</v>
      </c>
    </row>
    <row r="8735" spans="1:118">
      <c r="A8735" s="73" t="s">
        <v>5777</v>
      </c>
      <c r="N8735" s="56" t="s">
        <v>5777</v>
      </c>
      <c r="O8735" s="56" t="s">
        <v>5777</v>
      </c>
      <c r="P8735" s="55" t="s">
        <v>5777</v>
      </c>
      <c r="Q8735" s="55" t="s">
        <v>5777</v>
      </c>
      <c r="R8735" s="55" t="s">
        <v>5777</v>
      </c>
      <c r="S8735" s="55" t="s">
        <v>5777</v>
      </c>
      <c r="T8735" s="90" t="s">
        <v>5777</v>
      </c>
      <c r="Z8735" s="90" t="s">
        <v>28639</v>
      </c>
      <c r="AF8735" s="90" t="s">
        <v>28639</v>
      </c>
      <c r="AL8735" s="90" t="s">
        <v>28639</v>
      </c>
      <c r="AR8735" s="55" t="s">
        <v>5778</v>
      </c>
      <c r="BD8735" s="90" t="s">
        <v>28639</v>
      </c>
      <c r="BJ8735" s="90" t="s">
        <v>28639</v>
      </c>
      <c r="BP8735" s="55" t="s">
        <v>5778</v>
      </c>
      <c r="BQ8735" s="119"/>
      <c r="BS8735" s="125"/>
      <c r="BU8735" s="56"/>
      <c r="BV8735" s="122"/>
      <c r="BW8735" s="119"/>
      <c r="BY8735" s="125"/>
      <c r="CB8735" s="122"/>
      <c r="CF8735" s="128"/>
      <c r="DH8735" s="198" t="s">
        <v>28639</v>
      </c>
      <c r="DI8735" s="69" t="s">
        <v>5777</v>
      </c>
    </row>
    <row r="8736" spans="1:118">
      <c r="W8736" s="87" t="s">
        <v>8475</v>
      </c>
      <c r="AC8736" s="87" t="s">
        <v>30531</v>
      </c>
      <c r="AI8736" s="87" t="s">
        <v>30531</v>
      </c>
      <c r="AO8736" s="87" t="s">
        <v>30531</v>
      </c>
      <c r="AR8736" s="87" t="s">
        <v>29772</v>
      </c>
      <c r="BG8736" s="87" t="s">
        <v>30531</v>
      </c>
      <c r="BM8736" s="87" t="s">
        <v>30531</v>
      </c>
      <c r="BP8736" s="87" t="s">
        <v>29772</v>
      </c>
      <c r="BQ8736" s="119"/>
      <c r="BS8736" s="125"/>
      <c r="BU8736" s="56"/>
      <c r="BV8736" s="122"/>
      <c r="BW8736" s="119"/>
      <c r="BY8736" s="125"/>
      <c r="CB8736" s="122"/>
      <c r="CF8736" s="128"/>
      <c r="DL8736" s="176" t="s">
        <v>30531</v>
      </c>
    </row>
    <row r="8737" spans="1:118">
      <c r="A8737" s="73" t="s">
        <v>5779</v>
      </c>
      <c r="N8737" s="56" t="s">
        <v>5779</v>
      </c>
      <c r="O8737" s="56" t="s">
        <v>5779</v>
      </c>
      <c r="P8737" s="55" t="s">
        <v>5779</v>
      </c>
      <c r="Q8737" s="55" t="s">
        <v>5779</v>
      </c>
      <c r="R8737" s="55" t="s">
        <v>5779</v>
      </c>
      <c r="S8737" s="55" t="s">
        <v>5779</v>
      </c>
      <c r="T8737" s="90" t="s">
        <v>5779</v>
      </c>
      <c r="Z8737" s="90" t="s">
        <v>28640</v>
      </c>
      <c r="AF8737" s="90" t="s">
        <v>28640</v>
      </c>
      <c r="AL8737" s="90" t="s">
        <v>28640</v>
      </c>
      <c r="AR8737" s="55" t="s">
        <v>5780</v>
      </c>
      <c r="BD8737" s="90" t="s">
        <v>28640</v>
      </c>
      <c r="BJ8737" s="90" t="s">
        <v>28640</v>
      </c>
      <c r="BP8737" s="55" t="s">
        <v>5780</v>
      </c>
      <c r="BQ8737" s="119"/>
      <c r="BS8737" s="125"/>
      <c r="BU8737" s="56"/>
      <c r="BV8737" s="122"/>
      <c r="BW8737" s="119"/>
      <c r="BY8737" s="125"/>
      <c r="CB8737" s="122"/>
      <c r="CF8737" s="128"/>
      <c r="DH8737" s="198" t="s">
        <v>28640</v>
      </c>
      <c r="DI8737" s="69" t="s">
        <v>5779</v>
      </c>
    </row>
    <row r="8738" spans="1:118">
      <c r="W8738" s="87" t="s">
        <v>8611</v>
      </c>
      <c r="AC8738" s="87" t="s">
        <v>30532</v>
      </c>
      <c r="AI8738" s="87" t="s">
        <v>30532</v>
      </c>
      <c r="AO8738" s="87" t="s">
        <v>30532</v>
      </c>
      <c r="AR8738" s="87" t="s">
        <v>29772</v>
      </c>
      <c r="BG8738" s="87" t="s">
        <v>30532</v>
      </c>
      <c r="BM8738" s="87" t="s">
        <v>30532</v>
      </c>
      <c r="BP8738" s="87" t="s">
        <v>29772</v>
      </c>
      <c r="BQ8738" s="119"/>
      <c r="BS8738" s="125"/>
      <c r="BU8738" s="56"/>
      <c r="BV8738" s="122"/>
      <c r="BW8738" s="119"/>
      <c r="BY8738" s="125"/>
      <c r="CB8738" s="122"/>
      <c r="CF8738" s="128"/>
      <c r="DL8738" s="176" t="s">
        <v>30532</v>
      </c>
    </row>
    <row r="8739" spans="1:118">
      <c r="A8739" s="73" t="s">
        <v>5781</v>
      </c>
      <c r="N8739" s="56" t="s">
        <v>5781</v>
      </c>
      <c r="O8739" s="56" t="s">
        <v>5781</v>
      </c>
      <c r="P8739" s="55" t="s">
        <v>5781</v>
      </c>
      <c r="Q8739" s="55" t="s">
        <v>5781</v>
      </c>
      <c r="R8739" s="55" t="s">
        <v>5781</v>
      </c>
      <c r="S8739" s="55" t="s">
        <v>5781</v>
      </c>
      <c r="T8739" s="90" t="s">
        <v>5781</v>
      </c>
      <c r="Z8739" s="90" t="s">
        <v>28641</v>
      </c>
      <c r="AF8739" s="90" t="s">
        <v>28641</v>
      </c>
      <c r="AL8739" s="90" t="s">
        <v>28641</v>
      </c>
      <c r="AR8739" s="55" t="s">
        <v>5782</v>
      </c>
      <c r="BD8739" s="90" t="s">
        <v>28641</v>
      </c>
      <c r="BJ8739" s="90" t="s">
        <v>28641</v>
      </c>
      <c r="BP8739" s="55" t="s">
        <v>5782</v>
      </c>
      <c r="BQ8739" s="119"/>
      <c r="BS8739" s="125"/>
      <c r="BU8739" s="56"/>
      <c r="BV8739" s="122"/>
      <c r="BW8739" s="119"/>
      <c r="BY8739" s="125"/>
      <c r="CB8739" s="122"/>
      <c r="CF8739" s="128"/>
      <c r="DH8739" s="198" t="s">
        <v>28641</v>
      </c>
      <c r="DI8739" s="69" t="s">
        <v>5781</v>
      </c>
    </row>
    <row r="8740" spans="1:118">
      <c r="W8740" s="87" t="s">
        <v>8612</v>
      </c>
      <c r="AC8740" s="87" t="s">
        <v>30533</v>
      </c>
      <c r="AI8740" s="87" t="s">
        <v>30533</v>
      </c>
      <c r="AO8740" s="87" t="s">
        <v>30533</v>
      </c>
      <c r="AR8740" s="87" t="s">
        <v>29772</v>
      </c>
      <c r="BG8740" s="87" t="s">
        <v>30533</v>
      </c>
      <c r="BM8740" s="87" t="s">
        <v>30533</v>
      </c>
      <c r="BP8740" s="87" t="s">
        <v>29772</v>
      </c>
      <c r="BQ8740" s="119"/>
      <c r="BS8740" s="125"/>
      <c r="BU8740" s="56"/>
      <c r="BV8740" s="122"/>
      <c r="BW8740" s="119"/>
      <c r="BY8740" s="125"/>
      <c r="CB8740" s="122"/>
      <c r="CF8740" s="128"/>
      <c r="DL8740" s="176" t="s">
        <v>30533</v>
      </c>
    </row>
    <row r="8741" spans="1:118">
      <c r="A8741" s="73" t="s">
        <v>5783</v>
      </c>
      <c r="N8741" s="56" t="s">
        <v>5783</v>
      </c>
      <c r="O8741" s="56" t="s">
        <v>5783</v>
      </c>
      <c r="P8741" s="55" t="s">
        <v>5783</v>
      </c>
      <c r="Q8741" s="55" t="s">
        <v>5783</v>
      </c>
      <c r="R8741" s="55" t="s">
        <v>5783</v>
      </c>
      <c r="S8741" s="55" t="s">
        <v>5783</v>
      </c>
      <c r="T8741" s="90" t="s">
        <v>5783</v>
      </c>
      <c r="Z8741" s="90" t="s">
        <v>28642</v>
      </c>
      <c r="AF8741" s="90" t="s">
        <v>28642</v>
      </c>
      <c r="AL8741" s="90" t="s">
        <v>28642</v>
      </c>
      <c r="AR8741" s="55" t="s">
        <v>12144</v>
      </c>
      <c r="BD8741" s="90" t="s">
        <v>28642</v>
      </c>
      <c r="BJ8741" s="90" t="s">
        <v>28642</v>
      </c>
      <c r="BP8741" s="55" t="s">
        <v>12144</v>
      </c>
      <c r="BQ8741" s="119"/>
      <c r="BS8741" s="125"/>
      <c r="BU8741" s="56"/>
      <c r="BV8741" s="122"/>
      <c r="BW8741" s="119"/>
      <c r="BY8741" s="125"/>
      <c r="CB8741" s="122"/>
      <c r="CF8741" s="128"/>
      <c r="DH8741" s="198" t="s">
        <v>28642</v>
      </c>
      <c r="DI8741" s="69" t="s">
        <v>5783</v>
      </c>
    </row>
    <row r="8742" spans="1:118">
      <c r="A8742" s="73" t="s">
        <v>5784</v>
      </c>
      <c r="N8742" s="56" t="s">
        <v>5784</v>
      </c>
      <c r="O8742" s="56" t="s">
        <v>5784</v>
      </c>
      <c r="P8742" s="55" t="s">
        <v>5784</v>
      </c>
      <c r="Q8742" s="55" t="s">
        <v>5784</v>
      </c>
      <c r="R8742" s="55" t="s">
        <v>5784</v>
      </c>
      <c r="S8742" s="55" t="s">
        <v>5784</v>
      </c>
      <c r="T8742" s="90" t="s">
        <v>5784</v>
      </c>
      <c r="Z8742" s="90" t="s">
        <v>28643</v>
      </c>
      <c r="AF8742" s="90" t="s">
        <v>28643</v>
      </c>
      <c r="AL8742" s="90" t="s">
        <v>28643</v>
      </c>
      <c r="AR8742" s="55" t="s">
        <v>5785</v>
      </c>
      <c r="BD8742" s="90" t="s">
        <v>28643</v>
      </c>
      <c r="BJ8742" s="90" t="s">
        <v>28643</v>
      </c>
      <c r="BP8742" s="55" t="s">
        <v>5785</v>
      </c>
      <c r="BQ8742" s="119"/>
      <c r="BS8742" s="125"/>
      <c r="BU8742" s="56"/>
      <c r="BV8742" s="122"/>
      <c r="BW8742" s="119"/>
      <c r="BY8742" s="125"/>
      <c r="CB8742" s="122"/>
      <c r="CF8742" s="128"/>
      <c r="DH8742" s="198" t="s">
        <v>28643</v>
      </c>
      <c r="DI8742" s="69" t="s">
        <v>5784</v>
      </c>
    </row>
    <row r="8743" spans="1:118">
      <c r="W8743" s="87" t="s">
        <v>8613</v>
      </c>
      <c r="AC8743" s="87" t="s">
        <v>30534</v>
      </c>
      <c r="AI8743" s="87" t="s">
        <v>30534</v>
      </c>
      <c r="AO8743" s="87" t="s">
        <v>30534</v>
      </c>
      <c r="AR8743" s="87" t="s">
        <v>29772</v>
      </c>
      <c r="BG8743" s="87" t="s">
        <v>30534</v>
      </c>
      <c r="BM8743" s="87" t="s">
        <v>30534</v>
      </c>
      <c r="BP8743" s="87" t="s">
        <v>29772</v>
      </c>
      <c r="BQ8743" s="119"/>
      <c r="BS8743" s="125"/>
      <c r="BU8743" s="56"/>
      <c r="BV8743" s="122"/>
      <c r="BW8743" s="119"/>
      <c r="BY8743" s="125"/>
      <c r="CB8743" s="122"/>
      <c r="CF8743" s="128"/>
      <c r="DL8743" s="176" t="s">
        <v>30534</v>
      </c>
    </row>
    <row r="8744" spans="1:118">
      <c r="A8744" s="73" t="s">
        <v>5786</v>
      </c>
      <c r="N8744" s="56" t="s">
        <v>5786</v>
      </c>
      <c r="O8744" s="56" t="s">
        <v>5786</v>
      </c>
      <c r="P8744" s="55" t="s">
        <v>5786</v>
      </c>
      <c r="Q8744" s="55" t="s">
        <v>5786</v>
      </c>
      <c r="R8744" s="55" t="s">
        <v>5786</v>
      </c>
      <c r="S8744" s="55" t="s">
        <v>5786</v>
      </c>
      <c r="T8744" s="90" t="s">
        <v>5786</v>
      </c>
      <c r="Z8744" s="90" t="s">
        <v>28644</v>
      </c>
      <c r="AF8744" s="90" t="s">
        <v>28644</v>
      </c>
      <c r="AL8744" s="90" t="s">
        <v>28644</v>
      </c>
      <c r="AR8744" s="55" t="s">
        <v>12145</v>
      </c>
      <c r="BD8744" s="90" t="s">
        <v>28644</v>
      </c>
      <c r="BJ8744" s="90" t="s">
        <v>28644</v>
      </c>
      <c r="BP8744" s="55" t="s">
        <v>12145</v>
      </c>
      <c r="BQ8744" s="119"/>
      <c r="BS8744" s="125"/>
      <c r="BU8744" s="56"/>
      <c r="BV8744" s="122"/>
      <c r="BW8744" s="119"/>
      <c r="BY8744" s="125"/>
      <c r="CB8744" s="122"/>
      <c r="CF8744" s="128"/>
      <c r="DH8744" s="198" t="s">
        <v>28644</v>
      </c>
      <c r="DI8744" s="69" t="s">
        <v>5786</v>
      </c>
    </row>
    <row r="8745" spans="1:118">
      <c r="A8745" s="73" t="s">
        <v>5787</v>
      </c>
      <c r="N8745" s="56" t="s">
        <v>5787</v>
      </c>
      <c r="O8745" s="56" t="s">
        <v>5787</v>
      </c>
      <c r="P8745" s="55" t="s">
        <v>5787</v>
      </c>
      <c r="Q8745" s="55" t="s">
        <v>5787</v>
      </c>
      <c r="R8745" s="55" t="s">
        <v>5787</v>
      </c>
      <c r="S8745" s="55" t="s">
        <v>5787</v>
      </c>
      <c r="T8745" s="90" t="s">
        <v>5787</v>
      </c>
      <c r="Z8745" s="90" t="s">
        <v>28645</v>
      </c>
      <c r="AF8745" s="90" t="s">
        <v>28645</v>
      </c>
      <c r="AL8745" s="90" t="s">
        <v>28645</v>
      </c>
      <c r="AR8745" s="55" t="s">
        <v>61</v>
      </c>
      <c r="BD8745" s="90" t="s">
        <v>28645</v>
      </c>
      <c r="BJ8745" s="90" t="s">
        <v>28645</v>
      </c>
      <c r="BP8745" s="55" t="s">
        <v>61</v>
      </c>
      <c r="BQ8745" s="119"/>
      <c r="BS8745" s="125"/>
      <c r="BU8745" s="56"/>
      <c r="BV8745" s="122"/>
      <c r="BW8745" s="119"/>
      <c r="BY8745" s="125"/>
      <c r="CB8745" s="122"/>
      <c r="CF8745" s="128"/>
      <c r="DH8745" s="198" t="s">
        <v>28645</v>
      </c>
      <c r="DI8745" s="69" t="s">
        <v>5787</v>
      </c>
    </row>
    <row r="8746" spans="1:118">
      <c r="W8746" s="87" t="s">
        <v>8614</v>
      </c>
      <c r="AC8746" s="87" t="s">
        <v>30535</v>
      </c>
      <c r="AI8746" s="87" t="s">
        <v>30535</v>
      </c>
      <c r="AO8746" s="87" t="s">
        <v>30535</v>
      </c>
      <c r="AR8746" s="87" t="s">
        <v>29772</v>
      </c>
      <c r="BG8746" s="87" t="s">
        <v>30535</v>
      </c>
      <c r="BM8746" s="87" t="s">
        <v>30535</v>
      </c>
      <c r="BP8746" s="87" t="s">
        <v>29772</v>
      </c>
      <c r="BQ8746" s="119"/>
      <c r="BS8746" s="125"/>
      <c r="BU8746" s="56"/>
      <c r="BV8746" s="122"/>
      <c r="BW8746" s="119"/>
      <c r="BY8746" s="125"/>
      <c r="CB8746" s="122"/>
      <c r="CF8746" s="128"/>
      <c r="DL8746" s="176" t="s">
        <v>30535</v>
      </c>
    </row>
    <row r="8747" spans="1:118" s="85" customFormat="1">
      <c r="A8747" s="137"/>
      <c r="C8747" s="125"/>
      <c r="N8747" s="125"/>
      <c r="O8747" s="125"/>
      <c r="T8747" s="138"/>
      <c r="V8747" s="85" t="s">
        <v>8037</v>
      </c>
      <c r="Z8747" s="138"/>
      <c r="AB8747" s="85" t="s">
        <v>8012</v>
      </c>
      <c r="AF8747" s="138"/>
      <c r="AH8747" s="85" t="s">
        <v>8012</v>
      </c>
      <c r="AJ8747" s="113"/>
      <c r="AL8747" s="138"/>
      <c r="AN8747" s="85" t="s">
        <v>8012</v>
      </c>
      <c r="AP8747" s="113"/>
      <c r="AR8747" s="85" t="s">
        <v>8038</v>
      </c>
      <c r="AX8747" s="139"/>
      <c r="AY8747" s="125"/>
      <c r="AZ8747" s="125"/>
      <c r="BA8747" s="125"/>
      <c r="BB8747" s="125"/>
      <c r="BC8747" s="122"/>
      <c r="BD8747" s="138"/>
      <c r="BF8747" s="85" t="s">
        <v>8012</v>
      </c>
      <c r="BH8747" s="113"/>
      <c r="BJ8747" s="138"/>
      <c r="BL8747" s="85" t="s">
        <v>8012</v>
      </c>
      <c r="BN8747" s="113"/>
      <c r="BP8747" s="85" t="s">
        <v>8038</v>
      </c>
      <c r="BQ8747" s="139"/>
      <c r="BR8747" s="125"/>
      <c r="BS8747" s="125"/>
      <c r="BT8747" s="125"/>
      <c r="BU8747" s="125"/>
      <c r="BV8747" s="122"/>
      <c r="BW8747" s="139"/>
      <c r="BX8747" s="125"/>
      <c r="BY8747" s="125"/>
      <c r="BZ8747" s="125"/>
      <c r="CA8747" s="122"/>
      <c r="CB8747" s="122"/>
      <c r="CC8747" s="137"/>
      <c r="CF8747" s="140"/>
      <c r="CG8747" s="139"/>
      <c r="CH8747" s="125"/>
      <c r="CI8747" s="125"/>
      <c r="CJ8747" s="125"/>
      <c r="CK8747" s="122"/>
      <c r="CL8747" s="122"/>
      <c r="CN8747" s="139"/>
      <c r="CO8747" s="124"/>
      <c r="CP8747" s="125"/>
      <c r="CQ8747" s="125"/>
      <c r="CR8747" s="125"/>
      <c r="CS8747" s="113"/>
      <c r="CT8747" s="139"/>
      <c r="CU8747" s="124"/>
      <c r="CV8747" s="125"/>
      <c r="CW8747" s="125"/>
      <c r="CX8747" s="125"/>
      <c r="CY8747" s="113"/>
      <c r="CZ8747" s="139"/>
      <c r="DA8747" s="125"/>
      <c r="DB8747" s="125"/>
      <c r="DC8747" s="125"/>
      <c r="DD8747" s="125"/>
      <c r="DE8747" s="122"/>
      <c r="DF8747" s="138"/>
      <c r="DH8747" s="199"/>
      <c r="DI8747" s="141"/>
      <c r="DJ8747" s="174"/>
      <c r="DK8747" s="175" t="s">
        <v>8012</v>
      </c>
      <c r="DL8747" s="176"/>
      <c r="DM8747" s="125"/>
      <c r="DN8747" s="142"/>
    </row>
    <row r="8748" spans="1:118">
      <c r="W8748" s="87" t="s">
        <v>8615</v>
      </c>
      <c r="AC8748" s="87" t="s">
        <v>30536</v>
      </c>
      <c r="AI8748" s="87" t="s">
        <v>30536</v>
      </c>
      <c r="AO8748" s="87" t="s">
        <v>30536</v>
      </c>
      <c r="AR8748" s="87" t="s">
        <v>29772</v>
      </c>
      <c r="BG8748" s="87" t="s">
        <v>30536</v>
      </c>
      <c r="BM8748" s="87" t="s">
        <v>30536</v>
      </c>
      <c r="BP8748" s="87" t="s">
        <v>29772</v>
      </c>
      <c r="BQ8748" s="119"/>
      <c r="BS8748" s="125"/>
      <c r="BU8748" s="56"/>
      <c r="BV8748" s="122"/>
      <c r="BW8748" s="119"/>
      <c r="BY8748" s="125"/>
      <c r="CB8748" s="122"/>
      <c r="CF8748" s="128"/>
      <c r="DL8748" s="176" t="s">
        <v>30536</v>
      </c>
    </row>
    <row r="8749" spans="1:118">
      <c r="A8749" s="73" t="s">
        <v>5788</v>
      </c>
      <c r="N8749" s="56" t="s">
        <v>5788</v>
      </c>
      <c r="O8749" s="56" t="s">
        <v>5788</v>
      </c>
      <c r="P8749" s="55" t="s">
        <v>5788</v>
      </c>
      <c r="Q8749" s="55" t="s">
        <v>5788</v>
      </c>
      <c r="R8749" s="55" t="s">
        <v>5788</v>
      </c>
      <c r="S8749" s="55" t="s">
        <v>5788</v>
      </c>
      <c r="T8749" s="90" t="s">
        <v>5788</v>
      </c>
      <c r="Z8749" s="90" t="s">
        <v>28646</v>
      </c>
      <c r="AF8749" s="90" t="s">
        <v>28646</v>
      </c>
      <c r="AL8749" s="90" t="s">
        <v>28646</v>
      </c>
      <c r="AR8749" s="55" t="s">
        <v>5789</v>
      </c>
      <c r="BD8749" s="90" t="s">
        <v>28646</v>
      </c>
      <c r="BJ8749" s="90" t="s">
        <v>28646</v>
      </c>
      <c r="BP8749" s="55" t="s">
        <v>5789</v>
      </c>
      <c r="BQ8749" s="119"/>
      <c r="BS8749" s="125"/>
      <c r="BU8749" s="56"/>
      <c r="BV8749" s="122"/>
      <c r="BW8749" s="119"/>
      <c r="BY8749" s="125"/>
      <c r="CB8749" s="122"/>
      <c r="CF8749" s="128"/>
      <c r="DH8749" s="198" t="s">
        <v>28646</v>
      </c>
      <c r="DI8749" s="69" t="s">
        <v>5788</v>
      </c>
    </row>
    <row r="8750" spans="1:118" s="85" customFormat="1">
      <c r="A8750" s="137"/>
      <c r="C8750" s="125"/>
      <c r="N8750" s="125"/>
      <c r="O8750" s="125"/>
      <c r="T8750" s="138"/>
      <c r="V8750" s="85" t="s">
        <v>8039</v>
      </c>
      <c r="Z8750" s="138"/>
      <c r="AB8750" s="85" t="s">
        <v>8013</v>
      </c>
      <c r="AF8750" s="138"/>
      <c r="AH8750" s="85" t="s">
        <v>8013</v>
      </c>
      <c r="AJ8750" s="113"/>
      <c r="AL8750" s="138"/>
      <c r="AN8750" s="85" t="s">
        <v>8013</v>
      </c>
      <c r="AP8750" s="113"/>
      <c r="AR8750" s="85" t="s">
        <v>8040</v>
      </c>
      <c r="AX8750" s="139"/>
      <c r="AY8750" s="125"/>
      <c r="AZ8750" s="125"/>
      <c r="BA8750" s="125"/>
      <c r="BB8750" s="125"/>
      <c r="BC8750" s="122"/>
      <c r="BD8750" s="138"/>
      <c r="BF8750" s="85" t="s">
        <v>8013</v>
      </c>
      <c r="BH8750" s="113"/>
      <c r="BJ8750" s="138"/>
      <c r="BL8750" s="85" t="s">
        <v>8013</v>
      </c>
      <c r="BN8750" s="113"/>
      <c r="BP8750" s="85" t="s">
        <v>8040</v>
      </c>
      <c r="BQ8750" s="139"/>
      <c r="BR8750" s="125"/>
      <c r="BS8750" s="125"/>
      <c r="BT8750" s="125"/>
      <c r="BU8750" s="125"/>
      <c r="BV8750" s="122"/>
      <c r="BW8750" s="139"/>
      <c r="BX8750" s="125"/>
      <c r="BY8750" s="125"/>
      <c r="BZ8750" s="125"/>
      <c r="CA8750" s="122"/>
      <c r="CB8750" s="122"/>
      <c r="CC8750" s="137"/>
      <c r="CF8750" s="140"/>
      <c r="CG8750" s="139"/>
      <c r="CH8750" s="125"/>
      <c r="CI8750" s="125"/>
      <c r="CJ8750" s="125"/>
      <c r="CK8750" s="122"/>
      <c r="CL8750" s="122"/>
      <c r="CN8750" s="139"/>
      <c r="CO8750" s="124"/>
      <c r="CP8750" s="125"/>
      <c r="CQ8750" s="125"/>
      <c r="CR8750" s="125"/>
      <c r="CS8750" s="113"/>
      <c r="CT8750" s="139"/>
      <c r="CU8750" s="124"/>
      <c r="CV8750" s="125"/>
      <c r="CW8750" s="125"/>
      <c r="CX8750" s="125"/>
      <c r="CY8750" s="113"/>
      <c r="CZ8750" s="139"/>
      <c r="DA8750" s="125"/>
      <c r="DB8750" s="125"/>
      <c r="DC8750" s="125"/>
      <c r="DD8750" s="125"/>
      <c r="DE8750" s="122"/>
      <c r="DF8750" s="138"/>
      <c r="DH8750" s="199"/>
      <c r="DI8750" s="141"/>
      <c r="DJ8750" s="174"/>
      <c r="DK8750" s="175" t="s">
        <v>8013</v>
      </c>
      <c r="DL8750" s="176"/>
      <c r="DM8750" s="125"/>
      <c r="DN8750" s="142"/>
    </row>
    <row r="8751" spans="1:118">
      <c r="W8751" s="87" t="s">
        <v>8616</v>
      </c>
      <c r="AC8751" s="87" t="s">
        <v>30537</v>
      </c>
      <c r="AI8751" s="87" t="s">
        <v>30537</v>
      </c>
      <c r="AO8751" s="87" t="s">
        <v>30537</v>
      </c>
      <c r="AR8751" s="87" t="s">
        <v>29772</v>
      </c>
      <c r="BG8751" s="87" t="s">
        <v>30537</v>
      </c>
      <c r="BM8751" s="87" t="s">
        <v>30537</v>
      </c>
      <c r="BP8751" s="87" t="s">
        <v>29772</v>
      </c>
      <c r="BQ8751" s="119"/>
      <c r="BS8751" s="125"/>
      <c r="BU8751" s="56"/>
      <c r="BV8751" s="122"/>
      <c r="BW8751" s="119"/>
      <c r="BY8751" s="125"/>
      <c r="CB8751" s="122"/>
      <c r="CF8751" s="128"/>
      <c r="DL8751" s="176" t="s">
        <v>30537</v>
      </c>
    </row>
    <row r="8752" spans="1:118">
      <c r="W8752" s="87" t="s">
        <v>8617</v>
      </c>
      <c r="AC8752" s="87" t="s">
        <v>30538</v>
      </c>
      <c r="AI8752" s="87" t="s">
        <v>30538</v>
      </c>
      <c r="AO8752" s="87" t="s">
        <v>30538</v>
      </c>
      <c r="AR8752" s="87" t="s">
        <v>29772</v>
      </c>
      <c r="BG8752" s="87" t="s">
        <v>30538</v>
      </c>
      <c r="BM8752" s="87" t="s">
        <v>30538</v>
      </c>
      <c r="BP8752" s="87" t="s">
        <v>29772</v>
      </c>
      <c r="BQ8752" s="119"/>
      <c r="BS8752" s="125"/>
      <c r="BU8752" s="56"/>
      <c r="BV8752" s="122"/>
      <c r="BW8752" s="119"/>
      <c r="BY8752" s="125"/>
      <c r="CB8752" s="122"/>
      <c r="CF8752" s="128"/>
      <c r="DL8752" s="176" t="s">
        <v>30538</v>
      </c>
    </row>
    <row r="8753" spans="1:116">
      <c r="W8753" s="87" t="s">
        <v>8618</v>
      </c>
      <c r="AC8753" s="87" t="s">
        <v>30539</v>
      </c>
      <c r="AI8753" s="87" t="s">
        <v>30539</v>
      </c>
      <c r="AO8753" s="87" t="s">
        <v>30539</v>
      </c>
      <c r="AR8753" s="87" t="s">
        <v>29772</v>
      </c>
      <c r="BG8753" s="87" t="s">
        <v>30539</v>
      </c>
      <c r="BM8753" s="87" t="s">
        <v>30539</v>
      </c>
      <c r="BP8753" s="87" t="s">
        <v>29772</v>
      </c>
      <c r="BQ8753" s="119"/>
      <c r="BS8753" s="125"/>
      <c r="BU8753" s="56"/>
      <c r="BV8753" s="122"/>
      <c r="BW8753" s="119"/>
      <c r="BY8753" s="125"/>
      <c r="CB8753" s="122"/>
      <c r="CF8753" s="128"/>
      <c r="DL8753" s="176" t="s">
        <v>30539</v>
      </c>
    </row>
    <row r="8754" spans="1:116">
      <c r="W8754" s="87" t="s">
        <v>8619</v>
      </c>
      <c r="AC8754" s="87" t="s">
        <v>30540</v>
      </c>
      <c r="AI8754" s="87" t="s">
        <v>30540</v>
      </c>
      <c r="AO8754" s="87" t="s">
        <v>30540</v>
      </c>
      <c r="AR8754" s="87" t="s">
        <v>29772</v>
      </c>
      <c r="BG8754" s="87" t="s">
        <v>30540</v>
      </c>
      <c r="BM8754" s="87" t="s">
        <v>30540</v>
      </c>
      <c r="BP8754" s="87" t="s">
        <v>29772</v>
      </c>
      <c r="BQ8754" s="119"/>
      <c r="BS8754" s="125"/>
      <c r="BU8754" s="56"/>
      <c r="BV8754" s="122"/>
      <c r="BW8754" s="119"/>
      <c r="BY8754" s="125"/>
      <c r="CB8754" s="122"/>
      <c r="CF8754" s="128"/>
      <c r="DL8754" s="176" t="s">
        <v>30540</v>
      </c>
    </row>
    <row r="8755" spans="1:116">
      <c r="W8755" s="87" t="s">
        <v>8620</v>
      </c>
      <c r="AC8755" s="87" t="s">
        <v>30541</v>
      </c>
      <c r="AI8755" s="87" t="s">
        <v>30541</v>
      </c>
      <c r="AO8755" s="87" t="s">
        <v>30541</v>
      </c>
      <c r="AR8755" s="87" t="s">
        <v>29772</v>
      </c>
      <c r="BG8755" s="87" t="s">
        <v>30541</v>
      </c>
      <c r="BM8755" s="87" t="s">
        <v>30541</v>
      </c>
      <c r="BP8755" s="87" t="s">
        <v>29772</v>
      </c>
      <c r="BQ8755" s="119"/>
      <c r="BS8755" s="125"/>
      <c r="BU8755" s="56"/>
      <c r="BV8755" s="122"/>
      <c r="BW8755" s="119"/>
      <c r="BY8755" s="125"/>
      <c r="CB8755" s="122"/>
      <c r="CF8755" s="128"/>
      <c r="DL8755" s="176" t="s">
        <v>30541</v>
      </c>
    </row>
    <row r="8756" spans="1:116">
      <c r="W8756" s="87" t="s">
        <v>8621</v>
      </c>
      <c r="AC8756" s="87" t="s">
        <v>30542</v>
      </c>
      <c r="AI8756" s="87" t="s">
        <v>30542</v>
      </c>
      <c r="AO8756" s="87" t="s">
        <v>30542</v>
      </c>
      <c r="AR8756" s="87" t="s">
        <v>29772</v>
      </c>
      <c r="BG8756" s="87" t="s">
        <v>30542</v>
      </c>
      <c r="BM8756" s="87" t="s">
        <v>30542</v>
      </c>
      <c r="BP8756" s="87" t="s">
        <v>29772</v>
      </c>
      <c r="BQ8756" s="119"/>
      <c r="BS8756" s="125"/>
      <c r="BU8756" s="56"/>
      <c r="BV8756" s="122"/>
      <c r="BW8756" s="119"/>
      <c r="BY8756" s="125"/>
      <c r="CB8756" s="122"/>
      <c r="CF8756" s="128"/>
      <c r="DL8756" s="176" t="s">
        <v>30542</v>
      </c>
    </row>
    <row r="8757" spans="1:116">
      <c r="W8757" s="87" t="s">
        <v>8622</v>
      </c>
      <c r="AC8757" s="87" t="s">
        <v>30543</v>
      </c>
      <c r="AI8757" s="87" t="s">
        <v>30543</v>
      </c>
      <c r="AO8757" s="87" t="s">
        <v>30543</v>
      </c>
      <c r="AR8757" s="87" t="s">
        <v>29772</v>
      </c>
      <c r="BG8757" s="87" t="s">
        <v>30543</v>
      </c>
      <c r="BM8757" s="87" t="s">
        <v>30543</v>
      </c>
      <c r="BP8757" s="87" t="s">
        <v>29772</v>
      </c>
      <c r="BQ8757" s="119"/>
      <c r="BS8757" s="125"/>
      <c r="BU8757" s="56"/>
      <c r="BV8757" s="122"/>
      <c r="BW8757" s="119"/>
      <c r="BY8757" s="125"/>
      <c r="CB8757" s="122"/>
      <c r="CF8757" s="128"/>
      <c r="DL8757" s="176" t="s">
        <v>30543</v>
      </c>
    </row>
    <row r="8758" spans="1:116">
      <c r="A8758" s="73" t="s">
        <v>5790</v>
      </c>
      <c r="N8758" s="56" t="s">
        <v>5790</v>
      </c>
      <c r="O8758" s="56" t="s">
        <v>5790</v>
      </c>
      <c r="P8758" s="55" t="s">
        <v>5790</v>
      </c>
      <c r="Q8758" s="55" t="s">
        <v>5790</v>
      </c>
      <c r="R8758" s="55" t="s">
        <v>5790</v>
      </c>
      <c r="S8758" s="55" t="s">
        <v>5790</v>
      </c>
      <c r="T8758" s="90" t="s">
        <v>5790</v>
      </c>
      <c r="Z8758" s="90" t="s">
        <v>28647</v>
      </c>
      <c r="AF8758" s="90" t="s">
        <v>28647</v>
      </c>
      <c r="AL8758" s="90" t="s">
        <v>28647</v>
      </c>
      <c r="AR8758" s="55" t="s">
        <v>3624</v>
      </c>
      <c r="BD8758" s="90" t="s">
        <v>28647</v>
      </c>
      <c r="BJ8758" s="90" t="s">
        <v>28647</v>
      </c>
      <c r="BP8758" s="55" t="s">
        <v>3624</v>
      </c>
      <c r="BQ8758" s="119"/>
      <c r="BS8758" s="125"/>
      <c r="BU8758" s="56"/>
      <c r="BV8758" s="122"/>
      <c r="BW8758" s="119"/>
      <c r="BY8758" s="125"/>
      <c r="CB8758" s="122"/>
      <c r="CF8758" s="128"/>
      <c r="DH8758" s="198" t="s">
        <v>28647</v>
      </c>
      <c r="DI8758" s="69" t="s">
        <v>5790</v>
      </c>
    </row>
    <row r="8759" spans="1:116">
      <c r="A8759" s="73" t="s">
        <v>5791</v>
      </c>
      <c r="N8759" s="56" t="s">
        <v>5791</v>
      </c>
      <c r="O8759" s="56" t="s">
        <v>5791</v>
      </c>
      <c r="P8759" s="55" t="s">
        <v>5791</v>
      </c>
      <c r="Q8759" s="55" t="s">
        <v>5791</v>
      </c>
      <c r="R8759" s="55" t="s">
        <v>5791</v>
      </c>
      <c r="S8759" s="55" t="s">
        <v>5791</v>
      </c>
      <c r="T8759" s="90" t="s">
        <v>5791</v>
      </c>
      <c r="Z8759" s="90" t="s">
        <v>28648</v>
      </c>
      <c r="AF8759" s="90" t="s">
        <v>28648</v>
      </c>
      <c r="AL8759" s="90" t="s">
        <v>28648</v>
      </c>
      <c r="AR8759" s="55" t="s">
        <v>61</v>
      </c>
      <c r="BD8759" s="90" t="s">
        <v>28648</v>
      </c>
      <c r="BJ8759" s="90" t="s">
        <v>28648</v>
      </c>
      <c r="BP8759" s="55" t="s">
        <v>61</v>
      </c>
      <c r="BQ8759" s="119"/>
      <c r="BS8759" s="125"/>
      <c r="BU8759" s="56"/>
      <c r="BV8759" s="122"/>
      <c r="BW8759" s="119"/>
      <c r="BY8759" s="125"/>
      <c r="CB8759" s="122"/>
      <c r="CF8759" s="128"/>
      <c r="DH8759" s="198" t="s">
        <v>28648</v>
      </c>
      <c r="DI8759" s="69" t="s">
        <v>5791</v>
      </c>
    </row>
    <row r="8760" spans="1:116">
      <c r="A8760" s="73" t="s">
        <v>5792</v>
      </c>
      <c r="N8760" s="56" t="s">
        <v>5792</v>
      </c>
      <c r="O8760" s="56" t="s">
        <v>5792</v>
      </c>
      <c r="P8760" s="55" t="s">
        <v>5792</v>
      </c>
      <c r="Q8760" s="55" t="s">
        <v>5792</v>
      </c>
      <c r="R8760" s="55" t="s">
        <v>5792</v>
      </c>
      <c r="S8760" s="55" t="s">
        <v>5792</v>
      </c>
      <c r="T8760" s="90" t="s">
        <v>5792</v>
      </c>
      <c r="Z8760" s="90" t="s">
        <v>28649</v>
      </c>
      <c r="AF8760" s="90" t="s">
        <v>28649</v>
      </c>
      <c r="AL8760" s="90" t="s">
        <v>28649</v>
      </c>
      <c r="AR8760" s="55" t="s">
        <v>12146</v>
      </c>
      <c r="BD8760" s="90" t="s">
        <v>28649</v>
      </c>
      <c r="BJ8760" s="90" t="s">
        <v>28649</v>
      </c>
      <c r="BP8760" s="55" t="s">
        <v>12146</v>
      </c>
      <c r="BQ8760" s="119"/>
      <c r="BS8760" s="125"/>
      <c r="BU8760" s="56"/>
      <c r="BV8760" s="122"/>
      <c r="BW8760" s="119"/>
      <c r="BY8760" s="125"/>
      <c r="CB8760" s="122"/>
      <c r="CF8760" s="128"/>
      <c r="DH8760" s="198" t="s">
        <v>28649</v>
      </c>
      <c r="DI8760" s="69" t="s">
        <v>5792</v>
      </c>
    </row>
    <row r="8761" spans="1:116">
      <c r="A8761" s="73" t="s">
        <v>5793</v>
      </c>
      <c r="N8761" s="56" t="s">
        <v>5793</v>
      </c>
      <c r="O8761" s="56" t="s">
        <v>5793</v>
      </c>
      <c r="P8761" s="55" t="s">
        <v>5793</v>
      </c>
      <c r="Q8761" s="55" t="s">
        <v>5793</v>
      </c>
      <c r="R8761" s="55" t="s">
        <v>5793</v>
      </c>
      <c r="S8761" s="55" t="s">
        <v>5793</v>
      </c>
      <c r="T8761" s="90" t="s">
        <v>5793</v>
      </c>
      <c r="Z8761" s="90" t="s">
        <v>28650</v>
      </c>
      <c r="AF8761" s="90" t="s">
        <v>28650</v>
      </c>
      <c r="AL8761" s="90" t="s">
        <v>28650</v>
      </c>
      <c r="AR8761" s="55" t="s">
        <v>5794</v>
      </c>
      <c r="BD8761" s="90" t="s">
        <v>28650</v>
      </c>
      <c r="BJ8761" s="90" t="s">
        <v>28650</v>
      </c>
      <c r="BP8761" s="55" t="s">
        <v>5794</v>
      </c>
      <c r="BQ8761" s="119"/>
      <c r="BS8761" s="125"/>
      <c r="BU8761" s="56"/>
      <c r="BV8761" s="122"/>
      <c r="BW8761" s="119"/>
      <c r="BY8761" s="125"/>
      <c r="CB8761" s="122"/>
      <c r="CF8761" s="128"/>
      <c r="DH8761" s="198" t="s">
        <v>28650</v>
      </c>
      <c r="DI8761" s="69" t="s">
        <v>5793</v>
      </c>
    </row>
    <row r="8762" spans="1:116">
      <c r="W8762" s="87" t="s">
        <v>8623</v>
      </c>
      <c r="AC8762" s="87" t="s">
        <v>30544</v>
      </c>
      <c r="AI8762" s="87" t="s">
        <v>30544</v>
      </c>
      <c r="AO8762" s="87" t="s">
        <v>30544</v>
      </c>
      <c r="AR8762" s="87" t="s">
        <v>29772</v>
      </c>
      <c r="BG8762" s="87" t="s">
        <v>30544</v>
      </c>
      <c r="BM8762" s="87" t="s">
        <v>30544</v>
      </c>
      <c r="BP8762" s="87" t="s">
        <v>29772</v>
      </c>
      <c r="BQ8762" s="119"/>
      <c r="BS8762" s="125"/>
      <c r="BU8762" s="56"/>
      <c r="BV8762" s="122"/>
      <c r="BW8762" s="119"/>
      <c r="BY8762" s="125"/>
      <c r="CB8762" s="122"/>
      <c r="CF8762" s="128"/>
      <c r="DL8762" s="176" t="s">
        <v>30544</v>
      </c>
    </row>
    <row r="8763" spans="1:116">
      <c r="W8763" s="87" t="s">
        <v>8624</v>
      </c>
      <c r="AC8763" s="87" t="s">
        <v>30545</v>
      </c>
      <c r="AI8763" s="87" t="s">
        <v>30545</v>
      </c>
      <c r="AO8763" s="87" t="s">
        <v>30545</v>
      </c>
      <c r="AR8763" s="87" t="s">
        <v>29772</v>
      </c>
      <c r="BG8763" s="87" t="s">
        <v>30545</v>
      </c>
      <c r="BM8763" s="87" t="s">
        <v>30545</v>
      </c>
      <c r="BP8763" s="87" t="s">
        <v>29772</v>
      </c>
      <c r="BQ8763" s="119"/>
      <c r="BS8763" s="125"/>
      <c r="BU8763" s="56"/>
      <c r="BV8763" s="122"/>
      <c r="BW8763" s="119"/>
      <c r="BY8763" s="125"/>
      <c r="CB8763" s="122"/>
      <c r="CF8763" s="128"/>
      <c r="DL8763" s="176" t="s">
        <v>30545</v>
      </c>
    </row>
    <row r="8764" spans="1:116">
      <c r="W8764" s="87" t="s">
        <v>8625</v>
      </c>
      <c r="AC8764" s="87" t="s">
        <v>30546</v>
      </c>
      <c r="AI8764" s="87" t="s">
        <v>30546</v>
      </c>
      <c r="AO8764" s="87" t="s">
        <v>30546</v>
      </c>
      <c r="AR8764" s="87" t="s">
        <v>29772</v>
      </c>
      <c r="BG8764" s="87" t="s">
        <v>30546</v>
      </c>
      <c r="BM8764" s="87" t="s">
        <v>30546</v>
      </c>
      <c r="BP8764" s="87" t="s">
        <v>29772</v>
      </c>
      <c r="BQ8764" s="119"/>
      <c r="BS8764" s="125"/>
      <c r="BU8764" s="56"/>
      <c r="BV8764" s="122"/>
      <c r="BW8764" s="119"/>
      <c r="BY8764" s="125"/>
      <c r="CB8764" s="122"/>
      <c r="CF8764" s="128"/>
      <c r="DL8764" s="176" t="s">
        <v>30546</v>
      </c>
    </row>
    <row r="8765" spans="1:116">
      <c r="A8765" s="73" t="s">
        <v>5795</v>
      </c>
      <c r="N8765" s="56" t="s">
        <v>5795</v>
      </c>
      <c r="O8765" s="56" t="s">
        <v>5795</v>
      </c>
      <c r="P8765" s="55" t="s">
        <v>5795</v>
      </c>
      <c r="Q8765" s="55" t="s">
        <v>5795</v>
      </c>
      <c r="R8765" s="55" t="s">
        <v>5795</v>
      </c>
      <c r="S8765" s="55" t="s">
        <v>5795</v>
      </c>
      <c r="T8765" s="90" t="s">
        <v>5795</v>
      </c>
      <c r="Z8765" s="90" t="s">
        <v>28651</v>
      </c>
      <c r="AF8765" s="90" t="s">
        <v>28651</v>
      </c>
      <c r="AL8765" s="90" t="s">
        <v>28651</v>
      </c>
      <c r="AR8765" s="55" t="s">
        <v>5796</v>
      </c>
      <c r="BD8765" s="90" t="s">
        <v>28651</v>
      </c>
      <c r="BJ8765" s="90" t="s">
        <v>28651</v>
      </c>
      <c r="BP8765" s="55" t="s">
        <v>5796</v>
      </c>
      <c r="BQ8765" s="119"/>
      <c r="BS8765" s="125"/>
      <c r="BU8765" s="56"/>
      <c r="BV8765" s="122"/>
      <c r="BW8765" s="119"/>
      <c r="BY8765" s="125"/>
      <c r="CB8765" s="122"/>
      <c r="CF8765" s="128"/>
      <c r="DH8765" s="198" t="s">
        <v>28651</v>
      </c>
      <c r="DI8765" s="69" t="s">
        <v>5795</v>
      </c>
    </row>
    <row r="8766" spans="1:116">
      <c r="W8766" s="87" t="s">
        <v>8626</v>
      </c>
      <c r="AC8766" s="87" t="s">
        <v>30547</v>
      </c>
      <c r="AI8766" s="87" t="s">
        <v>30547</v>
      </c>
      <c r="AO8766" s="87" t="s">
        <v>30547</v>
      </c>
      <c r="AR8766" s="87" t="s">
        <v>29772</v>
      </c>
      <c r="BG8766" s="87" t="s">
        <v>30547</v>
      </c>
      <c r="BM8766" s="87" t="s">
        <v>30547</v>
      </c>
      <c r="BP8766" s="87" t="s">
        <v>29772</v>
      </c>
      <c r="BQ8766" s="119"/>
      <c r="BS8766" s="125"/>
      <c r="BU8766" s="56"/>
      <c r="BV8766" s="122"/>
      <c r="BW8766" s="119"/>
      <c r="BY8766" s="125"/>
      <c r="CB8766" s="122"/>
      <c r="CF8766" s="128"/>
      <c r="DL8766" s="176" t="s">
        <v>30547</v>
      </c>
    </row>
    <row r="8767" spans="1:116">
      <c r="W8767" s="87" t="s">
        <v>8627</v>
      </c>
      <c r="AC8767" s="87" t="s">
        <v>30548</v>
      </c>
      <c r="AI8767" s="87" t="s">
        <v>30548</v>
      </c>
      <c r="AO8767" s="87" t="s">
        <v>30548</v>
      </c>
      <c r="AR8767" s="87" t="s">
        <v>29772</v>
      </c>
      <c r="BG8767" s="87" t="s">
        <v>30548</v>
      </c>
      <c r="BM8767" s="87" t="s">
        <v>30548</v>
      </c>
      <c r="BP8767" s="87" t="s">
        <v>29772</v>
      </c>
      <c r="BQ8767" s="119"/>
      <c r="BS8767" s="125"/>
      <c r="BU8767" s="56"/>
      <c r="BV8767" s="122"/>
      <c r="BW8767" s="119"/>
      <c r="BY8767" s="125"/>
      <c r="CB8767" s="122"/>
      <c r="CF8767" s="128"/>
      <c r="DL8767" s="176" t="s">
        <v>30548</v>
      </c>
    </row>
    <row r="8768" spans="1:116">
      <c r="W8768" s="87" t="s">
        <v>8628</v>
      </c>
      <c r="AC8768" s="87" t="s">
        <v>30549</v>
      </c>
      <c r="AI8768" s="87" t="s">
        <v>30549</v>
      </c>
      <c r="AO8768" s="87" t="s">
        <v>30549</v>
      </c>
      <c r="AR8768" s="87" t="s">
        <v>29772</v>
      </c>
      <c r="BG8768" s="87" t="s">
        <v>30549</v>
      </c>
      <c r="BM8768" s="87" t="s">
        <v>30549</v>
      </c>
      <c r="BP8768" s="87" t="s">
        <v>29772</v>
      </c>
      <c r="BQ8768" s="119"/>
      <c r="BS8768" s="125"/>
      <c r="BU8768" s="56"/>
      <c r="BV8768" s="122"/>
      <c r="BW8768" s="119"/>
      <c r="BY8768" s="125"/>
      <c r="CB8768" s="122"/>
      <c r="CF8768" s="128"/>
      <c r="DL8768" s="176" t="s">
        <v>30549</v>
      </c>
    </row>
    <row r="8769" spans="1:118">
      <c r="W8769" s="87" t="s">
        <v>8629</v>
      </c>
      <c r="AC8769" s="87" t="s">
        <v>30550</v>
      </c>
      <c r="AI8769" s="87" t="s">
        <v>30550</v>
      </c>
      <c r="AO8769" s="87" t="s">
        <v>30550</v>
      </c>
      <c r="AR8769" s="87" t="s">
        <v>29772</v>
      </c>
      <c r="BG8769" s="87" t="s">
        <v>30550</v>
      </c>
      <c r="BM8769" s="87" t="s">
        <v>30550</v>
      </c>
      <c r="BP8769" s="87" t="s">
        <v>29772</v>
      </c>
      <c r="BQ8769" s="119"/>
      <c r="BS8769" s="125"/>
      <c r="BU8769" s="56"/>
      <c r="BV8769" s="122"/>
      <c r="BW8769" s="119"/>
      <c r="BY8769" s="125"/>
      <c r="CB8769" s="122"/>
      <c r="CF8769" s="128"/>
      <c r="DL8769" s="176" t="s">
        <v>30550</v>
      </c>
    </row>
    <row r="8770" spans="1:118">
      <c r="W8770" s="87" t="s">
        <v>8630</v>
      </c>
      <c r="AC8770" s="87" t="s">
        <v>30551</v>
      </c>
      <c r="AI8770" s="87" t="s">
        <v>30551</v>
      </c>
      <c r="AO8770" s="87" t="s">
        <v>30551</v>
      </c>
      <c r="AR8770" s="87" t="s">
        <v>29772</v>
      </c>
      <c r="BG8770" s="87" t="s">
        <v>30551</v>
      </c>
      <c r="BM8770" s="87" t="s">
        <v>30551</v>
      </c>
      <c r="BP8770" s="87" t="s">
        <v>29772</v>
      </c>
      <c r="BQ8770" s="119"/>
      <c r="BS8770" s="125"/>
      <c r="BU8770" s="56"/>
      <c r="BV8770" s="122"/>
      <c r="BW8770" s="119"/>
      <c r="BY8770" s="125"/>
      <c r="CB8770" s="122"/>
      <c r="CF8770" s="128"/>
      <c r="DL8770" s="176" t="s">
        <v>30551</v>
      </c>
    </row>
    <row r="8771" spans="1:118">
      <c r="A8771" s="73" t="s">
        <v>5797</v>
      </c>
      <c r="N8771" s="56" t="s">
        <v>5797</v>
      </c>
      <c r="O8771" s="56" t="s">
        <v>5797</v>
      </c>
      <c r="P8771" s="55" t="s">
        <v>5797</v>
      </c>
      <c r="Q8771" s="55" t="s">
        <v>5797</v>
      </c>
      <c r="R8771" s="55" t="s">
        <v>5797</v>
      </c>
      <c r="S8771" s="55" t="s">
        <v>5797</v>
      </c>
      <c r="T8771" s="90" t="s">
        <v>5797</v>
      </c>
      <c r="Z8771" s="90" t="s">
        <v>28652</v>
      </c>
      <c r="AF8771" s="90" t="s">
        <v>28652</v>
      </c>
      <c r="AL8771" s="90" t="s">
        <v>28652</v>
      </c>
      <c r="AR8771" s="55" t="s">
        <v>12147</v>
      </c>
      <c r="BD8771" s="90" t="s">
        <v>28652</v>
      </c>
      <c r="BJ8771" s="90" t="s">
        <v>28652</v>
      </c>
      <c r="BP8771" s="55" t="s">
        <v>12147</v>
      </c>
      <c r="BQ8771" s="119"/>
      <c r="BS8771" s="125"/>
      <c r="BU8771" s="56"/>
      <c r="BV8771" s="122"/>
      <c r="BW8771" s="119"/>
      <c r="BY8771" s="125"/>
      <c r="CB8771" s="122"/>
      <c r="CF8771" s="128"/>
      <c r="DH8771" s="198" t="s">
        <v>28652</v>
      </c>
      <c r="DI8771" s="69" t="s">
        <v>5797</v>
      </c>
    </row>
    <row r="8772" spans="1:118">
      <c r="A8772" s="73" t="s">
        <v>5798</v>
      </c>
      <c r="N8772" s="56" t="s">
        <v>5798</v>
      </c>
      <c r="O8772" s="56" t="s">
        <v>5798</v>
      </c>
      <c r="P8772" s="55" t="s">
        <v>5798</v>
      </c>
      <c r="Q8772" s="55" t="s">
        <v>5798</v>
      </c>
      <c r="R8772" s="55" t="s">
        <v>5798</v>
      </c>
      <c r="S8772" s="55" t="s">
        <v>5798</v>
      </c>
      <c r="T8772" s="90" t="s">
        <v>5798</v>
      </c>
      <c r="Z8772" s="90" t="s">
        <v>28653</v>
      </c>
      <c r="AF8772" s="90" t="s">
        <v>28653</v>
      </c>
      <c r="AL8772" s="90" t="s">
        <v>28653</v>
      </c>
      <c r="AR8772" s="55" t="s">
        <v>5799</v>
      </c>
      <c r="BD8772" s="90" t="s">
        <v>28653</v>
      </c>
      <c r="BJ8772" s="90" t="s">
        <v>28653</v>
      </c>
      <c r="BP8772" s="55" t="s">
        <v>5799</v>
      </c>
      <c r="BQ8772" s="119"/>
      <c r="BS8772" s="125"/>
      <c r="BU8772" s="56"/>
      <c r="BV8772" s="122"/>
      <c r="BW8772" s="119"/>
      <c r="BY8772" s="125"/>
      <c r="CB8772" s="122"/>
      <c r="CF8772" s="128"/>
      <c r="DH8772" s="198" t="s">
        <v>28653</v>
      </c>
      <c r="DI8772" s="69" t="s">
        <v>5798</v>
      </c>
    </row>
    <row r="8773" spans="1:118">
      <c r="W8773" s="87" t="s">
        <v>8631</v>
      </c>
      <c r="AC8773" s="87" t="s">
        <v>30552</v>
      </c>
      <c r="AI8773" s="87" t="s">
        <v>30552</v>
      </c>
      <c r="AO8773" s="87" t="s">
        <v>30552</v>
      </c>
      <c r="AR8773" s="87" t="s">
        <v>29772</v>
      </c>
      <c r="BG8773" s="87" t="s">
        <v>30552</v>
      </c>
      <c r="BM8773" s="87" t="s">
        <v>30552</v>
      </c>
      <c r="BP8773" s="87" t="s">
        <v>29772</v>
      </c>
      <c r="BQ8773" s="119"/>
      <c r="BS8773" s="125"/>
      <c r="BU8773" s="56"/>
      <c r="BV8773" s="122"/>
      <c r="BW8773" s="119"/>
      <c r="BY8773" s="125"/>
      <c r="CB8773" s="122"/>
      <c r="CF8773" s="128"/>
      <c r="DL8773" s="176" t="s">
        <v>30552</v>
      </c>
    </row>
    <row r="8774" spans="1:118">
      <c r="W8774" s="87" t="s">
        <v>8632</v>
      </c>
      <c r="AC8774" s="87" t="s">
        <v>30553</v>
      </c>
      <c r="AI8774" s="87" t="s">
        <v>30553</v>
      </c>
      <c r="AO8774" s="87" t="s">
        <v>30553</v>
      </c>
      <c r="AR8774" s="87" t="s">
        <v>29772</v>
      </c>
      <c r="BG8774" s="87" t="s">
        <v>30553</v>
      </c>
      <c r="BM8774" s="87" t="s">
        <v>30553</v>
      </c>
      <c r="BP8774" s="87" t="s">
        <v>29772</v>
      </c>
      <c r="BQ8774" s="119"/>
      <c r="BS8774" s="125"/>
      <c r="BU8774" s="56"/>
      <c r="BV8774" s="122"/>
      <c r="BW8774" s="119"/>
      <c r="BY8774" s="125"/>
      <c r="CB8774" s="122"/>
      <c r="CF8774" s="128"/>
      <c r="DL8774" s="176" t="s">
        <v>30553</v>
      </c>
    </row>
    <row r="8775" spans="1:118">
      <c r="W8775" s="87" t="s">
        <v>8633</v>
      </c>
      <c r="AC8775" s="87" t="s">
        <v>30554</v>
      </c>
      <c r="AI8775" s="87" t="s">
        <v>30554</v>
      </c>
      <c r="AO8775" s="87" t="s">
        <v>30554</v>
      </c>
      <c r="AR8775" s="87" t="s">
        <v>29772</v>
      </c>
      <c r="BG8775" s="87" t="s">
        <v>30554</v>
      </c>
      <c r="BM8775" s="87" t="s">
        <v>30554</v>
      </c>
      <c r="BP8775" s="87" t="s">
        <v>29772</v>
      </c>
      <c r="BQ8775" s="119"/>
      <c r="BS8775" s="125"/>
      <c r="BU8775" s="56"/>
      <c r="BV8775" s="122"/>
      <c r="BW8775" s="119"/>
      <c r="BY8775" s="125"/>
      <c r="CB8775" s="122"/>
      <c r="CF8775" s="128"/>
      <c r="DL8775" s="176" t="s">
        <v>30554</v>
      </c>
    </row>
    <row r="8776" spans="1:118">
      <c r="W8776" s="87" t="s">
        <v>8634</v>
      </c>
      <c r="AC8776" s="87" t="s">
        <v>30555</v>
      </c>
      <c r="AI8776" s="87" t="s">
        <v>30555</v>
      </c>
      <c r="AO8776" s="87" t="s">
        <v>30555</v>
      </c>
      <c r="AR8776" s="87" t="s">
        <v>29772</v>
      </c>
      <c r="BG8776" s="87" t="s">
        <v>30555</v>
      </c>
      <c r="BM8776" s="87" t="s">
        <v>30555</v>
      </c>
      <c r="BP8776" s="87" t="s">
        <v>29772</v>
      </c>
      <c r="BQ8776" s="119"/>
      <c r="BS8776" s="125"/>
      <c r="BU8776" s="56"/>
      <c r="BV8776" s="122"/>
      <c r="BW8776" s="119"/>
      <c r="BY8776" s="125"/>
      <c r="CB8776" s="122"/>
      <c r="CF8776" s="128"/>
      <c r="DL8776" s="176" t="s">
        <v>30555</v>
      </c>
    </row>
    <row r="8777" spans="1:118">
      <c r="W8777" s="87" t="s">
        <v>8635</v>
      </c>
      <c r="AC8777" s="87" t="s">
        <v>30556</v>
      </c>
      <c r="AI8777" s="87" t="s">
        <v>30556</v>
      </c>
      <c r="AO8777" s="87" t="s">
        <v>30556</v>
      </c>
      <c r="AR8777" s="87" t="s">
        <v>29772</v>
      </c>
      <c r="BG8777" s="87" t="s">
        <v>30556</v>
      </c>
      <c r="BM8777" s="87" t="s">
        <v>30556</v>
      </c>
      <c r="BP8777" s="87" t="s">
        <v>29772</v>
      </c>
      <c r="BQ8777" s="119"/>
      <c r="BS8777" s="125"/>
      <c r="BU8777" s="56"/>
      <c r="BV8777" s="122"/>
      <c r="BW8777" s="119"/>
      <c r="BY8777" s="125"/>
      <c r="CB8777" s="122"/>
      <c r="CF8777" s="128"/>
      <c r="DL8777" s="176" t="s">
        <v>30556</v>
      </c>
    </row>
    <row r="8778" spans="1:118">
      <c r="W8778" s="87" t="s">
        <v>8636</v>
      </c>
      <c r="AC8778" s="87" t="s">
        <v>30557</v>
      </c>
      <c r="AI8778" s="87" t="s">
        <v>30557</v>
      </c>
      <c r="AO8778" s="87" t="s">
        <v>30557</v>
      </c>
      <c r="AR8778" s="87" t="s">
        <v>29772</v>
      </c>
      <c r="BG8778" s="87" t="s">
        <v>30557</v>
      </c>
      <c r="BM8778" s="87" t="s">
        <v>30557</v>
      </c>
      <c r="BP8778" s="87" t="s">
        <v>29772</v>
      </c>
      <c r="BQ8778" s="119"/>
      <c r="BS8778" s="125"/>
      <c r="BU8778" s="56"/>
      <c r="BV8778" s="122"/>
      <c r="BW8778" s="119"/>
      <c r="BY8778" s="125"/>
      <c r="CB8778" s="122"/>
      <c r="CF8778" s="128"/>
      <c r="DL8778" s="176" t="s">
        <v>30557</v>
      </c>
    </row>
    <row r="8779" spans="1:118">
      <c r="W8779" s="87" t="s">
        <v>8637</v>
      </c>
      <c r="AC8779" s="87" t="s">
        <v>30558</v>
      </c>
      <c r="AI8779" s="87" t="s">
        <v>30558</v>
      </c>
      <c r="AO8779" s="87" t="s">
        <v>30558</v>
      </c>
      <c r="AR8779" s="87" t="s">
        <v>29772</v>
      </c>
      <c r="BG8779" s="87" t="s">
        <v>30558</v>
      </c>
      <c r="BM8779" s="87" t="s">
        <v>30558</v>
      </c>
      <c r="BP8779" s="87" t="s">
        <v>29772</v>
      </c>
      <c r="BQ8779" s="119"/>
      <c r="BS8779" s="125"/>
      <c r="BU8779" s="56"/>
      <c r="BV8779" s="122"/>
      <c r="BW8779" s="119"/>
      <c r="BY8779" s="125"/>
      <c r="CB8779" s="122"/>
      <c r="CF8779" s="128"/>
      <c r="DL8779" s="176" t="s">
        <v>30558</v>
      </c>
    </row>
    <row r="8780" spans="1:118">
      <c r="A8780" s="73" t="s">
        <v>5800</v>
      </c>
      <c r="N8780" s="56" t="s">
        <v>5800</v>
      </c>
      <c r="O8780" s="56" t="s">
        <v>5800</v>
      </c>
      <c r="P8780" s="55" t="s">
        <v>5800</v>
      </c>
      <c r="Q8780" s="55" t="s">
        <v>5800</v>
      </c>
      <c r="R8780" s="55" t="s">
        <v>5800</v>
      </c>
      <c r="S8780" s="55" t="s">
        <v>5800</v>
      </c>
      <c r="T8780" s="90" t="s">
        <v>5800</v>
      </c>
      <c r="Z8780" s="90" t="s">
        <v>28654</v>
      </c>
      <c r="AF8780" s="90" t="s">
        <v>28654</v>
      </c>
      <c r="AL8780" s="90" t="s">
        <v>28654</v>
      </c>
      <c r="AR8780" s="55" t="s">
        <v>12148</v>
      </c>
      <c r="BD8780" s="90" t="s">
        <v>28654</v>
      </c>
      <c r="BJ8780" s="90" t="s">
        <v>28654</v>
      </c>
      <c r="BP8780" s="55" t="s">
        <v>12148</v>
      </c>
      <c r="BQ8780" s="119"/>
      <c r="BS8780" s="125"/>
      <c r="BU8780" s="56"/>
      <c r="BV8780" s="122"/>
      <c r="BW8780" s="119"/>
      <c r="BY8780" s="125"/>
      <c r="CB8780" s="122"/>
      <c r="CF8780" s="128"/>
      <c r="DH8780" s="198" t="s">
        <v>28654</v>
      </c>
      <c r="DI8780" s="69" t="s">
        <v>5800</v>
      </c>
    </row>
    <row r="8781" spans="1:118">
      <c r="A8781" s="73" t="s">
        <v>5801</v>
      </c>
      <c r="N8781" s="56" t="s">
        <v>5801</v>
      </c>
      <c r="O8781" s="56" t="s">
        <v>5801</v>
      </c>
      <c r="P8781" s="55" t="s">
        <v>5801</v>
      </c>
      <c r="Q8781" s="55" t="s">
        <v>5801</v>
      </c>
      <c r="R8781" s="55" t="s">
        <v>5801</v>
      </c>
      <c r="S8781" s="55" t="s">
        <v>5801</v>
      </c>
      <c r="T8781" s="90" t="s">
        <v>5801</v>
      </c>
      <c r="Z8781" s="90" t="s">
        <v>28655</v>
      </c>
      <c r="AF8781" s="90" t="s">
        <v>28655</v>
      </c>
      <c r="AL8781" s="90" t="s">
        <v>28655</v>
      </c>
      <c r="AR8781" s="55" t="s">
        <v>61</v>
      </c>
      <c r="BD8781" s="90" t="s">
        <v>28655</v>
      </c>
      <c r="BJ8781" s="90" t="s">
        <v>28655</v>
      </c>
      <c r="BP8781" s="55" t="s">
        <v>61</v>
      </c>
      <c r="BQ8781" s="119"/>
      <c r="BS8781" s="125"/>
      <c r="BU8781" s="56"/>
      <c r="BV8781" s="122"/>
      <c r="BW8781" s="119"/>
      <c r="BY8781" s="125"/>
      <c r="CB8781" s="122"/>
      <c r="CF8781" s="128"/>
      <c r="DH8781" s="198" t="s">
        <v>28655</v>
      </c>
      <c r="DI8781" s="69" t="s">
        <v>5801</v>
      </c>
    </row>
    <row r="8782" spans="1:118">
      <c r="A8782" s="73" t="s">
        <v>5802</v>
      </c>
      <c r="N8782" s="56" t="s">
        <v>5802</v>
      </c>
      <c r="O8782" s="56" t="s">
        <v>5802</v>
      </c>
      <c r="P8782" s="55" t="s">
        <v>5802</v>
      </c>
      <c r="Q8782" s="55" t="s">
        <v>5802</v>
      </c>
      <c r="R8782" s="55" t="s">
        <v>5802</v>
      </c>
      <c r="S8782" s="55" t="s">
        <v>5802</v>
      </c>
      <c r="T8782" s="90" t="s">
        <v>5802</v>
      </c>
      <c r="Z8782" s="90" t="s">
        <v>28656</v>
      </c>
      <c r="AF8782" s="90" t="s">
        <v>28656</v>
      </c>
      <c r="AL8782" s="90" t="s">
        <v>28656</v>
      </c>
      <c r="AR8782" s="55" t="s">
        <v>5803</v>
      </c>
      <c r="BD8782" s="90" t="s">
        <v>28656</v>
      </c>
      <c r="BJ8782" s="90" t="s">
        <v>28656</v>
      </c>
      <c r="BP8782" s="55" t="s">
        <v>5803</v>
      </c>
      <c r="BQ8782" s="119"/>
      <c r="BS8782" s="125"/>
      <c r="BU8782" s="56"/>
      <c r="BV8782" s="122"/>
      <c r="BW8782" s="119"/>
      <c r="BY8782" s="125"/>
      <c r="CB8782" s="122"/>
      <c r="CF8782" s="128"/>
      <c r="DH8782" s="198" t="s">
        <v>28656</v>
      </c>
      <c r="DI8782" s="69" t="s">
        <v>5802</v>
      </c>
    </row>
    <row r="8783" spans="1:118" s="85" customFormat="1">
      <c r="A8783" s="137"/>
      <c r="C8783" s="125"/>
      <c r="N8783" s="125"/>
      <c r="O8783" s="125"/>
      <c r="T8783" s="138"/>
      <c r="V8783" s="85" t="s">
        <v>8041</v>
      </c>
      <c r="Z8783" s="138"/>
      <c r="AB8783" s="85" t="s">
        <v>8014</v>
      </c>
      <c r="AF8783" s="138"/>
      <c r="AH8783" s="85" t="s">
        <v>8014</v>
      </c>
      <c r="AJ8783" s="113"/>
      <c r="AL8783" s="138"/>
      <c r="AN8783" s="85" t="s">
        <v>8014</v>
      </c>
      <c r="AP8783" s="113"/>
      <c r="AR8783" s="85" t="s">
        <v>8042</v>
      </c>
      <c r="AX8783" s="139"/>
      <c r="AY8783" s="125"/>
      <c r="AZ8783" s="125"/>
      <c r="BA8783" s="125"/>
      <c r="BB8783" s="125"/>
      <c r="BC8783" s="122"/>
      <c r="BD8783" s="138"/>
      <c r="BF8783" s="85" t="s">
        <v>8014</v>
      </c>
      <c r="BH8783" s="113"/>
      <c r="BJ8783" s="138"/>
      <c r="BL8783" s="85" t="s">
        <v>8014</v>
      </c>
      <c r="BN8783" s="113"/>
      <c r="BP8783" s="85" t="s">
        <v>8042</v>
      </c>
      <c r="BQ8783" s="139"/>
      <c r="BR8783" s="125"/>
      <c r="BS8783" s="125"/>
      <c r="BT8783" s="125"/>
      <c r="BU8783" s="125"/>
      <c r="BV8783" s="122"/>
      <c r="BW8783" s="139"/>
      <c r="BX8783" s="125"/>
      <c r="BY8783" s="125"/>
      <c r="BZ8783" s="125"/>
      <c r="CA8783" s="122"/>
      <c r="CB8783" s="122"/>
      <c r="CC8783" s="137"/>
      <c r="CF8783" s="140"/>
      <c r="CG8783" s="139"/>
      <c r="CH8783" s="125"/>
      <c r="CI8783" s="125"/>
      <c r="CJ8783" s="125"/>
      <c r="CK8783" s="122"/>
      <c r="CL8783" s="122"/>
      <c r="CN8783" s="139"/>
      <c r="CO8783" s="124"/>
      <c r="CP8783" s="125"/>
      <c r="CQ8783" s="125"/>
      <c r="CR8783" s="125"/>
      <c r="CS8783" s="113"/>
      <c r="CT8783" s="139"/>
      <c r="CU8783" s="124"/>
      <c r="CV8783" s="125"/>
      <c r="CW8783" s="125"/>
      <c r="CX8783" s="125"/>
      <c r="CY8783" s="113"/>
      <c r="CZ8783" s="139"/>
      <c r="DA8783" s="125"/>
      <c r="DB8783" s="125"/>
      <c r="DC8783" s="125"/>
      <c r="DD8783" s="125"/>
      <c r="DE8783" s="122"/>
      <c r="DF8783" s="138"/>
      <c r="DH8783" s="199"/>
      <c r="DI8783" s="141"/>
      <c r="DJ8783" s="174"/>
      <c r="DK8783" s="175" t="s">
        <v>8014</v>
      </c>
      <c r="DL8783" s="176"/>
      <c r="DM8783" s="125"/>
      <c r="DN8783" s="142"/>
    </row>
    <row r="8784" spans="1:118">
      <c r="A8784" s="73" t="s">
        <v>5804</v>
      </c>
      <c r="N8784" s="56" t="s">
        <v>5804</v>
      </c>
      <c r="O8784" s="56" t="s">
        <v>5804</v>
      </c>
      <c r="P8784" s="55" t="s">
        <v>5804</v>
      </c>
      <c r="Q8784" s="55" t="s">
        <v>5804</v>
      </c>
      <c r="R8784" s="55" t="s">
        <v>5804</v>
      </c>
      <c r="S8784" s="55" t="s">
        <v>5804</v>
      </c>
      <c r="T8784" s="90" t="s">
        <v>5804</v>
      </c>
      <c r="Z8784" s="90" t="s">
        <v>28657</v>
      </c>
      <c r="AF8784" s="90" t="s">
        <v>28657</v>
      </c>
      <c r="AL8784" s="90" t="s">
        <v>28657</v>
      </c>
      <c r="AR8784" s="55" t="s">
        <v>5805</v>
      </c>
      <c r="BD8784" s="90" t="s">
        <v>28657</v>
      </c>
      <c r="BJ8784" s="90" t="s">
        <v>28657</v>
      </c>
      <c r="BP8784" s="55" t="s">
        <v>5805</v>
      </c>
      <c r="BQ8784" s="119"/>
      <c r="BS8784" s="125"/>
      <c r="BU8784" s="56"/>
      <c r="BV8784" s="122"/>
      <c r="BW8784" s="119"/>
      <c r="BY8784" s="125"/>
      <c r="CB8784" s="122"/>
      <c r="CF8784" s="128"/>
      <c r="DH8784" s="198" t="s">
        <v>28657</v>
      </c>
      <c r="DI8784" s="69" t="s">
        <v>5804</v>
      </c>
    </row>
    <row r="8785" spans="1:118">
      <c r="W8785" s="87" t="s">
        <v>8638</v>
      </c>
      <c r="AC8785" s="87" t="s">
        <v>30559</v>
      </c>
      <c r="AI8785" s="87" t="s">
        <v>30559</v>
      </c>
      <c r="AO8785" s="87" t="s">
        <v>30559</v>
      </c>
      <c r="AR8785" s="87" t="s">
        <v>29772</v>
      </c>
      <c r="BG8785" s="87" t="s">
        <v>30559</v>
      </c>
      <c r="BM8785" s="87" t="s">
        <v>30559</v>
      </c>
      <c r="BP8785" s="87" t="s">
        <v>29772</v>
      </c>
      <c r="BQ8785" s="119"/>
      <c r="BS8785" s="125"/>
      <c r="BU8785" s="56"/>
      <c r="BV8785" s="122"/>
      <c r="BW8785" s="119"/>
      <c r="BY8785" s="125"/>
      <c r="CB8785" s="122"/>
      <c r="CF8785" s="128"/>
      <c r="DL8785" s="176" t="s">
        <v>30559</v>
      </c>
    </row>
    <row r="8786" spans="1:118">
      <c r="A8786" s="73" t="s">
        <v>5806</v>
      </c>
      <c r="N8786" s="56" t="s">
        <v>5806</v>
      </c>
      <c r="O8786" s="56" t="s">
        <v>5806</v>
      </c>
      <c r="P8786" s="55" t="s">
        <v>5806</v>
      </c>
      <c r="Q8786" s="55" t="s">
        <v>5806</v>
      </c>
      <c r="R8786" s="55" t="s">
        <v>5806</v>
      </c>
      <c r="S8786" s="55" t="s">
        <v>5806</v>
      </c>
      <c r="T8786" s="90" t="s">
        <v>5806</v>
      </c>
      <c r="Z8786" s="90" t="s">
        <v>28658</v>
      </c>
      <c r="AF8786" s="90" t="s">
        <v>28658</v>
      </c>
      <c r="AL8786" s="90" t="s">
        <v>28658</v>
      </c>
      <c r="AR8786" s="55" t="s">
        <v>5807</v>
      </c>
      <c r="BD8786" s="90" t="s">
        <v>28658</v>
      </c>
      <c r="BJ8786" s="90" t="s">
        <v>28658</v>
      </c>
      <c r="BP8786" s="55" t="s">
        <v>5807</v>
      </c>
      <c r="BQ8786" s="119"/>
      <c r="BS8786" s="125"/>
      <c r="BU8786" s="56"/>
      <c r="BV8786" s="122"/>
      <c r="BW8786" s="119"/>
      <c r="BY8786" s="125"/>
      <c r="CB8786" s="122"/>
      <c r="CF8786" s="128"/>
      <c r="DH8786" s="198" t="s">
        <v>28658</v>
      </c>
      <c r="DI8786" s="69" t="s">
        <v>5806</v>
      </c>
    </row>
    <row r="8787" spans="1:118" s="83" customFormat="1">
      <c r="A8787" s="144"/>
      <c r="C8787" s="124"/>
      <c r="N8787" s="124"/>
      <c r="O8787" s="124"/>
      <c r="T8787" s="145"/>
      <c r="U8787" s="83" t="s">
        <v>8051</v>
      </c>
      <c r="Z8787" s="145"/>
      <c r="AA8787" s="83" t="s">
        <v>8019</v>
      </c>
      <c r="AF8787" s="145"/>
      <c r="AG8787" s="83" t="s">
        <v>8019</v>
      </c>
      <c r="AJ8787" s="113"/>
      <c r="AL8787" s="145"/>
      <c r="AM8787" s="83" t="s">
        <v>8019</v>
      </c>
      <c r="AP8787" s="113"/>
      <c r="AR8787" s="83" t="s">
        <v>8434</v>
      </c>
      <c r="AX8787" s="146"/>
      <c r="AY8787" s="124"/>
      <c r="AZ8787" s="124"/>
      <c r="BA8787" s="124"/>
      <c r="BB8787" s="124"/>
      <c r="BC8787" s="122"/>
      <c r="BD8787" s="145"/>
      <c r="BE8787" s="83" t="s">
        <v>8019</v>
      </c>
      <c r="BH8787" s="113"/>
      <c r="BJ8787" s="145"/>
      <c r="BK8787" s="83" t="s">
        <v>8019</v>
      </c>
      <c r="BN8787" s="113"/>
      <c r="BP8787" s="83" t="s">
        <v>8434</v>
      </c>
      <c r="BQ8787" s="146"/>
      <c r="BR8787" s="124"/>
      <c r="BS8787" s="124"/>
      <c r="BT8787" s="124"/>
      <c r="BU8787" s="124"/>
      <c r="BV8787" s="122"/>
      <c r="BW8787" s="146"/>
      <c r="BX8787" s="124"/>
      <c r="BY8787" s="124"/>
      <c r="BZ8787" s="124"/>
      <c r="CA8787" s="122"/>
      <c r="CB8787" s="122"/>
      <c r="CC8787" s="144"/>
      <c r="CF8787" s="147"/>
      <c r="CG8787" s="146"/>
      <c r="CH8787" s="124"/>
      <c r="CI8787" s="124"/>
      <c r="CJ8787" s="124"/>
      <c r="CK8787" s="122"/>
      <c r="CL8787" s="122"/>
      <c r="CN8787" s="146"/>
      <c r="CO8787" s="124"/>
      <c r="CP8787" s="125"/>
      <c r="CQ8787" s="124"/>
      <c r="CR8787" s="124"/>
      <c r="CS8787" s="113"/>
      <c r="CT8787" s="146"/>
      <c r="CU8787" s="124"/>
      <c r="CV8787" s="125"/>
      <c r="CW8787" s="124"/>
      <c r="CX8787" s="124"/>
      <c r="CY8787" s="113"/>
      <c r="CZ8787" s="146"/>
      <c r="DA8787" s="124"/>
      <c r="DB8787" s="124"/>
      <c r="DC8787" s="124"/>
      <c r="DD8787" s="124"/>
      <c r="DE8787" s="122"/>
      <c r="DF8787" s="145"/>
      <c r="DH8787" s="200"/>
      <c r="DI8787" s="148"/>
      <c r="DJ8787" s="174" t="s">
        <v>8019</v>
      </c>
      <c r="DK8787" s="175"/>
      <c r="DL8787" s="176"/>
      <c r="DM8787" s="124"/>
      <c r="DN8787" s="149"/>
    </row>
    <row r="8788" spans="1:118">
      <c r="A8788" s="73" t="s">
        <v>5808</v>
      </c>
      <c r="N8788" s="56" t="s">
        <v>5808</v>
      </c>
      <c r="O8788" s="56" t="s">
        <v>5808</v>
      </c>
      <c r="P8788" s="55" t="s">
        <v>5808</v>
      </c>
      <c r="Q8788" s="55" t="s">
        <v>5808</v>
      </c>
      <c r="R8788" s="55" t="s">
        <v>5808</v>
      </c>
      <c r="S8788" s="55" t="s">
        <v>5808</v>
      </c>
      <c r="T8788" s="90" t="s">
        <v>5808</v>
      </c>
      <c r="Z8788" s="90" t="s">
        <v>28659</v>
      </c>
      <c r="AF8788" s="90" t="s">
        <v>28659</v>
      </c>
      <c r="AL8788" s="90" t="s">
        <v>28659</v>
      </c>
      <c r="AR8788" s="55" t="s">
        <v>12093</v>
      </c>
      <c r="BD8788" s="90" t="s">
        <v>28659</v>
      </c>
      <c r="BJ8788" s="90" t="s">
        <v>28659</v>
      </c>
      <c r="BP8788" s="55" t="s">
        <v>12093</v>
      </c>
      <c r="BQ8788" s="119"/>
      <c r="BS8788" s="125"/>
      <c r="BU8788" s="56"/>
      <c r="BV8788" s="122"/>
      <c r="BW8788" s="119"/>
      <c r="BY8788" s="125"/>
      <c r="CB8788" s="122"/>
      <c r="CF8788" s="128"/>
      <c r="DH8788" s="198" t="s">
        <v>28659</v>
      </c>
      <c r="DI8788" s="69" t="s">
        <v>5808</v>
      </c>
    </row>
    <row r="8789" spans="1:118">
      <c r="A8789" s="73" t="s">
        <v>5809</v>
      </c>
      <c r="N8789" s="56" t="s">
        <v>5809</v>
      </c>
      <c r="O8789" s="56" t="s">
        <v>5809</v>
      </c>
      <c r="P8789" s="55" t="s">
        <v>5809</v>
      </c>
      <c r="Q8789" s="55" t="s">
        <v>5809</v>
      </c>
      <c r="R8789" s="55" t="s">
        <v>5809</v>
      </c>
      <c r="S8789" s="55" t="s">
        <v>5809</v>
      </c>
      <c r="T8789" s="90" t="s">
        <v>5809</v>
      </c>
      <c r="Z8789" s="90" t="s">
        <v>28660</v>
      </c>
      <c r="AF8789" s="90" t="s">
        <v>28660</v>
      </c>
      <c r="AL8789" s="90" t="s">
        <v>28660</v>
      </c>
      <c r="AR8789" s="55" t="s">
        <v>12149</v>
      </c>
      <c r="BD8789" s="90" t="s">
        <v>28660</v>
      </c>
      <c r="BJ8789" s="90" t="s">
        <v>28660</v>
      </c>
      <c r="BP8789" s="55" t="s">
        <v>12149</v>
      </c>
      <c r="BQ8789" s="119"/>
      <c r="BS8789" s="125"/>
      <c r="BU8789" s="56"/>
      <c r="BV8789" s="122"/>
      <c r="BW8789" s="119"/>
      <c r="BY8789" s="125"/>
      <c r="CB8789" s="122"/>
      <c r="CF8789" s="128"/>
      <c r="DH8789" s="198" t="s">
        <v>28660</v>
      </c>
      <c r="DI8789" s="69" t="s">
        <v>5809</v>
      </c>
    </row>
    <row r="8790" spans="1:118">
      <c r="A8790" s="73" t="s">
        <v>5810</v>
      </c>
      <c r="N8790" s="56" t="s">
        <v>5810</v>
      </c>
      <c r="O8790" s="56" t="s">
        <v>5810</v>
      </c>
      <c r="P8790" s="55" t="s">
        <v>5810</v>
      </c>
      <c r="Q8790" s="55" t="s">
        <v>5810</v>
      </c>
      <c r="R8790" s="55" t="s">
        <v>5810</v>
      </c>
      <c r="S8790" s="55" t="s">
        <v>5810</v>
      </c>
      <c r="T8790" s="90" t="s">
        <v>5810</v>
      </c>
      <c r="Z8790" s="90" t="s">
        <v>28661</v>
      </c>
      <c r="AF8790" s="90" t="s">
        <v>28661</v>
      </c>
      <c r="AL8790" s="90" t="s">
        <v>28661</v>
      </c>
      <c r="AR8790" s="55" t="s">
        <v>61</v>
      </c>
      <c r="BD8790" s="90" t="s">
        <v>28661</v>
      </c>
      <c r="BJ8790" s="90" t="s">
        <v>28661</v>
      </c>
      <c r="BP8790" s="55" t="s">
        <v>61</v>
      </c>
      <c r="BQ8790" s="119"/>
      <c r="BS8790" s="125"/>
      <c r="BU8790" s="56"/>
      <c r="BV8790" s="122"/>
      <c r="BW8790" s="119"/>
      <c r="BY8790" s="125"/>
      <c r="CB8790" s="122"/>
      <c r="CF8790" s="128"/>
      <c r="DH8790" s="198" t="s">
        <v>28661</v>
      </c>
      <c r="DI8790" s="69" t="s">
        <v>5810</v>
      </c>
    </row>
    <row r="8791" spans="1:118">
      <c r="A8791" s="73" t="s">
        <v>5811</v>
      </c>
      <c r="N8791" s="56" t="s">
        <v>5811</v>
      </c>
      <c r="O8791" s="56" t="s">
        <v>5811</v>
      </c>
      <c r="P8791" s="55" t="s">
        <v>5811</v>
      </c>
      <c r="Q8791" s="55" t="s">
        <v>5811</v>
      </c>
      <c r="R8791" s="55" t="s">
        <v>5811</v>
      </c>
      <c r="S8791" s="55" t="s">
        <v>5811</v>
      </c>
      <c r="T8791" s="90" t="s">
        <v>5811</v>
      </c>
      <c r="Z8791" s="90" t="s">
        <v>28662</v>
      </c>
      <c r="AF8791" s="90" t="s">
        <v>28662</v>
      </c>
      <c r="AL8791" s="90" t="s">
        <v>28662</v>
      </c>
      <c r="AR8791" s="55" t="s">
        <v>5812</v>
      </c>
      <c r="BD8791" s="90" t="s">
        <v>28662</v>
      </c>
      <c r="BJ8791" s="90" t="s">
        <v>28662</v>
      </c>
      <c r="BP8791" s="55" t="s">
        <v>5812</v>
      </c>
      <c r="BQ8791" s="119"/>
      <c r="BS8791" s="125"/>
      <c r="BU8791" s="56"/>
      <c r="BV8791" s="122"/>
      <c r="BW8791" s="119"/>
      <c r="BY8791" s="125"/>
      <c r="CB8791" s="122"/>
      <c r="CF8791" s="128"/>
      <c r="DH8791" s="198" t="s">
        <v>28662</v>
      </c>
      <c r="DI8791" s="69" t="s">
        <v>5811</v>
      </c>
    </row>
    <row r="8792" spans="1:118">
      <c r="W8792" s="87" t="s">
        <v>8639</v>
      </c>
      <c r="AC8792" s="87" t="s">
        <v>30560</v>
      </c>
      <c r="AI8792" s="87" t="s">
        <v>30560</v>
      </c>
      <c r="AO8792" s="87" t="s">
        <v>30560</v>
      </c>
      <c r="AR8792" s="87" t="s">
        <v>29772</v>
      </c>
      <c r="BG8792" s="87" t="s">
        <v>30560</v>
      </c>
      <c r="BM8792" s="87" t="s">
        <v>30560</v>
      </c>
      <c r="BP8792" s="87" t="s">
        <v>29772</v>
      </c>
      <c r="BQ8792" s="119"/>
      <c r="BS8792" s="125"/>
      <c r="BU8792" s="56"/>
      <c r="BV8792" s="122"/>
      <c r="BW8792" s="119"/>
      <c r="BY8792" s="125"/>
      <c r="CB8792" s="122"/>
      <c r="CF8792" s="128"/>
      <c r="DL8792" s="176" t="s">
        <v>30560</v>
      </c>
    </row>
    <row r="8793" spans="1:118">
      <c r="A8793" s="73" t="s">
        <v>5813</v>
      </c>
      <c r="N8793" s="56" t="s">
        <v>5813</v>
      </c>
      <c r="O8793" s="56" t="s">
        <v>5813</v>
      </c>
      <c r="P8793" s="55" t="s">
        <v>5813</v>
      </c>
      <c r="Q8793" s="55" t="s">
        <v>5813</v>
      </c>
      <c r="R8793" s="55" t="s">
        <v>5813</v>
      </c>
      <c r="S8793" s="55" t="s">
        <v>5813</v>
      </c>
      <c r="T8793" s="90" t="s">
        <v>5813</v>
      </c>
      <c r="Z8793" s="90" t="s">
        <v>28663</v>
      </c>
      <c r="AF8793" s="90" t="s">
        <v>28663</v>
      </c>
      <c r="AL8793" s="90" t="s">
        <v>28663</v>
      </c>
      <c r="AR8793" s="55" t="s">
        <v>5814</v>
      </c>
      <c r="BD8793" s="90" t="s">
        <v>28663</v>
      </c>
      <c r="BJ8793" s="90" t="s">
        <v>28663</v>
      </c>
      <c r="BP8793" s="55" t="s">
        <v>5814</v>
      </c>
      <c r="BQ8793" s="119"/>
      <c r="BS8793" s="125"/>
      <c r="BU8793" s="56"/>
      <c r="BV8793" s="122"/>
      <c r="BW8793" s="119"/>
      <c r="BY8793" s="125"/>
      <c r="CB8793" s="122"/>
      <c r="CF8793" s="128"/>
      <c r="DH8793" s="198" t="s">
        <v>28663</v>
      </c>
      <c r="DI8793" s="69" t="s">
        <v>5813</v>
      </c>
    </row>
    <row r="8794" spans="1:118">
      <c r="W8794" s="87" t="s">
        <v>8640</v>
      </c>
      <c r="AC8794" s="87" t="s">
        <v>30561</v>
      </c>
      <c r="AI8794" s="87" t="s">
        <v>30561</v>
      </c>
      <c r="AO8794" s="87" t="s">
        <v>30561</v>
      </c>
      <c r="AR8794" s="87" t="s">
        <v>29772</v>
      </c>
      <c r="BG8794" s="87" t="s">
        <v>30561</v>
      </c>
      <c r="BM8794" s="87" t="s">
        <v>30561</v>
      </c>
      <c r="BP8794" s="87" t="s">
        <v>29772</v>
      </c>
      <c r="BQ8794" s="119"/>
      <c r="BS8794" s="125"/>
      <c r="BU8794" s="56"/>
      <c r="BV8794" s="122"/>
      <c r="BW8794" s="119"/>
      <c r="BY8794" s="125"/>
      <c r="CB8794" s="122"/>
      <c r="CF8794" s="128"/>
      <c r="DL8794" s="176" t="s">
        <v>30561</v>
      </c>
    </row>
    <row r="8795" spans="1:118">
      <c r="A8795" s="73" t="s">
        <v>5815</v>
      </c>
      <c r="N8795" s="56" t="s">
        <v>5815</v>
      </c>
      <c r="O8795" s="56" t="s">
        <v>5815</v>
      </c>
      <c r="P8795" s="55" t="s">
        <v>5815</v>
      </c>
      <c r="Q8795" s="55" t="s">
        <v>5815</v>
      </c>
      <c r="R8795" s="55" t="s">
        <v>5815</v>
      </c>
      <c r="S8795" s="55" t="s">
        <v>5815</v>
      </c>
      <c r="T8795" s="90" t="s">
        <v>5815</v>
      </c>
      <c r="Z8795" s="90" t="s">
        <v>28664</v>
      </c>
      <c r="AF8795" s="90" t="s">
        <v>28664</v>
      </c>
      <c r="AL8795" s="90" t="s">
        <v>28664</v>
      </c>
      <c r="AR8795" s="55" t="s">
        <v>12150</v>
      </c>
      <c r="BD8795" s="90" t="s">
        <v>28664</v>
      </c>
      <c r="BJ8795" s="90" t="s">
        <v>28664</v>
      </c>
      <c r="BP8795" s="55" t="s">
        <v>12150</v>
      </c>
      <c r="BQ8795" s="119"/>
      <c r="BS8795" s="125"/>
      <c r="BU8795" s="56"/>
      <c r="BV8795" s="122"/>
      <c r="BW8795" s="119"/>
      <c r="BY8795" s="125"/>
      <c r="CB8795" s="122"/>
      <c r="CF8795" s="128"/>
      <c r="DH8795" s="198" t="s">
        <v>28664</v>
      </c>
      <c r="DI8795" s="69" t="s">
        <v>5815</v>
      </c>
    </row>
    <row r="8796" spans="1:118" s="179" customFormat="1" ht="39.6">
      <c r="A8796" s="73" t="s">
        <v>5816</v>
      </c>
      <c r="B8796" s="55"/>
      <c r="C8796" s="56"/>
      <c r="D8796" s="55"/>
      <c r="E8796" s="55"/>
      <c r="F8796" s="55"/>
      <c r="G8796" s="55"/>
      <c r="H8796" s="55"/>
      <c r="I8796" s="55"/>
      <c r="J8796" s="55"/>
      <c r="K8796" s="55"/>
      <c r="L8796" s="55"/>
      <c r="M8796" s="55"/>
      <c r="N8796" s="56" t="s">
        <v>5816</v>
      </c>
      <c r="O8796" s="56" t="s">
        <v>5816</v>
      </c>
      <c r="P8796" s="55" t="s">
        <v>5816</v>
      </c>
      <c r="Q8796" s="55" t="s">
        <v>5816</v>
      </c>
      <c r="R8796" s="55" t="s">
        <v>5816</v>
      </c>
      <c r="S8796" s="55" t="s">
        <v>5816</v>
      </c>
      <c r="T8796" s="90" t="s">
        <v>5816</v>
      </c>
      <c r="U8796" s="83"/>
      <c r="V8796" s="85"/>
      <c r="W8796" s="87"/>
      <c r="X8796" s="113"/>
      <c r="Y8796" s="55"/>
      <c r="Z8796" s="90" t="s">
        <v>28665</v>
      </c>
      <c r="AA8796" s="83"/>
      <c r="AB8796" s="85"/>
      <c r="AC8796" s="87"/>
      <c r="AD8796" s="113"/>
      <c r="AE8796" s="113"/>
      <c r="AF8796" s="90"/>
      <c r="AG8796" s="83"/>
      <c r="AH8796" s="85"/>
      <c r="AI8796" s="87"/>
      <c r="AJ8796" s="178" t="s">
        <v>31640</v>
      </c>
      <c r="AK8796" s="178"/>
      <c r="AL8796" s="255" t="s">
        <v>28665</v>
      </c>
      <c r="AM8796" s="83"/>
      <c r="AN8796" s="85"/>
      <c r="AO8796" s="87"/>
      <c r="AP8796" s="178" t="s">
        <v>32389</v>
      </c>
      <c r="AQ8796" s="178"/>
      <c r="AR8796" s="185" t="s">
        <v>12151</v>
      </c>
      <c r="AX8796" s="180"/>
      <c r="AY8796" s="181"/>
      <c r="AZ8796" s="182"/>
      <c r="BA8796" s="183"/>
      <c r="BC8796" s="178"/>
      <c r="BD8796" s="255" t="s">
        <v>28665</v>
      </c>
      <c r="BE8796" s="83"/>
      <c r="BF8796" s="85"/>
      <c r="BG8796" s="87"/>
      <c r="BH8796" s="178" t="s">
        <v>32389</v>
      </c>
      <c r="BI8796" s="178"/>
      <c r="BJ8796" s="255" t="s">
        <v>28665</v>
      </c>
      <c r="BK8796" s="83"/>
      <c r="BL8796" s="85"/>
      <c r="BM8796" s="87"/>
      <c r="BN8796" s="178" t="s">
        <v>32389</v>
      </c>
      <c r="BO8796" s="178"/>
      <c r="BP8796" s="185" t="s">
        <v>12151</v>
      </c>
      <c r="BQ8796" s="180"/>
      <c r="BR8796" s="181"/>
      <c r="BS8796" s="182"/>
      <c r="BT8796" s="183"/>
      <c r="BV8796" s="178"/>
      <c r="BW8796" s="180"/>
      <c r="BX8796" s="181"/>
      <c r="BY8796" s="182"/>
      <c r="BZ8796" s="183"/>
      <c r="CA8796" s="178"/>
      <c r="CB8796" s="178"/>
      <c r="CC8796" s="184"/>
      <c r="CF8796" s="219"/>
      <c r="CG8796" s="180"/>
      <c r="CH8796" s="181"/>
      <c r="CI8796" s="182"/>
      <c r="CJ8796" s="183"/>
      <c r="CK8796" s="178"/>
      <c r="CL8796" s="178"/>
      <c r="CN8796" s="180"/>
      <c r="CO8796" s="181"/>
      <c r="CP8796" s="182"/>
      <c r="CQ8796" s="183"/>
      <c r="CS8796" s="178"/>
      <c r="CT8796" s="180"/>
      <c r="CU8796" s="181"/>
      <c r="CV8796" s="182"/>
      <c r="CW8796" s="183"/>
      <c r="CY8796" s="178"/>
      <c r="CZ8796" s="180"/>
      <c r="DA8796" s="181"/>
      <c r="DB8796" s="182"/>
      <c r="DC8796" s="183"/>
      <c r="DE8796" s="178"/>
      <c r="DF8796" s="180"/>
      <c r="DH8796" s="180"/>
      <c r="DI8796" s="179" t="s">
        <v>5816</v>
      </c>
      <c r="DJ8796" s="178"/>
      <c r="DK8796" s="178"/>
      <c r="DL8796" s="178"/>
    </row>
    <row r="8797" spans="1:118" s="179" customFormat="1">
      <c r="A8797" s="73" t="s">
        <v>5817</v>
      </c>
      <c r="B8797" s="55"/>
      <c r="C8797" s="56"/>
      <c r="D8797" s="55"/>
      <c r="E8797" s="55"/>
      <c r="F8797" s="55"/>
      <c r="G8797" s="55"/>
      <c r="H8797" s="55"/>
      <c r="I8797" s="55"/>
      <c r="J8797" s="55"/>
      <c r="K8797" s="55"/>
      <c r="L8797" s="55"/>
      <c r="M8797" s="55"/>
      <c r="N8797" s="56" t="s">
        <v>5817</v>
      </c>
      <c r="O8797" s="56"/>
      <c r="P8797" s="55"/>
      <c r="Q8797" s="55"/>
      <c r="R8797" s="55"/>
      <c r="S8797" s="55"/>
      <c r="T8797" s="90"/>
      <c r="U8797" s="83"/>
      <c r="V8797" s="85"/>
      <c r="W8797" s="87"/>
      <c r="X8797" s="178" t="s">
        <v>3090</v>
      </c>
      <c r="Z8797" s="180"/>
      <c r="AA8797" s="181"/>
      <c r="AB8797" s="182"/>
      <c r="AC8797" s="183"/>
      <c r="AD8797" s="178"/>
      <c r="AE8797" s="178"/>
      <c r="AF8797" s="180"/>
      <c r="AG8797" s="181"/>
      <c r="AH8797" s="182"/>
      <c r="AI8797" s="183"/>
      <c r="AJ8797" s="178"/>
      <c r="AK8797" s="178"/>
      <c r="AL8797" s="180"/>
      <c r="AM8797" s="181"/>
      <c r="AN8797" s="182"/>
      <c r="AO8797" s="183"/>
      <c r="AP8797" s="178"/>
      <c r="AQ8797" s="178"/>
      <c r="AX8797" s="180"/>
      <c r="AY8797" s="181"/>
      <c r="AZ8797" s="182"/>
      <c r="BA8797" s="183"/>
      <c r="BC8797" s="178"/>
      <c r="BD8797" s="180"/>
      <c r="BE8797" s="181"/>
      <c r="BF8797" s="182"/>
      <c r="BG8797" s="183"/>
      <c r="BH8797" s="178"/>
      <c r="BI8797" s="178"/>
      <c r="BJ8797" s="180"/>
      <c r="BK8797" s="181"/>
      <c r="BL8797" s="182"/>
      <c r="BM8797" s="183"/>
      <c r="BN8797" s="178"/>
      <c r="BO8797" s="178"/>
      <c r="BQ8797" s="180"/>
      <c r="BR8797" s="181"/>
      <c r="BS8797" s="182"/>
      <c r="BT8797" s="183"/>
      <c r="BV8797" s="178"/>
      <c r="BW8797" s="180"/>
      <c r="BX8797" s="181"/>
      <c r="BY8797" s="182"/>
      <c r="BZ8797" s="183"/>
      <c r="CA8797" s="178"/>
      <c r="CB8797" s="178"/>
      <c r="CC8797" s="184"/>
      <c r="CF8797" s="219"/>
      <c r="CG8797" s="180"/>
      <c r="CH8797" s="181"/>
      <c r="CI8797" s="182"/>
      <c r="CJ8797" s="183"/>
      <c r="CK8797" s="178"/>
      <c r="CL8797" s="178"/>
      <c r="CN8797" s="180"/>
      <c r="CO8797" s="181"/>
      <c r="CP8797" s="182"/>
      <c r="CQ8797" s="183"/>
      <c r="CS8797" s="178"/>
      <c r="CT8797" s="180"/>
      <c r="CU8797" s="181"/>
      <c r="CV8797" s="182"/>
      <c r="CW8797" s="183"/>
      <c r="CY8797" s="178"/>
      <c r="CZ8797" s="180"/>
      <c r="DA8797" s="181"/>
      <c r="DB8797" s="182"/>
      <c r="DC8797" s="183"/>
      <c r="DE8797" s="178"/>
      <c r="DF8797" s="180"/>
      <c r="DH8797" s="180"/>
      <c r="DJ8797" s="178"/>
      <c r="DK8797" s="178"/>
      <c r="DL8797" s="178"/>
    </row>
    <row r="8798" spans="1:118">
      <c r="A8798" s="73" t="s">
        <v>5818</v>
      </c>
      <c r="N8798" s="56" t="s">
        <v>5818</v>
      </c>
      <c r="O8798" s="56" t="s">
        <v>5817</v>
      </c>
      <c r="P8798" s="55" t="s">
        <v>5817</v>
      </c>
      <c r="Q8798" s="55" t="s">
        <v>5817</v>
      </c>
      <c r="R8798" s="55" t="s">
        <v>5817</v>
      </c>
      <c r="S8798" s="55" t="s">
        <v>5817</v>
      </c>
      <c r="T8798" s="90" t="s">
        <v>5817</v>
      </c>
      <c r="Z8798" s="90" t="s">
        <v>28666</v>
      </c>
      <c r="AF8798" s="90" t="s">
        <v>28665</v>
      </c>
      <c r="AL8798" s="90" t="s">
        <v>28665</v>
      </c>
      <c r="AR8798" s="55" t="s">
        <v>12053</v>
      </c>
      <c r="BD8798" s="90" t="s">
        <v>28665</v>
      </c>
      <c r="BJ8798" s="90" t="s">
        <v>28665</v>
      </c>
      <c r="BP8798" s="55" t="s">
        <v>12053</v>
      </c>
      <c r="BQ8798" s="119"/>
      <c r="BS8798" s="125"/>
      <c r="BU8798" s="56"/>
      <c r="BV8798" s="122"/>
      <c r="BW8798" s="119"/>
      <c r="BY8798" s="125"/>
      <c r="CB8798" s="122"/>
      <c r="CF8798" s="128"/>
      <c r="DH8798" s="198" t="s">
        <v>28665</v>
      </c>
      <c r="DI8798" s="69" t="s">
        <v>5817</v>
      </c>
    </row>
    <row r="8799" spans="1:118" ht="26.4">
      <c r="A8799" s="73" t="s">
        <v>5819</v>
      </c>
      <c r="N8799" s="56" t="s">
        <v>5819</v>
      </c>
      <c r="O8799" s="56" t="s">
        <v>5818</v>
      </c>
      <c r="P8799" s="55" t="s">
        <v>5818</v>
      </c>
      <c r="Q8799" s="55" t="s">
        <v>5818</v>
      </c>
      <c r="R8799" s="55" t="s">
        <v>5818</v>
      </c>
      <c r="S8799" s="55" t="s">
        <v>5818</v>
      </c>
      <c r="T8799" s="90" t="s">
        <v>5818</v>
      </c>
      <c r="Z8799" s="90" t="s">
        <v>28667</v>
      </c>
      <c r="AF8799" s="90" t="s">
        <v>28666</v>
      </c>
      <c r="AL8799" s="90" t="s">
        <v>28666</v>
      </c>
      <c r="AR8799" s="55" t="s">
        <v>12707</v>
      </c>
      <c r="BD8799" s="90" t="s">
        <v>28666</v>
      </c>
      <c r="BJ8799" s="90" t="s">
        <v>28666</v>
      </c>
      <c r="BP8799" s="55" t="s">
        <v>12707</v>
      </c>
      <c r="BQ8799" s="119"/>
      <c r="BS8799" s="125"/>
      <c r="BU8799" s="56"/>
      <c r="BV8799" s="122"/>
      <c r="BW8799" s="119"/>
      <c r="BY8799" s="125"/>
      <c r="CB8799" s="122"/>
      <c r="CF8799" s="128"/>
      <c r="DH8799" s="198" t="s">
        <v>28666</v>
      </c>
      <c r="DI8799" s="69" t="s">
        <v>5818</v>
      </c>
    </row>
    <row r="8800" spans="1:118">
      <c r="A8800" s="73" t="s">
        <v>5820</v>
      </c>
      <c r="E8800" s="55" t="s">
        <v>5820</v>
      </c>
      <c r="F8800" s="55" t="s">
        <v>5820</v>
      </c>
      <c r="G8800" s="55" t="s">
        <v>5820</v>
      </c>
      <c r="H8800" s="55" t="s">
        <v>5820</v>
      </c>
      <c r="I8800" s="55" t="s">
        <v>5820</v>
      </c>
      <c r="J8800" s="55" t="s">
        <v>5820</v>
      </c>
      <c r="K8800" s="55" t="s">
        <v>5820</v>
      </c>
      <c r="L8800" s="55" t="s">
        <v>5820</v>
      </c>
      <c r="N8800" s="56" t="s">
        <v>5820</v>
      </c>
      <c r="O8800" s="56" t="s">
        <v>5819</v>
      </c>
      <c r="P8800" s="55" t="s">
        <v>5819</v>
      </c>
      <c r="Q8800" s="55" t="s">
        <v>5819</v>
      </c>
      <c r="R8800" s="55" t="s">
        <v>5819</v>
      </c>
      <c r="S8800" s="55" t="s">
        <v>5819</v>
      </c>
      <c r="T8800" s="90" t="s">
        <v>5819</v>
      </c>
      <c r="Z8800" s="90" t="s">
        <v>28668</v>
      </c>
      <c r="AF8800" s="90" t="s">
        <v>28667</v>
      </c>
      <c r="AL8800" s="90" t="s">
        <v>28667</v>
      </c>
      <c r="AR8800" s="55" t="s">
        <v>12152</v>
      </c>
      <c r="BD8800" s="90" t="s">
        <v>28667</v>
      </c>
      <c r="BJ8800" s="90" t="s">
        <v>28667</v>
      </c>
      <c r="BP8800" s="55" t="s">
        <v>12152</v>
      </c>
      <c r="BQ8800" s="119"/>
      <c r="BS8800" s="125"/>
      <c r="BU8800" s="56"/>
      <c r="BV8800" s="122"/>
      <c r="BW8800" s="119"/>
      <c r="BY8800" s="125"/>
      <c r="CB8800" s="122"/>
      <c r="CF8800" s="128"/>
      <c r="DH8800" s="198" t="s">
        <v>28667</v>
      </c>
      <c r="DI8800" s="69" t="s">
        <v>5819</v>
      </c>
    </row>
    <row r="8801" spans="1:118">
      <c r="A8801" s="73" t="s">
        <v>5821</v>
      </c>
      <c r="E8801" s="55" t="s">
        <v>5821</v>
      </c>
      <c r="F8801" s="55" t="s">
        <v>5821</v>
      </c>
      <c r="G8801" s="55" t="s">
        <v>5821</v>
      </c>
      <c r="H8801" s="55" t="s">
        <v>5821</v>
      </c>
      <c r="I8801" s="55" t="s">
        <v>5821</v>
      </c>
      <c r="J8801" s="55" t="s">
        <v>5821</v>
      </c>
      <c r="K8801" s="55" t="s">
        <v>5821</v>
      </c>
      <c r="L8801" s="55" t="s">
        <v>5821</v>
      </c>
      <c r="N8801" s="56" t="s">
        <v>5821</v>
      </c>
      <c r="O8801" s="56" t="s">
        <v>9887</v>
      </c>
      <c r="P8801" s="55" t="s">
        <v>9887</v>
      </c>
      <c r="Q8801" s="55" t="s">
        <v>9887</v>
      </c>
      <c r="R8801" s="55" t="s">
        <v>9887</v>
      </c>
      <c r="S8801" s="55" t="s">
        <v>9887</v>
      </c>
      <c r="T8801" s="90" t="s">
        <v>9887</v>
      </c>
      <c r="Z8801" s="90" t="s">
        <v>28669</v>
      </c>
      <c r="AF8801" s="90" t="s">
        <v>31641</v>
      </c>
      <c r="AL8801" s="90" t="s">
        <v>31641</v>
      </c>
      <c r="AR8801" s="55" t="s">
        <v>5045</v>
      </c>
      <c r="BD8801" s="90" t="s">
        <v>31641</v>
      </c>
      <c r="BJ8801" s="90" t="s">
        <v>31641</v>
      </c>
      <c r="BP8801" s="55" t="s">
        <v>5045</v>
      </c>
      <c r="BQ8801" s="119"/>
      <c r="BS8801" s="125"/>
      <c r="BU8801" s="56"/>
      <c r="BV8801" s="122"/>
      <c r="BW8801" s="119"/>
      <c r="BY8801" s="125"/>
      <c r="CB8801" s="122"/>
      <c r="CF8801" s="128"/>
      <c r="DH8801" s="198" t="s">
        <v>31641</v>
      </c>
      <c r="DI8801" s="69" t="s">
        <v>9887</v>
      </c>
    </row>
    <row r="8802" spans="1:118" s="85" customFormat="1" ht="26.4">
      <c r="A8802" s="137"/>
      <c r="C8802" s="125"/>
      <c r="N8802" s="125"/>
      <c r="O8802" s="125"/>
      <c r="T8802" s="138"/>
      <c r="V8802" s="85" t="s">
        <v>8043</v>
      </c>
      <c r="Z8802" s="138"/>
      <c r="AB8802" s="85" t="s">
        <v>8015</v>
      </c>
      <c r="AF8802" s="138"/>
      <c r="AH8802" s="85" t="s">
        <v>8015</v>
      </c>
      <c r="AJ8802" s="113"/>
      <c r="AL8802" s="138"/>
      <c r="AN8802" s="85" t="s">
        <v>8015</v>
      </c>
      <c r="AP8802" s="113"/>
      <c r="AR8802" s="85" t="s">
        <v>8044</v>
      </c>
      <c r="AX8802" s="139"/>
      <c r="AY8802" s="125"/>
      <c r="AZ8802" s="125"/>
      <c r="BA8802" s="125"/>
      <c r="BB8802" s="125"/>
      <c r="BC8802" s="122"/>
      <c r="BD8802" s="138"/>
      <c r="BF8802" s="85" t="s">
        <v>8015</v>
      </c>
      <c r="BH8802" s="113"/>
      <c r="BJ8802" s="138"/>
      <c r="BL8802" s="85" t="s">
        <v>8015</v>
      </c>
      <c r="BN8802" s="113"/>
      <c r="BP8802" s="85" t="s">
        <v>8044</v>
      </c>
      <c r="BQ8802" s="139"/>
      <c r="BR8802" s="125"/>
      <c r="BS8802" s="125"/>
      <c r="BT8802" s="125"/>
      <c r="BU8802" s="125"/>
      <c r="BV8802" s="122"/>
      <c r="BW8802" s="139"/>
      <c r="BX8802" s="125"/>
      <c r="BY8802" s="125"/>
      <c r="BZ8802" s="125"/>
      <c r="CA8802" s="122"/>
      <c r="CB8802" s="122"/>
      <c r="CC8802" s="137"/>
      <c r="CF8802" s="140"/>
      <c r="CG8802" s="139"/>
      <c r="CH8802" s="125"/>
      <c r="CI8802" s="125"/>
      <c r="CJ8802" s="125"/>
      <c r="CK8802" s="122"/>
      <c r="CL8802" s="122"/>
      <c r="CN8802" s="139"/>
      <c r="CO8802" s="124"/>
      <c r="CP8802" s="125"/>
      <c r="CQ8802" s="125"/>
      <c r="CR8802" s="125"/>
      <c r="CS8802" s="113"/>
      <c r="CT8802" s="139"/>
      <c r="CU8802" s="124"/>
      <c r="CV8802" s="125"/>
      <c r="CW8802" s="125"/>
      <c r="CX8802" s="125"/>
      <c r="CY8802" s="113"/>
      <c r="CZ8802" s="139"/>
      <c r="DA8802" s="125"/>
      <c r="DB8802" s="125"/>
      <c r="DC8802" s="125"/>
      <c r="DD8802" s="125"/>
      <c r="DE8802" s="122"/>
      <c r="DF8802" s="138"/>
      <c r="DH8802" s="199"/>
      <c r="DI8802" s="141"/>
      <c r="DJ8802" s="174"/>
      <c r="DK8802" s="175" t="s">
        <v>8015</v>
      </c>
      <c r="DL8802" s="176"/>
      <c r="DM8802" s="125"/>
      <c r="DN8802" s="142"/>
    </row>
    <row r="8803" spans="1:118" s="85" customFormat="1" ht="26.4">
      <c r="A8803" s="137"/>
      <c r="C8803" s="125"/>
      <c r="N8803" s="125"/>
      <c r="O8803" s="125"/>
      <c r="T8803" s="138"/>
      <c r="V8803" s="85" t="s">
        <v>8045</v>
      </c>
      <c r="Z8803" s="138"/>
      <c r="AB8803" s="85" t="s">
        <v>8016</v>
      </c>
      <c r="AF8803" s="138"/>
      <c r="AH8803" s="85" t="s">
        <v>8016</v>
      </c>
      <c r="AJ8803" s="113"/>
      <c r="AL8803" s="138"/>
      <c r="AN8803" s="85" t="s">
        <v>8016</v>
      </c>
      <c r="AP8803" s="113"/>
      <c r="AR8803" s="85" t="s">
        <v>8046</v>
      </c>
      <c r="AX8803" s="139"/>
      <c r="AY8803" s="125"/>
      <c r="AZ8803" s="125"/>
      <c r="BA8803" s="125"/>
      <c r="BB8803" s="125"/>
      <c r="BC8803" s="122"/>
      <c r="BD8803" s="138"/>
      <c r="BF8803" s="85" t="s">
        <v>8016</v>
      </c>
      <c r="BH8803" s="113"/>
      <c r="BJ8803" s="138"/>
      <c r="BL8803" s="85" t="s">
        <v>8016</v>
      </c>
      <c r="BN8803" s="113"/>
      <c r="BP8803" s="85" t="s">
        <v>8046</v>
      </c>
      <c r="BQ8803" s="139"/>
      <c r="BR8803" s="125"/>
      <c r="BS8803" s="125"/>
      <c r="BT8803" s="125"/>
      <c r="BU8803" s="125"/>
      <c r="BV8803" s="122"/>
      <c r="BW8803" s="139"/>
      <c r="BX8803" s="125"/>
      <c r="BY8803" s="125"/>
      <c r="BZ8803" s="125"/>
      <c r="CA8803" s="122"/>
      <c r="CB8803" s="122"/>
      <c r="CC8803" s="137"/>
      <c r="CF8803" s="140"/>
      <c r="CG8803" s="139"/>
      <c r="CH8803" s="125"/>
      <c r="CI8803" s="125"/>
      <c r="CJ8803" s="125"/>
      <c r="CK8803" s="122"/>
      <c r="CL8803" s="122"/>
      <c r="CN8803" s="139"/>
      <c r="CO8803" s="124"/>
      <c r="CP8803" s="125"/>
      <c r="CQ8803" s="125"/>
      <c r="CR8803" s="125"/>
      <c r="CS8803" s="113"/>
      <c r="CT8803" s="139"/>
      <c r="CU8803" s="124"/>
      <c r="CV8803" s="125"/>
      <c r="CW8803" s="125"/>
      <c r="CX8803" s="125"/>
      <c r="CY8803" s="113"/>
      <c r="CZ8803" s="139"/>
      <c r="DA8803" s="125"/>
      <c r="DB8803" s="125"/>
      <c r="DC8803" s="125"/>
      <c r="DD8803" s="125"/>
      <c r="DE8803" s="122"/>
      <c r="DF8803" s="138"/>
      <c r="DH8803" s="199"/>
      <c r="DI8803" s="141"/>
      <c r="DJ8803" s="174"/>
      <c r="DK8803" s="175" t="s">
        <v>8016</v>
      </c>
      <c r="DL8803" s="176"/>
      <c r="DM8803" s="125"/>
      <c r="DN8803" s="142"/>
    </row>
    <row r="8804" spans="1:118" s="85" customFormat="1" ht="26.4">
      <c r="A8804" s="137"/>
      <c r="C8804" s="125"/>
      <c r="N8804" s="125"/>
      <c r="O8804" s="125"/>
      <c r="T8804" s="138"/>
      <c r="V8804" s="85" t="s">
        <v>8047</v>
      </c>
      <c r="Z8804" s="138"/>
      <c r="AB8804" s="85" t="s">
        <v>8017</v>
      </c>
      <c r="AF8804" s="138"/>
      <c r="AH8804" s="85" t="s">
        <v>8017</v>
      </c>
      <c r="AJ8804" s="113"/>
      <c r="AL8804" s="138"/>
      <c r="AN8804" s="85" t="s">
        <v>8017</v>
      </c>
      <c r="AP8804" s="113"/>
      <c r="AR8804" s="85" t="s">
        <v>8048</v>
      </c>
      <c r="AX8804" s="139"/>
      <c r="AY8804" s="125"/>
      <c r="AZ8804" s="125"/>
      <c r="BA8804" s="125"/>
      <c r="BB8804" s="125"/>
      <c r="BC8804" s="122"/>
      <c r="BD8804" s="138"/>
      <c r="BF8804" s="85" t="s">
        <v>8017</v>
      </c>
      <c r="BH8804" s="113"/>
      <c r="BJ8804" s="138"/>
      <c r="BL8804" s="85" t="s">
        <v>8017</v>
      </c>
      <c r="BN8804" s="113"/>
      <c r="BP8804" s="85" t="s">
        <v>8048</v>
      </c>
      <c r="BQ8804" s="139"/>
      <c r="BR8804" s="125"/>
      <c r="BS8804" s="125"/>
      <c r="BT8804" s="125"/>
      <c r="BU8804" s="125"/>
      <c r="BV8804" s="122"/>
      <c r="BW8804" s="139"/>
      <c r="BX8804" s="125"/>
      <c r="BY8804" s="125"/>
      <c r="BZ8804" s="125"/>
      <c r="CA8804" s="122"/>
      <c r="CB8804" s="122"/>
      <c r="CC8804" s="137"/>
      <c r="CF8804" s="140"/>
      <c r="CG8804" s="139"/>
      <c r="CH8804" s="125"/>
      <c r="CI8804" s="125"/>
      <c r="CJ8804" s="125"/>
      <c r="CK8804" s="122"/>
      <c r="CL8804" s="122"/>
      <c r="CN8804" s="139"/>
      <c r="CO8804" s="124"/>
      <c r="CP8804" s="125"/>
      <c r="CQ8804" s="125"/>
      <c r="CR8804" s="125"/>
      <c r="CS8804" s="113"/>
      <c r="CT8804" s="139"/>
      <c r="CU8804" s="124"/>
      <c r="CV8804" s="125"/>
      <c r="CW8804" s="125"/>
      <c r="CX8804" s="125"/>
      <c r="CY8804" s="113"/>
      <c r="CZ8804" s="139"/>
      <c r="DA8804" s="125"/>
      <c r="DB8804" s="125"/>
      <c r="DC8804" s="125"/>
      <c r="DD8804" s="125"/>
      <c r="DE8804" s="122"/>
      <c r="DF8804" s="138"/>
      <c r="DH8804" s="199"/>
      <c r="DI8804" s="141"/>
      <c r="DJ8804" s="174"/>
      <c r="DK8804" s="175" t="s">
        <v>8017</v>
      </c>
      <c r="DL8804" s="176"/>
      <c r="DM8804" s="125"/>
      <c r="DN8804" s="142"/>
    </row>
    <row r="8805" spans="1:118" s="85" customFormat="1" ht="26.4">
      <c r="A8805" s="137"/>
      <c r="C8805" s="125"/>
      <c r="N8805" s="125"/>
      <c r="O8805" s="125"/>
      <c r="T8805" s="138"/>
      <c r="V8805" s="85" t="s">
        <v>8049</v>
      </c>
      <c r="Z8805" s="138"/>
      <c r="AB8805" s="85" t="s">
        <v>8018</v>
      </c>
      <c r="AF8805" s="138"/>
      <c r="AH8805" s="85" t="s">
        <v>8018</v>
      </c>
      <c r="AJ8805" s="113"/>
      <c r="AL8805" s="138"/>
      <c r="AN8805" s="85" t="s">
        <v>8018</v>
      </c>
      <c r="AP8805" s="113"/>
      <c r="AR8805" s="85" t="s">
        <v>8050</v>
      </c>
      <c r="AX8805" s="139"/>
      <c r="AY8805" s="125"/>
      <c r="AZ8805" s="125"/>
      <c r="BA8805" s="125"/>
      <c r="BB8805" s="125"/>
      <c r="BC8805" s="122"/>
      <c r="BD8805" s="138"/>
      <c r="BF8805" s="85" t="s">
        <v>8018</v>
      </c>
      <c r="BH8805" s="113"/>
      <c r="BJ8805" s="138"/>
      <c r="BL8805" s="85" t="s">
        <v>8018</v>
      </c>
      <c r="BN8805" s="113"/>
      <c r="BP8805" s="85" t="s">
        <v>8050</v>
      </c>
      <c r="BQ8805" s="139"/>
      <c r="BR8805" s="125"/>
      <c r="BS8805" s="125"/>
      <c r="BT8805" s="125"/>
      <c r="BU8805" s="125"/>
      <c r="BV8805" s="122"/>
      <c r="BW8805" s="139"/>
      <c r="BX8805" s="125"/>
      <c r="BY8805" s="125"/>
      <c r="BZ8805" s="125"/>
      <c r="CA8805" s="122"/>
      <c r="CB8805" s="122"/>
      <c r="CC8805" s="137"/>
      <c r="CF8805" s="140"/>
      <c r="CG8805" s="139"/>
      <c r="CH8805" s="125"/>
      <c r="CI8805" s="125"/>
      <c r="CJ8805" s="125"/>
      <c r="CK8805" s="122"/>
      <c r="CL8805" s="122"/>
      <c r="CN8805" s="139"/>
      <c r="CO8805" s="124"/>
      <c r="CP8805" s="125"/>
      <c r="CQ8805" s="125"/>
      <c r="CR8805" s="125"/>
      <c r="CS8805" s="113"/>
      <c r="CT8805" s="139"/>
      <c r="CU8805" s="124"/>
      <c r="CV8805" s="125"/>
      <c r="CW8805" s="125"/>
      <c r="CX8805" s="125"/>
      <c r="CY8805" s="113"/>
      <c r="CZ8805" s="139"/>
      <c r="DA8805" s="125"/>
      <c r="DB8805" s="125"/>
      <c r="DC8805" s="125"/>
      <c r="DD8805" s="125"/>
      <c r="DE8805" s="122"/>
      <c r="DF8805" s="138"/>
      <c r="DH8805" s="199"/>
      <c r="DI8805" s="141"/>
      <c r="DJ8805" s="174"/>
      <c r="DK8805" s="175" t="s">
        <v>8018</v>
      </c>
      <c r="DL8805" s="176"/>
      <c r="DM8805" s="125"/>
      <c r="DN8805" s="142"/>
    </row>
    <row r="8806" spans="1:118">
      <c r="A8806" s="73" t="s">
        <v>5822</v>
      </c>
      <c r="E8806" s="55" t="s">
        <v>5822</v>
      </c>
      <c r="F8806" s="55" t="s">
        <v>5822</v>
      </c>
      <c r="G8806" s="55" t="s">
        <v>5822</v>
      </c>
      <c r="H8806" s="55" t="s">
        <v>5822</v>
      </c>
      <c r="I8806" s="55" t="s">
        <v>5822</v>
      </c>
      <c r="J8806" s="55" t="s">
        <v>5822</v>
      </c>
      <c r="K8806" s="55" t="s">
        <v>5822</v>
      </c>
      <c r="L8806" s="55" t="s">
        <v>5822</v>
      </c>
      <c r="N8806" s="56" t="s">
        <v>5822</v>
      </c>
      <c r="O8806" s="56" t="s">
        <v>9888</v>
      </c>
      <c r="P8806" s="55" t="s">
        <v>9888</v>
      </c>
      <c r="Q8806" s="55" t="s">
        <v>9888</v>
      </c>
      <c r="R8806" s="55" t="s">
        <v>9888</v>
      </c>
      <c r="S8806" s="55" t="s">
        <v>9888</v>
      </c>
      <c r="T8806" s="90" t="s">
        <v>9888</v>
      </c>
      <c r="Z8806" s="90" t="s">
        <v>28670</v>
      </c>
      <c r="AF8806" s="90" t="s">
        <v>31642</v>
      </c>
      <c r="AL8806" s="90" t="s">
        <v>31642</v>
      </c>
      <c r="AR8806" s="55" t="s">
        <v>12153</v>
      </c>
      <c r="BD8806" s="90" t="s">
        <v>31642</v>
      </c>
      <c r="BJ8806" s="90" t="s">
        <v>31642</v>
      </c>
      <c r="BP8806" s="55" t="s">
        <v>12153</v>
      </c>
      <c r="BQ8806" s="119"/>
      <c r="BS8806" s="125"/>
      <c r="BU8806" s="56"/>
      <c r="BV8806" s="122"/>
      <c r="BW8806" s="119"/>
      <c r="BY8806" s="125"/>
      <c r="CB8806" s="122"/>
      <c r="CF8806" s="128"/>
      <c r="DH8806" s="198" t="s">
        <v>31642</v>
      </c>
      <c r="DI8806" s="69" t="s">
        <v>9888</v>
      </c>
    </row>
    <row r="8807" spans="1:118">
      <c r="A8807" s="73" t="s">
        <v>5823</v>
      </c>
      <c r="N8807" s="56" t="s">
        <v>5823</v>
      </c>
      <c r="O8807" s="56" t="s">
        <v>9889</v>
      </c>
      <c r="P8807" s="55" t="s">
        <v>9889</v>
      </c>
      <c r="Q8807" s="55" t="s">
        <v>9889</v>
      </c>
      <c r="R8807" s="55" t="s">
        <v>9889</v>
      </c>
      <c r="S8807" s="55" t="s">
        <v>9889</v>
      </c>
      <c r="T8807" s="90" t="s">
        <v>9889</v>
      </c>
      <c r="Z8807" s="90" t="s">
        <v>28671</v>
      </c>
      <c r="AF8807" s="90" t="s">
        <v>31643</v>
      </c>
      <c r="AL8807" s="90" t="s">
        <v>31643</v>
      </c>
      <c r="AR8807" s="55" t="s">
        <v>12154</v>
      </c>
      <c r="BD8807" s="90" t="s">
        <v>31643</v>
      </c>
      <c r="BJ8807" s="90" t="s">
        <v>31643</v>
      </c>
      <c r="BP8807" s="55" t="s">
        <v>12154</v>
      </c>
      <c r="BQ8807" s="119"/>
      <c r="BS8807" s="125"/>
      <c r="BU8807" s="56"/>
      <c r="BV8807" s="122"/>
      <c r="BW8807" s="119"/>
      <c r="BY8807" s="125"/>
      <c r="CB8807" s="122"/>
      <c r="CF8807" s="128"/>
      <c r="DH8807" s="198" t="s">
        <v>31643</v>
      </c>
      <c r="DI8807" s="69" t="s">
        <v>9889</v>
      </c>
    </row>
    <row r="8808" spans="1:118">
      <c r="A8808" s="73" t="s">
        <v>5824</v>
      </c>
      <c r="N8808" s="56" t="s">
        <v>5824</v>
      </c>
      <c r="O8808" s="56" t="s">
        <v>9890</v>
      </c>
      <c r="P8808" s="55" t="s">
        <v>9890</v>
      </c>
      <c r="Q8808" s="55" t="s">
        <v>9890</v>
      </c>
      <c r="R8808" s="55" t="s">
        <v>9890</v>
      </c>
      <c r="S8808" s="55" t="s">
        <v>9890</v>
      </c>
      <c r="T8808" s="90" t="s">
        <v>9890</v>
      </c>
      <c r="Z8808" s="90" t="s">
        <v>28672</v>
      </c>
      <c r="AF8808" s="90" t="s">
        <v>31644</v>
      </c>
      <c r="AL8808" s="90" t="s">
        <v>31644</v>
      </c>
      <c r="AR8808" s="55" t="s">
        <v>12057</v>
      </c>
      <c r="BD8808" s="90" t="s">
        <v>31644</v>
      </c>
      <c r="BJ8808" s="90" t="s">
        <v>31644</v>
      </c>
      <c r="BP8808" s="55" t="s">
        <v>12057</v>
      </c>
      <c r="BQ8808" s="119"/>
      <c r="BS8808" s="125"/>
      <c r="BU8808" s="56"/>
      <c r="BV8808" s="122"/>
      <c r="BW8808" s="119"/>
      <c r="BY8808" s="125"/>
      <c r="CB8808" s="122"/>
      <c r="CF8808" s="128"/>
      <c r="DH8808" s="198" t="s">
        <v>31644</v>
      </c>
      <c r="DI8808" s="69" t="s">
        <v>9890</v>
      </c>
    </row>
    <row r="8809" spans="1:118">
      <c r="A8809" s="73" t="s">
        <v>5825</v>
      </c>
      <c r="N8809" s="56" t="s">
        <v>5825</v>
      </c>
      <c r="O8809" s="56" t="s">
        <v>9891</v>
      </c>
      <c r="P8809" s="55" t="s">
        <v>9891</v>
      </c>
      <c r="Q8809" s="55" t="s">
        <v>9891</v>
      </c>
      <c r="R8809" s="55" t="s">
        <v>9891</v>
      </c>
      <c r="S8809" s="55" t="s">
        <v>9891</v>
      </c>
      <c r="T8809" s="90" t="s">
        <v>9891</v>
      </c>
      <c r="Z8809" s="90" t="s">
        <v>28673</v>
      </c>
      <c r="AF8809" s="90" t="s">
        <v>31645</v>
      </c>
      <c r="AL8809" s="90" t="s">
        <v>31645</v>
      </c>
      <c r="AR8809" s="55" t="s">
        <v>5826</v>
      </c>
      <c r="BD8809" s="90" t="s">
        <v>31645</v>
      </c>
      <c r="BJ8809" s="90" t="s">
        <v>31645</v>
      </c>
      <c r="BP8809" s="55" t="s">
        <v>5826</v>
      </c>
      <c r="BQ8809" s="119"/>
      <c r="BS8809" s="125"/>
      <c r="BU8809" s="56"/>
      <c r="BV8809" s="122"/>
      <c r="BW8809" s="119"/>
      <c r="BY8809" s="125"/>
      <c r="CB8809" s="122"/>
      <c r="CF8809" s="128"/>
      <c r="DH8809" s="198" t="s">
        <v>31645</v>
      </c>
      <c r="DI8809" s="69" t="s">
        <v>9891</v>
      </c>
    </row>
    <row r="8810" spans="1:118" s="85" customFormat="1" ht="26.4">
      <c r="A8810" s="137"/>
      <c r="C8810" s="125"/>
      <c r="N8810" s="125"/>
      <c r="O8810" s="125"/>
      <c r="T8810" s="138"/>
      <c r="V8810" s="85" t="s">
        <v>8051</v>
      </c>
      <c r="Z8810" s="138"/>
      <c r="AB8810" s="85" t="s">
        <v>8019</v>
      </c>
      <c r="AF8810" s="138"/>
      <c r="AH8810" s="85" t="s">
        <v>8019</v>
      </c>
      <c r="AJ8810" s="113"/>
      <c r="AL8810" s="138"/>
      <c r="AN8810" s="85" t="s">
        <v>8019</v>
      </c>
      <c r="AP8810" s="113"/>
      <c r="AR8810" s="85" t="s">
        <v>8052</v>
      </c>
      <c r="AX8810" s="139"/>
      <c r="AY8810" s="125"/>
      <c r="AZ8810" s="125"/>
      <c r="BA8810" s="125"/>
      <c r="BB8810" s="125"/>
      <c r="BC8810" s="122"/>
      <c r="BD8810" s="138"/>
      <c r="BF8810" s="85" t="s">
        <v>8019</v>
      </c>
      <c r="BH8810" s="113"/>
      <c r="BJ8810" s="138"/>
      <c r="BL8810" s="85" t="s">
        <v>8019</v>
      </c>
      <c r="BN8810" s="113"/>
      <c r="BP8810" s="85" t="s">
        <v>8052</v>
      </c>
      <c r="BQ8810" s="139"/>
      <c r="BR8810" s="125"/>
      <c r="BS8810" s="125"/>
      <c r="BT8810" s="125"/>
      <c r="BU8810" s="125"/>
      <c r="BV8810" s="122"/>
      <c r="BW8810" s="139"/>
      <c r="BX8810" s="125"/>
      <c r="BY8810" s="125"/>
      <c r="BZ8810" s="125"/>
      <c r="CA8810" s="122"/>
      <c r="CB8810" s="122"/>
      <c r="CC8810" s="137"/>
      <c r="CF8810" s="140"/>
      <c r="CG8810" s="139"/>
      <c r="CH8810" s="125"/>
      <c r="CI8810" s="125"/>
      <c r="CJ8810" s="125"/>
      <c r="CK8810" s="122"/>
      <c r="CL8810" s="122"/>
      <c r="CN8810" s="139"/>
      <c r="CO8810" s="124"/>
      <c r="CP8810" s="125"/>
      <c r="CQ8810" s="125"/>
      <c r="CR8810" s="125"/>
      <c r="CS8810" s="113"/>
      <c r="CT8810" s="139"/>
      <c r="CU8810" s="124"/>
      <c r="CV8810" s="125"/>
      <c r="CW8810" s="125"/>
      <c r="CX8810" s="125"/>
      <c r="CY8810" s="113"/>
      <c r="CZ8810" s="139"/>
      <c r="DA8810" s="125"/>
      <c r="DB8810" s="125"/>
      <c r="DC8810" s="125"/>
      <c r="DD8810" s="125"/>
      <c r="DE8810" s="122"/>
      <c r="DF8810" s="138"/>
      <c r="DH8810" s="199"/>
      <c r="DI8810" s="141"/>
      <c r="DJ8810" s="174"/>
      <c r="DK8810" s="175" t="s">
        <v>8019</v>
      </c>
      <c r="DL8810" s="176"/>
      <c r="DM8810" s="125"/>
      <c r="DN8810" s="142"/>
    </row>
    <row r="8811" spans="1:118">
      <c r="A8811" s="73" t="s">
        <v>5827</v>
      </c>
      <c r="N8811" s="56" t="s">
        <v>5827</v>
      </c>
      <c r="O8811" s="56" t="s">
        <v>9892</v>
      </c>
      <c r="P8811" s="55" t="s">
        <v>9892</v>
      </c>
      <c r="Q8811" s="55" t="s">
        <v>9892</v>
      </c>
      <c r="R8811" s="55" t="s">
        <v>9892</v>
      </c>
      <c r="S8811" s="55" t="s">
        <v>9892</v>
      </c>
      <c r="T8811" s="90" t="s">
        <v>9892</v>
      </c>
      <c r="Z8811" s="90" t="s">
        <v>28674</v>
      </c>
      <c r="AF8811" s="90" t="s">
        <v>31646</v>
      </c>
      <c r="AL8811" s="90" t="s">
        <v>31646</v>
      </c>
      <c r="AR8811" s="55" t="s">
        <v>12097</v>
      </c>
      <c r="BD8811" s="90" t="s">
        <v>31646</v>
      </c>
      <c r="BJ8811" s="90" t="s">
        <v>31646</v>
      </c>
      <c r="BP8811" s="55" t="s">
        <v>12097</v>
      </c>
      <c r="BQ8811" s="119"/>
      <c r="BS8811" s="125"/>
      <c r="BU8811" s="56"/>
      <c r="BV8811" s="122"/>
      <c r="BW8811" s="119"/>
      <c r="BY8811" s="125"/>
      <c r="CB8811" s="122"/>
      <c r="CF8811" s="128"/>
      <c r="DH8811" s="198" t="s">
        <v>31646</v>
      </c>
      <c r="DI8811" s="69" t="s">
        <v>9892</v>
      </c>
    </row>
    <row r="8812" spans="1:118">
      <c r="A8812" s="73" t="s">
        <v>5828</v>
      </c>
      <c r="N8812" s="56" t="s">
        <v>5828</v>
      </c>
      <c r="O8812" s="56" t="s">
        <v>9893</v>
      </c>
      <c r="P8812" s="55" t="s">
        <v>9893</v>
      </c>
      <c r="Q8812" s="55" t="s">
        <v>9893</v>
      </c>
      <c r="R8812" s="55" t="s">
        <v>9893</v>
      </c>
      <c r="S8812" s="55" t="s">
        <v>9893</v>
      </c>
      <c r="T8812" s="90" t="s">
        <v>9893</v>
      </c>
      <c r="Z8812" s="90" t="s">
        <v>28675</v>
      </c>
      <c r="AF8812" s="90" t="s">
        <v>31647</v>
      </c>
      <c r="AL8812" s="90" t="s">
        <v>31647</v>
      </c>
      <c r="AR8812" s="55" t="s">
        <v>12098</v>
      </c>
      <c r="BD8812" s="90" t="s">
        <v>31647</v>
      </c>
      <c r="BJ8812" s="90" t="s">
        <v>31647</v>
      </c>
      <c r="BP8812" s="55" t="s">
        <v>12098</v>
      </c>
      <c r="BQ8812" s="119"/>
      <c r="BS8812" s="125"/>
      <c r="BU8812" s="56"/>
      <c r="BV8812" s="122"/>
      <c r="BW8812" s="119"/>
      <c r="BY8812" s="125"/>
      <c r="CB8812" s="122"/>
      <c r="CF8812" s="128"/>
      <c r="DH8812" s="198" t="s">
        <v>31647</v>
      </c>
      <c r="DI8812" s="69" t="s">
        <v>9893</v>
      </c>
    </row>
    <row r="8813" spans="1:118">
      <c r="A8813" s="73" t="s">
        <v>5829</v>
      </c>
      <c r="N8813" s="56" t="s">
        <v>5829</v>
      </c>
      <c r="O8813" s="56" t="s">
        <v>9895</v>
      </c>
      <c r="P8813" s="55" t="s">
        <v>9895</v>
      </c>
      <c r="Q8813" s="55" t="s">
        <v>9895</v>
      </c>
      <c r="R8813" s="55" t="s">
        <v>9895</v>
      </c>
      <c r="S8813" s="55" t="s">
        <v>9895</v>
      </c>
      <c r="T8813" s="90" t="s">
        <v>9895</v>
      </c>
      <c r="Z8813" s="90" t="s">
        <v>28676</v>
      </c>
      <c r="AF8813" s="90" t="s">
        <v>31648</v>
      </c>
      <c r="AL8813" s="90" t="s">
        <v>31648</v>
      </c>
      <c r="AR8813" s="55" t="s">
        <v>12155</v>
      </c>
      <c r="BD8813" s="90" t="s">
        <v>31648</v>
      </c>
      <c r="BJ8813" s="90" t="s">
        <v>31648</v>
      </c>
      <c r="BP8813" s="55" t="s">
        <v>12155</v>
      </c>
      <c r="BQ8813" s="119"/>
      <c r="BS8813" s="125"/>
      <c r="BU8813" s="56"/>
      <c r="BV8813" s="122"/>
      <c r="BW8813" s="119"/>
      <c r="BY8813" s="125"/>
      <c r="CB8813" s="122"/>
      <c r="CF8813" s="128"/>
      <c r="DH8813" s="198" t="s">
        <v>31648</v>
      </c>
      <c r="DI8813" s="69" t="s">
        <v>9895</v>
      </c>
    </row>
    <row r="8814" spans="1:118">
      <c r="A8814" s="73" t="s">
        <v>5830</v>
      </c>
      <c r="N8814" s="56" t="s">
        <v>5830</v>
      </c>
      <c r="O8814" s="56" t="s">
        <v>9896</v>
      </c>
      <c r="P8814" s="55" t="s">
        <v>9896</v>
      </c>
      <c r="Q8814" s="55" t="s">
        <v>9896</v>
      </c>
      <c r="R8814" s="55" t="s">
        <v>9896</v>
      </c>
      <c r="S8814" s="55" t="s">
        <v>9896</v>
      </c>
      <c r="T8814" s="90" t="s">
        <v>9896</v>
      </c>
      <c r="Z8814" s="90" t="s">
        <v>28677</v>
      </c>
      <c r="AF8814" s="90" t="s">
        <v>31649</v>
      </c>
      <c r="AL8814" s="90" t="s">
        <v>31649</v>
      </c>
      <c r="AR8814" s="55" t="s">
        <v>12156</v>
      </c>
      <c r="BD8814" s="90" t="s">
        <v>31649</v>
      </c>
      <c r="BJ8814" s="90" t="s">
        <v>31649</v>
      </c>
      <c r="BP8814" s="55" t="s">
        <v>12156</v>
      </c>
      <c r="BQ8814" s="119"/>
      <c r="BS8814" s="125"/>
      <c r="BU8814" s="56"/>
      <c r="BV8814" s="122"/>
      <c r="BW8814" s="119"/>
      <c r="BY8814" s="125"/>
      <c r="CB8814" s="122"/>
      <c r="CF8814" s="128"/>
      <c r="DH8814" s="198" t="s">
        <v>31649</v>
      </c>
      <c r="DI8814" s="69" t="s">
        <v>9896</v>
      </c>
    </row>
    <row r="8815" spans="1:118">
      <c r="A8815" s="73" t="s">
        <v>5831</v>
      </c>
      <c r="N8815" s="56" t="s">
        <v>5831</v>
      </c>
      <c r="O8815" s="56" t="s">
        <v>9897</v>
      </c>
      <c r="P8815" s="55" t="s">
        <v>9897</v>
      </c>
      <c r="Q8815" s="55" t="s">
        <v>9897</v>
      </c>
      <c r="R8815" s="55" t="s">
        <v>9897</v>
      </c>
      <c r="S8815" s="55" t="s">
        <v>9897</v>
      </c>
      <c r="T8815" s="90" t="s">
        <v>9897</v>
      </c>
      <c r="Z8815" s="90" t="s">
        <v>28678</v>
      </c>
      <c r="AF8815" s="90" t="s">
        <v>31650</v>
      </c>
      <c r="AL8815" s="90" t="s">
        <v>31650</v>
      </c>
      <c r="AR8815" s="55" t="s">
        <v>5492</v>
      </c>
      <c r="BD8815" s="90" t="s">
        <v>31650</v>
      </c>
      <c r="BJ8815" s="90" t="s">
        <v>31650</v>
      </c>
      <c r="BP8815" s="55" t="s">
        <v>5492</v>
      </c>
      <c r="BQ8815" s="119"/>
      <c r="BS8815" s="125"/>
      <c r="BU8815" s="56"/>
      <c r="BV8815" s="122"/>
      <c r="BW8815" s="119"/>
      <c r="BY8815" s="125"/>
      <c r="CB8815" s="122"/>
      <c r="CF8815" s="128"/>
      <c r="DH8815" s="198" t="s">
        <v>31650</v>
      </c>
      <c r="DI8815" s="69" t="s">
        <v>9897</v>
      </c>
    </row>
    <row r="8816" spans="1:118" s="83" customFormat="1" ht="26.4">
      <c r="A8816" s="144"/>
      <c r="C8816" s="124"/>
      <c r="N8816" s="124"/>
      <c r="O8816" s="124"/>
      <c r="T8816" s="145"/>
      <c r="U8816" s="83" t="s">
        <v>8053</v>
      </c>
      <c r="Z8816" s="145"/>
      <c r="AA8816" s="83" t="s">
        <v>30492</v>
      </c>
      <c r="AF8816" s="145"/>
      <c r="AG8816" s="83" t="s">
        <v>30492</v>
      </c>
      <c r="AJ8816" s="113"/>
      <c r="AL8816" s="145"/>
      <c r="AM8816" s="83" t="s">
        <v>30492</v>
      </c>
      <c r="AP8816" s="113"/>
      <c r="AR8816" s="83" t="s">
        <v>15209</v>
      </c>
      <c r="AX8816" s="146"/>
      <c r="AY8816" s="124"/>
      <c r="AZ8816" s="124"/>
      <c r="BA8816" s="124"/>
      <c r="BB8816" s="124"/>
      <c r="BC8816" s="122"/>
      <c r="BD8816" s="145"/>
      <c r="BE8816" s="83" t="s">
        <v>30492</v>
      </c>
      <c r="BH8816" s="113"/>
      <c r="BJ8816" s="145"/>
      <c r="BK8816" s="83" t="s">
        <v>30492</v>
      </c>
      <c r="BN8816" s="113"/>
      <c r="BP8816" s="83" t="s">
        <v>15209</v>
      </c>
      <c r="BQ8816" s="146"/>
      <c r="BR8816" s="124"/>
      <c r="BS8816" s="124"/>
      <c r="BT8816" s="124"/>
      <c r="BU8816" s="124"/>
      <c r="BV8816" s="122"/>
      <c r="BW8816" s="146"/>
      <c r="BX8816" s="124"/>
      <c r="BY8816" s="124"/>
      <c r="BZ8816" s="124"/>
      <c r="CA8816" s="122"/>
      <c r="CB8816" s="122"/>
      <c r="CC8816" s="144"/>
      <c r="CF8816" s="147"/>
      <c r="CG8816" s="146"/>
      <c r="CH8816" s="124"/>
      <c r="CI8816" s="124"/>
      <c r="CJ8816" s="124"/>
      <c r="CK8816" s="122"/>
      <c r="CL8816" s="122"/>
      <c r="CN8816" s="146"/>
      <c r="CO8816" s="124"/>
      <c r="CP8816" s="125"/>
      <c r="CQ8816" s="124"/>
      <c r="CR8816" s="124"/>
      <c r="CS8816" s="113"/>
      <c r="CT8816" s="146"/>
      <c r="CU8816" s="124"/>
      <c r="CV8816" s="125"/>
      <c r="CW8816" s="124"/>
      <c r="CX8816" s="124"/>
      <c r="CY8816" s="113"/>
      <c r="CZ8816" s="146"/>
      <c r="DA8816" s="124"/>
      <c r="DB8816" s="124"/>
      <c r="DC8816" s="124"/>
      <c r="DD8816" s="124"/>
      <c r="DE8816" s="122"/>
      <c r="DF8816" s="145"/>
      <c r="DH8816" s="200"/>
      <c r="DI8816" s="148"/>
      <c r="DJ8816" s="174" t="s">
        <v>30492</v>
      </c>
      <c r="DK8816" s="175"/>
      <c r="DL8816" s="176"/>
      <c r="DM8816" s="124"/>
      <c r="DN8816" s="149"/>
    </row>
    <row r="8817" spans="1:118">
      <c r="A8817" s="73" t="s">
        <v>5832</v>
      </c>
      <c r="N8817" s="56" t="s">
        <v>5832</v>
      </c>
      <c r="O8817" s="56" t="s">
        <v>9898</v>
      </c>
      <c r="P8817" s="55" t="s">
        <v>9898</v>
      </c>
      <c r="Q8817" s="55" t="s">
        <v>9898</v>
      </c>
      <c r="R8817" s="55" t="s">
        <v>9898</v>
      </c>
      <c r="S8817" s="55" t="s">
        <v>9898</v>
      </c>
      <c r="T8817" s="90" t="s">
        <v>9898</v>
      </c>
      <c r="Z8817" s="90" t="s">
        <v>28679</v>
      </c>
      <c r="AF8817" s="90" t="s">
        <v>31651</v>
      </c>
      <c r="AL8817" s="90" t="s">
        <v>31651</v>
      </c>
      <c r="AR8817" s="55" t="s">
        <v>5833</v>
      </c>
      <c r="BD8817" s="90" t="s">
        <v>31651</v>
      </c>
      <c r="BJ8817" s="90" t="s">
        <v>31651</v>
      </c>
      <c r="BP8817" s="55" t="s">
        <v>5833</v>
      </c>
      <c r="BQ8817" s="119"/>
      <c r="BS8817" s="125"/>
      <c r="BU8817" s="56"/>
      <c r="BV8817" s="122"/>
      <c r="BW8817" s="119"/>
      <c r="BY8817" s="125"/>
      <c r="CB8817" s="122"/>
      <c r="CF8817" s="128"/>
      <c r="DH8817" s="198" t="s">
        <v>31651</v>
      </c>
      <c r="DI8817" s="69" t="s">
        <v>9898</v>
      </c>
    </row>
    <row r="8818" spans="1:118">
      <c r="W8818" s="87" t="s">
        <v>8641</v>
      </c>
      <c r="AC8818" s="87" t="s">
        <v>30562</v>
      </c>
      <c r="AI8818" s="87" t="s">
        <v>30562</v>
      </c>
      <c r="AO8818" s="87" t="s">
        <v>30562</v>
      </c>
      <c r="AR8818" s="87" t="s">
        <v>29772</v>
      </c>
      <c r="BG8818" s="87" t="s">
        <v>30562</v>
      </c>
      <c r="BM8818" s="87" t="s">
        <v>30562</v>
      </c>
      <c r="BP8818" s="87" t="s">
        <v>29772</v>
      </c>
      <c r="BQ8818" s="119"/>
      <c r="BS8818" s="125"/>
      <c r="BU8818" s="56"/>
      <c r="BV8818" s="122"/>
      <c r="BW8818" s="119"/>
      <c r="BY8818" s="125"/>
      <c r="CB8818" s="122"/>
      <c r="CF8818" s="128"/>
      <c r="DL8818" s="176" t="s">
        <v>30562</v>
      </c>
    </row>
    <row r="8819" spans="1:118">
      <c r="A8819" s="73" t="s">
        <v>5834</v>
      </c>
      <c r="N8819" s="56" t="s">
        <v>5834</v>
      </c>
      <c r="O8819" s="56" t="s">
        <v>9894</v>
      </c>
      <c r="P8819" s="55" t="s">
        <v>9894</v>
      </c>
      <c r="Q8819" s="55" t="s">
        <v>9894</v>
      </c>
      <c r="R8819" s="55" t="s">
        <v>9894</v>
      </c>
      <c r="S8819" s="55" t="s">
        <v>9894</v>
      </c>
      <c r="T8819" s="90" t="s">
        <v>9894</v>
      </c>
      <c r="Z8819" s="90" t="s">
        <v>28680</v>
      </c>
      <c r="AF8819" s="90" t="s">
        <v>31652</v>
      </c>
      <c r="AL8819" s="90" t="s">
        <v>31652</v>
      </c>
      <c r="AR8819" s="55" t="s">
        <v>12060</v>
      </c>
      <c r="BD8819" s="90" t="s">
        <v>31652</v>
      </c>
      <c r="BJ8819" s="90" t="s">
        <v>31652</v>
      </c>
      <c r="BP8819" s="55" t="s">
        <v>12060</v>
      </c>
      <c r="BQ8819" s="119"/>
      <c r="BS8819" s="125"/>
      <c r="BU8819" s="56"/>
      <c r="BV8819" s="122"/>
      <c r="BW8819" s="119"/>
      <c r="BY8819" s="125"/>
      <c r="CB8819" s="122"/>
      <c r="CF8819" s="128"/>
      <c r="DH8819" s="198" t="s">
        <v>31652</v>
      </c>
      <c r="DI8819" s="69" t="s">
        <v>9894</v>
      </c>
    </row>
    <row r="8820" spans="1:118">
      <c r="A8820" s="73" t="s">
        <v>5835</v>
      </c>
      <c r="N8820" s="56" t="s">
        <v>5835</v>
      </c>
      <c r="O8820" s="56" t="s">
        <v>5820</v>
      </c>
      <c r="P8820" s="55" t="s">
        <v>5820</v>
      </c>
      <c r="Q8820" s="55" t="s">
        <v>5820</v>
      </c>
      <c r="R8820" s="55" t="s">
        <v>5820</v>
      </c>
      <c r="S8820" s="55" t="s">
        <v>5820</v>
      </c>
      <c r="T8820" s="90" t="s">
        <v>5820</v>
      </c>
      <c r="Z8820" s="90" t="s">
        <v>28681</v>
      </c>
      <c r="AF8820" s="90" t="s">
        <v>28668</v>
      </c>
      <c r="AL8820" s="90" t="s">
        <v>28668</v>
      </c>
      <c r="AR8820" s="55" t="s">
        <v>12157</v>
      </c>
      <c r="BD8820" s="90" t="s">
        <v>28668</v>
      </c>
      <c r="BJ8820" s="90" t="s">
        <v>28668</v>
      </c>
      <c r="BP8820" s="55" t="s">
        <v>12157</v>
      </c>
      <c r="BQ8820" s="119"/>
      <c r="BS8820" s="125"/>
      <c r="BU8820" s="56"/>
      <c r="BV8820" s="122"/>
      <c r="BW8820" s="119"/>
      <c r="BY8820" s="125"/>
      <c r="CB8820" s="122"/>
      <c r="CF8820" s="128"/>
      <c r="DH8820" s="198" t="s">
        <v>28668</v>
      </c>
      <c r="DI8820" s="69" t="s">
        <v>5820</v>
      </c>
    </row>
    <row r="8821" spans="1:118">
      <c r="A8821" s="73" t="s">
        <v>5836</v>
      </c>
      <c r="N8821" s="56" t="s">
        <v>5836</v>
      </c>
      <c r="O8821" s="56" t="s">
        <v>5821</v>
      </c>
      <c r="P8821" s="55" t="s">
        <v>5821</v>
      </c>
      <c r="Q8821" s="55" t="s">
        <v>5821</v>
      </c>
      <c r="R8821" s="55" t="s">
        <v>5821</v>
      </c>
      <c r="S8821" s="55" t="s">
        <v>5821</v>
      </c>
      <c r="T8821" s="90" t="s">
        <v>5821</v>
      </c>
      <c r="Z8821" s="90" t="s">
        <v>28682</v>
      </c>
      <c r="AF8821" s="90" t="s">
        <v>28669</v>
      </c>
      <c r="AL8821" s="90" t="s">
        <v>28669</v>
      </c>
      <c r="AR8821" s="55" t="s">
        <v>5499</v>
      </c>
      <c r="BD8821" s="90" t="s">
        <v>28669</v>
      </c>
      <c r="BJ8821" s="90" t="s">
        <v>28669</v>
      </c>
      <c r="BP8821" s="55" t="s">
        <v>5499</v>
      </c>
      <c r="BQ8821" s="119"/>
      <c r="BS8821" s="125"/>
      <c r="BU8821" s="56"/>
      <c r="BV8821" s="122"/>
      <c r="BW8821" s="119"/>
      <c r="BY8821" s="125"/>
      <c r="CB8821" s="122"/>
      <c r="CF8821" s="128"/>
      <c r="DH8821" s="198" t="s">
        <v>28669</v>
      </c>
      <c r="DI8821" s="69" t="s">
        <v>5821</v>
      </c>
    </row>
    <row r="8822" spans="1:118" s="83" customFormat="1">
      <c r="A8822" s="144"/>
      <c r="C8822" s="124"/>
      <c r="N8822" s="124"/>
      <c r="O8822" s="124"/>
      <c r="T8822" s="145"/>
      <c r="U8822" s="83" t="s">
        <v>8054</v>
      </c>
      <c r="Z8822" s="145"/>
      <c r="AA8822" s="83" t="s">
        <v>30493</v>
      </c>
      <c r="AF8822" s="145"/>
      <c r="AG8822" s="83" t="s">
        <v>30493</v>
      </c>
      <c r="AJ8822" s="113"/>
      <c r="AL8822" s="145"/>
      <c r="AM8822" s="83" t="s">
        <v>30493</v>
      </c>
      <c r="AP8822" s="113"/>
      <c r="AR8822" s="83" t="s">
        <v>5211</v>
      </c>
      <c r="AX8822" s="146"/>
      <c r="AY8822" s="124"/>
      <c r="AZ8822" s="124"/>
      <c r="BA8822" s="124"/>
      <c r="BB8822" s="124"/>
      <c r="BC8822" s="122"/>
      <c r="BD8822" s="145"/>
      <c r="BE8822" s="83" t="s">
        <v>30493</v>
      </c>
      <c r="BH8822" s="113"/>
      <c r="BJ8822" s="145"/>
      <c r="BK8822" s="83" t="s">
        <v>30493</v>
      </c>
      <c r="BN8822" s="113"/>
      <c r="BP8822" s="83" t="s">
        <v>5211</v>
      </c>
      <c r="BQ8822" s="146"/>
      <c r="BR8822" s="124"/>
      <c r="BS8822" s="124"/>
      <c r="BT8822" s="124"/>
      <c r="BU8822" s="124"/>
      <c r="BV8822" s="122"/>
      <c r="BW8822" s="146"/>
      <c r="BX8822" s="124"/>
      <c r="BY8822" s="124"/>
      <c r="BZ8822" s="124"/>
      <c r="CA8822" s="122"/>
      <c r="CB8822" s="122"/>
      <c r="CC8822" s="144"/>
      <c r="CF8822" s="147"/>
      <c r="CG8822" s="146"/>
      <c r="CH8822" s="124"/>
      <c r="CI8822" s="124"/>
      <c r="CJ8822" s="124"/>
      <c r="CK8822" s="122"/>
      <c r="CL8822" s="122"/>
      <c r="CN8822" s="146"/>
      <c r="CO8822" s="124"/>
      <c r="CP8822" s="125"/>
      <c r="CQ8822" s="124"/>
      <c r="CR8822" s="124"/>
      <c r="CS8822" s="113"/>
      <c r="CT8822" s="146"/>
      <c r="CU8822" s="124"/>
      <c r="CV8822" s="125"/>
      <c r="CW8822" s="124"/>
      <c r="CX8822" s="124"/>
      <c r="CY8822" s="113"/>
      <c r="CZ8822" s="146"/>
      <c r="DA8822" s="124"/>
      <c r="DB8822" s="124"/>
      <c r="DC8822" s="124"/>
      <c r="DD8822" s="124"/>
      <c r="DE8822" s="122"/>
      <c r="DF8822" s="145"/>
      <c r="DH8822" s="200"/>
      <c r="DI8822" s="148"/>
      <c r="DJ8822" s="174" t="s">
        <v>30493</v>
      </c>
      <c r="DK8822" s="175"/>
      <c r="DL8822" s="176"/>
      <c r="DM8822" s="124"/>
      <c r="DN8822" s="149"/>
    </row>
    <row r="8823" spans="1:118">
      <c r="A8823" s="73" t="s">
        <v>5837</v>
      </c>
      <c r="N8823" s="56" t="s">
        <v>5837</v>
      </c>
      <c r="O8823" s="56" t="s">
        <v>5822</v>
      </c>
      <c r="P8823" s="55" t="s">
        <v>5822</v>
      </c>
      <c r="Q8823" s="55" t="s">
        <v>5822</v>
      </c>
      <c r="R8823" s="55" t="s">
        <v>5822</v>
      </c>
      <c r="S8823" s="55" t="s">
        <v>5822</v>
      </c>
      <c r="T8823" s="90" t="s">
        <v>5822</v>
      </c>
      <c r="Z8823" s="90" t="s">
        <v>28683</v>
      </c>
      <c r="AF8823" s="90" t="s">
        <v>28670</v>
      </c>
      <c r="AL8823" s="90" t="s">
        <v>28670</v>
      </c>
      <c r="AR8823" s="55" t="s">
        <v>5501</v>
      </c>
      <c r="BD8823" s="90" t="s">
        <v>28670</v>
      </c>
      <c r="BJ8823" s="90" t="s">
        <v>28670</v>
      </c>
      <c r="BP8823" s="55" t="s">
        <v>5501</v>
      </c>
      <c r="BQ8823" s="119"/>
      <c r="BS8823" s="125"/>
      <c r="BU8823" s="56"/>
      <c r="BV8823" s="122"/>
      <c r="BW8823" s="119"/>
      <c r="BY8823" s="125"/>
      <c r="CB8823" s="122"/>
      <c r="CF8823" s="128"/>
      <c r="DH8823" s="198" t="s">
        <v>28670</v>
      </c>
      <c r="DI8823" s="69" t="s">
        <v>5822</v>
      </c>
    </row>
    <row r="8824" spans="1:118">
      <c r="A8824" s="73" t="s">
        <v>5838</v>
      </c>
      <c r="N8824" s="56" t="s">
        <v>5838</v>
      </c>
      <c r="O8824" s="56" t="s">
        <v>5823</v>
      </c>
      <c r="P8824" s="55" t="s">
        <v>5823</v>
      </c>
      <c r="Q8824" s="55" t="s">
        <v>5823</v>
      </c>
      <c r="R8824" s="55" t="s">
        <v>5823</v>
      </c>
      <c r="S8824" s="55" t="s">
        <v>5823</v>
      </c>
      <c r="T8824" s="90" t="s">
        <v>5823</v>
      </c>
      <c r="Z8824" s="90" t="s">
        <v>28684</v>
      </c>
      <c r="AF8824" s="90" t="s">
        <v>28671</v>
      </c>
      <c r="AL8824" s="90" t="s">
        <v>28671</v>
      </c>
      <c r="AR8824" s="55" t="s">
        <v>12101</v>
      </c>
      <c r="BD8824" s="90" t="s">
        <v>28671</v>
      </c>
      <c r="BJ8824" s="90" t="s">
        <v>28671</v>
      </c>
      <c r="BP8824" s="55" t="s">
        <v>12101</v>
      </c>
      <c r="BQ8824" s="119"/>
      <c r="BS8824" s="125"/>
      <c r="BU8824" s="56"/>
      <c r="BV8824" s="122"/>
      <c r="BW8824" s="119"/>
      <c r="BY8824" s="125"/>
      <c r="CB8824" s="122"/>
      <c r="CF8824" s="128"/>
      <c r="DH8824" s="198" t="s">
        <v>28671</v>
      </c>
      <c r="DI8824" s="69" t="s">
        <v>5823</v>
      </c>
    </row>
    <row r="8825" spans="1:118">
      <c r="A8825" s="73" t="s">
        <v>5839</v>
      </c>
      <c r="N8825" s="56" t="s">
        <v>5839</v>
      </c>
      <c r="O8825" s="56" t="s">
        <v>5824</v>
      </c>
      <c r="P8825" s="55" t="s">
        <v>5824</v>
      </c>
      <c r="Q8825" s="55" t="s">
        <v>5824</v>
      </c>
      <c r="R8825" s="55" t="s">
        <v>5824</v>
      </c>
      <c r="S8825" s="55" t="s">
        <v>5824</v>
      </c>
      <c r="T8825" s="90" t="s">
        <v>5824</v>
      </c>
      <c r="Z8825" s="90" t="s">
        <v>28685</v>
      </c>
      <c r="AF8825" s="90" t="s">
        <v>28672</v>
      </c>
      <c r="AL8825" s="90" t="s">
        <v>28672</v>
      </c>
      <c r="AR8825" s="55" t="s">
        <v>12061</v>
      </c>
      <c r="BD8825" s="90" t="s">
        <v>28672</v>
      </c>
      <c r="BJ8825" s="90" t="s">
        <v>28672</v>
      </c>
      <c r="BP8825" s="55" t="s">
        <v>12061</v>
      </c>
      <c r="BQ8825" s="119"/>
      <c r="BS8825" s="125"/>
      <c r="BU8825" s="56"/>
      <c r="BV8825" s="122"/>
      <c r="BW8825" s="119"/>
      <c r="BY8825" s="125"/>
      <c r="CB8825" s="122"/>
      <c r="CF8825" s="128"/>
      <c r="DH8825" s="198" t="s">
        <v>28672</v>
      </c>
      <c r="DI8825" s="69" t="s">
        <v>5824</v>
      </c>
    </row>
    <row r="8826" spans="1:118">
      <c r="A8826" s="73" t="s">
        <v>5840</v>
      </c>
      <c r="N8826" s="56" t="s">
        <v>5840</v>
      </c>
      <c r="O8826" s="56" t="s">
        <v>5825</v>
      </c>
      <c r="P8826" s="55" t="s">
        <v>5825</v>
      </c>
      <c r="Q8826" s="55" t="s">
        <v>5825</v>
      </c>
      <c r="R8826" s="55" t="s">
        <v>5825</v>
      </c>
      <c r="S8826" s="55" t="s">
        <v>5825</v>
      </c>
      <c r="T8826" s="90" t="s">
        <v>5825</v>
      </c>
      <c r="Z8826" s="90" t="s">
        <v>28686</v>
      </c>
      <c r="AF8826" s="90" t="s">
        <v>28673</v>
      </c>
      <c r="AL8826" s="90" t="s">
        <v>28673</v>
      </c>
      <c r="AR8826" s="55" t="s">
        <v>12158</v>
      </c>
      <c r="BD8826" s="90" t="s">
        <v>28673</v>
      </c>
      <c r="BJ8826" s="90" t="s">
        <v>28673</v>
      </c>
      <c r="BP8826" s="55" t="s">
        <v>12158</v>
      </c>
      <c r="BQ8826" s="119"/>
      <c r="BS8826" s="125"/>
      <c r="BU8826" s="56"/>
      <c r="BV8826" s="122"/>
      <c r="BW8826" s="119"/>
      <c r="BY8826" s="125"/>
      <c r="CB8826" s="122"/>
      <c r="CF8826" s="128"/>
      <c r="DH8826" s="198" t="s">
        <v>28673</v>
      </c>
      <c r="DI8826" s="69" t="s">
        <v>5825</v>
      </c>
    </row>
    <row r="8827" spans="1:118">
      <c r="Q8827" s="55" t="s">
        <v>9899</v>
      </c>
      <c r="R8827" s="55" t="s">
        <v>9899</v>
      </c>
      <c r="S8827" s="55" t="s">
        <v>9899</v>
      </c>
      <c r="T8827" s="90" t="s">
        <v>9899</v>
      </c>
      <c r="Z8827" s="90" t="s">
        <v>28687</v>
      </c>
      <c r="AF8827" s="90" t="s">
        <v>31653</v>
      </c>
      <c r="AL8827" s="90" t="s">
        <v>31653</v>
      </c>
      <c r="AR8827" s="55" t="s">
        <v>12712</v>
      </c>
      <c r="BD8827" s="90" t="s">
        <v>31653</v>
      </c>
      <c r="BJ8827" s="90" t="s">
        <v>31653</v>
      </c>
      <c r="BP8827" s="55" t="s">
        <v>12712</v>
      </c>
      <c r="BQ8827" s="119"/>
      <c r="BS8827" s="125"/>
      <c r="BU8827" s="56"/>
      <c r="BV8827" s="122"/>
      <c r="BW8827" s="119"/>
      <c r="BY8827" s="125"/>
      <c r="CB8827" s="122"/>
      <c r="CF8827" s="128"/>
      <c r="DH8827" s="198" t="s">
        <v>31653</v>
      </c>
      <c r="DI8827" s="69" t="s">
        <v>9899</v>
      </c>
    </row>
    <row r="8828" spans="1:118">
      <c r="A8828" s="73" t="s">
        <v>5841</v>
      </c>
      <c r="N8828" s="56" t="s">
        <v>5841</v>
      </c>
      <c r="O8828" s="56" t="s">
        <v>9899</v>
      </c>
      <c r="P8828" s="55" t="s">
        <v>9899</v>
      </c>
      <c r="Q8828" s="55" t="s">
        <v>9900</v>
      </c>
      <c r="R8828" s="55" t="s">
        <v>9900</v>
      </c>
      <c r="S8828" s="55" t="s">
        <v>9900</v>
      </c>
      <c r="T8828" s="90" t="s">
        <v>9900</v>
      </c>
      <c r="Z8828" s="90" t="s">
        <v>28688</v>
      </c>
      <c r="AF8828" s="90" t="s">
        <v>31654</v>
      </c>
      <c r="AL8828" s="90" t="s">
        <v>31654</v>
      </c>
      <c r="AR8828" s="55" t="s">
        <v>12159</v>
      </c>
      <c r="BD8828" s="90" t="s">
        <v>31654</v>
      </c>
      <c r="BJ8828" s="90" t="s">
        <v>31654</v>
      </c>
      <c r="BP8828" s="55" t="s">
        <v>12159</v>
      </c>
      <c r="BQ8828" s="119"/>
      <c r="BS8828" s="125"/>
      <c r="BU8828" s="56"/>
      <c r="BV8828" s="122"/>
      <c r="BW8828" s="119"/>
      <c r="BY8828" s="125"/>
      <c r="CB8828" s="122"/>
      <c r="CF8828" s="128"/>
      <c r="DH8828" s="198" t="s">
        <v>31654</v>
      </c>
      <c r="DI8828" s="69" t="s">
        <v>9900</v>
      </c>
    </row>
    <row r="8829" spans="1:118">
      <c r="A8829" s="73" t="s">
        <v>5842</v>
      </c>
      <c r="N8829" s="56" t="s">
        <v>5842</v>
      </c>
      <c r="O8829" s="56" t="s">
        <v>9900</v>
      </c>
      <c r="P8829" s="55" t="s">
        <v>9900</v>
      </c>
      <c r="Q8829" s="55" t="s">
        <v>9901</v>
      </c>
      <c r="R8829" s="55" t="s">
        <v>9901</v>
      </c>
      <c r="S8829" s="55" t="s">
        <v>9901</v>
      </c>
      <c r="T8829" s="90" t="s">
        <v>9901</v>
      </c>
      <c r="Z8829" s="90" t="s">
        <v>28689</v>
      </c>
      <c r="AF8829" s="90" t="s">
        <v>31655</v>
      </c>
      <c r="AL8829" s="90" t="s">
        <v>31655</v>
      </c>
      <c r="AR8829" s="55" t="s">
        <v>12160</v>
      </c>
      <c r="BD8829" s="90" t="s">
        <v>31655</v>
      </c>
      <c r="BJ8829" s="90" t="s">
        <v>31655</v>
      </c>
      <c r="BP8829" s="55" t="s">
        <v>12160</v>
      </c>
      <c r="BQ8829" s="119"/>
      <c r="BS8829" s="125"/>
      <c r="BU8829" s="56"/>
      <c r="BV8829" s="122"/>
      <c r="BW8829" s="119"/>
      <c r="BY8829" s="125"/>
      <c r="CB8829" s="122"/>
      <c r="CF8829" s="128"/>
      <c r="DH8829" s="198" t="s">
        <v>31655</v>
      </c>
      <c r="DI8829" s="69" t="s">
        <v>9901</v>
      </c>
    </row>
    <row r="8830" spans="1:118">
      <c r="A8830" s="73" t="s">
        <v>5843</v>
      </c>
      <c r="N8830" s="56" t="s">
        <v>5843</v>
      </c>
      <c r="O8830" s="56" t="s">
        <v>9901</v>
      </c>
      <c r="P8830" s="55" t="s">
        <v>9901</v>
      </c>
      <c r="Q8830" s="55" t="s">
        <v>12363</v>
      </c>
      <c r="R8830" s="55" t="s">
        <v>12363</v>
      </c>
      <c r="S8830" s="55" t="s">
        <v>12363</v>
      </c>
      <c r="T8830" s="90" t="s">
        <v>12363</v>
      </c>
      <c r="Z8830" s="90" t="s">
        <v>28690</v>
      </c>
      <c r="AF8830" s="90" t="s">
        <v>31656</v>
      </c>
      <c r="AL8830" s="90" t="s">
        <v>31656</v>
      </c>
      <c r="AR8830" s="55" t="s">
        <v>12161</v>
      </c>
      <c r="BD8830" s="90" t="s">
        <v>31656</v>
      </c>
      <c r="BJ8830" s="90" t="s">
        <v>31656</v>
      </c>
      <c r="BP8830" s="55" t="s">
        <v>12161</v>
      </c>
      <c r="BQ8830" s="119"/>
      <c r="BS8830" s="125"/>
      <c r="BU8830" s="56"/>
      <c r="BV8830" s="122"/>
      <c r="BW8830" s="119"/>
      <c r="BY8830" s="125"/>
      <c r="CB8830" s="122"/>
      <c r="CF8830" s="128"/>
      <c r="DH8830" s="198" t="s">
        <v>31656</v>
      </c>
      <c r="DI8830" s="69" t="s">
        <v>12363</v>
      </c>
    </row>
    <row r="8831" spans="1:118" ht="26.4">
      <c r="A8831" s="73" t="s">
        <v>5844</v>
      </c>
      <c r="N8831" s="56" t="s">
        <v>5844</v>
      </c>
      <c r="O8831" s="56" t="s">
        <v>5827</v>
      </c>
      <c r="P8831" s="55" t="s">
        <v>5827</v>
      </c>
      <c r="Q8831" s="55" t="s">
        <v>5827</v>
      </c>
      <c r="R8831" s="55" t="s">
        <v>5827</v>
      </c>
      <c r="S8831" s="55" t="s">
        <v>5827</v>
      </c>
      <c r="T8831" s="90" t="s">
        <v>5827</v>
      </c>
      <c r="Z8831" s="90" t="s">
        <v>28691</v>
      </c>
      <c r="AF8831" s="90" t="s">
        <v>28674</v>
      </c>
      <c r="AL8831" s="90" t="s">
        <v>28674</v>
      </c>
      <c r="AR8831" s="55" t="s">
        <v>5845</v>
      </c>
      <c r="BD8831" s="90" t="s">
        <v>28674</v>
      </c>
      <c r="BJ8831" s="90" t="s">
        <v>28674</v>
      </c>
      <c r="BP8831" s="55" t="s">
        <v>5845</v>
      </c>
      <c r="BQ8831" s="119"/>
      <c r="BS8831" s="125"/>
      <c r="BU8831" s="56"/>
      <c r="BV8831" s="122"/>
      <c r="BW8831" s="119"/>
      <c r="BY8831" s="125"/>
      <c r="CB8831" s="122"/>
      <c r="CF8831" s="128"/>
      <c r="DH8831" s="198" t="s">
        <v>28674</v>
      </c>
      <c r="DI8831" s="69" t="s">
        <v>5827</v>
      </c>
    </row>
    <row r="8832" spans="1:118">
      <c r="A8832" s="73" t="s">
        <v>5846</v>
      </c>
      <c r="N8832" s="56" t="s">
        <v>5846</v>
      </c>
      <c r="O8832" s="56" t="s">
        <v>5828</v>
      </c>
      <c r="P8832" s="55" t="s">
        <v>5828</v>
      </c>
      <c r="Q8832" s="55" t="s">
        <v>5828</v>
      </c>
      <c r="R8832" s="55" t="s">
        <v>5828</v>
      </c>
      <c r="S8832" s="55" t="s">
        <v>5828</v>
      </c>
      <c r="T8832" s="90" t="s">
        <v>5828</v>
      </c>
      <c r="Z8832" s="90" t="s">
        <v>28692</v>
      </c>
      <c r="AF8832" s="90" t="s">
        <v>28675</v>
      </c>
      <c r="AL8832" s="90" t="s">
        <v>28675</v>
      </c>
      <c r="AR8832" s="55" t="s">
        <v>12162</v>
      </c>
      <c r="BD8832" s="90" t="s">
        <v>28675</v>
      </c>
      <c r="BJ8832" s="90" t="s">
        <v>28675</v>
      </c>
      <c r="BP8832" s="55" t="s">
        <v>12162</v>
      </c>
      <c r="BQ8832" s="119"/>
      <c r="BS8832" s="125"/>
      <c r="BU8832" s="56"/>
      <c r="BV8832" s="122"/>
      <c r="BW8832" s="119"/>
      <c r="BY8832" s="125"/>
      <c r="CB8832" s="122"/>
      <c r="CF8832" s="128"/>
      <c r="DH8832" s="198" t="s">
        <v>28675</v>
      </c>
      <c r="DI8832" s="69" t="s">
        <v>5828</v>
      </c>
    </row>
    <row r="8833" spans="1:118">
      <c r="A8833" s="73" t="s">
        <v>5847</v>
      </c>
      <c r="N8833" s="56" t="s">
        <v>5847</v>
      </c>
      <c r="O8833" s="56" t="s">
        <v>5835</v>
      </c>
      <c r="P8833" s="55" t="s">
        <v>5835</v>
      </c>
      <c r="Q8833" s="55" t="s">
        <v>5835</v>
      </c>
      <c r="R8833" s="55" t="s">
        <v>5835</v>
      </c>
      <c r="S8833" s="55" t="s">
        <v>5835</v>
      </c>
      <c r="T8833" s="90" t="s">
        <v>5835</v>
      </c>
      <c r="Z8833" s="90" t="s">
        <v>28693</v>
      </c>
      <c r="AF8833" s="90" t="s">
        <v>28681</v>
      </c>
      <c r="AL8833" s="90" t="s">
        <v>28681</v>
      </c>
      <c r="AR8833" s="55" t="s">
        <v>12163</v>
      </c>
      <c r="BD8833" s="90" t="s">
        <v>28681</v>
      </c>
      <c r="BJ8833" s="90" t="s">
        <v>28681</v>
      </c>
      <c r="BP8833" s="55" t="s">
        <v>12163</v>
      </c>
      <c r="BQ8833" s="119"/>
      <c r="BS8833" s="125"/>
      <c r="BU8833" s="56"/>
      <c r="BV8833" s="122"/>
      <c r="BW8833" s="119"/>
      <c r="BY8833" s="125"/>
      <c r="CB8833" s="122"/>
      <c r="CF8833" s="128"/>
      <c r="DH8833" s="198" t="s">
        <v>28681</v>
      </c>
      <c r="DI8833" s="69" t="s">
        <v>5835</v>
      </c>
    </row>
    <row r="8834" spans="1:118" s="85" customFormat="1">
      <c r="A8834" s="137"/>
      <c r="C8834" s="125"/>
      <c r="N8834" s="125"/>
      <c r="O8834" s="125"/>
      <c r="T8834" s="138"/>
      <c r="V8834" s="85" t="s">
        <v>8053</v>
      </c>
      <c r="Z8834" s="138"/>
      <c r="AB8834" s="85" t="s">
        <v>30492</v>
      </c>
      <c r="AF8834" s="138"/>
      <c r="AH8834" s="85" t="s">
        <v>30492</v>
      </c>
      <c r="AJ8834" s="113"/>
      <c r="AL8834" s="138"/>
      <c r="AN8834" s="85" t="s">
        <v>30492</v>
      </c>
      <c r="AP8834" s="113"/>
      <c r="AR8834" s="85" t="s">
        <v>13042</v>
      </c>
      <c r="AX8834" s="139"/>
      <c r="AY8834" s="125"/>
      <c r="AZ8834" s="125"/>
      <c r="BA8834" s="125"/>
      <c r="BB8834" s="125"/>
      <c r="BC8834" s="122"/>
      <c r="BD8834" s="138"/>
      <c r="BF8834" s="85" t="s">
        <v>30492</v>
      </c>
      <c r="BH8834" s="113"/>
      <c r="BJ8834" s="138"/>
      <c r="BL8834" s="85" t="s">
        <v>30492</v>
      </c>
      <c r="BN8834" s="113"/>
      <c r="BP8834" s="85" t="s">
        <v>13042</v>
      </c>
      <c r="BQ8834" s="139"/>
      <c r="BR8834" s="125"/>
      <c r="BS8834" s="125"/>
      <c r="BT8834" s="125"/>
      <c r="BU8834" s="125"/>
      <c r="BV8834" s="122"/>
      <c r="BW8834" s="139"/>
      <c r="BX8834" s="125"/>
      <c r="BY8834" s="125"/>
      <c r="BZ8834" s="125"/>
      <c r="CA8834" s="122"/>
      <c r="CB8834" s="122"/>
      <c r="CC8834" s="137"/>
      <c r="CF8834" s="140"/>
      <c r="CG8834" s="139"/>
      <c r="CH8834" s="125"/>
      <c r="CI8834" s="125"/>
      <c r="CJ8834" s="125"/>
      <c r="CK8834" s="122"/>
      <c r="CL8834" s="122"/>
      <c r="CN8834" s="139"/>
      <c r="CO8834" s="124"/>
      <c r="CP8834" s="125"/>
      <c r="CQ8834" s="125"/>
      <c r="CR8834" s="125"/>
      <c r="CS8834" s="113"/>
      <c r="CT8834" s="139"/>
      <c r="CU8834" s="124"/>
      <c r="CV8834" s="125"/>
      <c r="CW8834" s="125"/>
      <c r="CX8834" s="125"/>
      <c r="CY8834" s="113"/>
      <c r="CZ8834" s="139"/>
      <c r="DA8834" s="125"/>
      <c r="DB8834" s="125"/>
      <c r="DC8834" s="125"/>
      <c r="DD8834" s="125"/>
      <c r="DE8834" s="122"/>
      <c r="DF8834" s="138"/>
      <c r="DH8834" s="199"/>
      <c r="DI8834" s="141"/>
      <c r="DJ8834" s="174"/>
      <c r="DK8834" s="175" t="s">
        <v>30492</v>
      </c>
      <c r="DL8834" s="176"/>
      <c r="DM8834" s="125"/>
      <c r="DN8834" s="142"/>
    </row>
    <row r="8835" spans="1:118" s="85" customFormat="1" ht="26.4">
      <c r="A8835" s="137"/>
      <c r="C8835" s="125"/>
      <c r="N8835" s="125"/>
      <c r="O8835" s="125"/>
      <c r="T8835" s="138"/>
      <c r="V8835" s="85" t="s">
        <v>8054</v>
      </c>
      <c r="Z8835" s="138"/>
      <c r="AB8835" s="85" t="s">
        <v>30493</v>
      </c>
      <c r="AF8835" s="138"/>
      <c r="AH8835" s="85" t="s">
        <v>30493</v>
      </c>
      <c r="AJ8835" s="113"/>
      <c r="AL8835" s="138"/>
      <c r="AN8835" s="85" t="s">
        <v>30493</v>
      </c>
      <c r="AP8835" s="113"/>
      <c r="AR8835" s="85" t="s">
        <v>13043</v>
      </c>
      <c r="AX8835" s="139"/>
      <c r="AY8835" s="125"/>
      <c r="AZ8835" s="125"/>
      <c r="BA8835" s="125"/>
      <c r="BB8835" s="125"/>
      <c r="BC8835" s="122"/>
      <c r="BD8835" s="138"/>
      <c r="BF8835" s="85" t="s">
        <v>30493</v>
      </c>
      <c r="BH8835" s="113"/>
      <c r="BJ8835" s="138"/>
      <c r="BL8835" s="85" t="s">
        <v>30493</v>
      </c>
      <c r="BN8835" s="113"/>
      <c r="BP8835" s="85" t="s">
        <v>13043</v>
      </c>
      <c r="BQ8835" s="139"/>
      <c r="BR8835" s="125"/>
      <c r="BS8835" s="125"/>
      <c r="BT8835" s="125"/>
      <c r="BU8835" s="125"/>
      <c r="BV8835" s="122"/>
      <c r="BW8835" s="139"/>
      <c r="BX8835" s="125"/>
      <c r="BY8835" s="125"/>
      <c r="BZ8835" s="125"/>
      <c r="CA8835" s="122"/>
      <c r="CB8835" s="122"/>
      <c r="CC8835" s="137"/>
      <c r="CF8835" s="140"/>
      <c r="CG8835" s="139"/>
      <c r="CH8835" s="125"/>
      <c r="CI8835" s="125"/>
      <c r="CJ8835" s="125"/>
      <c r="CK8835" s="122"/>
      <c r="CL8835" s="122"/>
      <c r="CN8835" s="139"/>
      <c r="CO8835" s="124"/>
      <c r="CP8835" s="125"/>
      <c r="CQ8835" s="125"/>
      <c r="CR8835" s="125"/>
      <c r="CS8835" s="113"/>
      <c r="CT8835" s="139"/>
      <c r="CU8835" s="124"/>
      <c r="CV8835" s="125"/>
      <c r="CW8835" s="125"/>
      <c r="CX8835" s="125"/>
      <c r="CY8835" s="113"/>
      <c r="CZ8835" s="139"/>
      <c r="DA8835" s="125"/>
      <c r="DB8835" s="125"/>
      <c r="DC8835" s="125"/>
      <c r="DD8835" s="125"/>
      <c r="DE8835" s="122"/>
      <c r="DF8835" s="138"/>
      <c r="DH8835" s="199"/>
      <c r="DI8835" s="141"/>
      <c r="DJ8835" s="174"/>
      <c r="DK8835" s="175" t="s">
        <v>30493</v>
      </c>
      <c r="DL8835" s="176"/>
      <c r="DM8835" s="125"/>
      <c r="DN8835" s="142"/>
    </row>
    <row r="8836" spans="1:118" s="85" customFormat="1">
      <c r="A8836" s="137"/>
      <c r="C8836" s="125"/>
      <c r="N8836" s="125"/>
      <c r="O8836" s="125"/>
      <c r="T8836" s="138"/>
      <c r="V8836" s="85" t="s">
        <v>8055</v>
      </c>
      <c r="Z8836" s="138"/>
      <c r="AB8836" s="85" t="s">
        <v>30494</v>
      </c>
      <c r="AF8836" s="138"/>
      <c r="AH8836" s="85" t="s">
        <v>30494</v>
      </c>
      <c r="AJ8836" s="113"/>
      <c r="AL8836" s="138"/>
      <c r="AN8836" s="85" t="s">
        <v>30494</v>
      </c>
      <c r="AP8836" s="113"/>
      <c r="AR8836" s="85" t="s">
        <v>13040</v>
      </c>
      <c r="AX8836" s="139"/>
      <c r="AY8836" s="125"/>
      <c r="AZ8836" s="125"/>
      <c r="BA8836" s="125"/>
      <c r="BB8836" s="125"/>
      <c r="BC8836" s="122"/>
      <c r="BD8836" s="138"/>
      <c r="BF8836" s="85" t="s">
        <v>30494</v>
      </c>
      <c r="BH8836" s="113"/>
      <c r="BJ8836" s="138"/>
      <c r="BL8836" s="85" t="s">
        <v>30494</v>
      </c>
      <c r="BN8836" s="113"/>
      <c r="BP8836" s="85" t="s">
        <v>13040</v>
      </c>
      <c r="BQ8836" s="139"/>
      <c r="BR8836" s="125"/>
      <c r="BS8836" s="125"/>
      <c r="BT8836" s="125"/>
      <c r="BU8836" s="125"/>
      <c r="BV8836" s="122"/>
      <c r="BW8836" s="139"/>
      <c r="BX8836" s="125"/>
      <c r="BY8836" s="125"/>
      <c r="BZ8836" s="125"/>
      <c r="CA8836" s="122"/>
      <c r="CB8836" s="122"/>
      <c r="CC8836" s="137"/>
      <c r="CF8836" s="140"/>
      <c r="CG8836" s="139"/>
      <c r="CH8836" s="125"/>
      <c r="CI8836" s="125"/>
      <c r="CJ8836" s="125"/>
      <c r="CK8836" s="122"/>
      <c r="CL8836" s="122"/>
      <c r="CN8836" s="139"/>
      <c r="CO8836" s="124"/>
      <c r="CP8836" s="125"/>
      <c r="CQ8836" s="125"/>
      <c r="CR8836" s="125"/>
      <c r="CS8836" s="113"/>
      <c r="CT8836" s="139"/>
      <c r="CU8836" s="124"/>
      <c r="CV8836" s="125"/>
      <c r="CW8836" s="125"/>
      <c r="CX8836" s="125"/>
      <c r="CY8836" s="113"/>
      <c r="CZ8836" s="139"/>
      <c r="DA8836" s="125"/>
      <c r="DB8836" s="125"/>
      <c r="DC8836" s="125"/>
      <c r="DD8836" s="125"/>
      <c r="DE8836" s="122"/>
      <c r="DF8836" s="138"/>
      <c r="DH8836" s="199"/>
      <c r="DI8836" s="141"/>
      <c r="DJ8836" s="174"/>
      <c r="DK8836" s="175" t="s">
        <v>30494</v>
      </c>
      <c r="DL8836" s="176"/>
      <c r="DM8836" s="125"/>
      <c r="DN8836" s="142"/>
    </row>
    <row r="8837" spans="1:118">
      <c r="A8837" s="73" t="s">
        <v>5848</v>
      </c>
      <c r="N8837" s="56" t="s">
        <v>5848</v>
      </c>
      <c r="O8837" s="56" t="s">
        <v>5847</v>
      </c>
      <c r="P8837" s="55" t="s">
        <v>5847</v>
      </c>
      <c r="Q8837" s="55" t="s">
        <v>5847</v>
      </c>
      <c r="R8837" s="55" t="s">
        <v>5847</v>
      </c>
      <c r="S8837" s="55" t="s">
        <v>5847</v>
      </c>
      <c r="T8837" s="90" t="s">
        <v>5847</v>
      </c>
      <c r="Z8837" s="90" t="s">
        <v>28694</v>
      </c>
      <c r="AF8837" s="90" t="s">
        <v>28693</v>
      </c>
      <c r="AL8837" s="90" t="s">
        <v>28693</v>
      </c>
      <c r="AR8837" s="55" t="s">
        <v>12115</v>
      </c>
      <c r="BD8837" s="90" t="s">
        <v>28693</v>
      </c>
      <c r="BJ8837" s="90" t="s">
        <v>28693</v>
      </c>
      <c r="BP8837" s="55" t="s">
        <v>12115</v>
      </c>
      <c r="BQ8837" s="119"/>
      <c r="BS8837" s="125"/>
      <c r="BU8837" s="56"/>
      <c r="BV8837" s="122"/>
      <c r="BW8837" s="119"/>
      <c r="BY8837" s="125"/>
      <c r="CB8837" s="122"/>
      <c r="CF8837" s="128"/>
      <c r="DH8837" s="198" t="s">
        <v>28693</v>
      </c>
      <c r="DI8837" s="69" t="s">
        <v>5847</v>
      </c>
    </row>
    <row r="8838" spans="1:118" s="85" customFormat="1" ht="26.4">
      <c r="A8838" s="137"/>
      <c r="C8838" s="125"/>
      <c r="N8838" s="125"/>
      <c r="O8838" s="125"/>
      <c r="T8838" s="138"/>
      <c r="V8838" s="85" t="s">
        <v>8056</v>
      </c>
      <c r="Z8838" s="138"/>
      <c r="AB8838" s="85" t="s">
        <v>30495</v>
      </c>
      <c r="AF8838" s="138"/>
      <c r="AH8838" s="85" t="s">
        <v>30495</v>
      </c>
      <c r="AJ8838" s="113"/>
      <c r="AL8838" s="138"/>
      <c r="AN8838" s="85" t="s">
        <v>30495</v>
      </c>
      <c r="AP8838" s="113"/>
      <c r="AR8838" s="85" t="s">
        <v>13044</v>
      </c>
      <c r="AX8838" s="139"/>
      <c r="AY8838" s="125"/>
      <c r="AZ8838" s="125"/>
      <c r="BA8838" s="125"/>
      <c r="BB8838" s="125"/>
      <c r="BC8838" s="122"/>
      <c r="BD8838" s="138"/>
      <c r="BF8838" s="85" t="s">
        <v>30495</v>
      </c>
      <c r="BH8838" s="113"/>
      <c r="BJ8838" s="138"/>
      <c r="BL8838" s="85" t="s">
        <v>30495</v>
      </c>
      <c r="BN8838" s="113"/>
      <c r="BP8838" s="85" t="s">
        <v>13044</v>
      </c>
      <c r="BQ8838" s="139"/>
      <c r="BR8838" s="125"/>
      <c r="BS8838" s="125"/>
      <c r="BT8838" s="125"/>
      <c r="BU8838" s="125"/>
      <c r="BV8838" s="122"/>
      <c r="BW8838" s="139"/>
      <c r="BX8838" s="125"/>
      <c r="BY8838" s="125"/>
      <c r="BZ8838" s="125"/>
      <c r="CA8838" s="122"/>
      <c r="CB8838" s="122"/>
      <c r="CC8838" s="137"/>
      <c r="CF8838" s="140"/>
      <c r="CG8838" s="139"/>
      <c r="CH8838" s="125"/>
      <c r="CI8838" s="125"/>
      <c r="CJ8838" s="125"/>
      <c r="CK8838" s="122"/>
      <c r="CL8838" s="122"/>
      <c r="CN8838" s="139"/>
      <c r="CO8838" s="124"/>
      <c r="CP8838" s="125"/>
      <c r="CQ8838" s="125"/>
      <c r="CR8838" s="125"/>
      <c r="CS8838" s="113"/>
      <c r="CT8838" s="139"/>
      <c r="CU8838" s="124"/>
      <c r="CV8838" s="125"/>
      <c r="CW8838" s="125"/>
      <c r="CX8838" s="125"/>
      <c r="CY8838" s="113"/>
      <c r="CZ8838" s="139"/>
      <c r="DA8838" s="125"/>
      <c r="DB8838" s="125"/>
      <c r="DC8838" s="125"/>
      <c r="DD8838" s="125"/>
      <c r="DE8838" s="122"/>
      <c r="DF8838" s="138"/>
      <c r="DH8838" s="199"/>
      <c r="DI8838" s="141"/>
      <c r="DJ8838" s="174"/>
      <c r="DK8838" s="175" t="s">
        <v>30495</v>
      </c>
      <c r="DL8838" s="176"/>
      <c r="DM8838" s="125"/>
      <c r="DN8838" s="142"/>
    </row>
    <row r="8839" spans="1:118" s="85" customFormat="1" ht="39.6">
      <c r="A8839" s="137"/>
      <c r="C8839" s="125"/>
      <c r="N8839" s="125"/>
      <c r="O8839" s="125"/>
      <c r="T8839" s="138"/>
      <c r="V8839" s="85" t="s">
        <v>8057</v>
      </c>
      <c r="Z8839" s="138"/>
      <c r="AB8839" s="85" t="s">
        <v>30496</v>
      </c>
      <c r="AF8839" s="138"/>
      <c r="AH8839" s="85" t="s">
        <v>30496</v>
      </c>
      <c r="AJ8839" s="113" t="s">
        <v>31657</v>
      </c>
      <c r="AK8839" s="133" t="s">
        <v>31658</v>
      </c>
      <c r="AL8839" s="138"/>
      <c r="AN8839" s="85" t="s">
        <v>30496</v>
      </c>
      <c r="AQ8839" s="136" t="s">
        <v>31657</v>
      </c>
      <c r="AR8839" s="85" t="s">
        <v>13045</v>
      </c>
      <c r="AX8839" s="139"/>
      <c r="AY8839" s="125"/>
      <c r="AZ8839" s="125"/>
      <c r="BA8839" s="125"/>
      <c r="BB8839" s="125"/>
      <c r="BC8839" s="122"/>
      <c r="BD8839" s="138"/>
      <c r="BF8839" s="85" t="s">
        <v>30496</v>
      </c>
      <c r="BI8839" s="136" t="s">
        <v>31657</v>
      </c>
      <c r="BJ8839" s="138"/>
      <c r="BL8839" s="85" t="s">
        <v>30496</v>
      </c>
      <c r="BN8839" s="113"/>
      <c r="BO8839" s="136" t="s">
        <v>31657</v>
      </c>
      <c r="BP8839" s="85" t="s">
        <v>32491</v>
      </c>
      <c r="BQ8839" s="139"/>
      <c r="BR8839" s="125"/>
      <c r="BS8839" s="125"/>
      <c r="BT8839" s="125"/>
      <c r="BU8839" s="125"/>
      <c r="BV8839" s="122"/>
      <c r="BW8839" s="139"/>
      <c r="BX8839" s="125"/>
      <c r="BY8839" s="125"/>
      <c r="BZ8839" s="125"/>
      <c r="CA8839" s="122"/>
      <c r="CB8839" s="122"/>
      <c r="CC8839" s="137"/>
      <c r="CF8839" s="140"/>
      <c r="CG8839" s="139"/>
      <c r="CH8839" s="125"/>
      <c r="CI8839" s="125"/>
      <c r="CJ8839" s="125"/>
      <c r="CK8839" s="122"/>
      <c r="CL8839" s="122"/>
      <c r="CN8839" s="139"/>
      <c r="CO8839" s="124"/>
      <c r="CP8839" s="125"/>
      <c r="CQ8839" s="125"/>
      <c r="CR8839" s="125"/>
      <c r="CS8839" s="113"/>
      <c r="CT8839" s="139"/>
      <c r="CU8839" s="124"/>
      <c r="CV8839" s="125"/>
      <c r="CW8839" s="125"/>
      <c r="CX8839" s="125"/>
      <c r="CY8839" s="113"/>
      <c r="CZ8839" s="139"/>
      <c r="DA8839" s="125"/>
      <c r="DB8839" s="125"/>
      <c r="DC8839" s="125"/>
      <c r="DD8839" s="125"/>
      <c r="DE8839" s="122"/>
      <c r="DF8839" s="138"/>
      <c r="DH8839" s="199"/>
      <c r="DI8839" s="141"/>
      <c r="DJ8839" s="174"/>
      <c r="DK8839" s="175" t="s">
        <v>30496</v>
      </c>
      <c r="DL8839" s="176"/>
      <c r="DM8839" s="125"/>
      <c r="DN8839" s="142"/>
    </row>
    <row r="8840" spans="1:118" s="85" customFormat="1">
      <c r="A8840" s="137"/>
      <c r="C8840" s="125"/>
      <c r="N8840" s="125"/>
      <c r="O8840" s="125"/>
      <c r="T8840" s="138"/>
      <c r="V8840" s="85" t="s">
        <v>8058</v>
      </c>
      <c r="Z8840" s="138"/>
      <c r="AB8840" s="85" t="s">
        <v>30497</v>
      </c>
      <c r="AF8840" s="138"/>
      <c r="AH8840" s="85" t="s">
        <v>30497</v>
      </c>
      <c r="AJ8840" s="113"/>
      <c r="AL8840" s="138"/>
      <c r="AN8840" s="85" t="s">
        <v>30497</v>
      </c>
      <c r="AP8840" s="113"/>
      <c r="AR8840" s="85" t="s">
        <v>13041</v>
      </c>
      <c r="AX8840" s="139"/>
      <c r="AY8840" s="125"/>
      <c r="AZ8840" s="125"/>
      <c r="BA8840" s="125"/>
      <c r="BB8840" s="125"/>
      <c r="BC8840" s="122"/>
      <c r="BD8840" s="138"/>
      <c r="BF8840" s="85" t="s">
        <v>30497</v>
      </c>
      <c r="BH8840" s="113"/>
      <c r="BJ8840" s="138"/>
      <c r="BL8840" s="85" t="s">
        <v>30497</v>
      </c>
      <c r="BN8840" s="113"/>
      <c r="BP8840" s="85" t="s">
        <v>13041</v>
      </c>
      <c r="BQ8840" s="139"/>
      <c r="BR8840" s="125"/>
      <c r="BS8840" s="125"/>
      <c r="BT8840" s="125"/>
      <c r="BU8840" s="125"/>
      <c r="BV8840" s="122"/>
      <c r="BW8840" s="139"/>
      <c r="BX8840" s="125"/>
      <c r="BY8840" s="125"/>
      <c r="BZ8840" s="125"/>
      <c r="CA8840" s="122"/>
      <c r="CB8840" s="122"/>
      <c r="CC8840" s="137"/>
      <c r="CF8840" s="140"/>
      <c r="CG8840" s="139"/>
      <c r="CH8840" s="125"/>
      <c r="CI8840" s="125"/>
      <c r="CJ8840" s="125"/>
      <c r="CK8840" s="122"/>
      <c r="CL8840" s="122"/>
      <c r="CN8840" s="139"/>
      <c r="CO8840" s="124"/>
      <c r="CP8840" s="125"/>
      <c r="CQ8840" s="125"/>
      <c r="CR8840" s="125"/>
      <c r="CS8840" s="113"/>
      <c r="CT8840" s="139"/>
      <c r="CU8840" s="124"/>
      <c r="CV8840" s="125"/>
      <c r="CW8840" s="125"/>
      <c r="CX8840" s="125"/>
      <c r="CY8840" s="113"/>
      <c r="CZ8840" s="139"/>
      <c r="DA8840" s="125"/>
      <c r="DB8840" s="125"/>
      <c r="DC8840" s="125"/>
      <c r="DD8840" s="125"/>
      <c r="DE8840" s="122"/>
      <c r="DF8840" s="138"/>
      <c r="DH8840" s="199"/>
      <c r="DI8840" s="141"/>
      <c r="DJ8840" s="174"/>
      <c r="DK8840" s="175" t="s">
        <v>30497</v>
      </c>
      <c r="DL8840" s="176"/>
      <c r="DM8840" s="125"/>
      <c r="DN8840" s="142"/>
    </row>
    <row r="8841" spans="1:118">
      <c r="A8841" s="73" t="s">
        <v>5849</v>
      </c>
      <c r="N8841" s="56" t="s">
        <v>5849</v>
      </c>
      <c r="O8841" s="56" t="s">
        <v>5849</v>
      </c>
      <c r="P8841" s="55" t="s">
        <v>5849</v>
      </c>
      <c r="Q8841" s="55" t="s">
        <v>5849</v>
      </c>
      <c r="R8841" s="55" t="s">
        <v>5849</v>
      </c>
      <c r="S8841" s="55" t="s">
        <v>5849</v>
      </c>
      <c r="T8841" s="90" t="s">
        <v>5849</v>
      </c>
      <c r="Z8841" s="90" t="s">
        <v>5602</v>
      </c>
      <c r="AF8841" s="90" t="s">
        <v>5602</v>
      </c>
      <c r="AL8841" s="90" t="s">
        <v>5602</v>
      </c>
      <c r="AR8841" s="55" t="s">
        <v>12164</v>
      </c>
      <c r="BD8841" s="90" t="s">
        <v>5602</v>
      </c>
      <c r="BJ8841" s="90" t="s">
        <v>5602</v>
      </c>
      <c r="BP8841" s="55" t="s">
        <v>12164</v>
      </c>
      <c r="BQ8841" s="119"/>
      <c r="BS8841" s="125"/>
      <c r="BU8841" s="56"/>
      <c r="BV8841" s="122"/>
      <c r="BW8841" s="119"/>
      <c r="BY8841" s="125"/>
      <c r="CB8841" s="122"/>
      <c r="CF8841" s="128"/>
      <c r="DH8841" s="198" t="s">
        <v>5602</v>
      </c>
      <c r="DI8841" s="69" t="s">
        <v>5849</v>
      </c>
    </row>
    <row r="8842" spans="1:118">
      <c r="A8842" s="73" t="s">
        <v>5850</v>
      </c>
      <c r="N8842" s="56" t="s">
        <v>5850</v>
      </c>
      <c r="O8842" s="56" t="s">
        <v>5850</v>
      </c>
      <c r="P8842" s="55" t="s">
        <v>5850</v>
      </c>
      <c r="Q8842" s="55" t="s">
        <v>5850</v>
      </c>
      <c r="R8842" s="55" t="s">
        <v>5850</v>
      </c>
      <c r="S8842" s="55" t="s">
        <v>5850</v>
      </c>
      <c r="T8842" s="90" t="s">
        <v>5850</v>
      </c>
      <c r="Z8842" s="90" t="s">
        <v>5603</v>
      </c>
      <c r="AF8842" s="90" t="s">
        <v>5603</v>
      </c>
      <c r="AL8842" s="90" t="s">
        <v>5603</v>
      </c>
      <c r="AR8842" s="55" t="s">
        <v>5083</v>
      </c>
      <c r="BD8842" s="90" t="s">
        <v>5603</v>
      </c>
      <c r="BJ8842" s="90" t="s">
        <v>5603</v>
      </c>
      <c r="BP8842" s="55" t="s">
        <v>5083</v>
      </c>
      <c r="BQ8842" s="119"/>
      <c r="BS8842" s="125"/>
      <c r="BU8842" s="56"/>
      <c r="BV8842" s="122"/>
      <c r="BW8842" s="119"/>
      <c r="BY8842" s="125"/>
      <c r="CB8842" s="122"/>
      <c r="CF8842" s="128"/>
      <c r="DH8842" s="198" t="s">
        <v>5603</v>
      </c>
      <c r="DI8842" s="69" t="s">
        <v>5850</v>
      </c>
    </row>
    <row r="8843" spans="1:118">
      <c r="A8843" s="73" t="s">
        <v>5851</v>
      </c>
      <c r="N8843" s="56" t="s">
        <v>5851</v>
      </c>
      <c r="O8843" s="56" t="s">
        <v>5851</v>
      </c>
      <c r="P8843" s="55" t="s">
        <v>5851</v>
      </c>
      <c r="Q8843" s="55" t="s">
        <v>5851</v>
      </c>
      <c r="R8843" s="55" t="s">
        <v>5851</v>
      </c>
      <c r="S8843" s="55" t="s">
        <v>5851</v>
      </c>
      <c r="T8843" s="90" t="s">
        <v>5851</v>
      </c>
      <c r="Z8843" s="90" t="s">
        <v>5604</v>
      </c>
      <c r="AF8843" s="90" t="s">
        <v>5604</v>
      </c>
      <c r="AL8843" s="90" t="s">
        <v>5604</v>
      </c>
      <c r="AR8843" s="55" t="s">
        <v>5852</v>
      </c>
      <c r="BD8843" s="90" t="s">
        <v>5604</v>
      </c>
      <c r="BJ8843" s="90" t="s">
        <v>5604</v>
      </c>
      <c r="BP8843" s="55" t="s">
        <v>5852</v>
      </c>
      <c r="BQ8843" s="119"/>
      <c r="BS8843" s="125"/>
      <c r="BU8843" s="56"/>
      <c r="BV8843" s="122"/>
      <c r="BW8843" s="119"/>
      <c r="BY8843" s="125"/>
      <c r="CB8843" s="122"/>
      <c r="CF8843" s="128"/>
      <c r="DH8843" s="198" t="s">
        <v>5604</v>
      </c>
      <c r="DI8843" s="69" t="s">
        <v>5851</v>
      </c>
    </row>
    <row r="8844" spans="1:118" s="83" customFormat="1">
      <c r="A8844" s="144"/>
      <c r="C8844" s="124"/>
      <c r="N8844" s="124"/>
      <c r="O8844" s="124"/>
      <c r="T8844" s="145"/>
      <c r="U8844" s="83" t="s">
        <v>8055</v>
      </c>
      <c r="Z8844" s="145"/>
      <c r="AA8844" s="83" t="s">
        <v>30494</v>
      </c>
      <c r="AF8844" s="145"/>
      <c r="AG8844" s="83" t="s">
        <v>30494</v>
      </c>
      <c r="AJ8844" s="113"/>
      <c r="AL8844" s="145"/>
      <c r="AM8844" s="83" t="s">
        <v>30494</v>
      </c>
      <c r="AP8844" s="113"/>
      <c r="AR8844" s="83" t="s">
        <v>30563</v>
      </c>
      <c r="AX8844" s="146"/>
      <c r="AY8844" s="124"/>
      <c r="AZ8844" s="124"/>
      <c r="BA8844" s="124"/>
      <c r="BB8844" s="124"/>
      <c r="BC8844" s="122"/>
      <c r="BD8844" s="145"/>
      <c r="BE8844" s="83" t="s">
        <v>30494</v>
      </c>
      <c r="BH8844" s="113"/>
      <c r="BJ8844" s="145"/>
      <c r="BK8844" s="83" t="s">
        <v>30494</v>
      </c>
      <c r="BN8844" s="113"/>
      <c r="BP8844" s="83" t="s">
        <v>30563</v>
      </c>
      <c r="BQ8844" s="146"/>
      <c r="BR8844" s="124"/>
      <c r="BS8844" s="124"/>
      <c r="BT8844" s="124"/>
      <c r="BU8844" s="124"/>
      <c r="BV8844" s="122"/>
      <c r="BW8844" s="146"/>
      <c r="BX8844" s="124"/>
      <c r="BY8844" s="124"/>
      <c r="BZ8844" s="124"/>
      <c r="CA8844" s="122"/>
      <c r="CB8844" s="122"/>
      <c r="CC8844" s="144"/>
      <c r="CF8844" s="147"/>
      <c r="CG8844" s="146"/>
      <c r="CH8844" s="124"/>
      <c r="CI8844" s="124"/>
      <c r="CJ8844" s="124"/>
      <c r="CK8844" s="122"/>
      <c r="CL8844" s="122"/>
      <c r="CN8844" s="146"/>
      <c r="CO8844" s="124"/>
      <c r="CP8844" s="125"/>
      <c r="CQ8844" s="124"/>
      <c r="CR8844" s="124"/>
      <c r="CS8844" s="113"/>
      <c r="CT8844" s="146"/>
      <c r="CU8844" s="124"/>
      <c r="CV8844" s="125"/>
      <c r="CW8844" s="124"/>
      <c r="CX8844" s="124"/>
      <c r="CY8844" s="113"/>
      <c r="CZ8844" s="146"/>
      <c r="DA8844" s="124"/>
      <c r="DB8844" s="124"/>
      <c r="DC8844" s="124"/>
      <c r="DD8844" s="124"/>
      <c r="DE8844" s="122"/>
      <c r="DF8844" s="145"/>
      <c r="DH8844" s="200"/>
      <c r="DI8844" s="148"/>
      <c r="DJ8844" s="174" t="s">
        <v>30494</v>
      </c>
      <c r="DK8844" s="175"/>
      <c r="DL8844" s="176"/>
      <c r="DM8844" s="124"/>
      <c r="DN8844" s="149"/>
    </row>
    <row r="8845" spans="1:118">
      <c r="A8845" s="73" t="s">
        <v>5853</v>
      </c>
      <c r="N8845" s="56" t="s">
        <v>5853</v>
      </c>
      <c r="O8845" s="56" t="s">
        <v>5853</v>
      </c>
      <c r="P8845" s="55" t="s">
        <v>5853</v>
      </c>
      <c r="Q8845" s="55" t="s">
        <v>5853</v>
      </c>
      <c r="R8845" s="55" t="s">
        <v>5853</v>
      </c>
      <c r="S8845" s="55" t="s">
        <v>5853</v>
      </c>
      <c r="T8845" s="90" t="s">
        <v>5853</v>
      </c>
      <c r="Z8845" s="90" t="s">
        <v>5605</v>
      </c>
      <c r="AF8845" s="90" t="s">
        <v>5605</v>
      </c>
      <c r="AL8845" s="90" t="s">
        <v>5605</v>
      </c>
      <c r="AR8845" s="55" t="s">
        <v>5854</v>
      </c>
      <c r="BD8845" s="90" t="s">
        <v>5605</v>
      </c>
      <c r="BJ8845" s="90" t="s">
        <v>5605</v>
      </c>
      <c r="BP8845" s="55" t="s">
        <v>5854</v>
      </c>
      <c r="BQ8845" s="119"/>
      <c r="BS8845" s="125"/>
      <c r="BU8845" s="56"/>
      <c r="BV8845" s="122"/>
      <c r="BW8845" s="119"/>
      <c r="BY8845" s="125"/>
      <c r="CB8845" s="122"/>
      <c r="CF8845" s="128"/>
      <c r="DH8845" s="198" t="s">
        <v>5605</v>
      </c>
      <c r="DI8845" s="69" t="s">
        <v>5853</v>
      </c>
    </row>
    <row r="8846" spans="1:118">
      <c r="W8846" s="87" t="s">
        <v>8642</v>
      </c>
      <c r="AC8846" s="87" t="s">
        <v>30564</v>
      </c>
      <c r="AI8846" s="87" t="s">
        <v>30564</v>
      </c>
      <c r="AO8846" s="87" t="s">
        <v>30564</v>
      </c>
      <c r="AR8846" s="87" t="s">
        <v>29772</v>
      </c>
      <c r="BG8846" s="87" t="s">
        <v>30564</v>
      </c>
      <c r="BM8846" s="87" t="s">
        <v>30564</v>
      </c>
      <c r="BP8846" s="87" t="s">
        <v>29772</v>
      </c>
      <c r="BQ8846" s="119"/>
      <c r="BS8846" s="125"/>
      <c r="BU8846" s="56"/>
      <c r="BV8846" s="122"/>
      <c r="BW8846" s="119"/>
      <c r="BY8846" s="125"/>
      <c r="CB8846" s="122"/>
      <c r="CF8846" s="128"/>
      <c r="DL8846" s="176" t="s">
        <v>30564</v>
      </c>
    </row>
    <row r="8847" spans="1:118">
      <c r="W8847" s="87" t="s">
        <v>8643</v>
      </c>
      <c r="AC8847" s="87" t="s">
        <v>30565</v>
      </c>
      <c r="AI8847" s="87" t="s">
        <v>30565</v>
      </c>
      <c r="AO8847" s="87" t="s">
        <v>30565</v>
      </c>
      <c r="AR8847" s="87" t="s">
        <v>29772</v>
      </c>
      <c r="BG8847" s="87" t="s">
        <v>30565</v>
      </c>
      <c r="BM8847" s="87" t="s">
        <v>30565</v>
      </c>
      <c r="BP8847" s="87" t="s">
        <v>29772</v>
      </c>
      <c r="BQ8847" s="119"/>
      <c r="BS8847" s="125"/>
      <c r="BU8847" s="56"/>
      <c r="BV8847" s="122"/>
      <c r="BW8847" s="119"/>
      <c r="BY8847" s="125"/>
      <c r="CB8847" s="122"/>
      <c r="CF8847" s="128"/>
      <c r="DL8847" s="176" t="s">
        <v>30565</v>
      </c>
    </row>
    <row r="8848" spans="1:118">
      <c r="W8848" s="87" t="s">
        <v>8644</v>
      </c>
      <c r="AC8848" s="87" t="s">
        <v>30566</v>
      </c>
      <c r="AI8848" s="87" t="s">
        <v>30566</v>
      </c>
      <c r="AO8848" s="87" t="s">
        <v>30566</v>
      </c>
      <c r="AR8848" s="87" t="s">
        <v>29772</v>
      </c>
      <c r="BG8848" s="87" t="s">
        <v>30566</v>
      </c>
      <c r="BM8848" s="87" t="s">
        <v>30566</v>
      </c>
      <c r="BP8848" s="87" t="s">
        <v>29772</v>
      </c>
      <c r="BQ8848" s="119"/>
      <c r="BS8848" s="125"/>
      <c r="BU8848" s="56"/>
      <c r="BV8848" s="122"/>
      <c r="BW8848" s="119"/>
      <c r="BY8848" s="125"/>
      <c r="CB8848" s="122"/>
      <c r="CF8848" s="128"/>
      <c r="DL8848" s="176" t="s">
        <v>30566</v>
      </c>
    </row>
    <row r="8849" spans="1:118">
      <c r="W8849" s="87" t="s">
        <v>8645</v>
      </c>
      <c r="AC8849" s="87" t="s">
        <v>30567</v>
      </c>
      <c r="AI8849" s="87" t="s">
        <v>30567</v>
      </c>
      <c r="AO8849" s="87" t="s">
        <v>30567</v>
      </c>
      <c r="AR8849" s="87" t="s">
        <v>29772</v>
      </c>
      <c r="BG8849" s="87" t="s">
        <v>30567</v>
      </c>
      <c r="BM8849" s="87" t="s">
        <v>30567</v>
      </c>
      <c r="BP8849" s="87" t="s">
        <v>29772</v>
      </c>
      <c r="BQ8849" s="119"/>
      <c r="BS8849" s="125"/>
      <c r="BU8849" s="56"/>
      <c r="BV8849" s="122"/>
      <c r="BW8849" s="119"/>
      <c r="BY8849" s="125"/>
      <c r="CB8849" s="122"/>
      <c r="CF8849" s="128"/>
      <c r="DL8849" s="176" t="s">
        <v>30567</v>
      </c>
    </row>
    <row r="8850" spans="1:118">
      <c r="A8850" s="73" t="s">
        <v>5855</v>
      </c>
      <c r="N8850" s="56" t="s">
        <v>5855</v>
      </c>
      <c r="O8850" s="56" t="s">
        <v>5855</v>
      </c>
      <c r="P8850" s="55" t="s">
        <v>5855</v>
      </c>
      <c r="Q8850" s="55" t="s">
        <v>5855</v>
      </c>
      <c r="R8850" s="55" t="s">
        <v>5855</v>
      </c>
      <c r="S8850" s="55" t="s">
        <v>5855</v>
      </c>
      <c r="T8850" s="90" t="s">
        <v>5855</v>
      </c>
      <c r="Z8850" s="90" t="s">
        <v>5606</v>
      </c>
      <c r="AF8850" s="90" t="s">
        <v>5606</v>
      </c>
      <c r="AL8850" s="90" t="s">
        <v>5606</v>
      </c>
      <c r="AR8850" s="55" t="s">
        <v>12710</v>
      </c>
      <c r="BD8850" s="90" t="s">
        <v>5606</v>
      </c>
      <c r="BJ8850" s="90" t="s">
        <v>5606</v>
      </c>
      <c r="BP8850" s="55" t="s">
        <v>12710</v>
      </c>
      <c r="BQ8850" s="119"/>
      <c r="BS8850" s="125"/>
      <c r="BU8850" s="56"/>
      <c r="BV8850" s="122"/>
      <c r="BW8850" s="119"/>
      <c r="BY8850" s="125"/>
      <c r="CB8850" s="122"/>
      <c r="CF8850" s="128"/>
      <c r="DH8850" s="198" t="s">
        <v>5606</v>
      </c>
      <c r="DI8850" s="69" t="s">
        <v>5855</v>
      </c>
    </row>
    <row r="8851" spans="1:118" s="83" customFormat="1">
      <c r="A8851" s="144"/>
      <c r="C8851" s="124"/>
      <c r="N8851" s="124"/>
      <c r="O8851" s="124"/>
      <c r="T8851" s="145"/>
      <c r="U8851" s="83" t="s">
        <v>8056</v>
      </c>
      <c r="Z8851" s="145"/>
      <c r="AA8851" s="83" t="s">
        <v>30495</v>
      </c>
      <c r="AF8851" s="145"/>
      <c r="AG8851" s="83" t="s">
        <v>30495</v>
      </c>
      <c r="AJ8851" s="113"/>
      <c r="AL8851" s="145"/>
      <c r="AM8851" s="83" t="s">
        <v>30495</v>
      </c>
      <c r="AP8851" s="113"/>
      <c r="AR8851" s="83" t="s">
        <v>30568</v>
      </c>
      <c r="AX8851" s="146"/>
      <c r="AY8851" s="124"/>
      <c r="AZ8851" s="124"/>
      <c r="BA8851" s="124"/>
      <c r="BB8851" s="124"/>
      <c r="BC8851" s="122"/>
      <c r="BD8851" s="145"/>
      <c r="BE8851" s="83" t="s">
        <v>30495</v>
      </c>
      <c r="BH8851" s="113"/>
      <c r="BJ8851" s="145"/>
      <c r="BK8851" s="83" t="s">
        <v>30495</v>
      </c>
      <c r="BN8851" s="113"/>
      <c r="BP8851" s="83" t="s">
        <v>30568</v>
      </c>
      <c r="BQ8851" s="146"/>
      <c r="BR8851" s="124"/>
      <c r="BS8851" s="124"/>
      <c r="BT8851" s="124"/>
      <c r="BU8851" s="124"/>
      <c r="BV8851" s="122"/>
      <c r="BW8851" s="146"/>
      <c r="BX8851" s="124"/>
      <c r="BY8851" s="124"/>
      <c r="BZ8851" s="124"/>
      <c r="CA8851" s="122"/>
      <c r="CB8851" s="122"/>
      <c r="CC8851" s="144"/>
      <c r="CF8851" s="147"/>
      <c r="CG8851" s="146"/>
      <c r="CH8851" s="124"/>
      <c r="CI8851" s="124"/>
      <c r="CJ8851" s="124"/>
      <c r="CK8851" s="122"/>
      <c r="CL8851" s="122"/>
      <c r="CN8851" s="146"/>
      <c r="CO8851" s="124"/>
      <c r="CP8851" s="125"/>
      <c r="CQ8851" s="124"/>
      <c r="CR8851" s="124"/>
      <c r="CS8851" s="113"/>
      <c r="CT8851" s="146"/>
      <c r="CU8851" s="124"/>
      <c r="CV8851" s="125"/>
      <c r="CW8851" s="124"/>
      <c r="CX8851" s="124"/>
      <c r="CY8851" s="113"/>
      <c r="CZ8851" s="146"/>
      <c r="DA8851" s="124"/>
      <c r="DB8851" s="124"/>
      <c r="DC8851" s="124"/>
      <c r="DD8851" s="124"/>
      <c r="DE8851" s="122"/>
      <c r="DF8851" s="145"/>
      <c r="DH8851" s="200"/>
      <c r="DI8851" s="148"/>
      <c r="DJ8851" s="174" t="s">
        <v>30495</v>
      </c>
      <c r="DK8851" s="175"/>
      <c r="DL8851" s="176"/>
      <c r="DM8851" s="124"/>
      <c r="DN8851" s="149"/>
    </row>
    <row r="8852" spans="1:118" s="179" customFormat="1">
      <c r="A8852" s="73" t="s">
        <v>5857</v>
      </c>
      <c r="B8852" s="55"/>
      <c r="C8852" s="56"/>
      <c r="D8852" s="55"/>
      <c r="E8852" s="55"/>
      <c r="F8852" s="55"/>
      <c r="G8852" s="55"/>
      <c r="H8852" s="55"/>
      <c r="I8852" s="55"/>
      <c r="J8852" s="55"/>
      <c r="K8852" s="55"/>
      <c r="L8852" s="55"/>
      <c r="M8852" s="55"/>
      <c r="N8852" s="56" t="s">
        <v>5857</v>
      </c>
      <c r="O8852" s="56"/>
      <c r="P8852" s="55"/>
      <c r="Q8852" s="55"/>
      <c r="R8852" s="55"/>
      <c r="S8852" s="55"/>
      <c r="T8852" s="90"/>
      <c r="U8852" s="83"/>
      <c r="V8852" s="85"/>
      <c r="W8852" s="87"/>
      <c r="X8852" s="178" t="s">
        <v>3090</v>
      </c>
      <c r="Z8852" s="180"/>
      <c r="AA8852" s="181"/>
      <c r="AB8852" s="182"/>
      <c r="AC8852" s="183"/>
      <c r="AD8852" s="178"/>
      <c r="AE8852" s="178"/>
      <c r="AF8852" s="180"/>
      <c r="AG8852" s="181"/>
      <c r="AH8852" s="182"/>
      <c r="AI8852" s="183"/>
      <c r="AJ8852" s="178"/>
      <c r="AK8852" s="178"/>
      <c r="AL8852" s="180"/>
      <c r="AM8852" s="181"/>
      <c r="AN8852" s="182"/>
      <c r="AO8852" s="183"/>
      <c r="AP8852" s="178"/>
      <c r="AQ8852" s="178"/>
      <c r="AX8852" s="180"/>
      <c r="AY8852" s="181"/>
      <c r="AZ8852" s="182"/>
      <c r="BA8852" s="183"/>
      <c r="BC8852" s="178"/>
      <c r="BD8852" s="180"/>
      <c r="BE8852" s="181"/>
      <c r="BF8852" s="182"/>
      <c r="BG8852" s="183"/>
      <c r="BH8852" s="178"/>
      <c r="BI8852" s="178"/>
      <c r="BJ8852" s="180"/>
      <c r="BK8852" s="181"/>
      <c r="BL8852" s="182"/>
      <c r="BM8852" s="183"/>
      <c r="BN8852" s="178"/>
      <c r="BO8852" s="178"/>
      <c r="BQ8852" s="180"/>
      <c r="BR8852" s="181"/>
      <c r="BS8852" s="182"/>
      <c r="BT8852" s="183"/>
      <c r="BV8852" s="178"/>
      <c r="BW8852" s="180"/>
      <c r="BX8852" s="181"/>
      <c r="BY8852" s="182"/>
      <c r="BZ8852" s="183"/>
      <c r="CA8852" s="178"/>
      <c r="CB8852" s="178"/>
      <c r="CC8852" s="184"/>
      <c r="CF8852" s="219"/>
      <c r="CG8852" s="180"/>
      <c r="CH8852" s="181"/>
      <c r="CI8852" s="182"/>
      <c r="CJ8852" s="183"/>
      <c r="CK8852" s="178"/>
      <c r="CL8852" s="178"/>
      <c r="CN8852" s="180"/>
      <c r="CO8852" s="181"/>
      <c r="CP8852" s="182"/>
      <c r="CQ8852" s="183"/>
      <c r="CS8852" s="178"/>
      <c r="CT8852" s="180"/>
      <c r="CU8852" s="181"/>
      <c r="CV8852" s="182"/>
      <c r="CW8852" s="183"/>
      <c r="CY8852" s="178"/>
      <c r="CZ8852" s="180"/>
      <c r="DA8852" s="181"/>
      <c r="DB8852" s="182"/>
      <c r="DC8852" s="183"/>
      <c r="DE8852" s="178"/>
      <c r="DF8852" s="180"/>
      <c r="DH8852" s="180"/>
      <c r="DJ8852" s="178"/>
      <c r="DK8852" s="178"/>
      <c r="DL8852" s="178"/>
    </row>
    <row r="8853" spans="1:118" s="179" customFormat="1">
      <c r="A8853" s="73" t="s">
        <v>5858</v>
      </c>
      <c r="B8853" s="55"/>
      <c r="C8853" s="56"/>
      <c r="D8853" s="55"/>
      <c r="E8853" s="55"/>
      <c r="F8853" s="55"/>
      <c r="G8853" s="55"/>
      <c r="H8853" s="55"/>
      <c r="I8853" s="55"/>
      <c r="J8853" s="55"/>
      <c r="K8853" s="55"/>
      <c r="L8853" s="55"/>
      <c r="M8853" s="55"/>
      <c r="N8853" s="56" t="s">
        <v>5858</v>
      </c>
      <c r="O8853" s="56"/>
      <c r="P8853" s="55"/>
      <c r="Q8853" s="55"/>
      <c r="R8853" s="55"/>
      <c r="S8853" s="55"/>
      <c r="T8853" s="90"/>
      <c r="U8853" s="83"/>
      <c r="V8853" s="85"/>
      <c r="W8853" s="87"/>
      <c r="X8853" s="178" t="s">
        <v>3090</v>
      </c>
      <c r="Z8853" s="180"/>
      <c r="AA8853" s="181"/>
      <c r="AB8853" s="182"/>
      <c r="AC8853" s="183"/>
      <c r="AD8853" s="178"/>
      <c r="AE8853" s="178"/>
      <c r="AF8853" s="180"/>
      <c r="AG8853" s="181"/>
      <c r="AH8853" s="182"/>
      <c r="AI8853" s="183"/>
      <c r="AJ8853" s="178"/>
      <c r="AK8853" s="178"/>
      <c r="AL8853" s="180"/>
      <c r="AM8853" s="181"/>
      <c r="AN8853" s="182"/>
      <c r="AO8853" s="183"/>
      <c r="AP8853" s="178"/>
      <c r="AQ8853" s="178"/>
      <c r="AX8853" s="180"/>
      <c r="AY8853" s="181"/>
      <c r="AZ8853" s="182"/>
      <c r="BA8853" s="183"/>
      <c r="BC8853" s="178"/>
      <c r="BD8853" s="180"/>
      <c r="BE8853" s="181"/>
      <c r="BF8853" s="182"/>
      <c r="BG8853" s="183"/>
      <c r="BH8853" s="178"/>
      <c r="BI8853" s="178"/>
      <c r="BJ8853" s="180"/>
      <c r="BK8853" s="181"/>
      <c r="BL8853" s="182"/>
      <c r="BM8853" s="183"/>
      <c r="BN8853" s="178"/>
      <c r="BO8853" s="178"/>
      <c r="BQ8853" s="180"/>
      <c r="BR8853" s="181"/>
      <c r="BS8853" s="182"/>
      <c r="BT8853" s="183"/>
      <c r="BV8853" s="178"/>
      <c r="BW8853" s="180"/>
      <c r="BX8853" s="181"/>
      <c r="BY8853" s="182"/>
      <c r="BZ8853" s="183"/>
      <c r="CA8853" s="178"/>
      <c r="CB8853" s="178"/>
      <c r="CC8853" s="184"/>
      <c r="CF8853" s="219"/>
      <c r="CG8853" s="180"/>
      <c r="CH8853" s="181"/>
      <c r="CI8853" s="182"/>
      <c r="CJ8853" s="183"/>
      <c r="CK8853" s="178"/>
      <c r="CL8853" s="178"/>
      <c r="CN8853" s="180"/>
      <c r="CO8853" s="181"/>
      <c r="CP8853" s="182"/>
      <c r="CQ8853" s="183"/>
      <c r="CS8853" s="178"/>
      <c r="CT8853" s="180"/>
      <c r="CU8853" s="181"/>
      <c r="CV8853" s="182"/>
      <c r="CW8853" s="183"/>
      <c r="CY8853" s="178"/>
      <c r="CZ8853" s="180"/>
      <c r="DA8853" s="181"/>
      <c r="DB8853" s="182"/>
      <c r="DC8853" s="183"/>
      <c r="DE8853" s="178"/>
      <c r="DF8853" s="180"/>
      <c r="DH8853" s="180"/>
      <c r="DJ8853" s="178"/>
      <c r="DK8853" s="178"/>
      <c r="DL8853" s="178"/>
    </row>
    <row r="8854" spans="1:118" s="179" customFormat="1">
      <c r="A8854" s="73" t="s">
        <v>5859</v>
      </c>
      <c r="B8854" s="55"/>
      <c r="C8854" s="56"/>
      <c r="D8854" s="55"/>
      <c r="E8854" s="55"/>
      <c r="F8854" s="55"/>
      <c r="G8854" s="55"/>
      <c r="H8854" s="55"/>
      <c r="I8854" s="55"/>
      <c r="J8854" s="55"/>
      <c r="K8854" s="55"/>
      <c r="L8854" s="55"/>
      <c r="M8854" s="55"/>
      <c r="N8854" s="56" t="s">
        <v>5859</v>
      </c>
      <c r="O8854" s="56"/>
      <c r="P8854" s="55"/>
      <c r="Q8854" s="55"/>
      <c r="R8854" s="55"/>
      <c r="S8854" s="55"/>
      <c r="T8854" s="90"/>
      <c r="U8854" s="83"/>
      <c r="V8854" s="85"/>
      <c r="W8854" s="87"/>
      <c r="X8854" s="178" t="s">
        <v>3090</v>
      </c>
      <c r="Z8854" s="180"/>
      <c r="AA8854" s="181"/>
      <c r="AB8854" s="182"/>
      <c r="AC8854" s="183"/>
      <c r="AD8854" s="178"/>
      <c r="AE8854" s="178"/>
      <c r="AF8854" s="180"/>
      <c r="AG8854" s="181"/>
      <c r="AH8854" s="182"/>
      <c r="AI8854" s="183"/>
      <c r="AJ8854" s="178"/>
      <c r="AK8854" s="178"/>
      <c r="AL8854" s="180"/>
      <c r="AM8854" s="181"/>
      <c r="AN8854" s="182"/>
      <c r="AO8854" s="183"/>
      <c r="AP8854" s="178"/>
      <c r="AQ8854" s="178"/>
      <c r="AX8854" s="180"/>
      <c r="AY8854" s="181"/>
      <c r="AZ8854" s="182"/>
      <c r="BA8854" s="183"/>
      <c r="BC8854" s="178"/>
      <c r="BD8854" s="180"/>
      <c r="BE8854" s="181"/>
      <c r="BF8854" s="182"/>
      <c r="BG8854" s="183"/>
      <c r="BH8854" s="178"/>
      <c r="BI8854" s="178"/>
      <c r="BJ8854" s="180"/>
      <c r="BK8854" s="181"/>
      <c r="BL8854" s="182"/>
      <c r="BM8854" s="183"/>
      <c r="BN8854" s="178"/>
      <c r="BO8854" s="178"/>
      <c r="BQ8854" s="180"/>
      <c r="BR8854" s="181"/>
      <c r="BS8854" s="182"/>
      <c r="BT8854" s="183"/>
      <c r="BV8854" s="178"/>
      <c r="BW8854" s="180"/>
      <c r="BX8854" s="181"/>
      <c r="BY8854" s="182"/>
      <c r="BZ8854" s="183"/>
      <c r="CA8854" s="178"/>
      <c r="CB8854" s="178"/>
      <c r="CC8854" s="184"/>
      <c r="CF8854" s="219"/>
      <c r="CG8854" s="180"/>
      <c r="CH8854" s="181"/>
      <c r="CI8854" s="182"/>
      <c r="CJ8854" s="183"/>
      <c r="CK8854" s="178"/>
      <c r="CL8854" s="178"/>
      <c r="CN8854" s="180"/>
      <c r="CO8854" s="181"/>
      <c r="CP8854" s="182"/>
      <c r="CQ8854" s="183"/>
      <c r="CS8854" s="178"/>
      <c r="CT8854" s="180"/>
      <c r="CU8854" s="181"/>
      <c r="CV8854" s="182"/>
      <c r="CW8854" s="183"/>
      <c r="CY8854" s="178"/>
      <c r="CZ8854" s="180"/>
      <c r="DA8854" s="181"/>
      <c r="DB8854" s="182"/>
      <c r="DC8854" s="183"/>
      <c r="DE8854" s="178"/>
      <c r="DF8854" s="180"/>
      <c r="DH8854" s="180"/>
      <c r="DJ8854" s="178"/>
      <c r="DK8854" s="178"/>
      <c r="DL8854" s="178"/>
    </row>
    <row r="8855" spans="1:118" s="179" customFormat="1">
      <c r="A8855" s="73" t="s">
        <v>5860</v>
      </c>
      <c r="B8855" s="55"/>
      <c r="C8855" s="56"/>
      <c r="D8855" s="55"/>
      <c r="E8855" s="55"/>
      <c r="F8855" s="55"/>
      <c r="G8855" s="55"/>
      <c r="H8855" s="55"/>
      <c r="I8855" s="55"/>
      <c r="J8855" s="55"/>
      <c r="K8855" s="55"/>
      <c r="L8855" s="55"/>
      <c r="M8855" s="55"/>
      <c r="N8855" s="56" t="s">
        <v>5860</v>
      </c>
      <c r="O8855" s="56"/>
      <c r="P8855" s="55"/>
      <c r="Q8855" s="55"/>
      <c r="R8855" s="55"/>
      <c r="S8855" s="55"/>
      <c r="T8855" s="90"/>
      <c r="U8855" s="83"/>
      <c r="V8855" s="85"/>
      <c r="W8855" s="87"/>
      <c r="X8855" s="178" t="s">
        <v>3090</v>
      </c>
      <c r="Z8855" s="180"/>
      <c r="AA8855" s="181"/>
      <c r="AB8855" s="182"/>
      <c r="AC8855" s="183"/>
      <c r="AD8855" s="178"/>
      <c r="AE8855" s="178"/>
      <c r="AF8855" s="180"/>
      <c r="AG8855" s="181"/>
      <c r="AH8855" s="182"/>
      <c r="AI8855" s="183"/>
      <c r="AJ8855" s="178"/>
      <c r="AK8855" s="178"/>
      <c r="AL8855" s="180"/>
      <c r="AM8855" s="181"/>
      <c r="AN8855" s="182"/>
      <c r="AO8855" s="183"/>
      <c r="AP8855" s="178"/>
      <c r="AQ8855" s="178"/>
      <c r="AX8855" s="180"/>
      <c r="AY8855" s="181"/>
      <c r="AZ8855" s="182"/>
      <c r="BA8855" s="183"/>
      <c r="BC8855" s="178"/>
      <c r="BD8855" s="180"/>
      <c r="BE8855" s="181"/>
      <c r="BF8855" s="182"/>
      <c r="BG8855" s="183"/>
      <c r="BH8855" s="178"/>
      <c r="BI8855" s="178"/>
      <c r="BJ8855" s="180"/>
      <c r="BK8855" s="181"/>
      <c r="BL8855" s="182"/>
      <c r="BM8855" s="183"/>
      <c r="BN8855" s="178"/>
      <c r="BO8855" s="178"/>
      <c r="BQ8855" s="180"/>
      <c r="BR8855" s="181"/>
      <c r="BS8855" s="182"/>
      <c r="BT8855" s="183"/>
      <c r="BV8855" s="178"/>
      <c r="BW8855" s="180"/>
      <c r="BX8855" s="181"/>
      <c r="BY8855" s="182"/>
      <c r="BZ8855" s="183"/>
      <c r="CA8855" s="178"/>
      <c r="CB8855" s="178"/>
      <c r="CC8855" s="184"/>
      <c r="CF8855" s="219"/>
      <c r="CG8855" s="180"/>
      <c r="CH8855" s="181"/>
      <c r="CI8855" s="182"/>
      <c r="CJ8855" s="183"/>
      <c r="CK8855" s="178"/>
      <c r="CL8855" s="178"/>
      <c r="CN8855" s="180"/>
      <c r="CO8855" s="181"/>
      <c r="CP8855" s="182"/>
      <c r="CQ8855" s="183"/>
      <c r="CS8855" s="178"/>
      <c r="CT8855" s="180"/>
      <c r="CU8855" s="181"/>
      <c r="CV8855" s="182"/>
      <c r="CW8855" s="183"/>
      <c r="CY8855" s="178"/>
      <c r="CZ8855" s="180"/>
      <c r="DA8855" s="181"/>
      <c r="DB8855" s="182"/>
      <c r="DC8855" s="183"/>
      <c r="DE8855" s="178"/>
      <c r="DF8855" s="180"/>
      <c r="DH8855" s="180"/>
      <c r="DJ8855" s="178"/>
      <c r="DK8855" s="178"/>
      <c r="DL8855" s="178"/>
    </row>
    <row r="8856" spans="1:118" s="179" customFormat="1">
      <c r="A8856" s="73" t="s">
        <v>5861</v>
      </c>
      <c r="B8856" s="55"/>
      <c r="C8856" s="56"/>
      <c r="D8856" s="55"/>
      <c r="E8856" s="55"/>
      <c r="F8856" s="55"/>
      <c r="G8856" s="55"/>
      <c r="H8856" s="55"/>
      <c r="I8856" s="55"/>
      <c r="J8856" s="55"/>
      <c r="K8856" s="55"/>
      <c r="L8856" s="55"/>
      <c r="M8856" s="55"/>
      <c r="N8856" s="56" t="s">
        <v>5861</v>
      </c>
      <c r="O8856" s="56"/>
      <c r="P8856" s="55"/>
      <c r="Q8856" s="55"/>
      <c r="R8856" s="55"/>
      <c r="S8856" s="55"/>
      <c r="T8856" s="90"/>
      <c r="U8856" s="83"/>
      <c r="V8856" s="85"/>
      <c r="W8856" s="87"/>
      <c r="X8856" s="178" t="s">
        <v>3090</v>
      </c>
      <c r="Z8856" s="180"/>
      <c r="AA8856" s="181"/>
      <c r="AB8856" s="182"/>
      <c r="AC8856" s="183"/>
      <c r="AD8856" s="178"/>
      <c r="AE8856" s="178"/>
      <c r="AF8856" s="180"/>
      <c r="AG8856" s="181"/>
      <c r="AH8856" s="182"/>
      <c r="AI8856" s="183"/>
      <c r="AJ8856" s="178"/>
      <c r="AK8856" s="178"/>
      <c r="AL8856" s="180"/>
      <c r="AM8856" s="181"/>
      <c r="AN8856" s="182"/>
      <c r="AO8856" s="183"/>
      <c r="AP8856" s="178"/>
      <c r="AQ8856" s="178"/>
      <c r="AX8856" s="180"/>
      <c r="AY8856" s="181"/>
      <c r="AZ8856" s="182"/>
      <c r="BA8856" s="183"/>
      <c r="BC8856" s="178"/>
      <c r="BD8856" s="180"/>
      <c r="BE8856" s="181"/>
      <c r="BF8856" s="182"/>
      <c r="BG8856" s="183"/>
      <c r="BH8856" s="178"/>
      <c r="BI8856" s="178"/>
      <c r="BJ8856" s="180"/>
      <c r="BK8856" s="181"/>
      <c r="BL8856" s="182"/>
      <c r="BM8856" s="183"/>
      <c r="BN8856" s="178"/>
      <c r="BO8856" s="178"/>
      <c r="BQ8856" s="180"/>
      <c r="BR8856" s="181"/>
      <c r="BS8856" s="182"/>
      <c r="BT8856" s="183"/>
      <c r="BV8856" s="178"/>
      <c r="BW8856" s="180"/>
      <c r="BX8856" s="181"/>
      <c r="BY8856" s="182"/>
      <c r="BZ8856" s="183"/>
      <c r="CA8856" s="178"/>
      <c r="CB8856" s="178"/>
      <c r="CC8856" s="184"/>
      <c r="CF8856" s="219"/>
      <c r="CG8856" s="180"/>
      <c r="CH8856" s="181"/>
      <c r="CI8856" s="182"/>
      <c r="CJ8856" s="183"/>
      <c r="CK8856" s="178"/>
      <c r="CL8856" s="178"/>
      <c r="CN8856" s="180"/>
      <c r="CO8856" s="181"/>
      <c r="CP8856" s="182"/>
      <c r="CQ8856" s="183"/>
      <c r="CS8856" s="178"/>
      <c r="CT8856" s="180"/>
      <c r="CU8856" s="181"/>
      <c r="CV8856" s="182"/>
      <c r="CW8856" s="183"/>
      <c r="CY8856" s="178"/>
      <c r="CZ8856" s="180"/>
      <c r="DA8856" s="181"/>
      <c r="DB8856" s="182"/>
      <c r="DC8856" s="183"/>
      <c r="DE8856" s="178"/>
      <c r="DF8856" s="180"/>
      <c r="DH8856" s="180"/>
      <c r="DJ8856" s="178"/>
      <c r="DK8856" s="178"/>
      <c r="DL8856" s="178"/>
    </row>
    <row r="8857" spans="1:118" s="179" customFormat="1">
      <c r="A8857" s="73" t="s">
        <v>5862</v>
      </c>
      <c r="B8857" s="55"/>
      <c r="C8857" s="56"/>
      <c r="D8857" s="55"/>
      <c r="E8857" s="55"/>
      <c r="F8857" s="55"/>
      <c r="G8857" s="55"/>
      <c r="H8857" s="55"/>
      <c r="I8857" s="55"/>
      <c r="J8857" s="55"/>
      <c r="K8857" s="55"/>
      <c r="L8857" s="55"/>
      <c r="M8857" s="55"/>
      <c r="N8857" s="56" t="s">
        <v>5862</v>
      </c>
      <c r="O8857" s="56"/>
      <c r="P8857" s="55"/>
      <c r="Q8857" s="55"/>
      <c r="R8857" s="55"/>
      <c r="S8857" s="55"/>
      <c r="T8857" s="90"/>
      <c r="U8857" s="83"/>
      <c r="V8857" s="85"/>
      <c r="W8857" s="87"/>
      <c r="X8857" s="178" t="s">
        <v>3090</v>
      </c>
      <c r="Z8857" s="180"/>
      <c r="AA8857" s="181"/>
      <c r="AB8857" s="182"/>
      <c r="AC8857" s="183"/>
      <c r="AD8857" s="178"/>
      <c r="AE8857" s="178"/>
      <c r="AF8857" s="180"/>
      <c r="AG8857" s="181"/>
      <c r="AH8857" s="182"/>
      <c r="AI8857" s="183"/>
      <c r="AJ8857" s="178"/>
      <c r="AK8857" s="178"/>
      <c r="AL8857" s="180"/>
      <c r="AM8857" s="181"/>
      <c r="AN8857" s="182"/>
      <c r="AO8857" s="183"/>
      <c r="AP8857" s="178"/>
      <c r="AQ8857" s="178"/>
      <c r="AX8857" s="180"/>
      <c r="AY8857" s="181"/>
      <c r="AZ8857" s="182"/>
      <c r="BA8857" s="183"/>
      <c r="BC8857" s="178"/>
      <c r="BD8857" s="180"/>
      <c r="BE8857" s="181"/>
      <c r="BF8857" s="182"/>
      <c r="BG8857" s="183"/>
      <c r="BH8857" s="178"/>
      <c r="BI8857" s="178"/>
      <c r="BJ8857" s="180"/>
      <c r="BK8857" s="181"/>
      <c r="BL8857" s="182"/>
      <c r="BM8857" s="183"/>
      <c r="BN8857" s="178"/>
      <c r="BO8857" s="178"/>
      <c r="BQ8857" s="180"/>
      <c r="BR8857" s="181"/>
      <c r="BS8857" s="182"/>
      <c r="BT8857" s="183"/>
      <c r="BV8857" s="178"/>
      <c r="BW8857" s="180"/>
      <c r="BX8857" s="181"/>
      <c r="BY8857" s="182"/>
      <c r="BZ8857" s="183"/>
      <c r="CA8857" s="178"/>
      <c r="CB8857" s="178"/>
      <c r="CC8857" s="184"/>
      <c r="CF8857" s="219"/>
      <c r="CG8857" s="180"/>
      <c r="CH8857" s="181"/>
      <c r="CI8857" s="182"/>
      <c r="CJ8857" s="183"/>
      <c r="CK8857" s="178"/>
      <c r="CL8857" s="178"/>
      <c r="CN8857" s="180"/>
      <c r="CO8857" s="181"/>
      <c r="CP8857" s="182"/>
      <c r="CQ8857" s="183"/>
      <c r="CS8857" s="178"/>
      <c r="CT8857" s="180"/>
      <c r="CU8857" s="181"/>
      <c r="CV8857" s="182"/>
      <c r="CW8857" s="183"/>
      <c r="CY8857" s="178"/>
      <c r="CZ8857" s="180"/>
      <c r="DA8857" s="181"/>
      <c r="DB8857" s="182"/>
      <c r="DC8857" s="183"/>
      <c r="DE8857" s="178"/>
      <c r="DF8857" s="180"/>
      <c r="DH8857" s="180"/>
      <c r="DJ8857" s="178"/>
      <c r="DK8857" s="178"/>
      <c r="DL8857" s="178"/>
    </row>
    <row r="8858" spans="1:118" s="179" customFormat="1">
      <c r="A8858" s="73" t="s">
        <v>5863</v>
      </c>
      <c r="B8858" s="55"/>
      <c r="C8858" s="56"/>
      <c r="D8858" s="55"/>
      <c r="E8858" s="55"/>
      <c r="F8858" s="55"/>
      <c r="G8858" s="55"/>
      <c r="H8858" s="55"/>
      <c r="I8858" s="55"/>
      <c r="J8858" s="55"/>
      <c r="K8858" s="55"/>
      <c r="L8858" s="55"/>
      <c r="M8858" s="55"/>
      <c r="N8858" s="56" t="s">
        <v>5863</v>
      </c>
      <c r="O8858" s="56"/>
      <c r="P8858" s="55"/>
      <c r="Q8858" s="55"/>
      <c r="R8858" s="55"/>
      <c r="S8858" s="55"/>
      <c r="T8858" s="90"/>
      <c r="U8858" s="83"/>
      <c r="V8858" s="85"/>
      <c r="W8858" s="87"/>
      <c r="X8858" s="178" t="s">
        <v>3090</v>
      </c>
      <c r="Z8858" s="180"/>
      <c r="AA8858" s="181"/>
      <c r="AB8858" s="182"/>
      <c r="AC8858" s="183"/>
      <c r="AD8858" s="178"/>
      <c r="AE8858" s="178"/>
      <c r="AF8858" s="180"/>
      <c r="AG8858" s="181"/>
      <c r="AH8858" s="182"/>
      <c r="AI8858" s="183"/>
      <c r="AJ8858" s="178"/>
      <c r="AK8858" s="178"/>
      <c r="AL8858" s="180"/>
      <c r="AM8858" s="181"/>
      <c r="AN8858" s="182"/>
      <c r="AO8858" s="183"/>
      <c r="AP8858" s="178"/>
      <c r="AQ8858" s="178"/>
      <c r="AX8858" s="180"/>
      <c r="AY8858" s="181"/>
      <c r="AZ8858" s="182"/>
      <c r="BA8858" s="183"/>
      <c r="BC8858" s="178"/>
      <c r="BD8858" s="180"/>
      <c r="BE8858" s="181"/>
      <c r="BF8858" s="182"/>
      <c r="BG8858" s="183"/>
      <c r="BH8858" s="178"/>
      <c r="BI8858" s="178"/>
      <c r="BJ8858" s="180"/>
      <c r="BK8858" s="181"/>
      <c r="BL8858" s="182"/>
      <c r="BM8858" s="183"/>
      <c r="BN8858" s="178"/>
      <c r="BO8858" s="178"/>
      <c r="BQ8858" s="180"/>
      <c r="BR8858" s="181"/>
      <c r="BS8858" s="182"/>
      <c r="BT8858" s="183"/>
      <c r="BV8858" s="178"/>
      <c r="BW8858" s="180"/>
      <c r="BX8858" s="181"/>
      <c r="BY8858" s="182"/>
      <c r="BZ8858" s="183"/>
      <c r="CA8858" s="178"/>
      <c r="CB8858" s="178"/>
      <c r="CC8858" s="184"/>
      <c r="CF8858" s="219"/>
      <c r="CG8858" s="180"/>
      <c r="CH8858" s="181"/>
      <c r="CI8858" s="182"/>
      <c r="CJ8858" s="183"/>
      <c r="CK8858" s="178"/>
      <c r="CL8858" s="178"/>
      <c r="CN8858" s="180"/>
      <c r="CO8858" s="181"/>
      <c r="CP8858" s="182"/>
      <c r="CQ8858" s="183"/>
      <c r="CS8858" s="178"/>
      <c r="CT8858" s="180"/>
      <c r="CU8858" s="181"/>
      <c r="CV8858" s="182"/>
      <c r="CW8858" s="183"/>
      <c r="CY8858" s="178"/>
      <c r="CZ8858" s="180"/>
      <c r="DA8858" s="181"/>
      <c r="DB8858" s="182"/>
      <c r="DC8858" s="183"/>
      <c r="DE8858" s="178"/>
      <c r="DF8858" s="180"/>
      <c r="DH8858" s="180"/>
      <c r="DJ8858" s="178"/>
      <c r="DK8858" s="178"/>
      <c r="DL8858" s="178"/>
    </row>
    <row r="8859" spans="1:118" s="179" customFormat="1">
      <c r="A8859" s="73" t="s">
        <v>5864</v>
      </c>
      <c r="B8859" s="55"/>
      <c r="C8859" s="56"/>
      <c r="D8859" s="55"/>
      <c r="E8859" s="55"/>
      <c r="F8859" s="55"/>
      <c r="G8859" s="55"/>
      <c r="H8859" s="55"/>
      <c r="I8859" s="55"/>
      <c r="J8859" s="55"/>
      <c r="K8859" s="55"/>
      <c r="L8859" s="55"/>
      <c r="M8859" s="55"/>
      <c r="N8859" s="56" t="s">
        <v>5864</v>
      </c>
      <c r="O8859" s="56"/>
      <c r="P8859" s="55"/>
      <c r="Q8859" s="55"/>
      <c r="R8859" s="55"/>
      <c r="S8859" s="55"/>
      <c r="T8859" s="90"/>
      <c r="U8859" s="83"/>
      <c r="V8859" s="85"/>
      <c r="W8859" s="87"/>
      <c r="X8859" s="178" t="s">
        <v>3090</v>
      </c>
      <c r="Z8859" s="180"/>
      <c r="AA8859" s="181"/>
      <c r="AB8859" s="182"/>
      <c r="AC8859" s="183"/>
      <c r="AD8859" s="178"/>
      <c r="AE8859" s="178"/>
      <c r="AF8859" s="180"/>
      <c r="AG8859" s="181"/>
      <c r="AH8859" s="182"/>
      <c r="AI8859" s="183"/>
      <c r="AJ8859" s="178"/>
      <c r="AK8859" s="178"/>
      <c r="AL8859" s="180"/>
      <c r="AM8859" s="181"/>
      <c r="AN8859" s="182"/>
      <c r="AO8859" s="183"/>
      <c r="AP8859" s="178"/>
      <c r="AQ8859" s="178"/>
      <c r="AX8859" s="180"/>
      <c r="AY8859" s="181"/>
      <c r="AZ8859" s="182"/>
      <c r="BA8859" s="183"/>
      <c r="BC8859" s="178"/>
      <c r="BD8859" s="180"/>
      <c r="BE8859" s="181"/>
      <c r="BF8859" s="182"/>
      <c r="BG8859" s="183"/>
      <c r="BH8859" s="178"/>
      <c r="BI8859" s="178"/>
      <c r="BJ8859" s="180"/>
      <c r="BK8859" s="181"/>
      <c r="BL8859" s="182"/>
      <c r="BM8859" s="183"/>
      <c r="BN8859" s="178"/>
      <c r="BO8859" s="178"/>
      <c r="BQ8859" s="180"/>
      <c r="BR8859" s="181"/>
      <c r="BS8859" s="182"/>
      <c r="BT8859" s="183"/>
      <c r="BV8859" s="178"/>
      <c r="BW8859" s="180"/>
      <c r="BX8859" s="181"/>
      <c r="BY8859" s="182"/>
      <c r="BZ8859" s="183"/>
      <c r="CA8859" s="178"/>
      <c r="CB8859" s="178"/>
      <c r="CC8859" s="184"/>
      <c r="CF8859" s="219"/>
      <c r="CG8859" s="180"/>
      <c r="CH8859" s="181"/>
      <c r="CI8859" s="182"/>
      <c r="CJ8859" s="183"/>
      <c r="CK8859" s="178"/>
      <c r="CL8859" s="178"/>
      <c r="CN8859" s="180"/>
      <c r="CO8859" s="181"/>
      <c r="CP8859" s="182"/>
      <c r="CQ8859" s="183"/>
      <c r="CS8859" s="178"/>
      <c r="CT8859" s="180"/>
      <c r="CU8859" s="181"/>
      <c r="CV8859" s="182"/>
      <c r="CW8859" s="183"/>
      <c r="CY8859" s="178"/>
      <c r="CZ8859" s="180"/>
      <c r="DA8859" s="181"/>
      <c r="DB8859" s="182"/>
      <c r="DC8859" s="183"/>
      <c r="DE8859" s="178"/>
      <c r="DF8859" s="180"/>
      <c r="DH8859" s="180"/>
      <c r="DJ8859" s="178"/>
      <c r="DK8859" s="178"/>
      <c r="DL8859" s="178"/>
    </row>
    <row r="8860" spans="1:118" s="179" customFormat="1">
      <c r="A8860" s="73" t="s">
        <v>5865</v>
      </c>
      <c r="B8860" s="55"/>
      <c r="C8860" s="56"/>
      <c r="D8860" s="55"/>
      <c r="E8860" s="55"/>
      <c r="F8860" s="55"/>
      <c r="G8860" s="55"/>
      <c r="H8860" s="55"/>
      <c r="I8860" s="55"/>
      <c r="J8860" s="55"/>
      <c r="K8860" s="55"/>
      <c r="L8860" s="55"/>
      <c r="M8860" s="55"/>
      <c r="N8860" s="56" t="s">
        <v>5865</v>
      </c>
      <c r="O8860" s="56"/>
      <c r="P8860" s="55"/>
      <c r="Q8860" s="55"/>
      <c r="R8860" s="55"/>
      <c r="S8860" s="55"/>
      <c r="T8860" s="90"/>
      <c r="U8860" s="83"/>
      <c r="V8860" s="85"/>
      <c r="W8860" s="87"/>
      <c r="X8860" s="178" t="s">
        <v>3090</v>
      </c>
      <c r="Z8860" s="180"/>
      <c r="AA8860" s="181"/>
      <c r="AB8860" s="182"/>
      <c r="AC8860" s="183"/>
      <c r="AD8860" s="178"/>
      <c r="AE8860" s="178"/>
      <c r="AF8860" s="180"/>
      <c r="AG8860" s="181"/>
      <c r="AH8860" s="182"/>
      <c r="AI8860" s="183"/>
      <c r="AJ8860" s="178"/>
      <c r="AK8860" s="178"/>
      <c r="AL8860" s="180"/>
      <c r="AM8860" s="181"/>
      <c r="AN8860" s="182"/>
      <c r="AO8860" s="183"/>
      <c r="AP8860" s="178"/>
      <c r="AQ8860" s="178"/>
      <c r="AX8860" s="180"/>
      <c r="AY8860" s="181"/>
      <c r="AZ8860" s="182"/>
      <c r="BA8860" s="183"/>
      <c r="BC8860" s="178"/>
      <c r="BD8860" s="180"/>
      <c r="BE8860" s="181"/>
      <c r="BF8860" s="182"/>
      <c r="BG8860" s="183"/>
      <c r="BH8860" s="178"/>
      <c r="BI8860" s="178"/>
      <c r="BJ8860" s="180"/>
      <c r="BK8860" s="181"/>
      <c r="BL8860" s="182"/>
      <c r="BM8860" s="183"/>
      <c r="BN8860" s="178"/>
      <c r="BO8860" s="178"/>
      <c r="BQ8860" s="180"/>
      <c r="BR8860" s="181"/>
      <c r="BS8860" s="182"/>
      <c r="BT8860" s="183"/>
      <c r="BV8860" s="178"/>
      <c r="BW8860" s="180"/>
      <c r="BX8860" s="181"/>
      <c r="BY8860" s="182"/>
      <c r="BZ8860" s="183"/>
      <c r="CA8860" s="178"/>
      <c r="CB8860" s="178"/>
      <c r="CC8860" s="184"/>
      <c r="CF8860" s="219"/>
      <c r="CG8860" s="180"/>
      <c r="CH8860" s="181"/>
      <c r="CI8860" s="182"/>
      <c r="CJ8860" s="183"/>
      <c r="CK8860" s="178"/>
      <c r="CL8860" s="178"/>
      <c r="CN8860" s="180"/>
      <c r="CO8860" s="181"/>
      <c r="CP8860" s="182"/>
      <c r="CQ8860" s="183"/>
      <c r="CS8860" s="178"/>
      <c r="CT8860" s="180"/>
      <c r="CU8860" s="181"/>
      <c r="CV8860" s="182"/>
      <c r="CW8860" s="183"/>
      <c r="CY8860" s="178"/>
      <c r="CZ8860" s="180"/>
      <c r="DA8860" s="181"/>
      <c r="DB8860" s="182"/>
      <c r="DC8860" s="183"/>
      <c r="DE8860" s="178"/>
      <c r="DF8860" s="180"/>
      <c r="DH8860" s="180"/>
      <c r="DJ8860" s="178"/>
      <c r="DK8860" s="178"/>
      <c r="DL8860" s="178"/>
    </row>
    <row r="8861" spans="1:118" s="179" customFormat="1">
      <c r="A8861" s="73" t="s">
        <v>5866</v>
      </c>
      <c r="B8861" s="55"/>
      <c r="C8861" s="56"/>
      <c r="D8861" s="55"/>
      <c r="E8861" s="55"/>
      <c r="F8861" s="55"/>
      <c r="G8861" s="55"/>
      <c r="H8861" s="55"/>
      <c r="I8861" s="55"/>
      <c r="J8861" s="55"/>
      <c r="K8861" s="55"/>
      <c r="L8861" s="55"/>
      <c r="M8861" s="55"/>
      <c r="N8861" s="56" t="s">
        <v>5866</v>
      </c>
      <c r="O8861" s="56"/>
      <c r="P8861" s="55"/>
      <c r="Q8861" s="55"/>
      <c r="R8861" s="55"/>
      <c r="S8861" s="55"/>
      <c r="T8861" s="90"/>
      <c r="U8861" s="83"/>
      <c r="V8861" s="85"/>
      <c r="W8861" s="87"/>
      <c r="X8861" s="178" t="s">
        <v>3090</v>
      </c>
      <c r="Z8861" s="180"/>
      <c r="AA8861" s="181"/>
      <c r="AB8861" s="182"/>
      <c r="AC8861" s="183"/>
      <c r="AD8861" s="178"/>
      <c r="AE8861" s="178"/>
      <c r="AF8861" s="180"/>
      <c r="AG8861" s="181"/>
      <c r="AH8861" s="182"/>
      <c r="AI8861" s="183"/>
      <c r="AJ8861" s="178"/>
      <c r="AK8861" s="178"/>
      <c r="AL8861" s="180"/>
      <c r="AM8861" s="181"/>
      <c r="AN8861" s="182"/>
      <c r="AO8861" s="183"/>
      <c r="AP8861" s="178"/>
      <c r="AQ8861" s="178"/>
      <c r="AX8861" s="180"/>
      <c r="AY8861" s="181"/>
      <c r="AZ8861" s="182"/>
      <c r="BA8861" s="183"/>
      <c r="BC8861" s="178"/>
      <c r="BD8861" s="180"/>
      <c r="BE8861" s="181"/>
      <c r="BF8861" s="182"/>
      <c r="BG8861" s="183"/>
      <c r="BH8861" s="178"/>
      <c r="BI8861" s="178"/>
      <c r="BJ8861" s="180"/>
      <c r="BK8861" s="181"/>
      <c r="BL8861" s="182"/>
      <c r="BM8861" s="183"/>
      <c r="BN8861" s="178"/>
      <c r="BO8861" s="178"/>
      <c r="BQ8861" s="180"/>
      <c r="BR8861" s="181"/>
      <c r="BS8861" s="182"/>
      <c r="BT8861" s="183"/>
      <c r="BV8861" s="178"/>
      <c r="BW8861" s="180"/>
      <c r="BX8861" s="181"/>
      <c r="BY8861" s="182"/>
      <c r="BZ8861" s="183"/>
      <c r="CA8861" s="178"/>
      <c r="CB8861" s="178"/>
      <c r="CC8861" s="184"/>
      <c r="CF8861" s="219"/>
      <c r="CG8861" s="180"/>
      <c r="CH8861" s="181"/>
      <c r="CI8861" s="182"/>
      <c r="CJ8861" s="183"/>
      <c r="CK8861" s="178"/>
      <c r="CL8861" s="178"/>
      <c r="CN8861" s="180"/>
      <c r="CO8861" s="181"/>
      <c r="CP8861" s="182"/>
      <c r="CQ8861" s="183"/>
      <c r="CS8861" s="178"/>
      <c r="CT8861" s="180"/>
      <c r="CU8861" s="181"/>
      <c r="CV8861" s="182"/>
      <c r="CW8861" s="183"/>
      <c r="CY8861" s="178"/>
      <c r="CZ8861" s="180"/>
      <c r="DA8861" s="181"/>
      <c r="DB8861" s="182"/>
      <c r="DC8861" s="183"/>
      <c r="DE8861" s="178"/>
      <c r="DF8861" s="180"/>
      <c r="DH8861" s="180"/>
      <c r="DJ8861" s="178"/>
      <c r="DK8861" s="178"/>
      <c r="DL8861" s="178"/>
    </row>
    <row r="8862" spans="1:118" s="179" customFormat="1">
      <c r="A8862" s="73" t="s">
        <v>5867</v>
      </c>
      <c r="B8862" s="55"/>
      <c r="C8862" s="56"/>
      <c r="D8862" s="55"/>
      <c r="E8862" s="55"/>
      <c r="F8862" s="55"/>
      <c r="G8862" s="55"/>
      <c r="H8862" s="55"/>
      <c r="I8862" s="55"/>
      <c r="J8862" s="55"/>
      <c r="K8862" s="55"/>
      <c r="L8862" s="55"/>
      <c r="M8862" s="55"/>
      <c r="N8862" s="56" t="s">
        <v>5867</v>
      </c>
      <c r="O8862" s="56"/>
      <c r="P8862" s="55"/>
      <c r="Q8862" s="55"/>
      <c r="R8862" s="55"/>
      <c r="S8862" s="55"/>
      <c r="T8862" s="90"/>
      <c r="U8862" s="83"/>
      <c r="V8862" s="85"/>
      <c r="W8862" s="87"/>
      <c r="X8862" s="178" t="s">
        <v>3090</v>
      </c>
      <c r="Z8862" s="180"/>
      <c r="AA8862" s="181"/>
      <c r="AB8862" s="182"/>
      <c r="AC8862" s="183"/>
      <c r="AD8862" s="178"/>
      <c r="AE8862" s="178"/>
      <c r="AF8862" s="180"/>
      <c r="AG8862" s="181"/>
      <c r="AH8862" s="182"/>
      <c r="AI8862" s="183"/>
      <c r="AJ8862" s="178"/>
      <c r="AK8862" s="178"/>
      <c r="AL8862" s="180"/>
      <c r="AM8862" s="181"/>
      <c r="AN8862" s="182"/>
      <c r="AO8862" s="183"/>
      <c r="AP8862" s="178"/>
      <c r="AQ8862" s="178"/>
      <c r="AX8862" s="180"/>
      <c r="AY8862" s="181"/>
      <c r="AZ8862" s="182"/>
      <c r="BA8862" s="183"/>
      <c r="BC8862" s="178"/>
      <c r="BD8862" s="180"/>
      <c r="BE8862" s="181"/>
      <c r="BF8862" s="182"/>
      <c r="BG8862" s="183"/>
      <c r="BH8862" s="178"/>
      <c r="BI8862" s="178"/>
      <c r="BJ8862" s="180"/>
      <c r="BK8862" s="181"/>
      <c r="BL8862" s="182"/>
      <c r="BM8862" s="183"/>
      <c r="BN8862" s="178"/>
      <c r="BO8862" s="178"/>
      <c r="BQ8862" s="180"/>
      <c r="BR8862" s="181"/>
      <c r="BS8862" s="182"/>
      <c r="BT8862" s="183"/>
      <c r="BV8862" s="178"/>
      <c r="BW8862" s="180"/>
      <c r="BX8862" s="181"/>
      <c r="BY8862" s="182"/>
      <c r="BZ8862" s="183"/>
      <c r="CA8862" s="178"/>
      <c r="CB8862" s="178"/>
      <c r="CC8862" s="184"/>
      <c r="CF8862" s="219"/>
      <c r="CG8862" s="180"/>
      <c r="CH8862" s="181"/>
      <c r="CI8862" s="182"/>
      <c r="CJ8862" s="183"/>
      <c r="CK8862" s="178"/>
      <c r="CL8862" s="178"/>
      <c r="CN8862" s="180"/>
      <c r="CO8862" s="181"/>
      <c r="CP8862" s="182"/>
      <c r="CQ8862" s="183"/>
      <c r="CS8862" s="178"/>
      <c r="CT8862" s="180"/>
      <c r="CU8862" s="181"/>
      <c r="CV8862" s="182"/>
      <c r="CW8862" s="183"/>
      <c r="CY8862" s="178"/>
      <c r="CZ8862" s="180"/>
      <c r="DA8862" s="181"/>
      <c r="DB8862" s="182"/>
      <c r="DC8862" s="183"/>
      <c r="DE8862" s="178"/>
      <c r="DF8862" s="180"/>
      <c r="DH8862" s="180"/>
      <c r="DJ8862" s="178"/>
      <c r="DK8862" s="178"/>
      <c r="DL8862" s="178"/>
    </row>
    <row r="8863" spans="1:118" s="179" customFormat="1">
      <c r="A8863" s="73" t="s">
        <v>5868</v>
      </c>
      <c r="B8863" s="55"/>
      <c r="C8863" s="56"/>
      <c r="D8863" s="55"/>
      <c r="E8863" s="55"/>
      <c r="F8863" s="55"/>
      <c r="G8863" s="55"/>
      <c r="H8863" s="55"/>
      <c r="I8863" s="55"/>
      <c r="J8863" s="55"/>
      <c r="K8863" s="55"/>
      <c r="L8863" s="55"/>
      <c r="M8863" s="55"/>
      <c r="N8863" s="56" t="s">
        <v>5868</v>
      </c>
      <c r="O8863" s="56"/>
      <c r="P8863" s="55"/>
      <c r="Q8863" s="55"/>
      <c r="R8863" s="55"/>
      <c r="S8863" s="55"/>
      <c r="T8863" s="90"/>
      <c r="U8863" s="83"/>
      <c r="V8863" s="85"/>
      <c r="W8863" s="87"/>
      <c r="X8863" s="178" t="s">
        <v>3090</v>
      </c>
      <c r="Z8863" s="180"/>
      <c r="AA8863" s="181"/>
      <c r="AB8863" s="182"/>
      <c r="AC8863" s="183"/>
      <c r="AD8863" s="178"/>
      <c r="AE8863" s="178"/>
      <c r="AF8863" s="180"/>
      <c r="AG8863" s="181"/>
      <c r="AH8863" s="182"/>
      <c r="AI8863" s="183"/>
      <c r="AJ8863" s="178"/>
      <c r="AK8863" s="178"/>
      <c r="AL8863" s="180"/>
      <c r="AM8863" s="181"/>
      <c r="AN8863" s="182"/>
      <c r="AO8863" s="183"/>
      <c r="AP8863" s="178"/>
      <c r="AQ8863" s="178"/>
      <c r="AX8863" s="180"/>
      <c r="AY8863" s="181"/>
      <c r="AZ8863" s="182"/>
      <c r="BA8863" s="183"/>
      <c r="BC8863" s="178"/>
      <c r="BD8863" s="180"/>
      <c r="BE8863" s="181"/>
      <c r="BF8863" s="182"/>
      <c r="BG8863" s="183"/>
      <c r="BH8863" s="178"/>
      <c r="BI8863" s="178"/>
      <c r="BJ8863" s="180"/>
      <c r="BK8863" s="181"/>
      <c r="BL8863" s="182"/>
      <c r="BM8863" s="183"/>
      <c r="BN8863" s="178"/>
      <c r="BO8863" s="178"/>
      <c r="BQ8863" s="180"/>
      <c r="BR8863" s="181"/>
      <c r="BS8863" s="182"/>
      <c r="BT8863" s="183"/>
      <c r="BV8863" s="178"/>
      <c r="BW8863" s="180"/>
      <c r="BX8863" s="181"/>
      <c r="BY8863" s="182"/>
      <c r="BZ8863" s="183"/>
      <c r="CA8863" s="178"/>
      <c r="CB8863" s="178"/>
      <c r="CC8863" s="184"/>
      <c r="CF8863" s="219"/>
      <c r="CG8863" s="180"/>
      <c r="CH8863" s="181"/>
      <c r="CI8863" s="182"/>
      <c r="CJ8863" s="183"/>
      <c r="CK8863" s="178"/>
      <c r="CL8863" s="178"/>
      <c r="CN8863" s="180"/>
      <c r="CO8863" s="181"/>
      <c r="CP8863" s="182"/>
      <c r="CQ8863" s="183"/>
      <c r="CS8863" s="178"/>
      <c r="CT8863" s="180"/>
      <c r="CU8863" s="181"/>
      <c r="CV8863" s="182"/>
      <c r="CW8863" s="183"/>
      <c r="CY8863" s="178"/>
      <c r="CZ8863" s="180"/>
      <c r="DA8863" s="181"/>
      <c r="DB8863" s="182"/>
      <c r="DC8863" s="183"/>
      <c r="DE8863" s="178"/>
      <c r="DF8863" s="180"/>
      <c r="DH8863" s="180"/>
      <c r="DJ8863" s="178"/>
      <c r="DK8863" s="178"/>
      <c r="DL8863" s="178"/>
    </row>
    <row r="8864" spans="1:118" s="179" customFormat="1">
      <c r="A8864" s="73" t="s">
        <v>5869</v>
      </c>
      <c r="B8864" s="55"/>
      <c r="C8864" s="56"/>
      <c r="D8864" s="55"/>
      <c r="E8864" s="55"/>
      <c r="F8864" s="55"/>
      <c r="G8864" s="55"/>
      <c r="H8864" s="55"/>
      <c r="I8864" s="55"/>
      <c r="J8864" s="55"/>
      <c r="K8864" s="55"/>
      <c r="L8864" s="55"/>
      <c r="M8864" s="55"/>
      <c r="N8864" s="56" t="s">
        <v>5869</v>
      </c>
      <c r="O8864" s="56"/>
      <c r="P8864" s="55"/>
      <c r="Q8864" s="55"/>
      <c r="R8864" s="55"/>
      <c r="S8864" s="55"/>
      <c r="T8864" s="90"/>
      <c r="U8864" s="83"/>
      <c r="V8864" s="85"/>
      <c r="W8864" s="87"/>
      <c r="X8864" s="178" t="s">
        <v>3090</v>
      </c>
      <c r="Z8864" s="180"/>
      <c r="AA8864" s="181"/>
      <c r="AB8864" s="182"/>
      <c r="AC8864" s="183"/>
      <c r="AD8864" s="178"/>
      <c r="AE8864" s="178"/>
      <c r="AF8864" s="180"/>
      <c r="AG8864" s="181"/>
      <c r="AH8864" s="182"/>
      <c r="AI8864" s="183"/>
      <c r="AJ8864" s="178"/>
      <c r="AK8864" s="178"/>
      <c r="AL8864" s="180"/>
      <c r="AM8864" s="181"/>
      <c r="AN8864" s="182"/>
      <c r="AO8864" s="183"/>
      <c r="AP8864" s="178"/>
      <c r="AQ8864" s="178"/>
      <c r="AX8864" s="180"/>
      <c r="AY8864" s="181"/>
      <c r="AZ8864" s="182"/>
      <c r="BA8864" s="183"/>
      <c r="BC8864" s="178"/>
      <c r="BD8864" s="180"/>
      <c r="BE8864" s="181"/>
      <c r="BF8864" s="182"/>
      <c r="BG8864" s="183"/>
      <c r="BH8864" s="178"/>
      <c r="BI8864" s="178"/>
      <c r="BJ8864" s="180"/>
      <c r="BK8864" s="181"/>
      <c r="BL8864" s="182"/>
      <c r="BM8864" s="183"/>
      <c r="BN8864" s="178"/>
      <c r="BO8864" s="178"/>
      <c r="BQ8864" s="180"/>
      <c r="BR8864" s="181"/>
      <c r="BS8864" s="182"/>
      <c r="BT8864" s="183"/>
      <c r="BV8864" s="178"/>
      <c r="BW8864" s="180"/>
      <c r="BX8864" s="181"/>
      <c r="BY8864" s="182"/>
      <c r="BZ8864" s="183"/>
      <c r="CA8864" s="178"/>
      <c r="CB8864" s="178"/>
      <c r="CC8864" s="184"/>
      <c r="CF8864" s="219"/>
      <c r="CG8864" s="180"/>
      <c r="CH8864" s="181"/>
      <c r="CI8864" s="182"/>
      <c r="CJ8864" s="183"/>
      <c r="CK8864" s="178"/>
      <c r="CL8864" s="178"/>
      <c r="CN8864" s="180"/>
      <c r="CO8864" s="181"/>
      <c r="CP8864" s="182"/>
      <c r="CQ8864" s="183"/>
      <c r="CS8864" s="178"/>
      <c r="CT8864" s="180"/>
      <c r="CU8864" s="181"/>
      <c r="CV8864" s="182"/>
      <c r="CW8864" s="183"/>
      <c r="CY8864" s="178"/>
      <c r="CZ8864" s="180"/>
      <c r="DA8864" s="181"/>
      <c r="DB8864" s="182"/>
      <c r="DC8864" s="183"/>
      <c r="DE8864" s="178"/>
      <c r="DF8864" s="180"/>
      <c r="DH8864" s="180"/>
      <c r="DJ8864" s="178"/>
      <c r="DK8864" s="178"/>
      <c r="DL8864" s="178"/>
    </row>
    <row r="8865" spans="1:116" s="179" customFormat="1">
      <c r="A8865" s="73" t="s">
        <v>5870</v>
      </c>
      <c r="B8865" s="55"/>
      <c r="C8865" s="56"/>
      <c r="D8865" s="55"/>
      <c r="E8865" s="55"/>
      <c r="F8865" s="55"/>
      <c r="G8865" s="55"/>
      <c r="H8865" s="55"/>
      <c r="I8865" s="55"/>
      <c r="J8865" s="55"/>
      <c r="K8865" s="55"/>
      <c r="L8865" s="55"/>
      <c r="M8865" s="55"/>
      <c r="N8865" s="56" t="s">
        <v>5870</v>
      </c>
      <c r="O8865" s="56"/>
      <c r="P8865" s="55"/>
      <c r="Q8865" s="55"/>
      <c r="R8865" s="55"/>
      <c r="S8865" s="55"/>
      <c r="T8865" s="90"/>
      <c r="U8865" s="83"/>
      <c r="V8865" s="85"/>
      <c r="W8865" s="87"/>
      <c r="X8865" s="178" t="s">
        <v>3090</v>
      </c>
      <c r="Z8865" s="180"/>
      <c r="AA8865" s="181"/>
      <c r="AB8865" s="182"/>
      <c r="AC8865" s="183"/>
      <c r="AD8865" s="178"/>
      <c r="AE8865" s="178"/>
      <c r="AF8865" s="180"/>
      <c r="AG8865" s="181"/>
      <c r="AH8865" s="182"/>
      <c r="AI8865" s="183"/>
      <c r="AJ8865" s="178"/>
      <c r="AK8865" s="178"/>
      <c r="AL8865" s="180"/>
      <c r="AM8865" s="181"/>
      <c r="AN8865" s="182"/>
      <c r="AO8865" s="183"/>
      <c r="AP8865" s="178"/>
      <c r="AQ8865" s="178"/>
      <c r="AX8865" s="180"/>
      <c r="AY8865" s="181"/>
      <c r="AZ8865" s="182"/>
      <c r="BA8865" s="183"/>
      <c r="BC8865" s="178"/>
      <c r="BD8865" s="180"/>
      <c r="BE8865" s="181"/>
      <c r="BF8865" s="182"/>
      <c r="BG8865" s="183"/>
      <c r="BH8865" s="178"/>
      <c r="BI8865" s="178"/>
      <c r="BJ8865" s="180"/>
      <c r="BK8865" s="181"/>
      <c r="BL8865" s="182"/>
      <c r="BM8865" s="183"/>
      <c r="BN8865" s="178"/>
      <c r="BO8865" s="178"/>
      <c r="BQ8865" s="180"/>
      <c r="BR8865" s="181"/>
      <c r="BS8865" s="182"/>
      <c r="BT8865" s="183"/>
      <c r="BV8865" s="178"/>
      <c r="BW8865" s="180"/>
      <c r="BX8865" s="181"/>
      <c r="BY8865" s="182"/>
      <c r="BZ8865" s="183"/>
      <c r="CA8865" s="178"/>
      <c r="CB8865" s="178"/>
      <c r="CC8865" s="184"/>
      <c r="CF8865" s="219"/>
      <c r="CG8865" s="180"/>
      <c r="CH8865" s="181"/>
      <c r="CI8865" s="182"/>
      <c r="CJ8865" s="183"/>
      <c r="CK8865" s="178"/>
      <c r="CL8865" s="178"/>
      <c r="CN8865" s="180"/>
      <c r="CO8865" s="181"/>
      <c r="CP8865" s="182"/>
      <c r="CQ8865" s="183"/>
      <c r="CS8865" s="178"/>
      <c r="CT8865" s="180"/>
      <c r="CU8865" s="181"/>
      <c r="CV8865" s="182"/>
      <c r="CW8865" s="183"/>
      <c r="CY8865" s="178"/>
      <c r="CZ8865" s="180"/>
      <c r="DA8865" s="181"/>
      <c r="DB8865" s="182"/>
      <c r="DC8865" s="183"/>
      <c r="DE8865" s="178"/>
      <c r="DF8865" s="180"/>
      <c r="DH8865" s="180"/>
      <c r="DJ8865" s="178"/>
      <c r="DK8865" s="178"/>
      <c r="DL8865" s="178"/>
    </row>
    <row r="8866" spans="1:116" s="179" customFormat="1">
      <c r="A8866" s="73" t="s">
        <v>5871</v>
      </c>
      <c r="B8866" s="55"/>
      <c r="C8866" s="56"/>
      <c r="D8866" s="55"/>
      <c r="E8866" s="55"/>
      <c r="F8866" s="55"/>
      <c r="G8866" s="55"/>
      <c r="H8866" s="55"/>
      <c r="I8866" s="55"/>
      <c r="J8866" s="55"/>
      <c r="K8866" s="55"/>
      <c r="L8866" s="55"/>
      <c r="M8866" s="55"/>
      <c r="N8866" s="56" t="s">
        <v>5871</v>
      </c>
      <c r="O8866" s="56"/>
      <c r="P8866" s="55"/>
      <c r="Q8866" s="55"/>
      <c r="R8866" s="55"/>
      <c r="S8866" s="55"/>
      <c r="T8866" s="90"/>
      <c r="U8866" s="83"/>
      <c r="V8866" s="85"/>
      <c r="W8866" s="87"/>
      <c r="X8866" s="178" t="s">
        <v>3090</v>
      </c>
      <c r="Z8866" s="180"/>
      <c r="AA8866" s="181"/>
      <c r="AB8866" s="182"/>
      <c r="AC8866" s="183"/>
      <c r="AD8866" s="178"/>
      <c r="AE8866" s="178"/>
      <c r="AF8866" s="180"/>
      <c r="AG8866" s="181"/>
      <c r="AH8866" s="182"/>
      <c r="AI8866" s="183"/>
      <c r="AJ8866" s="178"/>
      <c r="AK8866" s="178"/>
      <c r="AL8866" s="180"/>
      <c r="AM8866" s="181"/>
      <c r="AN8866" s="182"/>
      <c r="AO8866" s="183"/>
      <c r="AP8866" s="178"/>
      <c r="AQ8866" s="178"/>
      <c r="AX8866" s="180"/>
      <c r="AY8866" s="181"/>
      <c r="AZ8866" s="182"/>
      <c r="BA8866" s="183"/>
      <c r="BC8866" s="178"/>
      <c r="BD8866" s="180"/>
      <c r="BE8866" s="181"/>
      <c r="BF8866" s="182"/>
      <c r="BG8866" s="183"/>
      <c r="BH8866" s="178"/>
      <c r="BI8866" s="178"/>
      <c r="BJ8866" s="180"/>
      <c r="BK8866" s="181"/>
      <c r="BL8866" s="182"/>
      <c r="BM8866" s="183"/>
      <c r="BN8866" s="178"/>
      <c r="BO8866" s="178"/>
      <c r="BQ8866" s="180"/>
      <c r="BR8866" s="181"/>
      <c r="BS8866" s="182"/>
      <c r="BT8866" s="183"/>
      <c r="BV8866" s="178"/>
      <c r="BW8866" s="180"/>
      <c r="BX8866" s="181"/>
      <c r="BY8866" s="182"/>
      <c r="BZ8866" s="183"/>
      <c r="CA8866" s="178"/>
      <c r="CB8866" s="178"/>
      <c r="CC8866" s="184"/>
      <c r="CF8866" s="219"/>
      <c r="CG8866" s="180"/>
      <c r="CH8866" s="181"/>
      <c r="CI8866" s="182"/>
      <c r="CJ8866" s="183"/>
      <c r="CK8866" s="178"/>
      <c r="CL8866" s="178"/>
      <c r="CN8866" s="180"/>
      <c r="CO8866" s="181"/>
      <c r="CP8866" s="182"/>
      <c r="CQ8866" s="183"/>
      <c r="CS8866" s="178"/>
      <c r="CT8866" s="180"/>
      <c r="CU8866" s="181"/>
      <c r="CV8866" s="182"/>
      <c r="CW8866" s="183"/>
      <c r="CY8866" s="178"/>
      <c r="CZ8866" s="180"/>
      <c r="DA8866" s="181"/>
      <c r="DB8866" s="182"/>
      <c r="DC8866" s="183"/>
      <c r="DE8866" s="178"/>
      <c r="DF8866" s="180"/>
      <c r="DH8866" s="180"/>
      <c r="DJ8866" s="178"/>
      <c r="DK8866" s="178"/>
      <c r="DL8866" s="178"/>
    </row>
    <row r="8867" spans="1:116" s="179" customFormat="1">
      <c r="A8867" s="73" t="s">
        <v>5872</v>
      </c>
      <c r="B8867" s="55"/>
      <c r="C8867" s="56"/>
      <c r="D8867" s="55"/>
      <c r="E8867" s="55"/>
      <c r="F8867" s="55"/>
      <c r="G8867" s="55"/>
      <c r="H8867" s="55"/>
      <c r="I8867" s="55"/>
      <c r="J8867" s="55"/>
      <c r="K8867" s="55"/>
      <c r="L8867" s="55"/>
      <c r="M8867" s="55"/>
      <c r="N8867" s="56" t="s">
        <v>5872</v>
      </c>
      <c r="O8867" s="56"/>
      <c r="P8867" s="55"/>
      <c r="Q8867" s="55"/>
      <c r="R8867" s="55"/>
      <c r="S8867" s="55"/>
      <c r="T8867" s="90"/>
      <c r="U8867" s="83"/>
      <c r="V8867" s="85"/>
      <c r="W8867" s="87"/>
      <c r="X8867" s="178" t="s">
        <v>3090</v>
      </c>
      <c r="Z8867" s="180"/>
      <c r="AA8867" s="181"/>
      <c r="AB8867" s="182"/>
      <c r="AC8867" s="183"/>
      <c r="AD8867" s="178"/>
      <c r="AE8867" s="178"/>
      <c r="AF8867" s="180"/>
      <c r="AG8867" s="181"/>
      <c r="AH8867" s="182"/>
      <c r="AI8867" s="183"/>
      <c r="AJ8867" s="178"/>
      <c r="AK8867" s="178"/>
      <c r="AL8867" s="180"/>
      <c r="AM8867" s="181"/>
      <c r="AN8867" s="182"/>
      <c r="AO8867" s="183"/>
      <c r="AP8867" s="178"/>
      <c r="AQ8867" s="178"/>
      <c r="AX8867" s="180"/>
      <c r="AY8867" s="181"/>
      <c r="AZ8867" s="182"/>
      <c r="BA8867" s="183"/>
      <c r="BC8867" s="178"/>
      <c r="BD8867" s="180"/>
      <c r="BE8867" s="181"/>
      <c r="BF8867" s="182"/>
      <c r="BG8867" s="183"/>
      <c r="BH8867" s="178"/>
      <c r="BI8867" s="178"/>
      <c r="BJ8867" s="180"/>
      <c r="BK8867" s="181"/>
      <c r="BL8867" s="182"/>
      <c r="BM8867" s="183"/>
      <c r="BN8867" s="178"/>
      <c r="BO8867" s="178"/>
      <c r="BQ8867" s="180"/>
      <c r="BR8867" s="181"/>
      <c r="BS8867" s="182"/>
      <c r="BT8867" s="183"/>
      <c r="BV8867" s="178"/>
      <c r="BW8867" s="180"/>
      <c r="BX8867" s="181"/>
      <c r="BY8867" s="182"/>
      <c r="BZ8867" s="183"/>
      <c r="CA8867" s="178"/>
      <c r="CB8867" s="178"/>
      <c r="CC8867" s="184"/>
      <c r="CF8867" s="219"/>
      <c r="CG8867" s="180"/>
      <c r="CH8867" s="181"/>
      <c r="CI8867" s="182"/>
      <c r="CJ8867" s="183"/>
      <c r="CK8867" s="178"/>
      <c r="CL8867" s="178"/>
      <c r="CN8867" s="180"/>
      <c r="CO8867" s="181"/>
      <c r="CP8867" s="182"/>
      <c r="CQ8867" s="183"/>
      <c r="CS8867" s="178"/>
      <c r="CT8867" s="180"/>
      <c r="CU8867" s="181"/>
      <c r="CV8867" s="182"/>
      <c r="CW8867" s="183"/>
      <c r="CY8867" s="178"/>
      <c r="CZ8867" s="180"/>
      <c r="DA8867" s="181"/>
      <c r="DB8867" s="182"/>
      <c r="DC8867" s="183"/>
      <c r="DE8867" s="178"/>
      <c r="DF8867" s="180"/>
      <c r="DH8867" s="180"/>
      <c r="DJ8867" s="178"/>
      <c r="DK8867" s="178"/>
      <c r="DL8867" s="178"/>
    </row>
    <row r="8868" spans="1:116" s="179" customFormat="1">
      <c r="A8868" s="73" t="s">
        <v>5873</v>
      </c>
      <c r="B8868" s="55"/>
      <c r="C8868" s="56"/>
      <c r="D8868" s="55"/>
      <c r="E8868" s="55"/>
      <c r="F8868" s="55"/>
      <c r="G8868" s="55"/>
      <c r="H8868" s="55"/>
      <c r="I8868" s="55"/>
      <c r="J8868" s="55"/>
      <c r="K8868" s="55"/>
      <c r="L8868" s="55"/>
      <c r="M8868" s="55"/>
      <c r="N8868" s="56" t="s">
        <v>5873</v>
      </c>
      <c r="O8868" s="56"/>
      <c r="P8868" s="55"/>
      <c r="Q8868" s="55"/>
      <c r="R8868" s="55"/>
      <c r="S8868" s="55"/>
      <c r="T8868" s="90"/>
      <c r="U8868" s="83"/>
      <c r="V8868" s="85"/>
      <c r="W8868" s="87"/>
      <c r="X8868" s="178" t="s">
        <v>3090</v>
      </c>
      <c r="Z8868" s="180"/>
      <c r="AA8868" s="181"/>
      <c r="AB8868" s="182"/>
      <c r="AC8868" s="183"/>
      <c r="AD8868" s="178"/>
      <c r="AE8868" s="178"/>
      <c r="AF8868" s="180"/>
      <c r="AG8868" s="181"/>
      <c r="AH8868" s="182"/>
      <c r="AI8868" s="183"/>
      <c r="AJ8868" s="178"/>
      <c r="AK8868" s="178"/>
      <c r="AL8868" s="180"/>
      <c r="AM8868" s="181"/>
      <c r="AN8868" s="182"/>
      <c r="AO8868" s="183"/>
      <c r="AP8868" s="178"/>
      <c r="AQ8868" s="178"/>
      <c r="AX8868" s="180"/>
      <c r="AY8868" s="181"/>
      <c r="AZ8868" s="182"/>
      <c r="BA8868" s="183"/>
      <c r="BC8868" s="178"/>
      <c r="BD8868" s="180"/>
      <c r="BE8868" s="181"/>
      <c r="BF8868" s="182"/>
      <c r="BG8868" s="183"/>
      <c r="BH8868" s="178"/>
      <c r="BI8868" s="178"/>
      <c r="BJ8868" s="180"/>
      <c r="BK8868" s="181"/>
      <c r="BL8868" s="182"/>
      <c r="BM8868" s="183"/>
      <c r="BN8868" s="178"/>
      <c r="BO8868" s="178"/>
      <c r="BQ8868" s="180"/>
      <c r="BR8868" s="181"/>
      <c r="BS8868" s="182"/>
      <c r="BT8868" s="183"/>
      <c r="BV8868" s="178"/>
      <c r="BW8868" s="180"/>
      <c r="BX8868" s="181"/>
      <c r="BY8868" s="182"/>
      <c r="BZ8868" s="183"/>
      <c r="CA8868" s="178"/>
      <c r="CB8868" s="178"/>
      <c r="CC8868" s="184"/>
      <c r="CF8868" s="219"/>
      <c r="CG8868" s="180"/>
      <c r="CH8868" s="181"/>
      <c r="CI8868" s="182"/>
      <c r="CJ8868" s="183"/>
      <c r="CK8868" s="178"/>
      <c r="CL8868" s="178"/>
      <c r="CN8868" s="180"/>
      <c r="CO8868" s="181"/>
      <c r="CP8868" s="182"/>
      <c r="CQ8868" s="183"/>
      <c r="CS8868" s="178"/>
      <c r="CT8868" s="180"/>
      <c r="CU8868" s="181"/>
      <c r="CV8868" s="182"/>
      <c r="CW8868" s="183"/>
      <c r="CY8868" s="178"/>
      <c r="CZ8868" s="180"/>
      <c r="DA8868" s="181"/>
      <c r="DB8868" s="182"/>
      <c r="DC8868" s="183"/>
      <c r="DE8868" s="178"/>
      <c r="DF8868" s="180"/>
      <c r="DH8868" s="180"/>
      <c r="DJ8868" s="178"/>
      <c r="DK8868" s="178"/>
      <c r="DL8868" s="178"/>
    </row>
    <row r="8869" spans="1:116" s="179" customFormat="1">
      <c r="A8869" s="73" t="s">
        <v>5874</v>
      </c>
      <c r="B8869" s="55"/>
      <c r="C8869" s="56"/>
      <c r="D8869" s="55"/>
      <c r="E8869" s="55"/>
      <c r="F8869" s="55"/>
      <c r="G8869" s="55"/>
      <c r="H8869" s="55"/>
      <c r="I8869" s="55"/>
      <c r="J8869" s="55"/>
      <c r="K8869" s="55"/>
      <c r="L8869" s="55"/>
      <c r="M8869" s="55"/>
      <c r="N8869" s="56" t="s">
        <v>5874</v>
      </c>
      <c r="O8869" s="56"/>
      <c r="P8869" s="55"/>
      <c r="Q8869" s="55"/>
      <c r="R8869" s="55"/>
      <c r="S8869" s="55"/>
      <c r="T8869" s="90"/>
      <c r="U8869" s="83"/>
      <c r="V8869" s="85"/>
      <c r="W8869" s="87"/>
      <c r="X8869" s="178" t="s">
        <v>3090</v>
      </c>
      <c r="Z8869" s="180"/>
      <c r="AA8869" s="181"/>
      <c r="AB8869" s="182"/>
      <c r="AC8869" s="183"/>
      <c r="AD8869" s="178"/>
      <c r="AE8869" s="178"/>
      <c r="AF8869" s="180"/>
      <c r="AG8869" s="181"/>
      <c r="AH8869" s="182"/>
      <c r="AI8869" s="183"/>
      <c r="AJ8869" s="178"/>
      <c r="AK8869" s="178"/>
      <c r="AL8869" s="180"/>
      <c r="AM8869" s="181"/>
      <c r="AN8869" s="182"/>
      <c r="AO8869" s="183"/>
      <c r="AP8869" s="178"/>
      <c r="AQ8869" s="178"/>
      <c r="AX8869" s="180"/>
      <c r="AY8869" s="181"/>
      <c r="AZ8869" s="182"/>
      <c r="BA8869" s="183"/>
      <c r="BC8869" s="178"/>
      <c r="BD8869" s="180"/>
      <c r="BE8869" s="181"/>
      <c r="BF8869" s="182"/>
      <c r="BG8869" s="183"/>
      <c r="BH8869" s="178"/>
      <c r="BI8869" s="178"/>
      <c r="BJ8869" s="180"/>
      <c r="BK8869" s="181"/>
      <c r="BL8869" s="182"/>
      <c r="BM8869" s="183"/>
      <c r="BN8869" s="178"/>
      <c r="BO8869" s="178"/>
      <c r="BQ8869" s="180"/>
      <c r="BR8869" s="181"/>
      <c r="BS8869" s="182"/>
      <c r="BT8869" s="183"/>
      <c r="BV8869" s="178"/>
      <c r="BW8869" s="180"/>
      <c r="BX8869" s="181"/>
      <c r="BY8869" s="182"/>
      <c r="BZ8869" s="183"/>
      <c r="CA8869" s="178"/>
      <c r="CB8869" s="178"/>
      <c r="CC8869" s="184"/>
      <c r="CF8869" s="219"/>
      <c r="CG8869" s="180"/>
      <c r="CH8869" s="181"/>
      <c r="CI8869" s="182"/>
      <c r="CJ8869" s="183"/>
      <c r="CK8869" s="178"/>
      <c r="CL8869" s="178"/>
      <c r="CN8869" s="180"/>
      <c r="CO8869" s="181"/>
      <c r="CP8869" s="182"/>
      <c r="CQ8869" s="183"/>
      <c r="CS8869" s="178"/>
      <c r="CT8869" s="180"/>
      <c r="CU8869" s="181"/>
      <c r="CV8869" s="182"/>
      <c r="CW8869" s="183"/>
      <c r="CY8869" s="178"/>
      <c r="CZ8869" s="180"/>
      <c r="DA8869" s="181"/>
      <c r="DB8869" s="182"/>
      <c r="DC8869" s="183"/>
      <c r="DE8869" s="178"/>
      <c r="DF8869" s="180"/>
      <c r="DH8869" s="180"/>
      <c r="DJ8869" s="178"/>
      <c r="DK8869" s="178"/>
      <c r="DL8869" s="178"/>
    </row>
    <row r="8870" spans="1:116" s="179" customFormat="1">
      <c r="A8870" s="73" t="s">
        <v>5875</v>
      </c>
      <c r="B8870" s="55"/>
      <c r="C8870" s="56"/>
      <c r="D8870" s="55"/>
      <c r="E8870" s="55"/>
      <c r="F8870" s="55"/>
      <c r="G8870" s="55"/>
      <c r="H8870" s="55"/>
      <c r="I8870" s="55"/>
      <c r="J8870" s="55"/>
      <c r="K8870" s="55"/>
      <c r="L8870" s="55"/>
      <c r="M8870" s="55"/>
      <c r="N8870" s="56" t="s">
        <v>5875</v>
      </c>
      <c r="O8870" s="56"/>
      <c r="P8870" s="55"/>
      <c r="Q8870" s="55"/>
      <c r="R8870" s="55"/>
      <c r="S8870" s="55"/>
      <c r="T8870" s="90"/>
      <c r="U8870" s="83"/>
      <c r="V8870" s="85"/>
      <c r="W8870" s="87"/>
      <c r="X8870" s="178" t="s">
        <v>3090</v>
      </c>
      <c r="Z8870" s="180"/>
      <c r="AA8870" s="181"/>
      <c r="AB8870" s="182"/>
      <c r="AC8870" s="183"/>
      <c r="AD8870" s="178"/>
      <c r="AE8870" s="178"/>
      <c r="AF8870" s="180"/>
      <c r="AG8870" s="181"/>
      <c r="AH8870" s="182"/>
      <c r="AI8870" s="183"/>
      <c r="AJ8870" s="178"/>
      <c r="AK8870" s="178"/>
      <c r="AL8870" s="180"/>
      <c r="AM8870" s="181"/>
      <c r="AN8870" s="182"/>
      <c r="AO8870" s="183"/>
      <c r="AP8870" s="178"/>
      <c r="AQ8870" s="178"/>
      <c r="AX8870" s="180"/>
      <c r="AY8870" s="181"/>
      <c r="AZ8870" s="182"/>
      <c r="BA8870" s="183"/>
      <c r="BC8870" s="178"/>
      <c r="BD8870" s="180"/>
      <c r="BE8870" s="181"/>
      <c r="BF8870" s="182"/>
      <c r="BG8870" s="183"/>
      <c r="BH8870" s="178"/>
      <c r="BI8870" s="178"/>
      <c r="BJ8870" s="180"/>
      <c r="BK8870" s="181"/>
      <c r="BL8870" s="182"/>
      <c r="BM8870" s="183"/>
      <c r="BN8870" s="178"/>
      <c r="BO8870" s="178"/>
      <c r="BQ8870" s="180"/>
      <c r="BR8870" s="181"/>
      <c r="BS8870" s="182"/>
      <c r="BT8870" s="183"/>
      <c r="BV8870" s="178"/>
      <c r="BW8870" s="180"/>
      <c r="BX8870" s="181"/>
      <c r="BY8870" s="182"/>
      <c r="BZ8870" s="183"/>
      <c r="CA8870" s="178"/>
      <c r="CB8870" s="178"/>
      <c r="CC8870" s="184"/>
      <c r="CF8870" s="219"/>
      <c r="CG8870" s="180"/>
      <c r="CH8870" s="181"/>
      <c r="CI8870" s="182"/>
      <c r="CJ8870" s="183"/>
      <c r="CK8870" s="178"/>
      <c r="CL8870" s="178"/>
      <c r="CN8870" s="180"/>
      <c r="CO8870" s="181"/>
      <c r="CP8870" s="182"/>
      <c r="CQ8870" s="183"/>
      <c r="CS8870" s="178"/>
      <c r="CT8870" s="180"/>
      <c r="CU8870" s="181"/>
      <c r="CV8870" s="182"/>
      <c r="CW8870" s="183"/>
      <c r="CY8870" s="178"/>
      <c r="CZ8870" s="180"/>
      <c r="DA8870" s="181"/>
      <c r="DB8870" s="182"/>
      <c r="DC8870" s="183"/>
      <c r="DE8870" s="178"/>
      <c r="DF8870" s="180"/>
      <c r="DH8870" s="180"/>
      <c r="DJ8870" s="178"/>
      <c r="DK8870" s="178"/>
      <c r="DL8870" s="178"/>
    </row>
    <row r="8871" spans="1:116" s="179" customFormat="1">
      <c r="A8871" s="73" t="s">
        <v>5876</v>
      </c>
      <c r="B8871" s="55"/>
      <c r="C8871" s="56"/>
      <c r="D8871" s="55"/>
      <c r="E8871" s="55"/>
      <c r="F8871" s="55"/>
      <c r="G8871" s="55"/>
      <c r="H8871" s="55"/>
      <c r="I8871" s="55"/>
      <c r="J8871" s="55"/>
      <c r="K8871" s="55"/>
      <c r="L8871" s="55"/>
      <c r="M8871" s="55"/>
      <c r="N8871" s="56" t="s">
        <v>5876</v>
      </c>
      <c r="O8871" s="56"/>
      <c r="P8871" s="55"/>
      <c r="Q8871" s="55"/>
      <c r="R8871" s="55"/>
      <c r="S8871" s="55"/>
      <c r="T8871" s="90"/>
      <c r="U8871" s="83"/>
      <c r="V8871" s="85"/>
      <c r="W8871" s="87"/>
      <c r="X8871" s="178" t="s">
        <v>3090</v>
      </c>
      <c r="Z8871" s="180"/>
      <c r="AA8871" s="181"/>
      <c r="AB8871" s="182"/>
      <c r="AC8871" s="183"/>
      <c r="AD8871" s="178"/>
      <c r="AE8871" s="178"/>
      <c r="AF8871" s="180"/>
      <c r="AG8871" s="181"/>
      <c r="AH8871" s="182"/>
      <c r="AI8871" s="183"/>
      <c r="AJ8871" s="178"/>
      <c r="AK8871" s="178"/>
      <c r="AL8871" s="180"/>
      <c r="AM8871" s="181"/>
      <c r="AN8871" s="182"/>
      <c r="AO8871" s="183"/>
      <c r="AP8871" s="178"/>
      <c r="AQ8871" s="178"/>
      <c r="AX8871" s="180"/>
      <c r="AY8871" s="181"/>
      <c r="AZ8871" s="182"/>
      <c r="BA8871" s="183"/>
      <c r="BC8871" s="178"/>
      <c r="BD8871" s="180"/>
      <c r="BE8871" s="181"/>
      <c r="BF8871" s="182"/>
      <c r="BG8871" s="183"/>
      <c r="BH8871" s="178"/>
      <c r="BI8871" s="178"/>
      <c r="BJ8871" s="180"/>
      <c r="BK8871" s="181"/>
      <c r="BL8871" s="182"/>
      <c r="BM8871" s="183"/>
      <c r="BN8871" s="178"/>
      <c r="BO8871" s="178"/>
      <c r="BQ8871" s="180"/>
      <c r="BR8871" s="181"/>
      <c r="BS8871" s="182"/>
      <c r="BT8871" s="183"/>
      <c r="BV8871" s="178"/>
      <c r="BW8871" s="180"/>
      <c r="BX8871" s="181"/>
      <c r="BY8871" s="182"/>
      <c r="BZ8871" s="183"/>
      <c r="CA8871" s="178"/>
      <c r="CB8871" s="178"/>
      <c r="CC8871" s="184"/>
      <c r="CF8871" s="219"/>
      <c r="CG8871" s="180"/>
      <c r="CH8871" s="181"/>
      <c r="CI8871" s="182"/>
      <c r="CJ8871" s="183"/>
      <c r="CK8871" s="178"/>
      <c r="CL8871" s="178"/>
      <c r="CN8871" s="180"/>
      <c r="CO8871" s="181"/>
      <c r="CP8871" s="182"/>
      <c r="CQ8871" s="183"/>
      <c r="CS8871" s="178"/>
      <c r="CT8871" s="180"/>
      <c r="CU8871" s="181"/>
      <c r="CV8871" s="182"/>
      <c r="CW8871" s="183"/>
      <c r="CY8871" s="178"/>
      <c r="CZ8871" s="180"/>
      <c r="DA8871" s="181"/>
      <c r="DB8871" s="182"/>
      <c r="DC8871" s="183"/>
      <c r="DE8871" s="178"/>
      <c r="DF8871" s="180"/>
      <c r="DH8871" s="180"/>
      <c r="DJ8871" s="178"/>
      <c r="DK8871" s="178"/>
      <c r="DL8871" s="178"/>
    </row>
    <row r="8872" spans="1:116" s="179" customFormat="1">
      <c r="A8872" s="73" t="s">
        <v>5877</v>
      </c>
      <c r="B8872" s="55"/>
      <c r="C8872" s="56"/>
      <c r="D8872" s="55"/>
      <c r="E8872" s="55"/>
      <c r="F8872" s="55"/>
      <c r="G8872" s="55"/>
      <c r="H8872" s="55"/>
      <c r="I8872" s="55"/>
      <c r="J8872" s="55"/>
      <c r="K8872" s="55"/>
      <c r="L8872" s="55"/>
      <c r="M8872" s="55"/>
      <c r="N8872" s="56" t="s">
        <v>5877</v>
      </c>
      <c r="O8872" s="56"/>
      <c r="P8872" s="55"/>
      <c r="Q8872" s="55"/>
      <c r="R8872" s="55"/>
      <c r="S8872" s="55"/>
      <c r="T8872" s="90"/>
      <c r="U8872" s="83"/>
      <c r="V8872" s="85"/>
      <c r="W8872" s="87"/>
      <c r="X8872" s="178" t="s">
        <v>3090</v>
      </c>
      <c r="Z8872" s="180"/>
      <c r="AA8872" s="181"/>
      <c r="AB8872" s="182"/>
      <c r="AC8872" s="183"/>
      <c r="AD8872" s="178"/>
      <c r="AE8872" s="178"/>
      <c r="AF8872" s="180"/>
      <c r="AG8872" s="181"/>
      <c r="AH8872" s="182"/>
      <c r="AI8872" s="183"/>
      <c r="AJ8872" s="178"/>
      <c r="AK8872" s="178"/>
      <c r="AL8872" s="180"/>
      <c r="AM8872" s="181"/>
      <c r="AN8872" s="182"/>
      <c r="AO8872" s="183"/>
      <c r="AP8872" s="178"/>
      <c r="AQ8872" s="178"/>
      <c r="AX8872" s="180"/>
      <c r="AY8872" s="181"/>
      <c r="AZ8872" s="182"/>
      <c r="BA8872" s="183"/>
      <c r="BC8872" s="178"/>
      <c r="BD8872" s="180"/>
      <c r="BE8872" s="181"/>
      <c r="BF8872" s="182"/>
      <c r="BG8872" s="183"/>
      <c r="BH8872" s="178"/>
      <c r="BI8872" s="178"/>
      <c r="BJ8872" s="180"/>
      <c r="BK8872" s="181"/>
      <c r="BL8872" s="182"/>
      <c r="BM8872" s="183"/>
      <c r="BN8872" s="178"/>
      <c r="BO8872" s="178"/>
      <c r="BQ8872" s="180"/>
      <c r="BR8872" s="181"/>
      <c r="BS8872" s="182"/>
      <c r="BT8872" s="183"/>
      <c r="BV8872" s="178"/>
      <c r="BW8872" s="180"/>
      <c r="BX8872" s="181"/>
      <c r="BY8872" s="182"/>
      <c r="BZ8872" s="183"/>
      <c r="CA8872" s="178"/>
      <c r="CB8872" s="178"/>
      <c r="CC8872" s="184"/>
      <c r="CF8872" s="219"/>
      <c r="CG8872" s="180"/>
      <c r="CH8872" s="181"/>
      <c r="CI8872" s="182"/>
      <c r="CJ8872" s="183"/>
      <c r="CK8872" s="178"/>
      <c r="CL8872" s="178"/>
      <c r="CN8872" s="180"/>
      <c r="CO8872" s="181"/>
      <c r="CP8872" s="182"/>
      <c r="CQ8872" s="183"/>
      <c r="CS8872" s="178"/>
      <c r="CT8872" s="180"/>
      <c r="CU8872" s="181"/>
      <c r="CV8872" s="182"/>
      <c r="CW8872" s="183"/>
      <c r="CY8872" s="178"/>
      <c r="CZ8872" s="180"/>
      <c r="DA8872" s="181"/>
      <c r="DB8872" s="182"/>
      <c r="DC8872" s="183"/>
      <c r="DE8872" s="178"/>
      <c r="DF8872" s="180"/>
      <c r="DH8872" s="180"/>
      <c r="DJ8872" s="178"/>
      <c r="DK8872" s="178"/>
      <c r="DL8872" s="178"/>
    </row>
    <row r="8873" spans="1:116" s="179" customFormat="1">
      <c r="A8873" s="73" t="s">
        <v>5878</v>
      </c>
      <c r="B8873" s="55"/>
      <c r="C8873" s="56"/>
      <c r="D8873" s="55"/>
      <c r="E8873" s="55"/>
      <c r="F8873" s="55"/>
      <c r="G8873" s="55"/>
      <c r="H8873" s="55"/>
      <c r="I8873" s="55"/>
      <c r="J8873" s="55"/>
      <c r="K8873" s="55"/>
      <c r="L8873" s="55"/>
      <c r="M8873" s="55"/>
      <c r="N8873" s="56" t="s">
        <v>5878</v>
      </c>
      <c r="O8873" s="56"/>
      <c r="P8873" s="55"/>
      <c r="Q8873" s="55"/>
      <c r="R8873" s="55"/>
      <c r="S8873" s="55"/>
      <c r="T8873" s="90"/>
      <c r="U8873" s="83"/>
      <c r="V8873" s="85"/>
      <c r="W8873" s="87"/>
      <c r="X8873" s="178" t="s">
        <v>3090</v>
      </c>
      <c r="Z8873" s="180"/>
      <c r="AA8873" s="181"/>
      <c r="AB8873" s="182"/>
      <c r="AC8873" s="183"/>
      <c r="AD8873" s="178"/>
      <c r="AE8873" s="178"/>
      <c r="AF8873" s="180"/>
      <c r="AG8873" s="181"/>
      <c r="AH8873" s="182"/>
      <c r="AI8873" s="183"/>
      <c r="AJ8873" s="178"/>
      <c r="AK8873" s="178"/>
      <c r="AL8873" s="180"/>
      <c r="AM8873" s="181"/>
      <c r="AN8873" s="182"/>
      <c r="AO8873" s="183"/>
      <c r="AP8873" s="178"/>
      <c r="AQ8873" s="178"/>
      <c r="AX8873" s="180"/>
      <c r="AY8873" s="181"/>
      <c r="AZ8873" s="182"/>
      <c r="BA8873" s="183"/>
      <c r="BC8873" s="178"/>
      <c r="BD8873" s="180"/>
      <c r="BE8873" s="181"/>
      <c r="BF8873" s="182"/>
      <c r="BG8873" s="183"/>
      <c r="BH8873" s="178"/>
      <c r="BI8873" s="178"/>
      <c r="BJ8873" s="180"/>
      <c r="BK8873" s="181"/>
      <c r="BL8873" s="182"/>
      <c r="BM8873" s="183"/>
      <c r="BN8873" s="178"/>
      <c r="BO8873" s="178"/>
      <c r="BQ8873" s="180"/>
      <c r="BR8873" s="181"/>
      <c r="BS8873" s="182"/>
      <c r="BT8873" s="183"/>
      <c r="BV8873" s="178"/>
      <c r="BW8873" s="180"/>
      <c r="BX8873" s="181"/>
      <c r="BY8873" s="182"/>
      <c r="BZ8873" s="183"/>
      <c r="CA8873" s="178"/>
      <c r="CB8873" s="178"/>
      <c r="CC8873" s="184"/>
      <c r="CF8873" s="219"/>
      <c r="CG8873" s="180"/>
      <c r="CH8873" s="181"/>
      <c r="CI8873" s="182"/>
      <c r="CJ8873" s="183"/>
      <c r="CK8873" s="178"/>
      <c r="CL8873" s="178"/>
      <c r="CN8873" s="180"/>
      <c r="CO8873" s="181"/>
      <c r="CP8873" s="182"/>
      <c r="CQ8873" s="183"/>
      <c r="CS8873" s="178"/>
      <c r="CT8873" s="180"/>
      <c r="CU8873" s="181"/>
      <c r="CV8873" s="182"/>
      <c r="CW8873" s="183"/>
      <c r="CY8873" s="178"/>
      <c r="CZ8873" s="180"/>
      <c r="DA8873" s="181"/>
      <c r="DB8873" s="182"/>
      <c r="DC8873" s="183"/>
      <c r="DE8873" s="178"/>
      <c r="DF8873" s="180"/>
      <c r="DH8873" s="180"/>
      <c r="DJ8873" s="178"/>
      <c r="DK8873" s="178"/>
      <c r="DL8873" s="178"/>
    </row>
    <row r="8874" spans="1:116" s="179" customFormat="1">
      <c r="A8874" s="73" t="s">
        <v>5879</v>
      </c>
      <c r="B8874" s="55"/>
      <c r="C8874" s="56"/>
      <c r="D8874" s="55"/>
      <c r="E8874" s="55"/>
      <c r="F8874" s="55"/>
      <c r="G8874" s="55"/>
      <c r="H8874" s="55"/>
      <c r="I8874" s="55"/>
      <c r="J8874" s="55"/>
      <c r="K8874" s="55"/>
      <c r="L8874" s="55"/>
      <c r="M8874" s="55"/>
      <c r="N8874" s="56" t="s">
        <v>5879</v>
      </c>
      <c r="O8874" s="56"/>
      <c r="P8874" s="55"/>
      <c r="Q8874" s="55"/>
      <c r="R8874" s="55"/>
      <c r="S8874" s="55"/>
      <c r="T8874" s="90"/>
      <c r="U8874" s="83"/>
      <c r="V8874" s="85"/>
      <c r="W8874" s="87"/>
      <c r="X8874" s="178" t="s">
        <v>3090</v>
      </c>
      <c r="Z8874" s="180"/>
      <c r="AA8874" s="181"/>
      <c r="AB8874" s="182"/>
      <c r="AC8874" s="183"/>
      <c r="AD8874" s="178"/>
      <c r="AE8874" s="178"/>
      <c r="AF8874" s="180"/>
      <c r="AG8874" s="181"/>
      <c r="AH8874" s="182"/>
      <c r="AI8874" s="183"/>
      <c r="AJ8874" s="178"/>
      <c r="AK8874" s="178"/>
      <c r="AL8874" s="180"/>
      <c r="AM8874" s="181"/>
      <c r="AN8874" s="182"/>
      <c r="AO8874" s="183"/>
      <c r="AP8874" s="178"/>
      <c r="AQ8874" s="178"/>
      <c r="AX8874" s="180"/>
      <c r="AY8874" s="181"/>
      <c r="AZ8874" s="182"/>
      <c r="BA8874" s="183"/>
      <c r="BC8874" s="178"/>
      <c r="BD8874" s="180"/>
      <c r="BE8874" s="181"/>
      <c r="BF8874" s="182"/>
      <c r="BG8874" s="183"/>
      <c r="BH8874" s="178"/>
      <c r="BI8874" s="178"/>
      <c r="BJ8874" s="180"/>
      <c r="BK8874" s="181"/>
      <c r="BL8874" s="182"/>
      <c r="BM8874" s="183"/>
      <c r="BN8874" s="178"/>
      <c r="BO8874" s="178"/>
      <c r="BQ8874" s="180"/>
      <c r="BR8874" s="181"/>
      <c r="BS8874" s="182"/>
      <c r="BT8874" s="183"/>
      <c r="BV8874" s="178"/>
      <c r="BW8874" s="180"/>
      <c r="BX8874" s="181"/>
      <c r="BY8874" s="182"/>
      <c r="BZ8874" s="183"/>
      <c r="CA8874" s="178"/>
      <c r="CB8874" s="178"/>
      <c r="CC8874" s="184"/>
      <c r="CF8874" s="219"/>
      <c r="CG8874" s="180"/>
      <c r="CH8874" s="181"/>
      <c r="CI8874" s="182"/>
      <c r="CJ8874" s="183"/>
      <c r="CK8874" s="178"/>
      <c r="CL8874" s="178"/>
      <c r="CN8874" s="180"/>
      <c r="CO8874" s="181"/>
      <c r="CP8874" s="182"/>
      <c r="CQ8874" s="183"/>
      <c r="CS8874" s="178"/>
      <c r="CT8874" s="180"/>
      <c r="CU8874" s="181"/>
      <c r="CV8874" s="182"/>
      <c r="CW8874" s="183"/>
      <c r="CY8874" s="178"/>
      <c r="CZ8874" s="180"/>
      <c r="DA8874" s="181"/>
      <c r="DB8874" s="182"/>
      <c r="DC8874" s="183"/>
      <c r="DE8874" s="178"/>
      <c r="DF8874" s="180"/>
      <c r="DH8874" s="180"/>
      <c r="DJ8874" s="178"/>
      <c r="DK8874" s="178"/>
      <c r="DL8874" s="178"/>
    </row>
    <row r="8875" spans="1:116" s="179" customFormat="1">
      <c r="A8875" s="73" t="s">
        <v>5880</v>
      </c>
      <c r="B8875" s="55"/>
      <c r="C8875" s="56"/>
      <c r="D8875" s="55"/>
      <c r="E8875" s="55"/>
      <c r="F8875" s="55"/>
      <c r="G8875" s="55"/>
      <c r="H8875" s="55"/>
      <c r="I8875" s="55"/>
      <c r="J8875" s="55"/>
      <c r="K8875" s="55"/>
      <c r="L8875" s="55"/>
      <c r="M8875" s="55"/>
      <c r="N8875" s="56" t="s">
        <v>5880</v>
      </c>
      <c r="O8875" s="56"/>
      <c r="P8875" s="55"/>
      <c r="Q8875" s="55"/>
      <c r="R8875" s="55"/>
      <c r="S8875" s="55"/>
      <c r="T8875" s="90"/>
      <c r="U8875" s="83"/>
      <c r="V8875" s="85"/>
      <c r="W8875" s="87"/>
      <c r="X8875" s="178" t="s">
        <v>3090</v>
      </c>
      <c r="Z8875" s="180"/>
      <c r="AA8875" s="181"/>
      <c r="AB8875" s="182"/>
      <c r="AC8875" s="183"/>
      <c r="AD8875" s="178"/>
      <c r="AE8875" s="178"/>
      <c r="AF8875" s="180"/>
      <c r="AG8875" s="181"/>
      <c r="AH8875" s="182"/>
      <c r="AI8875" s="183"/>
      <c r="AJ8875" s="178"/>
      <c r="AK8875" s="178"/>
      <c r="AL8875" s="180"/>
      <c r="AM8875" s="181"/>
      <c r="AN8875" s="182"/>
      <c r="AO8875" s="183"/>
      <c r="AP8875" s="178"/>
      <c r="AQ8875" s="178"/>
      <c r="AX8875" s="180"/>
      <c r="AY8875" s="181"/>
      <c r="AZ8875" s="182"/>
      <c r="BA8875" s="183"/>
      <c r="BC8875" s="178"/>
      <c r="BD8875" s="180"/>
      <c r="BE8875" s="181"/>
      <c r="BF8875" s="182"/>
      <c r="BG8875" s="183"/>
      <c r="BH8875" s="178"/>
      <c r="BI8875" s="178"/>
      <c r="BJ8875" s="180"/>
      <c r="BK8875" s="181"/>
      <c r="BL8875" s="182"/>
      <c r="BM8875" s="183"/>
      <c r="BN8875" s="178"/>
      <c r="BO8875" s="178"/>
      <c r="BQ8875" s="180"/>
      <c r="BR8875" s="181"/>
      <c r="BS8875" s="182"/>
      <c r="BT8875" s="183"/>
      <c r="BV8875" s="178"/>
      <c r="BW8875" s="180"/>
      <c r="BX8875" s="181"/>
      <c r="BY8875" s="182"/>
      <c r="BZ8875" s="183"/>
      <c r="CA8875" s="178"/>
      <c r="CB8875" s="178"/>
      <c r="CC8875" s="184"/>
      <c r="CF8875" s="219"/>
      <c r="CG8875" s="180"/>
      <c r="CH8875" s="181"/>
      <c r="CI8875" s="182"/>
      <c r="CJ8875" s="183"/>
      <c r="CK8875" s="178"/>
      <c r="CL8875" s="178"/>
      <c r="CN8875" s="180"/>
      <c r="CO8875" s="181"/>
      <c r="CP8875" s="182"/>
      <c r="CQ8875" s="183"/>
      <c r="CS8875" s="178"/>
      <c r="CT8875" s="180"/>
      <c r="CU8875" s="181"/>
      <c r="CV8875" s="182"/>
      <c r="CW8875" s="183"/>
      <c r="CY8875" s="178"/>
      <c r="CZ8875" s="180"/>
      <c r="DA8875" s="181"/>
      <c r="DB8875" s="182"/>
      <c r="DC8875" s="183"/>
      <c r="DE8875" s="178"/>
      <c r="DF8875" s="180"/>
      <c r="DH8875" s="180"/>
      <c r="DJ8875" s="178"/>
      <c r="DK8875" s="178"/>
      <c r="DL8875" s="178"/>
    </row>
    <row r="8876" spans="1:116" s="179" customFormat="1">
      <c r="A8876" s="73" t="s">
        <v>5881</v>
      </c>
      <c r="B8876" s="55"/>
      <c r="C8876" s="56"/>
      <c r="D8876" s="55"/>
      <c r="E8876" s="55"/>
      <c r="F8876" s="55"/>
      <c r="G8876" s="55"/>
      <c r="H8876" s="55"/>
      <c r="I8876" s="55"/>
      <c r="J8876" s="55"/>
      <c r="K8876" s="55"/>
      <c r="L8876" s="55"/>
      <c r="M8876" s="55"/>
      <c r="N8876" s="56" t="s">
        <v>5881</v>
      </c>
      <c r="O8876" s="56"/>
      <c r="P8876" s="55"/>
      <c r="Q8876" s="55"/>
      <c r="R8876" s="55"/>
      <c r="S8876" s="55"/>
      <c r="T8876" s="90"/>
      <c r="U8876" s="83"/>
      <c r="V8876" s="85"/>
      <c r="W8876" s="87"/>
      <c r="X8876" s="178" t="s">
        <v>3090</v>
      </c>
      <c r="Z8876" s="180"/>
      <c r="AA8876" s="181"/>
      <c r="AB8876" s="182"/>
      <c r="AC8876" s="183"/>
      <c r="AD8876" s="178"/>
      <c r="AE8876" s="178"/>
      <c r="AF8876" s="180"/>
      <c r="AG8876" s="181"/>
      <c r="AH8876" s="182"/>
      <c r="AI8876" s="183"/>
      <c r="AJ8876" s="178"/>
      <c r="AK8876" s="178"/>
      <c r="AL8876" s="180"/>
      <c r="AM8876" s="181"/>
      <c r="AN8876" s="182"/>
      <c r="AO8876" s="183"/>
      <c r="AP8876" s="178"/>
      <c r="AQ8876" s="178"/>
      <c r="AX8876" s="180"/>
      <c r="AY8876" s="181"/>
      <c r="AZ8876" s="182"/>
      <c r="BA8876" s="183"/>
      <c r="BC8876" s="178"/>
      <c r="BD8876" s="180"/>
      <c r="BE8876" s="181"/>
      <c r="BF8876" s="182"/>
      <c r="BG8876" s="183"/>
      <c r="BH8876" s="178"/>
      <c r="BI8876" s="178"/>
      <c r="BJ8876" s="180"/>
      <c r="BK8876" s="181"/>
      <c r="BL8876" s="182"/>
      <c r="BM8876" s="183"/>
      <c r="BN8876" s="178"/>
      <c r="BO8876" s="178"/>
      <c r="BQ8876" s="180"/>
      <c r="BR8876" s="181"/>
      <c r="BS8876" s="182"/>
      <c r="BT8876" s="183"/>
      <c r="BV8876" s="178"/>
      <c r="BW8876" s="180"/>
      <c r="BX8876" s="181"/>
      <c r="BY8876" s="182"/>
      <c r="BZ8876" s="183"/>
      <c r="CA8876" s="178"/>
      <c r="CB8876" s="178"/>
      <c r="CC8876" s="184"/>
      <c r="CF8876" s="219"/>
      <c r="CG8876" s="180"/>
      <c r="CH8876" s="181"/>
      <c r="CI8876" s="182"/>
      <c r="CJ8876" s="183"/>
      <c r="CK8876" s="178"/>
      <c r="CL8876" s="178"/>
      <c r="CN8876" s="180"/>
      <c r="CO8876" s="181"/>
      <c r="CP8876" s="182"/>
      <c r="CQ8876" s="183"/>
      <c r="CS8876" s="178"/>
      <c r="CT8876" s="180"/>
      <c r="CU8876" s="181"/>
      <c r="CV8876" s="182"/>
      <c r="CW8876" s="183"/>
      <c r="CY8876" s="178"/>
      <c r="CZ8876" s="180"/>
      <c r="DA8876" s="181"/>
      <c r="DB8876" s="182"/>
      <c r="DC8876" s="183"/>
      <c r="DE8876" s="178"/>
      <c r="DF8876" s="180"/>
      <c r="DH8876" s="180"/>
      <c r="DJ8876" s="178"/>
      <c r="DK8876" s="178"/>
      <c r="DL8876" s="178"/>
    </row>
    <row r="8877" spans="1:116" s="179" customFormat="1">
      <c r="A8877" s="73" t="s">
        <v>5882</v>
      </c>
      <c r="B8877" s="55"/>
      <c r="C8877" s="56"/>
      <c r="D8877" s="55"/>
      <c r="E8877" s="55"/>
      <c r="F8877" s="55"/>
      <c r="G8877" s="55"/>
      <c r="H8877" s="55"/>
      <c r="I8877" s="55"/>
      <c r="J8877" s="55"/>
      <c r="K8877" s="55"/>
      <c r="L8877" s="55"/>
      <c r="M8877" s="55"/>
      <c r="N8877" s="56" t="s">
        <v>5882</v>
      </c>
      <c r="O8877" s="56"/>
      <c r="P8877" s="55"/>
      <c r="Q8877" s="55"/>
      <c r="R8877" s="55"/>
      <c r="S8877" s="55"/>
      <c r="T8877" s="90"/>
      <c r="U8877" s="83"/>
      <c r="V8877" s="85"/>
      <c r="W8877" s="87"/>
      <c r="X8877" s="178" t="s">
        <v>3090</v>
      </c>
      <c r="Z8877" s="180"/>
      <c r="AA8877" s="181"/>
      <c r="AB8877" s="182"/>
      <c r="AC8877" s="183"/>
      <c r="AD8877" s="178"/>
      <c r="AE8877" s="178"/>
      <c r="AF8877" s="180"/>
      <c r="AG8877" s="181"/>
      <c r="AH8877" s="182"/>
      <c r="AI8877" s="183"/>
      <c r="AJ8877" s="178"/>
      <c r="AK8877" s="178"/>
      <c r="AL8877" s="180"/>
      <c r="AM8877" s="181"/>
      <c r="AN8877" s="182"/>
      <c r="AO8877" s="183"/>
      <c r="AP8877" s="178"/>
      <c r="AQ8877" s="178"/>
      <c r="AX8877" s="180"/>
      <c r="AY8877" s="181"/>
      <c r="AZ8877" s="182"/>
      <c r="BA8877" s="183"/>
      <c r="BC8877" s="178"/>
      <c r="BD8877" s="180"/>
      <c r="BE8877" s="181"/>
      <c r="BF8877" s="182"/>
      <c r="BG8877" s="183"/>
      <c r="BH8877" s="178"/>
      <c r="BI8877" s="178"/>
      <c r="BJ8877" s="180"/>
      <c r="BK8877" s="181"/>
      <c r="BL8877" s="182"/>
      <c r="BM8877" s="183"/>
      <c r="BN8877" s="178"/>
      <c r="BO8877" s="178"/>
      <c r="BQ8877" s="180"/>
      <c r="BR8877" s="181"/>
      <c r="BS8877" s="182"/>
      <c r="BT8877" s="183"/>
      <c r="BV8877" s="178"/>
      <c r="BW8877" s="180"/>
      <c r="BX8877" s="181"/>
      <c r="BY8877" s="182"/>
      <c r="BZ8877" s="183"/>
      <c r="CA8877" s="178"/>
      <c r="CB8877" s="178"/>
      <c r="CC8877" s="184"/>
      <c r="CF8877" s="219"/>
      <c r="CG8877" s="180"/>
      <c r="CH8877" s="181"/>
      <c r="CI8877" s="182"/>
      <c r="CJ8877" s="183"/>
      <c r="CK8877" s="178"/>
      <c r="CL8877" s="178"/>
      <c r="CN8877" s="180"/>
      <c r="CO8877" s="181"/>
      <c r="CP8877" s="182"/>
      <c r="CQ8877" s="183"/>
      <c r="CS8877" s="178"/>
      <c r="CT8877" s="180"/>
      <c r="CU8877" s="181"/>
      <c r="CV8877" s="182"/>
      <c r="CW8877" s="183"/>
      <c r="CY8877" s="178"/>
      <c r="CZ8877" s="180"/>
      <c r="DA8877" s="181"/>
      <c r="DB8877" s="182"/>
      <c r="DC8877" s="183"/>
      <c r="DE8877" s="178"/>
      <c r="DF8877" s="180"/>
      <c r="DH8877" s="180"/>
      <c r="DJ8877" s="178"/>
      <c r="DK8877" s="178"/>
      <c r="DL8877" s="178"/>
    </row>
    <row r="8878" spans="1:116" s="179" customFormat="1">
      <c r="A8878" s="73" t="s">
        <v>5883</v>
      </c>
      <c r="B8878" s="55"/>
      <c r="C8878" s="56"/>
      <c r="D8878" s="55"/>
      <c r="E8878" s="55"/>
      <c r="F8878" s="55"/>
      <c r="G8878" s="55"/>
      <c r="H8878" s="55"/>
      <c r="I8878" s="55"/>
      <c r="J8878" s="55"/>
      <c r="K8878" s="55"/>
      <c r="L8878" s="55"/>
      <c r="M8878" s="55"/>
      <c r="N8878" s="56" t="s">
        <v>5883</v>
      </c>
      <c r="O8878" s="56"/>
      <c r="P8878" s="55"/>
      <c r="Q8878" s="55"/>
      <c r="R8878" s="55"/>
      <c r="S8878" s="55"/>
      <c r="T8878" s="90"/>
      <c r="U8878" s="83"/>
      <c r="V8878" s="85"/>
      <c r="W8878" s="87"/>
      <c r="X8878" s="178" t="s">
        <v>3090</v>
      </c>
      <c r="Z8878" s="180"/>
      <c r="AA8878" s="181"/>
      <c r="AB8878" s="182"/>
      <c r="AC8878" s="183"/>
      <c r="AD8878" s="178"/>
      <c r="AE8878" s="178"/>
      <c r="AF8878" s="180"/>
      <c r="AG8878" s="181"/>
      <c r="AH8878" s="182"/>
      <c r="AI8878" s="183"/>
      <c r="AJ8878" s="178"/>
      <c r="AK8878" s="178"/>
      <c r="AL8878" s="180"/>
      <c r="AM8878" s="181"/>
      <c r="AN8878" s="182"/>
      <c r="AO8878" s="183"/>
      <c r="AP8878" s="178"/>
      <c r="AQ8878" s="178"/>
      <c r="AX8878" s="180"/>
      <c r="AY8878" s="181"/>
      <c r="AZ8878" s="182"/>
      <c r="BA8878" s="183"/>
      <c r="BC8878" s="178"/>
      <c r="BD8878" s="180"/>
      <c r="BE8878" s="181"/>
      <c r="BF8878" s="182"/>
      <c r="BG8878" s="183"/>
      <c r="BH8878" s="178"/>
      <c r="BI8878" s="178"/>
      <c r="BJ8878" s="180"/>
      <c r="BK8878" s="181"/>
      <c r="BL8878" s="182"/>
      <c r="BM8878" s="183"/>
      <c r="BN8878" s="178"/>
      <c r="BO8878" s="178"/>
      <c r="BQ8878" s="180"/>
      <c r="BR8878" s="181"/>
      <c r="BS8878" s="182"/>
      <c r="BT8878" s="183"/>
      <c r="BV8878" s="178"/>
      <c r="BW8878" s="180"/>
      <c r="BX8878" s="181"/>
      <c r="BY8878" s="182"/>
      <c r="BZ8878" s="183"/>
      <c r="CA8878" s="178"/>
      <c r="CB8878" s="178"/>
      <c r="CC8878" s="184"/>
      <c r="CF8878" s="219"/>
      <c r="CG8878" s="180"/>
      <c r="CH8878" s="181"/>
      <c r="CI8878" s="182"/>
      <c r="CJ8878" s="183"/>
      <c r="CK8878" s="178"/>
      <c r="CL8878" s="178"/>
      <c r="CN8878" s="180"/>
      <c r="CO8878" s="181"/>
      <c r="CP8878" s="182"/>
      <c r="CQ8878" s="183"/>
      <c r="CS8878" s="178"/>
      <c r="CT8878" s="180"/>
      <c r="CU8878" s="181"/>
      <c r="CV8878" s="182"/>
      <c r="CW8878" s="183"/>
      <c r="CY8878" s="178"/>
      <c r="CZ8878" s="180"/>
      <c r="DA8878" s="181"/>
      <c r="DB8878" s="182"/>
      <c r="DC8878" s="183"/>
      <c r="DE8878" s="178"/>
      <c r="DF8878" s="180"/>
      <c r="DH8878" s="180"/>
      <c r="DJ8878" s="178"/>
      <c r="DK8878" s="178"/>
      <c r="DL8878" s="178"/>
    </row>
    <row r="8879" spans="1:116" s="179" customFormat="1">
      <c r="A8879" s="73" t="s">
        <v>5884</v>
      </c>
      <c r="B8879" s="55"/>
      <c r="C8879" s="56"/>
      <c r="D8879" s="55"/>
      <c r="E8879" s="55"/>
      <c r="F8879" s="55"/>
      <c r="G8879" s="55"/>
      <c r="H8879" s="55"/>
      <c r="I8879" s="55"/>
      <c r="J8879" s="55"/>
      <c r="K8879" s="55"/>
      <c r="L8879" s="55"/>
      <c r="M8879" s="55"/>
      <c r="N8879" s="56" t="s">
        <v>5884</v>
      </c>
      <c r="O8879" s="56"/>
      <c r="P8879" s="55"/>
      <c r="Q8879" s="55"/>
      <c r="R8879" s="55"/>
      <c r="S8879" s="55"/>
      <c r="T8879" s="90"/>
      <c r="U8879" s="83"/>
      <c r="V8879" s="85"/>
      <c r="W8879" s="87"/>
      <c r="X8879" s="178" t="s">
        <v>3090</v>
      </c>
      <c r="Z8879" s="180"/>
      <c r="AA8879" s="181"/>
      <c r="AB8879" s="182"/>
      <c r="AC8879" s="183"/>
      <c r="AD8879" s="178"/>
      <c r="AE8879" s="178"/>
      <c r="AF8879" s="180"/>
      <c r="AG8879" s="181"/>
      <c r="AH8879" s="182"/>
      <c r="AI8879" s="183"/>
      <c r="AJ8879" s="178"/>
      <c r="AK8879" s="178"/>
      <c r="AL8879" s="180"/>
      <c r="AM8879" s="181"/>
      <c r="AN8879" s="182"/>
      <c r="AO8879" s="183"/>
      <c r="AP8879" s="178"/>
      <c r="AQ8879" s="178"/>
      <c r="AX8879" s="180"/>
      <c r="AY8879" s="181"/>
      <c r="AZ8879" s="182"/>
      <c r="BA8879" s="183"/>
      <c r="BC8879" s="178"/>
      <c r="BD8879" s="180"/>
      <c r="BE8879" s="181"/>
      <c r="BF8879" s="182"/>
      <c r="BG8879" s="183"/>
      <c r="BH8879" s="178"/>
      <c r="BI8879" s="178"/>
      <c r="BJ8879" s="180"/>
      <c r="BK8879" s="181"/>
      <c r="BL8879" s="182"/>
      <c r="BM8879" s="183"/>
      <c r="BN8879" s="178"/>
      <c r="BO8879" s="178"/>
      <c r="BQ8879" s="180"/>
      <c r="BR8879" s="181"/>
      <c r="BS8879" s="182"/>
      <c r="BT8879" s="183"/>
      <c r="BV8879" s="178"/>
      <c r="BW8879" s="180"/>
      <c r="BX8879" s="181"/>
      <c r="BY8879" s="182"/>
      <c r="BZ8879" s="183"/>
      <c r="CA8879" s="178"/>
      <c r="CB8879" s="178"/>
      <c r="CC8879" s="184"/>
      <c r="CF8879" s="219"/>
      <c r="CG8879" s="180"/>
      <c r="CH8879" s="181"/>
      <c r="CI8879" s="182"/>
      <c r="CJ8879" s="183"/>
      <c r="CK8879" s="178"/>
      <c r="CL8879" s="178"/>
      <c r="CN8879" s="180"/>
      <c r="CO8879" s="181"/>
      <c r="CP8879" s="182"/>
      <c r="CQ8879" s="183"/>
      <c r="CS8879" s="178"/>
      <c r="CT8879" s="180"/>
      <c r="CU8879" s="181"/>
      <c r="CV8879" s="182"/>
      <c r="CW8879" s="183"/>
      <c r="CY8879" s="178"/>
      <c r="CZ8879" s="180"/>
      <c r="DA8879" s="181"/>
      <c r="DB8879" s="182"/>
      <c r="DC8879" s="183"/>
      <c r="DE8879" s="178"/>
      <c r="DF8879" s="180"/>
      <c r="DH8879" s="180"/>
      <c r="DJ8879" s="178"/>
      <c r="DK8879" s="178"/>
      <c r="DL8879" s="178"/>
    </row>
    <row r="8880" spans="1:116" s="179" customFormat="1">
      <c r="A8880" s="73" t="s">
        <v>5885</v>
      </c>
      <c r="B8880" s="55"/>
      <c r="C8880" s="56"/>
      <c r="D8880" s="55"/>
      <c r="E8880" s="55"/>
      <c r="F8880" s="55"/>
      <c r="G8880" s="55"/>
      <c r="H8880" s="55"/>
      <c r="I8880" s="55"/>
      <c r="J8880" s="55"/>
      <c r="K8880" s="55"/>
      <c r="L8880" s="55"/>
      <c r="M8880" s="55"/>
      <c r="N8880" s="56" t="s">
        <v>5885</v>
      </c>
      <c r="O8880" s="56"/>
      <c r="P8880" s="55"/>
      <c r="Q8880" s="55"/>
      <c r="R8880" s="55"/>
      <c r="S8880" s="55"/>
      <c r="T8880" s="90"/>
      <c r="U8880" s="83"/>
      <c r="V8880" s="85"/>
      <c r="W8880" s="87"/>
      <c r="X8880" s="178" t="s">
        <v>3090</v>
      </c>
      <c r="Z8880" s="180"/>
      <c r="AA8880" s="181"/>
      <c r="AB8880" s="182"/>
      <c r="AC8880" s="183"/>
      <c r="AD8880" s="178"/>
      <c r="AE8880" s="178"/>
      <c r="AF8880" s="180"/>
      <c r="AG8880" s="181"/>
      <c r="AH8880" s="182"/>
      <c r="AI8880" s="183"/>
      <c r="AJ8880" s="178"/>
      <c r="AK8880" s="178"/>
      <c r="AL8880" s="180"/>
      <c r="AM8880" s="181"/>
      <c r="AN8880" s="182"/>
      <c r="AO8880" s="183"/>
      <c r="AP8880" s="178"/>
      <c r="AQ8880" s="178"/>
      <c r="AX8880" s="180"/>
      <c r="AY8880" s="181"/>
      <c r="AZ8880" s="182"/>
      <c r="BA8880" s="183"/>
      <c r="BC8880" s="178"/>
      <c r="BD8880" s="180"/>
      <c r="BE8880" s="181"/>
      <c r="BF8880" s="182"/>
      <c r="BG8880" s="183"/>
      <c r="BH8880" s="178"/>
      <c r="BI8880" s="178"/>
      <c r="BJ8880" s="180"/>
      <c r="BK8880" s="181"/>
      <c r="BL8880" s="182"/>
      <c r="BM8880" s="183"/>
      <c r="BN8880" s="178"/>
      <c r="BO8880" s="178"/>
      <c r="BQ8880" s="180"/>
      <c r="BR8880" s="181"/>
      <c r="BS8880" s="182"/>
      <c r="BT8880" s="183"/>
      <c r="BV8880" s="178"/>
      <c r="BW8880" s="180"/>
      <c r="BX8880" s="181"/>
      <c r="BY8880" s="182"/>
      <c r="BZ8880" s="183"/>
      <c r="CA8880" s="178"/>
      <c r="CB8880" s="178"/>
      <c r="CC8880" s="184"/>
      <c r="CF8880" s="219"/>
      <c r="CG8880" s="180"/>
      <c r="CH8880" s="181"/>
      <c r="CI8880" s="182"/>
      <c r="CJ8880" s="183"/>
      <c r="CK8880" s="178"/>
      <c r="CL8880" s="178"/>
      <c r="CN8880" s="180"/>
      <c r="CO8880" s="181"/>
      <c r="CP8880" s="182"/>
      <c r="CQ8880" s="183"/>
      <c r="CS8880" s="178"/>
      <c r="CT8880" s="180"/>
      <c r="CU8880" s="181"/>
      <c r="CV8880" s="182"/>
      <c r="CW8880" s="183"/>
      <c r="CY8880" s="178"/>
      <c r="CZ8880" s="180"/>
      <c r="DA8880" s="181"/>
      <c r="DB8880" s="182"/>
      <c r="DC8880" s="183"/>
      <c r="DE8880" s="178"/>
      <c r="DF8880" s="180"/>
      <c r="DH8880" s="180"/>
      <c r="DJ8880" s="178"/>
      <c r="DK8880" s="178"/>
      <c r="DL8880" s="178"/>
    </row>
    <row r="8881" spans="1:116" s="179" customFormat="1">
      <c r="A8881" s="73" t="s">
        <v>5886</v>
      </c>
      <c r="B8881" s="55"/>
      <c r="C8881" s="56"/>
      <c r="D8881" s="55"/>
      <c r="E8881" s="55"/>
      <c r="F8881" s="55"/>
      <c r="G8881" s="55"/>
      <c r="H8881" s="55"/>
      <c r="I8881" s="55"/>
      <c r="J8881" s="55"/>
      <c r="K8881" s="55"/>
      <c r="L8881" s="55"/>
      <c r="M8881" s="55"/>
      <c r="N8881" s="56" t="s">
        <v>5886</v>
      </c>
      <c r="O8881" s="56"/>
      <c r="P8881" s="55"/>
      <c r="Q8881" s="55"/>
      <c r="R8881" s="55"/>
      <c r="S8881" s="55"/>
      <c r="T8881" s="90"/>
      <c r="U8881" s="83"/>
      <c r="V8881" s="85"/>
      <c r="W8881" s="87"/>
      <c r="X8881" s="178" t="s">
        <v>3090</v>
      </c>
      <c r="Z8881" s="180"/>
      <c r="AA8881" s="181"/>
      <c r="AB8881" s="182"/>
      <c r="AC8881" s="183"/>
      <c r="AD8881" s="178"/>
      <c r="AE8881" s="178"/>
      <c r="AF8881" s="180"/>
      <c r="AG8881" s="181"/>
      <c r="AH8881" s="182"/>
      <c r="AI8881" s="183"/>
      <c r="AJ8881" s="178"/>
      <c r="AK8881" s="178"/>
      <c r="AL8881" s="180"/>
      <c r="AM8881" s="181"/>
      <c r="AN8881" s="182"/>
      <c r="AO8881" s="183"/>
      <c r="AP8881" s="178"/>
      <c r="AQ8881" s="178"/>
      <c r="AX8881" s="180"/>
      <c r="AY8881" s="181"/>
      <c r="AZ8881" s="182"/>
      <c r="BA8881" s="183"/>
      <c r="BC8881" s="178"/>
      <c r="BD8881" s="180"/>
      <c r="BE8881" s="181"/>
      <c r="BF8881" s="182"/>
      <c r="BG8881" s="183"/>
      <c r="BH8881" s="178"/>
      <c r="BI8881" s="178"/>
      <c r="BJ8881" s="180"/>
      <c r="BK8881" s="181"/>
      <c r="BL8881" s="182"/>
      <c r="BM8881" s="183"/>
      <c r="BN8881" s="178"/>
      <c r="BO8881" s="178"/>
      <c r="BQ8881" s="180"/>
      <c r="BR8881" s="181"/>
      <c r="BS8881" s="182"/>
      <c r="BT8881" s="183"/>
      <c r="BV8881" s="178"/>
      <c r="BW8881" s="180"/>
      <c r="BX8881" s="181"/>
      <c r="BY8881" s="182"/>
      <c r="BZ8881" s="183"/>
      <c r="CA8881" s="178"/>
      <c r="CB8881" s="178"/>
      <c r="CC8881" s="184"/>
      <c r="CF8881" s="219"/>
      <c r="CG8881" s="180"/>
      <c r="CH8881" s="181"/>
      <c r="CI8881" s="182"/>
      <c r="CJ8881" s="183"/>
      <c r="CK8881" s="178"/>
      <c r="CL8881" s="178"/>
      <c r="CN8881" s="180"/>
      <c r="CO8881" s="181"/>
      <c r="CP8881" s="182"/>
      <c r="CQ8881" s="183"/>
      <c r="CS8881" s="178"/>
      <c r="CT8881" s="180"/>
      <c r="CU8881" s="181"/>
      <c r="CV8881" s="182"/>
      <c r="CW8881" s="183"/>
      <c r="CY8881" s="178"/>
      <c r="CZ8881" s="180"/>
      <c r="DA8881" s="181"/>
      <c r="DB8881" s="182"/>
      <c r="DC8881" s="183"/>
      <c r="DE8881" s="178"/>
      <c r="DF8881" s="180"/>
      <c r="DH8881" s="180"/>
      <c r="DJ8881" s="178"/>
      <c r="DK8881" s="178"/>
      <c r="DL8881" s="178"/>
    </row>
    <row r="8882" spans="1:116" s="179" customFormat="1">
      <c r="A8882" s="73" t="s">
        <v>5887</v>
      </c>
      <c r="B8882" s="55"/>
      <c r="C8882" s="56"/>
      <c r="D8882" s="55"/>
      <c r="E8882" s="55"/>
      <c r="F8882" s="55"/>
      <c r="G8882" s="55"/>
      <c r="H8882" s="55"/>
      <c r="I8882" s="55"/>
      <c r="J8882" s="55"/>
      <c r="K8882" s="55"/>
      <c r="L8882" s="55"/>
      <c r="M8882" s="55"/>
      <c r="N8882" s="56" t="s">
        <v>5887</v>
      </c>
      <c r="O8882" s="56"/>
      <c r="P8882" s="55"/>
      <c r="Q8882" s="55"/>
      <c r="R8882" s="55"/>
      <c r="S8882" s="55"/>
      <c r="T8882" s="90"/>
      <c r="U8882" s="83"/>
      <c r="V8882" s="85"/>
      <c r="W8882" s="87"/>
      <c r="X8882" s="178" t="s">
        <v>3090</v>
      </c>
      <c r="Z8882" s="180"/>
      <c r="AA8882" s="181"/>
      <c r="AB8882" s="182"/>
      <c r="AC8882" s="183"/>
      <c r="AD8882" s="178"/>
      <c r="AE8882" s="178"/>
      <c r="AF8882" s="180"/>
      <c r="AG8882" s="181"/>
      <c r="AH8882" s="182"/>
      <c r="AI8882" s="183"/>
      <c r="AJ8882" s="178"/>
      <c r="AK8882" s="178"/>
      <c r="AL8882" s="180"/>
      <c r="AM8882" s="181"/>
      <c r="AN8882" s="182"/>
      <c r="AO8882" s="183"/>
      <c r="AP8882" s="178"/>
      <c r="AQ8882" s="178"/>
      <c r="AX8882" s="180"/>
      <c r="AY8882" s="181"/>
      <c r="AZ8882" s="182"/>
      <c r="BA8882" s="183"/>
      <c r="BC8882" s="178"/>
      <c r="BD8882" s="180"/>
      <c r="BE8882" s="181"/>
      <c r="BF8882" s="182"/>
      <c r="BG8882" s="183"/>
      <c r="BH8882" s="178"/>
      <c r="BI8882" s="178"/>
      <c r="BJ8882" s="180"/>
      <c r="BK8882" s="181"/>
      <c r="BL8882" s="182"/>
      <c r="BM8882" s="183"/>
      <c r="BN8882" s="178"/>
      <c r="BO8882" s="178"/>
      <c r="BQ8882" s="180"/>
      <c r="BR8882" s="181"/>
      <c r="BS8882" s="182"/>
      <c r="BT8882" s="183"/>
      <c r="BV8882" s="178"/>
      <c r="BW8882" s="180"/>
      <c r="BX8882" s="181"/>
      <c r="BY8882" s="182"/>
      <c r="BZ8882" s="183"/>
      <c r="CA8882" s="178"/>
      <c r="CB8882" s="178"/>
      <c r="CC8882" s="184"/>
      <c r="CF8882" s="219"/>
      <c r="CG8882" s="180"/>
      <c r="CH8882" s="181"/>
      <c r="CI8882" s="182"/>
      <c r="CJ8882" s="183"/>
      <c r="CK8882" s="178"/>
      <c r="CL8882" s="178"/>
      <c r="CN8882" s="180"/>
      <c r="CO8882" s="181"/>
      <c r="CP8882" s="182"/>
      <c r="CQ8882" s="183"/>
      <c r="CS8882" s="178"/>
      <c r="CT8882" s="180"/>
      <c r="CU8882" s="181"/>
      <c r="CV8882" s="182"/>
      <c r="CW8882" s="183"/>
      <c r="CY8882" s="178"/>
      <c r="CZ8882" s="180"/>
      <c r="DA8882" s="181"/>
      <c r="DB8882" s="182"/>
      <c r="DC8882" s="183"/>
      <c r="DE8882" s="178"/>
      <c r="DF8882" s="180"/>
      <c r="DH8882" s="180"/>
      <c r="DJ8882" s="178"/>
      <c r="DK8882" s="178"/>
      <c r="DL8882" s="178"/>
    </row>
    <row r="8883" spans="1:116" s="179" customFormat="1">
      <c r="A8883" s="73" t="s">
        <v>5888</v>
      </c>
      <c r="B8883" s="55"/>
      <c r="C8883" s="56"/>
      <c r="D8883" s="55"/>
      <c r="E8883" s="55"/>
      <c r="F8883" s="55"/>
      <c r="G8883" s="55"/>
      <c r="H8883" s="55"/>
      <c r="I8883" s="55"/>
      <c r="J8883" s="55"/>
      <c r="K8883" s="55"/>
      <c r="L8883" s="55"/>
      <c r="M8883" s="55"/>
      <c r="N8883" s="56" t="s">
        <v>5888</v>
      </c>
      <c r="O8883" s="56"/>
      <c r="P8883" s="55"/>
      <c r="Q8883" s="55"/>
      <c r="R8883" s="55"/>
      <c r="S8883" s="55"/>
      <c r="T8883" s="90"/>
      <c r="U8883" s="83"/>
      <c r="V8883" s="85"/>
      <c r="W8883" s="87"/>
      <c r="X8883" s="178" t="s">
        <v>3090</v>
      </c>
      <c r="Z8883" s="180"/>
      <c r="AA8883" s="181"/>
      <c r="AB8883" s="182"/>
      <c r="AC8883" s="183"/>
      <c r="AD8883" s="178"/>
      <c r="AE8883" s="178"/>
      <c r="AF8883" s="180"/>
      <c r="AG8883" s="181"/>
      <c r="AH8883" s="182"/>
      <c r="AI8883" s="183"/>
      <c r="AJ8883" s="178"/>
      <c r="AK8883" s="178"/>
      <c r="AL8883" s="180"/>
      <c r="AM8883" s="181"/>
      <c r="AN8883" s="182"/>
      <c r="AO8883" s="183"/>
      <c r="AP8883" s="178"/>
      <c r="AQ8883" s="178"/>
      <c r="AX8883" s="180"/>
      <c r="AY8883" s="181"/>
      <c r="AZ8883" s="182"/>
      <c r="BA8883" s="183"/>
      <c r="BC8883" s="178"/>
      <c r="BD8883" s="180"/>
      <c r="BE8883" s="181"/>
      <c r="BF8883" s="182"/>
      <c r="BG8883" s="183"/>
      <c r="BH8883" s="178"/>
      <c r="BI8883" s="178"/>
      <c r="BJ8883" s="180"/>
      <c r="BK8883" s="181"/>
      <c r="BL8883" s="182"/>
      <c r="BM8883" s="183"/>
      <c r="BN8883" s="178"/>
      <c r="BO8883" s="178"/>
      <c r="BQ8883" s="180"/>
      <c r="BR8883" s="181"/>
      <c r="BS8883" s="182"/>
      <c r="BT8883" s="183"/>
      <c r="BV8883" s="178"/>
      <c r="BW8883" s="180"/>
      <c r="BX8883" s="181"/>
      <c r="BY8883" s="182"/>
      <c r="BZ8883" s="183"/>
      <c r="CA8883" s="178"/>
      <c r="CB8883" s="178"/>
      <c r="CC8883" s="184"/>
      <c r="CF8883" s="219"/>
      <c r="CG8883" s="180"/>
      <c r="CH8883" s="181"/>
      <c r="CI8883" s="182"/>
      <c r="CJ8883" s="183"/>
      <c r="CK8883" s="178"/>
      <c r="CL8883" s="178"/>
      <c r="CN8883" s="180"/>
      <c r="CO8883" s="181"/>
      <c r="CP8883" s="182"/>
      <c r="CQ8883" s="183"/>
      <c r="CS8883" s="178"/>
      <c r="CT8883" s="180"/>
      <c r="CU8883" s="181"/>
      <c r="CV8883" s="182"/>
      <c r="CW8883" s="183"/>
      <c r="CY8883" s="178"/>
      <c r="CZ8883" s="180"/>
      <c r="DA8883" s="181"/>
      <c r="DB8883" s="182"/>
      <c r="DC8883" s="183"/>
      <c r="DE8883" s="178"/>
      <c r="DF8883" s="180"/>
      <c r="DH8883" s="180"/>
      <c r="DJ8883" s="178"/>
      <c r="DK8883" s="178"/>
      <c r="DL8883" s="178"/>
    </row>
    <row r="8884" spans="1:116" s="179" customFormat="1">
      <c r="A8884" s="73" t="s">
        <v>5889</v>
      </c>
      <c r="B8884" s="55"/>
      <c r="C8884" s="56"/>
      <c r="D8884" s="55"/>
      <c r="E8884" s="55"/>
      <c r="F8884" s="55"/>
      <c r="G8884" s="55"/>
      <c r="H8884" s="55"/>
      <c r="I8884" s="55"/>
      <c r="J8884" s="55"/>
      <c r="K8884" s="55"/>
      <c r="L8884" s="55"/>
      <c r="M8884" s="55"/>
      <c r="N8884" s="56" t="s">
        <v>5889</v>
      </c>
      <c r="O8884" s="56"/>
      <c r="P8884" s="55"/>
      <c r="Q8884" s="55"/>
      <c r="R8884" s="55"/>
      <c r="S8884" s="55"/>
      <c r="T8884" s="90"/>
      <c r="U8884" s="83"/>
      <c r="V8884" s="85"/>
      <c r="W8884" s="87"/>
      <c r="X8884" s="178" t="s">
        <v>3090</v>
      </c>
      <c r="Z8884" s="180"/>
      <c r="AA8884" s="181"/>
      <c r="AB8884" s="182"/>
      <c r="AC8884" s="183"/>
      <c r="AD8884" s="178"/>
      <c r="AE8884" s="178"/>
      <c r="AF8884" s="180"/>
      <c r="AG8884" s="181"/>
      <c r="AH8884" s="182"/>
      <c r="AI8884" s="183"/>
      <c r="AJ8884" s="178"/>
      <c r="AK8884" s="178"/>
      <c r="AL8884" s="180"/>
      <c r="AM8884" s="181"/>
      <c r="AN8884" s="182"/>
      <c r="AO8884" s="183"/>
      <c r="AP8884" s="178"/>
      <c r="AQ8884" s="178"/>
      <c r="AX8884" s="180"/>
      <c r="AY8884" s="181"/>
      <c r="AZ8884" s="182"/>
      <c r="BA8884" s="183"/>
      <c r="BC8884" s="178"/>
      <c r="BD8884" s="180"/>
      <c r="BE8884" s="181"/>
      <c r="BF8884" s="182"/>
      <c r="BG8884" s="183"/>
      <c r="BH8884" s="178"/>
      <c r="BI8884" s="178"/>
      <c r="BJ8884" s="180"/>
      <c r="BK8884" s="181"/>
      <c r="BL8884" s="182"/>
      <c r="BM8884" s="183"/>
      <c r="BN8884" s="178"/>
      <c r="BO8884" s="178"/>
      <c r="BQ8884" s="180"/>
      <c r="BR8884" s="181"/>
      <c r="BS8884" s="182"/>
      <c r="BT8884" s="183"/>
      <c r="BV8884" s="178"/>
      <c r="BW8884" s="180"/>
      <c r="BX8884" s="181"/>
      <c r="BY8884" s="182"/>
      <c r="BZ8884" s="183"/>
      <c r="CA8884" s="178"/>
      <c r="CB8884" s="178"/>
      <c r="CC8884" s="184"/>
      <c r="CF8884" s="219"/>
      <c r="CG8884" s="180"/>
      <c r="CH8884" s="181"/>
      <c r="CI8884" s="182"/>
      <c r="CJ8884" s="183"/>
      <c r="CK8884" s="178"/>
      <c r="CL8884" s="178"/>
      <c r="CN8884" s="180"/>
      <c r="CO8884" s="181"/>
      <c r="CP8884" s="182"/>
      <c r="CQ8884" s="183"/>
      <c r="CS8884" s="178"/>
      <c r="CT8884" s="180"/>
      <c r="CU8884" s="181"/>
      <c r="CV8884" s="182"/>
      <c r="CW8884" s="183"/>
      <c r="CY8884" s="178"/>
      <c r="CZ8884" s="180"/>
      <c r="DA8884" s="181"/>
      <c r="DB8884" s="182"/>
      <c r="DC8884" s="183"/>
      <c r="DE8884" s="178"/>
      <c r="DF8884" s="180"/>
      <c r="DH8884" s="180"/>
      <c r="DJ8884" s="178"/>
      <c r="DK8884" s="178"/>
      <c r="DL8884" s="178"/>
    </row>
    <row r="8885" spans="1:116" s="179" customFormat="1">
      <c r="A8885" s="73" t="s">
        <v>5890</v>
      </c>
      <c r="B8885" s="55"/>
      <c r="C8885" s="56"/>
      <c r="D8885" s="55"/>
      <c r="E8885" s="55"/>
      <c r="F8885" s="55"/>
      <c r="G8885" s="55"/>
      <c r="H8885" s="55"/>
      <c r="I8885" s="55"/>
      <c r="J8885" s="55"/>
      <c r="K8885" s="55"/>
      <c r="L8885" s="55"/>
      <c r="M8885" s="55"/>
      <c r="N8885" s="56" t="s">
        <v>5890</v>
      </c>
      <c r="O8885" s="56"/>
      <c r="P8885" s="55"/>
      <c r="Q8885" s="55"/>
      <c r="R8885" s="55"/>
      <c r="S8885" s="55"/>
      <c r="T8885" s="90"/>
      <c r="U8885" s="83"/>
      <c r="V8885" s="85"/>
      <c r="W8885" s="87"/>
      <c r="X8885" s="178" t="s">
        <v>3090</v>
      </c>
      <c r="Z8885" s="180"/>
      <c r="AA8885" s="181"/>
      <c r="AB8885" s="182"/>
      <c r="AC8885" s="183"/>
      <c r="AD8885" s="178"/>
      <c r="AE8885" s="178"/>
      <c r="AF8885" s="180"/>
      <c r="AG8885" s="181"/>
      <c r="AH8885" s="182"/>
      <c r="AI8885" s="183"/>
      <c r="AJ8885" s="178"/>
      <c r="AK8885" s="178"/>
      <c r="AL8885" s="180"/>
      <c r="AM8885" s="181"/>
      <c r="AN8885" s="182"/>
      <c r="AO8885" s="183"/>
      <c r="AP8885" s="178"/>
      <c r="AQ8885" s="178"/>
      <c r="AX8885" s="180"/>
      <c r="AY8885" s="181"/>
      <c r="AZ8885" s="182"/>
      <c r="BA8885" s="183"/>
      <c r="BC8885" s="178"/>
      <c r="BD8885" s="180"/>
      <c r="BE8885" s="181"/>
      <c r="BF8885" s="182"/>
      <c r="BG8885" s="183"/>
      <c r="BH8885" s="178"/>
      <c r="BI8885" s="178"/>
      <c r="BJ8885" s="180"/>
      <c r="BK8885" s="181"/>
      <c r="BL8885" s="182"/>
      <c r="BM8885" s="183"/>
      <c r="BN8885" s="178"/>
      <c r="BO8885" s="178"/>
      <c r="BQ8885" s="180"/>
      <c r="BR8885" s="181"/>
      <c r="BS8885" s="182"/>
      <c r="BT8885" s="183"/>
      <c r="BV8885" s="178"/>
      <c r="BW8885" s="180"/>
      <c r="BX8885" s="181"/>
      <c r="BY8885" s="182"/>
      <c r="BZ8885" s="183"/>
      <c r="CA8885" s="178"/>
      <c r="CB8885" s="178"/>
      <c r="CC8885" s="184"/>
      <c r="CF8885" s="219"/>
      <c r="CG8885" s="180"/>
      <c r="CH8885" s="181"/>
      <c r="CI8885" s="182"/>
      <c r="CJ8885" s="183"/>
      <c r="CK8885" s="178"/>
      <c r="CL8885" s="178"/>
      <c r="CN8885" s="180"/>
      <c r="CO8885" s="181"/>
      <c r="CP8885" s="182"/>
      <c r="CQ8885" s="183"/>
      <c r="CS8885" s="178"/>
      <c r="CT8885" s="180"/>
      <c r="CU8885" s="181"/>
      <c r="CV8885" s="182"/>
      <c r="CW8885" s="183"/>
      <c r="CY8885" s="178"/>
      <c r="CZ8885" s="180"/>
      <c r="DA8885" s="181"/>
      <c r="DB8885" s="182"/>
      <c r="DC8885" s="183"/>
      <c r="DE8885" s="178"/>
      <c r="DF8885" s="180"/>
      <c r="DH8885" s="180"/>
      <c r="DJ8885" s="178"/>
      <c r="DK8885" s="178"/>
      <c r="DL8885" s="178"/>
    </row>
    <row r="8886" spans="1:116" s="179" customFormat="1">
      <c r="A8886" s="73" t="s">
        <v>5891</v>
      </c>
      <c r="B8886" s="55"/>
      <c r="C8886" s="56"/>
      <c r="D8886" s="55"/>
      <c r="E8886" s="55"/>
      <c r="F8886" s="55"/>
      <c r="G8886" s="55"/>
      <c r="H8886" s="55"/>
      <c r="I8886" s="55"/>
      <c r="J8886" s="55"/>
      <c r="K8886" s="55"/>
      <c r="L8886" s="55"/>
      <c r="M8886" s="55"/>
      <c r="N8886" s="56" t="s">
        <v>5891</v>
      </c>
      <c r="O8886" s="56"/>
      <c r="P8886" s="55"/>
      <c r="Q8886" s="55"/>
      <c r="R8886" s="55"/>
      <c r="S8886" s="55"/>
      <c r="T8886" s="90"/>
      <c r="U8886" s="83"/>
      <c r="V8886" s="85"/>
      <c r="W8886" s="87"/>
      <c r="X8886" s="178" t="s">
        <v>3090</v>
      </c>
      <c r="Z8886" s="180"/>
      <c r="AA8886" s="181"/>
      <c r="AB8886" s="182"/>
      <c r="AC8886" s="183"/>
      <c r="AD8886" s="178"/>
      <c r="AE8886" s="178"/>
      <c r="AF8886" s="180"/>
      <c r="AG8886" s="181"/>
      <c r="AH8886" s="182"/>
      <c r="AI8886" s="183"/>
      <c r="AJ8886" s="178"/>
      <c r="AK8886" s="178"/>
      <c r="AL8886" s="180"/>
      <c r="AM8886" s="181"/>
      <c r="AN8886" s="182"/>
      <c r="AO8886" s="183"/>
      <c r="AP8886" s="178"/>
      <c r="AQ8886" s="178"/>
      <c r="AX8886" s="180"/>
      <c r="AY8886" s="181"/>
      <c r="AZ8886" s="182"/>
      <c r="BA8886" s="183"/>
      <c r="BC8886" s="178"/>
      <c r="BD8886" s="180"/>
      <c r="BE8886" s="181"/>
      <c r="BF8886" s="182"/>
      <c r="BG8886" s="183"/>
      <c r="BH8886" s="178"/>
      <c r="BI8886" s="178"/>
      <c r="BJ8886" s="180"/>
      <c r="BK8886" s="181"/>
      <c r="BL8886" s="182"/>
      <c r="BM8886" s="183"/>
      <c r="BN8886" s="178"/>
      <c r="BO8886" s="178"/>
      <c r="BQ8886" s="180"/>
      <c r="BR8886" s="181"/>
      <c r="BS8886" s="182"/>
      <c r="BT8886" s="183"/>
      <c r="BV8886" s="178"/>
      <c r="BW8886" s="180"/>
      <c r="BX8886" s="181"/>
      <c r="BY8886" s="182"/>
      <c r="BZ8886" s="183"/>
      <c r="CA8886" s="178"/>
      <c r="CB8886" s="178"/>
      <c r="CC8886" s="184"/>
      <c r="CF8886" s="219"/>
      <c r="CG8886" s="180"/>
      <c r="CH8886" s="181"/>
      <c r="CI8886" s="182"/>
      <c r="CJ8886" s="183"/>
      <c r="CK8886" s="178"/>
      <c r="CL8886" s="178"/>
      <c r="CN8886" s="180"/>
      <c r="CO8886" s="181"/>
      <c r="CP8886" s="182"/>
      <c r="CQ8886" s="183"/>
      <c r="CS8886" s="178"/>
      <c r="CT8886" s="180"/>
      <c r="CU8886" s="181"/>
      <c r="CV8886" s="182"/>
      <c r="CW8886" s="183"/>
      <c r="CY8886" s="178"/>
      <c r="CZ8886" s="180"/>
      <c r="DA8886" s="181"/>
      <c r="DB8886" s="182"/>
      <c r="DC8886" s="183"/>
      <c r="DE8886" s="178"/>
      <c r="DF8886" s="180"/>
      <c r="DH8886" s="180"/>
      <c r="DJ8886" s="178"/>
      <c r="DK8886" s="178"/>
      <c r="DL8886" s="178"/>
    </row>
    <row r="8887" spans="1:116" s="179" customFormat="1">
      <c r="A8887" s="73" t="s">
        <v>5892</v>
      </c>
      <c r="B8887" s="55"/>
      <c r="C8887" s="56"/>
      <c r="D8887" s="55"/>
      <c r="E8887" s="55"/>
      <c r="F8887" s="55"/>
      <c r="G8887" s="55"/>
      <c r="H8887" s="55"/>
      <c r="I8887" s="55"/>
      <c r="J8887" s="55"/>
      <c r="K8887" s="55"/>
      <c r="L8887" s="55"/>
      <c r="M8887" s="55"/>
      <c r="N8887" s="56" t="s">
        <v>5892</v>
      </c>
      <c r="O8887" s="56"/>
      <c r="P8887" s="55"/>
      <c r="Q8887" s="55"/>
      <c r="R8887" s="55"/>
      <c r="S8887" s="55"/>
      <c r="T8887" s="90"/>
      <c r="U8887" s="83"/>
      <c r="V8887" s="85"/>
      <c r="W8887" s="87"/>
      <c r="X8887" s="178" t="s">
        <v>3090</v>
      </c>
      <c r="Z8887" s="180"/>
      <c r="AA8887" s="181"/>
      <c r="AB8887" s="182"/>
      <c r="AC8887" s="183"/>
      <c r="AD8887" s="178"/>
      <c r="AE8887" s="178"/>
      <c r="AF8887" s="180"/>
      <c r="AG8887" s="181"/>
      <c r="AH8887" s="182"/>
      <c r="AI8887" s="183"/>
      <c r="AJ8887" s="178"/>
      <c r="AK8887" s="178"/>
      <c r="AL8887" s="180"/>
      <c r="AM8887" s="181"/>
      <c r="AN8887" s="182"/>
      <c r="AO8887" s="183"/>
      <c r="AP8887" s="178"/>
      <c r="AQ8887" s="178"/>
      <c r="AX8887" s="180"/>
      <c r="AY8887" s="181"/>
      <c r="AZ8887" s="182"/>
      <c r="BA8887" s="183"/>
      <c r="BC8887" s="178"/>
      <c r="BD8887" s="180"/>
      <c r="BE8887" s="181"/>
      <c r="BF8887" s="182"/>
      <c r="BG8887" s="183"/>
      <c r="BH8887" s="178"/>
      <c r="BI8887" s="178"/>
      <c r="BJ8887" s="180"/>
      <c r="BK8887" s="181"/>
      <c r="BL8887" s="182"/>
      <c r="BM8887" s="183"/>
      <c r="BN8887" s="178"/>
      <c r="BO8887" s="178"/>
      <c r="BQ8887" s="180"/>
      <c r="BR8887" s="181"/>
      <c r="BS8887" s="182"/>
      <c r="BT8887" s="183"/>
      <c r="BV8887" s="178"/>
      <c r="BW8887" s="180"/>
      <c r="BX8887" s="181"/>
      <c r="BY8887" s="182"/>
      <c r="BZ8887" s="183"/>
      <c r="CA8887" s="178"/>
      <c r="CB8887" s="178"/>
      <c r="CC8887" s="184"/>
      <c r="CF8887" s="219"/>
      <c r="CG8887" s="180"/>
      <c r="CH8887" s="181"/>
      <c r="CI8887" s="182"/>
      <c r="CJ8887" s="183"/>
      <c r="CK8887" s="178"/>
      <c r="CL8887" s="178"/>
      <c r="CN8887" s="180"/>
      <c r="CO8887" s="181"/>
      <c r="CP8887" s="182"/>
      <c r="CQ8887" s="183"/>
      <c r="CS8887" s="178"/>
      <c r="CT8887" s="180"/>
      <c r="CU8887" s="181"/>
      <c r="CV8887" s="182"/>
      <c r="CW8887" s="183"/>
      <c r="CY8887" s="178"/>
      <c r="CZ8887" s="180"/>
      <c r="DA8887" s="181"/>
      <c r="DB8887" s="182"/>
      <c r="DC8887" s="183"/>
      <c r="DE8887" s="178"/>
      <c r="DF8887" s="180"/>
      <c r="DH8887" s="180"/>
      <c r="DJ8887" s="178"/>
      <c r="DK8887" s="178"/>
      <c r="DL8887" s="178"/>
    </row>
    <row r="8888" spans="1:116" s="179" customFormat="1">
      <c r="A8888" s="73" t="s">
        <v>5893</v>
      </c>
      <c r="B8888" s="55"/>
      <c r="C8888" s="56"/>
      <c r="D8888" s="55"/>
      <c r="E8888" s="55"/>
      <c r="F8888" s="55"/>
      <c r="G8888" s="55"/>
      <c r="H8888" s="55"/>
      <c r="I8888" s="55"/>
      <c r="J8888" s="55"/>
      <c r="K8888" s="55"/>
      <c r="L8888" s="55"/>
      <c r="M8888" s="55"/>
      <c r="N8888" s="56" t="s">
        <v>5893</v>
      </c>
      <c r="O8888" s="56"/>
      <c r="P8888" s="55"/>
      <c r="Q8888" s="55"/>
      <c r="R8888" s="55"/>
      <c r="S8888" s="55"/>
      <c r="T8888" s="90"/>
      <c r="U8888" s="83"/>
      <c r="V8888" s="85"/>
      <c r="W8888" s="87"/>
      <c r="X8888" s="178" t="s">
        <v>3090</v>
      </c>
      <c r="Z8888" s="180"/>
      <c r="AA8888" s="181"/>
      <c r="AB8888" s="182"/>
      <c r="AC8888" s="183"/>
      <c r="AD8888" s="178"/>
      <c r="AE8888" s="178"/>
      <c r="AF8888" s="180"/>
      <c r="AG8888" s="181"/>
      <c r="AH8888" s="182"/>
      <c r="AI8888" s="183"/>
      <c r="AJ8888" s="178"/>
      <c r="AK8888" s="178"/>
      <c r="AL8888" s="180"/>
      <c r="AM8888" s="181"/>
      <c r="AN8888" s="182"/>
      <c r="AO8888" s="183"/>
      <c r="AP8888" s="178"/>
      <c r="AQ8888" s="178"/>
      <c r="AX8888" s="180"/>
      <c r="AY8888" s="181"/>
      <c r="AZ8888" s="182"/>
      <c r="BA8888" s="183"/>
      <c r="BC8888" s="178"/>
      <c r="BD8888" s="180"/>
      <c r="BE8888" s="181"/>
      <c r="BF8888" s="182"/>
      <c r="BG8888" s="183"/>
      <c r="BH8888" s="178"/>
      <c r="BI8888" s="178"/>
      <c r="BJ8888" s="180"/>
      <c r="BK8888" s="181"/>
      <c r="BL8888" s="182"/>
      <c r="BM8888" s="183"/>
      <c r="BN8888" s="178"/>
      <c r="BO8888" s="178"/>
      <c r="BQ8888" s="180"/>
      <c r="BR8888" s="181"/>
      <c r="BS8888" s="182"/>
      <c r="BT8888" s="183"/>
      <c r="BV8888" s="178"/>
      <c r="BW8888" s="180"/>
      <c r="BX8888" s="181"/>
      <c r="BY8888" s="182"/>
      <c r="BZ8888" s="183"/>
      <c r="CA8888" s="178"/>
      <c r="CB8888" s="178"/>
      <c r="CC8888" s="184"/>
      <c r="CF8888" s="219"/>
      <c r="CG8888" s="180"/>
      <c r="CH8888" s="181"/>
      <c r="CI8888" s="182"/>
      <c r="CJ8888" s="183"/>
      <c r="CK8888" s="178"/>
      <c r="CL8888" s="178"/>
      <c r="CN8888" s="180"/>
      <c r="CO8888" s="181"/>
      <c r="CP8888" s="182"/>
      <c r="CQ8888" s="183"/>
      <c r="CS8888" s="178"/>
      <c r="CT8888" s="180"/>
      <c r="CU8888" s="181"/>
      <c r="CV8888" s="182"/>
      <c r="CW8888" s="183"/>
      <c r="CY8888" s="178"/>
      <c r="CZ8888" s="180"/>
      <c r="DA8888" s="181"/>
      <c r="DB8888" s="182"/>
      <c r="DC8888" s="183"/>
      <c r="DE8888" s="178"/>
      <c r="DF8888" s="180"/>
      <c r="DH8888" s="180"/>
      <c r="DJ8888" s="178"/>
      <c r="DK8888" s="178"/>
      <c r="DL8888" s="178"/>
    </row>
    <row r="8889" spans="1:116" s="179" customFormat="1">
      <c r="A8889" s="73" t="s">
        <v>5894</v>
      </c>
      <c r="B8889" s="55"/>
      <c r="C8889" s="56"/>
      <c r="D8889" s="55"/>
      <c r="E8889" s="55"/>
      <c r="F8889" s="55"/>
      <c r="G8889" s="55"/>
      <c r="H8889" s="55"/>
      <c r="I8889" s="55"/>
      <c r="J8889" s="55"/>
      <c r="K8889" s="55"/>
      <c r="L8889" s="55"/>
      <c r="M8889" s="55"/>
      <c r="N8889" s="56" t="s">
        <v>5894</v>
      </c>
      <c r="O8889" s="56"/>
      <c r="P8889" s="55"/>
      <c r="Q8889" s="55"/>
      <c r="R8889" s="55"/>
      <c r="S8889" s="55"/>
      <c r="T8889" s="90"/>
      <c r="U8889" s="83"/>
      <c r="V8889" s="85"/>
      <c r="W8889" s="87"/>
      <c r="X8889" s="178" t="s">
        <v>3090</v>
      </c>
      <c r="Z8889" s="180"/>
      <c r="AA8889" s="181"/>
      <c r="AB8889" s="182"/>
      <c r="AC8889" s="183"/>
      <c r="AD8889" s="178"/>
      <c r="AE8889" s="178"/>
      <c r="AF8889" s="180"/>
      <c r="AG8889" s="181"/>
      <c r="AH8889" s="182"/>
      <c r="AI8889" s="183"/>
      <c r="AJ8889" s="178"/>
      <c r="AK8889" s="178"/>
      <c r="AL8889" s="180"/>
      <c r="AM8889" s="181"/>
      <c r="AN8889" s="182"/>
      <c r="AO8889" s="183"/>
      <c r="AP8889" s="178"/>
      <c r="AQ8889" s="178"/>
      <c r="AX8889" s="180"/>
      <c r="AY8889" s="181"/>
      <c r="AZ8889" s="182"/>
      <c r="BA8889" s="183"/>
      <c r="BC8889" s="178"/>
      <c r="BD8889" s="180"/>
      <c r="BE8889" s="181"/>
      <c r="BF8889" s="182"/>
      <c r="BG8889" s="183"/>
      <c r="BH8889" s="178"/>
      <c r="BI8889" s="178"/>
      <c r="BJ8889" s="180"/>
      <c r="BK8889" s="181"/>
      <c r="BL8889" s="182"/>
      <c r="BM8889" s="183"/>
      <c r="BN8889" s="178"/>
      <c r="BO8889" s="178"/>
      <c r="BQ8889" s="180"/>
      <c r="BR8889" s="181"/>
      <c r="BS8889" s="182"/>
      <c r="BT8889" s="183"/>
      <c r="BV8889" s="178"/>
      <c r="BW8889" s="180"/>
      <c r="BX8889" s="181"/>
      <c r="BY8889" s="182"/>
      <c r="BZ8889" s="183"/>
      <c r="CA8889" s="178"/>
      <c r="CB8889" s="178"/>
      <c r="CC8889" s="184"/>
      <c r="CF8889" s="219"/>
      <c r="CG8889" s="180"/>
      <c r="CH8889" s="181"/>
      <c r="CI8889" s="182"/>
      <c r="CJ8889" s="183"/>
      <c r="CK8889" s="178"/>
      <c r="CL8889" s="178"/>
      <c r="CN8889" s="180"/>
      <c r="CO8889" s="181"/>
      <c r="CP8889" s="182"/>
      <c r="CQ8889" s="183"/>
      <c r="CS8889" s="178"/>
      <c r="CT8889" s="180"/>
      <c r="CU8889" s="181"/>
      <c r="CV8889" s="182"/>
      <c r="CW8889" s="183"/>
      <c r="CY8889" s="178"/>
      <c r="CZ8889" s="180"/>
      <c r="DA8889" s="181"/>
      <c r="DB8889" s="182"/>
      <c r="DC8889" s="183"/>
      <c r="DE8889" s="178"/>
      <c r="DF8889" s="180"/>
      <c r="DH8889" s="180"/>
      <c r="DJ8889" s="178"/>
      <c r="DK8889" s="178"/>
      <c r="DL8889" s="178"/>
    </row>
    <row r="8890" spans="1:116" s="179" customFormat="1">
      <c r="A8890" s="73" t="s">
        <v>5895</v>
      </c>
      <c r="B8890" s="55"/>
      <c r="C8890" s="56"/>
      <c r="D8890" s="55"/>
      <c r="E8890" s="55"/>
      <c r="F8890" s="55"/>
      <c r="G8890" s="55"/>
      <c r="H8890" s="55"/>
      <c r="I8890" s="55"/>
      <c r="J8890" s="55"/>
      <c r="K8890" s="55"/>
      <c r="L8890" s="55"/>
      <c r="M8890" s="55"/>
      <c r="N8890" s="56" t="s">
        <v>5895</v>
      </c>
      <c r="O8890" s="56"/>
      <c r="P8890" s="55"/>
      <c r="Q8890" s="55"/>
      <c r="R8890" s="55"/>
      <c r="S8890" s="55"/>
      <c r="T8890" s="90"/>
      <c r="U8890" s="83"/>
      <c r="V8890" s="85"/>
      <c r="W8890" s="87"/>
      <c r="X8890" s="178" t="s">
        <v>3090</v>
      </c>
      <c r="Z8890" s="180"/>
      <c r="AA8890" s="181"/>
      <c r="AB8890" s="182"/>
      <c r="AC8890" s="183"/>
      <c r="AD8890" s="178"/>
      <c r="AE8890" s="178"/>
      <c r="AF8890" s="180"/>
      <c r="AG8890" s="181"/>
      <c r="AH8890" s="182"/>
      <c r="AI8890" s="183"/>
      <c r="AJ8890" s="178"/>
      <c r="AK8890" s="178"/>
      <c r="AL8890" s="180"/>
      <c r="AM8890" s="181"/>
      <c r="AN8890" s="182"/>
      <c r="AO8890" s="183"/>
      <c r="AP8890" s="178"/>
      <c r="AQ8890" s="178"/>
      <c r="AX8890" s="180"/>
      <c r="AY8890" s="181"/>
      <c r="AZ8890" s="182"/>
      <c r="BA8890" s="183"/>
      <c r="BC8890" s="178"/>
      <c r="BD8890" s="180"/>
      <c r="BE8890" s="181"/>
      <c r="BF8890" s="182"/>
      <c r="BG8890" s="183"/>
      <c r="BH8890" s="178"/>
      <c r="BI8890" s="178"/>
      <c r="BJ8890" s="180"/>
      <c r="BK8890" s="181"/>
      <c r="BL8890" s="182"/>
      <c r="BM8890" s="183"/>
      <c r="BN8890" s="178"/>
      <c r="BO8890" s="178"/>
      <c r="BQ8890" s="180"/>
      <c r="BR8890" s="181"/>
      <c r="BS8890" s="182"/>
      <c r="BT8890" s="183"/>
      <c r="BV8890" s="178"/>
      <c r="BW8890" s="180"/>
      <c r="BX8890" s="181"/>
      <c r="BY8890" s="182"/>
      <c r="BZ8890" s="183"/>
      <c r="CA8890" s="178"/>
      <c r="CB8890" s="178"/>
      <c r="CC8890" s="184"/>
      <c r="CF8890" s="219"/>
      <c r="CG8890" s="180"/>
      <c r="CH8890" s="181"/>
      <c r="CI8890" s="182"/>
      <c r="CJ8890" s="183"/>
      <c r="CK8890" s="178"/>
      <c r="CL8890" s="178"/>
      <c r="CN8890" s="180"/>
      <c r="CO8890" s="181"/>
      <c r="CP8890" s="182"/>
      <c r="CQ8890" s="183"/>
      <c r="CS8890" s="178"/>
      <c r="CT8890" s="180"/>
      <c r="CU8890" s="181"/>
      <c r="CV8890" s="182"/>
      <c r="CW8890" s="183"/>
      <c r="CY8890" s="178"/>
      <c r="CZ8890" s="180"/>
      <c r="DA8890" s="181"/>
      <c r="DB8890" s="182"/>
      <c r="DC8890" s="183"/>
      <c r="DE8890" s="178"/>
      <c r="DF8890" s="180"/>
      <c r="DH8890" s="180"/>
      <c r="DJ8890" s="178"/>
      <c r="DK8890" s="178"/>
      <c r="DL8890" s="178"/>
    </row>
    <row r="8891" spans="1:116" s="179" customFormat="1">
      <c r="A8891" s="73" t="s">
        <v>5896</v>
      </c>
      <c r="B8891" s="55"/>
      <c r="C8891" s="56"/>
      <c r="D8891" s="55"/>
      <c r="E8891" s="55"/>
      <c r="F8891" s="55"/>
      <c r="G8891" s="55"/>
      <c r="H8891" s="55"/>
      <c r="I8891" s="55"/>
      <c r="J8891" s="55"/>
      <c r="K8891" s="55"/>
      <c r="L8891" s="55"/>
      <c r="M8891" s="55"/>
      <c r="N8891" s="56" t="s">
        <v>5896</v>
      </c>
      <c r="O8891" s="56"/>
      <c r="P8891" s="55"/>
      <c r="Q8891" s="55"/>
      <c r="R8891" s="55"/>
      <c r="S8891" s="55"/>
      <c r="T8891" s="90"/>
      <c r="U8891" s="83"/>
      <c r="V8891" s="85"/>
      <c r="W8891" s="87"/>
      <c r="X8891" s="178" t="s">
        <v>3090</v>
      </c>
      <c r="Z8891" s="180"/>
      <c r="AA8891" s="181"/>
      <c r="AB8891" s="182"/>
      <c r="AC8891" s="183"/>
      <c r="AD8891" s="178"/>
      <c r="AE8891" s="178"/>
      <c r="AF8891" s="180"/>
      <c r="AG8891" s="181"/>
      <c r="AH8891" s="182"/>
      <c r="AI8891" s="183"/>
      <c r="AJ8891" s="178"/>
      <c r="AK8891" s="178"/>
      <c r="AL8891" s="180"/>
      <c r="AM8891" s="181"/>
      <c r="AN8891" s="182"/>
      <c r="AO8891" s="183"/>
      <c r="AP8891" s="178"/>
      <c r="AQ8891" s="178"/>
      <c r="AX8891" s="180"/>
      <c r="AY8891" s="181"/>
      <c r="AZ8891" s="182"/>
      <c r="BA8891" s="183"/>
      <c r="BC8891" s="178"/>
      <c r="BD8891" s="180"/>
      <c r="BE8891" s="181"/>
      <c r="BF8891" s="182"/>
      <c r="BG8891" s="183"/>
      <c r="BH8891" s="178"/>
      <c r="BI8891" s="178"/>
      <c r="BJ8891" s="180"/>
      <c r="BK8891" s="181"/>
      <c r="BL8891" s="182"/>
      <c r="BM8891" s="183"/>
      <c r="BN8891" s="178"/>
      <c r="BO8891" s="178"/>
      <c r="BQ8891" s="180"/>
      <c r="BR8891" s="181"/>
      <c r="BS8891" s="182"/>
      <c r="BT8891" s="183"/>
      <c r="BV8891" s="178"/>
      <c r="BW8891" s="180"/>
      <c r="BX8891" s="181"/>
      <c r="BY8891" s="182"/>
      <c r="BZ8891" s="183"/>
      <c r="CA8891" s="178"/>
      <c r="CB8891" s="178"/>
      <c r="CC8891" s="184"/>
      <c r="CF8891" s="219"/>
      <c r="CG8891" s="180"/>
      <c r="CH8891" s="181"/>
      <c r="CI8891" s="182"/>
      <c r="CJ8891" s="183"/>
      <c r="CK8891" s="178"/>
      <c r="CL8891" s="178"/>
      <c r="CN8891" s="180"/>
      <c r="CO8891" s="181"/>
      <c r="CP8891" s="182"/>
      <c r="CQ8891" s="183"/>
      <c r="CS8891" s="178"/>
      <c r="CT8891" s="180"/>
      <c r="CU8891" s="181"/>
      <c r="CV8891" s="182"/>
      <c r="CW8891" s="183"/>
      <c r="CY8891" s="178"/>
      <c r="CZ8891" s="180"/>
      <c r="DA8891" s="181"/>
      <c r="DB8891" s="182"/>
      <c r="DC8891" s="183"/>
      <c r="DE8891" s="178"/>
      <c r="DF8891" s="180"/>
      <c r="DH8891" s="180"/>
      <c r="DJ8891" s="178"/>
      <c r="DK8891" s="178"/>
      <c r="DL8891" s="178"/>
    </row>
    <row r="8892" spans="1:116" s="179" customFormat="1">
      <c r="A8892" s="73" t="s">
        <v>5897</v>
      </c>
      <c r="B8892" s="55"/>
      <c r="C8892" s="56"/>
      <c r="D8892" s="55"/>
      <c r="E8892" s="55"/>
      <c r="F8892" s="55"/>
      <c r="G8892" s="55"/>
      <c r="H8892" s="55"/>
      <c r="I8892" s="55"/>
      <c r="J8892" s="55"/>
      <c r="K8892" s="55"/>
      <c r="L8892" s="55"/>
      <c r="M8892" s="55"/>
      <c r="N8892" s="56" t="s">
        <v>5897</v>
      </c>
      <c r="O8892" s="56"/>
      <c r="P8892" s="55"/>
      <c r="Q8892" s="55"/>
      <c r="R8892" s="55"/>
      <c r="S8892" s="55"/>
      <c r="T8892" s="90"/>
      <c r="U8892" s="83"/>
      <c r="V8892" s="85"/>
      <c r="W8892" s="87"/>
      <c r="X8892" s="178" t="s">
        <v>3090</v>
      </c>
      <c r="Z8892" s="180"/>
      <c r="AA8892" s="181"/>
      <c r="AB8892" s="182"/>
      <c r="AC8892" s="183"/>
      <c r="AD8892" s="178"/>
      <c r="AE8892" s="178"/>
      <c r="AF8892" s="180"/>
      <c r="AG8892" s="181"/>
      <c r="AH8892" s="182"/>
      <c r="AI8892" s="183"/>
      <c r="AJ8892" s="178"/>
      <c r="AK8892" s="178"/>
      <c r="AL8892" s="180"/>
      <c r="AM8892" s="181"/>
      <c r="AN8892" s="182"/>
      <c r="AO8892" s="183"/>
      <c r="AP8892" s="178"/>
      <c r="AQ8892" s="178"/>
      <c r="AX8892" s="180"/>
      <c r="AY8892" s="181"/>
      <c r="AZ8892" s="182"/>
      <c r="BA8892" s="183"/>
      <c r="BC8892" s="178"/>
      <c r="BD8892" s="180"/>
      <c r="BE8892" s="181"/>
      <c r="BF8892" s="182"/>
      <c r="BG8892" s="183"/>
      <c r="BH8892" s="178"/>
      <c r="BI8892" s="178"/>
      <c r="BJ8892" s="180"/>
      <c r="BK8892" s="181"/>
      <c r="BL8892" s="182"/>
      <c r="BM8892" s="183"/>
      <c r="BN8892" s="178"/>
      <c r="BO8892" s="178"/>
      <c r="BQ8892" s="180"/>
      <c r="BR8892" s="181"/>
      <c r="BS8892" s="182"/>
      <c r="BT8892" s="183"/>
      <c r="BV8892" s="178"/>
      <c r="BW8892" s="180"/>
      <c r="BX8892" s="181"/>
      <c r="BY8892" s="182"/>
      <c r="BZ8892" s="183"/>
      <c r="CA8892" s="178"/>
      <c r="CB8892" s="178"/>
      <c r="CC8892" s="184"/>
      <c r="CF8892" s="219"/>
      <c r="CG8892" s="180"/>
      <c r="CH8892" s="181"/>
      <c r="CI8892" s="182"/>
      <c r="CJ8892" s="183"/>
      <c r="CK8892" s="178"/>
      <c r="CL8892" s="178"/>
      <c r="CN8892" s="180"/>
      <c r="CO8892" s="181"/>
      <c r="CP8892" s="182"/>
      <c r="CQ8892" s="183"/>
      <c r="CS8892" s="178"/>
      <c r="CT8892" s="180"/>
      <c r="CU8892" s="181"/>
      <c r="CV8892" s="182"/>
      <c r="CW8892" s="183"/>
      <c r="CY8892" s="178"/>
      <c r="CZ8892" s="180"/>
      <c r="DA8892" s="181"/>
      <c r="DB8892" s="182"/>
      <c r="DC8892" s="183"/>
      <c r="DE8892" s="178"/>
      <c r="DF8892" s="180"/>
      <c r="DH8892" s="180"/>
      <c r="DJ8892" s="178"/>
      <c r="DK8892" s="178"/>
      <c r="DL8892" s="178"/>
    </row>
    <row r="8893" spans="1:116" s="179" customFormat="1">
      <c r="A8893" s="73" t="s">
        <v>5898</v>
      </c>
      <c r="B8893" s="55"/>
      <c r="C8893" s="56"/>
      <c r="D8893" s="55"/>
      <c r="E8893" s="55"/>
      <c r="F8893" s="55"/>
      <c r="G8893" s="55"/>
      <c r="H8893" s="55"/>
      <c r="I8893" s="55"/>
      <c r="J8893" s="55"/>
      <c r="K8893" s="55"/>
      <c r="L8893" s="55"/>
      <c r="M8893" s="55"/>
      <c r="N8893" s="56" t="s">
        <v>5898</v>
      </c>
      <c r="O8893" s="56"/>
      <c r="P8893" s="55"/>
      <c r="Q8893" s="55"/>
      <c r="R8893" s="55"/>
      <c r="S8893" s="55"/>
      <c r="T8893" s="90"/>
      <c r="U8893" s="83"/>
      <c r="V8893" s="85"/>
      <c r="W8893" s="87"/>
      <c r="X8893" s="178" t="s">
        <v>3090</v>
      </c>
      <c r="Z8893" s="180"/>
      <c r="AA8893" s="181"/>
      <c r="AB8893" s="182"/>
      <c r="AC8893" s="183"/>
      <c r="AD8893" s="178"/>
      <c r="AE8893" s="178"/>
      <c r="AF8893" s="180"/>
      <c r="AG8893" s="181"/>
      <c r="AH8893" s="182"/>
      <c r="AI8893" s="183"/>
      <c r="AJ8893" s="178"/>
      <c r="AK8893" s="178"/>
      <c r="AL8893" s="180"/>
      <c r="AM8893" s="181"/>
      <c r="AN8893" s="182"/>
      <c r="AO8893" s="183"/>
      <c r="AP8893" s="178"/>
      <c r="AQ8893" s="178"/>
      <c r="AX8893" s="180"/>
      <c r="AY8893" s="181"/>
      <c r="AZ8893" s="182"/>
      <c r="BA8893" s="183"/>
      <c r="BC8893" s="178"/>
      <c r="BD8893" s="180"/>
      <c r="BE8893" s="181"/>
      <c r="BF8893" s="182"/>
      <c r="BG8893" s="183"/>
      <c r="BH8893" s="178"/>
      <c r="BI8893" s="178"/>
      <c r="BJ8893" s="180"/>
      <c r="BK8893" s="181"/>
      <c r="BL8893" s="182"/>
      <c r="BM8893" s="183"/>
      <c r="BN8893" s="178"/>
      <c r="BO8893" s="178"/>
      <c r="BQ8893" s="180"/>
      <c r="BR8893" s="181"/>
      <c r="BS8893" s="182"/>
      <c r="BT8893" s="183"/>
      <c r="BV8893" s="178"/>
      <c r="BW8893" s="180"/>
      <c r="BX8893" s="181"/>
      <c r="BY8893" s="182"/>
      <c r="BZ8893" s="183"/>
      <c r="CA8893" s="178"/>
      <c r="CB8893" s="178"/>
      <c r="CC8893" s="184"/>
      <c r="CF8893" s="219"/>
      <c r="CG8893" s="180"/>
      <c r="CH8893" s="181"/>
      <c r="CI8893" s="182"/>
      <c r="CJ8893" s="183"/>
      <c r="CK8893" s="178"/>
      <c r="CL8893" s="178"/>
      <c r="CN8893" s="180"/>
      <c r="CO8893" s="181"/>
      <c r="CP8893" s="182"/>
      <c r="CQ8893" s="183"/>
      <c r="CS8893" s="178"/>
      <c r="CT8893" s="180"/>
      <c r="CU8893" s="181"/>
      <c r="CV8893" s="182"/>
      <c r="CW8893" s="183"/>
      <c r="CY8893" s="178"/>
      <c r="CZ8893" s="180"/>
      <c r="DA8893" s="181"/>
      <c r="DB8893" s="182"/>
      <c r="DC8893" s="183"/>
      <c r="DE8893" s="178"/>
      <c r="DF8893" s="180"/>
      <c r="DH8893" s="180"/>
      <c r="DJ8893" s="178"/>
      <c r="DK8893" s="178"/>
      <c r="DL8893" s="178"/>
    </row>
    <row r="8894" spans="1:116" s="179" customFormat="1">
      <c r="A8894" s="73" t="s">
        <v>5899</v>
      </c>
      <c r="B8894" s="55"/>
      <c r="C8894" s="56"/>
      <c r="D8894" s="55"/>
      <c r="E8894" s="55"/>
      <c r="F8894" s="55"/>
      <c r="G8894" s="55"/>
      <c r="H8894" s="55"/>
      <c r="I8894" s="55"/>
      <c r="J8894" s="55"/>
      <c r="K8894" s="55"/>
      <c r="L8894" s="55"/>
      <c r="M8894" s="55"/>
      <c r="N8894" s="56" t="s">
        <v>5899</v>
      </c>
      <c r="O8894" s="56"/>
      <c r="P8894" s="55"/>
      <c r="Q8894" s="55"/>
      <c r="R8894" s="55"/>
      <c r="S8894" s="55"/>
      <c r="T8894" s="90"/>
      <c r="U8894" s="83"/>
      <c r="V8894" s="85"/>
      <c r="W8894" s="87"/>
      <c r="X8894" s="178" t="s">
        <v>3090</v>
      </c>
      <c r="Z8894" s="180"/>
      <c r="AA8894" s="181"/>
      <c r="AB8894" s="182"/>
      <c r="AC8894" s="183"/>
      <c r="AD8894" s="178"/>
      <c r="AE8894" s="178"/>
      <c r="AF8894" s="180"/>
      <c r="AG8894" s="181"/>
      <c r="AH8894" s="182"/>
      <c r="AI8894" s="183"/>
      <c r="AJ8894" s="178"/>
      <c r="AK8894" s="178"/>
      <c r="AL8894" s="180"/>
      <c r="AM8894" s="181"/>
      <c r="AN8894" s="182"/>
      <c r="AO8894" s="183"/>
      <c r="AP8894" s="178"/>
      <c r="AQ8894" s="178"/>
      <c r="AX8894" s="180"/>
      <c r="AY8894" s="181"/>
      <c r="AZ8894" s="182"/>
      <c r="BA8894" s="183"/>
      <c r="BC8894" s="178"/>
      <c r="BD8894" s="180"/>
      <c r="BE8894" s="181"/>
      <c r="BF8894" s="182"/>
      <c r="BG8894" s="183"/>
      <c r="BH8894" s="178"/>
      <c r="BI8894" s="178"/>
      <c r="BJ8894" s="180"/>
      <c r="BK8894" s="181"/>
      <c r="BL8894" s="182"/>
      <c r="BM8894" s="183"/>
      <c r="BN8894" s="178"/>
      <c r="BO8894" s="178"/>
      <c r="BQ8894" s="180"/>
      <c r="BR8894" s="181"/>
      <c r="BS8894" s="182"/>
      <c r="BT8894" s="183"/>
      <c r="BV8894" s="178"/>
      <c r="BW8894" s="180"/>
      <c r="BX8894" s="181"/>
      <c r="BY8894" s="182"/>
      <c r="BZ8894" s="183"/>
      <c r="CA8894" s="178"/>
      <c r="CB8894" s="178"/>
      <c r="CC8894" s="184"/>
      <c r="CF8894" s="219"/>
      <c r="CG8894" s="180"/>
      <c r="CH8894" s="181"/>
      <c r="CI8894" s="182"/>
      <c r="CJ8894" s="183"/>
      <c r="CK8894" s="178"/>
      <c r="CL8894" s="178"/>
      <c r="CN8894" s="180"/>
      <c r="CO8894" s="181"/>
      <c r="CP8894" s="182"/>
      <c r="CQ8894" s="183"/>
      <c r="CS8894" s="178"/>
      <c r="CT8894" s="180"/>
      <c r="CU8894" s="181"/>
      <c r="CV8894" s="182"/>
      <c r="CW8894" s="183"/>
      <c r="CY8894" s="178"/>
      <c r="CZ8894" s="180"/>
      <c r="DA8894" s="181"/>
      <c r="DB8894" s="182"/>
      <c r="DC8894" s="183"/>
      <c r="DE8894" s="178"/>
      <c r="DF8894" s="180"/>
      <c r="DH8894" s="180"/>
      <c r="DJ8894" s="178"/>
      <c r="DK8894" s="178"/>
      <c r="DL8894" s="178"/>
    </row>
    <row r="8895" spans="1:116" s="179" customFormat="1">
      <c r="A8895" s="73" t="s">
        <v>5900</v>
      </c>
      <c r="B8895" s="55"/>
      <c r="C8895" s="56"/>
      <c r="D8895" s="55"/>
      <c r="E8895" s="55"/>
      <c r="F8895" s="55"/>
      <c r="G8895" s="55"/>
      <c r="H8895" s="55"/>
      <c r="I8895" s="55"/>
      <c r="J8895" s="55"/>
      <c r="K8895" s="55"/>
      <c r="L8895" s="55"/>
      <c r="M8895" s="55"/>
      <c r="N8895" s="56" t="s">
        <v>5900</v>
      </c>
      <c r="O8895" s="56"/>
      <c r="P8895" s="55"/>
      <c r="Q8895" s="55"/>
      <c r="R8895" s="55"/>
      <c r="S8895" s="55"/>
      <c r="T8895" s="90"/>
      <c r="U8895" s="83"/>
      <c r="V8895" s="85"/>
      <c r="W8895" s="87"/>
      <c r="X8895" s="178" t="s">
        <v>3090</v>
      </c>
      <c r="Z8895" s="180"/>
      <c r="AA8895" s="181"/>
      <c r="AB8895" s="182"/>
      <c r="AC8895" s="183"/>
      <c r="AD8895" s="178"/>
      <c r="AE8895" s="178"/>
      <c r="AF8895" s="180"/>
      <c r="AG8895" s="181"/>
      <c r="AH8895" s="182"/>
      <c r="AI8895" s="183"/>
      <c r="AJ8895" s="178"/>
      <c r="AK8895" s="178"/>
      <c r="AL8895" s="180"/>
      <c r="AM8895" s="181"/>
      <c r="AN8895" s="182"/>
      <c r="AO8895" s="183"/>
      <c r="AP8895" s="178"/>
      <c r="AQ8895" s="178"/>
      <c r="AX8895" s="180"/>
      <c r="AY8895" s="181"/>
      <c r="AZ8895" s="182"/>
      <c r="BA8895" s="183"/>
      <c r="BC8895" s="178"/>
      <c r="BD8895" s="180"/>
      <c r="BE8895" s="181"/>
      <c r="BF8895" s="182"/>
      <c r="BG8895" s="183"/>
      <c r="BH8895" s="178"/>
      <c r="BI8895" s="178"/>
      <c r="BJ8895" s="180"/>
      <c r="BK8895" s="181"/>
      <c r="BL8895" s="182"/>
      <c r="BM8895" s="183"/>
      <c r="BN8895" s="178"/>
      <c r="BO8895" s="178"/>
      <c r="BQ8895" s="180"/>
      <c r="BR8895" s="181"/>
      <c r="BS8895" s="182"/>
      <c r="BT8895" s="183"/>
      <c r="BV8895" s="178"/>
      <c r="BW8895" s="180"/>
      <c r="BX8895" s="181"/>
      <c r="BY8895" s="182"/>
      <c r="BZ8895" s="183"/>
      <c r="CA8895" s="178"/>
      <c r="CB8895" s="178"/>
      <c r="CC8895" s="184"/>
      <c r="CF8895" s="219"/>
      <c r="CG8895" s="180"/>
      <c r="CH8895" s="181"/>
      <c r="CI8895" s="182"/>
      <c r="CJ8895" s="183"/>
      <c r="CK8895" s="178"/>
      <c r="CL8895" s="178"/>
      <c r="CN8895" s="180"/>
      <c r="CO8895" s="181"/>
      <c r="CP8895" s="182"/>
      <c r="CQ8895" s="183"/>
      <c r="CS8895" s="178"/>
      <c r="CT8895" s="180"/>
      <c r="CU8895" s="181"/>
      <c r="CV8895" s="182"/>
      <c r="CW8895" s="183"/>
      <c r="CY8895" s="178"/>
      <c r="CZ8895" s="180"/>
      <c r="DA8895" s="181"/>
      <c r="DB8895" s="182"/>
      <c r="DC8895" s="183"/>
      <c r="DE8895" s="178"/>
      <c r="DF8895" s="180"/>
      <c r="DH8895" s="180"/>
      <c r="DJ8895" s="178"/>
      <c r="DK8895" s="178"/>
      <c r="DL8895" s="178"/>
    </row>
    <row r="8896" spans="1:116" s="179" customFormat="1">
      <c r="A8896" s="73" t="s">
        <v>5901</v>
      </c>
      <c r="B8896" s="55"/>
      <c r="C8896" s="56"/>
      <c r="D8896" s="55"/>
      <c r="E8896" s="55"/>
      <c r="F8896" s="55"/>
      <c r="G8896" s="55"/>
      <c r="H8896" s="55"/>
      <c r="I8896" s="55"/>
      <c r="J8896" s="55"/>
      <c r="K8896" s="55"/>
      <c r="L8896" s="55"/>
      <c r="M8896" s="55"/>
      <c r="N8896" s="56" t="s">
        <v>5901</v>
      </c>
      <c r="O8896" s="56"/>
      <c r="P8896" s="55"/>
      <c r="Q8896" s="55"/>
      <c r="R8896" s="55"/>
      <c r="S8896" s="55"/>
      <c r="T8896" s="90"/>
      <c r="U8896" s="83"/>
      <c r="V8896" s="85"/>
      <c r="W8896" s="87"/>
      <c r="X8896" s="178" t="s">
        <v>3090</v>
      </c>
      <c r="Z8896" s="180"/>
      <c r="AA8896" s="181"/>
      <c r="AB8896" s="182"/>
      <c r="AC8896" s="183"/>
      <c r="AD8896" s="178"/>
      <c r="AE8896" s="178"/>
      <c r="AF8896" s="180"/>
      <c r="AG8896" s="181"/>
      <c r="AH8896" s="182"/>
      <c r="AI8896" s="183"/>
      <c r="AJ8896" s="178"/>
      <c r="AK8896" s="178"/>
      <c r="AL8896" s="180"/>
      <c r="AM8896" s="181"/>
      <c r="AN8896" s="182"/>
      <c r="AO8896" s="183"/>
      <c r="AP8896" s="178"/>
      <c r="AQ8896" s="178"/>
      <c r="AX8896" s="180"/>
      <c r="AY8896" s="181"/>
      <c r="AZ8896" s="182"/>
      <c r="BA8896" s="183"/>
      <c r="BC8896" s="178"/>
      <c r="BD8896" s="180"/>
      <c r="BE8896" s="181"/>
      <c r="BF8896" s="182"/>
      <c r="BG8896" s="183"/>
      <c r="BH8896" s="178"/>
      <c r="BI8896" s="178"/>
      <c r="BJ8896" s="180"/>
      <c r="BK8896" s="181"/>
      <c r="BL8896" s="182"/>
      <c r="BM8896" s="183"/>
      <c r="BN8896" s="178"/>
      <c r="BO8896" s="178"/>
      <c r="BQ8896" s="180"/>
      <c r="BR8896" s="181"/>
      <c r="BS8896" s="182"/>
      <c r="BT8896" s="183"/>
      <c r="BV8896" s="178"/>
      <c r="BW8896" s="180"/>
      <c r="BX8896" s="181"/>
      <c r="BY8896" s="182"/>
      <c r="BZ8896" s="183"/>
      <c r="CA8896" s="178"/>
      <c r="CB8896" s="178"/>
      <c r="CC8896" s="184"/>
      <c r="CF8896" s="219"/>
      <c r="CG8896" s="180"/>
      <c r="CH8896" s="181"/>
      <c r="CI8896" s="182"/>
      <c r="CJ8896" s="183"/>
      <c r="CK8896" s="178"/>
      <c r="CL8896" s="178"/>
      <c r="CN8896" s="180"/>
      <c r="CO8896" s="181"/>
      <c r="CP8896" s="182"/>
      <c r="CQ8896" s="183"/>
      <c r="CS8896" s="178"/>
      <c r="CT8896" s="180"/>
      <c r="CU8896" s="181"/>
      <c r="CV8896" s="182"/>
      <c r="CW8896" s="183"/>
      <c r="CY8896" s="178"/>
      <c r="CZ8896" s="180"/>
      <c r="DA8896" s="181"/>
      <c r="DB8896" s="182"/>
      <c r="DC8896" s="183"/>
      <c r="DE8896" s="178"/>
      <c r="DF8896" s="180"/>
      <c r="DH8896" s="180"/>
      <c r="DJ8896" s="178"/>
      <c r="DK8896" s="178"/>
      <c r="DL8896" s="178"/>
    </row>
    <row r="8897" spans="1:116" s="179" customFormat="1">
      <c r="A8897" s="73" t="s">
        <v>5902</v>
      </c>
      <c r="B8897" s="55"/>
      <c r="C8897" s="56"/>
      <c r="D8897" s="55"/>
      <c r="E8897" s="55"/>
      <c r="F8897" s="55"/>
      <c r="G8897" s="55"/>
      <c r="H8897" s="55"/>
      <c r="I8897" s="55"/>
      <c r="J8897" s="55"/>
      <c r="K8897" s="55"/>
      <c r="L8897" s="55"/>
      <c r="M8897" s="55"/>
      <c r="N8897" s="56" t="s">
        <v>5902</v>
      </c>
      <c r="O8897" s="56"/>
      <c r="P8897" s="55"/>
      <c r="Q8897" s="55"/>
      <c r="R8897" s="55"/>
      <c r="S8897" s="55"/>
      <c r="T8897" s="90"/>
      <c r="U8897" s="83"/>
      <c r="V8897" s="85"/>
      <c r="W8897" s="87"/>
      <c r="X8897" s="178" t="s">
        <v>3090</v>
      </c>
      <c r="Z8897" s="180"/>
      <c r="AA8897" s="181"/>
      <c r="AB8897" s="182"/>
      <c r="AC8897" s="183"/>
      <c r="AD8897" s="178"/>
      <c r="AE8897" s="178"/>
      <c r="AF8897" s="180"/>
      <c r="AG8897" s="181"/>
      <c r="AH8897" s="182"/>
      <c r="AI8897" s="183"/>
      <c r="AJ8897" s="178"/>
      <c r="AK8897" s="178"/>
      <c r="AL8897" s="180"/>
      <c r="AM8897" s="181"/>
      <c r="AN8897" s="182"/>
      <c r="AO8897" s="183"/>
      <c r="AP8897" s="178"/>
      <c r="AQ8897" s="178"/>
      <c r="AX8897" s="180"/>
      <c r="AY8897" s="181"/>
      <c r="AZ8897" s="182"/>
      <c r="BA8897" s="183"/>
      <c r="BC8897" s="178"/>
      <c r="BD8897" s="180"/>
      <c r="BE8897" s="181"/>
      <c r="BF8897" s="182"/>
      <c r="BG8897" s="183"/>
      <c r="BH8897" s="178"/>
      <c r="BI8897" s="178"/>
      <c r="BJ8897" s="180"/>
      <c r="BK8897" s="181"/>
      <c r="BL8897" s="182"/>
      <c r="BM8897" s="183"/>
      <c r="BN8897" s="178"/>
      <c r="BO8897" s="178"/>
      <c r="BQ8897" s="180"/>
      <c r="BR8897" s="181"/>
      <c r="BS8897" s="182"/>
      <c r="BT8897" s="183"/>
      <c r="BV8897" s="178"/>
      <c r="BW8897" s="180"/>
      <c r="BX8897" s="181"/>
      <c r="BY8897" s="182"/>
      <c r="BZ8897" s="183"/>
      <c r="CA8897" s="178"/>
      <c r="CB8897" s="178"/>
      <c r="CC8897" s="184"/>
      <c r="CF8897" s="219"/>
      <c r="CG8897" s="180"/>
      <c r="CH8897" s="181"/>
      <c r="CI8897" s="182"/>
      <c r="CJ8897" s="183"/>
      <c r="CK8897" s="178"/>
      <c r="CL8897" s="178"/>
      <c r="CN8897" s="180"/>
      <c r="CO8897" s="181"/>
      <c r="CP8897" s="182"/>
      <c r="CQ8897" s="183"/>
      <c r="CS8897" s="178"/>
      <c r="CT8897" s="180"/>
      <c r="CU8897" s="181"/>
      <c r="CV8897" s="182"/>
      <c r="CW8897" s="183"/>
      <c r="CY8897" s="178"/>
      <c r="CZ8897" s="180"/>
      <c r="DA8897" s="181"/>
      <c r="DB8897" s="182"/>
      <c r="DC8897" s="183"/>
      <c r="DE8897" s="178"/>
      <c r="DF8897" s="180"/>
      <c r="DH8897" s="180"/>
      <c r="DJ8897" s="178"/>
      <c r="DK8897" s="178"/>
      <c r="DL8897" s="178"/>
    </row>
    <row r="8898" spans="1:116" s="179" customFormat="1">
      <c r="A8898" s="73" t="s">
        <v>5903</v>
      </c>
      <c r="B8898" s="55"/>
      <c r="C8898" s="56"/>
      <c r="D8898" s="55"/>
      <c r="E8898" s="55"/>
      <c r="F8898" s="55"/>
      <c r="G8898" s="55"/>
      <c r="H8898" s="55"/>
      <c r="I8898" s="55"/>
      <c r="J8898" s="55"/>
      <c r="K8898" s="55"/>
      <c r="L8898" s="55"/>
      <c r="M8898" s="55"/>
      <c r="N8898" s="56" t="s">
        <v>5903</v>
      </c>
      <c r="O8898" s="56"/>
      <c r="P8898" s="55"/>
      <c r="Q8898" s="55"/>
      <c r="R8898" s="55"/>
      <c r="S8898" s="55"/>
      <c r="T8898" s="90"/>
      <c r="U8898" s="83"/>
      <c r="V8898" s="85"/>
      <c r="W8898" s="87"/>
      <c r="X8898" s="178" t="s">
        <v>3090</v>
      </c>
      <c r="Z8898" s="180"/>
      <c r="AA8898" s="181"/>
      <c r="AB8898" s="182"/>
      <c r="AC8898" s="183"/>
      <c r="AD8898" s="178"/>
      <c r="AE8898" s="178"/>
      <c r="AF8898" s="180"/>
      <c r="AG8898" s="181"/>
      <c r="AH8898" s="182"/>
      <c r="AI8898" s="183"/>
      <c r="AJ8898" s="178"/>
      <c r="AK8898" s="178"/>
      <c r="AL8898" s="180"/>
      <c r="AM8898" s="181"/>
      <c r="AN8898" s="182"/>
      <c r="AO8898" s="183"/>
      <c r="AP8898" s="178"/>
      <c r="AQ8898" s="178"/>
      <c r="AX8898" s="180"/>
      <c r="AY8898" s="181"/>
      <c r="AZ8898" s="182"/>
      <c r="BA8898" s="183"/>
      <c r="BC8898" s="178"/>
      <c r="BD8898" s="180"/>
      <c r="BE8898" s="181"/>
      <c r="BF8898" s="182"/>
      <c r="BG8898" s="183"/>
      <c r="BH8898" s="178"/>
      <c r="BI8898" s="178"/>
      <c r="BJ8898" s="180"/>
      <c r="BK8898" s="181"/>
      <c r="BL8898" s="182"/>
      <c r="BM8898" s="183"/>
      <c r="BN8898" s="178"/>
      <c r="BO8898" s="178"/>
      <c r="BQ8898" s="180"/>
      <c r="BR8898" s="181"/>
      <c r="BS8898" s="182"/>
      <c r="BT8898" s="183"/>
      <c r="BV8898" s="178"/>
      <c r="BW8898" s="180"/>
      <c r="BX8898" s="181"/>
      <c r="BY8898" s="182"/>
      <c r="BZ8898" s="183"/>
      <c r="CA8898" s="178"/>
      <c r="CB8898" s="178"/>
      <c r="CC8898" s="184"/>
      <c r="CF8898" s="219"/>
      <c r="CG8898" s="180"/>
      <c r="CH8898" s="181"/>
      <c r="CI8898" s="182"/>
      <c r="CJ8898" s="183"/>
      <c r="CK8898" s="178"/>
      <c r="CL8898" s="178"/>
      <c r="CN8898" s="180"/>
      <c r="CO8898" s="181"/>
      <c r="CP8898" s="182"/>
      <c r="CQ8898" s="183"/>
      <c r="CS8898" s="178"/>
      <c r="CT8898" s="180"/>
      <c r="CU8898" s="181"/>
      <c r="CV8898" s="182"/>
      <c r="CW8898" s="183"/>
      <c r="CY8898" s="178"/>
      <c r="CZ8898" s="180"/>
      <c r="DA8898" s="181"/>
      <c r="DB8898" s="182"/>
      <c r="DC8898" s="183"/>
      <c r="DE8898" s="178"/>
      <c r="DF8898" s="180"/>
      <c r="DH8898" s="180"/>
      <c r="DJ8898" s="178"/>
      <c r="DK8898" s="178"/>
      <c r="DL8898" s="178"/>
    </row>
    <row r="8899" spans="1:116" s="179" customFormat="1">
      <c r="A8899" s="73" t="s">
        <v>5904</v>
      </c>
      <c r="B8899" s="55"/>
      <c r="C8899" s="56"/>
      <c r="D8899" s="55"/>
      <c r="E8899" s="55"/>
      <c r="F8899" s="55"/>
      <c r="G8899" s="55"/>
      <c r="H8899" s="55"/>
      <c r="I8899" s="55"/>
      <c r="J8899" s="55"/>
      <c r="K8899" s="55"/>
      <c r="L8899" s="55"/>
      <c r="M8899" s="55"/>
      <c r="N8899" s="56" t="s">
        <v>5904</v>
      </c>
      <c r="O8899" s="56"/>
      <c r="P8899" s="55"/>
      <c r="Q8899" s="55"/>
      <c r="R8899" s="55"/>
      <c r="S8899" s="55"/>
      <c r="T8899" s="90"/>
      <c r="U8899" s="83"/>
      <c r="V8899" s="85"/>
      <c r="W8899" s="87"/>
      <c r="X8899" s="178" t="s">
        <v>3090</v>
      </c>
      <c r="Z8899" s="180"/>
      <c r="AA8899" s="181"/>
      <c r="AB8899" s="182"/>
      <c r="AC8899" s="183"/>
      <c r="AD8899" s="178"/>
      <c r="AE8899" s="178"/>
      <c r="AF8899" s="180"/>
      <c r="AG8899" s="181"/>
      <c r="AH8899" s="182"/>
      <c r="AI8899" s="183"/>
      <c r="AJ8899" s="178"/>
      <c r="AK8899" s="178"/>
      <c r="AL8899" s="180"/>
      <c r="AM8899" s="181"/>
      <c r="AN8899" s="182"/>
      <c r="AO8899" s="183"/>
      <c r="AP8899" s="178"/>
      <c r="AQ8899" s="178"/>
      <c r="AX8899" s="180"/>
      <c r="AY8899" s="181"/>
      <c r="AZ8899" s="182"/>
      <c r="BA8899" s="183"/>
      <c r="BC8899" s="178"/>
      <c r="BD8899" s="180"/>
      <c r="BE8899" s="181"/>
      <c r="BF8899" s="182"/>
      <c r="BG8899" s="183"/>
      <c r="BH8899" s="178"/>
      <c r="BI8899" s="178"/>
      <c r="BJ8899" s="180"/>
      <c r="BK8899" s="181"/>
      <c r="BL8899" s="182"/>
      <c r="BM8899" s="183"/>
      <c r="BN8899" s="178"/>
      <c r="BO8899" s="178"/>
      <c r="BQ8899" s="180"/>
      <c r="BR8899" s="181"/>
      <c r="BS8899" s="182"/>
      <c r="BT8899" s="183"/>
      <c r="BV8899" s="178"/>
      <c r="BW8899" s="180"/>
      <c r="BX8899" s="181"/>
      <c r="BY8899" s="182"/>
      <c r="BZ8899" s="183"/>
      <c r="CA8899" s="178"/>
      <c r="CB8899" s="178"/>
      <c r="CC8899" s="184"/>
      <c r="CF8899" s="219"/>
      <c r="CG8899" s="180"/>
      <c r="CH8899" s="181"/>
      <c r="CI8899" s="182"/>
      <c r="CJ8899" s="183"/>
      <c r="CK8899" s="178"/>
      <c r="CL8899" s="178"/>
      <c r="CN8899" s="180"/>
      <c r="CO8899" s="181"/>
      <c r="CP8899" s="182"/>
      <c r="CQ8899" s="183"/>
      <c r="CS8899" s="178"/>
      <c r="CT8899" s="180"/>
      <c r="CU8899" s="181"/>
      <c r="CV8899" s="182"/>
      <c r="CW8899" s="183"/>
      <c r="CY8899" s="178"/>
      <c r="CZ8899" s="180"/>
      <c r="DA8899" s="181"/>
      <c r="DB8899" s="182"/>
      <c r="DC8899" s="183"/>
      <c r="DE8899" s="178"/>
      <c r="DF8899" s="180"/>
      <c r="DH8899" s="180"/>
      <c r="DJ8899" s="178"/>
      <c r="DK8899" s="178"/>
      <c r="DL8899" s="178"/>
    </row>
    <row r="8900" spans="1:116" s="179" customFormat="1">
      <c r="A8900" s="73" t="s">
        <v>5905</v>
      </c>
      <c r="B8900" s="55"/>
      <c r="C8900" s="56"/>
      <c r="D8900" s="55"/>
      <c r="E8900" s="55"/>
      <c r="F8900" s="55"/>
      <c r="G8900" s="55"/>
      <c r="H8900" s="55"/>
      <c r="I8900" s="55"/>
      <c r="J8900" s="55"/>
      <c r="K8900" s="55"/>
      <c r="L8900" s="55"/>
      <c r="M8900" s="55"/>
      <c r="N8900" s="56" t="s">
        <v>5905</v>
      </c>
      <c r="O8900" s="56"/>
      <c r="P8900" s="55"/>
      <c r="Q8900" s="55"/>
      <c r="R8900" s="55"/>
      <c r="S8900" s="55"/>
      <c r="T8900" s="90"/>
      <c r="U8900" s="83"/>
      <c r="V8900" s="85"/>
      <c r="W8900" s="87"/>
      <c r="X8900" s="178" t="s">
        <v>3090</v>
      </c>
      <c r="Z8900" s="180"/>
      <c r="AA8900" s="181"/>
      <c r="AB8900" s="182"/>
      <c r="AC8900" s="183"/>
      <c r="AD8900" s="178"/>
      <c r="AE8900" s="178"/>
      <c r="AF8900" s="180"/>
      <c r="AG8900" s="181"/>
      <c r="AH8900" s="182"/>
      <c r="AI8900" s="183"/>
      <c r="AJ8900" s="178"/>
      <c r="AK8900" s="178"/>
      <c r="AL8900" s="180"/>
      <c r="AM8900" s="181"/>
      <c r="AN8900" s="182"/>
      <c r="AO8900" s="183"/>
      <c r="AP8900" s="178"/>
      <c r="AQ8900" s="178"/>
      <c r="AX8900" s="180"/>
      <c r="AY8900" s="181"/>
      <c r="AZ8900" s="182"/>
      <c r="BA8900" s="183"/>
      <c r="BC8900" s="178"/>
      <c r="BD8900" s="180"/>
      <c r="BE8900" s="181"/>
      <c r="BF8900" s="182"/>
      <c r="BG8900" s="183"/>
      <c r="BH8900" s="178"/>
      <c r="BI8900" s="178"/>
      <c r="BJ8900" s="180"/>
      <c r="BK8900" s="181"/>
      <c r="BL8900" s="182"/>
      <c r="BM8900" s="183"/>
      <c r="BN8900" s="178"/>
      <c r="BO8900" s="178"/>
      <c r="BQ8900" s="180"/>
      <c r="BR8900" s="181"/>
      <c r="BS8900" s="182"/>
      <c r="BT8900" s="183"/>
      <c r="BV8900" s="178"/>
      <c r="BW8900" s="180"/>
      <c r="BX8900" s="181"/>
      <c r="BY8900" s="182"/>
      <c r="BZ8900" s="183"/>
      <c r="CA8900" s="178"/>
      <c r="CB8900" s="178"/>
      <c r="CC8900" s="184"/>
      <c r="CF8900" s="219"/>
      <c r="CG8900" s="180"/>
      <c r="CH8900" s="181"/>
      <c r="CI8900" s="182"/>
      <c r="CJ8900" s="183"/>
      <c r="CK8900" s="178"/>
      <c r="CL8900" s="178"/>
      <c r="CN8900" s="180"/>
      <c r="CO8900" s="181"/>
      <c r="CP8900" s="182"/>
      <c r="CQ8900" s="183"/>
      <c r="CS8900" s="178"/>
      <c r="CT8900" s="180"/>
      <c r="CU8900" s="181"/>
      <c r="CV8900" s="182"/>
      <c r="CW8900" s="183"/>
      <c r="CY8900" s="178"/>
      <c r="CZ8900" s="180"/>
      <c r="DA8900" s="181"/>
      <c r="DB8900" s="182"/>
      <c r="DC8900" s="183"/>
      <c r="DE8900" s="178"/>
      <c r="DF8900" s="180"/>
      <c r="DH8900" s="180"/>
      <c r="DJ8900" s="178"/>
      <c r="DK8900" s="178"/>
      <c r="DL8900" s="178"/>
    </row>
    <row r="8901" spans="1:116" s="179" customFormat="1">
      <c r="A8901" s="73" t="s">
        <v>5906</v>
      </c>
      <c r="B8901" s="55"/>
      <c r="C8901" s="56"/>
      <c r="D8901" s="55"/>
      <c r="E8901" s="55"/>
      <c r="F8901" s="55"/>
      <c r="G8901" s="55"/>
      <c r="H8901" s="55"/>
      <c r="I8901" s="55"/>
      <c r="J8901" s="55"/>
      <c r="K8901" s="55"/>
      <c r="L8901" s="55"/>
      <c r="M8901" s="55"/>
      <c r="N8901" s="56" t="s">
        <v>5906</v>
      </c>
      <c r="O8901" s="56"/>
      <c r="P8901" s="55"/>
      <c r="Q8901" s="55"/>
      <c r="R8901" s="55"/>
      <c r="S8901" s="55"/>
      <c r="T8901" s="90"/>
      <c r="U8901" s="83"/>
      <c r="V8901" s="85"/>
      <c r="W8901" s="87"/>
      <c r="X8901" s="178" t="s">
        <v>3090</v>
      </c>
      <c r="Z8901" s="180"/>
      <c r="AA8901" s="181"/>
      <c r="AB8901" s="182"/>
      <c r="AC8901" s="183"/>
      <c r="AD8901" s="178"/>
      <c r="AE8901" s="178"/>
      <c r="AF8901" s="180"/>
      <c r="AG8901" s="181"/>
      <c r="AH8901" s="182"/>
      <c r="AI8901" s="183"/>
      <c r="AJ8901" s="178"/>
      <c r="AK8901" s="178"/>
      <c r="AL8901" s="180"/>
      <c r="AM8901" s="181"/>
      <c r="AN8901" s="182"/>
      <c r="AO8901" s="183"/>
      <c r="AP8901" s="178"/>
      <c r="AQ8901" s="178"/>
      <c r="AX8901" s="180"/>
      <c r="AY8901" s="181"/>
      <c r="AZ8901" s="182"/>
      <c r="BA8901" s="183"/>
      <c r="BC8901" s="178"/>
      <c r="BD8901" s="180"/>
      <c r="BE8901" s="181"/>
      <c r="BF8901" s="182"/>
      <c r="BG8901" s="183"/>
      <c r="BH8901" s="178"/>
      <c r="BI8901" s="178"/>
      <c r="BJ8901" s="180"/>
      <c r="BK8901" s="181"/>
      <c r="BL8901" s="182"/>
      <c r="BM8901" s="183"/>
      <c r="BN8901" s="178"/>
      <c r="BO8901" s="178"/>
      <c r="BQ8901" s="180"/>
      <c r="BR8901" s="181"/>
      <c r="BS8901" s="182"/>
      <c r="BT8901" s="183"/>
      <c r="BV8901" s="178"/>
      <c r="BW8901" s="180"/>
      <c r="BX8901" s="181"/>
      <c r="BY8901" s="182"/>
      <c r="BZ8901" s="183"/>
      <c r="CA8901" s="178"/>
      <c r="CB8901" s="178"/>
      <c r="CC8901" s="184"/>
      <c r="CF8901" s="219"/>
      <c r="CG8901" s="180"/>
      <c r="CH8901" s="181"/>
      <c r="CI8901" s="182"/>
      <c r="CJ8901" s="183"/>
      <c r="CK8901" s="178"/>
      <c r="CL8901" s="178"/>
      <c r="CN8901" s="180"/>
      <c r="CO8901" s="181"/>
      <c r="CP8901" s="182"/>
      <c r="CQ8901" s="183"/>
      <c r="CS8901" s="178"/>
      <c r="CT8901" s="180"/>
      <c r="CU8901" s="181"/>
      <c r="CV8901" s="182"/>
      <c r="CW8901" s="183"/>
      <c r="CY8901" s="178"/>
      <c r="CZ8901" s="180"/>
      <c r="DA8901" s="181"/>
      <c r="DB8901" s="182"/>
      <c r="DC8901" s="183"/>
      <c r="DE8901" s="178"/>
      <c r="DF8901" s="180"/>
      <c r="DH8901" s="180"/>
      <c r="DJ8901" s="178"/>
      <c r="DK8901" s="178"/>
      <c r="DL8901" s="178"/>
    </row>
    <row r="8902" spans="1:116" s="179" customFormat="1">
      <c r="A8902" s="73" t="s">
        <v>5907</v>
      </c>
      <c r="B8902" s="55"/>
      <c r="C8902" s="56"/>
      <c r="D8902" s="55"/>
      <c r="E8902" s="55"/>
      <c r="F8902" s="55"/>
      <c r="G8902" s="55"/>
      <c r="H8902" s="55"/>
      <c r="I8902" s="55"/>
      <c r="J8902" s="55"/>
      <c r="K8902" s="55"/>
      <c r="L8902" s="55"/>
      <c r="M8902" s="55"/>
      <c r="N8902" s="56" t="s">
        <v>5907</v>
      </c>
      <c r="O8902" s="56"/>
      <c r="P8902" s="55"/>
      <c r="Q8902" s="55"/>
      <c r="R8902" s="55"/>
      <c r="S8902" s="55"/>
      <c r="T8902" s="90"/>
      <c r="U8902" s="83"/>
      <c r="V8902" s="85"/>
      <c r="W8902" s="87"/>
      <c r="X8902" s="178" t="s">
        <v>3090</v>
      </c>
      <c r="Z8902" s="180"/>
      <c r="AA8902" s="181"/>
      <c r="AB8902" s="182"/>
      <c r="AC8902" s="183"/>
      <c r="AD8902" s="178"/>
      <c r="AE8902" s="178"/>
      <c r="AF8902" s="180"/>
      <c r="AG8902" s="181"/>
      <c r="AH8902" s="182"/>
      <c r="AI8902" s="183"/>
      <c r="AJ8902" s="178"/>
      <c r="AK8902" s="178"/>
      <c r="AL8902" s="180"/>
      <c r="AM8902" s="181"/>
      <c r="AN8902" s="182"/>
      <c r="AO8902" s="183"/>
      <c r="AP8902" s="178"/>
      <c r="AQ8902" s="178"/>
      <c r="AX8902" s="180"/>
      <c r="AY8902" s="181"/>
      <c r="AZ8902" s="182"/>
      <c r="BA8902" s="183"/>
      <c r="BC8902" s="178"/>
      <c r="BD8902" s="180"/>
      <c r="BE8902" s="181"/>
      <c r="BF8902" s="182"/>
      <c r="BG8902" s="183"/>
      <c r="BH8902" s="178"/>
      <c r="BI8902" s="178"/>
      <c r="BJ8902" s="180"/>
      <c r="BK8902" s="181"/>
      <c r="BL8902" s="182"/>
      <c r="BM8902" s="183"/>
      <c r="BN8902" s="178"/>
      <c r="BO8902" s="178"/>
      <c r="BQ8902" s="180"/>
      <c r="BR8902" s="181"/>
      <c r="BS8902" s="182"/>
      <c r="BT8902" s="183"/>
      <c r="BV8902" s="178"/>
      <c r="BW8902" s="180"/>
      <c r="BX8902" s="181"/>
      <c r="BY8902" s="182"/>
      <c r="BZ8902" s="183"/>
      <c r="CA8902" s="178"/>
      <c r="CB8902" s="178"/>
      <c r="CC8902" s="184"/>
      <c r="CF8902" s="219"/>
      <c r="CG8902" s="180"/>
      <c r="CH8902" s="181"/>
      <c r="CI8902" s="182"/>
      <c r="CJ8902" s="183"/>
      <c r="CK8902" s="178"/>
      <c r="CL8902" s="178"/>
      <c r="CN8902" s="180"/>
      <c r="CO8902" s="181"/>
      <c r="CP8902" s="182"/>
      <c r="CQ8902" s="183"/>
      <c r="CS8902" s="178"/>
      <c r="CT8902" s="180"/>
      <c r="CU8902" s="181"/>
      <c r="CV8902" s="182"/>
      <c r="CW8902" s="183"/>
      <c r="CY8902" s="178"/>
      <c r="CZ8902" s="180"/>
      <c r="DA8902" s="181"/>
      <c r="DB8902" s="182"/>
      <c r="DC8902" s="183"/>
      <c r="DE8902" s="178"/>
      <c r="DF8902" s="180"/>
      <c r="DH8902" s="180"/>
      <c r="DJ8902" s="178"/>
      <c r="DK8902" s="178"/>
      <c r="DL8902" s="178"/>
    </row>
    <row r="8903" spans="1:116" s="179" customFormat="1">
      <c r="A8903" s="73" t="s">
        <v>5908</v>
      </c>
      <c r="B8903" s="55"/>
      <c r="C8903" s="56"/>
      <c r="D8903" s="55"/>
      <c r="E8903" s="55"/>
      <c r="F8903" s="55"/>
      <c r="G8903" s="55"/>
      <c r="H8903" s="55"/>
      <c r="I8903" s="55"/>
      <c r="J8903" s="55"/>
      <c r="K8903" s="55"/>
      <c r="L8903" s="55"/>
      <c r="M8903" s="55"/>
      <c r="N8903" s="56" t="s">
        <v>5908</v>
      </c>
      <c r="O8903" s="56"/>
      <c r="P8903" s="55"/>
      <c r="Q8903" s="55"/>
      <c r="R8903" s="55"/>
      <c r="S8903" s="55"/>
      <c r="T8903" s="90"/>
      <c r="U8903" s="83"/>
      <c r="V8903" s="85"/>
      <c r="W8903" s="87"/>
      <c r="X8903" s="178" t="s">
        <v>3090</v>
      </c>
      <c r="Z8903" s="180"/>
      <c r="AA8903" s="181"/>
      <c r="AB8903" s="182"/>
      <c r="AC8903" s="183"/>
      <c r="AD8903" s="178"/>
      <c r="AE8903" s="178"/>
      <c r="AF8903" s="180"/>
      <c r="AG8903" s="181"/>
      <c r="AH8903" s="182"/>
      <c r="AI8903" s="183"/>
      <c r="AJ8903" s="178"/>
      <c r="AK8903" s="178"/>
      <c r="AL8903" s="180"/>
      <c r="AM8903" s="181"/>
      <c r="AN8903" s="182"/>
      <c r="AO8903" s="183"/>
      <c r="AP8903" s="178"/>
      <c r="AQ8903" s="178"/>
      <c r="AX8903" s="180"/>
      <c r="AY8903" s="181"/>
      <c r="AZ8903" s="182"/>
      <c r="BA8903" s="183"/>
      <c r="BC8903" s="178"/>
      <c r="BD8903" s="180"/>
      <c r="BE8903" s="181"/>
      <c r="BF8903" s="182"/>
      <c r="BG8903" s="183"/>
      <c r="BH8903" s="178"/>
      <c r="BI8903" s="178"/>
      <c r="BJ8903" s="180"/>
      <c r="BK8903" s="181"/>
      <c r="BL8903" s="182"/>
      <c r="BM8903" s="183"/>
      <c r="BN8903" s="178"/>
      <c r="BO8903" s="178"/>
      <c r="BQ8903" s="180"/>
      <c r="BR8903" s="181"/>
      <c r="BS8903" s="182"/>
      <c r="BT8903" s="183"/>
      <c r="BV8903" s="178"/>
      <c r="BW8903" s="180"/>
      <c r="BX8903" s="181"/>
      <c r="BY8903" s="182"/>
      <c r="BZ8903" s="183"/>
      <c r="CA8903" s="178"/>
      <c r="CB8903" s="178"/>
      <c r="CC8903" s="184"/>
      <c r="CF8903" s="219"/>
      <c r="CG8903" s="180"/>
      <c r="CH8903" s="181"/>
      <c r="CI8903" s="182"/>
      <c r="CJ8903" s="183"/>
      <c r="CK8903" s="178"/>
      <c r="CL8903" s="178"/>
      <c r="CN8903" s="180"/>
      <c r="CO8903" s="181"/>
      <c r="CP8903" s="182"/>
      <c r="CQ8903" s="183"/>
      <c r="CS8903" s="178"/>
      <c r="CT8903" s="180"/>
      <c r="CU8903" s="181"/>
      <c r="CV8903" s="182"/>
      <c r="CW8903" s="183"/>
      <c r="CY8903" s="178"/>
      <c r="CZ8903" s="180"/>
      <c r="DA8903" s="181"/>
      <c r="DB8903" s="182"/>
      <c r="DC8903" s="183"/>
      <c r="DE8903" s="178"/>
      <c r="DF8903" s="180"/>
      <c r="DH8903" s="180"/>
      <c r="DJ8903" s="178"/>
      <c r="DK8903" s="178"/>
      <c r="DL8903" s="178"/>
    </row>
    <row r="8904" spans="1:116" s="179" customFormat="1">
      <c r="A8904" s="73" t="s">
        <v>5909</v>
      </c>
      <c r="B8904" s="55"/>
      <c r="C8904" s="56"/>
      <c r="D8904" s="55"/>
      <c r="E8904" s="55"/>
      <c r="F8904" s="55"/>
      <c r="G8904" s="55"/>
      <c r="H8904" s="55"/>
      <c r="I8904" s="55"/>
      <c r="J8904" s="55"/>
      <c r="K8904" s="55"/>
      <c r="L8904" s="55"/>
      <c r="M8904" s="55"/>
      <c r="N8904" s="56" t="s">
        <v>5909</v>
      </c>
      <c r="O8904" s="56"/>
      <c r="P8904" s="55"/>
      <c r="Q8904" s="55"/>
      <c r="R8904" s="55"/>
      <c r="S8904" s="55"/>
      <c r="T8904" s="90"/>
      <c r="U8904" s="83"/>
      <c r="V8904" s="85"/>
      <c r="W8904" s="87"/>
      <c r="X8904" s="178" t="s">
        <v>3090</v>
      </c>
      <c r="Z8904" s="180"/>
      <c r="AA8904" s="181"/>
      <c r="AB8904" s="182"/>
      <c r="AC8904" s="183"/>
      <c r="AD8904" s="178"/>
      <c r="AE8904" s="178"/>
      <c r="AF8904" s="180"/>
      <c r="AG8904" s="181"/>
      <c r="AH8904" s="182"/>
      <c r="AI8904" s="183"/>
      <c r="AJ8904" s="178"/>
      <c r="AK8904" s="178"/>
      <c r="AL8904" s="180"/>
      <c r="AM8904" s="181"/>
      <c r="AN8904" s="182"/>
      <c r="AO8904" s="183"/>
      <c r="AP8904" s="178"/>
      <c r="AQ8904" s="178"/>
      <c r="AX8904" s="180"/>
      <c r="AY8904" s="181"/>
      <c r="AZ8904" s="182"/>
      <c r="BA8904" s="183"/>
      <c r="BC8904" s="178"/>
      <c r="BD8904" s="180"/>
      <c r="BE8904" s="181"/>
      <c r="BF8904" s="182"/>
      <c r="BG8904" s="183"/>
      <c r="BH8904" s="178"/>
      <c r="BI8904" s="178"/>
      <c r="BJ8904" s="180"/>
      <c r="BK8904" s="181"/>
      <c r="BL8904" s="182"/>
      <c r="BM8904" s="183"/>
      <c r="BN8904" s="178"/>
      <c r="BO8904" s="178"/>
      <c r="BQ8904" s="180"/>
      <c r="BR8904" s="181"/>
      <c r="BS8904" s="182"/>
      <c r="BT8904" s="183"/>
      <c r="BV8904" s="178"/>
      <c r="BW8904" s="180"/>
      <c r="BX8904" s="181"/>
      <c r="BY8904" s="182"/>
      <c r="BZ8904" s="183"/>
      <c r="CA8904" s="178"/>
      <c r="CB8904" s="178"/>
      <c r="CC8904" s="184"/>
      <c r="CF8904" s="219"/>
      <c r="CG8904" s="180"/>
      <c r="CH8904" s="181"/>
      <c r="CI8904" s="182"/>
      <c r="CJ8904" s="183"/>
      <c r="CK8904" s="178"/>
      <c r="CL8904" s="178"/>
      <c r="CN8904" s="180"/>
      <c r="CO8904" s="181"/>
      <c r="CP8904" s="182"/>
      <c r="CQ8904" s="183"/>
      <c r="CS8904" s="178"/>
      <c r="CT8904" s="180"/>
      <c r="CU8904" s="181"/>
      <c r="CV8904" s="182"/>
      <c r="CW8904" s="183"/>
      <c r="CY8904" s="178"/>
      <c r="CZ8904" s="180"/>
      <c r="DA8904" s="181"/>
      <c r="DB8904" s="182"/>
      <c r="DC8904" s="183"/>
      <c r="DE8904" s="178"/>
      <c r="DF8904" s="180"/>
      <c r="DH8904" s="180"/>
      <c r="DJ8904" s="178"/>
      <c r="DK8904" s="178"/>
      <c r="DL8904" s="178"/>
    </row>
    <row r="8905" spans="1:116" s="179" customFormat="1">
      <c r="A8905" s="73" t="s">
        <v>5910</v>
      </c>
      <c r="B8905" s="55"/>
      <c r="C8905" s="56"/>
      <c r="D8905" s="55"/>
      <c r="E8905" s="55"/>
      <c r="F8905" s="55"/>
      <c r="G8905" s="55"/>
      <c r="H8905" s="55"/>
      <c r="I8905" s="55"/>
      <c r="J8905" s="55"/>
      <c r="K8905" s="55"/>
      <c r="L8905" s="55"/>
      <c r="M8905" s="55"/>
      <c r="N8905" s="56" t="s">
        <v>5910</v>
      </c>
      <c r="O8905" s="56"/>
      <c r="P8905" s="55"/>
      <c r="Q8905" s="55"/>
      <c r="R8905" s="55"/>
      <c r="S8905" s="55"/>
      <c r="T8905" s="90"/>
      <c r="U8905" s="83"/>
      <c r="V8905" s="85"/>
      <c r="W8905" s="87"/>
      <c r="X8905" s="178" t="s">
        <v>3090</v>
      </c>
      <c r="Z8905" s="180"/>
      <c r="AA8905" s="181"/>
      <c r="AB8905" s="182"/>
      <c r="AC8905" s="183"/>
      <c r="AD8905" s="178"/>
      <c r="AE8905" s="178"/>
      <c r="AF8905" s="180"/>
      <c r="AG8905" s="181"/>
      <c r="AH8905" s="182"/>
      <c r="AI8905" s="183"/>
      <c r="AJ8905" s="178"/>
      <c r="AK8905" s="178"/>
      <c r="AL8905" s="180"/>
      <c r="AM8905" s="181"/>
      <c r="AN8905" s="182"/>
      <c r="AO8905" s="183"/>
      <c r="AP8905" s="178"/>
      <c r="AQ8905" s="178"/>
      <c r="AX8905" s="180"/>
      <c r="AY8905" s="181"/>
      <c r="AZ8905" s="182"/>
      <c r="BA8905" s="183"/>
      <c r="BC8905" s="178"/>
      <c r="BD8905" s="180"/>
      <c r="BE8905" s="181"/>
      <c r="BF8905" s="182"/>
      <c r="BG8905" s="183"/>
      <c r="BH8905" s="178"/>
      <c r="BI8905" s="178"/>
      <c r="BJ8905" s="180"/>
      <c r="BK8905" s="181"/>
      <c r="BL8905" s="182"/>
      <c r="BM8905" s="183"/>
      <c r="BN8905" s="178"/>
      <c r="BO8905" s="178"/>
      <c r="BQ8905" s="180"/>
      <c r="BR8905" s="181"/>
      <c r="BS8905" s="182"/>
      <c r="BT8905" s="183"/>
      <c r="BV8905" s="178"/>
      <c r="BW8905" s="180"/>
      <c r="BX8905" s="181"/>
      <c r="BY8905" s="182"/>
      <c r="BZ8905" s="183"/>
      <c r="CA8905" s="178"/>
      <c r="CB8905" s="178"/>
      <c r="CC8905" s="184"/>
      <c r="CF8905" s="219"/>
      <c r="CG8905" s="180"/>
      <c r="CH8905" s="181"/>
      <c r="CI8905" s="182"/>
      <c r="CJ8905" s="183"/>
      <c r="CK8905" s="178"/>
      <c r="CL8905" s="178"/>
      <c r="CN8905" s="180"/>
      <c r="CO8905" s="181"/>
      <c r="CP8905" s="182"/>
      <c r="CQ8905" s="183"/>
      <c r="CS8905" s="178"/>
      <c r="CT8905" s="180"/>
      <c r="CU8905" s="181"/>
      <c r="CV8905" s="182"/>
      <c r="CW8905" s="183"/>
      <c r="CY8905" s="178"/>
      <c r="CZ8905" s="180"/>
      <c r="DA8905" s="181"/>
      <c r="DB8905" s="182"/>
      <c r="DC8905" s="183"/>
      <c r="DE8905" s="178"/>
      <c r="DF8905" s="180"/>
      <c r="DH8905" s="180"/>
      <c r="DJ8905" s="178"/>
      <c r="DK8905" s="178"/>
      <c r="DL8905" s="178"/>
    </row>
    <row r="8906" spans="1:116" s="179" customFormat="1">
      <c r="A8906" s="73" t="s">
        <v>5911</v>
      </c>
      <c r="B8906" s="55"/>
      <c r="C8906" s="56"/>
      <c r="D8906" s="55"/>
      <c r="E8906" s="55"/>
      <c r="F8906" s="55"/>
      <c r="G8906" s="55"/>
      <c r="H8906" s="55"/>
      <c r="I8906" s="55"/>
      <c r="J8906" s="55"/>
      <c r="K8906" s="55"/>
      <c r="L8906" s="55"/>
      <c r="M8906" s="55"/>
      <c r="N8906" s="56" t="s">
        <v>5911</v>
      </c>
      <c r="O8906" s="56"/>
      <c r="P8906" s="55"/>
      <c r="Q8906" s="55"/>
      <c r="R8906" s="55"/>
      <c r="S8906" s="55"/>
      <c r="T8906" s="90"/>
      <c r="U8906" s="83"/>
      <c r="V8906" s="85"/>
      <c r="W8906" s="87"/>
      <c r="X8906" s="178" t="s">
        <v>3090</v>
      </c>
      <c r="Z8906" s="180"/>
      <c r="AA8906" s="181"/>
      <c r="AB8906" s="182"/>
      <c r="AC8906" s="183"/>
      <c r="AD8906" s="178"/>
      <c r="AE8906" s="178"/>
      <c r="AF8906" s="180"/>
      <c r="AG8906" s="181"/>
      <c r="AH8906" s="182"/>
      <c r="AI8906" s="183"/>
      <c r="AJ8906" s="178"/>
      <c r="AK8906" s="178"/>
      <c r="AL8906" s="180"/>
      <c r="AM8906" s="181"/>
      <c r="AN8906" s="182"/>
      <c r="AO8906" s="183"/>
      <c r="AP8906" s="178"/>
      <c r="AQ8906" s="178"/>
      <c r="AX8906" s="180"/>
      <c r="AY8906" s="181"/>
      <c r="AZ8906" s="182"/>
      <c r="BA8906" s="183"/>
      <c r="BC8906" s="178"/>
      <c r="BD8906" s="180"/>
      <c r="BE8906" s="181"/>
      <c r="BF8906" s="182"/>
      <c r="BG8906" s="183"/>
      <c r="BH8906" s="178"/>
      <c r="BI8906" s="178"/>
      <c r="BJ8906" s="180"/>
      <c r="BK8906" s="181"/>
      <c r="BL8906" s="182"/>
      <c r="BM8906" s="183"/>
      <c r="BN8906" s="178"/>
      <c r="BO8906" s="178"/>
      <c r="BQ8906" s="180"/>
      <c r="BR8906" s="181"/>
      <c r="BS8906" s="182"/>
      <c r="BT8906" s="183"/>
      <c r="BV8906" s="178"/>
      <c r="BW8906" s="180"/>
      <c r="BX8906" s="181"/>
      <c r="BY8906" s="182"/>
      <c r="BZ8906" s="183"/>
      <c r="CA8906" s="178"/>
      <c r="CB8906" s="178"/>
      <c r="CC8906" s="184"/>
      <c r="CF8906" s="219"/>
      <c r="CG8906" s="180"/>
      <c r="CH8906" s="181"/>
      <c r="CI8906" s="182"/>
      <c r="CJ8906" s="183"/>
      <c r="CK8906" s="178"/>
      <c r="CL8906" s="178"/>
      <c r="CN8906" s="180"/>
      <c r="CO8906" s="181"/>
      <c r="CP8906" s="182"/>
      <c r="CQ8906" s="183"/>
      <c r="CS8906" s="178"/>
      <c r="CT8906" s="180"/>
      <c r="CU8906" s="181"/>
      <c r="CV8906" s="182"/>
      <c r="CW8906" s="183"/>
      <c r="CY8906" s="178"/>
      <c r="CZ8906" s="180"/>
      <c r="DA8906" s="181"/>
      <c r="DB8906" s="182"/>
      <c r="DC8906" s="183"/>
      <c r="DE8906" s="178"/>
      <c r="DF8906" s="180"/>
      <c r="DH8906" s="180"/>
      <c r="DJ8906" s="178"/>
      <c r="DK8906" s="178"/>
      <c r="DL8906" s="178"/>
    </row>
    <row r="8907" spans="1:116" s="179" customFormat="1">
      <c r="A8907" s="73" t="s">
        <v>5912</v>
      </c>
      <c r="B8907" s="55"/>
      <c r="C8907" s="56"/>
      <c r="D8907" s="55"/>
      <c r="E8907" s="55"/>
      <c r="F8907" s="55"/>
      <c r="G8907" s="55"/>
      <c r="H8907" s="55"/>
      <c r="I8907" s="55"/>
      <c r="J8907" s="55"/>
      <c r="K8907" s="55"/>
      <c r="L8907" s="55"/>
      <c r="M8907" s="55"/>
      <c r="N8907" s="56" t="s">
        <v>5912</v>
      </c>
      <c r="O8907" s="56"/>
      <c r="P8907" s="55"/>
      <c r="Q8907" s="55"/>
      <c r="R8907" s="55"/>
      <c r="S8907" s="55"/>
      <c r="T8907" s="90"/>
      <c r="U8907" s="83"/>
      <c r="V8907" s="85"/>
      <c r="W8907" s="87"/>
      <c r="X8907" s="178" t="s">
        <v>3090</v>
      </c>
      <c r="Z8907" s="180"/>
      <c r="AA8907" s="181"/>
      <c r="AB8907" s="182"/>
      <c r="AC8907" s="183"/>
      <c r="AD8907" s="178"/>
      <c r="AE8907" s="178"/>
      <c r="AF8907" s="180"/>
      <c r="AG8907" s="181"/>
      <c r="AH8907" s="182"/>
      <c r="AI8907" s="183"/>
      <c r="AJ8907" s="178"/>
      <c r="AK8907" s="178"/>
      <c r="AL8907" s="180"/>
      <c r="AM8907" s="181"/>
      <c r="AN8907" s="182"/>
      <c r="AO8907" s="183"/>
      <c r="AP8907" s="178"/>
      <c r="AQ8907" s="178"/>
      <c r="AX8907" s="180"/>
      <c r="AY8907" s="181"/>
      <c r="AZ8907" s="182"/>
      <c r="BA8907" s="183"/>
      <c r="BC8907" s="178"/>
      <c r="BD8907" s="180"/>
      <c r="BE8907" s="181"/>
      <c r="BF8907" s="182"/>
      <c r="BG8907" s="183"/>
      <c r="BH8907" s="178"/>
      <c r="BI8907" s="178"/>
      <c r="BJ8907" s="180"/>
      <c r="BK8907" s="181"/>
      <c r="BL8907" s="182"/>
      <c r="BM8907" s="183"/>
      <c r="BN8907" s="178"/>
      <c r="BO8907" s="178"/>
      <c r="BQ8907" s="180"/>
      <c r="BR8907" s="181"/>
      <c r="BS8907" s="182"/>
      <c r="BT8907" s="183"/>
      <c r="BV8907" s="178"/>
      <c r="BW8907" s="180"/>
      <c r="BX8907" s="181"/>
      <c r="BY8907" s="182"/>
      <c r="BZ8907" s="183"/>
      <c r="CA8907" s="178"/>
      <c r="CB8907" s="178"/>
      <c r="CC8907" s="184"/>
      <c r="CF8907" s="219"/>
      <c r="CG8907" s="180"/>
      <c r="CH8907" s="181"/>
      <c r="CI8907" s="182"/>
      <c r="CJ8907" s="183"/>
      <c r="CK8907" s="178"/>
      <c r="CL8907" s="178"/>
      <c r="CN8907" s="180"/>
      <c r="CO8907" s="181"/>
      <c r="CP8907" s="182"/>
      <c r="CQ8907" s="183"/>
      <c r="CS8907" s="178"/>
      <c r="CT8907" s="180"/>
      <c r="CU8907" s="181"/>
      <c r="CV8907" s="182"/>
      <c r="CW8907" s="183"/>
      <c r="CY8907" s="178"/>
      <c r="CZ8907" s="180"/>
      <c r="DA8907" s="181"/>
      <c r="DB8907" s="182"/>
      <c r="DC8907" s="183"/>
      <c r="DE8907" s="178"/>
      <c r="DF8907" s="180"/>
      <c r="DH8907" s="180"/>
      <c r="DJ8907" s="178"/>
      <c r="DK8907" s="178"/>
      <c r="DL8907" s="178"/>
    </row>
    <row r="8908" spans="1:116" s="179" customFormat="1">
      <c r="A8908" s="73" t="s">
        <v>5913</v>
      </c>
      <c r="B8908" s="55"/>
      <c r="C8908" s="56"/>
      <c r="D8908" s="55"/>
      <c r="E8908" s="55"/>
      <c r="F8908" s="55"/>
      <c r="G8908" s="55"/>
      <c r="H8908" s="55"/>
      <c r="I8908" s="55"/>
      <c r="J8908" s="55"/>
      <c r="K8908" s="55"/>
      <c r="L8908" s="55"/>
      <c r="M8908" s="55"/>
      <c r="N8908" s="56" t="s">
        <v>5913</v>
      </c>
      <c r="O8908" s="56"/>
      <c r="P8908" s="55"/>
      <c r="Q8908" s="55"/>
      <c r="R8908" s="55"/>
      <c r="S8908" s="55"/>
      <c r="T8908" s="90"/>
      <c r="U8908" s="83"/>
      <c r="V8908" s="85"/>
      <c r="W8908" s="87"/>
      <c r="X8908" s="178" t="s">
        <v>3090</v>
      </c>
      <c r="Z8908" s="180"/>
      <c r="AA8908" s="181"/>
      <c r="AB8908" s="182"/>
      <c r="AC8908" s="183"/>
      <c r="AD8908" s="178"/>
      <c r="AE8908" s="178"/>
      <c r="AF8908" s="180"/>
      <c r="AG8908" s="181"/>
      <c r="AH8908" s="182"/>
      <c r="AI8908" s="183"/>
      <c r="AJ8908" s="178"/>
      <c r="AK8908" s="178"/>
      <c r="AL8908" s="180"/>
      <c r="AM8908" s="181"/>
      <c r="AN8908" s="182"/>
      <c r="AO8908" s="183"/>
      <c r="AP8908" s="178"/>
      <c r="AQ8908" s="178"/>
      <c r="AX8908" s="180"/>
      <c r="AY8908" s="181"/>
      <c r="AZ8908" s="182"/>
      <c r="BA8908" s="183"/>
      <c r="BC8908" s="178"/>
      <c r="BD8908" s="180"/>
      <c r="BE8908" s="181"/>
      <c r="BF8908" s="182"/>
      <c r="BG8908" s="183"/>
      <c r="BH8908" s="178"/>
      <c r="BI8908" s="178"/>
      <c r="BJ8908" s="180"/>
      <c r="BK8908" s="181"/>
      <c r="BL8908" s="182"/>
      <c r="BM8908" s="183"/>
      <c r="BN8908" s="178"/>
      <c r="BO8908" s="178"/>
      <c r="BQ8908" s="180"/>
      <c r="BR8908" s="181"/>
      <c r="BS8908" s="182"/>
      <c r="BT8908" s="183"/>
      <c r="BV8908" s="178"/>
      <c r="BW8908" s="180"/>
      <c r="BX8908" s="181"/>
      <c r="BY8908" s="182"/>
      <c r="BZ8908" s="183"/>
      <c r="CA8908" s="178"/>
      <c r="CB8908" s="178"/>
      <c r="CC8908" s="184"/>
      <c r="CF8908" s="219"/>
      <c r="CG8908" s="180"/>
      <c r="CH8908" s="181"/>
      <c r="CI8908" s="182"/>
      <c r="CJ8908" s="183"/>
      <c r="CK8908" s="178"/>
      <c r="CL8908" s="178"/>
      <c r="CN8908" s="180"/>
      <c r="CO8908" s="181"/>
      <c r="CP8908" s="182"/>
      <c r="CQ8908" s="183"/>
      <c r="CS8908" s="178"/>
      <c r="CT8908" s="180"/>
      <c r="CU8908" s="181"/>
      <c r="CV8908" s="182"/>
      <c r="CW8908" s="183"/>
      <c r="CY8908" s="178"/>
      <c r="CZ8908" s="180"/>
      <c r="DA8908" s="181"/>
      <c r="DB8908" s="182"/>
      <c r="DC8908" s="183"/>
      <c r="DE8908" s="178"/>
      <c r="DF8908" s="180"/>
      <c r="DH8908" s="180"/>
      <c r="DJ8908" s="178"/>
      <c r="DK8908" s="178"/>
      <c r="DL8908" s="178"/>
    </row>
    <row r="8909" spans="1:116" s="179" customFormat="1">
      <c r="A8909" s="73" t="s">
        <v>5914</v>
      </c>
      <c r="B8909" s="55"/>
      <c r="C8909" s="56"/>
      <c r="D8909" s="55"/>
      <c r="E8909" s="55"/>
      <c r="F8909" s="55"/>
      <c r="G8909" s="55"/>
      <c r="H8909" s="55"/>
      <c r="I8909" s="55"/>
      <c r="J8909" s="55"/>
      <c r="K8909" s="55"/>
      <c r="L8909" s="55"/>
      <c r="M8909" s="55"/>
      <c r="N8909" s="56" t="s">
        <v>5914</v>
      </c>
      <c r="O8909" s="56"/>
      <c r="P8909" s="55"/>
      <c r="Q8909" s="55"/>
      <c r="R8909" s="55"/>
      <c r="S8909" s="55"/>
      <c r="T8909" s="90"/>
      <c r="U8909" s="83"/>
      <c r="V8909" s="85"/>
      <c r="W8909" s="87"/>
      <c r="X8909" s="178" t="s">
        <v>3090</v>
      </c>
      <c r="Z8909" s="180"/>
      <c r="AA8909" s="181"/>
      <c r="AB8909" s="182"/>
      <c r="AC8909" s="183"/>
      <c r="AD8909" s="178"/>
      <c r="AE8909" s="178"/>
      <c r="AF8909" s="180"/>
      <c r="AG8909" s="181"/>
      <c r="AH8909" s="182"/>
      <c r="AI8909" s="183"/>
      <c r="AJ8909" s="178"/>
      <c r="AK8909" s="178"/>
      <c r="AL8909" s="180"/>
      <c r="AM8909" s="181"/>
      <c r="AN8909" s="182"/>
      <c r="AO8909" s="183"/>
      <c r="AP8909" s="178"/>
      <c r="AQ8909" s="178"/>
      <c r="AX8909" s="180"/>
      <c r="AY8909" s="181"/>
      <c r="AZ8909" s="182"/>
      <c r="BA8909" s="183"/>
      <c r="BC8909" s="178"/>
      <c r="BD8909" s="180"/>
      <c r="BE8909" s="181"/>
      <c r="BF8909" s="182"/>
      <c r="BG8909" s="183"/>
      <c r="BH8909" s="178"/>
      <c r="BI8909" s="178"/>
      <c r="BJ8909" s="180"/>
      <c r="BK8909" s="181"/>
      <c r="BL8909" s="182"/>
      <c r="BM8909" s="183"/>
      <c r="BN8909" s="178"/>
      <c r="BO8909" s="178"/>
      <c r="BQ8909" s="180"/>
      <c r="BR8909" s="181"/>
      <c r="BS8909" s="182"/>
      <c r="BT8909" s="183"/>
      <c r="BV8909" s="178"/>
      <c r="BW8909" s="180"/>
      <c r="BX8909" s="181"/>
      <c r="BY8909" s="182"/>
      <c r="BZ8909" s="183"/>
      <c r="CA8909" s="178"/>
      <c r="CB8909" s="178"/>
      <c r="CC8909" s="184"/>
      <c r="CF8909" s="219"/>
      <c r="CG8909" s="180"/>
      <c r="CH8909" s="181"/>
      <c r="CI8909" s="182"/>
      <c r="CJ8909" s="183"/>
      <c r="CK8909" s="178"/>
      <c r="CL8909" s="178"/>
      <c r="CN8909" s="180"/>
      <c r="CO8909" s="181"/>
      <c r="CP8909" s="182"/>
      <c r="CQ8909" s="183"/>
      <c r="CS8909" s="178"/>
      <c r="CT8909" s="180"/>
      <c r="CU8909" s="181"/>
      <c r="CV8909" s="182"/>
      <c r="CW8909" s="183"/>
      <c r="CY8909" s="178"/>
      <c r="CZ8909" s="180"/>
      <c r="DA8909" s="181"/>
      <c r="DB8909" s="182"/>
      <c r="DC8909" s="183"/>
      <c r="DE8909" s="178"/>
      <c r="DF8909" s="180"/>
      <c r="DH8909" s="180"/>
      <c r="DJ8909" s="178"/>
      <c r="DK8909" s="178"/>
      <c r="DL8909" s="178"/>
    </row>
    <row r="8910" spans="1:116" s="179" customFormat="1">
      <c r="A8910" s="73" t="s">
        <v>5915</v>
      </c>
      <c r="B8910" s="55"/>
      <c r="C8910" s="56"/>
      <c r="D8910" s="55"/>
      <c r="E8910" s="55"/>
      <c r="F8910" s="55"/>
      <c r="G8910" s="55"/>
      <c r="H8910" s="55"/>
      <c r="I8910" s="55"/>
      <c r="J8910" s="55"/>
      <c r="K8910" s="55"/>
      <c r="L8910" s="55"/>
      <c r="M8910" s="55"/>
      <c r="N8910" s="56" t="s">
        <v>5915</v>
      </c>
      <c r="O8910" s="56"/>
      <c r="P8910" s="55"/>
      <c r="Q8910" s="55"/>
      <c r="R8910" s="55"/>
      <c r="S8910" s="55"/>
      <c r="T8910" s="90"/>
      <c r="U8910" s="83"/>
      <c r="V8910" s="85"/>
      <c r="W8910" s="87"/>
      <c r="X8910" s="178" t="s">
        <v>3090</v>
      </c>
      <c r="Z8910" s="180"/>
      <c r="AA8910" s="181"/>
      <c r="AB8910" s="182"/>
      <c r="AC8910" s="183"/>
      <c r="AD8910" s="178"/>
      <c r="AE8910" s="178"/>
      <c r="AF8910" s="180"/>
      <c r="AG8910" s="181"/>
      <c r="AH8910" s="182"/>
      <c r="AI8910" s="183"/>
      <c r="AJ8910" s="178"/>
      <c r="AK8910" s="178"/>
      <c r="AL8910" s="180"/>
      <c r="AM8910" s="181"/>
      <c r="AN8910" s="182"/>
      <c r="AO8910" s="183"/>
      <c r="AP8910" s="178"/>
      <c r="AQ8910" s="178"/>
      <c r="AX8910" s="180"/>
      <c r="AY8910" s="181"/>
      <c r="AZ8910" s="182"/>
      <c r="BA8910" s="183"/>
      <c r="BC8910" s="178"/>
      <c r="BD8910" s="180"/>
      <c r="BE8910" s="181"/>
      <c r="BF8910" s="182"/>
      <c r="BG8910" s="183"/>
      <c r="BH8910" s="178"/>
      <c r="BI8910" s="178"/>
      <c r="BJ8910" s="180"/>
      <c r="BK8910" s="181"/>
      <c r="BL8910" s="182"/>
      <c r="BM8910" s="183"/>
      <c r="BN8910" s="178"/>
      <c r="BO8910" s="178"/>
      <c r="BQ8910" s="180"/>
      <c r="BR8910" s="181"/>
      <c r="BS8910" s="182"/>
      <c r="BT8910" s="183"/>
      <c r="BV8910" s="178"/>
      <c r="BW8910" s="180"/>
      <c r="BX8910" s="181"/>
      <c r="BY8910" s="182"/>
      <c r="BZ8910" s="183"/>
      <c r="CA8910" s="178"/>
      <c r="CB8910" s="178"/>
      <c r="CC8910" s="184"/>
      <c r="CF8910" s="219"/>
      <c r="CG8910" s="180"/>
      <c r="CH8910" s="181"/>
      <c r="CI8910" s="182"/>
      <c r="CJ8910" s="183"/>
      <c r="CK8910" s="178"/>
      <c r="CL8910" s="178"/>
      <c r="CN8910" s="180"/>
      <c r="CO8910" s="181"/>
      <c r="CP8910" s="182"/>
      <c r="CQ8910" s="183"/>
      <c r="CS8910" s="178"/>
      <c r="CT8910" s="180"/>
      <c r="CU8910" s="181"/>
      <c r="CV8910" s="182"/>
      <c r="CW8910" s="183"/>
      <c r="CY8910" s="178"/>
      <c r="CZ8910" s="180"/>
      <c r="DA8910" s="181"/>
      <c r="DB8910" s="182"/>
      <c r="DC8910" s="183"/>
      <c r="DE8910" s="178"/>
      <c r="DF8910" s="180"/>
      <c r="DH8910" s="180"/>
      <c r="DJ8910" s="178"/>
      <c r="DK8910" s="178"/>
      <c r="DL8910" s="178"/>
    </row>
    <row r="8911" spans="1:116" s="179" customFormat="1">
      <c r="A8911" s="73" t="s">
        <v>5916</v>
      </c>
      <c r="B8911" s="55"/>
      <c r="C8911" s="56"/>
      <c r="D8911" s="55"/>
      <c r="E8911" s="55"/>
      <c r="F8911" s="55"/>
      <c r="G8911" s="55"/>
      <c r="H8911" s="55"/>
      <c r="I8911" s="55"/>
      <c r="J8911" s="55"/>
      <c r="K8911" s="55"/>
      <c r="L8911" s="55"/>
      <c r="M8911" s="55"/>
      <c r="N8911" s="56" t="s">
        <v>5916</v>
      </c>
      <c r="O8911" s="56"/>
      <c r="P8911" s="55"/>
      <c r="Q8911" s="55"/>
      <c r="R8911" s="55"/>
      <c r="S8911" s="55"/>
      <c r="T8911" s="90"/>
      <c r="U8911" s="83"/>
      <c r="V8911" s="85"/>
      <c r="W8911" s="87"/>
      <c r="X8911" s="178" t="s">
        <v>3090</v>
      </c>
      <c r="Z8911" s="180"/>
      <c r="AA8911" s="181"/>
      <c r="AB8911" s="182"/>
      <c r="AC8911" s="183"/>
      <c r="AD8911" s="178"/>
      <c r="AE8911" s="178"/>
      <c r="AF8911" s="180"/>
      <c r="AG8911" s="181"/>
      <c r="AH8911" s="182"/>
      <c r="AI8911" s="183"/>
      <c r="AJ8911" s="178"/>
      <c r="AK8911" s="178"/>
      <c r="AL8911" s="180"/>
      <c r="AM8911" s="181"/>
      <c r="AN8911" s="182"/>
      <c r="AO8911" s="183"/>
      <c r="AP8911" s="178"/>
      <c r="AQ8911" s="178"/>
      <c r="AX8911" s="180"/>
      <c r="AY8911" s="181"/>
      <c r="AZ8911" s="182"/>
      <c r="BA8911" s="183"/>
      <c r="BC8911" s="178"/>
      <c r="BD8911" s="180"/>
      <c r="BE8911" s="181"/>
      <c r="BF8911" s="182"/>
      <c r="BG8911" s="183"/>
      <c r="BH8911" s="178"/>
      <c r="BI8911" s="178"/>
      <c r="BJ8911" s="180"/>
      <c r="BK8911" s="181"/>
      <c r="BL8911" s="182"/>
      <c r="BM8911" s="183"/>
      <c r="BN8911" s="178"/>
      <c r="BO8911" s="178"/>
      <c r="BQ8911" s="180"/>
      <c r="BR8911" s="181"/>
      <c r="BS8911" s="182"/>
      <c r="BT8911" s="183"/>
      <c r="BV8911" s="178"/>
      <c r="BW8911" s="180"/>
      <c r="BX8911" s="181"/>
      <c r="BY8911" s="182"/>
      <c r="BZ8911" s="183"/>
      <c r="CA8911" s="178"/>
      <c r="CB8911" s="178"/>
      <c r="CC8911" s="184"/>
      <c r="CF8911" s="219"/>
      <c r="CG8911" s="180"/>
      <c r="CH8911" s="181"/>
      <c r="CI8911" s="182"/>
      <c r="CJ8911" s="183"/>
      <c r="CK8911" s="178"/>
      <c r="CL8911" s="178"/>
      <c r="CN8911" s="180"/>
      <c r="CO8911" s="181"/>
      <c r="CP8911" s="182"/>
      <c r="CQ8911" s="183"/>
      <c r="CS8911" s="178"/>
      <c r="CT8911" s="180"/>
      <c r="CU8911" s="181"/>
      <c r="CV8911" s="182"/>
      <c r="CW8911" s="183"/>
      <c r="CY8911" s="178"/>
      <c r="CZ8911" s="180"/>
      <c r="DA8911" s="181"/>
      <c r="DB8911" s="182"/>
      <c r="DC8911" s="183"/>
      <c r="DE8911" s="178"/>
      <c r="DF8911" s="180"/>
      <c r="DH8911" s="180"/>
      <c r="DJ8911" s="178"/>
      <c r="DK8911" s="178"/>
      <c r="DL8911" s="178"/>
    </row>
    <row r="8912" spans="1:116" s="179" customFormat="1">
      <c r="A8912" s="73" t="s">
        <v>5917</v>
      </c>
      <c r="B8912" s="55"/>
      <c r="C8912" s="56"/>
      <c r="D8912" s="55"/>
      <c r="E8912" s="55"/>
      <c r="F8912" s="55"/>
      <c r="G8912" s="55"/>
      <c r="H8912" s="55"/>
      <c r="I8912" s="55"/>
      <c r="J8912" s="55"/>
      <c r="K8912" s="55"/>
      <c r="L8912" s="55"/>
      <c r="M8912" s="55"/>
      <c r="N8912" s="56" t="s">
        <v>5917</v>
      </c>
      <c r="O8912" s="56"/>
      <c r="P8912" s="55"/>
      <c r="Q8912" s="55"/>
      <c r="R8912" s="55"/>
      <c r="S8912" s="55"/>
      <c r="T8912" s="90"/>
      <c r="U8912" s="83"/>
      <c r="V8912" s="85"/>
      <c r="W8912" s="87"/>
      <c r="X8912" s="178" t="s">
        <v>3090</v>
      </c>
      <c r="Z8912" s="180"/>
      <c r="AA8912" s="181"/>
      <c r="AB8912" s="182"/>
      <c r="AC8912" s="183"/>
      <c r="AD8912" s="178"/>
      <c r="AE8912" s="178"/>
      <c r="AF8912" s="180"/>
      <c r="AG8912" s="181"/>
      <c r="AH8912" s="182"/>
      <c r="AI8912" s="183"/>
      <c r="AJ8912" s="178"/>
      <c r="AK8912" s="178"/>
      <c r="AL8912" s="180"/>
      <c r="AM8912" s="181"/>
      <c r="AN8912" s="182"/>
      <c r="AO8912" s="183"/>
      <c r="AP8912" s="178"/>
      <c r="AQ8912" s="178"/>
      <c r="AX8912" s="180"/>
      <c r="AY8912" s="181"/>
      <c r="AZ8912" s="182"/>
      <c r="BA8912" s="183"/>
      <c r="BC8912" s="178"/>
      <c r="BD8912" s="180"/>
      <c r="BE8912" s="181"/>
      <c r="BF8912" s="182"/>
      <c r="BG8912" s="183"/>
      <c r="BH8912" s="178"/>
      <c r="BI8912" s="178"/>
      <c r="BJ8912" s="180"/>
      <c r="BK8912" s="181"/>
      <c r="BL8912" s="182"/>
      <c r="BM8912" s="183"/>
      <c r="BN8912" s="178"/>
      <c r="BO8912" s="178"/>
      <c r="BQ8912" s="180"/>
      <c r="BR8912" s="181"/>
      <c r="BS8912" s="182"/>
      <c r="BT8912" s="183"/>
      <c r="BV8912" s="178"/>
      <c r="BW8912" s="180"/>
      <c r="BX8912" s="181"/>
      <c r="BY8912" s="182"/>
      <c r="BZ8912" s="183"/>
      <c r="CA8912" s="178"/>
      <c r="CB8912" s="178"/>
      <c r="CC8912" s="184"/>
      <c r="CF8912" s="219"/>
      <c r="CG8912" s="180"/>
      <c r="CH8912" s="181"/>
      <c r="CI8912" s="182"/>
      <c r="CJ8912" s="183"/>
      <c r="CK8912" s="178"/>
      <c r="CL8912" s="178"/>
      <c r="CN8912" s="180"/>
      <c r="CO8912" s="181"/>
      <c r="CP8912" s="182"/>
      <c r="CQ8912" s="183"/>
      <c r="CS8912" s="178"/>
      <c r="CT8912" s="180"/>
      <c r="CU8912" s="181"/>
      <c r="CV8912" s="182"/>
      <c r="CW8912" s="183"/>
      <c r="CY8912" s="178"/>
      <c r="CZ8912" s="180"/>
      <c r="DA8912" s="181"/>
      <c r="DB8912" s="182"/>
      <c r="DC8912" s="183"/>
      <c r="DE8912" s="178"/>
      <c r="DF8912" s="180"/>
      <c r="DH8912" s="180"/>
      <c r="DJ8912" s="178"/>
      <c r="DK8912" s="178"/>
      <c r="DL8912" s="178"/>
    </row>
    <row r="8913" spans="1:118" s="179" customFormat="1">
      <c r="A8913" s="73" t="s">
        <v>5918</v>
      </c>
      <c r="B8913" s="55"/>
      <c r="C8913" s="56"/>
      <c r="D8913" s="55"/>
      <c r="E8913" s="55"/>
      <c r="F8913" s="55"/>
      <c r="G8913" s="55"/>
      <c r="H8913" s="55"/>
      <c r="I8913" s="55"/>
      <c r="J8913" s="55"/>
      <c r="K8913" s="55"/>
      <c r="L8913" s="55"/>
      <c r="M8913" s="55"/>
      <c r="N8913" s="56" t="s">
        <v>5918</v>
      </c>
      <c r="O8913" s="56"/>
      <c r="P8913" s="55"/>
      <c r="Q8913" s="55"/>
      <c r="R8913" s="55"/>
      <c r="S8913" s="55"/>
      <c r="T8913" s="90"/>
      <c r="U8913" s="83"/>
      <c r="V8913" s="85"/>
      <c r="W8913" s="87"/>
      <c r="X8913" s="178" t="s">
        <v>3090</v>
      </c>
      <c r="Z8913" s="180"/>
      <c r="AA8913" s="181"/>
      <c r="AB8913" s="182"/>
      <c r="AC8913" s="183"/>
      <c r="AD8913" s="178"/>
      <c r="AE8913" s="178"/>
      <c r="AF8913" s="180"/>
      <c r="AG8913" s="181"/>
      <c r="AH8913" s="182"/>
      <c r="AI8913" s="183"/>
      <c r="AJ8913" s="178"/>
      <c r="AK8913" s="178"/>
      <c r="AL8913" s="180"/>
      <c r="AM8913" s="181"/>
      <c r="AN8913" s="182"/>
      <c r="AO8913" s="183"/>
      <c r="AP8913" s="178"/>
      <c r="AQ8913" s="178"/>
      <c r="AX8913" s="180"/>
      <c r="AY8913" s="181"/>
      <c r="AZ8913" s="182"/>
      <c r="BA8913" s="183"/>
      <c r="BC8913" s="178"/>
      <c r="BD8913" s="180"/>
      <c r="BE8913" s="181"/>
      <c r="BF8913" s="182"/>
      <c r="BG8913" s="183"/>
      <c r="BH8913" s="178"/>
      <c r="BI8913" s="178"/>
      <c r="BJ8913" s="180"/>
      <c r="BK8913" s="181"/>
      <c r="BL8913" s="182"/>
      <c r="BM8913" s="183"/>
      <c r="BN8913" s="178"/>
      <c r="BO8913" s="178"/>
      <c r="BQ8913" s="180"/>
      <c r="BR8913" s="181"/>
      <c r="BS8913" s="182"/>
      <c r="BT8913" s="183"/>
      <c r="BV8913" s="178"/>
      <c r="BW8913" s="180"/>
      <c r="BX8913" s="181"/>
      <c r="BY8913" s="182"/>
      <c r="BZ8913" s="183"/>
      <c r="CA8913" s="178"/>
      <c r="CB8913" s="178"/>
      <c r="CC8913" s="184"/>
      <c r="CF8913" s="219"/>
      <c r="CG8913" s="180"/>
      <c r="CH8913" s="181"/>
      <c r="CI8913" s="182"/>
      <c r="CJ8913" s="183"/>
      <c r="CK8913" s="178"/>
      <c r="CL8913" s="178"/>
      <c r="CN8913" s="180"/>
      <c r="CO8913" s="181"/>
      <c r="CP8913" s="182"/>
      <c r="CQ8913" s="183"/>
      <c r="CS8913" s="178"/>
      <c r="CT8913" s="180"/>
      <c r="CU8913" s="181"/>
      <c r="CV8913" s="182"/>
      <c r="CW8913" s="183"/>
      <c r="CY8913" s="178"/>
      <c r="CZ8913" s="180"/>
      <c r="DA8913" s="181"/>
      <c r="DB8913" s="182"/>
      <c r="DC8913" s="183"/>
      <c r="DE8913" s="178"/>
      <c r="DF8913" s="180"/>
      <c r="DH8913" s="180"/>
      <c r="DJ8913" s="178"/>
      <c r="DK8913" s="178"/>
      <c r="DL8913" s="178"/>
    </row>
    <row r="8914" spans="1:118" s="179" customFormat="1">
      <c r="A8914" s="73" t="s">
        <v>5919</v>
      </c>
      <c r="B8914" s="55"/>
      <c r="C8914" s="56"/>
      <c r="D8914" s="55"/>
      <c r="E8914" s="55"/>
      <c r="F8914" s="55"/>
      <c r="G8914" s="55"/>
      <c r="H8914" s="55"/>
      <c r="I8914" s="55"/>
      <c r="J8914" s="55"/>
      <c r="K8914" s="55"/>
      <c r="L8914" s="55"/>
      <c r="M8914" s="55"/>
      <c r="N8914" s="56" t="s">
        <v>5919</v>
      </c>
      <c r="O8914" s="56"/>
      <c r="P8914" s="55"/>
      <c r="Q8914" s="55"/>
      <c r="R8914" s="55"/>
      <c r="S8914" s="55"/>
      <c r="T8914" s="90"/>
      <c r="U8914" s="83"/>
      <c r="V8914" s="85"/>
      <c r="W8914" s="87"/>
      <c r="X8914" s="178" t="s">
        <v>3090</v>
      </c>
      <c r="Z8914" s="180"/>
      <c r="AA8914" s="181"/>
      <c r="AB8914" s="182"/>
      <c r="AC8914" s="183"/>
      <c r="AD8914" s="178"/>
      <c r="AE8914" s="178"/>
      <c r="AF8914" s="180"/>
      <c r="AG8914" s="181"/>
      <c r="AH8914" s="182"/>
      <c r="AI8914" s="183"/>
      <c r="AJ8914" s="178"/>
      <c r="AK8914" s="178"/>
      <c r="AL8914" s="180"/>
      <c r="AM8914" s="181"/>
      <c r="AN8914" s="182"/>
      <c r="AO8914" s="183"/>
      <c r="AP8914" s="178"/>
      <c r="AQ8914" s="178"/>
      <c r="AX8914" s="180"/>
      <c r="AY8914" s="181"/>
      <c r="AZ8914" s="182"/>
      <c r="BA8914" s="183"/>
      <c r="BC8914" s="178"/>
      <c r="BD8914" s="180"/>
      <c r="BE8914" s="181"/>
      <c r="BF8914" s="182"/>
      <c r="BG8914" s="183"/>
      <c r="BH8914" s="178"/>
      <c r="BI8914" s="178"/>
      <c r="BJ8914" s="180"/>
      <c r="BK8914" s="181"/>
      <c r="BL8914" s="182"/>
      <c r="BM8914" s="183"/>
      <c r="BN8914" s="178"/>
      <c r="BO8914" s="178"/>
      <c r="BQ8914" s="180"/>
      <c r="BR8914" s="181"/>
      <c r="BS8914" s="182"/>
      <c r="BT8914" s="183"/>
      <c r="BV8914" s="178"/>
      <c r="BW8914" s="180"/>
      <c r="BX8914" s="181"/>
      <c r="BY8914" s="182"/>
      <c r="BZ8914" s="183"/>
      <c r="CA8914" s="178"/>
      <c r="CB8914" s="178"/>
      <c r="CC8914" s="184"/>
      <c r="CF8914" s="219"/>
      <c r="CG8914" s="180"/>
      <c r="CH8914" s="181"/>
      <c r="CI8914" s="182"/>
      <c r="CJ8914" s="183"/>
      <c r="CK8914" s="178"/>
      <c r="CL8914" s="178"/>
      <c r="CN8914" s="180"/>
      <c r="CO8914" s="181"/>
      <c r="CP8914" s="182"/>
      <c r="CQ8914" s="183"/>
      <c r="CS8914" s="178"/>
      <c r="CT8914" s="180"/>
      <c r="CU8914" s="181"/>
      <c r="CV8914" s="182"/>
      <c r="CW8914" s="183"/>
      <c r="CY8914" s="178"/>
      <c r="CZ8914" s="180"/>
      <c r="DA8914" s="181"/>
      <c r="DB8914" s="182"/>
      <c r="DC8914" s="183"/>
      <c r="DE8914" s="178"/>
      <c r="DF8914" s="180"/>
      <c r="DH8914" s="180"/>
      <c r="DJ8914" s="178"/>
      <c r="DK8914" s="178"/>
      <c r="DL8914" s="178"/>
    </row>
    <row r="8915" spans="1:118" s="179" customFormat="1">
      <c r="A8915" s="73" t="s">
        <v>5920</v>
      </c>
      <c r="B8915" s="55"/>
      <c r="C8915" s="56"/>
      <c r="D8915" s="55"/>
      <c r="E8915" s="55"/>
      <c r="F8915" s="55"/>
      <c r="G8915" s="55"/>
      <c r="H8915" s="55"/>
      <c r="I8915" s="55"/>
      <c r="J8915" s="55"/>
      <c r="K8915" s="55"/>
      <c r="L8915" s="55"/>
      <c r="M8915" s="55"/>
      <c r="N8915" s="56" t="s">
        <v>5920</v>
      </c>
      <c r="O8915" s="56"/>
      <c r="P8915" s="55"/>
      <c r="Q8915" s="55"/>
      <c r="R8915" s="55"/>
      <c r="S8915" s="55"/>
      <c r="T8915" s="90"/>
      <c r="U8915" s="83"/>
      <c r="V8915" s="85"/>
      <c r="W8915" s="87"/>
      <c r="X8915" s="178" t="s">
        <v>3090</v>
      </c>
      <c r="Z8915" s="180"/>
      <c r="AA8915" s="181"/>
      <c r="AB8915" s="182"/>
      <c r="AC8915" s="183"/>
      <c r="AD8915" s="178"/>
      <c r="AE8915" s="178"/>
      <c r="AF8915" s="180"/>
      <c r="AG8915" s="181"/>
      <c r="AH8915" s="182"/>
      <c r="AI8915" s="183"/>
      <c r="AJ8915" s="178"/>
      <c r="AK8915" s="178"/>
      <c r="AL8915" s="180"/>
      <c r="AM8915" s="181"/>
      <c r="AN8915" s="182"/>
      <c r="AO8915" s="183"/>
      <c r="AP8915" s="178"/>
      <c r="AQ8915" s="178"/>
      <c r="AX8915" s="180"/>
      <c r="AY8915" s="181"/>
      <c r="AZ8915" s="182"/>
      <c r="BA8915" s="183"/>
      <c r="BC8915" s="178"/>
      <c r="BD8915" s="180"/>
      <c r="BE8915" s="181"/>
      <c r="BF8915" s="182"/>
      <c r="BG8915" s="183"/>
      <c r="BH8915" s="178"/>
      <c r="BI8915" s="178"/>
      <c r="BJ8915" s="180"/>
      <c r="BK8915" s="181"/>
      <c r="BL8915" s="182"/>
      <c r="BM8915" s="183"/>
      <c r="BN8915" s="178"/>
      <c r="BO8915" s="178"/>
      <c r="BQ8915" s="180"/>
      <c r="BR8915" s="181"/>
      <c r="BS8915" s="182"/>
      <c r="BT8915" s="183"/>
      <c r="BV8915" s="178"/>
      <c r="BW8915" s="180"/>
      <c r="BX8915" s="181"/>
      <c r="BY8915" s="182"/>
      <c r="BZ8915" s="183"/>
      <c r="CA8915" s="178"/>
      <c r="CB8915" s="178"/>
      <c r="CC8915" s="184"/>
      <c r="CF8915" s="219"/>
      <c r="CG8915" s="180"/>
      <c r="CH8915" s="181"/>
      <c r="CI8915" s="182"/>
      <c r="CJ8915" s="183"/>
      <c r="CK8915" s="178"/>
      <c r="CL8915" s="178"/>
      <c r="CN8915" s="180"/>
      <c r="CO8915" s="181"/>
      <c r="CP8915" s="182"/>
      <c r="CQ8915" s="183"/>
      <c r="CS8915" s="178"/>
      <c r="CT8915" s="180"/>
      <c r="CU8915" s="181"/>
      <c r="CV8915" s="182"/>
      <c r="CW8915" s="183"/>
      <c r="CY8915" s="178"/>
      <c r="CZ8915" s="180"/>
      <c r="DA8915" s="181"/>
      <c r="DB8915" s="182"/>
      <c r="DC8915" s="183"/>
      <c r="DE8915" s="178"/>
      <c r="DF8915" s="180"/>
      <c r="DH8915" s="180"/>
      <c r="DJ8915" s="178"/>
      <c r="DK8915" s="178"/>
      <c r="DL8915" s="178"/>
    </row>
    <row r="8916" spans="1:118" s="179" customFormat="1">
      <c r="A8916" s="73" t="s">
        <v>5921</v>
      </c>
      <c r="B8916" s="55"/>
      <c r="C8916" s="56"/>
      <c r="D8916" s="55"/>
      <c r="E8916" s="55"/>
      <c r="F8916" s="55"/>
      <c r="G8916" s="55"/>
      <c r="H8916" s="55"/>
      <c r="I8916" s="55"/>
      <c r="J8916" s="55"/>
      <c r="K8916" s="55"/>
      <c r="L8916" s="55"/>
      <c r="M8916" s="55"/>
      <c r="N8916" s="56" t="s">
        <v>5921</v>
      </c>
      <c r="O8916" s="56"/>
      <c r="P8916" s="55"/>
      <c r="Q8916" s="55"/>
      <c r="R8916" s="55"/>
      <c r="S8916" s="55"/>
      <c r="T8916" s="90"/>
      <c r="U8916" s="83"/>
      <c r="V8916" s="85"/>
      <c r="W8916" s="87"/>
      <c r="X8916" s="178" t="s">
        <v>3090</v>
      </c>
      <c r="Z8916" s="180"/>
      <c r="AA8916" s="181"/>
      <c r="AB8916" s="182"/>
      <c r="AC8916" s="183"/>
      <c r="AD8916" s="178"/>
      <c r="AE8916" s="178"/>
      <c r="AF8916" s="180"/>
      <c r="AG8916" s="181"/>
      <c r="AH8916" s="182"/>
      <c r="AI8916" s="183"/>
      <c r="AJ8916" s="178"/>
      <c r="AK8916" s="178"/>
      <c r="AL8916" s="180"/>
      <c r="AM8916" s="181"/>
      <c r="AN8916" s="182"/>
      <c r="AO8916" s="183"/>
      <c r="AP8916" s="178"/>
      <c r="AQ8916" s="178"/>
      <c r="AX8916" s="180"/>
      <c r="AY8916" s="181"/>
      <c r="AZ8916" s="182"/>
      <c r="BA8916" s="183"/>
      <c r="BC8916" s="178"/>
      <c r="BD8916" s="180"/>
      <c r="BE8916" s="181"/>
      <c r="BF8916" s="182"/>
      <c r="BG8916" s="183"/>
      <c r="BH8916" s="178"/>
      <c r="BI8916" s="178"/>
      <c r="BJ8916" s="180"/>
      <c r="BK8916" s="181"/>
      <c r="BL8916" s="182"/>
      <c r="BM8916" s="183"/>
      <c r="BN8916" s="178"/>
      <c r="BO8916" s="178"/>
      <c r="BQ8916" s="180"/>
      <c r="BR8916" s="181"/>
      <c r="BS8916" s="182"/>
      <c r="BT8916" s="183"/>
      <c r="BV8916" s="178"/>
      <c r="BW8916" s="180"/>
      <c r="BX8916" s="181"/>
      <c r="BY8916" s="182"/>
      <c r="BZ8916" s="183"/>
      <c r="CA8916" s="178"/>
      <c r="CB8916" s="178"/>
      <c r="CC8916" s="184"/>
      <c r="CF8916" s="219"/>
      <c r="CG8916" s="180"/>
      <c r="CH8916" s="181"/>
      <c r="CI8916" s="182"/>
      <c r="CJ8916" s="183"/>
      <c r="CK8916" s="178"/>
      <c r="CL8916" s="178"/>
      <c r="CN8916" s="180"/>
      <c r="CO8916" s="181"/>
      <c r="CP8916" s="182"/>
      <c r="CQ8916" s="183"/>
      <c r="CS8916" s="178"/>
      <c r="CT8916" s="180"/>
      <c r="CU8916" s="181"/>
      <c r="CV8916" s="182"/>
      <c r="CW8916" s="183"/>
      <c r="CY8916" s="178"/>
      <c r="CZ8916" s="180"/>
      <c r="DA8916" s="181"/>
      <c r="DB8916" s="182"/>
      <c r="DC8916" s="183"/>
      <c r="DE8916" s="178"/>
      <c r="DF8916" s="180"/>
      <c r="DH8916" s="180"/>
      <c r="DJ8916" s="178"/>
      <c r="DK8916" s="178"/>
      <c r="DL8916" s="178"/>
    </row>
    <row r="8917" spans="1:118" s="179" customFormat="1">
      <c r="A8917" s="73" t="s">
        <v>5922</v>
      </c>
      <c r="B8917" s="55"/>
      <c r="C8917" s="56"/>
      <c r="D8917" s="55"/>
      <c r="E8917" s="55"/>
      <c r="F8917" s="55"/>
      <c r="G8917" s="55"/>
      <c r="H8917" s="55"/>
      <c r="I8917" s="55"/>
      <c r="J8917" s="55"/>
      <c r="K8917" s="55"/>
      <c r="L8917" s="55"/>
      <c r="M8917" s="55"/>
      <c r="N8917" s="56" t="s">
        <v>5922</v>
      </c>
      <c r="O8917" s="56"/>
      <c r="P8917" s="55"/>
      <c r="Q8917" s="55"/>
      <c r="R8917" s="55"/>
      <c r="S8917" s="55"/>
      <c r="T8917" s="90"/>
      <c r="U8917" s="83"/>
      <c r="V8917" s="85"/>
      <c r="W8917" s="87"/>
      <c r="X8917" s="178" t="s">
        <v>3090</v>
      </c>
      <c r="Z8917" s="180"/>
      <c r="AA8917" s="181"/>
      <c r="AB8917" s="182"/>
      <c r="AC8917" s="183"/>
      <c r="AD8917" s="178"/>
      <c r="AE8917" s="178"/>
      <c r="AF8917" s="180"/>
      <c r="AG8917" s="181"/>
      <c r="AH8917" s="182"/>
      <c r="AI8917" s="183"/>
      <c r="AJ8917" s="178"/>
      <c r="AK8917" s="178"/>
      <c r="AL8917" s="180"/>
      <c r="AM8917" s="181"/>
      <c r="AN8917" s="182"/>
      <c r="AO8917" s="183"/>
      <c r="AP8917" s="178"/>
      <c r="AQ8917" s="178"/>
      <c r="AX8917" s="180"/>
      <c r="AY8917" s="181"/>
      <c r="AZ8917" s="182"/>
      <c r="BA8917" s="183"/>
      <c r="BC8917" s="178"/>
      <c r="BD8917" s="180"/>
      <c r="BE8917" s="181"/>
      <c r="BF8917" s="182"/>
      <c r="BG8917" s="183"/>
      <c r="BH8917" s="178"/>
      <c r="BI8917" s="178"/>
      <c r="BJ8917" s="180"/>
      <c r="BK8917" s="181"/>
      <c r="BL8917" s="182"/>
      <c r="BM8917" s="183"/>
      <c r="BN8917" s="178"/>
      <c r="BO8917" s="178"/>
      <c r="BQ8917" s="180"/>
      <c r="BR8917" s="181"/>
      <c r="BS8917" s="182"/>
      <c r="BT8917" s="183"/>
      <c r="BV8917" s="178"/>
      <c r="BW8917" s="180"/>
      <c r="BX8917" s="181"/>
      <c r="BY8917" s="182"/>
      <c r="BZ8917" s="183"/>
      <c r="CA8917" s="178"/>
      <c r="CB8917" s="178"/>
      <c r="CC8917" s="184"/>
      <c r="CF8917" s="219"/>
      <c r="CG8917" s="180"/>
      <c r="CH8917" s="181"/>
      <c r="CI8917" s="182"/>
      <c r="CJ8917" s="183"/>
      <c r="CK8917" s="178"/>
      <c r="CL8917" s="178"/>
      <c r="CN8917" s="180"/>
      <c r="CO8917" s="181"/>
      <c r="CP8917" s="182"/>
      <c r="CQ8917" s="183"/>
      <c r="CS8917" s="178"/>
      <c r="CT8917" s="180"/>
      <c r="CU8917" s="181"/>
      <c r="CV8917" s="182"/>
      <c r="CW8917" s="183"/>
      <c r="CY8917" s="178"/>
      <c r="CZ8917" s="180"/>
      <c r="DA8917" s="181"/>
      <c r="DB8917" s="182"/>
      <c r="DC8917" s="183"/>
      <c r="DE8917" s="178"/>
      <c r="DF8917" s="180"/>
      <c r="DH8917" s="180"/>
      <c r="DJ8917" s="178"/>
      <c r="DK8917" s="178"/>
      <c r="DL8917" s="178"/>
    </row>
    <row r="8918" spans="1:118" s="179" customFormat="1">
      <c r="A8918" s="73" t="s">
        <v>5923</v>
      </c>
      <c r="B8918" s="55"/>
      <c r="C8918" s="56"/>
      <c r="D8918" s="55"/>
      <c r="E8918" s="55"/>
      <c r="F8918" s="55"/>
      <c r="G8918" s="55"/>
      <c r="H8918" s="55"/>
      <c r="I8918" s="55"/>
      <c r="J8918" s="55"/>
      <c r="K8918" s="55"/>
      <c r="L8918" s="55"/>
      <c r="M8918" s="55"/>
      <c r="N8918" s="56" t="s">
        <v>5923</v>
      </c>
      <c r="O8918" s="56"/>
      <c r="P8918" s="55"/>
      <c r="Q8918" s="55"/>
      <c r="R8918" s="55"/>
      <c r="S8918" s="55"/>
      <c r="T8918" s="90"/>
      <c r="U8918" s="83"/>
      <c r="V8918" s="85"/>
      <c r="W8918" s="87"/>
      <c r="X8918" s="178" t="s">
        <v>3090</v>
      </c>
      <c r="Z8918" s="180"/>
      <c r="AA8918" s="181"/>
      <c r="AB8918" s="182"/>
      <c r="AC8918" s="183"/>
      <c r="AD8918" s="178"/>
      <c r="AE8918" s="178"/>
      <c r="AF8918" s="180"/>
      <c r="AG8918" s="181"/>
      <c r="AH8918" s="182"/>
      <c r="AI8918" s="183"/>
      <c r="AJ8918" s="178"/>
      <c r="AK8918" s="178"/>
      <c r="AL8918" s="180"/>
      <c r="AM8918" s="181"/>
      <c r="AN8918" s="182"/>
      <c r="AO8918" s="183"/>
      <c r="AP8918" s="178"/>
      <c r="AQ8918" s="178"/>
      <c r="AX8918" s="180"/>
      <c r="AY8918" s="181"/>
      <c r="AZ8918" s="182"/>
      <c r="BA8918" s="183"/>
      <c r="BC8918" s="178"/>
      <c r="BD8918" s="180"/>
      <c r="BE8918" s="181"/>
      <c r="BF8918" s="182"/>
      <c r="BG8918" s="183"/>
      <c r="BH8918" s="178"/>
      <c r="BI8918" s="178"/>
      <c r="BJ8918" s="180"/>
      <c r="BK8918" s="181"/>
      <c r="BL8918" s="182"/>
      <c r="BM8918" s="183"/>
      <c r="BN8918" s="178"/>
      <c r="BO8918" s="178"/>
      <c r="BQ8918" s="180"/>
      <c r="BR8918" s="181"/>
      <c r="BS8918" s="182"/>
      <c r="BT8918" s="183"/>
      <c r="BV8918" s="178"/>
      <c r="BW8918" s="180"/>
      <c r="BX8918" s="181"/>
      <c r="BY8918" s="182"/>
      <c r="BZ8918" s="183"/>
      <c r="CA8918" s="178"/>
      <c r="CB8918" s="178"/>
      <c r="CC8918" s="184"/>
      <c r="CF8918" s="219"/>
      <c r="CG8918" s="180"/>
      <c r="CH8918" s="181"/>
      <c r="CI8918" s="182"/>
      <c r="CJ8918" s="183"/>
      <c r="CK8918" s="178"/>
      <c r="CL8918" s="178"/>
      <c r="CN8918" s="180"/>
      <c r="CO8918" s="181"/>
      <c r="CP8918" s="182"/>
      <c r="CQ8918" s="183"/>
      <c r="CS8918" s="178"/>
      <c r="CT8918" s="180"/>
      <c r="CU8918" s="181"/>
      <c r="CV8918" s="182"/>
      <c r="CW8918" s="183"/>
      <c r="CY8918" s="178"/>
      <c r="CZ8918" s="180"/>
      <c r="DA8918" s="181"/>
      <c r="DB8918" s="182"/>
      <c r="DC8918" s="183"/>
      <c r="DE8918" s="178"/>
      <c r="DF8918" s="180"/>
      <c r="DH8918" s="180"/>
      <c r="DJ8918" s="178"/>
      <c r="DK8918" s="178"/>
      <c r="DL8918" s="178"/>
    </row>
    <row r="8919" spans="1:118" s="179" customFormat="1">
      <c r="A8919" s="73" t="s">
        <v>5924</v>
      </c>
      <c r="B8919" s="55"/>
      <c r="C8919" s="56"/>
      <c r="D8919" s="55"/>
      <c r="E8919" s="55"/>
      <c r="F8919" s="55"/>
      <c r="G8919" s="55"/>
      <c r="H8919" s="55"/>
      <c r="I8919" s="55"/>
      <c r="J8919" s="55"/>
      <c r="K8919" s="55"/>
      <c r="L8919" s="55"/>
      <c r="M8919" s="55"/>
      <c r="N8919" s="56" t="s">
        <v>5924</v>
      </c>
      <c r="O8919" s="56"/>
      <c r="P8919" s="55"/>
      <c r="Q8919" s="55"/>
      <c r="R8919" s="55"/>
      <c r="S8919" s="55"/>
      <c r="T8919" s="90"/>
      <c r="U8919" s="83"/>
      <c r="V8919" s="85"/>
      <c r="W8919" s="87"/>
      <c r="X8919" s="178" t="s">
        <v>3090</v>
      </c>
      <c r="Z8919" s="180"/>
      <c r="AA8919" s="181"/>
      <c r="AB8919" s="182"/>
      <c r="AC8919" s="183"/>
      <c r="AD8919" s="178"/>
      <c r="AE8919" s="178"/>
      <c r="AF8919" s="180"/>
      <c r="AG8919" s="181"/>
      <c r="AH8919" s="182"/>
      <c r="AI8919" s="183"/>
      <c r="AJ8919" s="178"/>
      <c r="AK8919" s="178"/>
      <c r="AL8919" s="180"/>
      <c r="AM8919" s="181"/>
      <c r="AN8919" s="182"/>
      <c r="AO8919" s="183"/>
      <c r="AP8919" s="178"/>
      <c r="AQ8919" s="178"/>
      <c r="AX8919" s="180"/>
      <c r="AY8919" s="181"/>
      <c r="AZ8919" s="182"/>
      <c r="BA8919" s="183"/>
      <c r="BC8919" s="178"/>
      <c r="BD8919" s="180"/>
      <c r="BE8919" s="181"/>
      <c r="BF8919" s="182"/>
      <c r="BG8919" s="183"/>
      <c r="BH8919" s="178"/>
      <c r="BI8919" s="178"/>
      <c r="BJ8919" s="180"/>
      <c r="BK8919" s="181"/>
      <c r="BL8919" s="182"/>
      <c r="BM8919" s="183"/>
      <c r="BN8919" s="178"/>
      <c r="BO8919" s="178"/>
      <c r="BQ8919" s="180"/>
      <c r="BR8919" s="181"/>
      <c r="BS8919" s="182"/>
      <c r="BT8919" s="183"/>
      <c r="BV8919" s="178"/>
      <c r="BW8919" s="180"/>
      <c r="BX8919" s="181"/>
      <c r="BY8919" s="182"/>
      <c r="BZ8919" s="183"/>
      <c r="CA8919" s="178"/>
      <c r="CB8919" s="178"/>
      <c r="CC8919" s="184"/>
      <c r="CF8919" s="219"/>
      <c r="CG8919" s="180"/>
      <c r="CH8919" s="181"/>
      <c r="CI8919" s="182"/>
      <c r="CJ8919" s="183"/>
      <c r="CK8919" s="178"/>
      <c r="CL8919" s="178"/>
      <c r="CN8919" s="180"/>
      <c r="CO8919" s="181"/>
      <c r="CP8919" s="182"/>
      <c r="CQ8919" s="183"/>
      <c r="CS8919" s="178"/>
      <c r="CT8919" s="180"/>
      <c r="CU8919" s="181"/>
      <c r="CV8919" s="182"/>
      <c r="CW8919" s="183"/>
      <c r="CY8919" s="178"/>
      <c r="CZ8919" s="180"/>
      <c r="DA8919" s="181"/>
      <c r="DB8919" s="182"/>
      <c r="DC8919" s="183"/>
      <c r="DE8919" s="178"/>
      <c r="DF8919" s="180"/>
      <c r="DH8919" s="180"/>
      <c r="DJ8919" s="178"/>
      <c r="DK8919" s="178"/>
      <c r="DL8919" s="178"/>
    </row>
    <row r="8920" spans="1:118" s="179" customFormat="1">
      <c r="A8920" s="73" t="s">
        <v>5925</v>
      </c>
      <c r="B8920" s="55"/>
      <c r="C8920" s="56"/>
      <c r="D8920" s="55"/>
      <c r="E8920" s="55"/>
      <c r="F8920" s="55"/>
      <c r="G8920" s="55"/>
      <c r="H8920" s="55"/>
      <c r="I8920" s="55"/>
      <c r="J8920" s="55"/>
      <c r="K8920" s="55"/>
      <c r="L8920" s="55"/>
      <c r="M8920" s="55"/>
      <c r="N8920" s="56" t="s">
        <v>5925</v>
      </c>
      <c r="O8920" s="56"/>
      <c r="P8920" s="55"/>
      <c r="Q8920" s="55"/>
      <c r="R8920" s="55"/>
      <c r="S8920" s="55"/>
      <c r="T8920" s="90"/>
      <c r="U8920" s="83"/>
      <c r="V8920" s="85"/>
      <c r="W8920" s="87"/>
      <c r="X8920" s="178" t="s">
        <v>3090</v>
      </c>
      <c r="Z8920" s="180"/>
      <c r="AA8920" s="181"/>
      <c r="AB8920" s="182"/>
      <c r="AC8920" s="183"/>
      <c r="AD8920" s="178"/>
      <c r="AE8920" s="178"/>
      <c r="AF8920" s="180"/>
      <c r="AG8920" s="181"/>
      <c r="AH8920" s="182"/>
      <c r="AI8920" s="183"/>
      <c r="AJ8920" s="178"/>
      <c r="AK8920" s="178"/>
      <c r="AL8920" s="180"/>
      <c r="AM8920" s="181"/>
      <c r="AN8920" s="182"/>
      <c r="AO8920" s="183"/>
      <c r="AP8920" s="178"/>
      <c r="AQ8920" s="178"/>
      <c r="AX8920" s="180"/>
      <c r="AY8920" s="181"/>
      <c r="AZ8920" s="182"/>
      <c r="BA8920" s="183"/>
      <c r="BC8920" s="178"/>
      <c r="BD8920" s="180"/>
      <c r="BE8920" s="181"/>
      <c r="BF8920" s="182"/>
      <c r="BG8920" s="183"/>
      <c r="BH8920" s="178"/>
      <c r="BI8920" s="178"/>
      <c r="BJ8920" s="180"/>
      <c r="BK8920" s="181"/>
      <c r="BL8920" s="182"/>
      <c r="BM8920" s="183"/>
      <c r="BN8920" s="178"/>
      <c r="BO8920" s="178"/>
      <c r="BQ8920" s="180"/>
      <c r="BR8920" s="181"/>
      <c r="BS8920" s="182"/>
      <c r="BT8920" s="183"/>
      <c r="BV8920" s="178"/>
      <c r="BW8920" s="180"/>
      <c r="BX8920" s="181"/>
      <c r="BY8920" s="182"/>
      <c r="BZ8920" s="183"/>
      <c r="CA8920" s="178"/>
      <c r="CB8920" s="178"/>
      <c r="CC8920" s="184"/>
      <c r="CF8920" s="219"/>
      <c r="CG8920" s="180"/>
      <c r="CH8920" s="181"/>
      <c r="CI8920" s="182"/>
      <c r="CJ8920" s="183"/>
      <c r="CK8920" s="178"/>
      <c r="CL8920" s="178"/>
      <c r="CN8920" s="180"/>
      <c r="CO8920" s="181"/>
      <c r="CP8920" s="182"/>
      <c r="CQ8920" s="183"/>
      <c r="CS8920" s="178"/>
      <c r="CT8920" s="180"/>
      <c r="CU8920" s="181"/>
      <c r="CV8920" s="182"/>
      <c r="CW8920" s="183"/>
      <c r="CY8920" s="178"/>
      <c r="CZ8920" s="180"/>
      <c r="DA8920" s="181"/>
      <c r="DB8920" s="182"/>
      <c r="DC8920" s="183"/>
      <c r="DE8920" s="178"/>
      <c r="DF8920" s="180"/>
      <c r="DH8920" s="180"/>
      <c r="DJ8920" s="178"/>
      <c r="DK8920" s="178"/>
      <c r="DL8920" s="178"/>
    </row>
    <row r="8921" spans="1:118" s="179" customFormat="1">
      <c r="A8921" s="73" t="s">
        <v>5926</v>
      </c>
      <c r="B8921" s="55"/>
      <c r="C8921" s="56"/>
      <c r="D8921" s="55"/>
      <c r="E8921" s="55"/>
      <c r="F8921" s="55"/>
      <c r="G8921" s="55"/>
      <c r="H8921" s="55"/>
      <c r="I8921" s="55"/>
      <c r="J8921" s="55"/>
      <c r="K8921" s="55"/>
      <c r="L8921" s="55"/>
      <c r="M8921" s="55"/>
      <c r="N8921" s="56" t="s">
        <v>5926</v>
      </c>
      <c r="O8921" s="56"/>
      <c r="P8921" s="55"/>
      <c r="Q8921" s="55"/>
      <c r="R8921" s="55"/>
      <c r="S8921" s="55"/>
      <c r="T8921" s="90"/>
      <c r="U8921" s="83"/>
      <c r="V8921" s="85"/>
      <c r="W8921" s="87"/>
      <c r="X8921" s="178" t="s">
        <v>3090</v>
      </c>
      <c r="Z8921" s="180"/>
      <c r="AA8921" s="181"/>
      <c r="AB8921" s="182"/>
      <c r="AC8921" s="183"/>
      <c r="AD8921" s="178"/>
      <c r="AE8921" s="178"/>
      <c r="AF8921" s="180"/>
      <c r="AG8921" s="181"/>
      <c r="AH8921" s="182"/>
      <c r="AI8921" s="183"/>
      <c r="AJ8921" s="178"/>
      <c r="AK8921" s="178"/>
      <c r="AL8921" s="180"/>
      <c r="AM8921" s="181"/>
      <c r="AN8921" s="182"/>
      <c r="AO8921" s="183"/>
      <c r="AP8921" s="178"/>
      <c r="AQ8921" s="178"/>
      <c r="AX8921" s="180"/>
      <c r="AY8921" s="181"/>
      <c r="AZ8921" s="182"/>
      <c r="BA8921" s="183"/>
      <c r="BC8921" s="178"/>
      <c r="BD8921" s="180"/>
      <c r="BE8921" s="181"/>
      <c r="BF8921" s="182"/>
      <c r="BG8921" s="183"/>
      <c r="BH8921" s="178"/>
      <c r="BI8921" s="178"/>
      <c r="BJ8921" s="180"/>
      <c r="BK8921" s="181"/>
      <c r="BL8921" s="182"/>
      <c r="BM8921" s="183"/>
      <c r="BN8921" s="178"/>
      <c r="BO8921" s="178"/>
      <c r="BQ8921" s="180"/>
      <c r="BR8921" s="181"/>
      <c r="BS8921" s="182"/>
      <c r="BT8921" s="183"/>
      <c r="BV8921" s="178"/>
      <c r="BW8921" s="180"/>
      <c r="BX8921" s="181"/>
      <c r="BY8921" s="182"/>
      <c r="BZ8921" s="183"/>
      <c r="CA8921" s="178"/>
      <c r="CB8921" s="178"/>
      <c r="CC8921" s="184"/>
      <c r="CF8921" s="219"/>
      <c r="CG8921" s="180"/>
      <c r="CH8921" s="181"/>
      <c r="CI8921" s="182"/>
      <c r="CJ8921" s="183"/>
      <c r="CK8921" s="178"/>
      <c r="CL8921" s="178"/>
      <c r="CN8921" s="180"/>
      <c r="CO8921" s="181"/>
      <c r="CP8921" s="182"/>
      <c r="CQ8921" s="183"/>
      <c r="CS8921" s="178"/>
      <c r="CT8921" s="180"/>
      <c r="CU8921" s="181"/>
      <c r="CV8921" s="182"/>
      <c r="CW8921" s="183"/>
      <c r="CY8921" s="178"/>
      <c r="CZ8921" s="180"/>
      <c r="DA8921" s="181"/>
      <c r="DB8921" s="182"/>
      <c r="DC8921" s="183"/>
      <c r="DE8921" s="178"/>
      <c r="DF8921" s="180"/>
      <c r="DH8921" s="180"/>
      <c r="DJ8921" s="178"/>
      <c r="DK8921" s="178"/>
      <c r="DL8921" s="178"/>
    </row>
    <row r="8922" spans="1:118" s="179" customFormat="1">
      <c r="A8922" s="73" t="s">
        <v>5927</v>
      </c>
      <c r="B8922" s="55"/>
      <c r="C8922" s="56"/>
      <c r="D8922" s="55"/>
      <c r="E8922" s="55"/>
      <c r="F8922" s="55"/>
      <c r="G8922" s="55"/>
      <c r="H8922" s="55"/>
      <c r="I8922" s="55"/>
      <c r="J8922" s="55"/>
      <c r="K8922" s="55"/>
      <c r="L8922" s="55"/>
      <c r="M8922" s="55"/>
      <c r="N8922" s="56" t="s">
        <v>5927</v>
      </c>
      <c r="O8922" s="56"/>
      <c r="P8922" s="55"/>
      <c r="Q8922" s="55"/>
      <c r="R8922" s="55"/>
      <c r="S8922" s="55"/>
      <c r="T8922" s="90"/>
      <c r="U8922" s="83"/>
      <c r="V8922" s="85"/>
      <c r="W8922" s="87"/>
      <c r="X8922" s="178" t="s">
        <v>3090</v>
      </c>
      <c r="Z8922" s="180"/>
      <c r="AA8922" s="181"/>
      <c r="AB8922" s="182"/>
      <c r="AC8922" s="183"/>
      <c r="AD8922" s="178"/>
      <c r="AE8922" s="178"/>
      <c r="AF8922" s="180"/>
      <c r="AG8922" s="181"/>
      <c r="AH8922" s="182"/>
      <c r="AI8922" s="183"/>
      <c r="AJ8922" s="178"/>
      <c r="AK8922" s="178"/>
      <c r="AL8922" s="180"/>
      <c r="AM8922" s="181"/>
      <c r="AN8922" s="182"/>
      <c r="AO8922" s="183"/>
      <c r="AP8922" s="178"/>
      <c r="AQ8922" s="178"/>
      <c r="AX8922" s="180"/>
      <c r="AY8922" s="181"/>
      <c r="AZ8922" s="182"/>
      <c r="BA8922" s="183"/>
      <c r="BC8922" s="178"/>
      <c r="BD8922" s="180"/>
      <c r="BE8922" s="181"/>
      <c r="BF8922" s="182"/>
      <c r="BG8922" s="183"/>
      <c r="BH8922" s="178"/>
      <c r="BI8922" s="178"/>
      <c r="BJ8922" s="180"/>
      <c r="BK8922" s="181"/>
      <c r="BL8922" s="182"/>
      <c r="BM8922" s="183"/>
      <c r="BN8922" s="178"/>
      <c r="BO8922" s="178"/>
      <c r="BQ8922" s="180"/>
      <c r="BR8922" s="181"/>
      <c r="BS8922" s="182"/>
      <c r="BT8922" s="183"/>
      <c r="BV8922" s="178"/>
      <c r="BW8922" s="180"/>
      <c r="BX8922" s="181"/>
      <c r="BY8922" s="182"/>
      <c r="BZ8922" s="183"/>
      <c r="CA8922" s="178"/>
      <c r="CB8922" s="178"/>
      <c r="CC8922" s="184"/>
      <c r="CF8922" s="219"/>
      <c r="CG8922" s="180"/>
      <c r="CH8922" s="181"/>
      <c r="CI8922" s="182"/>
      <c r="CJ8922" s="183"/>
      <c r="CK8922" s="178"/>
      <c r="CL8922" s="178"/>
      <c r="CN8922" s="180"/>
      <c r="CO8922" s="181"/>
      <c r="CP8922" s="182"/>
      <c r="CQ8922" s="183"/>
      <c r="CS8922" s="178"/>
      <c r="CT8922" s="180"/>
      <c r="CU8922" s="181"/>
      <c r="CV8922" s="182"/>
      <c r="CW8922" s="183"/>
      <c r="CY8922" s="178"/>
      <c r="CZ8922" s="180"/>
      <c r="DA8922" s="181"/>
      <c r="DB8922" s="182"/>
      <c r="DC8922" s="183"/>
      <c r="DE8922" s="178"/>
      <c r="DF8922" s="180"/>
      <c r="DH8922" s="180"/>
      <c r="DJ8922" s="178"/>
      <c r="DK8922" s="178"/>
      <c r="DL8922" s="178"/>
    </row>
    <row r="8923" spans="1:118">
      <c r="A8923" s="73" t="s">
        <v>5928</v>
      </c>
      <c r="N8923" s="56" t="s">
        <v>5928</v>
      </c>
      <c r="O8923" s="56" t="s">
        <v>5857</v>
      </c>
      <c r="P8923" s="55" t="s">
        <v>5857</v>
      </c>
      <c r="Q8923" s="55" t="s">
        <v>5857</v>
      </c>
      <c r="R8923" s="55" t="s">
        <v>5857</v>
      </c>
      <c r="S8923" s="55" t="s">
        <v>5857</v>
      </c>
      <c r="T8923" s="90" t="s">
        <v>5857</v>
      </c>
      <c r="Z8923" s="90" t="s">
        <v>5616</v>
      </c>
      <c r="AF8923" s="90" t="s">
        <v>5616</v>
      </c>
      <c r="AL8923" s="90" t="s">
        <v>5616</v>
      </c>
      <c r="AR8923" s="55" t="s">
        <v>5929</v>
      </c>
      <c r="BD8923" s="90" t="s">
        <v>5616</v>
      </c>
      <c r="BJ8923" s="90" t="s">
        <v>5616</v>
      </c>
      <c r="BP8923" s="55" t="s">
        <v>5929</v>
      </c>
      <c r="BQ8923" s="119"/>
      <c r="BS8923" s="125"/>
      <c r="BU8923" s="56"/>
      <c r="BV8923" s="122"/>
      <c r="BW8923" s="119"/>
      <c r="BY8923" s="125"/>
      <c r="CB8923" s="122"/>
      <c r="CF8923" s="128"/>
      <c r="DH8923" s="198" t="s">
        <v>5616</v>
      </c>
      <c r="DI8923" s="69" t="s">
        <v>5857</v>
      </c>
    </row>
    <row r="8924" spans="1:118" s="83" customFormat="1">
      <c r="A8924" s="144"/>
      <c r="C8924" s="124"/>
      <c r="N8924" s="124"/>
      <c r="O8924" s="124"/>
      <c r="T8924" s="145"/>
      <c r="U8924" s="83" t="s">
        <v>8057</v>
      </c>
      <c r="Z8924" s="145"/>
      <c r="AA8924" s="83" t="s">
        <v>30496</v>
      </c>
      <c r="AF8924" s="145"/>
      <c r="AG8924" s="83" t="s">
        <v>30496</v>
      </c>
      <c r="AJ8924" s="113"/>
      <c r="AL8924" s="145"/>
      <c r="AM8924" s="83" t="s">
        <v>30496</v>
      </c>
      <c r="AP8924" s="113"/>
      <c r="AR8924" s="83" t="s">
        <v>30569</v>
      </c>
      <c r="AX8924" s="146"/>
      <c r="AY8924" s="124"/>
      <c r="AZ8924" s="124"/>
      <c r="BA8924" s="124"/>
      <c r="BB8924" s="124"/>
      <c r="BC8924" s="122"/>
      <c r="BD8924" s="145"/>
      <c r="BE8924" s="83" t="s">
        <v>30496</v>
      </c>
      <c r="BH8924" s="113"/>
      <c r="BJ8924" s="145"/>
      <c r="BK8924" s="83" t="s">
        <v>30496</v>
      </c>
      <c r="BN8924" s="113"/>
      <c r="BP8924" s="83" t="s">
        <v>30569</v>
      </c>
      <c r="BQ8924" s="146"/>
      <c r="BR8924" s="124"/>
      <c r="BS8924" s="124"/>
      <c r="BT8924" s="124"/>
      <c r="BU8924" s="124"/>
      <c r="BV8924" s="122"/>
      <c r="BW8924" s="146"/>
      <c r="BX8924" s="124"/>
      <c r="BY8924" s="124"/>
      <c r="BZ8924" s="124"/>
      <c r="CA8924" s="122"/>
      <c r="CB8924" s="122"/>
      <c r="CC8924" s="144"/>
      <c r="CF8924" s="147"/>
      <c r="CG8924" s="146"/>
      <c r="CH8924" s="124"/>
      <c r="CI8924" s="124"/>
      <c r="CJ8924" s="124"/>
      <c r="CK8924" s="122"/>
      <c r="CL8924" s="122"/>
      <c r="CN8924" s="146"/>
      <c r="CO8924" s="124"/>
      <c r="CP8924" s="125"/>
      <c r="CQ8924" s="124"/>
      <c r="CR8924" s="124"/>
      <c r="CS8924" s="113"/>
      <c r="CT8924" s="146"/>
      <c r="CU8924" s="124"/>
      <c r="CV8924" s="125"/>
      <c r="CW8924" s="124"/>
      <c r="CX8924" s="124"/>
      <c r="CY8924" s="113"/>
      <c r="CZ8924" s="146"/>
      <c r="DA8924" s="124"/>
      <c r="DB8924" s="124"/>
      <c r="DC8924" s="124"/>
      <c r="DD8924" s="124"/>
      <c r="DE8924" s="122"/>
      <c r="DF8924" s="145"/>
      <c r="DH8924" s="200"/>
      <c r="DI8924" s="148"/>
      <c r="DJ8924" s="174" t="s">
        <v>30496</v>
      </c>
      <c r="DK8924" s="175"/>
      <c r="DL8924" s="176"/>
      <c r="DM8924" s="124"/>
      <c r="DN8924" s="149"/>
    </row>
    <row r="8925" spans="1:118" s="83" customFormat="1" ht="26.4">
      <c r="A8925" s="144"/>
      <c r="C8925" s="124"/>
      <c r="N8925" s="124"/>
      <c r="O8925" s="124"/>
      <c r="T8925" s="145"/>
      <c r="U8925" s="83" t="s">
        <v>8058</v>
      </c>
      <c r="Z8925" s="145"/>
      <c r="AA8925" s="83" t="s">
        <v>30497</v>
      </c>
      <c r="AF8925" s="145"/>
      <c r="AG8925" s="83" t="s">
        <v>30497</v>
      </c>
      <c r="AJ8925" s="113"/>
      <c r="AL8925" s="145"/>
      <c r="AM8925" s="83" t="s">
        <v>30497</v>
      </c>
      <c r="AP8925" s="113"/>
      <c r="AR8925" s="83" t="s">
        <v>8437</v>
      </c>
      <c r="AX8925" s="146"/>
      <c r="AY8925" s="124"/>
      <c r="AZ8925" s="124"/>
      <c r="BA8925" s="124"/>
      <c r="BB8925" s="124"/>
      <c r="BC8925" s="122"/>
      <c r="BD8925" s="145"/>
      <c r="BE8925" s="83" t="s">
        <v>30497</v>
      </c>
      <c r="BH8925" s="113"/>
      <c r="BJ8925" s="145"/>
      <c r="BK8925" s="83" t="s">
        <v>30497</v>
      </c>
      <c r="BN8925" s="113"/>
      <c r="BP8925" s="83" t="s">
        <v>8437</v>
      </c>
      <c r="BQ8925" s="146"/>
      <c r="BR8925" s="124"/>
      <c r="BS8925" s="124"/>
      <c r="BT8925" s="124"/>
      <c r="BU8925" s="124"/>
      <c r="BV8925" s="122"/>
      <c r="BW8925" s="146"/>
      <c r="BX8925" s="124"/>
      <c r="BY8925" s="124"/>
      <c r="BZ8925" s="124"/>
      <c r="CA8925" s="122"/>
      <c r="CB8925" s="122"/>
      <c r="CC8925" s="144"/>
      <c r="CF8925" s="147"/>
      <c r="CG8925" s="146"/>
      <c r="CH8925" s="124"/>
      <c r="CI8925" s="124"/>
      <c r="CJ8925" s="124"/>
      <c r="CK8925" s="122"/>
      <c r="CL8925" s="122"/>
      <c r="CN8925" s="146"/>
      <c r="CO8925" s="124"/>
      <c r="CP8925" s="125"/>
      <c r="CQ8925" s="124"/>
      <c r="CR8925" s="124"/>
      <c r="CS8925" s="113"/>
      <c r="CT8925" s="146"/>
      <c r="CU8925" s="124"/>
      <c r="CV8925" s="125"/>
      <c r="CW8925" s="124"/>
      <c r="CX8925" s="124"/>
      <c r="CY8925" s="113"/>
      <c r="CZ8925" s="146"/>
      <c r="DA8925" s="124"/>
      <c r="DB8925" s="124"/>
      <c r="DC8925" s="124"/>
      <c r="DD8925" s="124"/>
      <c r="DE8925" s="122"/>
      <c r="DF8925" s="145"/>
      <c r="DH8925" s="200"/>
      <c r="DI8925" s="148"/>
      <c r="DJ8925" s="174" t="s">
        <v>30497</v>
      </c>
      <c r="DK8925" s="175"/>
      <c r="DL8925" s="176"/>
      <c r="DM8925" s="124"/>
      <c r="DN8925" s="149"/>
    </row>
    <row r="8926" spans="1:118" s="83" customFormat="1" ht="26.4">
      <c r="A8926" s="144"/>
      <c r="C8926" s="124"/>
      <c r="N8926" s="124"/>
      <c r="O8926" s="124"/>
      <c r="T8926" s="145"/>
      <c r="U8926" s="83" t="s">
        <v>8059</v>
      </c>
      <c r="Z8926" s="145"/>
      <c r="AA8926" s="83" t="s">
        <v>30498</v>
      </c>
      <c r="AF8926" s="145"/>
      <c r="AG8926" s="83" t="s">
        <v>30498</v>
      </c>
      <c r="AJ8926" s="113"/>
      <c r="AL8926" s="145"/>
      <c r="AM8926" s="83" t="s">
        <v>30498</v>
      </c>
      <c r="AP8926" s="113"/>
      <c r="AR8926" s="83" t="s">
        <v>8439</v>
      </c>
      <c r="AX8926" s="146"/>
      <c r="AY8926" s="124"/>
      <c r="AZ8926" s="124"/>
      <c r="BA8926" s="124"/>
      <c r="BB8926" s="124"/>
      <c r="BC8926" s="122"/>
      <c r="BD8926" s="145"/>
      <c r="BE8926" s="83" t="s">
        <v>30498</v>
      </c>
      <c r="BH8926" s="113"/>
      <c r="BJ8926" s="145"/>
      <c r="BK8926" s="83" t="s">
        <v>30498</v>
      </c>
      <c r="BN8926" s="113"/>
      <c r="BP8926" s="83" t="s">
        <v>8439</v>
      </c>
      <c r="BQ8926" s="146"/>
      <c r="BR8926" s="124"/>
      <c r="BS8926" s="124"/>
      <c r="BT8926" s="124"/>
      <c r="BU8926" s="124"/>
      <c r="BV8926" s="122"/>
      <c r="BW8926" s="146"/>
      <c r="BX8926" s="124"/>
      <c r="BY8926" s="124"/>
      <c r="BZ8926" s="124"/>
      <c r="CA8926" s="122"/>
      <c r="CB8926" s="122"/>
      <c r="CC8926" s="144"/>
      <c r="CF8926" s="147"/>
      <c r="CG8926" s="146"/>
      <c r="CH8926" s="124"/>
      <c r="CI8926" s="124"/>
      <c r="CJ8926" s="124"/>
      <c r="CK8926" s="122"/>
      <c r="CL8926" s="122"/>
      <c r="CN8926" s="146"/>
      <c r="CO8926" s="124"/>
      <c r="CP8926" s="125"/>
      <c r="CQ8926" s="124"/>
      <c r="CR8926" s="124"/>
      <c r="CS8926" s="113"/>
      <c r="CT8926" s="146"/>
      <c r="CU8926" s="124"/>
      <c r="CV8926" s="125"/>
      <c r="CW8926" s="124"/>
      <c r="CX8926" s="124"/>
      <c r="CY8926" s="113"/>
      <c r="CZ8926" s="146"/>
      <c r="DA8926" s="124"/>
      <c r="DB8926" s="124"/>
      <c r="DC8926" s="124"/>
      <c r="DD8926" s="124"/>
      <c r="DE8926" s="122"/>
      <c r="DF8926" s="145"/>
      <c r="DH8926" s="200"/>
      <c r="DI8926" s="148"/>
      <c r="DJ8926" s="174" t="s">
        <v>30498</v>
      </c>
      <c r="DK8926" s="175"/>
      <c r="DL8926" s="176"/>
      <c r="DM8926" s="124"/>
      <c r="DN8926" s="149"/>
    </row>
    <row r="8927" spans="1:118" s="83" customFormat="1" ht="26.4">
      <c r="A8927" s="144"/>
      <c r="C8927" s="124"/>
      <c r="N8927" s="124"/>
      <c r="O8927" s="124"/>
      <c r="T8927" s="145"/>
      <c r="U8927" s="83" t="s">
        <v>8435</v>
      </c>
      <c r="Z8927" s="145"/>
      <c r="AA8927" s="83" t="s">
        <v>30499</v>
      </c>
      <c r="AF8927" s="145"/>
      <c r="AG8927" s="83" t="s">
        <v>30499</v>
      </c>
      <c r="AJ8927" s="113"/>
      <c r="AL8927" s="145"/>
      <c r="AM8927" s="83" t="s">
        <v>30499</v>
      </c>
      <c r="AP8927" s="113"/>
      <c r="AR8927" s="83" t="s">
        <v>8441</v>
      </c>
      <c r="AX8927" s="146"/>
      <c r="AY8927" s="124"/>
      <c r="AZ8927" s="124"/>
      <c r="BA8927" s="124"/>
      <c r="BB8927" s="124"/>
      <c r="BC8927" s="122"/>
      <c r="BD8927" s="145"/>
      <c r="BE8927" s="83" t="s">
        <v>30499</v>
      </c>
      <c r="BH8927" s="113"/>
      <c r="BJ8927" s="145"/>
      <c r="BK8927" s="83" t="s">
        <v>30499</v>
      </c>
      <c r="BN8927" s="113"/>
      <c r="BP8927" s="83" t="s">
        <v>8441</v>
      </c>
      <c r="BQ8927" s="146"/>
      <c r="BR8927" s="124"/>
      <c r="BS8927" s="124"/>
      <c r="BT8927" s="124"/>
      <c r="BU8927" s="124"/>
      <c r="BV8927" s="122"/>
      <c r="BW8927" s="146"/>
      <c r="BX8927" s="124"/>
      <c r="BY8927" s="124"/>
      <c r="BZ8927" s="124"/>
      <c r="CA8927" s="122"/>
      <c r="CB8927" s="122"/>
      <c r="CC8927" s="144"/>
      <c r="CF8927" s="147"/>
      <c r="CG8927" s="146"/>
      <c r="CH8927" s="124"/>
      <c r="CI8927" s="124"/>
      <c r="CJ8927" s="124"/>
      <c r="CK8927" s="122"/>
      <c r="CL8927" s="122"/>
      <c r="CN8927" s="146"/>
      <c r="CO8927" s="124"/>
      <c r="CP8927" s="125"/>
      <c r="CQ8927" s="124"/>
      <c r="CR8927" s="124"/>
      <c r="CS8927" s="113"/>
      <c r="CT8927" s="146"/>
      <c r="CU8927" s="124"/>
      <c r="CV8927" s="125"/>
      <c r="CW8927" s="124"/>
      <c r="CX8927" s="124"/>
      <c r="CY8927" s="113"/>
      <c r="CZ8927" s="146"/>
      <c r="DA8927" s="124"/>
      <c r="DB8927" s="124"/>
      <c r="DC8927" s="124"/>
      <c r="DD8927" s="124"/>
      <c r="DE8927" s="122"/>
      <c r="DF8927" s="145"/>
      <c r="DH8927" s="200"/>
      <c r="DI8927" s="148"/>
      <c r="DJ8927" s="174" t="s">
        <v>30499</v>
      </c>
      <c r="DK8927" s="175"/>
      <c r="DL8927" s="176"/>
      <c r="DM8927" s="124"/>
      <c r="DN8927" s="149"/>
    </row>
    <row r="8928" spans="1:118" s="83" customFormat="1" ht="26.4">
      <c r="A8928" s="144"/>
      <c r="C8928" s="124"/>
      <c r="N8928" s="124"/>
      <c r="O8928" s="124"/>
      <c r="T8928" s="145"/>
      <c r="U8928" s="83" t="s">
        <v>8436</v>
      </c>
      <c r="Z8928" s="145"/>
      <c r="AA8928" s="83" t="s">
        <v>30500</v>
      </c>
      <c r="AF8928" s="145"/>
      <c r="AG8928" s="83" t="s">
        <v>30500</v>
      </c>
      <c r="AJ8928" s="113"/>
      <c r="AL8928" s="145"/>
      <c r="AM8928" s="83" t="s">
        <v>30500</v>
      </c>
      <c r="AP8928" s="113"/>
      <c r="AR8928" s="83" t="s">
        <v>8443</v>
      </c>
      <c r="AX8928" s="146"/>
      <c r="AY8928" s="124"/>
      <c r="AZ8928" s="124"/>
      <c r="BA8928" s="124"/>
      <c r="BB8928" s="124"/>
      <c r="BC8928" s="122"/>
      <c r="BD8928" s="145"/>
      <c r="BE8928" s="83" t="s">
        <v>30500</v>
      </c>
      <c r="BH8928" s="113"/>
      <c r="BJ8928" s="145"/>
      <c r="BK8928" s="83" t="s">
        <v>30500</v>
      </c>
      <c r="BN8928" s="113"/>
      <c r="BP8928" s="83" t="s">
        <v>8443</v>
      </c>
      <c r="BQ8928" s="146"/>
      <c r="BR8928" s="124"/>
      <c r="BS8928" s="124"/>
      <c r="BT8928" s="124"/>
      <c r="BU8928" s="124"/>
      <c r="BV8928" s="122"/>
      <c r="BW8928" s="146"/>
      <c r="BX8928" s="124"/>
      <c r="BY8928" s="124"/>
      <c r="BZ8928" s="124"/>
      <c r="CA8928" s="122"/>
      <c r="CB8928" s="122"/>
      <c r="CC8928" s="144"/>
      <c r="CF8928" s="147"/>
      <c r="CG8928" s="146"/>
      <c r="CH8928" s="124"/>
      <c r="CI8928" s="124"/>
      <c r="CJ8928" s="124"/>
      <c r="CK8928" s="122"/>
      <c r="CL8928" s="122"/>
      <c r="CN8928" s="146"/>
      <c r="CO8928" s="124"/>
      <c r="CP8928" s="125"/>
      <c r="CQ8928" s="124"/>
      <c r="CR8928" s="124"/>
      <c r="CS8928" s="113"/>
      <c r="CT8928" s="146"/>
      <c r="CU8928" s="124"/>
      <c r="CV8928" s="125"/>
      <c r="CW8928" s="124"/>
      <c r="CX8928" s="124"/>
      <c r="CY8928" s="113"/>
      <c r="CZ8928" s="146"/>
      <c r="DA8928" s="124"/>
      <c r="DB8928" s="124"/>
      <c r="DC8928" s="124"/>
      <c r="DD8928" s="124"/>
      <c r="DE8928" s="122"/>
      <c r="DF8928" s="145"/>
      <c r="DH8928" s="200"/>
      <c r="DI8928" s="148"/>
      <c r="DJ8928" s="174" t="s">
        <v>30500</v>
      </c>
      <c r="DK8928" s="175"/>
      <c r="DL8928" s="176"/>
      <c r="DM8928" s="124"/>
      <c r="DN8928" s="149"/>
    </row>
    <row r="8929" spans="1:118" s="83" customFormat="1" ht="26.4">
      <c r="A8929" s="144"/>
      <c r="C8929" s="124"/>
      <c r="N8929" s="124"/>
      <c r="O8929" s="124"/>
      <c r="T8929" s="145"/>
      <c r="U8929" s="83" t="s">
        <v>8438</v>
      </c>
      <c r="Z8929" s="145"/>
      <c r="AA8929" s="83" t="s">
        <v>30501</v>
      </c>
      <c r="AF8929" s="145"/>
      <c r="AG8929" s="83" t="s">
        <v>30501</v>
      </c>
      <c r="AJ8929" s="113"/>
      <c r="AL8929" s="145"/>
      <c r="AM8929" s="83" t="s">
        <v>30501</v>
      </c>
      <c r="AP8929" s="113"/>
      <c r="AR8929" s="83" t="s">
        <v>8445</v>
      </c>
      <c r="AX8929" s="146"/>
      <c r="AY8929" s="124"/>
      <c r="AZ8929" s="124"/>
      <c r="BA8929" s="124"/>
      <c r="BB8929" s="124"/>
      <c r="BC8929" s="122"/>
      <c r="BD8929" s="145"/>
      <c r="BE8929" s="83" t="s">
        <v>30501</v>
      </c>
      <c r="BH8929" s="113"/>
      <c r="BJ8929" s="145"/>
      <c r="BK8929" s="83" t="s">
        <v>30501</v>
      </c>
      <c r="BN8929" s="113"/>
      <c r="BP8929" s="83" t="s">
        <v>8445</v>
      </c>
      <c r="BQ8929" s="146"/>
      <c r="BR8929" s="124"/>
      <c r="BS8929" s="124"/>
      <c r="BT8929" s="124"/>
      <c r="BU8929" s="124"/>
      <c r="BV8929" s="122"/>
      <c r="BW8929" s="146"/>
      <c r="BX8929" s="124"/>
      <c r="BY8929" s="124"/>
      <c r="BZ8929" s="124"/>
      <c r="CA8929" s="122"/>
      <c r="CB8929" s="122"/>
      <c r="CC8929" s="144"/>
      <c r="CF8929" s="147"/>
      <c r="CG8929" s="146"/>
      <c r="CH8929" s="124"/>
      <c r="CI8929" s="124"/>
      <c r="CJ8929" s="124"/>
      <c r="CK8929" s="122"/>
      <c r="CL8929" s="122"/>
      <c r="CN8929" s="146"/>
      <c r="CO8929" s="124"/>
      <c r="CP8929" s="125"/>
      <c r="CQ8929" s="124"/>
      <c r="CR8929" s="124"/>
      <c r="CS8929" s="113"/>
      <c r="CT8929" s="146"/>
      <c r="CU8929" s="124"/>
      <c r="CV8929" s="125"/>
      <c r="CW8929" s="124"/>
      <c r="CX8929" s="124"/>
      <c r="CY8929" s="113"/>
      <c r="CZ8929" s="146"/>
      <c r="DA8929" s="124"/>
      <c r="DB8929" s="124"/>
      <c r="DC8929" s="124"/>
      <c r="DD8929" s="124"/>
      <c r="DE8929" s="122"/>
      <c r="DF8929" s="145"/>
      <c r="DH8929" s="200"/>
      <c r="DI8929" s="148"/>
      <c r="DJ8929" s="174" t="s">
        <v>30501</v>
      </c>
      <c r="DK8929" s="175"/>
      <c r="DL8929" s="176"/>
      <c r="DM8929" s="124"/>
      <c r="DN8929" s="149"/>
    </row>
    <row r="8930" spans="1:118" s="83" customFormat="1" ht="26.4">
      <c r="A8930" s="144"/>
      <c r="C8930" s="124"/>
      <c r="N8930" s="124"/>
      <c r="O8930" s="124"/>
      <c r="T8930" s="145"/>
      <c r="U8930" s="83" t="s">
        <v>8440</v>
      </c>
      <c r="Z8930" s="145"/>
      <c r="AA8930" s="83" t="s">
        <v>30502</v>
      </c>
      <c r="AF8930" s="145"/>
      <c r="AG8930" s="83" t="s">
        <v>30502</v>
      </c>
      <c r="AJ8930" s="113"/>
      <c r="AL8930" s="145"/>
      <c r="AM8930" s="83" t="s">
        <v>30502</v>
      </c>
      <c r="AP8930" s="113"/>
      <c r="AR8930" s="83" t="s">
        <v>8447</v>
      </c>
      <c r="AX8930" s="146"/>
      <c r="AY8930" s="124"/>
      <c r="AZ8930" s="124"/>
      <c r="BA8930" s="124"/>
      <c r="BB8930" s="124"/>
      <c r="BC8930" s="122"/>
      <c r="BD8930" s="145"/>
      <c r="BE8930" s="83" t="s">
        <v>30502</v>
      </c>
      <c r="BH8930" s="113"/>
      <c r="BJ8930" s="145"/>
      <c r="BK8930" s="83" t="s">
        <v>30502</v>
      </c>
      <c r="BN8930" s="113"/>
      <c r="BP8930" s="83" t="s">
        <v>8447</v>
      </c>
      <c r="BQ8930" s="146"/>
      <c r="BR8930" s="124"/>
      <c r="BS8930" s="124"/>
      <c r="BT8930" s="124"/>
      <c r="BU8930" s="124"/>
      <c r="BV8930" s="122"/>
      <c r="BW8930" s="146"/>
      <c r="BX8930" s="124"/>
      <c r="BY8930" s="124"/>
      <c r="BZ8930" s="124"/>
      <c r="CA8930" s="122"/>
      <c r="CB8930" s="122"/>
      <c r="CC8930" s="144"/>
      <c r="CF8930" s="147"/>
      <c r="CG8930" s="146"/>
      <c r="CH8930" s="124"/>
      <c r="CI8930" s="124"/>
      <c r="CJ8930" s="124"/>
      <c r="CK8930" s="122"/>
      <c r="CL8930" s="122"/>
      <c r="CN8930" s="146"/>
      <c r="CO8930" s="124"/>
      <c r="CP8930" s="125"/>
      <c r="CQ8930" s="124"/>
      <c r="CR8930" s="124"/>
      <c r="CS8930" s="113"/>
      <c r="CT8930" s="146"/>
      <c r="CU8930" s="124"/>
      <c r="CV8930" s="125"/>
      <c r="CW8930" s="124"/>
      <c r="CX8930" s="124"/>
      <c r="CY8930" s="113"/>
      <c r="CZ8930" s="146"/>
      <c r="DA8930" s="124"/>
      <c r="DB8930" s="124"/>
      <c r="DC8930" s="124"/>
      <c r="DD8930" s="124"/>
      <c r="DE8930" s="122"/>
      <c r="DF8930" s="145"/>
      <c r="DH8930" s="200"/>
      <c r="DI8930" s="148"/>
      <c r="DJ8930" s="174" t="s">
        <v>30502</v>
      </c>
      <c r="DK8930" s="175"/>
      <c r="DL8930" s="176"/>
      <c r="DM8930" s="124"/>
      <c r="DN8930" s="149"/>
    </row>
    <row r="8931" spans="1:118" s="83" customFormat="1" ht="26.4">
      <c r="A8931" s="144"/>
      <c r="C8931" s="124"/>
      <c r="N8931" s="124"/>
      <c r="O8931" s="124"/>
      <c r="T8931" s="145"/>
      <c r="U8931" s="83" t="s">
        <v>8442</v>
      </c>
      <c r="Z8931" s="145"/>
      <c r="AA8931" s="83" t="s">
        <v>30503</v>
      </c>
      <c r="AF8931" s="145"/>
      <c r="AG8931" s="83" t="s">
        <v>30503</v>
      </c>
      <c r="AJ8931" s="113"/>
      <c r="AL8931" s="145"/>
      <c r="AM8931" s="83" t="s">
        <v>30503</v>
      </c>
      <c r="AP8931" s="113"/>
      <c r="AR8931" s="83" t="s">
        <v>8449</v>
      </c>
      <c r="AX8931" s="146"/>
      <c r="AY8931" s="124"/>
      <c r="AZ8931" s="124"/>
      <c r="BA8931" s="124"/>
      <c r="BB8931" s="124"/>
      <c r="BC8931" s="122"/>
      <c r="BD8931" s="145"/>
      <c r="BE8931" s="83" t="s">
        <v>30503</v>
      </c>
      <c r="BH8931" s="113"/>
      <c r="BJ8931" s="145"/>
      <c r="BK8931" s="83" t="s">
        <v>30503</v>
      </c>
      <c r="BN8931" s="113"/>
      <c r="BP8931" s="83" t="s">
        <v>8449</v>
      </c>
      <c r="BQ8931" s="146"/>
      <c r="BR8931" s="124"/>
      <c r="BS8931" s="124"/>
      <c r="BT8931" s="124"/>
      <c r="BU8931" s="124"/>
      <c r="BV8931" s="122"/>
      <c r="BW8931" s="146"/>
      <c r="BX8931" s="124"/>
      <c r="BY8931" s="124"/>
      <c r="BZ8931" s="124"/>
      <c r="CA8931" s="122"/>
      <c r="CB8931" s="122"/>
      <c r="CC8931" s="144"/>
      <c r="CF8931" s="147"/>
      <c r="CG8931" s="146"/>
      <c r="CH8931" s="124"/>
      <c r="CI8931" s="124"/>
      <c r="CJ8931" s="124"/>
      <c r="CK8931" s="122"/>
      <c r="CL8931" s="122"/>
      <c r="CN8931" s="146"/>
      <c r="CO8931" s="124"/>
      <c r="CP8931" s="125"/>
      <c r="CQ8931" s="124"/>
      <c r="CR8931" s="124"/>
      <c r="CS8931" s="113"/>
      <c r="CT8931" s="146"/>
      <c r="CU8931" s="124"/>
      <c r="CV8931" s="125"/>
      <c r="CW8931" s="124"/>
      <c r="CX8931" s="124"/>
      <c r="CY8931" s="113"/>
      <c r="CZ8931" s="146"/>
      <c r="DA8931" s="124"/>
      <c r="DB8931" s="124"/>
      <c r="DC8931" s="124"/>
      <c r="DD8931" s="124"/>
      <c r="DE8931" s="122"/>
      <c r="DF8931" s="145"/>
      <c r="DH8931" s="200"/>
      <c r="DI8931" s="148"/>
      <c r="DJ8931" s="174" t="s">
        <v>30503</v>
      </c>
      <c r="DK8931" s="175"/>
      <c r="DL8931" s="176"/>
      <c r="DM8931" s="124"/>
      <c r="DN8931" s="149"/>
    </row>
    <row r="8932" spans="1:118" s="83" customFormat="1" ht="26.4">
      <c r="A8932" s="144"/>
      <c r="C8932" s="124"/>
      <c r="N8932" s="124"/>
      <c r="O8932" s="124"/>
      <c r="T8932" s="145"/>
      <c r="U8932" s="83" t="s">
        <v>8444</v>
      </c>
      <c r="Z8932" s="145"/>
      <c r="AA8932" s="83" t="s">
        <v>30504</v>
      </c>
      <c r="AF8932" s="145"/>
      <c r="AG8932" s="83" t="s">
        <v>30504</v>
      </c>
      <c r="AJ8932" s="113"/>
      <c r="AL8932" s="145"/>
      <c r="AM8932" s="83" t="s">
        <v>30504</v>
      </c>
      <c r="AP8932" s="113"/>
      <c r="AR8932" s="83" t="s">
        <v>8451</v>
      </c>
      <c r="AX8932" s="146"/>
      <c r="AY8932" s="124"/>
      <c r="AZ8932" s="124"/>
      <c r="BA8932" s="124"/>
      <c r="BB8932" s="124"/>
      <c r="BC8932" s="122"/>
      <c r="BD8932" s="145"/>
      <c r="BE8932" s="83" t="s">
        <v>30504</v>
      </c>
      <c r="BH8932" s="113"/>
      <c r="BJ8932" s="145"/>
      <c r="BK8932" s="83" t="s">
        <v>30504</v>
      </c>
      <c r="BN8932" s="113"/>
      <c r="BP8932" s="83" t="s">
        <v>8451</v>
      </c>
      <c r="BQ8932" s="146"/>
      <c r="BR8932" s="124"/>
      <c r="BS8932" s="124"/>
      <c r="BT8932" s="124"/>
      <c r="BU8932" s="124"/>
      <c r="BV8932" s="122"/>
      <c r="BW8932" s="146"/>
      <c r="BX8932" s="124"/>
      <c r="BY8932" s="124"/>
      <c r="BZ8932" s="124"/>
      <c r="CA8932" s="122"/>
      <c r="CB8932" s="122"/>
      <c r="CC8932" s="144"/>
      <c r="CF8932" s="147"/>
      <c r="CG8932" s="146"/>
      <c r="CH8932" s="124"/>
      <c r="CI8932" s="124"/>
      <c r="CJ8932" s="124"/>
      <c r="CK8932" s="122"/>
      <c r="CL8932" s="122"/>
      <c r="CN8932" s="146"/>
      <c r="CO8932" s="124"/>
      <c r="CP8932" s="125"/>
      <c r="CQ8932" s="124"/>
      <c r="CR8932" s="124"/>
      <c r="CS8932" s="113"/>
      <c r="CT8932" s="146"/>
      <c r="CU8932" s="124"/>
      <c r="CV8932" s="125"/>
      <c r="CW8932" s="124"/>
      <c r="CX8932" s="124"/>
      <c r="CY8932" s="113"/>
      <c r="CZ8932" s="146"/>
      <c r="DA8932" s="124"/>
      <c r="DB8932" s="124"/>
      <c r="DC8932" s="124"/>
      <c r="DD8932" s="124"/>
      <c r="DE8932" s="122"/>
      <c r="DF8932" s="145"/>
      <c r="DH8932" s="200"/>
      <c r="DI8932" s="148"/>
      <c r="DJ8932" s="174" t="s">
        <v>30504</v>
      </c>
      <c r="DK8932" s="175"/>
      <c r="DL8932" s="176"/>
      <c r="DM8932" s="124"/>
      <c r="DN8932" s="149"/>
    </row>
    <row r="8933" spans="1:118" s="83" customFormat="1" ht="26.4">
      <c r="A8933" s="144"/>
      <c r="C8933" s="124"/>
      <c r="N8933" s="124"/>
      <c r="O8933" s="124"/>
      <c r="T8933" s="145"/>
      <c r="U8933" s="83" t="s">
        <v>8446</v>
      </c>
      <c r="Z8933" s="145"/>
      <c r="AA8933" s="83" t="s">
        <v>30506</v>
      </c>
      <c r="AF8933" s="145"/>
      <c r="AG8933" s="83" t="s">
        <v>30506</v>
      </c>
      <c r="AJ8933" s="113"/>
      <c r="AL8933" s="145"/>
      <c r="AM8933" s="83" t="s">
        <v>30506</v>
      </c>
      <c r="AP8933" s="113"/>
      <c r="AR8933" s="83" t="s">
        <v>8453</v>
      </c>
      <c r="AX8933" s="146"/>
      <c r="AY8933" s="124"/>
      <c r="AZ8933" s="124"/>
      <c r="BA8933" s="124"/>
      <c r="BB8933" s="124"/>
      <c r="BC8933" s="122"/>
      <c r="BD8933" s="145"/>
      <c r="BE8933" s="83" t="s">
        <v>30506</v>
      </c>
      <c r="BH8933" s="113"/>
      <c r="BJ8933" s="145"/>
      <c r="BK8933" s="83" t="s">
        <v>30506</v>
      </c>
      <c r="BN8933" s="113"/>
      <c r="BP8933" s="83" t="s">
        <v>8453</v>
      </c>
      <c r="BQ8933" s="146"/>
      <c r="BR8933" s="124"/>
      <c r="BS8933" s="124"/>
      <c r="BT8933" s="124"/>
      <c r="BU8933" s="124"/>
      <c r="BV8933" s="122"/>
      <c r="BW8933" s="146"/>
      <c r="BX8933" s="124"/>
      <c r="BY8933" s="124"/>
      <c r="BZ8933" s="124"/>
      <c r="CA8933" s="122"/>
      <c r="CB8933" s="122"/>
      <c r="CC8933" s="144"/>
      <c r="CF8933" s="147"/>
      <c r="CG8933" s="146"/>
      <c r="CH8933" s="124"/>
      <c r="CI8933" s="124"/>
      <c r="CJ8933" s="124"/>
      <c r="CK8933" s="122"/>
      <c r="CL8933" s="122"/>
      <c r="CN8933" s="146"/>
      <c r="CO8933" s="124"/>
      <c r="CP8933" s="125"/>
      <c r="CQ8933" s="124"/>
      <c r="CR8933" s="124"/>
      <c r="CS8933" s="113"/>
      <c r="CT8933" s="146"/>
      <c r="CU8933" s="124"/>
      <c r="CV8933" s="125"/>
      <c r="CW8933" s="124"/>
      <c r="CX8933" s="124"/>
      <c r="CY8933" s="113"/>
      <c r="CZ8933" s="146"/>
      <c r="DA8933" s="124"/>
      <c r="DB8933" s="124"/>
      <c r="DC8933" s="124"/>
      <c r="DD8933" s="124"/>
      <c r="DE8933" s="122"/>
      <c r="DF8933" s="145"/>
      <c r="DH8933" s="200"/>
      <c r="DI8933" s="148"/>
      <c r="DJ8933" s="174" t="s">
        <v>30506</v>
      </c>
      <c r="DK8933" s="175"/>
      <c r="DL8933" s="176"/>
      <c r="DM8933" s="124"/>
      <c r="DN8933" s="149"/>
    </row>
    <row r="8934" spans="1:118" s="83" customFormat="1" ht="26.4">
      <c r="A8934" s="144"/>
      <c r="C8934" s="124"/>
      <c r="N8934" s="124"/>
      <c r="O8934" s="124"/>
      <c r="T8934" s="145"/>
      <c r="U8934" s="83" t="s">
        <v>8448</v>
      </c>
      <c r="Z8934" s="145"/>
      <c r="AA8934" s="83" t="s">
        <v>30507</v>
      </c>
      <c r="AF8934" s="145"/>
      <c r="AG8934" s="83" t="s">
        <v>30507</v>
      </c>
      <c r="AJ8934" s="113"/>
      <c r="AL8934" s="145"/>
      <c r="AM8934" s="83" t="s">
        <v>30507</v>
      </c>
      <c r="AP8934" s="113"/>
      <c r="AR8934" s="83" t="s">
        <v>8455</v>
      </c>
      <c r="AX8934" s="146"/>
      <c r="AY8934" s="124"/>
      <c r="AZ8934" s="124"/>
      <c r="BA8934" s="124"/>
      <c r="BB8934" s="124"/>
      <c r="BC8934" s="122"/>
      <c r="BD8934" s="145"/>
      <c r="BE8934" s="83" t="s">
        <v>30507</v>
      </c>
      <c r="BH8934" s="113"/>
      <c r="BJ8934" s="145"/>
      <c r="BK8934" s="83" t="s">
        <v>30507</v>
      </c>
      <c r="BN8934" s="113"/>
      <c r="BP8934" s="83" t="s">
        <v>8455</v>
      </c>
      <c r="BQ8934" s="146"/>
      <c r="BR8934" s="124"/>
      <c r="BS8934" s="124"/>
      <c r="BT8934" s="124"/>
      <c r="BU8934" s="124"/>
      <c r="BV8934" s="122"/>
      <c r="BW8934" s="146"/>
      <c r="BX8934" s="124"/>
      <c r="BY8934" s="124"/>
      <c r="BZ8934" s="124"/>
      <c r="CA8934" s="122"/>
      <c r="CB8934" s="122"/>
      <c r="CC8934" s="144"/>
      <c r="CF8934" s="147"/>
      <c r="CG8934" s="146"/>
      <c r="CH8934" s="124"/>
      <c r="CI8934" s="124"/>
      <c r="CJ8934" s="124"/>
      <c r="CK8934" s="122"/>
      <c r="CL8934" s="122"/>
      <c r="CN8934" s="146"/>
      <c r="CO8934" s="124"/>
      <c r="CP8934" s="125"/>
      <c r="CQ8934" s="124"/>
      <c r="CR8934" s="124"/>
      <c r="CS8934" s="113"/>
      <c r="CT8934" s="146"/>
      <c r="CU8934" s="124"/>
      <c r="CV8934" s="125"/>
      <c r="CW8934" s="124"/>
      <c r="CX8934" s="124"/>
      <c r="CY8934" s="113"/>
      <c r="CZ8934" s="146"/>
      <c r="DA8934" s="124"/>
      <c r="DB8934" s="124"/>
      <c r="DC8934" s="124"/>
      <c r="DD8934" s="124"/>
      <c r="DE8934" s="122"/>
      <c r="DF8934" s="145"/>
      <c r="DH8934" s="200"/>
      <c r="DI8934" s="148"/>
      <c r="DJ8934" s="174" t="s">
        <v>30507</v>
      </c>
      <c r="DK8934" s="175"/>
      <c r="DL8934" s="176"/>
      <c r="DM8934" s="124"/>
      <c r="DN8934" s="149"/>
    </row>
    <row r="8935" spans="1:118" s="83" customFormat="1" ht="26.4">
      <c r="A8935" s="144"/>
      <c r="C8935" s="124"/>
      <c r="N8935" s="124"/>
      <c r="O8935" s="124"/>
      <c r="T8935" s="145"/>
      <c r="U8935" s="83" t="s">
        <v>8450</v>
      </c>
      <c r="Z8935" s="145"/>
      <c r="AA8935" s="83" t="s">
        <v>30508</v>
      </c>
      <c r="AF8935" s="145"/>
      <c r="AG8935" s="83" t="s">
        <v>30508</v>
      </c>
      <c r="AJ8935" s="113"/>
      <c r="AL8935" s="145"/>
      <c r="AM8935" s="83" t="s">
        <v>30508</v>
      </c>
      <c r="AP8935" s="113"/>
      <c r="AR8935" s="83" t="s">
        <v>30570</v>
      </c>
      <c r="AX8935" s="146"/>
      <c r="AY8935" s="124"/>
      <c r="AZ8935" s="124"/>
      <c r="BA8935" s="124"/>
      <c r="BB8935" s="124"/>
      <c r="BC8935" s="122"/>
      <c r="BD8935" s="145"/>
      <c r="BE8935" s="83" t="s">
        <v>30508</v>
      </c>
      <c r="BH8935" s="113"/>
      <c r="BJ8935" s="145"/>
      <c r="BK8935" s="83" t="s">
        <v>30508</v>
      </c>
      <c r="BN8935" s="113"/>
      <c r="BP8935" s="83" t="s">
        <v>30570</v>
      </c>
      <c r="BQ8935" s="146"/>
      <c r="BR8935" s="124"/>
      <c r="BS8935" s="124"/>
      <c r="BT8935" s="124"/>
      <c r="BU8935" s="124"/>
      <c r="BV8935" s="122"/>
      <c r="BW8935" s="146"/>
      <c r="BX8935" s="124"/>
      <c r="BY8935" s="124"/>
      <c r="BZ8935" s="124"/>
      <c r="CA8935" s="122"/>
      <c r="CB8935" s="122"/>
      <c r="CC8935" s="144"/>
      <c r="CF8935" s="147"/>
      <c r="CG8935" s="146"/>
      <c r="CH8935" s="124"/>
      <c r="CI8935" s="124"/>
      <c r="CJ8935" s="124"/>
      <c r="CK8935" s="122"/>
      <c r="CL8935" s="122"/>
      <c r="CN8935" s="146"/>
      <c r="CO8935" s="124"/>
      <c r="CP8935" s="125"/>
      <c r="CQ8935" s="124"/>
      <c r="CR8935" s="124"/>
      <c r="CS8935" s="113"/>
      <c r="CT8935" s="146"/>
      <c r="CU8935" s="124"/>
      <c r="CV8935" s="125"/>
      <c r="CW8935" s="124"/>
      <c r="CX8935" s="124"/>
      <c r="CY8935" s="113"/>
      <c r="CZ8935" s="146"/>
      <c r="DA8935" s="124"/>
      <c r="DB8935" s="124"/>
      <c r="DC8935" s="124"/>
      <c r="DD8935" s="124"/>
      <c r="DE8935" s="122"/>
      <c r="DF8935" s="145"/>
      <c r="DH8935" s="200"/>
      <c r="DI8935" s="148"/>
      <c r="DJ8935" s="174" t="s">
        <v>30508</v>
      </c>
      <c r="DK8935" s="175"/>
      <c r="DL8935" s="176"/>
      <c r="DM8935" s="124"/>
      <c r="DN8935" s="149"/>
    </row>
    <row r="8936" spans="1:118" s="83" customFormat="1" ht="26.4">
      <c r="A8936" s="144"/>
      <c r="C8936" s="124"/>
      <c r="N8936" s="124"/>
      <c r="O8936" s="124"/>
      <c r="T8936" s="145"/>
      <c r="U8936" s="83" t="s">
        <v>8452</v>
      </c>
      <c r="Z8936" s="145"/>
      <c r="AA8936" s="83" t="s">
        <v>30509</v>
      </c>
      <c r="AF8936" s="145"/>
      <c r="AG8936" s="83" t="s">
        <v>30509</v>
      </c>
      <c r="AJ8936" s="113"/>
      <c r="AL8936" s="145"/>
      <c r="AM8936" s="83" t="s">
        <v>30509</v>
      </c>
      <c r="AP8936" s="113"/>
      <c r="AR8936" s="83" t="s">
        <v>30571</v>
      </c>
      <c r="AX8936" s="146"/>
      <c r="AY8936" s="124"/>
      <c r="AZ8936" s="124"/>
      <c r="BA8936" s="124"/>
      <c r="BB8936" s="124"/>
      <c r="BC8936" s="122"/>
      <c r="BD8936" s="145"/>
      <c r="BE8936" s="83" t="s">
        <v>30509</v>
      </c>
      <c r="BH8936" s="113"/>
      <c r="BJ8936" s="145"/>
      <c r="BK8936" s="83" t="s">
        <v>30509</v>
      </c>
      <c r="BN8936" s="113"/>
      <c r="BP8936" s="83" t="s">
        <v>30571</v>
      </c>
      <c r="BQ8936" s="146"/>
      <c r="BR8936" s="124"/>
      <c r="BS8936" s="124"/>
      <c r="BT8936" s="124"/>
      <c r="BU8936" s="124"/>
      <c r="BV8936" s="122"/>
      <c r="BW8936" s="146"/>
      <c r="BX8936" s="124"/>
      <c r="BY8936" s="124"/>
      <c r="BZ8936" s="124"/>
      <c r="CA8936" s="122"/>
      <c r="CB8936" s="122"/>
      <c r="CC8936" s="144"/>
      <c r="CF8936" s="147"/>
      <c r="CG8936" s="146"/>
      <c r="CH8936" s="124"/>
      <c r="CI8936" s="124"/>
      <c r="CJ8936" s="124"/>
      <c r="CK8936" s="122"/>
      <c r="CL8936" s="122"/>
      <c r="CN8936" s="146"/>
      <c r="CO8936" s="124"/>
      <c r="CP8936" s="125"/>
      <c r="CQ8936" s="124"/>
      <c r="CR8936" s="124"/>
      <c r="CS8936" s="113"/>
      <c r="CT8936" s="146"/>
      <c r="CU8936" s="124"/>
      <c r="CV8936" s="125"/>
      <c r="CW8936" s="124"/>
      <c r="CX8936" s="124"/>
      <c r="CY8936" s="113"/>
      <c r="CZ8936" s="146"/>
      <c r="DA8936" s="124"/>
      <c r="DB8936" s="124"/>
      <c r="DC8936" s="124"/>
      <c r="DD8936" s="124"/>
      <c r="DE8936" s="122"/>
      <c r="DF8936" s="145"/>
      <c r="DH8936" s="200"/>
      <c r="DI8936" s="148"/>
      <c r="DJ8936" s="174" t="s">
        <v>30509</v>
      </c>
      <c r="DK8936" s="175"/>
      <c r="DL8936" s="176"/>
      <c r="DM8936" s="124"/>
      <c r="DN8936" s="149"/>
    </row>
    <row r="8937" spans="1:118" s="83" customFormat="1" ht="26.4">
      <c r="A8937" s="144"/>
      <c r="C8937" s="124"/>
      <c r="N8937" s="124"/>
      <c r="O8937" s="124"/>
      <c r="T8937" s="145"/>
      <c r="U8937" s="83" t="s">
        <v>8454</v>
      </c>
      <c r="Z8937" s="145"/>
      <c r="AA8937" s="83" t="s">
        <v>30510</v>
      </c>
      <c r="AF8937" s="145"/>
      <c r="AG8937" s="83" t="s">
        <v>30510</v>
      </c>
      <c r="AJ8937" s="113"/>
      <c r="AL8937" s="145"/>
      <c r="AM8937" s="83" t="s">
        <v>30510</v>
      </c>
      <c r="AP8937" s="113"/>
      <c r="AR8937" s="83" t="s">
        <v>8459</v>
      </c>
      <c r="AX8937" s="146"/>
      <c r="AY8937" s="124"/>
      <c r="AZ8937" s="124"/>
      <c r="BA8937" s="124"/>
      <c r="BB8937" s="124"/>
      <c r="BC8937" s="122"/>
      <c r="BD8937" s="145"/>
      <c r="BE8937" s="83" t="s">
        <v>30510</v>
      </c>
      <c r="BH8937" s="113"/>
      <c r="BJ8937" s="145"/>
      <c r="BK8937" s="83" t="s">
        <v>30510</v>
      </c>
      <c r="BN8937" s="113"/>
      <c r="BP8937" s="83" t="s">
        <v>8459</v>
      </c>
      <c r="BQ8937" s="146"/>
      <c r="BR8937" s="124"/>
      <c r="BS8937" s="124"/>
      <c r="BT8937" s="124"/>
      <c r="BU8937" s="124"/>
      <c r="BV8937" s="122"/>
      <c r="BW8937" s="146"/>
      <c r="BX8937" s="124"/>
      <c r="BY8937" s="124"/>
      <c r="BZ8937" s="124"/>
      <c r="CA8937" s="122"/>
      <c r="CB8937" s="122"/>
      <c r="CC8937" s="144"/>
      <c r="CF8937" s="147"/>
      <c r="CG8937" s="146"/>
      <c r="CH8937" s="124"/>
      <c r="CI8937" s="124"/>
      <c r="CJ8937" s="124"/>
      <c r="CK8937" s="122"/>
      <c r="CL8937" s="122"/>
      <c r="CN8937" s="146"/>
      <c r="CO8937" s="124"/>
      <c r="CP8937" s="125"/>
      <c r="CQ8937" s="124"/>
      <c r="CR8937" s="124"/>
      <c r="CS8937" s="113"/>
      <c r="CT8937" s="146"/>
      <c r="CU8937" s="124"/>
      <c r="CV8937" s="125"/>
      <c r="CW8937" s="124"/>
      <c r="CX8937" s="124"/>
      <c r="CY8937" s="113"/>
      <c r="CZ8937" s="146"/>
      <c r="DA8937" s="124"/>
      <c r="DB8937" s="124"/>
      <c r="DC8937" s="124"/>
      <c r="DD8937" s="124"/>
      <c r="DE8937" s="122"/>
      <c r="DF8937" s="145"/>
      <c r="DH8937" s="200"/>
      <c r="DI8937" s="148"/>
      <c r="DJ8937" s="174" t="s">
        <v>30510</v>
      </c>
      <c r="DK8937" s="175"/>
      <c r="DL8937" s="176"/>
      <c r="DM8937" s="124"/>
      <c r="DN8937" s="149"/>
    </row>
    <row r="8938" spans="1:118" s="83" customFormat="1" ht="26.4">
      <c r="A8938" s="144"/>
      <c r="C8938" s="124"/>
      <c r="N8938" s="124"/>
      <c r="O8938" s="124"/>
      <c r="T8938" s="145"/>
      <c r="U8938" s="83" t="s">
        <v>8456</v>
      </c>
      <c r="Z8938" s="145"/>
      <c r="AA8938" s="83" t="s">
        <v>30511</v>
      </c>
      <c r="AF8938" s="145"/>
      <c r="AG8938" s="83" t="s">
        <v>30511</v>
      </c>
      <c r="AJ8938" s="113"/>
      <c r="AL8938" s="145"/>
      <c r="AM8938" s="83" t="s">
        <v>30511</v>
      </c>
      <c r="AP8938" s="113"/>
      <c r="AR8938" s="83" t="s">
        <v>30572</v>
      </c>
      <c r="AX8938" s="146"/>
      <c r="AY8938" s="124"/>
      <c r="AZ8938" s="124"/>
      <c r="BA8938" s="124"/>
      <c r="BB8938" s="124"/>
      <c r="BC8938" s="122"/>
      <c r="BD8938" s="145"/>
      <c r="BE8938" s="83" t="s">
        <v>30511</v>
      </c>
      <c r="BH8938" s="113"/>
      <c r="BJ8938" s="145"/>
      <c r="BK8938" s="83" t="s">
        <v>30511</v>
      </c>
      <c r="BN8938" s="113"/>
      <c r="BP8938" s="83" t="s">
        <v>30572</v>
      </c>
      <c r="BQ8938" s="146"/>
      <c r="BR8938" s="124"/>
      <c r="BS8938" s="124"/>
      <c r="BT8938" s="124"/>
      <c r="BU8938" s="124"/>
      <c r="BV8938" s="122"/>
      <c r="BW8938" s="146"/>
      <c r="BX8938" s="124"/>
      <c r="BY8938" s="124"/>
      <c r="BZ8938" s="124"/>
      <c r="CA8938" s="122"/>
      <c r="CB8938" s="122"/>
      <c r="CC8938" s="144"/>
      <c r="CF8938" s="147"/>
      <c r="CG8938" s="146"/>
      <c r="CH8938" s="124"/>
      <c r="CI8938" s="124"/>
      <c r="CJ8938" s="124"/>
      <c r="CK8938" s="122"/>
      <c r="CL8938" s="122"/>
      <c r="CN8938" s="146"/>
      <c r="CO8938" s="124"/>
      <c r="CP8938" s="125"/>
      <c r="CQ8938" s="124"/>
      <c r="CR8938" s="124"/>
      <c r="CS8938" s="113"/>
      <c r="CT8938" s="146"/>
      <c r="CU8938" s="124"/>
      <c r="CV8938" s="125"/>
      <c r="CW8938" s="124"/>
      <c r="CX8938" s="124"/>
      <c r="CY8938" s="113"/>
      <c r="CZ8938" s="146"/>
      <c r="DA8938" s="124"/>
      <c r="DB8938" s="124"/>
      <c r="DC8938" s="124"/>
      <c r="DD8938" s="124"/>
      <c r="DE8938" s="122"/>
      <c r="DF8938" s="145"/>
      <c r="DH8938" s="200"/>
      <c r="DI8938" s="148"/>
      <c r="DJ8938" s="174" t="s">
        <v>30511</v>
      </c>
      <c r="DK8938" s="175"/>
      <c r="DL8938" s="176"/>
      <c r="DM8938" s="124"/>
      <c r="DN8938" s="149"/>
    </row>
    <row r="8939" spans="1:118" s="83" customFormat="1" ht="26.4">
      <c r="A8939" s="144"/>
      <c r="C8939" s="124"/>
      <c r="N8939" s="124"/>
      <c r="O8939" s="124"/>
      <c r="T8939" s="145"/>
      <c r="U8939" s="83" t="s">
        <v>8457</v>
      </c>
      <c r="Z8939" s="145"/>
      <c r="AA8939" s="83" t="s">
        <v>30512</v>
      </c>
      <c r="AF8939" s="145"/>
      <c r="AG8939" s="83" t="s">
        <v>30512</v>
      </c>
      <c r="AJ8939" s="113"/>
      <c r="AL8939" s="145"/>
      <c r="AM8939" s="83" t="s">
        <v>30512</v>
      </c>
      <c r="AP8939" s="113"/>
      <c r="AR8939" s="83" t="s">
        <v>30573</v>
      </c>
      <c r="AX8939" s="146"/>
      <c r="AY8939" s="124"/>
      <c r="AZ8939" s="124"/>
      <c r="BA8939" s="124"/>
      <c r="BB8939" s="124"/>
      <c r="BC8939" s="122"/>
      <c r="BD8939" s="145"/>
      <c r="BE8939" s="83" t="s">
        <v>30512</v>
      </c>
      <c r="BH8939" s="113"/>
      <c r="BJ8939" s="145"/>
      <c r="BK8939" s="83" t="s">
        <v>30512</v>
      </c>
      <c r="BN8939" s="113"/>
      <c r="BP8939" s="83" t="s">
        <v>30573</v>
      </c>
      <c r="BQ8939" s="146"/>
      <c r="BR8939" s="124"/>
      <c r="BS8939" s="124"/>
      <c r="BT8939" s="124"/>
      <c r="BU8939" s="124"/>
      <c r="BV8939" s="122"/>
      <c r="BW8939" s="146"/>
      <c r="BX8939" s="124"/>
      <c r="BY8939" s="124"/>
      <c r="BZ8939" s="124"/>
      <c r="CA8939" s="122"/>
      <c r="CB8939" s="122"/>
      <c r="CC8939" s="144"/>
      <c r="CF8939" s="147"/>
      <c r="CG8939" s="146"/>
      <c r="CH8939" s="124"/>
      <c r="CI8939" s="124"/>
      <c r="CJ8939" s="124"/>
      <c r="CK8939" s="122"/>
      <c r="CL8939" s="122"/>
      <c r="CN8939" s="146"/>
      <c r="CO8939" s="124"/>
      <c r="CP8939" s="125"/>
      <c r="CQ8939" s="124"/>
      <c r="CR8939" s="124"/>
      <c r="CS8939" s="113"/>
      <c r="CT8939" s="146"/>
      <c r="CU8939" s="124"/>
      <c r="CV8939" s="125"/>
      <c r="CW8939" s="124"/>
      <c r="CX8939" s="124"/>
      <c r="CY8939" s="113"/>
      <c r="CZ8939" s="146"/>
      <c r="DA8939" s="124"/>
      <c r="DB8939" s="124"/>
      <c r="DC8939" s="124"/>
      <c r="DD8939" s="124"/>
      <c r="DE8939" s="122"/>
      <c r="DF8939" s="145"/>
      <c r="DH8939" s="200"/>
      <c r="DI8939" s="148"/>
      <c r="DJ8939" s="174" t="s">
        <v>30512</v>
      </c>
      <c r="DK8939" s="175"/>
      <c r="DL8939" s="176"/>
      <c r="DM8939" s="124"/>
      <c r="DN8939" s="149"/>
    </row>
    <row r="8940" spans="1:118">
      <c r="D8940" s="55" t="s">
        <v>3313</v>
      </c>
      <c r="P8940" s="55" t="s">
        <v>3313</v>
      </c>
      <c r="Q8940" s="55" t="s">
        <v>3313</v>
      </c>
      <c r="R8940" s="55" t="s">
        <v>3313</v>
      </c>
      <c r="S8940" s="55" t="s">
        <v>3313</v>
      </c>
      <c r="T8940" s="90" t="s">
        <v>3313</v>
      </c>
      <c r="Z8940" s="90" t="s">
        <v>197</v>
      </c>
      <c r="AF8940" s="90" t="s">
        <v>197</v>
      </c>
      <c r="AL8940" s="90" t="s">
        <v>197</v>
      </c>
      <c r="AR8940" s="55" t="s">
        <v>12713</v>
      </c>
      <c r="BD8940" s="90" t="s">
        <v>32457</v>
      </c>
      <c r="BJ8940" s="90" t="s">
        <v>32457</v>
      </c>
      <c r="BP8940" s="55" t="s">
        <v>12713</v>
      </c>
      <c r="BQ8940" s="119"/>
      <c r="BS8940" s="125"/>
      <c r="BU8940" s="56"/>
      <c r="BV8940" s="122"/>
      <c r="BW8940" s="119"/>
      <c r="BY8940" s="125"/>
      <c r="CB8940" s="122"/>
      <c r="CF8940" s="128"/>
      <c r="DH8940" s="198" t="s">
        <v>197</v>
      </c>
      <c r="DI8940" s="69" t="s">
        <v>3313</v>
      </c>
    </row>
    <row r="8941" spans="1:118">
      <c r="D8941" s="55" t="s">
        <v>5930</v>
      </c>
      <c r="P8941" s="55" t="s">
        <v>5930</v>
      </c>
      <c r="Q8941" s="55" t="s">
        <v>5930</v>
      </c>
      <c r="R8941" s="55" t="s">
        <v>5930</v>
      </c>
      <c r="S8941" s="55" t="s">
        <v>5930</v>
      </c>
      <c r="T8941" s="90" t="s">
        <v>5930</v>
      </c>
      <c r="Z8941" s="90" t="s">
        <v>5678</v>
      </c>
      <c r="AF8941" s="90" t="s">
        <v>5678</v>
      </c>
      <c r="AL8941" s="90" t="s">
        <v>5678</v>
      </c>
      <c r="AR8941" s="55" t="s">
        <v>12714</v>
      </c>
      <c r="BD8941" s="90" t="s">
        <v>5678</v>
      </c>
      <c r="BJ8941" s="90" t="s">
        <v>5678</v>
      </c>
      <c r="BP8941" s="55" t="s">
        <v>12714</v>
      </c>
      <c r="BQ8941" s="119"/>
      <c r="BS8941" s="125"/>
      <c r="BU8941" s="56"/>
      <c r="BV8941" s="122"/>
      <c r="BW8941" s="119"/>
      <c r="BY8941" s="125"/>
      <c r="CB8941" s="122"/>
      <c r="CF8941" s="128"/>
      <c r="DH8941" s="198" t="s">
        <v>5678</v>
      </c>
      <c r="DI8941" s="69" t="s">
        <v>5930</v>
      </c>
    </row>
    <row r="8942" spans="1:118">
      <c r="D8942" s="55" t="s">
        <v>5931</v>
      </c>
      <c r="P8942" s="55" t="s">
        <v>5931</v>
      </c>
      <c r="Q8942" s="55" t="s">
        <v>5931</v>
      </c>
      <c r="R8942" s="55" t="s">
        <v>5931</v>
      </c>
      <c r="S8942" s="55" t="s">
        <v>5931</v>
      </c>
      <c r="T8942" s="90" t="s">
        <v>5931</v>
      </c>
      <c r="Z8942" s="90" t="s">
        <v>5679</v>
      </c>
      <c r="AF8942" s="90" t="s">
        <v>5679</v>
      </c>
      <c r="AL8942" s="90" t="s">
        <v>5679</v>
      </c>
      <c r="AR8942" s="55" t="s">
        <v>10712</v>
      </c>
      <c r="BD8942" s="90" t="s">
        <v>5679</v>
      </c>
      <c r="BJ8942" s="90" t="s">
        <v>5679</v>
      </c>
      <c r="BP8942" s="55" t="s">
        <v>10712</v>
      </c>
      <c r="BQ8942" s="119"/>
      <c r="BS8942" s="125"/>
      <c r="BU8942" s="56"/>
      <c r="BV8942" s="122"/>
      <c r="BW8942" s="119"/>
      <c r="BY8942" s="125"/>
      <c r="CB8942" s="122"/>
      <c r="CF8942" s="128"/>
      <c r="DH8942" s="198" t="s">
        <v>5679</v>
      </c>
      <c r="DI8942" s="69" t="s">
        <v>5931</v>
      </c>
    </row>
    <row r="8943" spans="1:118">
      <c r="D8943" s="55" t="s">
        <v>5932</v>
      </c>
      <c r="P8943" s="55" t="s">
        <v>5932</v>
      </c>
      <c r="Q8943" s="55" t="s">
        <v>5932</v>
      </c>
      <c r="R8943" s="55" t="s">
        <v>5932</v>
      </c>
      <c r="S8943" s="55" t="s">
        <v>5932</v>
      </c>
      <c r="T8943" s="90" t="s">
        <v>5932</v>
      </c>
      <c r="Z8943" s="90" t="s">
        <v>5680</v>
      </c>
      <c r="AF8943" s="90" t="s">
        <v>5680</v>
      </c>
      <c r="AL8943" s="90" t="s">
        <v>5680</v>
      </c>
      <c r="AR8943" s="55" t="s">
        <v>12715</v>
      </c>
      <c r="BD8943" s="90" t="s">
        <v>5680</v>
      </c>
      <c r="BJ8943" s="90" t="s">
        <v>5680</v>
      </c>
      <c r="BP8943" s="55" t="s">
        <v>12715</v>
      </c>
      <c r="BQ8943" s="119"/>
      <c r="BS8943" s="125"/>
      <c r="BU8943" s="56"/>
      <c r="BV8943" s="122"/>
      <c r="BW8943" s="119"/>
      <c r="BY8943" s="125"/>
      <c r="CB8943" s="122"/>
      <c r="CF8943" s="128"/>
      <c r="DH8943" s="198" t="s">
        <v>5680</v>
      </c>
      <c r="DI8943" s="69" t="s">
        <v>5932</v>
      </c>
    </row>
    <row r="8944" spans="1:118" s="179" customFormat="1">
      <c r="A8944" s="73"/>
      <c r="B8944" s="55"/>
      <c r="C8944" s="56"/>
      <c r="D8944" s="55" t="s">
        <v>5933</v>
      </c>
      <c r="E8944" s="55"/>
      <c r="F8944" s="55"/>
      <c r="G8944" s="55"/>
      <c r="H8944" s="55"/>
      <c r="I8944" s="55"/>
      <c r="J8944" s="55"/>
      <c r="K8944" s="55"/>
      <c r="L8944" s="55"/>
      <c r="M8944" s="55"/>
      <c r="N8944" s="56"/>
      <c r="O8944" s="56"/>
      <c r="P8944" s="55" t="s">
        <v>5933</v>
      </c>
      <c r="Q8944" s="55"/>
      <c r="R8944" s="55"/>
      <c r="S8944" s="55"/>
      <c r="T8944" s="90"/>
      <c r="U8944" s="83"/>
      <c r="V8944" s="85"/>
      <c r="W8944" s="87"/>
      <c r="X8944" s="178" t="s">
        <v>3090</v>
      </c>
      <c r="Z8944" s="180"/>
      <c r="AA8944" s="181"/>
      <c r="AB8944" s="182"/>
      <c r="AC8944" s="183"/>
      <c r="AD8944" s="178"/>
      <c r="AE8944" s="178"/>
      <c r="AF8944" s="180"/>
      <c r="AG8944" s="181"/>
      <c r="AH8944" s="182"/>
      <c r="AI8944" s="183"/>
      <c r="AJ8944" s="178"/>
      <c r="AK8944" s="178"/>
      <c r="AL8944" s="180"/>
      <c r="AM8944" s="181"/>
      <c r="AN8944" s="182"/>
      <c r="AO8944" s="183"/>
      <c r="AP8944" s="178"/>
      <c r="AQ8944" s="178"/>
      <c r="AX8944" s="180"/>
      <c r="AY8944" s="181"/>
      <c r="AZ8944" s="182"/>
      <c r="BA8944" s="183"/>
      <c r="BC8944" s="178"/>
      <c r="BD8944" s="180"/>
      <c r="BE8944" s="181"/>
      <c r="BF8944" s="182"/>
      <c r="BG8944" s="183"/>
      <c r="BH8944" s="178"/>
      <c r="BI8944" s="178"/>
      <c r="BJ8944" s="180"/>
      <c r="BK8944" s="181"/>
      <c r="BL8944" s="182"/>
      <c r="BM8944" s="183"/>
      <c r="BN8944" s="178"/>
      <c r="BO8944" s="178"/>
      <c r="BQ8944" s="180"/>
      <c r="BR8944" s="181"/>
      <c r="BS8944" s="182"/>
      <c r="BT8944" s="183"/>
      <c r="BV8944" s="178"/>
      <c r="BW8944" s="180"/>
      <c r="BX8944" s="181"/>
      <c r="BY8944" s="182"/>
      <c r="BZ8944" s="183"/>
      <c r="CA8944" s="178"/>
      <c r="CB8944" s="178"/>
      <c r="CC8944" s="184"/>
      <c r="CF8944" s="219"/>
      <c r="CG8944" s="180"/>
      <c r="CH8944" s="181"/>
      <c r="CI8944" s="182"/>
      <c r="CJ8944" s="183"/>
      <c r="CK8944" s="178"/>
      <c r="CL8944" s="178"/>
      <c r="CN8944" s="180"/>
      <c r="CO8944" s="181"/>
      <c r="CP8944" s="182"/>
      <c r="CQ8944" s="183"/>
      <c r="CS8944" s="178"/>
      <c r="CT8944" s="180"/>
      <c r="CU8944" s="181"/>
      <c r="CV8944" s="182"/>
      <c r="CW8944" s="183"/>
      <c r="CY8944" s="178"/>
      <c r="CZ8944" s="180"/>
      <c r="DA8944" s="181"/>
      <c r="DB8944" s="182"/>
      <c r="DC8944" s="183"/>
      <c r="DE8944" s="178"/>
      <c r="DF8944" s="180"/>
      <c r="DH8944" s="180"/>
      <c r="DJ8944" s="178"/>
      <c r="DK8944" s="178"/>
      <c r="DL8944" s="178"/>
    </row>
    <row r="8945" spans="1:118" s="179" customFormat="1">
      <c r="A8945" s="73"/>
      <c r="B8945" s="55"/>
      <c r="C8945" s="56"/>
      <c r="D8945" s="55" t="s">
        <v>5934</v>
      </c>
      <c r="E8945" s="55"/>
      <c r="F8945" s="55"/>
      <c r="G8945" s="55"/>
      <c r="H8945" s="55"/>
      <c r="I8945" s="55"/>
      <c r="J8945" s="55"/>
      <c r="K8945" s="55"/>
      <c r="L8945" s="55"/>
      <c r="M8945" s="55"/>
      <c r="N8945" s="56"/>
      <c r="O8945" s="56"/>
      <c r="P8945" s="55" t="s">
        <v>5934</v>
      </c>
      <c r="Q8945" s="55"/>
      <c r="R8945" s="55"/>
      <c r="S8945" s="55"/>
      <c r="T8945" s="90"/>
      <c r="U8945" s="83"/>
      <c r="V8945" s="85"/>
      <c r="W8945" s="87"/>
      <c r="X8945" s="178" t="s">
        <v>3090</v>
      </c>
      <c r="Z8945" s="180"/>
      <c r="AA8945" s="181"/>
      <c r="AB8945" s="182"/>
      <c r="AC8945" s="183"/>
      <c r="AD8945" s="178"/>
      <c r="AE8945" s="178"/>
      <c r="AF8945" s="180"/>
      <c r="AG8945" s="181"/>
      <c r="AH8945" s="182"/>
      <c r="AI8945" s="183"/>
      <c r="AJ8945" s="178"/>
      <c r="AK8945" s="178"/>
      <c r="AL8945" s="180"/>
      <c r="AM8945" s="181"/>
      <c r="AN8945" s="182"/>
      <c r="AO8945" s="183"/>
      <c r="AP8945" s="178"/>
      <c r="AQ8945" s="178"/>
      <c r="AX8945" s="180"/>
      <c r="AY8945" s="181"/>
      <c r="AZ8945" s="182"/>
      <c r="BA8945" s="183"/>
      <c r="BC8945" s="178"/>
      <c r="BD8945" s="180"/>
      <c r="BE8945" s="181"/>
      <c r="BF8945" s="182"/>
      <c r="BG8945" s="183"/>
      <c r="BH8945" s="178"/>
      <c r="BI8945" s="178"/>
      <c r="BJ8945" s="180"/>
      <c r="BK8945" s="181"/>
      <c r="BL8945" s="182"/>
      <c r="BM8945" s="183"/>
      <c r="BN8945" s="178"/>
      <c r="BO8945" s="178"/>
      <c r="BQ8945" s="180"/>
      <c r="BR8945" s="181"/>
      <c r="BS8945" s="182"/>
      <c r="BT8945" s="183"/>
      <c r="BV8945" s="178"/>
      <c r="BW8945" s="180"/>
      <c r="BX8945" s="181"/>
      <c r="BY8945" s="182"/>
      <c r="BZ8945" s="183"/>
      <c r="CA8945" s="178"/>
      <c r="CB8945" s="178"/>
      <c r="CC8945" s="184"/>
      <c r="CF8945" s="219"/>
      <c r="CG8945" s="180"/>
      <c r="CH8945" s="181"/>
      <c r="CI8945" s="182"/>
      <c r="CJ8945" s="183"/>
      <c r="CK8945" s="178"/>
      <c r="CL8945" s="178"/>
      <c r="CN8945" s="180"/>
      <c r="CO8945" s="181"/>
      <c r="CP8945" s="182"/>
      <c r="CQ8945" s="183"/>
      <c r="CS8945" s="178"/>
      <c r="CT8945" s="180"/>
      <c r="CU8945" s="181"/>
      <c r="CV8945" s="182"/>
      <c r="CW8945" s="183"/>
      <c r="CY8945" s="178"/>
      <c r="CZ8945" s="180"/>
      <c r="DA8945" s="181"/>
      <c r="DB8945" s="182"/>
      <c r="DC8945" s="183"/>
      <c r="DE8945" s="178"/>
      <c r="DF8945" s="180"/>
      <c r="DH8945" s="180"/>
      <c r="DJ8945" s="178"/>
      <c r="DK8945" s="178"/>
      <c r="DL8945" s="178"/>
    </row>
    <row r="8946" spans="1:118">
      <c r="D8946" s="55" t="s">
        <v>5935</v>
      </c>
      <c r="P8946" s="55" t="s">
        <v>5935</v>
      </c>
      <c r="Q8946" s="55" t="s">
        <v>5933</v>
      </c>
      <c r="R8946" s="55" t="s">
        <v>5933</v>
      </c>
      <c r="S8946" s="55" t="s">
        <v>5933</v>
      </c>
      <c r="T8946" s="90" t="s">
        <v>5933</v>
      </c>
      <c r="Z8946" s="90" t="s">
        <v>28695</v>
      </c>
      <c r="AF8946" s="90" t="s">
        <v>28695</v>
      </c>
      <c r="AL8946" s="90" t="s">
        <v>28695</v>
      </c>
      <c r="AR8946" s="55" t="s">
        <v>12126</v>
      </c>
      <c r="BD8946" s="90" t="s">
        <v>28695</v>
      </c>
      <c r="BJ8946" s="90" t="s">
        <v>28695</v>
      </c>
      <c r="BP8946" s="55" t="s">
        <v>12126</v>
      </c>
      <c r="BQ8946" s="119"/>
      <c r="BS8946" s="125"/>
      <c r="BU8946" s="56"/>
      <c r="BV8946" s="122"/>
      <c r="BW8946" s="119"/>
      <c r="BY8946" s="125"/>
      <c r="CB8946" s="122"/>
      <c r="CF8946" s="128"/>
      <c r="DH8946" s="198" t="s">
        <v>28695</v>
      </c>
      <c r="DI8946" s="69" t="s">
        <v>5933</v>
      </c>
    </row>
    <row r="8947" spans="1:118">
      <c r="D8947" s="55" t="s">
        <v>5936</v>
      </c>
      <c r="P8947" s="55" t="s">
        <v>5936</v>
      </c>
      <c r="Q8947" s="55" t="s">
        <v>5934</v>
      </c>
      <c r="R8947" s="55" t="s">
        <v>5934</v>
      </c>
      <c r="S8947" s="55" t="s">
        <v>5934</v>
      </c>
      <c r="T8947" s="90" t="s">
        <v>5934</v>
      </c>
      <c r="Z8947" s="90" t="s">
        <v>28696</v>
      </c>
      <c r="AF8947" s="90" t="s">
        <v>28696</v>
      </c>
      <c r="AL8947" s="90" t="s">
        <v>28696</v>
      </c>
      <c r="AR8947" s="55" t="s">
        <v>12084</v>
      </c>
      <c r="BD8947" s="90" t="s">
        <v>28696</v>
      </c>
      <c r="BJ8947" s="90" t="s">
        <v>28696</v>
      </c>
      <c r="BP8947" s="55" t="s">
        <v>12084</v>
      </c>
      <c r="BQ8947" s="119"/>
      <c r="BS8947" s="125"/>
      <c r="BU8947" s="56"/>
      <c r="BV8947" s="122"/>
      <c r="BW8947" s="119"/>
      <c r="BY8947" s="125"/>
      <c r="CB8947" s="122"/>
      <c r="CF8947" s="128"/>
      <c r="DH8947" s="198" t="s">
        <v>28696</v>
      </c>
      <c r="DI8947" s="69" t="s">
        <v>5934</v>
      </c>
    </row>
    <row r="8948" spans="1:118">
      <c r="D8948" s="55" t="s">
        <v>5937</v>
      </c>
      <c r="P8948" s="55" t="s">
        <v>5937</v>
      </c>
      <c r="Q8948" s="55" t="s">
        <v>5937</v>
      </c>
      <c r="R8948" s="55" t="s">
        <v>5937</v>
      </c>
      <c r="S8948" s="55" t="s">
        <v>5937</v>
      </c>
      <c r="T8948" s="90" t="s">
        <v>5937</v>
      </c>
      <c r="Z8948" s="90" t="s">
        <v>5688</v>
      </c>
      <c r="AF8948" s="90" t="s">
        <v>5688</v>
      </c>
      <c r="AL8948" s="90" t="s">
        <v>5688</v>
      </c>
      <c r="AR8948" s="55" t="s">
        <v>12716</v>
      </c>
      <c r="BD8948" s="90" t="s">
        <v>5688</v>
      </c>
      <c r="BJ8948" s="90" t="s">
        <v>5688</v>
      </c>
      <c r="BP8948" s="55" t="s">
        <v>12716</v>
      </c>
      <c r="BQ8948" s="119"/>
      <c r="BS8948" s="125"/>
      <c r="BU8948" s="56"/>
      <c r="BV8948" s="122"/>
      <c r="BW8948" s="119"/>
      <c r="BY8948" s="125"/>
      <c r="CB8948" s="122"/>
      <c r="CF8948" s="128"/>
      <c r="DH8948" s="198" t="s">
        <v>5688</v>
      </c>
      <c r="DI8948" s="69" t="s">
        <v>5937</v>
      </c>
    </row>
    <row r="8949" spans="1:118">
      <c r="D8949" s="55" t="s">
        <v>5938</v>
      </c>
      <c r="P8949" s="55" t="s">
        <v>5938</v>
      </c>
      <c r="Q8949" s="55" t="s">
        <v>5938</v>
      </c>
      <c r="R8949" s="55" t="s">
        <v>5938</v>
      </c>
      <c r="S8949" s="55" t="s">
        <v>5938</v>
      </c>
      <c r="T8949" s="90" t="s">
        <v>5938</v>
      </c>
      <c r="Z8949" s="90" t="s">
        <v>5689</v>
      </c>
      <c r="AF8949" s="90" t="s">
        <v>5689</v>
      </c>
      <c r="AL8949" s="90" t="s">
        <v>5689</v>
      </c>
      <c r="AR8949" s="55" t="s">
        <v>53</v>
      </c>
      <c r="BD8949" s="90" t="s">
        <v>5689</v>
      </c>
      <c r="BJ8949" s="90" t="s">
        <v>5689</v>
      </c>
      <c r="BP8949" s="55" t="s">
        <v>53</v>
      </c>
      <c r="BQ8949" s="119"/>
      <c r="BS8949" s="125"/>
      <c r="BU8949" s="56"/>
      <c r="BV8949" s="122"/>
      <c r="BW8949" s="119"/>
      <c r="BY8949" s="125"/>
      <c r="CB8949" s="122"/>
      <c r="CF8949" s="128"/>
      <c r="DH8949" s="198" t="s">
        <v>5689</v>
      </c>
      <c r="DI8949" s="69" t="s">
        <v>5938</v>
      </c>
    </row>
    <row r="8950" spans="1:118">
      <c r="D8950" s="55" t="s">
        <v>5939</v>
      </c>
      <c r="P8950" s="55" t="s">
        <v>5939</v>
      </c>
      <c r="Q8950" s="55" t="s">
        <v>5939</v>
      </c>
      <c r="R8950" s="55" t="s">
        <v>5939</v>
      </c>
      <c r="S8950" s="55" t="s">
        <v>5939</v>
      </c>
      <c r="T8950" s="90" t="s">
        <v>5939</v>
      </c>
      <c r="Z8950" s="90" t="s">
        <v>5690</v>
      </c>
      <c r="AF8950" s="90" t="s">
        <v>5690</v>
      </c>
      <c r="AL8950" s="90" t="s">
        <v>5690</v>
      </c>
      <c r="AR8950" s="55" t="s">
        <v>5691</v>
      </c>
      <c r="BD8950" s="90" t="s">
        <v>5690</v>
      </c>
      <c r="BJ8950" s="90" t="s">
        <v>5690</v>
      </c>
      <c r="BP8950" s="55" t="s">
        <v>5691</v>
      </c>
      <c r="BQ8950" s="119"/>
      <c r="BS8950" s="125"/>
      <c r="BU8950" s="56"/>
      <c r="BV8950" s="122"/>
      <c r="BW8950" s="119"/>
      <c r="BY8950" s="125"/>
      <c r="CB8950" s="122"/>
      <c r="CF8950" s="128"/>
      <c r="DH8950" s="198" t="s">
        <v>5690</v>
      </c>
      <c r="DI8950" s="69" t="s">
        <v>5939</v>
      </c>
    </row>
    <row r="8951" spans="1:118" s="83" customFormat="1">
      <c r="A8951" s="144"/>
      <c r="C8951" s="124"/>
      <c r="N8951" s="124"/>
      <c r="O8951" s="124"/>
      <c r="T8951" s="145"/>
      <c r="U8951" s="83" t="s">
        <v>5930</v>
      </c>
      <c r="Z8951" s="145"/>
      <c r="AA8951" s="83" t="s">
        <v>5678</v>
      </c>
      <c r="AF8951" s="145"/>
      <c r="AG8951" s="83" t="s">
        <v>5678</v>
      </c>
      <c r="AJ8951" s="113"/>
      <c r="AL8951" s="145"/>
      <c r="AM8951" s="83" t="s">
        <v>5678</v>
      </c>
      <c r="AP8951" s="113"/>
      <c r="AR8951" s="83" t="s">
        <v>5691</v>
      </c>
      <c r="AX8951" s="146"/>
      <c r="AY8951" s="124"/>
      <c r="AZ8951" s="124"/>
      <c r="BA8951" s="124"/>
      <c r="BB8951" s="124"/>
      <c r="BC8951" s="122"/>
      <c r="BD8951" s="145"/>
      <c r="BE8951" s="83" t="s">
        <v>5678</v>
      </c>
      <c r="BH8951" s="113"/>
      <c r="BJ8951" s="145"/>
      <c r="BK8951" s="83" t="s">
        <v>5678</v>
      </c>
      <c r="BN8951" s="113"/>
      <c r="BP8951" s="83" t="s">
        <v>5691</v>
      </c>
      <c r="BQ8951" s="146"/>
      <c r="BR8951" s="124"/>
      <c r="BS8951" s="124"/>
      <c r="BT8951" s="124"/>
      <c r="BU8951" s="124"/>
      <c r="BV8951" s="122"/>
      <c r="BW8951" s="146"/>
      <c r="BX8951" s="124"/>
      <c r="BY8951" s="124"/>
      <c r="BZ8951" s="124"/>
      <c r="CA8951" s="122"/>
      <c r="CB8951" s="122"/>
      <c r="CC8951" s="144"/>
      <c r="CF8951" s="147"/>
      <c r="CG8951" s="146"/>
      <c r="CH8951" s="124"/>
      <c r="CI8951" s="124"/>
      <c r="CJ8951" s="124"/>
      <c r="CK8951" s="122"/>
      <c r="CL8951" s="122"/>
      <c r="CN8951" s="146"/>
      <c r="CO8951" s="124"/>
      <c r="CP8951" s="125"/>
      <c r="CQ8951" s="124"/>
      <c r="CR8951" s="124"/>
      <c r="CS8951" s="113"/>
      <c r="CT8951" s="146"/>
      <c r="CU8951" s="124"/>
      <c r="CV8951" s="125"/>
      <c r="CW8951" s="124"/>
      <c r="CX8951" s="124"/>
      <c r="CY8951" s="113"/>
      <c r="CZ8951" s="146"/>
      <c r="DA8951" s="124"/>
      <c r="DB8951" s="124"/>
      <c r="DC8951" s="124"/>
      <c r="DD8951" s="124"/>
      <c r="DE8951" s="122"/>
      <c r="DF8951" s="145"/>
      <c r="DH8951" s="200"/>
      <c r="DI8951" s="148"/>
      <c r="DJ8951" s="174" t="s">
        <v>5678</v>
      </c>
      <c r="DK8951" s="175"/>
      <c r="DL8951" s="176"/>
      <c r="DM8951" s="124"/>
      <c r="DN8951" s="149"/>
    </row>
    <row r="8952" spans="1:118">
      <c r="D8952" s="55" t="s">
        <v>5940</v>
      </c>
      <c r="P8952" s="55" t="s">
        <v>5940</v>
      </c>
      <c r="Q8952" s="55" t="s">
        <v>5940</v>
      </c>
      <c r="R8952" s="55" t="s">
        <v>5940</v>
      </c>
      <c r="S8952" s="55" t="s">
        <v>5940</v>
      </c>
      <c r="T8952" s="90" t="s">
        <v>5940</v>
      </c>
      <c r="Z8952" s="90" t="s">
        <v>5692</v>
      </c>
      <c r="AF8952" s="90" t="s">
        <v>5692</v>
      </c>
      <c r="AL8952" s="90" t="s">
        <v>5692</v>
      </c>
      <c r="AR8952" s="55" t="s">
        <v>5423</v>
      </c>
      <c r="BD8952" s="90" t="s">
        <v>5692</v>
      </c>
      <c r="BJ8952" s="90" t="s">
        <v>5692</v>
      </c>
      <c r="BP8952" s="55" t="s">
        <v>5423</v>
      </c>
      <c r="BQ8952" s="119"/>
      <c r="BS8952" s="125"/>
      <c r="BU8952" s="56"/>
      <c r="BV8952" s="122"/>
      <c r="BW8952" s="119"/>
      <c r="BY8952" s="125"/>
      <c r="CB8952" s="122"/>
      <c r="CF8952" s="128"/>
      <c r="DH8952" s="198" t="s">
        <v>5692</v>
      </c>
      <c r="DI8952" s="69" t="s">
        <v>5940</v>
      </c>
    </row>
    <row r="8953" spans="1:118" s="83" customFormat="1">
      <c r="A8953" s="144"/>
      <c r="C8953" s="124"/>
      <c r="N8953" s="124"/>
      <c r="O8953" s="124"/>
      <c r="T8953" s="145"/>
      <c r="U8953" s="83" t="s">
        <v>5937</v>
      </c>
      <c r="Z8953" s="145"/>
      <c r="AA8953" s="83" t="s">
        <v>5688</v>
      </c>
      <c r="AF8953" s="145"/>
      <c r="AG8953" s="83" t="s">
        <v>5688</v>
      </c>
      <c r="AJ8953" s="113"/>
      <c r="AL8953" s="145"/>
      <c r="AM8953" s="83" t="s">
        <v>5688</v>
      </c>
      <c r="AP8953" s="113"/>
      <c r="AR8953" s="83" t="s">
        <v>5423</v>
      </c>
      <c r="AX8953" s="146"/>
      <c r="AY8953" s="124"/>
      <c r="AZ8953" s="124"/>
      <c r="BA8953" s="124"/>
      <c r="BB8953" s="124"/>
      <c r="BC8953" s="122"/>
      <c r="BD8953" s="145"/>
      <c r="BE8953" s="83" t="s">
        <v>5688</v>
      </c>
      <c r="BH8953" s="113"/>
      <c r="BJ8953" s="145"/>
      <c r="BK8953" s="83" t="s">
        <v>5688</v>
      </c>
      <c r="BN8953" s="113"/>
      <c r="BP8953" s="83" t="s">
        <v>5423</v>
      </c>
      <c r="BQ8953" s="146"/>
      <c r="BR8953" s="124"/>
      <c r="BS8953" s="124"/>
      <c r="BT8953" s="124"/>
      <c r="BU8953" s="124"/>
      <c r="BV8953" s="122"/>
      <c r="BW8953" s="146"/>
      <c r="BX8953" s="124"/>
      <c r="BY8953" s="124"/>
      <c r="BZ8953" s="124"/>
      <c r="CA8953" s="122"/>
      <c r="CB8953" s="122"/>
      <c r="CC8953" s="144"/>
      <c r="CF8953" s="147"/>
      <c r="CG8953" s="146"/>
      <c r="CH8953" s="124"/>
      <c r="CI8953" s="124"/>
      <c r="CJ8953" s="124"/>
      <c r="CK8953" s="122"/>
      <c r="CL8953" s="122"/>
      <c r="CN8953" s="146"/>
      <c r="CO8953" s="124"/>
      <c r="CP8953" s="125"/>
      <c r="CQ8953" s="124"/>
      <c r="CR8953" s="124"/>
      <c r="CS8953" s="113"/>
      <c r="CT8953" s="146"/>
      <c r="CU8953" s="124"/>
      <c r="CV8953" s="125"/>
      <c r="CW8953" s="124"/>
      <c r="CX8953" s="124"/>
      <c r="CY8953" s="113"/>
      <c r="CZ8953" s="146"/>
      <c r="DA8953" s="124"/>
      <c r="DB8953" s="124"/>
      <c r="DC8953" s="124"/>
      <c r="DD8953" s="124"/>
      <c r="DE8953" s="122"/>
      <c r="DF8953" s="145"/>
      <c r="DH8953" s="200"/>
      <c r="DI8953" s="148"/>
      <c r="DJ8953" s="174" t="s">
        <v>5688</v>
      </c>
      <c r="DK8953" s="175"/>
      <c r="DL8953" s="176"/>
      <c r="DM8953" s="124"/>
      <c r="DN8953" s="149"/>
    </row>
    <row r="8954" spans="1:118">
      <c r="D8954" s="55" t="s">
        <v>5941</v>
      </c>
      <c r="P8954" s="55" t="s">
        <v>5941</v>
      </c>
      <c r="Q8954" s="55" t="s">
        <v>5941</v>
      </c>
      <c r="R8954" s="55" t="s">
        <v>5941</v>
      </c>
      <c r="S8954" s="55" t="s">
        <v>5941</v>
      </c>
      <c r="T8954" s="90" t="s">
        <v>5941</v>
      </c>
      <c r="Z8954" s="90" t="s">
        <v>5697</v>
      </c>
      <c r="AF8954" s="90" t="s">
        <v>5697</v>
      </c>
      <c r="AL8954" s="90" t="s">
        <v>5697</v>
      </c>
      <c r="AR8954" s="55" t="s">
        <v>12717</v>
      </c>
      <c r="BD8954" s="90" t="s">
        <v>5697</v>
      </c>
      <c r="BJ8954" s="90" t="s">
        <v>5697</v>
      </c>
      <c r="BP8954" s="55" t="s">
        <v>12717</v>
      </c>
      <c r="BQ8954" s="119"/>
      <c r="BS8954" s="125"/>
      <c r="BU8954" s="56"/>
      <c r="BV8954" s="122"/>
      <c r="BW8954" s="119"/>
      <c r="BY8954" s="125"/>
      <c r="CB8954" s="122"/>
      <c r="CF8954" s="128"/>
      <c r="DH8954" s="198" t="s">
        <v>5697</v>
      </c>
      <c r="DI8954" s="69" t="s">
        <v>5941</v>
      </c>
    </row>
    <row r="8955" spans="1:118">
      <c r="D8955" s="55" t="s">
        <v>5942</v>
      </c>
      <c r="P8955" s="55" t="s">
        <v>5942</v>
      </c>
      <c r="Q8955" s="55" t="s">
        <v>5942</v>
      </c>
      <c r="R8955" s="55" t="s">
        <v>5942</v>
      </c>
      <c r="S8955" s="55" t="s">
        <v>5942</v>
      </c>
      <c r="T8955" s="90" t="s">
        <v>5942</v>
      </c>
      <c r="Z8955" s="90" t="s">
        <v>5698</v>
      </c>
      <c r="AF8955" s="90" t="s">
        <v>5698</v>
      </c>
      <c r="AL8955" s="90" t="s">
        <v>5698</v>
      </c>
      <c r="AR8955" s="55" t="s">
        <v>12095</v>
      </c>
      <c r="BD8955" s="90" t="s">
        <v>5698</v>
      </c>
      <c r="BJ8955" s="90" t="s">
        <v>5698</v>
      </c>
      <c r="BP8955" s="55" t="s">
        <v>12095</v>
      </c>
      <c r="BQ8955" s="119"/>
      <c r="BS8955" s="125"/>
      <c r="BU8955" s="56"/>
      <c r="BV8955" s="122"/>
      <c r="BW8955" s="119"/>
      <c r="BY8955" s="125"/>
      <c r="CB8955" s="122"/>
      <c r="CF8955" s="128"/>
      <c r="DH8955" s="198" t="s">
        <v>5698</v>
      </c>
      <c r="DI8955" s="69" t="s">
        <v>5942</v>
      </c>
    </row>
    <row r="8956" spans="1:118">
      <c r="D8956" s="55" t="s">
        <v>5943</v>
      </c>
      <c r="P8956" s="55" t="s">
        <v>5943</v>
      </c>
      <c r="Q8956" s="55" t="s">
        <v>5943</v>
      </c>
      <c r="R8956" s="55" t="s">
        <v>5943</v>
      </c>
      <c r="S8956" s="55" t="s">
        <v>5943</v>
      </c>
      <c r="T8956" s="90" t="s">
        <v>5943</v>
      </c>
      <c r="Z8956" s="90" t="s">
        <v>5699</v>
      </c>
      <c r="AF8956" s="90" t="s">
        <v>5699</v>
      </c>
      <c r="AL8956" s="90" t="s">
        <v>5699</v>
      </c>
      <c r="AR8956" s="55" t="s">
        <v>14966</v>
      </c>
      <c r="BD8956" s="90" t="s">
        <v>5699</v>
      </c>
      <c r="BJ8956" s="90" t="s">
        <v>5699</v>
      </c>
      <c r="BP8956" s="55" t="s">
        <v>14966</v>
      </c>
      <c r="BQ8956" s="119"/>
      <c r="BS8956" s="125"/>
      <c r="BU8956" s="56"/>
      <c r="BV8956" s="122"/>
      <c r="BW8956" s="119"/>
      <c r="BY8956" s="125"/>
      <c r="CB8956" s="122"/>
      <c r="CF8956" s="128"/>
      <c r="DH8956" s="198" t="s">
        <v>5699</v>
      </c>
      <c r="DI8956" s="69" t="s">
        <v>5943</v>
      </c>
    </row>
    <row r="8957" spans="1:118" s="85" customFormat="1">
      <c r="A8957" s="137"/>
      <c r="C8957" s="125"/>
      <c r="N8957" s="125"/>
      <c r="O8957" s="125"/>
      <c r="T8957" s="138"/>
      <c r="V8957" s="85" t="s">
        <v>5930</v>
      </c>
      <c r="Z8957" s="138"/>
      <c r="AB8957" s="85" t="s">
        <v>5678</v>
      </c>
      <c r="AF8957" s="138"/>
      <c r="AH8957" s="85" t="s">
        <v>5678</v>
      </c>
      <c r="AJ8957" s="113"/>
      <c r="AL8957" s="138"/>
      <c r="AN8957" s="85" t="s">
        <v>5678</v>
      </c>
      <c r="AP8957" s="113"/>
      <c r="AR8957" s="85" t="s">
        <v>14966</v>
      </c>
      <c r="AX8957" s="139"/>
      <c r="AY8957" s="125"/>
      <c r="AZ8957" s="125"/>
      <c r="BA8957" s="125"/>
      <c r="BB8957" s="125"/>
      <c r="BC8957" s="122"/>
      <c r="BD8957" s="138"/>
      <c r="BF8957" s="85" t="s">
        <v>5678</v>
      </c>
      <c r="BH8957" s="113"/>
      <c r="BJ8957" s="138"/>
      <c r="BL8957" s="85" t="s">
        <v>5678</v>
      </c>
      <c r="BN8957" s="113"/>
      <c r="BP8957" s="85" t="s">
        <v>14966</v>
      </c>
      <c r="BQ8957" s="139"/>
      <c r="BR8957" s="125"/>
      <c r="BS8957" s="125"/>
      <c r="BT8957" s="125"/>
      <c r="BU8957" s="125"/>
      <c r="BV8957" s="122"/>
      <c r="BW8957" s="139"/>
      <c r="BX8957" s="125"/>
      <c r="BY8957" s="125"/>
      <c r="BZ8957" s="125"/>
      <c r="CA8957" s="122"/>
      <c r="CB8957" s="122"/>
      <c r="CC8957" s="137"/>
      <c r="CF8957" s="140"/>
      <c r="CG8957" s="139"/>
      <c r="CH8957" s="125"/>
      <c r="CI8957" s="125"/>
      <c r="CJ8957" s="125"/>
      <c r="CK8957" s="122"/>
      <c r="CL8957" s="122"/>
      <c r="CN8957" s="139"/>
      <c r="CO8957" s="124"/>
      <c r="CP8957" s="125"/>
      <c r="CQ8957" s="125"/>
      <c r="CR8957" s="125"/>
      <c r="CS8957" s="113"/>
      <c r="CT8957" s="139"/>
      <c r="CU8957" s="124"/>
      <c r="CV8957" s="125"/>
      <c r="CW8957" s="125"/>
      <c r="CX8957" s="125"/>
      <c r="CY8957" s="113"/>
      <c r="CZ8957" s="139"/>
      <c r="DA8957" s="125"/>
      <c r="DB8957" s="125"/>
      <c r="DC8957" s="125"/>
      <c r="DD8957" s="125"/>
      <c r="DE8957" s="122"/>
      <c r="DF8957" s="138"/>
      <c r="DH8957" s="199"/>
      <c r="DI8957" s="141"/>
      <c r="DJ8957" s="174"/>
      <c r="DK8957" s="175" t="s">
        <v>5678</v>
      </c>
      <c r="DL8957" s="176"/>
      <c r="DM8957" s="125"/>
      <c r="DN8957" s="142"/>
    </row>
    <row r="8958" spans="1:118">
      <c r="D8958" s="55" t="s">
        <v>5944</v>
      </c>
      <c r="P8958" s="55" t="s">
        <v>5944</v>
      </c>
      <c r="Q8958" s="55" t="s">
        <v>5944</v>
      </c>
      <c r="R8958" s="55" t="s">
        <v>5944</v>
      </c>
      <c r="S8958" s="55" t="s">
        <v>5944</v>
      </c>
      <c r="T8958" s="90" t="s">
        <v>5944</v>
      </c>
      <c r="Z8958" s="90" t="s">
        <v>5700</v>
      </c>
      <c r="AF8958" s="90" t="s">
        <v>5700</v>
      </c>
      <c r="AL8958" s="90" t="s">
        <v>5700</v>
      </c>
      <c r="AR8958" s="55" t="s">
        <v>14967</v>
      </c>
      <c r="BD8958" s="90" t="s">
        <v>5700</v>
      </c>
      <c r="BJ8958" s="90" t="s">
        <v>5700</v>
      </c>
      <c r="BP8958" s="55" t="s">
        <v>14967</v>
      </c>
      <c r="BQ8958" s="119"/>
      <c r="BS8958" s="125"/>
      <c r="BU8958" s="56"/>
      <c r="BV8958" s="122"/>
      <c r="BW8958" s="119"/>
      <c r="BY8958" s="125"/>
      <c r="CB8958" s="122"/>
      <c r="CF8958" s="128"/>
      <c r="DH8958" s="198" t="s">
        <v>5700</v>
      </c>
      <c r="DI8958" s="69" t="s">
        <v>5944</v>
      </c>
    </row>
    <row r="8959" spans="1:118">
      <c r="D8959" s="55" t="s">
        <v>5945</v>
      </c>
      <c r="P8959" s="55" t="s">
        <v>5945</v>
      </c>
      <c r="Q8959" s="55" t="s">
        <v>5945</v>
      </c>
      <c r="R8959" s="55" t="s">
        <v>5945</v>
      </c>
      <c r="S8959" s="55" t="s">
        <v>5945</v>
      </c>
      <c r="T8959" s="90" t="s">
        <v>5945</v>
      </c>
      <c r="Z8959" s="90" t="s">
        <v>28697</v>
      </c>
      <c r="AF8959" s="90" t="s">
        <v>28697</v>
      </c>
      <c r="AL8959" s="90" t="s">
        <v>28697</v>
      </c>
      <c r="AR8959" s="55" t="s">
        <v>53</v>
      </c>
      <c r="BD8959" s="90" t="s">
        <v>28697</v>
      </c>
      <c r="BJ8959" s="90" t="s">
        <v>28697</v>
      </c>
      <c r="BP8959" s="55" t="s">
        <v>53</v>
      </c>
      <c r="BQ8959" s="119"/>
      <c r="BS8959" s="125"/>
      <c r="BU8959" s="56"/>
      <c r="BV8959" s="122"/>
      <c r="BW8959" s="119"/>
      <c r="BY8959" s="125"/>
      <c r="CB8959" s="122"/>
      <c r="CF8959" s="128"/>
      <c r="DH8959" s="198" t="s">
        <v>28697</v>
      </c>
      <c r="DI8959" s="69" t="s">
        <v>5945</v>
      </c>
    </row>
    <row r="8960" spans="1:118" s="179" customFormat="1">
      <c r="A8960" s="73"/>
      <c r="B8960" s="55"/>
      <c r="C8960" s="56"/>
      <c r="D8960" s="55" t="s">
        <v>5946</v>
      </c>
      <c r="E8960" s="55"/>
      <c r="F8960" s="55"/>
      <c r="G8960" s="55"/>
      <c r="H8960" s="55"/>
      <c r="I8960" s="55"/>
      <c r="J8960" s="55"/>
      <c r="K8960" s="55"/>
      <c r="L8960" s="55"/>
      <c r="M8960" s="55"/>
      <c r="N8960" s="56"/>
      <c r="O8960" s="56"/>
      <c r="P8960" s="55" t="s">
        <v>5946</v>
      </c>
      <c r="Q8960" s="55"/>
      <c r="R8960" s="55"/>
      <c r="S8960" s="55"/>
      <c r="T8960" s="90"/>
      <c r="U8960" s="83"/>
      <c r="V8960" s="85"/>
      <c r="W8960" s="87"/>
      <c r="X8960" s="178" t="s">
        <v>3090</v>
      </c>
      <c r="Z8960" s="180"/>
      <c r="AA8960" s="181"/>
      <c r="AB8960" s="182"/>
      <c r="AC8960" s="183"/>
      <c r="AD8960" s="178"/>
      <c r="AE8960" s="178"/>
      <c r="AF8960" s="180"/>
      <c r="AG8960" s="181"/>
      <c r="AH8960" s="182"/>
      <c r="AI8960" s="183"/>
      <c r="AJ8960" s="178"/>
      <c r="AK8960" s="178"/>
      <c r="AL8960" s="180"/>
      <c r="AM8960" s="181"/>
      <c r="AN8960" s="182"/>
      <c r="AO8960" s="183"/>
      <c r="AP8960" s="178"/>
      <c r="AQ8960" s="178"/>
      <c r="AX8960" s="180"/>
      <c r="AY8960" s="181"/>
      <c r="AZ8960" s="182"/>
      <c r="BA8960" s="183"/>
      <c r="BC8960" s="178"/>
      <c r="BD8960" s="180"/>
      <c r="BE8960" s="181"/>
      <c r="BF8960" s="182"/>
      <c r="BG8960" s="183"/>
      <c r="BH8960" s="178"/>
      <c r="BI8960" s="178"/>
      <c r="BJ8960" s="180"/>
      <c r="BK8960" s="181"/>
      <c r="BL8960" s="182"/>
      <c r="BM8960" s="183"/>
      <c r="BN8960" s="178"/>
      <c r="BO8960" s="178"/>
      <c r="BQ8960" s="180"/>
      <c r="BR8960" s="181"/>
      <c r="BS8960" s="182"/>
      <c r="BT8960" s="183"/>
      <c r="BV8960" s="178"/>
      <c r="BW8960" s="180"/>
      <c r="BX8960" s="181"/>
      <c r="BY8960" s="182"/>
      <c r="BZ8960" s="183"/>
      <c r="CA8960" s="178"/>
      <c r="CB8960" s="178"/>
      <c r="CC8960" s="184"/>
      <c r="CF8960" s="219"/>
      <c r="CG8960" s="180"/>
      <c r="CH8960" s="181"/>
      <c r="CI8960" s="182"/>
      <c r="CJ8960" s="183"/>
      <c r="CK8960" s="178"/>
      <c r="CL8960" s="178"/>
      <c r="CN8960" s="180"/>
      <c r="CO8960" s="181"/>
      <c r="CP8960" s="182"/>
      <c r="CQ8960" s="183"/>
      <c r="CS8960" s="178"/>
      <c r="CT8960" s="180"/>
      <c r="CU8960" s="181"/>
      <c r="CV8960" s="182"/>
      <c r="CW8960" s="183"/>
      <c r="CY8960" s="178"/>
      <c r="CZ8960" s="180"/>
      <c r="DA8960" s="181"/>
      <c r="DB8960" s="182"/>
      <c r="DC8960" s="183"/>
      <c r="DE8960" s="178"/>
      <c r="DF8960" s="180"/>
      <c r="DH8960" s="180"/>
      <c r="DJ8960" s="178"/>
      <c r="DK8960" s="178"/>
      <c r="DL8960" s="178"/>
    </row>
    <row r="8961" spans="1:118">
      <c r="D8961" s="55" t="s">
        <v>5947</v>
      </c>
      <c r="P8961" s="55" t="s">
        <v>5947</v>
      </c>
      <c r="Q8961" s="55" t="s">
        <v>5946</v>
      </c>
      <c r="R8961" s="55" t="s">
        <v>5946</v>
      </c>
      <c r="S8961" s="55" t="s">
        <v>5946</v>
      </c>
      <c r="T8961" s="90" t="s">
        <v>5946</v>
      </c>
      <c r="Z8961" s="90" t="s">
        <v>28698</v>
      </c>
      <c r="AF8961" s="90" t="s">
        <v>28698</v>
      </c>
      <c r="AL8961" s="90" t="s">
        <v>28698</v>
      </c>
      <c r="AR8961" s="55" t="s">
        <v>14968</v>
      </c>
      <c r="BD8961" s="90" t="s">
        <v>28698</v>
      </c>
      <c r="BJ8961" s="90" t="s">
        <v>28698</v>
      </c>
      <c r="BP8961" s="55" t="s">
        <v>14968</v>
      </c>
      <c r="BQ8961" s="119"/>
      <c r="BS8961" s="125"/>
      <c r="BU8961" s="56"/>
      <c r="BV8961" s="122"/>
      <c r="BW8961" s="119"/>
      <c r="BY8961" s="125"/>
      <c r="CB8961" s="122"/>
      <c r="CF8961" s="128"/>
      <c r="DH8961" s="198" t="s">
        <v>28698</v>
      </c>
      <c r="DI8961" s="69" t="s">
        <v>5946</v>
      </c>
    </row>
    <row r="8962" spans="1:118">
      <c r="D8962" s="55" t="s">
        <v>8767</v>
      </c>
      <c r="P8962" s="55" t="s">
        <v>8767</v>
      </c>
      <c r="Q8962" s="55" t="s">
        <v>12364</v>
      </c>
      <c r="R8962" s="55" t="s">
        <v>12364</v>
      </c>
      <c r="S8962" s="55" t="s">
        <v>12364</v>
      </c>
      <c r="T8962" s="90" t="s">
        <v>12364</v>
      </c>
      <c r="Z8962" s="90" t="s">
        <v>28699</v>
      </c>
      <c r="AF8962" s="90" t="s">
        <v>28699</v>
      </c>
      <c r="AL8962" s="90" t="s">
        <v>28699</v>
      </c>
      <c r="AR8962" s="55" t="s">
        <v>61</v>
      </c>
      <c r="BD8962" s="90" t="s">
        <v>28699</v>
      </c>
      <c r="BJ8962" s="90" t="s">
        <v>28699</v>
      </c>
      <c r="BP8962" s="55" t="s">
        <v>61</v>
      </c>
      <c r="BQ8962" s="119"/>
      <c r="BS8962" s="125"/>
      <c r="BU8962" s="56"/>
      <c r="BV8962" s="122"/>
      <c r="BW8962" s="119"/>
      <c r="BY8962" s="125"/>
      <c r="CB8962" s="122"/>
      <c r="CF8962" s="128"/>
      <c r="DH8962" s="198" t="s">
        <v>28699</v>
      </c>
      <c r="DI8962" s="69" t="s">
        <v>12364</v>
      </c>
    </row>
    <row r="8963" spans="1:118">
      <c r="D8963" s="55" t="s">
        <v>8768</v>
      </c>
      <c r="P8963" s="55" t="s">
        <v>8768</v>
      </c>
      <c r="Q8963" s="55" t="s">
        <v>12365</v>
      </c>
      <c r="R8963" s="55" t="s">
        <v>12365</v>
      </c>
      <c r="S8963" s="55" t="s">
        <v>12365</v>
      </c>
      <c r="T8963" s="90" t="s">
        <v>12365</v>
      </c>
      <c r="Z8963" s="90" t="s">
        <v>28700</v>
      </c>
      <c r="AF8963" s="90" t="s">
        <v>28700</v>
      </c>
      <c r="AL8963" s="90" t="s">
        <v>28700</v>
      </c>
      <c r="AR8963" s="55" t="s">
        <v>12718</v>
      </c>
      <c r="BD8963" s="90" t="s">
        <v>28700</v>
      </c>
      <c r="BJ8963" s="90" t="s">
        <v>28700</v>
      </c>
      <c r="BP8963" s="55" t="s">
        <v>12718</v>
      </c>
      <c r="BQ8963" s="119"/>
      <c r="BS8963" s="125"/>
      <c r="BU8963" s="56"/>
      <c r="BV8963" s="122"/>
      <c r="BW8963" s="119"/>
      <c r="BY8963" s="125"/>
      <c r="CB8963" s="122"/>
      <c r="CF8963" s="128"/>
      <c r="DH8963" s="198" t="s">
        <v>28700</v>
      </c>
      <c r="DI8963" s="69" t="s">
        <v>12365</v>
      </c>
    </row>
    <row r="8964" spans="1:118">
      <c r="D8964" s="55" t="s">
        <v>5948</v>
      </c>
      <c r="P8964" s="55" t="s">
        <v>5948</v>
      </c>
      <c r="Q8964" s="55" t="s">
        <v>5947</v>
      </c>
      <c r="R8964" s="55" t="s">
        <v>5947</v>
      </c>
      <c r="S8964" s="55" t="s">
        <v>5947</v>
      </c>
      <c r="T8964" s="90" t="s">
        <v>5947</v>
      </c>
      <c r="Z8964" s="90" t="s">
        <v>28701</v>
      </c>
      <c r="AF8964" s="90" t="s">
        <v>28701</v>
      </c>
      <c r="AL8964" s="90" t="s">
        <v>28701</v>
      </c>
      <c r="AR8964" s="55" t="s">
        <v>14969</v>
      </c>
      <c r="BD8964" s="90" t="s">
        <v>28701</v>
      </c>
      <c r="BJ8964" s="90" t="s">
        <v>28701</v>
      </c>
      <c r="BP8964" s="55" t="s">
        <v>14969</v>
      </c>
      <c r="BQ8964" s="119"/>
      <c r="BS8964" s="125"/>
      <c r="BU8964" s="56"/>
      <c r="BV8964" s="122"/>
      <c r="BW8964" s="119"/>
      <c r="BY8964" s="125"/>
      <c r="CB8964" s="122"/>
      <c r="CF8964" s="128"/>
      <c r="DH8964" s="198" t="s">
        <v>28701</v>
      </c>
      <c r="DI8964" s="69" t="s">
        <v>5947</v>
      </c>
    </row>
    <row r="8965" spans="1:118">
      <c r="D8965" s="55" t="s">
        <v>5949</v>
      </c>
      <c r="P8965" s="55" t="s">
        <v>5949</v>
      </c>
      <c r="Q8965" s="55" t="s">
        <v>5948</v>
      </c>
      <c r="R8965" s="55" t="s">
        <v>5948</v>
      </c>
      <c r="S8965" s="55" t="s">
        <v>5948</v>
      </c>
      <c r="T8965" s="90" t="s">
        <v>5948</v>
      </c>
      <c r="Z8965" s="90" t="s">
        <v>28702</v>
      </c>
      <c r="AF8965" s="90" t="s">
        <v>28702</v>
      </c>
      <c r="AL8965" s="90" t="s">
        <v>28702</v>
      </c>
      <c r="AR8965" s="55" t="s">
        <v>12156</v>
      </c>
      <c r="BD8965" s="90" t="s">
        <v>28702</v>
      </c>
      <c r="BJ8965" s="90" t="s">
        <v>28702</v>
      </c>
      <c r="BP8965" s="55" t="s">
        <v>12156</v>
      </c>
      <c r="BQ8965" s="119"/>
      <c r="BS8965" s="125"/>
      <c r="BU8965" s="56"/>
      <c r="BV8965" s="122"/>
      <c r="BW8965" s="119"/>
      <c r="BY8965" s="125"/>
      <c r="CB8965" s="122"/>
      <c r="CF8965" s="128"/>
      <c r="DH8965" s="198" t="s">
        <v>28702</v>
      </c>
      <c r="DI8965" s="69" t="s">
        <v>5948</v>
      </c>
    </row>
    <row r="8966" spans="1:118">
      <c r="D8966" s="55" t="s">
        <v>5950</v>
      </c>
      <c r="P8966" s="55" t="s">
        <v>5950</v>
      </c>
      <c r="Q8966" s="55" t="s">
        <v>5949</v>
      </c>
      <c r="R8966" s="55" t="s">
        <v>5949</v>
      </c>
      <c r="S8966" s="55" t="s">
        <v>5949</v>
      </c>
      <c r="T8966" s="90" t="s">
        <v>5949</v>
      </c>
      <c r="Z8966" s="90" t="s">
        <v>28703</v>
      </c>
      <c r="AF8966" s="90" t="s">
        <v>28703</v>
      </c>
      <c r="AL8966" s="90" t="s">
        <v>28703</v>
      </c>
      <c r="AR8966" s="55" t="s">
        <v>14970</v>
      </c>
      <c r="BD8966" s="90" t="s">
        <v>28703</v>
      </c>
      <c r="BJ8966" s="90" t="s">
        <v>28703</v>
      </c>
      <c r="BP8966" s="55" t="s">
        <v>14970</v>
      </c>
      <c r="BQ8966" s="119"/>
      <c r="BS8966" s="125"/>
      <c r="BU8966" s="56"/>
      <c r="BV8966" s="122"/>
      <c r="BW8966" s="119"/>
      <c r="BY8966" s="125"/>
      <c r="CB8966" s="122"/>
      <c r="CF8966" s="128"/>
      <c r="DH8966" s="198" t="s">
        <v>28703</v>
      </c>
      <c r="DI8966" s="69" t="s">
        <v>5949</v>
      </c>
    </row>
    <row r="8967" spans="1:118">
      <c r="D8967" s="55" t="s">
        <v>5951</v>
      </c>
      <c r="P8967" s="55" t="s">
        <v>5951</v>
      </c>
      <c r="Q8967" s="55" t="s">
        <v>5950</v>
      </c>
      <c r="R8967" s="55" t="s">
        <v>5950</v>
      </c>
      <c r="S8967" s="55" t="s">
        <v>5950</v>
      </c>
      <c r="T8967" s="90" t="s">
        <v>5950</v>
      </c>
      <c r="Z8967" s="90" t="s">
        <v>28704</v>
      </c>
      <c r="AF8967" s="90" t="s">
        <v>28704</v>
      </c>
      <c r="AL8967" s="90" t="s">
        <v>28704</v>
      </c>
      <c r="AR8967" s="55" t="s">
        <v>12719</v>
      </c>
      <c r="BD8967" s="90" t="s">
        <v>28704</v>
      </c>
      <c r="BJ8967" s="90" t="s">
        <v>28704</v>
      </c>
      <c r="BP8967" s="55" t="s">
        <v>12719</v>
      </c>
      <c r="BQ8967" s="119"/>
      <c r="BS8967" s="125"/>
      <c r="BU8967" s="56"/>
      <c r="BV8967" s="122"/>
      <c r="BW8967" s="119"/>
      <c r="BY8967" s="125"/>
      <c r="CB8967" s="122"/>
      <c r="CF8967" s="128"/>
      <c r="DH8967" s="198" t="s">
        <v>28704</v>
      </c>
      <c r="DI8967" s="69" t="s">
        <v>5950</v>
      </c>
    </row>
    <row r="8968" spans="1:118">
      <c r="D8968" s="55" t="s">
        <v>5952</v>
      </c>
      <c r="P8968" s="55" t="s">
        <v>5952</v>
      </c>
      <c r="Q8968" s="55" t="s">
        <v>5951</v>
      </c>
      <c r="R8968" s="55" t="s">
        <v>5951</v>
      </c>
      <c r="S8968" s="55" t="s">
        <v>5951</v>
      </c>
      <c r="T8968" s="90" t="s">
        <v>5951</v>
      </c>
      <c r="Z8968" s="90" t="s">
        <v>28705</v>
      </c>
      <c r="AF8968" s="90" t="s">
        <v>28705</v>
      </c>
      <c r="AL8968" s="90" t="s">
        <v>28705</v>
      </c>
      <c r="AR8968" s="55" t="s">
        <v>12720</v>
      </c>
      <c r="BD8968" s="90" t="s">
        <v>28705</v>
      </c>
      <c r="BJ8968" s="90" t="s">
        <v>28705</v>
      </c>
      <c r="BP8968" s="55" t="s">
        <v>12720</v>
      </c>
      <c r="BQ8968" s="119"/>
      <c r="BS8968" s="125"/>
      <c r="BU8968" s="56"/>
      <c r="BV8968" s="122"/>
      <c r="BW8968" s="119"/>
      <c r="BY8968" s="125"/>
      <c r="CB8968" s="122"/>
      <c r="CF8968" s="128"/>
      <c r="DH8968" s="198" t="s">
        <v>28705</v>
      </c>
      <c r="DI8968" s="69" t="s">
        <v>5951</v>
      </c>
    </row>
    <row r="8969" spans="1:118">
      <c r="D8969" s="55" t="s">
        <v>8769</v>
      </c>
      <c r="P8969" s="55" t="s">
        <v>8769</v>
      </c>
      <c r="Q8969" s="55" t="s">
        <v>5952</v>
      </c>
      <c r="R8969" s="55" t="s">
        <v>5952</v>
      </c>
      <c r="S8969" s="55" t="s">
        <v>5952</v>
      </c>
      <c r="T8969" s="90" t="s">
        <v>5952</v>
      </c>
      <c r="Z8969" s="90" t="s">
        <v>28706</v>
      </c>
      <c r="AF8969" s="90" t="s">
        <v>28706</v>
      </c>
      <c r="AL8969" s="90" t="s">
        <v>28706</v>
      </c>
      <c r="AR8969" s="55" t="s">
        <v>14971</v>
      </c>
      <c r="BD8969" s="90" t="s">
        <v>28706</v>
      </c>
      <c r="BJ8969" s="90" t="s">
        <v>28706</v>
      </c>
      <c r="BP8969" s="55" t="s">
        <v>14971</v>
      </c>
      <c r="BQ8969" s="119"/>
      <c r="BS8969" s="125"/>
      <c r="BU8969" s="56"/>
      <c r="BV8969" s="122"/>
      <c r="BW8969" s="119"/>
      <c r="BY8969" s="125"/>
      <c r="CB8969" s="122"/>
      <c r="CF8969" s="128"/>
      <c r="DH8969" s="198" t="s">
        <v>28706</v>
      </c>
      <c r="DI8969" s="69" t="s">
        <v>5952</v>
      </c>
    </row>
    <row r="8970" spans="1:118" s="83" customFormat="1">
      <c r="A8970" s="144"/>
      <c r="C8970" s="124"/>
      <c r="N8970" s="124"/>
      <c r="O8970" s="124"/>
      <c r="T8970" s="145"/>
      <c r="U8970" s="83" t="s">
        <v>5941</v>
      </c>
      <c r="Z8970" s="145"/>
      <c r="AA8970" s="83" t="s">
        <v>5697</v>
      </c>
      <c r="AF8970" s="145"/>
      <c r="AG8970" s="83" t="s">
        <v>5697</v>
      </c>
      <c r="AJ8970" s="113"/>
      <c r="AL8970" s="145"/>
      <c r="AM8970" s="83" t="s">
        <v>5697</v>
      </c>
      <c r="AP8970" s="113"/>
      <c r="AR8970" s="83" t="s">
        <v>15210</v>
      </c>
      <c r="AX8970" s="146"/>
      <c r="AY8970" s="124"/>
      <c r="AZ8970" s="124"/>
      <c r="BA8970" s="124"/>
      <c r="BB8970" s="124"/>
      <c r="BC8970" s="122"/>
      <c r="BD8970" s="145"/>
      <c r="BE8970" s="83" t="s">
        <v>5697</v>
      </c>
      <c r="BH8970" s="113"/>
      <c r="BJ8970" s="145"/>
      <c r="BK8970" s="83" t="s">
        <v>5697</v>
      </c>
      <c r="BN8970" s="113"/>
      <c r="BP8970" s="83" t="s">
        <v>15210</v>
      </c>
      <c r="BQ8970" s="146"/>
      <c r="BR8970" s="124"/>
      <c r="BS8970" s="124"/>
      <c r="BT8970" s="124"/>
      <c r="BU8970" s="124"/>
      <c r="BV8970" s="122"/>
      <c r="BW8970" s="146"/>
      <c r="BX8970" s="124"/>
      <c r="BY8970" s="124"/>
      <c r="BZ8970" s="124"/>
      <c r="CA8970" s="122"/>
      <c r="CB8970" s="122"/>
      <c r="CC8970" s="144"/>
      <c r="CF8970" s="147"/>
      <c r="CG8970" s="146"/>
      <c r="CH8970" s="124"/>
      <c r="CI8970" s="124"/>
      <c r="CJ8970" s="124"/>
      <c r="CK8970" s="122"/>
      <c r="CL8970" s="122"/>
      <c r="CN8970" s="146"/>
      <c r="CO8970" s="124"/>
      <c r="CP8970" s="125"/>
      <c r="CQ8970" s="124"/>
      <c r="CR8970" s="124"/>
      <c r="CS8970" s="113"/>
      <c r="CT8970" s="146"/>
      <c r="CU8970" s="124"/>
      <c r="CV8970" s="125"/>
      <c r="CW8970" s="124"/>
      <c r="CX8970" s="124"/>
      <c r="CY8970" s="113"/>
      <c r="CZ8970" s="146"/>
      <c r="DA8970" s="124"/>
      <c r="DB8970" s="124"/>
      <c r="DC8970" s="124"/>
      <c r="DD8970" s="124"/>
      <c r="DE8970" s="122"/>
      <c r="DF8970" s="145"/>
      <c r="DH8970" s="200"/>
      <c r="DI8970" s="148"/>
      <c r="DJ8970" s="174" t="s">
        <v>5697</v>
      </c>
      <c r="DK8970" s="175"/>
      <c r="DL8970" s="176"/>
      <c r="DM8970" s="124"/>
      <c r="DN8970" s="149"/>
    </row>
    <row r="8971" spans="1:118">
      <c r="D8971" s="55" t="s">
        <v>5953</v>
      </c>
      <c r="P8971" s="55" t="s">
        <v>5953</v>
      </c>
      <c r="Q8971" s="55" t="s">
        <v>5953</v>
      </c>
      <c r="R8971" s="55" t="s">
        <v>5953</v>
      </c>
      <c r="S8971" s="55" t="s">
        <v>5953</v>
      </c>
      <c r="T8971" s="90" t="s">
        <v>5953</v>
      </c>
      <c r="Z8971" s="90" t="s">
        <v>5702</v>
      </c>
      <c r="AF8971" s="90" t="s">
        <v>5702</v>
      </c>
      <c r="AL8971" s="90" t="s">
        <v>5702</v>
      </c>
      <c r="AR8971" s="55" t="s">
        <v>5705</v>
      </c>
      <c r="BD8971" s="90" t="s">
        <v>5702</v>
      </c>
      <c r="BJ8971" s="90" t="s">
        <v>5702</v>
      </c>
      <c r="BP8971" s="55" t="s">
        <v>5705</v>
      </c>
      <c r="BQ8971" s="119"/>
      <c r="BS8971" s="125"/>
      <c r="BU8971" s="56"/>
      <c r="BV8971" s="122"/>
      <c r="BW8971" s="119"/>
      <c r="BY8971" s="125"/>
      <c r="CB8971" s="122"/>
      <c r="CF8971" s="128"/>
      <c r="DH8971" s="198" t="s">
        <v>5702</v>
      </c>
      <c r="DI8971" s="69" t="s">
        <v>5953</v>
      </c>
    </row>
    <row r="8972" spans="1:118" s="83" customFormat="1">
      <c r="A8972" s="144"/>
      <c r="C8972" s="124"/>
      <c r="N8972" s="124"/>
      <c r="O8972" s="124"/>
      <c r="T8972" s="145"/>
      <c r="U8972" s="83" t="s">
        <v>5968</v>
      </c>
      <c r="Z8972" s="145"/>
      <c r="AA8972" s="83" t="s">
        <v>5849</v>
      </c>
      <c r="AF8972" s="145"/>
      <c r="AG8972" s="83" t="s">
        <v>5849</v>
      </c>
      <c r="AJ8972" s="113"/>
      <c r="AL8972" s="145"/>
      <c r="AM8972" s="83" t="s">
        <v>5849</v>
      </c>
      <c r="AP8972" s="113"/>
      <c r="AR8972" s="83" t="s">
        <v>5705</v>
      </c>
      <c r="AX8972" s="146"/>
      <c r="AY8972" s="124"/>
      <c r="AZ8972" s="124"/>
      <c r="BA8972" s="124"/>
      <c r="BB8972" s="124"/>
      <c r="BC8972" s="122"/>
      <c r="BD8972" s="145"/>
      <c r="BE8972" s="83" t="s">
        <v>5849</v>
      </c>
      <c r="BH8972" s="113"/>
      <c r="BJ8972" s="145"/>
      <c r="BK8972" s="83" t="s">
        <v>5849</v>
      </c>
      <c r="BN8972" s="113"/>
      <c r="BP8972" s="83" t="s">
        <v>5705</v>
      </c>
      <c r="BQ8972" s="146"/>
      <c r="BR8972" s="124"/>
      <c r="BS8972" s="124"/>
      <c r="BT8972" s="124"/>
      <c r="BU8972" s="124"/>
      <c r="BV8972" s="122"/>
      <c r="BW8972" s="146"/>
      <c r="BX8972" s="124"/>
      <c r="BY8972" s="124"/>
      <c r="BZ8972" s="124"/>
      <c r="CA8972" s="122"/>
      <c r="CB8972" s="122"/>
      <c r="CC8972" s="144"/>
      <c r="CF8972" s="147"/>
      <c r="CG8972" s="146"/>
      <c r="CH8972" s="124"/>
      <c r="CI8972" s="124"/>
      <c r="CJ8972" s="124"/>
      <c r="CK8972" s="122"/>
      <c r="CL8972" s="122"/>
      <c r="CN8972" s="146"/>
      <c r="CO8972" s="124"/>
      <c r="CP8972" s="125"/>
      <c r="CQ8972" s="124"/>
      <c r="CR8972" s="124"/>
      <c r="CS8972" s="113"/>
      <c r="CT8972" s="146"/>
      <c r="CU8972" s="124"/>
      <c r="CV8972" s="125"/>
      <c r="CW8972" s="124"/>
      <c r="CX8972" s="124"/>
      <c r="CY8972" s="113"/>
      <c r="CZ8972" s="146"/>
      <c r="DA8972" s="124"/>
      <c r="DB8972" s="124"/>
      <c r="DC8972" s="124"/>
      <c r="DD8972" s="124"/>
      <c r="DE8972" s="122"/>
      <c r="DF8972" s="145"/>
      <c r="DH8972" s="200"/>
      <c r="DI8972" s="148"/>
      <c r="DJ8972" s="174" t="s">
        <v>5849</v>
      </c>
      <c r="DK8972" s="175"/>
      <c r="DL8972" s="176"/>
      <c r="DM8972" s="124"/>
      <c r="DN8972" s="149"/>
    </row>
    <row r="8973" spans="1:118" s="83" customFormat="1">
      <c r="A8973" s="144"/>
      <c r="C8973" s="124"/>
      <c r="N8973" s="124"/>
      <c r="O8973" s="124"/>
      <c r="T8973" s="145"/>
      <c r="U8973" s="83" t="s">
        <v>5988</v>
      </c>
      <c r="Z8973" s="145"/>
      <c r="AA8973" s="83" t="s">
        <v>5857</v>
      </c>
      <c r="AF8973" s="145"/>
      <c r="AG8973" s="83" t="s">
        <v>5857</v>
      </c>
      <c r="AJ8973" s="113"/>
      <c r="AL8973" s="145"/>
      <c r="AM8973" s="83" t="s">
        <v>5857</v>
      </c>
      <c r="AP8973" s="113"/>
      <c r="AR8973" s="83" t="s">
        <v>15208</v>
      </c>
      <c r="AX8973" s="146"/>
      <c r="AY8973" s="124"/>
      <c r="AZ8973" s="124"/>
      <c r="BA8973" s="124"/>
      <c r="BB8973" s="124"/>
      <c r="BC8973" s="122"/>
      <c r="BD8973" s="145"/>
      <c r="BE8973" s="83" t="s">
        <v>5857</v>
      </c>
      <c r="BH8973" s="113"/>
      <c r="BJ8973" s="145"/>
      <c r="BK8973" s="83" t="s">
        <v>5857</v>
      </c>
      <c r="BN8973" s="113"/>
      <c r="BP8973" s="83" t="s">
        <v>15208</v>
      </c>
      <c r="BQ8973" s="146"/>
      <c r="BR8973" s="124"/>
      <c r="BS8973" s="124"/>
      <c r="BT8973" s="124"/>
      <c r="BU8973" s="124"/>
      <c r="BV8973" s="122"/>
      <c r="BW8973" s="146"/>
      <c r="BX8973" s="124"/>
      <c r="BY8973" s="124"/>
      <c r="BZ8973" s="124"/>
      <c r="CA8973" s="122"/>
      <c r="CB8973" s="122"/>
      <c r="CC8973" s="144"/>
      <c r="CF8973" s="147"/>
      <c r="CG8973" s="146"/>
      <c r="CH8973" s="124"/>
      <c r="CI8973" s="124"/>
      <c r="CJ8973" s="124"/>
      <c r="CK8973" s="122"/>
      <c r="CL8973" s="122"/>
      <c r="CN8973" s="146"/>
      <c r="CO8973" s="124"/>
      <c r="CP8973" s="125"/>
      <c r="CQ8973" s="124"/>
      <c r="CR8973" s="124"/>
      <c r="CS8973" s="113"/>
      <c r="CT8973" s="146"/>
      <c r="CU8973" s="124"/>
      <c r="CV8973" s="125"/>
      <c r="CW8973" s="124"/>
      <c r="CX8973" s="124"/>
      <c r="CY8973" s="113"/>
      <c r="CZ8973" s="146"/>
      <c r="DA8973" s="124"/>
      <c r="DB8973" s="124"/>
      <c r="DC8973" s="124"/>
      <c r="DD8973" s="124"/>
      <c r="DE8973" s="122"/>
      <c r="DF8973" s="145"/>
      <c r="DH8973" s="200"/>
      <c r="DI8973" s="148"/>
      <c r="DJ8973" s="174" t="s">
        <v>5857</v>
      </c>
      <c r="DK8973" s="175"/>
      <c r="DL8973" s="176"/>
      <c r="DM8973" s="124"/>
      <c r="DN8973" s="149"/>
    </row>
    <row r="8974" spans="1:118" ht="26.4">
      <c r="D8974" s="55" t="s">
        <v>5954</v>
      </c>
      <c r="P8974" s="55" t="s">
        <v>5954</v>
      </c>
      <c r="Q8974" s="55" t="s">
        <v>5954</v>
      </c>
      <c r="R8974" s="55" t="s">
        <v>5954</v>
      </c>
      <c r="S8974" s="55" t="s">
        <v>5954</v>
      </c>
      <c r="T8974" s="90" t="s">
        <v>5954</v>
      </c>
      <c r="Z8974" s="90" t="s">
        <v>5703</v>
      </c>
      <c r="AF8974" s="90" t="s">
        <v>5703</v>
      </c>
      <c r="AL8974" s="90" t="s">
        <v>5703</v>
      </c>
      <c r="AR8974" s="55" t="s">
        <v>31694</v>
      </c>
      <c r="BD8974" s="90" t="s">
        <v>5703</v>
      </c>
      <c r="BJ8974" s="90" t="s">
        <v>5703</v>
      </c>
      <c r="BP8974" s="55" t="s">
        <v>31694</v>
      </c>
      <c r="BQ8974" s="119"/>
      <c r="BS8974" s="125"/>
      <c r="BU8974" s="56"/>
      <c r="BV8974" s="122"/>
      <c r="BW8974" s="119"/>
      <c r="BY8974" s="125"/>
      <c r="CB8974" s="122"/>
      <c r="CF8974" s="128"/>
      <c r="DH8974" s="198" t="s">
        <v>5703</v>
      </c>
      <c r="DI8974" s="69" t="s">
        <v>5954</v>
      </c>
    </row>
    <row r="8975" spans="1:118">
      <c r="D8975" s="55" t="s">
        <v>5955</v>
      </c>
      <c r="P8975" s="55" t="s">
        <v>5955</v>
      </c>
      <c r="Q8975" s="55" t="s">
        <v>5955</v>
      </c>
      <c r="R8975" s="55" t="s">
        <v>5955</v>
      </c>
      <c r="S8975" s="55" t="s">
        <v>5955</v>
      </c>
      <c r="T8975" s="90" t="s">
        <v>5955</v>
      </c>
      <c r="Z8975" s="90" t="s">
        <v>28707</v>
      </c>
      <c r="AF8975" s="90" t="s">
        <v>28707</v>
      </c>
      <c r="AL8975" s="90" t="s">
        <v>28707</v>
      </c>
      <c r="AR8975" s="55" t="s">
        <v>61</v>
      </c>
      <c r="BD8975" s="90" t="s">
        <v>28707</v>
      </c>
      <c r="BJ8975" s="90" t="s">
        <v>28707</v>
      </c>
      <c r="BP8975" s="55" t="s">
        <v>61</v>
      </c>
      <c r="BQ8975" s="119"/>
      <c r="BS8975" s="125"/>
      <c r="BU8975" s="56"/>
      <c r="BV8975" s="122"/>
      <c r="BW8975" s="119"/>
      <c r="BY8975" s="125"/>
      <c r="CB8975" s="122"/>
      <c r="CF8975" s="128"/>
      <c r="DH8975" s="198" t="s">
        <v>28707</v>
      </c>
      <c r="DI8975" s="69" t="s">
        <v>5955</v>
      </c>
    </row>
    <row r="8976" spans="1:118" s="85" customFormat="1">
      <c r="A8976" s="137"/>
      <c r="C8976" s="125"/>
      <c r="N8976" s="125"/>
      <c r="O8976" s="125"/>
      <c r="T8976" s="138"/>
      <c r="V8976" s="85" t="s">
        <v>5937</v>
      </c>
      <c r="Z8976" s="138"/>
      <c r="AB8976" s="85" t="s">
        <v>5688</v>
      </c>
      <c r="AF8976" s="138"/>
      <c r="AH8976" s="85" t="s">
        <v>5688</v>
      </c>
      <c r="AJ8976" s="113"/>
      <c r="AL8976" s="138"/>
      <c r="AN8976" s="85" t="s">
        <v>5688</v>
      </c>
      <c r="AP8976" s="113"/>
      <c r="AR8976" s="85" t="s">
        <v>13046</v>
      </c>
      <c r="AX8976" s="139"/>
      <c r="AY8976" s="125"/>
      <c r="AZ8976" s="125"/>
      <c r="BA8976" s="125"/>
      <c r="BB8976" s="125"/>
      <c r="BC8976" s="122"/>
      <c r="BD8976" s="138"/>
      <c r="BF8976" s="85" t="s">
        <v>5688</v>
      </c>
      <c r="BH8976" s="113"/>
      <c r="BJ8976" s="138"/>
      <c r="BL8976" s="85" t="s">
        <v>5688</v>
      </c>
      <c r="BN8976" s="113"/>
      <c r="BP8976" s="85" t="s">
        <v>13046</v>
      </c>
      <c r="BQ8976" s="139"/>
      <c r="BR8976" s="125"/>
      <c r="BS8976" s="125"/>
      <c r="BT8976" s="125"/>
      <c r="BU8976" s="125"/>
      <c r="BV8976" s="122"/>
      <c r="BW8976" s="139"/>
      <c r="BX8976" s="125"/>
      <c r="BY8976" s="125"/>
      <c r="BZ8976" s="125"/>
      <c r="CA8976" s="122"/>
      <c r="CB8976" s="122"/>
      <c r="CC8976" s="137"/>
      <c r="CF8976" s="140"/>
      <c r="CG8976" s="139"/>
      <c r="CH8976" s="125"/>
      <c r="CI8976" s="125"/>
      <c r="CJ8976" s="125"/>
      <c r="CK8976" s="122"/>
      <c r="CL8976" s="122"/>
      <c r="CN8976" s="139"/>
      <c r="CO8976" s="124"/>
      <c r="CP8976" s="125"/>
      <c r="CQ8976" s="125"/>
      <c r="CR8976" s="125"/>
      <c r="CS8976" s="113"/>
      <c r="CT8976" s="139"/>
      <c r="CU8976" s="124"/>
      <c r="CV8976" s="125"/>
      <c r="CW8976" s="125"/>
      <c r="CX8976" s="125"/>
      <c r="CY8976" s="113"/>
      <c r="CZ8976" s="139"/>
      <c r="DA8976" s="125"/>
      <c r="DB8976" s="125"/>
      <c r="DC8976" s="125"/>
      <c r="DD8976" s="125"/>
      <c r="DE8976" s="122"/>
      <c r="DF8976" s="138"/>
      <c r="DH8976" s="199"/>
      <c r="DI8976" s="141"/>
      <c r="DJ8976" s="174"/>
      <c r="DK8976" s="175" t="s">
        <v>5688</v>
      </c>
      <c r="DL8976" s="176"/>
      <c r="DM8976" s="125"/>
      <c r="DN8976" s="142"/>
    </row>
    <row r="8977" spans="1:118">
      <c r="D8977" s="55" t="s">
        <v>8770</v>
      </c>
      <c r="P8977" s="55" t="s">
        <v>8770</v>
      </c>
      <c r="Q8977" s="55" t="s">
        <v>8770</v>
      </c>
      <c r="R8977" s="55" t="s">
        <v>8770</v>
      </c>
      <c r="S8977" s="55" t="s">
        <v>8770</v>
      </c>
      <c r="T8977" s="90" t="s">
        <v>8770</v>
      </c>
      <c r="Z8977" s="90" t="s">
        <v>28708</v>
      </c>
      <c r="AF8977" s="90" t="s">
        <v>28708</v>
      </c>
      <c r="AL8977" s="90" t="s">
        <v>28708</v>
      </c>
      <c r="AR8977" s="55" t="s">
        <v>12721</v>
      </c>
      <c r="BD8977" s="90" t="s">
        <v>28708</v>
      </c>
      <c r="BJ8977" s="90" t="s">
        <v>28708</v>
      </c>
      <c r="BP8977" s="55" t="s">
        <v>12721</v>
      </c>
      <c r="BQ8977" s="119"/>
      <c r="BS8977" s="125"/>
      <c r="BU8977" s="56"/>
      <c r="BV8977" s="122"/>
      <c r="BW8977" s="119"/>
      <c r="BY8977" s="125"/>
      <c r="CB8977" s="122"/>
      <c r="CF8977" s="128"/>
      <c r="DH8977" s="198" t="s">
        <v>28708</v>
      </c>
      <c r="DI8977" s="69" t="s">
        <v>8770</v>
      </c>
    </row>
    <row r="8978" spans="1:118" s="85" customFormat="1">
      <c r="A8978" s="137"/>
      <c r="C8978" s="125"/>
      <c r="N8978" s="125"/>
      <c r="O8978" s="125"/>
      <c r="T8978" s="138"/>
      <c r="V8978" s="85" t="s">
        <v>5941</v>
      </c>
      <c r="Z8978" s="138"/>
      <c r="AB8978" s="85" t="s">
        <v>5697</v>
      </c>
      <c r="AF8978" s="138"/>
      <c r="AH8978" s="85" t="s">
        <v>5697</v>
      </c>
      <c r="AJ8978" s="113"/>
      <c r="AL8978" s="138"/>
      <c r="AN8978" s="85" t="s">
        <v>5697</v>
      </c>
      <c r="AP8978" s="113"/>
      <c r="AR8978" s="85" t="s">
        <v>23869</v>
      </c>
      <c r="AX8978" s="139"/>
      <c r="AY8978" s="125"/>
      <c r="AZ8978" s="125"/>
      <c r="BA8978" s="125"/>
      <c r="BB8978" s="125"/>
      <c r="BC8978" s="122"/>
      <c r="BD8978" s="138"/>
      <c r="BF8978" s="85" t="s">
        <v>5697</v>
      </c>
      <c r="BH8978" s="113"/>
      <c r="BJ8978" s="138"/>
      <c r="BL8978" s="85" t="s">
        <v>5697</v>
      </c>
      <c r="BN8978" s="113"/>
      <c r="BP8978" s="85" t="s">
        <v>23869</v>
      </c>
      <c r="BQ8978" s="139"/>
      <c r="BR8978" s="125"/>
      <c r="BS8978" s="125"/>
      <c r="BT8978" s="125"/>
      <c r="BU8978" s="125"/>
      <c r="BV8978" s="122"/>
      <c r="BW8978" s="139"/>
      <c r="BX8978" s="125"/>
      <c r="BY8978" s="125"/>
      <c r="BZ8978" s="125"/>
      <c r="CA8978" s="122"/>
      <c r="CB8978" s="122"/>
      <c r="CC8978" s="137"/>
      <c r="CF8978" s="140"/>
      <c r="CG8978" s="139"/>
      <c r="CH8978" s="125"/>
      <c r="CI8978" s="125"/>
      <c r="CJ8978" s="125"/>
      <c r="CK8978" s="122"/>
      <c r="CL8978" s="122"/>
      <c r="CN8978" s="139"/>
      <c r="CO8978" s="124"/>
      <c r="CP8978" s="125"/>
      <c r="CQ8978" s="125"/>
      <c r="CR8978" s="125"/>
      <c r="CS8978" s="113"/>
      <c r="CT8978" s="139"/>
      <c r="CU8978" s="124"/>
      <c r="CV8978" s="125"/>
      <c r="CW8978" s="125"/>
      <c r="CX8978" s="125"/>
      <c r="CY8978" s="113"/>
      <c r="CZ8978" s="139"/>
      <c r="DA8978" s="125"/>
      <c r="DB8978" s="125"/>
      <c r="DC8978" s="125"/>
      <c r="DD8978" s="125"/>
      <c r="DE8978" s="122"/>
      <c r="DF8978" s="138"/>
      <c r="DH8978" s="199"/>
      <c r="DI8978" s="141"/>
      <c r="DJ8978" s="174"/>
      <c r="DK8978" s="175" t="s">
        <v>5697</v>
      </c>
      <c r="DL8978" s="176"/>
      <c r="DM8978" s="125"/>
      <c r="DN8978" s="142"/>
    </row>
    <row r="8979" spans="1:118">
      <c r="D8979" s="55" t="s">
        <v>5956</v>
      </c>
      <c r="P8979" s="55" t="s">
        <v>5956</v>
      </c>
      <c r="Q8979" s="55" t="s">
        <v>5956</v>
      </c>
      <c r="R8979" s="55" t="s">
        <v>5956</v>
      </c>
      <c r="S8979" s="55" t="s">
        <v>5956</v>
      </c>
      <c r="T8979" s="90" t="s">
        <v>5956</v>
      </c>
      <c r="Z8979" s="90" t="s">
        <v>5704</v>
      </c>
      <c r="AF8979" s="90" t="s">
        <v>5704</v>
      </c>
      <c r="AL8979" s="90" t="s">
        <v>5704</v>
      </c>
      <c r="AR8979" s="55" t="s">
        <v>12722</v>
      </c>
      <c r="BD8979" s="90" t="s">
        <v>5704</v>
      </c>
      <c r="BJ8979" s="90" t="s">
        <v>5704</v>
      </c>
      <c r="BP8979" s="55" t="s">
        <v>12722</v>
      </c>
      <c r="BQ8979" s="119"/>
      <c r="BS8979" s="125"/>
      <c r="BU8979" s="56"/>
      <c r="BV8979" s="122"/>
      <c r="BW8979" s="119"/>
      <c r="BY8979" s="125"/>
      <c r="CB8979" s="122"/>
      <c r="CF8979" s="128"/>
      <c r="DH8979" s="198" t="s">
        <v>5704</v>
      </c>
      <c r="DI8979" s="69" t="s">
        <v>5956</v>
      </c>
    </row>
    <row r="8980" spans="1:118">
      <c r="D8980" s="55" t="s">
        <v>5957</v>
      </c>
      <c r="P8980" s="55" t="s">
        <v>5957</v>
      </c>
      <c r="Q8980" s="55" t="s">
        <v>5957</v>
      </c>
      <c r="R8980" s="55" t="s">
        <v>5957</v>
      </c>
      <c r="S8980" s="55" t="s">
        <v>5957</v>
      </c>
      <c r="T8980" s="90" t="s">
        <v>5957</v>
      </c>
      <c r="Z8980" s="90" t="s">
        <v>28709</v>
      </c>
      <c r="AF8980" s="90" t="s">
        <v>28709</v>
      </c>
      <c r="AL8980" s="90" t="s">
        <v>28709</v>
      </c>
      <c r="AR8980" s="55" t="s">
        <v>61</v>
      </c>
      <c r="BD8980" s="90" t="s">
        <v>28709</v>
      </c>
      <c r="BJ8980" s="90" t="s">
        <v>28709</v>
      </c>
      <c r="BP8980" s="55" t="s">
        <v>61</v>
      </c>
      <c r="BQ8980" s="119"/>
      <c r="BS8980" s="125"/>
      <c r="BU8980" s="56"/>
      <c r="BV8980" s="122"/>
      <c r="BW8980" s="119"/>
      <c r="BY8980" s="125"/>
      <c r="CB8980" s="122"/>
      <c r="CF8980" s="128"/>
      <c r="DH8980" s="198" t="s">
        <v>28709</v>
      </c>
      <c r="DI8980" s="69" t="s">
        <v>5957</v>
      </c>
    </row>
    <row r="8981" spans="1:118" s="85" customFormat="1">
      <c r="A8981" s="137"/>
      <c r="C8981" s="125"/>
      <c r="N8981" s="125"/>
      <c r="O8981" s="125"/>
      <c r="T8981" s="138"/>
      <c r="V8981" s="85" t="s">
        <v>5968</v>
      </c>
      <c r="Z8981" s="138"/>
      <c r="AB8981" s="85" t="s">
        <v>5849</v>
      </c>
      <c r="AF8981" s="138"/>
      <c r="AH8981" s="85" t="s">
        <v>5849</v>
      </c>
      <c r="AJ8981" s="113"/>
      <c r="AL8981" s="138"/>
      <c r="AN8981" s="85" t="s">
        <v>5849</v>
      </c>
      <c r="AP8981" s="113"/>
      <c r="AR8981" s="85" t="s">
        <v>23870</v>
      </c>
      <c r="AX8981" s="139"/>
      <c r="AY8981" s="125"/>
      <c r="AZ8981" s="125"/>
      <c r="BA8981" s="125"/>
      <c r="BB8981" s="125"/>
      <c r="BC8981" s="122"/>
      <c r="BD8981" s="138"/>
      <c r="BF8981" s="85" t="s">
        <v>5849</v>
      </c>
      <c r="BH8981" s="113"/>
      <c r="BJ8981" s="138"/>
      <c r="BL8981" s="85" t="s">
        <v>5849</v>
      </c>
      <c r="BN8981" s="113"/>
      <c r="BP8981" s="85" t="s">
        <v>23870</v>
      </c>
      <c r="BQ8981" s="139"/>
      <c r="BR8981" s="125"/>
      <c r="BS8981" s="125"/>
      <c r="BT8981" s="125"/>
      <c r="BU8981" s="125"/>
      <c r="BV8981" s="122"/>
      <c r="BW8981" s="139"/>
      <c r="BX8981" s="125"/>
      <c r="BY8981" s="125"/>
      <c r="BZ8981" s="125"/>
      <c r="CA8981" s="122"/>
      <c r="CB8981" s="122"/>
      <c r="CC8981" s="137"/>
      <c r="CF8981" s="140"/>
      <c r="CG8981" s="139"/>
      <c r="CH8981" s="125"/>
      <c r="CI8981" s="125"/>
      <c r="CJ8981" s="125"/>
      <c r="CK8981" s="122"/>
      <c r="CL8981" s="122"/>
      <c r="CN8981" s="139"/>
      <c r="CO8981" s="124"/>
      <c r="CP8981" s="125"/>
      <c r="CQ8981" s="125"/>
      <c r="CR8981" s="125"/>
      <c r="CS8981" s="113"/>
      <c r="CT8981" s="139"/>
      <c r="CU8981" s="124"/>
      <c r="CV8981" s="125"/>
      <c r="CW8981" s="125"/>
      <c r="CX8981" s="125"/>
      <c r="CY8981" s="113"/>
      <c r="CZ8981" s="139"/>
      <c r="DA8981" s="125"/>
      <c r="DB8981" s="125"/>
      <c r="DC8981" s="125"/>
      <c r="DD8981" s="125"/>
      <c r="DE8981" s="122"/>
      <c r="DF8981" s="138"/>
      <c r="DH8981" s="199"/>
      <c r="DI8981" s="141"/>
      <c r="DJ8981" s="174"/>
      <c r="DK8981" s="175" t="s">
        <v>5849</v>
      </c>
      <c r="DL8981" s="176"/>
      <c r="DM8981" s="125"/>
      <c r="DN8981" s="142"/>
    </row>
    <row r="8982" spans="1:118" s="85" customFormat="1">
      <c r="A8982" s="137"/>
      <c r="C8982" s="125"/>
      <c r="N8982" s="125"/>
      <c r="O8982" s="125"/>
      <c r="T8982" s="138"/>
      <c r="V8982" s="85" t="s">
        <v>5988</v>
      </c>
      <c r="Z8982" s="138"/>
      <c r="AB8982" s="85" t="s">
        <v>5857</v>
      </c>
      <c r="AF8982" s="138"/>
      <c r="AH8982" s="85" t="s">
        <v>5857</v>
      </c>
      <c r="AJ8982" s="113"/>
      <c r="AL8982" s="138"/>
      <c r="AN8982" s="85" t="s">
        <v>5857</v>
      </c>
      <c r="AP8982" s="113"/>
      <c r="AR8982" s="85" t="s">
        <v>23871</v>
      </c>
      <c r="AX8982" s="139"/>
      <c r="AY8982" s="125"/>
      <c r="AZ8982" s="125"/>
      <c r="BA8982" s="125"/>
      <c r="BB8982" s="125"/>
      <c r="BC8982" s="122"/>
      <c r="BD8982" s="138"/>
      <c r="BF8982" s="85" t="s">
        <v>5857</v>
      </c>
      <c r="BH8982" s="113"/>
      <c r="BJ8982" s="138"/>
      <c r="BL8982" s="85" t="s">
        <v>5857</v>
      </c>
      <c r="BN8982" s="113"/>
      <c r="BP8982" s="85" t="s">
        <v>23871</v>
      </c>
      <c r="BQ8982" s="139"/>
      <c r="BR8982" s="125"/>
      <c r="BS8982" s="125"/>
      <c r="BT8982" s="125"/>
      <c r="BU8982" s="125"/>
      <c r="BV8982" s="122"/>
      <c r="BW8982" s="139"/>
      <c r="BX8982" s="125"/>
      <c r="BY8982" s="125"/>
      <c r="BZ8982" s="125"/>
      <c r="CA8982" s="122"/>
      <c r="CB8982" s="122"/>
      <c r="CC8982" s="137"/>
      <c r="CF8982" s="140"/>
      <c r="CG8982" s="139"/>
      <c r="CH8982" s="125"/>
      <c r="CI8982" s="125"/>
      <c r="CJ8982" s="125"/>
      <c r="CK8982" s="122"/>
      <c r="CL8982" s="122"/>
      <c r="CN8982" s="139"/>
      <c r="CO8982" s="124"/>
      <c r="CP8982" s="125"/>
      <c r="CQ8982" s="125"/>
      <c r="CR8982" s="125"/>
      <c r="CS8982" s="113"/>
      <c r="CT8982" s="139"/>
      <c r="CU8982" s="124"/>
      <c r="CV8982" s="125"/>
      <c r="CW8982" s="125"/>
      <c r="CX8982" s="125"/>
      <c r="CY8982" s="113"/>
      <c r="CZ8982" s="139"/>
      <c r="DA8982" s="125"/>
      <c r="DB8982" s="125"/>
      <c r="DC8982" s="125"/>
      <c r="DD8982" s="125"/>
      <c r="DE8982" s="122"/>
      <c r="DF8982" s="138"/>
      <c r="DH8982" s="199"/>
      <c r="DI8982" s="141"/>
      <c r="DJ8982" s="174"/>
      <c r="DK8982" s="175" t="s">
        <v>5857</v>
      </c>
      <c r="DL8982" s="176"/>
      <c r="DM8982" s="125"/>
      <c r="DN8982" s="142"/>
    </row>
    <row r="8983" spans="1:118">
      <c r="D8983" s="55" t="s">
        <v>5958</v>
      </c>
      <c r="P8983" s="55" t="s">
        <v>5958</v>
      </c>
      <c r="Q8983" s="55" t="s">
        <v>5958</v>
      </c>
      <c r="R8983" s="55" t="s">
        <v>5958</v>
      </c>
      <c r="S8983" s="55" t="s">
        <v>5958</v>
      </c>
      <c r="T8983" s="90" t="s">
        <v>5958</v>
      </c>
      <c r="Z8983" s="90" t="s">
        <v>28710</v>
      </c>
      <c r="AF8983" s="90" t="s">
        <v>28710</v>
      </c>
      <c r="AL8983" s="90" t="s">
        <v>28710</v>
      </c>
      <c r="AR8983" s="55" t="s">
        <v>12723</v>
      </c>
      <c r="BD8983" s="90" t="s">
        <v>28710</v>
      </c>
      <c r="BJ8983" s="90" t="s">
        <v>28710</v>
      </c>
      <c r="BP8983" s="55" t="s">
        <v>12723</v>
      </c>
      <c r="BQ8983" s="119"/>
      <c r="BS8983" s="125"/>
      <c r="BU8983" s="56"/>
      <c r="BV8983" s="122"/>
      <c r="BW8983" s="119"/>
      <c r="BY8983" s="125"/>
      <c r="CB8983" s="122"/>
      <c r="CF8983" s="128"/>
      <c r="DH8983" s="198" t="s">
        <v>28710</v>
      </c>
      <c r="DI8983" s="69" t="s">
        <v>5958</v>
      </c>
    </row>
    <row r="8984" spans="1:118">
      <c r="D8984" s="55" t="s">
        <v>5959</v>
      </c>
      <c r="P8984" s="55" t="s">
        <v>5959</v>
      </c>
      <c r="Q8984" s="55" t="s">
        <v>5959</v>
      </c>
      <c r="R8984" s="55" t="s">
        <v>5959</v>
      </c>
      <c r="S8984" s="55" t="s">
        <v>5959</v>
      </c>
      <c r="T8984" s="90" t="s">
        <v>5959</v>
      </c>
      <c r="Z8984" s="90" t="s">
        <v>28711</v>
      </c>
      <c r="AF8984" s="90" t="s">
        <v>28711</v>
      </c>
      <c r="AL8984" s="90" t="s">
        <v>28711</v>
      </c>
      <c r="AR8984" s="55" t="s">
        <v>12724</v>
      </c>
      <c r="BD8984" s="90" t="s">
        <v>28711</v>
      </c>
      <c r="BJ8984" s="90" t="s">
        <v>28711</v>
      </c>
      <c r="BP8984" s="55" t="s">
        <v>12724</v>
      </c>
      <c r="BQ8984" s="119"/>
      <c r="BS8984" s="125"/>
      <c r="BU8984" s="56"/>
      <c r="BV8984" s="122"/>
      <c r="BW8984" s="119"/>
      <c r="BY8984" s="125"/>
      <c r="CB8984" s="122"/>
      <c r="CF8984" s="128"/>
      <c r="DH8984" s="198" t="s">
        <v>28711</v>
      </c>
      <c r="DI8984" s="69" t="s">
        <v>5959</v>
      </c>
    </row>
    <row r="8985" spans="1:118" s="85" customFormat="1">
      <c r="A8985" s="137"/>
      <c r="C8985" s="125"/>
      <c r="N8985" s="125"/>
      <c r="O8985" s="125"/>
      <c r="T8985" s="138"/>
      <c r="V8985" s="85" t="s">
        <v>6009</v>
      </c>
      <c r="Z8985" s="138"/>
      <c r="AB8985" s="85" t="s">
        <v>5928</v>
      </c>
      <c r="AF8985" s="138"/>
      <c r="AH8985" s="85" t="s">
        <v>5928</v>
      </c>
      <c r="AJ8985" s="113"/>
      <c r="AL8985" s="138"/>
      <c r="AN8985" s="85" t="s">
        <v>5928</v>
      </c>
      <c r="AP8985" s="113"/>
      <c r="AR8985" s="85" t="s">
        <v>23872</v>
      </c>
      <c r="AX8985" s="139"/>
      <c r="AY8985" s="125"/>
      <c r="AZ8985" s="125"/>
      <c r="BA8985" s="125"/>
      <c r="BB8985" s="125"/>
      <c r="BC8985" s="122"/>
      <c r="BD8985" s="138"/>
      <c r="BF8985" s="85" t="s">
        <v>5928</v>
      </c>
      <c r="BH8985" s="113"/>
      <c r="BJ8985" s="138"/>
      <c r="BL8985" s="85" t="s">
        <v>5928</v>
      </c>
      <c r="BN8985" s="113"/>
      <c r="BP8985" s="85" t="s">
        <v>23872</v>
      </c>
      <c r="BQ8985" s="139"/>
      <c r="BR8985" s="125"/>
      <c r="BS8985" s="125"/>
      <c r="BT8985" s="125"/>
      <c r="BU8985" s="125"/>
      <c r="BV8985" s="122"/>
      <c r="BW8985" s="139"/>
      <c r="BX8985" s="125"/>
      <c r="BY8985" s="125"/>
      <c r="BZ8985" s="125"/>
      <c r="CA8985" s="122"/>
      <c r="CB8985" s="122"/>
      <c r="CC8985" s="137"/>
      <c r="CF8985" s="140"/>
      <c r="CG8985" s="139"/>
      <c r="CH8985" s="125"/>
      <c r="CI8985" s="125"/>
      <c r="CJ8985" s="125"/>
      <c r="CK8985" s="122"/>
      <c r="CL8985" s="122"/>
      <c r="CN8985" s="139"/>
      <c r="CO8985" s="124"/>
      <c r="CP8985" s="125"/>
      <c r="CQ8985" s="125"/>
      <c r="CR8985" s="125"/>
      <c r="CS8985" s="113"/>
      <c r="CT8985" s="139"/>
      <c r="CU8985" s="124"/>
      <c r="CV8985" s="125"/>
      <c r="CW8985" s="125"/>
      <c r="CX8985" s="125"/>
      <c r="CY8985" s="113"/>
      <c r="CZ8985" s="139"/>
      <c r="DA8985" s="125"/>
      <c r="DB8985" s="125"/>
      <c r="DC8985" s="125"/>
      <c r="DD8985" s="125"/>
      <c r="DE8985" s="122"/>
      <c r="DF8985" s="138"/>
      <c r="DH8985" s="199"/>
      <c r="DI8985" s="141"/>
      <c r="DJ8985" s="174"/>
      <c r="DK8985" s="175" t="s">
        <v>5928</v>
      </c>
      <c r="DL8985" s="176"/>
      <c r="DM8985" s="125"/>
      <c r="DN8985" s="142"/>
    </row>
    <row r="8986" spans="1:118" s="85" customFormat="1">
      <c r="A8986" s="137"/>
      <c r="C8986" s="125"/>
      <c r="N8986" s="125"/>
      <c r="O8986" s="125"/>
      <c r="T8986" s="138"/>
      <c r="V8986" s="85" t="s">
        <v>6028</v>
      </c>
      <c r="Z8986" s="138"/>
      <c r="AB8986" s="85" t="s">
        <v>8023</v>
      </c>
      <c r="AF8986" s="138"/>
      <c r="AH8986" s="85" t="s">
        <v>8023</v>
      </c>
      <c r="AJ8986" s="113"/>
      <c r="AL8986" s="138"/>
      <c r="AN8986" s="85" t="s">
        <v>8023</v>
      </c>
      <c r="AP8986" s="113"/>
      <c r="AR8986" s="85" t="s">
        <v>13047</v>
      </c>
      <c r="AX8986" s="139"/>
      <c r="AY8986" s="125"/>
      <c r="AZ8986" s="125"/>
      <c r="BA8986" s="125"/>
      <c r="BB8986" s="125"/>
      <c r="BC8986" s="122"/>
      <c r="BD8986" s="138"/>
      <c r="BF8986" s="85" t="s">
        <v>8023</v>
      </c>
      <c r="BH8986" s="113"/>
      <c r="BJ8986" s="138"/>
      <c r="BL8986" s="85" t="s">
        <v>8023</v>
      </c>
      <c r="BN8986" s="113"/>
      <c r="BP8986" s="85" t="s">
        <v>13047</v>
      </c>
      <c r="BQ8986" s="139"/>
      <c r="BR8986" s="125"/>
      <c r="BS8986" s="125"/>
      <c r="BT8986" s="125"/>
      <c r="BU8986" s="125"/>
      <c r="BV8986" s="122"/>
      <c r="BW8986" s="139"/>
      <c r="BX8986" s="125"/>
      <c r="BY8986" s="125"/>
      <c r="BZ8986" s="125"/>
      <c r="CA8986" s="122"/>
      <c r="CB8986" s="122"/>
      <c r="CC8986" s="137"/>
      <c r="CF8986" s="140"/>
      <c r="CG8986" s="139"/>
      <c r="CH8986" s="125"/>
      <c r="CI8986" s="125"/>
      <c r="CJ8986" s="125"/>
      <c r="CK8986" s="122"/>
      <c r="CL8986" s="122"/>
      <c r="CN8986" s="139"/>
      <c r="CO8986" s="124"/>
      <c r="CP8986" s="125"/>
      <c r="CQ8986" s="125"/>
      <c r="CR8986" s="125"/>
      <c r="CS8986" s="113"/>
      <c r="CT8986" s="139"/>
      <c r="CU8986" s="124"/>
      <c r="CV8986" s="125"/>
      <c r="CW8986" s="125"/>
      <c r="CX8986" s="125"/>
      <c r="CY8986" s="113"/>
      <c r="CZ8986" s="139"/>
      <c r="DA8986" s="125"/>
      <c r="DB8986" s="125"/>
      <c r="DC8986" s="125"/>
      <c r="DD8986" s="125"/>
      <c r="DE8986" s="122"/>
      <c r="DF8986" s="138"/>
      <c r="DH8986" s="199"/>
      <c r="DI8986" s="141"/>
      <c r="DJ8986" s="174"/>
      <c r="DK8986" s="175" t="s">
        <v>8023</v>
      </c>
      <c r="DL8986" s="176"/>
      <c r="DM8986" s="125"/>
      <c r="DN8986" s="142"/>
    </row>
    <row r="8987" spans="1:118" ht="26.4">
      <c r="D8987" s="55" t="s">
        <v>8771</v>
      </c>
      <c r="P8987" s="55" t="s">
        <v>8771</v>
      </c>
      <c r="Q8987" s="55" t="s">
        <v>8771</v>
      </c>
      <c r="R8987" s="55" t="s">
        <v>8771</v>
      </c>
      <c r="S8987" s="55" t="s">
        <v>8771</v>
      </c>
      <c r="T8987" s="90" t="s">
        <v>8771</v>
      </c>
      <c r="Z8987" s="90" t="s">
        <v>28712</v>
      </c>
      <c r="AF8987" s="90" t="s">
        <v>28712</v>
      </c>
      <c r="AL8987" s="90" t="s">
        <v>28712</v>
      </c>
      <c r="AR8987" s="55" t="s">
        <v>12725</v>
      </c>
      <c r="BD8987" s="90" t="s">
        <v>28712</v>
      </c>
      <c r="BJ8987" s="90" t="s">
        <v>28712</v>
      </c>
      <c r="BP8987" s="55" t="s">
        <v>12725</v>
      </c>
      <c r="BQ8987" s="119"/>
      <c r="BS8987" s="125"/>
      <c r="BU8987" s="56"/>
      <c r="BV8987" s="122"/>
      <c r="BW8987" s="119"/>
      <c r="BY8987" s="125"/>
      <c r="CB8987" s="122"/>
      <c r="CF8987" s="128"/>
      <c r="DH8987" s="198" t="s">
        <v>28712</v>
      </c>
      <c r="DI8987" s="69" t="s">
        <v>8771</v>
      </c>
    </row>
    <row r="8988" spans="1:118">
      <c r="D8988" s="55" t="s">
        <v>8772</v>
      </c>
      <c r="P8988" s="55" t="s">
        <v>8772</v>
      </c>
      <c r="Q8988" s="55" t="s">
        <v>8772</v>
      </c>
      <c r="R8988" s="55" t="s">
        <v>8772</v>
      </c>
      <c r="S8988" s="55" t="s">
        <v>8772</v>
      </c>
      <c r="T8988" s="90" t="s">
        <v>8772</v>
      </c>
      <c r="Z8988" s="90" t="s">
        <v>28713</v>
      </c>
      <c r="AF8988" s="90" t="s">
        <v>28713</v>
      </c>
      <c r="AL8988" s="90" t="s">
        <v>28713</v>
      </c>
      <c r="AR8988" s="55" t="s">
        <v>61</v>
      </c>
      <c r="BD8988" s="90" t="s">
        <v>28713</v>
      </c>
      <c r="BJ8988" s="90" t="s">
        <v>28713</v>
      </c>
      <c r="BP8988" s="55" t="s">
        <v>61</v>
      </c>
      <c r="BQ8988" s="119"/>
      <c r="BS8988" s="125"/>
      <c r="BU8988" s="56"/>
      <c r="BV8988" s="122"/>
      <c r="BW8988" s="119"/>
      <c r="BY8988" s="125"/>
      <c r="CB8988" s="122"/>
      <c r="CF8988" s="128"/>
      <c r="DH8988" s="198" t="s">
        <v>28713</v>
      </c>
      <c r="DI8988" s="69" t="s">
        <v>8772</v>
      </c>
    </row>
    <row r="8989" spans="1:118">
      <c r="D8989" s="55" t="s">
        <v>8773</v>
      </c>
      <c r="P8989" s="55" t="s">
        <v>8773</v>
      </c>
      <c r="Q8989" s="55" t="s">
        <v>8773</v>
      </c>
      <c r="R8989" s="55" t="s">
        <v>8773</v>
      </c>
      <c r="S8989" s="55" t="s">
        <v>8773</v>
      </c>
      <c r="T8989" s="90" t="s">
        <v>8773</v>
      </c>
      <c r="Z8989" s="90" t="s">
        <v>28714</v>
      </c>
      <c r="AF8989" s="90" t="s">
        <v>28714</v>
      </c>
      <c r="AL8989" s="90" t="s">
        <v>28714</v>
      </c>
      <c r="AR8989" s="55" t="s">
        <v>12726</v>
      </c>
      <c r="BD8989" s="90" t="s">
        <v>28714</v>
      </c>
      <c r="BJ8989" s="90" t="s">
        <v>28714</v>
      </c>
      <c r="BP8989" s="55" t="s">
        <v>12726</v>
      </c>
      <c r="BQ8989" s="119"/>
      <c r="BS8989" s="125"/>
      <c r="BU8989" s="56"/>
      <c r="BV8989" s="122"/>
      <c r="BW8989" s="119"/>
      <c r="BY8989" s="125"/>
      <c r="CB8989" s="122"/>
      <c r="CF8989" s="128"/>
      <c r="DH8989" s="198" t="s">
        <v>28714</v>
      </c>
      <c r="DI8989" s="69" t="s">
        <v>8773</v>
      </c>
    </row>
    <row r="8990" spans="1:118" ht="26.4">
      <c r="D8990" s="55" t="s">
        <v>5960</v>
      </c>
      <c r="P8990" s="55" t="s">
        <v>5960</v>
      </c>
      <c r="Q8990" s="55" t="s">
        <v>5960</v>
      </c>
      <c r="R8990" s="55" t="s">
        <v>5960</v>
      </c>
      <c r="S8990" s="55" t="s">
        <v>5960</v>
      </c>
      <c r="T8990" s="90" t="s">
        <v>5960</v>
      </c>
      <c r="Z8990" s="90" t="s">
        <v>5706</v>
      </c>
      <c r="AF8990" s="90" t="s">
        <v>5706</v>
      </c>
      <c r="AL8990" s="90" t="s">
        <v>5706</v>
      </c>
      <c r="AR8990" s="55" t="s">
        <v>30574</v>
      </c>
      <c r="BD8990" s="90" t="s">
        <v>5706</v>
      </c>
      <c r="BJ8990" s="90" t="s">
        <v>5706</v>
      </c>
      <c r="BP8990" s="55" t="s">
        <v>30574</v>
      </c>
      <c r="BQ8990" s="119"/>
      <c r="BS8990" s="125"/>
      <c r="BU8990" s="56"/>
      <c r="BV8990" s="122"/>
      <c r="BW8990" s="119"/>
      <c r="BY8990" s="125"/>
      <c r="CB8990" s="122"/>
      <c r="CF8990" s="128"/>
      <c r="DH8990" s="198" t="s">
        <v>5706</v>
      </c>
      <c r="DI8990" s="69" t="s">
        <v>5960</v>
      </c>
    </row>
    <row r="8991" spans="1:118">
      <c r="D8991" s="55" t="s">
        <v>5961</v>
      </c>
      <c r="P8991" s="55" t="s">
        <v>5961</v>
      </c>
      <c r="Q8991" s="55" t="s">
        <v>5961</v>
      </c>
      <c r="R8991" s="55" t="s">
        <v>5961</v>
      </c>
      <c r="S8991" s="55" t="s">
        <v>5961</v>
      </c>
      <c r="T8991" s="90" t="s">
        <v>5961</v>
      </c>
      <c r="Z8991" s="90" t="s">
        <v>5708</v>
      </c>
      <c r="AF8991" s="90" t="s">
        <v>5708</v>
      </c>
      <c r="AL8991" s="90" t="s">
        <v>5708</v>
      </c>
      <c r="AR8991" s="55" t="s">
        <v>12727</v>
      </c>
      <c r="BD8991" s="90" t="s">
        <v>5708</v>
      </c>
      <c r="BJ8991" s="90" t="s">
        <v>5708</v>
      </c>
      <c r="BP8991" s="55" t="s">
        <v>12727</v>
      </c>
      <c r="BQ8991" s="119"/>
      <c r="BS8991" s="125"/>
      <c r="BU8991" s="56"/>
      <c r="BV8991" s="122"/>
      <c r="BW8991" s="119"/>
      <c r="BY8991" s="125"/>
      <c r="CB8991" s="122"/>
      <c r="CF8991" s="128"/>
      <c r="DH8991" s="198" t="s">
        <v>5708</v>
      </c>
      <c r="DI8991" s="69" t="s">
        <v>5961</v>
      </c>
    </row>
    <row r="8992" spans="1:118">
      <c r="D8992" s="55" t="s">
        <v>5962</v>
      </c>
      <c r="P8992" s="55" t="s">
        <v>5962</v>
      </c>
      <c r="Q8992" s="55" t="s">
        <v>5962</v>
      </c>
      <c r="R8992" s="55" t="s">
        <v>5962</v>
      </c>
      <c r="S8992" s="55" t="s">
        <v>5962</v>
      </c>
      <c r="T8992" s="90" t="s">
        <v>5962</v>
      </c>
      <c r="Z8992" s="90" t="s">
        <v>28715</v>
      </c>
      <c r="AF8992" s="90" t="s">
        <v>28715</v>
      </c>
      <c r="AL8992" s="90" t="s">
        <v>28715</v>
      </c>
      <c r="AR8992" s="55" t="s">
        <v>61</v>
      </c>
      <c r="BD8992" s="90" t="s">
        <v>28715</v>
      </c>
      <c r="BJ8992" s="90" t="s">
        <v>28715</v>
      </c>
      <c r="BP8992" s="55" t="s">
        <v>61</v>
      </c>
      <c r="BQ8992" s="119"/>
      <c r="BS8992" s="125"/>
      <c r="BU8992" s="56"/>
      <c r="BV8992" s="122"/>
      <c r="BW8992" s="119"/>
      <c r="BY8992" s="125"/>
      <c r="CB8992" s="122"/>
      <c r="CF8992" s="128"/>
      <c r="DH8992" s="198" t="s">
        <v>28715</v>
      </c>
      <c r="DI8992" s="69" t="s">
        <v>5962</v>
      </c>
    </row>
    <row r="8993" spans="1:118" ht="26.4">
      <c r="D8993" s="55" t="s">
        <v>5963</v>
      </c>
      <c r="P8993" s="55" t="s">
        <v>5963</v>
      </c>
      <c r="Q8993" s="55" t="s">
        <v>5963</v>
      </c>
      <c r="R8993" s="55" t="s">
        <v>5963</v>
      </c>
      <c r="S8993" s="55" t="s">
        <v>5963</v>
      </c>
      <c r="T8993" s="90" t="s">
        <v>5963</v>
      </c>
      <c r="Z8993" s="90" t="s">
        <v>28716</v>
      </c>
      <c r="AF8993" s="90" t="s">
        <v>28716</v>
      </c>
      <c r="AL8993" s="90" t="s">
        <v>28716</v>
      </c>
      <c r="AR8993" s="55" t="s">
        <v>12728</v>
      </c>
      <c r="BD8993" s="90" t="s">
        <v>28716</v>
      </c>
      <c r="BJ8993" s="90" t="s">
        <v>28716</v>
      </c>
      <c r="BP8993" s="55" t="s">
        <v>12728</v>
      </c>
      <c r="BQ8993" s="119"/>
      <c r="BS8993" s="125"/>
      <c r="BU8993" s="56"/>
      <c r="BV8993" s="122"/>
      <c r="BW8993" s="119"/>
      <c r="BY8993" s="125"/>
      <c r="CB8993" s="122"/>
      <c r="CF8993" s="128"/>
      <c r="DH8993" s="198" t="s">
        <v>28716</v>
      </c>
      <c r="DI8993" s="69" t="s">
        <v>5963</v>
      </c>
    </row>
    <row r="8994" spans="1:118" s="83" customFormat="1" ht="52.8">
      <c r="A8994" s="144"/>
      <c r="C8994" s="124"/>
      <c r="N8994" s="124"/>
      <c r="O8994" s="124"/>
      <c r="T8994" s="145"/>
      <c r="U8994" s="83" t="s">
        <v>6009</v>
      </c>
      <c r="Z8994" s="145"/>
      <c r="AA8994" s="83" t="s">
        <v>5928</v>
      </c>
      <c r="AF8994" s="145"/>
      <c r="AG8994" s="83" t="s">
        <v>5928</v>
      </c>
      <c r="AJ8994" s="113"/>
      <c r="AL8994" s="145"/>
      <c r="AM8994" s="83" t="s">
        <v>5928</v>
      </c>
      <c r="AP8994" s="113"/>
      <c r="AR8994" s="83" t="s">
        <v>30575</v>
      </c>
      <c r="AX8994" s="146"/>
      <c r="AY8994" s="124"/>
      <c r="AZ8994" s="124"/>
      <c r="BA8994" s="124"/>
      <c r="BB8994" s="124"/>
      <c r="BC8994" s="122"/>
      <c r="BD8994" s="145"/>
      <c r="BE8994" s="83" t="s">
        <v>5928</v>
      </c>
      <c r="BH8994" s="113"/>
      <c r="BJ8994" s="145"/>
      <c r="BK8994" s="83" t="s">
        <v>5928</v>
      </c>
      <c r="BN8994" s="113"/>
      <c r="BP8994" s="83" t="s">
        <v>30575</v>
      </c>
      <c r="BQ8994" s="146"/>
      <c r="BR8994" s="124"/>
      <c r="BS8994" s="124"/>
      <c r="BT8994" s="124"/>
      <c r="BU8994" s="124"/>
      <c r="BV8994" s="122"/>
      <c r="BW8994" s="146"/>
      <c r="BX8994" s="124"/>
      <c r="BY8994" s="124"/>
      <c r="BZ8994" s="124"/>
      <c r="CA8994" s="122"/>
      <c r="CB8994" s="122"/>
      <c r="CC8994" s="144"/>
      <c r="CF8994" s="147"/>
      <c r="CG8994" s="146"/>
      <c r="CH8994" s="124"/>
      <c r="CI8994" s="124"/>
      <c r="CJ8994" s="124"/>
      <c r="CK8994" s="122"/>
      <c r="CL8994" s="122"/>
      <c r="CN8994" s="146"/>
      <c r="CO8994" s="124"/>
      <c r="CP8994" s="125"/>
      <c r="CQ8994" s="124"/>
      <c r="CR8994" s="124"/>
      <c r="CS8994" s="113"/>
      <c r="CT8994" s="146"/>
      <c r="CU8994" s="124"/>
      <c r="CV8994" s="125"/>
      <c r="CW8994" s="124"/>
      <c r="CX8994" s="124"/>
      <c r="CY8994" s="113"/>
      <c r="CZ8994" s="146"/>
      <c r="DA8994" s="124"/>
      <c r="DB8994" s="124"/>
      <c r="DC8994" s="124"/>
      <c r="DD8994" s="124"/>
      <c r="DE8994" s="122"/>
      <c r="DF8994" s="145"/>
      <c r="DH8994" s="200"/>
      <c r="DI8994" s="148"/>
      <c r="DJ8994" s="174" t="s">
        <v>5928</v>
      </c>
      <c r="DK8994" s="175"/>
      <c r="DL8994" s="176"/>
      <c r="DM8994" s="124"/>
      <c r="DN8994" s="149"/>
    </row>
    <row r="8995" spans="1:118" ht="26.4">
      <c r="D8995" s="55" t="s">
        <v>5964</v>
      </c>
      <c r="P8995" s="55" t="s">
        <v>5964</v>
      </c>
      <c r="Q8995" s="55" t="s">
        <v>5964</v>
      </c>
      <c r="R8995" s="55" t="s">
        <v>5964</v>
      </c>
      <c r="S8995" s="55" t="s">
        <v>5964</v>
      </c>
      <c r="T8995" s="90" t="s">
        <v>5964</v>
      </c>
      <c r="Z8995" s="90" t="s">
        <v>28717</v>
      </c>
      <c r="AF8995" s="90" t="s">
        <v>28717</v>
      </c>
      <c r="AL8995" s="90" t="s">
        <v>28717</v>
      </c>
      <c r="AR8995" s="55" t="s">
        <v>12729</v>
      </c>
      <c r="BD8995" s="90" t="s">
        <v>28717</v>
      </c>
      <c r="BJ8995" s="90" t="s">
        <v>28717</v>
      </c>
      <c r="BP8995" s="55" t="s">
        <v>12729</v>
      </c>
      <c r="BQ8995" s="119"/>
      <c r="BS8995" s="125"/>
      <c r="BU8995" s="56"/>
      <c r="BV8995" s="122"/>
      <c r="BW8995" s="119"/>
      <c r="BY8995" s="125"/>
      <c r="CB8995" s="122"/>
      <c r="CF8995" s="128"/>
      <c r="DH8995" s="198" t="s">
        <v>28717</v>
      </c>
      <c r="DI8995" s="69" t="s">
        <v>5964</v>
      </c>
    </row>
    <row r="8996" spans="1:118" s="83" customFormat="1" ht="52.8">
      <c r="A8996" s="144"/>
      <c r="C8996" s="124"/>
      <c r="N8996" s="124"/>
      <c r="O8996" s="124"/>
      <c r="T8996" s="145"/>
      <c r="U8996" s="83" t="s">
        <v>6028</v>
      </c>
      <c r="Z8996" s="145"/>
      <c r="AA8996" s="83" t="s">
        <v>8023</v>
      </c>
      <c r="AF8996" s="145"/>
      <c r="AG8996" s="83" t="s">
        <v>8023</v>
      </c>
      <c r="AJ8996" s="113"/>
      <c r="AL8996" s="145"/>
      <c r="AM8996" s="83" t="s">
        <v>8023</v>
      </c>
      <c r="AP8996" s="113"/>
      <c r="AR8996" s="83" t="s">
        <v>30576</v>
      </c>
      <c r="AX8996" s="146"/>
      <c r="AY8996" s="124"/>
      <c r="AZ8996" s="124"/>
      <c r="BA8996" s="124"/>
      <c r="BB8996" s="124"/>
      <c r="BC8996" s="122"/>
      <c r="BD8996" s="145"/>
      <c r="BE8996" s="83" t="s">
        <v>8023</v>
      </c>
      <c r="BH8996" s="113"/>
      <c r="BJ8996" s="145"/>
      <c r="BK8996" s="83" t="s">
        <v>8023</v>
      </c>
      <c r="BN8996" s="113"/>
      <c r="BP8996" s="83" t="s">
        <v>30576</v>
      </c>
      <c r="BQ8996" s="146"/>
      <c r="BR8996" s="124"/>
      <c r="BS8996" s="124"/>
      <c r="BT8996" s="124"/>
      <c r="BU8996" s="124"/>
      <c r="BV8996" s="122"/>
      <c r="BW8996" s="146"/>
      <c r="BX8996" s="124"/>
      <c r="BY8996" s="124"/>
      <c r="BZ8996" s="124"/>
      <c r="CA8996" s="122"/>
      <c r="CB8996" s="122"/>
      <c r="CC8996" s="144"/>
      <c r="CF8996" s="147"/>
      <c r="CG8996" s="146"/>
      <c r="CH8996" s="124"/>
      <c r="CI8996" s="124"/>
      <c r="CJ8996" s="124"/>
      <c r="CK8996" s="122"/>
      <c r="CL8996" s="122"/>
      <c r="CN8996" s="146"/>
      <c r="CO8996" s="124"/>
      <c r="CP8996" s="125"/>
      <c r="CQ8996" s="124"/>
      <c r="CR8996" s="124"/>
      <c r="CS8996" s="113"/>
      <c r="CT8996" s="146"/>
      <c r="CU8996" s="124"/>
      <c r="CV8996" s="125"/>
      <c r="CW8996" s="124"/>
      <c r="CX8996" s="124"/>
      <c r="CY8996" s="113"/>
      <c r="CZ8996" s="146"/>
      <c r="DA8996" s="124"/>
      <c r="DB8996" s="124"/>
      <c r="DC8996" s="124"/>
      <c r="DD8996" s="124"/>
      <c r="DE8996" s="122"/>
      <c r="DF8996" s="145"/>
      <c r="DH8996" s="200"/>
      <c r="DI8996" s="148"/>
      <c r="DJ8996" s="174" t="s">
        <v>8023</v>
      </c>
      <c r="DK8996" s="175"/>
      <c r="DL8996" s="176"/>
      <c r="DM8996" s="124"/>
      <c r="DN8996" s="149"/>
    </row>
    <row r="8997" spans="1:118" ht="26.4">
      <c r="D8997" s="55" t="s">
        <v>5965</v>
      </c>
      <c r="P8997" s="55" t="s">
        <v>5965</v>
      </c>
      <c r="Q8997" s="55" t="s">
        <v>5965</v>
      </c>
      <c r="R8997" s="55" t="s">
        <v>5965</v>
      </c>
      <c r="S8997" s="55" t="s">
        <v>5965</v>
      </c>
      <c r="T8997" s="90" t="s">
        <v>5965</v>
      </c>
      <c r="Z8997" s="90" t="s">
        <v>28718</v>
      </c>
      <c r="AF8997" s="90" t="s">
        <v>28718</v>
      </c>
      <c r="AL8997" s="90" t="s">
        <v>28718</v>
      </c>
      <c r="AR8997" s="55" t="s">
        <v>12730</v>
      </c>
      <c r="BD8997" s="90" t="s">
        <v>28718</v>
      </c>
      <c r="BJ8997" s="90" t="s">
        <v>28718</v>
      </c>
      <c r="BP8997" s="55" t="s">
        <v>12730</v>
      </c>
      <c r="BQ8997" s="119"/>
      <c r="BS8997" s="125"/>
      <c r="BU8997" s="56"/>
      <c r="BV8997" s="122"/>
      <c r="BW8997" s="119"/>
      <c r="BY8997" s="125"/>
      <c r="CB8997" s="122"/>
      <c r="CF8997" s="128"/>
      <c r="DH8997" s="198" t="s">
        <v>28718</v>
      </c>
      <c r="DI8997" s="69" t="s">
        <v>5965</v>
      </c>
    </row>
    <row r="8998" spans="1:118" s="83" customFormat="1" ht="52.8">
      <c r="A8998" s="144"/>
      <c r="C8998" s="124"/>
      <c r="N8998" s="124"/>
      <c r="O8998" s="124"/>
      <c r="T8998" s="145"/>
      <c r="U8998" s="83" t="s">
        <v>6030</v>
      </c>
      <c r="Z8998" s="145"/>
      <c r="AA8998" s="83" t="s">
        <v>8025</v>
      </c>
      <c r="AF8998" s="145"/>
      <c r="AG8998" s="83" t="s">
        <v>8025</v>
      </c>
      <c r="AJ8998" s="113"/>
      <c r="AL8998" s="145"/>
      <c r="AM8998" s="83" t="s">
        <v>8025</v>
      </c>
      <c r="AP8998" s="113"/>
      <c r="AR8998" s="83" t="s">
        <v>32390</v>
      </c>
      <c r="AX8998" s="146"/>
      <c r="AY8998" s="124"/>
      <c r="AZ8998" s="124"/>
      <c r="BA8998" s="124"/>
      <c r="BB8998" s="124"/>
      <c r="BC8998" s="122"/>
      <c r="BD8998" s="145"/>
      <c r="BE8998" s="83" t="s">
        <v>8025</v>
      </c>
      <c r="BH8998" s="113"/>
      <c r="BJ8998" s="145"/>
      <c r="BK8998" s="83" t="s">
        <v>8025</v>
      </c>
      <c r="BN8998" s="113"/>
      <c r="BP8998" s="83" t="s">
        <v>32390</v>
      </c>
      <c r="BQ8998" s="146"/>
      <c r="BR8998" s="124"/>
      <c r="BS8998" s="124"/>
      <c r="BT8998" s="124"/>
      <c r="BU8998" s="124"/>
      <c r="BV8998" s="122"/>
      <c r="BW8998" s="146"/>
      <c r="BX8998" s="124"/>
      <c r="BY8998" s="124"/>
      <c r="BZ8998" s="124"/>
      <c r="CA8998" s="122"/>
      <c r="CB8998" s="122"/>
      <c r="CC8998" s="144"/>
      <c r="CF8998" s="147"/>
      <c r="CG8998" s="146"/>
      <c r="CH8998" s="124"/>
      <c r="CI8998" s="124"/>
      <c r="CJ8998" s="124"/>
      <c r="CK8998" s="122"/>
      <c r="CL8998" s="122"/>
      <c r="CN8998" s="146"/>
      <c r="CO8998" s="124"/>
      <c r="CP8998" s="125"/>
      <c r="CQ8998" s="124"/>
      <c r="CR8998" s="124"/>
      <c r="CS8998" s="113"/>
      <c r="CT8998" s="146"/>
      <c r="CU8998" s="124"/>
      <c r="CV8998" s="125"/>
      <c r="CW8998" s="124"/>
      <c r="CX8998" s="124"/>
      <c r="CY8998" s="113"/>
      <c r="CZ8998" s="146"/>
      <c r="DA8998" s="124"/>
      <c r="DB8998" s="124"/>
      <c r="DC8998" s="124"/>
      <c r="DD8998" s="124"/>
      <c r="DE8998" s="122"/>
      <c r="DF8998" s="145"/>
      <c r="DH8998" s="200"/>
      <c r="DI8998" s="148"/>
      <c r="DJ8998" s="174" t="s">
        <v>8025</v>
      </c>
      <c r="DK8998" s="175"/>
      <c r="DL8998" s="176"/>
      <c r="DM8998" s="124"/>
      <c r="DN8998" s="149"/>
    </row>
    <row r="8999" spans="1:118" ht="26.4">
      <c r="D8999" s="55" t="s">
        <v>8774</v>
      </c>
      <c r="P8999" s="55" t="s">
        <v>8774</v>
      </c>
      <c r="Q8999" s="55" t="s">
        <v>8774</v>
      </c>
      <c r="R8999" s="55" t="s">
        <v>8774</v>
      </c>
      <c r="S8999" s="55" t="s">
        <v>8774</v>
      </c>
      <c r="T8999" s="90" t="s">
        <v>8774</v>
      </c>
      <c r="Z8999" s="90" t="s">
        <v>28719</v>
      </c>
      <c r="AF8999" s="90" t="s">
        <v>28719</v>
      </c>
      <c r="AL8999" s="90" t="s">
        <v>28719</v>
      </c>
      <c r="AR8999" s="55" t="s">
        <v>12731</v>
      </c>
      <c r="BD8999" s="90" t="s">
        <v>28719</v>
      </c>
      <c r="BJ8999" s="90" t="s">
        <v>28719</v>
      </c>
      <c r="BP8999" s="55" t="s">
        <v>12731</v>
      </c>
      <c r="BQ8999" s="119"/>
      <c r="BS8999" s="125"/>
      <c r="BU8999" s="56"/>
      <c r="BV8999" s="122"/>
      <c r="BW8999" s="119"/>
      <c r="BY8999" s="125"/>
      <c r="CB8999" s="122"/>
      <c r="CF8999" s="128"/>
      <c r="DH8999" s="198" t="s">
        <v>28719</v>
      </c>
      <c r="DI8999" s="69" t="s">
        <v>8774</v>
      </c>
    </row>
    <row r="9000" spans="1:118" s="83" customFormat="1" ht="52.8">
      <c r="A9000" s="144"/>
      <c r="C9000" s="124"/>
      <c r="N9000" s="124"/>
      <c r="O9000" s="124"/>
      <c r="T9000" s="145"/>
      <c r="U9000" s="83" t="s">
        <v>6031</v>
      </c>
      <c r="Z9000" s="145"/>
      <c r="AA9000" s="83" t="s">
        <v>8027</v>
      </c>
      <c r="AF9000" s="145"/>
      <c r="AG9000" s="83" t="s">
        <v>8027</v>
      </c>
      <c r="AJ9000" s="113"/>
      <c r="AL9000" s="145"/>
      <c r="AM9000" s="83" t="s">
        <v>8027</v>
      </c>
      <c r="AP9000" s="113"/>
      <c r="AR9000" s="83" t="s">
        <v>30577</v>
      </c>
      <c r="AX9000" s="146"/>
      <c r="AY9000" s="124"/>
      <c r="AZ9000" s="124"/>
      <c r="BA9000" s="124"/>
      <c r="BB9000" s="124"/>
      <c r="BC9000" s="122"/>
      <c r="BD9000" s="145"/>
      <c r="BE9000" s="83" t="s">
        <v>8027</v>
      </c>
      <c r="BH9000" s="113"/>
      <c r="BJ9000" s="145"/>
      <c r="BK9000" s="83" t="s">
        <v>8027</v>
      </c>
      <c r="BN9000" s="113"/>
      <c r="BP9000" s="83" t="s">
        <v>30577</v>
      </c>
      <c r="BQ9000" s="146"/>
      <c r="BR9000" s="124"/>
      <c r="BS9000" s="124"/>
      <c r="BT9000" s="124"/>
      <c r="BU9000" s="124"/>
      <c r="BV9000" s="122"/>
      <c r="BW9000" s="146"/>
      <c r="BX9000" s="124"/>
      <c r="BY9000" s="124"/>
      <c r="BZ9000" s="124"/>
      <c r="CA9000" s="122"/>
      <c r="CB9000" s="122"/>
      <c r="CC9000" s="144"/>
      <c r="CF9000" s="147"/>
      <c r="CG9000" s="146"/>
      <c r="CH9000" s="124"/>
      <c r="CI9000" s="124"/>
      <c r="CJ9000" s="124"/>
      <c r="CK9000" s="122"/>
      <c r="CL9000" s="122"/>
      <c r="CN9000" s="146"/>
      <c r="CO9000" s="124"/>
      <c r="CP9000" s="125"/>
      <c r="CQ9000" s="124"/>
      <c r="CR9000" s="124"/>
      <c r="CS9000" s="113"/>
      <c r="CT9000" s="146"/>
      <c r="CU9000" s="124"/>
      <c r="CV9000" s="125"/>
      <c r="CW9000" s="124"/>
      <c r="CX9000" s="124"/>
      <c r="CY9000" s="113"/>
      <c r="CZ9000" s="146"/>
      <c r="DA9000" s="124"/>
      <c r="DB9000" s="124"/>
      <c r="DC9000" s="124"/>
      <c r="DD9000" s="124"/>
      <c r="DE9000" s="122"/>
      <c r="DF9000" s="145"/>
      <c r="DH9000" s="200"/>
      <c r="DI9000" s="148"/>
      <c r="DJ9000" s="174" t="s">
        <v>8027</v>
      </c>
      <c r="DK9000" s="175"/>
      <c r="DL9000" s="176"/>
      <c r="DM9000" s="124"/>
      <c r="DN9000" s="149"/>
    </row>
    <row r="9001" spans="1:118">
      <c r="D9001" s="55" t="s">
        <v>5966</v>
      </c>
      <c r="P9001" s="55" t="s">
        <v>5966</v>
      </c>
      <c r="Q9001" s="55" t="s">
        <v>5966</v>
      </c>
      <c r="R9001" s="55" t="s">
        <v>5966</v>
      </c>
      <c r="S9001" s="55" t="s">
        <v>5966</v>
      </c>
      <c r="T9001" s="90" t="s">
        <v>5966</v>
      </c>
      <c r="Z9001" s="90" t="s">
        <v>5709</v>
      </c>
      <c r="AF9001" s="90" t="s">
        <v>5709</v>
      </c>
      <c r="AL9001" s="90" t="s">
        <v>5709</v>
      </c>
      <c r="AR9001" s="55" t="s">
        <v>12136</v>
      </c>
      <c r="BD9001" s="90" t="s">
        <v>5709</v>
      </c>
      <c r="BJ9001" s="90" t="s">
        <v>5709</v>
      </c>
      <c r="BP9001" s="55" t="s">
        <v>12136</v>
      </c>
      <c r="BQ9001" s="119"/>
      <c r="BS9001" s="125"/>
      <c r="BU9001" s="56"/>
      <c r="BV9001" s="122"/>
      <c r="BW9001" s="119"/>
      <c r="BY9001" s="125"/>
      <c r="CB9001" s="122"/>
      <c r="CF9001" s="128"/>
      <c r="DH9001" s="198" t="s">
        <v>5709</v>
      </c>
      <c r="DI9001" s="69" t="s">
        <v>5966</v>
      </c>
    </row>
    <row r="9002" spans="1:118" s="85" customFormat="1">
      <c r="A9002" s="137"/>
      <c r="C9002" s="125"/>
      <c r="N9002" s="125"/>
      <c r="O9002" s="125"/>
      <c r="T9002" s="138"/>
      <c r="V9002" s="85" t="s">
        <v>6030</v>
      </c>
      <c r="Z9002" s="138"/>
      <c r="AB9002" s="85" t="s">
        <v>8025</v>
      </c>
      <c r="AF9002" s="138"/>
      <c r="AH9002" s="85" t="s">
        <v>8025</v>
      </c>
      <c r="AJ9002" s="113"/>
      <c r="AL9002" s="138"/>
      <c r="AN9002" s="85" t="s">
        <v>8025</v>
      </c>
      <c r="AP9002" s="113"/>
      <c r="AR9002" s="85" t="s">
        <v>7943</v>
      </c>
      <c r="AX9002" s="139"/>
      <c r="AY9002" s="125"/>
      <c r="AZ9002" s="125"/>
      <c r="BA9002" s="125"/>
      <c r="BB9002" s="125"/>
      <c r="BC9002" s="122"/>
      <c r="BD9002" s="138"/>
      <c r="BF9002" s="85" t="s">
        <v>8025</v>
      </c>
      <c r="BH9002" s="113"/>
      <c r="BJ9002" s="138"/>
      <c r="BL9002" s="85" t="s">
        <v>8025</v>
      </c>
      <c r="BN9002" s="113"/>
      <c r="BP9002" s="85" t="s">
        <v>7943</v>
      </c>
      <c r="BQ9002" s="139"/>
      <c r="BR9002" s="125"/>
      <c r="BS9002" s="125"/>
      <c r="BT9002" s="125"/>
      <c r="BU9002" s="125"/>
      <c r="BV9002" s="122"/>
      <c r="BW9002" s="139"/>
      <c r="BX9002" s="125"/>
      <c r="BY9002" s="125"/>
      <c r="BZ9002" s="125"/>
      <c r="CA9002" s="122"/>
      <c r="CB9002" s="122"/>
      <c r="CC9002" s="137"/>
      <c r="CF9002" s="140"/>
      <c r="CG9002" s="139"/>
      <c r="CH9002" s="125"/>
      <c r="CI9002" s="125"/>
      <c r="CJ9002" s="125"/>
      <c r="CK9002" s="122"/>
      <c r="CL9002" s="122"/>
      <c r="CN9002" s="139"/>
      <c r="CO9002" s="124"/>
      <c r="CP9002" s="125"/>
      <c r="CQ9002" s="125"/>
      <c r="CR9002" s="125"/>
      <c r="CS9002" s="113"/>
      <c r="CT9002" s="139"/>
      <c r="CU9002" s="124"/>
      <c r="CV9002" s="125"/>
      <c r="CW9002" s="125"/>
      <c r="CX9002" s="125"/>
      <c r="CY9002" s="113"/>
      <c r="CZ9002" s="139"/>
      <c r="DA9002" s="125"/>
      <c r="DB9002" s="125"/>
      <c r="DC9002" s="125"/>
      <c r="DD9002" s="125"/>
      <c r="DE9002" s="122"/>
      <c r="DF9002" s="138"/>
      <c r="DH9002" s="199"/>
      <c r="DI9002" s="141"/>
      <c r="DJ9002" s="174"/>
      <c r="DK9002" s="175" t="s">
        <v>8025</v>
      </c>
      <c r="DL9002" s="176"/>
      <c r="DM9002" s="125"/>
      <c r="DN9002" s="142"/>
    </row>
    <row r="9003" spans="1:118" ht="26.4">
      <c r="D9003" s="55" t="s">
        <v>5967</v>
      </c>
      <c r="P9003" s="55" t="s">
        <v>5967</v>
      </c>
      <c r="Q9003" s="55" t="s">
        <v>5967</v>
      </c>
      <c r="R9003" s="55" t="s">
        <v>5967</v>
      </c>
      <c r="S9003" s="55" t="s">
        <v>5967</v>
      </c>
      <c r="T9003" s="90" t="s">
        <v>5967</v>
      </c>
      <c r="Z9003" s="90" t="s">
        <v>5743</v>
      </c>
      <c r="AF9003" s="90" t="s">
        <v>5743</v>
      </c>
      <c r="AL9003" s="90" t="s">
        <v>5743</v>
      </c>
      <c r="AR9003" s="55" t="s">
        <v>5845</v>
      </c>
      <c r="BD9003" s="90" t="s">
        <v>5743</v>
      </c>
      <c r="BJ9003" s="90" t="s">
        <v>5743</v>
      </c>
      <c r="BP9003" s="55" t="s">
        <v>5845</v>
      </c>
      <c r="BQ9003" s="119"/>
      <c r="BS9003" s="125"/>
      <c r="BU9003" s="56"/>
      <c r="BV9003" s="122"/>
      <c r="BW9003" s="119"/>
      <c r="BY9003" s="125"/>
      <c r="CB9003" s="122"/>
      <c r="CF9003" s="128"/>
      <c r="DH9003" s="198" t="s">
        <v>5743</v>
      </c>
      <c r="DI9003" s="69" t="s">
        <v>5967</v>
      </c>
    </row>
    <row r="9004" spans="1:118">
      <c r="D9004" s="55" t="s">
        <v>5968</v>
      </c>
      <c r="P9004" s="55" t="s">
        <v>5968</v>
      </c>
      <c r="Q9004" s="55" t="s">
        <v>5968</v>
      </c>
      <c r="R9004" s="55" t="s">
        <v>5968</v>
      </c>
      <c r="S9004" s="55" t="s">
        <v>5968</v>
      </c>
      <c r="T9004" s="90" t="s">
        <v>5968</v>
      </c>
      <c r="Z9004" s="90" t="s">
        <v>5849</v>
      </c>
      <c r="AF9004" s="90" t="s">
        <v>5849</v>
      </c>
      <c r="AL9004" s="90" t="s">
        <v>5849</v>
      </c>
      <c r="AR9004" s="55" t="s">
        <v>32391</v>
      </c>
      <c r="BD9004" s="90" t="s">
        <v>5849</v>
      </c>
      <c r="BJ9004" s="90" t="s">
        <v>5849</v>
      </c>
      <c r="BP9004" s="55" t="s">
        <v>32391</v>
      </c>
      <c r="BQ9004" s="119"/>
      <c r="BS9004" s="125"/>
      <c r="BU9004" s="56"/>
      <c r="BV9004" s="122"/>
      <c r="BW9004" s="119"/>
      <c r="BY9004" s="125"/>
      <c r="CB9004" s="122"/>
      <c r="CF9004" s="128"/>
      <c r="DH9004" s="198" t="s">
        <v>5849</v>
      </c>
      <c r="DI9004" s="69" t="s">
        <v>5968</v>
      </c>
    </row>
    <row r="9005" spans="1:118">
      <c r="D9005" s="55" t="s">
        <v>5969</v>
      </c>
      <c r="P9005" s="55" t="s">
        <v>5969</v>
      </c>
      <c r="Q9005" s="55" t="s">
        <v>5969</v>
      </c>
      <c r="R9005" s="55" t="s">
        <v>5969</v>
      </c>
      <c r="S9005" s="55" t="s">
        <v>5969</v>
      </c>
      <c r="T9005" s="90" t="s">
        <v>5969</v>
      </c>
      <c r="Z9005" s="90" t="s">
        <v>5850</v>
      </c>
      <c r="AF9005" s="90" t="s">
        <v>5850</v>
      </c>
      <c r="AL9005" s="90" t="s">
        <v>5850</v>
      </c>
      <c r="AR9005" s="55" t="s">
        <v>53</v>
      </c>
      <c r="BD9005" s="90" t="s">
        <v>5850</v>
      </c>
      <c r="BJ9005" s="90" t="s">
        <v>5850</v>
      </c>
      <c r="BP9005" s="55" t="s">
        <v>53</v>
      </c>
      <c r="BQ9005" s="119"/>
      <c r="BS9005" s="125"/>
      <c r="BU9005" s="56"/>
      <c r="BV9005" s="122"/>
      <c r="BW9005" s="119"/>
      <c r="BY9005" s="125"/>
      <c r="CB9005" s="122"/>
      <c r="CF9005" s="128"/>
      <c r="DH9005" s="198" t="s">
        <v>5850</v>
      </c>
      <c r="DI9005" s="69" t="s">
        <v>5969</v>
      </c>
    </row>
    <row r="9006" spans="1:118" s="83" customFormat="1" ht="26.4">
      <c r="A9006" s="144"/>
      <c r="C9006" s="124"/>
      <c r="N9006" s="124"/>
      <c r="O9006" s="124"/>
      <c r="T9006" s="145"/>
      <c r="U9006" s="83" t="s">
        <v>6032</v>
      </c>
      <c r="Z9006" s="145"/>
      <c r="AA9006" s="83" t="s">
        <v>8029</v>
      </c>
      <c r="AF9006" s="145"/>
      <c r="AG9006" s="83" t="s">
        <v>8029</v>
      </c>
      <c r="AJ9006" s="113"/>
      <c r="AL9006" s="145"/>
      <c r="AM9006" s="83" t="s">
        <v>8029</v>
      </c>
      <c r="AP9006" s="113"/>
      <c r="AR9006" s="83" t="s">
        <v>30578</v>
      </c>
      <c r="AX9006" s="146"/>
      <c r="AY9006" s="124"/>
      <c r="AZ9006" s="124"/>
      <c r="BA9006" s="124"/>
      <c r="BB9006" s="124"/>
      <c r="BC9006" s="122"/>
      <c r="BD9006" s="145"/>
      <c r="BE9006" s="83" t="s">
        <v>8029</v>
      </c>
      <c r="BH9006" s="113"/>
      <c r="BJ9006" s="145"/>
      <c r="BK9006" s="83" t="s">
        <v>8029</v>
      </c>
      <c r="BN9006" s="113"/>
      <c r="BP9006" s="83" t="s">
        <v>32502</v>
      </c>
      <c r="BQ9006" s="146"/>
      <c r="BR9006" s="124"/>
      <c r="BS9006" s="124"/>
      <c r="BT9006" s="124"/>
      <c r="BU9006" s="124"/>
      <c r="BV9006" s="122"/>
      <c r="BW9006" s="146"/>
      <c r="BX9006" s="124"/>
      <c r="BY9006" s="124"/>
      <c r="BZ9006" s="124"/>
      <c r="CA9006" s="122"/>
      <c r="CB9006" s="122"/>
      <c r="CC9006" s="144"/>
      <c r="CF9006" s="147"/>
      <c r="CG9006" s="146"/>
      <c r="CH9006" s="124"/>
      <c r="CI9006" s="124"/>
      <c r="CJ9006" s="124"/>
      <c r="CK9006" s="122"/>
      <c r="CL9006" s="122"/>
      <c r="CN9006" s="146"/>
      <c r="CO9006" s="124"/>
      <c r="CP9006" s="125"/>
      <c r="CQ9006" s="124"/>
      <c r="CR9006" s="124"/>
      <c r="CS9006" s="113"/>
      <c r="CT9006" s="146"/>
      <c r="CU9006" s="124"/>
      <c r="CV9006" s="125"/>
      <c r="CW9006" s="124"/>
      <c r="CX9006" s="124"/>
      <c r="CY9006" s="113"/>
      <c r="CZ9006" s="146"/>
      <c r="DA9006" s="124"/>
      <c r="DB9006" s="124"/>
      <c r="DC9006" s="124"/>
      <c r="DD9006" s="124"/>
      <c r="DE9006" s="122"/>
      <c r="DF9006" s="145"/>
      <c r="DH9006" s="200"/>
      <c r="DI9006" s="148"/>
      <c r="DJ9006" s="174" t="s">
        <v>8029</v>
      </c>
      <c r="DK9006" s="175"/>
      <c r="DL9006" s="176"/>
      <c r="DM9006" s="124"/>
      <c r="DN9006" s="149"/>
    </row>
    <row r="9007" spans="1:118">
      <c r="D9007" s="55" t="s">
        <v>5970</v>
      </c>
      <c r="P9007" s="55" t="s">
        <v>5970</v>
      </c>
      <c r="Q9007" s="55" t="s">
        <v>5970</v>
      </c>
      <c r="R9007" s="55" t="s">
        <v>5970</v>
      </c>
      <c r="S9007" s="55" t="s">
        <v>5970</v>
      </c>
      <c r="T9007" s="90" t="s">
        <v>5970</v>
      </c>
      <c r="Z9007" s="90" t="s">
        <v>5851</v>
      </c>
      <c r="AF9007" s="90" t="s">
        <v>5851</v>
      </c>
      <c r="AL9007" s="90" t="s">
        <v>5851</v>
      </c>
      <c r="AR9007" s="55" t="s">
        <v>5228</v>
      </c>
      <c r="BD9007" s="90" t="s">
        <v>5851</v>
      </c>
      <c r="BJ9007" s="90" t="s">
        <v>5851</v>
      </c>
      <c r="BP9007" s="55" t="s">
        <v>5228</v>
      </c>
      <c r="BQ9007" s="119"/>
      <c r="BS9007" s="125"/>
      <c r="BU9007" s="56"/>
      <c r="BV9007" s="122"/>
      <c r="BW9007" s="119"/>
      <c r="BY9007" s="125"/>
      <c r="CB9007" s="122"/>
      <c r="CF9007" s="128"/>
      <c r="DH9007" s="198" t="s">
        <v>5851</v>
      </c>
      <c r="DI9007" s="69" t="s">
        <v>5970</v>
      </c>
    </row>
    <row r="9008" spans="1:118" s="85" customFormat="1">
      <c r="A9008" s="137"/>
      <c r="C9008" s="125"/>
      <c r="N9008" s="125"/>
      <c r="O9008" s="125"/>
      <c r="T9008" s="138"/>
      <c r="V9008" s="85" t="s">
        <v>6031</v>
      </c>
      <c r="Z9008" s="138"/>
      <c r="AB9008" s="85" t="s">
        <v>8027</v>
      </c>
      <c r="AF9008" s="138"/>
      <c r="AH9008" s="85" t="s">
        <v>8027</v>
      </c>
      <c r="AJ9008" s="113"/>
      <c r="AL9008" s="138"/>
      <c r="AN9008" s="85" t="s">
        <v>8027</v>
      </c>
      <c r="AP9008" s="113"/>
      <c r="AR9008" s="85" t="s">
        <v>30579</v>
      </c>
      <c r="AX9008" s="139"/>
      <c r="AY9008" s="125"/>
      <c r="AZ9008" s="125"/>
      <c r="BA9008" s="125"/>
      <c r="BB9008" s="125"/>
      <c r="BC9008" s="122"/>
      <c r="BD9008" s="138"/>
      <c r="BF9008" s="85" t="s">
        <v>8027</v>
      </c>
      <c r="BH9008" s="113"/>
      <c r="BJ9008" s="138"/>
      <c r="BL9008" s="85" t="s">
        <v>8027</v>
      </c>
      <c r="BN9008" s="113"/>
      <c r="BP9008" s="85" t="s">
        <v>30579</v>
      </c>
      <c r="BQ9008" s="139"/>
      <c r="BR9008" s="125"/>
      <c r="BS9008" s="125"/>
      <c r="BT9008" s="125"/>
      <c r="BU9008" s="125"/>
      <c r="BV9008" s="122"/>
      <c r="BW9008" s="139"/>
      <c r="BX9008" s="125"/>
      <c r="BY9008" s="125"/>
      <c r="BZ9008" s="125"/>
      <c r="CA9008" s="122"/>
      <c r="CB9008" s="122"/>
      <c r="CC9008" s="137"/>
      <c r="CF9008" s="140"/>
      <c r="CG9008" s="139"/>
      <c r="CH9008" s="125"/>
      <c r="CI9008" s="125"/>
      <c r="CJ9008" s="125"/>
      <c r="CK9008" s="122"/>
      <c r="CL9008" s="122"/>
      <c r="CN9008" s="139"/>
      <c r="CO9008" s="124"/>
      <c r="CP9008" s="125"/>
      <c r="CQ9008" s="125"/>
      <c r="CR9008" s="125"/>
      <c r="CS9008" s="113"/>
      <c r="CT9008" s="139"/>
      <c r="CU9008" s="124"/>
      <c r="CV9008" s="125"/>
      <c r="CW9008" s="125"/>
      <c r="CX9008" s="125"/>
      <c r="CY9008" s="113"/>
      <c r="CZ9008" s="139"/>
      <c r="DA9008" s="125"/>
      <c r="DB9008" s="125"/>
      <c r="DC9008" s="125"/>
      <c r="DD9008" s="125"/>
      <c r="DE9008" s="122"/>
      <c r="DF9008" s="138"/>
      <c r="DH9008" s="199"/>
      <c r="DI9008" s="141"/>
      <c r="DJ9008" s="174"/>
      <c r="DK9008" s="175" t="s">
        <v>8027</v>
      </c>
      <c r="DL9008" s="176"/>
      <c r="DM9008" s="125"/>
      <c r="DN9008" s="142"/>
    </row>
    <row r="9009" spans="1:118">
      <c r="D9009" s="55" t="s">
        <v>5971</v>
      </c>
      <c r="P9009" s="55" t="s">
        <v>5971</v>
      </c>
      <c r="Q9009" s="55" t="s">
        <v>5971</v>
      </c>
      <c r="R9009" s="55" t="s">
        <v>5971</v>
      </c>
      <c r="S9009" s="55" t="s">
        <v>5971</v>
      </c>
      <c r="T9009" s="90" t="s">
        <v>5971</v>
      </c>
      <c r="Z9009" s="90" t="s">
        <v>5853</v>
      </c>
      <c r="AF9009" s="90" t="s">
        <v>5853</v>
      </c>
      <c r="AL9009" s="90" t="s">
        <v>5853</v>
      </c>
      <c r="AR9009" s="55" t="s">
        <v>12732</v>
      </c>
      <c r="BD9009" s="90" t="s">
        <v>5853</v>
      </c>
      <c r="BJ9009" s="90" t="s">
        <v>5853</v>
      </c>
      <c r="BP9009" s="55" t="s">
        <v>12732</v>
      </c>
      <c r="BQ9009" s="119"/>
      <c r="BS9009" s="125"/>
      <c r="BU9009" s="56"/>
      <c r="BV9009" s="122"/>
      <c r="BW9009" s="119"/>
      <c r="BY9009" s="125"/>
      <c r="CB9009" s="122"/>
      <c r="CF9009" s="128"/>
      <c r="DH9009" s="198" t="s">
        <v>5853</v>
      </c>
      <c r="DI9009" s="69" t="s">
        <v>5971</v>
      </c>
    </row>
    <row r="9010" spans="1:118">
      <c r="D9010" s="55" t="s">
        <v>5972</v>
      </c>
      <c r="P9010" s="55" t="s">
        <v>5972</v>
      </c>
      <c r="Q9010" s="55" t="s">
        <v>5972</v>
      </c>
      <c r="R9010" s="55" t="s">
        <v>5972</v>
      </c>
      <c r="S9010" s="55" t="s">
        <v>5972</v>
      </c>
      <c r="T9010" s="90" t="s">
        <v>5972</v>
      </c>
      <c r="Z9010" s="90" t="s">
        <v>28720</v>
      </c>
      <c r="AF9010" s="90" t="s">
        <v>28720</v>
      </c>
      <c r="AL9010" s="90" t="s">
        <v>28720</v>
      </c>
      <c r="AR9010" s="55" t="s">
        <v>12733</v>
      </c>
      <c r="BD9010" s="90" t="s">
        <v>28720</v>
      </c>
      <c r="BJ9010" s="90" t="s">
        <v>28720</v>
      </c>
      <c r="BP9010" s="55" t="s">
        <v>12733</v>
      </c>
      <c r="BQ9010" s="119"/>
      <c r="BS9010" s="125"/>
      <c r="BU9010" s="56"/>
      <c r="BV9010" s="122"/>
      <c r="BW9010" s="119"/>
      <c r="BY9010" s="125"/>
      <c r="CB9010" s="122"/>
      <c r="CF9010" s="128"/>
      <c r="DH9010" s="198" t="s">
        <v>28720</v>
      </c>
      <c r="DI9010" s="69" t="s">
        <v>5972</v>
      </c>
    </row>
    <row r="9011" spans="1:118">
      <c r="D9011" s="55" t="s">
        <v>5973</v>
      </c>
      <c r="P9011" s="55" t="s">
        <v>5973</v>
      </c>
      <c r="Q9011" s="55" t="s">
        <v>5973</v>
      </c>
      <c r="R9011" s="55" t="s">
        <v>5973</v>
      </c>
      <c r="S9011" s="55" t="s">
        <v>5973</v>
      </c>
      <c r="T9011" s="90" t="s">
        <v>5973</v>
      </c>
      <c r="Z9011" s="90" t="s">
        <v>28721</v>
      </c>
      <c r="AF9011" s="90" t="s">
        <v>28721</v>
      </c>
      <c r="AL9011" s="90" t="s">
        <v>28721</v>
      </c>
      <c r="AR9011" s="55" t="s">
        <v>61</v>
      </c>
      <c r="BD9011" s="90" t="s">
        <v>28721</v>
      </c>
      <c r="BJ9011" s="90" t="s">
        <v>28721</v>
      </c>
      <c r="BP9011" s="55" t="s">
        <v>61</v>
      </c>
      <c r="BQ9011" s="119"/>
      <c r="BS9011" s="125"/>
      <c r="BU9011" s="56"/>
      <c r="BV9011" s="122"/>
      <c r="BW9011" s="119"/>
      <c r="BY9011" s="125"/>
      <c r="CB9011" s="122"/>
      <c r="CF9011" s="128"/>
      <c r="DH9011" s="198" t="s">
        <v>28721</v>
      </c>
      <c r="DI9011" s="69" t="s">
        <v>5973</v>
      </c>
    </row>
    <row r="9012" spans="1:118" s="85" customFormat="1">
      <c r="A9012" s="137"/>
      <c r="C9012" s="125"/>
      <c r="N9012" s="125"/>
      <c r="O9012" s="125"/>
      <c r="T9012" s="138"/>
      <c r="V9012" s="85" t="s">
        <v>6032</v>
      </c>
      <c r="Z9012" s="138"/>
      <c r="AB9012" s="85" t="s">
        <v>8029</v>
      </c>
      <c r="AF9012" s="138"/>
      <c r="AH9012" s="85" t="s">
        <v>8029</v>
      </c>
      <c r="AJ9012" s="113"/>
      <c r="AL9012" s="138"/>
      <c r="AN9012" s="85" t="s">
        <v>8029</v>
      </c>
      <c r="AP9012" s="113"/>
      <c r="AR9012" s="85" t="s">
        <v>30580</v>
      </c>
      <c r="AX9012" s="139"/>
      <c r="AY9012" s="125"/>
      <c r="AZ9012" s="125"/>
      <c r="BA9012" s="125"/>
      <c r="BB9012" s="125"/>
      <c r="BC9012" s="122"/>
      <c r="BD9012" s="138"/>
      <c r="BF9012" s="85" t="s">
        <v>8029</v>
      </c>
      <c r="BH9012" s="113"/>
      <c r="BJ9012" s="138"/>
      <c r="BL9012" s="85" t="s">
        <v>8029</v>
      </c>
      <c r="BN9012" s="113"/>
      <c r="BP9012" s="85" t="s">
        <v>30580</v>
      </c>
      <c r="BQ9012" s="139"/>
      <c r="BR9012" s="125"/>
      <c r="BS9012" s="125"/>
      <c r="BT9012" s="125"/>
      <c r="BU9012" s="125"/>
      <c r="BV9012" s="122"/>
      <c r="BW9012" s="139"/>
      <c r="BX9012" s="125"/>
      <c r="BY9012" s="125"/>
      <c r="BZ9012" s="125"/>
      <c r="CA9012" s="122"/>
      <c r="CB9012" s="122"/>
      <c r="CC9012" s="137"/>
      <c r="CF9012" s="140"/>
      <c r="CG9012" s="139"/>
      <c r="CH9012" s="125"/>
      <c r="CI9012" s="125"/>
      <c r="CJ9012" s="125"/>
      <c r="CK9012" s="122"/>
      <c r="CL9012" s="122"/>
      <c r="CN9012" s="139"/>
      <c r="CO9012" s="124"/>
      <c r="CP9012" s="125"/>
      <c r="CQ9012" s="125"/>
      <c r="CR9012" s="125"/>
      <c r="CS9012" s="113"/>
      <c r="CT9012" s="139"/>
      <c r="CU9012" s="124"/>
      <c r="CV9012" s="125"/>
      <c r="CW9012" s="125"/>
      <c r="CX9012" s="125"/>
      <c r="CY9012" s="113"/>
      <c r="CZ9012" s="139"/>
      <c r="DA9012" s="125"/>
      <c r="DB9012" s="125"/>
      <c r="DC9012" s="125"/>
      <c r="DD9012" s="125"/>
      <c r="DE9012" s="122"/>
      <c r="DF9012" s="138"/>
      <c r="DH9012" s="199"/>
      <c r="DI9012" s="141"/>
      <c r="DJ9012" s="174"/>
      <c r="DK9012" s="175" t="s">
        <v>8029</v>
      </c>
      <c r="DL9012" s="176"/>
      <c r="DM9012" s="125"/>
      <c r="DN9012" s="142"/>
    </row>
    <row r="9013" spans="1:118">
      <c r="D9013" s="55" t="s">
        <v>5974</v>
      </c>
      <c r="P9013" s="55" t="s">
        <v>5974</v>
      </c>
      <c r="Q9013" s="55" t="s">
        <v>5974</v>
      </c>
      <c r="R9013" s="55" t="s">
        <v>5974</v>
      </c>
      <c r="S9013" s="55" t="s">
        <v>5974</v>
      </c>
      <c r="T9013" s="90" t="s">
        <v>5974</v>
      </c>
      <c r="Z9013" s="90" t="s">
        <v>28722</v>
      </c>
      <c r="AF9013" s="90" t="s">
        <v>28722</v>
      </c>
      <c r="AL9013" s="90" t="s">
        <v>28722</v>
      </c>
      <c r="AR9013" s="55" t="s">
        <v>12723</v>
      </c>
      <c r="BD9013" s="90" t="s">
        <v>28722</v>
      </c>
      <c r="BJ9013" s="90" t="s">
        <v>28722</v>
      </c>
      <c r="BP9013" s="55" t="s">
        <v>12723</v>
      </c>
      <c r="BQ9013" s="119"/>
      <c r="BS9013" s="125"/>
      <c r="BU9013" s="56"/>
      <c r="BV9013" s="122"/>
      <c r="BW9013" s="119"/>
      <c r="BY9013" s="125"/>
      <c r="CB9013" s="122"/>
      <c r="CF9013" s="128"/>
      <c r="DH9013" s="198" t="s">
        <v>28722</v>
      </c>
      <c r="DI9013" s="69" t="s">
        <v>5974</v>
      </c>
    </row>
    <row r="9014" spans="1:118">
      <c r="D9014" s="55" t="s">
        <v>8775</v>
      </c>
      <c r="P9014" s="55" t="s">
        <v>8775</v>
      </c>
      <c r="Q9014" s="55" t="s">
        <v>8775</v>
      </c>
      <c r="R9014" s="55" t="s">
        <v>8775</v>
      </c>
      <c r="S9014" s="55" t="s">
        <v>8775</v>
      </c>
      <c r="T9014" s="90" t="s">
        <v>8775</v>
      </c>
      <c r="Z9014" s="90" t="s">
        <v>28723</v>
      </c>
      <c r="AF9014" s="90" t="s">
        <v>28723</v>
      </c>
      <c r="AL9014" s="90" t="s">
        <v>28723</v>
      </c>
      <c r="AR9014" s="55" t="s">
        <v>12724</v>
      </c>
      <c r="BD9014" s="90" t="s">
        <v>28723</v>
      </c>
      <c r="BJ9014" s="90" t="s">
        <v>28723</v>
      </c>
      <c r="BP9014" s="55" t="s">
        <v>12724</v>
      </c>
      <c r="BQ9014" s="119"/>
      <c r="BS9014" s="125"/>
      <c r="BU9014" s="56"/>
      <c r="BV9014" s="122"/>
      <c r="BW9014" s="119"/>
      <c r="BY9014" s="125"/>
      <c r="CB9014" s="122"/>
      <c r="CF9014" s="128"/>
      <c r="DH9014" s="198" t="s">
        <v>28723</v>
      </c>
      <c r="DI9014" s="69" t="s">
        <v>8775</v>
      </c>
    </row>
    <row r="9015" spans="1:118">
      <c r="D9015" s="55" t="s">
        <v>5975</v>
      </c>
      <c r="P9015" s="55" t="s">
        <v>5975</v>
      </c>
      <c r="Q9015" s="55" t="s">
        <v>5975</v>
      </c>
      <c r="R9015" s="55" t="s">
        <v>5975</v>
      </c>
      <c r="S9015" s="55" t="s">
        <v>5975</v>
      </c>
      <c r="T9015" s="90" t="s">
        <v>5975</v>
      </c>
      <c r="Z9015" s="90" t="s">
        <v>28724</v>
      </c>
      <c r="AF9015" s="90" t="s">
        <v>28724</v>
      </c>
      <c r="AL9015" s="90" t="s">
        <v>28724</v>
      </c>
      <c r="AR9015" s="55" t="s">
        <v>12734</v>
      </c>
      <c r="BD9015" s="90" t="s">
        <v>28724</v>
      </c>
      <c r="BJ9015" s="90" t="s">
        <v>28724</v>
      </c>
      <c r="BP9015" s="55" t="s">
        <v>12734</v>
      </c>
      <c r="BQ9015" s="119"/>
      <c r="BS9015" s="125"/>
      <c r="BU9015" s="56"/>
      <c r="BV9015" s="122"/>
      <c r="BW9015" s="119"/>
      <c r="BY9015" s="125"/>
      <c r="CB9015" s="122"/>
      <c r="CF9015" s="128"/>
      <c r="DH9015" s="198" t="s">
        <v>28724</v>
      </c>
      <c r="DI9015" s="69" t="s">
        <v>5975</v>
      </c>
    </row>
    <row r="9016" spans="1:118">
      <c r="D9016" s="55" t="s">
        <v>5976</v>
      </c>
      <c r="P9016" s="55" t="s">
        <v>5976</v>
      </c>
      <c r="Q9016" s="55" t="s">
        <v>5976</v>
      </c>
      <c r="R9016" s="55" t="s">
        <v>5976</v>
      </c>
      <c r="S9016" s="55" t="s">
        <v>5976</v>
      </c>
      <c r="T9016" s="90" t="s">
        <v>5976</v>
      </c>
      <c r="Z9016" s="90" t="s">
        <v>28725</v>
      </c>
      <c r="AF9016" s="90" t="s">
        <v>28725</v>
      </c>
      <c r="AL9016" s="90" t="s">
        <v>28725</v>
      </c>
      <c r="AR9016" s="55" t="s">
        <v>61</v>
      </c>
      <c r="BD9016" s="90" t="s">
        <v>28725</v>
      </c>
      <c r="BJ9016" s="90" t="s">
        <v>28725</v>
      </c>
      <c r="BP9016" s="55" t="s">
        <v>61</v>
      </c>
      <c r="BQ9016" s="119"/>
      <c r="BS9016" s="125"/>
      <c r="BU9016" s="56"/>
      <c r="BV9016" s="122"/>
      <c r="BW9016" s="119"/>
      <c r="BY9016" s="125"/>
      <c r="CB9016" s="122"/>
      <c r="CF9016" s="128"/>
      <c r="DH9016" s="198" t="s">
        <v>28725</v>
      </c>
      <c r="DI9016" s="69" t="s">
        <v>5976</v>
      </c>
    </row>
    <row r="9017" spans="1:118" s="83" customFormat="1">
      <c r="A9017" s="144"/>
      <c r="C9017" s="124"/>
      <c r="N9017" s="124"/>
      <c r="O9017" s="124"/>
      <c r="T9017" s="145"/>
      <c r="U9017" s="83" t="s">
        <v>6045</v>
      </c>
      <c r="Z9017" s="145"/>
      <c r="AA9017" s="83" t="s">
        <v>8031</v>
      </c>
      <c r="AF9017" s="145"/>
      <c r="AG9017" s="83" t="s">
        <v>8031</v>
      </c>
      <c r="AJ9017" s="113"/>
      <c r="AL9017" s="145"/>
      <c r="AM9017" s="83" t="s">
        <v>8031</v>
      </c>
      <c r="AP9017" s="113"/>
      <c r="AR9017" s="83" t="s">
        <v>32392</v>
      </c>
      <c r="AX9017" s="146"/>
      <c r="AY9017" s="124"/>
      <c r="AZ9017" s="124"/>
      <c r="BA9017" s="124"/>
      <c r="BB9017" s="124"/>
      <c r="BC9017" s="122"/>
      <c r="BD9017" s="145"/>
      <c r="BE9017" s="83" t="s">
        <v>8031</v>
      </c>
      <c r="BH9017" s="113"/>
      <c r="BJ9017" s="145"/>
      <c r="BK9017" s="83" t="s">
        <v>8031</v>
      </c>
      <c r="BN9017" s="113"/>
      <c r="BP9017" s="83" t="s">
        <v>32392</v>
      </c>
      <c r="BQ9017" s="146"/>
      <c r="BR9017" s="124"/>
      <c r="BS9017" s="124"/>
      <c r="BT9017" s="124"/>
      <c r="BU9017" s="124"/>
      <c r="BV9017" s="122"/>
      <c r="BW9017" s="146"/>
      <c r="BX9017" s="124"/>
      <c r="BY9017" s="124"/>
      <c r="BZ9017" s="124"/>
      <c r="CA9017" s="122"/>
      <c r="CB9017" s="122"/>
      <c r="CC9017" s="144"/>
      <c r="CF9017" s="147"/>
      <c r="CG9017" s="146"/>
      <c r="CH9017" s="124"/>
      <c r="CI9017" s="124"/>
      <c r="CJ9017" s="124"/>
      <c r="CK9017" s="122"/>
      <c r="CL9017" s="122"/>
      <c r="CN9017" s="146"/>
      <c r="CO9017" s="124"/>
      <c r="CP9017" s="125"/>
      <c r="CQ9017" s="124"/>
      <c r="CR9017" s="124"/>
      <c r="CS9017" s="113"/>
      <c r="CT9017" s="146"/>
      <c r="CU9017" s="124"/>
      <c r="CV9017" s="125"/>
      <c r="CW9017" s="124"/>
      <c r="CX9017" s="124"/>
      <c r="CY9017" s="113"/>
      <c r="CZ9017" s="146"/>
      <c r="DA9017" s="124"/>
      <c r="DB9017" s="124"/>
      <c r="DC9017" s="124"/>
      <c r="DD9017" s="124"/>
      <c r="DE9017" s="122"/>
      <c r="DF9017" s="145"/>
      <c r="DH9017" s="200"/>
      <c r="DI9017" s="148"/>
      <c r="DJ9017" s="174" t="s">
        <v>8031</v>
      </c>
      <c r="DK9017" s="175"/>
      <c r="DL9017" s="176"/>
      <c r="DM9017" s="124"/>
      <c r="DN9017" s="149"/>
    </row>
    <row r="9018" spans="1:118">
      <c r="D9018" s="55" t="s">
        <v>5977</v>
      </c>
      <c r="P9018" s="55" t="s">
        <v>5977</v>
      </c>
      <c r="Q9018" s="55" t="s">
        <v>5977</v>
      </c>
      <c r="R9018" s="55" t="s">
        <v>5977</v>
      </c>
      <c r="S9018" s="55" t="s">
        <v>5977</v>
      </c>
      <c r="T9018" s="90" t="s">
        <v>5977</v>
      </c>
      <c r="Z9018" s="90" t="s">
        <v>28726</v>
      </c>
      <c r="AF9018" s="90" t="s">
        <v>28726</v>
      </c>
      <c r="AL9018" s="90" t="s">
        <v>28726</v>
      </c>
      <c r="AR9018" s="55" t="s">
        <v>12735</v>
      </c>
      <c r="BD9018" s="90" t="s">
        <v>28726</v>
      </c>
      <c r="BJ9018" s="90" t="s">
        <v>28726</v>
      </c>
      <c r="BP9018" s="55" t="s">
        <v>12735</v>
      </c>
      <c r="BQ9018" s="119"/>
      <c r="BS9018" s="125"/>
      <c r="BU9018" s="56"/>
      <c r="BV9018" s="122"/>
      <c r="BW9018" s="119"/>
      <c r="BY9018" s="125"/>
      <c r="CB9018" s="122"/>
      <c r="CF9018" s="128"/>
      <c r="DH9018" s="198" t="s">
        <v>28726</v>
      </c>
      <c r="DI9018" s="69" t="s">
        <v>5977</v>
      </c>
    </row>
    <row r="9019" spans="1:118">
      <c r="D9019" s="55" t="s">
        <v>8776</v>
      </c>
      <c r="P9019" s="55" t="s">
        <v>8776</v>
      </c>
      <c r="Q9019" s="55" t="s">
        <v>8776</v>
      </c>
      <c r="R9019" s="55" t="s">
        <v>8776</v>
      </c>
      <c r="S9019" s="55" t="s">
        <v>8776</v>
      </c>
      <c r="T9019" s="90" t="s">
        <v>8776</v>
      </c>
      <c r="Z9019" s="90" t="s">
        <v>28727</v>
      </c>
      <c r="AF9019" s="90" t="s">
        <v>28727</v>
      </c>
      <c r="AL9019" s="90" t="s">
        <v>28727</v>
      </c>
      <c r="AR9019" s="55" t="s">
        <v>12736</v>
      </c>
      <c r="BD9019" s="90" t="s">
        <v>28727</v>
      </c>
      <c r="BJ9019" s="90" t="s">
        <v>28727</v>
      </c>
      <c r="BP9019" s="55" t="s">
        <v>12736</v>
      </c>
      <c r="BQ9019" s="119"/>
      <c r="BS9019" s="125"/>
      <c r="BU9019" s="56"/>
      <c r="BV9019" s="122"/>
      <c r="BW9019" s="119"/>
      <c r="BY9019" s="125"/>
      <c r="CB9019" s="122"/>
      <c r="CF9019" s="128"/>
      <c r="DH9019" s="198" t="s">
        <v>28727</v>
      </c>
      <c r="DI9019" s="69" t="s">
        <v>8776</v>
      </c>
    </row>
    <row r="9020" spans="1:118">
      <c r="D9020" s="55" t="s">
        <v>5978</v>
      </c>
      <c r="P9020" s="55" t="s">
        <v>5978</v>
      </c>
      <c r="Q9020" s="55" t="s">
        <v>5978</v>
      </c>
      <c r="R9020" s="55" t="s">
        <v>5978</v>
      </c>
      <c r="S9020" s="55" t="s">
        <v>5978</v>
      </c>
      <c r="T9020" s="90" t="s">
        <v>5978</v>
      </c>
      <c r="Z9020" s="90" t="s">
        <v>28728</v>
      </c>
      <c r="AF9020" s="90" t="s">
        <v>28728</v>
      </c>
      <c r="AL9020" s="90" t="s">
        <v>28728</v>
      </c>
      <c r="AR9020" s="55" t="s">
        <v>12135</v>
      </c>
      <c r="BD9020" s="90" t="s">
        <v>28728</v>
      </c>
      <c r="BJ9020" s="90" t="s">
        <v>28728</v>
      </c>
      <c r="BP9020" s="55" t="s">
        <v>12135</v>
      </c>
      <c r="BQ9020" s="119"/>
      <c r="BS9020" s="125"/>
      <c r="BU9020" s="56"/>
      <c r="BV9020" s="122"/>
      <c r="BW9020" s="119"/>
      <c r="BY9020" s="125"/>
      <c r="CB9020" s="122"/>
      <c r="CF9020" s="128"/>
      <c r="DH9020" s="198" t="s">
        <v>28728</v>
      </c>
      <c r="DI9020" s="69" t="s">
        <v>5978</v>
      </c>
    </row>
    <row r="9021" spans="1:118">
      <c r="D9021" s="55" t="s">
        <v>5979</v>
      </c>
      <c r="P9021" s="55" t="s">
        <v>5979</v>
      </c>
      <c r="Q9021" s="55" t="s">
        <v>5979</v>
      </c>
      <c r="R9021" s="55" t="s">
        <v>5979</v>
      </c>
      <c r="S9021" s="55" t="s">
        <v>5979</v>
      </c>
      <c r="T9021" s="90" t="s">
        <v>5979</v>
      </c>
      <c r="Z9021" s="90" t="s">
        <v>28729</v>
      </c>
      <c r="AF9021" s="90" t="s">
        <v>28729</v>
      </c>
      <c r="AL9021" s="90" t="s">
        <v>28729</v>
      </c>
      <c r="AR9021" s="55" t="s">
        <v>61</v>
      </c>
      <c r="BD9021" s="90" t="s">
        <v>28729</v>
      </c>
      <c r="BJ9021" s="90" t="s">
        <v>28729</v>
      </c>
      <c r="BP9021" s="55" t="s">
        <v>61</v>
      </c>
      <c r="BQ9021" s="119"/>
      <c r="BS9021" s="125"/>
      <c r="BU9021" s="56"/>
      <c r="BV9021" s="122"/>
      <c r="BW9021" s="119"/>
      <c r="BY9021" s="125"/>
      <c r="CB9021" s="122"/>
      <c r="CF9021" s="128"/>
      <c r="DH9021" s="198" t="s">
        <v>28729</v>
      </c>
      <c r="DI9021" s="69" t="s">
        <v>5979</v>
      </c>
    </row>
    <row r="9022" spans="1:118">
      <c r="D9022" s="55" t="s">
        <v>5980</v>
      </c>
      <c r="P9022" s="55" t="s">
        <v>5980</v>
      </c>
      <c r="Q9022" s="55" t="s">
        <v>5980</v>
      </c>
      <c r="R9022" s="55" t="s">
        <v>5980</v>
      </c>
      <c r="S9022" s="55" t="s">
        <v>5980</v>
      </c>
      <c r="T9022" s="90" t="s">
        <v>5980</v>
      </c>
      <c r="Z9022" s="90" t="s">
        <v>28730</v>
      </c>
      <c r="AF9022" s="90" t="s">
        <v>28730</v>
      </c>
      <c r="AL9022" s="90" t="s">
        <v>28730</v>
      </c>
      <c r="AR9022" s="55" t="s">
        <v>12136</v>
      </c>
      <c r="BD9022" s="90" t="s">
        <v>28730</v>
      </c>
      <c r="BJ9022" s="90" t="s">
        <v>28730</v>
      </c>
      <c r="BP9022" s="55" t="s">
        <v>12136</v>
      </c>
      <c r="BQ9022" s="119"/>
      <c r="BS9022" s="125"/>
      <c r="BU9022" s="56"/>
      <c r="BV9022" s="122"/>
      <c r="BW9022" s="119"/>
      <c r="BY9022" s="125"/>
      <c r="CB9022" s="122"/>
      <c r="CF9022" s="128"/>
      <c r="DH9022" s="198" t="s">
        <v>28730</v>
      </c>
      <c r="DI9022" s="69" t="s">
        <v>5980</v>
      </c>
    </row>
    <row r="9023" spans="1:118">
      <c r="D9023" s="55" t="s">
        <v>5981</v>
      </c>
      <c r="P9023" s="55" t="s">
        <v>5981</v>
      </c>
      <c r="Q9023" s="55" t="s">
        <v>5981</v>
      </c>
      <c r="R9023" s="55" t="s">
        <v>5981</v>
      </c>
      <c r="S9023" s="55" t="s">
        <v>5981</v>
      </c>
      <c r="T9023" s="90" t="s">
        <v>5981</v>
      </c>
      <c r="Z9023" s="90" t="s">
        <v>28731</v>
      </c>
      <c r="AF9023" s="90" t="s">
        <v>28731</v>
      </c>
      <c r="AL9023" s="90" t="s">
        <v>28731</v>
      </c>
      <c r="AR9023" s="55" t="s">
        <v>14972</v>
      </c>
      <c r="BD9023" s="90" t="s">
        <v>28731</v>
      </c>
      <c r="BJ9023" s="90" t="s">
        <v>28731</v>
      </c>
      <c r="BP9023" s="55" t="s">
        <v>14972</v>
      </c>
      <c r="BQ9023" s="119"/>
      <c r="BS9023" s="125"/>
      <c r="BU9023" s="56"/>
      <c r="BV9023" s="122"/>
      <c r="BW9023" s="119"/>
      <c r="BY9023" s="125"/>
      <c r="CB9023" s="122"/>
      <c r="CF9023" s="128"/>
      <c r="DH9023" s="198" t="s">
        <v>28731</v>
      </c>
      <c r="DI9023" s="69" t="s">
        <v>5981</v>
      </c>
    </row>
    <row r="9024" spans="1:118">
      <c r="D9024" s="55" t="s">
        <v>5982</v>
      </c>
      <c r="P9024" s="55" t="s">
        <v>5982</v>
      </c>
      <c r="Q9024" s="55" t="s">
        <v>5982</v>
      </c>
      <c r="R9024" s="55" t="s">
        <v>5982</v>
      </c>
      <c r="S9024" s="55" t="s">
        <v>5982</v>
      </c>
      <c r="T9024" s="90" t="s">
        <v>5982</v>
      </c>
      <c r="Z9024" s="90" t="s">
        <v>28732</v>
      </c>
      <c r="AF9024" s="90" t="s">
        <v>28732</v>
      </c>
      <c r="AL9024" s="90" t="s">
        <v>28732</v>
      </c>
      <c r="AR9024" s="55" t="s">
        <v>12737</v>
      </c>
      <c r="BD9024" s="90" t="s">
        <v>28732</v>
      </c>
      <c r="BJ9024" s="90" t="s">
        <v>28732</v>
      </c>
      <c r="BP9024" s="55" t="s">
        <v>12737</v>
      </c>
      <c r="BQ9024" s="119"/>
      <c r="BS9024" s="125"/>
      <c r="BU9024" s="56"/>
      <c r="BV9024" s="122"/>
      <c r="BW9024" s="119"/>
      <c r="BY9024" s="125"/>
      <c r="CB9024" s="122"/>
      <c r="CF9024" s="128"/>
      <c r="DH9024" s="198" t="s">
        <v>28732</v>
      </c>
      <c r="DI9024" s="69" t="s">
        <v>5982</v>
      </c>
    </row>
    <row r="9025" spans="1:118">
      <c r="D9025" s="55" t="s">
        <v>8777</v>
      </c>
      <c r="P9025" s="55" t="s">
        <v>8777</v>
      </c>
      <c r="Q9025" s="55" t="s">
        <v>8777</v>
      </c>
      <c r="R9025" s="55" t="s">
        <v>8777</v>
      </c>
      <c r="S9025" s="55" t="s">
        <v>8777</v>
      </c>
      <c r="T9025" s="90" t="s">
        <v>8777</v>
      </c>
      <c r="Z9025" s="90" t="s">
        <v>28733</v>
      </c>
      <c r="AF9025" s="90" t="s">
        <v>28733</v>
      </c>
      <c r="AL9025" s="90" t="s">
        <v>28733</v>
      </c>
      <c r="AR9025" s="55" t="s">
        <v>12738</v>
      </c>
      <c r="BD9025" s="90" t="s">
        <v>28733</v>
      </c>
      <c r="BJ9025" s="90" t="s">
        <v>28733</v>
      </c>
      <c r="BP9025" s="55" t="s">
        <v>12738</v>
      </c>
      <c r="BQ9025" s="119"/>
      <c r="BS9025" s="125"/>
      <c r="BU9025" s="56"/>
      <c r="BV9025" s="122"/>
      <c r="BW9025" s="119"/>
      <c r="BY9025" s="125"/>
      <c r="CB9025" s="122"/>
      <c r="CF9025" s="128"/>
      <c r="DH9025" s="198" t="s">
        <v>28733</v>
      </c>
      <c r="DI9025" s="69" t="s">
        <v>8777</v>
      </c>
    </row>
    <row r="9026" spans="1:118">
      <c r="D9026" s="55" t="s">
        <v>5983</v>
      </c>
      <c r="P9026" s="55" t="s">
        <v>5983</v>
      </c>
      <c r="Q9026" s="55" t="s">
        <v>5983</v>
      </c>
      <c r="R9026" s="55" t="s">
        <v>5983</v>
      </c>
      <c r="S9026" s="55" t="s">
        <v>5983</v>
      </c>
      <c r="T9026" s="90" t="s">
        <v>5983</v>
      </c>
      <c r="Z9026" s="90" t="s">
        <v>5855</v>
      </c>
      <c r="AF9026" s="90" t="s">
        <v>5855</v>
      </c>
      <c r="AL9026" s="90" t="s">
        <v>5855</v>
      </c>
      <c r="AR9026" s="55" t="s">
        <v>14973</v>
      </c>
      <c r="BD9026" s="90" t="s">
        <v>5855</v>
      </c>
      <c r="BJ9026" s="90" t="s">
        <v>5855</v>
      </c>
      <c r="BP9026" s="55" t="s">
        <v>14973</v>
      </c>
      <c r="BQ9026" s="119"/>
      <c r="BS9026" s="125"/>
      <c r="BU9026" s="56"/>
      <c r="BV9026" s="122"/>
      <c r="BW9026" s="119"/>
      <c r="BY9026" s="125"/>
      <c r="CB9026" s="122"/>
      <c r="CF9026" s="128"/>
      <c r="DH9026" s="198" t="s">
        <v>5855</v>
      </c>
      <c r="DI9026" s="69" t="s">
        <v>5983</v>
      </c>
    </row>
    <row r="9027" spans="1:118">
      <c r="D9027" s="55" t="s">
        <v>5984</v>
      </c>
      <c r="P9027" s="55" t="s">
        <v>5984</v>
      </c>
      <c r="Q9027" s="55" t="s">
        <v>5984</v>
      </c>
      <c r="R9027" s="55" t="s">
        <v>5984</v>
      </c>
      <c r="S9027" s="55" t="s">
        <v>5984</v>
      </c>
      <c r="T9027" s="90" t="s">
        <v>5984</v>
      </c>
      <c r="Z9027" s="90" t="s">
        <v>28734</v>
      </c>
      <c r="AF9027" s="90" t="s">
        <v>28734</v>
      </c>
      <c r="AL9027" s="90" t="s">
        <v>28734</v>
      </c>
      <c r="AR9027" s="55" t="s">
        <v>12739</v>
      </c>
      <c r="BD9027" s="90" t="s">
        <v>28734</v>
      </c>
      <c r="BJ9027" s="90" t="s">
        <v>28734</v>
      </c>
      <c r="BP9027" s="55" t="s">
        <v>12739</v>
      </c>
      <c r="BQ9027" s="119"/>
      <c r="BS9027" s="125"/>
      <c r="BU9027" s="56"/>
      <c r="BV9027" s="122"/>
      <c r="BW9027" s="119"/>
      <c r="BY9027" s="125"/>
      <c r="CB9027" s="122"/>
      <c r="CF9027" s="128"/>
      <c r="DH9027" s="198" t="s">
        <v>28734</v>
      </c>
      <c r="DI9027" s="69" t="s">
        <v>5984</v>
      </c>
    </row>
    <row r="9028" spans="1:118">
      <c r="D9028" s="55" t="s">
        <v>5985</v>
      </c>
      <c r="P9028" s="55" t="s">
        <v>5985</v>
      </c>
      <c r="Q9028" s="55" t="s">
        <v>5985</v>
      </c>
      <c r="R9028" s="55" t="s">
        <v>5985</v>
      </c>
      <c r="S9028" s="55" t="s">
        <v>5985</v>
      </c>
      <c r="T9028" s="90" t="s">
        <v>5985</v>
      </c>
      <c r="Z9028" s="90" t="s">
        <v>28735</v>
      </c>
      <c r="AF9028" s="90" t="s">
        <v>28735</v>
      </c>
      <c r="AL9028" s="90" t="s">
        <v>28735</v>
      </c>
      <c r="AR9028" s="55" t="s">
        <v>53</v>
      </c>
      <c r="BD9028" s="90" t="s">
        <v>28735</v>
      </c>
      <c r="BJ9028" s="90" t="s">
        <v>28735</v>
      </c>
      <c r="BP9028" s="55" t="s">
        <v>53</v>
      </c>
      <c r="BQ9028" s="119"/>
      <c r="BS9028" s="125"/>
      <c r="BU9028" s="56"/>
      <c r="BV9028" s="122"/>
      <c r="BW9028" s="119"/>
      <c r="BY9028" s="125"/>
      <c r="CB9028" s="122"/>
      <c r="CF9028" s="128"/>
      <c r="DH9028" s="198" t="s">
        <v>28735</v>
      </c>
      <c r="DI9028" s="69" t="s">
        <v>5985</v>
      </c>
    </row>
    <row r="9029" spans="1:118">
      <c r="D9029" s="55" t="s">
        <v>8778</v>
      </c>
      <c r="P9029" s="55" t="s">
        <v>8778</v>
      </c>
      <c r="Q9029" s="55" t="s">
        <v>8778</v>
      </c>
      <c r="R9029" s="55" t="s">
        <v>8778</v>
      </c>
      <c r="S9029" s="55" t="s">
        <v>8778</v>
      </c>
      <c r="T9029" s="90" t="s">
        <v>8778</v>
      </c>
      <c r="Z9029" s="90" t="s">
        <v>28736</v>
      </c>
      <c r="AF9029" s="90" t="s">
        <v>28736</v>
      </c>
      <c r="AL9029" s="90" t="s">
        <v>28736</v>
      </c>
      <c r="AR9029" s="55" t="s">
        <v>12740</v>
      </c>
      <c r="BD9029" s="90" t="s">
        <v>28736</v>
      </c>
      <c r="BJ9029" s="90" t="s">
        <v>28736</v>
      </c>
      <c r="BP9029" s="55" t="s">
        <v>12740</v>
      </c>
      <c r="BQ9029" s="119"/>
      <c r="BS9029" s="125"/>
      <c r="BU9029" s="56"/>
      <c r="BV9029" s="122"/>
      <c r="BW9029" s="119"/>
      <c r="BY9029" s="125"/>
      <c r="CB9029" s="122"/>
      <c r="CF9029" s="128"/>
      <c r="DH9029" s="198" t="s">
        <v>28736</v>
      </c>
      <c r="DI9029" s="69" t="s">
        <v>8778</v>
      </c>
    </row>
    <row r="9030" spans="1:118" s="83" customFormat="1">
      <c r="A9030" s="144"/>
      <c r="C9030" s="124"/>
      <c r="N9030" s="124"/>
      <c r="O9030" s="124"/>
      <c r="T9030" s="145"/>
      <c r="U9030" s="83" t="s">
        <v>6046</v>
      </c>
      <c r="Z9030" s="145"/>
      <c r="AA9030" s="83" t="s">
        <v>8033</v>
      </c>
      <c r="AF9030" s="145"/>
      <c r="AG9030" s="83" t="s">
        <v>8033</v>
      </c>
      <c r="AJ9030" s="113"/>
      <c r="AL9030" s="145"/>
      <c r="AM9030" s="83" t="s">
        <v>8033</v>
      </c>
      <c r="AP9030" s="113"/>
      <c r="AR9030" s="83" t="s">
        <v>32393</v>
      </c>
      <c r="AX9030" s="146"/>
      <c r="AY9030" s="124"/>
      <c r="AZ9030" s="124"/>
      <c r="BA9030" s="124"/>
      <c r="BB9030" s="124"/>
      <c r="BC9030" s="122"/>
      <c r="BD9030" s="145"/>
      <c r="BE9030" s="83" t="s">
        <v>8033</v>
      </c>
      <c r="BH9030" s="113"/>
      <c r="BJ9030" s="145"/>
      <c r="BK9030" s="83" t="s">
        <v>8033</v>
      </c>
      <c r="BN9030" s="113"/>
      <c r="BP9030" s="83" t="s">
        <v>32393</v>
      </c>
      <c r="BQ9030" s="146"/>
      <c r="BR9030" s="124"/>
      <c r="BS9030" s="124"/>
      <c r="BT9030" s="124"/>
      <c r="BU9030" s="124"/>
      <c r="BV9030" s="122"/>
      <c r="BW9030" s="146"/>
      <c r="BX9030" s="124"/>
      <c r="BY9030" s="124"/>
      <c r="BZ9030" s="124"/>
      <c r="CA9030" s="122"/>
      <c r="CB9030" s="122"/>
      <c r="CC9030" s="144"/>
      <c r="CF9030" s="147"/>
      <c r="CG9030" s="146"/>
      <c r="CH9030" s="124"/>
      <c r="CI9030" s="124"/>
      <c r="CJ9030" s="124"/>
      <c r="CK9030" s="122"/>
      <c r="CL9030" s="122"/>
      <c r="CN9030" s="146"/>
      <c r="CO9030" s="124"/>
      <c r="CP9030" s="125"/>
      <c r="CQ9030" s="124"/>
      <c r="CR9030" s="124"/>
      <c r="CS9030" s="113"/>
      <c r="CT9030" s="146"/>
      <c r="CU9030" s="124"/>
      <c r="CV9030" s="125"/>
      <c r="CW9030" s="124"/>
      <c r="CX9030" s="124"/>
      <c r="CY9030" s="113"/>
      <c r="CZ9030" s="146"/>
      <c r="DA9030" s="124"/>
      <c r="DB9030" s="124"/>
      <c r="DC9030" s="124"/>
      <c r="DD9030" s="124"/>
      <c r="DE9030" s="122"/>
      <c r="DF9030" s="145"/>
      <c r="DH9030" s="200"/>
      <c r="DI9030" s="148"/>
      <c r="DJ9030" s="174" t="s">
        <v>8033</v>
      </c>
      <c r="DK9030" s="175"/>
      <c r="DL9030" s="176"/>
      <c r="DM9030" s="124"/>
      <c r="DN9030" s="149"/>
    </row>
    <row r="9031" spans="1:118">
      <c r="D9031" s="55" t="s">
        <v>5986</v>
      </c>
      <c r="P9031" s="55" t="s">
        <v>5986</v>
      </c>
      <c r="Q9031" s="55" t="s">
        <v>5986</v>
      </c>
      <c r="R9031" s="55" t="s">
        <v>5986</v>
      </c>
      <c r="S9031" s="55" t="s">
        <v>5986</v>
      </c>
      <c r="T9031" s="90" t="s">
        <v>5986</v>
      </c>
      <c r="Z9031" s="90" t="s">
        <v>28737</v>
      </c>
      <c r="AF9031" s="90" t="s">
        <v>28737</v>
      </c>
      <c r="AL9031" s="90" t="s">
        <v>28737</v>
      </c>
      <c r="AR9031" s="55" t="s">
        <v>12741</v>
      </c>
      <c r="BD9031" s="90" t="s">
        <v>28737</v>
      </c>
      <c r="BJ9031" s="90" t="s">
        <v>28737</v>
      </c>
      <c r="BP9031" s="55" t="s">
        <v>12741</v>
      </c>
      <c r="BQ9031" s="119"/>
      <c r="BS9031" s="125"/>
      <c r="BU9031" s="56"/>
      <c r="BV9031" s="122"/>
      <c r="BW9031" s="119"/>
      <c r="BY9031" s="125"/>
      <c r="CB9031" s="122"/>
      <c r="CF9031" s="128"/>
      <c r="DH9031" s="198" t="s">
        <v>28737</v>
      </c>
      <c r="DI9031" s="69" t="s">
        <v>5986</v>
      </c>
    </row>
    <row r="9032" spans="1:118">
      <c r="D9032" s="55" t="s">
        <v>5987</v>
      </c>
      <c r="P9032" s="55" t="s">
        <v>5987</v>
      </c>
      <c r="Q9032" s="55" t="s">
        <v>5987</v>
      </c>
      <c r="R9032" s="55" t="s">
        <v>5987</v>
      </c>
      <c r="S9032" s="55" t="s">
        <v>5987</v>
      </c>
      <c r="T9032" s="90" t="s">
        <v>5987</v>
      </c>
      <c r="Z9032" s="90" t="s">
        <v>28738</v>
      </c>
      <c r="AF9032" s="90" t="s">
        <v>28738</v>
      </c>
      <c r="AL9032" s="90" t="s">
        <v>28738</v>
      </c>
      <c r="AR9032" s="55" t="s">
        <v>53</v>
      </c>
      <c r="BD9032" s="90" t="s">
        <v>28738</v>
      </c>
      <c r="BJ9032" s="90" t="s">
        <v>28738</v>
      </c>
      <c r="BP9032" s="55" t="s">
        <v>53</v>
      </c>
      <c r="BQ9032" s="119"/>
      <c r="BS9032" s="125"/>
      <c r="BU9032" s="56"/>
      <c r="BV9032" s="122"/>
      <c r="BW9032" s="119"/>
      <c r="BY9032" s="125"/>
      <c r="CB9032" s="122"/>
      <c r="CF9032" s="128"/>
      <c r="DH9032" s="198" t="s">
        <v>28738</v>
      </c>
      <c r="DI9032" s="69" t="s">
        <v>5987</v>
      </c>
    </row>
    <row r="9033" spans="1:118">
      <c r="D9033" s="55" t="s">
        <v>8779</v>
      </c>
      <c r="P9033" s="55" t="s">
        <v>8779</v>
      </c>
      <c r="Q9033" s="55" t="s">
        <v>8779</v>
      </c>
      <c r="R9033" s="55" t="s">
        <v>8779</v>
      </c>
      <c r="S9033" s="55" t="s">
        <v>8779</v>
      </c>
      <c r="T9033" s="90" t="s">
        <v>8779</v>
      </c>
      <c r="Z9033" s="90" t="s">
        <v>28739</v>
      </c>
      <c r="AF9033" s="90" t="s">
        <v>28739</v>
      </c>
      <c r="AL9033" s="90" t="s">
        <v>28739</v>
      </c>
      <c r="AR9033" s="55" t="s">
        <v>12063</v>
      </c>
      <c r="BD9033" s="90" t="s">
        <v>28739</v>
      </c>
      <c r="BJ9033" s="90" t="s">
        <v>28739</v>
      </c>
      <c r="BP9033" s="55" t="s">
        <v>12063</v>
      </c>
      <c r="BQ9033" s="119"/>
      <c r="BS9033" s="125"/>
      <c r="BU9033" s="56"/>
      <c r="BV9033" s="122"/>
      <c r="BW9033" s="119"/>
      <c r="BY9033" s="125"/>
      <c r="CB9033" s="122"/>
      <c r="CF9033" s="128"/>
      <c r="DH9033" s="198" t="s">
        <v>28739</v>
      </c>
      <c r="DI9033" s="69" t="s">
        <v>8779</v>
      </c>
    </row>
    <row r="9034" spans="1:118">
      <c r="D9034" s="55" t="s">
        <v>5988</v>
      </c>
      <c r="P9034" s="55" t="s">
        <v>5988</v>
      </c>
      <c r="Q9034" s="55" t="s">
        <v>5988</v>
      </c>
      <c r="R9034" s="55" t="s">
        <v>5988</v>
      </c>
      <c r="S9034" s="55" t="s">
        <v>5988</v>
      </c>
      <c r="T9034" s="90" t="s">
        <v>5988</v>
      </c>
      <c r="Z9034" s="90" t="s">
        <v>5857</v>
      </c>
      <c r="AF9034" s="90" t="s">
        <v>5857</v>
      </c>
      <c r="AL9034" s="90" t="s">
        <v>5857</v>
      </c>
      <c r="AR9034" s="55" t="s">
        <v>32394</v>
      </c>
      <c r="BD9034" s="90" t="s">
        <v>5857</v>
      </c>
      <c r="BJ9034" s="90" t="s">
        <v>5857</v>
      </c>
      <c r="BP9034" s="55" t="s">
        <v>32394</v>
      </c>
      <c r="BQ9034" s="119"/>
      <c r="BS9034" s="125"/>
      <c r="BU9034" s="56"/>
      <c r="BV9034" s="122"/>
      <c r="BW9034" s="119"/>
      <c r="BY9034" s="125"/>
      <c r="CB9034" s="122"/>
      <c r="CF9034" s="128"/>
      <c r="DH9034" s="198" t="s">
        <v>5857</v>
      </c>
      <c r="DI9034" s="69" t="s">
        <v>5988</v>
      </c>
    </row>
    <row r="9035" spans="1:118">
      <c r="D9035" s="55" t="s">
        <v>5989</v>
      </c>
      <c r="P9035" s="55" t="s">
        <v>5989</v>
      </c>
      <c r="Q9035" s="55" t="s">
        <v>5989</v>
      </c>
      <c r="R9035" s="55" t="s">
        <v>5989</v>
      </c>
      <c r="S9035" s="55" t="s">
        <v>5989</v>
      </c>
      <c r="T9035" s="90" t="s">
        <v>5989</v>
      </c>
      <c r="Z9035" s="90" t="s">
        <v>5858</v>
      </c>
      <c r="AF9035" s="90" t="s">
        <v>5858</v>
      </c>
      <c r="AL9035" s="90" t="s">
        <v>5858</v>
      </c>
      <c r="AR9035" s="55" t="s">
        <v>53</v>
      </c>
      <c r="BD9035" s="90" t="s">
        <v>5858</v>
      </c>
      <c r="BJ9035" s="90" t="s">
        <v>5858</v>
      </c>
      <c r="BP9035" s="55" t="s">
        <v>53</v>
      </c>
      <c r="BQ9035" s="119"/>
      <c r="BS9035" s="125"/>
      <c r="BU9035" s="56"/>
      <c r="BV9035" s="122"/>
      <c r="BW9035" s="119"/>
      <c r="BY9035" s="125"/>
      <c r="CB9035" s="122"/>
      <c r="CF9035" s="128"/>
      <c r="DH9035" s="198" t="s">
        <v>5858</v>
      </c>
      <c r="DI9035" s="69" t="s">
        <v>5989</v>
      </c>
    </row>
    <row r="9036" spans="1:118">
      <c r="D9036" s="55" t="s">
        <v>5990</v>
      </c>
      <c r="P9036" s="55" t="s">
        <v>5990</v>
      </c>
      <c r="Q9036" s="55" t="s">
        <v>5990</v>
      </c>
      <c r="R9036" s="55" t="s">
        <v>5990</v>
      </c>
      <c r="S9036" s="55" t="s">
        <v>5990</v>
      </c>
      <c r="T9036" s="90" t="s">
        <v>5990</v>
      </c>
      <c r="Z9036" s="90" t="s">
        <v>5859</v>
      </c>
      <c r="AF9036" s="90" t="s">
        <v>5859</v>
      </c>
      <c r="AL9036" s="90" t="s">
        <v>5859</v>
      </c>
      <c r="AR9036" s="55" t="s">
        <v>5228</v>
      </c>
      <c r="BD9036" s="90" t="s">
        <v>5859</v>
      </c>
      <c r="BJ9036" s="90" t="s">
        <v>5859</v>
      </c>
      <c r="BP9036" s="55" t="s">
        <v>5228</v>
      </c>
      <c r="BQ9036" s="119"/>
      <c r="BS9036" s="125"/>
      <c r="BU9036" s="56"/>
      <c r="BV9036" s="122"/>
      <c r="BW9036" s="119"/>
      <c r="BY9036" s="125"/>
      <c r="CB9036" s="122"/>
      <c r="CF9036" s="128"/>
      <c r="DH9036" s="198" t="s">
        <v>5859</v>
      </c>
      <c r="DI9036" s="69" t="s">
        <v>5990</v>
      </c>
    </row>
    <row r="9037" spans="1:118" s="85" customFormat="1">
      <c r="A9037" s="137"/>
      <c r="C9037" s="125"/>
      <c r="N9037" s="125"/>
      <c r="O9037" s="125"/>
      <c r="T9037" s="138"/>
      <c r="V9037" s="85" t="s">
        <v>6045</v>
      </c>
      <c r="Z9037" s="138"/>
      <c r="AB9037" s="85" t="s">
        <v>8031</v>
      </c>
      <c r="AF9037" s="138"/>
      <c r="AH9037" s="85" t="s">
        <v>8031</v>
      </c>
      <c r="AJ9037" s="113"/>
      <c r="AL9037" s="138"/>
      <c r="AN9037" s="85" t="s">
        <v>8031</v>
      </c>
      <c r="AP9037" s="113"/>
      <c r="AR9037" s="85" t="s">
        <v>23875</v>
      </c>
      <c r="AX9037" s="139"/>
      <c r="AY9037" s="125"/>
      <c r="AZ9037" s="125"/>
      <c r="BA9037" s="125"/>
      <c r="BB9037" s="125"/>
      <c r="BC9037" s="122"/>
      <c r="BD9037" s="138"/>
      <c r="BF9037" s="85" t="s">
        <v>8031</v>
      </c>
      <c r="BH9037" s="113"/>
      <c r="BJ9037" s="138"/>
      <c r="BL9037" s="85" t="s">
        <v>8031</v>
      </c>
      <c r="BN9037" s="113"/>
      <c r="BP9037" s="85" t="s">
        <v>23875</v>
      </c>
      <c r="BQ9037" s="139"/>
      <c r="BR9037" s="125"/>
      <c r="BS9037" s="125"/>
      <c r="BT9037" s="125"/>
      <c r="BU9037" s="125"/>
      <c r="BV9037" s="122"/>
      <c r="BW9037" s="139"/>
      <c r="BX9037" s="125"/>
      <c r="BY9037" s="125"/>
      <c r="BZ9037" s="125"/>
      <c r="CA9037" s="122"/>
      <c r="CB9037" s="122"/>
      <c r="CC9037" s="137"/>
      <c r="CF9037" s="140"/>
      <c r="CG9037" s="139"/>
      <c r="CH9037" s="125"/>
      <c r="CI9037" s="125"/>
      <c r="CJ9037" s="125"/>
      <c r="CK9037" s="122"/>
      <c r="CL9037" s="122"/>
      <c r="CN9037" s="139"/>
      <c r="CO9037" s="124"/>
      <c r="CP9037" s="125"/>
      <c r="CQ9037" s="125"/>
      <c r="CR9037" s="125"/>
      <c r="CS9037" s="113"/>
      <c r="CT9037" s="139"/>
      <c r="CU9037" s="124"/>
      <c r="CV9037" s="125"/>
      <c r="CW9037" s="125"/>
      <c r="CX9037" s="125"/>
      <c r="CY9037" s="113"/>
      <c r="CZ9037" s="139"/>
      <c r="DA9037" s="125"/>
      <c r="DB9037" s="125"/>
      <c r="DC9037" s="125"/>
      <c r="DD9037" s="125"/>
      <c r="DE9037" s="122"/>
      <c r="DF9037" s="138"/>
      <c r="DH9037" s="199"/>
      <c r="DI9037" s="141"/>
      <c r="DJ9037" s="174"/>
      <c r="DK9037" s="175" t="s">
        <v>8031</v>
      </c>
      <c r="DL9037" s="176"/>
      <c r="DM9037" s="125"/>
      <c r="DN9037" s="142"/>
    </row>
    <row r="9038" spans="1:118">
      <c r="D9038" s="55" t="s">
        <v>5991</v>
      </c>
      <c r="P9038" s="55" t="s">
        <v>5991</v>
      </c>
      <c r="Q9038" s="55" t="s">
        <v>5991</v>
      </c>
      <c r="R9038" s="55" t="s">
        <v>5991</v>
      </c>
      <c r="S9038" s="55" t="s">
        <v>5991</v>
      </c>
      <c r="T9038" s="90" t="s">
        <v>5991</v>
      </c>
      <c r="Z9038" s="90" t="s">
        <v>5860</v>
      </c>
      <c r="AF9038" s="90" t="s">
        <v>5860</v>
      </c>
      <c r="AL9038" s="90" t="s">
        <v>5860</v>
      </c>
      <c r="AR9038" s="55" t="s">
        <v>12732</v>
      </c>
      <c r="BD9038" s="90" t="s">
        <v>5860</v>
      </c>
      <c r="BJ9038" s="90" t="s">
        <v>5860</v>
      </c>
      <c r="BP9038" s="55" t="s">
        <v>12732</v>
      </c>
      <c r="BQ9038" s="119"/>
      <c r="BS9038" s="125"/>
      <c r="BU9038" s="56"/>
      <c r="BV9038" s="122"/>
      <c r="BW9038" s="119"/>
      <c r="BY9038" s="125"/>
      <c r="CB9038" s="122"/>
      <c r="CF9038" s="128"/>
      <c r="DH9038" s="198" t="s">
        <v>5860</v>
      </c>
      <c r="DI9038" s="69" t="s">
        <v>5991</v>
      </c>
    </row>
    <row r="9039" spans="1:118">
      <c r="D9039" s="55" t="s">
        <v>5992</v>
      </c>
      <c r="P9039" s="55" t="s">
        <v>5992</v>
      </c>
      <c r="Q9039" s="55" t="s">
        <v>5992</v>
      </c>
      <c r="R9039" s="55" t="s">
        <v>5992</v>
      </c>
      <c r="S9039" s="55" t="s">
        <v>5992</v>
      </c>
      <c r="T9039" s="90" t="s">
        <v>5992</v>
      </c>
      <c r="Z9039" s="90" t="s">
        <v>28740</v>
      </c>
      <c r="AF9039" s="90" t="s">
        <v>28740</v>
      </c>
      <c r="AL9039" s="90" t="s">
        <v>28740</v>
      </c>
      <c r="AR9039" s="55" t="s">
        <v>12734</v>
      </c>
      <c r="BD9039" s="90" t="s">
        <v>28740</v>
      </c>
      <c r="BJ9039" s="90" t="s">
        <v>28740</v>
      </c>
      <c r="BP9039" s="55" t="s">
        <v>12734</v>
      </c>
      <c r="BQ9039" s="119"/>
      <c r="BS9039" s="125"/>
      <c r="BU9039" s="56"/>
      <c r="BV9039" s="122"/>
      <c r="BW9039" s="119"/>
      <c r="BY9039" s="125"/>
      <c r="CB9039" s="122"/>
      <c r="CF9039" s="128"/>
      <c r="DH9039" s="198" t="s">
        <v>28740</v>
      </c>
      <c r="DI9039" s="69" t="s">
        <v>5992</v>
      </c>
    </row>
    <row r="9040" spans="1:118">
      <c r="D9040" s="55" t="s">
        <v>5993</v>
      </c>
      <c r="P9040" s="55" t="s">
        <v>5993</v>
      </c>
      <c r="Q9040" s="55" t="s">
        <v>5993</v>
      </c>
      <c r="R9040" s="55" t="s">
        <v>5993</v>
      </c>
      <c r="S9040" s="55" t="s">
        <v>5993</v>
      </c>
      <c r="T9040" s="90" t="s">
        <v>5993</v>
      </c>
      <c r="Z9040" s="90" t="s">
        <v>28741</v>
      </c>
      <c r="AF9040" s="90" t="s">
        <v>28741</v>
      </c>
      <c r="AL9040" s="90" t="s">
        <v>28741</v>
      </c>
      <c r="AR9040" s="55" t="s">
        <v>61</v>
      </c>
      <c r="BD9040" s="90" t="s">
        <v>28741</v>
      </c>
      <c r="BJ9040" s="90" t="s">
        <v>28741</v>
      </c>
      <c r="BP9040" s="55" t="s">
        <v>61</v>
      </c>
      <c r="BQ9040" s="119"/>
      <c r="BS9040" s="125"/>
      <c r="BU9040" s="56"/>
      <c r="BV9040" s="122"/>
      <c r="BW9040" s="119"/>
      <c r="BY9040" s="125"/>
      <c r="CB9040" s="122"/>
      <c r="CF9040" s="128"/>
      <c r="DH9040" s="198" t="s">
        <v>28741</v>
      </c>
      <c r="DI9040" s="69" t="s">
        <v>5993</v>
      </c>
    </row>
    <row r="9041" spans="1:118" s="83" customFormat="1">
      <c r="A9041" s="144"/>
      <c r="C9041" s="124"/>
      <c r="N9041" s="124"/>
      <c r="O9041" s="124"/>
      <c r="T9041" s="145"/>
      <c r="U9041" s="83" t="s">
        <v>6051</v>
      </c>
      <c r="Z9041" s="145"/>
      <c r="AA9041" s="83" t="s">
        <v>8035</v>
      </c>
      <c r="AF9041" s="145"/>
      <c r="AG9041" s="83" t="s">
        <v>8035</v>
      </c>
      <c r="AJ9041" s="113"/>
      <c r="AL9041" s="145"/>
      <c r="AM9041" s="83" t="s">
        <v>8035</v>
      </c>
      <c r="AP9041" s="113"/>
      <c r="AR9041" s="83" t="s">
        <v>32395</v>
      </c>
      <c r="AX9041" s="146"/>
      <c r="AY9041" s="124"/>
      <c r="AZ9041" s="124"/>
      <c r="BA9041" s="124"/>
      <c r="BB9041" s="124"/>
      <c r="BC9041" s="122"/>
      <c r="BD9041" s="145"/>
      <c r="BE9041" s="83" t="s">
        <v>8035</v>
      </c>
      <c r="BH9041" s="113"/>
      <c r="BJ9041" s="145"/>
      <c r="BK9041" s="83" t="s">
        <v>8035</v>
      </c>
      <c r="BN9041" s="113"/>
      <c r="BP9041" s="83" t="s">
        <v>32395</v>
      </c>
      <c r="BQ9041" s="146"/>
      <c r="BR9041" s="124"/>
      <c r="BS9041" s="124"/>
      <c r="BT9041" s="124"/>
      <c r="BU9041" s="124"/>
      <c r="BV9041" s="122"/>
      <c r="BW9041" s="146"/>
      <c r="BX9041" s="124"/>
      <c r="BY9041" s="124"/>
      <c r="BZ9041" s="124"/>
      <c r="CA9041" s="122"/>
      <c r="CB9041" s="122"/>
      <c r="CC9041" s="144"/>
      <c r="CF9041" s="147"/>
      <c r="CG9041" s="146"/>
      <c r="CH9041" s="124"/>
      <c r="CI9041" s="124"/>
      <c r="CJ9041" s="124"/>
      <c r="CK9041" s="122"/>
      <c r="CL9041" s="122"/>
      <c r="CN9041" s="146"/>
      <c r="CO9041" s="124"/>
      <c r="CP9041" s="125"/>
      <c r="CQ9041" s="124"/>
      <c r="CR9041" s="124"/>
      <c r="CS9041" s="113"/>
      <c r="CT9041" s="146"/>
      <c r="CU9041" s="124"/>
      <c r="CV9041" s="125"/>
      <c r="CW9041" s="124"/>
      <c r="CX9041" s="124"/>
      <c r="CY9041" s="113"/>
      <c r="CZ9041" s="146"/>
      <c r="DA9041" s="124"/>
      <c r="DB9041" s="124"/>
      <c r="DC9041" s="124"/>
      <c r="DD9041" s="124"/>
      <c r="DE9041" s="122"/>
      <c r="DF9041" s="145"/>
      <c r="DH9041" s="200"/>
      <c r="DI9041" s="148"/>
      <c r="DJ9041" s="174" t="s">
        <v>8035</v>
      </c>
      <c r="DK9041" s="175"/>
      <c r="DL9041" s="176"/>
      <c r="DM9041" s="124"/>
      <c r="DN9041" s="149"/>
    </row>
    <row r="9042" spans="1:118">
      <c r="D9042" s="55" t="s">
        <v>5994</v>
      </c>
      <c r="P9042" s="55" t="s">
        <v>5994</v>
      </c>
      <c r="Q9042" s="55" t="s">
        <v>5994</v>
      </c>
      <c r="R9042" s="55" t="s">
        <v>5994</v>
      </c>
      <c r="S9042" s="55" t="s">
        <v>5994</v>
      </c>
      <c r="T9042" s="90" t="s">
        <v>5994</v>
      </c>
      <c r="Z9042" s="90" t="s">
        <v>28742</v>
      </c>
      <c r="AF9042" s="90" t="s">
        <v>28742</v>
      </c>
      <c r="AL9042" s="90" t="s">
        <v>28742</v>
      </c>
      <c r="AR9042" s="55" t="s">
        <v>12711</v>
      </c>
      <c r="BD9042" s="90" t="s">
        <v>28742</v>
      </c>
      <c r="BJ9042" s="90" t="s">
        <v>28742</v>
      </c>
      <c r="BP9042" s="55" t="s">
        <v>12711</v>
      </c>
      <c r="BQ9042" s="119"/>
      <c r="BS9042" s="125"/>
      <c r="BU9042" s="56"/>
      <c r="BV9042" s="122"/>
      <c r="BW9042" s="119"/>
      <c r="BY9042" s="125"/>
      <c r="CB9042" s="122"/>
      <c r="CF9042" s="128"/>
      <c r="DH9042" s="198" t="s">
        <v>28742</v>
      </c>
      <c r="DI9042" s="69" t="s">
        <v>5994</v>
      </c>
    </row>
    <row r="9043" spans="1:118" s="83" customFormat="1" ht="26.4">
      <c r="A9043" s="144"/>
      <c r="C9043" s="124"/>
      <c r="N9043" s="124"/>
      <c r="O9043" s="124"/>
      <c r="T9043" s="145"/>
      <c r="U9043" s="83" t="s">
        <v>8060</v>
      </c>
      <c r="Z9043" s="145"/>
      <c r="AA9043" s="83" t="s">
        <v>8037</v>
      </c>
      <c r="AF9043" s="145"/>
      <c r="AG9043" s="83" t="s">
        <v>8037</v>
      </c>
      <c r="AJ9043" s="113"/>
      <c r="AL9043" s="145"/>
      <c r="AM9043" s="83" t="s">
        <v>8037</v>
      </c>
      <c r="AP9043" s="113"/>
      <c r="AR9043" s="83" t="s">
        <v>32396</v>
      </c>
      <c r="AX9043" s="146"/>
      <c r="AY9043" s="124"/>
      <c r="AZ9043" s="124"/>
      <c r="BA9043" s="124"/>
      <c r="BB9043" s="124"/>
      <c r="BC9043" s="122"/>
      <c r="BD9043" s="145"/>
      <c r="BE9043" s="83" t="s">
        <v>8037</v>
      </c>
      <c r="BH9043" s="113"/>
      <c r="BJ9043" s="145"/>
      <c r="BK9043" s="83" t="s">
        <v>8037</v>
      </c>
      <c r="BN9043" s="113"/>
      <c r="BP9043" s="83" t="s">
        <v>32396</v>
      </c>
      <c r="BQ9043" s="146"/>
      <c r="BR9043" s="124"/>
      <c r="BS9043" s="124"/>
      <c r="BT9043" s="124"/>
      <c r="BU9043" s="124"/>
      <c r="BV9043" s="122"/>
      <c r="BW9043" s="146"/>
      <c r="BX9043" s="124"/>
      <c r="BY9043" s="124"/>
      <c r="BZ9043" s="124"/>
      <c r="CA9043" s="122"/>
      <c r="CB9043" s="122"/>
      <c r="CC9043" s="144"/>
      <c r="CF9043" s="147"/>
      <c r="CG9043" s="146"/>
      <c r="CH9043" s="124"/>
      <c r="CI9043" s="124"/>
      <c r="CJ9043" s="124"/>
      <c r="CK9043" s="122"/>
      <c r="CL9043" s="122"/>
      <c r="CN9043" s="146"/>
      <c r="CO9043" s="124"/>
      <c r="CP9043" s="125"/>
      <c r="CQ9043" s="124"/>
      <c r="CR9043" s="124"/>
      <c r="CS9043" s="113"/>
      <c r="CT9043" s="146"/>
      <c r="CU9043" s="124"/>
      <c r="CV9043" s="125"/>
      <c r="CW9043" s="124"/>
      <c r="CX9043" s="124"/>
      <c r="CY9043" s="113"/>
      <c r="CZ9043" s="146"/>
      <c r="DA9043" s="124"/>
      <c r="DB9043" s="124"/>
      <c r="DC9043" s="124"/>
      <c r="DD9043" s="124"/>
      <c r="DE9043" s="122"/>
      <c r="DF9043" s="145"/>
      <c r="DH9043" s="200"/>
      <c r="DI9043" s="148"/>
      <c r="DJ9043" s="174" t="s">
        <v>8037</v>
      </c>
      <c r="DK9043" s="175"/>
      <c r="DL9043" s="176"/>
      <c r="DM9043" s="124"/>
      <c r="DN9043" s="149"/>
    </row>
    <row r="9044" spans="1:118">
      <c r="D9044" s="55" t="s">
        <v>5995</v>
      </c>
      <c r="P9044" s="55" t="s">
        <v>5995</v>
      </c>
      <c r="Q9044" s="55" t="s">
        <v>5995</v>
      </c>
      <c r="R9044" s="55" t="s">
        <v>5995</v>
      </c>
      <c r="S9044" s="55" t="s">
        <v>5995</v>
      </c>
      <c r="T9044" s="90" t="s">
        <v>5995</v>
      </c>
      <c r="Z9044" s="90" t="s">
        <v>28743</v>
      </c>
      <c r="AF9044" s="90" t="s">
        <v>28743</v>
      </c>
      <c r="AL9044" s="90" t="s">
        <v>28743</v>
      </c>
      <c r="AR9044" s="55" t="s">
        <v>12742</v>
      </c>
      <c r="BD9044" s="90" t="s">
        <v>28743</v>
      </c>
      <c r="BJ9044" s="90" t="s">
        <v>28743</v>
      </c>
      <c r="BP9044" s="55" t="s">
        <v>12742</v>
      </c>
      <c r="BQ9044" s="119"/>
      <c r="BS9044" s="125"/>
      <c r="BU9044" s="56"/>
      <c r="BV9044" s="122"/>
      <c r="BW9044" s="119"/>
      <c r="BY9044" s="125"/>
      <c r="CB9044" s="122"/>
      <c r="CF9044" s="128"/>
      <c r="DH9044" s="198" t="s">
        <v>28743</v>
      </c>
      <c r="DI9044" s="69" t="s">
        <v>5995</v>
      </c>
    </row>
    <row r="9045" spans="1:118">
      <c r="D9045" s="55" t="s">
        <v>8780</v>
      </c>
      <c r="P9045" s="55" t="s">
        <v>8780</v>
      </c>
      <c r="Q9045" s="55" t="s">
        <v>8780</v>
      </c>
      <c r="R9045" s="55" t="s">
        <v>8780</v>
      </c>
      <c r="S9045" s="55" t="s">
        <v>8780</v>
      </c>
      <c r="T9045" s="90" t="s">
        <v>8780</v>
      </c>
      <c r="Z9045" s="90" t="s">
        <v>28744</v>
      </c>
      <c r="AF9045" s="90" t="s">
        <v>28744</v>
      </c>
      <c r="AL9045" s="90" t="s">
        <v>28744</v>
      </c>
      <c r="AR9045" s="55" t="s">
        <v>12736</v>
      </c>
      <c r="BD9045" s="90" t="s">
        <v>28744</v>
      </c>
      <c r="BJ9045" s="90" t="s">
        <v>28744</v>
      </c>
      <c r="BP9045" s="55" t="s">
        <v>12736</v>
      </c>
      <c r="BQ9045" s="119"/>
      <c r="BS9045" s="125"/>
      <c r="BU9045" s="56"/>
      <c r="BV9045" s="122"/>
      <c r="BW9045" s="119"/>
      <c r="BY9045" s="125"/>
      <c r="CB9045" s="122"/>
      <c r="CF9045" s="128"/>
      <c r="DH9045" s="198" t="s">
        <v>28744</v>
      </c>
      <c r="DI9045" s="69" t="s">
        <v>8780</v>
      </c>
    </row>
    <row r="9046" spans="1:118">
      <c r="D9046" s="55" t="s">
        <v>5996</v>
      </c>
      <c r="P9046" s="55" t="s">
        <v>5996</v>
      </c>
      <c r="Q9046" s="55" t="s">
        <v>5996</v>
      </c>
      <c r="R9046" s="55" t="s">
        <v>5996</v>
      </c>
      <c r="S9046" s="55" t="s">
        <v>5996</v>
      </c>
      <c r="T9046" s="90" t="s">
        <v>5996</v>
      </c>
      <c r="Z9046" s="90" t="s">
        <v>28745</v>
      </c>
      <c r="AF9046" s="90" t="s">
        <v>28745</v>
      </c>
      <c r="AL9046" s="90" t="s">
        <v>28745</v>
      </c>
      <c r="AR9046" s="55" t="s">
        <v>12135</v>
      </c>
      <c r="BD9046" s="90" t="s">
        <v>28745</v>
      </c>
      <c r="BJ9046" s="90" t="s">
        <v>28745</v>
      </c>
      <c r="BP9046" s="55" t="s">
        <v>12135</v>
      </c>
      <c r="BQ9046" s="119"/>
      <c r="BS9046" s="125"/>
      <c r="BU9046" s="56"/>
      <c r="BV9046" s="122"/>
      <c r="BW9046" s="119"/>
      <c r="BY9046" s="125"/>
      <c r="CB9046" s="122"/>
      <c r="CF9046" s="128"/>
      <c r="DH9046" s="198" t="s">
        <v>28745</v>
      </c>
      <c r="DI9046" s="69" t="s">
        <v>5996</v>
      </c>
    </row>
    <row r="9047" spans="1:118">
      <c r="D9047" s="55" t="s">
        <v>5997</v>
      </c>
      <c r="P9047" s="55" t="s">
        <v>5997</v>
      </c>
      <c r="Q9047" s="55" t="s">
        <v>5997</v>
      </c>
      <c r="R9047" s="55" t="s">
        <v>5997</v>
      </c>
      <c r="S9047" s="55" t="s">
        <v>5997</v>
      </c>
      <c r="T9047" s="90" t="s">
        <v>5997</v>
      </c>
      <c r="Z9047" s="90" t="s">
        <v>28746</v>
      </c>
      <c r="AF9047" s="90" t="s">
        <v>28746</v>
      </c>
      <c r="AL9047" s="90" t="s">
        <v>28746</v>
      </c>
      <c r="AR9047" s="55" t="s">
        <v>61</v>
      </c>
      <c r="BD9047" s="90" t="s">
        <v>28746</v>
      </c>
      <c r="BJ9047" s="90" t="s">
        <v>28746</v>
      </c>
      <c r="BP9047" s="55" t="s">
        <v>61</v>
      </c>
      <c r="BQ9047" s="119"/>
      <c r="BS9047" s="125"/>
      <c r="BU9047" s="56"/>
      <c r="BV9047" s="122"/>
      <c r="BW9047" s="119"/>
      <c r="BY9047" s="125"/>
      <c r="CB9047" s="122"/>
      <c r="CF9047" s="128"/>
      <c r="DH9047" s="198" t="s">
        <v>28746</v>
      </c>
      <c r="DI9047" s="69" t="s">
        <v>5997</v>
      </c>
    </row>
    <row r="9048" spans="1:118">
      <c r="D9048" s="55" t="s">
        <v>5998</v>
      </c>
      <c r="P9048" s="55" t="s">
        <v>5998</v>
      </c>
      <c r="Q9048" s="55" t="s">
        <v>5998</v>
      </c>
      <c r="R9048" s="55" t="s">
        <v>5998</v>
      </c>
      <c r="S9048" s="55" t="s">
        <v>5998</v>
      </c>
      <c r="T9048" s="90" t="s">
        <v>5998</v>
      </c>
      <c r="Z9048" s="90" t="s">
        <v>28747</v>
      </c>
      <c r="AF9048" s="90" t="s">
        <v>28747</v>
      </c>
      <c r="AL9048" s="90" t="s">
        <v>28747</v>
      </c>
      <c r="AR9048" s="55" t="s">
        <v>12136</v>
      </c>
      <c r="BD9048" s="90" t="s">
        <v>28747</v>
      </c>
      <c r="BJ9048" s="90" t="s">
        <v>28747</v>
      </c>
      <c r="BP9048" s="55" t="s">
        <v>12136</v>
      </c>
      <c r="BQ9048" s="119"/>
      <c r="BS9048" s="125"/>
      <c r="BU9048" s="56"/>
      <c r="BV9048" s="122"/>
      <c r="BW9048" s="119"/>
      <c r="BY9048" s="125"/>
      <c r="CB9048" s="122"/>
      <c r="CF9048" s="128"/>
      <c r="DH9048" s="198" t="s">
        <v>28747</v>
      </c>
      <c r="DI9048" s="69" t="s">
        <v>5998</v>
      </c>
    </row>
    <row r="9049" spans="1:118">
      <c r="D9049" s="55" t="s">
        <v>5999</v>
      </c>
      <c r="P9049" s="55" t="s">
        <v>5999</v>
      </c>
      <c r="Q9049" s="55" t="s">
        <v>5999</v>
      </c>
      <c r="R9049" s="55" t="s">
        <v>5999</v>
      </c>
      <c r="S9049" s="55" t="s">
        <v>5999</v>
      </c>
      <c r="T9049" s="90" t="s">
        <v>5999</v>
      </c>
      <c r="Z9049" s="90" t="s">
        <v>28748</v>
      </c>
      <c r="AF9049" s="90" t="s">
        <v>28748</v>
      </c>
      <c r="AL9049" s="90" t="s">
        <v>28748</v>
      </c>
      <c r="AR9049" s="55" t="s">
        <v>12743</v>
      </c>
      <c r="BD9049" s="90" t="s">
        <v>28748</v>
      </c>
      <c r="BJ9049" s="90" t="s">
        <v>28748</v>
      </c>
      <c r="BP9049" s="55" t="s">
        <v>12743</v>
      </c>
      <c r="BQ9049" s="119"/>
      <c r="BS9049" s="125"/>
      <c r="BU9049" s="56"/>
      <c r="BV9049" s="122"/>
      <c r="BW9049" s="119"/>
      <c r="BY9049" s="125"/>
      <c r="CB9049" s="122"/>
      <c r="CF9049" s="128"/>
      <c r="DH9049" s="198" t="s">
        <v>28748</v>
      </c>
      <c r="DI9049" s="69" t="s">
        <v>5999</v>
      </c>
    </row>
    <row r="9050" spans="1:118">
      <c r="R9050" s="55" t="s">
        <v>13898</v>
      </c>
      <c r="S9050" s="55" t="s">
        <v>13898</v>
      </c>
      <c r="T9050" s="90" t="s">
        <v>13898</v>
      </c>
      <c r="Z9050" s="90" t="s">
        <v>28749</v>
      </c>
      <c r="AF9050" s="90" t="s">
        <v>28749</v>
      </c>
      <c r="AL9050" s="90" t="s">
        <v>28749</v>
      </c>
      <c r="AR9050" s="55" t="s">
        <v>61</v>
      </c>
      <c r="BD9050" s="90" t="s">
        <v>28749</v>
      </c>
      <c r="BJ9050" s="90" t="s">
        <v>28749</v>
      </c>
      <c r="BP9050" s="55" t="s">
        <v>61</v>
      </c>
      <c r="BQ9050" s="119"/>
      <c r="BS9050" s="125"/>
      <c r="BU9050" s="56"/>
      <c r="BV9050" s="122"/>
      <c r="BW9050" s="119"/>
      <c r="BY9050" s="125"/>
      <c r="CB9050" s="122"/>
      <c r="CF9050" s="128"/>
      <c r="DH9050" s="198" t="s">
        <v>28749</v>
      </c>
      <c r="DI9050" s="69" t="s">
        <v>13898</v>
      </c>
    </row>
    <row r="9051" spans="1:118" s="83" customFormat="1">
      <c r="A9051" s="144"/>
      <c r="C9051" s="124"/>
      <c r="N9051" s="124"/>
      <c r="O9051" s="124"/>
      <c r="T9051" s="145"/>
      <c r="U9051" s="83" t="s">
        <v>8061</v>
      </c>
      <c r="Z9051" s="145"/>
      <c r="AA9051" s="83" t="s">
        <v>8039</v>
      </c>
      <c r="AF9051" s="145"/>
      <c r="AG9051" s="83" t="s">
        <v>8039</v>
      </c>
      <c r="AJ9051" s="113"/>
      <c r="AL9051" s="145"/>
      <c r="AM9051" s="83" t="s">
        <v>8039</v>
      </c>
      <c r="AP9051" s="113"/>
      <c r="AR9051" s="83" t="s">
        <v>15214</v>
      </c>
      <c r="AX9051" s="146"/>
      <c r="AY9051" s="124"/>
      <c r="AZ9051" s="124"/>
      <c r="BA9051" s="124"/>
      <c r="BB9051" s="124"/>
      <c r="BC9051" s="122"/>
      <c r="BD9051" s="145"/>
      <c r="BE9051" s="83" t="s">
        <v>8039</v>
      </c>
      <c r="BH9051" s="113"/>
      <c r="BJ9051" s="145"/>
      <c r="BK9051" s="83" t="s">
        <v>8039</v>
      </c>
      <c r="BN9051" s="113"/>
      <c r="BP9051" s="83" t="s">
        <v>15214</v>
      </c>
      <c r="BQ9051" s="146"/>
      <c r="BR9051" s="124"/>
      <c r="BS9051" s="124"/>
      <c r="BT9051" s="124"/>
      <c r="BU9051" s="124"/>
      <c r="BV9051" s="122"/>
      <c r="BW9051" s="146"/>
      <c r="BX9051" s="124"/>
      <c r="BY9051" s="124"/>
      <c r="BZ9051" s="124"/>
      <c r="CA9051" s="122"/>
      <c r="CB9051" s="122"/>
      <c r="CC9051" s="144"/>
      <c r="CF9051" s="147"/>
      <c r="CG9051" s="146"/>
      <c r="CH9051" s="124"/>
      <c r="CI9051" s="124"/>
      <c r="CJ9051" s="124"/>
      <c r="CK9051" s="122"/>
      <c r="CL9051" s="122"/>
      <c r="CN9051" s="146"/>
      <c r="CO9051" s="124"/>
      <c r="CP9051" s="125"/>
      <c r="CQ9051" s="124"/>
      <c r="CR9051" s="124"/>
      <c r="CS9051" s="113"/>
      <c r="CT9051" s="146"/>
      <c r="CU9051" s="124"/>
      <c r="CV9051" s="125"/>
      <c r="CW9051" s="124"/>
      <c r="CX9051" s="124"/>
      <c r="CY9051" s="113"/>
      <c r="CZ9051" s="146"/>
      <c r="DA9051" s="124"/>
      <c r="DB9051" s="124"/>
      <c r="DC9051" s="124"/>
      <c r="DD9051" s="124"/>
      <c r="DE9051" s="122"/>
      <c r="DF9051" s="145"/>
      <c r="DH9051" s="200"/>
      <c r="DI9051" s="148"/>
      <c r="DJ9051" s="174" t="s">
        <v>8039</v>
      </c>
      <c r="DK9051" s="175"/>
      <c r="DL9051" s="176"/>
      <c r="DM9051" s="124"/>
      <c r="DN9051" s="149"/>
    </row>
    <row r="9052" spans="1:118">
      <c r="R9052" s="55" t="s">
        <v>13899</v>
      </c>
      <c r="S9052" s="55" t="s">
        <v>13899</v>
      </c>
      <c r="T9052" s="90" t="s">
        <v>13899</v>
      </c>
      <c r="Z9052" s="90" t="s">
        <v>28750</v>
      </c>
      <c r="AF9052" s="90" t="s">
        <v>28750</v>
      </c>
      <c r="AL9052" s="90" t="s">
        <v>28750</v>
      </c>
      <c r="AR9052" s="55" t="s">
        <v>14218</v>
      </c>
      <c r="BD9052" s="90" t="s">
        <v>28750</v>
      </c>
      <c r="BJ9052" s="90" t="s">
        <v>28750</v>
      </c>
      <c r="BP9052" s="55" t="s">
        <v>14218</v>
      </c>
      <c r="BQ9052" s="119"/>
      <c r="BS9052" s="125"/>
      <c r="BU9052" s="56"/>
      <c r="BV9052" s="122"/>
      <c r="BW9052" s="119"/>
      <c r="BY9052" s="125"/>
      <c r="CB9052" s="122"/>
      <c r="CF9052" s="128"/>
      <c r="DH9052" s="198" t="s">
        <v>28750</v>
      </c>
      <c r="DI9052" s="69" t="s">
        <v>13899</v>
      </c>
    </row>
    <row r="9053" spans="1:118">
      <c r="R9053" s="55" t="s">
        <v>13900</v>
      </c>
      <c r="S9053" s="55" t="s">
        <v>13900</v>
      </c>
      <c r="T9053" s="90" t="s">
        <v>13900</v>
      </c>
      <c r="Z9053" s="90" t="s">
        <v>28751</v>
      </c>
      <c r="AF9053" s="90" t="s">
        <v>28751</v>
      </c>
      <c r="AL9053" s="90" t="s">
        <v>28751</v>
      </c>
      <c r="AR9053" s="55" t="s">
        <v>14219</v>
      </c>
      <c r="BD9053" s="90" t="s">
        <v>28751</v>
      </c>
      <c r="BJ9053" s="90" t="s">
        <v>28751</v>
      </c>
      <c r="BP9053" s="55" t="s">
        <v>14219</v>
      </c>
      <c r="BQ9053" s="119"/>
      <c r="BS9053" s="125"/>
      <c r="BU9053" s="56"/>
      <c r="BV9053" s="122"/>
      <c r="BW9053" s="119"/>
      <c r="BY9053" s="125"/>
      <c r="CB9053" s="122"/>
      <c r="CF9053" s="128"/>
      <c r="DH9053" s="198" t="s">
        <v>28751</v>
      </c>
      <c r="DI9053" s="69" t="s">
        <v>13900</v>
      </c>
    </row>
    <row r="9054" spans="1:118">
      <c r="D9054" s="55" t="s">
        <v>6000</v>
      </c>
      <c r="P9054" s="55" t="s">
        <v>6000</v>
      </c>
      <c r="Q9054" s="55" t="s">
        <v>6000</v>
      </c>
      <c r="R9054" s="55" t="s">
        <v>6000</v>
      </c>
      <c r="S9054" s="55" t="s">
        <v>6000</v>
      </c>
      <c r="T9054" s="90" t="s">
        <v>6000</v>
      </c>
      <c r="Z9054" s="90" t="s">
        <v>28752</v>
      </c>
      <c r="AF9054" s="90" t="s">
        <v>28752</v>
      </c>
      <c r="AL9054" s="90" t="s">
        <v>28752</v>
      </c>
      <c r="AR9054" s="55" t="s">
        <v>12744</v>
      </c>
      <c r="BD9054" s="90" t="s">
        <v>28752</v>
      </c>
      <c r="BJ9054" s="90" t="s">
        <v>28752</v>
      </c>
      <c r="BP9054" s="55" t="s">
        <v>12744</v>
      </c>
      <c r="BQ9054" s="119"/>
      <c r="BS9054" s="125"/>
      <c r="BU9054" s="56"/>
      <c r="BV9054" s="122"/>
      <c r="BW9054" s="119"/>
      <c r="BY9054" s="125"/>
      <c r="CB9054" s="122"/>
      <c r="CF9054" s="128"/>
      <c r="DH9054" s="198" t="s">
        <v>28752</v>
      </c>
      <c r="DI9054" s="69" t="s">
        <v>6000</v>
      </c>
    </row>
    <row r="9055" spans="1:118">
      <c r="R9055" s="55" t="s">
        <v>13901</v>
      </c>
      <c r="S9055" s="55" t="s">
        <v>13901</v>
      </c>
      <c r="T9055" s="90" t="s">
        <v>13901</v>
      </c>
      <c r="Z9055" s="90" t="s">
        <v>28753</v>
      </c>
      <c r="AF9055" s="90" t="s">
        <v>28753</v>
      </c>
      <c r="AL9055" s="90" t="s">
        <v>28753</v>
      </c>
      <c r="AR9055" s="55" t="s">
        <v>61</v>
      </c>
      <c r="BD9055" s="90" t="s">
        <v>28753</v>
      </c>
      <c r="BJ9055" s="90" t="s">
        <v>28753</v>
      </c>
      <c r="BP9055" s="55" t="s">
        <v>61</v>
      </c>
      <c r="BQ9055" s="119"/>
      <c r="BS9055" s="125"/>
      <c r="BU9055" s="56"/>
      <c r="BV9055" s="122"/>
      <c r="BW9055" s="119"/>
      <c r="BY9055" s="125"/>
      <c r="CB9055" s="122"/>
      <c r="CF9055" s="128"/>
      <c r="DH9055" s="198" t="s">
        <v>28753</v>
      </c>
      <c r="DI9055" s="69" t="s">
        <v>13901</v>
      </c>
    </row>
    <row r="9056" spans="1:118">
      <c r="R9056" s="55" t="s">
        <v>13902</v>
      </c>
      <c r="S9056" s="55" t="s">
        <v>13902</v>
      </c>
      <c r="T9056" s="90" t="s">
        <v>13902</v>
      </c>
      <c r="Z9056" s="90" t="s">
        <v>28754</v>
      </c>
      <c r="AF9056" s="90" t="s">
        <v>28754</v>
      </c>
      <c r="AL9056" s="90" t="s">
        <v>28754</v>
      </c>
      <c r="AR9056" s="55" t="s">
        <v>14220</v>
      </c>
      <c r="BD9056" s="90" t="s">
        <v>28754</v>
      </c>
      <c r="BJ9056" s="90" t="s">
        <v>28754</v>
      </c>
      <c r="BP9056" s="55" t="s">
        <v>14220</v>
      </c>
      <c r="BQ9056" s="119"/>
      <c r="BS9056" s="125"/>
      <c r="BU9056" s="56"/>
      <c r="BV9056" s="122"/>
      <c r="BW9056" s="119"/>
      <c r="BY9056" s="125"/>
      <c r="CB9056" s="122"/>
      <c r="CF9056" s="128"/>
      <c r="DH9056" s="198" t="s">
        <v>28754</v>
      </c>
      <c r="DI9056" s="69" t="s">
        <v>13902</v>
      </c>
    </row>
    <row r="9057" spans="1:118">
      <c r="R9057" s="55" t="s">
        <v>13903</v>
      </c>
      <c r="S9057" s="55" t="s">
        <v>13903</v>
      </c>
      <c r="T9057" s="90" t="s">
        <v>13903</v>
      </c>
      <c r="Z9057" s="90" t="s">
        <v>28755</v>
      </c>
      <c r="AF9057" s="90" t="s">
        <v>28755</v>
      </c>
      <c r="AL9057" s="90" t="s">
        <v>28755</v>
      </c>
      <c r="AR9057" s="55" t="s">
        <v>14221</v>
      </c>
      <c r="BD9057" s="90" t="s">
        <v>28755</v>
      </c>
      <c r="BJ9057" s="90" t="s">
        <v>28755</v>
      </c>
      <c r="BP9057" s="55" t="s">
        <v>14221</v>
      </c>
      <c r="BQ9057" s="119"/>
      <c r="BS9057" s="125"/>
      <c r="BU9057" s="56"/>
      <c r="BV9057" s="122"/>
      <c r="BW9057" s="119"/>
      <c r="BY9057" s="125"/>
      <c r="CB9057" s="122"/>
      <c r="CF9057" s="128"/>
      <c r="DH9057" s="198" t="s">
        <v>28755</v>
      </c>
      <c r="DI9057" s="69" t="s">
        <v>13903</v>
      </c>
    </row>
    <row r="9058" spans="1:118">
      <c r="R9058" s="55" t="s">
        <v>13904</v>
      </c>
      <c r="S9058" s="55" t="s">
        <v>13904</v>
      </c>
      <c r="T9058" s="90" t="s">
        <v>13904</v>
      </c>
      <c r="Z9058" s="90" t="s">
        <v>28756</v>
      </c>
      <c r="AF9058" s="90" t="s">
        <v>28756</v>
      </c>
      <c r="AL9058" s="90" t="s">
        <v>28756</v>
      </c>
      <c r="AR9058" s="55" t="s">
        <v>14222</v>
      </c>
      <c r="BD9058" s="90" t="s">
        <v>28756</v>
      </c>
      <c r="BJ9058" s="90" t="s">
        <v>28756</v>
      </c>
      <c r="BP9058" s="55" t="s">
        <v>14222</v>
      </c>
      <c r="BQ9058" s="119"/>
      <c r="BS9058" s="125"/>
      <c r="BU9058" s="56"/>
      <c r="BV9058" s="122"/>
      <c r="BW9058" s="119"/>
      <c r="BY9058" s="125"/>
      <c r="CB9058" s="122"/>
      <c r="CF9058" s="128"/>
      <c r="DH9058" s="198" t="s">
        <v>28756</v>
      </c>
      <c r="DI9058" s="69" t="s">
        <v>13904</v>
      </c>
    </row>
    <row r="9059" spans="1:118">
      <c r="R9059" s="55" t="s">
        <v>13905</v>
      </c>
      <c r="S9059" s="55" t="s">
        <v>13905</v>
      </c>
      <c r="T9059" s="90" t="s">
        <v>13905</v>
      </c>
      <c r="Z9059" s="90" t="s">
        <v>28757</v>
      </c>
      <c r="AF9059" s="90" t="s">
        <v>28757</v>
      </c>
      <c r="AL9059" s="90" t="s">
        <v>28757</v>
      </c>
      <c r="AR9059" s="55" t="s">
        <v>14223</v>
      </c>
      <c r="BD9059" s="90" t="s">
        <v>28757</v>
      </c>
      <c r="BJ9059" s="90" t="s">
        <v>28757</v>
      </c>
      <c r="BP9059" s="55" t="s">
        <v>14223</v>
      </c>
      <c r="BQ9059" s="119"/>
      <c r="BS9059" s="125"/>
      <c r="BU9059" s="56"/>
      <c r="BV9059" s="122"/>
      <c r="BW9059" s="119"/>
      <c r="BY9059" s="125"/>
      <c r="CB9059" s="122"/>
      <c r="CF9059" s="128"/>
      <c r="DH9059" s="198" t="s">
        <v>28757</v>
      </c>
      <c r="DI9059" s="69" t="s">
        <v>13905</v>
      </c>
    </row>
    <row r="9060" spans="1:118" s="85" customFormat="1">
      <c r="A9060" s="137"/>
      <c r="C9060" s="125"/>
      <c r="N9060" s="125"/>
      <c r="O9060" s="125"/>
      <c r="T9060" s="138"/>
      <c r="V9060" s="85" t="s">
        <v>6046</v>
      </c>
      <c r="Z9060" s="138"/>
      <c r="AB9060" s="85" t="s">
        <v>8033</v>
      </c>
      <c r="AF9060" s="138"/>
      <c r="AH9060" s="85" t="s">
        <v>8033</v>
      </c>
      <c r="AJ9060" s="113"/>
      <c r="AL9060" s="138"/>
      <c r="AN9060" s="85" t="s">
        <v>8033</v>
      </c>
      <c r="AP9060" s="113"/>
      <c r="AR9060" s="85" t="s">
        <v>23876</v>
      </c>
      <c r="AX9060" s="139"/>
      <c r="AY9060" s="125"/>
      <c r="AZ9060" s="125"/>
      <c r="BA9060" s="125"/>
      <c r="BB9060" s="125"/>
      <c r="BC9060" s="122"/>
      <c r="BD9060" s="138"/>
      <c r="BF9060" s="85" t="s">
        <v>8033</v>
      </c>
      <c r="BH9060" s="113"/>
      <c r="BJ9060" s="138"/>
      <c r="BL9060" s="85" t="s">
        <v>8033</v>
      </c>
      <c r="BN9060" s="113"/>
      <c r="BP9060" s="85" t="s">
        <v>23876</v>
      </c>
      <c r="BQ9060" s="139"/>
      <c r="BR9060" s="125"/>
      <c r="BS9060" s="125"/>
      <c r="BT9060" s="125"/>
      <c r="BU9060" s="125"/>
      <c r="BV9060" s="122"/>
      <c r="BW9060" s="139"/>
      <c r="BX9060" s="125"/>
      <c r="BY9060" s="125"/>
      <c r="BZ9060" s="125"/>
      <c r="CA9060" s="122"/>
      <c r="CB9060" s="122"/>
      <c r="CC9060" s="137"/>
      <c r="CF9060" s="140"/>
      <c r="CG9060" s="139"/>
      <c r="CH9060" s="125"/>
      <c r="CI9060" s="125"/>
      <c r="CJ9060" s="125"/>
      <c r="CK9060" s="122"/>
      <c r="CL9060" s="122"/>
      <c r="CN9060" s="139"/>
      <c r="CO9060" s="124"/>
      <c r="CP9060" s="125"/>
      <c r="CQ9060" s="125"/>
      <c r="CR9060" s="125"/>
      <c r="CS9060" s="113"/>
      <c r="CT9060" s="139"/>
      <c r="CU9060" s="124"/>
      <c r="CV9060" s="125"/>
      <c r="CW9060" s="125"/>
      <c r="CX9060" s="125"/>
      <c r="CY9060" s="113"/>
      <c r="CZ9060" s="139"/>
      <c r="DA9060" s="125"/>
      <c r="DB9060" s="125"/>
      <c r="DC9060" s="125"/>
      <c r="DD9060" s="125"/>
      <c r="DE9060" s="122"/>
      <c r="DF9060" s="138"/>
      <c r="DH9060" s="199"/>
      <c r="DI9060" s="141"/>
      <c r="DJ9060" s="174"/>
      <c r="DK9060" s="175" t="s">
        <v>8033</v>
      </c>
      <c r="DL9060" s="176"/>
      <c r="DM9060" s="125"/>
      <c r="DN9060" s="142"/>
    </row>
    <row r="9061" spans="1:118">
      <c r="R9061" s="55" t="s">
        <v>13906</v>
      </c>
      <c r="S9061" s="55" t="s">
        <v>13906</v>
      </c>
      <c r="T9061" s="90" t="s">
        <v>13906</v>
      </c>
      <c r="Z9061" s="90" t="s">
        <v>28758</v>
      </c>
      <c r="AF9061" s="90" t="s">
        <v>28758</v>
      </c>
      <c r="AL9061" s="90" t="s">
        <v>28758</v>
      </c>
      <c r="AR9061" s="55" t="s">
        <v>14224</v>
      </c>
      <c r="BD9061" s="90" t="s">
        <v>28758</v>
      </c>
      <c r="BJ9061" s="90" t="s">
        <v>28758</v>
      </c>
      <c r="BP9061" s="55" t="s">
        <v>14224</v>
      </c>
      <c r="BQ9061" s="119"/>
      <c r="BS9061" s="125"/>
      <c r="BU9061" s="56"/>
      <c r="BV9061" s="122"/>
      <c r="BW9061" s="119"/>
      <c r="BY9061" s="125"/>
      <c r="CB9061" s="122"/>
      <c r="CF9061" s="128"/>
      <c r="DH9061" s="198" t="s">
        <v>28758</v>
      </c>
      <c r="DI9061" s="69" t="s">
        <v>13906</v>
      </c>
    </row>
    <row r="9062" spans="1:118">
      <c r="T9062" s="90" t="s">
        <v>30599</v>
      </c>
      <c r="Z9062" s="90" t="s">
        <v>30581</v>
      </c>
      <c r="AF9062" s="90" t="s">
        <v>30581</v>
      </c>
      <c r="AL9062" s="90" t="s">
        <v>30581</v>
      </c>
      <c r="AR9062" s="55" t="s">
        <v>61</v>
      </c>
      <c r="BD9062" s="90" t="s">
        <v>30581</v>
      </c>
      <c r="BJ9062" s="90" t="s">
        <v>30581</v>
      </c>
      <c r="BP9062" s="55" t="s">
        <v>61</v>
      </c>
      <c r="BQ9062" s="119"/>
      <c r="BS9062" s="125"/>
      <c r="BU9062" s="56"/>
      <c r="BV9062" s="122"/>
      <c r="BW9062" s="119"/>
      <c r="BY9062" s="125"/>
      <c r="CB9062" s="122"/>
      <c r="CF9062" s="128"/>
      <c r="DH9062" s="198" t="s">
        <v>30581</v>
      </c>
    </row>
    <row r="9063" spans="1:118">
      <c r="T9063" s="90" t="s">
        <v>30600</v>
      </c>
      <c r="Z9063" s="90" t="s">
        <v>30582</v>
      </c>
      <c r="AF9063" s="90" t="s">
        <v>30582</v>
      </c>
      <c r="AL9063" s="90" t="s">
        <v>30582</v>
      </c>
      <c r="AR9063" s="55" t="s">
        <v>30584</v>
      </c>
      <c r="BD9063" s="90" t="s">
        <v>30582</v>
      </c>
      <c r="BJ9063" s="90" t="s">
        <v>30582</v>
      </c>
      <c r="BP9063" s="55" t="s">
        <v>30584</v>
      </c>
      <c r="BQ9063" s="119"/>
      <c r="BS9063" s="125"/>
      <c r="BU9063" s="56"/>
      <c r="BV9063" s="122"/>
      <c r="BW9063" s="119"/>
      <c r="BY9063" s="125"/>
      <c r="CB9063" s="122"/>
      <c r="CF9063" s="128"/>
      <c r="DH9063" s="198" t="s">
        <v>30582</v>
      </c>
    </row>
    <row r="9064" spans="1:118">
      <c r="T9064" s="90" t="s">
        <v>30601</v>
      </c>
      <c r="Z9064" s="90" t="s">
        <v>30583</v>
      </c>
      <c r="AF9064" s="90" t="s">
        <v>30583</v>
      </c>
      <c r="AL9064" s="90" t="s">
        <v>30583</v>
      </c>
      <c r="AR9064" s="55" t="s">
        <v>30585</v>
      </c>
      <c r="BD9064" s="90" t="s">
        <v>30583</v>
      </c>
      <c r="BJ9064" s="90" t="s">
        <v>30583</v>
      </c>
      <c r="BP9064" s="55" t="s">
        <v>30585</v>
      </c>
      <c r="BQ9064" s="119"/>
      <c r="BS9064" s="125"/>
      <c r="BU9064" s="56"/>
      <c r="BV9064" s="122"/>
      <c r="BW9064" s="119"/>
      <c r="BY9064" s="125"/>
      <c r="CB9064" s="122"/>
      <c r="CF9064" s="128"/>
      <c r="DH9064" s="198" t="s">
        <v>30583</v>
      </c>
    </row>
    <row r="9065" spans="1:118">
      <c r="D9065" s="55" t="s">
        <v>6001</v>
      </c>
      <c r="P9065" s="55" t="s">
        <v>6001</v>
      </c>
      <c r="Q9065" s="55" t="s">
        <v>6001</v>
      </c>
      <c r="R9065" s="55" t="s">
        <v>6001</v>
      </c>
      <c r="S9065" s="55" t="s">
        <v>6001</v>
      </c>
      <c r="T9065" s="90" t="s">
        <v>6001</v>
      </c>
      <c r="Z9065" s="90" t="s">
        <v>28759</v>
      </c>
      <c r="AF9065" s="90" t="s">
        <v>28759</v>
      </c>
      <c r="AL9065" s="90" t="s">
        <v>28759</v>
      </c>
      <c r="AR9065" s="55" t="s">
        <v>12745</v>
      </c>
      <c r="BD9065" s="90" t="s">
        <v>28759</v>
      </c>
      <c r="BJ9065" s="90" t="s">
        <v>28759</v>
      </c>
      <c r="BP9065" s="55" t="s">
        <v>12745</v>
      </c>
      <c r="BQ9065" s="119"/>
      <c r="BS9065" s="125"/>
      <c r="BU9065" s="56"/>
      <c r="BV9065" s="122"/>
      <c r="BW9065" s="119"/>
      <c r="BY9065" s="125"/>
      <c r="CB9065" s="122"/>
      <c r="CF9065" s="128"/>
      <c r="DH9065" s="198" t="s">
        <v>28759</v>
      </c>
      <c r="DI9065" s="69" t="s">
        <v>6001</v>
      </c>
    </row>
    <row r="9066" spans="1:118">
      <c r="D9066" s="55" t="s">
        <v>8781</v>
      </c>
      <c r="P9066" s="55" t="s">
        <v>8781</v>
      </c>
      <c r="Q9066" s="55" t="s">
        <v>8781</v>
      </c>
      <c r="R9066" s="55" t="s">
        <v>8781</v>
      </c>
      <c r="S9066" s="55" t="s">
        <v>8781</v>
      </c>
      <c r="T9066" s="90" t="s">
        <v>8781</v>
      </c>
      <c r="Z9066" s="90" t="s">
        <v>28760</v>
      </c>
      <c r="AF9066" s="90" t="s">
        <v>28760</v>
      </c>
      <c r="AL9066" s="90" t="s">
        <v>28760</v>
      </c>
      <c r="AR9066" s="55" t="s">
        <v>5463</v>
      </c>
      <c r="BD9066" s="90" t="s">
        <v>28760</v>
      </c>
      <c r="BJ9066" s="90" t="s">
        <v>28760</v>
      </c>
      <c r="BP9066" s="55" t="s">
        <v>5463</v>
      </c>
      <c r="BQ9066" s="119"/>
      <c r="BS9066" s="125"/>
      <c r="BU9066" s="56"/>
      <c r="BV9066" s="122"/>
      <c r="BW9066" s="119"/>
      <c r="BY9066" s="125"/>
      <c r="CB9066" s="122"/>
      <c r="CF9066" s="128"/>
      <c r="DH9066" s="198" t="s">
        <v>28760</v>
      </c>
      <c r="DI9066" s="69" t="s">
        <v>8781</v>
      </c>
    </row>
    <row r="9067" spans="1:118">
      <c r="D9067" s="55" t="s">
        <v>6002</v>
      </c>
      <c r="P9067" s="55" t="s">
        <v>6002</v>
      </c>
      <c r="Q9067" s="55" t="s">
        <v>6002</v>
      </c>
      <c r="R9067" s="55" t="s">
        <v>6002</v>
      </c>
      <c r="S9067" s="55" t="s">
        <v>6002</v>
      </c>
      <c r="T9067" s="90" t="s">
        <v>6002</v>
      </c>
      <c r="Z9067" s="90" t="s">
        <v>5861</v>
      </c>
      <c r="AF9067" s="90" t="s">
        <v>5861</v>
      </c>
      <c r="AL9067" s="90" t="s">
        <v>5861</v>
      </c>
      <c r="AR9067" s="55" t="s">
        <v>14973</v>
      </c>
      <c r="BD9067" s="90" t="s">
        <v>5861</v>
      </c>
      <c r="BJ9067" s="90" t="s">
        <v>5861</v>
      </c>
      <c r="BP9067" s="55" t="s">
        <v>14973</v>
      </c>
      <c r="BQ9067" s="119"/>
      <c r="BS9067" s="125"/>
      <c r="BU9067" s="56"/>
      <c r="BV9067" s="122"/>
      <c r="BW9067" s="119"/>
      <c r="BY9067" s="125"/>
      <c r="CB9067" s="122"/>
      <c r="CF9067" s="128"/>
      <c r="DH9067" s="198" t="s">
        <v>5861</v>
      </c>
      <c r="DI9067" s="69" t="s">
        <v>6002</v>
      </c>
    </row>
    <row r="9068" spans="1:118">
      <c r="D9068" s="55" t="s">
        <v>6003</v>
      </c>
      <c r="P9068" s="55" t="s">
        <v>6003</v>
      </c>
      <c r="Q9068" s="55" t="s">
        <v>6003</v>
      </c>
      <c r="R9068" s="55" t="s">
        <v>6003</v>
      </c>
      <c r="S9068" s="55" t="s">
        <v>6003</v>
      </c>
      <c r="T9068" s="90" t="s">
        <v>6003</v>
      </c>
      <c r="Z9068" s="90" t="s">
        <v>5862</v>
      </c>
      <c r="AF9068" s="90" t="s">
        <v>5862</v>
      </c>
      <c r="AL9068" s="90" t="s">
        <v>5862</v>
      </c>
      <c r="AR9068" s="55" t="s">
        <v>12739</v>
      </c>
      <c r="BD9068" s="90" t="s">
        <v>5862</v>
      </c>
      <c r="BJ9068" s="90" t="s">
        <v>5862</v>
      </c>
      <c r="BP9068" s="55" t="s">
        <v>12739</v>
      </c>
      <c r="BQ9068" s="119"/>
      <c r="BS9068" s="125"/>
      <c r="BU9068" s="56"/>
      <c r="BV9068" s="122"/>
      <c r="BW9068" s="119"/>
      <c r="BY9068" s="125"/>
      <c r="CB9068" s="122"/>
      <c r="CF9068" s="128"/>
      <c r="DH9068" s="198" t="s">
        <v>5862</v>
      </c>
      <c r="DI9068" s="69" t="s">
        <v>6003</v>
      </c>
    </row>
    <row r="9069" spans="1:118">
      <c r="D9069" s="55" t="s">
        <v>6004</v>
      </c>
      <c r="P9069" s="55" t="s">
        <v>6004</v>
      </c>
      <c r="Q9069" s="55" t="s">
        <v>6004</v>
      </c>
      <c r="R9069" s="55" t="s">
        <v>6004</v>
      </c>
      <c r="S9069" s="55" t="s">
        <v>6004</v>
      </c>
      <c r="T9069" s="90" t="s">
        <v>6004</v>
      </c>
      <c r="Z9069" s="90" t="s">
        <v>28761</v>
      </c>
      <c r="AF9069" s="90" t="s">
        <v>28761</v>
      </c>
      <c r="AL9069" s="90" t="s">
        <v>28761</v>
      </c>
      <c r="AR9069" s="55" t="s">
        <v>53</v>
      </c>
      <c r="BD9069" s="90" t="s">
        <v>28761</v>
      </c>
      <c r="BJ9069" s="90" t="s">
        <v>28761</v>
      </c>
      <c r="BP9069" s="55" t="s">
        <v>53</v>
      </c>
      <c r="BQ9069" s="119"/>
      <c r="BS9069" s="125"/>
      <c r="BU9069" s="56"/>
      <c r="BV9069" s="122"/>
      <c r="BW9069" s="119"/>
      <c r="BY9069" s="125"/>
      <c r="CB9069" s="122"/>
      <c r="CF9069" s="128"/>
      <c r="DH9069" s="198" t="s">
        <v>28761</v>
      </c>
      <c r="DI9069" s="69" t="s">
        <v>6004</v>
      </c>
    </row>
    <row r="9070" spans="1:118">
      <c r="D9070" s="55" t="s">
        <v>6005</v>
      </c>
      <c r="P9070" s="55" t="s">
        <v>6005</v>
      </c>
      <c r="Q9070" s="55" t="s">
        <v>6005</v>
      </c>
      <c r="R9070" s="55" t="s">
        <v>6005</v>
      </c>
      <c r="S9070" s="55" t="s">
        <v>6005</v>
      </c>
      <c r="T9070" s="90" t="s">
        <v>6005</v>
      </c>
      <c r="Z9070" s="90" t="s">
        <v>28762</v>
      </c>
      <c r="AF9070" s="90" t="s">
        <v>28762</v>
      </c>
      <c r="AL9070" s="90" t="s">
        <v>28762</v>
      </c>
      <c r="AR9070" s="55" t="s">
        <v>12740</v>
      </c>
      <c r="BD9070" s="90" t="s">
        <v>28762</v>
      </c>
      <c r="BJ9070" s="90" t="s">
        <v>28762</v>
      </c>
      <c r="BP9070" s="55" t="s">
        <v>12740</v>
      </c>
      <c r="BQ9070" s="119"/>
      <c r="BS9070" s="125"/>
      <c r="BU9070" s="56"/>
      <c r="BV9070" s="122"/>
      <c r="BW9070" s="119"/>
      <c r="BY9070" s="125"/>
      <c r="CB9070" s="122"/>
      <c r="CF9070" s="128"/>
      <c r="DH9070" s="198" t="s">
        <v>28762</v>
      </c>
      <c r="DI9070" s="69" t="s">
        <v>6005</v>
      </c>
    </row>
    <row r="9071" spans="1:118" s="83" customFormat="1">
      <c r="A9071" s="144"/>
      <c r="C9071" s="124"/>
      <c r="N9071" s="124"/>
      <c r="O9071" s="124"/>
      <c r="T9071" s="145"/>
      <c r="U9071" s="83" t="s">
        <v>8062</v>
      </c>
      <c r="Z9071" s="145"/>
      <c r="AA9071" s="83" t="s">
        <v>8041</v>
      </c>
      <c r="AF9071" s="145"/>
      <c r="AG9071" s="83" t="s">
        <v>8041</v>
      </c>
      <c r="AJ9071" s="113"/>
      <c r="AL9071" s="145"/>
      <c r="AM9071" s="83" t="s">
        <v>8041</v>
      </c>
      <c r="AP9071" s="113"/>
      <c r="AR9071" s="83" t="s">
        <v>32397</v>
      </c>
      <c r="AX9071" s="146"/>
      <c r="AY9071" s="124"/>
      <c r="AZ9071" s="124"/>
      <c r="BA9071" s="124"/>
      <c r="BB9071" s="124"/>
      <c r="BC9071" s="122"/>
      <c r="BD9071" s="145"/>
      <c r="BE9071" s="83" t="s">
        <v>8041</v>
      </c>
      <c r="BH9071" s="113"/>
      <c r="BJ9071" s="145"/>
      <c r="BK9071" s="83" t="s">
        <v>8041</v>
      </c>
      <c r="BN9071" s="113"/>
      <c r="BP9071" s="83" t="s">
        <v>32397</v>
      </c>
      <c r="BQ9071" s="146"/>
      <c r="BR9071" s="124"/>
      <c r="BS9071" s="124"/>
      <c r="BT9071" s="124"/>
      <c r="BU9071" s="124"/>
      <c r="BV9071" s="122"/>
      <c r="BW9071" s="146"/>
      <c r="BX9071" s="124"/>
      <c r="BY9071" s="124"/>
      <c r="BZ9071" s="124"/>
      <c r="CA9071" s="122"/>
      <c r="CB9071" s="122"/>
      <c r="CC9071" s="144"/>
      <c r="CF9071" s="147"/>
      <c r="CG9071" s="146"/>
      <c r="CH9071" s="124"/>
      <c r="CI9071" s="124"/>
      <c r="CJ9071" s="124"/>
      <c r="CK9071" s="122"/>
      <c r="CL9071" s="122"/>
      <c r="CN9071" s="146"/>
      <c r="CO9071" s="124"/>
      <c r="CP9071" s="125"/>
      <c r="CQ9071" s="124"/>
      <c r="CR9071" s="124"/>
      <c r="CS9071" s="113"/>
      <c r="CT9071" s="146"/>
      <c r="CU9071" s="124"/>
      <c r="CV9071" s="125"/>
      <c r="CW9071" s="124"/>
      <c r="CX9071" s="124"/>
      <c r="CY9071" s="113"/>
      <c r="CZ9071" s="146"/>
      <c r="DA9071" s="124"/>
      <c r="DB9071" s="124"/>
      <c r="DC9071" s="124"/>
      <c r="DD9071" s="124"/>
      <c r="DE9071" s="122"/>
      <c r="DF9071" s="145"/>
      <c r="DH9071" s="200"/>
      <c r="DI9071" s="148"/>
      <c r="DJ9071" s="174" t="s">
        <v>8041</v>
      </c>
      <c r="DK9071" s="175"/>
      <c r="DL9071" s="176"/>
      <c r="DM9071" s="124"/>
      <c r="DN9071" s="149"/>
    </row>
    <row r="9072" spans="1:118">
      <c r="D9072" s="55" t="s">
        <v>6006</v>
      </c>
      <c r="P9072" s="55" t="s">
        <v>6006</v>
      </c>
      <c r="Q9072" s="55" t="s">
        <v>6006</v>
      </c>
      <c r="R9072" s="55" t="s">
        <v>6006</v>
      </c>
      <c r="S9072" s="55" t="s">
        <v>6006</v>
      </c>
      <c r="T9072" s="90" t="s">
        <v>6006</v>
      </c>
      <c r="Z9072" s="90" t="s">
        <v>28763</v>
      </c>
      <c r="AF9072" s="90" t="s">
        <v>28763</v>
      </c>
      <c r="AL9072" s="90" t="s">
        <v>28763</v>
      </c>
      <c r="AR9072" s="55" t="s">
        <v>14974</v>
      </c>
      <c r="BD9072" s="90" t="s">
        <v>28763</v>
      </c>
      <c r="BJ9072" s="90" t="s">
        <v>28763</v>
      </c>
      <c r="BP9072" s="55" t="s">
        <v>14974</v>
      </c>
      <c r="BQ9072" s="119"/>
      <c r="BS9072" s="125"/>
      <c r="BU9072" s="56"/>
      <c r="BV9072" s="122"/>
      <c r="BW9072" s="119"/>
      <c r="BY9072" s="125"/>
      <c r="CB9072" s="122"/>
      <c r="CF9072" s="128"/>
      <c r="DH9072" s="198" t="s">
        <v>28763</v>
      </c>
      <c r="DI9072" s="69" t="s">
        <v>6006</v>
      </c>
    </row>
    <row r="9073" spans="1:118">
      <c r="D9073" s="55" t="s">
        <v>10711</v>
      </c>
      <c r="P9073" s="55" t="s">
        <v>10711</v>
      </c>
      <c r="Q9073" s="55" t="s">
        <v>10711</v>
      </c>
      <c r="R9073" s="55" t="s">
        <v>10711</v>
      </c>
      <c r="S9073" s="55" t="s">
        <v>10711</v>
      </c>
      <c r="T9073" s="90" t="s">
        <v>10711</v>
      </c>
      <c r="Z9073" s="90" t="s">
        <v>28764</v>
      </c>
      <c r="AF9073" s="90" t="s">
        <v>28764</v>
      </c>
      <c r="AL9073" s="90" t="s">
        <v>28764</v>
      </c>
      <c r="AR9073" s="55" t="s">
        <v>12060</v>
      </c>
      <c r="BD9073" s="90" t="s">
        <v>28764</v>
      </c>
      <c r="BJ9073" s="90" t="s">
        <v>28764</v>
      </c>
      <c r="BP9073" s="55" t="s">
        <v>12060</v>
      </c>
      <c r="BQ9073" s="119"/>
      <c r="BS9073" s="125"/>
      <c r="BU9073" s="56"/>
      <c r="BV9073" s="122"/>
      <c r="BW9073" s="119"/>
      <c r="BY9073" s="125"/>
      <c r="CB9073" s="122"/>
      <c r="CF9073" s="128"/>
      <c r="DH9073" s="198" t="s">
        <v>28764</v>
      </c>
      <c r="DI9073" s="69" t="s">
        <v>10711</v>
      </c>
    </row>
    <row r="9074" spans="1:118">
      <c r="D9074" s="55" t="s">
        <v>6007</v>
      </c>
      <c r="P9074" s="55" t="s">
        <v>6007</v>
      </c>
      <c r="Q9074" s="55" t="s">
        <v>6007</v>
      </c>
      <c r="R9074" s="55" t="s">
        <v>6007</v>
      </c>
      <c r="S9074" s="55" t="s">
        <v>6007</v>
      </c>
      <c r="T9074" s="90" t="s">
        <v>6007</v>
      </c>
      <c r="Z9074" s="90" t="s">
        <v>5863</v>
      </c>
      <c r="AF9074" s="90" t="s">
        <v>5863</v>
      </c>
      <c r="AL9074" s="90" t="s">
        <v>5863</v>
      </c>
      <c r="AR9074" s="55" t="s">
        <v>12741</v>
      </c>
      <c r="BD9074" s="90" t="s">
        <v>5863</v>
      </c>
      <c r="BJ9074" s="90" t="s">
        <v>5863</v>
      </c>
      <c r="BP9074" s="55" t="s">
        <v>12741</v>
      </c>
      <c r="BQ9074" s="119"/>
      <c r="BS9074" s="125"/>
      <c r="BU9074" s="56"/>
      <c r="BV9074" s="122"/>
      <c r="BW9074" s="119"/>
      <c r="BY9074" s="125"/>
      <c r="CB9074" s="122"/>
      <c r="CF9074" s="128"/>
      <c r="DH9074" s="198" t="s">
        <v>5863</v>
      </c>
      <c r="DI9074" s="69" t="s">
        <v>6007</v>
      </c>
    </row>
    <row r="9075" spans="1:118">
      <c r="D9075" s="55" t="s">
        <v>6008</v>
      </c>
      <c r="P9075" s="55" t="s">
        <v>6008</v>
      </c>
      <c r="Q9075" s="55" t="s">
        <v>6008</v>
      </c>
      <c r="R9075" s="55" t="s">
        <v>6008</v>
      </c>
      <c r="S9075" s="55" t="s">
        <v>6008</v>
      </c>
      <c r="T9075" s="90" t="s">
        <v>6008</v>
      </c>
      <c r="Z9075" s="90" t="s">
        <v>28765</v>
      </c>
      <c r="AF9075" s="90" t="s">
        <v>28765</v>
      </c>
      <c r="AL9075" s="90" t="s">
        <v>28765</v>
      </c>
      <c r="AR9075" s="55" t="s">
        <v>53</v>
      </c>
      <c r="BD9075" s="90" t="s">
        <v>28765</v>
      </c>
      <c r="BJ9075" s="90" t="s">
        <v>28765</v>
      </c>
      <c r="BP9075" s="55" t="s">
        <v>53</v>
      </c>
      <c r="BQ9075" s="119"/>
      <c r="BS9075" s="125"/>
      <c r="BU9075" s="56"/>
      <c r="BV9075" s="122"/>
      <c r="BW9075" s="119"/>
      <c r="BY9075" s="125"/>
      <c r="CB9075" s="122"/>
      <c r="CF9075" s="128"/>
      <c r="DH9075" s="198" t="s">
        <v>28765</v>
      </c>
      <c r="DI9075" s="69" t="s">
        <v>6008</v>
      </c>
    </row>
    <row r="9076" spans="1:118">
      <c r="D9076" s="55" t="s">
        <v>8782</v>
      </c>
      <c r="P9076" s="55" t="s">
        <v>8782</v>
      </c>
      <c r="Q9076" s="55" t="s">
        <v>8782</v>
      </c>
      <c r="R9076" s="55" t="s">
        <v>8782</v>
      </c>
      <c r="S9076" s="55" t="s">
        <v>8782</v>
      </c>
      <c r="T9076" s="90" t="s">
        <v>8782</v>
      </c>
      <c r="Z9076" s="90" t="s">
        <v>28766</v>
      </c>
      <c r="AF9076" s="90" t="s">
        <v>28766</v>
      </c>
      <c r="AL9076" s="90" t="s">
        <v>28766</v>
      </c>
      <c r="AR9076" s="55" t="s">
        <v>12063</v>
      </c>
      <c r="BD9076" s="90" t="s">
        <v>28766</v>
      </c>
      <c r="BJ9076" s="90" t="s">
        <v>28766</v>
      </c>
      <c r="BP9076" s="55" t="s">
        <v>12063</v>
      </c>
      <c r="BQ9076" s="119"/>
      <c r="BS9076" s="125"/>
      <c r="BU9076" s="56"/>
      <c r="BV9076" s="122"/>
      <c r="BW9076" s="119"/>
      <c r="BY9076" s="125"/>
      <c r="CB9076" s="122"/>
      <c r="CF9076" s="128"/>
      <c r="DH9076" s="198" t="s">
        <v>28766</v>
      </c>
      <c r="DI9076" s="69" t="s">
        <v>8782</v>
      </c>
    </row>
    <row r="9077" spans="1:118">
      <c r="D9077" s="55" t="s">
        <v>6009</v>
      </c>
      <c r="P9077" s="55" t="s">
        <v>6009</v>
      </c>
      <c r="Q9077" s="55" t="s">
        <v>6009</v>
      </c>
      <c r="R9077" s="55" t="s">
        <v>6009</v>
      </c>
      <c r="S9077" s="55" t="s">
        <v>6009</v>
      </c>
      <c r="T9077" s="90" t="s">
        <v>6009</v>
      </c>
      <c r="Z9077" s="90" t="s">
        <v>5928</v>
      </c>
      <c r="AF9077" s="90" t="s">
        <v>5928</v>
      </c>
      <c r="AL9077" s="90" t="s">
        <v>5928</v>
      </c>
      <c r="AR9077" s="55" t="s">
        <v>30586</v>
      </c>
      <c r="BD9077" s="90" t="s">
        <v>5928</v>
      </c>
      <c r="BJ9077" s="90" t="s">
        <v>5928</v>
      </c>
      <c r="BP9077" s="55" t="s">
        <v>30586</v>
      </c>
      <c r="BQ9077" s="119"/>
      <c r="BS9077" s="125"/>
      <c r="BU9077" s="56"/>
      <c r="BV9077" s="122"/>
      <c r="BW9077" s="119"/>
      <c r="BY9077" s="125"/>
      <c r="CB9077" s="122"/>
      <c r="CF9077" s="128"/>
      <c r="DH9077" s="198" t="s">
        <v>5928</v>
      </c>
      <c r="DI9077" s="69" t="s">
        <v>6009</v>
      </c>
    </row>
    <row r="9078" spans="1:118">
      <c r="D9078" s="55" t="s">
        <v>6010</v>
      </c>
      <c r="P9078" s="55" t="s">
        <v>6010</v>
      </c>
      <c r="Q9078" s="55" t="s">
        <v>6010</v>
      </c>
      <c r="R9078" s="55" t="s">
        <v>6010</v>
      </c>
      <c r="S9078" s="55" t="s">
        <v>6010</v>
      </c>
      <c r="T9078" s="90" t="s">
        <v>6010</v>
      </c>
      <c r="Z9078" s="90" t="s">
        <v>28767</v>
      </c>
      <c r="AF9078" s="90" t="s">
        <v>28767</v>
      </c>
      <c r="AL9078" s="90" t="s">
        <v>28767</v>
      </c>
      <c r="AR9078" s="55" t="s">
        <v>53</v>
      </c>
      <c r="BD9078" s="90" t="s">
        <v>28767</v>
      </c>
      <c r="BJ9078" s="90" t="s">
        <v>28767</v>
      </c>
      <c r="BP9078" s="55" t="s">
        <v>53</v>
      </c>
      <c r="BQ9078" s="119"/>
      <c r="BS9078" s="125"/>
      <c r="BU9078" s="56"/>
      <c r="BV9078" s="122"/>
      <c r="BW9078" s="119"/>
      <c r="BY9078" s="125"/>
      <c r="CB9078" s="122"/>
      <c r="CF9078" s="128"/>
      <c r="DH9078" s="198" t="s">
        <v>28767</v>
      </c>
      <c r="DI9078" s="69" t="s">
        <v>6010</v>
      </c>
    </row>
    <row r="9079" spans="1:118">
      <c r="D9079" s="55" t="s">
        <v>6011</v>
      </c>
      <c r="P9079" s="55" t="s">
        <v>6011</v>
      </c>
      <c r="Q9079" s="55" t="s">
        <v>6011</v>
      </c>
      <c r="R9079" s="55" t="s">
        <v>6011</v>
      </c>
      <c r="S9079" s="55" t="s">
        <v>6011</v>
      </c>
      <c r="T9079" s="90" t="s">
        <v>6011</v>
      </c>
      <c r="Z9079" s="90" t="s">
        <v>28768</v>
      </c>
      <c r="AF9079" s="90" t="s">
        <v>28768</v>
      </c>
      <c r="AL9079" s="90" t="s">
        <v>28768</v>
      </c>
      <c r="AR9079" s="55" t="s">
        <v>5228</v>
      </c>
      <c r="BD9079" s="90" t="s">
        <v>28768</v>
      </c>
      <c r="BJ9079" s="90" t="s">
        <v>28768</v>
      </c>
      <c r="BP9079" s="55" t="s">
        <v>5228</v>
      </c>
      <c r="BQ9079" s="119"/>
      <c r="BS9079" s="125"/>
      <c r="BU9079" s="56"/>
      <c r="BV9079" s="122"/>
      <c r="BW9079" s="119"/>
      <c r="BY9079" s="125"/>
      <c r="CB9079" s="122"/>
      <c r="CF9079" s="128"/>
      <c r="DH9079" s="198" t="s">
        <v>28768</v>
      </c>
      <c r="DI9079" s="69" t="s">
        <v>6011</v>
      </c>
    </row>
    <row r="9080" spans="1:118" s="85" customFormat="1">
      <c r="A9080" s="137"/>
      <c r="C9080" s="125"/>
      <c r="N9080" s="125"/>
      <c r="O9080" s="125"/>
      <c r="T9080" s="138"/>
      <c r="V9080" s="85" t="s">
        <v>6051</v>
      </c>
      <c r="Z9080" s="138"/>
      <c r="AB9080" s="85" t="s">
        <v>8035</v>
      </c>
      <c r="AF9080" s="138"/>
      <c r="AH9080" s="85" t="s">
        <v>8035</v>
      </c>
      <c r="AJ9080" s="113"/>
      <c r="AL9080" s="138"/>
      <c r="AN9080" s="85" t="s">
        <v>8035</v>
      </c>
      <c r="AP9080" s="113"/>
      <c r="AR9080" s="85" t="s">
        <v>23877</v>
      </c>
      <c r="AX9080" s="139"/>
      <c r="AY9080" s="125"/>
      <c r="AZ9080" s="125"/>
      <c r="BA9080" s="125"/>
      <c r="BB9080" s="125"/>
      <c r="BC9080" s="122"/>
      <c r="BD9080" s="138"/>
      <c r="BF9080" s="85" t="s">
        <v>8035</v>
      </c>
      <c r="BH9080" s="113"/>
      <c r="BJ9080" s="138"/>
      <c r="BL9080" s="85" t="s">
        <v>8035</v>
      </c>
      <c r="BN9080" s="113"/>
      <c r="BP9080" s="85" t="s">
        <v>23877</v>
      </c>
      <c r="BQ9080" s="139"/>
      <c r="BR9080" s="125"/>
      <c r="BS9080" s="125"/>
      <c r="BT9080" s="125"/>
      <c r="BU9080" s="125"/>
      <c r="BV9080" s="122"/>
      <c r="BW9080" s="139"/>
      <c r="BX9080" s="125"/>
      <c r="BY9080" s="125"/>
      <c r="BZ9080" s="125"/>
      <c r="CA9080" s="122"/>
      <c r="CB9080" s="122"/>
      <c r="CC9080" s="137"/>
      <c r="CF9080" s="140"/>
      <c r="CG9080" s="139"/>
      <c r="CH9080" s="125"/>
      <c r="CI9080" s="125"/>
      <c r="CJ9080" s="125"/>
      <c r="CK9080" s="122"/>
      <c r="CL9080" s="122"/>
      <c r="CN9080" s="139"/>
      <c r="CO9080" s="124"/>
      <c r="CP9080" s="125"/>
      <c r="CQ9080" s="125"/>
      <c r="CR9080" s="125"/>
      <c r="CS9080" s="113"/>
      <c r="CT9080" s="139"/>
      <c r="CU9080" s="124"/>
      <c r="CV9080" s="125"/>
      <c r="CW9080" s="125"/>
      <c r="CX9080" s="125"/>
      <c r="CY9080" s="113"/>
      <c r="CZ9080" s="139"/>
      <c r="DA9080" s="125"/>
      <c r="DB9080" s="125"/>
      <c r="DC9080" s="125"/>
      <c r="DD9080" s="125"/>
      <c r="DE9080" s="122"/>
      <c r="DF9080" s="138"/>
      <c r="DH9080" s="199"/>
      <c r="DI9080" s="141"/>
      <c r="DJ9080" s="174"/>
      <c r="DK9080" s="175" t="s">
        <v>8035</v>
      </c>
      <c r="DL9080" s="176"/>
      <c r="DM9080" s="125"/>
      <c r="DN9080" s="142"/>
    </row>
    <row r="9081" spans="1:118">
      <c r="D9081" s="55" t="s">
        <v>6012</v>
      </c>
      <c r="P9081" s="55" t="s">
        <v>6012</v>
      </c>
      <c r="Q9081" s="55" t="s">
        <v>6012</v>
      </c>
      <c r="R9081" s="55" t="s">
        <v>6012</v>
      </c>
      <c r="S9081" s="55" t="s">
        <v>6012</v>
      </c>
      <c r="T9081" s="90" t="s">
        <v>6012</v>
      </c>
      <c r="Z9081" s="90" t="s">
        <v>28769</v>
      </c>
      <c r="AF9081" s="90" t="s">
        <v>28769</v>
      </c>
      <c r="AL9081" s="90" t="s">
        <v>28769</v>
      </c>
      <c r="AR9081" s="55" t="s">
        <v>12732</v>
      </c>
      <c r="BD9081" s="90" t="s">
        <v>28769</v>
      </c>
      <c r="BJ9081" s="90" t="s">
        <v>28769</v>
      </c>
      <c r="BP9081" s="55" t="s">
        <v>12732</v>
      </c>
      <c r="BQ9081" s="119"/>
      <c r="BS9081" s="125"/>
      <c r="BU9081" s="56"/>
      <c r="BV9081" s="122"/>
      <c r="BW9081" s="119"/>
      <c r="BY9081" s="125"/>
      <c r="CB9081" s="122"/>
      <c r="CF9081" s="128"/>
      <c r="DH9081" s="198" t="s">
        <v>28769</v>
      </c>
      <c r="DI9081" s="69" t="s">
        <v>6012</v>
      </c>
    </row>
    <row r="9082" spans="1:118">
      <c r="D9082" s="55" t="s">
        <v>6013</v>
      </c>
      <c r="P9082" s="55" t="s">
        <v>6013</v>
      </c>
      <c r="Q9082" s="55" t="s">
        <v>6013</v>
      </c>
      <c r="R9082" s="55" t="s">
        <v>6013</v>
      </c>
      <c r="S9082" s="55" t="s">
        <v>6013</v>
      </c>
      <c r="T9082" s="90" t="s">
        <v>6013</v>
      </c>
      <c r="Z9082" s="90" t="s">
        <v>28770</v>
      </c>
      <c r="AF9082" s="90" t="s">
        <v>28770</v>
      </c>
      <c r="AL9082" s="90" t="s">
        <v>28770</v>
      </c>
      <c r="AR9082" s="55" t="s">
        <v>12734</v>
      </c>
      <c r="BD9082" s="90" t="s">
        <v>28770</v>
      </c>
      <c r="BJ9082" s="90" t="s">
        <v>28770</v>
      </c>
      <c r="BP9082" s="55" t="s">
        <v>12734</v>
      </c>
      <c r="BQ9082" s="119"/>
      <c r="BS9082" s="125"/>
      <c r="BU9082" s="56"/>
      <c r="BV9082" s="122"/>
      <c r="BW9082" s="119"/>
      <c r="BY9082" s="125"/>
      <c r="CB9082" s="122"/>
      <c r="CF9082" s="128"/>
      <c r="DH9082" s="198" t="s">
        <v>28770</v>
      </c>
      <c r="DI9082" s="69" t="s">
        <v>6013</v>
      </c>
    </row>
    <row r="9083" spans="1:118">
      <c r="D9083" s="55" t="s">
        <v>6014</v>
      </c>
      <c r="P9083" s="55" t="s">
        <v>6014</v>
      </c>
      <c r="Q9083" s="55" t="s">
        <v>6014</v>
      </c>
      <c r="R9083" s="55" t="s">
        <v>6014</v>
      </c>
      <c r="S9083" s="55" t="s">
        <v>6014</v>
      </c>
      <c r="T9083" s="90" t="s">
        <v>6014</v>
      </c>
      <c r="Z9083" s="90" t="s">
        <v>28771</v>
      </c>
      <c r="AF9083" s="90" t="s">
        <v>28771</v>
      </c>
      <c r="AL9083" s="90" t="s">
        <v>28771</v>
      </c>
      <c r="AR9083" s="55" t="s">
        <v>61</v>
      </c>
      <c r="BD9083" s="90" t="s">
        <v>28771</v>
      </c>
      <c r="BJ9083" s="90" t="s">
        <v>28771</v>
      </c>
      <c r="BP9083" s="55" t="s">
        <v>61</v>
      </c>
      <c r="BQ9083" s="119"/>
      <c r="BS9083" s="125"/>
      <c r="BU9083" s="56"/>
      <c r="BV9083" s="122"/>
      <c r="BW9083" s="119"/>
      <c r="BY9083" s="125"/>
      <c r="CB9083" s="122"/>
      <c r="CF9083" s="128"/>
      <c r="DH9083" s="198" t="s">
        <v>28771</v>
      </c>
      <c r="DI9083" s="69" t="s">
        <v>6014</v>
      </c>
    </row>
    <row r="9084" spans="1:118" s="83" customFormat="1">
      <c r="A9084" s="144"/>
      <c r="C9084" s="124"/>
      <c r="N9084" s="124"/>
      <c r="O9084" s="124"/>
      <c r="T9084" s="145"/>
      <c r="U9084" s="83" t="s">
        <v>8063</v>
      </c>
      <c r="Z9084" s="145"/>
      <c r="AA9084" s="83" t="s">
        <v>8043</v>
      </c>
      <c r="AF9084" s="145"/>
      <c r="AG9084" s="83" t="s">
        <v>8043</v>
      </c>
      <c r="AJ9084" s="113"/>
      <c r="AL9084" s="145"/>
      <c r="AM9084" s="83" t="s">
        <v>8043</v>
      </c>
      <c r="AP9084" s="113"/>
      <c r="AR9084" s="83" t="s">
        <v>32398</v>
      </c>
      <c r="AX9084" s="146"/>
      <c r="AY9084" s="124"/>
      <c r="AZ9084" s="124"/>
      <c r="BA9084" s="124"/>
      <c r="BB9084" s="124"/>
      <c r="BC9084" s="122"/>
      <c r="BD9084" s="145"/>
      <c r="BE9084" s="83" t="s">
        <v>8043</v>
      </c>
      <c r="BH9084" s="113"/>
      <c r="BJ9084" s="145"/>
      <c r="BK9084" s="83" t="s">
        <v>8043</v>
      </c>
      <c r="BN9084" s="113"/>
      <c r="BP9084" s="83" t="s">
        <v>32398</v>
      </c>
      <c r="BQ9084" s="146"/>
      <c r="BR9084" s="124"/>
      <c r="BS9084" s="124"/>
      <c r="BT9084" s="124"/>
      <c r="BU9084" s="124"/>
      <c r="BV9084" s="122"/>
      <c r="BW9084" s="146"/>
      <c r="BX9084" s="124"/>
      <c r="BY9084" s="124"/>
      <c r="BZ9084" s="124"/>
      <c r="CA9084" s="122"/>
      <c r="CB9084" s="122"/>
      <c r="CC9084" s="144"/>
      <c r="CF9084" s="147"/>
      <c r="CG9084" s="146"/>
      <c r="CH9084" s="124"/>
      <c r="CI9084" s="124"/>
      <c r="CJ9084" s="124"/>
      <c r="CK9084" s="122"/>
      <c r="CL9084" s="122"/>
      <c r="CN9084" s="146"/>
      <c r="CO9084" s="124"/>
      <c r="CP9084" s="125"/>
      <c r="CQ9084" s="124"/>
      <c r="CR9084" s="124"/>
      <c r="CS9084" s="113"/>
      <c r="CT9084" s="146"/>
      <c r="CU9084" s="124"/>
      <c r="CV9084" s="125"/>
      <c r="CW9084" s="124"/>
      <c r="CX9084" s="124"/>
      <c r="CY9084" s="113"/>
      <c r="CZ9084" s="146"/>
      <c r="DA9084" s="124"/>
      <c r="DB9084" s="124"/>
      <c r="DC9084" s="124"/>
      <c r="DD9084" s="124"/>
      <c r="DE9084" s="122"/>
      <c r="DF9084" s="145"/>
      <c r="DH9084" s="200"/>
      <c r="DI9084" s="148"/>
      <c r="DJ9084" s="174" t="s">
        <v>8043</v>
      </c>
      <c r="DK9084" s="175"/>
      <c r="DL9084" s="176"/>
      <c r="DM9084" s="124"/>
      <c r="DN9084" s="149"/>
    </row>
    <row r="9085" spans="1:118" s="83" customFormat="1" ht="39.6">
      <c r="A9085" s="144"/>
      <c r="C9085" s="124"/>
      <c r="N9085" s="124"/>
      <c r="O9085" s="124"/>
      <c r="T9085" s="145"/>
      <c r="U9085" s="83" t="s">
        <v>8064</v>
      </c>
      <c r="Z9085" s="145"/>
      <c r="AA9085" s="83" t="s">
        <v>8045</v>
      </c>
      <c r="AF9085" s="145"/>
      <c r="AG9085" s="83" t="s">
        <v>8045</v>
      </c>
      <c r="AJ9085" s="113"/>
      <c r="AL9085" s="145"/>
      <c r="AM9085" s="83" t="s">
        <v>8045</v>
      </c>
      <c r="AP9085" s="113"/>
      <c r="AR9085" s="83" t="s">
        <v>32400</v>
      </c>
      <c r="AX9085" s="146"/>
      <c r="AY9085" s="124"/>
      <c r="AZ9085" s="124"/>
      <c r="BA9085" s="124"/>
      <c r="BB9085" s="124"/>
      <c r="BC9085" s="122"/>
      <c r="BD9085" s="145"/>
      <c r="BE9085" s="83" t="s">
        <v>8045</v>
      </c>
      <c r="BH9085" s="113"/>
      <c r="BJ9085" s="145"/>
      <c r="BK9085" s="83" t="s">
        <v>8045</v>
      </c>
      <c r="BN9085" s="113"/>
      <c r="BP9085" s="83" t="s">
        <v>32400</v>
      </c>
      <c r="BQ9085" s="146"/>
      <c r="BR9085" s="124"/>
      <c r="BS9085" s="124"/>
      <c r="BT9085" s="124"/>
      <c r="BU9085" s="124"/>
      <c r="BV9085" s="122"/>
      <c r="BW9085" s="146"/>
      <c r="BX9085" s="124"/>
      <c r="BY9085" s="124"/>
      <c r="BZ9085" s="124"/>
      <c r="CA9085" s="122"/>
      <c r="CB9085" s="122"/>
      <c r="CC9085" s="144"/>
      <c r="CF9085" s="147"/>
      <c r="CG9085" s="146"/>
      <c r="CH9085" s="124"/>
      <c r="CI9085" s="124"/>
      <c r="CJ9085" s="124"/>
      <c r="CK9085" s="122"/>
      <c r="CL9085" s="122"/>
      <c r="CN9085" s="146"/>
      <c r="CO9085" s="124"/>
      <c r="CP9085" s="125"/>
      <c r="CQ9085" s="124"/>
      <c r="CR9085" s="124"/>
      <c r="CS9085" s="113"/>
      <c r="CT9085" s="146"/>
      <c r="CU9085" s="124"/>
      <c r="CV9085" s="125"/>
      <c r="CW9085" s="124"/>
      <c r="CX9085" s="124"/>
      <c r="CY9085" s="113"/>
      <c r="CZ9085" s="146"/>
      <c r="DA9085" s="124"/>
      <c r="DB9085" s="124"/>
      <c r="DC9085" s="124"/>
      <c r="DD9085" s="124"/>
      <c r="DE9085" s="122"/>
      <c r="DF9085" s="145"/>
      <c r="DH9085" s="200"/>
      <c r="DI9085" s="148"/>
      <c r="DJ9085" s="174" t="s">
        <v>8045</v>
      </c>
      <c r="DK9085" s="175"/>
      <c r="DL9085" s="176"/>
      <c r="DM9085" s="124"/>
      <c r="DN9085" s="149"/>
    </row>
    <row r="9086" spans="1:118">
      <c r="D9086" s="55" t="s">
        <v>6015</v>
      </c>
      <c r="P9086" s="55" t="s">
        <v>6015</v>
      </c>
      <c r="Q9086" s="55" t="s">
        <v>6015</v>
      </c>
      <c r="R9086" s="55" t="s">
        <v>6015</v>
      </c>
      <c r="S9086" s="55" t="s">
        <v>6015</v>
      </c>
      <c r="T9086" s="90" t="s">
        <v>6015</v>
      </c>
      <c r="Z9086" s="90" t="s">
        <v>28772</v>
      </c>
      <c r="AF9086" s="90" t="s">
        <v>28772</v>
      </c>
      <c r="AL9086" s="90" t="s">
        <v>28772</v>
      </c>
      <c r="AR9086" s="55" t="s">
        <v>12711</v>
      </c>
      <c r="BD9086" s="90" t="s">
        <v>28772</v>
      </c>
      <c r="BJ9086" s="90" t="s">
        <v>28772</v>
      </c>
      <c r="BP9086" s="55" t="s">
        <v>12711</v>
      </c>
      <c r="BQ9086" s="119"/>
      <c r="BS9086" s="125"/>
      <c r="BU9086" s="56"/>
      <c r="BV9086" s="122"/>
      <c r="BW9086" s="119"/>
      <c r="BY9086" s="125"/>
      <c r="CB9086" s="122"/>
      <c r="CF9086" s="128"/>
      <c r="DH9086" s="198" t="s">
        <v>28772</v>
      </c>
      <c r="DI9086" s="69" t="s">
        <v>6015</v>
      </c>
    </row>
    <row r="9087" spans="1:118" s="83" customFormat="1" ht="24.75" customHeight="1">
      <c r="A9087" s="144"/>
      <c r="C9087" s="124"/>
      <c r="N9087" s="124"/>
      <c r="O9087" s="124"/>
      <c r="T9087" s="145"/>
      <c r="Z9087" s="145"/>
      <c r="AF9087" s="145"/>
      <c r="AJ9087" s="113"/>
      <c r="AL9087" s="145"/>
      <c r="AM9087" s="83" t="s">
        <v>8047</v>
      </c>
      <c r="AP9087" s="113"/>
      <c r="AR9087" s="83" t="s">
        <v>32399</v>
      </c>
      <c r="AX9087" s="146"/>
      <c r="AY9087" s="124"/>
      <c r="AZ9087" s="124"/>
      <c r="BA9087" s="124"/>
      <c r="BB9087" s="124"/>
      <c r="BC9087" s="122"/>
      <c r="BD9087" s="145"/>
      <c r="BE9087" s="83" t="s">
        <v>8047</v>
      </c>
      <c r="BH9087" s="113"/>
      <c r="BJ9087" s="145"/>
      <c r="BK9087" s="83" t="s">
        <v>8047</v>
      </c>
      <c r="BN9087" s="113"/>
      <c r="BP9087" s="83" t="s">
        <v>32399</v>
      </c>
      <c r="BQ9087" s="146"/>
      <c r="BR9087" s="124"/>
      <c r="BS9087" s="124"/>
      <c r="BT9087" s="124"/>
      <c r="BU9087" s="124"/>
      <c r="BV9087" s="122"/>
      <c r="BW9087" s="146"/>
      <c r="BX9087" s="124"/>
      <c r="BY9087" s="124"/>
      <c r="BZ9087" s="124"/>
      <c r="CA9087" s="122"/>
      <c r="CB9087" s="122"/>
      <c r="CC9087" s="144"/>
      <c r="CF9087" s="147"/>
      <c r="CG9087" s="146"/>
      <c r="CH9087" s="124"/>
      <c r="CI9087" s="124"/>
      <c r="CJ9087" s="124"/>
      <c r="CK9087" s="122"/>
      <c r="CL9087" s="122"/>
      <c r="CN9087" s="146"/>
      <c r="CO9087" s="124"/>
      <c r="CP9087" s="125"/>
      <c r="CQ9087" s="124"/>
      <c r="CR9087" s="124"/>
      <c r="CS9087" s="113"/>
      <c r="CT9087" s="146"/>
      <c r="CU9087" s="124"/>
      <c r="CV9087" s="125"/>
      <c r="CW9087" s="124"/>
      <c r="CX9087" s="124"/>
      <c r="CY9087" s="113"/>
      <c r="CZ9087" s="146"/>
      <c r="DA9087" s="124"/>
      <c r="DB9087" s="124"/>
      <c r="DC9087" s="124"/>
      <c r="DD9087" s="124"/>
      <c r="DE9087" s="122"/>
      <c r="DF9087" s="145"/>
      <c r="DH9087" s="200"/>
      <c r="DI9087" s="148"/>
      <c r="DJ9087" s="174"/>
      <c r="DK9087" s="175"/>
      <c r="DL9087" s="176"/>
      <c r="DM9087" s="124"/>
      <c r="DN9087" s="149"/>
    </row>
    <row r="9088" spans="1:118">
      <c r="D9088" s="55" t="s">
        <v>6016</v>
      </c>
      <c r="P9088" s="55" t="s">
        <v>6016</v>
      </c>
      <c r="Q9088" s="55" t="s">
        <v>6016</v>
      </c>
      <c r="R9088" s="55" t="s">
        <v>6016</v>
      </c>
      <c r="S9088" s="55" t="s">
        <v>6016</v>
      </c>
      <c r="T9088" s="90" t="s">
        <v>6016</v>
      </c>
      <c r="Z9088" s="90" t="s">
        <v>28773</v>
      </c>
      <c r="AF9088" s="90" t="s">
        <v>28773</v>
      </c>
      <c r="AL9088" s="90" t="s">
        <v>28773</v>
      </c>
      <c r="AR9088" s="55" t="s">
        <v>12742</v>
      </c>
      <c r="BD9088" s="90" t="s">
        <v>28773</v>
      </c>
      <c r="BJ9088" s="90" t="s">
        <v>28773</v>
      </c>
      <c r="BP9088" s="55" t="s">
        <v>12742</v>
      </c>
      <c r="BQ9088" s="119"/>
      <c r="BS9088" s="125"/>
      <c r="BU9088" s="56"/>
      <c r="BV9088" s="122"/>
      <c r="BW9088" s="119"/>
      <c r="BY9088" s="125"/>
      <c r="CB9088" s="122"/>
      <c r="CF9088" s="128"/>
      <c r="DH9088" s="198" t="s">
        <v>28773</v>
      </c>
      <c r="DI9088" s="69" t="s">
        <v>6016</v>
      </c>
    </row>
    <row r="9089" spans="1:118">
      <c r="D9089" s="55" t="s">
        <v>8783</v>
      </c>
      <c r="P9089" s="55" t="s">
        <v>8783</v>
      </c>
      <c r="Q9089" s="55" t="s">
        <v>8783</v>
      </c>
      <c r="R9089" s="55" t="s">
        <v>8783</v>
      </c>
      <c r="S9089" s="55" t="s">
        <v>8783</v>
      </c>
      <c r="T9089" s="90" t="s">
        <v>8783</v>
      </c>
      <c r="Z9089" s="90" t="s">
        <v>28774</v>
      </c>
      <c r="AF9089" s="90" t="s">
        <v>28774</v>
      </c>
      <c r="AL9089" s="90" t="s">
        <v>28774</v>
      </c>
      <c r="AR9089" s="55" t="s">
        <v>12736</v>
      </c>
      <c r="BD9089" s="90" t="s">
        <v>28774</v>
      </c>
      <c r="BJ9089" s="90" t="s">
        <v>28774</v>
      </c>
      <c r="BP9089" s="55" t="s">
        <v>12736</v>
      </c>
      <c r="BQ9089" s="119"/>
      <c r="BS9089" s="125"/>
      <c r="BU9089" s="56"/>
      <c r="BV9089" s="122"/>
      <c r="BW9089" s="119"/>
      <c r="BY9089" s="125"/>
      <c r="CB9089" s="122"/>
      <c r="CF9089" s="128"/>
      <c r="DH9089" s="198" t="s">
        <v>28774</v>
      </c>
      <c r="DI9089" s="69" t="s">
        <v>8783</v>
      </c>
    </row>
    <row r="9090" spans="1:118">
      <c r="D9090" s="55" t="s">
        <v>6017</v>
      </c>
      <c r="P9090" s="55" t="s">
        <v>6017</v>
      </c>
      <c r="Q9090" s="55" t="s">
        <v>6017</v>
      </c>
      <c r="R9090" s="55" t="s">
        <v>6017</v>
      </c>
      <c r="S9090" s="55" t="s">
        <v>6017</v>
      </c>
      <c r="T9090" s="90" t="s">
        <v>6017</v>
      </c>
      <c r="Z9090" s="90" t="s">
        <v>28775</v>
      </c>
      <c r="AF9090" s="90" t="s">
        <v>28775</v>
      </c>
      <c r="AL9090" s="90" t="s">
        <v>28775</v>
      </c>
      <c r="AR9090" s="55" t="s">
        <v>12135</v>
      </c>
      <c r="BD9090" s="90" t="s">
        <v>28775</v>
      </c>
      <c r="BJ9090" s="90" t="s">
        <v>28775</v>
      </c>
      <c r="BP9090" s="55" t="s">
        <v>12135</v>
      </c>
      <c r="BQ9090" s="119"/>
      <c r="BS9090" s="125"/>
      <c r="BU9090" s="56"/>
      <c r="BV9090" s="122"/>
      <c r="BW9090" s="119"/>
      <c r="BY9090" s="125"/>
      <c r="CB9090" s="122"/>
      <c r="CF9090" s="128"/>
      <c r="DH9090" s="198" t="s">
        <v>28775</v>
      </c>
      <c r="DI9090" s="69" t="s">
        <v>6017</v>
      </c>
    </row>
    <row r="9091" spans="1:118">
      <c r="D9091" s="55" t="s">
        <v>6018</v>
      </c>
      <c r="P9091" s="55" t="s">
        <v>6018</v>
      </c>
      <c r="Q9091" s="55" t="s">
        <v>6018</v>
      </c>
      <c r="R9091" s="55" t="s">
        <v>6018</v>
      </c>
      <c r="S9091" s="55" t="s">
        <v>6018</v>
      </c>
      <c r="T9091" s="90" t="s">
        <v>6018</v>
      </c>
      <c r="Z9091" s="90" t="s">
        <v>28776</v>
      </c>
      <c r="AF9091" s="90" t="s">
        <v>28776</v>
      </c>
      <c r="AL9091" s="90" t="s">
        <v>28776</v>
      </c>
      <c r="AR9091" s="55" t="s">
        <v>61</v>
      </c>
      <c r="BD9091" s="90" t="s">
        <v>28776</v>
      </c>
      <c r="BJ9091" s="90" t="s">
        <v>28776</v>
      </c>
      <c r="BP9091" s="55" t="s">
        <v>61</v>
      </c>
      <c r="BQ9091" s="119"/>
      <c r="BS9091" s="125"/>
      <c r="BU9091" s="56"/>
      <c r="BV9091" s="122"/>
      <c r="BW9091" s="119"/>
      <c r="BY9091" s="125"/>
      <c r="CB9091" s="122"/>
      <c r="CF9091" s="128"/>
      <c r="DH9091" s="198" t="s">
        <v>28776</v>
      </c>
      <c r="DI9091" s="69" t="s">
        <v>6018</v>
      </c>
    </row>
    <row r="9092" spans="1:118">
      <c r="D9092" s="55" t="s">
        <v>6019</v>
      </c>
      <c r="P9092" s="55" t="s">
        <v>6019</v>
      </c>
      <c r="Q9092" s="55" t="s">
        <v>6019</v>
      </c>
      <c r="R9092" s="55" t="s">
        <v>6019</v>
      </c>
      <c r="S9092" s="55" t="s">
        <v>6019</v>
      </c>
      <c r="T9092" s="90" t="s">
        <v>6019</v>
      </c>
      <c r="Z9092" s="90" t="s">
        <v>28777</v>
      </c>
      <c r="AF9092" s="90" t="s">
        <v>28777</v>
      </c>
      <c r="AL9092" s="90" t="s">
        <v>28777</v>
      </c>
      <c r="AR9092" s="55" t="s">
        <v>12136</v>
      </c>
      <c r="BD9092" s="90" t="s">
        <v>28777</v>
      </c>
      <c r="BJ9092" s="90" t="s">
        <v>28777</v>
      </c>
      <c r="BP9092" s="55" t="s">
        <v>12136</v>
      </c>
      <c r="BQ9092" s="119"/>
      <c r="BS9092" s="125"/>
      <c r="BU9092" s="56"/>
      <c r="BV9092" s="122"/>
      <c r="BW9092" s="119"/>
      <c r="BY9092" s="125"/>
      <c r="CB9092" s="122"/>
      <c r="CF9092" s="128"/>
      <c r="DH9092" s="198" t="s">
        <v>28777</v>
      </c>
      <c r="DI9092" s="69" t="s">
        <v>6019</v>
      </c>
    </row>
    <row r="9093" spans="1:118">
      <c r="D9093" s="55" t="s">
        <v>6020</v>
      </c>
      <c r="P9093" s="55" t="s">
        <v>6020</v>
      </c>
      <c r="Q9093" s="55" t="s">
        <v>6020</v>
      </c>
      <c r="R9093" s="55" t="s">
        <v>6020</v>
      </c>
      <c r="S9093" s="55" t="s">
        <v>6020</v>
      </c>
      <c r="T9093" s="90" t="s">
        <v>6020</v>
      </c>
      <c r="Z9093" s="90" t="s">
        <v>28778</v>
      </c>
      <c r="AF9093" s="90" t="s">
        <v>28778</v>
      </c>
      <c r="AL9093" s="90" t="s">
        <v>28778</v>
      </c>
      <c r="AR9093" s="55" t="s">
        <v>12743</v>
      </c>
      <c r="BD9093" s="90" t="s">
        <v>28778</v>
      </c>
      <c r="BJ9093" s="90" t="s">
        <v>28778</v>
      </c>
      <c r="BP9093" s="55" t="s">
        <v>12743</v>
      </c>
      <c r="BQ9093" s="119"/>
      <c r="BS9093" s="125"/>
      <c r="BU9093" s="56"/>
      <c r="BV9093" s="122"/>
      <c r="BW9093" s="119"/>
      <c r="BY9093" s="125"/>
      <c r="CB9093" s="122"/>
      <c r="CF9093" s="128"/>
      <c r="DH9093" s="198" t="s">
        <v>28778</v>
      </c>
      <c r="DI9093" s="69" t="s">
        <v>6020</v>
      </c>
    </row>
    <row r="9094" spans="1:118">
      <c r="R9094" s="55" t="s">
        <v>13907</v>
      </c>
      <c r="S9094" s="55" t="s">
        <v>13907</v>
      </c>
      <c r="T9094" s="90" t="s">
        <v>13907</v>
      </c>
      <c r="Z9094" s="90" t="s">
        <v>28779</v>
      </c>
      <c r="AF9094" s="90" t="s">
        <v>28779</v>
      </c>
      <c r="AL9094" s="90" t="s">
        <v>28779</v>
      </c>
      <c r="AR9094" s="55" t="s">
        <v>61</v>
      </c>
      <c r="BD9094" s="90" t="s">
        <v>28779</v>
      </c>
      <c r="BJ9094" s="90" t="s">
        <v>28779</v>
      </c>
      <c r="BP9094" s="55" t="s">
        <v>61</v>
      </c>
      <c r="BQ9094" s="119"/>
      <c r="BS9094" s="125"/>
      <c r="BU9094" s="56"/>
      <c r="BV9094" s="122"/>
      <c r="BW9094" s="119"/>
      <c r="BY9094" s="125"/>
      <c r="CB9094" s="122"/>
      <c r="CF9094" s="128"/>
      <c r="DH9094" s="198" t="s">
        <v>28779</v>
      </c>
      <c r="DI9094" s="69" t="s">
        <v>13907</v>
      </c>
    </row>
    <row r="9095" spans="1:118" s="83" customFormat="1">
      <c r="A9095" s="144"/>
      <c r="C9095" s="124"/>
      <c r="N9095" s="124"/>
      <c r="O9095" s="124"/>
      <c r="T9095" s="145"/>
      <c r="U9095" s="83" t="s">
        <v>8065</v>
      </c>
      <c r="Z9095" s="145"/>
      <c r="AA9095" s="83" t="s">
        <v>8047</v>
      </c>
      <c r="AF9095" s="145"/>
      <c r="AG9095" s="83" t="s">
        <v>8047</v>
      </c>
      <c r="AJ9095" s="113"/>
      <c r="AL9095" s="145"/>
      <c r="AM9095" s="83" t="s">
        <v>8049</v>
      </c>
      <c r="AP9095" s="113"/>
      <c r="AR9095" s="83" t="s">
        <v>15214</v>
      </c>
      <c r="AX9095" s="146"/>
      <c r="AY9095" s="124"/>
      <c r="AZ9095" s="124"/>
      <c r="BA9095" s="124"/>
      <c r="BB9095" s="124"/>
      <c r="BC9095" s="122"/>
      <c r="BD9095" s="145"/>
      <c r="BE9095" s="83" t="s">
        <v>8049</v>
      </c>
      <c r="BH9095" s="113"/>
      <c r="BJ9095" s="145"/>
      <c r="BK9095" s="83" t="s">
        <v>8049</v>
      </c>
      <c r="BN9095" s="113"/>
      <c r="BP9095" s="83" t="s">
        <v>15214</v>
      </c>
      <c r="BQ9095" s="146"/>
      <c r="BR9095" s="124"/>
      <c r="BS9095" s="124"/>
      <c r="BT9095" s="124"/>
      <c r="BU9095" s="124"/>
      <c r="BV9095" s="122"/>
      <c r="BW9095" s="146"/>
      <c r="BX9095" s="124"/>
      <c r="BY9095" s="124"/>
      <c r="BZ9095" s="124"/>
      <c r="CA9095" s="122"/>
      <c r="CB9095" s="122"/>
      <c r="CC9095" s="144"/>
      <c r="CF9095" s="147"/>
      <c r="CG9095" s="146"/>
      <c r="CH9095" s="124"/>
      <c r="CI9095" s="124"/>
      <c r="CJ9095" s="124"/>
      <c r="CK9095" s="122"/>
      <c r="CL9095" s="122"/>
      <c r="CN9095" s="146"/>
      <c r="CO9095" s="124"/>
      <c r="CP9095" s="125"/>
      <c r="CQ9095" s="124"/>
      <c r="CR9095" s="124"/>
      <c r="CS9095" s="113"/>
      <c r="CT9095" s="146"/>
      <c r="CU9095" s="124"/>
      <c r="CV9095" s="125"/>
      <c r="CW9095" s="124"/>
      <c r="CX9095" s="124"/>
      <c r="CY9095" s="113"/>
      <c r="CZ9095" s="146"/>
      <c r="DA9095" s="124"/>
      <c r="DB9095" s="124"/>
      <c r="DC9095" s="124"/>
      <c r="DD9095" s="124"/>
      <c r="DE9095" s="122"/>
      <c r="DF9095" s="145"/>
      <c r="DH9095" s="200"/>
      <c r="DI9095" s="148"/>
      <c r="DJ9095" s="174" t="s">
        <v>8047</v>
      </c>
      <c r="DK9095" s="175"/>
      <c r="DL9095" s="176"/>
      <c r="DM9095" s="124"/>
      <c r="DN9095" s="149"/>
    </row>
    <row r="9096" spans="1:118">
      <c r="R9096" s="55" t="s">
        <v>13908</v>
      </c>
      <c r="S9096" s="55" t="s">
        <v>13908</v>
      </c>
      <c r="T9096" s="90" t="s">
        <v>13908</v>
      </c>
      <c r="Z9096" s="90" t="s">
        <v>28780</v>
      </c>
      <c r="AF9096" s="90" t="s">
        <v>28780</v>
      </c>
      <c r="AL9096" s="90" t="s">
        <v>28780</v>
      </c>
      <c r="AR9096" s="55" t="s">
        <v>14218</v>
      </c>
      <c r="BD9096" s="90" t="s">
        <v>28780</v>
      </c>
      <c r="BJ9096" s="90" t="s">
        <v>28780</v>
      </c>
      <c r="BP9096" s="55" t="s">
        <v>14218</v>
      </c>
      <c r="BQ9096" s="119"/>
      <c r="BS9096" s="125"/>
      <c r="BU9096" s="56"/>
      <c r="BV9096" s="122"/>
      <c r="BW9096" s="119"/>
      <c r="BY9096" s="125"/>
      <c r="CB9096" s="122"/>
      <c r="CF9096" s="128"/>
      <c r="DH9096" s="198" t="s">
        <v>28780</v>
      </c>
      <c r="DI9096" s="69" t="s">
        <v>13908</v>
      </c>
    </row>
    <row r="9097" spans="1:118">
      <c r="R9097" s="55" t="s">
        <v>13909</v>
      </c>
      <c r="S9097" s="55" t="s">
        <v>13909</v>
      </c>
      <c r="T9097" s="90" t="s">
        <v>13909</v>
      </c>
      <c r="Z9097" s="90" t="s">
        <v>28781</v>
      </c>
      <c r="AF9097" s="90" t="s">
        <v>28781</v>
      </c>
      <c r="AL9097" s="90" t="s">
        <v>28781</v>
      </c>
      <c r="AR9097" s="55" t="s">
        <v>14219</v>
      </c>
      <c r="BD9097" s="90" t="s">
        <v>28781</v>
      </c>
      <c r="BJ9097" s="90" t="s">
        <v>28781</v>
      </c>
      <c r="BP9097" s="55" t="s">
        <v>14219</v>
      </c>
      <c r="BQ9097" s="119"/>
      <c r="BS9097" s="125"/>
      <c r="BU9097" s="56"/>
      <c r="BV9097" s="122"/>
      <c r="BW9097" s="119"/>
      <c r="BY9097" s="125"/>
      <c r="CB9097" s="122"/>
      <c r="CF9097" s="128"/>
      <c r="DH9097" s="198" t="s">
        <v>28781</v>
      </c>
      <c r="DI9097" s="69" t="s">
        <v>13909</v>
      </c>
    </row>
    <row r="9098" spans="1:118">
      <c r="D9098" s="55" t="s">
        <v>6021</v>
      </c>
      <c r="P9098" s="55" t="s">
        <v>6021</v>
      </c>
      <c r="Q9098" s="55" t="s">
        <v>6021</v>
      </c>
      <c r="R9098" s="55" t="s">
        <v>6021</v>
      </c>
      <c r="S9098" s="55" t="s">
        <v>6021</v>
      </c>
      <c r="T9098" s="90" t="s">
        <v>6021</v>
      </c>
      <c r="Z9098" s="90" t="s">
        <v>28782</v>
      </c>
      <c r="AF9098" s="90" t="s">
        <v>28782</v>
      </c>
      <c r="AL9098" s="90" t="s">
        <v>28782</v>
      </c>
      <c r="AR9098" s="55" t="s">
        <v>12744</v>
      </c>
      <c r="BD9098" s="90" t="s">
        <v>28782</v>
      </c>
      <c r="BJ9098" s="90" t="s">
        <v>28782</v>
      </c>
      <c r="BP9098" s="55" t="s">
        <v>12744</v>
      </c>
      <c r="BQ9098" s="119"/>
      <c r="BS9098" s="125"/>
      <c r="BU9098" s="56"/>
      <c r="BV9098" s="122"/>
      <c r="BW9098" s="119"/>
      <c r="BY9098" s="125"/>
      <c r="CB9098" s="122"/>
      <c r="CF9098" s="128"/>
      <c r="DH9098" s="198" t="s">
        <v>28782</v>
      </c>
      <c r="DI9098" s="69" t="s">
        <v>6021</v>
      </c>
    </row>
    <row r="9099" spans="1:118">
      <c r="R9099" s="55" t="s">
        <v>13910</v>
      </c>
      <c r="S9099" s="55" t="s">
        <v>13910</v>
      </c>
      <c r="T9099" s="90" t="s">
        <v>13910</v>
      </c>
      <c r="Z9099" s="90" t="s">
        <v>28783</v>
      </c>
      <c r="AF9099" s="90" t="s">
        <v>28783</v>
      </c>
      <c r="AL9099" s="90" t="s">
        <v>28783</v>
      </c>
      <c r="AR9099" s="55" t="s">
        <v>61</v>
      </c>
      <c r="BD9099" s="90" t="s">
        <v>28783</v>
      </c>
      <c r="BJ9099" s="90" t="s">
        <v>28783</v>
      </c>
      <c r="BP9099" s="55" t="s">
        <v>61</v>
      </c>
      <c r="BQ9099" s="119"/>
      <c r="BS9099" s="125"/>
      <c r="BU9099" s="56"/>
      <c r="BV9099" s="122"/>
      <c r="BW9099" s="119"/>
      <c r="BY9099" s="125"/>
      <c r="CB9099" s="122"/>
      <c r="CF9099" s="128"/>
      <c r="DH9099" s="198" t="s">
        <v>28783</v>
      </c>
      <c r="DI9099" s="69" t="s">
        <v>13910</v>
      </c>
    </row>
    <row r="9100" spans="1:118">
      <c r="R9100" s="55" t="s">
        <v>13911</v>
      </c>
      <c r="S9100" s="55" t="s">
        <v>13911</v>
      </c>
      <c r="T9100" s="90" t="s">
        <v>13911</v>
      </c>
      <c r="Z9100" s="90" t="s">
        <v>28784</v>
      </c>
      <c r="AF9100" s="90" t="s">
        <v>28784</v>
      </c>
      <c r="AL9100" s="90" t="s">
        <v>28784</v>
      </c>
      <c r="AR9100" s="55" t="s">
        <v>30587</v>
      </c>
      <c r="BD9100" s="90" t="s">
        <v>28784</v>
      </c>
      <c r="BJ9100" s="90" t="s">
        <v>28784</v>
      </c>
      <c r="BP9100" s="55" t="s">
        <v>30587</v>
      </c>
      <c r="BQ9100" s="119"/>
      <c r="BS9100" s="125"/>
      <c r="BU9100" s="56"/>
      <c r="BV9100" s="122"/>
      <c r="BW9100" s="119"/>
      <c r="BY9100" s="125"/>
      <c r="CB9100" s="122"/>
      <c r="CF9100" s="128"/>
      <c r="DH9100" s="198" t="s">
        <v>28784</v>
      </c>
      <c r="DI9100" s="69" t="s">
        <v>13911</v>
      </c>
    </row>
    <row r="9101" spans="1:118" s="85" customFormat="1">
      <c r="A9101" s="137"/>
      <c r="C9101" s="125"/>
      <c r="N9101" s="125"/>
      <c r="O9101" s="125"/>
      <c r="T9101" s="138"/>
      <c r="V9101" s="85" t="s">
        <v>8060</v>
      </c>
      <c r="Z9101" s="138"/>
      <c r="AB9101" s="85" t="s">
        <v>8037</v>
      </c>
      <c r="AF9101" s="138"/>
      <c r="AH9101" s="85" t="s">
        <v>8037</v>
      </c>
      <c r="AJ9101" s="113"/>
      <c r="AL9101" s="138"/>
      <c r="AN9101" s="85" t="s">
        <v>8037</v>
      </c>
      <c r="AP9101" s="113"/>
      <c r="AR9101" s="85" t="s">
        <v>23878</v>
      </c>
      <c r="AX9101" s="139"/>
      <c r="AY9101" s="125"/>
      <c r="AZ9101" s="125"/>
      <c r="BA9101" s="125"/>
      <c r="BB9101" s="125"/>
      <c r="BC9101" s="122"/>
      <c r="BD9101" s="138"/>
      <c r="BF9101" s="85" t="s">
        <v>8037</v>
      </c>
      <c r="BH9101" s="113"/>
      <c r="BJ9101" s="138"/>
      <c r="BL9101" s="85" t="s">
        <v>8037</v>
      </c>
      <c r="BN9101" s="113"/>
      <c r="BP9101" s="85" t="s">
        <v>23878</v>
      </c>
      <c r="BQ9101" s="139"/>
      <c r="BR9101" s="125"/>
      <c r="BS9101" s="125"/>
      <c r="BT9101" s="125"/>
      <c r="BU9101" s="125"/>
      <c r="BV9101" s="122"/>
      <c r="BW9101" s="139"/>
      <c r="BX9101" s="125"/>
      <c r="BY9101" s="125"/>
      <c r="BZ9101" s="125"/>
      <c r="CA9101" s="122"/>
      <c r="CB9101" s="122"/>
      <c r="CC9101" s="137"/>
      <c r="CF9101" s="140"/>
      <c r="CG9101" s="139"/>
      <c r="CH9101" s="125"/>
      <c r="CI9101" s="125"/>
      <c r="CJ9101" s="125"/>
      <c r="CK9101" s="122"/>
      <c r="CL9101" s="122"/>
      <c r="CN9101" s="139"/>
      <c r="CO9101" s="124"/>
      <c r="CP9101" s="125"/>
      <c r="CQ9101" s="125"/>
      <c r="CR9101" s="125"/>
      <c r="CS9101" s="113"/>
      <c r="CT9101" s="139"/>
      <c r="CU9101" s="124"/>
      <c r="CV9101" s="125"/>
      <c r="CW9101" s="125"/>
      <c r="CX9101" s="125"/>
      <c r="CY9101" s="113"/>
      <c r="CZ9101" s="139"/>
      <c r="DA9101" s="125"/>
      <c r="DB9101" s="125"/>
      <c r="DC9101" s="125"/>
      <c r="DD9101" s="125"/>
      <c r="DE9101" s="122"/>
      <c r="DF9101" s="138"/>
      <c r="DH9101" s="199"/>
      <c r="DI9101" s="141"/>
      <c r="DJ9101" s="174"/>
      <c r="DK9101" s="175" t="s">
        <v>8037</v>
      </c>
      <c r="DL9101" s="176"/>
      <c r="DM9101" s="125"/>
      <c r="DN9101" s="142"/>
    </row>
    <row r="9102" spans="1:118">
      <c r="R9102" s="55" t="s">
        <v>13912</v>
      </c>
      <c r="S9102" s="55" t="s">
        <v>13912</v>
      </c>
      <c r="T9102" s="90" t="s">
        <v>13912</v>
      </c>
      <c r="Z9102" s="90" t="s">
        <v>28785</v>
      </c>
      <c r="AF9102" s="90" t="s">
        <v>28785</v>
      </c>
      <c r="AL9102" s="90" t="s">
        <v>28785</v>
      </c>
      <c r="AR9102" s="55" t="s">
        <v>30588</v>
      </c>
      <c r="BD9102" s="90" t="s">
        <v>28785</v>
      </c>
      <c r="BJ9102" s="90" t="s">
        <v>28785</v>
      </c>
      <c r="BP9102" s="55" t="s">
        <v>30588</v>
      </c>
      <c r="BQ9102" s="119"/>
      <c r="BS9102" s="125"/>
      <c r="BU9102" s="56"/>
      <c r="BV9102" s="122"/>
      <c r="BW9102" s="119"/>
      <c r="BY9102" s="125"/>
      <c r="CB9102" s="122"/>
      <c r="CF9102" s="128"/>
      <c r="DH9102" s="198" t="s">
        <v>28785</v>
      </c>
      <c r="DI9102" s="69" t="s">
        <v>13912</v>
      </c>
    </row>
    <row r="9103" spans="1:118" s="85" customFormat="1">
      <c r="A9103" s="137"/>
      <c r="C9103" s="125"/>
      <c r="N9103" s="125"/>
      <c r="O9103" s="125"/>
      <c r="T9103" s="138"/>
      <c r="V9103" s="85" t="s">
        <v>8061</v>
      </c>
      <c r="Z9103" s="138"/>
      <c r="AB9103" s="85" t="s">
        <v>8039</v>
      </c>
      <c r="AF9103" s="138"/>
      <c r="AH9103" s="85" t="s">
        <v>8039</v>
      </c>
      <c r="AJ9103" s="113"/>
      <c r="AL9103" s="138"/>
      <c r="AN9103" s="85" t="s">
        <v>8039</v>
      </c>
      <c r="AP9103" s="113"/>
      <c r="AR9103" s="85" t="s">
        <v>23879</v>
      </c>
      <c r="AX9103" s="139"/>
      <c r="AY9103" s="125"/>
      <c r="AZ9103" s="125"/>
      <c r="BA9103" s="125"/>
      <c r="BB9103" s="125"/>
      <c r="BC9103" s="122"/>
      <c r="BD9103" s="138"/>
      <c r="BF9103" s="85" t="s">
        <v>8039</v>
      </c>
      <c r="BH9103" s="113"/>
      <c r="BJ9103" s="138"/>
      <c r="BL9103" s="85" t="s">
        <v>8039</v>
      </c>
      <c r="BN9103" s="113"/>
      <c r="BP9103" s="85" t="s">
        <v>23879</v>
      </c>
      <c r="BQ9103" s="139"/>
      <c r="BR9103" s="125"/>
      <c r="BS9103" s="125"/>
      <c r="BT9103" s="125"/>
      <c r="BU9103" s="125"/>
      <c r="BV9103" s="122"/>
      <c r="BW9103" s="139"/>
      <c r="BX9103" s="125"/>
      <c r="BY9103" s="125"/>
      <c r="BZ9103" s="125"/>
      <c r="CA9103" s="122"/>
      <c r="CB9103" s="122"/>
      <c r="CC9103" s="137"/>
      <c r="CF9103" s="140"/>
      <c r="CG9103" s="139"/>
      <c r="CH9103" s="125"/>
      <c r="CI9103" s="125"/>
      <c r="CJ9103" s="125"/>
      <c r="CK9103" s="122"/>
      <c r="CL9103" s="122"/>
      <c r="CN9103" s="139"/>
      <c r="CO9103" s="124"/>
      <c r="CP9103" s="125"/>
      <c r="CQ9103" s="125"/>
      <c r="CR9103" s="125"/>
      <c r="CS9103" s="113"/>
      <c r="CT9103" s="139"/>
      <c r="CU9103" s="124"/>
      <c r="CV9103" s="125"/>
      <c r="CW9103" s="125"/>
      <c r="CX9103" s="125"/>
      <c r="CY9103" s="113"/>
      <c r="CZ9103" s="139"/>
      <c r="DA9103" s="125"/>
      <c r="DB9103" s="125"/>
      <c r="DC9103" s="125"/>
      <c r="DD9103" s="125"/>
      <c r="DE9103" s="122"/>
      <c r="DF9103" s="138"/>
      <c r="DH9103" s="199"/>
      <c r="DI9103" s="141"/>
      <c r="DJ9103" s="174"/>
      <c r="DK9103" s="175" t="s">
        <v>8039</v>
      </c>
      <c r="DL9103" s="176"/>
      <c r="DM9103" s="125"/>
      <c r="DN9103" s="142"/>
    </row>
    <row r="9104" spans="1:118">
      <c r="R9104" s="55" t="s">
        <v>13913</v>
      </c>
      <c r="S9104" s="55" t="s">
        <v>13913</v>
      </c>
      <c r="T9104" s="90" t="s">
        <v>13913</v>
      </c>
      <c r="Z9104" s="90" t="s">
        <v>28786</v>
      </c>
      <c r="AF9104" s="90" t="s">
        <v>28786</v>
      </c>
      <c r="AL9104" s="90" t="s">
        <v>28786</v>
      </c>
      <c r="AR9104" s="55" t="s">
        <v>30589</v>
      </c>
      <c r="BD9104" s="90" t="s">
        <v>28786</v>
      </c>
      <c r="BJ9104" s="90" t="s">
        <v>28786</v>
      </c>
      <c r="BP9104" s="55" t="s">
        <v>32435</v>
      </c>
      <c r="BQ9104" s="119"/>
      <c r="BS9104" s="125"/>
      <c r="BU9104" s="56"/>
      <c r="BV9104" s="122"/>
      <c r="BW9104" s="119"/>
      <c r="BY9104" s="125"/>
      <c r="CB9104" s="122"/>
      <c r="CF9104" s="128"/>
      <c r="DH9104" s="198" t="s">
        <v>28786</v>
      </c>
      <c r="DI9104" s="69" t="s">
        <v>13913</v>
      </c>
    </row>
    <row r="9105" spans="1:118" s="85" customFormat="1">
      <c r="A9105" s="137"/>
      <c r="C9105" s="125"/>
      <c r="N9105" s="125"/>
      <c r="O9105" s="125"/>
      <c r="T9105" s="138"/>
      <c r="V9105" s="85" t="s">
        <v>8062</v>
      </c>
      <c r="Z9105" s="138"/>
      <c r="AB9105" s="85" t="s">
        <v>8041</v>
      </c>
      <c r="AF9105" s="138"/>
      <c r="AH9105" s="85" t="s">
        <v>8041</v>
      </c>
      <c r="AJ9105" s="113"/>
      <c r="AL9105" s="138"/>
      <c r="AN9105" s="85" t="s">
        <v>8041</v>
      </c>
      <c r="AP9105" s="113"/>
      <c r="AR9105" s="85" t="s">
        <v>23880</v>
      </c>
      <c r="AX9105" s="139"/>
      <c r="AY9105" s="125"/>
      <c r="AZ9105" s="125"/>
      <c r="BA9105" s="125"/>
      <c r="BB9105" s="125"/>
      <c r="BC9105" s="122"/>
      <c r="BD9105" s="138"/>
      <c r="BF9105" s="85" t="s">
        <v>8041</v>
      </c>
      <c r="BH9105" s="113"/>
      <c r="BJ9105" s="138"/>
      <c r="BL9105" s="85" t="s">
        <v>8041</v>
      </c>
      <c r="BN9105" s="113"/>
      <c r="BP9105" s="85" t="s">
        <v>23880</v>
      </c>
      <c r="BQ9105" s="139"/>
      <c r="BR9105" s="125"/>
      <c r="BS9105" s="125"/>
      <c r="BT9105" s="125"/>
      <c r="BU9105" s="125"/>
      <c r="BV9105" s="122"/>
      <c r="BW9105" s="139"/>
      <c r="BX9105" s="125"/>
      <c r="BY9105" s="125"/>
      <c r="BZ9105" s="125"/>
      <c r="CA9105" s="122"/>
      <c r="CB9105" s="122"/>
      <c r="CC9105" s="137"/>
      <c r="CF9105" s="140"/>
      <c r="CG9105" s="139"/>
      <c r="CH9105" s="125"/>
      <c r="CI9105" s="125"/>
      <c r="CJ9105" s="125"/>
      <c r="CK9105" s="122"/>
      <c r="CL9105" s="122"/>
      <c r="CN9105" s="139"/>
      <c r="CO9105" s="124"/>
      <c r="CP9105" s="125"/>
      <c r="CQ9105" s="125"/>
      <c r="CR9105" s="125"/>
      <c r="CS9105" s="113"/>
      <c r="CT9105" s="139"/>
      <c r="CU9105" s="124"/>
      <c r="CV9105" s="125"/>
      <c r="CW9105" s="125"/>
      <c r="CX9105" s="125"/>
      <c r="CY9105" s="113"/>
      <c r="CZ9105" s="139"/>
      <c r="DA9105" s="125"/>
      <c r="DB9105" s="125"/>
      <c r="DC9105" s="125"/>
      <c r="DD9105" s="125"/>
      <c r="DE9105" s="122"/>
      <c r="DF9105" s="138"/>
      <c r="DH9105" s="199"/>
      <c r="DI9105" s="141"/>
      <c r="DJ9105" s="174"/>
      <c r="DK9105" s="175" t="s">
        <v>8041</v>
      </c>
      <c r="DL9105" s="176"/>
      <c r="DM9105" s="125"/>
      <c r="DN9105" s="142"/>
    </row>
    <row r="9106" spans="1:118" s="85" customFormat="1">
      <c r="A9106" s="137"/>
      <c r="C9106" s="125"/>
      <c r="N9106" s="125"/>
      <c r="O9106" s="125"/>
      <c r="T9106" s="138"/>
      <c r="Z9106" s="138"/>
      <c r="AF9106" s="138"/>
      <c r="AJ9106" s="113"/>
      <c r="AL9106" s="90" t="s">
        <v>32401</v>
      </c>
      <c r="AM9106" s="83"/>
      <c r="AO9106" s="87"/>
      <c r="AP9106" s="113"/>
      <c r="AQ9106" s="113"/>
      <c r="AR9106" s="55" t="s">
        <v>32402</v>
      </c>
      <c r="AX9106" s="139"/>
      <c r="AY9106" s="125"/>
      <c r="AZ9106" s="125"/>
      <c r="BA9106" s="125"/>
      <c r="BB9106" s="125"/>
      <c r="BC9106" s="122"/>
      <c r="BD9106" s="90" t="s">
        <v>32401</v>
      </c>
      <c r="BE9106" s="83"/>
      <c r="BG9106" s="87"/>
      <c r="BH9106" s="113"/>
      <c r="BI9106" s="113"/>
      <c r="BJ9106" s="90" t="s">
        <v>32401</v>
      </c>
      <c r="BK9106" s="83"/>
      <c r="BM9106" s="87"/>
      <c r="BN9106" s="113"/>
      <c r="BO9106" s="113"/>
      <c r="BP9106" s="55" t="s">
        <v>32436</v>
      </c>
      <c r="BQ9106" s="139"/>
      <c r="BR9106" s="125"/>
      <c r="BS9106" s="125"/>
      <c r="BT9106" s="125"/>
      <c r="BU9106" s="125"/>
      <c r="BV9106" s="122"/>
      <c r="BW9106" s="139"/>
      <c r="BX9106" s="125"/>
      <c r="BY9106" s="125"/>
      <c r="BZ9106" s="125"/>
      <c r="CA9106" s="122"/>
      <c r="CB9106" s="122"/>
      <c r="CC9106" s="137"/>
      <c r="CF9106" s="140"/>
      <c r="CG9106" s="139"/>
      <c r="CH9106" s="125"/>
      <c r="CI9106" s="125"/>
      <c r="CJ9106" s="125"/>
      <c r="CK9106" s="122"/>
      <c r="CL9106" s="122"/>
      <c r="CN9106" s="139"/>
      <c r="CO9106" s="124"/>
      <c r="CP9106" s="125"/>
      <c r="CQ9106" s="125"/>
      <c r="CR9106" s="125"/>
      <c r="CS9106" s="113"/>
      <c r="CT9106" s="139"/>
      <c r="CU9106" s="124"/>
      <c r="CV9106" s="125"/>
      <c r="CW9106" s="125"/>
      <c r="CX9106" s="125"/>
      <c r="CY9106" s="113"/>
      <c r="CZ9106" s="139"/>
      <c r="DA9106" s="125"/>
      <c r="DB9106" s="125"/>
      <c r="DC9106" s="125"/>
      <c r="DD9106" s="125"/>
      <c r="DE9106" s="122"/>
      <c r="DF9106" s="138"/>
      <c r="DH9106" s="199"/>
      <c r="DI9106" s="141"/>
      <c r="DJ9106" s="174"/>
      <c r="DK9106" s="175"/>
      <c r="DL9106" s="176"/>
      <c r="DM9106" s="125"/>
      <c r="DN9106" s="142"/>
    </row>
    <row r="9107" spans="1:118" s="85" customFormat="1">
      <c r="A9107" s="137"/>
      <c r="C9107" s="125"/>
      <c r="N9107" s="125"/>
      <c r="O9107" s="125"/>
      <c r="T9107" s="138"/>
      <c r="Z9107" s="138"/>
      <c r="AF9107" s="138"/>
      <c r="AJ9107" s="113"/>
      <c r="AL9107" s="138"/>
      <c r="AN9107" s="85" t="s">
        <v>8043</v>
      </c>
      <c r="AP9107" s="113"/>
      <c r="AR9107" s="85" t="s">
        <v>32403</v>
      </c>
      <c r="AX9107" s="139"/>
      <c r="AY9107" s="125"/>
      <c r="AZ9107" s="125"/>
      <c r="BA9107" s="125"/>
      <c r="BB9107" s="125"/>
      <c r="BC9107" s="122"/>
      <c r="BD9107" s="138"/>
      <c r="BF9107" s="85" t="s">
        <v>8043</v>
      </c>
      <c r="BH9107" s="113"/>
      <c r="BJ9107" s="138"/>
      <c r="BL9107" s="85" t="s">
        <v>8043</v>
      </c>
      <c r="BN9107" s="113"/>
      <c r="BP9107" s="85" t="s">
        <v>32403</v>
      </c>
      <c r="BQ9107" s="139"/>
      <c r="BR9107" s="125"/>
      <c r="BS9107" s="125"/>
      <c r="BT9107" s="125"/>
      <c r="BU9107" s="125"/>
      <c r="BV9107" s="122"/>
      <c r="BW9107" s="139"/>
      <c r="BX9107" s="125"/>
      <c r="BY9107" s="125"/>
      <c r="BZ9107" s="125"/>
      <c r="CA9107" s="122"/>
      <c r="CB9107" s="122"/>
      <c r="CC9107" s="137"/>
      <c r="CF9107" s="140"/>
      <c r="CG9107" s="139"/>
      <c r="CH9107" s="125"/>
      <c r="CI9107" s="125"/>
      <c r="CJ9107" s="125"/>
      <c r="CK9107" s="122"/>
      <c r="CL9107" s="122"/>
      <c r="CN9107" s="139"/>
      <c r="CO9107" s="124"/>
      <c r="CP9107" s="125"/>
      <c r="CQ9107" s="125"/>
      <c r="CR9107" s="125"/>
      <c r="CS9107" s="113"/>
      <c r="CT9107" s="139"/>
      <c r="CU9107" s="124"/>
      <c r="CV9107" s="125"/>
      <c r="CW9107" s="125"/>
      <c r="CX9107" s="125"/>
      <c r="CY9107" s="113"/>
      <c r="CZ9107" s="139"/>
      <c r="DA9107" s="125"/>
      <c r="DB9107" s="125"/>
      <c r="DC9107" s="125"/>
      <c r="DD9107" s="125"/>
      <c r="DE9107" s="122"/>
      <c r="DF9107" s="138"/>
      <c r="DH9107" s="199"/>
      <c r="DI9107" s="141"/>
      <c r="DJ9107" s="174"/>
      <c r="DK9107" s="175"/>
      <c r="DL9107" s="176"/>
      <c r="DM9107" s="125"/>
      <c r="DN9107" s="142"/>
    </row>
    <row r="9108" spans="1:118">
      <c r="D9108" s="55" t="s">
        <v>8784</v>
      </c>
      <c r="P9108" s="55" t="s">
        <v>8784</v>
      </c>
      <c r="Q9108" s="55" t="s">
        <v>8784</v>
      </c>
      <c r="R9108" s="55" t="s">
        <v>8784</v>
      </c>
      <c r="S9108" s="55" t="s">
        <v>8784</v>
      </c>
      <c r="T9108" s="90" t="s">
        <v>8784</v>
      </c>
      <c r="Z9108" s="90" t="s">
        <v>28787</v>
      </c>
      <c r="AF9108" s="90" t="s">
        <v>28787</v>
      </c>
      <c r="AL9108" s="90" t="s">
        <v>28787</v>
      </c>
      <c r="AR9108" s="55" t="s">
        <v>12746</v>
      </c>
      <c r="BD9108" s="90" t="s">
        <v>28787</v>
      </c>
      <c r="BJ9108" s="90" t="s">
        <v>28787</v>
      </c>
      <c r="BP9108" s="55" t="s">
        <v>12746</v>
      </c>
      <c r="BQ9108" s="119"/>
      <c r="BS9108" s="125"/>
      <c r="BU9108" s="56"/>
      <c r="BV9108" s="122"/>
      <c r="BW9108" s="119"/>
      <c r="BY9108" s="125"/>
      <c r="CB9108" s="122"/>
      <c r="CF9108" s="128"/>
      <c r="DH9108" s="198" t="s">
        <v>28787</v>
      </c>
      <c r="DI9108" s="69" t="s">
        <v>8784</v>
      </c>
    </row>
    <row r="9109" spans="1:118" s="83" customFormat="1">
      <c r="A9109" s="144"/>
      <c r="C9109" s="124"/>
      <c r="N9109" s="124"/>
      <c r="O9109" s="124"/>
      <c r="T9109" s="145"/>
      <c r="U9109" s="83" t="s">
        <v>8066</v>
      </c>
      <c r="Z9109" s="145"/>
      <c r="AA9109" s="83" t="s">
        <v>8049</v>
      </c>
      <c r="AF9109" s="145"/>
      <c r="AG9109" s="83" t="s">
        <v>8049</v>
      </c>
      <c r="AJ9109" s="113"/>
      <c r="AL9109" s="145"/>
      <c r="AM9109" s="83" t="s">
        <v>8051</v>
      </c>
      <c r="AP9109" s="113"/>
      <c r="AR9109" s="83" t="s">
        <v>12289</v>
      </c>
      <c r="AX9109" s="146"/>
      <c r="AY9109" s="124"/>
      <c r="AZ9109" s="124"/>
      <c r="BA9109" s="124"/>
      <c r="BB9109" s="124"/>
      <c r="BC9109" s="122"/>
      <c r="BD9109" s="145"/>
      <c r="BE9109" s="83" t="s">
        <v>8051</v>
      </c>
      <c r="BH9109" s="113"/>
      <c r="BJ9109" s="145"/>
      <c r="BK9109" s="83" t="s">
        <v>8051</v>
      </c>
      <c r="BN9109" s="113"/>
      <c r="BP9109" s="83" t="s">
        <v>12289</v>
      </c>
      <c r="BQ9109" s="146"/>
      <c r="BR9109" s="124"/>
      <c r="BS9109" s="124"/>
      <c r="BT9109" s="124"/>
      <c r="BU9109" s="124"/>
      <c r="BV9109" s="122"/>
      <c r="BW9109" s="146"/>
      <c r="BX9109" s="124"/>
      <c r="BY9109" s="124"/>
      <c r="BZ9109" s="124"/>
      <c r="CA9109" s="122"/>
      <c r="CB9109" s="122"/>
      <c r="CC9109" s="144"/>
      <c r="CF9109" s="147"/>
      <c r="CG9109" s="146"/>
      <c r="CH9109" s="124"/>
      <c r="CI9109" s="124"/>
      <c r="CJ9109" s="124"/>
      <c r="CK9109" s="122"/>
      <c r="CL9109" s="122"/>
      <c r="CN9109" s="146"/>
      <c r="CO9109" s="124"/>
      <c r="CP9109" s="125"/>
      <c r="CQ9109" s="124"/>
      <c r="CR9109" s="124"/>
      <c r="CS9109" s="113"/>
      <c r="CT9109" s="146"/>
      <c r="CU9109" s="124"/>
      <c r="CV9109" s="125"/>
      <c r="CW9109" s="124"/>
      <c r="CX9109" s="124"/>
      <c r="CY9109" s="113"/>
      <c r="CZ9109" s="146"/>
      <c r="DA9109" s="124"/>
      <c r="DB9109" s="124"/>
      <c r="DC9109" s="124"/>
      <c r="DD9109" s="124"/>
      <c r="DE9109" s="122"/>
      <c r="DF9109" s="145"/>
      <c r="DH9109" s="200"/>
      <c r="DI9109" s="148"/>
      <c r="DJ9109" s="174" t="s">
        <v>8049</v>
      </c>
      <c r="DK9109" s="175"/>
      <c r="DL9109" s="176"/>
      <c r="DM9109" s="124"/>
      <c r="DN9109" s="149"/>
    </row>
    <row r="9110" spans="1:118" s="85" customFormat="1">
      <c r="A9110" s="137"/>
      <c r="C9110" s="125"/>
      <c r="N9110" s="125"/>
      <c r="O9110" s="125"/>
      <c r="T9110" s="138"/>
      <c r="V9110" s="85" t="s">
        <v>8063</v>
      </c>
      <c r="Z9110" s="138"/>
      <c r="AB9110" s="85" t="s">
        <v>8043</v>
      </c>
      <c r="AF9110" s="138"/>
      <c r="AH9110" s="85" t="s">
        <v>8043</v>
      </c>
      <c r="AJ9110" s="113"/>
      <c r="AL9110" s="138"/>
      <c r="AN9110" s="85" t="s">
        <v>8045</v>
      </c>
      <c r="AP9110" s="113"/>
      <c r="AR9110" s="85" t="s">
        <v>23881</v>
      </c>
      <c r="AX9110" s="139"/>
      <c r="AY9110" s="125"/>
      <c r="AZ9110" s="125"/>
      <c r="BA9110" s="125"/>
      <c r="BB9110" s="125"/>
      <c r="BC9110" s="122"/>
      <c r="BD9110" s="138"/>
      <c r="BF9110" s="85" t="s">
        <v>8045</v>
      </c>
      <c r="BH9110" s="113"/>
      <c r="BJ9110" s="138"/>
      <c r="BL9110" s="85" t="s">
        <v>8045</v>
      </c>
      <c r="BN9110" s="113"/>
      <c r="BP9110" s="85" t="s">
        <v>23881</v>
      </c>
      <c r="BQ9110" s="139"/>
      <c r="BR9110" s="125"/>
      <c r="BS9110" s="125"/>
      <c r="BT9110" s="125"/>
      <c r="BU9110" s="125"/>
      <c r="BV9110" s="122"/>
      <c r="BW9110" s="139"/>
      <c r="BX9110" s="125"/>
      <c r="BY9110" s="125"/>
      <c r="BZ9110" s="125"/>
      <c r="CA9110" s="122"/>
      <c r="CB9110" s="122"/>
      <c r="CC9110" s="137"/>
      <c r="CF9110" s="140"/>
      <c r="CG9110" s="139"/>
      <c r="CH9110" s="125"/>
      <c r="CI9110" s="125"/>
      <c r="CJ9110" s="125"/>
      <c r="CK9110" s="122"/>
      <c r="CL9110" s="122"/>
      <c r="CN9110" s="139"/>
      <c r="CO9110" s="124"/>
      <c r="CP9110" s="125"/>
      <c r="CQ9110" s="125"/>
      <c r="CR9110" s="125"/>
      <c r="CS9110" s="113"/>
      <c r="CT9110" s="139"/>
      <c r="CU9110" s="124"/>
      <c r="CV9110" s="125"/>
      <c r="CW9110" s="125"/>
      <c r="CX9110" s="125"/>
      <c r="CY9110" s="113"/>
      <c r="CZ9110" s="139"/>
      <c r="DA9110" s="125"/>
      <c r="DB9110" s="125"/>
      <c r="DC9110" s="125"/>
      <c r="DD9110" s="125"/>
      <c r="DE9110" s="122"/>
      <c r="DF9110" s="138"/>
      <c r="DH9110" s="199"/>
      <c r="DI9110" s="141"/>
      <c r="DJ9110" s="174"/>
      <c r="DK9110" s="175" t="s">
        <v>8043</v>
      </c>
      <c r="DL9110" s="176"/>
      <c r="DM9110" s="125"/>
      <c r="DN9110" s="142"/>
    </row>
    <row r="9111" spans="1:118">
      <c r="D9111" s="55" t="s">
        <v>6022</v>
      </c>
      <c r="P9111" s="55" t="s">
        <v>6022</v>
      </c>
      <c r="Q9111" s="55" t="s">
        <v>6022</v>
      </c>
      <c r="R9111" s="55" t="s">
        <v>6022</v>
      </c>
      <c r="S9111" s="55" t="s">
        <v>6022</v>
      </c>
      <c r="T9111" s="90" t="s">
        <v>6022</v>
      </c>
      <c r="Z9111" s="90" t="s">
        <v>28788</v>
      </c>
      <c r="AF9111" s="90" t="s">
        <v>28788</v>
      </c>
      <c r="AL9111" s="90" t="s">
        <v>28788</v>
      </c>
      <c r="AR9111" s="55" t="s">
        <v>14973</v>
      </c>
      <c r="BD9111" s="90" t="s">
        <v>28788</v>
      </c>
      <c r="BJ9111" s="90" t="s">
        <v>28788</v>
      </c>
      <c r="BP9111" s="55" t="s">
        <v>14973</v>
      </c>
      <c r="BQ9111" s="119"/>
      <c r="BS9111" s="125"/>
      <c r="BU9111" s="56"/>
      <c r="BV9111" s="122"/>
      <c r="BW9111" s="119"/>
      <c r="BY9111" s="125"/>
      <c r="CB9111" s="122"/>
      <c r="CF9111" s="128"/>
      <c r="DH9111" s="198" t="s">
        <v>28788</v>
      </c>
      <c r="DI9111" s="69" t="s">
        <v>6022</v>
      </c>
    </row>
    <row r="9112" spans="1:118">
      <c r="D9112" s="55" t="s">
        <v>6023</v>
      </c>
      <c r="P9112" s="55" t="s">
        <v>6023</v>
      </c>
      <c r="Q9112" s="55" t="s">
        <v>6023</v>
      </c>
      <c r="R9112" s="55" t="s">
        <v>6023</v>
      </c>
      <c r="S9112" s="55" t="s">
        <v>6023</v>
      </c>
      <c r="T9112" s="90" t="s">
        <v>6023</v>
      </c>
      <c r="Z9112" s="90" t="s">
        <v>28789</v>
      </c>
      <c r="AF9112" s="90" t="s">
        <v>28789</v>
      </c>
      <c r="AL9112" s="90" t="s">
        <v>28789</v>
      </c>
      <c r="AR9112" s="55" t="s">
        <v>12739</v>
      </c>
      <c r="BD9112" s="90" t="s">
        <v>28789</v>
      </c>
      <c r="BJ9112" s="90" t="s">
        <v>28789</v>
      </c>
      <c r="BP9112" s="55" t="s">
        <v>12739</v>
      </c>
      <c r="BQ9112" s="119"/>
      <c r="BS9112" s="125"/>
      <c r="BU9112" s="56"/>
      <c r="BV9112" s="122"/>
      <c r="BW9112" s="119"/>
      <c r="BY9112" s="125"/>
      <c r="CB9112" s="122"/>
      <c r="CF9112" s="128"/>
      <c r="DH9112" s="198" t="s">
        <v>28789</v>
      </c>
      <c r="DI9112" s="69" t="s">
        <v>6023</v>
      </c>
    </row>
    <row r="9113" spans="1:118">
      <c r="D9113" s="55" t="s">
        <v>6024</v>
      </c>
      <c r="P9113" s="55" t="s">
        <v>6024</v>
      </c>
      <c r="Q9113" s="55" t="s">
        <v>6024</v>
      </c>
      <c r="R9113" s="55" t="s">
        <v>6024</v>
      </c>
      <c r="S9113" s="55" t="s">
        <v>6024</v>
      </c>
      <c r="T9113" s="90" t="s">
        <v>6024</v>
      </c>
      <c r="Z9113" s="90" t="s">
        <v>28790</v>
      </c>
      <c r="AF9113" s="90" t="s">
        <v>28790</v>
      </c>
      <c r="AL9113" s="90" t="s">
        <v>28790</v>
      </c>
      <c r="AR9113" s="55" t="s">
        <v>12740</v>
      </c>
      <c r="BD9113" s="90" t="s">
        <v>28790</v>
      </c>
      <c r="BJ9113" s="90" t="s">
        <v>28790</v>
      </c>
      <c r="BP9113" s="55" t="s">
        <v>12740</v>
      </c>
      <c r="BQ9113" s="119"/>
      <c r="BS9113" s="125"/>
      <c r="BU9113" s="56"/>
      <c r="BV9113" s="122"/>
      <c r="BW9113" s="119"/>
      <c r="BY9113" s="125"/>
      <c r="CB9113" s="122"/>
      <c r="CF9113" s="128"/>
      <c r="DH9113" s="198" t="s">
        <v>28790</v>
      </c>
      <c r="DI9113" s="69" t="s">
        <v>6024</v>
      </c>
    </row>
    <row r="9114" spans="1:118" s="83" customFormat="1">
      <c r="A9114" s="144"/>
      <c r="C9114" s="124"/>
      <c r="N9114" s="124"/>
      <c r="O9114" s="124"/>
      <c r="T9114" s="145"/>
      <c r="U9114" s="83" t="s">
        <v>8067</v>
      </c>
      <c r="Z9114" s="145"/>
      <c r="AA9114" s="83" t="s">
        <v>8051</v>
      </c>
      <c r="AF9114" s="145"/>
      <c r="AG9114" s="83" t="s">
        <v>8051</v>
      </c>
      <c r="AJ9114" s="113"/>
      <c r="AL9114" s="145"/>
      <c r="AM9114" s="83" t="s">
        <v>8053</v>
      </c>
      <c r="AP9114" s="113"/>
      <c r="AR9114" s="83" t="s">
        <v>32404</v>
      </c>
      <c r="AX9114" s="146"/>
      <c r="AY9114" s="124"/>
      <c r="AZ9114" s="124"/>
      <c r="BA9114" s="124"/>
      <c r="BB9114" s="124"/>
      <c r="BC9114" s="122"/>
      <c r="BD9114" s="145"/>
      <c r="BE9114" s="83" t="s">
        <v>8053</v>
      </c>
      <c r="BH9114" s="113"/>
      <c r="BJ9114" s="145"/>
      <c r="BK9114" s="83" t="s">
        <v>8053</v>
      </c>
      <c r="BN9114" s="113"/>
      <c r="BP9114" s="83" t="s">
        <v>32404</v>
      </c>
      <c r="BQ9114" s="146"/>
      <c r="BR9114" s="124"/>
      <c r="BS9114" s="124"/>
      <c r="BT9114" s="124"/>
      <c r="BU9114" s="124"/>
      <c r="BV9114" s="122"/>
      <c r="BW9114" s="146"/>
      <c r="BX9114" s="124"/>
      <c r="BY9114" s="124"/>
      <c r="BZ9114" s="124"/>
      <c r="CA9114" s="122"/>
      <c r="CB9114" s="122"/>
      <c r="CC9114" s="144"/>
      <c r="CF9114" s="147"/>
      <c r="CG9114" s="146"/>
      <c r="CH9114" s="124"/>
      <c r="CI9114" s="124"/>
      <c r="CJ9114" s="124"/>
      <c r="CK9114" s="122"/>
      <c r="CL9114" s="122"/>
      <c r="CN9114" s="146"/>
      <c r="CO9114" s="124"/>
      <c r="CP9114" s="125"/>
      <c r="CQ9114" s="124"/>
      <c r="CR9114" s="124"/>
      <c r="CS9114" s="113"/>
      <c r="CT9114" s="146"/>
      <c r="CU9114" s="124"/>
      <c r="CV9114" s="125"/>
      <c r="CW9114" s="124"/>
      <c r="CX9114" s="124"/>
      <c r="CY9114" s="113"/>
      <c r="CZ9114" s="146"/>
      <c r="DA9114" s="124"/>
      <c r="DB9114" s="124"/>
      <c r="DC9114" s="124"/>
      <c r="DD9114" s="124"/>
      <c r="DE9114" s="122"/>
      <c r="DF9114" s="145"/>
      <c r="DH9114" s="200"/>
      <c r="DI9114" s="148"/>
      <c r="DJ9114" s="174" t="s">
        <v>8051</v>
      </c>
      <c r="DK9114" s="175"/>
      <c r="DL9114" s="176"/>
      <c r="DM9114" s="124"/>
      <c r="DN9114" s="149"/>
    </row>
    <row r="9115" spans="1:118">
      <c r="D9115" s="55" t="s">
        <v>6025</v>
      </c>
      <c r="P9115" s="55" t="s">
        <v>6025</v>
      </c>
      <c r="Q9115" s="55" t="s">
        <v>6025</v>
      </c>
      <c r="R9115" s="55" t="s">
        <v>6025</v>
      </c>
      <c r="S9115" s="55" t="s">
        <v>6025</v>
      </c>
      <c r="T9115" s="90" t="s">
        <v>6025</v>
      </c>
      <c r="Z9115" s="90" t="s">
        <v>28791</v>
      </c>
      <c r="AF9115" s="90" t="s">
        <v>28791</v>
      </c>
      <c r="AL9115" s="90" t="s">
        <v>28791</v>
      </c>
      <c r="AR9115" s="55" t="s">
        <v>12060</v>
      </c>
      <c r="BD9115" s="90" t="s">
        <v>28791</v>
      </c>
      <c r="BJ9115" s="90" t="s">
        <v>28791</v>
      </c>
      <c r="BP9115" s="55" t="s">
        <v>12060</v>
      </c>
      <c r="BQ9115" s="119"/>
      <c r="BS9115" s="125"/>
      <c r="BU9115" s="56"/>
      <c r="BV9115" s="122"/>
      <c r="BW9115" s="119"/>
      <c r="BY9115" s="125"/>
      <c r="CB9115" s="122"/>
      <c r="CF9115" s="128"/>
      <c r="DH9115" s="198" t="s">
        <v>28791</v>
      </c>
      <c r="DI9115" s="69" t="s">
        <v>6025</v>
      </c>
    </row>
    <row r="9116" spans="1:118">
      <c r="D9116" s="55" t="s">
        <v>6026</v>
      </c>
      <c r="P9116" s="55" t="s">
        <v>6026</v>
      </c>
      <c r="Q9116" s="55" t="s">
        <v>6026</v>
      </c>
      <c r="R9116" s="55" t="s">
        <v>6026</v>
      </c>
      <c r="S9116" s="55" t="s">
        <v>6026</v>
      </c>
      <c r="T9116" s="90" t="s">
        <v>6026</v>
      </c>
      <c r="Z9116" s="90" t="s">
        <v>28792</v>
      </c>
      <c r="AF9116" s="90" t="s">
        <v>28792</v>
      </c>
      <c r="AL9116" s="90" t="s">
        <v>28792</v>
      </c>
      <c r="AR9116" s="55" t="s">
        <v>12741</v>
      </c>
      <c r="BD9116" s="90" t="s">
        <v>28792</v>
      </c>
      <c r="BJ9116" s="90" t="s">
        <v>28792</v>
      </c>
      <c r="BP9116" s="55" t="s">
        <v>12741</v>
      </c>
      <c r="BQ9116" s="119"/>
      <c r="BS9116" s="125"/>
      <c r="BU9116" s="56"/>
      <c r="BV9116" s="122"/>
      <c r="BW9116" s="119"/>
      <c r="BY9116" s="125"/>
      <c r="CB9116" s="122"/>
      <c r="CF9116" s="128"/>
      <c r="DH9116" s="198" t="s">
        <v>28792</v>
      </c>
      <c r="DI9116" s="69" t="s">
        <v>6026</v>
      </c>
    </row>
    <row r="9117" spans="1:118">
      <c r="D9117" s="55" t="s">
        <v>6027</v>
      </c>
      <c r="P9117" s="55" t="s">
        <v>6027</v>
      </c>
      <c r="Q9117" s="55" t="s">
        <v>6027</v>
      </c>
      <c r="R9117" s="55" t="s">
        <v>6027</v>
      </c>
      <c r="S9117" s="55" t="s">
        <v>6027</v>
      </c>
      <c r="T9117" s="90" t="s">
        <v>6027</v>
      </c>
      <c r="Z9117" s="90" t="s">
        <v>28793</v>
      </c>
      <c r="AF9117" s="90" t="s">
        <v>28793</v>
      </c>
      <c r="AL9117" s="90" t="s">
        <v>28793</v>
      </c>
      <c r="AR9117" s="55" t="s">
        <v>53</v>
      </c>
      <c r="BD9117" s="90" t="s">
        <v>28793</v>
      </c>
      <c r="BJ9117" s="90" t="s">
        <v>28793</v>
      </c>
      <c r="BP9117" s="55" t="s">
        <v>53</v>
      </c>
      <c r="BQ9117" s="119"/>
      <c r="BS9117" s="125"/>
      <c r="BU9117" s="56"/>
      <c r="BV9117" s="122"/>
      <c r="BW9117" s="119"/>
      <c r="BY9117" s="125"/>
      <c r="CB9117" s="122"/>
      <c r="CF9117" s="128"/>
      <c r="DH9117" s="198" t="s">
        <v>28793</v>
      </c>
      <c r="DI9117" s="69" t="s">
        <v>6027</v>
      </c>
    </row>
    <row r="9118" spans="1:118">
      <c r="D9118" s="55" t="s">
        <v>8785</v>
      </c>
      <c r="P9118" s="55" t="s">
        <v>8785</v>
      </c>
      <c r="Q9118" s="55" t="s">
        <v>8785</v>
      </c>
      <c r="R9118" s="55" t="s">
        <v>8785</v>
      </c>
      <c r="S9118" s="55" t="s">
        <v>8785</v>
      </c>
      <c r="T9118" s="90" t="s">
        <v>8785</v>
      </c>
      <c r="Z9118" s="90" t="s">
        <v>28794</v>
      </c>
      <c r="AF9118" s="90" t="s">
        <v>28794</v>
      </c>
      <c r="AL9118" s="90" t="s">
        <v>28794</v>
      </c>
      <c r="AR9118" s="55" t="s">
        <v>12063</v>
      </c>
      <c r="BD9118" s="90" t="s">
        <v>28794</v>
      </c>
      <c r="BJ9118" s="90" t="s">
        <v>28794</v>
      </c>
      <c r="BP9118" s="55" t="s">
        <v>12063</v>
      </c>
      <c r="BQ9118" s="119"/>
      <c r="BS9118" s="125"/>
      <c r="BU9118" s="56"/>
      <c r="BV9118" s="122"/>
      <c r="BW9118" s="119"/>
      <c r="BY9118" s="125"/>
      <c r="CB9118" s="122"/>
      <c r="CF9118" s="128"/>
      <c r="DH9118" s="198" t="s">
        <v>28794</v>
      </c>
      <c r="DI9118" s="69" t="s">
        <v>8785</v>
      </c>
    </row>
    <row r="9119" spans="1:118">
      <c r="D9119" s="55" t="s">
        <v>6028</v>
      </c>
      <c r="P9119" s="55" t="s">
        <v>6028</v>
      </c>
      <c r="Q9119" s="55" t="s">
        <v>6028</v>
      </c>
      <c r="R9119" s="55" t="s">
        <v>6028</v>
      </c>
      <c r="S9119" s="55" t="s">
        <v>6028</v>
      </c>
      <c r="T9119" s="90" t="s">
        <v>6028</v>
      </c>
      <c r="Z9119" s="90" t="s">
        <v>8023</v>
      </c>
      <c r="AF9119" s="90" t="s">
        <v>8023</v>
      </c>
      <c r="AL9119" s="90" t="s">
        <v>8023</v>
      </c>
      <c r="AR9119" s="55" t="s">
        <v>30590</v>
      </c>
      <c r="BD9119" s="90" t="s">
        <v>8023</v>
      </c>
      <c r="BJ9119" s="90" t="s">
        <v>8023</v>
      </c>
      <c r="BP9119" s="55" t="s">
        <v>30590</v>
      </c>
      <c r="BQ9119" s="119"/>
      <c r="BS9119" s="125"/>
      <c r="BU9119" s="56"/>
      <c r="BV9119" s="122"/>
      <c r="BW9119" s="119"/>
      <c r="BY9119" s="125"/>
      <c r="CB9119" s="122"/>
      <c r="CF9119" s="128"/>
      <c r="DH9119" s="198" t="s">
        <v>8023</v>
      </c>
      <c r="DI9119" s="69" t="s">
        <v>6028</v>
      </c>
    </row>
    <row r="9120" spans="1:118">
      <c r="D9120" s="55" t="s">
        <v>6029</v>
      </c>
      <c r="P9120" s="55" t="s">
        <v>6029</v>
      </c>
      <c r="Q9120" s="55" t="s">
        <v>6029</v>
      </c>
      <c r="R9120" s="55" t="s">
        <v>6029</v>
      </c>
      <c r="S9120" s="55" t="s">
        <v>6029</v>
      </c>
      <c r="T9120" s="90" t="s">
        <v>6029</v>
      </c>
      <c r="Z9120" s="90" t="s">
        <v>28795</v>
      </c>
      <c r="AF9120" s="90" t="s">
        <v>28795</v>
      </c>
      <c r="AL9120" s="90" t="s">
        <v>28795</v>
      </c>
      <c r="AR9120" s="55" t="s">
        <v>53</v>
      </c>
      <c r="BD9120" s="90" t="s">
        <v>28795</v>
      </c>
      <c r="BJ9120" s="90" t="s">
        <v>28795</v>
      </c>
      <c r="BP9120" s="55" t="s">
        <v>53</v>
      </c>
      <c r="BQ9120" s="119"/>
      <c r="BS9120" s="125"/>
      <c r="BU9120" s="56"/>
      <c r="BV9120" s="122"/>
      <c r="BW9120" s="119"/>
      <c r="BY9120" s="125"/>
      <c r="CB9120" s="122"/>
      <c r="CF9120" s="128"/>
      <c r="DH9120" s="198" t="s">
        <v>28795</v>
      </c>
      <c r="DI9120" s="69" t="s">
        <v>6029</v>
      </c>
    </row>
    <row r="9121" spans="1:118">
      <c r="D9121" s="55" t="s">
        <v>8786</v>
      </c>
      <c r="P9121" s="55" t="s">
        <v>8786</v>
      </c>
      <c r="Q9121" s="55" t="s">
        <v>8786</v>
      </c>
      <c r="R9121" s="55" t="s">
        <v>8786</v>
      </c>
      <c r="S9121" s="55" t="s">
        <v>8786</v>
      </c>
      <c r="T9121" s="90" t="s">
        <v>8786</v>
      </c>
      <c r="Z9121" s="90" t="s">
        <v>28796</v>
      </c>
      <c r="AF9121" s="90" t="s">
        <v>28796</v>
      </c>
      <c r="AL9121" s="90" t="s">
        <v>28796</v>
      </c>
      <c r="AR9121" s="55" t="s">
        <v>12732</v>
      </c>
      <c r="BD9121" s="90" t="s">
        <v>28796</v>
      </c>
      <c r="BJ9121" s="90" t="s">
        <v>28796</v>
      </c>
      <c r="BP9121" s="55" t="s">
        <v>12732</v>
      </c>
      <c r="BQ9121" s="119"/>
      <c r="BS9121" s="125"/>
      <c r="BU9121" s="56"/>
      <c r="BV9121" s="122"/>
      <c r="BW9121" s="119"/>
      <c r="BY9121" s="125"/>
      <c r="CB9121" s="122"/>
      <c r="CF9121" s="128"/>
      <c r="DH9121" s="198" t="s">
        <v>28796</v>
      </c>
      <c r="DI9121" s="69" t="s">
        <v>8786</v>
      </c>
    </row>
    <row r="9122" spans="1:118">
      <c r="D9122" s="55" t="s">
        <v>8787</v>
      </c>
      <c r="P9122" s="55" t="s">
        <v>8787</v>
      </c>
      <c r="Q9122" s="55" t="s">
        <v>8787</v>
      </c>
      <c r="R9122" s="55" t="s">
        <v>8787</v>
      </c>
      <c r="S9122" s="55" t="s">
        <v>8787</v>
      </c>
      <c r="T9122" s="90" t="s">
        <v>8787</v>
      </c>
      <c r="Z9122" s="90" t="s">
        <v>28797</v>
      </c>
      <c r="AF9122" s="90" t="s">
        <v>28797</v>
      </c>
      <c r="AL9122" s="90" t="s">
        <v>28797</v>
      </c>
      <c r="AR9122" s="55" t="s">
        <v>12733</v>
      </c>
      <c r="BD9122" s="90" t="s">
        <v>28797</v>
      </c>
      <c r="BJ9122" s="90" t="s">
        <v>28797</v>
      </c>
      <c r="BP9122" s="55" t="s">
        <v>12733</v>
      </c>
      <c r="BQ9122" s="119"/>
      <c r="BS9122" s="125"/>
      <c r="BU9122" s="56"/>
      <c r="BV9122" s="122"/>
      <c r="BW9122" s="119"/>
      <c r="BY9122" s="125"/>
      <c r="CB9122" s="122"/>
      <c r="CF9122" s="128"/>
      <c r="DH9122" s="198" t="s">
        <v>28797</v>
      </c>
      <c r="DI9122" s="69" t="s">
        <v>8787</v>
      </c>
    </row>
    <row r="9123" spans="1:118">
      <c r="D9123" s="55" t="s">
        <v>8788</v>
      </c>
      <c r="P9123" s="55" t="s">
        <v>8788</v>
      </c>
      <c r="Q9123" s="55" t="s">
        <v>8788</v>
      </c>
      <c r="R9123" s="55" t="s">
        <v>8788</v>
      </c>
      <c r="S9123" s="55" t="s">
        <v>8788</v>
      </c>
      <c r="T9123" s="90" t="s">
        <v>8788</v>
      </c>
      <c r="Z9123" s="90" t="s">
        <v>28798</v>
      </c>
      <c r="AF9123" s="90" t="s">
        <v>28798</v>
      </c>
      <c r="AL9123" s="90" t="s">
        <v>28798</v>
      </c>
      <c r="AR9123" s="55" t="s">
        <v>12734</v>
      </c>
      <c r="BD9123" s="90" t="s">
        <v>28798</v>
      </c>
      <c r="BJ9123" s="90" t="s">
        <v>28798</v>
      </c>
      <c r="BP9123" s="55" t="s">
        <v>12734</v>
      </c>
      <c r="BQ9123" s="119"/>
      <c r="BS9123" s="125"/>
      <c r="BU9123" s="56"/>
      <c r="BV9123" s="122"/>
      <c r="BW9123" s="119"/>
      <c r="BY9123" s="125"/>
      <c r="CB9123" s="122"/>
      <c r="CF9123" s="128"/>
      <c r="DH9123" s="198" t="s">
        <v>28798</v>
      </c>
      <c r="DI9123" s="69" t="s">
        <v>8788</v>
      </c>
    </row>
    <row r="9124" spans="1:118">
      <c r="D9124" s="55" t="s">
        <v>8789</v>
      </c>
      <c r="P9124" s="55" t="s">
        <v>8789</v>
      </c>
      <c r="Q9124" s="55" t="s">
        <v>8789</v>
      </c>
      <c r="R9124" s="55" t="s">
        <v>8789</v>
      </c>
      <c r="S9124" s="55" t="s">
        <v>8789</v>
      </c>
      <c r="T9124" s="90" t="s">
        <v>8789</v>
      </c>
      <c r="Z9124" s="90" t="s">
        <v>28799</v>
      </c>
      <c r="AF9124" s="90" t="s">
        <v>28799</v>
      </c>
      <c r="AL9124" s="90" t="s">
        <v>28799</v>
      </c>
      <c r="AR9124" s="55" t="s">
        <v>61</v>
      </c>
      <c r="BD9124" s="90" t="s">
        <v>28799</v>
      </c>
      <c r="BJ9124" s="90" t="s">
        <v>28799</v>
      </c>
      <c r="BP9124" s="55" t="s">
        <v>61</v>
      </c>
      <c r="BQ9124" s="119"/>
      <c r="BS9124" s="125"/>
      <c r="BU9124" s="56"/>
      <c r="BV9124" s="122"/>
      <c r="BW9124" s="119"/>
      <c r="BY9124" s="125"/>
      <c r="CB9124" s="122"/>
      <c r="CF9124" s="128"/>
      <c r="DH9124" s="198" t="s">
        <v>28799</v>
      </c>
      <c r="DI9124" s="69" t="s">
        <v>8789</v>
      </c>
    </row>
    <row r="9125" spans="1:118" s="83" customFormat="1" ht="26.4">
      <c r="A9125" s="144"/>
      <c r="C9125" s="124"/>
      <c r="N9125" s="124"/>
      <c r="O9125" s="124"/>
      <c r="T9125" s="145"/>
      <c r="U9125" s="83" t="s">
        <v>8068</v>
      </c>
      <c r="Z9125" s="145"/>
      <c r="AA9125" s="83" t="s">
        <v>8053</v>
      </c>
      <c r="AF9125" s="145"/>
      <c r="AG9125" s="83" t="s">
        <v>8053</v>
      </c>
      <c r="AJ9125" s="113"/>
      <c r="AL9125" s="145"/>
      <c r="AM9125" s="83" t="s">
        <v>8054</v>
      </c>
      <c r="AP9125" s="113"/>
      <c r="AR9125" s="83" t="s">
        <v>32405</v>
      </c>
      <c r="AX9125" s="146"/>
      <c r="AY9125" s="124"/>
      <c r="AZ9125" s="124"/>
      <c r="BA9125" s="124"/>
      <c r="BB9125" s="124"/>
      <c r="BC9125" s="122"/>
      <c r="BD9125" s="145"/>
      <c r="BE9125" s="83" t="s">
        <v>8054</v>
      </c>
      <c r="BH9125" s="113"/>
      <c r="BJ9125" s="145"/>
      <c r="BK9125" s="83" t="s">
        <v>8054</v>
      </c>
      <c r="BN9125" s="113"/>
      <c r="BP9125" s="83" t="s">
        <v>32405</v>
      </c>
      <c r="BQ9125" s="146"/>
      <c r="BR9125" s="124"/>
      <c r="BS9125" s="124"/>
      <c r="BT9125" s="124"/>
      <c r="BU9125" s="124"/>
      <c r="BV9125" s="122"/>
      <c r="BW9125" s="146"/>
      <c r="BX9125" s="124"/>
      <c r="BY9125" s="124"/>
      <c r="BZ9125" s="124"/>
      <c r="CA9125" s="122"/>
      <c r="CB9125" s="122"/>
      <c r="CC9125" s="144"/>
      <c r="CF9125" s="147"/>
      <c r="CG9125" s="146"/>
      <c r="CH9125" s="124"/>
      <c r="CI9125" s="124"/>
      <c r="CJ9125" s="124"/>
      <c r="CK9125" s="122"/>
      <c r="CL9125" s="122"/>
      <c r="CN9125" s="146"/>
      <c r="CO9125" s="124"/>
      <c r="CP9125" s="125"/>
      <c r="CQ9125" s="124"/>
      <c r="CR9125" s="124"/>
      <c r="CS9125" s="113"/>
      <c r="CT9125" s="146"/>
      <c r="CU9125" s="124"/>
      <c r="CV9125" s="125"/>
      <c r="CW9125" s="124"/>
      <c r="CX9125" s="124"/>
      <c r="CY9125" s="113"/>
      <c r="CZ9125" s="146"/>
      <c r="DA9125" s="124"/>
      <c r="DB9125" s="124"/>
      <c r="DC9125" s="124"/>
      <c r="DD9125" s="124"/>
      <c r="DE9125" s="122"/>
      <c r="DF9125" s="145"/>
      <c r="DH9125" s="200"/>
      <c r="DI9125" s="148"/>
      <c r="DJ9125" s="174" t="s">
        <v>8053</v>
      </c>
      <c r="DK9125" s="175"/>
      <c r="DL9125" s="176"/>
      <c r="DM9125" s="124"/>
      <c r="DN9125" s="149"/>
    </row>
    <row r="9126" spans="1:118">
      <c r="D9126" s="55" t="s">
        <v>8790</v>
      </c>
      <c r="P9126" s="55" t="s">
        <v>8790</v>
      </c>
      <c r="Q9126" s="55" t="s">
        <v>8790</v>
      </c>
      <c r="R9126" s="55" t="s">
        <v>8790</v>
      </c>
      <c r="S9126" s="55" t="s">
        <v>8790</v>
      </c>
      <c r="T9126" s="90" t="s">
        <v>8790</v>
      </c>
      <c r="Z9126" s="90" t="s">
        <v>28800</v>
      </c>
      <c r="AF9126" s="90" t="s">
        <v>28800</v>
      </c>
      <c r="AL9126" s="90" t="s">
        <v>28800</v>
      </c>
      <c r="AR9126" s="55" t="s">
        <v>12736</v>
      </c>
      <c r="BD9126" s="90" t="s">
        <v>28800</v>
      </c>
      <c r="BJ9126" s="90" t="s">
        <v>28800</v>
      </c>
      <c r="BP9126" s="55" t="s">
        <v>12736</v>
      </c>
      <c r="BQ9126" s="119"/>
      <c r="BS9126" s="125"/>
      <c r="BU9126" s="56"/>
      <c r="BV9126" s="122"/>
      <c r="BW9126" s="119"/>
      <c r="BY9126" s="125"/>
      <c r="CB9126" s="122"/>
      <c r="CF9126" s="128"/>
      <c r="DH9126" s="198" t="s">
        <v>28800</v>
      </c>
      <c r="DI9126" s="69" t="s">
        <v>8790</v>
      </c>
    </row>
    <row r="9127" spans="1:118">
      <c r="D9127" s="55" t="s">
        <v>8791</v>
      </c>
      <c r="P9127" s="55" t="s">
        <v>8791</v>
      </c>
      <c r="Q9127" s="55" t="s">
        <v>8791</v>
      </c>
      <c r="R9127" s="55" t="s">
        <v>8791</v>
      </c>
      <c r="S9127" s="55" t="s">
        <v>8791</v>
      </c>
      <c r="T9127" s="90" t="s">
        <v>8791</v>
      </c>
      <c r="Z9127" s="90" t="s">
        <v>28801</v>
      </c>
      <c r="AF9127" s="90" t="s">
        <v>28801</v>
      </c>
      <c r="AL9127" s="90" t="s">
        <v>28801</v>
      </c>
      <c r="AR9127" s="55" t="s">
        <v>12135</v>
      </c>
      <c r="BD9127" s="90" t="s">
        <v>28801</v>
      </c>
      <c r="BJ9127" s="90" t="s">
        <v>28801</v>
      </c>
      <c r="BP9127" s="55" t="s">
        <v>12135</v>
      </c>
      <c r="BQ9127" s="119"/>
      <c r="BS9127" s="125"/>
      <c r="BU9127" s="56"/>
      <c r="BV9127" s="122"/>
      <c r="BW9127" s="119"/>
      <c r="BY9127" s="125"/>
      <c r="CB9127" s="122"/>
      <c r="CF9127" s="128"/>
      <c r="DH9127" s="198" t="s">
        <v>28801</v>
      </c>
      <c r="DI9127" s="69" t="s">
        <v>8791</v>
      </c>
    </row>
    <row r="9128" spans="1:118">
      <c r="D9128" s="55" t="s">
        <v>8792</v>
      </c>
      <c r="P9128" s="55" t="s">
        <v>8792</v>
      </c>
      <c r="Q9128" s="55" t="s">
        <v>8792</v>
      </c>
      <c r="R9128" s="55" t="s">
        <v>8792</v>
      </c>
      <c r="S9128" s="55" t="s">
        <v>8792</v>
      </c>
      <c r="T9128" s="90" t="s">
        <v>8792</v>
      </c>
      <c r="Z9128" s="90" t="s">
        <v>28802</v>
      </c>
      <c r="AF9128" s="90" t="s">
        <v>28802</v>
      </c>
      <c r="AL9128" s="90" t="s">
        <v>28802</v>
      </c>
      <c r="AR9128" s="55" t="s">
        <v>61</v>
      </c>
      <c r="BD9128" s="90" t="s">
        <v>28802</v>
      </c>
      <c r="BJ9128" s="90" t="s">
        <v>28802</v>
      </c>
      <c r="BP9128" s="55" t="s">
        <v>61</v>
      </c>
      <c r="BQ9128" s="119"/>
      <c r="BS9128" s="125"/>
      <c r="BU9128" s="56"/>
      <c r="BV9128" s="122"/>
      <c r="BW9128" s="119"/>
      <c r="BY9128" s="125"/>
      <c r="CB9128" s="122"/>
      <c r="CF9128" s="128"/>
      <c r="DH9128" s="198" t="s">
        <v>28802</v>
      </c>
      <c r="DI9128" s="69" t="s">
        <v>8792</v>
      </c>
    </row>
    <row r="9129" spans="1:118">
      <c r="D9129" s="55" t="s">
        <v>8793</v>
      </c>
      <c r="P9129" s="55" t="s">
        <v>8793</v>
      </c>
      <c r="Q9129" s="55" t="s">
        <v>8793</v>
      </c>
      <c r="R9129" s="55" t="s">
        <v>8793</v>
      </c>
      <c r="S9129" s="55" t="s">
        <v>8793</v>
      </c>
      <c r="T9129" s="90" t="s">
        <v>8793</v>
      </c>
      <c r="Z9129" s="90" t="s">
        <v>28803</v>
      </c>
      <c r="AF9129" s="90" t="s">
        <v>28803</v>
      </c>
      <c r="AL9129" s="90" t="s">
        <v>28803</v>
      </c>
      <c r="AR9129" s="55" t="s">
        <v>12136</v>
      </c>
      <c r="BD9129" s="90" t="s">
        <v>28803</v>
      </c>
      <c r="BJ9129" s="90" t="s">
        <v>28803</v>
      </c>
      <c r="BP9129" s="55" t="s">
        <v>12136</v>
      </c>
      <c r="BQ9129" s="119"/>
      <c r="BS9129" s="125"/>
      <c r="BU9129" s="56"/>
      <c r="BV9129" s="122"/>
      <c r="BW9129" s="119"/>
      <c r="BY9129" s="125"/>
      <c r="CB9129" s="122"/>
      <c r="CF9129" s="128"/>
      <c r="DH9129" s="198" t="s">
        <v>28803</v>
      </c>
      <c r="DI9129" s="69" t="s">
        <v>8793</v>
      </c>
    </row>
    <row r="9130" spans="1:118">
      <c r="D9130" s="55" t="s">
        <v>8794</v>
      </c>
      <c r="P9130" s="55" t="s">
        <v>8794</v>
      </c>
      <c r="Q9130" s="55" t="s">
        <v>8794</v>
      </c>
      <c r="R9130" s="55" t="s">
        <v>8794</v>
      </c>
      <c r="S9130" s="55" t="s">
        <v>8794</v>
      </c>
      <c r="T9130" s="90" t="s">
        <v>8794</v>
      </c>
      <c r="Z9130" s="90" t="s">
        <v>28804</v>
      </c>
      <c r="AF9130" s="90" t="s">
        <v>28804</v>
      </c>
      <c r="AL9130" s="90" t="s">
        <v>28804</v>
      </c>
      <c r="AR9130" s="55" t="s">
        <v>12743</v>
      </c>
      <c r="BD9130" s="90" t="s">
        <v>28804</v>
      </c>
      <c r="BJ9130" s="90" t="s">
        <v>28804</v>
      </c>
      <c r="BP9130" s="55" t="s">
        <v>12743</v>
      </c>
      <c r="BQ9130" s="119"/>
      <c r="BS9130" s="125"/>
      <c r="BU9130" s="56"/>
      <c r="BV9130" s="122"/>
      <c r="BW9130" s="119"/>
      <c r="BY9130" s="125"/>
      <c r="CB9130" s="122"/>
      <c r="CF9130" s="128"/>
      <c r="DH9130" s="198" t="s">
        <v>28804</v>
      </c>
      <c r="DI9130" s="69" t="s">
        <v>8794</v>
      </c>
    </row>
    <row r="9131" spans="1:118">
      <c r="R9131" s="55" t="s">
        <v>13914</v>
      </c>
      <c r="S9131" s="55" t="s">
        <v>13914</v>
      </c>
      <c r="T9131" s="90" t="s">
        <v>13914</v>
      </c>
      <c r="Z9131" s="90" t="s">
        <v>28805</v>
      </c>
      <c r="AF9131" s="90" t="s">
        <v>28805</v>
      </c>
      <c r="AL9131" s="90" t="s">
        <v>28805</v>
      </c>
      <c r="AR9131" s="55" t="s">
        <v>61</v>
      </c>
      <c r="BD9131" s="90" t="s">
        <v>28805</v>
      </c>
      <c r="BJ9131" s="90" t="s">
        <v>28805</v>
      </c>
      <c r="BP9131" s="55" t="s">
        <v>61</v>
      </c>
      <c r="BQ9131" s="119"/>
      <c r="BS9131" s="125"/>
      <c r="BU9131" s="56"/>
      <c r="BV9131" s="122"/>
      <c r="BW9131" s="119"/>
      <c r="BY9131" s="125"/>
      <c r="CB9131" s="122"/>
      <c r="CF9131" s="128"/>
      <c r="DH9131" s="198" t="s">
        <v>28805</v>
      </c>
      <c r="DI9131" s="69" t="s">
        <v>13914</v>
      </c>
    </row>
    <row r="9132" spans="1:118">
      <c r="R9132" s="55" t="s">
        <v>13915</v>
      </c>
      <c r="S9132" s="55" t="s">
        <v>13915</v>
      </c>
      <c r="T9132" s="90" t="s">
        <v>13915</v>
      </c>
      <c r="Z9132" s="90" t="s">
        <v>28806</v>
      </c>
      <c r="AF9132" s="90" t="s">
        <v>28806</v>
      </c>
      <c r="AL9132" s="90" t="s">
        <v>28806</v>
      </c>
      <c r="AR9132" s="55" t="s">
        <v>14227</v>
      </c>
      <c r="BD9132" s="90" t="s">
        <v>28806</v>
      </c>
      <c r="BJ9132" s="90" t="s">
        <v>28806</v>
      </c>
      <c r="BP9132" s="55" t="s">
        <v>14227</v>
      </c>
      <c r="BQ9132" s="119"/>
      <c r="BS9132" s="125"/>
      <c r="BU9132" s="56"/>
      <c r="BV9132" s="122"/>
      <c r="BW9132" s="119"/>
      <c r="BY9132" s="125"/>
      <c r="CB9132" s="122"/>
      <c r="CF9132" s="128"/>
      <c r="DH9132" s="198" t="s">
        <v>28806</v>
      </c>
      <c r="DI9132" s="69" t="s">
        <v>13915</v>
      </c>
    </row>
    <row r="9133" spans="1:118">
      <c r="R9133" s="55" t="s">
        <v>13916</v>
      </c>
      <c r="S9133" s="55" t="s">
        <v>13916</v>
      </c>
      <c r="T9133" s="90" t="s">
        <v>13916</v>
      </c>
      <c r="Z9133" s="90" t="s">
        <v>28807</v>
      </c>
      <c r="AF9133" s="90" t="s">
        <v>28807</v>
      </c>
      <c r="AL9133" s="90" t="s">
        <v>28807</v>
      </c>
      <c r="AR9133" s="55" t="s">
        <v>14228</v>
      </c>
      <c r="BD9133" s="90" t="s">
        <v>28807</v>
      </c>
      <c r="BJ9133" s="90" t="s">
        <v>28807</v>
      </c>
      <c r="BP9133" s="55" t="s">
        <v>14228</v>
      </c>
      <c r="BQ9133" s="119"/>
      <c r="BS9133" s="125"/>
      <c r="BU9133" s="56"/>
      <c r="BV9133" s="122"/>
      <c r="BW9133" s="119"/>
      <c r="BY9133" s="125"/>
      <c r="CB9133" s="122"/>
      <c r="CF9133" s="128"/>
      <c r="DH9133" s="198" t="s">
        <v>28807</v>
      </c>
      <c r="DI9133" s="69" t="s">
        <v>13916</v>
      </c>
    </row>
    <row r="9134" spans="1:118">
      <c r="D9134" s="55" t="s">
        <v>8795</v>
      </c>
      <c r="P9134" s="55" t="s">
        <v>8795</v>
      </c>
      <c r="Q9134" s="55" t="s">
        <v>8795</v>
      </c>
      <c r="R9134" s="55" t="s">
        <v>8795</v>
      </c>
      <c r="S9134" s="55" t="s">
        <v>8795</v>
      </c>
      <c r="T9134" s="90" t="s">
        <v>8795</v>
      </c>
      <c r="Z9134" s="90" t="s">
        <v>28808</v>
      </c>
      <c r="AF9134" s="90" t="s">
        <v>28808</v>
      </c>
      <c r="AL9134" s="90" t="s">
        <v>28808</v>
      </c>
      <c r="AR9134" s="55" t="s">
        <v>12737</v>
      </c>
      <c r="BD9134" s="90" t="s">
        <v>28808</v>
      </c>
      <c r="BJ9134" s="90" t="s">
        <v>28808</v>
      </c>
      <c r="BP9134" s="55" t="s">
        <v>12737</v>
      </c>
      <c r="BQ9134" s="119"/>
      <c r="BS9134" s="125"/>
      <c r="BU9134" s="56"/>
      <c r="BV9134" s="122"/>
      <c r="BW9134" s="119"/>
      <c r="BY9134" s="125"/>
      <c r="CB9134" s="122"/>
      <c r="CF9134" s="128"/>
      <c r="DH9134" s="198" t="s">
        <v>28808</v>
      </c>
      <c r="DI9134" s="69" t="s">
        <v>8795</v>
      </c>
    </row>
    <row r="9135" spans="1:118">
      <c r="D9135" s="55" t="s">
        <v>8796</v>
      </c>
      <c r="P9135" s="55" t="s">
        <v>8796</v>
      </c>
      <c r="Q9135" s="55" t="s">
        <v>8796</v>
      </c>
      <c r="R9135" s="55" t="s">
        <v>8796</v>
      </c>
      <c r="S9135" s="55" t="s">
        <v>8796</v>
      </c>
      <c r="T9135" s="90" t="s">
        <v>8796</v>
      </c>
      <c r="Z9135" s="90" t="s">
        <v>28809</v>
      </c>
      <c r="AF9135" s="90" t="s">
        <v>28809</v>
      </c>
      <c r="AL9135" s="90" t="s">
        <v>28809</v>
      </c>
      <c r="AR9135" s="55" t="s">
        <v>12747</v>
      </c>
      <c r="BD9135" s="90" t="s">
        <v>28809</v>
      </c>
      <c r="BJ9135" s="90" t="s">
        <v>28809</v>
      </c>
      <c r="BP9135" s="55" t="s">
        <v>12747</v>
      </c>
      <c r="BQ9135" s="119"/>
      <c r="BS9135" s="125"/>
      <c r="BU9135" s="56"/>
      <c r="BV9135" s="122"/>
      <c r="BW9135" s="119"/>
      <c r="BY9135" s="125"/>
      <c r="CB9135" s="122"/>
      <c r="CF9135" s="128"/>
      <c r="DH9135" s="198" t="s">
        <v>28809</v>
      </c>
      <c r="DI9135" s="69" t="s">
        <v>8796</v>
      </c>
    </row>
    <row r="9136" spans="1:118" s="85" customFormat="1">
      <c r="A9136" s="137"/>
      <c r="C9136" s="125"/>
      <c r="N9136" s="125"/>
      <c r="O9136" s="125"/>
      <c r="T9136" s="138"/>
      <c r="V9136" s="85" t="s">
        <v>8064</v>
      </c>
      <c r="Z9136" s="138"/>
      <c r="AB9136" s="85" t="s">
        <v>8045</v>
      </c>
      <c r="AF9136" s="138"/>
      <c r="AH9136" s="85" t="s">
        <v>8045</v>
      </c>
      <c r="AJ9136" s="113"/>
      <c r="AL9136" s="138"/>
      <c r="AN9136" s="85" t="s">
        <v>8047</v>
      </c>
      <c r="AP9136" s="113"/>
      <c r="AR9136" s="85" t="s">
        <v>30591</v>
      </c>
      <c r="AX9136" s="139"/>
      <c r="AY9136" s="125"/>
      <c r="AZ9136" s="125"/>
      <c r="BA9136" s="125"/>
      <c r="BB9136" s="125"/>
      <c r="BC9136" s="122"/>
      <c r="BD9136" s="138"/>
      <c r="BF9136" s="85" t="s">
        <v>8047</v>
      </c>
      <c r="BH9136" s="113"/>
      <c r="BJ9136" s="138"/>
      <c r="BL9136" s="85" t="s">
        <v>8047</v>
      </c>
      <c r="BN9136" s="113"/>
      <c r="BP9136" s="85" t="s">
        <v>30591</v>
      </c>
      <c r="BQ9136" s="139"/>
      <c r="BR9136" s="125"/>
      <c r="BS9136" s="125"/>
      <c r="BT9136" s="125"/>
      <c r="BU9136" s="125"/>
      <c r="BV9136" s="122"/>
      <c r="BW9136" s="139"/>
      <c r="BX9136" s="125"/>
      <c r="BY9136" s="125"/>
      <c r="BZ9136" s="125"/>
      <c r="CA9136" s="122"/>
      <c r="CB9136" s="122"/>
      <c r="CC9136" s="137"/>
      <c r="CF9136" s="140"/>
      <c r="CG9136" s="139"/>
      <c r="CH9136" s="125"/>
      <c r="CI9136" s="125"/>
      <c r="CJ9136" s="125"/>
      <c r="CK9136" s="122"/>
      <c r="CL9136" s="122"/>
      <c r="CN9136" s="139"/>
      <c r="CO9136" s="124"/>
      <c r="CP9136" s="125"/>
      <c r="CQ9136" s="125"/>
      <c r="CR9136" s="125"/>
      <c r="CS9136" s="113"/>
      <c r="CT9136" s="139"/>
      <c r="CU9136" s="124"/>
      <c r="CV9136" s="125"/>
      <c r="CW9136" s="125"/>
      <c r="CX9136" s="125"/>
      <c r="CY9136" s="113"/>
      <c r="CZ9136" s="139"/>
      <c r="DA9136" s="125"/>
      <c r="DB9136" s="125"/>
      <c r="DC9136" s="125"/>
      <c r="DD9136" s="125"/>
      <c r="DE9136" s="122"/>
      <c r="DF9136" s="138"/>
      <c r="DH9136" s="199"/>
      <c r="DI9136" s="141"/>
      <c r="DJ9136" s="174"/>
      <c r="DK9136" s="175" t="s">
        <v>8045</v>
      </c>
      <c r="DL9136" s="176"/>
      <c r="DM9136" s="125"/>
      <c r="DN9136" s="142"/>
    </row>
    <row r="9137" spans="1:118">
      <c r="D9137" s="55" t="s">
        <v>6030</v>
      </c>
      <c r="P9137" s="55" t="s">
        <v>6030</v>
      </c>
      <c r="Q9137" s="55" t="s">
        <v>6030</v>
      </c>
      <c r="R9137" s="55" t="s">
        <v>6030</v>
      </c>
      <c r="S9137" s="55" t="s">
        <v>6030</v>
      </c>
      <c r="T9137" s="90" t="s">
        <v>6030</v>
      </c>
      <c r="Z9137" s="90" t="s">
        <v>8025</v>
      </c>
      <c r="AF9137" s="90" t="s">
        <v>8025</v>
      </c>
      <c r="AL9137" s="90" t="s">
        <v>8025</v>
      </c>
      <c r="AR9137" s="55" t="s">
        <v>12163</v>
      </c>
      <c r="BD9137" s="90" t="s">
        <v>8025</v>
      </c>
      <c r="BJ9137" s="90" t="s">
        <v>8025</v>
      </c>
      <c r="BP9137" s="55" t="s">
        <v>12163</v>
      </c>
      <c r="BQ9137" s="119"/>
      <c r="BS9137" s="125"/>
      <c r="BU9137" s="56"/>
      <c r="BV9137" s="122"/>
      <c r="BW9137" s="119"/>
      <c r="BY9137" s="125"/>
      <c r="CB9137" s="122"/>
      <c r="CF9137" s="128"/>
      <c r="DH9137" s="198" t="s">
        <v>8025</v>
      </c>
      <c r="DI9137" s="69" t="s">
        <v>6030</v>
      </c>
    </row>
    <row r="9138" spans="1:118" s="85" customFormat="1">
      <c r="A9138" s="137"/>
      <c r="C9138" s="125"/>
      <c r="N9138" s="125"/>
      <c r="O9138" s="125"/>
      <c r="T9138" s="138"/>
      <c r="V9138" s="85" t="s">
        <v>8065</v>
      </c>
      <c r="Z9138" s="138"/>
      <c r="AB9138" s="85" t="s">
        <v>8047</v>
      </c>
      <c r="AF9138" s="138"/>
      <c r="AH9138" s="85" t="s">
        <v>8047</v>
      </c>
      <c r="AJ9138" s="113"/>
      <c r="AL9138" s="138"/>
      <c r="AN9138" s="85" t="s">
        <v>8049</v>
      </c>
      <c r="AP9138" s="113"/>
      <c r="AR9138" s="85" t="s">
        <v>12163</v>
      </c>
      <c r="AX9138" s="139"/>
      <c r="AY9138" s="125"/>
      <c r="AZ9138" s="125"/>
      <c r="BA9138" s="125"/>
      <c r="BB9138" s="125"/>
      <c r="BC9138" s="122"/>
      <c r="BD9138" s="138"/>
      <c r="BF9138" s="85" t="s">
        <v>8049</v>
      </c>
      <c r="BH9138" s="113"/>
      <c r="BJ9138" s="138"/>
      <c r="BL9138" s="85" t="s">
        <v>8049</v>
      </c>
      <c r="BN9138" s="113"/>
      <c r="BP9138" s="85" t="s">
        <v>12163</v>
      </c>
      <c r="BQ9138" s="139"/>
      <c r="BR9138" s="125"/>
      <c r="BS9138" s="125"/>
      <c r="BT9138" s="125"/>
      <c r="BU9138" s="125"/>
      <c r="BV9138" s="122"/>
      <c r="BW9138" s="139"/>
      <c r="BX9138" s="125"/>
      <c r="BY9138" s="125"/>
      <c r="BZ9138" s="125"/>
      <c r="CA9138" s="122"/>
      <c r="CB9138" s="122"/>
      <c r="CC9138" s="137"/>
      <c r="CF9138" s="140"/>
      <c r="CG9138" s="139"/>
      <c r="CH9138" s="125"/>
      <c r="CI9138" s="125"/>
      <c r="CJ9138" s="125"/>
      <c r="CK9138" s="122"/>
      <c r="CL9138" s="122"/>
      <c r="CN9138" s="139"/>
      <c r="CO9138" s="124"/>
      <c r="CP9138" s="125"/>
      <c r="CQ9138" s="125"/>
      <c r="CR9138" s="125"/>
      <c r="CS9138" s="113"/>
      <c r="CT9138" s="139"/>
      <c r="CU9138" s="124"/>
      <c r="CV9138" s="125"/>
      <c r="CW9138" s="125"/>
      <c r="CX9138" s="125"/>
      <c r="CY9138" s="113"/>
      <c r="CZ9138" s="139"/>
      <c r="DA9138" s="125"/>
      <c r="DB9138" s="125"/>
      <c r="DC9138" s="125"/>
      <c r="DD9138" s="125"/>
      <c r="DE9138" s="122"/>
      <c r="DF9138" s="138"/>
      <c r="DH9138" s="199"/>
      <c r="DI9138" s="141"/>
      <c r="DJ9138" s="174"/>
      <c r="DK9138" s="175" t="s">
        <v>8047</v>
      </c>
      <c r="DL9138" s="176"/>
      <c r="DM9138" s="125"/>
      <c r="DN9138" s="142"/>
    </row>
    <row r="9139" spans="1:118" s="85" customFormat="1" ht="39.6">
      <c r="A9139" s="137"/>
      <c r="C9139" s="125"/>
      <c r="N9139" s="125"/>
      <c r="O9139" s="125"/>
      <c r="T9139" s="138"/>
      <c r="V9139" s="85" t="s">
        <v>8066</v>
      </c>
      <c r="Z9139" s="138"/>
      <c r="AB9139" s="85" t="s">
        <v>8049</v>
      </c>
      <c r="AF9139" s="138"/>
      <c r="AH9139" s="85" t="s">
        <v>8049</v>
      </c>
      <c r="AJ9139" s="113"/>
      <c r="AL9139" s="138"/>
      <c r="AN9139" s="85" t="s">
        <v>8051</v>
      </c>
      <c r="AP9139" s="113"/>
      <c r="AR9139" s="85" t="s">
        <v>31663</v>
      </c>
      <c r="AX9139" s="139"/>
      <c r="AY9139" s="125"/>
      <c r="AZ9139" s="125"/>
      <c r="BA9139" s="125"/>
      <c r="BB9139" s="125"/>
      <c r="BC9139" s="122"/>
      <c r="BD9139" s="138"/>
      <c r="BF9139" s="85" t="s">
        <v>8051</v>
      </c>
      <c r="BH9139" s="113"/>
      <c r="BJ9139" s="138"/>
      <c r="BL9139" s="85" t="s">
        <v>8051</v>
      </c>
      <c r="BN9139" s="113"/>
      <c r="BP9139" s="85" t="s">
        <v>32484</v>
      </c>
      <c r="BQ9139" s="139"/>
      <c r="BR9139" s="125"/>
      <c r="BS9139" s="125"/>
      <c r="BT9139" s="125"/>
      <c r="BU9139" s="125"/>
      <c r="BV9139" s="122"/>
      <c r="BW9139" s="139"/>
      <c r="BX9139" s="125"/>
      <c r="BY9139" s="125"/>
      <c r="BZ9139" s="125"/>
      <c r="CA9139" s="122"/>
      <c r="CB9139" s="122"/>
      <c r="CC9139" s="137"/>
      <c r="CF9139" s="140"/>
      <c r="CG9139" s="139"/>
      <c r="CH9139" s="125"/>
      <c r="CI9139" s="125"/>
      <c r="CJ9139" s="125"/>
      <c r="CK9139" s="122"/>
      <c r="CL9139" s="122"/>
      <c r="CN9139" s="139"/>
      <c r="CO9139" s="124"/>
      <c r="CP9139" s="125"/>
      <c r="CQ9139" s="125"/>
      <c r="CR9139" s="125"/>
      <c r="CS9139" s="113"/>
      <c r="CT9139" s="139"/>
      <c r="CU9139" s="124"/>
      <c r="CV9139" s="125"/>
      <c r="CW9139" s="125"/>
      <c r="CX9139" s="125"/>
      <c r="CY9139" s="113"/>
      <c r="CZ9139" s="139"/>
      <c r="DA9139" s="125"/>
      <c r="DB9139" s="125"/>
      <c r="DC9139" s="125"/>
      <c r="DD9139" s="125"/>
      <c r="DE9139" s="122"/>
      <c r="DF9139" s="138"/>
      <c r="DH9139" s="199"/>
      <c r="DI9139" s="141"/>
      <c r="DJ9139" s="174"/>
      <c r="DK9139" s="175" t="s">
        <v>8049</v>
      </c>
      <c r="DL9139" s="176"/>
      <c r="DM9139" s="125"/>
      <c r="DN9139" s="142"/>
    </row>
    <row r="9140" spans="1:118">
      <c r="D9140" s="55" t="s">
        <v>6031</v>
      </c>
      <c r="P9140" s="55" t="s">
        <v>6031</v>
      </c>
      <c r="Q9140" s="55" t="s">
        <v>6031</v>
      </c>
      <c r="R9140" s="55" t="s">
        <v>6031</v>
      </c>
      <c r="S9140" s="55" t="s">
        <v>6031</v>
      </c>
      <c r="T9140" s="90" t="s">
        <v>6031</v>
      </c>
      <c r="Z9140" s="90" t="s">
        <v>8027</v>
      </c>
      <c r="AF9140" s="90" t="s">
        <v>8027</v>
      </c>
      <c r="AL9140" s="90" t="s">
        <v>8027</v>
      </c>
      <c r="AR9140" s="55" t="s">
        <v>12115</v>
      </c>
      <c r="BD9140" s="90" t="s">
        <v>8027</v>
      </c>
      <c r="BJ9140" s="90" t="s">
        <v>8027</v>
      </c>
      <c r="BP9140" s="55" t="s">
        <v>12115</v>
      </c>
      <c r="BQ9140" s="119"/>
      <c r="BS9140" s="125"/>
      <c r="BU9140" s="56"/>
      <c r="BV9140" s="122"/>
      <c r="BW9140" s="119"/>
      <c r="BY9140" s="125"/>
      <c r="CB9140" s="122"/>
      <c r="CF9140" s="128"/>
      <c r="DH9140" s="198" t="s">
        <v>8027</v>
      </c>
      <c r="DI9140" s="69" t="s">
        <v>6031</v>
      </c>
    </row>
    <row r="9141" spans="1:118" s="85" customFormat="1">
      <c r="A9141" s="137"/>
      <c r="C9141" s="125"/>
      <c r="N9141" s="125"/>
      <c r="O9141" s="125"/>
      <c r="T9141" s="138"/>
      <c r="V9141" s="85" t="s">
        <v>8067</v>
      </c>
      <c r="Z9141" s="138"/>
      <c r="AB9141" s="85" t="s">
        <v>8051</v>
      </c>
      <c r="AF9141" s="138"/>
      <c r="AH9141" s="85" t="s">
        <v>8051</v>
      </c>
      <c r="AJ9141" s="113"/>
      <c r="AL9141" s="138"/>
      <c r="AN9141" s="85" t="s">
        <v>8053</v>
      </c>
      <c r="AP9141" s="113"/>
      <c r="AR9141" s="85" t="s">
        <v>12115</v>
      </c>
      <c r="AX9141" s="139"/>
      <c r="AY9141" s="125"/>
      <c r="AZ9141" s="125"/>
      <c r="BA9141" s="125"/>
      <c r="BB9141" s="125"/>
      <c r="BC9141" s="122"/>
      <c r="BD9141" s="138"/>
      <c r="BF9141" s="85" t="s">
        <v>8053</v>
      </c>
      <c r="BH9141" s="113"/>
      <c r="BJ9141" s="138"/>
      <c r="BL9141" s="85" t="s">
        <v>8053</v>
      </c>
      <c r="BN9141" s="113"/>
      <c r="BP9141" s="85" t="s">
        <v>12115</v>
      </c>
      <c r="BQ9141" s="139"/>
      <c r="BR9141" s="125"/>
      <c r="BS9141" s="125"/>
      <c r="BT9141" s="125"/>
      <c r="BU9141" s="125"/>
      <c r="BV9141" s="122"/>
      <c r="BW9141" s="139"/>
      <c r="BX9141" s="125"/>
      <c r="BY9141" s="125"/>
      <c r="BZ9141" s="125"/>
      <c r="CA9141" s="122"/>
      <c r="CB9141" s="122"/>
      <c r="CC9141" s="137"/>
      <c r="CF9141" s="140"/>
      <c r="CG9141" s="139"/>
      <c r="CH9141" s="125"/>
      <c r="CI9141" s="125"/>
      <c r="CJ9141" s="125"/>
      <c r="CK9141" s="122"/>
      <c r="CL9141" s="122"/>
      <c r="CN9141" s="139"/>
      <c r="CO9141" s="124"/>
      <c r="CP9141" s="125"/>
      <c r="CQ9141" s="125"/>
      <c r="CR9141" s="125"/>
      <c r="CS9141" s="113"/>
      <c r="CT9141" s="139"/>
      <c r="CU9141" s="124"/>
      <c r="CV9141" s="125"/>
      <c r="CW9141" s="125"/>
      <c r="CX9141" s="125"/>
      <c r="CY9141" s="113"/>
      <c r="CZ9141" s="139"/>
      <c r="DA9141" s="125"/>
      <c r="DB9141" s="125"/>
      <c r="DC9141" s="125"/>
      <c r="DD9141" s="125"/>
      <c r="DE9141" s="122"/>
      <c r="DF9141" s="138"/>
      <c r="DH9141" s="199"/>
      <c r="DI9141" s="141"/>
      <c r="DJ9141" s="174"/>
      <c r="DK9141" s="175" t="s">
        <v>8051</v>
      </c>
      <c r="DL9141" s="176"/>
      <c r="DM9141" s="125"/>
      <c r="DN9141" s="142"/>
    </row>
    <row r="9142" spans="1:118" s="85" customFormat="1" ht="25.95" customHeight="1">
      <c r="A9142" s="137"/>
      <c r="C9142" s="125"/>
      <c r="N9142" s="125"/>
      <c r="O9142" s="125"/>
      <c r="T9142" s="138"/>
      <c r="V9142" s="85" t="s">
        <v>8068</v>
      </c>
      <c r="Z9142" s="138"/>
      <c r="AB9142" s="85" t="s">
        <v>8053</v>
      </c>
      <c r="AF9142" s="138"/>
      <c r="AH9142" s="85" t="s">
        <v>8053</v>
      </c>
      <c r="AJ9142" s="113"/>
      <c r="AL9142" s="138"/>
      <c r="AN9142" s="85" t="s">
        <v>8054</v>
      </c>
      <c r="AP9142" s="113"/>
      <c r="AR9142" s="85" t="s">
        <v>30593</v>
      </c>
      <c r="AX9142" s="139"/>
      <c r="AY9142" s="125"/>
      <c r="AZ9142" s="125"/>
      <c r="BA9142" s="125"/>
      <c r="BB9142" s="125"/>
      <c r="BC9142" s="122"/>
      <c r="BD9142" s="138"/>
      <c r="BF9142" s="85" t="s">
        <v>8054</v>
      </c>
      <c r="BH9142" s="113"/>
      <c r="BJ9142" s="138"/>
      <c r="BL9142" s="85" t="s">
        <v>8054</v>
      </c>
      <c r="BN9142" s="113"/>
      <c r="BP9142" s="85" t="s">
        <v>30593</v>
      </c>
      <c r="BQ9142" s="139"/>
      <c r="BR9142" s="125"/>
      <c r="BS9142" s="125"/>
      <c r="BT9142" s="125"/>
      <c r="BU9142" s="125"/>
      <c r="BV9142" s="122"/>
      <c r="BW9142" s="139"/>
      <c r="BX9142" s="125"/>
      <c r="BY9142" s="125"/>
      <c r="BZ9142" s="125"/>
      <c r="CA9142" s="122"/>
      <c r="CB9142" s="122"/>
      <c r="CC9142" s="137"/>
      <c r="CF9142" s="140"/>
      <c r="CG9142" s="139"/>
      <c r="CH9142" s="125"/>
      <c r="CI9142" s="125"/>
      <c r="CJ9142" s="125"/>
      <c r="CK9142" s="122"/>
      <c r="CL9142" s="122"/>
      <c r="CN9142" s="139"/>
      <c r="CO9142" s="124"/>
      <c r="CP9142" s="125"/>
      <c r="CQ9142" s="125"/>
      <c r="CR9142" s="125"/>
      <c r="CS9142" s="113"/>
      <c r="CT9142" s="139"/>
      <c r="CU9142" s="124"/>
      <c r="CV9142" s="125"/>
      <c r="CW9142" s="125"/>
      <c r="CX9142" s="125"/>
      <c r="CY9142" s="113"/>
      <c r="CZ9142" s="139"/>
      <c r="DA9142" s="125"/>
      <c r="DB9142" s="125"/>
      <c r="DC9142" s="125"/>
      <c r="DD9142" s="125"/>
      <c r="DE9142" s="122"/>
      <c r="DF9142" s="138"/>
      <c r="DH9142" s="199"/>
      <c r="DI9142" s="141"/>
      <c r="DJ9142" s="174"/>
      <c r="DK9142" s="175" t="s">
        <v>8053</v>
      </c>
      <c r="DL9142" s="176"/>
      <c r="DM9142" s="125"/>
      <c r="DN9142" s="142"/>
    </row>
    <row r="9143" spans="1:118">
      <c r="D9143" s="55" t="s">
        <v>6032</v>
      </c>
      <c r="P9143" s="55" t="s">
        <v>6032</v>
      </c>
      <c r="Q9143" s="55" t="s">
        <v>6032</v>
      </c>
      <c r="R9143" s="55" t="s">
        <v>6032</v>
      </c>
      <c r="S9143" s="55" t="s">
        <v>6032</v>
      </c>
      <c r="T9143" s="90" t="s">
        <v>6032</v>
      </c>
      <c r="Z9143" s="90" t="s">
        <v>8029</v>
      </c>
      <c r="AF9143" s="90" t="s">
        <v>8029</v>
      </c>
      <c r="AL9143" s="90" t="s">
        <v>8029</v>
      </c>
      <c r="AR9143" s="55" t="s">
        <v>12145</v>
      </c>
      <c r="BD9143" s="90" t="s">
        <v>8029</v>
      </c>
      <c r="BJ9143" s="90" t="s">
        <v>8029</v>
      </c>
      <c r="BP9143" s="55" t="s">
        <v>12145</v>
      </c>
      <c r="BQ9143" s="119"/>
      <c r="BS9143" s="125"/>
      <c r="BU9143" s="56"/>
      <c r="BV9143" s="122"/>
      <c r="BW9143" s="119"/>
      <c r="BY9143" s="125"/>
      <c r="CB9143" s="122"/>
      <c r="CF9143" s="128"/>
      <c r="DH9143" s="198" t="s">
        <v>8029</v>
      </c>
      <c r="DI9143" s="69" t="s">
        <v>6032</v>
      </c>
    </row>
    <row r="9144" spans="1:118">
      <c r="D9144" s="55" t="s">
        <v>6033</v>
      </c>
      <c r="P9144" s="55" t="s">
        <v>6033</v>
      </c>
      <c r="Q9144" s="55" t="s">
        <v>6033</v>
      </c>
      <c r="R9144" s="55" t="s">
        <v>6033</v>
      </c>
      <c r="S9144" s="55" t="s">
        <v>6033</v>
      </c>
      <c r="T9144" s="90" t="s">
        <v>6033</v>
      </c>
      <c r="Z9144" s="90" t="s">
        <v>28810</v>
      </c>
      <c r="AF9144" s="90" t="s">
        <v>28810</v>
      </c>
      <c r="AL9144" s="90" t="s">
        <v>28810</v>
      </c>
      <c r="AR9144" s="55" t="s">
        <v>12748</v>
      </c>
      <c r="BD9144" s="90" t="s">
        <v>28810</v>
      </c>
      <c r="BJ9144" s="90" t="s">
        <v>28810</v>
      </c>
      <c r="BP9144" s="55" t="s">
        <v>12748</v>
      </c>
      <c r="BQ9144" s="119"/>
      <c r="BS9144" s="125"/>
      <c r="BU9144" s="56"/>
      <c r="BV9144" s="122"/>
      <c r="BW9144" s="119"/>
      <c r="BY9144" s="125"/>
      <c r="CB9144" s="122"/>
      <c r="CF9144" s="128"/>
      <c r="DH9144" s="198" t="s">
        <v>28810</v>
      </c>
      <c r="DI9144" s="69" t="s">
        <v>6033</v>
      </c>
    </row>
    <row r="9145" spans="1:118">
      <c r="D9145" s="55" t="s">
        <v>6034</v>
      </c>
      <c r="P9145" s="55" t="s">
        <v>6034</v>
      </c>
      <c r="Q9145" s="55" t="s">
        <v>6034</v>
      </c>
      <c r="R9145" s="55" t="s">
        <v>6034</v>
      </c>
      <c r="S9145" s="55" t="s">
        <v>6034</v>
      </c>
      <c r="T9145" s="90" t="s">
        <v>6034</v>
      </c>
      <c r="Z9145" s="90" t="s">
        <v>28811</v>
      </c>
      <c r="AF9145" s="90" t="s">
        <v>28811</v>
      </c>
      <c r="AL9145" s="90" t="s">
        <v>28811</v>
      </c>
      <c r="AR9145" s="55" t="s">
        <v>12749</v>
      </c>
      <c r="BD9145" s="90" t="s">
        <v>28811</v>
      </c>
      <c r="BJ9145" s="90" t="s">
        <v>28811</v>
      </c>
      <c r="BP9145" s="55" t="s">
        <v>12749</v>
      </c>
      <c r="BQ9145" s="119"/>
      <c r="BS9145" s="125"/>
      <c r="BU9145" s="56"/>
      <c r="BV9145" s="122"/>
      <c r="BW9145" s="119"/>
      <c r="BY9145" s="125"/>
      <c r="CB9145" s="122"/>
      <c r="CF9145" s="128"/>
      <c r="DH9145" s="198" t="s">
        <v>28811</v>
      </c>
      <c r="DI9145" s="69" t="s">
        <v>6034</v>
      </c>
    </row>
    <row r="9146" spans="1:118">
      <c r="D9146" s="55" t="s">
        <v>6035</v>
      </c>
      <c r="P9146" s="55" t="s">
        <v>6035</v>
      </c>
      <c r="Q9146" s="55" t="s">
        <v>6035</v>
      </c>
      <c r="R9146" s="55" t="s">
        <v>6035</v>
      </c>
      <c r="S9146" s="55" t="s">
        <v>6035</v>
      </c>
      <c r="T9146" s="90" t="s">
        <v>6035</v>
      </c>
      <c r="Z9146" s="90" t="s">
        <v>28812</v>
      </c>
      <c r="AF9146" s="90" t="s">
        <v>28812</v>
      </c>
      <c r="AL9146" s="90" t="s">
        <v>28812</v>
      </c>
      <c r="AR9146" s="55" t="s">
        <v>30592</v>
      </c>
      <c r="BD9146" s="90" t="s">
        <v>28812</v>
      </c>
      <c r="BJ9146" s="90" t="s">
        <v>28812</v>
      </c>
      <c r="BP9146" s="55" t="s">
        <v>30592</v>
      </c>
      <c r="BQ9146" s="119"/>
      <c r="BS9146" s="125"/>
      <c r="BU9146" s="56"/>
      <c r="BV9146" s="122"/>
      <c r="BW9146" s="119"/>
      <c r="BY9146" s="125"/>
      <c r="CB9146" s="122"/>
      <c r="CF9146" s="128"/>
      <c r="DH9146" s="198" t="s">
        <v>28812</v>
      </c>
      <c r="DI9146" s="69" t="s">
        <v>6035</v>
      </c>
    </row>
    <row r="9147" spans="1:118">
      <c r="D9147" s="55" t="s">
        <v>6036</v>
      </c>
      <c r="P9147" s="55" t="s">
        <v>6036</v>
      </c>
      <c r="Q9147" s="55" t="s">
        <v>6036</v>
      </c>
      <c r="R9147" s="55" t="s">
        <v>6036</v>
      </c>
      <c r="S9147" s="55" t="s">
        <v>6036</v>
      </c>
      <c r="T9147" s="90" t="s">
        <v>6036</v>
      </c>
      <c r="Z9147" s="90" t="s">
        <v>28813</v>
      </c>
      <c r="AF9147" s="90" t="s">
        <v>28813</v>
      </c>
      <c r="AL9147" s="90" t="s">
        <v>28813</v>
      </c>
      <c r="AR9147" s="55" t="s">
        <v>14975</v>
      </c>
      <c r="BD9147" s="90" t="s">
        <v>28813</v>
      </c>
      <c r="BJ9147" s="90" t="s">
        <v>28813</v>
      </c>
      <c r="BP9147" s="55" t="s">
        <v>14975</v>
      </c>
      <c r="BQ9147" s="119"/>
      <c r="BS9147" s="125"/>
      <c r="BU9147" s="56"/>
      <c r="BV9147" s="122"/>
      <c r="BW9147" s="119"/>
      <c r="BY9147" s="125"/>
      <c r="CB9147" s="122"/>
      <c r="CF9147" s="128"/>
      <c r="DH9147" s="198" t="s">
        <v>28813</v>
      </c>
      <c r="DI9147" s="69" t="s">
        <v>6036</v>
      </c>
    </row>
    <row r="9148" spans="1:118">
      <c r="D9148" s="55" t="s">
        <v>6037</v>
      </c>
      <c r="P9148" s="55" t="s">
        <v>6037</v>
      </c>
      <c r="Q9148" s="55" t="s">
        <v>6037</v>
      </c>
      <c r="R9148" s="55" t="s">
        <v>6037</v>
      </c>
      <c r="S9148" s="55" t="s">
        <v>6037</v>
      </c>
      <c r="T9148" s="90" t="s">
        <v>6037</v>
      </c>
      <c r="Z9148" s="90" t="s">
        <v>28814</v>
      </c>
      <c r="AF9148" s="90" t="s">
        <v>28814</v>
      </c>
      <c r="AL9148" s="90" t="s">
        <v>28814</v>
      </c>
      <c r="AR9148" s="55" t="s">
        <v>61</v>
      </c>
      <c r="BD9148" s="90" t="s">
        <v>28814</v>
      </c>
      <c r="BJ9148" s="90" t="s">
        <v>28814</v>
      </c>
      <c r="BP9148" s="55" t="s">
        <v>61</v>
      </c>
      <c r="BQ9148" s="119"/>
      <c r="BS9148" s="125"/>
      <c r="BU9148" s="56"/>
      <c r="BV9148" s="122"/>
      <c r="BW9148" s="119"/>
      <c r="BY9148" s="125"/>
      <c r="CB9148" s="122"/>
      <c r="CF9148" s="128"/>
      <c r="DH9148" s="198" t="s">
        <v>28814</v>
      </c>
      <c r="DI9148" s="69" t="s">
        <v>6037</v>
      </c>
    </row>
    <row r="9149" spans="1:118">
      <c r="D9149" s="55" t="s">
        <v>6038</v>
      </c>
      <c r="P9149" s="55" t="s">
        <v>6038</v>
      </c>
      <c r="Q9149" s="55" t="s">
        <v>6038</v>
      </c>
      <c r="R9149" s="55" t="s">
        <v>6038</v>
      </c>
      <c r="S9149" s="55" t="s">
        <v>6038</v>
      </c>
      <c r="T9149" s="90" t="s">
        <v>6038</v>
      </c>
      <c r="Z9149" s="90" t="s">
        <v>28815</v>
      </c>
      <c r="AF9149" s="90" t="s">
        <v>28815</v>
      </c>
      <c r="AL9149" s="90" t="s">
        <v>28815</v>
      </c>
      <c r="AR9149" s="55" t="s">
        <v>12750</v>
      </c>
      <c r="BD9149" s="90" t="s">
        <v>28815</v>
      </c>
      <c r="BJ9149" s="90" t="s">
        <v>28815</v>
      </c>
      <c r="BP9149" s="55" t="s">
        <v>12750</v>
      </c>
      <c r="BQ9149" s="119"/>
      <c r="BS9149" s="125"/>
      <c r="BU9149" s="56"/>
      <c r="BV9149" s="122"/>
      <c r="BW9149" s="119"/>
      <c r="BY9149" s="125"/>
      <c r="CB9149" s="122"/>
      <c r="CF9149" s="128"/>
      <c r="DH9149" s="198" t="s">
        <v>28815</v>
      </c>
      <c r="DI9149" s="69" t="s">
        <v>6038</v>
      </c>
    </row>
    <row r="9150" spans="1:118" s="85" customFormat="1">
      <c r="A9150" s="137"/>
      <c r="C9150" s="125"/>
      <c r="N9150" s="125"/>
      <c r="O9150" s="125"/>
      <c r="T9150" s="138"/>
      <c r="V9150" s="85" t="s">
        <v>8069</v>
      </c>
      <c r="Z9150" s="138"/>
      <c r="AB9150" s="85" t="s">
        <v>8054</v>
      </c>
      <c r="AF9150" s="138"/>
      <c r="AH9150" s="85" t="s">
        <v>8054</v>
      </c>
      <c r="AJ9150" s="113"/>
      <c r="AL9150" s="138"/>
      <c r="AN9150" s="85" t="s">
        <v>8055</v>
      </c>
      <c r="AP9150" s="113"/>
      <c r="AR9150" s="85" t="s">
        <v>12750</v>
      </c>
      <c r="AX9150" s="139"/>
      <c r="AY9150" s="125"/>
      <c r="AZ9150" s="125"/>
      <c r="BA9150" s="125"/>
      <c r="BB9150" s="125"/>
      <c r="BC9150" s="122"/>
      <c r="BD9150" s="138"/>
      <c r="BF9150" s="85" t="s">
        <v>8055</v>
      </c>
      <c r="BH9150" s="113"/>
      <c r="BJ9150" s="138"/>
      <c r="BL9150" s="85" t="s">
        <v>8055</v>
      </c>
      <c r="BN9150" s="113"/>
      <c r="BP9150" s="85" t="s">
        <v>12750</v>
      </c>
      <c r="BQ9150" s="139"/>
      <c r="BR9150" s="125"/>
      <c r="BS9150" s="125"/>
      <c r="BT9150" s="125"/>
      <c r="BU9150" s="125"/>
      <c r="BV9150" s="122"/>
      <c r="BW9150" s="139"/>
      <c r="BX9150" s="125"/>
      <c r="BY9150" s="125"/>
      <c r="BZ9150" s="125"/>
      <c r="CA9150" s="122"/>
      <c r="CB9150" s="122"/>
      <c r="CC9150" s="137"/>
      <c r="CF9150" s="140"/>
      <c r="CG9150" s="139"/>
      <c r="CH9150" s="125"/>
      <c r="CI9150" s="125"/>
      <c r="CJ9150" s="125"/>
      <c r="CK9150" s="122"/>
      <c r="CL9150" s="122"/>
      <c r="CN9150" s="139"/>
      <c r="CO9150" s="124"/>
      <c r="CP9150" s="125"/>
      <c r="CQ9150" s="125"/>
      <c r="CR9150" s="125"/>
      <c r="CS9150" s="113"/>
      <c r="CT9150" s="139"/>
      <c r="CU9150" s="124"/>
      <c r="CV9150" s="125"/>
      <c r="CW9150" s="125"/>
      <c r="CX9150" s="125"/>
      <c r="CY9150" s="113"/>
      <c r="CZ9150" s="139"/>
      <c r="DA9150" s="125"/>
      <c r="DB9150" s="125"/>
      <c r="DC9150" s="125"/>
      <c r="DD9150" s="125"/>
      <c r="DE9150" s="122"/>
      <c r="DF9150" s="138"/>
      <c r="DH9150" s="199"/>
      <c r="DI9150" s="141"/>
      <c r="DJ9150" s="174"/>
      <c r="DK9150" s="175" t="s">
        <v>8054</v>
      </c>
      <c r="DL9150" s="176"/>
      <c r="DM9150" s="125"/>
      <c r="DN9150" s="142"/>
    </row>
    <row r="9151" spans="1:118">
      <c r="D9151" s="55" t="s">
        <v>6039</v>
      </c>
      <c r="P9151" s="55" t="s">
        <v>6039</v>
      </c>
      <c r="Q9151" s="55" t="s">
        <v>6039</v>
      </c>
      <c r="R9151" s="55" t="s">
        <v>6039</v>
      </c>
      <c r="S9151" s="55" t="s">
        <v>6039</v>
      </c>
      <c r="T9151" s="90" t="s">
        <v>6039</v>
      </c>
      <c r="Z9151" s="90" t="s">
        <v>28816</v>
      </c>
      <c r="AF9151" s="90" t="s">
        <v>28816</v>
      </c>
      <c r="AL9151" s="90" t="s">
        <v>28816</v>
      </c>
      <c r="AR9151" s="55" t="s">
        <v>12751</v>
      </c>
      <c r="BD9151" s="90" t="s">
        <v>28816</v>
      </c>
      <c r="BJ9151" s="90" t="s">
        <v>28816</v>
      </c>
      <c r="BP9151" s="55" t="s">
        <v>12751</v>
      </c>
      <c r="BQ9151" s="119"/>
      <c r="BS9151" s="125"/>
      <c r="BU9151" s="56"/>
      <c r="BV9151" s="122"/>
      <c r="BW9151" s="119"/>
      <c r="BY9151" s="125"/>
      <c r="CB9151" s="122"/>
      <c r="CF9151" s="128"/>
      <c r="DH9151" s="198" t="s">
        <v>28816</v>
      </c>
      <c r="DI9151" s="69" t="s">
        <v>6039</v>
      </c>
    </row>
    <row r="9152" spans="1:118">
      <c r="D9152" s="55" t="s">
        <v>6040</v>
      </c>
      <c r="P9152" s="55" t="s">
        <v>6040</v>
      </c>
      <c r="Q9152" s="55" t="s">
        <v>6040</v>
      </c>
      <c r="R9152" s="55" t="s">
        <v>6040</v>
      </c>
      <c r="S9152" s="55" t="s">
        <v>6040</v>
      </c>
      <c r="T9152" s="90" t="s">
        <v>6040</v>
      </c>
      <c r="Z9152" s="90" t="s">
        <v>28817</v>
      </c>
      <c r="AF9152" s="90" t="s">
        <v>28817</v>
      </c>
      <c r="AL9152" s="90" t="s">
        <v>28817</v>
      </c>
      <c r="AR9152" s="55" t="s">
        <v>12752</v>
      </c>
      <c r="BD9152" s="90" t="s">
        <v>28817</v>
      </c>
      <c r="BJ9152" s="90" t="s">
        <v>28817</v>
      </c>
      <c r="BP9152" s="55" t="s">
        <v>12752</v>
      </c>
      <c r="BQ9152" s="119"/>
      <c r="BS9152" s="125"/>
      <c r="BU9152" s="56"/>
      <c r="BV9152" s="122"/>
      <c r="BW9152" s="119"/>
      <c r="BY9152" s="125"/>
      <c r="CB9152" s="122"/>
      <c r="CF9152" s="128"/>
      <c r="DH9152" s="198" t="s">
        <v>28817</v>
      </c>
      <c r="DI9152" s="69" t="s">
        <v>6040</v>
      </c>
    </row>
    <row r="9153" spans="1:118" s="83" customFormat="1">
      <c r="A9153" s="144"/>
      <c r="C9153" s="124"/>
      <c r="N9153" s="124"/>
      <c r="O9153" s="124"/>
      <c r="T9153" s="145"/>
      <c r="U9153" s="83" t="s">
        <v>8069</v>
      </c>
      <c r="Z9153" s="145"/>
      <c r="AA9153" s="83" t="s">
        <v>8054</v>
      </c>
      <c r="AF9153" s="145"/>
      <c r="AG9153" s="83" t="s">
        <v>8054</v>
      </c>
      <c r="AJ9153" s="113"/>
      <c r="AL9153" s="145"/>
      <c r="AM9153" s="83" t="s">
        <v>8055</v>
      </c>
      <c r="AP9153" s="113"/>
      <c r="AR9153" s="83" t="s">
        <v>32406</v>
      </c>
      <c r="AX9153" s="146"/>
      <c r="AY9153" s="124"/>
      <c r="AZ9153" s="124"/>
      <c r="BA9153" s="124"/>
      <c r="BB9153" s="124"/>
      <c r="BC9153" s="122"/>
      <c r="BD9153" s="145"/>
      <c r="BE9153" s="83" t="s">
        <v>8055</v>
      </c>
      <c r="BH9153" s="113"/>
      <c r="BJ9153" s="145"/>
      <c r="BK9153" s="83" t="s">
        <v>8055</v>
      </c>
      <c r="BN9153" s="113"/>
      <c r="BP9153" s="83" t="s">
        <v>32406</v>
      </c>
      <c r="BQ9153" s="146"/>
      <c r="BR9153" s="124"/>
      <c r="BS9153" s="124"/>
      <c r="BT9153" s="124"/>
      <c r="BU9153" s="124"/>
      <c r="BV9153" s="122"/>
      <c r="BW9153" s="146"/>
      <c r="BX9153" s="124"/>
      <c r="BY9153" s="124"/>
      <c r="BZ9153" s="124"/>
      <c r="CA9153" s="122"/>
      <c r="CB9153" s="122"/>
      <c r="CC9153" s="144"/>
      <c r="CF9153" s="147"/>
      <c r="CG9153" s="146"/>
      <c r="CH9153" s="124"/>
      <c r="CI9153" s="124"/>
      <c r="CJ9153" s="124"/>
      <c r="CK9153" s="122"/>
      <c r="CL9153" s="122"/>
      <c r="CN9153" s="146"/>
      <c r="CO9153" s="124"/>
      <c r="CP9153" s="125"/>
      <c r="CQ9153" s="124"/>
      <c r="CR9153" s="124"/>
      <c r="CS9153" s="113"/>
      <c r="CT9153" s="146"/>
      <c r="CU9153" s="124"/>
      <c r="CV9153" s="125"/>
      <c r="CW9153" s="124"/>
      <c r="CX9153" s="124"/>
      <c r="CY9153" s="113"/>
      <c r="CZ9153" s="146"/>
      <c r="DA9153" s="124"/>
      <c r="DB9153" s="124"/>
      <c r="DC9153" s="124"/>
      <c r="DD9153" s="124"/>
      <c r="DE9153" s="122"/>
      <c r="DF9153" s="145"/>
      <c r="DH9153" s="200"/>
      <c r="DI9153" s="148"/>
      <c r="DJ9153" s="174" t="s">
        <v>8054</v>
      </c>
      <c r="DK9153" s="175"/>
      <c r="DL9153" s="176"/>
      <c r="DM9153" s="124"/>
      <c r="DN9153" s="149"/>
    </row>
    <row r="9154" spans="1:118">
      <c r="D9154" s="55" t="s">
        <v>6041</v>
      </c>
      <c r="P9154" s="55" t="s">
        <v>6041</v>
      </c>
      <c r="Q9154" s="55" t="s">
        <v>6041</v>
      </c>
      <c r="R9154" s="55" t="s">
        <v>6041</v>
      </c>
      <c r="S9154" s="55" t="s">
        <v>6041</v>
      </c>
      <c r="T9154" s="90" t="s">
        <v>6041</v>
      </c>
      <c r="Z9154" s="90" t="s">
        <v>28818</v>
      </c>
      <c r="AF9154" s="90" t="s">
        <v>28818</v>
      </c>
      <c r="AL9154" s="90" t="s">
        <v>28818</v>
      </c>
      <c r="AR9154" s="55" t="s">
        <v>30594</v>
      </c>
      <c r="BD9154" s="90" t="s">
        <v>28818</v>
      </c>
      <c r="BJ9154" s="90" t="s">
        <v>28818</v>
      </c>
      <c r="BP9154" s="55" t="s">
        <v>30594</v>
      </c>
      <c r="BQ9154" s="119"/>
      <c r="BS9154" s="125"/>
      <c r="BU9154" s="56"/>
      <c r="BV9154" s="122"/>
      <c r="BW9154" s="119"/>
      <c r="BY9154" s="125"/>
      <c r="CB9154" s="122"/>
      <c r="CF9154" s="128"/>
      <c r="DH9154" s="198" t="s">
        <v>28818</v>
      </c>
      <c r="DI9154" s="69" t="s">
        <v>6041</v>
      </c>
    </row>
    <row r="9155" spans="1:118">
      <c r="D9155" s="55" t="s">
        <v>6042</v>
      </c>
      <c r="P9155" s="55" t="s">
        <v>6042</v>
      </c>
      <c r="Q9155" s="55" t="s">
        <v>6042</v>
      </c>
      <c r="R9155" s="55" t="s">
        <v>6042</v>
      </c>
      <c r="S9155" s="55" t="s">
        <v>6042</v>
      </c>
      <c r="T9155" s="90" t="s">
        <v>6042</v>
      </c>
      <c r="Z9155" s="90" t="s">
        <v>28819</v>
      </c>
      <c r="AF9155" s="90" t="s">
        <v>28819</v>
      </c>
      <c r="AL9155" s="90" t="s">
        <v>28819</v>
      </c>
      <c r="AR9155" s="55" t="s">
        <v>30595</v>
      </c>
      <c r="BD9155" s="90" t="s">
        <v>28819</v>
      </c>
      <c r="BJ9155" s="90" t="s">
        <v>28819</v>
      </c>
      <c r="BP9155" s="55" t="s">
        <v>30595</v>
      </c>
      <c r="BQ9155" s="119"/>
      <c r="BS9155" s="125"/>
      <c r="BU9155" s="56"/>
      <c r="BV9155" s="122"/>
      <c r="BW9155" s="119"/>
      <c r="BY9155" s="125"/>
      <c r="CB9155" s="122"/>
      <c r="CF9155" s="128"/>
      <c r="DH9155" s="198" t="s">
        <v>28819</v>
      </c>
      <c r="DI9155" s="69" t="s">
        <v>6042</v>
      </c>
    </row>
    <row r="9156" spans="1:118" s="85" customFormat="1">
      <c r="A9156" s="137"/>
      <c r="C9156" s="125"/>
      <c r="N9156" s="125"/>
      <c r="O9156" s="125"/>
      <c r="T9156" s="138"/>
      <c r="V9156" s="85" t="s">
        <v>8476</v>
      </c>
      <c r="Z9156" s="138"/>
      <c r="AB9156" s="85" t="s">
        <v>8055</v>
      </c>
      <c r="AF9156" s="138"/>
      <c r="AH9156" s="85" t="s">
        <v>8055</v>
      </c>
      <c r="AJ9156" s="113"/>
      <c r="AL9156" s="138"/>
      <c r="AN9156" s="85" t="s">
        <v>8056</v>
      </c>
      <c r="AP9156" s="113"/>
      <c r="AR9156" s="85" t="s">
        <v>30596</v>
      </c>
      <c r="AX9156" s="139"/>
      <c r="AY9156" s="125"/>
      <c r="AZ9156" s="125"/>
      <c r="BA9156" s="125"/>
      <c r="BB9156" s="125"/>
      <c r="BC9156" s="122"/>
      <c r="BD9156" s="138"/>
      <c r="BF9156" s="85" t="s">
        <v>8056</v>
      </c>
      <c r="BH9156" s="113"/>
      <c r="BJ9156" s="138"/>
      <c r="BL9156" s="85" t="s">
        <v>8056</v>
      </c>
      <c r="BN9156" s="113"/>
      <c r="BP9156" s="85" t="s">
        <v>30596</v>
      </c>
      <c r="BQ9156" s="139"/>
      <c r="BR9156" s="125"/>
      <c r="BS9156" s="125"/>
      <c r="BT9156" s="125"/>
      <c r="BU9156" s="125"/>
      <c r="BV9156" s="122"/>
      <c r="BW9156" s="139"/>
      <c r="BX9156" s="125"/>
      <c r="BY9156" s="125"/>
      <c r="BZ9156" s="125"/>
      <c r="CA9156" s="122"/>
      <c r="CB9156" s="122"/>
      <c r="CC9156" s="137"/>
      <c r="CF9156" s="140"/>
      <c r="CG9156" s="139"/>
      <c r="CH9156" s="125"/>
      <c r="CI9156" s="125"/>
      <c r="CJ9156" s="125"/>
      <c r="CK9156" s="122"/>
      <c r="CL9156" s="122"/>
      <c r="CN9156" s="139"/>
      <c r="CO9156" s="124"/>
      <c r="CP9156" s="125"/>
      <c r="CQ9156" s="125"/>
      <c r="CR9156" s="125"/>
      <c r="CS9156" s="113"/>
      <c r="CT9156" s="139"/>
      <c r="CU9156" s="124"/>
      <c r="CV9156" s="125"/>
      <c r="CW9156" s="125"/>
      <c r="CX9156" s="125"/>
      <c r="CY9156" s="113"/>
      <c r="CZ9156" s="139"/>
      <c r="DA9156" s="125"/>
      <c r="DB9156" s="125"/>
      <c r="DC9156" s="125"/>
      <c r="DD9156" s="125"/>
      <c r="DE9156" s="122"/>
      <c r="DF9156" s="138"/>
      <c r="DH9156" s="199"/>
      <c r="DI9156" s="141"/>
      <c r="DJ9156" s="174"/>
      <c r="DK9156" s="175" t="s">
        <v>8055</v>
      </c>
      <c r="DL9156" s="176"/>
      <c r="DM9156" s="125"/>
      <c r="DN9156" s="142"/>
    </row>
    <row r="9157" spans="1:118" s="179" customFormat="1">
      <c r="A9157" s="73"/>
      <c r="B9157" s="55"/>
      <c r="C9157" s="56"/>
      <c r="D9157" s="55" t="s">
        <v>6043</v>
      </c>
      <c r="E9157" s="55"/>
      <c r="F9157" s="55"/>
      <c r="G9157" s="55"/>
      <c r="H9157" s="55"/>
      <c r="I9157" s="55"/>
      <c r="J9157" s="55"/>
      <c r="K9157" s="55"/>
      <c r="L9157" s="55"/>
      <c r="M9157" s="55"/>
      <c r="N9157" s="56"/>
      <c r="O9157" s="56"/>
      <c r="P9157" s="55" t="s">
        <v>6043</v>
      </c>
      <c r="Q9157" s="55" t="s">
        <v>6043</v>
      </c>
      <c r="R9157" s="55" t="s">
        <v>6043</v>
      </c>
      <c r="S9157" s="55" t="s">
        <v>6043</v>
      </c>
      <c r="T9157" s="90"/>
      <c r="U9157" s="83"/>
      <c r="V9157" s="85"/>
      <c r="W9157" s="87"/>
      <c r="X9157" s="178" t="s">
        <v>3090</v>
      </c>
      <c r="Z9157" s="180"/>
      <c r="AA9157" s="181"/>
      <c r="AB9157" s="182"/>
      <c r="AC9157" s="183"/>
      <c r="AD9157" s="178"/>
      <c r="AE9157" s="178"/>
      <c r="AF9157" s="180"/>
      <c r="AG9157" s="181"/>
      <c r="AH9157" s="182"/>
      <c r="AI9157" s="183"/>
      <c r="AJ9157" s="178"/>
      <c r="AK9157" s="178"/>
      <c r="AL9157" s="180"/>
      <c r="AM9157" s="181"/>
      <c r="AN9157" s="182"/>
      <c r="AO9157" s="183"/>
      <c r="AP9157" s="178"/>
      <c r="AQ9157" s="178"/>
      <c r="AX9157" s="180"/>
      <c r="AY9157" s="181"/>
      <c r="AZ9157" s="182"/>
      <c r="BA9157" s="183"/>
      <c r="BC9157" s="178"/>
      <c r="BD9157" s="180"/>
      <c r="BE9157" s="181"/>
      <c r="BF9157" s="182"/>
      <c r="BG9157" s="183"/>
      <c r="BH9157" s="178"/>
      <c r="BI9157" s="178"/>
      <c r="BJ9157" s="180"/>
      <c r="BK9157" s="181"/>
      <c r="BL9157" s="182"/>
      <c r="BM9157" s="183"/>
      <c r="BN9157" s="178"/>
      <c r="BO9157" s="178"/>
      <c r="BQ9157" s="180"/>
      <c r="BR9157" s="181"/>
      <c r="BS9157" s="182"/>
      <c r="BT9157" s="183"/>
      <c r="BV9157" s="178"/>
      <c r="BW9157" s="180"/>
      <c r="BX9157" s="181"/>
      <c r="BY9157" s="182"/>
      <c r="BZ9157" s="183"/>
      <c r="CA9157" s="178"/>
      <c r="CB9157" s="178"/>
      <c r="CC9157" s="184"/>
      <c r="CF9157" s="219"/>
      <c r="CG9157" s="180"/>
      <c r="CH9157" s="181"/>
      <c r="CI9157" s="182"/>
      <c r="CJ9157" s="183"/>
      <c r="CK9157" s="178"/>
      <c r="CL9157" s="178"/>
      <c r="CN9157" s="180"/>
      <c r="CO9157" s="181"/>
      <c r="CP9157" s="182"/>
      <c r="CQ9157" s="183"/>
      <c r="CS9157" s="178"/>
      <c r="CT9157" s="180"/>
      <c r="CU9157" s="181"/>
      <c r="CV9157" s="182"/>
      <c r="CW9157" s="183"/>
      <c r="CY9157" s="178"/>
      <c r="CZ9157" s="180"/>
      <c r="DA9157" s="181"/>
      <c r="DB9157" s="182"/>
      <c r="DC9157" s="183"/>
      <c r="DE9157" s="178"/>
      <c r="DF9157" s="180"/>
      <c r="DH9157" s="180"/>
      <c r="DJ9157" s="178"/>
      <c r="DK9157" s="178"/>
      <c r="DL9157" s="178"/>
    </row>
    <row r="9158" spans="1:118">
      <c r="D9158" s="55" t="s">
        <v>6044</v>
      </c>
      <c r="P9158" s="55" t="s">
        <v>6044</v>
      </c>
      <c r="Q9158" s="55" t="s">
        <v>6044</v>
      </c>
      <c r="R9158" s="55" t="s">
        <v>6044</v>
      </c>
      <c r="S9158" s="55" t="s">
        <v>6044</v>
      </c>
      <c r="T9158" s="90" t="s">
        <v>6043</v>
      </c>
      <c r="Z9158" s="90" t="s">
        <v>28820</v>
      </c>
      <c r="AF9158" s="90" t="s">
        <v>28820</v>
      </c>
      <c r="AL9158" s="90" t="s">
        <v>28820</v>
      </c>
      <c r="AR9158" s="55" t="s">
        <v>10880</v>
      </c>
      <c r="BD9158" s="90" t="s">
        <v>28820</v>
      </c>
      <c r="BJ9158" s="90" t="s">
        <v>28820</v>
      </c>
      <c r="BP9158" s="55" t="s">
        <v>10880</v>
      </c>
      <c r="BQ9158" s="119"/>
      <c r="BS9158" s="125"/>
      <c r="BU9158" s="56"/>
      <c r="BV9158" s="122"/>
      <c r="BW9158" s="119"/>
      <c r="BY9158" s="125"/>
      <c r="CB9158" s="122"/>
      <c r="CF9158" s="128"/>
      <c r="DH9158" s="198" t="s">
        <v>28820</v>
      </c>
      <c r="DI9158" s="69" t="s">
        <v>6043</v>
      </c>
    </row>
    <row r="9159" spans="1:118">
      <c r="D9159" s="55" t="s">
        <v>8797</v>
      </c>
      <c r="P9159" s="55" t="s">
        <v>8797</v>
      </c>
      <c r="Q9159" s="55" t="s">
        <v>8797</v>
      </c>
      <c r="R9159" s="55" t="s">
        <v>8797</v>
      </c>
      <c r="S9159" s="55" t="s">
        <v>8797</v>
      </c>
      <c r="T9159" s="90" t="s">
        <v>6044</v>
      </c>
      <c r="Z9159" s="90" t="s">
        <v>28821</v>
      </c>
      <c r="AF9159" s="90" t="s">
        <v>28821</v>
      </c>
      <c r="AL9159" s="90" t="s">
        <v>28821</v>
      </c>
      <c r="AR9159" s="55" t="s">
        <v>12753</v>
      </c>
      <c r="BD9159" s="90" t="s">
        <v>28821</v>
      </c>
      <c r="BJ9159" s="90" t="s">
        <v>28821</v>
      </c>
      <c r="BP9159" s="55" t="s">
        <v>12753</v>
      </c>
      <c r="BQ9159" s="119"/>
      <c r="BS9159" s="125"/>
      <c r="BU9159" s="56"/>
      <c r="BV9159" s="122"/>
      <c r="BW9159" s="119"/>
      <c r="BY9159" s="125"/>
      <c r="CB9159" s="122"/>
      <c r="CF9159" s="128"/>
      <c r="DH9159" s="198" t="s">
        <v>28821</v>
      </c>
      <c r="DI9159" s="69" t="s">
        <v>6044</v>
      </c>
    </row>
    <row r="9160" spans="1:118">
      <c r="D9160" s="55" t="s">
        <v>6045</v>
      </c>
      <c r="P9160" s="55" t="s">
        <v>6045</v>
      </c>
      <c r="Q9160" s="55" t="s">
        <v>6045</v>
      </c>
      <c r="R9160" s="55" t="s">
        <v>6045</v>
      </c>
      <c r="S9160" s="55" t="s">
        <v>6045</v>
      </c>
      <c r="T9160" s="90" t="s">
        <v>6045</v>
      </c>
      <c r="Z9160" s="90" t="s">
        <v>8031</v>
      </c>
      <c r="AF9160" s="90" t="s">
        <v>8031</v>
      </c>
      <c r="AL9160" s="90" t="s">
        <v>8031</v>
      </c>
      <c r="AR9160" s="55" t="s">
        <v>12754</v>
      </c>
      <c r="BD9160" s="90" t="s">
        <v>8031</v>
      </c>
      <c r="BJ9160" s="90" t="s">
        <v>8031</v>
      </c>
      <c r="BP9160" s="55" t="s">
        <v>12754</v>
      </c>
      <c r="BQ9160" s="119"/>
      <c r="BS9160" s="125"/>
      <c r="BU9160" s="56"/>
      <c r="BV9160" s="122"/>
      <c r="BW9160" s="119"/>
      <c r="BY9160" s="125"/>
      <c r="CB9160" s="122"/>
      <c r="CF9160" s="128"/>
      <c r="DH9160" s="198" t="s">
        <v>8031</v>
      </c>
      <c r="DI9160" s="69" t="s">
        <v>6045</v>
      </c>
    </row>
    <row r="9161" spans="1:118" s="83" customFormat="1">
      <c r="A9161" s="144"/>
      <c r="C9161" s="124"/>
      <c r="N9161" s="124"/>
      <c r="O9161" s="124"/>
      <c r="T9161" s="145"/>
      <c r="U9161" s="83" t="s">
        <v>8476</v>
      </c>
      <c r="Z9161" s="145"/>
      <c r="AA9161" s="83" t="s">
        <v>8055</v>
      </c>
      <c r="AF9161" s="145"/>
      <c r="AG9161" s="83" t="s">
        <v>8055</v>
      </c>
      <c r="AJ9161" s="113"/>
      <c r="AL9161" s="145"/>
      <c r="AM9161" s="83" t="s">
        <v>8056</v>
      </c>
      <c r="AP9161" s="113"/>
      <c r="AR9161" s="83" t="s">
        <v>15217</v>
      </c>
      <c r="AX9161" s="146"/>
      <c r="AY9161" s="124"/>
      <c r="AZ9161" s="124"/>
      <c r="BA9161" s="124"/>
      <c r="BB9161" s="124"/>
      <c r="BC9161" s="122"/>
      <c r="BD9161" s="145"/>
      <c r="BE9161" s="83" t="s">
        <v>8056</v>
      </c>
      <c r="BH9161" s="113"/>
      <c r="BJ9161" s="145"/>
      <c r="BK9161" s="83" t="s">
        <v>8056</v>
      </c>
      <c r="BN9161" s="113"/>
      <c r="BP9161" s="83" t="s">
        <v>15217</v>
      </c>
      <c r="BQ9161" s="146"/>
      <c r="BR9161" s="124"/>
      <c r="BS9161" s="124"/>
      <c r="BT9161" s="124"/>
      <c r="BU9161" s="124"/>
      <c r="BV9161" s="122"/>
      <c r="BW9161" s="146"/>
      <c r="BX9161" s="124"/>
      <c r="BY9161" s="124"/>
      <c r="BZ9161" s="124"/>
      <c r="CA9161" s="122"/>
      <c r="CB9161" s="122"/>
      <c r="CC9161" s="144"/>
      <c r="CF9161" s="147"/>
      <c r="CG9161" s="146"/>
      <c r="CH9161" s="124"/>
      <c r="CI9161" s="124"/>
      <c r="CJ9161" s="124"/>
      <c r="CK9161" s="122"/>
      <c r="CL9161" s="122"/>
      <c r="CN9161" s="146"/>
      <c r="CO9161" s="124"/>
      <c r="CP9161" s="125"/>
      <c r="CQ9161" s="124"/>
      <c r="CR9161" s="124"/>
      <c r="CS9161" s="113"/>
      <c r="CT9161" s="146"/>
      <c r="CU9161" s="124"/>
      <c r="CV9161" s="125"/>
      <c r="CW9161" s="124"/>
      <c r="CX9161" s="124"/>
      <c r="CY9161" s="113"/>
      <c r="CZ9161" s="146"/>
      <c r="DA9161" s="124"/>
      <c r="DB9161" s="124"/>
      <c r="DC9161" s="124"/>
      <c r="DD9161" s="124"/>
      <c r="DE9161" s="122"/>
      <c r="DF9161" s="145"/>
      <c r="DH9161" s="200"/>
      <c r="DI9161" s="148"/>
      <c r="DJ9161" s="174" t="s">
        <v>8055</v>
      </c>
      <c r="DK9161" s="175"/>
      <c r="DL9161" s="176"/>
      <c r="DM9161" s="124"/>
      <c r="DN9161" s="149"/>
    </row>
    <row r="9162" spans="1:118" s="83" customFormat="1">
      <c r="A9162" s="144"/>
      <c r="C9162" s="124"/>
      <c r="N9162" s="124"/>
      <c r="O9162" s="124"/>
      <c r="T9162" s="145"/>
      <c r="U9162" s="83" t="s">
        <v>8477</v>
      </c>
      <c r="Z9162" s="145"/>
      <c r="AA9162" s="83" t="s">
        <v>8056</v>
      </c>
      <c r="AF9162" s="145"/>
      <c r="AG9162" s="83" t="s">
        <v>8056</v>
      </c>
      <c r="AJ9162" s="113"/>
      <c r="AL9162" s="145"/>
      <c r="AM9162" s="83" t="s">
        <v>8057</v>
      </c>
      <c r="AP9162" s="113"/>
      <c r="AR9162" s="83" t="s">
        <v>15218</v>
      </c>
      <c r="AX9162" s="146"/>
      <c r="AY9162" s="124"/>
      <c r="AZ9162" s="124"/>
      <c r="BA9162" s="124"/>
      <c r="BB9162" s="124"/>
      <c r="BC9162" s="122"/>
      <c r="BD9162" s="145"/>
      <c r="BE9162" s="83" t="s">
        <v>8057</v>
      </c>
      <c r="BH9162" s="113"/>
      <c r="BJ9162" s="145"/>
      <c r="BK9162" s="83" t="s">
        <v>8057</v>
      </c>
      <c r="BN9162" s="113"/>
      <c r="BP9162" s="83" t="s">
        <v>15218</v>
      </c>
      <c r="BQ9162" s="146"/>
      <c r="BR9162" s="124"/>
      <c r="BS9162" s="124"/>
      <c r="BT9162" s="124"/>
      <c r="BU9162" s="124"/>
      <c r="BV9162" s="122"/>
      <c r="BW9162" s="146"/>
      <c r="BX9162" s="124"/>
      <c r="BY9162" s="124"/>
      <c r="BZ9162" s="124"/>
      <c r="CA9162" s="122"/>
      <c r="CB9162" s="122"/>
      <c r="CC9162" s="144"/>
      <c r="CF9162" s="147"/>
      <c r="CG9162" s="146"/>
      <c r="CH9162" s="124"/>
      <c r="CI9162" s="124"/>
      <c r="CJ9162" s="124"/>
      <c r="CK9162" s="122"/>
      <c r="CL9162" s="122"/>
      <c r="CN9162" s="146"/>
      <c r="CO9162" s="124"/>
      <c r="CP9162" s="125"/>
      <c r="CQ9162" s="124"/>
      <c r="CR9162" s="124"/>
      <c r="CS9162" s="113"/>
      <c r="CT9162" s="146"/>
      <c r="CU9162" s="124"/>
      <c r="CV9162" s="125"/>
      <c r="CW9162" s="124"/>
      <c r="CX9162" s="124"/>
      <c r="CY9162" s="113"/>
      <c r="CZ9162" s="146"/>
      <c r="DA9162" s="124"/>
      <c r="DB9162" s="124"/>
      <c r="DC9162" s="124"/>
      <c r="DD9162" s="124"/>
      <c r="DE9162" s="122"/>
      <c r="DF9162" s="145"/>
      <c r="DH9162" s="200"/>
      <c r="DI9162" s="148"/>
      <c r="DJ9162" s="174" t="s">
        <v>8056</v>
      </c>
      <c r="DK9162" s="175"/>
      <c r="DL9162" s="176"/>
      <c r="DM9162" s="124"/>
      <c r="DN9162" s="149"/>
    </row>
    <row r="9163" spans="1:118" s="83" customFormat="1">
      <c r="A9163" s="144"/>
      <c r="C9163" s="124"/>
      <c r="N9163" s="124"/>
      <c r="O9163" s="124"/>
      <c r="T9163" s="145"/>
      <c r="U9163" s="83" t="s">
        <v>8478</v>
      </c>
      <c r="Z9163" s="145"/>
      <c r="AA9163" s="83" t="s">
        <v>8057</v>
      </c>
      <c r="AF9163" s="145"/>
      <c r="AG9163" s="83" t="s">
        <v>8057</v>
      </c>
      <c r="AJ9163" s="113"/>
      <c r="AL9163" s="145"/>
      <c r="AM9163" s="83" t="s">
        <v>8058</v>
      </c>
      <c r="AP9163" s="113"/>
      <c r="AR9163" s="83" t="s">
        <v>15219</v>
      </c>
      <c r="AX9163" s="146"/>
      <c r="AY9163" s="124"/>
      <c r="AZ9163" s="124"/>
      <c r="BA9163" s="124"/>
      <c r="BB9163" s="124"/>
      <c r="BC9163" s="122"/>
      <c r="BD9163" s="145"/>
      <c r="BE9163" s="83" t="s">
        <v>8058</v>
      </c>
      <c r="BH9163" s="113"/>
      <c r="BJ9163" s="145"/>
      <c r="BK9163" s="83" t="s">
        <v>8058</v>
      </c>
      <c r="BN9163" s="113"/>
      <c r="BP9163" s="83" t="s">
        <v>15219</v>
      </c>
      <c r="BQ9163" s="146"/>
      <c r="BR9163" s="124"/>
      <c r="BS9163" s="124"/>
      <c r="BT9163" s="124"/>
      <c r="BU9163" s="124"/>
      <c r="BV9163" s="122"/>
      <c r="BW9163" s="146"/>
      <c r="BX9163" s="124"/>
      <c r="BY9163" s="124"/>
      <c r="BZ9163" s="124"/>
      <c r="CA9163" s="122"/>
      <c r="CB9163" s="122"/>
      <c r="CC9163" s="144"/>
      <c r="CF9163" s="147"/>
      <c r="CG9163" s="146"/>
      <c r="CH9163" s="124"/>
      <c r="CI9163" s="124"/>
      <c r="CJ9163" s="124"/>
      <c r="CK9163" s="122"/>
      <c r="CL9163" s="122"/>
      <c r="CN9163" s="146"/>
      <c r="CO9163" s="124"/>
      <c r="CP9163" s="125"/>
      <c r="CQ9163" s="124"/>
      <c r="CR9163" s="124"/>
      <c r="CS9163" s="113"/>
      <c r="CT9163" s="146"/>
      <c r="CU9163" s="124"/>
      <c r="CV9163" s="125"/>
      <c r="CW9163" s="124"/>
      <c r="CX9163" s="124"/>
      <c r="CY9163" s="113"/>
      <c r="CZ9163" s="146"/>
      <c r="DA9163" s="124"/>
      <c r="DB9163" s="124"/>
      <c r="DC9163" s="124"/>
      <c r="DD9163" s="124"/>
      <c r="DE9163" s="122"/>
      <c r="DF9163" s="145"/>
      <c r="DH9163" s="200"/>
      <c r="DI9163" s="148"/>
      <c r="DJ9163" s="174" t="s">
        <v>8057</v>
      </c>
      <c r="DK9163" s="175"/>
      <c r="DL9163" s="176"/>
      <c r="DM9163" s="124"/>
      <c r="DN9163" s="149"/>
    </row>
    <row r="9164" spans="1:118" s="83" customFormat="1">
      <c r="A9164" s="144"/>
      <c r="C9164" s="124"/>
      <c r="N9164" s="124"/>
      <c r="O9164" s="124"/>
      <c r="T9164" s="145"/>
      <c r="U9164" s="83" t="s">
        <v>8479</v>
      </c>
      <c r="Z9164" s="145"/>
      <c r="AA9164" s="83" t="s">
        <v>8058</v>
      </c>
      <c r="AF9164" s="145"/>
      <c r="AG9164" s="83" t="s">
        <v>8058</v>
      </c>
      <c r="AJ9164" s="113"/>
      <c r="AL9164" s="145"/>
      <c r="AM9164" s="83" t="s">
        <v>8059</v>
      </c>
      <c r="AP9164" s="113"/>
      <c r="AR9164" s="83" t="s">
        <v>15220</v>
      </c>
      <c r="AX9164" s="146"/>
      <c r="AY9164" s="124"/>
      <c r="AZ9164" s="124"/>
      <c r="BA9164" s="124"/>
      <c r="BB9164" s="124"/>
      <c r="BC9164" s="122"/>
      <c r="BD9164" s="145"/>
      <c r="BE9164" s="83" t="s">
        <v>8059</v>
      </c>
      <c r="BH9164" s="113"/>
      <c r="BJ9164" s="145"/>
      <c r="BK9164" s="83" t="s">
        <v>8059</v>
      </c>
      <c r="BN9164" s="113"/>
      <c r="BP9164" s="83" t="s">
        <v>15220</v>
      </c>
      <c r="BQ9164" s="146"/>
      <c r="BR9164" s="124"/>
      <c r="BS9164" s="124"/>
      <c r="BT9164" s="124"/>
      <c r="BU9164" s="124"/>
      <c r="BV9164" s="122"/>
      <c r="BW9164" s="146"/>
      <c r="BX9164" s="124"/>
      <c r="BY9164" s="124"/>
      <c r="BZ9164" s="124"/>
      <c r="CA9164" s="122"/>
      <c r="CB9164" s="122"/>
      <c r="CC9164" s="144"/>
      <c r="CF9164" s="147"/>
      <c r="CG9164" s="146"/>
      <c r="CH9164" s="124"/>
      <c r="CI9164" s="124"/>
      <c r="CJ9164" s="124"/>
      <c r="CK9164" s="122"/>
      <c r="CL9164" s="122"/>
      <c r="CN9164" s="146"/>
      <c r="CO9164" s="124"/>
      <c r="CP9164" s="125"/>
      <c r="CQ9164" s="124"/>
      <c r="CR9164" s="124"/>
      <c r="CS9164" s="113"/>
      <c r="CT9164" s="146"/>
      <c r="CU9164" s="124"/>
      <c r="CV9164" s="125"/>
      <c r="CW9164" s="124"/>
      <c r="CX9164" s="124"/>
      <c r="CY9164" s="113"/>
      <c r="CZ9164" s="146"/>
      <c r="DA9164" s="124"/>
      <c r="DB9164" s="124"/>
      <c r="DC9164" s="124"/>
      <c r="DD9164" s="124"/>
      <c r="DE9164" s="122"/>
      <c r="DF9164" s="145"/>
      <c r="DH9164" s="200"/>
      <c r="DI9164" s="148"/>
      <c r="DJ9164" s="174" t="s">
        <v>8058</v>
      </c>
      <c r="DK9164" s="175"/>
      <c r="DL9164" s="176"/>
      <c r="DM9164" s="124"/>
      <c r="DN9164" s="149"/>
    </row>
    <row r="9165" spans="1:118" s="83" customFormat="1">
      <c r="A9165" s="144"/>
      <c r="C9165" s="124"/>
      <c r="N9165" s="124"/>
      <c r="O9165" s="124"/>
      <c r="T9165" s="145"/>
      <c r="U9165" s="83" t="s">
        <v>8480</v>
      </c>
      <c r="Z9165" s="145"/>
      <c r="AA9165" s="83" t="s">
        <v>8059</v>
      </c>
      <c r="AF9165" s="145"/>
      <c r="AG9165" s="83" t="s">
        <v>8059</v>
      </c>
      <c r="AJ9165" s="113"/>
      <c r="AL9165" s="145"/>
      <c r="AM9165" s="83" t="s">
        <v>8435</v>
      </c>
      <c r="AP9165" s="113"/>
      <c r="AR9165" s="83" t="s">
        <v>15221</v>
      </c>
      <c r="AX9165" s="146"/>
      <c r="AY9165" s="124"/>
      <c r="AZ9165" s="124"/>
      <c r="BA9165" s="124"/>
      <c r="BB9165" s="124"/>
      <c r="BC9165" s="122"/>
      <c r="BD9165" s="145"/>
      <c r="BE9165" s="83" t="s">
        <v>8435</v>
      </c>
      <c r="BH9165" s="113"/>
      <c r="BJ9165" s="145"/>
      <c r="BK9165" s="83" t="s">
        <v>8435</v>
      </c>
      <c r="BN9165" s="113"/>
      <c r="BP9165" s="83" t="s">
        <v>15221</v>
      </c>
      <c r="BQ9165" s="146"/>
      <c r="BR9165" s="124"/>
      <c r="BS9165" s="124"/>
      <c r="BT9165" s="124"/>
      <c r="BU9165" s="124"/>
      <c r="BV9165" s="122"/>
      <c r="BW9165" s="146"/>
      <c r="BX9165" s="124"/>
      <c r="BY9165" s="124"/>
      <c r="BZ9165" s="124"/>
      <c r="CA9165" s="122"/>
      <c r="CB9165" s="122"/>
      <c r="CC9165" s="144"/>
      <c r="CF9165" s="147"/>
      <c r="CG9165" s="146"/>
      <c r="CH9165" s="124"/>
      <c r="CI9165" s="124"/>
      <c r="CJ9165" s="124"/>
      <c r="CK9165" s="122"/>
      <c r="CL9165" s="122"/>
      <c r="CN9165" s="146"/>
      <c r="CO9165" s="124"/>
      <c r="CP9165" s="125"/>
      <c r="CQ9165" s="124"/>
      <c r="CR9165" s="124"/>
      <c r="CS9165" s="113"/>
      <c r="CT9165" s="146"/>
      <c r="CU9165" s="124"/>
      <c r="CV9165" s="125"/>
      <c r="CW9165" s="124"/>
      <c r="CX9165" s="124"/>
      <c r="CY9165" s="113"/>
      <c r="CZ9165" s="146"/>
      <c r="DA9165" s="124"/>
      <c r="DB9165" s="124"/>
      <c r="DC9165" s="124"/>
      <c r="DD9165" s="124"/>
      <c r="DE9165" s="122"/>
      <c r="DF9165" s="145"/>
      <c r="DH9165" s="200"/>
      <c r="DI9165" s="148"/>
      <c r="DJ9165" s="174" t="s">
        <v>8059</v>
      </c>
      <c r="DK9165" s="175"/>
      <c r="DL9165" s="176"/>
      <c r="DM9165" s="124"/>
      <c r="DN9165" s="149"/>
    </row>
    <row r="9166" spans="1:118" s="83" customFormat="1">
      <c r="A9166" s="144"/>
      <c r="C9166" s="124"/>
      <c r="N9166" s="124"/>
      <c r="O9166" s="124"/>
      <c r="T9166" s="145"/>
      <c r="U9166" s="83" t="s">
        <v>8481</v>
      </c>
      <c r="Z9166" s="145"/>
      <c r="AA9166" s="83" t="s">
        <v>8435</v>
      </c>
      <c r="AF9166" s="145"/>
      <c r="AG9166" s="83" t="s">
        <v>8435</v>
      </c>
      <c r="AJ9166" s="113"/>
      <c r="AL9166" s="145"/>
      <c r="AM9166" s="83" t="s">
        <v>8436</v>
      </c>
      <c r="AP9166" s="113"/>
      <c r="AR9166" s="83" t="s">
        <v>15222</v>
      </c>
      <c r="AX9166" s="146"/>
      <c r="AY9166" s="124"/>
      <c r="AZ9166" s="124"/>
      <c r="BA9166" s="124"/>
      <c r="BB9166" s="124"/>
      <c r="BC9166" s="122"/>
      <c r="BD9166" s="145"/>
      <c r="BE9166" s="83" t="s">
        <v>8436</v>
      </c>
      <c r="BH9166" s="113"/>
      <c r="BJ9166" s="145"/>
      <c r="BK9166" s="83" t="s">
        <v>8436</v>
      </c>
      <c r="BN9166" s="113"/>
      <c r="BP9166" s="83" t="s">
        <v>15222</v>
      </c>
      <c r="BQ9166" s="146"/>
      <c r="BR9166" s="124"/>
      <c r="BS9166" s="124"/>
      <c r="BT9166" s="124"/>
      <c r="BU9166" s="124"/>
      <c r="BV9166" s="122"/>
      <c r="BW9166" s="146"/>
      <c r="BX9166" s="124"/>
      <c r="BY9166" s="124"/>
      <c r="BZ9166" s="124"/>
      <c r="CA9166" s="122"/>
      <c r="CB9166" s="122"/>
      <c r="CC9166" s="144"/>
      <c r="CF9166" s="147"/>
      <c r="CG9166" s="146"/>
      <c r="CH9166" s="124"/>
      <c r="CI9166" s="124"/>
      <c r="CJ9166" s="124"/>
      <c r="CK9166" s="122"/>
      <c r="CL9166" s="122"/>
      <c r="CN9166" s="146"/>
      <c r="CO9166" s="124"/>
      <c r="CP9166" s="125"/>
      <c r="CQ9166" s="124"/>
      <c r="CR9166" s="124"/>
      <c r="CS9166" s="113"/>
      <c r="CT9166" s="146"/>
      <c r="CU9166" s="124"/>
      <c r="CV9166" s="125"/>
      <c r="CW9166" s="124"/>
      <c r="CX9166" s="124"/>
      <c r="CY9166" s="113"/>
      <c r="CZ9166" s="146"/>
      <c r="DA9166" s="124"/>
      <c r="DB9166" s="124"/>
      <c r="DC9166" s="124"/>
      <c r="DD9166" s="124"/>
      <c r="DE9166" s="122"/>
      <c r="DF9166" s="145"/>
      <c r="DH9166" s="200"/>
      <c r="DI9166" s="148"/>
      <c r="DJ9166" s="174" t="s">
        <v>8435</v>
      </c>
      <c r="DK9166" s="175"/>
      <c r="DL9166" s="176"/>
      <c r="DM9166" s="124"/>
      <c r="DN9166" s="149"/>
    </row>
    <row r="9167" spans="1:118">
      <c r="D9167" s="55" t="s">
        <v>6046</v>
      </c>
      <c r="P9167" s="55" t="s">
        <v>6046</v>
      </c>
      <c r="Q9167" s="55" t="s">
        <v>6046</v>
      </c>
      <c r="R9167" s="55" t="s">
        <v>6046</v>
      </c>
      <c r="S9167" s="55" t="s">
        <v>6046</v>
      </c>
      <c r="T9167" s="90" t="s">
        <v>6046</v>
      </c>
      <c r="Z9167" s="90" t="s">
        <v>8033</v>
      </c>
      <c r="AF9167" s="90" t="s">
        <v>8033</v>
      </c>
      <c r="AL9167" s="90" t="s">
        <v>8033</v>
      </c>
      <c r="AR9167" s="55" t="s">
        <v>12755</v>
      </c>
      <c r="BD9167" s="90" t="s">
        <v>8033</v>
      </c>
      <c r="BJ9167" s="90" t="s">
        <v>8033</v>
      </c>
      <c r="BP9167" s="55" t="s">
        <v>12755</v>
      </c>
      <c r="BQ9167" s="119"/>
      <c r="BS9167" s="125"/>
      <c r="BU9167" s="56"/>
      <c r="BV9167" s="122"/>
      <c r="BW9167" s="119"/>
      <c r="BY9167" s="125"/>
      <c r="CB9167" s="122"/>
      <c r="CF9167" s="128"/>
      <c r="DH9167" s="198" t="s">
        <v>8033</v>
      </c>
      <c r="DI9167" s="69" t="s">
        <v>6046</v>
      </c>
    </row>
    <row r="9168" spans="1:118">
      <c r="D9168" s="55" t="s">
        <v>6047</v>
      </c>
      <c r="P9168" s="55" t="s">
        <v>6047</v>
      </c>
      <c r="Q9168" s="55" t="s">
        <v>6047</v>
      </c>
      <c r="R9168" s="55" t="s">
        <v>6047</v>
      </c>
      <c r="S9168" s="55" t="s">
        <v>6047</v>
      </c>
      <c r="T9168" s="90" t="s">
        <v>6047</v>
      </c>
      <c r="Z9168" s="90" t="s">
        <v>28822</v>
      </c>
      <c r="AF9168" s="90" t="s">
        <v>28822</v>
      </c>
      <c r="AL9168" s="90" t="s">
        <v>28822</v>
      </c>
      <c r="AR9168" s="55" t="s">
        <v>5083</v>
      </c>
      <c r="BD9168" s="90" t="s">
        <v>28822</v>
      </c>
      <c r="BJ9168" s="90" t="s">
        <v>28822</v>
      </c>
      <c r="BP9168" s="55" t="s">
        <v>32475</v>
      </c>
      <c r="BQ9168" s="119"/>
      <c r="BS9168" s="125"/>
      <c r="BU9168" s="56"/>
      <c r="BV9168" s="122"/>
      <c r="BW9168" s="119"/>
      <c r="BY9168" s="125"/>
      <c r="CB9168" s="122"/>
      <c r="CF9168" s="128"/>
      <c r="DH9168" s="198" t="s">
        <v>28822</v>
      </c>
      <c r="DI9168" s="69" t="s">
        <v>6047</v>
      </c>
    </row>
    <row r="9169" spans="1:118">
      <c r="D9169" s="55" t="s">
        <v>6048</v>
      </c>
      <c r="P9169" s="55" t="s">
        <v>6048</v>
      </c>
      <c r="Q9169" s="55" t="s">
        <v>6048</v>
      </c>
      <c r="R9169" s="55" t="s">
        <v>6048</v>
      </c>
      <c r="S9169" s="55" t="s">
        <v>6048</v>
      </c>
      <c r="T9169" s="90" t="s">
        <v>6048</v>
      </c>
      <c r="Z9169" s="90" t="s">
        <v>28823</v>
      </c>
      <c r="AF9169" s="90" t="s">
        <v>28823</v>
      </c>
      <c r="AL9169" s="90" t="s">
        <v>28823</v>
      </c>
      <c r="AR9169" s="55" t="s">
        <v>12756</v>
      </c>
      <c r="BD9169" s="90" t="s">
        <v>28823</v>
      </c>
      <c r="BJ9169" s="90" t="s">
        <v>28823</v>
      </c>
      <c r="BP9169" s="55" t="s">
        <v>12756</v>
      </c>
      <c r="BQ9169" s="119"/>
      <c r="BS9169" s="125"/>
      <c r="BU9169" s="56"/>
      <c r="BV9169" s="122"/>
      <c r="BW9169" s="119"/>
      <c r="BY9169" s="125"/>
      <c r="CB9169" s="122"/>
      <c r="CF9169" s="128"/>
      <c r="DH9169" s="198" t="s">
        <v>28823</v>
      </c>
      <c r="DI9169" s="69" t="s">
        <v>6048</v>
      </c>
    </row>
    <row r="9170" spans="1:118" s="83" customFormat="1">
      <c r="A9170" s="144"/>
      <c r="C9170" s="124"/>
      <c r="N9170" s="124"/>
      <c r="O9170" s="124"/>
      <c r="T9170" s="145"/>
      <c r="U9170" s="83" t="s">
        <v>8482</v>
      </c>
      <c r="Z9170" s="145"/>
      <c r="AA9170" s="83" t="s">
        <v>8436</v>
      </c>
      <c r="AF9170" s="145"/>
      <c r="AG9170" s="83" t="s">
        <v>8436</v>
      </c>
      <c r="AJ9170" s="113"/>
      <c r="AL9170" s="145"/>
      <c r="AM9170" s="83" t="s">
        <v>8438</v>
      </c>
      <c r="AP9170" s="113"/>
      <c r="AR9170" s="83" t="s">
        <v>15223</v>
      </c>
      <c r="AX9170" s="146"/>
      <c r="AY9170" s="124"/>
      <c r="AZ9170" s="124"/>
      <c r="BA9170" s="124"/>
      <c r="BB9170" s="124"/>
      <c r="BC9170" s="122"/>
      <c r="BD9170" s="145"/>
      <c r="BE9170" s="83" t="s">
        <v>8438</v>
      </c>
      <c r="BH9170" s="113"/>
      <c r="BJ9170" s="145"/>
      <c r="BK9170" s="83" t="s">
        <v>8438</v>
      </c>
      <c r="BN9170" s="113"/>
      <c r="BP9170" s="83" t="s">
        <v>15223</v>
      </c>
      <c r="BQ9170" s="146"/>
      <c r="BR9170" s="124"/>
      <c r="BS9170" s="124"/>
      <c r="BT9170" s="124"/>
      <c r="BU9170" s="124"/>
      <c r="BV9170" s="122"/>
      <c r="BW9170" s="146"/>
      <c r="BX9170" s="124"/>
      <c r="BY9170" s="124"/>
      <c r="BZ9170" s="124"/>
      <c r="CA9170" s="122"/>
      <c r="CB9170" s="122"/>
      <c r="CC9170" s="144"/>
      <c r="CF9170" s="147"/>
      <c r="CG9170" s="146"/>
      <c r="CH9170" s="124"/>
      <c r="CI9170" s="124"/>
      <c r="CJ9170" s="124"/>
      <c r="CK9170" s="122"/>
      <c r="CL9170" s="122"/>
      <c r="CN9170" s="146"/>
      <c r="CO9170" s="124"/>
      <c r="CP9170" s="125"/>
      <c r="CQ9170" s="124"/>
      <c r="CR9170" s="124"/>
      <c r="CS9170" s="113"/>
      <c r="CT9170" s="146"/>
      <c r="CU9170" s="124"/>
      <c r="CV9170" s="125"/>
      <c r="CW9170" s="124"/>
      <c r="CX9170" s="124"/>
      <c r="CY9170" s="113"/>
      <c r="CZ9170" s="146"/>
      <c r="DA9170" s="124"/>
      <c r="DB9170" s="124"/>
      <c r="DC9170" s="124"/>
      <c r="DD9170" s="124"/>
      <c r="DE9170" s="122"/>
      <c r="DF9170" s="145"/>
      <c r="DH9170" s="200"/>
      <c r="DI9170" s="148"/>
      <c r="DJ9170" s="174" t="s">
        <v>8436</v>
      </c>
      <c r="DK9170" s="175"/>
      <c r="DL9170" s="176"/>
      <c r="DM9170" s="124"/>
      <c r="DN9170" s="149"/>
    </row>
    <row r="9171" spans="1:118">
      <c r="D9171" s="55" t="s">
        <v>6049</v>
      </c>
      <c r="P9171" s="55" t="s">
        <v>6049</v>
      </c>
      <c r="Q9171" s="55" t="s">
        <v>6049</v>
      </c>
      <c r="R9171" s="55" t="s">
        <v>6049</v>
      </c>
      <c r="S9171" s="55" t="s">
        <v>6049</v>
      </c>
      <c r="T9171" s="90" t="s">
        <v>6049</v>
      </c>
      <c r="Z9171" s="90" t="s">
        <v>28824</v>
      </c>
      <c r="AF9171" s="90" t="s">
        <v>28824</v>
      </c>
      <c r="AL9171" s="90" t="s">
        <v>28824</v>
      </c>
      <c r="AR9171" s="55" t="s">
        <v>5854</v>
      </c>
      <c r="BD9171" s="90" t="s">
        <v>28824</v>
      </c>
      <c r="BJ9171" s="90" t="s">
        <v>28824</v>
      </c>
      <c r="BP9171" s="55" t="s">
        <v>5854</v>
      </c>
      <c r="BQ9171" s="119"/>
      <c r="BS9171" s="125"/>
      <c r="BU9171" s="56"/>
      <c r="BV9171" s="122"/>
      <c r="BW9171" s="119"/>
      <c r="BY9171" s="125"/>
      <c r="CB9171" s="122"/>
      <c r="CF9171" s="128"/>
      <c r="DH9171" s="198" t="s">
        <v>28824</v>
      </c>
      <c r="DI9171" s="69" t="s">
        <v>6049</v>
      </c>
    </row>
    <row r="9172" spans="1:118">
      <c r="D9172" s="55" t="s">
        <v>6050</v>
      </c>
      <c r="P9172" s="55" t="s">
        <v>6050</v>
      </c>
      <c r="Q9172" s="55" t="s">
        <v>6050</v>
      </c>
      <c r="R9172" s="55" t="s">
        <v>6050</v>
      </c>
      <c r="S9172" s="55" t="s">
        <v>6050</v>
      </c>
      <c r="T9172" s="90" t="s">
        <v>6050</v>
      </c>
      <c r="Z9172" s="90" t="s">
        <v>28825</v>
      </c>
      <c r="AF9172" s="90" t="s">
        <v>28825</v>
      </c>
      <c r="AL9172" s="90" t="s">
        <v>28825</v>
      </c>
      <c r="AR9172" s="55" t="s">
        <v>30597</v>
      </c>
      <c r="BD9172" s="90" t="s">
        <v>28825</v>
      </c>
      <c r="BJ9172" s="90" t="s">
        <v>28825</v>
      </c>
      <c r="BP9172" s="55" t="s">
        <v>30597</v>
      </c>
      <c r="BQ9172" s="119"/>
      <c r="BS9172" s="125"/>
      <c r="BU9172" s="56"/>
      <c r="BV9172" s="122"/>
      <c r="BW9172" s="119"/>
      <c r="BY9172" s="125"/>
      <c r="CB9172" s="122"/>
      <c r="CF9172" s="128"/>
      <c r="DH9172" s="198" t="s">
        <v>28825</v>
      </c>
      <c r="DI9172" s="69" t="s">
        <v>6050</v>
      </c>
    </row>
    <row r="9173" spans="1:118" s="83" customFormat="1">
      <c r="A9173" s="144"/>
      <c r="C9173" s="124"/>
      <c r="N9173" s="124"/>
      <c r="O9173" s="124"/>
      <c r="T9173" s="145"/>
      <c r="U9173" s="83" t="s">
        <v>8483</v>
      </c>
      <c r="Z9173" s="145"/>
      <c r="AA9173" s="83" t="s">
        <v>8438</v>
      </c>
      <c r="AF9173" s="145"/>
      <c r="AG9173" s="83" t="s">
        <v>8438</v>
      </c>
      <c r="AJ9173" s="113"/>
      <c r="AL9173" s="145"/>
      <c r="AM9173" s="83" t="s">
        <v>8440</v>
      </c>
      <c r="AP9173" s="113"/>
      <c r="AR9173" s="83" t="s">
        <v>30598</v>
      </c>
      <c r="AX9173" s="146"/>
      <c r="AY9173" s="124"/>
      <c r="AZ9173" s="124"/>
      <c r="BA9173" s="124"/>
      <c r="BB9173" s="124"/>
      <c r="BC9173" s="122"/>
      <c r="BD9173" s="145"/>
      <c r="BE9173" s="83" t="s">
        <v>8440</v>
      </c>
      <c r="BH9173" s="113"/>
      <c r="BJ9173" s="145"/>
      <c r="BK9173" s="83" t="s">
        <v>8440</v>
      </c>
      <c r="BN9173" s="113"/>
      <c r="BP9173" s="83" t="s">
        <v>30598</v>
      </c>
      <c r="BQ9173" s="146"/>
      <c r="BR9173" s="124"/>
      <c r="BS9173" s="124"/>
      <c r="BT9173" s="124"/>
      <c r="BU9173" s="124"/>
      <c r="BV9173" s="122"/>
      <c r="BW9173" s="146"/>
      <c r="BX9173" s="124"/>
      <c r="BY9173" s="124"/>
      <c r="BZ9173" s="124"/>
      <c r="CA9173" s="122"/>
      <c r="CB9173" s="122"/>
      <c r="CC9173" s="144"/>
      <c r="CF9173" s="147"/>
      <c r="CG9173" s="146"/>
      <c r="CH9173" s="124"/>
      <c r="CI9173" s="124"/>
      <c r="CJ9173" s="124"/>
      <c r="CK9173" s="122"/>
      <c r="CL9173" s="122"/>
      <c r="CN9173" s="146"/>
      <c r="CO9173" s="124"/>
      <c r="CP9173" s="125"/>
      <c r="CQ9173" s="124"/>
      <c r="CR9173" s="124"/>
      <c r="CS9173" s="113"/>
      <c r="CT9173" s="146"/>
      <c r="CU9173" s="124"/>
      <c r="CV9173" s="125"/>
      <c r="CW9173" s="124"/>
      <c r="CX9173" s="124"/>
      <c r="CY9173" s="113"/>
      <c r="CZ9173" s="146"/>
      <c r="DA9173" s="124"/>
      <c r="DB9173" s="124"/>
      <c r="DC9173" s="124"/>
      <c r="DD9173" s="124"/>
      <c r="DE9173" s="122"/>
      <c r="DF9173" s="145"/>
      <c r="DH9173" s="200"/>
      <c r="DI9173" s="148"/>
      <c r="DJ9173" s="174" t="s">
        <v>8438</v>
      </c>
      <c r="DK9173" s="175"/>
      <c r="DL9173" s="176"/>
      <c r="DM9173" s="124"/>
      <c r="DN9173" s="149"/>
    </row>
    <row r="9174" spans="1:118" s="179" customFormat="1">
      <c r="A9174" s="73"/>
      <c r="B9174" s="55"/>
      <c r="C9174" s="56"/>
      <c r="D9174" s="55" t="s">
        <v>6051</v>
      </c>
      <c r="E9174" s="55"/>
      <c r="F9174" s="55"/>
      <c r="G9174" s="55"/>
      <c r="H9174" s="55"/>
      <c r="I9174" s="55"/>
      <c r="J9174" s="55"/>
      <c r="K9174" s="55"/>
      <c r="L9174" s="55"/>
      <c r="M9174" s="55"/>
      <c r="N9174" s="56"/>
      <c r="O9174" s="56"/>
      <c r="P9174" s="55" t="s">
        <v>6051</v>
      </c>
      <c r="Q9174" s="55"/>
      <c r="R9174" s="55"/>
      <c r="S9174" s="55"/>
      <c r="T9174" s="90"/>
      <c r="U9174" s="83"/>
      <c r="V9174" s="85"/>
      <c r="W9174" s="87"/>
      <c r="X9174" s="178" t="s">
        <v>3090</v>
      </c>
      <c r="Z9174" s="180"/>
      <c r="AA9174" s="181"/>
      <c r="AB9174" s="182"/>
      <c r="AC9174" s="183"/>
      <c r="AD9174" s="178"/>
      <c r="AE9174" s="178"/>
      <c r="AF9174" s="180"/>
      <c r="AG9174" s="181"/>
      <c r="AH9174" s="182"/>
      <c r="AI9174" s="183"/>
      <c r="AJ9174" s="178"/>
      <c r="AK9174" s="178"/>
      <c r="AL9174" s="180"/>
      <c r="AM9174" s="181"/>
      <c r="AN9174" s="182"/>
      <c r="AO9174" s="183"/>
      <c r="AP9174" s="178"/>
      <c r="AQ9174" s="178"/>
      <c r="AX9174" s="180"/>
      <c r="AY9174" s="181"/>
      <c r="AZ9174" s="182"/>
      <c r="BA9174" s="183"/>
      <c r="BC9174" s="178"/>
      <c r="BD9174" s="180"/>
      <c r="BE9174" s="181"/>
      <c r="BF9174" s="182"/>
      <c r="BG9174" s="183"/>
      <c r="BH9174" s="178"/>
      <c r="BI9174" s="178"/>
      <c r="BJ9174" s="180"/>
      <c r="BK9174" s="181"/>
      <c r="BL9174" s="182"/>
      <c r="BM9174" s="183"/>
      <c r="BN9174" s="178"/>
      <c r="BO9174" s="178"/>
      <c r="BQ9174" s="180"/>
      <c r="BR9174" s="181"/>
      <c r="BS9174" s="182"/>
      <c r="BT9174" s="183"/>
      <c r="BV9174" s="178"/>
      <c r="BW9174" s="180"/>
      <c r="BX9174" s="181"/>
      <c r="BY9174" s="182"/>
      <c r="BZ9174" s="183"/>
      <c r="CA9174" s="178"/>
      <c r="CB9174" s="178"/>
      <c r="CC9174" s="184"/>
      <c r="CF9174" s="219"/>
      <c r="CG9174" s="180"/>
      <c r="CH9174" s="181"/>
      <c r="CI9174" s="182"/>
      <c r="CJ9174" s="183"/>
      <c r="CK9174" s="178"/>
      <c r="CL9174" s="178"/>
      <c r="CN9174" s="180"/>
      <c r="CO9174" s="181"/>
      <c r="CP9174" s="182"/>
      <c r="CQ9174" s="183"/>
      <c r="CS9174" s="178"/>
      <c r="CT9174" s="180"/>
      <c r="CU9174" s="181"/>
      <c r="CV9174" s="182"/>
      <c r="CW9174" s="183"/>
      <c r="CY9174" s="178"/>
      <c r="CZ9174" s="180"/>
      <c r="DA9174" s="181"/>
      <c r="DB9174" s="182"/>
      <c r="DC9174" s="183"/>
      <c r="DE9174" s="178"/>
      <c r="DF9174" s="180"/>
      <c r="DH9174" s="180"/>
      <c r="DJ9174" s="178"/>
      <c r="DK9174" s="178"/>
      <c r="DL9174" s="178"/>
    </row>
    <row r="9175" spans="1:118" s="179" customFormat="1">
      <c r="A9175" s="73"/>
      <c r="B9175" s="55"/>
      <c r="C9175" s="56"/>
      <c r="D9175" s="55" t="s">
        <v>6052</v>
      </c>
      <c r="E9175" s="55"/>
      <c r="F9175" s="55"/>
      <c r="G9175" s="55"/>
      <c r="H9175" s="55"/>
      <c r="I9175" s="55"/>
      <c r="J9175" s="55"/>
      <c r="K9175" s="55"/>
      <c r="L9175" s="55"/>
      <c r="M9175" s="55"/>
      <c r="N9175" s="56"/>
      <c r="O9175" s="56"/>
      <c r="P9175" s="55" t="s">
        <v>6052</v>
      </c>
      <c r="Q9175" s="55"/>
      <c r="R9175" s="55"/>
      <c r="S9175" s="55"/>
      <c r="T9175" s="90"/>
      <c r="U9175" s="83"/>
      <c r="V9175" s="85"/>
      <c r="W9175" s="87"/>
      <c r="X9175" s="178" t="s">
        <v>3090</v>
      </c>
      <c r="Z9175" s="180"/>
      <c r="AA9175" s="181"/>
      <c r="AB9175" s="182"/>
      <c r="AC9175" s="183"/>
      <c r="AD9175" s="178"/>
      <c r="AE9175" s="178"/>
      <c r="AF9175" s="180"/>
      <c r="AG9175" s="181"/>
      <c r="AH9175" s="182"/>
      <c r="AI9175" s="183"/>
      <c r="AJ9175" s="178"/>
      <c r="AK9175" s="178"/>
      <c r="AL9175" s="180"/>
      <c r="AM9175" s="181"/>
      <c r="AN9175" s="182"/>
      <c r="AO9175" s="183"/>
      <c r="AP9175" s="178"/>
      <c r="AQ9175" s="178"/>
      <c r="AX9175" s="180"/>
      <c r="AY9175" s="181"/>
      <c r="AZ9175" s="182"/>
      <c r="BA9175" s="183"/>
      <c r="BC9175" s="178"/>
      <c r="BD9175" s="180"/>
      <c r="BE9175" s="181"/>
      <c r="BF9175" s="182"/>
      <c r="BG9175" s="183"/>
      <c r="BH9175" s="178"/>
      <c r="BI9175" s="178"/>
      <c r="BJ9175" s="180"/>
      <c r="BK9175" s="181"/>
      <c r="BL9175" s="182"/>
      <c r="BM9175" s="183"/>
      <c r="BN9175" s="178"/>
      <c r="BO9175" s="178"/>
      <c r="BQ9175" s="180"/>
      <c r="BR9175" s="181"/>
      <c r="BS9175" s="182"/>
      <c r="BT9175" s="183"/>
      <c r="BV9175" s="178"/>
      <c r="BW9175" s="180"/>
      <c r="BX9175" s="181"/>
      <c r="BY9175" s="182"/>
      <c r="BZ9175" s="183"/>
      <c r="CA9175" s="178"/>
      <c r="CB9175" s="178"/>
      <c r="CC9175" s="184"/>
      <c r="CF9175" s="219"/>
      <c r="CG9175" s="180"/>
      <c r="CH9175" s="181"/>
      <c r="CI9175" s="182"/>
      <c r="CJ9175" s="183"/>
      <c r="CK9175" s="178"/>
      <c r="CL9175" s="178"/>
      <c r="CN9175" s="180"/>
      <c r="CO9175" s="181"/>
      <c r="CP9175" s="182"/>
      <c r="CQ9175" s="183"/>
      <c r="CS9175" s="178"/>
      <c r="CT9175" s="180"/>
      <c r="CU9175" s="181"/>
      <c r="CV9175" s="182"/>
      <c r="CW9175" s="183"/>
      <c r="CY9175" s="178"/>
      <c r="CZ9175" s="180"/>
      <c r="DA9175" s="181"/>
      <c r="DB9175" s="182"/>
      <c r="DC9175" s="183"/>
      <c r="DE9175" s="178"/>
      <c r="DF9175" s="180"/>
      <c r="DH9175" s="180"/>
      <c r="DJ9175" s="178"/>
      <c r="DK9175" s="178"/>
      <c r="DL9175" s="178"/>
    </row>
    <row r="9176" spans="1:118" s="179" customFormat="1">
      <c r="A9176" s="73"/>
      <c r="B9176" s="55"/>
      <c r="C9176" s="56"/>
      <c r="D9176" s="55" t="s">
        <v>6053</v>
      </c>
      <c r="E9176" s="55"/>
      <c r="F9176" s="55"/>
      <c r="G9176" s="55"/>
      <c r="H9176" s="55"/>
      <c r="I9176" s="55"/>
      <c r="J9176" s="55"/>
      <c r="K9176" s="55"/>
      <c r="L9176" s="55"/>
      <c r="M9176" s="55"/>
      <c r="N9176" s="56"/>
      <c r="O9176" s="56"/>
      <c r="P9176" s="55" t="s">
        <v>6053</v>
      </c>
      <c r="Q9176" s="55"/>
      <c r="R9176" s="55"/>
      <c r="S9176" s="55"/>
      <c r="T9176" s="90"/>
      <c r="U9176" s="83"/>
      <c r="V9176" s="85"/>
      <c r="W9176" s="87"/>
      <c r="X9176" s="178" t="s">
        <v>3090</v>
      </c>
      <c r="Z9176" s="180"/>
      <c r="AA9176" s="181"/>
      <c r="AB9176" s="182"/>
      <c r="AC9176" s="183"/>
      <c r="AD9176" s="178"/>
      <c r="AE9176" s="178"/>
      <c r="AF9176" s="180"/>
      <c r="AG9176" s="181"/>
      <c r="AH9176" s="182"/>
      <c r="AI9176" s="183"/>
      <c r="AJ9176" s="178"/>
      <c r="AK9176" s="178"/>
      <c r="AL9176" s="180"/>
      <c r="AM9176" s="181"/>
      <c r="AN9176" s="182"/>
      <c r="AO9176" s="183"/>
      <c r="AP9176" s="178"/>
      <c r="AQ9176" s="178"/>
      <c r="AX9176" s="180"/>
      <c r="AY9176" s="181"/>
      <c r="AZ9176" s="182"/>
      <c r="BA9176" s="183"/>
      <c r="BC9176" s="178"/>
      <c r="BD9176" s="180"/>
      <c r="BE9176" s="181"/>
      <c r="BF9176" s="182"/>
      <c r="BG9176" s="183"/>
      <c r="BH9176" s="178"/>
      <c r="BI9176" s="178"/>
      <c r="BJ9176" s="180"/>
      <c r="BK9176" s="181"/>
      <c r="BL9176" s="182"/>
      <c r="BM9176" s="183"/>
      <c r="BN9176" s="178"/>
      <c r="BO9176" s="178"/>
      <c r="BQ9176" s="180"/>
      <c r="BR9176" s="181"/>
      <c r="BS9176" s="182"/>
      <c r="BT9176" s="183"/>
      <c r="BV9176" s="178"/>
      <c r="BW9176" s="180"/>
      <c r="BX9176" s="181"/>
      <c r="BY9176" s="182"/>
      <c r="BZ9176" s="183"/>
      <c r="CA9176" s="178"/>
      <c r="CB9176" s="178"/>
      <c r="CC9176" s="184"/>
      <c r="CF9176" s="219"/>
      <c r="CG9176" s="180"/>
      <c r="CH9176" s="181"/>
      <c r="CI9176" s="182"/>
      <c r="CJ9176" s="183"/>
      <c r="CK9176" s="178"/>
      <c r="CL9176" s="178"/>
      <c r="CN9176" s="180"/>
      <c r="CO9176" s="181"/>
      <c r="CP9176" s="182"/>
      <c r="CQ9176" s="183"/>
      <c r="CS9176" s="178"/>
      <c r="CT9176" s="180"/>
      <c r="CU9176" s="181"/>
      <c r="CV9176" s="182"/>
      <c r="CW9176" s="183"/>
      <c r="CY9176" s="178"/>
      <c r="CZ9176" s="180"/>
      <c r="DA9176" s="181"/>
      <c r="DB9176" s="182"/>
      <c r="DC9176" s="183"/>
      <c r="DE9176" s="178"/>
      <c r="DF9176" s="180"/>
      <c r="DH9176" s="180"/>
      <c r="DJ9176" s="178"/>
      <c r="DK9176" s="178"/>
      <c r="DL9176" s="178"/>
    </row>
    <row r="9177" spans="1:118" s="179" customFormat="1">
      <c r="A9177" s="73"/>
      <c r="B9177" s="55"/>
      <c r="C9177" s="56"/>
      <c r="D9177" s="55" t="s">
        <v>6054</v>
      </c>
      <c r="E9177" s="55"/>
      <c r="F9177" s="55"/>
      <c r="G9177" s="55"/>
      <c r="H9177" s="55"/>
      <c r="I9177" s="55"/>
      <c r="J9177" s="55"/>
      <c r="K9177" s="55"/>
      <c r="L9177" s="55"/>
      <c r="M9177" s="55"/>
      <c r="N9177" s="56"/>
      <c r="O9177" s="56"/>
      <c r="P9177" s="55" t="s">
        <v>6054</v>
      </c>
      <c r="Q9177" s="55"/>
      <c r="R9177" s="55"/>
      <c r="S9177" s="55"/>
      <c r="T9177" s="90"/>
      <c r="U9177" s="83"/>
      <c r="V9177" s="85"/>
      <c r="W9177" s="87"/>
      <c r="X9177" s="178" t="s">
        <v>3090</v>
      </c>
      <c r="Z9177" s="180"/>
      <c r="AA9177" s="181"/>
      <c r="AB9177" s="182"/>
      <c r="AC9177" s="183"/>
      <c r="AD9177" s="178"/>
      <c r="AE9177" s="178"/>
      <c r="AF9177" s="180"/>
      <c r="AG9177" s="181"/>
      <c r="AH9177" s="182"/>
      <c r="AI9177" s="183"/>
      <c r="AJ9177" s="178"/>
      <c r="AK9177" s="178"/>
      <c r="AL9177" s="180"/>
      <c r="AM9177" s="181"/>
      <c r="AN9177" s="182"/>
      <c r="AO9177" s="183"/>
      <c r="AP9177" s="178"/>
      <c r="AQ9177" s="178"/>
      <c r="AX9177" s="180"/>
      <c r="AY9177" s="181"/>
      <c r="AZ9177" s="182"/>
      <c r="BA9177" s="183"/>
      <c r="BC9177" s="178"/>
      <c r="BD9177" s="180"/>
      <c r="BE9177" s="181"/>
      <c r="BF9177" s="182"/>
      <c r="BG9177" s="183"/>
      <c r="BH9177" s="178"/>
      <c r="BI9177" s="178"/>
      <c r="BJ9177" s="180"/>
      <c r="BK9177" s="181"/>
      <c r="BL9177" s="182"/>
      <c r="BM9177" s="183"/>
      <c r="BN9177" s="178"/>
      <c r="BO9177" s="178"/>
      <c r="BQ9177" s="180"/>
      <c r="BR9177" s="181"/>
      <c r="BS9177" s="182"/>
      <c r="BT9177" s="183"/>
      <c r="BV9177" s="178"/>
      <c r="BW9177" s="180"/>
      <c r="BX9177" s="181"/>
      <c r="BY9177" s="182"/>
      <c r="BZ9177" s="183"/>
      <c r="CA9177" s="178"/>
      <c r="CB9177" s="178"/>
      <c r="CC9177" s="184"/>
      <c r="CF9177" s="219"/>
      <c r="CG9177" s="180"/>
      <c r="CH9177" s="181"/>
      <c r="CI9177" s="182"/>
      <c r="CJ9177" s="183"/>
      <c r="CK9177" s="178"/>
      <c r="CL9177" s="178"/>
      <c r="CN9177" s="180"/>
      <c r="CO9177" s="181"/>
      <c r="CP9177" s="182"/>
      <c r="CQ9177" s="183"/>
      <c r="CS9177" s="178"/>
      <c r="CT9177" s="180"/>
      <c r="CU9177" s="181"/>
      <c r="CV9177" s="182"/>
      <c r="CW9177" s="183"/>
      <c r="CY9177" s="178"/>
      <c r="CZ9177" s="180"/>
      <c r="DA9177" s="181"/>
      <c r="DB9177" s="182"/>
      <c r="DC9177" s="183"/>
      <c r="DE9177" s="178"/>
      <c r="DF9177" s="180"/>
      <c r="DH9177" s="180"/>
      <c r="DJ9177" s="178"/>
      <c r="DK9177" s="178"/>
      <c r="DL9177" s="178"/>
    </row>
    <row r="9178" spans="1:118" s="179" customFormat="1">
      <c r="A9178" s="73"/>
      <c r="B9178" s="55"/>
      <c r="C9178" s="56"/>
      <c r="D9178" s="55" t="s">
        <v>6055</v>
      </c>
      <c r="E9178" s="55"/>
      <c r="F9178" s="55"/>
      <c r="G9178" s="55"/>
      <c r="H9178" s="55"/>
      <c r="I9178" s="55"/>
      <c r="J9178" s="55"/>
      <c r="K9178" s="55"/>
      <c r="L9178" s="55"/>
      <c r="M9178" s="55"/>
      <c r="N9178" s="56"/>
      <c r="O9178" s="56"/>
      <c r="P9178" s="55" t="s">
        <v>6055</v>
      </c>
      <c r="Q9178" s="55"/>
      <c r="R9178" s="55"/>
      <c r="S9178" s="55"/>
      <c r="T9178" s="90"/>
      <c r="U9178" s="83"/>
      <c r="V9178" s="85"/>
      <c r="W9178" s="87"/>
      <c r="X9178" s="178" t="s">
        <v>3090</v>
      </c>
      <c r="Z9178" s="180"/>
      <c r="AA9178" s="181"/>
      <c r="AB9178" s="182"/>
      <c r="AC9178" s="183"/>
      <c r="AD9178" s="178"/>
      <c r="AE9178" s="178"/>
      <c r="AF9178" s="180"/>
      <c r="AG9178" s="181"/>
      <c r="AH9178" s="182"/>
      <c r="AI9178" s="183"/>
      <c r="AJ9178" s="178"/>
      <c r="AK9178" s="178"/>
      <c r="AL9178" s="180"/>
      <c r="AM9178" s="181"/>
      <c r="AN9178" s="182"/>
      <c r="AO9178" s="183"/>
      <c r="AP9178" s="178"/>
      <c r="AQ9178" s="178"/>
      <c r="AX9178" s="180"/>
      <c r="AY9178" s="181"/>
      <c r="AZ9178" s="182"/>
      <c r="BA9178" s="183"/>
      <c r="BC9178" s="178"/>
      <c r="BD9178" s="180"/>
      <c r="BE9178" s="181"/>
      <c r="BF9178" s="182"/>
      <c r="BG9178" s="183"/>
      <c r="BH9178" s="178"/>
      <c r="BI9178" s="178"/>
      <c r="BJ9178" s="180"/>
      <c r="BK9178" s="181"/>
      <c r="BL9178" s="182"/>
      <c r="BM9178" s="183"/>
      <c r="BN9178" s="178"/>
      <c r="BO9178" s="178"/>
      <c r="BQ9178" s="180"/>
      <c r="BR9178" s="181"/>
      <c r="BS9178" s="182"/>
      <c r="BT9178" s="183"/>
      <c r="BV9178" s="178"/>
      <c r="BW9178" s="180"/>
      <c r="BX9178" s="181"/>
      <c r="BY9178" s="182"/>
      <c r="BZ9178" s="183"/>
      <c r="CA9178" s="178"/>
      <c r="CB9178" s="178"/>
      <c r="CC9178" s="184"/>
      <c r="CF9178" s="219"/>
      <c r="CG9178" s="180"/>
      <c r="CH9178" s="181"/>
      <c r="CI9178" s="182"/>
      <c r="CJ9178" s="183"/>
      <c r="CK9178" s="178"/>
      <c r="CL9178" s="178"/>
      <c r="CN9178" s="180"/>
      <c r="CO9178" s="181"/>
      <c r="CP9178" s="182"/>
      <c r="CQ9178" s="183"/>
      <c r="CS9178" s="178"/>
      <c r="CT9178" s="180"/>
      <c r="CU9178" s="181"/>
      <c r="CV9178" s="182"/>
      <c r="CW9178" s="183"/>
      <c r="CY9178" s="178"/>
      <c r="CZ9178" s="180"/>
      <c r="DA9178" s="181"/>
      <c r="DB9178" s="182"/>
      <c r="DC9178" s="183"/>
      <c r="DE9178" s="178"/>
      <c r="DF9178" s="180"/>
      <c r="DH9178" s="180"/>
      <c r="DJ9178" s="178"/>
      <c r="DK9178" s="178"/>
      <c r="DL9178" s="178"/>
    </row>
    <row r="9179" spans="1:118" s="179" customFormat="1">
      <c r="A9179" s="73"/>
      <c r="B9179" s="55"/>
      <c r="C9179" s="56"/>
      <c r="D9179" s="55" t="s">
        <v>6056</v>
      </c>
      <c r="E9179" s="55"/>
      <c r="F9179" s="55"/>
      <c r="G9179" s="55"/>
      <c r="H9179" s="55"/>
      <c r="I9179" s="55"/>
      <c r="J9179" s="55"/>
      <c r="K9179" s="55"/>
      <c r="L9179" s="55"/>
      <c r="M9179" s="55"/>
      <c r="N9179" s="56"/>
      <c r="O9179" s="56"/>
      <c r="P9179" s="55" t="s">
        <v>6056</v>
      </c>
      <c r="Q9179" s="55"/>
      <c r="R9179" s="55"/>
      <c r="S9179" s="55"/>
      <c r="T9179" s="90"/>
      <c r="U9179" s="83"/>
      <c r="V9179" s="85"/>
      <c r="W9179" s="87"/>
      <c r="X9179" s="178" t="s">
        <v>3090</v>
      </c>
      <c r="Z9179" s="180"/>
      <c r="AA9179" s="181"/>
      <c r="AB9179" s="182"/>
      <c r="AC9179" s="183"/>
      <c r="AD9179" s="178"/>
      <c r="AE9179" s="178"/>
      <c r="AF9179" s="180"/>
      <c r="AG9179" s="181"/>
      <c r="AH9179" s="182"/>
      <c r="AI9179" s="183"/>
      <c r="AJ9179" s="178"/>
      <c r="AK9179" s="178"/>
      <c r="AL9179" s="180"/>
      <c r="AM9179" s="181"/>
      <c r="AN9179" s="182"/>
      <c r="AO9179" s="183"/>
      <c r="AP9179" s="178"/>
      <c r="AQ9179" s="178"/>
      <c r="AX9179" s="180"/>
      <c r="AY9179" s="181"/>
      <c r="AZ9179" s="182"/>
      <c r="BA9179" s="183"/>
      <c r="BC9179" s="178"/>
      <c r="BD9179" s="180"/>
      <c r="BE9179" s="181"/>
      <c r="BF9179" s="182"/>
      <c r="BG9179" s="183"/>
      <c r="BH9179" s="178"/>
      <c r="BI9179" s="178"/>
      <c r="BJ9179" s="180"/>
      <c r="BK9179" s="181"/>
      <c r="BL9179" s="182"/>
      <c r="BM9179" s="183"/>
      <c r="BN9179" s="178"/>
      <c r="BO9179" s="178"/>
      <c r="BQ9179" s="180"/>
      <c r="BR9179" s="181"/>
      <c r="BS9179" s="182"/>
      <c r="BT9179" s="183"/>
      <c r="BV9179" s="178"/>
      <c r="BW9179" s="180"/>
      <c r="BX9179" s="181"/>
      <c r="BY9179" s="182"/>
      <c r="BZ9179" s="183"/>
      <c r="CA9179" s="178"/>
      <c r="CB9179" s="178"/>
      <c r="CC9179" s="184"/>
      <c r="CF9179" s="219"/>
      <c r="CG9179" s="180"/>
      <c r="CH9179" s="181"/>
      <c r="CI9179" s="182"/>
      <c r="CJ9179" s="183"/>
      <c r="CK9179" s="178"/>
      <c r="CL9179" s="178"/>
      <c r="CN9179" s="180"/>
      <c r="CO9179" s="181"/>
      <c r="CP9179" s="182"/>
      <c r="CQ9179" s="183"/>
      <c r="CS9179" s="178"/>
      <c r="CT9179" s="180"/>
      <c r="CU9179" s="181"/>
      <c r="CV9179" s="182"/>
      <c r="CW9179" s="183"/>
      <c r="CY9179" s="178"/>
      <c r="CZ9179" s="180"/>
      <c r="DA9179" s="181"/>
      <c r="DB9179" s="182"/>
      <c r="DC9179" s="183"/>
      <c r="DE9179" s="178"/>
      <c r="DF9179" s="180"/>
      <c r="DH9179" s="180"/>
      <c r="DJ9179" s="178"/>
      <c r="DK9179" s="178"/>
      <c r="DL9179" s="178"/>
    </row>
    <row r="9180" spans="1:118" s="179" customFormat="1">
      <c r="A9180" s="73"/>
      <c r="B9180" s="55"/>
      <c r="C9180" s="56"/>
      <c r="D9180" s="55" t="s">
        <v>6057</v>
      </c>
      <c r="E9180" s="55"/>
      <c r="F9180" s="55"/>
      <c r="G9180" s="55"/>
      <c r="H9180" s="55"/>
      <c r="I9180" s="55"/>
      <c r="J9180" s="55"/>
      <c r="K9180" s="55"/>
      <c r="L9180" s="55"/>
      <c r="M9180" s="55"/>
      <c r="N9180" s="56"/>
      <c r="O9180" s="56"/>
      <c r="P9180" s="55" t="s">
        <v>6057</v>
      </c>
      <c r="Q9180" s="55"/>
      <c r="R9180" s="55"/>
      <c r="S9180" s="55"/>
      <c r="T9180" s="90"/>
      <c r="U9180" s="83"/>
      <c r="V9180" s="85"/>
      <c r="W9180" s="87"/>
      <c r="X9180" s="178" t="s">
        <v>3090</v>
      </c>
      <c r="Z9180" s="180"/>
      <c r="AA9180" s="181"/>
      <c r="AB9180" s="182"/>
      <c r="AC9180" s="183"/>
      <c r="AD9180" s="178"/>
      <c r="AE9180" s="178"/>
      <c r="AF9180" s="180"/>
      <c r="AG9180" s="181"/>
      <c r="AH9180" s="182"/>
      <c r="AI9180" s="183"/>
      <c r="AJ9180" s="178"/>
      <c r="AK9180" s="178"/>
      <c r="AL9180" s="180"/>
      <c r="AM9180" s="181"/>
      <c r="AN9180" s="182"/>
      <c r="AO9180" s="183"/>
      <c r="AP9180" s="178"/>
      <c r="AQ9180" s="178"/>
      <c r="AX9180" s="180"/>
      <c r="AY9180" s="181"/>
      <c r="AZ9180" s="182"/>
      <c r="BA9180" s="183"/>
      <c r="BC9180" s="178"/>
      <c r="BD9180" s="180"/>
      <c r="BE9180" s="181"/>
      <c r="BF9180" s="182"/>
      <c r="BG9180" s="183"/>
      <c r="BH9180" s="178"/>
      <c r="BI9180" s="178"/>
      <c r="BJ9180" s="180"/>
      <c r="BK9180" s="181"/>
      <c r="BL9180" s="182"/>
      <c r="BM9180" s="183"/>
      <c r="BN9180" s="178"/>
      <c r="BO9180" s="178"/>
      <c r="BQ9180" s="180"/>
      <c r="BR9180" s="181"/>
      <c r="BS9180" s="182"/>
      <c r="BT9180" s="183"/>
      <c r="BV9180" s="178"/>
      <c r="BW9180" s="180"/>
      <c r="BX9180" s="181"/>
      <c r="BY9180" s="182"/>
      <c r="BZ9180" s="183"/>
      <c r="CA9180" s="178"/>
      <c r="CB9180" s="178"/>
      <c r="CC9180" s="184"/>
      <c r="CF9180" s="219"/>
      <c r="CG9180" s="180"/>
      <c r="CH9180" s="181"/>
      <c r="CI9180" s="182"/>
      <c r="CJ9180" s="183"/>
      <c r="CK9180" s="178"/>
      <c r="CL9180" s="178"/>
      <c r="CN9180" s="180"/>
      <c r="CO9180" s="181"/>
      <c r="CP9180" s="182"/>
      <c r="CQ9180" s="183"/>
      <c r="CS9180" s="178"/>
      <c r="CT9180" s="180"/>
      <c r="CU9180" s="181"/>
      <c r="CV9180" s="182"/>
      <c r="CW9180" s="183"/>
      <c r="CY9180" s="178"/>
      <c r="CZ9180" s="180"/>
      <c r="DA9180" s="181"/>
      <c r="DB9180" s="182"/>
      <c r="DC9180" s="183"/>
      <c r="DE9180" s="178"/>
      <c r="DF9180" s="180"/>
      <c r="DH9180" s="180"/>
      <c r="DJ9180" s="178"/>
      <c r="DK9180" s="178"/>
      <c r="DL9180" s="178"/>
    </row>
    <row r="9181" spans="1:118" s="179" customFormat="1">
      <c r="A9181" s="73"/>
      <c r="B9181" s="55"/>
      <c r="C9181" s="56"/>
      <c r="D9181" s="55" t="s">
        <v>6058</v>
      </c>
      <c r="E9181" s="55"/>
      <c r="F9181" s="55"/>
      <c r="G9181" s="55"/>
      <c r="H9181" s="55"/>
      <c r="I9181" s="55"/>
      <c r="J9181" s="55"/>
      <c r="K9181" s="55"/>
      <c r="L9181" s="55"/>
      <c r="M9181" s="55"/>
      <c r="N9181" s="56"/>
      <c r="O9181" s="56"/>
      <c r="P9181" s="55" t="s">
        <v>6058</v>
      </c>
      <c r="Q9181" s="55"/>
      <c r="R9181" s="55"/>
      <c r="S9181" s="55"/>
      <c r="T9181" s="90"/>
      <c r="U9181" s="83"/>
      <c r="V9181" s="85"/>
      <c r="W9181" s="87"/>
      <c r="X9181" s="178" t="s">
        <v>3090</v>
      </c>
      <c r="Z9181" s="180"/>
      <c r="AA9181" s="181"/>
      <c r="AB9181" s="182"/>
      <c r="AC9181" s="183"/>
      <c r="AD9181" s="178"/>
      <c r="AE9181" s="178"/>
      <c r="AF9181" s="180"/>
      <c r="AG9181" s="181"/>
      <c r="AH9181" s="182"/>
      <c r="AI9181" s="183"/>
      <c r="AJ9181" s="178"/>
      <c r="AK9181" s="178"/>
      <c r="AL9181" s="180"/>
      <c r="AM9181" s="181"/>
      <c r="AN9181" s="182"/>
      <c r="AO9181" s="183"/>
      <c r="AP9181" s="178"/>
      <c r="AQ9181" s="178"/>
      <c r="AX9181" s="180"/>
      <c r="AY9181" s="181"/>
      <c r="AZ9181" s="182"/>
      <c r="BA9181" s="183"/>
      <c r="BC9181" s="178"/>
      <c r="BD9181" s="180"/>
      <c r="BE9181" s="181"/>
      <c r="BF9181" s="182"/>
      <c r="BG9181" s="183"/>
      <c r="BH9181" s="178"/>
      <c r="BI9181" s="178"/>
      <c r="BJ9181" s="180"/>
      <c r="BK9181" s="181"/>
      <c r="BL9181" s="182"/>
      <c r="BM9181" s="183"/>
      <c r="BN9181" s="178"/>
      <c r="BO9181" s="178"/>
      <c r="BQ9181" s="180"/>
      <c r="BR9181" s="181"/>
      <c r="BS9181" s="182"/>
      <c r="BT9181" s="183"/>
      <c r="BV9181" s="178"/>
      <c r="BW9181" s="180"/>
      <c r="BX9181" s="181"/>
      <c r="BY9181" s="182"/>
      <c r="BZ9181" s="183"/>
      <c r="CA9181" s="178"/>
      <c r="CB9181" s="178"/>
      <c r="CC9181" s="184"/>
      <c r="CF9181" s="219"/>
      <c r="CG9181" s="180"/>
      <c r="CH9181" s="181"/>
      <c r="CI9181" s="182"/>
      <c r="CJ9181" s="183"/>
      <c r="CK9181" s="178"/>
      <c r="CL9181" s="178"/>
      <c r="CN9181" s="180"/>
      <c r="CO9181" s="181"/>
      <c r="CP9181" s="182"/>
      <c r="CQ9181" s="183"/>
      <c r="CS9181" s="178"/>
      <c r="CT9181" s="180"/>
      <c r="CU9181" s="181"/>
      <c r="CV9181" s="182"/>
      <c r="CW9181" s="183"/>
      <c r="CY9181" s="178"/>
      <c r="CZ9181" s="180"/>
      <c r="DA9181" s="181"/>
      <c r="DB9181" s="182"/>
      <c r="DC9181" s="183"/>
      <c r="DE9181" s="178"/>
      <c r="DF9181" s="180"/>
      <c r="DH9181" s="180"/>
      <c r="DJ9181" s="178"/>
      <c r="DK9181" s="178"/>
      <c r="DL9181" s="178"/>
    </row>
    <row r="9182" spans="1:118" s="179" customFormat="1">
      <c r="A9182" s="73"/>
      <c r="B9182" s="55"/>
      <c r="C9182" s="56"/>
      <c r="D9182" s="55" t="s">
        <v>6059</v>
      </c>
      <c r="E9182" s="55"/>
      <c r="F9182" s="55"/>
      <c r="G9182" s="55"/>
      <c r="H9182" s="55"/>
      <c r="I9182" s="55"/>
      <c r="J9182" s="55"/>
      <c r="K9182" s="55"/>
      <c r="L9182" s="55"/>
      <c r="M9182" s="55"/>
      <c r="N9182" s="56"/>
      <c r="O9182" s="56"/>
      <c r="P9182" s="55" t="s">
        <v>6059</v>
      </c>
      <c r="Q9182" s="55"/>
      <c r="R9182" s="55"/>
      <c r="S9182" s="55"/>
      <c r="T9182" s="90"/>
      <c r="U9182" s="83"/>
      <c r="V9182" s="85"/>
      <c r="W9182" s="87"/>
      <c r="X9182" s="178" t="s">
        <v>3090</v>
      </c>
      <c r="Z9182" s="180"/>
      <c r="AA9182" s="181"/>
      <c r="AB9182" s="182"/>
      <c r="AC9182" s="183"/>
      <c r="AD9182" s="178"/>
      <c r="AE9182" s="178"/>
      <c r="AF9182" s="180"/>
      <c r="AG9182" s="181"/>
      <c r="AH9182" s="182"/>
      <c r="AI9182" s="183"/>
      <c r="AJ9182" s="178"/>
      <c r="AK9182" s="178"/>
      <c r="AL9182" s="180"/>
      <c r="AM9182" s="181"/>
      <c r="AN9182" s="182"/>
      <c r="AO9182" s="183"/>
      <c r="AP9182" s="178"/>
      <c r="AQ9182" s="178"/>
      <c r="AX9182" s="180"/>
      <c r="AY9182" s="181"/>
      <c r="AZ9182" s="182"/>
      <c r="BA9182" s="183"/>
      <c r="BC9182" s="178"/>
      <c r="BD9182" s="180"/>
      <c r="BE9182" s="181"/>
      <c r="BF9182" s="182"/>
      <c r="BG9182" s="183"/>
      <c r="BH9182" s="178"/>
      <c r="BI9182" s="178"/>
      <c r="BJ9182" s="180"/>
      <c r="BK9182" s="181"/>
      <c r="BL9182" s="182"/>
      <c r="BM9182" s="183"/>
      <c r="BN9182" s="178"/>
      <c r="BO9182" s="178"/>
      <c r="BQ9182" s="180"/>
      <c r="BR9182" s="181"/>
      <c r="BS9182" s="182"/>
      <c r="BT9182" s="183"/>
      <c r="BV9182" s="178"/>
      <c r="BW9182" s="180"/>
      <c r="BX9182" s="181"/>
      <c r="BY9182" s="182"/>
      <c r="BZ9182" s="183"/>
      <c r="CA9182" s="178"/>
      <c r="CB9182" s="178"/>
      <c r="CC9182" s="184"/>
      <c r="CF9182" s="219"/>
      <c r="CG9182" s="180"/>
      <c r="CH9182" s="181"/>
      <c r="CI9182" s="182"/>
      <c r="CJ9182" s="183"/>
      <c r="CK9182" s="178"/>
      <c r="CL9182" s="178"/>
      <c r="CN9182" s="180"/>
      <c r="CO9182" s="181"/>
      <c r="CP9182" s="182"/>
      <c r="CQ9182" s="183"/>
      <c r="CS9182" s="178"/>
      <c r="CT9182" s="180"/>
      <c r="CU9182" s="181"/>
      <c r="CV9182" s="182"/>
      <c r="CW9182" s="183"/>
      <c r="CY9182" s="178"/>
      <c r="CZ9182" s="180"/>
      <c r="DA9182" s="181"/>
      <c r="DB9182" s="182"/>
      <c r="DC9182" s="183"/>
      <c r="DE9182" s="178"/>
      <c r="DF9182" s="180"/>
      <c r="DH9182" s="180"/>
      <c r="DJ9182" s="178"/>
      <c r="DK9182" s="178"/>
      <c r="DL9182" s="178"/>
    </row>
    <row r="9183" spans="1:118" s="179" customFormat="1">
      <c r="A9183" s="73"/>
      <c r="B9183" s="55"/>
      <c r="C9183" s="56"/>
      <c r="D9183" s="55" t="s">
        <v>6060</v>
      </c>
      <c r="E9183" s="55"/>
      <c r="F9183" s="55"/>
      <c r="G9183" s="55"/>
      <c r="H9183" s="55"/>
      <c r="I9183" s="55"/>
      <c r="J9183" s="55"/>
      <c r="K9183" s="55"/>
      <c r="L9183" s="55"/>
      <c r="M9183" s="55"/>
      <c r="N9183" s="56"/>
      <c r="O9183" s="56"/>
      <c r="P9183" s="55" t="s">
        <v>6060</v>
      </c>
      <c r="Q9183" s="55"/>
      <c r="R9183" s="55"/>
      <c r="S9183" s="55"/>
      <c r="T9183" s="90"/>
      <c r="U9183" s="83"/>
      <c r="V9183" s="85"/>
      <c r="W9183" s="87"/>
      <c r="X9183" s="178" t="s">
        <v>3090</v>
      </c>
      <c r="Z9183" s="180"/>
      <c r="AA9183" s="181"/>
      <c r="AB9183" s="182"/>
      <c r="AC9183" s="183"/>
      <c r="AD9183" s="178"/>
      <c r="AE9183" s="178"/>
      <c r="AF9183" s="180"/>
      <c r="AG9183" s="181"/>
      <c r="AH9183" s="182"/>
      <c r="AI9183" s="183"/>
      <c r="AJ9183" s="178"/>
      <c r="AK9183" s="178"/>
      <c r="AL9183" s="180"/>
      <c r="AM9183" s="181"/>
      <c r="AN9183" s="182"/>
      <c r="AO9183" s="183"/>
      <c r="AP9183" s="178"/>
      <c r="AQ9183" s="178"/>
      <c r="AX9183" s="180"/>
      <c r="AY9183" s="181"/>
      <c r="AZ9183" s="182"/>
      <c r="BA9183" s="183"/>
      <c r="BC9183" s="178"/>
      <c r="BD9183" s="180"/>
      <c r="BE9183" s="181"/>
      <c r="BF9183" s="182"/>
      <c r="BG9183" s="183"/>
      <c r="BH9183" s="178"/>
      <c r="BI9183" s="178"/>
      <c r="BJ9183" s="180"/>
      <c r="BK9183" s="181"/>
      <c r="BL9183" s="182"/>
      <c r="BM9183" s="183"/>
      <c r="BN9183" s="178"/>
      <c r="BO9183" s="178"/>
      <c r="BQ9183" s="180"/>
      <c r="BR9183" s="181"/>
      <c r="BS9183" s="182"/>
      <c r="BT9183" s="183"/>
      <c r="BV9183" s="178"/>
      <c r="BW9183" s="180"/>
      <c r="BX9183" s="181"/>
      <c r="BY9183" s="182"/>
      <c r="BZ9183" s="183"/>
      <c r="CA9183" s="178"/>
      <c r="CB9183" s="178"/>
      <c r="CC9183" s="184"/>
      <c r="CF9183" s="219"/>
      <c r="CG9183" s="180"/>
      <c r="CH9183" s="181"/>
      <c r="CI9183" s="182"/>
      <c r="CJ9183" s="183"/>
      <c r="CK9183" s="178"/>
      <c r="CL9183" s="178"/>
      <c r="CN9183" s="180"/>
      <c r="CO9183" s="181"/>
      <c r="CP9183" s="182"/>
      <c r="CQ9183" s="183"/>
      <c r="CS9183" s="178"/>
      <c r="CT9183" s="180"/>
      <c r="CU9183" s="181"/>
      <c r="CV9183" s="182"/>
      <c r="CW9183" s="183"/>
      <c r="CY9183" s="178"/>
      <c r="CZ9183" s="180"/>
      <c r="DA9183" s="181"/>
      <c r="DB9183" s="182"/>
      <c r="DC9183" s="183"/>
      <c r="DE9183" s="178"/>
      <c r="DF9183" s="180"/>
      <c r="DH9183" s="180"/>
      <c r="DJ9183" s="178"/>
      <c r="DK9183" s="178"/>
      <c r="DL9183" s="178"/>
    </row>
    <row r="9184" spans="1:118" s="179" customFormat="1">
      <c r="A9184" s="73"/>
      <c r="B9184" s="55"/>
      <c r="C9184" s="56"/>
      <c r="D9184" s="55" t="s">
        <v>6061</v>
      </c>
      <c r="E9184" s="55"/>
      <c r="F9184" s="55"/>
      <c r="G9184" s="55"/>
      <c r="H9184" s="55"/>
      <c r="I9184" s="55"/>
      <c r="J9184" s="55"/>
      <c r="K9184" s="55"/>
      <c r="L9184" s="55"/>
      <c r="M9184" s="55"/>
      <c r="N9184" s="56"/>
      <c r="O9184" s="56"/>
      <c r="P9184" s="55" t="s">
        <v>6061</v>
      </c>
      <c r="Q9184" s="55"/>
      <c r="R9184" s="55"/>
      <c r="S9184" s="55"/>
      <c r="T9184" s="90"/>
      <c r="U9184" s="83"/>
      <c r="V9184" s="85"/>
      <c r="W9184" s="87"/>
      <c r="X9184" s="178" t="s">
        <v>3090</v>
      </c>
      <c r="Z9184" s="180"/>
      <c r="AA9184" s="181"/>
      <c r="AB9184" s="182"/>
      <c r="AC9184" s="183"/>
      <c r="AD9184" s="178"/>
      <c r="AE9184" s="178"/>
      <c r="AF9184" s="180"/>
      <c r="AG9184" s="181"/>
      <c r="AH9184" s="182"/>
      <c r="AI9184" s="183"/>
      <c r="AJ9184" s="178"/>
      <c r="AK9184" s="178"/>
      <c r="AL9184" s="180"/>
      <c r="AM9184" s="181"/>
      <c r="AN9184" s="182"/>
      <c r="AO9184" s="183"/>
      <c r="AP9184" s="178"/>
      <c r="AQ9184" s="178"/>
      <c r="AX9184" s="180"/>
      <c r="AY9184" s="181"/>
      <c r="AZ9184" s="182"/>
      <c r="BA9184" s="183"/>
      <c r="BC9184" s="178"/>
      <c r="BD9184" s="180"/>
      <c r="BE9184" s="181"/>
      <c r="BF9184" s="182"/>
      <c r="BG9184" s="183"/>
      <c r="BH9184" s="178"/>
      <c r="BI9184" s="178"/>
      <c r="BJ9184" s="180"/>
      <c r="BK9184" s="181"/>
      <c r="BL9184" s="182"/>
      <c r="BM9184" s="183"/>
      <c r="BN9184" s="178"/>
      <c r="BO9184" s="178"/>
      <c r="BQ9184" s="180"/>
      <c r="BR9184" s="181"/>
      <c r="BS9184" s="182"/>
      <c r="BT9184" s="183"/>
      <c r="BV9184" s="178"/>
      <c r="BW9184" s="180"/>
      <c r="BX9184" s="181"/>
      <c r="BY9184" s="182"/>
      <c r="BZ9184" s="183"/>
      <c r="CA9184" s="178"/>
      <c r="CB9184" s="178"/>
      <c r="CC9184" s="184"/>
      <c r="CF9184" s="219"/>
      <c r="CG9184" s="180"/>
      <c r="CH9184" s="181"/>
      <c r="CI9184" s="182"/>
      <c r="CJ9184" s="183"/>
      <c r="CK9184" s="178"/>
      <c r="CL9184" s="178"/>
      <c r="CN9184" s="180"/>
      <c r="CO9184" s="181"/>
      <c r="CP9184" s="182"/>
      <c r="CQ9184" s="183"/>
      <c r="CS9184" s="178"/>
      <c r="CT9184" s="180"/>
      <c r="CU9184" s="181"/>
      <c r="CV9184" s="182"/>
      <c r="CW9184" s="183"/>
      <c r="CY9184" s="178"/>
      <c r="CZ9184" s="180"/>
      <c r="DA9184" s="181"/>
      <c r="DB9184" s="182"/>
      <c r="DC9184" s="183"/>
      <c r="DE9184" s="178"/>
      <c r="DF9184" s="180"/>
      <c r="DH9184" s="180"/>
      <c r="DJ9184" s="178"/>
      <c r="DK9184" s="178"/>
      <c r="DL9184" s="178"/>
    </row>
    <row r="9185" spans="1:116" s="179" customFormat="1">
      <c r="A9185" s="73"/>
      <c r="B9185" s="55"/>
      <c r="C9185" s="56"/>
      <c r="D9185" s="55" t="s">
        <v>6062</v>
      </c>
      <c r="E9185" s="55"/>
      <c r="F9185" s="55"/>
      <c r="G9185" s="55"/>
      <c r="H9185" s="55"/>
      <c r="I9185" s="55"/>
      <c r="J9185" s="55"/>
      <c r="K9185" s="55"/>
      <c r="L9185" s="55"/>
      <c r="M9185" s="55"/>
      <c r="N9185" s="56"/>
      <c r="O9185" s="56"/>
      <c r="P9185" s="55" t="s">
        <v>6062</v>
      </c>
      <c r="Q9185" s="55"/>
      <c r="R9185" s="55"/>
      <c r="S9185" s="55"/>
      <c r="T9185" s="90"/>
      <c r="U9185" s="83"/>
      <c r="V9185" s="85"/>
      <c r="W9185" s="87"/>
      <c r="X9185" s="178" t="s">
        <v>3090</v>
      </c>
      <c r="Z9185" s="180"/>
      <c r="AA9185" s="181"/>
      <c r="AB9185" s="182"/>
      <c r="AC9185" s="183"/>
      <c r="AD9185" s="178"/>
      <c r="AE9185" s="178"/>
      <c r="AF9185" s="180"/>
      <c r="AG9185" s="181"/>
      <c r="AH9185" s="182"/>
      <c r="AI9185" s="183"/>
      <c r="AJ9185" s="178"/>
      <c r="AK9185" s="178"/>
      <c r="AL9185" s="180"/>
      <c r="AM9185" s="181"/>
      <c r="AN9185" s="182"/>
      <c r="AO9185" s="183"/>
      <c r="AP9185" s="178"/>
      <c r="AQ9185" s="178"/>
      <c r="AX9185" s="180"/>
      <c r="AY9185" s="181"/>
      <c r="AZ9185" s="182"/>
      <c r="BA9185" s="183"/>
      <c r="BC9185" s="178"/>
      <c r="BD9185" s="180"/>
      <c r="BE9185" s="181"/>
      <c r="BF9185" s="182"/>
      <c r="BG9185" s="183"/>
      <c r="BH9185" s="178"/>
      <c r="BI9185" s="178"/>
      <c r="BJ9185" s="180"/>
      <c r="BK9185" s="181"/>
      <c r="BL9185" s="182"/>
      <c r="BM9185" s="183"/>
      <c r="BN9185" s="178"/>
      <c r="BO9185" s="178"/>
      <c r="BQ9185" s="180"/>
      <c r="BR9185" s="181"/>
      <c r="BS9185" s="182"/>
      <c r="BT9185" s="183"/>
      <c r="BV9185" s="178"/>
      <c r="BW9185" s="180"/>
      <c r="BX9185" s="181"/>
      <c r="BY9185" s="182"/>
      <c r="BZ9185" s="183"/>
      <c r="CA9185" s="178"/>
      <c r="CB9185" s="178"/>
      <c r="CC9185" s="184"/>
      <c r="CF9185" s="219"/>
      <c r="CG9185" s="180"/>
      <c r="CH9185" s="181"/>
      <c r="CI9185" s="182"/>
      <c r="CJ9185" s="183"/>
      <c r="CK9185" s="178"/>
      <c r="CL9185" s="178"/>
      <c r="CN9185" s="180"/>
      <c r="CO9185" s="181"/>
      <c r="CP9185" s="182"/>
      <c r="CQ9185" s="183"/>
      <c r="CS9185" s="178"/>
      <c r="CT9185" s="180"/>
      <c r="CU9185" s="181"/>
      <c r="CV9185" s="182"/>
      <c r="CW9185" s="183"/>
      <c r="CY9185" s="178"/>
      <c r="CZ9185" s="180"/>
      <c r="DA9185" s="181"/>
      <c r="DB9185" s="182"/>
      <c r="DC9185" s="183"/>
      <c r="DE9185" s="178"/>
      <c r="DF9185" s="180"/>
      <c r="DH9185" s="180"/>
      <c r="DJ9185" s="178"/>
      <c r="DK9185" s="178"/>
      <c r="DL9185" s="178"/>
    </row>
    <row r="9186" spans="1:116" s="179" customFormat="1">
      <c r="A9186" s="73"/>
      <c r="B9186" s="55"/>
      <c r="C9186" s="56"/>
      <c r="D9186" s="55" t="s">
        <v>6063</v>
      </c>
      <c r="E9186" s="55"/>
      <c r="F9186" s="55"/>
      <c r="G9186" s="55"/>
      <c r="H9186" s="55"/>
      <c r="I9186" s="55"/>
      <c r="J9186" s="55"/>
      <c r="K9186" s="55"/>
      <c r="L9186" s="55"/>
      <c r="M9186" s="55"/>
      <c r="N9186" s="56"/>
      <c r="O9186" s="56"/>
      <c r="P9186" s="55" t="s">
        <v>6063</v>
      </c>
      <c r="Q9186" s="55"/>
      <c r="R9186" s="55"/>
      <c r="S9186" s="55"/>
      <c r="T9186" s="90"/>
      <c r="U9186" s="83"/>
      <c r="V9186" s="85"/>
      <c r="W9186" s="87"/>
      <c r="X9186" s="178" t="s">
        <v>3090</v>
      </c>
      <c r="Z9186" s="180"/>
      <c r="AA9186" s="181"/>
      <c r="AB9186" s="182"/>
      <c r="AC9186" s="183"/>
      <c r="AD9186" s="178"/>
      <c r="AE9186" s="178"/>
      <c r="AF9186" s="180"/>
      <c r="AG9186" s="181"/>
      <c r="AH9186" s="182"/>
      <c r="AI9186" s="183"/>
      <c r="AJ9186" s="178"/>
      <c r="AK9186" s="178"/>
      <c r="AL9186" s="180"/>
      <c r="AM9186" s="181"/>
      <c r="AN9186" s="182"/>
      <c r="AO9186" s="183"/>
      <c r="AP9186" s="178"/>
      <c r="AQ9186" s="178"/>
      <c r="AX9186" s="180"/>
      <c r="AY9186" s="181"/>
      <c r="AZ9186" s="182"/>
      <c r="BA9186" s="183"/>
      <c r="BC9186" s="178"/>
      <c r="BD9186" s="180"/>
      <c r="BE9186" s="181"/>
      <c r="BF9186" s="182"/>
      <c r="BG9186" s="183"/>
      <c r="BH9186" s="178"/>
      <c r="BI9186" s="178"/>
      <c r="BJ9186" s="180"/>
      <c r="BK9186" s="181"/>
      <c r="BL9186" s="182"/>
      <c r="BM9186" s="183"/>
      <c r="BN9186" s="178"/>
      <c r="BO9186" s="178"/>
      <c r="BQ9186" s="180"/>
      <c r="BR9186" s="181"/>
      <c r="BS9186" s="182"/>
      <c r="BT9186" s="183"/>
      <c r="BV9186" s="178"/>
      <c r="BW9186" s="180"/>
      <c r="BX9186" s="181"/>
      <c r="BY9186" s="182"/>
      <c r="BZ9186" s="183"/>
      <c r="CA9186" s="178"/>
      <c r="CB9186" s="178"/>
      <c r="CC9186" s="184"/>
      <c r="CF9186" s="219"/>
      <c r="CG9186" s="180"/>
      <c r="CH9186" s="181"/>
      <c r="CI9186" s="182"/>
      <c r="CJ9186" s="183"/>
      <c r="CK9186" s="178"/>
      <c r="CL9186" s="178"/>
      <c r="CN9186" s="180"/>
      <c r="CO9186" s="181"/>
      <c r="CP9186" s="182"/>
      <c r="CQ9186" s="183"/>
      <c r="CS9186" s="178"/>
      <c r="CT9186" s="180"/>
      <c r="CU9186" s="181"/>
      <c r="CV9186" s="182"/>
      <c r="CW9186" s="183"/>
      <c r="CY9186" s="178"/>
      <c r="CZ9186" s="180"/>
      <c r="DA9186" s="181"/>
      <c r="DB9186" s="182"/>
      <c r="DC9186" s="183"/>
      <c r="DE9186" s="178"/>
      <c r="DF9186" s="180"/>
      <c r="DH9186" s="180"/>
      <c r="DJ9186" s="178"/>
      <c r="DK9186" s="178"/>
      <c r="DL9186" s="178"/>
    </row>
    <row r="9187" spans="1:116" s="179" customFormat="1">
      <c r="A9187" s="73"/>
      <c r="B9187" s="55"/>
      <c r="C9187" s="56"/>
      <c r="D9187" s="55" t="s">
        <v>6064</v>
      </c>
      <c r="E9187" s="55"/>
      <c r="F9187" s="55"/>
      <c r="G9187" s="55"/>
      <c r="H9187" s="55"/>
      <c r="I9187" s="55"/>
      <c r="J9187" s="55"/>
      <c r="K9187" s="55"/>
      <c r="L9187" s="55"/>
      <c r="M9187" s="55"/>
      <c r="N9187" s="56"/>
      <c r="O9187" s="56"/>
      <c r="P9187" s="55" t="s">
        <v>6064</v>
      </c>
      <c r="Q9187" s="55"/>
      <c r="R9187" s="55"/>
      <c r="S9187" s="55"/>
      <c r="T9187" s="90"/>
      <c r="U9187" s="83"/>
      <c r="V9187" s="85"/>
      <c r="W9187" s="87"/>
      <c r="X9187" s="178" t="s">
        <v>3090</v>
      </c>
      <c r="Z9187" s="180"/>
      <c r="AA9187" s="181"/>
      <c r="AB9187" s="182"/>
      <c r="AC9187" s="183"/>
      <c r="AD9187" s="178"/>
      <c r="AE9187" s="178"/>
      <c r="AF9187" s="180"/>
      <c r="AG9187" s="181"/>
      <c r="AH9187" s="182"/>
      <c r="AI9187" s="183"/>
      <c r="AJ9187" s="178"/>
      <c r="AK9187" s="178"/>
      <c r="AL9187" s="180"/>
      <c r="AM9187" s="181"/>
      <c r="AN9187" s="182"/>
      <c r="AO9187" s="183"/>
      <c r="AP9187" s="178"/>
      <c r="AQ9187" s="178"/>
      <c r="AX9187" s="180"/>
      <c r="AY9187" s="181"/>
      <c r="AZ9187" s="182"/>
      <c r="BA9187" s="183"/>
      <c r="BC9187" s="178"/>
      <c r="BD9187" s="180"/>
      <c r="BE9187" s="181"/>
      <c r="BF9187" s="182"/>
      <c r="BG9187" s="183"/>
      <c r="BH9187" s="178"/>
      <c r="BI9187" s="178"/>
      <c r="BJ9187" s="180"/>
      <c r="BK9187" s="181"/>
      <c r="BL9187" s="182"/>
      <c r="BM9187" s="183"/>
      <c r="BN9187" s="178"/>
      <c r="BO9187" s="178"/>
      <c r="BQ9187" s="180"/>
      <c r="BR9187" s="181"/>
      <c r="BS9187" s="182"/>
      <c r="BT9187" s="183"/>
      <c r="BV9187" s="178"/>
      <c r="BW9187" s="180"/>
      <c r="BX9187" s="181"/>
      <c r="BY9187" s="182"/>
      <c r="BZ9187" s="183"/>
      <c r="CA9187" s="178"/>
      <c r="CB9187" s="178"/>
      <c r="CC9187" s="184"/>
      <c r="CF9187" s="219"/>
      <c r="CG9187" s="180"/>
      <c r="CH9187" s="181"/>
      <c r="CI9187" s="182"/>
      <c r="CJ9187" s="183"/>
      <c r="CK9187" s="178"/>
      <c r="CL9187" s="178"/>
      <c r="CN9187" s="180"/>
      <c r="CO9187" s="181"/>
      <c r="CP9187" s="182"/>
      <c r="CQ9187" s="183"/>
      <c r="CS9187" s="178"/>
      <c r="CT9187" s="180"/>
      <c r="CU9187" s="181"/>
      <c r="CV9187" s="182"/>
      <c r="CW9187" s="183"/>
      <c r="CY9187" s="178"/>
      <c r="CZ9187" s="180"/>
      <c r="DA9187" s="181"/>
      <c r="DB9187" s="182"/>
      <c r="DC9187" s="183"/>
      <c r="DE9187" s="178"/>
      <c r="DF9187" s="180"/>
      <c r="DH9187" s="180"/>
      <c r="DJ9187" s="178"/>
      <c r="DK9187" s="178"/>
      <c r="DL9187" s="178"/>
    </row>
    <row r="9188" spans="1:116" s="179" customFormat="1">
      <c r="A9188" s="73"/>
      <c r="B9188" s="55"/>
      <c r="C9188" s="56"/>
      <c r="D9188" s="55" t="s">
        <v>6065</v>
      </c>
      <c r="E9188" s="55"/>
      <c r="F9188" s="55"/>
      <c r="G9188" s="55"/>
      <c r="H9188" s="55"/>
      <c r="I9188" s="55"/>
      <c r="J9188" s="55"/>
      <c r="K9188" s="55"/>
      <c r="L9188" s="55"/>
      <c r="M9188" s="55"/>
      <c r="N9188" s="56"/>
      <c r="O9188" s="56"/>
      <c r="P9188" s="55" t="s">
        <v>6065</v>
      </c>
      <c r="Q9188" s="55"/>
      <c r="R9188" s="55"/>
      <c r="S9188" s="55"/>
      <c r="T9188" s="90"/>
      <c r="U9188" s="83"/>
      <c r="V9188" s="85"/>
      <c r="W9188" s="87"/>
      <c r="X9188" s="178" t="s">
        <v>3090</v>
      </c>
      <c r="Z9188" s="180"/>
      <c r="AA9188" s="181"/>
      <c r="AB9188" s="182"/>
      <c r="AC9188" s="183"/>
      <c r="AD9188" s="178"/>
      <c r="AE9188" s="178"/>
      <c r="AF9188" s="180"/>
      <c r="AG9188" s="181"/>
      <c r="AH9188" s="182"/>
      <c r="AI9188" s="183"/>
      <c r="AJ9188" s="178"/>
      <c r="AK9188" s="178"/>
      <c r="AL9188" s="180"/>
      <c r="AM9188" s="181"/>
      <c r="AN9188" s="182"/>
      <c r="AO9188" s="183"/>
      <c r="AP9188" s="178"/>
      <c r="AQ9188" s="178"/>
      <c r="AX9188" s="180"/>
      <c r="AY9188" s="181"/>
      <c r="AZ9188" s="182"/>
      <c r="BA9188" s="183"/>
      <c r="BC9188" s="178"/>
      <c r="BD9188" s="180"/>
      <c r="BE9188" s="181"/>
      <c r="BF9188" s="182"/>
      <c r="BG9188" s="183"/>
      <c r="BH9188" s="178"/>
      <c r="BI9188" s="178"/>
      <c r="BJ9188" s="180"/>
      <c r="BK9188" s="181"/>
      <c r="BL9188" s="182"/>
      <c r="BM9188" s="183"/>
      <c r="BN9188" s="178"/>
      <c r="BO9188" s="178"/>
      <c r="BQ9188" s="180"/>
      <c r="BR9188" s="181"/>
      <c r="BS9188" s="182"/>
      <c r="BT9188" s="183"/>
      <c r="BV9188" s="178"/>
      <c r="BW9188" s="180"/>
      <c r="BX9188" s="181"/>
      <c r="BY9188" s="182"/>
      <c r="BZ9188" s="183"/>
      <c r="CA9188" s="178"/>
      <c r="CB9188" s="178"/>
      <c r="CC9188" s="184"/>
      <c r="CF9188" s="219"/>
      <c r="CG9188" s="180"/>
      <c r="CH9188" s="181"/>
      <c r="CI9188" s="182"/>
      <c r="CJ9188" s="183"/>
      <c r="CK9188" s="178"/>
      <c r="CL9188" s="178"/>
      <c r="CN9188" s="180"/>
      <c r="CO9188" s="181"/>
      <c r="CP9188" s="182"/>
      <c r="CQ9188" s="183"/>
      <c r="CS9188" s="178"/>
      <c r="CT9188" s="180"/>
      <c r="CU9188" s="181"/>
      <c r="CV9188" s="182"/>
      <c r="CW9188" s="183"/>
      <c r="CY9188" s="178"/>
      <c r="CZ9188" s="180"/>
      <c r="DA9188" s="181"/>
      <c r="DB9188" s="182"/>
      <c r="DC9188" s="183"/>
      <c r="DE9188" s="178"/>
      <c r="DF9188" s="180"/>
      <c r="DH9188" s="180"/>
      <c r="DJ9188" s="178"/>
      <c r="DK9188" s="178"/>
      <c r="DL9188" s="178"/>
    </row>
    <row r="9189" spans="1:116" s="179" customFormat="1">
      <c r="A9189" s="73"/>
      <c r="B9189" s="55"/>
      <c r="C9189" s="56"/>
      <c r="D9189" s="55" t="s">
        <v>6066</v>
      </c>
      <c r="E9189" s="55"/>
      <c r="F9189" s="55"/>
      <c r="G9189" s="55"/>
      <c r="H9189" s="55"/>
      <c r="I9189" s="55"/>
      <c r="J9189" s="55"/>
      <c r="K9189" s="55"/>
      <c r="L9189" s="55"/>
      <c r="M9189" s="55"/>
      <c r="N9189" s="56"/>
      <c r="O9189" s="56"/>
      <c r="P9189" s="55" t="s">
        <v>6066</v>
      </c>
      <c r="Q9189" s="55"/>
      <c r="R9189" s="55"/>
      <c r="S9189" s="55"/>
      <c r="T9189" s="90"/>
      <c r="U9189" s="83"/>
      <c r="V9189" s="85"/>
      <c r="W9189" s="87"/>
      <c r="X9189" s="178" t="s">
        <v>3090</v>
      </c>
      <c r="Z9189" s="180"/>
      <c r="AA9189" s="181"/>
      <c r="AB9189" s="182"/>
      <c r="AC9189" s="183"/>
      <c r="AD9189" s="178"/>
      <c r="AE9189" s="178"/>
      <c r="AF9189" s="180"/>
      <c r="AG9189" s="181"/>
      <c r="AH9189" s="182"/>
      <c r="AI9189" s="183"/>
      <c r="AJ9189" s="178"/>
      <c r="AK9189" s="178"/>
      <c r="AL9189" s="180"/>
      <c r="AM9189" s="181"/>
      <c r="AN9189" s="182"/>
      <c r="AO9189" s="183"/>
      <c r="AP9189" s="178"/>
      <c r="AQ9189" s="178"/>
      <c r="AX9189" s="180"/>
      <c r="AY9189" s="181"/>
      <c r="AZ9189" s="182"/>
      <c r="BA9189" s="183"/>
      <c r="BC9189" s="178"/>
      <c r="BD9189" s="180"/>
      <c r="BE9189" s="181"/>
      <c r="BF9189" s="182"/>
      <c r="BG9189" s="183"/>
      <c r="BH9189" s="178"/>
      <c r="BI9189" s="178"/>
      <c r="BJ9189" s="180"/>
      <c r="BK9189" s="181"/>
      <c r="BL9189" s="182"/>
      <c r="BM9189" s="183"/>
      <c r="BN9189" s="178"/>
      <c r="BO9189" s="178"/>
      <c r="BQ9189" s="180"/>
      <c r="BR9189" s="181"/>
      <c r="BS9189" s="182"/>
      <c r="BT9189" s="183"/>
      <c r="BV9189" s="178"/>
      <c r="BW9189" s="180"/>
      <c r="BX9189" s="181"/>
      <c r="BY9189" s="182"/>
      <c r="BZ9189" s="183"/>
      <c r="CA9189" s="178"/>
      <c r="CB9189" s="178"/>
      <c r="CC9189" s="184"/>
      <c r="CF9189" s="219"/>
      <c r="CG9189" s="180"/>
      <c r="CH9189" s="181"/>
      <c r="CI9189" s="182"/>
      <c r="CJ9189" s="183"/>
      <c r="CK9189" s="178"/>
      <c r="CL9189" s="178"/>
      <c r="CN9189" s="180"/>
      <c r="CO9189" s="181"/>
      <c r="CP9189" s="182"/>
      <c r="CQ9189" s="183"/>
      <c r="CS9189" s="178"/>
      <c r="CT9189" s="180"/>
      <c r="CU9189" s="181"/>
      <c r="CV9189" s="182"/>
      <c r="CW9189" s="183"/>
      <c r="CY9189" s="178"/>
      <c r="CZ9189" s="180"/>
      <c r="DA9189" s="181"/>
      <c r="DB9189" s="182"/>
      <c r="DC9189" s="183"/>
      <c r="DE9189" s="178"/>
      <c r="DF9189" s="180"/>
      <c r="DH9189" s="180"/>
      <c r="DJ9189" s="178"/>
      <c r="DK9189" s="178"/>
      <c r="DL9189" s="178"/>
    </row>
    <row r="9190" spans="1:116" s="179" customFormat="1">
      <c r="A9190" s="73"/>
      <c r="B9190" s="55"/>
      <c r="C9190" s="56"/>
      <c r="D9190" s="55" t="s">
        <v>6067</v>
      </c>
      <c r="E9190" s="55"/>
      <c r="F9190" s="55"/>
      <c r="G9190" s="55"/>
      <c r="H9190" s="55"/>
      <c r="I9190" s="55"/>
      <c r="J9190" s="55"/>
      <c r="K9190" s="55"/>
      <c r="L9190" s="55"/>
      <c r="M9190" s="55"/>
      <c r="N9190" s="56"/>
      <c r="O9190" s="56"/>
      <c r="P9190" s="55" t="s">
        <v>6067</v>
      </c>
      <c r="Q9190" s="55"/>
      <c r="R9190" s="55"/>
      <c r="S9190" s="55"/>
      <c r="T9190" s="90"/>
      <c r="U9190" s="83"/>
      <c r="V9190" s="85"/>
      <c r="W9190" s="87"/>
      <c r="X9190" s="178" t="s">
        <v>3090</v>
      </c>
      <c r="Z9190" s="180"/>
      <c r="AA9190" s="181"/>
      <c r="AB9190" s="182"/>
      <c r="AC9190" s="183"/>
      <c r="AD9190" s="178"/>
      <c r="AE9190" s="178"/>
      <c r="AF9190" s="180"/>
      <c r="AG9190" s="181"/>
      <c r="AH9190" s="182"/>
      <c r="AI9190" s="183"/>
      <c r="AJ9190" s="178"/>
      <c r="AK9190" s="178"/>
      <c r="AL9190" s="180"/>
      <c r="AM9190" s="181"/>
      <c r="AN9190" s="182"/>
      <c r="AO9190" s="183"/>
      <c r="AP9190" s="178"/>
      <c r="AQ9190" s="178"/>
      <c r="AX9190" s="180"/>
      <c r="AY9190" s="181"/>
      <c r="AZ9190" s="182"/>
      <c r="BA9190" s="183"/>
      <c r="BC9190" s="178"/>
      <c r="BD9190" s="180"/>
      <c r="BE9190" s="181"/>
      <c r="BF9190" s="182"/>
      <c r="BG9190" s="183"/>
      <c r="BH9190" s="178"/>
      <c r="BI9190" s="178"/>
      <c r="BJ9190" s="180"/>
      <c r="BK9190" s="181"/>
      <c r="BL9190" s="182"/>
      <c r="BM9190" s="183"/>
      <c r="BN9190" s="178"/>
      <c r="BO9190" s="178"/>
      <c r="BQ9190" s="180"/>
      <c r="BR9190" s="181"/>
      <c r="BS9190" s="182"/>
      <c r="BT9190" s="183"/>
      <c r="BV9190" s="178"/>
      <c r="BW9190" s="180"/>
      <c r="BX9190" s="181"/>
      <c r="BY9190" s="182"/>
      <c r="BZ9190" s="183"/>
      <c r="CA9190" s="178"/>
      <c r="CB9190" s="178"/>
      <c r="CC9190" s="184"/>
      <c r="CF9190" s="219"/>
      <c r="CG9190" s="180"/>
      <c r="CH9190" s="181"/>
      <c r="CI9190" s="182"/>
      <c r="CJ9190" s="183"/>
      <c r="CK9190" s="178"/>
      <c r="CL9190" s="178"/>
      <c r="CN9190" s="180"/>
      <c r="CO9190" s="181"/>
      <c r="CP9190" s="182"/>
      <c r="CQ9190" s="183"/>
      <c r="CS9190" s="178"/>
      <c r="CT9190" s="180"/>
      <c r="CU9190" s="181"/>
      <c r="CV9190" s="182"/>
      <c r="CW9190" s="183"/>
      <c r="CY9190" s="178"/>
      <c r="CZ9190" s="180"/>
      <c r="DA9190" s="181"/>
      <c r="DB9190" s="182"/>
      <c r="DC9190" s="183"/>
      <c r="DE9190" s="178"/>
      <c r="DF9190" s="180"/>
      <c r="DH9190" s="180"/>
      <c r="DJ9190" s="178"/>
      <c r="DK9190" s="178"/>
      <c r="DL9190" s="178"/>
    </row>
    <row r="9191" spans="1:116" s="179" customFormat="1">
      <c r="A9191" s="73"/>
      <c r="B9191" s="55"/>
      <c r="C9191" s="56"/>
      <c r="D9191" s="55" t="s">
        <v>6068</v>
      </c>
      <c r="E9191" s="55"/>
      <c r="F9191" s="55"/>
      <c r="G9191" s="55"/>
      <c r="H9191" s="55"/>
      <c r="I9191" s="55"/>
      <c r="J9191" s="55"/>
      <c r="K9191" s="55"/>
      <c r="L9191" s="55"/>
      <c r="M9191" s="55"/>
      <c r="N9191" s="56"/>
      <c r="O9191" s="56"/>
      <c r="P9191" s="55" t="s">
        <v>6068</v>
      </c>
      <c r="Q9191" s="55"/>
      <c r="R9191" s="55"/>
      <c r="S9191" s="55"/>
      <c r="T9191" s="90"/>
      <c r="U9191" s="83"/>
      <c r="V9191" s="85"/>
      <c r="W9191" s="87"/>
      <c r="X9191" s="178" t="s">
        <v>3090</v>
      </c>
      <c r="Z9191" s="180"/>
      <c r="AA9191" s="181"/>
      <c r="AB9191" s="182"/>
      <c r="AC9191" s="183"/>
      <c r="AD9191" s="178"/>
      <c r="AE9191" s="178"/>
      <c r="AF9191" s="180"/>
      <c r="AG9191" s="181"/>
      <c r="AH9191" s="182"/>
      <c r="AI9191" s="183"/>
      <c r="AJ9191" s="178"/>
      <c r="AK9191" s="178"/>
      <c r="AL9191" s="180"/>
      <c r="AM9191" s="181"/>
      <c r="AN9191" s="182"/>
      <c r="AO9191" s="183"/>
      <c r="AP9191" s="178"/>
      <c r="AQ9191" s="178"/>
      <c r="AX9191" s="180"/>
      <c r="AY9191" s="181"/>
      <c r="AZ9191" s="182"/>
      <c r="BA9191" s="183"/>
      <c r="BC9191" s="178"/>
      <c r="BD9191" s="180"/>
      <c r="BE9191" s="181"/>
      <c r="BF9191" s="182"/>
      <c r="BG9191" s="183"/>
      <c r="BH9191" s="178"/>
      <c r="BI9191" s="178"/>
      <c r="BJ9191" s="180"/>
      <c r="BK9191" s="181"/>
      <c r="BL9191" s="182"/>
      <c r="BM9191" s="183"/>
      <c r="BN9191" s="178"/>
      <c r="BO9191" s="178"/>
      <c r="BQ9191" s="180"/>
      <c r="BR9191" s="181"/>
      <c r="BS9191" s="182"/>
      <c r="BT9191" s="183"/>
      <c r="BV9191" s="178"/>
      <c r="BW9191" s="180"/>
      <c r="BX9191" s="181"/>
      <c r="BY9191" s="182"/>
      <c r="BZ9191" s="183"/>
      <c r="CA9191" s="178"/>
      <c r="CB9191" s="178"/>
      <c r="CC9191" s="184"/>
      <c r="CF9191" s="219"/>
      <c r="CG9191" s="180"/>
      <c r="CH9191" s="181"/>
      <c r="CI9191" s="182"/>
      <c r="CJ9191" s="183"/>
      <c r="CK9191" s="178"/>
      <c r="CL9191" s="178"/>
      <c r="CN9191" s="180"/>
      <c r="CO9191" s="181"/>
      <c r="CP9191" s="182"/>
      <c r="CQ9191" s="183"/>
      <c r="CS9191" s="178"/>
      <c r="CT9191" s="180"/>
      <c r="CU9191" s="181"/>
      <c r="CV9191" s="182"/>
      <c r="CW9191" s="183"/>
      <c r="CY9191" s="178"/>
      <c r="CZ9191" s="180"/>
      <c r="DA9191" s="181"/>
      <c r="DB9191" s="182"/>
      <c r="DC9191" s="183"/>
      <c r="DE9191" s="178"/>
      <c r="DF9191" s="180"/>
      <c r="DH9191" s="180"/>
      <c r="DJ9191" s="178"/>
      <c r="DK9191" s="178"/>
      <c r="DL9191" s="178"/>
    </row>
    <row r="9192" spans="1:116" s="179" customFormat="1">
      <c r="A9192" s="73"/>
      <c r="B9192" s="55"/>
      <c r="C9192" s="56"/>
      <c r="D9192" s="55" t="s">
        <v>6069</v>
      </c>
      <c r="E9192" s="55"/>
      <c r="F9192" s="55"/>
      <c r="G9192" s="55"/>
      <c r="H9192" s="55"/>
      <c r="I9192" s="55"/>
      <c r="J9192" s="55"/>
      <c r="K9192" s="55"/>
      <c r="L9192" s="55"/>
      <c r="M9192" s="55"/>
      <c r="N9192" s="56"/>
      <c r="O9192" s="56"/>
      <c r="P9192" s="55" t="s">
        <v>6069</v>
      </c>
      <c r="Q9192" s="55"/>
      <c r="R9192" s="55"/>
      <c r="S9192" s="55"/>
      <c r="T9192" s="90"/>
      <c r="U9192" s="83"/>
      <c r="V9192" s="85"/>
      <c r="W9192" s="87"/>
      <c r="X9192" s="178" t="s">
        <v>3090</v>
      </c>
      <c r="Z9192" s="180"/>
      <c r="AA9192" s="181"/>
      <c r="AB9192" s="182"/>
      <c r="AC9192" s="183"/>
      <c r="AD9192" s="178"/>
      <c r="AE9192" s="178"/>
      <c r="AF9192" s="180"/>
      <c r="AG9192" s="181"/>
      <c r="AH9192" s="182"/>
      <c r="AI9192" s="183"/>
      <c r="AJ9192" s="178"/>
      <c r="AK9192" s="178"/>
      <c r="AL9192" s="180"/>
      <c r="AM9192" s="181"/>
      <c r="AN9192" s="182"/>
      <c r="AO9192" s="183"/>
      <c r="AP9192" s="178"/>
      <c r="AQ9192" s="178"/>
      <c r="AX9192" s="180"/>
      <c r="AY9192" s="181"/>
      <c r="AZ9192" s="182"/>
      <c r="BA9192" s="183"/>
      <c r="BC9192" s="178"/>
      <c r="BD9192" s="180"/>
      <c r="BE9192" s="181"/>
      <c r="BF9192" s="182"/>
      <c r="BG9192" s="183"/>
      <c r="BH9192" s="178"/>
      <c r="BI9192" s="178"/>
      <c r="BJ9192" s="180"/>
      <c r="BK9192" s="181"/>
      <c r="BL9192" s="182"/>
      <c r="BM9192" s="183"/>
      <c r="BN9192" s="178"/>
      <c r="BO9192" s="178"/>
      <c r="BQ9192" s="180"/>
      <c r="BR9192" s="181"/>
      <c r="BS9192" s="182"/>
      <c r="BT9192" s="183"/>
      <c r="BV9192" s="178"/>
      <c r="BW9192" s="180"/>
      <c r="BX9192" s="181"/>
      <c r="BY9192" s="182"/>
      <c r="BZ9192" s="183"/>
      <c r="CA9192" s="178"/>
      <c r="CB9192" s="178"/>
      <c r="CC9192" s="184"/>
      <c r="CF9192" s="219"/>
      <c r="CG9192" s="180"/>
      <c r="CH9192" s="181"/>
      <c r="CI9192" s="182"/>
      <c r="CJ9192" s="183"/>
      <c r="CK9192" s="178"/>
      <c r="CL9192" s="178"/>
      <c r="CN9192" s="180"/>
      <c r="CO9192" s="181"/>
      <c r="CP9192" s="182"/>
      <c r="CQ9192" s="183"/>
      <c r="CS9192" s="178"/>
      <c r="CT9192" s="180"/>
      <c r="CU9192" s="181"/>
      <c r="CV9192" s="182"/>
      <c r="CW9192" s="183"/>
      <c r="CY9192" s="178"/>
      <c r="CZ9192" s="180"/>
      <c r="DA9192" s="181"/>
      <c r="DB9192" s="182"/>
      <c r="DC9192" s="183"/>
      <c r="DE9192" s="178"/>
      <c r="DF9192" s="180"/>
      <c r="DH9192" s="180"/>
      <c r="DJ9192" s="178"/>
      <c r="DK9192" s="178"/>
      <c r="DL9192" s="178"/>
    </row>
    <row r="9193" spans="1:116" s="179" customFormat="1">
      <c r="A9193" s="73"/>
      <c r="B9193" s="55"/>
      <c r="C9193" s="56"/>
      <c r="D9193" s="55" t="s">
        <v>6070</v>
      </c>
      <c r="E9193" s="55"/>
      <c r="F9193" s="55"/>
      <c r="G9193" s="55"/>
      <c r="H9193" s="55"/>
      <c r="I9193" s="55"/>
      <c r="J9193" s="55"/>
      <c r="K9193" s="55"/>
      <c r="L9193" s="55"/>
      <c r="M9193" s="55"/>
      <c r="N9193" s="56"/>
      <c r="O9193" s="56"/>
      <c r="P9193" s="55" t="s">
        <v>6070</v>
      </c>
      <c r="Q9193" s="55"/>
      <c r="R9193" s="55"/>
      <c r="S9193" s="55"/>
      <c r="T9193" s="90"/>
      <c r="U9193" s="83"/>
      <c r="V9193" s="85"/>
      <c r="W9193" s="87"/>
      <c r="X9193" s="178" t="s">
        <v>3090</v>
      </c>
      <c r="Z9193" s="180"/>
      <c r="AA9193" s="181"/>
      <c r="AB9193" s="182"/>
      <c r="AC9193" s="183"/>
      <c r="AD9193" s="178"/>
      <c r="AE9193" s="178"/>
      <c r="AF9193" s="180"/>
      <c r="AG9193" s="181"/>
      <c r="AH9193" s="182"/>
      <c r="AI9193" s="183"/>
      <c r="AJ9193" s="178"/>
      <c r="AK9193" s="178"/>
      <c r="AL9193" s="180"/>
      <c r="AM9193" s="181"/>
      <c r="AN9193" s="182"/>
      <c r="AO9193" s="183"/>
      <c r="AP9193" s="178"/>
      <c r="AQ9193" s="178"/>
      <c r="AX9193" s="180"/>
      <c r="AY9193" s="181"/>
      <c r="AZ9193" s="182"/>
      <c r="BA9193" s="183"/>
      <c r="BC9193" s="178"/>
      <c r="BD9193" s="180"/>
      <c r="BE9193" s="181"/>
      <c r="BF9193" s="182"/>
      <c r="BG9193" s="183"/>
      <c r="BH9193" s="178"/>
      <c r="BI9193" s="178"/>
      <c r="BJ9193" s="180"/>
      <c r="BK9193" s="181"/>
      <c r="BL9193" s="182"/>
      <c r="BM9193" s="183"/>
      <c r="BN9193" s="178"/>
      <c r="BO9193" s="178"/>
      <c r="BQ9193" s="180"/>
      <c r="BR9193" s="181"/>
      <c r="BS9193" s="182"/>
      <c r="BT9193" s="183"/>
      <c r="BV9193" s="178"/>
      <c r="BW9193" s="180"/>
      <c r="BX9193" s="181"/>
      <c r="BY9193" s="182"/>
      <c r="BZ9193" s="183"/>
      <c r="CA9193" s="178"/>
      <c r="CB9193" s="178"/>
      <c r="CC9193" s="184"/>
      <c r="CF9193" s="219"/>
      <c r="CG9193" s="180"/>
      <c r="CH9193" s="181"/>
      <c r="CI9193" s="182"/>
      <c r="CJ9193" s="183"/>
      <c r="CK9193" s="178"/>
      <c r="CL9193" s="178"/>
      <c r="CN9193" s="180"/>
      <c r="CO9193" s="181"/>
      <c r="CP9193" s="182"/>
      <c r="CQ9193" s="183"/>
      <c r="CS9193" s="178"/>
      <c r="CT9193" s="180"/>
      <c r="CU9193" s="181"/>
      <c r="CV9193" s="182"/>
      <c r="CW9193" s="183"/>
      <c r="CY9193" s="178"/>
      <c r="CZ9193" s="180"/>
      <c r="DA9193" s="181"/>
      <c r="DB9193" s="182"/>
      <c r="DC9193" s="183"/>
      <c r="DE9193" s="178"/>
      <c r="DF9193" s="180"/>
      <c r="DH9193" s="180"/>
      <c r="DJ9193" s="178"/>
      <c r="DK9193" s="178"/>
      <c r="DL9193" s="178"/>
    </row>
    <row r="9194" spans="1:116" s="179" customFormat="1">
      <c r="A9194" s="73"/>
      <c r="B9194" s="55"/>
      <c r="C9194" s="56"/>
      <c r="D9194" s="55" t="s">
        <v>6071</v>
      </c>
      <c r="E9194" s="55"/>
      <c r="F9194" s="55"/>
      <c r="G9194" s="55"/>
      <c r="H9194" s="55"/>
      <c r="I9194" s="55"/>
      <c r="J9194" s="55"/>
      <c r="K9194" s="55"/>
      <c r="L9194" s="55"/>
      <c r="M9194" s="55"/>
      <c r="N9194" s="56"/>
      <c r="O9194" s="56"/>
      <c r="P9194" s="55" t="s">
        <v>6071</v>
      </c>
      <c r="Q9194" s="55"/>
      <c r="R9194" s="55"/>
      <c r="S9194" s="55"/>
      <c r="T9194" s="90"/>
      <c r="U9194" s="83"/>
      <c r="V9194" s="85"/>
      <c r="W9194" s="87"/>
      <c r="X9194" s="178" t="s">
        <v>3090</v>
      </c>
      <c r="Z9194" s="180"/>
      <c r="AA9194" s="181"/>
      <c r="AB9194" s="182"/>
      <c r="AC9194" s="183"/>
      <c r="AD9194" s="178"/>
      <c r="AE9194" s="178"/>
      <c r="AF9194" s="180"/>
      <c r="AG9194" s="181"/>
      <c r="AH9194" s="182"/>
      <c r="AI9194" s="183"/>
      <c r="AJ9194" s="178"/>
      <c r="AK9194" s="178"/>
      <c r="AL9194" s="180"/>
      <c r="AM9194" s="181"/>
      <c r="AN9194" s="182"/>
      <c r="AO9194" s="183"/>
      <c r="AP9194" s="178"/>
      <c r="AQ9194" s="178"/>
      <c r="AX9194" s="180"/>
      <c r="AY9194" s="181"/>
      <c r="AZ9194" s="182"/>
      <c r="BA9194" s="183"/>
      <c r="BC9194" s="178"/>
      <c r="BD9194" s="180"/>
      <c r="BE9194" s="181"/>
      <c r="BF9194" s="182"/>
      <c r="BG9194" s="183"/>
      <c r="BH9194" s="178"/>
      <c r="BI9194" s="178"/>
      <c r="BJ9194" s="180"/>
      <c r="BK9194" s="181"/>
      <c r="BL9194" s="182"/>
      <c r="BM9194" s="183"/>
      <c r="BN9194" s="178"/>
      <c r="BO9194" s="178"/>
      <c r="BQ9194" s="180"/>
      <c r="BR9194" s="181"/>
      <c r="BS9194" s="182"/>
      <c r="BT9194" s="183"/>
      <c r="BV9194" s="178"/>
      <c r="BW9194" s="180"/>
      <c r="BX9194" s="181"/>
      <c r="BY9194" s="182"/>
      <c r="BZ9194" s="183"/>
      <c r="CA9194" s="178"/>
      <c r="CB9194" s="178"/>
      <c r="CC9194" s="184"/>
      <c r="CF9194" s="219"/>
      <c r="CG9194" s="180"/>
      <c r="CH9194" s="181"/>
      <c r="CI9194" s="182"/>
      <c r="CJ9194" s="183"/>
      <c r="CK9194" s="178"/>
      <c r="CL9194" s="178"/>
      <c r="CN9194" s="180"/>
      <c r="CO9194" s="181"/>
      <c r="CP9194" s="182"/>
      <c r="CQ9194" s="183"/>
      <c r="CS9194" s="178"/>
      <c r="CT9194" s="180"/>
      <c r="CU9194" s="181"/>
      <c r="CV9194" s="182"/>
      <c r="CW9194" s="183"/>
      <c r="CY9194" s="178"/>
      <c r="CZ9194" s="180"/>
      <c r="DA9194" s="181"/>
      <c r="DB9194" s="182"/>
      <c r="DC9194" s="183"/>
      <c r="DE9194" s="178"/>
      <c r="DF9194" s="180"/>
      <c r="DH9194" s="180"/>
      <c r="DJ9194" s="178"/>
      <c r="DK9194" s="178"/>
      <c r="DL9194" s="178"/>
    </row>
    <row r="9195" spans="1:116" s="179" customFormat="1">
      <c r="A9195" s="73"/>
      <c r="B9195" s="55"/>
      <c r="C9195" s="56"/>
      <c r="D9195" s="55" t="s">
        <v>6072</v>
      </c>
      <c r="E9195" s="55"/>
      <c r="F9195" s="55"/>
      <c r="G9195" s="55"/>
      <c r="H9195" s="55"/>
      <c r="I9195" s="55"/>
      <c r="J9195" s="55"/>
      <c r="K9195" s="55"/>
      <c r="L9195" s="55"/>
      <c r="M9195" s="55"/>
      <c r="N9195" s="56"/>
      <c r="O9195" s="56"/>
      <c r="P9195" s="55" t="s">
        <v>6072</v>
      </c>
      <c r="Q9195" s="55"/>
      <c r="R9195" s="55"/>
      <c r="S9195" s="55"/>
      <c r="T9195" s="90"/>
      <c r="U9195" s="83"/>
      <c r="V9195" s="85"/>
      <c r="W9195" s="87"/>
      <c r="X9195" s="178" t="s">
        <v>3090</v>
      </c>
      <c r="Z9195" s="180"/>
      <c r="AA9195" s="181"/>
      <c r="AB9195" s="182"/>
      <c r="AC9195" s="183"/>
      <c r="AD9195" s="178"/>
      <c r="AE9195" s="178"/>
      <c r="AF9195" s="180"/>
      <c r="AG9195" s="181"/>
      <c r="AH9195" s="182"/>
      <c r="AI9195" s="183"/>
      <c r="AJ9195" s="178"/>
      <c r="AK9195" s="178"/>
      <c r="AL9195" s="180"/>
      <c r="AM9195" s="181"/>
      <c r="AN9195" s="182"/>
      <c r="AO9195" s="183"/>
      <c r="AP9195" s="178"/>
      <c r="AQ9195" s="178"/>
      <c r="AX9195" s="180"/>
      <c r="AY9195" s="181"/>
      <c r="AZ9195" s="182"/>
      <c r="BA9195" s="183"/>
      <c r="BC9195" s="178"/>
      <c r="BD9195" s="180"/>
      <c r="BE9195" s="181"/>
      <c r="BF9195" s="182"/>
      <c r="BG9195" s="183"/>
      <c r="BH9195" s="178"/>
      <c r="BI9195" s="178"/>
      <c r="BJ9195" s="180"/>
      <c r="BK9195" s="181"/>
      <c r="BL9195" s="182"/>
      <c r="BM9195" s="183"/>
      <c r="BN9195" s="178"/>
      <c r="BO9195" s="178"/>
      <c r="BQ9195" s="180"/>
      <c r="BR9195" s="181"/>
      <c r="BS9195" s="182"/>
      <c r="BT9195" s="183"/>
      <c r="BV9195" s="178"/>
      <c r="BW9195" s="180"/>
      <c r="BX9195" s="181"/>
      <c r="BY9195" s="182"/>
      <c r="BZ9195" s="183"/>
      <c r="CA9195" s="178"/>
      <c r="CB9195" s="178"/>
      <c r="CC9195" s="184"/>
      <c r="CF9195" s="219"/>
      <c r="CG9195" s="180"/>
      <c r="CH9195" s="181"/>
      <c r="CI9195" s="182"/>
      <c r="CJ9195" s="183"/>
      <c r="CK9195" s="178"/>
      <c r="CL9195" s="178"/>
      <c r="CN9195" s="180"/>
      <c r="CO9195" s="181"/>
      <c r="CP9195" s="182"/>
      <c r="CQ9195" s="183"/>
      <c r="CS9195" s="178"/>
      <c r="CT9195" s="180"/>
      <c r="CU9195" s="181"/>
      <c r="CV9195" s="182"/>
      <c r="CW9195" s="183"/>
      <c r="CY9195" s="178"/>
      <c r="CZ9195" s="180"/>
      <c r="DA9195" s="181"/>
      <c r="DB9195" s="182"/>
      <c r="DC9195" s="183"/>
      <c r="DE9195" s="178"/>
      <c r="DF9195" s="180"/>
      <c r="DH9195" s="180"/>
      <c r="DJ9195" s="178"/>
      <c r="DK9195" s="178"/>
      <c r="DL9195" s="178"/>
    </row>
    <row r="9196" spans="1:116" s="179" customFormat="1">
      <c r="A9196" s="73"/>
      <c r="B9196" s="55"/>
      <c r="C9196" s="56"/>
      <c r="D9196" s="55" t="s">
        <v>6073</v>
      </c>
      <c r="E9196" s="55"/>
      <c r="F9196" s="55"/>
      <c r="G9196" s="55"/>
      <c r="H9196" s="55"/>
      <c r="I9196" s="55"/>
      <c r="J9196" s="55"/>
      <c r="K9196" s="55"/>
      <c r="L9196" s="55"/>
      <c r="M9196" s="55"/>
      <c r="N9196" s="56"/>
      <c r="O9196" s="56"/>
      <c r="P9196" s="55" t="s">
        <v>6073</v>
      </c>
      <c r="Q9196" s="55"/>
      <c r="R9196" s="55"/>
      <c r="S9196" s="55"/>
      <c r="T9196" s="90"/>
      <c r="U9196" s="83"/>
      <c r="V9196" s="85"/>
      <c r="W9196" s="87"/>
      <c r="X9196" s="178" t="s">
        <v>3090</v>
      </c>
      <c r="Z9196" s="180"/>
      <c r="AA9196" s="181"/>
      <c r="AB9196" s="182"/>
      <c r="AC9196" s="183"/>
      <c r="AD9196" s="178"/>
      <c r="AE9196" s="178"/>
      <c r="AF9196" s="180"/>
      <c r="AG9196" s="181"/>
      <c r="AH9196" s="182"/>
      <c r="AI9196" s="183"/>
      <c r="AJ9196" s="178"/>
      <c r="AK9196" s="178"/>
      <c r="AL9196" s="180"/>
      <c r="AM9196" s="181"/>
      <c r="AN9196" s="182"/>
      <c r="AO9196" s="183"/>
      <c r="AP9196" s="178"/>
      <c r="AQ9196" s="178"/>
      <c r="AX9196" s="180"/>
      <c r="AY9196" s="181"/>
      <c r="AZ9196" s="182"/>
      <c r="BA9196" s="183"/>
      <c r="BC9196" s="178"/>
      <c r="BD9196" s="180"/>
      <c r="BE9196" s="181"/>
      <c r="BF9196" s="182"/>
      <c r="BG9196" s="183"/>
      <c r="BH9196" s="178"/>
      <c r="BI9196" s="178"/>
      <c r="BJ9196" s="180"/>
      <c r="BK9196" s="181"/>
      <c r="BL9196" s="182"/>
      <c r="BM9196" s="183"/>
      <c r="BN9196" s="178"/>
      <c r="BO9196" s="178"/>
      <c r="BQ9196" s="180"/>
      <c r="BR9196" s="181"/>
      <c r="BS9196" s="182"/>
      <c r="BT9196" s="183"/>
      <c r="BV9196" s="178"/>
      <c r="BW9196" s="180"/>
      <c r="BX9196" s="181"/>
      <c r="BY9196" s="182"/>
      <c r="BZ9196" s="183"/>
      <c r="CA9196" s="178"/>
      <c r="CB9196" s="178"/>
      <c r="CC9196" s="184"/>
      <c r="CF9196" s="219"/>
      <c r="CG9196" s="180"/>
      <c r="CH9196" s="181"/>
      <c r="CI9196" s="182"/>
      <c r="CJ9196" s="183"/>
      <c r="CK9196" s="178"/>
      <c r="CL9196" s="178"/>
      <c r="CN9196" s="180"/>
      <c r="CO9196" s="181"/>
      <c r="CP9196" s="182"/>
      <c r="CQ9196" s="183"/>
      <c r="CS9196" s="178"/>
      <c r="CT9196" s="180"/>
      <c r="CU9196" s="181"/>
      <c r="CV9196" s="182"/>
      <c r="CW9196" s="183"/>
      <c r="CY9196" s="178"/>
      <c r="CZ9196" s="180"/>
      <c r="DA9196" s="181"/>
      <c r="DB9196" s="182"/>
      <c r="DC9196" s="183"/>
      <c r="DE9196" s="178"/>
      <c r="DF9196" s="180"/>
      <c r="DH9196" s="180"/>
      <c r="DJ9196" s="178"/>
      <c r="DK9196" s="178"/>
      <c r="DL9196" s="178"/>
    </row>
    <row r="9197" spans="1:116" s="179" customFormat="1">
      <c r="A9197" s="73"/>
      <c r="B9197" s="55"/>
      <c r="C9197" s="56"/>
      <c r="D9197" s="55" t="s">
        <v>6074</v>
      </c>
      <c r="E9197" s="55"/>
      <c r="F9197" s="55"/>
      <c r="G9197" s="55"/>
      <c r="H9197" s="55"/>
      <c r="I9197" s="55"/>
      <c r="J9197" s="55"/>
      <c r="K9197" s="55"/>
      <c r="L9197" s="55"/>
      <c r="M9197" s="55"/>
      <c r="N9197" s="56"/>
      <c r="O9197" s="56"/>
      <c r="P9197" s="55" t="s">
        <v>6074</v>
      </c>
      <c r="Q9197" s="55"/>
      <c r="R9197" s="55"/>
      <c r="S9197" s="55"/>
      <c r="T9197" s="90"/>
      <c r="U9197" s="83"/>
      <c r="V9197" s="85"/>
      <c r="W9197" s="87"/>
      <c r="X9197" s="178" t="s">
        <v>3090</v>
      </c>
      <c r="Z9197" s="180"/>
      <c r="AA9197" s="181"/>
      <c r="AB9197" s="182"/>
      <c r="AC9197" s="183"/>
      <c r="AD9197" s="178"/>
      <c r="AE9197" s="178"/>
      <c r="AF9197" s="180"/>
      <c r="AG9197" s="181"/>
      <c r="AH9197" s="182"/>
      <c r="AI9197" s="183"/>
      <c r="AJ9197" s="178"/>
      <c r="AK9197" s="178"/>
      <c r="AL9197" s="180"/>
      <c r="AM9197" s="181"/>
      <c r="AN9197" s="182"/>
      <c r="AO9197" s="183"/>
      <c r="AP9197" s="178"/>
      <c r="AQ9197" s="178"/>
      <c r="AX9197" s="180"/>
      <c r="AY9197" s="181"/>
      <c r="AZ9197" s="182"/>
      <c r="BA9197" s="183"/>
      <c r="BC9197" s="178"/>
      <c r="BD9197" s="180"/>
      <c r="BE9197" s="181"/>
      <c r="BF9197" s="182"/>
      <c r="BG9197" s="183"/>
      <c r="BH9197" s="178"/>
      <c r="BI9197" s="178"/>
      <c r="BJ9197" s="180"/>
      <c r="BK9197" s="181"/>
      <c r="BL9197" s="182"/>
      <c r="BM9197" s="183"/>
      <c r="BN9197" s="178"/>
      <c r="BO9197" s="178"/>
      <c r="BQ9197" s="180"/>
      <c r="BR9197" s="181"/>
      <c r="BS9197" s="182"/>
      <c r="BT9197" s="183"/>
      <c r="BV9197" s="178"/>
      <c r="BW9197" s="180"/>
      <c r="BX9197" s="181"/>
      <c r="BY9197" s="182"/>
      <c r="BZ9197" s="183"/>
      <c r="CA9197" s="178"/>
      <c r="CB9197" s="178"/>
      <c r="CC9197" s="184"/>
      <c r="CF9197" s="219"/>
      <c r="CG9197" s="180"/>
      <c r="CH9197" s="181"/>
      <c r="CI9197" s="182"/>
      <c r="CJ9197" s="183"/>
      <c r="CK9197" s="178"/>
      <c r="CL9197" s="178"/>
      <c r="CN9197" s="180"/>
      <c r="CO9197" s="181"/>
      <c r="CP9197" s="182"/>
      <c r="CQ9197" s="183"/>
      <c r="CS9197" s="178"/>
      <c r="CT9197" s="180"/>
      <c r="CU9197" s="181"/>
      <c r="CV9197" s="182"/>
      <c r="CW9197" s="183"/>
      <c r="CY9197" s="178"/>
      <c r="CZ9197" s="180"/>
      <c r="DA9197" s="181"/>
      <c r="DB9197" s="182"/>
      <c r="DC9197" s="183"/>
      <c r="DE9197" s="178"/>
      <c r="DF9197" s="180"/>
      <c r="DH9197" s="180"/>
      <c r="DJ9197" s="178"/>
      <c r="DK9197" s="178"/>
      <c r="DL9197" s="178"/>
    </row>
    <row r="9198" spans="1:116" s="179" customFormat="1">
      <c r="A9198" s="73"/>
      <c r="B9198" s="55"/>
      <c r="C9198" s="56"/>
      <c r="D9198" s="55" t="s">
        <v>6075</v>
      </c>
      <c r="E9198" s="55"/>
      <c r="F9198" s="55"/>
      <c r="G9198" s="55"/>
      <c r="H9198" s="55"/>
      <c r="I9198" s="55"/>
      <c r="J9198" s="55"/>
      <c r="K9198" s="55"/>
      <c r="L9198" s="55"/>
      <c r="M9198" s="55"/>
      <c r="N9198" s="56"/>
      <c r="O9198" s="56"/>
      <c r="P9198" s="55" t="s">
        <v>6075</v>
      </c>
      <c r="Q9198" s="55"/>
      <c r="R9198" s="55"/>
      <c r="S9198" s="55"/>
      <c r="T9198" s="90"/>
      <c r="U9198" s="83"/>
      <c r="V9198" s="85"/>
      <c r="W9198" s="87"/>
      <c r="X9198" s="178" t="s">
        <v>3090</v>
      </c>
      <c r="Z9198" s="180"/>
      <c r="AA9198" s="181"/>
      <c r="AB9198" s="182"/>
      <c r="AC9198" s="183"/>
      <c r="AD9198" s="178"/>
      <c r="AE9198" s="178"/>
      <c r="AF9198" s="180"/>
      <c r="AG9198" s="181"/>
      <c r="AH9198" s="182"/>
      <c r="AI9198" s="183"/>
      <c r="AJ9198" s="178"/>
      <c r="AK9198" s="178"/>
      <c r="AL9198" s="180"/>
      <c r="AM9198" s="181"/>
      <c r="AN9198" s="182"/>
      <c r="AO9198" s="183"/>
      <c r="AP9198" s="178"/>
      <c r="AQ9198" s="178"/>
      <c r="AX9198" s="180"/>
      <c r="AY9198" s="181"/>
      <c r="AZ9198" s="182"/>
      <c r="BA9198" s="183"/>
      <c r="BC9198" s="178"/>
      <c r="BD9198" s="180"/>
      <c r="BE9198" s="181"/>
      <c r="BF9198" s="182"/>
      <c r="BG9198" s="183"/>
      <c r="BH9198" s="178"/>
      <c r="BI9198" s="178"/>
      <c r="BJ9198" s="180"/>
      <c r="BK9198" s="181"/>
      <c r="BL9198" s="182"/>
      <c r="BM9198" s="183"/>
      <c r="BN9198" s="178"/>
      <c r="BO9198" s="178"/>
      <c r="BQ9198" s="180"/>
      <c r="BR9198" s="181"/>
      <c r="BS9198" s="182"/>
      <c r="BT9198" s="183"/>
      <c r="BV9198" s="178"/>
      <c r="BW9198" s="180"/>
      <c r="BX9198" s="181"/>
      <c r="BY9198" s="182"/>
      <c r="BZ9198" s="183"/>
      <c r="CA9198" s="178"/>
      <c r="CB9198" s="178"/>
      <c r="CC9198" s="184"/>
      <c r="CF9198" s="219"/>
      <c r="CG9198" s="180"/>
      <c r="CH9198" s="181"/>
      <c r="CI9198" s="182"/>
      <c r="CJ9198" s="183"/>
      <c r="CK9198" s="178"/>
      <c r="CL9198" s="178"/>
      <c r="CN9198" s="180"/>
      <c r="CO9198" s="181"/>
      <c r="CP9198" s="182"/>
      <c r="CQ9198" s="183"/>
      <c r="CS9198" s="178"/>
      <c r="CT9198" s="180"/>
      <c r="CU9198" s="181"/>
      <c r="CV9198" s="182"/>
      <c r="CW9198" s="183"/>
      <c r="CY9198" s="178"/>
      <c r="CZ9198" s="180"/>
      <c r="DA9198" s="181"/>
      <c r="DB9198" s="182"/>
      <c r="DC9198" s="183"/>
      <c r="DE9198" s="178"/>
      <c r="DF9198" s="180"/>
      <c r="DH9198" s="180"/>
      <c r="DJ9198" s="178"/>
      <c r="DK9198" s="178"/>
      <c r="DL9198" s="178"/>
    </row>
    <row r="9199" spans="1:116" s="179" customFormat="1">
      <c r="A9199" s="73"/>
      <c r="B9199" s="55"/>
      <c r="C9199" s="56"/>
      <c r="D9199" s="55" t="s">
        <v>6076</v>
      </c>
      <c r="E9199" s="55"/>
      <c r="F9199" s="55"/>
      <c r="G9199" s="55"/>
      <c r="H9199" s="55"/>
      <c r="I9199" s="55"/>
      <c r="J9199" s="55"/>
      <c r="K9199" s="55"/>
      <c r="L9199" s="55"/>
      <c r="M9199" s="55"/>
      <c r="N9199" s="56"/>
      <c r="O9199" s="56"/>
      <c r="P9199" s="55" t="s">
        <v>6076</v>
      </c>
      <c r="Q9199" s="55"/>
      <c r="R9199" s="55"/>
      <c r="S9199" s="55"/>
      <c r="T9199" s="90"/>
      <c r="U9199" s="83"/>
      <c r="V9199" s="85"/>
      <c r="W9199" s="87"/>
      <c r="X9199" s="178" t="s">
        <v>3090</v>
      </c>
      <c r="Z9199" s="180"/>
      <c r="AA9199" s="181"/>
      <c r="AB9199" s="182"/>
      <c r="AC9199" s="183"/>
      <c r="AD9199" s="178"/>
      <c r="AE9199" s="178"/>
      <c r="AF9199" s="180"/>
      <c r="AG9199" s="181"/>
      <c r="AH9199" s="182"/>
      <c r="AI9199" s="183"/>
      <c r="AJ9199" s="178"/>
      <c r="AK9199" s="178"/>
      <c r="AL9199" s="180"/>
      <c r="AM9199" s="181"/>
      <c r="AN9199" s="182"/>
      <c r="AO9199" s="183"/>
      <c r="AP9199" s="178"/>
      <c r="AQ9199" s="178"/>
      <c r="AX9199" s="180"/>
      <c r="AY9199" s="181"/>
      <c r="AZ9199" s="182"/>
      <c r="BA9199" s="183"/>
      <c r="BC9199" s="178"/>
      <c r="BD9199" s="180"/>
      <c r="BE9199" s="181"/>
      <c r="BF9199" s="182"/>
      <c r="BG9199" s="183"/>
      <c r="BH9199" s="178"/>
      <c r="BI9199" s="178"/>
      <c r="BJ9199" s="180"/>
      <c r="BK9199" s="181"/>
      <c r="BL9199" s="182"/>
      <c r="BM9199" s="183"/>
      <c r="BN9199" s="178"/>
      <c r="BO9199" s="178"/>
      <c r="BQ9199" s="180"/>
      <c r="BR9199" s="181"/>
      <c r="BS9199" s="182"/>
      <c r="BT9199" s="183"/>
      <c r="BV9199" s="178"/>
      <c r="BW9199" s="180"/>
      <c r="BX9199" s="181"/>
      <c r="BY9199" s="182"/>
      <c r="BZ9199" s="183"/>
      <c r="CA9199" s="178"/>
      <c r="CB9199" s="178"/>
      <c r="CC9199" s="184"/>
      <c r="CF9199" s="219"/>
      <c r="CG9199" s="180"/>
      <c r="CH9199" s="181"/>
      <c r="CI9199" s="182"/>
      <c r="CJ9199" s="183"/>
      <c r="CK9199" s="178"/>
      <c r="CL9199" s="178"/>
      <c r="CN9199" s="180"/>
      <c r="CO9199" s="181"/>
      <c r="CP9199" s="182"/>
      <c r="CQ9199" s="183"/>
      <c r="CS9199" s="178"/>
      <c r="CT9199" s="180"/>
      <c r="CU9199" s="181"/>
      <c r="CV9199" s="182"/>
      <c r="CW9199" s="183"/>
      <c r="CY9199" s="178"/>
      <c r="CZ9199" s="180"/>
      <c r="DA9199" s="181"/>
      <c r="DB9199" s="182"/>
      <c r="DC9199" s="183"/>
      <c r="DE9199" s="178"/>
      <c r="DF9199" s="180"/>
      <c r="DH9199" s="180"/>
      <c r="DJ9199" s="178"/>
      <c r="DK9199" s="178"/>
      <c r="DL9199" s="178"/>
    </row>
    <row r="9200" spans="1:116" s="179" customFormat="1">
      <c r="A9200" s="73"/>
      <c r="B9200" s="55"/>
      <c r="C9200" s="56"/>
      <c r="D9200" s="55" t="s">
        <v>6077</v>
      </c>
      <c r="E9200" s="55"/>
      <c r="F9200" s="55"/>
      <c r="G9200" s="55"/>
      <c r="H9200" s="55"/>
      <c r="I9200" s="55"/>
      <c r="J9200" s="55"/>
      <c r="K9200" s="55"/>
      <c r="L9200" s="55"/>
      <c r="M9200" s="55"/>
      <c r="N9200" s="56"/>
      <c r="O9200" s="56"/>
      <c r="P9200" s="55" t="s">
        <v>6077</v>
      </c>
      <c r="Q9200" s="55"/>
      <c r="R9200" s="55"/>
      <c r="S9200" s="55"/>
      <c r="T9200" s="90"/>
      <c r="U9200" s="83"/>
      <c r="V9200" s="85"/>
      <c r="W9200" s="87"/>
      <c r="X9200" s="178" t="s">
        <v>3090</v>
      </c>
      <c r="Z9200" s="180"/>
      <c r="AA9200" s="181"/>
      <c r="AB9200" s="182"/>
      <c r="AC9200" s="183"/>
      <c r="AD9200" s="178"/>
      <c r="AE9200" s="178"/>
      <c r="AF9200" s="180"/>
      <c r="AG9200" s="181"/>
      <c r="AH9200" s="182"/>
      <c r="AI9200" s="183"/>
      <c r="AJ9200" s="178"/>
      <c r="AK9200" s="178"/>
      <c r="AL9200" s="180"/>
      <c r="AM9200" s="181"/>
      <c r="AN9200" s="182"/>
      <c r="AO9200" s="183"/>
      <c r="AP9200" s="178"/>
      <c r="AQ9200" s="178"/>
      <c r="AX9200" s="180"/>
      <c r="AY9200" s="181"/>
      <c r="AZ9200" s="182"/>
      <c r="BA9200" s="183"/>
      <c r="BC9200" s="178"/>
      <c r="BD9200" s="180"/>
      <c r="BE9200" s="181"/>
      <c r="BF9200" s="182"/>
      <c r="BG9200" s="183"/>
      <c r="BH9200" s="178"/>
      <c r="BI9200" s="178"/>
      <c r="BJ9200" s="180"/>
      <c r="BK9200" s="181"/>
      <c r="BL9200" s="182"/>
      <c r="BM9200" s="183"/>
      <c r="BN9200" s="178"/>
      <c r="BO9200" s="178"/>
      <c r="BQ9200" s="180"/>
      <c r="BR9200" s="181"/>
      <c r="BS9200" s="182"/>
      <c r="BT9200" s="183"/>
      <c r="BV9200" s="178"/>
      <c r="BW9200" s="180"/>
      <c r="BX9200" s="181"/>
      <c r="BY9200" s="182"/>
      <c r="BZ9200" s="183"/>
      <c r="CA9200" s="178"/>
      <c r="CB9200" s="178"/>
      <c r="CC9200" s="184"/>
      <c r="CF9200" s="219"/>
      <c r="CG9200" s="180"/>
      <c r="CH9200" s="181"/>
      <c r="CI9200" s="182"/>
      <c r="CJ9200" s="183"/>
      <c r="CK9200" s="178"/>
      <c r="CL9200" s="178"/>
      <c r="CN9200" s="180"/>
      <c r="CO9200" s="181"/>
      <c r="CP9200" s="182"/>
      <c r="CQ9200" s="183"/>
      <c r="CS9200" s="178"/>
      <c r="CT9200" s="180"/>
      <c r="CU9200" s="181"/>
      <c r="CV9200" s="182"/>
      <c r="CW9200" s="183"/>
      <c r="CY9200" s="178"/>
      <c r="CZ9200" s="180"/>
      <c r="DA9200" s="181"/>
      <c r="DB9200" s="182"/>
      <c r="DC9200" s="183"/>
      <c r="DE9200" s="178"/>
      <c r="DF9200" s="180"/>
      <c r="DH9200" s="180"/>
      <c r="DJ9200" s="178"/>
      <c r="DK9200" s="178"/>
      <c r="DL9200" s="178"/>
    </row>
    <row r="9201" spans="1:116" s="179" customFormat="1">
      <c r="A9201" s="73"/>
      <c r="B9201" s="55"/>
      <c r="C9201" s="56"/>
      <c r="D9201" s="55" t="s">
        <v>6078</v>
      </c>
      <c r="E9201" s="55"/>
      <c r="F9201" s="55"/>
      <c r="G9201" s="55"/>
      <c r="H9201" s="55"/>
      <c r="I9201" s="55"/>
      <c r="J9201" s="55"/>
      <c r="K9201" s="55"/>
      <c r="L9201" s="55"/>
      <c r="M9201" s="55"/>
      <c r="N9201" s="56"/>
      <c r="O9201" s="56"/>
      <c r="P9201" s="55" t="s">
        <v>6078</v>
      </c>
      <c r="Q9201" s="55"/>
      <c r="R9201" s="55"/>
      <c r="S9201" s="55"/>
      <c r="T9201" s="90"/>
      <c r="U9201" s="83"/>
      <c r="V9201" s="85"/>
      <c r="W9201" s="87"/>
      <c r="X9201" s="178" t="s">
        <v>3090</v>
      </c>
      <c r="Z9201" s="180"/>
      <c r="AA9201" s="181"/>
      <c r="AB9201" s="182"/>
      <c r="AC9201" s="183"/>
      <c r="AD9201" s="178"/>
      <c r="AE9201" s="178"/>
      <c r="AF9201" s="180"/>
      <c r="AG9201" s="181"/>
      <c r="AH9201" s="182"/>
      <c r="AI9201" s="183"/>
      <c r="AJ9201" s="178"/>
      <c r="AK9201" s="178"/>
      <c r="AL9201" s="180"/>
      <c r="AM9201" s="181"/>
      <c r="AN9201" s="182"/>
      <c r="AO9201" s="183"/>
      <c r="AP9201" s="178"/>
      <c r="AQ9201" s="178"/>
      <c r="AX9201" s="180"/>
      <c r="AY9201" s="181"/>
      <c r="AZ9201" s="182"/>
      <c r="BA9201" s="183"/>
      <c r="BC9201" s="178"/>
      <c r="BD9201" s="180"/>
      <c r="BE9201" s="181"/>
      <c r="BF9201" s="182"/>
      <c r="BG9201" s="183"/>
      <c r="BH9201" s="178"/>
      <c r="BI9201" s="178"/>
      <c r="BJ9201" s="180"/>
      <c r="BK9201" s="181"/>
      <c r="BL9201" s="182"/>
      <c r="BM9201" s="183"/>
      <c r="BN9201" s="178"/>
      <c r="BO9201" s="178"/>
      <c r="BQ9201" s="180"/>
      <c r="BR9201" s="181"/>
      <c r="BS9201" s="182"/>
      <c r="BT9201" s="183"/>
      <c r="BV9201" s="178"/>
      <c r="BW9201" s="180"/>
      <c r="BX9201" s="181"/>
      <c r="BY9201" s="182"/>
      <c r="BZ9201" s="183"/>
      <c r="CA9201" s="178"/>
      <c r="CB9201" s="178"/>
      <c r="CC9201" s="184"/>
      <c r="CF9201" s="219"/>
      <c r="CG9201" s="180"/>
      <c r="CH9201" s="181"/>
      <c r="CI9201" s="182"/>
      <c r="CJ9201" s="183"/>
      <c r="CK9201" s="178"/>
      <c r="CL9201" s="178"/>
      <c r="CN9201" s="180"/>
      <c r="CO9201" s="181"/>
      <c r="CP9201" s="182"/>
      <c r="CQ9201" s="183"/>
      <c r="CS9201" s="178"/>
      <c r="CT9201" s="180"/>
      <c r="CU9201" s="181"/>
      <c r="CV9201" s="182"/>
      <c r="CW9201" s="183"/>
      <c r="CY9201" s="178"/>
      <c r="CZ9201" s="180"/>
      <c r="DA9201" s="181"/>
      <c r="DB9201" s="182"/>
      <c r="DC9201" s="183"/>
      <c r="DE9201" s="178"/>
      <c r="DF9201" s="180"/>
      <c r="DH9201" s="180"/>
      <c r="DJ9201" s="178"/>
      <c r="DK9201" s="178"/>
      <c r="DL9201" s="178"/>
    </row>
    <row r="9202" spans="1:116" s="179" customFormat="1">
      <c r="A9202" s="73"/>
      <c r="B9202" s="55"/>
      <c r="C9202" s="56"/>
      <c r="D9202" s="55" t="s">
        <v>6079</v>
      </c>
      <c r="E9202" s="55"/>
      <c r="F9202" s="55"/>
      <c r="G9202" s="55"/>
      <c r="H9202" s="55"/>
      <c r="I9202" s="55"/>
      <c r="J9202" s="55"/>
      <c r="K9202" s="55"/>
      <c r="L9202" s="55"/>
      <c r="M9202" s="55"/>
      <c r="N9202" s="56"/>
      <c r="O9202" s="56"/>
      <c r="P9202" s="55" t="s">
        <v>6079</v>
      </c>
      <c r="Q9202" s="55"/>
      <c r="R9202" s="55"/>
      <c r="S9202" s="55"/>
      <c r="T9202" s="90"/>
      <c r="U9202" s="83"/>
      <c r="V9202" s="85"/>
      <c r="W9202" s="87"/>
      <c r="X9202" s="178" t="s">
        <v>3090</v>
      </c>
      <c r="Z9202" s="180"/>
      <c r="AA9202" s="181"/>
      <c r="AB9202" s="182"/>
      <c r="AC9202" s="183"/>
      <c r="AD9202" s="178"/>
      <c r="AE9202" s="178"/>
      <c r="AF9202" s="180"/>
      <c r="AG9202" s="181"/>
      <c r="AH9202" s="182"/>
      <c r="AI9202" s="183"/>
      <c r="AJ9202" s="178"/>
      <c r="AK9202" s="178"/>
      <c r="AL9202" s="180"/>
      <c r="AM9202" s="181"/>
      <c r="AN9202" s="182"/>
      <c r="AO9202" s="183"/>
      <c r="AP9202" s="178"/>
      <c r="AQ9202" s="178"/>
      <c r="AX9202" s="180"/>
      <c r="AY9202" s="181"/>
      <c r="AZ9202" s="182"/>
      <c r="BA9202" s="183"/>
      <c r="BC9202" s="178"/>
      <c r="BD9202" s="180"/>
      <c r="BE9202" s="181"/>
      <c r="BF9202" s="182"/>
      <c r="BG9202" s="183"/>
      <c r="BH9202" s="178"/>
      <c r="BI9202" s="178"/>
      <c r="BJ9202" s="180"/>
      <c r="BK9202" s="181"/>
      <c r="BL9202" s="182"/>
      <c r="BM9202" s="183"/>
      <c r="BN9202" s="178"/>
      <c r="BO9202" s="178"/>
      <c r="BQ9202" s="180"/>
      <c r="BR9202" s="181"/>
      <c r="BS9202" s="182"/>
      <c r="BT9202" s="183"/>
      <c r="BV9202" s="178"/>
      <c r="BW9202" s="180"/>
      <c r="BX9202" s="181"/>
      <c r="BY9202" s="182"/>
      <c r="BZ9202" s="183"/>
      <c r="CA9202" s="178"/>
      <c r="CB9202" s="178"/>
      <c r="CC9202" s="184"/>
      <c r="CF9202" s="219"/>
      <c r="CG9202" s="180"/>
      <c r="CH9202" s="181"/>
      <c r="CI9202" s="182"/>
      <c r="CJ9202" s="183"/>
      <c r="CK9202" s="178"/>
      <c r="CL9202" s="178"/>
      <c r="CN9202" s="180"/>
      <c r="CO9202" s="181"/>
      <c r="CP9202" s="182"/>
      <c r="CQ9202" s="183"/>
      <c r="CS9202" s="178"/>
      <c r="CT9202" s="180"/>
      <c r="CU9202" s="181"/>
      <c r="CV9202" s="182"/>
      <c r="CW9202" s="183"/>
      <c r="CY9202" s="178"/>
      <c r="CZ9202" s="180"/>
      <c r="DA9202" s="181"/>
      <c r="DB9202" s="182"/>
      <c r="DC9202" s="183"/>
      <c r="DE9202" s="178"/>
      <c r="DF9202" s="180"/>
      <c r="DH9202" s="180"/>
      <c r="DJ9202" s="178"/>
      <c r="DK9202" s="178"/>
      <c r="DL9202" s="178"/>
    </row>
    <row r="9203" spans="1:116" s="179" customFormat="1">
      <c r="A9203" s="73"/>
      <c r="B9203" s="55"/>
      <c r="C9203" s="56"/>
      <c r="D9203" s="55" t="s">
        <v>6080</v>
      </c>
      <c r="E9203" s="55"/>
      <c r="F9203" s="55"/>
      <c r="G9203" s="55"/>
      <c r="H9203" s="55"/>
      <c r="I9203" s="55"/>
      <c r="J9203" s="55"/>
      <c r="K9203" s="55"/>
      <c r="L9203" s="55"/>
      <c r="M9203" s="55"/>
      <c r="N9203" s="56"/>
      <c r="O9203" s="56"/>
      <c r="P9203" s="55" t="s">
        <v>6080</v>
      </c>
      <c r="Q9203" s="55"/>
      <c r="R9203" s="55"/>
      <c r="S9203" s="55"/>
      <c r="T9203" s="90"/>
      <c r="U9203" s="83"/>
      <c r="V9203" s="85"/>
      <c r="W9203" s="87"/>
      <c r="X9203" s="178" t="s">
        <v>3090</v>
      </c>
      <c r="Z9203" s="180"/>
      <c r="AA9203" s="181"/>
      <c r="AB9203" s="182"/>
      <c r="AC9203" s="183"/>
      <c r="AD9203" s="178"/>
      <c r="AE9203" s="178"/>
      <c r="AF9203" s="180"/>
      <c r="AG9203" s="181"/>
      <c r="AH9203" s="182"/>
      <c r="AI9203" s="183"/>
      <c r="AJ9203" s="178"/>
      <c r="AK9203" s="178"/>
      <c r="AL9203" s="180"/>
      <c r="AM9203" s="181"/>
      <c r="AN9203" s="182"/>
      <c r="AO9203" s="183"/>
      <c r="AP9203" s="178"/>
      <c r="AQ9203" s="178"/>
      <c r="AX9203" s="180"/>
      <c r="AY9203" s="181"/>
      <c r="AZ9203" s="182"/>
      <c r="BA9203" s="183"/>
      <c r="BC9203" s="178"/>
      <c r="BD9203" s="180"/>
      <c r="BE9203" s="181"/>
      <c r="BF9203" s="182"/>
      <c r="BG9203" s="183"/>
      <c r="BH9203" s="178"/>
      <c r="BI9203" s="178"/>
      <c r="BJ9203" s="180"/>
      <c r="BK9203" s="181"/>
      <c r="BL9203" s="182"/>
      <c r="BM9203" s="183"/>
      <c r="BN9203" s="178"/>
      <c r="BO9203" s="178"/>
      <c r="BQ9203" s="180"/>
      <c r="BR9203" s="181"/>
      <c r="BS9203" s="182"/>
      <c r="BT9203" s="183"/>
      <c r="BV9203" s="178"/>
      <c r="BW9203" s="180"/>
      <c r="BX9203" s="181"/>
      <c r="BY9203" s="182"/>
      <c r="BZ9203" s="183"/>
      <c r="CA9203" s="178"/>
      <c r="CB9203" s="178"/>
      <c r="CC9203" s="184"/>
      <c r="CF9203" s="219"/>
      <c r="CG9203" s="180"/>
      <c r="CH9203" s="181"/>
      <c r="CI9203" s="182"/>
      <c r="CJ9203" s="183"/>
      <c r="CK9203" s="178"/>
      <c r="CL9203" s="178"/>
      <c r="CN9203" s="180"/>
      <c r="CO9203" s="181"/>
      <c r="CP9203" s="182"/>
      <c r="CQ9203" s="183"/>
      <c r="CS9203" s="178"/>
      <c r="CT9203" s="180"/>
      <c r="CU9203" s="181"/>
      <c r="CV9203" s="182"/>
      <c r="CW9203" s="183"/>
      <c r="CY9203" s="178"/>
      <c r="CZ9203" s="180"/>
      <c r="DA9203" s="181"/>
      <c r="DB9203" s="182"/>
      <c r="DC9203" s="183"/>
      <c r="DE9203" s="178"/>
      <c r="DF9203" s="180"/>
      <c r="DH9203" s="180"/>
      <c r="DJ9203" s="178"/>
      <c r="DK9203" s="178"/>
      <c r="DL9203" s="178"/>
    </row>
    <row r="9204" spans="1:116" s="179" customFormat="1">
      <c r="A9204" s="73"/>
      <c r="B9204" s="55"/>
      <c r="C9204" s="56"/>
      <c r="D9204" s="55" t="s">
        <v>6081</v>
      </c>
      <c r="E9204" s="55"/>
      <c r="F9204" s="55"/>
      <c r="G9204" s="55"/>
      <c r="H9204" s="55"/>
      <c r="I9204" s="55"/>
      <c r="J9204" s="55"/>
      <c r="K9204" s="55"/>
      <c r="L9204" s="55"/>
      <c r="M9204" s="55"/>
      <c r="N9204" s="56"/>
      <c r="O9204" s="56"/>
      <c r="P9204" s="55" t="s">
        <v>6081</v>
      </c>
      <c r="Q9204" s="55"/>
      <c r="R9204" s="55"/>
      <c r="S9204" s="55"/>
      <c r="T9204" s="90"/>
      <c r="U9204" s="83"/>
      <c r="V9204" s="85"/>
      <c r="W9204" s="87"/>
      <c r="X9204" s="178" t="s">
        <v>3090</v>
      </c>
      <c r="Z9204" s="180"/>
      <c r="AA9204" s="181"/>
      <c r="AB9204" s="182"/>
      <c r="AC9204" s="183"/>
      <c r="AD9204" s="178"/>
      <c r="AE9204" s="178"/>
      <c r="AF9204" s="180"/>
      <c r="AG9204" s="181"/>
      <c r="AH9204" s="182"/>
      <c r="AI9204" s="183"/>
      <c r="AJ9204" s="178"/>
      <c r="AK9204" s="178"/>
      <c r="AL9204" s="180"/>
      <c r="AM9204" s="181"/>
      <c r="AN9204" s="182"/>
      <c r="AO9204" s="183"/>
      <c r="AP9204" s="178"/>
      <c r="AQ9204" s="178"/>
      <c r="AX9204" s="180"/>
      <c r="AY9204" s="181"/>
      <c r="AZ9204" s="182"/>
      <c r="BA9204" s="183"/>
      <c r="BC9204" s="178"/>
      <c r="BD9204" s="180"/>
      <c r="BE9204" s="181"/>
      <c r="BF9204" s="182"/>
      <c r="BG9204" s="183"/>
      <c r="BH9204" s="178"/>
      <c r="BI9204" s="178"/>
      <c r="BJ9204" s="180"/>
      <c r="BK9204" s="181"/>
      <c r="BL9204" s="182"/>
      <c r="BM9204" s="183"/>
      <c r="BN9204" s="178"/>
      <c r="BO9204" s="178"/>
      <c r="BQ9204" s="180"/>
      <c r="BR9204" s="181"/>
      <c r="BS9204" s="182"/>
      <c r="BT9204" s="183"/>
      <c r="BV9204" s="178"/>
      <c r="BW9204" s="180"/>
      <c r="BX9204" s="181"/>
      <c r="BY9204" s="182"/>
      <c r="BZ9204" s="183"/>
      <c r="CA9204" s="178"/>
      <c r="CB9204" s="178"/>
      <c r="CC9204" s="184"/>
      <c r="CF9204" s="219"/>
      <c r="CG9204" s="180"/>
      <c r="CH9204" s="181"/>
      <c r="CI9204" s="182"/>
      <c r="CJ9204" s="183"/>
      <c r="CK9204" s="178"/>
      <c r="CL9204" s="178"/>
      <c r="CN9204" s="180"/>
      <c r="CO9204" s="181"/>
      <c r="CP9204" s="182"/>
      <c r="CQ9204" s="183"/>
      <c r="CS9204" s="178"/>
      <c r="CT9204" s="180"/>
      <c r="CU9204" s="181"/>
      <c r="CV9204" s="182"/>
      <c r="CW9204" s="183"/>
      <c r="CY9204" s="178"/>
      <c r="CZ9204" s="180"/>
      <c r="DA9204" s="181"/>
      <c r="DB9204" s="182"/>
      <c r="DC9204" s="183"/>
      <c r="DE9204" s="178"/>
      <c r="DF9204" s="180"/>
      <c r="DH9204" s="180"/>
      <c r="DJ9204" s="178"/>
      <c r="DK9204" s="178"/>
      <c r="DL9204" s="178"/>
    </row>
    <row r="9205" spans="1:116" s="179" customFormat="1">
      <c r="A9205" s="73"/>
      <c r="B9205" s="55"/>
      <c r="C9205" s="56"/>
      <c r="D9205" s="55" t="s">
        <v>6082</v>
      </c>
      <c r="E9205" s="55"/>
      <c r="F9205" s="55"/>
      <c r="G9205" s="55"/>
      <c r="H9205" s="55"/>
      <c r="I9205" s="55"/>
      <c r="J9205" s="55"/>
      <c r="K9205" s="55"/>
      <c r="L9205" s="55"/>
      <c r="M9205" s="55"/>
      <c r="N9205" s="56"/>
      <c r="O9205" s="56"/>
      <c r="P9205" s="55" t="s">
        <v>6082</v>
      </c>
      <c r="Q9205" s="55"/>
      <c r="R9205" s="55"/>
      <c r="S9205" s="55"/>
      <c r="T9205" s="90"/>
      <c r="U9205" s="83"/>
      <c r="V9205" s="85"/>
      <c r="W9205" s="87"/>
      <c r="X9205" s="178" t="s">
        <v>3090</v>
      </c>
      <c r="Z9205" s="180"/>
      <c r="AA9205" s="181"/>
      <c r="AB9205" s="182"/>
      <c r="AC9205" s="183"/>
      <c r="AD9205" s="178"/>
      <c r="AE9205" s="178"/>
      <c r="AF9205" s="180"/>
      <c r="AG9205" s="181"/>
      <c r="AH9205" s="182"/>
      <c r="AI9205" s="183"/>
      <c r="AJ9205" s="178"/>
      <c r="AK9205" s="178"/>
      <c r="AL9205" s="180"/>
      <c r="AM9205" s="181"/>
      <c r="AN9205" s="182"/>
      <c r="AO9205" s="183"/>
      <c r="AP9205" s="178"/>
      <c r="AQ9205" s="178"/>
      <c r="AX9205" s="180"/>
      <c r="AY9205" s="181"/>
      <c r="AZ9205" s="182"/>
      <c r="BA9205" s="183"/>
      <c r="BC9205" s="178"/>
      <c r="BD9205" s="180"/>
      <c r="BE9205" s="181"/>
      <c r="BF9205" s="182"/>
      <c r="BG9205" s="183"/>
      <c r="BH9205" s="178"/>
      <c r="BI9205" s="178"/>
      <c r="BJ9205" s="180"/>
      <c r="BK9205" s="181"/>
      <c r="BL9205" s="182"/>
      <c r="BM9205" s="183"/>
      <c r="BN9205" s="178"/>
      <c r="BO9205" s="178"/>
      <c r="BQ9205" s="180"/>
      <c r="BR9205" s="181"/>
      <c r="BS9205" s="182"/>
      <c r="BT9205" s="183"/>
      <c r="BV9205" s="178"/>
      <c r="BW9205" s="180"/>
      <c r="BX9205" s="181"/>
      <c r="BY9205" s="182"/>
      <c r="BZ9205" s="183"/>
      <c r="CA9205" s="178"/>
      <c r="CB9205" s="178"/>
      <c r="CC9205" s="184"/>
      <c r="CF9205" s="219"/>
      <c r="CG9205" s="180"/>
      <c r="CH9205" s="181"/>
      <c r="CI9205" s="182"/>
      <c r="CJ9205" s="183"/>
      <c r="CK9205" s="178"/>
      <c r="CL9205" s="178"/>
      <c r="CN9205" s="180"/>
      <c r="CO9205" s="181"/>
      <c r="CP9205" s="182"/>
      <c r="CQ9205" s="183"/>
      <c r="CS9205" s="178"/>
      <c r="CT9205" s="180"/>
      <c r="CU9205" s="181"/>
      <c r="CV9205" s="182"/>
      <c r="CW9205" s="183"/>
      <c r="CY9205" s="178"/>
      <c r="CZ9205" s="180"/>
      <c r="DA9205" s="181"/>
      <c r="DB9205" s="182"/>
      <c r="DC9205" s="183"/>
      <c r="DE9205" s="178"/>
      <c r="DF9205" s="180"/>
      <c r="DH9205" s="180"/>
      <c r="DJ9205" s="178"/>
      <c r="DK9205" s="178"/>
      <c r="DL9205" s="178"/>
    </row>
    <row r="9206" spans="1:116" s="179" customFormat="1">
      <c r="A9206" s="73"/>
      <c r="B9206" s="55"/>
      <c r="C9206" s="56"/>
      <c r="D9206" s="55" t="s">
        <v>6083</v>
      </c>
      <c r="E9206" s="55"/>
      <c r="F9206" s="55"/>
      <c r="G9206" s="55"/>
      <c r="H9206" s="55"/>
      <c r="I9206" s="55"/>
      <c r="J9206" s="55"/>
      <c r="K9206" s="55"/>
      <c r="L9206" s="55"/>
      <c r="M9206" s="55"/>
      <c r="N9206" s="56"/>
      <c r="O9206" s="56"/>
      <c r="P9206" s="55" t="s">
        <v>6083</v>
      </c>
      <c r="Q9206" s="55"/>
      <c r="R9206" s="55"/>
      <c r="S9206" s="55"/>
      <c r="T9206" s="90"/>
      <c r="U9206" s="83"/>
      <c r="V9206" s="85"/>
      <c r="W9206" s="87"/>
      <c r="X9206" s="178" t="s">
        <v>3090</v>
      </c>
      <c r="Z9206" s="180"/>
      <c r="AA9206" s="181"/>
      <c r="AB9206" s="182"/>
      <c r="AC9206" s="183"/>
      <c r="AD9206" s="178"/>
      <c r="AE9206" s="178"/>
      <c r="AF9206" s="180"/>
      <c r="AG9206" s="181"/>
      <c r="AH9206" s="182"/>
      <c r="AI9206" s="183"/>
      <c r="AJ9206" s="178"/>
      <c r="AK9206" s="178"/>
      <c r="AL9206" s="180"/>
      <c r="AM9206" s="181"/>
      <c r="AN9206" s="182"/>
      <c r="AO9206" s="183"/>
      <c r="AP9206" s="178"/>
      <c r="AQ9206" s="178"/>
      <c r="AX9206" s="180"/>
      <c r="AY9206" s="181"/>
      <c r="AZ9206" s="182"/>
      <c r="BA9206" s="183"/>
      <c r="BC9206" s="178"/>
      <c r="BD9206" s="180"/>
      <c r="BE9206" s="181"/>
      <c r="BF9206" s="182"/>
      <c r="BG9206" s="183"/>
      <c r="BH9206" s="178"/>
      <c r="BI9206" s="178"/>
      <c r="BJ9206" s="180"/>
      <c r="BK9206" s="181"/>
      <c r="BL9206" s="182"/>
      <c r="BM9206" s="183"/>
      <c r="BN9206" s="178"/>
      <c r="BO9206" s="178"/>
      <c r="BQ9206" s="180"/>
      <c r="BR9206" s="181"/>
      <c r="BS9206" s="182"/>
      <c r="BT9206" s="183"/>
      <c r="BV9206" s="178"/>
      <c r="BW9206" s="180"/>
      <c r="BX9206" s="181"/>
      <c r="BY9206" s="182"/>
      <c r="BZ9206" s="183"/>
      <c r="CA9206" s="178"/>
      <c r="CB9206" s="178"/>
      <c r="CC9206" s="184"/>
      <c r="CF9206" s="219"/>
      <c r="CG9206" s="180"/>
      <c r="CH9206" s="181"/>
      <c r="CI9206" s="182"/>
      <c r="CJ9206" s="183"/>
      <c r="CK9206" s="178"/>
      <c r="CL9206" s="178"/>
      <c r="CN9206" s="180"/>
      <c r="CO9206" s="181"/>
      <c r="CP9206" s="182"/>
      <c r="CQ9206" s="183"/>
      <c r="CS9206" s="178"/>
      <c r="CT9206" s="180"/>
      <c r="CU9206" s="181"/>
      <c r="CV9206" s="182"/>
      <c r="CW9206" s="183"/>
      <c r="CY9206" s="178"/>
      <c r="CZ9206" s="180"/>
      <c r="DA9206" s="181"/>
      <c r="DB9206" s="182"/>
      <c r="DC9206" s="183"/>
      <c r="DE9206" s="178"/>
      <c r="DF9206" s="180"/>
      <c r="DH9206" s="180"/>
      <c r="DJ9206" s="178"/>
      <c r="DK9206" s="178"/>
      <c r="DL9206" s="178"/>
    </row>
    <row r="9207" spans="1:116" s="179" customFormat="1">
      <c r="A9207" s="73"/>
      <c r="B9207" s="55"/>
      <c r="C9207" s="56"/>
      <c r="D9207" s="55" t="s">
        <v>6084</v>
      </c>
      <c r="E9207" s="55"/>
      <c r="F9207" s="55"/>
      <c r="G9207" s="55"/>
      <c r="H9207" s="55"/>
      <c r="I9207" s="55"/>
      <c r="J9207" s="55"/>
      <c r="K9207" s="55"/>
      <c r="L9207" s="55"/>
      <c r="M9207" s="55"/>
      <c r="N9207" s="56"/>
      <c r="O9207" s="56"/>
      <c r="P9207" s="55" t="s">
        <v>6084</v>
      </c>
      <c r="Q9207" s="55"/>
      <c r="R9207" s="55"/>
      <c r="S9207" s="55"/>
      <c r="T9207" s="90"/>
      <c r="U9207" s="83"/>
      <c r="V9207" s="85"/>
      <c r="W9207" s="87"/>
      <c r="X9207" s="178" t="s">
        <v>3090</v>
      </c>
      <c r="Z9207" s="180"/>
      <c r="AA9207" s="181"/>
      <c r="AB9207" s="182"/>
      <c r="AC9207" s="183"/>
      <c r="AD9207" s="178"/>
      <c r="AE9207" s="178"/>
      <c r="AF9207" s="180"/>
      <c r="AG9207" s="181"/>
      <c r="AH9207" s="182"/>
      <c r="AI9207" s="183"/>
      <c r="AJ9207" s="178"/>
      <c r="AK9207" s="178"/>
      <c r="AL9207" s="180"/>
      <c r="AM9207" s="181"/>
      <c r="AN9207" s="182"/>
      <c r="AO9207" s="183"/>
      <c r="AP9207" s="178"/>
      <c r="AQ9207" s="178"/>
      <c r="AX9207" s="180"/>
      <c r="AY9207" s="181"/>
      <c r="AZ9207" s="182"/>
      <c r="BA9207" s="183"/>
      <c r="BC9207" s="178"/>
      <c r="BD9207" s="180"/>
      <c r="BE9207" s="181"/>
      <c r="BF9207" s="182"/>
      <c r="BG9207" s="183"/>
      <c r="BH9207" s="178"/>
      <c r="BI9207" s="178"/>
      <c r="BJ9207" s="180"/>
      <c r="BK9207" s="181"/>
      <c r="BL9207" s="182"/>
      <c r="BM9207" s="183"/>
      <c r="BN9207" s="178"/>
      <c r="BO9207" s="178"/>
      <c r="BQ9207" s="180"/>
      <c r="BR9207" s="181"/>
      <c r="BS9207" s="182"/>
      <c r="BT9207" s="183"/>
      <c r="BV9207" s="178"/>
      <c r="BW9207" s="180"/>
      <c r="BX9207" s="181"/>
      <c r="BY9207" s="182"/>
      <c r="BZ9207" s="183"/>
      <c r="CA9207" s="178"/>
      <c r="CB9207" s="178"/>
      <c r="CC9207" s="184"/>
      <c r="CF9207" s="219"/>
      <c r="CG9207" s="180"/>
      <c r="CH9207" s="181"/>
      <c r="CI9207" s="182"/>
      <c r="CJ9207" s="183"/>
      <c r="CK9207" s="178"/>
      <c r="CL9207" s="178"/>
      <c r="CN9207" s="180"/>
      <c r="CO9207" s="181"/>
      <c r="CP9207" s="182"/>
      <c r="CQ9207" s="183"/>
      <c r="CS9207" s="178"/>
      <c r="CT9207" s="180"/>
      <c r="CU9207" s="181"/>
      <c r="CV9207" s="182"/>
      <c r="CW9207" s="183"/>
      <c r="CY9207" s="178"/>
      <c r="CZ9207" s="180"/>
      <c r="DA9207" s="181"/>
      <c r="DB9207" s="182"/>
      <c r="DC9207" s="183"/>
      <c r="DE9207" s="178"/>
      <c r="DF9207" s="180"/>
      <c r="DH9207" s="180"/>
      <c r="DJ9207" s="178"/>
      <c r="DK9207" s="178"/>
      <c r="DL9207" s="178"/>
    </row>
    <row r="9208" spans="1:116" s="179" customFormat="1">
      <c r="A9208" s="73"/>
      <c r="B9208" s="55"/>
      <c r="C9208" s="56"/>
      <c r="D9208" s="55" t="s">
        <v>6085</v>
      </c>
      <c r="E9208" s="55"/>
      <c r="F9208" s="55"/>
      <c r="G9208" s="55"/>
      <c r="H9208" s="55"/>
      <c r="I9208" s="55"/>
      <c r="J9208" s="55"/>
      <c r="K9208" s="55"/>
      <c r="L9208" s="55"/>
      <c r="M9208" s="55"/>
      <c r="N9208" s="56"/>
      <c r="O9208" s="56"/>
      <c r="P9208" s="55" t="s">
        <v>6085</v>
      </c>
      <c r="Q9208" s="55"/>
      <c r="R9208" s="55"/>
      <c r="S9208" s="55"/>
      <c r="T9208" s="90"/>
      <c r="U9208" s="83"/>
      <c r="V9208" s="85"/>
      <c r="W9208" s="87"/>
      <c r="X9208" s="178" t="s">
        <v>3090</v>
      </c>
      <c r="Z9208" s="180"/>
      <c r="AA9208" s="181"/>
      <c r="AB9208" s="182"/>
      <c r="AC9208" s="183"/>
      <c r="AD9208" s="178"/>
      <c r="AE9208" s="178"/>
      <c r="AF9208" s="180"/>
      <c r="AG9208" s="181"/>
      <c r="AH9208" s="182"/>
      <c r="AI9208" s="183"/>
      <c r="AJ9208" s="178"/>
      <c r="AK9208" s="178"/>
      <c r="AL9208" s="180"/>
      <c r="AM9208" s="181"/>
      <c r="AN9208" s="182"/>
      <c r="AO9208" s="183"/>
      <c r="AP9208" s="178"/>
      <c r="AQ9208" s="178"/>
      <c r="AX9208" s="180"/>
      <c r="AY9208" s="181"/>
      <c r="AZ9208" s="182"/>
      <c r="BA9208" s="183"/>
      <c r="BC9208" s="178"/>
      <c r="BD9208" s="180"/>
      <c r="BE9208" s="181"/>
      <c r="BF9208" s="182"/>
      <c r="BG9208" s="183"/>
      <c r="BH9208" s="178"/>
      <c r="BI9208" s="178"/>
      <c r="BJ9208" s="180"/>
      <c r="BK9208" s="181"/>
      <c r="BL9208" s="182"/>
      <c r="BM9208" s="183"/>
      <c r="BN9208" s="178"/>
      <c r="BO9208" s="178"/>
      <c r="BQ9208" s="180"/>
      <c r="BR9208" s="181"/>
      <c r="BS9208" s="182"/>
      <c r="BT9208" s="183"/>
      <c r="BV9208" s="178"/>
      <c r="BW9208" s="180"/>
      <c r="BX9208" s="181"/>
      <c r="BY9208" s="182"/>
      <c r="BZ9208" s="183"/>
      <c r="CA9208" s="178"/>
      <c r="CB9208" s="178"/>
      <c r="CC9208" s="184"/>
      <c r="CF9208" s="219"/>
      <c r="CG9208" s="180"/>
      <c r="CH9208" s="181"/>
      <c r="CI9208" s="182"/>
      <c r="CJ9208" s="183"/>
      <c r="CK9208" s="178"/>
      <c r="CL9208" s="178"/>
      <c r="CN9208" s="180"/>
      <c r="CO9208" s="181"/>
      <c r="CP9208" s="182"/>
      <c r="CQ9208" s="183"/>
      <c r="CS9208" s="178"/>
      <c r="CT9208" s="180"/>
      <c r="CU9208" s="181"/>
      <c r="CV9208" s="182"/>
      <c r="CW9208" s="183"/>
      <c r="CY9208" s="178"/>
      <c r="CZ9208" s="180"/>
      <c r="DA9208" s="181"/>
      <c r="DB9208" s="182"/>
      <c r="DC9208" s="183"/>
      <c r="DE9208" s="178"/>
      <c r="DF9208" s="180"/>
      <c r="DH9208" s="180"/>
      <c r="DJ9208" s="178"/>
      <c r="DK9208" s="178"/>
      <c r="DL9208" s="178"/>
    </row>
    <row r="9209" spans="1:116" s="179" customFormat="1">
      <c r="A9209" s="73"/>
      <c r="B9209" s="55"/>
      <c r="C9209" s="56"/>
      <c r="D9209" s="55" t="s">
        <v>6086</v>
      </c>
      <c r="E9209" s="55"/>
      <c r="F9209" s="55"/>
      <c r="G9209" s="55"/>
      <c r="H9209" s="55"/>
      <c r="I9209" s="55"/>
      <c r="J9209" s="55"/>
      <c r="K9209" s="55"/>
      <c r="L9209" s="55"/>
      <c r="M9209" s="55"/>
      <c r="N9209" s="56"/>
      <c r="O9209" s="56"/>
      <c r="P9209" s="55" t="s">
        <v>6086</v>
      </c>
      <c r="Q9209" s="55"/>
      <c r="R9209" s="55"/>
      <c r="S9209" s="55"/>
      <c r="T9209" s="90"/>
      <c r="U9209" s="83"/>
      <c r="V9209" s="85"/>
      <c r="W9209" s="87"/>
      <c r="X9209" s="178" t="s">
        <v>3090</v>
      </c>
      <c r="Z9209" s="180"/>
      <c r="AA9209" s="181"/>
      <c r="AB9209" s="182"/>
      <c r="AC9209" s="183"/>
      <c r="AD9209" s="178"/>
      <c r="AE9209" s="178"/>
      <c r="AF9209" s="180"/>
      <c r="AG9209" s="181"/>
      <c r="AH9209" s="182"/>
      <c r="AI9209" s="183"/>
      <c r="AJ9209" s="178"/>
      <c r="AK9209" s="178"/>
      <c r="AL9209" s="180"/>
      <c r="AM9209" s="181"/>
      <c r="AN9209" s="182"/>
      <c r="AO9209" s="183"/>
      <c r="AP9209" s="178"/>
      <c r="AQ9209" s="178"/>
      <c r="AX9209" s="180"/>
      <c r="AY9209" s="181"/>
      <c r="AZ9209" s="182"/>
      <c r="BA9209" s="183"/>
      <c r="BC9209" s="178"/>
      <c r="BD9209" s="180"/>
      <c r="BE9209" s="181"/>
      <c r="BF9209" s="182"/>
      <c r="BG9209" s="183"/>
      <c r="BH9209" s="178"/>
      <c r="BI9209" s="178"/>
      <c r="BJ9209" s="180"/>
      <c r="BK9209" s="181"/>
      <c r="BL9209" s="182"/>
      <c r="BM9209" s="183"/>
      <c r="BN9209" s="178"/>
      <c r="BO9209" s="178"/>
      <c r="BQ9209" s="180"/>
      <c r="BR9209" s="181"/>
      <c r="BS9209" s="182"/>
      <c r="BT9209" s="183"/>
      <c r="BV9209" s="178"/>
      <c r="BW9209" s="180"/>
      <c r="BX9209" s="181"/>
      <c r="BY9209" s="182"/>
      <c r="BZ9209" s="183"/>
      <c r="CA9209" s="178"/>
      <c r="CB9209" s="178"/>
      <c r="CC9209" s="184"/>
      <c r="CF9209" s="219"/>
      <c r="CG9209" s="180"/>
      <c r="CH9209" s="181"/>
      <c r="CI9209" s="182"/>
      <c r="CJ9209" s="183"/>
      <c r="CK9209" s="178"/>
      <c r="CL9209" s="178"/>
      <c r="CN9209" s="180"/>
      <c r="CO9209" s="181"/>
      <c r="CP9209" s="182"/>
      <c r="CQ9209" s="183"/>
      <c r="CS9209" s="178"/>
      <c r="CT9209" s="180"/>
      <c r="CU9209" s="181"/>
      <c r="CV9209" s="182"/>
      <c r="CW9209" s="183"/>
      <c r="CY9209" s="178"/>
      <c r="CZ9209" s="180"/>
      <c r="DA9209" s="181"/>
      <c r="DB9209" s="182"/>
      <c r="DC9209" s="183"/>
      <c r="DE9209" s="178"/>
      <c r="DF9209" s="180"/>
      <c r="DH9209" s="180"/>
      <c r="DJ9209" s="178"/>
      <c r="DK9209" s="178"/>
      <c r="DL9209" s="178"/>
    </row>
    <row r="9210" spans="1:116" s="179" customFormat="1">
      <c r="A9210" s="73"/>
      <c r="B9210" s="55"/>
      <c r="C9210" s="56"/>
      <c r="D9210" s="55" t="s">
        <v>6087</v>
      </c>
      <c r="E9210" s="55"/>
      <c r="F9210" s="55"/>
      <c r="G9210" s="55"/>
      <c r="H9210" s="55"/>
      <c r="I9210" s="55"/>
      <c r="J9210" s="55"/>
      <c r="K9210" s="55"/>
      <c r="L9210" s="55"/>
      <c r="M9210" s="55"/>
      <c r="N9210" s="56"/>
      <c r="O9210" s="56"/>
      <c r="P9210" s="55" t="s">
        <v>6087</v>
      </c>
      <c r="Q9210" s="55"/>
      <c r="R9210" s="55"/>
      <c r="S9210" s="55"/>
      <c r="T9210" s="90"/>
      <c r="U9210" s="83"/>
      <c r="V9210" s="85"/>
      <c r="W9210" s="87"/>
      <c r="X9210" s="178" t="s">
        <v>3090</v>
      </c>
      <c r="Z9210" s="180"/>
      <c r="AA9210" s="181"/>
      <c r="AB9210" s="182"/>
      <c r="AC9210" s="183"/>
      <c r="AD9210" s="178"/>
      <c r="AE9210" s="178"/>
      <c r="AF9210" s="180"/>
      <c r="AG9210" s="181"/>
      <c r="AH9210" s="182"/>
      <c r="AI9210" s="183"/>
      <c r="AJ9210" s="178"/>
      <c r="AK9210" s="178"/>
      <c r="AL9210" s="180"/>
      <c r="AM9210" s="181"/>
      <c r="AN9210" s="182"/>
      <c r="AO9210" s="183"/>
      <c r="AP9210" s="178"/>
      <c r="AQ9210" s="178"/>
      <c r="AX9210" s="180"/>
      <c r="AY9210" s="181"/>
      <c r="AZ9210" s="182"/>
      <c r="BA9210" s="183"/>
      <c r="BC9210" s="178"/>
      <c r="BD9210" s="180"/>
      <c r="BE9210" s="181"/>
      <c r="BF9210" s="182"/>
      <c r="BG9210" s="183"/>
      <c r="BH9210" s="178"/>
      <c r="BI9210" s="178"/>
      <c r="BJ9210" s="180"/>
      <c r="BK9210" s="181"/>
      <c r="BL9210" s="182"/>
      <c r="BM9210" s="183"/>
      <c r="BN9210" s="178"/>
      <c r="BO9210" s="178"/>
      <c r="BQ9210" s="180"/>
      <c r="BR9210" s="181"/>
      <c r="BS9210" s="182"/>
      <c r="BT9210" s="183"/>
      <c r="BV9210" s="178"/>
      <c r="BW9210" s="180"/>
      <c r="BX9210" s="181"/>
      <c r="BY9210" s="182"/>
      <c r="BZ9210" s="183"/>
      <c r="CA9210" s="178"/>
      <c r="CB9210" s="178"/>
      <c r="CC9210" s="184"/>
      <c r="CF9210" s="219"/>
      <c r="CG9210" s="180"/>
      <c r="CH9210" s="181"/>
      <c r="CI9210" s="182"/>
      <c r="CJ9210" s="183"/>
      <c r="CK9210" s="178"/>
      <c r="CL9210" s="178"/>
      <c r="CN9210" s="180"/>
      <c r="CO9210" s="181"/>
      <c r="CP9210" s="182"/>
      <c r="CQ9210" s="183"/>
      <c r="CS9210" s="178"/>
      <c r="CT9210" s="180"/>
      <c r="CU9210" s="181"/>
      <c r="CV9210" s="182"/>
      <c r="CW9210" s="183"/>
      <c r="CY9210" s="178"/>
      <c r="CZ9210" s="180"/>
      <c r="DA9210" s="181"/>
      <c r="DB9210" s="182"/>
      <c r="DC9210" s="183"/>
      <c r="DE9210" s="178"/>
      <c r="DF9210" s="180"/>
      <c r="DH9210" s="180"/>
      <c r="DJ9210" s="178"/>
      <c r="DK9210" s="178"/>
      <c r="DL9210" s="178"/>
    </row>
    <row r="9211" spans="1:116" s="179" customFormat="1">
      <c r="A9211" s="73"/>
      <c r="B9211" s="55"/>
      <c r="C9211" s="56"/>
      <c r="D9211" s="55" t="s">
        <v>6088</v>
      </c>
      <c r="E9211" s="55"/>
      <c r="F9211" s="55"/>
      <c r="G9211" s="55"/>
      <c r="H9211" s="55"/>
      <c r="I9211" s="55"/>
      <c r="J9211" s="55"/>
      <c r="K9211" s="55"/>
      <c r="L9211" s="55"/>
      <c r="M9211" s="55"/>
      <c r="N9211" s="56"/>
      <c r="O9211" s="56"/>
      <c r="P9211" s="55" t="s">
        <v>6088</v>
      </c>
      <c r="Q9211" s="55"/>
      <c r="R9211" s="55"/>
      <c r="S9211" s="55"/>
      <c r="T9211" s="90"/>
      <c r="U9211" s="83"/>
      <c r="V9211" s="85"/>
      <c r="W9211" s="87"/>
      <c r="X9211" s="178" t="s">
        <v>3090</v>
      </c>
      <c r="Z9211" s="180"/>
      <c r="AA9211" s="181"/>
      <c r="AB9211" s="182"/>
      <c r="AC9211" s="183"/>
      <c r="AD9211" s="178"/>
      <c r="AE9211" s="178"/>
      <c r="AF9211" s="180"/>
      <c r="AG9211" s="181"/>
      <c r="AH9211" s="182"/>
      <c r="AI9211" s="183"/>
      <c r="AJ9211" s="178"/>
      <c r="AK9211" s="178"/>
      <c r="AL9211" s="180"/>
      <c r="AM9211" s="181"/>
      <c r="AN9211" s="182"/>
      <c r="AO9211" s="183"/>
      <c r="AP9211" s="178"/>
      <c r="AQ9211" s="178"/>
      <c r="AX9211" s="180"/>
      <c r="AY9211" s="181"/>
      <c r="AZ9211" s="182"/>
      <c r="BA9211" s="183"/>
      <c r="BC9211" s="178"/>
      <c r="BD9211" s="180"/>
      <c r="BE9211" s="181"/>
      <c r="BF9211" s="182"/>
      <c r="BG9211" s="183"/>
      <c r="BH9211" s="178"/>
      <c r="BI9211" s="178"/>
      <c r="BJ9211" s="180"/>
      <c r="BK9211" s="181"/>
      <c r="BL9211" s="182"/>
      <c r="BM9211" s="183"/>
      <c r="BN9211" s="178"/>
      <c r="BO9211" s="178"/>
      <c r="BQ9211" s="180"/>
      <c r="BR9211" s="181"/>
      <c r="BS9211" s="182"/>
      <c r="BT9211" s="183"/>
      <c r="BV9211" s="178"/>
      <c r="BW9211" s="180"/>
      <c r="BX9211" s="181"/>
      <c r="BY9211" s="182"/>
      <c r="BZ9211" s="183"/>
      <c r="CA9211" s="178"/>
      <c r="CB9211" s="178"/>
      <c r="CC9211" s="184"/>
      <c r="CF9211" s="219"/>
      <c r="CG9211" s="180"/>
      <c r="CH9211" s="181"/>
      <c r="CI9211" s="182"/>
      <c r="CJ9211" s="183"/>
      <c r="CK9211" s="178"/>
      <c r="CL9211" s="178"/>
      <c r="CN9211" s="180"/>
      <c r="CO9211" s="181"/>
      <c r="CP9211" s="182"/>
      <c r="CQ9211" s="183"/>
      <c r="CS9211" s="178"/>
      <c r="CT9211" s="180"/>
      <c r="CU9211" s="181"/>
      <c r="CV9211" s="182"/>
      <c r="CW9211" s="183"/>
      <c r="CY9211" s="178"/>
      <c r="CZ9211" s="180"/>
      <c r="DA9211" s="181"/>
      <c r="DB9211" s="182"/>
      <c r="DC9211" s="183"/>
      <c r="DE9211" s="178"/>
      <c r="DF9211" s="180"/>
      <c r="DH9211" s="180"/>
      <c r="DJ9211" s="178"/>
      <c r="DK9211" s="178"/>
      <c r="DL9211" s="178"/>
    </row>
    <row r="9212" spans="1:116" s="179" customFormat="1">
      <c r="A9212" s="73"/>
      <c r="B9212" s="55"/>
      <c r="C9212" s="56"/>
      <c r="D9212" s="55" t="s">
        <v>6089</v>
      </c>
      <c r="E9212" s="55"/>
      <c r="F9212" s="55"/>
      <c r="G9212" s="55"/>
      <c r="H9212" s="55"/>
      <c r="I9212" s="55"/>
      <c r="J9212" s="55"/>
      <c r="K9212" s="55"/>
      <c r="L9212" s="55"/>
      <c r="M9212" s="55"/>
      <c r="N9212" s="56"/>
      <c r="O9212" s="56"/>
      <c r="P9212" s="55" t="s">
        <v>6089</v>
      </c>
      <c r="Q9212" s="55"/>
      <c r="R9212" s="55"/>
      <c r="S9212" s="55"/>
      <c r="T9212" s="90"/>
      <c r="U9212" s="83"/>
      <c r="V9212" s="85"/>
      <c r="W9212" s="87"/>
      <c r="X9212" s="178" t="s">
        <v>3090</v>
      </c>
      <c r="Z9212" s="180"/>
      <c r="AA9212" s="181"/>
      <c r="AB9212" s="182"/>
      <c r="AC9212" s="183"/>
      <c r="AD9212" s="178"/>
      <c r="AE9212" s="178"/>
      <c r="AF9212" s="180"/>
      <c r="AG9212" s="181"/>
      <c r="AH9212" s="182"/>
      <c r="AI9212" s="183"/>
      <c r="AJ9212" s="178"/>
      <c r="AK9212" s="178"/>
      <c r="AL9212" s="180"/>
      <c r="AM9212" s="181"/>
      <c r="AN9212" s="182"/>
      <c r="AO9212" s="183"/>
      <c r="AP9212" s="178"/>
      <c r="AQ9212" s="178"/>
      <c r="AX9212" s="180"/>
      <c r="AY9212" s="181"/>
      <c r="AZ9212" s="182"/>
      <c r="BA9212" s="183"/>
      <c r="BC9212" s="178"/>
      <c r="BD9212" s="180"/>
      <c r="BE9212" s="181"/>
      <c r="BF9212" s="182"/>
      <c r="BG9212" s="183"/>
      <c r="BH9212" s="178"/>
      <c r="BI9212" s="178"/>
      <c r="BJ9212" s="180"/>
      <c r="BK9212" s="181"/>
      <c r="BL9212" s="182"/>
      <c r="BM9212" s="183"/>
      <c r="BN9212" s="178"/>
      <c r="BO9212" s="178"/>
      <c r="BQ9212" s="180"/>
      <c r="BR9212" s="181"/>
      <c r="BS9212" s="182"/>
      <c r="BT9212" s="183"/>
      <c r="BV9212" s="178"/>
      <c r="BW9212" s="180"/>
      <c r="BX9212" s="181"/>
      <c r="BY9212" s="182"/>
      <c r="BZ9212" s="183"/>
      <c r="CA9212" s="178"/>
      <c r="CB9212" s="178"/>
      <c r="CC9212" s="184"/>
      <c r="CF9212" s="219"/>
      <c r="CG9212" s="180"/>
      <c r="CH9212" s="181"/>
      <c r="CI9212" s="182"/>
      <c r="CJ9212" s="183"/>
      <c r="CK9212" s="178"/>
      <c r="CL9212" s="178"/>
      <c r="CN9212" s="180"/>
      <c r="CO9212" s="181"/>
      <c r="CP9212" s="182"/>
      <c r="CQ9212" s="183"/>
      <c r="CS9212" s="178"/>
      <c r="CT9212" s="180"/>
      <c r="CU9212" s="181"/>
      <c r="CV9212" s="182"/>
      <c r="CW9212" s="183"/>
      <c r="CY9212" s="178"/>
      <c r="CZ9212" s="180"/>
      <c r="DA9212" s="181"/>
      <c r="DB9212" s="182"/>
      <c r="DC9212" s="183"/>
      <c r="DE9212" s="178"/>
      <c r="DF9212" s="180"/>
      <c r="DH9212" s="180"/>
      <c r="DJ9212" s="178"/>
      <c r="DK9212" s="178"/>
      <c r="DL9212" s="178"/>
    </row>
    <row r="9213" spans="1:116" s="179" customFormat="1">
      <c r="A9213" s="73"/>
      <c r="B9213" s="55"/>
      <c r="C9213" s="56"/>
      <c r="D9213" s="55" t="s">
        <v>6090</v>
      </c>
      <c r="E9213" s="55"/>
      <c r="F9213" s="55"/>
      <c r="G9213" s="55"/>
      <c r="H9213" s="55"/>
      <c r="I9213" s="55"/>
      <c r="J9213" s="55"/>
      <c r="K9213" s="55"/>
      <c r="L9213" s="55"/>
      <c r="M9213" s="55"/>
      <c r="N9213" s="56"/>
      <c r="O9213" s="56"/>
      <c r="P9213" s="55" t="s">
        <v>6090</v>
      </c>
      <c r="Q9213" s="55"/>
      <c r="R9213" s="55"/>
      <c r="S9213" s="55"/>
      <c r="T9213" s="90"/>
      <c r="U9213" s="83"/>
      <c r="V9213" s="85"/>
      <c r="W9213" s="87"/>
      <c r="X9213" s="178" t="s">
        <v>3090</v>
      </c>
      <c r="Z9213" s="180"/>
      <c r="AA9213" s="181"/>
      <c r="AB9213" s="182"/>
      <c r="AC9213" s="183"/>
      <c r="AD9213" s="178"/>
      <c r="AE9213" s="178"/>
      <c r="AF9213" s="180"/>
      <c r="AG9213" s="181"/>
      <c r="AH9213" s="182"/>
      <c r="AI9213" s="183"/>
      <c r="AJ9213" s="178"/>
      <c r="AK9213" s="178"/>
      <c r="AL9213" s="180"/>
      <c r="AM9213" s="181"/>
      <c r="AN9213" s="182"/>
      <c r="AO9213" s="183"/>
      <c r="AP9213" s="178"/>
      <c r="AQ9213" s="178"/>
      <c r="AX9213" s="180"/>
      <c r="AY9213" s="181"/>
      <c r="AZ9213" s="182"/>
      <c r="BA9213" s="183"/>
      <c r="BC9213" s="178"/>
      <c r="BD9213" s="180"/>
      <c r="BE9213" s="181"/>
      <c r="BF9213" s="182"/>
      <c r="BG9213" s="183"/>
      <c r="BH9213" s="178"/>
      <c r="BI9213" s="178"/>
      <c r="BJ9213" s="180"/>
      <c r="BK9213" s="181"/>
      <c r="BL9213" s="182"/>
      <c r="BM9213" s="183"/>
      <c r="BN9213" s="178"/>
      <c r="BO9213" s="178"/>
      <c r="BQ9213" s="180"/>
      <c r="BR9213" s="181"/>
      <c r="BS9213" s="182"/>
      <c r="BT9213" s="183"/>
      <c r="BV9213" s="178"/>
      <c r="BW9213" s="180"/>
      <c r="BX9213" s="181"/>
      <c r="BY9213" s="182"/>
      <c r="BZ9213" s="183"/>
      <c r="CA9213" s="178"/>
      <c r="CB9213" s="178"/>
      <c r="CC9213" s="184"/>
      <c r="CF9213" s="219"/>
      <c r="CG9213" s="180"/>
      <c r="CH9213" s="181"/>
      <c r="CI9213" s="182"/>
      <c r="CJ9213" s="183"/>
      <c r="CK9213" s="178"/>
      <c r="CL9213" s="178"/>
      <c r="CN9213" s="180"/>
      <c r="CO9213" s="181"/>
      <c r="CP9213" s="182"/>
      <c r="CQ9213" s="183"/>
      <c r="CS9213" s="178"/>
      <c r="CT9213" s="180"/>
      <c r="CU9213" s="181"/>
      <c r="CV9213" s="182"/>
      <c r="CW9213" s="183"/>
      <c r="CY9213" s="178"/>
      <c r="CZ9213" s="180"/>
      <c r="DA9213" s="181"/>
      <c r="DB9213" s="182"/>
      <c r="DC9213" s="183"/>
      <c r="DE9213" s="178"/>
      <c r="DF9213" s="180"/>
      <c r="DH9213" s="180"/>
      <c r="DJ9213" s="178"/>
      <c r="DK9213" s="178"/>
      <c r="DL9213" s="178"/>
    </row>
    <row r="9214" spans="1:116" s="179" customFormat="1">
      <c r="A9214" s="73"/>
      <c r="B9214" s="55"/>
      <c r="C9214" s="56"/>
      <c r="D9214" s="55" t="s">
        <v>6091</v>
      </c>
      <c r="E9214" s="55"/>
      <c r="F9214" s="55"/>
      <c r="G9214" s="55"/>
      <c r="H9214" s="55"/>
      <c r="I9214" s="55"/>
      <c r="J9214" s="55"/>
      <c r="K9214" s="55"/>
      <c r="L9214" s="55"/>
      <c r="M9214" s="55"/>
      <c r="N9214" s="56"/>
      <c r="O9214" s="56"/>
      <c r="P9214" s="55" t="s">
        <v>6091</v>
      </c>
      <c r="Q9214" s="55"/>
      <c r="R9214" s="55"/>
      <c r="S9214" s="55"/>
      <c r="T9214" s="90"/>
      <c r="U9214" s="83"/>
      <c r="V9214" s="85"/>
      <c r="W9214" s="87"/>
      <c r="X9214" s="178" t="s">
        <v>3090</v>
      </c>
      <c r="Z9214" s="180"/>
      <c r="AA9214" s="181"/>
      <c r="AB9214" s="182"/>
      <c r="AC9214" s="183"/>
      <c r="AD9214" s="178"/>
      <c r="AE9214" s="178"/>
      <c r="AF9214" s="180"/>
      <c r="AG9214" s="181"/>
      <c r="AH9214" s="182"/>
      <c r="AI9214" s="183"/>
      <c r="AJ9214" s="178"/>
      <c r="AK9214" s="178"/>
      <c r="AL9214" s="180"/>
      <c r="AM9214" s="181"/>
      <c r="AN9214" s="182"/>
      <c r="AO9214" s="183"/>
      <c r="AP9214" s="178"/>
      <c r="AQ9214" s="178"/>
      <c r="AX9214" s="180"/>
      <c r="AY9214" s="181"/>
      <c r="AZ9214" s="182"/>
      <c r="BA9214" s="183"/>
      <c r="BC9214" s="178"/>
      <c r="BD9214" s="180"/>
      <c r="BE9214" s="181"/>
      <c r="BF9214" s="182"/>
      <c r="BG9214" s="183"/>
      <c r="BH9214" s="178"/>
      <c r="BI9214" s="178"/>
      <c r="BJ9214" s="180"/>
      <c r="BK9214" s="181"/>
      <c r="BL9214" s="182"/>
      <c r="BM9214" s="183"/>
      <c r="BN9214" s="178"/>
      <c r="BO9214" s="178"/>
      <c r="BQ9214" s="180"/>
      <c r="BR9214" s="181"/>
      <c r="BS9214" s="182"/>
      <c r="BT9214" s="183"/>
      <c r="BV9214" s="178"/>
      <c r="BW9214" s="180"/>
      <c r="BX9214" s="181"/>
      <c r="BY9214" s="182"/>
      <c r="BZ9214" s="183"/>
      <c r="CA9214" s="178"/>
      <c r="CB9214" s="178"/>
      <c r="CC9214" s="184"/>
      <c r="CF9214" s="219"/>
      <c r="CG9214" s="180"/>
      <c r="CH9214" s="181"/>
      <c r="CI9214" s="182"/>
      <c r="CJ9214" s="183"/>
      <c r="CK9214" s="178"/>
      <c r="CL9214" s="178"/>
      <c r="CN9214" s="180"/>
      <c r="CO9214" s="181"/>
      <c r="CP9214" s="182"/>
      <c r="CQ9214" s="183"/>
      <c r="CS9214" s="178"/>
      <c r="CT9214" s="180"/>
      <c r="CU9214" s="181"/>
      <c r="CV9214" s="182"/>
      <c r="CW9214" s="183"/>
      <c r="CY9214" s="178"/>
      <c r="CZ9214" s="180"/>
      <c r="DA9214" s="181"/>
      <c r="DB9214" s="182"/>
      <c r="DC9214" s="183"/>
      <c r="DE9214" s="178"/>
      <c r="DF9214" s="180"/>
      <c r="DH9214" s="180"/>
      <c r="DJ9214" s="178"/>
      <c r="DK9214" s="178"/>
      <c r="DL9214" s="178"/>
    </row>
    <row r="9215" spans="1:116" s="179" customFormat="1">
      <c r="A9215" s="73"/>
      <c r="B9215" s="55"/>
      <c r="C9215" s="56"/>
      <c r="D9215" s="55" t="s">
        <v>6092</v>
      </c>
      <c r="E9215" s="55"/>
      <c r="F9215" s="55"/>
      <c r="G9215" s="55"/>
      <c r="H9215" s="55"/>
      <c r="I9215" s="55"/>
      <c r="J9215" s="55"/>
      <c r="K9215" s="55"/>
      <c r="L9215" s="55"/>
      <c r="M9215" s="55"/>
      <c r="N9215" s="56"/>
      <c r="O9215" s="56"/>
      <c r="P9215" s="55" t="s">
        <v>6092</v>
      </c>
      <c r="Q9215" s="55"/>
      <c r="R9215" s="55"/>
      <c r="S9215" s="55"/>
      <c r="T9215" s="90"/>
      <c r="U9215" s="83"/>
      <c r="V9215" s="85"/>
      <c r="W9215" s="87"/>
      <c r="X9215" s="178" t="s">
        <v>3090</v>
      </c>
      <c r="Z9215" s="180"/>
      <c r="AA9215" s="181"/>
      <c r="AB9215" s="182"/>
      <c r="AC9215" s="183"/>
      <c r="AD9215" s="178"/>
      <c r="AE9215" s="178"/>
      <c r="AF9215" s="180"/>
      <c r="AG9215" s="181"/>
      <c r="AH9215" s="182"/>
      <c r="AI9215" s="183"/>
      <c r="AJ9215" s="178"/>
      <c r="AK9215" s="178"/>
      <c r="AL9215" s="180"/>
      <c r="AM9215" s="181"/>
      <c r="AN9215" s="182"/>
      <c r="AO9215" s="183"/>
      <c r="AP9215" s="178"/>
      <c r="AQ9215" s="178"/>
      <c r="AX9215" s="180"/>
      <c r="AY9215" s="181"/>
      <c r="AZ9215" s="182"/>
      <c r="BA9215" s="183"/>
      <c r="BC9215" s="178"/>
      <c r="BD9215" s="180"/>
      <c r="BE9215" s="181"/>
      <c r="BF9215" s="182"/>
      <c r="BG9215" s="183"/>
      <c r="BH9215" s="178"/>
      <c r="BI9215" s="178"/>
      <c r="BJ9215" s="180"/>
      <c r="BK9215" s="181"/>
      <c r="BL9215" s="182"/>
      <c r="BM9215" s="183"/>
      <c r="BN9215" s="178"/>
      <c r="BO9215" s="178"/>
      <c r="BQ9215" s="180"/>
      <c r="BR9215" s="181"/>
      <c r="BS9215" s="182"/>
      <c r="BT9215" s="183"/>
      <c r="BV9215" s="178"/>
      <c r="BW9215" s="180"/>
      <c r="BX9215" s="181"/>
      <c r="BY9215" s="182"/>
      <c r="BZ9215" s="183"/>
      <c r="CA9215" s="178"/>
      <c r="CB9215" s="178"/>
      <c r="CC9215" s="184"/>
      <c r="CF9215" s="219"/>
      <c r="CG9215" s="180"/>
      <c r="CH9215" s="181"/>
      <c r="CI9215" s="182"/>
      <c r="CJ9215" s="183"/>
      <c r="CK9215" s="178"/>
      <c r="CL9215" s="178"/>
      <c r="CN9215" s="180"/>
      <c r="CO9215" s="181"/>
      <c r="CP9215" s="182"/>
      <c r="CQ9215" s="183"/>
      <c r="CS9215" s="178"/>
      <c r="CT9215" s="180"/>
      <c r="CU9215" s="181"/>
      <c r="CV9215" s="182"/>
      <c r="CW9215" s="183"/>
      <c r="CY9215" s="178"/>
      <c r="CZ9215" s="180"/>
      <c r="DA9215" s="181"/>
      <c r="DB9215" s="182"/>
      <c r="DC9215" s="183"/>
      <c r="DE9215" s="178"/>
      <c r="DF9215" s="180"/>
      <c r="DH9215" s="180"/>
      <c r="DJ9215" s="178"/>
      <c r="DK9215" s="178"/>
      <c r="DL9215" s="178"/>
    </row>
    <row r="9216" spans="1:116" s="179" customFormat="1">
      <c r="A9216" s="73"/>
      <c r="B9216" s="55"/>
      <c r="C9216" s="56"/>
      <c r="D9216" s="55" t="s">
        <v>6093</v>
      </c>
      <c r="E9216" s="55"/>
      <c r="F9216" s="55"/>
      <c r="G9216" s="55"/>
      <c r="H9216" s="55"/>
      <c r="I9216" s="55"/>
      <c r="J9216" s="55"/>
      <c r="K9216" s="55"/>
      <c r="L9216" s="55"/>
      <c r="M9216" s="55"/>
      <c r="N9216" s="56"/>
      <c r="O9216" s="56"/>
      <c r="P9216" s="55" t="s">
        <v>6093</v>
      </c>
      <c r="Q9216" s="55"/>
      <c r="R9216" s="55"/>
      <c r="S9216" s="55"/>
      <c r="T9216" s="90"/>
      <c r="U9216" s="83"/>
      <c r="V9216" s="85"/>
      <c r="W9216" s="87"/>
      <c r="X9216" s="178" t="s">
        <v>3090</v>
      </c>
      <c r="Z9216" s="180"/>
      <c r="AA9216" s="181"/>
      <c r="AB9216" s="182"/>
      <c r="AC9216" s="183"/>
      <c r="AD9216" s="178"/>
      <c r="AE9216" s="178"/>
      <c r="AF9216" s="180"/>
      <c r="AG9216" s="181"/>
      <c r="AH9216" s="182"/>
      <c r="AI9216" s="183"/>
      <c r="AJ9216" s="178"/>
      <c r="AK9216" s="178"/>
      <c r="AL9216" s="180"/>
      <c r="AM9216" s="181"/>
      <c r="AN9216" s="182"/>
      <c r="AO9216" s="183"/>
      <c r="AP9216" s="178"/>
      <c r="AQ9216" s="178"/>
      <c r="AX9216" s="180"/>
      <c r="AY9216" s="181"/>
      <c r="AZ9216" s="182"/>
      <c r="BA9216" s="183"/>
      <c r="BC9216" s="178"/>
      <c r="BD9216" s="180"/>
      <c r="BE9216" s="181"/>
      <c r="BF9216" s="182"/>
      <c r="BG9216" s="183"/>
      <c r="BH9216" s="178"/>
      <c r="BI9216" s="178"/>
      <c r="BJ9216" s="180"/>
      <c r="BK9216" s="181"/>
      <c r="BL9216" s="182"/>
      <c r="BM9216" s="183"/>
      <c r="BN9216" s="178"/>
      <c r="BO9216" s="178"/>
      <c r="BQ9216" s="180"/>
      <c r="BR9216" s="181"/>
      <c r="BS9216" s="182"/>
      <c r="BT9216" s="183"/>
      <c r="BV9216" s="178"/>
      <c r="BW9216" s="180"/>
      <c r="BX9216" s="181"/>
      <c r="BY9216" s="182"/>
      <c r="BZ9216" s="183"/>
      <c r="CA9216" s="178"/>
      <c r="CB9216" s="178"/>
      <c r="CC9216" s="184"/>
      <c r="CF9216" s="219"/>
      <c r="CG9216" s="180"/>
      <c r="CH9216" s="181"/>
      <c r="CI9216" s="182"/>
      <c r="CJ9216" s="183"/>
      <c r="CK9216" s="178"/>
      <c r="CL9216" s="178"/>
      <c r="CN9216" s="180"/>
      <c r="CO9216" s="181"/>
      <c r="CP9216" s="182"/>
      <c r="CQ9216" s="183"/>
      <c r="CS9216" s="178"/>
      <c r="CT9216" s="180"/>
      <c r="CU9216" s="181"/>
      <c r="CV9216" s="182"/>
      <c r="CW9216" s="183"/>
      <c r="CY9216" s="178"/>
      <c r="CZ9216" s="180"/>
      <c r="DA9216" s="181"/>
      <c r="DB9216" s="182"/>
      <c r="DC9216" s="183"/>
      <c r="DE9216" s="178"/>
      <c r="DF9216" s="180"/>
      <c r="DH9216" s="180"/>
      <c r="DJ9216" s="178"/>
      <c r="DK9216" s="178"/>
      <c r="DL9216" s="178"/>
    </row>
    <row r="9217" spans="1:116" s="179" customFormat="1">
      <c r="A9217" s="73"/>
      <c r="B9217" s="55"/>
      <c r="C9217" s="56"/>
      <c r="D9217" s="55" t="s">
        <v>6094</v>
      </c>
      <c r="E9217" s="55"/>
      <c r="F9217" s="55"/>
      <c r="G9217" s="55"/>
      <c r="H9217" s="55"/>
      <c r="I9217" s="55"/>
      <c r="J9217" s="55"/>
      <c r="K9217" s="55"/>
      <c r="L9217" s="55"/>
      <c r="M9217" s="55"/>
      <c r="N9217" s="56"/>
      <c r="O9217" s="56"/>
      <c r="P9217" s="55" t="s">
        <v>6094</v>
      </c>
      <c r="Q9217" s="55"/>
      <c r="R9217" s="55"/>
      <c r="S9217" s="55"/>
      <c r="T9217" s="90"/>
      <c r="U9217" s="83"/>
      <c r="V9217" s="85"/>
      <c r="W9217" s="87"/>
      <c r="X9217" s="178" t="s">
        <v>3090</v>
      </c>
      <c r="Z9217" s="180"/>
      <c r="AA9217" s="181"/>
      <c r="AB9217" s="182"/>
      <c r="AC9217" s="183"/>
      <c r="AD9217" s="178"/>
      <c r="AE9217" s="178"/>
      <c r="AF9217" s="180"/>
      <c r="AG9217" s="181"/>
      <c r="AH9217" s="182"/>
      <c r="AI9217" s="183"/>
      <c r="AJ9217" s="178"/>
      <c r="AK9217" s="178"/>
      <c r="AL9217" s="180"/>
      <c r="AM9217" s="181"/>
      <c r="AN9217" s="182"/>
      <c r="AO9217" s="183"/>
      <c r="AP9217" s="178"/>
      <c r="AQ9217" s="178"/>
      <c r="AX9217" s="180"/>
      <c r="AY9217" s="181"/>
      <c r="AZ9217" s="182"/>
      <c r="BA9217" s="183"/>
      <c r="BC9217" s="178"/>
      <c r="BD9217" s="180"/>
      <c r="BE9217" s="181"/>
      <c r="BF9217" s="182"/>
      <c r="BG9217" s="183"/>
      <c r="BH9217" s="178"/>
      <c r="BI9217" s="178"/>
      <c r="BJ9217" s="180"/>
      <c r="BK9217" s="181"/>
      <c r="BL9217" s="182"/>
      <c r="BM9217" s="183"/>
      <c r="BN9217" s="178"/>
      <c r="BO9217" s="178"/>
      <c r="BQ9217" s="180"/>
      <c r="BR9217" s="181"/>
      <c r="BS9217" s="182"/>
      <c r="BT9217" s="183"/>
      <c r="BV9217" s="178"/>
      <c r="BW9217" s="180"/>
      <c r="BX9217" s="181"/>
      <c r="BY9217" s="182"/>
      <c r="BZ9217" s="183"/>
      <c r="CA9217" s="178"/>
      <c r="CB9217" s="178"/>
      <c r="CC9217" s="184"/>
      <c r="CF9217" s="219"/>
      <c r="CG9217" s="180"/>
      <c r="CH9217" s="181"/>
      <c r="CI9217" s="182"/>
      <c r="CJ9217" s="183"/>
      <c r="CK9217" s="178"/>
      <c r="CL9217" s="178"/>
      <c r="CN9217" s="180"/>
      <c r="CO9217" s="181"/>
      <c r="CP9217" s="182"/>
      <c r="CQ9217" s="183"/>
      <c r="CS9217" s="178"/>
      <c r="CT9217" s="180"/>
      <c r="CU9217" s="181"/>
      <c r="CV9217" s="182"/>
      <c r="CW9217" s="183"/>
      <c r="CY9217" s="178"/>
      <c r="CZ9217" s="180"/>
      <c r="DA9217" s="181"/>
      <c r="DB9217" s="182"/>
      <c r="DC9217" s="183"/>
      <c r="DE9217" s="178"/>
      <c r="DF9217" s="180"/>
      <c r="DH9217" s="180"/>
      <c r="DJ9217" s="178"/>
      <c r="DK9217" s="178"/>
      <c r="DL9217" s="178"/>
    </row>
    <row r="9218" spans="1:116" s="179" customFormat="1">
      <c r="A9218" s="73"/>
      <c r="B9218" s="55"/>
      <c r="C9218" s="56"/>
      <c r="D9218" s="55" t="s">
        <v>6095</v>
      </c>
      <c r="E9218" s="55"/>
      <c r="F9218" s="55"/>
      <c r="G9218" s="55"/>
      <c r="H9218" s="55"/>
      <c r="I9218" s="55"/>
      <c r="J9218" s="55"/>
      <c r="K9218" s="55"/>
      <c r="L9218" s="55"/>
      <c r="M9218" s="55"/>
      <c r="N9218" s="56"/>
      <c r="O9218" s="56"/>
      <c r="P9218" s="55" t="s">
        <v>6095</v>
      </c>
      <c r="Q9218" s="55"/>
      <c r="R9218" s="55"/>
      <c r="S9218" s="55"/>
      <c r="T9218" s="90"/>
      <c r="U9218" s="83"/>
      <c r="V9218" s="85"/>
      <c r="W9218" s="87"/>
      <c r="X9218" s="178" t="s">
        <v>3090</v>
      </c>
      <c r="Z9218" s="180"/>
      <c r="AA9218" s="181"/>
      <c r="AB9218" s="182"/>
      <c r="AC9218" s="183"/>
      <c r="AD9218" s="178"/>
      <c r="AE9218" s="178"/>
      <c r="AF9218" s="180"/>
      <c r="AG9218" s="181"/>
      <c r="AH9218" s="182"/>
      <c r="AI9218" s="183"/>
      <c r="AJ9218" s="178"/>
      <c r="AK9218" s="178"/>
      <c r="AL9218" s="180"/>
      <c r="AM9218" s="181"/>
      <c r="AN9218" s="182"/>
      <c r="AO9218" s="183"/>
      <c r="AP9218" s="178"/>
      <c r="AQ9218" s="178"/>
      <c r="AX9218" s="180"/>
      <c r="AY9218" s="181"/>
      <c r="AZ9218" s="182"/>
      <c r="BA9218" s="183"/>
      <c r="BC9218" s="178"/>
      <c r="BD9218" s="180"/>
      <c r="BE9218" s="181"/>
      <c r="BF9218" s="182"/>
      <c r="BG9218" s="183"/>
      <c r="BH9218" s="178"/>
      <c r="BI9218" s="178"/>
      <c r="BJ9218" s="180"/>
      <c r="BK9218" s="181"/>
      <c r="BL9218" s="182"/>
      <c r="BM9218" s="183"/>
      <c r="BN9218" s="178"/>
      <c r="BO9218" s="178"/>
      <c r="BQ9218" s="180"/>
      <c r="BR9218" s="181"/>
      <c r="BS9218" s="182"/>
      <c r="BT9218" s="183"/>
      <c r="BV9218" s="178"/>
      <c r="BW9218" s="180"/>
      <c r="BX9218" s="181"/>
      <c r="BY9218" s="182"/>
      <c r="BZ9218" s="183"/>
      <c r="CA9218" s="178"/>
      <c r="CB9218" s="178"/>
      <c r="CC9218" s="184"/>
      <c r="CF9218" s="219"/>
      <c r="CG9218" s="180"/>
      <c r="CH9218" s="181"/>
      <c r="CI9218" s="182"/>
      <c r="CJ9218" s="183"/>
      <c r="CK9218" s="178"/>
      <c r="CL9218" s="178"/>
      <c r="CN9218" s="180"/>
      <c r="CO9218" s="181"/>
      <c r="CP9218" s="182"/>
      <c r="CQ9218" s="183"/>
      <c r="CS9218" s="178"/>
      <c r="CT9218" s="180"/>
      <c r="CU9218" s="181"/>
      <c r="CV9218" s="182"/>
      <c r="CW9218" s="183"/>
      <c r="CY9218" s="178"/>
      <c r="CZ9218" s="180"/>
      <c r="DA9218" s="181"/>
      <c r="DB9218" s="182"/>
      <c r="DC9218" s="183"/>
      <c r="DE9218" s="178"/>
      <c r="DF9218" s="180"/>
      <c r="DH9218" s="180"/>
      <c r="DJ9218" s="178"/>
      <c r="DK9218" s="178"/>
      <c r="DL9218" s="178"/>
    </row>
    <row r="9219" spans="1:116" s="179" customFormat="1">
      <c r="A9219" s="73"/>
      <c r="B9219" s="55"/>
      <c r="C9219" s="56"/>
      <c r="D9219" s="55" t="s">
        <v>6096</v>
      </c>
      <c r="E9219" s="55"/>
      <c r="F9219" s="55"/>
      <c r="G9219" s="55"/>
      <c r="H9219" s="55"/>
      <c r="I9219" s="55"/>
      <c r="J9219" s="55"/>
      <c r="K9219" s="55"/>
      <c r="L9219" s="55"/>
      <c r="M9219" s="55"/>
      <c r="N9219" s="56"/>
      <c r="O9219" s="56"/>
      <c r="P9219" s="55" t="s">
        <v>6096</v>
      </c>
      <c r="Q9219" s="55"/>
      <c r="R9219" s="55"/>
      <c r="S9219" s="55"/>
      <c r="T9219" s="90"/>
      <c r="U9219" s="83"/>
      <c r="V9219" s="85"/>
      <c r="W9219" s="87"/>
      <c r="X9219" s="178" t="s">
        <v>3090</v>
      </c>
      <c r="Z9219" s="180"/>
      <c r="AA9219" s="181"/>
      <c r="AB9219" s="182"/>
      <c r="AC9219" s="183"/>
      <c r="AD9219" s="178"/>
      <c r="AE9219" s="178"/>
      <c r="AF9219" s="180"/>
      <c r="AG9219" s="181"/>
      <c r="AH9219" s="182"/>
      <c r="AI9219" s="183"/>
      <c r="AJ9219" s="178"/>
      <c r="AK9219" s="178"/>
      <c r="AL9219" s="180"/>
      <c r="AM9219" s="181"/>
      <c r="AN9219" s="182"/>
      <c r="AO9219" s="183"/>
      <c r="AP9219" s="178"/>
      <c r="AQ9219" s="178"/>
      <c r="AX9219" s="180"/>
      <c r="AY9219" s="181"/>
      <c r="AZ9219" s="182"/>
      <c r="BA9219" s="183"/>
      <c r="BC9219" s="178"/>
      <c r="BD9219" s="180"/>
      <c r="BE9219" s="181"/>
      <c r="BF9219" s="182"/>
      <c r="BG9219" s="183"/>
      <c r="BH9219" s="178"/>
      <c r="BI9219" s="178"/>
      <c r="BJ9219" s="180"/>
      <c r="BK9219" s="181"/>
      <c r="BL9219" s="182"/>
      <c r="BM9219" s="183"/>
      <c r="BN9219" s="178"/>
      <c r="BO9219" s="178"/>
      <c r="BQ9219" s="180"/>
      <c r="BR9219" s="181"/>
      <c r="BS9219" s="182"/>
      <c r="BT9219" s="183"/>
      <c r="BV9219" s="178"/>
      <c r="BW9219" s="180"/>
      <c r="BX9219" s="181"/>
      <c r="BY9219" s="182"/>
      <c r="BZ9219" s="183"/>
      <c r="CA9219" s="178"/>
      <c r="CB9219" s="178"/>
      <c r="CC9219" s="184"/>
      <c r="CF9219" s="219"/>
      <c r="CG9219" s="180"/>
      <c r="CH9219" s="181"/>
      <c r="CI9219" s="182"/>
      <c r="CJ9219" s="183"/>
      <c r="CK9219" s="178"/>
      <c r="CL9219" s="178"/>
      <c r="CN9219" s="180"/>
      <c r="CO9219" s="181"/>
      <c r="CP9219" s="182"/>
      <c r="CQ9219" s="183"/>
      <c r="CS9219" s="178"/>
      <c r="CT9219" s="180"/>
      <c r="CU9219" s="181"/>
      <c r="CV9219" s="182"/>
      <c r="CW9219" s="183"/>
      <c r="CY9219" s="178"/>
      <c r="CZ9219" s="180"/>
      <c r="DA9219" s="181"/>
      <c r="DB9219" s="182"/>
      <c r="DC9219" s="183"/>
      <c r="DE9219" s="178"/>
      <c r="DF9219" s="180"/>
      <c r="DH9219" s="180"/>
      <c r="DJ9219" s="178"/>
      <c r="DK9219" s="178"/>
      <c r="DL9219" s="178"/>
    </row>
    <row r="9220" spans="1:116" s="179" customFormat="1">
      <c r="A9220" s="73"/>
      <c r="B9220" s="55"/>
      <c r="C9220" s="56"/>
      <c r="D9220" s="55" t="s">
        <v>6097</v>
      </c>
      <c r="E9220" s="55"/>
      <c r="F9220" s="55"/>
      <c r="G9220" s="55"/>
      <c r="H9220" s="55"/>
      <c r="I9220" s="55"/>
      <c r="J9220" s="55"/>
      <c r="K9220" s="55"/>
      <c r="L9220" s="55"/>
      <c r="M9220" s="55"/>
      <c r="N9220" s="56"/>
      <c r="O9220" s="56"/>
      <c r="P9220" s="55" t="s">
        <v>6097</v>
      </c>
      <c r="Q9220" s="55"/>
      <c r="R9220" s="55"/>
      <c r="S9220" s="55"/>
      <c r="T9220" s="90"/>
      <c r="U9220" s="83"/>
      <c r="V9220" s="85"/>
      <c r="W9220" s="87"/>
      <c r="X9220" s="178" t="s">
        <v>3090</v>
      </c>
      <c r="Z9220" s="180"/>
      <c r="AA9220" s="181"/>
      <c r="AB9220" s="182"/>
      <c r="AC9220" s="183"/>
      <c r="AD9220" s="178"/>
      <c r="AE9220" s="178"/>
      <c r="AF9220" s="180"/>
      <c r="AG9220" s="181"/>
      <c r="AH9220" s="182"/>
      <c r="AI9220" s="183"/>
      <c r="AJ9220" s="178"/>
      <c r="AK9220" s="178"/>
      <c r="AL9220" s="180"/>
      <c r="AM9220" s="181"/>
      <c r="AN9220" s="182"/>
      <c r="AO9220" s="183"/>
      <c r="AP9220" s="178"/>
      <c r="AQ9220" s="178"/>
      <c r="AX9220" s="180"/>
      <c r="AY9220" s="181"/>
      <c r="AZ9220" s="182"/>
      <c r="BA9220" s="183"/>
      <c r="BC9220" s="178"/>
      <c r="BD9220" s="180"/>
      <c r="BE9220" s="181"/>
      <c r="BF9220" s="182"/>
      <c r="BG9220" s="183"/>
      <c r="BH9220" s="178"/>
      <c r="BI9220" s="178"/>
      <c r="BJ9220" s="180"/>
      <c r="BK9220" s="181"/>
      <c r="BL9220" s="182"/>
      <c r="BM9220" s="183"/>
      <c r="BN9220" s="178"/>
      <c r="BO9220" s="178"/>
      <c r="BQ9220" s="180"/>
      <c r="BR9220" s="181"/>
      <c r="BS9220" s="182"/>
      <c r="BT9220" s="183"/>
      <c r="BV9220" s="178"/>
      <c r="BW9220" s="180"/>
      <c r="BX9220" s="181"/>
      <c r="BY9220" s="182"/>
      <c r="BZ9220" s="183"/>
      <c r="CA9220" s="178"/>
      <c r="CB9220" s="178"/>
      <c r="CC9220" s="184"/>
      <c r="CF9220" s="219"/>
      <c r="CG9220" s="180"/>
      <c r="CH9220" s="181"/>
      <c r="CI9220" s="182"/>
      <c r="CJ9220" s="183"/>
      <c r="CK9220" s="178"/>
      <c r="CL9220" s="178"/>
      <c r="CN9220" s="180"/>
      <c r="CO9220" s="181"/>
      <c r="CP9220" s="182"/>
      <c r="CQ9220" s="183"/>
      <c r="CS9220" s="178"/>
      <c r="CT9220" s="180"/>
      <c r="CU9220" s="181"/>
      <c r="CV9220" s="182"/>
      <c r="CW9220" s="183"/>
      <c r="CY9220" s="178"/>
      <c r="CZ9220" s="180"/>
      <c r="DA9220" s="181"/>
      <c r="DB9220" s="182"/>
      <c r="DC9220" s="183"/>
      <c r="DE9220" s="178"/>
      <c r="DF9220" s="180"/>
      <c r="DH9220" s="180"/>
      <c r="DJ9220" s="178"/>
      <c r="DK9220" s="178"/>
      <c r="DL9220" s="178"/>
    </row>
    <row r="9221" spans="1:116" s="179" customFormat="1">
      <c r="A9221" s="73"/>
      <c r="B9221" s="55"/>
      <c r="C9221" s="56"/>
      <c r="D9221" s="55" t="s">
        <v>6098</v>
      </c>
      <c r="E9221" s="55"/>
      <c r="F9221" s="55"/>
      <c r="G9221" s="55"/>
      <c r="H9221" s="55"/>
      <c r="I9221" s="55"/>
      <c r="J9221" s="55"/>
      <c r="K9221" s="55"/>
      <c r="L9221" s="55"/>
      <c r="M9221" s="55"/>
      <c r="N9221" s="56"/>
      <c r="O9221" s="56"/>
      <c r="P9221" s="55" t="s">
        <v>6098</v>
      </c>
      <c r="Q9221" s="55"/>
      <c r="R9221" s="55"/>
      <c r="S9221" s="55"/>
      <c r="T9221" s="90"/>
      <c r="U9221" s="83"/>
      <c r="V9221" s="85"/>
      <c r="W9221" s="87"/>
      <c r="X9221" s="178" t="s">
        <v>3090</v>
      </c>
      <c r="Z9221" s="180"/>
      <c r="AA9221" s="181"/>
      <c r="AB9221" s="182"/>
      <c r="AC9221" s="183"/>
      <c r="AD9221" s="178"/>
      <c r="AE9221" s="178"/>
      <c r="AF9221" s="180"/>
      <c r="AG9221" s="181"/>
      <c r="AH9221" s="182"/>
      <c r="AI9221" s="183"/>
      <c r="AJ9221" s="178"/>
      <c r="AK9221" s="178"/>
      <c r="AL9221" s="180"/>
      <c r="AM9221" s="181"/>
      <c r="AN9221" s="182"/>
      <c r="AO9221" s="183"/>
      <c r="AP9221" s="178"/>
      <c r="AQ9221" s="178"/>
      <c r="AX9221" s="180"/>
      <c r="AY9221" s="181"/>
      <c r="AZ9221" s="182"/>
      <c r="BA9221" s="183"/>
      <c r="BC9221" s="178"/>
      <c r="BD9221" s="180"/>
      <c r="BE9221" s="181"/>
      <c r="BF9221" s="182"/>
      <c r="BG9221" s="183"/>
      <c r="BH9221" s="178"/>
      <c r="BI9221" s="178"/>
      <c r="BJ9221" s="180"/>
      <c r="BK9221" s="181"/>
      <c r="BL9221" s="182"/>
      <c r="BM9221" s="183"/>
      <c r="BN9221" s="178"/>
      <c r="BO9221" s="178"/>
      <c r="BQ9221" s="180"/>
      <c r="BR9221" s="181"/>
      <c r="BS9221" s="182"/>
      <c r="BT9221" s="183"/>
      <c r="BV9221" s="178"/>
      <c r="BW9221" s="180"/>
      <c r="BX9221" s="181"/>
      <c r="BY9221" s="182"/>
      <c r="BZ9221" s="183"/>
      <c r="CA9221" s="178"/>
      <c r="CB9221" s="178"/>
      <c r="CC9221" s="184"/>
      <c r="CF9221" s="219"/>
      <c r="CG9221" s="180"/>
      <c r="CH9221" s="181"/>
      <c r="CI9221" s="182"/>
      <c r="CJ9221" s="183"/>
      <c r="CK9221" s="178"/>
      <c r="CL9221" s="178"/>
      <c r="CN9221" s="180"/>
      <c r="CO9221" s="181"/>
      <c r="CP9221" s="182"/>
      <c r="CQ9221" s="183"/>
      <c r="CS9221" s="178"/>
      <c r="CT9221" s="180"/>
      <c r="CU9221" s="181"/>
      <c r="CV9221" s="182"/>
      <c r="CW9221" s="183"/>
      <c r="CY9221" s="178"/>
      <c r="CZ9221" s="180"/>
      <c r="DA9221" s="181"/>
      <c r="DB9221" s="182"/>
      <c r="DC9221" s="183"/>
      <c r="DE9221" s="178"/>
      <c r="DF9221" s="180"/>
      <c r="DH9221" s="180"/>
      <c r="DJ9221" s="178"/>
      <c r="DK9221" s="178"/>
      <c r="DL9221" s="178"/>
    </row>
    <row r="9222" spans="1:116" s="179" customFormat="1">
      <c r="A9222" s="73"/>
      <c r="B9222" s="55"/>
      <c r="C9222" s="56"/>
      <c r="D9222" s="55" t="s">
        <v>6099</v>
      </c>
      <c r="E9222" s="55"/>
      <c r="F9222" s="55"/>
      <c r="G9222" s="55"/>
      <c r="H9222" s="55"/>
      <c r="I9222" s="55"/>
      <c r="J9222" s="55"/>
      <c r="K9222" s="55"/>
      <c r="L9222" s="55"/>
      <c r="M9222" s="55"/>
      <c r="N9222" s="56"/>
      <c r="O9222" s="56"/>
      <c r="P9222" s="55" t="s">
        <v>6099</v>
      </c>
      <c r="Q9222" s="55"/>
      <c r="R9222" s="55"/>
      <c r="S9222" s="55"/>
      <c r="T9222" s="90"/>
      <c r="U9222" s="83"/>
      <c r="V9222" s="85"/>
      <c r="W9222" s="87"/>
      <c r="X9222" s="178" t="s">
        <v>3090</v>
      </c>
      <c r="Z9222" s="180"/>
      <c r="AA9222" s="181"/>
      <c r="AB9222" s="182"/>
      <c r="AC9222" s="183"/>
      <c r="AD9222" s="178"/>
      <c r="AE9222" s="178"/>
      <c r="AF9222" s="180"/>
      <c r="AG9222" s="181"/>
      <c r="AH9222" s="182"/>
      <c r="AI9222" s="183"/>
      <c r="AJ9222" s="178"/>
      <c r="AK9222" s="178"/>
      <c r="AL9222" s="180"/>
      <c r="AM9222" s="181"/>
      <c r="AN9222" s="182"/>
      <c r="AO9222" s="183"/>
      <c r="AP9222" s="178"/>
      <c r="AQ9222" s="178"/>
      <c r="AX9222" s="180"/>
      <c r="AY9222" s="181"/>
      <c r="AZ9222" s="182"/>
      <c r="BA9222" s="183"/>
      <c r="BC9222" s="178"/>
      <c r="BD9222" s="180"/>
      <c r="BE9222" s="181"/>
      <c r="BF9222" s="182"/>
      <c r="BG9222" s="183"/>
      <c r="BH9222" s="178"/>
      <c r="BI9222" s="178"/>
      <c r="BJ9222" s="180"/>
      <c r="BK9222" s="181"/>
      <c r="BL9222" s="182"/>
      <c r="BM9222" s="183"/>
      <c r="BN9222" s="178"/>
      <c r="BO9222" s="178"/>
      <c r="BQ9222" s="180"/>
      <c r="BR9222" s="181"/>
      <c r="BS9222" s="182"/>
      <c r="BT9222" s="183"/>
      <c r="BV9222" s="178"/>
      <c r="BW9222" s="180"/>
      <c r="BX9222" s="181"/>
      <c r="BY9222" s="182"/>
      <c r="BZ9222" s="183"/>
      <c r="CA9222" s="178"/>
      <c r="CB9222" s="178"/>
      <c r="CC9222" s="184"/>
      <c r="CF9222" s="219"/>
      <c r="CG9222" s="180"/>
      <c r="CH9222" s="181"/>
      <c r="CI9222" s="182"/>
      <c r="CJ9222" s="183"/>
      <c r="CK9222" s="178"/>
      <c r="CL9222" s="178"/>
      <c r="CN9222" s="180"/>
      <c r="CO9222" s="181"/>
      <c r="CP9222" s="182"/>
      <c r="CQ9222" s="183"/>
      <c r="CS9222" s="178"/>
      <c r="CT9222" s="180"/>
      <c r="CU9222" s="181"/>
      <c r="CV9222" s="182"/>
      <c r="CW9222" s="183"/>
      <c r="CY9222" s="178"/>
      <c r="CZ9222" s="180"/>
      <c r="DA9222" s="181"/>
      <c r="DB9222" s="182"/>
      <c r="DC9222" s="183"/>
      <c r="DE9222" s="178"/>
      <c r="DF9222" s="180"/>
      <c r="DH9222" s="180"/>
      <c r="DJ9222" s="178"/>
      <c r="DK9222" s="178"/>
      <c r="DL9222" s="178"/>
    </row>
    <row r="9223" spans="1:116" s="179" customFormat="1">
      <c r="A9223" s="73"/>
      <c r="B9223" s="55"/>
      <c r="C9223" s="56"/>
      <c r="D9223" s="55" t="s">
        <v>6100</v>
      </c>
      <c r="E9223" s="55"/>
      <c r="F9223" s="55"/>
      <c r="G9223" s="55"/>
      <c r="H9223" s="55"/>
      <c r="I9223" s="55"/>
      <c r="J9223" s="55"/>
      <c r="K9223" s="55"/>
      <c r="L9223" s="55"/>
      <c r="M9223" s="55"/>
      <c r="N9223" s="56"/>
      <c r="O9223" s="56"/>
      <c r="P9223" s="55" t="s">
        <v>6100</v>
      </c>
      <c r="Q9223" s="55"/>
      <c r="R9223" s="55"/>
      <c r="S9223" s="55"/>
      <c r="T9223" s="90"/>
      <c r="U9223" s="83"/>
      <c r="V9223" s="85"/>
      <c r="W9223" s="87"/>
      <c r="X9223" s="178" t="s">
        <v>3090</v>
      </c>
      <c r="Z9223" s="180"/>
      <c r="AA9223" s="181"/>
      <c r="AB9223" s="182"/>
      <c r="AC9223" s="183"/>
      <c r="AD9223" s="178"/>
      <c r="AE9223" s="178"/>
      <c r="AF9223" s="180"/>
      <c r="AG9223" s="181"/>
      <c r="AH9223" s="182"/>
      <c r="AI9223" s="183"/>
      <c r="AJ9223" s="178"/>
      <c r="AK9223" s="178"/>
      <c r="AL9223" s="180"/>
      <c r="AM9223" s="181"/>
      <c r="AN9223" s="182"/>
      <c r="AO9223" s="183"/>
      <c r="AP9223" s="178"/>
      <c r="AQ9223" s="178"/>
      <c r="AX9223" s="180"/>
      <c r="AY9223" s="181"/>
      <c r="AZ9223" s="182"/>
      <c r="BA9223" s="183"/>
      <c r="BC9223" s="178"/>
      <c r="BD9223" s="180"/>
      <c r="BE9223" s="181"/>
      <c r="BF9223" s="182"/>
      <c r="BG9223" s="183"/>
      <c r="BH9223" s="178"/>
      <c r="BI9223" s="178"/>
      <c r="BJ9223" s="180"/>
      <c r="BK9223" s="181"/>
      <c r="BL9223" s="182"/>
      <c r="BM9223" s="183"/>
      <c r="BN9223" s="178"/>
      <c r="BO9223" s="178"/>
      <c r="BQ9223" s="180"/>
      <c r="BR9223" s="181"/>
      <c r="BS9223" s="182"/>
      <c r="BT9223" s="183"/>
      <c r="BV9223" s="178"/>
      <c r="BW9223" s="180"/>
      <c r="BX9223" s="181"/>
      <c r="BY9223" s="182"/>
      <c r="BZ9223" s="183"/>
      <c r="CA9223" s="178"/>
      <c r="CB9223" s="178"/>
      <c r="CC9223" s="184"/>
      <c r="CF9223" s="219"/>
      <c r="CG9223" s="180"/>
      <c r="CH9223" s="181"/>
      <c r="CI9223" s="182"/>
      <c r="CJ9223" s="183"/>
      <c r="CK9223" s="178"/>
      <c r="CL9223" s="178"/>
      <c r="CN9223" s="180"/>
      <c r="CO9223" s="181"/>
      <c r="CP9223" s="182"/>
      <c r="CQ9223" s="183"/>
      <c r="CS9223" s="178"/>
      <c r="CT9223" s="180"/>
      <c r="CU9223" s="181"/>
      <c r="CV9223" s="182"/>
      <c r="CW9223" s="183"/>
      <c r="CY9223" s="178"/>
      <c r="CZ9223" s="180"/>
      <c r="DA9223" s="181"/>
      <c r="DB9223" s="182"/>
      <c r="DC9223" s="183"/>
      <c r="DE9223" s="178"/>
      <c r="DF9223" s="180"/>
      <c r="DH9223" s="180"/>
      <c r="DJ9223" s="178"/>
      <c r="DK9223" s="178"/>
      <c r="DL9223" s="178"/>
    </row>
    <row r="9224" spans="1:116">
      <c r="E9224" s="55" t="s">
        <v>193</v>
      </c>
      <c r="F9224" s="55" t="s">
        <v>193</v>
      </c>
      <c r="G9224" s="55" t="s">
        <v>193</v>
      </c>
      <c r="H9224" s="55" t="s">
        <v>193</v>
      </c>
      <c r="I9224" s="55" t="s">
        <v>193</v>
      </c>
      <c r="J9224" s="55" t="s">
        <v>193</v>
      </c>
      <c r="K9224" s="55" t="s">
        <v>193</v>
      </c>
      <c r="L9224" s="55" t="s">
        <v>193</v>
      </c>
      <c r="M9224" s="55" t="s">
        <v>193</v>
      </c>
      <c r="R9224" s="55" t="s">
        <v>193</v>
      </c>
      <c r="S9224" s="55" t="s">
        <v>193</v>
      </c>
      <c r="T9224" s="90" t="s">
        <v>193</v>
      </c>
      <c r="Z9224" s="90" t="s">
        <v>3313</v>
      </c>
      <c r="AF9224" s="90" t="s">
        <v>3313</v>
      </c>
      <c r="AL9224" s="90" t="s">
        <v>3313</v>
      </c>
      <c r="AR9224" s="55" t="s">
        <v>14229</v>
      </c>
      <c r="BD9224" s="90" t="s">
        <v>32458</v>
      </c>
      <c r="BJ9224" s="90" t="s">
        <v>32458</v>
      </c>
      <c r="BP9224" s="55" t="s">
        <v>14229</v>
      </c>
      <c r="BQ9224" s="119"/>
      <c r="BS9224" s="125"/>
      <c r="BU9224" s="56"/>
      <c r="BV9224" s="122"/>
      <c r="BW9224" s="119"/>
      <c r="BY9224" s="125"/>
      <c r="CB9224" s="122"/>
      <c r="CF9224" s="128"/>
      <c r="DH9224" s="198" t="s">
        <v>3313</v>
      </c>
      <c r="DI9224" s="69" t="s">
        <v>193</v>
      </c>
    </row>
    <row r="9225" spans="1:116">
      <c r="E9225" s="55" t="s">
        <v>6101</v>
      </c>
      <c r="F9225" s="55" t="s">
        <v>6101</v>
      </c>
      <c r="G9225" s="55" t="s">
        <v>6101</v>
      </c>
      <c r="H9225" s="55" t="s">
        <v>6101</v>
      </c>
      <c r="I9225" s="55" t="s">
        <v>6101</v>
      </c>
      <c r="J9225" s="55" t="s">
        <v>6101</v>
      </c>
      <c r="K9225" s="55" t="s">
        <v>6101</v>
      </c>
      <c r="L9225" s="55" t="s">
        <v>6101</v>
      </c>
      <c r="M9225" s="55" t="s">
        <v>6101</v>
      </c>
      <c r="R9225" s="55" t="s">
        <v>6101</v>
      </c>
      <c r="S9225" s="55" t="s">
        <v>6101</v>
      </c>
      <c r="T9225" s="90" t="s">
        <v>6101</v>
      </c>
      <c r="Z9225" s="90" t="s">
        <v>5930</v>
      </c>
      <c r="AF9225" s="90" t="s">
        <v>5930</v>
      </c>
      <c r="AL9225" s="90" t="s">
        <v>5930</v>
      </c>
      <c r="AR9225" s="55" t="s">
        <v>53</v>
      </c>
      <c r="BD9225" s="90" t="s">
        <v>5930</v>
      </c>
      <c r="BJ9225" s="90" t="s">
        <v>5930</v>
      </c>
      <c r="BP9225" s="55" t="s">
        <v>53</v>
      </c>
      <c r="BQ9225" s="119"/>
      <c r="BS9225" s="125"/>
      <c r="BU9225" s="56"/>
      <c r="BV9225" s="122"/>
      <c r="BW9225" s="119"/>
      <c r="BY9225" s="125"/>
      <c r="CB9225" s="122"/>
      <c r="CF9225" s="128"/>
      <c r="DH9225" s="198" t="s">
        <v>5930</v>
      </c>
      <c r="DI9225" s="69" t="s">
        <v>6101</v>
      </c>
    </row>
    <row r="9226" spans="1:116">
      <c r="E9226" s="55" t="s">
        <v>6102</v>
      </c>
      <c r="F9226" s="55" t="s">
        <v>6102</v>
      </c>
      <c r="G9226" s="55" t="s">
        <v>6102</v>
      </c>
      <c r="H9226" s="55" t="s">
        <v>6102</v>
      </c>
      <c r="I9226" s="55" t="s">
        <v>6102</v>
      </c>
      <c r="J9226" s="55" t="s">
        <v>6102</v>
      </c>
      <c r="K9226" s="55" t="s">
        <v>6102</v>
      </c>
      <c r="L9226" s="55" t="s">
        <v>6102</v>
      </c>
      <c r="M9226" s="55" t="s">
        <v>6102</v>
      </c>
      <c r="R9226" s="55" t="s">
        <v>6102</v>
      </c>
      <c r="S9226" s="55" t="s">
        <v>6102</v>
      </c>
      <c r="T9226" s="90" t="s">
        <v>6102</v>
      </c>
      <c r="Z9226" s="90" t="s">
        <v>5931</v>
      </c>
      <c r="AF9226" s="90" t="s">
        <v>5931</v>
      </c>
      <c r="AL9226" s="90" t="s">
        <v>5931</v>
      </c>
      <c r="AR9226" s="55" t="s">
        <v>14230</v>
      </c>
      <c r="BD9226" s="90" t="s">
        <v>5931</v>
      </c>
      <c r="BJ9226" s="90" t="s">
        <v>5931</v>
      </c>
      <c r="BP9226" s="55" t="s">
        <v>14230</v>
      </c>
      <c r="BQ9226" s="119"/>
      <c r="BS9226" s="125"/>
      <c r="BU9226" s="56"/>
      <c r="BV9226" s="122"/>
      <c r="BW9226" s="119"/>
      <c r="BY9226" s="125"/>
      <c r="CB9226" s="122"/>
      <c r="CF9226" s="128"/>
      <c r="DH9226" s="198" t="s">
        <v>5931</v>
      </c>
      <c r="DI9226" s="69" t="s">
        <v>6102</v>
      </c>
    </row>
    <row r="9227" spans="1:116">
      <c r="E9227" s="55" t="s">
        <v>6103</v>
      </c>
      <c r="F9227" s="55" t="s">
        <v>6103</v>
      </c>
      <c r="G9227" s="55" t="s">
        <v>6103</v>
      </c>
      <c r="H9227" s="55" t="s">
        <v>6103</v>
      </c>
      <c r="I9227" s="55" t="s">
        <v>6103</v>
      </c>
      <c r="J9227" s="55" t="s">
        <v>6103</v>
      </c>
      <c r="K9227" s="55" t="s">
        <v>6103</v>
      </c>
      <c r="L9227" s="55" t="s">
        <v>6103</v>
      </c>
      <c r="M9227" s="55" t="s">
        <v>6103</v>
      </c>
      <c r="R9227" s="55" t="s">
        <v>6103</v>
      </c>
      <c r="S9227" s="55" t="s">
        <v>6103</v>
      </c>
      <c r="T9227" s="90" t="s">
        <v>6103</v>
      </c>
      <c r="Z9227" s="90" t="s">
        <v>5932</v>
      </c>
      <c r="AF9227" s="90" t="s">
        <v>5932</v>
      </c>
      <c r="AL9227" s="90" t="s">
        <v>5932</v>
      </c>
      <c r="AR9227" s="55" t="s">
        <v>10712</v>
      </c>
      <c r="BD9227" s="90" t="s">
        <v>5932</v>
      </c>
      <c r="BJ9227" s="90" t="s">
        <v>5932</v>
      </c>
      <c r="BP9227" s="55" t="s">
        <v>10712</v>
      </c>
      <c r="BQ9227" s="119"/>
      <c r="BS9227" s="125"/>
      <c r="BU9227" s="56"/>
      <c r="BV9227" s="122"/>
      <c r="BW9227" s="119"/>
      <c r="BY9227" s="125"/>
      <c r="CB9227" s="122"/>
      <c r="CF9227" s="128"/>
      <c r="DH9227" s="198" t="s">
        <v>5932</v>
      </c>
      <c r="DI9227" s="69" t="s">
        <v>6103</v>
      </c>
    </row>
    <row r="9228" spans="1:116">
      <c r="E9228" s="55" t="s">
        <v>6104</v>
      </c>
      <c r="F9228" s="55" t="s">
        <v>6104</v>
      </c>
      <c r="G9228" s="55" t="s">
        <v>6104</v>
      </c>
      <c r="H9228" s="55" t="s">
        <v>6104</v>
      </c>
      <c r="I9228" s="55" t="s">
        <v>6104</v>
      </c>
      <c r="J9228" s="55" t="s">
        <v>6104</v>
      </c>
      <c r="K9228" s="55" t="s">
        <v>6104</v>
      </c>
      <c r="L9228" s="55" t="s">
        <v>6104</v>
      </c>
      <c r="M9228" s="55" t="s">
        <v>6104</v>
      </c>
      <c r="R9228" s="55" t="s">
        <v>6104</v>
      </c>
      <c r="S9228" s="55" t="s">
        <v>6104</v>
      </c>
      <c r="T9228" s="90" t="s">
        <v>6104</v>
      </c>
      <c r="Z9228" s="90" t="s">
        <v>28826</v>
      </c>
      <c r="AF9228" s="90" t="s">
        <v>28826</v>
      </c>
      <c r="AL9228" s="90" t="s">
        <v>28826</v>
      </c>
      <c r="AR9228" s="55" t="s">
        <v>14231</v>
      </c>
      <c r="BD9228" s="90" t="s">
        <v>28826</v>
      </c>
      <c r="BJ9228" s="90" t="s">
        <v>28826</v>
      </c>
      <c r="BP9228" s="55" t="s">
        <v>14231</v>
      </c>
      <c r="BQ9228" s="119"/>
      <c r="BS9228" s="125"/>
      <c r="BU9228" s="56"/>
      <c r="BV9228" s="122"/>
      <c r="BW9228" s="119"/>
      <c r="BY9228" s="125"/>
      <c r="CB9228" s="122"/>
      <c r="CF9228" s="128"/>
      <c r="DH9228" s="198" t="s">
        <v>28826</v>
      </c>
      <c r="DI9228" s="69" t="s">
        <v>6104</v>
      </c>
    </row>
    <row r="9229" spans="1:116">
      <c r="I9229" s="55" t="s">
        <v>9078</v>
      </c>
      <c r="J9229" s="55" t="s">
        <v>9078</v>
      </c>
      <c r="K9229" s="55" t="s">
        <v>9078</v>
      </c>
      <c r="L9229" s="55" t="s">
        <v>9078</v>
      </c>
      <c r="M9229" s="55" t="s">
        <v>9078</v>
      </c>
      <c r="R9229" s="55" t="s">
        <v>9078</v>
      </c>
      <c r="S9229" s="55" t="s">
        <v>9078</v>
      </c>
      <c r="T9229" s="90" t="s">
        <v>9078</v>
      </c>
      <c r="Z9229" s="90" t="s">
        <v>28827</v>
      </c>
      <c r="AF9229" s="90" t="s">
        <v>28827</v>
      </c>
      <c r="AL9229" s="90" t="s">
        <v>28827</v>
      </c>
      <c r="AR9229" s="55" t="s">
        <v>61</v>
      </c>
      <c r="BD9229" s="90" t="s">
        <v>28827</v>
      </c>
      <c r="BJ9229" s="90" t="s">
        <v>28827</v>
      </c>
      <c r="BP9229" s="55" t="s">
        <v>61</v>
      </c>
      <c r="BQ9229" s="119"/>
      <c r="BS9229" s="125"/>
      <c r="BU9229" s="56"/>
      <c r="BV9229" s="122"/>
      <c r="BW9229" s="119"/>
      <c r="BY9229" s="125"/>
      <c r="CB9229" s="122"/>
      <c r="CF9229" s="128"/>
      <c r="DH9229" s="198" t="s">
        <v>28827</v>
      </c>
      <c r="DI9229" s="69" t="s">
        <v>9078</v>
      </c>
    </row>
    <row r="9230" spans="1:116">
      <c r="I9230" s="55" t="s">
        <v>9079</v>
      </c>
      <c r="J9230" s="55" t="s">
        <v>9079</v>
      </c>
      <c r="K9230" s="55" t="s">
        <v>9079</v>
      </c>
      <c r="L9230" s="55" t="s">
        <v>9079</v>
      </c>
      <c r="M9230" s="55" t="s">
        <v>9079</v>
      </c>
      <c r="R9230" s="55" t="s">
        <v>9079</v>
      </c>
      <c r="S9230" s="55" t="s">
        <v>9079</v>
      </c>
      <c r="T9230" s="90" t="s">
        <v>9079</v>
      </c>
      <c r="Z9230" s="90" t="s">
        <v>28828</v>
      </c>
      <c r="AF9230" s="90" t="s">
        <v>28828</v>
      </c>
      <c r="AL9230" s="90" t="s">
        <v>28828</v>
      </c>
      <c r="AR9230" s="55" t="s">
        <v>12126</v>
      </c>
      <c r="BD9230" s="90" t="s">
        <v>28828</v>
      </c>
      <c r="BJ9230" s="90" t="s">
        <v>28828</v>
      </c>
      <c r="BP9230" s="55" t="s">
        <v>12126</v>
      </c>
      <c r="BQ9230" s="119"/>
      <c r="BS9230" s="125"/>
      <c r="BU9230" s="56"/>
      <c r="BV9230" s="122"/>
      <c r="BW9230" s="119"/>
      <c r="BY9230" s="125"/>
      <c r="CB9230" s="122"/>
      <c r="CF9230" s="128"/>
      <c r="DH9230" s="198" t="s">
        <v>28828</v>
      </c>
      <c r="DI9230" s="69" t="s">
        <v>9079</v>
      </c>
    </row>
    <row r="9231" spans="1:116">
      <c r="I9231" s="55" t="s">
        <v>9080</v>
      </c>
      <c r="J9231" s="55" t="s">
        <v>9080</v>
      </c>
      <c r="K9231" s="55" t="s">
        <v>9080</v>
      </c>
      <c r="L9231" s="55" t="s">
        <v>9080</v>
      </c>
      <c r="M9231" s="55" t="s">
        <v>9080</v>
      </c>
      <c r="R9231" s="55" t="s">
        <v>9080</v>
      </c>
      <c r="S9231" s="55" t="s">
        <v>9080</v>
      </c>
      <c r="T9231" s="90" t="s">
        <v>9080</v>
      </c>
      <c r="Z9231" s="90" t="s">
        <v>28829</v>
      </c>
      <c r="AF9231" s="90" t="s">
        <v>28829</v>
      </c>
      <c r="AL9231" s="90" t="s">
        <v>28829</v>
      </c>
      <c r="AR9231" s="55" t="s">
        <v>12084</v>
      </c>
      <c r="BD9231" s="90" t="s">
        <v>28829</v>
      </c>
      <c r="BJ9231" s="90" t="s">
        <v>28829</v>
      </c>
      <c r="BP9231" s="55" t="s">
        <v>12084</v>
      </c>
      <c r="BQ9231" s="119"/>
      <c r="BS9231" s="125"/>
      <c r="BU9231" s="56"/>
      <c r="BV9231" s="122"/>
      <c r="BW9231" s="119"/>
      <c r="BY9231" s="125"/>
      <c r="CB9231" s="122"/>
      <c r="CF9231" s="128"/>
      <c r="DH9231" s="198" t="s">
        <v>28829</v>
      </c>
      <c r="DI9231" s="69" t="s">
        <v>9080</v>
      </c>
    </row>
    <row r="9232" spans="1:116">
      <c r="E9232" s="55" t="s">
        <v>6105</v>
      </c>
      <c r="F9232" s="55" t="s">
        <v>6105</v>
      </c>
      <c r="G9232" s="55" t="s">
        <v>6105</v>
      </c>
      <c r="H9232" s="55" t="s">
        <v>6105</v>
      </c>
      <c r="I9232" s="55" t="s">
        <v>6105</v>
      </c>
      <c r="J9232" s="55" t="s">
        <v>6105</v>
      </c>
      <c r="K9232" s="55" t="s">
        <v>6105</v>
      </c>
      <c r="L9232" s="55" t="s">
        <v>6105</v>
      </c>
      <c r="M9232" s="55" t="s">
        <v>6105</v>
      </c>
      <c r="R9232" s="55" t="s">
        <v>6105</v>
      </c>
      <c r="S9232" s="55" t="s">
        <v>6105</v>
      </c>
      <c r="T9232" s="90" t="s">
        <v>6105</v>
      </c>
      <c r="Z9232" s="90" t="s">
        <v>28830</v>
      </c>
      <c r="AF9232" s="90" t="s">
        <v>28830</v>
      </c>
      <c r="AL9232" s="90" t="s">
        <v>28830</v>
      </c>
      <c r="AR9232" s="55" t="s">
        <v>12127</v>
      </c>
      <c r="BD9232" s="90" t="s">
        <v>28830</v>
      </c>
      <c r="BJ9232" s="90" t="s">
        <v>28830</v>
      </c>
      <c r="BP9232" s="55" t="s">
        <v>12127</v>
      </c>
      <c r="BQ9232" s="119"/>
      <c r="BS9232" s="125"/>
      <c r="BU9232" s="56"/>
      <c r="BV9232" s="122"/>
      <c r="BW9232" s="119"/>
      <c r="BY9232" s="125"/>
      <c r="CB9232" s="122"/>
      <c r="CF9232" s="128"/>
      <c r="DH9232" s="198" t="s">
        <v>28830</v>
      </c>
      <c r="DI9232" s="69" t="s">
        <v>6105</v>
      </c>
    </row>
    <row r="9233" spans="1:118">
      <c r="E9233" s="55" t="s">
        <v>6106</v>
      </c>
      <c r="F9233" s="55" t="s">
        <v>6106</v>
      </c>
      <c r="G9233" s="55" t="s">
        <v>6106</v>
      </c>
      <c r="H9233" s="55" t="s">
        <v>6106</v>
      </c>
      <c r="I9233" s="55" t="s">
        <v>6106</v>
      </c>
      <c r="J9233" s="55" t="s">
        <v>6106</v>
      </c>
      <c r="K9233" s="55" t="s">
        <v>6106</v>
      </c>
      <c r="L9233" s="55" t="s">
        <v>6106</v>
      </c>
      <c r="M9233" s="55" t="s">
        <v>6106</v>
      </c>
      <c r="R9233" s="55" t="s">
        <v>6106</v>
      </c>
      <c r="S9233" s="55" t="s">
        <v>6106</v>
      </c>
      <c r="T9233" s="90" t="s">
        <v>6106</v>
      </c>
      <c r="Z9233" s="90" t="s">
        <v>5937</v>
      </c>
      <c r="AF9233" s="90" t="s">
        <v>5937</v>
      </c>
      <c r="AL9233" s="90" t="s">
        <v>5937</v>
      </c>
      <c r="AR9233" s="55" t="s">
        <v>14232</v>
      </c>
      <c r="BD9233" s="90" t="s">
        <v>5937</v>
      </c>
      <c r="BJ9233" s="90" t="s">
        <v>5937</v>
      </c>
      <c r="BP9233" s="55" t="s">
        <v>14232</v>
      </c>
      <c r="BQ9233" s="119"/>
      <c r="BS9233" s="125"/>
      <c r="BU9233" s="56"/>
      <c r="BV9233" s="122"/>
      <c r="BW9233" s="119"/>
      <c r="BY9233" s="125"/>
      <c r="CB9233" s="122"/>
      <c r="CF9233" s="128"/>
      <c r="DH9233" s="198" t="s">
        <v>5937</v>
      </c>
      <c r="DI9233" s="69" t="s">
        <v>6106</v>
      </c>
    </row>
    <row r="9234" spans="1:118">
      <c r="E9234" s="55" t="s">
        <v>6107</v>
      </c>
      <c r="F9234" s="55" t="s">
        <v>6107</v>
      </c>
      <c r="G9234" s="55" t="s">
        <v>6107</v>
      </c>
      <c r="H9234" s="55" t="s">
        <v>6107</v>
      </c>
      <c r="I9234" s="55" t="s">
        <v>6107</v>
      </c>
      <c r="J9234" s="55" t="s">
        <v>6107</v>
      </c>
      <c r="K9234" s="55" t="s">
        <v>6107</v>
      </c>
      <c r="L9234" s="55" t="s">
        <v>6107</v>
      </c>
      <c r="M9234" s="55" t="s">
        <v>6107</v>
      </c>
      <c r="R9234" s="55" t="s">
        <v>6107</v>
      </c>
      <c r="S9234" s="55" t="s">
        <v>6107</v>
      </c>
      <c r="T9234" s="90" t="s">
        <v>6107</v>
      </c>
      <c r="Z9234" s="90" t="s">
        <v>5938</v>
      </c>
      <c r="AF9234" s="90" t="s">
        <v>5938</v>
      </c>
      <c r="AL9234" s="90" t="s">
        <v>5938</v>
      </c>
      <c r="AR9234" s="55" t="s">
        <v>53</v>
      </c>
      <c r="BD9234" s="90" t="s">
        <v>5938</v>
      </c>
      <c r="BJ9234" s="90" t="s">
        <v>5938</v>
      </c>
      <c r="BP9234" s="55" t="s">
        <v>53</v>
      </c>
      <c r="BQ9234" s="119"/>
      <c r="BS9234" s="125"/>
      <c r="BU9234" s="56"/>
      <c r="BV9234" s="122"/>
      <c r="BW9234" s="119"/>
      <c r="BY9234" s="125"/>
      <c r="CB9234" s="122"/>
      <c r="CF9234" s="128"/>
      <c r="DH9234" s="198" t="s">
        <v>5938</v>
      </c>
      <c r="DI9234" s="69" t="s">
        <v>6107</v>
      </c>
    </row>
    <row r="9235" spans="1:118">
      <c r="E9235" s="55" t="s">
        <v>6108</v>
      </c>
      <c r="F9235" s="55" t="s">
        <v>6108</v>
      </c>
      <c r="G9235" s="55" t="s">
        <v>6108</v>
      </c>
      <c r="H9235" s="55" t="s">
        <v>6108</v>
      </c>
      <c r="I9235" s="55" t="s">
        <v>6108</v>
      </c>
      <c r="J9235" s="55" t="s">
        <v>6108</v>
      </c>
      <c r="K9235" s="55" t="s">
        <v>6108</v>
      </c>
      <c r="L9235" s="55" t="s">
        <v>6108</v>
      </c>
      <c r="M9235" s="55" t="s">
        <v>6108</v>
      </c>
      <c r="R9235" s="55" t="s">
        <v>6108</v>
      </c>
      <c r="S9235" s="55" t="s">
        <v>6108</v>
      </c>
      <c r="T9235" s="90" t="s">
        <v>6108</v>
      </c>
      <c r="Z9235" s="90" t="s">
        <v>5939</v>
      </c>
      <c r="AF9235" s="90" t="s">
        <v>5939</v>
      </c>
      <c r="AL9235" s="90" t="s">
        <v>5939</v>
      </c>
      <c r="AR9235" s="55" t="s">
        <v>5691</v>
      </c>
      <c r="BD9235" s="90" t="s">
        <v>5939</v>
      </c>
      <c r="BJ9235" s="90" t="s">
        <v>5939</v>
      </c>
      <c r="BP9235" s="55" t="s">
        <v>5691</v>
      </c>
      <c r="BQ9235" s="119"/>
      <c r="BS9235" s="125"/>
      <c r="BU9235" s="56"/>
      <c r="BV9235" s="122"/>
      <c r="BW9235" s="119"/>
      <c r="BY9235" s="125"/>
      <c r="CB9235" s="122"/>
      <c r="CF9235" s="128"/>
      <c r="DH9235" s="198" t="s">
        <v>5939</v>
      </c>
      <c r="DI9235" s="69" t="s">
        <v>6108</v>
      </c>
    </row>
    <row r="9236" spans="1:118" s="83" customFormat="1">
      <c r="A9236" s="144"/>
      <c r="C9236" s="124"/>
      <c r="N9236" s="124"/>
      <c r="O9236" s="124"/>
      <c r="T9236" s="145"/>
      <c r="U9236" s="83" t="s">
        <v>6101</v>
      </c>
      <c r="Z9236" s="145"/>
      <c r="AA9236" s="83" t="s">
        <v>5930</v>
      </c>
      <c r="AF9236" s="145"/>
      <c r="AG9236" s="83" t="s">
        <v>5930</v>
      </c>
      <c r="AJ9236" s="113"/>
      <c r="AL9236" s="145"/>
      <c r="AM9236" s="83" t="s">
        <v>5930</v>
      </c>
      <c r="AP9236" s="113"/>
      <c r="AR9236" s="83" t="s">
        <v>5691</v>
      </c>
      <c r="AX9236" s="146"/>
      <c r="AY9236" s="124"/>
      <c r="AZ9236" s="124"/>
      <c r="BA9236" s="124"/>
      <c r="BB9236" s="124"/>
      <c r="BC9236" s="122"/>
      <c r="BD9236" s="145"/>
      <c r="BE9236" s="83" t="s">
        <v>5930</v>
      </c>
      <c r="BH9236" s="113"/>
      <c r="BJ9236" s="145"/>
      <c r="BK9236" s="83" t="s">
        <v>5930</v>
      </c>
      <c r="BN9236" s="113"/>
      <c r="BP9236" s="83" t="s">
        <v>5691</v>
      </c>
      <c r="BQ9236" s="146"/>
      <c r="BR9236" s="124"/>
      <c r="BS9236" s="124"/>
      <c r="BT9236" s="124"/>
      <c r="BU9236" s="124"/>
      <c r="BV9236" s="122"/>
      <c r="BW9236" s="146"/>
      <c r="BX9236" s="124"/>
      <c r="BY9236" s="124"/>
      <c r="BZ9236" s="124"/>
      <c r="CA9236" s="122"/>
      <c r="CB9236" s="122"/>
      <c r="CC9236" s="144"/>
      <c r="CF9236" s="147"/>
      <c r="CG9236" s="146"/>
      <c r="CH9236" s="124"/>
      <c r="CI9236" s="124"/>
      <c r="CJ9236" s="124"/>
      <c r="CK9236" s="122"/>
      <c r="CL9236" s="122"/>
      <c r="CN9236" s="146"/>
      <c r="CO9236" s="124"/>
      <c r="CP9236" s="125"/>
      <c r="CQ9236" s="124"/>
      <c r="CR9236" s="124"/>
      <c r="CS9236" s="113"/>
      <c r="CT9236" s="146"/>
      <c r="CU9236" s="124"/>
      <c r="CV9236" s="125"/>
      <c r="CW9236" s="124"/>
      <c r="CX9236" s="124"/>
      <c r="CY9236" s="113"/>
      <c r="CZ9236" s="146"/>
      <c r="DA9236" s="124"/>
      <c r="DB9236" s="124"/>
      <c r="DC9236" s="124"/>
      <c r="DD9236" s="124"/>
      <c r="DE9236" s="122"/>
      <c r="DF9236" s="145"/>
      <c r="DH9236" s="200"/>
      <c r="DI9236" s="148"/>
      <c r="DJ9236" s="174" t="s">
        <v>5930</v>
      </c>
      <c r="DK9236" s="175"/>
      <c r="DL9236" s="176"/>
      <c r="DM9236" s="124"/>
      <c r="DN9236" s="149"/>
    </row>
    <row r="9237" spans="1:118" s="113" customFormat="1">
      <c r="A9237" s="170"/>
      <c r="C9237" s="122"/>
      <c r="N9237" s="122"/>
      <c r="O9237" s="122"/>
      <c r="T9237" s="171"/>
      <c r="Z9237" s="171"/>
      <c r="AF9237" s="90" t="s">
        <v>5940</v>
      </c>
      <c r="AL9237" s="90" t="s">
        <v>5940</v>
      </c>
      <c r="AR9237" s="113" t="s">
        <v>31638</v>
      </c>
      <c r="AX9237" s="172"/>
      <c r="AY9237" s="122"/>
      <c r="AZ9237" s="122"/>
      <c r="BA9237" s="122"/>
      <c r="BB9237" s="122"/>
      <c r="BC9237" s="122"/>
      <c r="BD9237" s="90" t="s">
        <v>5940</v>
      </c>
      <c r="BJ9237" s="90" t="s">
        <v>5940</v>
      </c>
      <c r="BP9237" s="113" t="s">
        <v>31638</v>
      </c>
      <c r="BQ9237" s="172"/>
      <c r="BR9237" s="122"/>
      <c r="BS9237" s="122"/>
      <c r="BT9237" s="122"/>
      <c r="BU9237" s="122"/>
      <c r="BV9237" s="122"/>
      <c r="BW9237" s="172"/>
      <c r="BX9237" s="122"/>
      <c r="BY9237" s="122"/>
      <c r="BZ9237" s="122"/>
      <c r="CA9237" s="122"/>
      <c r="CB9237" s="122"/>
      <c r="CC9237" s="170"/>
      <c r="CF9237" s="128"/>
      <c r="CG9237" s="172"/>
      <c r="CH9237" s="122"/>
      <c r="CI9237" s="122"/>
      <c r="CJ9237" s="122"/>
      <c r="CK9237" s="122"/>
      <c r="CL9237" s="122"/>
      <c r="CN9237" s="172"/>
      <c r="CO9237" s="124"/>
      <c r="CP9237" s="125"/>
      <c r="CQ9237" s="122"/>
      <c r="CR9237" s="122"/>
      <c r="CT9237" s="172"/>
      <c r="CU9237" s="124"/>
      <c r="CV9237" s="125"/>
      <c r="CW9237" s="122"/>
      <c r="CX9237" s="122"/>
      <c r="CZ9237" s="172"/>
      <c r="DA9237" s="122"/>
      <c r="DB9237" s="122"/>
      <c r="DC9237" s="122"/>
      <c r="DD9237" s="122"/>
      <c r="DE9237" s="122"/>
      <c r="DF9237" s="171"/>
      <c r="DH9237" s="198" t="s">
        <v>5940</v>
      </c>
      <c r="DI9237" s="173"/>
      <c r="DJ9237" s="174"/>
      <c r="DK9237" s="175"/>
      <c r="DL9237" s="176"/>
      <c r="DM9237" s="122"/>
      <c r="DN9237" s="177"/>
    </row>
    <row r="9238" spans="1:118" ht="26.4">
      <c r="E9238" s="55" t="s">
        <v>6109</v>
      </c>
      <c r="F9238" s="55" t="s">
        <v>6109</v>
      </c>
      <c r="G9238" s="55" t="s">
        <v>6109</v>
      </c>
      <c r="H9238" s="55" t="s">
        <v>6109</v>
      </c>
      <c r="I9238" s="55" t="s">
        <v>6109</v>
      </c>
      <c r="J9238" s="55" t="s">
        <v>6109</v>
      </c>
      <c r="K9238" s="55" t="s">
        <v>6109</v>
      </c>
      <c r="L9238" s="55" t="s">
        <v>6109</v>
      </c>
      <c r="M9238" s="55" t="s">
        <v>6109</v>
      </c>
      <c r="R9238" s="55" t="s">
        <v>6109</v>
      </c>
      <c r="S9238" s="55" t="s">
        <v>6109</v>
      </c>
      <c r="T9238" s="90" t="s">
        <v>6109</v>
      </c>
      <c r="Z9238" s="90" t="s">
        <v>5940</v>
      </c>
      <c r="AF9238" s="90" t="s">
        <v>28831</v>
      </c>
      <c r="AL9238" s="90" t="s">
        <v>28831</v>
      </c>
      <c r="AR9238" s="55" t="s">
        <v>14233</v>
      </c>
      <c r="BD9238" s="90" t="s">
        <v>28831</v>
      </c>
      <c r="BJ9238" s="90" t="s">
        <v>28831</v>
      </c>
      <c r="BP9238" s="55" t="s">
        <v>14233</v>
      </c>
      <c r="BQ9238" s="119"/>
      <c r="BS9238" s="125"/>
      <c r="BU9238" s="56"/>
      <c r="BV9238" s="122"/>
      <c r="BW9238" s="119"/>
      <c r="BY9238" s="125"/>
      <c r="CB9238" s="122"/>
      <c r="CF9238" s="128"/>
      <c r="DH9238" s="198" t="s">
        <v>28831</v>
      </c>
      <c r="DI9238" s="69" t="s">
        <v>6109</v>
      </c>
    </row>
    <row r="9239" spans="1:118" s="83" customFormat="1" ht="26.4">
      <c r="A9239" s="144"/>
      <c r="C9239" s="124"/>
      <c r="N9239" s="124"/>
      <c r="O9239" s="124"/>
      <c r="T9239" s="145"/>
      <c r="U9239" s="83" t="s">
        <v>6106</v>
      </c>
      <c r="Z9239" s="145"/>
      <c r="AA9239" s="83" t="s">
        <v>5937</v>
      </c>
      <c r="AF9239" s="145"/>
      <c r="AG9239" s="83" t="s">
        <v>5937</v>
      </c>
      <c r="AJ9239" s="113"/>
      <c r="AL9239" s="145"/>
      <c r="AM9239" s="83" t="s">
        <v>5937</v>
      </c>
      <c r="AP9239" s="113"/>
      <c r="AR9239" s="83" t="s">
        <v>32407</v>
      </c>
      <c r="AX9239" s="146"/>
      <c r="AY9239" s="124"/>
      <c r="AZ9239" s="124"/>
      <c r="BA9239" s="124"/>
      <c r="BB9239" s="124"/>
      <c r="BC9239" s="122"/>
      <c r="BD9239" s="145"/>
      <c r="BE9239" s="83" t="s">
        <v>5937</v>
      </c>
      <c r="BH9239" s="113"/>
      <c r="BJ9239" s="145"/>
      <c r="BK9239" s="83" t="s">
        <v>5937</v>
      </c>
      <c r="BN9239" s="113"/>
      <c r="BP9239" s="83" t="s">
        <v>32407</v>
      </c>
      <c r="BQ9239" s="146"/>
      <c r="BR9239" s="124"/>
      <c r="BS9239" s="124"/>
      <c r="BT9239" s="124"/>
      <c r="BU9239" s="124"/>
      <c r="BV9239" s="122"/>
      <c r="BW9239" s="146"/>
      <c r="BX9239" s="124"/>
      <c r="BY9239" s="124"/>
      <c r="BZ9239" s="124"/>
      <c r="CA9239" s="122"/>
      <c r="CB9239" s="122"/>
      <c r="CC9239" s="144"/>
      <c r="CF9239" s="147"/>
      <c r="CG9239" s="146"/>
      <c r="CH9239" s="124"/>
      <c r="CI9239" s="124"/>
      <c r="CJ9239" s="124"/>
      <c r="CK9239" s="122"/>
      <c r="CL9239" s="122"/>
      <c r="CN9239" s="146"/>
      <c r="CO9239" s="124"/>
      <c r="CP9239" s="125"/>
      <c r="CQ9239" s="124"/>
      <c r="CR9239" s="124"/>
      <c r="CS9239" s="113"/>
      <c r="CT9239" s="146"/>
      <c r="CU9239" s="124"/>
      <c r="CV9239" s="125"/>
      <c r="CW9239" s="124"/>
      <c r="CX9239" s="124"/>
      <c r="CY9239" s="113"/>
      <c r="CZ9239" s="146"/>
      <c r="DA9239" s="124"/>
      <c r="DB9239" s="124"/>
      <c r="DC9239" s="124"/>
      <c r="DD9239" s="124"/>
      <c r="DE9239" s="122"/>
      <c r="DF9239" s="145"/>
      <c r="DH9239" s="200"/>
      <c r="DI9239" s="148"/>
      <c r="DJ9239" s="174" t="s">
        <v>5937</v>
      </c>
      <c r="DK9239" s="175"/>
      <c r="DL9239" s="176"/>
      <c r="DM9239" s="124"/>
      <c r="DN9239" s="149"/>
    </row>
    <row r="9240" spans="1:118">
      <c r="E9240" s="55" t="s">
        <v>6110</v>
      </c>
      <c r="F9240" s="55" t="s">
        <v>6110</v>
      </c>
      <c r="G9240" s="55" t="s">
        <v>6110</v>
      </c>
      <c r="H9240" s="55" t="s">
        <v>6110</v>
      </c>
      <c r="I9240" s="55" t="s">
        <v>6110</v>
      </c>
      <c r="J9240" s="55" t="s">
        <v>6110</v>
      </c>
      <c r="K9240" s="55" t="s">
        <v>6110</v>
      </c>
      <c r="L9240" s="55" t="s">
        <v>6110</v>
      </c>
      <c r="M9240" s="55" t="s">
        <v>6110</v>
      </c>
      <c r="R9240" s="55" t="s">
        <v>6110</v>
      </c>
      <c r="S9240" s="55" t="s">
        <v>6110</v>
      </c>
      <c r="T9240" s="90" t="s">
        <v>6110</v>
      </c>
      <c r="Z9240" s="90" t="s">
        <v>28831</v>
      </c>
      <c r="AF9240" s="90" t="s">
        <v>28835</v>
      </c>
      <c r="AL9240" s="90" t="s">
        <v>28835</v>
      </c>
      <c r="AR9240" s="55" t="s">
        <v>14234</v>
      </c>
      <c r="BD9240" s="90" t="s">
        <v>28835</v>
      </c>
      <c r="BJ9240" s="90" t="s">
        <v>28835</v>
      </c>
      <c r="BP9240" s="55" t="s">
        <v>14234</v>
      </c>
      <c r="BQ9240" s="119"/>
      <c r="BS9240" s="125"/>
      <c r="BU9240" s="56"/>
      <c r="BV9240" s="122"/>
      <c r="BW9240" s="119"/>
      <c r="BY9240" s="125"/>
      <c r="CB9240" s="122"/>
      <c r="CF9240" s="128"/>
      <c r="DH9240" s="198" t="s">
        <v>28835</v>
      </c>
      <c r="DI9240" s="69" t="s">
        <v>6110</v>
      </c>
    </row>
    <row r="9241" spans="1:118">
      <c r="E9241" s="55" t="s">
        <v>6111</v>
      </c>
      <c r="F9241" s="55" t="s">
        <v>6111</v>
      </c>
      <c r="G9241" s="55" t="s">
        <v>6111</v>
      </c>
      <c r="H9241" s="55" t="s">
        <v>6111</v>
      </c>
      <c r="I9241" s="55" t="s">
        <v>6111</v>
      </c>
      <c r="J9241" s="55" t="s">
        <v>6111</v>
      </c>
      <c r="K9241" s="55" t="s">
        <v>6111</v>
      </c>
      <c r="L9241" s="55" t="s">
        <v>6111</v>
      </c>
      <c r="M9241" s="55" t="s">
        <v>6111</v>
      </c>
      <c r="R9241" s="55" t="s">
        <v>6111</v>
      </c>
      <c r="S9241" s="55" t="s">
        <v>6111</v>
      </c>
      <c r="T9241" s="90" t="s">
        <v>6111</v>
      </c>
      <c r="Z9241" s="90" t="s">
        <v>28832</v>
      </c>
      <c r="AF9241" s="90" t="s">
        <v>31664</v>
      </c>
      <c r="AL9241" s="90" t="s">
        <v>31664</v>
      </c>
      <c r="AR9241" s="55" t="s">
        <v>61</v>
      </c>
      <c r="BD9241" s="90" t="s">
        <v>31664</v>
      </c>
      <c r="BJ9241" s="90" t="s">
        <v>31664</v>
      </c>
      <c r="BP9241" s="55" t="s">
        <v>61</v>
      </c>
      <c r="BQ9241" s="119"/>
      <c r="BS9241" s="125"/>
      <c r="BU9241" s="56"/>
      <c r="BV9241" s="122"/>
      <c r="BW9241" s="119"/>
      <c r="BY9241" s="125"/>
      <c r="CB9241" s="122"/>
      <c r="CF9241" s="128"/>
      <c r="DH9241" s="198" t="s">
        <v>31664</v>
      </c>
      <c r="DI9241" s="69" t="s">
        <v>6111</v>
      </c>
    </row>
    <row r="9242" spans="1:118" s="85" customFormat="1" ht="26.4">
      <c r="A9242" s="137"/>
      <c r="C9242" s="125"/>
      <c r="N9242" s="125"/>
      <c r="O9242" s="125"/>
      <c r="T9242" s="138"/>
      <c r="V9242" s="85">
        <v>22.1</v>
      </c>
      <c r="Z9242" s="138"/>
      <c r="AB9242" s="85" t="s">
        <v>5930</v>
      </c>
      <c r="AF9242" s="138"/>
      <c r="AH9242" s="85" t="s">
        <v>5930</v>
      </c>
      <c r="AJ9242" s="113"/>
      <c r="AL9242" s="138"/>
      <c r="AN9242" s="85" t="s">
        <v>5930</v>
      </c>
      <c r="AP9242" s="113"/>
      <c r="AR9242" s="85" t="s">
        <v>24010</v>
      </c>
      <c r="AX9242" s="139"/>
      <c r="AY9242" s="125"/>
      <c r="AZ9242" s="125"/>
      <c r="BA9242" s="125"/>
      <c r="BB9242" s="125"/>
      <c r="BC9242" s="122"/>
      <c r="BD9242" s="138"/>
      <c r="BF9242" s="85" t="s">
        <v>5930</v>
      </c>
      <c r="BH9242" s="113"/>
      <c r="BJ9242" s="138"/>
      <c r="BL9242" s="85" t="s">
        <v>5930</v>
      </c>
      <c r="BN9242" s="113"/>
      <c r="BP9242" s="85" t="s">
        <v>24010</v>
      </c>
      <c r="BQ9242" s="139"/>
      <c r="BR9242" s="125"/>
      <c r="BS9242" s="125"/>
      <c r="BT9242" s="125"/>
      <c r="BU9242" s="125"/>
      <c r="BV9242" s="122"/>
      <c r="BW9242" s="139"/>
      <c r="BX9242" s="125"/>
      <c r="BY9242" s="125"/>
      <c r="BZ9242" s="125"/>
      <c r="CA9242" s="122"/>
      <c r="CB9242" s="122"/>
      <c r="CC9242" s="137"/>
      <c r="CF9242" s="140"/>
      <c r="CG9242" s="139"/>
      <c r="CH9242" s="125"/>
      <c r="CI9242" s="125"/>
      <c r="CJ9242" s="125"/>
      <c r="CK9242" s="122"/>
      <c r="CL9242" s="122"/>
      <c r="CN9242" s="139"/>
      <c r="CO9242" s="124"/>
      <c r="CP9242" s="125"/>
      <c r="CQ9242" s="125"/>
      <c r="CR9242" s="125"/>
      <c r="CS9242" s="113"/>
      <c r="CT9242" s="139"/>
      <c r="CU9242" s="124"/>
      <c r="CV9242" s="125"/>
      <c r="CW9242" s="125"/>
      <c r="CX9242" s="125"/>
      <c r="CY9242" s="113"/>
      <c r="CZ9242" s="139"/>
      <c r="DA9242" s="125"/>
      <c r="DB9242" s="125"/>
      <c r="DC9242" s="125"/>
      <c r="DD9242" s="125"/>
      <c r="DE9242" s="122"/>
      <c r="DF9242" s="138"/>
      <c r="DH9242" s="199"/>
      <c r="DI9242" s="141"/>
      <c r="DJ9242" s="174"/>
      <c r="DK9242" s="175" t="s">
        <v>5930</v>
      </c>
      <c r="DL9242" s="176"/>
      <c r="DM9242" s="125"/>
      <c r="DN9242" s="142"/>
    </row>
    <row r="9243" spans="1:118" s="85" customFormat="1" ht="26.4">
      <c r="A9243" s="137"/>
      <c r="C9243" s="125"/>
      <c r="N9243" s="125"/>
      <c r="O9243" s="125"/>
      <c r="T9243" s="138"/>
      <c r="V9243" s="85">
        <v>22.2</v>
      </c>
      <c r="Z9243" s="138"/>
      <c r="AB9243" s="85" t="s">
        <v>5937</v>
      </c>
      <c r="AF9243" s="138"/>
      <c r="AH9243" s="85" t="s">
        <v>5937</v>
      </c>
      <c r="AJ9243" s="113"/>
      <c r="AL9243" s="138"/>
      <c r="AN9243" s="85" t="s">
        <v>5937</v>
      </c>
      <c r="AP9243" s="113"/>
      <c r="AR9243" s="85" t="s">
        <v>23886</v>
      </c>
      <c r="AX9243" s="139"/>
      <c r="AY9243" s="125"/>
      <c r="AZ9243" s="125"/>
      <c r="BA9243" s="125"/>
      <c r="BB9243" s="125"/>
      <c r="BC9243" s="122"/>
      <c r="BD9243" s="138"/>
      <c r="BF9243" s="85" t="s">
        <v>5937</v>
      </c>
      <c r="BH9243" s="113"/>
      <c r="BJ9243" s="138"/>
      <c r="BL9243" s="85" t="s">
        <v>5937</v>
      </c>
      <c r="BN9243" s="113"/>
      <c r="BP9243" s="85" t="s">
        <v>23886</v>
      </c>
      <c r="BQ9243" s="139"/>
      <c r="BR9243" s="125"/>
      <c r="BS9243" s="125"/>
      <c r="BT9243" s="125"/>
      <c r="BU9243" s="125"/>
      <c r="BV9243" s="122"/>
      <c r="BW9243" s="139"/>
      <c r="BX9243" s="125"/>
      <c r="BY9243" s="125"/>
      <c r="BZ9243" s="125"/>
      <c r="CA9243" s="122"/>
      <c r="CB9243" s="122"/>
      <c r="CC9243" s="137"/>
      <c r="CF9243" s="140"/>
      <c r="CG9243" s="139"/>
      <c r="CH9243" s="125"/>
      <c r="CI9243" s="125"/>
      <c r="CJ9243" s="125"/>
      <c r="CK9243" s="122"/>
      <c r="CL9243" s="122"/>
      <c r="CN9243" s="139"/>
      <c r="CO9243" s="124"/>
      <c r="CP9243" s="125"/>
      <c r="CQ9243" s="125"/>
      <c r="CR9243" s="125"/>
      <c r="CS9243" s="113"/>
      <c r="CT9243" s="139"/>
      <c r="CU9243" s="124"/>
      <c r="CV9243" s="125"/>
      <c r="CW9243" s="125"/>
      <c r="CX9243" s="125"/>
      <c r="CY9243" s="113"/>
      <c r="CZ9243" s="139"/>
      <c r="DA9243" s="125"/>
      <c r="DB9243" s="125"/>
      <c r="DC9243" s="125"/>
      <c r="DD9243" s="125"/>
      <c r="DE9243" s="122"/>
      <c r="DF9243" s="138"/>
      <c r="DH9243" s="199"/>
      <c r="DI9243" s="141"/>
      <c r="DJ9243" s="174"/>
      <c r="DK9243" s="175" t="s">
        <v>5937</v>
      </c>
      <c r="DL9243" s="176"/>
      <c r="DM9243" s="125"/>
      <c r="DN9243" s="142"/>
    </row>
    <row r="9244" spans="1:118" s="85" customFormat="1" ht="26.4">
      <c r="A9244" s="137"/>
      <c r="C9244" s="125"/>
      <c r="N9244" s="125"/>
      <c r="O9244" s="125"/>
      <c r="T9244" s="138"/>
      <c r="V9244" s="85">
        <v>22.3</v>
      </c>
      <c r="Z9244" s="138"/>
      <c r="AB9244" s="85" t="s">
        <v>5941</v>
      </c>
      <c r="AF9244" s="138"/>
      <c r="AH9244" s="85" t="s">
        <v>5941</v>
      </c>
      <c r="AJ9244" s="113"/>
      <c r="AL9244" s="138"/>
      <c r="AN9244" s="85" t="s">
        <v>5941</v>
      </c>
      <c r="AP9244" s="113"/>
      <c r="AR9244" s="85" t="s">
        <v>31665</v>
      </c>
      <c r="AX9244" s="139"/>
      <c r="AY9244" s="125"/>
      <c r="AZ9244" s="125"/>
      <c r="BA9244" s="125"/>
      <c r="BB9244" s="125"/>
      <c r="BC9244" s="122"/>
      <c r="BD9244" s="138"/>
      <c r="BF9244" s="85" t="s">
        <v>5941</v>
      </c>
      <c r="BH9244" s="113"/>
      <c r="BJ9244" s="138"/>
      <c r="BL9244" s="85" t="s">
        <v>5941</v>
      </c>
      <c r="BN9244" s="113"/>
      <c r="BP9244" s="85" t="s">
        <v>31665</v>
      </c>
      <c r="BQ9244" s="139"/>
      <c r="BR9244" s="125"/>
      <c r="BS9244" s="125"/>
      <c r="BT9244" s="125"/>
      <c r="BU9244" s="125"/>
      <c r="BV9244" s="122"/>
      <c r="BW9244" s="139"/>
      <c r="BX9244" s="125"/>
      <c r="BY9244" s="125"/>
      <c r="BZ9244" s="125"/>
      <c r="CA9244" s="122"/>
      <c r="CB9244" s="122"/>
      <c r="CC9244" s="137"/>
      <c r="CF9244" s="140"/>
      <c r="CG9244" s="139"/>
      <c r="CH9244" s="125"/>
      <c r="CI9244" s="125"/>
      <c r="CJ9244" s="125"/>
      <c r="CK9244" s="122"/>
      <c r="CL9244" s="122"/>
      <c r="CN9244" s="139"/>
      <c r="CO9244" s="124"/>
      <c r="CP9244" s="125"/>
      <c r="CQ9244" s="125"/>
      <c r="CR9244" s="125"/>
      <c r="CS9244" s="113"/>
      <c r="CT9244" s="139"/>
      <c r="CU9244" s="124"/>
      <c r="CV9244" s="125"/>
      <c r="CW9244" s="125"/>
      <c r="CX9244" s="125"/>
      <c r="CY9244" s="113"/>
      <c r="CZ9244" s="139"/>
      <c r="DA9244" s="125"/>
      <c r="DB9244" s="125"/>
      <c r="DC9244" s="125"/>
      <c r="DD9244" s="125"/>
      <c r="DE9244" s="122"/>
      <c r="DF9244" s="138"/>
      <c r="DH9244" s="199"/>
      <c r="DI9244" s="141"/>
      <c r="DJ9244" s="174"/>
      <c r="DK9244" s="175" t="s">
        <v>5941</v>
      </c>
      <c r="DL9244" s="176"/>
      <c r="DM9244" s="125"/>
      <c r="DN9244" s="142"/>
    </row>
    <row r="9245" spans="1:118" ht="26.4">
      <c r="E9245" s="55" t="s">
        <v>6112</v>
      </c>
      <c r="F9245" s="55" t="s">
        <v>6112</v>
      </c>
      <c r="G9245" s="55" t="s">
        <v>6112</v>
      </c>
      <c r="H9245" s="55" t="s">
        <v>6112</v>
      </c>
      <c r="I9245" s="55" t="s">
        <v>6112</v>
      </c>
      <c r="J9245" s="55" t="s">
        <v>6112</v>
      </c>
      <c r="K9245" s="55" t="s">
        <v>6112</v>
      </c>
      <c r="L9245" s="55" t="s">
        <v>6112</v>
      </c>
      <c r="M9245" s="55" t="s">
        <v>6112</v>
      </c>
      <c r="R9245" s="55" t="s">
        <v>6112</v>
      </c>
      <c r="S9245" s="55" t="s">
        <v>6112</v>
      </c>
      <c r="T9245" s="90" t="s">
        <v>6112</v>
      </c>
      <c r="Z9245" s="90" t="s">
        <v>28833</v>
      </c>
      <c r="AF9245" s="90" t="s">
        <v>31666</v>
      </c>
      <c r="AL9245" s="90" t="s">
        <v>31666</v>
      </c>
      <c r="AR9245" s="55" t="s">
        <v>14235</v>
      </c>
      <c r="BD9245" s="90" t="s">
        <v>31666</v>
      </c>
      <c r="BJ9245" s="90" t="s">
        <v>31666</v>
      </c>
      <c r="BP9245" s="55" t="s">
        <v>14235</v>
      </c>
      <c r="BQ9245" s="119"/>
      <c r="BS9245" s="125"/>
      <c r="BU9245" s="56"/>
      <c r="BV9245" s="122"/>
      <c r="BW9245" s="119"/>
      <c r="BY9245" s="125"/>
      <c r="CB9245" s="122"/>
      <c r="CF9245" s="128"/>
      <c r="DH9245" s="198" t="s">
        <v>31666</v>
      </c>
      <c r="DI9245" s="69" t="s">
        <v>6112</v>
      </c>
    </row>
    <row r="9246" spans="1:118" s="83" customFormat="1" ht="26.4">
      <c r="A9246" s="144"/>
      <c r="C9246" s="124"/>
      <c r="N9246" s="124"/>
      <c r="O9246" s="124"/>
      <c r="T9246" s="145"/>
      <c r="U9246" s="83" t="s">
        <v>6114</v>
      </c>
      <c r="Z9246" s="145"/>
      <c r="AA9246" s="83" t="s">
        <v>6114</v>
      </c>
      <c r="AE9246" s="134" t="s">
        <v>5941</v>
      </c>
      <c r="AF9246" s="145"/>
      <c r="AG9246" s="83" t="s">
        <v>5941</v>
      </c>
      <c r="AJ9246" s="113"/>
      <c r="AK9246" s="124"/>
      <c r="AL9246" s="145"/>
      <c r="AM9246" s="83" t="s">
        <v>5941</v>
      </c>
      <c r="AP9246" s="113"/>
      <c r="AQ9246" s="124"/>
      <c r="AR9246" s="83" t="s">
        <v>15224</v>
      </c>
      <c r="AX9246" s="146"/>
      <c r="AY9246" s="124"/>
      <c r="AZ9246" s="124"/>
      <c r="BA9246" s="124"/>
      <c r="BB9246" s="124"/>
      <c r="BC9246" s="122"/>
      <c r="BD9246" s="145"/>
      <c r="BE9246" s="83" t="s">
        <v>5941</v>
      </c>
      <c r="BH9246" s="113"/>
      <c r="BI9246" s="124"/>
      <c r="BJ9246" s="145"/>
      <c r="BK9246" s="83" t="s">
        <v>5941</v>
      </c>
      <c r="BN9246" s="113"/>
      <c r="BO9246" s="124"/>
      <c r="BP9246" s="83" t="s">
        <v>15224</v>
      </c>
      <c r="BQ9246" s="146"/>
      <c r="BR9246" s="124"/>
      <c r="BS9246" s="124"/>
      <c r="BT9246" s="124"/>
      <c r="BU9246" s="124"/>
      <c r="BV9246" s="122"/>
      <c r="BW9246" s="146"/>
      <c r="BX9246" s="124"/>
      <c r="BY9246" s="124"/>
      <c r="BZ9246" s="124"/>
      <c r="CA9246" s="122"/>
      <c r="CB9246" s="122"/>
      <c r="CC9246" s="144"/>
      <c r="CF9246" s="147"/>
      <c r="CG9246" s="146"/>
      <c r="CH9246" s="124"/>
      <c r="CI9246" s="124"/>
      <c r="CJ9246" s="124"/>
      <c r="CK9246" s="122"/>
      <c r="CL9246" s="122"/>
      <c r="CN9246" s="146"/>
      <c r="CO9246" s="124"/>
      <c r="CP9246" s="125"/>
      <c r="CQ9246" s="124"/>
      <c r="CR9246" s="124"/>
      <c r="CS9246" s="113"/>
      <c r="CT9246" s="146"/>
      <c r="CU9246" s="124"/>
      <c r="CV9246" s="125"/>
      <c r="CW9246" s="124"/>
      <c r="CX9246" s="124"/>
      <c r="CY9246" s="113"/>
      <c r="CZ9246" s="146"/>
      <c r="DA9246" s="124"/>
      <c r="DB9246" s="124"/>
      <c r="DC9246" s="124"/>
      <c r="DD9246" s="124"/>
      <c r="DE9246" s="122"/>
      <c r="DF9246" s="145"/>
      <c r="DH9246" s="200"/>
      <c r="DI9246" s="148"/>
      <c r="DJ9246" s="174" t="s">
        <v>5941</v>
      </c>
      <c r="DK9246" s="175"/>
      <c r="DL9246" s="176"/>
      <c r="DM9246" s="124"/>
      <c r="DN9246" s="149"/>
    </row>
    <row r="9247" spans="1:118">
      <c r="E9247" s="55" t="s">
        <v>6113</v>
      </c>
      <c r="F9247" s="55" t="s">
        <v>6113</v>
      </c>
      <c r="G9247" s="55" t="s">
        <v>6113</v>
      </c>
      <c r="H9247" s="55" t="s">
        <v>6113</v>
      </c>
      <c r="I9247" s="55" t="s">
        <v>6113</v>
      </c>
      <c r="J9247" s="55" t="s">
        <v>6113</v>
      </c>
      <c r="K9247" s="55" t="s">
        <v>6113</v>
      </c>
      <c r="L9247" s="55" t="s">
        <v>6113</v>
      </c>
      <c r="M9247" s="55" t="s">
        <v>6113</v>
      </c>
      <c r="R9247" s="55" t="s">
        <v>6113</v>
      </c>
      <c r="S9247" s="55" t="s">
        <v>6113</v>
      </c>
      <c r="T9247" s="90" t="s">
        <v>6113</v>
      </c>
      <c r="Z9247" s="90" t="s">
        <v>28834</v>
      </c>
      <c r="AF9247" s="90" t="s">
        <v>31667</v>
      </c>
      <c r="AL9247" s="90" t="s">
        <v>31667</v>
      </c>
      <c r="AR9247" s="55" t="s">
        <v>14236</v>
      </c>
      <c r="BD9247" s="90" t="s">
        <v>31667</v>
      </c>
      <c r="BJ9247" s="90" t="s">
        <v>31667</v>
      </c>
      <c r="BP9247" s="55" t="s">
        <v>14236</v>
      </c>
      <c r="BQ9247" s="119"/>
      <c r="BS9247" s="125"/>
      <c r="BU9247" s="56"/>
      <c r="BV9247" s="122"/>
      <c r="BW9247" s="119"/>
      <c r="BY9247" s="125"/>
      <c r="CB9247" s="122"/>
      <c r="CF9247" s="128"/>
      <c r="DH9247" s="198" t="s">
        <v>31667</v>
      </c>
      <c r="DI9247" s="69" t="s">
        <v>6113</v>
      </c>
    </row>
    <row r="9248" spans="1:118">
      <c r="S9248" s="55" t="s">
        <v>14940</v>
      </c>
      <c r="T9248" s="90" t="s">
        <v>14940</v>
      </c>
      <c r="Z9248" s="90" t="s">
        <v>28835</v>
      </c>
      <c r="AF9248" s="90" t="s">
        <v>31668</v>
      </c>
      <c r="AL9248" s="90" t="s">
        <v>31668</v>
      </c>
      <c r="AR9248" s="55" t="s">
        <v>5423</v>
      </c>
      <c r="BD9248" s="90" t="s">
        <v>31668</v>
      </c>
      <c r="BJ9248" s="90" t="s">
        <v>31668</v>
      </c>
      <c r="BP9248" s="55" t="s">
        <v>5423</v>
      </c>
      <c r="BQ9248" s="119"/>
      <c r="BS9248" s="125"/>
      <c r="BU9248" s="56"/>
      <c r="BV9248" s="122"/>
      <c r="BW9248" s="119"/>
      <c r="BY9248" s="125"/>
      <c r="CB9248" s="122"/>
      <c r="CF9248" s="128"/>
      <c r="DH9248" s="198" t="s">
        <v>31668</v>
      </c>
      <c r="DI9248" s="69" t="s">
        <v>14940</v>
      </c>
    </row>
    <row r="9249" spans="1:118">
      <c r="E9249" s="55" t="s">
        <v>6114</v>
      </c>
      <c r="F9249" s="55" t="s">
        <v>6114</v>
      </c>
      <c r="G9249" s="55" t="s">
        <v>6114</v>
      </c>
      <c r="H9249" s="55" t="s">
        <v>6114</v>
      </c>
      <c r="I9249" s="55" t="s">
        <v>6114</v>
      </c>
      <c r="J9249" s="55" t="s">
        <v>6114</v>
      </c>
      <c r="K9249" s="55" t="s">
        <v>6114</v>
      </c>
      <c r="L9249" s="55" t="s">
        <v>6114</v>
      </c>
      <c r="M9249" s="55" t="s">
        <v>6114</v>
      </c>
      <c r="R9249" s="55" t="s">
        <v>6114</v>
      </c>
      <c r="S9249" s="55" t="s">
        <v>6114</v>
      </c>
      <c r="T9249" s="90" t="s">
        <v>6114</v>
      </c>
      <c r="Z9249" s="90" t="s">
        <v>5941</v>
      </c>
      <c r="AF9249" s="90" t="s">
        <v>5941</v>
      </c>
      <c r="AL9249" s="90" t="s">
        <v>5941</v>
      </c>
      <c r="AR9249" s="55" t="s">
        <v>14237</v>
      </c>
      <c r="BD9249" s="90" t="s">
        <v>5941</v>
      </c>
      <c r="BJ9249" s="90" t="s">
        <v>5941</v>
      </c>
      <c r="BP9249" s="55" t="s">
        <v>14237</v>
      </c>
      <c r="BQ9249" s="119"/>
      <c r="BS9249" s="125"/>
      <c r="BU9249" s="56"/>
      <c r="BV9249" s="122"/>
      <c r="BW9249" s="119"/>
      <c r="BY9249" s="125"/>
      <c r="CB9249" s="122"/>
      <c r="CF9249" s="128"/>
      <c r="DH9249" s="198" t="s">
        <v>5941</v>
      </c>
      <c r="DI9249" s="69" t="s">
        <v>6114</v>
      </c>
    </row>
    <row r="9250" spans="1:118">
      <c r="E9250" s="55" t="s">
        <v>6115</v>
      </c>
      <c r="F9250" s="55" t="s">
        <v>6115</v>
      </c>
      <c r="G9250" s="55" t="s">
        <v>6115</v>
      </c>
      <c r="H9250" s="55" t="s">
        <v>6115</v>
      </c>
      <c r="I9250" s="55" t="s">
        <v>6115</v>
      </c>
      <c r="J9250" s="55" t="s">
        <v>6115</v>
      </c>
      <c r="K9250" s="55" t="s">
        <v>6115</v>
      </c>
      <c r="L9250" s="55" t="s">
        <v>6115</v>
      </c>
      <c r="M9250" s="55" t="s">
        <v>6115</v>
      </c>
      <c r="R9250" s="55" t="s">
        <v>6115</v>
      </c>
      <c r="S9250" s="55" t="s">
        <v>6115</v>
      </c>
      <c r="T9250" s="90" t="s">
        <v>6115</v>
      </c>
      <c r="Z9250" s="90" t="s">
        <v>5942</v>
      </c>
      <c r="AF9250" s="90" t="s">
        <v>5942</v>
      </c>
      <c r="AL9250" s="90" t="s">
        <v>5942</v>
      </c>
      <c r="AR9250" s="55" t="s">
        <v>53</v>
      </c>
      <c r="BD9250" s="90" t="s">
        <v>5942</v>
      </c>
      <c r="BJ9250" s="90" t="s">
        <v>5942</v>
      </c>
      <c r="BP9250" s="55" t="s">
        <v>53</v>
      </c>
      <c r="BQ9250" s="119"/>
      <c r="BS9250" s="125"/>
      <c r="BU9250" s="56"/>
      <c r="BV9250" s="122"/>
      <c r="BW9250" s="119"/>
      <c r="BY9250" s="125"/>
      <c r="CB9250" s="122"/>
      <c r="CF9250" s="128"/>
      <c r="DH9250" s="198" t="s">
        <v>5942</v>
      </c>
      <c r="DI9250" s="69" t="s">
        <v>6115</v>
      </c>
    </row>
    <row r="9251" spans="1:118">
      <c r="E9251" s="55" t="s">
        <v>6116</v>
      </c>
      <c r="F9251" s="55" t="s">
        <v>6116</v>
      </c>
      <c r="G9251" s="55" t="s">
        <v>6116</v>
      </c>
      <c r="H9251" s="55" t="s">
        <v>6116</v>
      </c>
      <c r="I9251" s="55" t="s">
        <v>6116</v>
      </c>
      <c r="J9251" s="55" t="s">
        <v>6116</v>
      </c>
      <c r="K9251" s="55" t="s">
        <v>6116</v>
      </c>
      <c r="L9251" s="55" t="s">
        <v>6116</v>
      </c>
      <c r="M9251" s="55" t="s">
        <v>6116</v>
      </c>
      <c r="R9251" s="55" t="s">
        <v>6116</v>
      </c>
      <c r="S9251" s="55" t="s">
        <v>6116</v>
      </c>
      <c r="T9251" s="90" t="s">
        <v>6116</v>
      </c>
      <c r="Z9251" s="90" t="s">
        <v>5943</v>
      </c>
      <c r="AF9251" s="90" t="s">
        <v>5943</v>
      </c>
      <c r="AL9251" s="90" t="s">
        <v>5943</v>
      </c>
      <c r="AR9251" s="55" t="s">
        <v>14238</v>
      </c>
      <c r="BD9251" s="90" t="s">
        <v>5943</v>
      </c>
      <c r="BJ9251" s="90" t="s">
        <v>5943</v>
      </c>
      <c r="BP9251" s="55" t="s">
        <v>14238</v>
      </c>
      <c r="BQ9251" s="119"/>
      <c r="BS9251" s="125"/>
      <c r="BU9251" s="56"/>
      <c r="BV9251" s="122"/>
      <c r="BW9251" s="119"/>
      <c r="BY9251" s="125"/>
      <c r="CB9251" s="122"/>
      <c r="CF9251" s="128"/>
      <c r="DH9251" s="198" t="s">
        <v>5943</v>
      </c>
      <c r="DI9251" s="69" t="s">
        <v>6116</v>
      </c>
    </row>
    <row r="9252" spans="1:118" s="85" customFormat="1">
      <c r="A9252" s="137"/>
      <c r="C9252" s="125"/>
      <c r="N9252" s="125"/>
      <c r="O9252" s="125"/>
      <c r="T9252" s="138"/>
      <c r="V9252" s="85">
        <v>22.4</v>
      </c>
      <c r="Z9252" s="138"/>
      <c r="AB9252" s="85" t="s">
        <v>5968</v>
      </c>
      <c r="AF9252" s="138"/>
      <c r="AH9252" s="85" t="s">
        <v>5968</v>
      </c>
      <c r="AJ9252" s="113"/>
      <c r="AL9252" s="138"/>
      <c r="AN9252" s="85" t="s">
        <v>5968</v>
      </c>
      <c r="AP9252" s="113"/>
      <c r="AR9252" s="85" t="s">
        <v>14238</v>
      </c>
      <c r="AX9252" s="139"/>
      <c r="AY9252" s="125"/>
      <c r="AZ9252" s="125"/>
      <c r="BA9252" s="125"/>
      <c r="BB9252" s="125"/>
      <c r="BC9252" s="122"/>
      <c r="BD9252" s="138"/>
      <c r="BF9252" s="85" t="s">
        <v>5968</v>
      </c>
      <c r="BH9252" s="113"/>
      <c r="BJ9252" s="138"/>
      <c r="BL9252" s="85" t="s">
        <v>5968</v>
      </c>
      <c r="BN9252" s="113"/>
      <c r="BP9252" s="85" t="s">
        <v>14238</v>
      </c>
      <c r="BQ9252" s="139"/>
      <c r="BR9252" s="125"/>
      <c r="BS9252" s="125"/>
      <c r="BT9252" s="125"/>
      <c r="BU9252" s="125"/>
      <c r="BV9252" s="122"/>
      <c r="BW9252" s="139"/>
      <c r="BX9252" s="125"/>
      <c r="BY9252" s="125"/>
      <c r="BZ9252" s="125"/>
      <c r="CA9252" s="122"/>
      <c r="CB9252" s="122"/>
      <c r="CC9252" s="137"/>
      <c r="CF9252" s="140"/>
      <c r="CG9252" s="139"/>
      <c r="CH9252" s="125"/>
      <c r="CI9252" s="125"/>
      <c r="CJ9252" s="125"/>
      <c r="CK9252" s="122"/>
      <c r="CL9252" s="122"/>
      <c r="CN9252" s="139"/>
      <c r="CO9252" s="124"/>
      <c r="CP9252" s="125"/>
      <c r="CQ9252" s="125"/>
      <c r="CR9252" s="125"/>
      <c r="CS9252" s="113"/>
      <c r="CT9252" s="139"/>
      <c r="CU9252" s="124"/>
      <c r="CV9252" s="125"/>
      <c r="CW9252" s="125"/>
      <c r="CX9252" s="125"/>
      <c r="CY9252" s="113"/>
      <c r="CZ9252" s="139"/>
      <c r="DA9252" s="125"/>
      <c r="DB9252" s="125"/>
      <c r="DC9252" s="125"/>
      <c r="DD9252" s="125"/>
      <c r="DE9252" s="122"/>
      <c r="DF9252" s="138"/>
      <c r="DH9252" s="199"/>
      <c r="DI9252" s="141"/>
      <c r="DJ9252" s="174"/>
      <c r="DK9252" s="175" t="s">
        <v>5968</v>
      </c>
      <c r="DL9252" s="176"/>
      <c r="DM9252" s="125"/>
      <c r="DN9252" s="142"/>
    </row>
    <row r="9253" spans="1:118" s="83" customFormat="1">
      <c r="A9253" s="144"/>
      <c r="C9253" s="124"/>
      <c r="N9253" s="124"/>
      <c r="O9253" s="124"/>
      <c r="T9253" s="145"/>
      <c r="U9253" s="83" t="s">
        <v>6190</v>
      </c>
      <c r="Z9253" s="145"/>
      <c r="AA9253" s="83" t="s">
        <v>6190</v>
      </c>
      <c r="AE9253" s="134" t="s">
        <v>5968</v>
      </c>
      <c r="AF9253" s="145"/>
      <c r="AG9253" s="83" t="s">
        <v>5968</v>
      </c>
      <c r="AJ9253" s="113"/>
      <c r="AK9253" s="124"/>
      <c r="AL9253" s="145"/>
      <c r="AM9253" s="83" t="s">
        <v>5968</v>
      </c>
      <c r="AP9253" s="113"/>
      <c r="AQ9253" s="124"/>
      <c r="AR9253" s="83" t="s">
        <v>15225</v>
      </c>
      <c r="AX9253" s="146"/>
      <c r="AY9253" s="124"/>
      <c r="AZ9253" s="124"/>
      <c r="BA9253" s="124"/>
      <c r="BB9253" s="124"/>
      <c r="BC9253" s="122"/>
      <c r="BD9253" s="145"/>
      <c r="BE9253" s="83" t="s">
        <v>5968</v>
      </c>
      <c r="BH9253" s="113"/>
      <c r="BI9253" s="124"/>
      <c r="BJ9253" s="145"/>
      <c r="BK9253" s="83" t="s">
        <v>5968</v>
      </c>
      <c r="BN9253" s="113"/>
      <c r="BO9253" s="124"/>
      <c r="BP9253" s="83" t="s">
        <v>15225</v>
      </c>
      <c r="BQ9253" s="146"/>
      <c r="BR9253" s="124"/>
      <c r="BS9253" s="124"/>
      <c r="BT9253" s="124"/>
      <c r="BU9253" s="124"/>
      <c r="BV9253" s="122"/>
      <c r="BW9253" s="146"/>
      <c r="BX9253" s="124"/>
      <c r="BY9253" s="124"/>
      <c r="BZ9253" s="124"/>
      <c r="CA9253" s="122"/>
      <c r="CB9253" s="122"/>
      <c r="CC9253" s="144"/>
      <c r="CF9253" s="147"/>
      <c r="CG9253" s="146"/>
      <c r="CH9253" s="124"/>
      <c r="CI9253" s="124"/>
      <c r="CJ9253" s="124"/>
      <c r="CK9253" s="122"/>
      <c r="CL9253" s="122"/>
      <c r="CN9253" s="146"/>
      <c r="CO9253" s="124"/>
      <c r="CP9253" s="125"/>
      <c r="CQ9253" s="124"/>
      <c r="CR9253" s="124"/>
      <c r="CS9253" s="113"/>
      <c r="CT9253" s="146"/>
      <c r="CU9253" s="124"/>
      <c r="CV9253" s="125"/>
      <c r="CW9253" s="124"/>
      <c r="CX9253" s="124"/>
      <c r="CY9253" s="113"/>
      <c r="CZ9253" s="146"/>
      <c r="DA9253" s="124"/>
      <c r="DB9253" s="124"/>
      <c r="DC9253" s="124"/>
      <c r="DD9253" s="124"/>
      <c r="DE9253" s="122"/>
      <c r="DF9253" s="145"/>
      <c r="DH9253" s="200"/>
      <c r="DI9253" s="148"/>
      <c r="DJ9253" s="174" t="s">
        <v>5968</v>
      </c>
      <c r="DK9253" s="175"/>
      <c r="DL9253" s="176"/>
      <c r="DM9253" s="124"/>
      <c r="DN9253" s="149"/>
    </row>
    <row r="9254" spans="1:118">
      <c r="E9254" s="55" t="s">
        <v>6117</v>
      </c>
      <c r="F9254" s="55" t="s">
        <v>6117</v>
      </c>
      <c r="G9254" s="55" t="s">
        <v>6117</v>
      </c>
      <c r="H9254" s="55" t="s">
        <v>6117</v>
      </c>
      <c r="I9254" s="55" t="s">
        <v>6117</v>
      </c>
      <c r="J9254" s="55" t="s">
        <v>6117</v>
      </c>
      <c r="K9254" s="55" t="s">
        <v>6117</v>
      </c>
      <c r="L9254" s="55" t="s">
        <v>6117</v>
      </c>
      <c r="M9254" s="55" t="s">
        <v>6117</v>
      </c>
      <c r="R9254" s="55" t="s">
        <v>6117</v>
      </c>
      <c r="S9254" s="55" t="s">
        <v>6117</v>
      </c>
      <c r="T9254" s="90" t="s">
        <v>6117</v>
      </c>
      <c r="Z9254" s="90" t="s">
        <v>5944</v>
      </c>
      <c r="AF9254" s="90" t="s">
        <v>5944</v>
      </c>
      <c r="AL9254" s="90" t="s">
        <v>5944</v>
      </c>
      <c r="AR9254" s="55" t="s">
        <v>5701</v>
      </c>
      <c r="BD9254" s="90" t="s">
        <v>5944</v>
      </c>
      <c r="BJ9254" s="90" t="s">
        <v>5944</v>
      </c>
      <c r="BP9254" s="55" t="s">
        <v>5701</v>
      </c>
      <c r="BQ9254" s="119"/>
      <c r="BS9254" s="125"/>
      <c r="BU9254" s="56"/>
      <c r="BV9254" s="122"/>
      <c r="BW9254" s="119"/>
      <c r="BY9254" s="125"/>
      <c r="CB9254" s="122"/>
      <c r="CF9254" s="128"/>
      <c r="DH9254" s="198" t="s">
        <v>5944</v>
      </c>
      <c r="DI9254" s="69" t="s">
        <v>6117</v>
      </c>
    </row>
    <row r="9255" spans="1:118" s="85" customFormat="1" ht="26.4">
      <c r="A9255" s="137"/>
      <c r="C9255" s="125"/>
      <c r="N9255" s="125"/>
      <c r="O9255" s="125"/>
      <c r="T9255" s="138"/>
      <c r="V9255" s="85">
        <v>22.5</v>
      </c>
      <c r="Z9255" s="138"/>
      <c r="AB9255" s="85" t="s">
        <v>5988</v>
      </c>
      <c r="AF9255" s="138"/>
      <c r="AH9255" s="85" t="s">
        <v>5988</v>
      </c>
      <c r="AJ9255" s="113"/>
      <c r="AL9255" s="138"/>
      <c r="AN9255" s="85" t="s">
        <v>5988</v>
      </c>
      <c r="AP9255" s="113"/>
      <c r="AR9255" s="85" t="s">
        <v>14623</v>
      </c>
      <c r="AX9255" s="139"/>
      <c r="AY9255" s="125"/>
      <c r="AZ9255" s="125"/>
      <c r="BA9255" s="125"/>
      <c r="BB9255" s="125"/>
      <c r="BC9255" s="122"/>
      <c r="BD9255" s="138"/>
      <c r="BF9255" s="85" t="s">
        <v>5988</v>
      </c>
      <c r="BH9255" s="113"/>
      <c r="BJ9255" s="138"/>
      <c r="BL9255" s="85" t="s">
        <v>5988</v>
      </c>
      <c r="BN9255" s="113"/>
      <c r="BP9255" s="85" t="s">
        <v>14623</v>
      </c>
      <c r="BQ9255" s="139"/>
      <c r="BR9255" s="125"/>
      <c r="BS9255" s="125"/>
      <c r="BT9255" s="125"/>
      <c r="BU9255" s="125"/>
      <c r="BV9255" s="122"/>
      <c r="BW9255" s="139"/>
      <c r="BX9255" s="125"/>
      <c r="BY9255" s="125"/>
      <c r="BZ9255" s="125"/>
      <c r="CA9255" s="122"/>
      <c r="CB9255" s="122"/>
      <c r="CC9255" s="137"/>
      <c r="CF9255" s="140"/>
      <c r="CG9255" s="139"/>
      <c r="CH9255" s="125"/>
      <c r="CI9255" s="125"/>
      <c r="CJ9255" s="125"/>
      <c r="CK9255" s="122"/>
      <c r="CL9255" s="122"/>
      <c r="CN9255" s="139"/>
      <c r="CO9255" s="124"/>
      <c r="CP9255" s="125"/>
      <c r="CQ9255" s="125"/>
      <c r="CR9255" s="125"/>
      <c r="CS9255" s="113"/>
      <c r="CT9255" s="139"/>
      <c r="CU9255" s="124"/>
      <c r="CV9255" s="125"/>
      <c r="CW9255" s="125"/>
      <c r="CX9255" s="125"/>
      <c r="CY9255" s="113"/>
      <c r="CZ9255" s="139"/>
      <c r="DA9255" s="125"/>
      <c r="DB9255" s="125"/>
      <c r="DC9255" s="125"/>
      <c r="DD9255" s="125"/>
      <c r="DE9255" s="122"/>
      <c r="DF9255" s="138"/>
      <c r="DH9255" s="199"/>
      <c r="DI9255" s="141"/>
      <c r="DJ9255" s="174"/>
      <c r="DK9255" s="175" t="s">
        <v>5988</v>
      </c>
      <c r="DL9255" s="176"/>
      <c r="DM9255" s="125"/>
      <c r="DN9255" s="142"/>
    </row>
    <row r="9256" spans="1:118" s="85" customFormat="1" ht="39.75" customHeight="1">
      <c r="A9256" s="137"/>
      <c r="C9256" s="125"/>
      <c r="N9256" s="125"/>
      <c r="O9256" s="125"/>
      <c r="T9256" s="138"/>
      <c r="V9256" s="85">
        <v>22.6</v>
      </c>
      <c r="Z9256" s="138"/>
      <c r="AB9256" s="85" t="s">
        <v>6009</v>
      </c>
      <c r="AF9256" s="138"/>
      <c r="AH9256" s="85" t="s">
        <v>6009</v>
      </c>
      <c r="AJ9256" s="113"/>
      <c r="AL9256" s="138"/>
      <c r="AN9256" s="85" t="s">
        <v>6009</v>
      </c>
      <c r="AP9256" s="113"/>
      <c r="AR9256" s="85" t="s">
        <v>14624</v>
      </c>
      <c r="AX9256" s="139"/>
      <c r="AY9256" s="125"/>
      <c r="AZ9256" s="125"/>
      <c r="BA9256" s="125"/>
      <c r="BB9256" s="125"/>
      <c r="BC9256" s="122"/>
      <c r="BD9256" s="138"/>
      <c r="BF9256" s="85" t="s">
        <v>6009</v>
      </c>
      <c r="BH9256" s="113"/>
      <c r="BJ9256" s="138"/>
      <c r="BL9256" s="85" t="s">
        <v>6009</v>
      </c>
      <c r="BN9256" s="113"/>
      <c r="BP9256" s="85" t="s">
        <v>14624</v>
      </c>
      <c r="BQ9256" s="139"/>
      <c r="BR9256" s="125"/>
      <c r="BS9256" s="125"/>
      <c r="BT9256" s="125"/>
      <c r="BU9256" s="125"/>
      <c r="BV9256" s="122"/>
      <c r="BW9256" s="139"/>
      <c r="BX9256" s="125"/>
      <c r="BY9256" s="125"/>
      <c r="BZ9256" s="125"/>
      <c r="CA9256" s="122"/>
      <c r="CB9256" s="122"/>
      <c r="CC9256" s="137"/>
      <c r="CF9256" s="140"/>
      <c r="CG9256" s="139"/>
      <c r="CH9256" s="125"/>
      <c r="CI9256" s="125"/>
      <c r="CJ9256" s="125"/>
      <c r="CK9256" s="122"/>
      <c r="CL9256" s="122"/>
      <c r="CN9256" s="139"/>
      <c r="CO9256" s="124"/>
      <c r="CP9256" s="125"/>
      <c r="CQ9256" s="125"/>
      <c r="CR9256" s="125"/>
      <c r="CS9256" s="113"/>
      <c r="CT9256" s="139"/>
      <c r="CU9256" s="124"/>
      <c r="CV9256" s="125"/>
      <c r="CW9256" s="125"/>
      <c r="CX9256" s="125"/>
      <c r="CY9256" s="113"/>
      <c r="CZ9256" s="139"/>
      <c r="DA9256" s="125"/>
      <c r="DB9256" s="125"/>
      <c r="DC9256" s="125"/>
      <c r="DD9256" s="125"/>
      <c r="DE9256" s="122"/>
      <c r="DF9256" s="138"/>
      <c r="DH9256" s="199"/>
      <c r="DI9256" s="141"/>
      <c r="DJ9256" s="174"/>
      <c r="DK9256" s="175" t="s">
        <v>6009</v>
      </c>
      <c r="DL9256" s="176"/>
      <c r="DM9256" s="125"/>
      <c r="DN9256" s="142"/>
    </row>
    <row r="9257" spans="1:118" s="85" customFormat="1" ht="40.5" customHeight="1">
      <c r="A9257" s="137"/>
      <c r="C9257" s="125"/>
      <c r="N9257" s="125"/>
      <c r="O9257" s="125"/>
      <c r="T9257" s="138"/>
      <c r="V9257" s="85">
        <v>22.7</v>
      </c>
      <c r="Z9257" s="138"/>
      <c r="AB9257" s="85" t="s">
        <v>6028</v>
      </c>
      <c r="AF9257" s="138"/>
      <c r="AH9257" s="85" t="s">
        <v>6028</v>
      </c>
      <c r="AJ9257" s="113"/>
      <c r="AL9257" s="138"/>
      <c r="AN9257" s="85" t="s">
        <v>6028</v>
      </c>
      <c r="AP9257" s="113"/>
      <c r="AR9257" s="85" t="s">
        <v>14625</v>
      </c>
      <c r="AX9257" s="139"/>
      <c r="AY9257" s="125"/>
      <c r="AZ9257" s="125"/>
      <c r="BA9257" s="125"/>
      <c r="BB9257" s="125"/>
      <c r="BC9257" s="122"/>
      <c r="BD9257" s="138"/>
      <c r="BF9257" s="85" t="s">
        <v>6028</v>
      </c>
      <c r="BH9257" s="113"/>
      <c r="BJ9257" s="138"/>
      <c r="BL9257" s="85" t="s">
        <v>6028</v>
      </c>
      <c r="BN9257" s="113"/>
      <c r="BP9257" s="85" t="s">
        <v>14625</v>
      </c>
      <c r="BQ9257" s="139"/>
      <c r="BR9257" s="125"/>
      <c r="BS9257" s="125"/>
      <c r="BT9257" s="125"/>
      <c r="BU9257" s="125"/>
      <c r="BV9257" s="122"/>
      <c r="BW9257" s="139"/>
      <c r="BX9257" s="125"/>
      <c r="BY9257" s="125"/>
      <c r="BZ9257" s="125"/>
      <c r="CA9257" s="122"/>
      <c r="CB9257" s="122"/>
      <c r="CC9257" s="137"/>
      <c r="CF9257" s="140"/>
      <c r="CG9257" s="139"/>
      <c r="CH9257" s="125"/>
      <c r="CI9257" s="125"/>
      <c r="CJ9257" s="125"/>
      <c r="CK9257" s="122"/>
      <c r="CL9257" s="122"/>
      <c r="CN9257" s="139"/>
      <c r="CO9257" s="124"/>
      <c r="CP9257" s="125"/>
      <c r="CQ9257" s="125"/>
      <c r="CR9257" s="125"/>
      <c r="CS9257" s="113"/>
      <c r="CT9257" s="139"/>
      <c r="CU9257" s="124"/>
      <c r="CV9257" s="125"/>
      <c r="CW9257" s="125"/>
      <c r="CX9257" s="125"/>
      <c r="CY9257" s="113"/>
      <c r="CZ9257" s="139"/>
      <c r="DA9257" s="125"/>
      <c r="DB9257" s="125"/>
      <c r="DC9257" s="125"/>
      <c r="DD9257" s="125"/>
      <c r="DE9257" s="122"/>
      <c r="DF9257" s="138"/>
      <c r="DH9257" s="199"/>
      <c r="DI9257" s="141"/>
      <c r="DJ9257" s="174"/>
      <c r="DK9257" s="175" t="s">
        <v>6028</v>
      </c>
      <c r="DL9257" s="176"/>
      <c r="DM9257" s="125"/>
      <c r="DN9257" s="142"/>
    </row>
    <row r="9258" spans="1:118" s="85" customFormat="1" ht="26.4">
      <c r="A9258" s="137"/>
      <c r="C9258" s="125"/>
      <c r="N9258" s="125"/>
      <c r="O9258" s="125"/>
      <c r="T9258" s="138"/>
      <c r="V9258" s="85">
        <v>22.8</v>
      </c>
      <c r="Z9258" s="138"/>
      <c r="AB9258" s="85" t="s">
        <v>6030</v>
      </c>
      <c r="AF9258" s="138"/>
      <c r="AH9258" s="85" t="s">
        <v>6030</v>
      </c>
      <c r="AJ9258" s="113"/>
      <c r="AL9258" s="138"/>
      <c r="AN9258" s="85" t="s">
        <v>6030</v>
      </c>
      <c r="AP9258" s="113"/>
      <c r="AR9258" s="85" t="s">
        <v>14626</v>
      </c>
      <c r="AX9258" s="139"/>
      <c r="AY9258" s="125"/>
      <c r="AZ9258" s="125"/>
      <c r="BA9258" s="125"/>
      <c r="BB9258" s="125"/>
      <c r="BC9258" s="122"/>
      <c r="BD9258" s="138"/>
      <c r="BF9258" s="85" t="s">
        <v>6030</v>
      </c>
      <c r="BH9258" s="113"/>
      <c r="BJ9258" s="138"/>
      <c r="BL9258" s="85" t="s">
        <v>6030</v>
      </c>
      <c r="BN9258" s="113"/>
      <c r="BP9258" s="85" t="s">
        <v>14626</v>
      </c>
      <c r="BQ9258" s="139"/>
      <c r="BR9258" s="125"/>
      <c r="BS9258" s="125"/>
      <c r="BT9258" s="125"/>
      <c r="BU9258" s="125"/>
      <c r="BV9258" s="122"/>
      <c r="BW9258" s="139"/>
      <c r="BX9258" s="125"/>
      <c r="BY9258" s="125"/>
      <c r="BZ9258" s="125"/>
      <c r="CA9258" s="122"/>
      <c r="CB9258" s="122"/>
      <c r="CC9258" s="137"/>
      <c r="CF9258" s="140"/>
      <c r="CG9258" s="139"/>
      <c r="CH9258" s="125"/>
      <c r="CI9258" s="125"/>
      <c r="CJ9258" s="125"/>
      <c r="CK9258" s="122"/>
      <c r="CL9258" s="122"/>
      <c r="CN9258" s="139"/>
      <c r="CO9258" s="124"/>
      <c r="CP9258" s="125"/>
      <c r="CQ9258" s="125"/>
      <c r="CR9258" s="125"/>
      <c r="CS9258" s="113"/>
      <c r="CT9258" s="139"/>
      <c r="CU9258" s="124"/>
      <c r="CV9258" s="125"/>
      <c r="CW9258" s="125"/>
      <c r="CX9258" s="125"/>
      <c r="CY9258" s="113"/>
      <c r="CZ9258" s="139"/>
      <c r="DA9258" s="125"/>
      <c r="DB9258" s="125"/>
      <c r="DC9258" s="125"/>
      <c r="DD9258" s="125"/>
      <c r="DE9258" s="122"/>
      <c r="DF9258" s="138"/>
      <c r="DH9258" s="199"/>
      <c r="DI9258" s="141"/>
      <c r="DJ9258" s="174"/>
      <c r="DK9258" s="175" t="s">
        <v>6030</v>
      </c>
      <c r="DL9258" s="176"/>
      <c r="DM9258" s="125"/>
      <c r="DN9258" s="142"/>
    </row>
    <row r="9259" spans="1:118" s="85" customFormat="1" ht="26.4">
      <c r="A9259" s="137"/>
      <c r="C9259" s="125"/>
      <c r="N9259" s="125"/>
      <c r="O9259" s="125"/>
      <c r="T9259" s="138"/>
      <c r="V9259" s="85">
        <v>22.9</v>
      </c>
      <c r="Z9259" s="138"/>
      <c r="AB9259" s="85" t="s">
        <v>6031</v>
      </c>
      <c r="AF9259" s="138"/>
      <c r="AH9259" s="85" t="s">
        <v>6031</v>
      </c>
      <c r="AJ9259" s="113"/>
      <c r="AL9259" s="138"/>
      <c r="AN9259" s="85" t="s">
        <v>6031</v>
      </c>
      <c r="AP9259" s="113"/>
      <c r="AR9259" s="85" t="s">
        <v>14627</v>
      </c>
      <c r="AX9259" s="139"/>
      <c r="AY9259" s="125"/>
      <c r="AZ9259" s="125"/>
      <c r="BA9259" s="125"/>
      <c r="BB9259" s="125"/>
      <c r="BC9259" s="122"/>
      <c r="BD9259" s="138"/>
      <c r="BF9259" s="85" t="s">
        <v>6031</v>
      </c>
      <c r="BH9259" s="113"/>
      <c r="BJ9259" s="138"/>
      <c r="BL9259" s="85" t="s">
        <v>6031</v>
      </c>
      <c r="BN9259" s="113"/>
      <c r="BP9259" s="85" t="s">
        <v>14627</v>
      </c>
      <c r="BQ9259" s="139"/>
      <c r="BR9259" s="125"/>
      <c r="BS9259" s="125"/>
      <c r="BT9259" s="125"/>
      <c r="BU9259" s="125"/>
      <c r="BV9259" s="122"/>
      <c r="BW9259" s="139"/>
      <c r="BX9259" s="125"/>
      <c r="BY9259" s="125"/>
      <c r="BZ9259" s="125"/>
      <c r="CA9259" s="122"/>
      <c r="CB9259" s="122"/>
      <c r="CC9259" s="137"/>
      <c r="CF9259" s="140"/>
      <c r="CG9259" s="139"/>
      <c r="CH9259" s="125"/>
      <c r="CI9259" s="125"/>
      <c r="CJ9259" s="125"/>
      <c r="CK9259" s="122"/>
      <c r="CL9259" s="122"/>
      <c r="CN9259" s="139"/>
      <c r="CO9259" s="124"/>
      <c r="CP9259" s="125"/>
      <c r="CQ9259" s="125"/>
      <c r="CR9259" s="125"/>
      <c r="CS9259" s="113"/>
      <c r="CT9259" s="139"/>
      <c r="CU9259" s="124"/>
      <c r="CV9259" s="125"/>
      <c r="CW9259" s="125"/>
      <c r="CX9259" s="125"/>
      <c r="CY9259" s="113"/>
      <c r="CZ9259" s="139"/>
      <c r="DA9259" s="125"/>
      <c r="DB9259" s="125"/>
      <c r="DC9259" s="125"/>
      <c r="DD9259" s="125"/>
      <c r="DE9259" s="122"/>
      <c r="DF9259" s="138"/>
      <c r="DH9259" s="199"/>
      <c r="DI9259" s="141"/>
      <c r="DJ9259" s="174"/>
      <c r="DK9259" s="175" t="s">
        <v>6031</v>
      </c>
      <c r="DL9259" s="176"/>
      <c r="DM9259" s="125"/>
      <c r="DN9259" s="142"/>
    </row>
    <row r="9260" spans="1:118" s="85" customFormat="1" ht="39.6">
      <c r="A9260" s="137"/>
      <c r="C9260" s="125"/>
      <c r="N9260" s="125"/>
      <c r="O9260" s="125"/>
      <c r="T9260" s="138"/>
      <c r="V9260" s="85" t="s">
        <v>8073</v>
      </c>
      <c r="Z9260" s="138"/>
      <c r="AB9260" s="85" t="s">
        <v>6032</v>
      </c>
      <c r="AF9260" s="138"/>
      <c r="AH9260" s="85" t="s">
        <v>6032</v>
      </c>
      <c r="AJ9260" s="113"/>
      <c r="AL9260" s="138"/>
      <c r="AN9260" s="85" t="s">
        <v>6032</v>
      </c>
      <c r="AP9260" s="113"/>
      <c r="AR9260" s="85" t="s">
        <v>30603</v>
      </c>
      <c r="AX9260" s="139"/>
      <c r="AY9260" s="125"/>
      <c r="AZ9260" s="125"/>
      <c r="BA9260" s="125"/>
      <c r="BB9260" s="125"/>
      <c r="BC9260" s="122"/>
      <c r="BD9260" s="138"/>
      <c r="BF9260" s="85" t="s">
        <v>6032</v>
      </c>
      <c r="BH9260" s="113"/>
      <c r="BJ9260" s="138"/>
      <c r="BL9260" s="85" t="s">
        <v>6032</v>
      </c>
      <c r="BN9260" s="113"/>
      <c r="BP9260" s="85" t="s">
        <v>30603</v>
      </c>
      <c r="BQ9260" s="139"/>
      <c r="BR9260" s="125"/>
      <c r="BS9260" s="125"/>
      <c r="BT9260" s="125"/>
      <c r="BU9260" s="125"/>
      <c r="BV9260" s="122"/>
      <c r="BW9260" s="139"/>
      <c r="BX9260" s="125"/>
      <c r="BY9260" s="125"/>
      <c r="BZ9260" s="125"/>
      <c r="CA9260" s="122"/>
      <c r="CB9260" s="122"/>
      <c r="CC9260" s="137"/>
      <c r="CF9260" s="140"/>
      <c r="CG9260" s="139"/>
      <c r="CH9260" s="125"/>
      <c r="CI9260" s="125"/>
      <c r="CJ9260" s="125"/>
      <c r="CK9260" s="122"/>
      <c r="CL9260" s="122"/>
      <c r="CN9260" s="139"/>
      <c r="CO9260" s="124"/>
      <c r="CP9260" s="125"/>
      <c r="CQ9260" s="125"/>
      <c r="CR9260" s="125"/>
      <c r="CS9260" s="113"/>
      <c r="CT9260" s="139"/>
      <c r="CU9260" s="124"/>
      <c r="CV9260" s="125"/>
      <c r="CW9260" s="125"/>
      <c r="CX9260" s="125"/>
      <c r="CY9260" s="113"/>
      <c r="CZ9260" s="139"/>
      <c r="DA9260" s="125"/>
      <c r="DB9260" s="125"/>
      <c r="DC9260" s="125"/>
      <c r="DD9260" s="125"/>
      <c r="DE9260" s="122"/>
      <c r="DF9260" s="138"/>
      <c r="DH9260" s="199"/>
      <c r="DI9260" s="141"/>
      <c r="DJ9260" s="174"/>
      <c r="DK9260" s="175" t="s">
        <v>6032</v>
      </c>
      <c r="DL9260" s="176"/>
      <c r="DM9260" s="125"/>
      <c r="DN9260" s="142"/>
    </row>
    <row r="9261" spans="1:118" s="85" customFormat="1" ht="39.6">
      <c r="A9261" s="137"/>
      <c r="C9261" s="125"/>
      <c r="N9261" s="125"/>
      <c r="O9261" s="125"/>
      <c r="T9261" s="138"/>
      <c r="V9261" s="85">
        <v>22.11</v>
      </c>
      <c r="Z9261" s="138"/>
      <c r="AB9261" s="85" t="s">
        <v>6045</v>
      </c>
      <c r="AF9261" s="138"/>
      <c r="AH9261" s="85" t="s">
        <v>6045</v>
      </c>
      <c r="AJ9261" s="113"/>
      <c r="AL9261" s="138"/>
      <c r="AN9261" s="85" t="s">
        <v>6045</v>
      </c>
      <c r="AP9261" s="113"/>
      <c r="AR9261" s="85" t="s">
        <v>30604</v>
      </c>
      <c r="AX9261" s="139"/>
      <c r="AY9261" s="125"/>
      <c r="AZ9261" s="125"/>
      <c r="BA9261" s="125"/>
      <c r="BB9261" s="125"/>
      <c r="BC9261" s="122"/>
      <c r="BD9261" s="138"/>
      <c r="BF9261" s="85" t="s">
        <v>6045</v>
      </c>
      <c r="BH9261" s="113"/>
      <c r="BJ9261" s="138"/>
      <c r="BL9261" s="85" t="s">
        <v>6045</v>
      </c>
      <c r="BN9261" s="113"/>
      <c r="BP9261" s="85" t="s">
        <v>30604</v>
      </c>
      <c r="BQ9261" s="139"/>
      <c r="BR9261" s="125"/>
      <c r="BS9261" s="125"/>
      <c r="BT9261" s="125"/>
      <c r="BU9261" s="125"/>
      <c r="BV9261" s="122"/>
      <c r="BW9261" s="139"/>
      <c r="BX9261" s="125"/>
      <c r="BY9261" s="125"/>
      <c r="BZ9261" s="125"/>
      <c r="CA9261" s="122"/>
      <c r="CB9261" s="122"/>
      <c r="CC9261" s="137"/>
      <c r="CF9261" s="140"/>
      <c r="CG9261" s="139"/>
      <c r="CH9261" s="125"/>
      <c r="CI9261" s="125"/>
      <c r="CJ9261" s="125"/>
      <c r="CK9261" s="122"/>
      <c r="CL9261" s="122"/>
      <c r="CN9261" s="139"/>
      <c r="CO9261" s="124"/>
      <c r="CP9261" s="125"/>
      <c r="CQ9261" s="125"/>
      <c r="CR9261" s="125"/>
      <c r="CS9261" s="113"/>
      <c r="CT9261" s="139"/>
      <c r="CU9261" s="124"/>
      <c r="CV9261" s="125"/>
      <c r="CW9261" s="125"/>
      <c r="CX9261" s="125"/>
      <c r="CY9261" s="113"/>
      <c r="CZ9261" s="139"/>
      <c r="DA9261" s="125"/>
      <c r="DB9261" s="125"/>
      <c r="DC9261" s="125"/>
      <c r="DD9261" s="125"/>
      <c r="DE9261" s="122"/>
      <c r="DF9261" s="138"/>
      <c r="DH9261" s="199"/>
      <c r="DI9261" s="141"/>
      <c r="DJ9261" s="174"/>
      <c r="DK9261" s="175" t="s">
        <v>6045</v>
      </c>
      <c r="DL9261" s="176"/>
      <c r="DM9261" s="125"/>
      <c r="DN9261" s="142"/>
    </row>
    <row r="9262" spans="1:118" s="85" customFormat="1" ht="26.4">
      <c r="A9262" s="137"/>
      <c r="C9262" s="125"/>
      <c r="N9262" s="125"/>
      <c r="O9262" s="125"/>
      <c r="T9262" s="138"/>
      <c r="V9262" s="85">
        <v>22.12</v>
      </c>
      <c r="Z9262" s="138"/>
      <c r="AB9262" s="85" t="s">
        <v>6046</v>
      </c>
      <c r="AF9262" s="138"/>
      <c r="AH9262" s="85" t="s">
        <v>6046</v>
      </c>
      <c r="AJ9262" s="113"/>
      <c r="AL9262" s="138"/>
      <c r="AN9262" s="85" t="s">
        <v>6046</v>
      </c>
      <c r="AP9262" s="113"/>
      <c r="AR9262" s="85" t="s">
        <v>30605</v>
      </c>
      <c r="AX9262" s="139"/>
      <c r="AY9262" s="125"/>
      <c r="AZ9262" s="125"/>
      <c r="BA9262" s="125"/>
      <c r="BB9262" s="125"/>
      <c r="BC9262" s="122"/>
      <c r="BD9262" s="138"/>
      <c r="BF9262" s="85" t="s">
        <v>6046</v>
      </c>
      <c r="BH9262" s="113"/>
      <c r="BJ9262" s="138"/>
      <c r="BL9262" s="85" t="s">
        <v>6046</v>
      </c>
      <c r="BN9262" s="113"/>
      <c r="BP9262" s="85" t="s">
        <v>30605</v>
      </c>
      <c r="BQ9262" s="139"/>
      <c r="BR9262" s="125"/>
      <c r="BS9262" s="125"/>
      <c r="BT9262" s="125"/>
      <c r="BU9262" s="125"/>
      <c r="BV9262" s="122"/>
      <c r="BW9262" s="139"/>
      <c r="BX9262" s="125"/>
      <c r="BY9262" s="125"/>
      <c r="BZ9262" s="125"/>
      <c r="CA9262" s="122"/>
      <c r="CB9262" s="122"/>
      <c r="CC9262" s="137"/>
      <c r="CF9262" s="140"/>
      <c r="CG9262" s="139"/>
      <c r="CH9262" s="125"/>
      <c r="CI9262" s="125"/>
      <c r="CJ9262" s="125"/>
      <c r="CK9262" s="122"/>
      <c r="CL9262" s="122"/>
      <c r="CN9262" s="139"/>
      <c r="CO9262" s="124"/>
      <c r="CP9262" s="125"/>
      <c r="CQ9262" s="125"/>
      <c r="CR9262" s="125"/>
      <c r="CS9262" s="113"/>
      <c r="CT9262" s="139"/>
      <c r="CU9262" s="124"/>
      <c r="CV9262" s="125"/>
      <c r="CW9262" s="125"/>
      <c r="CX9262" s="125"/>
      <c r="CY9262" s="113"/>
      <c r="CZ9262" s="139"/>
      <c r="DA9262" s="125"/>
      <c r="DB9262" s="125"/>
      <c r="DC9262" s="125"/>
      <c r="DD9262" s="125"/>
      <c r="DE9262" s="122"/>
      <c r="DF9262" s="138"/>
      <c r="DH9262" s="199"/>
      <c r="DI9262" s="141"/>
      <c r="DJ9262" s="174"/>
      <c r="DK9262" s="175" t="s">
        <v>6046</v>
      </c>
      <c r="DL9262" s="176"/>
      <c r="DM9262" s="125"/>
      <c r="DN9262" s="142"/>
    </row>
    <row r="9263" spans="1:118" s="85" customFormat="1" ht="26.4">
      <c r="A9263" s="137"/>
      <c r="C9263" s="125"/>
      <c r="N9263" s="125"/>
      <c r="O9263" s="125"/>
      <c r="T9263" s="138"/>
      <c r="V9263" s="85">
        <v>22.13</v>
      </c>
      <c r="Z9263" s="138"/>
      <c r="AB9263" s="85" t="s">
        <v>6051</v>
      </c>
      <c r="AF9263" s="138"/>
      <c r="AH9263" s="85" t="s">
        <v>6051</v>
      </c>
      <c r="AJ9263" s="113"/>
      <c r="AL9263" s="138"/>
      <c r="AN9263" s="85" t="s">
        <v>6051</v>
      </c>
      <c r="AP9263" s="113"/>
      <c r="AR9263" s="85" t="s">
        <v>30606</v>
      </c>
      <c r="AX9263" s="139"/>
      <c r="AY9263" s="125"/>
      <c r="AZ9263" s="125"/>
      <c r="BA9263" s="125"/>
      <c r="BB9263" s="125"/>
      <c r="BC9263" s="122"/>
      <c r="BD9263" s="138"/>
      <c r="BF9263" s="85" t="s">
        <v>6051</v>
      </c>
      <c r="BH9263" s="113"/>
      <c r="BJ9263" s="138"/>
      <c r="BL9263" s="85" t="s">
        <v>6051</v>
      </c>
      <c r="BN9263" s="113"/>
      <c r="BP9263" s="85" t="s">
        <v>30606</v>
      </c>
      <c r="BQ9263" s="139"/>
      <c r="BR9263" s="125"/>
      <c r="BS9263" s="125"/>
      <c r="BT9263" s="125"/>
      <c r="BU9263" s="125"/>
      <c r="BV9263" s="122"/>
      <c r="BW9263" s="139"/>
      <c r="BX9263" s="125"/>
      <c r="BY9263" s="125"/>
      <c r="BZ9263" s="125"/>
      <c r="CA9263" s="122"/>
      <c r="CB9263" s="122"/>
      <c r="CC9263" s="137"/>
      <c r="CF9263" s="140"/>
      <c r="CG9263" s="139"/>
      <c r="CH9263" s="125"/>
      <c r="CI9263" s="125"/>
      <c r="CJ9263" s="125"/>
      <c r="CK9263" s="122"/>
      <c r="CL9263" s="122"/>
      <c r="CN9263" s="139"/>
      <c r="CO9263" s="124"/>
      <c r="CP9263" s="125"/>
      <c r="CQ9263" s="125"/>
      <c r="CR9263" s="125"/>
      <c r="CS9263" s="113"/>
      <c r="CT9263" s="139"/>
      <c r="CU9263" s="124"/>
      <c r="CV9263" s="125"/>
      <c r="CW9263" s="125"/>
      <c r="CX9263" s="125"/>
      <c r="CY9263" s="113"/>
      <c r="CZ9263" s="139"/>
      <c r="DA9263" s="125"/>
      <c r="DB9263" s="125"/>
      <c r="DC9263" s="125"/>
      <c r="DD9263" s="125"/>
      <c r="DE9263" s="122"/>
      <c r="DF9263" s="138"/>
      <c r="DH9263" s="199"/>
      <c r="DI9263" s="141"/>
      <c r="DJ9263" s="174"/>
      <c r="DK9263" s="175" t="s">
        <v>6051</v>
      </c>
      <c r="DL9263" s="176"/>
      <c r="DM9263" s="125"/>
      <c r="DN9263" s="142"/>
    </row>
    <row r="9264" spans="1:118" s="85" customFormat="1" ht="26.4">
      <c r="A9264" s="137"/>
      <c r="C9264" s="125"/>
      <c r="N9264" s="125"/>
      <c r="O9264" s="125"/>
      <c r="T9264" s="138"/>
      <c r="V9264" s="85">
        <v>22.14</v>
      </c>
      <c r="Z9264" s="138"/>
      <c r="AB9264" s="85" t="s">
        <v>8060</v>
      </c>
      <c r="AF9264" s="138"/>
      <c r="AH9264" s="85" t="s">
        <v>8060</v>
      </c>
      <c r="AJ9264" s="113"/>
      <c r="AL9264" s="138"/>
      <c r="AN9264" s="85" t="s">
        <v>8060</v>
      </c>
      <c r="AP9264" s="113"/>
      <c r="AR9264" s="85" t="s">
        <v>30607</v>
      </c>
      <c r="AX9264" s="139"/>
      <c r="AY9264" s="125"/>
      <c r="AZ9264" s="125"/>
      <c r="BA9264" s="125"/>
      <c r="BB9264" s="125"/>
      <c r="BC9264" s="122"/>
      <c r="BD9264" s="138"/>
      <c r="BF9264" s="85" t="s">
        <v>8060</v>
      </c>
      <c r="BH9264" s="113"/>
      <c r="BJ9264" s="138"/>
      <c r="BL9264" s="85" t="s">
        <v>8060</v>
      </c>
      <c r="BN9264" s="113"/>
      <c r="BP9264" s="85" t="s">
        <v>30607</v>
      </c>
      <c r="BQ9264" s="139"/>
      <c r="BR9264" s="125"/>
      <c r="BS9264" s="125"/>
      <c r="BT9264" s="125"/>
      <c r="BU9264" s="125"/>
      <c r="BV9264" s="122"/>
      <c r="BW9264" s="139"/>
      <c r="BX9264" s="125"/>
      <c r="BY9264" s="125"/>
      <c r="BZ9264" s="125"/>
      <c r="CA9264" s="122"/>
      <c r="CB9264" s="122"/>
      <c r="CC9264" s="137"/>
      <c r="CF9264" s="140"/>
      <c r="CG9264" s="139"/>
      <c r="CH9264" s="125"/>
      <c r="CI9264" s="125"/>
      <c r="CJ9264" s="125"/>
      <c r="CK9264" s="122"/>
      <c r="CL9264" s="122"/>
      <c r="CN9264" s="139"/>
      <c r="CO9264" s="124"/>
      <c r="CP9264" s="125"/>
      <c r="CQ9264" s="125"/>
      <c r="CR9264" s="125"/>
      <c r="CS9264" s="113"/>
      <c r="CT9264" s="139"/>
      <c r="CU9264" s="124"/>
      <c r="CV9264" s="125"/>
      <c r="CW9264" s="125"/>
      <c r="CX9264" s="125"/>
      <c r="CY9264" s="113"/>
      <c r="CZ9264" s="139"/>
      <c r="DA9264" s="125"/>
      <c r="DB9264" s="125"/>
      <c r="DC9264" s="125"/>
      <c r="DD9264" s="125"/>
      <c r="DE9264" s="122"/>
      <c r="DF9264" s="138"/>
      <c r="DH9264" s="199"/>
      <c r="DI9264" s="141"/>
      <c r="DJ9264" s="174"/>
      <c r="DK9264" s="175" t="s">
        <v>8060</v>
      </c>
      <c r="DL9264" s="176"/>
      <c r="DM9264" s="125"/>
      <c r="DN9264" s="142"/>
    </row>
    <row r="9265" spans="1:118" s="85" customFormat="1" ht="26.4">
      <c r="A9265" s="137"/>
      <c r="C9265" s="125"/>
      <c r="N9265" s="125"/>
      <c r="O9265" s="125"/>
      <c r="T9265" s="138"/>
      <c r="V9265" s="85">
        <v>22.15</v>
      </c>
      <c r="Z9265" s="138"/>
      <c r="AB9265" s="85" t="s">
        <v>8061</v>
      </c>
      <c r="AF9265" s="138"/>
      <c r="AH9265" s="85" t="s">
        <v>8061</v>
      </c>
      <c r="AJ9265" s="113"/>
      <c r="AL9265" s="138"/>
      <c r="AN9265" s="85" t="s">
        <v>8061</v>
      </c>
      <c r="AP9265" s="113"/>
      <c r="AR9265" s="85" t="s">
        <v>30608</v>
      </c>
      <c r="AX9265" s="139"/>
      <c r="AY9265" s="125"/>
      <c r="AZ9265" s="125"/>
      <c r="BA9265" s="125"/>
      <c r="BB9265" s="125"/>
      <c r="BC9265" s="122"/>
      <c r="BD9265" s="138"/>
      <c r="BF9265" s="85" t="s">
        <v>8061</v>
      </c>
      <c r="BH9265" s="113"/>
      <c r="BJ9265" s="138"/>
      <c r="BL9265" s="85" t="s">
        <v>8061</v>
      </c>
      <c r="BN9265" s="113"/>
      <c r="BP9265" s="85" t="s">
        <v>30608</v>
      </c>
      <c r="BQ9265" s="139"/>
      <c r="BR9265" s="125"/>
      <c r="BS9265" s="125"/>
      <c r="BT9265" s="125"/>
      <c r="BU9265" s="125"/>
      <c r="BV9265" s="122"/>
      <c r="BW9265" s="139"/>
      <c r="BX9265" s="125"/>
      <c r="BY9265" s="125"/>
      <c r="BZ9265" s="125"/>
      <c r="CA9265" s="122"/>
      <c r="CB9265" s="122"/>
      <c r="CC9265" s="137"/>
      <c r="CF9265" s="140"/>
      <c r="CG9265" s="139"/>
      <c r="CH9265" s="125"/>
      <c r="CI9265" s="125"/>
      <c r="CJ9265" s="125"/>
      <c r="CK9265" s="122"/>
      <c r="CL9265" s="122"/>
      <c r="CN9265" s="139"/>
      <c r="CO9265" s="124"/>
      <c r="CP9265" s="125"/>
      <c r="CQ9265" s="125"/>
      <c r="CR9265" s="125"/>
      <c r="CS9265" s="113"/>
      <c r="CT9265" s="139"/>
      <c r="CU9265" s="124"/>
      <c r="CV9265" s="125"/>
      <c r="CW9265" s="125"/>
      <c r="CX9265" s="125"/>
      <c r="CY9265" s="113"/>
      <c r="CZ9265" s="139"/>
      <c r="DA9265" s="125"/>
      <c r="DB9265" s="125"/>
      <c r="DC9265" s="125"/>
      <c r="DD9265" s="125"/>
      <c r="DE9265" s="122"/>
      <c r="DF9265" s="138"/>
      <c r="DH9265" s="199"/>
      <c r="DI9265" s="141"/>
      <c r="DJ9265" s="174"/>
      <c r="DK9265" s="175" t="s">
        <v>8061</v>
      </c>
      <c r="DL9265" s="176"/>
      <c r="DM9265" s="125"/>
      <c r="DN9265" s="142"/>
    </row>
    <row r="9266" spans="1:118" s="85" customFormat="1" ht="26.4">
      <c r="A9266" s="137"/>
      <c r="C9266" s="125"/>
      <c r="N9266" s="125"/>
      <c r="O9266" s="125"/>
      <c r="T9266" s="138"/>
      <c r="V9266" s="85">
        <v>22.16</v>
      </c>
      <c r="Z9266" s="138"/>
      <c r="AB9266" s="85" t="s">
        <v>8062</v>
      </c>
      <c r="AF9266" s="138"/>
      <c r="AH9266" s="85" t="s">
        <v>8062</v>
      </c>
      <c r="AJ9266" s="113"/>
      <c r="AL9266" s="138"/>
      <c r="AN9266" s="85" t="s">
        <v>8062</v>
      </c>
      <c r="AP9266" s="113"/>
      <c r="AR9266" s="85" t="s">
        <v>30609</v>
      </c>
      <c r="AX9266" s="139"/>
      <c r="AY9266" s="125"/>
      <c r="AZ9266" s="125"/>
      <c r="BA9266" s="125"/>
      <c r="BB9266" s="125"/>
      <c r="BC9266" s="122"/>
      <c r="BD9266" s="138"/>
      <c r="BF9266" s="85" t="s">
        <v>8062</v>
      </c>
      <c r="BH9266" s="113"/>
      <c r="BJ9266" s="138"/>
      <c r="BL9266" s="85" t="s">
        <v>8062</v>
      </c>
      <c r="BN9266" s="113"/>
      <c r="BP9266" s="85" t="s">
        <v>30609</v>
      </c>
      <c r="BQ9266" s="139"/>
      <c r="BR9266" s="125"/>
      <c r="BS9266" s="125"/>
      <c r="BT9266" s="125"/>
      <c r="BU9266" s="125"/>
      <c r="BV9266" s="122"/>
      <c r="BW9266" s="139"/>
      <c r="BX9266" s="125"/>
      <c r="BY9266" s="125"/>
      <c r="BZ9266" s="125"/>
      <c r="CA9266" s="122"/>
      <c r="CB9266" s="122"/>
      <c r="CC9266" s="137"/>
      <c r="CF9266" s="140"/>
      <c r="CG9266" s="139"/>
      <c r="CH9266" s="125"/>
      <c r="CI9266" s="125"/>
      <c r="CJ9266" s="125"/>
      <c r="CK9266" s="122"/>
      <c r="CL9266" s="122"/>
      <c r="CN9266" s="139"/>
      <c r="CO9266" s="124"/>
      <c r="CP9266" s="125"/>
      <c r="CQ9266" s="125"/>
      <c r="CR9266" s="125"/>
      <c r="CS9266" s="113"/>
      <c r="CT9266" s="139"/>
      <c r="CU9266" s="124"/>
      <c r="CV9266" s="125"/>
      <c r="CW9266" s="125"/>
      <c r="CX9266" s="125"/>
      <c r="CY9266" s="113"/>
      <c r="CZ9266" s="139"/>
      <c r="DA9266" s="125"/>
      <c r="DB9266" s="125"/>
      <c r="DC9266" s="125"/>
      <c r="DD9266" s="125"/>
      <c r="DE9266" s="122"/>
      <c r="DF9266" s="138"/>
      <c r="DH9266" s="199"/>
      <c r="DI9266" s="141"/>
      <c r="DJ9266" s="174"/>
      <c r="DK9266" s="175" t="s">
        <v>8062</v>
      </c>
      <c r="DL9266" s="176"/>
      <c r="DM9266" s="125"/>
      <c r="DN9266" s="142"/>
    </row>
    <row r="9267" spans="1:118">
      <c r="E9267" s="55" t="s">
        <v>6118</v>
      </c>
      <c r="F9267" s="55" t="s">
        <v>6118</v>
      </c>
      <c r="G9267" s="55" t="s">
        <v>6118</v>
      </c>
      <c r="H9267" s="55" t="s">
        <v>6118</v>
      </c>
      <c r="I9267" s="55" t="s">
        <v>6118</v>
      </c>
      <c r="J9267" s="55" t="s">
        <v>6118</v>
      </c>
      <c r="K9267" s="55" t="s">
        <v>6118</v>
      </c>
      <c r="L9267" s="55" t="s">
        <v>6118</v>
      </c>
      <c r="M9267" s="55" t="s">
        <v>6118</v>
      </c>
      <c r="R9267" s="55" t="s">
        <v>6118</v>
      </c>
      <c r="S9267" s="55" t="s">
        <v>6118</v>
      </c>
      <c r="T9267" s="90" t="s">
        <v>6118</v>
      </c>
      <c r="Z9267" s="90" t="s">
        <v>5953</v>
      </c>
      <c r="AF9267" s="90" t="s">
        <v>5953</v>
      </c>
      <c r="AL9267" s="90" t="s">
        <v>5953</v>
      </c>
      <c r="AR9267" s="55" t="s">
        <v>5431</v>
      </c>
      <c r="BD9267" s="90" t="s">
        <v>5953</v>
      </c>
      <c r="BJ9267" s="90" t="s">
        <v>5953</v>
      </c>
      <c r="BP9267" s="55" t="s">
        <v>5431</v>
      </c>
      <c r="BQ9267" s="119"/>
      <c r="BS9267" s="125"/>
      <c r="BU9267" s="56"/>
      <c r="BV9267" s="122"/>
      <c r="BW9267" s="119"/>
      <c r="BY9267" s="125"/>
      <c r="CB9267" s="122"/>
      <c r="CF9267" s="128"/>
      <c r="DH9267" s="198" t="s">
        <v>5953</v>
      </c>
      <c r="DI9267" s="69" t="s">
        <v>6118</v>
      </c>
    </row>
    <row r="9268" spans="1:118">
      <c r="E9268" s="55" t="s">
        <v>6119</v>
      </c>
      <c r="F9268" s="55" t="s">
        <v>6119</v>
      </c>
      <c r="G9268" s="55" t="s">
        <v>6119</v>
      </c>
      <c r="H9268" s="55" t="s">
        <v>6119</v>
      </c>
      <c r="I9268" s="55" t="s">
        <v>6119</v>
      </c>
      <c r="J9268" s="55" t="s">
        <v>6119</v>
      </c>
      <c r="K9268" s="55" t="s">
        <v>6119</v>
      </c>
      <c r="L9268" s="55" t="s">
        <v>6119</v>
      </c>
      <c r="M9268" s="55" t="s">
        <v>6119</v>
      </c>
      <c r="R9268" s="55" t="s">
        <v>6119</v>
      </c>
      <c r="S9268" s="55" t="s">
        <v>6119</v>
      </c>
      <c r="T9268" s="90" t="s">
        <v>6119</v>
      </c>
      <c r="Z9268" s="90" t="s">
        <v>28836</v>
      </c>
      <c r="AF9268" s="90" t="s">
        <v>28836</v>
      </c>
      <c r="AL9268" s="90" t="s">
        <v>28836</v>
      </c>
      <c r="AR9268" s="55" t="s">
        <v>61</v>
      </c>
      <c r="BD9268" s="90" t="s">
        <v>28836</v>
      </c>
      <c r="BJ9268" s="90" t="s">
        <v>28836</v>
      </c>
      <c r="BP9268" s="55" t="s">
        <v>61</v>
      </c>
      <c r="BQ9268" s="119"/>
      <c r="BS9268" s="125"/>
      <c r="BU9268" s="56"/>
      <c r="BV9268" s="122"/>
      <c r="BW9268" s="119"/>
      <c r="BY9268" s="125"/>
      <c r="CB9268" s="122"/>
      <c r="CF9268" s="128"/>
      <c r="DH9268" s="198" t="s">
        <v>28836</v>
      </c>
      <c r="DI9268" s="69" t="s">
        <v>6119</v>
      </c>
    </row>
    <row r="9269" spans="1:118">
      <c r="E9269" s="55" t="s">
        <v>6120</v>
      </c>
      <c r="F9269" s="55" t="s">
        <v>6120</v>
      </c>
      <c r="G9269" s="55" t="s">
        <v>6120</v>
      </c>
      <c r="H9269" s="55" t="s">
        <v>6120</v>
      </c>
      <c r="I9269" s="55" t="s">
        <v>6120</v>
      </c>
      <c r="J9269" s="55" t="s">
        <v>6120</v>
      </c>
      <c r="K9269" s="55" t="s">
        <v>6120</v>
      </c>
      <c r="L9269" s="55" t="s">
        <v>6120</v>
      </c>
      <c r="M9269" s="55" t="s">
        <v>6120</v>
      </c>
      <c r="R9269" s="55" t="s">
        <v>6120</v>
      </c>
      <c r="S9269" s="55" t="s">
        <v>6120</v>
      </c>
      <c r="T9269" s="90" t="s">
        <v>6120</v>
      </c>
      <c r="Z9269" s="90" t="s">
        <v>28837</v>
      </c>
      <c r="AF9269" s="90" t="s">
        <v>28837</v>
      </c>
      <c r="AL9269" s="90" t="s">
        <v>28837</v>
      </c>
      <c r="AR9269" s="55" t="s">
        <v>14239</v>
      </c>
      <c r="BD9269" s="90" t="s">
        <v>28837</v>
      </c>
      <c r="BJ9269" s="90" t="s">
        <v>28837</v>
      </c>
      <c r="BP9269" s="55" t="s">
        <v>14239</v>
      </c>
      <c r="BQ9269" s="119"/>
      <c r="BS9269" s="125"/>
      <c r="BU9269" s="56"/>
      <c r="BV9269" s="122"/>
      <c r="BW9269" s="119"/>
      <c r="BY9269" s="125"/>
      <c r="CB9269" s="122"/>
      <c r="CF9269" s="128"/>
      <c r="DH9269" s="198" t="s">
        <v>28837</v>
      </c>
      <c r="DI9269" s="69" t="s">
        <v>6120</v>
      </c>
    </row>
    <row r="9270" spans="1:118">
      <c r="E9270" s="55" t="s">
        <v>6121</v>
      </c>
      <c r="F9270" s="55" t="s">
        <v>6121</v>
      </c>
      <c r="G9270" s="55" t="s">
        <v>6121</v>
      </c>
      <c r="H9270" s="55" t="s">
        <v>6121</v>
      </c>
      <c r="I9270" s="55" t="s">
        <v>6121</v>
      </c>
      <c r="J9270" s="55" t="s">
        <v>6121</v>
      </c>
      <c r="K9270" s="55" t="s">
        <v>6121</v>
      </c>
      <c r="L9270" s="55" t="s">
        <v>6121</v>
      </c>
      <c r="M9270" s="55" t="s">
        <v>6121</v>
      </c>
      <c r="R9270" s="55" t="s">
        <v>6121</v>
      </c>
      <c r="S9270" s="55" t="s">
        <v>6121</v>
      </c>
      <c r="T9270" s="90" t="s">
        <v>6121</v>
      </c>
      <c r="Z9270" s="90" t="s">
        <v>28838</v>
      </c>
      <c r="AF9270" s="90" t="s">
        <v>28838</v>
      </c>
      <c r="AL9270" s="90" t="s">
        <v>28838</v>
      </c>
      <c r="AR9270" s="55" t="s">
        <v>14240</v>
      </c>
      <c r="BD9270" s="90" t="s">
        <v>28838</v>
      </c>
      <c r="BJ9270" s="90" t="s">
        <v>28838</v>
      </c>
      <c r="BP9270" s="55" t="s">
        <v>14240</v>
      </c>
      <c r="BQ9270" s="119"/>
      <c r="BS9270" s="125"/>
      <c r="BU9270" s="56"/>
      <c r="BV9270" s="122"/>
      <c r="BW9270" s="119"/>
      <c r="BY9270" s="125"/>
      <c r="CB9270" s="122"/>
      <c r="CF9270" s="128"/>
      <c r="DH9270" s="198" t="s">
        <v>28838</v>
      </c>
      <c r="DI9270" s="69" t="s">
        <v>6121</v>
      </c>
    </row>
    <row r="9271" spans="1:118">
      <c r="E9271" s="55" t="s">
        <v>6122</v>
      </c>
      <c r="F9271" s="55" t="s">
        <v>6122</v>
      </c>
      <c r="G9271" s="55" t="s">
        <v>6122</v>
      </c>
      <c r="H9271" s="55" t="s">
        <v>6122</v>
      </c>
      <c r="I9271" s="55" t="s">
        <v>6122</v>
      </c>
      <c r="J9271" s="55" t="s">
        <v>6122</v>
      </c>
      <c r="K9271" s="55" t="s">
        <v>6122</v>
      </c>
      <c r="L9271" s="55" t="s">
        <v>6122</v>
      </c>
      <c r="M9271" s="55" t="s">
        <v>6122</v>
      </c>
      <c r="R9271" s="55" t="s">
        <v>6122</v>
      </c>
      <c r="S9271" s="55" t="s">
        <v>6122</v>
      </c>
      <c r="T9271" s="90" t="s">
        <v>6122</v>
      </c>
      <c r="Z9271" s="90" t="s">
        <v>28839</v>
      </c>
      <c r="AF9271" s="90" t="s">
        <v>28839</v>
      </c>
      <c r="AL9271" s="90" t="s">
        <v>28839</v>
      </c>
      <c r="AR9271" s="55" t="s">
        <v>14241</v>
      </c>
      <c r="BD9271" s="90" t="s">
        <v>28839</v>
      </c>
      <c r="BJ9271" s="90" t="s">
        <v>28839</v>
      </c>
      <c r="BP9271" s="55" t="s">
        <v>14241</v>
      </c>
      <c r="BQ9271" s="119"/>
      <c r="BS9271" s="125"/>
      <c r="BU9271" s="56"/>
      <c r="BV9271" s="122"/>
      <c r="BW9271" s="119"/>
      <c r="BY9271" s="125"/>
      <c r="CB9271" s="122"/>
      <c r="CF9271" s="128"/>
      <c r="DH9271" s="198" t="s">
        <v>28839</v>
      </c>
      <c r="DI9271" s="69" t="s">
        <v>6122</v>
      </c>
    </row>
    <row r="9272" spans="1:118">
      <c r="E9272" s="55" t="s">
        <v>6123</v>
      </c>
      <c r="F9272" s="55" t="s">
        <v>6123</v>
      </c>
      <c r="G9272" s="55" t="s">
        <v>6123</v>
      </c>
      <c r="H9272" s="55" t="s">
        <v>6123</v>
      </c>
      <c r="I9272" s="55" t="s">
        <v>6123</v>
      </c>
      <c r="J9272" s="55" t="s">
        <v>6123</v>
      </c>
      <c r="K9272" s="55" t="s">
        <v>6123</v>
      </c>
      <c r="L9272" s="55" t="s">
        <v>6123</v>
      </c>
      <c r="M9272" s="55" t="s">
        <v>6123</v>
      </c>
      <c r="R9272" s="55" t="s">
        <v>6123</v>
      </c>
      <c r="S9272" s="55" t="s">
        <v>6123</v>
      </c>
      <c r="T9272" s="90" t="s">
        <v>6123</v>
      </c>
      <c r="Z9272" s="90" t="s">
        <v>28840</v>
      </c>
      <c r="AF9272" s="90" t="s">
        <v>28840</v>
      </c>
      <c r="AL9272" s="90" t="s">
        <v>28840</v>
      </c>
      <c r="AR9272" s="55" t="s">
        <v>14242</v>
      </c>
      <c r="BD9272" s="90" t="s">
        <v>28840</v>
      </c>
      <c r="BJ9272" s="90" t="s">
        <v>28840</v>
      </c>
      <c r="BP9272" s="55" t="s">
        <v>14242</v>
      </c>
      <c r="BQ9272" s="119"/>
      <c r="BS9272" s="125"/>
      <c r="BU9272" s="56"/>
      <c r="BV9272" s="122"/>
      <c r="BW9272" s="119"/>
      <c r="BY9272" s="125"/>
      <c r="CB9272" s="122"/>
      <c r="CF9272" s="128"/>
      <c r="DH9272" s="198" t="s">
        <v>28840</v>
      </c>
      <c r="DI9272" s="69" t="s">
        <v>6123</v>
      </c>
    </row>
    <row r="9273" spans="1:118">
      <c r="E9273" s="55" t="s">
        <v>6124</v>
      </c>
      <c r="F9273" s="55" t="s">
        <v>6124</v>
      </c>
      <c r="G9273" s="55" t="s">
        <v>6124</v>
      </c>
      <c r="H9273" s="55" t="s">
        <v>6124</v>
      </c>
      <c r="I9273" s="55" t="s">
        <v>6124</v>
      </c>
      <c r="J9273" s="55" t="s">
        <v>6124</v>
      </c>
      <c r="K9273" s="55" t="s">
        <v>6124</v>
      </c>
      <c r="L9273" s="55" t="s">
        <v>6124</v>
      </c>
      <c r="M9273" s="55" t="s">
        <v>6124</v>
      </c>
      <c r="R9273" s="55" t="s">
        <v>6124</v>
      </c>
      <c r="S9273" s="55" t="s">
        <v>6124</v>
      </c>
      <c r="T9273" s="90" t="s">
        <v>6124</v>
      </c>
      <c r="Z9273" s="90" t="s">
        <v>28841</v>
      </c>
      <c r="AF9273" s="90" t="s">
        <v>28841</v>
      </c>
      <c r="AL9273" s="90" t="s">
        <v>28841</v>
      </c>
      <c r="AR9273" s="55" t="s">
        <v>14243</v>
      </c>
      <c r="BD9273" s="90" t="s">
        <v>28841</v>
      </c>
      <c r="BJ9273" s="90" t="s">
        <v>28841</v>
      </c>
      <c r="BP9273" s="55" t="s">
        <v>14243</v>
      </c>
      <c r="BQ9273" s="119"/>
      <c r="BS9273" s="125"/>
      <c r="BU9273" s="56"/>
      <c r="BV9273" s="122"/>
      <c r="BW9273" s="119"/>
      <c r="BY9273" s="125"/>
      <c r="CB9273" s="122"/>
      <c r="CF9273" s="128"/>
      <c r="DH9273" s="198" t="s">
        <v>28841</v>
      </c>
      <c r="DI9273" s="69" t="s">
        <v>6124</v>
      </c>
    </row>
    <row r="9274" spans="1:118">
      <c r="E9274" s="55" t="s">
        <v>6125</v>
      </c>
      <c r="F9274" s="55" t="s">
        <v>6125</v>
      </c>
      <c r="G9274" s="55" t="s">
        <v>6125</v>
      </c>
      <c r="H9274" s="55" t="s">
        <v>6125</v>
      </c>
      <c r="I9274" s="55" t="s">
        <v>6125</v>
      </c>
      <c r="J9274" s="55" t="s">
        <v>6125</v>
      </c>
      <c r="K9274" s="55" t="s">
        <v>6125</v>
      </c>
      <c r="L9274" s="55" t="s">
        <v>6125</v>
      </c>
      <c r="M9274" s="55" t="s">
        <v>6125</v>
      </c>
      <c r="R9274" s="55" t="s">
        <v>6125</v>
      </c>
      <c r="S9274" s="55" t="s">
        <v>6125</v>
      </c>
      <c r="T9274" s="90" t="s">
        <v>6125</v>
      </c>
      <c r="Z9274" s="90" t="s">
        <v>28842</v>
      </c>
      <c r="AF9274" s="90" t="s">
        <v>28842</v>
      </c>
      <c r="AL9274" s="90" t="s">
        <v>28842</v>
      </c>
      <c r="AR9274" s="55" t="s">
        <v>14244</v>
      </c>
      <c r="BD9274" s="90" t="s">
        <v>28842</v>
      </c>
      <c r="BJ9274" s="90" t="s">
        <v>28842</v>
      </c>
      <c r="BP9274" s="55" t="s">
        <v>14244</v>
      </c>
      <c r="BQ9274" s="119"/>
      <c r="BS9274" s="125"/>
      <c r="BU9274" s="56"/>
      <c r="BV9274" s="122"/>
      <c r="BW9274" s="119"/>
      <c r="BY9274" s="125"/>
      <c r="CB9274" s="122"/>
      <c r="CF9274" s="128"/>
      <c r="DH9274" s="198" t="s">
        <v>28842</v>
      </c>
      <c r="DI9274" s="69" t="s">
        <v>6125</v>
      </c>
    </row>
    <row r="9275" spans="1:118">
      <c r="E9275" s="55" t="s">
        <v>6126</v>
      </c>
      <c r="F9275" s="55" t="s">
        <v>6126</v>
      </c>
      <c r="G9275" s="55" t="s">
        <v>6126</v>
      </c>
      <c r="H9275" s="55" t="s">
        <v>6126</v>
      </c>
      <c r="I9275" s="55" t="s">
        <v>6126</v>
      </c>
      <c r="J9275" s="55" t="s">
        <v>6126</v>
      </c>
      <c r="K9275" s="55" t="s">
        <v>6126</v>
      </c>
      <c r="L9275" s="55" t="s">
        <v>6126</v>
      </c>
      <c r="M9275" s="55" t="s">
        <v>6126</v>
      </c>
      <c r="R9275" s="55" t="s">
        <v>6126</v>
      </c>
      <c r="S9275" s="55" t="s">
        <v>6126</v>
      </c>
      <c r="T9275" s="90" t="s">
        <v>6126</v>
      </c>
      <c r="Z9275" s="90" t="s">
        <v>28843</v>
      </c>
      <c r="AF9275" s="90" t="s">
        <v>28843</v>
      </c>
      <c r="AL9275" s="90" t="s">
        <v>28843</v>
      </c>
      <c r="AR9275" s="55" t="s">
        <v>14245</v>
      </c>
      <c r="BD9275" s="90" t="s">
        <v>28843</v>
      </c>
      <c r="BJ9275" s="90" t="s">
        <v>28843</v>
      </c>
      <c r="BP9275" s="55" t="s">
        <v>14245</v>
      </c>
      <c r="BQ9275" s="119"/>
      <c r="BS9275" s="125"/>
      <c r="BU9275" s="56"/>
      <c r="BV9275" s="122"/>
      <c r="BW9275" s="119"/>
      <c r="BY9275" s="125"/>
      <c r="CB9275" s="122"/>
      <c r="CF9275" s="128"/>
      <c r="DH9275" s="198" t="s">
        <v>28843</v>
      </c>
      <c r="DI9275" s="69" t="s">
        <v>6126</v>
      </c>
    </row>
    <row r="9276" spans="1:118">
      <c r="E9276" s="55" t="s">
        <v>6127</v>
      </c>
      <c r="F9276" s="55" t="s">
        <v>6127</v>
      </c>
      <c r="G9276" s="55" t="s">
        <v>6127</v>
      </c>
      <c r="H9276" s="55" t="s">
        <v>6127</v>
      </c>
      <c r="I9276" s="55" t="s">
        <v>6127</v>
      </c>
      <c r="J9276" s="55" t="s">
        <v>6127</v>
      </c>
      <c r="K9276" s="55" t="s">
        <v>6127</v>
      </c>
      <c r="L9276" s="55" t="s">
        <v>6127</v>
      </c>
      <c r="M9276" s="55" t="s">
        <v>6127</v>
      </c>
      <c r="R9276" s="55" t="s">
        <v>6127</v>
      </c>
      <c r="S9276" s="55" t="s">
        <v>6127</v>
      </c>
      <c r="T9276" s="90" t="s">
        <v>6127</v>
      </c>
      <c r="Z9276" s="90" t="s">
        <v>28844</v>
      </c>
      <c r="AF9276" s="90" t="s">
        <v>28844</v>
      </c>
      <c r="AL9276" s="90" t="s">
        <v>28844</v>
      </c>
      <c r="AR9276" s="55" t="s">
        <v>14246</v>
      </c>
      <c r="BD9276" s="90" t="s">
        <v>28844</v>
      </c>
      <c r="BJ9276" s="90" t="s">
        <v>28844</v>
      </c>
      <c r="BP9276" s="55" t="s">
        <v>14246</v>
      </c>
      <c r="BQ9276" s="119"/>
      <c r="BS9276" s="125"/>
      <c r="BU9276" s="56"/>
      <c r="BV9276" s="122"/>
      <c r="BW9276" s="119"/>
      <c r="BY9276" s="125"/>
      <c r="CB9276" s="122"/>
      <c r="CF9276" s="128"/>
      <c r="DH9276" s="198" t="s">
        <v>28844</v>
      </c>
      <c r="DI9276" s="69" t="s">
        <v>6127</v>
      </c>
    </row>
    <row r="9277" spans="1:118">
      <c r="E9277" s="55" t="s">
        <v>6128</v>
      </c>
      <c r="F9277" s="55" t="s">
        <v>6128</v>
      </c>
      <c r="G9277" s="55" t="s">
        <v>6128</v>
      </c>
      <c r="H9277" s="55" t="s">
        <v>6128</v>
      </c>
      <c r="I9277" s="55" t="s">
        <v>6128</v>
      </c>
      <c r="J9277" s="55" t="s">
        <v>6128</v>
      </c>
      <c r="K9277" s="55" t="s">
        <v>6128</v>
      </c>
      <c r="L9277" s="55" t="s">
        <v>6128</v>
      </c>
      <c r="M9277" s="55" t="s">
        <v>6128</v>
      </c>
      <c r="R9277" s="55" t="s">
        <v>6128</v>
      </c>
      <c r="S9277" s="55" t="s">
        <v>6128</v>
      </c>
      <c r="T9277" s="90" t="s">
        <v>6128</v>
      </c>
      <c r="Z9277" s="90" t="s">
        <v>28845</v>
      </c>
      <c r="AF9277" s="90" t="s">
        <v>28845</v>
      </c>
      <c r="AL9277" s="90" t="s">
        <v>28845</v>
      </c>
      <c r="AR9277" s="55" t="s">
        <v>14247</v>
      </c>
      <c r="BD9277" s="90" t="s">
        <v>28845</v>
      </c>
      <c r="BJ9277" s="90" t="s">
        <v>28845</v>
      </c>
      <c r="BP9277" s="55" t="s">
        <v>14247</v>
      </c>
      <c r="BQ9277" s="119"/>
      <c r="BS9277" s="125"/>
      <c r="BU9277" s="56"/>
      <c r="BV9277" s="122"/>
      <c r="BW9277" s="119"/>
      <c r="BY9277" s="125"/>
      <c r="CB9277" s="122"/>
      <c r="CF9277" s="128"/>
      <c r="DH9277" s="198" t="s">
        <v>28845</v>
      </c>
      <c r="DI9277" s="69" t="s">
        <v>6128</v>
      </c>
    </row>
    <row r="9278" spans="1:118">
      <c r="E9278" s="55" t="s">
        <v>6129</v>
      </c>
      <c r="F9278" s="55" t="s">
        <v>6129</v>
      </c>
      <c r="G9278" s="55" t="s">
        <v>6129</v>
      </c>
      <c r="H9278" s="55" t="s">
        <v>6129</v>
      </c>
      <c r="I9278" s="55" t="s">
        <v>6129</v>
      </c>
      <c r="J9278" s="55" t="s">
        <v>6129</v>
      </c>
      <c r="K9278" s="55" t="s">
        <v>6129</v>
      </c>
      <c r="L9278" s="55" t="s">
        <v>6129</v>
      </c>
      <c r="M9278" s="55" t="s">
        <v>6129</v>
      </c>
      <c r="R9278" s="55" t="s">
        <v>6129</v>
      </c>
      <c r="S9278" s="55" t="s">
        <v>6129</v>
      </c>
      <c r="T9278" s="90" t="s">
        <v>6129</v>
      </c>
      <c r="Z9278" s="90" t="s">
        <v>28846</v>
      </c>
      <c r="AF9278" s="90" t="s">
        <v>28846</v>
      </c>
      <c r="AL9278" s="90" t="s">
        <v>28846</v>
      </c>
      <c r="AR9278" s="55" t="s">
        <v>14248</v>
      </c>
      <c r="BD9278" s="90" t="s">
        <v>28846</v>
      </c>
      <c r="BJ9278" s="90" t="s">
        <v>28846</v>
      </c>
      <c r="BP9278" s="55" t="s">
        <v>14248</v>
      </c>
      <c r="BQ9278" s="119"/>
      <c r="BS9278" s="125"/>
      <c r="BU9278" s="56"/>
      <c r="BV9278" s="122"/>
      <c r="BW9278" s="119"/>
      <c r="BY9278" s="125"/>
      <c r="CB9278" s="122"/>
      <c r="CF9278" s="128"/>
      <c r="DH9278" s="198" t="s">
        <v>28846</v>
      </c>
      <c r="DI9278" s="69" t="s">
        <v>6129</v>
      </c>
    </row>
    <row r="9279" spans="1:118">
      <c r="E9279" s="55" t="s">
        <v>6130</v>
      </c>
      <c r="F9279" s="55" t="s">
        <v>6130</v>
      </c>
      <c r="G9279" s="55" t="s">
        <v>6130</v>
      </c>
      <c r="H9279" s="55" t="s">
        <v>6130</v>
      </c>
      <c r="I9279" s="55" t="s">
        <v>6130</v>
      </c>
      <c r="J9279" s="55" t="s">
        <v>6130</v>
      </c>
      <c r="K9279" s="55" t="s">
        <v>6130</v>
      </c>
      <c r="L9279" s="55" t="s">
        <v>6130</v>
      </c>
      <c r="M9279" s="55" t="s">
        <v>6130</v>
      </c>
      <c r="R9279" s="55" t="s">
        <v>6130</v>
      </c>
      <c r="S9279" s="55" t="s">
        <v>6130</v>
      </c>
      <c r="T9279" s="90" t="s">
        <v>6130</v>
      </c>
      <c r="Z9279" s="90" t="s">
        <v>28847</v>
      </c>
      <c r="AF9279" s="90" t="s">
        <v>28847</v>
      </c>
      <c r="AL9279" s="90" t="s">
        <v>28847</v>
      </c>
      <c r="AR9279" s="55" t="s">
        <v>14249</v>
      </c>
      <c r="BD9279" s="90" t="s">
        <v>28847</v>
      </c>
      <c r="BJ9279" s="90" t="s">
        <v>28847</v>
      </c>
      <c r="BP9279" s="55" t="s">
        <v>14249</v>
      </c>
      <c r="BQ9279" s="119"/>
      <c r="BS9279" s="125"/>
      <c r="BU9279" s="56"/>
      <c r="BV9279" s="122"/>
      <c r="BW9279" s="119"/>
      <c r="BY9279" s="125"/>
      <c r="CB9279" s="122"/>
      <c r="CF9279" s="128"/>
      <c r="DH9279" s="198" t="s">
        <v>28847</v>
      </c>
      <c r="DI9279" s="69" t="s">
        <v>6130</v>
      </c>
    </row>
    <row r="9280" spans="1:118">
      <c r="E9280" s="55" t="s">
        <v>6131</v>
      </c>
      <c r="F9280" s="55" t="s">
        <v>6131</v>
      </c>
      <c r="G9280" s="55" t="s">
        <v>6131</v>
      </c>
      <c r="H9280" s="55" t="s">
        <v>6131</v>
      </c>
      <c r="I9280" s="55" t="s">
        <v>6131</v>
      </c>
      <c r="J9280" s="55" t="s">
        <v>6131</v>
      </c>
      <c r="K9280" s="55" t="s">
        <v>6131</v>
      </c>
      <c r="L9280" s="55" t="s">
        <v>6131</v>
      </c>
      <c r="M9280" s="55" t="s">
        <v>6131</v>
      </c>
      <c r="R9280" s="55" t="s">
        <v>6131</v>
      </c>
      <c r="S9280" s="55" t="s">
        <v>6131</v>
      </c>
      <c r="T9280" s="90" t="s">
        <v>6131</v>
      </c>
      <c r="Z9280" s="90" t="s">
        <v>28848</v>
      </c>
      <c r="AF9280" s="90" t="s">
        <v>28848</v>
      </c>
      <c r="AL9280" s="90" t="s">
        <v>28848</v>
      </c>
      <c r="AR9280" s="55" t="s">
        <v>61</v>
      </c>
      <c r="BD9280" s="90" t="s">
        <v>28848</v>
      </c>
      <c r="BJ9280" s="90" t="s">
        <v>28848</v>
      </c>
      <c r="BP9280" s="55" t="s">
        <v>61</v>
      </c>
      <c r="BQ9280" s="119"/>
      <c r="BS9280" s="125"/>
      <c r="BU9280" s="56"/>
      <c r="BV9280" s="122"/>
      <c r="BW9280" s="119"/>
      <c r="BY9280" s="125"/>
      <c r="CB9280" s="122"/>
      <c r="CF9280" s="128"/>
      <c r="DH9280" s="198" t="s">
        <v>28848</v>
      </c>
      <c r="DI9280" s="69" t="s">
        <v>6131</v>
      </c>
    </row>
    <row r="9281" spans="1:118">
      <c r="E9281" s="55" t="s">
        <v>6132</v>
      </c>
      <c r="F9281" s="55" t="s">
        <v>6132</v>
      </c>
      <c r="G9281" s="55" t="s">
        <v>6132</v>
      </c>
      <c r="H9281" s="55" t="s">
        <v>6132</v>
      </c>
      <c r="I9281" s="55" t="s">
        <v>6132</v>
      </c>
      <c r="J9281" s="55" t="s">
        <v>6132</v>
      </c>
      <c r="K9281" s="55" t="s">
        <v>6132</v>
      </c>
      <c r="L9281" s="55" t="s">
        <v>6132</v>
      </c>
      <c r="M9281" s="55" t="s">
        <v>6132</v>
      </c>
      <c r="R9281" s="55" t="s">
        <v>6132</v>
      </c>
      <c r="S9281" s="55" t="s">
        <v>6132</v>
      </c>
      <c r="T9281" s="90" t="s">
        <v>6132</v>
      </c>
      <c r="Z9281" s="90" t="s">
        <v>28849</v>
      </c>
      <c r="AF9281" s="90" t="s">
        <v>28849</v>
      </c>
      <c r="AL9281" s="90" t="s">
        <v>28849</v>
      </c>
      <c r="AR9281" s="55" t="s">
        <v>14247</v>
      </c>
      <c r="BD9281" s="90" t="s">
        <v>28849</v>
      </c>
      <c r="BJ9281" s="90" t="s">
        <v>28849</v>
      </c>
      <c r="BP9281" s="55" t="s">
        <v>14247</v>
      </c>
      <c r="BQ9281" s="119"/>
      <c r="BS9281" s="125"/>
      <c r="BU9281" s="56"/>
      <c r="BV9281" s="122"/>
      <c r="BW9281" s="119"/>
      <c r="BY9281" s="125"/>
      <c r="CB9281" s="122"/>
      <c r="CF9281" s="128"/>
      <c r="DH9281" s="198" t="s">
        <v>28849</v>
      </c>
      <c r="DI9281" s="69" t="s">
        <v>6132</v>
      </c>
    </row>
    <row r="9282" spans="1:118">
      <c r="E9282" s="55" t="s">
        <v>6133</v>
      </c>
      <c r="F9282" s="55" t="s">
        <v>6133</v>
      </c>
      <c r="G9282" s="55" t="s">
        <v>6133</v>
      </c>
      <c r="H9282" s="55" t="s">
        <v>6133</v>
      </c>
      <c r="I9282" s="55" t="s">
        <v>6133</v>
      </c>
      <c r="J9282" s="55" t="s">
        <v>6133</v>
      </c>
      <c r="K9282" s="55" t="s">
        <v>6133</v>
      </c>
      <c r="L9282" s="55" t="s">
        <v>6133</v>
      </c>
      <c r="M9282" s="55" t="s">
        <v>6133</v>
      </c>
      <c r="R9282" s="55" t="s">
        <v>6133</v>
      </c>
      <c r="S9282" s="55" t="s">
        <v>6133</v>
      </c>
      <c r="T9282" s="90" t="s">
        <v>6133</v>
      </c>
      <c r="Z9282" s="90" t="s">
        <v>28850</v>
      </c>
      <c r="AF9282" s="90" t="s">
        <v>28850</v>
      </c>
      <c r="AL9282" s="90" t="s">
        <v>28850</v>
      </c>
      <c r="AR9282" s="55" t="s">
        <v>14248</v>
      </c>
      <c r="BD9282" s="90" t="s">
        <v>28850</v>
      </c>
      <c r="BJ9282" s="90" t="s">
        <v>28850</v>
      </c>
      <c r="BP9282" s="55" t="s">
        <v>14248</v>
      </c>
      <c r="BQ9282" s="119"/>
      <c r="BS9282" s="125"/>
      <c r="BU9282" s="56"/>
      <c r="BV9282" s="122"/>
      <c r="BW9282" s="119"/>
      <c r="BY9282" s="125"/>
      <c r="CB9282" s="122"/>
      <c r="CF9282" s="128"/>
      <c r="DH9282" s="198" t="s">
        <v>28850</v>
      </c>
      <c r="DI9282" s="69" t="s">
        <v>6133</v>
      </c>
    </row>
    <row r="9283" spans="1:118">
      <c r="E9283" s="55" t="s">
        <v>6134</v>
      </c>
      <c r="F9283" s="55" t="s">
        <v>6134</v>
      </c>
      <c r="G9283" s="55" t="s">
        <v>6134</v>
      </c>
      <c r="H9283" s="55" t="s">
        <v>6134</v>
      </c>
      <c r="I9283" s="55" t="s">
        <v>6134</v>
      </c>
      <c r="J9283" s="55" t="s">
        <v>6134</v>
      </c>
      <c r="K9283" s="55" t="s">
        <v>6134</v>
      </c>
      <c r="L9283" s="55" t="s">
        <v>6134</v>
      </c>
      <c r="M9283" s="55" t="s">
        <v>6134</v>
      </c>
      <c r="R9283" s="55" t="s">
        <v>6134</v>
      </c>
      <c r="S9283" s="55" t="s">
        <v>6134</v>
      </c>
      <c r="T9283" s="90" t="s">
        <v>6134</v>
      </c>
      <c r="Z9283" s="90" t="s">
        <v>28851</v>
      </c>
      <c r="AF9283" s="90" t="s">
        <v>28851</v>
      </c>
      <c r="AL9283" s="90" t="s">
        <v>28851</v>
      </c>
      <c r="AR9283" s="55" t="s">
        <v>14250</v>
      </c>
      <c r="BD9283" s="90" t="s">
        <v>28851</v>
      </c>
      <c r="BJ9283" s="90" t="s">
        <v>28851</v>
      </c>
      <c r="BP9283" s="55" t="s">
        <v>14250</v>
      </c>
      <c r="BQ9283" s="119"/>
      <c r="BS9283" s="125"/>
      <c r="BU9283" s="56"/>
      <c r="BV9283" s="122"/>
      <c r="BW9283" s="119"/>
      <c r="BY9283" s="125"/>
      <c r="CB9283" s="122"/>
      <c r="CF9283" s="128"/>
      <c r="DH9283" s="198" t="s">
        <v>28851</v>
      </c>
      <c r="DI9283" s="69" t="s">
        <v>6134</v>
      </c>
    </row>
    <row r="9284" spans="1:118">
      <c r="E9284" s="55" t="s">
        <v>6135</v>
      </c>
      <c r="F9284" s="55" t="s">
        <v>6135</v>
      </c>
      <c r="G9284" s="55" t="s">
        <v>6135</v>
      </c>
      <c r="H9284" s="55" t="s">
        <v>6135</v>
      </c>
      <c r="I9284" s="55" t="s">
        <v>6135</v>
      </c>
      <c r="J9284" s="55" t="s">
        <v>6135</v>
      </c>
      <c r="K9284" s="55" t="s">
        <v>6135</v>
      </c>
      <c r="L9284" s="55" t="s">
        <v>6135</v>
      </c>
      <c r="M9284" s="55" t="s">
        <v>6135</v>
      </c>
      <c r="R9284" s="55" t="s">
        <v>6135</v>
      </c>
      <c r="S9284" s="55" t="s">
        <v>6135</v>
      </c>
      <c r="T9284" s="90" t="s">
        <v>6135</v>
      </c>
      <c r="Z9284" s="90" t="s">
        <v>5954</v>
      </c>
      <c r="AF9284" s="90" t="s">
        <v>5954</v>
      </c>
      <c r="AL9284" s="90" t="s">
        <v>5954</v>
      </c>
      <c r="AR9284" s="55" t="s">
        <v>14251</v>
      </c>
      <c r="BD9284" s="90" t="s">
        <v>5954</v>
      </c>
      <c r="BJ9284" s="90" t="s">
        <v>5954</v>
      </c>
      <c r="BP9284" s="55" t="s">
        <v>14251</v>
      </c>
      <c r="BQ9284" s="119"/>
      <c r="BS9284" s="125"/>
      <c r="BU9284" s="56"/>
      <c r="BV9284" s="122"/>
      <c r="BW9284" s="119"/>
      <c r="BY9284" s="125"/>
      <c r="CB9284" s="122"/>
      <c r="CF9284" s="128"/>
      <c r="DH9284" s="198" t="s">
        <v>5954</v>
      </c>
      <c r="DI9284" s="69" t="s">
        <v>6135</v>
      </c>
    </row>
    <row r="9285" spans="1:118">
      <c r="E9285" s="55" t="s">
        <v>6136</v>
      </c>
      <c r="F9285" s="55" t="s">
        <v>6136</v>
      </c>
      <c r="G9285" s="55" t="s">
        <v>6136</v>
      </c>
      <c r="H9285" s="55" t="s">
        <v>6136</v>
      </c>
      <c r="I9285" s="55" t="s">
        <v>6136</v>
      </c>
      <c r="J9285" s="55" t="s">
        <v>6136</v>
      </c>
      <c r="K9285" s="55" t="s">
        <v>6136</v>
      </c>
      <c r="L9285" s="55" t="s">
        <v>6136</v>
      </c>
      <c r="M9285" s="55" t="s">
        <v>6136</v>
      </c>
      <c r="R9285" s="55" t="s">
        <v>6136</v>
      </c>
      <c r="S9285" s="55" t="s">
        <v>6136</v>
      </c>
      <c r="T9285" s="90" t="s">
        <v>6136</v>
      </c>
      <c r="Z9285" s="90" t="s">
        <v>5956</v>
      </c>
      <c r="AF9285" s="90" t="s">
        <v>5956</v>
      </c>
      <c r="AL9285" s="90" t="s">
        <v>5956</v>
      </c>
      <c r="AR9285" s="55" t="s">
        <v>5705</v>
      </c>
      <c r="BD9285" s="90" t="s">
        <v>5956</v>
      </c>
      <c r="BJ9285" s="90" t="s">
        <v>5956</v>
      </c>
      <c r="BP9285" s="55" t="s">
        <v>5705</v>
      </c>
      <c r="BQ9285" s="119"/>
      <c r="BS9285" s="125"/>
      <c r="BU9285" s="56"/>
      <c r="BV9285" s="122"/>
      <c r="BW9285" s="119"/>
      <c r="BY9285" s="125"/>
      <c r="CB9285" s="122"/>
      <c r="CF9285" s="128"/>
      <c r="DH9285" s="198" t="s">
        <v>5956</v>
      </c>
      <c r="DI9285" s="69" t="s">
        <v>6136</v>
      </c>
    </row>
    <row r="9286" spans="1:118" s="83" customFormat="1">
      <c r="A9286" s="144"/>
      <c r="C9286" s="124"/>
      <c r="N9286" s="124"/>
      <c r="O9286" s="124"/>
      <c r="T9286" s="145"/>
      <c r="U9286" s="83" t="s">
        <v>6195</v>
      </c>
      <c r="Z9286" s="145"/>
      <c r="AA9286" s="83" t="s">
        <v>6195</v>
      </c>
      <c r="AE9286" s="134" t="s">
        <v>5988</v>
      </c>
      <c r="AF9286" s="145"/>
      <c r="AG9286" s="83" t="s">
        <v>5988</v>
      </c>
      <c r="AJ9286" s="113"/>
      <c r="AK9286" s="124"/>
      <c r="AL9286" s="145"/>
      <c r="AM9286" s="83" t="s">
        <v>5988</v>
      </c>
      <c r="AP9286" s="113"/>
      <c r="AQ9286" s="124"/>
      <c r="AR9286" s="83" t="s">
        <v>30489</v>
      </c>
      <c r="AX9286" s="146"/>
      <c r="AY9286" s="124"/>
      <c r="AZ9286" s="124"/>
      <c r="BA9286" s="124"/>
      <c r="BB9286" s="124"/>
      <c r="BC9286" s="122"/>
      <c r="BD9286" s="145"/>
      <c r="BE9286" s="83" t="s">
        <v>5988</v>
      </c>
      <c r="BH9286" s="113"/>
      <c r="BI9286" s="124"/>
      <c r="BJ9286" s="145"/>
      <c r="BK9286" s="83" t="s">
        <v>5988</v>
      </c>
      <c r="BN9286" s="113"/>
      <c r="BO9286" s="124"/>
      <c r="BP9286" s="83" t="s">
        <v>30489</v>
      </c>
      <c r="BQ9286" s="146"/>
      <c r="BR9286" s="124"/>
      <c r="BS9286" s="124"/>
      <c r="BT9286" s="124"/>
      <c r="BU9286" s="124"/>
      <c r="BV9286" s="122"/>
      <c r="BW9286" s="146"/>
      <c r="BX9286" s="124"/>
      <c r="BY9286" s="124"/>
      <c r="BZ9286" s="124"/>
      <c r="CA9286" s="122"/>
      <c r="CB9286" s="122"/>
      <c r="CC9286" s="144"/>
      <c r="CF9286" s="147"/>
      <c r="CG9286" s="146"/>
      <c r="CH9286" s="124"/>
      <c r="CI9286" s="124"/>
      <c r="CJ9286" s="124"/>
      <c r="CK9286" s="122"/>
      <c r="CL9286" s="122"/>
      <c r="CN9286" s="146"/>
      <c r="CO9286" s="124"/>
      <c r="CP9286" s="125"/>
      <c r="CQ9286" s="124"/>
      <c r="CR9286" s="124"/>
      <c r="CS9286" s="113"/>
      <c r="CT9286" s="146"/>
      <c r="CU9286" s="124"/>
      <c r="CV9286" s="125"/>
      <c r="CW9286" s="124"/>
      <c r="CX9286" s="124"/>
      <c r="CY9286" s="113"/>
      <c r="CZ9286" s="146"/>
      <c r="DA9286" s="124"/>
      <c r="DB9286" s="124"/>
      <c r="DC9286" s="124"/>
      <c r="DD9286" s="124"/>
      <c r="DE9286" s="122"/>
      <c r="DF9286" s="145"/>
      <c r="DH9286" s="200"/>
      <c r="DI9286" s="148"/>
      <c r="DJ9286" s="174" t="s">
        <v>5988</v>
      </c>
      <c r="DK9286" s="175"/>
      <c r="DL9286" s="176"/>
      <c r="DM9286" s="124"/>
      <c r="DN9286" s="149"/>
    </row>
    <row r="9287" spans="1:118" s="83" customFormat="1">
      <c r="A9287" s="144"/>
      <c r="C9287" s="124"/>
      <c r="N9287" s="124"/>
      <c r="O9287" s="124"/>
      <c r="T9287" s="145"/>
      <c r="U9287" s="83" t="s">
        <v>6196</v>
      </c>
      <c r="Z9287" s="145"/>
      <c r="AA9287" s="83" t="s">
        <v>6196</v>
      </c>
      <c r="AE9287" s="134" t="s">
        <v>6009</v>
      </c>
      <c r="AF9287" s="145"/>
      <c r="AG9287" s="83" t="s">
        <v>6009</v>
      </c>
      <c r="AJ9287" s="113"/>
      <c r="AK9287" s="124"/>
      <c r="AL9287" s="145"/>
      <c r="AM9287" s="83" t="s">
        <v>6009</v>
      </c>
      <c r="AP9287" s="113"/>
      <c r="AQ9287" s="124"/>
      <c r="AR9287" s="83" t="s">
        <v>15208</v>
      </c>
      <c r="AX9287" s="146"/>
      <c r="AY9287" s="124"/>
      <c r="AZ9287" s="124"/>
      <c r="BA9287" s="124"/>
      <c r="BB9287" s="124"/>
      <c r="BC9287" s="122"/>
      <c r="BD9287" s="145"/>
      <c r="BE9287" s="83" t="s">
        <v>6009</v>
      </c>
      <c r="BH9287" s="113"/>
      <c r="BI9287" s="124"/>
      <c r="BJ9287" s="145"/>
      <c r="BK9287" s="83" t="s">
        <v>6009</v>
      </c>
      <c r="BN9287" s="113"/>
      <c r="BO9287" s="124"/>
      <c r="BP9287" s="83" t="s">
        <v>15208</v>
      </c>
      <c r="BQ9287" s="146"/>
      <c r="BR9287" s="124"/>
      <c r="BS9287" s="124"/>
      <c r="BT9287" s="124"/>
      <c r="BU9287" s="124"/>
      <c r="BV9287" s="122"/>
      <c r="BW9287" s="146"/>
      <c r="BX9287" s="124"/>
      <c r="BY9287" s="124"/>
      <c r="BZ9287" s="124"/>
      <c r="CA9287" s="122"/>
      <c r="CB9287" s="122"/>
      <c r="CC9287" s="144"/>
      <c r="CF9287" s="147"/>
      <c r="CG9287" s="146"/>
      <c r="CH9287" s="124"/>
      <c r="CI9287" s="124"/>
      <c r="CJ9287" s="124"/>
      <c r="CK9287" s="122"/>
      <c r="CL9287" s="122"/>
      <c r="CN9287" s="146"/>
      <c r="CO9287" s="124"/>
      <c r="CP9287" s="125"/>
      <c r="CQ9287" s="124"/>
      <c r="CR9287" s="124"/>
      <c r="CS9287" s="113"/>
      <c r="CT9287" s="146"/>
      <c r="CU9287" s="124"/>
      <c r="CV9287" s="125"/>
      <c r="CW9287" s="124"/>
      <c r="CX9287" s="124"/>
      <c r="CY9287" s="113"/>
      <c r="CZ9287" s="146"/>
      <c r="DA9287" s="124"/>
      <c r="DB9287" s="124"/>
      <c r="DC9287" s="124"/>
      <c r="DD9287" s="124"/>
      <c r="DE9287" s="122"/>
      <c r="DF9287" s="145"/>
      <c r="DH9287" s="200"/>
      <c r="DI9287" s="148"/>
      <c r="DJ9287" s="174" t="s">
        <v>6009</v>
      </c>
      <c r="DK9287" s="175"/>
      <c r="DL9287" s="176"/>
      <c r="DM9287" s="124"/>
      <c r="DN9287" s="149"/>
    </row>
    <row r="9288" spans="1:118">
      <c r="E9288" s="55" t="s">
        <v>6137</v>
      </c>
      <c r="F9288" s="55" t="s">
        <v>6137</v>
      </c>
      <c r="G9288" s="55" t="s">
        <v>6137</v>
      </c>
      <c r="H9288" s="55" t="s">
        <v>6137</v>
      </c>
      <c r="I9288" s="55" t="s">
        <v>6137</v>
      </c>
      <c r="J9288" s="55" t="s">
        <v>6137</v>
      </c>
      <c r="K9288" s="55" t="s">
        <v>6137</v>
      </c>
      <c r="L9288" s="55" t="s">
        <v>6137</v>
      </c>
      <c r="M9288" s="55" t="s">
        <v>6137</v>
      </c>
      <c r="R9288" s="55" t="s">
        <v>6137</v>
      </c>
      <c r="S9288" s="55" t="s">
        <v>6137</v>
      </c>
      <c r="T9288" s="90" t="s">
        <v>6137</v>
      </c>
      <c r="Z9288" s="90" t="s">
        <v>5960</v>
      </c>
      <c r="AF9288" s="90" t="s">
        <v>5960</v>
      </c>
      <c r="AL9288" s="90" t="s">
        <v>5960</v>
      </c>
      <c r="AR9288" s="55" t="s">
        <v>5707</v>
      </c>
      <c r="BD9288" s="90" t="s">
        <v>5960</v>
      </c>
      <c r="BJ9288" s="90" t="s">
        <v>5960</v>
      </c>
      <c r="BP9288" s="55" t="s">
        <v>5707</v>
      </c>
      <c r="BQ9288" s="119"/>
      <c r="BS9288" s="125"/>
      <c r="BU9288" s="56"/>
      <c r="BV9288" s="122"/>
      <c r="BW9288" s="119"/>
      <c r="BY9288" s="125"/>
      <c r="CB9288" s="122"/>
      <c r="CF9288" s="128"/>
      <c r="DH9288" s="198" t="s">
        <v>5960</v>
      </c>
      <c r="DI9288" s="69" t="s">
        <v>6137</v>
      </c>
    </row>
    <row r="9289" spans="1:118">
      <c r="R9289" s="55" t="s">
        <v>13922</v>
      </c>
      <c r="S9289" s="55" t="s">
        <v>13922</v>
      </c>
      <c r="T9289" s="90" t="s">
        <v>13922</v>
      </c>
      <c r="Z9289" s="90" t="s">
        <v>28852</v>
      </c>
      <c r="AF9289" s="90" t="s">
        <v>28852</v>
      </c>
      <c r="AL9289" s="90" t="s">
        <v>28852</v>
      </c>
      <c r="AR9289" s="55" t="s">
        <v>6444</v>
      </c>
      <c r="BD9289" s="90" t="s">
        <v>28852</v>
      </c>
      <c r="BJ9289" s="90" t="s">
        <v>28852</v>
      </c>
      <c r="BP9289" s="55" t="s">
        <v>6444</v>
      </c>
      <c r="BQ9289" s="119"/>
      <c r="BS9289" s="125"/>
      <c r="BU9289" s="56"/>
      <c r="BV9289" s="122"/>
      <c r="BW9289" s="119"/>
      <c r="BY9289" s="125"/>
      <c r="CB9289" s="122"/>
      <c r="CF9289" s="128"/>
      <c r="DH9289" s="198" t="s">
        <v>28852</v>
      </c>
      <c r="DI9289" s="69" t="s">
        <v>13922</v>
      </c>
    </row>
    <row r="9290" spans="1:118">
      <c r="R9290" s="55" t="s">
        <v>13923</v>
      </c>
      <c r="S9290" s="55" t="s">
        <v>13923</v>
      </c>
      <c r="T9290" s="90" t="s">
        <v>13923</v>
      </c>
      <c r="Z9290" s="90" t="s">
        <v>28853</v>
      </c>
      <c r="AF9290" s="90" t="s">
        <v>28853</v>
      </c>
      <c r="AL9290" s="90" t="s">
        <v>28853</v>
      </c>
      <c r="AR9290" s="55" t="s">
        <v>14252</v>
      </c>
      <c r="BD9290" s="90" t="s">
        <v>28853</v>
      </c>
      <c r="BJ9290" s="90" t="s">
        <v>28853</v>
      </c>
      <c r="BP9290" s="55" t="s">
        <v>14252</v>
      </c>
      <c r="BQ9290" s="119"/>
      <c r="BS9290" s="125"/>
      <c r="BU9290" s="56"/>
      <c r="BV9290" s="122"/>
      <c r="BW9290" s="119"/>
      <c r="BY9290" s="125"/>
      <c r="CB9290" s="122"/>
      <c r="CF9290" s="128"/>
      <c r="DH9290" s="198" t="s">
        <v>28853</v>
      </c>
      <c r="DI9290" s="69" t="s">
        <v>13923</v>
      </c>
    </row>
    <row r="9291" spans="1:118">
      <c r="R9291" s="55" t="s">
        <v>13924</v>
      </c>
      <c r="S9291" s="55" t="s">
        <v>13924</v>
      </c>
      <c r="T9291" s="90" t="s">
        <v>13924</v>
      </c>
      <c r="Z9291" s="90" t="s">
        <v>28854</v>
      </c>
      <c r="AF9291" s="90" t="s">
        <v>28854</v>
      </c>
      <c r="AL9291" s="90" t="s">
        <v>28854</v>
      </c>
      <c r="AR9291" s="55" t="s">
        <v>14253</v>
      </c>
      <c r="BD9291" s="90" t="s">
        <v>28854</v>
      </c>
      <c r="BJ9291" s="90" t="s">
        <v>28854</v>
      </c>
      <c r="BP9291" s="55" t="s">
        <v>14253</v>
      </c>
      <c r="BQ9291" s="119"/>
      <c r="BS9291" s="125"/>
      <c r="BU9291" s="56"/>
      <c r="BV9291" s="122"/>
      <c r="BW9291" s="119"/>
      <c r="BY9291" s="125"/>
      <c r="CB9291" s="122"/>
      <c r="CF9291" s="128"/>
      <c r="DH9291" s="198" t="s">
        <v>28854</v>
      </c>
      <c r="DI9291" s="69" t="s">
        <v>13924</v>
      </c>
    </row>
    <row r="9292" spans="1:118">
      <c r="W9292" s="87">
        <v>22.1</v>
      </c>
      <c r="AC9292" s="87" t="s">
        <v>5930</v>
      </c>
      <c r="AI9292" s="87" t="s">
        <v>5930</v>
      </c>
      <c r="AO9292" s="87" t="s">
        <v>5930</v>
      </c>
      <c r="AR9292" s="87" t="s">
        <v>29772</v>
      </c>
      <c r="BG9292" s="87" t="s">
        <v>5930</v>
      </c>
      <c r="BM9292" s="87" t="s">
        <v>5930</v>
      </c>
      <c r="BP9292" s="87" t="s">
        <v>29772</v>
      </c>
      <c r="BQ9292" s="119"/>
      <c r="BS9292" s="125"/>
      <c r="BU9292" s="56"/>
      <c r="BV9292" s="122"/>
      <c r="BW9292" s="119"/>
      <c r="BY9292" s="125"/>
      <c r="CB9292" s="122"/>
      <c r="CF9292" s="128"/>
      <c r="DL9292" s="176" t="s">
        <v>5930</v>
      </c>
    </row>
    <row r="9293" spans="1:118">
      <c r="W9293" s="87">
        <v>22.2</v>
      </c>
      <c r="AC9293" s="87" t="s">
        <v>5937</v>
      </c>
      <c r="AI9293" s="87" t="s">
        <v>5937</v>
      </c>
      <c r="AO9293" s="87" t="s">
        <v>5937</v>
      </c>
      <c r="AR9293" s="87" t="s">
        <v>29772</v>
      </c>
      <c r="BG9293" s="87" t="s">
        <v>5937</v>
      </c>
      <c r="BM9293" s="87" t="s">
        <v>5937</v>
      </c>
      <c r="BP9293" s="87" t="s">
        <v>29772</v>
      </c>
      <c r="BQ9293" s="119"/>
      <c r="BS9293" s="125"/>
      <c r="BU9293" s="56"/>
      <c r="BV9293" s="122"/>
      <c r="BW9293" s="119"/>
      <c r="BY9293" s="125"/>
      <c r="CB9293" s="122"/>
      <c r="CF9293" s="128"/>
      <c r="DL9293" s="176" t="s">
        <v>5937</v>
      </c>
    </row>
    <row r="9294" spans="1:118">
      <c r="W9294" s="87">
        <v>22.3</v>
      </c>
      <c r="AC9294" s="87" t="s">
        <v>5941</v>
      </c>
      <c r="AI9294" s="87" t="s">
        <v>5941</v>
      </c>
      <c r="AO9294" s="87" t="s">
        <v>5941</v>
      </c>
      <c r="AR9294" s="87" t="s">
        <v>29772</v>
      </c>
      <c r="BG9294" s="87" t="s">
        <v>5941</v>
      </c>
      <c r="BM9294" s="87" t="s">
        <v>5941</v>
      </c>
      <c r="BP9294" s="87" t="s">
        <v>29772</v>
      </c>
      <c r="BQ9294" s="119"/>
      <c r="BS9294" s="125"/>
      <c r="BU9294" s="56"/>
      <c r="BV9294" s="122"/>
      <c r="BW9294" s="119"/>
      <c r="BY9294" s="125"/>
      <c r="CB9294" s="122"/>
      <c r="CF9294" s="128"/>
      <c r="DL9294" s="176" t="s">
        <v>5941</v>
      </c>
    </row>
    <row r="9295" spans="1:118">
      <c r="W9295" s="87">
        <v>22.4</v>
      </c>
      <c r="AC9295" s="87" t="s">
        <v>5968</v>
      </c>
      <c r="AI9295" s="87" t="s">
        <v>5968</v>
      </c>
      <c r="AO9295" s="87" t="s">
        <v>5968</v>
      </c>
      <c r="AR9295" s="87" t="s">
        <v>29772</v>
      </c>
      <c r="BG9295" s="87" t="s">
        <v>5968</v>
      </c>
      <c r="BM9295" s="87" t="s">
        <v>5968</v>
      </c>
      <c r="BP9295" s="87" t="s">
        <v>29772</v>
      </c>
      <c r="BQ9295" s="119"/>
      <c r="BS9295" s="125"/>
      <c r="BU9295" s="56"/>
      <c r="BV9295" s="122"/>
      <c r="BW9295" s="119"/>
      <c r="BY9295" s="125"/>
      <c r="CB9295" s="122"/>
      <c r="CF9295" s="128"/>
      <c r="DL9295" s="176" t="s">
        <v>5968</v>
      </c>
    </row>
    <row r="9296" spans="1:118">
      <c r="W9296" s="87">
        <v>22.5</v>
      </c>
      <c r="AC9296" s="87" t="s">
        <v>5988</v>
      </c>
      <c r="AI9296" s="87" t="s">
        <v>5988</v>
      </c>
      <c r="AO9296" s="87" t="s">
        <v>5988</v>
      </c>
      <c r="AR9296" s="87" t="s">
        <v>29772</v>
      </c>
      <c r="BG9296" s="87" t="s">
        <v>5988</v>
      </c>
      <c r="BM9296" s="87" t="s">
        <v>5988</v>
      </c>
      <c r="BP9296" s="87" t="s">
        <v>29772</v>
      </c>
      <c r="BQ9296" s="119"/>
      <c r="BS9296" s="125"/>
      <c r="BU9296" s="56"/>
      <c r="BV9296" s="122"/>
      <c r="BW9296" s="119"/>
      <c r="BY9296" s="125"/>
      <c r="CB9296" s="122"/>
      <c r="CF9296" s="128"/>
      <c r="DL9296" s="176" t="s">
        <v>5988</v>
      </c>
    </row>
    <row r="9297" spans="1:118">
      <c r="W9297" s="87">
        <v>22.6</v>
      </c>
      <c r="AC9297" s="87" t="s">
        <v>6009</v>
      </c>
      <c r="AI9297" s="87" t="s">
        <v>6009</v>
      </c>
      <c r="AO9297" s="87" t="s">
        <v>6009</v>
      </c>
      <c r="AR9297" s="87" t="s">
        <v>29772</v>
      </c>
      <c r="BG9297" s="87" t="s">
        <v>6009</v>
      </c>
      <c r="BM9297" s="87" t="s">
        <v>6009</v>
      </c>
      <c r="BP9297" s="87" t="s">
        <v>29772</v>
      </c>
      <c r="BQ9297" s="119"/>
      <c r="BS9297" s="125"/>
      <c r="BU9297" s="56"/>
      <c r="BV9297" s="122"/>
      <c r="BW9297" s="119"/>
      <c r="BY9297" s="125"/>
      <c r="CB9297" s="122"/>
      <c r="CF9297" s="128"/>
      <c r="DL9297" s="176" t="s">
        <v>6009</v>
      </c>
    </row>
    <row r="9298" spans="1:118">
      <c r="W9298" s="87">
        <v>22.7</v>
      </c>
      <c r="AC9298" s="87" t="s">
        <v>6028</v>
      </c>
      <c r="AI9298" s="87" t="s">
        <v>6028</v>
      </c>
      <c r="AO9298" s="87" t="s">
        <v>6028</v>
      </c>
      <c r="AR9298" s="87" t="s">
        <v>29772</v>
      </c>
      <c r="BG9298" s="87" t="s">
        <v>6028</v>
      </c>
      <c r="BM9298" s="87" t="s">
        <v>6028</v>
      </c>
      <c r="BP9298" s="87" t="s">
        <v>29772</v>
      </c>
      <c r="BQ9298" s="119"/>
      <c r="BS9298" s="125"/>
      <c r="BU9298" s="56"/>
      <c r="BV9298" s="122"/>
      <c r="BW9298" s="119"/>
      <c r="BY9298" s="125"/>
      <c r="CB9298" s="122"/>
      <c r="CF9298" s="128"/>
      <c r="DL9298" s="176" t="s">
        <v>6028</v>
      </c>
    </row>
    <row r="9299" spans="1:118">
      <c r="W9299" s="87">
        <v>22.8</v>
      </c>
      <c r="AC9299" s="87" t="s">
        <v>6030</v>
      </c>
      <c r="AI9299" s="87" t="s">
        <v>6030</v>
      </c>
      <c r="AO9299" s="87" t="s">
        <v>6030</v>
      </c>
      <c r="AR9299" s="87" t="s">
        <v>29772</v>
      </c>
      <c r="BG9299" s="87" t="s">
        <v>6030</v>
      </c>
      <c r="BM9299" s="87" t="s">
        <v>6030</v>
      </c>
      <c r="BP9299" s="87" t="s">
        <v>29772</v>
      </c>
      <c r="BQ9299" s="119"/>
      <c r="BS9299" s="125"/>
      <c r="BU9299" s="56"/>
      <c r="BV9299" s="122"/>
      <c r="BW9299" s="119"/>
      <c r="BY9299" s="125"/>
      <c r="CB9299" s="122"/>
      <c r="CF9299" s="128"/>
      <c r="DL9299" s="176" t="s">
        <v>6030</v>
      </c>
    </row>
    <row r="9300" spans="1:118">
      <c r="W9300" s="87">
        <v>22.9</v>
      </c>
      <c r="AC9300" s="87" t="s">
        <v>6031</v>
      </c>
      <c r="AI9300" s="87" t="s">
        <v>6031</v>
      </c>
      <c r="AO9300" s="87" t="s">
        <v>6031</v>
      </c>
      <c r="AR9300" s="87" t="s">
        <v>29772</v>
      </c>
      <c r="BG9300" s="87" t="s">
        <v>6031</v>
      </c>
      <c r="BM9300" s="87" t="s">
        <v>6031</v>
      </c>
      <c r="BP9300" s="87" t="s">
        <v>29772</v>
      </c>
      <c r="BQ9300" s="119"/>
      <c r="BS9300" s="125"/>
      <c r="BU9300" s="56"/>
      <c r="BV9300" s="122"/>
      <c r="BW9300" s="119"/>
      <c r="BY9300" s="125"/>
      <c r="CB9300" s="122"/>
      <c r="CF9300" s="128"/>
      <c r="DL9300" s="176" t="s">
        <v>6031</v>
      </c>
    </row>
    <row r="9301" spans="1:118">
      <c r="W9301" s="87" t="s">
        <v>8073</v>
      </c>
      <c r="AC9301" s="87" t="s">
        <v>6032</v>
      </c>
      <c r="AI9301" s="87" t="s">
        <v>6032</v>
      </c>
      <c r="AO9301" s="87" t="s">
        <v>6032</v>
      </c>
      <c r="AR9301" s="87" t="s">
        <v>29772</v>
      </c>
      <c r="BG9301" s="87" t="s">
        <v>6032</v>
      </c>
      <c r="BM9301" s="87" t="s">
        <v>6032</v>
      </c>
      <c r="BP9301" s="87" t="s">
        <v>29772</v>
      </c>
      <c r="BQ9301" s="119"/>
      <c r="BS9301" s="125"/>
      <c r="BU9301" s="56"/>
      <c r="BV9301" s="122"/>
      <c r="BW9301" s="119"/>
      <c r="BY9301" s="125"/>
      <c r="CB9301" s="122"/>
      <c r="CF9301" s="128"/>
      <c r="DL9301" s="176" t="s">
        <v>6032</v>
      </c>
    </row>
    <row r="9302" spans="1:118">
      <c r="R9302" s="55" t="s">
        <v>13925</v>
      </c>
      <c r="S9302" s="55" t="s">
        <v>13925</v>
      </c>
      <c r="T9302" s="90" t="s">
        <v>13925</v>
      </c>
      <c r="Z9302" s="90" t="s">
        <v>28855</v>
      </c>
      <c r="AF9302" s="90" t="s">
        <v>28855</v>
      </c>
      <c r="AL9302" s="90" t="s">
        <v>28855</v>
      </c>
      <c r="AR9302" s="55" t="s">
        <v>14254</v>
      </c>
      <c r="BD9302" s="90" t="s">
        <v>28855</v>
      </c>
      <c r="BJ9302" s="90" t="s">
        <v>28855</v>
      </c>
      <c r="BP9302" s="55" t="s">
        <v>14254</v>
      </c>
      <c r="BQ9302" s="119"/>
      <c r="BS9302" s="125"/>
      <c r="BU9302" s="56"/>
      <c r="BV9302" s="122"/>
      <c r="BW9302" s="119"/>
      <c r="BY9302" s="125"/>
      <c r="CB9302" s="122"/>
      <c r="CF9302" s="128"/>
      <c r="DH9302" s="198" t="s">
        <v>28855</v>
      </c>
      <c r="DI9302" s="69" t="s">
        <v>13925</v>
      </c>
    </row>
    <row r="9303" spans="1:118">
      <c r="W9303" s="87">
        <v>22.11</v>
      </c>
      <c r="AC9303" s="87" t="s">
        <v>6045</v>
      </c>
      <c r="AI9303" s="87" t="s">
        <v>6045</v>
      </c>
      <c r="AO9303" s="87" t="s">
        <v>6045</v>
      </c>
      <c r="AR9303" s="87" t="s">
        <v>29772</v>
      </c>
      <c r="BG9303" s="87" t="s">
        <v>6045</v>
      </c>
      <c r="BM9303" s="87" t="s">
        <v>6045</v>
      </c>
      <c r="BP9303" s="87" t="s">
        <v>29772</v>
      </c>
      <c r="BQ9303" s="119"/>
      <c r="BS9303" s="125"/>
      <c r="BU9303" s="56"/>
      <c r="BV9303" s="122"/>
      <c r="BW9303" s="119"/>
      <c r="BY9303" s="125"/>
      <c r="CB9303" s="122"/>
      <c r="CF9303" s="128"/>
      <c r="DL9303" s="176" t="s">
        <v>6045</v>
      </c>
    </row>
    <row r="9304" spans="1:118" s="83" customFormat="1" ht="26.4">
      <c r="A9304" s="144"/>
      <c r="C9304" s="124"/>
      <c r="N9304" s="124"/>
      <c r="O9304" s="124"/>
      <c r="T9304" s="145"/>
      <c r="U9304" s="83" t="s">
        <v>8070</v>
      </c>
      <c r="Z9304" s="145"/>
      <c r="AA9304" s="83" t="s">
        <v>8070</v>
      </c>
      <c r="AE9304" s="134" t="s">
        <v>6028</v>
      </c>
      <c r="AF9304" s="145"/>
      <c r="AG9304" s="83" t="s">
        <v>6028</v>
      </c>
      <c r="AJ9304" s="113"/>
      <c r="AK9304" s="124"/>
      <c r="AL9304" s="145"/>
      <c r="AM9304" s="83" t="s">
        <v>6028</v>
      </c>
      <c r="AP9304" s="113"/>
      <c r="AQ9304" s="124"/>
      <c r="AR9304" s="83" t="s">
        <v>30610</v>
      </c>
      <c r="AX9304" s="146"/>
      <c r="AY9304" s="124"/>
      <c r="AZ9304" s="124"/>
      <c r="BA9304" s="124"/>
      <c r="BB9304" s="124"/>
      <c r="BC9304" s="122"/>
      <c r="BD9304" s="145"/>
      <c r="BE9304" s="83" t="s">
        <v>6028</v>
      </c>
      <c r="BH9304" s="113"/>
      <c r="BI9304" s="124"/>
      <c r="BJ9304" s="145"/>
      <c r="BK9304" s="83" t="s">
        <v>6028</v>
      </c>
      <c r="BN9304" s="113"/>
      <c r="BO9304" s="124"/>
      <c r="BP9304" s="83" t="s">
        <v>30610</v>
      </c>
      <c r="BQ9304" s="146"/>
      <c r="BR9304" s="124"/>
      <c r="BS9304" s="124"/>
      <c r="BT9304" s="124"/>
      <c r="BU9304" s="124"/>
      <c r="BV9304" s="122"/>
      <c r="BW9304" s="146"/>
      <c r="BX9304" s="124"/>
      <c r="BY9304" s="124"/>
      <c r="BZ9304" s="124"/>
      <c r="CA9304" s="122"/>
      <c r="CB9304" s="122"/>
      <c r="CC9304" s="144"/>
      <c r="CF9304" s="147"/>
      <c r="CG9304" s="146"/>
      <c r="CH9304" s="124"/>
      <c r="CI9304" s="124"/>
      <c r="CJ9304" s="124"/>
      <c r="CK9304" s="122"/>
      <c r="CL9304" s="122"/>
      <c r="CN9304" s="146"/>
      <c r="CO9304" s="124"/>
      <c r="CP9304" s="125"/>
      <c r="CQ9304" s="124"/>
      <c r="CR9304" s="124"/>
      <c r="CS9304" s="113"/>
      <c r="CT9304" s="146"/>
      <c r="CU9304" s="124"/>
      <c r="CV9304" s="125"/>
      <c r="CW9304" s="124"/>
      <c r="CX9304" s="124"/>
      <c r="CY9304" s="113"/>
      <c r="CZ9304" s="146"/>
      <c r="DA9304" s="124"/>
      <c r="DB9304" s="124"/>
      <c r="DC9304" s="124"/>
      <c r="DD9304" s="124"/>
      <c r="DE9304" s="122"/>
      <c r="DF9304" s="145"/>
      <c r="DH9304" s="200"/>
      <c r="DI9304" s="148"/>
      <c r="DJ9304" s="174" t="s">
        <v>6028</v>
      </c>
      <c r="DK9304" s="175"/>
      <c r="DL9304" s="176"/>
      <c r="DM9304" s="124"/>
      <c r="DN9304" s="149"/>
    </row>
    <row r="9305" spans="1:118" s="85" customFormat="1">
      <c r="A9305" s="137"/>
      <c r="C9305" s="125"/>
      <c r="N9305" s="125"/>
      <c r="O9305" s="125"/>
      <c r="T9305" s="138"/>
      <c r="V9305" s="85">
        <v>22.17</v>
      </c>
      <c r="Z9305" s="138"/>
      <c r="AB9305" s="85" t="s">
        <v>8063</v>
      </c>
      <c r="AE9305" s="125"/>
      <c r="AF9305" s="138"/>
      <c r="AH9305" s="85" t="s">
        <v>8063</v>
      </c>
      <c r="AJ9305" s="113"/>
      <c r="AK9305" s="125"/>
      <c r="AL9305" s="138"/>
      <c r="AN9305" s="85" t="s">
        <v>8063</v>
      </c>
      <c r="AP9305" s="113"/>
      <c r="AQ9305" s="125"/>
      <c r="AR9305" s="85" t="s">
        <v>14628</v>
      </c>
      <c r="AX9305" s="139"/>
      <c r="AY9305" s="125"/>
      <c r="AZ9305" s="125"/>
      <c r="BA9305" s="125"/>
      <c r="BB9305" s="125"/>
      <c r="BC9305" s="122"/>
      <c r="BD9305" s="138"/>
      <c r="BF9305" s="85" t="s">
        <v>8063</v>
      </c>
      <c r="BH9305" s="113"/>
      <c r="BI9305" s="125"/>
      <c r="BJ9305" s="138"/>
      <c r="BL9305" s="85" t="s">
        <v>8063</v>
      </c>
      <c r="BN9305" s="113"/>
      <c r="BO9305" s="125"/>
      <c r="BP9305" s="85" t="s">
        <v>14628</v>
      </c>
      <c r="BQ9305" s="139"/>
      <c r="BR9305" s="125"/>
      <c r="BS9305" s="125"/>
      <c r="BT9305" s="125"/>
      <c r="BU9305" s="125"/>
      <c r="BV9305" s="122"/>
      <c r="BW9305" s="139"/>
      <c r="BX9305" s="125"/>
      <c r="BY9305" s="125"/>
      <c r="BZ9305" s="125"/>
      <c r="CA9305" s="122"/>
      <c r="CB9305" s="122"/>
      <c r="CC9305" s="137"/>
      <c r="CF9305" s="140"/>
      <c r="CG9305" s="139"/>
      <c r="CH9305" s="125"/>
      <c r="CI9305" s="125"/>
      <c r="CJ9305" s="125"/>
      <c r="CK9305" s="122"/>
      <c r="CL9305" s="122"/>
      <c r="CN9305" s="139"/>
      <c r="CO9305" s="124"/>
      <c r="CP9305" s="125"/>
      <c r="CQ9305" s="125"/>
      <c r="CR9305" s="125"/>
      <c r="CS9305" s="113"/>
      <c r="CT9305" s="139"/>
      <c r="CU9305" s="124"/>
      <c r="CV9305" s="125"/>
      <c r="CW9305" s="125"/>
      <c r="CX9305" s="125"/>
      <c r="CY9305" s="113"/>
      <c r="CZ9305" s="139"/>
      <c r="DA9305" s="125"/>
      <c r="DB9305" s="125"/>
      <c r="DC9305" s="125"/>
      <c r="DD9305" s="125"/>
      <c r="DE9305" s="122"/>
      <c r="DF9305" s="138"/>
      <c r="DH9305" s="199"/>
      <c r="DI9305" s="141"/>
      <c r="DJ9305" s="174"/>
      <c r="DK9305" s="175" t="s">
        <v>8063</v>
      </c>
      <c r="DL9305" s="176"/>
      <c r="DM9305" s="125"/>
      <c r="DN9305" s="142"/>
    </row>
    <row r="9306" spans="1:118">
      <c r="W9306" s="87">
        <v>22.12</v>
      </c>
      <c r="AC9306" s="87" t="s">
        <v>6046</v>
      </c>
      <c r="AI9306" s="87" t="s">
        <v>6046</v>
      </c>
      <c r="AK9306" s="122"/>
      <c r="AO9306" s="87" t="s">
        <v>6046</v>
      </c>
      <c r="AQ9306" s="122"/>
      <c r="AR9306" s="87" t="s">
        <v>29772</v>
      </c>
      <c r="BG9306" s="87" t="s">
        <v>6046</v>
      </c>
      <c r="BI9306" s="122"/>
      <c r="BM9306" s="87" t="s">
        <v>6046</v>
      </c>
      <c r="BO9306" s="122"/>
      <c r="BP9306" s="87" t="s">
        <v>29772</v>
      </c>
      <c r="BQ9306" s="119"/>
      <c r="BS9306" s="125"/>
      <c r="BU9306" s="56"/>
      <c r="BV9306" s="122"/>
      <c r="BW9306" s="119"/>
      <c r="BY9306" s="125"/>
      <c r="CB9306" s="122"/>
      <c r="CF9306" s="128"/>
      <c r="DL9306" s="176" t="s">
        <v>6046</v>
      </c>
    </row>
    <row r="9307" spans="1:118">
      <c r="W9307" s="87">
        <v>22.13</v>
      </c>
      <c r="AC9307" s="87" t="s">
        <v>6051</v>
      </c>
      <c r="AI9307" s="87" t="s">
        <v>6051</v>
      </c>
      <c r="AK9307" s="122"/>
      <c r="AO9307" s="87" t="s">
        <v>6051</v>
      </c>
      <c r="AQ9307" s="122"/>
      <c r="AR9307" s="87" t="s">
        <v>29772</v>
      </c>
      <c r="BG9307" s="87" t="s">
        <v>6051</v>
      </c>
      <c r="BI9307" s="122"/>
      <c r="BM9307" s="87" t="s">
        <v>6051</v>
      </c>
      <c r="BO9307" s="122"/>
      <c r="BP9307" s="87" t="s">
        <v>29772</v>
      </c>
      <c r="BQ9307" s="119"/>
      <c r="BS9307" s="125"/>
      <c r="BU9307" s="56"/>
      <c r="BV9307" s="122"/>
      <c r="BW9307" s="119"/>
      <c r="BY9307" s="125"/>
      <c r="CB9307" s="122"/>
      <c r="CF9307" s="128"/>
      <c r="DL9307" s="176" t="s">
        <v>6051</v>
      </c>
    </row>
    <row r="9308" spans="1:118" s="83" customFormat="1" ht="26.4">
      <c r="A9308" s="144"/>
      <c r="C9308" s="124"/>
      <c r="N9308" s="124"/>
      <c r="O9308" s="124"/>
      <c r="T9308" s="145"/>
      <c r="U9308" s="83" t="s">
        <v>8071</v>
      </c>
      <c r="Z9308" s="145"/>
      <c r="AA9308" s="83" t="s">
        <v>8071</v>
      </c>
      <c r="AE9308" s="134" t="s">
        <v>6030</v>
      </c>
      <c r="AF9308" s="145"/>
      <c r="AG9308" s="83" t="s">
        <v>6030</v>
      </c>
      <c r="AJ9308" s="113"/>
      <c r="AK9308" s="124"/>
      <c r="AL9308" s="145"/>
      <c r="AM9308" s="83" t="s">
        <v>6030</v>
      </c>
      <c r="AP9308" s="113"/>
      <c r="AQ9308" s="124"/>
      <c r="AR9308" s="83" t="s">
        <v>15226</v>
      </c>
      <c r="AX9308" s="146"/>
      <c r="AY9308" s="124"/>
      <c r="AZ9308" s="124"/>
      <c r="BA9308" s="124"/>
      <c r="BB9308" s="124"/>
      <c r="BC9308" s="122"/>
      <c r="BD9308" s="145"/>
      <c r="BE9308" s="83" t="s">
        <v>6030</v>
      </c>
      <c r="BH9308" s="113"/>
      <c r="BI9308" s="124"/>
      <c r="BJ9308" s="145"/>
      <c r="BK9308" s="83" t="s">
        <v>6030</v>
      </c>
      <c r="BN9308" s="113"/>
      <c r="BO9308" s="124"/>
      <c r="BP9308" s="83" t="s">
        <v>15226</v>
      </c>
      <c r="BQ9308" s="146"/>
      <c r="BR9308" s="124"/>
      <c r="BS9308" s="124"/>
      <c r="BT9308" s="124"/>
      <c r="BU9308" s="124"/>
      <c r="BV9308" s="122"/>
      <c r="BW9308" s="146"/>
      <c r="BX9308" s="124"/>
      <c r="BY9308" s="124"/>
      <c r="BZ9308" s="124"/>
      <c r="CA9308" s="122"/>
      <c r="CB9308" s="122"/>
      <c r="CC9308" s="144"/>
      <c r="CF9308" s="147"/>
      <c r="CG9308" s="146"/>
      <c r="CH9308" s="124"/>
      <c r="CI9308" s="124"/>
      <c r="CJ9308" s="124"/>
      <c r="CK9308" s="122"/>
      <c r="CL9308" s="122"/>
      <c r="CN9308" s="146"/>
      <c r="CO9308" s="124"/>
      <c r="CP9308" s="125"/>
      <c r="CQ9308" s="124"/>
      <c r="CR9308" s="124"/>
      <c r="CS9308" s="113"/>
      <c r="CT9308" s="146"/>
      <c r="CU9308" s="124"/>
      <c r="CV9308" s="125"/>
      <c r="CW9308" s="124"/>
      <c r="CX9308" s="124"/>
      <c r="CY9308" s="113"/>
      <c r="CZ9308" s="146"/>
      <c r="DA9308" s="124"/>
      <c r="DB9308" s="124"/>
      <c r="DC9308" s="124"/>
      <c r="DD9308" s="124"/>
      <c r="DE9308" s="122"/>
      <c r="DF9308" s="145"/>
      <c r="DH9308" s="200"/>
      <c r="DI9308" s="148"/>
      <c r="DJ9308" s="174" t="s">
        <v>6030</v>
      </c>
      <c r="DK9308" s="175"/>
      <c r="DL9308" s="176"/>
      <c r="DM9308" s="124"/>
      <c r="DN9308" s="149"/>
    </row>
    <row r="9309" spans="1:118">
      <c r="R9309" s="55" t="s">
        <v>13926</v>
      </c>
      <c r="S9309" s="55" t="s">
        <v>13926</v>
      </c>
      <c r="T9309" s="90" t="s">
        <v>13926</v>
      </c>
      <c r="Z9309" s="90" t="s">
        <v>28856</v>
      </c>
      <c r="AF9309" s="90" t="s">
        <v>28856</v>
      </c>
      <c r="AK9309" s="122"/>
      <c r="AL9309" s="90" t="s">
        <v>28856</v>
      </c>
      <c r="AQ9309" s="122"/>
      <c r="AR9309" s="55" t="s">
        <v>14255</v>
      </c>
      <c r="BD9309" s="90" t="s">
        <v>28856</v>
      </c>
      <c r="BI9309" s="122"/>
      <c r="BJ9309" s="90" t="s">
        <v>28856</v>
      </c>
      <c r="BO9309" s="122"/>
      <c r="BP9309" s="55" t="s">
        <v>14255</v>
      </c>
      <c r="BQ9309" s="119"/>
      <c r="BS9309" s="125"/>
      <c r="BU9309" s="56"/>
      <c r="BV9309" s="122"/>
      <c r="BW9309" s="119"/>
      <c r="BY9309" s="125"/>
      <c r="CB9309" s="122"/>
      <c r="CF9309" s="128"/>
      <c r="DH9309" s="198" t="s">
        <v>28856</v>
      </c>
      <c r="DI9309" s="69" t="s">
        <v>13926</v>
      </c>
    </row>
    <row r="9310" spans="1:118" s="83" customFormat="1">
      <c r="A9310" s="144"/>
      <c r="C9310" s="124"/>
      <c r="N9310" s="124"/>
      <c r="O9310" s="124"/>
      <c r="T9310" s="145"/>
      <c r="U9310" s="83" t="s">
        <v>8072</v>
      </c>
      <c r="Z9310" s="145"/>
      <c r="AA9310" s="83" t="s">
        <v>8072</v>
      </c>
      <c r="AE9310" s="134" t="s">
        <v>6031</v>
      </c>
      <c r="AF9310" s="145"/>
      <c r="AG9310" s="83" t="s">
        <v>6031</v>
      </c>
      <c r="AJ9310" s="113"/>
      <c r="AK9310" s="124"/>
      <c r="AL9310" s="145"/>
      <c r="AM9310" s="83" t="s">
        <v>6031</v>
      </c>
      <c r="AP9310" s="113"/>
      <c r="AQ9310" s="124"/>
      <c r="AR9310" s="83" t="s">
        <v>31669</v>
      </c>
      <c r="AX9310" s="146"/>
      <c r="AY9310" s="124"/>
      <c r="AZ9310" s="124"/>
      <c r="BA9310" s="124"/>
      <c r="BB9310" s="124"/>
      <c r="BC9310" s="122"/>
      <c r="BD9310" s="145"/>
      <c r="BE9310" s="83" t="s">
        <v>6031</v>
      </c>
      <c r="BH9310" s="113"/>
      <c r="BI9310" s="124"/>
      <c r="BJ9310" s="145"/>
      <c r="BK9310" s="83" t="s">
        <v>6031</v>
      </c>
      <c r="BN9310" s="113"/>
      <c r="BO9310" s="124"/>
      <c r="BP9310" s="83" t="s">
        <v>31669</v>
      </c>
      <c r="BQ9310" s="146"/>
      <c r="BR9310" s="124"/>
      <c r="BS9310" s="124"/>
      <c r="BT9310" s="124"/>
      <c r="BU9310" s="124"/>
      <c r="BV9310" s="122"/>
      <c r="BW9310" s="146"/>
      <c r="BX9310" s="124"/>
      <c r="BY9310" s="124"/>
      <c r="BZ9310" s="124"/>
      <c r="CA9310" s="122"/>
      <c r="CB9310" s="122"/>
      <c r="CC9310" s="144"/>
      <c r="CF9310" s="147"/>
      <c r="CG9310" s="146"/>
      <c r="CH9310" s="124"/>
      <c r="CI9310" s="124"/>
      <c r="CJ9310" s="124"/>
      <c r="CK9310" s="122"/>
      <c r="CL9310" s="122"/>
      <c r="CN9310" s="146"/>
      <c r="CO9310" s="124"/>
      <c r="CP9310" s="125"/>
      <c r="CQ9310" s="124"/>
      <c r="CR9310" s="124"/>
      <c r="CS9310" s="113"/>
      <c r="CT9310" s="146"/>
      <c r="CU9310" s="124"/>
      <c r="CV9310" s="125"/>
      <c r="CW9310" s="124"/>
      <c r="CX9310" s="124"/>
      <c r="CY9310" s="113"/>
      <c r="CZ9310" s="146"/>
      <c r="DA9310" s="124"/>
      <c r="DB9310" s="124"/>
      <c r="DC9310" s="124"/>
      <c r="DD9310" s="124"/>
      <c r="DE9310" s="122"/>
      <c r="DF9310" s="145"/>
      <c r="DH9310" s="200"/>
      <c r="DI9310" s="148"/>
      <c r="DJ9310" s="174" t="s">
        <v>6031</v>
      </c>
      <c r="DK9310" s="175"/>
      <c r="DL9310" s="176"/>
      <c r="DM9310" s="124"/>
      <c r="DN9310" s="149"/>
    </row>
    <row r="9311" spans="1:118">
      <c r="W9311" s="87">
        <v>22.14</v>
      </c>
      <c r="AC9311" s="87" t="s">
        <v>8060</v>
      </c>
      <c r="AI9311" s="87" t="s">
        <v>8060</v>
      </c>
      <c r="AK9311" s="122"/>
      <c r="AO9311" s="87" t="s">
        <v>8060</v>
      </c>
      <c r="AQ9311" s="122"/>
      <c r="AR9311" s="87" t="s">
        <v>29772</v>
      </c>
      <c r="BG9311" s="87" t="s">
        <v>8060</v>
      </c>
      <c r="BI9311" s="122"/>
      <c r="BM9311" s="87" t="s">
        <v>8060</v>
      </c>
      <c r="BO9311" s="122"/>
      <c r="BP9311" s="87" t="s">
        <v>29772</v>
      </c>
      <c r="BQ9311" s="119"/>
      <c r="BS9311" s="125"/>
      <c r="BU9311" s="56"/>
      <c r="BV9311" s="122"/>
      <c r="BW9311" s="119"/>
      <c r="BY9311" s="125"/>
      <c r="CB9311" s="122"/>
      <c r="CF9311" s="128"/>
      <c r="DL9311" s="176" t="s">
        <v>8060</v>
      </c>
    </row>
    <row r="9312" spans="1:118">
      <c r="W9312" s="87">
        <v>22.15</v>
      </c>
      <c r="AC9312" s="87" t="s">
        <v>8061</v>
      </c>
      <c r="AI9312" s="87" t="s">
        <v>8061</v>
      </c>
      <c r="AK9312" s="122"/>
      <c r="AO9312" s="87" t="s">
        <v>8061</v>
      </c>
      <c r="AQ9312" s="122"/>
      <c r="AR9312" s="87" t="s">
        <v>29772</v>
      </c>
      <c r="BG9312" s="87" t="s">
        <v>8061</v>
      </c>
      <c r="BI9312" s="122"/>
      <c r="BM9312" s="87" t="s">
        <v>8061</v>
      </c>
      <c r="BO9312" s="122"/>
      <c r="BP9312" s="87" t="s">
        <v>29772</v>
      </c>
      <c r="BQ9312" s="119"/>
      <c r="BS9312" s="125"/>
      <c r="BU9312" s="56"/>
      <c r="BV9312" s="122"/>
      <c r="BW9312" s="119"/>
      <c r="BY9312" s="125"/>
      <c r="CB9312" s="122"/>
      <c r="CF9312" s="128"/>
      <c r="DL9312" s="176" t="s">
        <v>8061</v>
      </c>
    </row>
    <row r="9313" spans="1:118">
      <c r="W9313" s="87">
        <v>22.16</v>
      </c>
      <c r="AC9313" s="87" t="s">
        <v>8062</v>
      </c>
      <c r="AI9313" s="87" t="s">
        <v>8062</v>
      </c>
      <c r="AK9313" s="122"/>
      <c r="AO9313" s="87" t="s">
        <v>8062</v>
      </c>
      <c r="AQ9313" s="122"/>
      <c r="AR9313" s="87" t="s">
        <v>29772</v>
      </c>
      <c r="BG9313" s="87" t="s">
        <v>8062</v>
      </c>
      <c r="BI9313" s="122"/>
      <c r="BM9313" s="87" t="s">
        <v>8062</v>
      </c>
      <c r="BO9313" s="122"/>
      <c r="BP9313" s="87" t="s">
        <v>29772</v>
      </c>
      <c r="BQ9313" s="119"/>
      <c r="BS9313" s="125"/>
      <c r="BU9313" s="56"/>
      <c r="BV9313" s="122"/>
      <c r="BW9313" s="119"/>
      <c r="BY9313" s="125"/>
      <c r="CB9313" s="122"/>
      <c r="CF9313" s="128"/>
      <c r="DL9313" s="176" t="s">
        <v>8062</v>
      </c>
    </row>
    <row r="9314" spans="1:118">
      <c r="W9314" s="87">
        <v>22.17</v>
      </c>
      <c r="AC9314" s="87" t="s">
        <v>8063</v>
      </c>
      <c r="AI9314" s="87" t="s">
        <v>8063</v>
      </c>
      <c r="AK9314" s="122"/>
      <c r="AO9314" s="87" t="s">
        <v>8063</v>
      </c>
      <c r="AQ9314" s="122"/>
      <c r="AR9314" s="87" t="s">
        <v>29772</v>
      </c>
      <c r="BG9314" s="87" t="s">
        <v>8063</v>
      </c>
      <c r="BI9314" s="122"/>
      <c r="BM9314" s="87" t="s">
        <v>8063</v>
      </c>
      <c r="BO9314" s="122"/>
      <c r="BP9314" s="87" t="s">
        <v>29772</v>
      </c>
      <c r="BQ9314" s="119"/>
      <c r="BS9314" s="125"/>
      <c r="BU9314" s="56"/>
      <c r="BV9314" s="122"/>
      <c r="BW9314" s="119"/>
      <c r="BY9314" s="125"/>
      <c r="CB9314" s="122"/>
      <c r="CF9314" s="128"/>
      <c r="DL9314" s="176" t="s">
        <v>8063</v>
      </c>
    </row>
    <row r="9315" spans="1:118">
      <c r="E9315" s="55" t="s">
        <v>6138</v>
      </c>
      <c r="F9315" s="55" t="s">
        <v>6138</v>
      </c>
      <c r="G9315" s="55" t="s">
        <v>6138</v>
      </c>
      <c r="H9315" s="55" t="s">
        <v>6138</v>
      </c>
      <c r="I9315" s="55" t="s">
        <v>6138</v>
      </c>
      <c r="J9315" s="55" t="s">
        <v>6138</v>
      </c>
      <c r="K9315" s="55" t="s">
        <v>6138</v>
      </c>
      <c r="L9315" s="55" t="s">
        <v>6138</v>
      </c>
      <c r="M9315" s="55" t="s">
        <v>6138</v>
      </c>
      <c r="R9315" s="55" t="s">
        <v>6138</v>
      </c>
      <c r="S9315" s="55" t="s">
        <v>6138</v>
      </c>
      <c r="T9315" s="90" t="s">
        <v>6138</v>
      </c>
      <c r="Z9315" s="90" t="s">
        <v>5961</v>
      </c>
      <c r="AF9315" s="90" t="s">
        <v>5961</v>
      </c>
      <c r="AK9315" s="122"/>
      <c r="AL9315" s="90" t="s">
        <v>5961</v>
      </c>
      <c r="AQ9315" s="122"/>
      <c r="AR9315" s="55" t="s">
        <v>14256</v>
      </c>
      <c r="BD9315" s="90" t="s">
        <v>5961</v>
      </c>
      <c r="BI9315" s="122"/>
      <c r="BJ9315" s="90" t="s">
        <v>5961</v>
      </c>
      <c r="BO9315" s="122"/>
      <c r="BP9315" s="55" t="s">
        <v>14256</v>
      </c>
      <c r="BQ9315" s="119"/>
      <c r="BS9315" s="125"/>
      <c r="BU9315" s="56"/>
      <c r="BV9315" s="122"/>
      <c r="BW9315" s="119"/>
      <c r="BY9315" s="125"/>
      <c r="CB9315" s="122"/>
      <c r="CF9315" s="128"/>
      <c r="DH9315" s="198" t="s">
        <v>5961</v>
      </c>
      <c r="DI9315" s="69" t="s">
        <v>6138</v>
      </c>
    </row>
    <row r="9316" spans="1:118">
      <c r="E9316" s="55" t="s">
        <v>6139</v>
      </c>
      <c r="F9316" s="55" t="s">
        <v>6139</v>
      </c>
      <c r="G9316" s="55" t="s">
        <v>6139</v>
      </c>
      <c r="H9316" s="55" t="s">
        <v>6139</v>
      </c>
      <c r="I9316" s="55" t="s">
        <v>6139</v>
      </c>
      <c r="J9316" s="55" t="s">
        <v>6139</v>
      </c>
      <c r="K9316" s="55" t="s">
        <v>6139</v>
      </c>
      <c r="L9316" s="55" t="s">
        <v>6139</v>
      </c>
      <c r="M9316" s="55" t="s">
        <v>6139</v>
      </c>
      <c r="R9316" s="55" t="s">
        <v>6139</v>
      </c>
      <c r="S9316" s="55" t="s">
        <v>6139</v>
      </c>
      <c r="T9316" s="90" t="s">
        <v>6139</v>
      </c>
      <c r="Z9316" s="90" t="s">
        <v>5962</v>
      </c>
      <c r="AF9316" s="90" t="s">
        <v>5962</v>
      </c>
      <c r="AK9316" s="122"/>
      <c r="AL9316" s="90" t="s">
        <v>5962</v>
      </c>
      <c r="AQ9316" s="122"/>
      <c r="AR9316" s="55" t="s">
        <v>53</v>
      </c>
      <c r="BD9316" s="90" t="s">
        <v>5962</v>
      </c>
      <c r="BI9316" s="122"/>
      <c r="BJ9316" s="90" t="s">
        <v>5962</v>
      </c>
      <c r="BO9316" s="122"/>
      <c r="BP9316" s="55" t="s">
        <v>53</v>
      </c>
      <c r="BQ9316" s="119"/>
      <c r="BS9316" s="125"/>
      <c r="BU9316" s="56"/>
      <c r="BV9316" s="122"/>
      <c r="BW9316" s="119"/>
      <c r="BY9316" s="125"/>
      <c r="CB9316" s="122"/>
      <c r="CF9316" s="128"/>
      <c r="DH9316" s="198" t="s">
        <v>5962</v>
      </c>
      <c r="DI9316" s="69" t="s">
        <v>6139</v>
      </c>
    </row>
    <row r="9317" spans="1:118">
      <c r="E9317" s="55" t="s">
        <v>6140</v>
      </c>
      <c r="F9317" s="55" t="s">
        <v>6140</v>
      </c>
      <c r="G9317" s="55" t="s">
        <v>6140</v>
      </c>
      <c r="H9317" s="55" t="s">
        <v>6140</v>
      </c>
      <c r="I9317" s="55" t="s">
        <v>6140</v>
      </c>
      <c r="J9317" s="55" t="s">
        <v>6140</v>
      </c>
      <c r="K9317" s="55" t="s">
        <v>6140</v>
      </c>
      <c r="L9317" s="55" t="s">
        <v>6140</v>
      </c>
      <c r="M9317" s="55" t="s">
        <v>6140</v>
      </c>
      <c r="R9317" s="55" t="s">
        <v>6140</v>
      </c>
      <c r="S9317" s="55" t="s">
        <v>6140</v>
      </c>
      <c r="T9317" s="90" t="s">
        <v>6140</v>
      </c>
      <c r="Z9317" s="90" t="s">
        <v>5963</v>
      </c>
      <c r="AF9317" s="90" t="s">
        <v>5963</v>
      </c>
      <c r="AK9317" s="122"/>
      <c r="AL9317" s="90" t="s">
        <v>5963</v>
      </c>
      <c r="AQ9317" s="122"/>
      <c r="AR9317" s="55" t="s">
        <v>14257</v>
      </c>
      <c r="BD9317" s="90" t="s">
        <v>5963</v>
      </c>
      <c r="BI9317" s="122"/>
      <c r="BJ9317" s="90" t="s">
        <v>5963</v>
      </c>
      <c r="BO9317" s="122"/>
      <c r="BP9317" s="55" t="s">
        <v>14257</v>
      </c>
      <c r="BQ9317" s="119"/>
      <c r="BS9317" s="125"/>
      <c r="BU9317" s="56"/>
      <c r="BV9317" s="122"/>
      <c r="BW9317" s="119"/>
      <c r="BY9317" s="125"/>
      <c r="CB9317" s="122"/>
      <c r="CF9317" s="128"/>
      <c r="DH9317" s="198" t="s">
        <v>5963</v>
      </c>
      <c r="DI9317" s="69" t="s">
        <v>6140</v>
      </c>
    </row>
    <row r="9318" spans="1:118">
      <c r="I9318" s="55" t="s">
        <v>9081</v>
      </c>
      <c r="J9318" s="55" t="s">
        <v>9081</v>
      </c>
      <c r="K9318" s="55" t="s">
        <v>9081</v>
      </c>
      <c r="L9318" s="55" t="s">
        <v>9081</v>
      </c>
      <c r="M9318" s="55" t="s">
        <v>9081</v>
      </c>
      <c r="R9318" s="55" t="s">
        <v>9081</v>
      </c>
      <c r="S9318" s="55" t="s">
        <v>9081</v>
      </c>
      <c r="T9318" s="90" t="s">
        <v>9081</v>
      </c>
      <c r="Z9318" s="90" t="s">
        <v>28857</v>
      </c>
      <c r="AF9318" s="90" t="s">
        <v>28857</v>
      </c>
      <c r="AK9318" s="122"/>
      <c r="AL9318" s="90" t="s">
        <v>28857</v>
      </c>
      <c r="AQ9318" s="122"/>
      <c r="AR9318" s="55" t="s">
        <v>23785</v>
      </c>
      <c r="BD9318" s="90" t="s">
        <v>28857</v>
      </c>
      <c r="BI9318" s="122"/>
      <c r="BJ9318" s="90" t="s">
        <v>28857</v>
      </c>
      <c r="BO9318" s="122"/>
      <c r="BP9318" s="55" t="s">
        <v>23785</v>
      </c>
      <c r="BQ9318" s="119"/>
      <c r="BS9318" s="125"/>
      <c r="BU9318" s="56"/>
      <c r="BV9318" s="122"/>
      <c r="BW9318" s="119"/>
      <c r="BY9318" s="125"/>
      <c r="CB9318" s="122"/>
      <c r="CF9318" s="128"/>
      <c r="DH9318" s="198" t="s">
        <v>28857</v>
      </c>
      <c r="DI9318" s="69" t="s">
        <v>9081</v>
      </c>
    </row>
    <row r="9319" spans="1:118" s="83" customFormat="1" ht="26.4">
      <c r="A9319" s="144"/>
      <c r="C9319" s="124"/>
      <c r="N9319" s="124"/>
      <c r="O9319" s="124"/>
      <c r="T9319" s="145"/>
      <c r="U9319" s="83" t="s">
        <v>8073</v>
      </c>
      <c r="Z9319" s="145"/>
      <c r="AA9319" s="83" t="s">
        <v>8073</v>
      </c>
      <c r="AE9319" s="134" t="s">
        <v>6032</v>
      </c>
      <c r="AF9319" s="145"/>
      <c r="AG9319" s="83" t="s">
        <v>6032</v>
      </c>
      <c r="AJ9319" s="113"/>
      <c r="AK9319" s="124"/>
      <c r="AL9319" s="145"/>
      <c r="AM9319" s="83" t="s">
        <v>6032</v>
      </c>
      <c r="AP9319" s="113"/>
      <c r="AQ9319" s="124"/>
      <c r="AR9319" s="83" t="s">
        <v>15228</v>
      </c>
      <c r="AX9319" s="146"/>
      <c r="AY9319" s="124"/>
      <c r="AZ9319" s="124"/>
      <c r="BA9319" s="124"/>
      <c r="BB9319" s="124"/>
      <c r="BC9319" s="122"/>
      <c r="BD9319" s="145"/>
      <c r="BE9319" s="83" t="s">
        <v>6032</v>
      </c>
      <c r="BH9319" s="113"/>
      <c r="BI9319" s="124"/>
      <c r="BJ9319" s="145"/>
      <c r="BK9319" s="83" t="s">
        <v>6032</v>
      </c>
      <c r="BN9319" s="113"/>
      <c r="BO9319" s="124"/>
      <c r="BP9319" s="83" t="s">
        <v>15228</v>
      </c>
      <c r="BQ9319" s="146"/>
      <c r="BR9319" s="124"/>
      <c r="BS9319" s="124"/>
      <c r="BT9319" s="124"/>
      <c r="BU9319" s="124"/>
      <c r="BV9319" s="122"/>
      <c r="BW9319" s="146"/>
      <c r="BX9319" s="124"/>
      <c r="BY9319" s="124"/>
      <c r="BZ9319" s="124"/>
      <c r="CA9319" s="122"/>
      <c r="CB9319" s="122"/>
      <c r="CC9319" s="144"/>
      <c r="CF9319" s="147"/>
      <c r="CG9319" s="146"/>
      <c r="CH9319" s="124"/>
      <c r="CI9319" s="124"/>
      <c r="CJ9319" s="124"/>
      <c r="CK9319" s="122"/>
      <c r="CL9319" s="122"/>
      <c r="CN9319" s="146"/>
      <c r="CO9319" s="124"/>
      <c r="CP9319" s="125"/>
      <c r="CQ9319" s="124"/>
      <c r="CR9319" s="124"/>
      <c r="CS9319" s="113"/>
      <c r="CT9319" s="146"/>
      <c r="CU9319" s="124"/>
      <c r="CV9319" s="125"/>
      <c r="CW9319" s="124"/>
      <c r="CX9319" s="124"/>
      <c r="CY9319" s="113"/>
      <c r="CZ9319" s="146"/>
      <c r="DA9319" s="124"/>
      <c r="DB9319" s="124"/>
      <c r="DC9319" s="124"/>
      <c r="DD9319" s="124"/>
      <c r="DE9319" s="122"/>
      <c r="DF9319" s="145"/>
      <c r="DH9319" s="200"/>
      <c r="DI9319" s="148"/>
      <c r="DJ9319" s="174" t="s">
        <v>6032</v>
      </c>
      <c r="DK9319" s="175"/>
      <c r="DL9319" s="176"/>
      <c r="DM9319" s="124"/>
      <c r="DN9319" s="149"/>
    </row>
    <row r="9320" spans="1:118">
      <c r="I9320" s="55" t="s">
        <v>9082</v>
      </c>
      <c r="J9320" s="55" t="s">
        <v>9082</v>
      </c>
      <c r="K9320" s="55" t="s">
        <v>9082</v>
      </c>
      <c r="L9320" s="55" t="s">
        <v>9082</v>
      </c>
      <c r="M9320" s="55" t="s">
        <v>9082</v>
      </c>
      <c r="R9320" s="55" t="s">
        <v>9082</v>
      </c>
      <c r="S9320" s="55" t="s">
        <v>9082</v>
      </c>
      <c r="T9320" s="90" t="s">
        <v>9082</v>
      </c>
      <c r="Z9320" s="90" t="s">
        <v>28858</v>
      </c>
      <c r="AF9320" s="90" t="s">
        <v>28858</v>
      </c>
      <c r="AL9320" s="90" t="s">
        <v>28858</v>
      </c>
      <c r="AR9320" s="55" t="s">
        <v>5717</v>
      </c>
      <c r="BD9320" s="90" t="s">
        <v>28858</v>
      </c>
      <c r="BJ9320" s="90" t="s">
        <v>28858</v>
      </c>
      <c r="BP9320" s="55" t="s">
        <v>5717</v>
      </c>
      <c r="BQ9320" s="119"/>
      <c r="BS9320" s="125"/>
      <c r="BU9320" s="56"/>
      <c r="BV9320" s="122"/>
      <c r="BW9320" s="119"/>
      <c r="BY9320" s="125"/>
      <c r="CB9320" s="122"/>
      <c r="CF9320" s="128"/>
      <c r="DH9320" s="198" t="s">
        <v>28858</v>
      </c>
      <c r="DI9320" s="69" t="s">
        <v>9082</v>
      </c>
    </row>
    <row r="9321" spans="1:118">
      <c r="W9321" s="87">
        <v>22.18</v>
      </c>
      <c r="AC9321" s="87" t="s">
        <v>8064</v>
      </c>
      <c r="AI9321" s="87" t="s">
        <v>8064</v>
      </c>
      <c r="AO9321" s="87" t="s">
        <v>8064</v>
      </c>
      <c r="AR9321" s="87" t="s">
        <v>29772</v>
      </c>
      <c r="BG9321" s="87" t="s">
        <v>8064</v>
      </c>
      <c r="BM9321" s="87" t="s">
        <v>8064</v>
      </c>
      <c r="BP9321" s="87" t="s">
        <v>29772</v>
      </c>
      <c r="BQ9321" s="119"/>
      <c r="BS9321" s="125"/>
      <c r="BU9321" s="56"/>
      <c r="BV9321" s="122"/>
      <c r="BW9321" s="119"/>
      <c r="BY9321" s="125"/>
      <c r="CB9321" s="122"/>
      <c r="CF9321" s="128"/>
      <c r="DL9321" s="176" t="s">
        <v>8064</v>
      </c>
    </row>
    <row r="9322" spans="1:118">
      <c r="W9322" s="87">
        <v>22.19</v>
      </c>
      <c r="AC9322" s="87" t="s">
        <v>8065</v>
      </c>
      <c r="AI9322" s="87" t="s">
        <v>8065</v>
      </c>
      <c r="AO9322" s="87" t="s">
        <v>8065</v>
      </c>
      <c r="AR9322" s="87" t="s">
        <v>29772</v>
      </c>
      <c r="BG9322" s="87" t="s">
        <v>8065</v>
      </c>
      <c r="BM9322" s="87" t="s">
        <v>8065</v>
      </c>
      <c r="BP9322" s="87" t="s">
        <v>29772</v>
      </c>
      <c r="BQ9322" s="119"/>
      <c r="BS9322" s="125"/>
      <c r="BU9322" s="56"/>
      <c r="BV9322" s="122"/>
      <c r="BW9322" s="119"/>
      <c r="BY9322" s="125"/>
      <c r="CB9322" s="122"/>
      <c r="CF9322" s="128"/>
      <c r="DL9322" s="176" t="s">
        <v>8065</v>
      </c>
    </row>
    <row r="9323" spans="1:118">
      <c r="W9323" s="87" t="s">
        <v>8083</v>
      </c>
      <c r="AC9323" s="87" t="s">
        <v>8066</v>
      </c>
      <c r="AI9323" s="87" t="s">
        <v>8066</v>
      </c>
      <c r="AO9323" s="87" t="s">
        <v>8066</v>
      </c>
      <c r="AR9323" s="87" t="s">
        <v>29772</v>
      </c>
      <c r="BG9323" s="87" t="s">
        <v>8066</v>
      </c>
      <c r="BM9323" s="87" t="s">
        <v>8066</v>
      </c>
      <c r="BP9323" s="87" t="s">
        <v>29772</v>
      </c>
      <c r="BQ9323" s="119"/>
      <c r="BS9323" s="125"/>
      <c r="BU9323" s="56"/>
      <c r="BV9323" s="122"/>
      <c r="BW9323" s="119"/>
      <c r="BY9323" s="125"/>
      <c r="CB9323" s="122"/>
      <c r="CF9323" s="128"/>
      <c r="DL9323" s="176" t="s">
        <v>8066</v>
      </c>
    </row>
    <row r="9324" spans="1:118">
      <c r="I9324" s="55" t="s">
        <v>9083</v>
      </c>
      <c r="J9324" s="55" t="s">
        <v>9083</v>
      </c>
      <c r="K9324" s="55" t="s">
        <v>9083</v>
      </c>
      <c r="L9324" s="55" t="s">
        <v>9083</v>
      </c>
      <c r="M9324" s="55" t="s">
        <v>9083</v>
      </c>
      <c r="R9324" s="55" t="s">
        <v>9083</v>
      </c>
      <c r="S9324" s="55" t="s">
        <v>9083</v>
      </c>
      <c r="T9324" s="90" t="s">
        <v>9083</v>
      </c>
      <c r="Z9324" s="90" t="s">
        <v>28859</v>
      </c>
      <c r="AF9324" s="90" t="s">
        <v>28859</v>
      </c>
      <c r="AL9324" s="90" t="s">
        <v>28859</v>
      </c>
      <c r="AR9324" s="55" t="s">
        <v>5719</v>
      </c>
      <c r="BD9324" s="90" t="s">
        <v>28859</v>
      </c>
      <c r="BJ9324" s="90" t="s">
        <v>28859</v>
      </c>
      <c r="BP9324" s="55" t="s">
        <v>5719</v>
      </c>
      <c r="BQ9324" s="119"/>
      <c r="BS9324" s="125"/>
      <c r="BU9324" s="56"/>
      <c r="BV9324" s="122"/>
      <c r="BW9324" s="119"/>
      <c r="BY9324" s="125"/>
      <c r="CB9324" s="122"/>
      <c r="CF9324" s="128"/>
      <c r="DH9324" s="198" t="s">
        <v>28859</v>
      </c>
      <c r="DI9324" s="69" t="s">
        <v>9083</v>
      </c>
    </row>
    <row r="9325" spans="1:118">
      <c r="W9325" s="87">
        <v>22.21</v>
      </c>
      <c r="AC9325" s="87" t="s">
        <v>8067</v>
      </c>
      <c r="AI9325" s="87" t="s">
        <v>8067</v>
      </c>
      <c r="AO9325" s="87" t="s">
        <v>8067</v>
      </c>
      <c r="AR9325" s="87" t="s">
        <v>29772</v>
      </c>
      <c r="BG9325" s="87" t="s">
        <v>8067</v>
      </c>
      <c r="BM9325" s="87" t="s">
        <v>8067</v>
      </c>
      <c r="BP9325" s="87" t="s">
        <v>29772</v>
      </c>
      <c r="BQ9325" s="119"/>
      <c r="BS9325" s="125"/>
      <c r="BU9325" s="56"/>
      <c r="BV9325" s="122"/>
      <c r="BW9325" s="119"/>
      <c r="BY9325" s="125"/>
      <c r="CB9325" s="122"/>
      <c r="CF9325" s="128"/>
      <c r="DL9325" s="176" t="s">
        <v>8067</v>
      </c>
    </row>
    <row r="9326" spans="1:118">
      <c r="W9326" s="87">
        <v>22.22</v>
      </c>
      <c r="AC9326" s="87" t="s">
        <v>8068</v>
      </c>
      <c r="AI9326" s="87" t="s">
        <v>8068</v>
      </c>
      <c r="AO9326" s="87" t="s">
        <v>8068</v>
      </c>
      <c r="AR9326" s="87" t="s">
        <v>29772</v>
      </c>
      <c r="BG9326" s="87" t="s">
        <v>8068</v>
      </c>
      <c r="BM9326" s="87" t="s">
        <v>8068</v>
      </c>
      <c r="BP9326" s="87" t="s">
        <v>29772</v>
      </c>
      <c r="BQ9326" s="119"/>
      <c r="BS9326" s="125"/>
      <c r="BU9326" s="56"/>
      <c r="BV9326" s="122"/>
      <c r="BW9326" s="119"/>
      <c r="BY9326" s="125"/>
      <c r="CB9326" s="122"/>
      <c r="CF9326" s="128"/>
      <c r="DL9326" s="176" t="s">
        <v>8068</v>
      </c>
    </row>
    <row r="9327" spans="1:118">
      <c r="W9327" s="87">
        <v>22.23</v>
      </c>
      <c r="AC9327" s="87" t="s">
        <v>8069</v>
      </c>
      <c r="AI9327" s="87" t="s">
        <v>8069</v>
      </c>
      <c r="AO9327" s="87" t="s">
        <v>8069</v>
      </c>
      <c r="AR9327" s="87" t="s">
        <v>29772</v>
      </c>
      <c r="BG9327" s="87" t="s">
        <v>8069</v>
      </c>
      <c r="BM9327" s="87" t="s">
        <v>8069</v>
      </c>
      <c r="BP9327" s="87" t="s">
        <v>29772</v>
      </c>
      <c r="BQ9327" s="119"/>
      <c r="BS9327" s="125"/>
      <c r="BU9327" s="56"/>
      <c r="BV9327" s="122"/>
      <c r="BW9327" s="119"/>
      <c r="BY9327" s="125"/>
      <c r="CB9327" s="122"/>
      <c r="CF9327" s="128"/>
      <c r="DL9327" s="176" t="s">
        <v>8069</v>
      </c>
    </row>
    <row r="9328" spans="1:118">
      <c r="I9328" s="55" t="s">
        <v>9084</v>
      </c>
      <c r="J9328" s="55" t="s">
        <v>9084</v>
      </c>
      <c r="K9328" s="55" t="s">
        <v>9084</v>
      </c>
      <c r="L9328" s="55" t="s">
        <v>9084</v>
      </c>
      <c r="M9328" s="55" t="s">
        <v>9084</v>
      </c>
      <c r="R9328" s="55" t="s">
        <v>9084</v>
      </c>
      <c r="S9328" s="55" t="s">
        <v>9084</v>
      </c>
      <c r="T9328" s="90" t="s">
        <v>9084</v>
      </c>
      <c r="Z9328" s="90" t="s">
        <v>28860</v>
      </c>
      <c r="AF9328" s="90" t="s">
        <v>28860</v>
      </c>
      <c r="AL9328" s="90" t="s">
        <v>28860</v>
      </c>
      <c r="AR9328" s="55" t="s">
        <v>5721</v>
      </c>
      <c r="BD9328" s="90" t="s">
        <v>28860</v>
      </c>
      <c r="BJ9328" s="90" t="s">
        <v>28860</v>
      </c>
      <c r="BP9328" s="55" t="s">
        <v>5721</v>
      </c>
      <c r="BQ9328" s="119"/>
      <c r="BS9328" s="125"/>
      <c r="BU9328" s="56"/>
      <c r="BV9328" s="122"/>
      <c r="BW9328" s="119"/>
      <c r="BY9328" s="125"/>
      <c r="CB9328" s="122"/>
      <c r="CF9328" s="128"/>
      <c r="DH9328" s="198" t="s">
        <v>28860</v>
      </c>
      <c r="DI9328" s="69" t="s">
        <v>9084</v>
      </c>
    </row>
    <row r="9329" spans="1:118">
      <c r="W9329" s="87">
        <v>22.24</v>
      </c>
      <c r="AC9329" s="87" t="s">
        <v>8476</v>
      </c>
      <c r="AI9329" s="87" t="s">
        <v>8476</v>
      </c>
      <c r="AO9329" s="87" t="s">
        <v>8476</v>
      </c>
      <c r="AR9329" s="87" t="s">
        <v>29772</v>
      </c>
      <c r="BG9329" s="87" t="s">
        <v>8476</v>
      </c>
      <c r="BM9329" s="87" t="s">
        <v>8476</v>
      </c>
      <c r="BP9329" s="87" t="s">
        <v>29772</v>
      </c>
      <c r="BQ9329" s="119"/>
      <c r="BS9329" s="125"/>
      <c r="BU9329" s="56"/>
      <c r="BV9329" s="122"/>
      <c r="BW9329" s="119"/>
      <c r="BY9329" s="125"/>
      <c r="CB9329" s="122"/>
      <c r="CF9329" s="128"/>
      <c r="DL9329" s="176" t="s">
        <v>8476</v>
      </c>
    </row>
    <row r="9330" spans="1:118">
      <c r="W9330" s="87">
        <v>22.25</v>
      </c>
      <c r="AC9330" s="87" t="s">
        <v>8477</v>
      </c>
      <c r="AI9330" s="87" t="s">
        <v>8477</v>
      </c>
      <c r="AO9330" s="87" t="s">
        <v>8477</v>
      </c>
      <c r="AR9330" s="87" t="s">
        <v>29772</v>
      </c>
      <c r="BG9330" s="87" t="s">
        <v>8477</v>
      </c>
      <c r="BM9330" s="87" t="s">
        <v>8477</v>
      </c>
      <c r="BP9330" s="87" t="s">
        <v>29772</v>
      </c>
      <c r="BQ9330" s="119"/>
      <c r="BS9330" s="125"/>
      <c r="BU9330" s="56"/>
      <c r="BV9330" s="122"/>
      <c r="BW9330" s="119"/>
      <c r="BY9330" s="125"/>
      <c r="CB9330" s="122"/>
      <c r="CF9330" s="128"/>
      <c r="DL9330" s="176" t="s">
        <v>8477</v>
      </c>
    </row>
    <row r="9331" spans="1:118">
      <c r="W9331" s="87">
        <v>22.26</v>
      </c>
      <c r="AC9331" s="87" t="s">
        <v>8478</v>
      </c>
      <c r="AI9331" s="87" t="s">
        <v>8478</v>
      </c>
      <c r="AO9331" s="87" t="s">
        <v>8478</v>
      </c>
      <c r="AR9331" s="87" t="s">
        <v>29772</v>
      </c>
      <c r="BG9331" s="87" t="s">
        <v>8478</v>
      </c>
      <c r="BM9331" s="87" t="s">
        <v>8478</v>
      </c>
      <c r="BP9331" s="87" t="s">
        <v>29772</v>
      </c>
      <c r="BQ9331" s="119"/>
      <c r="BS9331" s="125"/>
      <c r="BU9331" s="56"/>
      <c r="BV9331" s="122"/>
      <c r="BW9331" s="119"/>
      <c r="BY9331" s="125"/>
      <c r="CB9331" s="122"/>
      <c r="CF9331" s="128"/>
      <c r="DL9331" s="176" t="s">
        <v>8478</v>
      </c>
    </row>
    <row r="9332" spans="1:118">
      <c r="W9332" s="87">
        <v>22.27</v>
      </c>
      <c r="AC9332" s="87" t="s">
        <v>8479</v>
      </c>
      <c r="AI9332" s="87" t="s">
        <v>8479</v>
      </c>
      <c r="AO9332" s="87" t="s">
        <v>8479</v>
      </c>
      <c r="AR9332" s="87" t="s">
        <v>29772</v>
      </c>
      <c r="BG9332" s="87" t="s">
        <v>8479</v>
      </c>
      <c r="BM9332" s="87" t="s">
        <v>8479</v>
      </c>
      <c r="BP9332" s="87" t="s">
        <v>29772</v>
      </c>
      <c r="BQ9332" s="119"/>
      <c r="BS9332" s="125"/>
      <c r="BU9332" s="56"/>
      <c r="BV9332" s="122"/>
      <c r="BW9332" s="119"/>
      <c r="BY9332" s="125"/>
      <c r="CB9332" s="122"/>
      <c r="CF9332" s="128"/>
      <c r="DL9332" s="176" t="s">
        <v>8479</v>
      </c>
    </row>
    <row r="9333" spans="1:118">
      <c r="L9333" s="55" t="s">
        <v>13064</v>
      </c>
      <c r="R9333" s="55" t="s">
        <v>13064</v>
      </c>
      <c r="S9333" s="55" t="s">
        <v>13064</v>
      </c>
      <c r="T9333" s="90" t="s">
        <v>13064</v>
      </c>
      <c r="Z9333" s="90" t="s">
        <v>5964</v>
      </c>
      <c r="AF9333" s="90" t="s">
        <v>5964</v>
      </c>
      <c r="AL9333" s="90" t="s">
        <v>5964</v>
      </c>
      <c r="AR9333" s="55" t="s">
        <v>14258</v>
      </c>
      <c r="BD9333" s="90" t="s">
        <v>5964</v>
      </c>
      <c r="BJ9333" s="90" t="s">
        <v>5964</v>
      </c>
      <c r="BP9333" s="55" t="s">
        <v>14258</v>
      </c>
      <c r="BQ9333" s="119"/>
      <c r="BS9333" s="125"/>
      <c r="BU9333" s="56"/>
      <c r="BV9333" s="122"/>
      <c r="BW9333" s="119"/>
      <c r="BY9333" s="125"/>
      <c r="CB9333" s="122"/>
      <c r="CF9333" s="128"/>
      <c r="DH9333" s="198" t="s">
        <v>5964</v>
      </c>
      <c r="DI9333" s="69" t="s">
        <v>13064</v>
      </c>
    </row>
    <row r="9334" spans="1:118">
      <c r="R9334" s="55" t="s">
        <v>13927</v>
      </c>
      <c r="S9334" s="55" t="s">
        <v>13927</v>
      </c>
      <c r="T9334" s="90" t="s">
        <v>13927</v>
      </c>
      <c r="Z9334" s="90" t="s">
        <v>28861</v>
      </c>
      <c r="AF9334" s="90" t="s">
        <v>28861</v>
      </c>
      <c r="AL9334" s="90" t="s">
        <v>28861</v>
      </c>
      <c r="AR9334" s="55" t="s">
        <v>53</v>
      </c>
      <c r="BD9334" s="90" t="s">
        <v>28861</v>
      </c>
      <c r="BJ9334" s="90" t="s">
        <v>28861</v>
      </c>
      <c r="BP9334" s="55" t="s">
        <v>53</v>
      </c>
      <c r="BQ9334" s="119"/>
      <c r="BS9334" s="125"/>
      <c r="BU9334" s="56"/>
      <c r="BV9334" s="122"/>
      <c r="BW9334" s="119"/>
      <c r="BY9334" s="125"/>
      <c r="CB9334" s="122"/>
      <c r="CF9334" s="128"/>
      <c r="DH9334" s="198" t="s">
        <v>28861</v>
      </c>
      <c r="DI9334" s="69" t="s">
        <v>13927</v>
      </c>
    </row>
    <row r="9335" spans="1:118">
      <c r="R9335" s="55" t="s">
        <v>13928</v>
      </c>
      <c r="S9335" s="55" t="s">
        <v>13928</v>
      </c>
      <c r="T9335" s="90" t="s">
        <v>13928</v>
      </c>
      <c r="Z9335" s="90" t="s">
        <v>28862</v>
      </c>
      <c r="AF9335" s="90" t="s">
        <v>28862</v>
      </c>
      <c r="AL9335" s="90" t="s">
        <v>28862</v>
      </c>
      <c r="AR9335" s="55" t="s">
        <v>23786</v>
      </c>
      <c r="BD9335" s="90" t="s">
        <v>28862</v>
      </c>
      <c r="BJ9335" s="90" t="s">
        <v>28862</v>
      </c>
      <c r="BP9335" s="55" t="s">
        <v>23786</v>
      </c>
      <c r="BQ9335" s="119"/>
      <c r="BS9335" s="125"/>
      <c r="BU9335" s="56"/>
      <c r="BV9335" s="122"/>
      <c r="BW9335" s="119"/>
      <c r="BY9335" s="125"/>
      <c r="CB9335" s="122"/>
      <c r="CF9335" s="128"/>
      <c r="DH9335" s="198" t="s">
        <v>28862</v>
      </c>
      <c r="DI9335" s="69" t="s">
        <v>13928</v>
      </c>
    </row>
    <row r="9336" spans="1:118" s="83" customFormat="1" ht="26.4">
      <c r="A9336" s="144"/>
      <c r="C9336" s="124"/>
      <c r="N9336" s="124"/>
      <c r="O9336" s="124"/>
      <c r="T9336" s="145"/>
      <c r="U9336" s="83" t="s">
        <v>8074</v>
      </c>
      <c r="Z9336" s="145"/>
      <c r="AA9336" s="83" t="s">
        <v>8074</v>
      </c>
      <c r="AE9336" s="134" t="s">
        <v>6045</v>
      </c>
      <c r="AF9336" s="145"/>
      <c r="AG9336" s="83" t="s">
        <v>6045</v>
      </c>
      <c r="AJ9336" s="113"/>
      <c r="AK9336" s="124"/>
      <c r="AL9336" s="145"/>
      <c r="AM9336" s="83" t="s">
        <v>6045</v>
      </c>
      <c r="AP9336" s="113"/>
      <c r="AQ9336" s="124"/>
      <c r="AR9336" s="83" t="s">
        <v>15229</v>
      </c>
      <c r="AX9336" s="146"/>
      <c r="AY9336" s="124"/>
      <c r="AZ9336" s="124"/>
      <c r="BA9336" s="124"/>
      <c r="BB9336" s="124"/>
      <c r="BC9336" s="122"/>
      <c r="BD9336" s="145"/>
      <c r="BE9336" s="83" t="s">
        <v>6045</v>
      </c>
      <c r="BH9336" s="113"/>
      <c r="BI9336" s="124"/>
      <c r="BJ9336" s="145"/>
      <c r="BK9336" s="83" t="s">
        <v>6045</v>
      </c>
      <c r="BN9336" s="113"/>
      <c r="BO9336" s="124"/>
      <c r="BP9336" s="83" t="s">
        <v>15229</v>
      </c>
      <c r="BQ9336" s="146"/>
      <c r="BR9336" s="124"/>
      <c r="BS9336" s="124"/>
      <c r="BT9336" s="124"/>
      <c r="BU9336" s="124"/>
      <c r="BV9336" s="122"/>
      <c r="BW9336" s="146"/>
      <c r="BX9336" s="124"/>
      <c r="BY9336" s="124"/>
      <c r="BZ9336" s="124"/>
      <c r="CA9336" s="122"/>
      <c r="CB9336" s="122"/>
      <c r="CC9336" s="144"/>
      <c r="CF9336" s="147"/>
      <c r="CG9336" s="146"/>
      <c r="CH9336" s="124"/>
      <c r="CI9336" s="124"/>
      <c r="CJ9336" s="124"/>
      <c r="CK9336" s="122"/>
      <c r="CL9336" s="122"/>
      <c r="CN9336" s="146"/>
      <c r="CO9336" s="124"/>
      <c r="CP9336" s="125"/>
      <c r="CQ9336" s="124"/>
      <c r="CR9336" s="124"/>
      <c r="CS9336" s="113"/>
      <c r="CT9336" s="146"/>
      <c r="CU9336" s="124"/>
      <c r="CV9336" s="125"/>
      <c r="CW9336" s="124"/>
      <c r="CX9336" s="124"/>
      <c r="CY9336" s="113"/>
      <c r="CZ9336" s="146"/>
      <c r="DA9336" s="124"/>
      <c r="DB9336" s="124"/>
      <c r="DC9336" s="124"/>
      <c r="DD9336" s="124"/>
      <c r="DE9336" s="122"/>
      <c r="DF9336" s="145"/>
      <c r="DH9336" s="200"/>
      <c r="DI9336" s="148"/>
      <c r="DJ9336" s="174" t="s">
        <v>6045</v>
      </c>
      <c r="DK9336" s="175"/>
      <c r="DL9336" s="176"/>
      <c r="DM9336" s="124"/>
      <c r="DN9336" s="149"/>
    </row>
    <row r="9337" spans="1:118">
      <c r="R9337" s="55" t="s">
        <v>13929</v>
      </c>
      <c r="S9337" s="55" t="s">
        <v>13929</v>
      </c>
      <c r="T9337" s="90" t="s">
        <v>13929</v>
      </c>
      <c r="Z9337" s="90" t="s">
        <v>28863</v>
      </c>
      <c r="AF9337" s="90" t="s">
        <v>28863</v>
      </c>
      <c r="AK9337" s="122"/>
      <c r="AL9337" s="90" t="s">
        <v>28863</v>
      </c>
      <c r="AQ9337" s="122"/>
      <c r="AR9337" s="55" t="s">
        <v>14259</v>
      </c>
      <c r="BD9337" s="90" t="s">
        <v>28863</v>
      </c>
      <c r="BI9337" s="122"/>
      <c r="BJ9337" s="90" t="s">
        <v>28863</v>
      </c>
      <c r="BO9337" s="122"/>
      <c r="BP9337" s="55" t="s">
        <v>14259</v>
      </c>
      <c r="BQ9337" s="119"/>
      <c r="BS9337" s="125"/>
      <c r="BU9337" s="56"/>
      <c r="BV9337" s="122"/>
      <c r="BW9337" s="119"/>
      <c r="BY9337" s="125"/>
      <c r="CB9337" s="122"/>
      <c r="CF9337" s="128"/>
      <c r="DH9337" s="198" t="s">
        <v>28863</v>
      </c>
      <c r="DI9337" s="69" t="s">
        <v>13929</v>
      </c>
    </row>
    <row r="9338" spans="1:118" s="85" customFormat="1">
      <c r="A9338" s="137"/>
      <c r="C9338" s="125"/>
      <c r="N9338" s="125"/>
      <c r="O9338" s="125"/>
      <c r="T9338" s="138"/>
      <c r="V9338" s="85">
        <v>22.18</v>
      </c>
      <c r="Z9338" s="138"/>
      <c r="AB9338" s="85" t="s">
        <v>8064</v>
      </c>
      <c r="AF9338" s="138"/>
      <c r="AH9338" s="85" t="s">
        <v>8064</v>
      </c>
      <c r="AJ9338" s="113"/>
      <c r="AK9338" s="125"/>
      <c r="AL9338" s="138"/>
      <c r="AN9338" s="85" t="s">
        <v>8064</v>
      </c>
      <c r="AP9338" s="113"/>
      <c r="AQ9338" s="125"/>
      <c r="AR9338" s="85" t="s">
        <v>14629</v>
      </c>
      <c r="AX9338" s="139"/>
      <c r="AY9338" s="125"/>
      <c r="AZ9338" s="125"/>
      <c r="BA9338" s="125"/>
      <c r="BB9338" s="125"/>
      <c r="BC9338" s="122"/>
      <c r="BD9338" s="138"/>
      <c r="BF9338" s="85" t="s">
        <v>8064</v>
      </c>
      <c r="BH9338" s="113"/>
      <c r="BI9338" s="125"/>
      <c r="BJ9338" s="138"/>
      <c r="BL9338" s="85" t="s">
        <v>8064</v>
      </c>
      <c r="BN9338" s="113"/>
      <c r="BO9338" s="125"/>
      <c r="BP9338" s="85" t="s">
        <v>14629</v>
      </c>
      <c r="BQ9338" s="139"/>
      <c r="BR9338" s="125"/>
      <c r="BS9338" s="125"/>
      <c r="BT9338" s="125"/>
      <c r="BU9338" s="125"/>
      <c r="BV9338" s="122"/>
      <c r="BW9338" s="139"/>
      <c r="BX9338" s="125"/>
      <c r="BY9338" s="125"/>
      <c r="BZ9338" s="125"/>
      <c r="CA9338" s="122"/>
      <c r="CB9338" s="122"/>
      <c r="CC9338" s="137"/>
      <c r="CF9338" s="140"/>
      <c r="CG9338" s="139"/>
      <c r="CH9338" s="125"/>
      <c r="CI9338" s="125"/>
      <c r="CJ9338" s="125"/>
      <c r="CK9338" s="122"/>
      <c r="CL9338" s="122"/>
      <c r="CN9338" s="139"/>
      <c r="CO9338" s="124"/>
      <c r="CP9338" s="125"/>
      <c r="CQ9338" s="125"/>
      <c r="CR9338" s="125"/>
      <c r="CS9338" s="113"/>
      <c r="CT9338" s="139"/>
      <c r="CU9338" s="124"/>
      <c r="CV9338" s="125"/>
      <c r="CW9338" s="125"/>
      <c r="CX9338" s="125"/>
      <c r="CY9338" s="113"/>
      <c r="CZ9338" s="139"/>
      <c r="DA9338" s="125"/>
      <c r="DB9338" s="125"/>
      <c r="DC9338" s="125"/>
      <c r="DD9338" s="125"/>
      <c r="DE9338" s="122"/>
      <c r="DF9338" s="138"/>
      <c r="DH9338" s="199"/>
      <c r="DI9338" s="141"/>
      <c r="DJ9338" s="174"/>
      <c r="DK9338" s="175" t="s">
        <v>8064</v>
      </c>
      <c r="DL9338" s="176"/>
      <c r="DM9338" s="125"/>
      <c r="DN9338" s="142"/>
    </row>
    <row r="9339" spans="1:118" s="85" customFormat="1">
      <c r="A9339" s="137"/>
      <c r="C9339" s="125"/>
      <c r="N9339" s="125"/>
      <c r="O9339" s="125"/>
      <c r="T9339" s="138"/>
      <c r="V9339" s="85">
        <v>22.19</v>
      </c>
      <c r="Z9339" s="138"/>
      <c r="AB9339" s="85" t="s">
        <v>8065</v>
      </c>
      <c r="AF9339" s="138"/>
      <c r="AH9339" s="85" t="s">
        <v>8065</v>
      </c>
      <c r="AJ9339" s="113"/>
      <c r="AK9339" s="125"/>
      <c r="AL9339" s="138"/>
      <c r="AN9339" s="85" t="s">
        <v>8065</v>
      </c>
      <c r="AP9339" s="113"/>
      <c r="AQ9339" s="125"/>
      <c r="AR9339" s="85" t="s">
        <v>14630</v>
      </c>
      <c r="AX9339" s="139"/>
      <c r="AY9339" s="125"/>
      <c r="AZ9339" s="125"/>
      <c r="BA9339" s="125"/>
      <c r="BB9339" s="125"/>
      <c r="BC9339" s="122"/>
      <c r="BD9339" s="138"/>
      <c r="BF9339" s="85" t="s">
        <v>8065</v>
      </c>
      <c r="BH9339" s="113"/>
      <c r="BI9339" s="125"/>
      <c r="BJ9339" s="138"/>
      <c r="BL9339" s="85" t="s">
        <v>8065</v>
      </c>
      <c r="BN9339" s="113"/>
      <c r="BO9339" s="125"/>
      <c r="BP9339" s="85" t="s">
        <v>14630</v>
      </c>
      <c r="BQ9339" s="139"/>
      <c r="BR9339" s="125"/>
      <c r="BS9339" s="125"/>
      <c r="BT9339" s="125"/>
      <c r="BU9339" s="125"/>
      <c r="BV9339" s="122"/>
      <c r="BW9339" s="139"/>
      <c r="BX9339" s="125"/>
      <c r="BY9339" s="125"/>
      <c r="BZ9339" s="125"/>
      <c r="CA9339" s="122"/>
      <c r="CB9339" s="122"/>
      <c r="CC9339" s="137"/>
      <c r="CF9339" s="140"/>
      <c r="CG9339" s="139"/>
      <c r="CH9339" s="125"/>
      <c r="CI9339" s="125"/>
      <c r="CJ9339" s="125"/>
      <c r="CK9339" s="122"/>
      <c r="CL9339" s="122"/>
      <c r="CN9339" s="139"/>
      <c r="CO9339" s="124"/>
      <c r="CP9339" s="125"/>
      <c r="CQ9339" s="125"/>
      <c r="CR9339" s="125"/>
      <c r="CS9339" s="113"/>
      <c r="CT9339" s="139"/>
      <c r="CU9339" s="124"/>
      <c r="CV9339" s="125"/>
      <c r="CW9339" s="125"/>
      <c r="CX9339" s="125"/>
      <c r="CY9339" s="113"/>
      <c r="CZ9339" s="139"/>
      <c r="DA9339" s="125"/>
      <c r="DB9339" s="125"/>
      <c r="DC9339" s="125"/>
      <c r="DD9339" s="125"/>
      <c r="DE9339" s="122"/>
      <c r="DF9339" s="138"/>
      <c r="DH9339" s="199"/>
      <c r="DI9339" s="141"/>
      <c r="DJ9339" s="174"/>
      <c r="DK9339" s="175" t="s">
        <v>8065</v>
      </c>
      <c r="DL9339" s="176"/>
      <c r="DM9339" s="125"/>
      <c r="DN9339" s="142"/>
    </row>
    <row r="9340" spans="1:118" s="83" customFormat="1">
      <c r="A9340" s="144"/>
      <c r="C9340" s="124"/>
      <c r="N9340" s="124"/>
      <c r="O9340" s="124"/>
      <c r="T9340" s="145"/>
      <c r="U9340" s="83" t="s">
        <v>8075</v>
      </c>
      <c r="Z9340" s="145"/>
      <c r="AA9340" s="83" t="s">
        <v>8075</v>
      </c>
      <c r="AE9340" s="134" t="s">
        <v>6046</v>
      </c>
      <c r="AF9340" s="145"/>
      <c r="AG9340" s="83" t="s">
        <v>6046</v>
      </c>
      <c r="AJ9340" s="113"/>
      <c r="AK9340" s="124"/>
      <c r="AL9340" s="145"/>
      <c r="AM9340" s="83" t="s">
        <v>6046</v>
      </c>
      <c r="AP9340" s="113"/>
      <c r="AQ9340" s="124"/>
      <c r="AR9340" s="83" t="s">
        <v>30611</v>
      </c>
      <c r="AX9340" s="146"/>
      <c r="AY9340" s="124"/>
      <c r="AZ9340" s="124"/>
      <c r="BA9340" s="124"/>
      <c r="BB9340" s="124"/>
      <c r="BC9340" s="122"/>
      <c r="BD9340" s="145"/>
      <c r="BE9340" s="83" t="s">
        <v>6046</v>
      </c>
      <c r="BH9340" s="113"/>
      <c r="BI9340" s="124"/>
      <c r="BJ9340" s="145"/>
      <c r="BK9340" s="83" t="s">
        <v>6046</v>
      </c>
      <c r="BN9340" s="113"/>
      <c r="BO9340" s="124"/>
      <c r="BP9340" s="83" t="s">
        <v>30611</v>
      </c>
      <c r="BQ9340" s="146"/>
      <c r="BR9340" s="124"/>
      <c r="BS9340" s="124"/>
      <c r="BT9340" s="124"/>
      <c r="BU9340" s="124"/>
      <c r="BV9340" s="122"/>
      <c r="BW9340" s="146"/>
      <c r="BX9340" s="124"/>
      <c r="BY9340" s="124"/>
      <c r="BZ9340" s="124"/>
      <c r="CA9340" s="122"/>
      <c r="CB9340" s="122"/>
      <c r="CC9340" s="144"/>
      <c r="CF9340" s="147"/>
      <c r="CG9340" s="146"/>
      <c r="CH9340" s="124"/>
      <c r="CI9340" s="124"/>
      <c r="CJ9340" s="124"/>
      <c r="CK9340" s="122"/>
      <c r="CL9340" s="122"/>
      <c r="CN9340" s="146"/>
      <c r="CO9340" s="124"/>
      <c r="CP9340" s="125"/>
      <c r="CQ9340" s="124"/>
      <c r="CR9340" s="124"/>
      <c r="CS9340" s="113"/>
      <c r="CT9340" s="146"/>
      <c r="CU9340" s="124"/>
      <c r="CV9340" s="125"/>
      <c r="CW9340" s="124"/>
      <c r="CX9340" s="124"/>
      <c r="CY9340" s="113"/>
      <c r="CZ9340" s="146"/>
      <c r="DA9340" s="124"/>
      <c r="DB9340" s="124"/>
      <c r="DC9340" s="124"/>
      <c r="DD9340" s="124"/>
      <c r="DE9340" s="122"/>
      <c r="DF9340" s="145"/>
      <c r="DH9340" s="200"/>
      <c r="DI9340" s="148"/>
      <c r="DJ9340" s="174" t="s">
        <v>6046</v>
      </c>
      <c r="DK9340" s="175"/>
      <c r="DL9340" s="176"/>
      <c r="DM9340" s="124"/>
      <c r="DN9340" s="149"/>
    </row>
    <row r="9341" spans="1:118">
      <c r="W9341" s="87">
        <v>22.28</v>
      </c>
      <c r="AC9341" s="87" t="s">
        <v>8480</v>
      </c>
      <c r="AI9341" s="87" t="s">
        <v>8480</v>
      </c>
      <c r="AK9341" s="122"/>
      <c r="AO9341" s="87" t="s">
        <v>8480</v>
      </c>
      <c r="AQ9341" s="122"/>
      <c r="AR9341" s="87" t="s">
        <v>29772</v>
      </c>
      <c r="BG9341" s="87" t="s">
        <v>8480</v>
      </c>
      <c r="BI9341" s="122"/>
      <c r="BM9341" s="87" t="s">
        <v>8480</v>
      </c>
      <c r="BO9341" s="122"/>
      <c r="BP9341" s="87" t="s">
        <v>29772</v>
      </c>
      <c r="BQ9341" s="119"/>
      <c r="BS9341" s="125"/>
      <c r="BU9341" s="56"/>
      <c r="BV9341" s="122"/>
      <c r="BW9341" s="119"/>
      <c r="BY9341" s="125"/>
      <c r="CB9341" s="122"/>
      <c r="CF9341" s="128"/>
      <c r="DL9341" s="176" t="s">
        <v>8480</v>
      </c>
    </row>
    <row r="9342" spans="1:118" s="85" customFormat="1" ht="26.4">
      <c r="A9342" s="137"/>
      <c r="C9342" s="125"/>
      <c r="N9342" s="125"/>
      <c r="O9342" s="125"/>
      <c r="T9342" s="138"/>
      <c r="V9342" s="85" t="s">
        <v>8083</v>
      </c>
      <c r="Z9342" s="138"/>
      <c r="AB9342" s="85" t="s">
        <v>8066</v>
      </c>
      <c r="AE9342" s="125"/>
      <c r="AF9342" s="138"/>
      <c r="AH9342" s="85" t="s">
        <v>8066</v>
      </c>
      <c r="AJ9342" s="113"/>
      <c r="AK9342" s="125"/>
      <c r="AL9342" s="138"/>
      <c r="AN9342" s="85" t="s">
        <v>8066</v>
      </c>
      <c r="AP9342" s="113"/>
      <c r="AQ9342" s="125"/>
      <c r="AR9342" s="85" t="s">
        <v>14631</v>
      </c>
      <c r="AX9342" s="139"/>
      <c r="AY9342" s="125"/>
      <c r="AZ9342" s="125"/>
      <c r="BA9342" s="125"/>
      <c r="BB9342" s="125"/>
      <c r="BC9342" s="122"/>
      <c r="BD9342" s="138"/>
      <c r="BF9342" s="85" t="s">
        <v>8066</v>
      </c>
      <c r="BH9342" s="113"/>
      <c r="BI9342" s="125"/>
      <c r="BJ9342" s="138"/>
      <c r="BL9342" s="85" t="s">
        <v>8066</v>
      </c>
      <c r="BN9342" s="113"/>
      <c r="BO9342" s="125"/>
      <c r="BP9342" s="85" t="s">
        <v>14631</v>
      </c>
      <c r="BQ9342" s="139"/>
      <c r="BR9342" s="125"/>
      <c r="BS9342" s="125"/>
      <c r="BT9342" s="125"/>
      <c r="BU9342" s="125"/>
      <c r="BV9342" s="122"/>
      <c r="BW9342" s="139"/>
      <c r="BX9342" s="125"/>
      <c r="BY9342" s="125"/>
      <c r="BZ9342" s="125"/>
      <c r="CA9342" s="122"/>
      <c r="CB9342" s="122"/>
      <c r="CC9342" s="137"/>
      <c r="CF9342" s="140"/>
      <c r="CG9342" s="139"/>
      <c r="CH9342" s="125"/>
      <c r="CI9342" s="125"/>
      <c r="CJ9342" s="125"/>
      <c r="CK9342" s="122"/>
      <c r="CL9342" s="122"/>
      <c r="CN9342" s="139"/>
      <c r="CO9342" s="124"/>
      <c r="CP9342" s="125"/>
      <c r="CQ9342" s="125"/>
      <c r="CR9342" s="125"/>
      <c r="CS9342" s="113"/>
      <c r="CT9342" s="139"/>
      <c r="CU9342" s="124"/>
      <c r="CV9342" s="125"/>
      <c r="CW9342" s="125"/>
      <c r="CX9342" s="125"/>
      <c r="CY9342" s="113"/>
      <c r="CZ9342" s="139"/>
      <c r="DA9342" s="125"/>
      <c r="DB9342" s="125"/>
      <c r="DC9342" s="125"/>
      <c r="DD9342" s="125"/>
      <c r="DE9342" s="122"/>
      <c r="DF9342" s="138"/>
      <c r="DH9342" s="199"/>
      <c r="DI9342" s="141"/>
      <c r="DJ9342" s="174"/>
      <c r="DK9342" s="175" t="s">
        <v>8066</v>
      </c>
      <c r="DL9342" s="176"/>
      <c r="DM9342" s="125"/>
      <c r="DN9342" s="142"/>
    </row>
    <row r="9343" spans="1:118">
      <c r="R9343" s="55" t="s">
        <v>13930</v>
      </c>
      <c r="S9343" s="55" t="s">
        <v>13930</v>
      </c>
      <c r="T9343" s="90" t="s">
        <v>13930</v>
      </c>
      <c r="Z9343" s="90" t="s">
        <v>28864</v>
      </c>
      <c r="AF9343" s="90" t="s">
        <v>28864</v>
      </c>
      <c r="AK9343" s="122"/>
      <c r="AL9343" s="90" t="s">
        <v>28864</v>
      </c>
      <c r="AQ9343" s="122"/>
      <c r="AR9343" s="55" t="s">
        <v>14260</v>
      </c>
      <c r="BD9343" s="90" t="s">
        <v>28864</v>
      </c>
      <c r="BI9343" s="122"/>
      <c r="BJ9343" s="90" t="s">
        <v>28864</v>
      </c>
      <c r="BO9343" s="122"/>
      <c r="BP9343" s="55" t="s">
        <v>14260</v>
      </c>
      <c r="BQ9343" s="119"/>
      <c r="BS9343" s="125"/>
      <c r="BU9343" s="56"/>
      <c r="BV9343" s="122"/>
      <c r="BW9343" s="119"/>
      <c r="BY9343" s="125"/>
      <c r="CB9343" s="122"/>
      <c r="CF9343" s="128"/>
      <c r="DH9343" s="198" t="s">
        <v>28864</v>
      </c>
      <c r="DI9343" s="69" t="s">
        <v>13930</v>
      </c>
    </row>
    <row r="9344" spans="1:118">
      <c r="W9344" s="87">
        <v>22.29</v>
      </c>
      <c r="AC9344" s="87" t="s">
        <v>8481</v>
      </c>
      <c r="AI9344" s="87" t="s">
        <v>8481</v>
      </c>
      <c r="AK9344" s="122"/>
      <c r="AO9344" s="87" t="s">
        <v>8481</v>
      </c>
      <c r="AQ9344" s="122"/>
      <c r="AR9344" s="87" t="s">
        <v>29772</v>
      </c>
      <c r="BG9344" s="87" t="s">
        <v>8481</v>
      </c>
      <c r="BI9344" s="122"/>
      <c r="BM9344" s="87" t="s">
        <v>8481</v>
      </c>
      <c r="BO9344" s="122"/>
      <c r="BP9344" s="87" t="s">
        <v>29772</v>
      </c>
      <c r="BQ9344" s="119"/>
      <c r="BS9344" s="125"/>
      <c r="BU9344" s="56"/>
      <c r="BV9344" s="122"/>
      <c r="BW9344" s="119"/>
      <c r="BY9344" s="125"/>
      <c r="CB9344" s="122"/>
      <c r="CF9344" s="128"/>
      <c r="DL9344" s="176" t="s">
        <v>8481</v>
      </c>
    </row>
    <row r="9345" spans="1:118">
      <c r="W9345" s="87" t="s">
        <v>8488</v>
      </c>
      <c r="AC9345" s="87" t="s">
        <v>8482</v>
      </c>
      <c r="AI9345" s="87" t="s">
        <v>8482</v>
      </c>
      <c r="AK9345" s="122"/>
      <c r="AO9345" s="87" t="s">
        <v>8482</v>
      </c>
      <c r="AQ9345" s="122"/>
      <c r="AR9345" s="87" t="s">
        <v>29772</v>
      </c>
      <c r="BG9345" s="87" t="s">
        <v>8482</v>
      </c>
      <c r="BI9345" s="122"/>
      <c r="BM9345" s="87" t="s">
        <v>8482</v>
      </c>
      <c r="BO9345" s="122"/>
      <c r="BP9345" s="87" t="s">
        <v>29772</v>
      </c>
      <c r="BQ9345" s="119"/>
      <c r="BS9345" s="125"/>
      <c r="BU9345" s="56"/>
      <c r="BV9345" s="122"/>
      <c r="BW9345" s="119"/>
      <c r="BY9345" s="125"/>
      <c r="CB9345" s="122"/>
      <c r="CF9345" s="128"/>
      <c r="DL9345" s="176" t="s">
        <v>8482</v>
      </c>
    </row>
    <row r="9346" spans="1:118">
      <c r="W9346" s="87">
        <v>22.31</v>
      </c>
      <c r="AC9346" s="87" t="s">
        <v>8483</v>
      </c>
      <c r="AI9346" s="87" t="s">
        <v>8483</v>
      </c>
      <c r="AK9346" s="122"/>
      <c r="AO9346" s="87" t="s">
        <v>8483</v>
      </c>
      <c r="AQ9346" s="122"/>
      <c r="AR9346" s="87" t="s">
        <v>29772</v>
      </c>
      <c r="BG9346" s="87" t="s">
        <v>8483</v>
      </c>
      <c r="BI9346" s="122"/>
      <c r="BM9346" s="87" t="s">
        <v>8483</v>
      </c>
      <c r="BO9346" s="122"/>
      <c r="BP9346" s="87" t="s">
        <v>29772</v>
      </c>
      <c r="BQ9346" s="119"/>
      <c r="BS9346" s="125"/>
      <c r="BU9346" s="56"/>
      <c r="BV9346" s="122"/>
      <c r="BW9346" s="119"/>
      <c r="BY9346" s="125"/>
      <c r="CB9346" s="122"/>
      <c r="CF9346" s="128"/>
      <c r="DL9346" s="176" t="s">
        <v>8483</v>
      </c>
    </row>
    <row r="9347" spans="1:118">
      <c r="W9347" s="87">
        <v>22.32</v>
      </c>
      <c r="AC9347" s="87" t="s">
        <v>8484</v>
      </c>
      <c r="AI9347" s="87" t="s">
        <v>8484</v>
      </c>
      <c r="AK9347" s="122"/>
      <c r="AO9347" s="87" t="s">
        <v>8484</v>
      </c>
      <c r="AQ9347" s="122"/>
      <c r="AR9347" s="87" t="s">
        <v>29772</v>
      </c>
      <c r="BG9347" s="87" t="s">
        <v>8484</v>
      </c>
      <c r="BI9347" s="122"/>
      <c r="BM9347" s="87" t="s">
        <v>8484</v>
      </c>
      <c r="BO9347" s="122"/>
      <c r="BP9347" s="87" t="s">
        <v>29772</v>
      </c>
      <c r="BQ9347" s="119"/>
      <c r="BS9347" s="125"/>
      <c r="BU9347" s="56"/>
      <c r="BV9347" s="122"/>
      <c r="BW9347" s="119"/>
      <c r="BY9347" s="125"/>
      <c r="CB9347" s="122"/>
      <c r="CF9347" s="128"/>
      <c r="DL9347" s="176" t="s">
        <v>8484</v>
      </c>
    </row>
    <row r="9348" spans="1:118">
      <c r="W9348" s="87">
        <v>22.33</v>
      </c>
      <c r="AC9348" s="87" t="s">
        <v>8485</v>
      </c>
      <c r="AI9348" s="87" t="s">
        <v>8485</v>
      </c>
      <c r="AK9348" s="122"/>
      <c r="AO9348" s="87" t="s">
        <v>8485</v>
      </c>
      <c r="AQ9348" s="122"/>
      <c r="AR9348" s="87" t="s">
        <v>29772</v>
      </c>
      <c r="BG9348" s="87" t="s">
        <v>8485</v>
      </c>
      <c r="BI9348" s="122"/>
      <c r="BM9348" s="87" t="s">
        <v>8485</v>
      </c>
      <c r="BO9348" s="122"/>
      <c r="BP9348" s="87" t="s">
        <v>29772</v>
      </c>
      <c r="BQ9348" s="119"/>
      <c r="BS9348" s="125"/>
      <c r="BU9348" s="56"/>
      <c r="BV9348" s="122"/>
      <c r="BW9348" s="119"/>
      <c r="BY9348" s="125"/>
      <c r="CB9348" s="122"/>
      <c r="CF9348" s="128"/>
      <c r="DL9348" s="176" t="s">
        <v>8485</v>
      </c>
    </row>
    <row r="9349" spans="1:118">
      <c r="R9349" s="55" t="s">
        <v>13931</v>
      </c>
      <c r="S9349" s="55" t="s">
        <v>13931</v>
      </c>
      <c r="T9349" s="90" t="s">
        <v>13931</v>
      </c>
      <c r="Z9349" s="90" t="s">
        <v>28865</v>
      </c>
      <c r="AF9349" s="90" t="s">
        <v>28865</v>
      </c>
      <c r="AK9349" s="122"/>
      <c r="AL9349" s="90" t="s">
        <v>28865</v>
      </c>
      <c r="AQ9349" s="122"/>
      <c r="AR9349" s="55" t="s">
        <v>14261</v>
      </c>
      <c r="BD9349" s="90" t="s">
        <v>28865</v>
      </c>
      <c r="BI9349" s="122"/>
      <c r="BJ9349" s="90" t="s">
        <v>28865</v>
      </c>
      <c r="BO9349" s="122"/>
      <c r="BP9349" s="55" t="s">
        <v>14261</v>
      </c>
      <c r="BQ9349" s="119"/>
      <c r="BS9349" s="125"/>
      <c r="BU9349" s="56"/>
      <c r="BV9349" s="122"/>
      <c r="BW9349" s="119"/>
      <c r="BY9349" s="125"/>
      <c r="CB9349" s="122"/>
      <c r="CF9349" s="128"/>
      <c r="DH9349" s="198" t="s">
        <v>28865</v>
      </c>
      <c r="DI9349" s="69" t="s">
        <v>13931</v>
      </c>
    </row>
    <row r="9350" spans="1:118" s="83" customFormat="1" ht="26.4">
      <c r="A9350" s="144"/>
      <c r="C9350" s="124"/>
      <c r="N9350" s="124"/>
      <c r="O9350" s="124"/>
      <c r="T9350" s="145"/>
      <c r="U9350" s="83" t="s">
        <v>8076</v>
      </c>
      <c r="Z9350" s="145"/>
      <c r="AA9350" s="83" t="s">
        <v>8076</v>
      </c>
      <c r="AE9350" s="134" t="s">
        <v>6051</v>
      </c>
      <c r="AF9350" s="145"/>
      <c r="AG9350" s="83" t="s">
        <v>6051</v>
      </c>
      <c r="AJ9350" s="113"/>
      <c r="AK9350" s="124"/>
      <c r="AL9350" s="145"/>
      <c r="AM9350" s="83" t="s">
        <v>6051</v>
      </c>
      <c r="AP9350" s="113"/>
      <c r="AQ9350" s="124"/>
      <c r="AR9350" s="83" t="s">
        <v>15230</v>
      </c>
      <c r="AX9350" s="146"/>
      <c r="AY9350" s="124"/>
      <c r="AZ9350" s="124"/>
      <c r="BA9350" s="124"/>
      <c r="BB9350" s="124"/>
      <c r="BC9350" s="122"/>
      <c r="BD9350" s="145"/>
      <c r="BE9350" s="83" t="s">
        <v>6051</v>
      </c>
      <c r="BH9350" s="113"/>
      <c r="BI9350" s="124"/>
      <c r="BJ9350" s="145"/>
      <c r="BK9350" s="83" t="s">
        <v>6051</v>
      </c>
      <c r="BN9350" s="113"/>
      <c r="BO9350" s="124"/>
      <c r="BP9350" s="83" t="s">
        <v>15230</v>
      </c>
      <c r="BQ9350" s="146"/>
      <c r="BR9350" s="124"/>
      <c r="BS9350" s="124"/>
      <c r="BT9350" s="124"/>
      <c r="BU9350" s="124"/>
      <c r="BV9350" s="122"/>
      <c r="BW9350" s="146"/>
      <c r="BX9350" s="124"/>
      <c r="BY9350" s="124"/>
      <c r="BZ9350" s="124"/>
      <c r="CA9350" s="122"/>
      <c r="CB9350" s="122"/>
      <c r="CC9350" s="144"/>
      <c r="CF9350" s="147"/>
      <c r="CG9350" s="146"/>
      <c r="CH9350" s="124"/>
      <c r="CI9350" s="124"/>
      <c r="CJ9350" s="124"/>
      <c r="CK9350" s="122"/>
      <c r="CL9350" s="122"/>
      <c r="CN9350" s="146"/>
      <c r="CO9350" s="124"/>
      <c r="CP9350" s="125"/>
      <c r="CQ9350" s="124"/>
      <c r="CR9350" s="124"/>
      <c r="CS9350" s="113"/>
      <c r="CT9350" s="146"/>
      <c r="CU9350" s="124"/>
      <c r="CV9350" s="125"/>
      <c r="CW9350" s="124"/>
      <c r="CX9350" s="124"/>
      <c r="CY9350" s="113"/>
      <c r="CZ9350" s="146"/>
      <c r="DA9350" s="124"/>
      <c r="DB9350" s="124"/>
      <c r="DC9350" s="124"/>
      <c r="DD9350" s="124"/>
      <c r="DE9350" s="122"/>
      <c r="DF9350" s="145"/>
      <c r="DH9350" s="200"/>
      <c r="DI9350" s="148"/>
      <c r="DJ9350" s="174" t="s">
        <v>6051</v>
      </c>
      <c r="DK9350" s="175"/>
      <c r="DL9350" s="176"/>
      <c r="DM9350" s="124"/>
      <c r="DN9350" s="149"/>
    </row>
    <row r="9351" spans="1:118">
      <c r="W9351" s="87">
        <v>22.34</v>
      </c>
      <c r="AC9351" s="87" t="s">
        <v>10031</v>
      </c>
      <c r="AI9351" s="87" t="s">
        <v>10031</v>
      </c>
      <c r="AO9351" s="87" t="s">
        <v>10031</v>
      </c>
      <c r="AR9351" s="87" t="s">
        <v>29772</v>
      </c>
      <c r="BG9351" s="87" t="s">
        <v>10031</v>
      </c>
      <c r="BM9351" s="87" t="s">
        <v>10031</v>
      </c>
      <c r="BP9351" s="87" t="s">
        <v>29772</v>
      </c>
      <c r="BQ9351" s="119"/>
      <c r="BS9351" s="125"/>
      <c r="BU9351" s="56"/>
      <c r="BV9351" s="122"/>
      <c r="BW9351" s="119"/>
      <c r="BY9351" s="125"/>
      <c r="CB9351" s="122"/>
      <c r="CF9351" s="128"/>
      <c r="DL9351" s="176" t="s">
        <v>10031</v>
      </c>
    </row>
    <row r="9352" spans="1:118">
      <c r="W9352" s="87">
        <v>22.35</v>
      </c>
      <c r="AC9352" s="87" t="s">
        <v>10032</v>
      </c>
      <c r="AI9352" s="87" t="s">
        <v>10032</v>
      </c>
      <c r="AO9352" s="87" t="s">
        <v>10032</v>
      </c>
      <c r="AR9352" s="87" t="s">
        <v>29772</v>
      </c>
      <c r="BG9352" s="87" t="s">
        <v>10032</v>
      </c>
      <c r="BM9352" s="87" t="s">
        <v>10032</v>
      </c>
      <c r="BP9352" s="87" t="s">
        <v>29772</v>
      </c>
      <c r="BQ9352" s="119"/>
      <c r="BS9352" s="125"/>
      <c r="BU9352" s="56"/>
      <c r="BV9352" s="122"/>
      <c r="BW9352" s="119"/>
      <c r="BY9352" s="125"/>
      <c r="CB9352" s="122"/>
      <c r="CF9352" s="128"/>
      <c r="DL9352" s="176" t="s">
        <v>10032</v>
      </c>
    </row>
    <row r="9353" spans="1:118">
      <c r="W9353" s="87">
        <v>22.36</v>
      </c>
      <c r="AC9353" s="87" t="s">
        <v>10033</v>
      </c>
      <c r="AI9353" s="87" t="s">
        <v>10033</v>
      </c>
      <c r="AO9353" s="87" t="s">
        <v>10033</v>
      </c>
      <c r="AR9353" s="87" t="s">
        <v>29772</v>
      </c>
      <c r="BG9353" s="87" t="s">
        <v>10033</v>
      </c>
      <c r="BM9353" s="87" t="s">
        <v>10033</v>
      </c>
      <c r="BP9353" s="87" t="s">
        <v>29772</v>
      </c>
      <c r="BQ9353" s="119"/>
      <c r="BS9353" s="125"/>
      <c r="BU9353" s="56"/>
      <c r="BV9353" s="122"/>
      <c r="BW9353" s="119"/>
      <c r="BY9353" s="125"/>
      <c r="CB9353" s="122"/>
      <c r="CF9353" s="128"/>
      <c r="DL9353" s="176" t="s">
        <v>10033</v>
      </c>
    </row>
    <row r="9354" spans="1:118">
      <c r="W9354" s="87">
        <v>22.37</v>
      </c>
      <c r="AC9354" s="87" t="s">
        <v>10034</v>
      </c>
      <c r="AI9354" s="87" t="s">
        <v>10034</v>
      </c>
      <c r="AO9354" s="87" t="s">
        <v>10034</v>
      </c>
      <c r="AR9354" s="87" t="s">
        <v>29772</v>
      </c>
      <c r="BG9354" s="87" t="s">
        <v>10034</v>
      </c>
      <c r="BM9354" s="87" t="s">
        <v>10034</v>
      </c>
      <c r="BP9354" s="87" t="s">
        <v>29772</v>
      </c>
      <c r="BQ9354" s="119"/>
      <c r="BS9354" s="125"/>
      <c r="BU9354" s="56"/>
      <c r="BV9354" s="122"/>
      <c r="BW9354" s="119"/>
      <c r="BY9354" s="125"/>
      <c r="CB9354" s="122"/>
      <c r="CF9354" s="128"/>
      <c r="DL9354" s="176" t="s">
        <v>10034</v>
      </c>
    </row>
    <row r="9355" spans="1:118">
      <c r="W9355" s="87">
        <v>22.38</v>
      </c>
      <c r="AC9355" s="87" t="s">
        <v>10035</v>
      </c>
      <c r="AI9355" s="87" t="s">
        <v>10035</v>
      </c>
      <c r="AO9355" s="87" t="s">
        <v>10035</v>
      </c>
      <c r="AR9355" s="87" t="s">
        <v>29772</v>
      </c>
      <c r="BG9355" s="87" t="s">
        <v>10035</v>
      </c>
      <c r="BM9355" s="87" t="s">
        <v>10035</v>
      </c>
      <c r="BP9355" s="87" t="s">
        <v>29772</v>
      </c>
      <c r="BQ9355" s="119"/>
      <c r="BS9355" s="125"/>
      <c r="BU9355" s="56"/>
      <c r="BV9355" s="122"/>
      <c r="BW9355" s="119"/>
      <c r="BY9355" s="125"/>
      <c r="CB9355" s="122"/>
      <c r="CF9355" s="128"/>
      <c r="DL9355" s="176" t="s">
        <v>10035</v>
      </c>
    </row>
    <row r="9356" spans="1:118">
      <c r="W9356" s="87">
        <v>22.39</v>
      </c>
      <c r="AC9356" s="87" t="s">
        <v>10036</v>
      </c>
      <c r="AI9356" s="87" t="s">
        <v>10036</v>
      </c>
      <c r="AO9356" s="87" t="s">
        <v>10036</v>
      </c>
      <c r="AR9356" s="87" t="s">
        <v>29772</v>
      </c>
      <c r="BG9356" s="87" t="s">
        <v>10036</v>
      </c>
      <c r="BM9356" s="87" t="s">
        <v>10036</v>
      </c>
      <c r="BP9356" s="87" t="s">
        <v>29772</v>
      </c>
      <c r="BQ9356" s="119"/>
      <c r="BS9356" s="125"/>
      <c r="BU9356" s="56"/>
      <c r="BV9356" s="122"/>
      <c r="BW9356" s="119"/>
      <c r="BY9356" s="125"/>
      <c r="CB9356" s="122"/>
      <c r="CF9356" s="128"/>
      <c r="DL9356" s="176" t="s">
        <v>10036</v>
      </c>
    </row>
    <row r="9357" spans="1:118" s="85" customFormat="1" ht="26.4">
      <c r="A9357" s="137"/>
      <c r="C9357" s="125"/>
      <c r="N9357" s="125"/>
      <c r="O9357" s="125"/>
      <c r="T9357" s="138"/>
      <c r="V9357" s="85">
        <v>22.21</v>
      </c>
      <c r="Z9357" s="138"/>
      <c r="AB9357" s="85" t="s">
        <v>8067</v>
      </c>
      <c r="AF9357" s="138"/>
      <c r="AH9357" s="85" t="s">
        <v>8067</v>
      </c>
      <c r="AJ9357" s="113"/>
      <c r="AL9357" s="138"/>
      <c r="AN9357" s="85" t="s">
        <v>8067</v>
      </c>
      <c r="AP9357" s="113"/>
      <c r="AR9357" s="85" t="s">
        <v>14632</v>
      </c>
      <c r="AX9357" s="139"/>
      <c r="AY9357" s="125"/>
      <c r="AZ9357" s="125"/>
      <c r="BA9357" s="125"/>
      <c r="BB9357" s="125"/>
      <c r="BC9357" s="122"/>
      <c r="BD9357" s="138"/>
      <c r="BF9357" s="85" t="s">
        <v>8067</v>
      </c>
      <c r="BH9357" s="113"/>
      <c r="BJ9357" s="138"/>
      <c r="BL9357" s="85" t="s">
        <v>8067</v>
      </c>
      <c r="BN9357" s="113"/>
      <c r="BP9357" s="85" t="s">
        <v>14632</v>
      </c>
      <c r="BQ9357" s="139"/>
      <c r="BR9357" s="125"/>
      <c r="BS9357" s="125"/>
      <c r="BT9357" s="125"/>
      <c r="BU9357" s="125"/>
      <c r="BV9357" s="122"/>
      <c r="BW9357" s="139"/>
      <c r="BX9357" s="125"/>
      <c r="BY9357" s="125"/>
      <c r="BZ9357" s="125"/>
      <c r="CA9357" s="122"/>
      <c r="CB9357" s="122"/>
      <c r="CC9357" s="137"/>
      <c r="CF9357" s="140"/>
      <c r="CG9357" s="139"/>
      <c r="CH9357" s="125"/>
      <c r="CI9357" s="125"/>
      <c r="CJ9357" s="125"/>
      <c r="CK9357" s="122"/>
      <c r="CL9357" s="122"/>
      <c r="CN9357" s="139"/>
      <c r="CO9357" s="124"/>
      <c r="CP9357" s="125"/>
      <c r="CQ9357" s="125"/>
      <c r="CR9357" s="125"/>
      <c r="CS9357" s="113"/>
      <c r="CT9357" s="139"/>
      <c r="CU9357" s="124"/>
      <c r="CV9357" s="125"/>
      <c r="CW9357" s="125"/>
      <c r="CX9357" s="125"/>
      <c r="CY9357" s="113"/>
      <c r="CZ9357" s="139"/>
      <c r="DA9357" s="125"/>
      <c r="DB9357" s="125"/>
      <c r="DC9357" s="125"/>
      <c r="DD9357" s="125"/>
      <c r="DE9357" s="122"/>
      <c r="DF9357" s="138"/>
      <c r="DH9357" s="199"/>
      <c r="DI9357" s="141"/>
      <c r="DJ9357" s="174"/>
      <c r="DK9357" s="175" t="s">
        <v>8067</v>
      </c>
      <c r="DL9357" s="176"/>
      <c r="DM9357" s="125"/>
      <c r="DN9357" s="142"/>
    </row>
    <row r="9358" spans="1:118">
      <c r="W9358" s="87" t="s">
        <v>8498</v>
      </c>
      <c r="AC9358" s="87" t="s">
        <v>30612</v>
      </c>
      <c r="AI9358" s="87" t="s">
        <v>30612</v>
      </c>
      <c r="AO9358" s="87" t="s">
        <v>30612</v>
      </c>
      <c r="AR9358" s="87" t="s">
        <v>29772</v>
      </c>
      <c r="BG9358" s="87" t="s">
        <v>30612</v>
      </c>
      <c r="BM9358" s="87" t="s">
        <v>30612</v>
      </c>
      <c r="BP9358" s="87" t="s">
        <v>29772</v>
      </c>
      <c r="BQ9358" s="119"/>
      <c r="BS9358" s="125"/>
      <c r="BU9358" s="56"/>
      <c r="BV9358" s="122"/>
      <c r="BW9358" s="119"/>
      <c r="BY9358" s="125"/>
      <c r="CB9358" s="122"/>
      <c r="CF9358" s="128"/>
      <c r="DL9358" s="176" t="s">
        <v>30612</v>
      </c>
    </row>
    <row r="9359" spans="1:118">
      <c r="W9359" s="87">
        <v>22.41</v>
      </c>
      <c r="AC9359" s="87" t="s">
        <v>30613</v>
      </c>
      <c r="AI9359" s="87" t="s">
        <v>30613</v>
      </c>
      <c r="AO9359" s="87" t="s">
        <v>30613</v>
      </c>
      <c r="AR9359" s="87" t="s">
        <v>29772</v>
      </c>
      <c r="BG9359" s="87" t="s">
        <v>30613</v>
      </c>
      <c r="BM9359" s="87" t="s">
        <v>30613</v>
      </c>
      <c r="BP9359" s="87" t="s">
        <v>29772</v>
      </c>
      <c r="BQ9359" s="119"/>
      <c r="BS9359" s="125"/>
      <c r="BU9359" s="56"/>
      <c r="BV9359" s="122"/>
      <c r="BW9359" s="119"/>
      <c r="BY9359" s="125"/>
      <c r="CB9359" s="122"/>
      <c r="CF9359" s="128"/>
      <c r="DL9359" s="176" t="s">
        <v>30613</v>
      </c>
    </row>
    <row r="9360" spans="1:118">
      <c r="W9360" s="87">
        <v>22.42</v>
      </c>
      <c r="AC9360" s="87" t="s">
        <v>30614</v>
      </c>
      <c r="AI9360" s="87" t="s">
        <v>30614</v>
      </c>
      <c r="AO9360" s="87" t="s">
        <v>30614</v>
      </c>
      <c r="AR9360" s="87" t="s">
        <v>29772</v>
      </c>
      <c r="BG9360" s="87" t="s">
        <v>30614</v>
      </c>
      <c r="BM9360" s="87" t="s">
        <v>30614</v>
      </c>
      <c r="BP9360" s="87" t="s">
        <v>29772</v>
      </c>
      <c r="BQ9360" s="119"/>
      <c r="BS9360" s="125"/>
      <c r="BU9360" s="56"/>
      <c r="BV9360" s="122"/>
      <c r="BW9360" s="119"/>
      <c r="BY9360" s="125"/>
      <c r="CB9360" s="122"/>
      <c r="CF9360" s="128"/>
      <c r="DL9360" s="176" t="s">
        <v>30614</v>
      </c>
    </row>
    <row r="9361" spans="1:118">
      <c r="W9361" s="87">
        <v>22.43</v>
      </c>
      <c r="AC9361" s="87" t="s">
        <v>30615</v>
      </c>
      <c r="AI9361" s="87" t="s">
        <v>30615</v>
      </c>
      <c r="AO9361" s="87" t="s">
        <v>30615</v>
      </c>
      <c r="AR9361" s="87" t="s">
        <v>29772</v>
      </c>
      <c r="BG9361" s="87" t="s">
        <v>30615</v>
      </c>
      <c r="BM9361" s="87" t="s">
        <v>30615</v>
      </c>
      <c r="BP9361" s="87" t="s">
        <v>29772</v>
      </c>
      <c r="BQ9361" s="119"/>
      <c r="BS9361" s="125"/>
      <c r="BU9361" s="56"/>
      <c r="BV9361" s="122"/>
      <c r="BW9361" s="119"/>
      <c r="BY9361" s="125"/>
      <c r="CB9361" s="122"/>
      <c r="CF9361" s="128"/>
      <c r="DL9361" s="176" t="s">
        <v>30615</v>
      </c>
    </row>
    <row r="9362" spans="1:118">
      <c r="W9362" s="87">
        <v>22.44</v>
      </c>
      <c r="AC9362" s="87" t="s">
        <v>30616</v>
      </c>
      <c r="AI9362" s="87" t="s">
        <v>30616</v>
      </c>
      <c r="AO9362" s="87" t="s">
        <v>30616</v>
      </c>
      <c r="AR9362" s="87" t="s">
        <v>29772</v>
      </c>
      <c r="BG9362" s="87" t="s">
        <v>30616</v>
      </c>
      <c r="BM9362" s="87" t="s">
        <v>30616</v>
      </c>
      <c r="BP9362" s="87" t="s">
        <v>29772</v>
      </c>
      <c r="BQ9362" s="119"/>
      <c r="BS9362" s="125"/>
      <c r="BU9362" s="56"/>
      <c r="BV9362" s="122"/>
      <c r="BW9362" s="119"/>
      <c r="BY9362" s="125"/>
      <c r="CB9362" s="122"/>
      <c r="CF9362" s="128"/>
      <c r="DL9362" s="176" t="s">
        <v>30616</v>
      </c>
    </row>
    <row r="9363" spans="1:118">
      <c r="W9363" s="87">
        <v>22.45</v>
      </c>
      <c r="AC9363" s="87" t="s">
        <v>30617</v>
      </c>
      <c r="AI9363" s="87" t="s">
        <v>30617</v>
      </c>
      <c r="AO9363" s="87" t="s">
        <v>30617</v>
      </c>
      <c r="AR9363" s="87" t="s">
        <v>29772</v>
      </c>
      <c r="BG9363" s="87" t="s">
        <v>30617</v>
      </c>
      <c r="BM9363" s="87" t="s">
        <v>30617</v>
      </c>
      <c r="BP9363" s="87" t="s">
        <v>29772</v>
      </c>
      <c r="BQ9363" s="119"/>
      <c r="BS9363" s="125"/>
      <c r="BU9363" s="56"/>
      <c r="BV9363" s="122"/>
      <c r="BW9363" s="119"/>
      <c r="BY9363" s="125"/>
      <c r="CB9363" s="122"/>
      <c r="CF9363" s="128"/>
      <c r="DL9363" s="176" t="s">
        <v>30617</v>
      </c>
    </row>
    <row r="9364" spans="1:118">
      <c r="W9364" s="87">
        <v>22.46</v>
      </c>
      <c r="AC9364" s="87" t="s">
        <v>30618</v>
      </c>
      <c r="AI9364" s="87" t="s">
        <v>30618</v>
      </c>
      <c r="AO9364" s="87" t="s">
        <v>30618</v>
      </c>
      <c r="AR9364" s="87" t="s">
        <v>29772</v>
      </c>
      <c r="BG9364" s="87" t="s">
        <v>30618</v>
      </c>
      <c r="BM9364" s="87" t="s">
        <v>30618</v>
      </c>
      <c r="BP9364" s="87" t="s">
        <v>29772</v>
      </c>
      <c r="BQ9364" s="119"/>
      <c r="BS9364" s="125"/>
      <c r="BU9364" s="56"/>
      <c r="BV9364" s="122"/>
      <c r="BW9364" s="119"/>
      <c r="BY9364" s="125"/>
      <c r="CB9364" s="122"/>
      <c r="CF9364" s="128"/>
      <c r="DL9364" s="176" t="s">
        <v>30618</v>
      </c>
    </row>
    <row r="9365" spans="1:118">
      <c r="R9365" s="55" t="s">
        <v>13932</v>
      </c>
      <c r="S9365" s="55" t="s">
        <v>13932</v>
      </c>
      <c r="T9365" s="90" t="s">
        <v>13932</v>
      </c>
      <c r="Z9365" s="90" t="s">
        <v>28866</v>
      </c>
      <c r="AF9365" s="90" t="s">
        <v>28866</v>
      </c>
      <c r="AL9365" s="90" t="s">
        <v>28866</v>
      </c>
      <c r="AR9365" s="55" t="s">
        <v>14262</v>
      </c>
      <c r="BD9365" s="90" t="s">
        <v>28866</v>
      </c>
      <c r="BJ9365" s="90" t="s">
        <v>28866</v>
      </c>
      <c r="BP9365" s="55" t="s">
        <v>14262</v>
      </c>
      <c r="BQ9365" s="119"/>
      <c r="BS9365" s="125"/>
      <c r="BU9365" s="56"/>
      <c r="BV9365" s="122"/>
      <c r="BW9365" s="119"/>
      <c r="BY9365" s="125"/>
      <c r="CB9365" s="122"/>
      <c r="CF9365" s="128"/>
      <c r="DH9365" s="198" t="s">
        <v>28866</v>
      </c>
      <c r="DI9365" s="69" t="s">
        <v>13932</v>
      </c>
    </row>
    <row r="9366" spans="1:118" s="83" customFormat="1">
      <c r="A9366" s="144"/>
      <c r="C9366" s="124"/>
      <c r="N9366" s="124"/>
      <c r="O9366" s="124"/>
      <c r="T9366" s="145"/>
      <c r="U9366" s="83" t="s">
        <v>8077</v>
      </c>
      <c r="Z9366" s="145"/>
      <c r="AA9366" s="83" t="s">
        <v>8077</v>
      </c>
      <c r="AE9366" s="134" t="s">
        <v>8060</v>
      </c>
      <c r="AF9366" s="145"/>
      <c r="AG9366" s="83" t="s">
        <v>8060</v>
      </c>
      <c r="AJ9366" s="113"/>
      <c r="AK9366" s="124"/>
      <c r="AL9366" s="145"/>
      <c r="AM9366" s="83" t="s">
        <v>8060</v>
      </c>
      <c r="AP9366" s="113"/>
      <c r="AQ9366" s="124"/>
      <c r="AR9366" s="83" t="s">
        <v>15231</v>
      </c>
      <c r="AX9366" s="146"/>
      <c r="AY9366" s="124"/>
      <c r="AZ9366" s="124"/>
      <c r="BA9366" s="124"/>
      <c r="BB9366" s="124"/>
      <c r="BC9366" s="122"/>
      <c r="BD9366" s="145"/>
      <c r="BE9366" s="83" t="s">
        <v>8060</v>
      </c>
      <c r="BH9366" s="113"/>
      <c r="BI9366" s="124"/>
      <c r="BJ9366" s="145"/>
      <c r="BK9366" s="83" t="s">
        <v>8060</v>
      </c>
      <c r="BN9366" s="113"/>
      <c r="BO9366" s="124"/>
      <c r="BP9366" s="83" t="s">
        <v>15231</v>
      </c>
      <c r="BQ9366" s="146"/>
      <c r="BR9366" s="124"/>
      <c r="BS9366" s="124"/>
      <c r="BT9366" s="124"/>
      <c r="BU9366" s="124"/>
      <c r="BV9366" s="122"/>
      <c r="BW9366" s="146"/>
      <c r="BX9366" s="124"/>
      <c r="BY9366" s="124"/>
      <c r="BZ9366" s="124"/>
      <c r="CA9366" s="122"/>
      <c r="CB9366" s="122"/>
      <c r="CC9366" s="144"/>
      <c r="CF9366" s="147"/>
      <c r="CG9366" s="146"/>
      <c r="CH9366" s="124"/>
      <c r="CI9366" s="124"/>
      <c r="CJ9366" s="124"/>
      <c r="CK9366" s="122"/>
      <c r="CL9366" s="122"/>
      <c r="CN9366" s="146"/>
      <c r="CO9366" s="124"/>
      <c r="CP9366" s="125"/>
      <c r="CQ9366" s="124"/>
      <c r="CR9366" s="124"/>
      <c r="CS9366" s="113"/>
      <c r="CT9366" s="146"/>
      <c r="CU9366" s="124"/>
      <c r="CV9366" s="125"/>
      <c r="CW9366" s="124"/>
      <c r="CX9366" s="124"/>
      <c r="CY9366" s="113"/>
      <c r="CZ9366" s="146"/>
      <c r="DA9366" s="124"/>
      <c r="DB9366" s="124"/>
      <c r="DC9366" s="124"/>
      <c r="DD9366" s="124"/>
      <c r="DE9366" s="122"/>
      <c r="DF9366" s="145"/>
      <c r="DH9366" s="200"/>
      <c r="DI9366" s="148"/>
      <c r="DJ9366" s="174" t="s">
        <v>8060</v>
      </c>
      <c r="DK9366" s="175"/>
      <c r="DL9366" s="176"/>
      <c r="DM9366" s="124"/>
      <c r="DN9366" s="149"/>
    </row>
    <row r="9367" spans="1:118">
      <c r="W9367" s="87">
        <v>22.47</v>
      </c>
      <c r="AC9367" s="87" t="s">
        <v>30619</v>
      </c>
      <c r="AI9367" s="87" t="s">
        <v>30619</v>
      </c>
      <c r="AK9367" s="122"/>
      <c r="AO9367" s="87" t="s">
        <v>30619</v>
      </c>
      <c r="AQ9367" s="122"/>
      <c r="AR9367" s="87" t="s">
        <v>29772</v>
      </c>
      <c r="BG9367" s="87" t="s">
        <v>30619</v>
      </c>
      <c r="BI9367" s="122"/>
      <c r="BM9367" s="87" t="s">
        <v>30619</v>
      </c>
      <c r="BO9367" s="122"/>
      <c r="BP9367" s="87" t="s">
        <v>29772</v>
      </c>
      <c r="BQ9367" s="119"/>
      <c r="BS9367" s="125"/>
      <c r="BU9367" s="56"/>
      <c r="BV9367" s="122"/>
      <c r="BW9367" s="119"/>
      <c r="BY9367" s="125"/>
      <c r="CB9367" s="122"/>
      <c r="CF9367" s="128"/>
      <c r="DL9367" s="176" t="s">
        <v>30619</v>
      </c>
    </row>
    <row r="9368" spans="1:118" s="83" customFormat="1" ht="26.4">
      <c r="A9368" s="144"/>
      <c r="C9368" s="124"/>
      <c r="N9368" s="124"/>
      <c r="O9368" s="124"/>
      <c r="T9368" s="145"/>
      <c r="U9368" s="83" t="s">
        <v>8078</v>
      </c>
      <c r="Z9368" s="145"/>
      <c r="AA9368" s="83" t="s">
        <v>8078</v>
      </c>
      <c r="AE9368" s="134" t="s">
        <v>8061</v>
      </c>
      <c r="AF9368" s="145"/>
      <c r="AG9368" s="83" t="s">
        <v>8061</v>
      </c>
      <c r="AJ9368" s="113"/>
      <c r="AK9368" s="124"/>
      <c r="AL9368" s="145"/>
      <c r="AM9368" s="83" t="s">
        <v>8061</v>
      </c>
      <c r="AP9368" s="113"/>
      <c r="AQ9368" s="124"/>
      <c r="AR9368" s="83" t="s">
        <v>15232</v>
      </c>
      <c r="AX9368" s="146"/>
      <c r="AY9368" s="124"/>
      <c r="AZ9368" s="124"/>
      <c r="BA9368" s="124"/>
      <c r="BB9368" s="124"/>
      <c r="BC9368" s="122"/>
      <c r="BD9368" s="145"/>
      <c r="BE9368" s="83" t="s">
        <v>8061</v>
      </c>
      <c r="BH9368" s="113"/>
      <c r="BI9368" s="124"/>
      <c r="BJ9368" s="145"/>
      <c r="BK9368" s="83" t="s">
        <v>8061</v>
      </c>
      <c r="BN9368" s="113"/>
      <c r="BO9368" s="124"/>
      <c r="BP9368" s="83" t="s">
        <v>15232</v>
      </c>
      <c r="BQ9368" s="146"/>
      <c r="BR9368" s="124"/>
      <c r="BS9368" s="124"/>
      <c r="BT9368" s="124"/>
      <c r="BU9368" s="124"/>
      <c r="BV9368" s="122"/>
      <c r="BW9368" s="146"/>
      <c r="BX9368" s="124"/>
      <c r="BY9368" s="124"/>
      <c r="BZ9368" s="124"/>
      <c r="CA9368" s="122"/>
      <c r="CB9368" s="122"/>
      <c r="CC9368" s="144"/>
      <c r="CF9368" s="147"/>
      <c r="CG9368" s="146"/>
      <c r="CH9368" s="124"/>
      <c r="CI9368" s="124"/>
      <c r="CJ9368" s="124"/>
      <c r="CK9368" s="122"/>
      <c r="CL9368" s="122"/>
      <c r="CN9368" s="146"/>
      <c r="CO9368" s="124"/>
      <c r="CP9368" s="125"/>
      <c r="CQ9368" s="124"/>
      <c r="CR9368" s="124"/>
      <c r="CS9368" s="113"/>
      <c r="CT9368" s="146"/>
      <c r="CU9368" s="124"/>
      <c r="CV9368" s="125"/>
      <c r="CW9368" s="124"/>
      <c r="CX9368" s="124"/>
      <c r="CY9368" s="113"/>
      <c r="CZ9368" s="146"/>
      <c r="DA9368" s="124"/>
      <c r="DB9368" s="124"/>
      <c r="DC9368" s="124"/>
      <c r="DD9368" s="124"/>
      <c r="DE9368" s="122"/>
      <c r="DF9368" s="145"/>
      <c r="DH9368" s="200"/>
      <c r="DI9368" s="148"/>
      <c r="DJ9368" s="174" t="s">
        <v>8061</v>
      </c>
      <c r="DK9368" s="175"/>
      <c r="DL9368" s="176"/>
      <c r="DM9368" s="124"/>
      <c r="DN9368" s="149"/>
    </row>
    <row r="9369" spans="1:118" s="85" customFormat="1" ht="26.4">
      <c r="A9369" s="137"/>
      <c r="C9369" s="125"/>
      <c r="N9369" s="125"/>
      <c r="O9369" s="125"/>
      <c r="T9369" s="138"/>
      <c r="V9369" s="85">
        <v>22.22</v>
      </c>
      <c r="Z9369" s="138"/>
      <c r="AB9369" s="85" t="s">
        <v>8068</v>
      </c>
      <c r="AF9369" s="138"/>
      <c r="AH9369" s="85" t="s">
        <v>8068</v>
      </c>
      <c r="AJ9369" s="113"/>
      <c r="AL9369" s="138"/>
      <c r="AN9369" s="85" t="s">
        <v>8068</v>
      </c>
      <c r="AP9369" s="113"/>
      <c r="AR9369" s="85" t="s">
        <v>14633</v>
      </c>
      <c r="AX9369" s="139"/>
      <c r="AY9369" s="125"/>
      <c r="AZ9369" s="125"/>
      <c r="BA9369" s="125"/>
      <c r="BB9369" s="125"/>
      <c r="BC9369" s="122"/>
      <c r="BD9369" s="138"/>
      <c r="BF9369" s="85" t="s">
        <v>8068</v>
      </c>
      <c r="BH9369" s="113"/>
      <c r="BJ9369" s="138"/>
      <c r="BL9369" s="85" t="s">
        <v>8068</v>
      </c>
      <c r="BN9369" s="113"/>
      <c r="BP9369" s="85" t="s">
        <v>14633</v>
      </c>
      <c r="BQ9369" s="139"/>
      <c r="BR9369" s="125"/>
      <c r="BS9369" s="125"/>
      <c r="BT9369" s="125"/>
      <c r="BU9369" s="125"/>
      <c r="BV9369" s="122"/>
      <c r="BW9369" s="139"/>
      <c r="BX9369" s="125"/>
      <c r="BY9369" s="125"/>
      <c r="BZ9369" s="125"/>
      <c r="CA9369" s="122"/>
      <c r="CB9369" s="122"/>
      <c r="CC9369" s="137"/>
      <c r="CF9369" s="140"/>
      <c r="CG9369" s="139"/>
      <c r="CH9369" s="125"/>
      <c r="CI9369" s="125"/>
      <c r="CJ9369" s="125"/>
      <c r="CK9369" s="122"/>
      <c r="CL9369" s="122"/>
      <c r="CN9369" s="139"/>
      <c r="CO9369" s="124"/>
      <c r="CP9369" s="125"/>
      <c r="CQ9369" s="125"/>
      <c r="CR9369" s="125"/>
      <c r="CS9369" s="113"/>
      <c r="CT9369" s="139"/>
      <c r="CU9369" s="124"/>
      <c r="CV9369" s="125"/>
      <c r="CW9369" s="125"/>
      <c r="CX9369" s="125"/>
      <c r="CY9369" s="113"/>
      <c r="CZ9369" s="139"/>
      <c r="DA9369" s="125"/>
      <c r="DB9369" s="125"/>
      <c r="DC9369" s="125"/>
      <c r="DD9369" s="125"/>
      <c r="DE9369" s="122"/>
      <c r="DF9369" s="138"/>
      <c r="DH9369" s="199"/>
      <c r="DI9369" s="141"/>
      <c r="DJ9369" s="174"/>
      <c r="DK9369" s="175" t="s">
        <v>8068</v>
      </c>
      <c r="DL9369" s="176"/>
      <c r="DM9369" s="125"/>
      <c r="DN9369" s="142"/>
    </row>
    <row r="9370" spans="1:118">
      <c r="W9370" s="87">
        <v>22.48</v>
      </c>
      <c r="AC9370" s="87" t="s">
        <v>30620</v>
      </c>
      <c r="AI9370" s="87" t="s">
        <v>30620</v>
      </c>
      <c r="AO9370" s="87" t="s">
        <v>30620</v>
      </c>
      <c r="AR9370" s="87" t="s">
        <v>29772</v>
      </c>
      <c r="BG9370" s="87" t="s">
        <v>30620</v>
      </c>
      <c r="BM9370" s="87" t="s">
        <v>30620</v>
      </c>
      <c r="BP9370" s="87" t="s">
        <v>29772</v>
      </c>
      <c r="BQ9370" s="119"/>
      <c r="BS9370" s="125"/>
      <c r="BU9370" s="56"/>
      <c r="BV9370" s="122"/>
      <c r="BW9370" s="119"/>
      <c r="BY9370" s="125"/>
      <c r="CB9370" s="122"/>
      <c r="CF9370" s="128"/>
      <c r="DL9370" s="176" t="s">
        <v>30620</v>
      </c>
    </row>
    <row r="9371" spans="1:118">
      <c r="W9371" s="87">
        <v>22.49</v>
      </c>
      <c r="AC9371" s="87" t="s">
        <v>30621</v>
      </c>
      <c r="AI9371" s="87" t="s">
        <v>30621</v>
      </c>
      <c r="AO9371" s="87" t="s">
        <v>30621</v>
      </c>
      <c r="AR9371" s="87" t="s">
        <v>29772</v>
      </c>
      <c r="BG9371" s="87" t="s">
        <v>30621</v>
      </c>
      <c r="BM9371" s="87" t="s">
        <v>30621</v>
      </c>
      <c r="BP9371" s="87" t="s">
        <v>29772</v>
      </c>
      <c r="BQ9371" s="119"/>
      <c r="BS9371" s="125"/>
      <c r="BU9371" s="56"/>
      <c r="BV9371" s="122"/>
      <c r="BW9371" s="119"/>
      <c r="BY9371" s="125"/>
      <c r="CB9371" s="122"/>
      <c r="CF9371" s="128"/>
      <c r="DL9371" s="176" t="s">
        <v>30621</v>
      </c>
    </row>
    <row r="9372" spans="1:118">
      <c r="W9372" s="87" t="s">
        <v>8508</v>
      </c>
      <c r="AC9372" s="87" t="s">
        <v>30622</v>
      </c>
      <c r="AI9372" s="87" t="s">
        <v>30622</v>
      </c>
      <c r="AO9372" s="87" t="s">
        <v>30622</v>
      </c>
      <c r="AR9372" s="87" t="s">
        <v>29772</v>
      </c>
      <c r="BG9372" s="87" t="s">
        <v>30622</v>
      </c>
      <c r="BM9372" s="87" t="s">
        <v>30622</v>
      </c>
      <c r="BP9372" s="87" t="s">
        <v>29772</v>
      </c>
      <c r="BQ9372" s="119"/>
      <c r="BS9372" s="125"/>
      <c r="BU9372" s="56"/>
      <c r="BV9372" s="122"/>
      <c r="BW9372" s="119"/>
      <c r="BY9372" s="125"/>
      <c r="CB9372" s="122"/>
      <c r="CF9372" s="128"/>
      <c r="DL9372" s="176" t="s">
        <v>30622</v>
      </c>
    </row>
    <row r="9373" spans="1:118">
      <c r="W9373" s="87">
        <v>22.51</v>
      </c>
      <c r="AC9373" s="87" t="s">
        <v>30623</v>
      </c>
      <c r="AI9373" s="87" t="s">
        <v>30623</v>
      </c>
      <c r="AO9373" s="87" t="s">
        <v>30623</v>
      </c>
      <c r="AR9373" s="87" t="s">
        <v>29772</v>
      </c>
      <c r="BG9373" s="87" t="s">
        <v>30623</v>
      </c>
      <c r="BM9373" s="87" t="s">
        <v>30623</v>
      </c>
      <c r="BP9373" s="87" t="s">
        <v>29772</v>
      </c>
      <c r="BQ9373" s="119"/>
      <c r="BS9373" s="125"/>
      <c r="BU9373" s="56"/>
      <c r="BV9373" s="122"/>
      <c r="BW9373" s="119"/>
      <c r="BY9373" s="125"/>
      <c r="CB9373" s="122"/>
      <c r="CF9373" s="128"/>
      <c r="DL9373" s="176" t="s">
        <v>30623</v>
      </c>
    </row>
    <row r="9374" spans="1:118">
      <c r="W9374" s="87">
        <v>22.52</v>
      </c>
      <c r="AC9374" s="87" t="s">
        <v>30624</v>
      </c>
      <c r="AI9374" s="87" t="s">
        <v>30624</v>
      </c>
      <c r="AO9374" s="87" t="s">
        <v>30624</v>
      </c>
      <c r="AR9374" s="87" t="s">
        <v>29772</v>
      </c>
      <c r="BG9374" s="87" t="s">
        <v>30624</v>
      </c>
      <c r="BM9374" s="87" t="s">
        <v>30624</v>
      </c>
      <c r="BP9374" s="87" t="s">
        <v>29772</v>
      </c>
      <c r="BQ9374" s="119"/>
      <c r="BS9374" s="125"/>
      <c r="BU9374" s="56"/>
      <c r="BV9374" s="122"/>
      <c r="BW9374" s="119"/>
      <c r="BY9374" s="125"/>
      <c r="CB9374" s="122"/>
      <c r="CF9374" s="128"/>
      <c r="DL9374" s="176" t="s">
        <v>30624</v>
      </c>
    </row>
    <row r="9375" spans="1:118">
      <c r="W9375" s="87">
        <v>22.53</v>
      </c>
      <c r="AC9375" s="87" t="s">
        <v>30625</v>
      </c>
      <c r="AI9375" s="87" t="s">
        <v>30625</v>
      </c>
      <c r="AO9375" s="87" t="s">
        <v>30625</v>
      </c>
      <c r="AR9375" s="87" t="s">
        <v>29772</v>
      </c>
      <c r="BG9375" s="87" t="s">
        <v>30625</v>
      </c>
      <c r="BM9375" s="87" t="s">
        <v>30625</v>
      </c>
      <c r="BP9375" s="87" t="s">
        <v>29772</v>
      </c>
      <c r="BQ9375" s="119"/>
      <c r="BS9375" s="125"/>
      <c r="BU9375" s="56"/>
      <c r="BV9375" s="122"/>
      <c r="BW9375" s="119"/>
      <c r="BY9375" s="125"/>
      <c r="CB9375" s="122"/>
      <c r="CF9375" s="128"/>
      <c r="DL9375" s="176" t="s">
        <v>30625</v>
      </c>
    </row>
    <row r="9376" spans="1:118">
      <c r="W9376" s="87">
        <v>22.54</v>
      </c>
      <c r="AC9376" s="87" t="s">
        <v>30626</v>
      </c>
      <c r="AI9376" s="87" t="s">
        <v>30626</v>
      </c>
      <c r="AO9376" s="87" t="s">
        <v>30626</v>
      </c>
      <c r="AR9376" s="87" t="s">
        <v>29772</v>
      </c>
      <c r="BG9376" s="87" t="s">
        <v>30626</v>
      </c>
      <c r="BM9376" s="87" t="s">
        <v>30626</v>
      </c>
      <c r="BP9376" s="87" t="s">
        <v>29772</v>
      </c>
      <c r="BQ9376" s="119"/>
      <c r="BS9376" s="125"/>
      <c r="BU9376" s="56"/>
      <c r="BV9376" s="122"/>
      <c r="BW9376" s="119"/>
      <c r="BY9376" s="125"/>
      <c r="CB9376" s="122"/>
      <c r="CF9376" s="128"/>
      <c r="DL9376" s="176" t="s">
        <v>30626</v>
      </c>
    </row>
    <row r="9377" spans="1:118">
      <c r="W9377" s="87">
        <v>22.55</v>
      </c>
      <c r="AC9377" s="87" t="s">
        <v>30627</v>
      </c>
      <c r="AI9377" s="87" t="s">
        <v>30627</v>
      </c>
      <c r="AO9377" s="87" t="s">
        <v>30627</v>
      </c>
      <c r="AR9377" s="87" t="s">
        <v>29772</v>
      </c>
      <c r="BG9377" s="87" t="s">
        <v>30627</v>
      </c>
      <c r="BM9377" s="87" t="s">
        <v>30627</v>
      </c>
      <c r="BP9377" s="87" t="s">
        <v>29772</v>
      </c>
      <c r="BQ9377" s="119"/>
      <c r="BS9377" s="125"/>
      <c r="BU9377" s="56"/>
      <c r="BV9377" s="122"/>
      <c r="BW9377" s="119"/>
      <c r="BY9377" s="125"/>
      <c r="CB9377" s="122"/>
      <c r="CF9377" s="128"/>
      <c r="DL9377" s="176" t="s">
        <v>30627</v>
      </c>
    </row>
    <row r="9378" spans="1:118">
      <c r="W9378" s="87">
        <v>22.56</v>
      </c>
      <c r="AC9378" s="87" t="s">
        <v>30628</v>
      </c>
      <c r="AI9378" s="87" t="s">
        <v>30628</v>
      </c>
      <c r="AO9378" s="87" t="s">
        <v>30628</v>
      </c>
      <c r="AR9378" s="87" t="s">
        <v>29772</v>
      </c>
      <c r="BG9378" s="87" t="s">
        <v>30628</v>
      </c>
      <c r="BM9378" s="87" t="s">
        <v>30628</v>
      </c>
      <c r="BP9378" s="87" t="s">
        <v>29772</v>
      </c>
      <c r="BQ9378" s="119"/>
      <c r="BS9378" s="125"/>
      <c r="BU9378" s="56"/>
      <c r="BV9378" s="122"/>
      <c r="BW9378" s="119"/>
      <c r="BY9378" s="125"/>
      <c r="CB9378" s="122"/>
      <c r="CF9378" s="128"/>
      <c r="DL9378" s="176" t="s">
        <v>30628</v>
      </c>
    </row>
    <row r="9379" spans="1:118" ht="26.4">
      <c r="E9379" s="55" t="s">
        <v>6141</v>
      </c>
      <c r="F9379" s="55" t="s">
        <v>6141</v>
      </c>
      <c r="G9379" s="55" t="s">
        <v>6141</v>
      </c>
      <c r="H9379" s="55" t="s">
        <v>6141</v>
      </c>
      <c r="I9379" s="55" t="s">
        <v>6141</v>
      </c>
      <c r="J9379" s="55" t="s">
        <v>6141</v>
      </c>
      <c r="K9379" s="55" t="s">
        <v>6141</v>
      </c>
      <c r="L9379" s="55" t="s">
        <v>6141</v>
      </c>
      <c r="M9379" s="55" t="s">
        <v>6141</v>
      </c>
      <c r="R9379" s="55" t="s">
        <v>6141</v>
      </c>
      <c r="S9379" s="55" t="s">
        <v>6141</v>
      </c>
      <c r="T9379" s="90" t="s">
        <v>6141</v>
      </c>
      <c r="Z9379" s="90" t="s">
        <v>5966</v>
      </c>
      <c r="AF9379" s="90" t="s">
        <v>5966</v>
      </c>
      <c r="AL9379" s="90" t="s">
        <v>5966</v>
      </c>
      <c r="AR9379" s="55" t="s">
        <v>14263</v>
      </c>
      <c r="BD9379" s="90" t="s">
        <v>5966</v>
      </c>
      <c r="BJ9379" s="90" t="s">
        <v>5966</v>
      </c>
      <c r="BP9379" s="55" t="s">
        <v>14263</v>
      </c>
      <c r="BQ9379" s="119"/>
      <c r="BS9379" s="125"/>
      <c r="BU9379" s="56"/>
      <c r="BV9379" s="122"/>
      <c r="BW9379" s="119"/>
      <c r="BY9379" s="125"/>
      <c r="CB9379" s="122"/>
      <c r="CF9379" s="128"/>
      <c r="DH9379" s="198" t="s">
        <v>5966</v>
      </c>
      <c r="DI9379" s="69" t="s">
        <v>6141</v>
      </c>
    </row>
    <row r="9380" spans="1:118" ht="26.4">
      <c r="E9380" s="55" t="s">
        <v>6142</v>
      </c>
      <c r="F9380" s="55" t="s">
        <v>6142</v>
      </c>
      <c r="G9380" s="55" t="s">
        <v>6142</v>
      </c>
      <c r="H9380" s="55" t="s">
        <v>6142</v>
      </c>
      <c r="I9380" s="55" t="s">
        <v>6142</v>
      </c>
      <c r="J9380" s="55" t="s">
        <v>6142</v>
      </c>
      <c r="K9380" s="55" t="s">
        <v>6142</v>
      </c>
      <c r="L9380" s="55" t="s">
        <v>6142</v>
      </c>
      <c r="M9380" s="55" t="s">
        <v>6142</v>
      </c>
      <c r="R9380" s="55" t="s">
        <v>6142</v>
      </c>
      <c r="S9380" s="55" t="s">
        <v>6142</v>
      </c>
      <c r="T9380" s="90" t="s">
        <v>6142</v>
      </c>
      <c r="Z9380" s="90" t="s">
        <v>28867</v>
      </c>
      <c r="AF9380" s="90" t="s">
        <v>28867</v>
      </c>
      <c r="AL9380" s="90" t="s">
        <v>28867</v>
      </c>
      <c r="AR9380" s="55" t="s">
        <v>14264</v>
      </c>
      <c r="BD9380" s="90" t="s">
        <v>28867</v>
      </c>
      <c r="BJ9380" s="90" t="s">
        <v>28867</v>
      </c>
      <c r="BP9380" s="55" t="s">
        <v>14264</v>
      </c>
      <c r="BQ9380" s="119"/>
      <c r="BS9380" s="125"/>
      <c r="BU9380" s="56"/>
      <c r="BV9380" s="122"/>
      <c r="BW9380" s="119"/>
      <c r="BY9380" s="125"/>
      <c r="CB9380" s="122"/>
      <c r="CF9380" s="128"/>
      <c r="DH9380" s="198" t="s">
        <v>28867</v>
      </c>
      <c r="DI9380" s="69" t="s">
        <v>6142</v>
      </c>
    </row>
    <row r="9381" spans="1:118" ht="26.4">
      <c r="E9381" s="55" t="s">
        <v>6143</v>
      </c>
      <c r="F9381" s="55" t="s">
        <v>6143</v>
      </c>
      <c r="G9381" s="55" t="s">
        <v>6143</v>
      </c>
      <c r="H9381" s="55" t="s">
        <v>6143</v>
      </c>
      <c r="I9381" s="55" t="s">
        <v>6143</v>
      </c>
      <c r="J9381" s="55" t="s">
        <v>6143</v>
      </c>
      <c r="K9381" s="55" t="s">
        <v>6143</v>
      </c>
      <c r="L9381" s="55" t="s">
        <v>6143</v>
      </c>
      <c r="M9381" s="55" t="s">
        <v>6143</v>
      </c>
      <c r="R9381" s="55" t="s">
        <v>6143</v>
      </c>
      <c r="S9381" s="55" t="s">
        <v>6143</v>
      </c>
      <c r="T9381" s="90" t="s">
        <v>6143</v>
      </c>
      <c r="Z9381" s="90" t="s">
        <v>28868</v>
      </c>
      <c r="AF9381" s="90" t="s">
        <v>28868</v>
      </c>
      <c r="AL9381" s="90" t="s">
        <v>28868</v>
      </c>
      <c r="AR9381" s="55" t="s">
        <v>14265</v>
      </c>
      <c r="BD9381" s="90" t="s">
        <v>28868</v>
      </c>
      <c r="BJ9381" s="90" t="s">
        <v>28868</v>
      </c>
      <c r="BP9381" s="55" t="s">
        <v>14265</v>
      </c>
      <c r="BQ9381" s="119"/>
      <c r="BS9381" s="125"/>
      <c r="BU9381" s="56"/>
      <c r="BV9381" s="122"/>
      <c r="BW9381" s="119"/>
      <c r="BY9381" s="125"/>
      <c r="CB9381" s="122"/>
      <c r="CF9381" s="128"/>
      <c r="DH9381" s="198" t="s">
        <v>28868</v>
      </c>
      <c r="DI9381" s="69" t="s">
        <v>6143</v>
      </c>
    </row>
    <row r="9382" spans="1:118">
      <c r="E9382" s="55" t="s">
        <v>6144</v>
      </c>
      <c r="F9382" s="55" t="s">
        <v>6144</v>
      </c>
      <c r="G9382" s="55" t="s">
        <v>6144</v>
      </c>
      <c r="H9382" s="55" t="s">
        <v>6144</v>
      </c>
      <c r="I9382" s="55" t="s">
        <v>6144</v>
      </c>
      <c r="J9382" s="55" t="s">
        <v>6144</v>
      </c>
      <c r="K9382" s="55" t="s">
        <v>6144</v>
      </c>
      <c r="L9382" s="55" t="s">
        <v>6144</v>
      </c>
      <c r="M9382" s="55" t="s">
        <v>6144</v>
      </c>
      <c r="R9382" s="55" t="s">
        <v>6144</v>
      </c>
      <c r="S9382" s="55" t="s">
        <v>6144</v>
      </c>
      <c r="T9382" s="90" t="s">
        <v>6144</v>
      </c>
      <c r="Z9382" s="90" t="s">
        <v>5967</v>
      </c>
      <c r="AF9382" s="90" t="s">
        <v>5967</v>
      </c>
      <c r="AL9382" s="90" t="s">
        <v>5967</v>
      </c>
      <c r="AR9382" s="55" t="s">
        <v>12135</v>
      </c>
      <c r="BD9382" s="90" t="s">
        <v>5967</v>
      </c>
      <c r="BJ9382" s="90" t="s">
        <v>5967</v>
      </c>
      <c r="BP9382" s="55" t="s">
        <v>12135</v>
      </c>
      <c r="BQ9382" s="119"/>
      <c r="BS9382" s="125"/>
      <c r="BU9382" s="56"/>
      <c r="BV9382" s="122"/>
      <c r="BW9382" s="119"/>
      <c r="BY9382" s="125"/>
      <c r="CB9382" s="122"/>
      <c r="CF9382" s="128"/>
      <c r="DH9382" s="198" t="s">
        <v>5967</v>
      </c>
      <c r="DI9382" s="69" t="s">
        <v>6144</v>
      </c>
    </row>
    <row r="9383" spans="1:118">
      <c r="E9383" s="55" t="s">
        <v>6145</v>
      </c>
      <c r="F9383" s="55" t="s">
        <v>6145</v>
      </c>
      <c r="G9383" s="55" t="s">
        <v>6145</v>
      </c>
      <c r="H9383" s="55" t="s">
        <v>6145</v>
      </c>
      <c r="I9383" s="55" t="s">
        <v>6145</v>
      </c>
      <c r="J9383" s="55" t="s">
        <v>6145</v>
      </c>
      <c r="K9383" s="55" t="s">
        <v>6145</v>
      </c>
      <c r="L9383" s="55" t="s">
        <v>6145</v>
      </c>
      <c r="M9383" s="55" t="s">
        <v>6145</v>
      </c>
      <c r="R9383" s="55" t="s">
        <v>6145</v>
      </c>
      <c r="S9383" s="55" t="s">
        <v>6145</v>
      </c>
      <c r="T9383" s="90" t="s">
        <v>6145</v>
      </c>
      <c r="Z9383" s="90" t="s">
        <v>28869</v>
      </c>
      <c r="AF9383" s="90" t="s">
        <v>28869</v>
      </c>
      <c r="AL9383" s="90" t="s">
        <v>28869</v>
      </c>
      <c r="AR9383" s="55" t="s">
        <v>61</v>
      </c>
      <c r="BD9383" s="90" t="s">
        <v>28869</v>
      </c>
      <c r="BJ9383" s="90" t="s">
        <v>28869</v>
      </c>
      <c r="BP9383" s="55" t="s">
        <v>61</v>
      </c>
      <c r="BQ9383" s="119"/>
      <c r="BS9383" s="125"/>
      <c r="BU9383" s="56"/>
      <c r="BV9383" s="122"/>
      <c r="BW9383" s="119"/>
      <c r="BY9383" s="125"/>
      <c r="CB9383" s="122"/>
      <c r="CF9383" s="128"/>
      <c r="DH9383" s="198" t="s">
        <v>28869</v>
      </c>
      <c r="DI9383" s="69" t="s">
        <v>6145</v>
      </c>
    </row>
    <row r="9384" spans="1:118">
      <c r="W9384" s="87">
        <v>22.57</v>
      </c>
      <c r="AC9384" s="87" t="s">
        <v>30629</v>
      </c>
      <c r="AI9384" s="87" t="s">
        <v>30629</v>
      </c>
      <c r="AO9384" s="87" t="s">
        <v>30629</v>
      </c>
      <c r="AR9384" s="87" t="s">
        <v>29772</v>
      </c>
      <c r="BG9384" s="87" t="s">
        <v>30629</v>
      </c>
      <c r="BM9384" s="87" t="s">
        <v>30629</v>
      </c>
      <c r="BP9384" s="87" t="s">
        <v>29772</v>
      </c>
      <c r="BQ9384" s="119"/>
      <c r="BS9384" s="125"/>
      <c r="BU9384" s="56"/>
      <c r="BV9384" s="122"/>
      <c r="BW9384" s="119"/>
      <c r="BY9384" s="125"/>
      <c r="CB9384" s="122"/>
      <c r="CF9384" s="128"/>
      <c r="DL9384" s="176" t="s">
        <v>30629</v>
      </c>
    </row>
    <row r="9385" spans="1:118">
      <c r="W9385" s="87">
        <v>22.58</v>
      </c>
      <c r="AC9385" s="87" t="s">
        <v>30630</v>
      </c>
      <c r="AI9385" s="87" t="s">
        <v>30630</v>
      </c>
      <c r="AO9385" s="87" t="s">
        <v>30630</v>
      </c>
      <c r="AR9385" s="87" t="s">
        <v>29772</v>
      </c>
      <c r="BG9385" s="87" t="s">
        <v>30630</v>
      </c>
      <c r="BM9385" s="87" t="s">
        <v>30630</v>
      </c>
      <c r="BP9385" s="87" t="s">
        <v>29772</v>
      </c>
      <c r="BQ9385" s="119"/>
      <c r="BS9385" s="125"/>
      <c r="BU9385" s="56"/>
      <c r="BV9385" s="122"/>
      <c r="BW9385" s="119"/>
      <c r="BY9385" s="125"/>
      <c r="CB9385" s="122"/>
      <c r="CF9385" s="128"/>
      <c r="DL9385" s="176" t="s">
        <v>30630</v>
      </c>
    </row>
    <row r="9386" spans="1:118">
      <c r="W9386" s="87">
        <v>22.59</v>
      </c>
      <c r="AC9386" s="87" t="s">
        <v>30631</v>
      </c>
      <c r="AI9386" s="87" t="s">
        <v>30631</v>
      </c>
      <c r="AO9386" s="87" t="s">
        <v>30631</v>
      </c>
      <c r="AR9386" s="87" t="s">
        <v>29772</v>
      </c>
      <c r="BG9386" s="87" t="s">
        <v>30631</v>
      </c>
      <c r="BM9386" s="87" t="s">
        <v>30631</v>
      </c>
      <c r="BP9386" s="87" t="s">
        <v>29772</v>
      </c>
      <c r="BQ9386" s="119"/>
      <c r="BS9386" s="125"/>
      <c r="BU9386" s="56"/>
      <c r="BV9386" s="122"/>
      <c r="BW9386" s="119"/>
      <c r="BY9386" s="125"/>
      <c r="CB9386" s="122"/>
      <c r="CF9386" s="128"/>
      <c r="DL9386" s="176" t="s">
        <v>30631</v>
      </c>
    </row>
    <row r="9387" spans="1:118">
      <c r="E9387" s="55" t="s">
        <v>6146</v>
      </c>
      <c r="F9387" s="55" t="s">
        <v>6146</v>
      </c>
      <c r="G9387" s="55" t="s">
        <v>6146</v>
      </c>
      <c r="H9387" s="55" t="s">
        <v>6146</v>
      </c>
      <c r="I9387" s="55" t="s">
        <v>6146</v>
      </c>
      <c r="J9387" s="55" t="s">
        <v>6146</v>
      </c>
      <c r="K9387" s="55" t="s">
        <v>6146</v>
      </c>
      <c r="L9387" s="55" t="s">
        <v>6146</v>
      </c>
      <c r="M9387" s="55" t="s">
        <v>6146</v>
      </c>
      <c r="R9387" s="55" t="s">
        <v>6146</v>
      </c>
      <c r="S9387" s="55" t="s">
        <v>6146</v>
      </c>
      <c r="T9387" s="90" t="s">
        <v>6146</v>
      </c>
      <c r="Z9387" s="90" t="s">
        <v>28870</v>
      </c>
      <c r="AF9387" s="90" t="s">
        <v>28870</v>
      </c>
      <c r="AL9387" s="90" t="s">
        <v>28870</v>
      </c>
      <c r="AR9387" s="55" t="s">
        <v>5449</v>
      </c>
      <c r="BD9387" s="90" t="s">
        <v>28870</v>
      </c>
      <c r="BJ9387" s="90" t="s">
        <v>28870</v>
      </c>
      <c r="BP9387" s="55" t="s">
        <v>5449</v>
      </c>
      <c r="BQ9387" s="119"/>
      <c r="BS9387" s="125"/>
      <c r="BU9387" s="56"/>
      <c r="BV9387" s="122"/>
      <c r="BW9387" s="119"/>
      <c r="BY9387" s="125"/>
      <c r="CB9387" s="122"/>
      <c r="CF9387" s="128"/>
      <c r="DH9387" s="198" t="s">
        <v>28870</v>
      </c>
      <c r="DI9387" s="69" t="s">
        <v>6146</v>
      </c>
    </row>
    <row r="9388" spans="1:118" s="83" customFormat="1">
      <c r="A9388" s="144"/>
      <c r="C9388" s="124"/>
      <c r="N9388" s="124"/>
      <c r="O9388" s="124"/>
      <c r="T9388" s="145"/>
      <c r="U9388" s="83" t="s">
        <v>8079</v>
      </c>
      <c r="Z9388" s="145"/>
      <c r="AA9388" s="83" t="s">
        <v>8079</v>
      </c>
      <c r="AE9388" s="134" t="s">
        <v>8062</v>
      </c>
      <c r="AF9388" s="145"/>
      <c r="AG9388" s="83" t="s">
        <v>8062</v>
      </c>
      <c r="AJ9388" s="113"/>
      <c r="AK9388" s="124"/>
      <c r="AL9388" s="145"/>
      <c r="AM9388" s="83" t="s">
        <v>8062</v>
      </c>
      <c r="AP9388" s="113"/>
      <c r="AQ9388" s="124"/>
      <c r="AR9388" s="83" t="s">
        <v>5449</v>
      </c>
      <c r="AX9388" s="146"/>
      <c r="AY9388" s="124"/>
      <c r="AZ9388" s="124"/>
      <c r="BA9388" s="124"/>
      <c r="BB9388" s="124"/>
      <c r="BC9388" s="122"/>
      <c r="BD9388" s="145"/>
      <c r="BE9388" s="83" t="s">
        <v>8062</v>
      </c>
      <c r="BH9388" s="113"/>
      <c r="BI9388" s="124"/>
      <c r="BJ9388" s="145"/>
      <c r="BK9388" s="83" t="s">
        <v>8062</v>
      </c>
      <c r="BN9388" s="113"/>
      <c r="BO9388" s="124"/>
      <c r="BP9388" s="83" t="s">
        <v>5449</v>
      </c>
      <c r="BQ9388" s="146"/>
      <c r="BR9388" s="124"/>
      <c r="BS9388" s="124"/>
      <c r="BT9388" s="124"/>
      <c r="BU9388" s="124"/>
      <c r="BV9388" s="122"/>
      <c r="BW9388" s="146"/>
      <c r="BX9388" s="124"/>
      <c r="BY9388" s="124"/>
      <c r="BZ9388" s="124"/>
      <c r="CA9388" s="122"/>
      <c r="CB9388" s="122"/>
      <c r="CC9388" s="144"/>
      <c r="CF9388" s="147"/>
      <c r="CG9388" s="146"/>
      <c r="CH9388" s="124"/>
      <c r="CI9388" s="124"/>
      <c r="CJ9388" s="124"/>
      <c r="CK9388" s="122"/>
      <c r="CL9388" s="122"/>
      <c r="CN9388" s="146"/>
      <c r="CO9388" s="124"/>
      <c r="CP9388" s="125"/>
      <c r="CQ9388" s="124"/>
      <c r="CR9388" s="124"/>
      <c r="CS9388" s="113"/>
      <c r="CT9388" s="146"/>
      <c r="CU9388" s="124"/>
      <c r="CV9388" s="125"/>
      <c r="CW9388" s="124"/>
      <c r="CX9388" s="124"/>
      <c r="CY9388" s="113"/>
      <c r="CZ9388" s="146"/>
      <c r="DA9388" s="124"/>
      <c r="DB9388" s="124"/>
      <c r="DC9388" s="124"/>
      <c r="DD9388" s="124"/>
      <c r="DE9388" s="122"/>
      <c r="DF9388" s="145"/>
      <c r="DH9388" s="200"/>
      <c r="DI9388" s="148"/>
      <c r="DJ9388" s="174" t="s">
        <v>8062</v>
      </c>
      <c r="DK9388" s="175"/>
      <c r="DL9388" s="176"/>
      <c r="DM9388" s="124"/>
      <c r="DN9388" s="149"/>
    </row>
    <row r="9389" spans="1:118">
      <c r="E9389" s="55" t="s">
        <v>6147</v>
      </c>
      <c r="F9389" s="55" t="s">
        <v>6147</v>
      </c>
      <c r="G9389" s="55" t="s">
        <v>6147</v>
      </c>
      <c r="H9389" s="55" t="s">
        <v>6147</v>
      </c>
      <c r="I9389" s="55" t="s">
        <v>6147</v>
      </c>
      <c r="J9389" s="55" t="s">
        <v>6147</v>
      </c>
      <c r="K9389" s="55" t="s">
        <v>6147</v>
      </c>
      <c r="L9389" s="55" t="s">
        <v>6147</v>
      </c>
      <c r="M9389" s="55" t="s">
        <v>6147</v>
      </c>
      <c r="R9389" s="55" t="s">
        <v>6147</v>
      </c>
      <c r="S9389" s="55" t="s">
        <v>6147</v>
      </c>
      <c r="T9389" s="90" t="s">
        <v>6147</v>
      </c>
      <c r="Z9389" s="90" t="s">
        <v>28871</v>
      </c>
      <c r="AF9389" s="90" t="s">
        <v>28871</v>
      </c>
      <c r="AL9389" s="90" t="s">
        <v>28871</v>
      </c>
      <c r="AR9389" s="55" t="s">
        <v>14266</v>
      </c>
      <c r="BD9389" s="90" t="s">
        <v>28871</v>
      </c>
      <c r="BJ9389" s="90" t="s">
        <v>28871</v>
      </c>
      <c r="BP9389" s="55" t="s">
        <v>14266</v>
      </c>
      <c r="BQ9389" s="119"/>
      <c r="BS9389" s="125"/>
      <c r="BU9389" s="56"/>
      <c r="BV9389" s="122"/>
      <c r="BW9389" s="119"/>
      <c r="BY9389" s="125"/>
      <c r="CB9389" s="122"/>
      <c r="CF9389" s="128"/>
      <c r="DH9389" s="198" t="s">
        <v>28871</v>
      </c>
      <c r="DI9389" s="69" t="s">
        <v>6147</v>
      </c>
    </row>
    <row r="9390" spans="1:118" s="85" customFormat="1">
      <c r="A9390" s="137"/>
      <c r="C9390" s="125"/>
      <c r="N9390" s="125"/>
      <c r="O9390" s="125"/>
      <c r="T9390" s="138"/>
      <c r="V9390" s="85">
        <v>22.23</v>
      </c>
      <c r="Z9390" s="138"/>
      <c r="AB9390" s="85" t="s">
        <v>8069</v>
      </c>
      <c r="AF9390" s="138"/>
      <c r="AH9390" s="85" t="s">
        <v>8069</v>
      </c>
      <c r="AJ9390" s="113"/>
      <c r="AL9390" s="138"/>
      <c r="AN9390" s="85" t="s">
        <v>8069</v>
      </c>
      <c r="AP9390" s="113"/>
      <c r="AR9390" s="85" t="s">
        <v>14634</v>
      </c>
      <c r="AX9390" s="139"/>
      <c r="AY9390" s="125"/>
      <c r="AZ9390" s="125"/>
      <c r="BA9390" s="125"/>
      <c r="BB9390" s="125"/>
      <c r="BC9390" s="122"/>
      <c r="BD9390" s="138"/>
      <c r="BF9390" s="85" t="s">
        <v>8069</v>
      </c>
      <c r="BH9390" s="113"/>
      <c r="BJ9390" s="138"/>
      <c r="BL9390" s="85" t="s">
        <v>8069</v>
      </c>
      <c r="BN9390" s="113"/>
      <c r="BP9390" s="85" t="s">
        <v>14634</v>
      </c>
      <c r="BQ9390" s="139"/>
      <c r="BR9390" s="125"/>
      <c r="BS9390" s="125"/>
      <c r="BT9390" s="125"/>
      <c r="BU9390" s="125"/>
      <c r="BV9390" s="122"/>
      <c r="BW9390" s="139"/>
      <c r="BX9390" s="125"/>
      <c r="BY9390" s="125"/>
      <c r="BZ9390" s="125"/>
      <c r="CA9390" s="122"/>
      <c r="CB9390" s="122"/>
      <c r="CC9390" s="137"/>
      <c r="CF9390" s="140"/>
      <c r="CG9390" s="139"/>
      <c r="CH9390" s="125"/>
      <c r="CI9390" s="125"/>
      <c r="CJ9390" s="125"/>
      <c r="CK9390" s="122"/>
      <c r="CL9390" s="122"/>
      <c r="CN9390" s="139"/>
      <c r="CO9390" s="124"/>
      <c r="CP9390" s="125"/>
      <c r="CQ9390" s="125"/>
      <c r="CR9390" s="125"/>
      <c r="CS9390" s="113"/>
      <c r="CT9390" s="139"/>
      <c r="CU9390" s="124"/>
      <c r="CV9390" s="125"/>
      <c r="CW9390" s="125"/>
      <c r="CX9390" s="125"/>
      <c r="CY9390" s="113"/>
      <c r="CZ9390" s="139"/>
      <c r="DA9390" s="125"/>
      <c r="DB9390" s="125"/>
      <c r="DC9390" s="125"/>
      <c r="DD9390" s="125"/>
      <c r="DE9390" s="122"/>
      <c r="DF9390" s="138"/>
      <c r="DH9390" s="199"/>
      <c r="DI9390" s="141"/>
      <c r="DJ9390" s="174"/>
      <c r="DK9390" s="175" t="s">
        <v>8069</v>
      </c>
      <c r="DL9390" s="176"/>
      <c r="DM9390" s="125"/>
      <c r="DN9390" s="142"/>
    </row>
    <row r="9391" spans="1:118">
      <c r="W9391" s="87" t="s">
        <v>8518</v>
      </c>
      <c r="AC9391" s="87" t="s">
        <v>30632</v>
      </c>
      <c r="AI9391" s="87" t="s">
        <v>30632</v>
      </c>
      <c r="AO9391" s="87" t="s">
        <v>30632</v>
      </c>
      <c r="AR9391" s="87" t="s">
        <v>29772</v>
      </c>
      <c r="BG9391" s="87" t="s">
        <v>30632</v>
      </c>
      <c r="BM9391" s="87" t="s">
        <v>30632</v>
      </c>
      <c r="BP9391" s="87" t="s">
        <v>29772</v>
      </c>
      <c r="BQ9391" s="119"/>
      <c r="BS9391" s="125"/>
      <c r="BU9391" s="56"/>
      <c r="BV9391" s="122"/>
      <c r="BW9391" s="119"/>
      <c r="BY9391" s="125"/>
      <c r="CB9391" s="122"/>
      <c r="CF9391" s="128"/>
      <c r="DL9391" s="176" t="s">
        <v>30632</v>
      </c>
    </row>
    <row r="9392" spans="1:118">
      <c r="E9392" s="55" t="s">
        <v>6148</v>
      </c>
      <c r="F9392" s="55" t="s">
        <v>6148</v>
      </c>
      <c r="G9392" s="55" t="s">
        <v>6148</v>
      </c>
      <c r="H9392" s="55" t="s">
        <v>6148</v>
      </c>
      <c r="I9392" s="55" t="s">
        <v>6148</v>
      </c>
      <c r="J9392" s="55" t="s">
        <v>6148</v>
      </c>
      <c r="K9392" s="55" t="s">
        <v>6148</v>
      </c>
      <c r="L9392" s="55" t="s">
        <v>6148</v>
      </c>
      <c r="M9392" s="55" t="s">
        <v>6148</v>
      </c>
      <c r="R9392" s="55" t="s">
        <v>6148</v>
      </c>
      <c r="S9392" s="55" t="s">
        <v>6148</v>
      </c>
      <c r="T9392" s="90" t="s">
        <v>6148</v>
      </c>
      <c r="Z9392" s="90" t="s">
        <v>28872</v>
      </c>
      <c r="AF9392" s="90" t="s">
        <v>28872</v>
      </c>
      <c r="AL9392" s="90" t="s">
        <v>28872</v>
      </c>
      <c r="AR9392" s="55" t="s">
        <v>12136</v>
      </c>
      <c r="BD9392" s="90" t="s">
        <v>28872</v>
      </c>
      <c r="BJ9392" s="90" t="s">
        <v>28872</v>
      </c>
      <c r="BP9392" s="55" t="s">
        <v>12136</v>
      </c>
      <c r="BQ9392" s="119"/>
      <c r="BS9392" s="125"/>
      <c r="BU9392" s="56"/>
      <c r="BV9392" s="122"/>
      <c r="BW9392" s="119"/>
      <c r="BY9392" s="125"/>
      <c r="CB9392" s="122"/>
      <c r="CF9392" s="128"/>
      <c r="DH9392" s="198" t="s">
        <v>28872</v>
      </c>
      <c r="DI9392" s="69" t="s">
        <v>6148</v>
      </c>
    </row>
    <row r="9393" spans="5:116">
      <c r="E9393" s="55" t="s">
        <v>6149</v>
      </c>
      <c r="F9393" s="55" t="s">
        <v>6149</v>
      </c>
      <c r="G9393" s="55" t="s">
        <v>6149</v>
      </c>
      <c r="H9393" s="55" t="s">
        <v>6149</v>
      </c>
      <c r="I9393" s="55" t="s">
        <v>6149</v>
      </c>
      <c r="J9393" s="55" t="s">
        <v>6149</v>
      </c>
      <c r="K9393" s="55" t="s">
        <v>6149</v>
      </c>
      <c r="L9393" s="55" t="s">
        <v>6149</v>
      </c>
      <c r="M9393" s="55" t="s">
        <v>6149</v>
      </c>
      <c r="R9393" s="55" t="s">
        <v>6149</v>
      </c>
      <c r="S9393" s="55" t="s">
        <v>6149</v>
      </c>
      <c r="T9393" s="90" t="s">
        <v>6149</v>
      </c>
      <c r="Z9393" s="90" t="s">
        <v>28873</v>
      </c>
      <c r="AF9393" s="90" t="s">
        <v>28873</v>
      </c>
      <c r="AL9393" s="90" t="s">
        <v>28873</v>
      </c>
      <c r="AR9393" s="55" t="s">
        <v>12137</v>
      </c>
      <c r="BD9393" s="90" t="s">
        <v>28873</v>
      </c>
      <c r="BJ9393" s="90" t="s">
        <v>28873</v>
      </c>
      <c r="BP9393" s="55" t="s">
        <v>12137</v>
      </c>
      <c r="BQ9393" s="119"/>
      <c r="BS9393" s="125"/>
      <c r="BU9393" s="56"/>
      <c r="BV9393" s="122"/>
      <c r="BW9393" s="119"/>
      <c r="BY9393" s="125"/>
      <c r="CB9393" s="122"/>
      <c r="CF9393" s="128"/>
      <c r="DH9393" s="198" t="s">
        <v>28873</v>
      </c>
      <c r="DI9393" s="69" t="s">
        <v>6149</v>
      </c>
    </row>
    <row r="9394" spans="5:116">
      <c r="E9394" s="55" t="s">
        <v>6150</v>
      </c>
      <c r="F9394" s="55" t="s">
        <v>6150</v>
      </c>
      <c r="G9394" s="55" t="s">
        <v>6150</v>
      </c>
      <c r="H9394" s="55" t="s">
        <v>6150</v>
      </c>
      <c r="I9394" s="55" t="s">
        <v>6150</v>
      </c>
      <c r="J9394" s="55" t="s">
        <v>6150</v>
      </c>
      <c r="K9394" s="55" t="s">
        <v>6150</v>
      </c>
      <c r="L9394" s="55" t="s">
        <v>6150</v>
      </c>
      <c r="M9394" s="55" t="s">
        <v>6150</v>
      </c>
      <c r="R9394" s="55" t="s">
        <v>6150</v>
      </c>
      <c r="S9394" s="55" t="s">
        <v>6150</v>
      </c>
      <c r="T9394" s="90" t="s">
        <v>6150</v>
      </c>
      <c r="Z9394" s="90" t="s">
        <v>28874</v>
      </c>
      <c r="AF9394" s="90" t="s">
        <v>28874</v>
      </c>
      <c r="AL9394" s="90" t="s">
        <v>28874</v>
      </c>
      <c r="AR9394" s="55" t="s">
        <v>61</v>
      </c>
      <c r="BD9394" s="90" t="s">
        <v>28874</v>
      </c>
      <c r="BJ9394" s="90" t="s">
        <v>28874</v>
      </c>
      <c r="BP9394" s="55" t="s">
        <v>61</v>
      </c>
      <c r="BQ9394" s="119"/>
      <c r="BS9394" s="125"/>
      <c r="BU9394" s="56"/>
      <c r="BV9394" s="122"/>
      <c r="BW9394" s="119"/>
      <c r="BY9394" s="125"/>
      <c r="CB9394" s="122"/>
      <c r="CF9394" s="128"/>
      <c r="DH9394" s="198" t="s">
        <v>28874</v>
      </c>
      <c r="DI9394" s="69" t="s">
        <v>6150</v>
      </c>
    </row>
    <row r="9395" spans="5:116">
      <c r="E9395" s="55" t="s">
        <v>6151</v>
      </c>
      <c r="F9395" s="55" t="s">
        <v>6151</v>
      </c>
      <c r="G9395" s="55" t="s">
        <v>6151</v>
      </c>
      <c r="H9395" s="55" t="s">
        <v>6151</v>
      </c>
      <c r="I9395" s="55" t="s">
        <v>6151</v>
      </c>
      <c r="J9395" s="55" t="s">
        <v>6151</v>
      </c>
      <c r="K9395" s="55" t="s">
        <v>6151</v>
      </c>
      <c r="L9395" s="55" t="s">
        <v>6151</v>
      </c>
      <c r="M9395" s="55" t="s">
        <v>6151</v>
      </c>
      <c r="R9395" s="55" t="s">
        <v>6151</v>
      </c>
      <c r="S9395" s="55" t="s">
        <v>6151</v>
      </c>
      <c r="T9395" s="90" t="s">
        <v>6151</v>
      </c>
      <c r="Z9395" s="90" t="s">
        <v>28875</v>
      </c>
      <c r="AF9395" s="90" t="s">
        <v>28875</v>
      </c>
      <c r="AL9395" s="90" t="s">
        <v>28875</v>
      </c>
      <c r="AR9395" s="55" t="s">
        <v>14267</v>
      </c>
      <c r="BD9395" s="90" t="s">
        <v>28875</v>
      </c>
      <c r="BJ9395" s="90" t="s">
        <v>28875</v>
      </c>
      <c r="BP9395" s="55" t="s">
        <v>14267</v>
      </c>
      <c r="BQ9395" s="119"/>
      <c r="BS9395" s="125"/>
      <c r="BU9395" s="56"/>
      <c r="BV9395" s="122"/>
      <c r="BW9395" s="119"/>
      <c r="BY9395" s="125"/>
      <c r="CB9395" s="122"/>
      <c r="CF9395" s="128"/>
      <c r="DH9395" s="198" t="s">
        <v>28875</v>
      </c>
      <c r="DI9395" s="69" t="s">
        <v>6151</v>
      </c>
    </row>
    <row r="9396" spans="5:116">
      <c r="W9396" s="87">
        <v>22.61</v>
      </c>
      <c r="AC9396" s="87" t="s">
        <v>30633</v>
      </c>
      <c r="AI9396" s="87" t="s">
        <v>30633</v>
      </c>
      <c r="AO9396" s="87" t="s">
        <v>30633</v>
      </c>
      <c r="AR9396" s="87" t="s">
        <v>29772</v>
      </c>
      <c r="BG9396" s="87" t="s">
        <v>30633</v>
      </c>
      <c r="BM9396" s="87" t="s">
        <v>30633</v>
      </c>
      <c r="BP9396" s="87" t="s">
        <v>29772</v>
      </c>
      <c r="BQ9396" s="119"/>
      <c r="BS9396" s="125"/>
      <c r="BU9396" s="56"/>
      <c r="BV9396" s="122"/>
      <c r="BW9396" s="119"/>
      <c r="BY9396" s="125"/>
      <c r="CB9396" s="122"/>
      <c r="CF9396" s="128"/>
      <c r="DL9396" s="176" t="s">
        <v>30633</v>
      </c>
    </row>
    <row r="9397" spans="5:116">
      <c r="E9397" s="55" t="s">
        <v>6152</v>
      </c>
      <c r="F9397" s="55" t="s">
        <v>6152</v>
      </c>
      <c r="G9397" s="55" t="s">
        <v>6152</v>
      </c>
      <c r="H9397" s="55" t="s">
        <v>6152</v>
      </c>
      <c r="I9397" s="55" t="s">
        <v>6152</v>
      </c>
      <c r="J9397" s="55" t="s">
        <v>6152</v>
      </c>
      <c r="K9397" s="55" t="s">
        <v>6152</v>
      </c>
      <c r="L9397" s="55" t="s">
        <v>6152</v>
      </c>
      <c r="M9397" s="55" t="s">
        <v>6152</v>
      </c>
      <c r="R9397" s="55" t="s">
        <v>6152</v>
      </c>
      <c r="S9397" s="55" t="s">
        <v>6152</v>
      </c>
      <c r="T9397" s="90" t="s">
        <v>6152</v>
      </c>
      <c r="Z9397" s="90" t="s">
        <v>28876</v>
      </c>
      <c r="AF9397" s="90" t="s">
        <v>28876</v>
      </c>
      <c r="AL9397" s="90" t="s">
        <v>28876</v>
      </c>
      <c r="AR9397" s="55" t="s">
        <v>12138</v>
      </c>
      <c r="BD9397" s="90" t="s">
        <v>28876</v>
      </c>
      <c r="BJ9397" s="90" t="s">
        <v>28876</v>
      </c>
      <c r="BP9397" s="55" t="s">
        <v>12138</v>
      </c>
      <c r="BQ9397" s="119"/>
      <c r="BS9397" s="125"/>
      <c r="BU9397" s="56"/>
      <c r="BV9397" s="122"/>
      <c r="BW9397" s="119"/>
      <c r="BY9397" s="125"/>
      <c r="CB9397" s="122"/>
      <c r="CF9397" s="128"/>
      <c r="DH9397" s="198" t="s">
        <v>28876</v>
      </c>
      <c r="DI9397" s="69" t="s">
        <v>6152</v>
      </c>
    </row>
    <row r="9398" spans="5:116">
      <c r="E9398" s="55" t="s">
        <v>6153</v>
      </c>
      <c r="F9398" s="55" t="s">
        <v>6153</v>
      </c>
      <c r="G9398" s="55" t="s">
        <v>6153</v>
      </c>
      <c r="H9398" s="55" t="s">
        <v>6153</v>
      </c>
      <c r="I9398" s="55" t="s">
        <v>6153</v>
      </c>
      <c r="J9398" s="55" t="s">
        <v>6153</v>
      </c>
      <c r="K9398" s="55" t="s">
        <v>6153</v>
      </c>
      <c r="L9398" s="55" t="s">
        <v>6153</v>
      </c>
      <c r="M9398" s="55" t="s">
        <v>6153</v>
      </c>
      <c r="R9398" s="55" t="s">
        <v>6153</v>
      </c>
      <c r="S9398" s="55" t="s">
        <v>6153</v>
      </c>
      <c r="T9398" s="90" t="s">
        <v>6153</v>
      </c>
      <c r="Z9398" s="90" t="s">
        <v>28877</v>
      </c>
      <c r="AF9398" s="90" t="s">
        <v>28877</v>
      </c>
      <c r="AL9398" s="90" t="s">
        <v>28877</v>
      </c>
      <c r="AR9398" s="55" t="s">
        <v>14268</v>
      </c>
      <c r="BD9398" s="90" t="s">
        <v>28877</v>
      </c>
      <c r="BJ9398" s="90" t="s">
        <v>28877</v>
      </c>
      <c r="BP9398" s="55" t="s">
        <v>14268</v>
      </c>
      <c r="BQ9398" s="119"/>
      <c r="BS9398" s="125"/>
      <c r="BU9398" s="56"/>
      <c r="BV9398" s="122"/>
      <c r="BW9398" s="119"/>
      <c r="BY9398" s="125"/>
      <c r="CB9398" s="122"/>
      <c r="CF9398" s="128"/>
      <c r="DH9398" s="198" t="s">
        <v>28877</v>
      </c>
      <c r="DI9398" s="69" t="s">
        <v>6153</v>
      </c>
    </row>
    <row r="9399" spans="5:116">
      <c r="W9399" s="87">
        <v>22.62</v>
      </c>
      <c r="AC9399" s="87" t="s">
        <v>30634</v>
      </c>
      <c r="AI9399" s="87" t="s">
        <v>30634</v>
      </c>
      <c r="AO9399" s="87" t="s">
        <v>30634</v>
      </c>
      <c r="AR9399" s="87" t="s">
        <v>29772</v>
      </c>
      <c r="BG9399" s="87" t="s">
        <v>30634</v>
      </c>
      <c r="BM9399" s="87" t="s">
        <v>30634</v>
      </c>
      <c r="BP9399" s="87" t="s">
        <v>29772</v>
      </c>
      <c r="BQ9399" s="119"/>
      <c r="BS9399" s="125"/>
      <c r="BU9399" s="56"/>
      <c r="BV9399" s="122"/>
      <c r="BW9399" s="119"/>
      <c r="BY9399" s="125"/>
      <c r="CB9399" s="122"/>
      <c r="CF9399" s="128"/>
      <c r="DL9399" s="176" t="s">
        <v>30634</v>
      </c>
    </row>
    <row r="9400" spans="5:116">
      <c r="W9400" s="87">
        <v>22.63</v>
      </c>
      <c r="AC9400" s="87" t="s">
        <v>30635</v>
      </c>
      <c r="AI9400" s="87" t="s">
        <v>30635</v>
      </c>
      <c r="AO9400" s="87" t="s">
        <v>30635</v>
      </c>
      <c r="AR9400" s="87" t="s">
        <v>29772</v>
      </c>
      <c r="BG9400" s="87" t="s">
        <v>30635</v>
      </c>
      <c r="BM9400" s="87" t="s">
        <v>30635</v>
      </c>
      <c r="BP9400" s="87" t="s">
        <v>29772</v>
      </c>
      <c r="BQ9400" s="119"/>
      <c r="BS9400" s="125"/>
      <c r="BU9400" s="56"/>
      <c r="BV9400" s="122"/>
      <c r="BW9400" s="119"/>
      <c r="BY9400" s="125"/>
      <c r="CB9400" s="122"/>
      <c r="CF9400" s="128"/>
      <c r="DL9400" s="176" t="s">
        <v>30635</v>
      </c>
    </row>
    <row r="9401" spans="5:116">
      <c r="W9401" s="87">
        <v>22.64</v>
      </c>
      <c r="AC9401" s="87" t="s">
        <v>30636</v>
      </c>
      <c r="AI9401" s="87" t="s">
        <v>30636</v>
      </c>
      <c r="AO9401" s="87" t="s">
        <v>30636</v>
      </c>
      <c r="AR9401" s="87" t="s">
        <v>29772</v>
      </c>
      <c r="BG9401" s="87" t="s">
        <v>30636</v>
      </c>
      <c r="BM9401" s="87" t="s">
        <v>30636</v>
      </c>
      <c r="BP9401" s="87" t="s">
        <v>29772</v>
      </c>
      <c r="BQ9401" s="119"/>
      <c r="BS9401" s="125"/>
      <c r="BU9401" s="56"/>
      <c r="BV9401" s="122"/>
      <c r="BW9401" s="119"/>
      <c r="BY9401" s="125"/>
      <c r="CB9401" s="122"/>
      <c r="CF9401" s="128"/>
      <c r="DL9401" s="176" t="s">
        <v>30636</v>
      </c>
    </row>
    <row r="9402" spans="5:116">
      <c r="E9402" s="55" t="s">
        <v>6154</v>
      </c>
      <c r="F9402" s="55" t="s">
        <v>6154</v>
      </c>
      <c r="G9402" s="55" t="s">
        <v>6154</v>
      </c>
      <c r="H9402" s="55" t="s">
        <v>6154</v>
      </c>
      <c r="I9402" s="55" t="s">
        <v>6154</v>
      </c>
      <c r="J9402" s="55" t="s">
        <v>6154</v>
      </c>
      <c r="K9402" s="55" t="s">
        <v>6154</v>
      </c>
      <c r="L9402" s="55" t="s">
        <v>6154</v>
      </c>
      <c r="M9402" s="55" t="s">
        <v>6154</v>
      </c>
      <c r="R9402" s="55" t="s">
        <v>6154</v>
      </c>
      <c r="S9402" s="55" t="s">
        <v>6154</v>
      </c>
      <c r="T9402" s="90" t="s">
        <v>6154</v>
      </c>
      <c r="Z9402" s="90" t="s">
        <v>28878</v>
      </c>
      <c r="AF9402" s="90" t="s">
        <v>28878</v>
      </c>
      <c r="AL9402" s="90" t="s">
        <v>28878</v>
      </c>
      <c r="AR9402" s="55" t="s">
        <v>14269</v>
      </c>
      <c r="BD9402" s="90" t="s">
        <v>28878</v>
      </c>
      <c r="BJ9402" s="90" t="s">
        <v>28878</v>
      </c>
      <c r="BP9402" s="55" t="s">
        <v>14269</v>
      </c>
      <c r="BQ9402" s="119"/>
      <c r="BS9402" s="125"/>
      <c r="BU9402" s="56"/>
      <c r="BV9402" s="122"/>
      <c r="BW9402" s="119"/>
      <c r="BY9402" s="125"/>
      <c r="CB9402" s="122"/>
      <c r="CF9402" s="128"/>
      <c r="DH9402" s="198" t="s">
        <v>28878</v>
      </c>
      <c r="DI9402" s="69" t="s">
        <v>6154</v>
      </c>
    </row>
    <row r="9403" spans="5:116">
      <c r="W9403" s="87">
        <v>22.65</v>
      </c>
      <c r="AC9403" s="87" t="s">
        <v>30637</v>
      </c>
      <c r="AI9403" s="87" t="s">
        <v>30637</v>
      </c>
      <c r="AO9403" s="87" t="s">
        <v>30637</v>
      </c>
      <c r="AR9403" s="87" t="s">
        <v>29772</v>
      </c>
      <c r="BG9403" s="87" t="s">
        <v>30637</v>
      </c>
      <c r="BM9403" s="87" t="s">
        <v>30637</v>
      </c>
      <c r="BP9403" s="87" t="s">
        <v>29772</v>
      </c>
      <c r="BQ9403" s="119"/>
      <c r="BS9403" s="125"/>
      <c r="BU9403" s="56"/>
      <c r="BV9403" s="122"/>
      <c r="BW9403" s="119"/>
      <c r="BY9403" s="125"/>
      <c r="CB9403" s="122"/>
      <c r="CF9403" s="128"/>
      <c r="DL9403" s="176" t="s">
        <v>30637</v>
      </c>
    </row>
    <row r="9404" spans="5:116">
      <c r="W9404" s="87">
        <v>22.66</v>
      </c>
      <c r="AC9404" s="87" t="s">
        <v>30638</v>
      </c>
      <c r="AI9404" s="87" t="s">
        <v>30638</v>
      </c>
      <c r="AO9404" s="87" t="s">
        <v>30638</v>
      </c>
      <c r="AR9404" s="87" t="s">
        <v>29772</v>
      </c>
      <c r="BG9404" s="87" t="s">
        <v>30638</v>
      </c>
      <c r="BM9404" s="87" t="s">
        <v>30638</v>
      </c>
      <c r="BP9404" s="87" t="s">
        <v>29772</v>
      </c>
      <c r="BQ9404" s="119"/>
      <c r="BS9404" s="125"/>
      <c r="BU9404" s="56"/>
      <c r="BV9404" s="122"/>
      <c r="BW9404" s="119"/>
      <c r="BY9404" s="125"/>
      <c r="CB9404" s="122"/>
      <c r="CF9404" s="128"/>
      <c r="DL9404" s="176" t="s">
        <v>30638</v>
      </c>
    </row>
    <row r="9405" spans="5:116">
      <c r="W9405" s="87">
        <v>22.67</v>
      </c>
      <c r="AC9405" s="87" t="s">
        <v>30639</v>
      </c>
      <c r="AI9405" s="87" t="s">
        <v>30639</v>
      </c>
      <c r="AO9405" s="87" t="s">
        <v>30639</v>
      </c>
      <c r="AR9405" s="87" t="s">
        <v>29772</v>
      </c>
      <c r="BG9405" s="87" t="s">
        <v>30639</v>
      </c>
      <c r="BM9405" s="87" t="s">
        <v>30639</v>
      </c>
      <c r="BP9405" s="87" t="s">
        <v>29772</v>
      </c>
      <c r="BQ9405" s="119"/>
      <c r="BS9405" s="125"/>
      <c r="BU9405" s="56"/>
      <c r="BV9405" s="122"/>
      <c r="BW9405" s="119"/>
      <c r="BY9405" s="125"/>
      <c r="CB9405" s="122"/>
      <c r="CF9405" s="128"/>
      <c r="DL9405" s="176" t="s">
        <v>30639</v>
      </c>
    </row>
    <row r="9406" spans="5:116">
      <c r="W9406" s="87">
        <v>22.68</v>
      </c>
      <c r="AC9406" s="87" t="s">
        <v>30640</v>
      </c>
      <c r="AI9406" s="87" t="s">
        <v>30640</v>
      </c>
      <c r="AO9406" s="87" t="s">
        <v>30640</v>
      </c>
      <c r="AR9406" s="87" t="s">
        <v>29772</v>
      </c>
      <c r="BG9406" s="87" t="s">
        <v>30640</v>
      </c>
      <c r="BM9406" s="87" t="s">
        <v>30640</v>
      </c>
      <c r="BP9406" s="87" t="s">
        <v>29772</v>
      </c>
      <c r="BQ9406" s="119"/>
      <c r="BS9406" s="125"/>
      <c r="BU9406" s="56"/>
      <c r="BV9406" s="122"/>
      <c r="BW9406" s="119"/>
      <c r="BY9406" s="125"/>
      <c r="CB9406" s="122"/>
      <c r="CF9406" s="128"/>
      <c r="DL9406" s="176" t="s">
        <v>30640</v>
      </c>
    </row>
    <row r="9407" spans="5:116">
      <c r="E9407" s="55" t="s">
        <v>6155</v>
      </c>
      <c r="F9407" s="55" t="s">
        <v>6155</v>
      </c>
      <c r="G9407" s="55" t="s">
        <v>6155</v>
      </c>
      <c r="H9407" s="55" t="s">
        <v>6155</v>
      </c>
      <c r="I9407" s="55" t="s">
        <v>6155</v>
      </c>
      <c r="J9407" s="55" t="s">
        <v>6155</v>
      </c>
      <c r="K9407" s="55" t="s">
        <v>6155</v>
      </c>
      <c r="L9407" s="55" t="s">
        <v>6155</v>
      </c>
      <c r="M9407" s="55" t="s">
        <v>6155</v>
      </c>
      <c r="R9407" s="55" t="s">
        <v>6155</v>
      </c>
      <c r="S9407" s="55" t="s">
        <v>6155</v>
      </c>
      <c r="T9407" s="90" t="s">
        <v>6155</v>
      </c>
      <c r="Z9407" s="90" t="s">
        <v>28879</v>
      </c>
      <c r="AF9407" s="90" t="s">
        <v>28879</v>
      </c>
      <c r="AL9407" s="90" t="s">
        <v>28879</v>
      </c>
      <c r="AR9407" s="55" t="s">
        <v>5765</v>
      </c>
      <c r="BD9407" s="90" t="s">
        <v>28879</v>
      </c>
      <c r="BJ9407" s="90" t="s">
        <v>28879</v>
      </c>
      <c r="BP9407" s="55" t="s">
        <v>5765</v>
      </c>
      <c r="BQ9407" s="119"/>
      <c r="BS9407" s="125"/>
      <c r="BU9407" s="56"/>
      <c r="BV9407" s="122"/>
      <c r="BW9407" s="119"/>
      <c r="BY9407" s="125"/>
      <c r="CB9407" s="122"/>
      <c r="CF9407" s="128"/>
      <c r="DH9407" s="198" t="s">
        <v>28879</v>
      </c>
      <c r="DI9407" s="69" t="s">
        <v>6155</v>
      </c>
    </row>
    <row r="9408" spans="5:116">
      <c r="W9408" s="87">
        <v>22.69</v>
      </c>
      <c r="AC9408" s="87" t="s">
        <v>30641</v>
      </c>
      <c r="AI9408" s="87" t="s">
        <v>30641</v>
      </c>
      <c r="AO9408" s="87" t="s">
        <v>30641</v>
      </c>
      <c r="AR9408" s="87" t="s">
        <v>29772</v>
      </c>
      <c r="BG9408" s="87" t="s">
        <v>30641</v>
      </c>
      <c r="BM9408" s="87" t="s">
        <v>30641</v>
      </c>
      <c r="BP9408" s="87" t="s">
        <v>29772</v>
      </c>
      <c r="BQ9408" s="119"/>
      <c r="BS9408" s="125"/>
      <c r="BU9408" s="56"/>
      <c r="BV9408" s="122"/>
      <c r="BW9408" s="119"/>
      <c r="BY9408" s="125"/>
      <c r="CB9408" s="122"/>
      <c r="CF9408" s="128"/>
      <c r="DL9408" s="176" t="s">
        <v>30641</v>
      </c>
    </row>
    <row r="9409" spans="1:118">
      <c r="W9409" s="87" t="s">
        <v>8647</v>
      </c>
      <c r="AC9409" s="87" t="s">
        <v>30642</v>
      </c>
      <c r="AI9409" s="87" t="s">
        <v>30642</v>
      </c>
      <c r="AO9409" s="87" t="s">
        <v>30642</v>
      </c>
      <c r="AR9409" s="87" t="s">
        <v>29772</v>
      </c>
      <c r="BG9409" s="87" t="s">
        <v>30642</v>
      </c>
      <c r="BM9409" s="87" t="s">
        <v>30642</v>
      </c>
      <c r="BP9409" s="87" t="s">
        <v>29772</v>
      </c>
      <c r="BQ9409" s="119"/>
      <c r="BS9409" s="125"/>
      <c r="BU9409" s="56"/>
      <c r="BV9409" s="122"/>
      <c r="BW9409" s="119"/>
      <c r="BY9409" s="125"/>
      <c r="CB9409" s="122"/>
      <c r="CF9409" s="128"/>
      <c r="DL9409" s="176" t="s">
        <v>30642</v>
      </c>
    </row>
    <row r="9410" spans="1:118">
      <c r="W9410" s="87">
        <v>22.71</v>
      </c>
      <c r="AC9410" s="87" t="s">
        <v>30643</v>
      </c>
      <c r="AI9410" s="87" t="s">
        <v>30643</v>
      </c>
      <c r="AO9410" s="87" t="s">
        <v>30643</v>
      </c>
      <c r="AR9410" s="87" t="s">
        <v>29772</v>
      </c>
      <c r="BG9410" s="87" t="s">
        <v>30643</v>
      </c>
      <c r="BM9410" s="87" t="s">
        <v>30643</v>
      </c>
      <c r="BP9410" s="87" t="s">
        <v>29772</v>
      </c>
      <c r="BQ9410" s="119"/>
      <c r="BS9410" s="125"/>
      <c r="BU9410" s="56"/>
      <c r="BV9410" s="122"/>
      <c r="BW9410" s="119"/>
      <c r="BY9410" s="125"/>
      <c r="CB9410" s="122"/>
      <c r="CF9410" s="128"/>
      <c r="DL9410" s="176" t="s">
        <v>30643</v>
      </c>
    </row>
    <row r="9411" spans="1:118">
      <c r="W9411" s="87">
        <v>22.72</v>
      </c>
      <c r="AC9411" s="87" t="s">
        <v>30644</v>
      </c>
      <c r="AI9411" s="87" t="s">
        <v>30644</v>
      </c>
      <c r="AO9411" s="87" t="s">
        <v>30644</v>
      </c>
      <c r="AR9411" s="87" t="s">
        <v>29772</v>
      </c>
      <c r="BG9411" s="87" t="s">
        <v>30644</v>
      </c>
      <c r="BM9411" s="87" t="s">
        <v>30644</v>
      </c>
      <c r="BP9411" s="87" t="s">
        <v>29772</v>
      </c>
      <c r="BQ9411" s="119"/>
      <c r="BS9411" s="125"/>
      <c r="BU9411" s="56"/>
      <c r="BV9411" s="122"/>
      <c r="BW9411" s="119"/>
      <c r="BY9411" s="125"/>
      <c r="CB9411" s="122"/>
      <c r="CF9411" s="128"/>
      <c r="DL9411" s="176" t="s">
        <v>30644</v>
      </c>
    </row>
    <row r="9412" spans="1:118">
      <c r="W9412" s="87">
        <v>22.73</v>
      </c>
      <c r="AC9412" s="87" t="s">
        <v>30645</v>
      </c>
      <c r="AI9412" s="87" t="s">
        <v>30645</v>
      </c>
      <c r="AO9412" s="87" t="s">
        <v>30645</v>
      </c>
      <c r="AR9412" s="87" t="s">
        <v>29772</v>
      </c>
      <c r="BG9412" s="87" t="s">
        <v>30645</v>
      </c>
      <c r="BM9412" s="87" t="s">
        <v>30645</v>
      </c>
      <c r="BP9412" s="87" t="s">
        <v>29772</v>
      </c>
      <c r="BQ9412" s="119"/>
      <c r="BS9412" s="125"/>
      <c r="BU9412" s="56"/>
      <c r="BV9412" s="122"/>
      <c r="BW9412" s="119"/>
      <c r="BY9412" s="125"/>
      <c r="CB9412" s="122"/>
      <c r="CF9412" s="128"/>
      <c r="DL9412" s="176" t="s">
        <v>30645</v>
      </c>
    </row>
    <row r="9413" spans="1:118">
      <c r="E9413" s="55" t="s">
        <v>6156</v>
      </c>
      <c r="F9413" s="55" t="s">
        <v>6156</v>
      </c>
      <c r="G9413" s="55" t="s">
        <v>6156</v>
      </c>
      <c r="H9413" s="55" t="s">
        <v>6156</v>
      </c>
      <c r="I9413" s="55" t="s">
        <v>6156</v>
      </c>
      <c r="J9413" s="55" t="s">
        <v>6156</v>
      </c>
      <c r="K9413" s="55" t="s">
        <v>6156</v>
      </c>
      <c r="L9413" s="55" t="s">
        <v>6156</v>
      </c>
      <c r="M9413" s="55" t="s">
        <v>6156</v>
      </c>
      <c r="R9413" s="55" t="s">
        <v>6156</v>
      </c>
      <c r="S9413" s="55" t="s">
        <v>6156</v>
      </c>
      <c r="T9413" s="90" t="s">
        <v>6156</v>
      </c>
      <c r="Z9413" s="90" t="s">
        <v>28880</v>
      </c>
      <c r="AF9413" s="90" t="s">
        <v>28880</v>
      </c>
      <c r="AL9413" s="90" t="s">
        <v>28880</v>
      </c>
      <c r="AR9413" s="55" t="s">
        <v>14270</v>
      </c>
      <c r="BD9413" s="90" t="s">
        <v>28880</v>
      </c>
      <c r="BJ9413" s="90" t="s">
        <v>28880</v>
      </c>
      <c r="BP9413" s="55" t="s">
        <v>14270</v>
      </c>
      <c r="BQ9413" s="119"/>
      <c r="BS9413" s="125"/>
      <c r="BU9413" s="56"/>
      <c r="BV9413" s="122"/>
      <c r="BW9413" s="119"/>
      <c r="BY9413" s="125"/>
      <c r="CB9413" s="122"/>
      <c r="CF9413" s="128"/>
      <c r="DH9413" s="198" t="s">
        <v>28880</v>
      </c>
      <c r="DI9413" s="69" t="s">
        <v>6156</v>
      </c>
    </row>
    <row r="9414" spans="1:118">
      <c r="W9414" s="87">
        <v>22.74</v>
      </c>
      <c r="AC9414" s="87" t="s">
        <v>30646</v>
      </c>
      <c r="AI9414" s="87" t="s">
        <v>30646</v>
      </c>
      <c r="AO9414" s="87" t="s">
        <v>30646</v>
      </c>
      <c r="AR9414" s="87" t="s">
        <v>29772</v>
      </c>
      <c r="BG9414" s="87" t="s">
        <v>30646</v>
      </c>
      <c r="BM9414" s="87" t="s">
        <v>30646</v>
      </c>
      <c r="BP9414" s="87" t="s">
        <v>29772</v>
      </c>
      <c r="BQ9414" s="119"/>
      <c r="BS9414" s="125"/>
      <c r="BU9414" s="56"/>
      <c r="BV9414" s="122"/>
      <c r="BW9414" s="119"/>
      <c r="BY9414" s="125"/>
      <c r="CB9414" s="122"/>
      <c r="CF9414" s="128"/>
      <c r="DL9414" s="176" t="s">
        <v>30646</v>
      </c>
    </row>
    <row r="9415" spans="1:118">
      <c r="W9415" s="87">
        <v>22.75</v>
      </c>
      <c r="AC9415" s="87" t="s">
        <v>30647</v>
      </c>
      <c r="AI9415" s="87" t="s">
        <v>30647</v>
      </c>
      <c r="AO9415" s="87" t="s">
        <v>30647</v>
      </c>
      <c r="AR9415" s="87" t="s">
        <v>29772</v>
      </c>
      <c r="BG9415" s="87" t="s">
        <v>30647</v>
      </c>
      <c r="BM9415" s="87" t="s">
        <v>30647</v>
      </c>
      <c r="BP9415" s="87" t="s">
        <v>29772</v>
      </c>
      <c r="BQ9415" s="119"/>
      <c r="BS9415" s="125"/>
      <c r="BU9415" s="56"/>
      <c r="BV9415" s="122"/>
      <c r="BW9415" s="119"/>
      <c r="BY9415" s="125"/>
      <c r="CB9415" s="122"/>
      <c r="CF9415" s="128"/>
      <c r="DL9415" s="176" t="s">
        <v>30647</v>
      </c>
    </row>
    <row r="9416" spans="1:118">
      <c r="W9416" s="87">
        <v>22.76</v>
      </c>
      <c r="AC9416" s="87" t="s">
        <v>30648</v>
      </c>
      <c r="AI9416" s="87" t="s">
        <v>30648</v>
      </c>
      <c r="AO9416" s="87" t="s">
        <v>30648</v>
      </c>
      <c r="AR9416" s="87" t="s">
        <v>29772</v>
      </c>
      <c r="BG9416" s="87" t="s">
        <v>30648</v>
      </c>
      <c r="BM9416" s="87" t="s">
        <v>30648</v>
      </c>
      <c r="BP9416" s="87" t="s">
        <v>29772</v>
      </c>
      <c r="BQ9416" s="119"/>
      <c r="BS9416" s="125"/>
      <c r="BU9416" s="56"/>
      <c r="BV9416" s="122"/>
      <c r="BW9416" s="119"/>
      <c r="BY9416" s="125"/>
      <c r="CB9416" s="122"/>
      <c r="CF9416" s="128"/>
      <c r="DL9416" s="176" t="s">
        <v>30648</v>
      </c>
    </row>
    <row r="9417" spans="1:118">
      <c r="E9417" s="55" t="s">
        <v>6157</v>
      </c>
      <c r="F9417" s="55" t="s">
        <v>6157</v>
      </c>
      <c r="G9417" s="55" t="s">
        <v>6157</v>
      </c>
      <c r="H9417" s="55" t="s">
        <v>6157</v>
      </c>
      <c r="I9417" s="55" t="s">
        <v>6157</v>
      </c>
      <c r="J9417" s="55" t="s">
        <v>6157</v>
      </c>
      <c r="K9417" s="55" t="s">
        <v>6157</v>
      </c>
      <c r="L9417" s="55" t="s">
        <v>6157</v>
      </c>
      <c r="M9417" s="55" t="s">
        <v>6157</v>
      </c>
      <c r="R9417" s="55" t="s">
        <v>6157</v>
      </c>
      <c r="S9417" s="55" t="s">
        <v>6157</v>
      </c>
      <c r="T9417" s="90" t="s">
        <v>6157</v>
      </c>
      <c r="Z9417" s="90" t="s">
        <v>28881</v>
      </c>
      <c r="AF9417" s="90" t="s">
        <v>28881</v>
      </c>
      <c r="AL9417" s="90" t="s">
        <v>28881</v>
      </c>
      <c r="AR9417" s="55" t="s">
        <v>14271</v>
      </c>
      <c r="BD9417" s="90" t="s">
        <v>28881</v>
      </c>
      <c r="BJ9417" s="90" t="s">
        <v>28881</v>
      </c>
      <c r="BP9417" s="55" t="s">
        <v>14271</v>
      </c>
      <c r="BQ9417" s="119"/>
      <c r="BS9417" s="125"/>
      <c r="BU9417" s="56"/>
      <c r="BV9417" s="122"/>
      <c r="BW9417" s="119"/>
      <c r="BY9417" s="125"/>
      <c r="CB9417" s="122"/>
      <c r="CF9417" s="128"/>
      <c r="DH9417" s="198" t="s">
        <v>28881</v>
      </c>
      <c r="DI9417" s="69" t="s">
        <v>6157</v>
      </c>
    </row>
    <row r="9418" spans="1:118" s="83" customFormat="1">
      <c r="A9418" s="144"/>
      <c r="C9418" s="124"/>
      <c r="N9418" s="124"/>
      <c r="O9418" s="124"/>
      <c r="T9418" s="145"/>
      <c r="U9418" s="83" t="s">
        <v>8080</v>
      </c>
      <c r="Z9418" s="145"/>
      <c r="AA9418" s="83" t="s">
        <v>8080</v>
      </c>
      <c r="AE9418" s="134" t="s">
        <v>8063</v>
      </c>
      <c r="AF9418" s="145"/>
      <c r="AG9418" s="83" t="s">
        <v>8063</v>
      </c>
      <c r="AJ9418" s="113"/>
      <c r="AK9418" s="124"/>
      <c r="AL9418" s="145"/>
      <c r="AM9418" s="83" t="s">
        <v>8063</v>
      </c>
      <c r="AP9418" s="113"/>
      <c r="AQ9418" s="124"/>
      <c r="AR9418" s="83" t="s">
        <v>8433</v>
      </c>
      <c r="AX9418" s="146"/>
      <c r="AY9418" s="124"/>
      <c r="AZ9418" s="124"/>
      <c r="BA9418" s="124"/>
      <c r="BB9418" s="124"/>
      <c r="BC9418" s="122"/>
      <c r="BD9418" s="145"/>
      <c r="BE9418" s="83" t="s">
        <v>8063</v>
      </c>
      <c r="BH9418" s="113"/>
      <c r="BI9418" s="124"/>
      <c r="BJ9418" s="145"/>
      <c r="BK9418" s="83" t="s">
        <v>8063</v>
      </c>
      <c r="BN9418" s="113"/>
      <c r="BO9418" s="124"/>
      <c r="BP9418" s="83" t="s">
        <v>8433</v>
      </c>
      <c r="BQ9418" s="146"/>
      <c r="BR9418" s="124"/>
      <c r="BS9418" s="124"/>
      <c r="BT9418" s="124"/>
      <c r="BU9418" s="124"/>
      <c r="BV9418" s="122"/>
      <c r="BW9418" s="146"/>
      <c r="BX9418" s="124"/>
      <c r="BY9418" s="124"/>
      <c r="BZ9418" s="124"/>
      <c r="CA9418" s="122"/>
      <c r="CB9418" s="122"/>
      <c r="CC9418" s="144"/>
      <c r="CF9418" s="147"/>
      <c r="CG9418" s="146"/>
      <c r="CH9418" s="124"/>
      <c r="CI9418" s="124"/>
      <c r="CJ9418" s="124"/>
      <c r="CK9418" s="122"/>
      <c r="CL9418" s="122"/>
      <c r="CN9418" s="146"/>
      <c r="CO9418" s="124"/>
      <c r="CP9418" s="125"/>
      <c r="CQ9418" s="124"/>
      <c r="CR9418" s="124"/>
      <c r="CS9418" s="113"/>
      <c r="CT9418" s="146"/>
      <c r="CU9418" s="124"/>
      <c r="CV9418" s="125"/>
      <c r="CW9418" s="124"/>
      <c r="CX9418" s="124"/>
      <c r="CY9418" s="113"/>
      <c r="CZ9418" s="146"/>
      <c r="DA9418" s="124"/>
      <c r="DB9418" s="124"/>
      <c r="DC9418" s="124"/>
      <c r="DD9418" s="124"/>
      <c r="DE9418" s="122"/>
      <c r="DF9418" s="145"/>
      <c r="DH9418" s="200"/>
      <c r="DI9418" s="148"/>
      <c r="DJ9418" s="174" t="s">
        <v>8063</v>
      </c>
      <c r="DK9418" s="175"/>
      <c r="DL9418" s="176"/>
      <c r="DM9418" s="124"/>
      <c r="DN9418" s="149"/>
    </row>
    <row r="9419" spans="1:118">
      <c r="W9419" s="87">
        <v>22.77</v>
      </c>
      <c r="AC9419" s="87" t="s">
        <v>30649</v>
      </c>
      <c r="AI9419" s="87" t="s">
        <v>30649</v>
      </c>
      <c r="AK9419" s="122"/>
      <c r="AO9419" s="87" t="s">
        <v>30649</v>
      </c>
      <c r="AQ9419" s="122"/>
      <c r="AR9419" s="87" t="s">
        <v>29772</v>
      </c>
      <c r="BG9419" s="87" t="s">
        <v>30649</v>
      </c>
      <c r="BI9419" s="122"/>
      <c r="BM9419" s="87" t="s">
        <v>30649</v>
      </c>
      <c r="BO9419" s="122"/>
      <c r="BP9419" s="87" t="s">
        <v>29772</v>
      </c>
      <c r="BQ9419" s="119"/>
      <c r="BS9419" s="125"/>
      <c r="BU9419" s="56"/>
      <c r="BV9419" s="122"/>
      <c r="BW9419" s="119"/>
      <c r="BY9419" s="125"/>
      <c r="CB9419" s="122"/>
      <c r="CF9419" s="128"/>
      <c r="DL9419" s="176" t="s">
        <v>30649</v>
      </c>
    </row>
    <row r="9420" spans="1:118">
      <c r="W9420" s="87">
        <v>22.78</v>
      </c>
      <c r="AC9420" s="87" t="s">
        <v>30650</v>
      </c>
      <c r="AI9420" s="87" t="s">
        <v>30650</v>
      </c>
      <c r="AK9420" s="122"/>
      <c r="AO9420" s="87" t="s">
        <v>30650</v>
      </c>
      <c r="AQ9420" s="122"/>
      <c r="AR9420" s="87" t="s">
        <v>29772</v>
      </c>
      <c r="BG9420" s="87" t="s">
        <v>30650</v>
      </c>
      <c r="BI9420" s="122"/>
      <c r="BM9420" s="87" t="s">
        <v>30650</v>
      </c>
      <c r="BO9420" s="122"/>
      <c r="BP9420" s="87" t="s">
        <v>29772</v>
      </c>
      <c r="BQ9420" s="119"/>
      <c r="BS9420" s="125"/>
      <c r="BU9420" s="56"/>
      <c r="BV9420" s="122"/>
      <c r="BW9420" s="119"/>
      <c r="BY9420" s="125"/>
      <c r="CB9420" s="122"/>
      <c r="CF9420" s="128"/>
      <c r="DL9420" s="176" t="s">
        <v>30650</v>
      </c>
    </row>
    <row r="9421" spans="1:118">
      <c r="W9421" s="87">
        <v>22.79</v>
      </c>
      <c r="AC9421" s="87" t="s">
        <v>30651</v>
      </c>
      <c r="AI9421" s="87" t="s">
        <v>30651</v>
      </c>
      <c r="AK9421" s="122"/>
      <c r="AO9421" s="87" t="s">
        <v>30651</v>
      </c>
      <c r="AQ9421" s="122"/>
      <c r="AR9421" s="87" t="s">
        <v>29772</v>
      </c>
      <c r="BG9421" s="87" t="s">
        <v>30651</v>
      </c>
      <c r="BI9421" s="122"/>
      <c r="BM9421" s="87" t="s">
        <v>30651</v>
      </c>
      <c r="BO9421" s="122"/>
      <c r="BP9421" s="87" t="s">
        <v>29772</v>
      </c>
      <c r="BQ9421" s="119"/>
      <c r="BS9421" s="125"/>
      <c r="BU9421" s="56"/>
      <c r="BV9421" s="122"/>
      <c r="BW9421" s="119"/>
      <c r="BY9421" s="125"/>
      <c r="CB9421" s="122"/>
      <c r="CF9421" s="128"/>
      <c r="DL9421" s="176" t="s">
        <v>30651</v>
      </c>
    </row>
    <row r="9422" spans="1:118">
      <c r="W9422" s="87" t="s">
        <v>8648</v>
      </c>
      <c r="AC9422" s="87" t="s">
        <v>30652</v>
      </c>
      <c r="AI9422" s="87" t="s">
        <v>30652</v>
      </c>
      <c r="AK9422" s="122"/>
      <c r="AO9422" s="87" t="s">
        <v>30652</v>
      </c>
      <c r="AQ9422" s="122"/>
      <c r="AR9422" s="87" t="s">
        <v>29772</v>
      </c>
      <c r="BG9422" s="87" t="s">
        <v>30652</v>
      </c>
      <c r="BI9422" s="122"/>
      <c r="BM9422" s="87" t="s">
        <v>30652</v>
      </c>
      <c r="BO9422" s="122"/>
      <c r="BP9422" s="87" t="s">
        <v>29772</v>
      </c>
      <c r="BQ9422" s="119"/>
      <c r="BS9422" s="125"/>
      <c r="BU9422" s="56"/>
      <c r="BV9422" s="122"/>
      <c r="BW9422" s="119"/>
      <c r="BY9422" s="125"/>
      <c r="CB9422" s="122"/>
      <c r="CF9422" s="128"/>
      <c r="DL9422" s="176" t="s">
        <v>30652</v>
      </c>
    </row>
    <row r="9423" spans="1:118" s="83" customFormat="1">
      <c r="A9423" s="144"/>
      <c r="C9423" s="124"/>
      <c r="N9423" s="124"/>
      <c r="O9423" s="124"/>
      <c r="T9423" s="145"/>
      <c r="U9423" s="83" t="s">
        <v>8081</v>
      </c>
      <c r="Z9423" s="145"/>
      <c r="AA9423" s="83" t="s">
        <v>8081</v>
      </c>
      <c r="AE9423" s="134" t="s">
        <v>8064</v>
      </c>
      <c r="AF9423" s="145"/>
      <c r="AG9423" s="83" t="s">
        <v>8064</v>
      </c>
      <c r="AJ9423" s="113"/>
      <c r="AK9423" s="124"/>
      <c r="AL9423" s="145"/>
      <c r="AM9423" s="83" t="s">
        <v>8064</v>
      </c>
      <c r="AP9423" s="113"/>
      <c r="AQ9423" s="124"/>
      <c r="AR9423" s="83" t="s">
        <v>24406</v>
      </c>
      <c r="AX9423" s="146"/>
      <c r="AY9423" s="124"/>
      <c r="AZ9423" s="124"/>
      <c r="BA9423" s="124"/>
      <c r="BB9423" s="124"/>
      <c r="BC9423" s="122"/>
      <c r="BD9423" s="145"/>
      <c r="BE9423" s="83" t="s">
        <v>8064</v>
      </c>
      <c r="BH9423" s="113"/>
      <c r="BI9423" s="124"/>
      <c r="BJ9423" s="145"/>
      <c r="BK9423" s="83" t="s">
        <v>8064</v>
      </c>
      <c r="BN9423" s="113"/>
      <c r="BO9423" s="124"/>
      <c r="BP9423" s="83" t="s">
        <v>24406</v>
      </c>
      <c r="BQ9423" s="146"/>
      <c r="BR9423" s="124"/>
      <c r="BS9423" s="124"/>
      <c r="BT9423" s="124"/>
      <c r="BU9423" s="124"/>
      <c r="BV9423" s="122"/>
      <c r="BW9423" s="146"/>
      <c r="BX9423" s="124"/>
      <c r="BY9423" s="124"/>
      <c r="BZ9423" s="124"/>
      <c r="CA9423" s="122"/>
      <c r="CB9423" s="122"/>
      <c r="CC9423" s="144"/>
      <c r="CF9423" s="147"/>
      <c r="CG9423" s="146"/>
      <c r="CH9423" s="124"/>
      <c r="CI9423" s="124"/>
      <c r="CJ9423" s="124"/>
      <c r="CK9423" s="122"/>
      <c r="CL9423" s="122"/>
      <c r="CN9423" s="146"/>
      <c r="CO9423" s="124"/>
      <c r="CP9423" s="125"/>
      <c r="CQ9423" s="124"/>
      <c r="CR9423" s="124"/>
      <c r="CS9423" s="113"/>
      <c r="CT9423" s="146"/>
      <c r="CU9423" s="124"/>
      <c r="CV9423" s="125"/>
      <c r="CW9423" s="124"/>
      <c r="CX9423" s="124"/>
      <c r="CY9423" s="113"/>
      <c r="CZ9423" s="146"/>
      <c r="DA9423" s="124"/>
      <c r="DB9423" s="124"/>
      <c r="DC9423" s="124"/>
      <c r="DD9423" s="124"/>
      <c r="DE9423" s="122"/>
      <c r="DF9423" s="145"/>
      <c r="DH9423" s="200"/>
      <c r="DI9423" s="148"/>
      <c r="DJ9423" s="174" t="s">
        <v>8064</v>
      </c>
      <c r="DK9423" s="175"/>
      <c r="DL9423" s="176"/>
      <c r="DM9423" s="124"/>
      <c r="DN9423" s="149"/>
    </row>
    <row r="9424" spans="1:118">
      <c r="W9424" s="87">
        <v>22.81</v>
      </c>
      <c r="AC9424" s="87" t="s">
        <v>30653</v>
      </c>
      <c r="AI9424" s="87" t="s">
        <v>30653</v>
      </c>
      <c r="AO9424" s="87" t="s">
        <v>30653</v>
      </c>
      <c r="AR9424" s="87" t="s">
        <v>29772</v>
      </c>
      <c r="BG9424" s="87" t="s">
        <v>30653</v>
      </c>
      <c r="BM9424" s="87" t="s">
        <v>30653</v>
      </c>
      <c r="BP9424" s="87" t="s">
        <v>29772</v>
      </c>
      <c r="BQ9424" s="119"/>
      <c r="BS9424" s="125"/>
      <c r="BU9424" s="56"/>
      <c r="BV9424" s="122"/>
      <c r="BW9424" s="119"/>
      <c r="BY9424" s="125"/>
      <c r="CB9424" s="122"/>
      <c r="CF9424" s="128"/>
      <c r="DL9424" s="176" t="s">
        <v>30653</v>
      </c>
    </row>
    <row r="9425" spans="1:118">
      <c r="W9425" s="87">
        <v>22.82</v>
      </c>
      <c r="AC9425" s="87" t="s">
        <v>30654</v>
      </c>
      <c r="AI9425" s="87" t="s">
        <v>30654</v>
      </c>
      <c r="AO9425" s="87" t="s">
        <v>30654</v>
      </c>
      <c r="AR9425" s="87" t="s">
        <v>29772</v>
      </c>
      <c r="BG9425" s="87" t="s">
        <v>30654</v>
      </c>
      <c r="BM9425" s="87" t="s">
        <v>30654</v>
      </c>
      <c r="BP9425" s="87" t="s">
        <v>29772</v>
      </c>
      <c r="BQ9425" s="119"/>
      <c r="BS9425" s="125"/>
      <c r="BU9425" s="56"/>
      <c r="BV9425" s="122"/>
      <c r="BW9425" s="119"/>
      <c r="BY9425" s="125"/>
      <c r="CB9425" s="122"/>
      <c r="CF9425" s="128"/>
      <c r="DL9425" s="176" t="s">
        <v>30654</v>
      </c>
    </row>
    <row r="9426" spans="1:118">
      <c r="W9426" s="87">
        <v>22.83</v>
      </c>
      <c r="AC9426" s="87" t="s">
        <v>30655</v>
      </c>
      <c r="AI9426" s="87" t="s">
        <v>30655</v>
      </c>
      <c r="AO9426" s="87" t="s">
        <v>30655</v>
      </c>
      <c r="AR9426" s="87" t="s">
        <v>29772</v>
      </c>
      <c r="BG9426" s="87" t="s">
        <v>30655</v>
      </c>
      <c r="BM9426" s="87" t="s">
        <v>30655</v>
      </c>
      <c r="BP9426" s="87" t="s">
        <v>29772</v>
      </c>
      <c r="BQ9426" s="119"/>
      <c r="BS9426" s="125"/>
      <c r="BU9426" s="56"/>
      <c r="BV9426" s="122"/>
      <c r="BW9426" s="119"/>
      <c r="BY9426" s="125"/>
      <c r="CB9426" s="122"/>
      <c r="CF9426" s="128"/>
      <c r="DL9426" s="176" t="s">
        <v>30655</v>
      </c>
    </row>
    <row r="9427" spans="1:118">
      <c r="W9427" s="87">
        <v>22.84</v>
      </c>
      <c r="AC9427" s="87" t="s">
        <v>30656</v>
      </c>
      <c r="AI9427" s="87" t="s">
        <v>30656</v>
      </c>
      <c r="AO9427" s="87" t="s">
        <v>30656</v>
      </c>
      <c r="AR9427" s="87" t="s">
        <v>29772</v>
      </c>
      <c r="BG9427" s="87" t="s">
        <v>30656</v>
      </c>
      <c r="BM9427" s="87" t="s">
        <v>30656</v>
      </c>
      <c r="BP9427" s="87" t="s">
        <v>29772</v>
      </c>
      <c r="BQ9427" s="119"/>
      <c r="BS9427" s="125"/>
      <c r="BU9427" s="56"/>
      <c r="BV9427" s="122"/>
      <c r="BW9427" s="119"/>
      <c r="BY9427" s="125"/>
      <c r="CB9427" s="122"/>
      <c r="CF9427" s="128"/>
      <c r="DL9427" s="176" t="s">
        <v>30656</v>
      </c>
    </row>
    <row r="9428" spans="1:118">
      <c r="E9428" s="55" t="s">
        <v>6158</v>
      </c>
      <c r="F9428" s="55" t="s">
        <v>6158</v>
      </c>
      <c r="G9428" s="55" t="s">
        <v>6158</v>
      </c>
      <c r="H9428" s="55" t="s">
        <v>6158</v>
      </c>
      <c r="I9428" s="55" t="s">
        <v>6158</v>
      </c>
      <c r="J9428" s="55" t="s">
        <v>6158</v>
      </c>
      <c r="K9428" s="55" t="s">
        <v>6158</v>
      </c>
      <c r="L9428" s="55" t="s">
        <v>6158</v>
      </c>
      <c r="M9428" s="55" t="s">
        <v>6158</v>
      </c>
      <c r="R9428" s="55" t="s">
        <v>6158</v>
      </c>
      <c r="S9428" s="55" t="s">
        <v>6158</v>
      </c>
      <c r="T9428" s="90" t="s">
        <v>6158</v>
      </c>
      <c r="Z9428" s="90" t="s">
        <v>28882</v>
      </c>
      <c r="AF9428" s="90" t="s">
        <v>28882</v>
      </c>
      <c r="AL9428" s="90" t="s">
        <v>28882</v>
      </c>
      <c r="AR9428" s="55" t="s">
        <v>12143</v>
      </c>
      <c r="BD9428" s="90" t="s">
        <v>28882</v>
      </c>
      <c r="BJ9428" s="90" t="s">
        <v>28882</v>
      </c>
      <c r="BP9428" s="55" t="s">
        <v>12143</v>
      </c>
      <c r="BQ9428" s="119"/>
      <c r="BS9428" s="125"/>
      <c r="BU9428" s="56"/>
      <c r="BV9428" s="122"/>
      <c r="BW9428" s="119"/>
      <c r="BY9428" s="125"/>
      <c r="CB9428" s="122"/>
      <c r="CF9428" s="128"/>
      <c r="DH9428" s="198" t="s">
        <v>28882</v>
      </c>
      <c r="DI9428" s="69" t="s">
        <v>6158</v>
      </c>
    </row>
    <row r="9429" spans="1:118">
      <c r="E9429" s="55" t="s">
        <v>6159</v>
      </c>
      <c r="F9429" s="55" t="s">
        <v>6159</v>
      </c>
      <c r="G9429" s="55" t="s">
        <v>6159</v>
      </c>
      <c r="H9429" s="55" t="s">
        <v>6159</v>
      </c>
      <c r="I9429" s="55" t="s">
        <v>6159</v>
      </c>
      <c r="J9429" s="55" t="s">
        <v>6159</v>
      </c>
      <c r="K9429" s="55" t="s">
        <v>6159</v>
      </c>
      <c r="L9429" s="55" t="s">
        <v>6159</v>
      </c>
      <c r="M9429" s="55" t="s">
        <v>6159</v>
      </c>
      <c r="R9429" s="55" t="s">
        <v>6159</v>
      </c>
      <c r="S9429" s="55" t="s">
        <v>6159</v>
      </c>
      <c r="T9429" s="90" t="s">
        <v>6159</v>
      </c>
      <c r="Z9429" s="90" t="s">
        <v>28883</v>
      </c>
      <c r="AF9429" s="90" t="s">
        <v>28883</v>
      </c>
      <c r="AL9429" s="90" t="s">
        <v>28883</v>
      </c>
      <c r="AR9429" s="55" t="s">
        <v>61</v>
      </c>
      <c r="BD9429" s="90" t="s">
        <v>28883</v>
      </c>
      <c r="BJ9429" s="90" t="s">
        <v>28883</v>
      </c>
      <c r="BP9429" s="55" t="s">
        <v>61</v>
      </c>
      <c r="BQ9429" s="119"/>
      <c r="BS9429" s="125"/>
      <c r="BU9429" s="56"/>
      <c r="BV9429" s="122"/>
      <c r="BW9429" s="119"/>
      <c r="BY9429" s="125"/>
      <c r="CB9429" s="122"/>
      <c r="CF9429" s="128"/>
      <c r="DH9429" s="198" t="s">
        <v>28883</v>
      </c>
      <c r="DI9429" s="69" t="s">
        <v>6159</v>
      </c>
    </row>
    <row r="9430" spans="1:118" s="85" customFormat="1" ht="26.4">
      <c r="A9430" s="137"/>
      <c r="C9430" s="125"/>
      <c r="N9430" s="125"/>
      <c r="O9430" s="125"/>
      <c r="T9430" s="138"/>
      <c r="V9430" s="85">
        <v>22.24</v>
      </c>
      <c r="Z9430" s="138"/>
      <c r="AB9430" s="85" t="s">
        <v>8476</v>
      </c>
      <c r="AF9430" s="138"/>
      <c r="AH9430" s="85" t="s">
        <v>8476</v>
      </c>
      <c r="AJ9430" s="113"/>
      <c r="AL9430" s="138"/>
      <c r="AN9430" s="85" t="s">
        <v>8476</v>
      </c>
      <c r="AP9430" s="113"/>
      <c r="AR9430" s="85" t="s">
        <v>15005</v>
      </c>
      <c r="AX9430" s="139"/>
      <c r="AY9430" s="125"/>
      <c r="AZ9430" s="125"/>
      <c r="BA9430" s="125"/>
      <c r="BB9430" s="125"/>
      <c r="BC9430" s="122"/>
      <c r="BD9430" s="138"/>
      <c r="BF9430" s="85" t="s">
        <v>8476</v>
      </c>
      <c r="BH9430" s="113"/>
      <c r="BJ9430" s="138"/>
      <c r="BL9430" s="85" t="s">
        <v>8476</v>
      </c>
      <c r="BN9430" s="113"/>
      <c r="BP9430" s="85" t="s">
        <v>15005</v>
      </c>
      <c r="BQ9430" s="139"/>
      <c r="BR9430" s="125"/>
      <c r="BS9430" s="125"/>
      <c r="BT9430" s="125"/>
      <c r="BU9430" s="125"/>
      <c r="BV9430" s="122"/>
      <c r="BW9430" s="139"/>
      <c r="BX9430" s="125"/>
      <c r="BY9430" s="125"/>
      <c r="BZ9430" s="125"/>
      <c r="CA9430" s="122"/>
      <c r="CB9430" s="122"/>
      <c r="CC9430" s="137"/>
      <c r="CF9430" s="140"/>
      <c r="CG9430" s="139"/>
      <c r="CH9430" s="125"/>
      <c r="CI9430" s="125"/>
      <c r="CJ9430" s="125"/>
      <c r="CK9430" s="122"/>
      <c r="CL9430" s="122"/>
      <c r="CN9430" s="139"/>
      <c r="CO9430" s="124"/>
      <c r="CP9430" s="125"/>
      <c r="CQ9430" s="125"/>
      <c r="CR9430" s="125"/>
      <c r="CS9430" s="113"/>
      <c r="CT9430" s="139"/>
      <c r="CU9430" s="124"/>
      <c r="CV9430" s="125"/>
      <c r="CW9430" s="125"/>
      <c r="CX9430" s="125"/>
      <c r="CY9430" s="113"/>
      <c r="CZ9430" s="139"/>
      <c r="DA9430" s="125"/>
      <c r="DB9430" s="125"/>
      <c r="DC9430" s="125"/>
      <c r="DD9430" s="125"/>
      <c r="DE9430" s="122"/>
      <c r="DF9430" s="138"/>
      <c r="DH9430" s="199"/>
      <c r="DI9430" s="141"/>
      <c r="DJ9430" s="174"/>
      <c r="DK9430" s="175" t="s">
        <v>8476</v>
      </c>
      <c r="DL9430" s="176"/>
      <c r="DM9430" s="125"/>
      <c r="DN9430" s="142"/>
    </row>
    <row r="9431" spans="1:118" s="85" customFormat="1" ht="26.4">
      <c r="A9431" s="137"/>
      <c r="C9431" s="125"/>
      <c r="N9431" s="125"/>
      <c r="O9431" s="125"/>
      <c r="T9431" s="138"/>
      <c r="V9431" s="85">
        <v>22.25</v>
      </c>
      <c r="Z9431" s="138"/>
      <c r="AB9431" s="85" t="s">
        <v>8477</v>
      </c>
      <c r="AF9431" s="138"/>
      <c r="AH9431" s="85" t="s">
        <v>8477</v>
      </c>
      <c r="AJ9431" s="113"/>
      <c r="AL9431" s="138"/>
      <c r="AN9431" s="85" t="s">
        <v>8477</v>
      </c>
      <c r="AP9431" s="113"/>
      <c r="AR9431" s="85" t="s">
        <v>14635</v>
      </c>
      <c r="AX9431" s="139"/>
      <c r="AY9431" s="125"/>
      <c r="AZ9431" s="125"/>
      <c r="BA9431" s="125"/>
      <c r="BB9431" s="125"/>
      <c r="BC9431" s="122"/>
      <c r="BD9431" s="138"/>
      <c r="BF9431" s="85" t="s">
        <v>8477</v>
      </c>
      <c r="BH9431" s="113"/>
      <c r="BJ9431" s="138"/>
      <c r="BL9431" s="85" t="s">
        <v>8477</v>
      </c>
      <c r="BN9431" s="113"/>
      <c r="BP9431" s="85" t="s">
        <v>14635</v>
      </c>
      <c r="BQ9431" s="139"/>
      <c r="BR9431" s="125"/>
      <c r="BS9431" s="125"/>
      <c r="BT9431" s="125"/>
      <c r="BU9431" s="125"/>
      <c r="BV9431" s="122"/>
      <c r="BW9431" s="139"/>
      <c r="BX9431" s="125"/>
      <c r="BY9431" s="125"/>
      <c r="BZ9431" s="125"/>
      <c r="CA9431" s="122"/>
      <c r="CB9431" s="122"/>
      <c r="CC9431" s="137"/>
      <c r="CF9431" s="140"/>
      <c r="CG9431" s="139"/>
      <c r="CH9431" s="125"/>
      <c r="CI9431" s="125"/>
      <c r="CJ9431" s="125"/>
      <c r="CK9431" s="122"/>
      <c r="CL9431" s="122"/>
      <c r="CN9431" s="139"/>
      <c r="CO9431" s="124"/>
      <c r="CP9431" s="125"/>
      <c r="CQ9431" s="125"/>
      <c r="CR9431" s="125"/>
      <c r="CS9431" s="113"/>
      <c r="CT9431" s="139"/>
      <c r="CU9431" s="124"/>
      <c r="CV9431" s="125"/>
      <c r="CW9431" s="125"/>
      <c r="CX9431" s="125"/>
      <c r="CY9431" s="113"/>
      <c r="CZ9431" s="139"/>
      <c r="DA9431" s="125"/>
      <c r="DB9431" s="125"/>
      <c r="DC9431" s="125"/>
      <c r="DD9431" s="125"/>
      <c r="DE9431" s="122"/>
      <c r="DF9431" s="138"/>
      <c r="DH9431" s="199"/>
      <c r="DI9431" s="141"/>
      <c r="DJ9431" s="174"/>
      <c r="DK9431" s="175" t="s">
        <v>8477</v>
      </c>
      <c r="DL9431" s="176"/>
      <c r="DM9431" s="125"/>
      <c r="DN9431" s="142"/>
    </row>
    <row r="9432" spans="1:118" s="85" customFormat="1" ht="26.4">
      <c r="A9432" s="137"/>
      <c r="C9432" s="125"/>
      <c r="N9432" s="125"/>
      <c r="O9432" s="125"/>
      <c r="T9432" s="138"/>
      <c r="V9432" s="85">
        <v>22.26</v>
      </c>
      <c r="Z9432" s="138"/>
      <c r="AB9432" s="85" t="s">
        <v>8478</v>
      </c>
      <c r="AF9432" s="138"/>
      <c r="AH9432" s="85" t="s">
        <v>8478</v>
      </c>
      <c r="AJ9432" s="113"/>
      <c r="AL9432" s="138"/>
      <c r="AN9432" s="85" t="s">
        <v>8478</v>
      </c>
      <c r="AP9432" s="113"/>
      <c r="AR9432" s="85" t="s">
        <v>14636</v>
      </c>
      <c r="AX9432" s="139"/>
      <c r="AY9432" s="125"/>
      <c r="AZ9432" s="125"/>
      <c r="BA9432" s="125"/>
      <c r="BB9432" s="125"/>
      <c r="BC9432" s="122"/>
      <c r="BD9432" s="138"/>
      <c r="BF9432" s="85" t="s">
        <v>8478</v>
      </c>
      <c r="BH9432" s="113"/>
      <c r="BJ9432" s="138"/>
      <c r="BL9432" s="85" t="s">
        <v>8478</v>
      </c>
      <c r="BN9432" s="113"/>
      <c r="BP9432" s="85" t="s">
        <v>14636</v>
      </c>
      <c r="BQ9432" s="139"/>
      <c r="BR9432" s="125"/>
      <c r="BS9432" s="125"/>
      <c r="BT9432" s="125"/>
      <c r="BU9432" s="125"/>
      <c r="BV9432" s="122"/>
      <c r="BW9432" s="139"/>
      <c r="BX9432" s="125"/>
      <c r="BY9432" s="125"/>
      <c r="BZ9432" s="125"/>
      <c r="CA9432" s="122"/>
      <c r="CB9432" s="122"/>
      <c r="CC9432" s="137"/>
      <c r="CF9432" s="140"/>
      <c r="CG9432" s="139"/>
      <c r="CH9432" s="125"/>
      <c r="CI9432" s="125"/>
      <c r="CJ9432" s="125"/>
      <c r="CK9432" s="122"/>
      <c r="CL9432" s="122"/>
      <c r="CN9432" s="139"/>
      <c r="CO9432" s="124"/>
      <c r="CP9432" s="125"/>
      <c r="CQ9432" s="125"/>
      <c r="CR9432" s="125"/>
      <c r="CS9432" s="113"/>
      <c r="CT9432" s="139"/>
      <c r="CU9432" s="124"/>
      <c r="CV9432" s="125"/>
      <c r="CW9432" s="125"/>
      <c r="CX9432" s="125"/>
      <c r="CY9432" s="113"/>
      <c r="CZ9432" s="139"/>
      <c r="DA9432" s="125"/>
      <c r="DB9432" s="125"/>
      <c r="DC9432" s="125"/>
      <c r="DD9432" s="125"/>
      <c r="DE9432" s="122"/>
      <c r="DF9432" s="138"/>
      <c r="DH9432" s="199"/>
      <c r="DI9432" s="141"/>
      <c r="DJ9432" s="174"/>
      <c r="DK9432" s="175" t="s">
        <v>8478</v>
      </c>
      <c r="DL9432" s="176"/>
      <c r="DM9432" s="125"/>
      <c r="DN9432" s="142"/>
    </row>
    <row r="9433" spans="1:118" s="85" customFormat="1" ht="26.4">
      <c r="A9433" s="137"/>
      <c r="C9433" s="125"/>
      <c r="N9433" s="125"/>
      <c r="O9433" s="125"/>
      <c r="T9433" s="138"/>
      <c r="V9433" s="85">
        <v>22.27</v>
      </c>
      <c r="Z9433" s="138"/>
      <c r="AB9433" s="85" t="s">
        <v>8479</v>
      </c>
      <c r="AF9433" s="138"/>
      <c r="AH9433" s="85" t="s">
        <v>8479</v>
      </c>
      <c r="AJ9433" s="113"/>
      <c r="AL9433" s="138"/>
      <c r="AN9433" s="85" t="s">
        <v>8479</v>
      </c>
      <c r="AP9433" s="113"/>
      <c r="AR9433" s="85" t="s">
        <v>14637</v>
      </c>
      <c r="AX9433" s="139"/>
      <c r="AY9433" s="125"/>
      <c r="AZ9433" s="125"/>
      <c r="BA9433" s="125"/>
      <c r="BB9433" s="125"/>
      <c r="BC9433" s="122"/>
      <c r="BD9433" s="138"/>
      <c r="BF9433" s="85" t="s">
        <v>8479</v>
      </c>
      <c r="BH9433" s="113"/>
      <c r="BJ9433" s="138"/>
      <c r="BL9433" s="85" t="s">
        <v>8479</v>
      </c>
      <c r="BN9433" s="113"/>
      <c r="BP9433" s="85" t="s">
        <v>14637</v>
      </c>
      <c r="BQ9433" s="139"/>
      <c r="BR9433" s="125"/>
      <c r="BS9433" s="125"/>
      <c r="BT9433" s="125"/>
      <c r="BU9433" s="125"/>
      <c r="BV9433" s="122"/>
      <c r="BW9433" s="139"/>
      <c r="BX9433" s="125"/>
      <c r="BY9433" s="125"/>
      <c r="BZ9433" s="125"/>
      <c r="CA9433" s="122"/>
      <c r="CB9433" s="122"/>
      <c r="CC9433" s="137"/>
      <c r="CF9433" s="140"/>
      <c r="CG9433" s="139"/>
      <c r="CH9433" s="125"/>
      <c r="CI9433" s="125"/>
      <c r="CJ9433" s="125"/>
      <c r="CK9433" s="122"/>
      <c r="CL9433" s="122"/>
      <c r="CN9433" s="139"/>
      <c r="CO9433" s="124"/>
      <c r="CP9433" s="125"/>
      <c r="CQ9433" s="125"/>
      <c r="CR9433" s="125"/>
      <c r="CS9433" s="113"/>
      <c r="CT9433" s="139"/>
      <c r="CU9433" s="124"/>
      <c r="CV9433" s="125"/>
      <c r="CW9433" s="125"/>
      <c r="CX9433" s="125"/>
      <c r="CY9433" s="113"/>
      <c r="CZ9433" s="139"/>
      <c r="DA9433" s="125"/>
      <c r="DB9433" s="125"/>
      <c r="DC9433" s="125"/>
      <c r="DD9433" s="125"/>
      <c r="DE9433" s="122"/>
      <c r="DF9433" s="138"/>
      <c r="DH9433" s="199"/>
      <c r="DI9433" s="141"/>
      <c r="DJ9433" s="174"/>
      <c r="DK9433" s="175" t="s">
        <v>8479</v>
      </c>
      <c r="DL9433" s="176"/>
      <c r="DM9433" s="125"/>
      <c r="DN9433" s="142"/>
    </row>
    <row r="9434" spans="1:118">
      <c r="W9434" s="87">
        <v>22.85</v>
      </c>
      <c r="AC9434" s="87" t="s">
        <v>30657</v>
      </c>
      <c r="AI9434" s="87" t="s">
        <v>30657</v>
      </c>
      <c r="AO9434" s="87" t="s">
        <v>30657</v>
      </c>
      <c r="AR9434" s="87" t="s">
        <v>29772</v>
      </c>
      <c r="BG9434" s="87" t="s">
        <v>30657</v>
      </c>
      <c r="BM9434" s="87" t="s">
        <v>30657</v>
      </c>
      <c r="BP9434" s="87" t="s">
        <v>29772</v>
      </c>
      <c r="BQ9434" s="119"/>
      <c r="BS9434" s="125"/>
      <c r="BU9434" s="56"/>
      <c r="BV9434" s="122"/>
      <c r="BW9434" s="119"/>
      <c r="BY9434" s="125"/>
      <c r="CB9434" s="122"/>
      <c r="CF9434" s="128"/>
      <c r="DL9434" s="176" t="s">
        <v>30657</v>
      </c>
    </row>
    <row r="9435" spans="1:118">
      <c r="E9435" s="55" t="s">
        <v>6160</v>
      </c>
      <c r="F9435" s="55" t="s">
        <v>6160</v>
      </c>
      <c r="G9435" s="55" t="s">
        <v>6160</v>
      </c>
      <c r="H9435" s="55" t="s">
        <v>6160</v>
      </c>
      <c r="I9435" s="55" t="s">
        <v>6160</v>
      </c>
      <c r="J9435" s="55" t="s">
        <v>6160</v>
      </c>
      <c r="K9435" s="55" t="s">
        <v>6160</v>
      </c>
      <c r="L9435" s="55" t="s">
        <v>6160</v>
      </c>
      <c r="M9435" s="55" t="s">
        <v>6160</v>
      </c>
      <c r="R9435" s="55" t="s">
        <v>6160</v>
      </c>
      <c r="S9435" s="55" t="s">
        <v>6160</v>
      </c>
      <c r="T9435" s="90" t="s">
        <v>6160</v>
      </c>
      <c r="Z9435" s="90" t="s">
        <v>28884</v>
      </c>
      <c r="AF9435" s="90" t="s">
        <v>28884</v>
      </c>
      <c r="AL9435" s="90" t="s">
        <v>28884</v>
      </c>
      <c r="AR9435" s="55" t="s">
        <v>14272</v>
      </c>
      <c r="BD9435" s="90" t="s">
        <v>28884</v>
      </c>
      <c r="BJ9435" s="90" t="s">
        <v>28884</v>
      </c>
      <c r="BP9435" s="55" t="s">
        <v>14272</v>
      </c>
      <c r="BQ9435" s="119"/>
      <c r="BS9435" s="125"/>
      <c r="BU9435" s="56"/>
      <c r="BV9435" s="122"/>
      <c r="BW9435" s="119"/>
      <c r="BY9435" s="125"/>
      <c r="CB9435" s="122"/>
      <c r="CF9435" s="128"/>
      <c r="DH9435" s="198" t="s">
        <v>28884</v>
      </c>
      <c r="DI9435" s="69" t="s">
        <v>6160</v>
      </c>
    </row>
    <row r="9436" spans="1:118" s="83" customFormat="1">
      <c r="A9436" s="144"/>
      <c r="C9436" s="124"/>
      <c r="N9436" s="124"/>
      <c r="O9436" s="124"/>
      <c r="T9436" s="145"/>
      <c r="U9436" s="83" t="s">
        <v>8082</v>
      </c>
      <c r="Z9436" s="145"/>
      <c r="AA9436" s="83" t="s">
        <v>8082</v>
      </c>
      <c r="AE9436" s="134" t="s">
        <v>8065</v>
      </c>
      <c r="AF9436" s="145"/>
      <c r="AG9436" s="83" t="s">
        <v>8065</v>
      </c>
      <c r="AJ9436" s="113"/>
      <c r="AK9436" s="124"/>
      <c r="AL9436" s="145"/>
      <c r="AM9436" s="83" t="s">
        <v>8065</v>
      </c>
      <c r="AP9436" s="113"/>
      <c r="AQ9436" s="124"/>
      <c r="AR9436" s="83" t="s">
        <v>15233</v>
      </c>
      <c r="AX9436" s="146"/>
      <c r="AY9436" s="124"/>
      <c r="AZ9436" s="124"/>
      <c r="BA9436" s="124"/>
      <c r="BB9436" s="124"/>
      <c r="BC9436" s="122"/>
      <c r="BD9436" s="145"/>
      <c r="BE9436" s="83" t="s">
        <v>8065</v>
      </c>
      <c r="BH9436" s="113"/>
      <c r="BI9436" s="124"/>
      <c r="BJ9436" s="145"/>
      <c r="BK9436" s="83" t="s">
        <v>8065</v>
      </c>
      <c r="BN9436" s="113"/>
      <c r="BO9436" s="124"/>
      <c r="BP9436" s="83" t="s">
        <v>15233</v>
      </c>
      <c r="BQ9436" s="146"/>
      <c r="BR9436" s="124"/>
      <c r="BS9436" s="124"/>
      <c r="BT9436" s="124"/>
      <c r="BU9436" s="124"/>
      <c r="BV9436" s="122"/>
      <c r="BW9436" s="146"/>
      <c r="BX9436" s="124"/>
      <c r="BY9436" s="124"/>
      <c r="BZ9436" s="124"/>
      <c r="CA9436" s="122"/>
      <c r="CB9436" s="122"/>
      <c r="CC9436" s="144"/>
      <c r="CF9436" s="147"/>
      <c r="CG9436" s="146"/>
      <c r="CH9436" s="124"/>
      <c r="CI9436" s="124"/>
      <c r="CJ9436" s="124"/>
      <c r="CK9436" s="122"/>
      <c r="CL9436" s="122"/>
      <c r="CN9436" s="146"/>
      <c r="CO9436" s="124"/>
      <c r="CP9436" s="125"/>
      <c r="CQ9436" s="124"/>
      <c r="CR9436" s="124"/>
      <c r="CS9436" s="113"/>
      <c r="CT9436" s="146"/>
      <c r="CU9436" s="124"/>
      <c r="CV9436" s="125"/>
      <c r="CW9436" s="124"/>
      <c r="CX9436" s="124"/>
      <c r="CY9436" s="113"/>
      <c r="CZ9436" s="146"/>
      <c r="DA9436" s="124"/>
      <c r="DB9436" s="124"/>
      <c r="DC9436" s="124"/>
      <c r="DD9436" s="124"/>
      <c r="DE9436" s="122"/>
      <c r="DF9436" s="145"/>
      <c r="DH9436" s="200"/>
      <c r="DI9436" s="148"/>
      <c r="DJ9436" s="174" t="s">
        <v>8065</v>
      </c>
      <c r="DK9436" s="175"/>
      <c r="DL9436" s="176"/>
      <c r="DM9436" s="124"/>
      <c r="DN9436" s="149"/>
    </row>
    <row r="9437" spans="1:118">
      <c r="W9437" s="87">
        <v>22.86</v>
      </c>
      <c r="AC9437" s="87" t="s">
        <v>30658</v>
      </c>
      <c r="AI9437" s="87" t="s">
        <v>30658</v>
      </c>
      <c r="AK9437" s="122"/>
      <c r="AO9437" s="87" t="s">
        <v>30658</v>
      </c>
      <c r="AQ9437" s="122"/>
      <c r="AR9437" s="87" t="s">
        <v>29772</v>
      </c>
      <c r="BG9437" s="87" t="s">
        <v>30658</v>
      </c>
      <c r="BI9437" s="122"/>
      <c r="BM9437" s="87" t="s">
        <v>30658</v>
      </c>
      <c r="BO9437" s="122"/>
      <c r="BP9437" s="87" t="s">
        <v>29772</v>
      </c>
      <c r="BQ9437" s="119"/>
      <c r="BS9437" s="125"/>
      <c r="BU9437" s="56"/>
      <c r="BV9437" s="122"/>
      <c r="BW9437" s="119"/>
      <c r="BY9437" s="125"/>
      <c r="CB9437" s="122"/>
      <c r="CF9437" s="128"/>
      <c r="DL9437" s="176" t="s">
        <v>30658</v>
      </c>
    </row>
    <row r="9438" spans="1:118">
      <c r="W9438" s="87">
        <v>22.87</v>
      </c>
      <c r="AC9438" s="87" t="s">
        <v>30659</v>
      </c>
      <c r="AI9438" s="87" t="s">
        <v>30659</v>
      </c>
      <c r="AK9438" s="122"/>
      <c r="AO9438" s="87" t="s">
        <v>30659</v>
      </c>
      <c r="AQ9438" s="122"/>
      <c r="AR9438" s="87" t="s">
        <v>29772</v>
      </c>
      <c r="BG9438" s="87" t="s">
        <v>30659</v>
      </c>
      <c r="BI9438" s="122"/>
      <c r="BM9438" s="87" t="s">
        <v>30659</v>
      </c>
      <c r="BO9438" s="122"/>
      <c r="BP9438" s="87" t="s">
        <v>29772</v>
      </c>
      <c r="BQ9438" s="119"/>
      <c r="BS9438" s="125"/>
      <c r="BU9438" s="56"/>
      <c r="BV9438" s="122"/>
      <c r="BW9438" s="119"/>
      <c r="BY9438" s="125"/>
      <c r="CB9438" s="122"/>
      <c r="CF9438" s="128"/>
      <c r="DL9438" s="176" t="s">
        <v>30659</v>
      </c>
    </row>
    <row r="9439" spans="1:118">
      <c r="W9439" s="87">
        <v>22.88</v>
      </c>
      <c r="AC9439" s="87" t="s">
        <v>30660</v>
      </c>
      <c r="AI9439" s="87" t="s">
        <v>30660</v>
      </c>
      <c r="AK9439" s="122"/>
      <c r="AO9439" s="87" t="s">
        <v>30660</v>
      </c>
      <c r="AQ9439" s="122"/>
      <c r="AR9439" s="87" t="s">
        <v>29772</v>
      </c>
      <c r="BG9439" s="87" t="s">
        <v>30660</v>
      </c>
      <c r="BI9439" s="122"/>
      <c r="BM9439" s="87" t="s">
        <v>30660</v>
      </c>
      <c r="BO9439" s="122"/>
      <c r="BP9439" s="87" t="s">
        <v>29772</v>
      </c>
      <c r="BQ9439" s="119"/>
      <c r="BS9439" s="125"/>
      <c r="BU9439" s="56"/>
      <c r="BV9439" s="122"/>
      <c r="BW9439" s="119"/>
      <c r="BY9439" s="125"/>
      <c r="CB9439" s="122"/>
      <c r="CF9439" s="128"/>
      <c r="DL9439" s="176" t="s">
        <v>30660</v>
      </c>
    </row>
    <row r="9440" spans="1:118">
      <c r="E9440" s="55" t="s">
        <v>6161</v>
      </c>
      <c r="F9440" s="55" t="s">
        <v>6161</v>
      </c>
      <c r="G9440" s="55" t="s">
        <v>6161</v>
      </c>
      <c r="H9440" s="55" t="s">
        <v>6161</v>
      </c>
      <c r="I9440" s="55" t="s">
        <v>6161</v>
      </c>
      <c r="J9440" s="55" t="s">
        <v>6161</v>
      </c>
      <c r="K9440" s="55" t="s">
        <v>6161</v>
      </c>
      <c r="L9440" s="55" t="s">
        <v>6161</v>
      </c>
      <c r="M9440" s="55" t="s">
        <v>6161</v>
      </c>
      <c r="R9440" s="55" t="s">
        <v>6161</v>
      </c>
      <c r="S9440" s="55" t="s">
        <v>6161</v>
      </c>
      <c r="T9440" s="90" t="s">
        <v>6161</v>
      </c>
      <c r="Z9440" s="90" t="s">
        <v>28885</v>
      </c>
      <c r="AF9440" s="90" t="s">
        <v>28885</v>
      </c>
      <c r="AK9440" s="122"/>
      <c r="AL9440" s="90" t="s">
        <v>28885</v>
      </c>
      <c r="AQ9440" s="122"/>
      <c r="AR9440" s="55" t="s">
        <v>14273</v>
      </c>
      <c r="BD9440" s="90" t="s">
        <v>28885</v>
      </c>
      <c r="BI9440" s="122"/>
      <c r="BJ9440" s="90" t="s">
        <v>28885</v>
      </c>
      <c r="BO9440" s="122"/>
      <c r="BP9440" s="55" t="s">
        <v>14273</v>
      </c>
      <c r="BQ9440" s="119"/>
      <c r="BS9440" s="125"/>
      <c r="BU9440" s="56"/>
      <c r="BV9440" s="122"/>
      <c r="BW9440" s="119"/>
      <c r="BY9440" s="125"/>
      <c r="CB9440" s="122"/>
      <c r="CF9440" s="128"/>
      <c r="DH9440" s="198" t="s">
        <v>28885</v>
      </c>
      <c r="DI9440" s="69" t="s">
        <v>6161</v>
      </c>
    </row>
    <row r="9441" spans="1:118">
      <c r="W9441" s="87">
        <v>22.89</v>
      </c>
      <c r="AC9441" s="87" t="s">
        <v>30661</v>
      </c>
      <c r="AI9441" s="87" t="s">
        <v>30661</v>
      </c>
      <c r="AK9441" s="122"/>
      <c r="AO9441" s="87" t="s">
        <v>30661</v>
      </c>
      <c r="AQ9441" s="122"/>
      <c r="AR9441" s="87" t="s">
        <v>29772</v>
      </c>
      <c r="BG9441" s="87" t="s">
        <v>30661</v>
      </c>
      <c r="BI9441" s="122"/>
      <c r="BM9441" s="87" t="s">
        <v>30661</v>
      </c>
      <c r="BO9441" s="122"/>
      <c r="BP9441" s="87" t="s">
        <v>29772</v>
      </c>
      <c r="BQ9441" s="119"/>
      <c r="BS9441" s="125"/>
      <c r="BU9441" s="56"/>
      <c r="BV9441" s="122"/>
      <c r="BW9441" s="119"/>
      <c r="BY9441" s="125"/>
      <c r="CB9441" s="122"/>
      <c r="CF9441" s="128"/>
      <c r="DL9441" s="176" t="s">
        <v>30661</v>
      </c>
    </row>
    <row r="9442" spans="1:118">
      <c r="W9442" s="87" t="s">
        <v>8649</v>
      </c>
      <c r="AC9442" s="87" t="s">
        <v>30662</v>
      </c>
      <c r="AI9442" s="87" t="s">
        <v>30662</v>
      </c>
      <c r="AK9442" s="122"/>
      <c r="AO9442" s="87" t="s">
        <v>30662</v>
      </c>
      <c r="AQ9442" s="122"/>
      <c r="AR9442" s="87" t="s">
        <v>29772</v>
      </c>
      <c r="BG9442" s="87" t="s">
        <v>30662</v>
      </c>
      <c r="BI9442" s="122"/>
      <c r="BM9442" s="87" t="s">
        <v>30662</v>
      </c>
      <c r="BO9442" s="122"/>
      <c r="BP9442" s="87" t="s">
        <v>29772</v>
      </c>
      <c r="BQ9442" s="119"/>
      <c r="BS9442" s="125"/>
      <c r="BU9442" s="56"/>
      <c r="BV9442" s="122"/>
      <c r="BW9442" s="119"/>
      <c r="BY9442" s="125"/>
      <c r="CB9442" s="122"/>
      <c r="CF9442" s="128"/>
      <c r="DL9442" s="176" t="s">
        <v>30662</v>
      </c>
    </row>
    <row r="9443" spans="1:118">
      <c r="W9443" s="87">
        <v>22.91</v>
      </c>
      <c r="AC9443" s="87" t="s">
        <v>30663</v>
      </c>
      <c r="AI9443" s="87" t="s">
        <v>30663</v>
      </c>
      <c r="AK9443" s="122"/>
      <c r="AO9443" s="87" t="s">
        <v>30663</v>
      </c>
      <c r="AQ9443" s="122"/>
      <c r="AR9443" s="87" t="s">
        <v>29772</v>
      </c>
      <c r="BG9443" s="87" t="s">
        <v>30663</v>
      </c>
      <c r="BI9443" s="122"/>
      <c r="BM9443" s="87" t="s">
        <v>30663</v>
      </c>
      <c r="BO9443" s="122"/>
      <c r="BP9443" s="87" t="s">
        <v>29772</v>
      </c>
      <c r="BQ9443" s="119"/>
      <c r="BS9443" s="125"/>
      <c r="BU9443" s="56"/>
      <c r="BV9443" s="122"/>
      <c r="BW9443" s="119"/>
      <c r="BY9443" s="125"/>
      <c r="CB9443" s="122"/>
      <c r="CF9443" s="128"/>
      <c r="DL9443" s="176" t="s">
        <v>30663</v>
      </c>
    </row>
    <row r="9444" spans="1:118">
      <c r="E9444" s="55" t="s">
        <v>6162</v>
      </c>
      <c r="F9444" s="55" t="s">
        <v>6162</v>
      </c>
      <c r="G9444" s="55" t="s">
        <v>6162</v>
      </c>
      <c r="H9444" s="55" t="s">
        <v>6162</v>
      </c>
      <c r="I9444" s="55" t="s">
        <v>6162</v>
      </c>
      <c r="J9444" s="55" t="s">
        <v>6162</v>
      </c>
      <c r="K9444" s="55" t="s">
        <v>6162</v>
      </c>
      <c r="L9444" s="55" t="s">
        <v>6162</v>
      </c>
      <c r="M9444" s="55" t="s">
        <v>6162</v>
      </c>
      <c r="R9444" s="55" t="s">
        <v>6162</v>
      </c>
      <c r="S9444" s="55" t="s">
        <v>6162</v>
      </c>
      <c r="T9444" s="90" t="s">
        <v>6162</v>
      </c>
      <c r="Z9444" s="90" t="s">
        <v>28886</v>
      </c>
      <c r="AF9444" s="90" t="s">
        <v>28886</v>
      </c>
      <c r="AK9444" s="122"/>
      <c r="AL9444" s="90" t="s">
        <v>28886</v>
      </c>
      <c r="AQ9444" s="122"/>
      <c r="AR9444" s="55" t="s">
        <v>14274</v>
      </c>
      <c r="BD9444" s="90" t="s">
        <v>28886</v>
      </c>
      <c r="BI9444" s="122"/>
      <c r="BJ9444" s="90" t="s">
        <v>28886</v>
      </c>
      <c r="BO9444" s="122"/>
      <c r="BP9444" s="55" t="s">
        <v>14274</v>
      </c>
      <c r="BQ9444" s="119"/>
      <c r="BS9444" s="125"/>
      <c r="BU9444" s="56"/>
      <c r="BV9444" s="122"/>
      <c r="BW9444" s="119"/>
      <c r="BY9444" s="125"/>
      <c r="CB9444" s="122"/>
      <c r="CF9444" s="128"/>
      <c r="DH9444" s="198" t="s">
        <v>28886</v>
      </c>
      <c r="DI9444" s="69" t="s">
        <v>6162</v>
      </c>
    </row>
    <row r="9445" spans="1:118" s="83" customFormat="1" ht="26.4">
      <c r="A9445" s="144"/>
      <c r="C9445" s="124"/>
      <c r="N9445" s="124"/>
      <c r="O9445" s="124"/>
      <c r="T9445" s="145"/>
      <c r="U9445" s="83" t="s">
        <v>8083</v>
      </c>
      <c r="Z9445" s="145"/>
      <c r="AA9445" s="83" t="s">
        <v>8083</v>
      </c>
      <c r="AE9445" s="134" t="s">
        <v>8066</v>
      </c>
      <c r="AF9445" s="145"/>
      <c r="AG9445" s="83" t="s">
        <v>8066</v>
      </c>
      <c r="AJ9445" s="113"/>
      <c r="AK9445" s="124"/>
      <c r="AL9445" s="145"/>
      <c r="AM9445" s="83" t="s">
        <v>8066</v>
      </c>
      <c r="AP9445" s="113"/>
      <c r="AQ9445" s="124"/>
      <c r="AR9445" s="83" t="s">
        <v>30525</v>
      </c>
      <c r="AX9445" s="146"/>
      <c r="AY9445" s="124"/>
      <c r="AZ9445" s="124"/>
      <c r="BA9445" s="124"/>
      <c r="BB9445" s="124"/>
      <c r="BC9445" s="122"/>
      <c r="BD9445" s="145"/>
      <c r="BE9445" s="83" t="s">
        <v>8066</v>
      </c>
      <c r="BH9445" s="113"/>
      <c r="BI9445" s="124"/>
      <c r="BJ9445" s="145"/>
      <c r="BK9445" s="83" t="s">
        <v>8066</v>
      </c>
      <c r="BN9445" s="113"/>
      <c r="BO9445" s="124"/>
      <c r="BP9445" s="83" t="s">
        <v>30525</v>
      </c>
      <c r="BQ9445" s="146"/>
      <c r="BR9445" s="124"/>
      <c r="BS9445" s="124"/>
      <c r="BT9445" s="124"/>
      <c r="BU9445" s="124"/>
      <c r="BV9445" s="122"/>
      <c r="BW9445" s="146"/>
      <c r="BX9445" s="124"/>
      <c r="BY9445" s="124"/>
      <c r="BZ9445" s="124"/>
      <c r="CA9445" s="122"/>
      <c r="CB9445" s="122"/>
      <c r="CC9445" s="144"/>
      <c r="CF9445" s="147"/>
      <c r="CG9445" s="146"/>
      <c r="CH9445" s="124"/>
      <c r="CI9445" s="124"/>
      <c r="CJ9445" s="124"/>
      <c r="CK9445" s="122"/>
      <c r="CL9445" s="122"/>
      <c r="CN9445" s="146"/>
      <c r="CO9445" s="124"/>
      <c r="CP9445" s="125"/>
      <c r="CQ9445" s="124"/>
      <c r="CR9445" s="124"/>
      <c r="CS9445" s="113"/>
      <c r="CT9445" s="146"/>
      <c r="CU9445" s="124"/>
      <c r="CV9445" s="125"/>
      <c r="CW9445" s="124"/>
      <c r="CX9445" s="124"/>
      <c r="CY9445" s="113"/>
      <c r="CZ9445" s="146"/>
      <c r="DA9445" s="124"/>
      <c r="DB9445" s="124"/>
      <c r="DC9445" s="124"/>
      <c r="DD9445" s="124"/>
      <c r="DE9445" s="122"/>
      <c r="DF9445" s="145"/>
      <c r="DH9445" s="200"/>
      <c r="DI9445" s="148"/>
      <c r="DJ9445" s="174" t="s">
        <v>8066</v>
      </c>
      <c r="DK9445" s="175"/>
      <c r="DL9445" s="176"/>
      <c r="DM9445" s="124"/>
      <c r="DN9445" s="149"/>
    </row>
    <row r="9446" spans="1:118">
      <c r="E9446" s="55" t="s">
        <v>6163</v>
      </c>
      <c r="F9446" s="55" t="s">
        <v>6163</v>
      </c>
      <c r="G9446" s="55" t="s">
        <v>6163</v>
      </c>
      <c r="H9446" s="55" t="s">
        <v>6163</v>
      </c>
      <c r="I9446" s="55" t="s">
        <v>6163</v>
      </c>
      <c r="J9446" s="55" t="s">
        <v>6163</v>
      </c>
      <c r="K9446" s="55" t="s">
        <v>6163</v>
      </c>
      <c r="L9446" s="55" t="s">
        <v>6163</v>
      </c>
      <c r="M9446" s="55" t="s">
        <v>6163</v>
      </c>
      <c r="R9446" s="55" t="s">
        <v>6163</v>
      </c>
      <c r="S9446" s="55" t="s">
        <v>6163</v>
      </c>
      <c r="T9446" s="90" t="s">
        <v>6163</v>
      </c>
      <c r="Z9446" s="90" t="s">
        <v>28887</v>
      </c>
      <c r="AF9446" s="90" t="s">
        <v>28887</v>
      </c>
      <c r="AK9446" s="122"/>
      <c r="AL9446" s="90" t="s">
        <v>28887</v>
      </c>
      <c r="AQ9446" s="122"/>
      <c r="AR9446" s="55" t="s">
        <v>5461</v>
      </c>
      <c r="BD9446" s="90" t="s">
        <v>28887</v>
      </c>
      <c r="BI9446" s="122"/>
      <c r="BJ9446" s="90" t="s">
        <v>28887</v>
      </c>
      <c r="BO9446" s="122"/>
      <c r="BP9446" s="55" t="s">
        <v>5461</v>
      </c>
      <c r="BQ9446" s="119"/>
      <c r="BS9446" s="125"/>
      <c r="BU9446" s="56"/>
      <c r="BV9446" s="122"/>
      <c r="BW9446" s="119"/>
      <c r="BY9446" s="125"/>
      <c r="CB9446" s="122"/>
      <c r="CF9446" s="128"/>
      <c r="DH9446" s="198" t="s">
        <v>28887</v>
      </c>
      <c r="DI9446" s="69" t="s">
        <v>6163</v>
      </c>
    </row>
    <row r="9447" spans="1:118">
      <c r="W9447" s="87">
        <v>22.92</v>
      </c>
      <c r="AC9447" s="87" t="s">
        <v>30664</v>
      </c>
      <c r="AI9447" s="87" t="s">
        <v>30664</v>
      </c>
      <c r="AK9447" s="122"/>
      <c r="AO9447" s="87" t="s">
        <v>30664</v>
      </c>
      <c r="AQ9447" s="122"/>
      <c r="AR9447" s="87" t="s">
        <v>29772</v>
      </c>
      <c r="BG9447" s="87" t="s">
        <v>30664</v>
      </c>
      <c r="BI9447" s="122"/>
      <c r="BM9447" s="87" t="s">
        <v>30664</v>
      </c>
      <c r="BO9447" s="122"/>
      <c r="BP9447" s="87" t="s">
        <v>29772</v>
      </c>
      <c r="BQ9447" s="119"/>
      <c r="BS9447" s="125"/>
      <c r="BU9447" s="56"/>
      <c r="BV9447" s="122"/>
      <c r="BW9447" s="119"/>
      <c r="BY9447" s="125"/>
      <c r="CB9447" s="122"/>
      <c r="CF9447" s="128"/>
      <c r="DL9447" s="176" t="s">
        <v>30664</v>
      </c>
    </row>
    <row r="9448" spans="1:118">
      <c r="W9448" s="87">
        <v>22.93</v>
      </c>
      <c r="AC9448" s="87" t="s">
        <v>30665</v>
      </c>
      <c r="AI9448" s="87" t="s">
        <v>30665</v>
      </c>
      <c r="AK9448" s="122"/>
      <c r="AO9448" s="87" t="s">
        <v>30665</v>
      </c>
      <c r="AQ9448" s="122"/>
      <c r="AR9448" s="87" t="s">
        <v>29772</v>
      </c>
      <c r="BG9448" s="87" t="s">
        <v>30665</v>
      </c>
      <c r="BI9448" s="122"/>
      <c r="BM9448" s="87" t="s">
        <v>30665</v>
      </c>
      <c r="BO9448" s="122"/>
      <c r="BP9448" s="87" t="s">
        <v>29772</v>
      </c>
      <c r="BQ9448" s="119"/>
      <c r="BS9448" s="125"/>
      <c r="BU9448" s="56"/>
      <c r="BV9448" s="122"/>
      <c r="BW9448" s="119"/>
      <c r="BY9448" s="125"/>
      <c r="CB9448" s="122"/>
      <c r="CF9448" s="128"/>
      <c r="DL9448" s="176" t="s">
        <v>30665</v>
      </c>
    </row>
    <row r="9449" spans="1:118">
      <c r="W9449" s="87">
        <v>22.94</v>
      </c>
      <c r="AC9449" s="87" t="s">
        <v>30666</v>
      </c>
      <c r="AI9449" s="87" t="s">
        <v>30666</v>
      </c>
      <c r="AK9449" s="122"/>
      <c r="AO9449" s="87" t="s">
        <v>30666</v>
      </c>
      <c r="AQ9449" s="122"/>
      <c r="AR9449" s="87" t="s">
        <v>29772</v>
      </c>
      <c r="BG9449" s="87" t="s">
        <v>30666</v>
      </c>
      <c r="BI9449" s="122"/>
      <c r="BM9449" s="87" t="s">
        <v>30666</v>
      </c>
      <c r="BO9449" s="122"/>
      <c r="BP9449" s="87" t="s">
        <v>29772</v>
      </c>
      <c r="BQ9449" s="119"/>
      <c r="BS9449" s="125"/>
      <c r="BU9449" s="56"/>
      <c r="BV9449" s="122"/>
      <c r="BW9449" s="119"/>
      <c r="BY9449" s="125"/>
      <c r="CB9449" s="122"/>
      <c r="CF9449" s="128"/>
      <c r="DL9449" s="176" t="s">
        <v>30666</v>
      </c>
    </row>
    <row r="9450" spans="1:118" s="83" customFormat="1">
      <c r="A9450" s="144"/>
      <c r="C9450" s="124"/>
      <c r="N9450" s="124"/>
      <c r="O9450" s="124"/>
      <c r="T9450" s="145"/>
      <c r="U9450" s="83" t="s">
        <v>8084</v>
      </c>
      <c r="Z9450" s="145"/>
      <c r="AA9450" s="83" t="s">
        <v>8084</v>
      </c>
      <c r="AE9450" s="134" t="s">
        <v>8067</v>
      </c>
      <c r="AF9450" s="145"/>
      <c r="AG9450" s="83" t="s">
        <v>8067</v>
      </c>
      <c r="AJ9450" s="113"/>
      <c r="AK9450" s="124"/>
      <c r="AL9450" s="145"/>
      <c r="AM9450" s="83" t="s">
        <v>8067</v>
      </c>
      <c r="AP9450" s="113"/>
      <c r="AQ9450" s="124"/>
      <c r="AR9450" s="83" t="s">
        <v>15234</v>
      </c>
      <c r="AX9450" s="146"/>
      <c r="AY9450" s="124"/>
      <c r="AZ9450" s="124"/>
      <c r="BA9450" s="124"/>
      <c r="BB9450" s="124"/>
      <c r="BC9450" s="122"/>
      <c r="BD9450" s="145"/>
      <c r="BE9450" s="83" t="s">
        <v>8067</v>
      </c>
      <c r="BH9450" s="113"/>
      <c r="BI9450" s="124"/>
      <c r="BJ9450" s="145"/>
      <c r="BK9450" s="83" t="s">
        <v>8067</v>
      </c>
      <c r="BN9450" s="113"/>
      <c r="BO9450" s="124"/>
      <c r="BP9450" s="83" t="s">
        <v>15234</v>
      </c>
      <c r="BQ9450" s="146"/>
      <c r="BR9450" s="124"/>
      <c r="BS9450" s="124"/>
      <c r="BT9450" s="124"/>
      <c r="BU9450" s="124"/>
      <c r="BV9450" s="122"/>
      <c r="BW9450" s="146"/>
      <c r="BX9450" s="124"/>
      <c r="BY9450" s="124"/>
      <c r="BZ9450" s="124"/>
      <c r="CA9450" s="122"/>
      <c r="CB9450" s="122"/>
      <c r="CC9450" s="144"/>
      <c r="CF9450" s="147"/>
      <c r="CG9450" s="146"/>
      <c r="CH9450" s="124"/>
      <c r="CI9450" s="124"/>
      <c r="CJ9450" s="124"/>
      <c r="CK9450" s="122"/>
      <c r="CL9450" s="122"/>
      <c r="CN9450" s="146"/>
      <c r="CO9450" s="124"/>
      <c r="CP9450" s="125"/>
      <c r="CQ9450" s="124"/>
      <c r="CR9450" s="124"/>
      <c r="CS9450" s="113"/>
      <c r="CT9450" s="146"/>
      <c r="CU9450" s="124"/>
      <c r="CV9450" s="125"/>
      <c r="CW9450" s="124"/>
      <c r="CX9450" s="124"/>
      <c r="CY9450" s="113"/>
      <c r="CZ9450" s="146"/>
      <c r="DA9450" s="124"/>
      <c r="DB9450" s="124"/>
      <c r="DC9450" s="124"/>
      <c r="DD9450" s="124"/>
      <c r="DE9450" s="122"/>
      <c r="DF9450" s="145"/>
      <c r="DH9450" s="200"/>
      <c r="DI9450" s="148"/>
      <c r="DJ9450" s="174" t="s">
        <v>8067</v>
      </c>
      <c r="DK9450" s="175"/>
      <c r="DL9450" s="176"/>
      <c r="DM9450" s="124"/>
      <c r="DN9450" s="149"/>
    </row>
    <row r="9451" spans="1:118">
      <c r="W9451" s="87">
        <v>22.95</v>
      </c>
      <c r="AC9451" s="87" t="s">
        <v>30667</v>
      </c>
      <c r="AI9451" s="87" t="s">
        <v>30667</v>
      </c>
      <c r="AO9451" s="87" t="s">
        <v>30667</v>
      </c>
      <c r="AR9451" s="87" t="s">
        <v>29772</v>
      </c>
      <c r="BG9451" s="87" t="s">
        <v>30667</v>
      </c>
      <c r="BM9451" s="87" t="s">
        <v>30667</v>
      </c>
      <c r="BP9451" s="87" t="s">
        <v>29772</v>
      </c>
      <c r="BQ9451" s="119"/>
      <c r="BS9451" s="125"/>
      <c r="BU9451" s="56"/>
      <c r="BV9451" s="122"/>
      <c r="BW9451" s="119"/>
      <c r="BY9451" s="125"/>
      <c r="CB9451" s="122"/>
      <c r="CF9451" s="128"/>
      <c r="DL9451" s="176" t="s">
        <v>30667</v>
      </c>
    </row>
    <row r="9452" spans="1:118">
      <c r="E9452" s="55" t="s">
        <v>6164</v>
      </c>
      <c r="F9452" s="55" t="s">
        <v>6164</v>
      </c>
      <c r="G9452" s="55" t="s">
        <v>6164</v>
      </c>
      <c r="H9452" s="55" t="s">
        <v>6164</v>
      </c>
      <c r="I9452" s="55" t="s">
        <v>6164</v>
      </c>
      <c r="J9452" s="55" t="s">
        <v>6164</v>
      </c>
      <c r="K9452" s="55" t="s">
        <v>6164</v>
      </c>
      <c r="L9452" s="55" t="s">
        <v>6164</v>
      </c>
      <c r="M9452" s="55" t="s">
        <v>6164</v>
      </c>
      <c r="R9452" s="55" t="s">
        <v>6164</v>
      </c>
      <c r="S9452" s="55" t="s">
        <v>6164</v>
      </c>
      <c r="T9452" s="90" t="s">
        <v>6164</v>
      </c>
      <c r="Z9452" s="90" t="s">
        <v>28888</v>
      </c>
      <c r="AF9452" s="90" t="s">
        <v>28888</v>
      </c>
      <c r="AL9452" s="90" t="s">
        <v>28888</v>
      </c>
      <c r="AR9452" s="55" t="s">
        <v>5463</v>
      </c>
      <c r="BD9452" s="90" t="s">
        <v>28888</v>
      </c>
      <c r="BJ9452" s="90" t="s">
        <v>28888</v>
      </c>
      <c r="BP9452" s="55" t="s">
        <v>5463</v>
      </c>
      <c r="BQ9452" s="119"/>
      <c r="BS9452" s="125"/>
      <c r="BU9452" s="56"/>
      <c r="BV9452" s="122"/>
      <c r="BW9452" s="119"/>
      <c r="BY9452" s="125"/>
      <c r="CB9452" s="122"/>
      <c r="CF9452" s="128"/>
      <c r="DH9452" s="198" t="s">
        <v>28888</v>
      </c>
      <c r="DI9452" s="69" t="s">
        <v>6164</v>
      </c>
    </row>
    <row r="9453" spans="1:118">
      <c r="E9453" s="55" t="s">
        <v>6165</v>
      </c>
      <c r="F9453" s="55" t="s">
        <v>6165</v>
      </c>
      <c r="G9453" s="55" t="s">
        <v>6165</v>
      </c>
      <c r="H9453" s="55" t="s">
        <v>6165</v>
      </c>
      <c r="I9453" s="55" t="s">
        <v>6165</v>
      </c>
      <c r="J9453" s="55" t="s">
        <v>6165</v>
      </c>
      <c r="K9453" s="55" t="s">
        <v>6165</v>
      </c>
      <c r="L9453" s="55" t="s">
        <v>6165</v>
      </c>
      <c r="M9453" s="55" t="s">
        <v>6165</v>
      </c>
      <c r="R9453" s="55" t="s">
        <v>6165</v>
      </c>
      <c r="S9453" s="55" t="s">
        <v>6165</v>
      </c>
      <c r="T9453" s="90" t="s">
        <v>6165</v>
      </c>
      <c r="Z9453" s="90" t="s">
        <v>28889</v>
      </c>
      <c r="AF9453" s="90" t="s">
        <v>28889</v>
      </c>
      <c r="AL9453" s="90" t="s">
        <v>28889</v>
      </c>
      <c r="AR9453" s="55" t="s">
        <v>14275</v>
      </c>
      <c r="BD9453" s="90" t="s">
        <v>28889</v>
      </c>
      <c r="BJ9453" s="90" t="s">
        <v>28889</v>
      </c>
      <c r="BP9453" s="55" t="s">
        <v>14275</v>
      </c>
      <c r="BQ9453" s="119"/>
      <c r="BS9453" s="125"/>
      <c r="BU9453" s="56"/>
      <c r="BV9453" s="122"/>
      <c r="BW9453" s="119"/>
      <c r="BY9453" s="125"/>
      <c r="CB9453" s="122"/>
      <c r="CF9453" s="128"/>
      <c r="DH9453" s="198" t="s">
        <v>28889</v>
      </c>
      <c r="DI9453" s="69" t="s">
        <v>6165</v>
      </c>
    </row>
    <row r="9454" spans="1:118">
      <c r="W9454" s="87">
        <v>22.96</v>
      </c>
      <c r="AC9454" s="87" t="s">
        <v>30668</v>
      </c>
      <c r="AI9454" s="87" t="s">
        <v>30668</v>
      </c>
      <c r="AO9454" s="87" t="s">
        <v>30668</v>
      </c>
      <c r="AR9454" s="87" t="s">
        <v>29772</v>
      </c>
      <c r="BG9454" s="87" t="s">
        <v>30668</v>
      </c>
      <c r="BM9454" s="87" t="s">
        <v>30668</v>
      </c>
      <c r="BP9454" s="87" t="s">
        <v>29772</v>
      </c>
      <c r="BQ9454" s="119"/>
      <c r="BS9454" s="125"/>
      <c r="BU9454" s="56"/>
      <c r="BV9454" s="122"/>
      <c r="BW9454" s="119"/>
      <c r="BY9454" s="125"/>
      <c r="CB9454" s="122"/>
      <c r="CF9454" s="128"/>
      <c r="DL9454" s="176" t="s">
        <v>30668</v>
      </c>
    </row>
    <row r="9455" spans="1:118">
      <c r="W9455" s="87">
        <v>22.97</v>
      </c>
      <c r="AC9455" s="87" t="s">
        <v>30669</v>
      </c>
      <c r="AI9455" s="87" t="s">
        <v>30669</v>
      </c>
      <c r="AO9455" s="87" t="s">
        <v>30669</v>
      </c>
      <c r="AR9455" s="87" t="s">
        <v>29772</v>
      </c>
      <c r="BG9455" s="87" t="s">
        <v>30669</v>
      </c>
      <c r="BM9455" s="87" t="s">
        <v>30669</v>
      </c>
      <c r="BP9455" s="87" t="s">
        <v>29772</v>
      </c>
      <c r="BQ9455" s="119"/>
      <c r="BS9455" s="125"/>
      <c r="BU9455" s="56"/>
      <c r="BV9455" s="122"/>
      <c r="BW9455" s="119"/>
      <c r="BY9455" s="125"/>
      <c r="CB9455" s="122"/>
      <c r="CF9455" s="128"/>
      <c r="DL9455" s="176" t="s">
        <v>30669</v>
      </c>
    </row>
    <row r="9456" spans="1:118">
      <c r="W9456" s="87">
        <v>22.98</v>
      </c>
      <c r="AC9456" s="87" t="s">
        <v>30670</v>
      </c>
      <c r="AI9456" s="87" t="s">
        <v>30670</v>
      </c>
      <c r="AO9456" s="87" t="s">
        <v>30670</v>
      </c>
      <c r="AR9456" s="87" t="s">
        <v>29772</v>
      </c>
      <c r="BG9456" s="87" t="s">
        <v>30670</v>
      </c>
      <c r="BM9456" s="87" t="s">
        <v>30670</v>
      </c>
      <c r="BP9456" s="87" t="s">
        <v>29772</v>
      </c>
      <c r="BQ9456" s="119"/>
      <c r="BS9456" s="125"/>
      <c r="BU9456" s="56"/>
      <c r="BV9456" s="122"/>
      <c r="BW9456" s="119"/>
      <c r="BY9456" s="125"/>
      <c r="CB9456" s="122"/>
      <c r="CF9456" s="128"/>
      <c r="DL9456" s="176" t="s">
        <v>30670</v>
      </c>
    </row>
    <row r="9457" spans="1:118">
      <c r="W9457" s="87">
        <v>22.99</v>
      </c>
      <c r="AC9457" s="87" t="s">
        <v>30671</v>
      </c>
      <c r="AI9457" s="87" t="s">
        <v>30671</v>
      </c>
      <c r="AO9457" s="87" t="s">
        <v>30671</v>
      </c>
      <c r="AR9457" s="87" t="s">
        <v>29772</v>
      </c>
      <c r="BG9457" s="87" t="s">
        <v>30671</v>
      </c>
      <c r="BM9457" s="87" t="s">
        <v>30671</v>
      </c>
      <c r="BP9457" s="87" t="s">
        <v>29772</v>
      </c>
      <c r="BQ9457" s="119"/>
      <c r="BS9457" s="125"/>
      <c r="BU9457" s="56"/>
      <c r="BV9457" s="122"/>
      <c r="BW9457" s="119"/>
      <c r="BY9457" s="125"/>
      <c r="CB9457" s="122"/>
      <c r="CF9457" s="128"/>
      <c r="DL9457" s="176" t="s">
        <v>30671</v>
      </c>
    </row>
    <row r="9458" spans="1:118">
      <c r="W9458" s="87" t="s">
        <v>8650</v>
      </c>
      <c r="AC9458" s="87" t="s">
        <v>30672</v>
      </c>
      <c r="AI9458" s="87" t="s">
        <v>30672</v>
      </c>
      <c r="AO9458" s="87" t="s">
        <v>30672</v>
      </c>
      <c r="AR9458" s="87" t="s">
        <v>29772</v>
      </c>
      <c r="BG9458" s="87" t="s">
        <v>30672</v>
      </c>
      <c r="BM9458" s="87" t="s">
        <v>30672</v>
      </c>
      <c r="BP9458" s="87" t="s">
        <v>29772</v>
      </c>
      <c r="BQ9458" s="119"/>
      <c r="BS9458" s="125"/>
      <c r="BU9458" s="56"/>
      <c r="BV9458" s="122"/>
      <c r="BW9458" s="119"/>
      <c r="BY9458" s="125"/>
      <c r="CB9458" s="122"/>
      <c r="CF9458" s="128"/>
      <c r="DL9458" s="176" t="s">
        <v>30672</v>
      </c>
    </row>
    <row r="9459" spans="1:118">
      <c r="F9459" s="55" t="s">
        <v>8734</v>
      </c>
      <c r="G9459" s="55" t="s">
        <v>8734</v>
      </c>
      <c r="H9459" s="55" t="s">
        <v>8734</v>
      </c>
      <c r="I9459" s="55" t="s">
        <v>8734</v>
      </c>
      <c r="J9459" s="55" t="s">
        <v>8734</v>
      </c>
      <c r="K9459" s="55" t="s">
        <v>8734</v>
      </c>
      <c r="L9459" s="55" t="s">
        <v>8734</v>
      </c>
      <c r="M9459" s="55" t="s">
        <v>8734</v>
      </c>
      <c r="R9459" s="55" t="s">
        <v>8734</v>
      </c>
      <c r="S9459" s="55" t="s">
        <v>8734</v>
      </c>
      <c r="T9459" s="90" t="s">
        <v>8734</v>
      </c>
      <c r="Z9459" s="90" t="s">
        <v>28890</v>
      </c>
      <c r="AF9459" s="90" t="s">
        <v>28890</v>
      </c>
      <c r="AL9459" s="90" t="s">
        <v>28890</v>
      </c>
      <c r="AR9459" s="55" t="s">
        <v>5785</v>
      </c>
      <c r="BD9459" s="90" t="s">
        <v>28890</v>
      </c>
      <c r="BJ9459" s="90" t="s">
        <v>28890</v>
      </c>
      <c r="BP9459" s="55" t="s">
        <v>5785</v>
      </c>
      <c r="BQ9459" s="119"/>
      <c r="BS9459" s="125"/>
      <c r="BU9459" s="56"/>
      <c r="BV9459" s="122"/>
      <c r="BW9459" s="119"/>
      <c r="BY9459" s="125"/>
      <c r="CB9459" s="122"/>
      <c r="CF9459" s="128"/>
      <c r="DH9459" s="198" t="s">
        <v>28890</v>
      </c>
      <c r="DI9459" s="69" t="s">
        <v>8734</v>
      </c>
    </row>
    <row r="9460" spans="1:118" ht="12.75" customHeight="1">
      <c r="W9460" s="87">
        <v>22.100999999999999</v>
      </c>
      <c r="AC9460" s="87" t="s">
        <v>30673</v>
      </c>
      <c r="AI9460" s="87" t="s">
        <v>30673</v>
      </c>
      <c r="AO9460" s="87" t="s">
        <v>30673</v>
      </c>
      <c r="AR9460" s="87" t="s">
        <v>29772</v>
      </c>
      <c r="BG9460" s="87" t="s">
        <v>30673</v>
      </c>
      <c r="BM9460" s="87" t="s">
        <v>30673</v>
      </c>
      <c r="BP9460" s="87" t="s">
        <v>29772</v>
      </c>
      <c r="BQ9460" s="119"/>
      <c r="BS9460" s="125"/>
      <c r="BU9460" s="56"/>
      <c r="BV9460" s="122"/>
      <c r="BW9460" s="119"/>
      <c r="BY9460" s="125"/>
      <c r="CB9460" s="122"/>
      <c r="CF9460" s="128"/>
      <c r="DL9460" s="176" t="s">
        <v>30673</v>
      </c>
    </row>
    <row r="9461" spans="1:118">
      <c r="E9461" s="55" t="s">
        <v>6166</v>
      </c>
      <c r="F9461" s="55" t="s">
        <v>6166</v>
      </c>
      <c r="G9461" s="55" t="s">
        <v>6166</v>
      </c>
      <c r="H9461" s="55" t="s">
        <v>6166</v>
      </c>
      <c r="I9461" s="55" t="s">
        <v>6166</v>
      </c>
      <c r="J9461" s="55" t="s">
        <v>6166</v>
      </c>
      <c r="K9461" s="55" t="s">
        <v>6166</v>
      </c>
      <c r="L9461" s="55" t="s">
        <v>6166</v>
      </c>
      <c r="M9461" s="55" t="s">
        <v>6166</v>
      </c>
      <c r="R9461" s="55" t="s">
        <v>6166</v>
      </c>
      <c r="S9461" s="55" t="s">
        <v>6166</v>
      </c>
      <c r="T9461" s="90" t="s">
        <v>6166</v>
      </c>
      <c r="Z9461" s="90" t="s">
        <v>28891</v>
      </c>
      <c r="AF9461" s="90" t="s">
        <v>28891</v>
      </c>
      <c r="AL9461" s="90" t="s">
        <v>28891</v>
      </c>
      <c r="AR9461" s="55" t="s">
        <v>14276</v>
      </c>
      <c r="BD9461" s="90" t="s">
        <v>28891</v>
      </c>
      <c r="BJ9461" s="90" t="s">
        <v>28891</v>
      </c>
      <c r="BP9461" s="55" t="s">
        <v>14276</v>
      </c>
      <c r="BQ9461" s="119"/>
      <c r="BS9461" s="125"/>
      <c r="BU9461" s="56"/>
      <c r="BV9461" s="122"/>
      <c r="BW9461" s="119"/>
      <c r="BY9461" s="125"/>
      <c r="CB9461" s="122"/>
      <c r="CF9461" s="128"/>
      <c r="DH9461" s="198" t="s">
        <v>28891</v>
      </c>
      <c r="DI9461" s="69" t="s">
        <v>6166</v>
      </c>
    </row>
    <row r="9462" spans="1:118">
      <c r="E9462" s="55" t="s">
        <v>6167</v>
      </c>
      <c r="F9462" s="55" t="s">
        <v>6167</v>
      </c>
      <c r="G9462" s="55" t="s">
        <v>6167</v>
      </c>
      <c r="H9462" s="55" t="s">
        <v>6167</v>
      </c>
      <c r="I9462" s="55" t="s">
        <v>6167</v>
      </c>
      <c r="J9462" s="55" t="s">
        <v>6167</v>
      </c>
      <c r="K9462" s="55" t="s">
        <v>6167</v>
      </c>
      <c r="L9462" s="55" t="s">
        <v>6167</v>
      </c>
      <c r="M9462" s="55" t="s">
        <v>6167</v>
      </c>
      <c r="R9462" s="55" t="s">
        <v>6167</v>
      </c>
      <c r="S9462" s="55" t="s">
        <v>6167</v>
      </c>
      <c r="T9462" s="90" t="s">
        <v>6167</v>
      </c>
      <c r="Z9462" s="90" t="s">
        <v>28892</v>
      </c>
      <c r="AF9462" s="90" t="s">
        <v>28892</v>
      </c>
      <c r="AL9462" s="90" t="s">
        <v>28892</v>
      </c>
      <c r="AR9462" s="55" t="s">
        <v>61</v>
      </c>
      <c r="BD9462" s="90" t="s">
        <v>28892</v>
      </c>
      <c r="BJ9462" s="90" t="s">
        <v>28892</v>
      </c>
      <c r="BP9462" s="55" t="s">
        <v>61</v>
      </c>
      <c r="BQ9462" s="119"/>
      <c r="BS9462" s="125"/>
      <c r="BU9462" s="56"/>
      <c r="BV9462" s="122"/>
      <c r="BW9462" s="119"/>
      <c r="BY9462" s="125"/>
      <c r="CB9462" s="122"/>
      <c r="CF9462" s="128"/>
      <c r="DH9462" s="198" t="s">
        <v>28892</v>
      </c>
      <c r="DI9462" s="69" t="s">
        <v>6167</v>
      </c>
    </row>
    <row r="9463" spans="1:118" ht="12.75" customHeight="1">
      <c r="W9463" s="87">
        <v>22.102</v>
      </c>
      <c r="AC9463" s="87" t="s">
        <v>30674</v>
      </c>
      <c r="AI9463" s="87" t="s">
        <v>30674</v>
      </c>
      <c r="AO9463" s="87" t="s">
        <v>30674</v>
      </c>
      <c r="AR9463" s="87" t="s">
        <v>29772</v>
      </c>
      <c r="BG9463" s="87" t="s">
        <v>30674</v>
      </c>
      <c r="BM9463" s="87" t="s">
        <v>30674</v>
      </c>
      <c r="BP9463" s="87" t="s">
        <v>29772</v>
      </c>
      <c r="BQ9463" s="119"/>
      <c r="BS9463" s="125"/>
      <c r="BU9463" s="56"/>
      <c r="BV9463" s="122"/>
      <c r="BW9463" s="119"/>
      <c r="BY9463" s="125"/>
      <c r="CB9463" s="122"/>
      <c r="CF9463" s="128"/>
      <c r="DL9463" s="176" t="s">
        <v>30674</v>
      </c>
    </row>
    <row r="9464" spans="1:118">
      <c r="E9464" s="55" t="s">
        <v>6168</v>
      </c>
      <c r="F9464" s="55" t="s">
        <v>6168</v>
      </c>
      <c r="G9464" s="55" t="s">
        <v>6168</v>
      </c>
      <c r="H9464" s="55" t="s">
        <v>6168</v>
      </c>
      <c r="I9464" s="55" t="s">
        <v>6168</v>
      </c>
      <c r="J9464" s="55" t="s">
        <v>6168</v>
      </c>
      <c r="K9464" s="55" t="s">
        <v>6168</v>
      </c>
      <c r="L9464" s="55" t="s">
        <v>6168</v>
      </c>
      <c r="M9464" s="55" t="s">
        <v>6168</v>
      </c>
      <c r="R9464" s="55" t="s">
        <v>6168</v>
      </c>
      <c r="S9464" s="55" t="s">
        <v>6168</v>
      </c>
      <c r="T9464" s="90" t="s">
        <v>6168</v>
      </c>
      <c r="Z9464" s="90" t="s">
        <v>28893</v>
      </c>
      <c r="AF9464" s="90" t="s">
        <v>28893</v>
      </c>
      <c r="AL9464" s="90" t="s">
        <v>28893</v>
      </c>
      <c r="AR9464" s="55" t="s">
        <v>14277</v>
      </c>
      <c r="BD9464" s="90" t="s">
        <v>28893</v>
      </c>
      <c r="BJ9464" s="90" t="s">
        <v>28893</v>
      </c>
      <c r="BP9464" s="55" t="s">
        <v>14277</v>
      </c>
      <c r="BQ9464" s="119"/>
      <c r="BS9464" s="125"/>
      <c r="BU9464" s="56"/>
      <c r="BV9464" s="122"/>
      <c r="BW9464" s="119"/>
      <c r="BY9464" s="125"/>
      <c r="CB9464" s="122"/>
      <c r="CF9464" s="128"/>
      <c r="DH9464" s="198" t="s">
        <v>28893</v>
      </c>
      <c r="DI9464" s="69" t="s">
        <v>6168</v>
      </c>
    </row>
    <row r="9465" spans="1:118" ht="26.4">
      <c r="E9465" s="55" t="s">
        <v>6169</v>
      </c>
      <c r="F9465" s="55" t="s">
        <v>6169</v>
      </c>
      <c r="G9465" s="55" t="s">
        <v>6169</v>
      </c>
      <c r="H9465" s="55" t="s">
        <v>6169</v>
      </c>
      <c r="I9465" s="55" t="s">
        <v>6169</v>
      </c>
      <c r="J9465" s="55" t="s">
        <v>6169</v>
      </c>
      <c r="K9465" s="55" t="s">
        <v>6169</v>
      </c>
      <c r="L9465" s="55" t="s">
        <v>6169</v>
      </c>
      <c r="M9465" s="55" t="s">
        <v>6169</v>
      </c>
      <c r="R9465" s="55" t="s">
        <v>6169</v>
      </c>
      <c r="S9465" s="55" t="s">
        <v>6169</v>
      </c>
      <c r="T9465" s="90" t="s">
        <v>6169</v>
      </c>
      <c r="Z9465" s="90" t="s">
        <v>28894</v>
      </c>
      <c r="AF9465" s="90" t="s">
        <v>28894</v>
      </c>
      <c r="AL9465" s="90" t="s">
        <v>28894</v>
      </c>
      <c r="AR9465" s="55" t="s">
        <v>14278</v>
      </c>
      <c r="BD9465" s="90" t="s">
        <v>28894</v>
      </c>
      <c r="BJ9465" s="90" t="s">
        <v>28894</v>
      </c>
      <c r="BP9465" s="55" t="s">
        <v>14278</v>
      </c>
      <c r="BQ9465" s="119"/>
      <c r="BS9465" s="125"/>
      <c r="BU9465" s="56"/>
      <c r="BV9465" s="122"/>
      <c r="BW9465" s="119"/>
      <c r="BY9465" s="125"/>
      <c r="CB9465" s="122"/>
      <c r="CF9465" s="128"/>
      <c r="DH9465" s="198" t="s">
        <v>28894</v>
      </c>
      <c r="DI9465" s="69" t="s">
        <v>6169</v>
      </c>
    </row>
    <row r="9466" spans="1:118">
      <c r="F9466" s="55" t="s">
        <v>8733</v>
      </c>
      <c r="G9466" s="55" t="s">
        <v>8733</v>
      </c>
      <c r="H9466" s="55" t="s">
        <v>8733</v>
      </c>
      <c r="I9466" s="55" t="s">
        <v>8733</v>
      </c>
      <c r="J9466" s="55" t="s">
        <v>8733</v>
      </c>
      <c r="K9466" s="55" t="s">
        <v>8733</v>
      </c>
      <c r="L9466" s="55" t="s">
        <v>8733</v>
      </c>
      <c r="M9466" s="55" t="s">
        <v>8733</v>
      </c>
      <c r="R9466" s="55" t="s">
        <v>8733</v>
      </c>
      <c r="S9466" s="55" t="s">
        <v>8733</v>
      </c>
      <c r="T9466" s="90" t="s">
        <v>8733</v>
      </c>
      <c r="Z9466" s="90" t="s">
        <v>28895</v>
      </c>
      <c r="AF9466" s="90" t="s">
        <v>28895</v>
      </c>
      <c r="AL9466" s="90" t="s">
        <v>28895</v>
      </c>
      <c r="AR9466" s="55" t="s">
        <v>14279</v>
      </c>
      <c r="BD9466" s="90" t="s">
        <v>28895</v>
      </c>
      <c r="BJ9466" s="90" t="s">
        <v>28895</v>
      </c>
      <c r="BP9466" s="55" t="s">
        <v>14279</v>
      </c>
      <c r="BQ9466" s="119"/>
      <c r="BS9466" s="125"/>
      <c r="BU9466" s="56"/>
      <c r="BV9466" s="122"/>
      <c r="BW9466" s="119"/>
      <c r="BY9466" s="125"/>
      <c r="CB9466" s="122"/>
      <c r="CF9466" s="128"/>
      <c r="DH9466" s="198" t="s">
        <v>28895</v>
      </c>
      <c r="DI9466" s="69" t="s">
        <v>8733</v>
      </c>
    </row>
    <row r="9467" spans="1:118">
      <c r="E9467" s="55" t="s">
        <v>6170</v>
      </c>
      <c r="F9467" s="55" t="s">
        <v>6170</v>
      </c>
      <c r="G9467" s="55" t="s">
        <v>6170</v>
      </c>
      <c r="H9467" s="55" t="s">
        <v>6170</v>
      </c>
      <c r="I9467" s="55" t="s">
        <v>6170</v>
      </c>
      <c r="J9467" s="55" t="s">
        <v>6170</v>
      </c>
      <c r="K9467" s="55" t="s">
        <v>6170</v>
      </c>
      <c r="L9467" s="55" t="s">
        <v>6170</v>
      </c>
      <c r="M9467" s="55" t="s">
        <v>6170</v>
      </c>
      <c r="R9467" s="55" t="s">
        <v>6170</v>
      </c>
      <c r="S9467" s="55" t="s">
        <v>6170</v>
      </c>
      <c r="T9467" s="90" t="s">
        <v>6170</v>
      </c>
      <c r="Z9467" s="90" t="s">
        <v>28896</v>
      </c>
      <c r="AF9467" s="90" t="s">
        <v>28896</v>
      </c>
      <c r="AL9467" s="90" t="s">
        <v>28896</v>
      </c>
      <c r="AR9467" s="55" t="s">
        <v>14280</v>
      </c>
      <c r="BD9467" s="90" t="s">
        <v>28896</v>
      </c>
      <c r="BJ9467" s="90" t="s">
        <v>28896</v>
      </c>
      <c r="BP9467" s="55" t="s">
        <v>14280</v>
      </c>
      <c r="BQ9467" s="119"/>
      <c r="BS9467" s="125"/>
      <c r="BU9467" s="56"/>
      <c r="BV9467" s="122"/>
      <c r="BW9467" s="119"/>
      <c r="BY9467" s="125"/>
      <c r="CB9467" s="122"/>
      <c r="CF9467" s="128"/>
      <c r="DH9467" s="198" t="s">
        <v>28896</v>
      </c>
      <c r="DI9467" s="69" t="s">
        <v>6170</v>
      </c>
    </row>
    <row r="9468" spans="1:118" s="85" customFormat="1">
      <c r="A9468" s="137"/>
      <c r="C9468" s="125"/>
      <c r="N9468" s="125"/>
      <c r="O9468" s="125"/>
      <c r="T9468" s="138"/>
      <c r="V9468" s="85">
        <v>22.28</v>
      </c>
      <c r="Z9468" s="138"/>
      <c r="AB9468" s="85" t="s">
        <v>8480</v>
      </c>
      <c r="AF9468" s="138"/>
      <c r="AH9468" s="85" t="s">
        <v>8480</v>
      </c>
      <c r="AJ9468" s="113"/>
      <c r="AL9468" s="138"/>
      <c r="AN9468" s="85" t="s">
        <v>8480</v>
      </c>
      <c r="AP9468" s="113"/>
      <c r="AR9468" s="85" t="s">
        <v>14638</v>
      </c>
      <c r="AX9468" s="139"/>
      <c r="AY9468" s="125"/>
      <c r="AZ9468" s="125"/>
      <c r="BA9468" s="125"/>
      <c r="BB9468" s="125"/>
      <c r="BC9468" s="122"/>
      <c r="BD9468" s="138"/>
      <c r="BF9468" s="85" t="s">
        <v>8480</v>
      </c>
      <c r="BH9468" s="113"/>
      <c r="BJ9468" s="138"/>
      <c r="BL9468" s="85" t="s">
        <v>8480</v>
      </c>
      <c r="BN9468" s="113"/>
      <c r="BP9468" s="85" t="s">
        <v>14638</v>
      </c>
      <c r="BQ9468" s="139"/>
      <c r="BR9468" s="125"/>
      <c r="BS9468" s="125"/>
      <c r="BT9468" s="125"/>
      <c r="BU9468" s="125"/>
      <c r="BV9468" s="122"/>
      <c r="BW9468" s="139"/>
      <c r="BX9468" s="125"/>
      <c r="BY9468" s="125"/>
      <c r="BZ9468" s="125"/>
      <c r="CA9468" s="122"/>
      <c r="CB9468" s="122"/>
      <c r="CC9468" s="137"/>
      <c r="CF9468" s="140"/>
      <c r="CG9468" s="139"/>
      <c r="CH9468" s="125"/>
      <c r="CI9468" s="125"/>
      <c r="CJ9468" s="125"/>
      <c r="CK9468" s="122"/>
      <c r="CL9468" s="122"/>
      <c r="CN9468" s="139"/>
      <c r="CO9468" s="124"/>
      <c r="CP9468" s="125"/>
      <c r="CQ9468" s="125"/>
      <c r="CR9468" s="125"/>
      <c r="CS9468" s="113"/>
      <c r="CT9468" s="139"/>
      <c r="CU9468" s="124"/>
      <c r="CV9468" s="125"/>
      <c r="CW9468" s="125"/>
      <c r="CX9468" s="125"/>
      <c r="CY9468" s="113"/>
      <c r="CZ9468" s="139"/>
      <c r="DA9468" s="125"/>
      <c r="DB9468" s="125"/>
      <c r="DC9468" s="125"/>
      <c r="DD9468" s="125"/>
      <c r="DE9468" s="122"/>
      <c r="DF9468" s="138"/>
      <c r="DH9468" s="199"/>
      <c r="DI9468" s="141"/>
      <c r="DJ9468" s="174"/>
      <c r="DK9468" s="175" t="s">
        <v>8480</v>
      </c>
      <c r="DL9468" s="176"/>
      <c r="DM9468" s="125"/>
      <c r="DN9468" s="142"/>
    </row>
    <row r="9469" spans="1:118">
      <c r="E9469" s="55" t="s">
        <v>6171</v>
      </c>
      <c r="F9469" s="55" t="s">
        <v>6171</v>
      </c>
      <c r="G9469" s="55" t="s">
        <v>6171</v>
      </c>
      <c r="H9469" s="55" t="s">
        <v>6171</v>
      </c>
      <c r="I9469" s="55" t="s">
        <v>6171</v>
      </c>
      <c r="J9469" s="55" t="s">
        <v>6171</v>
      </c>
      <c r="K9469" s="55" t="s">
        <v>6171</v>
      </c>
      <c r="L9469" s="55" t="s">
        <v>6171</v>
      </c>
      <c r="M9469" s="55" t="s">
        <v>6171</v>
      </c>
      <c r="R9469" s="55" t="s">
        <v>6171</v>
      </c>
      <c r="S9469" s="55" t="s">
        <v>6171</v>
      </c>
      <c r="T9469" s="90" t="s">
        <v>6171</v>
      </c>
      <c r="Z9469" s="90" t="s">
        <v>28897</v>
      </c>
      <c r="AF9469" s="90" t="s">
        <v>28897</v>
      </c>
      <c r="AL9469" s="90" t="s">
        <v>28897</v>
      </c>
      <c r="AR9469" s="55" t="s">
        <v>12093</v>
      </c>
      <c r="BD9469" s="90" t="s">
        <v>28897</v>
      </c>
      <c r="BJ9469" s="90" t="s">
        <v>28897</v>
      </c>
      <c r="BP9469" s="55" t="s">
        <v>12093</v>
      </c>
      <c r="BQ9469" s="119"/>
      <c r="BS9469" s="125"/>
      <c r="BU9469" s="56"/>
      <c r="BV9469" s="122"/>
      <c r="BW9469" s="119"/>
      <c r="BY9469" s="125"/>
      <c r="CB9469" s="122"/>
      <c r="CF9469" s="128"/>
      <c r="DH9469" s="198" t="s">
        <v>28897</v>
      </c>
      <c r="DI9469" s="69" t="s">
        <v>6171</v>
      </c>
    </row>
    <row r="9470" spans="1:118">
      <c r="E9470" s="55" t="s">
        <v>6172</v>
      </c>
      <c r="F9470" s="55" t="s">
        <v>6172</v>
      </c>
      <c r="G9470" s="55" t="s">
        <v>6172</v>
      </c>
      <c r="H9470" s="55" t="s">
        <v>6172</v>
      </c>
      <c r="I9470" s="55" t="s">
        <v>6172</v>
      </c>
      <c r="J9470" s="55" t="s">
        <v>6172</v>
      </c>
      <c r="K9470" s="55" t="s">
        <v>6172</v>
      </c>
      <c r="L9470" s="55" t="s">
        <v>6172</v>
      </c>
      <c r="M9470" s="55" t="s">
        <v>6172</v>
      </c>
      <c r="R9470" s="55" t="s">
        <v>6172</v>
      </c>
      <c r="S9470" s="55" t="s">
        <v>6172</v>
      </c>
      <c r="T9470" s="90" t="s">
        <v>6172</v>
      </c>
      <c r="Z9470" s="90" t="s">
        <v>28898</v>
      </c>
      <c r="AF9470" s="90" t="s">
        <v>28898</v>
      </c>
      <c r="AL9470" s="90" t="s">
        <v>28898</v>
      </c>
      <c r="AR9470" s="55" t="s">
        <v>12095</v>
      </c>
      <c r="BD9470" s="90" t="s">
        <v>28898</v>
      </c>
      <c r="BJ9470" s="90" t="s">
        <v>28898</v>
      </c>
      <c r="BP9470" s="55" t="s">
        <v>12095</v>
      </c>
      <c r="BQ9470" s="119"/>
      <c r="BS9470" s="125"/>
      <c r="BU9470" s="56"/>
      <c r="BV9470" s="122"/>
      <c r="BW9470" s="119"/>
      <c r="BY9470" s="125"/>
      <c r="CB9470" s="122"/>
      <c r="CF9470" s="128"/>
      <c r="DH9470" s="198" t="s">
        <v>28898</v>
      </c>
      <c r="DI9470" s="69" t="s">
        <v>6172</v>
      </c>
    </row>
    <row r="9471" spans="1:118" s="83" customFormat="1">
      <c r="A9471" s="144"/>
      <c r="C9471" s="124"/>
      <c r="N9471" s="124"/>
      <c r="O9471" s="124"/>
      <c r="T9471" s="145"/>
      <c r="U9471" s="83" t="s">
        <v>8085</v>
      </c>
      <c r="Z9471" s="145"/>
      <c r="AA9471" s="83" t="s">
        <v>8085</v>
      </c>
      <c r="AE9471" s="134" t="s">
        <v>8068</v>
      </c>
      <c r="AF9471" s="145"/>
      <c r="AG9471" s="83" t="s">
        <v>8068</v>
      </c>
      <c r="AJ9471" s="113"/>
      <c r="AK9471" s="124"/>
      <c r="AL9471" s="145"/>
      <c r="AM9471" s="83" t="s">
        <v>8068</v>
      </c>
      <c r="AP9471" s="113"/>
      <c r="AQ9471" s="124"/>
      <c r="AR9471" s="83" t="s">
        <v>15235</v>
      </c>
      <c r="AX9471" s="146"/>
      <c r="AY9471" s="124"/>
      <c r="AZ9471" s="124"/>
      <c r="BA9471" s="124"/>
      <c r="BB9471" s="124"/>
      <c r="BC9471" s="122"/>
      <c r="BD9471" s="145"/>
      <c r="BE9471" s="83" t="s">
        <v>8068</v>
      </c>
      <c r="BH9471" s="113"/>
      <c r="BI9471" s="124"/>
      <c r="BJ9471" s="145"/>
      <c r="BK9471" s="83" t="s">
        <v>8068</v>
      </c>
      <c r="BN9471" s="113"/>
      <c r="BO9471" s="124"/>
      <c r="BP9471" s="83" t="s">
        <v>15235</v>
      </c>
      <c r="BQ9471" s="146"/>
      <c r="BR9471" s="124"/>
      <c r="BS9471" s="124"/>
      <c r="BT9471" s="124"/>
      <c r="BU9471" s="124"/>
      <c r="BV9471" s="122"/>
      <c r="BW9471" s="146"/>
      <c r="BX9471" s="124"/>
      <c r="BY9471" s="124"/>
      <c r="BZ9471" s="124"/>
      <c r="CA9471" s="122"/>
      <c r="CB9471" s="122"/>
      <c r="CC9471" s="144"/>
      <c r="CF9471" s="147"/>
      <c r="CG9471" s="146"/>
      <c r="CH9471" s="124"/>
      <c r="CI9471" s="124"/>
      <c r="CJ9471" s="124"/>
      <c r="CK9471" s="122"/>
      <c r="CL9471" s="122"/>
      <c r="CN9471" s="146"/>
      <c r="CO9471" s="124"/>
      <c r="CP9471" s="125"/>
      <c r="CQ9471" s="124"/>
      <c r="CR9471" s="124"/>
      <c r="CS9471" s="113"/>
      <c r="CT9471" s="146"/>
      <c r="CU9471" s="124"/>
      <c r="CV9471" s="125"/>
      <c r="CW9471" s="124"/>
      <c r="CX9471" s="124"/>
      <c r="CY9471" s="113"/>
      <c r="CZ9471" s="146"/>
      <c r="DA9471" s="124"/>
      <c r="DB9471" s="124"/>
      <c r="DC9471" s="124"/>
      <c r="DD9471" s="124"/>
      <c r="DE9471" s="122"/>
      <c r="DF9471" s="145"/>
      <c r="DH9471" s="200"/>
      <c r="DI9471" s="148"/>
      <c r="DJ9471" s="174" t="s">
        <v>8068</v>
      </c>
      <c r="DK9471" s="175"/>
      <c r="DL9471" s="176"/>
      <c r="DM9471" s="124"/>
      <c r="DN9471" s="149"/>
    </row>
    <row r="9472" spans="1:118" ht="12.75" customHeight="1">
      <c r="W9472" s="87">
        <v>22.103000000000002</v>
      </c>
      <c r="AC9472" s="87" t="s">
        <v>30675</v>
      </c>
      <c r="AI9472" s="87" t="s">
        <v>30675</v>
      </c>
      <c r="AO9472" s="87" t="s">
        <v>30675</v>
      </c>
      <c r="AR9472" s="87" t="s">
        <v>29772</v>
      </c>
      <c r="BG9472" s="87" t="s">
        <v>30675</v>
      </c>
      <c r="BM9472" s="87" t="s">
        <v>30675</v>
      </c>
      <c r="BP9472" s="87" t="s">
        <v>29772</v>
      </c>
      <c r="BQ9472" s="119"/>
      <c r="BS9472" s="125"/>
      <c r="BU9472" s="56"/>
      <c r="BV9472" s="122"/>
      <c r="BW9472" s="119"/>
      <c r="BY9472" s="125"/>
      <c r="CB9472" s="122"/>
      <c r="CF9472" s="128"/>
      <c r="DL9472" s="176" t="s">
        <v>30675</v>
      </c>
    </row>
    <row r="9473" spans="1:118" ht="12.75" customHeight="1">
      <c r="W9473" s="87">
        <v>22.103999999999999</v>
      </c>
      <c r="AC9473" s="87" t="s">
        <v>30676</v>
      </c>
      <c r="AI9473" s="87" t="s">
        <v>30676</v>
      </c>
      <c r="AO9473" s="87" t="s">
        <v>30676</v>
      </c>
      <c r="AR9473" s="87" t="s">
        <v>29772</v>
      </c>
      <c r="BG9473" s="87" t="s">
        <v>30676</v>
      </c>
      <c r="BM9473" s="87" t="s">
        <v>30676</v>
      </c>
      <c r="BP9473" s="87" t="s">
        <v>29772</v>
      </c>
      <c r="BQ9473" s="119"/>
      <c r="BS9473" s="125"/>
      <c r="BU9473" s="56"/>
      <c r="BV9473" s="122"/>
      <c r="BW9473" s="119"/>
      <c r="BY9473" s="125"/>
      <c r="CB9473" s="122"/>
      <c r="CF9473" s="128"/>
      <c r="DL9473" s="176" t="s">
        <v>30676</v>
      </c>
    </row>
    <row r="9474" spans="1:118" s="179" customFormat="1">
      <c r="A9474" s="73"/>
      <c r="B9474" s="55"/>
      <c r="C9474" s="56"/>
      <c r="D9474" s="55"/>
      <c r="E9474" s="55" t="s">
        <v>6173</v>
      </c>
      <c r="F9474" s="55" t="s">
        <v>6173</v>
      </c>
      <c r="G9474" s="55" t="s">
        <v>6173</v>
      </c>
      <c r="H9474" s="55" t="s">
        <v>6173</v>
      </c>
      <c r="I9474" s="55" t="s">
        <v>6173</v>
      </c>
      <c r="J9474" s="55" t="s">
        <v>6173</v>
      </c>
      <c r="K9474" s="55" t="s">
        <v>6173</v>
      </c>
      <c r="L9474" s="55" t="s">
        <v>6173</v>
      </c>
      <c r="M9474" s="55" t="s">
        <v>6173</v>
      </c>
      <c r="N9474" s="56"/>
      <c r="O9474" s="56"/>
      <c r="P9474" s="55"/>
      <c r="Q9474" s="55"/>
      <c r="R9474" s="55" t="s">
        <v>6173</v>
      </c>
      <c r="S9474" s="55" t="s">
        <v>6173</v>
      </c>
      <c r="T9474" s="90"/>
      <c r="U9474" s="83"/>
      <c r="V9474" s="85"/>
      <c r="W9474" s="87"/>
      <c r="X9474" s="178" t="s">
        <v>3090</v>
      </c>
      <c r="Z9474" s="180"/>
      <c r="AA9474" s="181"/>
      <c r="AB9474" s="182"/>
      <c r="AC9474" s="183"/>
      <c r="AD9474" s="178"/>
      <c r="AE9474" s="178"/>
      <c r="AF9474" s="180"/>
      <c r="AG9474" s="181"/>
      <c r="AH9474" s="182"/>
      <c r="AI9474" s="183"/>
      <c r="AJ9474" s="178"/>
      <c r="AK9474" s="178"/>
      <c r="AL9474" s="180"/>
      <c r="AM9474" s="181"/>
      <c r="AN9474" s="182"/>
      <c r="AO9474" s="183"/>
      <c r="AP9474" s="178"/>
      <c r="AQ9474" s="178"/>
      <c r="AX9474" s="180"/>
      <c r="AY9474" s="181"/>
      <c r="AZ9474" s="182"/>
      <c r="BA9474" s="183"/>
      <c r="BC9474" s="178"/>
      <c r="BD9474" s="180"/>
      <c r="BE9474" s="181"/>
      <c r="BF9474" s="182"/>
      <c r="BG9474" s="183"/>
      <c r="BH9474" s="178"/>
      <c r="BI9474" s="178"/>
      <c r="BJ9474" s="180"/>
      <c r="BK9474" s="181"/>
      <c r="BL9474" s="182"/>
      <c r="BM9474" s="183"/>
      <c r="BN9474" s="178"/>
      <c r="BO9474" s="178"/>
      <c r="BQ9474" s="180"/>
      <c r="BR9474" s="181"/>
      <c r="BS9474" s="182"/>
      <c r="BT9474" s="183"/>
      <c r="BV9474" s="178"/>
      <c r="BW9474" s="180"/>
      <c r="BX9474" s="181"/>
      <c r="BY9474" s="182"/>
      <c r="BZ9474" s="183"/>
      <c r="CA9474" s="178"/>
      <c r="CB9474" s="178"/>
      <c r="CC9474" s="184"/>
      <c r="CF9474" s="219"/>
      <c r="CG9474" s="180"/>
      <c r="CH9474" s="181"/>
      <c r="CI9474" s="182"/>
      <c r="CJ9474" s="183"/>
      <c r="CK9474" s="178"/>
      <c r="CL9474" s="178"/>
      <c r="CN9474" s="180"/>
      <c r="CO9474" s="181"/>
      <c r="CP9474" s="182"/>
      <c r="CQ9474" s="183"/>
      <c r="CS9474" s="178"/>
      <c r="CT9474" s="180"/>
      <c r="CU9474" s="181"/>
      <c r="CV9474" s="182"/>
      <c r="CW9474" s="183"/>
      <c r="CY9474" s="178"/>
      <c r="CZ9474" s="180"/>
      <c r="DA9474" s="181"/>
      <c r="DB9474" s="182"/>
      <c r="DC9474" s="183"/>
      <c r="DE9474" s="178"/>
      <c r="DF9474" s="180"/>
      <c r="DH9474" s="180"/>
      <c r="DJ9474" s="178"/>
      <c r="DK9474" s="178"/>
      <c r="DL9474" s="178"/>
    </row>
    <row r="9475" spans="1:118">
      <c r="E9475" s="55" t="s">
        <v>6174</v>
      </c>
      <c r="F9475" s="55" t="s">
        <v>6174</v>
      </c>
      <c r="G9475" s="55" t="s">
        <v>6174</v>
      </c>
      <c r="H9475" s="55" t="s">
        <v>6174</v>
      </c>
      <c r="I9475" s="55" t="s">
        <v>6174</v>
      </c>
      <c r="J9475" s="55" t="s">
        <v>6174</v>
      </c>
      <c r="K9475" s="55" t="s">
        <v>6174</v>
      </c>
      <c r="L9475" s="55" t="s">
        <v>6174</v>
      </c>
      <c r="M9475" s="55" t="s">
        <v>6174</v>
      </c>
      <c r="R9475" s="55" t="s">
        <v>6174</v>
      </c>
      <c r="S9475" s="55" t="s">
        <v>6174</v>
      </c>
      <c r="T9475" s="90" t="s">
        <v>6173</v>
      </c>
      <c r="Z9475" s="90" t="s">
        <v>28899</v>
      </c>
      <c r="AF9475" s="90" t="s">
        <v>28899</v>
      </c>
      <c r="AL9475" s="90" t="s">
        <v>28899</v>
      </c>
      <c r="AR9475" s="55" t="s">
        <v>12053</v>
      </c>
      <c r="BD9475" s="90" t="s">
        <v>28899</v>
      </c>
      <c r="BJ9475" s="90" t="s">
        <v>28899</v>
      </c>
      <c r="BP9475" s="55" t="s">
        <v>12053</v>
      </c>
      <c r="BQ9475" s="119"/>
      <c r="BS9475" s="125"/>
      <c r="BU9475" s="56"/>
      <c r="BV9475" s="122"/>
      <c r="BW9475" s="119"/>
      <c r="BY9475" s="125"/>
      <c r="CB9475" s="122"/>
      <c r="CF9475" s="128"/>
      <c r="DH9475" s="198" t="s">
        <v>28899</v>
      </c>
      <c r="DI9475" s="69" t="s">
        <v>6173</v>
      </c>
    </row>
    <row r="9476" spans="1:118">
      <c r="E9476" s="55" t="s">
        <v>6175</v>
      </c>
      <c r="F9476" s="55" t="s">
        <v>6175</v>
      </c>
      <c r="G9476" s="55" t="s">
        <v>6175</v>
      </c>
      <c r="H9476" s="55" t="s">
        <v>6175</v>
      </c>
      <c r="I9476" s="55" t="s">
        <v>6175</v>
      </c>
      <c r="J9476" s="55" t="s">
        <v>6175</v>
      </c>
      <c r="K9476" s="55" t="s">
        <v>6175</v>
      </c>
      <c r="L9476" s="55" t="s">
        <v>6175</v>
      </c>
      <c r="M9476" s="55" t="s">
        <v>6175</v>
      </c>
      <c r="R9476" s="55" t="s">
        <v>6175</v>
      </c>
      <c r="S9476" s="55" t="s">
        <v>6175</v>
      </c>
      <c r="T9476" s="90" t="s">
        <v>6174</v>
      </c>
      <c r="Z9476" s="90" t="s">
        <v>28900</v>
      </c>
      <c r="AF9476" s="90" t="s">
        <v>28900</v>
      </c>
      <c r="AL9476" s="90" t="s">
        <v>28900</v>
      </c>
      <c r="AR9476" s="55" t="s">
        <v>14281</v>
      </c>
      <c r="BD9476" s="90" t="s">
        <v>28900</v>
      </c>
      <c r="BJ9476" s="90" t="s">
        <v>28900</v>
      </c>
      <c r="BP9476" s="55" t="s">
        <v>14281</v>
      </c>
      <c r="BQ9476" s="119"/>
      <c r="BS9476" s="125"/>
      <c r="BU9476" s="56"/>
      <c r="BV9476" s="122"/>
      <c r="BW9476" s="119"/>
      <c r="BY9476" s="125"/>
      <c r="CB9476" s="122"/>
      <c r="CF9476" s="128"/>
      <c r="DH9476" s="198" t="s">
        <v>28900</v>
      </c>
      <c r="DI9476" s="69" t="s">
        <v>6174</v>
      </c>
    </row>
    <row r="9477" spans="1:118">
      <c r="E9477" s="55" t="s">
        <v>6176</v>
      </c>
      <c r="F9477" s="55" t="s">
        <v>6176</v>
      </c>
      <c r="G9477" s="55" t="s">
        <v>6176</v>
      </c>
      <c r="H9477" s="55" t="s">
        <v>6176</v>
      </c>
      <c r="I9477" s="55" t="s">
        <v>6176</v>
      </c>
      <c r="J9477" s="55" t="s">
        <v>6176</v>
      </c>
      <c r="K9477" s="55" t="s">
        <v>6176</v>
      </c>
      <c r="L9477" s="55" t="s">
        <v>6176</v>
      </c>
      <c r="M9477" s="55" t="s">
        <v>6176</v>
      </c>
      <c r="R9477" s="55" t="s">
        <v>6176</v>
      </c>
      <c r="S9477" s="55" t="s">
        <v>6176</v>
      </c>
      <c r="T9477" s="90" t="s">
        <v>6175</v>
      </c>
      <c r="Z9477" s="90" t="s">
        <v>28901</v>
      </c>
      <c r="AF9477" s="90" t="s">
        <v>28901</v>
      </c>
      <c r="AL9477" s="90" t="s">
        <v>28901</v>
      </c>
      <c r="AR9477" s="55" t="s">
        <v>14282</v>
      </c>
      <c r="BD9477" s="90" t="s">
        <v>28901</v>
      </c>
      <c r="BJ9477" s="90" t="s">
        <v>28901</v>
      </c>
      <c r="BP9477" s="55" t="s">
        <v>14282</v>
      </c>
      <c r="BQ9477" s="119"/>
      <c r="BS9477" s="125"/>
      <c r="BU9477" s="56"/>
      <c r="BV9477" s="122"/>
      <c r="BW9477" s="119"/>
      <c r="BY9477" s="125"/>
      <c r="CB9477" s="122"/>
      <c r="CF9477" s="128"/>
      <c r="DH9477" s="198" t="s">
        <v>28901</v>
      </c>
      <c r="DI9477" s="69" t="s">
        <v>6175</v>
      </c>
    </row>
    <row r="9478" spans="1:118">
      <c r="E9478" s="55" t="s">
        <v>6177</v>
      </c>
      <c r="F9478" s="55" t="s">
        <v>6177</v>
      </c>
      <c r="G9478" s="55" t="s">
        <v>6177</v>
      </c>
      <c r="H9478" s="55" t="s">
        <v>6177</v>
      </c>
      <c r="I9478" s="55" t="s">
        <v>6177</v>
      </c>
      <c r="J9478" s="55" t="s">
        <v>6177</v>
      </c>
      <c r="K9478" s="55" t="s">
        <v>6177</v>
      </c>
      <c r="L9478" s="55" t="s">
        <v>6177</v>
      </c>
      <c r="M9478" s="55" t="s">
        <v>6177</v>
      </c>
      <c r="R9478" s="55" t="s">
        <v>6177</v>
      </c>
      <c r="S9478" s="55" t="s">
        <v>6177</v>
      </c>
      <c r="T9478" s="90" t="s">
        <v>23704</v>
      </c>
      <c r="Z9478" s="90" t="s">
        <v>28902</v>
      </c>
      <c r="AF9478" s="90" t="s">
        <v>28902</v>
      </c>
      <c r="AL9478" s="90" t="s">
        <v>28902</v>
      </c>
      <c r="AR9478" s="55" t="s">
        <v>5045</v>
      </c>
      <c r="BD9478" s="90" t="s">
        <v>28902</v>
      </c>
      <c r="BJ9478" s="90" t="s">
        <v>28902</v>
      </c>
      <c r="BP9478" s="55" t="s">
        <v>5045</v>
      </c>
      <c r="BQ9478" s="119"/>
      <c r="BS9478" s="125"/>
      <c r="BU9478" s="56"/>
      <c r="BV9478" s="122"/>
      <c r="BW9478" s="119"/>
      <c r="BY9478" s="125"/>
      <c r="CB9478" s="122"/>
      <c r="CF9478" s="128"/>
      <c r="DH9478" s="198" t="s">
        <v>28902</v>
      </c>
      <c r="DI9478" s="69" t="s">
        <v>23704</v>
      </c>
    </row>
    <row r="9479" spans="1:118" s="85" customFormat="1" ht="26.4">
      <c r="A9479" s="137"/>
      <c r="C9479" s="125"/>
      <c r="N9479" s="125"/>
      <c r="O9479" s="125"/>
      <c r="T9479" s="138"/>
      <c r="V9479" s="85">
        <v>22.29</v>
      </c>
      <c r="Z9479" s="138"/>
      <c r="AB9479" s="85" t="s">
        <v>8481</v>
      </c>
      <c r="AF9479" s="138"/>
      <c r="AH9479" s="85" t="s">
        <v>8481</v>
      </c>
      <c r="AJ9479" s="113"/>
      <c r="AL9479" s="138"/>
      <c r="AN9479" s="85" t="s">
        <v>8481</v>
      </c>
      <c r="AP9479" s="113"/>
      <c r="AR9479" s="85" t="s">
        <v>14639</v>
      </c>
      <c r="AX9479" s="139"/>
      <c r="AY9479" s="125"/>
      <c r="AZ9479" s="125"/>
      <c r="BA9479" s="125"/>
      <c r="BB9479" s="125"/>
      <c r="BC9479" s="122"/>
      <c r="BD9479" s="138"/>
      <c r="BF9479" s="85" t="s">
        <v>8481</v>
      </c>
      <c r="BH9479" s="113"/>
      <c r="BJ9479" s="138"/>
      <c r="BL9479" s="85" t="s">
        <v>8481</v>
      </c>
      <c r="BN9479" s="113"/>
      <c r="BP9479" s="85" t="s">
        <v>14639</v>
      </c>
      <c r="BQ9479" s="139"/>
      <c r="BR9479" s="125"/>
      <c r="BS9479" s="125"/>
      <c r="BT9479" s="125"/>
      <c r="BU9479" s="125"/>
      <c r="BV9479" s="122"/>
      <c r="BW9479" s="139"/>
      <c r="BX9479" s="125"/>
      <c r="BY9479" s="125"/>
      <c r="BZ9479" s="125"/>
      <c r="CA9479" s="122"/>
      <c r="CB9479" s="122"/>
      <c r="CC9479" s="137"/>
      <c r="CF9479" s="140"/>
      <c r="CG9479" s="139"/>
      <c r="CH9479" s="125"/>
      <c r="CI9479" s="125"/>
      <c r="CJ9479" s="125"/>
      <c r="CK9479" s="122"/>
      <c r="CL9479" s="122"/>
      <c r="CN9479" s="139"/>
      <c r="CO9479" s="124"/>
      <c r="CP9479" s="125"/>
      <c r="CQ9479" s="125"/>
      <c r="CR9479" s="125"/>
      <c r="CS9479" s="113"/>
      <c r="CT9479" s="139"/>
      <c r="CU9479" s="124"/>
      <c r="CV9479" s="125"/>
      <c r="CW9479" s="125"/>
      <c r="CX9479" s="125"/>
      <c r="CY9479" s="113"/>
      <c r="CZ9479" s="139"/>
      <c r="DA9479" s="125"/>
      <c r="DB9479" s="125"/>
      <c r="DC9479" s="125"/>
      <c r="DD9479" s="125"/>
      <c r="DE9479" s="122"/>
      <c r="DF9479" s="138"/>
      <c r="DH9479" s="199"/>
      <c r="DI9479" s="141"/>
      <c r="DJ9479" s="174"/>
      <c r="DK9479" s="175" t="s">
        <v>8481</v>
      </c>
      <c r="DL9479" s="176"/>
      <c r="DM9479" s="125"/>
      <c r="DN9479" s="142"/>
    </row>
    <row r="9480" spans="1:118" s="85" customFormat="1" ht="26.4">
      <c r="A9480" s="137"/>
      <c r="C9480" s="125"/>
      <c r="N9480" s="125"/>
      <c r="O9480" s="125"/>
      <c r="T9480" s="138"/>
      <c r="V9480" s="85" t="s">
        <v>8488</v>
      </c>
      <c r="Z9480" s="138"/>
      <c r="AB9480" s="85" t="s">
        <v>8482</v>
      </c>
      <c r="AF9480" s="138"/>
      <c r="AH9480" s="85" t="s">
        <v>8482</v>
      </c>
      <c r="AJ9480" s="113"/>
      <c r="AL9480" s="138"/>
      <c r="AN9480" s="85" t="s">
        <v>8482</v>
      </c>
      <c r="AP9480" s="113"/>
      <c r="AR9480" s="85" t="s">
        <v>14640</v>
      </c>
      <c r="AX9480" s="139"/>
      <c r="AY9480" s="125"/>
      <c r="AZ9480" s="125"/>
      <c r="BA9480" s="125"/>
      <c r="BB9480" s="125"/>
      <c r="BC9480" s="122"/>
      <c r="BD9480" s="138"/>
      <c r="BF9480" s="85" t="s">
        <v>8482</v>
      </c>
      <c r="BH9480" s="113"/>
      <c r="BJ9480" s="138"/>
      <c r="BL9480" s="85" t="s">
        <v>8482</v>
      </c>
      <c r="BN9480" s="113"/>
      <c r="BP9480" s="85" t="s">
        <v>14640</v>
      </c>
      <c r="BQ9480" s="139"/>
      <c r="BR9480" s="125"/>
      <c r="BS9480" s="125"/>
      <c r="BT9480" s="125"/>
      <c r="BU9480" s="125"/>
      <c r="BV9480" s="122"/>
      <c r="BW9480" s="139"/>
      <c r="BX9480" s="125"/>
      <c r="BY9480" s="125"/>
      <c r="BZ9480" s="125"/>
      <c r="CA9480" s="122"/>
      <c r="CB9480" s="122"/>
      <c r="CC9480" s="137"/>
      <c r="CF9480" s="140"/>
      <c r="CG9480" s="139"/>
      <c r="CH9480" s="125"/>
      <c r="CI9480" s="125"/>
      <c r="CJ9480" s="125"/>
      <c r="CK9480" s="122"/>
      <c r="CL9480" s="122"/>
      <c r="CN9480" s="139"/>
      <c r="CO9480" s="124"/>
      <c r="CP9480" s="125"/>
      <c r="CQ9480" s="125"/>
      <c r="CR9480" s="125"/>
      <c r="CS9480" s="113"/>
      <c r="CT9480" s="139"/>
      <c r="CU9480" s="124"/>
      <c r="CV9480" s="125"/>
      <c r="CW9480" s="125"/>
      <c r="CX9480" s="125"/>
      <c r="CY9480" s="113"/>
      <c r="CZ9480" s="139"/>
      <c r="DA9480" s="125"/>
      <c r="DB9480" s="125"/>
      <c r="DC9480" s="125"/>
      <c r="DD9480" s="125"/>
      <c r="DE9480" s="122"/>
      <c r="DF9480" s="138"/>
      <c r="DH9480" s="199"/>
      <c r="DI9480" s="141"/>
      <c r="DJ9480" s="174"/>
      <c r="DK9480" s="175" t="s">
        <v>8482</v>
      </c>
      <c r="DL9480" s="176"/>
      <c r="DM9480" s="125"/>
      <c r="DN9480" s="142"/>
    </row>
    <row r="9481" spans="1:118" s="85" customFormat="1" ht="26.4">
      <c r="A9481" s="137"/>
      <c r="C9481" s="125"/>
      <c r="N9481" s="125"/>
      <c r="O9481" s="125"/>
      <c r="T9481" s="138"/>
      <c r="V9481" s="85">
        <v>22.31</v>
      </c>
      <c r="Z9481" s="138"/>
      <c r="AB9481" s="85" t="s">
        <v>8483</v>
      </c>
      <c r="AF9481" s="138"/>
      <c r="AH9481" s="85" t="s">
        <v>8483</v>
      </c>
      <c r="AJ9481" s="113"/>
      <c r="AL9481" s="138"/>
      <c r="AN9481" s="85" t="s">
        <v>8483</v>
      </c>
      <c r="AP9481" s="113"/>
      <c r="AR9481" s="85" t="s">
        <v>14641</v>
      </c>
      <c r="AX9481" s="139"/>
      <c r="AY9481" s="125"/>
      <c r="AZ9481" s="125"/>
      <c r="BA9481" s="125"/>
      <c r="BB9481" s="125"/>
      <c r="BC9481" s="122"/>
      <c r="BD9481" s="138"/>
      <c r="BF9481" s="85" t="s">
        <v>8483</v>
      </c>
      <c r="BH9481" s="113"/>
      <c r="BJ9481" s="138"/>
      <c r="BL9481" s="85" t="s">
        <v>8483</v>
      </c>
      <c r="BN9481" s="113"/>
      <c r="BP9481" s="85" t="s">
        <v>14641</v>
      </c>
      <c r="BQ9481" s="139"/>
      <c r="BR9481" s="125"/>
      <c r="BS9481" s="125"/>
      <c r="BT9481" s="125"/>
      <c r="BU9481" s="125"/>
      <c r="BV9481" s="122"/>
      <c r="BW9481" s="139"/>
      <c r="BX9481" s="125"/>
      <c r="BY9481" s="125"/>
      <c r="BZ9481" s="125"/>
      <c r="CA9481" s="122"/>
      <c r="CB9481" s="122"/>
      <c r="CC9481" s="137"/>
      <c r="CF9481" s="140"/>
      <c r="CG9481" s="139"/>
      <c r="CH9481" s="125"/>
      <c r="CI9481" s="125"/>
      <c r="CJ9481" s="125"/>
      <c r="CK9481" s="122"/>
      <c r="CL9481" s="122"/>
      <c r="CN9481" s="139"/>
      <c r="CO9481" s="124"/>
      <c r="CP9481" s="125"/>
      <c r="CQ9481" s="125"/>
      <c r="CR9481" s="125"/>
      <c r="CS9481" s="113"/>
      <c r="CT9481" s="139"/>
      <c r="CU9481" s="124"/>
      <c r="CV9481" s="125"/>
      <c r="CW9481" s="125"/>
      <c r="CX9481" s="125"/>
      <c r="CY9481" s="113"/>
      <c r="CZ9481" s="139"/>
      <c r="DA9481" s="125"/>
      <c r="DB9481" s="125"/>
      <c r="DC9481" s="125"/>
      <c r="DD9481" s="125"/>
      <c r="DE9481" s="122"/>
      <c r="DF9481" s="138"/>
      <c r="DH9481" s="199"/>
      <c r="DI9481" s="141"/>
      <c r="DJ9481" s="174"/>
      <c r="DK9481" s="175" t="s">
        <v>8483</v>
      </c>
      <c r="DL9481" s="176"/>
      <c r="DM9481" s="125"/>
      <c r="DN9481" s="142"/>
    </row>
    <row r="9482" spans="1:118" s="85" customFormat="1" ht="26.4">
      <c r="A9482" s="137"/>
      <c r="C9482" s="125"/>
      <c r="N9482" s="125"/>
      <c r="O9482" s="125"/>
      <c r="T9482" s="138"/>
      <c r="V9482" s="85">
        <v>22.32</v>
      </c>
      <c r="Z9482" s="138"/>
      <c r="AB9482" s="85" t="s">
        <v>8484</v>
      </c>
      <c r="AF9482" s="138"/>
      <c r="AH9482" s="85" t="s">
        <v>8484</v>
      </c>
      <c r="AJ9482" s="113"/>
      <c r="AL9482" s="138"/>
      <c r="AN9482" s="85" t="s">
        <v>8484</v>
      </c>
      <c r="AP9482" s="113"/>
      <c r="AR9482" s="85" t="s">
        <v>14642</v>
      </c>
      <c r="AX9482" s="139"/>
      <c r="AY9482" s="125"/>
      <c r="AZ9482" s="125"/>
      <c r="BA9482" s="125"/>
      <c r="BB9482" s="125"/>
      <c r="BC9482" s="122"/>
      <c r="BD9482" s="138"/>
      <c r="BF9482" s="85" t="s">
        <v>8484</v>
      </c>
      <c r="BH9482" s="113"/>
      <c r="BJ9482" s="138"/>
      <c r="BL9482" s="85" t="s">
        <v>8484</v>
      </c>
      <c r="BN9482" s="113"/>
      <c r="BP9482" s="85" t="s">
        <v>14642</v>
      </c>
      <c r="BQ9482" s="139"/>
      <c r="BR9482" s="125"/>
      <c r="BS9482" s="125"/>
      <c r="BT9482" s="125"/>
      <c r="BU9482" s="125"/>
      <c r="BV9482" s="122"/>
      <c r="BW9482" s="139"/>
      <c r="BX9482" s="125"/>
      <c r="BY9482" s="125"/>
      <c r="BZ9482" s="125"/>
      <c r="CA9482" s="122"/>
      <c r="CB9482" s="122"/>
      <c r="CC9482" s="137"/>
      <c r="CF9482" s="140"/>
      <c r="CG9482" s="139"/>
      <c r="CH9482" s="125"/>
      <c r="CI9482" s="125"/>
      <c r="CJ9482" s="125"/>
      <c r="CK9482" s="122"/>
      <c r="CL9482" s="122"/>
      <c r="CN9482" s="139"/>
      <c r="CO9482" s="124"/>
      <c r="CP9482" s="125"/>
      <c r="CQ9482" s="125"/>
      <c r="CR9482" s="125"/>
      <c r="CS9482" s="113"/>
      <c r="CT9482" s="139"/>
      <c r="CU9482" s="124"/>
      <c r="CV9482" s="125"/>
      <c r="CW9482" s="125"/>
      <c r="CX9482" s="125"/>
      <c r="CY9482" s="113"/>
      <c r="CZ9482" s="139"/>
      <c r="DA9482" s="125"/>
      <c r="DB9482" s="125"/>
      <c r="DC9482" s="125"/>
      <c r="DD9482" s="125"/>
      <c r="DE9482" s="122"/>
      <c r="DF9482" s="138"/>
      <c r="DH9482" s="199"/>
      <c r="DI9482" s="141"/>
      <c r="DJ9482" s="174"/>
      <c r="DK9482" s="175" t="s">
        <v>8484</v>
      </c>
      <c r="DL9482" s="176"/>
      <c r="DM9482" s="125"/>
      <c r="DN9482" s="142"/>
    </row>
    <row r="9483" spans="1:118" s="85" customFormat="1" ht="26.4">
      <c r="A9483" s="137"/>
      <c r="C9483" s="125"/>
      <c r="N9483" s="125"/>
      <c r="O9483" s="125"/>
      <c r="T9483" s="138"/>
      <c r="V9483" s="85">
        <v>22.33</v>
      </c>
      <c r="Z9483" s="138"/>
      <c r="AB9483" s="85" t="s">
        <v>8485</v>
      </c>
      <c r="AF9483" s="138"/>
      <c r="AH9483" s="85" t="s">
        <v>8485</v>
      </c>
      <c r="AJ9483" s="113"/>
      <c r="AL9483" s="138"/>
      <c r="AN9483" s="85" t="s">
        <v>8485</v>
      </c>
      <c r="AP9483" s="113"/>
      <c r="AR9483" s="85" t="s">
        <v>30677</v>
      </c>
      <c r="AX9483" s="139"/>
      <c r="AY9483" s="125"/>
      <c r="AZ9483" s="125"/>
      <c r="BA9483" s="125"/>
      <c r="BB9483" s="125"/>
      <c r="BC9483" s="122"/>
      <c r="BD9483" s="138"/>
      <c r="BF9483" s="85" t="s">
        <v>8485</v>
      </c>
      <c r="BH9483" s="113"/>
      <c r="BJ9483" s="138"/>
      <c r="BL9483" s="85" t="s">
        <v>8485</v>
      </c>
      <c r="BN9483" s="113"/>
      <c r="BP9483" s="85" t="s">
        <v>30677</v>
      </c>
      <c r="BQ9483" s="139"/>
      <c r="BR9483" s="125"/>
      <c r="BS9483" s="125"/>
      <c r="BT9483" s="125"/>
      <c r="BU9483" s="125"/>
      <c r="BV9483" s="122"/>
      <c r="BW9483" s="139"/>
      <c r="BX9483" s="125"/>
      <c r="BY9483" s="125"/>
      <c r="BZ9483" s="125"/>
      <c r="CA9483" s="122"/>
      <c r="CB9483" s="122"/>
      <c r="CC9483" s="137"/>
      <c r="CF9483" s="140"/>
      <c r="CG9483" s="139"/>
      <c r="CH9483" s="125"/>
      <c r="CI9483" s="125"/>
      <c r="CJ9483" s="125"/>
      <c r="CK9483" s="122"/>
      <c r="CL9483" s="122"/>
      <c r="CN9483" s="139"/>
      <c r="CO9483" s="124"/>
      <c r="CP9483" s="125"/>
      <c r="CQ9483" s="125"/>
      <c r="CR9483" s="125"/>
      <c r="CS9483" s="113"/>
      <c r="CT9483" s="139"/>
      <c r="CU9483" s="124"/>
      <c r="CV9483" s="125"/>
      <c r="CW9483" s="125"/>
      <c r="CX9483" s="125"/>
      <c r="CY9483" s="113"/>
      <c r="CZ9483" s="139"/>
      <c r="DA9483" s="125"/>
      <c r="DB9483" s="125"/>
      <c r="DC9483" s="125"/>
      <c r="DD9483" s="125"/>
      <c r="DE9483" s="122"/>
      <c r="DF9483" s="138"/>
      <c r="DH9483" s="199"/>
      <c r="DI9483" s="141"/>
      <c r="DJ9483" s="174"/>
      <c r="DK9483" s="175" t="s">
        <v>8485</v>
      </c>
      <c r="DL9483" s="176"/>
      <c r="DM9483" s="125"/>
      <c r="DN9483" s="142"/>
    </row>
    <row r="9484" spans="1:118">
      <c r="E9484" s="55" t="s">
        <v>6178</v>
      </c>
      <c r="F9484" s="55" t="s">
        <v>6178</v>
      </c>
      <c r="G9484" s="55" t="s">
        <v>6178</v>
      </c>
      <c r="H9484" s="55" t="s">
        <v>6178</v>
      </c>
      <c r="I9484" s="55" t="s">
        <v>6178</v>
      </c>
      <c r="J9484" s="55" t="s">
        <v>6178</v>
      </c>
      <c r="K9484" s="55" t="s">
        <v>6178</v>
      </c>
      <c r="L9484" s="55" t="s">
        <v>6178</v>
      </c>
      <c r="M9484" s="55" t="s">
        <v>6178</v>
      </c>
      <c r="R9484" s="55" t="s">
        <v>6178</v>
      </c>
      <c r="S9484" s="55" t="s">
        <v>6178</v>
      </c>
      <c r="T9484" s="90" t="s">
        <v>23705</v>
      </c>
      <c r="Z9484" s="90" t="s">
        <v>28903</v>
      </c>
      <c r="AF9484" s="90" t="s">
        <v>28903</v>
      </c>
      <c r="AL9484" s="90" t="s">
        <v>28903</v>
      </c>
      <c r="AR9484" s="55" t="s">
        <v>12153</v>
      </c>
      <c r="BD9484" s="90" t="s">
        <v>28903</v>
      </c>
      <c r="BJ9484" s="90" t="s">
        <v>28903</v>
      </c>
      <c r="BP9484" s="55" t="s">
        <v>12153</v>
      </c>
      <c r="BQ9484" s="119"/>
      <c r="BS9484" s="125"/>
      <c r="BU9484" s="56"/>
      <c r="BV9484" s="122"/>
      <c r="BW9484" s="119"/>
      <c r="BY9484" s="125"/>
      <c r="CB9484" s="122"/>
      <c r="CF9484" s="128"/>
      <c r="DH9484" s="198" t="s">
        <v>28903</v>
      </c>
      <c r="DI9484" s="69" t="s">
        <v>23705</v>
      </c>
    </row>
    <row r="9485" spans="1:118" s="83" customFormat="1">
      <c r="A9485" s="144"/>
      <c r="C9485" s="124"/>
      <c r="N9485" s="124"/>
      <c r="O9485" s="124"/>
      <c r="T9485" s="145"/>
      <c r="U9485" s="83" t="s">
        <v>8086</v>
      </c>
      <c r="Z9485" s="145"/>
      <c r="AA9485" s="83" t="s">
        <v>8086</v>
      </c>
      <c r="AE9485" s="134" t="s">
        <v>8069</v>
      </c>
      <c r="AF9485" s="145"/>
      <c r="AG9485" s="83" t="s">
        <v>8069</v>
      </c>
      <c r="AJ9485" s="113"/>
      <c r="AK9485" s="124"/>
      <c r="AL9485" s="145"/>
      <c r="AM9485" s="83" t="s">
        <v>8069</v>
      </c>
      <c r="AP9485" s="113"/>
      <c r="AQ9485" s="124"/>
      <c r="AR9485" s="83" t="s">
        <v>15236</v>
      </c>
      <c r="AX9485" s="146"/>
      <c r="AY9485" s="124"/>
      <c r="AZ9485" s="124"/>
      <c r="BA9485" s="124"/>
      <c r="BB9485" s="124"/>
      <c r="BC9485" s="122"/>
      <c r="BD9485" s="145"/>
      <c r="BE9485" s="83" t="s">
        <v>8069</v>
      </c>
      <c r="BH9485" s="113"/>
      <c r="BI9485" s="124"/>
      <c r="BJ9485" s="145"/>
      <c r="BK9485" s="83" t="s">
        <v>8069</v>
      </c>
      <c r="BN9485" s="113"/>
      <c r="BO9485" s="124"/>
      <c r="BP9485" s="83" t="s">
        <v>15236</v>
      </c>
      <c r="BQ9485" s="146"/>
      <c r="BR9485" s="124"/>
      <c r="BS9485" s="124"/>
      <c r="BT9485" s="124"/>
      <c r="BU9485" s="124"/>
      <c r="BV9485" s="122"/>
      <c r="BW9485" s="146"/>
      <c r="BX9485" s="124"/>
      <c r="BY9485" s="124"/>
      <c r="BZ9485" s="124"/>
      <c r="CA9485" s="122"/>
      <c r="CB9485" s="122"/>
      <c r="CC9485" s="144"/>
      <c r="CF9485" s="147"/>
      <c r="CG9485" s="146"/>
      <c r="CH9485" s="124"/>
      <c r="CI9485" s="124"/>
      <c r="CJ9485" s="124"/>
      <c r="CK9485" s="122"/>
      <c r="CL9485" s="122"/>
      <c r="CN9485" s="146"/>
      <c r="CO9485" s="124"/>
      <c r="CP9485" s="125"/>
      <c r="CQ9485" s="124"/>
      <c r="CR9485" s="124"/>
      <c r="CS9485" s="113"/>
      <c r="CT9485" s="146"/>
      <c r="CU9485" s="124"/>
      <c r="CV9485" s="125"/>
      <c r="CW9485" s="124"/>
      <c r="CX9485" s="124"/>
      <c r="CY9485" s="113"/>
      <c r="CZ9485" s="146"/>
      <c r="DA9485" s="124"/>
      <c r="DB9485" s="124"/>
      <c r="DC9485" s="124"/>
      <c r="DD9485" s="124"/>
      <c r="DE9485" s="122"/>
      <c r="DF9485" s="145"/>
      <c r="DH9485" s="200"/>
      <c r="DI9485" s="148"/>
      <c r="DJ9485" s="174" t="s">
        <v>8069</v>
      </c>
      <c r="DK9485" s="175"/>
      <c r="DL9485" s="176"/>
      <c r="DM9485" s="124"/>
      <c r="DN9485" s="149"/>
    </row>
    <row r="9486" spans="1:118" ht="26.4">
      <c r="E9486" s="55" t="s">
        <v>6179</v>
      </c>
      <c r="F9486" s="55" t="s">
        <v>6179</v>
      </c>
      <c r="G9486" s="55" t="s">
        <v>6179</v>
      </c>
      <c r="H9486" s="55" t="s">
        <v>6179</v>
      </c>
      <c r="I9486" s="55" t="s">
        <v>6179</v>
      </c>
      <c r="J9486" s="55" t="s">
        <v>6179</v>
      </c>
      <c r="K9486" s="55" t="s">
        <v>6179</v>
      </c>
      <c r="L9486" s="55" t="s">
        <v>6179</v>
      </c>
      <c r="M9486" s="55" t="s">
        <v>6179</v>
      </c>
      <c r="R9486" s="55" t="s">
        <v>6179</v>
      </c>
      <c r="S9486" s="55" t="s">
        <v>6179</v>
      </c>
      <c r="T9486" s="90" t="s">
        <v>23706</v>
      </c>
      <c r="Z9486" s="90" t="s">
        <v>28904</v>
      </c>
      <c r="AF9486" s="90" t="s">
        <v>28904</v>
      </c>
      <c r="AK9486" s="122"/>
      <c r="AL9486" s="90" t="s">
        <v>28904</v>
      </c>
      <c r="AQ9486" s="122"/>
      <c r="AR9486" s="55" t="s">
        <v>14283</v>
      </c>
      <c r="BD9486" s="90" t="s">
        <v>28904</v>
      </c>
      <c r="BI9486" s="122"/>
      <c r="BJ9486" s="90" t="s">
        <v>28904</v>
      </c>
      <c r="BO9486" s="122"/>
      <c r="BP9486" s="55" t="s">
        <v>14283</v>
      </c>
      <c r="BQ9486" s="119"/>
      <c r="BS9486" s="125"/>
      <c r="BU9486" s="56"/>
      <c r="BV9486" s="122"/>
      <c r="BW9486" s="119"/>
      <c r="BY9486" s="125"/>
      <c r="CB9486" s="122"/>
      <c r="CF9486" s="128"/>
      <c r="DH9486" s="198" t="s">
        <v>28904</v>
      </c>
      <c r="DI9486" s="69" t="s">
        <v>23706</v>
      </c>
    </row>
    <row r="9487" spans="1:118">
      <c r="E9487" s="55" t="s">
        <v>6180</v>
      </c>
      <c r="F9487" s="55" t="s">
        <v>6180</v>
      </c>
      <c r="G9487" s="55" t="s">
        <v>6180</v>
      </c>
      <c r="H9487" s="55" t="s">
        <v>6180</v>
      </c>
      <c r="I9487" s="55" t="s">
        <v>6180</v>
      </c>
      <c r="J9487" s="55" t="s">
        <v>6180</v>
      </c>
      <c r="K9487" s="55" t="s">
        <v>6180</v>
      </c>
      <c r="L9487" s="55" t="s">
        <v>6180</v>
      </c>
      <c r="M9487" s="55" t="s">
        <v>6180</v>
      </c>
      <c r="R9487" s="55" t="s">
        <v>6180</v>
      </c>
      <c r="S9487" s="55" t="s">
        <v>6180</v>
      </c>
      <c r="T9487" s="90" t="s">
        <v>23707</v>
      </c>
      <c r="Z9487" s="90" t="s">
        <v>28905</v>
      </c>
      <c r="AF9487" s="90" t="s">
        <v>28905</v>
      </c>
      <c r="AK9487" s="122"/>
      <c r="AL9487" s="90" t="s">
        <v>28905</v>
      </c>
      <c r="AQ9487" s="122"/>
      <c r="AR9487" s="55" t="s">
        <v>12098</v>
      </c>
      <c r="BD9487" s="90" t="s">
        <v>28905</v>
      </c>
      <c r="BI9487" s="122"/>
      <c r="BJ9487" s="90" t="s">
        <v>28905</v>
      </c>
      <c r="BO9487" s="122"/>
      <c r="BP9487" s="55" t="s">
        <v>12098</v>
      </c>
      <c r="BQ9487" s="119"/>
      <c r="BS9487" s="125"/>
      <c r="BU9487" s="56"/>
      <c r="BV9487" s="122"/>
      <c r="BW9487" s="119"/>
      <c r="BY9487" s="125"/>
      <c r="CB9487" s="122"/>
      <c r="CF9487" s="128"/>
      <c r="DH9487" s="198" t="s">
        <v>28905</v>
      </c>
      <c r="DI9487" s="69" t="s">
        <v>23707</v>
      </c>
    </row>
    <row r="9488" spans="1:118">
      <c r="E9488" s="55" t="s">
        <v>6181</v>
      </c>
      <c r="F9488" s="55" t="s">
        <v>6181</v>
      </c>
      <c r="G9488" s="55" t="s">
        <v>6181</v>
      </c>
      <c r="H9488" s="55" t="s">
        <v>6181</v>
      </c>
      <c r="I9488" s="55" t="s">
        <v>9085</v>
      </c>
      <c r="J9488" s="55" t="s">
        <v>9085</v>
      </c>
      <c r="K9488" s="55" t="s">
        <v>9085</v>
      </c>
      <c r="L9488" s="55" t="s">
        <v>9085</v>
      </c>
      <c r="M9488" s="55" t="s">
        <v>9085</v>
      </c>
      <c r="R9488" s="55" t="s">
        <v>9085</v>
      </c>
      <c r="S9488" s="55" t="s">
        <v>9085</v>
      </c>
      <c r="T9488" s="90" t="s">
        <v>23708</v>
      </c>
      <c r="Z9488" s="90" t="s">
        <v>28906</v>
      </c>
      <c r="AF9488" s="90" t="s">
        <v>28906</v>
      </c>
      <c r="AK9488" s="122"/>
      <c r="AL9488" s="90" t="s">
        <v>28906</v>
      </c>
      <c r="AQ9488" s="122"/>
      <c r="AR9488" s="55" t="s">
        <v>12155</v>
      </c>
      <c r="BD9488" s="90" t="s">
        <v>28906</v>
      </c>
      <c r="BI9488" s="122"/>
      <c r="BJ9488" s="90" t="s">
        <v>28906</v>
      </c>
      <c r="BO9488" s="122"/>
      <c r="BP9488" s="55" t="s">
        <v>12155</v>
      </c>
      <c r="BQ9488" s="119"/>
      <c r="BS9488" s="125"/>
      <c r="BU9488" s="56"/>
      <c r="BV9488" s="122"/>
      <c r="BW9488" s="119"/>
      <c r="BY9488" s="125"/>
      <c r="CB9488" s="122"/>
      <c r="CF9488" s="128"/>
      <c r="DH9488" s="198" t="s">
        <v>28906</v>
      </c>
      <c r="DI9488" s="69" t="s">
        <v>23708</v>
      </c>
    </row>
    <row r="9489" spans="1:118">
      <c r="F9489" s="55" t="s">
        <v>8729</v>
      </c>
      <c r="G9489" s="55" t="s">
        <v>8729</v>
      </c>
      <c r="H9489" s="55" t="s">
        <v>8729</v>
      </c>
      <c r="I9489" s="55" t="s">
        <v>9086</v>
      </c>
      <c r="J9489" s="55" t="s">
        <v>9086</v>
      </c>
      <c r="K9489" s="55" t="s">
        <v>9086</v>
      </c>
      <c r="L9489" s="55" t="s">
        <v>9086</v>
      </c>
      <c r="M9489" s="55" t="s">
        <v>9086</v>
      </c>
      <c r="R9489" s="55" t="s">
        <v>9086</v>
      </c>
      <c r="S9489" s="55" t="s">
        <v>9086</v>
      </c>
      <c r="T9489" s="90" t="s">
        <v>23709</v>
      </c>
      <c r="Z9489" s="90" t="s">
        <v>28907</v>
      </c>
      <c r="AF9489" s="90" t="s">
        <v>28907</v>
      </c>
      <c r="AK9489" s="122"/>
      <c r="AL9489" s="90" t="s">
        <v>28907</v>
      </c>
      <c r="AQ9489" s="122"/>
      <c r="AR9489" s="55" t="s">
        <v>12156</v>
      </c>
      <c r="BD9489" s="90" t="s">
        <v>28907</v>
      </c>
      <c r="BI9489" s="122"/>
      <c r="BJ9489" s="90" t="s">
        <v>28907</v>
      </c>
      <c r="BO9489" s="122"/>
      <c r="BP9489" s="55" t="s">
        <v>12156</v>
      </c>
      <c r="BQ9489" s="119"/>
      <c r="BS9489" s="125"/>
      <c r="BU9489" s="56"/>
      <c r="BV9489" s="122"/>
      <c r="BW9489" s="119"/>
      <c r="BY9489" s="125"/>
      <c r="CB9489" s="122"/>
      <c r="CF9489" s="128"/>
      <c r="DH9489" s="198" t="s">
        <v>28907</v>
      </c>
      <c r="DI9489" s="69" t="s">
        <v>23709</v>
      </c>
    </row>
    <row r="9490" spans="1:118">
      <c r="F9490" s="55" t="s">
        <v>8730</v>
      </c>
      <c r="G9490" s="55" t="s">
        <v>8730</v>
      </c>
      <c r="H9490" s="55" t="s">
        <v>8730</v>
      </c>
      <c r="I9490" s="55" t="s">
        <v>9087</v>
      </c>
      <c r="J9490" s="55" t="s">
        <v>9087</v>
      </c>
      <c r="K9490" s="55" t="s">
        <v>9087</v>
      </c>
      <c r="L9490" s="55" t="s">
        <v>9087</v>
      </c>
      <c r="M9490" s="55" t="s">
        <v>9087</v>
      </c>
      <c r="R9490" s="55" t="s">
        <v>9087</v>
      </c>
      <c r="S9490" s="55" t="s">
        <v>9087</v>
      </c>
      <c r="T9490" s="90" t="s">
        <v>23710</v>
      </c>
      <c r="Z9490" s="90" t="s">
        <v>28908</v>
      </c>
      <c r="AF9490" s="90" t="s">
        <v>28908</v>
      </c>
      <c r="AK9490" s="122"/>
      <c r="AL9490" s="90" t="s">
        <v>28908</v>
      </c>
      <c r="AQ9490" s="122"/>
      <c r="AR9490" s="55" t="s">
        <v>5492</v>
      </c>
      <c r="BD9490" s="90" t="s">
        <v>28908</v>
      </c>
      <c r="BI9490" s="122"/>
      <c r="BJ9490" s="90" t="s">
        <v>28908</v>
      </c>
      <c r="BO9490" s="122"/>
      <c r="BP9490" s="55" t="s">
        <v>5492</v>
      </c>
      <c r="BQ9490" s="119"/>
      <c r="BS9490" s="125"/>
      <c r="BU9490" s="56"/>
      <c r="BV9490" s="122"/>
      <c r="BW9490" s="119"/>
      <c r="BY9490" s="125"/>
      <c r="CB9490" s="122"/>
      <c r="CF9490" s="128"/>
      <c r="DH9490" s="198" t="s">
        <v>28908</v>
      </c>
      <c r="DI9490" s="69" t="s">
        <v>23710</v>
      </c>
    </row>
    <row r="9491" spans="1:118" s="83" customFormat="1" ht="26.4">
      <c r="A9491" s="144"/>
      <c r="C9491" s="124"/>
      <c r="N9491" s="124"/>
      <c r="O9491" s="124"/>
      <c r="T9491" s="145"/>
      <c r="U9491" s="83" t="s">
        <v>8087</v>
      </c>
      <c r="Z9491" s="145"/>
      <c r="AA9491" s="83" t="s">
        <v>8087</v>
      </c>
      <c r="AE9491" s="134" t="s">
        <v>8476</v>
      </c>
      <c r="AF9491" s="145"/>
      <c r="AG9491" s="83" t="s">
        <v>8476</v>
      </c>
      <c r="AJ9491" s="113"/>
      <c r="AK9491" s="124"/>
      <c r="AL9491" s="145"/>
      <c r="AM9491" s="83" t="s">
        <v>8476</v>
      </c>
      <c r="AP9491" s="113"/>
      <c r="AQ9491" s="124"/>
      <c r="AR9491" s="83" t="s">
        <v>15209</v>
      </c>
      <c r="AX9491" s="146"/>
      <c r="AY9491" s="124"/>
      <c r="AZ9491" s="124"/>
      <c r="BA9491" s="124"/>
      <c r="BB9491" s="124"/>
      <c r="BC9491" s="122"/>
      <c r="BD9491" s="145"/>
      <c r="BE9491" s="83" t="s">
        <v>8476</v>
      </c>
      <c r="BH9491" s="113"/>
      <c r="BI9491" s="124"/>
      <c r="BJ9491" s="145"/>
      <c r="BK9491" s="83" t="s">
        <v>8476</v>
      </c>
      <c r="BN9491" s="113"/>
      <c r="BO9491" s="124"/>
      <c r="BP9491" s="83" t="s">
        <v>15209</v>
      </c>
      <c r="BQ9491" s="146"/>
      <c r="BR9491" s="124"/>
      <c r="BS9491" s="124"/>
      <c r="BT9491" s="124"/>
      <c r="BU9491" s="124"/>
      <c r="BV9491" s="122"/>
      <c r="BW9491" s="146"/>
      <c r="BX9491" s="124"/>
      <c r="BY9491" s="124"/>
      <c r="BZ9491" s="124"/>
      <c r="CA9491" s="122"/>
      <c r="CB9491" s="122"/>
      <c r="CC9491" s="144"/>
      <c r="CF9491" s="147"/>
      <c r="CG9491" s="146"/>
      <c r="CH9491" s="124"/>
      <c r="CI9491" s="124"/>
      <c r="CJ9491" s="124"/>
      <c r="CK9491" s="122"/>
      <c r="CL9491" s="122"/>
      <c r="CN9491" s="146"/>
      <c r="CO9491" s="124"/>
      <c r="CP9491" s="125"/>
      <c r="CQ9491" s="124"/>
      <c r="CR9491" s="124"/>
      <c r="CS9491" s="113"/>
      <c r="CT9491" s="146"/>
      <c r="CU9491" s="124"/>
      <c r="CV9491" s="125"/>
      <c r="CW9491" s="124"/>
      <c r="CX9491" s="124"/>
      <c r="CY9491" s="113"/>
      <c r="CZ9491" s="146"/>
      <c r="DA9491" s="124"/>
      <c r="DB9491" s="124"/>
      <c r="DC9491" s="124"/>
      <c r="DD9491" s="124"/>
      <c r="DE9491" s="122"/>
      <c r="DF9491" s="145"/>
      <c r="DH9491" s="200"/>
      <c r="DI9491" s="148"/>
      <c r="DJ9491" s="174" t="s">
        <v>8476</v>
      </c>
      <c r="DK9491" s="175"/>
      <c r="DL9491" s="176"/>
      <c r="DM9491" s="124"/>
      <c r="DN9491" s="149"/>
    </row>
    <row r="9492" spans="1:118">
      <c r="F9492" s="55" t="s">
        <v>8731</v>
      </c>
      <c r="G9492" s="55" t="s">
        <v>8731</v>
      </c>
      <c r="H9492" s="55" t="s">
        <v>8731</v>
      </c>
      <c r="I9492" s="55" t="s">
        <v>9088</v>
      </c>
      <c r="J9492" s="55" t="s">
        <v>9088</v>
      </c>
      <c r="K9492" s="55" t="s">
        <v>9088</v>
      </c>
      <c r="L9492" s="55" t="s">
        <v>9088</v>
      </c>
      <c r="M9492" s="55" t="s">
        <v>9088</v>
      </c>
      <c r="R9492" s="55" t="s">
        <v>9088</v>
      </c>
      <c r="S9492" s="55" t="s">
        <v>9088</v>
      </c>
      <c r="T9492" s="90" t="s">
        <v>23711</v>
      </c>
      <c r="Z9492" s="90" t="s">
        <v>28909</v>
      </c>
      <c r="AF9492" s="90" t="s">
        <v>28909</v>
      </c>
      <c r="AL9492" s="90" t="s">
        <v>28909</v>
      </c>
      <c r="AR9492" s="55" t="s">
        <v>5833</v>
      </c>
      <c r="BD9492" s="90" t="s">
        <v>28909</v>
      </c>
      <c r="BJ9492" s="90" t="s">
        <v>28909</v>
      </c>
      <c r="BP9492" s="55" t="s">
        <v>5833</v>
      </c>
      <c r="BQ9492" s="119"/>
      <c r="BS9492" s="125"/>
      <c r="BU9492" s="56"/>
      <c r="BV9492" s="122"/>
      <c r="BW9492" s="119"/>
      <c r="BY9492" s="125"/>
      <c r="CB9492" s="122"/>
      <c r="CF9492" s="128"/>
      <c r="DH9492" s="198" t="s">
        <v>28909</v>
      </c>
      <c r="DI9492" s="69" t="s">
        <v>23711</v>
      </c>
    </row>
    <row r="9493" spans="1:118">
      <c r="F9493" s="55" t="s">
        <v>8732</v>
      </c>
      <c r="G9493" s="55" t="s">
        <v>8732</v>
      </c>
      <c r="H9493" s="55" t="s">
        <v>8732</v>
      </c>
      <c r="L9493" s="55" t="s">
        <v>6181</v>
      </c>
      <c r="R9493" s="55" t="s">
        <v>6181</v>
      </c>
      <c r="S9493" s="55" t="s">
        <v>6181</v>
      </c>
      <c r="T9493" s="90" t="s">
        <v>23712</v>
      </c>
      <c r="Z9493" s="90" t="s">
        <v>28910</v>
      </c>
      <c r="AF9493" s="90" t="s">
        <v>28910</v>
      </c>
      <c r="AL9493" s="90" t="s">
        <v>28910</v>
      </c>
      <c r="AR9493" s="55" t="s">
        <v>12060</v>
      </c>
      <c r="BD9493" s="90" t="s">
        <v>28910</v>
      </c>
      <c r="BJ9493" s="90" t="s">
        <v>28910</v>
      </c>
      <c r="BP9493" s="55" t="s">
        <v>12060</v>
      </c>
      <c r="BQ9493" s="119"/>
      <c r="BS9493" s="125"/>
      <c r="BU9493" s="56"/>
      <c r="BV9493" s="122"/>
      <c r="BW9493" s="119"/>
      <c r="BY9493" s="125"/>
      <c r="CB9493" s="122"/>
      <c r="CF9493" s="128"/>
      <c r="DH9493" s="198" t="s">
        <v>28910</v>
      </c>
      <c r="DI9493" s="69" t="s">
        <v>23712</v>
      </c>
    </row>
    <row r="9494" spans="1:118">
      <c r="E9494" s="55" t="s">
        <v>6182</v>
      </c>
      <c r="F9494" s="55" t="s">
        <v>6182</v>
      </c>
      <c r="G9494" s="55" t="s">
        <v>6182</v>
      </c>
      <c r="H9494" s="55" t="s">
        <v>6182</v>
      </c>
      <c r="I9494" s="55" t="s">
        <v>6182</v>
      </c>
      <c r="J9494" s="55" t="s">
        <v>6182</v>
      </c>
      <c r="K9494" s="55" t="s">
        <v>6182</v>
      </c>
      <c r="L9494" s="55" t="s">
        <v>6182</v>
      </c>
      <c r="M9494" s="55" t="s">
        <v>6182</v>
      </c>
      <c r="R9494" s="55" t="s">
        <v>6182</v>
      </c>
      <c r="S9494" s="55" t="s">
        <v>6182</v>
      </c>
      <c r="T9494" s="90" t="s">
        <v>6176</v>
      </c>
      <c r="Z9494" s="90" t="s">
        <v>28911</v>
      </c>
      <c r="AF9494" s="90" t="s">
        <v>28911</v>
      </c>
      <c r="AL9494" s="90" t="s">
        <v>28911</v>
      </c>
      <c r="AR9494" s="55" t="s">
        <v>14284</v>
      </c>
      <c r="BD9494" s="90" t="s">
        <v>28911</v>
      </c>
      <c r="BJ9494" s="90" t="s">
        <v>28911</v>
      </c>
      <c r="BP9494" s="55" t="s">
        <v>14284</v>
      </c>
      <c r="BQ9494" s="119"/>
      <c r="BS9494" s="125"/>
      <c r="BU9494" s="56"/>
      <c r="BV9494" s="122"/>
      <c r="BW9494" s="119"/>
      <c r="BY9494" s="125"/>
      <c r="CB9494" s="122"/>
      <c r="CF9494" s="128"/>
      <c r="DH9494" s="198" t="s">
        <v>28911</v>
      </c>
      <c r="DI9494" s="69" t="s">
        <v>6176</v>
      </c>
    </row>
    <row r="9495" spans="1:118">
      <c r="E9495" s="55" t="s">
        <v>6183</v>
      </c>
      <c r="F9495" s="55" t="s">
        <v>6183</v>
      </c>
      <c r="G9495" s="55" t="s">
        <v>6183</v>
      </c>
      <c r="H9495" s="55" t="s">
        <v>6183</v>
      </c>
      <c r="I9495" s="55" t="s">
        <v>6183</v>
      </c>
      <c r="J9495" s="55" t="s">
        <v>6183</v>
      </c>
      <c r="K9495" s="55" t="s">
        <v>6183</v>
      </c>
      <c r="L9495" s="55" t="s">
        <v>6183</v>
      </c>
      <c r="M9495" s="55" t="s">
        <v>6183</v>
      </c>
      <c r="R9495" s="55" t="s">
        <v>6183</v>
      </c>
      <c r="S9495" s="55" t="s">
        <v>6183</v>
      </c>
      <c r="T9495" s="90" t="s">
        <v>6177</v>
      </c>
      <c r="Z9495" s="90" t="s">
        <v>28912</v>
      </c>
      <c r="AF9495" s="90" t="s">
        <v>28912</v>
      </c>
      <c r="AL9495" s="90" t="s">
        <v>28912</v>
      </c>
      <c r="AR9495" s="55" t="s">
        <v>5499</v>
      </c>
      <c r="BD9495" s="90" t="s">
        <v>28912</v>
      </c>
      <c r="BJ9495" s="90" t="s">
        <v>28912</v>
      </c>
      <c r="BP9495" s="55" t="s">
        <v>5499</v>
      </c>
      <c r="BQ9495" s="119"/>
      <c r="BS9495" s="125"/>
      <c r="BU9495" s="56"/>
      <c r="BV9495" s="122"/>
      <c r="BW9495" s="119"/>
      <c r="BY9495" s="125"/>
      <c r="CB9495" s="122"/>
      <c r="CF9495" s="128"/>
      <c r="DH9495" s="198" t="s">
        <v>28912</v>
      </c>
      <c r="DI9495" s="69" t="s">
        <v>6177</v>
      </c>
    </row>
    <row r="9496" spans="1:118" s="83" customFormat="1">
      <c r="A9496" s="144"/>
      <c r="C9496" s="124"/>
      <c r="N9496" s="124"/>
      <c r="O9496" s="124"/>
      <c r="T9496" s="145"/>
      <c r="U9496" s="83" t="s">
        <v>8088</v>
      </c>
      <c r="Z9496" s="145"/>
      <c r="AA9496" s="83" t="s">
        <v>8088</v>
      </c>
      <c r="AE9496" s="134" t="s">
        <v>8477</v>
      </c>
      <c r="AF9496" s="145"/>
      <c r="AG9496" s="83" t="s">
        <v>8477</v>
      </c>
      <c r="AJ9496" s="113"/>
      <c r="AK9496" s="124"/>
      <c r="AL9496" s="145"/>
      <c r="AM9496" s="83" t="s">
        <v>8477</v>
      </c>
      <c r="AP9496" s="113"/>
      <c r="AQ9496" s="124"/>
      <c r="AR9496" s="83" t="s">
        <v>5211</v>
      </c>
      <c r="AX9496" s="146"/>
      <c r="AY9496" s="124"/>
      <c r="AZ9496" s="124"/>
      <c r="BA9496" s="124"/>
      <c r="BB9496" s="124"/>
      <c r="BC9496" s="122"/>
      <c r="BD9496" s="145"/>
      <c r="BE9496" s="83" t="s">
        <v>8477</v>
      </c>
      <c r="BH9496" s="113"/>
      <c r="BI9496" s="124"/>
      <c r="BJ9496" s="145"/>
      <c r="BK9496" s="83" t="s">
        <v>8477</v>
      </c>
      <c r="BN9496" s="113"/>
      <c r="BO9496" s="124"/>
      <c r="BP9496" s="83" t="s">
        <v>5211</v>
      </c>
      <c r="BQ9496" s="146"/>
      <c r="BR9496" s="124"/>
      <c r="BS9496" s="124"/>
      <c r="BT9496" s="124"/>
      <c r="BU9496" s="124"/>
      <c r="BV9496" s="122"/>
      <c r="BW9496" s="146"/>
      <c r="BX9496" s="124"/>
      <c r="BY9496" s="124"/>
      <c r="BZ9496" s="124"/>
      <c r="CA9496" s="122"/>
      <c r="CB9496" s="122"/>
      <c r="CC9496" s="144"/>
      <c r="CF9496" s="147"/>
      <c r="CG9496" s="146"/>
      <c r="CH9496" s="124"/>
      <c r="CI9496" s="124"/>
      <c r="CJ9496" s="124"/>
      <c r="CK9496" s="122"/>
      <c r="CL9496" s="122"/>
      <c r="CN9496" s="146"/>
      <c r="CO9496" s="124"/>
      <c r="CP9496" s="125"/>
      <c r="CQ9496" s="124"/>
      <c r="CR9496" s="124"/>
      <c r="CS9496" s="113"/>
      <c r="CT9496" s="146"/>
      <c r="CU9496" s="124"/>
      <c r="CV9496" s="125"/>
      <c r="CW9496" s="124"/>
      <c r="CX9496" s="124"/>
      <c r="CY9496" s="113"/>
      <c r="CZ9496" s="146"/>
      <c r="DA9496" s="124"/>
      <c r="DB9496" s="124"/>
      <c r="DC9496" s="124"/>
      <c r="DD9496" s="124"/>
      <c r="DE9496" s="122"/>
      <c r="DF9496" s="145"/>
      <c r="DH9496" s="200"/>
      <c r="DI9496" s="148"/>
      <c r="DJ9496" s="174" t="s">
        <v>8477</v>
      </c>
      <c r="DK9496" s="175"/>
      <c r="DL9496" s="176"/>
      <c r="DM9496" s="124"/>
      <c r="DN9496" s="149"/>
    </row>
    <row r="9497" spans="1:118">
      <c r="E9497" s="55" t="s">
        <v>6184</v>
      </c>
      <c r="F9497" s="55" t="s">
        <v>6184</v>
      </c>
      <c r="G9497" s="55" t="s">
        <v>6184</v>
      </c>
      <c r="H9497" s="55" t="s">
        <v>6184</v>
      </c>
      <c r="I9497" s="55" t="s">
        <v>6184</v>
      </c>
      <c r="J9497" s="55" t="s">
        <v>6184</v>
      </c>
      <c r="K9497" s="55" t="s">
        <v>6184</v>
      </c>
      <c r="L9497" s="55" t="s">
        <v>6184</v>
      </c>
      <c r="M9497" s="55" t="s">
        <v>6184</v>
      </c>
      <c r="R9497" s="55" t="s">
        <v>6184</v>
      </c>
      <c r="S9497" s="55" t="s">
        <v>6184</v>
      </c>
      <c r="T9497" s="90" t="s">
        <v>6178</v>
      </c>
      <c r="Z9497" s="90" t="s">
        <v>28913</v>
      </c>
      <c r="AF9497" s="90" t="s">
        <v>28913</v>
      </c>
      <c r="AK9497" s="122"/>
      <c r="AL9497" s="90" t="s">
        <v>28913</v>
      </c>
      <c r="AQ9497" s="122"/>
      <c r="AR9497" s="55" t="s">
        <v>5501</v>
      </c>
      <c r="BD9497" s="90" t="s">
        <v>28913</v>
      </c>
      <c r="BI9497" s="122"/>
      <c r="BJ9497" s="90" t="s">
        <v>28913</v>
      </c>
      <c r="BO9497" s="122"/>
      <c r="BP9497" s="55" t="s">
        <v>5501</v>
      </c>
      <c r="BQ9497" s="119"/>
      <c r="BS9497" s="125"/>
      <c r="BU9497" s="56"/>
      <c r="BV9497" s="122"/>
      <c r="BW9497" s="119"/>
      <c r="BY9497" s="125"/>
      <c r="CB9497" s="122"/>
      <c r="CF9497" s="128"/>
      <c r="DH9497" s="198" t="s">
        <v>28913</v>
      </c>
      <c r="DI9497" s="69" t="s">
        <v>6178</v>
      </c>
    </row>
    <row r="9498" spans="1:118" s="83" customFormat="1" ht="26.4">
      <c r="A9498" s="144"/>
      <c r="C9498" s="124"/>
      <c r="N9498" s="124"/>
      <c r="O9498" s="124"/>
      <c r="T9498" s="145"/>
      <c r="U9498" s="83" t="s">
        <v>8089</v>
      </c>
      <c r="Z9498" s="145"/>
      <c r="AA9498" s="83" t="s">
        <v>8089</v>
      </c>
      <c r="AE9498" s="134" t="s">
        <v>8478</v>
      </c>
      <c r="AF9498" s="145"/>
      <c r="AG9498" s="83" t="s">
        <v>8478</v>
      </c>
      <c r="AJ9498" s="113"/>
      <c r="AK9498" s="124"/>
      <c r="AL9498" s="145"/>
      <c r="AM9498" s="83" t="s">
        <v>8478</v>
      </c>
      <c r="AP9498" s="113"/>
      <c r="AQ9498" s="124"/>
      <c r="AR9498" s="83" t="s">
        <v>15237</v>
      </c>
      <c r="AX9498" s="146"/>
      <c r="AY9498" s="124"/>
      <c r="AZ9498" s="124"/>
      <c r="BA9498" s="124"/>
      <c r="BB9498" s="124"/>
      <c r="BC9498" s="122"/>
      <c r="BD9498" s="145"/>
      <c r="BE9498" s="83" t="s">
        <v>8478</v>
      </c>
      <c r="BH9498" s="113"/>
      <c r="BI9498" s="124"/>
      <c r="BJ9498" s="145"/>
      <c r="BK9498" s="83" t="s">
        <v>8478</v>
      </c>
      <c r="BN9498" s="113"/>
      <c r="BO9498" s="124"/>
      <c r="BP9498" s="83" t="s">
        <v>15237</v>
      </c>
      <c r="BQ9498" s="146"/>
      <c r="BR9498" s="124"/>
      <c r="BS9498" s="124"/>
      <c r="BT9498" s="124"/>
      <c r="BU9498" s="124"/>
      <c r="BV9498" s="122"/>
      <c r="BW9498" s="146"/>
      <c r="BX9498" s="124"/>
      <c r="BY9498" s="124"/>
      <c r="BZ9498" s="124"/>
      <c r="CA9498" s="122"/>
      <c r="CB9498" s="122"/>
      <c r="CC9498" s="144"/>
      <c r="CF9498" s="147"/>
      <c r="CG9498" s="146"/>
      <c r="CH9498" s="124"/>
      <c r="CI9498" s="124"/>
      <c r="CJ9498" s="124"/>
      <c r="CK9498" s="122"/>
      <c r="CL9498" s="122"/>
      <c r="CN9498" s="146"/>
      <c r="CO9498" s="124"/>
      <c r="CP9498" s="125"/>
      <c r="CQ9498" s="124"/>
      <c r="CR9498" s="124"/>
      <c r="CS9498" s="113"/>
      <c r="CT9498" s="146"/>
      <c r="CU9498" s="124"/>
      <c r="CV9498" s="125"/>
      <c r="CW9498" s="124"/>
      <c r="CX9498" s="124"/>
      <c r="CY9498" s="113"/>
      <c r="CZ9498" s="146"/>
      <c r="DA9498" s="124"/>
      <c r="DB9498" s="124"/>
      <c r="DC9498" s="124"/>
      <c r="DD9498" s="124"/>
      <c r="DE9498" s="122"/>
      <c r="DF9498" s="145"/>
      <c r="DH9498" s="200"/>
      <c r="DI9498" s="148"/>
      <c r="DJ9498" s="174" t="s">
        <v>8478</v>
      </c>
      <c r="DK9498" s="175"/>
      <c r="DL9498" s="176"/>
      <c r="DM9498" s="124"/>
      <c r="DN9498" s="149"/>
    </row>
    <row r="9499" spans="1:118">
      <c r="E9499" s="55" t="s">
        <v>6185</v>
      </c>
      <c r="F9499" s="55" t="s">
        <v>6185</v>
      </c>
      <c r="G9499" s="55" t="s">
        <v>6185</v>
      </c>
      <c r="H9499" s="55" t="s">
        <v>6185</v>
      </c>
      <c r="I9499" s="55" t="s">
        <v>6185</v>
      </c>
      <c r="J9499" s="55" t="s">
        <v>6185</v>
      </c>
      <c r="K9499" s="55" t="s">
        <v>6185</v>
      </c>
      <c r="L9499" s="55" t="s">
        <v>6185</v>
      </c>
      <c r="M9499" s="55" t="s">
        <v>6185</v>
      </c>
      <c r="R9499" s="55" t="s">
        <v>6185</v>
      </c>
      <c r="S9499" s="55" t="s">
        <v>6185</v>
      </c>
      <c r="T9499" s="90" t="s">
        <v>6179</v>
      </c>
      <c r="Z9499" s="90" t="s">
        <v>28914</v>
      </c>
      <c r="AF9499" s="90" t="s">
        <v>28914</v>
      </c>
      <c r="AK9499" s="122"/>
      <c r="AL9499" s="90" t="s">
        <v>28914</v>
      </c>
      <c r="AQ9499" s="122"/>
      <c r="AR9499" s="55" t="s">
        <v>12101</v>
      </c>
      <c r="BD9499" s="90" t="s">
        <v>28914</v>
      </c>
      <c r="BI9499" s="122"/>
      <c r="BJ9499" s="90" t="s">
        <v>28914</v>
      </c>
      <c r="BO9499" s="122"/>
      <c r="BP9499" s="55" t="s">
        <v>12101</v>
      </c>
      <c r="BQ9499" s="119"/>
      <c r="BS9499" s="125"/>
      <c r="BU9499" s="56"/>
      <c r="BV9499" s="122"/>
      <c r="BW9499" s="119"/>
      <c r="BY9499" s="125"/>
      <c r="CB9499" s="122"/>
      <c r="CF9499" s="128"/>
      <c r="DH9499" s="198" t="s">
        <v>28914</v>
      </c>
      <c r="DI9499" s="69" t="s">
        <v>6179</v>
      </c>
    </row>
    <row r="9500" spans="1:118">
      <c r="E9500" s="55" t="s">
        <v>6186</v>
      </c>
      <c r="F9500" s="55" t="s">
        <v>6186</v>
      </c>
      <c r="G9500" s="55" t="s">
        <v>6186</v>
      </c>
      <c r="H9500" s="55" t="s">
        <v>6186</v>
      </c>
      <c r="I9500" s="55" t="s">
        <v>6186</v>
      </c>
      <c r="J9500" s="55" t="s">
        <v>6186</v>
      </c>
      <c r="K9500" s="55" t="s">
        <v>6186</v>
      </c>
      <c r="L9500" s="55" t="s">
        <v>6186</v>
      </c>
      <c r="M9500" s="55" t="s">
        <v>6186</v>
      </c>
      <c r="R9500" s="55" t="s">
        <v>6186</v>
      </c>
      <c r="S9500" s="55" t="s">
        <v>6186</v>
      </c>
      <c r="T9500" s="90" t="s">
        <v>6180</v>
      </c>
      <c r="Z9500" s="90" t="s">
        <v>28915</v>
      </c>
      <c r="AF9500" s="90" t="s">
        <v>28915</v>
      </c>
      <c r="AK9500" s="122"/>
      <c r="AL9500" s="90" t="s">
        <v>28915</v>
      </c>
      <c r="AQ9500" s="122"/>
      <c r="AR9500" s="55" t="s">
        <v>12061</v>
      </c>
      <c r="BD9500" s="90" t="s">
        <v>28915</v>
      </c>
      <c r="BI9500" s="122"/>
      <c r="BJ9500" s="90" t="s">
        <v>28915</v>
      </c>
      <c r="BO9500" s="122"/>
      <c r="BP9500" s="55" t="s">
        <v>12061</v>
      </c>
      <c r="BQ9500" s="119"/>
      <c r="BS9500" s="125"/>
      <c r="BU9500" s="56"/>
      <c r="BV9500" s="122"/>
      <c r="BW9500" s="119"/>
      <c r="BY9500" s="125"/>
      <c r="CB9500" s="122"/>
      <c r="CF9500" s="128"/>
      <c r="DH9500" s="198" t="s">
        <v>28915</v>
      </c>
      <c r="DI9500" s="69" t="s">
        <v>6180</v>
      </c>
    </row>
    <row r="9501" spans="1:118">
      <c r="E9501" s="55" t="s">
        <v>6187</v>
      </c>
      <c r="F9501" s="55" t="s">
        <v>6187</v>
      </c>
      <c r="G9501" s="55" t="s">
        <v>6187</v>
      </c>
      <c r="H9501" s="55" t="s">
        <v>6187</v>
      </c>
      <c r="I9501" s="55" t="s">
        <v>6187</v>
      </c>
      <c r="J9501" s="55" t="s">
        <v>6187</v>
      </c>
      <c r="K9501" s="55" t="s">
        <v>6187</v>
      </c>
      <c r="L9501" s="55" t="s">
        <v>6187</v>
      </c>
      <c r="M9501" s="55" t="s">
        <v>6187</v>
      </c>
      <c r="R9501" s="55" t="s">
        <v>6187</v>
      </c>
      <c r="S9501" s="55" t="s">
        <v>6187</v>
      </c>
      <c r="T9501" s="90" t="s">
        <v>6181</v>
      </c>
      <c r="Z9501" s="90" t="s">
        <v>28916</v>
      </c>
      <c r="AF9501" s="90" t="s">
        <v>28916</v>
      </c>
      <c r="AK9501" s="122"/>
      <c r="AL9501" s="90" t="s">
        <v>28916</v>
      </c>
      <c r="AQ9501" s="122"/>
      <c r="AR9501" s="55" t="s">
        <v>12158</v>
      </c>
      <c r="BD9501" s="90" t="s">
        <v>28916</v>
      </c>
      <c r="BI9501" s="122"/>
      <c r="BJ9501" s="90" t="s">
        <v>28916</v>
      </c>
      <c r="BO9501" s="122"/>
      <c r="BP9501" s="55" t="s">
        <v>12158</v>
      </c>
      <c r="BQ9501" s="119"/>
      <c r="BS9501" s="125"/>
      <c r="BU9501" s="56"/>
      <c r="BV9501" s="122"/>
      <c r="BW9501" s="119"/>
      <c r="BY9501" s="125"/>
      <c r="CB9501" s="122"/>
      <c r="CF9501" s="128"/>
      <c r="DH9501" s="198" t="s">
        <v>28916</v>
      </c>
      <c r="DI9501" s="69" t="s">
        <v>6181</v>
      </c>
    </row>
    <row r="9502" spans="1:118">
      <c r="F9502" s="55" t="s">
        <v>8726</v>
      </c>
      <c r="G9502" s="55" t="s">
        <v>8726</v>
      </c>
      <c r="H9502" s="55" t="s">
        <v>8726</v>
      </c>
      <c r="I9502" s="55" t="s">
        <v>8726</v>
      </c>
      <c r="J9502" s="55" t="s">
        <v>8726</v>
      </c>
      <c r="K9502" s="55" t="s">
        <v>8726</v>
      </c>
      <c r="L9502" s="55" t="s">
        <v>8726</v>
      </c>
      <c r="M9502" s="55" t="s">
        <v>8726</v>
      </c>
      <c r="R9502" s="55" t="s">
        <v>8726</v>
      </c>
      <c r="S9502" s="55" t="s">
        <v>8726</v>
      </c>
      <c r="T9502" s="90" t="s">
        <v>8729</v>
      </c>
      <c r="Z9502" s="90" t="s">
        <v>28917</v>
      </c>
      <c r="AF9502" s="90" t="s">
        <v>28917</v>
      </c>
      <c r="AK9502" s="122"/>
      <c r="AL9502" s="90" t="s">
        <v>28917</v>
      </c>
      <c r="AQ9502" s="122"/>
      <c r="AR9502" s="55" t="s">
        <v>61</v>
      </c>
      <c r="BD9502" s="90" t="s">
        <v>28917</v>
      </c>
      <c r="BI9502" s="122"/>
      <c r="BJ9502" s="90" t="s">
        <v>28917</v>
      </c>
      <c r="BO9502" s="122"/>
      <c r="BP9502" s="55" t="s">
        <v>61</v>
      </c>
      <c r="BQ9502" s="119"/>
      <c r="BS9502" s="125"/>
      <c r="BU9502" s="56"/>
      <c r="BV9502" s="122"/>
      <c r="BW9502" s="119"/>
      <c r="BY9502" s="125"/>
      <c r="CB9502" s="122"/>
      <c r="CF9502" s="128"/>
      <c r="DH9502" s="198" t="s">
        <v>28917</v>
      </c>
      <c r="DI9502" s="69" t="s">
        <v>8729</v>
      </c>
    </row>
    <row r="9503" spans="1:118" ht="26.4">
      <c r="F9503" s="55" t="s">
        <v>8727</v>
      </c>
      <c r="G9503" s="55" t="s">
        <v>8727</v>
      </c>
      <c r="H9503" s="55" t="s">
        <v>8727</v>
      </c>
      <c r="I9503" s="55" t="s">
        <v>8727</v>
      </c>
      <c r="J9503" s="55" t="s">
        <v>8727</v>
      </c>
      <c r="K9503" s="55" t="s">
        <v>8727</v>
      </c>
      <c r="L9503" s="55" t="s">
        <v>8727</v>
      </c>
      <c r="M9503" s="55" t="s">
        <v>8727</v>
      </c>
      <c r="R9503" s="55" t="s">
        <v>8727</v>
      </c>
      <c r="S9503" s="55" t="s">
        <v>8727</v>
      </c>
      <c r="T9503" s="90" t="s">
        <v>8730</v>
      </c>
      <c r="Z9503" s="90" t="s">
        <v>28918</v>
      </c>
      <c r="AF9503" s="90" t="s">
        <v>28918</v>
      </c>
      <c r="AK9503" s="122"/>
      <c r="AL9503" s="90" t="s">
        <v>28918</v>
      </c>
      <c r="AQ9503" s="122"/>
      <c r="AR9503" s="55" t="s">
        <v>14285</v>
      </c>
      <c r="BD9503" s="90" t="s">
        <v>28918</v>
      </c>
      <c r="BI9503" s="122"/>
      <c r="BJ9503" s="90" t="s">
        <v>28918</v>
      </c>
      <c r="BO9503" s="122"/>
      <c r="BP9503" s="55" t="s">
        <v>14285</v>
      </c>
      <c r="BQ9503" s="119"/>
      <c r="BS9503" s="125"/>
      <c r="BU9503" s="56"/>
      <c r="BV9503" s="122"/>
      <c r="BW9503" s="119"/>
      <c r="BY9503" s="125"/>
      <c r="CB9503" s="122"/>
      <c r="CF9503" s="128"/>
      <c r="DH9503" s="198" t="s">
        <v>28918</v>
      </c>
      <c r="DI9503" s="69" t="s">
        <v>8730</v>
      </c>
    </row>
    <row r="9504" spans="1:118" ht="26.4">
      <c r="F9504" s="55" t="s">
        <v>8728</v>
      </c>
      <c r="G9504" s="55" t="s">
        <v>8728</v>
      </c>
      <c r="H9504" s="55" t="s">
        <v>8728</v>
      </c>
      <c r="I9504" s="55" t="s">
        <v>8728</v>
      </c>
      <c r="J9504" s="55" t="s">
        <v>8728</v>
      </c>
      <c r="K9504" s="55" t="s">
        <v>8728</v>
      </c>
      <c r="L9504" s="55" t="s">
        <v>8728</v>
      </c>
      <c r="M9504" s="55" t="s">
        <v>8728</v>
      </c>
      <c r="R9504" s="55" t="s">
        <v>8728</v>
      </c>
      <c r="S9504" s="55" t="s">
        <v>8728</v>
      </c>
      <c r="T9504" s="90" t="s">
        <v>8731</v>
      </c>
      <c r="Z9504" s="90" t="s">
        <v>28919</v>
      </c>
      <c r="AF9504" s="90" t="s">
        <v>28919</v>
      </c>
      <c r="AK9504" s="122"/>
      <c r="AL9504" s="90" t="s">
        <v>28919</v>
      </c>
      <c r="AQ9504" s="122"/>
      <c r="AR9504" s="55" t="s">
        <v>14286</v>
      </c>
      <c r="BD9504" s="90" t="s">
        <v>28919</v>
      </c>
      <c r="BI9504" s="122"/>
      <c r="BJ9504" s="90" t="s">
        <v>28919</v>
      </c>
      <c r="BO9504" s="122"/>
      <c r="BP9504" s="55" t="s">
        <v>14286</v>
      </c>
      <c r="BQ9504" s="119"/>
      <c r="BS9504" s="125"/>
      <c r="BU9504" s="56"/>
      <c r="BV9504" s="122"/>
      <c r="BW9504" s="119"/>
      <c r="BY9504" s="125"/>
      <c r="CB9504" s="122"/>
      <c r="CF9504" s="128"/>
      <c r="DH9504" s="198" t="s">
        <v>28919</v>
      </c>
      <c r="DI9504" s="69" t="s">
        <v>8731</v>
      </c>
    </row>
    <row r="9505" spans="1:118" s="83" customFormat="1" ht="26.4">
      <c r="A9505" s="144"/>
      <c r="C9505" s="124"/>
      <c r="N9505" s="124"/>
      <c r="O9505" s="124"/>
      <c r="T9505" s="145"/>
      <c r="U9505" s="83" t="s">
        <v>8090</v>
      </c>
      <c r="Z9505" s="145"/>
      <c r="AA9505" s="83" t="s">
        <v>8090</v>
      </c>
      <c r="AE9505" s="134" t="s">
        <v>8479</v>
      </c>
      <c r="AF9505" s="145"/>
      <c r="AG9505" s="83" t="s">
        <v>8479</v>
      </c>
      <c r="AJ9505" s="113"/>
      <c r="AK9505" s="124"/>
      <c r="AL9505" s="145"/>
      <c r="AM9505" s="83" t="s">
        <v>8479</v>
      </c>
      <c r="AP9505" s="113"/>
      <c r="AQ9505" s="124"/>
      <c r="AR9505" s="83" t="s">
        <v>31693</v>
      </c>
      <c r="AX9505" s="146"/>
      <c r="AY9505" s="124"/>
      <c r="AZ9505" s="124"/>
      <c r="BA9505" s="124"/>
      <c r="BB9505" s="124"/>
      <c r="BC9505" s="122"/>
      <c r="BD9505" s="145"/>
      <c r="BE9505" s="83" t="s">
        <v>8479</v>
      </c>
      <c r="BH9505" s="113"/>
      <c r="BI9505" s="124"/>
      <c r="BJ9505" s="145"/>
      <c r="BK9505" s="83" t="s">
        <v>8479</v>
      </c>
      <c r="BN9505" s="113"/>
      <c r="BO9505" s="124"/>
      <c r="BP9505" s="83" t="s">
        <v>31693</v>
      </c>
      <c r="BQ9505" s="146"/>
      <c r="BR9505" s="124"/>
      <c r="BS9505" s="124"/>
      <c r="BT9505" s="124"/>
      <c r="BU9505" s="124"/>
      <c r="BV9505" s="122"/>
      <c r="BW9505" s="146"/>
      <c r="BX9505" s="124"/>
      <c r="BY9505" s="124"/>
      <c r="BZ9505" s="124"/>
      <c r="CA9505" s="122"/>
      <c r="CB9505" s="122"/>
      <c r="CC9505" s="144"/>
      <c r="CF9505" s="147"/>
      <c r="CG9505" s="146"/>
      <c r="CH9505" s="124"/>
      <c r="CI9505" s="124"/>
      <c r="CJ9505" s="124"/>
      <c r="CK9505" s="122"/>
      <c r="CL9505" s="122"/>
      <c r="CN9505" s="146"/>
      <c r="CO9505" s="124"/>
      <c r="CP9505" s="125"/>
      <c r="CQ9505" s="124"/>
      <c r="CR9505" s="124"/>
      <c r="CS9505" s="113"/>
      <c r="CT9505" s="146"/>
      <c r="CU9505" s="124"/>
      <c r="CV9505" s="125"/>
      <c r="CW9505" s="124"/>
      <c r="CX9505" s="124"/>
      <c r="CY9505" s="113"/>
      <c r="CZ9505" s="146"/>
      <c r="DA9505" s="124"/>
      <c r="DB9505" s="124"/>
      <c r="DC9505" s="124"/>
      <c r="DD9505" s="124"/>
      <c r="DE9505" s="122"/>
      <c r="DF9505" s="145"/>
      <c r="DH9505" s="200"/>
      <c r="DI9505" s="148"/>
      <c r="DJ9505" s="174" t="s">
        <v>8479</v>
      </c>
      <c r="DK9505" s="175"/>
      <c r="DL9505" s="176"/>
      <c r="DM9505" s="124"/>
      <c r="DN9505" s="149"/>
    </row>
    <row r="9506" spans="1:118" ht="26.4">
      <c r="I9506" s="55" t="s">
        <v>9089</v>
      </c>
      <c r="J9506" s="55" t="s">
        <v>9089</v>
      </c>
      <c r="K9506" s="55" t="s">
        <v>9089</v>
      </c>
      <c r="L9506" s="55" t="s">
        <v>9089</v>
      </c>
      <c r="M9506" s="55" t="s">
        <v>9089</v>
      </c>
      <c r="R9506" s="55" t="s">
        <v>9089</v>
      </c>
      <c r="S9506" s="55" t="s">
        <v>9089</v>
      </c>
      <c r="T9506" s="90" t="s">
        <v>8732</v>
      </c>
      <c r="Z9506" s="90" t="s">
        <v>28920</v>
      </c>
      <c r="AF9506" s="90" t="s">
        <v>28920</v>
      </c>
      <c r="AL9506" s="90" t="s">
        <v>28920</v>
      </c>
      <c r="AR9506" s="55" t="s">
        <v>14287</v>
      </c>
      <c r="BD9506" s="90" t="s">
        <v>28920</v>
      </c>
      <c r="BJ9506" s="90" t="s">
        <v>28920</v>
      </c>
      <c r="BP9506" s="55" t="s">
        <v>14287</v>
      </c>
      <c r="BQ9506" s="119"/>
      <c r="BS9506" s="125"/>
      <c r="BU9506" s="56"/>
      <c r="BV9506" s="122"/>
      <c r="BW9506" s="119"/>
      <c r="BY9506" s="125"/>
      <c r="CB9506" s="122"/>
      <c r="CF9506" s="128"/>
      <c r="DH9506" s="198" t="s">
        <v>28920</v>
      </c>
      <c r="DI9506" s="69" t="s">
        <v>8732</v>
      </c>
    </row>
    <row r="9507" spans="1:118">
      <c r="F9507" s="55" t="s">
        <v>8725</v>
      </c>
      <c r="G9507" s="55" t="s">
        <v>8725</v>
      </c>
      <c r="H9507" s="55" t="s">
        <v>8725</v>
      </c>
      <c r="I9507" s="55" t="s">
        <v>8725</v>
      </c>
      <c r="J9507" s="55" t="s">
        <v>8725</v>
      </c>
      <c r="K9507" s="55" t="s">
        <v>8725</v>
      </c>
      <c r="L9507" s="55" t="s">
        <v>8725</v>
      </c>
      <c r="M9507" s="55" t="s">
        <v>8725</v>
      </c>
      <c r="R9507" s="55" t="s">
        <v>8725</v>
      </c>
      <c r="S9507" s="55" t="s">
        <v>8725</v>
      </c>
      <c r="T9507" s="90" t="s">
        <v>23713</v>
      </c>
      <c r="Z9507" s="90" t="s">
        <v>28921</v>
      </c>
      <c r="AF9507" s="90" t="s">
        <v>28921</v>
      </c>
      <c r="AL9507" s="90" t="s">
        <v>28921</v>
      </c>
      <c r="AR9507" s="55" t="s">
        <v>14288</v>
      </c>
      <c r="BD9507" s="90" t="s">
        <v>28921</v>
      </c>
      <c r="BJ9507" s="90" t="s">
        <v>28921</v>
      </c>
      <c r="BP9507" s="55" t="s">
        <v>14288</v>
      </c>
      <c r="BQ9507" s="119"/>
      <c r="BS9507" s="125"/>
      <c r="BU9507" s="56"/>
      <c r="BV9507" s="122"/>
      <c r="BW9507" s="119"/>
      <c r="BY9507" s="125"/>
      <c r="CB9507" s="122"/>
      <c r="CF9507" s="128"/>
      <c r="DH9507" s="198" t="s">
        <v>28921</v>
      </c>
      <c r="DI9507" s="69" t="s">
        <v>23713</v>
      </c>
    </row>
    <row r="9508" spans="1:118">
      <c r="E9508" s="55" t="s">
        <v>6188</v>
      </c>
      <c r="F9508" s="55" t="s">
        <v>6188</v>
      </c>
      <c r="G9508" s="55" t="s">
        <v>6188</v>
      </c>
      <c r="H9508" s="55" t="s">
        <v>6188</v>
      </c>
      <c r="I9508" s="55" t="s">
        <v>6188</v>
      </c>
      <c r="J9508" s="55" t="s">
        <v>6188</v>
      </c>
      <c r="K9508" s="55" t="s">
        <v>6188</v>
      </c>
      <c r="L9508" s="55" t="s">
        <v>6188</v>
      </c>
      <c r="M9508" s="55" t="s">
        <v>6188</v>
      </c>
      <c r="R9508" s="55" t="s">
        <v>6188</v>
      </c>
      <c r="S9508" s="55" t="s">
        <v>6188</v>
      </c>
      <c r="T9508" s="90" t="s">
        <v>6182</v>
      </c>
      <c r="Z9508" s="90" t="s">
        <v>28922</v>
      </c>
      <c r="AF9508" s="90" t="s">
        <v>28922</v>
      </c>
      <c r="AL9508" s="90" t="s">
        <v>28922</v>
      </c>
      <c r="AR9508" s="55" t="s">
        <v>12163</v>
      </c>
      <c r="BD9508" s="90" t="s">
        <v>28922</v>
      </c>
      <c r="BJ9508" s="90" t="s">
        <v>28922</v>
      </c>
      <c r="BP9508" s="55" t="s">
        <v>12163</v>
      </c>
      <c r="BQ9508" s="119"/>
      <c r="BS9508" s="125"/>
      <c r="BU9508" s="56"/>
      <c r="BV9508" s="122"/>
      <c r="BW9508" s="119"/>
      <c r="BY9508" s="125"/>
      <c r="CB9508" s="122"/>
      <c r="CF9508" s="128"/>
      <c r="DH9508" s="198" t="s">
        <v>28922</v>
      </c>
      <c r="DI9508" s="69" t="s">
        <v>6182</v>
      </c>
    </row>
    <row r="9509" spans="1:118" s="85" customFormat="1">
      <c r="A9509" s="137"/>
      <c r="C9509" s="125"/>
      <c r="N9509" s="125"/>
      <c r="O9509" s="125"/>
      <c r="T9509" s="138"/>
      <c r="V9509" s="85">
        <v>22.34</v>
      </c>
      <c r="Z9509" s="138"/>
      <c r="AB9509" s="85" t="s">
        <v>10031</v>
      </c>
      <c r="AF9509" s="138"/>
      <c r="AH9509" s="85" t="s">
        <v>10031</v>
      </c>
      <c r="AJ9509" s="113"/>
      <c r="AL9509" s="138"/>
      <c r="AN9509" s="85" t="s">
        <v>10031</v>
      </c>
      <c r="AP9509" s="113"/>
      <c r="AR9509" s="85" t="s">
        <v>14643</v>
      </c>
      <c r="AX9509" s="139"/>
      <c r="AY9509" s="125"/>
      <c r="AZ9509" s="125"/>
      <c r="BA9509" s="125"/>
      <c r="BB9509" s="125"/>
      <c r="BC9509" s="122"/>
      <c r="BD9509" s="138"/>
      <c r="BF9509" s="85" t="s">
        <v>10031</v>
      </c>
      <c r="BH9509" s="113"/>
      <c r="BJ9509" s="138"/>
      <c r="BL9509" s="85" t="s">
        <v>10031</v>
      </c>
      <c r="BN9509" s="113"/>
      <c r="BP9509" s="85" t="s">
        <v>14643</v>
      </c>
      <c r="BQ9509" s="139"/>
      <c r="BR9509" s="125"/>
      <c r="BS9509" s="125"/>
      <c r="BT9509" s="125"/>
      <c r="BU9509" s="125"/>
      <c r="BV9509" s="122"/>
      <c r="BW9509" s="139"/>
      <c r="BX9509" s="125"/>
      <c r="BY9509" s="125"/>
      <c r="BZ9509" s="125"/>
      <c r="CA9509" s="122"/>
      <c r="CB9509" s="122"/>
      <c r="CC9509" s="137"/>
      <c r="CF9509" s="140"/>
      <c r="CG9509" s="139"/>
      <c r="CH9509" s="125"/>
      <c r="CI9509" s="125"/>
      <c r="CJ9509" s="125"/>
      <c r="CK9509" s="122"/>
      <c r="CL9509" s="122"/>
      <c r="CN9509" s="139"/>
      <c r="CO9509" s="124"/>
      <c r="CP9509" s="125"/>
      <c r="CQ9509" s="125"/>
      <c r="CR9509" s="125"/>
      <c r="CS9509" s="113"/>
      <c r="CT9509" s="139"/>
      <c r="CU9509" s="124"/>
      <c r="CV9509" s="125"/>
      <c r="CW9509" s="125"/>
      <c r="CX9509" s="125"/>
      <c r="CY9509" s="113"/>
      <c r="CZ9509" s="139"/>
      <c r="DA9509" s="125"/>
      <c r="DB9509" s="125"/>
      <c r="DC9509" s="125"/>
      <c r="DD9509" s="125"/>
      <c r="DE9509" s="122"/>
      <c r="DF9509" s="138"/>
      <c r="DH9509" s="199"/>
      <c r="DI9509" s="141"/>
      <c r="DJ9509" s="174"/>
      <c r="DK9509" s="175" t="s">
        <v>10031</v>
      </c>
      <c r="DL9509" s="176"/>
      <c r="DM9509" s="125"/>
      <c r="DN9509" s="142"/>
    </row>
    <row r="9510" spans="1:118" s="85" customFormat="1" ht="26.4">
      <c r="A9510" s="137"/>
      <c r="C9510" s="125"/>
      <c r="N9510" s="125"/>
      <c r="O9510" s="125"/>
      <c r="T9510" s="138"/>
      <c r="V9510" s="85">
        <v>22.35</v>
      </c>
      <c r="Z9510" s="138"/>
      <c r="AB9510" s="85" t="s">
        <v>10032</v>
      </c>
      <c r="AF9510" s="138"/>
      <c r="AH9510" s="85" t="s">
        <v>10032</v>
      </c>
      <c r="AJ9510" s="113"/>
      <c r="AL9510" s="138"/>
      <c r="AN9510" s="85" t="s">
        <v>10032</v>
      </c>
      <c r="AP9510" s="113"/>
      <c r="AR9510" s="85" t="s">
        <v>14644</v>
      </c>
      <c r="AX9510" s="139"/>
      <c r="AY9510" s="125"/>
      <c r="AZ9510" s="125"/>
      <c r="BA9510" s="125"/>
      <c r="BB9510" s="125"/>
      <c r="BC9510" s="122"/>
      <c r="BD9510" s="138"/>
      <c r="BF9510" s="85" t="s">
        <v>10032</v>
      </c>
      <c r="BH9510" s="113"/>
      <c r="BJ9510" s="138"/>
      <c r="BL9510" s="85" t="s">
        <v>10032</v>
      </c>
      <c r="BN9510" s="113"/>
      <c r="BP9510" s="85" t="s">
        <v>14644</v>
      </c>
      <c r="BQ9510" s="139"/>
      <c r="BR9510" s="125"/>
      <c r="BS9510" s="125"/>
      <c r="BT9510" s="125"/>
      <c r="BU9510" s="125"/>
      <c r="BV9510" s="122"/>
      <c r="BW9510" s="139"/>
      <c r="BX9510" s="125"/>
      <c r="BY9510" s="125"/>
      <c r="BZ9510" s="125"/>
      <c r="CA9510" s="122"/>
      <c r="CB9510" s="122"/>
      <c r="CC9510" s="137"/>
      <c r="CF9510" s="140"/>
      <c r="CG9510" s="139"/>
      <c r="CH9510" s="125"/>
      <c r="CI9510" s="125"/>
      <c r="CJ9510" s="125"/>
      <c r="CK9510" s="122"/>
      <c r="CL9510" s="122"/>
      <c r="CN9510" s="139"/>
      <c r="CO9510" s="124"/>
      <c r="CP9510" s="125"/>
      <c r="CQ9510" s="125"/>
      <c r="CR9510" s="125"/>
      <c r="CS9510" s="113"/>
      <c r="CT9510" s="139"/>
      <c r="CU9510" s="124"/>
      <c r="CV9510" s="125"/>
      <c r="CW9510" s="125"/>
      <c r="CX9510" s="125"/>
      <c r="CY9510" s="113"/>
      <c r="CZ9510" s="139"/>
      <c r="DA9510" s="125"/>
      <c r="DB9510" s="125"/>
      <c r="DC9510" s="125"/>
      <c r="DD9510" s="125"/>
      <c r="DE9510" s="122"/>
      <c r="DF9510" s="138"/>
      <c r="DH9510" s="199"/>
      <c r="DI9510" s="141"/>
      <c r="DJ9510" s="174"/>
      <c r="DK9510" s="175" t="s">
        <v>10032</v>
      </c>
      <c r="DL9510" s="176"/>
      <c r="DM9510" s="125"/>
      <c r="DN9510" s="142"/>
    </row>
    <row r="9511" spans="1:118">
      <c r="E9511" s="55" t="s">
        <v>6189</v>
      </c>
      <c r="F9511" s="55" t="s">
        <v>6189</v>
      </c>
      <c r="G9511" s="55" t="s">
        <v>6189</v>
      </c>
      <c r="H9511" s="55" t="s">
        <v>6189</v>
      </c>
      <c r="I9511" s="55" t="s">
        <v>6189</v>
      </c>
      <c r="J9511" s="55" t="s">
        <v>6189</v>
      </c>
      <c r="K9511" s="55" t="s">
        <v>6189</v>
      </c>
      <c r="L9511" s="55" t="s">
        <v>6189</v>
      </c>
      <c r="M9511" s="55" t="s">
        <v>6189</v>
      </c>
      <c r="R9511" s="55" t="s">
        <v>6189</v>
      </c>
      <c r="S9511" s="55" t="s">
        <v>6189</v>
      </c>
      <c r="T9511" s="90" t="s">
        <v>6188</v>
      </c>
      <c r="Z9511" s="90" t="s">
        <v>28923</v>
      </c>
      <c r="AF9511" s="90" t="s">
        <v>28923</v>
      </c>
      <c r="AL9511" s="90" t="s">
        <v>28923</v>
      </c>
      <c r="AR9511" s="55" t="s">
        <v>12115</v>
      </c>
      <c r="BD9511" s="90" t="s">
        <v>28923</v>
      </c>
      <c r="BJ9511" s="90" t="s">
        <v>28923</v>
      </c>
      <c r="BP9511" s="55" t="s">
        <v>12115</v>
      </c>
      <c r="BQ9511" s="119"/>
      <c r="BS9511" s="125"/>
      <c r="BU9511" s="56"/>
      <c r="BV9511" s="122"/>
      <c r="BW9511" s="119"/>
      <c r="BY9511" s="125"/>
      <c r="CB9511" s="122"/>
      <c r="CF9511" s="128"/>
      <c r="DH9511" s="198" t="s">
        <v>28923</v>
      </c>
      <c r="DI9511" s="69" t="s">
        <v>6188</v>
      </c>
    </row>
    <row r="9512" spans="1:118" s="85" customFormat="1">
      <c r="A9512" s="137"/>
      <c r="C9512" s="125"/>
      <c r="N9512" s="125"/>
      <c r="O9512" s="125"/>
      <c r="T9512" s="138"/>
      <c r="V9512" s="85">
        <v>22.36</v>
      </c>
      <c r="Z9512" s="138"/>
      <c r="AB9512" s="85" t="s">
        <v>10033</v>
      </c>
      <c r="AF9512" s="138"/>
      <c r="AH9512" s="85" t="s">
        <v>10033</v>
      </c>
      <c r="AJ9512" s="113"/>
      <c r="AL9512" s="138"/>
      <c r="AN9512" s="85" t="s">
        <v>10033</v>
      </c>
      <c r="AP9512" s="113"/>
      <c r="AR9512" s="85" t="s">
        <v>14645</v>
      </c>
      <c r="AX9512" s="139"/>
      <c r="AY9512" s="125"/>
      <c r="AZ9512" s="125"/>
      <c r="BA9512" s="125"/>
      <c r="BB9512" s="125"/>
      <c r="BC9512" s="122"/>
      <c r="BD9512" s="138"/>
      <c r="BF9512" s="85" t="s">
        <v>10033</v>
      </c>
      <c r="BH9512" s="113"/>
      <c r="BJ9512" s="138"/>
      <c r="BL9512" s="85" t="s">
        <v>10033</v>
      </c>
      <c r="BN9512" s="113"/>
      <c r="BP9512" s="85" t="s">
        <v>14645</v>
      </c>
      <c r="BQ9512" s="139"/>
      <c r="BR9512" s="125"/>
      <c r="BS9512" s="125"/>
      <c r="BT9512" s="125"/>
      <c r="BU9512" s="125"/>
      <c r="BV9512" s="122"/>
      <c r="BW9512" s="139"/>
      <c r="BX9512" s="125"/>
      <c r="BY9512" s="125"/>
      <c r="BZ9512" s="125"/>
      <c r="CA9512" s="122"/>
      <c r="CB9512" s="122"/>
      <c r="CC9512" s="137"/>
      <c r="CF9512" s="140"/>
      <c r="CG9512" s="139"/>
      <c r="CH9512" s="125"/>
      <c r="CI9512" s="125"/>
      <c r="CJ9512" s="125"/>
      <c r="CK9512" s="122"/>
      <c r="CL9512" s="122"/>
      <c r="CN9512" s="139"/>
      <c r="CO9512" s="124"/>
      <c r="CP9512" s="125"/>
      <c r="CQ9512" s="125"/>
      <c r="CR9512" s="125"/>
      <c r="CS9512" s="113"/>
      <c r="CT9512" s="139"/>
      <c r="CU9512" s="124"/>
      <c r="CV9512" s="125"/>
      <c r="CW9512" s="125"/>
      <c r="CX9512" s="125"/>
      <c r="CY9512" s="113"/>
      <c r="CZ9512" s="139"/>
      <c r="DA9512" s="125"/>
      <c r="DB9512" s="125"/>
      <c r="DC9512" s="125"/>
      <c r="DD9512" s="125"/>
      <c r="DE9512" s="122"/>
      <c r="DF9512" s="138"/>
      <c r="DH9512" s="199"/>
      <c r="DI9512" s="141"/>
      <c r="DJ9512" s="174"/>
      <c r="DK9512" s="175" t="s">
        <v>10033</v>
      </c>
      <c r="DL9512" s="176"/>
      <c r="DM9512" s="125"/>
      <c r="DN9512" s="142"/>
    </row>
    <row r="9513" spans="1:118" s="85" customFormat="1">
      <c r="A9513" s="137"/>
      <c r="C9513" s="125"/>
      <c r="N9513" s="125"/>
      <c r="O9513" s="125"/>
      <c r="T9513" s="138"/>
      <c r="V9513" s="85">
        <v>22.37</v>
      </c>
      <c r="Z9513" s="138"/>
      <c r="AB9513" s="85" t="s">
        <v>10034</v>
      </c>
      <c r="AF9513" s="138"/>
      <c r="AH9513" s="85" t="s">
        <v>10034</v>
      </c>
      <c r="AJ9513" s="113"/>
      <c r="AL9513" s="138"/>
      <c r="AN9513" s="85" t="s">
        <v>10034</v>
      </c>
      <c r="AP9513" s="113"/>
      <c r="AR9513" s="85" t="s">
        <v>13041</v>
      </c>
      <c r="AX9513" s="139"/>
      <c r="AY9513" s="125"/>
      <c r="AZ9513" s="125"/>
      <c r="BA9513" s="125"/>
      <c r="BB9513" s="125"/>
      <c r="BC9513" s="122"/>
      <c r="BD9513" s="138"/>
      <c r="BF9513" s="85" t="s">
        <v>10034</v>
      </c>
      <c r="BH9513" s="113"/>
      <c r="BJ9513" s="138"/>
      <c r="BL9513" s="85" t="s">
        <v>10034</v>
      </c>
      <c r="BN9513" s="113"/>
      <c r="BP9513" s="85" t="s">
        <v>13041</v>
      </c>
      <c r="BQ9513" s="139"/>
      <c r="BR9513" s="125"/>
      <c r="BS9513" s="125"/>
      <c r="BT9513" s="125"/>
      <c r="BU9513" s="125"/>
      <c r="BV9513" s="122"/>
      <c r="BW9513" s="139"/>
      <c r="BX9513" s="125"/>
      <c r="BY9513" s="125"/>
      <c r="BZ9513" s="125"/>
      <c r="CA9513" s="122"/>
      <c r="CB9513" s="122"/>
      <c r="CC9513" s="137"/>
      <c r="CF9513" s="140"/>
      <c r="CG9513" s="139"/>
      <c r="CH9513" s="125"/>
      <c r="CI9513" s="125"/>
      <c r="CJ9513" s="125"/>
      <c r="CK9513" s="122"/>
      <c r="CL9513" s="122"/>
      <c r="CN9513" s="139"/>
      <c r="CO9513" s="124"/>
      <c r="CP9513" s="125"/>
      <c r="CQ9513" s="125"/>
      <c r="CR9513" s="125"/>
      <c r="CS9513" s="113"/>
      <c r="CT9513" s="139"/>
      <c r="CU9513" s="124"/>
      <c r="CV9513" s="125"/>
      <c r="CW9513" s="125"/>
      <c r="CX9513" s="125"/>
      <c r="CY9513" s="113"/>
      <c r="CZ9513" s="139"/>
      <c r="DA9513" s="125"/>
      <c r="DB9513" s="125"/>
      <c r="DC9513" s="125"/>
      <c r="DD9513" s="125"/>
      <c r="DE9513" s="122"/>
      <c r="DF9513" s="138"/>
      <c r="DH9513" s="199"/>
      <c r="DI9513" s="141"/>
      <c r="DJ9513" s="174"/>
      <c r="DK9513" s="175" t="s">
        <v>10034</v>
      </c>
      <c r="DL9513" s="176"/>
      <c r="DM9513" s="125"/>
      <c r="DN9513" s="142"/>
    </row>
    <row r="9514" spans="1:118" ht="12.75" customHeight="1">
      <c r="W9514" s="87">
        <v>22.105</v>
      </c>
      <c r="AC9514" s="87" t="s">
        <v>30678</v>
      </c>
      <c r="AI9514" s="87" t="s">
        <v>30678</v>
      </c>
      <c r="AO9514" s="87" t="s">
        <v>30678</v>
      </c>
      <c r="AR9514" s="87" t="s">
        <v>29772</v>
      </c>
      <c r="BG9514" s="87" t="s">
        <v>30678</v>
      </c>
      <c r="BM9514" s="87" t="s">
        <v>30678</v>
      </c>
      <c r="BP9514" s="87" t="s">
        <v>29772</v>
      </c>
      <c r="BQ9514" s="119"/>
      <c r="BS9514" s="125"/>
      <c r="BU9514" s="56"/>
      <c r="BV9514" s="122"/>
      <c r="BW9514" s="119"/>
      <c r="BY9514" s="125"/>
      <c r="CB9514" s="122"/>
      <c r="CF9514" s="128"/>
      <c r="DL9514" s="176" t="s">
        <v>30678</v>
      </c>
    </row>
    <row r="9515" spans="1:118" ht="12.75" customHeight="1">
      <c r="W9515" s="87">
        <v>22.106000000000002</v>
      </c>
      <c r="AC9515" s="87" t="s">
        <v>30679</v>
      </c>
      <c r="AI9515" s="87" t="s">
        <v>30679</v>
      </c>
      <c r="AO9515" s="87" t="s">
        <v>30679</v>
      </c>
      <c r="AR9515" s="87" t="s">
        <v>29772</v>
      </c>
      <c r="BG9515" s="87" t="s">
        <v>30679</v>
      </c>
      <c r="BM9515" s="87" t="s">
        <v>30679</v>
      </c>
      <c r="BP9515" s="87" t="s">
        <v>29772</v>
      </c>
      <c r="BQ9515" s="119"/>
      <c r="BS9515" s="125"/>
      <c r="BU9515" s="56"/>
      <c r="BV9515" s="122"/>
      <c r="BW9515" s="119"/>
      <c r="BY9515" s="125"/>
      <c r="CB9515" s="122"/>
      <c r="CF9515" s="128"/>
      <c r="DL9515" s="176" t="s">
        <v>30679</v>
      </c>
    </row>
    <row r="9516" spans="1:118" ht="12.75" customHeight="1">
      <c r="W9516" s="87">
        <v>22.106999999999999</v>
      </c>
      <c r="AC9516" s="87" t="s">
        <v>30680</v>
      </c>
      <c r="AI9516" s="87" t="s">
        <v>30680</v>
      </c>
      <c r="AO9516" s="87" t="s">
        <v>30680</v>
      </c>
      <c r="AR9516" s="87" t="s">
        <v>29772</v>
      </c>
      <c r="BG9516" s="87" t="s">
        <v>30680</v>
      </c>
      <c r="BM9516" s="87" t="s">
        <v>30680</v>
      </c>
      <c r="BP9516" s="87" t="s">
        <v>29772</v>
      </c>
      <c r="BQ9516" s="119"/>
      <c r="BS9516" s="125"/>
      <c r="BU9516" s="56"/>
      <c r="BV9516" s="122"/>
      <c r="BW9516" s="119"/>
      <c r="BY9516" s="125"/>
      <c r="CB9516" s="122"/>
      <c r="CF9516" s="128"/>
      <c r="DL9516" s="176" t="s">
        <v>30680</v>
      </c>
    </row>
    <row r="9517" spans="1:118" ht="12.75" customHeight="1">
      <c r="W9517" s="87">
        <v>22.108000000000001</v>
      </c>
      <c r="AC9517" s="87" t="s">
        <v>30681</v>
      </c>
      <c r="AI9517" s="87" t="s">
        <v>30681</v>
      </c>
      <c r="AO9517" s="87" t="s">
        <v>30681</v>
      </c>
      <c r="AR9517" s="87" t="s">
        <v>29772</v>
      </c>
      <c r="BG9517" s="87" t="s">
        <v>30681</v>
      </c>
      <c r="BM9517" s="87" t="s">
        <v>30681</v>
      </c>
      <c r="BP9517" s="87" t="s">
        <v>29772</v>
      </c>
      <c r="BQ9517" s="119"/>
      <c r="BS9517" s="125"/>
      <c r="BU9517" s="56"/>
      <c r="BV9517" s="122"/>
      <c r="BW9517" s="119"/>
      <c r="BY9517" s="125"/>
      <c r="CB9517" s="122"/>
      <c r="CF9517" s="128"/>
      <c r="DL9517" s="176" t="s">
        <v>30681</v>
      </c>
    </row>
    <row r="9518" spans="1:118" ht="12.75" customHeight="1">
      <c r="W9518" s="87">
        <v>22.109000000000002</v>
      </c>
      <c r="AC9518" s="87" t="s">
        <v>30682</v>
      </c>
      <c r="AI9518" s="87" t="s">
        <v>30682</v>
      </c>
      <c r="AO9518" s="87" t="s">
        <v>30682</v>
      </c>
      <c r="AR9518" s="87" t="s">
        <v>29772</v>
      </c>
      <c r="BG9518" s="87" t="s">
        <v>30682</v>
      </c>
      <c r="BM9518" s="87" t="s">
        <v>30682</v>
      </c>
      <c r="BP9518" s="87" t="s">
        <v>29772</v>
      </c>
      <c r="BQ9518" s="119"/>
      <c r="BS9518" s="125"/>
      <c r="BU9518" s="56"/>
      <c r="BV9518" s="122"/>
      <c r="BW9518" s="119"/>
      <c r="BY9518" s="125"/>
      <c r="CB9518" s="122"/>
      <c r="CF9518" s="128"/>
      <c r="DL9518" s="176" t="s">
        <v>30682</v>
      </c>
    </row>
    <row r="9519" spans="1:118">
      <c r="E9519" s="55" t="s">
        <v>6190</v>
      </c>
      <c r="F9519" s="55" t="s">
        <v>6190</v>
      </c>
      <c r="G9519" s="55" t="s">
        <v>6190</v>
      </c>
      <c r="H9519" s="55" t="s">
        <v>6190</v>
      </c>
      <c r="I9519" s="55" t="s">
        <v>6190</v>
      </c>
      <c r="J9519" s="55" t="s">
        <v>6190</v>
      </c>
      <c r="K9519" s="55" t="s">
        <v>6190</v>
      </c>
      <c r="L9519" s="55" t="s">
        <v>6190</v>
      </c>
      <c r="M9519" s="55" t="s">
        <v>6190</v>
      </c>
      <c r="R9519" s="55" t="s">
        <v>6190</v>
      </c>
      <c r="S9519" s="55" t="s">
        <v>6190</v>
      </c>
      <c r="T9519" s="90" t="s">
        <v>6190</v>
      </c>
      <c r="Z9519" s="90" t="s">
        <v>5968</v>
      </c>
      <c r="AF9519" s="90" t="s">
        <v>5968</v>
      </c>
      <c r="AL9519" s="90" t="s">
        <v>5968</v>
      </c>
      <c r="AR9519" s="55" t="s">
        <v>14289</v>
      </c>
      <c r="BD9519" s="90" t="s">
        <v>5968</v>
      </c>
      <c r="BJ9519" s="90" t="s">
        <v>5968</v>
      </c>
      <c r="BP9519" s="55" t="s">
        <v>14289</v>
      </c>
      <c r="BQ9519" s="119"/>
      <c r="BS9519" s="125"/>
      <c r="BU9519" s="56"/>
      <c r="BV9519" s="122"/>
      <c r="BW9519" s="119"/>
      <c r="BY9519" s="125"/>
      <c r="CB9519" s="122"/>
      <c r="CF9519" s="128"/>
      <c r="DH9519" s="198" t="s">
        <v>5968</v>
      </c>
      <c r="DI9519" s="69" t="s">
        <v>6190</v>
      </c>
    </row>
    <row r="9520" spans="1:118">
      <c r="E9520" s="55" t="s">
        <v>6191</v>
      </c>
      <c r="F9520" s="55" t="s">
        <v>6191</v>
      </c>
      <c r="G9520" s="55" t="s">
        <v>6191</v>
      </c>
      <c r="H9520" s="55" t="s">
        <v>6191</v>
      </c>
      <c r="I9520" s="55" t="s">
        <v>6191</v>
      </c>
      <c r="J9520" s="55" t="s">
        <v>6191</v>
      </c>
      <c r="K9520" s="55" t="s">
        <v>6191</v>
      </c>
      <c r="L9520" s="55" t="s">
        <v>6191</v>
      </c>
      <c r="M9520" s="55" t="s">
        <v>6191</v>
      </c>
      <c r="R9520" s="55" t="s">
        <v>6191</v>
      </c>
      <c r="S9520" s="55" t="s">
        <v>6191</v>
      </c>
      <c r="T9520" s="90" t="s">
        <v>6191</v>
      </c>
      <c r="Z9520" s="90" t="s">
        <v>5969</v>
      </c>
      <c r="AF9520" s="90" t="s">
        <v>5969</v>
      </c>
      <c r="AL9520" s="90" t="s">
        <v>5969</v>
      </c>
      <c r="AR9520" s="55" t="s">
        <v>5083</v>
      </c>
      <c r="BD9520" s="90" t="s">
        <v>5969</v>
      </c>
      <c r="BJ9520" s="90" t="s">
        <v>5969</v>
      </c>
      <c r="BP9520" s="55" t="s">
        <v>5083</v>
      </c>
      <c r="BQ9520" s="119"/>
      <c r="BS9520" s="125"/>
      <c r="BU9520" s="56"/>
      <c r="BV9520" s="122"/>
      <c r="BW9520" s="119"/>
      <c r="BY9520" s="125"/>
      <c r="CB9520" s="122"/>
      <c r="CF9520" s="128"/>
      <c r="DH9520" s="198" t="s">
        <v>5969</v>
      </c>
      <c r="DI9520" s="69" t="s">
        <v>6191</v>
      </c>
    </row>
    <row r="9521" spans="1:118">
      <c r="E9521" s="55" t="s">
        <v>6192</v>
      </c>
      <c r="F9521" s="55" t="s">
        <v>6192</v>
      </c>
      <c r="G9521" s="55" t="s">
        <v>6192</v>
      </c>
      <c r="H9521" s="55" t="s">
        <v>6192</v>
      </c>
      <c r="I9521" s="55" t="s">
        <v>6192</v>
      </c>
      <c r="J9521" s="55" t="s">
        <v>6192</v>
      </c>
      <c r="K9521" s="55" t="s">
        <v>6192</v>
      </c>
      <c r="L9521" s="55" t="s">
        <v>6192</v>
      </c>
      <c r="M9521" s="55" t="s">
        <v>6192</v>
      </c>
      <c r="R9521" s="55" t="s">
        <v>6192</v>
      </c>
      <c r="S9521" s="55" t="s">
        <v>6192</v>
      </c>
      <c r="T9521" s="90" t="s">
        <v>6192</v>
      </c>
      <c r="Z9521" s="90" t="s">
        <v>5970</v>
      </c>
      <c r="AF9521" s="90" t="s">
        <v>5970</v>
      </c>
      <c r="AL9521" s="90" t="s">
        <v>5970</v>
      </c>
      <c r="AR9521" s="55" t="s">
        <v>5852</v>
      </c>
      <c r="BD9521" s="90" t="s">
        <v>5970</v>
      </c>
      <c r="BJ9521" s="90" t="s">
        <v>5970</v>
      </c>
      <c r="BP9521" s="55" t="s">
        <v>5852</v>
      </c>
      <c r="BQ9521" s="119"/>
      <c r="BS9521" s="125"/>
      <c r="BU9521" s="56"/>
      <c r="BV9521" s="122"/>
      <c r="BW9521" s="119"/>
      <c r="BY9521" s="125"/>
      <c r="CB9521" s="122"/>
      <c r="CF9521" s="128"/>
      <c r="DH9521" s="198" t="s">
        <v>5970</v>
      </c>
      <c r="DI9521" s="69" t="s">
        <v>6192</v>
      </c>
    </row>
    <row r="9522" spans="1:118" s="83" customFormat="1">
      <c r="A9522" s="144"/>
      <c r="C9522" s="124"/>
      <c r="N9522" s="124"/>
      <c r="O9522" s="124"/>
      <c r="T9522" s="145"/>
      <c r="U9522" s="83" t="s">
        <v>8486</v>
      </c>
      <c r="Z9522" s="145"/>
      <c r="AA9522" s="83" t="s">
        <v>8486</v>
      </c>
      <c r="AE9522" s="134" t="s">
        <v>8480</v>
      </c>
      <c r="AF9522" s="145"/>
      <c r="AG9522" s="83" t="s">
        <v>8480</v>
      </c>
      <c r="AJ9522" s="113"/>
      <c r="AK9522" s="124"/>
      <c r="AL9522" s="145"/>
      <c r="AM9522" s="83" t="s">
        <v>8480</v>
      </c>
      <c r="AP9522" s="113"/>
      <c r="AQ9522" s="124"/>
      <c r="AR9522" s="83" t="s">
        <v>30683</v>
      </c>
      <c r="AX9522" s="146"/>
      <c r="AY9522" s="124"/>
      <c r="AZ9522" s="124"/>
      <c r="BA9522" s="124"/>
      <c r="BB9522" s="124"/>
      <c r="BC9522" s="122"/>
      <c r="BD9522" s="145"/>
      <c r="BE9522" s="83" t="s">
        <v>8480</v>
      </c>
      <c r="BH9522" s="113"/>
      <c r="BI9522" s="124"/>
      <c r="BJ9522" s="145"/>
      <c r="BK9522" s="83" t="s">
        <v>8480</v>
      </c>
      <c r="BN9522" s="113"/>
      <c r="BO9522" s="124"/>
      <c r="BP9522" s="83" t="s">
        <v>30683</v>
      </c>
      <c r="BQ9522" s="146"/>
      <c r="BR9522" s="124"/>
      <c r="BS9522" s="124"/>
      <c r="BT9522" s="124"/>
      <c r="BU9522" s="124"/>
      <c r="BV9522" s="122"/>
      <c r="BW9522" s="146"/>
      <c r="BX9522" s="124"/>
      <c r="BY9522" s="124"/>
      <c r="BZ9522" s="124"/>
      <c r="CA9522" s="122"/>
      <c r="CB9522" s="122"/>
      <c r="CC9522" s="144"/>
      <c r="CF9522" s="147"/>
      <c r="CG9522" s="146"/>
      <c r="CH9522" s="124"/>
      <c r="CI9522" s="124"/>
      <c r="CJ9522" s="124"/>
      <c r="CK9522" s="122"/>
      <c r="CL9522" s="122"/>
      <c r="CN9522" s="146"/>
      <c r="CO9522" s="124"/>
      <c r="CP9522" s="125"/>
      <c r="CQ9522" s="124"/>
      <c r="CR9522" s="124"/>
      <c r="CS9522" s="113"/>
      <c r="CT9522" s="146"/>
      <c r="CU9522" s="124"/>
      <c r="CV9522" s="125"/>
      <c r="CW9522" s="124"/>
      <c r="CX9522" s="124"/>
      <c r="CY9522" s="113"/>
      <c r="CZ9522" s="146"/>
      <c r="DA9522" s="124"/>
      <c r="DB9522" s="124"/>
      <c r="DC9522" s="124"/>
      <c r="DD9522" s="124"/>
      <c r="DE9522" s="122"/>
      <c r="DF9522" s="145"/>
      <c r="DH9522" s="200"/>
      <c r="DI9522" s="148"/>
      <c r="DJ9522" s="174" t="s">
        <v>8480</v>
      </c>
      <c r="DK9522" s="175"/>
      <c r="DL9522" s="176"/>
      <c r="DM9522" s="124"/>
      <c r="DN9522" s="149"/>
    </row>
    <row r="9523" spans="1:118">
      <c r="E9523" s="55" t="s">
        <v>6193</v>
      </c>
      <c r="F9523" s="55" t="s">
        <v>6193</v>
      </c>
      <c r="G9523" s="55" t="s">
        <v>6193</v>
      </c>
      <c r="H9523" s="55" t="s">
        <v>6193</v>
      </c>
      <c r="I9523" s="55" t="s">
        <v>6193</v>
      </c>
      <c r="J9523" s="55" t="s">
        <v>6193</v>
      </c>
      <c r="K9523" s="55" t="s">
        <v>6193</v>
      </c>
      <c r="L9523" s="55" t="s">
        <v>6193</v>
      </c>
      <c r="M9523" s="55" t="s">
        <v>6193</v>
      </c>
      <c r="R9523" s="55" t="s">
        <v>6193</v>
      </c>
      <c r="S9523" s="55" t="s">
        <v>6193</v>
      </c>
      <c r="T9523" s="90" t="s">
        <v>6193</v>
      </c>
      <c r="Z9523" s="90" t="s">
        <v>5971</v>
      </c>
      <c r="AF9523" s="90" t="s">
        <v>5971</v>
      </c>
      <c r="AL9523" s="90" t="s">
        <v>5971</v>
      </c>
      <c r="AR9523" s="55" t="s">
        <v>14290</v>
      </c>
      <c r="BD9523" s="90" t="s">
        <v>5971</v>
      </c>
      <c r="BJ9523" s="90" t="s">
        <v>5971</v>
      </c>
      <c r="BP9523" s="55" t="s">
        <v>14290</v>
      </c>
      <c r="BQ9523" s="119"/>
      <c r="BS9523" s="125"/>
      <c r="BU9523" s="56"/>
      <c r="BV9523" s="122"/>
      <c r="BW9523" s="119"/>
      <c r="BY9523" s="125"/>
      <c r="CB9523" s="122"/>
      <c r="CF9523" s="128"/>
      <c r="DH9523" s="198" t="s">
        <v>5971</v>
      </c>
      <c r="DI9523" s="69" t="s">
        <v>6193</v>
      </c>
    </row>
    <row r="9524" spans="1:118" ht="12.75" customHeight="1">
      <c r="W9524" s="87" t="s">
        <v>9048</v>
      </c>
      <c r="AC9524" s="87" t="s">
        <v>30684</v>
      </c>
      <c r="AI9524" s="87" t="s">
        <v>30684</v>
      </c>
      <c r="AO9524" s="87" t="s">
        <v>30684</v>
      </c>
      <c r="AR9524" s="87" t="s">
        <v>29772</v>
      </c>
      <c r="BG9524" s="87" t="s">
        <v>30684</v>
      </c>
      <c r="BM9524" s="87" t="s">
        <v>30684</v>
      </c>
      <c r="BP9524" s="87" t="s">
        <v>29772</v>
      </c>
      <c r="BQ9524" s="119"/>
      <c r="BS9524" s="125"/>
      <c r="BU9524" s="56"/>
      <c r="BV9524" s="122"/>
      <c r="BW9524" s="119"/>
      <c r="BY9524" s="125"/>
      <c r="CB9524" s="122"/>
      <c r="CF9524" s="128"/>
      <c r="DL9524" s="176" t="s">
        <v>30684</v>
      </c>
    </row>
    <row r="9525" spans="1:118" ht="12.75" customHeight="1">
      <c r="W9525" s="87">
        <v>22.111000000000001</v>
      </c>
      <c r="AC9525" s="87" t="s">
        <v>30685</v>
      </c>
      <c r="AI9525" s="87" t="s">
        <v>30685</v>
      </c>
      <c r="AO9525" s="87" t="s">
        <v>30685</v>
      </c>
      <c r="AR9525" s="87" t="s">
        <v>29772</v>
      </c>
      <c r="BG9525" s="87" t="s">
        <v>30685</v>
      </c>
      <c r="BM9525" s="87" t="s">
        <v>30685</v>
      </c>
      <c r="BP9525" s="87" t="s">
        <v>29772</v>
      </c>
      <c r="BQ9525" s="119"/>
      <c r="BS9525" s="125"/>
      <c r="BU9525" s="56"/>
      <c r="BV9525" s="122"/>
      <c r="BW9525" s="119"/>
      <c r="BY9525" s="125"/>
      <c r="CB9525" s="122"/>
      <c r="CF9525" s="128"/>
      <c r="DL9525" s="176" t="s">
        <v>30685</v>
      </c>
    </row>
    <row r="9526" spans="1:118" ht="12.75" customHeight="1">
      <c r="W9526" s="87">
        <v>22.111999999999998</v>
      </c>
      <c r="AC9526" s="87" t="s">
        <v>30686</v>
      </c>
      <c r="AI9526" s="87" t="s">
        <v>30686</v>
      </c>
      <c r="AO9526" s="87" t="s">
        <v>30686</v>
      </c>
      <c r="AR9526" s="87" t="s">
        <v>29772</v>
      </c>
      <c r="BG9526" s="87" t="s">
        <v>30686</v>
      </c>
      <c r="BM9526" s="87" t="s">
        <v>30686</v>
      </c>
      <c r="BP9526" s="87" t="s">
        <v>29772</v>
      </c>
      <c r="BQ9526" s="119"/>
      <c r="BS9526" s="125"/>
      <c r="BU9526" s="56"/>
      <c r="BV9526" s="122"/>
      <c r="BW9526" s="119"/>
      <c r="BY9526" s="125"/>
      <c r="CB9526" s="122"/>
      <c r="CF9526" s="128"/>
      <c r="DL9526" s="176" t="s">
        <v>30686</v>
      </c>
    </row>
    <row r="9527" spans="1:118" ht="12.75" customHeight="1">
      <c r="W9527" s="87">
        <v>22.113</v>
      </c>
      <c r="AC9527" s="87" t="s">
        <v>30687</v>
      </c>
      <c r="AI9527" s="87" t="s">
        <v>30687</v>
      </c>
      <c r="AO9527" s="87" t="s">
        <v>30687</v>
      </c>
      <c r="AR9527" s="87" t="s">
        <v>29772</v>
      </c>
      <c r="BG9527" s="87" t="s">
        <v>30687</v>
      </c>
      <c r="BM9527" s="87" t="s">
        <v>30687</v>
      </c>
      <c r="BP9527" s="87" t="s">
        <v>29772</v>
      </c>
      <c r="BQ9527" s="119"/>
      <c r="BS9527" s="125"/>
      <c r="BU9527" s="56"/>
      <c r="BV9527" s="122"/>
      <c r="BW9527" s="119"/>
      <c r="BY9527" s="125"/>
      <c r="CB9527" s="122"/>
      <c r="CF9527" s="128"/>
      <c r="DL9527" s="176" t="s">
        <v>30687</v>
      </c>
    </row>
    <row r="9528" spans="1:118" ht="12.75" customHeight="1">
      <c r="W9528" s="87">
        <v>22.114000000000001</v>
      </c>
      <c r="AC9528" s="87" t="s">
        <v>30688</v>
      </c>
      <c r="AI9528" s="87" t="s">
        <v>30688</v>
      </c>
      <c r="AO9528" s="87" t="s">
        <v>30688</v>
      </c>
      <c r="AR9528" s="87" t="s">
        <v>29772</v>
      </c>
      <c r="BG9528" s="87" t="s">
        <v>30688</v>
      </c>
      <c r="BM9528" s="87" t="s">
        <v>30688</v>
      </c>
      <c r="BP9528" s="87" t="s">
        <v>29772</v>
      </c>
      <c r="BQ9528" s="119"/>
      <c r="BS9528" s="125"/>
      <c r="BU9528" s="56"/>
      <c r="BV9528" s="122"/>
      <c r="BW9528" s="119"/>
      <c r="BY9528" s="125"/>
      <c r="CB9528" s="122"/>
      <c r="CF9528" s="128"/>
      <c r="DL9528" s="176" t="s">
        <v>30688</v>
      </c>
    </row>
    <row r="9529" spans="1:118" ht="12.75" customHeight="1">
      <c r="W9529" s="87">
        <v>22.114999999999998</v>
      </c>
      <c r="AC9529" s="87" t="s">
        <v>30689</v>
      </c>
      <c r="AI9529" s="87" t="s">
        <v>30689</v>
      </c>
      <c r="AO9529" s="87" t="s">
        <v>30689</v>
      </c>
      <c r="AR9529" s="87" t="s">
        <v>29772</v>
      </c>
      <c r="BG9529" s="87" t="s">
        <v>30689</v>
      </c>
      <c r="BM9529" s="87" t="s">
        <v>30689</v>
      </c>
      <c r="BP9529" s="87" t="s">
        <v>29772</v>
      </c>
      <c r="BQ9529" s="119"/>
      <c r="BS9529" s="125"/>
      <c r="BU9529" s="56"/>
      <c r="BV9529" s="122"/>
      <c r="BW9529" s="119"/>
      <c r="BY9529" s="125"/>
      <c r="CB9529" s="122"/>
      <c r="CF9529" s="128"/>
      <c r="DL9529" s="176" t="s">
        <v>30689</v>
      </c>
    </row>
    <row r="9530" spans="1:118">
      <c r="E9530" s="55" t="s">
        <v>6194</v>
      </c>
      <c r="F9530" s="55" t="s">
        <v>6194</v>
      </c>
      <c r="G9530" s="55" t="s">
        <v>6194</v>
      </c>
      <c r="H9530" s="55" t="s">
        <v>6194</v>
      </c>
      <c r="I9530" s="55" t="s">
        <v>6194</v>
      </c>
      <c r="J9530" s="55" t="s">
        <v>6194</v>
      </c>
      <c r="K9530" s="55" t="s">
        <v>6194</v>
      </c>
      <c r="L9530" s="55" t="s">
        <v>6194</v>
      </c>
      <c r="M9530" s="55" t="s">
        <v>6194</v>
      </c>
      <c r="R9530" s="55" t="s">
        <v>6194</v>
      </c>
      <c r="S9530" s="55" t="s">
        <v>6194</v>
      </c>
      <c r="T9530" s="90" t="s">
        <v>6194</v>
      </c>
      <c r="Z9530" s="90" t="s">
        <v>5983</v>
      </c>
      <c r="AF9530" s="90" t="s">
        <v>5983</v>
      </c>
      <c r="AL9530" s="90" t="s">
        <v>5983</v>
      </c>
      <c r="AR9530" s="55" t="s">
        <v>14237</v>
      </c>
      <c r="BD9530" s="90" t="s">
        <v>5983</v>
      </c>
      <c r="BJ9530" s="90" t="s">
        <v>5983</v>
      </c>
      <c r="BP9530" s="55" t="s">
        <v>14237</v>
      </c>
      <c r="BQ9530" s="119"/>
      <c r="BS9530" s="125"/>
      <c r="BU9530" s="56"/>
      <c r="BV9530" s="122"/>
      <c r="BW9530" s="119"/>
      <c r="BY9530" s="125"/>
      <c r="CB9530" s="122"/>
      <c r="CF9530" s="128"/>
      <c r="DH9530" s="198" t="s">
        <v>5983</v>
      </c>
      <c r="DI9530" s="69" t="s">
        <v>6194</v>
      </c>
    </row>
    <row r="9531" spans="1:118" s="83" customFormat="1">
      <c r="A9531" s="144"/>
      <c r="C9531" s="124"/>
      <c r="N9531" s="124"/>
      <c r="O9531" s="124"/>
      <c r="T9531" s="145"/>
      <c r="U9531" s="83" t="s">
        <v>8487</v>
      </c>
      <c r="Z9531" s="145"/>
      <c r="AA9531" s="83" t="s">
        <v>8487</v>
      </c>
      <c r="AE9531" s="134" t="s">
        <v>8481</v>
      </c>
      <c r="AF9531" s="145"/>
      <c r="AG9531" s="83" t="s">
        <v>8481</v>
      </c>
      <c r="AJ9531" s="113"/>
      <c r="AK9531" s="124"/>
      <c r="AL9531" s="145"/>
      <c r="AM9531" s="83" t="s">
        <v>8481</v>
      </c>
      <c r="AP9531" s="113"/>
      <c r="AQ9531" s="124"/>
      <c r="AR9531" s="83" t="s">
        <v>15239</v>
      </c>
      <c r="AX9531" s="146"/>
      <c r="AY9531" s="124"/>
      <c r="AZ9531" s="124"/>
      <c r="BA9531" s="124"/>
      <c r="BB9531" s="124"/>
      <c r="BC9531" s="122"/>
      <c r="BD9531" s="145"/>
      <c r="BE9531" s="83" t="s">
        <v>8481</v>
      </c>
      <c r="BH9531" s="113"/>
      <c r="BI9531" s="124"/>
      <c r="BJ9531" s="145"/>
      <c r="BK9531" s="83" t="s">
        <v>8481</v>
      </c>
      <c r="BN9531" s="113"/>
      <c r="BO9531" s="124"/>
      <c r="BP9531" s="83" t="s">
        <v>15239</v>
      </c>
      <c r="BQ9531" s="146"/>
      <c r="BR9531" s="124"/>
      <c r="BS9531" s="124"/>
      <c r="BT9531" s="124"/>
      <c r="BU9531" s="124"/>
      <c r="BV9531" s="122"/>
      <c r="BW9531" s="146"/>
      <c r="BX9531" s="124"/>
      <c r="BY9531" s="124"/>
      <c r="BZ9531" s="124"/>
      <c r="CA9531" s="122"/>
      <c r="CB9531" s="122"/>
      <c r="CC9531" s="144"/>
      <c r="CF9531" s="147"/>
      <c r="CG9531" s="146"/>
      <c r="CH9531" s="124"/>
      <c r="CI9531" s="124"/>
      <c r="CJ9531" s="124"/>
      <c r="CK9531" s="122"/>
      <c r="CL9531" s="122"/>
      <c r="CN9531" s="146"/>
      <c r="CO9531" s="124"/>
      <c r="CP9531" s="125"/>
      <c r="CQ9531" s="124"/>
      <c r="CR9531" s="124"/>
      <c r="CS9531" s="113"/>
      <c r="CT9531" s="146"/>
      <c r="CU9531" s="124"/>
      <c r="CV9531" s="125"/>
      <c r="CW9531" s="124"/>
      <c r="CX9531" s="124"/>
      <c r="CY9531" s="113"/>
      <c r="CZ9531" s="146"/>
      <c r="DA9531" s="124"/>
      <c r="DB9531" s="124"/>
      <c r="DC9531" s="124"/>
      <c r="DD9531" s="124"/>
      <c r="DE9531" s="122"/>
      <c r="DF9531" s="145"/>
      <c r="DH9531" s="200"/>
      <c r="DI9531" s="148"/>
      <c r="DJ9531" s="174" t="s">
        <v>8481</v>
      </c>
      <c r="DK9531" s="175"/>
      <c r="DL9531" s="176"/>
      <c r="DM9531" s="124"/>
      <c r="DN9531" s="149"/>
    </row>
    <row r="9532" spans="1:118">
      <c r="E9532" s="55" t="s">
        <v>6195</v>
      </c>
      <c r="F9532" s="55" t="s">
        <v>6195</v>
      </c>
      <c r="G9532" s="55" t="s">
        <v>6195</v>
      </c>
      <c r="H9532" s="55" t="s">
        <v>6195</v>
      </c>
      <c r="I9532" s="55" t="s">
        <v>6195</v>
      </c>
      <c r="J9532" s="55" t="s">
        <v>6195</v>
      </c>
      <c r="K9532" s="55" t="s">
        <v>6195</v>
      </c>
      <c r="L9532" s="55" t="s">
        <v>6195</v>
      </c>
      <c r="M9532" s="55" t="s">
        <v>6195</v>
      </c>
      <c r="R9532" s="55" t="s">
        <v>6195</v>
      </c>
      <c r="S9532" s="55" t="s">
        <v>6195</v>
      </c>
      <c r="T9532" s="90" t="s">
        <v>6195</v>
      </c>
      <c r="Z9532" s="90" t="s">
        <v>5988</v>
      </c>
      <c r="AF9532" s="90" t="s">
        <v>5988</v>
      </c>
      <c r="AK9532" s="122"/>
      <c r="AL9532" s="90" t="s">
        <v>5988</v>
      </c>
      <c r="AQ9532" s="122"/>
      <c r="AR9532" s="55" t="s">
        <v>14291</v>
      </c>
      <c r="BD9532" s="90" t="s">
        <v>5988</v>
      </c>
      <c r="BI9532" s="122"/>
      <c r="BJ9532" s="90" t="s">
        <v>5988</v>
      </c>
      <c r="BO9532" s="122"/>
      <c r="BP9532" s="55" t="s">
        <v>14291</v>
      </c>
      <c r="BQ9532" s="119"/>
      <c r="BS9532" s="125"/>
      <c r="BU9532" s="56"/>
      <c r="BV9532" s="122"/>
      <c r="BW9532" s="119"/>
      <c r="BY9532" s="125"/>
      <c r="CB9532" s="122"/>
      <c r="CF9532" s="128"/>
      <c r="DH9532" s="198" t="s">
        <v>5988</v>
      </c>
      <c r="DI9532" s="69" t="s">
        <v>6195</v>
      </c>
    </row>
    <row r="9533" spans="1:118" s="83" customFormat="1">
      <c r="A9533" s="144"/>
      <c r="C9533" s="124"/>
      <c r="N9533" s="124"/>
      <c r="O9533" s="124"/>
      <c r="T9533" s="145"/>
      <c r="U9533" s="83" t="s">
        <v>8488</v>
      </c>
      <c r="Z9533" s="145"/>
      <c r="AA9533" s="83" t="s">
        <v>8488</v>
      </c>
      <c r="AE9533" s="134" t="s">
        <v>8482</v>
      </c>
      <c r="AF9533" s="145"/>
      <c r="AG9533" s="83" t="s">
        <v>8482</v>
      </c>
      <c r="AJ9533" s="113"/>
      <c r="AK9533" s="124"/>
      <c r="AL9533" s="145"/>
      <c r="AM9533" s="83" t="s">
        <v>8482</v>
      </c>
      <c r="AP9533" s="113"/>
      <c r="AQ9533" s="124"/>
      <c r="AR9533" s="83" t="s">
        <v>15240</v>
      </c>
      <c r="AX9533" s="146"/>
      <c r="AY9533" s="124"/>
      <c r="AZ9533" s="124"/>
      <c r="BA9533" s="124"/>
      <c r="BB9533" s="124"/>
      <c r="BC9533" s="122"/>
      <c r="BD9533" s="145"/>
      <c r="BE9533" s="83" t="s">
        <v>8482</v>
      </c>
      <c r="BH9533" s="113"/>
      <c r="BI9533" s="124"/>
      <c r="BJ9533" s="145"/>
      <c r="BK9533" s="83" t="s">
        <v>8482</v>
      </c>
      <c r="BN9533" s="113"/>
      <c r="BO9533" s="124"/>
      <c r="BP9533" s="83" t="s">
        <v>15240</v>
      </c>
      <c r="BQ9533" s="146"/>
      <c r="BR9533" s="124"/>
      <c r="BS9533" s="124"/>
      <c r="BT9533" s="124"/>
      <c r="BU9533" s="124"/>
      <c r="BV9533" s="122"/>
      <c r="BW9533" s="146"/>
      <c r="BX9533" s="124"/>
      <c r="BY9533" s="124"/>
      <c r="BZ9533" s="124"/>
      <c r="CA9533" s="122"/>
      <c r="CB9533" s="122"/>
      <c r="CC9533" s="144"/>
      <c r="CF9533" s="147"/>
      <c r="CG9533" s="146"/>
      <c r="CH9533" s="124"/>
      <c r="CI9533" s="124"/>
      <c r="CJ9533" s="124"/>
      <c r="CK9533" s="122"/>
      <c r="CL9533" s="122"/>
      <c r="CN9533" s="146"/>
      <c r="CO9533" s="124"/>
      <c r="CP9533" s="125"/>
      <c r="CQ9533" s="124"/>
      <c r="CR9533" s="124"/>
      <c r="CS9533" s="113"/>
      <c r="CT9533" s="146"/>
      <c r="CU9533" s="124"/>
      <c r="CV9533" s="125"/>
      <c r="CW9533" s="124"/>
      <c r="CX9533" s="124"/>
      <c r="CY9533" s="113"/>
      <c r="CZ9533" s="146"/>
      <c r="DA9533" s="124"/>
      <c r="DB9533" s="124"/>
      <c r="DC9533" s="124"/>
      <c r="DD9533" s="124"/>
      <c r="DE9533" s="122"/>
      <c r="DF9533" s="145"/>
      <c r="DH9533" s="200"/>
      <c r="DI9533" s="148"/>
      <c r="DJ9533" s="174" t="s">
        <v>8482</v>
      </c>
      <c r="DK9533" s="175"/>
      <c r="DL9533" s="176"/>
      <c r="DM9533" s="124"/>
      <c r="DN9533" s="149"/>
    </row>
    <row r="9534" spans="1:118" s="83" customFormat="1">
      <c r="A9534" s="144"/>
      <c r="C9534" s="124"/>
      <c r="N9534" s="124"/>
      <c r="O9534" s="124"/>
      <c r="T9534" s="145"/>
      <c r="U9534" s="83" t="s">
        <v>8489</v>
      </c>
      <c r="Z9534" s="145"/>
      <c r="AA9534" s="83" t="s">
        <v>8489</v>
      </c>
      <c r="AE9534" s="134" t="s">
        <v>8483</v>
      </c>
      <c r="AF9534" s="145"/>
      <c r="AG9534" s="83" t="s">
        <v>8489</v>
      </c>
      <c r="AJ9534" s="113"/>
      <c r="AK9534" s="124"/>
      <c r="AL9534" s="145"/>
      <c r="AM9534" s="83" t="s">
        <v>8489</v>
      </c>
      <c r="AP9534" s="113"/>
      <c r="AQ9534" s="124"/>
      <c r="AR9534" s="83" t="s">
        <v>15241</v>
      </c>
      <c r="AX9534" s="146"/>
      <c r="AY9534" s="124"/>
      <c r="AZ9534" s="124"/>
      <c r="BA9534" s="124"/>
      <c r="BB9534" s="124"/>
      <c r="BC9534" s="122"/>
      <c r="BD9534" s="145"/>
      <c r="BE9534" s="83" t="s">
        <v>8489</v>
      </c>
      <c r="BH9534" s="113"/>
      <c r="BI9534" s="124"/>
      <c r="BJ9534" s="145"/>
      <c r="BK9534" s="83" t="s">
        <v>8489</v>
      </c>
      <c r="BN9534" s="113"/>
      <c r="BO9534" s="124"/>
      <c r="BP9534" s="83" t="s">
        <v>15241</v>
      </c>
      <c r="BQ9534" s="146"/>
      <c r="BR9534" s="124"/>
      <c r="BS9534" s="124"/>
      <c r="BT9534" s="124"/>
      <c r="BU9534" s="124"/>
      <c r="BV9534" s="122"/>
      <c r="BW9534" s="146"/>
      <c r="BX9534" s="124"/>
      <c r="BY9534" s="124"/>
      <c r="BZ9534" s="124"/>
      <c r="CA9534" s="122"/>
      <c r="CB9534" s="122"/>
      <c r="CC9534" s="144"/>
      <c r="CF9534" s="147"/>
      <c r="CG9534" s="146"/>
      <c r="CH9534" s="124"/>
      <c r="CI9534" s="124"/>
      <c r="CJ9534" s="124"/>
      <c r="CK9534" s="122"/>
      <c r="CL9534" s="122"/>
      <c r="CN9534" s="146"/>
      <c r="CO9534" s="124"/>
      <c r="CP9534" s="125"/>
      <c r="CQ9534" s="124"/>
      <c r="CR9534" s="124"/>
      <c r="CS9534" s="113"/>
      <c r="CT9534" s="146"/>
      <c r="CU9534" s="124"/>
      <c r="CV9534" s="125"/>
      <c r="CW9534" s="124"/>
      <c r="CX9534" s="124"/>
      <c r="CY9534" s="113"/>
      <c r="CZ9534" s="146"/>
      <c r="DA9534" s="124"/>
      <c r="DB9534" s="124"/>
      <c r="DC9534" s="124"/>
      <c r="DD9534" s="124"/>
      <c r="DE9534" s="122"/>
      <c r="DF9534" s="145"/>
      <c r="DH9534" s="200"/>
      <c r="DI9534" s="148"/>
      <c r="DJ9534" s="174" t="s">
        <v>8489</v>
      </c>
      <c r="DK9534" s="175"/>
      <c r="DL9534" s="176"/>
      <c r="DM9534" s="124"/>
      <c r="DN9534" s="149"/>
    </row>
    <row r="9535" spans="1:118" s="83" customFormat="1">
      <c r="A9535" s="144"/>
      <c r="C9535" s="124"/>
      <c r="N9535" s="124"/>
      <c r="O9535" s="124"/>
      <c r="T9535" s="145"/>
      <c r="U9535" s="83" t="s">
        <v>8490</v>
      </c>
      <c r="Z9535" s="145"/>
      <c r="AA9535" s="83" t="s">
        <v>8490</v>
      </c>
      <c r="AE9535" s="134" t="s">
        <v>8484</v>
      </c>
      <c r="AF9535" s="145"/>
      <c r="AG9535" s="83">
        <v>21.32</v>
      </c>
      <c r="AJ9535" s="113"/>
      <c r="AK9535" s="124"/>
      <c r="AL9535" s="145"/>
      <c r="AM9535" s="83">
        <v>21.32</v>
      </c>
      <c r="AP9535" s="113"/>
      <c r="AQ9535" s="124"/>
      <c r="AR9535" s="83" t="s">
        <v>15242</v>
      </c>
      <c r="AX9535" s="146"/>
      <c r="AY9535" s="124"/>
      <c r="AZ9535" s="124"/>
      <c r="BA9535" s="124"/>
      <c r="BB9535" s="124"/>
      <c r="BC9535" s="122"/>
      <c r="BD9535" s="145"/>
      <c r="BE9535" s="83">
        <v>21.32</v>
      </c>
      <c r="BH9535" s="113"/>
      <c r="BI9535" s="124"/>
      <c r="BJ9535" s="145"/>
      <c r="BK9535" s="83">
        <v>21.32</v>
      </c>
      <c r="BN9535" s="113"/>
      <c r="BO9535" s="124"/>
      <c r="BP9535" s="83" t="s">
        <v>15242</v>
      </c>
      <c r="BQ9535" s="146"/>
      <c r="BR9535" s="124"/>
      <c r="BS9535" s="124"/>
      <c r="BT9535" s="124"/>
      <c r="BU9535" s="124"/>
      <c r="BV9535" s="122"/>
      <c r="BW9535" s="146"/>
      <c r="BX9535" s="124"/>
      <c r="BY9535" s="124"/>
      <c r="BZ9535" s="124"/>
      <c r="CA9535" s="122"/>
      <c r="CB9535" s="122"/>
      <c r="CC9535" s="144"/>
      <c r="CF9535" s="147"/>
      <c r="CG9535" s="146"/>
      <c r="CH9535" s="124"/>
      <c r="CI9535" s="124"/>
      <c r="CJ9535" s="124"/>
      <c r="CK9535" s="122"/>
      <c r="CL9535" s="122"/>
      <c r="CN9535" s="146"/>
      <c r="CO9535" s="124"/>
      <c r="CP9535" s="125"/>
      <c r="CQ9535" s="124"/>
      <c r="CR9535" s="124"/>
      <c r="CS9535" s="113"/>
      <c r="CT9535" s="146"/>
      <c r="CU9535" s="124"/>
      <c r="CV9535" s="125"/>
      <c r="CW9535" s="124"/>
      <c r="CX9535" s="124"/>
      <c r="CY9535" s="113"/>
      <c r="CZ9535" s="146"/>
      <c r="DA9535" s="124"/>
      <c r="DB9535" s="124"/>
      <c r="DC9535" s="124"/>
      <c r="DD9535" s="124"/>
      <c r="DE9535" s="122"/>
      <c r="DF9535" s="145"/>
      <c r="DH9535" s="200"/>
      <c r="DI9535" s="148"/>
      <c r="DJ9535" s="174">
        <v>21.32</v>
      </c>
      <c r="DK9535" s="175"/>
      <c r="DL9535" s="176"/>
      <c r="DM9535" s="124"/>
      <c r="DN9535" s="149"/>
    </row>
    <row r="9536" spans="1:118" s="83" customFormat="1">
      <c r="A9536" s="144"/>
      <c r="C9536" s="124"/>
      <c r="N9536" s="124"/>
      <c r="O9536" s="124"/>
      <c r="T9536" s="145"/>
      <c r="U9536" s="83" t="s">
        <v>8491</v>
      </c>
      <c r="Z9536" s="145"/>
      <c r="AA9536" s="83" t="s">
        <v>8491</v>
      </c>
      <c r="AE9536" s="134" t="s">
        <v>8485</v>
      </c>
      <c r="AF9536" s="145"/>
      <c r="AG9536" s="83">
        <v>21.33</v>
      </c>
      <c r="AJ9536" s="113"/>
      <c r="AK9536" s="124"/>
      <c r="AL9536" s="145"/>
      <c r="AM9536" s="83">
        <v>21.33</v>
      </c>
      <c r="AP9536" s="113"/>
      <c r="AQ9536" s="124"/>
      <c r="AR9536" s="83" t="s">
        <v>15243</v>
      </c>
      <c r="AX9536" s="146"/>
      <c r="AY9536" s="124"/>
      <c r="AZ9536" s="124"/>
      <c r="BA9536" s="124"/>
      <c r="BB9536" s="124"/>
      <c r="BC9536" s="122"/>
      <c r="BD9536" s="145"/>
      <c r="BE9536" s="83">
        <v>21.33</v>
      </c>
      <c r="BH9536" s="113"/>
      <c r="BI9536" s="124"/>
      <c r="BJ9536" s="145"/>
      <c r="BK9536" s="83">
        <v>21.33</v>
      </c>
      <c r="BN9536" s="113"/>
      <c r="BO9536" s="124"/>
      <c r="BP9536" s="83" t="s">
        <v>15243</v>
      </c>
      <c r="BQ9536" s="146"/>
      <c r="BR9536" s="124"/>
      <c r="BS9536" s="124"/>
      <c r="BT9536" s="124"/>
      <c r="BU9536" s="124"/>
      <c r="BV9536" s="122"/>
      <c r="BW9536" s="146"/>
      <c r="BX9536" s="124"/>
      <c r="BY9536" s="124"/>
      <c r="BZ9536" s="124"/>
      <c r="CA9536" s="122"/>
      <c r="CB9536" s="122"/>
      <c r="CC9536" s="144"/>
      <c r="CF9536" s="147"/>
      <c r="CG9536" s="146"/>
      <c r="CH9536" s="124"/>
      <c r="CI9536" s="124"/>
      <c r="CJ9536" s="124"/>
      <c r="CK9536" s="122"/>
      <c r="CL9536" s="122"/>
      <c r="CN9536" s="146"/>
      <c r="CO9536" s="124"/>
      <c r="CP9536" s="125"/>
      <c r="CQ9536" s="124"/>
      <c r="CR9536" s="124"/>
      <c r="CS9536" s="113"/>
      <c r="CT9536" s="146"/>
      <c r="CU9536" s="124"/>
      <c r="CV9536" s="125"/>
      <c r="CW9536" s="124"/>
      <c r="CX9536" s="124"/>
      <c r="CY9536" s="113"/>
      <c r="CZ9536" s="146"/>
      <c r="DA9536" s="124"/>
      <c r="DB9536" s="124"/>
      <c r="DC9536" s="124"/>
      <c r="DD9536" s="124"/>
      <c r="DE9536" s="122"/>
      <c r="DF9536" s="145"/>
      <c r="DH9536" s="200"/>
      <c r="DI9536" s="148"/>
      <c r="DJ9536" s="174">
        <v>21.33</v>
      </c>
      <c r="DK9536" s="175"/>
      <c r="DL9536" s="176"/>
      <c r="DM9536" s="124"/>
      <c r="DN9536" s="149"/>
    </row>
    <row r="9537" spans="1:118" s="83" customFormat="1">
      <c r="A9537" s="144"/>
      <c r="C9537" s="124"/>
      <c r="N9537" s="124"/>
      <c r="O9537" s="124"/>
      <c r="T9537" s="145"/>
      <c r="U9537" s="83" t="s">
        <v>8492</v>
      </c>
      <c r="Z9537" s="145"/>
      <c r="AA9537" s="83" t="s">
        <v>8492</v>
      </c>
      <c r="AE9537" s="134" t="s">
        <v>10031</v>
      </c>
      <c r="AF9537" s="145"/>
      <c r="AG9537" s="83">
        <v>21.34</v>
      </c>
      <c r="AJ9537" s="113"/>
      <c r="AK9537" s="124"/>
      <c r="AL9537" s="145"/>
      <c r="AM9537" s="83">
        <v>21.34</v>
      </c>
      <c r="AP9537" s="113"/>
      <c r="AQ9537" s="124"/>
      <c r="AR9537" s="83" t="s">
        <v>15244</v>
      </c>
      <c r="AX9537" s="146"/>
      <c r="AY9537" s="124"/>
      <c r="AZ9537" s="124"/>
      <c r="BA9537" s="124"/>
      <c r="BB9537" s="124"/>
      <c r="BC9537" s="122"/>
      <c r="BD9537" s="145"/>
      <c r="BE9537" s="83">
        <v>21.34</v>
      </c>
      <c r="BH9537" s="113"/>
      <c r="BI9537" s="124"/>
      <c r="BJ9537" s="145"/>
      <c r="BK9537" s="83">
        <v>21.34</v>
      </c>
      <c r="BN9537" s="113"/>
      <c r="BO9537" s="124"/>
      <c r="BP9537" s="83" t="s">
        <v>15244</v>
      </c>
      <c r="BQ9537" s="146"/>
      <c r="BR9537" s="124"/>
      <c r="BS9537" s="124"/>
      <c r="BT9537" s="124"/>
      <c r="BU9537" s="124"/>
      <c r="BV9537" s="122"/>
      <c r="BW9537" s="146"/>
      <c r="BX9537" s="124"/>
      <c r="BY9537" s="124"/>
      <c r="BZ9537" s="124"/>
      <c r="CA9537" s="122"/>
      <c r="CB9537" s="122"/>
      <c r="CC9537" s="144"/>
      <c r="CF9537" s="147"/>
      <c r="CG9537" s="146"/>
      <c r="CH9537" s="124"/>
      <c r="CI9537" s="124"/>
      <c r="CJ9537" s="124"/>
      <c r="CK9537" s="122"/>
      <c r="CL9537" s="122"/>
      <c r="CN9537" s="146"/>
      <c r="CO9537" s="124"/>
      <c r="CP9537" s="125"/>
      <c r="CQ9537" s="124"/>
      <c r="CR9537" s="124"/>
      <c r="CS9537" s="113"/>
      <c r="CT9537" s="146"/>
      <c r="CU9537" s="124"/>
      <c r="CV9537" s="125"/>
      <c r="CW9537" s="124"/>
      <c r="CX9537" s="124"/>
      <c r="CY9537" s="113"/>
      <c r="CZ9537" s="146"/>
      <c r="DA9537" s="124"/>
      <c r="DB9537" s="124"/>
      <c r="DC9537" s="124"/>
      <c r="DD9537" s="124"/>
      <c r="DE9537" s="122"/>
      <c r="DF9537" s="145"/>
      <c r="DH9537" s="200"/>
      <c r="DI9537" s="148"/>
      <c r="DJ9537" s="174">
        <v>21.34</v>
      </c>
      <c r="DK9537" s="175"/>
      <c r="DL9537" s="176"/>
      <c r="DM9537" s="124"/>
      <c r="DN9537" s="149"/>
    </row>
    <row r="9538" spans="1:118" s="83" customFormat="1">
      <c r="A9538" s="144"/>
      <c r="C9538" s="124"/>
      <c r="N9538" s="124"/>
      <c r="O9538" s="124"/>
      <c r="T9538" s="145"/>
      <c r="U9538" s="83" t="s">
        <v>8493</v>
      </c>
      <c r="Z9538" s="145"/>
      <c r="AA9538" s="83" t="s">
        <v>8493</v>
      </c>
      <c r="AE9538" s="134" t="s">
        <v>10032</v>
      </c>
      <c r="AF9538" s="145"/>
      <c r="AG9538" s="83">
        <v>21.35</v>
      </c>
      <c r="AJ9538" s="113"/>
      <c r="AK9538" s="124"/>
      <c r="AL9538" s="145"/>
      <c r="AM9538" s="83">
        <v>21.35</v>
      </c>
      <c r="AP9538" s="113"/>
      <c r="AQ9538" s="124"/>
      <c r="AR9538" s="83" t="s">
        <v>15245</v>
      </c>
      <c r="AX9538" s="146"/>
      <c r="AY9538" s="124"/>
      <c r="AZ9538" s="124"/>
      <c r="BA9538" s="124"/>
      <c r="BB9538" s="124"/>
      <c r="BC9538" s="122"/>
      <c r="BD9538" s="145"/>
      <c r="BE9538" s="83">
        <v>21.35</v>
      </c>
      <c r="BH9538" s="113"/>
      <c r="BI9538" s="124"/>
      <c r="BJ9538" s="145"/>
      <c r="BK9538" s="83">
        <v>21.35</v>
      </c>
      <c r="BN9538" s="113"/>
      <c r="BO9538" s="124"/>
      <c r="BP9538" s="83" t="s">
        <v>15245</v>
      </c>
      <c r="BQ9538" s="146"/>
      <c r="BR9538" s="124"/>
      <c r="BS9538" s="124"/>
      <c r="BT9538" s="124"/>
      <c r="BU9538" s="124"/>
      <c r="BV9538" s="122"/>
      <c r="BW9538" s="146"/>
      <c r="BX9538" s="124"/>
      <c r="BY9538" s="124"/>
      <c r="BZ9538" s="124"/>
      <c r="CA9538" s="122"/>
      <c r="CB9538" s="122"/>
      <c r="CC9538" s="144"/>
      <c r="CF9538" s="147"/>
      <c r="CG9538" s="146"/>
      <c r="CH9538" s="124"/>
      <c r="CI9538" s="124"/>
      <c r="CJ9538" s="124"/>
      <c r="CK9538" s="122"/>
      <c r="CL9538" s="122"/>
      <c r="CN9538" s="146"/>
      <c r="CO9538" s="124"/>
      <c r="CP9538" s="125"/>
      <c r="CQ9538" s="124"/>
      <c r="CR9538" s="124"/>
      <c r="CS9538" s="113"/>
      <c r="CT9538" s="146"/>
      <c r="CU9538" s="124"/>
      <c r="CV9538" s="125"/>
      <c r="CW9538" s="124"/>
      <c r="CX9538" s="124"/>
      <c r="CY9538" s="113"/>
      <c r="CZ9538" s="146"/>
      <c r="DA9538" s="124"/>
      <c r="DB9538" s="124"/>
      <c r="DC9538" s="124"/>
      <c r="DD9538" s="124"/>
      <c r="DE9538" s="122"/>
      <c r="DF9538" s="145"/>
      <c r="DH9538" s="200"/>
      <c r="DI9538" s="148"/>
      <c r="DJ9538" s="174">
        <v>21.35</v>
      </c>
      <c r="DK9538" s="175"/>
      <c r="DL9538" s="176"/>
      <c r="DM9538" s="124"/>
      <c r="DN9538" s="149"/>
    </row>
    <row r="9539" spans="1:118" s="83" customFormat="1">
      <c r="A9539" s="144"/>
      <c r="C9539" s="124"/>
      <c r="N9539" s="124"/>
      <c r="O9539" s="124"/>
      <c r="T9539" s="145"/>
      <c r="U9539" s="83" t="s">
        <v>8494</v>
      </c>
      <c r="Z9539" s="145"/>
      <c r="AA9539" s="83" t="s">
        <v>8494</v>
      </c>
      <c r="AE9539" s="134" t="s">
        <v>10033</v>
      </c>
      <c r="AF9539" s="145"/>
      <c r="AG9539" s="83">
        <v>21.36</v>
      </c>
      <c r="AJ9539" s="113"/>
      <c r="AK9539" s="124"/>
      <c r="AL9539" s="145"/>
      <c r="AM9539" s="83">
        <v>21.36</v>
      </c>
      <c r="AP9539" s="113"/>
      <c r="AQ9539" s="124"/>
      <c r="AR9539" s="83" t="s">
        <v>15246</v>
      </c>
      <c r="AX9539" s="146"/>
      <c r="AY9539" s="124"/>
      <c r="AZ9539" s="124"/>
      <c r="BA9539" s="124"/>
      <c r="BB9539" s="124"/>
      <c r="BC9539" s="122"/>
      <c r="BD9539" s="145"/>
      <c r="BE9539" s="83">
        <v>21.36</v>
      </c>
      <c r="BH9539" s="113"/>
      <c r="BI9539" s="124"/>
      <c r="BJ9539" s="145"/>
      <c r="BK9539" s="83">
        <v>21.36</v>
      </c>
      <c r="BN9539" s="113"/>
      <c r="BO9539" s="124"/>
      <c r="BP9539" s="83" t="s">
        <v>15246</v>
      </c>
      <c r="BQ9539" s="146"/>
      <c r="BR9539" s="124"/>
      <c r="BS9539" s="124"/>
      <c r="BT9539" s="124"/>
      <c r="BU9539" s="124"/>
      <c r="BV9539" s="122"/>
      <c r="BW9539" s="146"/>
      <c r="BX9539" s="124"/>
      <c r="BY9539" s="124"/>
      <c r="BZ9539" s="124"/>
      <c r="CA9539" s="122"/>
      <c r="CB9539" s="122"/>
      <c r="CC9539" s="144"/>
      <c r="CF9539" s="147"/>
      <c r="CG9539" s="146"/>
      <c r="CH9539" s="124"/>
      <c r="CI9539" s="124"/>
      <c r="CJ9539" s="124"/>
      <c r="CK9539" s="122"/>
      <c r="CL9539" s="122"/>
      <c r="CN9539" s="146"/>
      <c r="CO9539" s="124"/>
      <c r="CP9539" s="125"/>
      <c r="CQ9539" s="124"/>
      <c r="CR9539" s="124"/>
      <c r="CS9539" s="113"/>
      <c r="CT9539" s="146"/>
      <c r="CU9539" s="124"/>
      <c r="CV9539" s="125"/>
      <c r="CW9539" s="124"/>
      <c r="CX9539" s="124"/>
      <c r="CY9539" s="113"/>
      <c r="CZ9539" s="146"/>
      <c r="DA9539" s="124"/>
      <c r="DB9539" s="124"/>
      <c r="DC9539" s="124"/>
      <c r="DD9539" s="124"/>
      <c r="DE9539" s="122"/>
      <c r="DF9539" s="145"/>
      <c r="DH9539" s="200"/>
      <c r="DI9539" s="148"/>
      <c r="DJ9539" s="174">
        <v>21.36</v>
      </c>
      <c r="DK9539" s="175"/>
      <c r="DL9539" s="176"/>
      <c r="DM9539" s="124"/>
      <c r="DN9539" s="149"/>
    </row>
    <row r="9540" spans="1:118" s="83" customFormat="1">
      <c r="A9540" s="144"/>
      <c r="C9540" s="124"/>
      <c r="N9540" s="124"/>
      <c r="O9540" s="124"/>
      <c r="T9540" s="145"/>
      <c r="U9540" s="83" t="s">
        <v>8495</v>
      </c>
      <c r="Z9540" s="145"/>
      <c r="AA9540" s="83" t="s">
        <v>8495</v>
      </c>
      <c r="AE9540" s="134" t="s">
        <v>10034</v>
      </c>
      <c r="AF9540" s="145"/>
      <c r="AG9540" s="83">
        <v>21.37</v>
      </c>
      <c r="AJ9540" s="113"/>
      <c r="AK9540" s="124"/>
      <c r="AL9540" s="145"/>
      <c r="AM9540" s="83">
        <v>21.37</v>
      </c>
      <c r="AP9540" s="113"/>
      <c r="AQ9540" s="124"/>
      <c r="AR9540" s="83" t="s">
        <v>15247</v>
      </c>
      <c r="AX9540" s="146"/>
      <c r="AY9540" s="124"/>
      <c r="AZ9540" s="124"/>
      <c r="BA9540" s="124"/>
      <c r="BB9540" s="124"/>
      <c r="BC9540" s="122"/>
      <c r="BD9540" s="145"/>
      <c r="BE9540" s="83">
        <v>21.37</v>
      </c>
      <c r="BH9540" s="113"/>
      <c r="BI9540" s="124"/>
      <c r="BJ9540" s="145"/>
      <c r="BK9540" s="83">
        <v>21.37</v>
      </c>
      <c r="BN9540" s="113"/>
      <c r="BO9540" s="124"/>
      <c r="BP9540" s="83" t="s">
        <v>15247</v>
      </c>
      <c r="BQ9540" s="146"/>
      <c r="BR9540" s="124"/>
      <c r="BS9540" s="124"/>
      <c r="BT9540" s="124"/>
      <c r="BU9540" s="124"/>
      <c r="BV9540" s="122"/>
      <c r="BW9540" s="146"/>
      <c r="BX9540" s="124"/>
      <c r="BY9540" s="124"/>
      <c r="BZ9540" s="124"/>
      <c r="CA9540" s="122"/>
      <c r="CB9540" s="122"/>
      <c r="CC9540" s="144"/>
      <c r="CF9540" s="147"/>
      <c r="CG9540" s="146"/>
      <c r="CH9540" s="124"/>
      <c r="CI9540" s="124"/>
      <c r="CJ9540" s="124"/>
      <c r="CK9540" s="122"/>
      <c r="CL9540" s="122"/>
      <c r="CN9540" s="146"/>
      <c r="CO9540" s="124"/>
      <c r="CP9540" s="125"/>
      <c r="CQ9540" s="124"/>
      <c r="CR9540" s="124"/>
      <c r="CS9540" s="113"/>
      <c r="CT9540" s="146"/>
      <c r="CU9540" s="124"/>
      <c r="CV9540" s="125"/>
      <c r="CW9540" s="124"/>
      <c r="CX9540" s="124"/>
      <c r="CY9540" s="113"/>
      <c r="CZ9540" s="146"/>
      <c r="DA9540" s="124"/>
      <c r="DB9540" s="124"/>
      <c r="DC9540" s="124"/>
      <c r="DD9540" s="124"/>
      <c r="DE9540" s="122"/>
      <c r="DF9540" s="145"/>
      <c r="DH9540" s="200"/>
      <c r="DI9540" s="148"/>
      <c r="DJ9540" s="174">
        <v>21.37</v>
      </c>
      <c r="DK9540" s="175"/>
      <c r="DL9540" s="176"/>
      <c r="DM9540" s="124"/>
      <c r="DN9540" s="149"/>
    </row>
    <row r="9541" spans="1:118" s="83" customFormat="1">
      <c r="A9541" s="144"/>
      <c r="C9541" s="124"/>
      <c r="N9541" s="124"/>
      <c r="O9541" s="124"/>
      <c r="T9541" s="145"/>
      <c r="U9541" s="83" t="s">
        <v>8496</v>
      </c>
      <c r="Z9541" s="145"/>
      <c r="AA9541" s="83" t="s">
        <v>8496</v>
      </c>
      <c r="AE9541" s="134" t="s">
        <v>10035</v>
      </c>
      <c r="AF9541" s="145"/>
      <c r="AG9541" s="83">
        <v>21.38</v>
      </c>
      <c r="AJ9541" s="113"/>
      <c r="AK9541" s="124"/>
      <c r="AL9541" s="145"/>
      <c r="AM9541" s="83">
        <v>21.38</v>
      </c>
      <c r="AP9541" s="113"/>
      <c r="AQ9541" s="124"/>
      <c r="AR9541" s="83" t="s">
        <v>15248</v>
      </c>
      <c r="AX9541" s="146"/>
      <c r="AY9541" s="124"/>
      <c r="AZ9541" s="124"/>
      <c r="BA9541" s="124"/>
      <c r="BB9541" s="124"/>
      <c r="BC9541" s="122"/>
      <c r="BD9541" s="145"/>
      <c r="BE9541" s="83">
        <v>21.38</v>
      </c>
      <c r="BH9541" s="113"/>
      <c r="BI9541" s="124"/>
      <c r="BJ9541" s="145"/>
      <c r="BK9541" s="83">
        <v>21.38</v>
      </c>
      <c r="BN9541" s="113"/>
      <c r="BO9541" s="124"/>
      <c r="BP9541" s="83" t="s">
        <v>15248</v>
      </c>
      <c r="BQ9541" s="146"/>
      <c r="BR9541" s="124"/>
      <c r="BS9541" s="124"/>
      <c r="BT9541" s="124"/>
      <c r="BU9541" s="124"/>
      <c r="BV9541" s="122"/>
      <c r="BW9541" s="146"/>
      <c r="BX9541" s="124"/>
      <c r="BY9541" s="124"/>
      <c r="BZ9541" s="124"/>
      <c r="CA9541" s="122"/>
      <c r="CB9541" s="122"/>
      <c r="CC9541" s="144"/>
      <c r="CF9541" s="147"/>
      <c r="CG9541" s="146"/>
      <c r="CH9541" s="124"/>
      <c r="CI9541" s="124"/>
      <c r="CJ9541" s="124"/>
      <c r="CK9541" s="122"/>
      <c r="CL9541" s="122"/>
      <c r="CN9541" s="146"/>
      <c r="CO9541" s="124"/>
      <c r="CP9541" s="125"/>
      <c r="CQ9541" s="124"/>
      <c r="CR9541" s="124"/>
      <c r="CS9541" s="113"/>
      <c r="CT9541" s="146"/>
      <c r="CU9541" s="124"/>
      <c r="CV9541" s="125"/>
      <c r="CW9541" s="124"/>
      <c r="CX9541" s="124"/>
      <c r="CY9541" s="113"/>
      <c r="CZ9541" s="146"/>
      <c r="DA9541" s="124"/>
      <c r="DB9541" s="124"/>
      <c r="DC9541" s="124"/>
      <c r="DD9541" s="124"/>
      <c r="DE9541" s="122"/>
      <c r="DF9541" s="145"/>
      <c r="DH9541" s="200"/>
      <c r="DI9541" s="148"/>
      <c r="DJ9541" s="174">
        <v>21.38</v>
      </c>
      <c r="DK9541" s="175"/>
      <c r="DL9541" s="176"/>
      <c r="DM9541" s="124"/>
      <c r="DN9541" s="149"/>
    </row>
    <row r="9542" spans="1:118" s="83" customFormat="1">
      <c r="A9542" s="144"/>
      <c r="C9542" s="124"/>
      <c r="N9542" s="124"/>
      <c r="O9542" s="124"/>
      <c r="T9542" s="145"/>
      <c r="U9542" s="83" t="s">
        <v>8497</v>
      </c>
      <c r="Z9542" s="145"/>
      <c r="AA9542" s="83" t="s">
        <v>8497</v>
      </c>
      <c r="AE9542" s="134" t="s">
        <v>10036</v>
      </c>
      <c r="AF9542" s="145"/>
      <c r="AG9542" s="83">
        <v>21.39</v>
      </c>
      <c r="AJ9542" s="113"/>
      <c r="AK9542" s="124"/>
      <c r="AL9542" s="145"/>
      <c r="AM9542" s="83">
        <v>21.39</v>
      </c>
      <c r="AP9542" s="113"/>
      <c r="AQ9542" s="124"/>
      <c r="AR9542" s="83" t="s">
        <v>15249</v>
      </c>
      <c r="AX9542" s="146"/>
      <c r="AY9542" s="124"/>
      <c r="AZ9542" s="124"/>
      <c r="BA9542" s="124"/>
      <c r="BB9542" s="124"/>
      <c r="BC9542" s="122"/>
      <c r="BD9542" s="145"/>
      <c r="BE9542" s="83">
        <v>21.39</v>
      </c>
      <c r="BH9542" s="113"/>
      <c r="BI9542" s="124"/>
      <c r="BJ9542" s="145"/>
      <c r="BK9542" s="83">
        <v>21.39</v>
      </c>
      <c r="BN9542" s="113"/>
      <c r="BO9542" s="124"/>
      <c r="BP9542" s="83" t="s">
        <v>15249</v>
      </c>
      <c r="BQ9542" s="146"/>
      <c r="BR9542" s="124"/>
      <c r="BS9542" s="124"/>
      <c r="BT9542" s="124"/>
      <c r="BU9542" s="124"/>
      <c r="BV9542" s="122"/>
      <c r="BW9542" s="146"/>
      <c r="BX9542" s="124"/>
      <c r="BY9542" s="124"/>
      <c r="BZ9542" s="124"/>
      <c r="CA9542" s="122"/>
      <c r="CB9542" s="122"/>
      <c r="CC9542" s="144"/>
      <c r="CF9542" s="147"/>
      <c r="CG9542" s="146"/>
      <c r="CH9542" s="124"/>
      <c r="CI9542" s="124"/>
      <c r="CJ9542" s="124"/>
      <c r="CK9542" s="122"/>
      <c r="CL9542" s="122"/>
      <c r="CN9542" s="146"/>
      <c r="CO9542" s="124"/>
      <c r="CP9542" s="125"/>
      <c r="CQ9542" s="124"/>
      <c r="CR9542" s="124"/>
      <c r="CS9542" s="113"/>
      <c r="CT9542" s="146"/>
      <c r="CU9542" s="124"/>
      <c r="CV9542" s="125"/>
      <c r="CW9542" s="124"/>
      <c r="CX9542" s="124"/>
      <c r="CY9542" s="113"/>
      <c r="CZ9542" s="146"/>
      <c r="DA9542" s="124"/>
      <c r="DB9542" s="124"/>
      <c r="DC9542" s="124"/>
      <c r="DD9542" s="124"/>
      <c r="DE9542" s="122"/>
      <c r="DF9542" s="145"/>
      <c r="DH9542" s="200"/>
      <c r="DI9542" s="148"/>
      <c r="DJ9542" s="174">
        <v>21.39</v>
      </c>
      <c r="DK9542" s="175"/>
      <c r="DL9542" s="176"/>
      <c r="DM9542" s="124"/>
      <c r="DN9542" s="149"/>
    </row>
    <row r="9543" spans="1:118" s="83" customFormat="1">
      <c r="A9543" s="144"/>
      <c r="C9543" s="124"/>
      <c r="N9543" s="124"/>
      <c r="O9543" s="124"/>
      <c r="T9543" s="145"/>
      <c r="U9543" s="83" t="s">
        <v>8498</v>
      </c>
      <c r="Z9543" s="145"/>
      <c r="AA9543" s="83" t="s">
        <v>8498</v>
      </c>
      <c r="AE9543" s="134" t="s">
        <v>30612</v>
      </c>
      <c r="AF9543" s="145"/>
      <c r="AG9543" s="83">
        <v>21.4</v>
      </c>
      <c r="AJ9543" s="113"/>
      <c r="AK9543" s="124"/>
      <c r="AL9543" s="145"/>
      <c r="AM9543" s="83" t="s">
        <v>32409</v>
      </c>
      <c r="AP9543" s="113"/>
      <c r="AQ9543" s="124"/>
      <c r="AR9543" s="83" t="s">
        <v>15250</v>
      </c>
      <c r="AX9543" s="146"/>
      <c r="AY9543" s="124"/>
      <c r="AZ9543" s="124"/>
      <c r="BA9543" s="124"/>
      <c r="BB9543" s="124"/>
      <c r="BC9543" s="122"/>
      <c r="BD9543" s="145"/>
      <c r="BE9543" s="83" t="s">
        <v>32409</v>
      </c>
      <c r="BH9543" s="113"/>
      <c r="BI9543" s="124"/>
      <c r="BJ9543" s="145"/>
      <c r="BK9543" s="83" t="s">
        <v>32409</v>
      </c>
      <c r="BN9543" s="113"/>
      <c r="BO9543" s="124"/>
      <c r="BP9543" s="83" t="s">
        <v>15250</v>
      </c>
      <c r="BQ9543" s="146"/>
      <c r="BR9543" s="124"/>
      <c r="BS9543" s="124"/>
      <c r="BT9543" s="124"/>
      <c r="BU9543" s="124"/>
      <c r="BV9543" s="122"/>
      <c r="BW9543" s="146"/>
      <c r="BX9543" s="124"/>
      <c r="BY9543" s="124"/>
      <c r="BZ9543" s="124"/>
      <c r="CA9543" s="122"/>
      <c r="CB9543" s="122"/>
      <c r="CC9543" s="144"/>
      <c r="CF9543" s="147"/>
      <c r="CG9543" s="146"/>
      <c r="CH9543" s="124"/>
      <c r="CI9543" s="124"/>
      <c r="CJ9543" s="124"/>
      <c r="CK9543" s="122"/>
      <c r="CL9543" s="122"/>
      <c r="CN9543" s="146"/>
      <c r="CO9543" s="124"/>
      <c r="CP9543" s="125"/>
      <c r="CQ9543" s="124"/>
      <c r="CR9543" s="124"/>
      <c r="CS9543" s="113"/>
      <c r="CT9543" s="146"/>
      <c r="CU9543" s="124"/>
      <c r="CV9543" s="125"/>
      <c r="CW9543" s="124"/>
      <c r="CX9543" s="124"/>
      <c r="CY9543" s="113"/>
      <c r="CZ9543" s="146"/>
      <c r="DA9543" s="124"/>
      <c r="DB9543" s="124"/>
      <c r="DC9543" s="124"/>
      <c r="DD9543" s="124"/>
      <c r="DE9543" s="122"/>
      <c r="DF9543" s="145"/>
      <c r="DH9543" s="200"/>
      <c r="DI9543" s="148"/>
      <c r="DJ9543" s="174">
        <v>21.4</v>
      </c>
      <c r="DK9543" s="175"/>
      <c r="DL9543" s="176"/>
      <c r="DM9543" s="124"/>
      <c r="DN9543" s="149"/>
    </row>
    <row r="9544" spans="1:118" s="83" customFormat="1">
      <c r="A9544" s="144"/>
      <c r="C9544" s="124"/>
      <c r="N9544" s="124"/>
      <c r="O9544" s="124"/>
      <c r="T9544" s="145"/>
      <c r="U9544" s="83" t="s">
        <v>8499</v>
      </c>
      <c r="Z9544" s="145"/>
      <c r="AA9544" s="83" t="s">
        <v>8499</v>
      </c>
      <c r="AE9544" s="134" t="s">
        <v>30613</v>
      </c>
      <c r="AF9544" s="145"/>
      <c r="AG9544" s="83">
        <v>21.41</v>
      </c>
      <c r="AJ9544" s="113"/>
      <c r="AK9544" s="124"/>
      <c r="AL9544" s="145"/>
      <c r="AM9544" s="83">
        <v>21.41</v>
      </c>
      <c r="AP9544" s="113"/>
      <c r="AQ9544" s="124"/>
      <c r="AR9544" s="83" t="s">
        <v>15251</v>
      </c>
      <c r="AX9544" s="146"/>
      <c r="AY9544" s="124"/>
      <c r="AZ9544" s="124"/>
      <c r="BA9544" s="124"/>
      <c r="BB9544" s="124"/>
      <c r="BC9544" s="122"/>
      <c r="BD9544" s="145"/>
      <c r="BE9544" s="83">
        <v>21.41</v>
      </c>
      <c r="BH9544" s="113"/>
      <c r="BI9544" s="124"/>
      <c r="BJ9544" s="145"/>
      <c r="BK9544" s="83">
        <v>21.41</v>
      </c>
      <c r="BN9544" s="113"/>
      <c r="BO9544" s="124"/>
      <c r="BP9544" s="83" t="s">
        <v>15251</v>
      </c>
      <c r="BQ9544" s="146"/>
      <c r="BR9544" s="124"/>
      <c r="BS9544" s="124"/>
      <c r="BT9544" s="124"/>
      <c r="BU9544" s="124"/>
      <c r="BV9544" s="122"/>
      <c r="BW9544" s="146"/>
      <c r="BX9544" s="124"/>
      <c r="BY9544" s="124"/>
      <c r="BZ9544" s="124"/>
      <c r="CA9544" s="122"/>
      <c r="CB9544" s="122"/>
      <c r="CC9544" s="144"/>
      <c r="CF9544" s="147"/>
      <c r="CG9544" s="146"/>
      <c r="CH9544" s="124"/>
      <c r="CI9544" s="124"/>
      <c r="CJ9544" s="124"/>
      <c r="CK9544" s="122"/>
      <c r="CL9544" s="122"/>
      <c r="CN9544" s="146"/>
      <c r="CO9544" s="124"/>
      <c r="CP9544" s="125"/>
      <c r="CQ9544" s="124"/>
      <c r="CR9544" s="124"/>
      <c r="CS9544" s="113"/>
      <c r="CT9544" s="146"/>
      <c r="CU9544" s="124"/>
      <c r="CV9544" s="125"/>
      <c r="CW9544" s="124"/>
      <c r="CX9544" s="124"/>
      <c r="CY9544" s="113"/>
      <c r="CZ9544" s="146"/>
      <c r="DA9544" s="124"/>
      <c r="DB9544" s="124"/>
      <c r="DC9544" s="124"/>
      <c r="DD9544" s="124"/>
      <c r="DE9544" s="122"/>
      <c r="DF9544" s="145"/>
      <c r="DH9544" s="200"/>
      <c r="DI9544" s="148"/>
      <c r="DJ9544" s="174">
        <v>21.41</v>
      </c>
      <c r="DK9544" s="175"/>
      <c r="DL9544" s="176"/>
      <c r="DM9544" s="124"/>
      <c r="DN9544" s="149"/>
    </row>
    <row r="9545" spans="1:118" s="83" customFormat="1">
      <c r="A9545" s="144"/>
      <c r="C9545" s="124"/>
      <c r="N9545" s="124"/>
      <c r="O9545" s="124"/>
      <c r="T9545" s="145"/>
      <c r="U9545" s="83" t="s">
        <v>8500</v>
      </c>
      <c r="Z9545" s="145"/>
      <c r="AA9545" s="83" t="s">
        <v>8500</v>
      </c>
      <c r="AE9545" s="134" t="s">
        <v>30614</v>
      </c>
      <c r="AF9545" s="145"/>
      <c r="AG9545" s="83">
        <v>21.42</v>
      </c>
      <c r="AJ9545" s="113"/>
      <c r="AK9545" s="124"/>
      <c r="AL9545" s="145"/>
      <c r="AM9545" s="83">
        <v>21.42</v>
      </c>
      <c r="AP9545" s="113"/>
      <c r="AQ9545" s="124"/>
      <c r="AR9545" s="83" t="s">
        <v>15252</v>
      </c>
      <c r="AX9545" s="146"/>
      <c r="AY9545" s="124"/>
      <c r="AZ9545" s="124"/>
      <c r="BA9545" s="124"/>
      <c r="BB9545" s="124"/>
      <c r="BC9545" s="122"/>
      <c r="BD9545" s="145"/>
      <c r="BE9545" s="83">
        <v>21.42</v>
      </c>
      <c r="BH9545" s="113"/>
      <c r="BI9545" s="124"/>
      <c r="BJ9545" s="145"/>
      <c r="BK9545" s="83">
        <v>21.42</v>
      </c>
      <c r="BN9545" s="113"/>
      <c r="BO9545" s="124"/>
      <c r="BP9545" s="83" t="s">
        <v>15252</v>
      </c>
      <c r="BQ9545" s="146"/>
      <c r="BR9545" s="124"/>
      <c r="BS9545" s="124"/>
      <c r="BT9545" s="124"/>
      <c r="BU9545" s="124"/>
      <c r="BV9545" s="122"/>
      <c r="BW9545" s="146"/>
      <c r="BX9545" s="124"/>
      <c r="BY9545" s="124"/>
      <c r="BZ9545" s="124"/>
      <c r="CA9545" s="122"/>
      <c r="CB9545" s="122"/>
      <c r="CC9545" s="144"/>
      <c r="CF9545" s="147"/>
      <c r="CG9545" s="146"/>
      <c r="CH9545" s="124"/>
      <c r="CI9545" s="124"/>
      <c r="CJ9545" s="124"/>
      <c r="CK9545" s="122"/>
      <c r="CL9545" s="122"/>
      <c r="CN9545" s="146"/>
      <c r="CO9545" s="124"/>
      <c r="CP9545" s="125"/>
      <c r="CQ9545" s="124"/>
      <c r="CR9545" s="124"/>
      <c r="CS9545" s="113"/>
      <c r="CT9545" s="146"/>
      <c r="CU9545" s="124"/>
      <c r="CV9545" s="125"/>
      <c r="CW9545" s="124"/>
      <c r="CX9545" s="124"/>
      <c r="CY9545" s="113"/>
      <c r="CZ9545" s="146"/>
      <c r="DA9545" s="124"/>
      <c r="DB9545" s="124"/>
      <c r="DC9545" s="124"/>
      <c r="DD9545" s="124"/>
      <c r="DE9545" s="122"/>
      <c r="DF9545" s="145"/>
      <c r="DH9545" s="200"/>
      <c r="DI9545" s="148"/>
      <c r="DJ9545" s="174">
        <v>21.42</v>
      </c>
      <c r="DK9545" s="175"/>
      <c r="DL9545" s="176"/>
      <c r="DM9545" s="124"/>
      <c r="DN9545" s="149"/>
    </row>
    <row r="9546" spans="1:118" s="83" customFormat="1">
      <c r="A9546" s="144"/>
      <c r="C9546" s="124"/>
      <c r="N9546" s="124"/>
      <c r="O9546" s="124"/>
      <c r="T9546" s="145"/>
      <c r="U9546" s="83" t="s">
        <v>8501</v>
      </c>
      <c r="Z9546" s="145"/>
      <c r="AA9546" s="83" t="s">
        <v>8501</v>
      </c>
      <c r="AE9546" s="134" t="s">
        <v>30615</v>
      </c>
      <c r="AF9546" s="145"/>
      <c r="AG9546" s="83">
        <v>21.43</v>
      </c>
      <c r="AJ9546" s="113"/>
      <c r="AK9546" s="124"/>
      <c r="AL9546" s="145"/>
      <c r="AM9546" s="83">
        <v>21.43</v>
      </c>
      <c r="AP9546" s="113"/>
      <c r="AQ9546" s="124"/>
      <c r="AR9546" s="83" t="s">
        <v>15253</v>
      </c>
      <c r="AX9546" s="146"/>
      <c r="AY9546" s="124"/>
      <c r="AZ9546" s="124"/>
      <c r="BA9546" s="124"/>
      <c r="BB9546" s="124"/>
      <c r="BC9546" s="122"/>
      <c r="BD9546" s="145"/>
      <c r="BE9546" s="83">
        <v>21.43</v>
      </c>
      <c r="BH9546" s="113"/>
      <c r="BI9546" s="124"/>
      <c r="BJ9546" s="145"/>
      <c r="BK9546" s="83">
        <v>21.43</v>
      </c>
      <c r="BN9546" s="113"/>
      <c r="BO9546" s="124"/>
      <c r="BP9546" s="83" t="s">
        <v>15253</v>
      </c>
      <c r="BQ9546" s="146"/>
      <c r="BR9546" s="124"/>
      <c r="BS9546" s="124"/>
      <c r="BT9546" s="124"/>
      <c r="BU9546" s="124"/>
      <c r="BV9546" s="122"/>
      <c r="BW9546" s="146"/>
      <c r="BX9546" s="124"/>
      <c r="BY9546" s="124"/>
      <c r="BZ9546" s="124"/>
      <c r="CA9546" s="122"/>
      <c r="CB9546" s="122"/>
      <c r="CC9546" s="144"/>
      <c r="CF9546" s="147"/>
      <c r="CG9546" s="146"/>
      <c r="CH9546" s="124"/>
      <c r="CI9546" s="124"/>
      <c r="CJ9546" s="124"/>
      <c r="CK9546" s="122"/>
      <c r="CL9546" s="122"/>
      <c r="CN9546" s="146"/>
      <c r="CO9546" s="124"/>
      <c r="CP9546" s="125"/>
      <c r="CQ9546" s="124"/>
      <c r="CR9546" s="124"/>
      <c r="CS9546" s="113"/>
      <c r="CT9546" s="146"/>
      <c r="CU9546" s="124"/>
      <c r="CV9546" s="125"/>
      <c r="CW9546" s="124"/>
      <c r="CX9546" s="124"/>
      <c r="CY9546" s="113"/>
      <c r="CZ9546" s="146"/>
      <c r="DA9546" s="124"/>
      <c r="DB9546" s="124"/>
      <c r="DC9546" s="124"/>
      <c r="DD9546" s="124"/>
      <c r="DE9546" s="122"/>
      <c r="DF9546" s="145"/>
      <c r="DH9546" s="200"/>
      <c r="DI9546" s="148"/>
      <c r="DJ9546" s="174">
        <v>21.43</v>
      </c>
      <c r="DK9546" s="175"/>
      <c r="DL9546" s="176"/>
      <c r="DM9546" s="124"/>
      <c r="DN9546" s="149"/>
    </row>
    <row r="9547" spans="1:118" s="83" customFormat="1">
      <c r="A9547" s="144"/>
      <c r="C9547" s="124"/>
      <c r="N9547" s="124"/>
      <c r="O9547" s="124"/>
      <c r="T9547" s="145"/>
      <c r="U9547" s="83" t="s">
        <v>8502</v>
      </c>
      <c r="Z9547" s="145"/>
      <c r="AA9547" s="83" t="s">
        <v>8502</v>
      </c>
      <c r="AE9547" s="134" t="s">
        <v>30616</v>
      </c>
      <c r="AF9547" s="145"/>
      <c r="AG9547" s="83">
        <v>21.44</v>
      </c>
      <c r="AJ9547" s="113"/>
      <c r="AK9547" s="124"/>
      <c r="AL9547" s="145"/>
      <c r="AM9547" s="83">
        <v>21.44</v>
      </c>
      <c r="AP9547" s="113"/>
      <c r="AQ9547" s="124"/>
      <c r="AR9547" s="83" t="s">
        <v>15254</v>
      </c>
      <c r="AX9547" s="146"/>
      <c r="AY9547" s="124"/>
      <c r="AZ9547" s="124"/>
      <c r="BA9547" s="124"/>
      <c r="BB9547" s="124"/>
      <c r="BC9547" s="122"/>
      <c r="BD9547" s="145"/>
      <c r="BE9547" s="83">
        <v>21.44</v>
      </c>
      <c r="BH9547" s="113"/>
      <c r="BI9547" s="124"/>
      <c r="BJ9547" s="145"/>
      <c r="BK9547" s="83">
        <v>21.44</v>
      </c>
      <c r="BN9547" s="113"/>
      <c r="BO9547" s="124"/>
      <c r="BP9547" s="83" t="s">
        <v>15254</v>
      </c>
      <c r="BQ9547" s="146"/>
      <c r="BR9547" s="124"/>
      <c r="BS9547" s="124"/>
      <c r="BT9547" s="124"/>
      <c r="BU9547" s="124"/>
      <c r="BV9547" s="122"/>
      <c r="BW9547" s="146"/>
      <c r="BX9547" s="124"/>
      <c r="BY9547" s="124"/>
      <c r="BZ9547" s="124"/>
      <c r="CA9547" s="122"/>
      <c r="CB9547" s="122"/>
      <c r="CC9547" s="144"/>
      <c r="CF9547" s="147"/>
      <c r="CG9547" s="146"/>
      <c r="CH9547" s="124"/>
      <c r="CI9547" s="124"/>
      <c r="CJ9547" s="124"/>
      <c r="CK9547" s="122"/>
      <c r="CL9547" s="122"/>
      <c r="CN9547" s="146"/>
      <c r="CO9547" s="124"/>
      <c r="CP9547" s="125"/>
      <c r="CQ9547" s="124"/>
      <c r="CR9547" s="124"/>
      <c r="CS9547" s="113"/>
      <c r="CT9547" s="146"/>
      <c r="CU9547" s="124"/>
      <c r="CV9547" s="125"/>
      <c r="CW9547" s="124"/>
      <c r="CX9547" s="124"/>
      <c r="CY9547" s="113"/>
      <c r="CZ9547" s="146"/>
      <c r="DA9547" s="124"/>
      <c r="DB9547" s="124"/>
      <c r="DC9547" s="124"/>
      <c r="DD9547" s="124"/>
      <c r="DE9547" s="122"/>
      <c r="DF9547" s="145"/>
      <c r="DH9547" s="200"/>
      <c r="DI9547" s="148"/>
      <c r="DJ9547" s="174">
        <v>21.44</v>
      </c>
      <c r="DK9547" s="175"/>
      <c r="DL9547" s="176"/>
      <c r="DM9547" s="124"/>
      <c r="DN9547" s="149"/>
    </row>
    <row r="9548" spans="1:118" s="83" customFormat="1">
      <c r="A9548" s="144"/>
      <c r="C9548" s="124"/>
      <c r="N9548" s="124"/>
      <c r="O9548" s="124"/>
      <c r="T9548" s="145"/>
      <c r="U9548" s="83" t="s">
        <v>8503</v>
      </c>
      <c r="Z9548" s="145"/>
      <c r="AA9548" s="83" t="s">
        <v>8503</v>
      </c>
      <c r="AE9548" s="134" t="s">
        <v>30617</v>
      </c>
      <c r="AF9548" s="145"/>
      <c r="AG9548" s="83">
        <v>21.45</v>
      </c>
      <c r="AJ9548" s="113"/>
      <c r="AK9548" s="124"/>
      <c r="AL9548" s="145"/>
      <c r="AM9548" s="83">
        <v>21.45</v>
      </c>
      <c r="AP9548" s="113"/>
      <c r="AQ9548" s="124"/>
      <c r="AR9548" s="83" t="s">
        <v>15255</v>
      </c>
      <c r="AX9548" s="146"/>
      <c r="AY9548" s="124"/>
      <c r="AZ9548" s="124"/>
      <c r="BA9548" s="124"/>
      <c r="BB9548" s="124"/>
      <c r="BC9548" s="122"/>
      <c r="BD9548" s="145"/>
      <c r="BE9548" s="83">
        <v>21.45</v>
      </c>
      <c r="BH9548" s="113"/>
      <c r="BI9548" s="124"/>
      <c r="BJ9548" s="145"/>
      <c r="BK9548" s="83">
        <v>21.45</v>
      </c>
      <c r="BN9548" s="113"/>
      <c r="BO9548" s="124"/>
      <c r="BP9548" s="83" t="s">
        <v>15255</v>
      </c>
      <c r="BQ9548" s="146"/>
      <c r="BR9548" s="124"/>
      <c r="BS9548" s="124"/>
      <c r="BT9548" s="124"/>
      <c r="BU9548" s="124"/>
      <c r="BV9548" s="122"/>
      <c r="BW9548" s="146"/>
      <c r="BX9548" s="124"/>
      <c r="BY9548" s="124"/>
      <c r="BZ9548" s="124"/>
      <c r="CA9548" s="122"/>
      <c r="CB9548" s="122"/>
      <c r="CC9548" s="144"/>
      <c r="CF9548" s="147"/>
      <c r="CG9548" s="146"/>
      <c r="CH9548" s="124"/>
      <c r="CI9548" s="124"/>
      <c r="CJ9548" s="124"/>
      <c r="CK9548" s="122"/>
      <c r="CL9548" s="122"/>
      <c r="CN9548" s="146"/>
      <c r="CO9548" s="124"/>
      <c r="CP9548" s="125"/>
      <c r="CQ9548" s="124"/>
      <c r="CR9548" s="124"/>
      <c r="CS9548" s="113"/>
      <c r="CT9548" s="146"/>
      <c r="CU9548" s="124"/>
      <c r="CV9548" s="125"/>
      <c r="CW9548" s="124"/>
      <c r="CX9548" s="124"/>
      <c r="CY9548" s="113"/>
      <c r="CZ9548" s="146"/>
      <c r="DA9548" s="124"/>
      <c r="DB9548" s="124"/>
      <c r="DC9548" s="124"/>
      <c r="DD9548" s="124"/>
      <c r="DE9548" s="122"/>
      <c r="DF9548" s="145"/>
      <c r="DH9548" s="200"/>
      <c r="DI9548" s="148"/>
      <c r="DJ9548" s="174">
        <v>21.45</v>
      </c>
      <c r="DK9548" s="175"/>
      <c r="DL9548" s="176"/>
      <c r="DM9548" s="124"/>
      <c r="DN9548" s="149"/>
    </row>
    <row r="9549" spans="1:118" s="83" customFormat="1">
      <c r="A9549" s="144"/>
      <c r="C9549" s="124"/>
      <c r="N9549" s="124"/>
      <c r="O9549" s="124"/>
      <c r="T9549" s="145"/>
      <c r="U9549" s="83" t="s">
        <v>8504</v>
      </c>
      <c r="Z9549" s="145"/>
      <c r="AA9549" s="83" t="s">
        <v>8504</v>
      </c>
      <c r="AE9549" s="134" t="s">
        <v>30618</v>
      </c>
      <c r="AF9549" s="145"/>
      <c r="AG9549" s="83">
        <v>21.46</v>
      </c>
      <c r="AJ9549" s="113"/>
      <c r="AK9549" s="124"/>
      <c r="AL9549" s="145"/>
      <c r="AM9549" s="83">
        <v>21.46</v>
      </c>
      <c r="AP9549" s="113"/>
      <c r="AQ9549" s="124"/>
      <c r="AR9549" s="83" t="s">
        <v>15256</v>
      </c>
      <c r="AX9549" s="146"/>
      <c r="AY9549" s="124"/>
      <c r="AZ9549" s="124"/>
      <c r="BA9549" s="124"/>
      <c r="BB9549" s="124"/>
      <c r="BC9549" s="122"/>
      <c r="BD9549" s="145"/>
      <c r="BE9549" s="83">
        <v>21.46</v>
      </c>
      <c r="BH9549" s="113"/>
      <c r="BI9549" s="124"/>
      <c r="BJ9549" s="145"/>
      <c r="BK9549" s="83">
        <v>21.46</v>
      </c>
      <c r="BN9549" s="113"/>
      <c r="BO9549" s="124"/>
      <c r="BP9549" s="83" t="s">
        <v>15256</v>
      </c>
      <c r="BQ9549" s="146"/>
      <c r="BR9549" s="124"/>
      <c r="BS9549" s="124"/>
      <c r="BT9549" s="124"/>
      <c r="BU9549" s="124"/>
      <c r="BV9549" s="122"/>
      <c r="BW9549" s="146"/>
      <c r="BX9549" s="124"/>
      <c r="BY9549" s="124"/>
      <c r="BZ9549" s="124"/>
      <c r="CA9549" s="122"/>
      <c r="CB9549" s="122"/>
      <c r="CC9549" s="144"/>
      <c r="CF9549" s="147"/>
      <c r="CG9549" s="146"/>
      <c r="CH9549" s="124"/>
      <c r="CI9549" s="124"/>
      <c r="CJ9549" s="124"/>
      <c r="CK9549" s="122"/>
      <c r="CL9549" s="122"/>
      <c r="CN9549" s="146"/>
      <c r="CO9549" s="124"/>
      <c r="CP9549" s="125"/>
      <c r="CQ9549" s="124"/>
      <c r="CR9549" s="124"/>
      <c r="CS9549" s="113"/>
      <c r="CT9549" s="146"/>
      <c r="CU9549" s="124"/>
      <c r="CV9549" s="125"/>
      <c r="CW9549" s="124"/>
      <c r="CX9549" s="124"/>
      <c r="CY9549" s="113"/>
      <c r="CZ9549" s="146"/>
      <c r="DA9549" s="124"/>
      <c r="DB9549" s="124"/>
      <c r="DC9549" s="124"/>
      <c r="DD9549" s="124"/>
      <c r="DE9549" s="122"/>
      <c r="DF9549" s="145"/>
      <c r="DH9549" s="200"/>
      <c r="DI9549" s="148"/>
      <c r="DJ9549" s="174">
        <v>21.46</v>
      </c>
      <c r="DK9549" s="175"/>
      <c r="DL9549" s="176"/>
      <c r="DM9549" s="124"/>
      <c r="DN9549" s="149"/>
    </row>
    <row r="9550" spans="1:118" s="83" customFormat="1">
      <c r="A9550" s="144"/>
      <c r="C9550" s="124"/>
      <c r="N9550" s="124"/>
      <c r="O9550" s="124"/>
      <c r="T9550" s="145"/>
      <c r="U9550" s="83" t="s">
        <v>8505</v>
      </c>
      <c r="Z9550" s="145"/>
      <c r="AA9550" s="83" t="s">
        <v>8505</v>
      </c>
      <c r="AE9550" s="134" t="s">
        <v>30619</v>
      </c>
      <c r="AF9550" s="145"/>
      <c r="AG9550" s="83">
        <v>21.47</v>
      </c>
      <c r="AJ9550" s="113"/>
      <c r="AK9550" s="124"/>
      <c r="AL9550" s="145"/>
      <c r="AM9550" s="83">
        <v>21.47</v>
      </c>
      <c r="AP9550" s="113"/>
      <c r="AQ9550" s="124"/>
      <c r="AR9550" s="83" t="s">
        <v>15257</v>
      </c>
      <c r="AX9550" s="146"/>
      <c r="AY9550" s="124"/>
      <c r="AZ9550" s="124"/>
      <c r="BA9550" s="124"/>
      <c r="BB9550" s="124"/>
      <c r="BC9550" s="122"/>
      <c r="BD9550" s="145"/>
      <c r="BE9550" s="83">
        <v>21.47</v>
      </c>
      <c r="BH9550" s="113"/>
      <c r="BI9550" s="124"/>
      <c r="BJ9550" s="145"/>
      <c r="BK9550" s="83">
        <v>21.47</v>
      </c>
      <c r="BN9550" s="113"/>
      <c r="BO9550" s="124"/>
      <c r="BP9550" s="83" t="s">
        <v>15257</v>
      </c>
      <c r="BQ9550" s="146"/>
      <c r="BR9550" s="124"/>
      <c r="BS9550" s="124"/>
      <c r="BT9550" s="124"/>
      <c r="BU9550" s="124"/>
      <c r="BV9550" s="122"/>
      <c r="BW9550" s="146"/>
      <c r="BX9550" s="124"/>
      <c r="BY9550" s="124"/>
      <c r="BZ9550" s="124"/>
      <c r="CA9550" s="122"/>
      <c r="CB9550" s="122"/>
      <c r="CC9550" s="144"/>
      <c r="CF9550" s="147"/>
      <c r="CG9550" s="146"/>
      <c r="CH9550" s="124"/>
      <c r="CI9550" s="124"/>
      <c r="CJ9550" s="124"/>
      <c r="CK9550" s="122"/>
      <c r="CL9550" s="122"/>
      <c r="CN9550" s="146"/>
      <c r="CO9550" s="124"/>
      <c r="CP9550" s="125"/>
      <c r="CQ9550" s="124"/>
      <c r="CR9550" s="124"/>
      <c r="CS9550" s="113"/>
      <c r="CT9550" s="146"/>
      <c r="CU9550" s="124"/>
      <c r="CV9550" s="125"/>
      <c r="CW9550" s="124"/>
      <c r="CX9550" s="124"/>
      <c r="CY9550" s="113"/>
      <c r="CZ9550" s="146"/>
      <c r="DA9550" s="124"/>
      <c r="DB9550" s="124"/>
      <c r="DC9550" s="124"/>
      <c r="DD9550" s="124"/>
      <c r="DE9550" s="122"/>
      <c r="DF9550" s="145"/>
      <c r="DH9550" s="200"/>
      <c r="DI9550" s="148"/>
      <c r="DJ9550" s="174">
        <v>21.47</v>
      </c>
      <c r="DK9550" s="175"/>
      <c r="DL9550" s="176"/>
      <c r="DM9550" s="124"/>
      <c r="DN9550" s="149"/>
    </row>
    <row r="9551" spans="1:118" s="83" customFormat="1">
      <c r="A9551" s="144"/>
      <c r="C9551" s="124"/>
      <c r="N9551" s="124"/>
      <c r="O9551" s="124"/>
      <c r="T9551" s="145"/>
      <c r="U9551" s="83" t="s">
        <v>8506</v>
      </c>
      <c r="Z9551" s="145"/>
      <c r="AA9551" s="83" t="s">
        <v>8506</v>
      </c>
      <c r="AE9551" s="134" t="s">
        <v>30620</v>
      </c>
      <c r="AF9551" s="145"/>
      <c r="AG9551" s="83">
        <v>21.48</v>
      </c>
      <c r="AJ9551" s="113"/>
      <c r="AK9551" s="124"/>
      <c r="AL9551" s="145"/>
      <c r="AM9551" s="83">
        <v>21.48</v>
      </c>
      <c r="AP9551" s="113"/>
      <c r="AQ9551" s="124"/>
      <c r="AR9551" s="83" t="s">
        <v>15258</v>
      </c>
      <c r="AX9551" s="146"/>
      <c r="AY9551" s="124"/>
      <c r="AZ9551" s="124"/>
      <c r="BA9551" s="124"/>
      <c r="BB9551" s="124"/>
      <c r="BC9551" s="122"/>
      <c r="BD9551" s="145"/>
      <c r="BE9551" s="83">
        <v>21.48</v>
      </c>
      <c r="BH9551" s="113"/>
      <c r="BI9551" s="124"/>
      <c r="BJ9551" s="145"/>
      <c r="BK9551" s="83">
        <v>21.48</v>
      </c>
      <c r="BN9551" s="113"/>
      <c r="BO9551" s="124"/>
      <c r="BP9551" s="83" t="s">
        <v>15258</v>
      </c>
      <c r="BQ9551" s="146"/>
      <c r="BR9551" s="124"/>
      <c r="BS9551" s="124"/>
      <c r="BT9551" s="124"/>
      <c r="BU9551" s="124"/>
      <c r="BV9551" s="122"/>
      <c r="BW9551" s="146"/>
      <c r="BX9551" s="124"/>
      <c r="BY9551" s="124"/>
      <c r="BZ9551" s="124"/>
      <c r="CA9551" s="122"/>
      <c r="CB9551" s="122"/>
      <c r="CC9551" s="144"/>
      <c r="CF9551" s="147"/>
      <c r="CG9551" s="146"/>
      <c r="CH9551" s="124"/>
      <c r="CI9551" s="124"/>
      <c r="CJ9551" s="124"/>
      <c r="CK9551" s="122"/>
      <c r="CL9551" s="122"/>
      <c r="CN9551" s="146"/>
      <c r="CO9551" s="124"/>
      <c r="CP9551" s="125"/>
      <c r="CQ9551" s="124"/>
      <c r="CR9551" s="124"/>
      <c r="CS9551" s="113"/>
      <c r="CT9551" s="146"/>
      <c r="CU9551" s="124"/>
      <c r="CV9551" s="125"/>
      <c r="CW9551" s="124"/>
      <c r="CX9551" s="124"/>
      <c r="CY9551" s="113"/>
      <c r="CZ9551" s="146"/>
      <c r="DA9551" s="124"/>
      <c r="DB9551" s="124"/>
      <c r="DC9551" s="124"/>
      <c r="DD9551" s="124"/>
      <c r="DE9551" s="122"/>
      <c r="DF9551" s="145"/>
      <c r="DH9551" s="200"/>
      <c r="DI9551" s="148"/>
      <c r="DJ9551" s="174">
        <v>21.48</v>
      </c>
      <c r="DK9551" s="175"/>
      <c r="DL9551" s="176"/>
      <c r="DM9551" s="124"/>
      <c r="DN9551" s="149"/>
    </row>
    <row r="9552" spans="1:118" s="83" customFormat="1">
      <c r="A9552" s="144"/>
      <c r="C9552" s="124"/>
      <c r="N9552" s="124"/>
      <c r="O9552" s="124"/>
      <c r="T9552" s="145"/>
      <c r="U9552" s="83" t="s">
        <v>8507</v>
      </c>
      <c r="Z9552" s="145"/>
      <c r="AA9552" s="83" t="s">
        <v>8507</v>
      </c>
      <c r="AE9552" s="134" t="s">
        <v>30621</v>
      </c>
      <c r="AF9552" s="145"/>
      <c r="AG9552" s="83">
        <v>21.49</v>
      </c>
      <c r="AJ9552" s="113"/>
      <c r="AK9552" s="124"/>
      <c r="AL9552" s="145"/>
      <c r="AM9552" s="83">
        <v>21.49</v>
      </c>
      <c r="AP9552" s="113"/>
      <c r="AQ9552" s="124"/>
      <c r="AR9552" s="83" t="s">
        <v>15259</v>
      </c>
      <c r="AX9552" s="146"/>
      <c r="AY9552" s="124"/>
      <c r="AZ9552" s="124"/>
      <c r="BA9552" s="124"/>
      <c r="BB9552" s="124"/>
      <c r="BC9552" s="122"/>
      <c r="BD9552" s="145"/>
      <c r="BE9552" s="83">
        <v>21.49</v>
      </c>
      <c r="BH9552" s="113"/>
      <c r="BI9552" s="124"/>
      <c r="BJ9552" s="145"/>
      <c r="BK9552" s="83">
        <v>21.49</v>
      </c>
      <c r="BN9552" s="113"/>
      <c r="BO9552" s="124"/>
      <c r="BP9552" s="83" t="s">
        <v>15259</v>
      </c>
      <c r="BQ9552" s="146"/>
      <c r="BR9552" s="124"/>
      <c r="BS9552" s="124"/>
      <c r="BT9552" s="124"/>
      <c r="BU9552" s="124"/>
      <c r="BV9552" s="122"/>
      <c r="BW9552" s="146"/>
      <c r="BX9552" s="124"/>
      <c r="BY9552" s="124"/>
      <c r="BZ9552" s="124"/>
      <c r="CA9552" s="122"/>
      <c r="CB9552" s="122"/>
      <c r="CC9552" s="144"/>
      <c r="CF9552" s="147"/>
      <c r="CG9552" s="146"/>
      <c r="CH9552" s="124"/>
      <c r="CI9552" s="124"/>
      <c r="CJ9552" s="124"/>
      <c r="CK9552" s="122"/>
      <c r="CL9552" s="122"/>
      <c r="CN9552" s="146"/>
      <c r="CO9552" s="124"/>
      <c r="CP9552" s="125"/>
      <c r="CQ9552" s="124"/>
      <c r="CR9552" s="124"/>
      <c r="CS9552" s="113"/>
      <c r="CT9552" s="146"/>
      <c r="CU9552" s="124"/>
      <c r="CV9552" s="125"/>
      <c r="CW9552" s="124"/>
      <c r="CX9552" s="124"/>
      <c r="CY9552" s="113"/>
      <c r="CZ9552" s="146"/>
      <c r="DA9552" s="124"/>
      <c r="DB9552" s="124"/>
      <c r="DC9552" s="124"/>
      <c r="DD9552" s="124"/>
      <c r="DE9552" s="122"/>
      <c r="DF9552" s="145"/>
      <c r="DH9552" s="200"/>
      <c r="DI9552" s="148"/>
      <c r="DJ9552" s="174">
        <v>21.49</v>
      </c>
      <c r="DK9552" s="175"/>
      <c r="DL9552" s="176"/>
      <c r="DM9552" s="124"/>
      <c r="DN9552" s="149"/>
    </row>
    <row r="9553" spans="1:118" s="83" customFormat="1">
      <c r="A9553" s="144"/>
      <c r="C9553" s="124"/>
      <c r="N9553" s="124"/>
      <c r="O9553" s="124"/>
      <c r="T9553" s="145"/>
      <c r="U9553" s="83" t="s">
        <v>8508</v>
      </c>
      <c r="Z9553" s="145"/>
      <c r="AA9553" s="83" t="s">
        <v>8508</v>
      </c>
      <c r="AE9553" s="134" t="s">
        <v>30622</v>
      </c>
      <c r="AF9553" s="145"/>
      <c r="AG9553" s="83">
        <v>21.5</v>
      </c>
      <c r="AJ9553" s="113"/>
      <c r="AK9553" s="124"/>
      <c r="AL9553" s="145"/>
      <c r="AM9553" s="83" t="s">
        <v>32408</v>
      </c>
      <c r="AP9553" s="113"/>
      <c r="AQ9553" s="124"/>
      <c r="AR9553" s="83" t="s">
        <v>15260</v>
      </c>
      <c r="AX9553" s="146"/>
      <c r="AY9553" s="124"/>
      <c r="AZ9553" s="124"/>
      <c r="BA9553" s="124"/>
      <c r="BB9553" s="124"/>
      <c r="BC9553" s="122"/>
      <c r="BD9553" s="145"/>
      <c r="BE9553" s="83" t="s">
        <v>32408</v>
      </c>
      <c r="BH9553" s="113"/>
      <c r="BI9553" s="124"/>
      <c r="BJ9553" s="145"/>
      <c r="BK9553" s="83" t="s">
        <v>32408</v>
      </c>
      <c r="BN9553" s="113"/>
      <c r="BO9553" s="124"/>
      <c r="BP9553" s="83" t="s">
        <v>15260</v>
      </c>
      <c r="BQ9553" s="146"/>
      <c r="BR9553" s="124"/>
      <c r="BS9553" s="124"/>
      <c r="BT9553" s="124"/>
      <c r="BU9553" s="124"/>
      <c r="BV9553" s="122"/>
      <c r="BW9553" s="146"/>
      <c r="BX9553" s="124"/>
      <c r="BY9553" s="124"/>
      <c r="BZ9553" s="124"/>
      <c r="CA9553" s="122"/>
      <c r="CB9553" s="122"/>
      <c r="CC9553" s="144"/>
      <c r="CF9553" s="147"/>
      <c r="CG9553" s="146"/>
      <c r="CH9553" s="124"/>
      <c r="CI9553" s="124"/>
      <c r="CJ9553" s="124"/>
      <c r="CK9553" s="122"/>
      <c r="CL9553" s="122"/>
      <c r="CN9553" s="146"/>
      <c r="CO9553" s="124"/>
      <c r="CP9553" s="125"/>
      <c r="CQ9553" s="124"/>
      <c r="CR9553" s="124"/>
      <c r="CS9553" s="113"/>
      <c r="CT9553" s="146"/>
      <c r="CU9553" s="124"/>
      <c r="CV9553" s="125"/>
      <c r="CW9553" s="124"/>
      <c r="CX9553" s="124"/>
      <c r="CY9553" s="113"/>
      <c r="CZ9553" s="146"/>
      <c r="DA9553" s="124"/>
      <c r="DB9553" s="124"/>
      <c r="DC9553" s="124"/>
      <c r="DD9553" s="124"/>
      <c r="DE9553" s="122"/>
      <c r="DF9553" s="145"/>
      <c r="DH9553" s="200"/>
      <c r="DI9553" s="148"/>
      <c r="DJ9553" s="174">
        <v>21.5</v>
      </c>
      <c r="DK9553" s="175"/>
      <c r="DL9553" s="176"/>
      <c r="DM9553" s="124"/>
      <c r="DN9553" s="149"/>
    </row>
    <row r="9554" spans="1:118" s="83" customFormat="1">
      <c r="A9554" s="144"/>
      <c r="C9554" s="124"/>
      <c r="N9554" s="124"/>
      <c r="O9554" s="124"/>
      <c r="T9554" s="145"/>
      <c r="U9554" s="83" t="s">
        <v>8509</v>
      </c>
      <c r="Z9554" s="145"/>
      <c r="AA9554" s="83" t="s">
        <v>8509</v>
      </c>
      <c r="AE9554" s="134" t="s">
        <v>30623</v>
      </c>
      <c r="AF9554" s="145"/>
      <c r="AG9554" s="83">
        <v>21.51</v>
      </c>
      <c r="AJ9554" s="113"/>
      <c r="AK9554" s="124"/>
      <c r="AL9554" s="145"/>
      <c r="AM9554" s="83">
        <v>21.51</v>
      </c>
      <c r="AP9554" s="113"/>
      <c r="AQ9554" s="124"/>
      <c r="AR9554" s="83" t="s">
        <v>15261</v>
      </c>
      <c r="AX9554" s="146"/>
      <c r="AY9554" s="124"/>
      <c r="AZ9554" s="124"/>
      <c r="BA9554" s="124"/>
      <c r="BB9554" s="124"/>
      <c r="BC9554" s="122"/>
      <c r="BD9554" s="145"/>
      <c r="BE9554" s="83">
        <v>21.51</v>
      </c>
      <c r="BH9554" s="113"/>
      <c r="BI9554" s="124"/>
      <c r="BJ9554" s="145"/>
      <c r="BK9554" s="83">
        <v>21.51</v>
      </c>
      <c r="BN9554" s="113"/>
      <c r="BO9554" s="124"/>
      <c r="BP9554" s="83" t="s">
        <v>15261</v>
      </c>
      <c r="BQ9554" s="146"/>
      <c r="BR9554" s="124"/>
      <c r="BS9554" s="124"/>
      <c r="BT9554" s="124"/>
      <c r="BU9554" s="124"/>
      <c r="BV9554" s="122"/>
      <c r="BW9554" s="146"/>
      <c r="BX9554" s="124"/>
      <c r="BY9554" s="124"/>
      <c r="BZ9554" s="124"/>
      <c r="CA9554" s="122"/>
      <c r="CB9554" s="122"/>
      <c r="CC9554" s="144"/>
      <c r="CF9554" s="147"/>
      <c r="CG9554" s="146"/>
      <c r="CH9554" s="124"/>
      <c r="CI9554" s="124"/>
      <c r="CJ9554" s="124"/>
      <c r="CK9554" s="122"/>
      <c r="CL9554" s="122"/>
      <c r="CN9554" s="146"/>
      <c r="CO9554" s="124"/>
      <c r="CP9554" s="125"/>
      <c r="CQ9554" s="124"/>
      <c r="CR9554" s="124"/>
      <c r="CS9554" s="113"/>
      <c r="CT9554" s="146"/>
      <c r="CU9554" s="124"/>
      <c r="CV9554" s="125"/>
      <c r="CW9554" s="124"/>
      <c r="CX9554" s="124"/>
      <c r="CY9554" s="113"/>
      <c r="CZ9554" s="146"/>
      <c r="DA9554" s="124"/>
      <c r="DB9554" s="124"/>
      <c r="DC9554" s="124"/>
      <c r="DD9554" s="124"/>
      <c r="DE9554" s="122"/>
      <c r="DF9554" s="145"/>
      <c r="DH9554" s="200"/>
      <c r="DI9554" s="148"/>
      <c r="DJ9554" s="174">
        <v>21.51</v>
      </c>
      <c r="DK9554" s="175"/>
      <c r="DL9554" s="176"/>
      <c r="DM9554" s="124"/>
      <c r="DN9554" s="149"/>
    </row>
    <row r="9555" spans="1:118" s="83" customFormat="1">
      <c r="A9555" s="144"/>
      <c r="C9555" s="124"/>
      <c r="N9555" s="124"/>
      <c r="O9555" s="124"/>
      <c r="T9555" s="145"/>
      <c r="U9555" s="83" t="s">
        <v>8510</v>
      </c>
      <c r="Z9555" s="145"/>
      <c r="AA9555" s="83" t="s">
        <v>8510</v>
      </c>
      <c r="AE9555" s="134" t="s">
        <v>30624</v>
      </c>
      <c r="AF9555" s="145"/>
      <c r="AG9555" s="83">
        <v>21.52</v>
      </c>
      <c r="AJ9555" s="113"/>
      <c r="AK9555" s="124"/>
      <c r="AL9555" s="145"/>
      <c r="AM9555" s="83">
        <v>21.52</v>
      </c>
      <c r="AP9555" s="113"/>
      <c r="AQ9555" s="124"/>
      <c r="AR9555" s="83" t="s">
        <v>15262</v>
      </c>
      <c r="AX9555" s="146"/>
      <c r="AY9555" s="124"/>
      <c r="AZ9555" s="124"/>
      <c r="BA9555" s="124"/>
      <c r="BB9555" s="124"/>
      <c r="BC9555" s="122"/>
      <c r="BD9555" s="145"/>
      <c r="BE9555" s="83">
        <v>21.52</v>
      </c>
      <c r="BH9555" s="113"/>
      <c r="BI9555" s="124"/>
      <c r="BJ9555" s="145"/>
      <c r="BK9555" s="83">
        <v>21.52</v>
      </c>
      <c r="BN9555" s="113"/>
      <c r="BO9555" s="124"/>
      <c r="BP9555" s="83" t="s">
        <v>15262</v>
      </c>
      <c r="BQ9555" s="146"/>
      <c r="BR9555" s="124"/>
      <c r="BS9555" s="124"/>
      <c r="BT9555" s="124"/>
      <c r="BU9555" s="124"/>
      <c r="BV9555" s="122"/>
      <c r="BW9555" s="146"/>
      <c r="BX9555" s="124"/>
      <c r="BY9555" s="124"/>
      <c r="BZ9555" s="124"/>
      <c r="CA9555" s="122"/>
      <c r="CB9555" s="122"/>
      <c r="CC9555" s="144"/>
      <c r="CF9555" s="147"/>
      <c r="CG9555" s="146"/>
      <c r="CH9555" s="124"/>
      <c r="CI9555" s="124"/>
      <c r="CJ9555" s="124"/>
      <c r="CK9555" s="122"/>
      <c r="CL9555" s="122"/>
      <c r="CN9555" s="146"/>
      <c r="CO9555" s="124"/>
      <c r="CP9555" s="125"/>
      <c r="CQ9555" s="124"/>
      <c r="CR9555" s="124"/>
      <c r="CS9555" s="113"/>
      <c r="CT9555" s="146"/>
      <c r="CU9555" s="124"/>
      <c r="CV9555" s="125"/>
      <c r="CW9555" s="124"/>
      <c r="CX9555" s="124"/>
      <c r="CY9555" s="113"/>
      <c r="CZ9555" s="146"/>
      <c r="DA9555" s="124"/>
      <c r="DB9555" s="124"/>
      <c r="DC9555" s="124"/>
      <c r="DD9555" s="124"/>
      <c r="DE9555" s="122"/>
      <c r="DF9555" s="145"/>
      <c r="DH9555" s="200"/>
      <c r="DI9555" s="148"/>
      <c r="DJ9555" s="174">
        <v>21.52</v>
      </c>
      <c r="DK9555" s="175"/>
      <c r="DL9555" s="176"/>
      <c r="DM9555" s="124"/>
      <c r="DN9555" s="149"/>
    </row>
    <row r="9556" spans="1:118" s="83" customFormat="1">
      <c r="A9556" s="144"/>
      <c r="C9556" s="124"/>
      <c r="N9556" s="124"/>
      <c r="O9556" s="124"/>
      <c r="T9556" s="145"/>
      <c r="U9556" s="83" t="s">
        <v>8511</v>
      </c>
      <c r="Z9556" s="145"/>
      <c r="AA9556" s="83" t="s">
        <v>8511</v>
      </c>
      <c r="AE9556" s="134" t="s">
        <v>30625</v>
      </c>
      <c r="AF9556" s="145"/>
      <c r="AG9556" s="83">
        <v>21.53</v>
      </c>
      <c r="AJ9556" s="113"/>
      <c r="AK9556" s="124"/>
      <c r="AL9556" s="145"/>
      <c r="AM9556" s="83">
        <v>21.53</v>
      </c>
      <c r="AP9556" s="113"/>
      <c r="AQ9556" s="124"/>
      <c r="AR9556" s="83" t="s">
        <v>15263</v>
      </c>
      <c r="AX9556" s="146"/>
      <c r="AY9556" s="124"/>
      <c r="AZ9556" s="124"/>
      <c r="BA9556" s="124"/>
      <c r="BB9556" s="124"/>
      <c r="BC9556" s="122"/>
      <c r="BD9556" s="145"/>
      <c r="BE9556" s="83">
        <v>21.53</v>
      </c>
      <c r="BH9556" s="113"/>
      <c r="BI9556" s="124"/>
      <c r="BJ9556" s="145"/>
      <c r="BK9556" s="83">
        <v>21.53</v>
      </c>
      <c r="BN9556" s="113"/>
      <c r="BO9556" s="124"/>
      <c r="BP9556" s="83" t="s">
        <v>15263</v>
      </c>
      <c r="BQ9556" s="146"/>
      <c r="BR9556" s="124"/>
      <c r="BS9556" s="124"/>
      <c r="BT9556" s="124"/>
      <c r="BU9556" s="124"/>
      <c r="BV9556" s="122"/>
      <c r="BW9556" s="146"/>
      <c r="BX9556" s="124"/>
      <c r="BY9556" s="124"/>
      <c r="BZ9556" s="124"/>
      <c r="CA9556" s="122"/>
      <c r="CB9556" s="122"/>
      <c r="CC9556" s="144"/>
      <c r="CF9556" s="147"/>
      <c r="CG9556" s="146"/>
      <c r="CH9556" s="124"/>
      <c r="CI9556" s="124"/>
      <c r="CJ9556" s="124"/>
      <c r="CK9556" s="122"/>
      <c r="CL9556" s="122"/>
      <c r="CN9556" s="146"/>
      <c r="CO9556" s="124"/>
      <c r="CP9556" s="125"/>
      <c r="CQ9556" s="124"/>
      <c r="CR9556" s="124"/>
      <c r="CS9556" s="113"/>
      <c r="CT9556" s="146"/>
      <c r="CU9556" s="124"/>
      <c r="CV9556" s="125"/>
      <c r="CW9556" s="124"/>
      <c r="CX9556" s="124"/>
      <c r="CY9556" s="113"/>
      <c r="CZ9556" s="146"/>
      <c r="DA9556" s="124"/>
      <c r="DB9556" s="124"/>
      <c r="DC9556" s="124"/>
      <c r="DD9556" s="124"/>
      <c r="DE9556" s="122"/>
      <c r="DF9556" s="145"/>
      <c r="DH9556" s="200"/>
      <c r="DI9556" s="148"/>
      <c r="DJ9556" s="174">
        <v>21.53</v>
      </c>
      <c r="DK9556" s="175"/>
      <c r="DL9556" s="176"/>
      <c r="DM9556" s="124"/>
      <c r="DN9556" s="149"/>
    </row>
    <row r="9557" spans="1:118" s="83" customFormat="1" ht="26.4">
      <c r="A9557" s="144"/>
      <c r="C9557" s="124"/>
      <c r="N9557" s="124"/>
      <c r="O9557" s="124"/>
      <c r="T9557" s="145"/>
      <c r="U9557" s="83" t="s">
        <v>8512</v>
      </c>
      <c r="Z9557" s="145"/>
      <c r="AA9557" s="83" t="s">
        <v>8512</v>
      </c>
      <c r="AE9557" s="134" t="s">
        <v>30626</v>
      </c>
      <c r="AF9557" s="145"/>
      <c r="AG9557" s="83">
        <v>21.54</v>
      </c>
      <c r="AJ9557" s="113"/>
      <c r="AK9557" s="124"/>
      <c r="AL9557" s="145"/>
      <c r="AM9557" s="83">
        <v>21.54</v>
      </c>
      <c r="AP9557" s="113"/>
      <c r="AQ9557" s="124"/>
      <c r="AR9557" s="83" t="s">
        <v>15264</v>
      </c>
      <c r="AX9557" s="146"/>
      <c r="AY9557" s="124"/>
      <c r="AZ9557" s="124"/>
      <c r="BA9557" s="124"/>
      <c r="BB9557" s="124"/>
      <c r="BC9557" s="122"/>
      <c r="BD9557" s="145"/>
      <c r="BE9557" s="83">
        <v>21.54</v>
      </c>
      <c r="BH9557" s="113"/>
      <c r="BI9557" s="124"/>
      <c r="BJ9557" s="145"/>
      <c r="BK9557" s="83">
        <v>21.54</v>
      </c>
      <c r="BN9557" s="113"/>
      <c r="BO9557" s="124"/>
      <c r="BP9557" s="83" t="s">
        <v>15264</v>
      </c>
      <c r="BQ9557" s="146"/>
      <c r="BR9557" s="124"/>
      <c r="BS9557" s="124"/>
      <c r="BT9557" s="124"/>
      <c r="BU9557" s="124"/>
      <c r="BV9557" s="122"/>
      <c r="BW9557" s="146"/>
      <c r="BX9557" s="124"/>
      <c r="BY9557" s="124"/>
      <c r="BZ9557" s="124"/>
      <c r="CA9557" s="122"/>
      <c r="CB9557" s="122"/>
      <c r="CC9557" s="144"/>
      <c r="CF9557" s="147"/>
      <c r="CG9557" s="146"/>
      <c r="CH9557" s="124"/>
      <c r="CI9557" s="124"/>
      <c r="CJ9557" s="124"/>
      <c r="CK9557" s="122"/>
      <c r="CL9557" s="122"/>
      <c r="CN9557" s="146"/>
      <c r="CO9557" s="124"/>
      <c r="CP9557" s="125"/>
      <c r="CQ9557" s="124"/>
      <c r="CR9557" s="124"/>
      <c r="CS9557" s="113"/>
      <c r="CT9557" s="146"/>
      <c r="CU9557" s="124"/>
      <c r="CV9557" s="125"/>
      <c r="CW9557" s="124"/>
      <c r="CX9557" s="124"/>
      <c r="CY9557" s="113"/>
      <c r="CZ9557" s="146"/>
      <c r="DA9557" s="124"/>
      <c r="DB9557" s="124"/>
      <c r="DC9557" s="124"/>
      <c r="DD9557" s="124"/>
      <c r="DE9557" s="122"/>
      <c r="DF9557" s="145"/>
      <c r="DH9557" s="200"/>
      <c r="DI9557" s="148"/>
      <c r="DJ9557" s="174">
        <v>21.54</v>
      </c>
      <c r="DK9557" s="175"/>
      <c r="DL9557" s="176"/>
      <c r="DM9557" s="124"/>
      <c r="DN9557" s="149"/>
    </row>
    <row r="9558" spans="1:118" s="83" customFormat="1" ht="26.4">
      <c r="A9558" s="144"/>
      <c r="C9558" s="124"/>
      <c r="N9558" s="124"/>
      <c r="O9558" s="124"/>
      <c r="T9558" s="145"/>
      <c r="U9558" s="83" t="s">
        <v>8513</v>
      </c>
      <c r="Z9558" s="145"/>
      <c r="AA9558" s="83" t="s">
        <v>8513</v>
      </c>
      <c r="AE9558" s="134" t="s">
        <v>30627</v>
      </c>
      <c r="AF9558" s="145"/>
      <c r="AG9558" s="83">
        <v>21.55</v>
      </c>
      <c r="AJ9558" s="113"/>
      <c r="AK9558" s="124"/>
      <c r="AL9558" s="145"/>
      <c r="AM9558" s="83">
        <v>21.55</v>
      </c>
      <c r="AP9558" s="113"/>
      <c r="AQ9558" s="124"/>
      <c r="AR9558" s="83" t="s">
        <v>15265</v>
      </c>
      <c r="AX9558" s="146"/>
      <c r="AY9558" s="124"/>
      <c r="AZ9558" s="124"/>
      <c r="BA9558" s="124"/>
      <c r="BB9558" s="124"/>
      <c r="BC9558" s="122"/>
      <c r="BD9558" s="145"/>
      <c r="BE9558" s="83">
        <v>21.55</v>
      </c>
      <c r="BH9558" s="113"/>
      <c r="BI9558" s="124"/>
      <c r="BJ9558" s="145"/>
      <c r="BK9558" s="83">
        <v>21.55</v>
      </c>
      <c r="BN9558" s="113"/>
      <c r="BO9558" s="124"/>
      <c r="BP9558" s="83" t="s">
        <v>15265</v>
      </c>
      <c r="BQ9558" s="146"/>
      <c r="BR9558" s="124"/>
      <c r="BS9558" s="124"/>
      <c r="BT9558" s="124"/>
      <c r="BU9558" s="124"/>
      <c r="BV9558" s="122"/>
      <c r="BW9558" s="146"/>
      <c r="BX9558" s="124"/>
      <c r="BY9558" s="124"/>
      <c r="BZ9558" s="124"/>
      <c r="CA9558" s="122"/>
      <c r="CB9558" s="122"/>
      <c r="CC9558" s="144"/>
      <c r="CF9558" s="147"/>
      <c r="CG9558" s="146"/>
      <c r="CH9558" s="124"/>
      <c r="CI9558" s="124"/>
      <c r="CJ9558" s="124"/>
      <c r="CK9558" s="122"/>
      <c r="CL9558" s="122"/>
      <c r="CN9558" s="146"/>
      <c r="CO9558" s="124"/>
      <c r="CP9558" s="125"/>
      <c r="CQ9558" s="124"/>
      <c r="CR9558" s="124"/>
      <c r="CS9558" s="113"/>
      <c r="CT9558" s="146"/>
      <c r="CU9558" s="124"/>
      <c r="CV9558" s="125"/>
      <c r="CW9558" s="124"/>
      <c r="CX9558" s="124"/>
      <c r="CY9558" s="113"/>
      <c r="CZ9558" s="146"/>
      <c r="DA9558" s="124"/>
      <c r="DB9558" s="124"/>
      <c r="DC9558" s="124"/>
      <c r="DD9558" s="124"/>
      <c r="DE9558" s="122"/>
      <c r="DF9558" s="145"/>
      <c r="DH9558" s="200"/>
      <c r="DI9558" s="148"/>
      <c r="DJ9558" s="174">
        <v>21.55</v>
      </c>
      <c r="DK9558" s="175"/>
      <c r="DL9558" s="176"/>
      <c r="DM9558" s="124"/>
      <c r="DN9558" s="149"/>
    </row>
    <row r="9559" spans="1:118" s="83" customFormat="1" ht="26.4">
      <c r="A9559" s="144"/>
      <c r="C9559" s="124"/>
      <c r="N9559" s="124"/>
      <c r="O9559" s="124"/>
      <c r="T9559" s="145"/>
      <c r="U9559" s="83" t="s">
        <v>8514</v>
      </c>
      <c r="Z9559" s="145"/>
      <c r="AA9559" s="83" t="s">
        <v>8514</v>
      </c>
      <c r="AE9559" s="134" t="s">
        <v>30628</v>
      </c>
      <c r="AF9559" s="145"/>
      <c r="AG9559" s="83">
        <v>21.56</v>
      </c>
      <c r="AJ9559" s="113"/>
      <c r="AK9559" s="124"/>
      <c r="AL9559" s="145"/>
      <c r="AM9559" s="83">
        <v>21.56</v>
      </c>
      <c r="AP9559" s="113"/>
      <c r="AQ9559" s="124"/>
      <c r="AR9559" s="83" t="s">
        <v>15266</v>
      </c>
      <c r="AX9559" s="146"/>
      <c r="AY9559" s="124"/>
      <c r="AZ9559" s="124"/>
      <c r="BA9559" s="124"/>
      <c r="BB9559" s="124"/>
      <c r="BC9559" s="122"/>
      <c r="BD9559" s="145"/>
      <c r="BE9559" s="83">
        <v>21.56</v>
      </c>
      <c r="BH9559" s="113"/>
      <c r="BI9559" s="124"/>
      <c r="BJ9559" s="145"/>
      <c r="BK9559" s="83">
        <v>21.56</v>
      </c>
      <c r="BN9559" s="113"/>
      <c r="BO9559" s="124"/>
      <c r="BP9559" s="83" t="s">
        <v>15266</v>
      </c>
      <c r="BQ9559" s="146"/>
      <c r="BR9559" s="124"/>
      <c r="BS9559" s="124"/>
      <c r="BT9559" s="124"/>
      <c r="BU9559" s="124"/>
      <c r="BV9559" s="122"/>
      <c r="BW9559" s="146"/>
      <c r="BX9559" s="124"/>
      <c r="BY9559" s="124"/>
      <c r="BZ9559" s="124"/>
      <c r="CA9559" s="122"/>
      <c r="CB9559" s="122"/>
      <c r="CC9559" s="144"/>
      <c r="CF9559" s="147"/>
      <c r="CG9559" s="146"/>
      <c r="CH9559" s="124"/>
      <c r="CI9559" s="124"/>
      <c r="CJ9559" s="124"/>
      <c r="CK9559" s="122"/>
      <c r="CL9559" s="122"/>
      <c r="CN9559" s="146"/>
      <c r="CO9559" s="124"/>
      <c r="CP9559" s="125"/>
      <c r="CQ9559" s="124"/>
      <c r="CR9559" s="124"/>
      <c r="CS9559" s="113"/>
      <c r="CT9559" s="146"/>
      <c r="CU9559" s="124"/>
      <c r="CV9559" s="125"/>
      <c r="CW9559" s="124"/>
      <c r="CX9559" s="124"/>
      <c r="CY9559" s="113"/>
      <c r="CZ9559" s="146"/>
      <c r="DA9559" s="124"/>
      <c r="DB9559" s="124"/>
      <c r="DC9559" s="124"/>
      <c r="DD9559" s="124"/>
      <c r="DE9559" s="122"/>
      <c r="DF9559" s="145"/>
      <c r="DH9559" s="200"/>
      <c r="DI9559" s="148"/>
      <c r="DJ9559" s="174">
        <v>21.56</v>
      </c>
      <c r="DK9559" s="175"/>
      <c r="DL9559" s="176"/>
      <c r="DM9559" s="124"/>
      <c r="DN9559" s="149"/>
    </row>
    <row r="9560" spans="1:118" s="83" customFormat="1" ht="26.4">
      <c r="A9560" s="144"/>
      <c r="C9560" s="124"/>
      <c r="N9560" s="124"/>
      <c r="O9560" s="124"/>
      <c r="T9560" s="145"/>
      <c r="U9560" s="83" t="s">
        <v>8515</v>
      </c>
      <c r="Z9560" s="145"/>
      <c r="AA9560" s="83" t="s">
        <v>8515</v>
      </c>
      <c r="AE9560" s="134" t="s">
        <v>30629</v>
      </c>
      <c r="AF9560" s="145"/>
      <c r="AG9560" s="83">
        <v>21.57</v>
      </c>
      <c r="AJ9560" s="113"/>
      <c r="AK9560" s="124"/>
      <c r="AL9560" s="145"/>
      <c r="AM9560" s="83">
        <v>21.57</v>
      </c>
      <c r="AP9560" s="113"/>
      <c r="AQ9560" s="124"/>
      <c r="AR9560" s="83" t="s">
        <v>15267</v>
      </c>
      <c r="AX9560" s="146"/>
      <c r="AY9560" s="124"/>
      <c r="AZ9560" s="124"/>
      <c r="BA9560" s="124"/>
      <c r="BB9560" s="124"/>
      <c r="BC9560" s="122"/>
      <c r="BD9560" s="145"/>
      <c r="BE9560" s="83">
        <v>21.57</v>
      </c>
      <c r="BH9560" s="113"/>
      <c r="BI9560" s="124"/>
      <c r="BJ9560" s="145"/>
      <c r="BK9560" s="83">
        <v>21.57</v>
      </c>
      <c r="BN9560" s="113"/>
      <c r="BO9560" s="124"/>
      <c r="BP9560" s="83" t="s">
        <v>15267</v>
      </c>
      <c r="BQ9560" s="146"/>
      <c r="BR9560" s="124"/>
      <c r="BS9560" s="124"/>
      <c r="BT9560" s="124"/>
      <c r="BU9560" s="124"/>
      <c r="BV9560" s="122"/>
      <c r="BW9560" s="146"/>
      <c r="BX9560" s="124"/>
      <c r="BY9560" s="124"/>
      <c r="BZ9560" s="124"/>
      <c r="CA9560" s="122"/>
      <c r="CB9560" s="122"/>
      <c r="CC9560" s="144"/>
      <c r="CF9560" s="147"/>
      <c r="CG9560" s="146"/>
      <c r="CH9560" s="124"/>
      <c r="CI9560" s="124"/>
      <c r="CJ9560" s="124"/>
      <c r="CK9560" s="122"/>
      <c r="CL9560" s="122"/>
      <c r="CN9560" s="146"/>
      <c r="CO9560" s="124"/>
      <c r="CP9560" s="125"/>
      <c r="CQ9560" s="124"/>
      <c r="CR9560" s="124"/>
      <c r="CS9560" s="113"/>
      <c r="CT9560" s="146"/>
      <c r="CU9560" s="124"/>
      <c r="CV9560" s="125"/>
      <c r="CW9560" s="124"/>
      <c r="CX9560" s="124"/>
      <c r="CY9560" s="113"/>
      <c r="CZ9560" s="146"/>
      <c r="DA9560" s="124"/>
      <c r="DB9560" s="124"/>
      <c r="DC9560" s="124"/>
      <c r="DD9560" s="124"/>
      <c r="DE9560" s="122"/>
      <c r="DF9560" s="145"/>
      <c r="DH9560" s="200"/>
      <c r="DI9560" s="148"/>
      <c r="DJ9560" s="174">
        <v>21.57</v>
      </c>
      <c r="DK9560" s="175"/>
      <c r="DL9560" s="176"/>
      <c r="DM9560" s="124"/>
      <c r="DN9560" s="149"/>
    </row>
    <row r="9561" spans="1:118" s="83" customFormat="1" ht="26.4">
      <c r="A9561" s="144"/>
      <c r="C9561" s="124"/>
      <c r="N9561" s="124"/>
      <c r="O9561" s="124"/>
      <c r="T9561" s="145"/>
      <c r="U9561" s="83" t="s">
        <v>8516</v>
      </c>
      <c r="Z9561" s="145"/>
      <c r="AA9561" s="83" t="s">
        <v>8516</v>
      </c>
      <c r="AE9561" s="134" t="s">
        <v>30630</v>
      </c>
      <c r="AF9561" s="145"/>
      <c r="AG9561" s="83">
        <v>21.58</v>
      </c>
      <c r="AJ9561" s="113"/>
      <c r="AK9561" s="124"/>
      <c r="AL9561" s="145"/>
      <c r="AM9561" s="83">
        <v>21.58</v>
      </c>
      <c r="AP9561" s="113"/>
      <c r="AQ9561" s="124"/>
      <c r="AR9561" s="83" t="s">
        <v>15268</v>
      </c>
      <c r="AX9561" s="146"/>
      <c r="AY9561" s="124"/>
      <c r="AZ9561" s="124"/>
      <c r="BA9561" s="124"/>
      <c r="BB9561" s="124"/>
      <c r="BC9561" s="122"/>
      <c r="BD9561" s="145"/>
      <c r="BE9561" s="83">
        <v>21.58</v>
      </c>
      <c r="BH9561" s="113"/>
      <c r="BI9561" s="124"/>
      <c r="BJ9561" s="145"/>
      <c r="BK9561" s="83">
        <v>21.58</v>
      </c>
      <c r="BN9561" s="113"/>
      <c r="BO9561" s="124"/>
      <c r="BP9561" s="83" t="s">
        <v>15268</v>
      </c>
      <c r="BQ9561" s="146"/>
      <c r="BR9561" s="124"/>
      <c r="BS9561" s="124"/>
      <c r="BT9561" s="124"/>
      <c r="BU9561" s="124"/>
      <c r="BV9561" s="122"/>
      <c r="BW9561" s="146"/>
      <c r="BX9561" s="124"/>
      <c r="BY9561" s="124"/>
      <c r="BZ9561" s="124"/>
      <c r="CA9561" s="122"/>
      <c r="CB9561" s="122"/>
      <c r="CC9561" s="144"/>
      <c r="CF9561" s="147"/>
      <c r="CG9561" s="146"/>
      <c r="CH9561" s="124"/>
      <c r="CI9561" s="124"/>
      <c r="CJ9561" s="124"/>
      <c r="CK9561" s="122"/>
      <c r="CL9561" s="122"/>
      <c r="CN9561" s="146"/>
      <c r="CO9561" s="124"/>
      <c r="CP9561" s="125"/>
      <c r="CQ9561" s="124"/>
      <c r="CR9561" s="124"/>
      <c r="CS9561" s="113"/>
      <c r="CT9561" s="146"/>
      <c r="CU9561" s="124"/>
      <c r="CV9561" s="125"/>
      <c r="CW9561" s="124"/>
      <c r="CX9561" s="124"/>
      <c r="CY9561" s="113"/>
      <c r="CZ9561" s="146"/>
      <c r="DA9561" s="124"/>
      <c r="DB9561" s="124"/>
      <c r="DC9561" s="124"/>
      <c r="DD9561" s="124"/>
      <c r="DE9561" s="122"/>
      <c r="DF9561" s="145"/>
      <c r="DH9561" s="200"/>
      <c r="DI9561" s="148"/>
      <c r="DJ9561" s="174">
        <v>21.58</v>
      </c>
      <c r="DK9561" s="175"/>
      <c r="DL9561" s="176"/>
      <c r="DM9561" s="124"/>
      <c r="DN9561" s="149"/>
    </row>
    <row r="9562" spans="1:118" s="83" customFormat="1" ht="26.4">
      <c r="A9562" s="144"/>
      <c r="C9562" s="124"/>
      <c r="N9562" s="124"/>
      <c r="O9562" s="124"/>
      <c r="T9562" s="145"/>
      <c r="U9562" s="83" t="s">
        <v>8517</v>
      </c>
      <c r="Z9562" s="145"/>
      <c r="AA9562" s="83" t="s">
        <v>8517</v>
      </c>
      <c r="AE9562" s="134" t="s">
        <v>30631</v>
      </c>
      <c r="AF9562" s="145"/>
      <c r="AG9562" s="83" t="s">
        <v>30631</v>
      </c>
      <c r="AJ9562" s="113"/>
      <c r="AK9562" s="124"/>
      <c r="AL9562" s="145"/>
      <c r="AM9562" s="83" t="s">
        <v>30631</v>
      </c>
      <c r="AP9562" s="113"/>
      <c r="AQ9562" s="124"/>
      <c r="AR9562" s="83" t="s">
        <v>15269</v>
      </c>
      <c r="AX9562" s="146"/>
      <c r="AY9562" s="124"/>
      <c r="AZ9562" s="124"/>
      <c r="BA9562" s="124"/>
      <c r="BB9562" s="124"/>
      <c r="BC9562" s="122"/>
      <c r="BD9562" s="145"/>
      <c r="BE9562" s="83" t="s">
        <v>30631</v>
      </c>
      <c r="BH9562" s="113"/>
      <c r="BI9562" s="124"/>
      <c r="BJ9562" s="145"/>
      <c r="BK9562" s="83" t="s">
        <v>30631</v>
      </c>
      <c r="BN9562" s="113"/>
      <c r="BO9562" s="124"/>
      <c r="BP9562" s="83" t="s">
        <v>15269</v>
      </c>
      <c r="BQ9562" s="146"/>
      <c r="BR9562" s="124"/>
      <c r="BS9562" s="124"/>
      <c r="BT9562" s="124"/>
      <c r="BU9562" s="124"/>
      <c r="BV9562" s="122"/>
      <c r="BW9562" s="146"/>
      <c r="BX9562" s="124"/>
      <c r="BY9562" s="124"/>
      <c r="BZ9562" s="124"/>
      <c r="CA9562" s="122"/>
      <c r="CB9562" s="122"/>
      <c r="CC9562" s="144"/>
      <c r="CF9562" s="147"/>
      <c r="CG9562" s="146"/>
      <c r="CH9562" s="124"/>
      <c r="CI9562" s="124"/>
      <c r="CJ9562" s="124"/>
      <c r="CK9562" s="122"/>
      <c r="CL9562" s="122"/>
      <c r="CN9562" s="146"/>
      <c r="CO9562" s="124"/>
      <c r="CP9562" s="125"/>
      <c r="CQ9562" s="124"/>
      <c r="CR9562" s="124"/>
      <c r="CS9562" s="113"/>
      <c r="CT9562" s="146"/>
      <c r="CU9562" s="124"/>
      <c r="CV9562" s="125"/>
      <c r="CW9562" s="124"/>
      <c r="CX9562" s="124"/>
      <c r="CY9562" s="113"/>
      <c r="CZ9562" s="146"/>
      <c r="DA9562" s="124"/>
      <c r="DB9562" s="124"/>
      <c r="DC9562" s="124"/>
      <c r="DD9562" s="124"/>
      <c r="DE9562" s="122"/>
      <c r="DF9562" s="145"/>
      <c r="DH9562" s="200"/>
      <c r="DI9562" s="148"/>
      <c r="DJ9562" s="174" t="s">
        <v>30631</v>
      </c>
      <c r="DK9562" s="175"/>
      <c r="DL9562" s="176"/>
      <c r="DM9562" s="124"/>
      <c r="DN9562" s="149"/>
    </row>
    <row r="9563" spans="1:118" s="83" customFormat="1" ht="26.4">
      <c r="A9563" s="144"/>
      <c r="C9563" s="124"/>
      <c r="N9563" s="124"/>
      <c r="O9563" s="124"/>
      <c r="T9563" s="145"/>
      <c r="U9563" s="83" t="s">
        <v>8518</v>
      </c>
      <c r="Z9563" s="145"/>
      <c r="AA9563" s="83" t="s">
        <v>8518</v>
      </c>
      <c r="AE9563" s="134" t="s">
        <v>30632</v>
      </c>
      <c r="AF9563" s="145"/>
      <c r="AG9563" s="83" t="s">
        <v>30632</v>
      </c>
      <c r="AJ9563" s="113"/>
      <c r="AK9563" s="124"/>
      <c r="AL9563" s="145"/>
      <c r="AM9563" s="83" t="s">
        <v>30632</v>
      </c>
      <c r="AP9563" s="113"/>
      <c r="AQ9563" s="124"/>
      <c r="AR9563" s="83" t="s">
        <v>15270</v>
      </c>
      <c r="AX9563" s="146"/>
      <c r="AY9563" s="124"/>
      <c r="AZ9563" s="124"/>
      <c r="BA9563" s="124"/>
      <c r="BB9563" s="124"/>
      <c r="BC9563" s="122"/>
      <c r="BD9563" s="145"/>
      <c r="BE9563" s="83" t="s">
        <v>30632</v>
      </c>
      <c r="BH9563" s="113"/>
      <c r="BI9563" s="124"/>
      <c r="BJ9563" s="145"/>
      <c r="BK9563" s="83" t="s">
        <v>30632</v>
      </c>
      <c r="BN9563" s="113"/>
      <c r="BO9563" s="124"/>
      <c r="BP9563" s="83" t="s">
        <v>15270</v>
      </c>
      <c r="BQ9563" s="146"/>
      <c r="BR9563" s="124"/>
      <c r="BS9563" s="124"/>
      <c r="BT9563" s="124"/>
      <c r="BU9563" s="124"/>
      <c r="BV9563" s="122"/>
      <c r="BW9563" s="146"/>
      <c r="BX9563" s="124"/>
      <c r="BY9563" s="124"/>
      <c r="BZ9563" s="124"/>
      <c r="CA9563" s="122"/>
      <c r="CB9563" s="122"/>
      <c r="CC9563" s="144"/>
      <c r="CF9563" s="147"/>
      <c r="CG9563" s="146"/>
      <c r="CH9563" s="124"/>
      <c r="CI9563" s="124"/>
      <c r="CJ9563" s="124"/>
      <c r="CK9563" s="122"/>
      <c r="CL9563" s="122"/>
      <c r="CN9563" s="146"/>
      <c r="CO9563" s="124"/>
      <c r="CP9563" s="125"/>
      <c r="CQ9563" s="124"/>
      <c r="CR9563" s="124"/>
      <c r="CS9563" s="113"/>
      <c r="CT9563" s="146"/>
      <c r="CU9563" s="124"/>
      <c r="CV9563" s="125"/>
      <c r="CW9563" s="124"/>
      <c r="CX9563" s="124"/>
      <c r="CY9563" s="113"/>
      <c r="CZ9563" s="146"/>
      <c r="DA9563" s="124"/>
      <c r="DB9563" s="124"/>
      <c r="DC9563" s="124"/>
      <c r="DD9563" s="124"/>
      <c r="DE9563" s="122"/>
      <c r="DF9563" s="145"/>
      <c r="DH9563" s="200"/>
      <c r="DI9563" s="148"/>
      <c r="DJ9563" s="174" t="s">
        <v>30632</v>
      </c>
      <c r="DK9563" s="175"/>
      <c r="DL9563" s="176"/>
      <c r="DM9563" s="124"/>
      <c r="DN9563" s="149"/>
    </row>
    <row r="9564" spans="1:118" s="83" customFormat="1" ht="26.4">
      <c r="A9564" s="144"/>
      <c r="C9564" s="124"/>
      <c r="N9564" s="124"/>
      <c r="O9564" s="124"/>
      <c r="T9564" s="145"/>
      <c r="U9564" s="83" t="s">
        <v>8519</v>
      </c>
      <c r="Z9564" s="145"/>
      <c r="AA9564" s="83" t="s">
        <v>8519</v>
      </c>
      <c r="AE9564" s="134" t="s">
        <v>30633</v>
      </c>
      <c r="AF9564" s="145"/>
      <c r="AG9564" s="83" t="s">
        <v>30633</v>
      </c>
      <c r="AJ9564" s="113"/>
      <c r="AK9564" s="124"/>
      <c r="AL9564" s="145"/>
      <c r="AM9564" s="83" t="s">
        <v>30633</v>
      </c>
      <c r="AP9564" s="113"/>
      <c r="AQ9564" s="124"/>
      <c r="AR9564" s="83" t="s">
        <v>15271</v>
      </c>
      <c r="AX9564" s="146"/>
      <c r="AY9564" s="124"/>
      <c r="AZ9564" s="124"/>
      <c r="BA9564" s="124"/>
      <c r="BB9564" s="124"/>
      <c r="BC9564" s="122"/>
      <c r="BD9564" s="145"/>
      <c r="BE9564" s="83" t="s">
        <v>30633</v>
      </c>
      <c r="BH9564" s="113"/>
      <c r="BI9564" s="124"/>
      <c r="BJ9564" s="145"/>
      <c r="BK9564" s="83" t="s">
        <v>30633</v>
      </c>
      <c r="BN9564" s="113"/>
      <c r="BO9564" s="124"/>
      <c r="BP9564" s="83" t="s">
        <v>15271</v>
      </c>
      <c r="BQ9564" s="146"/>
      <c r="BR9564" s="124"/>
      <c r="BS9564" s="124"/>
      <c r="BT9564" s="124"/>
      <c r="BU9564" s="124"/>
      <c r="BV9564" s="122"/>
      <c r="BW9564" s="146"/>
      <c r="BX9564" s="124"/>
      <c r="BY9564" s="124"/>
      <c r="BZ9564" s="124"/>
      <c r="CA9564" s="122"/>
      <c r="CB9564" s="122"/>
      <c r="CC9564" s="144"/>
      <c r="CF9564" s="147"/>
      <c r="CG9564" s="146"/>
      <c r="CH9564" s="124"/>
      <c r="CI9564" s="124"/>
      <c r="CJ9564" s="124"/>
      <c r="CK9564" s="122"/>
      <c r="CL9564" s="122"/>
      <c r="CN9564" s="146"/>
      <c r="CO9564" s="124"/>
      <c r="CP9564" s="125"/>
      <c r="CQ9564" s="124"/>
      <c r="CR9564" s="124"/>
      <c r="CS9564" s="113"/>
      <c r="CT9564" s="146"/>
      <c r="CU9564" s="124"/>
      <c r="CV9564" s="125"/>
      <c r="CW9564" s="124"/>
      <c r="CX9564" s="124"/>
      <c r="CY9564" s="113"/>
      <c r="CZ9564" s="146"/>
      <c r="DA9564" s="124"/>
      <c r="DB9564" s="124"/>
      <c r="DC9564" s="124"/>
      <c r="DD9564" s="124"/>
      <c r="DE9564" s="122"/>
      <c r="DF9564" s="145"/>
      <c r="DH9564" s="200"/>
      <c r="DI9564" s="148"/>
      <c r="DJ9564" s="174" t="s">
        <v>30633</v>
      </c>
      <c r="DK9564" s="175"/>
      <c r="DL9564" s="176"/>
      <c r="DM9564" s="124"/>
      <c r="DN9564" s="149"/>
    </row>
    <row r="9565" spans="1:118" s="179" customFormat="1">
      <c r="A9565" s="73"/>
      <c r="B9565" s="55"/>
      <c r="C9565" s="56"/>
      <c r="D9565" s="55"/>
      <c r="E9565" s="55" t="s">
        <v>6196</v>
      </c>
      <c r="F9565" s="55" t="s">
        <v>6196</v>
      </c>
      <c r="G9565" s="55" t="s">
        <v>6196</v>
      </c>
      <c r="H9565" s="55" t="s">
        <v>6196</v>
      </c>
      <c r="I9565" s="55"/>
      <c r="J9565" s="55"/>
      <c r="K9565" s="55"/>
      <c r="L9565" s="55"/>
      <c r="M9565" s="55"/>
      <c r="N9565" s="56"/>
      <c r="O9565" s="56"/>
      <c r="P9565" s="55"/>
      <c r="Q9565" s="55"/>
      <c r="R9565" s="55"/>
      <c r="S9565" s="55"/>
      <c r="T9565" s="90"/>
      <c r="U9565" s="83"/>
      <c r="V9565" s="85"/>
      <c r="W9565" s="87"/>
      <c r="X9565" s="178" t="s">
        <v>3090</v>
      </c>
      <c r="Z9565" s="180"/>
      <c r="AA9565" s="181"/>
      <c r="AB9565" s="182"/>
      <c r="AC9565" s="183"/>
      <c r="AD9565" s="178"/>
      <c r="AE9565" s="178"/>
      <c r="AF9565" s="180"/>
      <c r="AG9565" s="181"/>
      <c r="AH9565" s="182"/>
      <c r="AI9565" s="183"/>
      <c r="AJ9565" s="178"/>
      <c r="AK9565" s="178"/>
      <c r="AL9565" s="180"/>
      <c r="AM9565" s="181"/>
      <c r="AN9565" s="182"/>
      <c r="AO9565" s="183"/>
      <c r="AP9565" s="178"/>
      <c r="AQ9565" s="178"/>
      <c r="AX9565" s="180"/>
      <c r="AY9565" s="181"/>
      <c r="AZ9565" s="182"/>
      <c r="BA9565" s="183"/>
      <c r="BC9565" s="178"/>
      <c r="BD9565" s="180"/>
      <c r="BE9565" s="181"/>
      <c r="BF9565" s="182"/>
      <c r="BG9565" s="183"/>
      <c r="BH9565" s="178"/>
      <c r="BI9565" s="178"/>
      <c r="BJ9565" s="180"/>
      <c r="BK9565" s="181"/>
      <c r="BL9565" s="182"/>
      <c r="BM9565" s="183"/>
      <c r="BN9565" s="178"/>
      <c r="BO9565" s="178"/>
      <c r="BQ9565" s="180"/>
      <c r="BR9565" s="181"/>
      <c r="BS9565" s="182"/>
      <c r="BT9565" s="183"/>
      <c r="BV9565" s="178"/>
      <c r="BW9565" s="180"/>
      <c r="BX9565" s="181"/>
      <c r="BY9565" s="182"/>
      <c r="BZ9565" s="183"/>
      <c r="CA9565" s="178"/>
      <c r="CB9565" s="178"/>
      <c r="CC9565" s="184"/>
      <c r="CF9565" s="219"/>
      <c r="CG9565" s="180"/>
      <c r="CH9565" s="181"/>
      <c r="CI9565" s="182"/>
      <c r="CJ9565" s="183"/>
      <c r="CK9565" s="178"/>
      <c r="CL9565" s="178"/>
      <c r="CN9565" s="180"/>
      <c r="CO9565" s="181"/>
      <c r="CP9565" s="182"/>
      <c r="CQ9565" s="183"/>
      <c r="CS9565" s="178"/>
      <c r="CT9565" s="180"/>
      <c r="CU9565" s="181"/>
      <c r="CV9565" s="182"/>
      <c r="CW9565" s="183"/>
      <c r="CY9565" s="178"/>
      <c r="CZ9565" s="180"/>
      <c r="DA9565" s="181"/>
      <c r="DB9565" s="182"/>
      <c r="DC9565" s="183"/>
      <c r="DE9565" s="178"/>
      <c r="DF9565" s="180"/>
      <c r="DH9565" s="180"/>
      <c r="DJ9565" s="178"/>
      <c r="DK9565" s="178"/>
      <c r="DL9565" s="178"/>
    </row>
    <row r="9566" spans="1:118" s="179" customFormat="1">
      <c r="A9566" s="73"/>
      <c r="B9566" s="55"/>
      <c r="C9566" s="56"/>
      <c r="D9566" s="55"/>
      <c r="E9566" s="55" t="s">
        <v>6197</v>
      </c>
      <c r="F9566" s="55" t="s">
        <v>6197</v>
      </c>
      <c r="G9566" s="55" t="s">
        <v>6197</v>
      </c>
      <c r="H9566" s="55" t="s">
        <v>6197</v>
      </c>
      <c r="I9566" s="55"/>
      <c r="J9566" s="55"/>
      <c r="K9566" s="55"/>
      <c r="L9566" s="55"/>
      <c r="M9566" s="55"/>
      <c r="N9566" s="56"/>
      <c r="O9566" s="56"/>
      <c r="P9566" s="55"/>
      <c r="Q9566" s="55"/>
      <c r="R9566" s="55"/>
      <c r="S9566" s="55"/>
      <c r="T9566" s="90"/>
      <c r="U9566" s="83"/>
      <c r="V9566" s="85"/>
      <c r="W9566" s="87"/>
      <c r="X9566" s="178" t="s">
        <v>3090</v>
      </c>
      <c r="Z9566" s="180"/>
      <c r="AA9566" s="181"/>
      <c r="AB9566" s="182"/>
      <c r="AC9566" s="183"/>
      <c r="AD9566" s="178"/>
      <c r="AE9566" s="178"/>
      <c r="AF9566" s="180"/>
      <c r="AG9566" s="181"/>
      <c r="AH9566" s="182"/>
      <c r="AI9566" s="183"/>
      <c r="AJ9566" s="178"/>
      <c r="AK9566" s="178"/>
      <c r="AL9566" s="180"/>
      <c r="AM9566" s="181"/>
      <c r="AN9566" s="182"/>
      <c r="AO9566" s="183"/>
      <c r="AP9566" s="178"/>
      <c r="AQ9566" s="178"/>
      <c r="AX9566" s="180"/>
      <c r="AY9566" s="181"/>
      <c r="AZ9566" s="182"/>
      <c r="BA9566" s="183"/>
      <c r="BC9566" s="178"/>
      <c r="BD9566" s="180"/>
      <c r="BE9566" s="181"/>
      <c r="BF9566" s="182"/>
      <c r="BG9566" s="183"/>
      <c r="BH9566" s="178"/>
      <c r="BI9566" s="178"/>
      <c r="BJ9566" s="180"/>
      <c r="BK9566" s="181"/>
      <c r="BL9566" s="182"/>
      <c r="BM9566" s="183"/>
      <c r="BN9566" s="178"/>
      <c r="BO9566" s="178"/>
      <c r="BQ9566" s="180"/>
      <c r="BR9566" s="181"/>
      <c r="BS9566" s="182"/>
      <c r="BT9566" s="183"/>
      <c r="BV9566" s="178"/>
      <c r="BW9566" s="180"/>
      <c r="BX9566" s="181"/>
      <c r="BY9566" s="182"/>
      <c r="BZ9566" s="183"/>
      <c r="CA9566" s="178"/>
      <c r="CB9566" s="178"/>
      <c r="CC9566" s="184"/>
      <c r="CF9566" s="219"/>
      <c r="CG9566" s="180"/>
      <c r="CH9566" s="181"/>
      <c r="CI9566" s="182"/>
      <c r="CJ9566" s="183"/>
      <c r="CK9566" s="178"/>
      <c r="CL9566" s="178"/>
      <c r="CN9566" s="180"/>
      <c r="CO9566" s="181"/>
      <c r="CP9566" s="182"/>
      <c r="CQ9566" s="183"/>
      <c r="CS9566" s="178"/>
      <c r="CT9566" s="180"/>
      <c r="CU9566" s="181"/>
      <c r="CV9566" s="182"/>
      <c r="CW9566" s="183"/>
      <c r="CY9566" s="178"/>
      <c r="CZ9566" s="180"/>
      <c r="DA9566" s="181"/>
      <c r="DB9566" s="182"/>
      <c r="DC9566" s="183"/>
      <c r="DE9566" s="178"/>
      <c r="DF9566" s="180"/>
      <c r="DH9566" s="180"/>
      <c r="DJ9566" s="178"/>
      <c r="DK9566" s="178"/>
      <c r="DL9566" s="178"/>
    </row>
    <row r="9567" spans="1:118" s="179" customFormat="1">
      <c r="A9567" s="73"/>
      <c r="B9567" s="55"/>
      <c r="C9567" s="56"/>
      <c r="D9567" s="55"/>
      <c r="E9567" s="55" t="s">
        <v>6198</v>
      </c>
      <c r="F9567" s="55" t="s">
        <v>6198</v>
      </c>
      <c r="G9567" s="55" t="s">
        <v>6198</v>
      </c>
      <c r="H9567" s="55" t="s">
        <v>6198</v>
      </c>
      <c r="I9567" s="55"/>
      <c r="J9567" s="55"/>
      <c r="K9567" s="55"/>
      <c r="L9567" s="55"/>
      <c r="M9567" s="55"/>
      <c r="N9567" s="56"/>
      <c r="O9567" s="56"/>
      <c r="P9567" s="55"/>
      <c r="Q9567" s="55"/>
      <c r="R9567" s="55"/>
      <c r="S9567" s="55"/>
      <c r="T9567" s="90"/>
      <c r="U9567" s="83"/>
      <c r="V9567" s="85"/>
      <c r="W9567" s="87"/>
      <c r="X9567" s="178" t="s">
        <v>3090</v>
      </c>
      <c r="Z9567" s="180"/>
      <c r="AA9567" s="181"/>
      <c r="AB9567" s="182"/>
      <c r="AC9567" s="183"/>
      <c r="AD9567" s="178"/>
      <c r="AE9567" s="178"/>
      <c r="AF9567" s="180"/>
      <c r="AG9567" s="181"/>
      <c r="AH9567" s="182"/>
      <c r="AI9567" s="183"/>
      <c r="AJ9567" s="178"/>
      <c r="AK9567" s="178"/>
      <c r="AL9567" s="180"/>
      <c r="AM9567" s="181"/>
      <c r="AN9567" s="182"/>
      <c r="AO9567" s="183"/>
      <c r="AP9567" s="178"/>
      <c r="AQ9567" s="178"/>
      <c r="AX9567" s="180"/>
      <c r="AY9567" s="181"/>
      <c r="AZ9567" s="182"/>
      <c r="BA9567" s="183"/>
      <c r="BC9567" s="178"/>
      <c r="BD9567" s="180"/>
      <c r="BE9567" s="181"/>
      <c r="BF9567" s="182"/>
      <c r="BG9567" s="183"/>
      <c r="BH9567" s="178"/>
      <c r="BI9567" s="178"/>
      <c r="BJ9567" s="180"/>
      <c r="BK9567" s="181"/>
      <c r="BL9567" s="182"/>
      <c r="BM9567" s="183"/>
      <c r="BN9567" s="178"/>
      <c r="BO9567" s="178"/>
      <c r="BQ9567" s="180"/>
      <c r="BR9567" s="181"/>
      <c r="BS9567" s="182"/>
      <c r="BT9567" s="183"/>
      <c r="BV9567" s="178"/>
      <c r="BW9567" s="180"/>
      <c r="BX9567" s="181"/>
      <c r="BY9567" s="182"/>
      <c r="BZ9567" s="183"/>
      <c r="CA9567" s="178"/>
      <c r="CB9567" s="178"/>
      <c r="CC9567" s="184"/>
      <c r="CF9567" s="219"/>
      <c r="CG9567" s="180"/>
      <c r="CH9567" s="181"/>
      <c r="CI9567" s="182"/>
      <c r="CJ9567" s="183"/>
      <c r="CK9567" s="178"/>
      <c r="CL9567" s="178"/>
      <c r="CN9567" s="180"/>
      <c r="CO9567" s="181"/>
      <c r="CP9567" s="182"/>
      <c r="CQ9567" s="183"/>
      <c r="CS9567" s="178"/>
      <c r="CT9567" s="180"/>
      <c r="CU9567" s="181"/>
      <c r="CV9567" s="182"/>
      <c r="CW9567" s="183"/>
      <c r="CY9567" s="178"/>
      <c r="CZ9567" s="180"/>
      <c r="DA9567" s="181"/>
      <c r="DB9567" s="182"/>
      <c r="DC9567" s="183"/>
      <c r="DE9567" s="178"/>
      <c r="DF9567" s="180"/>
      <c r="DH9567" s="180"/>
      <c r="DJ9567" s="178"/>
      <c r="DK9567" s="178"/>
      <c r="DL9567" s="178"/>
    </row>
    <row r="9568" spans="1:118" s="179" customFormat="1">
      <c r="A9568" s="73"/>
      <c r="B9568" s="55"/>
      <c r="C9568" s="56"/>
      <c r="D9568" s="55"/>
      <c r="E9568" s="55" t="s">
        <v>6199</v>
      </c>
      <c r="F9568" s="55" t="s">
        <v>6199</v>
      </c>
      <c r="G9568" s="55" t="s">
        <v>6199</v>
      </c>
      <c r="H9568" s="55" t="s">
        <v>6199</v>
      </c>
      <c r="I9568" s="55"/>
      <c r="J9568" s="55"/>
      <c r="K9568" s="55"/>
      <c r="L9568" s="55"/>
      <c r="M9568" s="55"/>
      <c r="N9568" s="56"/>
      <c r="O9568" s="56"/>
      <c r="P9568" s="55"/>
      <c r="Q9568" s="55"/>
      <c r="R9568" s="55"/>
      <c r="S9568" s="55"/>
      <c r="T9568" s="90"/>
      <c r="U9568" s="83"/>
      <c r="V9568" s="85"/>
      <c r="W9568" s="87"/>
      <c r="X9568" s="178" t="s">
        <v>3090</v>
      </c>
      <c r="Z9568" s="180"/>
      <c r="AA9568" s="181"/>
      <c r="AB9568" s="182"/>
      <c r="AC9568" s="183"/>
      <c r="AD9568" s="178"/>
      <c r="AE9568" s="178"/>
      <c r="AF9568" s="180"/>
      <c r="AG9568" s="181"/>
      <c r="AH9568" s="182"/>
      <c r="AI9568" s="183"/>
      <c r="AJ9568" s="178"/>
      <c r="AK9568" s="178"/>
      <c r="AL9568" s="180"/>
      <c r="AM9568" s="181"/>
      <c r="AN9568" s="182"/>
      <c r="AO9568" s="183"/>
      <c r="AP9568" s="178"/>
      <c r="AQ9568" s="178"/>
      <c r="AX9568" s="180"/>
      <c r="AY9568" s="181"/>
      <c r="AZ9568" s="182"/>
      <c r="BA9568" s="183"/>
      <c r="BC9568" s="178"/>
      <c r="BD9568" s="180"/>
      <c r="BE9568" s="181"/>
      <c r="BF9568" s="182"/>
      <c r="BG9568" s="183"/>
      <c r="BH9568" s="178"/>
      <c r="BI9568" s="178"/>
      <c r="BJ9568" s="180"/>
      <c r="BK9568" s="181"/>
      <c r="BL9568" s="182"/>
      <c r="BM9568" s="183"/>
      <c r="BN9568" s="178"/>
      <c r="BO9568" s="178"/>
      <c r="BQ9568" s="180"/>
      <c r="BR9568" s="181"/>
      <c r="BS9568" s="182"/>
      <c r="BT9568" s="183"/>
      <c r="BV9568" s="178"/>
      <c r="BW9568" s="180"/>
      <c r="BX9568" s="181"/>
      <c r="BY9568" s="182"/>
      <c r="BZ9568" s="183"/>
      <c r="CA9568" s="178"/>
      <c r="CB9568" s="178"/>
      <c r="CC9568" s="184"/>
      <c r="CF9568" s="219"/>
      <c r="CG9568" s="180"/>
      <c r="CH9568" s="181"/>
      <c r="CI9568" s="182"/>
      <c r="CJ9568" s="183"/>
      <c r="CK9568" s="178"/>
      <c r="CL9568" s="178"/>
      <c r="CN9568" s="180"/>
      <c r="CO9568" s="181"/>
      <c r="CP9568" s="182"/>
      <c r="CQ9568" s="183"/>
      <c r="CS9568" s="178"/>
      <c r="CT9568" s="180"/>
      <c r="CU9568" s="181"/>
      <c r="CV9568" s="182"/>
      <c r="CW9568" s="183"/>
      <c r="CY9568" s="178"/>
      <c r="CZ9568" s="180"/>
      <c r="DA9568" s="181"/>
      <c r="DB9568" s="182"/>
      <c r="DC9568" s="183"/>
      <c r="DE9568" s="178"/>
      <c r="DF9568" s="180"/>
      <c r="DH9568" s="180"/>
      <c r="DJ9568" s="178"/>
      <c r="DK9568" s="178"/>
      <c r="DL9568" s="178"/>
    </row>
    <row r="9569" spans="1:116" s="179" customFormat="1">
      <c r="A9569" s="73"/>
      <c r="B9569" s="55"/>
      <c r="C9569" s="56"/>
      <c r="D9569" s="55"/>
      <c r="E9569" s="55" t="s">
        <v>6200</v>
      </c>
      <c r="F9569" s="55" t="s">
        <v>6200</v>
      </c>
      <c r="G9569" s="55" t="s">
        <v>6200</v>
      </c>
      <c r="H9569" s="55" t="s">
        <v>6200</v>
      </c>
      <c r="I9569" s="55"/>
      <c r="J9569" s="55"/>
      <c r="K9569" s="55"/>
      <c r="L9569" s="55"/>
      <c r="M9569" s="55"/>
      <c r="N9569" s="56"/>
      <c r="O9569" s="56"/>
      <c r="P9569" s="55"/>
      <c r="Q9569" s="55"/>
      <c r="R9569" s="55"/>
      <c r="S9569" s="55"/>
      <c r="T9569" s="90"/>
      <c r="U9569" s="83"/>
      <c r="V9569" s="85"/>
      <c r="W9569" s="87"/>
      <c r="X9569" s="178" t="s">
        <v>3090</v>
      </c>
      <c r="Z9569" s="180"/>
      <c r="AA9569" s="181"/>
      <c r="AB9569" s="182"/>
      <c r="AC9569" s="183"/>
      <c r="AD9569" s="178"/>
      <c r="AE9569" s="178"/>
      <c r="AF9569" s="180"/>
      <c r="AG9569" s="181"/>
      <c r="AH9569" s="182"/>
      <c r="AI9569" s="183"/>
      <c r="AJ9569" s="178"/>
      <c r="AK9569" s="178"/>
      <c r="AL9569" s="180"/>
      <c r="AM9569" s="181"/>
      <c r="AN9569" s="182"/>
      <c r="AO9569" s="183"/>
      <c r="AP9569" s="178"/>
      <c r="AQ9569" s="178"/>
      <c r="AX9569" s="180"/>
      <c r="AY9569" s="181"/>
      <c r="AZ9569" s="182"/>
      <c r="BA9569" s="183"/>
      <c r="BC9569" s="178"/>
      <c r="BD9569" s="180"/>
      <c r="BE9569" s="181"/>
      <c r="BF9569" s="182"/>
      <c r="BG9569" s="183"/>
      <c r="BH9569" s="178"/>
      <c r="BI9569" s="178"/>
      <c r="BJ9569" s="180"/>
      <c r="BK9569" s="181"/>
      <c r="BL9569" s="182"/>
      <c r="BM9569" s="183"/>
      <c r="BN9569" s="178"/>
      <c r="BO9569" s="178"/>
      <c r="BQ9569" s="180"/>
      <c r="BR9569" s="181"/>
      <c r="BS9569" s="182"/>
      <c r="BT9569" s="183"/>
      <c r="BV9569" s="178"/>
      <c r="BW9569" s="180"/>
      <c r="BX9569" s="181"/>
      <c r="BY9569" s="182"/>
      <c r="BZ9569" s="183"/>
      <c r="CA9569" s="178"/>
      <c r="CB9569" s="178"/>
      <c r="CC9569" s="184"/>
      <c r="CF9569" s="219"/>
      <c r="CG9569" s="180"/>
      <c r="CH9569" s="181"/>
      <c r="CI9569" s="182"/>
      <c r="CJ9569" s="183"/>
      <c r="CK9569" s="178"/>
      <c r="CL9569" s="178"/>
      <c r="CN9569" s="180"/>
      <c r="CO9569" s="181"/>
      <c r="CP9569" s="182"/>
      <c r="CQ9569" s="183"/>
      <c r="CS9569" s="178"/>
      <c r="CT9569" s="180"/>
      <c r="CU9569" s="181"/>
      <c r="CV9569" s="182"/>
      <c r="CW9569" s="183"/>
      <c r="CY9569" s="178"/>
      <c r="CZ9569" s="180"/>
      <c r="DA9569" s="181"/>
      <c r="DB9569" s="182"/>
      <c r="DC9569" s="183"/>
      <c r="DE9569" s="178"/>
      <c r="DF9569" s="180"/>
      <c r="DH9569" s="180"/>
      <c r="DJ9569" s="178"/>
      <c r="DK9569" s="178"/>
      <c r="DL9569" s="178"/>
    </row>
    <row r="9570" spans="1:116" s="179" customFormat="1">
      <c r="A9570" s="73"/>
      <c r="B9570" s="55"/>
      <c r="C9570" s="56"/>
      <c r="D9570" s="55"/>
      <c r="E9570" s="55" t="s">
        <v>6201</v>
      </c>
      <c r="F9570" s="55" t="s">
        <v>6201</v>
      </c>
      <c r="G9570" s="55" t="s">
        <v>6201</v>
      </c>
      <c r="H9570" s="55" t="s">
        <v>6201</v>
      </c>
      <c r="I9570" s="55"/>
      <c r="J9570" s="55"/>
      <c r="K9570" s="55"/>
      <c r="L9570" s="55"/>
      <c r="M9570" s="55"/>
      <c r="N9570" s="56"/>
      <c r="O9570" s="56"/>
      <c r="P9570" s="55"/>
      <c r="Q9570" s="55"/>
      <c r="R9570" s="55"/>
      <c r="S9570" s="55"/>
      <c r="T9570" s="90"/>
      <c r="U9570" s="83"/>
      <c r="V9570" s="85"/>
      <c r="W9570" s="87"/>
      <c r="X9570" s="178" t="s">
        <v>3090</v>
      </c>
      <c r="Z9570" s="180"/>
      <c r="AA9570" s="181"/>
      <c r="AB9570" s="182"/>
      <c r="AC9570" s="183"/>
      <c r="AD9570" s="178"/>
      <c r="AE9570" s="178"/>
      <c r="AF9570" s="180"/>
      <c r="AG9570" s="181"/>
      <c r="AH9570" s="182"/>
      <c r="AI9570" s="183"/>
      <c r="AJ9570" s="178"/>
      <c r="AK9570" s="178"/>
      <c r="AL9570" s="180"/>
      <c r="AM9570" s="181"/>
      <c r="AN9570" s="182"/>
      <c r="AO9570" s="183"/>
      <c r="AP9570" s="178"/>
      <c r="AQ9570" s="178"/>
      <c r="AX9570" s="180"/>
      <c r="AY9570" s="181"/>
      <c r="AZ9570" s="182"/>
      <c r="BA9570" s="183"/>
      <c r="BC9570" s="178"/>
      <c r="BD9570" s="180"/>
      <c r="BE9570" s="181"/>
      <c r="BF9570" s="182"/>
      <c r="BG9570" s="183"/>
      <c r="BH9570" s="178"/>
      <c r="BI9570" s="178"/>
      <c r="BJ9570" s="180"/>
      <c r="BK9570" s="181"/>
      <c r="BL9570" s="182"/>
      <c r="BM9570" s="183"/>
      <c r="BN9570" s="178"/>
      <c r="BO9570" s="178"/>
      <c r="BQ9570" s="180"/>
      <c r="BR9570" s="181"/>
      <c r="BS9570" s="182"/>
      <c r="BT9570" s="183"/>
      <c r="BV9570" s="178"/>
      <c r="BW9570" s="180"/>
      <c r="BX9570" s="181"/>
      <c r="BY9570" s="182"/>
      <c r="BZ9570" s="183"/>
      <c r="CA9570" s="178"/>
      <c r="CB9570" s="178"/>
      <c r="CC9570" s="184"/>
      <c r="CF9570" s="219"/>
      <c r="CG9570" s="180"/>
      <c r="CH9570" s="181"/>
      <c r="CI9570" s="182"/>
      <c r="CJ9570" s="183"/>
      <c r="CK9570" s="178"/>
      <c r="CL9570" s="178"/>
      <c r="CN9570" s="180"/>
      <c r="CO9570" s="181"/>
      <c r="CP9570" s="182"/>
      <c r="CQ9570" s="183"/>
      <c r="CS9570" s="178"/>
      <c r="CT9570" s="180"/>
      <c r="CU9570" s="181"/>
      <c r="CV9570" s="182"/>
      <c r="CW9570" s="183"/>
      <c r="CY9570" s="178"/>
      <c r="CZ9570" s="180"/>
      <c r="DA9570" s="181"/>
      <c r="DB9570" s="182"/>
      <c r="DC9570" s="183"/>
      <c r="DE9570" s="178"/>
      <c r="DF9570" s="180"/>
      <c r="DH9570" s="180"/>
      <c r="DJ9570" s="178"/>
      <c r="DK9570" s="178"/>
      <c r="DL9570" s="178"/>
    </row>
    <row r="9571" spans="1:116" s="179" customFormat="1">
      <c r="A9571" s="73"/>
      <c r="B9571" s="55"/>
      <c r="C9571" s="56"/>
      <c r="D9571" s="55"/>
      <c r="E9571" s="55" t="s">
        <v>6202</v>
      </c>
      <c r="F9571" s="55" t="s">
        <v>6202</v>
      </c>
      <c r="G9571" s="55" t="s">
        <v>6202</v>
      </c>
      <c r="H9571" s="55" t="s">
        <v>6202</v>
      </c>
      <c r="I9571" s="55"/>
      <c r="J9571" s="55"/>
      <c r="K9571" s="55"/>
      <c r="L9571" s="55"/>
      <c r="M9571" s="55"/>
      <c r="N9571" s="56"/>
      <c r="O9571" s="56"/>
      <c r="P9571" s="55"/>
      <c r="Q9571" s="55"/>
      <c r="R9571" s="55"/>
      <c r="S9571" s="55"/>
      <c r="T9571" s="90"/>
      <c r="U9571" s="83"/>
      <c r="V9571" s="85"/>
      <c r="W9571" s="87"/>
      <c r="X9571" s="178" t="s">
        <v>3090</v>
      </c>
      <c r="Z9571" s="180"/>
      <c r="AA9571" s="181"/>
      <c r="AB9571" s="182"/>
      <c r="AC9571" s="183"/>
      <c r="AD9571" s="178"/>
      <c r="AE9571" s="178"/>
      <c r="AF9571" s="180"/>
      <c r="AG9571" s="181"/>
      <c r="AH9571" s="182"/>
      <c r="AI9571" s="183"/>
      <c r="AJ9571" s="178"/>
      <c r="AK9571" s="178"/>
      <c r="AL9571" s="180"/>
      <c r="AM9571" s="181"/>
      <c r="AN9571" s="182"/>
      <c r="AO9571" s="183"/>
      <c r="AP9571" s="178"/>
      <c r="AQ9571" s="178"/>
      <c r="AX9571" s="180"/>
      <c r="AY9571" s="181"/>
      <c r="AZ9571" s="182"/>
      <c r="BA9571" s="183"/>
      <c r="BC9571" s="178"/>
      <c r="BD9571" s="180"/>
      <c r="BE9571" s="181"/>
      <c r="BF9571" s="182"/>
      <c r="BG9571" s="183"/>
      <c r="BH9571" s="178"/>
      <c r="BI9571" s="178"/>
      <c r="BJ9571" s="180"/>
      <c r="BK9571" s="181"/>
      <c r="BL9571" s="182"/>
      <c r="BM9571" s="183"/>
      <c r="BN9571" s="178"/>
      <c r="BO9571" s="178"/>
      <c r="BQ9571" s="180"/>
      <c r="BR9571" s="181"/>
      <c r="BS9571" s="182"/>
      <c r="BT9571" s="183"/>
      <c r="BV9571" s="178"/>
      <c r="BW9571" s="180"/>
      <c r="BX9571" s="181"/>
      <c r="BY9571" s="182"/>
      <c r="BZ9571" s="183"/>
      <c r="CA9571" s="178"/>
      <c r="CB9571" s="178"/>
      <c r="CC9571" s="184"/>
      <c r="CF9571" s="219"/>
      <c r="CG9571" s="180"/>
      <c r="CH9571" s="181"/>
      <c r="CI9571" s="182"/>
      <c r="CJ9571" s="183"/>
      <c r="CK9571" s="178"/>
      <c r="CL9571" s="178"/>
      <c r="CN9571" s="180"/>
      <c r="CO9571" s="181"/>
      <c r="CP9571" s="182"/>
      <c r="CQ9571" s="183"/>
      <c r="CS9571" s="178"/>
      <c r="CT9571" s="180"/>
      <c r="CU9571" s="181"/>
      <c r="CV9571" s="182"/>
      <c r="CW9571" s="183"/>
      <c r="CY9571" s="178"/>
      <c r="CZ9571" s="180"/>
      <c r="DA9571" s="181"/>
      <c r="DB9571" s="182"/>
      <c r="DC9571" s="183"/>
      <c r="DE9571" s="178"/>
      <c r="DF9571" s="180"/>
      <c r="DH9571" s="180"/>
      <c r="DJ9571" s="178"/>
      <c r="DK9571" s="178"/>
      <c r="DL9571" s="178"/>
    </row>
    <row r="9572" spans="1:116" s="179" customFormat="1">
      <c r="A9572" s="73"/>
      <c r="B9572" s="55"/>
      <c r="C9572" s="56"/>
      <c r="D9572" s="55"/>
      <c r="E9572" s="55" t="s">
        <v>6203</v>
      </c>
      <c r="F9572" s="55" t="s">
        <v>6203</v>
      </c>
      <c r="G9572" s="55" t="s">
        <v>6203</v>
      </c>
      <c r="H9572" s="55" t="s">
        <v>6203</v>
      </c>
      <c r="I9572" s="55"/>
      <c r="J9572" s="55"/>
      <c r="K9572" s="55"/>
      <c r="L9572" s="55"/>
      <c r="M9572" s="55"/>
      <c r="N9572" s="56"/>
      <c r="O9572" s="56"/>
      <c r="P9572" s="55"/>
      <c r="Q9572" s="55"/>
      <c r="R9572" s="55"/>
      <c r="S9572" s="55"/>
      <c r="T9572" s="90"/>
      <c r="U9572" s="83"/>
      <c r="V9572" s="85"/>
      <c r="W9572" s="87"/>
      <c r="X9572" s="178" t="s">
        <v>3090</v>
      </c>
      <c r="Z9572" s="180"/>
      <c r="AA9572" s="181"/>
      <c r="AB9572" s="182"/>
      <c r="AC9572" s="183"/>
      <c r="AD9572" s="178"/>
      <c r="AE9572" s="178"/>
      <c r="AF9572" s="180"/>
      <c r="AG9572" s="181"/>
      <c r="AH9572" s="182"/>
      <c r="AI9572" s="183"/>
      <c r="AJ9572" s="178"/>
      <c r="AK9572" s="178"/>
      <c r="AL9572" s="180"/>
      <c r="AM9572" s="181"/>
      <c r="AN9572" s="182"/>
      <c r="AO9572" s="183"/>
      <c r="AP9572" s="178"/>
      <c r="AQ9572" s="178"/>
      <c r="AX9572" s="180"/>
      <c r="AY9572" s="181"/>
      <c r="AZ9572" s="182"/>
      <c r="BA9572" s="183"/>
      <c r="BC9572" s="178"/>
      <c r="BD9572" s="180"/>
      <c r="BE9572" s="181"/>
      <c r="BF9572" s="182"/>
      <c r="BG9572" s="183"/>
      <c r="BH9572" s="178"/>
      <c r="BI9572" s="178"/>
      <c r="BJ9572" s="180"/>
      <c r="BK9572" s="181"/>
      <c r="BL9572" s="182"/>
      <c r="BM9572" s="183"/>
      <c r="BN9572" s="178"/>
      <c r="BO9572" s="178"/>
      <c r="BQ9572" s="180"/>
      <c r="BR9572" s="181"/>
      <c r="BS9572" s="182"/>
      <c r="BT9572" s="183"/>
      <c r="BV9572" s="178"/>
      <c r="BW9572" s="180"/>
      <c r="BX9572" s="181"/>
      <c r="BY9572" s="182"/>
      <c r="BZ9572" s="183"/>
      <c r="CA9572" s="178"/>
      <c r="CB9572" s="178"/>
      <c r="CC9572" s="184"/>
      <c r="CF9572" s="219"/>
      <c r="CG9572" s="180"/>
      <c r="CH9572" s="181"/>
      <c r="CI9572" s="182"/>
      <c r="CJ9572" s="183"/>
      <c r="CK9572" s="178"/>
      <c r="CL9572" s="178"/>
      <c r="CN9572" s="180"/>
      <c r="CO9572" s="181"/>
      <c r="CP9572" s="182"/>
      <c r="CQ9572" s="183"/>
      <c r="CS9572" s="178"/>
      <c r="CT9572" s="180"/>
      <c r="CU9572" s="181"/>
      <c r="CV9572" s="182"/>
      <c r="CW9572" s="183"/>
      <c r="CY9572" s="178"/>
      <c r="CZ9572" s="180"/>
      <c r="DA9572" s="181"/>
      <c r="DB9572" s="182"/>
      <c r="DC9572" s="183"/>
      <c r="DE9572" s="178"/>
      <c r="DF9572" s="180"/>
      <c r="DH9572" s="180"/>
      <c r="DJ9572" s="178"/>
      <c r="DK9572" s="178"/>
      <c r="DL9572" s="178"/>
    </row>
    <row r="9573" spans="1:116" s="179" customFormat="1">
      <c r="A9573" s="73"/>
      <c r="B9573" s="55"/>
      <c r="C9573" s="56"/>
      <c r="D9573" s="55"/>
      <c r="E9573" s="55" t="s">
        <v>6204</v>
      </c>
      <c r="F9573" s="55" t="s">
        <v>6204</v>
      </c>
      <c r="G9573" s="55" t="s">
        <v>6204</v>
      </c>
      <c r="H9573" s="55" t="s">
        <v>6204</v>
      </c>
      <c r="I9573" s="55"/>
      <c r="J9573" s="55"/>
      <c r="K9573" s="55"/>
      <c r="L9573" s="55"/>
      <c r="M9573" s="55"/>
      <c r="N9573" s="56"/>
      <c r="O9573" s="56"/>
      <c r="P9573" s="55"/>
      <c r="Q9573" s="55"/>
      <c r="R9573" s="55"/>
      <c r="S9573" s="55"/>
      <c r="T9573" s="90"/>
      <c r="U9573" s="83"/>
      <c r="V9573" s="85"/>
      <c r="W9573" s="87"/>
      <c r="X9573" s="178" t="s">
        <v>3090</v>
      </c>
      <c r="Z9573" s="180"/>
      <c r="AA9573" s="181"/>
      <c r="AB9573" s="182"/>
      <c r="AC9573" s="183"/>
      <c r="AD9573" s="178"/>
      <c r="AE9573" s="178"/>
      <c r="AF9573" s="180"/>
      <c r="AG9573" s="181"/>
      <c r="AH9573" s="182"/>
      <c r="AI9573" s="183"/>
      <c r="AJ9573" s="178"/>
      <c r="AK9573" s="178"/>
      <c r="AL9573" s="180"/>
      <c r="AM9573" s="181"/>
      <c r="AN9573" s="182"/>
      <c r="AO9573" s="183"/>
      <c r="AP9573" s="178"/>
      <c r="AQ9573" s="178"/>
      <c r="AX9573" s="180"/>
      <c r="AY9573" s="181"/>
      <c r="AZ9573" s="182"/>
      <c r="BA9573" s="183"/>
      <c r="BC9573" s="178"/>
      <c r="BD9573" s="180"/>
      <c r="BE9573" s="181"/>
      <c r="BF9573" s="182"/>
      <c r="BG9573" s="183"/>
      <c r="BH9573" s="178"/>
      <c r="BI9573" s="178"/>
      <c r="BJ9573" s="180"/>
      <c r="BK9573" s="181"/>
      <c r="BL9573" s="182"/>
      <c r="BM9573" s="183"/>
      <c r="BN9573" s="178"/>
      <c r="BO9573" s="178"/>
      <c r="BQ9573" s="180"/>
      <c r="BR9573" s="181"/>
      <c r="BS9573" s="182"/>
      <c r="BT9573" s="183"/>
      <c r="BV9573" s="178"/>
      <c r="BW9573" s="180"/>
      <c r="BX9573" s="181"/>
      <c r="BY9573" s="182"/>
      <c r="BZ9573" s="183"/>
      <c r="CA9573" s="178"/>
      <c r="CB9573" s="178"/>
      <c r="CC9573" s="184"/>
      <c r="CF9573" s="219"/>
      <c r="CG9573" s="180"/>
      <c r="CH9573" s="181"/>
      <c r="CI9573" s="182"/>
      <c r="CJ9573" s="183"/>
      <c r="CK9573" s="178"/>
      <c r="CL9573" s="178"/>
      <c r="CN9573" s="180"/>
      <c r="CO9573" s="181"/>
      <c r="CP9573" s="182"/>
      <c r="CQ9573" s="183"/>
      <c r="CS9573" s="178"/>
      <c r="CT9573" s="180"/>
      <c r="CU9573" s="181"/>
      <c r="CV9573" s="182"/>
      <c r="CW9573" s="183"/>
      <c r="CY9573" s="178"/>
      <c r="CZ9573" s="180"/>
      <c r="DA9573" s="181"/>
      <c r="DB9573" s="182"/>
      <c r="DC9573" s="183"/>
      <c r="DE9573" s="178"/>
      <c r="DF9573" s="180"/>
      <c r="DH9573" s="180"/>
      <c r="DJ9573" s="178"/>
      <c r="DK9573" s="178"/>
      <c r="DL9573" s="178"/>
    </row>
    <row r="9574" spans="1:116" s="179" customFormat="1">
      <c r="A9574" s="73"/>
      <c r="B9574" s="55"/>
      <c r="C9574" s="56"/>
      <c r="D9574" s="55"/>
      <c r="E9574" s="55" t="s">
        <v>6205</v>
      </c>
      <c r="F9574" s="55" t="s">
        <v>6205</v>
      </c>
      <c r="G9574" s="55" t="s">
        <v>6205</v>
      </c>
      <c r="H9574" s="55" t="s">
        <v>6205</v>
      </c>
      <c r="I9574" s="55"/>
      <c r="J9574" s="55"/>
      <c r="K9574" s="55"/>
      <c r="L9574" s="55"/>
      <c r="M9574" s="55"/>
      <c r="N9574" s="56"/>
      <c r="O9574" s="56"/>
      <c r="P9574" s="55"/>
      <c r="Q9574" s="55"/>
      <c r="R9574" s="55"/>
      <c r="S9574" s="55"/>
      <c r="T9574" s="90"/>
      <c r="U9574" s="83"/>
      <c r="V9574" s="85"/>
      <c r="W9574" s="87"/>
      <c r="X9574" s="178" t="s">
        <v>3090</v>
      </c>
      <c r="Z9574" s="180"/>
      <c r="AA9574" s="181"/>
      <c r="AB9574" s="182"/>
      <c r="AC9574" s="183"/>
      <c r="AD9574" s="178"/>
      <c r="AE9574" s="178"/>
      <c r="AF9574" s="180"/>
      <c r="AG9574" s="181"/>
      <c r="AH9574" s="182"/>
      <c r="AI9574" s="183"/>
      <c r="AJ9574" s="178"/>
      <c r="AK9574" s="178"/>
      <c r="AL9574" s="180"/>
      <c r="AM9574" s="181"/>
      <c r="AN9574" s="182"/>
      <c r="AO9574" s="183"/>
      <c r="AP9574" s="178"/>
      <c r="AQ9574" s="178"/>
      <c r="AX9574" s="180"/>
      <c r="AY9574" s="181"/>
      <c r="AZ9574" s="182"/>
      <c r="BA9574" s="183"/>
      <c r="BC9574" s="178"/>
      <c r="BD9574" s="180"/>
      <c r="BE9574" s="181"/>
      <c r="BF9574" s="182"/>
      <c r="BG9574" s="183"/>
      <c r="BH9574" s="178"/>
      <c r="BI9574" s="178"/>
      <c r="BJ9574" s="180"/>
      <c r="BK9574" s="181"/>
      <c r="BL9574" s="182"/>
      <c r="BM9574" s="183"/>
      <c r="BN9574" s="178"/>
      <c r="BO9574" s="178"/>
      <c r="BQ9574" s="180"/>
      <c r="BR9574" s="181"/>
      <c r="BS9574" s="182"/>
      <c r="BT9574" s="183"/>
      <c r="BV9574" s="178"/>
      <c r="BW9574" s="180"/>
      <c r="BX9574" s="181"/>
      <c r="BY9574" s="182"/>
      <c r="BZ9574" s="183"/>
      <c r="CA9574" s="178"/>
      <c r="CB9574" s="178"/>
      <c r="CC9574" s="184"/>
      <c r="CF9574" s="219"/>
      <c r="CG9574" s="180"/>
      <c r="CH9574" s="181"/>
      <c r="CI9574" s="182"/>
      <c r="CJ9574" s="183"/>
      <c r="CK9574" s="178"/>
      <c r="CL9574" s="178"/>
      <c r="CN9574" s="180"/>
      <c r="CO9574" s="181"/>
      <c r="CP9574" s="182"/>
      <c r="CQ9574" s="183"/>
      <c r="CS9574" s="178"/>
      <c r="CT9574" s="180"/>
      <c r="CU9574" s="181"/>
      <c r="CV9574" s="182"/>
      <c r="CW9574" s="183"/>
      <c r="CY9574" s="178"/>
      <c r="CZ9574" s="180"/>
      <c r="DA9574" s="181"/>
      <c r="DB9574" s="182"/>
      <c r="DC9574" s="183"/>
      <c r="DE9574" s="178"/>
      <c r="DF9574" s="180"/>
      <c r="DH9574" s="180"/>
      <c r="DJ9574" s="178"/>
      <c r="DK9574" s="178"/>
      <c r="DL9574" s="178"/>
    </row>
    <row r="9575" spans="1:116" s="179" customFormat="1">
      <c r="A9575" s="73"/>
      <c r="B9575" s="55"/>
      <c r="C9575" s="56"/>
      <c r="D9575" s="55"/>
      <c r="E9575" s="55" t="s">
        <v>6206</v>
      </c>
      <c r="F9575" s="55" t="s">
        <v>6206</v>
      </c>
      <c r="G9575" s="55" t="s">
        <v>6206</v>
      </c>
      <c r="H9575" s="55" t="s">
        <v>6206</v>
      </c>
      <c r="I9575" s="55"/>
      <c r="J9575" s="55"/>
      <c r="K9575" s="55"/>
      <c r="L9575" s="55"/>
      <c r="M9575" s="55"/>
      <c r="N9575" s="56"/>
      <c r="O9575" s="56"/>
      <c r="P9575" s="55"/>
      <c r="Q9575" s="55"/>
      <c r="R9575" s="55"/>
      <c r="S9575" s="55"/>
      <c r="T9575" s="90"/>
      <c r="U9575" s="83"/>
      <c r="V9575" s="85"/>
      <c r="W9575" s="87"/>
      <c r="X9575" s="178" t="s">
        <v>3090</v>
      </c>
      <c r="Z9575" s="180"/>
      <c r="AA9575" s="181"/>
      <c r="AB9575" s="182"/>
      <c r="AC9575" s="183"/>
      <c r="AD9575" s="178"/>
      <c r="AE9575" s="178"/>
      <c r="AF9575" s="180"/>
      <c r="AG9575" s="181"/>
      <c r="AH9575" s="182"/>
      <c r="AI9575" s="183"/>
      <c r="AJ9575" s="178"/>
      <c r="AK9575" s="178"/>
      <c r="AL9575" s="180"/>
      <c r="AM9575" s="181"/>
      <c r="AN9575" s="182"/>
      <c r="AO9575" s="183"/>
      <c r="AP9575" s="178"/>
      <c r="AQ9575" s="178"/>
      <c r="AX9575" s="180"/>
      <c r="AY9575" s="181"/>
      <c r="AZ9575" s="182"/>
      <c r="BA9575" s="183"/>
      <c r="BC9575" s="178"/>
      <c r="BD9575" s="180"/>
      <c r="BE9575" s="181"/>
      <c r="BF9575" s="182"/>
      <c r="BG9575" s="183"/>
      <c r="BH9575" s="178"/>
      <c r="BI9575" s="178"/>
      <c r="BJ9575" s="180"/>
      <c r="BK9575" s="181"/>
      <c r="BL9575" s="182"/>
      <c r="BM9575" s="183"/>
      <c r="BN9575" s="178"/>
      <c r="BO9575" s="178"/>
      <c r="BQ9575" s="180"/>
      <c r="BR9575" s="181"/>
      <c r="BS9575" s="182"/>
      <c r="BT9575" s="183"/>
      <c r="BV9575" s="178"/>
      <c r="BW9575" s="180"/>
      <c r="BX9575" s="181"/>
      <c r="BY9575" s="182"/>
      <c r="BZ9575" s="183"/>
      <c r="CA9575" s="178"/>
      <c r="CB9575" s="178"/>
      <c r="CC9575" s="184"/>
      <c r="CF9575" s="219"/>
      <c r="CG9575" s="180"/>
      <c r="CH9575" s="181"/>
      <c r="CI9575" s="182"/>
      <c r="CJ9575" s="183"/>
      <c r="CK9575" s="178"/>
      <c r="CL9575" s="178"/>
      <c r="CN9575" s="180"/>
      <c r="CO9575" s="181"/>
      <c r="CP9575" s="182"/>
      <c r="CQ9575" s="183"/>
      <c r="CS9575" s="178"/>
      <c r="CT9575" s="180"/>
      <c r="CU9575" s="181"/>
      <c r="CV9575" s="182"/>
      <c r="CW9575" s="183"/>
      <c r="CY9575" s="178"/>
      <c r="CZ9575" s="180"/>
      <c r="DA9575" s="181"/>
      <c r="DB9575" s="182"/>
      <c r="DC9575" s="183"/>
      <c r="DE9575" s="178"/>
      <c r="DF9575" s="180"/>
      <c r="DH9575" s="180"/>
      <c r="DJ9575" s="178"/>
      <c r="DK9575" s="178"/>
      <c r="DL9575" s="178"/>
    </row>
    <row r="9576" spans="1:116" s="179" customFormat="1">
      <c r="A9576" s="73"/>
      <c r="B9576" s="55"/>
      <c r="C9576" s="56"/>
      <c r="D9576" s="55"/>
      <c r="E9576" s="55" t="s">
        <v>6207</v>
      </c>
      <c r="F9576" s="55" t="s">
        <v>6207</v>
      </c>
      <c r="G9576" s="55" t="s">
        <v>6207</v>
      </c>
      <c r="H9576" s="55" t="s">
        <v>6207</v>
      </c>
      <c r="I9576" s="55"/>
      <c r="J9576" s="55"/>
      <c r="K9576" s="55"/>
      <c r="L9576" s="55"/>
      <c r="M9576" s="55"/>
      <c r="N9576" s="56"/>
      <c r="O9576" s="56"/>
      <c r="P9576" s="55"/>
      <c r="Q9576" s="55"/>
      <c r="R9576" s="55"/>
      <c r="S9576" s="55"/>
      <c r="T9576" s="90"/>
      <c r="U9576" s="83"/>
      <c r="V9576" s="85"/>
      <c r="W9576" s="87"/>
      <c r="X9576" s="178" t="s">
        <v>3090</v>
      </c>
      <c r="Z9576" s="180"/>
      <c r="AA9576" s="181"/>
      <c r="AB9576" s="182"/>
      <c r="AC9576" s="183"/>
      <c r="AD9576" s="178"/>
      <c r="AE9576" s="178"/>
      <c r="AF9576" s="180"/>
      <c r="AG9576" s="181"/>
      <c r="AH9576" s="182"/>
      <c r="AI9576" s="183"/>
      <c r="AJ9576" s="178"/>
      <c r="AK9576" s="178"/>
      <c r="AL9576" s="180"/>
      <c r="AM9576" s="181"/>
      <c r="AN9576" s="182"/>
      <c r="AO9576" s="183"/>
      <c r="AP9576" s="178"/>
      <c r="AQ9576" s="178"/>
      <c r="AX9576" s="180"/>
      <c r="AY9576" s="181"/>
      <c r="AZ9576" s="182"/>
      <c r="BA9576" s="183"/>
      <c r="BC9576" s="178"/>
      <c r="BD9576" s="180"/>
      <c r="BE9576" s="181"/>
      <c r="BF9576" s="182"/>
      <c r="BG9576" s="183"/>
      <c r="BH9576" s="178"/>
      <c r="BI9576" s="178"/>
      <c r="BJ9576" s="180"/>
      <c r="BK9576" s="181"/>
      <c r="BL9576" s="182"/>
      <c r="BM9576" s="183"/>
      <c r="BN9576" s="178"/>
      <c r="BO9576" s="178"/>
      <c r="BQ9576" s="180"/>
      <c r="BR9576" s="181"/>
      <c r="BS9576" s="182"/>
      <c r="BT9576" s="183"/>
      <c r="BV9576" s="178"/>
      <c r="BW9576" s="180"/>
      <c r="BX9576" s="181"/>
      <c r="BY9576" s="182"/>
      <c r="BZ9576" s="183"/>
      <c r="CA9576" s="178"/>
      <c r="CB9576" s="178"/>
      <c r="CC9576" s="184"/>
      <c r="CF9576" s="219"/>
      <c r="CG9576" s="180"/>
      <c r="CH9576" s="181"/>
      <c r="CI9576" s="182"/>
      <c r="CJ9576" s="183"/>
      <c r="CK9576" s="178"/>
      <c r="CL9576" s="178"/>
      <c r="CN9576" s="180"/>
      <c r="CO9576" s="181"/>
      <c r="CP9576" s="182"/>
      <c r="CQ9576" s="183"/>
      <c r="CS9576" s="178"/>
      <c r="CT9576" s="180"/>
      <c r="CU9576" s="181"/>
      <c r="CV9576" s="182"/>
      <c r="CW9576" s="183"/>
      <c r="CY9576" s="178"/>
      <c r="CZ9576" s="180"/>
      <c r="DA9576" s="181"/>
      <c r="DB9576" s="182"/>
      <c r="DC9576" s="183"/>
      <c r="DE9576" s="178"/>
      <c r="DF9576" s="180"/>
      <c r="DH9576" s="180"/>
      <c r="DJ9576" s="178"/>
      <c r="DK9576" s="178"/>
      <c r="DL9576" s="178"/>
    </row>
    <row r="9577" spans="1:116" s="179" customFormat="1">
      <c r="A9577" s="73"/>
      <c r="B9577" s="55"/>
      <c r="C9577" s="56"/>
      <c r="D9577" s="55"/>
      <c r="E9577" s="55" t="s">
        <v>6208</v>
      </c>
      <c r="F9577" s="55" t="s">
        <v>6208</v>
      </c>
      <c r="G9577" s="55" t="s">
        <v>6208</v>
      </c>
      <c r="H9577" s="55" t="s">
        <v>6208</v>
      </c>
      <c r="I9577" s="55"/>
      <c r="J9577" s="55"/>
      <c r="K9577" s="55"/>
      <c r="L9577" s="55"/>
      <c r="M9577" s="55"/>
      <c r="N9577" s="56"/>
      <c r="O9577" s="56"/>
      <c r="P9577" s="55"/>
      <c r="Q9577" s="55"/>
      <c r="R9577" s="55"/>
      <c r="S9577" s="55"/>
      <c r="T9577" s="90"/>
      <c r="U9577" s="83"/>
      <c r="V9577" s="85"/>
      <c r="W9577" s="87"/>
      <c r="X9577" s="178" t="s">
        <v>3090</v>
      </c>
      <c r="Z9577" s="180"/>
      <c r="AA9577" s="181"/>
      <c r="AB9577" s="182"/>
      <c r="AC9577" s="183"/>
      <c r="AD9577" s="178"/>
      <c r="AE9577" s="178"/>
      <c r="AF9577" s="180"/>
      <c r="AG9577" s="181"/>
      <c r="AH9577" s="182"/>
      <c r="AI9577" s="183"/>
      <c r="AJ9577" s="178"/>
      <c r="AK9577" s="178"/>
      <c r="AL9577" s="180"/>
      <c r="AM9577" s="181"/>
      <c r="AN9577" s="182"/>
      <c r="AO9577" s="183"/>
      <c r="AP9577" s="178"/>
      <c r="AQ9577" s="178"/>
      <c r="AX9577" s="180"/>
      <c r="AY9577" s="181"/>
      <c r="AZ9577" s="182"/>
      <c r="BA9577" s="183"/>
      <c r="BC9577" s="178"/>
      <c r="BD9577" s="180"/>
      <c r="BE9577" s="181"/>
      <c r="BF9577" s="182"/>
      <c r="BG9577" s="183"/>
      <c r="BH9577" s="178"/>
      <c r="BI9577" s="178"/>
      <c r="BJ9577" s="180"/>
      <c r="BK9577" s="181"/>
      <c r="BL9577" s="182"/>
      <c r="BM9577" s="183"/>
      <c r="BN9577" s="178"/>
      <c r="BO9577" s="178"/>
      <c r="BQ9577" s="180"/>
      <c r="BR9577" s="181"/>
      <c r="BS9577" s="182"/>
      <c r="BT9577" s="183"/>
      <c r="BV9577" s="178"/>
      <c r="BW9577" s="180"/>
      <c r="BX9577" s="181"/>
      <c r="BY9577" s="182"/>
      <c r="BZ9577" s="183"/>
      <c r="CA9577" s="178"/>
      <c r="CB9577" s="178"/>
      <c r="CC9577" s="184"/>
      <c r="CF9577" s="219"/>
      <c r="CG9577" s="180"/>
      <c r="CH9577" s="181"/>
      <c r="CI9577" s="182"/>
      <c r="CJ9577" s="183"/>
      <c r="CK9577" s="178"/>
      <c r="CL9577" s="178"/>
      <c r="CN9577" s="180"/>
      <c r="CO9577" s="181"/>
      <c r="CP9577" s="182"/>
      <c r="CQ9577" s="183"/>
      <c r="CS9577" s="178"/>
      <c r="CT9577" s="180"/>
      <c r="CU9577" s="181"/>
      <c r="CV9577" s="182"/>
      <c r="CW9577" s="183"/>
      <c r="CY9577" s="178"/>
      <c r="CZ9577" s="180"/>
      <c r="DA9577" s="181"/>
      <c r="DB9577" s="182"/>
      <c r="DC9577" s="183"/>
      <c r="DE9577" s="178"/>
      <c r="DF9577" s="180"/>
      <c r="DH9577" s="180"/>
      <c r="DJ9577" s="178"/>
      <c r="DK9577" s="178"/>
      <c r="DL9577" s="178"/>
    </row>
    <row r="9578" spans="1:116" s="179" customFormat="1">
      <c r="A9578" s="73"/>
      <c r="B9578" s="55"/>
      <c r="C9578" s="56"/>
      <c r="D9578" s="55"/>
      <c r="E9578" s="55" t="s">
        <v>6209</v>
      </c>
      <c r="F9578" s="55" t="s">
        <v>6209</v>
      </c>
      <c r="G9578" s="55" t="s">
        <v>6209</v>
      </c>
      <c r="H9578" s="55" t="s">
        <v>6209</v>
      </c>
      <c r="I9578" s="55"/>
      <c r="J9578" s="55"/>
      <c r="K9578" s="55"/>
      <c r="L9578" s="55"/>
      <c r="M9578" s="55"/>
      <c r="N9578" s="56"/>
      <c r="O9578" s="56"/>
      <c r="P9578" s="55"/>
      <c r="Q9578" s="55"/>
      <c r="R9578" s="55"/>
      <c r="S9578" s="55"/>
      <c r="T9578" s="90"/>
      <c r="U9578" s="83"/>
      <c r="V9578" s="85"/>
      <c r="W9578" s="87"/>
      <c r="X9578" s="178" t="s">
        <v>3090</v>
      </c>
      <c r="Z9578" s="180"/>
      <c r="AA9578" s="181"/>
      <c r="AB9578" s="182"/>
      <c r="AC9578" s="183"/>
      <c r="AD9578" s="178"/>
      <c r="AE9578" s="178"/>
      <c r="AF9578" s="180"/>
      <c r="AG9578" s="181"/>
      <c r="AH9578" s="182"/>
      <c r="AI9578" s="183"/>
      <c r="AJ9578" s="178"/>
      <c r="AK9578" s="178"/>
      <c r="AL9578" s="180"/>
      <c r="AM9578" s="181"/>
      <c r="AN9578" s="182"/>
      <c r="AO9578" s="183"/>
      <c r="AP9578" s="178"/>
      <c r="AQ9578" s="178"/>
      <c r="AX9578" s="180"/>
      <c r="AY9578" s="181"/>
      <c r="AZ9578" s="182"/>
      <c r="BA9578" s="183"/>
      <c r="BC9578" s="178"/>
      <c r="BD9578" s="180"/>
      <c r="BE9578" s="181"/>
      <c r="BF9578" s="182"/>
      <c r="BG9578" s="183"/>
      <c r="BH9578" s="178"/>
      <c r="BI9578" s="178"/>
      <c r="BJ9578" s="180"/>
      <c r="BK9578" s="181"/>
      <c r="BL9578" s="182"/>
      <c r="BM9578" s="183"/>
      <c r="BN9578" s="178"/>
      <c r="BO9578" s="178"/>
      <c r="BQ9578" s="180"/>
      <c r="BR9578" s="181"/>
      <c r="BS9578" s="182"/>
      <c r="BT9578" s="183"/>
      <c r="BV9578" s="178"/>
      <c r="BW9578" s="180"/>
      <c r="BX9578" s="181"/>
      <c r="BY9578" s="182"/>
      <c r="BZ9578" s="183"/>
      <c r="CA9578" s="178"/>
      <c r="CB9578" s="178"/>
      <c r="CC9578" s="184"/>
      <c r="CF9578" s="219"/>
      <c r="CG9578" s="180"/>
      <c r="CH9578" s="181"/>
      <c r="CI9578" s="182"/>
      <c r="CJ9578" s="183"/>
      <c r="CK9578" s="178"/>
      <c r="CL9578" s="178"/>
      <c r="CN9578" s="180"/>
      <c r="CO9578" s="181"/>
      <c r="CP9578" s="182"/>
      <c r="CQ9578" s="183"/>
      <c r="CS9578" s="178"/>
      <c r="CT9578" s="180"/>
      <c r="CU9578" s="181"/>
      <c r="CV9578" s="182"/>
      <c r="CW9578" s="183"/>
      <c r="CY9578" s="178"/>
      <c r="CZ9578" s="180"/>
      <c r="DA9578" s="181"/>
      <c r="DB9578" s="182"/>
      <c r="DC9578" s="183"/>
      <c r="DE9578" s="178"/>
      <c r="DF9578" s="180"/>
      <c r="DH9578" s="180"/>
      <c r="DJ9578" s="178"/>
      <c r="DK9578" s="178"/>
      <c r="DL9578" s="178"/>
    </row>
    <row r="9579" spans="1:116" s="179" customFormat="1">
      <c r="A9579" s="73"/>
      <c r="B9579" s="55"/>
      <c r="C9579" s="56"/>
      <c r="D9579" s="55"/>
      <c r="E9579" s="55" t="s">
        <v>6210</v>
      </c>
      <c r="F9579" s="55" t="s">
        <v>6210</v>
      </c>
      <c r="G9579" s="55" t="s">
        <v>6210</v>
      </c>
      <c r="H9579" s="55" t="s">
        <v>6210</v>
      </c>
      <c r="I9579" s="55"/>
      <c r="J9579" s="55"/>
      <c r="K9579" s="55"/>
      <c r="L9579" s="55"/>
      <c r="M9579" s="55"/>
      <c r="N9579" s="56"/>
      <c r="O9579" s="56"/>
      <c r="P9579" s="55"/>
      <c r="Q9579" s="55"/>
      <c r="R9579" s="55"/>
      <c r="S9579" s="55"/>
      <c r="T9579" s="90"/>
      <c r="U9579" s="83"/>
      <c r="V9579" s="85"/>
      <c r="W9579" s="87"/>
      <c r="X9579" s="178" t="s">
        <v>3090</v>
      </c>
      <c r="Z9579" s="180"/>
      <c r="AA9579" s="181"/>
      <c r="AB9579" s="182"/>
      <c r="AC9579" s="183"/>
      <c r="AD9579" s="178"/>
      <c r="AE9579" s="178"/>
      <c r="AF9579" s="180"/>
      <c r="AG9579" s="181"/>
      <c r="AH9579" s="182"/>
      <c r="AI9579" s="183"/>
      <c r="AJ9579" s="178"/>
      <c r="AK9579" s="178"/>
      <c r="AL9579" s="180"/>
      <c r="AM9579" s="181"/>
      <c r="AN9579" s="182"/>
      <c r="AO9579" s="183"/>
      <c r="AP9579" s="178"/>
      <c r="AQ9579" s="178"/>
      <c r="AX9579" s="180"/>
      <c r="AY9579" s="181"/>
      <c r="AZ9579" s="182"/>
      <c r="BA9579" s="183"/>
      <c r="BC9579" s="178"/>
      <c r="BD9579" s="180"/>
      <c r="BE9579" s="181"/>
      <c r="BF9579" s="182"/>
      <c r="BG9579" s="183"/>
      <c r="BH9579" s="178"/>
      <c r="BI9579" s="178"/>
      <c r="BJ9579" s="180"/>
      <c r="BK9579" s="181"/>
      <c r="BL9579" s="182"/>
      <c r="BM9579" s="183"/>
      <c r="BN9579" s="178"/>
      <c r="BO9579" s="178"/>
      <c r="BQ9579" s="180"/>
      <c r="BR9579" s="181"/>
      <c r="BS9579" s="182"/>
      <c r="BT9579" s="183"/>
      <c r="BV9579" s="178"/>
      <c r="BW9579" s="180"/>
      <c r="BX9579" s="181"/>
      <c r="BY9579" s="182"/>
      <c r="BZ9579" s="183"/>
      <c r="CA9579" s="178"/>
      <c r="CB9579" s="178"/>
      <c r="CC9579" s="184"/>
      <c r="CF9579" s="219"/>
      <c r="CG9579" s="180"/>
      <c r="CH9579" s="181"/>
      <c r="CI9579" s="182"/>
      <c r="CJ9579" s="183"/>
      <c r="CK9579" s="178"/>
      <c r="CL9579" s="178"/>
      <c r="CN9579" s="180"/>
      <c r="CO9579" s="181"/>
      <c r="CP9579" s="182"/>
      <c r="CQ9579" s="183"/>
      <c r="CS9579" s="178"/>
      <c r="CT9579" s="180"/>
      <c r="CU9579" s="181"/>
      <c r="CV9579" s="182"/>
      <c r="CW9579" s="183"/>
      <c r="CY9579" s="178"/>
      <c r="CZ9579" s="180"/>
      <c r="DA9579" s="181"/>
      <c r="DB9579" s="182"/>
      <c r="DC9579" s="183"/>
      <c r="DE9579" s="178"/>
      <c r="DF9579" s="180"/>
      <c r="DH9579" s="180"/>
      <c r="DJ9579" s="178"/>
      <c r="DK9579" s="178"/>
      <c r="DL9579" s="178"/>
    </row>
    <row r="9580" spans="1:116" s="179" customFormat="1">
      <c r="A9580" s="73"/>
      <c r="B9580" s="55"/>
      <c r="C9580" s="56"/>
      <c r="D9580" s="55"/>
      <c r="E9580" s="55" t="s">
        <v>6211</v>
      </c>
      <c r="F9580" s="55" t="s">
        <v>6211</v>
      </c>
      <c r="G9580" s="55" t="s">
        <v>6211</v>
      </c>
      <c r="H9580" s="55" t="s">
        <v>6211</v>
      </c>
      <c r="I9580" s="55"/>
      <c r="J9580" s="55"/>
      <c r="K9580" s="55"/>
      <c r="L9580" s="55"/>
      <c r="M9580" s="55"/>
      <c r="N9580" s="56"/>
      <c r="O9580" s="56"/>
      <c r="P9580" s="55"/>
      <c r="Q9580" s="55"/>
      <c r="R9580" s="55"/>
      <c r="S9580" s="55"/>
      <c r="T9580" s="90"/>
      <c r="U9580" s="83"/>
      <c r="V9580" s="85"/>
      <c r="W9580" s="87"/>
      <c r="X9580" s="178" t="s">
        <v>3090</v>
      </c>
      <c r="Z9580" s="180"/>
      <c r="AA9580" s="181"/>
      <c r="AB9580" s="182"/>
      <c r="AC9580" s="183"/>
      <c r="AD9580" s="178"/>
      <c r="AE9580" s="178"/>
      <c r="AF9580" s="180"/>
      <c r="AG9580" s="181"/>
      <c r="AH9580" s="182"/>
      <c r="AI9580" s="183"/>
      <c r="AJ9580" s="178"/>
      <c r="AK9580" s="178"/>
      <c r="AL9580" s="180"/>
      <c r="AM9580" s="181"/>
      <c r="AN9580" s="182"/>
      <c r="AO9580" s="183"/>
      <c r="AP9580" s="178"/>
      <c r="AQ9580" s="178"/>
      <c r="AX9580" s="180"/>
      <c r="AY9580" s="181"/>
      <c r="AZ9580" s="182"/>
      <c r="BA9580" s="183"/>
      <c r="BC9580" s="178"/>
      <c r="BD9580" s="180"/>
      <c r="BE9580" s="181"/>
      <c r="BF9580" s="182"/>
      <c r="BG9580" s="183"/>
      <c r="BH9580" s="178"/>
      <c r="BI9580" s="178"/>
      <c r="BJ9580" s="180"/>
      <c r="BK9580" s="181"/>
      <c r="BL9580" s="182"/>
      <c r="BM9580" s="183"/>
      <c r="BN9580" s="178"/>
      <c r="BO9580" s="178"/>
      <c r="BQ9580" s="180"/>
      <c r="BR9580" s="181"/>
      <c r="BS9580" s="182"/>
      <c r="BT9580" s="183"/>
      <c r="BV9580" s="178"/>
      <c r="BW9580" s="180"/>
      <c r="BX9580" s="181"/>
      <c r="BY9580" s="182"/>
      <c r="BZ9580" s="183"/>
      <c r="CA9580" s="178"/>
      <c r="CB9580" s="178"/>
      <c r="CC9580" s="184"/>
      <c r="CF9580" s="219"/>
      <c r="CG9580" s="180"/>
      <c r="CH9580" s="181"/>
      <c r="CI9580" s="182"/>
      <c r="CJ9580" s="183"/>
      <c r="CK9580" s="178"/>
      <c r="CL9580" s="178"/>
      <c r="CN9580" s="180"/>
      <c r="CO9580" s="181"/>
      <c r="CP9580" s="182"/>
      <c r="CQ9580" s="183"/>
      <c r="CS9580" s="178"/>
      <c r="CT9580" s="180"/>
      <c r="CU9580" s="181"/>
      <c r="CV9580" s="182"/>
      <c r="CW9580" s="183"/>
      <c r="CY9580" s="178"/>
      <c r="CZ9580" s="180"/>
      <c r="DA9580" s="181"/>
      <c r="DB9580" s="182"/>
      <c r="DC9580" s="183"/>
      <c r="DE9580" s="178"/>
      <c r="DF9580" s="180"/>
      <c r="DH9580" s="180"/>
      <c r="DJ9580" s="178"/>
      <c r="DK9580" s="178"/>
      <c r="DL9580" s="178"/>
    </row>
    <row r="9581" spans="1:116" s="179" customFormat="1">
      <c r="A9581" s="73"/>
      <c r="B9581" s="55"/>
      <c r="C9581" s="56"/>
      <c r="D9581" s="55"/>
      <c r="E9581" s="55" t="s">
        <v>6212</v>
      </c>
      <c r="F9581" s="55" t="s">
        <v>6212</v>
      </c>
      <c r="G9581" s="55" t="s">
        <v>6212</v>
      </c>
      <c r="H9581" s="55" t="s">
        <v>6212</v>
      </c>
      <c r="I9581" s="55"/>
      <c r="J9581" s="55"/>
      <c r="K9581" s="55"/>
      <c r="L9581" s="55"/>
      <c r="M9581" s="55"/>
      <c r="N9581" s="56"/>
      <c r="O9581" s="56"/>
      <c r="P9581" s="55"/>
      <c r="Q9581" s="55"/>
      <c r="R9581" s="55"/>
      <c r="S9581" s="55"/>
      <c r="T9581" s="90"/>
      <c r="U9581" s="83"/>
      <c r="V9581" s="85"/>
      <c r="W9581" s="87"/>
      <c r="X9581" s="178" t="s">
        <v>3090</v>
      </c>
      <c r="Z9581" s="180"/>
      <c r="AA9581" s="181"/>
      <c r="AB9581" s="182"/>
      <c r="AC9581" s="183"/>
      <c r="AD9581" s="178"/>
      <c r="AE9581" s="178"/>
      <c r="AF9581" s="180"/>
      <c r="AG9581" s="181"/>
      <c r="AH9581" s="182"/>
      <c r="AI9581" s="183"/>
      <c r="AJ9581" s="178"/>
      <c r="AK9581" s="178"/>
      <c r="AL9581" s="180"/>
      <c r="AM9581" s="181"/>
      <c r="AN9581" s="182"/>
      <c r="AO9581" s="183"/>
      <c r="AP9581" s="178"/>
      <c r="AQ9581" s="178"/>
      <c r="AX9581" s="180"/>
      <c r="AY9581" s="181"/>
      <c r="AZ9581" s="182"/>
      <c r="BA9581" s="183"/>
      <c r="BC9581" s="178"/>
      <c r="BD9581" s="180"/>
      <c r="BE9581" s="181"/>
      <c r="BF9581" s="182"/>
      <c r="BG9581" s="183"/>
      <c r="BH9581" s="178"/>
      <c r="BI9581" s="178"/>
      <c r="BJ9581" s="180"/>
      <c r="BK9581" s="181"/>
      <c r="BL9581" s="182"/>
      <c r="BM9581" s="183"/>
      <c r="BN9581" s="178"/>
      <c r="BO9581" s="178"/>
      <c r="BQ9581" s="180"/>
      <c r="BR9581" s="181"/>
      <c r="BS9581" s="182"/>
      <c r="BT9581" s="183"/>
      <c r="BV9581" s="178"/>
      <c r="BW9581" s="180"/>
      <c r="BX9581" s="181"/>
      <c r="BY9581" s="182"/>
      <c r="BZ9581" s="183"/>
      <c r="CA9581" s="178"/>
      <c r="CB9581" s="178"/>
      <c r="CC9581" s="184"/>
      <c r="CF9581" s="219"/>
      <c r="CG9581" s="180"/>
      <c r="CH9581" s="181"/>
      <c r="CI9581" s="182"/>
      <c r="CJ9581" s="183"/>
      <c r="CK9581" s="178"/>
      <c r="CL9581" s="178"/>
      <c r="CN9581" s="180"/>
      <c r="CO9581" s="181"/>
      <c r="CP9581" s="182"/>
      <c r="CQ9581" s="183"/>
      <c r="CS9581" s="178"/>
      <c r="CT9581" s="180"/>
      <c r="CU9581" s="181"/>
      <c r="CV9581" s="182"/>
      <c r="CW9581" s="183"/>
      <c r="CY9581" s="178"/>
      <c r="CZ9581" s="180"/>
      <c r="DA9581" s="181"/>
      <c r="DB9581" s="182"/>
      <c r="DC9581" s="183"/>
      <c r="DE9581" s="178"/>
      <c r="DF9581" s="180"/>
      <c r="DH9581" s="180"/>
      <c r="DJ9581" s="178"/>
      <c r="DK9581" s="178"/>
      <c r="DL9581" s="178"/>
    </row>
    <row r="9582" spans="1:116" s="179" customFormat="1">
      <c r="A9582" s="73"/>
      <c r="B9582" s="55"/>
      <c r="C9582" s="56"/>
      <c r="D9582" s="55"/>
      <c r="E9582" s="55" t="s">
        <v>6213</v>
      </c>
      <c r="F9582" s="55" t="s">
        <v>6213</v>
      </c>
      <c r="G9582" s="55" t="s">
        <v>6213</v>
      </c>
      <c r="H9582" s="55" t="s">
        <v>6213</v>
      </c>
      <c r="I9582" s="55"/>
      <c r="J9582" s="55"/>
      <c r="K9582" s="55"/>
      <c r="L9582" s="55"/>
      <c r="M9582" s="55"/>
      <c r="N9582" s="56"/>
      <c r="O9582" s="56"/>
      <c r="P9582" s="55"/>
      <c r="Q9582" s="55"/>
      <c r="R9582" s="55"/>
      <c r="S9582" s="55"/>
      <c r="T9582" s="90"/>
      <c r="U9582" s="83"/>
      <c r="V9582" s="85"/>
      <c r="W9582" s="87"/>
      <c r="X9582" s="178" t="s">
        <v>3090</v>
      </c>
      <c r="Z9582" s="180"/>
      <c r="AA9582" s="181"/>
      <c r="AB9582" s="182"/>
      <c r="AC9582" s="183"/>
      <c r="AD9582" s="178"/>
      <c r="AE9582" s="178"/>
      <c r="AF9582" s="180"/>
      <c r="AG9582" s="181"/>
      <c r="AH9582" s="182"/>
      <c r="AI9582" s="183"/>
      <c r="AJ9582" s="178"/>
      <c r="AK9582" s="178"/>
      <c r="AL9582" s="180"/>
      <c r="AM9582" s="181"/>
      <c r="AN9582" s="182"/>
      <c r="AO9582" s="183"/>
      <c r="AP9582" s="178"/>
      <c r="AQ9582" s="178"/>
      <c r="AX9582" s="180"/>
      <c r="AY9582" s="181"/>
      <c r="AZ9582" s="182"/>
      <c r="BA9582" s="183"/>
      <c r="BC9582" s="178"/>
      <c r="BD9582" s="180"/>
      <c r="BE9582" s="181"/>
      <c r="BF9582" s="182"/>
      <c r="BG9582" s="183"/>
      <c r="BH9582" s="178"/>
      <c r="BI9582" s="178"/>
      <c r="BJ9582" s="180"/>
      <c r="BK9582" s="181"/>
      <c r="BL9582" s="182"/>
      <c r="BM9582" s="183"/>
      <c r="BN9582" s="178"/>
      <c r="BO9582" s="178"/>
      <c r="BQ9582" s="180"/>
      <c r="BR9582" s="181"/>
      <c r="BS9582" s="182"/>
      <c r="BT9582" s="183"/>
      <c r="BV9582" s="178"/>
      <c r="BW9582" s="180"/>
      <c r="BX9582" s="181"/>
      <c r="BY9582" s="182"/>
      <c r="BZ9582" s="183"/>
      <c r="CA9582" s="178"/>
      <c r="CB9582" s="178"/>
      <c r="CC9582" s="184"/>
      <c r="CF9582" s="219"/>
      <c r="CG9582" s="180"/>
      <c r="CH9582" s="181"/>
      <c r="CI9582" s="182"/>
      <c r="CJ9582" s="183"/>
      <c r="CK9582" s="178"/>
      <c r="CL9582" s="178"/>
      <c r="CN9582" s="180"/>
      <c r="CO9582" s="181"/>
      <c r="CP9582" s="182"/>
      <c r="CQ9582" s="183"/>
      <c r="CS9582" s="178"/>
      <c r="CT9582" s="180"/>
      <c r="CU9582" s="181"/>
      <c r="CV9582" s="182"/>
      <c r="CW9582" s="183"/>
      <c r="CY9582" s="178"/>
      <c r="CZ9582" s="180"/>
      <c r="DA9582" s="181"/>
      <c r="DB9582" s="182"/>
      <c r="DC9582" s="183"/>
      <c r="DE9582" s="178"/>
      <c r="DF9582" s="180"/>
      <c r="DH9582" s="180"/>
      <c r="DJ9582" s="178"/>
      <c r="DK9582" s="178"/>
      <c r="DL9582" s="178"/>
    </row>
    <row r="9583" spans="1:116" s="179" customFormat="1">
      <c r="A9583" s="73"/>
      <c r="B9583" s="55"/>
      <c r="C9583" s="56"/>
      <c r="D9583" s="55"/>
      <c r="E9583" s="55" t="s">
        <v>6214</v>
      </c>
      <c r="F9583" s="55" t="s">
        <v>6214</v>
      </c>
      <c r="G9583" s="55" t="s">
        <v>6214</v>
      </c>
      <c r="H9583" s="55" t="s">
        <v>6214</v>
      </c>
      <c r="I9583" s="55"/>
      <c r="J9583" s="55"/>
      <c r="K9583" s="55"/>
      <c r="L9583" s="55"/>
      <c r="M9583" s="55"/>
      <c r="N9583" s="56"/>
      <c r="O9583" s="56"/>
      <c r="P9583" s="55"/>
      <c r="Q9583" s="55"/>
      <c r="R9583" s="55"/>
      <c r="S9583" s="55"/>
      <c r="T9583" s="90"/>
      <c r="U9583" s="83"/>
      <c r="V9583" s="85"/>
      <c r="W9583" s="87"/>
      <c r="X9583" s="178" t="s">
        <v>3090</v>
      </c>
      <c r="Z9583" s="180"/>
      <c r="AA9583" s="181"/>
      <c r="AB9583" s="182"/>
      <c r="AC9583" s="183"/>
      <c r="AD9583" s="178"/>
      <c r="AE9583" s="178"/>
      <c r="AF9583" s="180"/>
      <c r="AG9583" s="181"/>
      <c r="AH9583" s="182"/>
      <c r="AI9583" s="183"/>
      <c r="AJ9583" s="178"/>
      <c r="AK9583" s="178"/>
      <c r="AL9583" s="180"/>
      <c r="AM9583" s="181"/>
      <c r="AN9583" s="182"/>
      <c r="AO9583" s="183"/>
      <c r="AP9583" s="178"/>
      <c r="AQ9583" s="178"/>
      <c r="AX9583" s="180"/>
      <c r="AY9583" s="181"/>
      <c r="AZ9583" s="182"/>
      <c r="BA9583" s="183"/>
      <c r="BC9583" s="178"/>
      <c r="BD9583" s="180"/>
      <c r="BE9583" s="181"/>
      <c r="BF9583" s="182"/>
      <c r="BG9583" s="183"/>
      <c r="BH9583" s="178"/>
      <c r="BI9583" s="178"/>
      <c r="BJ9583" s="180"/>
      <c r="BK9583" s="181"/>
      <c r="BL9583" s="182"/>
      <c r="BM9583" s="183"/>
      <c r="BN9583" s="178"/>
      <c r="BO9583" s="178"/>
      <c r="BQ9583" s="180"/>
      <c r="BR9583" s="181"/>
      <c r="BS9583" s="182"/>
      <c r="BT9583" s="183"/>
      <c r="BV9583" s="178"/>
      <c r="BW9583" s="180"/>
      <c r="BX9583" s="181"/>
      <c r="BY9583" s="182"/>
      <c r="BZ9583" s="183"/>
      <c r="CA9583" s="178"/>
      <c r="CB9583" s="178"/>
      <c r="CC9583" s="184"/>
      <c r="CF9583" s="219"/>
      <c r="CG9583" s="180"/>
      <c r="CH9583" s="181"/>
      <c r="CI9583" s="182"/>
      <c r="CJ9583" s="183"/>
      <c r="CK9583" s="178"/>
      <c r="CL9583" s="178"/>
      <c r="CN9583" s="180"/>
      <c r="CO9583" s="181"/>
      <c r="CP9583" s="182"/>
      <c r="CQ9583" s="183"/>
      <c r="CS9583" s="178"/>
      <c r="CT9583" s="180"/>
      <c r="CU9583" s="181"/>
      <c r="CV9583" s="182"/>
      <c r="CW9583" s="183"/>
      <c r="CY9583" s="178"/>
      <c r="CZ9583" s="180"/>
      <c r="DA9583" s="181"/>
      <c r="DB9583" s="182"/>
      <c r="DC9583" s="183"/>
      <c r="DE9583" s="178"/>
      <c r="DF9583" s="180"/>
      <c r="DH9583" s="180"/>
      <c r="DJ9583" s="178"/>
      <c r="DK9583" s="178"/>
      <c r="DL9583" s="178"/>
    </row>
    <row r="9584" spans="1:116" s="179" customFormat="1">
      <c r="A9584" s="73"/>
      <c r="B9584" s="55"/>
      <c r="C9584" s="56"/>
      <c r="D9584" s="55"/>
      <c r="E9584" s="55" t="s">
        <v>6215</v>
      </c>
      <c r="F9584" s="55" t="s">
        <v>6215</v>
      </c>
      <c r="G9584" s="55" t="s">
        <v>6215</v>
      </c>
      <c r="H9584" s="55" t="s">
        <v>6215</v>
      </c>
      <c r="I9584" s="55"/>
      <c r="J9584" s="55"/>
      <c r="K9584" s="55"/>
      <c r="L9584" s="55"/>
      <c r="M9584" s="55"/>
      <c r="N9584" s="56"/>
      <c r="O9584" s="56"/>
      <c r="P9584" s="55"/>
      <c r="Q9584" s="55"/>
      <c r="R9584" s="55"/>
      <c r="S9584" s="55"/>
      <c r="T9584" s="90"/>
      <c r="U9584" s="83"/>
      <c r="V9584" s="85"/>
      <c r="W9584" s="87"/>
      <c r="X9584" s="178" t="s">
        <v>3090</v>
      </c>
      <c r="Z9584" s="180"/>
      <c r="AA9584" s="181"/>
      <c r="AB9584" s="182"/>
      <c r="AC9584" s="183"/>
      <c r="AD9584" s="178"/>
      <c r="AE9584" s="178"/>
      <c r="AF9584" s="180"/>
      <c r="AG9584" s="181"/>
      <c r="AH9584" s="182"/>
      <c r="AI9584" s="183"/>
      <c r="AJ9584" s="178"/>
      <c r="AK9584" s="178"/>
      <c r="AL9584" s="180"/>
      <c r="AM9584" s="181"/>
      <c r="AN9584" s="182"/>
      <c r="AO9584" s="183"/>
      <c r="AP9584" s="178"/>
      <c r="AQ9584" s="178"/>
      <c r="AX9584" s="180"/>
      <c r="AY9584" s="181"/>
      <c r="AZ9584" s="182"/>
      <c r="BA9584" s="183"/>
      <c r="BC9584" s="178"/>
      <c r="BD9584" s="180"/>
      <c r="BE9584" s="181"/>
      <c r="BF9584" s="182"/>
      <c r="BG9584" s="183"/>
      <c r="BH9584" s="178"/>
      <c r="BI9584" s="178"/>
      <c r="BJ9584" s="180"/>
      <c r="BK9584" s="181"/>
      <c r="BL9584" s="182"/>
      <c r="BM9584" s="183"/>
      <c r="BN9584" s="178"/>
      <c r="BO9584" s="178"/>
      <c r="BQ9584" s="180"/>
      <c r="BR9584" s="181"/>
      <c r="BS9584" s="182"/>
      <c r="BT9584" s="183"/>
      <c r="BV9584" s="178"/>
      <c r="BW9584" s="180"/>
      <c r="BX9584" s="181"/>
      <c r="BY9584" s="182"/>
      <c r="BZ9584" s="183"/>
      <c r="CA9584" s="178"/>
      <c r="CB9584" s="178"/>
      <c r="CC9584" s="184"/>
      <c r="CF9584" s="219"/>
      <c r="CG9584" s="180"/>
      <c r="CH9584" s="181"/>
      <c r="CI9584" s="182"/>
      <c r="CJ9584" s="183"/>
      <c r="CK9584" s="178"/>
      <c r="CL9584" s="178"/>
      <c r="CN9584" s="180"/>
      <c r="CO9584" s="181"/>
      <c r="CP9584" s="182"/>
      <c r="CQ9584" s="183"/>
      <c r="CS9584" s="178"/>
      <c r="CT9584" s="180"/>
      <c r="CU9584" s="181"/>
      <c r="CV9584" s="182"/>
      <c r="CW9584" s="183"/>
      <c r="CY9584" s="178"/>
      <c r="CZ9584" s="180"/>
      <c r="DA9584" s="181"/>
      <c r="DB9584" s="182"/>
      <c r="DC9584" s="183"/>
      <c r="DE9584" s="178"/>
      <c r="DF9584" s="180"/>
      <c r="DH9584" s="180"/>
      <c r="DJ9584" s="178"/>
      <c r="DK9584" s="178"/>
      <c r="DL9584" s="178"/>
    </row>
    <row r="9585" spans="1:116" s="179" customFormat="1">
      <c r="A9585" s="73"/>
      <c r="B9585" s="55"/>
      <c r="C9585" s="56"/>
      <c r="D9585" s="55"/>
      <c r="E9585" s="55" t="s">
        <v>6216</v>
      </c>
      <c r="F9585" s="55" t="s">
        <v>6216</v>
      </c>
      <c r="G9585" s="55" t="s">
        <v>6216</v>
      </c>
      <c r="H9585" s="55" t="s">
        <v>6216</v>
      </c>
      <c r="I9585" s="55"/>
      <c r="J9585" s="55"/>
      <c r="K9585" s="55"/>
      <c r="L9585" s="55"/>
      <c r="M9585" s="55"/>
      <c r="N9585" s="56"/>
      <c r="O9585" s="56"/>
      <c r="P9585" s="55"/>
      <c r="Q9585" s="55"/>
      <c r="R9585" s="55"/>
      <c r="S9585" s="55"/>
      <c r="T9585" s="90"/>
      <c r="U9585" s="83"/>
      <c r="V9585" s="85"/>
      <c r="W9585" s="87"/>
      <c r="X9585" s="178" t="s">
        <v>3090</v>
      </c>
      <c r="Z9585" s="180"/>
      <c r="AA9585" s="181"/>
      <c r="AB9585" s="182"/>
      <c r="AC9585" s="183"/>
      <c r="AD9585" s="178"/>
      <c r="AE9585" s="178"/>
      <c r="AF9585" s="180"/>
      <c r="AG9585" s="181"/>
      <c r="AH9585" s="182"/>
      <c r="AI9585" s="183"/>
      <c r="AJ9585" s="178"/>
      <c r="AK9585" s="178"/>
      <c r="AL9585" s="180"/>
      <c r="AM9585" s="181"/>
      <c r="AN9585" s="182"/>
      <c r="AO9585" s="183"/>
      <c r="AP9585" s="178"/>
      <c r="AQ9585" s="178"/>
      <c r="AX9585" s="180"/>
      <c r="AY9585" s="181"/>
      <c r="AZ9585" s="182"/>
      <c r="BA9585" s="183"/>
      <c r="BC9585" s="178"/>
      <c r="BD9585" s="180"/>
      <c r="BE9585" s="181"/>
      <c r="BF9585" s="182"/>
      <c r="BG9585" s="183"/>
      <c r="BH9585" s="178"/>
      <c r="BI9585" s="178"/>
      <c r="BJ9585" s="180"/>
      <c r="BK9585" s="181"/>
      <c r="BL9585" s="182"/>
      <c r="BM9585" s="183"/>
      <c r="BN9585" s="178"/>
      <c r="BO9585" s="178"/>
      <c r="BQ9585" s="180"/>
      <c r="BR9585" s="181"/>
      <c r="BS9585" s="182"/>
      <c r="BT9585" s="183"/>
      <c r="BV9585" s="178"/>
      <c r="BW9585" s="180"/>
      <c r="BX9585" s="181"/>
      <c r="BY9585" s="182"/>
      <c r="BZ9585" s="183"/>
      <c r="CA9585" s="178"/>
      <c r="CB9585" s="178"/>
      <c r="CC9585" s="184"/>
      <c r="CF9585" s="219"/>
      <c r="CG9585" s="180"/>
      <c r="CH9585" s="181"/>
      <c r="CI9585" s="182"/>
      <c r="CJ9585" s="183"/>
      <c r="CK9585" s="178"/>
      <c r="CL9585" s="178"/>
      <c r="CN9585" s="180"/>
      <c r="CO9585" s="181"/>
      <c r="CP9585" s="182"/>
      <c r="CQ9585" s="183"/>
      <c r="CS9585" s="178"/>
      <c r="CT9585" s="180"/>
      <c r="CU9585" s="181"/>
      <c r="CV9585" s="182"/>
      <c r="CW9585" s="183"/>
      <c r="CY9585" s="178"/>
      <c r="CZ9585" s="180"/>
      <c r="DA9585" s="181"/>
      <c r="DB9585" s="182"/>
      <c r="DC9585" s="183"/>
      <c r="DE9585" s="178"/>
      <c r="DF9585" s="180"/>
      <c r="DH9585" s="180"/>
      <c r="DJ9585" s="178"/>
      <c r="DK9585" s="178"/>
      <c r="DL9585" s="178"/>
    </row>
    <row r="9586" spans="1:116" s="179" customFormat="1">
      <c r="A9586" s="73"/>
      <c r="B9586" s="55"/>
      <c r="C9586" s="56"/>
      <c r="D9586" s="55"/>
      <c r="E9586" s="55" t="s">
        <v>6217</v>
      </c>
      <c r="F9586" s="55" t="s">
        <v>6217</v>
      </c>
      <c r="G9586" s="55" t="s">
        <v>6217</v>
      </c>
      <c r="H9586" s="55" t="s">
        <v>6217</v>
      </c>
      <c r="I9586" s="55"/>
      <c r="J9586" s="55"/>
      <c r="K9586" s="55"/>
      <c r="L9586" s="55"/>
      <c r="M9586" s="55"/>
      <c r="N9586" s="56"/>
      <c r="O9586" s="56"/>
      <c r="P9586" s="55"/>
      <c r="Q9586" s="55"/>
      <c r="R9586" s="55"/>
      <c r="S9586" s="55"/>
      <c r="T9586" s="90"/>
      <c r="U9586" s="83"/>
      <c r="V9586" s="85"/>
      <c r="W9586" s="87"/>
      <c r="X9586" s="178" t="s">
        <v>3090</v>
      </c>
      <c r="Z9586" s="180"/>
      <c r="AA9586" s="181"/>
      <c r="AB9586" s="182"/>
      <c r="AC9586" s="183"/>
      <c r="AD9586" s="178"/>
      <c r="AE9586" s="178"/>
      <c r="AF9586" s="180"/>
      <c r="AG9586" s="181"/>
      <c r="AH9586" s="182"/>
      <c r="AI9586" s="183"/>
      <c r="AJ9586" s="178"/>
      <c r="AK9586" s="178"/>
      <c r="AL9586" s="180"/>
      <c r="AM9586" s="181"/>
      <c r="AN9586" s="182"/>
      <c r="AO9586" s="183"/>
      <c r="AP9586" s="178"/>
      <c r="AQ9586" s="178"/>
      <c r="AX9586" s="180"/>
      <c r="AY9586" s="181"/>
      <c r="AZ9586" s="182"/>
      <c r="BA9586" s="183"/>
      <c r="BC9586" s="178"/>
      <c r="BD9586" s="180"/>
      <c r="BE9586" s="181"/>
      <c r="BF9586" s="182"/>
      <c r="BG9586" s="183"/>
      <c r="BH9586" s="178"/>
      <c r="BI9586" s="178"/>
      <c r="BJ9586" s="180"/>
      <c r="BK9586" s="181"/>
      <c r="BL9586" s="182"/>
      <c r="BM9586" s="183"/>
      <c r="BN9586" s="178"/>
      <c r="BO9586" s="178"/>
      <c r="BQ9586" s="180"/>
      <c r="BR9586" s="181"/>
      <c r="BS9586" s="182"/>
      <c r="BT9586" s="183"/>
      <c r="BV9586" s="178"/>
      <c r="BW9586" s="180"/>
      <c r="BX9586" s="181"/>
      <c r="BY9586" s="182"/>
      <c r="BZ9586" s="183"/>
      <c r="CA9586" s="178"/>
      <c r="CB9586" s="178"/>
      <c r="CC9586" s="184"/>
      <c r="CF9586" s="219"/>
      <c r="CG9586" s="180"/>
      <c r="CH9586" s="181"/>
      <c r="CI9586" s="182"/>
      <c r="CJ9586" s="183"/>
      <c r="CK9586" s="178"/>
      <c r="CL9586" s="178"/>
      <c r="CN9586" s="180"/>
      <c r="CO9586" s="181"/>
      <c r="CP9586" s="182"/>
      <c r="CQ9586" s="183"/>
      <c r="CS9586" s="178"/>
      <c r="CT9586" s="180"/>
      <c r="CU9586" s="181"/>
      <c r="CV9586" s="182"/>
      <c r="CW9586" s="183"/>
      <c r="CY9586" s="178"/>
      <c r="CZ9586" s="180"/>
      <c r="DA9586" s="181"/>
      <c r="DB9586" s="182"/>
      <c r="DC9586" s="183"/>
      <c r="DE9586" s="178"/>
      <c r="DF9586" s="180"/>
      <c r="DH9586" s="180"/>
      <c r="DJ9586" s="178"/>
      <c r="DK9586" s="178"/>
      <c r="DL9586" s="178"/>
    </row>
    <row r="9587" spans="1:116" s="179" customFormat="1">
      <c r="A9587" s="73"/>
      <c r="B9587" s="55"/>
      <c r="C9587" s="56"/>
      <c r="D9587" s="55"/>
      <c r="E9587" s="55" t="s">
        <v>6218</v>
      </c>
      <c r="F9587" s="55" t="s">
        <v>6218</v>
      </c>
      <c r="G9587" s="55" t="s">
        <v>6218</v>
      </c>
      <c r="H9587" s="55" t="s">
        <v>6218</v>
      </c>
      <c r="I9587" s="55"/>
      <c r="J9587" s="55"/>
      <c r="K9587" s="55"/>
      <c r="L9587" s="55"/>
      <c r="M9587" s="55"/>
      <c r="N9587" s="56"/>
      <c r="O9587" s="56"/>
      <c r="P9587" s="55"/>
      <c r="Q9587" s="55"/>
      <c r="R9587" s="55"/>
      <c r="S9587" s="55"/>
      <c r="T9587" s="90"/>
      <c r="U9587" s="83"/>
      <c r="V9587" s="85"/>
      <c r="W9587" s="87"/>
      <c r="X9587" s="178" t="s">
        <v>3090</v>
      </c>
      <c r="Z9587" s="180"/>
      <c r="AA9587" s="181"/>
      <c r="AB9587" s="182"/>
      <c r="AC9587" s="183"/>
      <c r="AD9587" s="178"/>
      <c r="AE9587" s="178"/>
      <c r="AF9587" s="180"/>
      <c r="AG9587" s="181"/>
      <c r="AH9587" s="182"/>
      <c r="AI9587" s="183"/>
      <c r="AJ9587" s="178"/>
      <c r="AK9587" s="178"/>
      <c r="AL9587" s="180"/>
      <c r="AM9587" s="181"/>
      <c r="AN9587" s="182"/>
      <c r="AO9587" s="183"/>
      <c r="AP9587" s="178"/>
      <c r="AQ9587" s="178"/>
      <c r="AX9587" s="180"/>
      <c r="AY9587" s="181"/>
      <c r="AZ9587" s="182"/>
      <c r="BA9587" s="183"/>
      <c r="BC9587" s="178"/>
      <c r="BD9587" s="180"/>
      <c r="BE9587" s="181"/>
      <c r="BF9587" s="182"/>
      <c r="BG9587" s="183"/>
      <c r="BH9587" s="178"/>
      <c r="BI9587" s="178"/>
      <c r="BJ9587" s="180"/>
      <c r="BK9587" s="181"/>
      <c r="BL9587" s="182"/>
      <c r="BM9587" s="183"/>
      <c r="BN9587" s="178"/>
      <c r="BO9587" s="178"/>
      <c r="BQ9587" s="180"/>
      <c r="BR9587" s="181"/>
      <c r="BS9587" s="182"/>
      <c r="BT9587" s="183"/>
      <c r="BV9587" s="178"/>
      <c r="BW9587" s="180"/>
      <c r="BX9587" s="181"/>
      <c r="BY9587" s="182"/>
      <c r="BZ9587" s="183"/>
      <c r="CA9587" s="178"/>
      <c r="CB9587" s="178"/>
      <c r="CC9587" s="184"/>
      <c r="CF9587" s="219"/>
      <c r="CG9587" s="180"/>
      <c r="CH9587" s="181"/>
      <c r="CI9587" s="182"/>
      <c r="CJ9587" s="183"/>
      <c r="CK9587" s="178"/>
      <c r="CL9587" s="178"/>
      <c r="CN9587" s="180"/>
      <c r="CO9587" s="181"/>
      <c r="CP9587" s="182"/>
      <c r="CQ9587" s="183"/>
      <c r="CS9587" s="178"/>
      <c r="CT9587" s="180"/>
      <c r="CU9587" s="181"/>
      <c r="CV9587" s="182"/>
      <c r="CW9587" s="183"/>
      <c r="CY9587" s="178"/>
      <c r="CZ9587" s="180"/>
      <c r="DA9587" s="181"/>
      <c r="DB9587" s="182"/>
      <c r="DC9587" s="183"/>
      <c r="DE9587" s="178"/>
      <c r="DF9587" s="180"/>
      <c r="DH9587" s="180"/>
      <c r="DJ9587" s="178"/>
      <c r="DK9587" s="178"/>
      <c r="DL9587" s="178"/>
    </row>
    <row r="9588" spans="1:116" s="179" customFormat="1">
      <c r="A9588" s="73"/>
      <c r="B9588" s="55"/>
      <c r="C9588" s="56"/>
      <c r="D9588" s="55"/>
      <c r="E9588" s="55" t="s">
        <v>6219</v>
      </c>
      <c r="F9588" s="55" t="s">
        <v>6219</v>
      </c>
      <c r="G9588" s="55" t="s">
        <v>6219</v>
      </c>
      <c r="H9588" s="55" t="s">
        <v>6219</v>
      </c>
      <c r="I9588" s="55"/>
      <c r="J9588" s="55"/>
      <c r="K9588" s="55"/>
      <c r="L9588" s="55"/>
      <c r="M9588" s="55"/>
      <c r="N9588" s="56"/>
      <c r="O9588" s="56"/>
      <c r="P9588" s="55"/>
      <c r="Q9588" s="55"/>
      <c r="R9588" s="55"/>
      <c r="S9588" s="55"/>
      <c r="T9588" s="90"/>
      <c r="U9588" s="83"/>
      <c r="V9588" s="85"/>
      <c r="W9588" s="87"/>
      <c r="X9588" s="178" t="s">
        <v>3090</v>
      </c>
      <c r="Z9588" s="180"/>
      <c r="AA9588" s="181"/>
      <c r="AB9588" s="182"/>
      <c r="AC9588" s="183"/>
      <c r="AD9588" s="178"/>
      <c r="AE9588" s="178"/>
      <c r="AF9588" s="180"/>
      <c r="AG9588" s="181"/>
      <c r="AH9588" s="182"/>
      <c r="AI9588" s="183"/>
      <c r="AJ9588" s="178"/>
      <c r="AK9588" s="178"/>
      <c r="AL9588" s="180"/>
      <c r="AM9588" s="181"/>
      <c r="AN9588" s="182"/>
      <c r="AO9588" s="183"/>
      <c r="AP9588" s="178"/>
      <c r="AQ9588" s="178"/>
      <c r="AX9588" s="180"/>
      <c r="AY9588" s="181"/>
      <c r="AZ9588" s="182"/>
      <c r="BA9588" s="183"/>
      <c r="BC9588" s="178"/>
      <c r="BD9588" s="180"/>
      <c r="BE9588" s="181"/>
      <c r="BF9588" s="182"/>
      <c r="BG9588" s="183"/>
      <c r="BH9588" s="178"/>
      <c r="BI9588" s="178"/>
      <c r="BJ9588" s="180"/>
      <c r="BK9588" s="181"/>
      <c r="BL9588" s="182"/>
      <c r="BM9588" s="183"/>
      <c r="BN9588" s="178"/>
      <c r="BO9588" s="178"/>
      <c r="BQ9588" s="180"/>
      <c r="BR9588" s="181"/>
      <c r="BS9588" s="182"/>
      <c r="BT9588" s="183"/>
      <c r="BV9588" s="178"/>
      <c r="BW9588" s="180"/>
      <c r="BX9588" s="181"/>
      <c r="BY9588" s="182"/>
      <c r="BZ9588" s="183"/>
      <c r="CA9588" s="178"/>
      <c r="CB9588" s="178"/>
      <c r="CC9588" s="184"/>
      <c r="CF9588" s="219"/>
      <c r="CG9588" s="180"/>
      <c r="CH9588" s="181"/>
      <c r="CI9588" s="182"/>
      <c r="CJ9588" s="183"/>
      <c r="CK9588" s="178"/>
      <c r="CL9588" s="178"/>
      <c r="CN9588" s="180"/>
      <c r="CO9588" s="181"/>
      <c r="CP9588" s="182"/>
      <c r="CQ9588" s="183"/>
      <c r="CS9588" s="178"/>
      <c r="CT9588" s="180"/>
      <c r="CU9588" s="181"/>
      <c r="CV9588" s="182"/>
      <c r="CW9588" s="183"/>
      <c r="CY9588" s="178"/>
      <c r="CZ9588" s="180"/>
      <c r="DA9588" s="181"/>
      <c r="DB9588" s="182"/>
      <c r="DC9588" s="183"/>
      <c r="DE9588" s="178"/>
      <c r="DF9588" s="180"/>
      <c r="DH9588" s="180"/>
      <c r="DJ9588" s="178"/>
      <c r="DK9588" s="178"/>
      <c r="DL9588" s="178"/>
    </row>
    <row r="9589" spans="1:116" s="179" customFormat="1">
      <c r="A9589" s="73"/>
      <c r="B9589" s="55"/>
      <c r="C9589" s="56"/>
      <c r="D9589" s="55"/>
      <c r="E9589" s="55" t="s">
        <v>6220</v>
      </c>
      <c r="F9589" s="55" t="s">
        <v>6220</v>
      </c>
      <c r="G9589" s="55" t="s">
        <v>6220</v>
      </c>
      <c r="H9589" s="55" t="s">
        <v>6220</v>
      </c>
      <c r="I9589" s="55"/>
      <c r="J9589" s="55"/>
      <c r="K9589" s="55"/>
      <c r="L9589" s="55"/>
      <c r="M9589" s="55"/>
      <c r="N9589" s="56"/>
      <c r="O9589" s="56"/>
      <c r="P9589" s="55"/>
      <c r="Q9589" s="55"/>
      <c r="R9589" s="55"/>
      <c r="S9589" s="55"/>
      <c r="T9589" s="90"/>
      <c r="U9589" s="83"/>
      <c r="V9589" s="85"/>
      <c r="W9589" s="87"/>
      <c r="X9589" s="178" t="s">
        <v>3090</v>
      </c>
      <c r="Z9589" s="180"/>
      <c r="AA9589" s="181"/>
      <c r="AB9589" s="182"/>
      <c r="AC9589" s="183"/>
      <c r="AD9589" s="178"/>
      <c r="AE9589" s="178"/>
      <c r="AF9589" s="180"/>
      <c r="AG9589" s="181"/>
      <c r="AH9589" s="182"/>
      <c r="AI9589" s="183"/>
      <c r="AJ9589" s="178"/>
      <c r="AK9589" s="178"/>
      <c r="AL9589" s="180"/>
      <c r="AM9589" s="181"/>
      <c r="AN9589" s="182"/>
      <c r="AO9589" s="183"/>
      <c r="AP9589" s="178"/>
      <c r="AQ9589" s="178"/>
      <c r="AX9589" s="180"/>
      <c r="AY9589" s="181"/>
      <c r="AZ9589" s="182"/>
      <c r="BA9589" s="183"/>
      <c r="BC9589" s="178"/>
      <c r="BD9589" s="180"/>
      <c r="BE9589" s="181"/>
      <c r="BF9589" s="182"/>
      <c r="BG9589" s="183"/>
      <c r="BH9589" s="178"/>
      <c r="BI9589" s="178"/>
      <c r="BJ9589" s="180"/>
      <c r="BK9589" s="181"/>
      <c r="BL9589" s="182"/>
      <c r="BM9589" s="183"/>
      <c r="BN9589" s="178"/>
      <c r="BO9589" s="178"/>
      <c r="BQ9589" s="180"/>
      <c r="BR9589" s="181"/>
      <c r="BS9589" s="182"/>
      <c r="BT9589" s="183"/>
      <c r="BV9589" s="178"/>
      <c r="BW9589" s="180"/>
      <c r="BX9589" s="181"/>
      <c r="BY9589" s="182"/>
      <c r="BZ9589" s="183"/>
      <c r="CA9589" s="178"/>
      <c r="CB9589" s="178"/>
      <c r="CC9589" s="184"/>
      <c r="CF9589" s="219"/>
      <c r="CG9589" s="180"/>
      <c r="CH9589" s="181"/>
      <c r="CI9589" s="182"/>
      <c r="CJ9589" s="183"/>
      <c r="CK9589" s="178"/>
      <c r="CL9589" s="178"/>
      <c r="CN9589" s="180"/>
      <c r="CO9589" s="181"/>
      <c r="CP9589" s="182"/>
      <c r="CQ9589" s="183"/>
      <c r="CS9589" s="178"/>
      <c r="CT9589" s="180"/>
      <c r="CU9589" s="181"/>
      <c r="CV9589" s="182"/>
      <c r="CW9589" s="183"/>
      <c r="CY9589" s="178"/>
      <c r="CZ9589" s="180"/>
      <c r="DA9589" s="181"/>
      <c r="DB9589" s="182"/>
      <c r="DC9589" s="183"/>
      <c r="DE9589" s="178"/>
      <c r="DF9589" s="180"/>
      <c r="DH9589" s="180"/>
      <c r="DJ9589" s="178"/>
      <c r="DK9589" s="178"/>
      <c r="DL9589" s="178"/>
    </row>
    <row r="9590" spans="1:116" s="179" customFormat="1">
      <c r="A9590" s="73"/>
      <c r="B9590" s="55"/>
      <c r="C9590" s="56"/>
      <c r="D9590" s="55"/>
      <c r="E9590" s="55" t="s">
        <v>6221</v>
      </c>
      <c r="F9590" s="55" t="s">
        <v>6221</v>
      </c>
      <c r="G9590" s="55" t="s">
        <v>6221</v>
      </c>
      <c r="H9590" s="55" t="s">
        <v>6221</v>
      </c>
      <c r="I9590" s="55"/>
      <c r="J9590" s="55"/>
      <c r="K9590" s="55"/>
      <c r="L9590" s="55"/>
      <c r="M9590" s="55"/>
      <c r="N9590" s="56"/>
      <c r="O9590" s="56"/>
      <c r="P9590" s="55"/>
      <c r="Q9590" s="55"/>
      <c r="R9590" s="55"/>
      <c r="S9590" s="55"/>
      <c r="T9590" s="90"/>
      <c r="U9590" s="83"/>
      <c r="V9590" s="85"/>
      <c r="W9590" s="87"/>
      <c r="X9590" s="178" t="s">
        <v>3090</v>
      </c>
      <c r="Z9590" s="180"/>
      <c r="AA9590" s="181"/>
      <c r="AB9590" s="182"/>
      <c r="AC9590" s="183"/>
      <c r="AD9590" s="178"/>
      <c r="AE9590" s="178"/>
      <c r="AF9590" s="180"/>
      <c r="AG9590" s="181"/>
      <c r="AH9590" s="182"/>
      <c r="AI9590" s="183"/>
      <c r="AJ9590" s="178"/>
      <c r="AK9590" s="178"/>
      <c r="AL9590" s="180"/>
      <c r="AM9590" s="181"/>
      <c r="AN9590" s="182"/>
      <c r="AO9590" s="183"/>
      <c r="AP9590" s="178"/>
      <c r="AQ9590" s="178"/>
      <c r="AX9590" s="180"/>
      <c r="AY9590" s="181"/>
      <c r="AZ9590" s="182"/>
      <c r="BA9590" s="183"/>
      <c r="BC9590" s="178"/>
      <c r="BD9590" s="180"/>
      <c r="BE9590" s="181"/>
      <c r="BF9590" s="182"/>
      <c r="BG9590" s="183"/>
      <c r="BH9590" s="178"/>
      <c r="BI9590" s="178"/>
      <c r="BJ9590" s="180"/>
      <c r="BK9590" s="181"/>
      <c r="BL9590" s="182"/>
      <c r="BM9590" s="183"/>
      <c r="BN9590" s="178"/>
      <c r="BO9590" s="178"/>
      <c r="BQ9590" s="180"/>
      <c r="BR9590" s="181"/>
      <c r="BS9590" s="182"/>
      <c r="BT9590" s="183"/>
      <c r="BV9590" s="178"/>
      <c r="BW9590" s="180"/>
      <c r="BX9590" s="181"/>
      <c r="BY9590" s="182"/>
      <c r="BZ9590" s="183"/>
      <c r="CA9590" s="178"/>
      <c r="CB9590" s="178"/>
      <c r="CC9590" s="184"/>
      <c r="CF9590" s="219"/>
      <c r="CG9590" s="180"/>
      <c r="CH9590" s="181"/>
      <c r="CI9590" s="182"/>
      <c r="CJ9590" s="183"/>
      <c r="CK9590" s="178"/>
      <c r="CL9590" s="178"/>
      <c r="CN9590" s="180"/>
      <c r="CO9590" s="181"/>
      <c r="CP9590" s="182"/>
      <c r="CQ9590" s="183"/>
      <c r="CS9590" s="178"/>
      <c r="CT9590" s="180"/>
      <c r="CU9590" s="181"/>
      <c r="CV9590" s="182"/>
      <c r="CW9590" s="183"/>
      <c r="CY9590" s="178"/>
      <c r="CZ9590" s="180"/>
      <c r="DA9590" s="181"/>
      <c r="DB9590" s="182"/>
      <c r="DC9590" s="183"/>
      <c r="DE9590" s="178"/>
      <c r="DF9590" s="180"/>
      <c r="DH9590" s="180"/>
      <c r="DJ9590" s="178"/>
      <c r="DK9590" s="178"/>
      <c r="DL9590" s="178"/>
    </row>
    <row r="9591" spans="1:116" s="179" customFormat="1">
      <c r="A9591" s="73"/>
      <c r="B9591" s="55"/>
      <c r="C9591" s="56"/>
      <c r="D9591" s="55"/>
      <c r="E9591" s="55" t="s">
        <v>6222</v>
      </c>
      <c r="F9591" s="55" t="s">
        <v>6222</v>
      </c>
      <c r="G9591" s="55" t="s">
        <v>6222</v>
      </c>
      <c r="H9591" s="55" t="s">
        <v>6222</v>
      </c>
      <c r="I9591" s="55"/>
      <c r="J9591" s="55"/>
      <c r="K9591" s="55"/>
      <c r="L9591" s="55"/>
      <c r="M9591" s="55"/>
      <c r="N9591" s="56"/>
      <c r="O9591" s="56"/>
      <c r="P9591" s="55"/>
      <c r="Q9591" s="55"/>
      <c r="R9591" s="55"/>
      <c r="S9591" s="55"/>
      <c r="T9591" s="90"/>
      <c r="U9591" s="83"/>
      <c r="V9591" s="85"/>
      <c r="W9591" s="87"/>
      <c r="X9591" s="178" t="s">
        <v>3090</v>
      </c>
      <c r="Z9591" s="180"/>
      <c r="AA9591" s="181"/>
      <c r="AB9591" s="182"/>
      <c r="AC9591" s="183"/>
      <c r="AD9591" s="178"/>
      <c r="AE9591" s="178"/>
      <c r="AF9591" s="180"/>
      <c r="AG9591" s="181"/>
      <c r="AH9591" s="182"/>
      <c r="AI9591" s="183"/>
      <c r="AJ9591" s="178"/>
      <c r="AK9591" s="178"/>
      <c r="AL9591" s="180"/>
      <c r="AM9591" s="181"/>
      <c r="AN9591" s="182"/>
      <c r="AO9591" s="183"/>
      <c r="AP9591" s="178"/>
      <c r="AQ9591" s="178"/>
      <c r="AX9591" s="180"/>
      <c r="AY9591" s="181"/>
      <c r="AZ9591" s="182"/>
      <c r="BA9591" s="183"/>
      <c r="BC9591" s="178"/>
      <c r="BD9591" s="180"/>
      <c r="BE9591" s="181"/>
      <c r="BF9591" s="182"/>
      <c r="BG9591" s="183"/>
      <c r="BH9591" s="178"/>
      <c r="BI9591" s="178"/>
      <c r="BJ9591" s="180"/>
      <c r="BK9591" s="181"/>
      <c r="BL9591" s="182"/>
      <c r="BM9591" s="183"/>
      <c r="BN9591" s="178"/>
      <c r="BO9591" s="178"/>
      <c r="BQ9591" s="180"/>
      <c r="BR9591" s="181"/>
      <c r="BS9591" s="182"/>
      <c r="BT9591" s="183"/>
      <c r="BV9591" s="178"/>
      <c r="BW9591" s="180"/>
      <c r="BX9591" s="181"/>
      <c r="BY9591" s="182"/>
      <c r="BZ9591" s="183"/>
      <c r="CA9591" s="178"/>
      <c r="CB9591" s="178"/>
      <c r="CC9591" s="184"/>
      <c r="CF9591" s="219"/>
      <c r="CG9591" s="180"/>
      <c r="CH9591" s="181"/>
      <c r="CI9591" s="182"/>
      <c r="CJ9591" s="183"/>
      <c r="CK9591" s="178"/>
      <c r="CL9591" s="178"/>
      <c r="CN9591" s="180"/>
      <c r="CO9591" s="181"/>
      <c r="CP9591" s="182"/>
      <c r="CQ9591" s="183"/>
      <c r="CS9591" s="178"/>
      <c r="CT9591" s="180"/>
      <c r="CU9591" s="181"/>
      <c r="CV9591" s="182"/>
      <c r="CW9591" s="183"/>
      <c r="CY9591" s="178"/>
      <c r="CZ9591" s="180"/>
      <c r="DA9591" s="181"/>
      <c r="DB9591" s="182"/>
      <c r="DC9591" s="183"/>
      <c r="DE9591" s="178"/>
      <c r="DF9591" s="180"/>
      <c r="DH9591" s="180"/>
      <c r="DJ9591" s="178"/>
      <c r="DK9591" s="178"/>
      <c r="DL9591" s="178"/>
    </row>
    <row r="9592" spans="1:116" s="179" customFormat="1">
      <c r="A9592" s="73"/>
      <c r="B9592" s="55"/>
      <c r="C9592" s="56"/>
      <c r="D9592" s="55"/>
      <c r="E9592" s="55" t="s">
        <v>6223</v>
      </c>
      <c r="F9592" s="55" t="s">
        <v>6223</v>
      </c>
      <c r="G9592" s="55" t="s">
        <v>6223</v>
      </c>
      <c r="H9592" s="55" t="s">
        <v>6223</v>
      </c>
      <c r="I9592" s="55"/>
      <c r="J9592" s="55"/>
      <c r="K9592" s="55"/>
      <c r="L9592" s="55"/>
      <c r="M9592" s="55"/>
      <c r="N9592" s="56"/>
      <c r="O9592" s="56"/>
      <c r="P9592" s="55"/>
      <c r="Q9592" s="55"/>
      <c r="R9592" s="55"/>
      <c r="S9592" s="55"/>
      <c r="T9592" s="90"/>
      <c r="U9592" s="83"/>
      <c r="V9592" s="85"/>
      <c r="W9592" s="87"/>
      <c r="X9592" s="178" t="s">
        <v>3090</v>
      </c>
      <c r="Z9592" s="180"/>
      <c r="AA9592" s="181"/>
      <c r="AB9592" s="182"/>
      <c r="AC9592" s="183"/>
      <c r="AD9592" s="178"/>
      <c r="AE9592" s="178"/>
      <c r="AF9592" s="180"/>
      <c r="AG9592" s="181"/>
      <c r="AH9592" s="182"/>
      <c r="AI9592" s="183"/>
      <c r="AJ9592" s="178"/>
      <c r="AK9592" s="178"/>
      <c r="AL9592" s="180"/>
      <c r="AM9592" s="181"/>
      <c r="AN9592" s="182"/>
      <c r="AO9592" s="183"/>
      <c r="AP9592" s="178"/>
      <c r="AQ9592" s="178"/>
      <c r="AX9592" s="180"/>
      <c r="AY9592" s="181"/>
      <c r="AZ9592" s="182"/>
      <c r="BA9592" s="183"/>
      <c r="BC9592" s="178"/>
      <c r="BD9592" s="180"/>
      <c r="BE9592" s="181"/>
      <c r="BF9592" s="182"/>
      <c r="BG9592" s="183"/>
      <c r="BH9592" s="178"/>
      <c r="BI9592" s="178"/>
      <c r="BJ9592" s="180"/>
      <c r="BK9592" s="181"/>
      <c r="BL9592" s="182"/>
      <c r="BM9592" s="183"/>
      <c r="BN9592" s="178"/>
      <c r="BO9592" s="178"/>
      <c r="BQ9592" s="180"/>
      <c r="BR9592" s="181"/>
      <c r="BS9592" s="182"/>
      <c r="BT9592" s="183"/>
      <c r="BV9592" s="178"/>
      <c r="BW9592" s="180"/>
      <c r="BX9592" s="181"/>
      <c r="BY9592" s="182"/>
      <c r="BZ9592" s="183"/>
      <c r="CA9592" s="178"/>
      <c r="CB9592" s="178"/>
      <c r="CC9592" s="184"/>
      <c r="CF9592" s="219"/>
      <c r="CG9592" s="180"/>
      <c r="CH9592" s="181"/>
      <c r="CI9592" s="182"/>
      <c r="CJ9592" s="183"/>
      <c r="CK9592" s="178"/>
      <c r="CL9592" s="178"/>
      <c r="CN9592" s="180"/>
      <c r="CO9592" s="181"/>
      <c r="CP9592" s="182"/>
      <c r="CQ9592" s="183"/>
      <c r="CS9592" s="178"/>
      <c r="CT9592" s="180"/>
      <c r="CU9592" s="181"/>
      <c r="CV9592" s="182"/>
      <c r="CW9592" s="183"/>
      <c r="CY9592" s="178"/>
      <c r="CZ9592" s="180"/>
      <c r="DA9592" s="181"/>
      <c r="DB9592" s="182"/>
      <c r="DC9592" s="183"/>
      <c r="DE9592" s="178"/>
      <c r="DF9592" s="180"/>
      <c r="DH9592" s="180"/>
      <c r="DJ9592" s="178"/>
      <c r="DK9592" s="178"/>
      <c r="DL9592" s="178"/>
    </row>
    <row r="9593" spans="1:116" s="179" customFormat="1">
      <c r="A9593" s="73"/>
      <c r="B9593" s="55"/>
      <c r="C9593" s="56"/>
      <c r="D9593" s="55"/>
      <c r="E9593" s="55" t="s">
        <v>6224</v>
      </c>
      <c r="F9593" s="55" t="s">
        <v>6224</v>
      </c>
      <c r="G9593" s="55" t="s">
        <v>6224</v>
      </c>
      <c r="H9593" s="55" t="s">
        <v>6224</v>
      </c>
      <c r="I9593" s="55"/>
      <c r="J9593" s="55"/>
      <c r="K9593" s="55"/>
      <c r="L9593" s="55"/>
      <c r="M9593" s="55"/>
      <c r="N9593" s="56"/>
      <c r="O9593" s="56"/>
      <c r="P9593" s="55"/>
      <c r="Q9593" s="55"/>
      <c r="R9593" s="55"/>
      <c r="S9593" s="55"/>
      <c r="T9593" s="90"/>
      <c r="U9593" s="83"/>
      <c r="V9593" s="85"/>
      <c r="W9593" s="87"/>
      <c r="X9593" s="178" t="s">
        <v>3090</v>
      </c>
      <c r="Z9593" s="180"/>
      <c r="AA9593" s="181"/>
      <c r="AB9593" s="182"/>
      <c r="AC9593" s="183"/>
      <c r="AD9593" s="178"/>
      <c r="AE9593" s="178"/>
      <c r="AF9593" s="180"/>
      <c r="AG9593" s="181"/>
      <c r="AH9593" s="182"/>
      <c r="AI9593" s="183"/>
      <c r="AJ9593" s="178"/>
      <c r="AK9593" s="178"/>
      <c r="AL9593" s="180"/>
      <c r="AM9593" s="181"/>
      <c r="AN9593" s="182"/>
      <c r="AO9593" s="183"/>
      <c r="AP9593" s="178"/>
      <c r="AQ9593" s="178"/>
      <c r="AX9593" s="180"/>
      <c r="AY9593" s="181"/>
      <c r="AZ9593" s="182"/>
      <c r="BA9593" s="183"/>
      <c r="BC9593" s="178"/>
      <c r="BD9593" s="180"/>
      <c r="BE9593" s="181"/>
      <c r="BF9593" s="182"/>
      <c r="BG9593" s="183"/>
      <c r="BH9593" s="178"/>
      <c r="BI9593" s="178"/>
      <c r="BJ9593" s="180"/>
      <c r="BK9593" s="181"/>
      <c r="BL9593" s="182"/>
      <c r="BM9593" s="183"/>
      <c r="BN9593" s="178"/>
      <c r="BO9593" s="178"/>
      <c r="BQ9593" s="180"/>
      <c r="BR9593" s="181"/>
      <c r="BS9593" s="182"/>
      <c r="BT9593" s="183"/>
      <c r="BV9593" s="178"/>
      <c r="BW9593" s="180"/>
      <c r="BX9593" s="181"/>
      <c r="BY9593" s="182"/>
      <c r="BZ9593" s="183"/>
      <c r="CA9593" s="178"/>
      <c r="CB9593" s="178"/>
      <c r="CC9593" s="184"/>
      <c r="CF9593" s="219"/>
      <c r="CG9593" s="180"/>
      <c r="CH9593" s="181"/>
      <c r="CI9593" s="182"/>
      <c r="CJ9593" s="183"/>
      <c r="CK9593" s="178"/>
      <c r="CL9593" s="178"/>
      <c r="CN9593" s="180"/>
      <c r="CO9593" s="181"/>
      <c r="CP9593" s="182"/>
      <c r="CQ9593" s="183"/>
      <c r="CS9593" s="178"/>
      <c r="CT9593" s="180"/>
      <c r="CU9593" s="181"/>
      <c r="CV9593" s="182"/>
      <c r="CW9593" s="183"/>
      <c r="CY9593" s="178"/>
      <c r="CZ9593" s="180"/>
      <c r="DA9593" s="181"/>
      <c r="DB9593" s="182"/>
      <c r="DC9593" s="183"/>
      <c r="DE9593" s="178"/>
      <c r="DF9593" s="180"/>
      <c r="DH9593" s="180"/>
      <c r="DJ9593" s="178"/>
      <c r="DK9593" s="178"/>
      <c r="DL9593" s="178"/>
    </row>
    <row r="9594" spans="1:116" s="179" customFormat="1">
      <c r="A9594" s="73"/>
      <c r="B9594" s="55"/>
      <c r="C9594" s="56"/>
      <c r="D9594" s="55"/>
      <c r="E9594" s="55" t="s">
        <v>6225</v>
      </c>
      <c r="F9594" s="55" t="s">
        <v>6225</v>
      </c>
      <c r="G9594" s="55" t="s">
        <v>6225</v>
      </c>
      <c r="H9594" s="55" t="s">
        <v>6225</v>
      </c>
      <c r="I9594" s="55"/>
      <c r="J9594" s="55"/>
      <c r="K9594" s="55"/>
      <c r="L9594" s="55"/>
      <c r="M9594" s="55"/>
      <c r="N9594" s="56"/>
      <c r="O9594" s="56"/>
      <c r="P9594" s="55"/>
      <c r="Q9594" s="55"/>
      <c r="R9594" s="55"/>
      <c r="S9594" s="55"/>
      <c r="T9594" s="90"/>
      <c r="U9594" s="83"/>
      <c r="V9594" s="85"/>
      <c r="W9594" s="87"/>
      <c r="X9594" s="178" t="s">
        <v>3090</v>
      </c>
      <c r="Z9594" s="180"/>
      <c r="AA9594" s="181"/>
      <c r="AB9594" s="182"/>
      <c r="AC9594" s="183"/>
      <c r="AD9594" s="178"/>
      <c r="AE9594" s="178"/>
      <c r="AF9594" s="180"/>
      <c r="AG9594" s="181"/>
      <c r="AH9594" s="182"/>
      <c r="AI9594" s="183"/>
      <c r="AJ9594" s="178"/>
      <c r="AK9594" s="178"/>
      <c r="AL9594" s="180"/>
      <c r="AM9594" s="181"/>
      <c r="AN9594" s="182"/>
      <c r="AO9594" s="183"/>
      <c r="AP9594" s="178"/>
      <c r="AQ9594" s="178"/>
      <c r="AX9594" s="180"/>
      <c r="AY9594" s="181"/>
      <c r="AZ9594" s="182"/>
      <c r="BA9594" s="183"/>
      <c r="BC9594" s="178"/>
      <c r="BD9594" s="180"/>
      <c r="BE9594" s="181"/>
      <c r="BF9594" s="182"/>
      <c r="BG9594" s="183"/>
      <c r="BH9594" s="178"/>
      <c r="BI9594" s="178"/>
      <c r="BJ9594" s="180"/>
      <c r="BK9594" s="181"/>
      <c r="BL9594" s="182"/>
      <c r="BM9594" s="183"/>
      <c r="BN9594" s="178"/>
      <c r="BO9594" s="178"/>
      <c r="BQ9594" s="180"/>
      <c r="BR9594" s="181"/>
      <c r="BS9594" s="182"/>
      <c r="BT9594" s="183"/>
      <c r="BV9594" s="178"/>
      <c r="BW9594" s="180"/>
      <c r="BX9594" s="181"/>
      <c r="BY9594" s="182"/>
      <c r="BZ9594" s="183"/>
      <c r="CA9594" s="178"/>
      <c r="CB9594" s="178"/>
      <c r="CC9594" s="184"/>
      <c r="CF9594" s="219"/>
      <c r="CG9594" s="180"/>
      <c r="CH9594" s="181"/>
      <c r="CI9594" s="182"/>
      <c r="CJ9594" s="183"/>
      <c r="CK9594" s="178"/>
      <c r="CL9594" s="178"/>
      <c r="CN9594" s="180"/>
      <c r="CO9594" s="181"/>
      <c r="CP9594" s="182"/>
      <c r="CQ9594" s="183"/>
      <c r="CS9594" s="178"/>
      <c r="CT9594" s="180"/>
      <c r="CU9594" s="181"/>
      <c r="CV9594" s="182"/>
      <c r="CW9594" s="183"/>
      <c r="CY9594" s="178"/>
      <c r="CZ9594" s="180"/>
      <c r="DA9594" s="181"/>
      <c r="DB9594" s="182"/>
      <c r="DC9594" s="183"/>
      <c r="DE9594" s="178"/>
      <c r="DF9594" s="180"/>
      <c r="DH9594" s="180"/>
      <c r="DJ9594" s="178"/>
      <c r="DK9594" s="178"/>
      <c r="DL9594" s="178"/>
    </row>
    <row r="9595" spans="1:116" s="179" customFormat="1">
      <c r="A9595" s="73"/>
      <c r="B9595" s="55"/>
      <c r="C9595" s="56"/>
      <c r="D9595" s="55"/>
      <c r="E9595" s="55" t="s">
        <v>6226</v>
      </c>
      <c r="F9595" s="55" t="s">
        <v>6226</v>
      </c>
      <c r="G9595" s="55" t="s">
        <v>6226</v>
      </c>
      <c r="H9595" s="55" t="s">
        <v>6226</v>
      </c>
      <c r="I9595" s="55"/>
      <c r="J9595" s="55"/>
      <c r="K9595" s="55"/>
      <c r="L9595" s="55"/>
      <c r="M9595" s="55"/>
      <c r="N9595" s="56"/>
      <c r="O9595" s="56"/>
      <c r="P9595" s="55"/>
      <c r="Q9595" s="55"/>
      <c r="R9595" s="55"/>
      <c r="S9595" s="55"/>
      <c r="T9595" s="90"/>
      <c r="U9595" s="83"/>
      <c r="V9595" s="85"/>
      <c r="W9595" s="87"/>
      <c r="X9595" s="178" t="s">
        <v>3090</v>
      </c>
      <c r="Z9595" s="180"/>
      <c r="AA9595" s="181"/>
      <c r="AB9595" s="182"/>
      <c r="AC9595" s="183"/>
      <c r="AD9595" s="178"/>
      <c r="AE9595" s="178"/>
      <c r="AF9595" s="180"/>
      <c r="AG9595" s="181"/>
      <c r="AH9595" s="182"/>
      <c r="AI9595" s="183"/>
      <c r="AJ9595" s="178"/>
      <c r="AK9595" s="178"/>
      <c r="AL9595" s="180"/>
      <c r="AM9595" s="181"/>
      <c r="AN9595" s="182"/>
      <c r="AO9595" s="183"/>
      <c r="AP9595" s="178"/>
      <c r="AQ9595" s="178"/>
      <c r="AX9595" s="180"/>
      <c r="AY9595" s="181"/>
      <c r="AZ9595" s="182"/>
      <c r="BA9595" s="183"/>
      <c r="BC9595" s="178"/>
      <c r="BD9595" s="180"/>
      <c r="BE9595" s="181"/>
      <c r="BF9595" s="182"/>
      <c r="BG9595" s="183"/>
      <c r="BH9595" s="178"/>
      <c r="BI9595" s="178"/>
      <c r="BJ9595" s="180"/>
      <c r="BK9595" s="181"/>
      <c r="BL9595" s="182"/>
      <c r="BM9595" s="183"/>
      <c r="BN9595" s="178"/>
      <c r="BO9595" s="178"/>
      <c r="BQ9595" s="180"/>
      <c r="BR9595" s="181"/>
      <c r="BS9595" s="182"/>
      <c r="BT9595" s="183"/>
      <c r="BV9595" s="178"/>
      <c r="BW9595" s="180"/>
      <c r="BX9595" s="181"/>
      <c r="BY9595" s="182"/>
      <c r="BZ9595" s="183"/>
      <c r="CA9595" s="178"/>
      <c r="CB9595" s="178"/>
      <c r="CC9595" s="184"/>
      <c r="CF9595" s="219"/>
      <c r="CG9595" s="180"/>
      <c r="CH9595" s="181"/>
      <c r="CI9595" s="182"/>
      <c r="CJ9595" s="183"/>
      <c r="CK9595" s="178"/>
      <c r="CL9595" s="178"/>
      <c r="CN9595" s="180"/>
      <c r="CO9595" s="181"/>
      <c r="CP9595" s="182"/>
      <c r="CQ9595" s="183"/>
      <c r="CS9595" s="178"/>
      <c r="CT9595" s="180"/>
      <c r="CU9595" s="181"/>
      <c r="CV9595" s="182"/>
      <c r="CW9595" s="183"/>
      <c r="CY9595" s="178"/>
      <c r="CZ9595" s="180"/>
      <c r="DA9595" s="181"/>
      <c r="DB9595" s="182"/>
      <c r="DC9595" s="183"/>
      <c r="DE9595" s="178"/>
      <c r="DF9595" s="180"/>
      <c r="DH9595" s="180"/>
      <c r="DJ9595" s="178"/>
      <c r="DK9595" s="178"/>
      <c r="DL9595" s="178"/>
    </row>
    <row r="9596" spans="1:116" s="179" customFormat="1">
      <c r="A9596" s="73"/>
      <c r="B9596" s="55"/>
      <c r="C9596" s="56"/>
      <c r="D9596" s="55"/>
      <c r="E9596" s="55" t="s">
        <v>6227</v>
      </c>
      <c r="F9596" s="55" t="s">
        <v>6227</v>
      </c>
      <c r="G9596" s="55" t="s">
        <v>6227</v>
      </c>
      <c r="H9596" s="55" t="s">
        <v>6227</v>
      </c>
      <c r="I9596" s="55"/>
      <c r="J9596" s="55"/>
      <c r="K9596" s="55"/>
      <c r="L9596" s="55"/>
      <c r="M9596" s="55"/>
      <c r="N9596" s="56"/>
      <c r="O9596" s="56"/>
      <c r="P9596" s="55"/>
      <c r="Q9596" s="55"/>
      <c r="R9596" s="55"/>
      <c r="S9596" s="55"/>
      <c r="T9596" s="90"/>
      <c r="U9596" s="83"/>
      <c r="V9596" s="85"/>
      <c r="W9596" s="87"/>
      <c r="X9596" s="178" t="s">
        <v>3090</v>
      </c>
      <c r="Z9596" s="180"/>
      <c r="AA9596" s="181"/>
      <c r="AB9596" s="182"/>
      <c r="AC9596" s="183"/>
      <c r="AD9596" s="178"/>
      <c r="AE9596" s="178"/>
      <c r="AF9596" s="180"/>
      <c r="AG9596" s="181"/>
      <c r="AH9596" s="182"/>
      <c r="AI9596" s="183"/>
      <c r="AJ9596" s="178"/>
      <c r="AK9596" s="178"/>
      <c r="AL9596" s="180"/>
      <c r="AM9596" s="181"/>
      <c r="AN9596" s="182"/>
      <c r="AO9596" s="183"/>
      <c r="AP9596" s="178"/>
      <c r="AQ9596" s="178"/>
      <c r="AX9596" s="180"/>
      <c r="AY9596" s="181"/>
      <c r="AZ9596" s="182"/>
      <c r="BA9596" s="183"/>
      <c r="BC9596" s="178"/>
      <c r="BD9596" s="180"/>
      <c r="BE9596" s="181"/>
      <c r="BF9596" s="182"/>
      <c r="BG9596" s="183"/>
      <c r="BH9596" s="178"/>
      <c r="BI9596" s="178"/>
      <c r="BJ9596" s="180"/>
      <c r="BK9596" s="181"/>
      <c r="BL9596" s="182"/>
      <c r="BM9596" s="183"/>
      <c r="BN9596" s="178"/>
      <c r="BO9596" s="178"/>
      <c r="BQ9596" s="180"/>
      <c r="BR9596" s="181"/>
      <c r="BS9596" s="182"/>
      <c r="BT9596" s="183"/>
      <c r="BV9596" s="178"/>
      <c r="BW9596" s="180"/>
      <c r="BX9596" s="181"/>
      <c r="BY9596" s="182"/>
      <c r="BZ9596" s="183"/>
      <c r="CA9596" s="178"/>
      <c r="CB9596" s="178"/>
      <c r="CC9596" s="184"/>
      <c r="CF9596" s="219"/>
      <c r="CG9596" s="180"/>
      <c r="CH9596" s="181"/>
      <c r="CI9596" s="182"/>
      <c r="CJ9596" s="183"/>
      <c r="CK9596" s="178"/>
      <c r="CL9596" s="178"/>
      <c r="CN9596" s="180"/>
      <c r="CO9596" s="181"/>
      <c r="CP9596" s="182"/>
      <c r="CQ9596" s="183"/>
      <c r="CS9596" s="178"/>
      <c r="CT9596" s="180"/>
      <c r="CU9596" s="181"/>
      <c r="CV9596" s="182"/>
      <c r="CW9596" s="183"/>
      <c r="CY9596" s="178"/>
      <c r="CZ9596" s="180"/>
      <c r="DA9596" s="181"/>
      <c r="DB9596" s="182"/>
      <c r="DC9596" s="183"/>
      <c r="DE9596" s="178"/>
      <c r="DF9596" s="180"/>
      <c r="DH9596" s="180"/>
      <c r="DJ9596" s="178"/>
      <c r="DK9596" s="178"/>
      <c r="DL9596" s="178"/>
    </row>
    <row r="9597" spans="1:116" s="179" customFormat="1">
      <c r="A9597" s="73"/>
      <c r="B9597" s="55"/>
      <c r="C9597" s="56"/>
      <c r="D9597" s="55"/>
      <c r="E9597" s="55" t="s">
        <v>6228</v>
      </c>
      <c r="F9597" s="55" t="s">
        <v>6228</v>
      </c>
      <c r="G9597" s="55" t="s">
        <v>6228</v>
      </c>
      <c r="H9597" s="55" t="s">
        <v>6228</v>
      </c>
      <c r="I9597" s="55"/>
      <c r="J9597" s="55"/>
      <c r="K9597" s="55"/>
      <c r="L9597" s="55"/>
      <c r="M9597" s="55"/>
      <c r="N9597" s="56"/>
      <c r="O9597" s="56"/>
      <c r="P9597" s="55"/>
      <c r="Q9597" s="55"/>
      <c r="R9597" s="55"/>
      <c r="S9597" s="55"/>
      <c r="T9597" s="90"/>
      <c r="U9597" s="83"/>
      <c r="V9597" s="85"/>
      <c r="W9597" s="87"/>
      <c r="X9597" s="178" t="s">
        <v>3090</v>
      </c>
      <c r="Z9597" s="180"/>
      <c r="AA9597" s="181"/>
      <c r="AB9597" s="182"/>
      <c r="AC9597" s="183"/>
      <c r="AD9597" s="178"/>
      <c r="AE9597" s="178"/>
      <c r="AF9597" s="180"/>
      <c r="AG9597" s="181"/>
      <c r="AH9597" s="182"/>
      <c r="AI9597" s="183"/>
      <c r="AJ9597" s="178"/>
      <c r="AK9597" s="178"/>
      <c r="AL9597" s="180"/>
      <c r="AM9597" s="181"/>
      <c r="AN9597" s="182"/>
      <c r="AO9597" s="183"/>
      <c r="AP9597" s="178"/>
      <c r="AQ9597" s="178"/>
      <c r="AX9597" s="180"/>
      <c r="AY9597" s="181"/>
      <c r="AZ9597" s="182"/>
      <c r="BA9597" s="183"/>
      <c r="BC9597" s="178"/>
      <c r="BD9597" s="180"/>
      <c r="BE9597" s="181"/>
      <c r="BF9597" s="182"/>
      <c r="BG9597" s="183"/>
      <c r="BH9597" s="178"/>
      <c r="BI9597" s="178"/>
      <c r="BJ9597" s="180"/>
      <c r="BK9597" s="181"/>
      <c r="BL9597" s="182"/>
      <c r="BM9597" s="183"/>
      <c r="BN9597" s="178"/>
      <c r="BO9597" s="178"/>
      <c r="BQ9597" s="180"/>
      <c r="BR9597" s="181"/>
      <c r="BS9597" s="182"/>
      <c r="BT9597" s="183"/>
      <c r="BV9597" s="178"/>
      <c r="BW9597" s="180"/>
      <c r="BX9597" s="181"/>
      <c r="BY9597" s="182"/>
      <c r="BZ9597" s="183"/>
      <c r="CA9597" s="178"/>
      <c r="CB9597" s="178"/>
      <c r="CC9597" s="184"/>
      <c r="CF9597" s="219"/>
      <c r="CG9597" s="180"/>
      <c r="CH9597" s="181"/>
      <c r="CI9597" s="182"/>
      <c r="CJ9597" s="183"/>
      <c r="CK9597" s="178"/>
      <c r="CL9597" s="178"/>
      <c r="CN9597" s="180"/>
      <c r="CO9597" s="181"/>
      <c r="CP9597" s="182"/>
      <c r="CQ9597" s="183"/>
      <c r="CS9597" s="178"/>
      <c r="CT9597" s="180"/>
      <c r="CU9597" s="181"/>
      <c r="CV9597" s="182"/>
      <c r="CW9597" s="183"/>
      <c r="CY9597" s="178"/>
      <c r="CZ9597" s="180"/>
      <c r="DA9597" s="181"/>
      <c r="DB9597" s="182"/>
      <c r="DC9597" s="183"/>
      <c r="DE9597" s="178"/>
      <c r="DF9597" s="180"/>
      <c r="DH9597" s="180"/>
      <c r="DJ9597" s="178"/>
      <c r="DK9597" s="178"/>
      <c r="DL9597" s="178"/>
    </row>
    <row r="9598" spans="1:116" s="179" customFormat="1">
      <c r="A9598" s="73"/>
      <c r="B9598" s="55"/>
      <c r="C9598" s="56"/>
      <c r="D9598" s="55"/>
      <c r="E9598" s="55" t="s">
        <v>6229</v>
      </c>
      <c r="F9598" s="55" t="s">
        <v>6229</v>
      </c>
      <c r="G9598" s="55" t="s">
        <v>6229</v>
      </c>
      <c r="H9598" s="55" t="s">
        <v>6229</v>
      </c>
      <c r="I9598" s="55"/>
      <c r="J9598" s="55"/>
      <c r="K9598" s="55"/>
      <c r="L9598" s="55"/>
      <c r="M9598" s="55"/>
      <c r="N9598" s="56"/>
      <c r="O9598" s="56"/>
      <c r="P9598" s="55"/>
      <c r="Q9598" s="55"/>
      <c r="R9598" s="55"/>
      <c r="S9598" s="55"/>
      <c r="T9598" s="90"/>
      <c r="U9598" s="83"/>
      <c r="V9598" s="85"/>
      <c r="W9598" s="87"/>
      <c r="X9598" s="178" t="s">
        <v>3090</v>
      </c>
      <c r="Z9598" s="180"/>
      <c r="AA9598" s="181"/>
      <c r="AB9598" s="182"/>
      <c r="AC9598" s="183"/>
      <c r="AD9598" s="178"/>
      <c r="AE9598" s="178"/>
      <c r="AF9598" s="180"/>
      <c r="AG9598" s="181"/>
      <c r="AH9598" s="182"/>
      <c r="AI9598" s="183"/>
      <c r="AJ9598" s="178"/>
      <c r="AK9598" s="178"/>
      <c r="AL9598" s="180"/>
      <c r="AM9598" s="181"/>
      <c r="AN9598" s="182"/>
      <c r="AO9598" s="183"/>
      <c r="AP9598" s="178"/>
      <c r="AQ9598" s="178"/>
      <c r="AX9598" s="180"/>
      <c r="AY9598" s="181"/>
      <c r="AZ9598" s="182"/>
      <c r="BA9598" s="183"/>
      <c r="BC9598" s="178"/>
      <c r="BD9598" s="180"/>
      <c r="BE9598" s="181"/>
      <c r="BF9598" s="182"/>
      <c r="BG9598" s="183"/>
      <c r="BH9598" s="178"/>
      <c r="BI9598" s="178"/>
      <c r="BJ9598" s="180"/>
      <c r="BK9598" s="181"/>
      <c r="BL9598" s="182"/>
      <c r="BM9598" s="183"/>
      <c r="BN9598" s="178"/>
      <c r="BO9598" s="178"/>
      <c r="BQ9598" s="180"/>
      <c r="BR9598" s="181"/>
      <c r="BS9598" s="182"/>
      <c r="BT9598" s="183"/>
      <c r="BV9598" s="178"/>
      <c r="BW9598" s="180"/>
      <c r="BX9598" s="181"/>
      <c r="BY9598" s="182"/>
      <c r="BZ9598" s="183"/>
      <c r="CA9598" s="178"/>
      <c r="CB9598" s="178"/>
      <c r="CC9598" s="184"/>
      <c r="CF9598" s="219"/>
      <c r="CG9598" s="180"/>
      <c r="CH9598" s="181"/>
      <c r="CI9598" s="182"/>
      <c r="CJ9598" s="183"/>
      <c r="CK9598" s="178"/>
      <c r="CL9598" s="178"/>
      <c r="CN9598" s="180"/>
      <c r="CO9598" s="181"/>
      <c r="CP9598" s="182"/>
      <c r="CQ9598" s="183"/>
      <c r="CS9598" s="178"/>
      <c r="CT9598" s="180"/>
      <c r="CU9598" s="181"/>
      <c r="CV9598" s="182"/>
      <c r="CW9598" s="183"/>
      <c r="CY9598" s="178"/>
      <c r="CZ9598" s="180"/>
      <c r="DA9598" s="181"/>
      <c r="DB9598" s="182"/>
      <c r="DC9598" s="183"/>
      <c r="DE9598" s="178"/>
      <c r="DF9598" s="180"/>
      <c r="DH9598" s="180"/>
      <c r="DJ9598" s="178"/>
      <c r="DK9598" s="178"/>
      <c r="DL9598" s="178"/>
    </row>
    <row r="9599" spans="1:116" s="179" customFormat="1">
      <c r="A9599" s="73"/>
      <c r="B9599" s="55"/>
      <c r="C9599" s="56"/>
      <c r="D9599" s="55"/>
      <c r="E9599" s="55" t="s">
        <v>6230</v>
      </c>
      <c r="F9599" s="55" t="s">
        <v>6230</v>
      </c>
      <c r="G9599" s="55" t="s">
        <v>6230</v>
      </c>
      <c r="H9599" s="55" t="s">
        <v>6230</v>
      </c>
      <c r="I9599" s="55"/>
      <c r="J9599" s="55"/>
      <c r="K9599" s="55"/>
      <c r="L9599" s="55"/>
      <c r="M9599" s="55"/>
      <c r="N9599" s="56"/>
      <c r="O9599" s="56"/>
      <c r="P9599" s="55"/>
      <c r="Q9599" s="55"/>
      <c r="R9599" s="55"/>
      <c r="S9599" s="55"/>
      <c r="T9599" s="90"/>
      <c r="U9599" s="83"/>
      <c r="V9599" s="85"/>
      <c r="W9599" s="87"/>
      <c r="X9599" s="178" t="s">
        <v>3090</v>
      </c>
      <c r="Z9599" s="180"/>
      <c r="AA9599" s="181"/>
      <c r="AB9599" s="182"/>
      <c r="AC9599" s="183"/>
      <c r="AD9599" s="178"/>
      <c r="AE9599" s="178"/>
      <c r="AF9599" s="180"/>
      <c r="AG9599" s="181"/>
      <c r="AH9599" s="182"/>
      <c r="AI9599" s="183"/>
      <c r="AJ9599" s="178"/>
      <c r="AK9599" s="178"/>
      <c r="AL9599" s="180"/>
      <c r="AM9599" s="181"/>
      <c r="AN9599" s="182"/>
      <c r="AO9599" s="183"/>
      <c r="AP9599" s="178"/>
      <c r="AQ9599" s="178"/>
      <c r="AX9599" s="180"/>
      <c r="AY9599" s="181"/>
      <c r="AZ9599" s="182"/>
      <c r="BA9599" s="183"/>
      <c r="BC9599" s="178"/>
      <c r="BD9599" s="180"/>
      <c r="BE9599" s="181"/>
      <c r="BF9599" s="182"/>
      <c r="BG9599" s="183"/>
      <c r="BH9599" s="178"/>
      <c r="BI9599" s="178"/>
      <c r="BJ9599" s="180"/>
      <c r="BK9599" s="181"/>
      <c r="BL9599" s="182"/>
      <c r="BM9599" s="183"/>
      <c r="BN9599" s="178"/>
      <c r="BO9599" s="178"/>
      <c r="BQ9599" s="180"/>
      <c r="BR9599" s="181"/>
      <c r="BS9599" s="182"/>
      <c r="BT9599" s="183"/>
      <c r="BV9599" s="178"/>
      <c r="BW9599" s="180"/>
      <c r="BX9599" s="181"/>
      <c r="BY9599" s="182"/>
      <c r="BZ9599" s="183"/>
      <c r="CA9599" s="178"/>
      <c r="CB9599" s="178"/>
      <c r="CC9599" s="184"/>
      <c r="CF9599" s="219"/>
      <c r="CG9599" s="180"/>
      <c r="CH9599" s="181"/>
      <c r="CI9599" s="182"/>
      <c r="CJ9599" s="183"/>
      <c r="CK9599" s="178"/>
      <c r="CL9599" s="178"/>
      <c r="CN9599" s="180"/>
      <c r="CO9599" s="181"/>
      <c r="CP9599" s="182"/>
      <c r="CQ9599" s="183"/>
      <c r="CS9599" s="178"/>
      <c r="CT9599" s="180"/>
      <c r="CU9599" s="181"/>
      <c r="CV9599" s="182"/>
      <c r="CW9599" s="183"/>
      <c r="CY9599" s="178"/>
      <c r="CZ9599" s="180"/>
      <c r="DA9599" s="181"/>
      <c r="DB9599" s="182"/>
      <c r="DC9599" s="183"/>
      <c r="DE9599" s="178"/>
      <c r="DF9599" s="180"/>
      <c r="DH9599" s="180"/>
      <c r="DJ9599" s="178"/>
      <c r="DK9599" s="178"/>
      <c r="DL9599" s="178"/>
    </row>
    <row r="9600" spans="1:116" s="179" customFormat="1">
      <c r="A9600" s="73"/>
      <c r="B9600" s="55"/>
      <c r="C9600" s="56"/>
      <c r="D9600" s="55"/>
      <c r="E9600" s="55" t="s">
        <v>6231</v>
      </c>
      <c r="F9600" s="55" t="s">
        <v>6231</v>
      </c>
      <c r="G9600" s="55" t="s">
        <v>6231</v>
      </c>
      <c r="H9600" s="55" t="s">
        <v>6231</v>
      </c>
      <c r="I9600" s="55"/>
      <c r="J9600" s="55"/>
      <c r="K9600" s="55"/>
      <c r="L9600" s="55"/>
      <c r="M9600" s="55"/>
      <c r="N9600" s="56"/>
      <c r="O9600" s="56"/>
      <c r="P9600" s="55"/>
      <c r="Q9600" s="55"/>
      <c r="R9600" s="55"/>
      <c r="S9600" s="55"/>
      <c r="T9600" s="90"/>
      <c r="U9600" s="83"/>
      <c r="V9600" s="85"/>
      <c r="W9600" s="87"/>
      <c r="X9600" s="178" t="s">
        <v>3090</v>
      </c>
      <c r="Z9600" s="180"/>
      <c r="AA9600" s="181"/>
      <c r="AB9600" s="182"/>
      <c r="AC9600" s="183"/>
      <c r="AD9600" s="178"/>
      <c r="AE9600" s="178"/>
      <c r="AF9600" s="180"/>
      <c r="AG9600" s="181"/>
      <c r="AH9600" s="182"/>
      <c r="AI9600" s="183"/>
      <c r="AJ9600" s="178"/>
      <c r="AK9600" s="178"/>
      <c r="AL9600" s="180"/>
      <c r="AM9600" s="181"/>
      <c r="AN9600" s="182"/>
      <c r="AO9600" s="183"/>
      <c r="AP9600" s="178"/>
      <c r="AQ9600" s="178"/>
      <c r="AX9600" s="180"/>
      <c r="AY9600" s="181"/>
      <c r="AZ9600" s="182"/>
      <c r="BA9600" s="183"/>
      <c r="BC9600" s="178"/>
      <c r="BD9600" s="180"/>
      <c r="BE9600" s="181"/>
      <c r="BF9600" s="182"/>
      <c r="BG9600" s="183"/>
      <c r="BH9600" s="178"/>
      <c r="BI9600" s="178"/>
      <c r="BJ9600" s="180"/>
      <c r="BK9600" s="181"/>
      <c r="BL9600" s="182"/>
      <c r="BM9600" s="183"/>
      <c r="BN9600" s="178"/>
      <c r="BO9600" s="178"/>
      <c r="BQ9600" s="180"/>
      <c r="BR9600" s="181"/>
      <c r="BS9600" s="182"/>
      <c r="BT9600" s="183"/>
      <c r="BV9600" s="178"/>
      <c r="BW9600" s="180"/>
      <c r="BX9600" s="181"/>
      <c r="BY9600" s="182"/>
      <c r="BZ9600" s="183"/>
      <c r="CA9600" s="178"/>
      <c r="CB9600" s="178"/>
      <c r="CC9600" s="184"/>
      <c r="CF9600" s="219"/>
      <c r="CG9600" s="180"/>
      <c r="CH9600" s="181"/>
      <c r="CI9600" s="182"/>
      <c r="CJ9600" s="183"/>
      <c r="CK9600" s="178"/>
      <c r="CL9600" s="178"/>
      <c r="CN9600" s="180"/>
      <c r="CO9600" s="181"/>
      <c r="CP9600" s="182"/>
      <c r="CQ9600" s="183"/>
      <c r="CS9600" s="178"/>
      <c r="CT9600" s="180"/>
      <c r="CU9600" s="181"/>
      <c r="CV9600" s="182"/>
      <c r="CW9600" s="183"/>
      <c r="CY9600" s="178"/>
      <c r="CZ9600" s="180"/>
      <c r="DA9600" s="181"/>
      <c r="DB9600" s="182"/>
      <c r="DC9600" s="183"/>
      <c r="DE9600" s="178"/>
      <c r="DF9600" s="180"/>
      <c r="DH9600" s="180"/>
      <c r="DJ9600" s="178"/>
      <c r="DK9600" s="178"/>
      <c r="DL9600" s="178"/>
    </row>
    <row r="9601" spans="1:116" s="179" customFormat="1">
      <c r="A9601" s="73"/>
      <c r="B9601" s="55"/>
      <c r="C9601" s="56"/>
      <c r="D9601" s="55"/>
      <c r="E9601" s="55" t="s">
        <v>6232</v>
      </c>
      <c r="F9601" s="55" t="s">
        <v>6232</v>
      </c>
      <c r="G9601" s="55" t="s">
        <v>6232</v>
      </c>
      <c r="H9601" s="55" t="s">
        <v>6232</v>
      </c>
      <c r="I9601" s="55"/>
      <c r="J9601" s="55"/>
      <c r="K9601" s="55"/>
      <c r="L9601" s="55"/>
      <c r="M9601" s="55"/>
      <c r="N9601" s="56"/>
      <c r="O9601" s="56"/>
      <c r="P9601" s="55"/>
      <c r="Q9601" s="55"/>
      <c r="R9601" s="55"/>
      <c r="S9601" s="55"/>
      <c r="T9601" s="90"/>
      <c r="U9601" s="83"/>
      <c r="V9601" s="85"/>
      <c r="W9601" s="87"/>
      <c r="X9601" s="178" t="s">
        <v>3090</v>
      </c>
      <c r="Z9601" s="180"/>
      <c r="AA9601" s="181"/>
      <c r="AB9601" s="182"/>
      <c r="AC9601" s="183"/>
      <c r="AD9601" s="178"/>
      <c r="AE9601" s="178"/>
      <c r="AF9601" s="180"/>
      <c r="AG9601" s="181"/>
      <c r="AH9601" s="182"/>
      <c r="AI9601" s="183"/>
      <c r="AJ9601" s="178"/>
      <c r="AK9601" s="178"/>
      <c r="AL9601" s="180"/>
      <c r="AM9601" s="181"/>
      <c r="AN9601" s="182"/>
      <c r="AO9601" s="183"/>
      <c r="AP9601" s="178"/>
      <c r="AQ9601" s="178"/>
      <c r="AX9601" s="180"/>
      <c r="AY9601" s="181"/>
      <c r="AZ9601" s="182"/>
      <c r="BA9601" s="183"/>
      <c r="BC9601" s="178"/>
      <c r="BD9601" s="180"/>
      <c r="BE9601" s="181"/>
      <c r="BF9601" s="182"/>
      <c r="BG9601" s="183"/>
      <c r="BH9601" s="178"/>
      <c r="BI9601" s="178"/>
      <c r="BJ9601" s="180"/>
      <c r="BK9601" s="181"/>
      <c r="BL9601" s="182"/>
      <c r="BM9601" s="183"/>
      <c r="BN9601" s="178"/>
      <c r="BO9601" s="178"/>
      <c r="BQ9601" s="180"/>
      <c r="BR9601" s="181"/>
      <c r="BS9601" s="182"/>
      <c r="BT9601" s="183"/>
      <c r="BV9601" s="178"/>
      <c r="BW9601" s="180"/>
      <c r="BX9601" s="181"/>
      <c r="BY9601" s="182"/>
      <c r="BZ9601" s="183"/>
      <c r="CA9601" s="178"/>
      <c r="CB9601" s="178"/>
      <c r="CC9601" s="184"/>
      <c r="CF9601" s="219"/>
      <c r="CG9601" s="180"/>
      <c r="CH9601" s="181"/>
      <c r="CI9601" s="182"/>
      <c r="CJ9601" s="183"/>
      <c r="CK9601" s="178"/>
      <c r="CL9601" s="178"/>
      <c r="CN9601" s="180"/>
      <c r="CO9601" s="181"/>
      <c r="CP9601" s="182"/>
      <c r="CQ9601" s="183"/>
      <c r="CS9601" s="178"/>
      <c r="CT9601" s="180"/>
      <c r="CU9601" s="181"/>
      <c r="CV9601" s="182"/>
      <c r="CW9601" s="183"/>
      <c r="CY9601" s="178"/>
      <c r="CZ9601" s="180"/>
      <c r="DA9601" s="181"/>
      <c r="DB9601" s="182"/>
      <c r="DC9601" s="183"/>
      <c r="DE9601" s="178"/>
      <c r="DF9601" s="180"/>
      <c r="DH9601" s="180"/>
      <c r="DJ9601" s="178"/>
      <c r="DK9601" s="178"/>
      <c r="DL9601" s="178"/>
    </row>
    <row r="9602" spans="1:116" s="179" customFormat="1">
      <c r="A9602" s="73"/>
      <c r="B9602" s="55"/>
      <c r="C9602" s="56"/>
      <c r="D9602" s="55"/>
      <c r="E9602" s="55" t="s">
        <v>6233</v>
      </c>
      <c r="F9602" s="55" t="s">
        <v>6233</v>
      </c>
      <c r="G9602" s="55" t="s">
        <v>6233</v>
      </c>
      <c r="H9602" s="55" t="s">
        <v>6233</v>
      </c>
      <c r="I9602" s="55"/>
      <c r="J9602" s="55"/>
      <c r="K9602" s="55"/>
      <c r="L9602" s="55"/>
      <c r="M9602" s="55"/>
      <c r="N9602" s="56"/>
      <c r="O9602" s="56"/>
      <c r="P9602" s="55"/>
      <c r="Q9602" s="55"/>
      <c r="R9602" s="55"/>
      <c r="S9602" s="55"/>
      <c r="T9602" s="90"/>
      <c r="U9602" s="83"/>
      <c r="V9602" s="85"/>
      <c r="W9602" s="87"/>
      <c r="X9602" s="178" t="s">
        <v>3090</v>
      </c>
      <c r="Z9602" s="180"/>
      <c r="AA9602" s="181"/>
      <c r="AB9602" s="182"/>
      <c r="AC9602" s="183"/>
      <c r="AD9602" s="178"/>
      <c r="AE9602" s="178"/>
      <c r="AF9602" s="180"/>
      <c r="AG9602" s="181"/>
      <c r="AH9602" s="182"/>
      <c r="AI9602" s="183"/>
      <c r="AJ9602" s="178"/>
      <c r="AK9602" s="178"/>
      <c r="AL9602" s="180"/>
      <c r="AM9602" s="181"/>
      <c r="AN9602" s="182"/>
      <c r="AO9602" s="183"/>
      <c r="AP9602" s="178"/>
      <c r="AQ9602" s="178"/>
      <c r="AX9602" s="180"/>
      <c r="AY9602" s="181"/>
      <c r="AZ9602" s="182"/>
      <c r="BA9602" s="183"/>
      <c r="BC9602" s="178"/>
      <c r="BD9602" s="180"/>
      <c r="BE9602" s="181"/>
      <c r="BF9602" s="182"/>
      <c r="BG9602" s="183"/>
      <c r="BH9602" s="178"/>
      <c r="BI9602" s="178"/>
      <c r="BJ9602" s="180"/>
      <c r="BK9602" s="181"/>
      <c r="BL9602" s="182"/>
      <c r="BM9602" s="183"/>
      <c r="BN9602" s="178"/>
      <c r="BO9602" s="178"/>
      <c r="BQ9602" s="180"/>
      <c r="BR9602" s="181"/>
      <c r="BS9602" s="182"/>
      <c r="BT9602" s="183"/>
      <c r="BV9602" s="178"/>
      <c r="BW9602" s="180"/>
      <c r="BX9602" s="181"/>
      <c r="BY9602" s="182"/>
      <c r="BZ9602" s="183"/>
      <c r="CA9602" s="178"/>
      <c r="CB9602" s="178"/>
      <c r="CC9602" s="184"/>
      <c r="CF9602" s="219"/>
      <c r="CG9602" s="180"/>
      <c r="CH9602" s="181"/>
      <c r="CI9602" s="182"/>
      <c r="CJ9602" s="183"/>
      <c r="CK9602" s="178"/>
      <c r="CL9602" s="178"/>
      <c r="CN9602" s="180"/>
      <c r="CO9602" s="181"/>
      <c r="CP9602" s="182"/>
      <c r="CQ9602" s="183"/>
      <c r="CS9602" s="178"/>
      <c r="CT9602" s="180"/>
      <c r="CU9602" s="181"/>
      <c r="CV9602" s="182"/>
      <c r="CW9602" s="183"/>
      <c r="CY9602" s="178"/>
      <c r="CZ9602" s="180"/>
      <c r="DA9602" s="181"/>
      <c r="DB9602" s="182"/>
      <c r="DC9602" s="183"/>
      <c r="DE9602" s="178"/>
      <c r="DF9602" s="180"/>
      <c r="DH9602" s="180"/>
      <c r="DJ9602" s="178"/>
      <c r="DK9602" s="178"/>
      <c r="DL9602" s="178"/>
    </row>
    <row r="9603" spans="1:116" s="179" customFormat="1">
      <c r="A9603" s="73"/>
      <c r="B9603" s="55"/>
      <c r="C9603" s="56"/>
      <c r="D9603" s="55"/>
      <c r="E9603" s="55" t="s">
        <v>6234</v>
      </c>
      <c r="F9603" s="55" t="s">
        <v>6234</v>
      </c>
      <c r="G9603" s="55" t="s">
        <v>6234</v>
      </c>
      <c r="H9603" s="55" t="s">
        <v>6234</v>
      </c>
      <c r="I9603" s="55"/>
      <c r="J9603" s="55"/>
      <c r="K9603" s="55"/>
      <c r="L9603" s="55"/>
      <c r="M9603" s="55"/>
      <c r="N9603" s="56"/>
      <c r="O9603" s="56"/>
      <c r="P9603" s="55"/>
      <c r="Q9603" s="55"/>
      <c r="R9603" s="55"/>
      <c r="S9603" s="55"/>
      <c r="T9603" s="90"/>
      <c r="U9603" s="83"/>
      <c r="V9603" s="85"/>
      <c r="W9603" s="87"/>
      <c r="X9603" s="178" t="s">
        <v>3090</v>
      </c>
      <c r="Z9603" s="180"/>
      <c r="AA9603" s="181"/>
      <c r="AB9603" s="182"/>
      <c r="AC9603" s="183"/>
      <c r="AD9603" s="178"/>
      <c r="AE9603" s="178"/>
      <c r="AF9603" s="180"/>
      <c r="AG9603" s="181"/>
      <c r="AH9603" s="182"/>
      <c r="AI9603" s="183"/>
      <c r="AJ9603" s="178"/>
      <c r="AK9603" s="178"/>
      <c r="AL9603" s="180"/>
      <c r="AM9603" s="181"/>
      <c r="AN9603" s="182"/>
      <c r="AO9603" s="183"/>
      <c r="AP9603" s="178"/>
      <c r="AQ9603" s="178"/>
      <c r="AX9603" s="180"/>
      <c r="AY9603" s="181"/>
      <c r="AZ9603" s="182"/>
      <c r="BA9603" s="183"/>
      <c r="BC9603" s="178"/>
      <c r="BD9603" s="180"/>
      <c r="BE9603" s="181"/>
      <c r="BF9603" s="182"/>
      <c r="BG9603" s="183"/>
      <c r="BH9603" s="178"/>
      <c r="BI9603" s="178"/>
      <c r="BJ9603" s="180"/>
      <c r="BK9603" s="181"/>
      <c r="BL9603" s="182"/>
      <c r="BM9603" s="183"/>
      <c r="BN9603" s="178"/>
      <c r="BO9603" s="178"/>
      <c r="BQ9603" s="180"/>
      <c r="BR9603" s="181"/>
      <c r="BS9603" s="182"/>
      <c r="BT9603" s="183"/>
      <c r="BV9603" s="178"/>
      <c r="BW9603" s="180"/>
      <c r="BX9603" s="181"/>
      <c r="BY9603" s="182"/>
      <c r="BZ9603" s="183"/>
      <c r="CA9603" s="178"/>
      <c r="CB9603" s="178"/>
      <c r="CC9603" s="184"/>
      <c r="CF9603" s="219"/>
      <c r="CG9603" s="180"/>
      <c r="CH9603" s="181"/>
      <c r="CI9603" s="182"/>
      <c r="CJ9603" s="183"/>
      <c r="CK9603" s="178"/>
      <c r="CL9603" s="178"/>
      <c r="CN9603" s="180"/>
      <c r="CO9603" s="181"/>
      <c r="CP9603" s="182"/>
      <c r="CQ9603" s="183"/>
      <c r="CS9603" s="178"/>
      <c r="CT9603" s="180"/>
      <c r="CU9603" s="181"/>
      <c r="CV9603" s="182"/>
      <c r="CW9603" s="183"/>
      <c r="CY9603" s="178"/>
      <c r="CZ9603" s="180"/>
      <c r="DA9603" s="181"/>
      <c r="DB9603" s="182"/>
      <c r="DC9603" s="183"/>
      <c r="DE9603" s="178"/>
      <c r="DF9603" s="180"/>
      <c r="DH9603" s="180"/>
      <c r="DJ9603" s="178"/>
      <c r="DK9603" s="178"/>
      <c r="DL9603" s="178"/>
    </row>
    <row r="9604" spans="1:116" s="179" customFormat="1">
      <c r="A9604" s="73"/>
      <c r="B9604" s="55"/>
      <c r="C9604" s="56"/>
      <c r="D9604" s="55"/>
      <c r="E9604" s="55" t="s">
        <v>6235</v>
      </c>
      <c r="F9604" s="55" t="s">
        <v>6235</v>
      </c>
      <c r="G9604" s="55" t="s">
        <v>6235</v>
      </c>
      <c r="H9604" s="55" t="s">
        <v>6235</v>
      </c>
      <c r="I9604" s="55"/>
      <c r="J9604" s="55"/>
      <c r="K9604" s="55"/>
      <c r="L9604" s="55"/>
      <c r="M9604" s="55"/>
      <c r="N9604" s="56"/>
      <c r="O9604" s="56"/>
      <c r="P9604" s="55"/>
      <c r="Q9604" s="55"/>
      <c r="R9604" s="55"/>
      <c r="S9604" s="55"/>
      <c r="T9604" s="90"/>
      <c r="U9604" s="83"/>
      <c r="V9604" s="85"/>
      <c r="W9604" s="87"/>
      <c r="X9604" s="178" t="s">
        <v>3090</v>
      </c>
      <c r="Z9604" s="180"/>
      <c r="AA9604" s="181"/>
      <c r="AB9604" s="182"/>
      <c r="AC9604" s="183"/>
      <c r="AD9604" s="178"/>
      <c r="AE9604" s="178"/>
      <c r="AF9604" s="180"/>
      <c r="AG9604" s="181"/>
      <c r="AH9604" s="182"/>
      <c r="AI9604" s="183"/>
      <c r="AJ9604" s="178"/>
      <c r="AK9604" s="178"/>
      <c r="AL9604" s="180"/>
      <c r="AM9604" s="181"/>
      <c r="AN9604" s="182"/>
      <c r="AO9604" s="183"/>
      <c r="AP9604" s="178"/>
      <c r="AQ9604" s="178"/>
      <c r="AX9604" s="180"/>
      <c r="AY9604" s="181"/>
      <c r="AZ9604" s="182"/>
      <c r="BA9604" s="183"/>
      <c r="BC9604" s="178"/>
      <c r="BD9604" s="180"/>
      <c r="BE9604" s="181"/>
      <c r="BF9604" s="182"/>
      <c r="BG9604" s="183"/>
      <c r="BH9604" s="178"/>
      <c r="BI9604" s="178"/>
      <c r="BJ9604" s="180"/>
      <c r="BK9604" s="181"/>
      <c r="BL9604" s="182"/>
      <c r="BM9604" s="183"/>
      <c r="BN9604" s="178"/>
      <c r="BO9604" s="178"/>
      <c r="BQ9604" s="180"/>
      <c r="BR9604" s="181"/>
      <c r="BS9604" s="182"/>
      <c r="BT9604" s="183"/>
      <c r="BV9604" s="178"/>
      <c r="BW9604" s="180"/>
      <c r="BX9604" s="181"/>
      <c r="BY9604" s="182"/>
      <c r="BZ9604" s="183"/>
      <c r="CA9604" s="178"/>
      <c r="CB9604" s="178"/>
      <c r="CC9604" s="184"/>
      <c r="CF9604" s="219"/>
      <c r="CG9604" s="180"/>
      <c r="CH9604" s="181"/>
      <c r="CI9604" s="182"/>
      <c r="CJ9604" s="183"/>
      <c r="CK9604" s="178"/>
      <c r="CL9604" s="178"/>
      <c r="CN9604" s="180"/>
      <c r="CO9604" s="181"/>
      <c r="CP9604" s="182"/>
      <c r="CQ9604" s="183"/>
      <c r="CS9604" s="178"/>
      <c r="CT9604" s="180"/>
      <c r="CU9604" s="181"/>
      <c r="CV9604" s="182"/>
      <c r="CW9604" s="183"/>
      <c r="CY9604" s="178"/>
      <c r="CZ9604" s="180"/>
      <c r="DA9604" s="181"/>
      <c r="DB9604" s="182"/>
      <c r="DC9604" s="183"/>
      <c r="DE9604" s="178"/>
      <c r="DF9604" s="180"/>
      <c r="DH9604" s="180"/>
      <c r="DJ9604" s="178"/>
      <c r="DK9604" s="178"/>
      <c r="DL9604" s="178"/>
    </row>
    <row r="9605" spans="1:116" s="179" customFormat="1">
      <c r="A9605" s="73"/>
      <c r="B9605" s="55"/>
      <c r="C9605" s="56"/>
      <c r="D9605" s="55"/>
      <c r="E9605" s="55" t="s">
        <v>6236</v>
      </c>
      <c r="F9605" s="55" t="s">
        <v>6236</v>
      </c>
      <c r="G9605" s="55" t="s">
        <v>6236</v>
      </c>
      <c r="H9605" s="55" t="s">
        <v>6236</v>
      </c>
      <c r="I9605" s="55"/>
      <c r="J9605" s="55"/>
      <c r="K9605" s="55"/>
      <c r="L9605" s="55"/>
      <c r="M9605" s="55"/>
      <c r="N9605" s="56"/>
      <c r="O9605" s="56"/>
      <c r="P9605" s="55"/>
      <c r="Q9605" s="55"/>
      <c r="R9605" s="55"/>
      <c r="S9605" s="55"/>
      <c r="T9605" s="90"/>
      <c r="U9605" s="83"/>
      <c r="V9605" s="85"/>
      <c r="W9605" s="87"/>
      <c r="X9605" s="178" t="s">
        <v>3090</v>
      </c>
      <c r="Z9605" s="180"/>
      <c r="AA9605" s="181"/>
      <c r="AB9605" s="182"/>
      <c r="AC9605" s="183"/>
      <c r="AD9605" s="178"/>
      <c r="AE9605" s="178"/>
      <c r="AF9605" s="180"/>
      <c r="AG9605" s="181"/>
      <c r="AH9605" s="182"/>
      <c r="AI9605" s="183"/>
      <c r="AJ9605" s="178"/>
      <c r="AK9605" s="178"/>
      <c r="AL9605" s="180"/>
      <c r="AM9605" s="181"/>
      <c r="AN9605" s="182"/>
      <c r="AO9605" s="183"/>
      <c r="AP9605" s="178"/>
      <c r="AQ9605" s="178"/>
      <c r="AX9605" s="180"/>
      <c r="AY9605" s="181"/>
      <c r="AZ9605" s="182"/>
      <c r="BA9605" s="183"/>
      <c r="BC9605" s="178"/>
      <c r="BD9605" s="180"/>
      <c r="BE9605" s="181"/>
      <c r="BF9605" s="182"/>
      <c r="BG9605" s="183"/>
      <c r="BH9605" s="178"/>
      <c r="BI9605" s="178"/>
      <c r="BJ9605" s="180"/>
      <c r="BK9605" s="181"/>
      <c r="BL9605" s="182"/>
      <c r="BM9605" s="183"/>
      <c r="BN9605" s="178"/>
      <c r="BO9605" s="178"/>
      <c r="BQ9605" s="180"/>
      <c r="BR9605" s="181"/>
      <c r="BS9605" s="182"/>
      <c r="BT9605" s="183"/>
      <c r="BV9605" s="178"/>
      <c r="BW9605" s="180"/>
      <c r="BX9605" s="181"/>
      <c r="BY9605" s="182"/>
      <c r="BZ9605" s="183"/>
      <c r="CA9605" s="178"/>
      <c r="CB9605" s="178"/>
      <c r="CC9605" s="184"/>
      <c r="CF9605" s="219"/>
      <c r="CG9605" s="180"/>
      <c r="CH9605" s="181"/>
      <c r="CI9605" s="182"/>
      <c r="CJ9605" s="183"/>
      <c r="CK9605" s="178"/>
      <c r="CL9605" s="178"/>
      <c r="CN9605" s="180"/>
      <c r="CO9605" s="181"/>
      <c r="CP9605" s="182"/>
      <c r="CQ9605" s="183"/>
      <c r="CS9605" s="178"/>
      <c r="CT9605" s="180"/>
      <c r="CU9605" s="181"/>
      <c r="CV9605" s="182"/>
      <c r="CW9605" s="183"/>
      <c r="CY9605" s="178"/>
      <c r="CZ9605" s="180"/>
      <c r="DA9605" s="181"/>
      <c r="DB9605" s="182"/>
      <c r="DC9605" s="183"/>
      <c r="DE9605" s="178"/>
      <c r="DF9605" s="180"/>
      <c r="DH9605" s="180"/>
      <c r="DJ9605" s="178"/>
      <c r="DK9605" s="178"/>
      <c r="DL9605" s="178"/>
    </row>
    <row r="9606" spans="1:116" s="179" customFormat="1">
      <c r="A9606" s="73"/>
      <c r="B9606" s="55"/>
      <c r="C9606" s="56"/>
      <c r="D9606" s="55"/>
      <c r="E9606" s="55" t="s">
        <v>6237</v>
      </c>
      <c r="F9606" s="55" t="s">
        <v>6237</v>
      </c>
      <c r="G9606" s="55" t="s">
        <v>6237</v>
      </c>
      <c r="H9606" s="55" t="s">
        <v>6237</v>
      </c>
      <c r="I9606" s="55"/>
      <c r="J9606" s="55"/>
      <c r="K9606" s="55"/>
      <c r="L9606" s="55"/>
      <c r="M9606" s="55"/>
      <c r="N9606" s="56"/>
      <c r="O9606" s="56"/>
      <c r="P9606" s="55"/>
      <c r="Q9606" s="55"/>
      <c r="R9606" s="55"/>
      <c r="S9606" s="55"/>
      <c r="T9606" s="90"/>
      <c r="U9606" s="83"/>
      <c r="V9606" s="85"/>
      <c r="W9606" s="87"/>
      <c r="X9606" s="178" t="s">
        <v>3090</v>
      </c>
      <c r="Z9606" s="180"/>
      <c r="AA9606" s="181"/>
      <c r="AB9606" s="182"/>
      <c r="AC9606" s="183"/>
      <c r="AD9606" s="178"/>
      <c r="AE9606" s="178"/>
      <c r="AF9606" s="180"/>
      <c r="AG9606" s="181"/>
      <c r="AH9606" s="182"/>
      <c r="AI9606" s="183"/>
      <c r="AJ9606" s="178"/>
      <c r="AK9606" s="178"/>
      <c r="AL9606" s="180"/>
      <c r="AM9606" s="181"/>
      <c r="AN9606" s="182"/>
      <c r="AO9606" s="183"/>
      <c r="AP9606" s="178"/>
      <c r="AQ9606" s="178"/>
      <c r="AX9606" s="180"/>
      <c r="AY9606" s="181"/>
      <c r="AZ9606" s="182"/>
      <c r="BA9606" s="183"/>
      <c r="BC9606" s="178"/>
      <c r="BD9606" s="180"/>
      <c r="BE9606" s="181"/>
      <c r="BF9606" s="182"/>
      <c r="BG9606" s="183"/>
      <c r="BH9606" s="178"/>
      <c r="BI9606" s="178"/>
      <c r="BJ9606" s="180"/>
      <c r="BK9606" s="181"/>
      <c r="BL9606" s="182"/>
      <c r="BM9606" s="183"/>
      <c r="BN9606" s="178"/>
      <c r="BO9606" s="178"/>
      <c r="BQ9606" s="180"/>
      <c r="BR9606" s="181"/>
      <c r="BS9606" s="182"/>
      <c r="BT9606" s="183"/>
      <c r="BV9606" s="178"/>
      <c r="BW9606" s="180"/>
      <c r="BX9606" s="181"/>
      <c r="BY9606" s="182"/>
      <c r="BZ9606" s="183"/>
      <c r="CA9606" s="178"/>
      <c r="CB9606" s="178"/>
      <c r="CC9606" s="184"/>
      <c r="CF9606" s="219"/>
      <c r="CG9606" s="180"/>
      <c r="CH9606" s="181"/>
      <c r="CI9606" s="182"/>
      <c r="CJ9606" s="183"/>
      <c r="CK9606" s="178"/>
      <c r="CL9606" s="178"/>
      <c r="CN9606" s="180"/>
      <c r="CO9606" s="181"/>
      <c r="CP9606" s="182"/>
      <c r="CQ9606" s="183"/>
      <c r="CS9606" s="178"/>
      <c r="CT9606" s="180"/>
      <c r="CU9606" s="181"/>
      <c r="CV9606" s="182"/>
      <c r="CW9606" s="183"/>
      <c r="CY9606" s="178"/>
      <c r="CZ9606" s="180"/>
      <c r="DA9606" s="181"/>
      <c r="DB9606" s="182"/>
      <c r="DC9606" s="183"/>
      <c r="DE9606" s="178"/>
      <c r="DF9606" s="180"/>
      <c r="DH9606" s="180"/>
      <c r="DJ9606" s="178"/>
      <c r="DK9606" s="178"/>
      <c r="DL9606" s="178"/>
    </row>
    <row r="9607" spans="1:116" s="179" customFormat="1">
      <c r="A9607" s="73"/>
      <c r="B9607" s="55"/>
      <c r="C9607" s="56"/>
      <c r="D9607" s="55"/>
      <c r="E9607" s="55" t="s">
        <v>6238</v>
      </c>
      <c r="F9607" s="55" t="s">
        <v>6238</v>
      </c>
      <c r="G9607" s="55" t="s">
        <v>6238</v>
      </c>
      <c r="H9607" s="55" t="s">
        <v>6238</v>
      </c>
      <c r="I9607" s="55"/>
      <c r="J9607" s="55"/>
      <c r="K9607" s="55"/>
      <c r="L9607" s="55"/>
      <c r="M9607" s="55"/>
      <c r="N9607" s="56"/>
      <c r="O9607" s="56"/>
      <c r="P9607" s="55"/>
      <c r="Q9607" s="55"/>
      <c r="R9607" s="55"/>
      <c r="S9607" s="55"/>
      <c r="T9607" s="90"/>
      <c r="U9607" s="83"/>
      <c r="V9607" s="85"/>
      <c r="W9607" s="87"/>
      <c r="X9607" s="178" t="s">
        <v>3090</v>
      </c>
      <c r="Z9607" s="180"/>
      <c r="AA9607" s="181"/>
      <c r="AB9607" s="182"/>
      <c r="AC9607" s="183"/>
      <c r="AD9607" s="178"/>
      <c r="AE9607" s="178"/>
      <c r="AF9607" s="180"/>
      <c r="AG9607" s="181"/>
      <c r="AH9607" s="182"/>
      <c r="AI9607" s="183"/>
      <c r="AJ9607" s="178"/>
      <c r="AK9607" s="178"/>
      <c r="AL9607" s="180"/>
      <c r="AM9607" s="181"/>
      <c r="AN9607" s="182"/>
      <c r="AO9607" s="183"/>
      <c r="AP9607" s="178"/>
      <c r="AQ9607" s="178"/>
      <c r="AX9607" s="180"/>
      <c r="AY9607" s="181"/>
      <c r="AZ9607" s="182"/>
      <c r="BA9607" s="183"/>
      <c r="BC9607" s="178"/>
      <c r="BD9607" s="180"/>
      <c r="BE9607" s="181"/>
      <c r="BF9607" s="182"/>
      <c r="BG9607" s="183"/>
      <c r="BH9607" s="178"/>
      <c r="BI9607" s="178"/>
      <c r="BJ9607" s="180"/>
      <c r="BK9607" s="181"/>
      <c r="BL9607" s="182"/>
      <c r="BM9607" s="183"/>
      <c r="BN9607" s="178"/>
      <c r="BO9607" s="178"/>
      <c r="BQ9607" s="180"/>
      <c r="BR9607" s="181"/>
      <c r="BS9607" s="182"/>
      <c r="BT9607" s="183"/>
      <c r="BV9607" s="178"/>
      <c r="BW9607" s="180"/>
      <c r="BX9607" s="181"/>
      <c r="BY9607" s="182"/>
      <c r="BZ9607" s="183"/>
      <c r="CA9607" s="178"/>
      <c r="CB9607" s="178"/>
      <c r="CC9607" s="184"/>
      <c r="CF9607" s="219"/>
      <c r="CG9607" s="180"/>
      <c r="CH9607" s="181"/>
      <c r="CI9607" s="182"/>
      <c r="CJ9607" s="183"/>
      <c r="CK9607" s="178"/>
      <c r="CL9607" s="178"/>
      <c r="CN9607" s="180"/>
      <c r="CO9607" s="181"/>
      <c r="CP9607" s="182"/>
      <c r="CQ9607" s="183"/>
      <c r="CS9607" s="178"/>
      <c r="CT9607" s="180"/>
      <c r="CU9607" s="181"/>
      <c r="CV9607" s="182"/>
      <c r="CW9607" s="183"/>
      <c r="CY9607" s="178"/>
      <c r="CZ9607" s="180"/>
      <c r="DA9607" s="181"/>
      <c r="DB9607" s="182"/>
      <c r="DC9607" s="183"/>
      <c r="DE9607" s="178"/>
      <c r="DF9607" s="180"/>
      <c r="DH9607" s="180"/>
      <c r="DJ9607" s="178"/>
      <c r="DK9607" s="178"/>
      <c r="DL9607" s="178"/>
    </row>
    <row r="9608" spans="1:116" s="179" customFormat="1">
      <c r="A9608" s="73"/>
      <c r="B9608" s="55"/>
      <c r="C9608" s="56"/>
      <c r="D9608" s="55"/>
      <c r="E9608" s="55" t="s">
        <v>6239</v>
      </c>
      <c r="F9608" s="55" t="s">
        <v>6239</v>
      </c>
      <c r="G9608" s="55" t="s">
        <v>6239</v>
      </c>
      <c r="H9608" s="55" t="s">
        <v>6239</v>
      </c>
      <c r="I9608" s="55"/>
      <c r="J9608" s="55"/>
      <c r="K9608" s="55"/>
      <c r="L9608" s="55"/>
      <c r="M9608" s="55"/>
      <c r="N9608" s="56"/>
      <c r="O9608" s="56"/>
      <c r="P9608" s="55"/>
      <c r="Q9608" s="55"/>
      <c r="R9608" s="55"/>
      <c r="S9608" s="55"/>
      <c r="T9608" s="90"/>
      <c r="U9608" s="83"/>
      <c r="V9608" s="85"/>
      <c r="W9608" s="87"/>
      <c r="X9608" s="178" t="s">
        <v>3090</v>
      </c>
      <c r="Z9608" s="180"/>
      <c r="AA9608" s="181"/>
      <c r="AB9608" s="182"/>
      <c r="AC9608" s="183"/>
      <c r="AD9608" s="178"/>
      <c r="AE9608" s="178"/>
      <c r="AF9608" s="180"/>
      <c r="AG9608" s="181"/>
      <c r="AH9608" s="182"/>
      <c r="AI9608" s="183"/>
      <c r="AJ9608" s="178"/>
      <c r="AK9608" s="178"/>
      <c r="AL9608" s="180"/>
      <c r="AM9608" s="181"/>
      <c r="AN9608" s="182"/>
      <c r="AO9608" s="183"/>
      <c r="AP9608" s="178"/>
      <c r="AQ9608" s="178"/>
      <c r="AX9608" s="180"/>
      <c r="AY9608" s="181"/>
      <c r="AZ9608" s="182"/>
      <c r="BA9608" s="183"/>
      <c r="BC9608" s="178"/>
      <c r="BD9608" s="180"/>
      <c r="BE9608" s="181"/>
      <c r="BF9608" s="182"/>
      <c r="BG9608" s="183"/>
      <c r="BH9608" s="178"/>
      <c r="BI9608" s="178"/>
      <c r="BJ9608" s="180"/>
      <c r="BK9608" s="181"/>
      <c r="BL9608" s="182"/>
      <c r="BM9608" s="183"/>
      <c r="BN9608" s="178"/>
      <c r="BO9608" s="178"/>
      <c r="BQ9608" s="180"/>
      <c r="BR9608" s="181"/>
      <c r="BS9608" s="182"/>
      <c r="BT9608" s="183"/>
      <c r="BV9608" s="178"/>
      <c r="BW9608" s="180"/>
      <c r="BX9608" s="181"/>
      <c r="BY9608" s="182"/>
      <c r="BZ9608" s="183"/>
      <c r="CA9608" s="178"/>
      <c r="CB9608" s="178"/>
      <c r="CC9608" s="184"/>
      <c r="CF9608" s="219"/>
      <c r="CG9608" s="180"/>
      <c r="CH9608" s="181"/>
      <c r="CI9608" s="182"/>
      <c r="CJ9608" s="183"/>
      <c r="CK9608" s="178"/>
      <c r="CL9608" s="178"/>
      <c r="CN9608" s="180"/>
      <c r="CO9608" s="181"/>
      <c r="CP9608" s="182"/>
      <c r="CQ9608" s="183"/>
      <c r="CS9608" s="178"/>
      <c r="CT9608" s="180"/>
      <c r="CU9608" s="181"/>
      <c r="CV9608" s="182"/>
      <c r="CW9608" s="183"/>
      <c r="CY9608" s="178"/>
      <c r="CZ9608" s="180"/>
      <c r="DA9608" s="181"/>
      <c r="DB9608" s="182"/>
      <c r="DC9608" s="183"/>
      <c r="DE9608" s="178"/>
      <c r="DF9608" s="180"/>
      <c r="DH9608" s="180"/>
      <c r="DJ9608" s="178"/>
      <c r="DK9608" s="178"/>
      <c r="DL9608" s="178"/>
    </row>
    <row r="9609" spans="1:116" s="179" customFormat="1">
      <c r="A9609" s="73"/>
      <c r="B9609" s="55"/>
      <c r="C9609" s="56"/>
      <c r="D9609" s="55"/>
      <c r="E9609" s="55" t="s">
        <v>6240</v>
      </c>
      <c r="F9609" s="55" t="s">
        <v>6240</v>
      </c>
      <c r="G9609" s="55" t="s">
        <v>6240</v>
      </c>
      <c r="H9609" s="55" t="s">
        <v>6240</v>
      </c>
      <c r="I9609" s="55"/>
      <c r="J9609" s="55"/>
      <c r="K9609" s="55"/>
      <c r="L9609" s="55"/>
      <c r="M9609" s="55"/>
      <c r="N9609" s="56"/>
      <c r="O9609" s="56"/>
      <c r="P9609" s="55"/>
      <c r="Q9609" s="55"/>
      <c r="R9609" s="55"/>
      <c r="S9609" s="55"/>
      <c r="T9609" s="90"/>
      <c r="U9609" s="83"/>
      <c r="V9609" s="85"/>
      <c r="W9609" s="87"/>
      <c r="X9609" s="178" t="s">
        <v>3090</v>
      </c>
      <c r="Z9609" s="180"/>
      <c r="AA9609" s="181"/>
      <c r="AB9609" s="182"/>
      <c r="AC9609" s="183"/>
      <c r="AD9609" s="178"/>
      <c r="AE9609" s="178"/>
      <c r="AF9609" s="180"/>
      <c r="AG9609" s="181"/>
      <c r="AH9609" s="182"/>
      <c r="AI9609" s="183"/>
      <c r="AJ9609" s="178"/>
      <c r="AK9609" s="178"/>
      <c r="AL9609" s="180"/>
      <c r="AM9609" s="181"/>
      <c r="AN9609" s="182"/>
      <c r="AO9609" s="183"/>
      <c r="AP9609" s="178"/>
      <c r="AQ9609" s="178"/>
      <c r="AX9609" s="180"/>
      <c r="AY9609" s="181"/>
      <c r="AZ9609" s="182"/>
      <c r="BA9609" s="183"/>
      <c r="BC9609" s="178"/>
      <c r="BD9609" s="180"/>
      <c r="BE9609" s="181"/>
      <c r="BF9609" s="182"/>
      <c r="BG9609" s="183"/>
      <c r="BH9609" s="178"/>
      <c r="BI9609" s="178"/>
      <c r="BJ9609" s="180"/>
      <c r="BK9609" s="181"/>
      <c r="BL9609" s="182"/>
      <c r="BM9609" s="183"/>
      <c r="BN9609" s="178"/>
      <c r="BO9609" s="178"/>
      <c r="BQ9609" s="180"/>
      <c r="BR9609" s="181"/>
      <c r="BS9609" s="182"/>
      <c r="BT9609" s="183"/>
      <c r="BV9609" s="178"/>
      <c r="BW9609" s="180"/>
      <c r="BX9609" s="181"/>
      <c r="BY9609" s="182"/>
      <c r="BZ9609" s="183"/>
      <c r="CA9609" s="178"/>
      <c r="CB9609" s="178"/>
      <c r="CC9609" s="184"/>
      <c r="CF9609" s="219"/>
      <c r="CG9609" s="180"/>
      <c r="CH9609" s="181"/>
      <c r="CI9609" s="182"/>
      <c r="CJ9609" s="183"/>
      <c r="CK9609" s="178"/>
      <c r="CL9609" s="178"/>
      <c r="CN9609" s="180"/>
      <c r="CO9609" s="181"/>
      <c r="CP9609" s="182"/>
      <c r="CQ9609" s="183"/>
      <c r="CS9609" s="178"/>
      <c r="CT9609" s="180"/>
      <c r="CU9609" s="181"/>
      <c r="CV9609" s="182"/>
      <c r="CW9609" s="183"/>
      <c r="CY9609" s="178"/>
      <c r="CZ9609" s="180"/>
      <c r="DA9609" s="181"/>
      <c r="DB9609" s="182"/>
      <c r="DC9609" s="183"/>
      <c r="DE9609" s="178"/>
      <c r="DF9609" s="180"/>
      <c r="DH9609" s="180"/>
      <c r="DJ9609" s="178"/>
      <c r="DK9609" s="178"/>
      <c r="DL9609" s="178"/>
    </row>
    <row r="9610" spans="1:116" s="179" customFormat="1">
      <c r="A9610" s="73"/>
      <c r="B9610" s="55"/>
      <c r="C9610" s="56"/>
      <c r="D9610" s="55"/>
      <c r="E9610" s="55" t="s">
        <v>6241</v>
      </c>
      <c r="F9610" s="55" t="s">
        <v>6241</v>
      </c>
      <c r="G9610" s="55" t="s">
        <v>6241</v>
      </c>
      <c r="H9610" s="55" t="s">
        <v>6241</v>
      </c>
      <c r="I9610" s="55"/>
      <c r="J9610" s="55"/>
      <c r="K9610" s="55"/>
      <c r="L9610" s="55"/>
      <c r="M9610" s="55"/>
      <c r="N9610" s="56"/>
      <c r="O9610" s="56"/>
      <c r="P9610" s="55"/>
      <c r="Q9610" s="55"/>
      <c r="R9610" s="55"/>
      <c r="S9610" s="55"/>
      <c r="T9610" s="90"/>
      <c r="U9610" s="83"/>
      <c r="V9610" s="85"/>
      <c r="W9610" s="87"/>
      <c r="X9610" s="178" t="s">
        <v>3090</v>
      </c>
      <c r="Z9610" s="180"/>
      <c r="AA9610" s="181"/>
      <c r="AB9610" s="182"/>
      <c r="AC9610" s="183"/>
      <c r="AD9610" s="178"/>
      <c r="AE9610" s="178"/>
      <c r="AF9610" s="180"/>
      <c r="AG9610" s="181"/>
      <c r="AH9610" s="182"/>
      <c r="AI9610" s="183"/>
      <c r="AJ9610" s="178"/>
      <c r="AK9610" s="178"/>
      <c r="AL9610" s="180"/>
      <c r="AM9610" s="181"/>
      <c r="AN9610" s="182"/>
      <c r="AO9610" s="183"/>
      <c r="AP9610" s="178"/>
      <c r="AQ9610" s="178"/>
      <c r="AX9610" s="180"/>
      <c r="AY9610" s="181"/>
      <c r="AZ9610" s="182"/>
      <c r="BA9610" s="183"/>
      <c r="BC9610" s="178"/>
      <c r="BD9610" s="180"/>
      <c r="BE9610" s="181"/>
      <c r="BF9610" s="182"/>
      <c r="BG9610" s="183"/>
      <c r="BH9610" s="178"/>
      <c r="BI9610" s="178"/>
      <c r="BJ9610" s="180"/>
      <c r="BK9610" s="181"/>
      <c r="BL9610" s="182"/>
      <c r="BM9610" s="183"/>
      <c r="BN9610" s="178"/>
      <c r="BO9610" s="178"/>
      <c r="BQ9610" s="180"/>
      <c r="BR9610" s="181"/>
      <c r="BS9610" s="182"/>
      <c r="BT9610" s="183"/>
      <c r="BV9610" s="178"/>
      <c r="BW9610" s="180"/>
      <c r="BX9610" s="181"/>
      <c r="BY9610" s="182"/>
      <c r="BZ9610" s="183"/>
      <c r="CA9610" s="178"/>
      <c r="CB9610" s="178"/>
      <c r="CC9610" s="184"/>
      <c r="CF9610" s="219"/>
      <c r="CG9610" s="180"/>
      <c r="CH9610" s="181"/>
      <c r="CI9610" s="182"/>
      <c r="CJ9610" s="183"/>
      <c r="CK9610" s="178"/>
      <c r="CL9610" s="178"/>
      <c r="CN9610" s="180"/>
      <c r="CO9610" s="181"/>
      <c r="CP9610" s="182"/>
      <c r="CQ9610" s="183"/>
      <c r="CS9610" s="178"/>
      <c r="CT9610" s="180"/>
      <c r="CU9610" s="181"/>
      <c r="CV9610" s="182"/>
      <c r="CW9610" s="183"/>
      <c r="CY9610" s="178"/>
      <c r="CZ9610" s="180"/>
      <c r="DA9610" s="181"/>
      <c r="DB9610" s="182"/>
      <c r="DC9610" s="183"/>
      <c r="DE9610" s="178"/>
      <c r="DF9610" s="180"/>
      <c r="DH9610" s="180"/>
      <c r="DJ9610" s="178"/>
      <c r="DK9610" s="178"/>
      <c r="DL9610" s="178"/>
    </row>
    <row r="9611" spans="1:116" s="179" customFormat="1">
      <c r="A9611" s="73"/>
      <c r="B9611" s="55"/>
      <c r="C9611" s="56"/>
      <c r="D9611" s="55"/>
      <c r="E9611" s="55" t="s">
        <v>6242</v>
      </c>
      <c r="F9611" s="55" t="s">
        <v>6242</v>
      </c>
      <c r="G9611" s="55" t="s">
        <v>6242</v>
      </c>
      <c r="H9611" s="55" t="s">
        <v>6242</v>
      </c>
      <c r="I9611" s="55"/>
      <c r="J9611" s="55"/>
      <c r="K9611" s="55"/>
      <c r="L9611" s="55"/>
      <c r="M9611" s="55"/>
      <c r="N9611" s="56"/>
      <c r="O9611" s="56"/>
      <c r="P9611" s="55"/>
      <c r="Q9611" s="55"/>
      <c r="R9611" s="55"/>
      <c r="S9611" s="55"/>
      <c r="T9611" s="90"/>
      <c r="U9611" s="83"/>
      <c r="V9611" s="85"/>
      <c r="W9611" s="87"/>
      <c r="X9611" s="178" t="s">
        <v>3090</v>
      </c>
      <c r="Z9611" s="180"/>
      <c r="AA9611" s="181"/>
      <c r="AB9611" s="182"/>
      <c r="AC9611" s="183"/>
      <c r="AD9611" s="178"/>
      <c r="AE9611" s="178"/>
      <c r="AF9611" s="180"/>
      <c r="AG9611" s="181"/>
      <c r="AH9611" s="182"/>
      <c r="AI9611" s="183"/>
      <c r="AJ9611" s="178"/>
      <c r="AK9611" s="178"/>
      <c r="AL9611" s="180"/>
      <c r="AM9611" s="181"/>
      <c r="AN9611" s="182"/>
      <c r="AO9611" s="183"/>
      <c r="AP9611" s="178"/>
      <c r="AQ9611" s="178"/>
      <c r="AX9611" s="180"/>
      <c r="AY9611" s="181"/>
      <c r="AZ9611" s="182"/>
      <c r="BA9611" s="183"/>
      <c r="BC9611" s="178"/>
      <c r="BD9611" s="180"/>
      <c r="BE9611" s="181"/>
      <c r="BF9611" s="182"/>
      <c r="BG9611" s="183"/>
      <c r="BH9611" s="178"/>
      <c r="BI9611" s="178"/>
      <c r="BJ9611" s="180"/>
      <c r="BK9611" s="181"/>
      <c r="BL9611" s="182"/>
      <c r="BM9611" s="183"/>
      <c r="BN9611" s="178"/>
      <c r="BO9611" s="178"/>
      <c r="BQ9611" s="180"/>
      <c r="BR9611" s="181"/>
      <c r="BS9611" s="182"/>
      <c r="BT9611" s="183"/>
      <c r="BV9611" s="178"/>
      <c r="BW9611" s="180"/>
      <c r="BX9611" s="181"/>
      <c r="BY9611" s="182"/>
      <c r="BZ9611" s="183"/>
      <c r="CA9611" s="178"/>
      <c r="CB9611" s="178"/>
      <c r="CC9611" s="184"/>
      <c r="CF9611" s="219"/>
      <c r="CG9611" s="180"/>
      <c r="CH9611" s="181"/>
      <c r="CI9611" s="182"/>
      <c r="CJ9611" s="183"/>
      <c r="CK9611" s="178"/>
      <c r="CL9611" s="178"/>
      <c r="CN9611" s="180"/>
      <c r="CO9611" s="181"/>
      <c r="CP9611" s="182"/>
      <c r="CQ9611" s="183"/>
      <c r="CS9611" s="178"/>
      <c r="CT9611" s="180"/>
      <c r="CU9611" s="181"/>
      <c r="CV9611" s="182"/>
      <c r="CW9611" s="183"/>
      <c r="CY9611" s="178"/>
      <c r="CZ9611" s="180"/>
      <c r="DA9611" s="181"/>
      <c r="DB9611" s="182"/>
      <c r="DC9611" s="183"/>
      <c r="DE9611" s="178"/>
      <c r="DF9611" s="180"/>
      <c r="DH9611" s="180"/>
      <c r="DJ9611" s="178"/>
      <c r="DK9611" s="178"/>
      <c r="DL9611" s="178"/>
    </row>
    <row r="9612" spans="1:116" s="179" customFormat="1">
      <c r="A9612" s="73"/>
      <c r="B9612" s="55"/>
      <c r="C9612" s="56"/>
      <c r="D9612" s="55"/>
      <c r="E9612" s="55" t="s">
        <v>6243</v>
      </c>
      <c r="F9612" s="55" t="s">
        <v>6243</v>
      </c>
      <c r="G9612" s="55" t="s">
        <v>6243</v>
      </c>
      <c r="H9612" s="55" t="s">
        <v>6243</v>
      </c>
      <c r="I9612" s="55"/>
      <c r="J9612" s="55"/>
      <c r="K9612" s="55"/>
      <c r="L9612" s="55"/>
      <c r="M9612" s="55"/>
      <c r="N9612" s="56"/>
      <c r="O9612" s="56"/>
      <c r="P9612" s="55"/>
      <c r="Q9612" s="55"/>
      <c r="R9612" s="55"/>
      <c r="S9612" s="55"/>
      <c r="T9612" s="90"/>
      <c r="U9612" s="83"/>
      <c r="V9612" s="85"/>
      <c r="W9612" s="87"/>
      <c r="X9612" s="178" t="s">
        <v>3090</v>
      </c>
      <c r="Z9612" s="180"/>
      <c r="AA9612" s="181"/>
      <c r="AB9612" s="182"/>
      <c r="AC9612" s="183"/>
      <c r="AD9612" s="178"/>
      <c r="AE9612" s="178"/>
      <c r="AF9612" s="180"/>
      <c r="AG9612" s="181"/>
      <c r="AH9612" s="182"/>
      <c r="AI9612" s="183"/>
      <c r="AJ9612" s="178"/>
      <c r="AK9612" s="178"/>
      <c r="AL9612" s="180"/>
      <c r="AM9612" s="181"/>
      <c r="AN9612" s="182"/>
      <c r="AO9612" s="183"/>
      <c r="AP9612" s="178"/>
      <c r="AQ9612" s="178"/>
      <c r="AX9612" s="180"/>
      <c r="AY9612" s="181"/>
      <c r="AZ9612" s="182"/>
      <c r="BA9612" s="183"/>
      <c r="BC9612" s="178"/>
      <c r="BD9612" s="180"/>
      <c r="BE9612" s="181"/>
      <c r="BF9612" s="182"/>
      <c r="BG9612" s="183"/>
      <c r="BH9612" s="178"/>
      <c r="BI9612" s="178"/>
      <c r="BJ9612" s="180"/>
      <c r="BK9612" s="181"/>
      <c r="BL9612" s="182"/>
      <c r="BM9612" s="183"/>
      <c r="BN9612" s="178"/>
      <c r="BO9612" s="178"/>
      <c r="BQ9612" s="180"/>
      <c r="BR9612" s="181"/>
      <c r="BS9612" s="182"/>
      <c r="BT9612" s="183"/>
      <c r="BV9612" s="178"/>
      <c r="BW9612" s="180"/>
      <c r="BX9612" s="181"/>
      <c r="BY9612" s="182"/>
      <c r="BZ9612" s="183"/>
      <c r="CA9612" s="178"/>
      <c r="CB9612" s="178"/>
      <c r="CC9612" s="184"/>
      <c r="CF9612" s="219"/>
      <c r="CG9612" s="180"/>
      <c r="CH9612" s="181"/>
      <c r="CI9612" s="182"/>
      <c r="CJ9612" s="183"/>
      <c r="CK9612" s="178"/>
      <c r="CL9612" s="178"/>
      <c r="CN9612" s="180"/>
      <c r="CO9612" s="181"/>
      <c r="CP9612" s="182"/>
      <c r="CQ9612" s="183"/>
      <c r="CS9612" s="178"/>
      <c r="CT9612" s="180"/>
      <c r="CU9612" s="181"/>
      <c r="CV9612" s="182"/>
      <c r="CW9612" s="183"/>
      <c r="CY9612" s="178"/>
      <c r="CZ9612" s="180"/>
      <c r="DA9612" s="181"/>
      <c r="DB9612" s="182"/>
      <c r="DC9612" s="183"/>
      <c r="DE9612" s="178"/>
      <c r="DF9612" s="180"/>
      <c r="DH9612" s="180"/>
      <c r="DJ9612" s="178"/>
      <c r="DK9612" s="178"/>
      <c r="DL9612" s="178"/>
    </row>
    <row r="9613" spans="1:116" s="179" customFormat="1">
      <c r="A9613" s="73"/>
      <c r="B9613" s="55"/>
      <c r="C9613" s="56"/>
      <c r="D9613" s="55"/>
      <c r="E9613" s="55" t="s">
        <v>6244</v>
      </c>
      <c r="F9613" s="55" t="s">
        <v>6244</v>
      </c>
      <c r="G9613" s="55" t="s">
        <v>6244</v>
      </c>
      <c r="H9613" s="55" t="s">
        <v>6244</v>
      </c>
      <c r="I9613" s="55"/>
      <c r="J9613" s="55"/>
      <c r="K9613" s="55"/>
      <c r="L9613" s="55"/>
      <c r="M9613" s="55"/>
      <c r="N9613" s="56"/>
      <c r="O9613" s="56"/>
      <c r="P9613" s="55"/>
      <c r="Q9613" s="55"/>
      <c r="R9613" s="55"/>
      <c r="S9613" s="55"/>
      <c r="T9613" s="90"/>
      <c r="U9613" s="83"/>
      <c r="V9613" s="85"/>
      <c r="W9613" s="87"/>
      <c r="X9613" s="178" t="s">
        <v>3090</v>
      </c>
      <c r="Z9613" s="180"/>
      <c r="AA9613" s="181"/>
      <c r="AB9613" s="182"/>
      <c r="AC9613" s="183"/>
      <c r="AD9613" s="178"/>
      <c r="AE9613" s="178"/>
      <c r="AF9613" s="180"/>
      <c r="AG9613" s="181"/>
      <c r="AH9613" s="182"/>
      <c r="AI9613" s="183"/>
      <c r="AJ9613" s="178"/>
      <c r="AK9613" s="178"/>
      <c r="AL9613" s="180"/>
      <c r="AM9613" s="181"/>
      <c r="AN9613" s="182"/>
      <c r="AO9613" s="183"/>
      <c r="AP9613" s="178"/>
      <c r="AQ9613" s="178"/>
      <c r="AX9613" s="180"/>
      <c r="AY9613" s="181"/>
      <c r="AZ9613" s="182"/>
      <c r="BA9613" s="183"/>
      <c r="BC9613" s="178"/>
      <c r="BD9613" s="180"/>
      <c r="BE9613" s="181"/>
      <c r="BF9613" s="182"/>
      <c r="BG9613" s="183"/>
      <c r="BH9613" s="178"/>
      <c r="BI9613" s="178"/>
      <c r="BJ9613" s="180"/>
      <c r="BK9613" s="181"/>
      <c r="BL9613" s="182"/>
      <c r="BM9613" s="183"/>
      <c r="BN9613" s="178"/>
      <c r="BO9613" s="178"/>
      <c r="BQ9613" s="180"/>
      <c r="BR9613" s="181"/>
      <c r="BS9613" s="182"/>
      <c r="BT9613" s="183"/>
      <c r="BV9613" s="178"/>
      <c r="BW9613" s="180"/>
      <c r="BX9613" s="181"/>
      <c r="BY9613" s="182"/>
      <c r="BZ9613" s="183"/>
      <c r="CA9613" s="178"/>
      <c r="CB9613" s="178"/>
      <c r="CC9613" s="184"/>
      <c r="CF9613" s="219"/>
      <c r="CG9613" s="180"/>
      <c r="CH9613" s="181"/>
      <c r="CI9613" s="182"/>
      <c r="CJ9613" s="183"/>
      <c r="CK9613" s="178"/>
      <c r="CL9613" s="178"/>
      <c r="CN9613" s="180"/>
      <c r="CO9613" s="181"/>
      <c r="CP9613" s="182"/>
      <c r="CQ9613" s="183"/>
      <c r="CS9613" s="178"/>
      <c r="CT9613" s="180"/>
      <c r="CU9613" s="181"/>
      <c r="CV9613" s="182"/>
      <c r="CW9613" s="183"/>
      <c r="CY9613" s="178"/>
      <c r="CZ9613" s="180"/>
      <c r="DA9613" s="181"/>
      <c r="DB9613" s="182"/>
      <c r="DC9613" s="183"/>
      <c r="DE9613" s="178"/>
      <c r="DF9613" s="180"/>
      <c r="DH9613" s="180"/>
      <c r="DJ9613" s="178"/>
      <c r="DK9613" s="178"/>
      <c r="DL9613" s="178"/>
    </row>
    <row r="9614" spans="1:116" s="179" customFormat="1">
      <c r="A9614" s="73"/>
      <c r="B9614" s="55"/>
      <c r="C9614" s="56"/>
      <c r="D9614" s="55"/>
      <c r="E9614" s="55" t="s">
        <v>6245</v>
      </c>
      <c r="F9614" s="55" t="s">
        <v>6245</v>
      </c>
      <c r="G9614" s="55" t="s">
        <v>6245</v>
      </c>
      <c r="H9614" s="55" t="s">
        <v>6245</v>
      </c>
      <c r="I9614" s="55"/>
      <c r="J9614" s="55"/>
      <c r="K9614" s="55"/>
      <c r="L9614" s="55"/>
      <c r="M9614" s="55"/>
      <c r="N9614" s="56"/>
      <c r="O9614" s="56"/>
      <c r="P9614" s="55"/>
      <c r="Q9614" s="55"/>
      <c r="R9614" s="55"/>
      <c r="S9614" s="55"/>
      <c r="T9614" s="90"/>
      <c r="U9614" s="83"/>
      <c r="V9614" s="85"/>
      <c r="W9614" s="87"/>
      <c r="X9614" s="178" t="s">
        <v>3090</v>
      </c>
      <c r="Z9614" s="180"/>
      <c r="AA9614" s="181"/>
      <c r="AB9614" s="182"/>
      <c r="AC9614" s="183"/>
      <c r="AD9614" s="178"/>
      <c r="AE9614" s="178"/>
      <c r="AF9614" s="180"/>
      <c r="AG9614" s="181"/>
      <c r="AH9614" s="182"/>
      <c r="AI9614" s="183"/>
      <c r="AJ9614" s="178"/>
      <c r="AK9614" s="178"/>
      <c r="AL9614" s="180"/>
      <c r="AM9614" s="181"/>
      <c r="AN9614" s="182"/>
      <c r="AO9614" s="183"/>
      <c r="AP9614" s="178"/>
      <c r="AQ9614" s="178"/>
      <c r="AX9614" s="180"/>
      <c r="AY9614" s="181"/>
      <c r="AZ9614" s="182"/>
      <c r="BA9614" s="183"/>
      <c r="BC9614" s="178"/>
      <c r="BD9614" s="180"/>
      <c r="BE9614" s="181"/>
      <c r="BF9614" s="182"/>
      <c r="BG9614" s="183"/>
      <c r="BH9614" s="178"/>
      <c r="BI9614" s="178"/>
      <c r="BJ9614" s="180"/>
      <c r="BK9614" s="181"/>
      <c r="BL9614" s="182"/>
      <c r="BM9614" s="183"/>
      <c r="BN9614" s="178"/>
      <c r="BO9614" s="178"/>
      <c r="BQ9614" s="180"/>
      <c r="BR9614" s="181"/>
      <c r="BS9614" s="182"/>
      <c r="BT9614" s="183"/>
      <c r="BV9614" s="178"/>
      <c r="BW9614" s="180"/>
      <c r="BX9614" s="181"/>
      <c r="BY9614" s="182"/>
      <c r="BZ9614" s="183"/>
      <c r="CA9614" s="178"/>
      <c r="CB9614" s="178"/>
      <c r="CC9614" s="184"/>
      <c r="CF9614" s="219"/>
      <c r="CG9614" s="180"/>
      <c r="CH9614" s="181"/>
      <c r="CI9614" s="182"/>
      <c r="CJ9614" s="183"/>
      <c r="CK9614" s="178"/>
      <c r="CL9614" s="178"/>
      <c r="CN9614" s="180"/>
      <c r="CO9614" s="181"/>
      <c r="CP9614" s="182"/>
      <c r="CQ9614" s="183"/>
      <c r="CS9614" s="178"/>
      <c r="CT9614" s="180"/>
      <c r="CU9614" s="181"/>
      <c r="CV9614" s="182"/>
      <c r="CW9614" s="183"/>
      <c r="CY9614" s="178"/>
      <c r="CZ9614" s="180"/>
      <c r="DA9614" s="181"/>
      <c r="DB9614" s="182"/>
      <c r="DC9614" s="183"/>
      <c r="DE9614" s="178"/>
      <c r="DF9614" s="180"/>
      <c r="DH9614" s="180"/>
      <c r="DJ9614" s="178"/>
      <c r="DK9614" s="178"/>
      <c r="DL9614" s="178"/>
    </row>
    <row r="9615" spans="1:116" s="179" customFormat="1">
      <c r="A9615" s="73"/>
      <c r="B9615" s="55"/>
      <c r="C9615" s="56"/>
      <c r="D9615" s="55"/>
      <c r="E9615" s="55" t="s">
        <v>6246</v>
      </c>
      <c r="F9615" s="55" t="s">
        <v>6246</v>
      </c>
      <c r="G9615" s="55" t="s">
        <v>6246</v>
      </c>
      <c r="H9615" s="55" t="s">
        <v>6246</v>
      </c>
      <c r="I9615" s="55"/>
      <c r="J9615" s="55"/>
      <c r="K9615" s="55"/>
      <c r="L9615" s="55"/>
      <c r="M9615" s="55"/>
      <c r="N9615" s="56"/>
      <c r="O9615" s="56"/>
      <c r="P9615" s="55"/>
      <c r="Q9615" s="55"/>
      <c r="R9615" s="55"/>
      <c r="S9615" s="55"/>
      <c r="T9615" s="90"/>
      <c r="U9615" s="83"/>
      <c r="V9615" s="85"/>
      <c r="W9615" s="87"/>
      <c r="X9615" s="178" t="s">
        <v>3090</v>
      </c>
      <c r="Z9615" s="180"/>
      <c r="AA9615" s="181"/>
      <c r="AB9615" s="182"/>
      <c r="AC9615" s="183"/>
      <c r="AD9615" s="178"/>
      <c r="AE9615" s="178"/>
      <c r="AF9615" s="180"/>
      <c r="AG9615" s="181"/>
      <c r="AH9615" s="182"/>
      <c r="AI9615" s="183"/>
      <c r="AJ9615" s="178"/>
      <c r="AK9615" s="178"/>
      <c r="AL9615" s="180"/>
      <c r="AM9615" s="181"/>
      <c r="AN9615" s="182"/>
      <c r="AO9615" s="183"/>
      <c r="AP9615" s="178"/>
      <c r="AQ9615" s="178"/>
      <c r="AX9615" s="180"/>
      <c r="AY9615" s="181"/>
      <c r="AZ9615" s="182"/>
      <c r="BA9615" s="183"/>
      <c r="BC9615" s="178"/>
      <c r="BD9615" s="180"/>
      <c r="BE9615" s="181"/>
      <c r="BF9615" s="182"/>
      <c r="BG9615" s="183"/>
      <c r="BH9615" s="178"/>
      <c r="BI9615" s="178"/>
      <c r="BJ9615" s="180"/>
      <c r="BK9615" s="181"/>
      <c r="BL9615" s="182"/>
      <c r="BM9615" s="183"/>
      <c r="BN9615" s="178"/>
      <c r="BO9615" s="178"/>
      <c r="BQ9615" s="180"/>
      <c r="BR9615" s="181"/>
      <c r="BS9615" s="182"/>
      <c r="BT9615" s="183"/>
      <c r="BV9615" s="178"/>
      <c r="BW9615" s="180"/>
      <c r="BX9615" s="181"/>
      <c r="BY9615" s="182"/>
      <c r="BZ9615" s="183"/>
      <c r="CA9615" s="178"/>
      <c r="CB9615" s="178"/>
      <c r="CC9615" s="184"/>
      <c r="CF9615" s="219"/>
      <c r="CG9615" s="180"/>
      <c r="CH9615" s="181"/>
      <c r="CI9615" s="182"/>
      <c r="CJ9615" s="183"/>
      <c r="CK9615" s="178"/>
      <c r="CL9615" s="178"/>
      <c r="CN9615" s="180"/>
      <c r="CO9615" s="181"/>
      <c r="CP9615" s="182"/>
      <c r="CQ9615" s="183"/>
      <c r="CS9615" s="178"/>
      <c r="CT9615" s="180"/>
      <c r="CU9615" s="181"/>
      <c r="CV9615" s="182"/>
      <c r="CW9615" s="183"/>
      <c r="CY9615" s="178"/>
      <c r="CZ9615" s="180"/>
      <c r="DA9615" s="181"/>
      <c r="DB9615" s="182"/>
      <c r="DC9615" s="183"/>
      <c r="DE9615" s="178"/>
      <c r="DF9615" s="180"/>
      <c r="DH9615" s="180"/>
      <c r="DJ9615" s="178"/>
      <c r="DK9615" s="178"/>
      <c r="DL9615" s="178"/>
    </row>
    <row r="9616" spans="1:116" s="179" customFormat="1">
      <c r="A9616" s="73"/>
      <c r="B9616" s="55"/>
      <c r="C9616" s="56"/>
      <c r="D9616" s="55"/>
      <c r="E9616" s="55" t="s">
        <v>6247</v>
      </c>
      <c r="F9616" s="55" t="s">
        <v>6247</v>
      </c>
      <c r="G9616" s="55" t="s">
        <v>6247</v>
      </c>
      <c r="H9616" s="55" t="s">
        <v>6247</v>
      </c>
      <c r="I9616" s="55"/>
      <c r="J9616" s="55"/>
      <c r="K9616" s="55"/>
      <c r="L9616" s="55"/>
      <c r="M9616" s="55"/>
      <c r="N9616" s="56"/>
      <c r="O9616" s="56"/>
      <c r="P9616" s="55"/>
      <c r="Q9616" s="55"/>
      <c r="R9616" s="55"/>
      <c r="S9616" s="55"/>
      <c r="T9616" s="90"/>
      <c r="U9616" s="83"/>
      <c r="V9616" s="85"/>
      <c r="W9616" s="87"/>
      <c r="X9616" s="178" t="s">
        <v>3090</v>
      </c>
      <c r="Z9616" s="180"/>
      <c r="AA9616" s="181"/>
      <c r="AB9616" s="182"/>
      <c r="AC9616" s="183"/>
      <c r="AD9616" s="178"/>
      <c r="AE9616" s="178"/>
      <c r="AF9616" s="180"/>
      <c r="AG9616" s="181"/>
      <c r="AH9616" s="182"/>
      <c r="AI9616" s="183"/>
      <c r="AJ9616" s="178"/>
      <c r="AK9616" s="178"/>
      <c r="AL9616" s="180"/>
      <c r="AM9616" s="181"/>
      <c r="AN9616" s="182"/>
      <c r="AO9616" s="183"/>
      <c r="AP9616" s="178"/>
      <c r="AQ9616" s="178"/>
      <c r="AX9616" s="180"/>
      <c r="AY9616" s="181"/>
      <c r="AZ9616" s="182"/>
      <c r="BA9616" s="183"/>
      <c r="BC9616" s="178"/>
      <c r="BD9616" s="180"/>
      <c r="BE9616" s="181"/>
      <c r="BF9616" s="182"/>
      <c r="BG9616" s="183"/>
      <c r="BH9616" s="178"/>
      <c r="BI9616" s="178"/>
      <c r="BJ9616" s="180"/>
      <c r="BK9616" s="181"/>
      <c r="BL9616" s="182"/>
      <c r="BM9616" s="183"/>
      <c r="BN9616" s="178"/>
      <c r="BO9616" s="178"/>
      <c r="BQ9616" s="180"/>
      <c r="BR9616" s="181"/>
      <c r="BS9616" s="182"/>
      <c r="BT9616" s="183"/>
      <c r="BV9616" s="178"/>
      <c r="BW9616" s="180"/>
      <c r="BX9616" s="181"/>
      <c r="BY9616" s="182"/>
      <c r="BZ9616" s="183"/>
      <c r="CA9616" s="178"/>
      <c r="CB9616" s="178"/>
      <c r="CC9616" s="184"/>
      <c r="CF9616" s="219"/>
      <c r="CG9616" s="180"/>
      <c r="CH9616" s="181"/>
      <c r="CI9616" s="182"/>
      <c r="CJ9616" s="183"/>
      <c r="CK9616" s="178"/>
      <c r="CL9616" s="178"/>
      <c r="CN9616" s="180"/>
      <c r="CO9616" s="181"/>
      <c r="CP9616" s="182"/>
      <c r="CQ9616" s="183"/>
      <c r="CS9616" s="178"/>
      <c r="CT9616" s="180"/>
      <c r="CU9616" s="181"/>
      <c r="CV9616" s="182"/>
      <c r="CW9616" s="183"/>
      <c r="CY9616" s="178"/>
      <c r="CZ9616" s="180"/>
      <c r="DA9616" s="181"/>
      <c r="DB9616" s="182"/>
      <c r="DC9616" s="183"/>
      <c r="DE9616" s="178"/>
      <c r="DF9616" s="180"/>
      <c r="DH9616" s="180"/>
      <c r="DJ9616" s="178"/>
      <c r="DK9616" s="178"/>
      <c r="DL9616" s="178"/>
    </row>
    <row r="9617" spans="1:116" s="179" customFormat="1">
      <c r="A9617" s="73"/>
      <c r="B9617" s="55"/>
      <c r="C9617" s="56"/>
      <c r="D9617" s="55"/>
      <c r="E9617" s="55" t="s">
        <v>6248</v>
      </c>
      <c r="F9617" s="55" t="s">
        <v>6248</v>
      </c>
      <c r="G9617" s="55" t="s">
        <v>6248</v>
      </c>
      <c r="H9617" s="55" t="s">
        <v>6248</v>
      </c>
      <c r="I9617" s="55"/>
      <c r="J9617" s="55"/>
      <c r="K9617" s="55"/>
      <c r="L9617" s="55"/>
      <c r="M9617" s="55"/>
      <c r="N9617" s="56"/>
      <c r="O9617" s="56"/>
      <c r="P9617" s="55"/>
      <c r="Q9617" s="55"/>
      <c r="R9617" s="55"/>
      <c r="S9617" s="55"/>
      <c r="T9617" s="90"/>
      <c r="U9617" s="83"/>
      <c r="V9617" s="85"/>
      <c r="W9617" s="87"/>
      <c r="X9617" s="178" t="s">
        <v>3090</v>
      </c>
      <c r="Z9617" s="180"/>
      <c r="AA9617" s="181"/>
      <c r="AB9617" s="182"/>
      <c r="AC9617" s="183"/>
      <c r="AD9617" s="178"/>
      <c r="AE9617" s="178"/>
      <c r="AF9617" s="180"/>
      <c r="AG9617" s="181"/>
      <c r="AH9617" s="182"/>
      <c r="AI9617" s="183"/>
      <c r="AJ9617" s="178"/>
      <c r="AK9617" s="178"/>
      <c r="AL9617" s="180"/>
      <c r="AM9617" s="181"/>
      <c r="AN9617" s="182"/>
      <c r="AO9617" s="183"/>
      <c r="AP9617" s="178"/>
      <c r="AQ9617" s="178"/>
      <c r="AX9617" s="180"/>
      <c r="AY9617" s="181"/>
      <c r="AZ9617" s="182"/>
      <c r="BA9617" s="183"/>
      <c r="BC9617" s="178"/>
      <c r="BD9617" s="180"/>
      <c r="BE9617" s="181"/>
      <c r="BF9617" s="182"/>
      <c r="BG9617" s="183"/>
      <c r="BH9617" s="178"/>
      <c r="BI9617" s="178"/>
      <c r="BJ9617" s="180"/>
      <c r="BK9617" s="181"/>
      <c r="BL9617" s="182"/>
      <c r="BM9617" s="183"/>
      <c r="BN9617" s="178"/>
      <c r="BO9617" s="178"/>
      <c r="BQ9617" s="180"/>
      <c r="BR9617" s="181"/>
      <c r="BS9617" s="182"/>
      <c r="BT9617" s="183"/>
      <c r="BV9617" s="178"/>
      <c r="BW9617" s="180"/>
      <c r="BX9617" s="181"/>
      <c r="BY9617" s="182"/>
      <c r="BZ9617" s="183"/>
      <c r="CA9617" s="178"/>
      <c r="CB9617" s="178"/>
      <c r="CC9617" s="184"/>
      <c r="CF9617" s="219"/>
      <c r="CG9617" s="180"/>
      <c r="CH9617" s="181"/>
      <c r="CI9617" s="182"/>
      <c r="CJ9617" s="183"/>
      <c r="CK9617" s="178"/>
      <c r="CL9617" s="178"/>
      <c r="CN9617" s="180"/>
      <c r="CO9617" s="181"/>
      <c r="CP9617" s="182"/>
      <c r="CQ9617" s="183"/>
      <c r="CS9617" s="178"/>
      <c r="CT9617" s="180"/>
      <c r="CU9617" s="181"/>
      <c r="CV9617" s="182"/>
      <c r="CW9617" s="183"/>
      <c r="CY9617" s="178"/>
      <c r="CZ9617" s="180"/>
      <c r="DA9617" s="181"/>
      <c r="DB9617" s="182"/>
      <c r="DC9617" s="183"/>
      <c r="DE9617" s="178"/>
      <c r="DF9617" s="180"/>
      <c r="DH9617" s="180"/>
      <c r="DJ9617" s="178"/>
      <c r="DK9617" s="178"/>
      <c r="DL9617" s="178"/>
    </row>
    <row r="9618" spans="1:116" s="179" customFormat="1">
      <c r="A9618" s="73"/>
      <c r="B9618" s="55"/>
      <c r="C9618" s="56"/>
      <c r="D9618" s="55"/>
      <c r="E9618" s="55" t="s">
        <v>6249</v>
      </c>
      <c r="F9618" s="55" t="s">
        <v>6249</v>
      </c>
      <c r="G9618" s="55" t="s">
        <v>6249</v>
      </c>
      <c r="H9618" s="55" t="s">
        <v>6249</v>
      </c>
      <c r="I9618" s="55"/>
      <c r="J9618" s="55"/>
      <c r="K9618" s="55"/>
      <c r="L9618" s="55"/>
      <c r="M9618" s="55"/>
      <c r="N9618" s="56"/>
      <c r="O9618" s="56"/>
      <c r="P9618" s="55"/>
      <c r="Q9618" s="55"/>
      <c r="R9618" s="55"/>
      <c r="S9618" s="55"/>
      <c r="T9618" s="90"/>
      <c r="U9618" s="83"/>
      <c r="V9618" s="85"/>
      <c r="W9618" s="87"/>
      <c r="X9618" s="178" t="s">
        <v>3090</v>
      </c>
      <c r="Z9618" s="180"/>
      <c r="AA9618" s="181"/>
      <c r="AB9618" s="182"/>
      <c r="AC9618" s="183"/>
      <c r="AD9618" s="178"/>
      <c r="AE9618" s="178"/>
      <c r="AF9618" s="180"/>
      <c r="AG9618" s="181"/>
      <c r="AH9618" s="182"/>
      <c r="AI9618" s="183"/>
      <c r="AJ9618" s="178"/>
      <c r="AK9618" s="178"/>
      <c r="AL9618" s="180"/>
      <c r="AM9618" s="181"/>
      <c r="AN9618" s="182"/>
      <c r="AO9618" s="183"/>
      <c r="AP9618" s="178"/>
      <c r="AQ9618" s="178"/>
      <c r="AX9618" s="180"/>
      <c r="AY9618" s="181"/>
      <c r="AZ9618" s="182"/>
      <c r="BA9618" s="183"/>
      <c r="BC9618" s="178"/>
      <c r="BD9618" s="180"/>
      <c r="BE9618" s="181"/>
      <c r="BF9618" s="182"/>
      <c r="BG9618" s="183"/>
      <c r="BH9618" s="178"/>
      <c r="BI9618" s="178"/>
      <c r="BJ9618" s="180"/>
      <c r="BK9618" s="181"/>
      <c r="BL9618" s="182"/>
      <c r="BM9618" s="183"/>
      <c r="BN9618" s="178"/>
      <c r="BO9618" s="178"/>
      <c r="BQ9618" s="180"/>
      <c r="BR9618" s="181"/>
      <c r="BS9618" s="182"/>
      <c r="BT9618" s="183"/>
      <c r="BV9618" s="178"/>
      <c r="BW9618" s="180"/>
      <c r="BX9618" s="181"/>
      <c r="BY9618" s="182"/>
      <c r="BZ9618" s="183"/>
      <c r="CA9618" s="178"/>
      <c r="CB9618" s="178"/>
      <c r="CC9618" s="184"/>
      <c r="CF9618" s="219"/>
      <c r="CG9618" s="180"/>
      <c r="CH9618" s="181"/>
      <c r="CI9618" s="182"/>
      <c r="CJ9618" s="183"/>
      <c r="CK9618" s="178"/>
      <c r="CL9618" s="178"/>
      <c r="CN9618" s="180"/>
      <c r="CO9618" s="181"/>
      <c r="CP9618" s="182"/>
      <c r="CQ9618" s="183"/>
      <c r="CS9618" s="178"/>
      <c r="CT9618" s="180"/>
      <c r="CU9618" s="181"/>
      <c r="CV9618" s="182"/>
      <c r="CW9618" s="183"/>
      <c r="CY9618" s="178"/>
      <c r="CZ9618" s="180"/>
      <c r="DA9618" s="181"/>
      <c r="DB9618" s="182"/>
      <c r="DC9618" s="183"/>
      <c r="DE9618" s="178"/>
      <c r="DF9618" s="180"/>
      <c r="DH9618" s="180"/>
      <c r="DJ9618" s="178"/>
      <c r="DK9618" s="178"/>
      <c r="DL9618" s="178"/>
    </row>
    <row r="9619" spans="1:116" s="179" customFormat="1">
      <c r="A9619" s="73"/>
      <c r="B9619" s="55"/>
      <c r="C9619" s="56"/>
      <c r="D9619" s="55"/>
      <c r="E9619" s="55" t="s">
        <v>6250</v>
      </c>
      <c r="F9619" s="55" t="s">
        <v>6250</v>
      </c>
      <c r="G9619" s="55" t="s">
        <v>6250</v>
      </c>
      <c r="H9619" s="55" t="s">
        <v>6250</v>
      </c>
      <c r="I9619" s="55"/>
      <c r="J9619" s="55"/>
      <c r="K9619" s="55"/>
      <c r="L9619" s="55"/>
      <c r="M9619" s="55"/>
      <c r="N9619" s="56"/>
      <c r="O9619" s="56"/>
      <c r="P9619" s="55"/>
      <c r="Q9619" s="55"/>
      <c r="R9619" s="55"/>
      <c r="S9619" s="55"/>
      <c r="T9619" s="90"/>
      <c r="U9619" s="83"/>
      <c r="V9619" s="85"/>
      <c r="W9619" s="87"/>
      <c r="X9619" s="178" t="s">
        <v>3090</v>
      </c>
      <c r="Z9619" s="180"/>
      <c r="AA9619" s="181"/>
      <c r="AB9619" s="182"/>
      <c r="AC9619" s="183"/>
      <c r="AD9619" s="178"/>
      <c r="AE9619" s="178"/>
      <c r="AF9619" s="180"/>
      <c r="AG9619" s="181"/>
      <c r="AH9619" s="182"/>
      <c r="AI9619" s="183"/>
      <c r="AJ9619" s="178"/>
      <c r="AK9619" s="178"/>
      <c r="AL9619" s="180"/>
      <c r="AM9619" s="181"/>
      <c r="AN9619" s="182"/>
      <c r="AO9619" s="183"/>
      <c r="AP9619" s="178"/>
      <c r="AQ9619" s="178"/>
      <c r="AX9619" s="180"/>
      <c r="AY9619" s="181"/>
      <c r="AZ9619" s="182"/>
      <c r="BA9619" s="183"/>
      <c r="BC9619" s="178"/>
      <c r="BD9619" s="180"/>
      <c r="BE9619" s="181"/>
      <c r="BF9619" s="182"/>
      <c r="BG9619" s="183"/>
      <c r="BH9619" s="178"/>
      <c r="BI9619" s="178"/>
      <c r="BJ9619" s="180"/>
      <c r="BK9619" s="181"/>
      <c r="BL9619" s="182"/>
      <c r="BM9619" s="183"/>
      <c r="BN9619" s="178"/>
      <c r="BO9619" s="178"/>
      <c r="BQ9619" s="180"/>
      <c r="BR9619" s="181"/>
      <c r="BS9619" s="182"/>
      <c r="BT9619" s="183"/>
      <c r="BV9619" s="178"/>
      <c r="BW9619" s="180"/>
      <c r="BX9619" s="181"/>
      <c r="BY9619" s="182"/>
      <c r="BZ9619" s="183"/>
      <c r="CA9619" s="178"/>
      <c r="CB9619" s="178"/>
      <c r="CC9619" s="184"/>
      <c r="CF9619" s="219"/>
      <c r="CG9619" s="180"/>
      <c r="CH9619" s="181"/>
      <c r="CI9619" s="182"/>
      <c r="CJ9619" s="183"/>
      <c r="CK9619" s="178"/>
      <c r="CL9619" s="178"/>
      <c r="CN9619" s="180"/>
      <c r="CO9619" s="181"/>
      <c r="CP9619" s="182"/>
      <c r="CQ9619" s="183"/>
      <c r="CS9619" s="178"/>
      <c r="CT9619" s="180"/>
      <c r="CU9619" s="181"/>
      <c r="CV9619" s="182"/>
      <c r="CW9619" s="183"/>
      <c r="CY9619" s="178"/>
      <c r="CZ9619" s="180"/>
      <c r="DA9619" s="181"/>
      <c r="DB9619" s="182"/>
      <c r="DC9619" s="183"/>
      <c r="DE9619" s="178"/>
      <c r="DF9619" s="180"/>
      <c r="DH9619" s="180"/>
      <c r="DJ9619" s="178"/>
      <c r="DK9619" s="178"/>
      <c r="DL9619" s="178"/>
    </row>
    <row r="9620" spans="1:116" s="179" customFormat="1">
      <c r="A9620" s="73"/>
      <c r="B9620" s="55"/>
      <c r="C9620" s="56"/>
      <c r="D9620" s="55"/>
      <c r="E9620" s="55" t="s">
        <v>6251</v>
      </c>
      <c r="F9620" s="55" t="s">
        <v>6251</v>
      </c>
      <c r="G9620" s="55" t="s">
        <v>6251</v>
      </c>
      <c r="H9620" s="55" t="s">
        <v>6251</v>
      </c>
      <c r="I9620" s="55"/>
      <c r="J9620" s="55"/>
      <c r="K9620" s="55"/>
      <c r="L9620" s="55"/>
      <c r="M9620" s="55"/>
      <c r="N9620" s="56"/>
      <c r="O9620" s="56"/>
      <c r="P9620" s="55"/>
      <c r="Q9620" s="55"/>
      <c r="R9620" s="55"/>
      <c r="S9620" s="55"/>
      <c r="T9620" s="90"/>
      <c r="U9620" s="83"/>
      <c r="V9620" s="85"/>
      <c r="W9620" s="87"/>
      <c r="X9620" s="178" t="s">
        <v>3090</v>
      </c>
      <c r="Z9620" s="180"/>
      <c r="AA9620" s="181"/>
      <c r="AB9620" s="182"/>
      <c r="AC9620" s="183"/>
      <c r="AD9620" s="178"/>
      <c r="AE9620" s="178"/>
      <c r="AF9620" s="180"/>
      <c r="AG9620" s="181"/>
      <c r="AH9620" s="182"/>
      <c r="AI9620" s="183"/>
      <c r="AJ9620" s="178"/>
      <c r="AK9620" s="178"/>
      <c r="AL9620" s="180"/>
      <c r="AM9620" s="181"/>
      <c r="AN9620" s="182"/>
      <c r="AO9620" s="183"/>
      <c r="AP9620" s="178"/>
      <c r="AQ9620" s="178"/>
      <c r="AX9620" s="180"/>
      <c r="AY9620" s="181"/>
      <c r="AZ9620" s="182"/>
      <c r="BA9620" s="183"/>
      <c r="BC9620" s="178"/>
      <c r="BD9620" s="180"/>
      <c r="BE9620" s="181"/>
      <c r="BF9620" s="182"/>
      <c r="BG9620" s="183"/>
      <c r="BH9620" s="178"/>
      <c r="BI9620" s="178"/>
      <c r="BJ9620" s="180"/>
      <c r="BK9620" s="181"/>
      <c r="BL9620" s="182"/>
      <c r="BM9620" s="183"/>
      <c r="BN9620" s="178"/>
      <c r="BO9620" s="178"/>
      <c r="BQ9620" s="180"/>
      <c r="BR9620" s="181"/>
      <c r="BS9620" s="182"/>
      <c r="BT9620" s="183"/>
      <c r="BV9620" s="178"/>
      <c r="BW9620" s="180"/>
      <c r="BX9620" s="181"/>
      <c r="BY9620" s="182"/>
      <c r="BZ9620" s="183"/>
      <c r="CA9620" s="178"/>
      <c r="CB9620" s="178"/>
      <c r="CC9620" s="184"/>
      <c r="CF9620" s="219"/>
      <c r="CG9620" s="180"/>
      <c r="CH9620" s="181"/>
      <c r="CI9620" s="182"/>
      <c r="CJ9620" s="183"/>
      <c r="CK9620" s="178"/>
      <c r="CL9620" s="178"/>
      <c r="CN9620" s="180"/>
      <c r="CO9620" s="181"/>
      <c r="CP9620" s="182"/>
      <c r="CQ9620" s="183"/>
      <c r="CS9620" s="178"/>
      <c r="CT9620" s="180"/>
      <c r="CU9620" s="181"/>
      <c r="CV9620" s="182"/>
      <c r="CW9620" s="183"/>
      <c r="CY9620" s="178"/>
      <c r="CZ9620" s="180"/>
      <c r="DA9620" s="181"/>
      <c r="DB9620" s="182"/>
      <c r="DC9620" s="183"/>
      <c r="DE9620" s="178"/>
      <c r="DF9620" s="180"/>
      <c r="DH9620" s="180"/>
      <c r="DJ9620" s="178"/>
      <c r="DK9620" s="178"/>
      <c r="DL9620" s="178"/>
    </row>
    <row r="9621" spans="1:116" s="179" customFormat="1">
      <c r="A9621" s="73"/>
      <c r="B9621" s="55"/>
      <c r="C9621" s="56"/>
      <c r="D9621" s="55"/>
      <c r="E9621" s="55" t="s">
        <v>6252</v>
      </c>
      <c r="F9621" s="55" t="s">
        <v>6252</v>
      </c>
      <c r="G9621" s="55" t="s">
        <v>6252</v>
      </c>
      <c r="H9621" s="55" t="s">
        <v>6252</v>
      </c>
      <c r="I9621" s="55"/>
      <c r="J9621" s="55"/>
      <c r="K9621" s="55"/>
      <c r="L9621" s="55"/>
      <c r="M9621" s="55"/>
      <c r="N9621" s="56"/>
      <c r="O9621" s="56"/>
      <c r="P9621" s="55"/>
      <c r="Q9621" s="55"/>
      <c r="R9621" s="55"/>
      <c r="S9621" s="55"/>
      <c r="T9621" s="90"/>
      <c r="U9621" s="83"/>
      <c r="V9621" s="85"/>
      <c r="W9621" s="87"/>
      <c r="X9621" s="178" t="s">
        <v>3090</v>
      </c>
      <c r="Z9621" s="180"/>
      <c r="AA9621" s="181"/>
      <c r="AB9621" s="182"/>
      <c r="AC9621" s="183"/>
      <c r="AD9621" s="178"/>
      <c r="AE9621" s="178"/>
      <c r="AF9621" s="180"/>
      <c r="AG9621" s="181"/>
      <c r="AH9621" s="182"/>
      <c r="AI9621" s="183"/>
      <c r="AJ9621" s="178"/>
      <c r="AK9621" s="178"/>
      <c r="AL9621" s="180"/>
      <c r="AM9621" s="181"/>
      <c r="AN9621" s="182"/>
      <c r="AO9621" s="183"/>
      <c r="AP9621" s="178"/>
      <c r="AQ9621" s="178"/>
      <c r="AX9621" s="180"/>
      <c r="AY9621" s="181"/>
      <c r="AZ9621" s="182"/>
      <c r="BA9621" s="183"/>
      <c r="BC9621" s="178"/>
      <c r="BD9621" s="180"/>
      <c r="BE9621" s="181"/>
      <c r="BF9621" s="182"/>
      <c r="BG9621" s="183"/>
      <c r="BH9621" s="178"/>
      <c r="BI9621" s="178"/>
      <c r="BJ9621" s="180"/>
      <c r="BK9621" s="181"/>
      <c r="BL9621" s="182"/>
      <c r="BM9621" s="183"/>
      <c r="BN9621" s="178"/>
      <c r="BO9621" s="178"/>
      <c r="BQ9621" s="180"/>
      <c r="BR9621" s="181"/>
      <c r="BS9621" s="182"/>
      <c r="BT9621" s="183"/>
      <c r="BV9621" s="178"/>
      <c r="BW9621" s="180"/>
      <c r="BX9621" s="181"/>
      <c r="BY9621" s="182"/>
      <c r="BZ9621" s="183"/>
      <c r="CA9621" s="178"/>
      <c r="CB9621" s="178"/>
      <c r="CC9621" s="184"/>
      <c r="CF9621" s="219"/>
      <c r="CG9621" s="180"/>
      <c r="CH9621" s="181"/>
      <c r="CI9621" s="182"/>
      <c r="CJ9621" s="183"/>
      <c r="CK9621" s="178"/>
      <c r="CL9621" s="178"/>
      <c r="CN9621" s="180"/>
      <c r="CO9621" s="181"/>
      <c r="CP9621" s="182"/>
      <c r="CQ9621" s="183"/>
      <c r="CS9621" s="178"/>
      <c r="CT9621" s="180"/>
      <c r="CU9621" s="181"/>
      <c r="CV9621" s="182"/>
      <c r="CW9621" s="183"/>
      <c r="CY9621" s="178"/>
      <c r="CZ9621" s="180"/>
      <c r="DA9621" s="181"/>
      <c r="DB9621" s="182"/>
      <c r="DC9621" s="183"/>
      <c r="DE9621" s="178"/>
      <c r="DF9621" s="180"/>
      <c r="DH9621" s="180"/>
      <c r="DJ9621" s="178"/>
      <c r="DK9621" s="178"/>
      <c r="DL9621" s="178"/>
    </row>
    <row r="9622" spans="1:116" s="179" customFormat="1">
      <c r="A9622" s="73"/>
      <c r="B9622" s="55"/>
      <c r="C9622" s="56"/>
      <c r="D9622" s="55"/>
      <c r="E9622" s="55" t="s">
        <v>6253</v>
      </c>
      <c r="F9622" s="55" t="s">
        <v>6253</v>
      </c>
      <c r="G9622" s="55" t="s">
        <v>6253</v>
      </c>
      <c r="H9622" s="55" t="s">
        <v>6253</v>
      </c>
      <c r="I9622" s="55"/>
      <c r="J9622" s="55"/>
      <c r="K9622" s="55"/>
      <c r="L9622" s="55"/>
      <c r="M9622" s="55"/>
      <c r="N9622" s="56"/>
      <c r="O9622" s="56"/>
      <c r="P9622" s="55"/>
      <c r="Q9622" s="55"/>
      <c r="R9622" s="55"/>
      <c r="S9622" s="55"/>
      <c r="T9622" s="90"/>
      <c r="U9622" s="83"/>
      <c r="V9622" s="85"/>
      <c r="W9622" s="87"/>
      <c r="X9622" s="178" t="s">
        <v>3090</v>
      </c>
      <c r="Z9622" s="180"/>
      <c r="AA9622" s="181"/>
      <c r="AB9622" s="182"/>
      <c r="AC9622" s="183"/>
      <c r="AD9622" s="178"/>
      <c r="AE9622" s="178"/>
      <c r="AF9622" s="180"/>
      <c r="AG9622" s="181"/>
      <c r="AH9622" s="182"/>
      <c r="AI9622" s="183"/>
      <c r="AJ9622" s="178"/>
      <c r="AK9622" s="178"/>
      <c r="AL9622" s="180"/>
      <c r="AM9622" s="181"/>
      <c r="AN9622" s="182"/>
      <c r="AO9622" s="183"/>
      <c r="AP9622" s="178"/>
      <c r="AQ9622" s="178"/>
      <c r="AX9622" s="180"/>
      <c r="AY9622" s="181"/>
      <c r="AZ9622" s="182"/>
      <c r="BA9622" s="183"/>
      <c r="BC9622" s="178"/>
      <c r="BD9622" s="180"/>
      <c r="BE9622" s="181"/>
      <c r="BF9622" s="182"/>
      <c r="BG9622" s="183"/>
      <c r="BH9622" s="178"/>
      <c r="BI9622" s="178"/>
      <c r="BJ9622" s="180"/>
      <c r="BK9622" s="181"/>
      <c r="BL9622" s="182"/>
      <c r="BM9622" s="183"/>
      <c r="BN9622" s="178"/>
      <c r="BO9622" s="178"/>
      <c r="BQ9622" s="180"/>
      <c r="BR9622" s="181"/>
      <c r="BS9622" s="182"/>
      <c r="BT9622" s="183"/>
      <c r="BV9622" s="178"/>
      <c r="BW9622" s="180"/>
      <c r="BX9622" s="181"/>
      <c r="BY9622" s="182"/>
      <c r="BZ9622" s="183"/>
      <c r="CA9622" s="178"/>
      <c r="CB9622" s="178"/>
      <c r="CC9622" s="184"/>
      <c r="CF9622" s="219"/>
      <c r="CG9622" s="180"/>
      <c r="CH9622" s="181"/>
      <c r="CI9622" s="182"/>
      <c r="CJ9622" s="183"/>
      <c r="CK9622" s="178"/>
      <c r="CL9622" s="178"/>
      <c r="CN9622" s="180"/>
      <c r="CO9622" s="181"/>
      <c r="CP9622" s="182"/>
      <c r="CQ9622" s="183"/>
      <c r="CS9622" s="178"/>
      <c r="CT9622" s="180"/>
      <c r="CU9622" s="181"/>
      <c r="CV9622" s="182"/>
      <c r="CW9622" s="183"/>
      <c r="CY9622" s="178"/>
      <c r="CZ9622" s="180"/>
      <c r="DA9622" s="181"/>
      <c r="DB9622" s="182"/>
      <c r="DC9622" s="183"/>
      <c r="DE9622" s="178"/>
      <c r="DF9622" s="180"/>
      <c r="DH9622" s="180"/>
      <c r="DJ9622" s="178"/>
      <c r="DK9622" s="178"/>
      <c r="DL9622" s="178"/>
    </row>
    <row r="9623" spans="1:116" s="179" customFormat="1">
      <c r="A9623" s="73"/>
      <c r="B9623" s="55"/>
      <c r="C9623" s="56"/>
      <c r="D9623" s="55"/>
      <c r="E9623" s="55" t="s">
        <v>6254</v>
      </c>
      <c r="F9623" s="55" t="s">
        <v>6254</v>
      </c>
      <c r="G9623" s="55" t="s">
        <v>6254</v>
      </c>
      <c r="H9623" s="55" t="s">
        <v>6254</v>
      </c>
      <c r="I9623" s="55"/>
      <c r="J9623" s="55"/>
      <c r="K9623" s="55"/>
      <c r="L9623" s="55"/>
      <c r="M9623" s="55"/>
      <c r="N9623" s="56"/>
      <c r="O9623" s="56"/>
      <c r="P9623" s="55"/>
      <c r="Q9623" s="55"/>
      <c r="R9623" s="55"/>
      <c r="S9623" s="55"/>
      <c r="T9623" s="90"/>
      <c r="U9623" s="83"/>
      <c r="V9623" s="85"/>
      <c r="W9623" s="87"/>
      <c r="X9623" s="178" t="s">
        <v>3090</v>
      </c>
      <c r="Z9623" s="180"/>
      <c r="AA9623" s="181"/>
      <c r="AB9623" s="182"/>
      <c r="AC9623" s="183"/>
      <c r="AD9623" s="178"/>
      <c r="AE9623" s="178"/>
      <c r="AF9623" s="180"/>
      <c r="AG9623" s="181"/>
      <c r="AH9623" s="182"/>
      <c r="AI9623" s="183"/>
      <c r="AJ9623" s="178"/>
      <c r="AK9623" s="178"/>
      <c r="AL9623" s="180"/>
      <c r="AM9623" s="181"/>
      <c r="AN9623" s="182"/>
      <c r="AO9623" s="183"/>
      <c r="AP9623" s="178"/>
      <c r="AQ9623" s="178"/>
      <c r="AX9623" s="180"/>
      <c r="AY9623" s="181"/>
      <c r="AZ9623" s="182"/>
      <c r="BA9623" s="183"/>
      <c r="BC9623" s="178"/>
      <c r="BD9623" s="180"/>
      <c r="BE9623" s="181"/>
      <c r="BF9623" s="182"/>
      <c r="BG9623" s="183"/>
      <c r="BH9623" s="178"/>
      <c r="BI9623" s="178"/>
      <c r="BJ9623" s="180"/>
      <c r="BK9623" s="181"/>
      <c r="BL9623" s="182"/>
      <c r="BM9623" s="183"/>
      <c r="BN9623" s="178"/>
      <c r="BO9623" s="178"/>
      <c r="BQ9623" s="180"/>
      <c r="BR9623" s="181"/>
      <c r="BS9623" s="182"/>
      <c r="BT9623" s="183"/>
      <c r="BV9623" s="178"/>
      <c r="BW9623" s="180"/>
      <c r="BX9623" s="181"/>
      <c r="BY9623" s="182"/>
      <c r="BZ9623" s="183"/>
      <c r="CA9623" s="178"/>
      <c r="CB9623" s="178"/>
      <c r="CC9623" s="184"/>
      <c r="CF9623" s="219"/>
      <c r="CG9623" s="180"/>
      <c r="CH9623" s="181"/>
      <c r="CI9623" s="182"/>
      <c r="CJ9623" s="183"/>
      <c r="CK9623" s="178"/>
      <c r="CL9623" s="178"/>
      <c r="CN9623" s="180"/>
      <c r="CO9623" s="181"/>
      <c r="CP9623" s="182"/>
      <c r="CQ9623" s="183"/>
      <c r="CS9623" s="178"/>
      <c r="CT9623" s="180"/>
      <c r="CU9623" s="181"/>
      <c r="CV9623" s="182"/>
      <c r="CW9623" s="183"/>
      <c r="CY9623" s="178"/>
      <c r="CZ9623" s="180"/>
      <c r="DA9623" s="181"/>
      <c r="DB9623" s="182"/>
      <c r="DC9623" s="183"/>
      <c r="DE9623" s="178"/>
      <c r="DF9623" s="180"/>
      <c r="DH9623" s="180"/>
      <c r="DJ9623" s="178"/>
      <c r="DK9623" s="178"/>
      <c r="DL9623" s="178"/>
    </row>
    <row r="9624" spans="1:116" s="179" customFormat="1">
      <c r="A9624" s="73"/>
      <c r="B9624" s="55"/>
      <c r="C9624" s="56"/>
      <c r="D9624" s="55"/>
      <c r="E9624" s="55" t="s">
        <v>6255</v>
      </c>
      <c r="F9624" s="55" t="s">
        <v>6255</v>
      </c>
      <c r="G9624" s="55" t="s">
        <v>6255</v>
      </c>
      <c r="H9624" s="55" t="s">
        <v>6255</v>
      </c>
      <c r="I9624" s="55"/>
      <c r="J9624" s="55"/>
      <c r="K9624" s="55"/>
      <c r="L9624" s="55"/>
      <c r="M9624" s="55"/>
      <c r="N9624" s="56"/>
      <c r="O9624" s="56"/>
      <c r="P9624" s="55"/>
      <c r="Q9624" s="55"/>
      <c r="R9624" s="55"/>
      <c r="S9624" s="55"/>
      <c r="T9624" s="90"/>
      <c r="U9624" s="83"/>
      <c r="V9624" s="85"/>
      <c r="W9624" s="87"/>
      <c r="X9624" s="178" t="s">
        <v>3090</v>
      </c>
      <c r="Z9624" s="180"/>
      <c r="AA9624" s="181"/>
      <c r="AB9624" s="182"/>
      <c r="AC9624" s="183"/>
      <c r="AD9624" s="178"/>
      <c r="AE9624" s="178"/>
      <c r="AF9624" s="180"/>
      <c r="AG9624" s="181"/>
      <c r="AH9624" s="182"/>
      <c r="AI9624" s="183"/>
      <c r="AJ9624" s="178"/>
      <c r="AK9624" s="178"/>
      <c r="AL9624" s="180"/>
      <c r="AM9624" s="181"/>
      <c r="AN9624" s="182"/>
      <c r="AO9624" s="183"/>
      <c r="AP9624" s="178"/>
      <c r="AQ9624" s="178"/>
      <c r="AX9624" s="180"/>
      <c r="AY9624" s="181"/>
      <c r="AZ9624" s="182"/>
      <c r="BA9624" s="183"/>
      <c r="BC9624" s="178"/>
      <c r="BD9624" s="180"/>
      <c r="BE9624" s="181"/>
      <c r="BF9624" s="182"/>
      <c r="BG9624" s="183"/>
      <c r="BH9624" s="178"/>
      <c r="BI9624" s="178"/>
      <c r="BJ9624" s="180"/>
      <c r="BK9624" s="181"/>
      <c r="BL9624" s="182"/>
      <c r="BM9624" s="183"/>
      <c r="BN9624" s="178"/>
      <c r="BO9624" s="178"/>
      <c r="BQ9624" s="180"/>
      <c r="BR9624" s="181"/>
      <c r="BS9624" s="182"/>
      <c r="BT9624" s="183"/>
      <c r="BV9624" s="178"/>
      <c r="BW9624" s="180"/>
      <c r="BX9624" s="181"/>
      <c r="BY9624" s="182"/>
      <c r="BZ9624" s="183"/>
      <c r="CA9624" s="178"/>
      <c r="CB9624" s="178"/>
      <c r="CC9624" s="184"/>
      <c r="CF9624" s="219"/>
      <c r="CG9624" s="180"/>
      <c r="CH9624" s="181"/>
      <c r="CI9624" s="182"/>
      <c r="CJ9624" s="183"/>
      <c r="CK9624" s="178"/>
      <c r="CL9624" s="178"/>
      <c r="CN9624" s="180"/>
      <c r="CO9624" s="181"/>
      <c r="CP9624" s="182"/>
      <c r="CQ9624" s="183"/>
      <c r="CS9624" s="178"/>
      <c r="CT9624" s="180"/>
      <c r="CU9624" s="181"/>
      <c r="CV9624" s="182"/>
      <c r="CW9624" s="183"/>
      <c r="CY9624" s="178"/>
      <c r="CZ9624" s="180"/>
      <c r="DA9624" s="181"/>
      <c r="DB9624" s="182"/>
      <c r="DC9624" s="183"/>
      <c r="DE9624" s="178"/>
      <c r="DF9624" s="180"/>
      <c r="DH9624" s="180"/>
      <c r="DJ9624" s="178"/>
      <c r="DK9624" s="178"/>
      <c r="DL9624" s="178"/>
    </row>
    <row r="9625" spans="1:116" s="179" customFormat="1">
      <c r="A9625" s="73"/>
      <c r="B9625" s="55"/>
      <c r="C9625" s="56"/>
      <c r="D9625" s="55"/>
      <c r="E9625" s="55" t="s">
        <v>6256</v>
      </c>
      <c r="F9625" s="55" t="s">
        <v>6256</v>
      </c>
      <c r="G9625" s="55" t="s">
        <v>6256</v>
      </c>
      <c r="H9625" s="55" t="s">
        <v>6256</v>
      </c>
      <c r="I9625" s="55"/>
      <c r="J9625" s="55"/>
      <c r="K9625" s="55"/>
      <c r="L9625" s="55"/>
      <c r="M9625" s="55"/>
      <c r="N9625" s="56"/>
      <c r="O9625" s="56"/>
      <c r="P9625" s="55"/>
      <c r="Q9625" s="55"/>
      <c r="R9625" s="55"/>
      <c r="S9625" s="55"/>
      <c r="T9625" s="90"/>
      <c r="U9625" s="83"/>
      <c r="V9625" s="85"/>
      <c r="W9625" s="87"/>
      <c r="X9625" s="178" t="s">
        <v>3090</v>
      </c>
      <c r="Z9625" s="180"/>
      <c r="AA9625" s="181"/>
      <c r="AB9625" s="182"/>
      <c r="AC9625" s="183"/>
      <c r="AD9625" s="178"/>
      <c r="AE9625" s="178"/>
      <c r="AF9625" s="180"/>
      <c r="AG9625" s="181"/>
      <c r="AH9625" s="182"/>
      <c r="AI9625" s="183"/>
      <c r="AJ9625" s="178"/>
      <c r="AK9625" s="178"/>
      <c r="AL9625" s="180"/>
      <c r="AM9625" s="181"/>
      <c r="AN9625" s="182"/>
      <c r="AO9625" s="183"/>
      <c r="AP9625" s="178"/>
      <c r="AQ9625" s="178"/>
      <c r="AX9625" s="180"/>
      <c r="AY9625" s="181"/>
      <c r="AZ9625" s="182"/>
      <c r="BA9625" s="183"/>
      <c r="BC9625" s="178"/>
      <c r="BD9625" s="180"/>
      <c r="BE9625" s="181"/>
      <c r="BF9625" s="182"/>
      <c r="BG9625" s="183"/>
      <c r="BH9625" s="178"/>
      <c r="BI9625" s="178"/>
      <c r="BJ9625" s="180"/>
      <c r="BK9625" s="181"/>
      <c r="BL9625" s="182"/>
      <c r="BM9625" s="183"/>
      <c r="BN9625" s="178"/>
      <c r="BO9625" s="178"/>
      <c r="BQ9625" s="180"/>
      <c r="BR9625" s="181"/>
      <c r="BS9625" s="182"/>
      <c r="BT9625" s="183"/>
      <c r="BV9625" s="178"/>
      <c r="BW9625" s="180"/>
      <c r="BX9625" s="181"/>
      <c r="BY9625" s="182"/>
      <c r="BZ9625" s="183"/>
      <c r="CA9625" s="178"/>
      <c r="CB9625" s="178"/>
      <c r="CC9625" s="184"/>
      <c r="CF9625" s="219"/>
      <c r="CG9625" s="180"/>
      <c r="CH9625" s="181"/>
      <c r="CI9625" s="182"/>
      <c r="CJ9625" s="183"/>
      <c r="CK9625" s="178"/>
      <c r="CL9625" s="178"/>
      <c r="CN9625" s="180"/>
      <c r="CO9625" s="181"/>
      <c r="CP9625" s="182"/>
      <c r="CQ9625" s="183"/>
      <c r="CS9625" s="178"/>
      <c r="CT9625" s="180"/>
      <c r="CU9625" s="181"/>
      <c r="CV9625" s="182"/>
      <c r="CW9625" s="183"/>
      <c r="CY9625" s="178"/>
      <c r="CZ9625" s="180"/>
      <c r="DA9625" s="181"/>
      <c r="DB9625" s="182"/>
      <c r="DC9625" s="183"/>
      <c r="DE9625" s="178"/>
      <c r="DF9625" s="180"/>
      <c r="DH9625" s="180"/>
      <c r="DJ9625" s="178"/>
      <c r="DK9625" s="178"/>
      <c r="DL9625" s="178"/>
    </row>
    <row r="9626" spans="1:116" s="179" customFormat="1">
      <c r="A9626" s="73"/>
      <c r="B9626" s="55"/>
      <c r="C9626" s="56"/>
      <c r="D9626" s="55"/>
      <c r="E9626" s="55" t="s">
        <v>6257</v>
      </c>
      <c r="F9626" s="55" t="s">
        <v>6257</v>
      </c>
      <c r="G9626" s="55" t="s">
        <v>6257</v>
      </c>
      <c r="H9626" s="55" t="s">
        <v>6257</v>
      </c>
      <c r="I9626" s="55"/>
      <c r="J9626" s="55"/>
      <c r="K9626" s="55"/>
      <c r="L9626" s="55"/>
      <c r="M9626" s="55"/>
      <c r="N9626" s="56"/>
      <c r="O9626" s="56"/>
      <c r="P9626" s="55"/>
      <c r="Q9626" s="55"/>
      <c r="R9626" s="55"/>
      <c r="S9626" s="55"/>
      <c r="T9626" s="90"/>
      <c r="U9626" s="83"/>
      <c r="V9626" s="85"/>
      <c r="W9626" s="87"/>
      <c r="X9626" s="178" t="s">
        <v>3090</v>
      </c>
      <c r="Z9626" s="180"/>
      <c r="AA9626" s="181"/>
      <c r="AB9626" s="182"/>
      <c r="AC9626" s="183"/>
      <c r="AD9626" s="178"/>
      <c r="AE9626" s="178"/>
      <c r="AF9626" s="180"/>
      <c r="AG9626" s="181"/>
      <c r="AH9626" s="182"/>
      <c r="AI9626" s="183"/>
      <c r="AJ9626" s="178"/>
      <c r="AK9626" s="178"/>
      <c r="AL9626" s="180"/>
      <c r="AM9626" s="181"/>
      <c r="AN9626" s="182"/>
      <c r="AO9626" s="183"/>
      <c r="AP9626" s="178"/>
      <c r="AQ9626" s="178"/>
      <c r="AX9626" s="180"/>
      <c r="AY9626" s="181"/>
      <c r="AZ9626" s="182"/>
      <c r="BA9626" s="183"/>
      <c r="BC9626" s="178"/>
      <c r="BD9626" s="180"/>
      <c r="BE9626" s="181"/>
      <c r="BF9626" s="182"/>
      <c r="BG9626" s="183"/>
      <c r="BH9626" s="178"/>
      <c r="BI9626" s="178"/>
      <c r="BJ9626" s="180"/>
      <c r="BK9626" s="181"/>
      <c r="BL9626" s="182"/>
      <c r="BM9626" s="183"/>
      <c r="BN9626" s="178"/>
      <c r="BO9626" s="178"/>
      <c r="BQ9626" s="180"/>
      <c r="BR9626" s="181"/>
      <c r="BS9626" s="182"/>
      <c r="BT9626" s="183"/>
      <c r="BV9626" s="178"/>
      <c r="BW9626" s="180"/>
      <c r="BX9626" s="181"/>
      <c r="BY9626" s="182"/>
      <c r="BZ9626" s="183"/>
      <c r="CA9626" s="178"/>
      <c r="CB9626" s="178"/>
      <c r="CC9626" s="184"/>
      <c r="CF9626" s="219"/>
      <c r="CG9626" s="180"/>
      <c r="CH9626" s="181"/>
      <c r="CI9626" s="182"/>
      <c r="CJ9626" s="183"/>
      <c r="CK9626" s="178"/>
      <c r="CL9626" s="178"/>
      <c r="CN9626" s="180"/>
      <c r="CO9626" s="181"/>
      <c r="CP9626" s="182"/>
      <c r="CQ9626" s="183"/>
      <c r="CS9626" s="178"/>
      <c r="CT9626" s="180"/>
      <c r="CU9626" s="181"/>
      <c r="CV9626" s="182"/>
      <c r="CW9626" s="183"/>
      <c r="CY9626" s="178"/>
      <c r="CZ9626" s="180"/>
      <c r="DA9626" s="181"/>
      <c r="DB9626" s="182"/>
      <c r="DC9626" s="183"/>
      <c r="DE9626" s="178"/>
      <c r="DF9626" s="180"/>
      <c r="DH9626" s="180"/>
      <c r="DJ9626" s="178"/>
      <c r="DK9626" s="178"/>
      <c r="DL9626" s="178"/>
    </row>
    <row r="9627" spans="1:116" s="179" customFormat="1">
      <c r="A9627" s="73"/>
      <c r="B9627" s="55"/>
      <c r="C9627" s="56"/>
      <c r="D9627" s="55"/>
      <c r="E9627" s="55" t="s">
        <v>6258</v>
      </c>
      <c r="F9627" s="55" t="s">
        <v>6258</v>
      </c>
      <c r="G9627" s="55" t="s">
        <v>6258</v>
      </c>
      <c r="H9627" s="55" t="s">
        <v>6258</v>
      </c>
      <c r="I9627" s="55"/>
      <c r="J9627" s="55"/>
      <c r="K9627" s="55"/>
      <c r="L9627" s="55"/>
      <c r="M9627" s="55"/>
      <c r="N9627" s="56"/>
      <c r="O9627" s="56"/>
      <c r="P9627" s="55"/>
      <c r="Q9627" s="55"/>
      <c r="R9627" s="55"/>
      <c r="S9627" s="55"/>
      <c r="T9627" s="90"/>
      <c r="U9627" s="83"/>
      <c r="V9627" s="85"/>
      <c r="W9627" s="87"/>
      <c r="X9627" s="178" t="s">
        <v>3090</v>
      </c>
      <c r="Z9627" s="180"/>
      <c r="AA9627" s="181"/>
      <c r="AB9627" s="182"/>
      <c r="AC9627" s="183"/>
      <c r="AD9627" s="178"/>
      <c r="AE9627" s="178"/>
      <c r="AF9627" s="180"/>
      <c r="AG9627" s="181"/>
      <c r="AH9627" s="182"/>
      <c r="AI9627" s="183"/>
      <c r="AJ9627" s="178"/>
      <c r="AK9627" s="178"/>
      <c r="AL9627" s="180"/>
      <c r="AM9627" s="181"/>
      <c r="AN9627" s="182"/>
      <c r="AO9627" s="183"/>
      <c r="AP9627" s="178"/>
      <c r="AQ9627" s="178"/>
      <c r="AX9627" s="180"/>
      <c r="AY9627" s="181"/>
      <c r="AZ9627" s="182"/>
      <c r="BA9627" s="183"/>
      <c r="BC9627" s="178"/>
      <c r="BD9627" s="180"/>
      <c r="BE9627" s="181"/>
      <c r="BF9627" s="182"/>
      <c r="BG9627" s="183"/>
      <c r="BH9627" s="178"/>
      <c r="BI9627" s="178"/>
      <c r="BJ9627" s="180"/>
      <c r="BK9627" s="181"/>
      <c r="BL9627" s="182"/>
      <c r="BM9627" s="183"/>
      <c r="BN9627" s="178"/>
      <c r="BO9627" s="178"/>
      <c r="BQ9627" s="180"/>
      <c r="BR9627" s="181"/>
      <c r="BS9627" s="182"/>
      <c r="BT9627" s="183"/>
      <c r="BV9627" s="178"/>
      <c r="BW9627" s="180"/>
      <c r="BX9627" s="181"/>
      <c r="BY9627" s="182"/>
      <c r="BZ9627" s="183"/>
      <c r="CA9627" s="178"/>
      <c r="CB9627" s="178"/>
      <c r="CC9627" s="184"/>
      <c r="CF9627" s="219"/>
      <c r="CG9627" s="180"/>
      <c r="CH9627" s="181"/>
      <c r="CI9627" s="182"/>
      <c r="CJ9627" s="183"/>
      <c r="CK9627" s="178"/>
      <c r="CL9627" s="178"/>
      <c r="CN9627" s="180"/>
      <c r="CO9627" s="181"/>
      <c r="CP9627" s="182"/>
      <c r="CQ9627" s="183"/>
      <c r="CS9627" s="178"/>
      <c r="CT9627" s="180"/>
      <c r="CU9627" s="181"/>
      <c r="CV9627" s="182"/>
      <c r="CW9627" s="183"/>
      <c r="CY9627" s="178"/>
      <c r="CZ9627" s="180"/>
      <c r="DA9627" s="181"/>
      <c r="DB9627" s="182"/>
      <c r="DC9627" s="183"/>
      <c r="DE9627" s="178"/>
      <c r="DF9627" s="180"/>
      <c r="DH9627" s="180"/>
      <c r="DJ9627" s="178"/>
      <c r="DK9627" s="178"/>
      <c r="DL9627" s="178"/>
    </row>
    <row r="9628" spans="1:116" s="179" customFormat="1">
      <c r="A9628" s="73"/>
      <c r="B9628" s="55"/>
      <c r="C9628" s="56"/>
      <c r="D9628" s="55"/>
      <c r="E9628" s="55" t="s">
        <v>6259</v>
      </c>
      <c r="F9628" s="55" t="s">
        <v>6259</v>
      </c>
      <c r="G9628" s="55" t="s">
        <v>6259</v>
      </c>
      <c r="H9628" s="55" t="s">
        <v>6259</v>
      </c>
      <c r="I9628" s="55"/>
      <c r="J9628" s="55"/>
      <c r="K9628" s="55"/>
      <c r="L9628" s="55"/>
      <c r="M9628" s="55"/>
      <c r="N9628" s="56"/>
      <c r="O9628" s="56"/>
      <c r="P9628" s="55"/>
      <c r="Q9628" s="55"/>
      <c r="R9628" s="55"/>
      <c r="S9628" s="55"/>
      <c r="T9628" s="90"/>
      <c r="U9628" s="83"/>
      <c r="V9628" s="85"/>
      <c r="W9628" s="87"/>
      <c r="X9628" s="178" t="s">
        <v>3090</v>
      </c>
      <c r="Z9628" s="180"/>
      <c r="AA9628" s="181"/>
      <c r="AB9628" s="182"/>
      <c r="AC9628" s="183"/>
      <c r="AD9628" s="178"/>
      <c r="AE9628" s="178"/>
      <c r="AF9628" s="180"/>
      <c r="AG9628" s="181"/>
      <c r="AH9628" s="182"/>
      <c r="AI9628" s="183"/>
      <c r="AJ9628" s="178"/>
      <c r="AK9628" s="178"/>
      <c r="AL9628" s="180"/>
      <c r="AM9628" s="181"/>
      <c r="AN9628" s="182"/>
      <c r="AO9628" s="183"/>
      <c r="AP9628" s="178"/>
      <c r="AQ9628" s="178"/>
      <c r="AX9628" s="180"/>
      <c r="AY9628" s="181"/>
      <c r="AZ9628" s="182"/>
      <c r="BA9628" s="183"/>
      <c r="BC9628" s="178"/>
      <c r="BD9628" s="180"/>
      <c r="BE9628" s="181"/>
      <c r="BF9628" s="182"/>
      <c r="BG9628" s="183"/>
      <c r="BH9628" s="178"/>
      <c r="BI9628" s="178"/>
      <c r="BJ9628" s="180"/>
      <c r="BK9628" s="181"/>
      <c r="BL9628" s="182"/>
      <c r="BM9628" s="183"/>
      <c r="BN9628" s="178"/>
      <c r="BO9628" s="178"/>
      <c r="BQ9628" s="180"/>
      <c r="BR9628" s="181"/>
      <c r="BS9628" s="182"/>
      <c r="BT9628" s="183"/>
      <c r="BV9628" s="178"/>
      <c r="BW9628" s="180"/>
      <c r="BX9628" s="181"/>
      <c r="BY9628" s="182"/>
      <c r="BZ9628" s="183"/>
      <c r="CA9628" s="178"/>
      <c r="CB9628" s="178"/>
      <c r="CC9628" s="184"/>
      <c r="CF9628" s="219"/>
      <c r="CG9628" s="180"/>
      <c r="CH9628" s="181"/>
      <c r="CI9628" s="182"/>
      <c r="CJ9628" s="183"/>
      <c r="CK9628" s="178"/>
      <c r="CL9628" s="178"/>
      <c r="CN9628" s="180"/>
      <c r="CO9628" s="181"/>
      <c r="CP9628" s="182"/>
      <c r="CQ9628" s="183"/>
      <c r="CS9628" s="178"/>
      <c r="CT9628" s="180"/>
      <c r="CU9628" s="181"/>
      <c r="CV9628" s="182"/>
      <c r="CW9628" s="183"/>
      <c r="CY9628" s="178"/>
      <c r="CZ9628" s="180"/>
      <c r="DA9628" s="181"/>
      <c r="DB9628" s="182"/>
      <c r="DC9628" s="183"/>
      <c r="DE9628" s="178"/>
      <c r="DF9628" s="180"/>
      <c r="DH9628" s="180"/>
      <c r="DJ9628" s="178"/>
      <c r="DK9628" s="178"/>
      <c r="DL9628" s="178"/>
    </row>
    <row r="9629" spans="1:116" s="179" customFormat="1">
      <c r="A9629" s="73"/>
      <c r="B9629" s="55"/>
      <c r="C9629" s="56"/>
      <c r="D9629" s="55"/>
      <c r="E9629" s="55" t="s">
        <v>6260</v>
      </c>
      <c r="F9629" s="55" t="s">
        <v>6260</v>
      </c>
      <c r="G9629" s="55" t="s">
        <v>6260</v>
      </c>
      <c r="H9629" s="55" t="s">
        <v>6260</v>
      </c>
      <c r="I9629" s="55"/>
      <c r="J9629" s="55"/>
      <c r="K9629" s="55"/>
      <c r="L9629" s="55"/>
      <c r="M9629" s="55"/>
      <c r="N9629" s="56"/>
      <c r="O9629" s="56"/>
      <c r="P9629" s="55"/>
      <c r="Q9629" s="55"/>
      <c r="R9629" s="55"/>
      <c r="S9629" s="55"/>
      <c r="T9629" s="90"/>
      <c r="U9629" s="83"/>
      <c r="V9629" s="85"/>
      <c r="W9629" s="87"/>
      <c r="X9629" s="178" t="s">
        <v>3090</v>
      </c>
      <c r="Z9629" s="180"/>
      <c r="AA9629" s="181"/>
      <c r="AB9629" s="182"/>
      <c r="AC9629" s="183"/>
      <c r="AD9629" s="178"/>
      <c r="AE9629" s="178"/>
      <c r="AF9629" s="180"/>
      <c r="AG9629" s="181"/>
      <c r="AH9629" s="182"/>
      <c r="AI9629" s="183"/>
      <c r="AJ9629" s="178"/>
      <c r="AK9629" s="178"/>
      <c r="AL9629" s="180"/>
      <c r="AM9629" s="181"/>
      <c r="AN9629" s="182"/>
      <c r="AO9629" s="183"/>
      <c r="AP9629" s="178"/>
      <c r="AQ9629" s="178"/>
      <c r="AX9629" s="180"/>
      <c r="AY9629" s="181"/>
      <c r="AZ9629" s="182"/>
      <c r="BA9629" s="183"/>
      <c r="BC9629" s="178"/>
      <c r="BD9629" s="180"/>
      <c r="BE9629" s="181"/>
      <c r="BF9629" s="182"/>
      <c r="BG9629" s="183"/>
      <c r="BH9629" s="178"/>
      <c r="BI9629" s="178"/>
      <c r="BJ9629" s="180"/>
      <c r="BK9629" s="181"/>
      <c r="BL9629" s="182"/>
      <c r="BM9629" s="183"/>
      <c r="BN9629" s="178"/>
      <c r="BO9629" s="178"/>
      <c r="BQ9629" s="180"/>
      <c r="BR9629" s="181"/>
      <c r="BS9629" s="182"/>
      <c r="BT9629" s="183"/>
      <c r="BV9629" s="178"/>
      <c r="BW9629" s="180"/>
      <c r="BX9629" s="181"/>
      <c r="BY9629" s="182"/>
      <c r="BZ9629" s="183"/>
      <c r="CA9629" s="178"/>
      <c r="CB9629" s="178"/>
      <c r="CC9629" s="184"/>
      <c r="CF9629" s="219"/>
      <c r="CG9629" s="180"/>
      <c r="CH9629" s="181"/>
      <c r="CI9629" s="182"/>
      <c r="CJ9629" s="183"/>
      <c r="CK9629" s="178"/>
      <c r="CL9629" s="178"/>
      <c r="CN9629" s="180"/>
      <c r="CO9629" s="181"/>
      <c r="CP9629" s="182"/>
      <c r="CQ9629" s="183"/>
      <c r="CS9629" s="178"/>
      <c r="CT9629" s="180"/>
      <c r="CU9629" s="181"/>
      <c r="CV9629" s="182"/>
      <c r="CW9629" s="183"/>
      <c r="CY9629" s="178"/>
      <c r="CZ9629" s="180"/>
      <c r="DA9629" s="181"/>
      <c r="DB9629" s="182"/>
      <c r="DC9629" s="183"/>
      <c r="DE9629" s="178"/>
      <c r="DF9629" s="180"/>
      <c r="DH9629" s="180"/>
      <c r="DJ9629" s="178"/>
      <c r="DK9629" s="178"/>
      <c r="DL9629" s="178"/>
    </row>
    <row r="9630" spans="1:116" s="179" customFormat="1">
      <c r="A9630" s="73"/>
      <c r="B9630" s="55"/>
      <c r="C9630" s="56"/>
      <c r="D9630" s="55"/>
      <c r="E9630" s="55" t="s">
        <v>6261</v>
      </c>
      <c r="F9630" s="55" t="s">
        <v>6261</v>
      </c>
      <c r="G9630" s="55" t="s">
        <v>6261</v>
      </c>
      <c r="H9630" s="55" t="s">
        <v>6261</v>
      </c>
      <c r="I9630" s="55"/>
      <c r="J9630" s="55"/>
      <c r="K9630" s="55"/>
      <c r="L9630" s="55"/>
      <c r="M9630" s="55"/>
      <c r="N9630" s="56"/>
      <c r="O9630" s="56"/>
      <c r="P9630" s="55"/>
      <c r="Q9630" s="55"/>
      <c r="R9630" s="55"/>
      <c r="S9630" s="55"/>
      <c r="T9630" s="90"/>
      <c r="U9630" s="83"/>
      <c r="V9630" s="85"/>
      <c r="W9630" s="87"/>
      <c r="X9630" s="178" t="s">
        <v>3090</v>
      </c>
      <c r="Z9630" s="180"/>
      <c r="AA9630" s="181"/>
      <c r="AB9630" s="182"/>
      <c r="AC9630" s="183"/>
      <c r="AD9630" s="178"/>
      <c r="AE9630" s="178"/>
      <c r="AF9630" s="180"/>
      <c r="AG9630" s="181"/>
      <c r="AH9630" s="182"/>
      <c r="AI9630" s="183"/>
      <c r="AJ9630" s="178"/>
      <c r="AK9630" s="178"/>
      <c r="AL9630" s="180"/>
      <c r="AM9630" s="181"/>
      <c r="AN9630" s="182"/>
      <c r="AO9630" s="183"/>
      <c r="AP9630" s="178"/>
      <c r="AQ9630" s="178"/>
      <c r="AX9630" s="180"/>
      <c r="AY9630" s="181"/>
      <c r="AZ9630" s="182"/>
      <c r="BA9630" s="183"/>
      <c r="BC9630" s="178"/>
      <c r="BD9630" s="180"/>
      <c r="BE9630" s="181"/>
      <c r="BF9630" s="182"/>
      <c r="BG9630" s="183"/>
      <c r="BH9630" s="178"/>
      <c r="BI9630" s="178"/>
      <c r="BJ9630" s="180"/>
      <c r="BK9630" s="181"/>
      <c r="BL9630" s="182"/>
      <c r="BM9630" s="183"/>
      <c r="BN9630" s="178"/>
      <c r="BO9630" s="178"/>
      <c r="BQ9630" s="180"/>
      <c r="BR9630" s="181"/>
      <c r="BS9630" s="182"/>
      <c r="BT9630" s="183"/>
      <c r="BV9630" s="178"/>
      <c r="BW9630" s="180"/>
      <c r="BX9630" s="181"/>
      <c r="BY9630" s="182"/>
      <c r="BZ9630" s="183"/>
      <c r="CA9630" s="178"/>
      <c r="CB9630" s="178"/>
      <c r="CC9630" s="184"/>
      <c r="CF9630" s="219"/>
      <c r="CG9630" s="180"/>
      <c r="CH9630" s="181"/>
      <c r="CI9630" s="182"/>
      <c r="CJ9630" s="183"/>
      <c r="CK9630" s="178"/>
      <c r="CL9630" s="178"/>
      <c r="CN9630" s="180"/>
      <c r="CO9630" s="181"/>
      <c r="CP9630" s="182"/>
      <c r="CQ9630" s="183"/>
      <c r="CS9630" s="178"/>
      <c r="CT9630" s="180"/>
      <c r="CU9630" s="181"/>
      <c r="CV9630" s="182"/>
      <c r="CW9630" s="183"/>
      <c r="CY9630" s="178"/>
      <c r="CZ9630" s="180"/>
      <c r="DA9630" s="181"/>
      <c r="DB9630" s="182"/>
      <c r="DC9630" s="183"/>
      <c r="DE9630" s="178"/>
      <c r="DF9630" s="180"/>
      <c r="DH9630" s="180"/>
      <c r="DJ9630" s="178"/>
      <c r="DK9630" s="178"/>
      <c r="DL9630" s="178"/>
    </row>
    <row r="9631" spans="1:116" s="179" customFormat="1">
      <c r="A9631" s="73"/>
      <c r="B9631" s="55"/>
      <c r="C9631" s="56"/>
      <c r="D9631" s="55"/>
      <c r="E9631" s="55" t="s">
        <v>6262</v>
      </c>
      <c r="F9631" s="55" t="s">
        <v>6262</v>
      </c>
      <c r="G9631" s="55" t="s">
        <v>6262</v>
      </c>
      <c r="H9631" s="55" t="s">
        <v>6262</v>
      </c>
      <c r="I9631" s="55"/>
      <c r="J9631" s="55"/>
      <c r="K9631" s="55"/>
      <c r="L9631" s="55"/>
      <c r="M9631" s="55"/>
      <c r="N9631" s="56"/>
      <c r="O9631" s="56"/>
      <c r="P9631" s="55"/>
      <c r="Q9631" s="55"/>
      <c r="R9631" s="55"/>
      <c r="S9631" s="55"/>
      <c r="T9631" s="90"/>
      <c r="U9631" s="83"/>
      <c r="V9631" s="85"/>
      <c r="W9631" s="87"/>
      <c r="X9631" s="178" t="s">
        <v>3090</v>
      </c>
      <c r="Z9631" s="180"/>
      <c r="AA9631" s="181"/>
      <c r="AB9631" s="182"/>
      <c r="AC9631" s="183"/>
      <c r="AD9631" s="178"/>
      <c r="AE9631" s="178"/>
      <c r="AF9631" s="180"/>
      <c r="AG9631" s="181"/>
      <c r="AH9631" s="182"/>
      <c r="AI9631" s="183"/>
      <c r="AJ9631" s="178"/>
      <c r="AK9631" s="178"/>
      <c r="AL9631" s="180"/>
      <c r="AM9631" s="181"/>
      <c r="AN9631" s="182"/>
      <c r="AO9631" s="183"/>
      <c r="AP9631" s="178"/>
      <c r="AQ9631" s="178"/>
      <c r="AX9631" s="180"/>
      <c r="AY9631" s="181"/>
      <c r="AZ9631" s="182"/>
      <c r="BA9631" s="183"/>
      <c r="BC9631" s="178"/>
      <c r="BD9631" s="180"/>
      <c r="BE9631" s="181"/>
      <c r="BF9631" s="182"/>
      <c r="BG9631" s="183"/>
      <c r="BH9631" s="178"/>
      <c r="BI9631" s="178"/>
      <c r="BJ9631" s="180"/>
      <c r="BK9631" s="181"/>
      <c r="BL9631" s="182"/>
      <c r="BM9631" s="183"/>
      <c r="BN9631" s="178"/>
      <c r="BO9631" s="178"/>
      <c r="BQ9631" s="180"/>
      <c r="BR9631" s="181"/>
      <c r="BS9631" s="182"/>
      <c r="BT9631" s="183"/>
      <c r="BV9631" s="178"/>
      <c r="BW9631" s="180"/>
      <c r="BX9631" s="181"/>
      <c r="BY9631" s="182"/>
      <c r="BZ9631" s="183"/>
      <c r="CA9631" s="178"/>
      <c r="CB9631" s="178"/>
      <c r="CC9631" s="184"/>
      <c r="CF9631" s="219"/>
      <c r="CG9631" s="180"/>
      <c r="CH9631" s="181"/>
      <c r="CI9631" s="182"/>
      <c r="CJ9631" s="183"/>
      <c r="CK9631" s="178"/>
      <c r="CL9631" s="178"/>
      <c r="CN9631" s="180"/>
      <c r="CO9631" s="181"/>
      <c r="CP9631" s="182"/>
      <c r="CQ9631" s="183"/>
      <c r="CS9631" s="178"/>
      <c r="CT9631" s="180"/>
      <c r="CU9631" s="181"/>
      <c r="CV9631" s="182"/>
      <c r="CW9631" s="183"/>
      <c r="CY9631" s="178"/>
      <c r="CZ9631" s="180"/>
      <c r="DA9631" s="181"/>
      <c r="DB9631" s="182"/>
      <c r="DC9631" s="183"/>
      <c r="DE9631" s="178"/>
      <c r="DF9631" s="180"/>
      <c r="DH9631" s="180"/>
      <c r="DJ9631" s="178"/>
      <c r="DK9631" s="178"/>
      <c r="DL9631" s="178"/>
    </row>
    <row r="9632" spans="1:116" s="179" customFormat="1">
      <c r="A9632" s="73"/>
      <c r="B9632" s="55"/>
      <c r="C9632" s="56"/>
      <c r="D9632" s="55"/>
      <c r="E9632" s="55" t="s">
        <v>6263</v>
      </c>
      <c r="F9632" s="55" t="s">
        <v>6263</v>
      </c>
      <c r="G9632" s="55" t="s">
        <v>6263</v>
      </c>
      <c r="H9632" s="55" t="s">
        <v>6263</v>
      </c>
      <c r="I9632" s="55"/>
      <c r="J9632" s="55"/>
      <c r="K9632" s="55"/>
      <c r="L9632" s="55"/>
      <c r="M9632" s="55"/>
      <c r="N9632" s="56"/>
      <c r="O9632" s="56"/>
      <c r="P9632" s="55"/>
      <c r="Q9632" s="55"/>
      <c r="R9632" s="55"/>
      <c r="S9632" s="55"/>
      <c r="T9632" s="90"/>
      <c r="U9632" s="83"/>
      <c r="V9632" s="85"/>
      <c r="W9632" s="87"/>
      <c r="X9632" s="178" t="s">
        <v>3090</v>
      </c>
      <c r="Z9632" s="180"/>
      <c r="AA9632" s="181"/>
      <c r="AB9632" s="182"/>
      <c r="AC9632" s="183"/>
      <c r="AD9632" s="178"/>
      <c r="AE9632" s="178"/>
      <c r="AF9632" s="180"/>
      <c r="AG9632" s="181"/>
      <c r="AH9632" s="182"/>
      <c r="AI9632" s="183"/>
      <c r="AJ9632" s="178"/>
      <c r="AK9632" s="178"/>
      <c r="AL9632" s="180"/>
      <c r="AM9632" s="181"/>
      <c r="AN9632" s="182"/>
      <c r="AO9632" s="183"/>
      <c r="AP9632" s="178"/>
      <c r="AQ9632" s="178"/>
      <c r="AX9632" s="180"/>
      <c r="AY9632" s="181"/>
      <c r="AZ9632" s="182"/>
      <c r="BA9632" s="183"/>
      <c r="BC9632" s="178"/>
      <c r="BD9632" s="180"/>
      <c r="BE9632" s="181"/>
      <c r="BF9632" s="182"/>
      <c r="BG9632" s="183"/>
      <c r="BH9632" s="178"/>
      <c r="BI9632" s="178"/>
      <c r="BJ9632" s="180"/>
      <c r="BK9632" s="181"/>
      <c r="BL9632" s="182"/>
      <c r="BM9632" s="183"/>
      <c r="BN9632" s="178"/>
      <c r="BO9632" s="178"/>
      <c r="BQ9632" s="180"/>
      <c r="BR9632" s="181"/>
      <c r="BS9632" s="182"/>
      <c r="BT9632" s="183"/>
      <c r="BV9632" s="178"/>
      <c r="BW9632" s="180"/>
      <c r="BX9632" s="181"/>
      <c r="BY9632" s="182"/>
      <c r="BZ9632" s="183"/>
      <c r="CA9632" s="178"/>
      <c r="CB9632" s="178"/>
      <c r="CC9632" s="184"/>
      <c r="CF9632" s="219"/>
      <c r="CG9632" s="180"/>
      <c r="CH9632" s="181"/>
      <c r="CI9632" s="182"/>
      <c r="CJ9632" s="183"/>
      <c r="CK9632" s="178"/>
      <c r="CL9632" s="178"/>
      <c r="CN9632" s="180"/>
      <c r="CO9632" s="181"/>
      <c r="CP9632" s="182"/>
      <c r="CQ9632" s="183"/>
      <c r="CS9632" s="178"/>
      <c r="CT9632" s="180"/>
      <c r="CU9632" s="181"/>
      <c r="CV9632" s="182"/>
      <c r="CW9632" s="183"/>
      <c r="CY9632" s="178"/>
      <c r="CZ9632" s="180"/>
      <c r="DA9632" s="181"/>
      <c r="DB9632" s="182"/>
      <c r="DC9632" s="183"/>
      <c r="DE9632" s="178"/>
      <c r="DF9632" s="180"/>
      <c r="DH9632" s="180"/>
      <c r="DJ9632" s="178"/>
      <c r="DK9632" s="178"/>
      <c r="DL9632" s="178"/>
    </row>
    <row r="9633" spans="1:116" s="179" customFormat="1">
      <c r="A9633" s="73"/>
      <c r="B9633" s="55"/>
      <c r="C9633" s="56"/>
      <c r="D9633" s="55"/>
      <c r="E9633" s="55" t="s">
        <v>6264</v>
      </c>
      <c r="F9633" s="55" t="s">
        <v>6264</v>
      </c>
      <c r="G9633" s="55" t="s">
        <v>6264</v>
      </c>
      <c r="H9633" s="55" t="s">
        <v>6264</v>
      </c>
      <c r="I9633" s="55"/>
      <c r="J9633" s="55"/>
      <c r="K9633" s="55"/>
      <c r="L9633" s="55"/>
      <c r="M9633" s="55"/>
      <c r="N9633" s="56"/>
      <c r="O9633" s="56"/>
      <c r="P9633" s="55"/>
      <c r="Q9633" s="55"/>
      <c r="R9633" s="55"/>
      <c r="S9633" s="55"/>
      <c r="T9633" s="90"/>
      <c r="U9633" s="83"/>
      <c r="V9633" s="85"/>
      <c r="W9633" s="87"/>
      <c r="X9633" s="178" t="s">
        <v>3090</v>
      </c>
      <c r="Z9633" s="180"/>
      <c r="AA9633" s="181"/>
      <c r="AB9633" s="182"/>
      <c r="AC9633" s="183"/>
      <c r="AD9633" s="178"/>
      <c r="AE9633" s="178"/>
      <c r="AF9633" s="180"/>
      <c r="AG9633" s="181"/>
      <c r="AH9633" s="182"/>
      <c r="AI9633" s="183"/>
      <c r="AJ9633" s="178"/>
      <c r="AK9633" s="178"/>
      <c r="AL9633" s="180"/>
      <c r="AM9633" s="181"/>
      <c r="AN9633" s="182"/>
      <c r="AO9633" s="183"/>
      <c r="AP9633" s="178"/>
      <c r="AQ9633" s="178"/>
      <c r="AX9633" s="180"/>
      <c r="AY9633" s="181"/>
      <c r="AZ9633" s="182"/>
      <c r="BA9633" s="183"/>
      <c r="BC9633" s="178"/>
      <c r="BD9633" s="180"/>
      <c r="BE9633" s="181"/>
      <c r="BF9633" s="182"/>
      <c r="BG9633" s="183"/>
      <c r="BH9633" s="178"/>
      <c r="BI9633" s="178"/>
      <c r="BJ9633" s="180"/>
      <c r="BK9633" s="181"/>
      <c r="BL9633" s="182"/>
      <c r="BM9633" s="183"/>
      <c r="BN9633" s="178"/>
      <c r="BO9633" s="178"/>
      <c r="BQ9633" s="180"/>
      <c r="BR9633" s="181"/>
      <c r="BS9633" s="182"/>
      <c r="BT9633" s="183"/>
      <c r="BV9633" s="178"/>
      <c r="BW9633" s="180"/>
      <c r="BX9633" s="181"/>
      <c r="BY9633" s="182"/>
      <c r="BZ9633" s="183"/>
      <c r="CA9633" s="178"/>
      <c r="CB9633" s="178"/>
      <c r="CC9633" s="184"/>
      <c r="CF9633" s="219"/>
      <c r="CG9633" s="180"/>
      <c r="CH9633" s="181"/>
      <c r="CI9633" s="182"/>
      <c r="CJ9633" s="183"/>
      <c r="CK9633" s="178"/>
      <c r="CL9633" s="178"/>
      <c r="CN9633" s="180"/>
      <c r="CO9633" s="181"/>
      <c r="CP9633" s="182"/>
      <c r="CQ9633" s="183"/>
      <c r="CS9633" s="178"/>
      <c r="CT9633" s="180"/>
      <c r="CU9633" s="181"/>
      <c r="CV9633" s="182"/>
      <c r="CW9633" s="183"/>
      <c r="CY9633" s="178"/>
      <c r="CZ9633" s="180"/>
      <c r="DA9633" s="181"/>
      <c r="DB9633" s="182"/>
      <c r="DC9633" s="183"/>
      <c r="DE9633" s="178"/>
      <c r="DF9633" s="180"/>
      <c r="DH9633" s="180"/>
      <c r="DJ9633" s="178"/>
      <c r="DK9633" s="178"/>
      <c r="DL9633" s="178"/>
    </row>
    <row r="9634" spans="1:116" s="179" customFormat="1">
      <c r="A9634" s="73"/>
      <c r="B9634" s="55"/>
      <c r="C9634" s="56"/>
      <c r="D9634" s="55"/>
      <c r="E9634" s="55" t="s">
        <v>6265</v>
      </c>
      <c r="F9634" s="55" t="s">
        <v>6265</v>
      </c>
      <c r="G9634" s="55" t="s">
        <v>6265</v>
      </c>
      <c r="H9634" s="55" t="s">
        <v>6265</v>
      </c>
      <c r="I9634" s="55"/>
      <c r="J9634" s="55"/>
      <c r="K9634" s="55"/>
      <c r="L9634" s="55"/>
      <c r="M9634" s="55"/>
      <c r="N9634" s="56"/>
      <c r="O9634" s="56"/>
      <c r="P9634" s="55"/>
      <c r="Q9634" s="55"/>
      <c r="R9634" s="55"/>
      <c r="S9634" s="55"/>
      <c r="T9634" s="90"/>
      <c r="U9634" s="83"/>
      <c r="V9634" s="85"/>
      <c r="W9634" s="87"/>
      <c r="X9634" s="178" t="s">
        <v>3090</v>
      </c>
      <c r="Z9634" s="180"/>
      <c r="AA9634" s="181"/>
      <c r="AB9634" s="182"/>
      <c r="AC9634" s="183"/>
      <c r="AD9634" s="178"/>
      <c r="AE9634" s="178"/>
      <c r="AF9634" s="180"/>
      <c r="AG9634" s="181"/>
      <c r="AH9634" s="182"/>
      <c r="AI9634" s="183"/>
      <c r="AJ9634" s="178"/>
      <c r="AK9634" s="178"/>
      <c r="AL9634" s="180"/>
      <c r="AM9634" s="181"/>
      <c r="AN9634" s="182"/>
      <c r="AO9634" s="183"/>
      <c r="AP9634" s="178"/>
      <c r="AQ9634" s="178"/>
      <c r="AX9634" s="180"/>
      <c r="AY9634" s="181"/>
      <c r="AZ9634" s="182"/>
      <c r="BA9634" s="183"/>
      <c r="BC9634" s="178"/>
      <c r="BD9634" s="180"/>
      <c r="BE9634" s="181"/>
      <c r="BF9634" s="182"/>
      <c r="BG9634" s="183"/>
      <c r="BH9634" s="178"/>
      <c r="BI9634" s="178"/>
      <c r="BJ9634" s="180"/>
      <c r="BK9634" s="181"/>
      <c r="BL9634" s="182"/>
      <c r="BM9634" s="183"/>
      <c r="BN9634" s="178"/>
      <c r="BO9634" s="178"/>
      <c r="BQ9634" s="180"/>
      <c r="BR9634" s="181"/>
      <c r="BS9634" s="182"/>
      <c r="BT9634" s="183"/>
      <c r="BV9634" s="178"/>
      <c r="BW9634" s="180"/>
      <c r="BX9634" s="181"/>
      <c r="BY9634" s="182"/>
      <c r="BZ9634" s="183"/>
      <c r="CA9634" s="178"/>
      <c r="CB9634" s="178"/>
      <c r="CC9634" s="184"/>
      <c r="CF9634" s="219"/>
      <c r="CG9634" s="180"/>
      <c r="CH9634" s="181"/>
      <c r="CI9634" s="182"/>
      <c r="CJ9634" s="183"/>
      <c r="CK9634" s="178"/>
      <c r="CL9634" s="178"/>
      <c r="CN9634" s="180"/>
      <c r="CO9634" s="181"/>
      <c r="CP9634" s="182"/>
      <c r="CQ9634" s="183"/>
      <c r="CS9634" s="178"/>
      <c r="CT9634" s="180"/>
      <c r="CU9634" s="181"/>
      <c r="CV9634" s="182"/>
      <c r="CW9634" s="183"/>
      <c r="CY9634" s="178"/>
      <c r="CZ9634" s="180"/>
      <c r="DA9634" s="181"/>
      <c r="DB9634" s="182"/>
      <c r="DC9634" s="183"/>
      <c r="DE9634" s="178"/>
      <c r="DF9634" s="180"/>
      <c r="DH9634" s="180"/>
      <c r="DJ9634" s="178"/>
      <c r="DK9634" s="178"/>
      <c r="DL9634" s="178"/>
    </row>
    <row r="9635" spans="1:116" s="179" customFormat="1">
      <c r="A9635" s="73"/>
      <c r="B9635" s="55"/>
      <c r="C9635" s="56"/>
      <c r="D9635" s="55"/>
      <c r="E9635" s="55" t="s">
        <v>6266</v>
      </c>
      <c r="F9635" s="55" t="s">
        <v>6266</v>
      </c>
      <c r="G9635" s="55" t="s">
        <v>6266</v>
      </c>
      <c r="H9635" s="55" t="s">
        <v>6266</v>
      </c>
      <c r="I9635" s="55"/>
      <c r="J9635" s="55"/>
      <c r="K9635" s="55"/>
      <c r="L9635" s="55"/>
      <c r="M9635" s="55"/>
      <c r="N9635" s="56"/>
      <c r="O9635" s="56"/>
      <c r="P9635" s="55"/>
      <c r="Q9635" s="55"/>
      <c r="R9635" s="55"/>
      <c r="S9635" s="55"/>
      <c r="T9635" s="90"/>
      <c r="U9635" s="83"/>
      <c r="V9635" s="85"/>
      <c r="W9635" s="87"/>
      <c r="X9635" s="178" t="s">
        <v>3090</v>
      </c>
      <c r="Z9635" s="180"/>
      <c r="AA9635" s="181"/>
      <c r="AB9635" s="182"/>
      <c r="AC9635" s="183"/>
      <c r="AD9635" s="178"/>
      <c r="AE9635" s="178"/>
      <c r="AF9635" s="180"/>
      <c r="AG9635" s="181"/>
      <c r="AH9635" s="182"/>
      <c r="AI9635" s="183"/>
      <c r="AJ9635" s="178"/>
      <c r="AK9635" s="178"/>
      <c r="AL9635" s="180"/>
      <c r="AM9635" s="181"/>
      <c r="AN9635" s="182"/>
      <c r="AO9635" s="183"/>
      <c r="AP9635" s="178"/>
      <c r="AQ9635" s="178"/>
      <c r="AX9635" s="180"/>
      <c r="AY9635" s="181"/>
      <c r="AZ9635" s="182"/>
      <c r="BA9635" s="183"/>
      <c r="BC9635" s="178"/>
      <c r="BD9635" s="180"/>
      <c r="BE9635" s="181"/>
      <c r="BF9635" s="182"/>
      <c r="BG9635" s="183"/>
      <c r="BH9635" s="178"/>
      <c r="BI9635" s="178"/>
      <c r="BJ9635" s="180"/>
      <c r="BK9635" s="181"/>
      <c r="BL9635" s="182"/>
      <c r="BM9635" s="183"/>
      <c r="BN9635" s="178"/>
      <c r="BO9635" s="178"/>
      <c r="BQ9635" s="180"/>
      <c r="BR9635" s="181"/>
      <c r="BS9635" s="182"/>
      <c r="BT9635" s="183"/>
      <c r="BV9635" s="178"/>
      <c r="BW9635" s="180"/>
      <c r="BX9635" s="181"/>
      <c r="BY9635" s="182"/>
      <c r="BZ9635" s="183"/>
      <c r="CA9635" s="178"/>
      <c r="CB9635" s="178"/>
      <c r="CC9635" s="184"/>
      <c r="CF9635" s="219"/>
      <c r="CG9635" s="180"/>
      <c r="CH9635" s="181"/>
      <c r="CI9635" s="182"/>
      <c r="CJ9635" s="183"/>
      <c r="CK9635" s="178"/>
      <c r="CL9635" s="178"/>
      <c r="CN9635" s="180"/>
      <c r="CO9635" s="181"/>
      <c r="CP9635" s="182"/>
      <c r="CQ9635" s="183"/>
      <c r="CS9635" s="178"/>
      <c r="CT9635" s="180"/>
      <c r="CU9635" s="181"/>
      <c r="CV9635" s="182"/>
      <c r="CW9635" s="183"/>
      <c r="CY9635" s="178"/>
      <c r="CZ9635" s="180"/>
      <c r="DA9635" s="181"/>
      <c r="DB9635" s="182"/>
      <c r="DC9635" s="183"/>
      <c r="DE9635" s="178"/>
      <c r="DF9635" s="180"/>
      <c r="DH9635" s="180"/>
      <c r="DJ9635" s="178"/>
      <c r="DK9635" s="178"/>
      <c r="DL9635" s="178"/>
    </row>
    <row r="9636" spans="1:116" s="179" customFormat="1">
      <c r="A9636" s="73"/>
      <c r="B9636" s="55"/>
      <c r="C9636" s="56"/>
      <c r="D9636" s="55"/>
      <c r="E9636" s="55" t="s">
        <v>6267</v>
      </c>
      <c r="F9636" s="55" t="s">
        <v>6267</v>
      </c>
      <c r="G9636" s="55" t="s">
        <v>6267</v>
      </c>
      <c r="H9636" s="55" t="s">
        <v>6267</v>
      </c>
      <c r="I9636" s="55"/>
      <c r="J9636" s="55"/>
      <c r="K9636" s="55"/>
      <c r="L9636" s="55"/>
      <c r="M9636" s="55"/>
      <c r="N9636" s="56"/>
      <c r="O9636" s="56"/>
      <c r="P9636" s="55"/>
      <c r="Q9636" s="55"/>
      <c r="R9636" s="55"/>
      <c r="S9636" s="55"/>
      <c r="T9636" s="90"/>
      <c r="U9636" s="83"/>
      <c r="V9636" s="85"/>
      <c r="W9636" s="87"/>
      <c r="X9636" s="178" t="s">
        <v>3090</v>
      </c>
      <c r="Z9636" s="180"/>
      <c r="AA9636" s="181"/>
      <c r="AB9636" s="182"/>
      <c r="AC9636" s="183"/>
      <c r="AD9636" s="178"/>
      <c r="AE9636" s="178"/>
      <c r="AF9636" s="180"/>
      <c r="AG9636" s="181"/>
      <c r="AH9636" s="182"/>
      <c r="AI9636" s="183"/>
      <c r="AJ9636" s="178"/>
      <c r="AK9636" s="178"/>
      <c r="AL9636" s="180"/>
      <c r="AM9636" s="181"/>
      <c r="AN9636" s="182"/>
      <c r="AO9636" s="183"/>
      <c r="AP9636" s="178"/>
      <c r="AQ9636" s="178"/>
      <c r="AX9636" s="180"/>
      <c r="AY9636" s="181"/>
      <c r="AZ9636" s="182"/>
      <c r="BA9636" s="183"/>
      <c r="BC9636" s="178"/>
      <c r="BD9636" s="180"/>
      <c r="BE9636" s="181"/>
      <c r="BF9636" s="182"/>
      <c r="BG9636" s="183"/>
      <c r="BH9636" s="178"/>
      <c r="BI9636" s="178"/>
      <c r="BJ9636" s="180"/>
      <c r="BK9636" s="181"/>
      <c r="BL9636" s="182"/>
      <c r="BM9636" s="183"/>
      <c r="BN9636" s="178"/>
      <c r="BO9636" s="178"/>
      <c r="BQ9636" s="180"/>
      <c r="BR9636" s="181"/>
      <c r="BS9636" s="182"/>
      <c r="BT9636" s="183"/>
      <c r="BV9636" s="178"/>
      <c r="BW9636" s="180"/>
      <c r="BX9636" s="181"/>
      <c r="BY9636" s="182"/>
      <c r="BZ9636" s="183"/>
      <c r="CA9636" s="178"/>
      <c r="CB9636" s="178"/>
      <c r="CC9636" s="184"/>
      <c r="CF9636" s="219"/>
      <c r="CG9636" s="180"/>
      <c r="CH9636" s="181"/>
      <c r="CI9636" s="182"/>
      <c r="CJ9636" s="183"/>
      <c r="CK9636" s="178"/>
      <c r="CL9636" s="178"/>
      <c r="CN9636" s="180"/>
      <c r="CO9636" s="181"/>
      <c r="CP9636" s="182"/>
      <c r="CQ9636" s="183"/>
      <c r="CS9636" s="178"/>
      <c r="CT9636" s="180"/>
      <c r="CU9636" s="181"/>
      <c r="CV9636" s="182"/>
      <c r="CW9636" s="183"/>
      <c r="CY9636" s="178"/>
      <c r="CZ9636" s="180"/>
      <c r="DA9636" s="181"/>
      <c r="DB9636" s="182"/>
      <c r="DC9636" s="183"/>
      <c r="DE9636" s="178"/>
      <c r="DF9636" s="180"/>
      <c r="DH9636" s="180"/>
      <c r="DJ9636" s="178"/>
      <c r="DK9636" s="178"/>
      <c r="DL9636" s="178"/>
    </row>
    <row r="9637" spans="1:116" s="179" customFormat="1">
      <c r="A9637" s="73"/>
      <c r="B9637" s="55"/>
      <c r="C9637" s="56"/>
      <c r="D9637" s="55"/>
      <c r="E9637" s="55" t="s">
        <v>6268</v>
      </c>
      <c r="F9637" s="55" t="s">
        <v>6268</v>
      </c>
      <c r="G9637" s="55" t="s">
        <v>6268</v>
      </c>
      <c r="H9637" s="55" t="s">
        <v>6268</v>
      </c>
      <c r="I9637" s="55"/>
      <c r="J9637" s="55"/>
      <c r="K9637" s="55"/>
      <c r="L9637" s="55"/>
      <c r="M9637" s="55"/>
      <c r="N9637" s="56"/>
      <c r="O9637" s="56"/>
      <c r="P9637" s="55"/>
      <c r="Q9637" s="55"/>
      <c r="R9637" s="55"/>
      <c r="S9637" s="55"/>
      <c r="T9637" s="90"/>
      <c r="U9637" s="83"/>
      <c r="V9637" s="85"/>
      <c r="W9637" s="87"/>
      <c r="X9637" s="178" t="s">
        <v>3090</v>
      </c>
      <c r="Z9637" s="180"/>
      <c r="AA9637" s="181"/>
      <c r="AB9637" s="182"/>
      <c r="AC9637" s="183"/>
      <c r="AD9637" s="178"/>
      <c r="AE9637" s="178"/>
      <c r="AF9637" s="180"/>
      <c r="AG9637" s="181"/>
      <c r="AH9637" s="182"/>
      <c r="AI9637" s="183"/>
      <c r="AJ9637" s="178"/>
      <c r="AK9637" s="178"/>
      <c r="AL9637" s="180"/>
      <c r="AM9637" s="181"/>
      <c r="AN9637" s="182"/>
      <c r="AO9637" s="183"/>
      <c r="AP9637" s="178"/>
      <c r="AQ9637" s="178"/>
      <c r="AX9637" s="180"/>
      <c r="AY9637" s="181"/>
      <c r="AZ9637" s="182"/>
      <c r="BA9637" s="183"/>
      <c r="BC9637" s="178"/>
      <c r="BD9637" s="180"/>
      <c r="BE9637" s="181"/>
      <c r="BF9637" s="182"/>
      <c r="BG9637" s="183"/>
      <c r="BH9637" s="178"/>
      <c r="BI9637" s="178"/>
      <c r="BJ9637" s="180"/>
      <c r="BK9637" s="181"/>
      <c r="BL9637" s="182"/>
      <c r="BM9637" s="183"/>
      <c r="BN9637" s="178"/>
      <c r="BO9637" s="178"/>
      <c r="BQ9637" s="180"/>
      <c r="BR9637" s="181"/>
      <c r="BS9637" s="182"/>
      <c r="BT9637" s="183"/>
      <c r="BV9637" s="178"/>
      <c r="BW9637" s="180"/>
      <c r="BX9637" s="181"/>
      <c r="BY9637" s="182"/>
      <c r="BZ9637" s="183"/>
      <c r="CA9637" s="178"/>
      <c r="CB9637" s="178"/>
      <c r="CC9637" s="184"/>
      <c r="CF9637" s="219"/>
      <c r="CG9637" s="180"/>
      <c r="CH9637" s="181"/>
      <c r="CI9637" s="182"/>
      <c r="CJ9637" s="183"/>
      <c r="CK9637" s="178"/>
      <c r="CL9637" s="178"/>
      <c r="CN9637" s="180"/>
      <c r="CO9637" s="181"/>
      <c r="CP9637" s="182"/>
      <c r="CQ9637" s="183"/>
      <c r="CS9637" s="178"/>
      <c r="CT9637" s="180"/>
      <c r="CU9637" s="181"/>
      <c r="CV9637" s="182"/>
      <c r="CW9637" s="183"/>
      <c r="CY9637" s="178"/>
      <c r="CZ9637" s="180"/>
      <c r="DA9637" s="181"/>
      <c r="DB9637" s="182"/>
      <c r="DC9637" s="183"/>
      <c r="DE9637" s="178"/>
      <c r="DF9637" s="180"/>
      <c r="DH9637" s="180"/>
      <c r="DJ9637" s="178"/>
      <c r="DK9637" s="178"/>
      <c r="DL9637" s="178"/>
    </row>
    <row r="9638" spans="1:116" s="179" customFormat="1">
      <c r="A9638" s="73"/>
      <c r="B9638" s="55"/>
      <c r="C9638" s="56"/>
      <c r="D9638" s="55"/>
      <c r="E9638" s="55" t="s">
        <v>6269</v>
      </c>
      <c r="F9638" s="55" t="s">
        <v>6269</v>
      </c>
      <c r="G9638" s="55" t="s">
        <v>6269</v>
      </c>
      <c r="H9638" s="55" t="s">
        <v>6269</v>
      </c>
      <c r="I9638" s="55"/>
      <c r="J9638" s="55"/>
      <c r="K9638" s="55"/>
      <c r="L9638" s="55"/>
      <c r="M9638" s="55"/>
      <c r="N9638" s="56"/>
      <c r="O9638" s="56"/>
      <c r="P9638" s="55"/>
      <c r="Q9638" s="55"/>
      <c r="R9638" s="55"/>
      <c r="S9638" s="55"/>
      <c r="T9638" s="90"/>
      <c r="U9638" s="83"/>
      <c r="V9638" s="85"/>
      <c r="W9638" s="87"/>
      <c r="X9638" s="178" t="s">
        <v>3090</v>
      </c>
      <c r="Z9638" s="180"/>
      <c r="AA9638" s="181"/>
      <c r="AB9638" s="182"/>
      <c r="AC9638" s="183"/>
      <c r="AD9638" s="178"/>
      <c r="AE9638" s="178"/>
      <c r="AF9638" s="180"/>
      <c r="AG9638" s="181"/>
      <c r="AH9638" s="182"/>
      <c r="AI9638" s="183"/>
      <c r="AJ9638" s="178"/>
      <c r="AK9638" s="178"/>
      <c r="AL9638" s="180"/>
      <c r="AM9638" s="181"/>
      <c r="AN9638" s="182"/>
      <c r="AO9638" s="183"/>
      <c r="AP9638" s="178"/>
      <c r="AQ9638" s="178"/>
      <c r="AX9638" s="180"/>
      <c r="AY9638" s="181"/>
      <c r="AZ9638" s="182"/>
      <c r="BA9638" s="183"/>
      <c r="BC9638" s="178"/>
      <c r="BD9638" s="180"/>
      <c r="BE9638" s="181"/>
      <c r="BF9638" s="182"/>
      <c r="BG9638" s="183"/>
      <c r="BH9638" s="178"/>
      <c r="BI9638" s="178"/>
      <c r="BJ9638" s="180"/>
      <c r="BK9638" s="181"/>
      <c r="BL9638" s="182"/>
      <c r="BM9638" s="183"/>
      <c r="BN9638" s="178"/>
      <c r="BO9638" s="178"/>
      <c r="BQ9638" s="180"/>
      <c r="BR9638" s="181"/>
      <c r="BS9638" s="182"/>
      <c r="BT9638" s="183"/>
      <c r="BV9638" s="178"/>
      <c r="BW9638" s="180"/>
      <c r="BX9638" s="181"/>
      <c r="BY9638" s="182"/>
      <c r="BZ9638" s="183"/>
      <c r="CA9638" s="178"/>
      <c r="CB9638" s="178"/>
      <c r="CC9638" s="184"/>
      <c r="CF9638" s="219"/>
      <c r="CG9638" s="180"/>
      <c r="CH9638" s="181"/>
      <c r="CI9638" s="182"/>
      <c r="CJ9638" s="183"/>
      <c r="CK9638" s="178"/>
      <c r="CL9638" s="178"/>
      <c r="CN9638" s="180"/>
      <c r="CO9638" s="181"/>
      <c r="CP9638" s="182"/>
      <c r="CQ9638" s="183"/>
      <c r="CS9638" s="178"/>
      <c r="CT9638" s="180"/>
      <c r="CU9638" s="181"/>
      <c r="CV9638" s="182"/>
      <c r="CW9638" s="183"/>
      <c r="CY9638" s="178"/>
      <c r="CZ9638" s="180"/>
      <c r="DA9638" s="181"/>
      <c r="DB9638" s="182"/>
      <c r="DC9638" s="183"/>
      <c r="DE9638" s="178"/>
      <c r="DF9638" s="180"/>
      <c r="DH9638" s="180"/>
      <c r="DJ9638" s="178"/>
      <c r="DK9638" s="178"/>
      <c r="DL9638" s="178"/>
    </row>
    <row r="9639" spans="1:116" s="179" customFormat="1">
      <c r="A9639" s="73"/>
      <c r="B9639" s="55"/>
      <c r="C9639" s="56"/>
      <c r="D9639" s="55"/>
      <c r="E9639" s="55" t="s">
        <v>6270</v>
      </c>
      <c r="F9639" s="55" t="s">
        <v>6270</v>
      </c>
      <c r="G9639" s="55" t="s">
        <v>6270</v>
      </c>
      <c r="H9639" s="55" t="s">
        <v>6270</v>
      </c>
      <c r="I9639" s="55"/>
      <c r="J9639" s="55"/>
      <c r="K9639" s="55"/>
      <c r="L9639" s="55"/>
      <c r="M9639" s="55"/>
      <c r="N9639" s="56"/>
      <c r="O9639" s="56"/>
      <c r="P9639" s="55"/>
      <c r="Q9639" s="55"/>
      <c r="R9639" s="55"/>
      <c r="S9639" s="55"/>
      <c r="T9639" s="90"/>
      <c r="U9639" s="83"/>
      <c r="V9639" s="85"/>
      <c r="W9639" s="87"/>
      <c r="X9639" s="178" t="s">
        <v>3090</v>
      </c>
      <c r="Z9639" s="180"/>
      <c r="AA9639" s="181"/>
      <c r="AB9639" s="182"/>
      <c r="AC9639" s="183"/>
      <c r="AD9639" s="178"/>
      <c r="AE9639" s="178"/>
      <c r="AF9639" s="180"/>
      <c r="AG9639" s="181"/>
      <c r="AH9639" s="182"/>
      <c r="AI9639" s="183"/>
      <c r="AJ9639" s="178"/>
      <c r="AK9639" s="178"/>
      <c r="AL9639" s="180"/>
      <c r="AM9639" s="181"/>
      <c r="AN9639" s="182"/>
      <c r="AO9639" s="183"/>
      <c r="AP9639" s="178"/>
      <c r="AQ9639" s="178"/>
      <c r="AX9639" s="180"/>
      <c r="AY9639" s="181"/>
      <c r="AZ9639" s="182"/>
      <c r="BA9639" s="183"/>
      <c r="BC9639" s="178"/>
      <c r="BD9639" s="180"/>
      <c r="BE9639" s="181"/>
      <c r="BF9639" s="182"/>
      <c r="BG9639" s="183"/>
      <c r="BH9639" s="178"/>
      <c r="BI9639" s="178"/>
      <c r="BJ9639" s="180"/>
      <c r="BK9639" s="181"/>
      <c r="BL9639" s="182"/>
      <c r="BM9639" s="183"/>
      <c r="BN9639" s="178"/>
      <c r="BO9639" s="178"/>
      <c r="BQ9639" s="180"/>
      <c r="BR9639" s="181"/>
      <c r="BS9639" s="182"/>
      <c r="BT9639" s="183"/>
      <c r="BV9639" s="178"/>
      <c r="BW9639" s="180"/>
      <c r="BX9639" s="181"/>
      <c r="BY9639" s="182"/>
      <c r="BZ9639" s="183"/>
      <c r="CA9639" s="178"/>
      <c r="CB9639" s="178"/>
      <c r="CC9639" s="184"/>
      <c r="CF9639" s="219"/>
      <c r="CG9639" s="180"/>
      <c r="CH9639" s="181"/>
      <c r="CI9639" s="182"/>
      <c r="CJ9639" s="183"/>
      <c r="CK9639" s="178"/>
      <c r="CL9639" s="178"/>
      <c r="CN9639" s="180"/>
      <c r="CO9639" s="181"/>
      <c r="CP9639" s="182"/>
      <c r="CQ9639" s="183"/>
      <c r="CS9639" s="178"/>
      <c r="CT9639" s="180"/>
      <c r="CU9639" s="181"/>
      <c r="CV9639" s="182"/>
      <c r="CW9639" s="183"/>
      <c r="CY9639" s="178"/>
      <c r="CZ9639" s="180"/>
      <c r="DA9639" s="181"/>
      <c r="DB9639" s="182"/>
      <c r="DC9639" s="183"/>
      <c r="DE9639" s="178"/>
      <c r="DF9639" s="180"/>
      <c r="DH9639" s="180"/>
      <c r="DJ9639" s="178"/>
      <c r="DK9639" s="178"/>
      <c r="DL9639" s="178"/>
    </row>
    <row r="9640" spans="1:116" s="179" customFormat="1">
      <c r="A9640" s="73"/>
      <c r="B9640" s="55"/>
      <c r="C9640" s="56"/>
      <c r="D9640" s="55"/>
      <c r="E9640" s="55" t="s">
        <v>6271</v>
      </c>
      <c r="F9640" s="55" t="s">
        <v>6271</v>
      </c>
      <c r="G9640" s="55" t="s">
        <v>6271</v>
      </c>
      <c r="H9640" s="55" t="s">
        <v>6271</v>
      </c>
      <c r="I9640" s="55"/>
      <c r="J9640" s="55"/>
      <c r="K9640" s="55"/>
      <c r="L9640" s="55"/>
      <c r="M9640" s="55"/>
      <c r="N9640" s="56"/>
      <c r="O9640" s="56"/>
      <c r="P9640" s="55"/>
      <c r="Q9640" s="55"/>
      <c r="R9640" s="55"/>
      <c r="S9640" s="55"/>
      <c r="T9640" s="90"/>
      <c r="U9640" s="83"/>
      <c r="V9640" s="85"/>
      <c r="W9640" s="87"/>
      <c r="X9640" s="178" t="s">
        <v>3090</v>
      </c>
      <c r="Z9640" s="180"/>
      <c r="AA9640" s="181"/>
      <c r="AB9640" s="182"/>
      <c r="AC9640" s="183"/>
      <c r="AD9640" s="178"/>
      <c r="AE9640" s="178"/>
      <c r="AF9640" s="180"/>
      <c r="AG9640" s="181"/>
      <c r="AH9640" s="182"/>
      <c r="AI9640" s="183"/>
      <c r="AJ9640" s="178"/>
      <c r="AK9640" s="178"/>
      <c r="AL9640" s="180"/>
      <c r="AM9640" s="181"/>
      <c r="AN9640" s="182"/>
      <c r="AO9640" s="183"/>
      <c r="AP9640" s="178"/>
      <c r="AQ9640" s="178"/>
      <c r="AX9640" s="180"/>
      <c r="AY9640" s="181"/>
      <c r="AZ9640" s="182"/>
      <c r="BA9640" s="183"/>
      <c r="BC9640" s="178"/>
      <c r="BD9640" s="180"/>
      <c r="BE9640" s="181"/>
      <c r="BF9640" s="182"/>
      <c r="BG9640" s="183"/>
      <c r="BH9640" s="178"/>
      <c r="BI9640" s="178"/>
      <c r="BJ9640" s="180"/>
      <c r="BK9640" s="181"/>
      <c r="BL9640" s="182"/>
      <c r="BM9640" s="183"/>
      <c r="BN9640" s="178"/>
      <c r="BO9640" s="178"/>
      <c r="BQ9640" s="180"/>
      <c r="BR9640" s="181"/>
      <c r="BS9640" s="182"/>
      <c r="BT9640" s="183"/>
      <c r="BV9640" s="178"/>
      <c r="BW9640" s="180"/>
      <c r="BX9640" s="181"/>
      <c r="BY9640" s="182"/>
      <c r="BZ9640" s="183"/>
      <c r="CA9640" s="178"/>
      <c r="CB9640" s="178"/>
      <c r="CC9640" s="184"/>
      <c r="CF9640" s="219"/>
      <c r="CG9640" s="180"/>
      <c r="CH9640" s="181"/>
      <c r="CI9640" s="182"/>
      <c r="CJ9640" s="183"/>
      <c r="CK9640" s="178"/>
      <c r="CL9640" s="178"/>
      <c r="CN9640" s="180"/>
      <c r="CO9640" s="181"/>
      <c r="CP9640" s="182"/>
      <c r="CQ9640" s="183"/>
      <c r="CS9640" s="178"/>
      <c r="CT9640" s="180"/>
      <c r="CU9640" s="181"/>
      <c r="CV9640" s="182"/>
      <c r="CW9640" s="183"/>
      <c r="CY9640" s="178"/>
      <c r="CZ9640" s="180"/>
      <c r="DA9640" s="181"/>
      <c r="DB9640" s="182"/>
      <c r="DC9640" s="183"/>
      <c r="DE9640" s="178"/>
      <c r="DF9640" s="180"/>
      <c r="DH9640" s="180"/>
      <c r="DJ9640" s="178"/>
      <c r="DK9640" s="178"/>
      <c r="DL9640" s="178"/>
    </row>
    <row r="9641" spans="1:116" ht="26.4">
      <c r="M9641" s="55" t="s">
        <v>9255</v>
      </c>
      <c r="R9641" s="55" t="s">
        <v>9255</v>
      </c>
      <c r="S9641" s="55" t="s">
        <v>9255</v>
      </c>
      <c r="T9641" s="90" t="s">
        <v>9255</v>
      </c>
      <c r="Z9641" s="90" t="s">
        <v>193</v>
      </c>
      <c r="AF9641" s="90" t="s">
        <v>193</v>
      </c>
      <c r="AL9641" s="90" t="s">
        <v>193</v>
      </c>
      <c r="AR9641" s="55" t="s">
        <v>14947</v>
      </c>
      <c r="BD9641" s="90" t="s">
        <v>32459</v>
      </c>
      <c r="BJ9641" s="90" t="s">
        <v>32459</v>
      </c>
      <c r="BP9641" s="55" t="s">
        <v>14947</v>
      </c>
      <c r="BQ9641" s="119"/>
      <c r="BS9641" s="125"/>
      <c r="BU9641" s="56"/>
      <c r="BV9641" s="122"/>
      <c r="BW9641" s="119"/>
      <c r="BY9641" s="125"/>
      <c r="CB9641" s="122"/>
      <c r="CF9641" s="128"/>
      <c r="DH9641" s="198" t="s">
        <v>193</v>
      </c>
      <c r="DI9641" s="69" t="s">
        <v>9255</v>
      </c>
    </row>
    <row r="9642" spans="1:116">
      <c r="M9642" s="55" t="s">
        <v>9256</v>
      </c>
      <c r="R9642" s="55" t="s">
        <v>9256</v>
      </c>
      <c r="S9642" s="55" t="s">
        <v>9256</v>
      </c>
      <c r="T9642" s="90" t="s">
        <v>9256</v>
      </c>
      <c r="Z9642" s="90" t="s">
        <v>6101</v>
      </c>
      <c r="AF9642" s="90" t="s">
        <v>6101</v>
      </c>
      <c r="AL9642" s="90" t="s">
        <v>6101</v>
      </c>
      <c r="AR9642" s="55" t="s">
        <v>53</v>
      </c>
      <c r="BD9642" s="90" t="s">
        <v>6101</v>
      </c>
      <c r="BJ9642" s="90" t="s">
        <v>6101</v>
      </c>
      <c r="BP9642" s="55" t="s">
        <v>53</v>
      </c>
      <c r="BQ9642" s="119"/>
      <c r="BS9642" s="125"/>
      <c r="BU9642" s="56"/>
      <c r="BV9642" s="122"/>
      <c r="BW9642" s="119"/>
      <c r="BY9642" s="125"/>
      <c r="CB9642" s="122"/>
      <c r="CF9642" s="128"/>
      <c r="DH9642" s="198" t="s">
        <v>6101</v>
      </c>
      <c r="DI9642" s="69" t="s">
        <v>9256</v>
      </c>
    </row>
    <row r="9643" spans="1:116">
      <c r="M9643" s="55" t="s">
        <v>9293</v>
      </c>
      <c r="R9643" s="55" t="s">
        <v>9293</v>
      </c>
      <c r="S9643" s="55" t="s">
        <v>9293</v>
      </c>
      <c r="T9643" s="90" t="s">
        <v>9293</v>
      </c>
      <c r="Z9643" s="90" t="s">
        <v>6102</v>
      </c>
      <c r="AF9643" s="90" t="s">
        <v>6102</v>
      </c>
      <c r="AL9643" s="90" t="s">
        <v>6102</v>
      </c>
      <c r="AR9643" s="55" t="s">
        <v>14292</v>
      </c>
      <c r="BD9643" s="90" t="s">
        <v>6102</v>
      </c>
      <c r="BJ9643" s="90" t="s">
        <v>6102</v>
      </c>
      <c r="BP9643" s="55" t="s">
        <v>14292</v>
      </c>
      <c r="BQ9643" s="119"/>
      <c r="BS9643" s="125"/>
      <c r="BU9643" s="56"/>
      <c r="BV9643" s="122"/>
      <c r="BW9643" s="119"/>
      <c r="BY9643" s="125"/>
      <c r="CB9643" s="122"/>
      <c r="CF9643" s="128"/>
      <c r="DH9643" s="198" t="s">
        <v>6102</v>
      </c>
      <c r="DI9643" s="69" t="s">
        <v>9293</v>
      </c>
    </row>
    <row r="9644" spans="1:116">
      <c r="M9644" s="55" t="s">
        <v>9294</v>
      </c>
      <c r="R9644" s="55" t="s">
        <v>9294</v>
      </c>
      <c r="S9644" s="55" t="s">
        <v>9294</v>
      </c>
      <c r="T9644" s="90" t="s">
        <v>9294</v>
      </c>
      <c r="Z9644" s="90" t="s">
        <v>6103</v>
      </c>
      <c r="AF9644" s="90" t="s">
        <v>6103</v>
      </c>
      <c r="AL9644" s="90" t="s">
        <v>6103</v>
      </c>
      <c r="AR9644" s="55" t="s">
        <v>10712</v>
      </c>
      <c r="BD9644" s="90" t="s">
        <v>6103</v>
      </c>
      <c r="BJ9644" s="90" t="s">
        <v>6103</v>
      </c>
      <c r="BP9644" s="55" t="s">
        <v>10712</v>
      </c>
      <c r="BQ9644" s="119"/>
      <c r="BS9644" s="125"/>
      <c r="BU9644" s="56"/>
      <c r="BV9644" s="122"/>
      <c r="BW9644" s="119"/>
      <c r="BY9644" s="125"/>
      <c r="CB9644" s="122"/>
      <c r="CF9644" s="128"/>
      <c r="DH9644" s="198" t="s">
        <v>6103</v>
      </c>
      <c r="DI9644" s="69" t="s">
        <v>9294</v>
      </c>
    </row>
    <row r="9645" spans="1:116">
      <c r="M9645" s="55" t="s">
        <v>9295</v>
      </c>
      <c r="R9645" s="55" t="s">
        <v>9295</v>
      </c>
      <c r="S9645" s="55" t="s">
        <v>9295</v>
      </c>
      <c r="T9645" s="90" t="s">
        <v>9295</v>
      </c>
      <c r="Z9645" s="90" t="s">
        <v>6104</v>
      </c>
      <c r="AF9645" s="90" t="s">
        <v>6104</v>
      </c>
      <c r="AL9645" s="90" t="s">
        <v>6104</v>
      </c>
      <c r="AR9645" s="55" t="s">
        <v>14293</v>
      </c>
      <c r="BD9645" s="90" t="s">
        <v>6104</v>
      </c>
      <c r="BJ9645" s="90" t="s">
        <v>6104</v>
      </c>
      <c r="BP9645" s="55" t="s">
        <v>14293</v>
      </c>
      <c r="BQ9645" s="119"/>
      <c r="BS9645" s="125"/>
      <c r="BU9645" s="56"/>
      <c r="BV9645" s="122"/>
      <c r="BW9645" s="119"/>
      <c r="BY9645" s="125"/>
      <c r="CB9645" s="122"/>
      <c r="CF9645" s="128"/>
      <c r="DH9645" s="198" t="s">
        <v>6104</v>
      </c>
      <c r="DI9645" s="69" t="s">
        <v>9295</v>
      </c>
    </row>
    <row r="9646" spans="1:116">
      <c r="M9646" s="55" t="s">
        <v>9296</v>
      </c>
      <c r="R9646" s="55" t="s">
        <v>9296</v>
      </c>
      <c r="S9646" s="55" t="s">
        <v>9296</v>
      </c>
      <c r="T9646" s="90" t="s">
        <v>9296</v>
      </c>
      <c r="Z9646" s="90" t="s">
        <v>9078</v>
      </c>
      <c r="AF9646" s="90" t="s">
        <v>9078</v>
      </c>
      <c r="AL9646" s="90" t="s">
        <v>9078</v>
      </c>
      <c r="AR9646" s="55" t="s">
        <v>61</v>
      </c>
      <c r="BD9646" s="90" t="s">
        <v>9078</v>
      </c>
      <c r="BJ9646" s="90" t="s">
        <v>9078</v>
      </c>
      <c r="BP9646" s="55" t="s">
        <v>61</v>
      </c>
      <c r="BQ9646" s="119"/>
      <c r="BS9646" s="125"/>
      <c r="BU9646" s="56"/>
      <c r="BV9646" s="122"/>
      <c r="BW9646" s="119"/>
      <c r="BY9646" s="125"/>
      <c r="CB9646" s="122"/>
      <c r="CF9646" s="128"/>
      <c r="DH9646" s="198" t="s">
        <v>9078</v>
      </c>
      <c r="DI9646" s="69" t="s">
        <v>9296</v>
      </c>
    </row>
    <row r="9647" spans="1:116">
      <c r="M9647" s="55" t="s">
        <v>9297</v>
      </c>
      <c r="R9647" s="55" t="s">
        <v>9297</v>
      </c>
      <c r="S9647" s="55" t="s">
        <v>9297</v>
      </c>
      <c r="T9647" s="90" t="s">
        <v>9297</v>
      </c>
      <c r="Z9647" s="90" t="s">
        <v>9079</v>
      </c>
      <c r="AF9647" s="90" t="s">
        <v>9079</v>
      </c>
      <c r="AL9647" s="90" t="s">
        <v>9079</v>
      </c>
      <c r="AR9647" s="55" t="s">
        <v>12126</v>
      </c>
      <c r="BD9647" s="90" t="s">
        <v>9079</v>
      </c>
      <c r="BJ9647" s="90" t="s">
        <v>9079</v>
      </c>
      <c r="BP9647" s="55" t="s">
        <v>12126</v>
      </c>
      <c r="BQ9647" s="119"/>
      <c r="BS9647" s="125"/>
      <c r="BU9647" s="56"/>
      <c r="BV9647" s="122"/>
      <c r="BW9647" s="119"/>
      <c r="BY9647" s="125"/>
      <c r="CB9647" s="122"/>
      <c r="CF9647" s="128"/>
      <c r="DH9647" s="198" t="s">
        <v>9079</v>
      </c>
      <c r="DI9647" s="69" t="s">
        <v>9297</v>
      </c>
    </row>
    <row r="9648" spans="1:116">
      <c r="M9648" s="55" t="s">
        <v>9298</v>
      </c>
      <c r="R9648" s="55" t="s">
        <v>9298</v>
      </c>
      <c r="S9648" s="55" t="s">
        <v>9298</v>
      </c>
      <c r="T9648" s="90" t="s">
        <v>9298</v>
      </c>
      <c r="Z9648" s="90" t="s">
        <v>9080</v>
      </c>
      <c r="AF9648" s="90" t="s">
        <v>9080</v>
      </c>
      <c r="AL9648" s="90" t="s">
        <v>9080</v>
      </c>
      <c r="AR9648" s="55" t="s">
        <v>12084</v>
      </c>
      <c r="BD9648" s="90" t="s">
        <v>9080</v>
      </c>
      <c r="BJ9648" s="90" t="s">
        <v>9080</v>
      </c>
      <c r="BP9648" s="55" t="s">
        <v>12084</v>
      </c>
      <c r="BQ9648" s="119"/>
      <c r="BS9648" s="125"/>
      <c r="BU9648" s="56"/>
      <c r="BV9648" s="122"/>
      <c r="BW9648" s="119"/>
      <c r="BY9648" s="125"/>
      <c r="CB9648" s="122"/>
      <c r="CF9648" s="128"/>
      <c r="DH9648" s="198" t="s">
        <v>9080</v>
      </c>
      <c r="DI9648" s="69" t="s">
        <v>9298</v>
      </c>
    </row>
    <row r="9649" spans="1:118">
      <c r="M9649" s="55" t="s">
        <v>9299</v>
      </c>
      <c r="R9649" s="55" t="s">
        <v>9299</v>
      </c>
      <c r="S9649" s="55" t="s">
        <v>9299</v>
      </c>
      <c r="T9649" s="90" t="s">
        <v>9299</v>
      </c>
      <c r="Z9649" s="90" t="s">
        <v>6105</v>
      </c>
      <c r="AF9649" s="90" t="s">
        <v>6105</v>
      </c>
      <c r="AL9649" s="90" t="s">
        <v>6105</v>
      </c>
      <c r="AR9649" s="55" t="s">
        <v>12127</v>
      </c>
      <c r="BD9649" s="90" t="s">
        <v>6105</v>
      </c>
      <c r="BJ9649" s="90" t="s">
        <v>6105</v>
      </c>
      <c r="BP9649" s="55" t="s">
        <v>12127</v>
      </c>
      <c r="BQ9649" s="119"/>
      <c r="BS9649" s="125"/>
      <c r="BU9649" s="56"/>
      <c r="BV9649" s="122"/>
      <c r="BW9649" s="119"/>
      <c r="BY9649" s="125"/>
      <c r="CB9649" s="122"/>
      <c r="CF9649" s="128"/>
      <c r="DH9649" s="198" t="s">
        <v>6105</v>
      </c>
      <c r="DI9649" s="69" t="s">
        <v>9299</v>
      </c>
    </row>
    <row r="9650" spans="1:118">
      <c r="M9650" s="55" t="s">
        <v>9257</v>
      </c>
      <c r="R9650" s="55" t="s">
        <v>9257</v>
      </c>
      <c r="S9650" s="55" t="s">
        <v>9257</v>
      </c>
      <c r="T9650" s="90" t="s">
        <v>9257</v>
      </c>
      <c r="Z9650" s="90" t="s">
        <v>6106</v>
      </c>
      <c r="AF9650" s="90" t="s">
        <v>6106</v>
      </c>
      <c r="AL9650" s="90" t="s">
        <v>6106</v>
      </c>
      <c r="AR9650" s="55" t="s">
        <v>14294</v>
      </c>
      <c r="BD9650" s="90" t="s">
        <v>6106</v>
      </c>
      <c r="BJ9650" s="90" t="s">
        <v>6106</v>
      </c>
      <c r="BP9650" s="55" t="s">
        <v>14294</v>
      </c>
      <c r="BQ9650" s="119"/>
      <c r="BS9650" s="125"/>
      <c r="BU9650" s="56"/>
      <c r="BV9650" s="122"/>
      <c r="BW9650" s="119"/>
      <c r="BY9650" s="125"/>
      <c r="CB9650" s="122"/>
      <c r="CF9650" s="128"/>
      <c r="DH9650" s="198" t="s">
        <v>6106</v>
      </c>
      <c r="DI9650" s="69" t="s">
        <v>9257</v>
      </c>
    </row>
    <row r="9651" spans="1:118">
      <c r="M9651" s="55" t="s">
        <v>9300</v>
      </c>
      <c r="R9651" s="55" t="s">
        <v>9300</v>
      </c>
      <c r="S9651" s="55" t="s">
        <v>9300</v>
      </c>
      <c r="T9651" s="90" t="s">
        <v>9300</v>
      </c>
      <c r="Z9651" s="90" t="s">
        <v>6107</v>
      </c>
      <c r="AF9651" s="90" t="s">
        <v>6107</v>
      </c>
      <c r="AL9651" s="90" t="s">
        <v>6107</v>
      </c>
      <c r="AR9651" s="55" t="s">
        <v>53</v>
      </c>
      <c r="BD9651" s="90" t="s">
        <v>6107</v>
      </c>
      <c r="BJ9651" s="90" t="s">
        <v>6107</v>
      </c>
      <c r="BP9651" s="55" t="s">
        <v>53</v>
      </c>
      <c r="BQ9651" s="119"/>
      <c r="BS9651" s="125"/>
      <c r="BU9651" s="56"/>
      <c r="BV9651" s="122"/>
      <c r="BW9651" s="119"/>
      <c r="BY9651" s="125"/>
      <c r="CB9651" s="122"/>
      <c r="CF9651" s="128"/>
      <c r="DH9651" s="198" t="s">
        <v>6107</v>
      </c>
      <c r="DI9651" s="69" t="s">
        <v>9300</v>
      </c>
    </row>
    <row r="9652" spans="1:118">
      <c r="M9652" s="55" t="s">
        <v>9301</v>
      </c>
      <c r="R9652" s="55" t="s">
        <v>9301</v>
      </c>
      <c r="S9652" s="55" t="s">
        <v>9301</v>
      </c>
      <c r="T9652" s="90" t="s">
        <v>9301</v>
      </c>
      <c r="Z9652" s="90" t="s">
        <v>6108</v>
      </c>
      <c r="AF9652" s="90" t="s">
        <v>6108</v>
      </c>
      <c r="AL9652" s="90" t="s">
        <v>6108</v>
      </c>
      <c r="AR9652" s="55" t="s">
        <v>5691</v>
      </c>
      <c r="BD9652" s="90" t="s">
        <v>6108</v>
      </c>
      <c r="BJ9652" s="90" t="s">
        <v>6108</v>
      </c>
      <c r="BP9652" s="55" t="s">
        <v>5691</v>
      </c>
      <c r="BQ9652" s="119"/>
      <c r="BS9652" s="125"/>
      <c r="BU9652" s="56"/>
      <c r="BV9652" s="122"/>
      <c r="BW9652" s="119"/>
      <c r="BY9652" s="125"/>
      <c r="CB9652" s="122"/>
      <c r="CF9652" s="128"/>
      <c r="DH9652" s="198" t="s">
        <v>6108</v>
      </c>
      <c r="DI9652" s="69" t="s">
        <v>9301</v>
      </c>
    </row>
    <row r="9653" spans="1:118" s="83" customFormat="1">
      <c r="A9653" s="144"/>
      <c r="C9653" s="124"/>
      <c r="N9653" s="124"/>
      <c r="O9653" s="124"/>
      <c r="T9653" s="145"/>
      <c r="U9653" s="83" t="s">
        <v>9256</v>
      </c>
      <c r="Z9653" s="145"/>
      <c r="AA9653" s="83" t="s">
        <v>9256</v>
      </c>
      <c r="AE9653" s="134" t="s">
        <v>6101</v>
      </c>
      <c r="AF9653" s="145"/>
      <c r="AG9653" s="83" t="s">
        <v>6101</v>
      </c>
      <c r="AJ9653" s="113"/>
      <c r="AK9653" s="124"/>
      <c r="AL9653" s="145"/>
      <c r="AM9653" s="83" t="s">
        <v>6101</v>
      </c>
      <c r="AP9653" s="113"/>
      <c r="AQ9653" s="124"/>
      <c r="AR9653" s="83" t="s">
        <v>5691</v>
      </c>
      <c r="AX9653" s="146"/>
      <c r="AY9653" s="124"/>
      <c r="AZ9653" s="124"/>
      <c r="BA9653" s="124"/>
      <c r="BB9653" s="124"/>
      <c r="BC9653" s="122"/>
      <c r="BD9653" s="145"/>
      <c r="BE9653" s="83" t="s">
        <v>6101</v>
      </c>
      <c r="BH9653" s="113"/>
      <c r="BI9653" s="124"/>
      <c r="BJ9653" s="145"/>
      <c r="BK9653" s="83" t="s">
        <v>6101</v>
      </c>
      <c r="BN9653" s="113"/>
      <c r="BO9653" s="124"/>
      <c r="BP9653" s="83" t="s">
        <v>5691</v>
      </c>
      <c r="BQ9653" s="146"/>
      <c r="BR9653" s="124"/>
      <c r="BS9653" s="124"/>
      <c r="BT9653" s="124"/>
      <c r="BU9653" s="124"/>
      <c r="BV9653" s="122"/>
      <c r="BW9653" s="146"/>
      <c r="BX9653" s="124"/>
      <c r="BY9653" s="124"/>
      <c r="BZ9653" s="124"/>
      <c r="CA9653" s="122"/>
      <c r="CB9653" s="122"/>
      <c r="CC9653" s="144"/>
      <c r="CF9653" s="147"/>
      <c r="CG9653" s="146"/>
      <c r="CH9653" s="124"/>
      <c r="CI9653" s="124"/>
      <c r="CJ9653" s="124"/>
      <c r="CK9653" s="122"/>
      <c r="CL9653" s="122"/>
      <c r="CN9653" s="146"/>
      <c r="CO9653" s="124"/>
      <c r="CP9653" s="125"/>
      <c r="CQ9653" s="124"/>
      <c r="CR9653" s="124"/>
      <c r="CS9653" s="113"/>
      <c r="CT9653" s="146"/>
      <c r="CU9653" s="124"/>
      <c r="CV9653" s="125"/>
      <c r="CW9653" s="124"/>
      <c r="CX9653" s="124"/>
      <c r="CY9653" s="113"/>
      <c r="CZ9653" s="146"/>
      <c r="DA9653" s="124"/>
      <c r="DB9653" s="124"/>
      <c r="DC9653" s="124"/>
      <c r="DD9653" s="124"/>
      <c r="DE9653" s="122"/>
      <c r="DF9653" s="145"/>
      <c r="DH9653" s="200"/>
      <c r="DI9653" s="148"/>
      <c r="DJ9653" s="174" t="s">
        <v>6101</v>
      </c>
      <c r="DK9653" s="175"/>
      <c r="DL9653" s="176"/>
      <c r="DM9653" s="124"/>
      <c r="DN9653" s="149"/>
    </row>
    <row r="9654" spans="1:118" ht="26.4">
      <c r="M9654" s="55" t="s">
        <v>9302</v>
      </c>
      <c r="R9654" s="55" t="s">
        <v>9302</v>
      </c>
      <c r="S9654" s="55" t="s">
        <v>9302</v>
      </c>
      <c r="T9654" s="90" t="s">
        <v>9302</v>
      </c>
      <c r="Z9654" s="90" t="s">
        <v>6109</v>
      </c>
      <c r="AF9654" s="90" t="s">
        <v>6109</v>
      </c>
      <c r="AK9654" s="122"/>
      <c r="AL9654" s="90" t="s">
        <v>6109</v>
      </c>
      <c r="AQ9654" s="122"/>
      <c r="AR9654" s="55" t="s">
        <v>14233</v>
      </c>
      <c r="BD9654" s="90" t="s">
        <v>6109</v>
      </c>
      <c r="BI9654" s="122"/>
      <c r="BJ9654" s="90" t="s">
        <v>6109</v>
      </c>
      <c r="BO9654" s="122"/>
      <c r="BP9654" s="55" t="s">
        <v>14233</v>
      </c>
      <c r="BQ9654" s="119"/>
      <c r="BS9654" s="125"/>
      <c r="BU9654" s="56"/>
      <c r="BV9654" s="122"/>
      <c r="BW9654" s="119"/>
      <c r="BY9654" s="125"/>
      <c r="CB9654" s="122"/>
      <c r="CF9654" s="128"/>
      <c r="DH9654" s="198" t="s">
        <v>6109</v>
      </c>
      <c r="DI9654" s="69" t="s">
        <v>9302</v>
      </c>
    </row>
    <row r="9655" spans="1:118" s="83" customFormat="1" ht="26.4">
      <c r="A9655" s="144"/>
      <c r="C9655" s="124"/>
      <c r="N9655" s="124"/>
      <c r="O9655" s="124"/>
      <c r="T9655" s="145"/>
      <c r="U9655" s="83" t="s">
        <v>9257</v>
      </c>
      <c r="Z9655" s="145"/>
      <c r="AA9655" s="83" t="s">
        <v>9257</v>
      </c>
      <c r="AE9655" s="134" t="s">
        <v>6106</v>
      </c>
      <c r="AF9655" s="145"/>
      <c r="AG9655" s="83" t="s">
        <v>6106</v>
      </c>
      <c r="AJ9655" s="113"/>
      <c r="AK9655" s="124"/>
      <c r="AL9655" s="145"/>
      <c r="AM9655" s="83" t="s">
        <v>6106</v>
      </c>
      <c r="AP9655" s="113"/>
      <c r="AQ9655" s="124"/>
      <c r="AR9655" s="83" t="s">
        <v>30602</v>
      </c>
      <c r="AX9655" s="146"/>
      <c r="AY9655" s="124"/>
      <c r="AZ9655" s="124"/>
      <c r="BA9655" s="124"/>
      <c r="BB9655" s="124"/>
      <c r="BC9655" s="122"/>
      <c r="BD9655" s="145"/>
      <c r="BE9655" s="83" t="s">
        <v>6106</v>
      </c>
      <c r="BH9655" s="113"/>
      <c r="BI9655" s="124"/>
      <c r="BJ9655" s="145"/>
      <c r="BK9655" s="83" t="s">
        <v>6106</v>
      </c>
      <c r="BN9655" s="113"/>
      <c r="BO9655" s="124"/>
      <c r="BP9655" s="83" t="s">
        <v>30602</v>
      </c>
      <c r="BQ9655" s="146"/>
      <c r="BR9655" s="124"/>
      <c r="BS9655" s="124"/>
      <c r="BT9655" s="124"/>
      <c r="BU9655" s="124"/>
      <c r="BV9655" s="122"/>
      <c r="BW9655" s="146"/>
      <c r="BX9655" s="124"/>
      <c r="BY9655" s="124"/>
      <c r="BZ9655" s="124"/>
      <c r="CA9655" s="122"/>
      <c r="CB9655" s="122"/>
      <c r="CC9655" s="144"/>
      <c r="CF9655" s="147"/>
      <c r="CG9655" s="146"/>
      <c r="CH9655" s="124"/>
      <c r="CI9655" s="124"/>
      <c r="CJ9655" s="124"/>
      <c r="CK9655" s="122"/>
      <c r="CL9655" s="122"/>
      <c r="CN9655" s="146"/>
      <c r="CO9655" s="124"/>
      <c r="CP9655" s="125"/>
      <c r="CQ9655" s="124"/>
      <c r="CR9655" s="124"/>
      <c r="CS9655" s="113"/>
      <c r="CT9655" s="146"/>
      <c r="CU9655" s="124"/>
      <c r="CV9655" s="125"/>
      <c r="CW9655" s="124"/>
      <c r="CX9655" s="124"/>
      <c r="CY9655" s="113"/>
      <c r="CZ9655" s="146"/>
      <c r="DA9655" s="124"/>
      <c r="DB9655" s="124"/>
      <c r="DC9655" s="124"/>
      <c r="DD9655" s="124"/>
      <c r="DE9655" s="122"/>
      <c r="DF9655" s="145"/>
      <c r="DH9655" s="200"/>
      <c r="DI9655" s="148"/>
      <c r="DJ9655" s="174" t="s">
        <v>6106</v>
      </c>
      <c r="DK9655" s="175"/>
      <c r="DL9655" s="176"/>
      <c r="DM9655" s="124"/>
      <c r="DN9655" s="149"/>
    </row>
    <row r="9656" spans="1:118">
      <c r="M9656" s="55" t="s">
        <v>9303</v>
      </c>
      <c r="R9656" s="55" t="s">
        <v>9303</v>
      </c>
      <c r="S9656" s="55" t="s">
        <v>9303</v>
      </c>
      <c r="T9656" s="90" t="s">
        <v>9303</v>
      </c>
      <c r="Z9656" s="90" t="s">
        <v>6110</v>
      </c>
      <c r="AF9656" s="90" t="s">
        <v>6110</v>
      </c>
      <c r="AK9656" s="122"/>
      <c r="AL9656" s="90" t="s">
        <v>6110</v>
      </c>
      <c r="AQ9656" s="122"/>
      <c r="AR9656" s="55" t="s">
        <v>14234</v>
      </c>
      <c r="BD9656" s="90" t="s">
        <v>6110</v>
      </c>
      <c r="BI9656" s="122"/>
      <c r="BJ9656" s="90" t="s">
        <v>6110</v>
      </c>
      <c r="BO9656" s="122"/>
      <c r="BP9656" s="55" t="s">
        <v>14234</v>
      </c>
      <c r="BQ9656" s="119"/>
      <c r="BS9656" s="125"/>
      <c r="BU9656" s="56"/>
      <c r="BV9656" s="122"/>
      <c r="BW9656" s="119"/>
      <c r="BY9656" s="125"/>
      <c r="CB9656" s="122"/>
      <c r="CF9656" s="128"/>
      <c r="DH9656" s="198" t="s">
        <v>6110</v>
      </c>
      <c r="DI9656" s="69" t="s">
        <v>9303</v>
      </c>
    </row>
    <row r="9657" spans="1:118" s="83" customFormat="1" ht="26.4">
      <c r="A9657" s="144"/>
      <c r="C9657" s="124"/>
      <c r="N9657" s="124"/>
      <c r="O9657" s="124"/>
      <c r="T9657" s="145"/>
      <c r="U9657" s="83" t="s">
        <v>9258</v>
      </c>
      <c r="Z9657" s="145"/>
      <c r="AA9657" s="83" t="s">
        <v>9258</v>
      </c>
      <c r="AE9657" s="134" t="s">
        <v>6114</v>
      </c>
      <c r="AF9657" s="145"/>
      <c r="AG9657" s="83" t="s">
        <v>6114</v>
      </c>
      <c r="AJ9657" s="113"/>
      <c r="AK9657" s="124"/>
      <c r="AL9657" s="145"/>
      <c r="AM9657" s="83" t="s">
        <v>6114</v>
      </c>
      <c r="AP9657" s="113"/>
      <c r="AQ9657" s="124"/>
      <c r="AR9657" s="83" t="s">
        <v>15272</v>
      </c>
      <c r="AX9657" s="146"/>
      <c r="AY9657" s="124"/>
      <c r="AZ9657" s="124"/>
      <c r="BA9657" s="124"/>
      <c r="BB9657" s="124"/>
      <c r="BC9657" s="122"/>
      <c r="BD9657" s="145"/>
      <c r="BE9657" s="83" t="s">
        <v>6114</v>
      </c>
      <c r="BH9657" s="113"/>
      <c r="BI9657" s="124"/>
      <c r="BJ9657" s="145"/>
      <c r="BK9657" s="83" t="s">
        <v>6114</v>
      </c>
      <c r="BN9657" s="113"/>
      <c r="BO9657" s="124"/>
      <c r="BP9657" s="83" t="s">
        <v>15272</v>
      </c>
      <c r="BQ9657" s="146"/>
      <c r="BR9657" s="124"/>
      <c r="BS9657" s="124"/>
      <c r="BT9657" s="124"/>
      <c r="BU9657" s="124"/>
      <c r="BV9657" s="122"/>
      <c r="BW9657" s="146"/>
      <c r="BX9657" s="124"/>
      <c r="BY9657" s="124"/>
      <c r="BZ9657" s="124"/>
      <c r="CA9657" s="122"/>
      <c r="CB9657" s="122"/>
      <c r="CC9657" s="144"/>
      <c r="CF9657" s="147"/>
      <c r="CG9657" s="146"/>
      <c r="CH9657" s="124"/>
      <c r="CI9657" s="124"/>
      <c r="CJ9657" s="124"/>
      <c r="CK9657" s="122"/>
      <c r="CL9657" s="122"/>
      <c r="CN9657" s="146"/>
      <c r="CO9657" s="124"/>
      <c r="CP9657" s="125"/>
      <c r="CQ9657" s="124"/>
      <c r="CR9657" s="124"/>
      <c r="CS9657" s="113"/>
      <c r="CT9657" s="146"/>
      <c r="CU9657" s="124"/>
      <c r="CV9657" s="125"/>
      <c r="CW9657" s="124"/>
      <c r="CX9657" s="124"/>
      <c r="CY9657" s="113"/>
      <c r="CZ9657" s="146"/>
      <c r="DA9657" s="124"/>
      <c r="DB9657" s="124"/>
      <c r="DC9657" s="124"/>
      <c r="DD9657" s="124"/>
      <c r="DE9657" s="122"/>
      <c r="DF9657" s="145"/>
      <c r="DH9657" s="200"/>
      <c r="DI9657" s="148"/>
      <c r="DJ9657" s="174" t="s">
        <v>6114</v>
      </c>
      <c r="DK9657" s="175"/>
      <c r="DL9657" s="176"/>
      <c r="DM9657" s="124"/>
      <c r="DN9657" s="149"/>
    </row>
    <row r="9658" spans="1:118" s="83" customFormat="1">
      <c r="A9658" s="144"/>
      <c r="C9658" s="124"/>
      <c r="N9658" s="124"/>
      <c r="O9658" s="124"/>
      <c r="T9658" s="145"/>
      <c r="U9658" s="83" t="s">
        <v>9259</v>
      </c>
      <c r="Z9658" s="145"/>
      <c r="AA9658" s="83" t="s">
        <v>9259</v>
      </c>
      <c r="AE9658" s="134" t="s">
        <v>6190</v>
      </c>
      <c r="AF9658" s="145"/>
      <c r="AG9658" s="83" t="s">
        <v>6190</v>
      </c>
      <c r="AJ9658" s="113"/>
      <c r="AK9658" s="124"/>
      <c r="AL9658" s="145"/>
      <c r="AM9658" s="83" t="s">
        <v>6190</v>
      </c>
      <c r="AP9658" s="113"/>
      <c r="AQ9658" s="124"/>
      <c r="AR9658" s="83" t="s">
        <v>15273</v>
      </c>
      <c r="AX9658" s="146"/>
      <c r="AY9658" s="124"/>
      <c r="AZ9658" s="124"/>
      <c r="BA9658" s="124"/>
      <c r="BB9658" s="124"/>
      <c r="BC9658" s="122"/>
      <c r="BD9658" s="145"/>
      <c r="BE9658" s="83" t="s">
        <v>6190</v>
      </c>
      <c r="BH9658" s="113"/>
      <c r="BI9658" s="124"/>
      <c r="BJ9658" s="145"/>
      <c r="BK9658" s="83" t="s">
        <v>6190</v>
      </c>
      <c r="BN9658" s="113"/>
      <c r="BO9658" s="124"/>
      <c r="BP9658" s="83" t="s">
        <v>15273</v>
      </c>
      <c r="BQ9658" s="146"/>
      <c r="BR9658" s="124"/>
      <c r="BS9658" s="124"/>
      <c r="BT9658" s="124"/>
      <c r="BU9658" s="124"/>
      <c r="BV9658" s="122"/>
      <c r="BW9658" s="146"/>
      <c r="BX9658" s="124"/>
      <c r="BY9658" s="124"/>
      <c r="BZ9658" s="124"/>
      <c r="CA9658" s="122"/>
      <c r="CB9658" s="122"/>
      <c r="CC9658" s="144"/>
      <c r="CF9658" s="147"/>
      <c r="CG9658" s="146"/>
      <c r="CH9658" s="124"/>
      <c r="CI9658" s="124"/>
      <c r="CJ9658" s="124"/>
      <c r="CK9658" s="122"/>
      <c r="CL9658" s="122"/>
      <c r="CN9658" s="146"/>
      <c r="CO9658" s="124"/>
      <c r="CP9658" s="125"/>
      <c r="CQ9658" s="124"/>
      <c r="CR9658" s="124"/>
      <c r="CS9658" s="113"/>
      <c r="CT9658" s="146"/>
      <c r="CU9658" s="124"/>
      <c r="CV9658" s="125"/>
      <c r="CW9658" s="124"/>
      <c r="CX9658" s="124"/>
      <c r="CY9658" s="113"/>
      <c r="CZ9658" s="146"/>
      <c r="DA9658" s="124"/>
      <c r="DB9658" s="124"/>
      <c r="DC9658" s="124"/>
      <c r="DD9658" s="124"/>
      <c r="DE9658" s="122"/>
      <c r="DF9658" s="145"/>
      <c r="DH9658" s="200"/>
      <c r="DI9658" s="148"/>
      <c r="DJ9658" s="174" t="s">
        <v>6190</v>
      </c>
      <c r="DK9658" s="175"/>
      <c r="DL9658" s="176"/>
      <c r="DM9658" s="124"/>
      <c r="DN9658" s="149"/>
    </row>
    <row r="9659" spans="1:118" s="83" customFormat="1">
      <c r="A9659" s="144"/>
      <c r="C9659" s="124"/>
      <c r="N9659" s="124"/>
      <c r="O9659" s="124"/>
      <c r="T9659" s="145"/>
      <c r="U9659" s="83" t="s">
        <v>9260</v>
      </c>
      <c r="Z9659" s="145"/>
      <c r="AA9659" s="83" t="s">
        <v>9260</v>
      </c>
      <c r="AE9659" s="134" t="s">
        <v>6195</v>
      </c>
      <c r="AF9659" s="145"/>
      <c r="AG9659" s="83" t="s">
        <v>6195</v>
      </c>
      <c r="AJ9659" s="113"/>
      <c r="AK9659" s="124"/>
      <c r="AL9659" s="145"/>
      <c r="AM9659" s="83" t="s">
        <v>6195</v>
      </c>
      <c r="AP9659" s="113"/>
      <c r="AQ9659" s="124"/>
      <c r="AR9659" s="83" t="s">
        <v>15274</v>
      </c>
      <c r="AX9659" s="146"/>
      <c r="AY9659" s="124"/>
      <c r="AZ9659" s="124"/>
      <c r="BA9659" s="124"/>
      <c r="BB9659" s="124"/>
      <c r="BC9659" s="122"/>
      <c r="BD9659" s="145"/>
      <c r="BE9659" s="83" t="s">
        <v>6195</v>
      </c>
      <c r="BH9659" s="113"/>
      <c r="BI9659" s="124"/>
      <c r="BJ9659" s="145"/>
      <c r="BK9659" s="83" t="s">
        <v>6195</v>
      </c>
      <c r="BN9659" s="113"/>
      <c r="BO9659" s="124"/>
      <c r="BP9659" s="83" t="s">
        <v>15274</v>
      </c>
      <c r="BQ9659" s="146"/>
      <c r="BR9659" s="124"/>
      <c r="BS9659" s="124"/>
      <c r="BT9659" s="124"/>
      <c r="BU9659" s="124"/>
      <c r="BV9659" s="122"/>
      <c r="BW9659" s="146"/>
      <c r="BX9659" s="124"/>
      <c r="BY9659" s="124"/>
      <c r="BZ9659" s="124"/>
      <c r="CA9659" s="122"/>
      <c r="CB9659" s="122"/>
      <c r="CC9659" s="144"/>
      <c r="CF9659" s="147"/>
      <c r="CG9659" s="146"/>
      <c r="CH9659" s="124"/>
      <c r="CI9659" s="124"/>
      <c r="CJ9659" s="124"/>
      <c r="CK9659" s="122"/>
      <c r="CL9659" s="122"/>
      <c r="CN9659" s="146"/>
      <c r="CO9659" s="124"/>
      <c r="CP9659" s="125"/>
      <c r="CQ9659" s="124"/>
      <c r="CR9659" s="124"/>
      <c r="CS9659" s="113"/>
      <c r="CT9659" s="146"/>
      <c r="CU9659" s="124"/>
      <c r="CV9659" s="125"/>
      <c r="CW9659" s="124"/>
      <c r="CX9659" s="124"/>
      <c r="CY9659" s="113"/>
      <c r="CZ9659" s="146"/>
      <c r="DA9659" s="124"/>
      <c r="DB9659" s="124"/>
      <c r="DC9659" s="124"/>
      <c r="DD9659" s="124"/>
      <c r="DE9659" s="122"/>
      <c r="DF9659" s="145"/>
      <c r="DH9659" s="200"/>
      <c r="DI9659" s="148"/>
      <c r="DJ9659" s="174" t="s">
        <v>6195</v>
      </c>
      <c r="DK9659" s="175"/>
      <c r="DL9659" s="176"/>
      <c r="DM9659" s="124"/>
      <c r="DN9659" s="149"/>
    </row>
    <row r="9660" spans="1:118" s="83" customFormat="1">
      <c r="A9660" s="144"/>
      <c r="C9660" s="124"/>
      <c r="N9660" s="124"/>
      <c r="O9660" s="124"/>
      <c r="T9660" s="145"/>
      <c r="U9660" s="83" t="s">
        <v>9261</v>
      </c>
      <c r="Z9660" s="145"/>
      <c r="AA9660" s="83" t="s">
        <v>9261</v>
      </c>
      <c r="AE9660" s="134" t="s">
        <v>6196</v>
      </c>
      <c r="AF9660" s="145"/>
      <c r="AG9660" s="83" t="s">
        <v>6196</v>
      </c>
      <c r="AJ9660" s="113"/>
      <c r="AK9660" s="124"/>
      <c r="AL9660" s="145"/>
      <c r="AM9660" s="83" t="s">
        <v>6196</v>
      </c>
      <c r="AP9660" s="113"/>
      <c r="AQ9660" s="124"/>
      <c r="AR9660" s="83" t="s">
        <v>15275</v>
      </c>
      <c r="AX9660" s="146"/>
      <c r="AY9660" s="124"/>
      <c r="AZ9660" s="124"/>
      <c r="BA9660" s="124"/>
      <c r="BB9660" s="124"/>
      <c r="BC9660" s="122"/>
      <c r="BD9660" s="145"/>
      <c r="BE9660" s="83" t="s">
        <v>6196</v>
      </c>
      <c r="BH9660" s="113"/>
      <c r="BI9660" s="124"/>
      <c r="BJ9660" s="145"/>
      <c r="BK9660" s="83" t="s">
        <v>6196</v>
      </c>
      <c r="BN9660" s="113"/>
      <c r="BO9660" s="124"/>
      <c r="BP9660" s="83" t="s">
        <v>15275</v>
      </c>
      <c r="BQ9660" s="146"/>
      <c r="BR9660" s="124"/>
      <c r="BS9660" s="124"/>
      <c r="BT9660" s="124"/>
      <c r="BU9660" s="124"/>
      <c r="BV9660" s="122"/>
      <c r="BW9660" s="146"/>
      <c r="BX9660" s="124"/>
      <c r="BY9660" s="124"/>
      <c r="BZ9660" s="124"/>
      <c r="CA9660" s="122"/>
      <c r="CB9660" s="122"/>
      <c r="CC9660" s="144"/>
      <c r="CF9660" s="147"/>
      <c r="CG9660" s="146"/>
      <c r="CH9660" s="124"/>
      <c r="CI9660" s="124"/>
      <c r="CJ9660" s="124"/>
      <c r="CK9660" s="122"/>
      <c r="CL9660" s="122"/>
      <c r="CN9660" s="146"/>
      <c r="CO9660" s="124"/>
      <c r="CP9660" s="125"/>
      <c r="CQ9660" s="124"/>
      <c r="CR9660" s="124"/>
      <c r="CS9660" s="113"/>
      <c r="CT9660" s="146"/>
      <c r="CU9660" s="124"/>
      <c r="CV9660" s="125"/>
      <c r="CW9660" s="124"/>
      <c r="CX9660" s="124"/>
      <c r="CY9660" s="113"/>
      <c r="CZ9660" s="146"/>
      <c r="DA9660" s="124"/>
      <c r="DB9660" s="124"/>
      <c r="DC9660" s="124"/>
      <c r="DD9660" s="124"/>
      <c r="DE9660" s="122"/>
      <c r="DF9660" s="145"/>
      <c r="DH9660" s="200"/>
      <c r="DI9660" s="148"/>
      <c r="DJ9660" s="174" t="s">
        <v>6196</v>
      </c>
      <c r="DK9660" s="175"/>
      <c r="DL9660" s="176"/>
      <c r="DM9660" s="124"/>
      <c r="DN9660" s="149"/>
    </row>
    <row r="9661" spans="1:118">
      <c r="M9661" s="55" t="s">
        <v>9258</v>
      </c>
      <c r="R9661" s="55" t="s">
        <v>9258</v>
      </c>
      <c r="S9661" s="55" t="s">
        <v>9258</v>
      </c>
      <c r="T9661" s="90" t="s">
        <v>9258</v>
      </c>
      <c r="Z9661" s="90" t="s">
        <v>6114</v>
      </c>
      <c r="AF9661" s="90" t="s">
        <v>6114</v>
      </c>
      <c r="AK9661" s="122"/>
      <c r="AL9661" s="90" t="s">
        <v>6114</v>
      </c>
      <c r="AQ9661" s="122"/>
      <c r="AR9661" s="55" t="s">
        <v>14295</v>
      </c>
      <c r="BD9661" s="90" t="s">
        <v>6114</v>
      </c>
      <c r="BI9661" s="122"/>
      <c r="BJ9661" s="90" t="s">
        <v>6114</v>
      </c>
      <c r="BO9661" s="122"/>
      <c r="BP9661" s="55" t="s">
        <v>14295</v>
      </c>
      <c r="BQ9661" s="119"/>
      <c r="BS9661" s="125"/>
      <c r="BU9661" s="56"/>
      <c r="BV9661" s="122"/>
      <c r="BW9661" s="119"/>
      <c r="BY9661" s="125"/>
      <c r="CB9661" s="122"/>
      <c r="CF9661" s="128"/>
      <c r="DH9661" s="198" t="s">
        <v>6114</v>
      </c>
      <c r="DI9661" s="69" t="s">
        <v>9258</v>
      </c>
    </row>
    <row r="9662" spans="1:118">
      <c r="M9662" s="55" t="s">
        <v>9304</v>
      </c>
      <c r="R9662" s="55" t="s">
        <v>9304</v>
      </c>
      <c r="S9662" s="55" t="s">
        <v>9304</v>
      </c>
      <c r="T9662" s="90" t="s">
        <v>9304</v>
      </c>
      <c r="Z9662" s="90" t="s">
        <v>6115</v>
      </c>
      <c r="AF9662" s="90" t="s">
        <v>6115</v>
      </c>
      <c r="AK9662" s="122"/>
      <c r="AL9662" s="90" t="s">
        <v>6115</v>
      </c>
      <c r="AQ9662" s="122"/>
      <c r="AR9662" s="55" t="s">
        <v>53</v>
      </c>
      <c r="BD9662" s="90" t="s">
        <v>6115</v>
      </c>
      <c r="BI9662" s="122"/>
      <c r="BJ9662" s="90" t="s">
        <v>6115</v>
      </c>
      <c r="BO9662" s="122"/>
      <c r="BP9662" s="55" t="s">
        <v>53</v>
      </c>
      <c r="BQ9662" s="119"/>
      <c r="BS9662" s="125"/>
      <c r="BU9662" s="56"/>
      <c r="BV9662" s="122"/>
      <c r="BW9662" s="119"/>
      <c r="BY9662" s="125"/>
      <c r="CB9662" s="122"/>
      <c r="CF9662" s="128"/>
      <c r="DH9662" s="198" t="s">
        <v>6115</v>
      </c>
      <c r="DI9662" s="69" t="s">
        <v>9304</v>
      </c>
    </row>
    <row r="9663" spans="1:118">
      <c r="M9663" s="55" t="s">
        <v>9305</v>
      </c>
      <c r="R9663" s="55" t="s">
        <v>9305</v>
      </c>
      <c r="S9663" s="55" t="s">
        <v>9305</v>
      </c>
      <c r="T9663" s="90" t="s">
        <v>9305</v>
      </c>
      <c r="Z9663" s="90" t="s">
        <v>6116</v>
      </c>
      <c r="AF9663" s="90" t="s">
        <v>6116</v>
      </c>
      <c r="AK9663" s="122"/>
      <c r="AL9663" s="90" t="s">
        <v>6116</v>
      </c>
      <c r="AQ9663" s="122"/>
      <c r="AR9663" s="55" t="s">
        <v>14296</v>
      </c>
      <c r="BD9663" s="90" t="s">
        <v>6116</v>
      </c>
      <c r="BI9663" s="122"/>
      <c r="BJ9663" s="90" t="s">
        <v>6116</v>
      </c>
      <c r="BO9663" s="122"/>
      <c r="BP9663" s="55" t="s">
        <v>14296</v>
      </c>
      <c r="BQ9663" s="119"/>
      <c r="BS9663" s="125"/>
      <c r="BU9663" s="56"/>
      <c r="BV9663" s="122"/>
      <c r="BW9663" s="119"/>
      <c r="BY9663" s="125"/>
      <c r="CB9663" s="122"/>
      <c r="CF9663" s="128"/>
      <c r="DH9663" s="198" t="s">
        <v>6116</v>
      </c>
      <c r="DI9663" s="69" t="s">
        <v>9305</v>
      </c>
    </row>
    <row r="9664" spans="1:118" s="85" customFormat="1">
      <c r="A9664" s="137"/>
      <c r="C9664" s="125"/>
      <c r="N9664" s="125"/>
      <c r="O9664" s="125"/>
      <c r="T9664" s="138"/>
      <c r="W9664" s="85" t="s">
        <v>9256</v>
      </c>
      <c r="Z9664" s="138"/>
      <c r="AB9664" s="85" t="s">
        <v>6101</v>
      </c>
      <c r="AF9664" s="138"/>
      <c r="AH9664" s="85" t="s">
        <v>6101</v>
      </c>
      <c r="AJ9664" s="113"/>
      <c r="AK9664" s="125"/>
      <c r="AL9664" s="138"/>
      <c r="AN9664" s="85" t="s">
        <v>6101</v>
      </c>
      <c r="AP9664" s="113"/>
      <c r="AQ9664" s="125"/>
      <c r="AR9664" s="85" t="s">
        <v>14296</v>
      </c>
      <c r="AX9664" s="139"/>
      <c r="AY9664" s="125"/>
      <c r="AZ9664" s="125"/>
      <c r="BA9664" s="125"/>
      <c r="BB9664" s="125"/>
      <c r="BC9664" s="122"/>
      <c r="BD9664" s="138"/>
      <c r="BF9664" s="85" t="s">
        <v>6101</v>
      </c>
      <c r="BH9664" s="113"/>
      <c r="BI9664" s="125"/>
      <c r="BJ9664" s="138"/>
      <c r="BL9664" s="85" t="s">
        <v>6101</v>
      </c>
      <c r="BN9664" s="113"/>
      <c r="BO9664" s="125"/>
      <c r="BP9664" s="85" t="s">
        <v>14296</v>
      </c>
      <c r="BQ9664" s="139"/>
      <c r="BR9664" s="125"/>
      <c r="BS9664" s="125"/>
      <c r="BT9664" s="125"/>
      <c r="BU9664" s="125"/>
      <c r="BV9664" s="122"/>
      <c r="BW9664" s="139"/>
      <c r="BX9664" s="125"/>
      <c r="BY9664" s="125"/>
      <c r="BZ9664" s="125"/>
      <c r="CA9664" s="122"/>
      <c r="CB9664" s="122"/>
      <c r="CC9664" s="137"/>
      <c r="CF9664" s="140"/>
      <c r="CG9664" s="139"/>
      <c r="CH9664" s="125"/>
      <c r="CI9664" s="125"/>
      <c r="CJ9664" s="125"/>
      <c r="CK9664" s="122"/>
      <c r="CL9664" s="122"/>
      <c r="CN9664" s="139"/>
      <c r="CO9664" s="124"/>
      <c r="CP9664" s="125"/>
      <c r="CQ9664" s="125"/>
      <c r="CR9664" s="125"/>
      <c r="CS9664" s="113"/>
      <c r="CT9664" s="139"/>
      <c r="CU9664" s="124"/>
      <c r="CV9664" s="125"/>
      <c r="CW9664" s="125"/>
      <c r="CX9664" s="125"/>
      <c r="CY9664" s="113"/>
      <c r="CZ9664" s="139"/>
      <c r="DA9664" s="125"/>
      <c r="DB9664" s="125"/>
      <c r="DC9664" s="125"/>
      <c r="DD9664" s="125"/>
      <c r="DE9664" s="122"/>
      <c r="DF9664" s="138"/>
      <c r="DH9664" s="199"/>
      <c r="DI9664" s="141"/>
      <c r="DJ9664" s="174"/>
      <c r="DK9664" s="175" t="s">
        <v>6101</v>
      </c>
      <c r="DL9664" s="176"/>
      <c r="DM9664" s="125"/>
      <c r="DN9664" s="142"/>
    </row>
    <row r="9665" spans="1:118" s="83" customFormat="1">
      <c r="A9665" s="144"/>
      <c r="C9665" s="124"/>
      <c r="N9665" s="124"/>
      <c r="O9665" s="124"/>
      <c r="T9665" s="145"/>
      <c r="U9665" s="83" t="s">
        <v>9262</v>
      </c>
      <c r="Z9665" s="145"/>
      <c r="AA9665" s="83" t="s">
        <v>9262</v>
      </c>
      <c r="AE9665" s="134" t="s">
        <v>8070</v>
      </c>
      <c r="AF9665" s="145"/>
      <c r="AG9665" s="83" t="s">
        <v>8070</v>
      </c>
      <c r="AJ9665" s="113"/>
      <c r="AK9665" s="124"/>
      <c r="AL9665" s="145"/>
      <c r="AM9665" s="83" t="s">
        <v>8070</v>
      </c>
      <c r="AP9665" s="113"/>
      <c r="AQ9665" s="124"/>
      <c r="AR9665" s="83" t="s">
        <v>15276</v>
      </c>
      <c r="AX9665" s="146"/>
      <c r="AY9665" s="124"/>
      <c r="AZ9665" s="124"/>
      <c r="BA9665" s="124"/>
      <c r="BB9665" s="124"/>
      <c r="BC9665" s="122"/>
      <c r="BD9665" s="145"/>
      <c r="BE9665" s="83" t="s">
        <v>8070</v>
      </c>
      <c r="BH9665" s="113"/>
      <c r="BI9665" s="124"/>
      <c r="BJ9665" s="145"/>
      <c r="BK9665" s="83" t="s">
        <v>8070</v>
      </c>
      <c r="BN9665" s="113"/>
      <c r="BO9665" s="124"/>
      <c r="BP9665" s="83" t="s">
        <v>15276</v>
      </c>
      <c r="BQ9665" s="146"/>
      <c r="BR9665" s="124"/>
      <c r="BS9665" s="124"/>
      <c r="BT9665" s="124"/>
      <c r="BU9665" s="124"/>
      <c r="BV9665" s="122"/>
      <c r="BW9665" s="146"/>
      <c r="BX9665" s="124"/>
      <c r="BY9665" s="124"/>
      <c r="BZ9665" s="124"/>
      <c r="CA9665" s="122"/>
      <c r="CB9665" s="122"/>
      <c r="CC9665" s="144"/>
      <c r="CF9665" s="147"/>
      <c r="CG9665" s="146"/>
      <c r="CH9665" s="124"/>
      <c r="CI9665" s="124"/>
      <c r="CJ9665" s="124"/>
      <c r="CK9665" s="122"/>
      <c r="CL9665" s="122"/>
      <c r="CN9665" s="146"/>
      <c r="CO9665" s="124"/>
      <c r="CP9665" s="125"/>
      <c r="CQ9665" s="124"/>
      <c r="CR9665" s="124"/>
      <c r="CS9665" s="113"/>
      <c r="CT9665" s="146"/>
      <c r="CU9665" s="124"/>
      <c r="CV9665" s="125"/>
      <c r="CW9665" s="124"/>
      <c r="CX9665" s="124"/>
      <c r="CY9665" s="113"/>
      <c r="CZ9665" s="146"/>
      <c r="DA9665" s="124"/>
      <c r="DB9665" s="124"/>
      <c r="DC9665" s="124"/>
      <c r="DD9665" s="124"/>
      <c r="DE9665" s="122"/>
      <c r="DF9665" s="145"/>
      <c r="DH9665" s="200"/>
      <c r="DI9665" s="148"/>
      <c r="DJ9665" s="174" t="s">
        <v>8070</v>
      </c>
      <c r="DK9665" s="175"/>
      <c r="DL9665" s="176"/>
      <c r="DM9665" s="124"/>
      <c r="DN9665" s="149"/>
    </row>
    <row r="9666" spans="1:118">
      <c r="M9666" s="55" t="s">
        <v>9306</v>
      </c>
      <c r="R9666" s="55" t="s">
        <v>9306</v>
      </c>
      <c r="S9666" s="55" t="s">
        <v>9306</v>
      </c>
      <c r="T9666" s="90" t="s">
        <v>9306</v>
      </c>
      <c r="W9666" s="85"/>
      <c r="Z9666" s="90" t="s">
        <v>6117</v>
      </c>
      <c r="AF9666" s="90" t="s">
        <v>6117</v>
      </c>
      <c r="AL9666" s="90" t="s">
        <v>6117</v>
      </c>
      <c r="AR9666" s="55" t="s">
        <v>5701</v>
      </c>
      <c r="BD9666" s="90" t="s">
        <v>6117</v>
      </c>
      <c r="BJ9666" s="90" t="s">
        <v>6117</v>
      </c>
      <c r="BP9666" s="55" t="s">
        <v>5701</v>
      </c>
      <c r="BQ9666" s="119"/>
      <c r="BS9666" s="125"/>
      <c r="BU9666" s="56"/>
      <c r="BV9666" s="122"/>
      <c r="BW9666" s="119"/>
      <c r="BY9666" s="125"/>
      <c r="CB9666" s="122"/>
      <c r="CF9666" s="128"/>
      <c r="DH9666" s="198" t="s">
        <v>6117</v>
      </c>
      <c r="DI9666" s="69" t="s">
        <v>9306</v>
      </c>
    </row>
    <row r="9667" spans="1:118" s="85" customFormat="1" ht="39.6">
      <c r="A9667" s="137"/>
      <c r="C9667" s="125"/>
      <c r="N9667" s="125"/>
      <c r="O9667" s="125"/>
      <c r="T9667" s="138"/>
      <c r="W9667" s="85" t="s">
        <v>9257</v>
      </c>
      <c r="Z9667" s="138"/>
      <c r="AB9667" s="85" t="s">
        <v>6106</v>
      </c>
      <c r="AF9667" s="138"/>
      <c r="AH9667" s="85" t="s">
        <v>6106</v>
      </c>
      <c r="AJ9667" s="113"/>
      <c r="AL9667" s="138"/>
      <c r="AN9667" s="85" t="s">
        <v>6106</v>
      </c>
      <c r="AP9667" s="113"/>
      <c r="AR9667" s="85" t="s">
        <v>30690</v>
      </c>
      <c r="AX9667" s="139"/>
      <c r="AY9667" s="125"/>
      <c r="AZ9667" s="125"/>
      <c r="BA9667" s="125"/>
      <c r="BB9667" s="125"/>
      <c r="BC9667" s="122"/>
      <c r="BD9667" s="138"/>
      <c r="BF9667" s="85" t="s">
        <v>6106</v>
      </c>
      <c r="BH9667" s="113"/>
      <c r="BJ9667" s="138"/>
      <c r="BL9667" s="85" t="s">
        <v>6106</v>
      </c>
      <c r="BN9667" s="113"/>
      <c r="BP9667" s="85" t="s">
        <v>30690</v>
      </c>
      <c r="BQ9667" s="139"/>
      <c r="BR9667" s="125"/>
      <c r="BS9667" s="125"/>
      <c r="BT9667" s="125"/>
      <c r="BU9667" s="125"/>
      <c r="BV9667" s="122"/>
      <c r="BW9667" s="139"/>
      <c r="BX9667" s="125"/>
      <c r="BY9667" s="125"/>
      <c r="BZ9667" s="125"/>
      <c r="CA9667" s="122"/>
      <c r="CB9667" s="122"/>
      <c r="CC9667" s="137"/>
      <c r="CF9667" s="140"/>
      <c r="CG9667" s="139"/>
      <c r="CH9667" s="125"/>
      <c r="CI9667" s="125"/>
      <c r="CJ9667" s="125"/>
      <c r="CK9667" s="122"/>
      <c r="CL9667" s="122"/>
      <c r="CN9667" s="139"/>
      <c r="CO9667" s="124"/>
      <c r="CP9667" s="125"/>
      <c r="CQ9667" s="125"/>
      <c r="CR9667" s="125"/>
      <c r="CS9667" s="113"/>
      <c r="CT9667" s="139"/>
      <c r="CU9667" s="124"/>
      <c r="CV9667" s="125"/>
      <c r="CW9667" s="125"/>
      <c r="CX9667" s="125"/>
      <c r="CY9667" s="113"/>
      <c r="CZ9667" s="139"/>
      <c r="DA9667" s="125"/>
      <c r="DB9667" s="125"/>
      <c r="DC9667" s="125"/>
      <c r="DD9667" s="125"/>
      <c r="DE9667" s="122"/>
      <c r="DF9667" s="138"/>
      <c r="DH9667" s="199"/>
      <c r="DI9667" s="141"/>
      <c r="DJ9667" s="174"/>
      <c r="DK9667" s="175" t="s">
        <v>6106</v>
      </c>
      <c r="DL9667" s="176"/>
      <c r="DM9667" s="125"/>
      <c r="DN9667" s="142"/>
    </row>
    <row r="9668" spans="1:118" s="85" customFormat="1" ht="39.6">
      <c r="A9668" s="137"/>
      <c r="C9668" s="125"/>
      <c r="N9668" s="125"/>
      <c r="O9668" s="125"/>
      <c r="T9668" s="138"/>
      <c r="W9668" s="85" t="s">
        <v>9258</v>
      </c>
      <c r="Z9668" s="138"/>
      <c r="AB9668" s="85" t="s">
        <v>6114</v>
      </c>
      <c r="AF9668" s="138"/>
      <c r="AH9668" s="85" t="s">
        <v>6114</v>
      </c>
      <c r="AJ9668" s="113"/>
      <c r="AL9668" s="138"/>
      <c r="AN9668" s="85" t="s">
        <v>6114</v>
      </c>
      <c r="AP9668" s="113"/>
      <c r="AR9668" s="85" t="s">
        <v>14647</v>
      </c>
      <c r="AX9668" s="139"/>
      <c r="AY9668" s="125"/>
      <c r="AZ9668" s="125"/>
      <c r="BA9668" s="125"/>
      <c r="BB9668" s="125"/>
      <c r="BC9668" s="122"/>
      <c r="BD9668" s="138"/>
      <c r="BF9668" s="85" t="s">
        <v>6114</v>
      </c>
      <c r="BH9668" s="113"/>
      <c r="BJ9668" s="138"/>
      <c r="BL9668" s="85" t="s">
        <v>6114</v>
      </c>
      <c r="BN9668" s="113"/>
      <c r="BP9668" s="85" t="s">
        <v>14647</v>
      </c>
      <c r="BQ9668" s="139"/>
      <c r="BR9668" s="125"/>
      <c r="BS9668" s="125"/>
      <c r="BT9668" s="125"/>
      <c r="BU9668" s="125"/>
      <c r="BV9668" s="122"/>
      <c r="BW9668" s="139"/>
      <c r="BX9668" s="125"/>
      <c r="BY9668" s="125"/>
      <c r="BZ9668" s="125"/>
      <c r="CA9668" s="122"/>
      <c r="CB9668" s="122"/>
      <c r="CC9668" s="137"/>
      <c r="CF9668" s="140"/>
      <c r="CG9668" s="139"/>
      <c r="CH9668" s="125"/>
      <c r="CI9668" s="125"/>
      <c r="CJ9668" s="125"/>
      <c r="CK9668" s="122"/>
      <c r="CL9668" s="122"/>
      <c r="CN9668" s="139"/>
      <c r="CO9668" s="124"/>
      <c r="CP9668" s="125"/>
      <c r="CQ9668" s="125"/>
      <c r="CR9668" s="125"/>
      <c r="CS9668" s="113"/>
      <c r="CT9668" s="139"/>
      <c r="CU9668" s="124"/>
      <c r="CV9668" s="125"/>
      <c r="CW9668" s="125"/>
      <c r="CX9668" s="125"/>
      <c r="CY9668" s="113"/>
      <c r="CZ9668" s="139"/>
      <c r="DA9668" s="125"/>
      <c r="DB9668" s="125"/>
      <c r="DC9668" s="125"/>
      <c r="DD9668" s="125"/>
      <c r="DE9668" s="122"/>
      <c r="DF9668" s="138"/>
      <c r="DH9668" s="199"/>
      <c r="DI9668" s="141"/>
      <c r="DJ9668" s="174"/>
      <c r="DK9668" s="175" t="s">
        <v>6114</v>
      </c>
      <c r="DL9668" s="176"/>
      <c r="DM9668" s="125"/>
      <c r="DN9668" s="142"/>
    </row>
    <row r="9669" spans="1:118">
      <c r="M9669" s="55" t="s">
        <v>9307</v>
      </c>
      <c r="R9669" s="55" t="s">
        <v>9307</v>
      </c>
      <c r="S9669" s="55" t="s">
        <v>9307</v>
      </c>
      <c r="T9669" s="90" t="s">
        <v>9307</v>
      </c>
      <c r="W9669" s="85"/>
      <c r="Z9669" s="90" t="s">
        <v>6118</v>
      </c>
      <c r="AF9669" s="90" t="s">
        <v>6118</v>
      </c>
      <c r="AL9669" s="90" t="s">
        <v>6118</v>
      </c>
      <c r="AR9669" s="55" t="s">
        <v>5431</v>
      </c>
      <c r="BD9669" s="90" t="s">
        <v>6118</v>
      </c>
      <c r="BJ9669" s="90" t="s">
        <v>6118</v>
      </c>
      <c r="BP9669" s="55" t="s">
        <v>5431</v>
      </c>
      <c r="BQ9669" s="119"/>
      <c r="BS9669" s="125"/>
      <c r="BU9669" s="56"/>
      <c r="BV9669" s="122"/>
      <c r="BW9669" s="119"/>
      <c r="BY9669" s="125"/>
      <c r="CB9669" s="122"/>
      <c r="CF9669" s="128"/>
      <c r="DH9669" s="198" t="s">
        <v>6118</v>
      </c>
      <c r="DI9669" s="69" t="s">
        <v>9307</v>
      </c>
    </row>
    <row r="9670" spans="1:118">
      <c r="M9670" s="55" t="s">
        <v>9308</v>
      </c>
      <c r="R9670" s="55" t="s">
        <v>9308</v>
      </c>
      <c r="S9670" s="55" t="s">
        <v>9308</v>
      </c>
      <c r="T9670" s="90" t="s">
        <v>9308</v>
      </c>
      <c r="W9670" s="85"/>
      <c r="Z9670" s="90" t="s">
        <v>6119</v>
      </c>
      <c r="AF9670" s="90" t="s">
        <v>6119</v>
      </c>
      <c r="AL9670" s="90" t="s">
        <v>6119</v>
      </c>
      <c r="AR9670" s="55" t="s">
        <v>61</v>
      </c>
      <c r="BD9670" s="90" t="s">
        <v>6119</v>
      </c>
      <c r="BJ9670" s="90" t="s">
        <v>6119</v>
      </c>
      <c r="BP9670" s="55" t="s">
        <v>61</v>
      </c>
      <c r="BQ9670" s="119"/>
      <c r="BS9670" s="125"/>
      <c r="BU9670" s="56"/>
      <c r="BV9670" s="122"/>
      <c r="BW9670" s="119"/>
      <c r="BY9670" s="125"/>
      <c r="CB9670" s="122"/>
      <c r="CF9670" s="128"/>
      <c r="DH9670" s="198" t="s">
        <v>6119</v>
      </c>
      <c r="DI9670" s="69" t="s">
        <v>9308</v>
      </c>
    </row>
    <row r="9671" spans="1:118">
      <c r="M9671" s="55" t="s">
        <v>9309</v>
      </c>
      <c r="R9671" s="55" t="s">
        <v>9309</v>
      </c>
      <c r="S9671" s="55" t="s">
        <v>9309</v>
      </c>
      <c r="T9671" s="90" t="s">
        <v>9309</v>
      </c>
      <c r="W9671" s="85"/>
      <c r="Z9671" s="90" t="s">
        <v>6120</v>
      </c>
      <c r="AF9671" s="90" t="s">
        <v>6120</v>
      </c>
      <c r="AL9671" s="90" t="s">
        <v>6120</v>
      </c>
      <c r="AR9671" s="55" t="s">
        <v>14239</v>
      </c>
      <c r="BD9671" s="90" t="s">
        <v>6120</v>
      </c>
      <c r="BJ9671" s="90" t="s">
        <v>6120</v>
      </c>
      <c r="BP9671" s="55" t="s">
        <v>14239</v>
      </c>
      <c r="BQ9671" s="119"/>
      <c r="BS9671" s="125"/>
      <c r="BU9671" s="56"/>
      <c r="BV9671" s="122"/>
      <c r="BW9671" s="119"/>
      <c r="BY9671" s="125"/>
      <c r="CB9671" s="122"/>
      <c r="CF9671" s="128"/>
      <c r="DH9671" s="198" t="s">
        <v>6120</v>
      </c>
      <c r="DI9671" s="69" t="s">
        <v>9309</v>
      </c>
    </row>
    <row r="9672" spans="1:118">
      <c r="M9672" s="55" t="s">
        <v>9310</v>
      </c>
      <c r="R9672" s="55" t="s">
        <v>9310</v>
      </c>
      <c r="S9672" s="55" t="s">
        <v>9310</v>
      </c>
      <c r="T9672" s="90" t="s">
        <v>9310</v>
      </c>
      <c r="W9672" s="85"/>
      <c r="Z9672" s="90" t="s">
        <v>6121</v>
      </c>
      <c r="AF9672" s="90" t="s">
        <v>6121</v>
      </c>
      <c r="AL9672" s="90" t="s">
        <v>6121</v>
      </c>
      <c r="AR9672" s="55" t="s">
        <v>14240</v>
      </c>
      <c r="BD9672" s="90" t="s">
        <v>6121</v>
      </c>
      <c r="BJ9672" s="90" t="s">
        <v>6121</v>
      </c>
      <c r="BP9672" s="55" t="s">
        <v>14240</v>
      </c>
      <c r="BQ9672" s="119"/>
      <c r="BS9672" s="125"/>
      <c r="BU9672" s="56"/>
      <c r="BV9672" s="122"/>
      <c r="BW9672" s="119"/>
      <c r="BY9672" s="125"/>
      <c r="CB9672" s="122"/>
      <c r="CF9672" s="128"/>
      <c r="DH9672" s="198" t="s">
        <v>6121</v>
      </c>
      <c r="DI9672" s="69" t="s">
        <v>9310</v>
      </c>
    </row>
    <row r="9673" spans="1:118">
      <c r="M9673" s="55" t="s">
        <v>9311</v>
      </c>
      <c r="R9673" s="55" t="s">
        <v>9311</v>
      </c>
      <c r="S9673" s="55" t="s">
        <v>9311</v>
      </c>
      <c r="T9673" s="90" t="s">
        <v>9311</v>
      </c>
      <c r="W9673" s="85"/>
      <c r="Z9673" s="90" t="s">
        <v>6122</v>
      </c>
      <c r="AF9673" s="90" t="s">
        <v>6122</v>
      </c>
      <c r="AL9673" s="90" t="s">
        <v>6122</v>
      </c>
      <c r="AR9673" s="55" t="s">
        <v>14241</v>
      </c>
      <c r="BD9673" s="90" t="s">
        <v>6122</v>
      </c>
      <c r="BJ9673" s="90" t="s">
        <v>6122</v>
      </c>
      <c r="BP9673" s="55" t="s">
        <v>14241</v>
      </c>
      <c r="BQ9673" s="119"/>
      <c r="BS9673" s="125"/>
      <c r="BU9673" s="56"/>
      <c r="BV9673" s="122"/>
      <c r="BW9673" s="119"/>
      <c r="BY9673" s="125"/>
      <c r="CB9673" s="122"/>
      <c r="CF9673" s="128"/>
      <c r="DH9673" s="198" t="s">
        <v>6122</v>
      </c>
      <c r="DI9673" s="69" t="s">
        <v>9311</v>
      </c>
    </row>
    <row r="9674" spans="1:118">
      <c r="M9674" s="55" t="s">
        <v>9312</v>
      </c>
      <c r="R9674" s="55" t="s">
        <v>9312</v>
      </c>
      <c r="S9674" s="55" t="s">
        <v>9312</v>
      </c>
      <c r="T9674" s="90" t="s">
        <v>9312</v>
      </c>
      <c r="W9674" s="85"/>
      <c r="Z9674" s="90" t="s">
        <v>6123</v>
      </c>
      <c r="AF9674" s="90" t="s">
        <v>6123</v>
      </c>
      <c r="AL9674" s="90" t="s">
        <v>6123</v>
      </c>
      <c r="AR9674" s="55" t="s">
        <v>14297</v>
      </c>
      <c r="BD9674" s="90" t="s">
        <v>6123</v>
      </c>
      <c r="BJ9674" s="90" t="s">
        <v>6123</v>
      </c>
      <c r="BP9674" s="55" t="s">
        <v>14297</v>
      </c>
      <c r="BQ9674" s="119"/>
      <c r="BS9674" s="125"/>
      <c r="BU9674" s="56"/>
      <c r="BV9674" s="122"/>
      <c r="BW9674" s="119"/>
      <c r="BY9674" s="125"/>
      <c r="CB9674" s="122"/>
      <c r="CF9674" s="128"/>
      <c r="DH9674" s="198" t="s">
        <v>6123</v>
      </c>
      <c r="DI9674" s="69" t="s">
        <v>9312</v>
      </c>
    </row>
    <row r="9675" spans="1:118">
      <c r="M9675" s="55" t="s">
        <v>9313</v>
      </c>
      <c r="R9675" s="55" t="s">
        <v>9313</v>
      </c>
      <c r="S9675" s="55" t="s">
        <v>9313</v>
      </c>
      <c r="T9675" s="90" t="s">
        <v>9313</v>
      </c>
      <c r="W9675" s="85"/>
      <c r="Z9675" s="90" t="s">
        <v>6124</v>
      </c>
      <c r="AF9675" s="90" t="s">
        <v>6124</v>
      </c>
      <c r="AL9675" s="90" t="s">
        <v>6124</v>
      </c>
      <c r="AR9675" s="55" t="s">
        <v>14298</v>
      </c>
      <c r="BD9675" s="90" t="s">
        <v>6124</v>
      </c>
      <c r="BJ9675" s="90" t="s">
        <v>6124</v>
      </c>
      <c r="BP9675" s="55" t="s">
        <v>14298</v>
      </c>
      <c r="BQ9675" s="119"/>
      <c r="BS9675" s="125"/>
      <c r="BU9675" s="56"/>
      <c r="BV9675" s="122"/>
      <c r="BW9675" s="119"/>
      <c r="BY9675" s="125"/>
      <c r="CB9675" s="122"/>
      <c r="CF9675" s="128"/>
      <c r="DH9675" s="198" t="s">
        <v>6124</v>
      </c>
      <c r="DI9675" s="69" t="s">
        <v>9313</v>
      </c>
    </row>
    <row r="9676" spans="1:118">
      <c r="M9676" s="55" t="s">
        <v>9314</v>
      </c>
      <c r="R9676" s="55" t="s">
        <v>9314</v>
      </c>
      <c r="S9676" s="55" t="s">
        <v>9314</v>
      </c>
      <c r="T9676" s="90" t="s">
        <v>9314</v>
      </c>
      <c r="W9676" s="85"/>
      <c r="Z9676" s="90" t="s">
        <v>6125</v>
      </c>
      <c r="AF9676" s="90" t="s">
        <v>6125</v>
      </c>
      <c r="AL9676" s="90" t="s">
        <v>6125</v>
      </c>
      <c r="AR9676" s="55" t="s">
        <v>14299</v>
      </c>
      <c r="BD9676" s="90" t="s">
        <v>6125</v>
      </c>
      <c r="BJ9676" s="90" t="s">
        <v>6125</v>
      </c>
      <c r="BP9676" s="55" t="s">
        <v>14299</v>
      </c>
      <c r="BQ9676" s="119"/>
      <c r="BS9676" s="125"/>
      <c r="BU9676" s="56"/>
      <c r="BV9676" s="122"/>
      <c r="BW9676" s="119"/>
      <c r="BY9676" s="125"/>
      <c r="CB9676" s="122"/>
      <c r="CF9676" s="128"/>
      <c r="DH9676" s="198" t="s">
        <v>6125</v>
      </c>
      <c r="DI9676" s="69" t="s">
        <v>9314</v>
      </c>
    </row>
    <row r="9677" spans="1:118">
      <c r="M9677" s="55" t="s">
        <v>9315</v>
      </c>
      <c r="R9677" s="55" t="s">
        <v>9315</v>
      </c>
      <c r="S9677" s="55" t="s">
        <v>9315</v>
      </c>
      <c r="T9677" s="90" t="s">
        <v>9315</v>
      </c>
      <c r="W9677" s="85"/>
      <c r="Z9677" s="90" t="s">
        <v>6126</v>
      </c>
      <c r="AF9677" s="90" t="s">
        <v>6126</v>
      </c>
      <c r="AL9677" s="90" t="s">
        <v>6126</v>
      </c>
      <c r="AR9677" s="55" t="s">
        <v>14300</v>
      </c>
      <c r="BD9677" s="90" t="s">
        <v>6126</v>
      </c>
      <c r="BJ9677" s="90" t="s">
        <v>6126</v>
      </c>
      <c r="BP9677" s="55" t="s">
        <v>14300</v>
      </c>
      <c r="BQ9677" s="119"/>
      <c r="BS9677" s="125"/>
      <c r="BU9677" s="56"/>
      <c r="BV9677" s="122"/>
      <c r="BW9677" s="119"/>
      <c r="BY9677" s="125"/>
      <c r="CB9677" s="122"/>
      <c r="CF9677" s="128"/>
      <c r="DH9677" s="198" t="s">
        <v>6126</v>
      </c>
      <c r="DI9677" s="69" t="s">
        <v>9315</v>
      </c>
    </row>
    <row r="9678" spans="1:118">
      <c r="M9678" s="55" t="s">
        <v>9316</v>
      </c>
      <c r="R9678" s="55" t="s">
        <v>9316</v>
      </c>
      <c r="S9678" s="55" t="s">
        <v>9316</v>
      </c>
      <c r="T9678" s="90" t="s">
        <v>9316</v>
      </c>
      <c r="W9678" s="85"/>
      <c r="Z9678" s="90" t="s">
        <v>6127</v>
      </c>
      <c r="AF9678" s="90" t="s">
        <v>6127</v>
      </c>
      <c r="AL9678" s="90" t="s">
        <v>6127</v>
      </c>
      <c r="AR9678" s="55" t="s">
        <v>14301</v>
      </c>
      <c r="BD9678" s="90" t="s">
        <v>6127</v>
      </c>
      <c r="BJ9678" s="90" t="s">
        <v>6127</v>
      </c>
      <c r="BP9678" s="55" t="s">
        <v>14301</v>
      </c>
      <c r="BQ9678" s="119"/>
      <c r="BS9678" s="125"/>
      <c r="BU9678" s="56"/>
      <c r="BV9678" s="122"/>
      <c r="BW9678" s="119"/>
      <c r="BY9678" s="125"/>
      <c r="CB9678" s="122"/>
      <c r="CF9678" s="128"/>
      <c r="DH9678" s="198" t="s">
        <v>6127</v>
      </c>
      <c r="DI9678" s="69" t="s">
        <v>9316</v>
      </c>
    </row>
    <row r="9679" spans="1:118">
      <c r="M9679" s="55" t="s">
        <v>9317</v>
      </c>
      <c r="R9679" s="55" t="s">
        <v>9317</v>
      </c>
      <c r="S9679" s="55" t="s">
        <v>9317</v>
      </c>
      <c r="T9679" s="90" t="s">
        <v>9317</v>
      </c>
      <c r="W9679" s="85"/>
      <c r="Z9679" s="90" t="s">
        <v>6128</v>
      </c>
      <c r="AF9679" s="90" t="s">
        <v>6128</v>
      </c>
      <c r="AL9679" s="90" t="s">
        <v>6128</v>
      </c>
      <c r="AR9679" s="55" t="s">
        <v>14247</v>
      </c>
      <c r="BD9679" s="90" t="s">
        <v>6128</v>
      </c>
      <c r="BJ9679" s="90" t="s">
        <v>6128</v>
      </c>
      <c r="BP9679" s="55" t="s">
        <v>14247</v>
      </c>
      <c r="BQ9679" s="119"/>
      <c r="BS9679" s="125"/>
      <c r="BU9679" s="56"/>
      <c r="BV9679" s="122"/>
      <c r="BW9679" s="119"/>
      <c r="BY9679" s="125"/>
      <c r="CB9679" s="122"/>
      <c r="CF9679" s="128"/>
      <c r="DH9679" s="198" t="s">
        <v>6128</v>
      </c>
      <c r="DI9679" s="69" t="s">
        <v>9317</v>
      </c>
    </row>
    <row r="9680" spans="1:118">
      <c r="M9680" s="55" t="s">
        <v>9318</v>
      </c>
      <c r="R9680" s="55" t="s">
        <v>9318</v>
      </c>
      <c r="S9680" s="55" t="s">
        <v>9318</v>
      </c>
      <c r="T9680" s="90" t="s">
        <v>9318</v>
      </c>
      <c r="W9680" s="85"/>
      <c r="Z9680" s="90" t="s">
        <v>6129</v>
      </c>
      <c r="AF9680" s="90" t="s">
        <v>6129</v>
      </c>
      <c r="AL9680" s="90" t="s">
        <v>6129</v>
      </c>
      <c r="AR9680" s="55" t="s">
        <v>14248</v>
      </c>
      <c r="BD9680" s="90" t="s">
        <v>6129</v>
      </c>
      <c r="BJ9680" s="90" t="s">
        <v>6129</v>
      </c>
      <c r="BP9680" s="55" t="s">
        <v>14248</v>
      </c>
      <c r="BQ9680" s="119"/>
      <c r="BS9680" s="125"/>
      <c r="BU9680" s="56"/>
      <c r="BV9680" s="122"/>
      <c r="BW9680" s="119"/>
      <c r="BY9680" s="125"/>
      <c r="CB9680" s="122"/>
      <c r="CF9680" s="128"/>
      <c r="DH9680" s="198" t="s">
        <v>6129</v>
      </c>
      <c r="DI9680" s="69" t="s">
        <v>9318</v>
      </c>
    </row>
    <row r="9681" spans="1:118">
      <c r="M9681" s="55" t="s">
        <v>9319</v>
      </c>
      <c r="R9681" s="55" t="s">
        <v>9319</v>
      </c>
      <c r="S9681" s="55" t="s">
        <v>9319</v>
      </c>
      <c r="T9681" s="90" t="s">
        <v>9319</v>
      </c>
      <c r="W9681" s="85"/>
      <c r="Z9681" s="90" t="s">
        <v>6130</v>
      </c>
      <c r="AF9681" s="90" t="s">
        <v>6130</v>
      </c>
      <c r="AL9681" s="90" t="s">
        <v>6130</v>
      </c>
      <c r="AR9681" s="55" t="s">
        <v>14302</v>
      </c>
      <c r="BD9681" s="90" t="s">
        <v>6130</v>
      </c>
      <c r="BJ9681" s="90" t="s">
        <v>6130</v>
      </c>
      <c r="BP9681" s="55" t="s">
        <v>14302</v>
      </c>
      <c r="BQ9681" s="119"/>
      <c r="BS9681" s="125"/>
      <c r="BU9681" s="56"/>
      <c r="BV9681" s="122"/>
      <c r="BW9681" s="119"/>
      <c r="BY9681" s="125"/>
      <c r="CB9681" s="122"/>
      <c r="CF9681" s="128"/>
      <c r="DH9681" s="198" t="s">
        <v>6130</v>
      </c>
      <c r="DI9681" s="69" t="s">
        <v>9319</v>
      </c>
    </row>
    <row r="9682" spans="1:118">
      <c r="M9682" s="55" t="s">
        <v>9320</v>
      </c>
      <c r="R9682" s="55" t="s">
        <v>9320</v>
      </c>
      <c r="S9682" s="55" t="s">
        <v>9320</v>
      </c>
      <c r="T9682" s="90" t="s">
        <v>9320</v>
      </c>
      <c r="W9682" s="85"/>
      <c r="Z9682" s="90" t="s">
        <v>6131</v>
      </c>
      <c r="AF9682" s="90" t="s">
        <v>6131</v>
      </c>
      <c r="AL9682" s="90" t="s">
        <v>6131</v>
      </c>
      <c r="AR9682" s="55" t="s">
        <v>61</v>
      </c>
      <c r="BD9682" s="90" t="s">
        <v>6131</v>
      </c>
      <c r="BJ9682" s="90" t="s">
        <v>6131</v>
      </c>
      <c r="BP9682" s="55" t="s">
        <v>61</v>
      </c>
      <c r="BQ9682" s="119"/>
      <c r="BS9682" s="125"/>
      <c r="BU9682" s="56"/>
      <c r="BV9682" s="122"/>
      <c r="BW9682" s="119"/>
      <c r="BY9682" s="125"/>
      <c r="CB9682" s="122"/>
      <c r="CF9682" s="128"/>
      <c r="DH9682" s="198" t="s">
        <v>6131</v>
      </c>
      <c r="DI9682" s="69" t="s">
        <v>9320</v>
      </c>
    </row>
    <row r="9683" spans="1:118">
      <c r="M9683" s="55" t="s">
        <v>9321</v>
      </c>
      <c r="R9683" s="55" t="s">
        <v>9321</v>
      </c>
      <c r="S9683" s="55" t="s">
        <v>9321</v>
      </c>
      <c r="T9683" s="90" t="s">
        <v>9321</v>
      </c>
      <c r="W9683" s="85"/>
      <c r="Z9683" s="90" t="s">
        <v>6132</v>
      </c>
      <c r="AF9683" s="90" t="s">
        <v>6132</v>
      </c>
      <c r="AL9683" s="90" t="s">
        <v>6132</v>
      </c>
      <c r="AR9683" s="55" t="s">
        <v>14247</v>
      </c>
      <c r="BD9683" s="90" t="s">
        <v>6132</v>
      </c>
      <c r="BJ9683" s="90" t="s">
        <v>6132</v>
      </c>
      <c r="BP9683" s="55" t="s">
        <v>14247</v>
      </c>
      <c r="BQ9683" s="119"/>
      <c r="BS9683" s="125"/>
      <c r="BU9683" s="56"/>
      <c r="BV9683" s="122"/>
      <c r="BW9683" s="119"/>
      <c r="BY9683" s="125"/>
      <c r="CB9683" s="122"/>
      <c r="CF9683" s="128"/>
      <c r="DH9683" s="198" t="s">
        <v>6132</v>
      </c>
      <c r="DI9683" s="69" t="s">
        <v>9321</v>
      </c>
    </row>
    <row r="9684" spans="1:118">
      <c r="M9684" s="55" t="s">
        <v>9322</v>
      </c>
      <c r="R9684" s="55" t="s">
        <v>9322</v>
      </c>
      <c r="S9684" s="55" t="s">
        <v>9322</v>
      </c>
      <c r="T9684" s="90" t="s">
        <v>9322</v>
      </c>
      <c r="W9684" s="85"/>
      <c r="Z9684" s="90" t="s">
        <v>6133</v>
      </c>
      <c r="AF9684" s="90" t="s">
        <v>6133</v>
      </c>
      <c r="AL9684" s="90" t="s">
        <v>6133</v>
      </c>
      <c r="AR9684" s="55" t="s">
        <v>14248</v>
      </c>
      <c r="BD9684" s="90" t="s">
        <v>6133</v>
      </c>
      <c r="BJ9684" s="90" t="s">
        <v>6133</v>
      </c>
      <c r="BP9684" s="55" t="s">
        <v>14248</v>
      </c>
      <c r="BQ9684" s="119"/>
      <c r="BS9684" s="125"/>
      <c r="BU9684" s="56"/>
      <c r="BV9684" s="122"/>
      <c r="BW9684" s="119"/>
      <c r="BY9684" s="125"/>
      <c r="CB9684" s="122"/>
      <c r="CF9684" s="128"/>
      <c r="DH9684" s="198" t="s">
        <v>6133</v>
      </c>
      <c r="DI9684" s="69" t="s">
        <v>9322</v>
      </c>
    </row>
    <row r="9685" spans="1:118">
      <c r="M9685" s="55" t="s">
        <v>9323</v>
      </c>
      <c r="R9685" s="55" t="s">
        <v>9323</v>
      </c>
      <c r="S9685" s="55" t="s">
        <v>9323</v>
      </c>
      <c r="T9685" s="90" t="s">
        <v>9323</v>
      </c>
      <c r="W9685" s="85"/>
      <c r="Z9685" s="90" t="s">
        <v>6134</v>
      </c>
      <c r="AF9685" s="90" t="s">
        <v>6134</v>
      </c>
      <c r="AL9685" s="90" t="s">
        <v>6134</v>
      </c>
      <c r="AR9685" s="55" t="s">
        <v>14303</v>
      </c>
      <c r="BD9685" s="90" t="s">
        <v>6134</v>
      </c>
      <c r="BJ9685" s="90" t="s">
        <v>6134</v>
      </c>
      <c r="BP9685" s="55" t="s">
        <v>14303</v>
      </c>
      <c r="BQ9685" s="119"/>
      <c r="BS9685" s="125"/>
      <c r="BU9685" s="56"/>
      <c r="BV9685" s="122"/>
      <c r="BW9685" s="119"/>
      <c r="BY9685" s="125"/>
      <c r="CB9685" s="122"/>
      <c r="CF9685" s="128"/>
      <c r="DH9685" s="198" t="s">
        <v>6134</v>
      </c>
      <c r="DI9685" s="69" t="s">
        <v>9323</v>
      </c>
    </row>
    <row r="9686" spans="1:118">
      <c r="M9686" s="55" t="s">
        <v>9324</v>
      </c>
      <c r="R9686" s="55" t="s">
        <v>9324</v>
      </c>
      <c r="S9686" s="55" t="s">
        <v>9324</v>
      </c>
      <c r="T9686" s="90" t="s">
        <v>9324</v>
      </c>
      <c r="W9686" s="85"/>
      <c r="Z9686" s="90" t="s">
        <v>6135</v>
      </c>
      <c r="AF9686" s="90" t="s">
        <v>6135</v>
      </c>
      <c r="AL9686" s="90" t="s">
        <v>6135</v>
      </c>
      <c r="AR9686" s="55" t="s">
        <v>26110</v>
      </c>
      <c r="BD9686" s="90" t="s">
        <v>6135</v>
      </c>
      <c r="BJ9686" s="90" t="s">
        <v>6135</v>
      </c>
      <c r="BP9686" s="55" t="s">
        <v>26110</v>
      </c>
      <c r="BQ9686" s="119"/>
      <c r="BS9686" s="125"/>
      <c r="BU9686" s="56"/>
      <c r="BV9686" s="122"/>
      <c r="BW9686" s="119"/>
      <c r="BY9686" s="125"/>
      <c r="CB9686" s="122"/>
      <c r="CF9686" s="128"/>
      <c r="DH9686" s="198" t="s">
        <v>6135</v>
      </c>
      <c r="DI9686" s="69" t="s">
        <v>9324</v>
      </c>
    </row>
    <row r="9687" spans="1:118">
      <c r="M9687" s="55" t="s">
        <v>9325</v>
      </c>
      <c r="R9687" s="55" t="s">
        <v>9325</v>
      </c>
      <c r="S9687" s="55" t="s">
        <v>9325</v>
      </c>
      <c r="T9687" s="90" t="s">
        <v>9325</v>
      </c>
      <c r="W9687" s="85"/>
      <c r="Z9687" s="90" t="s">
        <v>6136</v>
      </c>
      <c r="AF9687" s="90" t="s">
        <v>6136</v>
      </c>
      <c r="AL9687" s="90" t="s">
        <v>6136</v>
      </c>
      <c r="AR9687" s="55" t="s">
        <v>5705</v>
      </c>
      <c r="BD9687" s="90" t="s">
        <v>6136</v>
      </c>
      <c r="BJ9687" s="90" t="s">
        <v>6136</v>
      </c>
      <c r="BP9687" s="55" t="s">
        <v>5705</v>
      </c>
      <c r="BQ9687" s="119"/>
      <c r="BS9687" s="125"/>
      <c r="BU9687" s="56"/>
      <c r="BV9687" s="122"/>
      <c r="BW9687" s="119"/>
      <c r="BY9687" s="125"/>
      <c r="CB9687" s="122"/>
      <c r="CF9687" s="128"/>
      <c r="DH9687" s="198" t="s">
        <v>6136</v>
      </c>
      <c r="DI9687" s="69" t="s">
        <v>9325</v>
      </c>
    </row>
    <row r="9688" spans="1:118" s="83" customFormat="1">
      <c r="A9688" s="144"/>
      <c r="C9688" s="124"/>
      <c r="N9688" s="124"/>
      <c r="O9688" s="124"/>
      <c r="T9688" s="145"/>
      <c r="U9688" s="83" t="s">
        <v>9263</v>
      </c>
      <c r="Z9688" s="145"/>
      <c r="AA9688" s="83" t="s">
        <v>9263</v>
      </c>
      <c r="AE9688" s="134" t="s">
        <v>8071</v>
      </c>
      <c r="AF9688" s="145"/>
      <c r="AG9688" s="83" t="s">
        <v>8071</v>
      </c>
      <c r="AJ9688" s="113"/>
      <c r="AK9688" s="124"/>
      <c r="AL9688" s="145"/>
      <c r="AM9688" s="83" t="s">
        <v>8071</v>
      </c>
      <c r="AP9688" s="113"/>
      <c r="AQ9688" s="124"/>
      <c r="AR9688" s="83" t="s">
        <v>5705</v>
      </c>
      <c r="AX9688" s="146"/>
      <c r="AY9688" s="124"/>
      <c r="AZ9688" s="124"/>
      <c r="BA9688" s="124"/>
      <c r="BB9688" s="124"/>
      <c r="BC9688" s="122"/>
      <c r="BD9688" s="145"/>
      <c r="BE9688" s="83" t="s">
        <v>8071</v>
      </c>
      <c r="BH9688" s="113"/>
      <c r="BI9688" s="124"/>
      <c r="BJ9688" s="145"/>
      <c r="BK9688" s="83" t="s">
        <v>8071</v>
      </c>
      <c r="BN9688" s="113"/>
      <c r="BO9688" s="124"/>
      <c r="BP9688" s="83" t="s">
        <v>5705</v>
      </c>
      <c r="BQ9688" s="146"/>
      <c r="BR9688" s="124"/>
      <c r="BS9688" s="124"/>
      <c r="BT9688" s="124"/>
      <c r="BU9688" s="124"/>
      <c r="BV9688" s="122"/>
      <c r="BW9688" s="146"/>
      <c r="BX9688" s="124"/>
      <c r="BY9688" s="124"/>
      <c r="BZ9688" s="124"/>
      <c r="CA9688" s="122"/>
      <c r="CB9688" s="122"/>
      <c r="CC9688" s="144"/>
      <c r="CF9688" s="147"/>
      <c r="CG9688" s="146"/>
      <c r="CH9688" s="124"/>
      <c r="CI9688" s="124"/>
      <c r="CJ9688" s="124"/>
      <c r="CK9688" s="122"/>
      <c r="CL9688" s="122"/>
      <c r="CN9688" s="146"/>
      <c r="CO9688" s="124"/>
      <c r="CP9688" s="125"/>
      <c r="CQ9688" s="124"/>
      <c r="CR9688" s="124"/>
      <c r="CS9688" s="113"/>
      <c r="CT9688" s="146"/>
      <c r="CU9688" s="124"/>
      <c r="CV9688" s="125"/>
      <c r="CW9688" s="124"/>
      <c r="CX9688" s="124"/>
      <c r="CY9688" s="113"/>
      <c r="CZ9688" s="146"/>
      <c r="DA9688" s="124"/>
      <c r="DB9688" s="124"/>
      <c r="DC9688" s="124"/>
      <c r="DD9688" s="124"/>
      <c r="DE9688" s="122"/>
      <c r="DF9688" s="145"/>
      <c r="DH9688" s="200"/>
      <c r="DI9688" s="148"/>
      <c r="DJ9688" s="174" t="s">
        <v>8071</v>
      </c>
      <c r="DK9688" s="175"/>
      <c r="DL9688" s="176"/>
      <c r="DM9688" s="124"/>
      <c r="DN9688" s="149"/>
    </row>
    <row r="9689" spans="1:118" s="83" customFormat="1">
      <c r="A9689" s="144"/>
      <c r="C9689" s="124"/>
      <c r="N9689" s="124"/>
      <c r="O9689" s="124"/>
      <c r="T9689" s="145"/>
      <c r="U9689" s="83" t="s">
        <v>9264</v>
      </c>
      <c r="Z9689" s="145"/>
      <c r="AA9689" s="83" t="s">
        <v>9264</v>
      </c>
      <c r="AE9689" s="134" t="s">
        <v>8072</v>
      </c>
      <c r="AF9689" s="145"/>
      <c r="AG9689" s="83" t="s">
        <v>8072</v>
      </c>
      <c r="AJ9689" s="113"/>
      <c r="AK9689" s="124"/>
      <c r="AL9689" s="145"/>
      <c r="AM9689" s="83" t="s">
        <v>8072</v>
      </c>
      <c r="AP9689" s="113"/>
      <c r="AQ9689" s="124"/>
      <c r="AR9689" s="83" t="s">
        <v>15277</v>
      </c>
      <c r="AX9689" s="146"/>
      <c r="AY9689" s="124"/>
      <c r="AZ9689" s="124"/>
      <c r="BA9689" s="124"/>
      <c r="BB9689" s="124"/>
      <c r="BC9689" s="122"/>
      <c r="BD9689" s="145"/>
      <c r="BE9689" s="83" t="s">
        <v>8072</v>
      </c>
      <c r="BH9689" s="113"/>
      <c r="BI9689" s="124"/>
      <c r="BJ9689" s="145"/>
      <c r="BK9689" s="83" t="s">
        <v>8072</v>
      </c>
      <c r="BN9689" s="113"/>
      <c r="BO9689" s="124"/>
      <c r="BP9689" s="83" t="s">
        <v>15277</v>
      </c>
      <c r="BQ9689" s="146"/>
      <c r="BR9689" s="124"/>
      <c r="BS9689" s="124"/>
      <c r="BT9689" s="124"/>
      <c r="BU9689" s="124"/>
      <c r="BV9689" s="122"/>
      <c r="BW9689" s="146"/>
      <c r="BX9689" s="124"/>
      <c r="BY9689" s="124"/>
      <c r="BZ9689" s="124"/>
      <c r="CA9689" s="122"/>
      <c r="CB9689" s="122"/>
      <c r="CC9689" s="144"/>
      <c r="CF9689" s="147"/>
      <c r="CG9689" s="146"/>
      <c r="CH9689" s="124"/>
      <c r="CI9689" s="124"/>
      <c r="CJ9689" s="124"/>
      <c r="CK9689" s="122"/>
      <c r="CL9689" s="122"/>
      <c r="CN9689" s="146"/>
      <c r="CO9689" s="124"/>
      <c r="CP9689" s="125"/>
      <c r="CQ9689" s="124"/>
      <c r="CR9689" s="124"/>
      <c r="CS9689" s="113"/>
      <c r="CT9689" s="146"/>
      <c r="CU9689" s="124"/>
      <c r="CV9689" s="125"/>
      <c r="CW9689" s="124"/>
      <c r="CX9689" s="124"/>
      <c r="CY9689" s="113"/>
      <c r="CZ9689" s="146"/>
      <c r="DA9689" s="124"/>
      <c r="DB9689" s="124"/>
      <c r="DC9689" s="124"/>
      <c r="DD9689" s="124"/>
      <c r="DE9689" s="122"/>
      <c r="DF9689" s="145"/>
      <c r="DH9689" s="200"/>
      <c r="DI9689" s="148"/>
      <c r="DJ9689" s="174" t="s">
        <v>8072</v>
      </c>
      <c r="DK9689" s="175"/>
      <c r="DL9689" s="176"/>
      <c r="DM9689" s="124"/>
      <c r="DN9689" s="149"/>
    </row>
    <row r="9690" spans="1:118">
      <c r="M9690" s="55" t="s">
        <v>9326</v>
      </c>
      <c r="R9690" s="55" t="s">
        <v>9326</v>
      </c>
      <c r="S9690" s="55" t="s">
        <v>9326</v>
      </c>
      <c r="T9690" s="90" t="s">
        <v>9326</v>
      </c>
      <c r="W9690" s="85"/>
      <c r="Z9690" s="90" t="s">
        <v>6137</v>
      </c>
      <c r="AF9690" s="90" t="s">
        <v>6137</v>
      </c>
      <c r="AK9690" s="122"/>
      <c r="AL9690" s="90" t="s">
        <v>6137</v>
      </c>
      <c r="AQ9690" s="122"/>
      <c r="AR9690" s="55" t="s">
        <v>5707</v>
      </c>
      <c r="BD9690" s="90" t="s">
        <v>6137</v>
      </c>
      <c r="BI9690" s="122"/>
      <c r="BJ9690" s="90" t="s">
        <v>6137</v>
      </c>
      <c r="BO9690" s="122"/>
      <c r="BP9690" s="55" t="s">
        <v>5707</v>
      </c>
      <c r="BQ9690" s="119"/>
      <c r="BS9690" s="125"/>
      <c r="BU9690" s="56"/>
      <c r="BV9690" s="122"/>
      <c r="BW9690" s="119"/>
      <c r="BY9690" s="125"/>
      <c r="CB9690" s="122"/>
      <c r="CF9690" s="128"/>
      <c r="DH9690" s="198" t="s">
        <v>6137</v>
      </c>
      <c r="DI9690" s="69" t="s">
        <v>9326</v>
      </c>
    </row>
    <row r="9691" spans="1:118">
      <c r="W9691" s="87">
        <v>23.1</v>
      </c>
      <c r="AC9691" s="87" t="s">
        <v>6101</v>
      </c>
      <c r="AI9691" s="87" t="s">
        <v>6101</v>
      </c>
      <c r="AK9691" s="122"/>
      <c r="AO9691" s="87" t="s">
        <v>6101</v>
      </c>
      <c r="AQ9691" s="122"/>
      <c r="AR9691" s="87" t="s">
        <v>29772</v>
      </c>
      <c r="BG9691" s="87" t="s">
        <v>6101</v>
      </c>
      <c r="BI9691" s="122"/>
      <c r="BM9691" s="87" t="s">
        <v>6101</v>
      </c>
      <c r="BO9691" s="122"/>
      <c r="BP9691" s="87" t="s">
        <v>29772</v>
      </c>
      <c r="BQ9691" s="119"/>
      <c r="BS9691" s="125"/>
      <c r="BU9691" s="56"/>
      <c r="BV9691" s="122"/>
      <c r="BW9691" s="119"/>
      <c r="BY9691" s="125"/>
      <c r="CB9691" s="122"/>
      <c r="CF9691" s="128"/>
      <c r="DL9691" s="176" t="s">
        <v>6101</v>
      </c>
    </row>
    <row r="9692" spans="1:118">
      <c r="W9692" s="87">
        <v>23.2</v>
      </c>
      <c r="AC9692" s="87" t="s">
        <v>6106</v>
      </c>
      <c r="AI9692" s="87" t="s">
        <v>6106</v>
      </c>
      <c r="AK9692" s="122"/>
      <c r="AO9692" s="87" t="s">
        <v>6106</v>
      </c>
      <c r="AQ9692" s="122"/>
      <c r="AR9692" s="87" t="s">
        <v>29772</v>
      </c>
      <c r="BG9692" s="87" t="s">
        <v>6106</v>
      </c>
      <c r="BI9692" s="122"/>
      <c r="BM9692" s="87" t="s">
        <v>6106</v>
      </c>
      <c r="BO9692" s="122"/>
      <c r="BP9692" s="87" t="s">
        <v>29772</v>
      </c>
      <c r="BQ9692" s="119"/>
      <c r="BS9692" s="125"/>
      <c r="BU9692" s="56"/>
      <c r="BV9692" s="122"/>
      <c r="BW9692" s="119"/>
      <c r="BY9692" s="125"/>
      <c r="CB9692" s="122"/>
      <c r="CF9692" s="128"/>
      <c r="DL9692" s="176" t="s">
        <v>6106</v>
      </c>
    </row>
    <row r="9693" spans="1:118">
      <c r="W9693" s="87">
        <v>23.3</v>
      </c>
      <c r="AC9693" s="87" t="s">
        <v>6114</v>
      </c>
      <c r="AI9693" s="87" t="s">
        <v>6114</v>
      </c>
      <c r="AK9693" s="122"/>
      <c r="AO9693" s="87" t="s">
        <v>6114</v>
      </c>
      <c r="AQ9693" s="122"/>
      <c r="AR9693" s="87" t="s">
        <v>29772</v>
      </c>
      <c r="BG9693" s="87" t="s">
        <v>6114</v>
      </c>
      <c r="BI9693" s="122"/>
      <c r="BM9693" s="87" t="s">
        <v>6114</v>
      </c>
      <c r="BO9693" s="122"/>
      <c r="BP9693" s="87" t="s">
        <v>29772</v>
      </c>
      <c r="BQ9693" s="119"/>
      <c r="BS9693" s="125"/>
      <c r="BU9693" s="56"/>
      <c r="BV9693" s="122"/>
      <c r="BW9693" s="119"/>
      <c r="BY9693" s="125"/>
      <c r="CB9693" s="122"/>
      <c r="CF9693" s="128"/>
      <c r="DL9693" s="176" t="s">
        <v>6114</v>
      </c>
    </row>
    <row r="9694" spans="1:118">
      <c r="W9694" s="87">
        <v>23.4</v>
      </c>
      <c r="AC9694" s="87" t="s">
        <v>6190</v>
      </c>
      <c r="AI9694" s="87" t="s">
        <v>6190</v>
      </c>
      <c r="AK9694" s="122"/>
      <c r="AO9694" s="87" t="s">
        <v>6190</v>
      </c>
      <c r="AQ9694" s="122"/>
      <c r="AR9694" s="87" t="s">
        <v>29772</v>
      </c>
      <c r="BG9694" s="87" t="s">
        <v>6190</v>
      </c>
      <c r="BI9694" s="122"/>
      <c r="BM9694" s="87" t="s">
        <v>6190</v>
      </c>
      <c r="BO9694" s="122"/>
      <c r="BP9694" s="87" t="s">
        <v>29772</v>
      </c>
      <c r="BQ9694" s="119"/>
      <c r="BS9694" s="125"/>
      <c r="BU9694" s="56"/>
      <c r="BV9694" s="122"/>
      <c r="BW9694" s="119"/>
      <c r="BY9694" s="125"/>
      <c r="CB9694" s="122"/>
      <c r="CF9694" s="128"/>
      <c r="DL9694" s="176" t="s">
        <v>6190</v>
      </c>
    </row>
    <row r="9695" spans="1:118">
      <c r="W9695" s="87">
        <v>23.5</v>
      </c>
      <c r="AC9695" s="87" t="s">
        <v>6195</v>
      </c>
      <c r="AI9695" s="87" t="s">
        <v>6195</v>
      </c>
      <c r="AK9695" s="122"/>
      <c r="AO9695" s="87" t="s">
        <v>6195</v>
      </c>
      <c r="AQ9695" s="122"/>
      <c r="AR9695" s="87" t="s">
        <v>29772</v>
      </c>
      <c r="BG9695" s="87" t="s">
        <v>6195</v>
      </c>
      <c r="BI9695" s="122"/>
      <c r="BM9695" s="87" t="s">
        <v>6195</v>
      </c>
      <c r="BO9695" s="122"/>
      <c r="BP9695" s="87" t="s">
        <v>29772</v>
      </c>
      <c r="BQ9695" s="119"/>
      <c r="BS9695" s="125"/>
      <c r="BU9695" s="56"/>
      <c r="BV9695" s="122"/>
      <c r="BW9695" s="119"/>
      <c r="BY9695" s="125"/>
      <c r="CB9695" s="122"/>
      <c r="CF9695" s="128"/>
      <c r="DL9695" s="176" t="s">
        <v>6195</v>
      </c>
    </row>
    <row r="9696" spans="1:118" s="83" customFormat="1" ht="26.4">
      <c r="A9696" s="144"/>
      <c r="C9696" s="124"/>
      <c r="N9696" s="124"/>
      <c r="O9696" s="124"/>
      <c r="T9696" s="145"/>
      <c r="U9696" s="83" t="s">
        <v>9265</v>
      </c>
      <c r="Z9696" s="145"/>
      <c r="AA9696" s="83" t="s">
        <v>9265</v>
      </c>
      <c r="AE9696" s="134" t="s">
        <v>8073</v>
      </c>
      <c r="AF9696" s="145"/>
      <c r="AG9696" s="83" t="s">
        <v>8073</v>
      </c>
      <c r="AJ9696" s="113"/>
      <c r="AK9696" s="124"/>
      <c r="AL9696" s="145"/>
      <c r="AM9696" s="83" t="s">
        <v>8073</v>
      </c>
      <c r="AP9696" s="113"/>
      <c r="AQ9696" s="124"/>
      <c r="AR9696" s="83" t="s">
        <v>30691</v>
      </c>
      <c r="AX9696" s="146"/>
      <c r="AY9696" s="124"/>
      <c r="AZ9696" s="124"/>
      <c r="BA9696" s="124"/>
      <c r="BB9696" s="124"/>
      <c r="BC9696" s="122"/>
      <c r="BD9696" s="145"/>
      <c r="BE9696" s="83" t="s">
        <v>8073</v>
      </c>
      <c r="BH9696" s="113"/>
      <c r="BI9696" s="124"/>
      <c r="BJ9696" s="145"/>
      <c r="BK9696" s="83" t="s">
        <v>8073</v>
      </c>
      <c r="BN9696" s="113"/>
      <c r="BO9696" s="124"/>
      <c r="BP9696" s="83" t="s">
        <v>30691</v>
      </c>
      <c r="BQ9696" s="146"/>
      <c r="BR9696" s="124"/>
      <c r="BS9696" s="124"/>
      <c r="BT9696" s="124"/>
      <c r="BU9696" s="124"/>
      <c r="BV9696" s="122"/>
      <c r="BW9696" s="146"/>
      <c r="BX9696" s="124"/>
      <c r="BY9696" s="124"/>
      <c r="BZ9696" s="124"/>
      <c r="CA9696" s="122"/>
      <c r="CB9696" s="122"/>
      <c r="CC9696" s="144"/>
      <c r="CF9696" s="147"/>
      <c r="CG9696" s="146"/>
      <c r="CH9696" s="124"/>
      <c r="CI9696" s="124"/>
      <c r="CJ9696" s="124"/>
      <c r="CK9696" s="122"/>
      <c r="CL9696" s="122"/>
      <c r="CN9696" s="146"/>
      <c r="CO9696" s="124"/>
      <c r="CP9696" s="125"/>
      <c r="CQ9696" s="124"/>
      <c r="CR9696" s="124"/>
      <c r="CS9696" s="113"/>
      <c r="CT9696" s="146"/>
      <c r="CU9696" s="124"/>
      <c r="CV9696" s="125"/>
      <c r="CW9696" s="124"/>
      <c r="CX9696" s="124"/>
      <c r="CY9696" s="113"/>
      <c r="CZ9696" s="146"/>
      <c r="DA9696" s="124"/>
      <c r="DB9696" s="124"/>
      <c r="DC9696" s="124"/>
      <c r="DD9696" s="124"/>
      <c r="DE9696" s="122"/>
      <c r="DF9696" s="145"/>
      <c r="DH9696" s="200"/>
      <c r="DI9696" s="148"/>
      <c r="DJ9696" s="174" t="s">
        <v>8073</v>
      </c>
      <c r="DK9696" s="175"/>
      <c r="DL9696" s="176"/>
      <c r="DM9696" s="124"/>
      <c r="DN9696" s="149"/>
    </row>
    <row r="9697" spans="1:118" s="83" customFormat="1" ht="26.4">
      <c r="A9697" s="144"/>
      <c r="C9697" s="124"/>
      <c r="N9697" s="124"/>
      <c r="O9697" s="124"/>
      <c r="T9697" s="145"/>
      <c r="U9697" s="83" t="s">
        <v>9266</v>
      </c>
      <c r="Z9697" s="145"/>
      <c r="AA9697" s="83" t="s">
        <v>9266</v>
      </c>
      <c r="AE9697" s="134" t="s">
        <v>8074</v>
      </c>
      <c r="AF9697" s="145"/>
      <c r="AG9697" s="83" t="s">
        <v>8074</v>
      </c>
      <c r="AJ9697" s="113"/>
      <c r="AK9697" s="124"/>
      <c r="AL9697" s="145"/>
      <c r="AM9697" s="83" t="s">
        <v>8074</v>
      </c>
      <c r="AP9697" s="113"/>
      <c r="AQ9697" s="124"/>
      <c r="AR9697" s="83" t="s">
        <v>15226</v>
      </c>
      <c r="AX9697" s="146"/>
      <c r="AY9697" s="124"/>
      <c r="AZ9697" s="124"/>
      <c r="BA9697" s="124"/>
      <c r="BB9697" s="124"/>
      <c r="BC9697" s="122"/>
      <c r="BD9697" s="145"/>
      <c r="BE9697" s="83" t="s">
        <v>8074</v>
      </c>
      <c r="BH9697" s="113"/>
      <c r="BI9697" s="124"/>
      <c r="BJ9697" s="145"/>
      <c r="BK9697" s="83" t="s">
        <v>8074</v>
      </c>
      <c r="BN9697" s="113"/>
      <c r="BO9697" s="124"/>
      <c r="BP9697" s="83" t="s">
        <v>15226</v>
      </c>
      <c r="BQ9697" s="146"/>
      <c r="BR9697" s="124"/>
      <c r="BS9697" s="124"/>
      <c r="BT9697" s="124"/>
      <c r="BU9697" s="124"/>
      <c r="BV9697" s="122"/>
      <c r="BW9697" s="146"/>
      <c r="BX9697" s="124"/>
      <c r="BY9697" s="124"/>
      <c r="BZ9697" s="124"/>
      <c r="CA9697" s="122"/>
      <c r="CB9697" s="122"/>
      <c r="CC9697" s="144"/>
      <c r="CF9697" s="147"/>
      <c r="CG9697" s="146"/>
      <c r="CH9697" s="124"/>
      <c r="CI9697" s="124"/>
      <c r="CJ9697" s="124"/>
      <c r="CK9697" s="122"/>
      <c r="CL9697" s="122"/>
      <c r="CN9697" s="146"/>
      <c r="CO9697" s="124"/>
      <c r="CP9697" s="125"/>
      <c r="CQ9697" s="124"/>
      <c r="CR9697" s="124"/>
      <c r="CS9697" s="113"/>
      <c r="CT9697" s="146"/>
      <c r="CU9697" s="124"/>
      <c r="CV9697" s="125"/>
      <c r="CW9697" s="124"/>
      <c r="CX9697" s="124"/>
      <c r="CY9697" s="113"/>
      <c r="CZ9697" s="146"/>
      <c r="DA9697" s="124"/>
      <c r="DB9697" s="124"/>
      <c r="DC9697" s="124"/>
      <c r="DD9697" s="124"/>
      <c r="DE9697" s="122"/>
      <c r="DF9697" s="145"/>
      <c r="DH9697" s="200"/>
      <c r="DI9697" s="148"/>
      <c r="DJ9697" s="174" t="s">
        <v>8074</v>
      </c>
      <c r="DK9697" s="175"/>
      <c r="DL9697" s="176"/>
      <c r="DM9697" s="124"/>
      <c r="DN9697" s="149"/>
    </row>
    <row r="9698" spans="1:118" s="83" customFormat="1">
      <c r="A9698" s="144"/>
      <c r="C9698" s="124"/>
      <c r="N9698" s="124"/>
      <c r="O9698" s="124"/>
      <c r="T9698" s="145"/>
      <c r="U9698" s="83" t="s">
        <v>9267</v>
      </c>
      <c r="Z9698" s="145"/>
      <c r="AA9698" s="83" t="s">
        <v>9267</v>
      </c>
      <c r="AE9698" s="134" t="s">
        <v>8075</v>
      </c>
      <c r="AF9698" s="145"/>
      <c r="AG9698" s="83" t="s">
        <v>8075</v>
      </c>
      <c r="AJ9698" s="113"/>
      <c r="AK9698" s="124"/>
      <c r="AL9698" s="145"/>
      <c r="AM9698" s="83" t="s">
        <v>8075</v>
      </c>
      <c r="AP9698" s="113"/>
      <c r="AQ9698" s="124"/>
      <c r="AR9698" s="83" t="s">
        <v>30692</v>
      </c>
      <c r="AX9698" s="146"/>
      <c r="AY9698" s="124"/>
      <c r="AZ9698" s="124"/>
      <c r="BA9698" s="124"/>
      <c r="BB9698" s="124"/>
      <c r="BC9698" s="122"/>
      <c r="BD9698" s="145"/>
      <c r="BE9698" s="83" t="s">
        <v>8075</v>
      </c>
      <c r="BH9698" s="113"/>
      <c r="BI9698" s="124"/>
      <c r="BJ9698" s="145"/>
      <c r="BK9698" s="83" t="s">
        <v>8075</v>
      </c>
      <c r="BN9698" s="113"/>
      <c r="BO9698" s="124"/>
      <c r="BP9698" s="83" t="s">
        <v>30692</v>
      </c>
      <c r="BQ9698" s="146"/>
      <c r="BR9698" s="124"/>
      <c r="BS9698" s="124"/>
      <c r="BT9698" s="124"/>
      <c r="BU9698" s="124"/>
      <c r="BV9698" s="122"/>
      <c r="BW9698" s="146"/>
      <c r="BX9698" s="124"/>
      <c r="BY9698" s="124"/>
      <c r="BZ9698" s="124"/>
      <c r="CA9698" s="122"/>
      <c r="CB9698" s="122"/>
      <c r="CC9698" s="144"/>
      <c r="CF9698" s="147"/>
      <c r="CG9698" s="146"/>
      <c r="CH9698" s="124"/>
      <c r="CI9698" s="124"/>
      <c r="CJ9698" s="124"/>
      <c r="CK9698" s="122"/>
      <c r="CL9698" s="122"/>
      <c r="CN9698" s="146"/>
      <c r="CO9698" s="124"/>
      <c r="CP9698" s="125"/>
      <c r="CQ9698" s="124"/>
      <c r="CR9698" s="124"/>
      <c r="CS9698" s="113"/>
      <c r="CT9698" s="146"/>
      <c r="CU9698" s="124"/>
      <c r="CV9698" s="125"/>
      <c r="CW9698" s="124"/>
      <c r="CX9698" s="124"/>
      <c r="CY9698" s="113"/>
      <c r="CZ9698" s="146"/>
      <c r="DA9698" s="124"/>
      <c r="DB9698" s="124"/>
      <c r="DC9698" s="124"/>
      <c r="DD9698" s="124"/>
      <c r="DE9698" s="122"/>
      <c r="DF9698" s="145"/>
      <c r="DH9698" s="200"/>
      <c r="DI9698" s="148"/>
      <c r="DJ9698" s="174" t="s">
        <v>8075</v>
      </c>
      <c r="DK9698" s="175"/>
      <c r="DL9698" s="176"/>
      <c r="DM9698" s="124"/>
      <c r="DN9698" s="149"/>
    </row>
    <row r="9699" spans="1:118">
      <c r="W9699" s="87">
        <v>23.6</v>
      </c>
      <c r="AC9699" s="87" t="s">
        <v>6196</v>
      </c>
      <c r="AI9699" s="87" t="s">
        <v>6196</v>
      </c>
      <c r="AO9699" s="87" t="s">
        <v>6196</v>
      </c>
      <c r="AR9699" s="87" t="s">
        <v>29772</v>
      </c>
      <c r="BG9699" s="87" t="s">
        <v>6196</v>
      </c>
      <c r="BM9699" s="87" t="s">
        <v>6196</v>
      </c>
      <c r="BP9699" s="87" t="s">
        <v>29772</v>
      </c>
      <c r="BQ9699" s="119"/>
      <c r="BS9699" s="125"/>
      <c r="BU9699" s="56"/>
      <c r="BV9699" s="122"/>
      <c r="BW9699" s="119"/>
      <c r="BY9699" s="125"/>
      <c r="CB9699" s="122"/>
      <c r="CF9699" s="128"/>
      <c r="DL9699" s="176" t="s">
        <v>6196</v>
      </c>
    </row>
    <row r="9700" spans="1:118">
      <c r="W9700" s="87">
        <v>23.7</v>
      </c>
      <c r="AC9700" s="87" t="s">
        <v>8070</v>
      </c>
      <c r="AI9700" s="87" t="s">
        <v>8070</v>
      </c>
      <c r="AO9700" s="87" t="s">
        <v>8070</v>
      </c>
      <c r="AR9700" s="87" t="s">
        <v>29772</v>
      </c>
      <c r="BG9700" s="87" t="s">
        <v>8070</v>
      </c>
      <c r="BM9700" s="87" t="s">
        <v>8070</v>
      </c>
      <c r="BP9700" s="87" t="s">
        <v>29772</v>
      </c>
      <c r="BQ9700" s="119"/>
      <c r="BS9700" s="125"/>
      <c r="BU9700" s="56"/>
      <c r="BV9700" s="122"/>
      <c r="BW9700" s="119"/>
      <c r="BY9700" s="125"/>
      <c r="CB9700" s="122"/>
      <c r="CF9700" s="128"/>
      <c r="DL9700" s="176" t="s">
        <v>8070</v>
      </c>
    </row>
    <row r="9701" spans="1:118">
      <c r="W9701" s="87">
        <v>23.8</v>
      </c>
      <c r="AC9701" s="87" t="s">
        <v>8071</v>
      </c>
      <c r="AI9701" s="87" t="s">
        <v>8071</v>
      </c>
      <c r="AO9701" s="87" t="s">
        <v>8071</v>
      </c>
      <c r="AR9701" s="87" t="s">
        <v>29772</v>
      </c>
      <c r="BG9701" s="87" t="s">
        <v>8071</v>
      </c>
      <c r="BM9701" s="87" t="s">
        <v>8071</v>
      </c>
      <c r="BP9701" s="87" t="s">
        <v>29772</v>
      </c>
      <c r="BQ9701" s="119"/>
      <c r="BS9701" s="125"/>
      <c r="BU9701" s="56"/>
      <c r="BV9701" s="122"/>
      <c r="BW9701" s="119"/>
      <c r="BY9701" s="125"/>
      <c r="CB9701" s="122"/>
      <c r="CF9701" s="128"/>
      <c r="DL9701" s="176" t="s">
        <v>8071</v>
      </c>
    </row>
    <row r="9702" spans="1:118">
      <c r="M9702" s="55" t="s">
        <v>9327</v>
      </c>
      <c r="R9702" s="55" t="s">
        <v>9327</v>
      </c>
      <c r="S9702" s="55" t="s">
        <v>9327</v>
      </c>
      <c r="T9702" s="90" t="s">
        <v>9327</v>
      </c>
      <c r="Z9702" s="90" t="s">
        <v>6138</v>
      </c>
      <c r="AF9702" s="90" t="s">
        <v>6138</v>
      </c>
      <c r="AL9702" s="90" t="s">
        <v>6138</v>
      </c>
      <c r="AR9702" s="55" t="s">
        <v>14304</v>
      </c>
      <c r="BD9702" s="90" t="s">
        <v>6138</v>
      </c>
      <c r="BJ9702" s="90" t="s">
        <v>6138</v>
      </c>
      <c r="BP9702" s="55" t="s">
        <v>14304</v>
      </c>
      <c r="BQ9702" s="119"/>
      <c r="BS9702" s="125"/>
      <c r="BU9702" s="56"/>
      <c r="BV9702" s="122"/>
      <c r="BW9702" s="119"/>
      <c r="BY9702" s="125"/>
      <c r="CB9702" s="122"/>
      <c r="CF9702" s="128"/>
      <c r="DH9702" s="198" t="s">
        <v>6138</v>
      </c>
      <c r="DI9702" s="69" t="s">
        <v>9327</v>
      </c>
    </row>
    <row r="9703" spans="1:118">
      <c r="M9703" s="55" t="s">
        <v>9328</v>
      </c>
      <c r="R9703" s="55" t="s">
        <v>9328</v>
      </c>
      <c r="S9703" s="55" t="s">
        <v>9328</v>
      </c>
      <c r="T9703" s="90" t="s">
        <v>9328</v>
      </c>
      <c r="Z9703" s="90" t="s">
        <v>6139</v>
      </c>
      <c r="AF9703" s="90" t="s">
        <v>6139</v>
      </c>
      <c r="AL9703" s="90" t="s">
        <v>6139</v>
      </c>
      <c r="AR9703" s="55" t="s">
        <v>53</v>
      </c>
      <c r="BD9703" s="90" t="s">
        <v>6139</v>
      </c>
      <c r="BJ9703" s="90" t="s">
        <v>6139</v>
      </c>
      <c r="BP9703" s="55" t="s">
        <v>53</v>
      </c>
      <c r="BQ9703" s="119"/>
      <c r="BS9703" s="125"/>
      <c r="BU9703" s="56"/>
      <c r="BV9703" s="122"/>
      <c r="BW9703" s="119"/>
      <c r="BY9703" s="125"/>
      <c r="CB9703" s="122"/>
      <c r="CF9703" s="128"/>
      <c r="DH9703" s="198" t="s">
        <v>6139</v>
      </c>
      <c r="DI9703" s="69" t="s">
        <v>9328</v>
      </c>
    </row>
    <row r="9704" spans="1:118">
      <c r="M9704" s="55" t="s">
        <v>9329</v>
      </c>
      <c r="R9704" s="55" t="s">
        <v>9329</v>
      </c>
      <c r="S9704" s="55" t="s">
        <v>9329</v>
      </c>
      <c r="T9704" s="90" t="s">
        <v>9329</v>
      </c>
      <c r="Z9704" s="90" t="s">
        <v>6140</v>
      </c>
      <c r="AF9704" s="90" t="s">
        <v>6140</v>
      </c>
      <c r="AL9704" s="90" t="s">
        <v>6140</v>
      </c>
      <c r="AR9704" s="55" t="s">
        <v>14305</v>
      </c>
      <c r="BD9704" s="90" t="s">
        <v>6140</v>
      </c>
      <c r="BJ9704" s="90" t="s">
        <v>6140</v>
      </c>
      <c r="BP9704" s="55" t="s">
        <v>14305</v>
      </c>
      <c r="BQ9704" s="119"/>
      <c r="BS9704" s="125"/>
      <c r="BU9704" s="56"/>
      <c r="BV9704" s="122"/>
      <c r="BW9704" s="119"/>
      <c r="BY9704" s="125"/>
      <c r="CB9704" s="122"/>
      <c r="CF9704" s="128"/>
      <c r="DH9704" s="198" t="s">
        <v>6140</v>
      </c>
      <c r="DI9704" s="69" t="s">
        <v>9329</v>
      </c>
    </row>
    <row r="9705" spans="1:118" ht="26.4">
      <c r="M9705" s="55" t="s">
        <v>9330</v>
      </c>
      <c r="R9705" s="55" t="s">
        <v>9330</v>
      </c>
      <c r="S9705" s="55" t="s">
        <v>9330</v>
      </c>
      <c r="T9705" s="90" t="s">
        <v>9330</v>
      </c>
      <c r="Z9705" s="90" t="s">
        <v>9081</v>
      </c>
      <c r="AF9705" s="90" t="s">
        <v>9081</v>
      </c>
      <c r="AL9705" s="90" t="s">
        <v>9081</v>
      </c>
      <c r="AR9705" s="55" t="s">
        <v>31692</v>
      </c>
      <c r="BD9705" s="90" t="s">
        <v>9081</v>
      </c>
      <c r="BJ9705" s="90" t="s">
        <v>9081</v>
      </c>
      <c r="BP9705" s="55" t="s">
        <v>31692</v>
      </c>
      <c r="BQ9705" s="119"/>
      <c r="BS9705" s="125"/>
      <c r="BU9705" s="56"/>
      <c r="BV9705" s="122"/>
      <c r="BW9705" s="119"/>
      <c r="BY9705" s="125"/>
      <c r="CB9705" s="122"/>
      <c r="CF9705" s="128"/>
      <c r="DH9705" s="198" t="s">
        <v>9081</v>
      </c>
      <c r="DI9705" s="69" t="s">
        <v>9330</v>
      </c>
    </row>
    <row r="9706" spans="1:118">
      <c r="M9706" s="55" t="s">
        <v>9331</v>
      </c>
      <c r="R9706" s="55" t="s">
        <v>9331</v>
      </c>
      <c r="S9706" s="55" t="s">
        <v>9331</v>
      </c>
      <c r="T9706" s="90" t="s">
        <v>9331</v>
      </c>
      <c r="Z9706" s="90" t="s">
        <v>9082</v>
      </c>
      <c r="AF9706" s="90" t="s">
        <v>9082</v>
      </c>
      <c r="AL9706" s="90" t="s">
        <v>9082</v>
      </c>
      <c r="AR9706" s="55" t="s">
        <v>5717</v>
      </c>
      <c r="BD9706" s="90" t="s">
        <v>9082</v>
      </c>
      <c r="BJ9706" s="90" t="s">
        <v>9082</v>
      </c>
      <c r="BP9706" s="55" t="s">
        <v>5717</v>
      </c>
      <c r="BQ9706" s="119"/>
      <c r="BS9706" s="125"/>
      <c r="BU9706" s="56"/>
      <c r="BV9706" s="122"/>
      <c r="BW9706" s="119"/>
      <c r="BY9706" s="125"/>
      <c r="CB9706" s="122"/>
      <c r="CF9706" s="128"/>
      <c r="DH9706" s="198" t="s">
        <v>9082</v>
      </c>
      <c r="DI9706" s="69" t="s">
        <v>9331</v>
      </c>
    </row>
    <row r="9707" spans="1:118">
      <c r="M9707" s="55" t="s">
        <v>9332</v>
      </c>
      <c r="R9707" s="55" t="s">
        <v>9332</v>
      </c>
      <c r="S9707" s="55" t="s">
        <v>9332</v>
      </c>
      <c r="T9707" s="90" t="s">
        <v>9332</v>
      </c>
      <c r="Z9707" s="90" t="s">
        <v>9083</v>
      </c>
      <c r="AF9707" s="90" t="s">
        <v>9083</v>
      </c>
      <c r="AL9707" s="90" t="s">
        <v>9083</v>
      </c>
      <c r="AR9707" s="55" t="s">
        <v>5719</v>
      </c>
      <c r="BD9707" s="90" t="s">
        <v>9083</v>
      </c>
      <c r="BJ9707" s="90" t="s">
        <v>9083</v>
      </c>
      <c r="BP9707" s="55" t="s">
        <v>5719</v>
      </c>
      <c r="BQ9707" s="119"/>
      <c r="BS9707" s="125"/>
      <c r="BU9707" s="56"/>
      <c r="BV9707" s="122"/>
      <c r="BW9707" s="119"/>
      <c r="BY9707" s="125"/>
      <c r="CB9707" s="122"/>
      <c r="CF9707" s="128"/>
      <c r="DH9707" s="198" t="s">
        <v>9083</v>
      </c>
      <c r="DI9707" s="69" t="s">
        <v>9332</v>
      </c>
    </row>
    <row r="9708" spans="1:118">
      <c r="M9708" s="55" t="s">
        <v>9333</v>
      </c>
      <c r="R9708" s="55" t="s">
        <v>9333</v>
      </c>
      <c r="S9708" s="55" t="s">
        <v>9333</v>
      </c>
      <c r="T9708" s="90" t="s">
        <v>9333</v>
      </c>
      <c r="Z9708" s="90" t="s">
        <v>9084</v>
      </c>
      <c r="AF9708" s="90" t="s">
        <v>9084</v>
      </c>
      <c r="AL9708" s="90" t="s">
        <v>9084</v>
      </c>
      <c r="AR9708" s="55" t="s">
        <v>5721</v>
      </c>
      <c r="BD9708" s="90" t="s">
        <v>9084</v>
      </c>
      <c r="BJ9708" s="90" t="s">
        <v>9084</v>
      </c>
      <c r="BP9708" s="55" t="s">
        <v>5721</v>
      </c>
      <c r="BQ9708" s="119"/>
      <c r="BS9708" s="125"/>
      <c r="BU9708" s="56"/>
      <c r="BV9708" s="122"/>
      <c r="BW9708" s="119"/>
      <c r="BY9708" s="125"/>
      <c r="CB9708" s="122"/>
      <c r="CF9708" s="128"/>
      <c r="DH9708" s="198" t="s">
        <v>9084</v>
      </c>
      <c r="DI9708" s="69" t="s">
        <v>9333</v>
      </c>
    </row>
    <row r="9709" spans="1:118">
      <c r="W9709" s="87">
        <v>23.9</v>
      </c>
      <c r="AC9709" s="87" t="s">
        <v>8072</v>
      </c>
      <c r="AI9709" s="87" t="s">
        <v>8072</v>
      </c>
      <c r="AO9709" s="87" t="s">
        <v>8072</v>
      </c>
      <c r="AR9709" s="87" t="s">
        <v>29772</v>
      </c>
      <c r="BG9709" s="87" t="s">
        <v>8072</v>
      </c>
      <c r="BM9709" s="87" t="s">
        <v>8072</v>
      </c>
      <c r="BP9709" s="87" t="s">
        <v>29772</v>
      </c>
      <c r="BQ9709" s="119"/>
      <c r="BS9709" s="125"/>
      <c r="BU9709" s="56"/>
      <c r="BV9709" s="122"/>
      <c r="BW9709" s="119"/>
      <c r="BY9709" s="125"/>
      <c r="CB9709" s="122"/>
      <c r="CF9709" s="128"/>
      <c r="DL9709" s="176" t="s">
        <v>8072</v>
      </c>
    </row>
    <row r="9710" spans="1:118">
      <c r="R9710" s="55" t="s">
        <v>13933</v>
      </c>
      <c r="S9710" s="55" t="s">
        <v>13933</v>
      </c>
      <c r="T9710" s="90" t="s">
        <v>13933</v>
      </c>
      <c r="Z9710" s="90" t="s">
        <v>13064</v>
      </c>
      <c r="AF9710" s="90" t="s">
        <v>13064</v>
      </c>
      <c r="AL9710" s="90" t="s">
        <v>13064</v>
      </c>
      <c r="AR9710" s="55" t="s">
        <v>14306</v>
      </c>
      <c r="BD9710" s="90" t="s">
        <v>13064</v>
      </c>
      <c r="BJ9710" s="90" t="s">
        <v>13064</v>
      </c>
      <c r="BP9710" s="55" t="s">
        <v>14306</v>
      </c>
      <c r="BQ9710" s="119"/>
      <c r="BS9710" s="125"/>
      <c r="BU9710" s="56"/>
      <c r="BV9710" s="122"/>
      <c r="BW9710" s="119"/>
      <c r="BY9710" s="125"/>
      <c r="CB9710" s="122"/>
      <c r="CF9710" s="128"/>
      <c r="DH9710" s="198" t="s">
        <v>13064</v>
      </c>
      <c r="DI9710" s="69" t="s">
        <v>13933</v>
      </c>
    </row>
    <row r="9711" spans="1:118">
      <c r="R9711" s="55" t="s">
        <v>13934</v>
      </c>
      <c r="S9711" s="55" t="s">
        <v>13934</v>
      </c>
      <c r="T9711" s="90" t="s">
        <v>13934</v>
      </c>
      <c r="Z9711" s="90" t="s">
        <v>13927</v>
      </c>
      <c r="AF9711" s="90" t="s">
        <v>13927</v>
      </c>
      <c r="AL9711" s="90" t="s">
        <v>13927</v>
      </c>
      <c r="AR9711" s="55" t="s">
        <v>53</v>
      </c>
      <c r="BD9711" s="90" t="s">
        <v>13927</v>
      </c>
      <c r="BJ9711" s="90" t="s">
        <v>13927</v>
      </c>
      <c r="BP9711" s="55" t="s">
        <v>53</v>
      </c>
      <c r="BQ9711" s="119"/>
      <c r="BS9711" s="125"/>
      <c r="BU9711" s="56"/>
      <c r="BV9711" s="122"/>
      <c r="BW9711" s="119"/>
      <c r="BY9711" s="125"/>
      <c r="CB9711" s="122"/>
      <c r="CF9711" s="128"/>
      <c r="DH9711" s="198" t="s">
        <v>13927</v>
      </c>
      <c r="DI9711" s="69" t="s">
        <v>13934</v>
      </c>
    </row>
    <row r="9712" spans="1:118">
      <c r="R9712" s="55" t="s">
        <v>13935</v>
      </c>
      <c r="S9712" s="55" t="s">
        <v>13935</v>
      </c>
      <c r="T9712" s="90" t="s">
        <v>13935</v>
      </c>
      <c r="Z9712" s="90" t="s">
        <v>13928</v>
      </c>
      <c r="AF9712" s="90" t="s">
        <v>13928</v>
      </c>
      <c r="AL9712" s="90" t="s">
        <v>13928</v>
      </c>
      <c r="AR9712" s="55" t="s">
        <v>14307</v>
      </c>
      <c r="BD9712" s="90" t="s">
        <v>13928</v>
      </c>
      <c r="BJ9712" s="90" t="s">
        <v>13928</v>
      </c>
      <c r="BP9712" s="55" t="s">
        <v>14307</v>
      </c>
      <c r="BQ9712" s="119"/>
      <c r="BS9712" s="125"/>
      <c r="BU9712" s="56"/>
      <c r="BV9712" s="122"/>
      <c r="BW9712" s="119"/>
      <c r="BY9712" s="125"/>
      <c r="CB9712" s="122"/>
      <c r="CF9712" s="128"/>
      <c r="DH9712" s="198" t="s">
        <v>13928</v>
      </c>
      <c r="DI9712" s="69" t="s">
        <v>13935</v>
      </c>
    </row>
    <row r="9713" spans="1:118">
      <c r="R9713" s="55" t="s">
        <v>13936</v>
      </c>
      <c r="S9713" s="55" t="s">
        <v>13936</v>
      </c>
      <c r="T9713" s="90" t="s">
        <v>13936</v>
      </c>
      <c r="Z9713" s="90" t="s">
        <v>13929</v>
      </c>
      <c r="AF9713" s="90" t="s">
        <v>13929</v>
      </c>
      <c r="AL9713" s="90" t="s">
        <v>13929</v>
      </c>
      <c r="AR9713" s="55" t="s">
        <v>14308</v>
      </c>
      <c r="BD9713" s="90" t="s">
        <v>13929</v>
      </c>
      <c r="BJ9713" s="90" t="s">
        <v>13929</v>
      </c>
      <c r="BP9713" s="55" t="s">
        <v>14308</v>
      </c>
      <c r="BQ9713" s="119"/>
      <c r="BS9713" s="125"/>
      <c r="BU9713" s="56"/>
      <c r="BV9713" s="122"/>
      <c r="BW9713" s="119"/>
      <c r="BY9713" s="125"/>
      <c r="CB9713" s="122"/>
      <c r="CF9713" s="128"/>
      <c r="DH9713" s="198" t="s">
        <v>13929</v>
      </c>
      <c r="DI9713" s="69" t="s">
        <v>13936</v>
      </c>
    </row>
    <row r="9714" spans="1:118" s="83" customFormat="1">
      <c r="A9714" s="144"/>
      <c r="C9714" s="124"/>
      <c r="N9714" s="124"/>
      <c r="O9714" s="124"/>
      <c r="T9714" s="145"/>
      <c r="U9714" s="83" t="s">
        <v>9268</v>
      </c>
      <c r="Z9714" s="145"/>
      <c r="AA9714" s="83" t="s">
        <v>9268</v>
      </c>
      <c r="AE9714" s="134" t="s">
        <v>8076</v>
      </c>
      <c r="AF9714" s="145"/>
      <c r="AG9714" s="83" t="s">
        <v>8076</v>
      </c>
      <c r="AJ9714" s="113"/>
      <c r="AK9714" s="124"/>
      <c r="AL9714" s="145"/>
      <c r="AM9714" s="83" t="s">
        <v>8076</v>
      </c>
      <c r="AP9714" s="113"/>
      <c r="AQ9714" s="124"/>
      <c r="AR9714" s="83" t="s">
        <v>15280</v>
      </c>
      <c r="AX9714" s="146"/>
      <c r="AY9714" s="124"/>
      <c r="AZ9714" s="124"/>
      <c r="BA9714" s="124"/>
      <c r="BB9714" s="124"/>
      <c r="BC9714" s="122"/>
      <c r="BD9714" s="145"/>
      <c r="BE9714" s="83" t="s">
        <v>8076</v>
      </c>
      <c r="BH9714" s="113"/>
      <c r="BI9714" s="124"/>
      <c r="BJ9714" s="145"/>
      <c r="BK9714" s="83" t="s">
        <v>8076</v>
      </c>
      <c r="BN9714" s="113"/>
      <c r="BO9714" s="124"/>
      <c r="BP9714" s="83" t="s">
        <v>15280</v>
      </c>
      <c r="BQ9714" s="146"/>
      <c r="BR9714" s="124"/>
      <c r="BS9714" s="124"/>
      <c r="BT9714" s="124"/>
      <c r="BU9714" s="124"/>
      <c r="BV9714" s="122"/>
      <c r="BW9714" s="146"/>
      <c r="BX9714" s="124"/>
      <c r="BY9714" s="124"/>
      <c r="BZ9714" s="124"/>
      <c r="CA9714" s="122"/>
      <c r="CB9714" s="122"/>
      <c r="CC9714" s="144"/>
      <c r="CF9714" s="147"/>
      <c r="CG9714" s="146"/>
      <c r="CH9714" s="124"/>
      <c r="CI9714" s="124"/>
      <c r="CJ9714" s="124"/>
      <c r="CK9714" s="122"/>
      <c r="CL9714" s="122"/>
      <c r="CN9714" s="146"/>
      <c r="CO9714" s="124"/>
      <c r="CP9714" s="125"/>
      <c r="CQ9714" s="124"/>
      <c r="CR9714" s="124"/>
      <c r="CS9714" s="113"/>
      <c r="CT9714" s="146"/>
      <c r="CU9714" s="124"/>
      <c r="CV9714" s="125"/>
      <c r="CW9714" s="124"/>
      <c r="CX9714" s="124"/>
      <c r="CY9714" s="113"/>
      <c r="CZ9714" s="146"/>
      <c r="DA9714" s="124"/>
      <c r="DB9714" s="124"/>
      <c r="DC9714" s="124"/>
      <c r="DD9714" s="124"/>
      <c r="DE9714" s="122"/>
      <c r="DF9714" s="145"/>
      <c r="DH9714" s="200"/>
      <c r="DI9714" s="148"/>
      <c r="DJ9714" s="174" t="s">
        <v>8076</v>
      </c>
      <c r="DK9714" s="175"/>
      <c r="DL9714" s="176"/>
      <c r="DM9714" s="124"/>
      <c r="DN9714" s="149"/>
    </row>
    <row r="9715" spans="1:118">
      <c r="R9715" s="55" t="s">
        <v>13937</v>
      </c>
      <c r="S9715" s="55" t="s">
        <v>13937</v>
      </c>
      <c r="T9715" s="90" t="s">
        <v>13937</v>
      </c>
      <c r="Z9715" s="90" t="s">
        <v>13930</v>
      </c>
      <c r="AF9715" s="90" t="s">
        <v>13930</v>
      </c>
      <c r="AL9715" s="90" t="s">
        <v>13930</v>
      </c>
      <c r="AR9715" s="55" t="s">
        <v>14309</v>
      </c>
      <c r="BD9715" s="90" t="s">
        <v>13930</v>
      </c>
      <c r="BJ9715" s="90" t="s">
        <v>13930</v>
      </c>
      <c r="BP9715" s="55" t="s">
        <v>14309</v>
      </c>
      <c r="BQ9715" s="119"/>
      <c r="BS9715" s="125"/>
      <c r="BU9715" s="56"/>
      <c r="BV9715" s="122"/>
      <c r="BW9715" s="119"/>
      <c r="BY9715" s="125"/>
      <c r="CB9715" s="122"/>
      <c r="CF9715" s="128"/>
      <c r="DH9715" s="198" t="s">
        <v>13930</v>
      </c>
      <c r="DI9715" s="69" t="s">
        <v>13937</v>
      </c>
    </row>
    <row r="9716" spans="1:118">
      <c r="R9716" s="55" t="s">
        <v>13938</v>
      </c>
      <c r="S9716" s="55" t="s">
        <v>13938</v>
      </c>
      <c r="T9716" s="90" t="s">
        <v>13938</v>
      </c>
      <c r="Z9716" s="90" t="s">
        <v>13931</v>
      </c>
      <c r="AF9716" s="90" t="s">
        <v>13931</v>
      </c>
      <c r="AL9716" s="90" t="s">
        <v>13931</v>
      </c>
      <c r="AR9716" s="55" t="s">
        <v>14310</v>
      </c>
      <c r="BD9716" s="90" t="s">
        <v>13931</v>
      </c>
      <c r="BJ9716" s="90" t="s">
        <v>13931</v>
      </c>
      <c r="BP9716" s="55" t="s">
        <v>14310</v>
      </c>
      <c r="BQ9716" s="119"/>
      <c r="BS9716" s="125"/>
      <c r="BU9716" s="56"/>
      <c r="BV9716" s="122"/>
      <c r="BW9716" s="119"/>
      <c r="BY9716" s="125"/>
      <c r="CB9716" s="122"/>
      <c r="CF9716" s="128"/>
      <c r="DH9716" s="198" t="s">
        <v>13931</v>
      </c>
      <c r="DI9716" s="69" t="s">
        <v>13938</v>
      </c>
    </row>
    <row r="9717" spans="1:118">
      <c r="R9717" s="55" t="s">
        <v>13939</v>
      </c>
      <c r="S9717" s="55" t="s">
        <v>13939</v>
      </c>
      <c r="T9717" s="90" t="s">
        <v>13939</v>
      </c>
      <c r="Z9717" s="90" t="s">
        <v>13932</v>
      </c>
      <c r="AF9717" s="90" t="s">
        <v>13932</v>
      </c>
      <c r="AL9717" s="90" t="s">
        <v>13932</v>
      </c>
      <c r="AR9717" s="55" t="s">
        <v>14311</v>
      </c>
      <c r="BD9717" s="90" t="s">
        <v>13932</v>
      </c>
      <c r="BJ9717" s="90" t="s">
        <v>13932</v>
      </c>
      <c r="BP9717" s="55" t="s">
        <v>14311</v>
      </c>
      <c r="BQ9717" s="119"/>
      <c r="BS9717" s="125"/>
      <c r="BU9717" s="56"/>
      <c r="BV9717" s="122"/>
      <c r="BW9717" s="119"/>
      <c r="BY9717" s="125"/>
      <c r="CB9717" s="122"/>
      <c r="CF9717" s="128"/>
      <c r="DH9717" s="198" t="s">
        <v>13932</v>
      </c>
      <c r="DI9717" s="69" t="s">
        <v>13939</v>
      </c>
    </row>
    <row r="9718" spans="1:118" ht="26.4">
      <c r="M9718" s="55" t="s">
        <v>9334</v>
      </c>
      <c r="R9718" s="55" t="s">
        <v>9334</v>
      </c>
      <c r="S9718" s="55" t="s">
        <v>9334</v>
      </c>
      <c r="T9718" s="90" t="s">
        <v>9334</v>
      </c>
      <c r="Z9718" s="90" t="s">
        <v>6141</v>
      </c>
      <c r="AF9718" s="90" t="s">
        <v>6141</v>
      </c>
      <c r="AL9718" s="90" t="s">
        <v>6141</v>
      </c>
      <c r="AR9718" s="55" t="s">
        <v>14312</v>
      </c>
      <c r="BD9718" s="90" t="s">
        <v>6141</v>
      </c>
      <c r="BJ9718" s="90" t="s">
        <v>6141</v>
      </c>
      <c r="BP9718" s="55" t="s">
        <v>14312</v>
      </c>
      <c r="BQ9718" s="119"/>
      <c r="BS9718" s="125"/>
      <c r="BU9718" s="56"/>
      <c r="BV9718" s="122"/>
      <c r="BW9718" s="119"/>
      <c r="BY9718" s="125"/>
      <c r="CB9718" s="122"/>
      <c r="CF9718" s="128"/>
      <c r="DH9718" s="198" t="s">
        <v>6141</v>
      </c>
      <c r="DI9718" s="69" t="s">
        <v>9334</v>
      </c>
    </row>
    <row r="9719" spans="1:118" ht="26.4">
      <c r="M9719" s="55" t="s">
        <v>9335</v>
      </c>
      <c r="R9719" s="55" t="s">
        <v>9335</v>
      </c>
      <c r="S9719" s="55" t="s">
        <v>9335</v>
      </c>
      <c r="T9719" s="90" t="s">
        <v>9335</v>
      </c>
      <c r="Z9719" s="90" t="s">
        <v>6142</v>
      </c>
      <c r="AF9719" s="90" t="s">
        <v>6142</v>
      </c>
      <c r="AL9719" s="90" t="s">
        <v>6142</v>
      </c>
      <c r="AR9719" s="55" t="s">
        <v>14313</v>
      </c>
      <c r="BD9719" s="90" t="s">
        <v>6142</v>
      </c>
      <c r="BJ9719" s="90" t="s">
        <v>6142</v>
      </c>
      <c r="BP9719" s="55" t="s">
        <v>14313</v>
      </c>
      <c r="BQ9719" s="119"/>
      <c r="BS9719" s="125"/>
      <c r="BU9719" s="56"/>
      <c r="BV9719" s="122"/>
      <c r="BW9719" s="119"/>
      <c r="BY9719" s="125"/>
      <c r="CB9719" s="122"/>
      <c r="CF9719" s="128"/>
      <c r="DH9719" s="198" t="s">
        <v>6142</v>
      </c>
      <c r="DI9719" s="69" t="s">
        <v>9335</v>
      </c>
    </row>
    <row r="9720" spans="1:118" s="179" customFormat="1" ht="39.6">
      <c r="A9720" s="73"/>
      <c r="B9720" s="55"/>
      <c r="C9720" s="56"/>
      <c r="D9720" s="55"/>
      <c r="E9720" s="55"/>
      <c r="F9720" s="55"/>
      <c r="G9720" s="55"/>
      <c r="H9720" s="55"/>
      <c r="I9720" s="55"/>
      <c r="J9720" s="55"/>
      <c r="K9720" s="55"/>
      <c r="L9720" s="55"/>
      <c r="M9720" s="55" t="s">
        <v>9336</v>
      </c>
      <c r="N9720" s="56"/>
      <c r="O9720" s="56"/>
      <c r="P9720" s="55"/>
      <c r="Q9720" s="55"/>
      <c r="R9720" s="55" t="s">
        <v>9336</v>
      </c>
      <c r="S9720" s="55" t="s">
        <v>9336</v>
      </c>
      <c r="T9720" s="90" t="s">
        <v>9336</v>
      </c>
      <c r="U9720" s="83"/>
      <c r="V9720" s="85"/>
      <c r="W9720" s="87"/>
      <c r="X9720" s="113"/>
      <c r="Y9720" s="55"/>
      <c r="Z9720" s="90" t="s">
        <v>6143</v>
      </c>
      <c r="AA9720" s="83"/>
      <c r="AB9720" s="85"/>
      <c r="AC9720" s="87"/>
      <c r="AD9720" s="113"/>
      <c r="AE9720" s="113"/>
      <c r="AF9720" s="90"/>
      <c r="AG9720" s="83"/>
      <c r="AH9720" s="85"/>
      <c r="AI9720" s="87"/>
      <c r="AJ9720" s="178" t="s">
        <v>3090</v>
      </c>
      <c r="AK9720" s="178"/>
      <c r="AL9720" s="90"/>
      <c r="AM9720" s="83"/>
      <c r="AN9720" s="85"/>
      <c r="AO9720" s="87"/>
      <c r="AP9720" s="178" t="s">
        <v>32410</v>
      </c>
      <c r="AQ9720" s="178"/>
      <c r="AR9720" s="195" t="s">
        <v>14314</v>
      </c>
      <c r="AX9720" s="180"/>
      <c r="AY9720" s="181"/>
      <c r="AZ9720" s="182"/>
      <c r="BA9720" s="183"/>
      <c r="BC9720" s="178"/>
      <c r="BD9720" s="180"/>
      <c r="BE9720" s="181"/>
      <c r="BF9720" s="182"/>
      <c r="BG9720" s="183"/>
      <c r="BH9720" s="178"/>
      <c r="BI9720" s="178"/>
      <c r="BJ9720" s="180"/>
      <c r="BK9720" s="181"/>
      <c r="BL9720" s="182"/>
      <c r="BM9720" s="183"/>
      <c r="BN9720" s="178"/>
      <c r="BO9720" s="178"/>
      <c r="BP9720" s="195"/>
      <c r="BQ9720" s="180"/>
      <c r="BR9720" s="181"/>
      <c r="BS9720" s="182"/>
      <c r="BT9720" s="183"/>
      <c r="BV9720" s="178"/>
      <c r="BW9720" s="180"/>
      <c r="BX9720" s="181"/>
      <c r="BY9720" s="182"/>
      <c r="BZ9720" s="183"/>
      <c r="CA9720" s="178"/>
      <c r="CB9720" s="178"/>
      <c r="CC9720" s="184"/>
      <c r="CF9720" s="219"/>
      <c r="CG9720" s="180"/>
      <c r="CH9720" s="181"/>
      <c r="CI9720" s="182"/>
      <c r="CJ9720" s="183"/>
      <c r="CK9720" s="178"/>
      <c r="CL9720" s="178"/>
      <c r="CN9720" s="180"/>
      <c r="CO9720" s="181"/>
      <c r="CP9720" s="182"/>
      <c r="CQ9720" s="183"/>
      <c r="CS9720" s="178"/>
      <c r="CT9720" s="180"/>
      <c r="CU9720" s="181"/>
      <c r="CV9720" s="182"/>
      <c r="CW9720" s="183"/>
      <c r="CY9720" s="178"/>
      <c r="CZ9720" s="180"/>
      <c r="DA9720" s="181"/>
      <c r="DB9720" s="182"/>
      <c r="DC9720" s="183"/>
      <c r="DE9720" s="178"/>
      <c r="DF9720" s="180"/>
      <c r="DH9720" s="180"/>
      <c r="DI9720" s="179" t="s">
        <v>9336</v>
      </c>
      <c r="DJ9720" s="178"/>
      <c r="DK9720" s="178"/>
      <c r="DL9720" s="178"/>
    </row>
    <row r="9721" spans="1:118">
      <c r="M9721" s="55" t="s">
        <v>9337</v>
      </c>
      <c r="R9721" s="55" t="s">
        <v>9337</v>
      </c>
      <c r="S9721" s="55" t="s">
        <v>9337</v>
      </c>
      <c r="T9721" s="90" t="s">
        <v>9337</v>
      </c>
      <c r="Z9721" s="90" t="s">
        <v>6144</v>
      </c>
      <c r="AF9721" s="90" t="s">
        <v>6144</v>
      </c>
      <c r="AL9721" s="90" t="s">
        <v>6144</v>
      </c>
      <c r="AR9721" s="55" t="s">
        <v>12135</v>
      </c>
      <c r="BD9721" s="90" t="s">
        <v>6144</v>
      </c>
      <c r="BJ9721" s="90" t="s">
        <v>6144</v>
      </c>
      <c r="BP9721" s="55" t="s">
        <v>12135</v>
      </c>
      <c r="BQ9721" s="119"/>
      <c r="BS9721" s="125"/>
      <c r="BU9721" s="56"/>
      <c r="BV9721" s="122"/>
      <c r="BW9721" s="119"/>
      <c r="BY9721" s="125"/>
      <c r="CB9721" s="122"/>
      <c r="CF9721" s="128"/>
      <c r="DH9721" s="198" t="s">
        <v>6144</v>
      </c>
      <c r="DI9721" s="69" t="s">
        <v>9337</v>
      </c>
    </row>
    <row r="9722" spans="1:118">
      <c r="M9722" s="55" t="s">
        <v>9338</v>
      </c>
      <c r="R9722" s="55" t="s">
        <v>9338</v>
      </c>
      <c r="S9722" s="55" t="s">
        <v>9338</v>
      </c>
      <c r="T9722" s="90" t="s">
        <v>9338</v>
      </c>
      <c r="Z9722" s="90" t="s">
        <v>6145</v>
      </c>
      <c r="AF9722" s="90" t="s">
        <v>6145</v>
      </c>
      <c r="AL9722" s="90" t="s">
        <v>6145</v>
      </c>
      <c r="AR9722" s="55" t="s">
        <v>61</v>
      </c>
      <c r="BD9722" s="90" t="s">
        <v>6145</v>
      </c>
      <c r="BJ9722" s="90" t="s">
        <v>6145</v>
      </c>
      <c r="BP9722" s="55" t="s">
        <v>61</v>
      </c>
      <c r="BQ9722" s="119"/>
      <c r="BS9722" s="125"/>
      <c r="BU9722" s="56"/>
      <c r="BV9722" s="122"/>
      <c r="BW9722" s="119"/>
      <c r="BY9722" s="125"/>
      <c r="CB9722" s="122"/>
      <c r="CF9722" s="128"/>
      <c r="DH9722" s="198" t="s">
        <v>6145</v>
      </c>
      <c r="DI9722" s="69" t="s">
        <v>9338</v>
      </c>
    </row>
    <row r="9723" spans="1:118">
      <c r="M9723" s="55" t="s">
        <v>9339</v>
      </c>
      <c r="R9723" s="55" t="s">
        <v>9339</v>
      </c>
      <c r="S9723" s="55" t="s">
        <v>9339</v>
      </c>
      <c r="T9723" s="90" t="s">
        <v>9339</v>
      </c>
      <c r="Z9723" s="90" t="s">
        <v>6146</v>
      </c>
      <c r="AF9723" s="90" t="s">
        <v>6146</v>
      </c>
      <c r="AL9723" s="90" t="s">
        <v>6146</v>
      </c>
      <c r="AR9723" s="55" t="s">
        <v>5449</v>
      </c>
      <c r="BD9723" s="90" t="s">
        <v>6146</v>
      </c>
      <c r="BJ9723" s="90" t="s">
        <v>6146</v>
      </c>
      <c r="BP9723" s="55" t="s">
        <v>5449</v>
      </c>
      <c r="BQ9723" s="119"/>
      <c r="BS9723" s="125"/>
      <c r="BU9723" s="56"/>
      <c r="BV9723" s="122"/>
      <c r="BW9723" s="119"/>
      <c r="BY9723" s="125"/>
      <c r="CB9723" s="122"/>
      <c r="CF9723" s="128"/>
      <c r="DH9723" s="198" t="s">
        <v>6146</v>
      </c>
      <c r="DI9723" s="69" t="s">
        <v>9339</v>
      </c>
    </row>
    <row r="9724" spans="1:118">
      <c r="M9724" s="55" t="s">
        <v>9340</v>
      </c>
      <c r="R9724" s="55" t="s">
        <v>9340</v>
      </c>
      <c r="S9724" s="55" t="s">
        <v>9340</v>
      </c>
      <c r="T9724" s="90" t="s">
        <v>9340</v>
      </c>
      <c r="Z9724" s="90" t="s">
        <v>6147</v>
      </c>
      <c r="AF9724" s="90" t="s">
        <v>6147</v>
      </c>
      <c r="AL9724" s="90" t="s">
        <v>6147</v>
      </c>
      <c r="AR9724" s="55" t="s">
        <v>14315</v>
      </c>
      <c r="BD9724" s="90" t="s">
        <v>6147</v>
      </c>
      <c r="BJ9724" s="90" t="s">
        <v>6147</v>
      </c>
      <c r="BP9724" s="55" t="s">
        <v>14315</v>
      </c>
      <c r="BQ9724" s="119"/>
      <c r="BS9724" s="125"/>
      <c r="BU9724" s="56"/>
      <c r="BV9724" s="122"/>
      <c r="BW9724" s="119"/>
      <c r="BY9724" s="125"/>
      <c r="CB9724" s="122"/>
      <c r="CF9724" s="128"/>
      <c r="DH9724" s="198" t="s">
        <v>6147</v>
      </c>
      <c r="DI9724" s="69" t="s">
        <v>9340</v>
      </c>
    </row>
    <row r="9725" spans="1:118">
      <c r="M9725" s="55" t="s">
        <v>9341</v>
      </c>
      <c r="R9725" s="55" t="s">
        <v>9341</v>
      </c>
      <c r="S9725" s="55" t="s">
        <v>9341</v>
      </c>
      <c r="T9725" s="90" t="s">
        <v>9341</v>
      </c>
      <c r="Z9725" s="90" t="s">
        <v>6148</v>
      </c>
      <c r="AF9725" s="90" t="s">
        <v>6148</v>
      </c>
      <c r="AL9725" s="90" t="s">
        <v>6148</v>
      </c>
      <c r="AR9725" s="55" t="s">
        <v>12136</v>
      </c>
      <c r="BD9725" s="90" t="s">
        <v>6148</v>
      </c>
      <c r="BJ9725" s="90" t="s">
        <v>6148</v>
      </c>
      <c r="BP9725" s="55" t="s">
        <v>12136</v>
      </c>
      <c r="BQ9725" s="119"/>
      <c r="BS9725" s="125"/>
      <c r="BU9725" s="56"/>
      <c r="BV9725" s="122"/>
      <c r="BW9725" s="119"/>
      <c r="BY9725" s="125"/>
      <c r="CB9725" s="122"/>
      <c r="CF9725" s="128"/>
      <c r="DH9725" s="198" t="s">
        <v>6148</v>
      </c>
      <c r="DI9725" s="69" t="s">
        <v>9341</v>
      </c>
    </row>
    <row r="9726" spans="1:118">
      <c r="M9726" s="55" t="s">
        <v>9342</v>
      </c>
      <c r="R9726" s="55" t="s">
        <v>9342</v>
      </c>
      <c r="S9726" s="55" t="s">
        <v>9342</v>
      </c>
      <c r="T9726" s="90" t="s">
        <v>9342</v>
      </c>
      <c r="Z9726" s="90" t="s">
        <v>6149</v>
      </c>
      <c r="AF9726" s="90" t="s">
        <v>6149</v>
      </c>
      <c r="AL9726" s="90" t="s">
        <v>6149</v>
      </c>
      <c r="AR9726" s="55" t="s">
        <v>12137</v>
      </c>
      <c r="BD9726" s="90" t="s">
        <v>6149</v>
      </c>
      <c r="BJ9726" s="90" t="s">
        <v>6149</v>
      </c>
      <c r="BP9726" s="55" t="s">
        <v>12137</v>
      </c>
      <c r="BQ9726" s="119"/>
      <c r="BS9726" s="125"/>
      <c r="BU9726" s="56"/>
      <c r="BV9726" s="122"/>
      <c r="BW9726" s="119"/>
      <c r="BY9726" s="125"/>
      <c r="CB9726" s="122"/>
      <c r="CF9726" s="128"/>
      <c r="DH9726" s="198" t="s">
        <v>6149</v>
      </c>
      <c r="DI9726" s="69" t="s">
        <v>9342</v>
      </c>
    </row>
    <row r="9727" spans="1:118">
      <c r="M9727" s="55" t="s">
        <v>9343</v>
      </c>
      <c r="R9727" s="55" t="s">
        <v>9343</v>
      </c>
      <c r="S9727" s="55" t="s">
        <v>9343</v>
      </c>
      <c r="T9727" s="90" t="s">
        <v>9343</v>
      </c>
      <c r="Z9727" s="90" t="s">
        <v>6155</v>
      </c>
      <c r="AF9727" s="90" t="s">
        <v>6155</v>
      </c>
      <c r="AL9727" s="90" t="s">
        <v>6155</v>
      </c>
      <c r="AR9727" s="55" t="s">
        <v>5765</v>
      </c>
      <c r="BD9727" s="90" t="s">
        <v>6155</v>
      </c>
      <c r="BJ9727" s="90" t="s">
        <v>6155</v>
      </c>
      <c r="BP9727" s="55" t="s">
        <v>5765</v>
      </c>
      <c r="BQ9727" s="119"/>
      <c r="BS9727" s="125"/>
      <c r="BU9727" s="56"/>
      <c r="BV9727" s="122"/>
      <c r="BW9727" s="119"/>
      <c r="BY9727" s="125"/>
      <c r="CB9727" s="122"/>
      <c r="CF9727" s="128"/>
      <c r="DH9727" s="198" t="s">
        <v>6155</v>
      </c>
      <c r="DI9727" s="69" t="s">
        <v>9343</v>
      </c>
    </row>
    <row r="9728" spans="1:118">
      <c r="M9728" s="55" t="s">
        <v>9344</v>
      </c>
      <c r="R9728" s="55" t="s">
        <v>9344</v>
      </c>
      <c r="S9728" s="55" t="s">
        <v>9344</v>
      </c>
      <c r="T9728" s="90" t="s">
        <v>9344</v>
      </c>
      <c r="Z9728" s="90" t="s">
        <v>6156</v>
      </c>
      <c r="AF9728" s="90" t="s">
        <v>6156</v>
      </c>
      <c r="AL9728" s="90" t="s">
        <v>6156</v>
      </c>
      <c r="AR9728" s="55" t="s">
        <v>14270</v>
      </c>
      <c r="BD9728" s="90" t="s">
        <v>6156</v>
      </c>
      <c r="BJ9728" s="90" t="s">
        <v>6156</v>
      </c>
      <c r="BP9728" s="55" t="s">
        <v>14270</v>
      </c>
      <c r="BQ9728" s="119"/>
      <c r="BS9728" s="125"/>
      <c r="BU9728" s="56"/>
      <c r="BV9728" s="122"/>
      <c r="BW9728" s="119"/>
      <c r="BY9728" s="125"/>
      <c r="CB9728" s="122"/>
      <c r="CF9728" s="128"/>
      <c r="DH9728" s="198" t="s">
        <v>6156</v>
      </c>
      <c r="DI9728" s="69" t="s">
        <v>9344</v>
      </c>
    </row>
    <row r="9729" spans="1:118">
      <c r="M9729" s="55" t="s">
        <v>9345</v>
      </c>
      <c r="R9729" s="55" t="s">
        <v>9345</v>
      </c>
      <c r="S9729" s="55" t="s">
        <v>9345</v>
      </c>
      <c r="T9729" s="90" t="s">
        <v>9345</v>
      </c>
      <c r="Z9729" s="90" t="s">
        <v>6157</v>
      </c>
      <c r="AF9729" s="90" t="s">
        <v>6157</v>
      </c>
      <c r="AL9729" s="90" t="s">
        <v>6157</v>
      </c>
      <c r="AR9729" s="55" t="s">
        <v>14271</v>
      </c>
      <c r="BD9729" s="90" t="s">
        <v>6157</v>
      </c>
      <c r="BJ9729" s="90" t="s">
        <v>6157</v>
      </c>
      <c r="BP9729" s="55" t="s">
        <v>14271</v>
      </c>
      <c r="BQ9729" s="119"/>
      <c r="BS9729" s="125"/>
      <c r="BU9729" s="56"/>
      <c r="BV9729" s="122"/>
      <c r="BW9729" s="119"/>
      <c r="BY9729" s="125"/>
      <c r="CB9729" s="122"/>
      <c r="CF9729" s="128"/>
      <c r="DH9729" s="198" t="s">
        <v>6157</v>
      </c>
      <c r="DI9729" s="69" t="s">
        <v>9345</v>
      </c>
    </row>
    <row r="9730" spans="1:118" s="83" customFormat="1">
      <c r="A9730" s="144"/>
      <c r="C9730" s="124"/>
      <c r="N9730" s="124"/>
      <c r="O9730" s="124"/>
      <c r="T9730" s="145"/>
      <c r="U9730" s="83" t="s">
        <v>9269</v>
      </c>
      <c r="Z9730" s="145"/>
      <c r="AA9730" s="83" t="s">
        <v>9269</v>
      </c>
      <c r="AE9730" s="134" t="s">
        <v>8077</v>
      </c>
      <c r="AF9730" s="145"/>
      <c r="AG9730" s="83" t="s">
        <v>8077</v>
      </c>
      <c r="AJ9730" s="113"/>
      <c r="AK9730" s="124"/>
      <c r="AL9730" s="145"/>
      <c r="AM9730" s="83" t="s">
        <v>8077</v>
      </c>
      <c r="AP9730" s="113"/>
      <c r="AQ9730" s="124"/>
      <c r="AR9730" s="83" t="s">
        <v>8433</v>
      </c>
      <c r="AX9730" s="146"/>
      <c r="AY9730" s="124"/>
      <c r="AZ9730" s="124"/>
      <c r="BA9730" s="124"/>
      <c r="BB9730" s="124"/>
      <c r="BC9730" s="122"/>
      <c r="BD9730" s="145"/>
      <c r="BE9730" s="83" t="s">
        <v>8077</v>
      </c>
      <c r="BH9730" s="113"/>
      <c r="BI9730" s="124"/>
      <c r="BJ9730" s="145"/>
      <c r="BK9730" s="83" t="s">
        <v>8077</v>
      </c>
      <c r="BN9730" s="113"/>
      <c r="BO9730" s="124"/>
      <c r="BP9730" s="83" t="s">
        <v>8433</v>
      </c>
      <c r="BQ9730" s="146"/>
      <c r="BR9730" s="124"/>
      <c r="BS9730" s="124"/>
      <c r="BT9730" s="124"/>
      <c r="BU9730" s="124"/>
      <c r="BV9730" s="122"/>
      <c r="BW9730" s="146"/>
      <c r="BX9730" s="124"/>
      <c r="BY9730" s="124"/>
      <c r="BZ9730" s="124"/>
      <c r="CA9730" s="122"/>
      <c r="CB9730" s="122"/>
      <c r="CC9730" s="144"/>
      <c r="CF9730" s="147"/>
      <c r="CG9730" s="146"/>
      <c r="CH9730" s="124"/>
      <c r="CI9730" s="124"/>
      <c r="CJ9730" s="124"/>
      <c r="CK9730" s="122"/>
      <c r="CL9730" s="122"/>
      <c r="CN9730" s="146"/>
      <c r="CO9730" s="124"/>
      <c r="CP9730" s="125"/>
      <c r="CQ9730" s="124"/>
      <c r="CR9730" s="124"/>
      <c r="CS9730" s="113"/>
      <c r="CT9730" s="146"/>
      <c r="CU9730" s="124"/>
      <c r="CV9730" s="125"/>
      <c r="CW9730" s="124"/>
      <c r="CX9730" s="124"/>
      <c r="CY9730" s="113"/>
      <c r="CZ9730" s="146"/>
      <c r="DA9730" s="124"/>
      <c r="DB9730" s="124"/>
      <c r="DC9730" s="124"/>
      <c r="DD9730" s="124"/>
      <c r="DE9730" s="122"/>
      <c r="DF9730" s="145"/>
      <c r="DH9730" s="200"/>
      <c r="DI9730" s="148"/>
      <c r="DJ9730" s="174" t="s">
        <v>8077</v>
      </c>
      <c r="DK9730" s="175"/>
      <c r="DL9730" s="176"/>
      <c r="DM9730" s="124"/>
      <c r="DN9730" s="149"/>
    </row>
    <row r="9731" spans="1:118">
      <c r="M9731" s="55" t="s">
        <v>9346</v>
      </c>
      <c r="R9731" s="55" t="s">
        <v>9346</v>
      </c>
      <c r="S9731" s="55" t="s">
        <v>9346</v>
      </c>
      <c r="T9731" s="90" t="s">
        <v>9346</v>
      </c>
      <c r="Z9731" s="90" t="s">
        <v>6158</v>
      </c>
      <c r="AF9731" s="90" t="s">
        <v>6158</v>
      </c>
      <c r="AL9731" s="90" t="s">
        <v>6158</v>
      </c>
      <c r="AR9731" s="55" t="s">
        <v>12143</v>
      </c>
      <c r="BD9731" s="90" t="s">
        <v>6158</v>
      </c>
      <c r="BJ9731" s="90" t="s">
        <v>6158</v>
      </c>
      <c r="BP9731" s="55" t="s">
        <v>12143</v>
      </c>
      <c r="BQ9731" s="119"/>
      <c r="BS9731" s="125"/>
      <c r="BU9731" s="56"/>
      <c r="BV9731" s="122"/>
      <c r="BW9731" s="119"/>
      <c r="BY9731" s="125"/>
      <c r="CB9731" s="122"/>
      <c r="CF9731" s="128"/>
      <c r="DH9731" s="198" t="s">
        <v>6158</v>
      </c>
      <c r="DI9731" s="69" t="s">
        <v>9346</v>
      </c>
    </row>
    <row r="9732" spans="1:118">
      <c r="M9732" s="55" t="s">
        <v>9347</v>
      </c>
      <c r="R9732" s="55" t="s">
        <v>9347</v>
      </c>
      <c r="S9732" s="55" t="s">
        <v>9347</v>
      </c>
      <c r="T9732" s="90" t="s">
        <v>9347</v>
      </c>
      <c r="Z9732" s="90" t="s">
        <v>6159</v>
      </c>
      <c r="AF9732" s="90" t="s">
        <v>6159</v>
      </c>
      <c r="AL9732" s="90" t="s">
        <v>6159</v>
      </c>
      <c r="AR9732" s="55" t="s">
        <v>61</v>
      </c>
      <c r="BD9732" s="90" t="s">
        <v>6159</v>
      </c>
      <c r="BJ9732" s="90" t="s">
        <v>6159</v>
      </c>
      <c r="BP9732" s="55" t="s">
        <v>61</v>
      </c>
      <c r="BQ9732" s="119"/>
      <c r="BS9732" s="125"/>
      <c r="BU9732" s="56"/>
      <c r="BV9732" s="122"/>
      <c r="BW9732" s="119"/>
      <c r="BY9732" s="125"/>
      <c r="CB9732" s="122"/>
      <c r="CF9732" s="128"/>
      <c r="DH9732" s="198" t="s">
        <v>6159</v>
      </c>
      <c r="DI9732" s="69" t="s">
        <v>9347</v>
      </c>
    </row>
    <row r="9733" spans="1:118">
      <c r="M9733" s="55" t="s">
        <v>9348</v>
      </c>
      <c r="R9733" s="55" t="s">
        <v>9348</v>
      </c>
      <c r="S9733" s="55" t="s">
        <v>9348</v>
      </c>
      <c r="T9733" s="90" t="s">
        <v>9348</v>
      </c>
      <c r="Z9733" s="90" t="s">
        <v>6160</v>
      </c>
      <c r="AF9733" s="90" t="s">
        <v>6160</v>
      </c>
      <c r="AL9733" s="90" t="s">
        <v>6160</v>
      </c>
      <c r="AR9733" s="55" t="s">
        <v>14272</v>
      </c>
      <c r="BD9733" s="90" t="s">
        <v>6160</v>
      </c>
      <c r="BJ9733" s="90" t="s">
        <v>6160</v>
      </c>
      <c r="BP9733" s="55" t="s">
        <v>14272</v>
      </c>
      <c r="BQ9733" s="119"/>
      <c r="BS9733" s="125"/>
      <c r="BU9733" s="56"/>
      <c r="BV9733" s="122"/>
      <c r="BW9733" s="119"/>
      <c r="BY9733" s="125"/>
      <c r="CB9733" s="122"/>
      <c r="CF9733" s="128"/>
      <c r="DH9733" s="198" t="s">
        <v>6160</v>
      </c>
      <c r="DI9733" s="69" t="s">
        <v>9348</v>
      </c>
    </row>
    <row r="9734" spans="1:118" s="83" customFormat="1" ht="26.4">
      <c r="A9734" s="144"/>
      <c r="C9734" s="124"/>
      <c r="N9734" s="124"/>
      <c r="O9734" s="124"/>
      <c r="T9734" s="145"/>
      <c r="U9734" s="83" t="s">
        <v>9270</v>
      </c>
      <c r="Z9734" s="145"/>
      <c r="AA9734" s="83" t="s">
        <v>9270</v>
      </c>
      <c r="AE9734" s="134" t="s">
        <v>8078</v>
      </c>
      <c r="AF9734" s="145"/>
      <c r="AG9734" s="83" t="s">
        <v>8078</v>
      </c>
      <c r="AJ9734" s="113"/>
      <c r="AK9734" s="124"/>
      <c r="AL9734" s="145"/>
      <c r="AM9734" s="83" t="s">
        <v>8078</v>
      </c>
      <c r="AP9734" s="113"/>
      <c r="AQ9734" s="124"/>
      <c r="AR9734" s="83" t="s">
        <v>14728</v>
      </c>
      <c r="AX9734" s="146"/>
      <c r="AY9734" s="124"/>
      <c r="AZ9734" s="124"/>
      <c r="BA9734" s="124"/>
      <c r="BB9734" s="124"/>
      <c r="BC9734" s="122"/>
      <c r="BD9734" s="145"/>
      <c r="BE9734" s="83" t="s">
        <v>8078</v>
      </c>
      <c r="BH9734" s="113"/>
      <c r="BI9734" s="124"/>
      <c r="BJ9734" s="145"/>
      <c r="BK9734" s="83" t="s">
        <v>8078</v>
      </c>
      <c r="BN9734" s="113"/>
      <c r="BO9734" s="124"/>
      <c r="BP9734" s="83" t="s">
        <v>14728</v>
      </c>
      <c r="BQ9734" s="146"/>
      <c r="BR9734" s="124"/>
      <c r="BS9734" s="124"/>
      <c r="BT9734" s="124"/>
      <c r="BU9734" s="124"/>
      <c r="BV9734" s="122"/>
      <c r="BW9734" s="146"/>
      <c r="BX9734" s="124"/>
      <c r="BY9734" s="124"/>
      <c r="BZ9734" s="124"/>
      <c r="CA9734" s="122"/>
      <c r="CB9734" s="122"/>
      <c r="CC9734" s="144"/>
      <c r="CF9734" s="147"/>
      <c r="CG9734" s="146"/>
      <c r="CH9734" s="124"/>
      <c r="CI9734" s="124"/>
      <c r="CJ9734" s="124"/>
      <c r="CK9734" s="122"/>
      <c r="CL9734" s="122"/>
      <c r="CN9734" s="146"/>
      <c r="CO9734" s="124"/>
      <c r="CP9734" s="125"/>
      <c r="CQ9734" s="124"/>
      <c r="CR9734" s="124"/>
      <c r="CS9734" s="113"/>
      <c r="CT9734" s="146"/>
      <c r="CU9734" s="124"/>
      <c r="CV9734" s="125"/>
      <c r="CW9734" s="124"/>
      <c r="CX9734" s="124"/>
      <c r="CY9734" s="113"/>
      <c r="CZ9734" s="146"/>
      <c r="DA9734" s="124"/>
      <c r="DB9734" s="124"/>
      <c r="DC9734" s="124"/>
      <c r="DD9734" s="124"/>
      <c r="DE9734" s="122"/>
      <c r="DF9734" s="145"/>
      <c r="DH9734" s="200"/>
      <c r="DI9734" s="148"/>
      <c r="DJ9734" s="174" t="s">
        <v>8078</v>
      </c>
      <c r="DK9734" s="175"/>
      <c r="DL9734" s="176"/>
      <c r="DM9734" s="124"/>
      <c r="DN9734" s="149"/>
    </row>
    <row r="9735" spans="1:118">
      <c r="M9735" s="55" t="s">
        <v>9349</v>
      </c>
      <c r="R9735" s="55" t="s">
        <v>9349</v>
      </c>
      <c r="S9735" s="55" t="s">
        <v>9349</v>
      </c>
      <c r="T9735" s="90" t="s">
        <v>9349</v>
      </c>
      <c r="Z9735" s="90" t="s">
        <v>6161</v>
      </c>
      <c r="AF9735" s="90" t="s">
        <v>6161</v>
      </c>
      <c r="AK9735" s="122"/>
      <c r="AL9735" s="90" t="s">
        <v>6161</v>
      </c>
      <c r="AQ9735" s="122"/>
      <c r="AR9735" s="55" t="s">
        <v>14273</v>
      </c>
      <c r="BD9735" s="90" t="s">
        <v>6161</v>
      </c>
      <c r="BI9735" s="122"/>
      <c r="BJ9735" s="90" t="s">
        <v>6161</v>
      </c>
      <c r="BO9735" s="122"/>
      <c r="BP9735" s="55" t="s">
        <v>14273</v>
      </c>
      <c r="BQ9735" s="119"/>
      <c r="BS9735" s="125"/>
      <c r="BU9735" s="56"/>
      <c r="BV9735" s="122"/>
      <c r="BW9735" s="119"/>
      <c r="BY9735" s="125"/>
      <c r="CB9735" s="122"/>
      <c r="CF9735" s="128"/>
      <c r="DH9735" s="198" t="s">
        <v>6161</v>
      </c>
      <c r="DI9735" s="69" t="s">
        <v>9349</v>
      </c>
    </row>
    <row r="9736" spans="1:118">
      <c r="M9736" s="55" t="s">
        <v>9350</v>
      </c>
      <c r="R9736" s="55" t="s">
        <v>9350</v>
      </c>
      <c r="S9736" s="55" t="s">
        <v>9350</v>
      </c>
      <c r="T9736" s="90" t="s">
        <v>9350</v>
      </c>
      <c r="Z9736" s="90" t="s">
        <v>6162</v>
      </c>
      <c r="AF9736" s="90" t="s">
        <v>6162</v>
      </c>
      <c r="AK9736" s="122"/>
      <c r="AL9736" s="90" t="s">
        <v>6162</v>
      </c>
      <c r="AQ9736" s="122"/>
      <c r="AR9736" s="55" t="s">
        <v>14274</v>
      </c>
      <c r="BD9736" s="90" t="s">
        <v>6162</v>
      </c>
      <c r="BI9736" s="122"/>
      <c r="BJ9736" s="90" t="s">
        <v>6162</v>
      </c>
      <c r="BO9736" s="122"/>
      <c r="BP9736" s="55" t="s">
        <v>14274</v>
      </c>
      <c r="BQ9736" s="119"/>
      <c r="BS9736" s="125"/>
      <c r="BU9736" s="56"/>
      <c r="BV9736" s="122"/>
      <c r="BW9736" s="119"/>
      <c r="BY9736" s="125"/>
      <c r="CB9736" s="122"/>
      <c r="CF9736" s="128"/>
      <c r="DH9736" s="198" t="s">
        <v>6162</v>
      </c>
      <c r="DI9736" s="69" t="s">
        <v>9350</v>
      </c>
    </row>
    <row r="9737" spans="1:118">
      <c r="M9737" s="55" t="s">
        <v>9351</v>
      </c>
      <c r="R9737" s="55" t="s">
        <v>9351</v>
      </c>
      <c r="S9737" s="55" t="s">
        <v>9351</v>
      </c>
      <c r="T9737" s="90" t="s">
        <v>9351</v>
      </c>
      <c r="Z9737" s="90" t="s">
        <v>6163</v>
      </c>
      <c r="AF9737" s="90" t="s">
        <v>6163</v>
      </c>
      <c r="AK9737" s="122"/>
      <c r="AL9737" s="90" t="s">
        <v>6163</v>
      </c>
      <c r="AQ9737" s="122"/>
      <c r="AR9737" s="55" t="s">
        <v>5461</v>
      </c>
      <c r="BD9737" s="90" t="s">
        <v>6163</v>
      </c>
      <c r="BI9737" s="122"/>
      <c r="BJ9737" s="90" t="s">
        <v>6163</v>
      </c>
      <c r="BO9737" s="122"/>
      <c r="BP9737" s="55" t="s">
        <v>5461</v>
      </c>
      <c r="BQ9737" s="119"/>
      <c r="BS9737" s="125"/>
      <c r="BU9737" s="56"/>
      <c r="BV9737" s="122"/>
      <c r="BW9737" s="119"/>
      <c r="BY9737" s="125"/>
      <c r="CB9737" s="122"/>
      <c r="CF9737" s="128"/>
      <c r="DH9737" s="198" t="s">
        <v>6163</v>
      </c>
      <c r="DI9737" s="69" t="s">
        <v>9351</v>
      </c>
    </row>
    <row r="9738" spans="1:118">
      <c r="M9738" s="55" t="s">
        <v>9352</v>
      </c>
      <c r="R9738" s="55" t="s">
        <v>9352</v>
      </c>
      <c r="S9738" s="55" t="s">
        <v>9352</v>
      </c>
      <c r="T9738" s="90" t="s">
        <v>9352</v>
      </c>
      <c r="Z9738" s="90" t="s">
        <v>6164</v>
      </c>
      <c r="AF9738" s="90" t="s">
        <v>6164</v>
      </c>
      <c r="AK9738" s="122"/>
      <c r="AL9738" s="90" t="s">
        <v>6164</v>
      </c>
      <c r="AQ9738" s="122"/>
      <c r="AR9738" s="55" t="s">
        <v>14316</v>
      </c>
      <c r="BD9738" s="90" t="s">
        <v>6164</v>
      </c>
      <c r="BI9738" s="122"/>
      <c r="BJ9738" s="90" t="s">
        <v>6164</v>
      </c>
      <c r="BO9738" s="122"/>
      <c r="BP9738" s="55" t="s">
        <v>14316</v>
      </c>
      <c r="BQ9738" s="119"/>
      <c r="BS9738" s="125"/>
      <c r="BU9738" s="56"/>
      <c r="BV9738" s="122"/>
      <c r="BW9738" s="119"/>
      <c r="BY9738" s="125"/>
      <c r="CB9738" s="122"/>
      <c r="CF9738" s="128"/>
      <c r="DH9738" s="198" t="s">
        <v>6164</v>
      </c>
      <c r="DI9738" s="69" t="s">
        <v>9352</v>
      </c>
    </row>
    <row r="9739" spans="1:118">
      <c r="M9739" s="55" t="s">
        <v>9353</v>
      </c>
      <c r="R9739" s="55" t="s">
        <v>9353</v>
      </c>
      <c r="S9739" s="55" t="s">
        <v>9353</v>
      </c>
      <c r="T9739" s="90" t="s">
        <v>9353</v>
      </c>
      <c r="Z9739" s="90" t="s">
        <v>8734</v>
      </c>
      <c r="AF9739" s="90" t="s">
        <v>8734</v>
      </c>
      <c r="AK9739" s="122"/>
      <c r="AL9739" s="90" t="s">
        <v>8734</v>
      </c>
      <c r="AQ9739" s="122"/>
      <c r="AR9739" s="55" t="s">
        <v>5785</v>
      </c>
      <c r="BD9739" s="90" t="s">
        <v>8734</v>
      </c>
      <c r="BI9739" s="122"/>
      <c r="BJ9739" s="90" t="s">
        <v>8734</v>
      </c>
      <c r="BO9739" s="122"/>
      <c r="BP9739" s="55" t="s">
        <v>5785</v>
      </c>
      <c r="BQ9739" s="119"/>
      <c r="BS9739" s="125"/>
      <c r="BU9739" s="56"/>
      <c r="BV9739" s="122"/>
      <c r="BW9739" s="119"/>
      <c r="BY9739" s="125"/>
      <c r="CB9739" s="122"/>
      <c r="CF9739" s="128"/>
      <c r="DH9739" s="198" t="s">
        <v>8734</v>
      </c>
      <c r="DI9739" s="69" t="s">
        <v>9353</v>
      </c>
    </row>
    <row r="9740" spans="1:118" s="83" customFormat="1">
      <c r="A9740" s="144"/>
      <c r="C9740" s="124"/>
      <c r="N9740" s="124"/>
      <c r="O9740" s="124"/>
      <c r="T9740" s="145"/>
      <c r="U9740" s="83" t="s">
        <v>9271</v>
      </c>
      <c r="Z9740" s="145"/>
      <c r="AA9740" s="83" t="s">
        <v>9271</v>
      </c>
      <c r="AE9740" s="134" t="s">
        <v>8079</v>
      </c>
      <c r="AF9740" s="145"/>
      <c r="AG9740" s="83" t="s">
        <v>8079</v>
      </c>
      <c r="AJ9740" s="113"/>
      <c r="AK9740" s="124"/>
      <c r="AL9740" s="145"/>
      <c r="AM9740" s="83" t="s">
        <v>8079</v>
      </c>
      <c r="AP9740" s="113"/>
      <c r="AQ9740" s="124"/>
      <c r="AR9740" s="83" t="s">
        <v>15281</v>
      </c>
      <c r="AX9740" s="146"/>
      <c r="AY9740" s="124"/>
      <c r="AZ9740" s="124"/>
      <c r="BA9740" s="124"/>
      <c r="BB9740" s="124"/>
      <c r="BC9740" s="122"/>
      <c r="BD9740" s="145"/>
      <c r="BE9740" s="83" t="s">
        <v>8079</v>
      </c>
      <c r="BH9740" s="113"/>
      <c r="BI9740" s="124"/>
      <c r="BJ9740" s="145"/>
      <c r="BK9740" s="83" t="s">
        <v>8079</v>
      </c>
      <c r="BN9740" s="113"/>
      <c r="BO9740" s="124"/>
      <c r="BP9740" s="83" t="s">
        <v>15281</v>
      </c>
      <c r="BQ9740" s="146"/>
      <c r="BR9740" s="124"/>
      <c r="BS9740" s="124"/>
      <c r="BT9740" s="124"/>
      <c r="BU9740" s="124"/>
      <c r="BV9740" s="122"/>
      <c r="BW9740" s="146"/>
      <c r="BX9740" s="124"/>
      <c r="BY9740" s="124"/>
      <c r="BZ9740" s="124"/>
      <c r="CA9740" s="122"/>
      <c r="CB9740" s="122"/>
      <c r="CC9740" s="144"/>
      <c r="CF9740" s="147"/>
      <c r="CG9740" s="146"/>
      <c r="CH9740" s="124"/>
      <c r="CI9740" s="124"/>
      <c r="CJ9740" s="124"/>
      <c r="CK9740" s="122"/>
      <c r="CL9740" s="122"/>
      <c r="CN9740" s="146"/>
      <c r="CO9740" s="124"/>
      <c r="CP9740" s="125"/>
      <c r="CQ9740" s="124"/>
      <c r="CR9740" s="124"/>
      <c r="CS9740" s="113"/>
      <c r="CT9740" s="146"/>
      <c r="CU9740" s="124"/>
      <c r="CV9740" s="125"/>
      <c r="CW9740" s="124"/>
      <c r="CX9740" s="124"/>
      <c r="CY9740" s="113"/>
      <c r="CZ9740" s="146"/>
      <c r="DA9740" s="124"/>
      <c r="DB9740" s="124"/>
      <c r="DC9740" s="124"/>
      <c r="DD9740" s="124"/>
      <c r="DE9740" s="122"/>
      <c r="DF9740" s="145"/>
      <c r="DH9740" s="200"/>
      <c r="DI9740" s="148"/>
      <c r="DJ9740" s="174" t="s">
        <v>8079</v>
      </c>
      <c r="DK9740" s="175"/>
      <c r="DL9740" s="176"/>
      <c r="DM9740" s="124"/>
      <c r="DN9740" s="149"/>
    </row>
    <row r="9741" spans="1:118">
      <c r="M9741" s="55" t="s">
        <v>9354</v>
      </c>
      <c r="R9741" s="55" t="s">
        <v>9354</v>
      </c>
      <c r="S9741" s="55" t="s">
        <v>9354</v>
      </c>
      <c r="T9741" s="90" t="s">
        <v>9354</v>
      </c>
      <c r="Z9741" s="90" t="s">
        <v>6166</v>
      </c>
      <c r="AF9741" s="90" t="s">
        <v>6166</v>
      </c>
      <c r="AK9741" s="122"/>
      <c r="AL9741" s="90" t="s">
        <v>6166</v>
      </c>
      <c r="AQ9741" s="122"/>
      <c r="AR9741" s="55" t="s">
        <v>14317</v>
      </c>
      <c r="BD9741" s="90" t="s">
        <v>6166</v>
      </c>
      <c r="BI9741" s="122"/>
      <c r="BJ9741" s="90" t="s">
        <v>6166</v>
      </c>
      <c r="BO9741" s="122"/>
      <c r="BP9741" s="55" t="s">
        <v>14317</v>
      </c>
      <c r="BQ9741" s="119"/>
      <c r="BS9741" s="125"/>
      <c r="BU9741" s="56"/>
      <c r="BV9741" s="122"/>
      <c r="BW9741" s="119"/>
      <c r="BY9741" s="125"/>
      <c r="CB9741" s="122"/>
      <c r="CF9741" s="128"/>
      <c r="DH9741" s="198" t="s">
        <v>6166</v>
      </c>
      <c r="DI9741" s="69" t="s">
        <v>9354</v>
      </c>
    </row>
    <row r="9742" spans="1:118">
      <c r="M9742" s="55" t="s">
        <v>13096</v>
      </c>
      <c r="R9742" s="55" t="s">
        <v>13096</v>
      </c>
      <c r="S9742" s="55" t="s">
        <v>13096</v>
      </c>
      <c r="T9742" s="90" t="s">
        <v>13096</v>
      </c>
      <c r="Z9742" s="90" t="s">
        <v>6167</v>
      </c>
      <c r="AF9742" s="90" t="s">
        <v>6167</v>
      </c>
      <c r="AK9742" s="122"/>
      <c r="AL9742" s="90" t="s">
        <v>6167</v>
      </c>
      <c r="AQ9742" s="122"/>
      <c r="AR9742" s="55" t="s">
        <v>61</v>
      </c>
      <c r="BD9742" s="90" t="s">
        <v>6167</v>
      </c>
      <c r="BI9742" s="122"/>
      <c r="BJ9742" s="90" t="s">
        <v>6167</v>
      </c>
      <c r="BO9742" s="122"/>
      <c r="BP9742" s="55" t="s">
        <v>61</v>
      </c>
      <c r="BQ9742" s="119"/>
      <c r="BS9742" s="125"/>
      <c r="BU9742" s="56"/>
      <c r="BV9742" s="122"/>
      <c r="BW9742" s="119"/>
      <c r="BY9742" s="125"/>
      <c r="CB9742" s="122"/>
      <c r="CF9742" s="128"/>
      <c r="DH9742" s="198" t="s">
        <v>6167</v>
      </c>
      <c r="DI9742" s="69" t="s">
        <v>13096</v>
      </c>
    </row>
    <row r="9743" spans="1:118">
      <c r="M9743" s="55" t="s">
        <v>13095</v>
      </c>
      <c r="R9743" s="55" t="s">
        <v>13095</v>
      </c>
      <c r="S9743" s="55" t="s">
        <v>13095</v>
      </c>
      <c r="T9743" s="90" t="s">
        <v>13095</v>
      </c>
      <c r="Z9743" s="90" t="s">
        <v>6168</v>
      </c>
      <c r="AF9743" s="90" t="s">
        <v>6168</v>
      </c>
      <c r="AK9743" s="122"/>
      <c r="AL9743" s="90" t="s">
        <v>6168</v>
      </c>
      <c r="AQ9743" s="122"/>
      <c r="AR9743" s="55" t="s">
        <v>14277</v>
      </c>
      <c r="BD9743" s="90" t="s">
        <v>6168</v>
      </c>
      <c r="BI9743" s="122"/>
      <c r="BJ9743" s="90" t="s">
        <v>6168</v>
      </c>
      <c r="BO9743" s="122"/>
      <c r="BP9743" s="55" t="s">
        <v>14277</v>
      </c>
      <c r="BQ9743" s="119"/>
      <c r="BS9743" s="125"/>
      <c r="BU9743" s="56"/>
      <c r="BV9743" s="122"/>
      <c r="BW9743" s="119"/>
      <c r="BY9743" s="125"/>
      <c r="CB9743" s="122"/>
      <c r="CF9743" s="128"/>
      <c r="DH9743" s="198" t="s">
        <v>6168</v>
      </c>
      <c r="DI9743" s="69" t="s">
        <v>13095</v>
      </c>
    </row>
    <row r="9744" spans="1:118">
      <c r="M9744" s="55" t="s">
        <v>13097</v>
      </c>
      <c r="R9744" s="55" t="s">
        <v>13097</v>
      </c>
      <c r="S9744" s="55" t="s">
        <v>13097</v>
      </c>
      <c r="T9744" s="90" t="s">
        <v>13097</v>
      </c>
      <c r="Z9744" s="90" t="s">
        <v>6169</v>
      </c>
      <c r="AF9744" s="90" t="s">
        <v>6169</v>
      </c>
      <c r="AK9744" s="122"/>
      <c r="AL9744" s="90" t="s">
        <v>6169</v>
      </c>
      <c r="AQ9744" s="122"/>
      <c r="AR9744" s="55" t="s">
        <v>14279</v>
      </c>
      <c r="BD9744" s="90" t="s">
        <v>6169</v>
      </c>
      <c r="BI9744" s="122"/>
      <c r="BJ9744" s="90" t="s">
        <v>6169</v>
      </c>
      <c r="BO9744" s="122"/>
      <c r="BP9744" s="55" t="s">
        <v>14279</v>
      </c>
      <c r="BQ9744" s="119"/>
      <c r="BS9744" s="125"/>
      <c r="BU9744" s="56"/>
      <c r="BV9744" s="122"/>
      <c r="BW9744" s="119"/>
      <c r="BY9744" s="125"/>
      <c r="CB9744" s="122"/>
      <c r="CF9744" s="128"/>
      <c r="DH9744" s="198" t="s">
        <v>6169</v>
      </c>
      <c r="DI9744" s="69" t="s">
        <v>13097</v>
      </c>
    </row>
    <row r="9745" spans="1:118">
      <c r="M9745" s="55" t="s">
        <v>9355</v>
      </c>
      <c r="R9745" s="55" t="s">
        <v>9355</v>
      </c>
      <c r="S9745" s="55" t="s">
        <v>9355</v>
      </c>
      <c r="T9745" s="90" t="s">
        <v>9355</v>
      </c>
      <c r="Z9745" s="90" t="s">
        <v>6170</v>
      </c>
      <c r="AF9745" s="90" t="s">
        <v>6170</v>
      </c>
      <c r="AK9745" s="122"/>
      <c r="AL9745" s="90" t="s">
        <v>6170</v>
      </c>
      <c r="AQ9745" s="122"/>
      <c r="AR9745" s="55" t="s">
        <v>14318</v>
      </c>
      <c r="BD9745" s="90" t="s">
        <v>6170</v>
      </c>
      <c r="BI9745" s="122"/>
      <c r="BJ9745" s="90" t="s">
        <v>6170</v>
      </c>
      <c r="BO9745" s="122"/>
      <c r="BP9745" s="55" t="s">
        <v>14318</v>
      </c>
      <c r="BQ9745" s="119"/>
      <c r="BS9745" s="125"/>
      <c r="BU9745" s="56"/>
      <c r="BV9745" s="122"/>
      <c r="BW9745" s="119"/>
      <c r="BY9745" s="125"/>
      <c r="CB9745" s="122"/>
      <c r="CF9745" s="128"/>
      <c r="DH9745" s="198" t="s">
        <v>6170</v>
      </c>
      <c r="DI9745" s="69" t="s">
        <v>9355</v>
      </c>
    </row>
    <row r="9746" spans="1:118">
      <c r="M9746" s="55" t="s">
        <v>9356</v>
      </c>
      <c r="R9746" s="55" t="s">
        <v>9356</v>
      </c>
      <c r="S9746" s="55" t="s">
        <v>9356</v>
      </c>
      <c r="T9746" s="90" t="s">
        <v>9356</v>
      </c>
      <c r="Z9746" s="90" t="s">
        <v>6171</v>
      </c>
      <c r="AF9746" s="90" t="s">
        <v>6171</v>
      </c>
      <c r="AK9746" s="122"/>
      <c r="AL9746" s="90" t="s">
        <v>6171</v>
      </c>
      <c r="AQ9746" s="122"/>
      <c r="AR9746" s="55" t="s">
        <v>12093</v>
      </c>
      <c r="BD9746" s="90" t="s">
        <v>6171</v>
      </c>
      <c r="BI9746" s="122"/>
      <c r="BJ9746" s="90" t="s">
        <v>6171</v>
      </c>
      <c r="BO9746" s="122"/>
      <c r="BP9746" s="55" t="s">
        <v>12093</v>
      </c>
      <c r="BQ9746" s="119"/>
      <c r="BS9746" s="125"/>
      <c r="BU9746" s="56"/>
      <c r="BV9746" s="122"/>
      <c r="BW9746" s="119"/>
      <c r="BY9746" s="125"/>
      <c r="CB9746" s="122"/>
      <c r="CF9746" s="128"/>
      <c r="DH9746" s="198" t="s">
        <v>6171</v>
      </c>
      <c r="DI9746" s="69" t="s">
        <v>9356</v>
      </c>
    </row>
    <row r="9747" spans="1:118">
      <c r="M9747" s="55" t="s">
        <v>9357</v>
      </c>
      <c r="R9747" s="55" t="s">
        <v>9357</v>
      </c>
      <c r="S9747" s="55" t="s">
        <v>9357</v>
      </c>
      <c r="T9747" s="90" t="s">
        <v>9357</v>
      </c>
      <c r="Z9747" s="90" t="s">
        <v>6172</v>
      </c>
      <c r="AF9747" s="90" t="s">
        <v>6172</v>
      </c>
      <c r="AK9747" s="122"/>
      <c r="AL9747" s="90" t="s">
        <v>6172</v>
      </c>
      <c r="AQ9747" s="122"/>
      <c r="AR9747" s="55" t="s">
        <v>12095</v>
      </c>
      <c r="BD9747" s="90" t="s">
        <v>6172</v>
      </c>
      <c r="BI9747" s="122"/>
      <c r="BJ9747" s="90" t="s">
        <v>6172</v>
      </c>
      <c r="BO9747" s="122"/>
      <c r="BP9747" s="55" t="s">
        <v>12095</v>
      </c>
      <c r="BQ9747" s="119"/>
      <c r="BS9747" s="125"/>
      <c r="BU9747" s="56"/>
      <c r="BV9747" s="122"/>
      <c r="BW9747" s="119"/>
      <c r="BY9747" s="125"/>
      <c r="CB9747" s="122"/>
      <c r="CF9747" s="128"/>
      <c r="DH9747" s="198" t="s">
        <v>6172</v>
      </c>
      <c r="DI9747" s="69" t="s">
        <v>9357</v>
      </c>
    </row>
    <row r="9748" spans="1:118" s="83" customFormat="1">
      <c r="A9748" s="144"/>
      <c r="C9748" s="124"/>
      <c r="N9748" s="124"/>
      <c r="O9748" s="124"/>
      <c r="T9748" s="145"/>
      <c r="U9748" s="83" t="s">
        <v>9272</v>
      </c>
      <c r="Z9748" s="145"/>
      <c r="AA9748" s="83" t="s">
        <v>9272</v>
      </c>
      <c r="AE9748" s="134" t="s">
        <v>8080</v>
      </c>
      <c r="AF9748" s="145"/>
      <c r="AG9748" s="83" t="s">
        <v>8080</v>
      </c>
      <c r="AJ9748" s="113"/>
      <c r="AK9748" s="124"/>
      <c r="AL9748" s="145"/>
      <c r="AM9748" s="83" t="s">
        <v>8080</v>
      </c>
      <c r="AP9748" s="113"/>
      <c r="AQ9748" s="124"/>
      <c r="AR9748" s="83" t="s">
        <v>15282</v>
      </c>
      <c r="AX9748" s="146"/>
      <c r="AY9748" s="124"/>
      <c r="AZ9748" s="124"/>
      <c r="BA9748" s="124"/>
      <c r="BB9748" s="124"/>
      <c r="BC9748" s="122"/>
      <c r="BD9748" s="145"/>
      <c r="BE9748" s="83" t="s">
        <v>8080</v>
      </c>
      <c r="BH9748" s="113"/>
      <c r="BI9748" s="124"/>
      <c r="BJ9748" s="145"/>
      <c r="BK9748" s="83" t="s">
        <v>8080</v>
      </c>
      <c r="BN9748" s="113"/>
      <c r="BO9748" s="124"/>
      <c r="BP9748" s="83" t="s">
        <v>15282</v>
      </c>
      <c r="BQ9748" s="146"/>
      <c r="BR9748" s="124"/>
      <c r="BS9748" s="124"/>
      <c r="BT9748" s="124"/>
      <c r="BU9748" s="124"/>
      <c r="BV9748" s="122"/>
      <c r="BW9748" s="146"/>
      <c r="BX9748" s="124"/>
      <c r="BY9748" s="124"/>
      <c r="BZ9748" s="124"/>
      <c r="CA9748" s="122"/>
      <c r="CB9748" s="122"/>
      <c r="CC9748" s="144"/>
      <c r="CF9748" s="147"/>
      <c r="CG9748" s="146"/>
      <c r="CH9748" s="124"/>
      <c r="CI9748" s="124"/>
      <c r="CJ9748" s="124"/>
      <c r="CK9748" s="122"/>
      <c r="CL9748" s="122"/>
      <c r="CN9748" s="146"/>
      <c r="CO9748" s="124"/>
      <c r="CP9748" s="125"/>
      <c r="CQ9748" s="124"/>
      <c r="CR9748" s="124"/>
      <c r="CS9748" s="113"/>
      <c r="CT9748" s="146"/>
      <c r="CU9748" s="124"/>
      <c r="CV9748" s="125"/>
      <c r="CW9748" s="124"/>
      <c r="CX9748" s="124"/>
      <c r="CY9748" s="113"/>
      <c r="CZ9748" s="146"/>
      <c r="DA9748" s="124"/>
      <c r="DB9748" s="124"/>
      <c r="DC9748" s="124"/>
      <c r="DD9748" s="124"/>
      <c r="DE9748" s="122"/>
      <c r="DF9748" s="145"/>
      <c r="DH9748" s="200"/>
      <c r="DI9748" s="148"/>
      <c r="DJ9748" s="174" t="s">
        <v>8080</v>
      </c>
      <c r="DK9748" s="175"/>
      <c r="DL9748" s="176"/>
      <c r="DM9748" s="124"/>
      <c r="DN9748" s="149"/>
    </row>
    <row r="9749" spans="1:118">
      <c r="W9749" s="87" t="s">
        <v>9265</v>
      </c>
      <c r="AC9749" s="87" t="s">
        <v>8073</v>
      </c>
      <c r="AI9749" s="87" t="s">
        <v>8073</v>
      </c>
      <c r="AO9749" s="87" t="s">
        <v>8073</v>
      </c>
      <c r="AR9749" s="87" t="s">
        <v>29772</v>
      </c>
      <c r="BG9749" s="87" t="s">
        <v>8073</v>
      </c>
      <c r="BM9749" s="87" t="s">
        <v>8073</v>
      </c>
      <c r="BP9749" s="87" t="s">
        <v>29772</v>
      </c>
      <c r="BQ9749" s="119"/>
      <c r="BS9749" s="125"/>
      <c r="BU9749" s="56"/>
      <c r="BV9749" s="122"/>
      <c r="BW9749" s="119"/>
      <c r="BY9749" s="125"/>
      <c r="CB9749" s="122"/>
      <c r="CF9749" s="128"/>
      <c r="DL9749" s="176" t="s">
        <v>8073</v>
      </c>
    </row>
    <row r="9750" spans="1:118">
      <c r="W9750" s="87">
        <v>23.11</v>
      </c>
      <c r="AC9750" s="87" t="s">
        <v>8074</v>
      </c>
      <c r="AI9750" s="87" t="s">
        <v>8074</v>
      </c>
      <c r="AO9750" s="87" t="s">
        <v>8074</v>
      </c>
      <c r="AR9750" s="87" t="s">
        <v>29772</v>
      </c>
      <c r="BG9750" s="87" t="s">
        <v>8074</v>
      </c>
      <c r="BM9750" s="87" t="s">
        <v>8074</v>
      </c>
      <c r="BP9750" s="87" t="s">
        <v>29772</v>
      </c>
      <c r="BQ9750" s="119"/>
      <c r="BS9750" s="125"/>
      <c r="BU9750" s="56"/>
      <c r="BV9750" s="122"/>
      <c r="BW9750" s="119"/>
      <c r="BY9750" s="125"/>
      <c r="CB9750" s="122"/>
      <c r="CF9750" s="128"/>
      <c r="DL9750" s="176" t="s">
        <v>8074</v>
      </c>
    </row>
    <row r="9751" spans="1:118" s="179" customFormat="1">
      <c r="A9751" s="73"/>
      <c r="B9751" s="55"/>
      <c r="C9751" s="56"/>
      <c r="D9751" s="55"/>
      <c r="E9751" s="55"/>
      <c r="F9751" s="55"/>
      <c r="G9751" s="55"/>
      <c r="H9751" s="55"/>
      <c r="I9751" s="55"/>
      <c r="J9751" s="55"/>
      <c r="K9751" s="55"/>
      <c r="L9751" s="55"/>
      <c r="M9751" s="55" t="s">
        <v>9358</v>
      </c>
      <c r="N9751" s="56"/>
      <c r="O9751" s="56"/>
      <c r="P9751" s="55"/>
      <c r="Q9751" s="55"/>
      <c r="R9751" s="55" t="s">
        <v>9358</v>
      </c>
      <c r="S9751" s="55" t="s">
        <v>9358</v>
      </c>
      <c r="T9751" s="90"/>
      <c r="U9751" s="83"/>
      <c r="V9751" s="85"/>
      <c r="W9751" s="87"/>
      <c r="X9751" s="178" t="s">
        <v>3090</v>
      </c>
      <c r="Z9751" s="180"/>
      <c r="AA9751" s="181"/>
      <c r="AB9751" s="182"/>
      <c r="AC9751" s="183"/>
      <c r="AD9751" s="178"/>
      <c r="AE9751" s="178"/>
      <c r="AF9751" s="180"/>
      <c r="AG9751" s="181"/>
      <c r="AH9751" s="182"/>
      <c r="AI9751" s="183"/>
      <c r="AJ9751" s="178"/>
      <c r="AK9751" s="178"/>
      <c r="AL9751" s="180"/>
      <c r="AM9751" s="181"/>
      <c r="AN9751" s="182"/>
      <c r="AO9751" s="183"/>
      <c r="AP9751" s="178"/>
      <c r="AQ9751" s="178"/>
      <c r="AX9751" s="180"/>
      <c r="AY9751" s="181"/>
      <c r="AZ9751" s="182"/>
      <c r="BA9751" s="183"/>
      <c r="BC9751" s="178"/>
      <c r="BD9751" s="180"/>
      <c r="BE9751" s="181"/>
      <c r="BF9751" s="182"/>
      <c r="BG9751" s="183"/>
      <c r="BH9751" s="178"/>
      <c r="BI9751" s="178"/>
      <c r="BJ9751" s="180"/>
      <c r="BK9751" s="181"/>
      <c r="BL9751" s="182"/>
      <c r="BM9751" s="183"/>
      <c r="BN9751" s="178"/>
      <c r="BO9751" s="178"/>
      <c r="BQ9751" s="180"/>
      <c r="BR9751" s="181"/>
      <c r="BS9751" s="182"/>
      <c r="BT9751" s="183"/>
      <c r="BV9751" s="178"/>
      <c r="BW9751" s="180"/>
      <c r="BX9751" s="181"/>
      <c r="BY9751" s="182"/>
      <c r="BZ9751" s="183"/>
      <c r="CA9751" s="178"/>
      <c r="CB9751" s="178"/>
      <c r="CC9751" s="184"/>
      <c r="CF9751" s="219"/>
      <c r="CG9751" s="180"/>
      <c r="CH9751" s="181"/>
      <c r="CI9751" s="182"/>
      <c r="CJ9751" s="183"/>
      <c r="CK9751" s="178"/>
      <c r="CL9751" s="178"/>
      <c r="CN9751" s="180"/>
      <c r="CO9751" s="181"/>
      <c r="CP9751" s="182"/>
      <c r="CQ9751" s="183"/>
      <c r="CS9751" s="178"/>
      <c r="CT9751" s="180"/>
      <c r="CU9751" s="181"/>
      <c r="CV9751" s="182"/>
      <c r="CW9751" s="183"/>
      <c r="CY9751" s="178"/>
      <c r="CZ9751" s="180"/>
      <c r="DA9751" s="181"/>
      <c r="DB9751" s="182"/>
      <c r="DC9751" s="183"/>
      <c r="DE9751" s="178"/>
      <c r="DF9751" s="180"/>
      <c r="DH9751" s="180"/>
      <c r="DJ9751" s="178"/>
      <c r="DK9751" s="178"/>
      <c r="DL9751" s="178"/>
    </row>
    <row r="9752" spans="1:118">
      <c r="M9752" s="55" t="s">
        <v>9359</v>
      </c>
      <c r="R9752" s="55" t="s">
        <v>9359</v>
      </c>
      <c r="S9752" s="55" t="s">
        <v>9359</v>
      </c>
      <c r="T9752" s="90" t="s">
        <v>9358</v>
      </c>
      <c r="Z9752" s="90" t="s">
        <v>6173</v>
      </c>
      <c r="AF9752" s="90" t="s">
        <v>6173</v>
      </c>
      <c r="AL9752" s="90" t="s">
        <v>6173</v>
      </c>
      <c r="AR9752" s="55" t="s">
        <v>12053</v>
      </c>
      <c r="BD9752" s="90" t="s">
        <v>6173</v>
      </c>
      <c r="BJ9752" s="90" t="s">
        <v>6173</v>
      </c>
      <c r="BP9752" s="55" t="s">
        <v>12053</v>
      </c>
      <c r="BQ9752" s="119"/>
      <c r="BS9752" s="125"/>
      <c r="BU9752" s="56"/>
      <c r="BV9752" s="122"/>
      <c r="BW9752" s="119"/>
      <c r="BY9752" s="125"/>
      <c r="CB9752" s="122"/>
      <c r="CF9752" s="128"/>
      <c r="DH9752" s="198" t="s">
        <v>6173</v>
      </c>
      <c r="DI9752" s="69" t="s">
        <v>9358</v>
      </c>
    </row>
    <row r="9753" spans="1:118">
      <c r="M9753" s="55" t="s">
        <v>9360</v>
      </c>
      <c r="R9753" s="55" t="s">
        <v>9360</v>
      </c>
      <c r="S9753" s="55" t="s">
        <v>9360</v>
      </c>
      <c r="T9753" s="90" t="s">
        <v>9359</v>
      </c>
      <c r="Z9753" s="90" t="s">
        <v>6174</v>
      </c>
      <c r="AF9753" s="90" t="s">
        <v>6174</v>
      </c>
      <c r="AL9753" s="90" t="s">
        <v>6174</v>
      </c>
      <c r="AR9753" s="55" t="s">
        <v>14281</v>
      </c>
      <c r="BD9753" s="90" t="s">
        <v>6174</v>
      </c>
      <c r="BJ9753" s="90" t="s">
        <v>6174</v>
      </c>
      <c r="BP9753" s="55" t="s">
        <v>14281</v>
      </c>
      <c r="BQ9753" s="119"/>
      <c r="BS9753" s="125"/>
      <c r="BU9753" s="56"/>
      <c r="BV9753" s="122"/>
      <c r="BW9753" s="119"/>
      <c r="BY9753" s="125"/>
      <c r="CB9753" s="122"/>
      <c r="CF9753" s="128"/>
      <c r="DH9753" s="198" t="s">
        <v>6174</v>
      </c>
      <c r="DI9753" s="69" t="s">
        <v>9359</v>
      </c>
    </row>
    <row r="9754" spans="1:118">
      <c r="M9754" s="55" t="s">
        <v>9361</v>
      </c>
      <c r="R9754" s="55" t="s">
        <v>9361</v>
      </c>
      <c r="S9754" s="55" t="s">
        <v>9361</v>
      </c>
      <c r="T9754" s="90" t="s">
        <v>9360</v>
      </c>
      <c r="Z9754" s="90" t="s">
        <v>6175</v>
      </c>
      <c r="AF9754" s="90" t="s">
        <v>6175</v>
      </c>
      <c r="AL9754" s="90" t="s">
        <v>6175</v>
      </c>
      <c r="AR9754" s="55" t="s">
        <v>30693</v>
      </c>
      <c r="BD9754" s="90" t="s">
        <v>6175</v>
      </c>
      <c r="BJ9754" s="90" t="s">
        <v>6175</v>
      </c>
      <c r="BP9754" s="55" t="s">
        <v>30693</v>
      </c>
      <c r="BQ9754" s="119"/>
      <c r="BS9754" s="125"/>
      <c r="BU9754" s="56"/>
      <c r="BV9754" s="122"/>
      <c r="BW9754" s="119"/>
      <c r="BY9754" s="125"/>
      <c r="CB9754" s="122"/>
      <c r="CF9754" s="128"/>
      <c r="DH9754" s="198" t="s">
        <v>6175</v>
      </c>
      <c r="DI9754" s="69" t="s">
        <v>9360</v>
      </c>
    </row>
    <row r="9755" spans="1:118">
      <c r="M9755" s="55" t="s">
        <v>9362</v>
      </c>
      <c r="R9755" s="55" t="s">
        <v>9362</v>
      </c>
      <c r="S9755" s="55" t="s">
        <v>9362</v>
      </c>
      <c r="T9755" s="90" t="s">
        <v>23714</v>
      </c>
      <c r="Z9755" s="90" t="s">
        <v>23704</v>
      </c>
      <c r="AF9755" s="90" t="s">
        <v>23704</v>
      </c>
      <c r="AL9755" s="90" t="s">
        <v>23704</v>
      </c>
      <c r="AR9755" s="55" t="s">
        <v>5045</v>
      </c>
      <c r="BD9755" s="90" t="s">
        <v>23704</v>
      </c>
      <c r="BJ9755" s="90" t="s">
        <v>23704</v>
      </c>
      <c r="BP9755" s="55" t="s">
        <v>5045</v>
      </c>
      <c r="BQ9755" s="119"/>
      <c r="BS9755" s="125"/>
      <c r="BU9755" s="56"/>
      <c r="BV9755" s="122"/>
      <c r="BW9755" s="119"/>
      <c r="BY9755" s="125"/>
      <c r="CB9755" s="122"/>
      <c r="CF9755" s="128"/>
      <c r="DH9755" s="198" t="s">
        <v>23704</v>
      </c>
      <c r="DI9755" s="69" t="s">
        <v>23714</v>
      </c>
    </row>
    <row r="9756" spans="1:118" s="83" customFormat="1" ht="26.4">
      <c r="A9756" s="144"/>
      <c r="C9756" s="124"/>
      <c r="N9756" s="124"/>
      <c r="O9756" s="124"/>
      <c r="T9756" s="145"/>
      <c r="U9756" s="83" t="s">
        <v>9273</v>
      </c>
      <c r="Z9756" s="145"/>
      <c r="AA9756" s="83" t="s">
        <v>9273</v>
      </c>
      <c r="AE9756" s="134" t="s">
        <v>8081</v>
      </c>
      <c r="AF9756" s="145"/>
      <c r="AG9756" s="83" t="s">
        <v>8081</v>
      </c>
      <c r="AJ9756" s="113"/>
      <c r="AK9756" s="124"/>
      <c r="AL9756" s="145"/>
      <c r="AM9756" s="83" t="s">
        <v>8081</v>
      </c>
      <c r="AP9756" s="113"/>
      <c r="AQ9756" s="124"/>
      <c r="AR9756" s="83" t="s">
        <v>15283</v>
      </c>
      <c r="AX9756" s="146"/>
      <c r="AY9756" s="124"/>
      <c r="AZ9756" s="124"/>
      <c r="BA9756" s="124"/>
      <c r="BB9756" s="124"/>
      <c r="BC9756" s="122"/>
      <c r="BD9756" s="145"/>
      <c r="BE9756" s="83" t="s">
        <v>8081</v>
      </c>
      <c r="BH9756" s="113"/>
      <c r="BI9756" s="124"/>
      <c r="BJ9756" s="145"/>
      <c r="BK9756" s="83" t="s">
        <v>8081</v>
      </c>
      <c r="BN9756" s="113"/>
      <c r="BO9756" s="124"/>
      <c r="BP9756" s="83" t="s">
        <v>15283</v>
      </c>
      <c r="BQ9756" s="146"/>
      <c r="BR9756" s="124"/>
      <c r="BS9756" s="124"/>
      <c r="BT9756" s="124"/>
      <c r="BU9756" s="124"/>
      <c r="BV9756" s="122"/>
      <c r="BW9756" s="146"/>
      <c r="BX9756" s="124"/>
      <c r="BY9756" s="124"/>
      <c r="BZ9756" s="124"/>
      <c r="CA9756" s="122"/>
      <c r="CB9756" s="122"/>
      <c r="CC9756" s="144"/>
      <c r="CF9756" s="147"/>
      <c r="CG9756" s="146"/>
      <c r="CH9756" s="124"/>
      <c r="CI9756" s="124"/>
      <c r="CJ9756" s="124"/>
      <c r="CK9756" s="122"/>
      <c r="CL9756" s="122"/>
      <c r="CN9756" s="146"/>
      <c r="CO9756" s="124"/>
      <c r="CP9756" s="125"/>
      <c r="CQ9756" s="124"/>
      <c r="CR9756" s="124"/>
      <c r="CS9756" s="113"/>
      <c r="CT9756" s="146"/>
      <c r="CU9756" s="124"/>
      <c r="CV9756" s="125"/>
      <c r="CW9756" s="124"/>
      <c r="CX9756" s="124"/>
      <c r="CY9756" s="113"/>
      <c r="CZ9756" s="146"/>
      <c r="DA9756" s="124"/>
      <c r="DB9756" s="124"/>
      <c r="DC9756" s="124"/>
      <c r="DD9756" s="124"/>
      <c r="DE9756" s="122"/>
      <c r="DF9756" s="145"/>
      <c r="DH9756" s="200"/>
      <c r="DI9756" s="148"/>
      <c r="DJ9756" s="174" t="s">
        <v>8081</v>
      </c>
      <c r="DK9756" s="175"/>
      <c r="DL9756" s="176"/>
      <c r="DM9756" s="124"/>
      <c r="DN9756" s="149"/>
    </row>
    <row r="9757" spans="1:118" s="83" customFormat="1" ht="26.4">
      <c r="A9757" s="144"/>
      <c r="C9757" s="124"/>
      <c r="N9757" s="124"/>
      <c r="O9757" s="124"/>
      <c r="T9757" s="145"/>
      <c r="U9757" s="83" t="s">
        <v>9274</v>
      </c>
      <c r="Z9757" s="145"/>
      <c r="AA9757" s="83" t="s">
        <v>9274</v>
      </c>
      <c r="AE9757" s="134" t="s">
        <v>8082</v>
      </c>
      <c r="AF9757" s="145"/>
      <c r="AG9757" s="83" t="s">
        <v>8082</v>
      </c>
      <c r="AJ9757" s="113"/>
      <c r="AK9757" s="124"/>
      <c r="AL9757" s="145"/>
      <c r="AM9757" s="83" t="s">
        <v>8082</v>
      </c>
      <c r="AP9757" s="113"/>
      <c r="AQ9757" s="124"/>
      <c r="AR9757" s="83" t="s">
        <v>15284</v>
      </c>
      <c r="AX9757" s="146"/>
      <c r="AY9757" s="124"/>
      <c r="AZ9757" s="124"/>
      <c r="BA9757" s="124"/>
      <c r="BB9757" s="124"/>
      <c r="BC9757" s="122"/>
      <c r="BD9757" s="145"/>
      <c r="BE9757" s="83" t="s">
        <v>8082</v>
      </c>
      <c r="BH9757" s="113"/>
      <c r="BI9757" s="124"/>
      <c r="BJ9757" s="145"/>
      <c r="BK9757" s="83" t="s">
        <v>8082</v>
      </c>
      <c r="BN9757" s="113"/>
      <c r="BO9757" s="124"/>
      <c r="BP9757" s="83" t="s">
        <v>15284</v>
      </c>
      <c r="BQ9757" s="146"/>
      <c r="BR9757" s="124"/>
      <c r="BS9757" s="124"/>
      <c r="BT9757" s="124"/>
      <c r="BU9757" s="124"/>
      <c r="BV9757" s="122"/>
      <c r="BW9757" s="146"/>
      <c r="BX9757" s="124"/>
      <c r="BY9757" s="124"/>
      <c r="BZ9757" s="124"/>
      <c r="CA9757" s="122"/>
      <c r="CB9757" s="122"/>
      <c r="CC9757" s="144"/>
      <c r="CF9757" s="147"/>
      <c r="CG9757" s="146"/>
      <c r="CH9757" s="124"/>
      <c r="CI9757" s="124"/>
      <c r="CJ9757" s="124"/>
      <c r="CK9757" s="122"/>
      <c r="CL9757" s="122"/>
      <c r="CN9757" s="146"/>
      <c r="CO9757" s="124"/>
      <c r="CP9757" s="125"/>
      <c r="CQ9757" s="124"/>
      <c r="CR9757" s="124"/>
      <c r="CS9757" s="113"/>
      <c r="CT9757" s="146"/>
      <c r="CU9757" s="124"/>
      <c r="CV9757" s="125"/>
      <c r="CW9757" s="124"/>
      <c r="CX9757" s="124"/>
      <c r="CY9757" s="113"/>
      <c r="CZ9757" s="146"/>
      <c r="DA9757" s="124"/>
      <c r="DB9757" s="124"/>
      <c r="DC9757" s="124"/>
      <c r="DD9757" s="124"/>
      <c r="DE9757" s="122"/>
      <c r="DF9757" s="145"/>
      <c r="DH9757" s="200"/>
      <c r="DI9757" s="148"/>
      <c r="DJ9757" s="174" t="s">
        <v>8082</v>
      </c>
      <c r="DK9757" s="175"/>
      <c r="DL9757" s="176"/>
      <c r="DM9757" s="124"/>
      <c r="DN9757" s="149"/>
    </row>
    <row r="9758" spans="1:118" s="83" customFormat="1" ht="26.4">
      <c r="A9758" s="144"/>
      <c r="C9758" s="124"/>
      <c r="N9758" s="124"/>
      <c r="O9758" s="124"/>
      <c r="T9758" s="145"/>
      <c r="U9758" s="83" t="s">
        <v>9275</v>
      </c>
      <c r="Z9758" s="145"/>
      <c r="AA9758" s="83" t="s">
        <v>9275</v>
      </c>
      <c r="AE9758" s="134" t="s">
        <v>8083</v>
      </c>
      <c r="AF9758" s="145"/>
      <c r="AG9758" s="83" t="s">
        <v>8083</v>
      </c>
      <c r="AJ9758" s="113"/>
      <c r="AK9758" s="124"/>
      <c r="AL9758" s="145"/>
      <c r="AM9758" s="83" t="s">
        <v>8083</v>
      </c>
      <c r="AP9758" s="113"/>
      <c r="AQ9758" s="124"/>
      <c r="AR9758" s="83" t="s">
        <v>15285</v>
      </c>
      <c r="AX9758" s="146"/>
      <c r="AY9758" s="124"/>
      <c r="AZ9758" s="124"/>
      <c r="BA9758" s="124"/>
      <c r="BB9758" s="124"/>
      <c r="BC9758" s="122"/>
      <c r="BD9758" s="145"/>
      <c r="BE9758" s="83" t="s">
        <v>8083</v>
      </c>
      <c r="BH9758" s="113"/>
      <c r="BI9758" s="124"/>
      <c r="BJ9758" s="145"/>
      <c r="BK9758" s="83" t="s">
        <v>8083</v>
      </c>
      <c r="BN9758" s="113"/>
      <c r="BO9758" s="124"/>
      <c r="BP9758" s="83" t="s">
        <v>15285</v>
      </c>
      <c r="BQ9758" s="146"/>
      <c r="BR9758" s="124"/>
      <c r="BS9758" s="124"/>
      <c r="BT9758" s="124"/>
      <c r="BU9758" s="124"/>
      <c r="BV9758" s="122"/>
      <c r="BW9758" s="146"/>
      <c r="BX9758" s="124"/>
      <c r="BY9758" s="124"/>
      <c r="BZ9758" s="124"/>
      <c r="CA9758" s="122"/>
      <c r="CB9758" s="122"/>
      <c r="CC9758" s="144"/>
      <c r="CF9758" s="147"/>
      <c r="CG9758" s="146"/>
      <c r="CH9758" s="124"/>
      <c r="CI9758" s="124"/>
      <c r="CJ9758" s="124"/>
      <c r="CK9758" s="122"/>
      <c r="CL9758" s="122"/>
      <c r="CN9758" s="146"/>
      <c r="CO9758" s="124"/>
      <c r="CP9758" s="125"/>
      <c r="CQ9758" s="124"/>
      <c r="CR9758" s="124"/>
      <c r="CS9758" s="113"/>
      <c r="CT9758" s="146"/>
      <c r="CU9758" s="124"/>
      <c r="CV9758" s="125"/>
      <c r="CW9758" s="124"/>
      <c r="CX9758" s="124"/>
      <c r="CY9758" s="113"/>
      <c r="CZ9758" s="146"/>
      <c r="DA9758" s="124"/>
      <c r="DB9758" s="124"/>
      <c r="DC9758" s="124"/>
      <c r="DD9758" s="124"/>
      <c r="DE9758" s="122"/>
      <c r="DF9758" s="145"/>
      <c r="DH9758" s="200"/>
      <c r="DI9758" s="148"/>
      <c r="DJ9758" s="174" t="s">
        <v>8083</v>
      </c>
      <c r="DK9758" s="175"/>
      <c r="DL9758" s="176"/>
      <c r="DM9758" s="124"/>
      <c r="DN9758" s="149"/>
    </row>
    <row r="9759" spans="1:118" s="85" customFormat="1" ht="26.4">
      <c r="A9759" s="137"/>
      <c r="C9759" s="125"/>
      <c r="N9759" s="125"/>
      <c r="O9759" s="125"/>
      <c r="T9759" s="138"/>
      <c r="V9759" s="85" t="s">
        <v>9259</v>
      </c>
      <c r="Z9759" s="138"/>
      <c r="AB9759" s="85" t="s">
        <v>6190</v>
      </c>
      <c r="AE9759" s="125"/>
      <c r="AF9759" s="138"/>
      <c r="AH9759" s="85" t="s">
        <v>6190</v>
      </c>
      <c r="AJ9759" s="113"/>
      <c r="AK9759" s="125"/>
      <c r="AL9759" s="138"/>
      <c r="AN9759" s="85" t="s">
        <v>6190</v>
      </c>
      <c r="AP9759" s="113"/>
      <c r="AQ9759" s="125"/>
      <c r="AR9759" s="85" t="s">
        <v>14648</v>
      </c>
      <c r="AX9759" s="139"/>
      <c r="AY9759" s="125"/>
      <c r="AZ9759" s="125"/>
      <c r="BA9759" s="125"/>
      <c r="BB9759" s="125"/>
      <c r="BC9759" s="122"/>
      <c r="BD9759" s="138"/>
      <c r="BF9759" s="85" t="s">
        <v>6190</v>
      </c>
      <c r="BH9759" s="113"/>
      <c r="BI9759" s="125"/>
      <c r="BJ9759" s="138"/>
      <c r="BL9759" s="85" t="s">
        <v>6190</v>
      </c>
      <c r="BN9759" s="113"/>
      <c r="BO9759" s="125"/>
      <c r="BP9759" s="85" t="s">
        <v>14648</v>
      </c>
      <c r="BQ9759" s="139"/>
      <c r="BR9759" s="125"/>
      <c r="BS9759" s="125"/>
      <c r="BT9759" s="125"/>
      <c r="BU9759" s="125"/>
      <c r="BV9759" s="122"/>
      <c r="BW9759" s="139"/>
      <c r="BX9759" s="125"/>
      <c r="BY9759" s="125"/>
      <c r="BZ9759" s="125"/>
      <c r="CA9759" s="122"/>
      <c r="CB9759" s="122"/>
      <c r="CC9759" s="137"/>
      <c r="CF9759" s="140"/>
      <c r="CG9759" s="139"/>
      <c r="CH9759" s="125"/>
      <c r="CI9759" s="125"/>
      <c r="CJ9759" s="125"/>
      <c r="CK9759" s="122"/>
      <c r="CL9759" s="122"/>
      <c r="CN9759" s="139"/>
      <c r="CO9759" s="124"/>
      <c r="CP9759" s="125"/>
      <c r="CQ9759" s="125"/>
      <c r="CR9759" s="125"/>
      <c r="CS9759" s="113"/>
      <c r="CT9759" s="139"/>
      <c r="CU9759" s="124"/>
      <c r="CV9759" s="125"/>
      <c r="CW9759" s="125"/>
      <c r="CX9759" s="125"/>
      <c r="CY9759" s="113"/>
      <c r="CZ9759" s="139"/>
      <c r="DA9759" s="125"/>
      <c r="DB9759" s="125"/>
      <c r="DC9759" s="125"/>
      <c r="DD9759" s="125"/>
      <c r="DE9759" s="122"/>
      <c r="DF9759" s="138"/>
      <c r="DH9759" s="199"/>
      <c r="DI9759" s="141"/>
      <c r="DJ9759" s="174"/>
      <c r="DK9759" s="175" t="s">
        <v>6190</v>
      </c>
      <c r="DL9759" s="176"/>
      <c r="DM9759" s="125"/>
      <c r="DN9759" s="142"/>
    </row>
    <row r="9760" spans="1:118">
      <c r="M9760" s="55" t="s">
        <v>9363</v>
      </c>
      <c r="R9760" s="55" t="s">
        <v>9363</v>
      </c>
      <c r="S9760" s="55" t="s">
        <v>9363</v>
      </c>
      <c r="T9760" s="90" t="s">
        <v>23715</v>
      </c>
      <c r="Z9760" s="90" t="s">
        <v>23705</v>
      </c>
      <c r="AF9760" s="90" t="s">
        <v>23705</v>
      </c>
      <c r="AK9760" s="122"/>
      <c r="AL9760" s="90" t="s">
        <v>23705</v>
      </c>
      <c r="AQ9760" s="122"/>
      <c r="AR9760" s="55" t="s">
        <v>12153</v>
      </c>
      <c r="BD9760" s="90" t="s">
        <v>23705</v>
      </c>
      <c r="BI9760" s="122"/>
      <c r="BJ9760" s="90" t="s">
        <v>23705</v>
      </c>
      <c r="BO9760" s="122"/>
      <c r="BP9760" s="55" t="s">
        <v>12153</v>
      </c>
      <c r="BQ9760" s="119"/>
      <c r="BS9760" s="125"/>
      <c r="BU9760" s="56"/>
      <c r="BV9760" s="122"/>
      <c r="BW9760" s="119"/>
      <c r="BY9760" s="125"/>
      <c r="CB9760" s="122"/>
      <c r="CF9760" s="128"/>
      <c r="DH9760" s="198" t="s">
        <v>23705</v>
      </c>
      <c r="DI9760" s="69" t="s">
        <v>23715</v>
      </c>
    </row>
    <row r="9761" spans="1:118" s="83" customFormat="1">
      <c r="A9761" s="144"/>
      <c r="C9761" s="124"/>
      <c r="N9761" s="124"/>
      <c r="O9761" s="124"/>
      <c r="T9761" s="145"/>
      <c r="U9761" s="83" t="s">
        <v>9276</v>
      </c>
      <c r="Z9761" s="145"/>
      <c r="AA9761" s="83" t="s">
        <v>9276</v>
      </c>
      <c r="AE9761" s="134" t="s">
        <v>8084</v>
      </c>
      <c r="AF9761" s="145"/>
      <c r="AG9761" s="83" t="s">
        <v>8084</v>
      </c>
      <c r="AJ9761" s="113"/>
      <c r="AK9761" s="124"/>
      <c r="AL9761" s="145"/>
      <c r="AM9761" s="83" t="s">
        <v>8084</v>
      </c>
      <c r="AP9761" s="113"/>
      <c r="AQ9761" s="124"/>
      <c r="AR9761" s="83" t="s">
        <v>15236</v>
      </c>
      <c r="AX9761" s="146"/>
      <c r="AY9761" s="124"/>
      <c r="AZ9761" s="124"/>
      <c r="BA9761" s="124"/>
      <c r="BB9761" s="124"/>
      <c r="BC9761" s="122"/>
      <c r="BD9761" s="145"/>
      <c r="BE9761" s="83" t="s">
        <v>8084</v>
      </c>
      <c r="BH9761" s="113"/>
      <c r="BI9761" s="124"/>
      <c r="BJ9761" s="145"/>
      <c r="BK9761" s="83" t="s">
        <v>8084</v>
      </c>
      <c r="BN9761" s="113"/>
      <c r="BO9761" s="124"/>
      <c r="BP9761" s="83" t="s">
        <v>15236</v>
      </c>
      <c r="BQ9761" s="146"/>
      <c r="BR9761" s="124"/>
      <c r="BS9761" s="124"/>
      <c r="BT9761" s="124"/>
      <c r="BU9761" s="124"/>
      <c r="BV9761" s="122"/>
      <c r="BW9761" s="146"/>
      <c r="BX9761" s="124"/>
      <c r="BY9761" s="124"/>
      <c r="BZ9761" s="124"/>
      <c r="CA9761" s="122"/>
      <c r="CB9761" s="122"/>
      <c r="CC9761" s="144"/>
      <c r="CF9761" s="147"/>
      <c r="CG9761" s="146"/>
      <c r="CH9761" s="124"/>
      <c r="CI9761" s="124"/>
      <c r="CJ9761" s="124"/>
      <c r="CK9761" s="122"/>
      <c r="CL9761" s="122"/>
      <c r="CN9761" s="146"/>
      <c r="CO9761" s="124"/>
      <c r="CP9761" s="125"/>
      <c r="CQ9761" s="124"/>
      <c r="CR9761" s="124"/>
      <c r="CS9761" s="113"/>
      <c r="CT9761" s="146"/>
      <c r="CU9761" s="124"/>
      <c r="CV9761" s="125"/>
      <c r="CW9761" s="124"/>
      <c r="CX9761" s="124"/>
      <c r="CY9761" s="113"/>
      <c r="CZ9761" s="146"/>
      <c r="DA9761" s="124"/>
      <c r="DB9761" s="124"/>
      <c r="DC9761" s="124"/>
      <c r="DD9761" s="124"/>
      <c r="DE9761" s="122"/>
      <c r="DF9761" s="145"/>
      <c r="DH9761" s="200"/>
      <c r="DI9761" s="148"/>
      <c r="DJ9761" s="174" t="s">
        <v>8084</v>
      </c>
      <c r="DK9761" s="175"/>
      <c r="DL9761" s="176"/>
      <c r="DM9761" s="124"/>
      <c r="DN9761" s="149"/>
    </row>
    <row r="9762" spans="1:118" ht="26.4">
      <c r="M9762" s="55" t="s">
        <v>9364</v>
      </c>
      <c r="R9762" s="55" t="s">
        <v>9364</v>
      </c>
      <c r="S9762" s="55" t="s">
        <v>9364</v>
      </c>
      <c r="T9762" s="90" t="s">
        <v>23716</v>
      </c>
      <c r="Z9762" s="90" t="s">
        <v>23706</v>
      </c>
      <c r="AF9762" s="90" t="s">
        <v>23706</v>
      </c>
      <c r="AL9762" s="90" t="s">
        <v>23706</v>
      </c>
      <c r="AR9762" s="55" t="s">
        <v>14283</v>
      </c>
      <c r="BD9762" s="90" t="s">
        <v>23706</v>
      </c>
      <c r="BJ9762" s="90" t="s">
        <v>23706</v>
      </c>
      <c r="BP9762" s="55" t="s">
        <v>14283</v>
      </c>
      <c r="BQ9762" s="119"/>
      <c r="BS9762" s="125"/>
      <c r="BU9762" s="56"/>
      <c r="BV9762" s="122"/>
      <c r="BW9762" s="119"/>
      <c r="BY9762" s="125"/>
      <c r="CB9762" s="122"/>
      <c r="CF9762" s="128"/>
      <c r="DH9762" s="198" t="s">
        <v>23706</v>
      </c>
      <c r="DI9762" s="69" t="s">
        <v>23716</v>
      </c>
    </row>
    <row r="9763" spans="1:118">
      <c r="M9763" s="55" t="s">
        <v>9365</v>
      </c>
      <c r="R9763" s="55" t="s">
        <v>9365</v>
      </c>
      <c r="S9763" s="55" t="s">
        <v>9365</v>
      </c>
      <c r="T9763" s="90" t="s">
        <v>23717</v>
      </c>
      <c r="Z9763" s="90" t="s">
        <v>23707</v>
      </c>
      <c r="AF9763" s="90" t="s">
        <v>23707</v>
      </c>
      <c r="AL9763" s="90" t="s">
        <v>23707</v>
      </c>
      <c r="AR9763" s="55" t="s">
        <v>12098</v>
      </c>
      <c r="BD9763" s="90" t="s">
        <v>23707</v>
      </c>
      <c r="BJ9763" s="90" t="s">
        <v>23707</v>
      </c>
      <c r="BP9763" s="55" t="s">
        <v>12098</v>
      </c>
      <c r="BQ9763" s="119"/>
      <c r="BS9763" s="125"/>
      <c r="BU9763" s="56"/>
      <c r="BV9763" s="122"/>
      <c r="BW9763" s="119"/>
      <c r="BY9763" s="125"/>
      <c r="CB9763" s="122"/>
      <c r="CF9763" s="128"/>
      <c r="DH9763" s="198" t="s">
        <v>23707</v>
      </c>
      <c r="DI9763" s="69" t="s">
        <v>23717</v>
      </c>
    </row>
    <row r="9764" spans="1:118">
      <c r="M9764" s="55" t="s">
        <v>9366</v>
      </c>
      <c r="R9764" s="55" t="s">
        <v>9366</v>
      </c>
      <c r="S9764" s="55" t="s">
        <v>9366</v>
      </c>
      <c r="T9764" s="90" t="s">
        <v>23718</v>
      </c>
      <c r="Z9764" s="90" t="s">
        <v>23708</v>
      </c>
      <c r="AF9764" s="90" t="s">
        <v>23708</v>
      </c>
      <c r="AL9764" s="90" t="s">
        <v>23708</v>
      </c>
      <c r="AR9764" s="55" t="s">
        <v>12155</v>
      </c>
      <c r="BD9764" s="90" t="s">
        <v>23708</v>
      </c>
      <c r="BJ9764" s="90" t="s">
        <v>23708</v>
      </c>
      <c r="BP9764" s="55" t="s">
        <v>12155</v>
      </c>
      <c r="BQ9764" s="119"/>
      <c r="BS9764" s="125"/>
      <c r="BU9764" s="56"/>
      <c r="BV9764" s="122"/>
      <c r="BW9764" s="119"/>
      <c r="BY9764" s="125"/>
      <c r="CB9764" s="122"/>
      <c r="CF9764" s="128"/>
      <c r="DH9764" s="198" t="s">
        <v>23708</v>
      </c>
      <c r="DI9764" s="69" t="s">
        <v>23718</v>
      </c>
    </row>
    <row r="9765" spans="1:118">
      <c r="M9765" s="55" t="s">
        <v>9367</v>
      </c>
      <c r="R9765" s="55" t="s">
        <v>9367</v>
      </c>
      <c r="S9765" s="55" t="s">
        <v>9367</v>
      </c>
      <c r="T9765" s="90" t="s">
        <v>23719</v>
      </c>
      <c r="Z9765" s="90" t="s">
        <v>23709</v>
      </c>
      <c r="AF9765" s="90" t="s">
        <v>23709</v>
      </c>
      <c r="AL9765" s="90" t="s">
        <v>23709</v>
      </c>
      <c r="AR9765" s="55" t="s">
        <v>12156</v>
      </c>
      <c r="BD9765" s="90" t="s">
        <v>23709</v>
      </c>
      <c r="BJ9765" s="90" t="s">
        <v>23709</v>
      </c>
      <c r="BP9765" s="55" t="s">
        <v>12156</v>
      </c>
      <c r="BQ9765" s="119"/>
      <c r="BS9765" s="125"/>
      <c r="BU9765" s="56"/>
      <c r="BV9765" s="122"/>
      <c r="BW9765" s="119"/>
      <c r="BY9765" s="125"/>
      <c r="CB9765" s="122"/>
      <c r="CF9765" s="128"/>
      <c r="DH9765" s="198" t="s">
        <v>23709</v>
      </c>
      <c r="DI9765" s="69" t="s">
        <v>23719</v>
      </c>
    </row>
    <row r="9766" spans="1:118">
      <c r="M9766" s="55" t="s">
        <v>9368</v>
      </c>
      <c r="R9766" s="55" t="s">
        <v>9368</v>
      </c>
      <c r="S9766" s="55" t="s">
        <v>9368</v>
      </c>
      <c r="T9766" s="90" t="s">
        <v>23720</v>
      </c>
      <c r="Z9766" s="90" t="s">
        <v>23710</v>
      </c>
      <c r="AF9766" s="90" t="s">
        <v>23710</v>
      </c>
      <c r="AL9766" s="90" t="s">
        <v>23710</v>
      </c>
      <c r="AR9766" s="55" t="s">
        <v>5492</v>
      </c>
      <c r="BD9766" s="90" t="s">
        <v>23710</v>
      </c>
      <c r="BJ9766" s="90" t="s">
        <v>23710</v>
      </c>
      <c r="BP9766" s="55" t="s">
        <v>5492</v>
      </c>
      <c r="BQ9766" s="119"/>
      <c r="BS9766" s="125"/>
      <c r="BU9766" s="56"/>
      <c r="BV9766" s="122"/>
      <c r="BW9766" s="119"/>
      <c r="BY9766" s="125"/>
      <c r="CB9766" s="122"/>
      <c r="CF9766" s="128"/>
      <c r="DH9766" s="198" t="s">
        <v>23710</v>
      </c>
      <c r="DI9766" s="69" t="s">
        <v>23720</v>
      </c>
    </row>
    <row r="9767" spans="1:118">
      <c r="M9767" s="55" t="s">
        <v>9369</v>
      </c>
      <c r="R9767" s="55" t="s">
        <v>9369</v>
      </c>
      <c r="S9767" s="55" t="s">
        <v>9369</v>
      </c>
      <c r="T9767" s="90" t="s">
        <v>23721</v>
      </c>
      <c r="Z9767" s="90" t="s">
        <v>23711</v>
      </c>
      <c r="AF9767" s="90" t="s">
        <v>23711</v>
      </c>
      <c r="AL9767" s="90" t="s">
        <v>23711</v>
      </c>
      <c r="AR9767" s="55" t="s">
        <v>5833</v>
      </c>
      <c r="BD9767" s="90" t="s">
        <v>23711</v>
      </c>
      <c r="BJ9767" s="90" t="s">
        <v>23711</v>
      </c>
      <c r="BP9767" s="55" t="s">
        <v>5833</v>
      </c>
      <c r="BQ9767" s="119"/>
      <c r="BS9767" s="125"/>
      <c r="BU9767" s="56"/>
      <c r="BV9767" s="122"/>
      <c r="BW9767" s="119"/>
      <c r="BY9767" s="125"/>
      <c r="CB9767" s="122"/>
      <c r="CF9767" s="128"/>
      <c r="DH9767" s="198" t="s">
        <v>23711</v>
      </c>
      <c r="DI9767" s="69" t="s">
        <v>23721</v>
      </c>
    </row>
    <row r="9768" spans="1:118">
      <c r="M9768" s="55" t="s">
        <v>13098</v>
      </c>
      <c r="R9768" s="55" t="s">
        <v>13098</v>
      </c>
      <c r="S9768" s="55" t="s">
        <v>13098</v>
      </c>
      <c r="T9768" s="90" t="s">
        <v>23722</v>
      </c>
      <c r="Z9768" s="90" t="s">
        <v>23712</v>
      </c>
      <c r="AF9768" s="90" t="s">
        <v>23712</v>
      </c>
      <c r="AL9768" s="90" t="s">
        <v>23712</v>
      </c>
      <c r="AR9768" s="55" t="s">
        <v>12060</v>
      </c>
      <c r="BD9768" s="90" t="s">
        <v>23712</v>
      </c>
      <c r="BJ9768" s="90" t="s">
        <v>23712</v>
      </c>
      <c r="BP9768" s="55" t="s">
        <v>12060</v>
      </c>
      <c r="BQ9768" s="119"/>
      <c r="BS9768" s="125"/>
      <c r="BU9768" s="56"/>
      <c r="BV9768" s="122"/>
      <c r="BW9768" s="119"/>
      <c r="BY9768" s="125"/>
      <c r="CB9768" s="122"/>
      <c r="CF9768" s="128"/>
      <c r="DH9768" s="198" t="s">
        <v>23712</v>
      </c>
      <c r="DI9768" s="69" t="s">
        <v>23722</v>
      </c>
    </row>
    <row r="9769" spans="1:118">
      <c r="M9769" s="55" t="s">
        <v>9370</v>
      </c>
      <c r="R9769" s="55" t="s">
        <v>9370</v>
      </c>
      <c r="S9769" s="55" t="s">
        <v>9370</v>
      </c>
      <c r="T9769" s="90" t="s">
        <v>9361</v>
      </c>
      <c r="Z9769" s="90" t="s">
        <v>6176</v>
      </c>
      <c r="AF9769" s="90" t="s">
        <v>6176</v>
      </c>
      <c r="AL9769" s="90" t="s">
        <v>6176</v>
      </c>
      <c r="AR9769" s="55" t="s">
        <v>14319</v>
      </c>
      <c r="BD9769" s="90" t="s">
        <v>6176</v>
      </c>
      <c r="BJ9769" s="90" t="s">
        <v>6176</v>
      </c>
      <c r="BP9769" s="55" t="s">
        <v>14319</v>
      </c>
      <c r="BQ9769" s="119"/>
      <c r="BS9769" s="125"/>
      <c r="BU9769" s="56"/>
      <c r="BV9769" s="122"/>
      <c r="BW9769" s="119"/>
      <c r="BY9769" s="125"/>
      <c r="CB9769" s="122"/>
      <c r="CF9769" s="128"/>
      <c r="DH9769" s="198" t="s">
        <v>6176</v>
      </c>
      <c r="DI9769" s="69" t="s">
        <v>9361</v>
      </c>
    </row>
    <row r="9770" spans="1:118">
      <c r="M9770" s="55" t="s">
        <v>9371</v>
      </c>
      <c r="R9770" s="55" t="s">
        <v>9371</v>
      </c>
      <c r="S9770" s="55" t="s">
        <v>9371</v>
      </c>
      <c r="T9770" s="90" t="s">
        <v>9362</v>
      </c>
      <c r="Z9770" s="90" t="s">
        <v>6177</v>
      </c>
      <c r="AF9770" s="90" t="s">
        <v>6177</v>
      </c>
      <c r="AL9770" s="90" t="s">
        <v>6177</v>
      </c>
      <c r="AR9770" s="55" t="s">
        <v>61</v>
      </c>
      <c r="BD9770" s="90" t="s">
        <v>6177</v>
      </c>
      <c r="BJ9770" s="90" t="s">
        <v>6177</v>
      </c>
      <c r="BP9770" s="55" t="s">
        <v>61</v>
      </c>
      <c r="BQ9770" s="119"/>
      <c r="BS9770" s="125"/>
      <c r="BU9770" s="56"/>
      <c r="BV9770" s="122"/>
      <c r="BW9770" s="119"/>
      <c r="BY9770" s="125"/>
      <c r="CB9770" s="122"/>
      <c r="CF9770" s="128"/>
      <c r="DH9770" s="198" t="s">
        <v>6177</v>
      </c>
      <c r="DI9770" s="69" t="s">
        <v>9362</v>
      </c>
    </row>
    <row r="9771" spans="1:118">
      <c r="M9771" s="55" t="s">
        <v>9372</v>
      </c>
      <c r="R9771" s="55" t="s">
        <v>9372</v>
      </c>
      <c r="S9771" s="55" t="s">
        <v>9372</v>
      </c>
      <c r="T9771" s="90" t="s">
        <v>9363</v>
      </c>
      <c r="Z9771" s="90" t="s">
        <v>6178</v>
      </c>
      <c r="AF9771" s="90" t="s">
        <v>6178</v>
      </c>
      <c r="AL9771" s="90" t="s">
        <v>6178</v>
      </c>
      <c r="AR9771" s="55" t="s">
        <v>5499</v>
      </c>
      <c r="BD9771" s="90" t="s">
        <v>6178</v>
      </c>
      <c r="BJ9771" s="90" t="s">
        <v>6178</v>
      </c>
      <c r="BP9771" s="55" t="s">
        <v>5499</v>
      </c>
      <c r="BQ9771" s="119"/>
      <c r="BS9771" s="125"/>
      <c r="BU9771" s="56"/>
      <c r="BV9771" s="122"/>
      <c r="BW9771" s="119"/>
      <c r="BY9771" s="125"/>
      <c r="CB9771" s="122"/>
      <c r="CF9771" s="128"/>
      <c r="DH9771" s="198" t="s">
        <v>6178</v>
      </c>
      <c r="DI9771" s="69" t="s">
        <v>9363</v>
      </c>
    </row>
    <row r="9772" spans="1:118" s="83" customFormat="1">
      <c r="A9772" s="144"/>
      <c r="C9772" s="124"/>
      <c r="N9772" s="124"/>
      <c r="O9772" s="124"/>
      <c r="T9772" s="145"/>
      <c r="U9772" s="83" t="s">
        <v>9277</v>
      </c>
      <c r="Z9772" s="145"/>
      <c r="AA9772" s="83" t="s">
        <v>9277</v>
      </c>
      <c r="AE9772" s="134" t="s">
        <v>8085</v>
      </c>
      <c r="AF9772" s="145"/>
      <c r="AG9772" s="83" t="s">
        <v>8085</v>
      </c>
      <c r="AJ9772" s="113"/>
      <c r="AK9772" s="124"/>
      <c r="AL9772" s="145"/>
      <c r="AM9772" s="83" t="s">
        <v>8085</v>
      </c>
      <c r="AP9772" s="113"/>
      <c r="AQ9772" s="124"/>
      <c r="AR9772" s="83" t="s">
        <v>5211</v>
      </c>
      <c r="AX9772" s="146"/>
      <c r="AY9772" s="124"/>
      <c r="AZ9772" s="124"/>
      <c r="BA9772" s="124"/>
      <c r="BB9772" s="124"/>
      <c r="BC9772" s="122"/>
      <c r="BD9772" s="145"/>
      <c r="BE9772" s="83" t="s">
        <v>8085</v>
      </c>
      <c r="BH9772" s="113"/>
      <c r="BI9772" s="124"/>
      <c r="BJ9772" s="145"/>
      <c r="BK9772" s="83" t="s">
        <v>8085</v>
      </c>
      <c r="BN9772" s="113"/>
      <c r="BO9772" s="124"/>
      <c r="BP9772" s="83" t="s">
        <v>5211</v>
      </c>
      <c r="BQ9772" s="146"/>
      <c r="BR9772" s="124"/>
      <c r="BS9772" s="124"/>
      <c r="BT9772" s="124"/>
      <c r="BU9772" s="124"/>
      <c r="BV9772" s="122"/>
      <c r="BW9772" s="146"/>
      <c r="BX9772" s="124"/>
      <c r="BY9772" s="124"/>
      <c r="BZ9772" s="124"/>
      <c r="CA9772" s="122"/>
      <c r="CB9772" s="122"/>
      <c r="CC9772" s="144"/>
      <c r="CF9772" s="147"/>
      <c r="CG9772" s="146"/>
      <c r="CH9772" s="124"/>
      <c r="CI9772" s="124"/>
      <c r="CJ9772" s="124"/>
      <c r="CK9772" s="122"/>
      <c r="CL9772" s="122"/>
      <c r="CN9772" s="146"/>
      <c r="CO9772" s="124"/>
      <c r="CP9772" s="125"/>
      <c r="CQ9772" s="124"/>
      <c r="CR9772" s="124"/>
      <c r="CS9772" s="113"/>
      <c r="CT9772" s="146"/>
      <c r="CU9772" s="124"/>
      <c r="CV9772" s="125"/>
      <c r="CW9772" s="124"/>
      <c r="CX9772" s="124"/>
      <c r="CY9772" s="113"/>
      <c r="CZ9772" s="146"/>
      <c r="DA9772" s="124"/>
      <c r="DB9772" s="124"/>
      <c r="DC9772" s="124"/>
      <c r="DD9772" s="124"/>
      <c r="DE9772" s="122"/>
      <c r="DF9772" s="145"/>
      <c r="DH9772" s="200"/>
      <c r="DI9772" s="148"/>
      <c r="DJ9772" s="174" t="s">
        <v>8085</v>
      </c>
      <c r="DK9772" s="175"/>
      <c r="DL9772" s="176"/>
      <c r="DM9772" s="124"/>
      <c r="DN9772" s="149"/>
    </row>
    <row r="9773" spans="1:118">
      <c r="M9773" s="55" t="s">
        <v>9373</v>
      </c>
      <c r="R9773" s="55" t="s">
        <v>9373</v>
      </c>
      <c r="S9773" s="55" t="s">
        <v>9373</v>
      </c>
      <c r="T9773" s="90" t="s">
        <v>9364</v>
      </c>
      <c r="Z9773" s="90" t="s">
        <v>6179</v>
      </c>
      <c r="AF9773" s="90" t="s">
        <v>6179</v>
      </c>
      <c r="AK9773" s="122"/>
      <c r="AL9773" s="90" t="s">
        <v>6179</v>
      </c>
      <c r="AQ9773" s="122"/>
      <c r="AR9773" s="55" t="s">
        <v>5501</v>
      </c>
      <c r="BD9773" s="90" t="s">
        <v>6179</v>
      </c>
      <c r="BI9773" s="122"/>
      <c r="BJ9773" s="90" t="s">
        <v>6179</v>
      </c>
      <c r="BO9773" s="122"/>
      <c r="BP9773" s="55" t="s">
        <v>5501</v>
      </c>
      <c r="BQ9773" s="119"/>
      <c r="BS9773" s="125"/>
      <c r="BU9773" s="56"/>
      <c r="BV9773" s="122"/>
      <c r="BW9773" s="119"/>
      <c r="BY9773" s="125"/>
      <c r="CB9773" s="122"/>
      <c r="CF9773" s="128"/>
      <c r="DH9773" s="198" t="s">
        <v>6179</v>
      </c>
      <c r="DI9773" s="69" t="s">
        <v>9364</v>
      </c>
    </row>
    <row r="9774" spans="1:118" s="83" customFormat="1" ht="26.4">
      <c r="A9774" s="144"/>
      <c r="C9774" s="124"/>
      <c r="N9774" s="124"/>
      <c r="O9774" s="124"/>
      <c r="T9774" s="145"/>
      <c r="U9774" s="83" t="s">
        <v>9278</v>
      </c>
      <c r="Z9774" s="145"/>
      <c r="AA9774" s="83" t="s">
        <v>9278</v>
      </c>
      <c r="AE9774" s="134" t="s">
        <v>8086</v>
      </c>
      <c r="AF9774" s="145"/>
      <c r="AG9774" s="83" t="s">
        <v>8086</v>
      </c>
      <c r="AJ9774" s="113"/>
      <c r="AK9774" s="124"/>
      <c r="AL9774" s="145"/>
      <c r="AM9774" s="83" t="s">
        <v>8086</v>
      </c>
      <c r="AP9774" s="113"/>
      <c r="AQ9774" s="124"/>
      <c r="AR9774" s="83" t="s">
        <v>15237</v>
      </c>
      <c r="AX9774" s="146"/>
      <c r="AY9774" s="124"/>
      <c r="AZ9774" s="124"/>
      <c r="BA9774" s="124"/>
      <c r="BB9774" s="124"/>
      <c r="BC9774" s="122"/>
      <c r="BD9774" s="145"/>
      <c r="BE9774" s="83" t="s">
        <v>8086</v>
      </c>
      <c r="BH9774" s="113"/>
      <c r="BI9774" s="124"/>
      <c r="BJ9774" s="145"/>
      <c r="BK9774" s="83" t="s">
        <v>8086</v>
      </c>
      <c r="BN9774" s="113"/>
      <c r="BO9774" s="124"/>
      <c r="BP9774" s="83" t="s">
        <v>15237</v>
      </c>
      <c r="BQ9774" s="146"/>
      <c r="BR9774" s="124"/>
      <c r="BS9774" s="124"/>
      <c r="BT9774" s="124"/>
      <c r="BU9774" s="124"/>
      <c r="BV9774" s="122"/>
      <c r="BW9774" s="146"/>
      <c r="BX9774" s="124"/>
      <c r="BY9774" s="124"/>
      <c r="BZ9774" s="124"/>
      <c r="CA9774" s="122"/>
      <c r="CB9774" s="122"/>
      <c r="CC9774" s="144"/>
      <c r="CF9774" s="147"/>
      <c r="CG9774" s="146"/>
      <c r="CH9774" s="124"/>
      <c r="CI9774" s="124"/>
      <c r="CJ9774" s="124"/>
      <c r="CK9774" s="122"/>
      <c r="CL9774" s="122"/>
      <c r="CN9774" s="146"/>
      <c r="CO9774" s="124"/>
      <c r="CP9774" s="125"/>
      <c r="CQ9774" s="124"/>
      <c r="CR9774" s="124"/>
      <c r="CS9774" s="113"/>
      <c r="CT9774" s="146"/>
      <c r="CU9774" s="124"/>
      <c r="CV9774" s="125"/>
      <c r="CW9774" s="124"/>
      <c r="CX9774" s="124"/>
      <c r="CY9774" s="113"/>
      <c r="CZ9774" s="146"/>
      <c r="DA9774" s="124"/>
      <c r="DB9774" s="124"/>
      <c r="DC9774" s="124"/>
      <c r="DD9774" s="124"/>
      <c r="DE9774" s="122"/>
      <c r="DF9774" s="145"/>
      <c r="DH9774" s="200"/>
      <c r="DI9774" s="148"/>
      <c r="DJ9774" s="174" t="s">
        <v>8086</v>
      </c>
      <c r="DK9774" s="175"/>
      <c r="DL9774" s="176"/>
      <c r="DM9774" s="124"/>
      <c r="DN9774" s="149"/>
    </row>
    <row r="9775" spans="1:118">
      <c r="M9775" s="55" t="s">
        <v>9374</v>
      </c>
      <c r="R9775" s="55" t="s">
        <v>9374</v>
      </c>
      <c r="S9775" s="55" t="s">
        <v>9374</v>
      </c>
      <c r="T9775" s="90" t="s">
        <v>9365</v>
      </c>
      <c r="Z9775" s="90" t="s">
        <v>6180</v>
      </c>
      <c r="AF9775" s="90" t="s">
        <v>6180</v>
      </c>
      <c r="AK9775" s="122"/>
      <c r="AL9775" s="90" t="s">
        <v>6180</v>
      </c>
      <c r="AQ9775" s="122"/>
      <c r="AR9775" s="55" t="s">
        <v>12101</v>
      </c>
      <c r="BD9775" s="90" t="s">
        <v>6180</v>
      </c>
      <c r="BI9775" s="122"/>
      <c r="BJ9775" s="90" t="s">
        <v>6180</v>
      </c>
      <c r="BO9775" s="122"/>
      <c r="BP9775" s="55" t="s">
        <v>12101</v>
      </c>
      <c r="BQ9775" s="119"/>
      <c r="BS9775" s="125"/>
      <c r="BU9775" s="56"/>
      <c r="BV9775" s="122"/>
      <c r="BW9775" s="119"/>
      <c r="BY9775" s="125"/>
      <c r="CB9775" s="122"/>
      <c r="CF9775" s="128"/>
      <c r="DH9775" s="198" t="s">
        <v>6180</v>
      </c>
      <c r="DI9775" s="69" t="s">
        <v>9365</v>
      </c>
    </row>
    <row r="9776" spans="1:118">
      <c r="M9776" s="55" t="s">
        <v>9375</v>
      </c>
      <c r="R9776" s="55" t="s">
        <v>9375</v>
      </c>
      <c r="S9776" s="55" t="s">
        <v>9375</v>
      </c>
      <c r="T9776" s="90" t="s">
        <v>13098</v>
      </c>
      <c r="Z9776" s="90" t="s">
        <v>6181</v>
      </c>
      <c r="AF9776" s="90" t="s">
        <v>6181</v>
      </c>
      <c r="AK9776" s="122"/>
      <c r="AL9776" s="90" t="s">
        <v>6181</v>
      </c>
      <c r="AQ9776" s="122"/>
      <c r="AR9776" s="55" t="s">
        <v>12061</v>
      </c>
      <c r="BD9776" s="90" t="s">
        <v>6181</v>
      </c>
      <c r="BI9776" s="122"/>
      <c r="BJ9776" s="90" t="s">
        <v>6181</v>
      </c>
      <c r="BO9776" s="122"/>
      <c r="BP9776" s="55" t="s">
        <v>12061</v>
      </c>
      <c r="BQ9776" s="119"/>
      <c r="BS9776" s="125"/>
      <c r="BU9776" s="56"/>
      <c r="BV9776" s="122"/>
      <c r="BW9776" s="119"/>
      <c r="BY9776" s="125"/>
      <c r="CB9776" s="122"/>
      <c r="CF9776" s="128"/>
      <c r="DH9776" s="198" t="s">
        <v>6181</v>
      </c>
      <c r="DI9776" s="69" t="s">
        <v>13098</v>
      </c>
    </row>
    <row r="9777" spans="1:118">
      <c r="M9777" s="55" t="s">
        <v>9376</v>
      </c>
      <c r="R9777" s="55" t="s">
        <v>9376</v>
      </c>
      <c r="S9777" s="55" t="s">
        <v>9376</v>
      </c>
      <c r="T9777" s="90" t="s">
        <v>23723</v>
      </c>
      <c r="Z9777" s="90" t="s">
        <v>23713</v>
      </c>
      <c r="AF9777" s="90" t="s">
        <v>23713</v>
      </c>
      <c r="AK9777" s="122"/>
      <c r="AL9777" s="90" t="s">
        <v>23713</v>
      </c>
      <c r="AQ9777" s="122"/>
      <c r="AR9777" s="55" t="s">
        <v>12158</v>
      </c>
      <c r="BD9777" s="90" t="s">
        <v>23713</v>
      </c>
      <c r="BI9777" s="122"/>
      <c r="BJ9777" s="90" t="s">
        <v>23713</v>
      </c>
      <c r="BO9777" s="122"/>
      <c r="BP9777" s="55" t="s">
        <v>12158</v>
      </c>
      <c r="BQ9777" s="119"/>
      <c r="BS9777" s="125"/>
      <c r="BU9777" s="56"/>
      <c r="BV9777" s="122"/>
      <c r="BW9777" s="119"/>
      <c r="BY9777" s="125"/>
      <c r="CB9777" s="122"/>
      <c r="CF9777" s="128"/>
      <c r="DH9777" s="198" t="s">
        <v>23713</v>
      </c>
      <c r="DI9777" s="69" t="s">
        <v>23723</v>
      </c>
    </row>
    <row r="9778" spans="1:118">
      <c r="R9778" s="55" t="s">
        <v>13940</v>
      </c>
      <c r="S9778" s="55" t="s">
        <v>13940</v>
      </c>
      <c r="T9778" s="90" t="s">
        <v>23724</v>
      </c>
      <c r="Z9778" s="90" t="s">
        <v>28924</v>
      </c>
      <c r="AF9778" s="90" t="s">
        <v>28924</v>
      </c>
      <c r="AK9778" s="122"/>
      <c r="AL9778" s="90" t="s">
        <v>28924</v>
      </c>
      <c r="AQ9778" s="122"/>
      <c r="AR9778" s="55" t="s">
        <v>61</v>
      </c>
      <c r="BD9778" s="90" t="s">
        <v>28924</v>
      </c>
      <c r="BI9778" s="122"/>
      <c r="BJ9778" s="90" t="s">
        <v>28924</v>
      </c>
      <c r="BO9778" s="122"/>
      <c r="BP9778" s="55" t="s">
        <v>61</v>
      </c>
      <c r="BQ9778" s="119"/>
      <c r="BS9778" s="125"/>
      <c r="BU9778" s="56"/>
      <c r="BV9778" s="122"/>
      <c r="BW9778" s="119"/>
      <c r="BY9778" s="125"/>
      <c r="CB9778" s="122"/>
      <c r="CF9778" s="128"/>
      <c r="DH9778" s="198" t="s">
        <v>28924</v>
      </c>
      <c r="DI9778" s="69" t="s">
        <v>23724</v>
      </c>
    </row>
    <row r="9779" spans="1:118" ht="26.4">
      <c r="R9779" s="55" t="s">
        <v>13941</v>
      </c>
      <c r="S9779" s="55" t="s">
        <v>13941</v>
      </c>
      <c r="T9779" s="90" t="s">
        <v>23725</v>
      </c>
      <c r="Z9779" s="90" t="s">
        <v>28925</v>
      </c>
      <c r="AF9779" s="90" t="s">
        <v>28925</v>
      </c>
      <c r="AK9779" s="122"/>
      <c r="AL9779" s="90" t="s">
        <v>28925</v>
      </c>
      <c r="AQ9779" s="122"/>
      <c r="AR9779" s="55" t="s">
        <v>14285</v>
      </c>
      <c r="BD9779" s="90" t="s">
        <v>28925</v>
      </c>
      <c r="BI9779" s="122"/>
      <c r="BJ9779" s="90" t="s">
        <v>28925</v>
      </c>
      <c r="BO9779" s="122"/>
      <c r="BP9779" s="55" t="s">
        <v>14285</v>
      </c>
      <c r="BQ9779" s="119"/>
      <c r="BS9779" s="125"/>
      <c r="BU9779" s="56"/>
      <c r="BV9779" s="122"/>
      <c r="BW9779" s="119"/>
      <c r="BY9779" s="125"/>
      <c r="CB9779" s="122"/>
      <c r="CF9779" s="128"/>
      <c r="DH9779" s="198" t="s">
        <v>28925</v>
      </c>
      <c r="DI9779" s="69" t="s">
        <v>23725</v>
      </c>
    </row>
    <row r="9780" spans="1:118" ht="26.4">
      <c r="R9780" s="55" t="s">
        <v>13942</v>
      </c>
      <c r="S9780" s="55" t="s">
        <v>13942</v>
      </c>
      <c r="T9780" s="90" t="s">
        <v>23726</v>
      </c>
      <c r="Z9780" s="90" t="s">
        <v>28926</v>
      </c>
      <c r="AF9780" s="90" t="s">
        <v>28926</v>
      </c>
      <c r="AK9780" s="122"/>
      <c r="AL9780" s="90" t="s">
        <v>28926</v>
      </c>
      <c r="AQ9780" s="122"/>
      <c r="AR9780" s="55" t="s">
        <v>14320</v>
      </c>
      <c r="BD9780" s="90" t="s">
        <v>28926</v>
      </c>
      <c r="BI9780" s="122"/>
      <c r="BJ9780" s="90" t="s">
        <v>28926</v>
      </c>
      <c r="BO9780" s="122"/>
      <c r="BP9780" s="55" t="s">
        <v>14320</v>
      </c>
      <c r="BQ9780" s="119"/>
      <c r="BS9780" s="125"/>
      <c r="BU9780" s="56"/>
      <c r="BV9780" s="122"/>
      <c r="BW9780" s="119"/>
      <c r="BY9780" s="125"/>
      <c r="CB9780" s="122"/>
      <c r="CF9780" s="128"/>
      <c r="DH9780" s="198" t="s">
        <v>28926</v>
      </c>
      <c r="DI9780" s="69" t="s">
        <v>23726</v>
      </c>
    </row>
    <row r="9781" spans="1:118" s="83" customFormat="1" ht="26.4">
      <c r="A9781" s="144"/>
      <c r="C9781" s="124"/>
      <c r="N9781" s="124"/>
      <c r="O9781" s="124"/>
      <c r="T9781" s="145"/>
      <c r="U9781" s="83" t="s">
        <v>9279</v>
      </c>
      <c r="Z9781" s="145"/>
      <c r="AA9781" s="83" t="s">
        <v>9279</v>
      </c>
      <c r="AE9781" s="134" t="s">
        <v>8087</v>
      </c>
      <c r="AF9781" s="145"/>
      <c r="AG9781" s="83" t="s">
        <v>8087</v>
      </c>
      <c r="AJ9781" s="113"/>
      <c r="AK9781" s="124"/>
      <c r="AL9781" s="145"/>
      <c r="AM9781" s="83" t="s">
        <v>8087</v>
      </c>
      <c r="AP9781" s="113"/>
      <c r="AQ9781" s="124"/>
      <c r="AR9781" s="83" t="s">
        <v>31691</v>
      </c>
      <c r="AX9781" s="146"/>
      <c r="AY9781" s="124"/>
      <c r="AZ9781" s="124"/>
      <c r="BA9781" s="124"/>
      <c r="BB9781" s="124"/>
      <c r="BC9781" s="122"/>
      <c r="BD9781" s="145"/>
      <c r="BE9781" s="83" t="s">
        <v>8087</v>
      </c>
      <c r="BH9781" s="113"/>
      <c r="BI9781" s="124"/>
      <c r="BJ9781" s="145"/>
      <c r="BK9781" s="83" t="s">
        <v>8087</v>
      </c>
      <c r="BN9781" s="113"/>
      <c r="BO9781" s="124"/>
      <c r="BP9781" s="83" t="s">
        <v>31691</v>
      </c>
      <c r="BQ9781" s="146"/>
      <c r="BR9781" s="124"/>
      <c r="BS9781" s="124"/>
      <c r="BT9781" s="124"/>
      <c r="BU9781" s="124"/>
      <c r="BV9781" s="122"/>
      <c r="BW9781" s="146"/>
      <c r="BX9781" s="124"/>
      <c r="BY9781" s="124"/>
      <c r="BZ9781" s="124"/>
      <c r="CA9781" s="122"/>
      <c r="CB9781" s="122"/>
      <c r="CC9781" s="144"/>
      <c r="CF9781" s="147"/>
      <c r="CG9781" s="146"/>
      <c r="CH9781" s="124"/>
      <c r="CI9781" s="124"/>
      <c r="CJ9781" s="124"/>
      <c r="CK9781" s="122"/>
      <c r="CL9781" s="122"/>
      <c r="CN9781" s="146"/>
      <c r="CO9781" s="124"/>
      <c r="CP9781" s="125"/>
      <c r="CQ9781" s="124"/>
      <c r="CR9781" s="124"/>
      <c r="CS9781" s="113"/>
      <c r="CT9781" s="146"/>
      <c r="CU9781" s="124"/>
      <c r="CV9781" s="125"/>
      <c r="CW9781" s="124"/>
      <c r="CX9781" s="124"/>
      <c r="CY9781" s="113"/>
      <c r="CZ9781" s="146"/>
      <c r="DA9781" s="124"/>
      <c r="DB9781" s="124"/>
      <c r="DC9781" s="124"/>
      <c r="DD9781" s="124"/>
      <c r="DE9781" s="122"/>
      <c r="DF9781" s="145"/>
      <c r="DH9781" s="200"/>
      <c r="DI9781" s="148"/>
      <c r="DJ9781" s="174" t="s">
        <v>8087</v>
      </c>
      <c r="DK9781" s="175"/>
      <c r="DL9781" s="176"/>
      <c r="DM9781" s="124"/>
      <c r="DN9781" s="149"/>
    </row>
    <row r="9782" spans="1:118" ht="26.4">
      <c r="R9782" s="55" t="s">
        <v>13943</v>
      </c>
      <c r="S9782" s="55" t="s">
        <v>13943</v>
      </c>
      <c r="T9782" s="90" t="s">
        <v>23727</v>
      </c>
      <c r="Z9782" s="90" t="s">
        <v>28927</v>
      </c>
      <c r="AF9782" s="90" t="s">
        <v>28927</v>
      </c>
      <c r="AL9782" s="90" t="s">
        <v>28927</v>
      </c>
      <c r="AR9782" s="55" t="s">
        <v>14321</v>
      </c>
      <c r="BD9782" s="90" t="s">
        <v>28927</v>
      </c>
      <c r="BJ9782" s="90" t="s">
        <v>28927</v>
      </c>
      <c r="BP9782" s="55" t="s">
        <v>14321</v>
      </c>
      <c r="BQ9782" s="119"/>
      <c r="BS9782" s="125"/>
      <c r="BU9782" s="56"/>
      <c r="BV9782" s="122"/>
      <c r="BW9782" s="119"/>
      <c r="BY9782" s="125"/>
      <c r="CB9782" s="122"/>
      <c r="CF9782" s="128"/>
      <c r="DH9782" s="198" t="s">
        <v>28927</v>
      </c>
      <c r="DI9782" s="69" t="s">
        <v>23727</v>
      </c>
    </row>
    <row r="9783" spans="1:118">
      <c r="R9783" s="55" t="s">
        <v>13944</v>
      </c>
      <c r="S9783" s="55" t="s">
        <v>13944</v>
      </c>
      <c r="T9783" s="90" t="s">
        <v>23728</v>
      </c>
      <c r="Z9783" s="90" t="s">
        <v>28928</v>
      </c>
      <c r="AF9783" s="90" t="s">
        <v>28928</v>
      </c>
      <c r="AL9783" s="90" t="s">
        <v>28928</v>
      </c>
      <c r="AR9783" s="55" t="s">
        <v>14288</v>
      </c>
      <c r="BD9783" s="90" t="s">
        <v>28928</v>
      </c>
      <c r="BJ9783" s="90" t="s">
        <v>28928</v>
      </c>
      <c r="BP9783" s="55" t="s">
        <v>14288</v>
      </c>
      <c r="BQ9783" s="119"/>
      <c r="BS9783" s="125"/>
      <c r="BU9783" s="56"/>
      <c r="BV9783" s="122"/>
      <c r="BW9783" s="119"/>
      <c r="BY9783" s="125"/>
      <c r="CB9783" s="122"/>
      <c r="CF9783" s="128"/>
      <c r="DH9783" s="198" t="s">
        <v>28928</v>
      </c>
      <c r="DI9783" s="69" t="s">
        <v>23728</v>
      </c>
    </row>
    <row r="9784" spans="1:118">
      <c r="M9784" s="55" t="s">
        <v>9377</v>
      </c>
      <c r="R9784" s="55" t="s">
        <v>9377</v>
      </c>
      <c r="S9784" s="55" t="s">
        <v>9377</v>
      </c>
      <c r="T9784" s="90" t="s">
        <v>9370</v>
      </c>
      <c r="Z9784" s="90" t="s">
        <v>6182</v>
      </c>
      <c r="AF9784" s="90" t="s">
        <v>6182</v>
      </c>
      <c r="AL9784" s="90" t="s">
        <v>6182</v>
      </c>
      <c r="AR9784" s="55" t="s">
        <v>12163</v>
      </c>
      <c r="BD9784" s="90" t="s">
        <v>6182</v>
      </c>
      <c r="BJ9784" s="90" t="s">
        <v>6182</v>
      </c>
      <c r="BP9784" s="55" t="s">
        <v>12163</v>
      </c>
      <c r="BQ9784" s="119"/>
      <c r="BS9784" s="125"/>
      <c r="BU9784" s="56"/>
      <c r="BV9784" s="122"/>
      <c r="BW9784" s="119"/>
      <c r="BY9784" s="125"/>
      <c r="CB9784" s="122"/>
      <c r="CF9784" s="128"/>
      <c r="DH9784" s="198" t="s">
        <v>6182</v>
      </c>
      <c r="DI9784" s="69" t="s">
        <v>9370</v>
      </c>
    </row>
    <row r="9785" spans="1:118">
      <c r="M9785" s="55" t="s">
        <v>9378</v>
      </c>
      <c r="R9785" s="55" t="s">
        <v>9378</v>
      </c>
      <c r="S9785" s="55" t="s">
        <v>9378</v>
      </c>
      <c r="T9785" s="90" t="s">
        <v>9377</v>
      </c>
      <c r="Z9785" s="90" t="s">
        <v>6188</v>
      </c>
      <c r="AF9785" s="90" t="s">
        <v>6188</v>
      </c>
      <c r="AL9785" s="90" t="s">
        <v>6188</v>
      </c>
      <c r="AR9785" s="55" t="s">
        <v>12115</v>
      </c>
      <c r="BD9785" s="90" t="s">
        <v>6188</v>
      </c>
      <c r="BJ9785" s="90" t="s">
        <v>6188</v>
      </c>
      <c r="BP9785" s="55" t="s">
        <v>12115</v>
      </c>
      <c r="BQ9785" s="119"/>
      <c r="BS9785" s="125"/>
      <c r="BU9785" s="56"/>
      <c r="BV9785" s="122"/>
      <c r="BW9785" s="119"/>
      <c r="BY9785" s="125"/>
      <c r="CB9785" s="122"/>
      <c r="CF9785" s="128"/>
      <c r="DH9785" s="198" t="s">
        <v>6188</v>
      </c>
      <c r="DI9785" s="69" t="s">
        <v>9377</v>
      </c>
    </row>
    <row r="9786" spans="1:118">
      <c r="M9786" s="55" t="s">
        <v>9259</v>
      </c>
      <c r="R9786" s="55" t="s">
        <v>9259</v>
      </c>
      <c r="S9786" s="55" t="s">
        <v>9259</v>
      </c>
      <c r="T9786" s="90" t="s">
        <v>9259</v>
      </c>
      <c r="Z9786" s="90" t="s">
        <v>6190</v>
      </c>
      <c r="AF9786" s="90" t="s">
        <v>6190</v>
      </c>
      <c r="AL9786" s="90" t="s">
        <v>6190</v>
      </c>
      <c r="AR9786" s="55" t="s">
        <v>14322</v>
      </c>
      <c r="BD9786" s="90" t="s">
        <v>6190</v>
      </c>
      <c r="BJ9786" s="90" t="s">
        <v>6190</v>
      </c>
      <c r="BP9786" s="55" t="s">
        <v>14322</v>
      </c>
      <c r="BQ9786" s="119"/>
      <c r="BS9786" s="125"/>
      <c r="BU9786" s="56"/>
      <c r="BV9786" s="122"/>
      <c r="BW9786" s="119"/>
      <c r="BY9786" s="125"/>
      <c r="CB9786" s="122"/>
      <c r="CF9786" s="128"/>
      <c r="DH9786" s="198" t="s">
        <v>6190</v>
      </c>
      <c r="DI9786" s="69" t="s">
        <v>9259</v>
      </c>
    </row>
    <row r="9787" spans="1:118">
      <c r="M9787" s="55" t="s">
        <v>9379</v>
      </c>
      <c r="R9787" s="55" t="s">
        <v>9379</v>
      </c>
      <c r="S9787" s="55" t="s">
        <v>9379</v>
      </c>
      <c r="T9787" s="90" t="s">
        <v>9379</v>
      </c>
      <c r="Z9787" s="90" t="s">
        <v>6191</v>
      </c>
      <c r="AF9787" s="90" t="s">
        <v>6191</v>
      </c>
      <c r="AL9787" s="90" t="s">
        <v>6191</v>
      </c>
      <c r="AR9787" s="55" t="s">
        <v>5083</v>
      </c>
      <c r="BD9787" s="90" t="s">
        <v>6191</v>
      </c>
      <c r="BJ9787" s="90" t="s">
        <v>6191</v>
      </c>
      <c r="BP9787" s="55" t="s">
        <v>32475</v>
      </c>
      <c r="BQ9787" s="119"/>
      <c r="BS9787" s="125"/>
      <c r="BU9787" s="56"/>
      <c r="BV9787" s="122"/>
      <c r="BW9787" s="119"/>
      <c r="BY9787" s="125"/>
      <c r="CB9787" s="122"/>
      <c r="CF9787" s="128"/>
      <c r="DH9787" s="198" t="s">
        <v>6191</v>
      </c>
      <c r="DI9787" s="69" t="s">
        <v>9379</v>
      </c>
    </row>
    <row r="9788" spans="1:118">
      <c r="M9788" s="55" t="s">
        <v>9380</v>
      </c>
      <c r="R9788" s="55" t="s">
        <v>9380</v>
      </c>
      <c r="S9788" s="55" t="s">
        <v>9380</v>
      </c>
      <c r="T9788" s="90" t="s">
        <v>9380</v>
      </c>
      <c r="Z9788" s="90" t="s">
        <v>6192</v>
      </c>
      <c r="AF9788" s="90" t="s">
        <v>6192</v>
      </c>
      <c r="AL9788" s="90" t="s">
        <v>6192</v>
      </c>
      <c r="AR9788" s="55" t="s">
        <v>5852</v>
      </c>
      <c r="BD9788" s="90" t="s">
        <v>6192</v>
      </c>
      <c r="BJ9788" s="90" t="s">
        <v>6192</v>
      </c>
      <c r="BP9788" s="55" t="s">
        <v>5852</v>
      </c>
      <c r="BQ9788" s="119"/>
      <c r="BS9788" s="125"/>
      <c r="BU9788" s="56"/>
      <c r="BV9788" s="122"/>
      <c r="BW9788" s="119"/>
      <c r="BY9788" s="125"/>
      <c r="CB9788" s="122"/>
      <c r="CF9788" s="128"/>
      <c r="DH9788" s="198" t="s">
        <v>6192</v>
      </c>
      <c r="DI9788" s="69" t="s">
        <v>9380</v>
      </c>
    </row>
    <row r="9789" spans="1:118">
      <c r="M9789" s="55" t="s">
        <v>9381</v>
      </c>
      <c r="R9789" s="55" t="s">
        <v>9381</v>
      </c>
      <c r="S9789" s="55" t="s">
        <v>9381</v>
      </c>
      <c r="T9789" s="90" t="s">
        <v>9381</v>
      </c>
      <c r="Z9789" s="90" t="s">
        <v>6193</v>
      </c>
      <c r="AF9789" s="90" t="s">
        <v>6193</v>
      </c>
      <c r="AL9789" s="90" t="s">
        <v>6193</v>
      </c>
      <c r="AR9789" s="55" t="s">
        <v>14290</v>
      </c>
      <c r="BD9789" s="90" t="s">
        <v>6193</v>
      </c>
      <c r="BJ9789" s="90" t="s">
        <v>6193</v>
      </c>
      <c r="BP9789" s="55" t="s">
        <v>14290</v>
      </c>
      <c r="BQ9789" s="119"/>
      <c r="BS9789" s="125"/>
      <c r="BU9789" s="56"/>
      <c r="BV9789" s="122"/>
      <c r="BW9789" s="119"/>
      <c r="BY9789" s="125"/>
      <c r="CB9789" s="122"/>
      <c r="CF9789" s="128"/>
      <c r="DH9789" s="198" t="s">
        <v>6193</v>
      </c>
      <c r="DI9789" s="69" t="s">
        <v>9381</v>
      </c>
    </row>
    <row r="9790" spans="1:118">
      <c r="M9790" s="55" t="s">
        <v>9382</v>
      </c>
      <c r="R9790" s="55" t="s">
        <v>9382</v>
      </c>
      <c r="S9790" s="55" t="s">
        <v>9382</v>
      </c>
      <c r="T9790" s="90" t="s">
        <v>9382</v>
      </c>
      <c r="Z9790" s="90" t="s">
        <v>6194</v>
      </c>
      <c r="AF9790" s="90" t="s">
        <v>6194</v>
      </c>
      <c r="AL9790" s="90" t="s">
        <v>6194</v>
      </c>
      <c r="AR9790" s="55" t="s">
        <v>30694</v>
      </c>
      <c r="BD9790" s="90" t="s">
        <v>6194</v>
      </c>
      <c r="BJ9790" s="90" t="s">
        <v>6194</v>
      </c>
      <c r="BP9790" s="55" t="s">
        <v>30694</v>
      </c>
      <c r="BQ9790" s="119"/>
      <c r="BS9790" s="125"/>
      <c r="BU9790" s="56"/>
      <c r="BV9790" s="122"/>
      <c r="BW9790" s="119"/>
      <c r="BY9790" s="125"/>
      <c r="CB9790" s="122"/>
      <c r="CF9790" s="128"/>
      <c r="DH9790" s="198" t="s">
        <v>6194</v>
      </c>
      <c r="DI9790" s="69" t="s">
        <v>9382</v>
      </c>
    </row>
    <row r="9791" spans="1:118" s="83" customFormat="1">
      <c r="A9791" s="144"/>
      <c r="C9791" s="124"/>
      <c r="N9791" s="124"/>
      <c r="O9791" s="124"/>
      <c r="T9791" s="145"/>
      <c r="U9791" s="83" t="s">
        <v>9280</v>
      </c>
      <c r="Z9791" s="145"/>
      <c r="AA9791" s="83" t="s">
        <v>9280</v>
      </c>
      <c r="AE9791" s="134" t="s">
        <v>8088</v>
      </c>
      <c r="AF9791" s="145"/>
      <c r="AG9791" s="83">
        <v>22.25</v>
      </c>
      <c r="AJ9791" s="113"/>
      <c r="AK9791" s="124"/>
      <c r="AL9791" s="145"/>
      <c r="AM9791" s="83">
        <v>22.25</v>
      </c>
      <c r="AP9791" s="113"/>
      <c r="AQ9791" s="124"/>
      <c r="AR9791" s="83" t="s">
        <v>15286</v>
      </c>
      <c r="AX9791" s="146"/>
      <c r="AY9791" s="124"/>
      <c r="AZ9791" s="124"/>
      <c r="BA9791" s="124"/>
      <c r="BB9791" s="124"/>
      <c r="BC9791" s="122"/>
      <c r="BD9791" s="145"/>
      <c r="BE9791" s="83">
        <v>22.25</v>
      </c>
      <c r="BH9791" s="113"/>
      <c r="BI9791" s="124"/>
      <c r="BJ9791" s="145"/>
      <c r="BK9791" s="83">
        <v>22.25</v>
      </c>
      <c r="BN9791" s="113"/>
      <c r="BO9791" s="124"/>
      <c r="BP9791" s="83" t="s">
        <v>15286</v>
      </c>
      <c r="BQ9791" s="146"/>
      <c r="BR9791" s="124"/>
      <c r="BS9791" s="124"/>
      <c r="BT9791" s="124"/>
      <c r="BU9791" s="124"/>
      <c r="BV9791" s="122"/>
      <c r="BW9791" s="146"/>
      <c r="BX9791" s="124"/>
      <c r="BY9791" s="124"/>
      <c r="BZ9791" s="124"/>
      <c r="CA9791" s="122"/>
      <c r="CB9791" s="122"/>
      <c r="CC9791" s="144"/>
      <c r="CF9791" s="147"/>
      <c r="CG9791" s="146"/>
      <c r="CH9791" s="124"/>
      <c r="CI9791" s="124"/>
      <c r="CJ9791" s="124"/>
      <c r="CK9791" s="122"/>
      <c r="CL9791" s="122"/>
      <c r="CN9791" s="146"/>
      <c r="CO9791" s="124"/>
      <c r="CP9791" s="125"/>
      <c r="CQ9791" s="124"/>
      <c r="CR9791" s="124"/>
      <c r="CS9791" s="113"/>
      <c r="CT9791" s="146"/>
      <c r="CU9791" s="124"/>
      <c r="CV9791" s="125"/>
      <c r="CW9791" s="124"/>
      <c r="CX9791" s="124"/>
      <c r="CY9791" s="113"/>
      <c r="CZ9791" s="146"/>
      <c r="DA9791" s="124"/>
      <c r="DB9791" s="124"/>
      <c r="DC9791" s="124"/>
      <c r="DD9791" s="124"/>
      <c r="DE9791" s="122"/>
      <c r="DF9791" s="145"/>
      <c r="DH9791" s="200"/>
      <c r="DI9791" s="148"/>
      <c r="DJ9791" s="174">
        <v>22.25</v>
      </c>
      <c r="DK9791" s="175"/>
      <c r="DL9791" s="176"/>
      <c r="DM9791" s="124"/>
      <c r="DN9791" s="149"/>
    </row>
    <row r="9792" spans="1:118">
      <c r="M9792" s="55" t="s">
        <v>9260</v>
      </c>
      <c r="R9792" s="55" t="s">
        <v>9260</v>
      </c>
      <c r="S9792" s="55" t="s">
        <v>9260</v>
      </c>
      <c r="T9792" s="90" t="s">
        <v>9260</v>
      </c>
      <c r="Z9792" s="90" t="s">
        <v>6195</v>
      </c>
      <c r="AF9792" s="90" t="s">
        <v>6195</v>
      </c>
      <c r="AK9792" s="122"/>
      <c r="AL9792" s="90" t="s">
        <v>6195</v>
      </c>
      <c r="AQ9792" s="122"/>
      <c r="AR9792" s="55" t="s">
        <v>14323</v>
      </c>
      <c r="BD9792" s="90" t="s">
        <v>6195</v>
      </c>
      <c r="BI9792" s="122"/>
      <c r="BJ9792" s="90" t="s">
        <v>6195</v>
      </c>
      <c r="BO9792" s="122"/>
      <c r="BP9792" s="55" t="s">
        <v>14323</v>
      </c>
      <c r="BQ9792" s="119"/>
      <c r="BS9792" s="125"/>
      <c r="BU9792" s="56"/>
      <c r="BV9792" s="122"/>
      <c r="BW9792" s="119"/>
      <c r="BY9792" s="125"/>
      <c r="CB9792" s="122"/>
      <c r="CF9792" s="128"/>
      <c r="DH9792" s="198" t="s">
        <v>6195</v>
      </c>
      <c r="DI9792" s="69" t="s">
        <v>9260</v>
      </c>
    </row>
    <row r="9793" spans="1:118" s="83" customFormat="1">
      <c r="A9793" s="144"/>
      <c r="C9793" s="124"/>
      <c r="N9793" s="124"/>
      <c r="O9793" s="124"/>
      <c r="T9793" s="145"/>
      <c r="U9793" s="83" t="s">
        <v>9281</v>
      </c>
      <c r="Z9793" s="145"/>
      <c r="AA9793" s="83" t="s">
        <v>9281</v>
      </c>
      <c r="AE9793" s="134" t="s">
        <v>8089</v>
      </c>
      <c r="AF9793" s="145"/>
      <c r="AG9793" s="83">
        <v>22.26</v>
      </c>
      <c r="AJ9793" s="113"/>
      <c r="AK9793" s="124"/>
      <c r="AL9793" s="145"/>
      <c r="AM9793" s="83">
        <v>22.26</v>
      </c>
      <c r="AP9793" s="113"/>
      <c r="AQ9793" s="124"/>
      <c r="AR9793" s="83" t="s">
        <v>15287</v>
      </c>
      <c r="AX9793" s="146"/>
      <c r="AY9793" s="124"/>
      <c r="AZ9793" s="124"/>
      <c r="BA9793" s="124"/>
      <c r="BB9793" s="124"/>
      <c r="BC9793" s="122"/>
      <c r="BD9793" s="145"/>
      <c r="BE9793" s="83">
        <v>22.26</v>
      </c>
      <c r="BH9793" s="113"/>
      <c r="BI9793" s="124"/>
      <c r="BJ9793" s="145"/>
      <c r="BK9793" s="83">
        <v>22.26</v>
      </c>
      <c r="BN9793" s="113"/>
      <c r="BO9793" s="124"/>
      <c r="BP9793" s="83" t="s">
        <v>15287</v>
      </c>
      <c r="BQ9793" s="146"/>
      <c r="BR9793" s="124"/>
      <c r="BS9793" s="124"/>
      <c r="BT9793" s="124"/>
      <c r="BU9793" s="124"/>
      <c r="BV9793" s="122"/>
      <c r="BW9793" s="146"/>
      <c r="BX9793" s="124"/>
      <c r="BY9793" s="124"/>
      <c r="BZ9793" s="124"/>
      <c r="CA9793" s="122"/>
      <c r="CB9793" s="122"/>
      <c r="CC9793" s="144"/>
      <c r="CF9793" s="147"/>
      <c r="CG9793" s="146"/>
      <c r="CH9793" s="124"/>
      <c r="CI9793" s="124"/>
      <c r="CJ9793" s="124"/>
      <c r="CK9793" s="122"/>
      <c r="CL9793" s="122"/>
      <c r="CN9793" s="146"/>
      <c r="CO9793" s="124"/>
      <c r="CP9793" s="125"/>
      <c r="CQ9793" s="124"/>
      <c r="CR9793" s="124"/>
      <c r="CS9793" s="113"/>
      <c r="CT9793" s="146"/>
      <c r="CU9793" s="124"/>
      <c r="CV9793" s="125"/>
      <c r="CW9793" s="124"/>
      <c r="CX9793" s="124"/>
      <c r="CY9793" s="113"/>
      <c r="CZ9793" s="146"/>
      <c r="DA9793" s="124"/>
      <c r="DB9793" s="124"/>
      <c r="DC9793" s="124"/>
      <c r="DD9793" s="124"/>
      <c r="DE9793" s="122"/>
      <c r="DF9793" s="145"/>
      <c r="DH9793" s="200"/>
      <c r="DI9793" s="148"/>
      <c r="DJ9793" s="174">
        <v>22.26</v>
      </c>
      <c r="DK9793" s="175"/>
      <c r="DL9793" s="176"/>
      <c r="DM9793" s="124"/>
      <c r="DN9793" s="149"/>
    </row>
    <row r="9794" spans="1:118" s="83" customFormat="1">
      <c r="A9794" s="144"/>
      <c r="C9794" s="124"/>
      <c r="N9794" s="124"/>
      <c r="O9794" s="124"/>
      <c r="T9794" s="145"/>
      <c r="U9794" s="83" t="s">
        <v>9282</v>
      </c>
      <c r="Z9794" s="145"/>
      <c r="AA9794" s="83" t="s">
        <v>9282</v>
      </c>
      <c r="AE9794" s="134" t="s">
        <v>8090</v>
      </c>
      <c r="AF9794" s="145"/>
      <c r="AG9794" s="83">
        <v>22.27</v>
      </c>
      <c r="AJ9794" s="113"/>
      <c r="AK9794" s="124"/>
      <c r="AL9794" s="145"/>
      <c r="AM9794" s="83">
        <v>22.27</v>
      </c>
      <c r="AP9794" s="113"/>
      <c r="AQ9794" s="124"/>
      <c r="AR9794" s="83" t="s">
        <v>15288</v>
      </c>
      <c r="AX9794" s="146"/>
      <c r="AY9794" s="124"/>
      <c r="AZ9794" s="124"/>
      <c r="BA9794" s="124"/>
      <c r="BB9794" s="124"/>
      <c r="BC9794" s="122"/>
      <c r="BD9794" s="145"/>
      <c r="BE9794" s="83">
        <v>22.27</v>
      </c>
      <c r="BH9794" s="113"/>
      <c r="BI9794" s="124"/>
      <c r="BJ9794" s="145"/>
      <c r="BK9794" s="83">
        <v>22.27</v>
      </c>
      <c r="BN9794" s="113"/>
      <c r="BO9794" s="124"/>
      <c r="BP9794" s="83" t="s">
        <v>15288</v>
      </c>
      <c r="BQ9794" s="146"/>
      <c r="BR9794" s="124"/>
      <c r="BS9794" s="124"/>
      <c r="BT9794" s="124"/>
      <c r="BU9794" s="124"/>
      <c r="BV9794" s="122"/>
      <c r="BW9794" s="146"/>
      <c r="BX9794" s="124"/>
      <c r="BY9794" s="124"/>
      <c r="BZ9794" s="124"/>
      <c r="CA9794" s="122"/>
      <c r="CB9794" s="122"/>
      <c r="CC9794" s="144"/>
      <c r="CF9794" s="147"/>
      <c r="CG9794" s="146"/>
      <c r="CH9794" s="124"/>
      <c r="CI9794" s="124"/>
      <c r="CJ9794" s="124"/>
      <c r="CK9794" s="122"/>
      <c r="CL9794" s="122"/>
      <c r="CN9794" s="146"/>
      <c r="CO9794" s="124"/>
      <c r="CP9794" s="125"/>
      <c r="CQ9794" s="124"/>
      <c r="CR9794" s="124"/>
      <c r="CS9794" s="113"/>
      <c r="CT9794" s="146"/>
      <c r="CU9794" s="124"/>
      <c r="CV9794" s="125"/>
      <c r="CW9794" s="124"/>
      <c r="CX9794" s="124"/>
      <c r="CY9794" s="113"/>
      <c r="CZ9794" s="146"/>
      <c r="DA9794" s="124"/>
      <c r="DB9794" s="124"/>
      <c r="DC9794" s="124"/>
      <c r="DD9794" s="124"/>
      <c r="DE9794" s="122"/>
      <c r="DF9794" s="145"/>
      <c r="DH9794" s="200"/>
      <c r="DI9794" s="148"/>
      <c r="DJ9794" s="174">
        <v>22.27</v>
      </c>
      <c r="DK9794" s="175"/>
      <c r="DL9794" s="176"/>
      <c r="DM9794" s="124"/>
      <c r="DN9794" s="149"/>
    </row>
    <row r="9795" spans="1:118" s="83" customFormat="1">
      <c r="A9795" s="144"/>
      <c r="C9795" s="124"/>
      <c r="N9795" s="124"/>
      <c r="O9795" s="124"/>
      <c r="T9795" s="145"/>
      <c r="U9795" s="83" t="s">
        <v>9283</v>
      </c>
      <c r="Z9795" s="145"/>
      <c r="AA9795" s="83" t="s">
        <v>9283</v>
      </c>
      <c r="AE9795" s="134" t="s">
        <v>8486</v>
      </c>
      <c r="AF9795" s="145"/>
      <c r="AG9795" s="83">
        <v>22.28</v>
      </c>
      <c r="AJ9795" s="113"/>
      <c r="AK9795" s="124"/>
      <c r="AL9795" s="145"/>
      <c r="AM9795" s="83">
        <v>22.28</v>
      </c>
      <c r="AP9795" s="113"/>
      <c r="AQ9795" s="124"/>
      <c r="AR9795" s="83" t="s">
        <v>15289</v>
      </c>
      <c r="AX9795" s="146"/>
      <c r="AY9795" s="124"/>
      <c r="AZ9795" s="124"/>
      <c r="BA9795" s="124"/>
      <c r="BB9795" s="124"/>
      <c r="BC9795" s="122"/>
      <c r="BD9795" s="145"/>
      <c r="BE9795" s="83">
        <v>22.28</v>
      </c>
      <c r="BH9795" s="113"/>
      <c r="BI9795" s="124"/>
      <c r="BJ9795" s="145"/>
      <c r="BK9795" s="83">
        <v>22.28</v>
      </c>
      <c r="BN9795" s="113"/>
      <c r="BO9795" s="124"/>
      <c r="BP9795" s="83" t="s">
        <v>15289</v>
      </c>
      <c r="BQ9795" s="146"/>
      <c r="BR9795" s="124"/>
      <c r="BS9795" s="124"/>
      <c r="BT9795" s="124"/>
      <c r="BU9795" s="124"/>
      <c r="BV9795" s="122"/>
      <c r="BW9795" s="146"/>
      <c r="BX9795" s="124"/>
      <c r="BY9795" s="124"/>
      <c r="BZ9795" s="124"/>
      <c r="CA9795" s="122"/>
      <c r="CB9795" s="122"/>
      <c r="CC9795" s="144"/>
      <c r="CF9795" s="147"/>
      <c r="CG9795" s="146"/>
      <c r="CH9795" s="124"/>
      <c r="CI9795" s="124"/>
      <c r="CJ9795" s="124"/>
      <c r="CK9795" s="122"/>
      <c r="CL9795" s="122"/>
      <c r="CN9795" s="146"/>
      <c r="CO9795" s="124"/>
      <c r="CP9795" s="125"/>
      <c r="CQ9795" s="124"/>
      <c r="CR9795" s="124"/>
      <c r="CS9795" s="113"/>
      <c r="CT9795" s="146"/>
      <c r="CU9795" s="124"/>
      <c r="CV9795" s="125"/>
      <c r="CW9795" s="124"/>
      <c r="CX9795" s="124"/>
      <c r="CY9795" s="113"/>
      <c r="CZ9795" s="146"/>
      <c r="DA9795" s="124"/>
      <c r="DB9795" s="124"/>
      <c r="DC9795" s="124"/>
      <c r="DD9795" s="124"/>
      <c r="DE9795" s="122"/>
      <c r="DF9795" s="145"/>
      <c r="DH9795" s="200"/>
      <c r="DI9795" s="148"/>
      <c r="DJ9795" s="174">
        <v>22.28</v>
      </c>
      <c r="DK9795" s="175"/>
      <c r="DL9795" s="176"/>
      <c r="DM9795" s="124"/>
      <c r="DN9795" s="149"/>
    </row>
    <row r="9796" spans="1:118" s="83" customFormat="1">
      <c r="A9796" s="144"/>
      <c r="C9796" s="124"/>
      <c r="N9796" s="124"/>
      <c r="O9796" s="124"/>
      <c r="T9796" s="145"/>
      <c r="U9796" s="83" t="s">
        <v>9284</v>
      </c>
      <c r="Z9796" s="145"/>
      <c r="AA9796" s="83" t="s">
        <v>9284</v>
      </c>
      <c r="AE9796" s="134" t="s">
        <v>8487</v>
      </c>
      <c r="AF9796" s="145"/>
      <c r="AG9796" s="83">
        <v>22.29</v>
      </c>
      <c r="AJ9796" s="113"/>
      <c r="AK9796" s="124"/>
      <c r="AL9796" s="145"/>
      <c r="AM9796" s="83">
        <v>22.29</v>
      </c>
      <c r="AP9796" s="113"/>
      <c r="AQ9796" s="124"/>
      <c r="AR9796" s="83" t="s">
        <v>15290</v>
      </c>
      <c r="AX9796" s="146"/>
      <c r="AY9796" s="124"/>
      <c r="AZ9796" s="124"/>
      <c r="BA9796" s="124"/>
      <c r="BB9796" s="124"/>
      <c r="BC9796" s="122"/>
      <c r="BD9796" s="145"/>
      <c r="BE9796" s="83">
        <v>22.29</v>
      </c>
      <c r="BH9796" s="113"/>
      <c r="BI9796" s="124"/>
      <c r="BJ9796" s="145"/>
      <c r="BK9796" s="83">
        <v>22.29</v>
      </c>
      <c r="BN9796" s="113"/>
      <c r="BO9796" s="124"/>
      <c r="BP9796" s="83" t="s">
        <v>15290</v>
      </c>
      <c r="BQ9796" s="146"/>
      <c r="BR9796" s="124"/>
      <c r="BS9796" s="124"/>
      <c r="BT9796" s="124"/>
      <c r="BU9796" s="124"/>
      <c r="BV9796" s="122"/>
      <c r="BW9796" s="146"/>
      <c r="BX9796" s="124"/>
      <c r="BY9796" s="124"/>
      <c r="BZ9796" s="124"/>
      <c r="CA9796" s="122"/>
      <c r="CB9796" s="122"/>
      <c r="CC9796" s="144"/>
      <c r="CF9796" s="147"/>
      <c r="CG9796" s="146"/>
      <c r="CH9796" s="124"/>
      <c r="CI9796" s="124"/>
      <c r="CJ9796" s="124"/>
      <c r="CK9796" s="122"/>
      <c r="CL9796" s="122"/>
      <c r="CN9796" s="146"/>
      <c r="CO9796" s="124"/>
      <c r="CP9796" s="125"/>
      <c r="CQ9796" s="124"/>
      <c r="CR9796" s="124"/>
      <c r="CS9796" s="113"/>
      <c r="CT9796" s="146"/>
      <c r="CU9796" s="124"/>
      <c r="CV9796" s="125"/>
      <c r="CW9796" s="124"/>
      <c r="CX9796" s="124"/>
      <c r="CY9796" s="113"/>
      <c r="CZ9796" s="146"/>
      <c r="DA9796" s="124"/>
      <c r="DB9796" s="124"/>
      <c r="DC9796" s="124"/>
      <c r="DD9796" s="124"/>
      <c r="DE9796" s="122"/>
      <c r="DF9796" s="145"/>
      <c r="DH9796" s="200"/>
      <c r="DI9796" s="148"/>
      <c r="DJ9796" s="174">
        <v>22.29</v>
      </c>
      <c r="DK9796" s="175"/>
      <c r="DL9796" s="176"/>
      <c r="DM9796" s="124"/>
      <c r="DN9796" s="149"/>
    </row>
    <row r="9797" spans="1:118" s="83" customFormat="1" ht="26.4">
      <c r="A9797" s="144"/>
      <c r="C9797" s="124"/>
      <c r="N9797" s="124"/>
      <c r="O9797" s="124"/>
      <c r="T9797" s="145"/>
      <c r="U9797" s="83" t="s">
        <v>9285</v>
      </c>
      <c r="Z9797" s="145"/>
      <c r="AA9797" s="83" t="s">
        <v>9285</v>
      </c>
      <c r="AE9797" s="134" t="s">
        <v>8488</v>
      </c>
      <c r="AF9797" s="145"/>
      <c r="AG9797" s="83">
        <v>22.3</v>
      </c>
      <c r="AJ9797" s="113"/>
      <c r="AK9797" s="124"/>
      <c r="AL9797" s="145"/>
      <c r="AM9797" s="83">
        <v>22.3</v>
      </c>
      <c r="AP9797" s="113"/>
      <c r="AQ9797" s="124"/>
      <c r="AR9797" s="83" t="s">
        <v>15291</v>
      </c>
      <c r="AX9797" s="146"/>
      <c r="AY9797" s="124"/>
      <c r="AZ9797" s="124"/>
      <c r="BA9797" s="124"/>
      <c r="BB9797" s="124"/>
      <c r="BC9797" s="122"/>
      <c r="BD9797" s="145"/>
      <c r="BE9797" s="83">
        <v>22.3</v>
      </c>
      <c r="BH9797" s="113"/>
      <c r="BI9797" s="124"/>
      <c r="BJ9797" s="145"/>
      <c r="BK9797" s="83">
        <v>22.3</v>
      </c>
      <c r="BN9797" s="113"/>
      <c r="BO9797" s="124"/>
      <c r="BP9797" s="83" t="s">
        <v>15291</v>
      </c>
      <c r="BQ9797" s="146"/>
      <c r="BR9797" s="124"/>
      <c r="BS9797" s="124"/>
      <c r="BT9797" s="124"/>
      <c r="BU9797" s="124"/>
      <c r="BV9797" s="122"/>
      <c r="BW9797" s="146"/>
      <c r="BX9797" s="124"/>
      <c r="BY9797" s="124"/>
      <c r="BZ9797" s="124"/>
      <c r="CA9797" s="122"/>
      <c r="CB9797" s="122"/>
      <c r="CC9797" s="144"/>
      <c r="CF9797" s="147"/>
      <c r="CG9797" s="146"/>
      <c r="CH9797" s="124"/>
      <c r="CI9797" s="124"/>
      <c r="CJ9797" s="124"/>
      <c r="CK9797" s="122"/>
      <c r="CL9797" s="122"/>
      <c r="CN9797" s="146"/>
      <c r="CO9797" s="124"/>
      <c r="CP9797" s="125"/>
      <c r="CQ9797" s="124"/>
      <c r="CR9797" s="124"/>
      <c r="CS9797" s="113"/>
      <c r="CT9797" s="146"/>
      <c r="CU9797" s="124"/>
      <c r="CV9797" s="125"/>
      <c r="CW9797" s="124"/>
      <c r="CX9797" s="124"/>
      <c r="CY9797" s="113"/>
      <c r="CZ9797" s="146"/>
      <c r="DA9797" s="124"/>
      <c r="DB9797" s="124"/>
      <c r="DC9797" s="124"/>
      <c r="DD9797" s="124"/>
      <c r="DE9797" s="122"/>
      <c r="DF9797" s="145"/>
      <c r="DH9797" s="200"/>
      <c r="DI9797" s="148"/>
      <c r="DJ9797" s="174">
        <v>22.3</v>
      </c>
      <c r="DK9797" s="175"/>
      <c r="DL9797" s="176"/>
      <c r="DM9797" s="124"/>
      <c r="DN9797" s="149"/>
    </row>
    <row r="9798" spans="1:118" s="83" customFormat="1" ht="26.4">
      <c r="A9798" s="144"/>
      <c r="C9798" s="124"/>
      <c r="N9798" s="124"/>
      <c r="O9798" s="124"/>
      <c r="T9798" s="145"/>
      <c r="U9798" s="83" t="s">
        <v>9286</v>
      </c>
      <c r="Z9798" s="145"/>
      <c r="AA9798" s="83" t="s">
        <v>9286</v>
      </c>
      <c r="AE9798" s="134" t="s">
        <v>8489</v>
      </c>
      <c r="AF9798" s="145"/>
      <c r="AG9798" s="83">
        <v>22.31</v>
      </c>
      <c r="AJ9798" s="113"/>
      <c r="AK9798" s="124"/>
      <c r="AL9798" s="145"/>
      <c r="AM9798" s="83">
        <v>22.31</v>
      </c>
      <c r="AP9798" s="113"/>
      <c r="AQ9798" s="124"/>
      <c r="AR9798" s="83" t="s">
        <v>15292</v>
      </c>
      <c r="AX9798" s="146"/>
      <c r="AY9798" s="124"/>
      <c r="AZ9798" s="124"/>
      <c r="BA9798" s="124"/>
      <c r="BB9798" s="124"/>
      <c r="BC9798" s="122"/>
      <c r="BD9798" s="145"/>
      <c r="BE9798" s="83">
        <v>22.31</v>
      </c>
      <c r="BH9798" s="113"/>
      <c r="BI9798" s="124"/>
      <c r="BJ9798" s="145"/>
      <c r="BK9798" s="83">
        <v>22.31</v>
      </c>
      <c r="BN9798" s="113"/>
      <c r="BO9798" s="124"/>
      <c r="BP9798" s="83" t="s">
        <v>15292</v>
      </c>
      <c r="BQ9798" s="146"/>
      <c r="BR9798" s="124"/>
      <c r="BS9798" s="124"/>
      <c r="BT9798" s="124"/>
      <c r="BU9798" s="124"/>
      <c r="BV9798" s="122"/>
      <c r="BW9798" s="146"/>
      <c r="BX9798" s="124"/>
      <c r="BY9798" s="124"/>
      <c r="BZ9798" s="124"/>
      <c r="CA9798" s="122"/>
      <c r="CB9798" s="122"/>
      <c r="CC9798" s="144"/>
      <c r="CF9798" s="147"/>
      <c r="CG9798" s="146"/>
      <c r="CH9798" s="124"/>
      <c r="CI9798" s="124"/>
      <c r="CJ9798" s="124"/>
      <c r="CK9798" s="122"/>
      <c r="CL9798" s="122"/>
      <c r="CN9798" s="146"/>
      <c r="CO9798" s="124"/>
      <c r="CP9798" s="125"/>
      <c r="CQ9798" s="124"/>
      <c r="CR9798" s="124"/>
      <c r="CS9798" s="113"/>
      <c r="CT9798" s="146"/>
      <c r="CU9798" s="124"/>
      <c r="CV9798" s="125"/>
      <c r="CW9798" s="124"/>
      <c r="CX9798" s="124"/>
      <c r="CY9798" s="113"/>
      <c r="CZ9798" s="146"/>
      <c r="DA9798" s="124"/>
      <c r="DB9798" s="124"/>
      <c r="DC9798" s="124"/>
      <c r="DD9798" s="124"/>
      <c r="DE9798" s="122"/>
      <c r="DF9798" s="145"/>
      <c r="DH9798" s="200"/>
      <c r="DI9798" s="148"/>
      <c r="DJ9798" s="174">
        <v>22.31</v>
      </c>
      <c r="DK9798" s="175"/>
      <c r="DL9798" s="176"/>
      <c r="DM9798" s="124"/>
      <c r="DN9798" s="149"/>
    </row>
    <row r="9799" spans="1:118" s="83" customFormat="1" ht="26.4">
      <c r="A9799" s="144"/>
      <c r="C9799" s="124"/>
      <c r="N9799" s="124"/>
      <c r="O9799" s="124"/>
      <c r="T9799" s="145"/>
      <c r="U9799" s="83" t="s">
        <v>9287</v>
      </c>
      <c r="Z9799" s="145"/>
      <c r="AA9799" s="83" t="s">
        <v>9287</v>
      </c>
      <c r="AE9799" s="134" t="s">
        <v>8490</v>
      </c>
      <c r="AF9799" s="145"/>
      <c r="AG9799" s="83">
        <v>22.32</v>
      </c>
      <c r="AJ9799" s="113"/>
      <c r="AK9799" s="124"/>
      <c r="AL9799" s="145"/>
      <c r="AM9799" s="83">
        <v>22.32</v>
      </c>
      <c r="AP9799" s="113"/>
      <c r="AQ9799" s="124"/>
      <c r="AR9799" s="83" t="s">
        <v>15293</v>
      </c>
      <c r="AX9799" s="146"/>
      <c r="AY9799" s="124"/>
      <c r="AZ9799" s="124"/>
      <c r="BA9799" s="124"/>
      <c r="BB9799" s="124"/>
      <c r="BC9799" s="122"/>
      <c r="BD9799" s="145"/>
      <c r="BE9799" s="83">
        <v>22.32</v>
      </c>
      <c r="BH9799" s="113"/>
      <c r="BI9799" s="124"/>
      <c r="BJ9799" s="145"/>
      <c r="BK9799" s="83">
        <v>22.32</v>
      </c>
      <c r="BN9799" s="113"/>
      <c r="BO9799" s="124"/>
      <c r="BP9799" s="83" t="s">
        <v>15293</v>
      </c>
      <c r="BQ9799" s="146"/>
      <c r="BR9799" s="124"/>
      <c r="BS9799" s="124"/>
      <c r="BT9799" s="124"/>
      <c r="BU9799" s="124"/>
      <c r="BV9799" s="122"/>
      <c r="BW9799" s="146"/>
      <c r="BX9799" s="124"/>
      <c r="BY9799" s="124"/>
      <c r="BZ9799" s="124"/>
      <c r="CA9799" s="122"/>
      <c r="CB9799" s="122"/>
      <c r="CC9799" s="144"/>
      <c r="CF9799" s="147"/>
      <c r="CG9799" s="146"/>
      <c r="CH9799" s="124"/>
      <c r="CI9799" s="124"/>
      <c r="CJ9799" s="124"/>
      <c r="CK9799" s="122"/>
      <c r="CL9799" s="122"/>
      <c r="CN9799" s="146"/>
      <c r="CO9799" s="124"/>
      <c r="CP9799" s="125"/>
      <c r="CQ9799" s="124"/>
      <c r="CR9799" s="124"/>
      <c r="CS9799" s="113"/>
      <c r="CT9799" s="146"/>
      <c r="CU9799" s="124"/>
      <c r="CV9799" s="125"/>
      <c r="CW9799" s="124"/>
      <c r="CX9799" s="124"/>
      <c r="CY9799" s="113"/>
      <c r="CZ9799" s="146"/>
      <c r="DA9799" s="124"/>
      <c r="DB9799" s="124"/>
      <c r="DC9799" s="124"/>
      <c r="DD9799" s="124"/>
      <c r="DE9799" s="122"/>
      <c r="DF9799" s="145"/>
      <c r="DH9799" s="200"/>
      <c r="DI9799" s="148"/>
      <c r="DJ9799" s="174">
        <v>22.32</v>
      </c>
      <c r="DK9799" s="175"/>
      <c r="DL9799" s="176"/>
      <c r="DM9799" s="124"/>
      <c r="DN9799" s="149"/>
    </row>
    <row r="9800" spans="1:118" s="83" customFormat="1" ht="26.4">
      <c r="A9800" s="144"/>
      <c r="C9800" s="124"/>
      <c r="N9800" s="124"/>
      <c r="O9800" s="124"/>
      <c r="T9800" s="145"/>
      <c r="U9800" s="83" t="s">
        <v>9288</v>
      </c>
      <c r="Z9800" s="145"/>
      <c r="AA9800" s="83" t="s">
        <v>9288</v>
      </c>
      <c r="AE9800" s="134" t="s">
        <v>8491</v>
      </c>
      <c r="AF9800" s="145"/>
      <c r="AG9800" s="83">
        <v>22.33</v>
      </c>
      <c r="AJ9800" s="113"/>
      <c r="AK9800" s="124"/>
      <c r="AL9800" s="145"/>
      <c r="AM9800" s="83">
        <v>22.33</v>
      </c>
      <c r="AP9800" s="113"/>
      <c r="AQ9800" s="124"/>
      <c r="AR9800" s="83" t="s">
        <v>15294</v>
      </c>
      <c r="AX9800" s="146"/>
      <c r="AY9800" s="124"/>
      <c r="AZ9800" s="124"/>
      <c r="BA9800" s="124"/>
      <c r="BB9800" s="124"/>
      <c r="BC9800" s="122"/>
      <c r="BD9800" s="145"/>
      <c r="BE9800" s="83">
        <v>22.33</v>
      </c>
      <c r="BH9800" s="113"/>
      <c r="BI9800" s="124"/>
      <c r="BJ9800" s="145"/>
      <c r="BK9800" s="83">
        <v>22.33</v>
      </c>
      <c r="BN9800" s="113"/>
      <c r="BO9800" s="124"/>
      <c r="BP9800" s="83" t="s">
        <v>15294</v>
      </c>
      <c r="BQ9800" s="146"/>
      <c r="BR9800" s="124"/>
      <c r="BS9800" s="124"/>
      <c r="BT9800" s="124"/>
      <c r="BU9800" s="124"/>
      <c r="BV9800" s="122"/>
      <c r="BW9800" s="146"/>
      <c r="BX9800" s="124"/>
      <c r="BY9800" s="124"/>
      <c r="BZ9800" s="124"/>
      <c r="CA9800" s="122"/>
      <c r="CB9800" s="122"/>
      <c r="CC9800" s="144"/>
      <c r="CF9800" s="147"/>
      <c r="CG9800" s="146"/>
      <c r="CH9800" s="124"/>
      <c r="CI9800" s="124"/>
      <c r="CJ9800" s="124"/>
      <c r="CK9800" s="122"/>
      <c r="CL9800" s="122"/>
      <c r="CN9800" s="146"/>
      <c r="CO9800" s="124"/>
      <c r="CP9800" s="125"/>
      <c r="CQ9800" s="124"/>
      <c r="CR9800" s="124"/>
      <c r="CS9800" s="113"/>
      <c r="CT9800" s="146"/>
      <c r="CU9800" s="124"/>
      <c r="CV9800" s="125"/>
      <c r="CW9800" s="124"/>
      <c r="CX9800" s="124"/>
      <c r="CY9800" s="113"/>
      <c r="CZ9800" s="146"/>
      <c r="DA9800" s="124"/>
      <c r="DB9800" s="124"/>
      <c r="DC9800" s="124"/>
      <c r="DD9800" s="124"/>
      <c r="DE9800" s="122"/>
      <c r="DF9800" s="145"/>
      <c r="DH9800" s="200"/>
      <c r="DI9800" s="148"/>
      <c r="DJ9800" s="174">
        <v>22.33</v>
      </c>
      <c r="DK9800" s="175"/>
      <c r="DL9800" s="176"/>
      <c r="DM9800" s="124"/>
      <c r="DN9800" s="149"/>
    </row>
    <row r="9801" spans="1:118" s="83" customFormat="1" ht="26.4">
      <c r="A9801" s="144"/>
      <c r="C9801" s="124"/>
      <c r="N9801" s="124"/>
      <c r="O9801" s="124"/>
      <c r="T9801" s="145"/>
      <c r="U9801" s="83" t="s">
        <v>9289</v>
      </c>
      <c r="Z9801" s="145"/>
      <c r="AA9801" s="83" t="s">
        <v>9289</v>
      </c>
      <c r="AE9801" s="134" t="s">
        <v>8492</v>
      </c>
      <c r="AF9801" s="145"/>
      <c r="AG9801" s="83">
        <v>22.34</v>
      </c>
      <c r="AJ9801" s="113"/>
      <c r="AK9801" s="124"/>
      <c r="AL9801" s="145"/>
      <c r="AM9801" s="83">
        <v>22.34</v>
      </c>
      <c r="AP9801" s="113"/>
      <c r="AQ9801" s="124"/>
      <c r="AR9801" s="83" t="s">
        <v>15295</v>
      </c>
      <c r="AX9801" s="146"/>
      <c r="AY9801" s="124"/>
      <c r="AZ9801" s="124"/>
      <c r="BA9801" s="124"/>
      <c r="BB9801" s="124"/>
      <c r="BC9801" s="122"/>
      <c r="BD9801" s="145"/>
      <c r="BE9801" s="83">
        <v>22.34</v>
      </c>
      <c r="BH9801" s="113"/>
      <c r="BI9801" s="124"/>
      <c r="BJ9801" s="145"/>
      <c r="BK9801" s="83">
        <v>22.34</v>
      </c>
      <c r="BN9801" s="113"/>
      <c r="BO9801" s="124"/>
      <c r="BP9801" s="83" t="s">
        <v>15295</v>
      </c>
      <c r="BQ9801" s="146"/>
      <c r="BR9801" s="124"/>
      <c r="BS9801" s="124"/>
      <c r="BT9801" s="124"/>
      <c r="BU9801" s="124"/>
      <c r="BV9801" s="122"/>
      <c r="BW9801" s="146"/>
      <c r="BX9801" s="124"/>
      <c r="BY9801" s="124"/>
      <c r="BZ9801" s="124"/>
      <c r="CA9801" s="122"/>
      <c r="CB9801" s="122"/>
      <c r="CC9801" s="144"/>
      <c r="CF9801" s="147"/>
      <c r="CG9801" s="146"/>
      <c r="CH9801" s="124"/>
      <c r="CI9801" s="124"/>
      <c r="CJ9801" s="124"/>
      <c r="CK9801" s="122"/>
      <c r="CL9801" s="122"/>
      <c r="CN9801" s="146"/>
      <c r="CO9801" s="124"/>
      <c r="CP9801" s="125"/>
      <c r="CQ9801" s="124"/>
      <c r="CR9801" s="124"/>
      <c r="CS9801" s="113"/>
      <c r="CT9801" s="146"/>
      <c r="CU9801" s="124"/>
      <c r="CV9801" s="125"/>
      <c r="CW9801" s="124"/>
      <c r="CX9801" s="124"/>
      <c r="CY9801" s="113"/>
      <c r="CZ9801" s="146"/>
      <c r="DA9801" s="124"/>
      <c r="DB9801" s="124"/>
      <c r="DC9801" s="124"/>
      <c r="DD9801" s="124"/>
      <c r="DE9801" s="122"/>
      <c r="DF9801" s="145"/>
      <c r="DH9801" s="200"/>
      <c r="DI9801" s="148"/>
      <c r="DJ9801" s="174">
        <v>22.34</v>
      </c>
      <c r="DK9801" s="175"/>
      <c r="DL9801" s="176"/>
      <c r="DM9801" s="124"/>
      <c r="DN9801" s="149"/>
    </row>
    <row r="9802" spans="1:118" s="83" customFormat="1" ht="26.4">
      <c r="A9802" s="144"/>
      <c r="C9802" s="124"/>
      <c r="N9802" s="124"/>
      <c r="O9802" s="124"/>
      <c r="T9802" s="145"/>
      <c r="U9802" s="83" t="s">
        <v>9290</v>
      </c>
      <c r="Z9802" s="145"/>
      <c r="AA9802" s="83" t="s">
        <v>9290</v>
      </c>
      <c r="AE9802" s="134" t="s">
        <v>8493</v>
      </c>
      <c r="AF9802" s="145"/>
      <c r="AG9802" s="83">
        <v>22.35</v>
      </c>
      <c r="AJ9802" s="113"/>
      <c r="AK9802" s="124"/>
      <c r="AL9802" s="145"/>
      <c r="AM9802" s="83">
        <v>22.35</v>
      </c>
      <c r="AP9802" s="113"/>
      <c r="AQ9802" s="124"/>
      <c r="AR9802" s="83" t="s">
        <v>15296</v>
      </c>
      <c r="AX9802" s="146"/>
      <c r="AY9802" s="124"/>
      <c r="AZ9802" s="124"/>
      <c r="BA9802" s="124"/>
      <c r="BB9802" s="124"/>
      <c r="BC9802" s="122"/>
      <c r="BD9802" s="145"/>
      <c r="BE9802" s="83">
        <v>22.35</v>
      </c>
      <c r="BH9802" s="113"/>
      <c r="BI9802" s="124"/>
      <c r="BJ9802" s="145"/>
      <c r="BK9802" s="83">
        <v>22.35</v>
      </c>
      <c r="BN9802" s="113"/>
      <c r="BO9802" s="124"/>
      <c r="BP9802" s="83" t="s">
        <v>15296</v>
      </c>
      <c r="BQ9802" s="146"/>
      <c r="BR9802" s="124"/>
      <c r="BS9802" s="124"/>
      <c r="BT9802" s="124"/>
      <c r="BU9802" s="124"/>
      <c r="BV9802" s="122"/>
      <c r="BW9802" s="146"/>
      <c r="BX9802" s="124"/>
      <c r="BY9802" s="124"/>
      <c r="BZ9802" s="124"/>
      <c r="CA9802" s="122"/>
      <c r="CB9802" s="122"/>
      <c r="CC9802" s="144"/>
      <c r="CF9802" s="147"/>
      <c r="CG9802" s="146"/>
      <c r="CH9802" s="124"/>
      <c r="CI9802" s="124"/>
      <c r="CJ9802" s="124"/>
      <c r="CK9802" s="122"/>
      <c r="CL9802" s="122"/>
      <c r="CN9802" s="146"/>
      <c r="CO9802" s="124"/>
      <c r="CP9802" s="125"/>
      <c r="CQ9802" s="124"/>
      <c r="CR9802" s="124"/>
      <c r="CS9802" s="113"/>
      <c r="CT9802" s="146"/>
      <c r="CU9802" s="124"/>
      <c r="CV9802" s="125"/>
      <c r="CW9802" s="124"/>
      <c r="CX9802" s="124"/>
      <c r="CY9802" s="113"/>
      <c r="CZ9802" s="146"/>
      <c r="DA9802" s="124"/>
      <c r="DB9802" s="124"/>
      <c r="DC9802" s="124"/>
      <c r="DD9802" s="124"/>
      <c r="DE9802" s="122"/>
      <c r="DF9802" s="145"/>
      <c r="DH9802" s="200"/>
      <c r="DI9802" s="148"/>
      <c r="DJ9802" s="174">
        <v>22.35</v>
      </c>
      <c r="DK9802" s="175"/>
      <c r="DL9802" s="176"/>
      <c r="DM9802" s="124"/>
      <c r="DN9802" s="149"/>
    </row>
    <row r="9803" spans="1:118" s="83" customFormat="1" ht="26.4">
      <c r="A9803" s="144"/>
      <c r="C9803" s="124"/>
      <c r="N9803" s="124"/>
      <c r="O9803" s="124"/>
      <c r="T9803" s="145"/>
      <c r="U9803" s="83" t="s">
        <v>9291</v>
      </c>
      <c r="Z9803" s="145"/>
      <c r="AA9803" s="83" t="s">
        <v>9291</v>
      </c>
      <c r="AE9803" s="134" t="s">
        <v>8494</v>
      </c>
      <c r="AF9803" s="145"/>
      <c r="AG9803" s="83">
        <v>22.36</v>
      </c>
      <c r="AJ9803" s="113"/>
      <c r="AK9803" s="124"/>
      <c r="AL9803" s="145"/>
      <c r="AM9803" s="83">
        <v>22.36</v>
      </c>
      <c r="AP9803" s="113"/>
      <c r="AQ9803" s="124"/>
      <c r="AR9803" s="83" t="s">
        <v>15297</v>
      </c>
      <c r="AX9803" s="146"/>
      <c r="AY9803" s="124"/>
      <c r="AZ9803" s="124"/>
      <c r="BA9803" s="124"/>
      <c r="BB9803" s="124"/>
      <c r="BC9803" s="122"/>
      <c r="BD9803" s="145"/>
      <c r="BE9803" s="83">
        <v>22.36</v>
      </c>
      <c r="BH9803" s="113"/>
      <c r="BI9803" s="124"/>
      <c r="BJ9803" s="145"/>
      <c r="BK9803" s="83">
        <v>22.36</v>
      </c>
      <c r="BN9803" s="113"/>
      <c r="BO9803" s="124"/>
      <c r="BP9803" s="83" t="s">
        <v>15297</v>
      </c>
      <c r="BQ9803" s="146"/>
      <c r="BR9803" s="124"/>
      <c r="BS9803" s="124"/>
      <c r="BT9803" s="124"/>
      <c r="BU9803" s="124"/>
      <c r="BV9803" s="122"/>
      <c r="BW9803" s="146"/>
      <c r="BX9803" s="124"/>
      <c r="BY9803" s="124"/>
      <c r="BZ9803" s="124"/>
      <c r="CA9803" s="122"/>
      <c r="CB9803" s="122"/>
      <c r="CC9803" s="144"/>
      <c r="CF9803" s="147"/>
      <c r="CG9803" s="146"/>
      <c r="CH9803" s="124"/>
      <c r="CI9803" s="124"/>
      <c r="CJ9803" s="124"/>
      <c r="CK9803" s="122"/>
      <c r="CL9803" s="122"/>
      <c r="CN9803" s="146"/>
      <c r="CO9803" s="124"/>
      <c r="CP9803" s="125"/>
      <c r="CQ9803" s="124"/>
      <c r="CR9803" s="124"/>
      <c r="CS9803" s="113"/>
      <c r="CT9803" s="146"/>
      <c r="CU9803" s="124"/>
      <c r="CV9803" s="125"/>
      <c r="CW9803" s="124"/>
      <c r="CX9803" s="124"/>
      <c r="CY9803" s="113"/>
      <c r="CZ9803" s="146"/>
      <c r="DA9803" s="124"/>
      <c r="DB9803" s="124"/>
      <c r="DC9803" s="124"/>
      <c r="DD9803" s="124"/>
      <c r="DE9803" s="122"/>
      <c r="DF9803" s="145"/>
      <c r="DH9803" s="200"/>
      <c r="DI9803" s="148"/>
      <c r="DJ9803" s="174">
        <v>22.36</v>
      </c>
      <c r="DK9803" s="175"/>
      <c r="DL9803" s="176"/>
      <c r="DM9803" s="124"/>
      <c r="DN9803" s="149"/>
    </row>
    <row r="9804" spans="1:118" s="83" customFormat="1" ht="26.4">
      <c r="A9804" s="144"/>
      <c r="C9804" s="124"/>
      <c r="N9804" s="124"/>
      <c r="O9804" s="124"/>
      <c r="T9804" s="145"/>
      <c r="U9804" s="83" t="s">
        <v>9292</v>
      </c>
      <c r="Z9804" s="145"/>
      <c r="AA9804" s="83" t="s">
        <v>9292</v>
      </c>
      <c r="AE9804" s="134" t="s">
        <v>8495</v>
      </c>
      <c r="AF9804" s="145"/>
      <c r="AG9804" s="83">
        <v>22.37</v>
      </c>
      <c r="AJ9804" s="113"/>
      <c r="AK9804" s="124"/>
      <c r="AL9804" s="145"/>
      <c r="AM9804" s="83">
        <v>22.37</v>
      </c>
      <c r="AP9804" s="113"/>
      <c r="AQ9804" s="124"/>
      <c r="AR9804" s="83" t="s">
        <v>15298</v>
      </c>
      <c r="AX9804" s="146"/>
      <c r="AY9804" s="124"/>
      <c r="AZ9804" s="124"/>
      <c r="BA9804" s="124"/>
      <c r="BB9804" s="124"/>
      <c r="BC9804" s="122"/>
      <c r="BD9804" s="145"/>
      <c r="BE9804" s="83">
        <v>22.37</v>
      </c>
      <c r="BH9804" s="113"/>
      <c r="BI9804" s="124"/>
      <c r="BJ9804" s="145"/>
      <c r="BK9804" s="83">
        <v>22.37</v>
      </c>
      <c r="BN9804" s="113"/>
      <c r="BO9804" s="124"/>
      <c r="BP9804" s="83" t="s">
        <v>15298</v>
      </c>
      <c r="BQ9804" s="146"/>
      <c r="BR9804" s="124"/>
      <c r="BS9804" s="124"/>
      <c r="BT9804" s="124"/>
      <c r="BU9804" s="124"/>
      <c r="BV9804" s="122"/>
      <c r="BW9804" s="146"/>
      <c r="BX9804" s="124"/>
      <c r="BY9804" s="124"/>
      <c r="BZ9804" s="124"/>
      <c r="CA9804" s="122"/>
      <c r="CB9804" s="122"/>
      <c r="CC9804" s="144"/>
      <c r="CF9804" s="147"/>
      <c r="CG9804" s="146"/>
      <c r="CH9804" s="124"/>
      <c r="CI9804" s="124"/>
      <c r="CJ9804" s="124"/>
      <c r="CK9804" s="122"/>
      <c r="CL9804" s="122"/>
      <c r="CN9804" s="146"/>
      <c r="CO9804" s="124"/>
      <c r="CP9804" s="125"/>
      <c r="CQ9804" s="124"/>
      <c r="CR9804" s="124"/>
      <c r="CS9804" s="113"/>
      <c r="CT9804" s="146"/>
      <c r="CU9804" s="124"/>
      <c r="CV9804" s="125"/>
      <c r="CW9804" s="124"/>
      <c r="CX9804" s="124"/>
      <c r="CY9804" s="113"/>
      <c r="CZ9804" s="146"/>
      <c r="DA9804" s="124"/>
      <c r="DB9804" s="124"/>
      <c r="DC9804" s="124"/>
      <c r="DD9804" s="124"/>
      <c r="DE9804" s="122"/>
      <c r="DF9804" s="145"/>
      <c r="DH9804" s="200"/>
      <c r="DI9804" s="148"/>
      <c r="DJ9804" s="174">
        <v>22.37</v>
      </c>
      <c r="DK9804" s="175"/>
      <c r="DL9804" s="176"/>
      <c r="DM9804" s="124"/>
      <c r="DN9804" s="149"/>
    </row>
    <row r="9805" spans="1:118" s="56" customFormat="1">
      <c r="A9805" s="123"/>
      <c r="T9805" s="119"/>
      <c r="U9805" s="124"/>
      <c r="V9805" s="125"/>
      <c r="W9805" s="126"/>
      <c r="X9805" s="122"/>
      <c r="Z9805" s="119"/>
      <c r="AA9805" s="124"/>
      <c r="AB9805" s="125"/>
      <c r="AC9805" s="126"/>
      <c r="AD9805" s="122" t="s">
        <v>24466</v>
      </c>
      <c r="AE9805" s="122"/>
      <c r="AF9805" s="119"/>
      <c r="AG9805" s="124"/>
      <c r="AH9805" s="125"/>
      <c r="AI9805" s="126"/>
      <c r="AJ9805" s="122" t="s">
        <v>31908</v>
      </c>
      <c r="AK9805" s="122"/>
      <c r="AL9805" s="119"/>
      <c r="AM9805" s="124"/>
      <c r="AN9805" s="125"/>
      <c r="AO9805" s="126"/>
      <c r="AP9805" s="122" t="s">
        <v>31908</v>
      </c>
      <c r="AQ9805" s="122"/>
      <c r="AR9805" s="56" t="s">
        <v>26083</v>
      </c>
      <c r="AX9805" s="119"/>
      <c r="AY9805" s="124"/>
      <c r="AZ9805" s="125"/>
      <c r="BA9805" s="126"/>
      <c r="BC9805" s="122"/>
      <c r="BD9805" s="119"/>
      <c r="BE9805" s="124"/>
      <c r="BF9805" s="125"/>
      <c r="BG9805" s="126"/>
      <c r="BH9805" s="122" t="s">
        <v>31908</v>
      </c>
      <c r="BI9805" s="122"/>
      <c r="BJ9805" s="119"/>
      <c r="BK9805" s="124"/>
      <c r="BL9805" s="125"/>
      <c r="BM9805" s="126"/>
      <c r="BN9805" s="122"/>
      <c r="BO9805" s="122"/>
      <c r="BP9805" s="56" t="s">
        <v>26083</v>
      </c>
      <c r="BQ9805" s="119"/>
      <c r="BR9805" s="124"/>
      <c r="BS9805" s="125"/>
      <c r="BT9805" s="126"/>
      <c r="BV9805" s="122"/>
      <c r="BW9805" s="119"/>
      <c r="BX9805" s="124"/>
      <c r="BY9805" s="125"/>
      <c r="BZ9805" s="126"/>
      <c r="CA9805" s="122"/>
      <c r="CB9805" s="122"/>
      <c r="CC9805" s="123"/>
      <c r="CD9805" s="56" t="s">
        <v>9945</v>
      </c>
      <c r="CE9805" s="56" t="s">
        <v>9945</v>
      </c>
      <c r="CF9805" s="127"/>
      <c r="CG9805" s="119" t="s">
        <v>9255</v>
      </c>
      <c r="CH9805" s="124"/>
      <c r="CI9805" s="125"/>
      <c r="CJ9805" s="126"/>
      <c r="CK9805" s="122"/>
      <c r="CL9805" s="122"/>
      <c r="CN9805" s="119"/>
      <c r="CO9805" s="124"/>
      <c r="CP9805" s="125"/>
      <c r="CQ9805" s="126"/>
      <c r="CS9805" s="122"/>
      <c r="CT9805" s="119"/>
      <c r="CU9805" s="124"/>
      <c r="CV9805" s="125"/>
      <c r="CW9805" s="126"/>
      <c r="CY9805" s="122"/>
      <c r="CZ9805" s="119"/>
      <c r="DA9805" s="124"/>
      <c r="DB9805" s="125"/>
      <c r="DC9805" s="126"/>
      <c r="DE9805" s="122"/>
      <c r="DF9805" s="119"/>
      <c r="DH9805" s="172" t="s">
        <v>9255</v>
      </c>
      <c r="DI9805" s="56" t="s">
        <v>9945</v>
      </c>
      <c r="DJ9805" s="122"/>
      <c r="DK9805" s="122"/>
      <c r="DL9805" s="122"/>
    </row>
    <row r="9806" spans="1:118">
      <c r="AD9806" s="113" t="s">
        <v>24466</v>
      </c>
      <c r="AJ9806" s="113" t="s">
        <v>31908</v>
      </c>
      <c r="AP9806" s="113" t="s">
        <v>31908</v>
      </c>
      <c r="AR9806" s="55" t="s">
        <v>53</v>
      </c>
      <c r="BH9806" s="113" t="s">
        <v>31908</v>
      </c>
      <c r="BP9806" s="55" t="s">
        <v>53</v>
      </c>
      <c r="BQ9806" s="119"/>
      <c r="BS9806" s="125"/>
      <c r="BU9806" s="56"/>
      <c r="BV9806" s="122"/>
      <c r="BW9806" s="119"/>
      <c r="BY9806" s="125"/>
      <c r="CB9806" s="122"/>
      <c r="CD9806" s="55" t="s">
        <v>13420</v>
      </c>
      <c r="CE9806" s="55" t="s">
        <v>13420</v>
      </c>
      <c r="CF9806" s="128"/>
      <c r="CG9806" s="119" t="s">
        <v>9256</v>
      </c>
      <c r="DH9806" s="201" t="s">
        <v>9256</v>
      </c>
      <c r="DI9806" s="69" t="s">
        <v>13420</v>
      </c>
    </row>
    <row r="9807" spans="1:118">
      <c r="AD9807" s="113" t="s">
        <v>24466</v>
      </c>
      <c r="AJ9807" s="113" t="s">
        <v>31908</v>
      </c>
      <c r="AP9807" s="113" t="s">
        <v>31908</v>
      </c>
      <c r="AR9807" s="55" t="s">
        <v>26084</v>
      </c>
      <c r="BH9807" s="113" t="s">
        <v>31908</v>
      </c>
      <c r="BP9807" s="55" t="s">
        <v>26084</v>
      </c>
      <c r="BQ9807" s="119"/>
      <c r="BS9807" s="125"/>
      <c r="BU9807" s="56"/>
      <c r="BV9807" s="122"/>
      <c r="BW9807" s="119"/>
      <c r="BY9807" s="125"/>
      <c r="CB9807" s="122"/>
      <c r="CD9807" s="55" t="s">
        <v>13239</v>
      </c>
      <c r="CE9807" s="55" t="s">
        <v>13239</v>
      </c>
      <c r="CF9807" s="128"/>
      <c r="CG9807" s="119" t="s">
        <v>9293</v>
      </c>
      <c r="DH9807" s="201" t="s">
        <v>9293</v>
      </c>
      <c r="DI9807" s="69" t="s">
        <v>13239</v>
      </c>
    </row>
    <row r="9808" spans="1:118">
      <c r="AD9808" s="113" t="s">
        <v>24466</v>
      </c>
      <c r="AJ9808" s="113" t="s">
        <v>31908</v>
      </c>
      <c r="AP9808" s="113" t="s">
        <v>31908</v>
      </c>
      <c r="AR9808" s="55" t="s">
        <v>10712</v>
      </c>
      <c r="BH9808" s="113" t="s">
        <v>31908</v>
      </c>
      <c r="BP9808" s="55" t="s">
        <v>10712</v>
      </c>
      <c r="BQ9808" s="119"/>
      <c r="BS9808" s="125"/>
      <c r="BU9808" s="56"/>
      <c r="BV9808" s="122"/>
      <c r="BW9808" s="119"/>
      <c r="BY9808" s="125"/>
      <c r="CB9808" s="122"/>
      <c r="CD9808" s="55" t="s">
        <v>13240</v>
      </c>
      <c r="CE9808" s="55" t="s">
        <v>13240</v>
      </c>
      <c r="CF9808" s="128"/>
      <c r="CG9808" s="119" t="s">
        <v>9294</v>
      </c>
      <c r="DH9808" s="201" t="s">
        <v>9294</v>
      </c>
      <c r="DI9808" s="69" t="s">
        <v>13240</v>
      </c>
    </row>
    <row r="9809" spans="1:118">
      <c r="AD9809" s="113" t="s">
        <v>24466</v>
      </c>
      <c r="AJ9809" s="113" t="s">
        <v>31908</v>
      </c>
      <c r="AP9809" s="113" t="s">
        <v>31908</v>
      </c>
      <c r="AR9809" s="55" t="s">
        <v>26085</v>
      </c>
      <c r="BH9809" s="113" t="s">
        <v>31908</v>
      </c>
      <c r="BP9809" s="55" t="s">
        <v>26085</v>
      </c>
      <c r="BQ9809" s="119"/>
      <c r="BS9809" s="125"/>
      <c r="BU9809" s="56"/>
      <c r="BV9809" s="122"/>
      <c r="BW9809" s="119"/>
      <c r="BY9809" s="125"/>
      <c r="CB9809" s="122"/>
      <c r="CD9809" s="55" t="s">
        <v>13241</v>
      </c>
      <c r="CE9809" s="55" t="s">
        <v>13241</v>
      </c>
      <c r="CF9809" s="128"/>
      <c r="CG9809" s="119" t="s">
        <v>9295</v>
      </c>
      <c r="DH9809" s="201" t="s">
        <v>9295</v>
      </c>
      <c r="DI9809" s="69" t="s">
        <v>13241</v>
      </c>
    </row>
    <row r="9810" spans="1:118">
      <c r="AD9810" s="113" t="s">
        <v>24466</v>
      </c>
      <c r="AJ9810" s="113" t="s">
        <v>31908</v>
      </c>
      <c r="AP9810" s="113" t="s">
        <v>31908</v>
      </c>
      <c r="AR9810" s="55" t="s">
        <v>61</v>
      </c>
      <c r="BH9810" s="113" t="s">
        <v>31908</v>
      </c>
      <c r="BP9810" s="55" t="s">
        <v>61</v>
      </c>
      <c r="BQ9810" s="119"/>
      <c r="BS9810" s="125"/>
      <c r="BU9810" s="56"/>
      <c r="BV9810" s="122"/>
      <c r="BW9810" s="119"/>
      <c r="BY9810" s="125"/>
      <c r="CB9810" s="122"/>
      <c r="CD9810" s="55" t="s">
        <v>13242</v>
      </c>
      <c r="CE9810" s="55" t="s">
        <v>13242</v>
      </c>
      <c r="CF9810" s="128"/>
      <c r="CG9810" s="119" t="s">
        <v>9296</v>
      </c>
      <c r="DH9810" s="201" t="s">
        <v>9296</v>
      </c>
      <c r="DI9810" s="69" t="s">
        <v>13242</v>
      </c>
    </row>
    <row r="9811" spans="1:118">
      <c r="AD9811" s="113" t="s">
        <v>24466</v>
      </c>
      <c r="AJ9811" s="113" t="s">
        <v>31908</v>
      </c>
      <c r="AP9811" s="113" t="s">
        <v>31908</v>
      </c>
      <c r="AR9811" s="55" t="s">
        <v>12126</v>
      </c>
      <c r="BH9811" s="113" t="s">
        <v>31908</v>
      </c>
      <c r="BP9811" s="55" t="s">
        <v>12126</v>
      </c>
      <c r="BQ9811" s="119"/>
      <c r="BS9811" s="125"/>
      <c r="BU9811" s="56"/>
      <c r="BV9811" s="122"/>
      <c r="BW9811" s="119"/>
      <c r="BY9811" s="125"/>
      <c r="CB9811" s="122"/>
      <c r="CD9811" s="55" t="s">
        <v>13243</v>
      </c>
      <c r="CE9811" s="55" t="s">
        <v>13243</v>
      </c>
      <c r="CF9811" s="128"/>
      <c r="CG9811" s="119" t="s">
        <v>9297</v>
      </c>
      <c r="DH9811" s="201" t="s">
        <v>9297</v>
      </c>
      <c r="DI9811" s="69" t="s">
        <v>13243</v>
      </c>
    </row>
    <row r="9812" spans="1:118">
      <c r="AD9812" s="113" t="s">
        <v>24466</v>
      </c>
      <c r="AJ9812" s="113" t="s">
        <v>31908</v>
      </c>
      <c r="AP9812" s="113" t="s">
        <v>31908</v>
      </c>
      <c r="AR9812" s="55" t="s">
        <v>12084</v>
      </c>
      <c r="BH9812" s="113" t="s">
        <v>31908</v>
      </c>
      <c r="BP9812" s="55" t="s">
        <v>12084</v>
      </c>
      <c r="BQ9812" s="119"/>
      <c r="BS9812" s="125"/>
      <c r="BU9812" s="56"/>
      <c r="BV9812" s="122"/>
      <c r="BW9812" s="119"/>
      <c r="BY9812" s="125"/>
      <c r="CB9812" s="122"/>
      <c r="CD9812" s="55" t="s">
        <v>13244</v>
      </c>
      <c r="CE9812" s="55" t="s">
        <v>13244</v>
      </c>
      <c r="CF9812" s="128"/>
      <c r="CG9812" s="119" t="s">
        <v>9298</v>
      </c>
      <c r="DH9812" s="201" t="s">
        <v>9298</v>
      </c>
      <c r="DI9812" s="69" t="s">
        <v>13244</v>
      </c>
    </row>
    <row r="9813" spans="1:118">
      <c r="AD9813" s="113" t="s">
        <v>24466</v>
      </c>
      <c r="AJ9813" s="113" t="s">
        <v>31908</v>
      </c>
      <c r="AP9813" s="113" t="s">
        <v>31908</v>
      </c>
      <c r="AR9813" s="55" t="s">
        <v>12127</v>
      </c>
      <c r="BH9813" s="113" t="s">
        <v>31908</v>
      </c>
      <c r="BP9813" s="55" t="s">
        <v>12127</v>
      </c>
      <c r="BQ9813" s="119"/>
      <c r="BS9813" s="125"/>
      <c r="BU9813" s="56"/>
      <c r="BV9813" s="122"/>
      <c r="BW9813" s="119"/>
      <c r="BY9813" s="125"/>
      <c r="CB9813" s="122"/>
      <c r="CD9813" s="55" t="s">
        <v>13245</v>
      </c>
      <c r="CE9813" s="55" t="s">
        <v>13245</v>
      </c>
      <c r="CF9813" s="128"/>
      <c r="CG9813" s="119" t="s">
        <v>9299</v>
      </c>
      <c r="DH9813" s="201" t="s">
        <v>9299</v>
      </c>
      <c r="DI9813" s="69" t="s">
        <v>13245</v>
      </c>
    </row>
    <row r="9814" spans="1:118">
      <c r="AD9814" s="113" t="s">
        <v>24466</v>
      </c>
      <c r="AJ9814" s="113" t="s">
        <v>31908</v>
      </c>
      <c r="AP9814" s="113" t="s">
        <v>31908</v>
      </c>
      <c r="AR9814" s="55" t="s">
        <v>26086</v>
      </c>
      <c r="BH9814" s="113" t="s">
        <v>31908</v>
      </c>
      <c r="BP9814" s="55" t="s">
        <v>26086</v>
      </c>
      <c r="BQ9814" s="119"/>
      <c r="BS9814" s="125"/>
      <c r="BU9814" s="56"/>
      <c r="BV9814" s="122"/>
      <c r="BW9814" s="119"/>
      <c r="BY9814" s="125"/>
      <c r="CB9814" s="122"/>
      <c r="CD9814" s="55" t="s">
        <v>13421</v>
      </c>
      <c r="CE9814" s="55" t="s">
        <v>13421</v>
      </c>
      <c r="CF9814" s="128"/>
      <c r="CG9814" s="119" t="s">
        <v>9257</v>
      </c>
      <c r="DH9814" s="201" t="s">
        <v>9257</v>
      </c>
      <c r="DI9814" s="69" t="s">
        <v>13421</v>
      </c>
    </row>
    <row r="9815" spans="1:118">
      <c r="AD9815" s="113" t="s">
        <v>24466</v>
      </c>
      <c r="AJ9815" s="113" t="s">
        <v>31908</v>
      </c>
      <c r="AP9815" s="113" t="s">
        <v>31908</v>
      </c>
      <c r="AR9815" s="55" t="s">
        <v>53</v>
      </c>
      <c r="BH9815" s="113" t="s">
        <v>31908</v>
      </c>
      <c r="BP9815" s="55" t="s">
        <v>53</v>
      </c>
      <c r="BQ9815" s="119"/>
      <c r="BS9815" s="125"/>
      <c r="BU9815" s="56"/>
      <c r="BV9815" s="122"/>
      <c r="BW9815" s="119"/>
      <c r="BY9815" s="125"/>
      <c r="CB9815" s="122"/>
      <c r="CD9815" s="55" t="s">
        <v>13246</v>
      </c>
      <c r="CE9815" s="55" t="s">
        <v>13246</v>
      </c>
      <c r="CF9815" s="128"/>
      <c r="CG9815" s="119" t="s">
        <v>9300</v>
      </c>
      <c r="DH9815" s="201" t="s">
        <v>9300</v>
      </c>
      <c r="DI9815" s="69" t="s">
        <v>13246</v>
      </c>
    </row>
    <row r="9816" spans="1:118">
      <c r="AD9816" s="113" t="s">
        <v>24466</v>
      </c>
      <c r="AJ9816" s="113" t="s">
        <v>31908</v>
      </c>
      <c r="AP9816" s="113" t="s">
        <v>31908</v>
      </c>
      <c r="AR9816" s="55" t="s">
        <v>5691</v>
      </c>
      <c r="BH9816" s="113" t="s">
        <v>31908</v>
      </c>
      <c r="BP9816" s="55" t="s">
        <v>5691</v>
      </c>
      <c r="BQ9816" s="119"/>
      <c r="BS9816" s="125"/>
      <c r="BU9816" s="56"/>
      <c r="BV9816" s="122"/>
      <c r="BW9816" s="119"/>
      <c r="BY9816" s="125"/>
      <c r="CB9816" s="122"/>
      <c r="CD9816" s="55" t="s">
        <v>13247</v>
      </c>
      <c r="CE9816" s="55" t="s">
        <v>13247</v>
      </c>
      <c r="CF9816" s="128"/>
      <c r="CG9816" s="119" t="s">
        <v>9301</v>
      </c>
      <c r="DH9816" s="201" t="s">
        <v>9301</v>
      </c>
      <c r="DI9816" s="69" t="s">
        <v>13247</v>
      </c>
    </row>
    <row r="9817" spans="1:118" s="83" customFormat="1">
      <c r="A9817" s="144"/>
      <c r="C9817" s="124"/>
      <c r="N9817" s="124"/>
      <c r="O9817" s="124"/>
      <c r="T9817" s="145"/>
      <c r="Z9817" s="145"/>
      <c r="AD9817" s="113" t="s">
        <v>24466</v>
      </c>
      <c r="AF9817" s="145"/>
      <c r="AJ9817" s="113" t="s">
        <v>31908</v>
      </c>
      <c r="AL9817" s="145"/>
      <c r="AP9817" s="113" t="s">
        <v>31908</v>
      </c>
      <c r="AR9817" s="83" t="s">
        <v>5691</v>
      </c>
      <c r="AX9817" s="146"/>
      <c r="AY9817" s="124"/>
      <c r="AZ9817" s="124"/>
      <c r="BA9817" s="124"/>
      <c r="BB9817" s="124"/>
      <c r="BC9817" s="122"/>
      <c r="BD9817" s="145"/>
      <c r="BH9817" s="113" t="s">
        <v>31908</v>
      </c>
      <c r="BJ9817" s="145"/>
      <c r="BN9817" s="113"/>
      <c r="BP9817" s="83" t="s">
        <v>5691</v>
      </c>
      <c r="BQ9817" s="146"/>
      <c r="BR9817" s="124"/>
      <c r="BS9817" s="124"/>
      <c r="BT9817" s="124"/>
      <c r="BU9817" s="124"/>
      <c r="BV9817" s="122"/>
      <c r="BW9817" s="146"/>
      <c r="BX9817" s="124"/>
      <c r="BY9817" s="124"/>
      <c r="BZ9817" s="124"/>
      <c r="CA9817" s="122"/>
      <c r="CB9817" s="122"/>
      <c r="CC9817" s="144"/>
      <c r="CF9817" s="147"/>
      <c r="CG9817" s="146"/>
      <c r="CH9817" s="124" t="s">
        <v>9256</v>
      </c>
      <c r="CI9817" s="124"/>
      <c r="CJ9817" s="124"/>
      <c r="CK9817" s="113"/>
      <c r="CL9817" s="122"/>
      <c r="CN9817" s="146"/>
      <c r="CO9817" s="124"/>
      <c r="CP9817" s="125"/>
      <c r="CQ9817" s="126"/>
      <c r="CR9817" s="124"/>
      <c r="CS9817" s="113"/>
      <c r="CT9817" s="146"/>
      <c r="CU9817" s="124"/>
      <c r="CV9817" s="125"/>
      <c r="CW9817" s="126"/>
      <c r="CX9817" s="124"/>
      <c r="CY9817" s="113"/>
      <c r="CZ9817" s="146"/>
      <c r="DA9817" s="124"/>
      <c r="DB9817" s="125"/>
      <c r="DC9817" s="126"/>
      <c r="DD9817" s="124"/>
      <c r="DE9817" s="122"/>
      <c r="DF9817" s="145"/>
      <c r="DH9817" s="201"/>
      <c r="DI9817" s="148"/>
      <c r="DJ9817" s="174" t="s">
        <v>9256</v>
      </c>
      <c r="DK9817" s="175"/>
      <c r="DL9817" s="176"/>
      <c r="DM9817" s="124"/>
      <c r="DN9817" s="149" t="s">
        <v>9256</v>
      </c>
    </row>
    <row r="9818" spans="1:118" ht="26.4">
      <c r="AD9818" s="113" t="s">
        <v>24466</v>
      </c>
      <c r="AJ9818" s="113" t="s">
        <v>31908</v>
      </c>
      <c r="AP9818" s="113" t="s">
        <v>31908</v>
      </c>
      <c r="AR9818" s="55" t="s">
        <v>26087</v>
      </c>
      <c r="BH9818" s="113" t="s">
        <v>31908</v>
      </c>
      <c r="BP9818" s="55" t="s">
        <v>26087</v>
      </c>
      <c r="BQ9818" s="119"/>
      <c r="BS9818" s="125"/>
      <c r="BU9818" s="56"/>
      <c r="BV9818" s="122"/>
      <c r="BW9818" s="119"/>
      <c r="BY9818" s="125"/>
      <c r="CB9818" s="122"/>
      <c r="CD9818" s="55" t="s">
        <v>13248</v>
      </c>
      <c r="CE9818" s="55" t="s">
        <v>13248</v>
      </c>
      <c r="CF9818" s="128"/>
      <c r="CG9818" s="119" t="s">
        <v>9302</v>
      </c>
      <c r="DH9818" s="201" t="s">
        <v>9302</v>
      </c>
      <c r="DI9818" s="69" t="s">
        <v>13248</v>
      </c>
    </row>
    <row r="9819" spans="1:118" s="83" customFormat="1" ht="26.4">
      <c r="A9819" s="144"/>
      <c r="C9819" s="124"/>
      <c r="N9819" s="124"/>
      <c r="O9819" s="124"/>
      <c r="T9819" s="145"/>
      <c r="Z9819" s="145"/>
      <c r="AD9819" s="113" t="s">
        <v>24466</v>
      </c>
      <c r="AF9819" s="145"/>
      <c r="AJ9819" s="113" t="s">
        <v>31908</v>
      </c>
      <c r="AL9819" s="145"/>
      <c r="AP9819" s="113" t="s">
        <v>31908</v>
      </c>
      <c r="AR9819" s="83" t="s">
        <v>30602</v>
      </c>
      <c r="AX9819" s="146"/>
      <c r="AY9819" s="124"/>
      <c r="AZ9819" s="124"/>
      <c r="BA9819" s="124"/>
      <c r="BB9819" s="124"/>
      <c r="BC9819" s="122"/>
      <c r="BD9819" s="145"/>
      <c r="BH9819" s="113" t="s">
        <v>31908</v>
      </c>
      <c r="BJ9819" s="145"/>
      <c r="BN9819" s="113"/>
      <c r="BP9819" s="83" t="s">
        <v>30602</v>
      </c>
      <c r="BQ9819" s="146"/>
      <c r="BR9819" s="124"/>
      <c r="BS9819" s="124"/>
      <c r="BT9819" s="124"/>
      <c r="BU9819" s="124"/>
      <c r="BV9819" s="122"/>
      <c r="BW9819" s="146"/>
      <c r="BX9819" s="124"/>
      <c r="BY9819" s="124"/>
      <c r="BZ9819" s="124"/>
      <c r="CA9819" s="122"/>
      <c r="CB9819" s="122"/>
      <c r="CC9819" s="144"/>
      <c r="CF9819" s="147"/>
      <c r="CG9819" s="146"/>
      <c r="CH9819" s="124" t="s">
        <v>9257</v>
      </c>
      <c r="CI9819" s="124"/>
      <c r="CJ9819" s="124"/>
      <c r="CK9819" s="113"/>
      <c r="CL9819" s="122"/>
      <c r="CN9819" s="146"/>
      <c r="CO9819" s="124"/>
      <c r="CP9819" s="125"/>
      <c r="CQ9819" s="126"/>
      <c r="CR9819" s="124"/>
      <c r="CS9819" s="113"/>
      <c r="CT9819" s="146"/>
      <c r="CU9819" s="124"/>
      <c r="CV9819" s="125"/>
      <c r="CW9819" s="126"/>
      <c r="CX9819" s="124"/>
      <c r="CY9819" s="113"/>
      <c r="CZ9819" s="146"/>
      <c r="DA9819" s="124"/>
      <c r="DB9819" s="125"/>
      <c r="DC9819" s="126"/>
      <c r="DD9819" s="124"/>
      <c r="DE9819" s="122"/>
      <c r="DF9819" s="145"/>
      <c r="DH9819" s="201"/>
      <c r="DI9819" s="148"/>
      <c r="DJ9819" s="174" t="s">
        <v>9257</v>
      </c>
      <c r="DK9819" s="175"/>
      <c r="DL9819" s="176"/>
      <c r="DM9819" s="124"/>
      <c r="DN9819" s="149"/>
    </row>
    <row r="9820" spans="1:118">
      <c r="AD9820" s="113" t="s">
        <v>24466</v>
      </c>
      <c r="AJ9820" s="113" t="s">
        <v>31908</v>
      </c>
      <c r="AP9820" s="113" t="s">
        <v>31908</v>
      </c>
      <c r="AR9820" s="55" t="s">
        <v>26088</v>
      </c>
      <c r="BH9820" s="113" t="s">
        <v>31908</v>
      </c>
      <c r="BP9820" s="55" t="s">
        <v>26088</v>
      </c>
      <c r="BQ9820" s="119"/>
      <c r="BS9820" s="125"/>
      <c r="BU9820" s="56"/>
      <c r="BV9820" s="122"/>
      <c r="BW9820" s="119"/>
      <c r="BY9820" s="125"/>
      <c r="CB9820" s="122"/>
      <c r="CD9820" s="55" t="s">
        <v>13422</v>
      </c>
      <c r="CE9820" s="55" t="s">
        <v>13422</v>
      </c>
      <c r="CF9820" s="128"/>
      <c r="CG9820" s="119" t="s">
        <v>9258</v>
      </c>
      <c r="DH9820" s="201" t="s">
        <v>9258</v>
      </c>
      <c r="DI9820" s="69" t="s">
        <v>13422</v>
      </c>
    </row>
    <row r="9821" spans="1:118">
      <c r="AD9821" s="113" t="s">
        <v>24466</v>
      </c>
      <c r="AJ9821" s="113" t="s">
        <v>31908</v>
      </c>
      <c r="AP9821" s="113" t="s">
        <v>31908</v>
      </c>
      <c r="AR9821" s="55" t="s">
        <v>53</v>
      </c>
      <c r="BH9821" s="113" t="s">
        <v>31908</v>
      </c>
      <c r="BP9821" s="55" t="s">
        <v>53</v>
      </c>
      <c r="BQ9821" s="119"/>
      <c r="BS9821" s="125"/>
      <c r="BU9821" s="56"/>
      <c r="BV9821" s="122"/>
      <c r="BW9821" s="119"/>
      <c r="BY9821" s="125"/>
      <c r="CB9821" s="122"/>
      <c r="CD9821" s="55" t="s">
        <v>13249</v>
      </c>
      <c r="CE9821" s="55" t="s">
        <v>13249</v>
      </c>
      <c r="CF9821" s="128"/>
      <c r="CG9821" s="119" t="s">
        <v>9304</v>
      </c>
      <c r="DH9821" s="201" t="s">
        <v>9304</v>
      </c>
      <c r="DI9821" s="69" t="s">
        <v>13249</v>
      </c>
    </row>
    <row r="9822" spans="1:118">
      <c r="AD9822" s="113" t="s">
        <v>24466</v>
      </c>
      <c r="AJ9822" s="113" t="s">
        <v>31908</v>
      </c>
      <c r="AP9822" s="113" t="s">
        <v>31908</v>
      </c>
      <c r="AR9822" s="55" t="s">
        <v>26089</v>
      </c>
      <c r="BH9822" s="113" t="s">
        <v>31908</v>
      </c>
      <c r="BP9822" s="55" t="s">
        <v>26089</v>
      </c>
      <c r="BQ9822" s="119"/>
      <c r="BS9822" s="125"/>
      <c r="BU9822" s="56"/>
      <c r="BV9822" s="122"/>
      <c r="BW9822" s="119"/>
      <c r="BY9822" s="125"/>
      <c r="CB9822" s="122"/>
      <c r="CD9822" s="55" t="s">
        <v>13250</v>
      </c>
      <c r="CE9822" s="55" t="s">
        <v>13250</v>
      </c>
      <c r="CF9822" s="128"/>
      <c r="CG9822" s="119" t="s">
        <v>9305</v>
      </c>
      <c r="DH9822" s="201" t="s">
        <v>9305</v>
      </c>
      <c r="DI9822" s="69" t="s">
        <v>13250</v>
      </c>
    </row>
    <row r="9823" spans="1:118" s="85" customFormat="1">
      <c r="A9823" s="137"/>
      <c r="C9823" s="125"/>
      <c r="N9823" s="125"/>
      <c r="O9823" s="125"/>
      <c r="T9823" s="138"/>
      <c r="Z9823" s="138"/>
      <c r="AD9823" s="113" t="s">
        <v>24466</v>
      </c>
      <c r="AF9823" s="138"/>
      <c r="AJ9823" s="113" t="s">
        <v>31908</v>
      </c>
      <c r="AL9823" s="138"/>
      <c r="AP9823" s="113" t="s">
        <v>31908</v>
      </c>
      <c r="AR9823" s="85" t="s">
        <v>31181</v>
      </c>
      <c r="AX9823" s="139"/>
      <c r="AY9823" s="125"/>
      <c r="AZ9823" s="125"/>
      <c r="BA9823" s="125"/>
      <c r="BB9823" s="125"/>
      <c r="BC9823" s="122"/>
      <c r="BD9823" s="138"/>
      <c r="BH9823" s="113" t="s">
        <v>31908</v>
      </c>
      <c r="BJ9823" s="138"/>
      <c r="BN9823" s="113"/>
      <c r="BP9823" s="85" t="s">
        <v>31181</v>
      </c>
      <c r="BQ9823" s="139"/>
      <c r="BR9823" s="125"/>
      <c r="BS9823" s="125"/>
      <c r="BT9823" s="125"/>
      <c r="BU9823" s="125"/>
      <c r="BV9823" s="122"/>
      <c r="BW9823" s="139"/>
      <c r="BX9823" s="125"/>
      <c r="BY9823" s="125"/>
      <c r="BZ9823" s="125"/>
      <c r="CA9823" s="122"/>
      <c r="CB9823" s="122"/>
      <c r="CC9823" s="137"/>
      <c r="CF9823" s="140"/>
      <c r="CG9823" s="139"/>
      <c r="CH9823" s="125"/>
      <c r="CI9823" s="125" t="s">
        <v>9256</v>
      </c>
      <c r="CJ9823" s="125"/>
      <c r="CK9823" s="113"/>
      <c r="CL9823" s="122"/>
      <c r="CN9823" s="139"/>
      <c r="CO9823" s="124"/>
      <c r="CP9823" s="125"/>
      <c r="CQ9823" s="126"/>
      <c r="CR9823" s="125"/>
      <c r="CS9823" s="113"/>
      <c r="CT9823" s="139"/>
      <c r="CU9823" s="124"/>
      <c r="CV9823" s="125"/>
      <c r="CW9823" s="126"/>
      <c r="CX9823" s="125"/>
      <c r="CY9823" s="113"/>
      <c r="CZ9823" s="139"/>
      <c r="DA9823" s="124"/>
      <c r="DB9823" s="125"/>
      <c r="DC9823" s="126"/>
      <c r="DD9823" s="125"/>
      <c r="DE9823" s="122"/>
      <c r="DF9823" s="138"/>
      <c r="DH9823" s="201"/>
      <c r="DI9823" s="141"/>
      <c r="DJ9823" s="174"/>
      <c r="DK9823" s="175" t="s">
        <v>9256</v>
      </c>
      <c r="DL9823" s="176"/>
      <c r="DM9823" s="125"/>
      <c r="DN9823" s="142" t="s">
        <v>9256</v>
      </c>
    </row>
    <row r="9824" spans="1:118" s="85" customFormat="1">
      <c r="A9824" s="137"/>
      <c r="C9824" s="125"/>
      <c r="N9824" s="125"/>
      <c r="O9824" s="125"/>
      <c r="T9824" s="138"/>
      <c r="Z9824" s="138"/>
      <c r="AD9824" s="113" t="s">
        <v>24466</v>
      </c>
      <c r="AF9824" s="138"/>
      <c r="AJ9824" s="113" t="s">
        <v>31908</v>
      </c>
      <c r="AL9824" s="138"/>
      <c r="AP9824" s="113" t="s">
        <v>31908</v>
      </c>
      <c r="AR9824" s="85" t="s">
        <v>31182</v>
      </c>
      <c r="AX9824" s="139"/>
      <c r="AY9824" s="125"/>
      <c r="AZ9824" s="125"/>
      <c r="BA9824" s="125"/>
      <c r="BB9824" s="125"/>
      <c r="BC9824" s="122"/>
      <c r="BD9824" s="138"/>
      <c r="BH9824" s="113" t="s">
        <v>31908</v>
      </c>
      <c r="BJ9824" s="138"/>
      <c r="BN9824" s="113"/>
      <c r="BP9824" s="85" t="s">
        <v>31182</v>
      </c>
      <c r="BQ9824" s="139"/>
      <c r="BR9824" s="125"/>
      <c r="BS9824" s="125"/>
      <c r="BT9824" s="125"/>
      <c r="BU9824" s="125"/>
      <c r="BV9824" s="122"/>
      <c r="BW9824" s="139"/>
      <c r="BX9824" s="125"/>
      <c r="BY9824" s="125"/>
      <c r="BZ9824" s="125"/>
      <c r="CA9824" s="122"/>
      <c r="CB9824" s="122"/>
      <c r="CC9824" s="137"/>
      <c r="CF9824" s="140"/>
      <c r="CG9824" s="139"/>
      <c r="CH9824" s="125"/>
      <c r="CI9824" s="125" t="s">
        <v>9257</v>
      </c>
      <c r="CJ9824" s="125"/>
      <c r="CK9824" s="113"/>
      <c r="CL9824" s="122"/>
      <c r="CN9824" s="139"/>
      <c r="CO9824" s="124"/>
      <c r="CP9824" s="125"/>
      <c r="CQ9824" s="126"/>
      <c r="CR9824" s="125"/>
      <c r="CS9824" s="113"/>
      <c r="CT9824" s="139"/>
      <c r="CU9824" s="124"/>
      <c r="CV9824" s="125"/>
      <c r="CW9824" s="126"/>
      <c r="CX9824" s="125"/>
      <c r="CY9824" s="113"/>
      <c r="CZ9824" s="139"/>
      <c r="DA9824" s="124"/>
      <c r="DB9824" s="125"/>
      <c r="DC9824" s="126"/>
      <c r="DD9824" s="125"/>
      <c r="DE9824" s="122"/>
      <c r="DF9824" s="138"/>
      <c r="DH9824" s="201"/>
      <c r="DI9824" s="141"/>
      <c r="DJ9824" s="174"/>
      <c r="DK9824" s="175" t="s">
        <v>9257</v>
      </c>
      <c r="DL9824" s="176"/>
      <c r="DM9824" s="125"/>
      <c r="DN9824" s="142"/>
    </row>
    <row r="9825" spans="1:118" s="85" customFormat="1">
      <c r="A9825" s="137"/>
      <c r="C9825" s="125"/>
      <c r="N9825" s="125"/>
      <c r="O9825" s="125"/>
      <c r="T9825" s="138"/>
      <c r="Z9825" s="138"/>
      <c r="AD9825" s="113" t="s">
        <v>24466</v>
      </c>
      <c r="AF9825" s="138"/>
      <c r="AJ9825" s="113" t="s">
        <v>31908</v>
      </c>
      <c r="AL9825" s="138"/>
      <c r="AP9825" s="113" t="s">
        <v>31908</v>
      </c>
      <c r="AR9825" s="85" t="s">
        <v>31183</v>
      </c>
      <c r="AX9825" s="139"/>
      <c r="AY9825" s="125"/>
      <c r="AZ9825" s="125"/>
      <c r="BA9825" s="125"/>
      <c r="BB9825" s="125"/>
      <c r="BC9825" s="122"/>
      <c r="BD9825" s="138"/>
      <c r="BH9825" s="113" t="s">
        <v>31908</v>
      </c>
      <c r="BJ9825" s="138"/>
      <c r="BN9825" s="113"/>
      <c r="BP9825" s="85" t="s">
        <v>31183</v>
      </c>
      <c r="BQ9825" s="139"/>
      <c r="BR9825" s="125"/>
      <c r="BS9825" s="125"/>
      <c r="BT9825" s="125"/>
      <c r="BU9825" s="125"/>
      <c r="BV9825" s="122"/>
      <c r="BW9825" s="139"/>
      <c r="BX9825" s="125"/>
      <c r="BY9825" s="125"/>
      <c r="BZ9825" s="125"/>
      <c r="CA9825" s="122"/>
      <c r="CB9825" s="122"/>
      <c r="CC9825" s="137"/>
      <c r="CF9825" s="140"/>
      <c r="CG9825" s="139"/>
      <c r="CH9825" s="125"/>
      <c r="CI9825" s="125" t="s">
        <v>9258</v>
      </c>
      <c r="CJ9825" s="125"/>
      <c r="CK9825" s="113"/>
      <c r="CL9825" s="122"/>
      <c r="CN9825" s="139"/>
      <c r="CO9825" s="124"/>
      <c r="CP9825" s="125"/>
      <c r="CQ9825" s="126"/>
      <c r="CR9825" s="125"/>
      <c r="CS9825" s="113"/>
      <c r="CT9825" s="139"/>
      <c r="CU9825" s="124"/>
      <c r="CV9825" s="125"/>
      <c r="CW9825" s="126"/>
      <c r="CX9825" s="125"/>
      <c r="CY9825" s="113"/>
      <c r="CZ9825" s="139"/>
      <c r="DA9825" s="124"/>
      <c r="DB9825" s="125"/>
      <c r="DC9825" s="126"/>
      <c r="DD9825" s="125"/>
      <c r="DE9825" s="122"/>
      <c r="DF9825" s="138"/>
      <c r="DH9825" s="201"/>
      <c r="DI9825" s="141"/>
      <c r="DJ9825" s="174"/>
      <c r="DK9825" s="175" t="s">
        <v>9258</v>
      </c>
      <c r="DL9825" s="176"/>
      <c r="DM9825" s="125"/>
      <c r="DN9825" s="142"/>
    </row>
    <row r="9826" spans="1:118" s="83" customFormat="1">
      <c r="A9826" s="144"/>
      <c r="C9826" s="124"/>
      <c r="N9826" s="124"/>
      <c r="O9826" s="124"/>
      <c r="T9826" s="145"/>
      <c r="Z9826" s="145"/>
      <c r="AD9826" s="113" t="s">
        <v>24466</v>
      </c>
      <c r="AF9826" s="145"/>
      <c r="AJ9826" s="113" t="s">
        <v>31908</v>
      </c>
      <c r="AL9826" s="145"/>
      <c r="AP9826" s="113" t="s">
        <v>31908</v>
      </c>
      <c r="AR9826" s="83" t="s">
        <v>31184</v>
      </c>
      <c r="AX9826" s="146"/>
      <c r="AY9826" s="124"/>
      <c r="AZ9826" s="124"/>
      <c r="BA9826" s="124"/>
      <c r="BB9826" s="124"/>
      <c r="BC9826" s="122"/>
      <c r="BD9826" s="145"/>
      <c r="BH9826" s="113" t="s">
        <v>31908</v>
      </c>
      <c r="BJ9826" s="145"/>
      <c r="BN9826" s="113"/>
      <c r="BP9826" s="83" t="s">
        <v>31184</v>
      </c>
      <c r="BQ9826" s="146"/>
      <c r="BR9826" s="124"/>
      <c r="BS9826" s="124"/>
      <c r="BT9826" s="124"/>
      <c r="BU9826" s="124"/>
      <c r="BV9826" s="122"/>
      <c r="BW9826" s="146"/>
      <c r="BX9826" s="124"/>
      <c r="BY9826" s="124"/>
      <c r="BZ9826" s="124"/>
      <c r="CA9826" s="122"/>
      <c r="CB9826" s="122"/>
      <c r="CC9826" s="144"/>
      <c r="CF9826" s="147"/>
      <c r="CG9826" s="146"/>
      <c r="CH9826" s="124" t="s">
        <v>9258</v>
      </c>
      <c r="CI9826" s="124"/>
      <c r="CJ9826" s="124"/>
      <c r="CK9826" s="113"/>
      <c r="CL9826" s="122"/>
      <c r="CN9826" s="146"/>
      <c r="CO9826" s="124"/>
      <c r="CP9826" s="125"/>
      <c r="CQ9826" s="126"/>
      <c r="CR9826" s="124"/>
      <c r="CS9826" s="113"/>
      <c r="CT9826" s="146"/>
      <c r="CU9826" s="124"/>
      <c r="CV9826" s="125"/>
      <c r="CW9826" s="126"/>
      <c r="CX9826" s="124"/>
      <c r="CY9826" s="113"/>
      <c r="CZ9826" s="146"/>
      <c r="DA9826" s="124"/>
      <c r="DB9826" s="125"/>
      <c r="DC9826" s="126"/>
      <c r="DD9826" s="124"/>
      <c r="DE9826" s="122"/>
      <c r="DF9826" s="145"/>
      <c r="DH9826" s="201"/>
      <c r="DI9826" s="148"/>
      <c r="DJ9826" s="174" t="s">
        <v>9258</v>
      </c>
      <c r="DK9826" s="175"/>
      <c r="DL9826" s="176"/>
      <c r="DM9826" s="124"/>
      <c r="DN9826" s="149"/>
    </row>
    <row r="9827" spans="1:118">
      <c r="AD9827" s="113" t="s">
        <v>24466</v>
      </c>
      <c r="AJ9827" s="113" t="s">
        <v>31908</v>
      </c>
      <c r="AP9827" s="113" t="s">
        <v>31908</v>
      </c>
      <c r="AR9827" s="55" t="s">
        <v>5701</v>
      </c>
      <c r="BH9827" s="113" t="s">
        <v>31908</v>
      </c>
      <c r="BP9827" s="55" t="s">
        <v>5701</v>
      </c>
      <c r="BQ9827" s="119"/>
      <c r="BS9827" s="125"/>
      <c r="BU9827" s="56"/>
      <c r="BV9827" s="122"/>
      <c r="BW9827" s="119"/>
      <c r="BY9827" s="125"/>
      <c r="CB9827" s="122"/>
      <c r="CD9827" s="55" t="s">
        <v>13251</v>
      </c>
      <c r="CE9827" s="55" t="s">
        <v>13251</v>
      </c>
      <c r="CF9827" s="128"/>
      <c r="CG9827" s="119" t="s">
        <v>9306</v>
      </c>
      <c r="DH9827" s="201" t="s">
        <v>9306</v>
      </c>
      <c r="DI9827" s="69" t="s">
        <v>13251</v>
      </c>
    </row>
    <row r="9828" spans="1:118" s="85" customFormat="1" ht="39.6">
      <c r="A9828" s="137"/>
      <c r="C9828" s="125"/>
      <c r="N9828" s="125"/>
      <c r="O9828" s="125"/>
      <c r="T9828" s="138"/>
      <c r="Z9828" s="138"/>
      <c r="AD9828" s="113" t="s">
        <v>24466</v>
      </c>
      <c r="AF9828" s="138"/>
      <c r="AJ9828" s="113" t="s">
        <v>31908</v>
      </c>
      <c r="AL9828" s="138"/>
      <c r="AP9828" s="113" t="s">
        <v>31908</v>
      </c>
      <c r="AR9828" s="85" t="s">
        <v>31185</v>
      </c>
      <c r="AX9828" s="139"/>
      <c r="AY9828" s="125"/>
      <c r="AZ9828" s="125"/>
      <c r="BA9828" s="125"/>
      <c r="BB9828" s="125"/>
      <c r="BC9828" s="122"/>
      <c r="BD9828" s="138"/>
      <c r="BH9828" s="113" t="s">
        <v>31908</v>
      </c>
      <c r="BJ9828" s="138"/>
      <c r="BN9828" s="113"/>
      <c r="BP9828" s="85" t="s">
        <v>31185</v>
      </c>
      <c r="BQ9828" s="139"/>
      <c r="BR9828" s="125"/>
      <c r="BS9828" s="125"/>
      <c r="BT9828" s="125"/>
      <c r="BU9828" s="125"/>
      <c r="BV9828" s="122"/>
      <c r="BW9828" s="139"/>
      <c r="BX9828" s="125"/>
      <c r="BY9828" s="125"/>
      <c r="BZ9828" s="125"/>
      <c r="CA9828" s="122"/>
      <c r="CB9828" s="122"/>
      <c r="CC9828" s="137"/>
      <c r="CF9828" s="140"/>
      <c r="CG9828" s="139"/>
      <c r="CH9828" s="125"/>
      <c r="CI9828" s="125" t="s">
        <v>9259</v>
      </c>
      <c r="CJ9828" s="125"/>
      <c r="CK9828" s="113"/>
      <c r="CL9828" s="122"/>
      <c r="CN9828" s="139"/>
      <c r="CO9828" s="124"/>
      <c r="CP9828" s="125"/>
      <c r="CQ9828" s="126"/>
      <c r="CR9828" s="125"/>
      <c r="CS9828" s="113"/>
      <c r="CT9828" s="139"/>
      <c r="CU9828" s="124"/>
      <c r="CV9828" s="125"/>
      <c r="CW9828" s="126"/>
      <c r="CX9828" s="125"/>
      <c r="CY9828" s="113"/>
      <c r="CZ9828" s="139"/>
      <c r="DA9828" s="124"/>
      <c r="DB9828" s="125"/>
      <c r="DC9828" s="126"/>
      <c r="DD9828" s="125"/>
      <c r="DE9828" s="122"/>
      <c r="DF9828" s="138"/>
      <c r="DH9828" s="201"/>
      <c r="DI9828" s="141"/>
      <c r="DJ9828" s="174"/>
      <c r="DK9828" s="175" t="s">
        <v>9259</v>
      </c>
      <c r="DL9828" s="176"/>
      <c r="DM9828" s="125"/>
      <c r="DN9828" s="142"/>
    </row>
    <row r="9829" spans="1:118">
      <c r="AD9829" s="113" t="s">
        <v>24466</v>
      </c>
      <c r="AJ9829" s="113" t="s">
        <v>31908</v>
      </c>
      <c r="AP9829" s="113" t="s">
        <v>31908</v>
      </c>
      <c r="AR9829" s="55" t="s">
        <v>5431</v>
      </c>
      <c r="BH9829" s="113" t="s">
        <v>31908</v>
      </c>
      <c r="BP9829" s="55" t="s">
        <v>5431</v>
      </c>
      <c r="BQ9829" s="119"/>
      <c r="BS9829" s="125"/>
      <c r="BU9829" s="56"/>
      <c r="BV9829" s="122"/>
      <c r="BW9829" s="119"/>
      <c r="BY9829" s="125"/>
      <c r="CB9829" s="122"/>
      <c r="CD9829" s="55" t="s">
        <v>13252</v>
      </c>
      <c r="CE9829" s="55" t="s">
        <v>13252</v>
      </c>
      <c r="CF9829" s="128"/>
      <c r="CG9829" s="119" t="s">
        <v>9307</v>
      </c>
      <c r="DH9829" s="201" t="s">
        <v>9307</v>
      </c>
      <c r="DI9829" s="69" t="s">
        <v>13252</v>
      </c>
    </row>
    <row r="9830" spans="1:118">
      <c r="AD9830" s="113" t="s">
        <v>24466</v>
      </c>
      <c r="AJ9830" s="113" t="s">
        <v>31908</v>
      </c>
      <c r="AP9830" s="113" t="s">
        <v>31908</v>
      </c>
      <c r="AR9830" s="55" t="s">
        <v>61</v>
      </c>
      <c r="BH9830" s="113" t="s">
        <v>31908</v>
      </c>
      <c r="BP9830" s="55" t="s">
        <v>61</v>
      </c>
      <c r="BQ9830" s="119"/>
      <c r="BS9830" s="125"/>
      <c r="BU9830" s="56"/>
      <c r="BV9830" s="122"/>
      <c r="BW9830" s="119"/>
      <c r="BY9830" s="125"/>
      <c r="CB9830" s="122"/>
      <c r="CD9830" s="55" t="s">
        <v>13253</v>
      </c>
      <c r="CE9830" s="55" t="s">
        <v>13253</v>
      </c>
      <c r="CF9830" s="128"/>
      <c r="CG9830" s="119" t="s">
        <v>9308</v>
      </c>
      <c r="DH9830" s="201" t="s">
        <v>9308</v>
      </c>
      <c r="DI9830" s="69" t="s">
        <v>13253</v>
      </c>
    </row>
    <row r="9831" spans="1:118" ht="26.4">
      <c r="AD9831" s="113" t="s">
        <v>24466</v>
      </c>
      <c r="AJ9831" s="113" t="s">
        <v>31908</v>
      </c>
      <c r="AP9831" s="113" t="s">
        <v>31908</v>
      </c>
      <c r="AR9831" s="55" t="s">
        <v>26090</v>
      </c>
      <c r="BH9831" s="113" t="s">
        <v>31908</v>
      </c>
      <c r="BP9831" s="55" t="s">
        <v>26090</v>
      </c>
      <c r="BQ9831" s="119"/>
      <c r="BS9831" s="125"/>
      <c r="BU9831" s="56"/>
      <c r="BV9831" s="122"/>
      <c r="BW9831" s="119"/>
      <c r="BY9831" s="125"/>
      <c r="CB9831" s="122"/>
      <c r="CD9831" s="55" t="s">
        <v>13254</v>
      </c>
      <c r="CE9831" s="55" t="s">
        <v>13254</v>
      </c>
      <c r="CF9831" s="128"/>
      <c r="CG9831" s="119" t="s">
        <v>9309</v>
      </c>
      <c r="DH9831" s="201" t="s">
        <v>9309</v>
      </c>
      <c r="DI9831" s="69" t="s">
        <v>13254</v>
      </c>
    </row>
    <row r="9832" spans="1:118">
      <c r="AD9832" s="113" t="s">
        <v>24466</v>
      </c>
      <c r="AJ9832" s="113" t="s">
        <v>31908</v>
      </c>
      <c r="AP9832" s="113" t="s">
        <v>31908</v>
      </c>
      <c r="AR9832" s="55" t="s">
        <v>26091</v>
      </c>
      <c r="BH9832" s="113" t="s">
        <v>31908</v>
      </c>
      <c r="BP9832" s="55" t="s">
        <v>26091</v>
      </c>
      <c r="BQ9832" s="119"/>
      <c r="BS9832" s="125"/>
      <c r="BU9832" s="56"/>
      <c r="BV9832" s="122"/>
      <c r="BW9832" s="119"/>
      <c r="BY9832" s="125"/>
      <c r="CB9832" s="122"/>
      <c r="CD9832" s="55" t="s">
        <v>13255</v>
      </c>
      <c r="CE9832" s="55" t="s">
        <v>13255</v>
      </c>
      <c r="CF9832" s="128"/>
      <c r="CG9832" s="119" t="s">
        <v>29557</v>
      </c>
      <c r="DH9832" s="201" t="s">
        <v>29557</v>
      </c>
      <c r="DI9832" s="69" t="s">
        <v>13255</v>
      </c>
    </row>
    <row r="9833" spans="1:118">
      <c r="AD9833" s="113" t="s">
        <v>24466</v>
      </c>
      <c r="AJ9833" s="113" t="s">
        <v>31908</v>
      </c>
      <c r="AP9833" s="113" t="s">
        <v>31908</v>
      </c>
      <c r="AR9833" s="55" t="s">
        <v>26092</v>
      </c>
      <c r="BH9833" s="113" t="s">
        <v>31908</v>
      </c>
      <c r="BP9833" s="55" t="s">
        <v>26092</v>
      </c>
      <c r="BQ9833" s="119"/>
      <c r="BS9833" s="125"/>
      <c r="BU9833" s="56"/>
      <c r="BV9833" s="122"/>
      <c r="BW9833" s="119"/>
      <c r="BY9833" s="125"/>
      <c r="CB9833" s="122"/>
      <c r="CD9833" s="55" t="s">
        <v>13256</v>
      </c>
      <c r="CE9833" s="55" t="s">
        <v>13256</v>
      </c>
      <c r="CF9833" s="128"/>
      <c r="CG9833" s="119" t="s">
        <v>29558</v>
      </c>
      <c r="DH9833" s="201" t="s">
        <v>29558</v>
      </c>
      <c r="DI9833" s="69" t="s">
        <v>13256</v>
      </c>
    </row>
    <row r="9834" spans="1:118">
      <c r="AD9834" s="113" t="s">
        <v>24466</v>
      </c>
      <c r="AJ9834" s="113" t="s">
        <v>31908</v>
      </c>
      <c r="AP9834" s="113" t="s">
        <v>31908</v>
      </c>
      <c r="AR9834" s="55" t="s">
        <v>26093</v>
      </c>
      <c r="BH9834" s="113" t="s">
        <v>31908</v>
      </c>
      <c r="BP9834" s="55" t="s">
        <v>26093</v>
      </c>
      <c r="BQ9834" s="119"/>
      <c r="BS9834" s="125"/>
      <c r="BU9834" s="56"/>
      <c r="BV9834" s="122"/>
      <c r="BW9834" s="119"/>
      <c r="BY9834" s="125"/>
      <c r="CB9834" s="122"/>
      <c r="CD9834" s="55" t="s">
        <v>13257</v>
      </c>
      <c r="CE9834" s="55" t="s">
        <v>13257</v>
      </c>
      <c r="CF9834" s="128"/>
      <c r="CG9834" s="119" t="s">
        <v>29559</v>
      </c>
      <c r="DH9834" s="201" t="s">
        <v>29559</v>
      </c>
      <c r="DI9834" s="69" t="s">
        <v>13257</v>
      </c>
    </row>
    <row r="9835" spans="1:118">
      <c r="AD9835" s="113" t="s">
        <v>24466</v>
      </c>
      <c r="AJ9835" s="113" t="s">
        <v>31908</v>
      </c>
      <c r="AP9835" s="113" t="s">
        <v>31908</v>
      </c>
      <c r="AR9835" s="55" t="s">
        <v>26094</v>
      </c>
      <c r="BH9835" s="113" t="s">
        <v>31908</v>
      </c>
      <c r="BP9835" s="55" t="s">
        <v>26094</v>
      </c>
      <c r="BQ9835" s="119"/>
      <c r="BS9835" s="125"/>
      <c r="BU9835" s="56"/>
      <c r="BV9835" s="122"/>
      <c r="BW9835" s="119"/>
      <c r="BY9835" s="125"/>
      <c r="CB9835" s="122"/>
      <c r="CD9835" s="55" t="s">
        <v>13258</v>
      </c>
      <c r="CE9835" s="55" t="s">
        <v>13258</v>
      </c>
      <c r="CF9835" s="128"/>
      <c r="CG9835" s="119" t="s">
        <v>29560</v>
      </c>
      <c r="DH9835" s="201" t="s">
        <v>29560</v>
      </c>
      <c r="DI9835" s="69" t="s">
        <v>13258</v>
      </c>
    </row>
    <row r="9836" spans="1:118">
      <c r="AD9836" s="113" t="s">
        <v>24466</v>
      </c>
      <c r="AJ9836" s="113" t="s">
        <v>31908</v>
      </c>
      <c r="AP9836" s="113" t="s">
        <v>31908</v>
      </c>
      <c r="AR9836" s="55" t="s">
        <v>26095</v>
      </c>
      <c r="BH9836" s="113" t="s">
        <v>31908</v>
      </c>
      <c r="BP9836" s="55" t="s">
        <v>26095</v>
      </c>
      <c r="BQ9836" s="119"/>
      <c r="BS9836" s="125"/>
      <c r="BU9836" s="56"/>
      <c r="BV9836" s="122"/>
      <c r="BW9836" s="119"/>
      <c r="BY9836" s="125"/>
      <c r="CB9836" s="122"/>
      <c r="CD9836" s="55" t="s">
        <v>13259</v>
      </c>
      <c r="CE9836" s="55" t="s">
        <v>13259</v>
      </c>
      <c r="CF9836" s="128"/>
      <c r="CG9836" s="119" t="s">
        <v>29561</v>
      </c>
      <c r="DH9836" s="201" t="s">
        <v>29561</v>
      </c>
      <c r="DI9836" s="69" t="s">
        <v>13259</v>
      </c>
    </row>
    <row r="9837" spans="1:118">
      <c r="AD9837" s="113" t="s">
        <v>24466</v>
      </c>
      <c r="AJ9837" s="113" t="s">
        <v>31908</v>
      </c>
      <c r="AP9837" s="113" t="s">
        <v>31908</v>
      </c>
      <c r="AR9837" s="55" t="s">
        <v>26096</v>
      </c>
      <c r="BH9837" s="113" t="s">
        <v>31908</v>
      </c>
      <c r="BP9837" s="55" t="s">
        <v>26096</v>
      </c>
      <c r="BQ9837" s="119"/>
      <c r="BS9837" s="125"/>
      <c r="BU9837" s="56"/>
      <c r="BV9837" s="122"/>
      <c r="BW9837" s="119"/>
      <c r="BY9837" s="125"/>
      <c r="CB9837" s="122"/>
      <c r="CD9837" s="55" t="s">
        <v>13260</v>
      </c>
      <c r="CE9837" s="55" t="s">
        <v>13260</v>
      </c>
      <c r="CF9837" s="128"/>
      <c r="CG9837" s="119" t="s">
        <v>29562</v>
      </c>
      <c r="DH9837" s="201" t="s">
        <v>29562</v>
      </c>
      <c r="DI9837" s="69" t="s">
        <v>13260</v>
      </c>
    </row>
    <row r="9838" spans="1:118" ht="26.4">
      <c r="AD9838" s="113" t="s">
        <v>24466</v>
      </c>
      <c r="AJ9838" s="113" t="s">
        <v>31908</v>
      </c>
      <c r="AP9838" s="113" t="s">
        <v>31908</v>
      </c>
      <c r="AR9838" s="55" t="s">
        <v>26097</v>
      </c>
      <c r="BH9838" s="113" t="s">
        <v>31908</v>
      </c>
      <c r="BP9838" s="55" t="s">
        <v>26097</v>
      </c>
      <c r="BQ9838" s="119"/>
      <c r="BS9838" s="125"/>
      <c r="BU9838" s="56"/>
      <c r="BV9838" s="122"/>
      <c r="BW9838" s="119"/>
      <c r="BY9838" s="125"/>
      <c r="CB9838" s="122"/>
      <c r="CD9838" s="55" t="s">
        <v>13261</v>
      </c>
      <c r="CE9838" s="55" t="s">
        <v>13261</v>
      </c>
      <c r="CF9838" s="128"/>
      <c r="CG9838" s="119" t="s">
        <v>9310</v>
      </c>
      <c r="DH9838" s="201" t="s">
        <v>9310</v>
      </c>
      <c r="DI9838" s="69" t="s">
        <v>13261</v>
      </c>
    </row>
    <row r="9839" spans="1:118">
      <c r="AD9839" s="113" t="s">
        <v>24466</v>
      </c>
      <c r="AJ9839" s="113" t="s">
        <v>31908</v>
      </c>
      <c r="AP9839" s="113" t="s">
        <v>31908</v>
      </c>
      <c r="AR9839" s="55" t="s">
        <v>26091</v>
      </c>
      <c r="BH9839" s="113" t="s">
        <v>31908</v>
      </c>
      <c r="BP9839" s="55" t="s">
        <v>26091</v>
      </c>
      <c r="BQ9839" s="119"/>
      <c r="BS9839" s="125"/>
      <c r="BU9839" s="56"/>
      <c r="BV9839" s="122"/>
      <c r="BW9839" s="119"/>
      <c r="BY9839" s="125"/>
      <c r="CB9839" s="122"/>
      <c r="CD9839" s="55" t="s">
        <v>13262</v>
      </c>
      <c r="CE9839" s="55" t="s">
        <v>13262</v>
      </c>
      <c r="CF9839" s="128"/>
      <c r="CG9839" s="119" t="s">
        <v>29563</v>
      </c>
      <c r="DH9839" s="201" t="s">
        <v>29563</v>
      </c>
      <c r="DI9839" s="69" t="s">
        <v>13262</v>
      </c>
    </row>
    <row r="9840" spans="1:118">
      <c r="AD9840" s="113" t="s">
        <v>24466</v>
      </c>
      <c r="AJ9840" s="113" t="s">
        <v>31908</v>
      </c>
      <c r="AP9840" s="113" t="s">
        <v>31908</v>
      </c>
      <c r="AR9840" s="55" t="s">
        <v>26098</v>
      </c>
      <c r="BH9840" s="113" t="s">
        <v>31908</v>
      </c>
      <c r="BP9840" s="55" t="s">
        <v>26098</v>
      </c>
      <c r="BQ9840" s="119"/>
      <c r="BS9840" s="125"/>
      <c r="BU9840" s="56"/>
      <c r="BV9840" s="122"/>
      <c r="BW9840" s="119"/>
      <c r="BY9840" s="125"/>
      <c r="CB9840" s="122"/>
      <c r="CD9840" s="55" t="s">
        <v>13263</v>
      </c>
      <c r="CE9840" s="55" t="s">
        <v>13263</v>
      </c>
      <c r="CF9840" s="128"/>
      <c r="CG9840" s="119" t="s">
        <v>29564</v>
      </c>
      <c r="DH9840" s="201" t="s">
        <v>29564</v>
      </c>
      <c r="DI9840" s="69" t="s">
        <v>13263</v>
      </c>
    </row>
    <row r="9841" spans="30:113">
      <c r="AD9841" s="113" t="s">
        <v>24466</v>
      </c>
      <c r="AJ9841" s="113" t="s">
        <v>31908</v>
      </c>
      <c r="AP9841" s="113" t="s">
        <v>31908</v>
      </c>
      <c r="AR9841" s="55" t="s">
        <v>26099</v>
      </c>
      <c r="BH9841" s="113" t="s">
        <v>31908</v>
      </c>
      <c r="BP9841" s="55" t="s">
        <v>26099</v>
      </c>
      <c r="BQ9841" s="119"/>
      <c r="BS9841" s="125"/>
      <c r="BU9841" s="56"/>
      <c r="BV9841" s="122"/>
      <c r="BW9841" s="119"/>
      <c r="BY9841" s="125"/>
      <c r="CB9841" s="122"/>
      <c r="CD9841" s="55" t="s">
        <v>13264</v>
      </c>
      <c r="CE9841" s="55" t="s">
        <v>13264</v>
      </c>
      <c r="CF9841" s="128"/>
      <c r="CG9841" s="119" t="s">
        <v>29565</v>
      </c>
      <c r="DH9841" s="201" t="s">
        <v>29565</v>
      </c>
      <c r="DI9841" s="69" t="s">
        <v>13264</v>
      </c>
    </row>
    <row r="9842" spans="30:113">
      <c r="AD9842" s="113" t="s">
        <v>24466</v>
      </c>
      <c r="AJ9842" s="113" t="s">
        <v>31908</v>
      </c>
      <c r="AP9842" s="113" t="s">
        <v>31908</v>
      </c>
      <c r="AR9842" s="55" t="s">
        <v>26100</v>
      </c>
      <c r="BH9842" s="113" t="s">
        <v>31908</v>
      </c>
      <c r="BP9842" s="55" t="s">
        <v>26100</v>
      </c>
      <c r="BQ9842" s="119"/>
      <c r="BS9842" s="125"/>
      <c r="BU9842" s="56"/>
      <c r="BV9842" s="122"/>
      <c r="BW9842" s="119"/>
      <c r="BY9842" s="125"/>
      <c r="CB9842" s="122"/>
      <c r="CD9842" s="55" t="s">
        <v>13265</v>
      </c>
      <c r="CE9842" s="55" t="s">
        <v>13265</v>
      </c>
      <c r="CF9842" s="128"/>
      <c r="CG9842" s="119" t="s">
        <v>29566</v>
      </c>
      <c r="DH9842" s="201" t="s">
        <v>29566</v>
      </c>
      <c r="DI9842" s="69" t="s">
        <v>13265</v>
      </c>
    </row>
    <row r="9843" spans="30:113" ht="26.4">
      <c r="AD9843" s="113" t="s">
        <v>24466</v>
      </c>
      <c r="AJ9843" s="113" t="s">
        <v>31908</v>
      </c>
      <c r="AP9843" s="113" t="s">
        <v>31908</v>
      </c>
      <c r="AR9843" s="55" t="s">
        <v>26101</v>
      </c>
      <c r="BH9843" s="113" t="s">
        <v>31908</v>
      </c>
      <c r="BP9843" s="55" t="s">
        <v>26101</v>
      </c>
      <c r="BQ9843" s="119"/>
      <c r="BS9843" s="125"/>
      <c r="BU9843" s="56"/>
      <c r="BV9843" s="122"/>
      <c r="BW9843" s="119"/>
      <c r="BY9843" s="125"/>
      <c r="CB9843" s="122"/>
      <c r="CD9843" s="55" t="s">
        <v>13266</v>
      </c>
      <c r="CE9843" s="55" t="s">
        <v>13266</v>
      </c>
      <c r="CF9843" s="128"/>
      <c r="CG9843" s="119" t="s">
        <v>9311</v>
      </c>
      <c r="DH9843" s="201" t="s">
        <v>9311</v>
      </c>
      <c r="DI9843" s="69" t="s">
        <v>13266</v>
      </c>
    </row>
    <row r="9844" spans="30:113">
      <c r="AD9844" s="113" t="s">
        <v>24466</v>
      </c>
      <c r="AJ9844" s="113" t="s">
        <v>31908</v>
      </c>
      <c r="AP9844" s="113" t="s">
        <v>31908</v>
      </c>
      <c r="AR9844" s="55" t="s">
        <v>26102</v>
      </c>
      <c r="BH9844" s="113" t="s">
        <v>31908</v>
      </c>
      <c r="BP9844" s="55" t="s">
        <v>26102</v>
      </c>
      <c r="BQ9844" s="119"/>
      <c r="BS9844" s="125"/>
      <c r="BU9844" s="56"/>
      <c r="BV9844" s="122"/>
      <c r="BW9844" s="119"/>
      <c r="BY9844" s="125"/>
      <c r="CB9844" s="122"/>
      <c r="CD9844" s="55" t="s">
        <v>13267</v>
      </c>
      <c r="CE9844" s="55" t="s">
        <v>13267</v>
      </c>
      <c r="CF9844" s="128"/>
      <c r="CG9844" s="119" t="s">
        <v>29567</v>
      </c>
      <c r="DH9844" s="201" t="s">
        <v>29567</v>
      </c>
      <c r="DI9844" s="69" t="s">
        <v>13267</v>
      </c>
    </row>
    <row r="9845" spans="30:113">
      <c r="AD9845" s="113" t="s">
        <v>24466</v>
      </c>
      <c r="AJ9845" s="113" t="s">
        <v>31908</v>
      </c>
      <c r="AP9845" s="113" t="s">
        <v>31908</v>
      </c>
      <c r="AR9845" s="55" t="s">
        <v>26103</v>
      </c>
      <c r="BH9845" s="113" t="s">
        <v>31908</v>
      </c>
      <c r="BP9845" s="55" t="s">
        <v>26103</v>
      </c>
      <c r="BQ9845" s="119"/>
      <c r="BS9845" s="125"/>
      <c r="BU9845" s="56"/>
      <c r="BV9845" s="122"/>
      <c r="BW9845" s="119"/>
      <c r="BY9845" s="125"/>
      <c r="CB9845" s="122"/>
      <c r="CD9845" s="55" t="s">
        <v>13268</v>
      </c>
      <c r="CE9845" s="55" t="s">
        <v>13268</v>
      </c>
      <c r="CF9845" s="128"/>
      <c r="CG9845" s="119" t="s">
        <v>29568</v>
      </c>
      <c r="DH9845" s="201" t="s">
        <v>29568</v>
      </c>
      <c r="DI9845" s="69" t="s">
        <v>13268</v>
      </c>
    </row>
    <row r="9846" spans="30:113">
      <c r="AD9846" s="113" t="s">
        <v>24466</v>
      </c>
      <c r="AJ9846" s="113" t="s">
        <v>31908</v>
      </c>
      <c r="AP9846" s="113" t="s">
        <v>31908</v>
      </c>
      <c r="AR9846" s="55" t="s">
        <v>26104</v>
      </c>
      <c r="BH9846" s="113" t="s">
        <v>31908</v>
      </c>
      <c r="BP9846" s="55" t="s">
        <v>26104</v>
      </c>
      <c r="BQ9846" s="119"/>
      <c r="BS9846" s="125"/>
      <c r="BU9846" s="56"/>
      <c r="BV9846" s="122"/>
      <c r="BW9846" s="119"/>
      <c r="BY9846" s="125"/>
      <c r="CB9846" s="122"/>
      <c r="CD9846" s="55" t="s">
        <v>13269</v>
      </c>
      <c r="CE9846" s="55" t="s">
        <v>13269</v>
      </c>
      <c r="CF9846" s="128"/>
      <c r="CG9846" s="119" t="s">
        <v>29569</v>
      </c>
      <c r="DH9846" s="201" t="s">
        <v>29569</v>
      </c>
      <c r="DI9846" s="69" t="s">
        <v>13269</v>
      </c>
    </row>
    <row r="9847" spans="30:113">
      <c r="AD9847" s="113" t="s">
        <v>24466</v>
      </c>
      <c r="AJ9847" s="113" t="s">
        <v>31908</v>
      </c>
      <c r="AP9847" s="113" t="s">
        <v>31908</v>
      </c>
      <c r="AR9847" s="55" t="s">
        <v>26105</v>
      </c>
      <c r="BH9847" s="113" t="s">
        <v>31908</v>
      </c>
      <c r="BP9847" s="55" t="s">
        <v>26105</v>
      </c>
      <c r="BQ9847" s="119"/>
      <c r="BS9847" s="125"/>
      <c r="BU9847" s="56"/>
      <c r="BV9847" s="122"/>
      <c r="BW9847" s="119"/>
      <c r="BY9847" s="125"/>
      <c r="CB9847" s="122"/>
      <c r="CD9847" s="55" t="s">
        <v>13270</v>
      </c>
      <c r="CE9847" s="55" t="s">
        <v>13270</v>
      </c>
      <c r="CF9847" s="128"/>
      <c r="CG9847" s="119" t="s">
        <v>29570</v>
      </c>
      <c r="DH9847" s="201" t="s">
        <v>29570</v>
      </c>
      <c r="DI9847" s="69" t="s">
        <v>13270</v>
      </c>
    </row>
    <row r="9848" spans="30:113" ht="26.4">
      <c r="AD9848" s="113" t="s">
        <v>24466</v>
      </c>
      <c r="AJ9848" s="113" t="s">
        <v>31908</v>
      </c>
      <c r="AP9848" s="113" t="s">
        <v>31908</v>
      </c>
      <c r="AR9848" s="55" t="s">
        <v>26106</v>
      </c>
      <c r="BH9848" s="113" t="s">
        <v>31908</v>
      </c>
      <c r="BP9848" s="55" t="s">
        <v>26106</v>
      </c>
      <c r="BQ9848" s="119"/>
      <c r="BS9848" s="125"/>
      <c r="BU9848" s="56"/>
      <c r="BV9848" s="122"/>
      <c r="BW9848" s="119"/>
      <c r="BY9848" s="125"/>
      <c r="CB9848" s="122"/>
      <c r="CD9848" s="55" t="s">
        <v>13271</v>
      </c>
      <c r="CE9848" s="55" t="s">
        <v>13271</v>
      </c>
      <c r="CF9848" s="128"/>
      <c r="CG9848" s="119" t="s">
        <v>9312</v>
      </c>
      <c r="DH9848" s="201" t="s">
        <v>9312</v>
      </c>
      <c r="DI9848" s="69" t="s">
        <v>13271</v>
      </c>
    </row>
    <row r="9849" spans="30:113" ht="26.4">
      <c r="AD9849" s="113" t="s">
        <v>24466</v>
      </c>
      <c r="AJ9849" s="113" t="s">
        <v>31908</v>
      </c>
      <c r="AP9849" s="113" t="s">
        <v>31908</v>
      </c>
      <c r="AR9849" s="55" t="s">
        <v>26107</v>
      </c>
      <c r="BH9849" s="113" t="s">
        <v>31908</v>
      </c>
      <c r="BP9849" s="55" t="s">
        <v>26107</v>
      </c>
      <c r="BQ9849" s="119"/>
      <c r="BS9849" s="125"/>
      <c r="BU9849" s="56"/>
      <c r="BV9849" s="122"/>
      <c r="BW9849" s="119"/>
      <c r="BY9849" s="125"/>
      <c r="CB9849" s="122"/>
      <c r="CD9849" s="55" t="s">
        <v>13272</v>
      </c>
      <c r="CE9849" s="55" t="s">
        <v>13272</v>
      </c>
      <c r="CF9849" s="128"/>
      <c r="CG9849" s="119" t="s">
        <v>9313</v>
      </c>
      <c r="DH9849" s="201" t="s">
        <v>9313</v>
      </c>
      <c r="DI9849" s="69" t="s">
        <v>13272</v>
      </c>
    </row>
    <row r="9850" spans="30:113">
      <c r="AD9850" s="113" t="s">
        <v>24466</v>
      </c>
      <c r="AJ9850" s="113" t="s">
        <v>31908</v>
      </c>
      <c r="AP9850" s="113" t="s">
        <v>31908</v>
      </c>
      <c r="AR9850" s="55" t="s">
        <v>14247</v>
      </c>
      <c r="BH9850" s="113" t="s">
        <v>31908</v>
      </c>
      <c r="BP9850" s="55" t="s">
        <v>14247</v>
      </c>
      <c r="BQ9850" s="119"/>
      <c r="BS9850" s="125"/>
      <c r="BU9850" s="56"/>
      <c r="BV9850" s="122"/>
      <c r="BW9850" s="119"/>
      <c r="BY9850" s="125"/>
      <c r="CB9850" s="122"/>
      <c r="CD9850" s="55" t="s">
        <v>13273</v>
      </c>
      <c r="CE9850" s="55" t="s">
        <v>13273</v>
      </c>
      <c r="CF9850" s="128"/>
      <c r="CG9850" s="119" t="s">
        <v>29571</v>
      </c>
      <c r="DH9850" s="201" t="s">
        <v>29571</v>
      </c>
      <c r="DI9850" s="69" t="s">
        <v>13273</v>
      </c>
    </row>
    <row r="9851" spans="30:113">
      <c r="AD9851" s="113" t="s">
        <v>24466</v>
      </c>
      <c r="AJ9851" s="113" t="s">
        <v>31908</v>
      </c>
      <c r="AP9851" s="113" t="s">
        <v>31908</v>
      </c>
      <c r="AR9851" s="55" t="s">
        <v>14248</v>
      </c>
      <c r="BH9851" s="113" t="s">
        <v>31908</v>
      </c>
      <c r="BP9851" s="55" t="s">
        <v>14248</v>
      </c>
      <c r="BQ9851" s="119"/>
      <c r="BS9851" s="125"/>
      <c r="BU9851" s="56"/>
      <c r="BV9851" s="122"/>
      <c r="BW9851" s="119"/>
      <c r="BY9851" s="125"/>
      <c r="CB9851" s="122"/>
      <c r="CD9851" s="55" t="s">
        <v>13274</v>
      </c>
      <c r="CE9851" s="55" t="s">
        <v>13274</v>
      </c>
      <c r="CF9851" s="128"/>
      <c r="CG9851" s="119" t="s">
        <v>29572</v>
      </c>
      <c r="DH9851" s="201" t="s">
        <v>29572</v>
      </c>
      <c r="DI9851" s="69" t="s">
        <v>13274</v>
      </c>
    </row>
    <row r="9852" spans="30:113" ht="26.4">
      <c r="AD9852" s="113" t="s">
        <v>24466</v>
      </c>
      <c r="AJ9852" s="113" t="s">
        <v>31908</v>
      </c>
      <c r="AP9852" s="113" t="s">
        <v>31908</v>
      </c>
      <c r="AR9852" s="55" t="s">
        <v>26108</v>
      </c>
      <c r="BH9852" s="113" t="s">
        <v>31908</v>
      </c>
      <c r="BP9852" s="55" t="s">
        <v>26108</v>
      </c>
      <c r="BQ9852" s="119"/>
      <c r="BS9852" s="125"/>
      <c r="BU9852" s="56"/>
      <c r="BV9852" s="122"/>
      <c r="BW9852" s="119"/>
      <c r="BY9852" s="125"/>
      <c r="CB9852" s="122"/>
      <c r="CD9852" s="55" t="s">
        <v>13275</v>
      </c>
      <c r="CE9852" s="55" t="s">
        <v>13275</v>
      </c>
      <c r="CF9852" s="128"/>
      <c r="CG9852" s="119" t="s">
        <v>9314</v>
      </c>
      <c r="DH9852" s="201" t="s">
        <v>9314</v>
      </c>
      <c r="DI9852" s="69" t="s">
        <v>13275</v>
      </c>
    </row>
    <row r="9853" spans="30:113">
      <c r="AD9853" s="113" t="s">
        <v>24466</v>
      </c>
      <c r="AJ9853" s="113" t="s">
        <v>31908</v>
      </c>
      <c r="AP9853" s="113" t="s">
        <v>31908</v>
      </c>
      <c r="AR9853" s="55" t="s">
        <v>14247</v>
      </c>
      <c r="BH9853" s="113" t="s">
        <v>31908</v>
      </c>
      <c r="BP9853" s="55" t="s">
        <v>14247</v>
      </c>
      <c r="BQ9853" s="119"/>
      <c r="BS9853" s="125"/>
      <c r="BU9853" s="56"/>
      <c r="BV9853" s="122"/>
      <c r="BW9853" s="119"/>
      <c r="BY9853" s="125"/>
      <c r="CB9853" s="122"/>
      <c r="CD9853" s="55" t="s">
        <v>13276</v>
      </c>
      <c r="CE9853" s="55" t="s">
        <v>13276</v>
      </c>
      <c r="CF9853" s="128"/>
      <c r="CG9853" s="119" t="s">
        <v>29573</v>
      </c>
      <c r="DH9853" s="201" t="s">
        <v>29573</v>
      </c>
      <c r="DI9853" s="69" t="s">
        <v>13276</v>
      </c>
    </row>
    <row r="9854" spans="30:113">
      <c r="AD9854" s="113" t="s">
        <v>24466</v>
      </c>
      <c r="AJ9854" s="113" t="s">
        <v>31908</v>
      </c>
      <c r="AP9854" s="113" t="s">
        <v>31908</v>
      </c>
      <c r="AR9854" s="55" t="s">
        <v>14248</v>
      </c>
      <c r="BH9854" s="113" t="s">
        <v>31908</v>
      </c>
      <c r="BP9854" s="55" t="s">
        <v>14248</v>
      </c>
      <c r="BQ9854" s="119"/>
      <c r="BS9854" s="125"/>
      <c r="BU9854" s="56"/>
      <c r="BV9854" s="122"/>
      <c r="BW9854" s="119"/>
      <c r="BY9854" s="125"/>
      <c r="CB9854" s="122"/>
      <c r="CD9854" s="55" t="s">
        <v>13277</v>
      </c>
      <c r="CE9854" s="55" t="s">
        <v>13277</v>
      </c>
      <c r="CF9854" s="128"/>
      <c r="CG9854" s="119" t="s">
        <v>29574</v>
      </c>
      <c r="DH9854" s="201" t="s">
        <v>29574</v>
      </c>
      <c r="DI9854" s="69" t="s">
        <v>13277</v>
      </c>
    </row>
    <row r="9855" spans="30:113" ht="26.4">
      <c r="AD9855" s="113" t="s">
        <v>24466</v>
      </c>
      <c r="AJ9855" s="113" t="s">
        <v>31908</v>
      </c>
      <c r="AP9855" s="113" t="s">
        <v>31908</v>
      </c>
      <c r="AR9855" s="55" t="s">
        <v>31690</v>
      </c>
      <c r="BH9855" s="113" t="s">
        <v>31908</v>
      </c>
      <c r="BP9855" s="55" t="s">
        <v>31690</v>
      </c>
      <c r="BQ9855" s="119"/>
      <c r="BS9855" s="125"/>
      <c r="BU9855" s="56"/>
      <c r="BV9855" s="122"/>
      <c r="BW9855" s="119"/>
      <c r="BY9855" s="125"/>
      <c r="CB9855" s="122"/>
      <c r="CD9855" s="55" t="s">
        <v>13278</v>
      </c>
      <c r="CE9855" s="55" t="s">
        <v>13278</v>
      </c>
      <c r="CF9855" s="128"/>
      <c r="CG9855" s="119" t="s">
        <v>9315</v>
      </c>
      <c r="DH9855" s="201" t="s">
        <v>9315</v>
      </c>
      <c r="DI9855" s="69" t="s">
        <v>24455</v>
      </c>
    </row>
    <row r="9856" spans="30:113">
      <c r="AD9856" s="113" t="s">
        <v>24466</v>
      </c>
      <c r="AJ9856" s="113" t="s">
        <v>31908</v>
      </c>
      <c r="AP9856" s="113" t="s">
        <v>31908</v>
      </c>
      <c r="AR9856" s="55" t="s">
        <v>61</v>
      </c>
      <c r="BH9856" s="113" t="s">
        <v>31908</v>
      </c>
      <c r="BP9856" s="55" t="s">
        <v>61</v>
      </c>
      <c r="BQ9856" s="119"/>
      <c r="BS9856" s="125"/>
      <c r="BU9856" s="56"/>
      <c r="BV9856" s="122"/>
      <c r="BW9856" s="119"/>
      <c r="BY9856" s="125"/>
      <c r="CB9856" s="122"/>
      <c r="CD9856" s="55" t="s">
        <v>13279</v>
      </c>
      <c r="CE9856" s="55" t="s">
        <v>13279</v>
      </c>
      <c r="CF9856" s="128"/>
      <c r="CG9856" s="119" t="s">
        <v>29575</v>
      </c>
      <c r="DH9856" s="201" t="s">
        <v>29575</v>
      </c>
      <c r="DI9856" s="69" t="s">
        <v>24456</v>
      </c>
    </row>
    <row r="9857" spans="1:118">
      <c r="AD9857" s="113" t="s">
        <v>24466</v>
      </c>
      <c r="AJ9857" s="113" t="s">
        <v>31908</v>
      </c>
      <c r="AP9857" s="113" t="s">
        <v>31908</v>
      </c>
      <c r="AR9857" s="55" t="s">
        <v>14247</v>
      </c>
      <c r="BH9857" s="113" t="s">
        <v>31908</v>
      </c>
      <c r="BP9857" s="55" t="s">
        <v>14247</v>
      </c>
      <c r="BQ9857" s="119"/>
      <c r="BS9857" s="125"/>
      <c r="BU9857" s="56"/>
      <c r="BV9857" s="122"/>
      <c r="BW9857" s="119"/>
      <c r="BY9857" s="125"/>
      <c r="CB9857" s="122"/>
      <c r="CF9857" s="128"/>
      <c r="CG9857" s="119" t="s">
        <v>29576</v>
      </c>
      <c r="DH9857" s="201" t="s">
        <v>29576</v>
      </c>
      <c r="DI9857" s="69" t="s">
        <v>24457</v>
      </c>
    </row>
    <row r="9858" spans="1:118">
      <c r="AD9858" s="113" t="s">
        <v>24466</v>
      </c>
      <c r="AJ9858" s="113" t="s">
        <v>31908</v>
      </c>
      <c r="AP9858" s="113" t="s">
        <v>31908</v>
      </c>
      <c r="AR9858" s="55" t="s">
        <v>14248</v>
      </c>
      <c r="BH9858" s="113" t="s">
        <v>31908</v>
      </c>
      <c r="BP9858" s="55" t="s">
        <v>14248</v>
      </c>
      <c r="BQ9858" s="119"/>
      <c r="BS9858" s="125"/>
      <c r="BU9858" s="56"/>
      <c r="BV9858" s="122"/>
      <c r="BW9858" s="119"/>
      <c r="BY9858" s="125"/>
      <c r="CB9858" s="122"/>
      <c r="CF9858" s="128"/>
      <c r="CG9858" s="119" t="s">
        <v>29577</v>
      </c>
      <c r="DH9858" s="201" t="s">
        <v>29577</v>
      </c>
      <c r="DI9858" s="69" t="s">
        <v>24458</v>
      </c>
    </row>
    <row r="9859" spans="1:118">
      <c r="AD9859" s="113" t="s">
        <v>24466</v>
      </c>
      <c r="AJ9859" s="113" t="s">
        <v>31908</v>
      </c>
      <c r="AP9859" s="113" t="s">
        <v>31908</v>
      </c>
      <c r="AR9859" s="55" t="s">
        <v>26109</v>
      </c>
      <c r="BH9859" s="113" t="s">
        <v>31908</v>
      </c>
      <c r="BP9859" s="55" t="s">
        <v>26109</v>
      </c>
      <c r="BQ9859" s="119"/>
      <c r="BS9859" s="125"/>
      <c r="BU9859" s="56"/>
      <c r="BV9859" s="122"/>
      <c r="BW9859" s="119"/>
      <c r="BY9859" s="125"/>
      <c r="CB9859" s="122"/>
      <c r="CF9859" s="128"/>
      <c r="CG9859" s="119" t="s">
        <v>29578</v>
      </c>
      <c r="DH9859" s="201" t="s">
        <v>29578</v>
      </c>
      <c r="DI9859" s="69" t="s">
        <v>24459</v>
      </c>
    </row>
    <row r="9860" spans="1:118">
      <c r="AD9860" s="113" t="s">
        <v>24466</v>
      </c>
      <c r="AJ9860" s="113" t="s">
        <v>31908</v>
      </c>
      <c r="AP9860" s="113" t="s">
        <v>31908</v>
      </c>
      <c r="AR9860" s="55" t="s">
        <v>26110</v>
      </c>
      <c r="BH9860" s="113" t="s">
        <v>31908</v>
      </c>
      <c r="BP9860" s="55" t="s">
        <v>26110</v>
      </c>
      <c r="BQ9860" s="119"/>
      <c r="BS9860" s="125"/>
      <c r="BU9860" s="56"/>
      <c r="BV9860" s="122"/>
      <c r="BW9860" s="119"/>
      <c r="BY9860" s="125"/>
      <c r="CB9860" s="122"/>
      <c r="CD9860" s="55" t="s">
        <v>13280</v>
      </c>
      <c r="CE9860" s="55" t="s">
        <v>13280</v>
      </c>
      <c r="CF9860" s="128"/>
      <c r="CG9860" s="119" t="s">
        <v>9324</v>
      </c>
      <c r="DH9860" s="201" t="s">
        <v>9324</v>
      </c>
      <c r="DI9860" s="69" t="s">
        <v>13280</v>
      </c>
    </row>
    <row r="9861" spans="1:118">
      <c r="AD9861" s="113" t="s">
        <v>24466</v>
      </c>
      <c r="AJ9861" s="113" t="s">
        <v>31908</v>
      </c>
      <c r="AP9861" s="113" t="s">
        <v>31908</v>
      </c>
      <c r="AR9861" s="55" t="s">
        <v>5705</v>
      </c>
      <c r="BH9861" s="113" t="s">
        <v>31908</v>
      </c>
      <c r="BP9861" s="55" t="s">
        <v>5705</v>
      </c>
      <c r="BQ9861" s="119"/>
      <c r="BS9861" s="125"/>
      <c r="BU9861" s="56"/>
      <c r="BV9861" s="122"/>
      <c r="BW9861" s="119"/>
      <c r="BY9861" s="125"/>
      <c r="CB9861" s="122"/>
      <c r="CD9861" s="55" t="s">
        <v>13281</v>
      </c>
      <c r="CE9861" s="55" t="s">
        <v>13281</v>
      </c>
      <c r="CF9861" s="128"/>
      <c r="CG9861" s="119" t="s">
        <v>9325</v>
      </c>
      <c r="DH9861" s="201" t="s">
        <v>9325</v>
      </c>
      <c r="DI9861" s="69" t="s">
        <v>13281</v>
      </c>
    </row>
    <row r="9862" spans="1:118" s="83" customFormat="1">
      <c r="A9862" s="144"/>
      <c r="C9862" s="124"/>
      <c r="N9862" s="124"/>
      <c r="O9862" s="124"/>
      <c r="T9862" s="145"/>
      <c r="Z9862" s="145"/>
      <c r="AD9862" s="113" t="s">
        <v>24466</v>
      </c>
      <c r="AF9862" s="145"/>
      <c r="AJ9862" s="113" t="s">
        <v>31908</v>
      </c>
      <c r="AL9862" s="145"/>
      <c r="AP9862" s="113" t="s">
        <v>31908</v>
      </c>
      <c r="AR9862" s="83" t="s">
        <v>30489</v>
      </c>
      <c r="AX9862" s="146"/>
      <c r="AY9862" s="124"/>
      <c r="AZ9862" s="124"/>
      <c r="BA9862" s="124"/>
      <c r="BB9862" s="124"/>
      <c r="BC9862" s="122"/>
      <c r="BD9862" s="145"/>
      <c r="BH9862" s="113" t="s">
        <v>31908</v>
      </c>
      <c r="BJ9862" s="145"/>
      <c r="BN9862" s="113"/>
      <c r="BP9862" s="83" t="s">
        <v>30489</v>
      </c>
      <c r="BQ9862" s="146"/>
      <c r="BR9862" s="124"/>
      <c r="BS9862" s="124"/>
      <c r="BT9862" s="124"/>
      <c r="BU9862" s="124"/>
      <c r="BV9862" s="122"/>
      <c r="BW9862" s="146"/>
      <c r="BX9862" s="124"/>
      <c r="BY9862" s="124"/>
      <c r="BZ9862" s="124"/>
      <c r="CA9862" s="122"/>
      <c r="CB9862" s="122"/>
      <c r="CC9862" s="144"/>
      <c r="CF9862" s="147"/>
      <c r="CG9862" s="146"/>
      <c r="CH9862" s="124" t="s">
        <v>9259</v>
      </c>
      <c r="CI9862" s="124"/>
      <c r="CJ9862" s="124"/>
      <c r="CK9862" s="113"/>
      <c r="CL9862" s="122"/>
      <c r="CN9862" s="146"/>
      <c r="CO9862" s="124"/>
      <c r="CP9862" s="125"/>
      <c r="CQ9862" s="126"/>
      <c r="CR9862" s="124"/>
      <c r="CS9862" s="113"/>
      <c r="CT9862" s="146"/>
      <c r="CU9862" s="124"/>
      <c r="CV9862" s="125"/>
      <c r="CW9862" s="126"/>
      <c r="CX9862" s="124"/>
      <c r="CY9862" s="113"/>
      <c r="CZ9862" s="146"/>
      <c r="DA9862" s="124"/>
      <c r="DB9862" s="125"/>
      <c r="DC9862" s="126"/>
      <c r="DD9862" s="124"/>
      <c r="DE9862" s="122"/>
      <c r="DF9862" s="145"/>
      <c r="DH9862" s="201"/>
      <c r="DI9862" s="148"/>
      <c r="DJ9862" s="174" t="s">
        <v>9259</v>
      </c>
      <c r="DK9862" s="175"/>
      <c r="DL9862" s="176"/>
      <c r="DM9862" s="124"/>
      <c r="DN9862" s="149"/>
    </row>
    <row r="9863" spans="1:118" s="83" customFormat="1" ht="26.4">
      <c r="A9863" s="144"/>
      <c r="C9863" s="124"/>
      <c r="N9863" s="124"/>
      <c r="O9863" s="124"/>
      <c r="T9863" s="145"/>
      <c r="Z9863" s="145"/>
      <c r="AD9863" s="113" t="s">
        <v>24466</v>
      </c>
      <c r="AF9863" s="145"/>
      <c r="AJ9863" s="113" t="s">
        <v>31908</v>
      </c>
      <c r="AL9863" s="145"/>
      <c r="AP9863" s="113" t="s">
        <v>31908</v>
      </c>
      <c r="AR9863" s="83" t="s">
        <v>31186</v>
      </c>
      <c r="AX9863" s="146"/>
      <c r="AY9863" s="124"/>
      <c r="AZ9863" s="124"/>
      <c r="BA9863" s="124"/>
      <c r="BB9863" s="124"/>
      <c r="BC9863" s="122"/>
      <c r="BD9863" s="145"/>
      <c r="BH9863" s="113" t="s">
        <v>31908</v>
      </c>
      <c r="BJ9863" s="145"/>
      <c r="BN9863" s="113"/>
      <c r="BP9863" s="83" t="s">
        <v>31186</v>
      </c>
      <c r="BQ9863" s="146"/>
      <c r="BR9863" s="124"/>
      <c r="BS9863" s="124"/>
      <c r="BT9863" s="124"/>
      <c r="BU9863" s="124"/>
      <c r="BV9863" s="122"/>
      <c r="BW9863" s="146"/>
      <c r="BX9863" s="124"/>
      <c r="BY9863" s="124"/>
      <c r="BZ9863" s="124"/>
      <c r="CA9863" s="122"/>
      <c r="CB9863" s="122"/>
      <c r="CC9863" s="144"/>
      <c r="CF9863" s="147"/>
      <c r="CG9863" s="146"/>
      <c r="CH9863" s="124" t="s">
        <v>9260</v>
      </c>
      <c r="CI9863" s="124"/>
      <c r="CJ9863" s="124"/>
      <c r="CK9863" s="113"/>
      <c r="CL9863" s="122"/>
      <c r="CN9863" s="146"/>
      <c r="CO9863" s="124"/>
      <c r="CP9863" s="125"/>
      <c r="CQ9863" s="126"/>
      <c r="CR9863" s="124"/>
      <c r="CS9863" s="113"/>
      <c r="CT9863" s="146"/>
      <c r="CU9863" s="124"/>
      <c r="CV9863" s="125"/>
      <c r="CW9863" s="126"/>
      <c r="CX9863" s="124"/>
      <c r="CY9863" s="113"/>
      <c r="CZ9863" s="146"/>
      <c r="DA9863" s="124"/>
      <c r="DB9863" s="125"/>
      <c r="DC9863" s="126"/>
      <c r="DD9863" s="124"/>
      <c r="DE9863" s="122"/>
      <c r="DF9863" s="145"/>
      <c r="DH9863" s="201"/>
      <c r="DI9863" s="148"/>
      <c r="DJ9863" s="174" t="s">
        <v>9260</v>
      </c>
      <c r="DK9863" s="175"/>
      <c r="DL9863" s="176"/>
      <c r="DM9863" s="124"/>
      <c r="DN9863" s="149"/>
    </row>
    <row r="9864" spans="1:118" s="83" customFormat="1">
      <c r="A9864" s="144"/>
      <c r="C9864" s="124"/>
      <c r="N9864" s="124"/>
      <c r="O9864" s="124"/>
      <c r="T9864" s="145"/>
      <c r="Z9864" s="145"/>
      <c r="AD9864" s="113" t="s">
        <v>24466</v>
      </c>
      <c r="AF9864" s="145"/>
      <c r="AJ9864" s="113" t="s">
        <v>31908</v>
      </c>
      <c r="AL9864" s="145"/>
      <c r="AP9864" s="113" t="s">
        <v>31908</v>
      </c>
      <c r="AR9864" s="83" t="s">
        <v>15208</v>
      </c>
      <c r="AX9864" s="146"/>
      <c r="AY9864" s="124"/>
      <c r="AZ9864" s="124"/>
      <c r="BA9864" s="124"/>
      <c r="BB9864" s="124"/>
      <c r="BC9864" s="122"/>
      <c r="BD9864" s="145"/>
      <c r="BH9864" s="113" t="s">
        <v>31908</v>
      </c>
      <c r="BJ9864" s="145"/>
      <c r="BN9864" s="113"/>
      <c r="BP9864" s="83" t="s">
        <v>15208</v>
      </c>
      <c r="BQ9864" s="146"/>
      <c r="BR9864" s="124"/>
      <c r="BS9864" s="124"/>
      <c r="BT9864" s="124"/>
      <c r="BU9864" s="124"/>
      <c r="BV9864" s="122"/>
      <c r="BW9864" s="146"/>
      <c r="BX9864" s="124"/>
      <c r="BY9864" s="124"/>
      <c r="BZ9864" s="124"/>
      <c r="CA9864" s="122"/>
      <c r="CB9864" s="122"/>
      <c r="CC9864" s="144"/>
      <c r="CF9864" s="147"/>
      <c r="CG9864" s="146"/>
      <c r="CH9864" s="124" t="s">
        <v>9261</v>
      </c>
      <c r="CI9864" s="124"/>
      <c r="CJ9864" s="124"/>
      <c r="CK9864" s="113"/>
      <c r="CL9864" s="122"/>
      <c r="CN9864" s="146"/>
      <c r="CO9864" s="124"/>
      <c r="CP9864" s="125"/>
      <c r="CQ9864" s="126"/>
      <c r="CR9864" s="124"/>
      <c r="CS9864" s="113"/>
      <c r="CT9864" s="146"/>
      <c r="CU9864" s="124"/>
      <c r="CV9864" s="125"/>
      <c r="CW9864" s="126"/>
      <c r="CX9864" s="124"/>
      <c r="CY9864" s="113"/>
      <c r="CZ9864" s="146"/>
      <c r="DA9864" s="124"/>
      <c r="DB9864" s="125"/>
      <c r="DC9864" s="126"/>
      <c r="DD9864" s="124"/>
      <c r="DE9864" s="122"/>
      <c r="DF9864" s="145"/>
      <c r="DH9864" s="201"/>
      <c r="DI9864" s="148"/>
      <c r="DJ9864" s="174" t="s">
        <v>9261</v>
      </c>
      <c r="DK9864" s="175"/>
      <c r="DL9864" s="176"/>
      <c r="DM9864" s="124"/>
      <c r="DN9864" s="149"/>
    </row>
    <row r="9865" spans="1:118">
      <c r="AD9865" s="113" t="s">
        <v>24466</v>
      </c>
      <c r="AJ9865" s="113" t="s">
        <v>31908</v>
      </c>
      <c r="AP9865" s="113" t="s">
        <v>31908</v>
      </c>
      <c r="AR9865" s="55" t="s">
        <v>5707</v>
      </c>
      <c r="BH9865" s="113" t="s">
        <v>31908</v>
      </c>
      <c r="BP9865" s="55" t="s">
        <v>5707</v>
      </c>
      <c r="BQ9865" s="119"/>
      <c r="BS9865" s="125"/>
      <c r="BU9865" s="56"/>
      <c r="BV9865" s="122"/>
      <c r="BW9865" s="119"/>
      <c r="BY9865" s="125"/>
      <c r="CB9865" s="122"/>
      <c r="CD9865" s="55" t="s">
        <v>13282</v>
      </c>
      <c r="CE9865" s="55" t="s">
        <v>13282</v>
      </c>
      <c r="CF9865" s="128"/>
      <c r="CG9865" s="119" t="s">
        <v>9326</v>
      </c>
      <c r="DH9865" s="201" t="s">
        <v>9326</v>
      </c>
      <c r="DI9865" s="69" t="s">
        <v>13282</v>
      </c>
    </row>
    <row r="9866" spans="1:118" s="87" customFormat="1">
      <c r="A9866" s="150"/>
      <c r="C9866" s="126"/>
      <c r="N9866" s="126"/>
      <c r="O9866" s="126"/>
      <c r="T9866" s="151"/>
      <c r="Z9866" s="151"/>
      <c r="AD9866" s="113" t="s">
        <v>24466</v>
      </c>
      <c r="AF9866" s="151"/>
      <c r="AJ9866" s="113" t="s">
        <v>31908</v>
      </c>
      <c r="AL9866" s="151"/>
      <c r="AP9866" s="113" t="s">
        <v>31908</v>
      </c>
      <c r="AR9866" s="87" t="s">
        <v>29772</v>
      </c>
      <c r="AX9866" s="152"/>
      <c r="AY9866" s="126"/>
      <c r="AZ9866" s="126"/>
      <c r="BA9866" s="126"/>
      <c r="BB9866" s="126"/>
      <c r="BC9866" s="122"/>
      <c r="BD9866" s="151"/>
      <c r="BH9866" s="113" t="s">
        <v>31908</v>
      </c>
      <c r="BJ9866" s="151"/>
      <c r="BN9866" s="113"/>
      <c r="BP9866" s="87" t="s">
        <v>29772</v>
      </c>
      <c r="BQ9866" s="152"/>
      <c r="BR9866" s="126"/>
      <c r="BS9866" s="126"/>
      <c r="BT9866" s="126"/>
      <c r="BU9866" s="126"/>
      <c r="BV9866" s="122"/>
      <c r="BW9866" s="152"/>
      <c r="BX9866" s="126"/>
      <c r="BY9866" s="126"/>
      <c r="BZ9866" s="126"/>
      <c r="CA9866" s="122"/>
      <c r="CB9866" s="122"/>
      <c r="CC9866" s="150"/>
      <c r="CF9866" s="154"/>
      <c r="CG9866" s="152"/>
      <c r="CH9866" s="126"/>
      <c r="CI9866" s="126"/>
      <c r="CJ9866" s="126" t="s">
        <v>9256</v>
      </c>
      <c r="CK9866" s="122"/>
      <c r="CL9866" s="122"/>
      <c r="CN9866" s="152"/>
      <c r="CO9866" s="124"/>
      <c r="CP9866" s="125"/>
      <c r="CQ9866" s="126"/>
      <c r="CR9866" s="126"/>
      <c r="CS9866" s="113"/>
      <c r="CT9866" s="152"/>
      <c r="CU9866" s="124"/>
      <c r="CV9866" s="125"/>
      <c r="CW9866" s="126"/>
      <c r="CX9866" s="126"/>
      <c r="CY9866" s="113"/>
      <c r="CZ9866" s="152"/>
      <c r="DA9866" s="124"/>
      <c r="DB9866" s="125"/>
      <c r="DC9866" s="126"/>
      <c r="DD9866" s="126"/>
      <c r="DE9866" s="122"/>
      <c r="DF9866" s="151"/>
      <c r="DH9866" s="201"/>
      <c r="DI9866" s="155"/>
      <c r="DJ9866" s="174"/>
      <c r="DK9866" s="175"/>
      <c r="DL9866" s="176" t="s">
        <v>9256</v>
      </c>
      <c r="DM9866" s="126"/>
      <c r="DN9866" s="156" t="s">
        <v>9256</v>
      </c>
    </row>
    <row r="9867" spans="1:118" s="85" customFormat="1">
      <c r="A9867" s="137"/>
      <c r="C9867" s="125"/>
      <c r="N9867" s="125"/>
      <c r="O9867" s="125"/>
      <c r="T9867" s="138"/>
      <c r="Z9867" s="138"/>
      <c r="AD9867" s="113" t="s">
        <v>24466</v>
      </c>
      <c r="AF9867" s="138"/>
      <c r="AJ9867" s="113" t="s">
        <v>31908</v>
      </c>
      <c r="AL9867" s="138"/>
      <c r="AP9867" s="113" t="s">
        <v>31908</v>
      </c>
      <c r="AR9867" s="85" t="s">
        <v>31188</v>
      </c>
      <c r="AX9867" s="139"/>
      <c r="AY9867" s="125"/>
      <c r="AZ9867" s="125"/>
      <c r="BA9867" s="125"/>
      <c r="BB9867" s="125"/>
      <c r="BC9867" s="122"/>
      <c r="BD9867" s="138"/>
      <c r="BH9867" s="113" t="s">
        <v>31908</v>
      </c>
      <c r="BJ9867" s="138"/>
      <c r="BN9867" s="113"/>
      <c r="BP9867" s="85" t="s">
        <v>31188</v>
      </c>
      <c r="BQ9867" s="139"/>
      <c r="BR9867" s="125"/>
      <c r="BS9867" s="125"/>
      <c r="BT9867" s="125"/>
      <c r="BU9867" s="125"/>
      <c r="BV9867" s="122"/>
      <c r="BW9867" s="139"/>
      <c r="BX9867" s="125"/>
      <c r="BY9867" s="125"/>
      <c r="BZ9867" s="125"/>
      <c r="CA9867" s="122"/>
      <c r="CB9867" s="122"/>
      <c r="CC9867" s="137"/>
      <c r="CF9867" s="140"/>
      <c r="CG9867" s="139"/>
      <c r="CH9867" s="125"/>
      <c r="CI9867" s="125" t="s">
        <v>9260</v>
      </c>
      <c r="CJ9867" s="125"/>
      <c r="CK9867" s="113"/>
      <c r="CL9867" s="122"/>
      <c r="CN9867" s="139"/>
      <c r="CO9867" s="124"/>
      <c r="CP9867" s="125"/>
      <c r="CQ9867" s="126"/>
      <c r="CR9867" s="125"/>
      <c r="CS9867" s="113"/>
      <c r="CT9867" s="139"/>
      <c r="CU9867" s="124"/>
      <c r="CV9867" s="125"/>
      <c r="CW9867" s="126"/>
      <c r="CX9867" s="125"/>
      <c r="CY9867" s="113"/>
      <c r="CZ9867" s="139"/>
      <c r="DA9867" s="124"/>
      <c r="DB9867" s="125"/>
      <c r="DC9867" s="126"/>
      <c r="DD9867" s="125"/>
      <c r="DE9867" s="122"/>
      <c r="DF9867" s="138"/>
      <c r="DH9867" s="201"/>
      <c r="DI9867" s="141"/>
      <c r="DJ9867" s="174"/>
      <c r="DK9867" s="175" t="s">
        <v>9260</v>
      </c>
      <c r="DL9867" s="176"/>
      <c r="DM9867" s="125"/>
      <c r="DN9867" s="142"/>
    </row>
    <row r="9868" spans="1:118" s="87" customFormat="1">
      <c r="A9868" s="150"/>
      <c r="C9868" s="126"/>
      <c r="N9868" s="126"/>
      <c r="O9868" s="126"/>
      <c r="T9868" s="151"/>
      <c r="Z9868" s="151"/>
      <c r="AD9868" s="113" t="s">
        <v>24466</v>
      </c>
      <c r="AF9868" s="151"/>
      <c r="AJ9868" s="113" t="s">
        <v>31908</v>
      </c>
      <c r="AL9868" s="151"/>
      <c r="AP9868" s="113" t="s">
        <v>31908</v>
      </c>
      <c r="AR9868" s="87" t="s">
        <v>29772</v>
      </c>
      <c r="AX9868" s="152"/>
      <c r="AY9868" s="126"/>
      <c r="AZ9868" s="126"/>
      <c r="BA9868" s="126"/>
      <c r="BB9868" s="126"/>
      <c r="BC9868" s="122"/>
      <c r="BD9868" s="151"/>
      <c r="BH9868" s="113" t="s">
        <v>31908</v>
      </c>
      <c r="BJ9868" s="151"/>
      <c r="BN9868" s="113"/>
      <c r="BP9868" s="87" t="s">
        <v>29772</v>
      </c>
      <c r="BQ9868" s="152"/>
      <c r="BR9868" s="126"/>
      <c r="BS9868" s="126"/>
      <c r="BT9868" s="126"/>
      <c r="BU9868" s="126"/>
      <c r="BV9868" s="122"/>
      <c r="BW9868" s="152"/>
      <c r="BX9868" s="126"/>
      <c r="BY9868" s="126"/>
      <c r="BZ9868" s="126"/>
      <c r="CA9868" s="122"/>
      <c r="CB9868" s="122"/>
      <c r="CC9868" s="150"/>
      <c r="CF9868" s="154"/>
      <c r="CG9868" s="152"/>
      <c r="CH9868" s="126"/>
      <c r="CI9868" s="126"/>
      <c r="CJ9868" s="126" t="s">
        <v>9257</v>
      </c>
      <c r="CK9868" s="113"/>
      <c r="CL9868" s="122"/>
      <c r="CN9868" s="152"/>
      <c r="CO9868" s="124"/>
      <c r="CP9868" s="125"/>
      <c r="CQ9868" s="126"/>
      <c r="CR9868" s="126"/>
      <c r="CS9868" s="113"/>
      <c r="CT9868" s="152"/>
      <c r="CU9868" s="124"/>
      <c r="CV9868" s="125"/>
      <c r="CW9868" s="126"/>
      <c r="CX9868" s="126"/>
      <c r="CY9868" s="113"/>
      <c r="CZ9868" s="152"/>
      <c r="DA9868" s="124"/>
      <c r="DB9868" s="125"/>
      <c r="DC9868" s="126"/>
      <c r="DD9868" s="126"/>
      <c r="DE9868" s="122"/>
      <c r="DF9868" s="151"/>
      <c r="DH9868" s="201"/>
      <c r="DI9868" s="155"/>
      <c r="DJ9868" s="174"/>
      <c r="DK9868" s="175"/>
      <c r="DL9868" s="176" t="s">
        <v>9257</v>
      </c>
      <c r="DM9868" s="126"/>
      <c r="DN9868" s="156"/>
    </row>
    <row r="9869" spans="1:118" s="87" customFormat="1">
      <c r="A9869" s="150"/>
      <c r="C9869" s="126"/>
      <c r="N9869" s="126"/>
      <c r="O9869" s="126"/>
      <c r="T9869" s="151"/>
      <c r="Z9869" s="151"/>
      <c r="AD9869" s="113" t="s">
        <v>24466</v>
      </c>
      <c r="AF9869" s="151"/>
      <c r="AJ9869" s="113" t="s">
        <v>31908</v>
      </c>
      <c r="AL9869" s="151"/>
      <c r="AP9869" s="113" t="s">
        <v>31908</v>
      </c>
      <c r="AR9869" s="87" t="s">
        <v>29772</v>
      </c>
      <c r="AX9869" s="152"/>
      <c r="AY9869" s="126"/>
      <c r="AZ9869" s="126"/>
      <c r="BA9869" s="126"/>
      <c r="BB9869" s="126"/>
      <c r="BC9869" s="122"/>
      <c r="BD9869" s="151"/>
      <c r="BH9869" s="113" t="s">
        <v>31908</v>
      </c>
      <c r="BJ9869" s="151"/>
      <c r="BN9869" s="113"/>
      <c r="BP9869" s="87" t="s">
        <v>29772</v>
      </c>
      <c r="BQ9869" s="152"/>
      <c r="BR9869" s="126"/>
      <c r="BS9869" s="126"/>
      <c r="BT9869" s="126"/>
      <c r="BU9869" s="126"/>
      <c r="BV9869" s="122"/>
      <c r="BW9869" s="152"/>
      <c r="BX9869" s="126"/>
      <c r="BY9869" s="126"/>
      <c r="BZ9869" s="126"/>
      <c r="CA9869" s="122"/>
      <c r="CB9869" s="122"/>
      <c r="CC9869" s="150"/>
      <c r="CD9869" s="87" t="s">
        <v>13283</v>
      </c>
      <c r="CE9869" s="87" t="s">
        <v>13283</v>
      </c>
      <c r="CF9869" s="154"/>
      <c r="CG9869" s="152"/>
      <c r="CH9869" s="126"/>
      <c r="CI9869" s="126"/>
      <c r="CJ9869" s="126" t="s">
        <v>9258</v>
      </c>
      <c r="CK9869" s="113"/>
      <c r="CL9869" s="122"/>
      <c r="CN9869" s="152"/>
      <c r="CO9869" s="124"/>
      <c r="CP9869" s="125"/>
      <c r="CQ9869" s="126"/>
      <c r="CR9869" s="126"/>
      <c r="CS9869" s="113"/>
      <c r="CT9869" s="152"/>
      <c r="CU9869" s="124"/>
      <c r="CV9869" s="125"/>
      <c r="CW9869" s="126"/>
      <c r="CX9869" s="126"/>
      <c r="CY9869" s="113"/>
      <c r="CZ9869" s="152"/>
      <c r="DA9869" s="124"/>
      <c r="DB9869" s="125"/>
      <c r="DC9869" s="126"/>
      <c r="DD9869" s="126"/>
      <c r="DE9869" s="122"/>
      <c r="DF9869" s="151"/>
      <c r="DH9869" s="201"/>
      <c r="DI9869" s="155" t="s">
        <v>13283</v>
      </c>
      <c r="DJ9869" s="174"/>
      <c r="DK9869" s="175"/>
      <c r="DL9869" s="176" t="s">
        <v>9258</v>
      </c>
      <c r="DM9869" s="126"/>
      <c r="DN9869" s="156"/>
    </row>
    <row r="9870" spans="1:118" s="87" customFormat="1">
      <c r="A9870" s="150"/>
      <c r="C9870" s="126"/>
      <c r="N9870" s="126"/>
      <c r="O9870" s="126"/>
      <c r="T9870" s="151"/>
      <c r="Z9870" s="151"/>
      <c r="AD9870" s="113" t="s">
        <v>24466</v>
      </c>
      <c r="AF9870" s="151"/>
      <c r="AJ9870" s="113" t="s">
        <v>31908</v>
      </c>
      <c r="AL9870" s="151"/>
      <c r="AP9870" s="113" t="s">
        <v>31908</v>
      </c>
      <c r="AR9870" s="87" t="s">
        <v>29772</v>
      </c>
      <c r="AX9870" s="152"/>
      <c r="AY9870" s="126"/>
      <c r="AZ9870" s="126"/>
      <c r="BA9870" s="126"/>
      <c r="BB9870" s="126"/>
      <c r="BC9870" s="122"/>
      <c r="BD9870" s="151"/>
      <c r="BH9870" s="113" t="s">
        <v>31908</v>
      </c>
      <c r="BJ9870" s="151"/>
      <c r="BN9870" s="113"/>
      <c r="BP9870" s="87" t="s">
        <v>29772</v>
      </c>
      <c r="BQ9870" s="152"/>
      <c r="BR9870" s="126"/>
      <c r="BS9870" s="126"/>
      <c r="BT9870" s="126"/>
      <c r="BU9870" s="126"/>
      <c r="BV9870" s="122"/>
      <c r="BW9870" s="152"/>
      <c r="BX9870" s="126"/>
      <c r="BY9870" s="126"/>
      <c r="BZ9870" s="126"/>
      <c r="CA9870" s="122"/>
      <c r="CB9870" s="122"/>
      <c r="CC9870" s="150"/>
      <c r="CF9870" s="154"/>
      <c r="CG9870" s="152"/>
      <c r="CH9870" s="126"/>
      <c r="CI9870" s="126"/>
      <c r="CJ9870" s="126" t="s">
        <v>9259</v>
      </c>
      <c r="CK9870" s="113"/>
      <c r="CL9870" s="122"/>
      <c r="CN9870" s="152"/>
      <c r="CO9870" s="124"/>
      <c r="CP9870" s="125"/>
      <c r="CQ9870" s="126"/>
      <c r="CR9870" s="126"/>
      <c r="CS9870" s="113"/>
      <c r="CT9870" s="152"/>
      <c r="CU9870" s="124"/>
      <c r="CV9870" s="125"/>
      <c r="CW9870" s="126"/>
      <c r="CX9870" s="126"/>
      <c r="CY9870" s="113"/>
      <c r="CZ9870" s="152"/>
      <c r="DA9870" s="124"/>
      <c r="DB9870" s="125"/>
      <c r="DC9870" s="126"/>
      <c r="DD9870" s="126"/>
      <c r="DE9870" s="122"/>
      <c r="DF9870" s="151"/>
      <c r="DH9870" s="201"/>
      <c r="DI9870" s="155"/>
      <c r="DJ9870" s="174"/>
      <c r="DK9870" s="175"/>
      <c r="DL9870" s="176" t="s">
        <v>9259</v>
      </c>
      <c r="DM9870" s="126"/>
      <c r="DN9870" s="156"/>
    </row>
    <row r="9871" spans="1:118" s="83" customFormat="1" ht="26.4">
      <c r="A9871" s="144"/>
      <c r="C9871" s="124"/>
      <c r="N9871" s="124"/>
      <c r="O9871" s="124"/>
      <c r="T9871" s="145"/>
      <c r="Z9871" s="145"/>
      <c r="AD9871" s="113" t="s">
        <v>24466</v>
      </c>
      <c r="AF9871" s="145"/>
      <c r="AJ9871" s="113" t="s">
        <v>31908</v>
      </c>
      <c r="AL9871" s="145"/>
      <c r="AP9871" s="113" t="s">
        <v>31908</v>
      </c>
      <c r="AR9871" s="83" t="s">
        <v>15226</v>
      </c>
      <c r="AX9871" s="146"/>
      <c r="AY9871" s="124"/>
      <c r="AZ9871" s="124"/>
      <c r="BA9871" s="124"/>
      <c r="BB9871" s="124"/>
      <c r="BC9871" s="122"/>
      <c r="BD9871" s="145"/>
      <c r="BH9871" s="113" t="s">
        <v>31908</v>
      </c>
      <c r="BJ9871" s="145"/>
      <c r="BN9871" s="113"/>
      <c r="BP9871" s="83" t="s">
        <v>15226</v>
      </c>
      <c r="BQ9871" s="146"/>
      <c r="BR9871" s="124"/>
      <c r="BS9871" s="124"/>
      <c r="BT9871" s="124"/>
      <c r="BU9871" s="124"/>
      <c r="BV9871" s="122"/>
      <c r="BW9871" s="146"/>
      <c r="BX9871" s="124"/>
      <c r="BY9871" s="124"/>
      <c r="BZ9871" s="124"/>
      <c r="CA9871" s="122"/>
      <c r="CB9871" s="122"/>
      <c r="CC9871" s="144"/>
      <c r="CF9871" s="147"/>
      <c r="CG9871" s="146"/>
      <c r="CH9871" s="124" t="s">
        <v>9262</v>
      </c>
      <c r="CI9871" s="124"/>
      <c r="CJ9871" s="124"/>
      <c r="CK9871" s="113"/>
      <c r="CL9871" s="122"/>
      <c r="CN9871" s="146"/>
      <c r="CO9871" s="124"/>
      <c r="CP9871" s="125"/>
      <c r="CQ9871" s="126"/>
      <c r="CR9871" s="124"/>
      <c r="CS9871" s="113"/>
      <c r="CT9871" s="146"/>
      <c r="CU9871" s="124"/>
      <c r="CV9871" s="125"/>
      <c r="CW9871" s="126"/>
      <c r="CX9871" s="124"/>
      <c r="CY9871" s="113"/>
      <c r="CZ9871" s="146"/>
      <c r="DA9871" s="124"/>
      <c r="DB9871" s="125"/>
      <c r="DC9871" s="126"/>
      <c r="DD9871" s="124"/>
      <c r="DE9871" s="122"/>
      <c r="DF9871" s="145"/>
      <c r="DH9871" s="201"/>
      <c r="DI9871" s="148"/>
      <c r="DJ9871" s="174" t="s">
        <v>9262</v>
      </c>
      <c r="DK9871" s="175"/>
      <c r="DL9871" s="176"/>
      <c r="DM9871" s="124"/>
      <c r="DN9871" s="149"/>
    </row>
    <row r="9872" spans="1:118" s="83" customFormat="1">
      <c r="A9872" s="144"/>
      <c r="C9872" s="124"/>
      <c r="N9872" s="124"/>
      <c r="O9872" s="124"/>
      <c r="T9872" s="145"/>
      <c r="Z9872" s="145"/>
      <c r="AD9872" s="113" t="s">
        <v>24466</v>
      </c>
      <c r="AF9872" s="145"/>
      <c r="AJ9872" s="113" t="s">
        <v>31908</v>
      </c>
      <c r="AL9872" s="145"/>
      <c r="AP9872" s="113" t="s">
        <v>31908</v>
      </c>
      <c r="AR9872" s="83" t="s">
        <v>31189</v>
      </c>
      <c r="AX9872" s="146"/>
      <c r="AY9872" s="124"/>
      <c r="AZ9872" s="124"/>
      <c r="BA9872" s="124"/>
      <c r="BB9872" s="124"/>
      <c r="BC9872" s="122"/>
      <c r="BD9872" s="145"/>
      <c r="BH9872" s="113" t="s">
        <v>31908</v>
      </c>
      <c r="BJ9872" s="145"/>
      <c r="BN9872" s="113"/>
      <c r="BP9872" s="83" t="s">
        <v>31189</v>
      </c>
      <c r="BQ9872" s="146"/>
      <c r="BR9872" s="124"/>
      <c r="BS9872" s="124"/>
      <c r="BT9872" s="124"/>
      <c r="BU9872" s="124"/>
      <c r="BV9872" s="122"/>
      <c r="BW9872" s="146"/>
      <c r="BX9872" s="124"/>
      <c r="BY9872" s="124"/>
      <c r="BZ9872" s="124"/>
      <c r="CA9872" s="122"/>
      <c r="CB9872" s="122"/>
      <c r="CC9872" s="144"/>
      <c r="CF9872" s="147"/>
      <c r="CG9872" s="146"/>
      <c r="CH9872" s="124" t="s">
        <v>9263</v>
      </c>
      <c r="CI9872" s="124"/>
      <c r="CJ9872" s="124"/>
      <c r="CK9872" s="113"/>
      <c r="CL9872" s="122"/>
      <c r="CN9872" s="146"/>
      <c r="CO9872" s="124"/>
      <c r="CP9872" s="125"/>
      <c r="CQ9872" s="126"/>
      <c r="CR9872" s="124"/>
      <c r="CS9872" s="113"/>
      <c r="CT9872" s="146"/>
      <c r="CU9872" s="124"/>
      <c r="CV9872" s="125"/>
      <c r="CW9872" s="126"/>
      <c r="CX9872" s="124"/>
      <c r="CY9872" s="113"/>
      <c r="CZ9872" s="146"/>
      <c r="DA9872" s="124"/>
      <c r="DB9872" s="125"/>
      <c r="DC9872" s="126"/>
      <c r="DD9872" s="124"/>
      <c r="DE9872" s="122"/>
      <c r="DF9872" s="145"/>
      <c r="DH9872" s="201"/>
      <c r="DI9872" s="148"/>
      <c r="DJ9872" s="174" t="s">
        <v>9263</v>
      </c>
      <c r="DK9872" s="175"/>
      <c r="DL9872" s="176"/>
      <c r="DM9872" s="124"/>
      <c r="DN9872" s="149"/>
    </row>
    <row r="9873" spans="1:118" s="87" customFormat="1">
      <c r="A9873" s="150"/>
      <c r="C9873" s="126"/>
      <c r="N9873" s="126"/>
      <c r="O9873" s="126"/>
      <c r="T9873" s="151"/>
      <c r="Z9873" s="151"/>
      <c r="AD9873" s="113" t="s">
        <v>24466</v>
      </c>
      <c r="AF9873" s="151"/>
      <c r="AJ9873" s="113" t="s">
        <v>31908</v>
      </c>
      <c r="AL9873" s="151"/>
      <c r="AP9873" s="113" t="s">
        <v>31908</v>
      </c>
      <c r="AR9873" s="87" t="s">
        <v>29772</v>
      </c>
      <c r="AX9873" s="152"/>
      <c r="AY9873" s="126"/>
      <c r="AZ9873" s="126"/>
      <c r="BA9873" s="126"/>
      <c r="BB9873" s="126"/>
      <c r="BC9873" s="122"/>
      <c r="BD9873" s="151"/>
      <c r="BH9873" s="113" t="s">
        <v>31908</v>
      </c>
      <c r="BJ9873" s="151"/>
      <c r="BN9873" s="113"/>
      <c r="BP9873" s="87" t="s">
        <v>29772</v>
      </c>
      <c r="BQ9873" s="152"/>
      <c r="BR9873" s="126"/>
      <c r="BS9873" s="126"/>
      <c r="BT9873" s="126"/>
      <c r="BU9873" s="126"/>
      <c r="BV9873" s="122"/>
      <c r="BW9873" s="152"/>
      <c r="BX9873" s="126"/>
      <c r="BY9873" s="126"/>
      <c r="BZ9873" s="126"/>
      <c r="CA9873" s="122"/>
      <c r="CB9873" s="122"/>
      <c r="CC9873" s="150"/>
      <c r="CD9873" s="87" t="s">
        <v>13283</v>
      </c>
      <c r="CE9873" s="87" t="s">
        <v>13283</v>
      </c>
      <c r="CF9873" s="154"/>
      <c r="CG9873" s="152"/>
      <c r="CH9873" s="126"/>
      <c r="CI9873" s="126"/>
      <c r="CJ9873" s="126" t="s">
        <v>9260</v>
      </c>
      <c r="CK9873" s="113"/>
      <c r="CL9873" s="122"/>
      <c r="CN9873" s="152"/>
      <c r="CO9873" s="124"/>
      <c r="CP9873" s="125"/>
      <c r="CQ9873" s="126"/>
      <c r="CR9873" s="126"/>
      <c r="CS9873" s="113"/>
      <c r="CT9873" s="152"/>
      <c r="CU9873" s="124"/>
      <c r="CV9873" s="125"/>
      <c r="CW9873" s="126"/>
      <c r="CX9873" s="126"/>
      <c r="CY9873" s="113"/>
      <c r="CZ9873" s="152"/>
      <c r="DA9873" s="124"/>
      <c r="DB9873" s="125"/>
      <c r="DC9873" s="126"/>
      <c r="DD9873" s="126"/>
      <c r="DE9873" s="122"/>
      <c r="DF9873" s="151"/>
      <c r="DH9873" s="201"/>
      <c r="DI9873" s="155" t="s">
        <v>13283</v>
      </c>
      <c r="DJ9873" s="174"/>
      <c r="DK9873" s="175"/>
      <c r="DL9873" s="176" t="s">
        <v>9260</v>
      </c>
      <c r="DM9873" s="126"/>
      <c r="DN9873" s="156"/>
    </row>
    <row r="9874" spans="1:118" s="87" customFormat="1">
      <c r="A9874" s="150"/>
      <c r="C9874" s="126"/>
      <c r="N9874" s="126"/>
      <c r="O9874" s="126"/>
      <c r="T9874" s="151"/>
      <c r="Z9874" s="151"/>
      <c r="AD9874" s="113" t="s">
        <v>24466</v>
      </c>
      <c r="AF9874" s="151"/>
      <c r="AJ9874" s="113" t="s">
        <v>31908</v>
      </c>
      <c r="AL9874" s="151"/>
      <c r="AP9874" s="113" t="s">
        <v>31908</v>
      </c>
      <c r="AR9874" s="87" t="s">
        <v>29772</v>
      </c>
      <c r="AX9874" s="152"/>
      <c r="AY9874" s="126"/>
      <c r="AZ9874" s="126"/>
      <c r="BA9874" s="126"/>
      <c r="BB9874" s="126"/>
      <c r="BC9874" s="122"/>
      <c r="BD9874" s="151"/>
      <c r="BH9874" s="113" t="s">
        <v>31908</v>
      </c>
      <c r="BJ9874" s="151"/>
      <c r="BN9874" s="113"/>
      <c r="BP9874" s="87" t="s">
        <v>29772</v>
      </c>
      <c r="BQ9874" s="152"/>
      <c r="BR9874" s="126"/>
      <c r="BS9874" s="126"/>
      <c r="BT9874" s="126"/>
      <c r="BU9874" s="126"/>
      <c r="BV9874" s="122"/>
      <c r="BW9874" s="152"/>
      <c r="BX9874" s="126"/>
      <c r="BY9874" s="126"/>
      <c r="BZ9874" s="126"/>
      <c r="CA9874" s="122"/>
      <c r="CB9874" s="122"/>
      <c r="CC9874" s="150"/>
      <c r="CF9874" s="154"/>
      <c r="CG9874" s="152"/>
      <c r="CH9874" s="126"/>
      <c r="CI9874" s="126"/>
      <c r="CJ9874" s="126" t="s">
        <v>9261</v>
      </c>
      <c r="CK9874" s="113"/>
      <c r="CL9874" s="122"/>
      <c r="CN9874" s="152"/>
      <c r="CO9874" s="124"/>
      <c r="CP9874" s="125"/>
      <c r="CQ9874" s="126"/>
      <c r="CR9874" s="126"/>
      <c r="CS9874" s="113"/>
      <c r="CT9874" s="152"/>
      <c r="CU9874" s="124"/>
      <c r="CV9874" s="125"/>
      <c r="CW9874" s="126"/>
      <c r="CX9874" s="126"/>
      <c r="CY9874" s="113"/>
      <c r="CZ9874" s="152"/>
      <c r="DA9874" s="124"/>
      <c r="DB9874" s="125"/>
      <c r="DC9874" s="126"/>
      <c r="DD9874" s="126"/>
      <c r="DE9874" s="122"/>
      <c r="DF9874" s="151"/>
      <c r="DH9874" s="201"/>
      <c r="DI9874" s="155"/>
      <c r="DJ9874" s="174"/>
      <c r="DK9874" s="175"/>
      <c r="DL9874" s="176" t="s">
        <v>9261</v>
      </c>
      <c r="DM9874" s="126"/>
      <c r="DN9874" s="156"/>
    </row>
    <row r="9875" spans="1:118" s="87" customFormat="1">
      <c r="A9875" s="150"/>
      <c r="C9875" s="126"/>
      <c r="N9875" s="126"/>
      <c r="O9875" s="126"/>
      <c r="T9875" s="151"/>
      <c r="Z9875" s="151"/>
      <c r="AD9875" s="113" t="s">
        <v>24466</v>
      </c>
      <c r="AF9875" s="151"/>
      <c r="AJ9875" s="113" t="s">
        <v>31908</v>
      </c>
      <c r="AL9875" s="151"/>
      <c r="AP9875" s="113" t="s">
        <v>31908</v>
      </c>
      <c r="AR9875" s="87" t="s">
        <v>29772</v>
      </c>
      <c r="AX9875" s="152"/>
      <c r="AY9875" s="126"/>
      <c r="AZ9875" s="126"/>
      <c r="BA9875" s="126"/>
      <c r="BB9875" s="126"/>
      <c r="BC9875" s="122"/>
      <c r="BD9875" s="151"/>
      <c r="BH9875" s="113" t="s">
        <v>31908</v>
      </c>
      <c r="BJ9875" s="151"/>
      <c r="BN9875" s="113"/>
      <c r="BP9875" s="87" t="s">
        <v>29772</v>
      </c>
      <c r="BQ9875" s="152"/>
      <c r="BR9875" s="126"/>
      <c r="BS9875" s="126"/>
      <c r="BT9875" s="126"/>
      <c r="BU9875" s="126"/>
      <c r="BV9875" s="122"/>
      <c r="BW9875" s="152"/>
      <c r="BX9875" s="126"/>
      <c r="BY9875" s="126"/>
      <c r="BZ9875" s="126"/>
      <c r="CA9875" s="122"/>
      <c r="CB9875" s="122"/>
      <c r="CC9875" s="150"/>
      <c r="CF9875" s="154"/>
      <c r="CG9875" s="152"/>
      <c r="CH9875" s="126"/>
      <c r="CI9875" s="126"/>
      <c r="CJ9875" s="126" t="s">
        <v>9262</v>
      </c>
      <c r="CK9875" s="113"/>
      <c r="CL9875" s="122"/>
      <c r="CN9875" s="152"/>
      <c r="CO9875" s="124"/>
      <c r="CP9875" s="125"/>
      <c r="CQ9875" s="126"/>
      <c r="CR9875" s="126"/>
      <c r="CS9875" s="113"/>
      <c r="CT9875" s="152"/>
      <c r="CU9875" s="124"/>
      <c r="CV9875" s="125"/>
      <c r="CW9875" s="126"/>
      <c r="CX9875" s="126"/>
      <c r="CY9875" s="113"/>
      <c r="CZ9875" s="152"/>
      <c r="DA9875" s="124"/>
      <c r="DB9875" s="125"/>
      <c r="DC9875" s="126"/>
      <c r="DD9875" s="126"/>
      <c r="DE9875" s="122"/>
      <c r="DF9875" s="151"/>
      <c r="DH9875" s="201"/>
      <c r="DI9875" s="155"/>
      <c r="DJ9875" s="174"/>
      <c r="DK9875" s="175"/>
      <c r="DL9875" s="176" t="s">
        <v>9262</v>
      </c>
      <c r="DM9875" s="126"/>
      <c r="DN9875" s="156"/>
    </row>
    <row r="9876" spans="1:118" s="87" customFormat="1">
      <c r="A9876" s="150"/>
      <c r="C9876" s="126"/>
      <c r="N9876" s="126"/>
      <c r="O9876" s="126"/>
      <c r="T9876" s="151"/>
      <c r="Z9876" s="151"/>
      <c r="AD9876" s="113" t="s">
        <v>24466</v>
      </c>
      <c r="AF9876" s="151"/>
      <c r="AJ9876" s="113" t="s">
        <v>31908</v>
      </c>
      <c r="AL9876" s="151"/>
      <c r="AP9876" s="113" t="s">
        <v>31908</v>
      </c>
      <c r="AR9876" s="87" t="s">
        <v>29772</v>
      </c>
      <c r="AX9876" s="152"/>
      <c r="AY9876" s="126"/>
      <c r="AZ9876" s="126"/>
      <c r="BA9876" s="126"/>
      <c r="BB9876" s="126"/>
      <c r="BC9876" s="122"/>
      <c r="BD9876" s="151"/>
      <c r="BH9876" s="113" t="s">
        <v>31908</v>
      </c>
      <c r="BJ9876" s="151"/>
      <c r="BN9876" s="113"/>
      <c r="BP9876" s="87" t="s">
        <v>29772</v>
      </c>
      <c r="BQ9876" s="152"/>
      <c r="BR9876" s="126"/>
      <c r="BS9876" s="126"/>
      <c r="BT9876" s="126"/>
      <c r="BU9876" s="126"/>
      <c r="BV9876" s="122"/>
      <c r="BW9876" s="152"/>
      <c r="BX9876" s="126"/>
      <c r="BY9876" s="126"/>
      <c r="BZ9876" s="126"/>
      <c r="CA9876" s="122"/>
      <c r="CB9876" s="122"/>
      <c r="CC9876" s="150"/>
      <c r="CF9876" s="154"/>
      <c r="CG9876" s="152"/>
      <c r="CH9876" s="126"/>
      <c r="CI9876" s="126"/>
      <c r="CJ9876" s="126" t="s">
        <v>9263</v>
      </c>
      <c r="CK9876" s="113"/>
      <c r="CL9876" s="122"/>
      <c r="CN9876" s="152"/>
      <c r="CO9876" s="124"/>
      <c r="CP9876" s="125"/>
      <c r="CQ9876" s="126"/>
      <c r="CR9876" s="126"/>
      <c r="CS9876" s="113"/>
      <c r="CT9876" s="152"/>
      <c r="CU9876" s="124"/>
      <c r="CV9876" s="125"/>
      <c r="CW9876" s="126"/>
      <c r="CX9876" s="126"/>
      <c r="CY9876" s="113"/>
      <c r="CZ9876" s="152"/>
      <c r="DA9876" s="124"/>
      <c r="DB9876" s="125"/>
      <c r="DC9876" s="126"/>
      <c r="DD9876" s="126"/>
      <c r="DE9876" s="122"/>
      <c r="DF9876" s="151"/>
      <c r="DH9876" s="201"/>
      <c r="DI9876" s="155"/>
      <c r="DJ9876" s="174"/>
      <c r="DK9876" s="175"/>
      <c r="DL9876" s="176" t="s">
        <v>9263</v>
      </c>
      <c r="DM9876" s="126"/>
      <c r="DN9876" s="156"/>
    </row>
    <row r="9877" spans="1:118" s="87" customFormat="1">
      <c r="A9877" s="150"/>
      <c r="C9877" s="126"/>
      <c r="N9877" s="126"/>
      <c r="O9877" s="126"/>
      <c r="T9877" s="151"/>
      <c r="Z9877" s="151"/>
      <c r="AD9877" s="113" t="s">
        <v>24466</v>
      </c>
      <c r="AF9877" s="151"/>
      <c r="AJ9877" s="113" t="s">
        <v>31908</v>
      </c>
      <c r="AL9877" s="151"/>
      <c r="AP9877" s="113" t="s">
        <v>31908</v>
      </c>
      <c r="AR9877" s="87" t="s">
        <v>29772</v>
      </c>
      <c r="AX9877" s="152"/>
      <c r="AY9877" s="126"/>
      <c r="AZ9877" s="126"/>
      <c r="BA9877" s="126"/>
      <c r="BB9877" s="126"/>
      <c r="BC9877" s="122"/>
      <c r="BD9877" s="151"/>
      <c r="BH9877" s="113" t="s">
        <v>31908</v>
      </c>
      <c r="BJ9877" s="151"/>
      <c r="BN9877" s="113"/>
      <c r="BP9877" s="87" t="s">
        <v>29772</v>
      </c>
      <c r="BQ9877" s="152"/>
      <c r="BR9877" s="126"/>
      <c r="BS9877" s="126"/>
      <c r="BT9877" s="126"/>
      <c r="BU9877" s="126"/>
      <c r="BV9877" s="122"/>
      <c r="BW9877" s="152"/>
      <c r="BX9877" s="126"/>
      <c r="BY9877" s="126"/>
      <c r="BZ9877" s="126"/>
      <c r="CA9877" s="122"/>
      <c r="CB9877" s="122"/>
      <c r="CC9877" s="150"/>
      <c r="CF9877" s="154"/>
      <c r="CG9877" s="152"/>
      <c r="CH9877" s="126"/>
      <c r="CI9877" s="126"/>
      <c r="CJ9877" s="126" t="s">
        <v>9264</v>
      </c>
      <c r="CK9877" s="113"/>
      <c r="CL9877" s="122"/>
      <c r="CN9877" s="152"/>
      <c r="CO9877" s="124"/>
      <c r="CP9877" s="125"/>
      <c r="CQ9877" s="126"/>
      <c r="CR9877" s="126"/>
      <c r="CS9877" s="113"/>
      <c r="CT9877" s="152"/>
      <c r="CU9877" s="124"/>
      <c r="CV9877" s="125"/>
      <c r="CW9877" s="126"/>
      <c r="CX9877" s="126"/>
      <c r="CY9877" s="113"/>
      <c r="CZ9877" s="152"/>
      <c r="DA9877" s="124"/>
      <c r="DB9877" s="125"/>
      <c r="DC9877" s="126"/>
      <c r="DD9877" s="126"/>
      <c r="DE9877" s="122"/>
      <c r="DF9877" s="151"/>
      <c r="DH9877" s="201"/>
      <c r="DI9877" s="155"/>
      <c r="DJ9877" s="174"/>
      <c r="DK9877" s="175"/>
      <c r="DL9877" s="176" t="s">
        <v>9264</v>
      </c>
      <c r="DM9877" s="126"/>
      <c r="DN9877" s="156"/>
    </row>
    <row r="9878" spans="1:118" s="87" customFormat="1">
      <c r="A9878" s="150"/>
      <c r="C9878" s="126"/>
      <c r="N9878" s="126"/>
      <c r="O9878" s="126"/>
      <c r="T9878" s="151"/>
      <c r="Z9878" s="151"/>
      <c r="AD9878" s="113" t="s">
        <v>24466</v>
      </c>
      <c r="AF9878" s="151"/>
      <c r="AJ9878" s="113" t="s">
        <v>31908</v>
      </c>
      <c r="AL9878" s="151"/>
      <c r="AP9878" s="113" t="s">
        <v>31908</v>
      </c>
      <c r="AR9878" s="87" t="s">
        <v>29772</v>
      </c>
      <c r="AX9878" s="152"/>
      <c r="AY9878" s="126"/>
      <c r="AZ9878" s="126"/>
      <c r="BA9878" s="126"/>
      <c r="BB9878" s="126"/>
      <c r="BC9878" s="122"/>
      <c r="BD9878" s="151"/>
      <c r="BH9878" s="113" t="s">
        <v>31908</v>
      </c>
      <c r="BJ9878" s="151"/>
      <c r="BN9878" s="113"/>
      <c r="BP9878" s="87" t="s">
        <v>29772</v>
      </c>
      <c r="BQ9878" s="152"/>
      <c r="BR9878" s="126"/>
      <c r="BS9878" s="126"/>
      <c r="BT9878" s="126"/>
      <c r="BU9878" s="126"/>
      <c r="BV9878" s="122"/>
      <c r="BW9878" s="152"/>
      <c r="BX9878" s="126"/>
      <c r="BY9878" s="126"/>
      <c r="BZ9878" s="126"/>
      <c r="CA9878" s="122"/>
      <c r="CB9878" s="122"/>
      <c r="CC9878" s="150"/>
      <c r="CF9878" s="154"/>
      <c r="CG9878" s="152"/>
      <c r="CH9878" s="126"/>
      <c r="CI9878" s="126"/>
      <c r="CJ9878" s="126" t="s">
        <v>9265</v>
      </c>
      <c r="CK9878" s="113"/>
      <c r="CL9878" s="122"/>
      <c r="CN9878" s="152"/>
      <c r="CO9878" s="124"/>
      <c r="CP9878" s="125"/>
      <c r="CQ9878" s="126"/>
      <c r="CR9878" s="126"/>
      <c r="CS9878" s="113"/>
      <c r="CT9878" s="152"/>
      <c r="CU9878" s="124"/>
      <c r="CV9878" s="125"/>
      <c r="CW9878" s="126"/>
      <c r="CX9878" s="126"/>
      <c r="CY9878" s="113"/>
      <c r="CZ9878" s="152"/>
      <c r="DA9878" s="124"/>
      <c r="DB9878" s="125"/>
      <c r="DC9878" s="126"/>
      <c r="DD9878" s="126"/>
      <c r="DE9878" s="122"/>
      <c r="DF9878" s="151"/>
      <c r="DH9878" s="201"/>
      <c r="DI9878" s="155"/>
      <c r="DJ9878" s="174"/>
      <c r="DK9878" s="175"/>
      <c r="DL9878" s="176" t="s">
        <v>9265</v>
      </c>
      <c r="DM9878" s="126"/>
      <c r="DN9878" s="156"/>
    </row>
    <row r="9879" spans="1:118" s="87" customFormat="1">
      <c r="A9879" s="150"/>
      <c r="C9879" s="126"/>
      <c r="N9879" s="126"/>
      <c r="O9879" s="126"/>
      <c r="T9879" s="151"/>
      <c r="Z9879" s="151"/>
      <c r="AD9879" s="113" t="s">
        <v>24466</v>
      </c>
      <c r="AF9879" s="151"/>
      <c r="AJ9879" s="113" t="s">
        <v>31908</v>
      </c>
      <c r="AL9879" s="151"/>
      <c r="AP9879" s="113" t="s">
        <v>31908</v>
      </c>
      <c r="AR9879" s="87" t="s">
        <v>29772</v>
      </c>
      <c r="AX9879" s="152"/>
      <c r="AY9879" s="126"/>
      <c r="AZ9879" s="126"/>
      <c r="BA9879" s="126"/>
      <c r="BB9879" s="126"/>
      <c r="BC9879" s="122"/>
      <c r="BD9879" s="151"/>
      <c r="BH9879" s="113" t="s">
        <v>31908</v>
      </c>
      <c r="BJ9879" s="151"/>
      <c r="BN9879" s="113"/>
      <c r="BP9879" s="87" t="s">
        <v>29772</v>
      </c>
      <c r="BQ9879" s="152"/>
      <c r="BR9879" s="126"/>
      <c r="BS9879" s="126"/>
      <c r="BT9879" s="126"/>
      <c r="BU9879" s="126"/>
      <c r="BV9879" s="122"/>
      <c r="BW9879" s="152"/>
      <c r="BX9879" s="126"/>
      <c r="BY9879" s="126"/>
      <c r="BZ9879" s="126"/>
      <c r="CA9879" s="122"/>
      <c r="CB9879" s="122"/>
      <c r="CC9879" s="150"/>
      <c r="CF9879" s="154"/>
      <c r="CG9879" s="152"/>
      <c r="CH9879" s="126"/>
      <c r="CI9879" s="126"/>
      <c r="CJ9879" s="126" t="s">
        <v>9266</v>
      </c>
      <c r="CK9879" s="113"/>
      <c r="CL9879" s="122"/>
      <c r="CN9879" s="152"/>
      <c r="CO9879" s="124"/>
      <c r="CP9879" s="125"/>
      <c r="CQ9879" s="126"/>
      <c r="CR9879" s="126"/>
      <c r="CS9879" s="113"/>
      <c r="CT9879" s="152"/>
      <c r="CU9879" s="124"/>
      <c r="CV9879" s="125"/>
      <c r="CW9879" s="126"/>
      <c r="CX9879" s="126"/>
      <c r="CY9879" s="113"/>
      <c r="CZ9879" s="152"/>
      <c r="DA9879" s="124"/>
      <c r="DB9879" s="125"/>
      <c r="DC9879" s="126"/>
      <c r="DD9879" s="126"/>
      <c r="DE9879" s="122"/>
      <c r="DF9879" s="151"/>
      <c r="DH9879" s="201"/>
      <c r="DI9879" s="155"/>
      <c r="DJ9879" s="174"/>
      <c r="DK9879" s="175"/>
      <c r="DL9879" s="176" t="s">
        <v>9266</v>
      </c>
      <c r="DM9879" s="126"/>
      <c r="DN9879" s="156"/>
    </row>
    <row r="9880" spans="1:118" s="87" customFormat="1">
      <c r="A9880" s="150"/>
      <c r="C9880" s="126"/>
      <c r="N9880" s="126"/>
      <c r="O9880" s="126"/>
      <c r="T9880" s="151"/>
      <c r="Z9880" s="151"/>
      <c r="AD9880" s="113" t="s">
        <v>24466</v>
      </c>
      <c r="AF9880" s="151"/>
      <c r="AJ9880" s="113" t="s">
        <v>31908</v>
      </c>
      <c r="AL9880" s="151"/>
      <c r="AP9880" s="113" t="s">
        <v>31908</v>
      </c>
      <c r="AR9880" s="87" t="s">
        <v>29772</v>
      </c>
      <c r="AX9880" s="152"/>
      <c r="AY9880" s="126"/>
      <c r="AZ9880" s="126"/>
      <c r="BA9880" s="126"/>
      <c r="BB9880" s="126"/>
      <c r="BC9880" s="122"/>
      <c r="BD9880" s="151"/>
      <c r="BH9880" s="113" t="s">
        <v>31908</v>
      </c>
      <c r="BJ9880" s="151"/>
      <c r="BN9880" s="113"/>
      <c r="BP9880" s="87" t="s">
        <v>29772</v>
      </c>
      <c r="BQ9880" s="152"/>
      <c r="BR9880" s="126"/>
      <c r="BS9880" s="126"/>
      <c r="BT9880" s="126"/>
      <c r="BU9880" s="126"/>
      <c r="BV9880" s="122"/>
      <c r="BW9880" s="152"/>
      <c r="BX9880" s="126"/>
      <c r="BY9880" s="126"/>
      <c r="BZ9880" s="126"/>
      <c r="CA9880" s="122"/>
      <c r="CB9880" s="122"/>
      <c r="CC9880" s="150"/>
      <c r="CF9880" s="154"/>
      <c r="CG9880" s="152"/>
      <c r="CH9880" s="126"/>
      <c r="CI9880" s="126"/>
      <c r="CJ9880" s="126" t="s">
        <v>9267</v>
      </c>
      <c r="CK9880" s="113"/>
      <c r="CL9880" s="122"/>
      <c r="CN9880" s="152"/>
      <c r="CO9880" s="124"/>
      <c r="CP9880" s="125"/>
      <c r="CQ9880" s="126"/>
      <c r="CR9880" s="126"/>
      <c r="CS9880" s="113"/>
      <c r="CT9880" s="152"/>
      <c r="CU9880" s="124"/>
      <c r="CV9880" s="125"/>
      <c r="CW9880" s="126"/>
      <c r="CX9880" s="126"/>
      <c r="CY9880" s="113"/>
      <c r="CZ9880" s="152"/>
      <c r="DA9880" s="124"/>
      <c r="DB9880" s="125"/>
      <c r="DC9880" s="126"/>
      <c r="DD9880" s="126"/>
      <c r="DE9880" s="122"/>
      <c r="DF9880" s="151"/>
      <c r="DH9880" s="201"/>
      <c r="DI9880" s="155"/>
      <c r="DJ9880" s="174"/>
      <c r="DK9880" s="175"/>
      <c r="DL9880" s="176" t="s">
        <v>9267</v>
      </c>
      <c r="DM9880" s="126"/>
      <c r="DN9880" s="156"/>
    </row>
    <row r="9881" spans="1:118" s="87" customFormat="1">
      <c r="A9881" s="150"/>
      <c r="C9881" s="126"/>
      <c r="N9881" s="126"/>
      <c r="O9881" s="126"/>
      <c r="T9881" s="151"/>
      <c r="Z9881" s="151"/>
      <c r="AD9881" s="113" t="s">
        <v>24466</v>
      </c>
      <c r="AF9881" s="151"/>
      <c r="AJ9881" s="113" t="s">
        <v>31908</v>
      </c>
      <c r="AL9881" s="151"/>
      <c r="AP9881" s="113" t="s">
        <v>31908</v>
      </c>
      <c r="AR9881" s="87" t="s">
        <v>29772</v>
      </c>
      <c r="AX9881" s="152"/>
      <c r="AY9881" s="126"/>
      <c r="AZ9881" s="126"/>
      <c r="BA9881" s="126"/>
      <c r="BB9881" s="126"/>
      <c r="BC9881" s="122"/>
      <c r="BD9881" s="151"/>
      <c r="BH9881" s="113" t="s">
        <v>31908</v>
      </c>
      <c r="BJ9881" s="151"/>
      <c r="BN9881" s="113"/>
      <c r="BP9881" s="87" t="s">
        <v>29772</v>
      </c>
      <c r="BQ9881" s="152"/>
      <c r="BR9881" s="126"/>
      <c r="BS9881" s="126"/>
      <c r="BT9881" s="126"/>
      <c r="BU9881" s="126"/>
      <c r="BV9881" s="122"/>
      <c r="BW9881" s="152"/>
      <c r="BX9881" s="126"/>
      <c r="BY9881" s="126"/>
      <c r="BZ9881" s="126"/>
      <c r="CA9881" s="122"/>
      <c r="CB9881" s="122"/>
      <c r="CC9881" s="150"/>
      <c r="CF9881" s="154"/>
      <c r="CG9881" s="152"/>
      <c r="CH9881" s="126"/>
      <c r="CI9881" s="126"/>
      <c r="CJ9881" s="126" t="s">
        <v>9268</v>
      </c>
      <c r="CK9881" s="113"/>
      <c r="CL9881" s="122"/>
      <c r="CN9881" s="152"/>
      <c r="CO9881" s="124"/>
      <c r="CP9881" s="125"/>
      <c r="CQ9881" s="126"/>
      <c r="CR9881" s="126"/>
      <c r="CS9881" s="113"/>
      <c r="CT9881" s="152"/>
      <c r="CU9881" s="124"/>
      <c r="CV9881" s="125"/>
      <c r="CW9881" s="126"/>
      <c r="CX9881" s="126"/>
      <c r="CY9881" s="113"/>
      <c r="CZ9881" s="152"/>
      <c r="DA9881" s="124"/>
      <c r="DB9881" s="125"/>
      <c r="DC9881" s="126"/>
      <c r="DD9881" s="126"/>
      <c r="DE9881" s="122"/>
      <c r="DF9881" s="151"/>
      <c r="DH9881" s="201"/>
      <c r="DI9881" s="155"/>
      <c r="DJ9881" s="174"/>
      <c r="DK9881" s="175"/>
      <c r="DL9881" s="176" t="s">
        <v>9268</v>
      </c>
      <c r="DM9881" s="126"/>
      <c r="DN9881" s="156"/>
    </row>
    <row r="9882" spans="1:118">
      <c r="AD9882" s="113" t="s">
        <v>24466</v>
      </c>
      <c r="AJ9882" s="113" t="s">
        <v>31908</v>
      </c>
      <c r="AP9882" s="113" t="s">
        <v>31908</v>
      </c>
      <c r="AR9882" s="55" t="s">
        <v>26111</v>
      </c>
      <c r="BH9882" s="113" t="s">
        <v>31908</v>
      </c>
      <c r="BP9882" s="55" t="s">
        <v>26111</v>
      </c>
      <c r="BQ9882" s="119"/>
      <c r="BS9882" s="125"/>
      <c r="BU9882" s="56"/>
      <c r="BV9882" s="122"/>
      <c r="BW9882" s="119"/>
      <c r="BY9882" s="125"/>
      <c r="CB9882" s="122"/>
      <c r="CD9882" s="55" t="s">
        <v>13283</v>
      </c>
      <c r="CE9882" s="55" t="s">
        <v>13283</v>
      </c>
      <c r="CF9882" s="128"/>
      <c r="CG9882" s="119" t="s">
        <v>9327</v>
      </c>
      <c r="DH9882" s="201" t="s">
        <v>9327</v>
      </c>
      <c r="DI9882" s="69" t="s">
        <v>13283</v>
      </c>
    </row>
    <row r="9883" spans="1:118">
      <c r="AD9883" s="113" t="s">
        <v>24466</v>
      </c>
      <c r="AJ9883" s="113" t="s">
        <v>31908</v>
      </c>
      <c r="AP9883" s="113" t="s">
        <v>31908</v>
      </c>
      <c r="AR9883" s="55" t="s">
        <v>53</v>
      </c>
      <c r="BH9883" s="113" t="s">
        <v>31908</v>
      </c>
      <c r="BP9883" s="55" t="s">
        <v>53</v>
      </c>
      <c r="BQ9883" s="119"/>
      <c r="BS9883" s="125"/>
      <c r="BU9883" s="56"/>
      <c r="BV9883" s="122"/>
      <c r="BW9883" s="119"/>
      <c r="BY9883" s="125"/>
      <c r="CB9883" s="122"/>
      <c r="CD9883" s="55" t="s">
        <v>13284</v>
      </c>
      <c r="CE9883" s="55" t="s">
        <v>13284</v>
      </c>
      <c r="CF9883" s="128"/>
      <c r="CG9883" s="119" t="s">
        <v>9328</v>
      </c>
      <c r="DH9883" s="201" t="s">
        <v>9328</v>
      </c>
      <c r="DI9883" s="69" t="s">
        <v>13284</v>
      </c>
    </row>
    <row r="9884" spans="1:118">
      <c r="AD9884" s="113" t="s">
        <v>24466</v>
      </c>
      <c r="AJ9884" s="113" t="s">
        <v>31908</v>
      </c>
      <c r="AP9884" s="113" t="s">
        <v>31908</v>
      </c>
      <c r="AR9884" s="55" t="s">
        <v>31935</v>
      </c>
      <c r="BH9884" s="113" t="s">
        <v>31908</v>
      </c>
      <c r="BP9884" s="55" t="s">
        <v>31935</v>
      </c>
      <c r="BQ9884" s="119"/>
      <c r="BS9884" s="125"/>
      <c r="BU9884" s="56"/>
      <c r="BV9884" s="122"/>
      <c r="BW9884" s="119"/>
      <c r="BY9884" s="125"/>
      <c r="CB9884" s="122"/>
      <c r="CD9884" s="55" t="s">
        <v>13285</v>
      </c>
      <c r="CE9884" s="55" t="s">
        <v>13285</v>
      </c>
      <c r="CF9884" s="128"/>
      <c r="CG9884" s="119" t="s">
        <v>9329</v>
      </c>
      <c r="DH9884" s="201" t="s">
        <v>9329</v>
      </c>
      <c r="DI9884" s="69" t="s">
        <v>13285</v>
      </c>
    </row>
    <row r="9885" spans="1:118">
      <c r="AD9885" s="113" t="s">
        <v>24466</v>
      </c>
      <c r="AJ9885" s="113" t="s">
        <v>31908</v>
      </c>
      <c r="AP9885" s="113" t="s">
        <v>31908</v>
      </c>
      <c r="AR9885" s="55" t="s">
        <v>26112</v>
      </c>
      <c r="BH9885" s="113" t="s">
        <v>31908</v>
      </c>
      <c r="BP9885" s="55" t="s">
        <v>26112</v>
      </c>
      <c r="BQ9885" s="119"/>
      <c r="BS9885" s="125"/>
      <c r="BU9885" s="56"/>
      <c r="BV9885" s="122"/>
      <c r="BW9885" s="119"/>
      <c r="BY9885" s="125"/>
      <c r="CB9885" s="122"/>
      <c r="CD9885" s="55" t="s">
        <v>13286</v>
      </c>
      <c r="CE9885" s="55" t="s">
        <v>13286</v>
      </c>
      <c r="CF9885" s="128"/>
      <c r="CG9885" s="119" t="s">
        <v>9330</v>
      </c>
      <c r="DH9885" s="201" t="s">
        <v>9330</v>
      </c>
      <c r="DI9885" s="69" t="s">
        <v>13286</v>
      </c>
    </row>
    <row r="9886" spans="1:118">
      <c r="AD9886" s="113" t="s">
        <v>24466</v>
      </c>
      <c r="AJ9886" s="113" t="s">
        <v>31908</v>
      </c>
      <c r="AP9886" s="113" t="s">
        <v>31908</v>
      </c>
      <c r="AR9886" s="55" t="s">
        <v>26113</v>
      </c>
      <c r="BH9886" s="113" t="s">
        <v>31908</v>
      </c>
      <c r="BP9886" s="55" t="s">
        <v>26113</v>
      </c>
      <c r="BQ9886" s="119"/>
      <c r="BS9886" s="125"/>
      <c r="BU9886" s="56"/>
      <c r="BV9886" s="122"/>
      <c r="BW9886" s="119"/>
      <c r="BY9886" s="125"/>
      <c r="CB9886" s="122"/>
      <c r="CD9886" s="55" t="s">
        <v>13287</v>
      </c>
      <c r="CE9886" s="55" t="s">
        <v>13287</v>
      </c>
      <c r="CF9886" s="128"/>
      <c r="CG9886" s="119" t="s">
        <v>29579</v>
      </c>
      <c r="DH9886" s="201" t="s">
        <v>29579</v>
      </c>
      <c r="DI9886" s="69" t="s">
        <v>13287</v>
      </c>
    </row>
    <row r="9887" spans="1:118" s="83" customFormat="1" ht="26.4">
      <c r="A9887" s="144"/>
      <c r="C9887" s="124"/>
      <c r="N9887" s="124"/>
      <c r="O9887" s="124"/>
      <c r="T9887" s="145"/>
      <c r="Z9887" s="145"/>
      <c r="AD9887" s="113" t="s">
        <v>24466</v>
      </c>
      <c r="AF9887" s="145"/>
      <c r="AJ9887" s="113" t="s">
        <v>31908</v>
      </c>
      <c r="AL9887" s="145"/>
      <c r="AP9887" s="113" t="s">
        <v>31908</v>
      </c>
      <c r="AR9887" s="83" t="s">
        <v>31190</v>
      </c>
      <c r="AX9887" s="146"/>
      <c r="AY9887" s="124"/>
      <c r="AZ9887" s="124"/>
      <c r="BA9887" s="124"/>
      <c r="BB9887" s="124"/>
      <c r="BC9887" s="122"/>
      <c r="BD9887" s="145"/>
      <c r="BH9887" s="113" t="s">
        <v>31908</v>
      </c>
      <c r="BJ9887" s="145"/>
      <c r="BN9887" s="113"/>
      <c r="BP9887" s="83" t="s">
        <v>31190</v>
      </c>
      <c r="BQ9887" s="146"/>
      <c r="BR9887" s="124"/>
      <c r="BS9887" s="124"/>
      <c r="BT9887" s="124"/>
      <c r="BU9887" s="124"/>
      <c r="BV9887" s="122"/>
      <c r="BW9887" s="146"/>
      <c r="BX9887" s="124"/>
      <c r="BY9887" s="124"/>
      <c r="BZ9887" s="124"/>
      <c r="CA9887" s="122"/>
      <c r="CB9887" s="122"/>
      <c r="CC9887" s="144"/>
      <c r="CF9887" s="147"/>
      <c r="CG9887" s="146"/>
      <c r="CH9887" s="124" t="s">
        <v>9264</v>
      </c>
      <c r="CI9887" s="124"/>
      <c r="CJ9887" s="124"/>
      <c r="CK9887" s="113"/>
      <c r="CL9887" s="122"/>
      <c r="CN9887" s="146"/>
      <c r="CO9887" s="124"/>
      <c r="CP9887" s="125"/>
      <c r="CQ9887" s="126"/>
      <c r="CR9887" s="124"/>
      <c r="CS9887" s="113"/>
      <c r="CT9887" s="146"/>
      <c r="CU9887" s="124"/>
      <c r="CV9887" s="125"/>
      <c r="CW9887" s="126"/>
      <c r="CX9887" s="124"/>
      <c r="CY9887" s="113"/>
      <c r="CZ9887" s="146"/>
      <c r="DA9887" s="124"/>
      <c r="DB9887" s="125"/>
      <c r="DC9887" s="126"/>
      <c r="DD9887" s="124"/>
      <c r="DE9887" s="122"/>
      <c r="DF9887" s="145"/>
      <c r="DH9887" s="201"/>
      <c r="DI9887" s="148"/>
      <c r="DJ9887" s="174" t="s">
        <v>9264</v>
      </c>
      <c r="DK9887" s="175"/>
      <c r="DL9887" s="176"/>
      <c r="DM9887" s="124"/>
      <c r="DN9887" s="149"/>
    </row>
    <row r="9888" spans="1:118">
      <c r="AD9888" s="113" t="s">
        <v>24466</v>
      </c>
      <c r="AJ9888" s="113" t="s">
        <v>31908</v>
      </c>
      <c r="AP9888" s="113" t="s">
        <v>31908</v>
      </c>
      <c r="AR9888" s="55" t="s">
        <v>26114</v>
      </c>
      <c r="BH9888" s="113" t="s">
        <v>31908</v>
      </c>
      <c r="BP9888" s="55" t="s">
        <v>26114</v>
      </c>
      <c r="BQ9888" s="119"/>
      <c r="BS9888" s="125"/>
      <c r="BU9888" s="56"/>
      <c r="BV9888" s="122"/>
      <c r="BW9888" s="119"/>
      <c r="BY9888" s="125"/>
      <c r="CB9888" s="122"/>
      <c r="CD9888" s="55" t="s">
        <v>13288</v>
      </c>
      <c r="CE9888" s="55" t="s">
        <v>13288</v>
      </c>
      <c r="CF9888" s="128"/>
      <c r="CG9888" s="119" t="s">
        <v>29580</v>
      </c>
      <c r="DH9888" s="201" t="s">
        <v>29580</v>
      </c>
      <c r="DI9888" s="69" t="s">
        <v>13288</v>
      </c>
    </row>
    <row r="9889" spans="1:118" s="87" customFormat="1">
      <c r="A9889" s="150"/>
      <c r="C9889" s="126"/>
      <c r="N9889" s="126"/>
      <c r="O9889" s="126"/>
      <c r="T9889" s="151"/>
      <c r="Z9889" s="151"/>
      <c r="AD9889" s="113" t="s">
        <v>24466</v>
      </c>
      <c r="AF9889" s="151"/>
      <c r="AJ9889" s="113" t="s">
        <v>31908</v>
      </c>
      <c r="AL9889" s="151"/>
      <c r="AP9889" s="113" t="s">
        <v>31908</v>
      </c>
      <c r="AR9889" s="87" t="s">
        <v>29772</v>
      </c>
      <c r="AX9889" s="152"/>
      <c r="AY9889" s="126"/>
      <c r="AZ9889" s="126"/>
      <c r="BA9889" s="126"/>
      <c r="BB9889" s="126"/>
      <c r="BC9889" s="122"/>
      <c r="BD9889" s="151"/>
      <c r="BH9889" s="113" t="s">
        <v>31908</v>
      </c>
      <c r="BJ9889" s="151"/>
      <c r="BN9889" s="113"/>
      <c r="BP9889" s="87" t="s">
        <v>29772</v>
      </c>
      <c r="BQ9889" s="152"/>
      <c r="BR9889" s="126"/>
      <c r="BS9889" s="126"/>
      <c r="BT9889" s="126"/>
      <c r="BU9889" s="126"/>
      <c r="BV9889" s="122"/>
      <c r="BW9889" s="152"/>
      <c r="BX9889" s="126"/>
      <c r="BY9889" s="126"/>
      <c r="BZ9889" s="126"/>
      <c r="CA9889" s="122"/>
      <c r="CB9889" s="122"/>
      <c r="CC9889" s="150"/>
      <c r="CF9889" s="154"/>
      <c r="CG9889" s="152"/>
      <c r="CH9889" s="126"/>
      <c r="CI9889" s="126"/>
      <c r="CJ9889" s="126" t="s">
        <v>9269</v>
      </c>
      <c r="CK9889" s="113"/>
      <c r="CL9889" s="122"/>
      <c r="CN9889" s="152"/>
      <c r="CO9889" s="124"/>
      <c r="CP9889" s="125"/>
      <c r="CQ9889" s="126"/>
      <c r="CR9889" s="126"/>
      <c r="CS9889" s="113"/>
      <c r="CT9889" s="152"/>
      <c r="CU9889" s="124"/>
      <c r="CV9889" s="125"/>
      <c r="CW9889" s="126"/>
      <c r="CX9889" s="126"/>
      <c r="CY9889" s="113"/>
      <c r="CZ9889" s="152"/>
      <c r="DA9889" s="124"/>
      <c r="DB9889" s="125"/>
      <c r="DC9889" s="126"/>
      <c r="DD9889" s="126"/>
      <c r="DE9889" s="122"/>
      <c r="DF9889" s="151"/>
      <c r="DH9889" s="201"/>
      <c r="DI9889" s="155"/>
      <c r="DJ9889" s="174"/>
      <c r="DK9889" s="175"/>
      <c r="DL9889" s="176" t="s">
        <v>9269</v>
      </c>
      <c r="DM9889" s="126"/>
      <c r="DN9889" s="156"/>
    </row>
    <row r="9890" spans="1:118">
      <c r="AD9890" s="113" t="s">
        <v>24466</v>
      </c>
      <c r="AJ9890" s="113" t="s">
        <v>31908</v>
      </c>
      <c r="AP9890" s="113" t="s">
        <v>31908</v>
      </c>
      <c r="AR9890" s="55" t="s">
        <v>26115</v>
      </c>
      <c r="BH9890" s="113" t="s">
        <v>31908</v>
      </c>
      <c r="BP9890" s="55" t="s">
        <v>26115</v>
      </c>
      <c r="BQ9890" s="119"/>
      <c r="BS9890" s="125"/>
      <c r="BU9890" s="56"/>
      <c r="BV9890" s="122"/>
      <c r="BW9890" s="119"/>
      <c r="BY9890" s="125"/>
      <c r="CB9890" s="122"/>
      <c r="CD9890" s="55" t="s">
        <v>13289</v>
      </c>
      <c r="CE9890" s="55" t="s">
        <v>13289</v>
      </c>
      <c r="CF9890" s="128"/>
      <c r="CG9890" s="119" t="s">
        <v>29581</v>
      </c>
      <c r="DH9890" s="201" t="s">
        <v>29581</v>
      </c>
      <c r="DI9890" s="69" t="s">
        <v>13289</v>
      </c>
    </row>
    <row r="9891" spans="1:118" s="83" customFormat="1" ht="26.4">
      <c r="A9891" s="144"/>
      <c r="C9891" s="124"/>
      <c r="N9891" s="124"/>
      <c r="O9891" s="124"/>
      <c r="T9891" s="145"/>
      <c r="Z9891" s="145"/>
      <c r="AD9891" s="113" t="s">
        <v>24466</v>
      </c>
      <c r="AF9891" s="145"/>
      <c r="AJ9891" s="113" t="s">
        <v>31908</v>
      </c>
      <c r="AL9891" s="145"/>
      <c r="AP9891" s="113" t="s">
        <v>31908</v>
      </c>
      <c r="AR9891" s="83" t="s">
        <v>31191</v>
      </c>
      <c r="AX9891" s="146"/>
      <c r="AY9891" s="124"/>
      <c r="AZ9891" s="124"/>
      <c r="BA9891" s="124"/>
      <c r="BB9891" s="124"/>
      <c r="BC9891" s="122"/>
      <c r="BD9891" s="145"/>
      <c r="BH9891" s="113" t="s">
        <v>31908</v>
      </c>
      <c r="BJ9891" s="145"/>
      <c r="BN9891" s="113"/>
      <c r="BP9891" s="83" t="s">
        <v>31191</v>
      </c>
      <c r="BQ9891" s="146"/>
      <c r="BR9891" s="124"/>
      <c r="BS9891" s="124"/>
      <c r="BT9891" s="124"/>
      <c r="BU9891" s="124"/>
      <c r="BV9891" s="122"/>
      <c r="BW9891" s="146"/>
      <c r="BX9891" s="124"/>
      <c r="BY9891" s="124"/>
      <c r="BZ9891" s="124"/>
      <c r="CA9891" s="122"/>
      <c r="CB9891" s="122"/>
      <c r="CC9891" s="144"/>
      <c r="CF9891" s="147"/>
      <c r="CG9891" s="146"/>
      <c r="CH9891" s="124" t="s">
        <v>9265</v>
      </c>
      <c r="CI9891" s="124"/>
      <c r="CJ9891" s="124"/>
      <c r="CK9891" s="113"/>
      <c r="CL9891" s="122"/>
      <c r="CN9891" s="146"/>
      <c r="CO9891" s="124"/>
      <c r="CP9891" s="125"/>
      <c r="CQ9891" s="126"/>
      <c r="CR9891" s="124"/>
      <c r="CS9891" s="113"/>
      <c r="CT9891" s="146"/>
      <c r="CU9891" s="124"/>
      <c r="CV9891" s="125"/>
      <c r="CW9891" s="126"/>
      <c r="CX9891" s="124"/>
      <c r="CY9891" s="113"/>
      <c r="CZ9891" s="146"/>
      <c r="DA9891" s="124"/>
      <c r="DB9891" s="125"/>
      <c r="DC9891" s="126"/>
      <c r="DD9891" s="124"/>
      <c r="DE9891" s="122"/>
      <c r="DF9891" s="145"/>
      <c r="DH9891" s="201"/>
      <c r="DI9891" s="148"/>
      <c r="DJ9891" s="174" t="s">
        <v>9265</v>
      </c>
      <c r="DK9891" s="175"/>
      <c r="DL9891" s="176"/>
      <c r="DM9891" s="124"/>
      <c r="DN9891" s="149"/>
    </row>
    <row r="9892" spans="1:118" s="87" customFormat="1">
      <c r="A9892" s="150"/>
      <c r="C9892" s="126"/>
      <c r="N9892" s="126"/>
      <c r="O9892" s="126"/>
      <c r="T9892" s="151"/>
      <c r="Z9892" s="151"/>
      <c r="AD9892" s="113" t="s">
        <v>24466</v>
      </c>
      <c r="AF9892" s="151"/>
      <c r="AJ9892" s="113" t="s">
        <v>31908</v>
      </c>
      <c r="AL9892" s="151"/>
      <c r="AP9892" s="113" t="s">
        <v>31908</v>
      </c>
      <c r="AR9892" s="87" t="s">
        <v>29772</v>
      </c>
      <c r="AX9892" s="152"/>
      <c r="AY9892" s="126"/>
      <c r="AZ9892" s="126"/>
      <c r="BA9892" s="126"/>
      <c r="BB9892" s="126"/>
      <c r="BC9892" s="122"/>
      <c r="BD9892" s="151"/>
      <c r="BH9892" s="113" t="s">
        <v>31908</v>
      </c>
      <c r="BJ9892" s="151"/>
      <c r="BN9892" s="113"/>
      <c r="BP9892" s="87" t="s">
        <v>29772</v>
      </c>
      <c r="BQ9892" s="152"/>
      <c r="BR9892" s="126"/>
      <c r="BS9892" s="126"/>
      <c r="BT9892" s="126"/>
      <c r="BU9892" s="126"/>
      <c r="BV9892" s="122"/>
      <c r="BW9892" s="152"/>
      <c r="BX9892" s="126"/>
      <c r="BY9892" s="126"/>
      <c r="BZ9892" s="126"/>
      <c r="CA9892" s="122"/>
      <c r="CB9892" s="122"/>
      <c r="CC9892" s="150"/>
      <c r="CF9892" s="154"/>
      <c r="CG9892" s="152"/>
      <c r="CH9892" s="126"/>
      <c r="CI9892" s="126"/>
      <c r="CJ9892" s="126" t="s">
        <v>9270</v>
      </c>
      <c r="CK9892" s="113"/>
      <c r="CL9892" s="122"/>
      <c r="CN9892" s="152"/>
      <c r="CO9892" s="124"/>
      <c r="CP9892" s="125"/>
      <c r="CQ9892" s="126"/>
      <c r="CR9892" s="126"/>
      <c r="CS9892" s="113"/>
      <c r="CT9892" s="152"/>
      <c r="CU9892" s="124"/>
      <c r="CV9892" s="125"/>
      <c r="CW9892" s="126"/>
      <c r="CX9892" s="126"/>
      <c r="CY9892" s="113"/>
      <c r="CZ9892" s="152"/>
      <c r="DA9892" s="124"/>
      <c r="DB9892" s="125"/>
      <c r="DC9892" s="126"/>
      <c r="DD9892" s="126"/>
      <c r="DE9892" s="122"/>
      <c r="DF9892" s="151"/>
      <c r="DH9892" s="201"/>
      <c r="DI9892" s="155"/>
      <c r="DJ9892" s="174"/>
      <c r="DK9892" s="175"/>
      <c r="DL9892" s="176" t="s">
        <v>9270</v>
      </c>
      <c r="DM9892" s="126"/>
      <c r="DN9892" s="156"/>
    </row>
    <row r="9893" spans="1:118" s="85" customFormat="1">
      <c r="A9893" s="137"/>
      <c r="C9893" s="125"/>
      <c r="N9893" s="125"/>
      <c r="O9893" s="125"/>
      <c r="T9893" s="138"/>
      <c r="Z9893" s="138"/>
      <c r="AD9893" s="113" t="s">
        <v>24466</v>
      </c>
      <c r="AF9893" s="138"/>
      <c r="AJ9893" s="113" t="s">
        <v>31908</v>
      </c>
      <c r="AL9893" s="138"/>
      <c r="AP9893" s="113" t="s">
        <v>31908</v>
      </c>
      <c r="AR9893" s="85" t="s">
        <v>31192</v>
      </c>
      <c r="AX9893" s="139"/>
      <c r="AY9893" s="125"/>
      <c r="AZ9893" s="125"/>
      <c r="BA9893" s="125"/>
      <c r="BB9893" s="125"/>
      <c r="BC9893" s="122"/>
      <c r="BD9893" s="138"/>
      <c r="BH9893" s="113" t="s">
        <v>31908</v>
      </c>
      <c r="BJ9893" s="138"/>
      <c r="BN9893" s="113"/>
      <c r="BP9893" s="85" t="s">
        <v>31192</v>
      </c>
      <c r="BQ9893" s="139"/>
      <c r="BR9893" s="125"/>
      <c r="BS9893" s="125"/>
      <c r="BT9893" s="125"/>
      <c r="BU9893" s="125"/>
      <c r="BV9893" s="122"/>
      <c r="BW9893" s="139"/>
      <c r="BX9893" s="125"/>
      <c r="BY9893" s="125"/>
      <c r="BZ9893" s="125"/>
      <c r="CA9893" s="122"/>
      <c r="CB9893" s="122"/>
      <c r="CC9893" s="137"/>
      <c r="CF9893" s="140"/>
      <c r="CG9893" s="139"/>
      <c r="CH9893" s="125"/>
      <c r="CI9893" s="125" t="s">
        <v>9261</v>
      </c>
      <c r="CJ9893" s="125"/>
      <c r="CK9893" s="113"/>
      <c r="CL9893" s="122"/>
      <c r="CN9893" s="139"/>
      <c r="CO9893" s="124"/>
      <c r="CP9893" s="125"/>
      <c r="CQ9893" s="126"/>
      <c r="CR9893" s="125"/>
      <c r="CS9893" s="113"/>
      <c r="CT9893" s="139"/>
      <c r="CU9893" s="124"/>
      <c r="CV9893" s="125"/>
      <c r="CW9893" s="126"/>
      <c r="CX9893" s="125"/>
      <c r="CY9893" s="113"/>
      <c r="CZ9893" s="139"/>
      <c r="DA9893" s="124"/>
      <c r="DB9893" s="125"/>
      <c r="DC9893" s="126"/>
      <c r="DD9893" s="125"/>
      <c r="DE9893" s="122"/>
      <c r="DF9893" s="138"/>
      <c r="DH9893" s="201"/>
      <c r="DI9893" s="141"/>
      <c r="DJ9893" s="174"/>
      <c r="DK9893" s="175" t="s">
        <v>9261</v>
      </c>
      <c r="DL9893" s="176"/>
      <c r="DM9893" s="125"/>
      <c r="DN9893" s="142"/>
    </row>
    <row r="9894" spans="1:118" s="87" customFormat="1">
      <c r="A9894" s="150"/>
      <c r="C9894" s="126"/>
      <c r="N9894" s="126"/>
      <c r="O9894" s="126"/>
      <c r="T9894" s="151"/>
      <c r="Z9894" s="151"/>
      <c r="AD9894" s="113" t="s">
        <v>24466</v>
      </c>
      <c r="AF9894" s="151"/>
      <c r="AJ9894" s="113" t="s">
        <v>31908</v>
      </c>
      <c r="AL9894" s="151"/>
      <c r="AP9894" s="113" t="s">
        <v>31908</v>
      </c>
      <c r="AR9894" s="87" t="s">
        <v>29772</v>
      </c>
      <c r="AX9894" s="152"/>
      <c r="AY9894" s="126"/>
      <c r="AZ9894" s="126"/>
      <c r="BA9894" s="126"/>
      <c r="BB9894" s="126"/>
      <c r="BC9894" s="122"/>
      <c r="BD9894" s="151"/>
      <c r="BH9894" s="113" t="s">
        <v>31908</v>
      </c>
      <c r="BJ9894" s="151"/>
      <c r="BN9894" s="113"/>
      <c r="BP9894" s="87" t="s">
        <v>29772</v>
      </c>
      <c r="BQ9894" s="152"/>
      <c r="BR9894" s="126"/>
      <c r="BS9894" s="126"/>
      <c r="BT9894" s="126"/>
      <c r="BU9894" s="126"/>
      <c r="BV9894" s="122"/>
      <c r="BW9894" s="152"/>
      <c r="BX9894" s="126"/>
      <c r="BY9894" s="126"/>
      <c r="BZ9894" s="126"/>
      <c r="CA9894" s="122"/>
      <c r="CB9894" s="122"/>
      <c r="CC9894" s="150"/>
      <c r="CF9894" s="154"/>
      <c r="CG9894" s="152"/>
      <c r="CH9894" s="126"/>
      <c r="CI9894" s="126"/>
      <c r="CJ9894" s="126" t="s">
        <v>9271</v>
      </c>
      <c r="CK9894" s="113"/>
      <c r="CL9894" s="122"/>
      <c r="CN9894" s="152"/>
      <c r="CO9894" s="124"/>
      <c r="CP9894" s="125"/>
      <c r="CQ9894" s="126"/>
      <c r="CR9894" s="126"/>
      <c r="CS9894" s="113"/>
      <c r="CT9894" s="152"/>
      <c r="CU9894" s="124"/>
      <c r="CV9894" s="125"/>
      <c r="CW9894" s="126"/>
      <c r="CX9894" s="126"/>
      <c r="CY9894" s="113"/>
      <c r="CZ9894" s="152"/>
      <c r="DA9894" s="124"/>
      <c r="DB9894" s="125"/>
      <c r="DC9894" s="126"/>
      <c r="DD9894" s="126"/>
      <c r="DE9894" s="122"/>
      <c r="DF9894" s="151"/>
      <c r="DH9894" s="201"/>
      <c r="DI9894" s="155"/>
      <c r="DJ9894" s="174"/>
      <c r="DK9894" s="175"/>
      <c r="DL9894" s="176" t="s">
        <v>9271</v>
      </c>
      <c r="DM9894" s="126"/>
      <c r="DN9894" s="156"/>
    </row>
    <row r="9895" spans="1:118" s="87" customFormat="1">
      <c r="A9895" s="150"/>
      <c r="C9895" s="126"/>
      <c r="N9895" s="126"/>
      <c r="O9895" s="126"/>
      <c r="T9895" s="151"/>
      <c r="Z9895" s="151"/>
      <c r="AD9895" s="113" t="s">
        <v>24466</v>
      </c>
      <c r="AF9895" s="151"/>
      <c r="AJ9895" s="113" t="s">
        <v>31908</v>
      </c>
      <c r="AL9895" s="151"/>
      <c r="AP9895" s="113" t="s">
        <v>31908</v>
      </c>
      <c r="AR9895" s="87" t="s">
        <v>29772</v>
      </c>
      <c r="AX9895" s="152"/>
      <c r="AY9895" s="126"/>
      <c r="AZ9895" s="126"/>
      <c r="BA9895" s="126"/>
      <c r="BB9895" s="126"/>
      <c r="BC9895" s="122"/>
      <c r="BD9895" s="151"/>
      <c r="BH9895" s="113" t="s">
        <v>31908</v>
      </c>
      <c r="BJ9895" s="151"/>
      <c r="BN9895" s="113"/>
      <c r="BP9895" s="87" t="s">
        <v>29772</v>
      </c>
      <c r="BQ9895" s="152"/>
      <c r="BR9895" s="126"/>
      <c r="BS9895" s="126"/>
      <c r="BT9895" s="126"/>
      <c r="BU9895" s="126"/>
      <c r="BV9895" s="122"/>
      <c r="BW9895" s="152"/>
      <c r="BX9895" s="126"/>
      <c r="BY9895" s="126"/>
      <c r="BZ9895" s="126"/>
      <c r="CA9895" s="122"/>
      <c r="CB9895" s="122"/>
      <c r="CC9895" s="150"/>
      <c r="CF9895" s="154"/>
      <c r="CG9895" s="152"/>
      <c r="CH9895" s="126"/>
      <c r="CI9895" s="126"/>
      <c r="CJ9895" s="126" t="s">
        <v>9272</v>
      </c>
      <c r="CK9895" s="113"/>
      <c r="CL9895" s="122"/>
      <c r="CN9895" s="152"/>
      <c r="CO9895" s="124"/>
      <c r="CP9895" s="125"/>
      <c r="CQ9895" s="126"/>
      <c r="CR9895" s="126"/>
      <c r="CS9895" s="113"/>
      <c r="CT9895" s="152"/>
      <c r="CU9895" s="124"/>
      <c r="CV9895" s="125"/>
      <c r="CW9895" s="126"/>
      <c r="CX9895" s="126"/>
      <c r="CY9895" s="113"/>
      <c r="CZ9895" s="152"/>
      <c r="DA9895" s="124"/>
      <c r="DB9895" s="125"/>
      <c r="DC9895" s="126"/>
      <c r="DD9895" s="126"/>
      <c r="DE9895" s="122"/>
      <c r="DF9895" s="151"/>
      <c r="DH9895" s="201"/>
      <c r="DI9895" s="155"/>
      <c r="DJ9895" s="174"/>
      <c r="DK9895" s="175"/>
      <c r="DL9895" s="176" t="s">
        <v>9272</v>
      </c>
      <c r="DM9895" s="126"/>
      <c r="DN9895" s="156"/>
    </row>
    <row r="9896" spans="1:118">
      <c r="AD9896" s="113" t="s">
        <v>24466</v>
      </c>
      <c r="AJ9896" s="113" t="s">
        <v>31908</v>
      </c>
      <c r="AP9896" s="113" t="s">
        <v>31908</v>
      </c>
      <c r="AR9896" s="55" t="s">
        <v>26116</v>
      </c>
      <c r="BH9896" s="113" t="s">
        <v>31908</v>
      </c>
      <c r="BP9896" s="55" t="s">
        <v>26116</v>
      </c>
      <c r="BQ9896" s="119"/>
      <c r="BS9896" s="125"/>
      <c r="BU9896" s="56"/>
      <c r="BV9896" s="122"/>
      <c r="BW9896" s="119"/>
      <c r="BY9896" s="125"/>
      <c r="CB9896" s="122"/>
      <c r="CD9896" s="55" t="s">
        <v>13290</v>
      </c>
      <c r="CE9896" s="55" t="s">
        <v>13290</v>
      </c>
      <c r="CF9896" s="128"/>
      <c r="CG9896" s="119" t="s">
        <v>29582</v>
      </c>
      <c r="DH9896" s="201" t="s">
        <v>29582</v>
      </c>
      <c r="DI9896" s="69" t="s">
        <v>13290</v>
      </c>
    </row>
    <row r="9897" spans="1:118" s="85" customFormat="1">
      <c r="A9897" s="137"/>
      <c r="C9897" s="125"/>
      <c r="N9897" s="125"/>
      <c r="O9897" s="125"/>
      <c r="T9897" s="138"/>
      <c r="Z9897" s="138"/>
      <c r="AD9897" s="113" t="s">
        <v>24466</v>
      </c>
      <c r="AF9897" s="138"/>
      <c r="AJ9897" s="113" t="s">
        <v>31908</v>
      </c>
      <c r="AL9897" s="138"/>
      <c r="AP9897" s="113" t="s">
        <v>31908</v>
      </c>
      <c r="AR9897" s="85" t="s">
        <v>31193</v>
      </c>
      <c r="AX9897" s="139"/>
      <c r="AY9897" s="125"/>
      <c r="AZ9897" s="125"/>
      <c r="BA9897" s="125"/>
      <c r="BB9897" s="125"/>
      <c r="BC9897" s="122"/>
      <c r="BD9897" s="138"/>
      <c r="BH9897" s="113" t="s">
        <v>31908</v>
      </c>
      <c r="BJ9897" s="138"/>
      <c r="BN9897" s="113"/>
      <c r="BP9897" s="85" t="s">
        <v>31193</v>
      </c>
      <c r="BQ9897" s="139"/>
      <c r="BR9897" s="125"/>
      <c r="BS9897" s="125"/>
      <c r="BT9897" s="125"/>
      <c r="BU9897" s="125"/>
      <c r="BV9897" s="122"/>
      <c r="BW9897" s="139"/>
      <c r="BX9897" s="125"/>
      <c r="BY9897" s="125"/>
      <c r="BZ9897" s="125"/>
      <c r="CA9897" s="122"/>
      <c r="CB9897" s="122"/>
      <c r="CC9897" s="137"/>
      <c r="CF9897" s="140"/>
      <c r="CG9897" s="139"/>
      <c r="CH9897" s="125"/>
      <c r="CI9897" s="125" t="s">
        <v>9262</v>
      </c>
      <c r="CJ9897" s="125"/>
      <c r="CK9897" s="113"/>
      <c r="CL9897" s="122"/>
      <c r="CN9897" s="139"/>
      <c r="CO9897" s="124"/>
      <c r="CP9897" s="125"/>
      <c r="CQ9897" s="126"/>
      <c r="CR9897" s="125"/>
      <c r="CS9897" s="113"/>
      <c r="CT9897" s="139"/>
      <c r="CU9897" s="124"/>
      <c r="CV9897" s="125"/>
      <c r="CW9897" s="126"/>
      <c r="CX9897" s="125"/>
      <c r="CY9897" s="113"/>
      <c r="CZ9897" s="139"/>
      <c r="DA9897" s="124"/>
      <c r="DB9897" s="125"/>
      <c r="DC9897" s="126"/>
      <c r="DD9897" s="125"/>
      <c r="DE9897" s="122"/>
      <c r="DF9897" s="138"/>
      <c r="DH9897" s="201"/>
      <c r="DI9897" s="141"/>
      <c r="DJ9897" s="174"/>
      <c r="DK9897" s="175" t="s">
        <v>9262</v>
      </c>
      <c r="DL9897" s="176"/>
      <c r="DM9897" s="125"/>
      <c r="DN9897" s="142"/>
    </row>
    <row r="9898" spans="1:118" s="85" customFormat="1">
      <c r="A9898" s="137"/>
      <c r="C9898" s="125"/>
      <c r="N9898" s="125"/>
      <c r="O9898" s="125"/>
      <c r="T9898" s="138"/>
      <c r="Z9898" s="138"/>
      <c r="AD9898" s="113" t="s">
        <v>24466</v>
      </c>
      <c r="AF9898" s="138"/>
      <c r="AJ9898" s="113" t="s">
        <v>31908</v>
      </c>
      <c r="AL9898" s="138"/>
      <c r="AP9898" s="113" t="s">
        <v>31908</v>
      </c>
      <c r="AR9898" s="85" t="s">
        <v>31194</v>
      </c>
      <c r="AX9898" s="139"/>
      <c r="AY9898" s="125"/>
      <c r="AZ9898" s="125"/>
      <c r="BA9898" s="125"/>
      <c r="BB9898" s="125"/>
      <c r="BC9898" s="122"/>
      <c r="BD9898" s="138"/>
      <c r="BH9898" s="113" t="s">
        <v>31908</v>
      </c>
      <c r="BJ9898" s="138"/>
      <c r="BN9898" s="113"/>
      <c r="BP9898" s="85" t="s">
        <v>31194</v>
      </c>
      <c r="BQ9898" s="139"/>
      <c r="BR9898" s="125"/>
      <c r="BS9898" s="125"/>
      <c r="BT9898" s="125"/>
      <c r="BU9898" s="125"/>
      <c r="BV9898" s="122"/>
      <c r="BW9898" s="139"/>
      <c r="BX9898" s="125"/>
      <c r="BY9898" s="125"/>
      <c r="BZ9898" s="125"/>
      <c r="CA9898" s="122"/>
      <c r="CB9898" s="122"/>
      <c r="CC9898" s="137"/>
      <c r="CF9898" s="140"/>
      <c r="CG9898" s="139"/>
      <c r="CH9898" s="125"/>
      <c r="CI9898" s="125" t="s">
        <v>9263</v>
      </c>
      <c r="CJ9898" s="125"/>
      <c r="CK9898" s="113"/>
      <c r="CL9898" s="122"/>
      <c r="CN9898" s="139"/>
      <c r="CO9898" s="124"/>
      <c r="CP9898" s="125"/>
      <c r="CQ9898" s="126"/>
      <c r="CR9898" s="125"/>
      <c r="CS9898" s="113"/>
      <c r="CT9898" s="139"/>
      <c r="CU9898" s="124"/>
      <c r="CV9898" s="125"/>
      <c r="CW9898" s="126"/>
      <c r="CX9898" s="125"/>
      <c r="CY9898" s="113"/>
      <c r="CZ9898" s="139"/>
      <c r="DA9898" s="124"/>
      <c r="DB9898" s="125"/>
      <c r="DC9898" s="126"/>
      <c r="DD9898" s="125"/>
      <c r="DE9898" s="122"/>
      <c r="DF9898" s="138"/>
      <c r="DH9898" s="201"/>
      <c r="DI9898" s="141"/>
      <c r="DJ9898" s="174"/>
      <c r="DK9898" s="175" t="s">
        <v>9263</v>
      </c>
      <c r="DL9898" s="176"/>
      <c r="DM9898" s="125"/>
      <c r="DN9898" s="142"/>
    </row>
    <row r="9899" spans="1:118" s="83" customFormat="1">
      <c r="A9899" s="144"/>
      <c r="C9899" s="124"/>
      <c r="N9899" s="124"/>
      <c r="O9899" s="124"/>
      <c r="T9899" s="145"/>
      <c r="Z9899" s="145"/>
      <c r="AD9899" s="113" t="s">
        <v>24466</v>
      </c>
      <c r="AF9899" s="145"/>
      <c r="AJ9899" s="113" t="s">
        <v>31908</v>
      </c>
      <c r="AL9899" s="145"/>
      <c r="AP9899" s="113" t="s">
        <v>31908</v>
      </c>
      <c r="AR9899" s="83" t="s">
        <v>31195</v>
      </c>
      <c r="AX9899" s="146"/>
      <c r="AY9899" s="124"/>
      <c r="AZ9899" s="124"/>
      <c r="BA9899" s="124"/>
      <c r="BB9899" s="124"/>
      <c r="BC9899" s="122"/>
      <c r="BD9899" s="145"/>
      <c r="BH9899" s="113" t="s">
        <v>31908</v>
      </c>
      <c r="BJ9899" s="145"/>
      <c r="BN9899" s="113"/>
      <c r="BP9899" s="83" t="s">
        <v>31195</v>
      </c>
      <c r="BQ9899" s="146"/>
      <c r="BR9899" s="124"/>
      <c r="BS9899" s="124"/>
      <c r="BT9899" s="124"/>
      <c r="BU9899" s="124"/>
      <c r="BV9899" s="122"/>
      <c r="BW9899" s="146"/>
      <c r="BX9899" s="124"/>
      <c r="BY9899" s="124"/>
      <c r="BZ9899" s="124"/>
      <c r="CA9899" s="122"/>
      <c r="CB9899" s="122"/>
      <c r="CC9899" s="144"/>
      <c r="CF9899" s="147"/>
      <c r="CG9899" s="146"/>
      <c r="CH9899" s="124" t="s">
        <v>9266</v>
      </c>
      <c r="CI9899" s="124"/>
      <c r="CJ9899" s="124"/>
      <c r="CK9899" s="113"/>
      <c r="CL9899" s="122"/>
      <c r="CN9899" s="146"/>
      <c r="CO9899" s="124"/>
      <c r="CP9899" s="125"/>
      <c r="CQ9899" s="126"/>
      <c r="CR9899" s="124"/>
      <c r="CS9899" s="113"/>
      <c r="CT9899" s="146"/>
      <c r="CU9899" s="124"/>
      <c r="CV9899" s="125"/>
      <c r="CW9899" s="126"/>
      <c r="CX9899" s="124"/>
      <c r="CY9899" s="113"/>
      <c r="CZ9899" s="146"/>
      <c r="DA9899" s="124"/>
      <c r="DB9899" s="125"/>
      <c r="DC9899" s="126"/>
      <c r="DD9899" s="124"/>
      <c r="DE9899" s="122"/>
      <c r="DF9899" s="145"/>
      <c r="DH9899" s="201"/>
      <c r="DI9899" s="148"/>
      <c r="DJ9899" s="174" t="s">
        <v>9266</v>
      </c>
      <c r="DK9899" s="175"/>
      <c r="DL9899" s="176"/>
      <c r="DM9899" s="124"/>
      <c r="DN9899" s="149"/>
    </row>
    <row r="9900" spans="1:118" s="87" customFormat="1">
      <c r="A9900" s="150"/>
      <c r="C9900" s="126"/>
      <c r="N9900" s="126"/>
      <c r="O9900" s="126"/>
      <c r="T9900" s="151"/>
      <c r="Z9900" s="151"/>
      <c r="AD9900" s="113" t="s">
        <v>24466</v>
      </c>
      <c r="AF9900" s="151"/>
      <c r="AJ9900" s="113" t="s">
        <v>31908</v>
      </c>
      <c r="AL9900" s="151"/>
      <c r="AP9900" s="113" t="s">
        <v>31908</v>
      </c>
      <c r="AR9900" s="87" t="s">
        <v>29772</v>
      </c>
      <c r="AX9900" s="152"/>
      <c r="AY9900" s="126"/>
      <c r="AZ9900" s="126"/>
      <c r="BA9900" s="126"/>
      <c r="BB9900" s="126"/>
      <c r="BC9900" s="122"/>
      <c r="BD9900" s="151"/>
      <c r="BH9900" s="113" t="s">
        <v>31908</v>
      </c>
      <c r="BJ9900" s="151"/>
      <c r="BN9900" s="113"/>
      <c r="BP9900" s="87" t="s">
        <v>29772</v>
      </c>
      <c r="BQ9900" s="152"/>
      <c r="BR9900" s="126"/>
      <c r="BS9900" s="126"/>
      <c r="BT9900" s="126"/>
      <c r="BU9900" s="126"/>
      <c r="BV9900" s="122"/>
      <c r="BW9900" s="152"/>
      <c r="BX9900" s="126"/>
      <c r="BY9900" s="126"/>
      <c r="BZ9900" s="126"/>
      <c r="CA9900" s="122"/>
      <c r="CB9900" s="122"/>
      <c r="CC9900" s="150"/>
      <c r="CF9900" s="154"/>
      <c r="CG9900" s="152"/>
      <c r="CH9900" s="126"/>
      <c r="CI9900" s="126"/>
      <c r="CJ9900" s="126" t="s">
        <v>9273</v>
      </c>
      <c r="CK9900" s="113"/>
      <c r="CL9900" s="122"/>
      <c r="CN9900" s="152"/>
      <c r="CO9900" s="124"/>
      <c r="CP9900" s="125"/>
      <c r="CQ9900" s="126"/>
      <c r="CR9900" s="126"/>
      <c r="CS9900" s="113"/>
      <c r="CT9900" s="152"/>
      <c r="CU9900" s="124"/>
      <c r="CV9900" s="125"/>
      <c r="CW9900" s="126"/>
      <c r="CX9900" s="126"/>
      <c r="CY9900" s="113"/>
      <c r="CZ9900" s="152"/>
      <c r="DA9900" s="124"/>
      <c r="DB9900" s="125"/>
      <c r="DC9900" s="126"/>
      <c r="DD9900" s="126"/>
      <c r="DE9900" s="122"/>
      <c r="DF9900" s="151"/>
      <c r="DH9900" s="201"/>
      <c r="DI9900" s="155"/>
      <c r="DJ9900" s="174"/>
      <c r="DK9900" s="175"/>
      <c r="DL9900" s="176" t="s">
        <v>9273</v>
      </c>
      <c r="DM9900" s="126"/>
      <c r="DN9900" s="156"/>
    </row>
    <row r="9901" spans="1:118" s="87" customFormat="1">
      <c r="A9901" s="150"/>
      <c r="C9901" s="126"/>
      <c r="N9901" s="126"/>
      <c r="O9901" s="126"/>
      <c r="T9901" s="151"/>
      <c r="Z9901" s="151"/>
      <c r="AD9901" s="113" t="s">
        <v>24466</v>
      </c>
      <c r="AF9901" s="151"/>
      <c r="AJ9901" s="113" t="s">
        <v>31908</v>
      </c>
      <c r="AL9901" s="151"/>
      <c r="AP9901" s="113" t="s">
        <v>31908</v>
      </c>
      <c r="AR9901" s="87" t="s">
        <v>29772</v>
      </c>
      <c r="AX9901" s="152"/>
      <c r="AY9901" s="126"/>
      <c r="AZ9901" s="126"/>
      <c r="BA9901" s="126"/>
      <c r="BB9901" s="126"/>
      <c r="BC9901" s="122"/>
      <c r="BD9901" s="151"/>
      <c r="BH9901" s="113" t="s">
        <v>31908</v>
      </c>
      <c r="BJ9901" s="151"/>
      <c r="BN9901" s="113"/>
      <c r="BP9901" s="87" t="s">
        <v>29772</v>
      </c>
      <c r="BQ9901" s="152"/>
      <c r="BR9901" s="126"/>
      <c r="BS9901" s="126"/>
      <c r="BT9901" s="126"/>
      <c r="BU9901" s="126"/>
      <c r="BV9901" s="122"/>
      <c r="BW9901" s="152"/>
      <c r="BX9901" s="126"/>
      <c r="BY9901" s="126"/>
      <c r="BZ9901" s="126"/>
      <c r="CA9901" s="122"/>
      <c r="CB9901" s="122"/>
      <c r="CC9901" s="150"/>
      <c r="CF9901" s="154"/>
      <c r="CG9901" s="152"/>
      <c r="CH9901" s="126"/>
      <c r="CI9901" s="126"/>
      <c r="CJ9901" s="126" t="s">
        <v>9274</v>
      </c>
      <c r="CK9901" s="113"/>
      <c r="CL9901" s="122"/>
      <c r="CN9901" s="152"/>
      <c r="CO9901" s="124"/>
      <c r="CP9901" s="125"/>
      <c r="CQ9901" s="126"/>
      <c r="CR9901" s="126"/>
      <c r="CS9901" s="113"/>
      <c r="CT9901" s="152"/>
      <c r="CU9901" s="124"/>
      <c r="CV9901" s="125"/>
      <c r="CW9901" s="126"/>
      <c r="CX9901" s="126"/>
      <c r="CY9901" s="113"/>
      <c r="CZ9901" s="152"/>
      <c r="DA9901" s="124"/>
      <c r="DB9901" s="125"/>
      <c r="DC9901" s="126"/>
      <c r="DD9901" s="126"/>
      <c r="DE9901" s="122"/>
      <c r="DF9901" s="151"/>
      <c r="DH9901" s="201"/>
      <c r="DI9901" s="155"/>
      <c r="DJ9901" s="174"/>
      <c r="DK9901" s="175"/>
      <c r="DL9901" s="176" t="s">
        <v>9274</v>
      </c>
      <c r="DM9901" s="126"/>
      <c r="DN9901" s="156"/>
    </row>
    <row r="9902" spans="1:118" s="87" customFormat="1">
      <c r="A9902" s="150"/>
      <c r="C9902" s="126"/>
      <c r="N9902" s="126"/>
      <c r="O9902" s="126"/>
      <c r="T9902" s="151"/>
      <c r="Z9902" s="151"/>
      <c r="AD9902" s="113" t="s">
        <v>24466</v>
      </c>
      <c r="AF9902" s="151"/>
      <c r="AJ9902" s="113" t="s">
        <v>31908</v>
      </c>
      <c r="AL9902" s="151"/>
      <c r="AP9902" s="113" t="s">
        <v>31908</v>
      </c>
      <c r="AR9902" s="87" t="s">
        <v>29772</v>
      </c>
      <c r="AX9902" s="152"/>
      <c r="AY9902" s="126"/>
      <c r="AZ9902" s="126"/>
      <c r="BA9902" s="126"/>
      <c r="BB9902" s="126"/>
      <c r="BC9902" s="122"/>
      <c r="BD9902" s="151"/>
      <c r="BH9902" s="113" t="s">
        <v>31908</v>
      </c>
      <c r="BJ9902" s="151"/>
      <c r="BN9902" s="113"/>
      <c r="BP9902" s="87" t="s">
        <v>29772</v>
      </c>
      <c r="BQ9902" s="152"/>
      <c r="BR9902" s="126"/>
      <c r="BS9902" s="126"/>
      <c r="BT9902" s="126"/>
      <c r="BU9902" s="126"/>
      <c r="BV9902" s="122"/>
      <c r="BW9902" s="152"/>
      <c r="BX9902" s="126"/>
      <c r="BY9902" s="126"/>
      <c r="BZ9902" s="126"/>
      <c r="CA9902" s="122"/>
      <c r="CB9902" s="122"/>
      <c r="CC9902" s="150"/>
      <c r="CF9902" s="154"/>
      <c r="CG9902" s="152"/>
      <c r="CH9902" s="126"/>
      <c r="CI9902" s="126"/>
      <c r="CJ9902" s="126" t="s">
        <v>9275</v>
      </c>
      <c r="CK9902" s="113"/>
      <c r="CL9902" s="122"/>
      <c r="CN9902" s="152"/>
      <c r="CO9902" s="124"/>
      <c r="CP9902" s="125"/>
      <c r="CQ9902" s="126"/>
      <c r="CR9902" s="126"/>
      <c r="CS9902" s="113"/>
      <c r="CT9902" s="152"/>
      <c r="CU9902" s="124"/>
      <c r="CV9902" s="125"/>
      <c r="CW9902" s="126"/>
      <c r="CX9902" s="126"/>
      <c r="CY9902" s="113"/>
      <c r="CZ9902" s="152"/>
      <c r="DA9902" s="124"/>
      <c r="DB9902" s="125"/>
      <c r="DC9902" s="126"/>
      <c r="DD9902" s="126"/>
      <c r="DE9902" s="122"/>
      <c r="DF9902" s="151"/>
      <c r="DH9902" s="201"/>
      <c r="DI9902" s="155"/>
      <c r="DJ9902" s="174"/>
      <c r="DK9902" s="175"/>
      <c r="DL9902" s="176" t="s">
        <v>9275</v>
      </c>
      <c r="DM9902" s="126"/>
      <c r="DN9902" s="156"/>
    </row>
    <row r="9903" spans="1:118" s="87" customFormat="1">
      <c r="A9903" s="150"/>
      <c r="C9903" s="126"/>
      <c r="N9903" s="126"/>
      <c r="O9903" s="126"/>
      <c r="T9903" s="151"/>
      <c r="Z9903" s="151"/>
      <c r="AD9903" s="113" t="s">
        <v>24466</v>
      </c>
      <c r="AF9903" s="151"/>
      <c r="AJ9903" s="113" t="s">
        <v>31908</v>
      </c>
      <c r="AL9903" s="151"/>
      <c r="AP9903" s="113" t="s">
        <v>31908</v>
      </c>
      <c r="AR9903" s="87" t="s">
        <v>29772</v>
      </c>
      <c r="AX9903" s="152"/>
      <c r="AY9903" s="126"/>
      <c r="AZ9903" s="126"/>
      <c r="BA9903" s="126"/>
      <c r="BB9903" s="126"/>
      <c r="BC9903" s="122"/>
      <c r="BD9903" s="151"/>
      <c r="BH9903" s="113" t="s">
        <v>31908</v>
      </c>
      <c r="BJ9903" s="151"/>
      <c r="BN9903" s="113"/>
      <c r="BP9903" s="87" t="s">
        <v>29772</v>
      </c>
      <c r="BQ9903" s="152"/>
      <c r="BR9903" s="126"/>
      <c r="BS9903" s="126"/>
      <c r="BT9903" s="126"/>
      <c r="BU9903" s="126"/>
      <c r="BV9903" s="122"/>
      <c r="BW9903" s="152"/>
      <c r="BX9903" s="126"/>
      <c r="BY9903" s="126"/>
      <c r="BZ9903" s="126"/>
      <c r="CA9903" s="122"/>
      <c r="CB9903" s="122"/>
      <c r="CC9903" s="150"/>
      <c r="CF9903" s="154"/>
      <c r="CG9903" s="152"/>
      <c r="CH9903" s="126"/>
      <c r="CI9903" s="126"/>
      <c r="CJ9903" s="126" t="s">
        <v>9276</v>
      </c>
      <c r="CK9903" s="113"/>
      <c r="CL9903" s="122"/>
      <c r="CN9903" s="152"/>
      <c r="CO9903" s="124"/>
      <c r="CP9903" s="125"/>
      <c r="CQ9903" s="126"/>
      <c r="CR9903" s="126"/>
      <c r="CS9903" s="113"/>
      <c r="CT9903" s="152"/>
      <c r="CU9903" s="124"/>
      <c r="CV9903" s="125"/>
      <c r="CW9903" s="126"/>
      <c r="CX9903" s="126"/>
      <c r="CY9903" s="113"/>
      <c r="CZ9903" s="152"/>
      <c r="DA9903" s="124"/>
      <c r="DB9903" s="125"/>
      <c r="DC9903" s="126"/>
      <c r="DD9903" s="126"/>
      <c r="DE9903" s="122"/>
      <c r="DF9903" s="151"/>
      <c r="DH9903" s="201"/>
      <c r="DI9903" s="155"/>
      <c r="DJ9903" s="174"/>
      <c r="DK9903" s="175"/>
      <c r="DL9903" s="176" t="s">
        <v>9276</v>
      </c>
      <c r="DM9903" s="126"/>
      <c r="DN9903" s="156"/>
    </row>
    <row r="9904" spans="1:118" s="85" customFormat="1">
      <c r="A9904" s="137"/>
      <c r="C9904" s="125"/>
      <c r="N9904" s="125"/>
      <c r="O9904" s="125"/>
      <c r="T9904" s="138"/>
      <c r="Z9904" s="138"/>
      <c r="AD9904" s="113" t="s">
        <v>24466</v>
      </c>
      <c r="AF9904" s="138"/>
      <c r="AJ9904" s="113" t="s">
        <v>31908</v>
      </c>
      <c r="AL9904" s="138"/>
      <c r="AP9904" s="113" t="s">
        <v>31908</v>
      </c>
      <c r="AR9904" s="85" t="s">
        <v>31196</v>
      </c>
      <c r="AX9904" s="139"/>
      <c r="AY9904" s="125"/>
      <c r="AZ9904" s="125"/>
      <c r="BA9904" s="125"/>
      <c r="BB9904" s="125"/>
      <c r="BC9904" s="122"/>
      <c r="BD9904" s="138"/>
      <c r="BH9904" s="113" t="s">
        <v>31908</v>
      </c>
      <c r="BJ9904" s="138"/>
      <c r="BN9904" s="113"/>
      <c r="BP9904" s="85" t="s">
        <v>31196</v>
      </c>
      <c r="BQ9904" s="139"/>
      <c r="BR9904" s="125"/>
      <c r="BS9904" s="125"/>
      <c r="BT9904" s="125"/>
      <c r="BU9904" s="125"/>
      <c r="BV9904" s="122"/>
      <c r="BW9904" s="139"/>
      <c r="BX9904" s="125"/>
      <c r="BY9904" s="125"/>
      <c r="BZ9904" s="125"/>
      <c r="CA9904" s="122"/>
      <c r="CB9904" s="122"/>
      <c r="CC9904" s="137"/>
      <c r="CF9904" s="140"/>
      <c r="CG9904" s="139"/>
      <c r="CH9904" s="125"/>
      <c r="CI9904" s="125" t="s">
        <v>9264</v>
      </c>
      <c r="CJ9904" s="125"/>
      <c r="CK9904" s="113"/>
      <c r="CL9904" s="122"/>
      <c r="CN9904" s="139"/>
      <c r="CO9904" s="124"/>
      <c r="CP9904" s="125"/>
      <c r="CQ9904" s="126"/>
      <c r="CR9904" s="125"/>
      <c r="CS9904" s="113"/>
      <c r="CT9904" s="139"/>
      <c r="CU9904" s="124"/>
      <c r="CV9904" s="125"/>
      <c r="CW9904" s="126"/>
      <c r="CX9904" s="125"/>
      <c r="CY9904" s="113"/>
      <c r="CZ9904" s="139"/>
      <c r="DA9904" s="124"/>
      <c r="DB9904" s="125"/>
      <c r="DC9904" s="126"/>
      <c r="DD9904" s="125"/>
      <c r="DE9904" s="122"/>
      <c r="DF9904" s="138"/>
      <c r="DH9904" s="201"/>
      <c r="DI9904" s="141"/>
      <c r="DJ9904" s="174"/>
      <c r="DK9904" s="175" t="s">
        <v>9264</v>
      </c>
      <c r="DL9904" s="176"/>
      <c r="DM9904" s="125"/>
      <c r="DN9904" s="142"/>
    </row>
    <row r="9905" spans="1:118">
      <c r="AD9905" s="113" t="s">
        <v>24466</v>
      </c>
      <c r="AJ9905" s="113" t="s">
        <v>31908</v>
      </c>
      <c r="AP9905" s="113" t="s">
        <v>31908</v>
      </c>
      <c r="AR9905" s="55" t="s">
        <v>26117</v>
      </c>
      <c r="BH9905" s="113" t="s">
        <v>31908</v>
      </c>
      <c r="BP9905" s="55" t="s">
        <v>26117</v>
      </c>
      <c r="BQ9905" s="119"/>
      <c r="BS9905" s="125"/>
      <c r="BU9905" s="56"/>
      <c r="BV9905" s="122"/>
      <c r="BW9905" s="119"/>
      <c r="BY9905" s="125"/>
      <c r="CB9905" s="122"/>
      <c r="CD9905" s="55" t="s">
        <v>13291</v>
      </c>
      <c r="CE9905" s="55" t="s">
        <v>13291</v>
      </c>
      <c r="CF9905" s="128"/>
      <c r="CG9905" s="119" t="s">
        <v>29583</v>
      </c>
      <c r="DH9905" s="201" t="s">
        <v>29583</v>
      </c>
      <c r="DI9905" s="69" t="s">
        <v>13291</v>
      </c>
    </row>
    <row r="9906" spans="1:118" s="87" customFormat="1">
      <c r="A9906" s="150"/>
      <c r="C9906" s="126"/>
      <c r="N9906" s="126"/>
      <c r="O9906" s="126"/>
      <c r="T9906" s="151"/>
      <c r="Z9906" s="151"/>
      <c r="AD9906" s="113" t="s">
        <v>24466</v>
      </c>
      <c r="AF9906" s="151"/>
      <c r="AJ9906" s="113" t="s">
        <v>31908</v>
      </c>
      <c r="AL9906" s="151"/>
      <c r="AP9906" s="113" t="s">
        <v>31908</v>
      </c>
      <c r="AR9906" s="87" t="s">
        <v>29772</v>
      </c>
      <c r="AX9906" s="152"/>
      <c r="AY9906" s="126"/>
      <c r="AZ9906" s="126"/>
      <c r="BA9906" s="126"/>
      <c r="BB9906" s="126"/>
      <c r="BC9906" s="122"/>
      <c r="BD9906" s="151"/>
      <c r="BH9906" s="113" t="s">
        <v>31908</v>
      </c>
      <c r="BJ9906" s="151"/>
      <c r="BN9906" s="113"/>
      <c r="BP9906" s="87" t="s">
        <v>29772</v>
      </c>
      <c r="BQ9906" s="152"/>
      <c r="BR9906" s="126"/>
      <c r="BS9906" s="126"/>
      <c r="BT9906" s="126"/>
      <c r="BU9906" s="126"/>
      <c r="BV9906" s="122"/>
      <c r="BW9906" s="152"/>
      <c r="BX9906" s="126"/>
      <c r="BY9906" s="126"/>
      <c r="BZ9906" s="126"/>
      <c r="CA9906" s="122"/>
      <c r="CB9906" s="122"/>
      <c r="CC9906" s="150"/>
      <c r="CF9906" s="154"/>
      <c r="CG9906" s="152"/>
      <c r="CH9906" s="126"/>
      <c r="CI9906" s="126"/>
      <c r="CJ9906" s="126" t="s">
        <v>9277</v>
      </c>
      <c r="CK9906" s="113"/>
      <c r="CL9906" s="122"/>
      <c r="CN9906" s="152"/>
      <c r="CO9906" s="124"/>
      <c r="CP9906" s="125"/>
      <c r="CQ9906" s="126"/>
      <c r="CR9906" s="126"/>
      <c r="CS9906" s="113"/>
      <c r="CT9906" s="152"/>
      <c r="CU9906" s="124"/>
      <c r="CV9906" s="125"/>
      <c r="CW9906" s="126"/>
      <c r="CX9906" s="126"/>
      <c r="CY9906" s="113"/>
      <c r="CZ9906" s="152"/>
      <c r="DA9906" s="124"/>
      <c r="DB9906" s="125"/>
      <c r="DC9906" s="126"/>
      <c r="DD9906" s="126"/>
      <c r="DE9906" s="122"/>
      <c r="DF9906" s="151"/>
      <c r="DH9906" s="201"/>
      <c r="DI9906" s="155"/>
      <c r="DJ9906" s="174"/>
      <c r="DK9906" s="175"/>
      <c r="DL9906" s="176" t="s">
        <v>9277</v>
      </c>
      <c r="DM9906" s="126"/>
      <c r="DN9906" s="156"/>
    </row>
    <row r="9907" spans="1:118" s="85" customFormat="1">
      <c r="A9907" s="137"/>
      <c r="C9907" s="125"/>
      <c r="N9907" s="125"/>
      <c r="O9907" s="125"/>
      <c r="T9907" s="138"/>
      <c r="Z9907" s="138"/>
      <c r="AD9907" s="113" t="s">
        <v>24466</v>
      </c>
      <c r="AF9907" s="138"/>
      <c r="AJ9907" s="113" t="s">
        <v>31908</v>
      </c>
      <c r="AL9907" s="138"/>
      <c r="AP9907" s="113" t="s">
        <v>31908</v>
      </c>
      <c r="AR9907" s="85" t="s">
        <v>31197</v>
      </c>
      <c r="AX9907" s="139"/>
      <c r="AY9907" s="125"/>
      <c r="AZ9907" s="125"/>
      <c r="BA9907" s="125"/>
      <c r="BB9907" s="125"/>
      <c r="BC9907" s="122"/>
      <c r="BD9907" s="138"/>
      <c r="BH9907" s="113" t="s">
        <v>31908</v>
      </c>
      <c r="BJ9907" s="138"/>
      <c r="BN9907" s="113"/>
      <c r="BP9907" s="85" t="s">
        <v>32738</v>
      </c>
      <c r="BQ9907" s="139"/>
      <c r="BR9907" s="125"/>
      <c r="BS9907" s="125"/>
      <c r="BT9907" s="125"/>
      <c r="BU9907" s="125"/>
      <c r="BV9907" s="122"/>
      <c r="BW9907" s="139"/>
      <c r="BX9907" s="125"/>
      <c r="BY9907" s="125"/>
      <c r="BZ9907" s="125"/>
      <c r="CA9907" s="122"/>
      <c r="CB9907" s="122"/>
      <c r="CC9907" s="137"/>
      <c r="CF9907" s="140"/>
      <c r="CG9907" s="139"/>
      <c r="CH9907" s="125"/>
      <c r="CI9907" s="125" t="s">
        <v>9265</v>
      </c>
      <c r="CJ9907" s="125"/>
      <c r="CK9907" s="113"/>
      <c r="CL9907" s="122"/>
      <c r="CN9907" s="139"/>
      <c r="CO9907" s="124"/>
      <c r="CP9907" s="125"/>
      <c r="CQ9907" s="126"/>
      <c r="CR9907" s="125"/>
      <c r="CS9907" s="113"/>
      <c r="CT9907" s="139"/>
      <c r="CU9907" s="124"/>
      <c r="CV9907" s="125"/>
      <c r="CW9907" s="126"/>
      <c r="CX9907" s="125"/>
      <c r="CY9907" s="113"/>
      <c r="CZ9907" s="139"/>
      <c r="DA9907" s="124"/>
      <c r="DB9907" s="125"/>
      <c r="DC9907" s="126"/>
      <c r="DD9907" s="125"/>
      <c r="DE9907" s="122"/>
      <c r="DF9907" s="138"/>
      <c r="DH9907" s="201"/>
      <c r="DI9907" s="141"/>
      <c r="DJ9907" s="174"/>
      <c r="DK9907" s="175" t="s">
        <v>9265</v>
      </c>
      <c r="DL9907" s="176"/>
      <c r="DM9907" s="125"/>
      <c r="DN9907" s="142"/>
    </row>
    <row r="9908" spans="1:118">
      <c r="AD9908" s="113" t="s">
        <v>24466</v>
      </c>
      <c r="AJ9908" s="113" t="s">
        <v>31908</v>
      </c>
      <c r="AP9908" s="113" t="s">
        <v>31908</v>
      </c>
      <c r="AR9908" s="55" t="s">
        <v>26118</v>
      </c>
      <c r="BH9908" s="113" t="s">
        <v>31908</v>
      </c>
      <c r="BP9908" s="55" t="s">
        <v>26118</v>
      </c>
      <c r="BQ9908" s="119"/>
      <c r="BS9908" s="125"/>
      <c r="BU9908" s="56"/>
      <c r="BV9908" s="122"/>
      <c r="BW9908" s="119"/>
      <c r="BY9908" s="125"/>
      <c r="CB9908" s="122"/>
      <c r="CD9908" s="55" t="s">
        <v>13292</v>
      </c>
      <c r="CE9908" s="55" t="s">
        <v>13292</v>
      </c>
      <c r="CF9908" s="128"/>
      <c r="CG9908" s="119" t="s">
        <v>9331</v>
      </c>
      <c r="DH9908" s="201" t="s">
        <v>9331</v>
      </c>
      <c r="DI9908" s="69" t="s">
        <v>13292</v>
      </c>
    </row>
    <row r="9909" spans="1:118">
      <c r="AD9909" s="113" t="s">
        <v>24466</v>
      </c>
      <c r="AJ9909" s="113" t="s">
        <v>31908</v>
      </c>
      <c r="AP9909" s="113" t="s">
        <v>31908</v>
      </c>
      <c r="AR9909" s="55" t="s">
        <v>31867</v>
      </c>
      <c r="BH9909" s="113" t="s">
        <v>31908</v>
      </c>
      <c r="BP9909" s="55" t="s">
        <v>31867</v>
      </c>
      <c r="BQ9909" s="119"/>
      <c r="BS9909" s="125"/>
      <c r="BU9909" s="56"/>
      <c r="BV9909" s="122"/>
      <c r="BW9909" s="119"/>
      <c r="BY9909" s="125"/>
      <c r="CB9909" s="122"/>
      <c r="CD9909" s="55" t="s">
        <v>13293</v>
      </c>
      <c r="CE9909" s="55" t="s">
        <v>13293</v>
      </c>
      <c r="CF9909" s="128"/>
      <c r="CG9909" s="119" t="s">
        <v>29584</v>
      </c>
      <c r="DH9909" s="201" t="s">
        <v>29584</v>
      </c>
      <c r="DI9909" s="69" t="s">
        <v>13293</v>
      </c>
    </row>
    <row r="9910" spans="1:118">
      <c r="AD9910" s="113" t="s">
        <v>24466</v>
      </c>
      <c r="AJ9910" s="113" t="s">
        <v>31908</v>
      </c>
      <c r="AP9910" s="113" t="s">
        <v>31908</v>
      </c>
      <c r="AR9910" s="55" t="s">
        <v>61</v>
      </c>
      <c r="BH9910" s="113" t="s">
        <v>31908</v>
      </c>
      <c r="BP9910" s="55" t="s">
        <v>61</v>
      </c>
      <c r="BQ9910" s="119"/>
      <c r="BS9910" s="125"/>
      <c r="BU9910" s="56"/>
      <c r="BV9910" s="122"/>
      <c r="BW9910" s="119"/>
      <c r="BY9910" s="125"/>
      <c r="CB9910" s="122"/>
      <c r="CD9910" s="55" t="s">
        <v>13294</v>
      </c>
      <c r="CE9910" s="55" t="s">
        <v>13294</v>
      </c>
      <c r="CF9910" s="128"/>
      <c r="CG9910" s="119" t="s">
        <v>29585</v>
      </c>
      <c r="DH9910" s="201" t="s">
        <v>29585</v>
      </c>
      <c r="DI9910" s="69" t="s">
        <v>13294</v>
      </c>
    </row>
    <row r="9911" spans="1:118">
      <c r="AD9911" s="113" t="s">
        <v>24466</v>
      </c>
      <c r="AJ9911" s="113" t="s">
        <v>31908</v>
      </c>
      <c r="AP9911" s="113" t="s">
        <v>31908</v>
      </c>
      <c r="AR9911" s="55" t="s">
        <v>26113</v>
      </c>
      <c r="BH9911" s="113" t="s">
        <v>31908</v>
      </c>
      <c r="BP9911" s="55" t="s">
        <v>26113</v>
      </c>
      <c r="BQ9911" s="119"/>
      <c r="BS9911" s="125"/>
      <c r="BU9911" s="56"/>
      <c r="BV9911" s="122"/>
      <c r="BW9911" s="119"/>
      <c r="BY9911" s="125"/>
      <c r="CB9911" s="122"/>
      <c r="CD9911" s="55" t="s">
        <v>13295</v>
      </c>
      <c r="CE9911" s="55" t="s">
        <v>13295</v>
      </c>
      <c r="CF9911" s="128"/>
      <c r="CG9911" s="119" t="s">
        <v>29586</v>
      </c>
      <c r="DH9911" s="201" t="s">
        <v>29586</v>
      </c>
      <c r="DI9911" s="69" t="s">
        <v>13295</v>
      </c>
    </row>
    <row r="9912" spans="1:118" s="83" customFormat="1" ht="26.4">
      <c r="A9912" s="144" t="s">
        <v>13431</v>
      </c>
      <c r="C9912" s="124"/>
      <c r="N9912" s="124"/>
      <c r="O9912" s="124"/>
      <c r="T9912" s="145"/>
      <c r="Z9912" s="145"/>
      <c r="AD9912" s="113" t="s">
        <v>24466</v>
      </c>
      <c r="AF9912" s="145"/>
      <c r="AJ9912" s="113" t="s">
        <v>31908</v>
      </c>
      <c r="AL9912" s="145"/>
      <c r="AP9912" s="113" t="s">
        <v>31908</v>
      </c>
      <c r="AR9912" s="83" t="s">
        <v>31198</v>
      </c>
      <c r="AX9912" s="146"/>
      <c r="AY9912" s="124"/>
      <c r="AZ9912" s="124"/>
      <c r="BA9912" s="124"/>
      <c r="BB9912" s="124"/>
      <c r="BC9912" s="122"/>
      <c r="BD9912" s="145"/>
      <c r="BH9912" s="113" t="s">
        <v>31908</v>
      </c>
      <c r="BJ9912" s="145"/>
      <c r="BN9912" s="113"/>
      <c r="BP9912" s="83" t="s">
        <v>31198</v>
      </c>
      <c r="BQ9912" s="146"/>
      <c r="BR9912" s="124"/>
      <c r="BS9912" s="124"/>
      <c r="BT9912" s="124"/>
      <c r="BU9912" s="124"/>
      <c r="BV9912" s="122"/>
      <c r="BW9912" s="146"/>
      <c r="BX9912" s="124"/>
      <c r="BY9912" s="124"/>
      <c r="BZ9912" s="124"/>
      <c r="CA9912" s="122"/>
      <c r="CB9912" s="122"/>
      <c r="CC9912" s="144"/>
      <c r="CF9912" s="147"/>
      <c r="CG9912" s="146"/>
      <c r="CH9912" s="124" t="s">
        <v>9267</v>
      </c>
      <c r="CI9912" s="124"/>
      <c r="CJ9912" s="124"/>
      <c r="CK9912" s="113"/>
      <c r="CL9912" s="122"/>
      <c r="CN9912" s="146"/>
      <c r="CO9912" s="124"/>
      <c r="CP9912" s="125"/>
      <c r="CQ9912" s="126"/>
      <c r="CR9912" s="124"/>
      <c r="CS9912" s="113"/>
      <c r="CT9912" s="146"/>
      <c r="CU9912" s="124"/>
      <c r="CV9912" s="125"/>
      <c r="CW9912" s="126"/>
      <c r="CX9912" s="124"/>
      <c r="CY9912" s="113"/>
      <c r="CZ9912" s="146"/>
      <c r="DA9912" s="124"/>
      <c r="DB9912" s="125"/>
      <c r="DC9912" s="126"/>
      <c r="DD9912" s="124"/>
      <c r="DE9912" s="122"/>
      <c r="DF9912" s="145"/>
      <c r="DH9912" s="201"/>
      <c r="DI9912" s="148"/>
      <c r="DJ9912" s="174" t="s">
        <v>9267</v>
      </c>
      <c r="DK9912" s="175"/>
      <c r="DL9912" s="176"/>
      <c r="DM9912" s="124"/>
      <c r="DN9912" s="149"/>
    </row>
    <row r="9913" spans="1:118" s="181" customFormat="1" ht="26.4">
      <c r="A9913" s="144"/>
      <c r="B9913" s="83"/>
      <c r="C9913" s="124"/>
      <c r="D9913" s="83"/>
      <c r="E9913" s="83"/>
      <c r="F9913" s="83"/>
      <c r="G9913" s="83"/>
      <c r="H9913" s="83"/>
      <c r="I9913" s="83"/>
      <c r="J9913" s="83"/>
      <c r="K9913" s="83"/>
      <c r="L9913" s="83"/>
      <c r="M9913" s="83"/>
      <c r="N9913" s="124"/>
      <c r="O9913" s="124"/>
      <c r="P9913" s="83"/>
      <c r="Q9913" s="83"/>
      <c r="R9913" s="83"/>
      <c r="S9913" s="83"/>
      <c r="T9913" s="145"/>
      <c r="U9913" s="83"/>
      <c r="V9913" s="83"/>
      <c r="W9913" s="83"/>
      <c r="X9913" s="83"/>
      <c r="Y9913" s="83"/>
      <c r="Z9913" s="145"/>
      <c r="AA9913" s="83"/>
      <c r="AB9913" s="83"/>
      <c r="AC9913" s="83"/>
      <c r="AD9913" s="113" t="s">
        <v>24466</v>
      </c>
      <c r="AE9913" s="83"/>
      <c r="AF9913" s="145"/>
      <c r="AG9913" s="83"/>
      <c r="AH9913" s="83"/>
      <c r="AI9913" s="83"/>
      <c r="AJ9913" s="113" t="s">
        <v>31924</v>
      </c>
      <c r="AK9913" s="83"/>
      <c r="AL9913" s="145"/>
      <c r="AM9913" s="83"/>
      <c r="AN9913" s="83"/>
      <c r="AO9913" s="83"/>
      <c r="AP9913" s="178" t="s">
        <v>31924</v>
      </c>
      <c r="AR9913" s="186" t="s">
        <v>31199</v>
      </c>
      <c r="AS9913" s="186"/>
      <c r="AT9913" s="186"/>
      <c r="AU9913" s="186"/>
      <c r="AV9913" s="186"/>
      <c r="AW9913" s="186"/>
      <c r="AX9913" s="227"/>
      <c r="AY9913" s="186"/>
      <c r="AZ9913" s="186"/>
      <c r="BA9913" s="186"/>
      <c r="BB9913" s="186"/>
      <c r="BC9913" s="185"/>
      <c r="BD9913" s="187"/>
      <c r="BH9913" s="178"/>
      <c r="BJ9913" s="187"/>
      <c r="BN9913" s="178"/>
      <c r="BP9913" s="186"/>
      <c r="BQ9913" s="227"/>
      <c r="BR9913" s="186"/>
      <c r="BS9913" s="186"/>
      <c r="BT9913" s="186"/>
      <c r="BU9913" s="186"/>
      <c r="BV9913" s="185"/>
      <c r="BW9913" s="227"/>
      <c r="BX9913" s="186"/>
      <c r="BY9913" s="186"/>
      <c r="BZ9913" s="186"/>
      <c r="CA9913" s="185"/>
      <c r="CB9913" s="185"/>
      <c r="CC9913" s="240"/>
      <c r="CD9913" s="186"/>
      <c r="CE9913" s="186"/>
      <c r="CF9913" s="241"/>
      <c r="CG9913" s="227"/>
      <c r="CH9913" s="186"/>
      <c r="CK9913" s="178"/>
      <c r="CL9913" s="178"/>
      <c r="CN9913" s="187"/>
      <c r="CP9913" s="182"/>
      <c r="CQ9913" s="183"/>
      <c r="CS9913" s="178"/>
      <c r="CT9913" s="187"/>
      <c r="CV9913" s="182"/>
      <c r="CW9913" s="183"/>
      <c r="CY9913" s="178"/>
      <c r="CZ9913" s="187"/>
      <c r="DB9913" s="182"/>
      <c r="DC9913" s="183"/>
      <c r="DE9913" s="178"/>
      <c r="DF9913" s="187"/>
      <c r="DH9913" s="212"/>
      <c r="DJ9913" s="178" t="s">
        <v>9268</v>
      </c>
      <c r="DK9913" s="178"/>
      <c r="DL9913" s="178"/>
    </row>
    <row r="9914" spans="1:118">
      <c r="AD9914" s="113" t="s">
        <v>24466</v>
      </c>
      <c r="AJ9914" s="113" t="s">
        <v>31908</v>
      </c>
      <c r="AP9914" s="113" t="s">
        <v>31908</v>
      </c>
      <c r="AR9914" s="55" t="s">
        <v>26114</v>
      </c>
      <c r="BH9914" s="113" t="s">
        <v>31908</v>
      </c>
      <c r="BP9914" s="55" t="s">
        <v>26114</v>
      </c>
      <c r="BQ9914" s="119"/>
      <c r="BS9914" s="125"/>
      <c r="BU9914" s="56"/>
      <c r="BV9914" s="122"/>
      <c r="BW9914" s="119"/>
      <c r="BY9914" s="125"/>
      <c r="CB9914" s="122"/>
      <c r="CD9914" s="55" t="s">
        <v>13296</v>
      </c>
      <c r="CE9914" s="55" t="s">
        <v>13296</v>
      </c>
      <c r="CF9914" s="128"/>
      <c r="CG9914" s="119" t="s">
        <v>29587</v>
      </c>
      <c r="DH9914" s="201" t="s">
        <v>29587</v>
      </c>
      <c r="DI9914" s="69" t="s">
        <v>13296</v>
      </c>
    </row>
    <row r="9915" spans="1:118" s="87" customFormat="1">
      <c r="A9915" s="150"/>
      <c r="C9915" s="126"/>
      <c r="N9915" s="126"/>
      <c r="O9915" s="126"/>
      <c r="T9915" s="151"/>
      <c r="Z9915" s="151"/>
      <c r="AD9915" s="113" t="s">
        <v>24466</v>
      </c>
      <c r="AF9915" s="151"/>
      <c r="AJ9915" s="113" t="s">
        <v>31908</v>
      </c>
      <c r="AL9915" s="151"/>
      <c r="AP9915" s="113" t="s">
        <v>31908</v>
      </c>
      <c r="AR9915" s="87" t="s">
        <v>29772</v>
      </c>
      <c r="AX9915" s="152"/>
      <c r="AY9915" s="126"/>
      <c r="AZ9915" s="126"/>
      <c r="BA9915" s="126"/>
      <c r="BB9915" s="126"/>
      <c r="BC9915" s="122"/>
      <c r="BD9915" s="151"/>
      <c r="BH9915" s="113" t="s">
        <v>31908</v>
      </c>
      <c r="BJ9915" s="151"/>
      <c r="BN9915" s="113"/>
      <c r="BP9915" s="87" t="s">
        <v>29772</v>
      </c>
      <c r="BQ9915" s="152"/>
      <c r="BR9915" s="126"/>
      <c r="BS9915" s="126"/>
      <c r="BT9915" s="126"/>
      <c r="BU9915" s="126"/>
      <c r="BV9915" s="122"/>
      <c r="BW9915" s="152"/>
      <c r="BX9915" s="126"/>
      <c r="BY9915" s="126"/>
      <c r="BZ9915" s="126"/>
      <c r="CA9915" s="122"/>
      <c r="CB9915" s="122"/>
      <c r="CC9915" s="150"/>
      <c r="CF9915" s="154"/>
      <c r="CG9915" s="152"/>
      <c r="CH9915" s="126"/>
      <c r="CI9915" s="126"/>
      <c r="CJ9915" s="126" t="s">
        <v>9278</v>
      </c>
      <c r="CK9915" s="113"/>
      <c r="CL9915" s="122"/>
      <c r="CN9915" s="152"/>
      <c r="CO9915" s="124"/>
      <c r="CP9915" s="125"/>
      <c r="CQ9915" s="126"/>
      <c r="CR9915" s="126"/>
      <c r="CS9915" s="113"/>
      <c r="CT9915" s="152"/>
      <c r="CU9915" s="124"/>
      <c r="CV9915" s="125"/>
      <c r="CW9915" s="126"/>
      <c r="CX9915" s="126"/>
      <c r="CY9915" s="113"/>
      <c r="CZ9915" s="152"/>
      <c r="DA9915" s="124"/>
      <c r="DB9915" s="125"/>
      <c r="DC9915" s="126"/>
      <c r="DD9915" s="126"/>
      <c r="DE9915" s="122"/>
      <c r="DF9915" s="151"/>
      <c r="DH9915" s="201"/>
      <c r="DI9915" s="155"/>
      <c r="DJ9915" s="174"/>
      <c r="DK9915" s="175"/>
      <c r="DL9915" s="176" t="s">
        <v>9278</v>
      </c>
      <c r="DM9915" s="126"/>
      <c r="DN9915" s="156"/>
    </row>
    <row r="9916" spans="1:118">
      <c r="AD9916" s="113" t="s">
        <v>24466</v>
      </c>
      <c r="AJ9916" s="113" t="s">
        <v>31908</v>
      </c>
      <c r="AP9916" s="113" t="s">
        <v>31908</v>
      </c>
      <c r="AR9916" s="55" t="s">
        <v>26119</v>
      </c>
      <c r="BH9916" s="113" t="s">
        <v>31908</v>
      </c>
      <c r="BP9916" s="55" t="s">
        <v>26119</v>
      </c>
      <c r="BQ9916" s="119"/>
      <c r="BS9916" s="125"/>
      <c r="BU9916" s="56"/>
      <c r="BV9916" s="122"/>
      <c r="BW9916" s="119"/>
      <c r="BY9916" s="125"/>
      <c r="CB9916" s="122"/>
      <c r="CD9916" s="55" t="s">
        <v>13297</v>
      </c>
      <c r="CE9916" s="55" t="s">
        <v>13297</v>
      </c>
      <c r="CF9916" s="128"/>
      <c r="CG9916" s="119" t="s">
        <v>29588</v>
      </c>
      <c r="DH9916" s="201" t="s">
        <v>29588</v>
      </c>
      <c r="DI9916" s="69" t="s">
        <v>13297</v>
      </c>
    </row>
    <row r="9917" spans="1:118" s="87" customFormat="1">
      <c r="A9917" s="150"/>
      <c r="C9917" s="126"/>
      <c r="N9917" s="126"/>
      <c r="O9917" s="126"/>
      <c r="T9917" s="151"/>
      <c r="Z9917" s="151"/>
      <c r="AD9917" s="113" t="s">
        <v>24466</v>
      </c>
      <c r="AF9917" s="151"/>
      <c r="AJ9917" s="113" t="s">
        <v>31908</v>
      </c>
      <c r="AL9917" s="151"/>
      <c r="AP9917" s="113" t="s">
        <v>31908</v>
      </c>
      <c r="AR9917" s="87" t="s">
        <v>29772</v>
      </c>
      <c r="AX9917" s="152"/>
      <c r="AY9917" s="126"/>
      <c r="AZ9917" s="126"/>
      <c r="BA9917" s="126"/>
      <c r="BB9917" s="126"/>
      <c r="BC9917" s="122"/>
      <c r="BD9917" s="151"/>
      <c r="BH9917" s="113" t="s">
        <v>31908</v>
      </c>
      <c r="BJ9917" s="151"/>
      <c r="BN9917" s="113"/>
      <c r="BP9917" s="87" t="s">
        <v>29772</v>
      </c>
      <c r="BQ9917" s="152"/>
      <c r="BR9917" s="126"/>
      <c r="BS9917" s="126"/>
      <c r="BT9917" s="126"/>
      <c r="BU9917" s="126"/>
      <c r="BV9917" s="122"/>
      <c r="BW9917" s="152"/>
      <c r="BX9917" s="126"/>
      <c r="BY9917" s="126"/>
      <c r="BZ9917" s="126"/>
      <c r="CA9917" s="122"/>
      <c r="CB9917" s="122"/>
      <c r="CC9917" s="150"/>
      <c r="CF9917" s="154"/>
      <c r="CG9917" s="152"/>
      <c r="CH9917" s="126"/>
      <c r="CI9917" s="126"/>
      <c r="CJ9917" s="126" t="s">
        <v>9279</v>
      </c>
      <c r="CK9917" s="113"/>
      <c r="CL9917" s="122"/>
      <c r="CN9917" s="152"/>
      <c r="CO9917" s="124"/>
      <c r="CP9917" s="125"/>
      <c r="CQ9917" s="126"/>
      <c r="CR9917" s="126"/>
      <c r="CS9917" s="113"/>
      <c r="CT9917" s="152"/>
      <c r="CU9917" s="124"/>
      <c r="CV9917" s="125"/>
      <c r="CW9917" s="126"/>
      <c r="CX9917" s="126"/>
      <c r="CY9917" s="113"/>
      <c r="CZ9917" s="152"/>
      <c r="DA9917" s="124"/>
      <c r="DB9917" s="125"/>
      <c r="DC9917" s="126"/>
      <c r="DD9917" s="126"/>
      <c r="DE9917" s="122"/>
      <c r="DF9917" s="151"/>
      <c r="DH9917" s="201"/>
      <c r="DI9917" s="155"/>
      <c r="DJ9917" s="174"/>
      <c r="DK9917" s="175"/>
      <c r="DL9917" s="176" t="s">
        <v>9279</v>
      </c>
      <c r="DM9917" s="126"/>
      <c r="DN9917" s="156"/>
    </row>
    <row r="9918" spans="1:118">
      <c r="AD9918" s="113" t="s">
        <v>24466</v>
      </c>
      <c r="AJ9918" s="113" t="s">
        <v>31908</v>
      </c>
      <c r="AP9918" s="113" t="s">
        <v>31908</v>
      </c>
      <c r="AR9918" s="55" t="s">
        <v>26120</v>
      </c>
      <c r="BH9918" s="113" t="s">
        <v>31908</v>
      </c>
      <c r="BP9918" s="55" t="s">
        <v>26120</v>
      </c>
      <c r="BQ9918" s="119"/>
      <c r="BS9918" s="125"/>
      <c r="BU9918" s="56"/>
      <c r="BV9918" s="122"/>
      <c r="BW9918" s="119"/>
      <c r="BY9918" s="125"/>
      <c r="CB9918" s="122"/>
      <c r="CF9918" s="128"/>
      <c r="CG9918" s="119" t="s">
        <v>29589</v>
      </c>
      <c r="DH9918" s="201" t="s">
        <v>29589</v>
      </c>
      <c r="DI9918" s="69" t="s">
        <v>24460</v>
      </c>
    </row>
    <row r="9919" spans="1:118" s="85" customFormat="1">
      <c r="A9919" s="137"/>
      <c r="C9919" s="125"/>
      <c r="N9919" s="125"/>
      <c r="O9919" s="125"/>
      <c r="T9919" s="138"/>
      <c r="Z9919" s="138"/>
      <c r="AD9919" s="113" t="s">
        <v>24466</v>
      </c>
      <c r="AF9919" s="138"/>
      <c r="AJ9919" s="113" t="s">
        <v>31908</v>
      </c>
      <c r="AL9919" s="138"/>
      <c r="AP9919" s="113" t="s">
        <v>31908</v>
      </c>
      <c r="AR9919" s="85" t="s">
        <v>31200</v>
      </c>
      <c r="AX9919" s="139"/>
      <c r="AY9919" s="125"/>
      <c r="AZ9919" s="125"/>
      <c r="BA9919" s="125"/>
      <c r="BB9919" s="125"/>
      <c r="BC9919" s="122"/>
      <c r="BD9919" s="138"/>
      <c r="BH9919" s="113" t="s">
        <v>31908</v>
      </c>
      <c r="BJ9919" s="138"/>
      <c r="BN9919" s="113"/>
      <c r="BP9919" s="85" t="s">
        <v>31200</v>
      </c>
      <c r="BQ9919" s="139"/>
      <c r="BR9919" s="125"/>
      <c r="BS9919" s="125"/>
      <c r="BT9919" s="125"/>
      <c r="BU9919" s="125"/>
      <c r="BV9919" s="122"/>
      <c r="BW9919" s="139"/>
      <c r="BX9919" s="125"/>
      <c r="BY9919" s="125"/>
      <c r="BZ9919" s="125"/>
      <c r="CA9919" s="122"/>
      <c r="CB9919" s="122"/>
      <c r="CC9919" s="137"/>
      <c r="CF9919" s="140"/>
      <c r="CG9919" s="139"/>
      <c r="CH9919" s="125"/>
      <c r="CI9919" s="125" t="s">
        <v>9266</v>
      </c>
      <c r="CJ9919" s="125"/>
      <c r="CK9919" s="113"/>
      <c r="CL9919" s="122"/>
      <c r="CN9919" s="139"/>
      <c r="CO9919" s="124"/>
      <c r="CP9919" s="125"/>
      <c r="CQ9919" s="126"/>
      <c r="CR9919" s="125"/>
      <c r="CS9919" s="113"/>
      <c r="CT9919" s="139"/>
      <c r="CU9919" s="124"/>
      <c r="CV9919" s="125"/>
      <c r="CW9919" s="126"/>
      <c r="CX9919" s="125"/>
      <c r="CY9919" s="113"/>
      <c r="CZ9919" s="139"/>
      <c r="DA9919" s="124"/>
      <c r="DB9919" s="125"/>
      <c r="DC9919" s="126"/>
      <c r="DD9919" s="125"/>
      <c r="DE9919" s="122"/>
      <c r="DF9919" s="138"/>
      <c r="DH9919" s="201"/>
      <c r="DI9919" s="141"/>
      <c r="DJ9919" s="174"/>
      <c r="DK9919" s="175" t="s">
        <v>9266</v>
      </c>
      <c r="DL9919" s="176"/>
      <c r="DM9919" s="125"/>
      <c r="DN9919" s="142"/>
    </row>
    <row r="9920" spans="1:118" s="85" customFormat="1">
      <c r="A9920" s="137"/>
      <c r="C9920" s="125"/>
      <c r="N9920" s="125"/>
      <c r="O9920" s="125"/>
      <c r="T9920" s="138"/>
      <c r="Z9920" s="138"/>
      <c r="AD9920" s="113" t="s">
        <v>24466</v>
      </c>
      <c r="AF9920" s="138"/>
      <c r="AJ9920" s="113" t="s">
        <v>31908</v>
      </c>
      <c r="AL9920" s="138"/>
      <c r="AP9920" s="113" t="s">
        <v>31908</v>
      </c>
      <c r="AR9920" s="85" t="s">
        <v>31201</v>
      </c>
      <c r="AX9920" s="139"/>
      <c r="AY9920" s="125"/>
      <c r="AZ9920" s="125"/>
      <c r="BA9920" s="125"/>
      <c r="BB9920" s="125"/>
      <c r="BC9920" s="122"/>
      <c r="BD9920" s="138"/>
      <c r="BH9920" s="113" t="s">
        <v>31908</v>
      </c>
      <c r="BJ9920" s="138"/>
      <c r="BN9920" s="113"/>
      <c r="BP9920" s="85" t="s">
        <v>31201</v>
      </c>
      <c r="BQ9920" s="139"/>
      <c r="BR9920" s="125"/>
      <c r="BS9920" s="125"/>
      <c r="BT9920" s="125"/>
      <c r="BU9920" s="125"/>
      <c r="BV9920" s="122"/>
      <c r="BW9920" s="139"/>
      <c r="BX9920" s="125"/>
      <c r="BY9920" s="125"/>
      <c r="BZ9920" s="125"/>
      <c r="CA9920" s="122"/>
      <c r="CB9920" s="122"/>
      <c r="CC9920" s="137"/>
      <c r="CF9920" s="140"/>
      <c r="CG9920" s="139"/>
      <c r="CH9920" s="125"/>
      <c r="CI9920" s="125" t="s">
        <v>9267</v>
      </c>
      <c r="CJ9920" s="125"/>
      <c r="CK9920" s="113"/>
      <c r="CL9920" s="122"/>
      <c r="CN9920" s="139"/>
      <c r="CO9920" s="124"/>
      <c r="CP9920" s="125"/>
      <c r="CQ9920" s="126"/>
      <c r="CR9920" s="125"/>
      <c r="CS9920" s="113"/>
      <c r="CT9920" s="139"/>
      <c r="CU9920" s="124"/>
      <c r="CV9920" s="125"/>
      <c r="CW9920" s="126"/>
      <c r="CX9920" s="125"/>
      <c r="CY9920" s="113"/>
      <c r="CZ9920" s="139"/>
      <c r="DA9920" s="124"/>
      <c r="DB9920" s="125"/>
      <c r="DC9920" s="126"/>
      <c r="DD9920" s="125"/>
      <c r="DE9920" s="122"/>
      <c r="DF9920" s="138"/>
      <c r="DH9920" s="201"/>
      <c r="DI9920" s="141"/>
      <c r="DJ9920" s="174"/>
      <c r="DK9920" s="175" t="s">
        <v>9267</v>
      </c>
      <c r="DL9920" s="176"/>
      <c r="DM9920" s="125"/>
      <c r="DN9920" s="142"/>
    </row>
    <row r="9921" spans="1:118" s="85" customFormat="1">
      <c r="A9921" s="137"/>
      <c r="C9921" s="125"/>
      <c r="N9921" s="125"/>
      <c r="O9921" s="125"/>
      <c r="T9921" s="138"/>
      <c r="Z9921" s="138"/>
      <c r="AD9921" s="113" t="s">
        <v>24466</v>
      </c>
      <c r="AF9921" s="138"/>
      <c r="AJ9921" s="113" t="s">
        <v>31908</v>
      </c>
      <c r="AL9921" s="138"/>
      <c r="AP9921" s="113" t="s">
        <v>31908</v>
      </c>
      <c r="AR9921" s="85" t="s">
        <v>31202</v>
      </c>
      <c r="AX9921" s="139"/>
      <c r="AY9921" s="125"/>
      <c r="AZ9921" s="125"/>
      <c r="BA9921" s="125"/>
      <c r="BB9921" s="125"/>
      <c r="BC9921" s="122"/>
      <c r="BD9921" s="138"/>
      <c r="BH9921" s="113" t="s">
        <v>31908</v>
      </c>
      <c r="BJ9921" s="138"/>
      <c r="BN9921" s="113"/>
      <c r="BP9921" s="85" t="s">
        <v>31202</v>
      </c>
      <c r="BQ9921" s="139"/>
      <c r="BR9921" s="125"/>
      <c r="BS9921" s="125"/>
      <c r="BT9921" s="125"/>
      <c r="BU9921" s="125"/>
      <c r="BV9921" s="122"/>
      <c r="BW9921" s="139"/>
      <c r="BX9921" s="125"/>
      <c r="BY9921" s="125"/>
      <c r="BZ9921" s="125"/>
      <c r="CA9921" s="122"/>
      <c r="CB9921" s="122"/>
      <c r="CC9921" s="137"/>
      <c r="CF9921" s="140"/>
      <c r="CG9921" s="139"/>
      <c r="CH9921" s="125"/>
      <c r="CI9921" s="125" t="s">
        <v>9268</v>
      </c>
      <c r="CJ9921" s="125"/>
      <c r="CK9921" s="113"/>
      <c r="CL9921" s="122"/>
      <c r="CN9921" s="139"/>
      <c r="CO9921" s="124"/>
      <c r="CP9921" s="125"/>
      <c r="CQ9921" s="126"/>
      <c r="CR9921" s="125"/>
      <c r="CS9921" s="113"/>
      <c r="CT9921" s="139"/>
      <c r="CU9921" s="124"/>
      <c r="CV9921" s="125"/>
      <c r="CW9921" s="126"/>
      <c r="CX9921" s="125"/>
      <c r="CY9921" s="113"/>
      <c r="CZ9921" s="139"/>
      <c r="DA9921" s="124"/>
      <c r="DB9921" s="125"/>
      <c r="DC9921" s="126"/>
      <c r="DD9921" s="125"/>
      <c r="DE9921" s="122"/>
      <c r="DF9921" s="138"/>
      <c r="DH9921" s="201"/>
      <c r="DI9921" s="141"/>
      <c r="DJ9921" s="174"/>
      <c r="DK9921" s="175" t="s">
        <v>9268</v>
      </c>
      <c r="DL9921" s="176"/>
      <c r="DM9921" s="125"/>
      <c r="DN9921" s="142"/>
    </row>
    <row r="9922" spans="1:118" s="85" customFormat="1">
      <c r="A9922" s="137"/>
      <c r="C9922" s="125"/>
      <c r="N9922" s="125"/>
      <c r="O9922" s="125"/>
      <c r="T9922" s="138"/>
      <c r="Z9922" s="138"/>
      <c r="AD9922" s="113" t="s">
        <v>24466</v>
      </c>
      <c r="AF9922" s="138"/>
      <c r="AJ9922" s="113" t="s">
        <v>31908</v>
      </c>
      <c r="AL9922" s="138"/>
      <c r="AP9922" s="113" t="s">
        <v>31908</v>
      </c>
      <c r="AR9922" s="85" t="s">
        <v>31203</v>
      </c>
      <c r="AX9922" s="139"/>
      <c r="AY9922" s="125"/>
      <c r="AZ9922" s="125"/>
      <c r="BA9922" s="125"/>
      <c r="BB9922" s="125"/>
      <c r="BC9922" s="122"/>
      <c r="BD9922" s="138"/>
      <c r="BH9922" s="113" t="s">
        <v>31908</v>
      </c>
      <c r="BJ9922" s="138"/>
      <c r="BN9922" s="113"/>
      <c r="BP9922" s="85" t="s">
        <v>31203</v>
      </c>
      <c r="BQ9922" s="139"/>
      <c r="BR9922" s="125"/>
      <c r="BS9922" s="125"/>
      <c r="BT9922" s="125"/>
      <c r="BU9922" s="125"/>
      <c r="BV9922" s="122"/>
      <c r="BW9922" s="139"/>
      <c r="BX9922" s="125"/>
      <c r="BY9922" s="125"/>
      <c r="BZ9922" s="125"/>
      <c r="CA9922" s="122"/>
      <c r="CB9922" s="122"/>
      <c r="CC9922" s="137"/>
      <c r="CF9922" s="140"/>
      <c r="CG9922" s="139"/>
      <c r="CH9922" s="125"/>
      <c r="CI9922" s="125" t="s">
        <v>9269</v>
      </c>
      <c r="CJ9922" s="125"/>
      <c r="CK9922" s="113"/>
      <c r="CL9922" s="122"/>
      <c r="CN9922" s="139"/>
      <c r="CO9922" s="124"/>
      <c r="CP9922" s="125"/>
      <c r="CQ9922" s="126"/>
      <c r="CR9922" s="125"/>
      <c r="CS9922" s="113"/>
      <c r="CT9922" s="139"/>
      <c r="CU9922" s="124"/>
      <c r="CV9922" s="125"/>
      <c r="CW9922" s="126"/>
      <c r="CX9922" s="125"/>
      <c r="CY9922" s="113"/>
      <c r="CZ9922" s="139"/>
      <c r="DA9922" s="124"/>
      <c r="DB9922" s="125"/>
      <c r="DC9922" s="126"/>
      <c r="DD9922" s="125"/>
      <c r="DE9922" s="122"/>
      <c r="DF9922" s="138"/>
      <c r="DH9922" s="201"/>
      <c r="DI9922" s="141"/>
      <c r="DJ9922" s="174"/>
      <c r="DK9922" s="175" t="s">
        <v>9269</v>
      </c>
      <c r="DL9922" s="176"/>
      <c r="DM9922" s="125"/>
      <c r="DN9922" s="142"/>
    </row>
    <row r="9923" spans="1:118" s="83" customFormat="1" ht="26.4">
      <c r="A9923" s="144"/>
      <c r="C9923" s="124"/>
      <c r="N9923" s="124"/>
      <c r="O9923" s="124"/>
      <c r="T9923" s="145"/>
      <c r="Z9923" s="145"/>
      <c r="AD9923" s="113" t="s">
        <v>24466</v>
      </c>
      <c r="AF9923" s="145"/>
      <c r="AJ9923" s="113" t="s">
        <v>31908</v>
      </c>
      <c r="AL9923" s="145"/>
      <c r="AP9923" s="113" t="s">
        <v>31908</v>
      </c>
      <c r="AR9923" s="83" t="s">
        <v>31204</v>
      </c>
      <c r="AX9923" s="146"/>
      <c r="AY9923" s="124"/>
      <c r="AZ9923" s="124"/>
      <c r="BA9923" s="124"/>
      <c r="BB9923" s="124"/>
      <c r="BC9923" s="122"/>
      <c r="BD9923" s="145"/>
      <c r="BH9923" s="113" t="s">
        <v>31908</v>
      </c>
      <c r="BJ9923" s="145"/>
      <c r="BN9923" s="113"/>
      <c r="BP9923" s="83" t="s">
        <v>31204</v>
      </c>
      <c r="BQ9923" s="146"/>
      <c r="BR9923" s="124"/>
      <c r="BS9923" s="124"/>
      <c r="BT9923" s="124"/>
      <c r="BU9923" s="124"/>
      <c r="BV9923" s="122"/>
      <c r="BW9923" s="146"/>
      <c r="BX9923" s="124"/>
      <c r="BY9923" s="124"/>
      <c r="BZ9923" s="124"/>
      <c r="CA9923" s="122"/>
      <c r="CB9923" s="122"/>
      <c r="CC9923" s="144"/>
      <c r="CF9923" s="147"/>
      <c r="CG9923" s="146"/>
      <c r="CH9923" s="124" t="s">
        <v>9268</v>
      </c>
      <c r="CI9923" s="124"/>
      <c r="CJ9923" s="124"/>
      <c r="CK9923" s="113"/>
      <c r="CL9923" s="122"/>
      <c r="CN9923" s="146"/>
      <c r="CO9923" s="124"/>
      <c r="CP9923" s="125"/>
      <c r="CQ9923" s="126"/>
      <c r="CR9923" s="124"/>
      <c r="CS9923" s="113"/>
      <c r="CT9923" s="146"/>
      <c r="CU9923" s="124"/>
      <c r="CV9923" s="125"/>
      <c r="CW9923" s="126"/>
      <c r="CX9923" s="124"/>
      <c r="CY9923" s="113"/>
      <c r="CZ9923" s="146"/>
      <c r="DA9923" s="124"/>
      <c r="DB9923" s="125"/>
      <c r="DC9923" s="126"/>
      <c r="DD9923" s="124"/>
      <c r="DE9923" s="122"/>
      <c r="DF9923" s="145"/>
      <c r="DH9923" s="201"/>
      <c r="DI9923" s="148"/>
      <c r="DJ9923" s="174" t="s">
        <v>9269</v>
      </c>
      <c r="DK9923" s="175"/>
      <c r="DL9923" s="176"/>
      <c r="DM9923" s="124"/>
      <c r="DN9923" s="149"/>
    </row>
    <row r="9924" spans="1:118" s="83" customFormat="1" ht="26.4">
      <c r="A9924" s="144"/>
      <c r="C9924" s="124"/>
      <c r="N9924" s="124"/>
      <c r="O9924" s="124"/>
      <c r="T9924" s="145"/>
      <c r="Z9924" s="145"/>
      <c r="AD9924" s="113" t="s">
        <v>24466</v>
      </c>
      <c r="AF9924" s="145"/>
      <c r="AJ9924" s="113" t="s">
        <v>31908</v>
      </c>
      <c r="AL9924" s="145"/>
      <c r="AP9924" s="113" t="s">
        <v>31908</v>
      </c>
      <c r="AR9924" s="83" t="s">
        <v>31205</v>
      </c>
      <c r="AX9924" s="146"/>
      <c r="AY9924" s="124"/>
      <c r="AZ9924" s="124"/>
      <c r="BA9924" s="124"/>
      <c r="BB9924" s="124"/>
      <c r="BC9924" s="122"/>
      <c r="BD9924" s="145"/>
      <c r="BH9924" s="113" t="s">
        <v>31908</v>
      </c>
      <c r="BJ9924" s="145"/>
      <c r="BN9924" s="113"/>
      <c r="BP9924" s="83" t="s">
        <v>31205</v>
      </c>
      <c r="BQ9924" s="146"/>
      <c r="BR9924" s="124"/>
      <c r="BS9924" s="124"/>
      <c r="BT9924" s="124"/>
      <c r="BU9924" s="124"/>
      <c r="BV9924" s="122"/>
      <c r="BW9924" s="146"/>
      <c r="BX9924" s="124"/>
      <c r="BY9924" s="124"/>
      <c r="BZ9924" s="124"/>
      <c r="CA9924" s="122"/>
      <c r="CB9924" s="122"/>
      <c r="CC9924" s="144"/>
      <c r="CF9924" s="147"/>
      <c r="CG9924" s="146"/>
      <c r="CH9924" s="124" t="s">
        <v>9269</v>
      </c>
      <c r="CI9924" s="124"/>
      <c r="CJ9924" s="124"/>
      <c r="CK9924" s="113"/>
      <c r="CL9924" s="122"/>
      <c r="CN9924" s="146"/>
      <c r="CO9924" s="124"/>
      <c r="CP9924" s="125"/>
      <c r="CQ9924" s="126"/>
      <c r="CR9924" s="124"/>
      <c r="CS9924" s="113"/>
      <c r="CT9924" s="146"/>
      <c r="CU9924" s="124"/>
      <c r="CV9924" s="125"/>
      <c r="CW9924" s="126"/>
      <c r="CX9924" s="124"/>
      <c r="CY9924" s="113"/>
      <c r="CZ9924" s="146"/>
      <c r="DA9924" s="124"/>
      <c r="DB9924" s="125"/>
      <c r="DC9924" s="126"/>
      <c r="DD9924" s="124"/>
      <c r="DE9924" s="122"/>
      <c r="DF9924" s="145"/>
      <c r="DH9924" s="201"/>
      <c r="DI9924" s="148"/>
      <c r="DJ9924" s="174" t="s">
        <v>9270</v>
      </c>
      <c r="DK9924" s="175"/>
      <c r="DL9924" s="176"/>
      <c r="DM9924" s="124"/>
      <c r="DN9924" s="149"/>
    </row>
    <row r="9925" spans="1:118" s="87" customFormat="1">
      <c r="A9925" s="150"/>
      <c r="C9925" s="126"/>
      <c r="N9925" s="126"/>
      <c r="O9925" s="126"/>
      <c r="T9925" s="151"/>
      <c r="Z9925" s="151"/>
      <c r="AD9925" s="113" t="s">
        <v>24466</v>
      </c>
      <c r="AF9925" s="151"/>
      <c r="AJ9925" s="113" t="s">
        <v>31908</v>
      </c>
      <c r="AL9925" s="151"/>
      <c r="AP9925" s="113" t="s">
        <v>31908</v>
      </c>
      <c r="AR9925" s="87" t="s">
        <v>29772</v>
      </c>
      <c r="AX9925" s="152"/>
      <c r="AY9925" s="126"/>
      <c r="AZ9925" s="126"/>
      <c r="BA9925" s="126"/>
      <c r="BB9925" s="126"/>
      <c r="BC9925" s="122"/>
      <c r="BD9925" s="151"/>
      <c r="BH9925" s="113" t="s">
        <v>31908</v>
      </c>
      <c r="BJ9925" s="151"/>
      <c r="BN9925" s="113"/>
      <c r="BP9925" s="87" t="s">
        <v>29772</v>
      </c>
      <c r="BQ9925" s="152"/>
      <c r="BR9925" s="126"/>
      <c r="BS9925" s="126"/>
      <c r="BT9925" s="126"/>
      <c r="BU9925" s="126"/>
      <c r="BV9925" s="122"/>
      <c r="BW9925" s="152"/>
      <c r="BX9925" s="126"/>
      <c r="BY9925" s="126"/>
      <c r="BZ9925" s="126"/>
      <c r="CA9925" s="122"/>
      <c r="CB9925" s="122"/>
      <c r="CC9925" s="150"/>
      <c r="CF9925" s="154"/>
      <c r="CG9925" s="152"/>
      <c r="CH9925" s="126"/>
      <c r="CI9925" s="126"/>
      <c r="CJ9925" s="126" t="s">
        <v>9280</v>
      </c>
      <c r="CK9925" s="113"/>
      <c r="CL9925" s="122"/>
      <c r="CN9925" s="152"/>
      <c r="CO9925" s="124"/>
      <c r="CP9925" s="125"/>
      <c r="CQ9925" s="126"/>
      <c r="CR9925" s="126"/>
      <c r="CS9925" s="113"/>
      <c r="CT9925" s="152"/>
      <c r="CU9925" s="124"/>
      <c r="CV9925" s="125"/>
      <c r="CW9925" s="126"/>
      <c r="CX9925" s="126"/>
      <c r="CY9925" s="113"/>
      <c r="CZ9925" s="152"/>
      <c r="DA9925" s="124"/>
      <c r="DB9925" s="125"/>
      <c r="DC9925" s="126"/>
      <c r="DD9925" s="126"/>
      <c r="DE9925" s="122"/>
      <c r="DF9925" s="151"/>
      <c r="DH9925" s="201"/>
      <c r="DI9925" s="155"/>
      <c r="DJ9925" s="174"/>
      <c r="DK9925" s="175"/>
      <c r="DL9925" s="176" t="s">
        <v>9280</v>
      </c>
      <c r="DM9925" s="126"/>
      <c r="DN9925" s="156"/>
    </row>
    <row r="9926" spans="1:118" s="85" customFormat="1">
      <c r="A9926" s="137"/>
      <c r="C9926" s="125"/>
      <c r="N9926" s="125"/>
      <c r="O9926" s="125"/>
      <c r="T9926" s="138"/>
      <c r="Z9926" s="138"/>
      <c r="AD9926" s="113" t="s">
        <v>24466</v>
      </c>
      <c r="AF9926" s="138"/>
      <c r="AJ9926" s="113" t="s">
        <v>31908</v>
      </c>
      <c r="AL9926" s="138"/>
      <c r="AP9926" s="113" t="s">
        <v>31908</v>
      </c>
      <c r="AR9926" s="85" t="s">
        <v>31206</v>
      </c>
      <c r="AX9926" s="139"/>
      <c r="AY9926" s="125"/>
      <c r="AZ9926" s="125"/>
      <c r="BA9926" s="125"/>
      <c r="BB9926" s="125"/>
      <c r="BC9926" s="122"/>
      <c r="BD9926" s="138"/>
      <c r="BH9926" s="113" t="s">
        <v>31908</v>
      </c>
      <c r="BJ9926" s="138"/>
      <c r="BN9926" s="113"/>
      <c r="BP9926" s="85" t="s">
        <v>31206</v>
      </c>
      <c r="BQ9926" s="139"/>
      <c r="BR9926" s="125"/>
      <c r="BS9926" s="125"/>
      <c r="BT9926" s="125"/>
      <c r="BU9926" s="125"/>
      <c r="BV9926" s="122"/>
      <c r="BW9926" s="139"/>
      <c r="BX9926" s="125"/>
      <c r="BY9926" s="125"/>
      <c r="BZ9926" s="125"/>
      <c r="CA9926" s="122"/>
      <c r="CB9926" s="122"/>
      <c r="CC9926" s="137"/>
      <c r="CF9926" s="140"/>
      <c r="CG9926" s="139"/>
      <c r="CH9926" s="125"/>
      <c r="CI9926" s="125" t="s">
        <v>9270</v>
      </c>
      <c r="CJ9926" s="125"/>
      <c r="CK9926" s="113"/>
      <c r="CL9926" s="122"/>
      <c r="CN9926" s="139"/>
      <c r="CO9926" s="124"/>
      <c r="CP9926" s="125"/>
      <c r="CQ9926" s="126"/>
      <c r="CR9926" s="125"/>
      <c r="CS9926" s="113"/>
      <c r="CT9926" s="139"/>
      <c r="CU9926" s="124"/>
      <c r="CV9926" s="125"/>
      <c r="CW9926" s="126"/>
      <c r="CX9926" s="125"/>
      <c r="CY9926" s="113"/>
      <c r="CZ9926" s="139"/>
      <c r="DA9926" s="124"/>
      <c r="DB9926" s="125"/>
      <c r="DC9926" s="126"/>
      <c r="DD9926" s="125"/>
      <c r="DE9926" s="122"/>
      <c r="DF9926" s="138"/>
      <c r="DH9926" s="201"/>
      <c r="DI9926" s="141"/>
      <c r="DJ9926" s="174"/>
      <c r="DK9926" s="175" t="s">
        <v>9270</v>
      </c>
      <c r="DL9926" s="176"/>
      <c r="DM9926" s="125"/>
      <c r="DN9926" s="142"/>
    </row>
    <row r="9927" spans="1:118">
      <c r="AD9927" s="113" t="s">
        <v>24466</v>
      </c>
      <c r="AJ9927" s="113" t="s">
        <v>31908</v>
      </c>
      <c r="AP9927" s="113" t="s">
        <v>31908</v>
      </c>
      <c r="AR9927" s="55" t="s">
        <v>31868</v>
      </c>
      <c r="BH9927" s="113" t="s">
        <v>31908</v>
      </c>
      <c r="BP9927" s="55" t="s">
        <v>31868</v>
      </c>
      <c r="BQ9927" s="119"/>
      <c r="BS9927" s="125"/>
      <c r="BU9927" s="56"/>
      <c r="BV9927" s="122"/>
      <c r="BW9927" s="119"/>
      <c r="BY9927" s="125"/>
      <c r="CB9927" s="122"/>
      <c r="CD9927" s="55" t="s">
        <v>13298</v>
      </c>
      <c r="CE9927" s="55" t="s">
        <v>13298</v>
      </c>
      <c r="CF9927" s="128"/>
      <c r="CG9927" s="119" t="s">
        <v>29590</v>
      </c>
      <c r="DH9927" s="201" t="s">
        <v>29590</v>
      </c>
      <c r="DI9927" s="69" t="s">
        <v>13298</v>
      </c>
    </row>
    <row r="9928" spans="1:118">
      <c r="AD9928" s="113" t="s">
        <v>24466</v>
      </c>
      <c r="AJ9928" s="113" t="s">
        <v>31908</v>
      </c>
      <c r="AP9928" s="113" t="s">
        <v>31908</v>
      </c>
      <c r="AR9928" s="55" t="s">
        <v>61</v>
      </c>
      <c r="BH9928" s="113" t="s">
        <v>31908</v>
      </c>
      <c r="BP9928" s="55" t="s">
        <v>61</v>
      </c>
      <c r="BQ9928" s="119"/>
      <c r="BS9928" s="125"/>
      <c r="BU9928" s="56"/>
      <c r="BV9928" s="122"/>
      <c r="BW9928" s="119"/>
      <c r="BY9928" s="125"/>
      <c r="CB9928" s="122"/>
      <c r="CD9928" s="55" t="s">
        <v>13299</v>
      </c>
      <c r="CE9928" s="55" t="s">
        <v>13299</v>
      </c>
      <c r="CF9928" s="128"/>
      <c r="CG9928" s="119" t="s">
        <v>29591</v>
      </c>
      <c r="DH9928" s="201" t="s">
        <v>29591</v>
      </c>
      <c r="DI9928" s="69" t="s">
        <v>13299</v>
      </c>
    </row>
    <row r="9929" spans="1:118">
      <c r="AD9929" s="113" t="s">
        <v>24466</v>
      </c>
      <c r="AJ9929" s="113" t="s">
        <v>31908</v>
      </c>
      <c r="AP9929" s="113" t="s">
        <v>31908</v>
      </c>
      <c r="AR9929" s="55" t="s">
        <v>26113</v>
      </c>
      <c r="BH9929" s="113" t="s">
        <v>31908</v>
      </c>
      <c r="BP9929" s="55" t="s">
        <v>26113</v>
      </c>
      <c r="BQ9929" s="119"/>
      <c r="BS9929" s="125"/>
      <c r="BU9929" s="56"/>
      <c r="BV9929" s="122"/>
      <c r="BW9929" s="119"/>
      <c r="BY9929" s="125"/>
      <c r="CB9929" s="122"/>
      <c r="CD9929" s="55" t="s">
        <v>13300</v>
      </c>
      <c r="CE9929" s="55" t="s">
        <v>13300</v>
      </c>
      <c r="CF9929" s="128"/>
      <c r="CG9929" s="119" t="s">
        <v>29592</v>
      </c>
      <c r="DH9929" s="201" t="s">
        <v>29592</v>
      </c>
      <c r="DI9929" s="69" t="s">
        <v>13300</v>
      </c>
    </row>
    <row r="9930" spans="1:118" s="83" customFormat="1" ht="26.4">
      <c r="A9930" s="144"/>
      <c r="C9930" s="124"/>
      <c r="N9930" s="124"/>
      <c r="O9930" s="124"/>
      <c r="T9930" s="145"/>
      <c r="Z9930" s="145"/>
      <c r="AD9930" s="113" t="s">
        <v>24466</v>
      </c>
      <c r="AF9930" s="145"/>
      <c r="AJ9930" s="113" t="s">
        <v>31908</v>
      </c>
      <c r="AL9930" s="145"/>
      <c r="AP9930" s="113" t="s">
        <v>31908</v>
      </c>
      <c r="AR9930" s="83" t="s">
        <v>31199</v>
      </c>
      <c r="AX9930" s="146"/>
      <c r="AY9930" s="124"/>
      <c r="AZ9930" s="124"/>
      <c r="BA9930" s="124"/>
      <c r="BB9930" s="124"/>
      <c r="BC9930" s="122"/>
      <c r="BD9930" s="145"/>
      <c r="BH9930" s="113" t="s">
        <v>31908</v>
      </c>
      <c r="BJ9930" s="145"/>
      <c r="BN9930" s="113"/>
      <c r="BP9930" s="83" t="s">
        <v>31199</v>
      </c>
      <c r="BQ9930" s="146"/>
      <c r="BR9930" s="124"/>
      <c r="BS9930" s="124"/>
      <c r="BT9930" s="124"/>
      <c r="BU9930" s="124"/>
      <c r="BV9930" s="122"/>
      <c r="BW9930" s="146"/>
      <c r="BX9930" s="124"/>
      <c r="BY9930" s="124"/>
      <c r="BZ9930" s="124"/>
      <c r="CA9930" s="122"/>
      <c r="CB9930" s="122"/>
      <c r="CC9930" s="144"/>
      <c r="CF9930" s="147"/>
      <c r="CG9930" s="146"/>
      <c r="CH9930" s="124" t="s">
        <v>9270</v>
      </c>
      <c r="CI9930" s="124"/>
      <c r="CJ9930" s="124"/>
      <c r="CK9930" s="113"/>
      <c r="CL9930" s="122"/>
      <c r="CN9930" s="146"/>
      <c r="CO9930" s="124"/>
      <c r="CP9930" s="125"/>
      <c r="CQ9930" s="126"/>
      <c r="CR9930" s="124"/>
      <c r="CS9930" s="113"/>
      <c r="CT9930" s="146"/>
      <c r="CU9930" s="124"/>
      <c r="CV9930" s="125"/>
      <c r="CW9930" s="126"/>
      <c r="CX9930" s="124"/>
      <c r="CY9930" s="113"/>
      <c r="CZ9930" s="146"/>
      <c r="DA9930" s="124"/>
      <c r="DB9930" s="125"/>
      <c r="DC9930" s="126"/>
      <c r="DD9930" s="124"/>
      <c r="DE9930" s="122"/>
      <c r="DF9930" s="145"/>
      <c r="DH9930" s="201"/>
      <c r="DI9930" s="148"/>
      <c r="DJ9930" s="174" t="s">
        <v>9268</v>
      </c>
      <c r="DK9930" s="175"/>
      <c r="DL9930" s="176"/>
      <c r="DM9930" s="124"/>
      <c r="DN9930" s="149"/>
    </row>
    <row r="9931" spans="1:118">
      <c r="AD9931" s="113" t="s">
        <v>24466</v>
      </c>
      <c r="AJ9931" s="113" t="s">
        <v>31908</v>
      </c>
      <c r="AP9931" s="113" t="s">
        <v>31908</v>
      </c>
      <c r="AR9931" s="55" t="s">
        <v>26121</v>
      </c>
      <c r="BH9931" s="113" t="s">
        <v>31908</v>
      </c>
      <c r="BP9931" s="55" t="s">
        <v>26121</v>
      </c>
      <c r="BQ9931" s="119"/>
      <c r="BS9931" s="125"/>
      <c r="BU9931" s="56"/>
      <c r="BV9931" s="122"/>
      <c r="BW9931" s="119"/>
      <c r="BY9931" s="125"/>
      <c r="CB9931" s="122"/>
      <c r="CD9931" s="55" t="s">
        <v>13301</v>
      </c>
      <c r="CE9931" s="55" t="s">
        <v>13301</v>
      </c>
      <c r="CF9931" s="128"/>
      <c r="CG9931" s="119" t="s">
        <v>29593</v>
      </c>
      <c r="DH9931" s="201" t="s">
        <v>29593</v>
      </c>
      <c r="DI9931" s="69" t="s">
        <v>13301</v>
      </c>
    </row>
    <row r="9932" spans="1:118" s="87" customFormat="1">
      <c r="A9932" s="150"/>
      <c r="C9932" s="126"/>
      <c r="N9932" s="126"/>
      <c r="O9932" s="126"/>
      <c r="T9932" s="151"/>
      <c r="Z9932" s="151"/>
      <c r="AD9932" s="113" t="s">
        <v>24466</v>
      </c>
      <c r="AF9932" s="151"/>
      <c r="AJ9932" s="113" t="s">
        <v>31908</v>
      </c>
      <c r="AL9932" s="151"/>
      <c r="AP9932" s="113" t="s">
        <v>31908</v>
      </c>
      <c r="AR9932" s="87" t="s">
        <v>29772</v>
      </c>
      <c r="AX9932" s="152"/>
      <c r="AY9932" s="126"/>
      <c r="AZ9932" s="126"/>
      <c r="BA9932" s="126"/>
      <c r="BB9932" s="126"/>
      <c r="BC9932" s="122"/>
      <c r="BD9932" s="151"/>
      <c r="BH9932" s="113" t="s">
        <v>31908</v>
      </c>
      <c r="BJ9932" s="151"/>
      <c r="BN9932" s="113"/>
      <c r="BP9932" s="87" t="s">
        <v>29772</v>
      </c>
      <c r="BQ9932" s="152"/>
      <c r="BR9932" s="126"/>
      <c r="BS9932" s="126"/>
      <c r="BT9932" s="126"/>
      <c r="BU9932" s="126"/>
      <c r="BV9932" s="122"/>
      <c r="BW9932" s="152"/>
      <c r="BX9932" s="126"/>
      <c r="BY9932" s="126"/>
      <c r="BZ9932" s="126"/>
      <c r="CA9932" s="122"/>
      <c r="CB9932" s="122"/>
      <c r="CC9932" s="150"/>
      <c r="CF9932" s="154"/>
      <c r="CG9932" s="152"/>
      <c r="CH9932" s="126"/>
      <c r="CI9932" s="126"/>
      <c r="CJ9932" s="126" t="s">
        <v>9281</v>
      </c>
      <c r="CK9932" s="113"/>
      <c r="CL9932" s="122"/>
      <c r="CN9932" s="152"/>
      <c r="CO9932" s="124"/>
      <c r="CP9932" s="125"/>
      <c r="CQ9932" s="126"/>
      <c r="CR9932" s="126"/>
      <c r="CS9932" s="113"/>
      <c r="CT9932" s="152"/>
      <c r="CU9932" s="124"/>
      <c r="CV9932" s="125"/>
      <c r="CW9932" s="126"/>
      <c r="CX9932" s="126"/>
      <c r="CY9932" s="113"/>
      <c r="CZ9932" s="152"/>
      <c r="DA9932" s="124"/>
      <c r="DB9932" s="125"/>
      <c r="DC9932" s="126"/>
      <c r="DD9932" s="126"/>
      <c r="DE9932" s="122"/>
      <c r="DF9932" s="151"/>
      <c r="DH9932" s="201"/>
      <c r="DI9932" s="155"/>
      <c r="DJ9932" s="174"/>
      <c r="DK9932" s="175"/>
      <c r="DL9932" s="176" t="s">
        <v>9281</v>
      </c>
      <c r="DM9932" s="126"/>
      <c r="DN9932" s="156"/>
    </row>
    <row r="9933" spans="1:118">
      <c r="AD9933" s="113" t="s">
        <v>24466</v>
      </c>
      <c r="AJ9933" s="113" t="s">
        <v>31908</v>
      </c>
      <c r="AP9933" s="113" t="s">
        <v>31908</v>
      </c>
      <c r="AR9933" s="55" t="s">
        <v>26122</v>
      </c>
      <c r="BH9933" s="113" t="s">
        <v>31908</v>
      </c>
      <c r="BP9933" s="55" t="s">
        <v>26122</v>
      </c>
      <c r="BQ9933" s="119"/>
      <c r="BS9933" s="125"/>
      <c r="BU9933" s="56"/>
      <c r="BV9933" s="122"/>
      <c r="BW9933" s="119"/>
      <c r="BY9933" s="125"/>
      <c r="CB9933" s="122"/>
      <c r="CD9933" s="55" t="s">
        <v>13302</v>
      </c>
      <c r="CE9933" s="55" t="s">
        <v>13302</v>
      </c>
      <c r="CF9933" s="128"/>
      <c r="CG9933" s="119" t="s">
        <v>29594</v>
      </c>
      <c r="DH9933" s="201" t="s">
        <v>29594</v>
      </c>
      <c r="DI9933" s="69" t="s">
        <v>13302</v>
      </c>
    </row>
    <row r="9934" spans="1:118" s="87" customFormat="1">
      <c r="A9934" s="150"/>
      <c r="C9934" s="126"/>
      <c r="N9934" s="126"/>
      <c r="O9934" s="126"/>
      <c r="T9934" s="151"/>
      <c r="Z9934" s="151"/>
      <c r="AD9934" s="113" t="s">
        <v>24466</v>
      </c>
      <c r="AF9934" s="151"/>
      <c r="AJ9934" s="113" t="s">
        <v>31908</v>
      </c>
      <c r="AL9934" s="151"/>
      <c r="AP9934" s="113" t="s">
        <v>31908</v>
      </c>
      <c r="AR9934" s="87" t="s">
        <v>29772</v>
      </c>
      <c r="AX9934" s="152"/>
      <c r="AY9934" s="126"/>
      <c r="AZ9934" s="126"/>
      <c r="BA9934" s="126"/>
      <c r="BB9934" s="126"/>
      <c r="BC9934" s="122"/>
      <c r="BD9934" s="151"/>
      <c r="BH9934" s="113" t="s">
        <v>31908</v>
      </c>
      <c r="BJ9934" s="151"/>
      <c r="BN9934" s="113"/>
      <c r="BP9934" s="87" t="s">
        <v>29772</v>
      </c>
      <c r="BQ9934" s="152"/>
      <c r="BR9934" s="126"/>
      <c r="BS9934" s="126"/>
      <c r="BT9934" s="126"/>
      <c r="BU9934" s="126"/>
      <c r="BV9934" s="122"/>
      <c r="BW9934" s="152"/>
      <c r="BX9934" s="126"/>
      <c r="BY9934" s="126"/>
      <c r="BZ9934" s="126"/>
      <c r="CA9934" s="122"/>
      <c r="CB9934" s="122"/>
      <c r="CC9934" s="150"/>
      <c r="CF9934" s="154"/>
      <c r="CG9934" s="152"/>
      <c r="CH9934" s="126"/>
      <c r="CI9934" s="126"/>
      <c r="CJ9934" s="126" t="s">
        <v>9282</v>
      </c>
      <c r="CK9934" s="113"/>
      <c r="CL9934" s="122"/>
      <c r="CN9934" s="152"/>
      <c r="CO9934" s="124"/>
      <c r="CP9934" s="125"/>
      <c r="CQ9934" s="126"/>
      <c r="CR9934" s="126"/>
      <c r="CS9934" s="113"/>
      <c r="CT9934" s="152"/>
      <c r="CU9934" s="124"/>
      <c r="CV9934" s="125"/>
      <c r="CW9934" s="126"/>
      <c r="CX9934" s="126"/>
      <c r="CY9934" s="113"/>
      <c r="CZ9934" s="152"/>
      <c r="DA9934" s="124"/>
      <c r="DB9934" s="125"/>
      <c r="DC9934" s="126"/>
      <c r="DD9934" s="126"/>
      <c r="DE9934" s="122"/>
      <c r="DF9934" s="151"/>
      <c r="DH9934" s="201"/>
      <c r="DI9934" s="155"/>
      <c r="DJ9934" s="174"/>
      <c r="DK9934" s="175"/>
      <c r="DL9934" s="176" t="s">
        <v>9282</v>
      </c>
      <c r="DM9934" s="126"/>
      <c r="DN9934" s="156"/>
    </row>
    <row r="9935" spans="1:118">
      <c r="AD9935" s="113" t="s">
        <v>24466</v>
      </c>
      <c r="AJ9935" s="113" t="s">
        <v>31908</v>
      </c>
      <c r="AP9935" s="113" t="s">
        <v>31908</v>
      </c>
      <c r="AR9935" s="55" t="s">
        <v>26123</v>
      </c>
      <c r="BH9935" s="113" t="s">
        <v>31908</v>
      </c>
      <c r="BP9935" s="55" t="s">
        <v>26123</v>
      </c>
      <c r="BQ9935" s="119"/>
      <c r="BS9935" s="125"/>
      <c r="BU9935" s="56"/>
      <c r="BV9935" s="122"/>
      <c r="BW9935" s="119"/>
      <c r="BY9935" s="125"/>
      <c r="CB9935" s="122"/>
      <c r="CE9935" s="55" t="s">
        <v>16211</v>
      </c>
      <c r="CF9935" s="128"/>
      <c r="CG9935" s="119" t="s">
        <v>29595</v>
      </c>
      <c r="DH9935" s="201" t="s">
        <v>29595</v>
      </c>
      <c r="DI9935" s="69" t="s">
        <v>16211</v>
      </c>
    </row>
    <row r="9936" spans="1:118" s="83" customFormat="1">
      <c r="A9936" s="144"/>
      <c r="C9936" s="124"/>
      <c r="N9936" s="124"/>
      <c r="O9936" s="124"/>
      <c r="T9936" s="145"/>
      <c r="Z9936" s="145"/>
      <c r="AD9936" s="113" t="s">
        <v>24466</v>
      </c>
      <c r="AF9936" s="145"/>
      <c r="AJ9936" s="113" t="s">
        <v>31908</v>
      </c>
      <c r="AL9936" s="145"/>
      <c r="AP9936" s="113" t="s">
        <v>31908</v>
      </c>
      <c r="AR9936" s="83" t="s">
        <v>31207</v>
      </c>
      <c r="AX9936" s="146"/>
      <c r="AY9936" s="124"/>
      <c r="AZ9936" s="124"/>
      <c r="BA9936" s="124"/>
      <c r="BB9936" s="124"/>
      <c r="BC9936" s="122"/>
      <c r="BD9936" s="145"/>
      <c r="BH9936" s="113" t="s">
        <v>31908</v>
      </c>
      <c r="BJ9936" s="145"/>
      <c r="BN9936" s="113"/>
      <c r="BP9936" s="83" t="s">
        <v>31207</v>
      </c>
      <c r="BQ9936" s="146"/>
      <c r="BR9936" s="124"/>
      <c r="BS9936" s="124"/>
      <c r="BT9936" s="124"/>
      <c r="BU9936" s="124"/>
      <c r="BV9936" s="122"/>
      <c r="BW9936" s="146"/>
      <c r="BX9936" s="124"/>
      <c r="BY9936" s="124"/>
      <c r="BZ9936" s="124"/>
      <c r="CA9936" s="122"/>
      <c r="CB9936" s="122"/>
      <c r="CC9936" s="144"/>
      <c r="CF9936" s="147"/>
      <c r="CG9936" s="146"/>
      <c r="CH9936" s="124" t="s">
        <v>9271</v>
      </c>
      <c r="CI9936" s="124"/>
      <c r="CJ9936" s="124"/>
      <c r="CK9936" s="113"/>
      <c r="CL9936" s="122"/>
      <c r="CN9936" s="146"/>
      <c r="CO9936" s="124"/>
      <c r="CP9936" s="125"/>
      <c r="CQ9936" s="126"/>
      <c r="CR9936" s="124"/>
      <c r="CS9936" s="113"/>
      <c r="CT9936" s="146"/>
      <c r="CU9936" s="124"/>
      <c r="CV9936" s="125"/>
      <c r="CW9936" s="126"/>
      <c r="CX9936" s="124"/>
      <c r="CY9936" s="113"/>
      <c r="CZ9936" s="146"/>
      <c r="DA9936" s="124"/>
      <c r="DB9936" s="125"/>
      <c r="DC9936" s="126"/>
      <c r="DD9936" s="124"/>
      <c r="DE9936" s="122"/>
      <c r="DF9936" s="145"/>
      <c r="DH9936" s="201"/>
      <c r="DI9936" s="148"/>
      <c r="DJ9936" s="174" t="s">
        <v>9271</v>
      </c>
      <c r="DK9936" s="175"/>
      <c r="DL9936" s="176"/>
      <c r="DM9936" s="124"/>
      <c r="DN9936" s="149"/>
    </row>
    <row r="9937" spans="1:118" s="87" customFormat="1">
      <c r="A9937" s="150"/>
      <c r="C9937" s="126"/>
      <c r="N9937" s="126"/>
      <c r="O9937" s="126"/>
      <c r="T9937" s="151"/>
      <c r="Z9937" s="151"/>
      <c r="AD9937" s="113" t="s">
        <v>24466</v>
      </c>
      <c r="AF9937" s="151"/>
      <c r="AJ9937" s="113" t="s">
        <v>31908</v>
      </c>
      <c r="AL9937" s="151"/>
      <c r="AP9937" s="113" t="s">
        <v>31908</v>
      </c>
      <c r="AR9937" s="87" t="s">
        <v>29772</v>
      </c>
      <c r="AX9937" s="152"/>
      <c r="AY9937" s="126"/>
      <c r="AZ9937" s="126"/>
      <c r="BA9937" s="126"/>
      <c r="BB9937" s="126"/>
      <c r="BC9937" s="122"/>
      <c r="BD9937" s="151"/>
      <c r="BH9937" s="113" t="s">
        <v>31908</v>
      </c>
      <c r="BJ9937" s="151"/>
      <c r="BN9937" s="113"/>
      <c r="BP9937" s="87" t="s">
        <v>29772</v>
      </c>
      <c r="BQ9937" s="152"/>
      <c r="BR9937" s="126"/>
      <c r="BS9937" s="126"/>
      <c r="BT9937" s="126"/>
      <c r="BU9937" s="126"/>
      <c r="BV9937" s="122"/>
      <c r="BW9937" s="152"/>
      <c r="BX9937" s="126"/>
      <c r="BY9937" s="126"/>
      <c r="BZ9937" s="126"/>
      <c r="CA9937" s="122"/>
      <c r="CB9937" s="122"/>
      <c r="CC9937" s="150"/>
      <c r="CF9937" s="154"/>
      <c r="CG9937" s="152"/>
      <c r="CH9937" s="126"/>
      <c r="CI9937" s="126"/>
      <c r="CJ9937" s="126" t="s">
        <v>9283</v>
      </c>
      <c r="CK9937" s="113"/>
      <c r="CL9937" s="122"/>
      <c r="CN9937" s="152"/>
      <c r="CO9937" s="124"/>
      <c r="CP9937" s="125"/>
      <c r="CQ9937" s="126"/>
      <c r="CR9937" s="126"/>
      <c r="CS9937" s="113"/>
      <c r="CT9937" s="152"/>
      <c r="CU9937" s="124"/>
      <c r="CV9937" s="125"/>
      <c r="CW9937" s="126"/>
      <c r="CX9937" s="126"/>
      <c r="CY9937" s="113"/>
      <c r="CZ9937" s="152"/>
      <c r="DA9937" s="124"/>
      <c r="DB9937" s="125"/>
      <c r="DC9937" s="126"/>
      <c r="DD9937" s="126"/>
      <c r="DE9937" s="122"/>
      <c r="DF9937" s="151"/>
      <c r="DH9937" s="201"/>
      <c r="DI9937" s="155"/>
      <c r="DJ9937" s="174"/>
      <c r="DK9937" s="175"/>
      <c r="DL9937" s="176" t="s">
        <v>9283</v>
      </c>
      <c r="DM9937" s="126"/>
      <c r="DN9937" s="156"/>
    </row>
    <row r="9938" spans="1:118" s="87" customFormat="1">
      <c r="A9938" s="150"/>
      <c r="C9938" s="126"/>
      <c r="N9938" s="126"/>
      <c r="O9938" s="126"/>
      <c r="T9938" s="151"/>
      <c r="Z9938" s="151"/>
      <c r="AD9938" s="113" t="s">
        <v>24466</v>
      </c>
      <c r="AF9938" s="151"/>
      <c r="AJ9938" s="113" t="s">
        <v>31908</v>
      </c>
      <c r="AL9938" s="151"/>
      <c r="AP9938" s="113" t="s">
        <v>31908</v>
      </c>
      <c r="AR9938" s="87" t="s">
        <v>29772</v>
      </c>
      <c r="AX9938" s="152"/>
      <c r="AY9938" s="126"/>
      <c r="AZ9938" s="126"/>
      <c r="BA9938" s="126"/>
      <c r="BB9938" s="126"/>
      <c r="BC9938" s="122"/>
      <c r="BD9938" s="151"/>
      <c r="BH9938" s="113" t="s">
        <v>31908</v>
      </c>
      <c r="BJ9938" s="151"/>
      <c r="BN9938" s="113"/>
      <c r="BP9938" s="87" t="s">
        <v>29772</v>
      </c>
      <c r="BQ9938" s="152"/>
      <c r="BR9938" s="126"/>
      <c r="BS9938" s="126"/>
      <c r="BT9938" s="126"/>
      <c r="BU9938" s="126"/>
      <c r="BV9938" s="122"/>
      <c r="BW9938" s="152"/>
      <c r="BX9938" s="126"/>
      <c r="BY9938" s="126"/>
      <c r="BZ9938" s="126"/>
      <c r="CA9938" s="122"/>
      <c r="CB9938" s="122"/>
      <c r="CC9938" s="150"/>
      <c r="CF9938" s="154"/>
      <c r="CG9938" s="152"/>
      <c r="CH9938" s="126"/>
      <c r="CI9938" s="126"/>
      <c r="CJ9938" s="126" t="s">
        <v>9284</v>
      </c>
      <c r="CK9938" s="113"/>
      <c r="CL9938" s="122"/>
      <c r="CN9938" s="152"/>
      <c r="CO9938" s="124"/>
      <c r="CP9938" s="125"/>
      <c r="CQ9938" s="126"/>
      <c r="CR9938" s="126"/>
      <c r="CS9938" s="113"/>
      <c r="CT9938" s="152"/>
      <c r="CU9938" s="124"/>
      <c r="CV9938" s="125"/>
      <c r="CW9938" s="126"/>
      <c r="CX9938" s="126"/>
      <c r="CY9938" s="113"/>
      <c r="CZ9938" s="152"/>
      <c r="DA9938" s="124"/>
      <c r="DB9938" s="125"/>
      <c r="DC9938" s="126"/>
      <c r="DD9938" s="126"/>
      <c r="DE9938" s="122"/>
      <c r="DF9938" s="151"/>
      <c r="DH9938" s="201"/>
      <c r="DI9938" s="155"/>
      <c r="DJ9938" s="174"/>
      <c r="DK9938" s="175"/>
      <c r="DL9938" s="176" t="s">
        <v>9284</v>
      </c>
      <c r="DM9938" s="126"/>
      <c r="DN9938" s="156"/>
    </row>
    <row r="9939" spans="1:118" s="87" customFormat="1">
      <c r="A9939" s="150"/>
      <c r="C9939" s="126"/>
      <c r="N9939" s="126"/>
      <c r="O9939" s="126"/>
      <c r="T9939" s="151"/>
      <c r="Z9939" s="151"/>
      <c r="AD9939" s="113" t="s">
        <v>24466</v>
      </c>
      <c r="AF9939" s="151"/>
      <c r="AJ9939" s="113" t="s">
        <v>31908</v>
      </c>
      <c r="AL9939" s="151"/>
      <c r="AP9939" s="113" t="s">
        <v>31908</v>
      </c>
      <c r="AR9939" s="87" t="s">
        <v>29772</v>
      </c>
      <c r="AX9939" s="152"/>
      <c r="AY9939" s="126"/>
      <c r="AZ9939" s="126"/>
      <c r="BA9939" s="126"/>
      <c r="BB9939" s="126"/>
      <c r="BC9939" s="122"/>
      <c r="BD9939" s="151"/>
      <c r="BH9939" s="113" t="s">
        <v>31908</v>
      </c>
      <c r="BJ9939" s="151"/>
      <c r="BN9939" s="113"/>
      <c r="BP9939" s="87" t="s">
        <v>29772</v>
      </c>
      <c r="BQ9939" s="152"/>
      <c r="BR9939" s="126"/>
      <c r="BS9939" s="126"/>
      <c r="BT9939" s="126"/>
      <c r="BU9939" s="126"/>
      <c r="BV9939" s="122"/>
      <c r="BW9939" s="152"/>
      <c r="BX9939" s="126"/>
      <c r="BY9939" s="126"/>
      <c r="BZ9939" s="126"/>
      <c r="CA9939" s="122"/>
      <c r="CB9939" s="122"/>
      <c r="CC9939" s="150"/>
      <c r="CF9939" s="154"/>
      <c r="CG9939" s="152"/>
      <c r="CH9939" s="126"/>
      <c r="CI9939" s="126"/>
      <c r="CJ9939" s="126" t="s">
        <v>9285</v>
      </c>
      <c r="CK9939" s="113"/>
      <c r="CL9939" s="122"/>
      <c r="CN9939" s="152"/>
      <c r="CO9939" s="124"/>
      <c r="CP9939" s="125"/>
      <c r="CQ9939" s="126"/>
      <c r="CR9939" s="126"/>
      <c r="CS9939" s="113"/>
      <c r="CT9939" s="152"/>
      <c r="CU9939" s="124"/>
      <c r="CV9939" s="125"/>
      <c r="CW9939" s="126"/>
      <c r="CX9939" s="126"/>
      <c r="CY9939" s="113"/>
      <c r="CZ9939" s="152"/>
      <c r="DA9939" s="124"/>
      <c r="DB9939" s="125"/>
      <c r="DC9939" s="126"/>
      <c r="DD9939" s="126"/>
      <c r="DE9939" s="122"/>
      <c r="DF9939" s="151"/>
      <c r="DH9939" s="201"/>
      <c r="DI9939" s="155"/>
      <c r="DJ9939" s="174"/>
      <c r="DK9939" s="175"/>
      <c r="DL9939" s="176" t="s">
        <v>9285</v>
      </c>
      <c r="DM9939" s="126"/>
      <c r="DN9939" s="156"/>
    </row>
    <row r="9940" spans="1:118" s="87" customFormat="1">
      <c r="A9940" s="150"/>
      <c r="C9940" s="126"/>
      <c r="N9940" s="126"/>
      <c r="O9940" s="126"/>
      <c r="T9940" s="151"/>
      <c r="Z9940" s="151"/>
      <c r="AD9940" s="113" t="s">
        <v>24466</v>
      </c>
      <c r="AF9940" s="151"/>
      <c r="AJ9940" s="113" t="s">
        <v>31908</v>
      </c>
      <c r="AL9940" s="151"/>
      <c r="AP9940" s="113" t="s">
        <v>31908</v>
      </c>
      <c r="AR9940" s="87" t="s">
        <v>29772</v>
      </c>
      <c r="AX9940" s="152"/>
      <c r="AY9940" s="126"/>
      <c r="AZ9940" s="126"/>
      <c r="BA9940" s="126"/>
      <c r="BB9940" s="126"/>
      <c r="BC9940" s="122"/>
      <c r="BD9940" s="151"/>
      <c r="BH9940" s="113" t="s">
        <v>31908</v>
      </c>
      <c r="BJ9940" s="151"/>
      <c r="BN9940" s="113"/>
      <c r="BP9940" s="87" t="s">
        <v>29772</v>
      </c>
      <c r="BQ9940" s="152"/>
      <c r="BR9940" s="126"/>
      <c r="BS9940" s="126"/>
      <c r="BT9940" s="126"/>
      <c r="BU9940" s="126"/>
      <c r="BV9940" s="122"/>
      <c r="BW9940" s="152"/>
      <c r="BX9940" s="126"/>
      <c r="BY9940" s="126"/>
      <c r="BZ9940" s="126"/>
      <c r="CA9940" s="122"/>
      <c r="CB9940" s="122"/>
      <c r="CC9940" s="150"/>
      <c r="CF9940" s="154"/>
      <c r="CG9940" s="152"/>
      <c r="CH9940" s="126"/>
      <c r="CI9940" s="126"/>
      <c r="CJ9940" s="126" t="s">
        <v>9286</v>
      </c>
      <c r="CK9940" s="113"/>
      <c r="CL9940" s="122"/>
      <c r="CN9940" s="152"/>
      <c r="CO9940" s="124"/>
      <c r="CP9940" s="125"/>
      <c r="CQ9940" s="126"/>
      <c r="CR9940" s="126"/>
      <c r="CS9940" s="113"/>
      <c r="CT9940" s="152"/>
      <c r="CU9940" s="124"/>
      <c r="CV9940" s="125"/>
      <c r="CW9940" s="126"/>
      <c r="CX9940" s="126"/>
      <c r="CY9940" s="113"/>
      <c r="CZ9940" s="152"/>
      <c r="DA9940" s="124"/>
      <c r="DB9940" s="125"/>
      <c r="DC9940" s="126"/>
      <c r="DD9940" s="126"/>
      <c r="DE9940" s="122"/>
      <c r="DF9940" s="151"/>
      <c r="DH9940" s="201"/>
      <c r="DI9940" s="155"/>
      <c r="DJ9940" s="174"/>
      <c r="DK9940" s="175"/>
      <c r="DL9940" s="176" t="s">
        <v>9286</v>
      </c>
      <c r="DM9940" s="126"/>
      <c r="DN9940" s="156"/>
    </row>
    <row r="9941" spans="1:118" s="87" customFormat="1">
      <c r="A9941" s="150"/>
      <c r="C9941" s="126"/>
      <c r="N9941" s="126"/>
      <c r="O9941" s="126"/>
      <c r="T9941" s="151"/>
      <c r="Z9941" s="151"/>
      <c r="AD9941" s="113" t="s">
        <v>24466</v>
      </c>
      <c r="AF9941" s="151"/>
      <c r="AJ9941" s="113" t="s">
        <v>31908</v>
      </c>
      <c r="AL9941" s="151"/>
      <c r="AP9941" s="113" t="s">
        <v>31908</v>
      </c>
      <c r="AR9941" s="87" t="s">
        <v>29772</v>
      </c>
      <c r="AX9941" s="152"/>
      <c r="AY9941" s="126"/>
      <c r="AZ9941" s="126"/>
      <c r="BA9941" s="126"/>
      <c r="BB9941" s="126"/>
      <c r="BC9941" s="122"/>
      <c r="BD9941" s="151"/>
      <c r="BH9941" s="113" t="s">
        <v>31908</v>
      </c>
      <c r="BJ9941" s="151"/>
      <c r="BN9941" s="113"/>
      <c r="BP9941" s="87" t="s">
        <v>29772</v>
      </c>
      <c r="BQ9941" s="152"/>
      <c r="BR9941" s="126"/>
      <c r="BS9941" s="126"/>
      <c r="BT9941" s="126"/>
      <c r="BU9941" s="126"/>
      <c r="BV9941" s="122"/>
      <c r="BW9941" s="152"/>
      <c r="BX9941" s="126"/>
      <c r="BY9941" s="126"/>
      <c r="BZ9941" s="126"/>
      <c r="CA9941" s="122"/>
      <c r="CB9941" s="122"/>
      <c r="CC9941" s="150"/>
      <c r="CF9941" s="154"/>
      <c r="CG9941" s="152"/>
      <c r="CH9941" s="126"/>
      <c r="CI9941" s="126"/>
      <c r="CJ9941" s="126" t="s">
        <v>9287</v>
      </c>
      <c r="CK9941" s="113"/>
      <c r="CL9941" s="122"/>
      <c r="CN9941" s="152"/>
      <c r="CO9941" s="124"/>
      <c r="CP9941" s="125"/>
      <c r="CQ9941" s="126"/>
      <c r="CR9941" s="126"/>
      <c r="CS9941" s="113"/>
      <c r="CT9941" s="152"/>
      <c r="CU9941" s="124"/>
      <c r="CV9941" s="125"/>
      <c r="CW9941" s="126"/>
      <c r="CX9941" s="126"/>
      <c r="CY9941" s="113"/>
      <c r="CZ9941" s="152"/>
      <c r="DA9941" s="124"/>
      <c r="DB9941" s="125"/>
      <c r="DC9941" s="126"/>
      <c r="DD9941" s="126"/>
      <c r="DE9941" s="122"/>
      <c r="DF9941" s="151"/>
      <c r="DH9941" s="201"/>
      <c r="DI9941" s="155"/>
      <c r="DJ9941" s="174"/>
      <c r="DK9941" s="175"/>
      <c r="DL9941" s="176" t="s">
        <v>9287</v>
      </c>
      <c r="DM9941" s="126"/>
      <c r="DN9941" s="156"/>
    </row>
    <row r="9942" spans="1:118" s="87" customFormat="1">
      <c r="A9942" s="150"/>
      <c r="C9942" s="126"/>
      <c r="N9942" s="126"/>
      <c r="O9942" s="126"/>
      <c r="T9942" s="151"/>
      <c r="Z9942" s="151"/>
      <c r="AD9942" s="113" t="s">
        <v>24466</v>
      </c>
      <c r="AF9942" s="151"/>
      <c r="AJ9942" s="113" t="s">
        <v>31908</v>
      </c>
      <c r="AL9942" s="151"/>
      <c r="AP9942" s="113" t="s">
        <v>31908</v>
      </c>
      <c r="AR9942" s="87" t="s">
        <v>29772</v>
      </c>
      <c r="AX9942" s="152"/>
      <c r="AY9942" s="126"/>
      <c r="AZ9942" s="126"/>
      <c r="BA9942" s="126"/>
      <c r="BB9942" s="126"/>
      <c r="BC9942" s="122"/>
      <c r="BD9942" s="151"/>
      <c r="BH9942" s="113" t="s">
        <v>31908</v>
      </c>
      <c r="BJ9942" s="151"/>
      <c r="BN9942" s="113"/>
      <c r="BP9942" s="87" t="s">
        <v>29772</v>
      </c>
      <c r="BQ9942" s="152"/>
      <c r="BR9942" s="126"/>
      <c r="BS9942" s="126"/>
      <c r="BT9942" s="126"/>
      <c r="BU9942" s="126"/>
      <c r="BV9942" s="122"/>
      <c r="BW9942" s="152"/>
      <c r="BX9942" s="126"/>
      <c r="BY9942" s="126"/>
      <c r="BZ9942" s="126"/>
      <c r="CA9942" s="122"/>
      <c r="CB9942" s="122"/>
      <c r="CC9942" s="150"/>
      <c r="CF9942" s="154"/>
      <c r="CG9942" s="152"/>
      <c r="CH9942" s="126"/>
      <c r="CI9942" s="126"/>
      <c r="CJ9942" s="126" t="s">
        <v>9288</v>
      </c>
      <c r="CK9942" s="113"/>
      <c r="CL9942" s="122"/>
      <c r="CN9942" s="152"/>
      <c r="CO9942" s="124"/>
      <c r="CP9942" s="125"/>
      <c r="CQ9942" s="126"/>
      <c r="CR9942" s="126"/>
      <c r="CS9942" s="113"/>
      <c r="CT9942" s="152"/>
      <c r="CU9942" s="124"/>
      <c r="CV9942" s="125"/>
      <c r="CW9942" s="126"/>
      <c r="CX9942" s="126"/>
      <c r="CY9942" s="113"/>
      <c r="CZ9942" s="152"/>
      <c r="DA9942" s="124"/>
      <c r="DB9942" s="125"/>
      <c r="DC9942" s="126"/>
      <c r="DD9942" s="126"/>
      <c r="DE9942" s="122"/>
      <c r="DF9942" s="151"/>
      <c r="DH9942" s="201"/>
      <c r="DI9942" s="155"/>
      <c r="DJ9942" s="174"/>
      <c r="DK9942" s="175"/>
      <c r="DL9942" s="176" t="s">
        <v>9288</v>
      </c>
      <c r="DM9942" s="126"/>
      <c r="DN9942" s="156"/>
    </row>
    <row r="9943" spans="1:118" s="87" customFormat="1">
      <c r="A9943" s="150"/>
      <c r="C9943" s="126"/>
      <c r="N9943" s="126"/>
      <c r="O9943" s="126"/>
      <c r="T9943" s="151"/>
      <c r="Z9943" s="151"/>
      <c r="AD9943" s="113" t="s">
        <v>24466</v>
      </c>
      <c r="AF9943" s="151"/>
      <c r="AJ9943" s="113" t="s">
        <v>31908</v>
      </c>
      <c r="AL9943" s="151"/>
      <c r="AP9943" s="113" t="s">
        <v>31908</v>
      </c>
      <c r="AR9943" s="87" t="s">
        <v>29772</v>
      </c>
      <c r="AX9943" s="152"/>
      <c r="AY9943" s="126"/>
      <c r="AZ9943" s="126"/>
      <c r="BA9943" s="126"/>
      <c r="BB9943" s="126"/>
      <c r="BC9943" s="122"/>
      <c r="BD9943" s="151"/>
      <c r="BH9943" s="113" t="s">
        <v>31908</v>
      </c>
      <c r="BJ9943" s="151"/>
      <c r="BN9943" s="113"/>
      <c r="BP9943" s="87" t="s">
        <v>29772</v>
      </c>
      <c r="BQ9943" s="152"/>
      <c r="BR9943" s="126"/>
      <c r="BS9943" s="126"/>
      <c r="BT9943" s="126"/>
      <c r="BU9943" s="126"/>
      <c r="BV9943" s="122"/>
      <c r="BW9943" s="152"/>
      <c r="BX9943" s="126"/>
      <c r="BY9943" s="126"/>
      <c r="BZ9943" s="126"/>
      <c r="CA9943" s="122"/>
      <c r="CB9943" s="122"/>
      <c r="CC9943" s="150"/>
      <c r="CF9943" s="154"/>
      <c r="CG9943" s="152"/>
      <c r="CH9943" s="126"/>
      <c r="CI9943" s="126"/>
      <c r="CJ9943" s="126" t="s">
        <v>9289</v>
      </c>
      <c r="CK9943" s="113"/>
      <c r="CL9943" s="122"/>
      <c r="CN9943" s="152"/>
      <c r="CO9943" s="124"/>
      <c r="CP9943" s="125"/>
      <c r="CQ9943" s="126"/>
      <c r="CR9943" s="126"/>
      <c r="CS9943" s="113"/>
      <c r="CT9943" s="152"/>
      <c r="CU9943" s="124"/>
      <c r="CV9943" s="125"/>
      <c r="CW9943" s="126"/>
      <c r="CX9943" s="126"/>
      <c r="CY9943" s="113"/>
      <c r="CZ9943" s="152"/>
      <c r="DA9943" s="124"/>
      <c r="DB9943" s="125"/>
      <c r="DC9943" s="126"/>
      <c r="DD9943" s="126"/>
      <c r="DE9943" s="122"/>
      <c r="DF9943" s="151"/>
      <c r="DH9943" s="201"/>
      <c r="DI9943" s="155"/>
      <c r="DJ9943" s="174"/>
      <c r="DK9943" s="175"/>
      <c r="DL9943" s="176" t="s">
        <v>9289</v>
      </c>
      <c r="DM9943" s="126"/>
      <c r="DN9943" s="156"/>
    </row>
    <row r="9944" spans="1:118" s="87" customFormat="1">
      <c r="A9944" s="150"/>
      <c r="C9944" s="126"/>
      <c r="N9944" s="126"/>
      <c r="O9944" s="126"/>
      <c r="T9944" s="151"/>
      <c r="Z9944" s="151"/>
      <c r="AD9944" s="113" t="s">
        <v>24466</v>
      </c>
      <c r="AF9944" s="151"/>
      <c r="AJ9944" s="113" t="s">
        <v>31908</v>
      </c>
      <c r="AL9944" s="151"/>
      <c r="AP9944" s="113" t="s">
        <v>31908</v>
      </c>
      <c r="AR9944" s="87" t="s">
        <v>29772</v>
      </c>
      <c r="AX9944" s="152"/>
      <c r="AY9944" s="126"/>
      <c r="AZ9944" s="126"/>
      <c r="BA9944" s="126"/>
      <c r="BB9944" s="126"/>
      <c r="BC9944" s="122"/>
      <c r="BD9944" s="151"/>
      <c r="BH9944" s="113" t="s">
        <v>31908</v>
      </c>
      <c r="BJ9944" s="151"/>
      <c r="BN9944" s="113"/>
      <c r="BP9944" s="87" t="s">
        <v>29772</v>
      </c>
      <c r="BQ9944" s="152"/>
      <c r="BR9944" s="126"/>
      <c r="BS9944" s="126"/>
      <c r="BT9944" s="126"/>
      <c r="BU9944" s="126"/>
      <c r="BV9944" s="122"/>
      <c r="BW9944" s="152"/>
      <c r="BX9944" s="126"/>
      <c r="BY9944" s="126"/>
      <c r="BZ9944" s="126"/>
      <c r="CA9944" s="122"/>
      <c r="CB9944" s="122"/>
      <c r="CC9944" s="150"/>
      <c r="CF9944" s="154"/>
      <c r="CG9944" s="152"/>
      <c r="CH9944" s="126"/>
      <c r="CI9944" s="126"/>
      <c r="CJ9944" s="126" t="s">
        <v>9290</v>
      </c>
      <c r="CK9944" s="113"/>
      <c r="CL9944" s="122"/>
      <c r="CN9944" s="152"/>
      <c r="CO9944" s="124"/>
      <c r="CP9944" s="125"/>
      <c r="CQ9944" s="126"/>
      <c r="CR9944" s="126"/>
      <c r="CS9944" s="113"/>
      <c r="CT9944" s="152"/>
      <c r="CU9944" s="124"/>
      <c r="CV9944" s="125"/>
      <c r="CW9944" s="126"/>
      <c r="CX9944" s="126"/>
      <c r="CY9944" s="113"/>
      <c r="CZ9944" s="152"/>
      <c r="DA9944" s="124"/>
      <c r="DB9944" s="125"/>
      <c r="DC9944" s="126"/>
      <c r="DD9944" s="126"/>
      <c r="DE9944" s="122"/>
      <c r="DF9944" s="151"/>
      <c r="DH9944" s="201"/>
      <c r="DI9944" s="155"/>
      <c r="DJ9944" s="174"/>
      <c r="DK9944" s="175"/>
      <c r="DL9944" s="176" t="s">
        <v>9290</v>
      </c>
      <c r="DM9944" s="126"/>
      <c r="DN9944" s="156"/>
    </row>
    <row r="9945" spans="1:118">
      <c r="AD9945" s="113" t="s">
        <v>24466</v>
      </c>
      <c r="AJ9945" s="113" t="s">
        <v>31908</v>
      </c>
      <c r="AP9945" s="113" t="s">
        <v>31908</v>
      </c>
      <c r="AR9945" s="55" t="s">
        <v>26124</v>
      </c>
      <c r="BH9945" s="113" t="s">
        <v>31908</v>
      </c>
      <c r="BP9945" s="55" t="s">
        <v>26124</v>
      </c>
      <c r="BQ9945" s="119"/>
      <c r="BS9945" s="125"/>
      <c r="BU9945" s="56"/>
      <c r="BV9945" s="122"/>
      <c r="BW9945" s="119"/>
      <c r="BY9945" s="125"/>
      <c r="CB9945" s="122"/>
      <c r="CF9945" s="128"/>
      <c r="CG9945" s="119" t="s">
        <v>29596</v>
      </c>
      <c r="DH9945" s="201" t="s">
        <v>29596</v>
      </c>
      <c r="DI9945" s="69" t="s">
        <v>24461</v>
      </c>
    </row>
    <row r="9946" spans="1:118" s="87" customFormat="1">
      <c r="A9946" s="150"/>
      <c r="C9946" s="126"/>
      <c r="N9946" s="126"/>
      <c r="O9946" s="126"/>
      <c r="T9946" s="151"/>
      <c r="Z9946" s="151"/>
      <c r="AD9946" s="113" t="s">
        <v>24466</v>
      </c>
      <c r="AF9946" s="151"/>
      <c r="AJ9946" s="113" t="s">
        <v>31908</v>
      </c>
      <c r="AL9946" s="151"/>
      <c r="AP9946" s="113" t="s">
        <v>31908</v>
      </c>
      <c r="AR9946" s="87" t="s">
        <v>29772</v>
      </c>
      <c r="AX9946" s="152"/>
      <c r="AY9946" s="126"/>
      <c r="AZ9946" s="126"/>
      <c r="BA9946" s="126"/>
      <c r="BB9946" s="126"/>
      <c r="BC9946" s="122"/>
      <c r="BD9946" s="151"/>
      <c r="BH9946" s="113" t="s">
        <v>31908</v>
      </c>
      <c r="BJ9946" s="151"/>
      <c r="BN9946" s="113"/>
      <c r="BP9946" s="87" t="s">
        <v>29772</v>
      </c>
      <c r="BQ9946" s="152"/>
      <c r="BR9946" s="126"/>
      <c r="BS9946" s="126"/>
      <c r="BT9946" s="126"/>
      <c r="BU9946" s="126"/>
      <c r="BV9946" s="122"/>
      <c r="BW9946" s="152"/>
      <c r="BX9946" s="126"/>
      <c r="BY9946" s="126"/>
      <c r="BZ9946" s="126"/>
      <c r="CA9946" s="122"/>
      <c r="CB9946" s="122"/>
      <c r="CC9946" s="150"/>
      <c r="CF9946" s="154"/>
      <c r="CG9946" s="152"/>
      <c r="CH9946" s="126"/>
      <c r="CI9946" s="126"/>
      <c r="CJ9946" s="126" t="s">
        <v>9291</v>
      </c>
      <c r="CK9946" s="113"/>
      <c r="CL9946" s="122"/>
      <c r="CN9946" s="152"/>
      <c r="CO9946" s="124"/>
      <c r="CP9946" s="125"/>
      <c r="CQ9946" s="126"/>
      <c r="CR9946" s="126"/>
      <c r="CS9946" s="113"/>
      <c r="CT9946" s="152"/>
      <c r="CU9946" s="124"/>
      <c r="CV9946" s="125"/>
      <c r="CW9946" s="126"/>
      <c r="CX9946" s="126"/>
      <c r="CY9946" s="113"/>
      <c r="CZ9946" s="152"/>
      <c r="DA9946" s="124"/>
      <c r="DB9946" s="125"/>
      <c r="DC9946" s="126"/>
      <c r="DD9946" s="126"/>
      <c r="DE9946" s="122"/>
      <c r="DF9946" s="151"/>
      <c r="DH9946" s="201"/>
      <c r="DI9946" s="155"/>
      <c r="DJ9946" s="174"/>
      <c r="DK9946" s="175"/>
      <c r="DL9946" s="176" t="s">
        <v>9291</v>
      </c>
      <c r="DM9946" s="126"/>
      <c r="DN9946" s="156"/>
    </row>
    <row r="9947" spans="1:118">
      <c r="AD9947" s="113" t="s">
        <v>24466</v>
      </c>
      <c r="AJ9947" s="113" t="s">
        <v>31908</v>
      </c>
      <c r="AP9947" s="113" t="s">
        <v>31908</v>
      </c>
      <c r="AR9947" s="55" t="s">
        <v>31936</v>
      </c>
      <c r="BH9947" s="113" t="s">
        <v>31908</v>
      </c>
      <c r="BP9947" s="55" t="s">
        <v>31936</v>
      </c>
      <c r="BQ9947" s="119"/>
      <c r="BS9947" s="125"/>
      <c r="BU9947" s="56"/>
      <c r="BV9947" s="122"/>
      <c r="BW9947" s="119"/>
      <c r="BY9947" s="125"/>
      <c r="CB9947" s="122"/>
      <c r="CD9947" s="55" t="s">
        <v>13303</v>
      </c>
      <c r="CE9947" s="55" t="s">
        <v>13303</v>
      </c>
      <c r="CF9947" s="128"/>
      <c r="CG9947" s="119" t="s">
        <v>13933</v>
      </c>
      <c r="DH9947" s="201" t="s">
        <v>13933</v>
      </c>
      <c r="DI9947" s="69" t="s">
        <v>13303</v>
      </c>
    </row>
    <row r="9948" spans="1:118">
      <c r="AD9948" s="113" t="s">
        <v>24466</v>
      </c>
      <c r="AJ9948" s="113" t="s">
        <v>31908</v>
      </c>
      <c r="AP9948" s="113" t="s">
        <v>31908</v>
      </c>
      <c r="AR9948" s="55" t="s">
        <v>26113</v>
      </c>
      <c r="BH9948" s="113" t="s">
        <v>31908</v>
      </c>
      <c r="BP9948" s="55" t="s">
        <v>26113</v>
      </c>
      <c r="BQ9948" s="119"/>
      <c r="BS9948" s="125"/>
      <c r="BU9948" s="56"/>
      <c r="BV9948" s="122"/>
      <c r="BW9948" s="119"/>
      <c r="BY9948" s="125"/>
      <c r="CB9948" s="122"/>
      <c r="CD9948" s="55" t="s">
        <v>13304</v>
      </c>
      <c r="CE9948" s="55" t="s">
        <v>13304</v>
      </c>
      <c r="CF9948" s="128"/>
      <c r="CG9948" s="119" t="s">
        <v>13934</v>
      </c>
      <c r="DH9948" s="201" t="s">
        <v>13934</v>
      </c>
      <c r="DI9948" s="69" t="s">
        <v>13304</v>
      </c>
    </row>
    <row r="9949" spans="1:118" s="83" customFormat="1">
      <c r="A9949" s="144"/>
      <c r="C9949" s="124"/>
      <c r="N9949" s="124"/>
      <c r="O9949" s="124"/>
      <c r="T9949" s="145"/>
      <c r="Z9949" s="145"/>
      <c r="AD9949" s="113" t="s">
        <v>24466</v>
      </c>
      <c r="AF9949" s="145"/>
      <c r="AJ9949" s="113" t="s">
        <v>31908</v>
      </c>
      <c r="AL9949" s="145"/>
      <c r="AP9949" s="113" t="s">
        <v>31908</v>
      </c>
      <c r="AR9949" s="83" t="s">
        <v>31208</v>
      </c>
      <c r="AX9949" s="146"/>
      <c r="AY9949" s="124"/>
      <c r="AZ9949" s="124"/>
      <c r="BA9949" s="124"/>
      <c r="BB9949" s="124"/>
      <c r="BC9949" s="122"/>
      <c r="BD9949" s="145"/>
      <c r="BH9949" s="113" t="s">
        <v>31908</v>
      </c>
      <c r="BJ9949" s="145"/>
      <c r="BN9949" s="113"/>
      <c r="BP9949" s="83" t="s">
        <v>31208</v>
      </c>
      <c r="BQ9949" s="146"/>
      <c r="BR9949" s="124"/>
      <c r="BS9949" s="124"/>
      <c r="BT9949" s="124"/>
      <c r="BU9949" s="124"/>
      <c r="BV9949" s="122"/>
      <c r="BW9949" s="146"/>
      <c r="BX9949" s="124"/>
      <c r="BY9949" s="124"/>
      <c r="BZ9949" s="124"/>
      <c r="CA9949" s="122"/>
      <c r="CB9949" s="122"/>
      <c r="CC9949" s="144"/>
      <c r="CF9949" s="147"/>
      <c r="CG9949" s="146"/>
      <c r="CH9949" s="124" t="s">
        <v>9272</v>
      </c>
      <c r="CI9949" s="124"/>
      <c r="CJ9949" s="124"/>
      <c r="CK9949" s="113"/>
      <c r="CL9949" s="122"/>
      <c r="CN9949" s="146"/>
      <c r="CO9949" s="124"/>
      <c r="CP9949" s="125"/>
      <c r="CQ9949" s="126"/>
      <c r="CR9949" s="124"/>
      <c r="CS9949" s="113"/>
      <c r="CT9949" s="146"/>
      <c r="CU9949" s="124"/>
      <c r="CV9949" s="125"/>
      <c r="CW9949" s="126"/>
      <c r="CX9949" s="124"/>
      <c r="CY9949" s="113"/>
      <c r="CZ9949" s="146"/>
      <c r="DA9949" s="124"/>
      <c r="DB9949" s="125"/>
      <c r="DC9949" s="126"/>
      <c r="DD9949" s="124"/>
      <c r="DE9949" s="122"/>
      <c r="DF9949" s="145"/>
      <c r="DH9949" s="201"/>
      <c r="DI9949" s="148"/>
      <c r="DJ9949" s="174" t="s">
        <v>9272</v>
      </c>
      <c r="DK9949" s="175"/>
      <c r="DL9949" s="176"/>
      <c r="DM9949" s="124"/>
      <c r="DN9949" s="149"/>
    </row>
    <row r="9950" spans="1:118">
      <c r="AD9950" s="113" t="s">
        <v>24466</v>
      </c>
      <c r="AJ9950" s="113" t="s">
        <v>31908</v>
      </c>
      <c r="AP9950" s="113" t="s">
        <v>31908</v>
      </c>
      <c r="AR9950" s="55" t="s">
        <v>26114</v>
      </c>
      <c r="BH9950" s="113" t="s">
        <v>31908</v>
      </c>
      <c r="BP9950" s="55" t="s">
        <v>26114</v>
      </c>
      <c r="BQ9950" s="119"/>
      <c r="BS9950" s="125"/>
      <c r="BU9950" s="56"/>
      <c r="BV9950" s="122"/>
      <c r="BW9950" s="119"/>
      <c r="BY9950" s="125"/>
      <c r="CB9950" s="122"/>
      <c r="CD9950" s="55" t="s">
        <v>13305</v>
      </c>
      <c r="CE9950" s="55" t="s">
        <v>13305</v>
      </c>
      <c r="CF9950" s="128"/>
      <c r="CG9950" s="119" t="s">
        <v>13935</v>
      </c>
      <c r="DH9950" s="201" t="s">
        <v>13935</v>
      </c>
      <c r="DI9950" s="69" t="s">
        <v>13305</v>
      </c>
    </row>
    <row r="9951" spans="1:118" s="87" customFormat="1">
      <c r="A9951" s="150"/>
      <c r="C9951" s="126"/>
      <c r="N9951" s="126"/>
      <c r="O9951" s="126"/>
      <c r="T9951" s="151"/>
      <c r="Z9951" s="151"/>
      <c r="AD9951" s="113" t="s">
        <v>24466</v>
      </c>
      <c r="AF9951" s="151"/>
      <c r="AJ9951" s="113" t="s">
        <v>31908</v>
      </c>
      <c r="AL9951" s="151"/>
      <c r="AP9951" s="113" t="s">
        <v>31908</v>
      </c>
      <c r="AR9951" s="87" t="s">
        <v>29772</v>
      </c>
      <c r="AX9951" s="152"/>
      <c r="AY9951" s="126"/>
      <c r="AZ9951" s="126"/>
      <c r="BA9951" s="126"/>
      <c r="BB9951" s="126"/>
      <c r="BC9951" s="122"/>
      <c r="BD9951" s="151"/>
      <c r="BH9951" s="113" t="s">
        <v>31908</v>
      </c>
      <c r="BJ9951" s="151"/>
      <c r="BN9951" s="113"/>
      <c r="BP9951" s="87" t="s">
        <v>29772</v>
      </c>
      <c r="BQ9951" s="152"/>
      <c r="BR9951" s="126"/>
      <c r="BS9951" s="126"/>
      <c r="BT9951" s="126"/>
      <c r="BU9951" s="126"/>
      <c r="BV9951" s="122"/>
      <c r="BW9951" s="152"/>
      <c r="BX9951" s="126"/>
      <c r="BY9951" s="126"/>
      <c r="BZ9951" s="126"/>
      <c r="CA9951" s="122"/>
      <c r="CB9951" s="122"/>
      <c r="CC9951" s="150"/>
      <c r="CF9951" s="154"/>
      <c r="CG9951" s="152"/>
      <c r="CH9951" s="126"/>
      <c r="CI9951" s="126"/>
      <c r="CJ9951" s="126" t="s">
        <v>9292</v>
      </c>
      <c r="CK9951" s="113"/>
      <c r="CL9951" s="122"/>
      <c r="CN9951" s="152"/>
      <c r="CO9951" s="124"/>
      <c r="CP9951" s="125"/>
      <c r="CQ9951" s="126"/>
      <c r="CR9951" s="126"/>
      <c r="CS9951" s="113"/>
      <c r="CT9951" s="152"/>
      <c r="CU9951" s="124"/>
      <c r="CV9951" s="125"/>
      <c r="CW9951" s="126"/>
      <c r="CX9951" s="126"/>
      <c r="CY9951" s="113"/>
      <c r="CZ9951" s="152"/>
      <c r="DA9951" s="124"/>
      <c r="DB9951" s="125"/>
      <c r="DC9951" s="126"/>
      <c r="DD9951" s="126"/>
      <c r="DE9951" s="122"/>
      <c r="DF9951" s="151"/>
      <c r="DH9951" s="201"/>
      <c r="DI9951" s="155"/>
      <c r="DJ9951" s="174"/>
      <c r="DK9951" s="175"/>
      <c r="DL9951" s="176" t="s">
        <v>9292</v>
      </c>
      <c r="DM9951" s="126"/>
      <c r="DN9951" s="156"/>
    </row>
    <row r="9952" spans="1:118">
      <c r="AD9952" s="113" t="s">
        <v>24466</v>
      </c>
      <c r="AJ9952" s="113" t="s">
        <v>31908</v>
      </c>
      <c r="AP9952" s="113" t="s">
        <v>31908</v>
      </c>
      <c r="AR9952" s="55" t="s">
        <v>26115</v>
      </c>
      <c r="BH9952" s="113" t="s">
        <v>31908</v>
      </c>
      <c r="BP9952" s="55" t="s">
        <v>26115</v>
      </c>
      <c r="BQ9952" s="119"/>
      <c r="BS9952" s="125"/>
      <c r="BU9952" s="56"/>
      <c r="BV9952" s="122"/>
      <c r="BW9952" s="119"/>
      <c r="BY9952" s="125"/>
      <c r="CB9952" s="122"/>
      <c r="CD9952" s="55" t="s">
        <v>13306</v>
      </c>
      <c r="CE9952" s="55" t="s">
        <v>13306</v>
      </c>
      <c r="CF9952" s="128"/>
      <c r="CG9952" s="119" t="s">
        <v>13936</v>
      </c>
      <c r="DH9952" s="201" t="s">
        <v>13936</v>
      </c>
      <c r="DI9952" s="69" t="s">
        <v>13306</v>
      </c>
    </row>
    <row r="9953" spans="1:118" s="87" customFormat="1">
      <c r="A9953" s="150"/>
      <c r="C9953" s="126"/>
      <c r="N9953" s="126"/>
      <c r="O9953" s="126"/>
      <c r="T9953" s="151"/>
      <c r="Z9953" s="151"/>
      <c r="AD9953" s="113" t="s">
        <v>24466</v>
      </c>
      <c r="AF9953" s="151"/>
      <c r="AJ9953" s="113" t="s">
        <v>31908</v>
      </c>
      <c r="AL9953" s="151"/>
      <c r="AP9953" s="113" t="s">
        <v>31908</v>
      </c>
      <c r="AR9953" s="87" t="s">
        <v>29772</v>
      </c>
      <c r="AX9953" s="152"/>
      <c r="AY9953" s="126"/>
      <c r="AZ9953" s="126"/>
      <c r="BA9953" s="126"/>
      <c r="BB9953" s="126"/>
      <c r="BC9953" s="122"/>
      <c r="BD9953" s="151"/>
      <c r="BH9953" s="113" t="s">
        <v>31908</v>
      </c>
      <c r="BJ9953" s="151"/>
      <c r="BN9953" s="113"/>
      <c r="BP9953" s="87" t="s">
        <v>29772</v>
      </c>
      <c r="BQ9953" s="152"/>
      <c r="BR9953" s="126"/>
      <c r="BS9953" s="126"/>
      <c r="BT9953" s="126"/>
      <c r="BU9953" s="126"/>
      <c r="BV9953" s="122"/>
      <c r="BW9953" s="152"/>
      <c r="BX9953" s="126"/>
      <c r="BY9953" s="126"/>
      <c r="BZ9953" s="126"/>
      <c r="CA9953" s="122"/>
      <c r="CB9953" s="122"/>
      <c r="CC9953" s="150"/>
      <c r="CF9953" s="154"/>
      <c r="CG9953" s="152"/>
      <c r="CH9953" s="126"/>
      <c r="CI9953" s="126"/>
      <c r="CJ9953" s="126" t="s">
        <v>29597</v>
      </c>
      <c r="CK9953" s="113"/>
      <c r="CL9953" s="122"/>
      <c r="CN9953" s="152"/>
      <c r="CO9953" s="124"/>
      <c r="CP9953" s="125"/>
      <c r="CQ9953" s="126"/>
      <c r="CR9953" s="126"/>
      <c r="CS9953" s="113"/>
      <c r="CT9953" s="152"/>
      <c r="CU9953" s="124"/>
      <c r="CV9953" s="125"/>
      <c r="CW9953" s="126"/>
      <c r="CX9953" s="126"/>
      <c r="CY9953" s="113"/>
      <c r="CZ9953" s="152"/>
      <c r="DA9953" s="124"/>
      <c r="DB9953" s="125"/>
      <c r="DC9953" s="126"/>
      <c r="DD9953" s="126"/>
      <c r="DE9953" s="122"/>
      <c r="DF9953" s="151"/>
      <c r="DH9953" s="201"/>
      <c r="DI9953" s="155"/>
      <c r="DJ9953" s="174"/>
      <c r="DK9953" s="175"/>
      <c r="DL9953" s="176" t="s">
        <v>29597</v>
      </c>
      <c r="DM9953" s="126"/>
      <c r="DN9953" s="156"/>
    </row>
    <row r="9954" spans="1:118" s="87" customFormat="1">
      <c r="A9954" s="150"/>
      <c r="C9954" s="126"/>
      <c r="N9954" s="126"/>
      <c r="O9954" s="126"/>
      <c r="T9954" s="151"/>
      <c r="Z9954" s="151"/>
      <c r="AD9954" s="113" t="s">
        <v>24466</v>
      </c>
      <c r="AF9954" s="151"/>
      <c r="AJ9954" s="113" t="s">
        <v>31908</v>
      </c>
      <c r="AL9954" s="151"/>
      <c r="AP9954" s="113" t="s">
        <v>31908</v>
      </c>
      <c r="AR9954" s="87" t="s">
        <v>29772</v>
      </c>
      <c r="AX9954" s="152"/>
      <c r="AY9954" s="126"/>
      <c r="AZ9954" s="126"/>
      <c r="BA9954" s="126"/>
      <c r="BB9954" s="126"/>
      <c r="BC9954" s="122"/>
      <c r="BD9954" s="151"/>
      <c r="BH9954" s="113" t="s">
        <v>31908</v>
      </c>
      <c r="BJ9954" s="151"/>
      <c r="BN9954" s="113"/>
      <c r="BP9954" s="87" t="s">
        <v>29772</v>
      </c>
      <c r="BQ9954" s="152"/>
      <c r="BR9954" s="126"/>
      <c r="BS9954" s="126"/>
      <c r="BT9954" s="126"/>
      <c r="BU9954" s="126"/>
      <c r="BV9954" s="122"/>
      <c r="BW9954" s="152"/>
      <c r="BX9954" s="126"/>
      <c r="BY9954" s="126"/>
      <c r="BZ9954" s="126"/>
      <c r="CA9954" s="122"/>
      <c r="CB9954" s="122"/>
      <c r="CC9954" s="150"/>
      <c r="CF9954" s="154"/>
      <c r="CG9954" s="152"/>
      <c r="CH9954" s="126"/>
      <c r="CI9954" s="126"/>
      <c r="CJ9954" s="126" t="s">
        <v>29598</v>
      </c>
      <c r="CK9954" s="113"/>
      <c r="CL9954" s="122"/>
      <c r="CN9954" s="152"/>
      <c r="CO9954" s="124"/>
      <c r="CP9954" s="125"/>
      <c r="CQ9954" s="126"/>
      <c r="CR9954" s="126"/>
      <c r="CS9954" s="113"/>
      <c r="CT9954" s="152"/>
      <c r="CU9954" s="124"/>
      <c r="CV9954" s="125"/>
      <c r="CW9954" s="126"/>
      <c r="CX9954" s="126"/>
      <c r="CY9954" s="113"/>
      <c r="CZ9954" s="152"/>
      <c r="DA9954" s="124"/>
      <c r="DB9954" s="125"/>
      <c r="DC9954" s="126"/>
      <c r="DD9954" s="126"/>
      <c r="DE9954" s="122"/>
      <c r="DF9954" s="151"/>
      <c r="DH9954" s="201"/>
      <c r="DI9954" s="155"/>
      <c r="DJ9954" s="174"/>
      <c r="DK9954" s="175"/>
      <c r="DL9954" s="176" t="s">
        <v>29598</v>
      </c>
      <c r="DM9954" s="126"/>
      <c r="DN9954" s="156"/>
    </row>
    <row r="9955" spans="1:118" s="87" customFormat="1">
      <c r="A9955" s="150"/>
      <c r="C9955" s="126"/>
      <c r="N9955" s="126"/>
      <c r="O9955" s="126"/>
      <c r="T9955" s="151"/>
      <c r="Z9955" s="151"/>
      <c r="AD9955" s="113" t="s">
        <v>24466</v>
      </c>
      <c r="AF9955" s="151"/>
      <c r="AJ9955" s="113" t="s">
        <v>31908</v>
      </c>
      <c r="AL9955" s="151"/>
      <c r="AP9955" s="113" t="s">
        <v>31908</v>
      </c>
      <c r="AR9955" s="87" t="s">
        <v>29772</v>
      </c>
      <c r="AX9955" s="152"/>
      <c r="AY9955" s="126"/>
      <c r="AZ9955" s="126"/>
      <c r="BA9955" s="126"/>
      <c r="BB9955" s="126"/>
      <c r="BC9955" s="122"/>
      <c r="BD9955" s="151"/>
      <c r="BH9955" s="113" t="s">
        <v>31908</v>
      </c>
      <c r="BJ9955" s="151"/>
      <c r="BN9955" s="113"/>
      <c r="BP9955" s="87" t="s">
        <v>29772</v>
      </c>
      <c r="BQ9955" s="152"/>
      <c r="BR9955" s="126"/>
      <c r="BS9955" s="126"/>
      <c r="BT9955" s="126"/>
      <c r="BU9955" s="126"/>
      <c r="BV9955" s="122"/>
      <c r="BW9955" s="152"/>
      <c r="BX9955" s="126"/>
      <c r="BY9955" s="126"/>
      <c r="BZ9955" s="126"/>
      <c r="CA9955" s="122"/>
      <c r="CB9955" s="122"/>
      <c r="CC9955" s="150"/>
      <c r="CF9955" s="154"/>
      <c r="CG9955" s="152"/>
      <c r="CH9955" s="126"/>
      <c r="CI9955" s="126"/>
      <c r="CJ9955" s="126" t="s">
        <v>29599</v>
      </c>
      <c r="CK9955" s="113"/>
      <c r="CL9955" s="122"/>
      <c r="CN9955" s="152"/>
      <c r="CO9955" s="124"/>
      <c r="CP9955" s="125"/>
      <c r="CQ9955" s="126"/>
      <c r="CR9955" s="126"/>
      <c r="CS9955" s="113"/>
      <c r="CT9955" s="152"/>
      <c r="CU9955" s="124"/>
      <c r="CV9955" s="125"/>
      <c r="CW9955" s="126"/>
      <c r="CX9955" s="126"/>
      <c r="CY9955" s="113"/>
      <c r="CZ9955" s="152"/>
      <c r="DA9955" s="124"/>
      <c r="DB9955" s="125"/>
      <c r="DC9955" s="126"/>
      <c r="DD9955" s="126"/>
      <c r="DE9955" s="122"/>
      <c r="DF9955" s="151"/>
      <c r="DH9955" s="201"/>
      <c r="DI9955" s="155"/>
      <c r="DJ9955" s="174"/>
      <c r="DK9955" s="175"/>
      <c r="DL9955" s="176" t="s">
        <v>29599</v>
      </c>
      <c r="DM9955" s="126"/>
      <c r="DN9955" s="156"/>
    </row>
    <row r="9956" spans="1:118" s="87" customFormat="1">
      <c r="A9956" s="150"/>
      <c r="C9956" s="126"/>
      <c r="N9956" s="126"/>
      <c r="O9956" s="126"/>
      <c r="T9956" s="151"/>
      <c r="Z9956" s="151"/>
      <c r="AD9956" s="113" t="s">
        <v>24466</v>
      </c>
      <c r="AF9956" s="151"/>
      <c r="AJ9956" s="113" t="s">
        <v>31908</v>
      </c>
      <c r="AL9956" s="151"/>
      <c r="AP9956" s="113" t="s">
        <v>31908</v>
      </c>
      <c r="AR9956" s="87" t="s">
        <v>29772</v>
      </c>
      <c r="AX9956" s="152"/>
      <c r="AY9956" s="126"/>
      <c r="AZ9956" s="126"/>
      <c r="BA9956" s="126"/>
      <c r="BB9956" s="126"/>
      <c r="BC9956" s="122"/>
      <c r="BD9956" s="151"/>
      <c r="BH9956" s="113" t="s">
        <v>31908</v>
      </c>
      <c r="BJ9956" s="151"/>
      <c r="BN9956" s="113"/>
      <c r="BP9956" s="87" t="s">
        <v>29772</v>
      </c>
      <c r="BQ9956" s="152"/>
      <c r="BR9956" s="126"/>
      <c r="BS9956" s="126"/>
      <c r="BT9956" s="126"/>
      <c r="BU9956" s="126"/>
      <c r="BV9956" s="122"/>
      <c r="BW9956" s="152"/>
      <c r="BX9956" s="126"/>
      <c r="BY9956" s="126"/>
      <c r="BZ9956" s="126"/>
      <c r="CA9956" s="122"/>
      <c r="CB9956" s="122"/>
      <c r="CC9956" s="150"/>
      <c r="CF9956" s="154"/>
      <c r="CG9956" s="152"/>
      <c r="CH9956" s="126"/>
      <c r="CI9956" s="126"/>
      <c r="CJ9956" s="126" t="s">
        <v>29600</v>
      </c>
      <c r="CK9956" s="113"/>
      <c r="CL9956" s="122"/>
      <c r="CN9956" s="152"/>
      <c r="CO9956" s="124"/>
      <c r="CP9956" s="125"/>
      <c r="CQ9956" s="126"/>
      <c r="CR9956" s="126"/>
      <c r="CS9956" s="113"/>
      <c r="CT9956" s="152"/>
      <c r="CU9956" s="124"/>
      <c r="CV9956" s="125"/>
      <c r="CW9956" s="126"/>
      <c r="CX9956" s="126"/>
      <c r="CY9956" s="113"/>
      <c r="CZ9956" s="152"/>
      <c r="DA9956" s="124"/>
      <c r="DB9956" s="125"/>
      <c r="DC9956" s="126"/>
      <c r="DD9956" s="126"/>
      <c r="DE9956" s="122"/>
      <c r="DF9956" s="151"/>
      <c r="DH9956" s="201"/>
      <c r="DI9956" s="155"/>
      <c r="DJ9956" s="174"/>
      <c r="DK9956" s="175"/>
      <c r="DL9956" s="176" t="s">
        <v>29600</v>
      </c>
      <c r="DM9956" s="126"/>
      <c r="DN9956" s="156"/>
    </row>
    <row r="9957" spans="1:118">
      <c r="AD9957" s="113" t="s">
        <v>24466</v>
      </c>
      <c r="AJ9957" s="113" t="s">
        <v>31908</v>
      </c>
      <c r="AP9957" s="113" t="s">
        <v>31908</v>
      </c>
      <c r="AR9957" s="55" t="s">
        <v>26116</v>
      </c>
      <c r="BH9957" s="113" t="s">
        <v>31908</v>
      </c>
      <c r="BP9957" s="55" t="s">
        <v>26116</v>
      </c>
      <c r="BQ9957" s="119"/>
      <c r="BS9957" s="125"/>
      <c r="BU9957" s="56"/>
      <c r="BV9957" s="122"/>
      <c r="BW9957" s="119"/>
      <c r="BY9957" s="125"/>
      <c r="CB9957" s="122"/>
      <c r="CD9957" s="55" t="s">
        <v>13307</v>
      </c>
      <c r="CE9957" s="55" t="s">
        <v>13307</v>
      </c>
      <c r="CF9957" s="128"/>
      <c r="CG9957" s="119" t="s">
        <v>13937</v>
      </c>
      <c r="DH9957" s="201" t="s">
        <v>13937</v>
      </c>
      <c r="DI9957" s="69" t="s">
        <v>13307</v>
      </c>
    </row>
    <row r="9958" spans="1:118" s="85" customFormat="1" ht="26.4">
      <c r="A9958" s="137"/>
      <c r="C9958" s="125"/>
      <c r="N9958" s="125"/>
      <c r="O9958" s="125"/>
      <c r="T9958" s="138"/>
      <c r="Z9958" s="138"/>
      <c r="AD9958" s="113" t="s">
        <v>24466</v>
      </c>
      <c r="AF9958" s="138"/>
      <c r="AJ9958" s="113" t="s">
        <v>31908</v>
      </c>
      <c r="AL9958" s="138"/>
      <c r="AP9958" s="113" t="s">
        <v>31908</v>
      </c>
      <c r="AR9958" s="85" t="s">
        <v>31209</v>
      </c>
      <c r="AX9958" s="139"/>
      <c r="AY9958" s="125"/>
      <c r="AZ9958" s="125"/>
      <c r="BA9958" s="125"/>
      <c r="BB9958" s="125"/>
      <c r="BC9958" s="122"/>
      <c r="BD9958" s="138"/>
      <c r="BH9958" s="113" t="s">
        <v>31908</v>
      </c>
      <c r="BJ9958" s="138"/>
      <c r="BN9958" s="113"/>
      <c r="BP9958" s="85" t="s">
        <v>31209</v>
      </c>
      <c r="BQ9958" s="139"/>
      <c r="BR9958" s="125"/>
      <c r="BS9958" s="125"/>
      <c r="BT9958" s="125"/>
      <c r="BU9958" s="125"/>
      <c r="BV9958" s="122"/>
      <c r="BW9958" s="139"/>
      <c r="BX9958" s="125"/>
      <c r="BY9958" s="125"/>
      <c r="BZ9958" s="125"/>
      <c r="CA9958" s="122"/>
      <c r="CB9958" s="122"/>
      <c r="CC9958" s="137"/>
      <c r="CF9958" s="140"/>
      <c r="CG9958" s="139"/>
      <c r="CH9958" s="125"/>
      <c r="CI9958" s="125" t="s">
        <v>9271</v>
      </c>
      <c r="CJ9958" s="125"/>
      <c r="CK9958" s="113"/>
      <c r="CL9958" s="122"/>
      <c r="CN9958" s="139"/>
      <c r="CO9958" s="124"/>
      <c r="CP9958" s="125"/>
      <c r="CQ9958" s="126"/>
      <c r="CR9958" s="125"/>
      <c r="CS9958" s="113"/>
      <c r="CT9958" s="139"/>
      <c r="CU9958" s="124"/>
      <c r="CV9958" s="125"/>
      <c r="CW9958" s="126"/>
      <c r="CX9958" s="125"/>
      <c r="CY9958" s="113"/>
      <c r="CZ9958" s="139"/>
      <c r="DA9958" s="124"/>
      <c r="DB9958" s="125"/>
      <c r="DC9958" s="126"/>
      <c r="DD9958" s="125"/>
      <c r="DE9958" s="122"/>
      <c r="DF9958" s="138"/>
      <c r="DH9958" s="201"/>
      <c r="DI9958" s="141"/>
      <c r="DJ9958" s="174"/>
      <c r="DK9958" s="175" t="s">
        <v>9271</v>
      </c>
      <c r="DL9958" s="176"/>
      <c r="DM9958" s="125"/>
      <c r="DN9958" s="142"/>
    </row>
    <row r="9959" spans="1:118" s="83" customFormat="1">
      <c r="A9959" s="144"/>
      <c r="C9959" s="124"/>
      <c r="N9959" s="124"/>
      <c r="O9959" s="124"/>
      <c r="T9959" s="145"/>
      <c r="Z9959" s="145"/>
      <c r="AD9959" s="113" t="s">
        <v>24466</v>
      </c>
      <c r="AF9959" s="145"/>
      <c r="AJ9959" s="113" t="s">
        <v>31908</v>
      </c>
      <c r="AL9959" s="145"/>
      <c r="AP9959" s="113" t="s">
        <v>31908</v>
      </c>
      <c r="AR9959" s="83" t="s">
        <v>31210</v>
      </c>
      <c r="AX9959" s="146"/>
      <c r="AY9959" s="124"/>
      <c r="AZ9959" s="124"/>
      <c r="BA9959" s="124"/>
      <c r="BB9959" s="124"/>
      <c r="BC9959" s="122"/>
      <c r="BD9959" s="145"/>
      <c r="BH9959" s="113" t="s">
        <v>31908</v>
      </c>
      <c r="BJ9959" s="145"/>
      <c r="BN9959" s="113"/>
      <c r="BP9959" s="83" t="s">
        <v>31210</v>
      </c>
      <c r="BQ9959" s="146"/>
      <c r="BR9959" s="124"/>
      <c r="BS9959" s="124"/>
      <c r="BT9959" s="124"/>
      <c r="BU9959" s="124"/>
      <c r="BV9959" s="122"/>
      <c r="BW9959" s="146"/>
      <c r="BX9959" s="124"/>
      <c r="BY9959" s="124"/>
      <c r="BZ9959" s="124"/>
      <c r="CA9959" s="122"/>
      <c r="CB9959" s="122"/>
      <c r="CC9959" s="144"/>
      <c r="CF9959" s="147"/>
      <c r="CG9959" s="146"/>
      <c r="CH9959" s="124" t="s">
        <v>9273</v>
      </c>
      <c r="CI9959" s="124"/>
      <c r="CJ9959" s="124"/>
      <c r="CK9959" s="113"/>
      <c r="CL9959" s="122"/>
      <c r="CN9959" s="146"/>
      <c r="CO9959" s="124"/>
      <c r="CP9959" s="125"/>
      <c r="CQ9959" s="126"/>
      <c r="CR9959" s="124"/>
      <c r="CS9959" s="113"/>
      <c r="CT9959" s="146"/>
      <c r="CU9959" s="124"/>
      <c r="CV9959" s="125"/>
      <c r="CW9959" s="126"/>
      <c r="CX9959" s="124"/>
      <c r="CY9959" s="113"/>
      <c r="CZ9959" s="146"/>
      <c r="DA9959" s="124"/>
      <c r="DB9959" s="125"/>
      <c r="DC9959" s="126"/>
      <c r="DD9959" s="124"/>
      <c r="DE9959" s="122"/>
      <c r="DF9959" s="145"/>
      <c r="DH9959" s="201"/>
      <c r="DI9959" s="148"/>
      <c r="DJ9959" s="174" t="s">
        <v>9273</v>
      </c>
      <c r="DK9959" s="175"/>
      <c r="DL9959" s="176"/>
      <c r="DM9959" s="124"/>
      <c r="DN9959" s="149"/>
    </row>
    <row r="9960" spans="1:118" s="87" customFormat="1">
      <c r="A9960" s="150"/>
      <c r="C9960" s="126"/>
      <c r="N9960" s="126"/>
      <c r="O9960" s="126"/>
      <c r="T9960" s="151"/>
      <c r="Z9960" s="151"/>
      <c r="AD9960" s="113" t="s">
        <v>24466</v>
      </c>
      <c r="AF9960" s="151"/>
      <c r="AJ9960" s="113" t="s">
        <v>31908</v>
      </c>
      <c r="AL9960" s="151"/>
      <c r="AP9960" s="113" t="s">
        <v>31908</v>
      </c>
      <c r="AR9960" s="87" t="s">
        <v>29772</v>
      </c>
      <c r="AX9960" s="152"/>
      <c r="AY9960" s="126"/>
      <c r="AZ9960" s="126"/>
      <c r="BA9960" s="126"/>
      <c r="BB9960" s="126"/>
      <c r="BC9960" s="122"/>
      <c r="BD9960" s="151"/>
      <c r="BH9960" s="113" t="s">
        <v>31908</v>
      </c>
      <c r="BJ9960" s="151"/>
      <c r="BN9960" s="113"/>
      <c r="BP9960" s="87" t="s">
        <v>29772</v>
      </c>
      <c r="BQ9960" s="152"/>
      <c r="BR9960" s="126"/>
      <c r="BS9960" s="126"/>
      <c r="BT9960" s="126"/>
      <c r="BU9960" s="126"/>
      <c r="BV9960" s="122"/>
      <c r="BW9960" s="152"/>
      <c r="BX9960" s="126"/>
      <c r="BY9960" s="126"/>
      <c r="BZ9960" s="126"/>
      <c r="CA9960" s="122"/>
      <c r="CB9960" s="122"/>
      <c r="CC9960" s="150"/>
      <c r="CF9960" s="154"/>
      <c r="CG9960" s="152"/>
      <c r="CH9960" s="126"/>
      <c r="CI9960" s="126"/>
      <c r="CJ9960" s="126" t="s">
        <v>29601</v>
      </c>
      <c r="CK9960" s="113"/>
      <c r="CL9960" s="122"/>
      <c r="CN9960" s="152"/>
      <c r="CO9960" s="124"/>
      <c r="CP9960" s="125"/>
      <c r="CQ9960" s="126"/>
      <c r="CR9960" s="126"/>
      <c r="CS9960" s="113"/>
      <c r="CT9960" s="152"/>
      <c r="CU9960" s="124"/>
      <c r="CV9960" s="125"/>
      <c r="CW9960" s="126"/>
      <c r="CX9960" s="126"/>
      <c r="CY9960" s="113"/>
      <c r="CZ9960" s="152"/>
      <c r="DA9960" s="124"/>
      <c r="DB9960" s="125"/>
      <c r="DC9960" s="126"/>
      <c r="DD9960" s="126"/>
      <c r="DE9960" s="122"/>
      <c r="DF9960" s="151"/>
      <c r="DH9960" s="201"/>
      <c r="DI9960" s="155"/>
      <c r="DJ9960" s="174"/>
      <c r="DK9960" s="175"/>
      <c r="DL9960" s="176" t="s">
        <v>29601</v>
      </c>
      <c r="DM9960" s="126"/>
      <c r="DN9960" s="156"/>
    </row>
    <row r="9961" spans="1:118" s="87" customFormat="1">
      <c r="A9961" s="150"/>
      <c r="C9961" s="126"/>
      <c r="N9961" s="126"/>
      <c r="O9961" s="126"/>
      <c r="T9961" s="151"/>
      <c r="Z9961" s="151"/>
      <c r="AD9961" s="113" t="s">
        <v>24466</v>
      </c>
      <c r="AF9961" s="151"/>
      <c r="AJ9961" s="113" t="s">
        <v>31908</v>
      </c>
      <c r="AL9961" s="151"/>
      <c r="AP9961" s="113" t="s">
        <v>31908</v>
      </c>
      <c r="AR9961" s="87" t="s">
        <v>29772</v>
      </c>
      <c r="AX9961" s="152"/>
      <c r="AY9961" s="126"/>
      <c r="AZ9961" s="126"/>
      <c r="BA9961" s="126"/>
      <c r="BB9961" s="126"/>
      <c r="BC9961" s="122"/>
      <c r="BD9961" s="151"/>
      <c r="BH9961" s="113" t="s">
        <v>31908</v>
      </c>
      <c r="BJ9961" s="151"/>
      <c r="BN9961" s="113"/>
      <c r="BP9961" s="87" t="s">
        <v>29772</v>
      </c>
      <c r="BQ9961" s="152"/>
      <c r="BR9961" s="126"/>
      <c r="BS9961" s="126"/>
      <c r="BT9961" s="126"/>
      <c r="BU9961" s="126"/>
      <c r="BV9961" s="122"/>
      <c r="BW9961" s="152"/>
      <c r="BX9961" s="126"/>
      <c r="BY9961" s="126"/>
      <c r="BZ9961" s="126"/>
      <c r="CA9961" s="122"/>
      <c r="CB9961" s="122"/>
      <c r="CC9961" s="150"/>
      <c r="CF9961" s="154"/>
      <c r="CG9961" s="152"/>
      <c r="CH9961" s="126"/>
      <c r="CI9961" s="126"/>
      <c r="CJ9961" s="126" t="s">
        <v>29602</v>
      </c>
      <c r="CK9961" s="113"/>
      <c r="CL9961" s="122"/>
      <c r="CN9961" s="152"/>
      <c r="CO9961" s="124"/>
      <c r="CP9961" s="125"/>
      <c r="CQ9961" s="126"/>
      <c r="CR9961" s="126"/>
      <c r="CS9961" s="113"/>
      <c r="CT9961" s="152"/>
      <c r="CU9961" s="124"/>
      <c r="CV9961" s="125"/>
      <c r="CW9961" s="126"/>
      <c r="CX9961" s="126"/>
      <c r="CY9961" s="113"/>
      <c r="CZ9961" s="152"/>
      <c r="DA9961" s="124"/>
      <c r="DB9961" s="125"/>
      <c r="DC9961" s="126"/>
      <c r="DD9961" s="126"/>
      <c r="DE9961" s="122"/>
      <c r="DF9961" s="151"/>
      <c r="DH9961" s="201"/>
      <c r="DI9961" s="155"/>
      <c r="DJ9961" s="174"/>
      <c r="DK9961" s="175"/>
      <c r="DL9961" s="176" t="s">
        <v>29602</v>
      </c>
      <c r="DM9961" s="126"/>
      <c r="DN9961" s="156"/>
    </row>
    <row r="9962" spans="1:118" s="87" customFormat="1">
      <c r="A9962" s="150"/>
      <c r="C9962" s="126"/>
      <c r="N9962" s="126"/>
      <c r="O9962" s="126"/>
      <c r="T9962" s="151"/>
      <c r="Z9962" s="151"/>
      <c r="AD9962" s="113" t="s">
        <v>24466</v>
      </c>
      <c r="AF9962" s="151"/>
      <c r="AJ9962" s="113" t="s">
        <v>31908</v>
      </c>
      <c r="AL9962" s="151"/>
      <c r="AP9962" s="113" t="s">
        <v>31908</v>
      </c>
      <c r="AR9962" s="87" t="s">
        <v>29772</v>
      </c>
      <c r="AX9962" s="152"/>
      <c r="AY9962" s="126"/>
      <c r="AZ9962" s="126"/>
      <c r="BA9962" s="126"/>
      <c r="BB9962" s="126"/>
      <c r="BC9962" s="122"/>
      <c r="BD9962" s="151"/>
      <c r="BH9962" s="113" t="s">
        <v>31908</v>
      </c>
      <c r="BJ9962" s="151"/>
      <c r="BN9962" s="113"/>
      <c r="BP9962" s="87" t="s">
        <v>29772</v>
      </c>
      <c r="BQ9962" s="152"/>
      <c r="BR9962" s="126"/>
      <c r="BS9962" s="126"/>
      <c r="BT9962" s="126"/>
      <c r="BU9962" s="126"/>
      <c r="BV9962" s="122"/>
      <c r="BW9962" s="152"/>
      <c r="BX9962" s="126"/>
      <c r="BY9962" s="126"/>
      <c r="BZ9962" s="126"/>
      <c r="CA9962" s="122"/>
      <c r="CB9962" s="122"/>
      <c r="CC9962" s="150"/>
      <c r="CF9962" s="154"/>
      <c r="CG9962" s="152"/>
      <c r="CH9962" s="126"/>
      <c r="CI9962" s="126"/>
      <c r="CJ9962" s="126" t="s">
        <v>29603</v>
      </c>
      <c r="CK9962" s="113"/>
      <c r="CL9962" s="122"/>
      <c r="CN9962" s="152"/>
      <c r="CO9962" s="124"/>
      <c r="CP9962" s="125"/>
      <c r="CQ9962" s="126"/>
      <c r="CR9962" s="126"/>
      <c r="CS9962" s="113"/>
      <c r="CT9962" s="152"/>
      <c r="CU9962" s="124"/>
      <c r="CV9962" s="125"/>
      <c r="CW9962" s="126"/>
      <c r="CX9962" s="126"/>
      <c r="CY9962" s="113"/>
      <c r="CZ9962" s="152"/>
      <c r="DA9962" s="124"/>
      <c r="DB9962" s="125"/>
      <c r="DC9962" s="126"/>
      <c r="DD9962" s="126"/>
      <c r="DE9962" s="122"/>
      <c r="DF9962" s="151"/>
      <c r="DH9962" s="201"/>
      <c r="DI9962" s="155"/>
      <c r="DJ9962" s="174"/>
      <c r="DK9962" s="175"/>
      <c r="DL9962" s="176" t="s">
        <v>29603</v>
      </c>
      <c r="DM9962" s="126"/>
      <c r="DN9962" s="156"/>
    </row>
    <row r="9963" spans="1:118">
      <c r="AD9963" s="113" t="s">
        <v>24466</v>
      </c>
      <c r="AJ9963" s="113" t="s">
        <v>31908</v>
      </c>
      <c r="AP9963" s="113" t="s">
        <v>31908</v>
      </c>
      <c r="AR9963" s="55" t="s">
        <v>12135</v>
      </c>
      <c r="BH9963" s="113" t="s">
        <v>31908</v>
      </c>
      <c r="BP9963" s="55" t="s">
        <v>12135</v>
      </c>
      <c r="BQ9963" s="119"/>
      <c r="BS9963" s="125"/>
      <c r="BU9963" s="56"/>
      <c r="BV9963" s="122"/>
      <c r="BW9963" s="119"/>
      <c r="BY9963" s="125"/>
      <c r="CB9963" s="122"/>
      <c r="CD9963" s="55" t="s">
        <v>13308</v>
      </c>
      <c r="CE9963" s="55" t="s">
        <v>13308</v>
      </c>
      <c r="CF9963" s="128"/>
      <c r="CG9963" s="119" t="s">
        <v>9334</v>
      </c>
      <c r="DH9963" s="201" t="s">
        <v>9334</v>
      </c>
      <c r="DI9963" s="69" t="s">
        <v>13308</v>
      </c>
    </row>
    <row r="9964" spans="1:118">
      <c r="AD9964" s="113" t="s">
        <v>24466</v>
      </c>
      <c r="AJ9964" s="113" t="s">
        <v>31908</v>
      </c>
      <c r="AP9964" s="113" t="s">
        <v>31908</v>
      </c>
      <c r="AR9964" s="55" t="s">
        <v>61</v>
      </c>
      <c r="BH9964" s="113" t="s">
        <v>31908</v>
      </c>
      <c r="BP9964" s="55" t="s">
        <v>61</v>
      </c>
      <c r="BQ9964" s="119"/>
      <c r="BS9964" s="125"/>
      <c r="BU9964" s="56"/>
      <c r="BV9964" s="122"/>
      <c r="BW9964" s="119"/>
      <c r="BY9964" s="125"/>
      <c r="CB9964" s="122"/>
      <c r="CD9964" s="55" t="s">
        <v>13309</v>
      </c>
      <c r="CE9964" s="55" t="s">
        <v>13309</v>
      </c>
      <c r="CF9964" s="128"/>
      <c r="CG9964" s="119" t="s">
        <v>9335</v>
      </c>
      <c r="DH9964" s="201" t="s">
        <v>9335</v>
      </c>
      <c r="DI9964" s="69" t="s">
        <v>13309</v>
      </c>
    </row>
    <row r="9965" spans="1:118">
      <c r="AD9965" s="113" t="s">
        <v>24466</v>
      </c>
      <c r="AJ9965" s="113" t="s">
        <v>31908</v>
      </c>
      <c r="AP9965" s="113" t="s">
        <v>31908</v>
      </c>
      <c r="AR9965" s="55" t="s">
        <v>5449</v>
      </c>
      <c r="BH9965" s="113" t="s">
        <v>31908</v>
      </c>
      <c r="BP9965" s="55" t="s">
        <v>5449</v>
      </c>
      <c r="BQ9965" s="119"/>
      <c r="BS9965" s="125"/>
      <c r="BU9965" s="56"/>
      <c r="BV9965" s="122"/>
      <c r="BW9965" s="119"/>
      <c r="BY9965" s="125"/>
      <c r="CB9965" s="122"/>
      <c r="CD9965" s="55" t="s">
        <v>13310</v>
      </c>
      <c r="CE9965" s="55" t="s">
        <v>13310</v>
      </c>
      <c r="CF9965" s="128"/>
      <c r="CG9965" s="119" t="s">
        <v>9336</v>
      </c>
      <c r="DH9965" s="201" t="s">
        <v>9336</v>
      </c>
      <c r="DI9965" s="69" t="s">
        <v>13310</v>
      </c>
    </row>
    <row r="9966" spans="1:118" s="83" customFormat="1">
      <c r="A9966" s="144"/>
      <c r="C9966" s="124"/>
      <c r="N9966" s="124"/>
      <c r="O9966" s="124"/>
      <c r="T9966" s="145"/>
      <c r="Z9966" s="145"/>
      <c r="AD9966" s="113" t="s">
        <v>24466</v>
      </c>
      <c r="AF9966" s="145"/>
      <c r="AJ9966" s="113" t="s">
        <v>31908</v>
      </c>
      <c r="AL9966" s="145"/>
      <c r="AP9966" s="113" t="s">
        <v>31908</v>
      </c>
      <c r="AR9966" s="83" t="s">
        <v>5449</v>
      </c>
      <c r="AX9966" s="146"/>
      <c r="AY9966" s="124"/>
      <c r="AZ9966" s="124"/>
      <c r="BA9966" s="124"/>
      <c r="BB9966" s="124"/>
      <c r="BC9966" s="122"/>
      <c r="BD9966" s="145"/>
      <c r="BH9966" s="113" t="s">
        <v>31908</v>
      </c>
      <c r="BJ9966" s="145"/>
      <c r="BN9966" s="113"/>
      <c r="BP9966" s="83" t="s">
        <v>5449</v>
      </c>
      <c r="BQ9966" s="146"/>
      <c r="BR9966" s="124"/>
      <c r="BS9966" s="124"/>
      <c r="BT9966" s="124"/>
      <c r="BU9966" s="124"/>
      <c r="BV9966" s="122"/>
      <c r="BW9966" s="146"/>
      <c r="BX9966" s="124"/>
      <c r="BY9966" s="124"/>
      <c r="BZ9966" s="124"/>
      <c r="CA9966" s="122"/>
      <c r="CB9966" s="122"/>
      <c r="CC9966" s="144"/>
      <c r="CF9966" s="147"/>
      <c r="CG9966" s="146"/>
      <c r="CH9966" s="124" t="s">
        <v>9274</v>
      </c>
      <c r="CI9966" s="124"/>
      <c r="CJ9966" s="124"/>
      <c r="CK9966" s="113"/>
      <c r="CL9966" s="122"/>
      <c r="CN9966" s="146"/>
      <c r="CO9966" s="124"/>
      <c r="CP9966" s="125"/>
      <c r="CQ9966" s="126"/>
      <c r="CR9966" s="124"/>
      <c r="CS9966" s="113"/>
      <c r="CT9966" s="146"/>
      <c r="CU9966" s="124"/>
      <c r="CV9966" s="125"/>
      <c r="CW9966" s="126"/>
      <c r="CX9966" s="124"/>
      <c r="CY9966" s="113"/>
      <c r="CZ9966" s="146"/>
      <c r="DA9966" s="124"/>
      <c r="DB9966" s="125"/>
      <c r="DC9966" s="126"/>
      <c r="DD9966" s="124"/>
      <c r="DE9966" s="122"/>
      <c r="DF9966" s="145"/>
      <c r="DH9966" s="201"/>
      <c r="DI9966" s="148"/>
      <c r="DJ9966" s="174" t="s">
        <v>9274</v>
      </c>
      <c r="DK9966" s="175"/>
      <c r="DL9966" s="176"/>
      <c r="DM9966" s="124"/>
      <c r="DN9966" s="149"/>
    </row>
    <row r="9967" spans="1:118">
      <c r="AD9967" s="113" t="s">
        <v>24466</v>
      </c>
      <c r="AJ9967" s="113" t="s">
        <v>31908</v>
      </c>
      <c r="AP9967" s="113" t="s">
        <v>31908</v>
      </c>
      <c r="AR9967" s="55" t="s">
        <v>12136</v>
      </c>
      <c r="BH9967" s="113" t="s">
        <v>31908</v>
      </c>
      <c r="BP9967" s="55" t="s">
        <v>12136</v>
      </c>
      <c r="BQ9967" s="119"/>
      <c r="BS9967" s="125"/>
      <c r="BU9967" s="56"/>
      <c r="BV9967" s="122"/>
      <c r="BW9967" s="119"/>
      <c r="BY9967" s="125"/>
      <c r="CB9967" s="122"/>
      <c r="CD9967" s="55" t="s">
        <v>13311</v>
      </c>
      <c r="CE9967" s="55" t="s">
        <v>13311</v>
      </c>
      <c r="CF9967" s="128"/>
      <c r="CG9967" s="119" t="s">
        <v>29604</v>
      </c>
      <c r="DH9967" s="201" t="s">
        <v>29604</v>
      </c>
      <c r="DI9967" s="69" t="s">
        <v>13311</v>
      </c>
    </row>
    <row r="9968" spans="1:118">
      <c r="AD9968" s="113" t="s">
        <v>24466</v>
      </c>
      <c r="AJ9968" s="113" t="s">
        <v>31908</v>
      </c>
      <c r="AP9968" s="113" t="s">
        <v>31908</v>
      </c>
      <c r="AR9968" s="55" t="s">
        <v>12137</v>
      </c>
      <c r="BH9968" s="113" t="s">
        <v>31908</v>
      </c>
      <c r="BP9968" s="55" t="s">
        <v>12137</v>
      </c>
      <c r="BQ9968" s="119"/>
      <c r="BS9968" s="125"/>
      <c r="BU9968" s="56"/>
      <c r="BV9968" s="122"/>
      <c r="BW9968" s="119"/>
      <c r="BY9968" s="125"/>
      <c r="CB9968" s="122"/>
      <c r="CD9968" s="55" t="s">
        <v>13312</v>
      </c>
      <c r="CE9968" s="55" t="s">
        <v>13312</v>
      </c>
      <c r="CF9968" s="128"/>
      <c r="CG9968" s="119" t="s">
        <v>29605</v>
      </c>
      <c r="DH9968" s="201" t="s">
        <v>29605</v>
      </c>
      <c r="DI9968" s="69" t="s">
        <v>13312</v>
      </c>
    </row>
    <row r="9969" spans="1:118">
      <c r="AD9969" s="113" t="s">
        <v>24466</v>
      </c>
      <c r="AJ9969" s="113" t="s">
        <v>31908</v>
      </c>
      <c r="AP9969" s="113" t="s">
        <v>31908</v>
      </c>
      <c r="AR9969" s="55" t="s">
        <v>61</v>
      </c>
      <c r="BH9969" s="113" t="s">
        <v>31908</v>
      </c>
      <c r="BP9969" s="55" t="s">
        <v>61</v>
      </c>
      <c r="BQ9969" s="119"/>
      <c r="BS9969" s="125"/>
      <c r="BU9969" s="56"/>
      <c r="BV9969" s="122"/>
      <c r="BW9969" s="119"/>
      <c r="BY9969" s="125"/>
      <c r="CB9969" s="122"/>
      <c r="CD9969" s="55" t="s">
        <v>13313</v>
      </c>
      <c r="CE9969" s="55" t="s">
        <v>13313</v>
      </c>
      <c r="CF9969" s="128"/>
      <c r="CG9969" s="119" t="s">
        <v>29606</v>
      </c>
      <c r="DH9969" s="201" t="s">
        <v>29606</v>
      </c>
      <c r="DI9969" s="69" t="s">
        <v>13313</v>
      </c>
    </row>
    <row r="9970" spans="1:118">
      <c r="AD9970" s="113" t="s">
        <v>24466</v>
      </c>
      <c r="AJ9970" s="113" t="s">
        <v>31908</v>
      </c>
      <c r="AP9970" s="113" t="s">
        <v>31908</v>
      </c>
      <c r="AR9970" s="55" t="s">
        <v>14267</v>
      </c>
      <c r="BH9970" s="113" t="s">
        <v>31908</v>
      </c>
      <c r="BP9970" s="55" t="s">
        <v>14267</v>
      </c>
      <c r="BQ9970" s="119"/>
      <c r="BS9970" s="125"/>
      <c r="BU9970" s="56"/>
      <c r="BV9970" s="122"/>
      <c r="BW9970" s="119"/>
      <c r="BY9970" s="125"/>
      <c r="CB9970" s="122"/>
      <c r="CD9970" s="55" t="s">
        <v>13314</v>
      </c>
      <c r="CE9970" s="55" t="s">
        <v>13314</v>
      </c>
      <c r="CF9970" s="128"/>
      <c r="CG9970" s="119" t="s">
        <v>29607</v>
      </c>
      <c r="DH9970" s="201" t="s">
        <v>29607</v>
      </c>
      <c r="DI9970" s="69" t="s">
        <v>13314</v>
      </c>
    </row>
    <row r="9971" spans="1:118">
      <c r="AD9971" s="113" t="s">
        <v>24466</v>
      </c>
      <c r="AJ9971" s="113" t="s">
        <v>31908</v>
      </c>
      <c r="AP9971" s="113" t="s">
        <v>31908</v>
      </c>
      <c r="AR9971" s="55" t="s">
        <v>12138</v>
      </c>
      <c r="BH9971" s="113" t="s">
        <v>31908</v>
      </c>
      <c r="BP9971" s="55" t="s">
        <v>12138</v>
      </c>
      <c r="BQ9971" s="119"/>
      <c r="BS9971" s="125"/>
      <c r="BU9971" s="56"/>
      <c r="BV9971" s="122"/>
      <c r="BW9971" s="119"/>
      <c r="BY9971" s="125"/>
      <c r="CB9971" s="122"/>
      <c r="CD9971" s="55" t="s">
        <v>13315</v>
      </c>
      <c r="CE9971" s="55" t="s">
        <v>13315</v>
      </c>
      <c r="CF9971" s="128"/>
      <c r="CG9971" s="119" t="s">
        <v>29608</v>
      </c>
      <c r="DH9971" s="201" t="s">
        <v>29608</v>
      </c>
      <c r="DI9971" s="69" t="s">
        <v>13315</v>
      </c>
    </row>
    <row r="9972" spans="1:118">
      <c r="AD9972" s="113" t="s">
        <v>24466</v>
      </c>
      <c r="AJ9972" s="113" t="s">
        <v>31908</v>
      </c>
      <c r="AP9972" s="113" t="s">
        <v>31908</v>
      </c>
      <c r="AR9972" s="55" t="s">
        <v>61</v>
      </c>
      <c r="BH9972" s="113" t="s">
        <v>31908</v>
      </c>
      <c r="BP9972" s="55" t="s">
        <v>61</v>
      </c>
      <c r="BQ9972" s="119"/>
      <c r="BS9972" s="125"/>
      <c r="BU9972" s="56"/>
      <c r="BV9972" s="122"/>
      <c r="BW9972" s="119"/>
      <c r="BY9972" s="125"/>
      <c r="CB9972" s="122"/>
      <c r="CD9972" s="55" t="s">
        <v>13316</v>
      </c>
      <c r="CE9972" s="55" t="s">
        <v>13316</v>
      </c>
      <c r="CF9972" s="128"/>
      <c r="CG9972" s="119" t="s">
        <v>29609</v>
      </c>
      <c r="DH9972" s="201" t="s">
        <v>29609</v>
      </c>
      <c r="DI9972" s="69" t="s">
        <v>13316</v>
      </c>
    </row>
    <row r="9973" spans="1:118">
      <c r="AD9973" s="113" t="s">
        <v>24466</v>
      </c>
      <c r="AJ9973" s="113" t="s">
        <v>31908</v>
      </c>
      <c r="AP9973" s="113" t="s">
        <v>31908</v>
      </c>
      <c r="AR9973" s="55" t="s">
        <v>26125</v>
      </c>
      <c r="BH9973" s="113" t="s">
        <v>31908</v>
      </c>
      <c r="BP9973" s="55" t="s">
        <v>26125</v>
      </c>
      <c r="BQ9973" s="119"/>
      <c r="BS9973" s="125"/>
      <c r="BU9973" s="56"/>
      <c r="BV9973" s="122"/>
      <c r="BW9973" s="119"/>
      <c r="BY9973" s="125"/>
      <c r="CB9973" s="122"/>
      <c r="CF9973" s="128"/>
      <c r="CG9973" s="119" t="s">
        <v>29610</v>
      </c>
      <c r="DH9973" s="201" t="s">
        <v>29610</v>
      </c>
      <c r="DI9973" s="69" t="s">
        <v>24462</v>
      </c>
    </row>
    <row r="9974" spans="1:118">
      <c r="AD9974" s="113" t="s">
        <v>24466</v>
      </c>
      <c r="AJ9974" s="113" t="s">
        <v>31908</v>
      </c>
      <c r="AP9974" s="113" t="s">
        <v>31908</v>
      </c>
      <c r="AR9974" s="55" t="s">
        <v>14268</v>
      </c>
      <c r="BH9974" s="113" t="s">
        <v>31908</v>
      </c>
      <c r="BP9974" s="55" t="s">
        <v>14268</v>
      </c>
      <c r="BQ9974" s="119"/>
      <c r="BS9974" s="125"/>
      <c r="BU9974" s="56"/>
      <c r="BV9974" s="122"/>
      <c r="BW9974" s="119"/>
      <c r="BY9974" s="125"/>
      <c r="CB9974" s="122"/>
      <c r="CD9974" s="55" t="s">
        <v>13317</v>
      </c>
      <c r="CE9974" s="55" t="s">
        <v>13317</v>
      </c>
      <c r="CF9974" s="128"/>
      <c r="CG9974" s="119" t="s">
        <v>29611</v>
      </c>
      <c r="DH9974" s="201" t="s">
        <v>29611</v>
      </c>
      <c r="DI9974" s="69" t="s">
        <v>13317</v>
      </c>
    </row>
    <row r="9975" spans="1:118">
      <c r="AD9975" s="113" t="s">
        <v>24466</v>
      </c>
      <c r="AJ9975" s="113" t="s">
        <v>31908</v>
      </c>
      <c r="AP9975" s="113" t="s">
        <v>31908</v>
      </c>
      <c r="AR9975" s="55" t="s">
        <v>61</v>
      </c>
      <c r="BH9975" s="113" t="s">
        <v>31908</v>
      </c>
      <c r="BP9975" s="55" t="s">
        <v>61</v>
      </c>
      <c r="BQ9975" s="119"/>
      <c r="BS9975" s="125"/>
      <c r="BU9975" s="56"/>
      <c r="BV9975" s="122"/>
      <c r="BW9975" s="119"/>
      <c r="BY9975" s="125"/>
      <c r="CB9975" s="122"/>
      <c r="CD9975" s="55" t="s">
        <v>13318</v>
      </c>
      <c r="CE9975" s="55" t="s">
        <v>13318</v>
      </c>
      <c r="CF9975" s="128"/>
      <c r="CG9975" s="119" t="s">
        <v>29612</v>
      </c>
      <c r="DH9975" s="201" t="s">
        <v>29612</v>
      </c>
      <c r="DI9975" s="69" t="s">
        <v>13318</v>
      </c>
    </row>
    <row r="9976" spans="1:118">
      <c r="AD9976" s="113" t="s">
        <v>24466</v>
      </c>
      <c r="AJ9976" s="113" t="s">
        <v>31908</v>
      </c>
      <c r="AP9976" s="113" t="s">
        <v>31908</v>
      </c>
      <c r="AR9976" s="55" t="s">
        <v>26126</v>
      </c>
      <c r="BH9976" s="113" t="s">
        <v>31908</v>
      </c>
      <c r="BP9976" s="55" t="s">
        <v>26126</v>
      </c>
      <c r="BQ9976" s="119"/>
      <c r="BS9976" s="125"/>
      <c r="BU9976" s="56"/>
      <c r="BV9976" s="122"/>
      <c r="BW9976" s="119"/>
      <c r="BY9976" s="125"/>
      <c r="CB9976" s="122"/>
      <c r="CF9976" s="128"/>
      <c r="CG9976" s="119" t="s">
        <v>29613</v>
      </c>
      <c r="DH9976" s="201" t="s">
        <v>29613</v>
      </c>
      <c r="DI9976" s="69" t="s">
        <v>24463</v>
      </c>
    </row>
    <row r="9977" spans="1:118">
      <c r="AD9977" s="113" t="s">
        <v>24466</v>
      </c>
      <c r="AJ9977" s="113" t="s">
        <v>31908</v>
      </c>
      <c r="AP9977" s="113" t="s">
        <v>31908</v>
      </c>
      <c r="AR9977" s="55" t="s">
        <v>26127</v>
      </c>
      <c r="BH9977" s="113" t="s">
        <v>31908</v>
      </c>
      <c r="BP9977" s="55" t="s">
        <v>26127</v>
      </c>
      <c r="BQ9977" s="119"/>
      <c r="BS9977" s="125"/>
      <c r="BU9977" s="56"/>
      <c r="BV9977" s="122"/>
      <c r="BW9977" s="119"/>
      <c r="BY9977" s="125"/>
      <c r="CB9977" s="122"/>
      <c r="CD9977" s="55" t="s">
        <v>13319</v>
      </c>
      <c r="CE9977" s="55" t="s">
        <v>13319</v>
      </c>
      <c r="CF9977" s="128"/>
      <c r="CG9977" s="119" t="s">
        <v>29614</v>
      </c>
      <c r="DH9977" s="201" t="s">
        <v>29614</v>
      </c>
      <c r="DI9977" s="69" t="s">
        <v>13319</v>
      </c>
    </row>
    <row r="9978" spans="1:118">
      <c r="AD9978" s="113" t="s">
        <v>24466</v>
      </c>
      <c r="AJ9978" s="113" t="s">
        <v>31908</v>
      </c>
      <c r="AP9978" s="113" t="s">
        <v>31908</v>
      </c>
      <c r="AR9978" s="55" t="s">
        <v>26128</v>
      </c>
      <c r="BH9978" s="113" t="s">
        <v>31908</v>
      </c>
      <c r="BP9978" s="55" t="s">
        <v>26128</v>
      </c>
      <c r="BQ9978" s="119"/>
      <c r="BS9978" s="125"/>
      <c r="BU9978" s="56"/>
      <c r="BV9978" s="122"/>
      <c r="BW9978" s="119"/>
      <c r="BY9978" s="125"/>
      <c r="CB9978" s="122"/>
      <c r="CD9978" s="55" t="s">
        <v>13320</v>
      </c>
      <c r="CE9978" s="55" t="s">
        <v>13320</v>
      </c>
      <c r="CF9978" s="128"/>
      <c r="CG9978" s="119" t="s">
        <v>29615</v>
      </c>
      <c r="DH9978" s="201" t="s">
        <v>29615</v>
      </c>
      <c r="DI9978" s="69" t="s">
        <v>13320</v>
      </c>
    </row>
    <row r="9979" spans="1:118" s="87" customFormat="1">
      <c r="A9979" s="150"/>
      <c r="C9979" s="126"/>
      <c r="N9979" s="126"/>
      <c r="O9979" s="126"/>
      <c r="T9979" s="151"/>
      <c r="Z9979" s="151"/>
      <c r="AD9979" s="113" t="s">
        <v>24466</v>
      </c>
      <c r="AF9979" s="151"/>
      <c r="AJ9979" s="113" t="s">
        <v>31908</v>
      </c>
      <c r="AL9979" s="151"/>
      <c r="AP9979" s="113" t="s">
        <v>31908</v>
      </c>
      <c r="AR9979" s="87" t="s">
        <v>29772</v>
      </c>
      <c r="AX9979" s="152"/>
      <c r="AY9979" s="126"/>
      <c r="AZ9979" s="126"/>
      <c r="BA9979" s="126"/>
      <c r="BB9979" s="126"/>
      <c r="BC9979" s="122"/>
      <c r="BD9979" s="151"/>
      <c r="BH9979" s="113" t="s">
        <v>31908</v>
      </c>
      <c r="BJ9979" s="151"/>
      <c r="BN9979" s="113"/>
      <c r="BP9979" s="87" t="s">
        <v>29772</v>
      </c>
      <c r="BQ9979" s="152"/>
      <c r="BR9979" s="126"/>
      <c r="BS9979" s="126"/>
      <c r="BT9979" s="126"/>
      <c r="BU9979" s="126"/>
      <c r="BV9979" s="122"/>
      <c r="BW9979" s="152"/>
      <c r="BX9979" s="126"/>
      <c r="BY9979" s="126"/>
      <c r="BZ9979" s="126"/>
      <c r="CA9979" s="122"/>
      <c r="CB9979" s="122"/>
      <c r="CC9979" s="150"/>
      <c r="CF9979" s="154"/>
      <c r="CG9979" s="152"/>
      <c r="CH9979" s="126"/>
      <c r="CI9979" s="126"/>
      <c r="CJ9979" s="126" t="s">
        <v>29616</v>
      </c>
      <c r="CK9979" s="113"/>
      <c r="CL9979" s="122"/>
      <c r="CN9979" s="152"/>
      <c r="CO9979" s="124"/>
      <c r="CP9979" s="125"/>
      <c r="CQ9979" s="126"/>
      <c r="CR9979" s="126"/>
      <c r="CS9979" s="113"/>
      <c r="CT9979" s="152"/>
      <c r="CU9979" s="124"/>
      <c r="CV9979" s="125"/>
      <c r="CW9979" s="126"/>
      <c r="CX9979" s="126"/>
      <c r="CY9979" s="113"/>
      <c r="CZ9979" s="152"/>
      <c r="DA9979" s="124"/>
      <c r="DB9979" s="125"/>
      <c r="DC9979" s="126"/>
      <c r="DD9979" s="126"/>
      <c r="DE9979" s="122"/>
      <c r="DF9979" s="151"/>
      <c r="DH9979" s="201"/>
      <c r="DI9979" s="155"/>
      <c r="DJ9979" s="174"/>
      <c r="DK9979" s="175"/>
      <c r="DL9979" s="176" t="s">
        <v>29616</v>
      </c>
      <c r="DM9979" s="126"/>
      <c r="DN9979" s="156"/>
    </row>
    <row r="9980" spans="1:118">
      <c r="AD9980" s="113" t="s">
        <v>24466</v>
      </c>
      <c r="AJ9980" s="113" t="s">
        <v>31908</v>
      </c>
      <c r="AP9980" s="113" t="s">
        <v>31908</v>
      </c>
      <c r="AR9980" s="55" t="s">
        <v>5765</v>
      </c>
      <c r="BH9980" s="113" t="s">
        <v>31908</v>
      </c>
      <c r="BP9980" s="55" t="s">
        <v>5765</v>
      </c>
      <c r="BQ9980" s="119"/>
      <c r="BS9980" s="125"/>
      <c r="BU9980" s="56"/>
      <c r="BV9980" s="122"/>
      <c r="BW9980" s="119"/>
      <c r="BY9980" s="125"/>
      <c r="CB9980" s="122"/>
      <c r="CD9980" s="55" t="s">
        <v>13321</v>
      </c>
      <c r="CE9980" s="55" t="s">
        <v>13321</v>
      </c>
      <c r="CF9980" s="128"/>
      <c r="CG9980" s="119" t="s">
        <v>29617</v>
      </c>
      <c r="DH9980" s="201" t="s">
        <v>29617</v>
      </c>
      <c r="DI9980" s="69" t="s">
        <v>13321</v>
      </c>
    </row>
    <row r="9981" spans="1:118">
      <c r="AD9981" s="113" t="s">
        <v>24466</v>
      </c>
      <c r="AJ9981" s="113" t="s">
        <v>31908</v>
      </c>
      <c r="AP9981" s="113" t="s">
        <v>31908</v>
      </c>
      <c r="AR9981" s="55" t="s">
        <v>14270</v>
      </c>
      <c r="BH9981" s="113" t="s">
        <v>31908</v>
      </c>
      <c r="BP9981" s="55" t="s">
        <v>14270</v>
      </c>
      <c r="BQ9981" s="119"/>
      <c r="BS9981" s="125"/>
      <c r="BU9981" s="56"/>
      <c r="BV9981" s="122"/>
      <c r="BW9981" s="119"/>
      <c r="BY9981" s="125"/>
      <c r="CB9981" s="122"/>
      <c r="CD9981" s="55" t="s">
        <v>13322</v>
      </c>
      <c r="CE9981" s="55" t="s">
        <v>13322</v>
      </c>
      <c r="CF9981" s="128"/>
      <c r="CG9981" s="119" t="s">
        <v>29618</v>
      </c>
      <c r="DH9981" s="201" t="s">
        <v>29618</v>
      </c>
      <c r="DI9981" s="69" t="s">
        <v>13322</v>
      </c>
    </row>
    <row r="9982" spans="1:118">
      <c r="AD9982" s="113" t="s">
        <v>24466</v>
      </c>
      <c r="AJ9982" s="113" t="s">
        <v>31908</v>
      </c>
      <c r="AP9982" s="113" t="s">
        <v>31908</v>
      </c>
      <c r="AR9982" s="55" t="s">
        <v>14271</v>
      </c>
      <c r="BH9982" s="113" t="s">
        <v>31908</v>
      </c>
      <c r="BP9982" s="55" t="s">
        <v>14271</v>
      </c>
      <c r="BQ9982" s="119"/>
      <c r="BS9982" s="125"/>
      <c r="BU9982" s="56"/>
      <c r="BV9982" s="122"/>
      <c r="BW9982" s="119"/>
      <c r="BY9982" s="125"/>
      <c r="CB9982" s="122"/>
      <c r="CD9982" s="55" t="s">
        <v>13323</v>
      </c>
      <c r="CE9982" s="55" t="s">
        <v>13323</v>
      </c>
      <c r="CF9982" s="128"/>
      <c r="CG9982" s="119" t="s">
        <v>29619</v>
      </c>
      <c r="DH9982" s="201" t="s">
        <v>29619</v>
      </c>
      <c r="DI9982" s="69" t="s">
        <v>13323</v>
      </c>
    </row>
    <row r="9983" spans="1:118" s="83" customFormat="1" ht="26.4">
      <c r="A9983" s="144"/>
      <c r="C9983" s="124"/>
      <c r="N9983" s="124"/>
      <c r="O9983" s="124"/>
      <c r="T9983" s="145"/>
      <c r="Z9983" s="145"/>
      <c r="AD9983" s="113" t="s">
        <v>24466</v>
      </c>
      <c r="AF9983" s="145"/>
      <c r="AJ9983" s="113" t="s">
        <v>31908</v>
      </c>
      <c r="AL9983" s="145"/>
      <c r="AP9983" s="113" t="s">
        <v>31908</v>
      </c>
      <c r="AR9983" s="83" t="s">
        <v>31211</v>
      </c>
      <c r="AX9983" s="146"/>
      <c r="AY9983" s="124"/>
      <c r="AZ9983" s="124"/>
      <c r="BA9983" s="124"/>
      <c r="BB9983" s="124"/>
      <c r="BC9983" s="122"/>
      <c r="BD9983" s="145"/>
      <c r="BH9983" s="113" t="s">
        <v>31908</v>
      </c>
      <c r="BJ9983" s="145"/>
      <c r="BN9983" s="113"/>
      <c r="BP9983" s="83" t="s">
        <v>31211</v>
      </c>
      <c r="BQ9983" s="146"/>
      <c r="BR9983" s="124"/>
      <c r="BS9983" s="124"/>
      <c r="BT9983" s="124"/>
      <c r="BU9983" s="124"/>
      <c r="BV9983" s="122"/>
      <c r="BW9983" s="146"/>
      <c r="BX9983" s="124"/>
      <c r="BY9983" s="124"/>
      <c r="BZ9983" s="124"/>
      <c r="CA9983" s="122"/>
      <c r="CB9983" s="122"/>
      <c r="CC9983" s="144"/>
      <c r="CF9983" s="147"/>
      <c r="CG9983" s="146"/>
      <c r="CH9983" s="124" t="s">
        <v>9275</v>
      </c>
      <c r="CI9983" s="124"/>
      <c r="CJ9983" s="124"/>
      <c r="CK9983" s="113"/>
      <c r="CL9983" s="122"/>
      <c r="CN9983" s="146"/>
      <c r="CO9983" s="124"/>
      <c r="CP9983" s="125"/>
      <c r="CQ9983" s="126"/>
      <c r="CR9983" s="124"/>
      <c r="CS9983" s="113"/>
      <c r="CT9983" s="146"/>
      <c r="CU9983" s="124"/>
      <c r="CV9983" s="125"/>
      <c r="CW9983" s="126"/>
      <c r="CX9983" s="124"/>
      <c r="CY9983" s="113"/>
      <c r="CZ9983" s="146"/>
      <c r="DA9983" s="124"/>
      <c r="DB9983" s="125"/>
      <c r="DC9983" s="126"/>
      <c r="DD9983" s="124"/>
      <c r="DE9983" s="122"/>
      <c r="DF9983" s="145"/>
      <c r="DH9983" s="201"/>
      <c r="DI9983" s="148"/>
      <c r="DJ9983" s="174" t="s">
        <v>9275</v>
      </c>
      <c r="DK9983" s="175"/>
      <c r="DL9983" s="176"/>
      <c r="DM9983" s="124"/>
      <c r="DN9983" s="149"/>
    </row>
    <row r="9984" spans="1:118">
      <c r="AD9984" s="113" t="s">
        <v>24466</v>
      </c>
      <c r="AJ9984" s="113" t="s">
        <v>31908</v>
      </c>
      <c r="AP9984" s="113" t="s">
        <v>31908</v>
      </c>
      <c r="AR9984" s="55" t="s">
        <v>12143</v>
      </c>
      <c r="BH9984" s="113" t="s">
        <v>31908</v>
      </c>
      <c r="BP9984" s="55" t="s">
        <v>12143</v>
      </c>
      <c r="BQ9984" s="119"/>
      <c r="BS9984" s="125"/>
      <c r="BU9984" s="56"/>
      <c r="BV9984" s="122"/>
      <c r="BW9984" s="119"/>
      <c r="BY9984" s="125"/>
      <c r="CB9984" s="122"/>
      <c r="CD9984" s="55" t="s">
        <v>13324</v>
      </c>
      <c r="CE9984" s="55" t="s">
        <v>13324</v>
      </c>
      <c r="CF9984" s="128"/>
      <c r="CG9984" s="119" t="s">
        <v>29620</v>
      </c>
      <c r="DH9984" s="201" t="s">
        <v>29620</v>
      </c>
      <c r="DI9984" s="69" t="s">
        <v>13324</v>
      </c>
    </row>
    <row r="9985" spans="1:118">
      <c r="AD9985" s="113" t="s">
        <v>24466</v>
      </c>
      <c r="AJ9985" s="113" t="s">
        <v>31908</v>
      </c>
      <c r="AP9985" s="113" t="s">
        <v>31908</v>
      </c>
      <c r="AR9985" s="55" t="s">
        <v>61</v>
      </c>
      <c r="BH9985" s="113" t="s">
        <v>31908</v>
      </c>
      <c r="BP9985" s="55" t="s">
        <v>61</v>
      </c>
      <c r="BQ9985" s="119"/>
      <c r="BS9985" s="125"/>
      <c r="BU9985" s="56"/>
      <c r="BV9985" s="122"/>
      <c r="BW9985" s="119"/>
      <c r="BY9985" s="125"/>
      <c r="CB9985" s="122"/>
      <c r="CD9985" s="55" t="s">
        <v>13325</v>
      </c>
      <c r="CE9985" s="55" t="s">
        <v>13325</v>
      </c>
      <c r="CF9985" s="128"/>
      <c r="CG9985" s="119" t="s">
        <v>29621</v>
      </c>
      <c r="DH9985" s="201" t="s">
        <v>29621</v>
      </c>
      <c r="DI9985" s="69" t="s">
        <v>13325</v>
      </c>
    </row>
    <row r="9986" spans="1:118">
      <c r="AD9986" s="113" t="s">
        <v>24466</v>
      </c>
      <c r="AJ9986" s="113" t="s">
        <v>31908</v>
      </c>
      <c r="AP9986" s="113" t="s">
        <v>31908</v>
      </c>
      <c r="AR9986" s="55" t="s">
        <v>14272</v>
      </c>
      <c r="BH9986" s="113" t="s">
        <v>31908</v>
      </c>
      <c r="BP9986" s="55" t="s">
        <v>14272</v>
      </c>
      <c r="BQ9986" s="119"/>
      <c r="BS9986" s="125"/>
      <c r="BU9986" s="56"/>
      <c r="BV9986" s="122"/>
      <c r="BW9986" s="119"/>
      <c r="BY9986" s="125"/>
      <c r="CB9986" s="122"/>
      <c r="CD9986" s="55" t="s">
        <v>13326</v>
      </c>
      <c r="CE9986" s="55" t="s">
        <v>13326</v>
      </c>
      <c r="CF9986" s="128"/>
      <c r="CG9986" s="119" t="s">
        <v>29622</v>
      </c>
      <c r="DH9986" s="201" t="s">
        <v>29622</v>
      </c>
      <c r="DI9986" s="69" t="s">
        <v>13326</v>
      </c>
    </row>
    <row r="9987" spans="1:118">
      <c r="AD9987" s="113" t="s">
        <v>24466</v>
      </c>
      <c r="AJ9987" s="113" t="s">
        <v>31908</v>
      </c>
      <c r="AP9987" s="113" t="s">
        <v>31908</v>
      </c>
      <c r="AR9987" s="55" t="s">
        <v>14273</v>
      </c>
      <c r="BH9987" s="113" t="s">
        <v>31908</v>
      </c>
      <c r="BP9987" s="55" t="s">
        <v>14273</v>
      </c>
      <c r="BQ9987" s="119"/>
      <c r="BS9987" s="125"/>
      <c r="BU9987" s="56"/>
      <c r="BV9987" s="122"/>
      <c r="BW9987" s="119"/>
      <c r="BY9987" s="125"/>
      <c r="CB9987" s="122"/>
      <c r="CD9987" s="55" t="s">
        <v>13327</v>
      </c>
      <c r="CE9987" s="55" t="s">
        <v>13327</v>
      </c>
      <c r="CF9987" s="128"/>
      <c r="CG9987" s="119" t="s">
        <v>29623</v>
      </c>
      <c r="DH9987" s="201" t="s">
        <v>29623</v>
      </c>
      <c r="DI9987" s="69" t="s">
        <v>13327</v>
      </c>
    </row>
    <row r="9988" spans="1:118">
      <c r="AD9988" s="113" t="s">
        <v>24466</v>
      </c>
      <c r="AJ9988" s="113" t="s">
        <v>31908</v>
      </c>
      <c r="AP9988" s="113" t="s">
        <v>31908</v>
      </c>
      <c r="AR9988" s="55" t="s">
        <v>14274</v>
      </c>
      <c r="BH9988" s="113" t="s">
        <v>31908</v>
      </c>
      <c r="BP9988" s="55" t="s">
        <v>14274</v>
      </c>
      <c r="BQ9988" s="119"/>
      <c r="BS9988" s="125"/>
      <c r="BU9988" s="56"/>
      <c r="BV9988" s="122"/>
      <c r="BW9988" s="119"/>
      <c r="BY9988" s="125"/>
      <c r="CB9988" s="122"/>
      <c r="CD9988" s="55" t="s">
        <v>13328</v>
      </c>
      <c r="CE9988" s="55" t="s">
        <v>13328</v>
      </c>
      <c r="CF9988" s="128"/>
      <c r="CG9988" s="119" t="s">
        <v>29624</v>
      </c>
      <c r="DH9988" s="201" t="s">
        <v>29624</v>
      </c>
      <c r="DI9988" s="69" t="s">
        <v>13328</v>
      </c>
    </row>
    <row r="9989" spans="1:118">
      <c r="AD9989" s="113" t="s">
        <v>24466</v>
      </c>
      <c r="AJ9989" s="113" t="s">
        <v>31908</v>
      </c>
      <c r="AP9989" s="113" t="s">
        <v>31908</v>
      </c>
      <c r="AR9989" s="55" t="s">
        <v>5461</v>
      </c>
      <c r="BH9989" s="113" t="s">
        <v>31908</v>
      </c>
      <c r="BP9989" s="55" t="s">
        <v>5461</v>
      </c>
      <c r="BQ9989" s="119"/>
      <c r="BS9989" s="125"/>
      <c r="BU9989" s="56"/>
      <c r="BV9989" s="122"/>
      <c r="BW9989" s="119"/>
      <c r="BY9989" s="125"/>
      <c r="CB9989" s="122"/>
      <c r="CD9989" s="55" t="s">
        <v>13329</v>
      </c>
      <c r="CE9989" s="55" t="s">
        <v>13329</v>
      </c>
      <c r="CF9989" s="128"/>
      <c r="CG9989" s="119" t="s">
        <v>29625</v>
      </c>
      <c r="DH9989" s="201" t="s">
        <v>29625</v>
      </c>
      <c r="DI9989" s="69" t="s">
        <v>13329</v>
      </c>
    </row>
    <row r="9990" spans="1:118" s="87" customFormat="1">
      <c r="A9990" s="150"/>
      <c r="C9990" s="126"/>
      <c r="N9990" s="126"/>
      <c r="O9990" s="126"/>
      <c r="T9990" s="151"/>
      <c r="Z9990" s="151"/>
      <c r="AD9990" s="113" t="s">
        <v>24466</v>
      </c>
      <c r="AF9990" s="151"/>
      <c r="AJ9990" s="113" t="s">
        <v>31908</v>
      </c>
      <c r="AL9990" s="151"/>
      <c r="AP9990" s="113" t="s">
        <v>31908</v>
      </c>
      <c r="AR9990" s="87" t="s">
        <v>29772</v>
      </c>
      <c r="AX9990" s="152"/>
      <c r="AY9990" s="126"/>
      <c r="AZ9990" s="126"/>
      <c r="BA9990" s="126"/>
      <c r="BB9990" s="126"/>
      <c r="BC9990" s="122"/>
      <c r="BD9990" s="151"/>
      <c r="BH9990" s="113" t="s">
        <v>31908</v>
      </c>
      <c r="BJ9990" s="151"/>
      <c r="BN9990" s="113"/>
      <c r="BP9990" s="87" t="s">
        <v>29772</v>
      </c>
      <c r="BQ9990" s="152"/>
      <c r="BR9990" s="126"/>
      <c r="BS9990" s="126"/>
      <c r="BT9990" s="126"/>
      <c r="BU9990" s="126"/>
      <c r="BV9990" s="122"/>
      <c r="BW9990" s="152"/>
      <c r="BX9990" s="126"/>
      <c r="BY9990" s="126"/>
      <c r="BZ9990" s="126"/>
      <c r="CA9990" s="122"/>
      <c r="CB9990" s="122"/>
      <c r="CC9990" s="150"/>
      <c r="CF9990" s="154"/>
      <c r="CG9990" s="152"/>
      <c r="CH9990" s="126"/>
      <c r="CI9990" s="126"/>
      <c r="CJ9990" s="126" t="s">
        <v>29626</v>
      </c>
      <c r="CK9990" s="113"/>
      <c r="CL9990" s="122"/>
      <c r="CN9990" s="152"/>
      <c r="CO9990" s="124"/>
      <c r="CP9990" s="125"/>
      <c r="CQ9990" s="126"/>
      <c r="CR9990" s="126"/>
      <c r="CS9990" s="113"/>
      <c r="CT9990" s="152"/>
      <c r="CU9990" s="124"/>
      <c r="CV9990" s="125"/>
      <c r="CW9990" s="126"/>
      <c r="CX9990" s="126"/>
      <c r="CY9990" s="113"/>
      <c r="CZ9990" s="152"/>
      <c r="DA9990" s="124"/>
      <c r="DB9990" s="125"/>
      <c r="DC9990" s="126"/>
      <c r="DD9990" s="126"/>
      <c r="DE9990" s="122"/>
      <c r="DF9990" s="151"/>
      <c r="DH9990" s="201"/>
      <c r="DI9990" s="155"/>
      <c r="DJ9990" s="174"/>
      <c r="DK9990" s="175"/>
      <c r="DL9990" s="176" t="s">
        <v>29626</v>
      </c>
      <c r="DM9990" s="126"/>
      <c r="DN9990" s="156"/>
    </row>
    <row r="9991" spans="1:118" s="87" customFormat="1">
      <c r="A9991" s="150"/>
      <c r="C9991" s="126"/>
      <c r="N9991" s="126"/>
      <c r="O9991" s="126"/>
      <c r="T9991" s="151"/>
      <c r="Z9991" s="151"/>
      <c r="AD9991" s="113" t="s">
        <v>24466</v>
      </c>
      <c r="AF9991" s="151"/>
      <c r="AJ9991" s="113" t="s">
        <v>31908</v>
      </c>
      <c r="AL9991" s="151"/>
      <c r="AP9991" s="113" t="s">
        <v>31908</v>
      </c>
      <c r="AR9991" s="87" t="s">
        <v>29772</v>
      </c>
      <c r="AX9991" s="152"/>
      <c r="AY9991" s="126"/>
      <c r="AZ9991" s="126"/>
      <c r="BA9991" s="126"/>
      <c r="BB9991" s="126"/>
      <c r="BC9991" s="122"/>
      <c r="BD9991" s="151"/>
      <c r="BH9991" s="113" t="s">
        <v>31908</v>
      </c>
      <c r="BJ9991" s="151"/>
      <c r="BN9991" s="113"/>
      <c r="BP9991" s="87" t="s">
        <v>29772</v>
      </c>
      <c r="BQ9991" s="152"/>
      <c r="BR9991" s="126"/>
      <c r="BS9991" s="126"/>
      <c r="BT9991" s="126"/>
      <c r="BU9991" s="126"/>
      <c r="BV9991" s="122"/>
      <c r="BW9991" s="152"/>
      <c r="BX9991" s="126"/>
      <c r="BY9991" s="126"/>
      <c r="BZ9991" s="126"/>
      <c r="CA9991" s="122"/>
      <c r="CB9991" s="122"/>
      <c r="CC9991" s="150"/>
      <c r="CF9991" s="154"/>
      <c r="CG9991" s="152"/>
      <c r="CH9991" s="126"/>
      <c r="CI9991" s="126"/>
      <c r="CJ9991" s="126" t="s">
        <v>29627</v>
      </c>
      <c r="CK9991" s="113"/>
      <c r="CL9991" s="122"/>
      <c r="CN9991" s="152"/>
      <c r="CO9991" s="124"/>
      <c r="CP9991" s="125"/>
      <c r="CQ9991" s="126"/>
      <c r="CR9991" s="126"/>
      <c r="CS9991" s="113"/>
      <c r="CT9991" s="152"/>
      <c r="CU9991" s="124"/>
      <c r="CV9991" s="125"/>
      <c r="CW9991" s="126"/>
      <c r="CX9991" s="126"/>
      <c r="CY9991" s="113"/>
      <c r="CZ9991" s="152"/>
      <c r="DA9991" s="124"/>
      <c r="DB9991" s="125"/>
      <c r="DC9991" s="126"/>
      <c r="DD9991" s="126"/>
      <c r="DE9991" s="122"/>
      <c r="DF9991" s="151"/>
      <c r="DH9991" s="201"/>
      <c r="DI9991" s="155"/>
      <c r="DJ9991" s="174"/>
      <c r="DK9991" s="175"/>
      <c r="DL9991" s="176" t="s">
        <v>29627</v>
      </c>
      <c r="DM9991" s="126"/>
      <c r="DN9991" s="156"/>
    </row>
    <row r="9992" spans="1:118" s="87" customFormat="1">
      <c r="A9992" s="150"/>
      <c r="C9992" s="126"/>
      <c r="N9992" s="126"/>
      <c r="O9992" s="126"/>
      <c r="T9992" s="151"/>
      <c r="Z9992" s="151"/>
      <c r="AD9992" s="113" t="s">
        <v>24466</v>
      </c>
      <c r="AF9992" s="151"/>
      <c r="AJ9992" s="113" t="s">
        <v>31908</v>
      </c>
      <c r="AL9992" s="151"/>
      <c r="AP9992" s="113" t="s">
        <v>31908</v>
      </c>
      <c r="AR9992" s="87" t="s">
        <v>29772</v>
      </c>
      <c r="AX9992" s="152"/>
      <c r="AY9992" s="126"/>
      <c r="AZ9992" s="126"/>
      <c r="BA9992" s="126"/>
      <c r="BB9992" s="126"/>
      <c r="BC9992" s="122"/>
      <c r="BD9992" s="151"/>
      <c r="BH9992" s="113" t="s">
        <v>31908</v>
      </c>
      <c r="BJ9992" s="151"/>
      <c r="BN9992" s="113"/>
      <c r="BP9992" s="87" t="s">
        <v>29772</v>
      </c>
      <c r="BQ9992" s="152"/>
      <c r="BR9992" s="126"/>
      <c r="BS9992" s="126"/>
      <c r="BT9992" s="126"/>
      <c r="BU9992" s="126"/>
      <c r="BV9992" s="122"/>
      <c r="BW9992" s="152"/>
      <c r="BX9992" s="126"/>
      <c r="BY9992" s="126"/>
      <c r="BZ9992" s="126"/>
      <c r="CA9992" s="122"/>
      <c r="CB9992" s="122"/>
      <c r="CC9992" s="150"/>
      <c r="CF9992" s="154"/>
      <c r="CG9992" s="152"/>
      <c r="CH9992" s="126"/>
      <c r="CI9992" s="126"/>
      <c r="CJ9992" s="126" t="s">
        <v>29628</v>
      </c>
      <c r="CK9992" s="113"/>
      <c r="CL9992" s="122"/>
      <c r="CN9992" s="152"/>
      <c r="CO9992" s="124"/>
      <c r="CP9992" s="125"/>
      <c r="CQ9992" s="126"/>
      <c r="CR9992" s="126"/>
      <c r="CS9992" s="113"/>
      <c r="CT9992" s="152"/>
      <c r="CU9992" s="124"/>
      <c r="CV9992" s="125"/>
      <c r="CW9992" s="126"/>
      <c r="CX9992" s="126"/>
      <c r="CY9992" s="113"/>
      <c r="CZ9992" s="152"/>
      <c r="DA9992" s="124"/>
      <c r="DB9992" s="125"/>
      <c r="DC9992" s="126"/>
      <c r="DD9992" s="126"/>
      <c r="DE9992" s="122"/>
      <c r="DF9992" s="151"/>
      <c r="DH9992" s="201"/>
      <c r="DI9992" s="155"/>
      <c r="DJ9992" s="174"/>
      <c r="DK9992" s="175"/>
      <c r="DL9992" s="176" t="s">
        <v>29628</v>
      </c>
      <c r="DM9992" s="126"/>
      <c r="DN9992" s="156"/>
    </row>
    <row r="9993" spans="1:118" s="83" customFormat="1" ht="26.4">
      <c r="A9993" s="144"/>
      <c r="C9993" s="124"/>
      <c r="N9993" s="124"/>
      <c r="O9993" s="124"/>
      <c r="T9993" s="145"/>
      <c r="Z9993" s="145"/>
      <c r="AD9993" s="113" t="s">
        <v>24466</v>
      </c>
      <c r="AF9993" s="145"/>
      <c r="AJ9993" s="113" t="s">
        <v>31908</v>
      </c>
      <c r="AL9993" s="145"/>
      <c r="AP9993" s="113" t="s">
        <v>31908</v>
      </c>
      <c r="AR9993" s="83" t="s">
        <v>31212</v>
      </c>
      <c r="AX9993" s="146"/>
      <c r="AY9993" s="124"/>
      <c r="AZ9993" s="124"/>
      <c r="BA9993" s="124"/>
      <c r="BB9993" s="124"/>
      <c r="BC9993" s="122"/>
      <c r="BD9993" s="145"/>
      <c r="BH9993" s="113" t="s">
        <v>31908</v>
      </c>
      <c r="BJ9993" s="145"/>
      <c r="BN9993" s="113"/>
      <c r="BP9993" s="83" t="s">
        <v>31212</v>
      </c>
      <c r="BQ9993" s="146"/>
      <c r="BR9993" s="124"/>
      <c r="BS9993" s="124"/>
      <c r="BT9993" s="124"/>
      <c r="BU9993" s="124"/>
      <c r="BV9993" s="122"/>
      <c r="BW9993" s="146"/>
      <c r="BX9993" s="124"/>
      <c r="BY9993" s="124"/>
      <c r="BZ9993" s="124"/>
      <c r="CA9993" s="122"/>
      <c r="CB9993" s="122"/>
      <c r="CC9993" s="144"/>
      <c r="CF9993" s="147"/>
      <c r="CG9993" s="146"/>
      <c r="CH9993" s="124" t="s">
        <v>9276</v>
      </c>
      <c r="CI9993" s="124"/>
      <c r="CJ9993" s="124"/>
      <c r="CK9993" s="113"/>
      <c r="CL9993" s="122"/>
      <c r="CN9993" s="146"/>
      <c r="CO9993" s="124"/>
      <c r="CP9993" s="125"/>
      <c r="CQ9993" s="126"/>
      <c r="CR9993" s="124"/>
      <c r="CS9993" s="113"/>
      <c r="CT9993" s="146"/>
      <c r="CU9993" s="124"/>
      <c r="CV9993" s="125"/>
      <c r="CW9993" s="126"/>
      <c r="CX9993" s="124"/>
      <c r="CY9993" s="113"/>
      <c r="CZ9993" s="146"/>
      <c r="DA9993" s="124"/>
      <c r="DB9993" s="125"/>
      <c r="DC9993" s="126"/>
      <c r="DD9993" s="124"/>
      <c r="DE9993" s="122"/>
      <c r="DF9993" s="145"/>
      <c r="DH9993" s="201"/>
      <c r="DI9993" s="148"/>
      <c r="DJ9993" s="174" t="s">
        <v>9276</v>
      </c>
      <c r="DK9993" s="175"/>
      <c r="DL9993" s="176"/>
      <c r="DM9993" s="124"/>
      <c r="DN9993" s="149"/>
    </row>
    <row r="9994" spans="1:118" s="83" customFormat="1" ht="26.4">
      <c r="A9994" s="144"/>
      <c r="C9994" s="124"/>
      <c r="N9994" s="124"/>
      <c r="O9994" s="124"/>
      <c r="T9994" s="145"/>
      <c r="Z9994" s="145"/>
      <c r="AD9994" s="113" t="s">
        <v>24466</v>
      </c>
      <c r="AF9994" s="145"/>
      <c r="AJ9994" s="113" t="s">
        <v>31908</v>
      </c>
      <c r="AL9994" s="145"/>
      <c r="AP9994" s="113" t="s">
        <v>31908</v>
      </c>
      <c r="AR9994" s="83" t="s">
        <v>31213</v>
      </c>
      <c r="AX9994" s="146"/>
      <c r="AY9994" s="124"/>
      <c r="AZ9994" s="124"/>
      <c r="BA9994" s="124"/>
      <c r="BB9994" s="124"/>
      <c r="BC9994" s="122"/>
      <c r="BD9994" s="145"/>
      <c r="BH9994" s="113" t="s">
        <v>31908</v>
      </c>
      <c r="BJ9994" s="145"/>
      <c r="BN9994" s="113"/>
      <c r="BP9994" s="83" t="s">
        <v>31213</v>
      </c>
      <c r="BQ9994" s="146"/>
      <c r="BR9994" s="124"/>
      <c r="BS9994" s="124"/>
      <c r="BT9994" s="124"/>
      <c r="BU9994" s="124"/>
      <c r="BV9994" s="122"/>
      <c r="BW9994" s="146"/>
      <c r="BX9994" s="124"/>
      <c r="BY9994" s="124"/>
      <c r="BZ9994" s="124"/>
      <c r="CA9994" s="122"/>
      <c r="CB9994" s="122"/>
      <c r="CC9994" s="144"/>
      <c r="CF9994" s="147"/>
      <c r="CG9994" s="146"/>
      <c r="CH9994" s="124" t="s">
        <v>9277</v>
      </c>
      <c r="CI9994" s="124"/>
      <c r="CJ9994" s="124"/>
      <c r="CK9994" s="113"/>
      <c r="CL9994" s="122"/>
      <c r="CN9994" s="146"/>
      <c r="CO9994" s="124"/>
      <c r="CP9994" s="125"/>
      <c r="CQ9994" s="126"/>
      <c r="CR9994" s="124"/>
      <c r="CS9994" s="113"/>
      <c r="CT9994" s="146"/>
      <c r="CU9994" s="124"/>
      <c r="CV9994" s="125"/>
      <c r="CW9994" s="126"/>
      <c r="CX9994" s="124"/>
      <c r="CY9994" s="113"/>
      <c r="CZ9994" s="146"/>
      <c r="DA9994" s="124"/>
      <c r="DB9994" s="125"/>
      <c r="DC9994" s="126"/>
      <c r="DD9994" s="124"/>
      <c r="DE9994" s="122"/>
      <c r="DF9994" s="145"/>
      <c r="DH9994" s="201"/>
      <c r="DI9994" s="148"/>
      <c r="DJ9994" s="174" t="s">
        <v>9277</v>
      </c>
      <c r="DK9994" s="175"/>
      <c r="DL9994" s="176"/>
      <c r="DM9994" s="124"/>
      <c r="DN9994" s="149"/>
    </row>
    <row r="9995" spans="1:118" s="83" customFormat="1" ht="26.4">
      <c r="A9995" s="144"/>
      <c r="C9995" s="124"/>
      <c r="N9995" s="124"/>
      <c r="O9995" s="124"/>
      <c r="T9995" s="145"/>
      <c r="Z9995" s="145"/>
      <c r="AD9995" s="113" t="s">
        <v>24466</v>
      </c>
      <c r="AF9995" s="145"/>
      <c r="AJ9995" s="113" t="s">
        <v>31908</v>
      </c>
      <c r="AL9995" s="145"/>
      <c r="AP9995" s="113" t="s">
        <v>31908</v>
      </c>
      <c r="AR9995" s="83" t="s">
        <v>31214</v>
      </c>
      <c r="AX9995" s="146"/>
      <c r="AY9995" s="124"/>
      <c r="AZ9995" s="124"/>
      <c r="BA9995" s="124"/>
      <c r="BB9995" s="124"/>
      <c r="BC9995" s="122"/>
      <c r="BD9995" s="145"/>
      <c r="BH9995" s="113" t="s">
        <v>31908</v>
      </c>
      <c r="BJ9995" s="145"/>
      <c r="BN9995" s="113"/>
      <c r="BP9995" s="83" t="s">
        <v>31214</v>
      </c>
      <c r="BQ9995" s="146"/>
      <c r="BR9995" s="124"/>
      <c r="BS9995" s="124"/>
      <c r="BT9995" s="124"/>
      <c r="BU9995" s="124"/>
      <c r="BV9995" s="122"/>
      <c r="BW9995" s="146"/>
      <c r="BX9995" s="124"/>
      <c r="BY9995" s="124"/>
      <c r="BZ9995" s="124"/>
      <c r="CA9995" s="122"/>
      <c r="CB9995" s="122"/>
      <c r="CC9995" s="144"/>
      <c r="CF9995" s="147"/>
      <c r="CG9995" s="146"/>
      <c r="CH9995" s="124" t="s">
        <v>9278</v>
      </c>
      <c r="CI9995" s="124"/>
      <c r="CJ9995" s="124"/>
      <c r="CK9995" s="113"/>
      <c r="CL9995" s="122"/>
      <c r="CN9995" s="146"/>
      <c r="CO9995" s="124"/>
      <c r="CP9995" s="125"/>
      <c r="CQ9995" s="126"/>
      <c r="CR9995" s="124"/>
      <c r="CS9995" s="113"/>
      <c r="CT9995" s="146"/>
      <c r="CU9995" s="124"/>
      <c r="CV9995" s="125"/>
      <c r="CW9995" s="126"/>
      <c r="CX9995" s="124"/>
      <c r="CY9995" s="113"/>
      <c r="CZ9995" s="146"/>
      <c r="DA9995" s="124"/>
      <c r="DB9995" s="125"/>
      <c r="DC9995" s="126"/>
      <c r="DD9995" s="124"/>
      <c r="DE9995" s="122"/>
      <c r="DF9995" s="145"/>
      <c r="DH9995" s="201"/>
      <c r="DI9995" s="148"/>
      <c r="DJ9995" s="174" t="s">
        <v>9278</v>
      </c>
      <c r="DK9995" s="175"/>
      <c r="DL9995" s="176"/>
      <c r="DM9995" s="124"/>
      <c r="DN9995" s="149"/>
    </row>
    <row r="9996" spans="1:118" s="83" customFormat="1" ht="26.4">
      <c r="A9996" s="144"/>
      <c r="C9996" s="124"/>
      <c r="N9996" s="124"/>
      <c r="O9996" s="124"/>
      <c r="T9996" s="145"/>
      <c r="Z9996" s="145"/>
      <c r="AD9996" s="113" t="s">
        <v>24466</v>
      </c>
      <c r="AF9996" s="145"/>
      <c r="AJ9996" s="113" t="s">
        <v>31908</v>
      </c>
      <c r="AL9996" s="145"/>
      <c r="AP9996" s="113" t="s">
        <v>31908</v>
      </c>
      <c r="AR9996" s="83" t="s">
        <v>31215</v>
      </c>
      <c r="AX9996" s="146"/>
      <c r="AY9996" s="124"/>
      <c r="AZ9996" s="124"/>
      <c r="BA9996" s="124"/>
      <c r="BB9996" s="124"/>
      <c r="BC9996" s="122"/>
      <c r="BD9996" s="145"/>
      <c r="BH9996" s="113" t="s">
        <v>31908</v>
      </c>
      <c r="BJ9996" s="145"/>
      <c r="BN9996" s="113"/>
      <c r="BP9996" s="83" t="s">
        <v>31215</v>
      </c>
      <c r="BQ9996" s="146"/>
      <c r="BR9996" s="124"/>
      <c r="BS9996" s="124"/>
      <c r="BT9996" s="124"/>
      <c r="BU9996" s="124"/>
      <c r="BV9996" s="122"/>
      <c r="BW9996" s="146"/>
      <c r="BX9996" s="124"/>
      <c r="BY9996" s="124"/>
      <c r="BZ9996" s="124"/>
      <c r="CA9996" s="122"/>
      <c r="CB9996" s="122"/>
      <c r="CC9996" s="144"/>
      <c r="CF9996" s="147"/>
      <c r="CG9996" s="146"/>
      <c r="CH9996" s="124" t="s">
        <v>9279</v>
      </c>
      <c r="CI9996" s="124"/>
      <c r="CJ9996" s="124"/>
      <c r="CK9996" s="113"/>
      <c r="CL9996" s="122"/>
      <c r="CN9996" s="146"/>
      <c r="CO9996" s="124"/>
      <c r="CP9996" s="125"/>
      <c r="CQ9996" s="126"/>
      <c r="CR9996" s="124"/>
      <c r="CS9996" s="113"/>
      <c r="CT9996" s="146"/>
      <c r="CU9996" s="124"/>
      <c r="CV9996" s="125"/>
      <c r="CW9996" s="126"/>
      <c r="CX9996" s="124"/>
      <c r="CY9996" s="113"/>
      <c r="CZ9996" s="146"/>
      <c r="DA9996" s="124"/>
      <c r="DB9996" s="125"/>
      <c r="DC9996" s="126"/>
      <c r="DD9996" s="124"/>
      <c r="DE9996" s="122"/>
      <c r="DF9996" s="145"/>
      <c r="DH9996" s="201"/>
      <c r="DI9996" s="148"/>
      <c r="DJ9996" s="174" t="s">
        <v>9279</v>
      </c>
      <c r="DK9996" s="175"/>
      <c r="DL9996" s="176"/>
      <c r="DM9996" s="124"/>
      <c r="DN9996" s="149"/>
    </row>
    <row r="9997" spans="1:118" s="87" customFormat="1">
      <c r="A9997" s="150"/>
      <c r="C9997" s="126"/>
      <c r="N9997" s="126"/>
      <c r="O9997" s="126"/>
      <c r="T9997" s="151"/>
      <c r="Z9997" s="151"/>
      <c r="AD9997" s="113" t="s">
        <v>24466</v>
      </c>
      <c r="AF9997" s="151"/>
      <c r="AJ9997" s="113" t="s">
        <v>31908</v>
      </c>
      <c r="AL9997" s="151"/>
      <c r="AP9997" s="113" t="s">
        <v>31908</v>
      </c>
      <c r="AR9997" s="87" t="s">
        <v>29772</v>
      </c>
      <c r="AX9997" s="152"/>
      <c r="AY9997" s="126"/>
      <c r="AZ9997" s="126"/>
      <c r="BA9997" s="126"/>
      <c r="BB9997" s="126"/>
      <c r="BC9997" s="122"/>
      <c r="BD9997" s="151"/>
      <c r="BH9997" s="113" t="s">
        <v>31908</v>
      </c>
      <c r="BJ9997" s="151"/>
      <c r="BN9997" s="113"/>
      <c r="BP9997" s="87" t="s">
        <v>29772</v>
      </c>
      <c r="BQ9997" s="152"/>
      <c r="BR9997" s="126"/>
      <c r="BS9997" s="126"/>
      <c r="BT9997" s="126"/>
      <c r="BU9997" s="126"/>
      <c r="BV9997" s="122"/>
      <c r="BW9997" s="152"/>
      <c r="BX9997" s="126"/>
      <c r="BY9997" s="126"/>
      <c r="BZ9997" s="126"/>
      <c r="CA9997" s="122"/>
      <c r="CB9997" s="122"/>
      <c r="CC9997" s="150"/>
      <c r="CF9997" s="154"/>
      <c r="CG9997" s="152"/>
      <c r="CH9997" s="126"/>
      <c r="CI9997" s="126"/>
      <c r="CJ9997" s="126" t="s">
        <v>29629</v>
      </c>
      <c r="CK9997" s="113"/>
      <c r="CL9997" s="122"/>
      <c r="CN9997" s="152"/>
      <c r="CO9997" s="124"/>
      <c r="CP9997" s="125"/>
      <c r="CQ9997" s="126"/>
      <c r="CR9997" s="126"/>
      <c r="CS9997" s="113"/>
      <c r="CT9997" s="152"/>
      <c r="CU9997" s="124"/>
      <c r="CV9997" s="125"/>
      <c r="CW9997" s="126"/>
      <c r="CX9997" s="126"/>
      <c r="CY9997" s="113"/>
      <c r="CZ9997" s="152"/>
      <c r="DA9997" s="124"/>
      <c r="DB9997" s="125"/>
      <c r="DC9997" s="126"/>
      <c r="DD9997" s="126"/>
      <c r="DE9997" s="122"/>
      <c r="DF9997" s="151"/>
      <c r="DH9997" s="201"/>
      <c r="DI9997" s="155"/>
      <c r="DJ9997" s="174"/>
      <c r="DK9997" s="175"/>
      <c r="DL9997" s="176" t="s">
        <v>29629</v>
      </c>
      <c r="DM9997" s="126"/>
      <c r="DN9997" s="156"/>
    </row>
    <row r="9998" spans="1:118" s="83" customFormat="1" ht="26.4">
      <c r="A9998" s="144"/>
      <c r="C9998" s="124"/>
      <c r="N9998" s="124"/>
      <c r="O9998" s="124"/>
      <c r="T9998" s="145"/>
      <c r="Z9998" s="145"/>
      <c r="AD9998" s="113" t="s">
        <v>24466</v>
      </c>
      <c r="AF9998" s="145"/>
      <c r="AJ9998" s="113" t="s">
        <v>31908</v>
      </c>
      <c r="AL9998" s="145"/>
      <c r="AP9998" s="113" t="s">
        <v>31908</v>
      </c>
      <c r="AR9998" s="83" t="s">
        <v>31216</v>
      </c>
      <c r="AX9998" s="146"/>
      <c r="AY9998" s="124"/>
      <c r="AZ9998" s="124"/>
      <c r="BA9998" s="124"/>
      <c r="BB9998" s="124"/>
      <c r="BC9998" s="122"/>
      <c r="BD9998" s="145"/>
      <c r="BH9998" s="113" t="s">
        <v>31908</v>
      </c>
      <c r="BJ9998" s="145"/>
      <c r="BN9998" s="113"/>
      <c r="BP9998" s="83" t="s">
        <v>31216</v>
      </c>
      <c r="BQ9998" s="146"/>
      <c r="BR9998" s="124"/>
      <c r="BS9998" s="124"/>
      <c r="BT9998" s="124"/>
      <c r="BU9998" s="124"/>
      <c r="BV9998" s="122"/>
      <c r="BW9998" s="146"/>
      <c r="BX9998" s="124"/>
      <c r="BY9998" s="124"/>
      <c r="BZ9998" s="124"/>
      <c r="CA9998" s="122"/>
      <c r="CB9998" s="122"/>
      <c r="CC9998" s="144"/>
      <c r="CF9998" s="147"/>
      <c r="CG9998" s="146"/>
      <c r="CH9998" s="124" t="s">
        <v>9280</v>
      </c>
      <c r="CI9998" s="124"/>
      <c r="CJ9998" s="124"/>
      <c r="CK9998" s="113"/>
      <c r="CL9998" s="122"/>
      <c r="CN9998" s="146"/>
      <c r="CO9998" s="124"/>
      <c r="CP9998" s="125"/>
      <c r="CQ9998" s="126"/>
      <c r="CR9998" s="124"/>
      <c r="CS9998" s="113"/>
      <c r="CT9998" s="146"/>
      <c r="CU9998" s="124"/>
      <c r="CV9998" s="125"/>
      <c r="CW9998" s="126"/>
      <c r="CX9998" s="124"/>
      <c r="CY9998" s="113"/>
      <c r="CZ9998" s="146"/>
      <c r="DA9998" s="124"/>
      <c r="DB9998" s="125"/>
      <c r="DC9998" s="126"/>
      <c r="DD9998" s="124"/>
      <c r="DE9998" s="122"/>
      <c r="DF9998" s="145"/>
      <c r="DH9998" s="201"/>
      <c r="DI9998" s="148"/>
      <c r="DJ9998" s="174" t="s">
        <v>9280</v>
      </c>
      <c r="DK9998" s="175"/>
      <c r="DL9998" s="176"/>
      <c r="DM9998" s="124"/>
      <c r="DN9998" s="149"/>
    </row>
    <row r="9999" spans="1:118" s="83" customFormat="1" ht="26.4">
      <c r="A9999" s="144"/>
      <c r="C9999" s="124"/>
      <c r="N9999" s="124"/>
      <c r="O9999" s="124"/>
      <c r="T9999" s="145"/>
      <c r="Z9999" s="145"/>
      <c r="AD9999" s="113" t="s">
        <v>24466</v>
      </c>
      <c r="AF9999" s="145"/>
      <c r="AJ9999" s="113" t="s">
        <v>31908</v>
      </c>
      <c r="AL9999" s="145"/>
      <c r="AP9999" s="113" t="s">
        <v>31908</v>
      </c>
      <c r="AR9999" s="83" t="s">
        <v>31217</v>
      </c>
      <c r="AX9999" s="146"/>
      <c r="AY9999" s="124"/>
      <c r="AZ9999" s="124"/>
      <c r="BA9999" s="124"/>
      <c r="BB9999" s="124"/>
      <c r="BC9999" s="122"/>
      <c r="BD9999" s="145"/>
      <c r="BH9999" s="113" t="s">
        <v>31908</v>
      </c>
      <c r="BJ9999" s="145"/>
      <c r="BN9999" s="113"/>
      <c r="BP9999" s="83" t="s">
        <v>31217</v>
      </c>
      <c r="BQ9999" s="146"/>
      <c r="BR9999" s="124"/>
      <c r="BS9999" s="124"/>
      <c r="BT9999" s="124"/>
      <c r="BU9999" s="124"/>
      <c r="BV9999" s="122"/>
      <c r="BW9999" s="146"/>
      <c r="BX9999" s="124"/>
      <c r="BY9999" s="124"/>
      <c r="BZ9999" s="124"/>
      <c r="CA9999" s="122"/>
      <c r="CB9999" s="122"/>
      <c r="CC9999" s="144"/>
      <c r="CF9999" s="147"/>
      <c r="CG9999" s="146"/>
      <c r="CH9999" s="124" t="s">
        <v>9281</v>
      </c>
      <c r="CI9999" s="124"/>
      <c r="CJ9999" s="124"/>
      <c r="CK9999" s="113"/>
      <c r="CL9999" s="122"/>
      <c r="CN9999" s="146"/>
      <c r="CO9999" s="124"/>
      <c r="CP9999" s="125"/>
      <c r="CQ9999" s="126"/>
      <c r="CR9999" s="124"/>
      <c r="CS9999" s="113"/>
      <c r="CT9999" s="146"/>
      <c r="CU9999" s="124"/>
      <c r="CV9999" s="125"/>
      <c r="CW9999" s="126"/>
      <c r="CX9999" s="124"/>
      <c r="CY9999" s="113"/>
      <c r="CZ9999" s="146"/>
      <c r="DA9999" s="124"/>
      <c r="DB9999" s="125"/>
      <c r="DC9999" s="126"/>
      <c r="DD9999" s="124"/>
      <c r="DE9999" s="122"/>
      <c r="DF9999" s="145"/>
      <c r="DH9999" s="201"/>
      <c r="DI9999" s="148"/>
      <c r="DJ9999" s="174" t="s">
        <v>9281</v>
      </c>
      <c r="DK9999" s="175"/>
      <c r="DL9999" s="176"/>
      <c r="DM9999" s="124"/>
      <c r="DN9999" s="149"/>
    </row>
    <row r="10000" spans="1:118" s="83" customFormat="1" ht="26.4">
      <c r="A10000" s="144"/>
      <c r="C10000" s="124"/>
      <c r="N10000" s="124"/>
      <c r="O10000" s="124"/>
      <c r="T10000" s="145"/>
      <c r="Z10000" s="145"/>
      <c r="AD10000" s="113" t="s">
        <v>24466</v>
      </c>
      <c r="AF10000" s="145"/>
      <c r="AJ10000" s="113" t="s">
        <v>31908</v>
      </c>
      <c r="AL10000" s="145"/>
      <c r="AP10000" s="113" t="s">
        <v>31908</v>
      </c>
      <c r="AR10000" s="83" t="s">
        <v>31218</v>
      </c>
      <c r="AX10000" s="146"/>
      <c r="AY10000" s="124"/>
      <c r="AZ10000" s="124"/>
      <c r="BA10000" s="124"/>
      <c r="BB10000" s="124"/>
      <c r="BC10000" s="122"/>
      <c r="BD10000" s="145"/>
      <c r="BH10000" s="113" t="s">
        <v>31908</v>
      </c>
      <c r="BJ10000" s="145"/>
      <c r="BN10000" s="113"/>
      <c r="BP10000" s="83" t="s">
        <v>31218</v>
      </c>
      <c r="BQ10000" s="146"/>
      <c r="BR10000" s="124"/>
      <c r="BS10000" s="124"/>
      <c r="BT10000" s="124"/>
      <c r="BU10000" s="124"/>
      <c r="BV10000" s="122"/>
      <c r="BW10000" s="146"/>
      <c r="BX10000" s="124"/>
      <c r="BY10000" s="124"/>
      <c r="BZ10000" s="124"/>
      <c r="CA10000" s="122"/>
      <c r="CB10000" s="122"/>
      <c r="CC10000" s="144"/>
      <c r="CF10000" s="147"/>
      <c r="CG10000" s="146"/>
      <c r="CH10000" s="124" t="s">
        <v>9282</v>
      </c>
      <c r="CI10000" s="124"/>
      <c r="CJ10000" s="124"/>
      <c r="CK10000" s="113"/>
      <c r="CL10000" s="122"/>
      <c r="CN10000" s="146"/>
      <c r="CO10000" s="124"/>
      <c r="CP10000" s="125"/>
      <c r="CQ10000" s="126"/>
      <c r="CR10000" s="124"/>
      <c r="CS10000" s="113"/>
      <c r="CT10000" s="146"/>
      <c r="CU10000" s="124"/>
      <c r="CV10000" s="125"/>
      <c r="CW10000" s="126"/>
      <c r="CX10000" s="124"/>
      <c r="CY10000" s="113"/>
      <c r="CZ10000" s="146"/>
      <c r="DA10000" s="124"/>
      <c r="DB10000" s="125"/>
      <c r="DC10000" s="126"/>
      <c r="DD10000" s="124"/>
      <c r="DE10000" s="122"/>
      <c r="DF10000" s="145"/>
      <c r="DH10000" s="201"/>
      <c r="DI10000" s="148"/>
      <c r="DJ10000" s="174" t="s">
        <v>9282</v>
      </c>
      <c r="DK10000" s="175"/>
      <c r="DL10000" s="176"/>
      <c r="DM10000" s="124"/>
      <c r="DN10000" s="149"/>
    </row>
    <row r="10001" spans="1:118" s="83" customFormat="1" ht="26.4">
      <c r="A10001" s="144"/>
      <c r="C10001" s="124"/>
      <c r="N10001" s="124"/>
      <c r="O10001" s="124"/>
      <c r="T10001" s="145"/>
      <c r="Z10001" s="145"/>
      <c r="AD10001" s="113" t="s">
        <v>24466</v>
      </c>
      <c r="AF10001" s="145"/>
      <c r="AJ10001" s="113" t="s">
        <v>31908</v>
      </c>
      <c r="AL10001" s="145"/>
      <c r="AP10001" s="113" t="s">
        <v>31908</v>
      </c>
      <c r="AR10001" s="83" t="s">
        <v>31219</v>
      </c>
      <c r="AX10001" s="146"/>
      <c r="AY10001" s="124"/>
      <c r="AZ10001" s="124"/>
      <c r="BA10001" s="124"/>
      <c r="BB10001" s="124"/>
      <c r="BC10001" s="122"/>
      <c r="BD10001" s="145"/>
      <c r="BH10001" s="113" t="s">
        <v>31908</v>
      </c>
      <c r="BJ10001" s="145"/>
      <c r="BN10001" s="113"/>
      <c r="BP10001" s="83" t="s">
        <v>31219</v>
      </c>
      <c r="BQ10001" s="146"/>
      <c r="BR10001" s="124"/>
      <c r="BS10001" s="124"/>
      <c r="BT10001" s="124"/>
      <c r="BU10001" s="124"/>
      <c r="BV10001" s="122"/>
      <c r="BW10001" s="146"/>
      <c r="BX10001" s="124"/>
      <c r="BY10001" s="124"/>
      <c r="BZ10001" s="124"/>
      <c r="CA10001" s="122"/>
      <c r="CB10001" s="122"/>
      <c r="CC10001" s="144"/>
      <c r="CF10001" s="147"/>
      <c r="CG10001" s="146"/>
      <c r="CH10001" s="124" t="s">
        <v>9283</v>
      </c>
      <c r="CI10001" s="124"/>
      <c r="CJ10001" s="124"/>
      <c r="CK10001" s="113"/>
      <c r="CL10001" s="122"/>
      <c r="CN10001" s="146"/>
      <c r="CO10001" s="124"/>
      <c r="CP10001" s="125"/>
      <c r="CQ10001" s="126"/>
      <c r="CR10001" s="124"/>
      <c r="CS10001" s="113"/>
      <c r="CT10001" s="146"/>
      <c r="CU10001" s="124"/>
      <c r="CV10001" s="125"/>
      <c r="CW10001" s="126"/>
      <c r="CX10001" s="124"/>
      <c r="CY10001" s="113"/>
      <c r="CZ10001" s="146"/>
      <c r="DA10001" s="124"/>
      <c r="DB10001" s="125"/>
      <c r="DC10001" s="126"/>
      <c r="DD10001" s="124"/>
      <c r="DE10001" s="122"/>
      <c r="DF10001" s="145"/>
      <c r="DH10001" s="201"/>
      <c r="DI10001" s="148"/>
      <c r="DJ10001" s="174" t="s">
        <v>9283</v>
      </c>
      <c r="DK10001" s="175"/>
      <c r="DL10001" s="176"/>
      <c r="DM10001" s="124"/>
      <c r="DN10001" s="149"/>
    </row>
    <row r="10002" spans="1:118" s="87" customFormat="1">
      <c r="A10002" s="150"/>
      <c r="C10002" s="126"/>
      <c r="N10002" s="126"/>
      <c r="O10002" s="126"/>
      <c r="T10002" s="151"/>
      <c r="Z10002" s="151"/>
      <c r="AD10002" s="113" t="s">
        <v>24466</v>
      </c>
      <c r="AF10002" s="151"/>
      <c r="AJ10002" s="113" t="s">
        <v>31908</v>
      </c>
      <c r="AL10002" s="151"/>
      <c r="AP10002" s="113" t="s">
        <v>31908</v>
      </c>
      <c r="AR10002" s="87" t="s">
        <v>29772</v>
      </c>
      <c r="AX10002" s="152"/>
      <c r="AY10002" s="126"/>
      <c r="AZ10002" s="126"/>
      <c r="BA10002" s="126"/>
      <c r="BB10002" s="126"/>
      <c r="BC10002" s="122"/>
      <c r="BD10002" s="151"/>
      <c r="BH10002" s="113" t="s">
        <v>31908</v>
      </c>
      <c r="BJ10002" s="151"/>
      <c r="BN10002" s="113"/>
      <c r="BP10002" s="87" t="s">
        <v>29772</v>
      </c>
      <c r="BQ10002" s="152"/>
      <c r="BR10002" s="126"/>
      <c r="BS10002" s="126"/>
      <c r="BT10002" s="126"/>
      <c r="BU10002" s="126"/>
      <c r="BV10002" s="122"/>
      <c r="BW10002" s="152"/>
      <c r="BX10002" s="126"/>
      <c r="BY10002" s="126"/>
      <c r="BZ10002" s="126"/>
      <c r="CA10002" s="122"/>
      <c r="CB10002" s="122"/>
      <c r="CC10002" s="150"/>
      <c r="CF10002" s="154"/>
      <c r="CG10002" s="152"/>
      <c r="CH10002" s="126"/>
      <c r="CI10002" s="126"/>
      <c r="CJ10002" s="126" t="s">
        <v>29630</v>
      </c>
      <c r="CK10002" s="113"/>
      <c r="CL10002" s="122"/>
      <c r="CN10002" s="152"/>
      <c r="CO10002" s="124"/>
      <c r="CP10002" s="125"/>
      <c r="CQ10002" s="126"/>
      <c r="CR10002" s="126"/>
      <c r="CS10002" s="113"/>
      <c r="CT10002" s="152"/>
      <c r="CU10002" s="124"/>
      <c r="CV10002" s="125"/>
      <c r="CW10002" s="126"/>
      <c r="CX10002" s="126"/>
      <c r="CY10002" s="113"/>
      <c r="CZ10002" s="152"/>
      <c r="DA10002" s="124"/>
      <c r="DB10002" s="125"/>
      <c r="DC10002" s="126"/>
      <c r="DD10002" s="126"/>
      <c r="DE10002" s="122"/>
      <c r="DF10002" s="151"/>
      <c r="DH10002" s="201"/>
      <c r="DI10002" s="155"/>
      <c r="DJ10002" s="174"/>
      <c r="DK10002" s="175"/>
      <c r="DL10002" s="176" t="s">
        <v>29630</v>
      </c>
      <c r="DM10002" s="126"/>
      <c r="DN10002" s="156"/>
    </row>
    <row r="10003" spans="1:118">
      <c r="AD10003" s="113" t="s">
        <v>24466</v>
      </c>
      <c r="AJ10003" s="113" t="s">
        <v>31908</v>
      </c>
      <c r="AP10003" s="113" t="s">
        <v>31908</v>
      </c>
      <c r="AR10003" s="55" t="s">
        <v>5463</v>
      </c>
      <c r="BH10003" s="113" t="s">
        <v>31908</v>
      </c>
      <c r="BP10003" s="55" t="s">
        <v>5463</v>
      </c>
      <c r="BQ10003" s="119"/>
      <c r="BS10003" s="125"/>
      <c r="BU10003" s="56"/>
      <c r="BV10003" s="122"/>
      <c r="BW10003" s="119"/>
      <c r="BY10003" s="125"/>
      <c r="CB10003" s="122"/>
      <c r="CD10003" s="55" t="s">
        <v>13330</v>
      </c>
      <c r="CE10003" s="55" t="s">
        <v>13330</v>
      </c>
      <c r="CF10003" s="128"/>
      <c r="CG10003" s="119" t="s">
        <v>29631</v>
      </c>
      <c r="DH10003" s="201" t="s">
        <v>29631</v>
      </c>
      <c r="DI10003" s="69" t="s">
        <v>13330</v>
      </c>
    </row>
    <row r="10004" spans="1:118">
      <c r="AD10004" s="113" t="s">
        <v>24466</v>
      </c>
      <c r="AJ10004" s="113" t="s">
        <v>31908</v>
      </c>
      <c r="AP10004" s="113" t="s">
        <v>31908</v>
      </c>
      <c r="AR10004" s="55" t="s">
        <v>26129</v>
      </c>
      <c r="BH10004" s="113" t="s">
        <v>31908</v>
      </c>
      <c r="BP10004" s="55" t="s">
        <v>26129</v>
      </c>
      <c r="BQ10004" s="119"/>
      <c r="BS10004" s="125"/>
      <c r="BU10004" s="56"/>
      <c r="BV10004" s="122"/>
      <c r="BW10004" s="119"/>
      <c r="BY10004" s="125"/>
      <c r="CB10004" s="122"/>
      <c r="CD10004" s="55" t="s">
        <v>13331</v>
      </c>
      <c r="CE10004" s="55" t="s">
        <v>13331</v>
      </c>
      <c r="CF10004" s="128"/>
      <c r="CG10004" s="119" t="s">
        <v>29632</v>
      </c>
      <c r="DH10004" s="201" t="s">
        <v>29632</v>
      </c>
      <c r="DI10004" s="69" t="s">
        <v>13331</v>
      </c>
    </row>
    <row r="10005" spans="1:118" s="87" customFormat="1">
      <c r="A10005" s="150"/>
      <c r="C10005" s="126"/>
      <c r="N10005" s="126"/>
      <c r="O10005" s="126"/>
      <c r="T10005" s="151"/>
      <c r="Z10005" s="151"/>
      <c r="AD10005" s="113" t="s">
        <v>24466</v>
      </c>
      <c r="AF10005" s="151"/>
      <c r="AJ10005" s="113" t="s">
        <v>31908</v>
      </c>
      <c r="AL10005" s="151"/>
      <c r="AP10005" s="113" t="s">
        <v>31908</v>
      </c>
      <c r="AR10005" s="87" t="s">
        <v>29772</v>
      </c>
      <c r="AX10005" s="152"/>
      <c r="AY10005" s="126"/>
      <c r="AZ10005" s="126"/>
      <c r="BA10005" s="126"/>
      <c r="BB10005" s="126"/>
      <c r="BC10005" s="122"/>
      <c r="BD10005" s="151"/>
      <c r="BH10005" s="113" t="s">
        <v>31908</v>
      </c>
      <c r="BJ10005" s="151"/>
      <c r="BN10005" s="113"/>
      <c r="BP10005" s="87" t="s">
        <v>29772</v>
      </c>
      <c r="BQ10005" s="152"/>
      <c r="BR10005" s="126"/>
      <c r="BS10005" s="126"/>
      <c r="BT10005" s="126"/>
      <c r="BU10005" s="126"/>
      <c r="BV10005" s="122"/>
      <c r="BW10005" s="152"/>
      <c r="BX10005" s="126"/>
      <c r="BY10005" s="126"/>
      <c r="BZ10005" s="126"/>
      <c r="CA10005" s="122"/>
      <c r="CB10005" s="122"/>
      <c r="CC10005" s="150"/>
      <c r="CF10005" s="154"/>
      <c r="CG10005" s="152"/>
      <c r="CH10005" s="126"/>
      <c r="CI10005" s="126"/>
      <c r="CJ10005" s="126" t="s">
        <v>29633</v>
      </c>
      <c r="CK10005" s="113"/>
      <c r="CL10005" s="122"/>
      <c r="CN10005" s="152"/>
      <c r="CO10005" s="124"/>
      <c r="CP10005" s="125"/>
      <c r="CQ10005" s="126"/>
      <c r="CR10005" s="126"/>
      <c r="CS10005" s="113"/>
      <c r="CT10005" s="152"/>
      <c r="CU10005" s="124"/>
      <c r="CV10005" s="125"/>
      <c r="CW10005" s="126"/>
      <c r="CX10005" s="126"/>
      <c r="CY10005" s="113"/>
      <c r="CZ10005" s="152"/>
      <c r="DA10005" s="124"/>
      <c r="DB10005" s="125"/>
      <c r="DC10005" s="126"/>
      <c r="DD10005" s="126"/>
      <c r="DE10005" s="122"/>
      <c r="DF10005" s="151"/>
      <c r="DH10005" s="201"/>
      <c r="DI10005" s="155"/>
      <c r="DJ10005" s="174"/>
      <c r="DK10005" s="175"/>
      <c r="DL10005" s="176" t="s">
        <v>29633</v>
      </c>
      <c r="DM10005" s="126"/>
      <c r="DN10005" s="156"/>
    </row>
    <row r="10006" spans="1:118" s="87" customFormat="1">
      <c r="A10006" s="150"/>
      <c r="C10006" s="126"/>
      <c r="N10006" s="126"/>
      <c r="O10006" s="126"/>
      <c r="T10006" s="151"/>
      <c r="Z10006" s="151"/>
      <c r="AD10006" s="113" t="s">
        <v>24466</v>
      </c>
      <c r="AF10006" s="151"/>
      <c r="AJ10006" s="113" t="s">
        <v>31908</v>
      </c>
      <c r="AL10006" s="151"/>
      <c r="AP10006" s="113" t="s">
        <v>31908</v>
      </c>
      <c r="AR10006" s="87" t="s">
        <v>29772</v>
      </c>
      <c r="AX10006" s="152"/>
      <c r="AY10006" s="126"/>
      <c r="AZ10006" s="126"/>
      <c r="BA10006" s="126"/>
      <c r="BB10006" s="126"/>
      <c r="BC10006" s="122"/>
      <c r="BD10006" s="151"/>
      <c r="BH10006" s="113" t="s">
        <v>31908</v>
      </c>
      <c r="BJ10006" s="151"/>
      <c r="BN10006" s="113"/>
      <c r="BP10006" s="87" t="s">
        <v>29772</v>
      </c>
      <c r="BQ10006" s="152"/>
      <c r="BR10006" s="126"/>
      <c r="BS10006" s="126"/>
      <c r="BT10006" s="126"/>
      <c r="BU10006" s="126"/>
      <c r="BV10006" s="122"/>
      <c r="BW10006" s="152"/>
      <c r="BX10006" s="126"/>
      <c r="BY10006" s="126"/>
      <c r="BZ10006" s="126"/>
      <c r="CA10006" s="122"/>
      <c r="CB10006" s="122"/>
      <c r="CC10006" s="150"/>
      <c r="CF10006" s="154"/>
      <c r="CG10006" s="152"/>
      <c r="CH10006" s="126"/>
      <c r="CI10006" s="126"/>
      <c r="CJ10006" s="126" t="s">
        <v>29634</v>
      </c>
      <c r="CK10006" s="113"/>
      <c r="CL10006" s="122"/>
      <c r="CN10006" s="152"/>
      <c r="CO10006" s="124"/>
      <c r="CP10006" s="125"/>
      <c r="CQ10006" s="126"/>
      <c r="CR10006" s="126"/>
      <c r="CS10006" s="113"/>
      <c r="CT10006" s="152"/>
      <c r="CU10006" s="124"/>
      <c r="CV10006" s="125"/>
      <c r="CW10006" s="126"/>
      <c r="CX10006" s="126"/>
      <c r="CY10006" s="113"/>
      <c r="CZ10006" s="152"/>
      <c r="DA10006" s="124"/>
      <c r="DB10006" s="125"/>
      <c r="DC10006" s="126"/>
      <c r="DD10006" s="126"/>
      <c r="DE10006" s="122"/>
      <c r="DF10006" s="151"/>
      <c r="DH10006" s="201"/>
      <c r="DI10006" s="155"/>
      <c r="DJ10006" s="174"/>
      <c r="DK10006" s="175"/>
      <c r="DL10006" s="176" t="s">
        <v>29634</v>
      </c>
      <c r="DM10006" s="126"/>
      <c r="DN10006" s="156"/>
    </row>
    <row r="10007" spans="1:118" s="87" customFormat="1">
      <c r="A10007" s="150"/>
      <c r="C10007" s="126"/>
      <c r="N10007" s="126"/>
      <c r="O10007" s="126"/>
      <c r="T10007" s="151"/>
      <c r="Z10007" s="151"/>
      <c r="AD10007" s="113" t="s">
        <v>24466</v>
      </c>
      <c r="AF10007" s="151"/>
      <c r="AJ10007" s="113" t="s">
        <v>31908</v>
      </c>
      <c r="AL10007" s="151"/>
      <c r="AP10007" s="113" t="s">
        <v>31908</v>
      </c>
      <c r="AR10007" s="87" t="s">
        <v>29772</v>
      </c>
      <c r="AX10007" s="152"/>
      <c r="AY10007" s="126"/>
      <c r="AZ10007" s="126"/>
      <c r="BA10007" s="126"/>
      <c r="BB10007" s="126"/>
      <c r="BC10007" s="122"/>
      <c r="BD10007" s="151"/>
      <c r="BH10007" s="113" t="s">
        <v>31908</v>
      </c>
      <c r="BJ10007" s="151"/>
      <c r="BN10007" s="113"/>
      <c r="BP10007" s="87" t="s">
        <v>29772</v>
      </c>
      <c r="BQ10007" s="152"/>
      <c r="BR10007" s="126"/>
      <c r="BS10007" s="126"/>
      <c r="BT10007" s="126"/>
      <c r="BU10007" s="126"/>
      <c r="BV10007" s="122"/>
      <c r="BW10007" s="152"/>
      <c r="BX10007" s="126"/>
      <c r="BY10007" s="126"/>
      <c r="BZ10007" s="126"/>
      <c r="CA10007" s="122"/>
      <c r="CB10007" s="122"/>
      <c r="CC10007" s="150"/>
      <c r="CF10007" s="154"/>
      <c r="CG10007" s="152"/>
      <c r="CH10007" s="126"/>
      <c r="CI10007" s="126"/>
      <c r="CJ10007" s="126" t="s">
        <v>29635</v>
      </c>
      <c r="CK10007" s="113"/>
      <c r="CL10007" s="122"/>
      <c r="CN10007" s="152"/>
      <c r="CO10007" s="124"/>
      <c r="CP10007" s="125"/>
      <c r="CQ10007" s="126"/>
      <c r="CR10007" s="126"/>
      <c r="CS10007" s="113"/>
      <c r="CT10007" s="152"/>
      <c r="CU10007" s="124"/>
      <c r="CV10007" s="125"/>
      <c r="CW10007" s="126"/>
      <c r="CX10007" s="126"/>
      <c r="CY10007" s="113"/>
      <c r="CZ10007" s="152"/>
      <c r="DA10007" s="124"/>
      <c r="DB10007" s="125"/>
      <c r="DC10007" s="126"/>
      <c r="DD10007" s="126"/>
      <c r="DE10007" s="122"/>
      <c r="DF10007" s="151"/>
      <c r="DH10007" s="201"/>
      <c r="DI10007" s="155"/>
      <c r="DJ10007" s="174"/>
      <c r="DK10007" s="175"/>
      <c r="DL10007" s="176" t="s">
        <v>29635</v>
      </c>
      <c r="DM10007" s="126"/>
      <c r="DN10007" s="156"/>
    </row>
    <row r="10008" spans="1:118" s="87" customFormat="1">
      <c r="A10008" s="150"/>
      <c r="C10008" s="126"/>
      <c r="N10008" s="126"/>
      <c r="O10008" s="126"/>
      <c r="T10008" s="151"/>
      <c r="Z10008" s="151"/>
      <c r="AD10008" s="113" t="s">
        <v>24466</v>
      </c>
      <c r="AF10008" s="151"/>
      <c r="AJ10008" s="113" t="s">
        <v>31908</v>
      </c>
      <c r="AL10008" s="151"/>
      <c r="AP10008" s="113" t="s">
        <v>31908</v>
      </c>
      <c r="AR10008" s="87" t="s">
        <v>29772</v>
      </c>
      <c r="AX10008" s="152"/>
      <c r="AY10008" s="126"/>
      <c r="AZ10008" s="126"/>
      <c r="BA10008" s="126"/>
      <c r="BB10008" s="126"/>
      <c r="BC10008" s="122"/>
      <c r="BD10008" s="151"/>
      <c r="BH10008" s="113" t="s">
        <v>31908</v>
      </c>
      <c r="BJ10008" s="151"/>
      <c r="BN10008" s="113"/>
      <c r="BP10008" s="87" t="s">
        <v>29772</v>
      </c>
      <c r="BQ10008" s="152"/>
      <c r="BR10008" s="126"/>
      <c r="BS10008" s="126"/>
      <c r="BT10008" s="126"/>
      <c r="BU10008" s="126"/>
      <c r="BV10008" s="122"/>
      <c r="BW10008" s="152"/>
      <c r="BX10008" s="126"/>
      <c r="BY10008" s="126"/>
      <c r="BZ10008" s="126"/>
      <c r="CA10008" s="122"/>
      <c r="CB10008" s="122"/>
      <c r="CC10008" s="150"/>
      <c r="CF10008" s="154"/>
      <c r="CG10008" s="152"/>
      <c r="CH10008" s="126"/>
      <c r="CI10008" s="126"/>
      <c r="CJ10008" s="126" t="s">
        <v>29636</v>
      </c>
      <c r="CK10008" s="113"/>
      <c r="CL10008" s="122"/>
      <c r="CN10008" s="152"/>
      <c r="CO10008" s="124"/>
      <c r="CP10008" s="125"/>
      <c r="CQ10008" s="126"/>
      <c r="CR10008" s="126"/>
      <c r="CS10008" s="113"/>
      <c r="CT10008" s="152"/>
      <c r="CU10008" s="124"/>
      <c r="CV10008" s="125"/>
      <c r="CW10008" s="126"/>
      <c r="CX10008" s="126"/>
      <c r="CY10008" s="113"/>
      <c r="CZ10008" s="152"/>
      <c r="DA10008" s="124"/>
      <c r="DB10008" s="125"/>
      <c r="DC10008" s="126"/>
      <c r="DD10008" s="126"/>
      <c r="DE10008" s="122"/>
      <c r="DF10008" s="151"/>
      <c r="DH10008" s="201"/>
      <c r="DI10008" s="155"/>
      <c r="DJ10008" s="174"/>
      <c r="DK10008" s="175"/>
      <c r="DL10008" s="176" t="s">
        <v>29636</v>
      </c>
      <c r="DM10008" s="126"/>
      <c r="DN10008" s="156"/>
    </row>
    <row r="10009" spans="1:118" s="87" customFormat="1">
      <c r="A10009" s="150"/>
      <c r="C10009" s="126"/>
      <c r="N10009" s="126"/>
      <c r="O10009" s="126"/>
      <c r="T10009" s="151"/>
      <c r="Z10009" s="151"/>
      <c r="AD10009" s="113" t="s">
        <v>24466</v>
      </c>
      <c r="AF10009" s="151"/>
      <c r="AJ10009" s="113" t="s">
        <v>31908</v>
      </c>
      <c r="AL10009" s="151"/>
      <c r="AP10009" s="113" t="s">
        <v>31908</v>
      </c>
      <c r="AR10009" s="87" t="s">
        <v>29772</v>
      </c>
      <c r="AX10009" s="152"/>
      <c r="AY10009" s="126"/>
      <c r="AZ10009" s="126"/>
      <c r="BA10009" s="126"/>
      <c r="BB10009" s="126"/>
      <c r="BC10009" s="122"/>
      <c r="BD10009" s="151"/>
      <c r="BH10009" s="113" t="s">
        <v>31908</v>
      </c>
      <c r="BJ10009" s="151"/>
      <c r="BN10009" s="113"/>
      <c r="BP10009" s="87" t="s">
        <v>29772</v>
      </c>
      <c r="BQ10009" s="152"/>
      <c r="BR10009" s="126"/>
      <c r="BS10009" s="126"/>
      <c r="BT10009" s="126"/>
      <c r="BU10009" s="126"/>
      <c r="BV10009" s="122"/>
      <c r="BW10009" s="152"/>
      <c r="BX10009" s="126"/>
      <c r="BY10009" s="126"/>
      <c r="BZ10009" s="126"/>
      <c r="CA10009" s="122"/>
      <c r="CB10009" s="122"/>
      <c r="CC10009" s="150"/>
      <c r="CF10009" s="154"/>
      <c r="CG10009" s="152"/>
      <c r="CH10009" s="126"/>
      <c r="CI10009" s="126"/>
      <c r="CJ10009" s="126" t="s">
        <v>29637</v>
      </c>
      <c r="CK10009" s="113"/>
      <c r="CL10009" s="122"/>
      <c r="CN10009" s="152"/>
      <c r="CO10009" s="124"/>
      <c r="CP10009" s="125"/>
      <c r="CQ10009" s="126"/>
      <c r="CR10009" s="126"/>
      <c r="CS10009" s="113"/>
      <c r="CT10009" s="152"/>
      <c r="CU10009" s="124"/>
      <c r="CV10009" s="125"/>
      <c r="CW10009" s="126"/>
      <c r="CX10009" s="126"/>
      <c r="CY10009" s="113"/>
      <c r="CZ10009" s="152"/>
      <c r="DA10009" s="124"/>
      <c r="DB10009" s="125"/>
      <c r="DC10009" s="126"/>
      <c r="DD10009" s="126"/>
      <c r="DE10009" s="122"/>
      <c r="DF10009" s="151"/>
      <c r="DH10009" s="201"/>
      <c r="DI10009" s="155"/>
      <c r="DJ10009" s="174"/>
      <c r="DK10009" s="175"/>
      <c r="DL10009" s="176" t="s">
        <v>29637</v>
      </c>
      <c r="DM10009" s="126"/>
      <c r="DN10009" s="156"/>
    </row>
    <row r="10010" spans="1:118" s="87" customFormat="1">
      <c r="A10010" s="150"/>
      <c r="C10010" s="126"/>
      <c r="N10010" s="126"/>
      <c r="O10010" s="126"/>
      <c r="T10010" s="151"/>
      <c r="Z10010" s="151"/>
      <c r="AD10010" s="113" t="s">
        <v>24466</v>
      </c>
      <c r="AF10010" s="151"/>
      <c r="AJ10010" s="113" t="s">
        <v>31908</v>
      </c>
      <c r="AL10010" s="151"/>
      <c r="AP10010" s="113" t="s">
        <v>31908</v>
      </c>
      <c r="AR10010" s="87" t="s">
        <v>29772</v>
      </c>
      <c r="AX10010" s="152"/>
      <c r="AY10010" s="126"/>
      <c r="AZ10010" s="126"/>
      <c r="BA10010" s="126"/>
      <c r="BB10010" s="126"/>
      <c r="BC10010" s="122"/>
      <c r="BD10010" s="151"/>
      <c r="BH10010" s="113" t="s">
        <v>31908</v>
      </c>
      <c r="BJ10010" s="151"/>
      <c r="BN10010" s="113"/>
      <c r="BP10010" s="87" t="s">
        <v>29772</v>
      </c>
      <c r="BQ10010" s="152"/>
      <c r="BR10010" s="126"/>
      <c r="BS10010" s="126"/>
      <c r="BT10010" s="126"/>
      <c r="BU10010" s="126"/>
      <c r="BV10010" s="122"/>
      <c r="BW10010" s="152"/>
      <c r="BX10010" s="126"/>
      <c r="BY10010" s="126"/>
      <c r="BZ10010" s="126"/>
      <c r="CA10010" s="122"/>
      <c r="CB10010" s="122"/>
      <c r="CC10010" s="150"/>
      <c r="CF10010" s="154"/>
      <c r="CG10010" s="152"/>
      <c r="CH10010" s="126"/>
      <c r="CI10010" s="126"/>
      <c r="CJ10010" s="126" t="s">
        <v>29638</v>
      </c>
      <c r="CK10010" s="113"/>
      <c r="CL10010" s="122"/>
      <c r="CN10010" s="152"/>
      <c r="CO10010" s="124"/>
      <c r="CP10010" s="125"/>
      <c r="CQ10010" s="126"/>
      <c r="CR10010" s="126"/>
      <c r="CS10010" s="113"/>
      <c r="CT10010" s="152"/>
      <c r="CU10010" s="124"/>
      <c r="CV10010" s="125"/>
      <c r="CW10010" s="126"/>
      <c r="CX10010" s="126"/>
      <c r="CY10010" s="113"/>
      <c r="CZ10010" s="152"/>
      <c r="DA10010" s="124"/>
      <c r="DB10010" s="125"/>
      <c r="DC10010" s="126"/>
      <c r="DD10010" s="126"/>
      <c r="DE10010" s="122"/>
      <c r="DF10010" s="151"/>
      <c r="DH10010" s="201"/>
      <c r="DI10010" s="155"/>
      <c r="DJ10010" s="174"/>
      <c r="DK10010" s="175"/>
      <c r="DL10010" s="176" t="s">
        <v>29638</v>
      </c>
      <c r="DM10010" s="126"/>
      <c r="DN10010" s="156"/>
    </row>
    <row r="10011" spans="1:118" s="87" customFormat="1">
      <c r="A10011" s="150"/>
      <c r="C10011" s="126"/>
      <c r="N10011" s="126"/>
      <c r="O10011" s="126"/>
      <c r="T10011" s="151"/>
      <c r="Z10011" s="151"/>
      <c r="AD10011" s="113" t="s">
        <v>24466</v>
      </c>
      <c r="AF10011" s="151"/>
      <c r="AJ10011" s="113" t="s">
        <v>31908</v>
      </c>
      <c r="AL10011" s="151"/>
      <c r="AP10011" s="113" t="s">
        <v>31908</v>
      </c>
      <c r="AR10011" s="87" t="s">
        <v>29772</v>
      </c>
      <c r="AX10011" s="152"/>
      <c r="AY10011" s="126"/>
      <c r="AZ10011" s="126"/>
      <c r="BA10011" s="126"/>
      <c r="BB10011" s="126"/>
      <c r="BC10011" s="122"/>
      <c r="BD10011" s="151"/>
      <c r="BH10011" s="113" t="s">
        <v>31908</v>
      </c>
      <c r="BJ10011" s="151"/>
      <c r="BN10011" s="113"/>
      <c r="BP10011" s="87" t="s">
        <v>29772</v>
      </c>
      <c r="BQ10011" s="152"/>
      <c r="BR10011" s="126"/>
      <c r="BS10011" s="126"/>
      <c r="BT10011" s="126"/>
      <c r="BU10011" s="126"/>
      <c r="BV10011" s="122"/>
      <c r="BW10011" s="152"/>
      <c r="BX10011" s="126"/>
      <c r="BY10011" s="126"/>
      <c r="BZ10011" s="126"/>
      <c r="CA10011" s="122"/>
      <c r="CB10011" s="122"/>
      <c r="CC10011" s="150"/>
      <c r="CF10011" s="154"/>
      <c r="CG10011" s="152"/>
      <c r="CH10011" s="126"/>
      <c r="CI10011" s="126"/>
      <c r="CJ10011" s="126" t="s">
        <v>29639</v>
      </c>
      <c r="CK10011" s="113"/>
      <c r="CL10011" s="122"/>
      <c r="CN10011" s="152"/>
      <c r="CO10011" s="124"/>
      <c r="CP10011" s="125"/>
      <c r="CQ10011" s="126"/>
      <c r="CR10011" s="126"/>
      <c r="CS10011" s="113"/>
      <c r="CT10011" s="152"/>
      <c r="CU10011" s="124"/>
      <c r="CV10011" s="125"/>
      <c r="CW10011" s="126"/>
      <c r="CX10011" s="126"/>
      <c r="CY10011" s="113"/>
      <c r="CZ10011" s="152"/>
      <c r="DA10011" s="124"/>
      <c r="DB10011" s="125"/>
      <c r="DC10011" s="126"/>
      <c r="DD10011" s="126"/>
      <c r="DE10011" s="122"/>
      <c r="DF10011" s="151"/>
      <c r="DH10011" s="201"/>
      <c r="DI10011" s="155"/>
      <c r="DJ10011" s="174"/>
      <c r="DK10011" s="175"/>
      <c r="DL10011" s="176" t="s">
        <v>29639</v>
      </c>
      <c r="DM10011" s="126"/>
      <c r="DN10011" s="156"/>
    </row>
    <row r="10012" spans="1:118">
      <c r="AD10012" s="113" t="s">
        <v>24466</v>
      </c>
      <c r="AJ10012" s="113" t="s">
        <v>31908</v>
      </c>
      <c r="AP10012" s="113" t="s">
        <v>31908</v>
      </c>
      <c r="AR10012" s="55" t="s">
        <v>26130</v>
      </c>
      <c r="BH10012" s="113" t="s">
        <v>31908</v>
      </c>
      <c r="BP10012" s="55" t="s">
        <v>26130</v>
      </c>
      <c r="BQ10012" s="119"/>
      <c r="BS10012" s="125"/>
      <c r="BU10012" s="56"/>
      <c r="BV10012" s="122"/>
      <c r="BW10012" s="119"/>
      <c r="BY10012" s="125"/>
      <c r="CB10012" s="122"/>
      <c r="CD10012" s="55" t="s">
        <v>13332</v>
      </c>
      <c r="CE10012" s="55" t="s">
        <v>13332</v>
      </c>
      <c r="CF10012" s="128"/>
      <c r="CG10012" s="119" t="s">
        <v>29640</v>
      </c>
      <c r="DH10012" s="201" t="s">
        <v>29640</v>
      </c>
      <c r="DI10012" s="69" t="s">
        <v>13332</v>
      </c>
    </row>
    <row r="10013" spans="1:118">
      <c r="AD10013" s="113" t="s">
        <v>24466</v>
      </c>
      <c r="AJ10013" s="113" t="s">
        <v>31908</v>
      </c>
      <c r="AP10013" s="113" t="s">
        <v>31908</v>
      </c>
      <c r="AR10013" s="55" t="s">
        <v>26131</v>
      </c>
      <c r="BH10013" s="113" t="s">
        <v>31908</v>
      </c>
      <c r="BP10013" s="55" t="s">
        <v>26131</v>
      </c>
      <c r="BQ10013" s="119"/>
      <c r="BS10013" s="125"/>
      <c r="BU10013" s="56"/>
      <c r="BV10013" s="122"/>
      <c r="BW10013" s="119"/>
      <c r="BY10013" s="125"/>
      <c r="CB10013" s="122"/>
      <c r="CD10013" s="55" t="s">
        <v>13333</v>
      </c>
      <c r="CE10013" s="55" t="s">
        <v>13333</v>
      </c>
      <c r="CF10013" s="128"/>
      <c r="CG10013" s="119" t="s">
        <v>29641</v>
      </c>
      <c r="DH10013" s="201" t="s">
        <v>29641</v>
      </c>
      <c r="DI10013" s="69" t="s">
        <v>13333</v>
      </c>
    </row>
    <row r="10014" spans="1:118" s="87" customFormat="1">
      <c r="A10014" s="150"/>
      <c r="C10014" s="126"/>
      <c r="N10014" s="126"/>
      <c r="O10014" s="126"/>
      <c r="T10014" s="151"/>
      <c r="Z10014" s="151"/>
      <c r="AD10014" s="113" t="s">
        <v>24466</v>
      </c>
      <c r="AF10014" s="151"/>
      <c r="AJ10014" s="113" t="s">
        <v>31908</v>
      </c>
      <c r="AL10014" s="151"/>
      <c r="AP10014" s="113" t="s">
        <v>31908</v>
      </c>
      <c r="AR10014" s="87" t="s">
        <v>29772</v>
      </c>
      <c r="AX10014" s="152"/>
      <c r="AY10014" s="126"/>
      <c r="AZ10014" s="126"/>
      <c r="BA10014" s="126"/>
      <c r="BB10014" s="126"/>
      <c r="BC10014" s="122"/>
      <c r="BD10014" s="151"/>
      <c r="BH10014" s="113" t="s">
        <v>31908</v>
      </c>
      <c r="BJ10014" s="151"/>
      <c r="BN10014" s="113"/>
      <c r="BP10014" s="87" t="s">
        <v>29772</v>
      </c>
      <c r="BQ10014" s="152"/>
      <c r="BR10014" s="126"/>
      <c r="BS10014" s="126"/>
      <c r="BT10014" s="126"/>
      <c r="BU10014" s="126"/>
      <c r="BV10014" s="122"/>
      <c r="BW10014" s="152"/>
      <c r="BX10014" s="126"/>
      <c r="BY10014" s="126"/>
      <c r="BZ10014" s="126"/>
      <c r="CA10014" s="122"/>
      <c r="CB10014" s="122"/>
      <c r="CC10014" s="150"/>
      <c r="CF10014" s="154"/>
      <c r="CG10014" s="152"/>
      <c r="CH10014" s="126"/>
      <c r="CI10014" s="126"/>
      <c r="CJ10014" s="126" t="s">
        <v>29642</v>
      </c>
      <c r="CK10014" s="113"/>
      <c r="CL10014" s="122"/>
      <c r="CN10014" s="152"/>
      <c r="CO10014" s="124"/>
      <c r="CP10014" s="125"/>
      <c r="CQ10014" s="126"/>
      <c r="CR10014" s="126"/>
      <c r="CS10014" s="113"/>
      <c r="CT10014" s="152"/>
      <c r="CU10014" s="124"/>
      <c r="CV10014" s="125"/>
      <c r="CW10014" s="126"/>
      <c r="CX10014" s="126"/>
      <c r="CY10014" s="113"/>
      <c r="CZ10014" s="152"/>
      <c r="DA10014" s="124"/>
      <c r="DB10014" s="125"/>
      <c r="DC10014" s="126"/>
      <c r="DD10014" s="126"/>
      <c r="DE10014" s="122"/>
      <c r="DF10014" s="151"/>
      <c r="DH10014" s="201"/>
      <c r="DI10014" s="155"/>
      <c r="DJ10014" s="174"/>
      <c r="DK10014" s="175"/>
      <c r="DL10014" s="176" t="s">
        <v>29642</v>
      </c>
      <c r="DM10014" s="126"/>
      <c r="DN10014" s="156"/>
    </row>
    <row r="10015" spans="1:118" s="87" customFormat="1">
      <c r="A10015" s="150"/>
      <c r="C10015" s="126"/>
      <c r="N10015" s="126"/>
      <c r="O10015" s="126"/>
      <c r="T10015" s="151"/>
      <c r="Z10015" s="151"/>
      <c r="AD10015" s="113" t="s">
        <v>24466</v>
      </c>
      <c r="AF10015" s="151"/>
      <c r="AJ10015" s="113" t="s">
        <v>31908</v>
      </c>
      <c r="AL10015" s="151"/>
      <c r="AP10015" s="113" t="s">
        <v>31908</v>
      </c>
      <c r="AR10015" s="87" t="s">
        <v>29772</v>
      </c>
      <c r="AX10015" s="152"/>
      <c r="AY10015" s="126"/>
      <c r="AZ10015" s="126"/>
      <c r="BA10015" s="126"/>
      <c r="BB10015" s="126"/>
      <c r="BC10015" s="122"/>
      <c r="BD10015" s="151"/>
      <c r="BH10015" s="113" t="s">
        <v>31908</v>
      </c>
      <c r="BJ10015" s="151"/>
      <c r="BN10015" s="113"/>
      <c r="BP10015" s="87" t="s">
        <v>29772</v>
      </c>
      <c r="BQ10015" s="152"/>
      <c r="BR10015" s="126"/>
      <c r="BS10015" s="126"/>
      <c r="BT10015" s="126"/>
      <c r="BU10015" s="126"/>
      <c r="BV10015" s="122"/>
      <c r="BW10015" s="152"/>
      <c r="BX10015" s="126"/>
      <c r="BY10015" s="126"/>
      <c r="BZ10015" s="126"/>
      <c r="CA10015" s="122"/>
      <c r="CB10015" s="122"/>
      <c r="CC10015" s="150"/>
      <c r="CF10015" s="154"/>
      <c r="CG10015" s="152"/>
      <c r="CH10015" s="126"/>
      <c r="CI10015" s="126"/>
      <c r="CJ10015" s="126" t="s">
        <v>29643</v>
      </c>
      <c r="CK10015" s="113"/>
      <c r="CL10015" s="122"/>
      <c r="CN10015" s="152"/>
      <c r="CO10015" s="124"/>
      <c r="CP10015" s="125"/>
      <c r="CQ10015" s="126"/>
      <c r="CR10015" s="126"/>
      <c r="CS10015" s="113"/>
      <c r="CT10015" s="152"/>
      <c r="CU10015" s="124"/>
      <c r="CV10015" s="125"/>
      <c r="CW10015" s="126"/>
      <c r="CX10015" s="126"/>
      <c r="CY10015" s="113"/>
      <c r="CZ10015" s="152"/>
      <c r="DA10015" s="124"/>
      <c r="DB10015" s="125"/>
      <c r="DC10015" s="126"/>
      <c r="DD10015" s="126"/>
      <c r="DE10015" s="122"/>
      <c r="DF10015" s="151"/>
      <c r="DH10015" s="201"/>
      <c r="DI10015" s="155"/>
      <c r="DJ10015" s="174"/>
      <c r="DK10015" s="175"/>
      <c r="DL10015" s="176" t="s">
        <v>29643</v>
      </c>
      <c r="DM10015" s="126"/>
      <c r="DN10015" s="156"/>
    </row>
    <row r="10016" spans="1:118">
      <c r="AD10016" s="113" t="s">
        <v>24466</v>
      </c>
      <c r="AJ10016" s="113" t="s">
        <v>31908</v>
      </c>
      <c r="AP10016" s="113" t="s">
        <v>31908</v>
      </c>
      <c r="AR10016" s="55" t="s">
        <v>26132</v>
      </c>
      <c r="BH10016" s="113" t="s">
        <v>31908</v>
      </c>
      <c r="BP10016" s="55" t="s">
        <v>26132</v>
      </c>
      <c r="BQ10016" s="119"/>
      <c r="BS10016" s="125"/>
      <c r="BU10016" s="56"/>
      <c r="BV10016" s="122"/>
      <c r="BW10016" s="119"/>
      <c r="BY10016" s="125"/>
      <c r="CB10016" s="122"/>
      <c r="CD10016" s="55" t="s">
        <v>13334</v>
      </c>
      <c r="CE10016" s="55" t="s">
        <v>13334</v>
      </c>
      <c r="CF10016" s="128"/>
      <c r="CG10016" s="119" t="s">
        <v>29644</v>
      </c>
      <c r="DH10016" s="201" t="s">
        <v>29644</v>
      </c>
      <c r="DI10016" s="69" t="s">
        <v>13334</v>
      </c>
    </row>
    <row r="10017" spans="1:118" s="87" customFormat="1">
      <c r="A10017" s="150"/>
      <c r="C10017" s="126"/>
      <c r="N10017" s="126"/>
      <c r="O10017" s="126"/>
      <c r="T10017" s="151"/>
      <c r="Z10017" s="151"/>
      <c r="AD10017" s="113" t="s">
        <v>24466</v>
      </c>
      <c r="AF10017" s="151"/>
      <c r="AJ10017" s="113" t="s">
        <v>31908</v>
      </c>
      <c r="AL10017" s="151"/>
      <c r="AP10017" s="113" t="s">
        <v>31908</v>
      </c>
      <c r="AR10017" s="87" t="s">
        <v>29772</v>
      </c>
      <c r="AX10017" s="152"/>
      <c r="AY10017" s="126"/>
      <c r="AZ10017" s="126"/>
      <c r="BA10017" s="126"/>
      <c r="BB10017" s="126"/>
      <c r="BC10017" s="122"/>
      <c r="BD10017" s="151"/>
      <c r="BH10017" s="113" t="s">
        <v>31908</v>
      </c>
      <c r="BJ10017" s="151"/>
      <c r="BN10017" s="113"/>
      <c r="BP10017" s="87" t="s">
        <v>29772</v>
      </c>
      <c r="BQ10017" s="152"/>
      <c r="BR10017" s="126"/>
      <c r="BS10017" s="126"/>
      <c r="BT10017" s="126"/>
      <c r="BU10017" s="126"/>
      <c r="BV10017" s="122"/>
      <c r="BW10017" s="152"/>
      <c r="BX10017" s="126"/>
      <c r="BY10017" s="126"/>
      <c r="BZ10017" s="126"/>
      <c r="CA10017" s="122"/>
      <c r="CB10017" s="122"/>
      <c r="CC10017" s="150"/>
      <c r="CF10017" s="154"/>
      <c r="CG10017" s="152"/>
      <c r="CH10017" s="126"/>
      <c r="CI10017" s="126"/>
      <c r="CJ10017" s="126" t="s">
        <v>29645</v>
      </c>
      <c r="CK10017" s="113"/>
      <c r="CL10017" s="122"/>
      <c r="CN10017" s="152"/>
      <c r="CO10017" s="124"/>
      <c r="CP10017" s="125"/>
      <c r="CQ10017" s="126"/>
      <c r="CR10017" s="126"/>
      <c r="CS10017" s="113"/>
      <c r="CT10017" s="152"/>
      <c r="CU10017" s="124"/>
      <c r="CV10017" s="125"/>
      <c r="CW10017" s="126"/>
      <c r="CX10017" s="126"/>
      <c r="CY10017" s="113"/>
      <c r="CZ10017" s="152"/>
      <c r="DA10017" s="124"/>
      <c r="DB10017" s="125"/>
      <c r="DC10017" s="126"/>
      <c r="DD10017" s="126"/>
      <c r="DE10017" s="122"/>
      <c r="DF10017" s="151"/>
      <c r="DH10017" s="201"/>
      <c r="DI10017" s="155"/>
      <c r="DJ10017" s="174"/>
      <c r="DK10017" s="175"/>
      <c r="DL10017" s="176" t="s">
        <v>29645</v>
      </c>
      <c r="DM10017" s="126"/>
      <c r="DN10017" s="156"/>
    </row>
    <row r="10018" spans="1:118">
      <c r="AD10018" s="113" t="s">
        <v>24466</v>
      </c>
      <c r="AJ10018" s="113" t="s">
        <v>31908</v>
      </c>
      <c r="AP10018" s="113" t="s">
        <v>31908</v>
      </c>
      <c r="AR10018" s="55" t="s">
        <v>14276</v>
      </c>
      <c r="BH10018" s="113" t="s">
        <v>31908</v>
      </c>
      <c r="BP10018" s="55" t="s">
        <v>14276</v>
      </c>
      <c r="BQ10018" s="119"/>
      <c r="BS10018" s="125"/>
      <c r="BU10018" s="56"/>
      <c r="BV10018" s="122"/>
      <c r="BW10018" s="119"/>
      <c r="BY10018" s="125"/>
      <c r="CB10018" s="122"/>
      <c r="CD10018" s="55" t="s">
        <v>13335</v>
      </c>
      <c r="CE10018" s="55" t="s">
        <v>13335</v>
      </c>
      <c r="CF10018" s="128"/>
      <c r="CG10018" s="119" t="s">
        <v>9337</v>
      </c>
      <c r="DH10018" s="201" t="s">
        <v>9337</v>
      </c>
      <c r="DI10018" s="69" t="s">
        <v>13335</v>
      </c>
    </row>
    <row r="10019" spans="1:118">
      <c r="AD10019" s="113" t="s">
        <v>24466</v>
      </c>
      <c r="AJ10019" s="113" t="s">
        <v>31908</v>
      </c>
      <c r="AP10019" s="113" t="s">
        <v>31908</v>
      </c>
      <c r="AR10019" s="55" t="s">
        <v>61</v>
      </c>
      <c r="BH10019" s="113" t="s">
        <v>31908</v>
      </c>
      <c r="BP10019" s="55" t="s">
        <v>61</v>
      </c>
      <c r="BQ10019" s="119"/>
      <c r="BS10019" s="125"/>
      <c r="BU10019" s="56"/>
      <c r="BV10019" s="122"/>
      <c r="BW10019" s="119"/>
      <c r="BY10019" s="125"/>
      <c r="CB10019" s="122"/>
      <c r="CD10019" s="55" t="s">
        <v>13336</v>
      </c>
      <c r="CE10019" s="55" t="s">
        <v>13336</v>
      </c>
      <c r="CF10019" s="128"/>
      <c r="CG10019" s="119" t="s">
        <v>9338</v>
      </c>
      <c r="DH10019" s="201" t="s">
        <v>9338</v>
      </c>
      <c r="DI10019" s="69" t="s">
        <v>13336</v>
      </c>
    </row>
    <row r="10020" spans="1:118">
      <c r="AD10020" s="113" t="s">
        <v>24466</v>
      </c>
      <c r="AJ10020" s="113" t="s">
        <v>31908</v>
      </c>
      <c r="AP10020" s="113" t="s">
        <v>31908</v>
      </c>
      <c r="AR10020" s="55" t="s">
        <v>14277</v>
      </c>
      <c r="BH10020" s="113" t="s">
        <v>31908</v>
      </c>
      <c r="BP10020" s="55" t="s">
        <v>14277</v>
      </c>
      <c r="BQ10020" s="119"/>
      <c r="BS10020" s="125"/>
      <c r="BU10020" s="56"/>
      <c r="BV10020" s="122"/>
      <c r="BW10020" s="119"/>
      <c r="BY10020" s="125"/>
      <c r="CB10020" s="122"/>
      <c r="CD10020" s="55" t="s">
        <v>13337</v>
      </c>
      <c r="CE10020" s="55" t="s">
        <v>13337</v>
      </c>
      <c r="CF10020" s="128"/>
      <c r="CG10020" s="119" t="s">
        <v>9339</v>
      </c>
      <c r="DH10020" s="201" t="s">
        <v>9339</v>
      </c>
      <c r="DI10020" s="69" t="s">
        <v>13337</v>
      </c>
    </row>
    <row r="10021" spans="1:118" ht="26.4">
      <c r="AD10021" s="113" t="s">
        <v>24466</v>
      </c>
      <c r="AJ10021" s="113" t="s">
        <v>31908</v>
      </c>
      <c r="AP10021" s="113" t="s">
        <v>31908</v>
      </c>
      <c r="AR10021" s="55" t="s">
        <v>26133</v>
      </c>
      <c r="BH10021" s="113" t="s">
        <v>31908</v>
      </c>
      <c r="BP10021" s="55" t="s">
        <v>26133</v>
      </c>
      <c r="BQ10021" s="119"/>
      <c r="BS10021" s="125"/>
      <c r="BU10021" s="56"/>
      <c r="BV10021" s="122"/>
      <c r="BW10021" s="119"/>
      <c r="BY10021" s="125"/>
      <c r="CB10021" s="122"/>
      <c r="CD10021" s="55" t="s">
        <v>13338</v>
      </c>
      <c r="CE10021" s="55" t="s">
        <v>13338</v>
      </c>
      <c r="CF10021" s="128"/>
      <c r="CG10021" s="119" t="s">
        <v>9340</v>
      </c>
      <c r="DH10021" s="201" t="s">
        <v>9340</v>
      </c>
      <c r="DI10021" s="69" t="s">
        <v>13338</v>
      </c>
    </row>
    <row r="10022" spans="1:118">
      <c r="AD10022" s="113" t="s">
        <v>24466</v>
      </c>
      <c r="AJ10022" s="113" t="s">
        <v>31908</v>
      </c>
      <c r="AP10022" s="113" t="s">
        <v>31908</v>
      </c>
      <c r="AR10022" s="55" t="s">
        <v>14279</v>
      </c>
      <c r="BH10022" s="113" t="s">
        <v>31908</v>
      </c>
      <c r="BP10022" s="55" t="s">
        <v>14279</v>
      </c>
      <c r="BQ10022" s="119"/>
      <c r="BS10022" s="125"/>
      <c r="BU10022" s="56"/>
      <c r="BV10022" s="122"/>
      <c r="BW10022" s="119"/>
      <c r="BY10022" s="125"/>
      <c r="CB10022" s="122"/>
      <c r="CD10022" s="55" t="s">
        <v>13339</v>
      </c>
      <c r="CE10022" s="55" t="s">
        <v>13339</v>
      </c>
      <c r="CF10022" s="128"/>
      <c r="CG10022" s="119" t="s">
        <v>9341</v>
      </c>
      <c r="DH10022" s="201" t="s">
        <v>9341</v>
      </c>
      <c r="DI10022" s="69" t="s">
        <v>13339</v>
      </c>
    </row>
    <row r="10023" spans="1:118">
      <c r="AD10023" s="113" t="s">
        <v>24466</v>
      </c>
      <c r="AJ10023" s="113" t="s">
        <v>31908</v>
      </c>
      <c r="AP10023" s="113" t="s">
        <v>31908</v>
      </c>
      <c r="AR10023" s="55" t="s">
        <v>26134</v>
      </c>
      <c r="BH10023" s="113" t="s">
        <v>31908</v>
      </c>
      <c r="BP10023" s="55" t="s">
        <v>26134</v>
      </c>
      <c r="BQ10023" s="119"/>
      <c r="BS10023" s="125"/>
      <c r="BU10023" s="56"/>
      <c r="BV10023" s="122"/>
      <c r="BW10023" s="119"/>
      <c r="BY10023" s="125"/>
      <c r="CB10023" s="122"/>
      <c r="CD10023" s="55" t="s">
        <v>13340</v>
      </c>
      <c r="CE10023" s="55" t="s">
        <v>13340</v>
      </c>
      <c r="CF10023" s="128"/>
      <c r="CG10023" s="119" t="s">
        <v>9354</v>
      </c>
      <c r="DH10023" s="201" t="s">
        <v>9354</v>
      </c>
      <c r="DI10023" s="69" t="s">
        <v>13340</v>
      </c>
    </row>
    <row r="10024" spans="1:118" s="85" customFormat="1">
      <c r="A10024" s="137"/>
      <c r="C10024" s="125"/>
      <c r="N10024" s="125"/>
      <c r="O10024" s="125"/>
      <c r="T10024" s="138"/>
      <c r="Z10024" s="138"/>
      <c r="AD10024" s="113" t="s">
        <v>24466</v>
      </c>
      <c r="AF10024" s="138"/>
      <c r="AJ10024" s="113" t="s">
        <v>31908</v>
      </c>
      <c r="AL10024" s="138"/>
      <c r="AP10024" s="113" t="s">
        <v>31908</v>
      </c>
      <c r="AR10024" s="85" t="s">
        <v>31220</v>
      </c>
      <c r="AX10024" s="139"/>
      <c r="AY10024" s="125"/>
      <c r="AZ10024" s="125"/>
      <c r="BA10024" s="125"/>
      <c r="BB10024" s="125"/>
      <c r="BC10024" s="122"/>
      <c r="BD10024" s="138"/>
      <c r="BH10024" s="113" t="s">
        <v>31908</v>
      </c>
      <c r="BJ10024" s="138"/>
      <c r="BN10024" s="113"/>
      <c r="BP10024" s="85" t="s">
        <v>31220</v>
      </c>
      <c r="BQ10024" s="139"/>
      <c r="BR10024" s="125"/>
      <c r="BS10024" s="125"/>
      <c r="BT10024" s="125"/>
      <c r="BU10024" s="125"/>
      <c r="BV10024" s="122"/>
      <c r="BW10024" s="139"/>
      <c r="BX10024" s="125"/>
      <c r="BY10024" s="125"/>
      <c r="BZ10024" s="125"/>
      <c r="CA10024" s="122"/>
      <c r="CB10024" s="122"/>
      <c r="CC10024" s="137"/>
      <c r="CF10024" s="140"/>
      <c r="CG10024" s="139"/>
      <c r="CH10024" s="125"/>
      <c r="CI10024" s="125" t="s">
        <v>9272</v>
      </c>
      <c r="CJ10024" s="125"/>
      <c r="CK10024" s="113"/>
      <c r="CL10024" s="122"/>
      <c r="CN10024" s="139"/>
      <c r="CO10024" s="124"/>
      <c r="CP10024" s="125"/>
      <c r="CQ10024" s="126"/>
      <c r="CR10024" s="125"/>
      <c r="CS10024" s="113"/>
      <c r="CT10024" s="139"/>
      <c r="CU10024" s="124"/>
      <c r="CV10024" s="125"/>
      <c r="CW10024" s="126"/>
      <c r="CX10024" s="125"/>
      <c r="CY10024" s="113"/>
      <c r="CZ10024" s="139"/>
      <c r="DA10024" s="124"/>
      <c r="DB10024" s="125"/>
      <c r="DC10024" s="126"/>
      <c r="DD10024" s="125"/>
      <c r="DE10024" s="122"/>
      <c r="DF10024" s="138"/>
      <c r="DH10024" s="201"/>
      <c r="DI10024" s="141"/>
      <c r="DJ10024" s="174"/>
      <c r="DK10024" s="175" t="s">
        <v>9272</v>
      </c>
      <c r="DL10024" s="176"/>
      <c r="DM10024" s="125"/>
      <c r="DN10024" s="142"/>
    </row>
    <row r="10025" spans="1:118" s="85" customFormat="1">
      <c r="A10025" s="137"/>
      <c r="C10025" s="125"/>
      <c r="N10025" s="125"/>
      <c r="O10025" s="125"/>
      <c r="T10025" s="138"/>
      <c r="Z10025" s="138"/>
      <c r="AD10025" s="113" t="s">
        <v>24466</v>
      </c>
      <c r="AF10025" s="138"/>
      <c r="AJ10025" s="113" t="s">
        <v>31908</v>
      </c>
      <c r="AL10025" s="138"/>
      <c r="AP10025" s="113" t="s">
        <v>31908</v>
      </c>
      <c r="AR10025" s="85" t="s">
        <v>31221</v>
      </c>
      <c r="AX10025" s="139"/>
      <c r="AY10025" s="125"/>
      <c r="AZ10025" s="125"/>
      <c r="BA10025" s="125"/>
      <c r="BB10025" s="125"/>
      <c r="BC10025" s="122"/>
      <c r="BD10025" s="138"/>
      <c r="BH10025" s="113" t="s">
        <v>31908</v>
      </c>
      <c r="BJ10025" s="138"/>
      <c r="BN10025" s="113"/>
      <c r="BP10025" s="85" t="s">
        <v>31221</v>
      </c>
      <c r="BQ10025" s="139"/>
      <c r="BR10025" s="125"/>
      <c r="BS10025" s="125"/>
      <c r="BT10025" s="125"/>
      <c r="BU10025" s="125"/>
      <c r="BV10025" s="122"/>
      <c r="BW10025" s="139"/>
      <c r="BX10025" s="125"/>
      <c r="BY10025" s="125"/>
      <c r="BZ10025" s="125"/>
      <c r="CA10025" s="122"/>
      <c r="CB10025" s="122"/>
      <c r="CC10025" s="137"/>
      <c r="CF10025" s="140"/>
      <c r="CG10025" s="139"/>
      <c r="CH10025" s="125"/>
      <c r="CI10025" s="125" t="s">
        <v>9273</v>
      </c>
      <c r="CJ10025" s="125"/>
      <c r="CK10025" s="113"/>
      <c r="CL10025" s="122"/>
      <c r="CN10025" s="139"/>
      <c r="CO10025" s="124"/>
      <c r="CP10025" s="125"/>
      <c r="CQ10025" s="126"/>
      <c r="CR10025" s="125"/>
      <c r="CS10025" s="113"/>
      <c r="CT10025" s="139"/>
      <c r="CU10025" s="124"/>
      <c r="CV10025" s="125"/>
      <c r="CW10025" s="126"/>
      <c r="CX10025" s="125"/>
      <c r="CY10025" s="113"/>
      <c r="CZ10025" s="139"/>
      <c r="DA10025" s="124"/>
      <c r="DB10025" s="125"/>
      <c r="DC10025" s="126"/>
      <c r="DD10025" s="125"/>
      <c r="DE10025" s="122"/>
      <c r="DF10025" s="138"/>
      <c r="DH10025" s="201"/>
      <c r="DI10025" s="141"/>
      <c r="DJ10025" s="174"/>
      <c r="DK10025" s="175" t="s">
        <v>9273</v>
      </c>
      <c r="DL10025" s="176"/>
      <c r="DM10025" s="125"/>
      <c r="DN10025" s="142"/>
    </row>
    <row r="10026" spans="1:118" s="85" customFormat="1">
      <c r="A10026" s="137"/>
      <c r="C10026" s="125"/>
      <c r="N10026" s="125"/>
      <c r="O10026" s="125"/>
      <c r="T10026" s="138"/>
      <c r="Z10026" s="138"/>
      <c r="AD10026" s="113" t="s">
        <v>24466</v>
      </c>
      <c r="AF10026" s="138"/>
      <c r="AJ10026" s="113" t="s">
        <v>31908</v>
      </c>
      <c r="AL10026" s="138"/>
      <c r="AP10026" s="113" t="s">
        <v>31908</v>
      </c>
      <c r="AR10026" s="85" t="s">
        <v>31222</v>
      </c>
      <c r="AX10026" s="139"/>
      <c r="AY10026" s="125"/>
      <c r="AZ10026" s="125"/>
      <c r="BA10026" s="125"/>
      <c r="BB10026" s="125"/>
      <c r="BC10026" s="122"/>
      <c r="BD10026" s="138"/>
      <c r="BH10026" s="113" t="s">
        <v>31908</v>
      </c>
      <c r="BJ10026" s="138"/>
      <c r="BN10026" s="113"/>
      <c r="BP10026" s="85" t="s">
        <v>31222</v>
      </c>
      <c r="BQ10026" s="139"/>
      <c r="BR10026" s="125"/>
      <c r="BS10026" s="125"/>
      <c r="BT10026" s="125"/>
      <c r="BU10026" s="125"/>
      <c r="BV10026" s="122"/>
      <c r="BW10026" s="139"/>
      <c r="BX10026" s="125"/>
      <c r="BY10026" s="125"/>
      <c r="BZ10026" s="125"/>
      <c r="CA10026" s="122"/>
      <c r="CB10026" s="122"/>
      <c r="CC10026" s="137"/>
      <c r="CF10026" s="140"/>
      <c r="CG10026" s="139"/>
      <c r="CH10026" s="125"/>
      <c r="CI10026" s="125" t="s">
        <v>9274</v>
      </c>
      <c r="CJ10026" s="125"/>
      <c r="CK10026" s="113"/>
      <c r="CL10026" s="122"/>
      <c r="CN10026" s="139"/>
      <c r="CO10026" s="124"/>
      <c r="CP10026" s="125"/>
      <c r="CQ10026" s="126"/>
      <c r="CR10026" s="125"/>
      <c r="CS10026" s="113"/>
      <c r="CT10026" s="139"/>
      <c r="CU10026" s="124"/>
      <c r="CV10026" s="125"/>
      <c r="CW10026" s="126"/>
      <c r="CX10026" s="125"/>
      <c r="CY10026" s="113"/>
      <c r="CZ10026" s="139"/>
      <c r="DA10026" s="124"/>
      <c r="DB10026" s="125"/>
      <c r="DC10026" s="126"/>
      <c r="DD10026" s="125"/>
      <c r="DE10026" s="122"/>
      <c r="DF10026" s="138"/>
      <c r="DH10026" s="201"/>
      <c r="DI10026" s="141"/>
      <c r="DJ10026" s="174"/>
      <c r="DK10026" s="175" t="s">
        <v>9274</v>
      </c>
      <c r="DL10026" s="176"/>
      <c r="DM10026" s="125"/>
      <c r="DN10026" s="142"/>
    </row>
    <row r="10027" spans="1:118" s="85" customFormat="1">
      <c r="A10027" s="137"/>
      <c r="C10027" s="125"/>
      <c r="N10027" s="125"/>
      <c r="O10027" s="125"/>
      <c r="T10027" s="138"/>
      <c r="Z10027" s="138"/>
      <c r="AD10027" s="113" t="s">
        <v>24466</v>
      </c>
      <c r="AF10027" s="138"/>
      <c r="AJ10027" s="113" t="s">
        <v>31908</v>
      </c>
      <c r="AL10027" s="138"/>
      <c r="AP10027" s="113" t="s">
        <v>31908</v>
      </c>
      <c r="AR10027" s="85" t="s">
        <v>31223</v>
      </c>
      <c r="AX10027" s="139"/>
      <c r="AY10027" s="125"/>
      <c r="AZ10027" s="125"/>
      <c r="BA10027" s="125"/>
      <c r="BB10027" s="125"/>
      <c r="BC10027" s="122"/>
      <c r="BD10027" s="138"/>
      <c r="BH10027" s="113" t="s">
        <v>31908</v>
      </c>
      <c r="BJ10027" s="138"/>
      <c r="BN10027" s="113"/>
      <c r="BP10027" s="85" t="s">
        <v>31223</v>
      </c>
      <c r="BQ10027" s="139"/>
      <c r="BR10027" s="125"/>
      <c r="BS10027" s="125"/>
      <c r="BT10027" s="125"/>
      <c r="BU10027" s="125"/>
      <c r="BV10027" s="122"/>
      <c r="BW10027" s="139"/>
      <c r="BX10027" s="125"/>
      <c r="BY10027" s="125"/>
      <c r="BZ10027" s="125"/>
      <c r="CA10027" s="122"/>
      <c r="CB10027" s="122"/>
      <c r="CC10027" s="137"/>
      <c r="CF10027" s="140"/>
      <c r="CG10027" s="139"/>
      <c r="CH10027" s="125"/>
      <c r="CI10027" s="125" t="s">
        <v>9275</v>
      </c>
      <c r="CJ10027" s="125"/>
      <c r="CK10027" s="113"/>
      <c r="CL10027" s="122"/>
      <c r="CN10027" s="139"/>
      <c r="CO10027" s="124"/>
      <c r="CP10027" s="125"/>
      <c r="CQ10027" s="126"/>
      <c r="CR10027" s="125"/>
      <c r="CS10027" s="113"/>
      <c r="CT10027" s="139"/>
      <c r="CU10027" s="124"/>
      <c r="CV10027" s="125"/>
      <c r="CW10027" s="126"/>
      <c r="CX10027" s="125"/>
      <c r="CY10027" s="113"/>
      <c r="CZ10027" s="139"/>
      <c r="DA10027" s="124"/>
      <c r="DB10027" s="125"/>
      <c r="DC10027" s="126"/>
      <c r="DD10027" s="125"/>
      <c r="DE10027" s="122"/>
      <c r="DF10027" s="138"/>
      <c r="DH10027" s="201"/>
      <c r="DI10027" s="141"/>
      <c r="DJ10027" s="174"/>
      <c r="DK10027" s="175" t="s">
        <v>9275</v>
      </c>
      <c r="DL10027" s="176"/>
      <c r="DM10027" s="125"/>
      <c r="DN10027" s="142"/>
    </row>
    <row r="10028" spans="1:118" s="85" customFormat="1">
      <c r="A10028" s="137"/>
      <c r="C10028" s="125"/>
      <c r="N10028" s="125"/>
      <c r="O10028" s="125"/>
      <c r="T10028" s="138"/>
      <c r="Z10028" s="138"/>
      <c r="AD10028" s="113" t="s">
        <v>24466</v>
      </c>
      <c r="AF10028" s="138"/>
      <c r="AJ10028" s="113" t="s">
        <v>31908</v>
      </c>
      <c r="AL10028" s="138"/>
      <c r="AP10028" s="113" t="s">
        <v>31908</v>
      </c>
      <c r="AR10028" s="85" t="s">
        <v>31224</v>
      </c>
      <c r="AX10028" s="139"/>
      <c r="AY10028" s="125"/>
      <c r="AZ10028" s="125"/>
      <c r="BA10028" s="125"/>
      <c r="BB10028" s="125"/>
      <c r="BC10028" s="122"/>
      <c r="BD10028" s="138"/>
      <c r="BH10028" s="113" t="s">
        <v>31908</v>
      </c>
      <c r="BJ10028" s="138"/>
      <c r="BN10028" s="113"/>
      <c r="BP10028" s="85" t="s">
        <v>32739</v>
      </c>
      <c r="BQ10028" s="139"/>
      <c r="BR10028" s="125"/>
      <c r="BS10028" s="125"/>
      <c r="BT10028" s="125"/>
      <c r="BU10028" s="125"/>
      <c r="BV10028" s="122"/>
      <c r="BW10028" s="139"/>
      <c r="BX10028" s="125"/>
      <c r="BY10028" s="125"/>
      <c r="BZ10028" s="125"/>
      <c r="CA10028" s="122"/>
      <c r="CB10028" s="122"/>
      <c r="CC10028" s="137"/>
      <c r="CF10028" s="140"/>
      <c r="CG10028" s="139"/>
      <c r="CH10028" s="125"/>
      <c r="CI10028" s="125" t="s">
        <v>9276</v>
      </c>
      <c r="CJ10028" s="125"/>
      <c r="CK10028" s="113"/>
      <c r="CL10028" s="122"/>
      <c r="CN10028" s="139"/>
      <c r="CO10028" s="124"/>
      <c r="CP10028" s="125"/>
      <c r="CQ10028" s="126"/>
      <c r="CR10028" s="125"/>
      <c r="CS10028" s="113"/>
      <c r="CT10028" s="139"/>
      <c r="CU10028" s="124"/>
      <c r="CV10028" s="125"/>
      <c r="CW10028" s="126"/>
      <c r="CX10028" s="125"/>
      <c r="CY10028" s="113"/>
      <c r="CZ10028" s="139"/>
      <c r="DA10028" s="124"/>
      <c r="DB10028" s="125"/>
      <c r="DC10028" s="126"/>
      <c r="DD10028" s="125"/>
      <c r="DE10028" s="122"/>
      <c r="DF10028" s="138"/>
      <c r="DH10028" s="201"/>
      <c r="DI10028" s="141"/>
      <c r="DJ10028" s="174"/>
      <c r="DK10028" s="175" t="s">
        <v>9276</v>
      </c>
      <c r="DL10028" s="176"/>
      <c r="DM10028" s="125"/>
      <c r="DN10028" s="142"/>
    </row>
    <row r="10029" spans="1:118">
      <c r="AD10029" s="113" t="s">
        <v>24466</v>
      </c>
      <c r="AJ10029" s="113" t="s">
        <v>31908</v>
      </c>
      <c r="AP10029" s="113" t="s">
        <v>31908</v>
      </c>
      <c r="AR10029" s="55" t="s">
        <v>12093</v>
      </c>
      <c r="BH10029" s="113" t="s">
        <v>31908</v>
      </c>
      <c r="BP10029" s="55" t="s">
        <v>12093</v>
      </c>
      <c r="BQ10029" s="119"/>
      <c r="BS10029" s="125"/>
      <c r="BU10029" s="56"/>
      <c r="BV10029" s="122"/>
      <c r="BW10029" s="119"/>
      <c r="BY10029" s="125"/>
      <c r="CB10029" s="122"/>
      <c r="CD10029" s="55" t="s">
        <v>13341</v>
      </c>
      <c r="CE10029" s="55" t="s">
        <v>13341</v>
      </c>
      <c r="CF10029" s="128"/>
      <c r="CG10029" s="119" t="s">
        <v>9355</v>
      </c>
      <c r="DH10029" s="201" t="s">
        <v>9355</v>
      </c>
      <c r="DI10029" s="69" t="s">
        <v>13341</v>
      </c>
    </row>
    <row r="10030" spans="1:118">
      <c r="AD10030" s="113" t="s">
        <v>24466</v>
      </c>
      <c r="AJ10030" s="113" t="s">
        <v>31908</v>
      </c>
      <c r="AP10030" s="113" t="s">
        <v>31908</v>
      </c>
      <c r="AR10030" s="55" t="s">
        <v>12095</v>
      </c>
      <c r="BH10030" s="113" t="s">
        <v>31908</v>
      </c>
      <c r="BP10030" s="55" t="s">
        <v>12095</v>
      </c>
      <c r="BQ10030" s="119"/>
      <c r="BS10030" s="125"/>
      <c r="BU10030" s="56"/>
      <c r="BV10030" s="122"/>
      <c r="BW10030" s="119"/>
      <c r="BY10030" s="125"/>
      <c r="CB10030" s="122"/>
      <c r="CD10030" s="55" t="s">
        <v>13342</v>
      </c>
      <c r="CE10030" s="55" t="s">
        <v>13342</v>
      </c>
      <c r="CF10030" s="128"/>
      <c r="CG10030" s="119" t="s">
        <v>9356</v>
      </c>
      <c r="DH10030" s="201" t="s">
        <v>9356</v>
      </c>
      <c r="DI10030" s="69" t="s">
        <v>13342</v>
      </c>
    </row>
    <row r="10031" spans="1:118">
      <c r="AD10031" s="113" t="s">
        <v>24466</v>
      </c>
      <c r="AJ10031" s="113" t="s">
        <v>31908</v>
      </c>
      <c r="AP10031" s="113" t="s">
        <v>31908</v>
      </c>
      <c r="AR10031" s="55" t="s">
        <v>12053</v>
      </c>
      <c r="BH10031" s="113" t="s">
        <v>31908</v>
      </c>
      <c r="BP10031" s="55" t="s">
        <v>12053</v>
      </c>
      <c r="BQ10031" s="119"/>
      <c r="BS10031" s="125"/>
      <c r="BU10031" s="56"/>
      <c r="BV10031" s="122"/>
      <c r="BW10031" s="119"/>
      <c r="BY10031" s="125"/>
      <c r="CB10031" s="122"/>
      <c r="CD10031" s="55" t="s">
        <v>13343</v>
      </c>
      <c r="CE10031" s="55" t="s">
        <v>13343</v>
      </c>
      <c r="CF10031" s="128"/>
      <c r="CG10031" s="119" t="s">
        <v>9357</v>
      </c>
      <c r="DH10031" s="201" t="s">
        <v>9357</v>
      </c>
      <c r="DI10031" s="69" t="s">
        <v>13343</v>
      </c>
    </row>
    <row r="10032" spans="1:118">
      <c r="AD10032" s="113" t="s">
        <v>24466</v>
      </c>
      <c r="AJ10032" s="113" t="s">
        <v>31908</v>
      </c>
      <c r="AP10032" s="113" t="s">
        <v>31908</v>
      </c>
      <c r="AR10032" s="55" t="s">
        <v>14281</v>
      </c>
      <c r="BH10032" s="113" t="s">
        <v>31908</v>
      </c>
      <c r="BP10032" s="55" t="s">
        <v>14281</v>
      </c>
      <c r="BQ10032" s="119"/>
      <c r="BS10032" s="125"/>
      <c r="BU10032" s="56"/>
      <c r="BV10032" s="122"/>
      <c r="BW10032" s="119"/>
      <c r="BY10032" s="125"/>
      <c r="CB10032" s="122"/>
      <c r="CD10032" s="55" t="s">
        <v>13344</v>
      </c>
      <c r="CE10032" s="55" t="s">
        <v>13344</v>
      </c>
      <c r="CF10032" s="128"/>
      <c r="CG10032" s="119" t="s">
        <v>9358</v>
      </c>
      <c r="DH10032" s="201" t="s">
        <v>9358</v>
      </c>
      <c r="DI10032" s="69" t="s">
        <v>13344</v>
      </c>
    </row>
    <row r="10033" spans="1:118">
      <c r="AD10033" s="113" t="s">
        <v>24466</v>
      </c>
      <c r="AJ10033" s="113" t="s">
        <v>31908</v>
      </c>
      <c r="AP10033" s="113" t="s">
        <v>31908</v>
      </c>
      <c r="AR10033" s="55" t="s">
        <v>26135</v>
      </c>
      <c r="BH10033" s="113" t="s">
        <v>31908</v>
      </c>
      <c r="BP10033" s="55" t="s">
        <v>26135</v>
      </c>
      <c r="BQ10033" s="119"/>
      <c r="BS10033" s="125"/>
      <c r="BU10033" s="56"/>
      <c r="BV10033" s="122"/>
      <c r="BW10033" s="119"/>
      <c r="BY10033" s="125"/>
      <c r="CB10033" s="122"/>
      <c r="CD10033" s="55" t="s">
        <v>13345</v>
      </c>
      <c r="CE10033" s="55" t="s">
        <v>13345</v>
      </c>
      <c r="CF10033" s="128"/>
      <c r="CG10033" s="119" t="s">
        <v>9359</v>
      </c>
      <c r="DH10033" s="201" t="s">
        <v>9359</v>
      </c>
      <c r="DI10033" s="69" t="s">
        <v>13345</v>
      </c>
    </row>
    <row r="10034" spans="1:118">
      <c r="AD10034" s="113" t="s">
        <v>24466</v>
      </c>
      <c r="AJ10034" s="113" t="s">
        <v>31908</v>
      </c>
      <c r="AP10034" s="113" t="s">
        <v>31908</v>
      </c>
      <c r="AR10034" s="55" t="s">
        <v>5045</v>
      </c>
      <c r="BH10034" s="113" t="s">
        <v>31908</v>
      </c>
      <c r="BP10034" s="55" t="s">
        <v>5045</v>
      </c>
      <c r="BQ10034" s="119"/>
      <c r="BS10034" s="125"/>
      <c r="BU10034" s="56"/>
      <c r="BV10034" s="122"/>
      <c r="BW10034" s="119"/>
      <c r="BY10034" s="125"/>
      <c r="CB10034" s="122"/>
      <c r="CE10034" s="55" t="s">
        <v>16041</v>
      </c>
      <c r="CF10034" s="128"/>
      <c r="CG10034" s="119" t="s">
        <v>29646</v>
      </c>
      <c r="DH10034" s="201" t="s">
        <v>29646</v>
      </c>
      <c r="DI10034" s="69" t="s">
        <v>16041</v>
      </c>
    </row>
    <row r="10035" spans="1:118" s="85" customFormat="1">
      <c r="A10035" s="137"/>
      <c r="C10035" s="125"/>
      <c r="N10035" s="125"/>
      <c r="O10035" s="125"/>
      <c r="T10035" s="138"/>
      <c r="Z10035" s="138"/>
      <c r="AD10035" s="113" t="s">
        <v>24466</v>
      </c>
      <c r="AF10035" s="138"/>
      <c r="AJ10035" s="113" t="s">
        <v>31908</v>
      </c>
      <c r="AL10035" s="138"/>
      <c r="AP10035" s="113" t="s">
        <v>31908</v>
      </c>
      <c r="AR10035" s="85" t="s">
        <v>31225</v>
      </c>
      <c r="AX10035" s="139"/>
      <c r="AY10035" s="125"/>
      <c r="AZ10035" s="125"/>
      <c r="BA10035" s="125"/>
      <c r="BB10035" s="125"/>
      <c r="BC10035" s="122"/>
      <c r="BD10035" s="138"/>
      <c r="BH10035" s="113" t="s">
        <v>31908</v>
      </c>
      <c r="BJ10035" s="138"/>
      <c r="BN10035" s="113"/>
      <c r="BP10035" s="85" t="s">
        <v>31225</v>
      </c>
      <c r="BQ10035" s="139"/>
      <c r="BR10035" s="125"/>
      <c r="BS10035" s="125"/>
      <c r="BT10035" s="125"/>
      <c r="BU10035" s="125"/>
      <c r="BV10035" s="122"/>
      <c r="BW10035" s="139"/>
      <c r="BX10035" s="125"/>
      <c r="BY10035" s="125"/>
      <c r="BZ10035" s="125"/>
      <c r="CA10035" s="122"/>
      <c r="CB10035" s="122"/>
      <c r="CC10035" s="137"/>
      <c r="CF10035" s="140"/>
      <c r="CG10035" s="139"/>
      <c r="CH10035" s="125"/>
      <c r="CI10035" s="125" t="s">
        <v>9277</v>
      </c>
      <c r="CJ10035" s="125"/>
      <c r="CK10035" s="113"/>
      <c r="CL10035" s="122"/>
      <c r="CN10035" s="139"/>
      <c r="CO10035" s="124"/>
      <c r="CP10035" s="125"/>
      <c r="CQ10035" s="126"/>
      <c r="CR10035" s="125"/>
      <c r="CS10035" s="113"/>
      <c r="CT10035" s="139"/>
      <c r="CU10035" s="124"/>
      <c r="CV10035" s="125"/>
      <c r="CW10035" s="126"/>
      <c r="CX10035" s="125"/>
      <c r="CY10035" s="113"/>
      <c r="CZ10035" s="139"/>
      <c r="DA10035" s="124"/>
      <c r="DB10035" s="125"/>
      <c r="DC10035" s="126"/>
      <c r="DD10035" s="125"/>
      <c r="DE10035" s="122"/>
      <c r="DF10035" s="138"/>
      <c r="DH10035" s="201"/>
      <c r="DI10035" s="141"/>
      <c r="DJ10035" s="174"/>
      <c r="DK10035" s="175" t="s">
        <v>9277</v>
      </c>
      <c r="DL10035" s="176"/>
      <c r="DM10035" s="125"/>
      <c r="DN10035" s="142"/>
    </row>
    <row r="10036" spans="1:118" s="85" customFormat="1">
      <c r="A10036" s="137"/>
      <c r="C10036" s="125"/>
      <c r="N10036" s="125"/>
      <c r="O10036" s="125"/>
      <c r="T10036" s="138"/>
      <c r="Z10036" s="138"/>
      <c r="AD10036" s="113" t="s">
        <v>24466</v>
      </c>
      <c r="AF10036" s="138"/>
      <c r="AJ10036" s="113" t="s">
        <v>31908</v>
      </c>
      <c r="AL10036" s="138"/>
      <c r="AP10036" s="113" t="s">
        <v>31908</v>
      </c>
      <c r="AR10036" s="85" t="s">
        <v>31226</v>
      </c>
      <c r="AX10036" s="139"/>
      <c r="AY10036" s="125"/>
      <c r="AZ10036" s="125"/>
      <c r="BA10036" s="125"/>
      <c r="BB10036" s="125"/>
      <c r="BC10036" s="122"/>
      <c r="BD10036" s="138"/>
      <c r="BH10036" s="113" t="s">
        <v>31908</v>
      </c>
      <c r="BJ10036" s="138"/>
      <c r="BN10036" s="113"/>
      <c r="BP10036" s="85" t="s">
        <v>31226</v>
      </c>
      <c r="BQ10036" s="139"/>
      <c r="BR10036" s="125"/>
      <c r="BS10036" s="125"/>
      <c r="BT10036" s="125"/>
      <c r="BU10036" s="125"/>
      <c r="BV10036" s="122"/>
      <c r="BW10036" s="139"/>
      <c r="BX10036" s="125"/>
      <c r="BY10036" s="125"/>
      <c r="BZ10036" s="125"/>
      <c r="CA10036" s="122"/>
      <c r="CB10036" s="122"/>
      <c r="CC10036" s="137"/>
      <c r="CF10036" s="140"/>
      <c r="CG10036" s="139"/>
      <c r="CH10036" s="125"/>
      <c r="CI10036" s="125" t="s">
        <v>9278</v>
      </c>
      <c r="CJ10036" s="125"/>
      <c r="CK10036" s="113"/>
      <c r="CL10036" s="122"/>
      <c r="CN10036" s="139"/>
      <c r="CO10036" s="124"/>
      <c r="CP10036" s="125"/>
      <c r="CQ10036" s="126"/>
      <c r="CR10036" s="125"/>
      <c r="CS10036" s="113"/>
      <c r="CT10036" s="139"/>
      <c r="CU10036" s="124"/>
      <c r="CV10036" s="125"/>
      <c r="CW10036" s="126"/>
      <c r="CX10036" s="125"/>
      <c r="CY10036" s="113"/>
      <c r="CZ10036" s="139"/>
      <c r="DA10036" s="124"/>
      <c r="DB10036" s="125"/>
      <c r="DC10036" s="126"/>
      <c r="DD10036" s="125"/>
      <c r="DE10036" s="122"/>
      <c r="DF10036" s="138"/>
      <c r="DH10036" s="201"/>
      <c r="DI10036" s="141"/>
      <c r="DJ10036" s="174"/>
      <c r="DK10036" s="175" t="s">
        <v>9278</v>
      </c>
      <c r="DL10036" s="176"/>
      <c r="DM10036" s="125"/>
      <c r="DN10036" s="142"/>
    </row>
    <row r="10037" spans="1:118" s="85" customFormat="1">
      <c r="A10037" s="137"/>
      <c r="C10037" s="125"/>
      <c r="N10037" s="125"/>
      <c r="O10037" s="125"/>
      <c r="T10037" s="138"/>
      <c r="Z10037" s="138"/>
      <c r="AD10037" s="113" t="s">
        <v>24466</v>
      </c>
      <c r="AF10037" s="138"/>
      <c r="AJ10037" s="113" t="s">
        <v>31908</v>
      </c>
      <c r="AL10037" s="138"/>
      <c r="AP10037" s="113" t="s">
        <v>31908</v>
      </c>
      <c r="AR10037" s="85" t="s">
        <v>31227</v>
      </c>
      <c r="AX10037" s="139"/>
      <c r="AY10037" s="125"/>
      <c r="AZ10037" s="125"/>
      <c r="BA10037" s="125"/>
      <c r="BB10037" s="125"/>
      <c r="BC10037" s="122"/>
      <c r="BD10037" s="138"/>
      <c r="BH10037" s="113" t="s">
        <v>31908</v>
      </c>
      <c r="BJ10037" s="138"/>
      <c r="BN10037" s="113"/>
      <c r="BP10037" s="85" t="s">
        <v>31227</v>
      </c>
      <c r="BQ10037" s="139"/>
      <c r="BR10037" s="125"/>
      <c r="BS10037" s="125"/>
      <c r="BT10037" s="125"/>
      <c r="BU10037" s="125"/>
      <c r="BV10037" s="122"/>
      <c r="BW10037" s="139"/>
      <c r="BX10037" s="125"/>
      <c r="BY10037" s="125"/>
      <c r="BZ10037" s="125"/>
      <c r="CA10037" s="122"/>
      <c r="CB10037" s="122"/>
      <c r="CC10037" s="137"/>
      <c r="CF10037" s="140"/>
      <c r="CG10037" s="139"/>
      <c r="CH10037" s="125"/>
      <c r="CI10037" s="125" t="s">
        <v>9279</v>
      </c>
      <c r="CJ10037" s="125"/>
      <c r="CK10037" s="113"/>
      <c r="CL10037" s="122"/>
      <c r="CN10037" s="139"/>
      <c r="CO10037" s="124"/>
      <c r="CP10037" s="125"/>
      <c r="CQ10037" s="126"/>
      <c r="CR10037" s="125"/>
      <c r="CS10037" s="113"/>
      <c r="CT10037" s="139"/>
      <c r="CU10037" s="124"/>
      <c r="CV10037" s="125"/>
      <c r="CW10037" s="126"/>
      <c r="CX10037" s="125"/>
      <c r="CY10037" s="113"/>
      <c r="CZ10037" s="139"/>
      <c r="DA10037" s="124"/>
      <c r="DB10037" s="125"/>
      <c r="DC10037" s="126"/>
      <c r="DD10037" s="125"/>
      <c r="DE10037" s="122"/>
      <c r="DF10037" s="138"/>
      <c r="DH10037" s="201"/>
      <c r="DI10037" s="141"/>
      <c r="DJ10037" s="174"/>
      <c r="DK10037" s="175" t="s">
        <v>9279</v>
      </c>
      <c r="DL10037" s="176"/>
      <c r="DM10037" s="125"/>
      <c r="DN10037" s="142"/>
    </row>
    <row r="10038" spans="1:118" s="85" customFormat="1">
      <c r="A10038" s="137"/>
      <c r="C10038" s="125"/>
      <c r="N10038" s="125"/>
      <c r="O10038" s="125"/>
      <c r="T10038" s="138"/>
      <c r="Z10038" s="138"/>
      <c r="AD10038" s="113" t="s">
        <v>24466</v>
      </c>
      <c r="AF10038" s="138"/>
      <c r="AJ10038" s="113" t="s">
        <v>31908</v>
      </c>
      <c r="AL10038" s="138"/>
      <c r="AP10038" s="113" t="s">
        <v>31908</v>
      </c>
      <c r="AR10038" s="85" t="s">
        <v>31228</v>
      </c>
      <c r="AX10038" s="139"/>
      <c r="AY10038" s="125"/>
      <c r="AZ10038" s="125"/>
      <c r="BA10038" s="125"/>
      <c r="BB10038" s="125"/>
      <c r="BC10038" s="122"/>
      <c r="BD10038" s="138"/>
      <c r="BH10038" s="113" t="s">
        <v>31908</v>
      </c>
      <c r="BJ10038" s="138"/>
      <c r="BN10038" s="113"/>
      <c r="BP10038" s="85" t="s">
        <v>31228</v>
      </c>
      <c r="BQ10038" s="139"/>
      <c r="BR10038" s="125"/>
      <c r="BS10038" s="125"/>
      <c r="BT10038" s="125"/>
      <c r="BU10038" s="125"/>
      <c r="BV10038" s="122"/>
      <c r="BW10038" s="139"/>
      <c r="BX10038" s="125"/>
      <c r="BY10038" s="125"/>
      <c r="BZ10038" s="125"/>
      <c r="CA10038" s="122"/>
      <c r="CB10038" s="122"/>
      <c r="CC10038" s="137"/>
      <c r="CF10038" s="140"/>
      <c r="CG10038" s="139"/>
      <c r="CH10038" s="125"/>
      <c r="CI10038" s="125" t="s">
        <v>9280</v>
      </c>
      <c r="CJ10038" s="125"/>
      <c r="CK10038" s="113"/>
      <c r="CL10038" s="122"/>
      <c r="CN10038" s="139"/>
      <c r="CO10038" s="124"/>
      <c r="CP10038" s="125"/>
      <c r="CQ10038" s="126"/>
      <c r="CR10038" s="125"/>
      <c r="CS10038" s="113"/>
      <c r="CT10038" s="139"/>
      <c r="CU10038" s="124"/>
      <c r="CV10038" s="125"/>
      <c r="CW10038" s="126"/>
      <c r="CX10038" s="125"/>
      <c r="CY10038" s="113"/>
      <c r="CZ10038" s="139"/>
      <c r="DA10038" s="124"/>
      <c r="DB10038" s="125"/>
      <c r="DC10038" s="126"/>
      <c r="DD10038" s="125"/>
      <c r="DE10038" s="122"/>
      <c r="DF10038" s="138"/>
      <c r="DH10038" s="201"/>
      <c r="DI10038" s="141"/>
      <c r="DJ10038" s="174"/>
      <c r="DK10038" s="175" t="s">
        <v>9280</v>
      </c>
      <c r="DL10038" s="176"/>
      <c r="DM10038" s="125"/>
      <c r="DN10038" s="142"/>
    </row>
    <row r="10039" spans="1:118" s="85" customFormat="1">
      <c r="A10039" s="137"/>
      <c r="C10039" s="125"/>
      <c r="N10039" s="125"/>
      <c r="O10039" s="125"/>
      <c r="T10039" s="138"/>
      <c r="Z10039" s="138"/>
      <c r="AD10039" s="113" t="s">
        <v>24466</v>
      </c>
      <c r="AF10039" s="138"/>
      <c r="AJ10039" s="113" t="s">
        <v>31908</v>
      </c>
      <c r="AL10039" s="138"/>
      <c r="AP10039" s="113" t="s">
        <v>31908</v>
      </c>
      <c r="AR10039" s="85" t="s">
        <v>31229</v>
      </c>
      <c r="AX10039" s="139"/>
      <c r="AY10039" s="125"/>
      <c r="AZ10039" s="125"/>
      <c r="BA10039" s="125"/>
      <c r="BB10039" s="125"/>
      <c r="BC10039" s="122"/>
      <c r="BD10039" s="138"/>
      <c r="BH10039" s="113" t="s">
        <v>31908</v>
      </c>
      <c r="BJ10039" s="138"/>
      <c r="BN10039" s="113"/>
      <c r="BP10039" s="85" t="s">
        <v>31229</v>
      </c>
      <c r="BQ10039" s="139"/>
      <c r="BR10039" s="125"/>
      <c r="BS10039" s="125"/>
      <c r="BT10039" s="125"/>
      <c r="BU10039" s="125"/>
      <c r="BV10039" s="122"/>
      <c r="BW10039" s="139"/>
      <c r="BX10039" s="125"/>
      <c r="BY10039" s="125"/>
      <c r="BZ10039" s="125"/>
      <c r="CA10039" s="122"/>
      <c r="CB10039" s="122"/>
      <c r="CC10039" s="137"/>
      <c r="CF10039" s="140"/>
      <c r="CG10039" s="139"/>
      <c r="CH10039" s="125"/>
      <c r="CI10039" s="125" t="s">
        <v>9281</v>
      </c>
      <c r="CJ10039" s="125"/>
      <c r="CK10039" s="113"/>
      <c r="CL10039" s="122"/>
      <c r="CN10039" s="139"/>
      <c r="CO10039" s="124"/>
      <c r="CP10039" s="125"/>
      <c r="CQ10039" s="126"/>
      <c r="CR10039" s="125"/>
      <c r="CS10039" s="113"/>
      <c r="CT10039" s="139"/>
      <c r="CU10039" s="124"/>
      <c r="CV10039" s="125"/>
      <c r="CW10039" s="126"/>
      <c r="CX10039" s="125"/>
      <c r="CY10039" s="113"/>
      <c r="CZ10039" s="139"/>
      <c r="DA10039" s="124"/>
      <c r="DB10039" s="125"/>
      <c r="DC10039" s="126"/>
      <c r="DD10039" s="125"/>
      <c r="DE10039" s="122"/>
      <c r="DF10039" s="138"/>
      <c r="DH10039" s="201"/>
      <c r="DI10039" s="141"/>
      <c r="DJ10039" s="174"/>
      <c r="DK10039" s="175" t="s">
        <v>9281</v>
      </c>
      <c r="DL10039" s="176"/>
      <c r="DM10039" s="125"/>
      <c r="DN10039" s="142"/>
    </row>
    <row r="10040" spans="1:118">
      <c r="AD10040" s="113" t="s">
        <v>24466</v>
      </c>
      <c r="AJ10040" s="113" t="s">
        <v>31908</v>
      </c>
      <c r="AP10040" s="113" t="s">
        <v>31908</v>
      </c>
      <c r="AR10040" s="55" t="s">
        <v>12153</v>
      </c>
      <c r="BH10040" s="113" t="s">
        <v>31908</v>
      </c>
      <c r="BP10040" s="55" t="s">
        <v>12153</v>
      </c>
      <c r="BQ10040" s="119"/>
      <c r="BS10040" s="125"/>
      <c r="BU10040" s="56"/>
      <c r="BV10040" s="122"/>
      <c r="BW10040" s="119"/>
      <c r="BY10040" s="125"/>
      <c r="CB10040" s="122"/>
      <c r="CE10040" s="55" t="s">
        <v>16042</v>
      </c>
      <c r="CF10040" s="128"/>
      <c r="CG10040" s="119" t="s">
        <v>29647</v>
      </c>
      <c r="DH10040" s="201" t="s">
        <v>29647</v>
      </c>
      <c r="DI10040" s="69" t="s">
        <v>16042</v>
      </c>
    </row>
    <row r="10041" spans="1:118" s="83" customFormat="1">
      <c r="A10041" s="144"/>
      <c r="C10041" s="124"/>
      <c r="N10041" s="124"/>
      <c r="O10041" s="124"/>
      <c r="T10041" s="145"/>
      <c r="Z10041" s="145"/>
      <c r="AD10041" s="113" t="s">
        <v>24466</v>
      </c>
      <c r="AF10041" s="145"/>
      <c r="AJ10041" s="113" t="s">
        <v>31908</v>
      </c>
      <c r="AL10041" s="145"/>
      <c r="AP10041" s="113" t="s">
        <v>31908</v>
      </c>
      <c r="AR10041" s="83" t="s">
        <v>31230</v>
      </c>
      <c r="AX10041" s="146"/>
      <c r="AY10041" s="124"/>
      <c r="AZ10041" s="124"/>
      <c r="BA10041" s="124"/>
      <c r="BB10041" s="124"/>
      <c r="BC10041" s="122"/>
      <c r="BD10041" s="145"/>
      <c r="BH10041" s="113" t="s">
        <v>31908</v>
      </c>
      <c r="BJ10041" s="145"/>
      <c r="BN10041" s="113"/>
      <c r="BP10041" s="83" t="s">
        <v>32740</v>
      </c>
      <c r="BQ10041" s="146"/>
      <c r="BR10041" s="124"/>
      <c r="BS10041" s="124"/>
      <c r="BT10041" s="124"/>
      <c r="BU10041" s="124"/>
      <c r="BV10041" s="122"/>
      <c r="BW10041" s="146"/>
      <c r="BX10041" s="124"/>
      <c r="BY10041" s="124"/>
      <c r="BZ10041" s="124"/>
      <c r="CA10041" s="122"/>
      <c r="CB10041" s="122"/>
      <c r="CC10041" s="144"/>
      <c r="CF10041" s="147"/>
      <c r="CG10041" s="146"/>
      <c r="CH10041" s="124" t="s">
        <v>9284</v>
      </c>
      <c r="CI10041" s="124"/>
      <c r="CJ10041" s="124"/>
      <c r="CK10041" s="113"/>
      <c r="CL10041" s="122"/>
      <c r="CN10041" s="146"/>
      <c r="CO10041" s="124"/>
      <c r="CP10041" s="125"/>
      <c r="CQ10041" s="126"/>
      <c r="CR10041" s="124"/>
      <c r="CS10041" s="113"/>
      <c r="CT10041" s="146"/>
      <c r="CU10041" s="124"/>
      <c r="CV10041" s="125"/>
      <c r="CW10041" s="126"/>
      <c r="CX10041" s="124"/>
      <c r="CY10041" s="113"/>
      <c r="CZ10041" s="146"/>
      <c r="DA10041" s="124"/>
      <c r="DB10041" s="125"/>
      <c r="DC10041" s="126"/>
      <c r="DD10041" s="124"/>
      <c r="DE10041" s="122"/>
      <c r="DF10041" s="145"/>
      <c r="DH10041" s="201"/>
      <c r="DI10041" s="148"/>
      <c r="DJ10041" s="174" t="s">
        <v>9284</v>
      </c>
      <c r="DK10041" s="175"/>
      <c r="DL10041" s="176"/>
      <c r="DM10041" s="124"/>
      <c r="DN10041" s="149"/>
    </row>
    <row r="10042" spans="1:118" ht="26.4">
      <c r="AD10042" s="113" t="s">
        <v>24466</v>
      </c>
      <c r="AJ10042" s="113" t="s">
        <v>31908</v>
      </c>
      <c r="AP10042" s="113" t="s">
        <v>31908</v>
      </c>
      <c r="AR10042" s="55" t="s">
        <v>14283</v>
      </c>
      <c r="BH10042" s="113" t="s">
        <v>31908</v>
      </c>
      <c r="BP10042" s="55" t="s">
        <v>14283</v>
      </c>
      <c r="BQ10042" s="119"/>
      <c r="BS10042" s="125"/>
      <c r="BU10042" s="56"/>
      <c r="BV10042" s="122"/>
      <c r="BW10042" s="119"/>
      <c r="BY10042" s="125"/>
      <c r="CB10042" s="122"/>
      <c r="CE10042" s="55" t="s">
        <v>16043</v>
      </c>
      <c r="CF10042" s="128"/>
      <c r="CG10042" s="119" t="s">
        <v>29648</v>
      </c>
      <c r="DH10042" s="201" t="s">
        <v>29648</v>
      </c>
      <c r="DI10042" s="69" t="s">
        <v>16043</v>
      </c>
    </row>
    <row r="10043" spans="1:118">
      <c r="AD10043" s="113" t="s">
        <v>24466</v>
      </c>
      <c r="AJ10043" s="113" t="s">
        <v>31908</v>
      </c>
      <c r="AP10043" s="113" t="s">
        <v>31908</v>
      </c>
      <c r="AR10043" s="55" t="s">
        <v>12098</v>
      </c>
      <c r="BH10043" s="113" t="s">
        <v>31908</v>
      </c>
      <c r="BP10043" s="55" t="s">
        <v>12098</v>
      </c>
      <c r="BQ10043" s="119"/>
      <c r="BS10043" s="125"/>
      <c r="BU10043" s="56"/>
      <c r="BV10043" s="122"/>
      <c r="BW10043" s="119"/>
      <c r="BY10043" s="125"/>
      <c r="CB10043" s="122"/>
      <c r="CE10043" s="55" t="s">
        <v>16044</v>
      </c>
      <c r="CF10043" s="128"/>
      <c r="CG10043" s="119" t="s">
        <v>29649</v>
      </c>
      <c r="DH10043" s="201" t="s">
        <v>29649</v>
      </c>
      <c r="DI10043" s="69" t="s">
        <v>16044</v>
      </c>
    </row>
    <row r="10044" spans="1:118">
      <c r="AD10044" s="113" t="s">
        <v>24466</v>
      </c>
      <c r="AJ10044" s="113" t="s">
        <v>31908</v>
      </c>
      <c r="AP10044" s="113" t="s">
        <v>31908</v>
      </c>
      <c r="AR10044" s="55" t="s">
        <v>12155</v>
      </c>
      <c r="BH10044" s="113" t="s">
        <v>31908</v>
      </c>
      <c r="BP10044" s="55" t="s">
        <v>12155</v>
      </c>
      <c r="BQ10044" s="119"/>
      <c r="BS10044" s="125"/>
      <c r="BU10044" s="56"/>
      <c r="BV10044" s="122"/>
      <c r="BW10044" s="119"/>
      <c r="BY10044" s="125"/>
      <c r="CB10044" s="122"/>
      <c r="CE10044" s="55" t="s">
        <v>16045</v>
      </c>
      <c r="CF10044" s="128"/>
      <c r="CG10044" s="119" t="s">
        <v>29650</v>
      </c>
      <c r="DH10044" s="201" t="s">
        <v>29650</v>
      </c>
      <c r="DI10044" s="69" t="s">
        <v>16045</v>
      </c>
    </row>
    <row r="10045" spans="1:118">
      <c r="AD10045" s="113" t="s">
        <v>24466</v>
      </c>
      <c r="AJ10045" s="113" t="s">
        <v>31908</v>
      </c>
      <c r="AP10045" s="113" t="s">
        <v>31908</v>
      </c>
      <c r="AR10045" s="55" t="s">
        <v>12099</v>
      </c>
      <c r="BH10045" s="113" t="s">
        <v>31908</v>
      </c>
      <c r="BP10045" s="55" t="s">
        <v>12099</v>
      </c>
      <c r="BQ10045" s="119"/>
      <c r="BS10045" s="125"/>
      <c r="BU10045" s="56"/>
      <c r="BV10045" s="122"/>
      <c r="BW10045" s="119"/>
      <c r="BY10045" s="125"/>
      <c r="CB10045" s="122"/>
      <c r="CE10045" s="55" t="s">
        <v>16046</v>
      </c>
      <c r="CF10045" s="128"/>
      <c r="CG10045" s="119" t="s">
        <v>29651</v>
      </c>
      <c r="DH10045" s="201" t="s">
        <v>29651</v>
      </c>
      <c r="DI10045" s="69" t="s">
        <v>16046</v>
      </c>
    </row>
    <row r="10046" spans="1:118">
      <c r="AD10046" s="113" t="s">
        <v>24466</v>
      </c>
      <c r="AJ10046" s="113" t="s">
        <v>31908</v>
      </c>
      <c r="AP10046" s="113" t="s">
        <v>31908</v>
      </c>
      <c r="AR10046" s="55" t="s">
        <v>5492</v>
      </c>
      <c r="BH10046" s="113" t="s">
        <v>31908</v>
      </c>
      <c r="BP10046" s="55" t="s">
        <v>5492</v>
      </c>
      <c r="BQ10046" s="119"/>
      <c r="BS10046" s="125"/>
      <c r="BU10046" s="56"/>
      <c r="BV10046" s="122"/>
      <c r="BW10046" s="119"/>
      <c r="BY10046" s="125"/>
      <c r="CB10046" s="122"/>
      <c r="CE10046" s="55" t="s">
        <v>16047</v>
      </c>
      <c r="CF10046" s="128"/>
      <c r="CG10046" s="119" t="s">
        <v>29652</v>
      </c>
      <c r="DH10046" s="201" t="s">
        <v>29652</v>
      </c>
      <c r="DI10046" s="69" t="s">
        <v>16047</v>
      </c>
    </row>
    <row r="10047" spans="1:118" s="83" customFormat="1" ht="26.4">
      <c r="A10047" s="144"/>
      <c r="C10047" s="124"/>
      <c r="N10047" s="124"/>
      <c r="O10047" s="124"/>
      <c r="T10047" s="145"/>
      <c r="Z10047" s="145"/>
      <c r="AD10047" s="113" t="s">
        <v>24466</v>
      </c>
      <c r="AF10047" s="145"/>
      <c r="AJ10047" s="113" t="s">
        <v>31908</v>
      </c>
      <c r="AL10047" s="145"/>
      <c r="AP10047" s="113" t="s">
        <v>31908</v>
      </c>
      <c r="AR10047" s="83" t="s">
        <v>15209</v>
      </c>
      <c r="AX10047" s="146"/>
      <c r="AY10047" s="124"/>
      <c r="AZ10047" s="124"/>
      <c r="BA10047" s="124"/>
      <c r="BB10047" s="124"/>
      <c r="BC10047" s="122"/>
      <c r="BD10047" s="145"/>
      <c r="BH10047" s="113" t="s">
        <v>31908</v>
      </c>
      <c r="BJ10047" s="145"/>
      <c r="BN10047" s="113"/>
      <c r="BP10047" s="83" t="s">
        <v>15209</v>
      </c>
      <c r="BQ10047" s="146"/>
      <c r="BR10047" s="124"/>
      <c r="BS10047" s="124"/>
      <c r="BT10047" s="124"/>
      <c r="BU10047" s="124"/>
      <c r="BV10047" s="122"/>
      <c r="BW10047" s="146"/>
      <c r="BX10047" s="124"/>
      <c r="BY10047" s="124"/>
      <c r="BZ10047" s="124"/>
      <c r="CA10047" s="122"/>
      <c r="CB10047" s="122"/>
      <c r="CC10047" s="144"/>
      <c r="CF10047" s="147"/>
      <c r="CG10047" s="146"/>
      <c r="CH10047" s="124" t="s">
        <v>9285</v>
      </c>
      <c r="CI10047" s="124"/>
      <c r="CJ10047" s="124"/>
      <c r="CK10047" s="113"/>
      <c r="CL10047" s="122"/>
      <c r="CN10047" s="146"/>
      <c r="CO10047" s="124"/>
      <c r="CP10047" s="125"/>
      <c r="CQ10047" s="126"/>
      <c r="CR10047" s="124"/>
      <c r="CS10047" s="113"/>
      <c r="CT10047" s="146"/>
      <c r="CU10047" s="124"/>
      <c r="CV10047" s="125"/>
      <c r="CW10047" s="126"/>
      <c r="CX10047" s="124"/>
      <c r="CY10047" s="113"/>
      <c r="CZ10047" s="146"/>
      <c r="DA10047" s="124"/>
      <c r="DB10047" s="125"/>
      <c r="DC10047" s="126"/>
      <c r="DD10047" s="124"/>
      <c r="DE10047" s="122"/>
      <c r="DF10047" s="145"/>
      <c r="DH10047" s="201"/>
      <c r="DI10047" s="148"/>
      <c r="DJ10047" s="174" t="s">
        <v>9285</v>
      </c>
      <c r="DK10047" s="175"/>
      <c r="DL10047" s="176"/>
      <c r="DM10047" s="124"/>
      <c r="DN10047" s="149"/>
    </row>
    <row r="10048" spans="1:118">
      <c r="AD10048" s="113" t="s">
        <v>24466</v>
      </c>
      <c r="AJ10048" s="113" t="s">
        <v>31908</v>
      </c>
      <c r="AP10048" s="113" t="s">
        <v>31908</v>
      </c>
      <c r="AR10048" s="55" t="s">
        <v>5833</v>
      </c>
      <c r="BH10048" s="113" t="s">
        <v>31908</v>
      </c>
      <c r="BP10048" s="55" t="s">
        <v>5833</v>
      </c>
      <c r="BQ10048" s="119"/>
      <c r="BS10048" s="125"/>
      <c r="BU10048" s="56"/>
      <c r="BV10048" s="122"/>
      <c r="BW10048" s="119"/>
      <c r="BY10048" s="125"/>
      <c r="CB10048" s="122"/>
      <c r="CE10048" s="55" t="s">
        <v>16048</v>
      </c>
      <c r="CF10048" s="128"/>
      <c r="CG10048" s="119" t="s">
        <v>29653</v>
      </c>
      <c r="DH10048" s="201" t="s">
        <v>29653</v>
      </c>
      <c r="DI10048" s="69" t="s">
        <v>16048</v>
      </c>
    </row>
    <row r="10049" spans="1:118">
      <c r="AD10049" s="113" t="s">
        <v>24466</v>
      </c>
      <c r="AJ10049" s="113" t="s">
        <v>31908</v>
      </c>
      <c r="AP10049" s="113" t="s">
        <v>31908</v>
      </c>
      <c r="AR10049" s="55" t="s">
        <v>12060</v>
      </c>
      <c r="BH10049" s="113" t="s">
        <v>31908</v>
      </c>
      <c r="BP10049" s="55" t="s">
        <v>12060</v>
      </c>
      <c r="BQ10049" s="119"/>
      <c r="BS10049" s="125"/>
      <c r="BU10049" s="56"/>
      <c r="BV10049" s="122"/>
      <c r="BW10049" s="119"/>
      <c r="BY10049" s="125"/>
      <c r="CB10049" s="122"/>
      <c r="CF10049" s="128"/>
      <c r="CG10049" s="119" t="s">
        <v>29654</v>
      </c>
      <c r="DH10049" s="201" t="s">
        <v>29654</v>
      </c>
      <c r="DI10049" s="69" t="s">
        <v>24464</v>
      </c>
    </row>
    <row r="10050" spans="1:118">
      <c r="AD10050" s="113" t="s">
        <v>24466</v>
      </c>
      <c r="AJ10050" s="113" t="s">
        <v>31908</v>
      </c>
      <c r="AP10050" s="113" t="s">
        <v>31908</v>
      </c>
      <c r="AR10050" s="55" t="s">
        <v>26136</v>
      </c>
      <c r="BH10050" s="113" t="s">
        <v>31908</v>
      </c>
      <c r="BP10050" s="55" t="s">
        <v>26136</v>
      </c>
      <c r="BQ10050" s="119"/>
      <c r="BS10050" s="125"/>
      <c r="BU10050" s="56"/>
      <c r="BV10050" s="122"/>
      <c r="BW10050" s="119"/>
      <c r="BY10050" s="125"/>
      <c r="CB10050" s="122"/>
      <c r="CD10050" s="55" t="s">
        <v>13346</v>
      </c>
      <c r="CE10050" s="55" t="s">
        <v>13346</v>
      </c>
      <c r="CF10050" s="128"/>
      <c r="CG10050" s="119" t="s">
        <v>9360</v>
      </c>
      <c r="DH10050" s="201" t="s">
        <v>9360</v>
      </c>
      <c r="DI10050" s="69" t="s">
        <v>13346</v>
      </c>
    </row>
    <row r="10051" spans="1:118">
      <c r="AD10051" s="113" t="s">
        <v>24466</v>
      </c>
      <c r="AJ10051" s="113" t="s">
        <v>31908</v>
      </c>
      <c r="AP10051" s="113" t="s">
        <v>31908</v>
      </c>
      <c r="AR10051" s="55" t="s">
        <v>5499</v>
      </c>
      <c r="BH10051" s="113" t="s">
        <v>31908</v>
      </c>
      <c r="BP10051" s="55" t="s">
        <v>5499</v>
      </c>
      <c r="BQ10051" s="119"/>
      <c r="BS10051" s="125"/>
      <c r="BU10051" s="56"/>
      <c r="BV10051" s="122"/>
      <c r="BW10051" s="119"/>
      <c r="BY10051" s="125"/>
      <c r="CB10051" s="122"/>
      <c r="CD10051" s="55" t="s">
        <v>13347</v>
      </c>
      <c r="CE10051" s="55" t="s">
        <v>13347</v>
      </c>
      <c r="CF10051" s="128"/>
      <c r="CG10051" s="119" t="s">
        <v>23714</v>
      </c>
      <c r="DH10051" s="201" t="s">
        <v>23714</v>
      </c>
      <c r="DI10051" s="69" t="s">
        <v>13347</v>
      </c>
    </row>
    <row r="10052" spans="1:118" s="83" customFormat="1">
      <c r="A10052" s="144"/>
      <c r="C10052" s="124"/>
      <c r="N10052" s="124"/>
      <c r="O10052" s="124"/>
      <c r="T10052" s="145"/>
      <c r="Z10052" s="145"/>
      <c r="AD10052" s="113" t="s">
        <v>24466</v>
      </c>
      <c r="AF10052" s="145"/>
      <c r="AJ10052" s="113" t="s">
        <v>31908</v>
      </c>
      <c r="AL10052" s="145"/>
      <c r="AP10052" s="113" t="s">
        <v>31908</v>
      </c>
      <c r="AR10052" s="83" t="s">
        <v>5211</v>
      </c>
      <c r="AX10052" s="146"/>
      <c r="AY10052" s="124"/>
      <c r="AZ10052" s="124"/>
      <c r="BA10052" s="124"/>
      <c r="BB10052" s="124"/>
      <c r="BC10052" s="122"/>
      <c r="BD10052" s="145"/>
      <c r="BH10052" s="113" t="s">
        <v>31908</v>
      </c>
      <c r="BJ10052" s="145"/>
      <c r="BN10052" s="113"/>
      <c r="BP10052" s="83" t="s">
        <v>5211</v>
      </c>
      <c r="BQ10052" s="146"/>
      <c r="BR10052" s="124"/>
      <c r="BS10052" s="124"/>
      <c r="BT10052" s="124"/>
      <c r="BU10052" s="124"/>
      <c r="BV10052" s="122"/>
      <c r="BW10052" s="146"/>
      <c r="BX10052" s="124"/>
      <c r="BY10052" s="124"/>
      <c r="BZ10052" s="124"/>
      <c r="CA10052" s="122"/>
      <c r="CB10052" s="122"/>
      <c r="CC10052" s="144"/>
      <c r="CF10052" s="147"/>
      <c r="CG10052" s="146"/>
      <c r="CH10052" s="124" t="s">
        <v>9286</v>
      </c>
      <c r="CI10052" s="124"/>
      <c r="CJ10052" s="124"/>
      <c r="CK10052" s="113"/>
      <c r="CL10052" s="122"/>
      <c r="CN10052" s="146"/>
      <c r="CO10052" s="124"/>
      <c r="CP10052" s="125"/>
      <c r="CQ10052" s="126"/>
      <c r="CR10052" s="124"/>
      <c r="CS10052" s="113"/>
      <c r="CT10052" s="146"/>
      <c r="CU10052" s="124"/>
      <c r="CV10052" s="125"/>
      <c r="CW10052" s="126"/>
      <c r="CX10052" s="124"/>
      <c r="CY10052" s="113"/>
      <c r="CZ10052" s="146"/>
      <c r="DA10052" s="124"/>
      <c r="DB10052" s="125"/>
      <c r="DC10052" s="126"/>
      <c r="DD10052" s="124"/>
      <c r="DE10052" s="122"/>
      <c r="DF10052" s="145"/>
      <c r="DH10052" s="201"/>
      <c r="DI10052" s="148"/>
      <c r="DJ10052" s="174" t="s">
        <v>9286</v>
      </c>
      <c r="DK10052" s="175"/>
      <c r="DL10052" s="176"/>
      <c r="DM10052" s="124"/>
      <c r="DN10052" s="149"/>
    </row>
    <row r="10053" spans="1:118">
      <c r="AD10053" s="113" t="s">
        <v>24466</v>
      </c>
      <c r="AJ10053" s="113" t="s">
        <v>31908</v>
      </c>
      <c r="AP10053" s="113" t="s">
        <v>31908</v>
      </c>
      <c r="AR10053" s="55" t="s">
        <v>5501</v>
      </c>
      <c r="BH10053" s="113" t="s">
        <v>31908</v>
      </c>
      <c r="BP10053" s="55" t="s">
        <v>5501</v>
      </c>
      <c r="BQ10053" s="119"/>
      <c r="BS10053" s="125"/>
      <c r="BU10053" s="56"/>
      <c r="BV10053" s="122"/>
      <c r="BW10053" s="119"/>
      <c r="BY10053" s="125"/>
      <c r="CB10053" s="122"/>
      <c r="CD10053" s="55" t="s">
        <v>13348</v>
      </c>
      <c r="CE10053" s="55" t="s">
        <v>13348</v>
      </c>
      <c r="CF10053" s="128"/>
      <c r="CG10053" s="119" t="s">
        <v>23715</v>
      </c>
      <c r="DH10053" s="201" t="s">
        <v>23715</v>
      </c>
      <c r="DI10053" s="69" t="s">
        <v>13348</v>
      </c>
    </row>
    <row r="10054" spans="1:118" s="83" customFormat="1" ht="26.4">
      <c r="A10054" s="144"/>
      <c r="C10054" s="124"/>
      <c r="N10054" s="124"/>
      <c r="O10054" s="124"/>
      <c r="T10054" s="145"/>
      <c r="Z10054" s="145"/>
      <c r="AD10054" s="113" t="s">
        <v>24466</v>
      </c>
      <c r="AF10054" s="145"/>
      <c r="AJ10054" s="113" t="s">
        <v>31908</v>
      </c>
      <c r="AL10054" s="145"/>
      <c r="AP10054" s="113" t="s">
        <v>31908</v>
      </c>
      <c r="AR10054" s="83" t="s">
        <v>15237</v>
      </c>
      <c r="AX10054" s="146"/>
      <c r="AY10054" s="124"/>
      <c r="AZ10054" s="124"/>
      <c r="BA10054" s="124"/>
      <c r="BB10054" s="124"/>
      <c r="BC10054" s="122"/>
      <c r="BD10054" s="145"/>
      <c r="BH10054" s="113" t="s">
        <v>31908</v>
      </c>
      <c r="BJ10054" s="145"/>
      <c r="BN10054" s="113"/>
      <c r="BP10054" s="83" t="s">
        <v>15237</v>
      </c>
      <c r="BQ10054" s="146"/>
      <c r="BR10054" s="124"/>
      <c r="BS10054" s="124"/>
      <c r="BT10054" s="124"/>
      <c r="BU10054" s="124"/>
      <c r="BV10054" s="122"/>
      <c r="BW10054" s="146"/>
      <c r="BX10054" s="124"/>
      <c r="BY10054" s="124"/>
      <c r="BZ10054" s="124"/>
      <c r="CA10054" s="122"/>
      <c r="CB10054" s="122"/>
      <c r="CC10054" s="144"/>
      <c r="CF10054" s="147"/>
      <c r="CG10054" s="146"/>
      <c r="CH10054" s="124" t="s">
        <v>9287</v>
      </c>
      <c r="CI10054" s="124"/>
      <c r="CJ10054" s="124"/>
      <c r="CK10054" s="113"/>
      <c r="CL10054" s="122"/>
      <c r="CN10054" s="146"/>
      <c r="CO10054" s="124"/>
      <c r="CP10054" s="125"/>
      <c r="CQ10054" s="126"/>
      <c r="CR10054" s="124"/>
      <c r="CS10054" s="113"/>
      <c r="CT10054" s="146"/>
      <c r="CU10054" s="124"/>
      <c r="CV10054" s="125"/>
      <c r="CW10054" s="126"/>
      <c r="CX10054" s="124"/>
      <c r="CY10054" s="113"/>
      <c r="CZ10054" s="146"/>
      <c r="DA10054" s="124"/>
      <c r="DB10054" s="125"/>
      <c r="DC10054" s="126"/>
      <c r="DD10054" s="124"/>
      <c r="DE10054" s="122"/>
      <c r="DF10054" s="145"/>
      <c r="DH10054" s="201"/>
      <c r="DI10054" s="148"/>
      <c r="DJ10054" s="174" t="s">
        <v>9287</v>
      </c>
      <c r="DK10054" s="175"/>
      <c r="DL10054" s="176"/>
      <c r="DM10054" s="124"/>
      <c r="DN10054" s="149"/>
    </row>
    <row r="10055" spans="1:118">
      <c r="AD10055" s="113" t="s">
        <v>24466</v>
      </c>
      <c r="AJ10055" s="113" t="s">
        <v>31908</v>
      </c>
      <c r="AP10055" s="113" t="s">
        <v>31908</v>
      </c>
      <c r="AR10055" s="55" t="s">
        <v>12101</v>
      </c>
      <c r="BH10055" s="113" t="s">
        <v>31908</v>
      </c>
      <c r="BP10055" s="55" t="s">
        <v>12101</v>
      </c>
      <c r="BQ10055" s="119"/>
      <c r="BS10055" s="125"/>
      <c r="BU10055" s="56"/>
      <c r="BV10055" s="122"/>
      <c r="BW10055" s="119"/>
      <c r="BY10055" s="125"/>
      <c r="CB10055" s="122"/>
      <c r="CD10055" s="55" t="s">
        <v>13349</v>
      </c>
      <c r="CE10055" s="55" t="s">
        <v>13349</v>
      </c>
      <c r="CF10055" s="128"/>
      <c r="CG10055" s="119" t="s">
        <v>23716</v>
      </c>
      <c r="DH10055" s="201" t="s">
        <v>23716</v>
      </c>
      <c r="DI10055" s="69" t="s">
        <v>13349</v>
      </c>
    </row>
    <row r="10056" spans="1:118">
      <c r="AD10056" s="113" t="s">
        <v>24466</v>
      </c>
      <c r="AJ10056" s="113" t="s">
        <v>31908</v>
      </c>
      <c r="AP10056" s="113" t="s">
        <v>31908</v>
      </c>
      <c r="AR10056" s="55" t="s">
        <v>12061</v>
      </c>
      <c r="BH10056" s="113" t="s">
        <v>31908</v>
      </c>
      <c r="BP10056" s="55" t="s">
        <v>12061</v>
      </c>
      <c r="BQ10056" s="119"/>
      <c r="BS10056" s="125"/>
      <c r="BU10056" s="56"/>
      <c r="BV10056" s="122"/>
      <c r="BW10056" s="119"/>
      <c r="BY10056" s="125"/>
      <c r="CB10056" s="122"/>
      <c r="CD10056" s="55" t="s">
        <v>13350</v>
      </c>
      <c r="CE10056" s="55" t="s">
        <v>13350</v>
      </c>
      <c r="CF10056" s="128"/>
      <c r="CG10056" s="119" t="s">
        <v>23717</v>
      </c>
      <c r="DH10056" s="201" t="s">
        <v>23717</v>
      </c>
      <c r="DI10056" s="69" t="s">
        <v>13350</v>
      </c>
    </row>
    <row r="10057" spans="1:118">
      <c r="AD10057" s="113" t="s">
        <v>24466</v>
      </c>
      <c r="AJ10057" s="113" t="s">
        <v>31908</v>
      </c>
      <c r="AP10057" s="113" t="s">
        <v>31908</v>
      </c>
      <c r="AR10057" s="55" t="s">
        <v>12158</v>
      </c>
      <c r="BH10057" s="113" t="s">
        <v>31908</v>
      </c>
      <c r="BP10057" s="55" t="s">
        <v>12158</v>
      </c>
      <c r="BQ10057" s="119"/>
      <c r="BS10057" s="125"/>
      <c r="BU10057" s="56"/>
      <c r="BV10057" s="122"/>
      <c r="BW10057" s="119"/>
      <c r="BY10057" s="125"/>
      <c r="CB10057" s="122"/>
      <c r="CE10057" s="55" t="s">
        <v>16049</v>
      </c>
      <c r="CF10057" s="128"/>
      <c r="CG10057" s="119" t="s">
        <v>23722</v>
      </c>
      <c r="DH10057" s="201" t="s">
        <v>23722</v>
      </c>
      <c r="DI10057" s="69" t="s">
        <v>16049</v>
      </c>
    </row>
    <row r="10058" spans="1:118">
      <c r="AD10058" s="113" t="s">
        <v>24466</v>
      </c>
      <c r="AJ10058" s="113" t="s">
        <v>31908</v>
      </c>
      <c r="AP10058" s="113" t="s">
        <v>31908</v>
      </c>
      <c r="AR10058" s="55" t="s">
        <v>61</v>
      </c>
      <c r="BH10058" s="113" t="s">
        <v>31908</v>
      </c>
      <c r="BP10058" s="55" t="s">
        <v>61</v>
      </c>
      <c r="BQ10058" s="119"/>
      <c r="BS10058" s="125"/>
      <c r="BU10058" s="56"/>
      <c r="BV10058" s="122"/>
      <c r="BW10058" s="119"/>
      <c r="BY10058" s="125"/>
      <c r="CB10058" s="122"/>
      <c r="CE10058" s="55" t="s">
        <v>16050</v>
      </c>
      <c r="CF10058" s="128"/>
      <c r="CG10058" s="119" t="s">
        <v>29655</v>
      </c>
      <c r="DH10058" s="201" t="s">
        <v>29655</v>
      </c>
      <c r="DI10058" s="69" t="s">
        <v>16050</v>
      </c>
    </row>
    <row r="10059" spans="1:118">
      <c r="AD10059" s="113" t="s">
        <v>24466</v>
      </c>
      <c r="AJ10059" s="113" t="s">
        <v>31908</v>
      </c>
      <c r="AP10059" s="113" t="s">
        <v>31908</v>
      </c>
      <c r="AR10059" s="55" t="s">
        <v>26137</v>
      </c>
      <c r="BH10059" s="113" t="s">
        <v>31908</v>
      </c>
      <c r="BP10059" s="55" t="s">
        <v>26137</v>
      </c>
      <c r="BQ10059" s="119"/>
      <c r="BS10059" s="125"/>
      <c r="BU10059" s="56"/>
      <c r="BV10059" s="122"/>
      <c r="BW10059" s="119"/>
      <c r="BY10059" s="125"/>
      <c r="CB10059" s="122"/>
      <c r="CE10059" s="55" t="s">
        <v>16051</v>
      </c>
      <c r="CF10059" s="128"/>
      <c r="CG10059" s="119" t="s">
        <v>29656</v>
      </c>
      <c r="DH10059" s="201" t="s">
        <v>29656</v>
      </c>
      <c r="DI10059" s="69" t="s">
        <v>16051</v>
      </c>
    </row>
    <row r="10060" spans="1:118" ht="26.4">
      <c r="AD10060" s="113" t="s">
        <v>24466</v>
      </c>
      <c r="AJ10060" s="113" t="s">
        <v>31908</v>
      </c>
      <c r="AP10060" s="113" t="s">
        <v>31908</v>
      </c>
      <c r="AR10060" s="55" t="s">
        <v>14285</v>
      </c>
      <c r="BH10060" s="113" t="s">
        <v>31908</v>
      </c>
      <c r="BP10060" s="55" t="s">
        <v>14285</v>
      </c>
      <c r="BQ10060" s="119"/>
      <c r="BS10060" s="125"/>
      <c r="BU10060" s="56"/>
      <c r="BV10060" s="122"/>
      <c r="BW10060" s="119"/>
      <c r="BY10060" s="125"/>
      <c r="CB10060" s="122"/>
      <c r="CE10060" s="55" t="s">
        <v>16052</v>
      </c>
      <c r="CF10060" s="128"/>
      <c r="CG10060" s="119" t="s">
        <v>29657</v>
      </c>
      <c r="DH10060" s="201" t="s">
        <v>29657</v>
      </c>
      <c r="DI10060" s="69" t="s">
        <v>16052</v>
      </c>
    </row>
    <row r="10061" spans="1:118" ht="26.4">
      <c r="AD10061" s="113" t="s">
        <v>24466</v>
      </c>
      <c r="AJ10061" s="113" t="s">
        <v>31908</v>
      </c>
      <c r="AP10061" s="113" t="s">
        <v>31908</v>
      </c>
      <c r="AR10061" s="55" t="s">
        <v>26138</v>
      </c>
      <c r="BH10061" s="113" t="s">
        <v>31908</v>
      </c>
      <c r="BP10061" s="55" t="s">
        <v>26138</v>
      </c>
      <c r="BQ10061" s="119"/>
      <c r="BS10061" s="125"/>
      <c r="BU10061" s="56"/>
      <c r="BV10061" s="122"/>
      <c r="BW10061" s="119"/>
      <c r="BY10061" s="125"/>
      <c r="CB10061" s="122"/>
      <c r="CE10061" s="55" t="s">
        <v>16053</v>
      </c>
      <c r="CF10061" s="128"/>
      <c r="CG10061" s="119" t="s">
        <v>29658</v>
      </c>
      <c r="DH10061" s="201" t="s">
        <v>29658</v>
      </c>
      <c r="DI10061" s="69" t="s">
        <v>16053</v>
      </c>
    </row>
    <row r="10062" spans="1:118">
      <c r="AD10062" s="113" t="s">
        <v>24466</v>
      </c>
      <c r="AJ10062" s="113" t="s">
        <v>31908</v>
      </c>
      <c r="AP10062" s="113" t="s">
        <v>31908</v>
      </c>
      <c r="AR10062" s="55" t="s">
        <v>61</v>
      </c>
      <c r="BH10062" s="113" t="s">
        <v>31908</v>
      </c>
      <c r="BP10062" s="55" t="s">
        <v>61</v>
      </c>
      <c r="BQ10062" s="119"/>
      <c r="BS10062" s="125"/>
      <c r="BU10062" s="56"/>
      <c r="BV10062" s="122"/>
      <c r="BW10062" s="119"/>
      <c r="BY10062" s="125"/>
      <c r="CB10062" s="122"/>
      <c r="CE10062" s="55" t="s">
        <v>16054</v>
      </c>
      <c r="CF10062" s="128"/>
      <c r="CG10062" s="119" t="s">
        <v>29659</v>
      </c>
      <c r="DH10062" s="201" t="s">
        <v>29659</v>
      </c>
      <c r="DI10062" s="69" t="s">
        <v>16054</v>
      </c>
    </row>
    <row r="10063" spans="1:118" s="83" customFormat="1" ht="26.4">
      <c r="A10063" s="144"/>
      <c r="C10063" s="124"/>
      <c r="N10063" s="124"/>
      <c r="O10063" s="124"/>
      <c r="T10063" s="145"/>
      <c r="Z10063" s="145"/>
      <c r="AD10063" s="113" t="s">
        <v>24466</v>
      </c>
      <c r="AF10063" s="145"/>
      <c r="AJ10063" s="113" t="s">
        <v>31908</v>
      </c>
      <c r="AL10063" s="145"/>
      <c r="AP10063" s="113" t="s">
        <v>31908</v>
      </c>
      <c r="AR10063" s="83" t="s">
        <v>31231</v>
      </c>
      <c r="AX10063" s="146"/>
      <c r="AY10063" s="124"/>
      <c r="AZ10063" s="124"/>
      <c r="BA10063" s="124"/>
      <c r="BB10063" s="124"/>
      <c r="BC10063" s="122"/>
      <c r="BD10063" s="145"/>
      <c r="BH10063" s="113" t="s">
        <v>31908</v>
      </c>
      <c r="BJ10063" s="145"/>
      <c r="BN10063" s="113"/>
      <c r="BP10063" s="83" t="s">
        <v>32741</v>
      </c>
      <c r="BQ10063" s="146"/>
      <c r="BR10063" s="124"/>
      <c r="BS10063" s="124"/>
      <c r="BT10063" s="124"/>
      <c r="BU10063" s="124"/>
      <c r="BV10063" s="122"/>
      <c r="BW10063" s="146"/>
      <c r="BX10063" s="124"/>
      <c r="BY10063" s="124"/>
      <c r="BZ10063" s="124"/>
      <c r="CA10063" s="122"/>
      <c r="CB10063" s="122"/>
      <c r="CC10063" s="144"/>
      <c r="CF10063" s="147"/>
      <c r="CG10063" s="146"/>
      <c r="CH10063" s="124" t="s">
        <v>9288</v>
      </c>
      <c r="CI10063" s="124"/>
      <c r="CJ10063" s="124"/>
      <c r="CK10063" s="113"/>
      <c r="CL10063" s="122"/>
      <c r="CN10063" s="146"/>
      <c r="CO10063" s="124"/>
      <c r="CP10063" s="125"/>
      <c r="CQ10063" s="126"/>
      <c r="CR10063" s="124"/>
      <c r="CS10063" s="113"/>
      <c r="CT10063" s="146"/>
      <c r="CU10063" s="124"/>
      <c r="CV10063" s="125"/>
      <c r="CW10063" s="126"/>
      <c r="CX10063" s="124"/>
      <c r="CY10063" s="113"/>
      <c r="CZ10063" s="146"/>
      <c r="DA10063" s="124"/>
      <c r="DB10063" s="125"/>
      <c r="DC10063" s="126"/>
      <c r="DD10063" s="124"/>
      <c r="DE10063" s="122"/>
      <c r="DF10063" s="145"/>
      <c r="DH10063" s="201"/>
      <c r="DI10063" s="148"/>
      <c r="DJ10063" s="174" t="s">
        <v>9288</v>
      </c>
      <c r="DK10063" s="175"/>
      <c r="DL10063" s="176"/>
      <c r="DM10063" s="124"/>
      <c r="DN10063" s="149"/>
    </row>
    <row r="10064" spans="1:118" s="83" customFormat="1" ht="26.4">
      <c r="A10064" s="144"/>
      <c r="C10064" s="124"/>
      <c r="N10064" s="124"/>
      <c r="O10064" s="124"/>
      <c r="T10064" s="145"/>
      <c r="Z10064" s="145"/>
      <c r="AD10064" s="113" t="s">
        <v>24466</v>
      </c>
      <c r="AF10064" s="145"/>
      <c r="AJ10064" s="113" t="s">
        <v>31908</v>
      </c>
      <c r="AL10064" s="145"/>
      <c r="AP10064" s="113" t="s">
        <v>31908</v>
      </c>
      <c r="AR10064" s="83" t="s">
        <v>31232</v>
      </c>
      <c r="AX10064" s="146"/>
      <c r="AY10064" s="124"/>
      <c r="AZ10064" s="124"/>
      <c r="BA10064" s="124"/>
      <c r="BB10064" s="124"/>
      <c r="BC10064" s="122"/>
      <c r="BD10064" s="145"/>
      <c r="BH10064" s="113" t="s">
        <v>31908</v>
      </c>
      <c r="BJ10064" s="145"/>
      <c r="BN10064" s="113"/>
      <c r="BP10064" s="83" t="s">
        <v>32742</v>
      </c>
      <c r="BQ10064" s="146"/>
      <c r="BR10064" s="124"/>
      <c r="BS10064" s="124"/>
      <c r="BT10064" s="124"/>
      <c r="BU10064" s="124"/>
      <c r="BV10064" s="122"/>
      <c r="BW10064" s="146"/>
      <c r="BX10064" s="124"/>
      <c r="BY10064" s="124"/>
      <c r="BZ10064" s="124"/>
      <c r="CA10064" s="122"/>
      <c r="CB10064" s="122"/>
      <c r="CC10064" s="144"/>
      <c r="CF10064" s="147"/>
      <c r="CG10064" s="146"/>
      <c r="CH10064" s="124" t="s">
        <v>9289</v>
      </c>
      <c r="CI10064" s="124"/>
      <c r="CJ10064" s="124"/>
      <c r="CK10064" s="113"/>
      <c r="CL10064" s="122"/>
      <c r="CN10064" s="146"/>
      <c r="CO10064" s="124"/>
      <c r="CP10064" s="125"/>
      <c r="CQ10064" s="126"/>
      <c r="CR10064" s="124"/>
      <c r="CS10064" s="113"/>
      <c r="CT10064" s="146"/>
      <c r="CU10064" s="124"/>
      <c r="CV10064" s="125"/>
      <c r="CW10064" s="126"/>
      <c r="CX10064" s="124"/>
      <c r="CY10064" s="113"/>
      <c r="CZ10064" s="146"/>
      <c r="DA10064" s="124"/>
      <c r="DB10064" s="125"/>
      <c r="DC10064" s="126"/>
      <c r="DD10064" s="124"/>
      <c r="DE10064" s="122"/>
      <c r="DF10064" s="145"/>
      <c r="DH10064" s="201"/>
      <c r="DI10064" s="148"/>
      <c r="DJ10064" s="174" t="s">
        <v>9289</v>
      </c>
      <c r="DK10064" s="175"/>
      <c r="DL10064" s="176"/>
      <c r="DM10064" s="124"/>
      <c r="DN10064" s="149"/>
    </row>
    <row r="10065" spans="1:118" ht="39.6">
      <c r="AD10065" s="113" t="s">
        <v>24466</v>
      </c>
      <c r="AJ10065" s="113" t="s">
        <v>31908</v>
      </c>
      <c r="AP10065" s="113" t="s">
        <v>31908</v>
      </c>
      <c r="AR10065" s="55" t="s">
        <v>26139</v>
      </c>
      <c r="BH10065" s="113" t="s">
        <v>31908</v>
      </c>
      <c r="BP10065" s="55" t="s">
        <v>26139</v>
      </c>
      <c r="BQ10065" s="119"/>
      <c r="BS10065" s="125"/>
      <c r="BU10065" s="56"/>
      <c r="BV10065" s="122"/>
      <c r="BW10065" s="119"/>
      <c r="BY10065" s="125"/>
      <c r="CB10065" s="122"/>
      <c r="CF10065" s="128"/>
      <c r="CG10065" s="119" t="s">
        <v>29660</v>
      </c>
      <c r="DH10065" s="201" t="s">
        <v>29660</v>
      </c>
      <c r="DI10065" s="69" t="s">
        <v>24465</v>
      </c>
    </row>
    <row r="10066" spans="1:118" s="83" customFormat="1" ht="39.6">
      <c r="A10066" s="144"/>
      <c r="C10066" s="124"/>
      <c r="N10066" s="124"/>
      <c r="O10066" s="124"/>
      <c r="T10066" s="145"/>
      <c r="Z10066" s="145"/>
      <c r="AD10066" s="113" t="s">
        <v>24466</v>
      </c>
      <c r="AF10066" s="145"/>
      <c r="AJ10066" s="113" t="s">
        <v>31908</v>
      </c>
      <c r="AL10066" s="145"/>
      <c r="AP10066" s="113" t="s">
        <v>31908</v>
      </c>
      <c r="AR10066" s="83" t="s">
        <v>31233</v>
      </c>
      <c r="AX10066" s="146"/>
      <c r="AY10066" s="124"/>
      <c r="AZ10066" s="124"/>
      <c r="BA10066" s="124"/>
      <c r="BB10066" s="124"/>
      <c r="BC10066" s="122"/>
      <c r="BD10066" s="145"/>
      <c r="BH10066" s="113" t="s">
        <v>31908</v>
      </c>
      <c r="BJ10066" s="145"/>
      <c r="BN10066" s="113"/>
      <c r="BP10066" s="83" t="s">
        <v>32743</v>
      </c>
      <c r="BQ10066" s="146"/>
      <c r="BR10066" s="124"/>
      <c r="BS10066" s="124"/>
      <c r="BT10066" s="124"/>
      <c r="BU10066" s="124"/>
      <c r="BV10066" s="122"/>
      <c r="BW10066" s="146"/>
      <c r="BX10066" s="124"/>
      <c r="BY10066" s="124"/>
      <c r="BZ10066" s="124"/>
      <c r="CA10066" s="122"/>
      <c r="CB10066" s="122"/>
      <c r="CC10066" s="144"/>
      <c r="CF10066" s="147"/>
      <c r="CG10066" s="146"/>
      <c r="CH10066" s="124" t="s">
        <v>9290</v>
      </c>
      <c r="CI10066" s="124"/>
      <c r="CJ10066" s="124"/>
      <c r="CK10066" s="113"/>
      <c r="CL10066" s="122"/>
      <c r="CN10066" s="146"/>
      <c r="CO10066" s="124"/>
      <c r="CP10066" s="125"/>
      <c r="CQ10066" s="126"/>
      <c r="CR10066" s="124"/>
      <c r="CS10066" s="113"/>
      <c r="CT10066" s="146"/>
      <c r="CU10066" s="124"/>
      <c r="CV10066" s="125"/>
      <c r="CW10066" s="126"/>
      <c r="CX10066" s="124"/>
      <c r="CY10066" s="113"/>
      <c r="CZ10066" s="146"/>
      <c r="DA10066" s="124"/>
      <c r="DB10066" s="125"/>
      <c r="DC10066" s="126"/>
      <c r="DD10066" s="124"/>
      <c r="DE10066" s="122"/>
      <c r="DF10066" s="145"/>
      <c r="DH10066" s="201"/>
      <c r="DI10066" s="148"/>
      <c r="DJ10066" s="174" t="s">
        <v>9290</v>
      </c>
      <c r="DK10066" s="175"/>
      <c r="DL10066" s="176"/>
      <c r="DM10066" s="124"/>
      <c r="DN10066" s="149"/>
    </row>
    <row r="10067" spans="1:118" ht="26.4">
      <c r="AD10067" s="113" t="s">
        <v>24466</v>
      </c>
      <c r="AJ10067" s="113" t="s">
        <v>31908</v>
      </c>
      <c r="AP10067" s="113" t="s">
        <v>31908</v>
      </c>
      <c r="AR10067" s="55" t="s">
        <v>26140</v>
      </c>
      <c r="BH10067" s="113" t="s">
        <v>31908</v>
      </c>
      <c r="BP10067" s="55" t="s">
        <v>26140</v>
      </c>
      <c r="BQ10067" s="119"/>
      <c r="BS10067" s="125"/>
      <c r="BU10067" s="56"/>
      <c r="BV10067" s="122"/>
      <c r="BW10067" s="119"/>
      <c r="BY10067" s="125"/>
      <c r="CB10067" s="122"/>
      <c r="CE10067" s="55" t="s">
        <v>16055</v>
      </c>
      <c r="CF10067" s="128"/>
      <c r="CG10067" s="119" t="s">
        <v>29661</v>
      </c>
      <c r="DH10067" s="201" t="s">
        <v>29661</v>
      </c>
      <c r="DI10067" s="69" t="s">
        <v>16055</v>
      </c>
    </row>
    <row r="10068" spans="1:118">
      <c r="AD10068" s="113" t="s">
        <v>24466</v>
      </c>
      <c r="AJ10068" s="113" t="s">
        <v>31908</v>
      </c>
      <c r="AP10068" s="113" t="s">
        <v>31908</v>
      </c>
      <c r="AR10068" s="55" t="s">
        <v>14288</v>
      </c>
      <c r="BH10068" s="113" t="s">
        <v>31908</v>
      </c>
      <c r="BP10068" s="55" t="s">
        <v>14288</v>
      </c>
      <c r="BQ10068" s="119"/>
      <c r="BS10068" s="125"/>
      <c r="BU10068" s="56"/>
      <c r="BV10068" s="122"/>
      <c r="BW10068" s="119"/>
      <c r="BY10068" s="125"/>
      <c r="CB10068" s="122"/>
      <c r="CE10068" s="55" t="s">
        <v>16212</v>
      </c>
      <c r="CF10068" s="128"/>
      <c r="CG10068" s="119" t="s">
        <v>29662</v>
      </c>
      <c r="DH10068" s="201" t="s">
        <v>29662</v>
      </c>
      <c r="DI10068" s="69" t="s">
        <v>16212</v>
      </c>
    </row>
    <row r="10069" spans="1:118">
      <c r="AD10069" s="113" t="s">
        <v>24466</v>
      </c>
      <c r="AJ10069" s="113" t="s">
        <v>31908</v>
      </c>
      <c r="AP10069" s="113" t="s">
        <v>31908</v>
      </c>
      <c r="AR10069" s="55" t="s">
        <v>12163</v>
      </c>
      <c r="BH10069" s="113" t="s">
        <v>31908</v>
      </c>
      <c r="BP10069" s="55" t="s">
        <v>12163</v>
      </c>
      <c r="BQ10069" s="119"/>
      <c r="BS10069" s="125"/>
      <c r="BU10069" s="56"/>
      <c r="BV10069" s="122"/>
      <c r="BW10069" s="119"/>
      <c r="BY10069" s="125"/>
      <c r="CB10069" s="122"/>
      <c r="CD10069" s="55" t="s">
        <v>13351</v>
      </c>
      <c r="CE10069" s="55" t="s">
        <v>13351</v>
      </c>
      <c r="CF10069" s="128"/>
      <c r="CG10069" s="119" t="s">
        <v>9361</v>
      </c>
      <c r="DH10069" s="201" t="s">
        <v>9361</v>
      </c>
      <c r="DI10069" s="69" t="s">
        <v>13351</v>
      </c>
    </row>
    <row r="10070" spans="1:118" s="85" customFormat="1" ht="26.4">
      <c r="A10070" s="137"/>
      <c r="C10070" s="125"/>
      <c r="N10070" s="125"/>
      <c r="O10070" s="125"/>
      <c r="T10070" s="138"/>
      <c r="Z10070" s="138"/>
      <c r="AD10070" s="113" t="s">
        <v>24466</v>
      </c>
      <c r="AF10070" s="138"/>
      <c r="AJ10070" s="113" t="s">
        <v>31908</v>
      </c>
      <c r="AL10070" s="138"/>
      <c r="AP10070" s="113" t="s">
        <v>31908</v>
      </c>
      <c r="AR10070" s="85" t="s">
        <v>31234</v>
      </c>
      <c r="AX10070" s="139"/>
      <c r="AY10070" s="125"/>
      <c r="AZ10070" s="125"/>
      <c r="BA10070" s="125"/>
      <c r="BB10070" s="125"/>
      <c r="BC10070" s="122"/>
      <c r="BD10070" s="138"/>
      <c r="BH10070" s="113" t="s">
        <v>31908</v>
      </c>
      <c r="BJ10070" s="138"/>
      <c r="BN10070" s="113"/>
      <c r="BP10070" s="85" t="s">
        <v>31234</v>
      </c>
      <c r="BQ10070" s="139"/>
      <c r="BR10070" s="125"/>
      <c r="BS10070" s="125"/>
      <c r="BT10070" s="125"/>
      <c r="BU10070" s="125"/>
      <c r="BV10070" s="122"/>
      <c r="BW10070" s="139"/>
      <c r="BX10070" s="125"/>
      <c r="BY10070" s="125"/>
      <c r="BZ10070" s="125"/>
      <c r="CA10070" s="122"/>
      <c r="CB10070" s="122"/>
      <c r="CC10070" s="137"/>
      <c r="CF10070" s="140"/>
      <c r="CG10070" s="139"/>
      <c r="CH10070" s="125"/>
      <c r="CI10070" s="125" t="s">
        <v>9282</v>
      </c>
      <c r="CJ10070" s="125"/>
      <c r="CK10070" s="113"/>
      <c r="CL10070" s="122"/>
      <c r="CN10070" s="139"/>
      <c r="CO10070" s="124"/>
      <c r="CP10070" s="125"/>
      <c r="CQ10070" s="126"/>
      <c r="CR10070" s="125"/>
      <c r="CS10070" s="113"/>
      <c r="CT10070" s="139"/>
      <c r="CU10070" s="124"/>
      <c r="CV10070" s="125"/>
      <c r="CW10070" s="126"/>
      <c r="CX10070" s="125"/>
      <c r="CY10070" s="113"/>
      <c r="CZ10070" s="139"/>
      <c r="DA10070" s="124"/>
      <c r="DB10070" s="125"/>
      <c r="DC10070" s="126"/>
      <c r="DD10070" s="125"/>
      <c r="DE10070" s="122"/>
      <c r="DF10070" s="138"/>
      <c r="DH10070" s="201"/>
      <c r="DI10070" s="141"/>
      <c r="DJ10070" s="174"/>
      <c r="DK10070" s="175" t="s">
        <v>9282</v>
      </c>
      <c r="DL10070" s="176"/>
      <c r="DM10070" s="125"/>
      <c r="DN10070" s="142"/>
    </row>
    <row r="10071" spans="1:118" s="85" customFormat="1" ht="26.4">
      <c r="A10071" s="137"/>
      <c r="C10071" s="125"/>
      <c r="N10071" s="125"/>
      <c r="O10071" s="125"/>
      <c r="T10071" s="138"/>
      <c r="Z10071" s="138"/>
      <c r="AD10071" s="113" t="s">
        <v>24466</v>
      </c>
      <c r="AF10071" s="138"/>
      <c r="AJ10071" s="113" t="s">
        <v>31908</v>
      </c>
      <c r="AL10071" s="138"/>
      <c r="AP10071" s="113" t="s">
        <v>31908</v>
      </c>
      <c r="AR10071" s="85" t="s">
        <v>31235</v>
      </c>
      <c r="AX10071" s="139"/>
      <c r="AY10071" s="125"/>
      <c r="AZ10071" s="125"/>
      <c r="BA10071" s="125"/>
      <c r="BB10071" s="125"/>
      <c r="BC10071" s="122"/>
      <c r="BD10071" s="138"/>
      <c r="BH10071" s="113" t="s">
        <v>31908</v>
      </c>
      <c r="BJ10071" s="138"/>
      <c r="BN10071" s="113"/>
      <c r="BP10071" s="85" t="s">
        <v>31235</v>
      </c>
      <c r="BQ10071" s="139"/>
      <c r="BR10071" s="125"/>
      <c r="BS10071" s="125"/>
      <c r="BT10071" s="125"/>
      <c r="BU10071" s="125"/>
      <c r="BV10071" s="122"/>
      <c r="BW10071" s="139"/>
      <c r="BX10071" s="125"/>
      <c r="BY10071" s="125"/>
      <c r="BZ10071" s="125"/>
      <c r="CA10071" s="122"/>
      <c r="CB10071" s="122"/>
      <c r="CC10071" s="137"/>
      <c r="CF10071" s="140"/>
      <c r="CG10071" s="139"/>
      <c r="CH10071" s="125"/>
      <c r="CI10071" s="125" t="s">
        <v>9283</v>
      </c>
      <c r="CJ10071" s="125"/>
      <c r="CK10071" s="113"/>
      <c r="CL10071" s="122"/>
      <c r="CN10071" s="139"/>
      <c r="CO10071" s="124"/>
      <c r="CP10071" s="125"/>
      <c r="CQ10071" s="126"/>
      <c r="CR10071" s="125"/>
      <c r="CS10071" s="113"/>
      <c r="CT10071" s="139"/>
      <c r="CU10071" s="124"/>
      <c r="CV10071" s="125"/>
      <c r="CW10071" s="126"/>
      <c r="CX10071" s="125"/>
      <c r="CY10071" s="113"/>
      <c r="CZ10071" s="139"/>
      <c r="DA10071" s="124"/>
      <c r="DB10071" s="125"/>
      <c r="DC10071" s="126"/>
      <c r="DD10071" s="125"/>
      <c r="DE10071" s="122"/>
      <c r="DF10071" s="138"/>
      <c r="DH10071" s="201"/>
      <c r="DI10071" s="141"/>
      <c r="DJ10071" s="174"/>
      <c r="DK10071" s="175" t="s">
        <v>9283</v>
      </c>
      <c r="DL10071" s="176"/>
      <c r="DM10071" s="125"/>
      <c r="DN10071" s="142"/>
    </row>
    <row r="10072" spans="1:118" s="85" customFormat="1" ht="26.4">
      <c r="A10072" s="137"/>
      <c r="C10072" s="125"/>
      <c r="N10072" s="125"/>
      <c r="O10072" s="125"/>
      <c r="T10072" s="138"/>
      <c r="Z10072" s="138"/>
      <c r="AD10072" s="113" t="s">
        <v>24466</v>
      </c>
      <c r="AF10072" s="138"/>
      <c r="AJ10072" s="113" t="s">
        <v>31908</v>
      </c>
      <c r="AL10072" s="138"/>
      <c r="AP10072" s="113" t="s">
        <v>31908</v>
      </c>
      <c r="AR10072" s="85" t="s">
        <v>31236</v>
      </c>
      <c r="AX10072" s="139"/>
      <c r="AY10072" s="125"/>
      <c r="AZ10072" s="125"/>
      <c r="BA10072" s="125"/>
      <c r="BB10072" s="125"/>
      <c r="BC10072" s="122"/>
      <c r="BD10072" s="138"/>
      <c r="BH10072" s="113" t="s">
        <v>31908</v>
      </c>
      <c r="BJ10072" s="138"/>
      <c r="BN10072" s="113"/>
      <c r="BP10072" s="85" t="s">
        <v>31236</v>
      </c>
      <c r="BQ10072" s="139"/>
      <c r="BR10072" s="125"/>
      <c r="BS10072" s="125"/>
      <c r="BT10072" s="125"/>
      <c r="BU10072" s="125"/>
      <c r="BV10072" s="122"/>
      <c r="BW10072" s="139"/>
      <c r="BX10072" s="125"/>
      <c r="BY10072" s="125"/>
      <c r="BZ10072" s="125"/>
      <c r="CA10072" s="122"/>
      <c r="CB10072" s="122"/>
      <c r="CC10072" s="137"/>
      <c r="CF10072" s="140"/>
      <c r="CG10072" s="139"/>
      <c r="CH10072" s="125"/>
      <c r="CI10072" s="125" t="s">
        <v>9284</v>
      </c>
      <c r="CJ10072" s="125"/>
      <c r="CK10072" s="113"/>
      <c r="CL10072" s="122"/>
      <c r="CN10072" s="139"/>
      <c r="CO10072" s="124"/>
      <c r="CP10072" s="125"/>
      <c r="CQ10072" s="126"/>
      <c r="CR10072" s="125"/>
      <c r="CS10072" s="113"/>
      <c r="CT10072" s="139"/>
      <c r="CU10072" s="124"/>
      <c r="CV10072" s="125"/>
      <c r="CW10072" s="126"/>
      <c r="CX10072" s="125"/>
      <c r="CY10072" s="113"/>
      <c r="CZ10072" s="139"/>
      <c r="DA10072" s="124"/>
      <c r="DB10072" s="125"/>
      <c r="DC10072" s="126"/>
      <c r="DD10072" s="125"/>
      <c r="DE10072" s="122"/>
      <c r="DF10072" s="138"/>
      <c r="DH10072" s="201"/>
      <c r="DI10072" s="141"/>
      <c r="DJ10072" s="174"/>
      <c r="DK10072" s="175" t="s">
        <v>9284</v>
      </c>
      <c r="DL10072" s="176"/>
      <c r="DM10072" s="125"/>
      <c r="DN10072" s="142"/>
    </row>
    <row r="10073" spans="1:118" s="85" customFormat="1" ht="26.4">
      <c r="A10073" s="137"/>
      <c r="C10073" s="125"/>
      <c r="N10073" s="125"/>
      <c r="O10073" s="125"/>
      <c r="T10073" s="138"/>
      <c r="Z10073" s="138"/>
      <c r="AD10073" s="113" t="s">
        <v>24466</v>
      </c>
      <c r="AF10073" s="138"/>
      <c r="AJ10073" s="113" t="s">
        <v>31908</v>
      </c>
      <c r="AL10073" s="138"/>
      <c r="AP10073" s="113" t="s">
        <v>31908</v>
      </c>
      <c r="AR10073" s="85" t="s">
        <v>31689</v>
      </c>
      <c r="AX10073" s="139"/>
      <c r="AY10073" s="125"/>
      <c r="AZ10073" s="125"/>
      <c r="BA10073" s="125"/>
      <c r="BB10073" s="125"/>
      <c r="BC10073" s="122"/>
      <c r="BD10073" s="138"/>
      <c r="BH10073" s="113" t="s">
        <v>31908</v>
      </c>
      <c r="BJ10073" s="138"/>
      <c r="BN10073" s="113"/>
      <c r="BP10073" s="85" t="s">
        <v>31689</v>
      </c>
      <c r="BQ10073" s="139"/>
      <c r="BR10073" s="125"/>
      <c r="BS10073" s="125"/>
      <c r="BT10073" s="125"/>
      <c r="BU10073" s="125"/>
      <c r="BV10073" s="122"/>
      <c r="BW10073" s="139"/>
      <c r="BX10073" s="125"/>
      <c r="BY10073" s="125"/>
      <c r="BZ10073" s="125"/>
      <c r="CA10073" s="122"/>
      <c r="CB10073" s="122"/>
      <c r="CC10073" s="137"/>
      <c r="CF10073" s="140"/>
      <c r="CG10073" s="139"/>
      <c r="CH10073" s="125"/>
      <c r="CI10073" s="125" t="s">
        <v>9285</v>
      </c>
      <c r="CJ10073" s="125"/>
      <c r="CK10073" s="113"/>
      <c r="CL10073" s="122"/>
      <c r="CN10073" s="139"/>
      <c r="CO10073" s="124"/>
      <c r="CP10073" s="125"/>
      <c r="CQ10073" s="126"/>
      <c r="CR10073" s="125"/>
      <c r="CS10073" s="113"/>
      <c r="CT10073" s="139"/>
      <c r="CU10073" s="124"/>
      <c r="CV10073" s="125"/>
      <c r="CW10073" s="126"/>
      <c r="CX10073" s="125"/>
      <c r="CY10073" s="113"/>
      <c r="CZ10073" s="139"/>
      <c r="DA10073" s="124"/>
      <c r="DB10073" s="125"/>
      <c r="DC10073" s="126"/>
      <c r="DD10073" s="125"/>
      <c r="DE10073" s="122"/>
      <c r="DF10073" s="138"/>
      <c r="DH10073" s="201"/>
      <c r="DI10073" s="141"/>
      <c r="DJ10073" s="174"/>
      <c r="DK10073" s="175" t="s">
        <v>9285</v>
      </c>
      <c r="DL10073" s="176"/>
      <c r="DM10073" s="125"/>
      <c r="DN10073" s="142"/>
    </row>
    <row r="10074" spans="1:118">
      <c r="AD10074" s="113" t="s">
        <v>24466</v>
      </c>
      <c r="AJ10074" s="113" t="s">
        <v>31908</v>
      </c>
      <c r="AP10074" s="113" t="s">
        <v>31908</v>
      </c>
      <c r="AR10074" s="55" t="s">
        <v>12115</v>
      </c>
      <c r="BH10074" s="113" t="s">
        <v>31908</v>
      </c>
      <c r="BP10074" s="55" t="s">
        <v>12115</v>
      </c>
      <c r="BQ10074" s="119"/>
      <c r="BS10074" s="125"/>
      <c r="BU10074" s="56"/>
      <c r="BV10074" s="122"/>
      <c r="BW10074" s="119"/>
      <c r="BY10074" s="125"/>
      <c r="CB10074" s="122"/>
      <c r="CD10074" s="55" t="s">
        <v>13352</v>
      </c>
      <c r="CE10074" s="55" t="s">
        <v>13352</v>
      </c>
      <c r="CF10074" s="128"/>
      <c r="CG10074" s="119" t="s">
        <v>9370</v>
      </c>
      <c r="DH10074" s="201" t="s">
        <v>9370</v>
      </c>
      <c r="DI10074" s="69" t="s">
        <v>13352</v>
      </c>
    </row>
    <row r="10075" spans="1:118" s="87" customFormat="1">
      <c r="A10075" s="150"/>
      <c r="C10075" s="126"/>
      <c r="N10075" s="126"/>
      <c r="O10075" s="126"/>
      <c r="T10075" s="151"/>
      <c r="Z10075" s="151"/>
      <c r="AD10075" s="113" t="s">
        <v>24466</v>
      </c>
      <c r="AF10075" s="151"/>
      <c r="AJ10075" s="113" t="s">
        <v>31908</v>
      </c>
      <c r="AL10075" s="151"/>
      <c r="AP10075" s="113" t="s">
        <v>31908</v>
      </c>
      <c r="AR10075" s="87" t="s">
        <v>29772</v>
      </c>
      <c r="AX10075" s="152"/>
      <c r="AY10075" s="126"/>
      <c r="AZ10075" s="126"/>
      <c r="BA10075" s="126"/>
      <c r="BB10075" s="126"/>
      <c r="BC10075" s="122"/>
      <c r="BD10075" s="151"/>
      <c r="BH10075" s="113" t="s">
        <v>31908</v>
      </c>
      <c r="BJ10075" s="151"/>
      <c r="BN10075" s="113"/>
      <c r="BP10075" s="87" t="s">
        <v>29772</v>
      </c>
      <c r="BQ10075" s="152"/>
      <c r="BR10075" s="126"/>
      <c r="BS10075" s="126"/>
      <c r="BT10075" s="126"/>
      <c r="BU10075" s="126"/>
      <c r="BV10075" s="122"/>
      <c r="BW10075" s="152"/>
      <c r="BX10075" s="126"/>
      <c r="BY10075" s="126"/>
      <c r="BZ10075" s="126"/>
      <c r="CA10075" s="122"/>
      <c r="CB10075" s="122"/>
      <c r="CC10075" s="150"/>
      <c r="CF10075" s="154"/>
      <c r="CG10075" s="152"/>
      <c r="CH10075" s="126"/>
      <c r="CI10075" s="126"/>
      <c r="CJ10075" s="126" t="s">
        <v>29663</v>
      </c>
      <c r="CK10075" s="113"/>
      <c r="CL10075" s="122"/>
      <c r="CN10075" s="152"/>
      <c r="CO10075" s="124"/>
      <c r="CP10075" s="125"/>
      <c r="CQ10075" s="126"/>
      <c r="CR10075" s="126"/>
      <c r="CS10075" s="113"/>
      <c r="CT10075" s="152"/>
      <c r="CU10075" s="124"/>
      <c r="CV10075" s="125"/>
      <c r="CW10075" s="126"/>
      <c r="CX10075" s="126"/>
      <c r="CY10075" s="113"/>
      <c r="CZ10075" s="152"/>
      <c r="DA10075" s="124"/>
      <c r="DB10075" s="125"/>
      <c r="DC10075" s="126"/>
      <c r="DD10075" s="126"/>
      <c r="DE10075" s="122"/>
      <c r="DF10075" s="151"/>
      <c r="DH10075" s="201"/>
      <c r="DI10075" s="155"/>
      <c r="DJ10075" s="174"/>
      <c r="DK10075" s="175"/>
      <c r="DL10075" s="176" t="s">
        <v>29663</v>
      </c>
      <c r="DM10075" s="126"/>
      <c r="DN10075" s="156"/>
    </row>
    <row r="10076" spans="1:118" s="87" customFormat="1">
      <c r="A10076" s="150"/>
      <c r="C10076" s="126"/>
      <c r="N10076" s="126"/>
      <c r="O10076" s="126"/>
      <c r="T10076" s="151"/>
      <c r="Z10076" s="151"/>
      <c r="AD10076" s="113" t="s">
        <v>24466</v>
      </c>
      <c r="AF10076" s="151"/>
      <c r="AJ10076" s="113" t="s">
        <v>31908</v>
      </c>
      <c r="AL10076" s="151"/>
      <c r="AP10076" s="113" t="s">
        <v>31908</v>
      </c>
      <c r="AR10076" s="87" t="s">
        <v>29772</v>
      </c>
      <c r="AX10076" s="152"/>
      <c r="AY10076" s="126"/>
      <c r="AZ10076" s="126"/>
      <c r="BA10076" s="126"/>
      <c r="BB10076" s="126"/>
      <c r="BC10076" s="122"/>
      <c r="BD10076" s="151"/>
      <c r="BH10076" s="113" t="s">
        <v>31908</v>
      </c>
      <c r="BJ10076" s="151"/>
      <c r="BN10076" s="113"/>
      <c r="BP10076" s="87" t="s">
        <v>29772</v>
      </c>
      <c r="BQ10076" s="152"/>
      <c r="BR10076" s="126"/>
      <c r="BS10076" s="126"/>
      <c r="BT10076" s="126"/>
      <c r="BU10076" s="126"/>
      <c r="BV10076" s="122"/>
      <c r="BW10076" s="152"/>
      <c r="BX10076" s="126"/>
      <c r="BY10076" s="126"/>
      <c r="BZ10076" s="126"/>
      <c r="CA10076" s="122"/>
      <c r="CB10076" s="122"/>
      <c r="CC10076" s="150"/>
      <c r="CF10076" s="154"/>
      <c r="CG10076" s="152"/>
      <c r="CH10076" s="126"/>
      <c r="CI10076" s="126"/>
      <c r="CJ10076" s="126" t="s">
        <v>29664</v>
      </c>
      <c r="CK10076" s="113"/>
      <c r="CL10076" s="122"/>
      <c r="CN10076" s="152"/>
      <c r="CO10076" s="124"/>
      <c r="CP10076" s="125"/>
      <c r="CQ10076" s="126"/>
      <c r="CR10076" s="126"/>
      <c r="CS10076" s="113"/>
      <c r="CT10076" s="152"/>
      <c r="CU10076" s="124"/>
      <c r="CV10076" s="125"/>
      <c r="CW10076" s="126"/>
      <c r="CX10076" s="126"/>
      <c r="CY10076" s="113"/>
      <c r="CZ10076" s="152"/>
      <c r="DA10076" s="124"/>
      <c r="DB10076" s="125"/>
      <c r="DC10076" s="126"/>
      <c r="DD10076" s="126"/>
      <c r="DE10076" s="122"/>
      <c r="DF10076" s="151"/>
      <c r="DH10076" s="201"/>
      <c r="DI10076" s="155"/>
      <c r="DJ10076" s="174"/>
      <c r="DK10076" s="175"/>
      <c r="DL10076" s="176" t="s">
        <v>29664</v>
      </c>
      <c r="DM10076" s="126"/>
      <c r="DN10076" s="156"/>
    </row>
    <row r="10077" spans="1:118" s="87" customFormat="1">
      <c r="A10077" s="150"/>
      <c r="C10077" s="126"/>
      <c r="N10077" s="126"/>
      <c r="O10077" s="126"/>
      <c r="T10077" s="151"/>
      <c r="Z10077" s="151"/>
      <c r="AD10077" s="113" t="s">
        <v>24466</v>
      </c>
      <c r="AF10077" s="151"/>
      <c r="AJ10077" s="113" t="s">
        <v>31908</v>
      </c>
      <c r="AL10077" s="151"/>
      <c r="AP10077" s="113" t="s">
        <v>31908</v>
      </c>
      <c r="AR10077" s="87" t="s">
        <v>29772</v>
      </c>
      <c r="AX10077" s="152"/>
      <c r="AY10077" s="126"/>
      <c r="AZ10077" s="126"/>
      <c r="BA10077" s="126"/>
      <c r="BB10077" s="126"/>
      <c r="BC10077" s="122"/>
      <c r="BD10077" s="151"/>
      <c r="BH10077" s="113" t="s">
        <v>31908</v>
      </c>
      <c r="BJ10077" s="151"/>
      <c r="BN10077" s="113"/>
      <c r="BP10077" s="87" t="s">
        <v>29772</v>
      </c>
      <c r="BQ10077" s="152"/>
      <c r="BR10077" s="126"/>
      <c r="BS10077" s="126"/>
      <c r="BT10077" s="126"/>
      <c r="BU10077" s="126"/>
      <c r="BV10077" s="122"/>
      <c r="BW10077" s="152"/>
      <c r="BX10077" s="126"/>
      <c r="BY10077" s="126"/>
      <c r="BZ10077" s="126"/>
      <c r="CA10077" s="122"/>
      <c r="CB10077" s="122"/>
      <c r="CC10077" s="150"/>
      <c r="CF10077" s="154"/>
      <c r="CG10077" s="152"/>
      <c r="CH10077" s="126"/>
      <c r="CI10077" s="126"/>
      <c r="CJ10077" s="126" t="s">
        <v>29665</v>
      </c>
      <c r="CK10077" s="113"/>
      <c r="CL10077" s="122"/>
      <c r="CN10077" s="152"/>
      <c r="CO10077" s="124"/>
      <c r="CP10077" s="125"/>
      <c r="CQ10077" s="126"/>
      <c r="CR10077" s="126"/>
      <c r="CS10077" s="113"/>
      <c r="CT10077" s="152"/>
      <c r="CU10077" s="124"/>
      <c r="CV10077" s="125"/>
      <c r="CW10077" s="126"/>
      <c r="CX10077" s="126"/>
      <c r="CY10077" s="113"/>
      <c r="CZ10077" s="152"/>
      <c r="DA10077" s="124"/>
      <c r="DB10077" s="125"/>
      <c r="DC10077" s="126"/>
      <c r="DD10077" s="126"/>
      <c r="DE10077" s="122"/>
      <c r="DF10077" s="151"/>
      <c r="DH10077" s="201"/>
      <c r="DI10077" s="155"/>
      <c r="DJ10077" s="174"/>
      <c r="DK10077" s="175"/>
      <c r="DL10077" s="176" t="s">
        <v>29665</v>
      </c>
      <c r="DM10077" s="126"/>
      <c r="DN10077" s="156"/>
    </row>
    <row r="10078" spans="1:118" s="87" customFormat="1">
      <c r="A10078" s="150"/>
      <c r="C10078" s="126"/>
      <c r="N10078" s="126"/>
      <c r="O10078" s="126"/>
      <c r="T10078" s="151"/>
      <c r="Z10078" s="151"/>
      <c r="AD10078" s="113" t="s">
        <v>24466</v>
      </c>
      <c r="AF10078" s="151"/>
      <c r="AJ10078" s="113" t="s">
        <v>31908</v>
      </c>
      <c r="AL10078" s="151"/>
      <c r="AP10078" s="113" t="s">
        <v>31908</v>
      </c>
      <c r="AR10078" s="87" t="s">
        <v>29772</v>
      </c>
      <c r="AX10078" s="152"/>
      <c r="AY10078" s="126"/>
      <c r="AZ10078" s="126"/>
      <c r="BA10078" s="126"/>
      <c r="BB10078" s="126"/>
      <c r="BC10078" s="122"/>
      <c r="BD10078" s="151"/>
      <c r="BH10078" s="113" t="s">
        <v>31908</v>
      </c>
      <c r="BJ10078" s="151"/>
      <c r="BN10078" s="113"/>
      <c r="BP10078" s="87" t="s">
        <v>29772</v>
      </c>
      <c r="BQ10078" s="152"/>
      <c r="BR10078" s="126"/>
      <c r="BS10078" s="126"/>
      <c r="BT10078" s="126"/>
      <c r="BU10078" s="126"/>
      <c r="BV10078" s="122"/>
      <c r="BW10078" s="152"/>
      <c r="BX10078" s="126"/>
      <c r="BY10078" s="126"/>
      <c r="BZ10078" s="126"/>
      <c r="CA10078" s="122"/>
      <c r="CB10078" s="122"/>
      <c r="CC10078" s="150"/>
      <c r="CF10078" s="154"/>
      <c r="CG10078" s="152"/>
      <c r="CH10078" s="126"/>
      <c r="CI10078" s="126"/>
      <c r="CJ10078" s="126" t="s">
        <v>29666</v>
      </c>
      <c r="CK10078" s="113"/>
      <c r="CL10078" s="122"/>
      <c r="CN10078" s="152"/>
      <c r="CO10078" s="124"/>
      <c r="CP10078" s="125"/>
      <c r="CQ10078" s="126"/>
      <c r="CR10078" s="126"/>
      <c r="CS10078" s="113"/>
      <c r="CT10078" s="152"/>
      <c r="CU10078" s="124"/>
      <c r="CV10078" s="125"/>
      <c r="CW10078" s="126"/>
      <c r="CX10078" s="126"/>
      <c r="CY10078" s="113"/>
      <c r="CZ10078" s="152"/>
      <c r="DA10078" s="124"/>
      <c r="DB10078" s="125"/>
      <c r="DC10078" s="126"/>
      <c r="DD10078" s="126"/>
      <c r="DE10078" s="122"/>
      <c r="DF10078" s="151"/>
      <c r="DH10078" s="201"/>
      <c r="DI10078" s="155"/>
      <c r="DJ10078" s="174"/>
      <c r="DK10078" s="175"/>
      <c r="DL10078" s="176" t="s">
        <v>29666</v>
      </c>
      <c r="DM10078" s="126"/>
      <c r="DN10078" s="156"/>
    </row>
    <row r="10079" spans="1:118" s="87" customFormat="1">
      <c r="A10079" s="150"/>
      <c r="C10079" s="126"/>
      <c r="N10079" s="126"/>
      <c r="O10079" s="126"/>
      <c r="T10079" s="151"/>
      <c r="Z10079" s="151"/>
      <c r="AD10079" s="113" t="s">
        <v>24466</v>
      </c>
      <c r="AF10079" s="151"/>
      <c r="AJ10079" s="113" t="s">
        <v>31908</v>
      </c>
      <c r="AL10079" s="151"/>
      <c r="AP10079" s="113" t="s">
        <v>31908</v>
      </c>
      <c r="AR10079" s="87" t="s">
        <v>29772</v>
      </c>
      <c r="AX10079" s="152"/>
      <c r="AY10079" s="126"/>
      <c r="AZ10079" s="126"/>
      <c r="BA10079" s="126"/>
      <c r="BB10079" s="126"/>
      <c r="BC10079" s="122"/>
      <c r="BD10079" s="151"/>
      <c r="BH10079" s="113" t="s">
        <v>31908</v>
      </c>
      <c r="BJ10079" s="151"/>
      <c r="BN10079" s="113"/>
      <c r="BP10079" s="87" t="s">
        <v>29772</v>
      </c>
      <c r="BQ10079" s="152"/>
      <c r="BR10079" s="126"/>
      <c r="BS10079" s="126"/>
      <c r="BT10079" s="126"/>
      <c r="BU10079" s="126"/>
      <c r="BV10079" s="122"/>
      <c r="BW10079" s="152"/>
      <c r="BX10079" s="126"/>
      <c r="BY10079" s="126"/>
      <c r="BZ10079" s="126"/>
      <c r="CA10079" s="122"/>
      <c r="CB10079" s="122"/>
      <c r="CC10079" s="150"/>
      <c r="CF10079" s="154"/>
      <c r="CG10079" s="152"/>
      <c r="CH10079" s="126"/>
      <c r="CI10079" s="126"/>
      <c r="CJ10079" s="126" t="s">
        <v>29667</v>
      </c>
      <c r="CK10079" s="113"/>
      <c r="CL10079" s="122"/>
      <c r="CN10079" s="152"/>
      <c r="CO10079" s="124"/>
      <c r="CP10079" s="125"/>
      <c r="CQ10079" s="126"/>
      <c r="CR10079" s="126"/>
      <c r="CS10079" s="113"/>
      <c r="CT10079" s="152"/>
      <c r="CU10079" s="124"/>
      <c r="CV10079" s="125"/>
      <c r="CW10079" s="126"/>
      <c r="CX10079" s="126"/>
      <c r="CY10079" s="113"/>
      <c r="CZ10079" s="152"/>
      <c r="DA10079" s="124"/>
      <c r="DB10079" s="125"/>
      <c r="DC10079" s="126"/>
      <c r="DD10079" s="126"/>
      <c r="DE10079" s="122"/>
      <c r="DF10079" s="151"/>
      <c r="DH10079" s="201"/>
      <c r="DI10079" s="155"/>
      <c r="DJ10079" s="174"/>
      <c r="DK10079" s="175"/>
      <c r="DL10079" s="176" t="s">
        <v>29667</v>
      </c>
      <c r="DM10079" s="126"/>
      <c r="DN10079" s="156"/>
    </row>
    <row r="10080" spans="1:118" s="87" customFormat="1">
      <c r="A10080" s="150"/>
      <c r="C10080" s="126"/>
      <c r="N10080" s="126"/>
      <c r="O10080" s="126"/>
      <c r="T10080" s="151"/>
      <c r="Z10080" s="151"/>
      <c r="AD10080" s="113" t="s">
        <v>24466</v>
      </c>
      <c r="AF10080" s="151"/>
      <c r="AJ10080" s="113" t="s">
        <v>31908</v>
      </c>
      <c r="AL10080" s="151"/>
      <c r="AP10080" s="113" t="s">
        <v>31908</v>
      </c>
      <c r="AR10080" s="87" t="s">
        <v>29772</v>
      </c>
      <c r="AX10080" s="152"/>
      <c r="AY10080" s="126"/>
      <c r="AZ10080" s="126"/>
      <c r="BA10080" s="126"/>
      <c r="BB10080" s="126"/>
      <c r="BC10080" s="122"/>
      <c r="BD10080" s="151"/>
      <c r="BH10080" s="113" t="s">
        <v>31908</v>
      </c>
      <c r="BJ10080" s="151"/>
      <c r="BN10080" s="113"/>
      <c r="BP10080" s="87" t="s">
        <v>29772</v>
      </c>
      <c r="BQ10080" s="152"/>
      <c r="BR10080" s="126"/>
      <c r="BS10080" s="126"/>
      <c r="BT10080" s="126"/>
      <c r="BU10080" s="126"/>
      <c r="BV10080" s="122"/>
      <c r="BW10080" s="152"/>
      <c r="BX10080" s="126"/>
      <c r="BY10080" s="126"/>
      <c r="BZ10080" s="126"/>
      <c r="CA10080" s="122"/>
      <c r="CB10080" s="122"/>
      <c r="CC10080" s="150"/>
      <c r="CF10080" s="154"/>
      <c r="CG10080" s="152"/>
      <c r="CH10080" s="126"/>
      <c r="CI10080" s="126"/>
      <c r="CJ10080" s="126" t="s">
        <v>29668</v>
      </c>
      <c r="CK10080" s="113"/>
      <c r="CL10080" s="122"/>
      <c r="CN10080" s="152"/>
      <c r="CO10080" s="124"/>
      <c r="CP10080" s="125"/>
      <c r="CQ10080" s="126"/>
      <c r="CR10080" s="126"/>
      <c r="CS10080" s="113"/>
      <c r="CT10080" s="152"/>
      <c r="CU10080" s="124"/>
      <c r="CV10080" s="125"/>
      <c r="CW10080" s="126"/>
      <c r="CX10080" s="126"/>
      <c r="CY10080" s="113"/>
      <c r="CZ10080" s="152"/>
      <c r="DA10080" s="124"/>
      <c r="DB10080" s="125"/>
      <c r="DC10080" s="126"/>
      <c r="DD10080" s="126"/>
      <c r="DE10080" s="122"/>
      <c r="DF10080" s="151"/>
      <c r="DH10080" s="201"/>
      <c r="DI10080" s="155"/>
      <c r="DJ10080" s="174"/>
      <c r="DK10080" s="175"/>
      <c r="DL10080" s="176" t="s">
        <v>29668</v>
      </c>
      <c r="DM10080" s="126"/>
      <c r="DN10080" s="156"/>
    </row>
    <row r="10081" spans="1:118" s="87" customFormat="1">
      <c r="A10081" s="150"/>
      <c r="C10081" s="126"/>
      <c r="N10081" s="126"/>
      <c r="O10081" s="126"/>
      <c r="T10081" s="151"/>
      <c r="Z10081" s="151"/>
      <c r="AD10081" s="113" t="s">
        <v>24466</v>
      </c>
      <c r="AF10081" s="151"/>
      <c r="AJ10081" s="113" t="s">
        <v>31908</v>
      </c>
      <c r="AL10081" s="151"/>
      <c r="AP10081" s="113" t="s">
        <v>31908</v>
      </c>
      <c r="AR10081" s="87" t="s">
        <v>29772</v>
      </c>
      <c r="AX10081" s="152"/>
      <c r="AY10081" s="126"/>
      <c r="AZ10081" s="126"/>
      <c r="BA10081" s="126"/>
      <c r="BB10081" s="126"/>
      <c r="BC10081" s="122"/>
      <c r="BD10081" s="151"/>
      <c r="BH10081" s="113" t="s">
        <v>31908</v>
      </c>
      <c r="BJ10081" s="151"/>
      <c r="BN10081" s="113"/>
      <c r="BP10081" s="87" t="s">
        <v>29772</v>
      </c>
      <c r="BQ10081" s="152"/>
      <c r="BR10081" s="126"/>
      <c r="BS10081" s="126"/>
      <c r="BT10081" s="126"/>
      <c r="BU10081" s="126"/>
      <c r="BV10081" s="122"/>
      <c r="BW10081" s="152"/>
      <c r="BX10081" s="126"/>
      <c r="BY10081" s="126"/>
      <c r="BZ10081" s="126"/>
      <c r="CA10081" s="122"/>
      <c r="CB10081" s="122"/>
      <c r="CC10081" s="150"/>
      <c r="CF10081" s="154"/>
      <c r="CG10081" s="152"/>
      <c r="CH10081" s="126"/>
      <c r="CI10081" s="126"/>
      <c r="CJ10081" s="126" t="s">
        <v>29669</v>
      </c>
      <c r="CK10081" s="113"/>
      <c r="CL10081" s="122"/>
      <c r="CN10081" s="152"/>
      <c r="CO10081" s="124"/>
      <c r="CP10081" s="125"/>
      <c r="CQ10081" s="126"/>
      <c r="CR10081" s="126"/>
      <c r="CS10081" s="113"/>
      <c r="CT10081" s="152"/>
      <c r="CU10081" s="124"/>
      <c r="CV10081" s="125"/>
      <c r="CW10081" s="126"/>
      <c r="CX10081" s="126"/>
      <c r="CY10081" s="113"/>
      <c r="CZ10081" s="152"/>
      <c r="DA10081" s="124"/>
      <c r="DB10081" s="125"/>
      <c r="DC10081" s="126"/>
      <c r="DD10081" s="126"/>
      <c r="DE10081" s="122"/>
      <c r="DF10081" s="151"/>
      <c r="DH10081" s="201"/>
      <c r="DI10081" s="155"/>
      <c r="DJ10081" s="174"/>
      <c r="DK10081" s="175"/>
      <c r="DL10081" s="176" t="s">
        <v>29669</v>
      </c>
      <c r="DM10081" s="126"/>
      <c r="DN10081" s="156"/>
    </row>
    <row r="10082" spans="1:118" s="87" customFormat="1">
      <c r="A10082" s="150"/>
      <c r="C10082" s="126"/>
      <c r="N10082" s="126"/>
      <c r="O10082" s="126"/>
      <c r="T10082" s="151"/>
      <c r="Z10082" s="151"/>
      <c r="AD10082" s="113" t="s">
        <v>24466</v>
      </c>
      <c r="AF10082" s="151"/>
      <c r="AJ10082" s="113" t="s">
        <v>31908</v>
      </c>
      <c r="AL10082" s="151"/>
      <c r="AP10082" s="113" t="s">
        <v>31908</v>
      </c>
      <c r="AR10082" s="87" t="s">
        <v>29772</v>
      </c>
      <c r="AX10082" s="152"/>
      <c r="AY10082" s="126"/>
      <c r="AZ10082" s="126"/>
      <c r="BA10082" s="126"/>
      <c r="BB10082" s="126"/>
      <c r="BC10082" s="122"/>
      <c r="BD10082" s="151"/>
      <c r="BH10082" s="113" t="s">
        <v>31908</v>
      </c>
      <c r="BJ10082" s="151"/>
      <c r="BN10082" s="113"/>
      <c r="BP10082" s="87" t="s">
        <v>29772</v>
      </c>
      <c r="BQ10082" s="152"/>
      <c r="BR10082" s="126"/>
      <c r="BS10082" s="126"/>
      <c r="BT10082" s="126"/>
      <c r="BU10082" s="126"/>
      <c r="BV10082" s="122"/>
      <c r="BW10082" s="152"/>
      <c r="BX10082" s="126"/>
      <c r="BY10082" s="126"/>
      <c r="BZ10082" s="126"/>
      <c r="CA10082" s="122"/>
      <c r="CB10082" s="122"/>
      <c r="CC10082" s="150"/>
      <c r="CF10082" s="154"/>
      <c r="CG10082" s="152"/>
      <c r="CH10082" s="126"/>
      <c r="CI10082" s="126"/>
      <c r="CJ10082" s="126" t="s">
        <v>29670</v>
      </c>
      <c r="CK10082" s="113"/>
      <c r="CL10082" s="122"/>
      <c r="CN10082" s="152"/>
      <c r="CO10082" s="124"/>
      <c r="CP10082" s="125"/>
      <c r="CQ10082" s="126"/>
      <c r="CR10082" s="126"/>
      <c r="CS10082" s="113"/>
      <c r="CT10082" s="152"/>
      <c r="CU10082" s="124"/>
      <c r="CV10082" s="125"/>
      <c r="CW10082" s="126"/>
      <c r="CX10082" s="126"/>
      <c r="CY10082" s="113"/>
      <c r="CZ10082" s="152"/>
      <c r="DA10082" s="124"/>
      <c r="DB10082" s="125"/>
      <c r="DC10082" s="126"/>
      <c r="DD10082" s="126"/>
      <c r="DE10082" s="122"/>
      <c r="DF10082" s="151"/>
      <c r="DH10082" s="201"/>
      <c r="DI10082" s="155"/>
      <c r="DJ10082" s="174"/>
      <c r="DK10082" s="175"/>
      <c r="DL10082" s="176" t="s">
        <v>29670</v>
      </c>
      <c r="DM10082" s="126"/>
      <c r="DN10082" s="156"/>
    </row>
    <row r="10083" spans="1:118" s="85" customFormat="1" ht="26.4">
      <c r="A10083" s="137"/>
      <c r="C10083" s="125"/>
      <c r="N10083" s="125"/>
      <c r="O10083" s="125"/>
      <c r="T10083" s="138"/>
      <c r="Z10083" s="138"/>
      <c r="AD10083" s="113" t="s">
        <v>24466</v>
      </c>
      <c r="AF10083" s="138"/>
      <c r="AJ10083" s="113" t="s">
        <v>31908</v>
      </c>
      <c r="AL10083" s="138"/>
      <c r="AP10083" s="113" t="s">
        <v>31908</v>
      </c>
      <c r="AR10083" s="85" t="s">
        <v>31237</v>
      </c>
      <c r="AX10083" s="139"/>
      <c r="AY10083" s="125"/>
      <c r="AZ10083" s="125"/>
      <c r="BA10083" s="125"/>
      <c r="BB10083" s="125"/>
      <c r="BC10083" s="122"/>
      <c r="BD10083" s="138"/>
      <c r="BH10083" s="113" t="s">
        <v>31908</v>
      </c>
      <c r="BJ10083" s="138"/>
      <c r="BN10083" s="113"/>
      <c r="BP10083" s="85" t="s">
        <v>31237</v>
      </c>
      <c r="BQ10083" s="139"/>
      <c r="BR10083" s="125"/>
      <c r="BS10083" s="125"/>
      <c r="BT10083" s="125"/>
      <c r="BU10083" s="125"/>
      <c r="BV10083" s="122"/>
      <c r="BW10083" s="139"/>
      <c r="BX10083" s="125"/>
      <c r="BY10083" s="125"/>
      <c r="BZ10083" s="125"/>
      <c r="CA10083" s="122"/>
      <c r="CB10083" s="122"/>
      <c r="CC10083" s="137"/>
      <c r="CF10083" s="140"/>
      <c r="CG10083" s="139"/>
      <c r="CH10083" s="125"/>
      <c r="CI10083" s="125" t="s">
        <v>9286</v>
      </c>
      <c r="CJ10083" s="125"/>
      <c r="CK10083" s="113"/>
      <c r="CL10083" s="122"/>
      <c r="CN10083" s="139"/>
      <c r="CO10083" s="124"/>
      <c r="CP10083" s="125"/>
      <c r="CQ10083" s="126"/>
      <c r="CR10083" s="125"/>
      <c r="CS10083" s="113"/>
      <c r="CT10083" s="139"/>
      <c r="CU10083" s="124"/>
      <c r="CV10083" s="125"/>
      <c r="CW10083" s="126"/>
      <c r="CX10083" s="125"/>
      <c r="CY10083" s="113"/>
      <c r="CZ10083" s="139"/>
      <c r="DA10083" s="124"/>
      <c r="DB10083" s="125"/>
      <c r="DC10083" s="126"/>
      <c r="DD10083" s="125"/>
      <c r="DE10083" s="122"/>
      <c r="DF10083" s="138"/>
      <c r="DH10083" s="201"/>
      <c r="DI10083" s="141"/>
      <c r="DJ10083" s="174"/>
      <c r="DK10083" s="175" t="s">
        <v>9286</v>
      </c>
      <c r="DL10083" s="176"/>
      <c r="DM10083" s="125"/>
      <c r="DN10083" s="142"/>
    </row>
    <row r="10084" spans="1:118" s="85" customFormat="1" ht="26.4">
      <c r="A10084" s="137"/>
      <c r="C10084" s="125"/>
      <c r="N10084" s="125"/>
      <c r="O10084" s="125"/>
      <c r="T10084" s="138"/>
      <c r="Z10084" s="138"/>
      <c r="AD10084" s="113" t="s">
        <v>24466</v>
      </c>
      <c r="AF10084" s="138"/>
      <c r="AJ10084" s="113" t="s">
        <v>31908</v>
      </c>
      <c r="AL10084" s="138"/>
      <c r="AP10084" s="113" t="s">
        <v>31908</v>
      </c>
      <c r="AR10084" s="85" t="s">
        <v>31238</v>
      </c>
      <c r="AX10084" s="139"/>
      <c r="AY10084" s="125"/>
      <c r="AZ10084" s="125"/>
      <c r="BA10084" s="125"/>
      <c r="BB10084" s="125"/>
      <c r="BC10084" s="122"/>
      <c r="BD10084" s="138"/>
      <c r="BH10084" s="113" t="s">
        <v>31908</v>
      </c>
      <c r="BJ10084" s="138"/>
      <c r="BN10084" s="113"/>
      <c r="BP10084" s="85" t="s">
        <v>31238</v>
      </c>
      <c r="BQ10084" s="139"/>
      <c r="BR10084" s="125"/>
      <c r="BS10084" s="125"/>
      <c r="BT10084" s="125"/>
      <c r="BU10084" s="125"/>
      <c r="BV10084" s="122"/>
      <c r="BW10084" s="139"/>
      <c r="BX10084" s="125"/>
      <c r="BY10084" s="125"/>
      <c r="BZ10084" s="125"/>
      <c r="CA10084" s="122"/>
      <c r="CB10084" s="122"/>
      <c r="CC10084" s="137"/>
      <c r="CF10084" s="140"/>
      <c r="CG10084" s="139"/>
      <c r="CH10084" s="125"/>
      <c r="CI10084" s="125" t="s">
        <v>9287</v>
      </c>
      <c r="CJ10084" s="125"/>
      <c r="CK10084" s="113"/>
      <c r="CL10084" s="122"/>
      <c r="CN10084" s="139"/>
      <c r="CO10084" s="124"/>
      <c r="CP10084" s="125"/>
      <c r="CQ10084" s="126"/>
      <c r="CR10084" s="125"/>
      <c r="CS10084" s="113"/>
      <c r="CT10084" s="139"/>
      <c r="CU10084" s="124"/>
      <c r="CV10084" s="125"/>
      <c r="CW10084" s="126"/>
      <c r="CX10084" s="125"/>
      <c r="CY10084" s="113"/>
      <c r="CZ10084" s="139"/>
      <c r="DA10084" s="124"/>
      <c r="DB10084" s="125"/>
      <c r="DC10084" s="126"/>
      <c r="DD10084" s="125"/>
      <c r="DE10084" s="122"/>
      <c r="DF10084" s="138"/>
      <c r="DH10084" s="201"/>
      <c r="DI10084" s="141"/>
      <c r="DJ10084" s="174"/>
      <c r="DK10084" s="175" t="s">
        <v>9287</v>
      </c>
      <c r="DL10084" s="176"/>
      <c r="DM10084" s="125"/>
      <c r="DN10084" s="142"/>
    </row>
    <row r="10085" spans="1:118" s="85" customFormat="1" ht="26.4">
      <c r="A10085" s="137"/>
      <c r="C10085" s="125"/>
      <c r="N10085" s="125"/>
      <c r="O10085" s="125"/>
      <c r="T10085" s="138"/>
      <c r="Z10085" s="138"/>
      <c r="AD10085" s="113" t="s">
        <v>24466</v>
      </c>
      <c r="AF10085" s="138"/>
      <c r="AJ10085" s="113" t="s">
        <v>31908</v>
      </c>
      <c r="AL10085" s="138"/>
      <c r="AP10085" s="113" t="s">
        <v>31908</v>
      </c>
      <c r="AR10085" s="85" t="s">
        <v>31239</v>
      </c>
      <c r="AX10085" s="139"/>
      <c r="AY10085" s="125"/>
      <c r="AZ10085" s="125"/>
      <c r="BA10085" s="125"/>
      <c r="BB10085" s="125"/>
      <c r="BC10085" s="122"/>
      <c r="BD10085" s="138"/>
      <c r="BH10085" s="113" t="s">
        <v>31908</v>
      </c>
      <c r="BJ10085" s="138"/>
      <c r="BN10085" s="113"/>
      <c r="BP10085" s="85" t="s">
        <v>31239</v>
      </c>
      <c r="BQ10085" s="139"/>
      <c r="BR10085" s="125"/>
      <c r="BS10085" s="125"/>
      <c r="BT10085" s="125"/>
      <c r="BU10085" s="125"/>
      <c r="BV10085" s="122"/>
      <c r="BW10085" s="139"/>
      <c r="BX10085" s="125"/>
      <c r="BY10085" s="125"/>
      <c r="BZ10085" s="125"/>
      <c r="CA10085" s="122"/>
      <c r="CB10085" s="122"/>
      <c r="CC10085" s="137"/>
      <c r="CF10085" s="140"/>
      <c r="CG10085" s="139"/>
      <c r="CH10085" s="125"/>
      <c r="CI10085" s="125" t="s">
        <v>9288</v>
      </c>
      <c r="CJ10085" s="125"/>
      <c r="CK10085" s="113"/>
      <c r="CL10085" s="122"/>
      <c r="CN10085" s="139"/>
      <c r="CO10085" s="124"/>
      <c r="CP10085" s="125"/>
      <c r="CQ10085" s="126"/>
      <c r="CR10085" s="125"/>
      <c r="CS10085" s="113"/>
      <c r="CT10085" s="139"/>
      <c r="CU10085" s="124"/>
      <c r="CV10085" s="125"/>
      <c r="CW10085" s="126"/>
      <c r="CX10085" s="125"/>
      <c r="CY10085" s="113"/>
      <c r="CZ10085" s="139"/>
      <c r="DA10085" s="124"/>
      <c r="DB10085" s="125"/>
      <c r="DC10085" s="126"/>
      <c r="DD10085" s="125"/>
      <c r="DE10085" s="122"/>
      <c r="DF10085" s="138"/>
      <c r="DH10085" s="201"/>
      <c r="DI10085" s="141"/>
      <c r="DJ10085" s="174"/>
      <c r="DK10085" s="175" t="s">
        <v>9288</v>
      </c>
      <c r="DL10085" s="176"/>
      <c r="DM10085" s="125"/>
      <c r="DN10085" s="142"/>
    </row>
    <row r="10086" spans="1:118" s="85" customFormat="1">
      <c r="A10086" s="137"/>
      <c r="C10086" s="125"/>
      <c r="N10086" s="125"/>
      <c r="O10086" s="125"/>
      <c r="T10086" s="138"/>
      <c r="Z10086" s="138"/>
      <c r="AD10086" s="113" t="s">
        <v>24466</v>
      </c>
      <c r="AF10086" s="138"/>
      <c r="AJ10086" s="113" t="s">
        <v>31908</v>
      </c>
      <c r="AL10086" s="138"/>
      <c r="AP10086" s="113" t="s">
        <v>31908</v>
      </c>
      <c r="AR10086" s="85" t="s">
        <v>13041</v>
      </c>
      <c r="AX10086" s="139"/>
      <c r="AY10086" s="125"/>
      <c r="AZ10086" s="125"/>
      <c r="BA10086" s="125"/>
      <c r="BB10086" s="125"/>
      <c r="BC10086" s="122"/>
      <c r="BD10086" s="138"/>
      <c r="BH10086" s="113" t="s">
        <v>31908</v>
      </c>
      <c r="BJ10086" s="138"/>
      <c r="BN10086" s="113"/>
      <c r="BP10086" s="85" t="s">
        <v>13041</v>
      </c>
      <c r="BQ10086" s="139"/>
      <c r="BR10086" s="125"/>
      <c r="BS10086" s="125"/>
      <c r="BT10086" s="125"/>
      <c r="BU10086" s="125"/>
      <c r="BV10086" s="122"/>
      <c r="BW10086" s="139"/>
      <c r="BX10086" s="125"/>
      <c r="BY10086" s="125"/>
      <c r="BZ10086" s="125"/>
      <c r="CA10086" s="122"/>
      <c r="CB10086" s="122"/>
      <c r="CC10086" s="137"/>
      <c r="CF10086" s="140"/>
      <c r="CG10086" s="139"/>
      <c r="CH10086" s="125"/>
      <c r="CI10086" s="125" t="s">
        <v>9289</v>
      </c>
      <c r="CJ10086" s="125"/>
      <c r="CK10086" s="113"/>
      <c r="CL10086" s="122"/>
      <c r="CN10086" s="139"/>
      <c r="CO10086" s="124"/>
      <c r="CP10086" s="125"/>
      <c r="CQ10086" s="126"/>
      <c r="CR10086" s="125"/>
      <c r="CS10086" s="113"/>
      <c r="CT10086" s="139"/>
      <c r="CU10086" s="124"/>
      <c r="CV10086" s="125"/>
      <c r="CW10086" s="126"/>
      <c r="CX10086" s="125"/>
      <c r="CY10086" s="113"/>
      <c r="CZ10086" s="139"/>
      <c r="DA10086" s="124"/>
      <c r="DB10086" s="125"/>
      <c r="DC10086" s="126"/>
      <c r="DD10086" s="125"/>
      <c r="DE10086" s="122"/>
      <c r="DF10086" s="138"/>
      <c r="DH10086" s="201"/>
      <c r="DI10086" s="141"/>
      <c r="DJ10086" s="174"/>
      <c r="DK10086" s="175" t="s">
        <v>9289</v>
      </c>
      <c r="DL10086" s="176"/>
      <c r="DM10086" s="125"/>
      <c r="DN10086" s="142"/>
    </row>
    <row r="10087" spans="1:118">
      <c r="AD10087" s="113" t="s">
        <v>24466</v>
      </c>
      <c r="AJ10087" s="113" t="s">
        <v>31908</v>
      </c>
      <c r="AP10087" s="113" t="s">
        <v>31908</v>
      </c>
      <c r="AR10087" s="55" t="s">
        <v>26141</v>
      </c>
      <c r="BH10087" s="113" t="s">
        <v>31908</v>
      </c>
      <c r="BP10087" s="55" t="s">
        <v>26141</v>
      </c>
      <c r="BQ10087" s="119"/>
      <c r="BS10087" s="125"/>
      <c r="BU10087" s="56"/>
      <c r="BV10087" s="122"/>
      <c r="BW10087" s="119"/>
      <c r="BY10087" s="125"/>
      <c r="CB10087" s="122"/>
      <c r="CD10087" s="55" t="s">
        <v>13423</v>
      </c>
      <c r="CE10087" s="55" t="s">
        <v>13423</v>
      </c>
      <c r="CF10087" s="128"/>
      <c r="CG10087" s="119" t="s">
        <v>9259</v>
      </c>
      <c r="DH10087" s="201" t="s">
        <v>9259</v>
      </c>
      <c r="DI10087" s="69" t="s">
        <v>13423</v>
      </c>
    </row>
    <row r="10088" spans="1:118">
      <c r="AD10088" s="113" t="s">
        <v>24466</v>
      </c>
      <c r="AJ10088" s="113" t="s">
        <v>31908</v>
      </c>
      <c r="AP10088" s="113" t="s">
        <v>31908</v>
      </c>
      <c r="AR10088" s="55" t="s">
        <v>5083</v>
      </c>
      <c r="BH10088" s="113" t="s">
        <v>31908</v>
      </c>
      <c r="BP10088" s="55" t="s">
        <v>5083</v>
      </c>
      <c r="BQ10088" s="119"/>
      <c r="BS10088" s="125"/>
      <c r="BU10088" s="56"/>
      <c r="BV10088" s="122"/>
      <c r="BW10088" s="119"/>
      <c r="BY10088" s="125"/>
      <c r="CB10088" s="122"/>
      <c r="CD10088" s="55" t="s">
        <v>13353</v>
      </c>
      <c r="CE10088" s="55" t="s">
        <v>13353</v>
      </c>
      <c r="CF10088" s="128"/>
      <c r="CG10088" s="119" t="s">
        <v>9379</v>
      </c>
      <c r="DH10088" s="201" t="s">
        <v>9379</v>
      </c>
      <c r="DI10088" s="69" t="s">
        <v>13353</v>
      </c>
    </row>
    <row r="10089" spans="1:118">
      <c r="AD10089" s="113" t="s">
        <v>24466</v>
      </c>
      <c r="AJ10089" s="113" t="s">
        <v>31908</v>
      </c>
      <c r="AP10089" s="113" t="s">
        <v>31908</v>
      </c>
      <c r="AR10089" s="55" t="s">
        <v>5852</v>
      </c>
      <c r="BH10089" s="113" t="s">
        <v>31908</v>
      </c>
      <c r="BP10089" s="55" t="s">
        <v>5852</v>
      </c>
      <c r="BQ10089" s="119"/>
      <c r="BS10089" s="125"/>
      <c r="BU10089" s="56"/>
      <c r="BV10089" s="122"/>
      <c r="BW10089" s="119"/>
      <c r="BY10089" s="125"/>
      <c r="CB10089" s="122"/>
      <c r="CD10089" s="55" t="s">
        <v>13354</v>
      </c>
      <c r="CE10089" s="55" t="s">
        <v>13354</v>
      </c>
      <c r="CF10089" s="128"/>
      <c r="CG10089" s="119" t="s">
        <v>9380</v>
      </c>
      <c r="DH10089" s="201" t="s">
        <v>9380</v>
      </c>
      <c r="DI10089" s="69" t="s">
        <v>13354</v>
      </c>
    </row>
    <row r="10090" spans="1:118" s="83" customFormat="1">
      <c r="A10090" s="144"/>
      <c r="C10090" s="124"/>
      <c r="N10090" s="124"/>
      <c r="O10090" s="124"/>
      <c r="T10090" s="145"/>
      <c r="Z10090" s="145"/>
      <c r="AD10090" s="113" t="s">
        <v>24466</v>
      </c>
      <c r="AF10090" s="145"/>
      <c r="AJ10090" s="113" t="s">
        <v>31908</v>
      </c>
      <c r="AL10090" s="145"/>
      <c r="AP10090" s="113" t="s">
        <v>31908</v>
      </c>
      <c r="AR10090" s="83" t="s">
        <v>31240</v>
      </c>
      <c r="AX10090" s="146"/>
      <c r="AY10090" s="124"/>
      <c r="AZ10090" s="124"/>
      <c r="BA10090" s="124"/>
      <c r="BB10090" s="124"/>
      <c r="BC10090" s="122"/>
      <c r="BD10090" s="145"/>
      <c r="BH10090" s="113" t="s">
        <v>31908</v>
      </c>
      <c r="BJ10090" s="145"/>
      <c r="BN10090" s="113"/>
      <c r="BP10090" s="83" t="s">
        <v>31240</v>
      </c>
      <c r="BQ10090" s="146"/>
      <c r="BR10090" s="124"/>
      <c r="BS10090" s="124"/>
      <c r="BT10090" s="124"/>
      <c r="BU10090" s="124"/>
      <c r="BV10090" s="122"/>
      <c r="BW10090" s="146"/>
      <c r="BX10090" s="124"/>
      <c r="BY10090" s="124"/>
      <c r="BZ10090" s="124"/>
      <c r="CA10090" s="122"/>
      <c r="CB10090" s="122"/>
      <c r="CC10090" s="144"/>
      <c r="CF10090" s="147"/>
      <c r="CG10090" s="146"/>
      <c r="CH10090" s="124" t="s">
        <v>9291</v>
      </c>
      <c r="CI10090" s="124"/>
      <c r="CJ10090" s="124"/>
      <c r="CK10090" s="113"/>
      <c r="CL10090" s="122"/>
      <c r="CN10090" s="146"/>
      <c r="CO10090" s="124"/>
      <c r="CP10090" s="125"/>
      <c r="CQ10090" s="126"/>
      <c r="CR10090" s="124"/>
      <c r="CS10090" s="113"/>
      <c r="CT10090" s="146"/>
      <c r="CU10090" s="124"/>
      <c r="CV10090" s="125"/>
      <c r="CW10090" s="126"/>
      <c r="CX10090" s="124"/>
      <c r="CY10090" s="113"/>
      <c r="CZ10090" s="146"/>
      <c r="DA10090" s="124"/>
      <c r="DB10090" s="125"/>
      <c r="DC10090" s="126"/>
      <c r="DD10090" s="124"/>
      <c r="DE10090" s="122"/>
      <c r="DF10090" s="145"/>
      <c r="DH10090" s="201"/>
      <c r="DI10090" s="148"/>
      <c r="DJ10090" s="174" t="s">
        <v>9291</v>
      </c>
      <c r="DK10090" s="175"/>
      <c r="DL10090" s="176"/>
      <c r="DM10090" s="124"/>
      <c r="DN10090" s="149"/>
    </row>
    <row r="10091" spans="1:118">
      <c r="AD10091" s="113" t="s">
        <v>24466</v>
      </c>
      <c r="AJ10091" s="113" t="s">
        <v>31908</v>
      </c>
      <c r="AP10091" s="113" t="s">
        <v>31908</v>
      </c>
      <c r="AR10091" s="55" t="s">
        <v>14290</v>
      </c>
      <c r="BH10091" s="113" t="s">
        <v>31908</v>
      </c>
      <c r="BP10091" s="55" t="s">
        <v>14290</v>
      </c>
      <c r="BQ10091" s="119"/>
      <c r="BS10091" s="125"/>
      <c r="BU10091" s="56"/>
      <c r="BV10091" s="122"/>
      <c r="BW10091" s="119"/>
      <c r="BY10091" s="125"/>
      <c r="CB10091" s="122"/>
      <c r="CD10091" s="55" t="s">
        <v>13355</v>
      </c>
      <c r="CE10091" s="55" t="s">
        <v>13355</v>
      </c>
      <c r="CF10091" s="128"/>
      <c r="CG10091" s="119" t="s">
        <v>9381</v>
      </c>
      <c r="DH10091" s="201" t="s">
        <v>9381</v>
      </c>
      <c r="DI10091" s="69" t="s">
        <v>13355</v>
      </c>
    </row>
    <row r="10092" spans="1:118" s="87" customFormat="1">
      <c r="A10092" s="150"/>
      <c r="C10092" s="126"/>
      <c r="N10092" s="126"/>
      <c r="O10092" s="126"/>
      <c r="T10092" s="151"/>
      <c r="Z10092" s="151"/>
      <c r="AD10092" s="113" t="s">
        <v>24466</v>
      </c>
      <c r="AF10092" s="151"/>
      <c r="AJ10092" s="113" t="s">
        <v>31908</v>
      </c>
      <c r="AL10092" s="151"/>
      <c r="AP10092" s="113" t="s">
        <v>31908</v>
      </c>
      <c r="AR10092" s="87" t="s">
        <v>29772</v>
      </c>
      <c r="AX10092" s="152"/>
      <c r="AY10092" s="126"/>
      <c r="AZ10092" s="126"/>
      <c r="BA10092" s="126"/>
      <c r="BB10092" s="126"/>
      <c r="BC10092" s="122"/>
      <c r="BD10092" s="151"/>
      <c r="BH10092" s="113" t="s">
        <v>31908</v>
      </c>
      <c r="BJ10092" s="151"/>
      <c r="BN10092" s="113"/>
      <c r="BP10092" s="87" t="s">
        <v>29772</v>
      </c>
      <c r="BQ10092" s="152"/>
      <c r="BR10092" s="126"/>
      <c r="BS10092" s="126"/>
      <c r="BT10092" s="126"/>
      <c r="BU10092" s="126"/>
      <c r="BV10092" s="122"/>
      <c r="BW10092" s="152"/>
      <c r="BX10092" s="126"/>
      <c r="BY10092" s="126"/>
      <c r="BZ10092" s="126"/>
      <c r="CA10092" s="122"/>
      <c r="CB10092" s="122"/>
      <c r="CC10092" s="150"/>
      <c r="CF10092" s="154"/>
      <c r="CG10092" s="152"/>
      <c r="CH10092" s="126"/>
      <c r="CI10092" s="126"/>
      <c r="CJ10092" s="126" t="s">
        <v>29671</v>
      </c>
      <c r="CK10092" s="113"/>
      <c r="CL10092" s="122"/>
      <c r="CN10092" s="152"/>
      <c r="CO10092" s="124"/>
      <c r="CP10092" s="125"/>
      <c r="CQ10092" s="126"/>
      <c r="CR10092" s="126"/>
      <c r="CS10092" s="113"/>
      <c r="CT10092" s="152"/>
      <c r="CU10092" s="124"/>
      <c r="CV10092" s="125"/>
      <c r="CW10092" s="126"/>
      <c r="CX10092" s="126"/>
      <c r="CY10092" s="113"/>
      <c r="CZ10092" s="152"/>
      <c r="DA10092" s="124"/>
      <c r="DB10092" s="125"/>
      <c r="DC10092" s="126"/>
      <c r="DD10092" s="126"/>
      <c r="DE10092" s="122"/>
      <c r="DF10092" s="151"/>
      <c r="DH10092" s="201"/>
      <c r="DI10092" s="155"/>
      <c r="DJ10092" s="174"/>
      <c r="DK10092" s="175"/>
      <c r="DL10092" s="176" t="s">
        <v>29671</v>
      </c>
      <c r="DM10092" s="126"/>
      <c r="DN10092" s="156"/>
    </row>
    <row r="10093" spans="1:118" s="87" customFormat="1">
      <c r="A10093" s="150"/>
      <c r="C10093" s="126"/>
      <c r="N10093" s="126"/>
      <c r="O10093" s="126"/>
      <c r="T10093" s="151"/>
      <c r="Z10093" s="151"/>
      <c r="AD10093" s="113" t="s">
        <v>24466</v>
      </c>
      <c r="AF10093" s="151"/>
      <c r="AJ10093" s="113" t="s">
        <v>31908</v>
      </c>
      <c r="AL10093" s="151"/>
      <c r="AP10093" s="113" t="s">
        <v>31908</v>
      </c>
      <c r="AR10093" s="87" t="s">
        <v>29772</v>
      </c>
      <c r="AX10093" s="152"/>
      <c r="AY10093" s="126"/>
      <c r="AZ10093" s="126"/>
      <c r="BA10093" s="126"/>
      <c r="BB10093" s="126"/>
      <c r="BC10093" s="122"/>
      <c r="BD10093" s="151"/>
      <c r="BH10093" s="113" t="s">
        <v>31908</v>
      </c>
      <c r="BJ10093" s="151"/>
      <c r="BN10093" s="113"/>
      <c r="BP10093" s="87" t="s">
        <v>29772</v>
      </c>
      <c r="BQ10093" s="152"/>
      <c r="BR10093" s="126"/>
      <c r="BS10093" s="126"/>
      <c r="BT10093" s="126"/>
      <c r="BU10093" s="126"/>
      <c r="BV10093" s="122"/>
      <c r="BW10093" s="152"/>
      <c r="BX10093" s="126"/>
      <c r="BY10093" s="126"/>
      <c r="BZ10093" s="126"/>
      <c r="CA10093" s="122"/>
      <c r="CB10093" s="122"/>
      <c r="CC10093" s="150"/>
      <c r="CF10093" s="154"/>
      <c r="CG10093" s="152"/>
      <c r="CH10093" s="126"/>
      <c r="CI10093" s="126"/>
      <c r="CJ10093" s="126" t="s">
        <v>29672</v>
      </c>
      <c r="CK10093" s="113"/>
      <c r="CL10093" s="122"/>
      <c r="CN10093" s="152"/>
      <c r="CO10093" s="124"/>
      <c r="CP10093" s="125"/>
      <c r="CQ10093" s="126"/>
      <c r="CR10093" s="126"/>
      <c r="CS10093" s="113"/>
      <c r="CT10093" s="152"/>
      <c r="CU10093" s="124"/>
      <c r="CV10093" s="125"/>
      <c r="CW10093" s="126"/>
      <c r="CX10093" s="126"/>
      <c r="CY10093" s="113"/>
      <c r="CZ10093" s="152"/>
      <c r="DA10093" s="124"/>
      <c r="DB10093" s="125"/>
      <c r="DC10093" s="126"/>
      <c r="DD10093" s="126"/>
      <c r="DE10093" s="122"/>
      <c r="DF10093" s="151"/>
      <c r="DH10093" s="201"/>
      <c r="DI10093" s="155"/>
      <c r="DJ10093" s="174"/>
      <c r="DK10093" s="175"/>
      <c r="DL10093" s="176" t="s">
        <v>29672</v>
      </c>
      <c r="DM10093" s="126"/>
      <c r="DN10093" s="156"/>
    </row>
    <row r="10094" spans="1:118" s="87" customFormat="1">
      <c r="A10094" s="150"/>
      <c r="C10094" s="126"/>
      <c r="N10094" s="126"/>
      <c r="O10094" s="126"/>
      <c r="T10094" s="151"/>
      <c r="Z10094" s="151"/>
      <c r="AD10094" s="113" t="s">
        <v>24466</v>
      </c>
      <c r="AF10094" s="151"/>
      <c r="AJ10094" s="113" t="s">
        <v>31908</v>
      </c>
      <c r="AL10094" s="151"/>
      <c r="AP10094" s="113" t="s">
        <v>31908</v>
      </c>
      <c r="AR10094" s="87" t="s">
        <v>29772</v>
      </c>
      <c r="AX10094" s="152"/>
      <c r="AY10094" s="126"/>
      <c r="AZ10094" s="126"/>
      <c r="BA10094" s="126"/>
      <c r="BB10094" s="126"/>
      <c r="BC10094" s="122"/>
      <c r="BD10094" s="151"/>
      <c r="BH10094" s="113" t="s">
        <v>31908</v>
      </c>
      <c r="BJ10094" s="151"/>
      <c r="BN10094" s="113"/>
      <c r="BP10094" s="87" t="s">
        <v>29772</v>
      </c>
      <c r="BQ10094" s="152"/>
      <c r="BR10094" s="126"/>
      <c r="BS10094" s="126"/>
      <c r="BT10094" s="126"/>
      <c r="BU10094" s="126"/>
      <c r="BV10094" s="122"/>
      <c r="BW10094" s="152"/>
      <c r="BX10094" s="126"/>
      <c r="BY10094" s="126"/>
      <c r="BZ10094" s="126"/>
      <c r="CA10094" s="122"/>
      <c r="CB10094" s="122"/>
      <c r="CC10094" s="150"/>
      <c r="CF10094" s="154"/>
      <c r="CG10094" s="152"/>
      <c r="CH10094" s="126"/>
      <c r="CI10094" s="126"/>
      <c r="CJ10094" s="126" t="s">
        <v>29673</v>
      </c>
      <c r="CK10094" s="113"/>
      <c r="CL10094" s="122"/>
      <c r="CN10094" s="152"/>
      <c r="CO10094" s="124"/>
      <c r="CP10094" s="125"/>
      <c r="CQ10094" s="126"/>
      <c r="CR10094" s="126"/>
      <c r="CS10094" s="113"/>
      <c r="CT10094" s="152"/>
      <c r="CU10094" s="124"/>
      <c r="CV10094" s="125"/>
      <c r="CW10094" s="126"/>
      <c r="CX10094" s="126"/>
      <c r="CY10094" s="113"/>
      <c r="CZ10094" s="152"/>
      <c r="DA10094" s="124"/>
      <c r="DB10094" s="125"/>
      <c r="DC10094" s="126"/>
      <c r="DD10094" s="126"/>
      <c r="DE10094" s="122"/>
      <c r="DF10094" s="151"/>
      <c r="DH10094" s="201"/>
      <c r="DI10094" s="155"/>
      <c r="DJ10094" s="174"/>
      <c r="DK10094" s="175"/>
      <c r="DL10094" s="176" t="s">
        <v>29673</v>
      </c>
      <c r="DM10094" s="126"/>
      <c r="DN10094" s="156"/>
    </row>
    <row r="10095" spans="1:118" s="87" customFormat="1">
      <c r="A10095" s="150"/>
      <c r="C10095" s="126"/>
      <c r="N10095" s="126"/>
      <c r="O10095" s="126"/>
      <c r="T10095" s="151"/>
      <c r="Z10095" s="151"/>
      <c r="AD10095" s="113" t="s">
        <v>24466</v>
      </c>
      <c r="AF10095" s="151"/>
      <c r="AJ10095" s="113" t="s">
        <v>31908</v>
      </c>
      <c r="AL10095" s="151"/>
      <c r="AP10095" s="113" t="s">
        <v>31908</v>
      </c>
      <c r="AR10095" s="87" t="s">
        <v>29772</v>
      </c>
      <c r="AX10095" s="152"/>
      <c r="AY10095" s="126"/>
      <c r="AZ10095" s="126"/>
      <c r="BA10095" s="126"/>
      <c r="BB10095" s="126"/>
      <c r="BC10095" s="122"/>
      <c r="BD10095" s="151"/>
      <c r="BH10095" s="113" t="s">
        <v>31908</v>
      </c>
      <c r="BJ10095" s="151"/>
      <c r="BN10095" s="113"/>
      <c r="BP10095" s="87" t="s">
        <v>29772</v>
      </c>
      <c r="BQ10095" s="152"/>
      <c r="BR10095" s="126"/>
      <c r="BS10095" s="126"/>
      <c r="BT10095" s="126"/>
      <c r="BU10095" s="126"/>
      <c r="BV10095" s="122"/>
      <c r="BW10095" s="152"/>
      <c r="BX10095" s="126"/>
      <c r="BY10095" s="126"/>
      <c r="BZ10095" s="126"/>
      <c r="CA10095" s="122"/>
      <c r="CB10095" s="122"/>
      <c r="CC10095" s="150"/>
      <c r="CF10095" s="154"/>
      <c r="CG10095" s="152"/>
      <c r="CH10095" s="126"/>
      <c r="CI10095" s="126"/>
      <c r="CJ10095" s="126" t="s">
        <v>29674</v>
      </c>
      <c r="CK10095" s="113"/>
      <c r="CL10095" s="122"/>
      <c r="CN10095" s="152"/>
      <c r="CO10095" s="124"/>
      <c r="CP10095" s="125"/>
      <c r="CQ10095" s="126"/>
      <c r="CR10095" s="126"/>
      <c r="CS10095" s="113"/>
      <c r="CT10095" s="152"/>
      <c r="CU10095" s="124"/>
      <c r="CV10095" s="125"/>
      <c r="CW10095" s="126"/>
      <c r="CX10095" s="126"/>
      <c r="CY10095" s="113"/>
      <c r="CZ10095" s="152"/>
      <c r="DA10095" s="124"/>
      <c r="DB10095" s="125"/>
      <c r="DC10095" s="126"/>
      <c r="DD10095" s="126"/>
      <c r="DE10095" s="122"/>
      <c r="DF10095" s="151"/>
      <c r="DH10095" s="201"/>
      <c r="DI10095" s="155"/>
      <c r="DJ10095" s="174"/>
      <c r="DK10095" s="175"/>
      <c r="DL10095" s="176" t="s">
        <v>29674</v>
      </c>
      <c r="DM10095" s="126"/>
      <c r="DN10095" s="156"/>
    </row>
    <row r="10096" spans="1:118" s="87" customFormat="1">
      <c r="A10096" s="150"/>
      <c r="C10096" s="126"/>
      <c r="N10096" s="126"/>
      <c r="O10096" s="126"/>
      <c r="T10096" s="151"/>
      <c r="Z10096" s="151"/>
      <c r="AD10096" s="113" t="s">
        <v>24466</v>
      </c>
      <c r="AF10096" s="151"/>
      <c r="AJ10096" s="113" t="s">
        <v>31908</v>
      </c>
      <c r="AL10096" s="151"/>
      <c r="AP10096" s="113" t="s">
        <v>31908</v>
      </c>
      <c r="AR10096" s="87" t="s">
        <v>29772</v>
      </c>
      <c r="AX10096" s="152"/>
      <c r="AY10096" s="126"/>
      <c r="AZ10096" s="126"/>
      <c r="BA10096" s="126"/>
      <c r="BB10096" s="126"/>
      <c r="BC10096" s="122"/>
      <c r="BD10096" s="151"/>
      <c r="BH10096" s="113" t="s">
        <v>31908</v>
      </c>
      <c r="BJ10096" s="151"/>
      <c r="BN10096" s="113"/>
      <c r="BP10096" s="87" t="s">
        <v>29772</v>
      </c>
      <c r="BQ10096" s="152"/>
      <c r="BR10096" s="126"/>
      <c r="BS10096" s="126"/>
      <c r="BT10096" s="126"/>
      <c r="BU10096" s="126"/>
      <c r="BV10096" s="122"/>
      <c r="BW10096" s="152"/>
      <c r="BX10096" s="126"/>
      <c r="BY10096" s="126"/>
      <c r="BZ10096" s="126"/>
      <c r="CA10096" s="122"/>
      <c r="CB10096" s="122"/>
      <c r="CC10096" s="150"/>
      <c r="CF10096" s="154"/>
      <c r="CG10096" s="152"/>
      <c r="CH10096" s="126"/>
      <c r="CI10096" s="126"/>
      <c r="CJ10096" s="126" t="s">
        <v>29675</v>
      </c>
      <c r="CK10096" s="113"/>
      <c r="CL10096" s="122"/>
      <c r="CN10096" s="152"/>
      <c r="CO10096" s="124"/>
      <c r="CP10096" s="125"/>
      <c r="CQ10096" s="126"/>
      <c r="CR10096" s="126"/>
      <c r="CS10096" s="113"/>
      <c r="CT10096" s="152"/>
      <c r="CU10096" s="124"/>
      <c r="CV10096" s="125"/>
      <c r="CW10096" s="126"/>
      <c r="CX10096" s="126"/>
      <c r="CY10096" s="113"/>
      <c r="CZ10096" s="152"/>
      <c r="DA10096" s="124"/>
      <c r="DB10096" s="125"/>
      <c r="DC10096" s="126"/>
      <c r="DD10096" s="126"/>
      <c r="DE10096" s="122"/>
      <c r="DF10096" s="151"/>
      <c r="DH10096" s="201"/>
      <c r="DI10096" s="155"/>
      <c r="DJ10096" s="174"/>
      <c r="DK10096" s="175"/>
      <c r="DL10096" s="176" t="s">
        <v>29675</v>
      </c>
      <c r="DM10096" s="126"/>
      <c r="DN10096" s="156"/>
    </row>
    <row r="10097" spans="1:118" s="87" customFormat="1">
      <c r="A10097" s="150"/>
      <c r="C10097" s="126"/>
      <c r="N10097" s="126"/>
      <c r="O10097" s="126"/>
      <c r="T10097" s="151"/>
      <c r="Z10097" s="151"/>
      <c r="AD10097" s="113" t="s">
        <v>24466</v>
      </c>
      <c r="AF10097" s="151"/>
      <c r="AJ10097" s="113" t="s">
        <v>31908</v>
      </c>
      <c r="AL10097" s="151"/>
      <c r="AP10097" s="113" t="s">
        <v>31908</v>
      </c>
      <c r="AR10097" s="87" t="s">
        <v>29772</v>
      </c>
      <c r="AX10097" s="152"/>
      <c r="AY10097" s="126"/>
      <c r="AZ10097" s="126"/>
      <c r="BA10097" s="126"/>
      <c r="BB10097" s="126"/>
      <c r="BC10097" s="122"/>
      <c r="BD10097" s="151"/>
      <c r="BH10097" s="113" t="s">
        <v>31908</v>
      </c>
      <c r="BJ10097" s="151"/>
      <c r="BN10097" s="113"/>
      <c r="BP10097" s="87" t="s">
        <v>29772</v>
      </c>
      <c r="BQ10097" s="152"/>
      <c r="BR10097" s="126"/>
      <c r="BS10097" s="126"/>
      <c r="BT10097" s="126"/>
      <c r="BU10097" s="126"/>
      <c r="BV10097" s="122"/>
      <c r="BW10097" s="152"/>
      <c r="BX10097" s="126"/>
      <c r="BY10097" s="126"/>
      <c r="BZ10097" s="126"/>
      <c r="CA10097" s="122"/>
      <c r="CB10097" s="122"/>
      <c r="CC10097" s="150"/>
      <c r="CF10097" s="154"/>
      <c r="CG10097" s="152"/>
      <c r="CH10097" s="126"/>
      <c r="CI10097" s="126"/>
      <c r="CJ10097" s="126" t="s">
        <v>29676</v>
      </c>
      <c r="CK10097" s="113"/>
      <c r="CL10097" s="122"/>
      <c r="CN10097" s="152"/>
      <c r="CO10097" s="124"/>
      <c r="CP10097" s="125"/>
      <c r="CQ10097" s="126"/>
      <c r="CR10097" s="126"/>
      <c r="CS10097" s="113"/>
      <c r="CT10097" s="152"/>
      <c r="CU10097" s="124"/>
      <c r="CV10097" s="125"/>
      <c r="CW10097" s="126"/>
      <c r="CX10097" s="126"/>
      <c r="CY10097" s="113"/>
      <c r="CZ10097" s="152"/>
      <c r="DA10097" s="124"/>
      <c r="DB10097" s="125"/>
      <c r="DC10097" s="126"/>
      <c r="DD10097" s="126"/>
      <c r="DE10097" s="122"/>
      <c r="DF10097" s="151"/>
      <c r="DH10097" s="201"/>
      <c r="DI10097" s="155"/>
      <c r="DJ10097" s="174"/>
      <c r="DK10097" s="175"/>
      <c r="DL10097" s="176" t="s">
        <v>29676</v>
      </c>
      <c r="DM10097" s="126"/>
      <c r="DN10097" s="156"/>
    </row>
    <row r="10098" spans="1:118" s="87" customFormat="1">
      <c r="A10098" s="150"/>
      <c r="C10098" s="126"/>
      <c r="N10098" s="126"/>
      <c r="O10098" s="126"/>
      <c r="T10098" s="151"/>
      <c r="Z10098" s="151"/>
      <c r="AD10098" s="113" t="s">
        <v>24466</v>
      </c>
      <c r="AF10098" s="151"/>
      <c r="AJ10098" s="113" t="s">
        <v>31908</v>
      </c>
      <c r="AL10098" s="151"/>
      <c r="AP10098" s="113" t="s">
        <v>31908</v>
      </c>
      <c r="AR10098" s="87" t="s">
        <v>29772</v>
      </c>
      <c r="AX10098" s="152"/>
      <c r="AY10098" s="126"/>
      <c r="AZ10098" s="126"/>
      <c r="BA10098" s="126"/>
      <c r="BB10098" s="126"/>
      <c r="BC10098" s="122"/>
      <c r="BD10098" s="151"/>
      <c r="BH10098" s="113" t="s">
        <v>31908</v>
      </c>
      <c r="BJ10098" s="151"/>
      <c r="BN10098" s="113"/>
      <c r="BP10098" s="87" t="s">
        <v>29772</v>
      </c>
      <c r="BQ10098" s="152"/>
      <c r="BR10098" s="126"/>
      <c r="BS10098" s="126"/>
      <c r="BT10098" s="126"/>
      <c r="BU10098" s="126"/>
      <c r="BV10098" s="122"/>
      <c r="BW10098" s="152"/>
      <c r="BX10098" s="126"/>
      <c r="BY10098" s="126"/>
      <c r="BZ10098" s="126"/>
      <c r="CA10098" s="122"/>
      <c r="CB10098" s="122"/>
      <c r="CC10098" s="150"/>
      <c r="CF10098" s="154"/>
      <c r="CG10098" s="152"/>
      <c r="CH10098" s="126"/>
      <c r="CI10098" s="126"/>
      <c r="CJ10098" s="126" t="s">
        <v>29677</v>
      </c>
      <c r="CK10098" s="113"/>
      <c r="CL10098" s="122"/>
      <c r="CN10098" s="152"/>
      <c r="CO10098" s="124"/>
      <c r="CP10098" s="125"/>
      <c r="CQ10098" s="126"/>
      <c r="CR10098" s="126"/>
      <c r="CS10098" s="113"/>
      <c r="CT10098" s="152"/>
      <c r="CU10098" s="124"/>
      <c r="CV10098" s="125"/>
      <c r="CW10098" s="126"/>
      <c r="CX10098" s="126"/>
      <c r="CY10098" s="113"/>
      <c r="CZ10098" s="152"/>
      <c r="DA10098" s="124"/>
      <c r="DB10098" s="125"/>
      <c r="DC10098" s="126"/>
      <c r="DD10098" s="126"/>
      <c r="DE10098" s="122"/>
      <c r="DF10098" s="151"/>
      <c r="DH10098" s="201"/>
      <c r="DI10098" s="155"/>
      <c r="DJ10098" s="174"/>
      <c r="DK10098" s="175"/>
      <c r="DL10098" s="176" t="s">
        <v>29677</v>
      </c>
      <c r="DM10098" s="126"/>
      <c r="DN10098" s="156"/>
    </row>
    <row r="10099" spans="1:118" s="87" customFormat="1">
      <c r="A10099" s="150"/>
      <c r="C10099" s="126"/>
      <c r="N10099" s="126"/>
      <c r="O10099" s="126"/>
      <c r="T10099" s="151"/>
      <c r="Z10099" s="151"/>
      <c r="AD10099" s="113" t="s">
        <v>24466</v>
      </c>
      <c r="AF10099" s="151"/>
      <c r="AJ10099" s="113" t="s">
        <v>31908</v>
      </c>
      <c r="AL10099" s="151"/>
      <c r="AP10099" s="113" t="s">
        <v>31908</v>
      </c>
      <c r="AR10099" s="87" t="s">
        <v>29772</v>
      </c>
      <c r="AX10099" s="152"/>
      <c r="AY10099" s="126"/>
      <c r="AZ10099" s="126"/>
      <c r="BA10099" s="126"/>
      <c r="BB10099" s="126"/>
      <c r="BC10099" s="122"/>
      <c r="BD10099" s="151"/>
      <c r="BH10099" s="113" t="s">
        <v>31908</v>
      </c>
      <c r="BJ10099" s="151"/>
      <c r="BN10099" s="113"/>
      <c r="BP10099" s="87" t="s">
        <v>29772</v>
      </c>
      <c r="BQ10099" s="152"/>
      <c r="BR10099" s="126"/>
      <c r="BS10099" s="126"/>
      <c r="BT10099" s="126"/>
      <c r="BU10099" s="126"/>
      <c r="BV10099" s="122"/>
      <c r="BW10099" s="152"/>
      <c r="BX10099" s="126"/>
      <c r="BY10099" s="126"/>
      <c r="BZ10099" s="126"/>
      <c r="CA10099" s="122"/>
      <c r="CB10099" s="122"/>
      <c r="CC10099" s="150"/>
      <c r="CF10099" s="154"/>
      <c r="CG10099" s="152"/>
      <c r="CH10099" s="126"/>
      <c r="CI10099" s="126"/>
      <c r="CJ10099" s="126" t="s">
        <v>29678</v>
      </c>
      <c r="CK10099" s="113"/>
      <c r="CL10099" s="122"/>
      <c r="CN10099" s="152"/>
      <c r="CO10099" s="124"/>
      <c r="CP10099" s="125"/>
      <c r="CQ10099" s="126"/>
      <c r="CR10099" s="126"/>
      <c r="CS10099" s="113"/>
      <c r="CT10099" s="152"/>
      <c r="CU10099" s="124"/>
      <c r="CV10099" s="125"/>
      <c r="CW10099" s="126"/>
      <c r="CX10099" s="126"/>
      <c r="CY10099" s="113"/>
      <c r="CZ10099" s="152"/>
      <c r="DA10099" s="124"/>
      <c r="DB10099" s="125"/>
      <c r="DC10099" s="126"/>
      <c r="DD10099" s="126"/>
      <c r="DE10099" s="122"/>
      <c r="DF10099" s="151"/>
      <c r="DH10099" s="201"/>
      <c r="DI10099" s="155"/>
      <c r="DJ10099" s="174"/>
      <c r="DK10099" s="175"/>
      <c r="DL10099" s="176" t="s">
        <v>29678</v>
      </c>
      <c r="DM10099" s="126"/>
      <c r="DN10099" s="156"/>
    </row>
    <row r="10100" spans="1:118" s="87" customFormat="1">
      <c r="A10100" s="150"/>
      <c r="C10100" s="126"/>
      <c r="N10100" s="126"/>
      <c r="O10100" s="126"/>
      <c r="T10100" s="151"/>
      <c r="Z10100" s="151"/>
      <c r="AD10100" s="113" t="s">
        <v>24466</v>
      </c>
      <c r="AF10100" s="151"/>
      <c r="AJ10100" s="113" t="s">
        <v>31908</v>
      </c>
      <c r="AL10100" s="151"/>
      <c r="AP10100" s="113" t="s">
        <v>31908</v>
      </c>
      <c r="AR10100" s="87" t="s">
        <v>29772</v>
      </c>
      <c r="AX10100" s="152"/>
      <c r="AY10100" s="126"/>
      <c r="AZ10100" s="126"/>
      <c r="BA10100" s="126"/>
      <c r="BB10100" s="126"/>
      <c r="BC10100" s="122"/>
      <c r="BD10100" s="151"/>
      <c r="BH10100" s="113" t="s">
        <v>31908</v>
      </c>
      <c r="BJ10100" s="151"/>
      <c r="BN10100" s="113"/>
      <c r="BP10100" s="87" t="s">
        <v>29772</v>
      </c>
      <c r="BQ10100" s="152"/>
      <c r="BR10100" s="126"/>
      <c r="BS10100" s="126"/>
      <c r="BT10100" s="126"/>
      <c r="BU10100" s="126"/>
      <c r="BV10100" s="122"/>
      <c r="BW10100" s="152"/>
      <c r="BX10100" s="126"/>
      <c r="BY10100" s="126"/>
      <c r="BZ10100" s="126"/>
      <c r="CA10100" s="122"/>
      <c r="CB10100" s="122"/>
      <c r="CC10100" s="150"/>
      <c r="CF10100" s="154"/>
      <c r="CG10100" s="152"/>
      <c r="CH10100" s="126"/>
      <c r="CI10100" s="126"/>
      <c r="CJ10100" s="126" t="s">
        <v>29679</v>
      </c>
      <c r="CK10100" s="113"/>
      <c r="CL10100" s="122"/>
      <c r="CN10100" s="152"/>
      <c r="CO10100" s="124"/>
      <c r="CP10100" s="125"/>
      <c r="CQ10100" s="126"/>
      <c r="CR10100" s="126"/>
      <c r="CS10100" s="113"/>
      <c r="CT10100" s="152"/>
      <c r="CU10100" s="124"/>
      <c r="CV10100" s="125"/>
      <c r="CW10100" s="126"/>
      <c r="CX10100" s="126"/>
      <c r="CY10100" s="113"/>
      <c r="CZ10100" s="152"/>
      <c r="DA10100" s="124"/>
      <c r="DB10100" s="125"/>
      <c r="DC10100" s="126"/>
      <c r="DD10100" s="126"/>
      <c r="DE10100" s="122"/>
      <c r="DF10100" s="151"/>
      <c r="DH10100" s="201"/>
      <c r="DI10100" s="155"/>
      <c r="DJ10100" s="174"/>
      <c r="DK10100" s="175"/>
      <c r="DL10100" s="176" t="s">
        <v>29679</v>
      </c>
      <c r="DM10100" s="126"/>
      <c r="DN10100" s="156"/>
    </row>
    <row r="10101" spans="1:118" s="87" customFormat="1" ht="13.2" hidden="1" customHeight="1">
      <c r="A10101" s="150"/>
      <c r="C10101" s="126"/>
      <c r="N10101" s="126"/>
      <c r="O10101" s="126"/>
      <c r="T10101" s="151"/>
      <c r="Z10101" s="151"/>
      <c r="AD10101" s="113" t="s">
        <v>24466</v>
      </c>
      <c r="AF10101" s="151"/>
      <c r="AJ10101" s="113" t="s">
        <v>31908</v>
      </c>
      <c r="AL10101" s="151"/>
      <c r="AP10101" s="113" t="s">
        <v>31908</v>
      </c>
      <c r="AR10101" s="87" t="s">
        <v>31187</v>
      </c>
      <c r="AX10101" s="152"/>
      <c r="AY10101" s="126"/>
      <c r="AZ10101" s="126"/>
      <c r="BA10101" s="126"/>
      <c r="BB10101" s="126"/>
      <c r="BC10101" s="122"/>
      <c r="BD10101" s="151"/>
      <c r="BH10101" s="113" t="s">
        <v>31908</v>
      </c>
      <c r="BJ10101" s="151"/>
      <c r="BN10101" s="113"/>
      <c r="BP10101" s="87" t="s">
        <v>31187</v>
      </c>
      <c r="BQ10101" s="152"/>
      <c r="BR10101" s="126"/>
      <c r="BS10101" s="126"/>
      <c r="BT10101" s="126"/>
      <c r="BU10101" s="126"/>
      <c r="BV10101" s="122"/>
      <c r="BW10101" s="152"/>
      <c r="BX10101" s="126"/>
      <c r="BY10101" s="126"/>
      <c r="BZ10101" s="126"/>
      <c r="CA10101" s="122"/>
      <c r="CB10101" s="122"/>
      <c r="CC10101" s="150"/>
      <c r="CF10101" s="154"/>
      <c r="CG10101" s="152"/>
      <c r="CH10101" s="126"/>
      <c r="CI10101" s="126"/>
      <c r="CJ10101" s="126" t="s">
        <v>29680</v>
      </c>
      <c r="CK10101" s="113"/>
      <c r="CL10101" s="122"/>
      <c r="CN10101" s="152"/>
      <c r="CO10101" s="124"/>
      <c r="CP10101" s="125"/>
      <c r="CQ10101" s="126"/>
      <c r="CR10101" s="126"/>
      <c r="CS10101" s="113"/>
      <c r="CT10101" s="152"/>
      <c r="CU10101" s="124"/>
      <c r="CV10101" s="125"/>
      <c r="CW10101" s="126"/>
      <c r="CX10101" s="126"/>
      <c r="CY10101" s="113"/>
      <c r="CZ10101" s="152"/>
      <c r="DA10101" s="124"/>
      <c r="DB10101" s="125"/>
      <c r="DC10101" s="126"/>
      <c r="DD10101" s="126"/>
      <c r="DE10101" s="122"/>
      <c r="DF10101" s="151"/>
      <c r="DH10101" s="201"/>
      <c r="DI10101" s="155"/>
      <c r="DJ10101" s="174"/>
      <c r="DK10101" s="175"/>
      <c r="DL10101" s="176" t="s">
        <v>29680</v>
      </c>
      <c r="DM10101" s="126"/>
      <c r="DN10101" s="156"/>
    </row>
    <row r="10102" spans="1:118" s="87" customFormat="1">
      <c r="A10102" s="150"/>
      <c r="C10102" s="126"/>
      <c r="N10102" s="126"/>
      <c r="O10102" s="126"/>
      <c r="T10102" s="151"/>
      <c r="Z10102" s="151"/>
      <c r="AD10102" s="113" t="s">
        <v>24466</v>
      </c>
      <c r="AF10102" s="151"/>
      <c r="AJ10102" s="113" t="s">
        <v>31908</v>
      </c>
      <c r="AL10102" s="151"/>
      <c r="AP10102" s="113" t="s">
        <v>31908</v>
      </c>
      <c r="AR10102" s="87" t="s">
        <v>29772</v>
      </c>
      <c r="AX10102" s="152"/>
      <c r="AY10102" s="126"/>
      <c r="AZ10102" s="126"/>
      <c r="BA10102" s="126"/>
      <c r="BB10102" s="126"/>
      <c r="BC10102" s="122"/>
      <c r="BD10102" s="151"/>
      <c r="BH10102" s="113" t="s">
        <v>31908</v>
      </c>
      <c r="BJ10102" s="151"/>
      <c r="BN10102" s="113"/>
      <c r="BP10102" s="87" t="s">
        <v>29772</v>
      </c>
      <c r="BQ10102" s="152"/>
      <c r="BR10102" s="126"/>
      <c r="BS10102" s="126"/>
      <c r="BT10102" s="126"/>
      <c r="BU10102" s="126"/>
      <c r="BV10102" s="122"/>
      <c r="BW10102" s="152"/>
      <c r="BX10102" s="126"/>
      <c r="BY10102" s="126"/>
      <c r="BZ10102" s="126"/>
      <c r="CA10102" s="122"/>
      <c r="CB10102" s="122"/>
      <c r="CC10102" s="150"/>
      <c r="CF10102" s="154"/>
      <c r="CG10102" s="152"/>
      <c r="CH10102" s="126"/>
      <c r="CI10102" s="126"/>
      <c r="CJ10102" s="126" t="s">
        <v>29680</v>
      </c>
      <c r="CK10102" s="113"/>
      <c r="CL10102" s="122"/>
      <c r="CN10102" s="152"/>
      <c r="CO10102" s="124"/>
      <c r="CP10102" s="125"/>
      <c r="CQ10102" s="126"/>
      <c r="CR10102" s="126"/>
      <c r="CS10102" s="113"/>
      <c r="CT10102" s="152"/>
      <c r="CU10102" s="124"/>
      <c r="CV10102" s="125"/>
      <c r="CW10102" s="126"/>
      <c r="CX10102" s="126"/>
      <c r="CY10102" s="113"/>
      <c r="CZ10102" s="152"/>
      <c r="DA10102" s="124"/>
      <c r="DB10102" s="125"/>
      <c r="DC10102" s="126"/>
      <c r="DD10102" s="126"/>
      <c r="DE10102" s="122"/>
      <c r="DF10102" s="151"/>
      <c r="DH10102" s="201"/>
      <c r="DI10102" s="155"/>
      <c r="DJ10102" s="174"/>
      <c r="DK10102" s="175"/>
      <c r="DL10102" s="176" t="s">
        <v>29680</v>
      </c>
      <c r="DM10102" s="126"/>
      <c r="DN10102" s="156"/>
    </row>
    <row r="10103" spans="1:118">
      <c r="AD10103" s="113" t="s">
        <v>24466</v>
      </c>
      <c r="AJ10103" s="113" t="s">
        <v>31908</v>
      </c>
      <c r="AP10103" s="113" t="s">
        <v>31908</v>
      </c>
      <c r="AR10103" s="55" t="s">
        <v>5856</v>
      </c>
      <c r="BH10103" s="113" t="s">
        <v>31908</v>
      </c>
      <c r="BP10103" s="55" t="s">
        <v>5856</v>
      </c>
      <c r="BQ10103" s="119"/>
      <c r="BS10103" s="125"/>
      <c r="BU10103" s="56"/>
      <c r="BV10103" s="122"/>
      <c r="BW10103" s="119"/>
      <c r="BY10103" s="125"/>
      <c r="CB10103" s="122"/>
      <c r="CD10103" s="55" t="s">
        <v>13356</v>
      </c>
      <c r="CE10103" s="55" t="s">
        <v>13356</v>
      </c>
      <c r="CF10103" s="128"/>
      <c r="CG10103" s="119" t="s">
        <v>9382</v>
      </c>
      <c r="DH10103" s="201" t="s">
        <v>9382</v>
      </c>
      <c r="DI10103" s="69" t="s">
        <v>13356</v>
      </c>
    </row>
    <row r="10104" spans="1:118" s="83" customFormat="1">
      <c r="A10104" s="144"/>
      <c r="C10104" s="124"/>
      <c r="N10104" s="124"/>
      <c r="O10104" s="124"/>
      <c r="T10104" s="145"/>
      <c r="Z10104" s="145"/>
      <c r="AD10104" s="113" t="s">
        <v>24466</v>
      </c>
      <c r="AF10104" s="145"/>
      <c r="AJ10104" s="113" t="s">
        <v>31908</v>
      </c>
      <c r="AL10104" s="145"/>
      <c r="AP10104" s="113" t="s">
        <v>31908</v>
      </c>
      <c r="AR10104" s="83" t="s">
        <v>31241</v>
      </c>
      <c r="AX10104" s="146"/>
      <c r="AY10104" s="124"/>
      <c r="AZ10104" s="124"/>
      <c r="BA10104" s="124"/>
      <c r="BB10104" s="124"/>
      <c r="BC10104" s="122"/>
      <c r="BD10104" s="145"/>
      <c r="BH10104" s="113" t="s">
        <v>31908</v>
      </c>
      <c r="BJ10104" s="145"/>
      <c r="BN10104" s="113"/>
      <c r="BP10104" s="83" t="s">
        <v>31241</v>
      </c>
      <c r="BQ10104" s="146"/>
      <c r="BR10104" s="124"/>
      <c r="BS10104" s="124"/>
      <c r="BT10104" s="124"/>
      <c r="BU10104" s="124"/>
      <c r="BV10104" s="122"/>
      <c r="BW10104" s="146"/>
      <c r="BX10104" s="124"/>
      <c r="BY10104" s="124"/>
      <c r="BZ10104" s="124"/>
      <c r="CA10104" s="122"/>
      <c r="CB10104" s="122"/>
      <c r="CC10104" s="144"/>
      <c r="CF10104" s="147"/>
      <c r="CG10104" s="146"/>
      <c r="CH10104" s="124" t="s">
        <v>9292</v>
      </c>
      <c r="CI10104" s="124"/>
      <c r="CJ10104" s="124"/>
      <c r="CK10104" s="113"/>
      <c r="CL10104" s="122"/>
      <c r="CN10104" s="146"/>
      <c r="CO10104" s="124"/>
      <c r="CP10104" s="125"/>
      <c r="CQ10104" s="126"/>
      <c r="CR10104" s="124"/>
      <c r="CS10104" s="113"/>
      <c r="CT10104" s="146"/>
      <c r="CU10104" s="124"/>
      <c r="CV10104" s="125"/>
      <c r="CW10104" s="126"/>
      <c r="CX10104" s="124"/>
      <c r="CY10104" s="113"/>
      <c r="CZ10104" s="146"/>
      <c r="DA10104" s="124"/>
      <c r="DB10104" s="125"/>
      <c r="DC10104" s="126"/>
      <c r="DD10104" s="124"/>
      <c r="DE10104" s="122"/>
      <c r="DF10104" s="145"/>
      <c r="DH10104" s="201"/>
      <c r="DI10104" s="148"/>
      <c r="DJ10104" s="174" t="s">
        <v>9292</v>
      </c>
      <c r="DK10104" s="175"/>
      <c r="DL10104" s="176"/>
      <c r="DM10104" s="124"/>
      <c r="DN10104" s="149"/>
    </row>
    <row r="10105" spans="1:118">
      <c r="AD10105" s="113" t="s">
        <v>24466</v>
      </c>
      <c r="AJ10105" s="113" t="s">
        <v>31908</v>
      </c>
      <c r="AP10105" s="113" t="s">
        <v>31908</v>
      </c>
      <c r="AR10105" s="55" t="s">
        <v>26142</v>
      </c>
      <c r="BH10105" s="113" t="s">
        <v>31908</v>
      </c>
      <c r="BP10105" s="55" t="s">
        <v>26142</v>
      </c>
      <c r="BQ10105" s="119"/>
      <c r="BS10105" s="125"/>
      <c r="BU10105" s="56"/>
      <c r="BV10105" s="122"/>
      <c r="BW10105" s="119"/>
      <c r="BY10105" s="125"/>
      <c r="CB10105" s="122"/>
      <c r="CD10105" s="55" t="s">
        <v>13424</v>
      </c>
      <c r="CE10105" s="55" t="s">
        <v>13424</v>
      </c>
      <c r="CF10105" s="128"/>
      <c r="CG10105" s="119" t="s">
        <v>9260</v>
      </c>
      <c r="DH10105" s="201" t="s">
        <v>9260</v>
      </c>
      <c r="DI10105" s="69" t="s">
        <v>13424</v>
      </c>
    </row>
    <row r="10106" spans="1:118" s="83" customFormat="1">
      <c r="A10106" s="144"/>
      <c r="C10106" s="124"/>
      <c r="N10106" s="124"/>
      <c r="O10106" s="124"/>
      <c r="T10106" s="145"/>
      <c r="Z10106" s="145"/>
      <c r="AD10106" s="113" t="s">
        <v>24466</v>
      </c>
      <c r="AF10106" s="145"/>
      <c r="AJ10106" s="113" t="s">
        <v>31908</v>
      </c>
      <c r="AL10106" s="145"/>
      <c r="AP10106" s="113" t="s">
        <v>31908</v>
      </c>
      <c r="AR10106" s="83" t="s">
        <v>31242</v>
      </c>
      <c r="AX10106" s="146"/>
      <c r="AY10106" s="124"/>
      <c r="AZ10106" s="124"/>
      <c r="BA10106" s="124"/>
      <c r="BB10106" s="124"/>
      <c r="BC10106" s="122"/>
      <c r="BD10106" s="145"/>
      <c r="BH10106" s="113" t="s">
        <v>31908</v>
      </c>
      <c r="BJ10106" s="145"/>
      <c r="BN10106" s="113"/>
      <c r="BP10106" s="83" t="s">
        <v>31242</v>
      </c>
      <c r="BQ10106" s="146"/>
      <c r="BR10106" s="124"/>
      <c r="BS10106" s="124"/>
      <c r="BT10106" s="124"/>
      <c r="BU10106" s="124"/>
      <c r="BV10106" s="122"/>
      <c r="BW10106" s="146"/>
      <c r="BX10106" s="124"/>
      <c r="BY10106" s="124"/>
      <c r="BZ10106" s="124"/>
      <c r="CA10106" s="122"/>
      <c r="CB10106" s="122"/>
      <c r="CC10106" s="144"/>
      <c r="CF10106" s="147"/>
      <c r="CG10106" s="146"/>
      <c r="CH10106" s="124" t="s">
        <v>29597</v>
      </c>
      <c r="CI10106" s="124"/>
      <c r="CJ10106" s="124"/>
      <c r="CK10106" s="113"/>
      <c r="CL10106" s="122"/>
      <c r="CN10106" s="146"/>
      <c r="CO10106" s="124"/>
      <c r="CP10106" s="125"/>
      <c r="CQ10106" s="126"/>
      <c r="CR10106" s="124"/>
      <c r="CS10106" s="113"/>
      <c r="CT10106" s="146"/>
      <c r="CU10106" s="124"/>
      <c r="CV10106" s="125"/>
      <c r="CW10106" s="126"/>
      <c r="CX10106" s="124"/>
      <c r="CY10106" s="113"/>
      <c r="CZ10106" s="146"/>
      <c r="DA10106" s="124"/>
      <c r="DB10106" s="125"/>
      <c r="DC10106" s="126"/>
      <c r="DD10106" s="124"/>
      <c r="DE10106" s="122"/>
      <c r="DF10106" s="145"/>
      <c r="DH10106" s="201"/>
      <c r="DI10106" s="148"/>
      <c r="DJ10106" s="174" t="s">
        <v>29597</v>
      </c>
      <c r="DK10106" s="175"/>
      <c r="DL10106" s="176"/>
      <c r="DM10106" s="124"/>
      <c r="DN10106" s="149"/>
    </row>
    <row r="10107" spans="1:118" s="83" customFormat="1">
      <c r="A10107" s="144"/>
      <c r="C10107" s="124"/>
      <c r="N10107" s="124"/>
      <c r="O10107" s="124"/>
      <c r="T10107" s="145"/>
      <c r="Z10107" s="145"/>
      <c r="AD10107" s="113" t="s">
        <v>24466</v>
      </c>
      <c r="AF10107" s="145"/>
      <c r="AJ10107" s="113" t="s">
        <v>31908</v>
      </c>
      <c r="AL10107" s="145"/>
      <c r="AP10107" s="113" t="s">
        <v>31908</v>
      </c>
      <c r="AR10107" s="83" t="s">
        <v>31243</v>
      </c>
      <c r="AX10107" s="146"/>
      <c r="AY10107" s="124"/>
      <c r="AZ10107" s="124"/>
      <c r="BA10107" s="124"/>
      <c r="BB10107" s="124"/>
      <c r="BC10107" s="122"/>
      <c r="BD10107" s="145"/>
      <c r="BH10107" s="113" t="s">
        <v>31908</v>
      </c>
      <c r="BJ10107" s="145"/>
      <c r="BN10107" s="113"/>
      <c r="BP10107" s="83" t="s">
        <v>31243</v>
      </c>
      <c r="BQ10107" s="146"/>
      <c r="BR10107" s="124"/>
      <c r="BS10107" s="124"/>
      <c r="BT10107" s="124"/>
      <c r="BU10107" s="124"/>
      <c r="BV10107" s="122"/>
      <c r="BW10107" s="146"/>
      <c r="BX10107" s="124"/>
      <c r="BY10107" s="124"/>
      <c r="BZ10107" s="124"/>
      <c r="CA10107" s="122"/>
      <c r="CB10107" s="122"/>
      <c r="CC10107" s="144"/>
      <c r="CF10107" s="147"/>
      <c r="CG10107" s="146"/>
      <c r="CH10107" s="124" t="s">
        <v>29598</v>
      </c>
      <c r="CI10107" s="124"/>
      <c r="CJ10107" s="124"/>
      <c r="CK10107" s="113"/>
      <c r="CL10107" s="122"/>
      <c r="CN10107" s="146"/>
      <c r="CO10107" s="124"/>
      <c r="CP10107" s="125"/>
      <c r="CQ10107" s="126"/>
      <c r="CR10107" s="124"/>
      <c r="CS10107" s="113"/>
      <c r="CT10107" s="146"/>
      <c r="CU10107" s="124"/>
      <c r="CV10107" s="125"/>
      <c r="CW10107" s="126"/>
      <c r="CX10107" s="124"/>
      <c r="CY10107" s="113"/>
      <c r="CZ10107" s="146"/>
      <c r="DA10107" s="124"/>
      <c r="DB10107" s="125"/>
      <c r="DC10107" s="126"/>
      <c r="DD10107" s="124"/>
      <c r="DE10107" s="122"/>
      <c r="DF10107" s="145"/>
      <c r="DH10107" s="201"/>
      <c r="DI10107" s="148"/>
      <c r="DJ10107" s="174" t="s">
        <v>29598</v>
      </c>
      <c r="DK10107" s="175"/>
      <c r="DL10107" s="176"/>
      <c r="DM10107" s="124"/>
      <c r="DN10107" s="149"/>
    </row>
    <row r="10108" spans="1:118" s="83" customFormat="1">
      <c r="A10108" s="144"/>
      <c r="C10108" s="124"/>
      <c r="N10108" s="124"/>
      <c r="O10108" s="124"/>
      <c r="T10108" s="145"/>
      <c r="Z10108" s="145"/>
      <c r="AD10108" s="113" t="s">
        <v>24466</v>
      </c>
      <c r="AF10108" s="145"/>
      <c r="AJ10108" s="113" t="s">
        <v>31908</v>
      </c>
      <c r="AL10108" s="145"/>
      <c r="AP10108" s="113" t="s">
        <v>31908</v>
      </c>
      <c r="AR10108" s="83" t="s">
        <v>31244</v>
      </c>
      <c r="AX10108" s="146"/>
      <c r="AY10108" s="124"/>
      <c r="AZ10108" s="124"/>
      <c r="BA10108" s="124"/>
      <c r="BB10108" s="124"/>
      <c r="BC10108" s="122"/>
      <c r="BD10108" s="145"/>
      <c r="BH10108" s="113" t="s">
        <v>31908</v>
      </c>
      <c r="BJ10108" s="145"/>
      <c r="BN10108" s="113"/>
      <c r="BP10108" s="83" t="s">
        <v>31244</v>
      </c>
      <c r="BQ10108" s="146"/>
      <c r="BR10108" s="124"/>
      <c r="BS10108" s="124"/>
      <c r="BT10108" s="124"/>
      <c r="BU10108" s="124"/>
      <c r="BV10108" s="122"/>
      <c r="BW10108" s="146"/>
      <c r="BX10108" s="124"/>
      <c r="BY10108" s="124"/>
      <c r="BZ10108" s="124"/>
      <c r="CA10108" s="122"/>
      <c r="CB10108" s="122"/>
      <c r="CC10108" s="144"/>
      <c r="CF10108" s="147"/>
      <c r="CG10108" s="146"/>
      <c r="CH10108" s="124" t="s">
        <v>29599</v>
      </c>
      <c r="CI10108" s="124"/>
      <c r="CJ10108" s="124"/>
      <c r="CK10108" s="113"/>
      <c r="CL10108" s="122"/>
      <c r="CN10108" s="146"/>
      <c r="CO10108" s="124"/>
      <c r="CP10108" s="125"/>
      <c r="CQ10108" s="126"/>
      <c r="CR10108" s="124"/>
      <c r="CS10108" s="113"/>
      <c r="CT10108" s="146"/>
      <c r="CU10108" s="124"/>
      <c r="CV10108" s="125"/>
      <c r="CW10108" s="126"/>
      <c r="CX10108" s="124"/>
      <c r="CY10108" s="113"/>
      <c r="CZ10108" s="146"/>
      <c r="DA10108" s="124"/>
      <c r="DB10108" s="125"/>
      <c r="DC10108" s="126"/>
      <c r="DD10108" s="124"/>
      <c r="DE10108" s="122"/>
      <c r="DF10108" s="145"/>
      <c r="DH10108" s="201"/>
      <c r="DI10108" s="148"/>
      <c r="DJ10108" s="174" t="s">
        <v>29599</v>
      </c>
      <c r="DK10108" s="175"/>
      <c r="DL10108" s="176"/>
      <c r="DM10108" s="124"/>
      <c r="DN10108" s="149"/>
    </row>
    <row r="10109" spans="1:118" s="83" customFormat="1">
      <c r="A10109" s="144"/>
      <c r="C10109" s="124"/>
      <c r="N10109" s="124"/>
      <c r="O10109" s="124"/>
      <c r="T10109" s="145"/>
      <c r="Z10109" s="145"/>
      <c r="AD10109" s="113" t="s">
        <v>24466</v>
      </c>
      <c r="AF10109" s="145"/>
      <c r="AJ10109" s="113" t="s">
        <v>31908</v>
      </c>
      <c r="AL10109" s="145"/>
      <c r="AP10109" s="113" t="s">
        <v>31908</v>
      </c>
      <c r="AR10109" s="83" t="s">
        <v>31245</v>
      </c>
      <c r="AX10109" s="146"/>
      <c r="AY10109" s="124"/>
      <c r="AZ10109" s="124"/>
      <c r="BA10109" s="124"/>
      <c r="BB10109" s="124"/>
      <c r="BC10109" s="122"/>
      <c r="BD10109" s="145"/>
      <c r="BH10109" s="113" t="s">
        <v>31908</v>
      </c>
      <c r="BJ10109" s="145"/>
      <c r="BN10109" s="113"/>
      <c r="BP10109" s="83" t="s">
        <v>31245</v>
      </c>
      <c r="BQ10109" s="146"/>
      <c r="BR10109" s="124"/>
      <c r="BS10109" s="124"/>
      <c r="BT10109" s="124"/>
      <c r="BU10109" s="124"/>
      <c r="BV10109" s="122"/>
      <c r="BW10109" s="146"/>
      <c r="BX10109" s="124"/>
      <c r="BY10109" s="124"/>
      <c r="BZ10109" s="124"/>
      <c r="CA10109" s="122"/>
      <c r="CB10109" s="122"/>
      <c r="CC10109" s="144"/>
      <c r="CF10109" s="147"/>
      <c r="CG10109" s="146"/>
      <c r="CH10109" s="124" t="s">
        <v>29600</v>
      </c>
      <c r="CI10109" s="124"/>
      <c r="CJ10109" s="124"/>
      <c r="CK10109" s="113"/>
      <c r="CL10109" s="122"/>
      <c r="CN10109" s="146"/>
      <c r="CO10109" s="124"/>
      <c r="CP10109" s="125"/>
      <c r="CQ10109" s="126"/>
      <c r="CR10109" s="124"/>
      <c r="CS10109" s="113"/>
      <c r="CT10109" s="146"/>
      <c r="CU10109" s="124"/>
      <c r="CV10109" s="125"/>
      <c r="CW10109" s="126"/>
      <c r="CX10109" s="124"/>
      <c r="CY10109" s="113"/>
      <c r="CZ10109" s="146"/>
      <c r="DA10109" s="124"/>
      <c r="DB10109" s="125"/>
      <c r="DC10109" s="126"/>
      <c r="DD10109" s="124"/>
      <c r="DE10109" s="122"/>
      <c r="DF10109" s="145"/>
      <c r="DH10109" s="201"/>
      <c r="DI10109" s="148"/>
      <c r="DJ10109" s="174" t="s">
        <v>29600</v>
      </c>
      <c r="DK10109" s="175"/>
      <c r="DL10109" s="176"/>
      <c r="DM10109" s="124"/>
      <c r="DN10109" s="149"/>
    </row>
    <row r="10110" spans="1:118" s="83" customFormat="1">
      <c r="A10110" s="144"/>
      <c r="C10110" s="124"/>
      <c r="N10110" s="124"/>
      <c r="O10110" s="124"/>
      <c r="T10110" s="145"/>
      <c r="Z10110" s="145"/>
      <c r="AD10110" s="113" t="s">
        <v>24466</v>
      </c>
      <c r="AF10110" s="145"/>
      <c r="AJ10110" s="113" t="s">
        <v>31908</v>
      </c>
      <c r="AL10110" s="145"/>
      <c r="AP10110" s="113" t="s">
        <v>31908</v>
      </c>
      <c r="AR10110" s="83" t="s">
        <v>31246</v>
      </c>
      <c r="AX10110" s="146"/>
      <c r="AY10110" s="124"/>
      <c r="AZ10110" s="124"/>
      <c r="BA10110" s="124"/>
      <c r="BB10110" s="124"/>
      <c r="BC10110" s="122"/>
      <c r="BD10110" s="145"/>
      <c r="BH10110" s="113" t="s">
        <v>31908</v>
      </c>
      <c r="BJ10110" s="145"/>
      <c r="BN10110" s="113"/>
      <c r="BP10110" s="83" t="s">
        <v>31246</v>
      </c>
      <c r="BQ10110" s="146"/>
      <c r="BR10110" s="124"/>
      <c r="BS10110" s="124"/>
      <c r="BT10110" s="124"/>
      <c r="BU10110" s="124"/>
      <c r="BV10110" s="122"/>
      <c r="BW10110" s="146"/>
      <c r="BX10110" s="124"/>
      <c r="BY10110" s="124"/>
      <c r="BZ10110" s="124"/>
      <c r="CA10110" s="122"/>
      <c r="CB10110" s="122"/>
      <c r="CC10110" s="144"/>
      <c r="CF10110" s="147"/>
      <c r="CG10110" s="146"/>
      <c r="CH10110" s="124" t="s">
        <v>29601</v>
      </c>
      <c r="CI10110" s="124"/>
      <c r="CJ10110" s="124"/>
      <c r="CK10110" s="113"/>
      <c r="CL10110" s="122"/>
      <c r="CN10110" s="146"/>
      <c r="CO10110" s="124"/>
      <c r="CP10110" s="125"/>
      <c r="CQ10110" s="126"/>
      <c r="CR10110" s="124"/>
      <c r="CS10110" s="113"/>
      <c r="CT10110" s="146"/>
      <c r="CU10110" s="124"/>
      <c r="CV10110" s="125"/>
      <c r="CW10110" s="126"/>
      <c r="CX10110" s="124"/>
      <c r="CY10110" s="113"/>
      <c r="CZ10110" s="146"/>
      <c r="DA10110" s="124"/>
      <c r="DB10110" s="125"/>
      <c r="DC10110" s="126"/>
      <c r="DD10110" s="124"/>
      <c r="DE10110" s="122"/>
      <c r="DF10110" s="145"/>
      <c r="DH10110" s="201"/>
      <c r="DI10110" s="148"/>
      <c r="DJ10110" s="174" t="s">
        <v>29601</v>
      </c>
      <c r="DK10110" s="175"/>
      <c r="DL10110" s="176"/>
      <c r="DM10110" s="124"/>
      <c r="DN10110" s="149"/>
    </row>
    <row r="10111" spans="1:118" s="83" customFormat="1">
      <c r="A10111" s="144"/>
      <c r="C10111" s="124"/>
      <c r="N10111" s="124"/>
      <c r="O10111" s="124"/>
      <c r="T10111" s="145"/>
      <c r="Z10111" s="145"/>
      <c r="AD10111" s="113" t="s">
        <v>24466</v>
      </c>
      <c r="AF10111" s="145"/>
      <c r="AJ10111" s="113" t="s">
        <v>31908</v>
      </c>
      <c r="AL10111" s="145"/>
      <c r="AP10111" s="113" t="s">
        <v>31908</v>
      </c>
      <c r="AR10111" s="83" t="s">
        <v>31247</v>
      </c>
      <c r="AX10111" s="146"/>
      <c r="AY10111" s="124"/>
      <c r="AZ10111" s="124"/>
      <c r="BA10111" s="124"/>
      <c r="BB10111" s="124"/>
      <c r="BC10111" s="122"/>
      <c r="BD10111" s="145"/>
      <c r="BH10111" s="113" t="s">
        <v>31908</v>
      </c>
      <c r="BJ10111" s="145"/>
      <c r="BN10111" s="113"/>
      <c r="BP10111" s="83" t="s">
        <v>31247</v>
      </c>
      <c r="BQ10111" s="146"/>
      <c r="BR10111" s="124"/>
      <c r="BS10111" s="124"/>
      <c r="BT10111" s="124"/>
      <c r="BU10111" s="124"/>
      <c r="BV10111" s="122"/>
      <c r="BW10111" s="146"/>
      <c r="BX10111" s="124"/>
      <c r="BY10111" s="124"/>
      <c r="BZ10111" s="124"/>
      <c r="CA10111" s="122"/>
      <c r="CB10111" s="122"/>
      <c r="CC10111" s="144"/>
      <c r="CF10111" s="147"/>
      <c r="CG10111" s="146"/>
      <c r="CH10111" s="124" t="s">
        <v>29602</v>
      </c>
      <c r="CI10111" s="124"/>
      <c r="CJ10111" s="124"/>
      <c r="CK10111" s="113"/>
      <c r="CL10111" s="122"/>
      <c r="CN10111" s="146"/>
      <c r="CO10111" s="124"/>
      <c r="CP10111" s="125"/>
      <c r="CQ10111" s="126"/>
      <c r="CR10111" s="124"/>
      <c r="CS10111" s="113"/>
      <c r="CT10111" s="146"/>
      <c r="CU10111" s="124"/>
      <c r="CV10111" s="125"/>
      <c r="CW10111" s="126"/>
      <c r="CX10111" s="124"/>
      <c r="CY10111" s="113"/>
      <c r="CZ10111" s="146"/>
      <c r="DA10111" s="124"/>
      <c r="DB10111" s="125"/>
      <c r="DC10111" s="126"/>
      <c r="DD10111" s="124"/>
      <c r="DE10111" s="122"/>
      <c r="DF10111" s="145"/>
      <c r="DH10111" s="201"/>
      <c r="DI10111" s="148"/>
      <c r="DJ10111" s="174" t="s">
        <v>29602</v>
      </c>
      <c r="DK10111" s="175"/>
      <c r="DL10111" s="176"/>
      <c r="DM10111" s="124"/>
      <c r="DN10111" s="149"/>
    </row>
    <row r="10112" spans="1:118" s="83" customFormat="1">
      <c r="A10112" s="144"/>
      <c r="C10112" s="124"/>
      <c r="N10112" s="124"/>
      <c r="O10112" s="124"/>
      <c r="T10112" s="145"/>
      <c r="Z10112" s="145"/>
      <c r="AD10112" s="113" t="s">
        <v>24466</v>
      </c>
      <c r="AF10112" s="145"/>
      <c r="AJ10112" s="113" t="s">
        <v>31908</v>
      </c>
      <c r="AL10112" s="145"/>
      <c r="AP10112" s="113" t="s">
        <v>31908</v>
      </c>
      <c r="AR10112" s="83" t="s">
        <v>31248</v>
      </c>
      <c r="AX10112" s="146"/>
      <c r="AY10112" s="124"/>
      <c r="AZ10112" s="124"/>
      <c r="BA10112" s="124"/>
      <c r="BB10112" s="124"/>
      <c r="BC10112" s="122"/>
      <c r="BD10112" s="145"/>
      <c r="BH10112" s="113" t="s">
        <v>31908</v>
      </c>
      <c r="BJ10112" s="145"/>
      <c r="BN10112" s="113"/>
      <c r="BP10112" s="83" t="s">
        <v>31248</v>
      </c>
      <c r="BQ10112" s="146"/>
      <c r="BR10112" s="124"/>
      <c r="BS10112" s="124"/>
      <c r="BT10112" s="124"/>
      <c r="BU10112" s="124"/>
      <c r="BV10112" s="122"/>
      <c r="BW10112" s="146"/>
      <c r="BX10112" s="124"/>
      <c r="BY10112" s="124"/>
      <c r="BZ10112" s="124"/>
      <c r="CA10112" s="122"/>
      <c r="CB10112" s="122"/>
      <c r="CC10112" s="144"/>
      <c r="CF10112" s="147"/>
      <c r="CG10112" s="146"/>
      <c r="CH10112" s="124" t="s">
        <v>29603</v>
      </c>
      <c r="CI10112" s="124"/>
      <c r="CJ10112" s="124"/>
      <c r="CK10112" s="113"/>
      <c r="CL10112" s="122"/>
      <c r="CN10112" s="146"/>
      <c r="CO10112" s="124"/>
      <c r="CP10112" s="125"/>
      <c r="CQ10112" s="126"/>
      <c r="CR10112" s="124"/>
      <c r="CS10112" s="113"/>
      <c r="CT10112" s="146"/>
      <c r="CU10112" s="124"/>
      <c r="CV10112" s="125"/>
      <c r="CW10112" s="126"/>
      <c r="CX10112" s="124"/>
      <c r="CY10112" s="113"/>
      <c r="CZ10112" s="146"/>
      <c r="DA10112" s="124"/>
      <c r="DB10112" s="125"/>
      <c r="DC10112" s="126"/>
      <c r="DD10112" s="124"/>
      <c r="DE10112" s="122"/>
      <c r="DF10112" s="145"/>
      <c r="DH10112" s="201"/>
      <c r="DI10112" s="148"/>
      <c r="DJ10112" s="174" t="s">
        <v>29603</v>
      </c>
      <c r="DK10112" s="175"/>
      <c r="DL10112" s="176"/>
      <c r="DM10112" s="124"/>
      <c r="DN10112" s="149"/>
    </row>
    <row r="10113" spans="1:118" s="83" customFormat="1">
      <c r="A10113" s="144"/>
      <c r="C10113" s="124"/>
      <c r="N10113" s="124"/>
      <c r="O10113" s="124"/>
      <c r="T10113" s="145"/>
      <c r="Z10113" s="145"/>
      <c r="AD10113" s="113" t="s">
        <v>24466</v>
      </c>
      <c r="AF10113" s="145"/>
      <c r="AJ10113" s="113" t="s">
        <v>31908</v>
      </c>
      <c r="AL10113" s="145"/>
      <c r="AP10113" s="113" t="s">
        <v>31908</v>
      </c>
      <c r="AR10113" s="83" t="s">
        <v>31249</v>
      </c>
      <c r="AX10113" s="146"/>
      <c r="AY10113" s="124"/>
      <c r="AZ10113" s="124"/>
      <c r="BA10113" s="124"/>
      <c r="BB10113" s="124"/>
      <c r="BC10113" s="122"/>
      <c r="BD10113" s="145"/>
      <c r="BH10113" s="113" t="s">
        <v>31908</v>
      </c>
      <c r="BJ10113" s="145"/>
      <c r="BN10113" s="113"/>
      <c r="BP10113" s="83" t="s">
        <v>31249</v>
      </c>
      <c r="BQ10113" s="146"/>
      <c r="BR10113" s="124"/>
      <c r="BS10113" s="124"/>
      <c r="BT10113" s="124"/>
      <c r="BU10113" s="124"/>
      <c r="BV10113" s="122"/>
      <c r="BW10113" s="146"/>
      <c r="BX10113" s="124"/>
      <c r="BY10113" s="124"/>
      <c r="BZ10113" s="124"/>
      <c r="CA10113" s="122"/>
      <c r="CB10113" s="122"/>
      <c r="CC10113" s="144"/>
      <c r="CF10113" s="147"/>
      <c r="CG10113" s="146"/>
      <c r="CH10113" s="124" t="s">
        <v>29616</v>
      </c>
      <c r="CI10113" s="124"/>
      <c r="CJ10113" s="124"/>
      <c r="CK10113" s="113"/>
      <c r="CL10113" s="122"/>
      <c r="CN10113" s="146"/>
      <c r="CO10113" s="124"/>
      <c r="CP10113" s="125"/>
      <c r="CQ10113" s="126"/>
      <c r="CR10113" s="124"/>
      <c r="CS10113" s="113"/>
      <c r="CT10113" s="146"/>
      <c r="CU10113" s="124"/>
      <c r="CV10113" s="125"/>
      <c r="CW10113" s="126"/>
      <c r="CX10113" s="124"/>
      <c r="CY10113" s="113"/>
      <c r="CZ10113" s="146"/>
      <c r="DA10113" s="124"/>
      <c r="DB10113" s="125"/>
      <c r="DC10113" s="126"/>
      <c r="DD10113" s="124"/>
      <c r="DE10113" s="122"/>
      <c r="DF10113" s="145"/>
      <c r="DH10113" s="201"/>
      <c r="DI10113" s="148"/>
      <c r="DJ10113" s="174" t="s">
        <v>29616</v>
      </c>
      <c r="DK10113" s="175"/>
      <c r="DL10113" s="176"/>
      <c r="DM10113" s="124"/>
      <c r="DN10113" s="149"/>
    </row>
    <row r="10114" spans="1:118" s="83" customFormat="1">
      <c r="A10114" s="144"/>
      <c r="C10114" s="124"/>
      <c r="N10114" s="124"/>
      <c r="O10114" s="124"/>
      <c r="T10114" s="145"/>
      <c r="Z10114" s="145"/>
      <c r="AD10114" s="113" t="s">
        <v>24466</v>
      </c>
      <c r="AF10114" s="145"/>
      <c r="AJ10114" s="113" t="s">
        <v>31908</v>
      </c>
      <c r="AL10114" s="145"/>
      <c r="AP10114" s="113" t="s">
        <v>31908</v>
      </c>
      <c r="AR10114" s="83" t="s">
        <v>31250</v>
      </c>
      <c r="AX10114" s="146"/>
      <c r="AY10114" s="124"/>
      <c r="AZ10114" s="124"/>
      <c r="BA10114" s="124"/>
      <c r="BB10114" s="124"/>
      <c r="BC10114" s="122"/>
      <c r="BD10114" s="145"/>
      <c r="BH10114" s="113" t="s">
        <v>31908</v>
      </c>
      <c r="BJ10114" s="145"/>
      <c r="BN10114" s="113"/>
      <c r="BP10114" s="83" t="s">
        <v>31250</v>
      </c>
      <c r="BQ10114" s="146"/>
      <c r="BR10114" s="124"/>
      <c r="BS10114" s="124"/>
      <c r="BT10114" s="124"/>
      <c r="BU10114" s="124"/>
      <c r="BV10114" s="122"/>
      <c r="BW10114" s="146"/>
      <c r="BX10114" s="124"/>
      <c r="BY10114" s="124"/>
      <c r="BZ10114" s="124"/>
      <c r="CA10114" s="122"/>
      <c r="CB10114" s="122"/>
      <c r="CC10114" s="144"/>
      <c r="CF10114" s="147"/>
      <c r="CG10114" s="146"/>
      <c r="CH10114" s="124" t="s">
        <v>29626</v>
      </c>
      <c r="CI10114" s="124"/>
      <c r="CJ10114" s="124"/>
      <c r="CK10114" s="113"/>
      <c r="CL10114" s="122"/>
      <c r="CN10114" s="146"/>
      <c r="CO10114" s="124"/>
      <c r="CP10114" s="125"/>
      <c r="CQ10114" s="126"/>
      <c r="CR10114" s="124"/>
      <c r="CS10114" s="113"/>
      <c r="CT10114" s="146"/>
      <c r="CU10114" s="124"/>
      <c r="CV10114" s="125"/>
      <c r="CW10114" s="126"/>
      <c r="CX10114" s="124"/>
      <c r="CY10114" s="113"/>
      <c r="CZ10114" s="146"/>
      <c r="DA10114" s="124"/>
      <c r="DB10114" s="125"/>
      <c r="DC10114" s="126"/>
      <c r="DD10114" s="124"/>
      <c r="DE10114" s="122"/>
      <c r="DF10114" s="145"/>
      <c r="DH10114" s="201"/>
      <c r="DI10114" s="148"/>
      <c r="DJ10114" s="174" t="s">
        <v>29626</v>
      </c>
      <c r="DK10114" s="175"/>
      <c r="DL10114" s="176"/>
      <c r="DM10114" s="124"/>
      <c r="DN10114" s="149"/>
    </row>
    <row r="10115" spans="1:118" s="83" customFormat="1">
      <c r="A10115" s="144"/>
      <c r="C10115" s="124"/>
      <c r="N10115" s="124"/>
      <c r="O10115" s="124"/>
      <c r="T10115" s="145"/>
      <c r="Z10115" s="145"/>
      <c r="AD10115" s="113" t="s">
        <v>24466</v>
      </c>
      <c r="AF10115" s="145"/>
      <c r="AJ10115" s="113" t="s">
        <v>31908</v>
      </c>
      <c r="AL10115" s="145"/>
      <c r="AP10115" s="113" t="s">
        <v>31908</v>
      </c>
      <c r="AR10115" s="83" t="s">
        <v>31251</v>
      </c>
      <c r="AX10115" s="146"/>
      <c r="AY10115" s="124"/>
      <c r="AZ10115" s="124"/>
      <c r="BA10115" s="124"/>
      <c r="BB10115" s="124"/>
      <c r="BC10115" s="122"/>
      <c r="BD10115" s="145"/>
      <c r="BH10115" s="113" t="s">
        <v>31908</v>
      </c>
      <c r="BJ10115" s="145"/>
      <c r="BN10115" s="113"/>
      <c r="BP10115" s="83" t="s">
        <v>31251</v>
      </c>
      <c r="BQ10115" s="146"/>
      <c r="BR10115" s="124"/>
      <c r="BS10115" s="124"/>
      <c r="BT10115" s="124"/>
      <c r="BU10115" s="124"/>
      <c r="BV10115" s="122"/>
      <c r="BW10115" s="146"/>
      <c r="BX10115" s="124"/>
      <c r="BY10115" s="124"/>
      <c r="BZ10115" s="124"/>
      <c r="CA10115" s="122"/>
      <c r="CB10115" s="122"/>
      <c r="CC10115" s="144"/>
      <c r="CF10115" s="147"/>
      <c r="CG10115" s="146"/>
      <c r="CH10115" s="124" t="s">
        <v>29627</v>
      </c>
      <c r="CI10115" s="124"/>
      <c r="CJ10115" s="124"/>
      <c r="CK10115" s="113"/>
      <c r="CL10115" s="122"/>
      <c r="CN10115" s="146"/>
      <c r="CO10115" s="124"/>
      <c r="CP10115" s="125"/>
      <c r="CQ10115" s="126"/>
      <c r="CR10115" s="124"/>
      <c r="CS10115" s="113"/>
      <c r="CT10115" s="146"/>
      <c r="CU10115" s="124"/>
      <c r="CV10115" s="125"/>
      <c r="CW10115" s="126"/>
      <c r="CX10115" s="124"/>
      <c r="CY10115" s="113"/>
      <c r="CZ10115" s="146"/>
      <c r="DA10115" s="124"/>
      <c r="DB10115" s="125"/>
      <c r="DC10115" s="126"/>
      <c r="DD10115" s="124"/>
      <c r="DE10115" s="122"/>
      <c r="DF10115" s="145"/>
      <c r="DH10115" s="201"/>
      <c r="DI10115" s="148"/>
      <c r="DJ10115" s="174" t="s">
        <v>29627</v>
      </c>
      <c r="DK10115" s="175"/>
      <c r="DL10115" s="176"/>
      <c r="DM10115" s="124"/>
      <c r="DN10115" s="149"/>
    </row>
    <row r="10116" spans="1:118" s="83" customFormat="1">
      <c r="A10116" s="144"/>
      <c r="C10116" s="124"/>
      <c r="N10116" s="124"/>
      <c r="O10116" s="124"/>
      <c r="T10116" s="145"/>
      <c r="Z10116" s="145"/>
      <c r="AD10116" s="113" t="s">
        <v>24466</v>
      </c>
      <c r="AF10116" s="145"/>
      <c r="AJ10116" s="113" t="s">
        <v>31908</v>
      </c>
      <c r="AL10116" s="145"/>
      <c r="AP10116" s="113" t="s">
        <v>31908</v>
      </c>
      <c r="AR10116" s="83" t="s">
        <v>31252</v>
      </c>
      <c r="AX10116" s="146"/>
      <c r="AY10116" s="124"/>
      <c r="AZ10116" s="124"/>
      <c r="BA10116" s="124"/>
      <c r="BB10116" s="124"/>
      <c r="BC10116" s="122"/>
      <c r="BD10116" s="145"/>
      <c r="BH10116" s="113" t="s">
        <v>31908</v>
      </c>
      <c r="BJ10116" s="145"/>
      <c r="BN10116" s="113"/>
      <c r="BP10116" s="83" t="s">
        <v>31252</v>
      </c>
      <c r="BQ10116" s="146"/>
      <c r="BR10116" s="124"/>
      <c r="BS10116" s="124"/>
      <c r="BT10116" s="124"/>
      <c r="BU10116" s="124"/>
      <c r="BV10116" s="122"/>
      <c r="BW10116" s="146"/>
      <c r="BX10116" s="124"/>
      <c r="BY10116" s="124"/>
      <c r="BZ10116" s="124"/>
      <c r="CA10116" s="122"/>
      <c r="CB10116" s="122"/>
      <c r="CC10116" s="144"/>
      <c r="CF10116" s="147"/>
      <c r="CG10116" s="146"/>
      <c r="CH10116" s="124" t="s">
        <v>29628</v>
      </c>
      <c r="CI10116" s="124"/>
      <c r="CJ10116" s="124"/>
      <c r="CK10116" s="113"/>
      <c r="CL10116" s="122"/>
      <c r="CN10116" s="146"/>
      <c r="CO10116" s="124"/>
      <c r="CP10116" s="125"/>
      <c r="CQ10116" s="126"/>
      <c r="CR10116" s="124"/>
      <c r="CS10116" s="113"/>
      <c r="CT10116" s="146"/>
      <c r="CU10116" s="124"/>
      <c r="CV10116" s="125"/>
      <c r="CW10116" s="126"/>
      <c r="CX10116" s="124"/>
      <c r="CY10116" s="113"/>
      <c r="CZ10116" s="146"/>
      <c r="DA10116" s="124"/>
      <c r="DB10116" s="125"/>
      <c r="DC10116" s="126"/>
      <c r="DD10116" s="124"/>
      <c r="DE10116" s="122"/>
      <c r="DF10116" s="145"/>
      <c r="DH10116" s="201"/>
      <c r="DI10116" s="148"/>
      <c r="DJ10116" s="174" t="s">
        <v>29628</v>
      </c>
      <c r="DK10116" s="175"/>
      <c r="DL10116" s="176"/>
      <c r="DM10116" s="124"/>
      <c r="DN10116" s="149"/>
    </row>
    <row r="10117" spans="1:118" s="83" customFormat="1">
      <c r="A10117" s="144"/>
      <c r="C10117" s="124"/>
      <c r="N10117" s="124"/>
      <c r="O10117" s="124"/>
      <c r="T10117" s="145"/>
      <c r="Z10117" s="145"/>
      <c r="AD10117" s="113" t="s">
        <v>24466</v>
      </c>
      <c r="AF10117" s="145"/>
      <c r="AJ10117" s="113" t="s">
        <v>31908</v>
      </c>
      <c r="AL10117" s="145"/>
      <c r="AP10117" s="113" t="s">
        <v>31908</v>
      </c>
      <c r="AR10117" s="83" t="s">
        <v>31253</v>
      </c>
      <c r="AX10117" s="146"/>
      <c r="AY10117" s="124"/>
      <c r="AZ10117" s="124"/>
      <c r="BA10117" s="124"/>
      <c r="BB10117" s="124"/>
      <c r="BC10117" s="122"/>
      <c r="BD10117" s="145"/>
      <c r="BH10117" s="113" t="s">
        <v>31908</v>
      </c>
      <c r="BJ10117" s="145"/>
      <c r="BN10117" s="113"/>
      <c r="BP10117" s="83" t="s">
        <v>31253</v>
      </c>
      <c r="BQ10117" s="146"/>
      <c r="BR10117" s="124"/>
      <c r="BS10117" s="124"/>
      <c r="BT10117" s="124"/>
      <c r="BU10117" s="124"/>
      <c r="BV10117" s="122"/>
      <c r="BW10117" s="146"/>
      <c r="BX10117" s="124"/>
      <c r="BY10117" s="124"/>
      <c r="BZ10117" s="124"/>
      <c r="CA10117" s="122"/>
      <c r="CB10117" s="122"/>
      <c r="CC10117" s="144"/>
      <c r="CF10117" s="147"/>
      <c r="CG10117" s="146"/>
      <c r="CH10117" s="124" t="s">
        <v>29629</v>
      </c>
      <c r="CI10117" s="124"/>
      <c r="CJ10117" s="124"/>
      <c r="CK10117" s="113"/>
      <c r="CL10117" s="122"/>
      <c r="CN10117" s="146"/>
      <c r="CO10117" s="124"/>
      <c r="CP10117" s="125"/>
      <c r="CQ10117" s="126"/>
      <c r="CR10117" s="124"/>
      <c r="CS10117" s="113"/>
      <c r="CT10117" s="146"/>
      <c r="CU10117" s="124"/>
      <c r="CV10117" s="125"/>
      <c r="CW10117" s="126"/>
      <c r="CX10117" s="124"/>
      <c r="CY10117" s="113"/>
      <c r="CZ10117" s="146"/>
      <c r="DA10117" s="124"/>
      <c r="DB10117" s="125"/>
      <c r="DC10117" s="126"/>
      <c r="DD10117" s="124"/>
      <c r="DE10117" s="122"/>
      <c r="DF10117" s="145"/>
      <c r="DH10117" s="201"/>
      <c r="DI10117" s="148"/>
      <c r="DJ10117" s="174" t="s">
        <v>29629</v>
      </c>
      <c r="DK10117" s="175"/>
      <c r="DL10117" s="176"/>
      <c r="DM10117" s="124"/>
      <c r="DN10117" s="149"/>
    </row>
    <row r="10118" spans="1:118" s="83" customFormat="1">
      <c r="A10118" s="144"/>
      <c r="C10118" s="124"/>
      <c r="N10118" s="124"/>
      <c r="O10118" s="124"/>
      <c r="T10118" s="145"/>
      <c r="Z10118" s="145"/>
      <c r="AD10118" s="113" t="s">
        <v>24466</v>
      </c>
      <c r="AF10118" s="145"/>
      <c r="AJ10118" s="113" t="s">
        <v>31908</v>
      </c>
      <c r="AL10118" s="145"/>
      <c r="AP10118" s="113" t="s">
        <v>31908</v>
      </c>
      <c r="AR10118" s="83" t="s">
        <v>31254</v>
      </c>
      <c r="AX10118" s="146"/>
      <c r="AY10118" s="124"/>
      <c r="AZ10118" s="124"/>
      <c r="BA10118" s="124"/>
      <c r="BB10118" s="124"/>
      <c r="BC10118" s="122"/>
      <c r="BD10118" s="145"/>
      <c r="BH10118" s="113" t="s">
        <v>31908</v>
      </c>
      <c r="BJ10118" s="145"/>
      <c r="BN10118" s="113"/>
      <c r="BP10118" s="83" t="s">
        <v>31254</v>
      </c>
      <c r="BQ10118" s="146"/>
      <c r="BR10118" s="124"/>
      <c r="BS10118" s="124"/>
      <c r="BT10118" s="124"/>
      <c r="BU10118" s="124"/>
      <c r="BV10118" s="122"/>
      <c r="BW10118" s="146"/>
      <c r="BX10118" s="124"/>
      <c r="BY10118" s="124"/>
      <c r="BZ10118" s="124"/>
      <c r="CA10118" s="122"/>
      <c r="CB10118" s="122"/>
      <c r="CC10118" s="144"/>
      <c r="CF10118" s="147"/>
      <c r="CG10118" s="146"/>
      <c r="CH10118" s="124" t="s">
        <v>29630</v>
      </c>
      <c r="CI10118" s="124"/>
      <c r="CJ10118" s="124"/>
      <c r="CK10118" s="113"/>
      <c r="CL10118" s="122"/>
      <c r="CN10118" s="146"/>
      <c r="CO10118" s="124"/>
      <c r="CP10118" s="125"/>
      <c r="CQ10118" s="126"/>
      <c r="CR10118" s="124"/>
      <c r="CS10118" s="113"/>
      <c r="CT10118" s="146"/>
      <c r="CU10118" s="124"/>
      <c r="CV10118" s="125"/>
      <c r="CW10118" s="126"/>
      <c r="CX10118" s="124"/>
      <c r="CY10118" s="113"/>
      <c r="CZ10118" s="146"/>
      <c r="DA10118" s="124"/>
      <c r="DB10118" s="125"/>
      <c r="DC10118" s="126"/>
      <c r="DD10118" s="124"/>
      <c r="DE10118" s="122"/>
      <c r="DF10118" s="145"/>
      <c r="DH10118" s="201"/>
      <c r="DI10118" s="148"/>
      <c r="DJ10118" s="174" t="s">
        <v>29630</v>
      </c>
      <c r="DK10118" s="175"/>
      <c r="DL10118" s="176"/>
      <c r="DM10118" s="124"/>
      <c r="DN10118" s="149"/>
    </row>
    <row r="10119" spans="1:118" s="83" customFormat="1">
      <c r="A10119" s="144"/>
      <c r="C10119" s="124"/>
      <c r="N10119" s="124"/>
      <c r="O10119" s="124"/>
      <c r="T10119" s="145"/>
      <c r="Z10119" s="145"/>
      <c r="AD10119" s="113" t="s">
        <v>24466</v>
      </c>
      <c r="AF10119" s="145"/>
      <c r="AJ10119" s="113" t="s">
        <v>31908</v>
      </c>
      <c r="AL10119" s="145"/>
      <c r="AP10119" s="113" t="s">
        <v>31908</v>
      </c>
      <c r="AR10119" s="83" t="s">
        <v>31255</v>
      </c>
      <c r="AX10119" s="146"/>
      <c r="AY10119" s="124"/>
      <c r="AZ10119" s="124"/>
      <c r="BA10119" s="124"/>
      <c r="BB10119" s="124"/>
      <c r="BC10119" s="122"/>
      <c r="BD10119" s="145"/>
      <c r="BH10119" s="113" t="s">
        <v>31908</v>
      </c>
      <c r="BJ10119" s="145"/>
      <c r="BN10119" s="113"/>
      <c r="BP10119" s="83" t="s">
        <v>31255</v>
      </c>
      <c r="BQ10119" s="146"/>
      <c r="BR10119" s="124"/>
      <c r="BS10119" s="124"/>
      <c r="BT10119" s="124"/>
      <c r="BU10119" s="124"/>
      <c r="BV10119" s="122"/>
      <c r="BW10119" s="146"/>
      <c r="BX10119" s="124"/>
      <c r="BY10119" s="124"/>
      <c r="BZ10119" s="124"/>
      <c r="CA10119" s="122"/>
      <c r="CB10119" s="122"/>
      <c r="CC10119" s="144"/>
      <c r="CF10119" s="147"/>
      <c r="CG10119" s="146"/>
      <c r="CH10119" s="124" t="s">
        <v>29633</v>
      </c>
      <c r="CI10119" s="124"/>
      <c r="CJ10119" s="124"/>
      <c r="CK10119" s="113"/>
      <c r="CL10119" s="122"/>
      <c r="CN10119" s="146"/>
      <c r="CO10119" s="124"/>
      <c r="CP10119" s="125"/>
      <c r="CQ10119" s="126"/>
      <c r="CR10119" s="124"/>
      <c r="CS10119" s="113"/>
      <c r="CT10119" s="146"/>
      <c r="CU10119" s="124"/>
      <c r="CV10119" s="125"/>
      <c r="CW10119" s="126"/>
      <c r="CX10119" s="124"/>
      <c r="CY10119" s="113"/>
      <c r="CZ10119" s="146"/>
      <c r="DA10119" s="124"/>
      <c r="DB10119" s="125"/>
      <c r="DC10119" s="126"/>
      <c r="DD10119" s="124"/>
      <c r="DE10119" s="122"/>
      <c r="DF10119" s="145"/>
      <c r="DH10119" s="201"/>
      <c r="DI10119" s="148"/>
      <c r="DJ10119" s="174" t="s">
        <v>29633</v>
      </c>
      <c r="DK10119" s="175"/>
      <c r="DL10119" s="176"/>
      <c r="DM10119" s="124"/>
      <c r="DN10119" s="149"/>
    </row>
    <row r="10120" spans="1:118" s="83" customFormat="1">
      <c r="A10120" s="144"/>
      <c r="C10120" s="124"/>
      <c r="N10120" s="124"/>
      <c r="O10120" s="124"/>
      <c r="T10120" s="145"/>
      <c r="Z10120" s="145"/>
      <c r="AD10120" s="113" t="s">
        <v>24466</v>
      </c>
      <c r="AF10120" s="145"/>
      <c r="AJ10120" s="113" t="s">
        <v>31908</v>
      </c>
      <c r="AL10120" s="145"/>
      <c r="AP10120" s="113" t="s">
        <v>31908</v>
      </c>
      <c r="AR10120" s="83" t="s">
        <v>31256</v>
      </c>
      <c r="AX10120" s="146"/>
      <c r="AY10120" s="124"/>
      <c r="AZ10120" s="124"/>
      <c r="BA10120" s="124"/>
      <c r="BB10120" s="124"/>
      <c r="BC10120" s="122"/>
      <c r="BD10120" s="145"/>
      <c r="BH10120" s="113" t="s">
        <v>31908</v>
      </c>
      <c r="BJ10120" s="145"/>
      <c r="BN10120" s="113"/>
      <c r="BP10120" s="83" t="s">
        <v>31256</v>
      </c>
      <c r="BQ10120" s="146"/>
      <c r="BR10120" s="124"/>
      <c r="BS10120" s="124"/>
      <c r="BT10120" s="124"/>
      <c r="BU10120" s="124"/>
      <c r="BV10120" s="122"/>
      <c r="BW10120" s="146"/>
      <c r="BX10120" s="124"/>
      <c r="BY10120" s="124"/>
      <c r="BZ10120" s="124"/>
      <c r="CA10120" s="122"/>
      <c r="CB10120" s="122"/>
      <c r="CC10120" s="144"/>
      <c r="CF10120" s="147"/>
      <c r="CG10120" s="146"/>
      <c r="CH10120" s="124" t="s">
        <v>29634</v>
      </c>
      <c r="CI10120" s="124"/>
      <c r="CJ10120" s="124"/>
      <c r="CK10120" s="113"/>
      <c r="CL10120" s="122"/>
      <c r="CN10120" s="146"/>
      <c r="CO10120" s="124"/>
      <c r="CP10120" s="125"/>
      <c r="CQ10120" s="126"/>
      <c r="CR10120" s="124"/>
      <c r="CS10120" s="113"/>
      <c r="CT10120" s="146"/>
      <c r="CU10120" s="124"/>
      <c r="CV10120" s="125"/>
      <c r="CW10120" s="126"/>
      <c r="CX10120" s="124"/>
      <c r="CY10120" s="113"/>
      <c r="CZ10120" s="146"/>
      <c r="DA10120" s="124"/>
      <c r="DB10120" s="125"/>
      <c r="DC10120" s="126"/>
      <c r="DD10120" s="124"/>
      <c r="DE10120" s="122"/>
      <c r="DF10120" s="145"/>
      <c r="DH10120" s="201"/>
      <c r="DI10120" s="148"/>
      <c r="DJ10120" s="174" t="s">
        <v>29634</v>
      </c>
      <c r="DK10120" s="175"/>
      <c r="DL10120" s="176"/>
      <c r="DM10120" s="124"/>
      <c r="DN10120" s="149"/>
    </row>
    <row r="10121" spans="1:118" s="83" customFormat="1">
      <c r="A10121" s="144"/>
      <c r="C10121" s="124"/>
      <c r="N10121" s="124"/>
      <c r="O10121" s="124"/>
      <c r="T10121" s="145"/>
      <c r="Z10121" s="145"/>
      <c r="AD10121" s="113" t="s">
        <v>24466</v>
      </c>
      <c r="AF10121" s="145"/>
      <c r="AJ10121" s="113" t="s">
        <v>31908</v>
      </c>
      <c r="AL10121" s="145"/>
      <c r="AP10121" s="113" t="s">
        <v>31908</v>
      </c>
      <c r="AR10121" s="83" t="s">
        <v>31257</v>
      </c>
      <c r="AX10121" s="146"/>
      <c r="AY10121" s="124"/>
      <c r="AZ10121" s="124"/>
      <c r="BA10121" s="124"/>
      <c r="BB10121" s="124"/>
      <c r="BC10121" s="122"/>
      <c r="BD10121" s="145"/>
      <c r="BH10121" s="113" t="s">
        <v>31908</v>
      </c>
      <c r="BJ10121" s="145"/>
      <c r="BN10121" s="113"/>
      <c r="BP10121" s="83" t="s">
        <v>31257</v>
      </c>
      <c r="BQ10121" s="146"/>
      <c r="BR10121" s="124"/>
      <c r="BS10121" s="124"/>
      <c r="BT10121" s="124"/>
      <c r="BU10121" s="124"/>
      <c r="BV10121" s="122"/>
      <c r="BW10121" s="146"/>
      <c r="BX10121" s="124"/>
      <c r="BY10121" s="124"/>
      <c r="BZ10121" s="124"/>
      <c r="CA10121" s="122"/>
      <c r="CB10121" s="122"/>
      <c r="CC10121" s="144"/>
      <c r="CF10121" s="147"/>
      <c r="CG10121" s="146"/>
      <c r="CH10121" s="124" t="s">
        <v>29635</v>
      </c>
      <c r="CI10121" s="124"/>
      <c r="CJ10121" s="124"/>
      <c r="CK10121" s="113"/>
      <c r="CL10121" s="122"/>
      <c r="CN10121" s="146"/>
      <c r="CO10121" s="124"/>
      <c r="CP10121" s="125"/>
      <c r="CQ10121" s="126"/>
      <c r="CR10121" s="124"/>
      <c r="CS10121" s="113"/>
      <c r="CT10121" s="146"/>
      <c r="CU10121" s="124"/>
      <c r="CV10121" s="125"/>
      <c r="CW10121" s="126"/>
      <c r="CX10121" s="124"/>
      <c r="CY10121" s="113"/>
      <c r="CZ10121" s="146"/>
      <c r="DA10121" s="124"/>
      <c r="DB10121" s="125"/>
      <c r="DC10121" s="126"/>
      <c r="DD10121" s="124"/>
      <c r="DE10121" s="122"/>
      <c r="DF10121" s="145"/>
      <c r="DH10121" s="201"/>
      <c r="DI10121" s="148"/>
      <c r="DJ10121" s="174" t="s">
        <v>29635</v>
      </c>
      <c r="DK10121" s="175"/>
      <c r="DL10121" s="176"/>
      <c r="DM10121" s="124"/>
      <c r="DN10121" s="149"/>
    </row>
    <row r="10122" spans="1:118" s="83" customFormat="1">
      <c r="A10122" s="144"/>
      <c r="C10122" s="124"/>
      <c r="N10122" s="124"/>
      <c r="O10122" s="124"/>
      <c r="T10122" s="145"/>
      <c r="Z10122" s="145"/>
      <c r="AD10122" s="113" t="s">
        <v>24466</v>
      </c>
      <c r="AF10122" s="145"/>
      <c r="AJ10122" s="113" t="s">
        <v>31908</v>
      </c>
      <c r="AL10122" s="145"/>
      <c r="AP10122" s="113" t="s">
        <v>31908</v>
      </c>
      <c r="AR10122" s="83" t="s">
        <v>31258</v>
      </c>
      <c r="AX10122" s="146"/>
      <c r="AY10122" s="124"/>
      <c r="AZ10122" s="124"/>
      <c r="BA10122" s="124"/>
      <c r="BB10122" s="124"/>
      <c r="BC10122" s="122"/>
      <c r="BD10122" s="145"/>
      <c r="BH10122" s="113" t="s">
        <v>31908</v>
      </c>
      <c r="BJ10122" s="145"/>
      <c r="BN10122" s="113"/>
      <c r="BP10122" s="83" t="s">
        <v>31258</v>
      </c>
      <c r="BQ10122" s="146"/>
      <c r="BR10122" s="124"/>
      <c r="BS10122" s="124"/>
      <c r="BT10122" s="124"/>
      <c r="BU10122" s="124"/>
      <c r="BV10122" s="122"/>
      <c r="BW10122" s="146"/>
      <c r="BX10122" s="124"/>
      <c r="BY10122" s="124"/>
      <c r="BZ10122" s="124"/>
      <c r="CA10122" s="122"/>
      <c r="CB10122" s="122"/>
      <c r="CC10122" s="144"/>
      <c r="CF10122" s="147"/>
      <c r="CG10122" s="146"/>
      <c r="CH10122" s="124" t="s">
        <v>29636</v>
      </c>
      <c r="CI10122" s="124"/>
      <c r="CJ10122" s="124"/>
      <c r="CK10122" s="113"/>
      <c r="CL10122" s="122"/>
      <c r="CN10122" s="146"/>
      <c r="CO10122" s="124"/>
      <c r="CP10122" s="125"/>
      <c r="CQ10122" s="126"/>
      <c r="CR10122" s="124"/>
      <c r="CS10122" s="113"/>
      <c r="CT10122" s="146"/>
      <c r="CU10122" s="124"/>
      <c r="CV10122" s="125"/>
      <c r="CW10122" s="126"/>
      <c r="CX10122" s="124"/>
      <c r="CY10122" s="113"/>
      <c r="CZ10122" s="146"/>
      <c r="DA10122" s="124"/>
      <c r="DB10122" s="125"/>
      <c r="DC10122" s="126"/>
      <c r="DD10122" s="124"/>
      <c r="DE10122" s="122"/>
      <c r="DF10122" s="145"/>
      <c r="DH10122" s="201"/>
      <c r="DI10122" s="148"/>
      <c r="DJ10122" s="174" t="s">
        <v>29636</v>
      </c>
      <c r="DK10122" s="175"/>
      <c r="DL10122" s="176"/>
      <c r="DM10122" s="124"/>
      <c r="DN10122" s="149"/>
    </row>
    <row r="10123" spans="1:118" s="83" customFormat="1">
      <c r="A10123" s="144"/>
      <c r="C10123" s="124"/>
      <c r="N10123" s="124"/>
      <c r="O10123" s="124"/>
      <c r="T10123" s="145"/>
      <c r="Z10123" s="145"/>
      <c r="AD10123" s="113" t="s">
        <v>24466</v>
      </c>
      <c r="AF10123" s="145"/>
      <c r="AJ10123" s="113" t="s">
        <v>31908</v>
      </c>
      <c r="AL10123" s="145"/>
      <c r="AP10123" s="113" t="s">
        <v>31908</v>
      </c>
      <c r="AR10123" s="83" t="s">
        <v>31259</v>
      </c>
      <c r="AX10123" s="146"/>
      <c r="AY10123" s="124"/>
      <c r="AZ10123" s="124"/>
      <c r="BA10123" s="124"/>
      <c r="BB10123" s="124"/>
      <c r="BC10123" s="122"/>
      <c r="BD10123" s="145"/>
      <c r="BH10123" s="113" t="s">
        <v>31908</v>
      </c>
      <c r="BJ10123" s="145"/>
      <c r="BN10123" s="113"/>
      <c r="BP10123" s="83" t="s">
        <v>31259</v>
      </c>
      <c r="BQ10123" s="146"/>
      <c r="BR10123" s="124"/>
      <c r="BS10123" s="124"/>
      <c r="BT10123" s="124"/>
      <c r="BU10123" s="124"/>
      <c r="BV10123" s="122"/>
      <c r="BW10123" s="146"/>
      <c r="BX10123" s="124"/>
      <c r="BY10123" s="124"/>
      <c r="BZ10123" s="124"/>
      <c r="CA10123" s="122"/>
      <c r="CB10123" s="122"/>
      <c r="CC10123" s="144"/>
      <c r="CF10123" s="147"/>
      <c r="CG10123" s="146"/>
      <c r="CH10123" s="124" t="s">
        <v>29637</v>
      </c>
      <c r="CI10123" s="124"/>
      <c r="CJ10123" s="124"/>
      <c r="CK10123" s="113"/>
      <c r="CL10123" s="122"/>
      <c r="CN10123" s="146"/>
      <c r="CO10123" s="124"/>
      <c r="CP10123" s="125"/>
      <c r="CQ10123" s="126"/>
      <c r="CR10123" s="124"/>
      <c r="CS10123" s="113"/>
      <c r="CT10123" s="146"/>
      <c r="CU10123" s="124"/>
      <c r="CV10123" s="125"/>
      <c r="CW10123" s="126"/>
      <c r="CX10123" s="124"/>
      <c r="CY10123" s="113"/>
      <c r="CZ10123" s="146"/>
      <c r="DA10123" s="124"/>
      <c r="DB10123" s="125"/>
      <c r="DC10123" s="126"/>
      <c r="DD10123" s="124"/>
      <c r="DE10123" s="122"/>
      <c r="DF10123" s="145"/>
      <c r="DH10123" s="201"/>
      <c r="DI10123" s="148"/>
      <c r="DJ10123" s="174" t="s">
        <v>29637</v>
      </c>
      <c r="DK10123" s="175"/>
      <c r="DL10123" s="176"/>
      <c r="DM10123" s="124"/>
      <c r="DN10123" s="149"/>
    </row>
    <row r="10124" spans="1:118" s="83" customFormat="1">
      <c r="A10124" s="144"/>
      <c r="C10124" s="124"/>
      <c r="N10124" s="124"/>
      <c r="O10124" s="124"/>
      <c r="T10124" s="145"/>
      <c r="Z10124" s="145"/>
      <c r="AD10124" s="113" t="s">
        <v>24466</v>
      </c>
      <c r="AF10124" s="145"/>
      <c r="AJ10124" s="113" t="s">
        <v>31908</v>
      </c>
      <c r="AL10124" s="145"/>
      <c r="AP10124" s="113" t="s">
        <v>31908</v>
      </c>
      <c r="AR10124" s="83" t="s">
        <v>31260</v>
      </c>
      <c r="AX10124" s="146"/>
      <c r="AY10124" s="124"/>
      <c r="AZ10124" s="124"/>
      <c r="BA10124" s="124"/>
      <c r="BB10124" s="124"/>
      <c r="BC10124" s="122"/>
      <c r="BD10124" s="145"/>
      <c r="BH10124" s="113" t="s">
        <v>31908</v>
      </c>
      <c r="BJ10124" s="145"/>
      <c r="BN10124" s="113"/>
      <c r="BP10124" s="83" t="s">
        <v>31260</v>
      </c>
      <c r="BQ10124" s="146"/>
      <c r="BR10124" s="124"/>
      <c r="BS10124" s="124"/>
      <c r="BT10124" s="124"/>
      <c r="BU10124" s="124"/>
      <c r="BV10124" s="122"/>
      <c r="BW10124" s="146"/>
      <c r="BX10124" s="124"/>
      <c r="BY10124" s="124"/>
      <c r="BZ10124" s="124"/>
      <c r="CA10124" s="122"/>
      <c r="CB10124" s="122"/>
      <c r="CC10124" s="144"/>
      <c r="CF10124" s="147"/>
      <c r="CG10124" s="146"/>
      <c r="CH10124" s="124" t="s">
        <v>29638</v>
      </c>
      <c r="CI10124" s="124"/>
      <c r="CJ10124" s="124"/>
      <c r="CK10124" s="113"/>
      <c r="CL10124" s="122"/>
      <c r="CN10124" s="146"/>
      <c r="CO10124" s="124"/>
      <c r="CP10124" s="125"/>
      <c r="CQ10124" s="126"/>
      <c r="CR10124" s="124"/>
      <c r="CS10124" s="113"/>
      <c r="CT10124" s="146"/>
      <c r="CU10124" s="124"/>
      <c r="CV10124" s="125"/>
      <c r="CW10124" s="126"/>
      <c r="CX10124" s="124"/>
      <c r="CY10124" s="113"/>
      <c r="CZ10124" s="146"/>
      <c r="DA10124" s="124"/>
      <c r="DB10124" s="125"/>
      <c r="DC10124" s="126"/>
      <c r="DD10124" s="124"/>
      <c r="DE10124" s="122"/>
      <c r="DF10124" s="145"/>
      <c r="DH10124" s="201"/>
      <c r="DI10124" s="148"/>
      <c r="DJ10124" s="174" t="s">
        <v>29638</v>
      </c>
      <c r="DK10124" s="175"/>
      <c r="DL10124" s="176"/>
      <c r="DM10124" s="124"/>
      <c r="DN10124" s="149"/>
    </row>
    <row r="10125" spans="1:118" s="83" customFormat="1">
      <c r="A10125" s="144"/>
      <c r="C10125" s="124"/>
      <c r="N10125" s="124"/>
      <c r="O10125" s="124"/>
      <c r="T10125" s="145"/>
      <c r="Z10125" s="145"/>
      <c r="AD10125" s="113" t="s">
        <v>24466</v>
      </c>
      <c r="AF10125" s="145"/>
      <c r="AJ10125" s="113" t="s">
        <v>31908</v>
      </c>
      <c r="AL10125" s="145"/>
      <c r="AP10125" s="113" t="s">
        <v>31908</v>
      </c>
      <c r="AR10125" s="83" t="s">
        <v>31261</v>
      </c>
      <c r="AX10125" s="146"/>
      <c r="AY10125" s="124"/>
      <c r="AZ10125" s="124"/>
      <c r="BA10125" s="124"/>
      <c r="BB10125" s="124"/>
      <c r="BC10125" s="122"/>
      <c r="BD10125" s="145"/>
      <c r="BH10125" s="113" t="s">
        <v>31908</v>
      </c>
      <c r="BJ10125" s="145"/>
      <c r="BN10125" s="113"/>
      <c r="BP10125" s="83" t="s">
        <v>31261</v>
      </c>
      <c r="BQ10125" s="146"/>
      <c r="BR10125" s="124"/>
      <c r="BS10125" s="124"/>
      <c r="BT10125" s="124"/>
      <c r="BU10125" s="124"/>
      <c r="BV10125" s="122"/>
      <c r="BW10125" s="146"/>
      <c r="BX10125" s="124"/>
      <c r="BY10125" s="124"/>
      <c r="BZ10125" s="124"/>
      <c r="CA10125" s="122"/>
      <c r="CB10125" s="122"/>
      <c r="CC10125" s="144"/>
      <c r="CF10125" s="147"/>
      <c r="CG10125" s="146"/>
      <c r="CH10125" s="124" t="s">
        <v>29639</v>
      </c>
      <c r="CI10125" s="124"/>
      <c r="CJ10125" s="124"/>
      <c r="CK10125" s="113"/>
      <c r="CL10125" s="122"/>
      <c r="CN10125" s="146"/>
      <c r="CO10125" s="124"/>
      <c r="CP10125" s="125"/>
      <c r="CQ10125" s="126"/>
      <c r="CR10125" s="124"/>
      <c r="CS10125" s="113"/>
      <c r="CT10125" s="146"/>
      <c r="CU10125" s="124"/>
      <c r="CV10125" s="125"/>
      <c r="CW10125" s="126"/>
      <c r="CX10125" s="124"/>
      <c r="CY10125" s="113"/>
      <c r="CZ10125" s="146"/>
      <c r="DA10125" s="124"/>
      <c r="DB10125" s="125"/>
      <c r="DC10125" s="126"/>
      <c r="DD10125" s="124"/>
      <c r="DE10125" s="122"/>
      <c r="DF10125" s="145"/>
      <c r="DH10125" s="201"/>
      <c r="DI10125" s="148"/>
      <c r="DJ10125" s="174" t="s">
        <v>29639</v>
      </c>
      <c r="DK10125" s="175"/>
      <c r="DL10125" s="176"/>
      <c r="DM10125" s="124"/>
      <c r="DN10125" s="149"/>
    </row>
    <row r="10126" spans="1:118" s="113" customFormat="1" ht="26.4">
      <c r="A10126" s="170"/>
      <c r="C10126" s="122"/>
      <c r="N10126" s="122"/>
      <c r="O10126" s="122"/>
      <c r="T10126" s="171"/>
      <c r="Z10126" s="171"/>
      <c r="AF10126" s="171"/>
      <c r="AL10126" s="171"/>
      <c r="AX10126" s="172"/>
      <c r="AY10126" s="122"/>
      <c r="AZ10126" s="122"/>
      <c r="BA10126" s="122"/>
      <c r="BB10126" s="122"/>
      <c r="BC10126" s="122"/>
      <c r="BD10126" s="171"/>
      <c r="BJ10126" s="171"/>
      <c r="BN10126" s="122" t="s">
        <v>33032</v>
      </c>
      <c r="BP10126" s="113" t="s">
        <v>33447</v>
      </c>
      <c r="BQ10126" s="172"/>
      <c r="BR10126" s="122"/>
      <c r="BS10126" s="122"/>
      <c r="BT10126" s="122"/>
      <c r="BU10126" s="122"/>
      <c r="BV10126" s="122"/>
      <c r="BW10126" s="172"/>
      <c r="BX10126" s="122"/>
      <c r="BY10126" s="122"/>
      <c r="BZ10126" s="122"/>
      <c r="CA10126" s="122"/>
      <c r="CB10126" s="122"/>
      <c r="CC10126" s="170"/>
      <c r="CF10126" s="128"/>
      <c r="CG10126" s="172"/>
      <c r="CH10126" s="122"/>
      <c r="CI10126" s="122"/>
      <c r="CJ10126" s="122"/>
      <c r="CL10126" s="122"/>
      <c r="CN10126" s="172" t="s">
        <v>9945</v>
      </c>
      <c r="CO10126" s="122"/>
      <c r="CP10126" s="122"/>
      <c r="CQ10126" s="122"/>
      <c r="CR10126" s="122"/>
      <c r="CT10126" s="172"/>
      <c r="CU10126" s="122"/>
      <c r="CV10126" s="122"/>
      <c r="CW10126" s="122"/>
      <c r="CX10126" s="122"/>
      <c r="CZ10126" s="172"/>
      <c r="DA10126" s="122"/>
      <c r="DB10126" s="122"/>
      <c r="DC10126" s="122"/>
      <c r="DD10126" s="122"/>
      <c r="DE10126" s="122"/>
      <c r="DF10126" s="171"/>
      <c r="DH10126" s="201"/>
      <c r="DI10126" s="173"/>
      <c r="DJ10126" s="174"/>
      <c r="DK10126" s="175"/>
      <c r="DL10126" s="176"/>
      <c r="DM10126" s="122"/>
      <c r="DN10126" s="177"/>
    </row>
    <row r="10127" spans="1:118" s="113" customFormat="1">
      <c r="A10127" s="170"/>
      <c r="C10127" s="122"/>
      <c r="N10127" s="122"/>
      <c r="O10127" s="122"/>
      <c r="T10127" s="171"/>
      <c r="Z10127" s="171"/>
      <c r="AF10127" s="171"/>
      <c r="AL10127" s="171"/>
      <c r="AX10127" s="172"/>
      <c r="AY10127" s="122"/>
      <c r="AZ10127" s="122"/>
      <c r="BA10127" s="122"/>
      <c r="BB10127" s="122"/>
      <c r="BC10127" s="122"/>
      <c r="BD10127" s="171"/>
      <c r="BJ10127" s="171"/>
      <c r="BN10127" s="122" t="s">
        <v>33032</v>
      </c>
      <c r="BP10127" s="113" t="s">
        <v>33473</v>
      </c>
      <c r="BQ10127" s="172"/>
      <c r="BR10127" s="122"/>
      <c r="BS10127" s="122"/>
      <c r="BT10127" s="122"/>
      <c r="BU10127" s="122"/>
      <c r="BV10127" s="122"/>
      <c r="BW10127" s="172"/>
      <c r="BX10127" s="122"/>
      <c r="BY10127" s="122"/>
      <c r="BZ10127" s="122"/>
      <c r="CA10127" s="122"/>
      <c r="CB10127" s="122"/>
      <c r="CC10127" s="170"/>
      <c r="CF10127" s="128"/>
      <c r="CG10127" s="172"/>
      <c r="CH10127" s="122"/>
      <c r="CI10127" s="122"/>
      <c r="CJ10127" s="122"/>
      <c r="CL10127" s="122"/>
      <c r="CN10127" s="172" t="s">
        <v>13420</v>
      </c>
      <c r="CO10127" s="122"/>
      <c r="CP10127" s="122"/>
      <c r="CQ10127" s="122"/>
      <c r="CR10127" s="122"/>
      <c r="CT10127" s="172"/>
      <c r="CU10127" s="122"/>
      <c r="CV10127" s="122"/>
      <c r="CW10127" s="122"/>
      <c r="CX10127" s="122"/>
      <c r="CZ10127" s="172"/>
      <c r="DA10127" s="122"/>
      <c r="DB10127" s="122"/>
      <c r="DC10127" s="122"/>
      <c r="DD10127" s="122"/>
      <c r="DE10127" s="122"/>
      <c r="DF10127" s="171"/>
      <c r="DH10127" s="201"/>
      <c r="DI10127" s="173"/>
      <c r="DJ10127" s="174"/>
      <c r="DK10127" s="175"/>
      <c r="DL10127" s="176"/>
      <c r="DM10127" s="122"/>
      <c r="DN10127" s="177"/>
    </row>
    <row r="10128" spans="1:118" s="113" customFormat="1">
      <c r="A10128" s="170"/>
      <c r="C10128" s="122"/>
      <c r="N10128" s="122"/>
      <c r="O10128" s="122"/>
      <c r="T10128" s="171"/>
      <c r="Z10128" s="171"/>
      <c r="AF10128" s="171"/>
      <c r="AL10128" s="171"/>
      <c r="AX10128" s="172"/>
      <c r="AY10128" s="122"/>
      <c r="AZ10128" s="122"/>
      <c r="BA10128" s="122"/>
      <c r="BB10128" s="122"/>
      <c r="BC10128" s="122"/>
      <c r="BD10128" s="171"/>
      <c r="BJ10128" s="171"/>
      <c r="BN10128" s="122" t="s">
        <v>33032</v>
      </c>
      <c r="BP10128" s="113" t="s">
        <v>10712</v>
      </c>
      <c r="BQ10128" s="172"/>
      <c r="BR10128" s="122"/>
      <c r="BS10128" s="122"/>
      <c r="BT10128" s="122"/>
      <c r="BU10128" s="122"/>
      <c r="BV10128" s="122"/>
      <c r="BW10128" s="172"/>
      <c r="BX10128" s="122"/>
      <c r="BY10128" s="122"/>
      <c r="BZ10128" s="122"/>
      <c r="CA10128" s="122"/>
      <c r="CB10128" s="122"/>
      <c r="CC10128" s="170"/>
      <c r="CF10128" s="128"/>
      <c r="CG10128" s="172"/>
      <c r="CH10128" s="122"/>
      <c r="CI10128" s="122"/>
      <c r="CJ10128" s="122"/>
      <c r="CL10128" s="122"/>
      <c r="CN10128" s="172" t="s">
        <v>13239</v>
      </c>
      <c r="CO10128" s="122"/>
      <c r="CP10128" s="122"/>
      <c r="CQ10128" s="122"/>
      <c r="CR10128" s="122"/>
      <c r="CT10128" s="172"/>
      <c r="CU10128" s="122"/>
      <c r="CV10128" s="122"/>
      <c r="CW10128" s="122"/>
      <c r="CX10128" s="122"/>
      <c r="CZ10128" s="172"/>
      <c r="DA10128" s="122"/>
      <c r="DB10128" s="122"/>
      <c r="DC10128" s="122"/>
      <c r="DD10128" s="122"/>
      <c r="DE10128" s="122"/>
      <c r="DF10128" s="171"/>
      <c r="DH10128" s="201"/>
      <c r="DI10128" s="173"/>
      <c r="DJ10128" s="174"/>
      <c r="DK10128" s="175"/>
      <c r="DL10128" s="176"/>
      <c r="DM10128" s="122"/>
      <c r="DN10128" s="177"/>
    </row>
    <row r="10129" spans="1:118" s="113" customFormat="1">
      <c r="A10129" s="170"/>
      <c r="C10129" s="122"/>
      <c r="N10129" s="122"/>
      <c r="O10129" s="122"/>
      <c r="T10129" s="171"/>
      <c r="Z10129" s="171"/>
      <c r="AF10129" s="171"/>
      <c r="AL10129" s="171"/>
      <c r="AX10129" s="172"/>
      <c r="AY10129" s="122"/>
      <c r="AZ10129" s="122"/>
      <c r="BA10129" s="122"/>
      <c r="BB10129" s="122"/>
      <c r="BC10129" s="122"/>
      <c r="BD10129" s="171"/>
      <c r="BJ10129" s="171"/>
      <c r="BN10129" s="122" t="s">
        <v>33032</v>
      </c>
      <c r="BP10129" s="113" t="s">
        <v>33477</v>
      </c>
      <c r="BQ10129" s="172"/>
      <c r="BR10129" s="122"/>
      <c r="BS10129" s="122"/>
      <c r="BT10129" s="122"/>
      <c r="BU10129" s="122"/>
      <c r="BV10129" s="122"/>
      <c r="BW10129" s="172"/>
      <c r="BX10129" s="122"/>
      <c r="BY10129" s="122"/>
      <c r="BZ10129" s="122"/>
      <c r="CA10129" s="122"/>
      <c r="CB10129" s="122"/>
      <c r="CC10129" s="170"/>
      <c r="CF10129" s="128"/>
      <c r="CG10129" s="172"/>
      <c r="CH10129" s="122"/>
      <c r="CI10129" s="122"/>
      <c r="CJ10129" s="122"/>
      <c r="CL10129" s="122"/>
      <c r="CN10129" s="172" t="s">
        <v>13240</v>
      </c>
      <c r="CO10129" s="122"/>
      <c r="CP10129" s="122"/>
      <c r="CQ10129" s="122"/>
      <c r="CR10129" s="122"/>
      <c r="CT10129" s="172"/>
      <c r="CU10129" s="122"/>
      <c r="CV10129" s="122"/>
      <c r="CW10129" s="122"/>
      <c r="CX10129" s="122"/>
      <c r="CZ10129" s="172"/>
      <c r="DA10129" s="122"/>
      <c r="DB10129" s="122"/>
      <c r="DC10129" s="122"/>
      <c r="DD10129" s="122"/>
      <c r="DE10129" s="122"/>
      <c r="DF10129" s="171"/>
      <c r="DH10129" s="201"/>
      <c r="DI10129" s="173"/>
      <c r="DJ10129" s="174"/>
      <c r="DK10129" s="175"/>
      <c r="DL10129" s="176"/>
      <c r="DM10129" s="122"/>
      <c r="DN10129" s="177"/>
    </row>
    <row r="10130" spans="1:118" s="113" customFormat="1">
      <c r="A10130" s="170"/>
      <c r="C10130" s="122"/>
      <c r="N10130" s="122"/>
      <c r="O10130" s="122"/>
      <c r="T10130" s="171"/>
      <c r="Z10130" s="171"/>
      <c r="AF10130" s="171"/>
      <c r="AL10130" s="171"/>
      <c r="AX10130" s="172"/>
      <c r="AY10130" s="122"/>
      <c r="AZ10130" s="122"/>
      <c r="BA10130" s="122"/>
      <c r="BB10130" s="122"/>
      <c r="BC10130" s="122"/>
      <c r="BD10130" s="171"/>
      <c r="BJ10130" s="171"/>
      <c r="BN10130" s="122" t="s">
        <v>33032</v>
      </c>
      <c r="BP10130" s="113" t="s">
        <v>61</v>
      </c>
      <c r="BQ10130" s="172"/>
      <c r="BR10130" s="122"/>
      <c r="BS10130" s="122"/>
      <c r="BT10130" s="122"/>
      <c r="BU10130" s="122"/>
      <c r="BV10130" s="122"/>
      <c r="BW10130" s="172"/>
      <c r="BX10130" s="122"/>
      <c r="BY10130" s="122"/>
      <c r="BZ10130" s="122"/>
      <c r="CA10130" s="122"/>
      <c r="CB10130" s="122"/>
      <c r="CC10130" s="170"/>
      <c r="CF10130" s="128"/>
      <c r="CG10130" s="172"/>
      <c r="CH10130" s="122"/>
      <c r="CI10130" s="122"/>
      <c r="CJ10130" s="122"/>
      <c r="CL10130" s="122"/>
      <c r="CN10130" s="172" t="s">
        <v>33474</v>
      </c>
      <c r="CO10130" s="122"/>
      <c r="CP10130" s="122"/>
      <c r="CQ10130" s="122"/>
      <c r="CR10130" s="122"/>
      <c r="CT10130" s="172"/>
      <c r="CU10130" s="122"/>
      <c r="CV10130" s="122"/>
      <c r="CW10130" s="122"/>
      <c r="CX10130" s="122"/>
      <c r="CZ10130" s="172"/>
      <c r="DA10130" s="122"/>
      <c r="DB10130" s="122"/>
      <c r="DC10130" s="122"/>
      <c r="DD10130" s="122"/>
      <c r="DE10130" s="122"/>
      <c r="DF10130" s="171"/>
      <c r="DH10130" s="201"/>
      <c r="DI10130" s="173"/>
      <c r="DJ10130" s="174"/>
      <c r="DK10130" s="175"/>
      <c r="DL10130" s="176"/>
      <c r="DM10130" s="122"/>
      <c r="DN10130" s="177"/>
    </row>
    <row r="10131" spans="1:118" s="113" customFormat="1">
      <c r="A10131" s="170"/>
      <c r="C10131" s="122"/>
      <c r="N10131" s="122"/>
      <c r="O10131" s="122"/>
      <c r="T10131" s="171"/>
      <c r="Z10131" s="171"/>
      <c r="AF10131" s="171"/>
      <c r="AL10131" s="171"/>
      <c r="AX10131" s="172"/>
      <c r="AY10131" s="122"/>
      <c r="AZ10131" s="122"/>
      <c r="BA10131" s="122"/>
      <c r="BB10131" s="122"/>
      <c r="BC10131" s="122"/>
      <c r="BD10131" s="171"/>
      <c r="BJ10131" s="171"/>
      <c r="BN10131" s="122" t="s">
        <v>33032</v>
      </c>
      <c r="BP10131" s="113" t="s">
        <v>12126</v>
      </c>
      <c r="BQ10131" s="172"/>
      <c r="BR10131" s="122"/>
      <c r="BS10131" s="122"/>
      <c r="BT10131" s="122"/>
      <c r="BU10131" s="122"/>
      <c r="BV10131" s="122"/>
      <c r="BW10131" s="172"/>
      <c r="BX10131" s="122"/>
      <c r="BY10131" s="122"/>
      <c r="BZ10131" s="122"/>
      <c r="CA10131" s="122"/>
      <c r="CB10131" s="122"/>
      <c r="CC10131" s="170"/>
      <c r="CF10131" s="128"/>
      <c r="CG10131" s="172"/>
      <c r="CH10131" s="122"/>
      <c r="CI10131" s="122"/>
      <c r="CJ10131" s="122"/>
      <c r="CL10131" s="122"/>
      <c r="CN10131" s="172" t="s">
        <v>33475</v>
      </c>
      <c r="CO10131" s="122"/>
      <c r="CP10131" s="122"/>
      <c r="CQ10131" s="122"/>
      <c r="CR10131" s="122"/>
      <c r="CT10131" s="172"/>
      <c r="CU10131" s="122"/>
      <c r="CV10131" s="122"/>
      <c r="CW10131" s="122"/>
      <c r="CX10131" s="122"/>
      <c r="CZ10131" s="172"/>
      <c r="DA10131" s="122"/>
      <c r="DB10131" s="122"/>
      <c r="DC10131" s="122"/>
      <c r="DD10131" s="122"/>
      <c r="DE10131" s="122"/>
      <c r="DF10131" s="171"/>
      <c r="DH10131" s="201"/>
      <c r="DI10131" s="173"/>
      <c r="DJ10131" s="174"/>
      <c r="DK10131" s="175"/>
      <c r="DL10131" s="176"/>
      <c r="DM10131" s="122"/>
      <c r="DN10131" s="177"/>
    </row>
    <row r="10132" spans="1:118" s="113" customFormat="1">
      <c r="A10132" s="170"/>
      <c r="C10132" s="122"/>
      <c r="N10132" s="122"/>
      <c r="O10132" s="122"/>
      <c r="T10132" s="171"/>
      <c r="Z10132" s="171"/>
      <c r="AF10132" s="171"/>
      <c r="AL10132" s="171"/>
      <c r="AX10132" s="172"/>
      <c r="AY10132" s="122"/>
      <c r="AZ10132" s="122"/>
      <c r="BA10132" s="122"/>
      <c r="BB10132" s="122"/>
      <c r="BC10132" s="122"/>
      <c r="BD10132" s="171"/>
      <c r="BJ10132" s="171"/>
      <c r="BN10132" s="122" t="s">
        <v>33032</v>
      </c>
      <c r="BP10132" s="113" t="s">
        <v>12084</v>
      </c>
      <c r="BQ10132" s="172"/>
      <c r="BR10132" s="122"/>
      <c r="BS10132" s="122"/>
      <c r="BT10132" s="122"/>
      <c r="BU10132" s="122"/>
      <c r="BV10132" s="122"/>
      <c r="BW10132" s="172"/>
      <c r="BX10132" s="122"/>
      <c r="BY10132" s="122"/>
      <c r="BZ10132" s="122"/>
      <c r="CA10132" s="122"/>
      <c r="CB10132" s="122"/>
      <c r="CC10132" s="170"/>
      <c r="CF10132" s="128"/>
      <c r="CG10132" s="172"/>
      <c r="CH10132" s="122"/>
      <c r="CI10132" s="122"/>
      <c r="CJ10132" s="122"/>
      <c r="CL10132" s="122"/>
      <c r="CN10132" s="172" t="s">
        <v>33476</v>
      </c>
      <c r="CO10132" s="122"/>
      <c r="CP10132" s="122"/>
      <c r="CQ10132" s="122"/>
      <c r="CR10132" s="122"/>
      <c r="CT10132" s="172"/>
      <c r="CU10132" s="122"/>
      <c r="CV10132" s="122"/>
      <c r="CW10132" s="122"/>
      <c r="CX10132" s="122"/>
      <c r="CZ10132" s="172"/>
      <c r="DA10132" s="122"/>
      <c r="DB10132" s="122"/>
      <c r="DC10132" s="122"/>
      <c r="DD10132" s="122"/>
      <c r="DE10132" s="122"/>
      <c r="DF10132" s="171"/>
      <c r="DH10132" s="201"/>
      <c r="DI10132" s="173"/>
      <c r="DJ10132" s="174"/>
      <c r="DK10132" s="175"/>
      <c r="DL10132" s="176"/>
      <c r="DM10132" s="122"/>
      <c r="DN10132" s="177"/>
    </row>
    <row r="10133" spans="1:118" s="113" customFormat="1">
      <c r="A10133" s="170"/>
      <c r="C10133" s="122"/>
      <c r="N10133" s="122"/>
      <c r="O10133" s="122"/>
      <c r="T10133" s="171"/>
      <c r="Z10133" s="171"/>
      <c r="AF10133" s="171"/>
      <c r="AL10133" s="171"/>
      <c r="AX10133" s="172"/>
      <c r="AY10133" s="122"/>
      <c r="AZ10133" s="122"/>
      <c r="BA10133" s="122"/>
      <c r="BB10133" s="122"/>
      <c r="BC10133" s="122"/>
      <c r="BD10133" s="171"/>
      <c r="BJ10133" s="171"/>
      <c r="BN10133" s="122" t="s">
        <v>33032</v>
      </c>
      <c r="BP10133" s="113" t="s">
        <v>33478</v>
      </c>
      <c r="BQ10133" s="172"/>
      <c r="BR10133" s="122"/>
      <c r="BS10133" s="122"/>
      <c r="BT10133" s="122"/>
      <c r="BU10133" s="122"/>
      <c r="BV10133" s="122"/>
      <c r="BW10133" s="172"/>
      <c r="BX10133" s="122"/>
      <c r="BY10133" s="122"/>
      <c r="BZ10133" s="122"/>
      <c r="CA10133" s="122"/>
      <c r="CB10133" s="122"/>
      <c r="CC10133" s="170"/>
      <c r="CF10133" s="128"/>
      <c r="CG10133" s="172"/>
      <c r="CH10133" s="122"/>
      <c r="CI10133" s="122"/>
      <c r="CJ10133" s="122"/>
      <c r="CL10133" s="122"/>
      <c r="CN10133" s="172" t="s">
        <v>13421</v>
      </c>
      <c r="CO10133" s="122"/>
      <c r="CP10133" s="122"/>
      <c r="CQ10133" s="122"/>
      <c r="CR10133" s="122"/>
      <c r="CT10133" s="172"/>
      <c r="CU10133" s="122"/>
      <c r="CV10133" s="122"/>
      <c r="CW10133" s="122"/>
      <c r="CX10133" s="122"/>
      <c r="CZ10133" s="172"/>
      <c r="DA10133" s="122"/>
      <c r="DB10133" s="122"/>
      <c r="DC10133" s="122"/>
      <c r="DD10133" s="122"/>
      <c r="DE10133" s="122"/>
      <c r="DF10133" s="171"/>
      <c r="DH10133" s="201"/>
      <c r="DI10133" s="173"/>
      <c r="DJ10133" s="174"/>
      <c r="DK10133" s="175"/>
      <c r="DL10133" s="176"/>
      <c r="DM10133" s="122"/>
      <c r="DN10133" s="177"/>
    </row>
    <row r="10134" spans="1:118" s="113" customFormat="1">
      <c r="A10134" s="170"/>
      <c r="C10134" s="122"/>
      <c r="N10134" s="122"/>
      <c r="O10134" s="122"/>
      <c r="T10134" s="171"/>
      <c r="Z10134" s="171"/>
      <c r="AF10134" s="171"/>
      <c r="AL10134" s="171"/>
      <c r="AX10134" s="172"/>
      <c r="AY10134" s="122"/>
      <c r="AZ10134" s="122"/>
      <c r="BA10134" s="122"/>
      <c r="BB10134" s="122"/>
      <c r="BC10134" s="122"/>
      <c r="BD10134" s="171"/>
      <c r="BJ10134" s="171"/>
      <c r="BN10134" s="122" t="s">
        <v>33032</v>
      </c>
      <c r="BP10134" s="113" t="s">
        <v>53</v>
      </c>
      <c r="BQ10134" s="172"/>
      <c r="BR10134" s="122"/>
      <c r="BS10134" s="122"/>
      <c r="BT10134" s="122"/>
      <c r="BU10134" s="122"/>
      <c r="BV10134" s="122"/>
      <c r="BW10134" s="172"/>
      <c r="BX10134" s="122"/>
      <c r="BY10134" s="122"/>
      <c r="BZ10134" s="122"/>
      <c r="CA10134" s="122"/>
      <c r="CB10134" s="122"/>
      <c r="CC10134" s="170"/>
      <c r="CF10134" s="128"/>
      <c r="CG10134" s="172"/>
      <c r="CH10134" s="122"/>
      <c r="CI10134" s="122"/>
      <c r="CJ10134" s="122"/>
      <c r="CL10134" s="122"/>
      <c r="CN10134" s="172" t="s">
        <v>13246</v>
      </c>
      <c r="CO10134" s="122"/>
      <c r="CP10134" s="122"/>
      <c r="CQ10134" s="122"/>
      <c r="CR10134" s="122"/>
      <c r="CT10134" s="172"/>
      <c r="CU10134" s="122"/>
      <c r="CV10134" s="122"/>
      <c r="CW10134" s="122"/>
      <c r="CX10134" s="122"/>
      <c r="CZ10134" s="172"/>
      <c r="DA10134" s="122"/>
      <c r="DB10134" s="122"/>
      <c r="DC10134" s="122"/>
      <c r="DD10134" s="122"/>
      <c r="DE10134" s="122"/>
      <c r="DF10134" s="171"/>
      <c r="DH10134" s="201"/>
      <c r="DI10134" s="173"/>
      <c r="DJ10134" s="174"/>
      <c r="DK10134" s="175"/>
      <c r="DL10134" s="176"/>
      <c r="DM10134" s="122"/>
      <c r="DN10134" s="177"/>
    </row>
    <row r="10135" spans="1:118" s="113" customFormat="1">
      <c r="A10135" s="170"/>
      <c r="C10135" s="122"/>
      <c r="N10135" s="122"/>
      <c r="O10135" s="122"/>
      <c r="T10135" s="171"/>
      <c r="Z10135" s="171"/>
      <c r="AF10135" s="171"/>
      <c r="AL10135" s="171"/>
      <c r="AX10135" s="172"/>
      <c r="AY10135" s="122"/>
      <c r="AZ10135" s="122"/>
      <c r="BA10135" s="122"/>
      <c r="BB10135" s="122"/>
      <c r="BC10135" s="122"/>
      <c r="BD10135" s="171"/>
      <c r="BJ10135" s="171"/>
      <c r="BN10135" s="122" t="s">
        <v>33032</v>
      </c>
      <c r="BP10135" s="113" t="s">
        <v>5691</v>
      </c>
      <c r="BQ10135" s="172"/>
      <c r="BR10135" s="122"/>
      <c r="BS10135" s="122"/>
      <c r="BT10135" s="122"/>
      <c r="BU10135" s="122"/>
      <c r="BV10135" s="122"/>
      <c r="BW10135" s="172"/>
      <c r="BX10135" s="122"/>
      <c r="BY10135" s="122"/>
      <c r="BZ10135" s="122"/>
      <c r="CA10135" s="122"/>
      <c r="CB10135" s="122"/>
      <c r="CC10135" s="170"/>
      <c r="CF10135" s="128"/>
      <c r="CG10135" s="172"/>
      <c r="CH10135" s="122"/>
      <c r="CI10135" s="122"/>
      <c r="CJ10135" s="122"/>
      <c r="CL10135" s="122"/>
      <c r="CN10135" s="172" t="s">
        <v>13247</v>
      </c>
      <c r="CO10135" s="122"/>
      <c r="CP10135" s="122"/>
      <c r="CQ10135" s="122"/>
      <c r="CR10135" s="122"/>
      <c r="CT10135" s="172"/>
      <c r="CU10135" s="122"/>
      <c r="CV10135" s="122"/>
      <c r="CW10135" s="122"/>
      <c r="CX10135" s="122"/>
      <c r="CZ10135" s="172"/>
      <c r="DA10135" s="122"/>
      <c r="DB10135" s="122"/>
      <c r="DC10135" s="122"/>
      <c r="DD10135" s="122"/>
      <c r="DE10135" s="122"/>
      <c r="DF10135" s="171"/>
      <c r="DH10135" s="201"/>
      <c r="DI10135" s="173"/>
      <c r="DJ10135" s="174"/>
      <c r="DK10135" s="175"/>
      <c r="DL10135" s="176"/>
      <c r="DM10135" s="122"/>
      <c r="DN10135" s="177"/>
    </row>
    <row r="10136" spans="1:118" s="284" customFormat="1">
      <c r="A10136" s="287"/>
      <c r="C10136" s="288"/>
      <c r="N10136" s="288"/>
      <c r="O10136" s="288"/>
      <c r="T10136" s="289"/>
      <c r="Z10136" s="289"/>
      <c r="AF10136" s="289"/>
      <c r="AL10136" s="289"/>
      <c r="AX10136" s="290"/>
      <c r="AY10136" s="288"/>
      <c r="AZ10136" s="288"/>
      <c r="BA10136" s="288"/>
      <c r="BB10136" s="288"/>
      <c r="BC10136" s="288"/>
      <c r="BD10136" s="289"/>
      <c r="BJ10136" s="289"/>
      <c r="BN10136" s="122" t="s">
        <v>33032</v>
      </c>
      <c r="BP10136" s="284" t="s">
        <v>5691</v>
      </c>
      <c r="BQ10136" s="290"/>
      <c r="BR10136" s="288"/>
      <c r="BS10136" s="288"/>
      <c r="BT10136" s="288"/>
      <c r="BU10136" s="288"/>
      <c r="BV10136" s="288"/>
      <c r="BW10136" s="290"/>
      <c r="BX10136" s="288"/>
      <c r="BY10136" s="288"/>
      <c r="BZ10136" s="288"/>
      <c r="CA10136" s="288"/>
      <c r="CB10136" s="288"/>
      <c r="CC10136" s="287"/>
      <c r="CF10136" s="291"/>
      <c r="CG10136" s="290"/>
      <c r="CH10136" s="288"/>
      <c r="CI10136" s="288"/>
      <c r="CJ10136" s="288"/>
      <c r="CL10136" s="288"/>
      <c r="CN10136" s="290"/>
      <c r="CO10136" s="288" t="s">
        <v>13420</v>
      </c>
      <c r="CP10136" s="288"/>
      <c r="CQ10136" s="288"/>
      <c r="CR10136" s="288"/>
      <c r="CT10136" s="290"/>
      <c r="CU10136" s="288"/>
      <c r="CV10136" s="288"/>
      <c r="CW10136" s="288"/>
      <c r="CX10136" s="288"/>
      <c r="CZ10136" s="290"/>
      <c r="DA10136" s="288"/>
      <c r="DB10136" s="288"/>
      <c r="DC10136" s="288"/>
      <c r="DD10136" s="288"/>
      <c r="DE10136" s="288"/>
      <c r="DF10136" s="289"/>
      <c r="DH10136" s="292"/>
      <c r="DI10136" s="293"/>
      <c r="DJ10136" s="294"/>
      <c r="DK10136" s="295"/>
      <c r="DL10136" s="296"/>
      <c r="DM10136" s="288"/>
      <c r="DN10136" s="297"/>
    </row>
    <row r="10137" spans="1:118" s="113" customFormat="1">
      <c r="A10137" s="170"/>
      <c r="C10137" s="122"/>
      <c r="N10137" s="122"/>
      <c r="O10137" s="122"/>
      <c r="T10137" s="171"/>
      <c r="Z10137" s="171"/>
      <c r="AF10137" s="171"/>
      <c r="AL10137" s="171"/>
      <c r="AX10137" s="172"/>
      <c r="AY10137" s="122"/>
      <c r="AZ10137" s="122"/>
      <c r="BA10137" s="122"/>
      <c r="BB10137" s="122"/>
      <c r="BC10137" s="122"/>
      <c r="BD10137" s="171"/>
      <c r="BJ10137" s="171"/>
      <c r="BN10137" s="122" t="s">
        <v>33032</v>
      </c>
      <c r="BP10137" s="113" t="s">
        <v>5423</v>
      </c>
      <c r="BQ10137" s="172"/>
      <c r="BR10137" s="122"/>
      <c r="BS10137" s="122"/>
      <c r="BT10137" s="122"/>
      <c r="BU10137" s="122"/>
      <c r="BV10137" s="122"/>
      <c r="BW10137" s="172"/>
      <c r="BX10137" s="122"/>
      <c r="BY10137" s="122"/>
      <c r="BZ10137" s="122"/>
      <c r="CA10137" s="122"/>
      <c r="CB10137" s="122"/>
      <c r="CC10137" s="170"/>
      <c r="CF10137" s="128"/>
      <c r="CG10137" s="172"/>
      <c r="CH10137" s="122"/>
      <c r="CI10137" s="122"/>
      <c r="CJ10137" s="122"/>
      <c r="CL10137" s="122"/>
      <c r="CN10137" s="172" t="s">
        <v>13248</v>
      </c>
      <c r="CO10137" s="122"/>
      <c r="CP10137" s="122"/>
      <c r="CQ10137" s="122"/>
      <c r="CR10137" s="122"/>
      <c r="CT10137" s="172"/>
      <c r="CU10137" s="122"/>
      <c r="CV10137" s="122"/>
      <c r="CW10137" s="122"/>
      <c r="CX10137" s="122"/>
      <c r="CZ10137" s="172"/>
      <c r="DA10137" s="122"/>
      <c r="DB10137" s="122"/>
      <c r="DC10137" s="122"/>
      <c r="DD10137" s="122"/>
      <c r="DE10137" s="122"/>
      <c r="DF10137" s="171"/>
      <c r="DH10137" s="201"/>
      <c r="DI10137" s="173"/>
      <c r="DJ10137" s="174"/>
      <c r="DK10137" s="175"/>
      <c r="DL10137" s="176"/>
      <c r="DM10137" s="122"/>
      <c r="DN10137" s="177"/>
    </row>
    <row r="10138" spans="1:118" s="284" customFormat="1">
      <c r="A10138" s="287"/>
      <c r="C10138" s="288"/>
      <c r="N10138" s="288"/>
      <c r="O10138" s="288"/>
      <c r="T10138" s="289"/>
      <c r="Z10138" s="289"/>
      <c r="AF10138" s="289"/>
      <c r="AL10138" s="289"/>
      <c r="AX10138" s="290"/>
      <c r="AY10138" s="288"/>
      <c r="AZ10138" s="288"/>
      <c r="BA10138" s="288"/>
      <c r="BB10138" s="288"/>
      <c r="BC10138" s="288"/>
      <c r="BD10138" s="289"/>
      <c r="BJ10138" s="289"/>
      <c r="BN10138" s="122" t="s">
        <v>33032</v>
      </c>
      <c r="BP10138" s="284" t="s">
        <v>5423</v>
      </c>
      <c r="BQ10138" s="290"/>
      <c r="BR10138" s="288"/>
      <c r="BS10138" s="288"/>
      <c r="BT10138" s="288"/>
      <c r="BU10138" s="288"/>
      <c r="BV10138" s="288"/>
      <c r="BW10138" s="290"/>
      <c r="BX10138" s="288"/>
      <c r="BY10138" s="288"/>
      <c r="BZ10138" s="288"/>
      <c r="CA10138" s="288"/>
      <c r="CB10138" s="288"/>
      <c r="CC10138" s="287"/>
      <c r="CF10138" s="291"/>
      <c r="CG10138" s="290"/>
      <c r="CH10138" s="288"/>
      <c r="CI10138" s="288"/>
      <c r="CJ10138" s="288"/>
      <c r="CL10138" s="288"/>
      <c r="CN10138" s="290"/>
      <c r="CO10138" s="288" t="s">
        <v>13421</v>
      </c>
      <c r="CP10138" s="288"/>
      <c r="CQ10138" s="288"/>
      <c r="CR10138" s="288"/>
      <c r="CT10138" s="290"/>
      <c r="CU10138" s="288"/>
      <c r="CV10138" s="288"/>
      <c r="CW10138" s="288"/>
      <c r="CX10138" s="288"/>
      <c r="CZ10138" s="290"/>
      <c r="DA10138" s="288"/>
      <c r="DB10138" s="288"/>
      <c r="DC10138" s="288"/>
      <c r="DD10138" s="288"/>
      <c r="DE10138" s="288"/>
      <c r="DF10138" s="289"/>
      <c r="DH10138" s="292"/>
      <c r="DI10138" s="293"/>
      <c r="DJ10138" s="294"/>
      <c r="DK10138" s="295"/>
      <c r="DL10138" s="296"/>
      <c r="DM10138" s="288"/>
      <c r="DN10138" s="297"/>
    </row>
    <row r="10139" spans="1:118" s="113" customFormat="1">
      <c r="A10139" s="170"/>
      <c r="C10139" s="122"/>
      <c r="N10139" s="122"/>
      <c r="O10139" s="122"/>
      <c r="T10139" s="171"/>
      <c r="Z10139" s="171"/>
      <c r="AF10139" s="171"/>
      <c r="AL10139" s="171"/>
      <c r="AX10139" s="172"/>
      <c r="AY10139" s="122"/>
      <c r="AZ10139" s="122"/>
      <c r="BA10139" s="122"/>
      <c r="BB10139" s="122"/>
      <c r="BC10139" s="122"/>
      <c r="BD10139" s="171"/>
      <c r="BJ10139" s="171"/>
      <c r="BN10139" s="122" t="s">
        <v>33032</v>
      </c>
      <c r="BP10139" s="113" t="s">
        <v>12717</v>
      </c>
      <c r="BQ10139" s="172"/>
      <c r="BR10139" s="122"/>
      <c r="BS10139" s="122"/>
      <c r="BT10139" s="122"/>
      <c r="BU10139" s="122"/>
      <c r="BV10139" s="122"/>
      <c r="BW10139" s="172"/>
      <c r="BX10139" s="122"/>
      <c r="BY10139" s="122"/>
      <c r="BZ10139" s="122"/>
      <c r="CA10139" s="122"/>
      <c r="CB10139" s="122"/>
      <c r="CC10139" s="170"/>
      <c r="CF10139" s="128"/>
      <c r="CG10139" s="172"/>
      <c r="CH10139" s="122"/>
      <c r="CI10139" s="122"/>
      <c r="CJ10139" s="122"/>
      <c r="CL10139" s="122"/>
      <c r="CN10139" s="172" t="s">
        <v>13422</v>
      </c>
      <c r="CO10139" s="122"/>
      <c r="CP10139" s="122"/>
      <c r="CQ10139" s="122"/>
      <c r="CR10139" s="122"/>
      <c r="CT10139" s="172"/>
      <c r="CU10139" s="122"/>
      <c r="CV10139" s="122"/>
      <c r="CW10139" s="122"/>
      <c r="CX10139" s="122"/>
      <c r="CZ10139" s="172"/>
      <c r="DA10139" s="122"/>
      <c r="DB10139" s="122"/>
      <c r="DC10139" s="122"/>
      <c r="DD10139" s="122"/>
      <c r="DE10139" s="122"/>
      <c r="DF10139" s="171"/>
      <c r="DH10139" s="201"/>
      <c r="DI10139" s="173"/>
      <c r="DJ10139" s="174"/>
      <c r="DK10139" s="175"/>
      <c r="DL10139" s="176"/>
      <c r="DM10139" s="122"/>
      <c r="DN10139" s="177"/>
    </row>
    <row r="10140" spans="1:118" s="113" customFormat="1">
      <c r="A10140" s="170"/>
      <c r="C10140" s="122"/>
      <c r="N10140" s="122"/>
      <c r="O10140" s="122"/>
      <c r="T10140" s="171"/>
      <c r="Z10140" s="171"/>
      <c r="AF10140" s="171"/>
      <c r="AL10140" s="171"/>
      <c r="AX10140" s="172"/>
      <c r="AY10140" s="122"/>
      <c r="AZ10140" s="122"/>
      <c r="BA10140" s="122"/>
      <c r="BB10140" s="122"/>
      <c r="BC10140" s="122"/>
      <c r="BD10140" s="171"/>
      <c r="BJ10140" s="171"/>
      <c r="BN10140" s="122" t="s">
        <v>33032</v>
      </c>
      <c r="BP10140" s="113" t="s">
        <v>12095</v>
      </c>
      <c r="BQ10140" s="172"/>
      <c r="BR10140" s="122"/>
      <c r="BS10140" s="122"/>
      <c r="BT10140" s="122"/>
      <c r="BU10140" s="122"/>
      <c r="BV10140" s="122"/>
      <c r="BW10140" s="172"/>
      <c r="BX10140" s="122"/>
      <c r="BY10140" s="122"/>
      <c r="BZ10140" s="122"/>
      <c r="CA10140" s="122"/>
      <c r="CB10140" s="122"/>
      <c r="CC10140" s="170"/>
      <c r="CF10140" s="128"/>
      <c r="CG10140" s="172"/>
      <c r="CH10140" s="122"/>
      <c r="CI10140" s="122"/>
      <c r="CJ10140" s="122"/>
      <c r="CL10140" s="122"/>
      <c r="CN10140" s="172" t="s">
        <v>13249</v>
      </c>
      <c r="CO10140" s="122"/>
      <c r="CP10140" s="122"/>
      <c r="CQ10140" s="122"/>
      <c r="CR10140" s="122"/>
      <c r="CT10140" s="172"/>
      <c r="CU10140" s="122"/>
      <c r="CV10140" s="122"/>
      <c r="CW10140" s="122"/>
      <c r="CX10140" s="122"/>
      <c r="CZ10140" s="172"/>
      <c r="DA10140" s="122"/>
      <c r="DB10140" s="122"/>
      <c r="DC10140" s="122"/>
      <c r="DD10140" s="122"/>
      <c r="DE10140" s="122"/>
      <c r="DF10140" s="171"/>
      <c r="DH10140" s="201"/>
      <c r="DI10140" s="173"/>
      <c r="DJ10140" s="174"/>
      <c r="DK10140" s="175"/>
      <c r="DL10140" s="176"/>
      <c r="DM10140" s="122"/>
      <c r="DN10140" s="177"/>
    </row>
    <row r="10141" spans="1:118" s="113" customFormat="1">
      <c r="A10141" s="170"/>
      <c r="C10141" s="122"/>
      <c r="N10141" s="122"/>
      <c r="O10141" s="122"/>
      <c r="T10141" s="171"/>
      <c r="Z10141" s="171"/>
      <c r="AF10141" s="171"/>
      <c r="AL10141" s="171"/>
      <c r="AX10141" s="172"/>
      <c r="AY10141" s="122"/>
      <c r="AZ10141" s="122"/>
      <c r="BA10141" s="122"/>
      <c r="BB10141" s="122"/>
      <c r="BC10141" s="122"/>
      <c r="BD10141" s="171"/>
      <c r="BJ10141" s="171"/>
      <c r="BN10141" s="122" t="s">
        <v>33032</v>
      </c>
      <c r="BP10141" s="113" t="s">
        <v>14966</v>
      </c>
      <c r="BQ10141" s="172"/>
      <c r="BR10141" s="122"/>
      <c r="BS10141" s="122"/>
      <c r="BT10141" s="122"/>
      <c r="BU10141" s="122"/>
      <c r="BV10141" s="122"/>
      <c r="BW10141" s="172"/>
      <c r="BX10141" s="122"/>
      <c r="BY10141" s="122"/>
      <c r="BZ10141" s="122"/>
      <c r="CA10141" s="122"/>
      <c r="CB10141" s="122"/>
      <c r="CC10141" s="170"/>
      <c r="CF10141" s="128"/>
      <c r="CG10141" s="172"/>
      <c r="CH10141" s="122"/>
      <c r="CI10141" s="122"/>
      <c r="CJ10141" s="122"/>
      <c r="CL10141" s="122"/>
      <c r="CN10141" s="172" t="s">
        <v>13250</v>
      </c>
      <c r="CO10141" s="122"/>
      <c r="CP10141" s="122"/>
      <c r="CQ10141" s="122"/>
      <c r="CR10141" s="122"/>
      <c r="CT10141" s="172"/>
      <c r="CU10141" s="122"/>
      <c r="CV10141" s="122"/>
      <c r="CW10141" s="122"/>
      <c r="CX10141" s="122"/>
      <c r="CZ10141" s="172"/>
      <c r="DA10141" s="122"/>
      <c r="DB10141" s="122"/>
      <c r="DC10141" s="122"/>
      <c r="DD10141" s="122"/>
      <c r="DE10141" s="122"/>
      <c r="DF10141" s="171"/>
      <c r="DH10141" s="201"/>
      <c r="DI10141" s="173"/>
      <c r="DJ10141" s="174"/>
      <c r="DK10141" s="175"/>
      <c r="DL10141" s="176"/>
      <c r="DM10141" s="122"/>
      <c r="DN10141" s="177"/>
    </row>
    <row r="10142" spans="1:118" s="85" customFormat="1">
      <c r="A10142" s="137"/>
      <c r="C10142" s="125"/>
      <c r="N10142" s="125"/>
      <c r="O10142" s="125"/>
      <c r="T10142" s="138"/>
      <c r="Z10142" s="138"/>
      <c r="AF10142" s="138"/>
      <c r="AL10142" s="138"/>
      <c r="AX10142" s="139"/>
      <c r="AY10142" s="125"/>
      <c r="AZ10142" s="125"/>
      <c r="BA10142" s="125"/>
      <c r="BB10142" s="125"/>
      <c r="BC10142" s="125"/>
      <c r="BD10142" s="138"/>
      <c r="BJ10142" s="138"/>
      <c r="BN10142" s="122" t="s">
        <v>33032</v>
      </c>
      <c r="BP10142" s="85" t="s">
        <v>14966</v>
      </c>
      <c r="BQ10142" s="139"/>
      <c r="BR10142" s="125"/>
      <c r="BS10142" s="125"/>
      <c r="BT10142" s="125"/>
      <c r="BU10142" s="125"/>
      <c r="BV10142" s="125"/>
      <c r="BW10142" s="139"/>
      <c r="BX10142" s="125"/>
      <c r="BY10142" s="125"/>
      <c r="BZ10142" s="125"/>
      <c r="CA10142" s="125"/>
      <c r="CB10142" s="125"/>
      <c r="CC10142" s="137"/>
      <c r="CF10142" s="140"/>
      <c r="CG10142" s="139"/>
      <c r="CH10142" s="125"/>
      <c r="CI10142" s="125"/>
      <c r="CJ10142" s="125"/>
      <c r="CL10142" s="125"/>
      <c r="CN10142" s="139"/>
      <c r="CO10142" s="125"/>
      <c r="CP10142" s="125" t="s">
        <v>13420</v>
      </c>
      <c r="CQ10142" s="125"/>
      <c r="CR10142" s="125"/>
      <c r="CT10142" s="139"/>
      <c r="CU10142" s="125"/>
      <c r="CV10142" s="125"/>
      <c r="CW10142" s="125"/>
      <c r="CX10142" s="125"/>
      <c r="CZ10142" s="139"/>
      <c r="DA10142" s="125"/>
      <c r="DB10142" s="125"/>
      <c r="DC10142" s="125"/>
      <c r="DD10142" s="125"/>
      <c r="DE10142" s="125"/>
      <c r="DF10142" s="138"/>
      <c r="DH10142" s="199"/>
      <c r="DI10142" s="141"/>
      <c r="DJ10142" s="245"/>
      <c r="DK10142" s="246"/>
      <c r="DL10142" s="247"/>
      <c r="DM10142" s="125"/>
      <c r="DN10142" s="142"/>
    </row>
    <row r="10143" spans="1:118" s="113" customFormat="1">
      <c r="A10143" s="170"/>
      <c r="C10143" s="122"/>
      <c r="N10143" s="122"/>
      <c r="O10143" s="122"/>
      <c r="T10143" s="171"/>
      <c r="Z10143" s="171"/>
      <c r="AF10143" s="171"/>
      <c r="AL10143" s="171"/>
      <c r="AX10143" s="172"/>
      <c r="AY10143" s="122"/>
      <c r="AZ10143" s="122"/>
      <c r="BA10143" s="122"/>
      <c r="BB10143" s="122"/>
      <c r="BC10143" s="122"/>
      <c r="BD10143" s="171"/>
      <c r="BJ10143" s="171"/>
      <c r="BN10143" s="122" t="s">
        <v>33032</v>
      </c>
      <c r="BP10143" s="113" t="s">
        <v>14967</v>
      </c>
      <c r="BQ10143" s="172"/>
      <c r="BR10143" s="122"/>
      <c r="BS10143" s="122"/>
      <c r="BT10143" s="122"/>
      <c r="BU10143" s="122"/>
      <c r="BV10143" s="122"/>
      <c r="BW10143" s="172"/>
      <c r="BX10143" s="122"/>
      <c r="BY10143" s="122"/>
      <c r="BZ10143" s="122"/>
      <c r="CA10143" s="122"/>
      <c r="CB10143" s="122"/>
      <c r="CC10143" s="170"/>
      <c r="CF10143" s="128"/>
      <c r="CG10143" s="172"/>
      <c r="CH10143" s="122"/>
      <c r="CI10143" s="122"/>
      <c r="CJ10143" s="122"/>
      <c r="CL10143" s="122"/>
      <c r="CN10143" s="172" t="s">
        <v>13251</v>
      </c>
      <c r="CO10143" s="122"/>
      <c r="CP10143" s="122"/>
      <c r="CQ10143" s="122"/>
      <c r="CR10143" s="122"/>
      <c r="CT10143" s="172"/>
      <c r="CU10143" s="122"/>
      <c r="CV10143" s="122"/>
      <c r="CW10143" s="122"/>
      <c r="CX10143" s="122"/>
      <c r="CZ10143" s="172"/>
      <c r="DA10143" s="122"/>
      <c r="DB10143" s="122"/>
      <c r="DC10143" s="122"/>
      <c r="DD10143" s="122"/>
      <c r="DE10143" s="122"/>
      <c r="DF10143" s="171"/>
      <c r="DH10143" s="201"/>
      <c r="DI10143" s="173"/>
      <c r="DJ10143" s="174"/>
      <c r="DK10143" s="175"/>
      <c r="DL10143" s="176"/>
      <c r="DM10143" s="122"/>
      <c r="DN10143" s="177"/>
    </row>
    <row r="10144" spans="1:118" s="113" customFormat="1">
      <c r="A10144" s="170"/>
      <c r="C10144" s="122"/>
      <c r="N10144" s="122"/>
      <c r="O10144" s="122"/>
      <c r="T10144" s="171"/>
      <c r="Z10144" s="171"/>
      <c r="AF10144" s="171"/>
      <c r="AL10144" s="171"/>
      <c r="AX10144" s="172"/>
      <c r="AY10144" s="122"/>
      <c r="AZ10144" s="122"/>
      <c r="BA10144" s="122"/>
      <c r="BB10144" s="122"/>
      <c r="BC10144" s="122"/>
      <c r="BD10144" s="171"/>
      <c r="BJ10144" s="171"/>
      <c r="BN10144" s="122" t="s">
        <v>33032</v>
      </c>
      <c r="BP10144" s="113" t="s">
        <v>53</v>
      </c>
      <c r="BQ10144" s="172"/>
      <c r="BR10144" s="122"/>
      <c r="BS10144" s="122"/>
      <c r="BT10144" s="122"/>
      <c r="BU10144" s="122"/>
      <c r="BV10144" s="122"/>
      <c r="BW10144" s="172"/>
      <c r="BX10144" s="122"/>
      <c r="BY10144" s="122"/>
      <c r="BZ10144" s="122"/>
      <c r="CA10144" s="122"/>
      <c r="CB10144" s="122"/>
      <c r="CC10144" s="170"/>
      <c r="CF10144" s="128"/>
      <c r="CG10144" s="172"/>
      <c r="CH10144" s="122"/>
      <c r="CI10144" s="122"/>
      <c r="CJ10144" s="122"/>
      <c r="CL10144" s="122"/>
      <c r="CN10144" s="172" t="s">
        <v>33479</v>
      </c>
      <c r="CO10144" s="122"/>
      <c r="CP10144" s="122"/>
      <c r="CQ10144" s="122"/>
      <c r="CR10144" s="122"/>
      <c r="CT10144" s="172"/>
      <c r="CU10144" s="122"/>
      <c r="CV10144" s="122"/>
      <c r="CW10144" s="122"/>
      <c r="CX10144" s="122"/>
      <c r="CZ10144" s="172"/>
      <c r="DA10144" s="122"/>
      <c r="DB10144" s="122"/>
      <c r="DC10144" s="122"/>
      <c r="DD10144" s="122"/>
      <c r="DE10144" s="122"/>
      <c r="DF10144" s="171"/>
      <c r="DH10144" s="201"/>
      <c r="DI10144" s="173"/>
      <c r="DJ10144" s="174"/>
      <c r="DK10144" s="175"/>
      <c r="DL10144" s="176"/>
      <c r="DM10144" s="122"/>
      <c r="DN10144" s="177"/>
    </row>
    <row r="10145" spans="1:118" s="113" customFormat="1">
      <c r="A10145" s="170"/>
      <c r="C10145" s="122"/>
      <c r="N10145" s="122"/>
      <c r="O10145" s="122"/>
      <c r="T10145" s="171"/>
      <c r="Z10145" s="171"/>
      <c r="AF10145" s="171"/>
      <c r="AL10145" s="171"/>
      <c r="AX10145" s="172"/>
      <c r="AY10145" s="122"/>
      <c r="AZ10145" s="122"/>
      <c r="BA10145" s="122"/>
      <c r="BB10145" s="122"/>
      <c r="BC10145" s="122"/>
      <c r="BD10145" s="171"/>
      <c r="BJ10145" s="171"/>
      <c r="BN10145" s="122" t="s">
        <v>33032</v>
      </c>
      <c r="BP10145" s="113" t="s">
        <v>14968</v>
      </c>
      <c r="BQ10145" s="172"/>
      <c r="BR10145" s="122"/>
      <c r="BS10145" s="122"/>
      <c r="BT10145" s="122"/>
      <c r="BU10145" s="122"/>
      <c r="BV10145" s="122"/>
      <c r="BW10145" s="172"/>
      <c r="BX10145" s="122"/>
      <c r="BY10145" s="122"/>
      <c r="BZ10145" s="122"/>
      <c r="CA10145" s="122"/>
      <c r="CB10145" s="122"/>
      <c r="CC10145" s="170"/>
      <c r="CF10145" s="128"/>
      <c r="CG10145" s="172"/>
      <c r="CH10145" s="122"/>
      <c r="CI10145" s="122"/>
      <c r="CJ10145" s="122"/>
      <c r="CL10145" s="122"/>
      <c r="CN10145" s="172" t="s">
        <v>33480</v>
      </c>
      <c r="CO10145" s="122"/>
      <c r="CP10145" s="122"/>
      <c r="CQ10145" s="122"/>
      <c r="CR10145" s="122"/>
      <c r="CT10145" s="172"/>
      <c r="CU10145" s="122"/>
      <c r="CV10145" s="122"/>
      <c r="CW10145" s="122"/>
      <c r="CX10145" s="122"/>
      <c r="CZ10145" s="172"/>
      <c r="DA10145" s="122"/>
      <c r="DB10145" s="122"/>
      <c r="DC10145" s="122"/>
      <c r="DD10145" s="122"/>
      <c r="DE10145" s="122"/>
      <c r="DF10145" s="171"/>
      <c r="DH10145" s="201"/>
      <c r="DI10145" s="173"/>
      <c r="DJ10145" s="174"/>
      <c r="DK10145" s="175"/>
      <c r="DL10145" s="176"/>
      <c r="DM10145" s="122"/>
      <c r="DN10145" s="177"/>
    </row>
    <row r="10146" spans="1:118" s="113" customFormat="1">
      <c r="A10146" s="170"/>
      <c r="C10146" s="122"/>
      <c r="N10146" s="122"/>
      <c r="O10146" s="122"/>
      <c r="T10146" s="171"/>
      <c r="Z10146" s="171"/>
      <c r="AF10146" s="171"/>
      <c r="AL10146" s="171"/>
      <c r="AX10146" s="172"/>
      <c r="AY10146" s="122"/>
      <c r="AZ10146" s="122"/>
      <c r="BA10146" s="122"/>
      <c r="BB10146" s="122"/>
      <c r="BC10146" s="122"/>
      <c r="BD10146" s="171"/>
      <c r="BJ10146" s="171"/>
      <c r="BN10146" s="122" t="s">
        <v>33032</v>
      </c>
      <c r="BP10146" s="113" t="s">
        <v>61</v>
      </c>
      <c r="BQ10146" s="172"/>
      <c r="BR10146" s="122"/>
      <c r="BS10146" s="122"/>
      <c r="BT10146" s="122"/>
      <c r="BU10146" s="122"/>
      <c r="BV10146" s="122"/>
      <c r="BW10146" s="172"/>
      <c r="BX10146" s="122"/>
      <c r="BY10146" s="122"/>
      <c r="BZ10146" s="122"/>
      <c r="CA10146" s="122"/>
      <c r="CB10146" s="122"/>
      <c r="CC10146" s="170"/>
      <c r="CF10146" s="128"/>
      <c r="CG10146" s="172"/>
      <c r="CH10146" s="122"/>
      <c r="CI10146" s="122"/>
      <c r="CJ10146" s="122"/>
      <c r="CL10146" s="122"/>
      <c r="CN10146" s="172" t="s">
        <v>33481</v>
      </c>
      <c r="CO10146" s="122"/>
      <c r="CP10146" s="122"/>
      <c r="CQ10146" s="122"/>
      <c r="CR10146" s="122"/>
      <c r="CT10146" s="172"/>
      <c r="CU10146" s="122"/>
      <c r="CV10146" s="122"/>
      <c r="CW10146" s="122"/>
      <c r="CX10146" s="122"/>
      <c r="CZ10146" s="172"/>
      <c r="DA10146" s="122"/>
      <c r="DB10146" s="122"/>
      <c r="DC10146" s="122"/>
      <c r="DD10146" s="122"/>
      <c r="DE10146" s="122"/>
      <c r="DF10146" s="171"/>
      <c r="DH10146" s="201"/>
      <c r="DI10146" s="173"/>
      <c r="DJ10146" s="174"/>
      <c r="DK10146" s="175"/>
      <c r="DL10146" s="176"/>
      <c r="DM10146" s="122"/>
      <c r="DN10146" s="177"/>
    </row>
    <row r="10147" spans="1:118" s="113" customFormat="1">
      <c r="A10147" s="170"/>
      <c r="C10147" s="122"/>
      <c r="N10147" s="122"/>
      <c r="O10147" s="122"/>
      <c r="T10147" s="171"/>
      <c r="Z10147" s="171"/>
      <c r="AF10147" s="171"/>
      <c r="AL10147" s="171"/>
      <c r="AX10147" s="172"/>
      <c r="AY10147" s="122"/>
      <c r="AZ10147" s="122"/>
      <c r="BA10147" s="122"/>
      <c r="BB10147" s="122"/>
      <c r="BC10147" s="122"/>
      <c r="BD10147" s="171"/>
      <c r="BJ10147" s="171"/>
      <c r="BN10147" s="122" t="s">
        <v>33032</v>
      </c>
      <c r="BP10147" s="113" t="s">
        <v>14968</v>
      </c>
      <c r="BQ10147" s="172"/>
      <c r="BR10147" s="122"/>
      <c r="BS10147" s="122"/>
      <c r="BT10147" s="122"/>
      <c r="BU10147" s="122"/>
      <c r="BV10147" s="122"/>
      <c r="BW10147" s="172"/>
      <c r="BX10147" s="122"/>
      <c r="BY10147" s="122"/>
      <c r="BZ10147" s="122"/>
      <c r="CA10147" s="122"/>
      <c r="CB10147" s="122"/>
      <c r="CC10147" s="170"/>
      <c r="CF10147" s="128"/>
      <c r="CG10147" s="172"/>
      <c r="CH10147" s="122"/>
      <c r="CI10147" s="122"/>
      <c r="CJ10147" s="122"/>
      <c r="CL10147" s="122"/>
      <c r="CN10147" s="172" t="s">
        <v>33482</v>
      </c>
      <c r="CO10147" s="122"/>
      <c r="CP10147" s="122"/>
      <c r="CQ10147" s="122"/>
      <c r="CR10147" s="122"/>
      <c r="CT10147" s="172"/>
      <c r="CU10147" s="122"/>
      <c r="CV10147" s="122"/>
      <c r="CW10147" s="122"/>
      <c r="CX10147" s="122"/>
      <c r="CZ10147" s="172"/>
      <c r="DA10147" s="122"/>
      <c r="DB10147" s="122"/>
      <c r="DC10147" s="122"/>
      <c r="DD10147" s="122"/>
      <c r="DE10147" s="122"/>
      <c r="DF10147" s="171"/>
      <c r="DH10147" s="201"/>
      <c r="DI10147" s="173"/>
      <c r="DJ10147" s="174"/>
      <c r="DK10147" s="175"/>
      <c r="DL10147" s="176"/>
      <c r="DM10147" s="122"/>
      <c r="DN10147" s="177"/>
    </row>
    <row r="10148" spans="1:118" s="113" customFormat="1">
      <c r="A10148" s="170"/>
      <c r="C10148" s="122"/>
      <c r="N10148" s="122"/>
      <c r="O10148" s="122"/>
      <c r="T10148" s="171"/>
      <c r="Z10148" s="171"/>
      <c r="AF10148" s="171"/>
      <c r="AL10148" s="171"/>
      <c r="AX10148" s="172"/>
      <c r="AY10148" s="122"/>
      <c r="AZ10148" s="122"/>
      <c r="BA10148" s="122"/>
      <c r="BB10148" s="122"/>
      <c r="BC10148" s="122"/>
      <c r="BD10148" s="171"/>
      <c r="BJ10148" s="171"/>
      <c r="BN10148" s="122" t="s">
        <v>33032</v>
      </c>
      <c r="BP10148" s="113" t="s">
        <v>14969</v>
      </c>
      <c r="BQ10148" s="172"/>
      <c r="BR10148" s="122"/>
      <c r="BS10148" s="122"/>
      <c r="BT10148" s="122"/>
      <c r="BU10148" s="122"/>
      <c r="BV10148" s="122"/>
      <c r="BW10148" s="172"/>
      <c r="BX10148" s="122"/>
      <c r="BY10148" s="122"/>
      <c r="BZ10148" s="122"/>
      <c r="CA10148" s="122"/>
      <c r="CB10148" s="122"/>
      <c r="CC10148" s="170"/>
      <c r="CF10148" s="128"/>
      <c r="CG10148" s="172"/>
      <c r="CH10148" s="122"/>
      <c r="CI10148" s="122"/>
      <c r="CJ10148" s="122"/>
      <c r="CL10148" s="122"/>
      <c r="CN10148" s="172" t="s">
        <v>33483</v>
      </c>
      <c r="CO10148" s="122"/>
      <c r="CP10148" s="122"/>
      <c r="CQ10148" s="122"/>
      <c r="CR10148" s="122"/>
      <c r="CT10148" s="172"/>
      <c r="CU10148" s="122"/>
      <c r="CV10148" s="122"/>
      <c r="CW10148" s="122"/>
      <c r="CX10148" s="122"/>
      <c r="CZ10148" s="172"/>
      <c r="DA10148" s="122"/>
      <c r="DB10148" s="122"/>
      <c r="DC10148" s="122"/>
      <c r="DD10148" s="122"/>
      <c r="DE10148" s="122"/>
      <c r="DF10148" s="171"/>
      <c r="DH10148" s="201"/>
      <c r="DI10148" s="173"/>
      <c r="DJ10148" s="174"/>
      <c r="DK10148" s="175"/>
      <c r="DL10148" s="176"/>
      <c r="DM10148" s="122"/>
      <c r="DN10148" s="177"/>
    </row>
    <row r="10149" spans="1:118" s="113" customFormat="1">
      <c r="A10149" s="170"/>
      <c r="C10149" s="122"/>
      <c r="N10149" s="122"/>
      <c r="O10149" s="122"/>
      <c r="T10149" s="171"/>
      <c r="Z10149" s="171"/>
      <c r="AF10149" s="171"/>
      <c r="AL10149" s="171"/>
      <c r="AX10149" s="172"/>
      <c r="AY10149" s="122"/>
      <c r="AZ10149" s="122"/>
      <c r="BA10149" s="122"/>
      <c r="BB10149" s="122"/>
      <c r="BC10149" s="122"/>
      <c r="BD10149" s="171"/>
      <c r="BJ10149" s="171"/>
      <c r="BN10149" s="122" t="s">
        <v>33032</v>
      </c>
      <c r="BP10149" s="113" t="s">
        <v>12156</v>
      </c>
      <c r="BQ10149" s="172"/>
      <c r="BR10149" s="122"/>
      <c r="BS10149" s="122"/>
      <c r="BT10149" s="122"/>
      <c r="BU10149" s="122"/>
      <c r="BV10149" s="122"/>
      <c r="BW10149" s="172"/>
      <c r="BX10149" s="122"/>
      <c r="BY10149" s="122"/>
      <c r="BZ10149" s="122"/>
      <c r="CA10149" s="122"/>
      <c r="CB10149" s="122"/>
      <c r="CC10149" s="170"/>
      <c r="CF10149" s="128"/>
      <c r="CG10149" s="172"/>
      <c r="CH10149" s="122"/>
      <c r="CI10149" s="122"/>
      <c r="CJ10149" s="122"/>
      <c r="CL10149" s="122"/>
      <c r="CN10149" s="172" t="s">
        <v>33484</v>
      </c>
      <c r="CO10149" s="122"/>
      <c r="CP10149" s="122"/>
      <c r="CQ10149" s="122"/>
      <c r="CR10149" s="122"/>
      <c r="CT10149" s="172"/>
      <c r="CU10149" s="122"/>
      <c r="CV10149" s="122"/>
      <c r="CW10149" s="122"/>
      <c r="CX10149" s="122"/>
      <c r="CZ10149" s="172"/>
      <c r="DA10149" s="122"/>
      <c r="DB10149" s="122"/>
      <c r="DC10149" s="122"/>
      <c r="DD10149" s="122"/>
      <c r="DE10149" s="122"/>
      <c r="DF10149" s="171"/>
      <c r="DH10149" s="201"/>
      <c r="DI10149" s="173"/>
      <c r="DJ10149" s="174"/>
      <c r="DK10149" s="175"/>
      <c r="DL10149" s="176"/>
      <c r="DM10149" s="122"/>
      <c r="DN10149" s="177"/>
    </row>
    <row r="10150" spans="1:118" s="113" customFormat="1">
      <c r="A10150" s="170"/>
      <c r="C10150" s="122"/>
      <c r="N10150" s="122"/>
      <c r="O10150" s="122"/>
      <c r="T10150" s="171"/>
      <c r="Z10150" s="171"/>
      <c r="AF10150" s="171"/>
      <c r="AL10150" s="171"/>
      <c r="AX10150" s="172"/>
      <c r="AY10150" s="122"/>
      <c r="AZ10150" s="122"/>
      <c r="BA10150" s="122"/>
      <c r="BB10150" s="122"/>
      <c r="BC10150" s="122"/>
      <c r="BD10150" s="171"/>
      <c r="BJ10150" s="171"/>
      <c r="BN10150" s="122" t="s">
        <v>33032</v>
      </c>
      <c r="BP10150" s="113" t="s">
        <v>14970</v>
      </c>
      <c r="BQ10150" s="172"/>
      <c r="BR10150" s="122"/>
      <c r="BS10150" s="122"/>
      <c r="BT10150" s="122"/>
      <c r="BU10150" s="122"/>
      <c r="BV10150" s="122"/>
      <c r="BW10150" s="172"/>
      <c r="BX10150" s="122"/>
      <c r="BY10150" s="122"/>
      <c r="BZ10150" s="122"/>
      <c r="CA10150" s="122"/>
      <c r="CB10150" s="122"/>
      <c r="CC10150" s="170"/>
      <c r="CF10150" s="128"/>
      <c r="CG10150" s="172"/>
      <c r="CH10150" s="122"/>
      <c r="CI10150" s="122"/>
      <c r="CJ10150" s="122"/>
      <c r="CL10150" s="122"/>
      <c r="CN10150" s="172" t="s">
        <v>33485</v>
      </c>
      <c r="CO10150" s="122"/>
      <c r="CP10150" s="122"/>
      <c r="CQ10150" s="122"/>
      <c r="CR10150" s="122"/>
      <c r="CT10150" s="172"/>
      <c r="CU10150" s="122"/>
      <c r="CV10150" s="122"/>
      <c r="CW10150" s="122"/>
      <c r="CX10150" s="122"/>
      <c r="CZ10150" s="172"/>
      <c r="DA10150" s="122"/>
      <c r="DB10150" s="122"/>
      <c r="DC10150" s="122"/>
      <c r="DD10150" s="122"/>
      <c r="DE10150" s="122"/>
      <c r="DF10150" s="171"/>
      <c r="DH10150" s="201"/>
      <c r="DI10150" s="173"/>
      <c r="DJ10150" s="174"/>
      <c r="DK10150" s="175"/>
      <c r="DL10150" s="176"/>
      <c r="DM10150" s="122"/>
      <c r="DN10150" s="177"/>
    </row>
    <row r="10151" spans="1:118" s="113" customFormat="1">
      <c r="A10151" s="170"/>
      <c r="C10151" s="122"/>
      <c r="N10151" s="122"/>
      <c r="O10151" s="122"/>
      <c r="T10151" s="171"/>
      <c r="Z10151" s="171"/>
      <c r="AF10151" s="171"/>
      <c r="AL10151" s="171"/>
      <c r="AX10151" s="172"/>
      <c r="AY10151" s="122"/>
      <c r="AZ10151" s="122"/>
      <c r="BA10151" s="122"/>
      <c r="BB10151" s="122"/>
      <c r="BC10151" s="122"/>
      <c r="BD10151" s="171"/>
      <c r="BJ10151" s="171"/>
      <c r="BN10151" s="122" t="s">
        <v>33032</v>
      </c>
      <c r="BP10151" s="113" t="s">
        <v>12719</v>
      </c>
      <c r="BQ10151" s="172"/>
      <c r="BR10151" s="122"/>
      <c r="BS10151" s="122"/>
      <c r="BT10151" s="122"/>
      <c r="BU10151" s="122"/>
      <c r="BV10151" s="122"/>
      <c r="BW10151" s="172"/>
      <c r="BX10151" s="122"/>
      <c r="BY10151" s="122"/>
      <c r="BZ10151" s="122"/>
      <c r="CA10151" s="122"/>
      <c r="CB10151" s="122"/>
      <c r="CC10151" s="170"/>
      <c r="CF10151" s="128"/>
      <c r="CG10151" s="172"/>
      <c r="CH10151" s="122"/>
      <c r="CI10151" s="122"/>
      <c r="CJ10151" s="122"/>
      <c r="CL10151" s="122"/>
      <c r="CN10151" s="172" t="s">
        <v>33486</v>
      </c>
      <c r="CO10151" s="122"/>
      <c r="CP10151" s="122"/>
      <c r="CQ10151" s="122"/>
      <c r="CR10151" s="122"/>
      <c r="CT10151" s="172"/>
      <c r="CU10151" s="122"/>
      <c r="CV10151" s="122"/>
      <c r="CW10151" s="122"/>
      <c r="CX10151" s="122"/>
      <c r="CZ10151" s="172"/>
      <c r="DA10151" s="122"/>
      <c r="DB10151" s="122"/>
      <c r="DC10151" s="122"/>
      <c r="DD10151" s="122"/>
      <c r="DE10151" s="122"/>
      <c r="DF10151" s="171"/>
      <c r="DH10151" s="201"/>
      <c r="DI10151" s="173"/>
      <c r="DJ10151" s="174"/>
      <c r="DK10151" s="175"/>
      <c r="DL10151" s="176"/>
      <c r="DM10151" s="122"/>
      <c r="DN10151" s="177"/>
    </row>
    <row r="10152" spans="1:118" s="113" customFormat="1">
      <c r="A10152" s="170"/>
      <c r="C10152" s="122"/>
      <c r="N10152" s="122"/>
      <c r="O10152" s="122"/>
      <c r="T10152" s="171"/>
      <c r="Z10152" s="171"/>
      <c r="AF10152" s="171"/>
      <c r="AL10152" s="171"/>
      <c r="AX10152" s="172"/>
      <c r="AY10152" s="122"/>
      <c r="AZ10152" s="122"/>
      <c r="BA10152" s="122"/>
      <c r="BB10152" s="122"/>
      <c r="BC10152" s="122"/>
      <c r="BD10152" s="171"/>
      <c r="BJ10152" s="171"/>
      <c r="BN10152" s="122" t="s">
        <v>33032</v>
      </c>
      <c r="BP10152" s="113" t="s">
        <v>12720</v>
      </c>
      <c r="BQ10152" s="172"/>
      <c r="BR10152" s="122"/>
      <c r="BS10152" s="122"/>
      <c r="BT10152" s="122"/>
      <c r="BU10152" s="122"/>
      <c r="BV10152" s="122"/>
      <c r="BW10152" s="172"/>
      <c r="BX10152" s="122"/>
      <c r="BY10152" s="122"/>
      <c r="BZ10152" s="122"/>
      <c r="CA10152" s="122"/>
      <c r="CB10152" s="122"/>
      <c r="CC10152" s="170"/>
      <c r="CF10152" s="128"/>
      <c r="CG10152" s="172"/>
      <c r="CH10152" s="122"/>
      <c r="CI10152" s="122"/>
      <c r="CJ10152" s="122"/>
      <c r="CL10152" s="122"/>
      <c r="CN10152" s="172" t="s">
        <v>33487</v>
      </c>
      <c r="CO10152" s="122"/>
      <c r="CP10152" s="122"/>
      <c r="CQ10152" s="122"/>
      <c r="CR10152" s="122"/>
      <c r="CT10152" s="172"/>
      <c r="CU10152" s="122"/>
      <c r="CV10152" s="122"/>
      <c r="CW10152" s="122"/>
      <c r="CX10152" s="122"/>
      <c r="CZ10152" s="172"/>
      <c r="DA10152" s="122"/>
      <c r="DB10152" s="122"/>
      <c r="DC10152" s="122"/>
      <c r="DD10152" s="122"/>
      <c r="DE10152" s="122"/>
      <c r="DF10152" s="171"/>
      <c r="DH10152" s="201"/>
      <c r="DI10152" s="173"/>
      <c r="DJ10152" s="174"/>
      <c r="DK10152" s="175"/>
      <c r="DL10152" s="176"/>
      <c r="DM10152" s="122"/>
      <c r="DN10152" s="177"/>
    </row>
    <row r="10153" spans="1:118" s="113" customFormat="1">
      <c r="A10153" s="170"/>
      <c r="C10153" s="122"/>
      <c r="N10153" s="122"/>
      <c r="O10153" s="122"/>
      <c r="T10153" s="171"/>
      <c r="Z10153" s="171"/>
      <c r="AF10153" s="171"/>
      <c r="AL10153" s="171"/>
      <c r="AX10153" s="172"/>
      <c r="AY10153" s="122"/>
      <c r="AZ10153" s="122"/>
      <c r="BA10153" s="122"/>
      <c r="BB10153" s="122"/>
      <c r="BC10153" s="122"/>
      <c r="BD10153" s="171"/>
      <c r="BJ10153" s="171"/>
      <c r="BN10153" s="122" t="s">
        <v>33032</v>
      </c>
      <c r="BP10153" s="113" t="s">
        <v>14971</v>
      </c>
      <c r="BQ10153" s="172"/>
      <c r="BR10153" s="122"/>
      <c r="BS10153" s="122"/>
      <c r="BT10153" s="122"/>
      <c r="BU10153" s="122"/>
      <c r="BV10153" s="122"/>
      <c r="BW10153" s="172"/>
      <c r="BX10153" s="122"/>
      <c r="BY10153" s="122"/>
      <c r="BZ10153" s="122"/>
      <c r="CA10153" s="122"/>
      <c r="CB10153" s="122"/>
      <c r="CC10153" s="170"/>
      <c r="CF10153" s="128"/>
      <c r="CG10153" s="172"/>
      <c r="CH10153" s="122"/>
      <c r="CI10153" s="122"/>
      <c r="CJ10153" s="122"/>
      <c r="CL10153" s="122"/>
      <c r="CN10153" s="172" t="s">
        <v>33488</v>
      </c>
      <c r="CO10153" s="122"/>
      <c r="CP10153" s="122"/>
      <c r="CQ10153" s="122"/>
      <c r="CR10153" s="122"/>
      <c r="CT10153" s="172"/>
      <c r="CU10153" s="122"/>
      <c r="CV10153" s="122"/>
      <c r="CW10153" s="122"/>
      <c r="CX10153" s="122"/>
      <c r="CZ10153" s="172"/>
      <c r="DA10153" s="122"/>
      <c r="DB10153" s="122"/>
      <c r="DC10153" s="122"/>
      <c r="DD10153" s="122"/>
      <c r="DE10153" s="122"/>
      <c r="DF10153" s="171"/>
      <c r="DH10153" s="201"/>
      <c r="DI10153" s="173"/>
      <c r="DJ10153" s="174"/>
      <c r="DK10153" s="175"/>
      <c r="DL10153" s="176"/>
      <c r="DM10153" s="122"/>
      <c r="DN10153" s="177"/>
    </row>
    <row r="10154" spans="1:118" s="284" customFormat="1">
      <c r="A10154" s="287"/>
      <c r="C10154" s="288"/>
      <c r="N10154" s="288"/>
      <c r="O10154" s="288"/>
      <c r="T10154" s="289"/>
      <c r="Z10154" s="289"/>
      <c r="AF10154" s="289"/>
      <c r="AL10154" s="289"/>
      <c r="AX10154" s="290"/>
      <c r="AY10154" s="288"/>
      <c r="AZ10154" s="288"/>
      <c r="BA10154" s="288"/>
      <c r="BB10154" s="288"/>
      <c r="BC10154" s="288"/>
      <c r="BD10154" s="289"/>
      <c r="BJ10154" s="289"/>
      <c r="BN10154" s="122" t="s">
        <v>33032</v>
      </c>
      <c r="BP10154" s="284" t="s">
        <v>15210</v>
      </c>
      <c r="BQ10154" s="290"/>
      <c r="BR10154" s="288"/>
      <c r="BS10154" s="288"/>
      <c r="BT10154" s="288"/>
      <c r="BU10154" s="288"/>
      <c r="BV10154" s="288"/>
      <c r="BW10154" s="290"/>
      <c r="BX10154" s="288"/>
      <c r="BY10154" s="288"/>
      <c r="BZ10154" s="288"/>
      <c r="CA10154" s="288"/>
      <c r="CB10154" s="288"/>
      <c r="CC10154" s="287"/>
      <c r="CF10154" s="291"/>
      <c r="CG10154" s="290"/>
      <c r="CH10154" s="288"/>
      <c r="CI10154" s="288"/>
      <c r="CJ10154" s="288"/>
      <c r="CL10154" s="288"/>
      <c r="CN10154" s="290"/>
      <c r="CO10154" s="288" t="s">
        <v>13422</v>
      </c>
      <c r="CP10154" s="288"/>
      <c r="CQ10154" s="288"/>
      <c r="CR10154" s="288"/>
      <c r="CT10154" s="290"/>
      <c r="CU10154" s="288"/>
      <c r="CV10154" s="288"/>
      <c r="CW10154" s="288"/>
      <c r="CX10154" s="288"/>
      <c r="CZ10154" s="290"/>
      <c r="DA10154" s="288"/>
      <c r="DB10154" s="288"/>
      <c r="DC10154" s="288"/>
      <c r="DD10154" s="288"/>
      <c r="DE10154" s="288"/>
      <c r="DF10154" s="289"/>
      <c r="DH10154" s="292"/>
      <c r="DI10154" s="293"/>
      <c r="DJ10154" s="294"/>
      <c r="DK10154" s="295"/>
      <c r="DL10154" s="296"/>
      <c r="DM10154" s="288"/>
      <c r="DN10154" s="297"/>
    </row>
    <row r="10155" spans="1:118" s="113" customFormat="1">
      <c r="A10155" s="170"/>
      <c r="C10155" s="122"/>
      <c r="N10155" s="122"/>
      <c r="O10155" s="122"/>
      <c r="T10155" s="171"/>
      <c r="Z10155" s="171"/>
      <c r="AF10155" s="171"/>
      <c r="AL10155" s="171"/>
      <c r="AX10155" s="172"/>
      <c r="AY10155" s="122"/>
      <c r="AZ10155" s="122"/>
      <c r="BA10155" s="122"/>
      <c r="BB10155" s="122"/>
      <c r="BC10155" s="122"/>
      <c r="BD10155" s="171"/>
      <c r="BJ10155" s="171"/>
      <c r="BN10155" s="122" t="s">
        <v>33032</v>
      </c>
      <c r="BP10155" s="113" t="s">
        <v>5705</v>
      </c>
      <c r="BQ10155" s="172"/>
      <c r="BR10155" s="122"/>
      <c r="BS10155" s="122"/>
      <c r="BT10155" s="122"/>
      <c r="BU10155" s="122"/>
      <c r="BV10155" s="122"/>
      <c r="BW10155" s="172"/>
      <c r="BX10155" s="122"/>
      <c r="BY10155" s="122"/>
      <c r="BZ10155" s="122"/>
      <c r="CA10155" s="122"/>
      <c r="CB10155" s="122"/>
      <c r="CC10155" s="170"/>
      <c r="CF10155" s="128"/>
      <c r="CG10155" s="172"/>
      <c r="CH10155" s="122"/>
      <c r="CI10155" s="122"/>
      <c r="CJ10155" s="122"/>
      <c r="CL10155" s="122"/>
      <c r="CN10155" s="172" t="s">
        <v>13252</v>
      </c>
      <c r="CO10155" s="122"/>
      <c r="CP10155" s="122"/>
      <c r="CQ10155" s="122"/>
      <c r="CR10155" s="122"/>
      <c r="CT10155" s="172"/>
      <c r="CU10155" s="122"/>
      <c r="CV10155" s="122"/>
      <c r="CW10155" s="122"/>
      <c r="CX10155" s="122"/>
      <c r="CZ10155" s="172"/>
      <c r="DA10155" s="122"/>
      <c r="DB10155" s="122"/>
      <c r="DC10155" s="122"/>
      <c r="DD10155" s="122"/>
      <c r="DE10155" s="122"/>
      <c r="DF10155" s="171"/>
      <c r="DH10155" s="201"/>
      <c r="DI10155" s="173"/>
      <c r="DJ10155" s="174"/>
      <c r="DK10155" s="175"/>
      <c r="DL10155" s="176"/>
      <c r="DM10155" s="122"/>
      <c r="DN10155" s="177"/>
    </row>
    <row r="10156" spans="1:118" s="284" customFormat="1">
      <c r="A10156" s="287"/>
      <c r="C10156" s="288"/>
      <c r="N10156" s="288"/>
      <c r="O10156" s="288"/>
      <c r="T10156" s="289"/>
      <c r="Z10156" s="289"/>
      <c r="AF10156" s="289"/>
      <c r="AL10156" s="289"/>
      <c r="AX10156" s="290"/>
      <c r="AY10156" s="288"/>
      <c r="AZ10156" s="288"/>
      <c r="BA10156" s="288"/>
      <c r="BB10156" s="288"/>
      <c r="BC10156" s="288"/>
      <c r="BD10156" s="289"/>
      <c r="BJ10156" s="289"/>
      <c r="BN10156" s="122" t="s">
        <v>33032</v>
      </c>
      <c r="BP10156" s="284" t="s">
        <v>5705</v>
      </c>
      <c r="BQ10156" s="290"/>
      <c r="BR10156" s="288"/>
      <c r="BS10156" s="288"/>
      <c r="BT10156" s="288"/>
      <c r="BU10156" s="288"/>
      <c r="BV10156" s="288"/>
      <c r="BW10156" s="290"/>
      <c r="BX10156" s="288"/>
      <c r="BY10156" s="288"/>
      <c r="BZ10156" s="288"/>
      <c r="CA10156" s="288"/>
      <c r="CB10156" s="288"/>
      <c r="CC10156" s="287"/>
      <c r="CF10156" s="291"/>
      <c r="CG10156" s="290"/>
      <c r="CH10156" s="288"/>
      <c r="CI10156" s="288"/>
      <c r="CJ10156" s="288"/>
      <c r="CL10156" s="288"/>
      <c r="CN10156" s="290"/>
      <c r="CO10156" s="288" t="s">
        <v>13423</v>
      </c>
      <c r="CP10156" s="288"/>
      <c r="CQ10156" s="288"/>
      <c r="CR10156" s="288"/>
      <c r="CT10156" s="290"/>
      <c r="CU10156" s="288"/>
      <c r="CV10156" s="288"/>
      <c r="CW10156" s="288"/>
      <c r="CX10156" s="288"/>
      <c r="CZ10156" s="290"/>
      <c r="DA10156" s="288"/>
      <c r="DB10156" s="288"/>
      <c r="DC10156" s="288"/>
      <c r="DD10156" s="288"/>
      <c r="DE10156" s="288"/>
      <c r="DF10156" s="289"/>
      <c r="DH10156" s="292"/>
      <c r="DI10156" s="293"/>
      <c r="DJ10156" s="294"/>
      <c r="DK10156" s="295"/>
      <c r="DL10156" s="296"/>
      <c r="DM10156" s="288"/>
      <c r="DN10156" s="297"/>
    </row>
    <row r="10157" spans="1:118" s="113" customFormat="1" ht="26.4">
      <c r="A10157" s="170"/>
      <c r="C10157" s="122"/>
      <c r="N10157" s="122"/>
      <c r="O10157" s="122"/>
      <c r="T10157" s="171"/>
      <c r="Z10157" s="171"/>
      <c r="AF10157" s="171"/>
      <c r="AL10157" s="171"/>
      <c r="AX10157" s="172"/>
      <c r="AY10157" s="122"/>
      <c r="AZ10157" s="122"/>
      <c r="BA10157" s="122"/>
      <c r="BB10157" s="122"/>
      <c r="BC10157" s="122"/>
      <c r="BD10157" s="171"/>
      <c r="BJ10157" s="171"/>
      <c r="BN10157" s="122" t="s">
        <v>33032</v>
      </c>
      <c r="BP10157" s="113" t="s">
        <v>33489</v>
      </c>
      <c r="BQ10157" s="172"/>
      <c r="BR10157" s="122"/>
      <c r="BS10157" s="122"/>
      <c r="BT10157" s="122"/>
      <c r="BU10157" s="122"/>
      <c r="BV10157" s="122"/>
      <c r="BW10157" s="172"/>
      <c r="BX10157" s="122"/>
      <c r="BY10157" s="122"/>
      <c r="BZ10157" s="122"/>
      <c r="CA10157" s="122"/>
      <c r="CB10157" s="122"/>
      <c r="CC10157" s="170"/>
      <c r="CF10157" s="128"/>
      <c r="CG10157" s="172"/>
      <c r="CH10157" s="122"/>
      <c r="CI10157" s="122"/>
      <c r="CJ10157" s="122"/>
      <c r="CL10157" s="122"/>
      <c r="CN10157" s="172" t="s">
        <v>13280</v>
      </c>
      <c r="CO10157" s="122"/>
      <c r="CP10157" s="122"/>
      <c r="CQ10157" s="122"/>
      <c r="CR10157" s="122"/>
      <c r="CT10157" s="172"/>
      <c r="CU10157" s="122"/>
      <c r="CV10157" s="122"/>
      <c r="CW10157" s="122"/>
      <c r="CX10157" s="122"/>
      <c r="CZ10157" s="172"/>
      <c r="DA10157" s="122"/>
      <c r="DB10157" s="122"/>
      <c r="DC10157" s="122"/>
      <c r="DD10157" s="122"/>
      <c r="DE10157" s="122"/>
      <c r="DF10157" s="171"/>
      <c r="DH10157" s="201"/>
      <c r="DI10157" s="173"/>
      <c r="DJ10157" s="174"/>
      <c r="DK10157" s="175"/>
      <c r="DL10157" s="176"/>
      <c r="DM10157" s="122"/>
      <c r="DN10157" s="177"/>
    </row>
    <row r="10158" spans="1:118" s="113" customFormat="1">
      <c r="A10158" s="170"/>
      <c r="C10158" s="122"/>
      <c r="N10158" s="122"/>
      <c r="O10158" s="122"/>
      <c r="T10158" s="171"/>
      <c r="Z10158" s="171"/>
      <c r="AF10158" s="171"/>
      <c r="AL10158" s="171"/>
      <c r="AX10158" s="172"/>
      <c r="AY10158" s="122"/>
      <c r="AZ10158" s="122"/>
      <c r="BA10158" s="122"/>
      <c r="BB10158" s="122"/>
      <c r="BC10158" s="122"/>
      <c r="BD10158" s="171"/>
      <c r="BJ10158" s="171"/>
      <c r="BN10158" s="122" t="s">
        <v>33032</v>
      </c>
      <c r="BP10158" s="113" t="s">
        <v>61</v>
      </c>
      <c r="BQ10158" s="172"/>
      <c r="BR10158" s="122"/>
      <c r="BS10158" s="122"/>
      <c r="BT10158" s="122"/>
      <c r="BU10158" s="122"/>
      <c r="BV10158" s="122"/>
      <c r="BW10158" s="172"/>
      <c r="BX10158" s="122"/>
      <c r="BY10158" s="122"/>
      <c r="BZ10158" s="122"/>
      <c r="CA10158" s="122"/>
      <c r="CB10158" s="122"/>
      <c r="CC10158" s="170"/>
      <c r="CF10158" s="128"/>
      <c r="CG10158" s="172"/>
      <c r="CH10158" s="122"/>
      <c r="CI10158" s="122"/>
      <c r="CJ10158" s="122"/>
      <c r="CL10158" s="122"/>
      <c r="CN10158" s="172" t="s">
        <v>33490</v>
      </c>
      <c r="CO10158" s="122"/>
      <c r="CP10158" s="122"/>
      <c r="CQ10158" s="122"/>
      <c r="CR10158" s="122"/>
      <c r="CT10158" s="172"/>
      <c r="CU10158" s="122"/>
      <c r="CV10158" s="122"/>
      <c r="CW10158" s="122"/>
      <c r="CX10158" s="122"/>
      <c r="CZ10158" s="172"/>
      <c r="DA10158" s="122"/>
      <c r="DB10158" s="122"/>
      <c r="DC10158" s="122"/>
      <c r="DD10158" s="122"/>
      <c r="DE10158" s="122"/>
      <c r="DF10158" s="171"/>
      <c r="DH10158" s="201"/>
      <c r="DI10158" s="173"/>
      <c r="DJ10158" s="174"/>
      <c r="DK10158" s="175"/>
      <c r="DL10158" s="176"/>
      <c r="DM10158" s="122"/>
      <c r="DN10158" s="177"/>
    </row>
    <row r="10159" spans="1:118" s="113" customFormat="1">
      <c r="A10159" s="170"/>
      <c r="C10159" s="122"/>
      <c r="N10159" s="122"/>
      <c r="O10159" s="122"/>
      <c r="T10159" s="171"/>
      <c r="Z10159" s="171"/>
      <c r="AF10159" s="171"/>
      <c r="AL10159" s="171"/>
      <c r="AX10159" s="172"/>
      <c r="AY10159" s="122"/>
      <c r="AZ10159" s="122"/>
      <c r="BA10159" s="122"/>
      <c r="BB10159" s="122"/>
      <c r="BC10159" s="122"/>
      <c r="BD10159" s="171"/>
      <c r="BJ10159" s="171"/>
      <c r="BN10159" s="122" t="s">
        <v>33032</v>
      </c>
      <c r="BP10159" s="113" t="s">
        <v>12721</v>
      </c>
      <c r="BQ10159" s="172"/>
      <c r="BR10159" s="122"/>
      <c r="BS10159" s="122"/>
      <c r="BT10159" s="122"/>
      <c r="BU10159" s="122"/>
      <c r="BV10159" s="122"/>
      <c r="BW10159" s="172"/>
      <c r="BX10159" s="122"/>
      <c r="BY10159" s="122"/>
      <c r="BZ10159" s="122"/>
      <c r="CA10159" s="122"/>
      <c r="CB10159" s="122"/>
      <c r="CC10159" s="170"/>
      <c r="CF10159" s="128"/>
      <c r="CG10159" s="172"/>
      <c r="CH10159" s="122"/>
      <c r="CI10159" s="122"/>
      <c r="CJ10159" s="122"/>
      <c r="CL10159" s="122"/>
      <c r="CN10159" s="172" t="s">
        <v>33491</v>
      </c>
      <c r="CO10159" s="122"/>
      <c r="CP10159" s="122"/>
      <c r="CQ10159" s="122"/>
      <c r="CR10159" s="122"/>
      <c r="CT10159" s="172"/>
      <c r="CU10159" s="122"/>
      <c r="CV10159" s="122"/>
      <c r="CW10159" s="122"/>
      <c r="CX10159" s="122"/>
      <c r="CZ10159" s="172"/>
      <c r="DA10159" s="122"/>
      <c r="DB10159" s="122"/>
      <c r="DC10159" s="122"/>
      <c r="DD10159" s="122"/>
      <c r="DE10159" s="122"/>
      <c r="DF10159" s="171"/>
      <c r="DH10159" s="201"/>
      <c r="DI10159" s="173"/>
      <c r="DJ10159" s="174"/>
      <c r="DK10159" s="175"/>
      <c r="DL10159" s="176"/>
      <c r="DM10159" s="122"/>
      <c r="DN10159" s="177"/>
    </row>
    <row r="10160" spans="1:118" s="113" customFormat="1">
      <c r="A10160" s="170"/>
      <c r="C10160" s="122"/>
      <c r="N10160" s="122"/>
      <c r="O10160" s="122"/>
      <c r="T10160" s="171"/>
      <c r="Z10160" s="171"/>
      <c r="AF10160" s="171"/>
      <c r="AL10160" s="171"/>
      <c r="AX10160" s="172"/>
      <c r="AY10160" s="122"/>
      <c r="AZ10160" s="122"/>
      <c r="BA10160" s="122"/>
      <c r="BB10160" s="122"/>
      <c r="BC10160" s="122"/>
      <c r="BD10160" s="171"/>
      <c r="BJ10160" s="171"/>
      <c r="BN10160" s="122" t="s">
        <v>33032</v>
      </c>
      <c r="BP10160" s="113" t="s">
        <v>12722</v>
      </c>
      <c r="BQ10160" s="172"/>
      <c r="BR10160" s="122"/>
      <c r="BS10160" s="122"/>
      <c r="BT10160" s="122"/>
      <c r="BU10160" s="122"/>
      <c r="BV10160" s="122"/>
      <c r="BW10160" s="172"/>
      <c r="BX10160" s="122"/>
      <c r="BY10160" s="122"/>
      <c r="BZ10160" s="122"/>
      <c r="CA10160" s="122"/>
      <c r="CB10160" s="122"/>
      <c r="CC10160" s="170"/>
      <c r="CF10160" s="128"/>
      <c r="CG10160" s="172"/>
      <c r="CH10160" s="122"/>
      <c r="CI10160" s="122"/>
      <c r="CJ10160" s="122"/>
      <c r="CL10160" s="122"/>
      <c r="CN10160" s="172" t="s">
        <v>13281</v>
      </c>
      <c r="CO10160" s="122"/>
      <c r="CP10160" s="122"/>
      <c r="CQ10160" s="122"/>
      <c r="CR10160" s="122"/>
      <c r="CT10160" s="172"/>
      <c r="CU10160" s="122"/>
      <c r="CV10160" s="122"/>
      <c r="CW10160" s="122"/>
      <c r="CX10160" s="122"/>
      <c r="CZ10160" s="172"/>
      <c r="DA10160" s="122"/>
      <c r="DB10160" s="122"/>
      <c r="DC10160" s="122"/>
      <c r="DD10160" s="122"/>
      <c r="DE10160" s="122"/>
      <c r="DF10160" s="171"/>
      <c r="DH10160" s="201"/>
      <c r="DI10160" s="173"/>
      <c r="DJ10160" s="174"/>
      <c r="DK10160" s="175"/>
      <c r="DL10160" s="176"/>
      <c r="DM10160" s="122"/>
      <c r="DN10160" s="177"/>
    </row>
    <row r="10161" spans="1:118" s="113" customFormat="1">
      <c r="A10161" s="170"/>
      <c r="C10161" s="122"/>
      <c r="N10161" s="122"/>
      <c r="O10161" s="122"/>
      <c r="T10161" s="171"/>
      <c r="Z10161" s="171"/>
      <c r="AF10161" s="171"/>
      <c r="AL10161" s="171"/>
      <c r="AX10161" s="172"/>
      <c r="AY10161" s="122"/>
      <c r="AZ10161" s="122"/>
      <c r="BA10161" s="122"/>
      <c r="BB10161" s="122"/>
      <c r="BC10161" s="122"/>
      <c r="BD10161" s="171"/>
      <c r="BJ10161" s="171"/>
      <c r="BN10161" s="122" t="s">
        <v>33032</v>
      </c>
      <c r="BP10161" s="113" t="s">
        <v>61</v>
      </c>
      <c r="BQ10161" s="172"/>
      <c r="BR10161" s="122"/>
      <c r="BS10161" s="122"/>
      <c r="BT10161" s="122"/>
      <c r="BU10161" s="122"/>
      <c r="BV10161" s="122"/>
      <c r="BW10161" s="172"/>
      <c r="BX10161" s="122"/>
      <c r="BY10161" s="122"/>
      <c r="BZ10161" s="122"/>
      <c r="CA10161" s="122"/>
      <c r="CB10161" s="122"/>
      <c r="CC10161" s="170"/>
      <c r="CF10161" s="128"/>
      <c r="CG10161" s="172"/>
      <c r="CH10161" s="122"/>
      <c r="CI10161" s="122"/>
      <c r="CJ10161" s="122"/>
      <c r="CL10161" s="122"/>
      <c r="CN10161" s="172" t="s">
        <v>33492</v>
      </c>
      <c r="CO10161" s="122"/>
      <c r="CP10161" s="122"/>
      <c r="CQ10161" s="122"/>
      <c r="CR10161" s="122"/>
      <c r="CT10161" s="172"/>
      <c r="CU10161" s="122"/>
      <c r="CV10161" s="122"/>
      <c r="CW10161" s="122"/>
      <c r="CX10161" s="122"/>
      <c r="CZ10161" s="172"/>
      <c r="DA10161" s="122"/>
      <c r="DB10161" s="122"/>
      <c r="DC10161" s="122"/>
      <c r="DD10161" s="122"/>
      <c r="DE10161" s="122"/>
      <c r="DF10161" s="171"/>
      <c r="DH10161" s="201"/>
      <c r="DI10161" s="173"/>
      <c r="DJ10161" s="174"/>
      <c r="DK10161" s="175"/>
      <c r="DL10161" s="176"/>
      <c r="DM10161" s="122"/>
      <c r="DN10161" s="177"/>
    </row>
    <row r="10162" spans="1:118" s="85" customFormat="1">
      <c r="A10162" s="137"/>
      <c r="C10162" s="125"/>
      <c r="N10162" s="125"/>
      <c r="O10162" s="125"/>
      <c r="T10162" s="138"/>
      <c r="Z10162" s="138"/>
      <c r="AF10162" s="138"/>
      <c r="AL10162" s="138"/>
      <c r="AX10162" s="139"/>
      <c r="AY10162" s="125"/>
      <c r="AZ10162" s="125"/>
      <c r="BA10162" s="125"/>
      <c r="BB10162" s="125"/>
      <c r="BC10162" s="125"/>
      <c r="BD10162" s="138"/>
      <c r="BJ10162" s="138"/>
      <c r="BN10162" s="122" t="s">
        <v>33032</v>
      </c>
      <c r="BP10162" s="85" t="s">
        <v>33581</v>
      </c>
      <c r="BQ10162" s="139"/>
      <c r="BR10162" s="125"/>
      <c r="BS10162" s="125"/>
      <c r="BT10162" s="125"/>
      <c r="BU10162" s="125"/>
      <c r="BV10162" s="125"/>
      <c r="BW10162" s="139"/>
      <c r="BX10162" s="125"/>
      <c r="BY10162" s="125"/>
      <c r="BZ10162" s="125"/>
      <c r="CA10162" s="125"/>
      <c r="CB10162" s="125"/>
      <c r="CC10162" s="137"/>
      <c r="CF10162" s="140"/>
      <c r="CG10162" s="139"/>
      <c r="CH10162" s="125"/>
      <c r="CI10162" s="125"/>
      <c r="CJ10162" s="125"/>
      <c r="CL10162" s="125"/>
      <c r="CN10162" s="139"/>
      <c r="CO10162" s="125"/>
      <c r="CP10162" s="125" t="s">
        <v>13421</v>
      </c>
      <c r="CQ10162" s="125"/>
      <c r="CR10162" s="125"/>
      <c r="CT10162" s="139"/>
      <c r="CU10162" s="125"/>
      <c r="CV10162" s="125"/>
      <c r="CW10162" s="125"/>
      <c r="CX10162" s="125"/>
      <c r="CZ10162" s="139"/>
      <c r="DA10162" s="125"/>
      <c r="DB10162" s="125"/>
      <c r="DC10162" s="125"/>
      <c r="DD10162" s="125"/>
      <c r="DE10162" s="125"/>
      <c r="DF10162" s="138"/>
      <c r="DH10162" s="199"/>
      <c r="DI10162" s="141"/>
      <c r="DJ10162" s="245"/>
      <c r="DK10162" s="246"/>
      <c r="DL10162" s="247"/>
      <c r="DM10162" s="125"/>
      <c r="DN10162" s="142"/>
    </row>
    <row r="10163" spans="1:118" s="113" customFormat="1">
      <c r="A10163" s="170"/>
      <c r="C10163" s="122"/>
      <c r="N10163" s="122"/>
      <c r="O10163" s="122"/>
      <c r="T10163" s="171"/>
      <c r="Z10163" s="171"/>
      <c r="AF10163" s="171"/>
      <c r="AL10163" s="171"/>
      <c r="AX10163" s="172"/>
      <c r="AY10163" s="122"/>
      <c r="AZ10163" s="122"/>
      <c r="BA10163" s="122"/>
      <c r="BB10163" s="122"/>
      <c r="BC10163" s="122"/>
      <c r="BD10163" s="171"/>
      <c r="BJ10163" s="171"/>
      <c r="BN10163" s="122" t="s">
        <v>33032</v>
      </c>
      <c r="BP10163" s="113" t="s">
        <v>12723</v>
      </c>
      <c r="BQ10163" s="172"/>
      <c r="BR10163" s="122"/>
      <c r="BS10163" s="122"/>
      <c r="BT10163" s="122"/>
      <c r="BU10163" s="122"/>
      <c r="BV10163" s="122"/>
      <c r="BW10163" s="172"/>
      <c r="BX10163" s="122"/>
      <c r="BY10163" s="122"/>
      <c r="BZ10163" s="122"/>
      <c r="CA10163" s="122"/>
      <c r="CB10163" s="122"/>
      <c r="CC10163" s="170"/>
      <c r="CF10163" s="128"/>
      <c r="CG10163" s="172"/>
      <c r="CH10163" s="122"/>
      <c r="CI10163" s="122"/>
      <c r="CJ10163" s="122"/>
      <c r="CL10163" s="122"/>
      <c r="CN10163" s="172" t="s">
        <v>33493</v>
      </c>
      <c r="CO10163" s="122"/>
      <c r="CP10163" s="122"/>
      <c r="CQ10163" s="122"/>
      <c r="CR10163" s="122"/>
      <c r="CT10163" s="172"/>
      <c r="CU10163" s="122"/>
      <c r="CV10163" s="122"/>
      <c r="CW10163" s="122"/>
      <c r="CX10163" s="122"/>
      <c r="CZ10163" s="172"/>
      <c r="DA10163" s="122"/>
      <c r="DB10163" s="122"/>
      <c r="DC10163" s="122"/>
      <c r="DD10163" s="122"/>
      <c r="DE10163" s="122"/>
      <c r="DF10163" s="171"/>
      <c r="DH10163" s="201"/>
      <c r="DI10163" s="173"/>
      <c r="DJ10163" s="174"/>
      <c r="DK10163" s="175"/>
      <c r="DL10163" s="176"/>
      <c r="DM10163" s="122"/>
      <c r="DN10163" s="177"/>
    </row>
    <row r="10164" spans="1:118" s="113" customFormat="1">
      <c r="A10164" s="170"/>
      <c r="C10164" s="122"/>
      <c r="N10164" s="122"/>
      <c r="O10164" s="122"/>
      <c r="T10164" s="171"/>
      <c r="Z10164" s="171"/>
      <c r="AF10164" s="171"/>
      <c r="AL10164" s="171"/>
      <c r="AX10164" s="172"/>
      <c r="AY10164" s="122"/>
      <c r="AZ10164" s="122"/>
      <c r="BA10164" s="122"/>
      <c r="BB10164" s="122"/>
      <c r="BC10164" s="122"/>
      <c r="BD10164" s="171"/>
      <c r="BJ10164" s="171"/>
      <c r="BN10164" s="122" t="s">
        <v>33032</v>
      </c>
      <c r="BP10164" s="113" t="s">
        <v>12724</v>
      </c>
      <c r="BQ10164" s="172"/>
      <c r="BR10164" s="122"/>
      <c r="BS10164" s="122"/>
      <c r="BT10164" s="122"/>
      <c r="BU10164" s="122"/>
      <c r="BV10164" s="122"/>
      <c r="BW10164" s="172"/>
      <c r="BX10164" s="122"/>
      <c r="BY10164" s="122"/>
      <c r="BZ10164" s="122"/>
      <c r="CA10164" s="122"/>
      <c r="CB10164" s="122"/>
      <c r="CC10164" s="170"/>
      <c r="CF10164" s="128"/>
      <c r="CG10164" s="172"/>
      <c r="CH10164" s="122"/>
      <c r="CI10164" s="122"/>
      <c r="CJ10164" s="122"/>
      <c r="CL10164" s="122"/>
      <c r="CN10164" s="172" t="s">
        <v>33494</v>
      </c>
      <c r="CO10164" s="122"/>
      <c r="CP10164" s="122"/>
      <c r="CQ10164" s="122"/>
      <c r="CR10164" s="122"/>
      <c r="CT10164" s="172"/>
      <c r="CU10164" s="122"/>
      <c r="CV10164" s="122"/>
      <c r="CW10164" s="122"/>
      <c r="CX10164" s="122"/>
      <c r="CZ10164" s="172"/>
      <c r="DA10164" s="122"/>
      <c r="DB10164" s="122"/>
      <c r="DC10164" s="122"/>
      <c r="DD10164" s="122"/>
      <c r="DE10164" s="122"/>
      <c r="DF10164" s="171"/>
      <c r="DH10164" s="201"/>
      <c r="DI10164" s="173"/>
      <c r="DJ10164" s="174"/>
      <c r="DK10164" s="175"/>
      <c r="DL10164" s="176"/>
      <c r="DM10164" s="122"/>
      <c r="DN10164" s="177"/>
    </row>
    <row r="10165" spans="1:118" s="85" customFormat="1">
      <c r="A10165" s="137"/>
      <c r="C10165" s="125"/>
      <c r="N10165" s="125"/>
      <c r="O10165" s="125"/>
      <c r="T10165" s="138"/>
      <c r="Z10165" s="138"/>
      <c r="AF10165" s="138"/>
      <c r="AL10165" s="138"/>
      <c r="AX10165" s="139"/>
      <c r="AY10165" s="125"/>
      <c r="AZ10165" s="125"/>
      <c r="BA10165" s="125"/>
      <c r="BB10165" s="125"/>
      <c r="BC10165" s="125"/>
      <c r="BD10165" s="138"/>
      <c r="BJ10165" s="138"/>
      <c r="BN10165" s="122" t="s">
        <v>33032</v>
      </c>
      <c r="BP10165" s="85" t="s">
        <v>23872</v>
      </c>
      <c r="BQ10165" s="139"/>
      <c r="BR10165" s="125"/>
      <c r="BS10165" s="125"/>
      <c r="BT10165" s="125"/>
      <c r="BU10165" s="125"/>
      <c r="BV10165" s="125"/>
      <c r="BW10165" s="139"/>
      <c r="BX10165" s="125"/>
      <c r="BY10165" s="125"/>
      <c r="BZ10165" s="125"/>
      <c r="CA10165" s="125"/>
      <c r="CB10165" s="125"/>
      <c r="CC10165" s="137"/>
      <c r="CF10165" s="140"/>
      <c r="CG10165" s="139"/>
      <c r="CH10165" s="125"/>
      <c r="CI10165" s="125"/>
      <c r="CJ10165" s="125"/>
      <c r="CL10165" s="125"/>
      <c r="CN10165" s="139"/>
      <c r="CO10165" s="125"/>
      <c r="CP10165" s="125" t="s">
        <v>13422</v>
      </c>
      <c r="CQ10165" s="125"/>
      <c r="CR10165" s="125"/>
      <c r="CT10165" s="139"/>
      <c r="CU10165" s="125"/>
      <c r="CV10165" s="125"/>
      <c r="CW10165" s="125"/>
      <c r="CX10165" s="125"/>
      <c r="CZ10165" s="139"/>
      <c r="DA10165" s="125"/>
      <c r="DB10165" s="125"/>
      <c r="DC10165" s="125"/>
      <c r="DD10165" s="125"/>
      <c r="DE10165" s="125"/>
      <c r="DF10165" s="138"/>
      <c r="DH10165" s="199"/>
      <c r="DI10165" s="141"/>
      <c r="DJ10165" s="245"/>
      <c r="DK10165" s="246"/>
      <c r="DL10165" s="247"/>
      <c r="DM10165" s="125"/>
      <c r="DN10165" s="142"/>
    </row>
    <row r="10166" spans="1:118" s="113" customFormat="1" ht="26.4">
      <c r="A10166" s="170"/>
      <c r="C10166" s="122"/>
      <c r="N10166" s="122"/>
      <c r="O10166" s="122"/>
      <c r="T10166" s="171"/>
      <c r="Z10166" s="171"/>
      <c r="AF10166" s="171"/>
      <c r="AL10166" s="171"/>
      <c r="AX10166" s="172"/>
      <c r="AY10166" s="122"/>
      <c r="AZ10166" s="122"/>
      <c r="BA10166" s="122"/>
      <c r="BB10166" s="122"/>
      <c r="BC10166" s="122"/>
      <c r="BD10166" s="171"/>
      <c r="BJ10166" s="171"/>
      <c r="BN10166" s="122" t="s">
        <v>33032</v>
      </c>
      <c r="BP10166" s="113" t="s">
        <v>33495</v>
      </c>
      <c r="BQ10166" s="172"/>
      <c r="BR10166" s="122"/>
      <c r="BS10166" s="122"/>
      <c r="BT10166" s="122"/>
      <c r="BU10166" s="122"/>
      <c r="BV10166" s="122"/>
      <c r="BW10166" s="172"/>
      <c r="BX10166" s="122"/>
      <c r="BY10166" s="122"/>
      <c r="BZ10166" s="122"/>
      <c r="CA10166" s="122"/>
      <c r="CB10166" s="122"/>
      <c r="CC10166" s="170"/>
      <c r="CF10166" s="128"/>
      <c r="CG10166" s="172"/>
      <c r="CH10166" s="122"/>
      <c r="CI10166" s="122"/>
      <c r="CJ10166" s="122"/>
      <c r="CL10166" s="122"/>
      <c r="CN10166" s="172" t="s">
        <v>13282</v>
      </c>
      <c r="CO10166" s="122"/>
      <c r="CP10166" s="122"/>
      <c r="CQ10166" s="122"/>
      <c r="CR10166" s="122"/>
      <c r="CT10166" s="172"/>
      <c r="CU10166" s="122"/>
      <c r="CV10166" s="122"/>
      <c r="CW10166" s="122"/>
      <c r="CX10166" s="122"/>
      <c r="CZ10166" s="172"/>
      <c r="DA10166" s="122"/>
      <c r="DB10166" s="122"/>
      <c r="DC10166" s="122"/>
      <c r="DD10166" s="122"/>
      <c r="DE10166" s="122"/>
      <c r="DF10166" s="171"/>
      <c r="DH10166" s="201"/>
      <c r="DI10166" s="173"/>
      <c r="DJ10166" s="174"/>
      <c r="DK10166" s="175"/>
      <c r="DL10166" s="176"/>
      <c r="DM10166" s="122"/>
      <c r="DN10166" s="177"/>
    </row>
    <row r="10167" spans="1:118" s="113" customFormat="1">
      <c r="A10167" s="170"/>
      <c r="C10167" s="122"/>
      <c r="N10167" s="122"/>
      <c r="O10167" s="122"/>
      <c r="T10167" s="171"/>
      <c r="Z10167" s="171"/>
      <c r="AF10167" s="171"/>
      <c r="AL10167" s="171"/>
      <c r="AX10167" s="172"/>
      <c r="AY10167" s="122"/>
      <c r="AZ10167" s="122"/>
      <c r="BA10167" s="122"/>
      <c r="BB10167" s="122"/>
      <c r="BC10167" s="122"/>
      <c r="BD10167" s="171"/>
      <c r="BJ10167" s="171"/>
      <c r="BN10167" s="122" t="s">
        <v>33032</v>
      </c>
      <c r="BP10167" s="113" t="s">
        <v>12727</v>
      </c>
      <c r="BQ10167" s="172"/>
      <c r="BR10167" s="122"/>
      <c r="BS10167" s="122"/>
      <c r="BT10167" s="122"/>
      <c r="BU10167" s="122"/>
      <c r="BV10167" s="122"/>
      <c r="BW10167" s="172"/>
      <c r="BX10167" s="122"/>
      <c r="BY10167" s="122"/>
      <c r="BZ10167" s="122"/>
      <c r="CA10167" s="122"/>
      <c r="CB10167" s="122"/>
      <c r="CC10167" s="170"/>
      <c r="CF10167" s="128"/>
      <c r="CG10167" s="172"/>
      <c r="CH10167" s="122"/>
      <c r="CI10167" s="122"/>
      <c r="CJ10167" s="122"/>
      <c r="CL10167" s="122"/>
      <c r="CN10167" s="172" t="s">
        <v>13283</v>
      </c>
      <c r="CO10167" s="122"/>
      <c r="CP10167" s="122"/>
      <c r="CQ10167" s="122"/>
      <c r="CR10167" s="122"/>
      <c r="CT10167" s="172"/>
      <c r="CU10167" s="122"/>
      <c r="CV10167" s="122"/>
      <c r="CW10167" s="122"/>
      <c r="CX10167" s="122"/>
      <c r="CZ10167" s="172"/>
      <c r="DA10167" s="122"/>
      <c r="DB10167" s="122"/>
      <c r="DC10167" s="122"/>
      <c r="DD10167" s="122"/>
      <c r="DE10167" s="122"/>
      <c r="DF10167" s="171"/>
      <c r="DH10167" s="201"/>
      <c r="DI10167" s="173"/>
      <c r="DJ10167" s="174"/>
      <c r="DK10167" s="175"/>
      <c r="DL10167" s="176"/>
      <c r="DM10167" s="122"/>
      <c r="DN10167" s="177"/>
    </row>
    <row r="10168" spans="1:118" s="113" customFormat="1">
      <c r="A10168" s="170"/>
      <c r="C10168" s="122"/>
      <c r="N10168" s="122"/>
      <c r="O10168" s="122"/>
      <c r="T10168" s="171"/>
      <c r="Z10168" s="171"/>
      <c r="AF10168" s="171"/>
      <c r="AL10168" s="171"/>
      <c r="AX10168" s="172"/>
      <c r="AY10168" s="122"/>
      <c r="AZ10168" s="122"/>
      <c r="BA10168" s="122"/>
      <c r="BB10168" s="122"/>
      <c r="BC10168" s="122"/>
      <c r="BD10168" s="171"/>
      <c r="BJ10168" s="171"/>
      <c r="BN10168" s="122" t="s">
        <v>33032</v>
      </c>
      <c r="BP10168" s="113" t="s">
        <v>12136</v>
      </c>
      <c r="BQ10168" s="172"/>
      <c r="BR10168" s="122"/>
      <c r="BS10168" s="122"/>
      <c r="BT10168" s="122"/>
      <c r="BU10168" s="122"/>
      <c r="BV10168" s="122"/>
      <c r="BW10168" s="172"/>
      <c r="BX10168" s="122"/>
      <c r="BY10168" s="122"/>
      <c r="BZ10168" s="122"/>
      <c r="CA10168" s="122"/>
      <c r="CB10168" s="122"/>
      <c r="CC10168" s="170"/>
      <c r="CF10168" s="128"/>
      <c r="CG10168" s="172"/>
      <c r="CH10168" s="122"/>
      <c r="CI10168" s="122"/>
      <c r="CJ10168" s="122"/>
      <c r="CL10168" s="122"/>
      <c r="CN10168" s="172" t="s">
        <v>13308</v>
      </c>
      <c r="CO10168" s="122"/>
      <c r="CP10168" s="122"/>
      <c r="CQ10168" s="122"/>
      <c r="CR10168" s="122"/>
      <c r="CT10168" s="172"/>
      <c r="CU10168" s="122"/>
      <c r="CV10168" s="122"/>
      <c r="CW10168" s="122"/>
      <c r="CX10168" s="122"/>
      <c r="CZ10168" s="172"/>
      <c r="DA10168" s="122"/>
      <c r="DB10168" s="122"/>
      <c r="DC10168" s="122"/>
      <c r="DD10168" s="122"/>
      <c r="DE10168" s="122"/>
      <c r="DF10168" s="171"/>
      <c r="DH10168" s="201"/>
      <c r="DI10168" s="173"/>
      <c r="DJ10168" s="174"/>
      <c r="DK10168" s="175"/>
      <c r="DL10168" s="176"/>
      <c r="DM10168" s="122"/>
      <c r="DN10168" s="177"/>
    </row>
    <row r="10169" spans="1:118" s="113" customFormat="1" ht="26.4">
      <c r="A10169" s="170"/>
      <c r="C10169" s="122"/>
      <c r="N10169" s="122"/>
      <c r="O10169" s="122"/>
      <c r="T10169" s="171"/>
      <c r="Z10169" s="171"/>
      <c r="AF10169" s="171"/>
      <c r="AL10169" s="171"/>
      <c r="AX10169" s="172"/>
      <c r="AY10169" s="122"/>
      <c r="AZ10169" s="122"/>
      <c r="BA10169" s="122"/>
      <c r="BB10169" s="122"/>
      <c r="BC10169" s="122"/>
      <c r="BD10169" s="171"/>
      <c r="BJ10169" s="171"/>
      <c r="BN10169" s="122" t="s">
        <v>33032</v>
      </c>
      <c r="BP10169" s="113" t="s">
        <v>5845</v>
      </c>
      <c r="BQ10169" s="172"/>
      <c r="BR10169" s="122"/>
      <c r="BS10169" s="122"/>
      <c r="BT10169" s="122"/>
      <c r="BU10169" s="122"/>
      <c r="BV10169" s="122"/>
      <c r="BW10169" s="172"/>
      <c r="BX10169" s="122"/>
      <c r="BY10169" s="122"/>
      <c r="BZ10169" s="122"/>
      <c r="CA10169" s="122"/>
      <c r="CB10169" s="122"/>
      <c r="CC10169" s="170"/>
      <c r="CF10169" s="128"/>
      <c r="CG10169" s="172"/>
      <c r="CH10169" s="122"/>
      <c r="CI10169" s="122"/>
      <c r="CJ10169" s="122"/>
      <c r="CL10169" s="122"/>
      <c r="CN10169" s="172" t="s">
        <v>13335</v>
      </c>
      <c r="CO10169" s="122"/>
      <c r="CP10169" s="122"/>
      <c r="CQ10169" s="122"/>
      <c r="CR10169" s="122"/>
      <c r="CT10169" s="172"/>
      <c r="CU10169" s="122"/>
      <c r="CV10169" s="122"/>
      <c r="CW10169" s="122"/>
      <c r="CX10169" s="122"/>
      <c r="CZ10169" s="172"/>
      <c r="DA10169" s="122"/>
      <c r="DB10169" s="122"/>
      <c r="DC10169" s="122"/>
      <c r="DD10169" s="122"/>
      <c r="DE10169" s="122"/>
      <c r="DF10169" s="171"/>
      <c r="DH10169" s="201"/>
      <c r="DI10169" s="173"/>
      <c r="DJ10169" s="174"/>
      <c r="DK10169" s="175"/>
      <c r="DL10169" s="176"/>
      <c r="DM10169" s="122"/>
      <c r="DN10169" s="177"/>
    </row>
    <row r="10170" spans="1:118" s="113" customFormat="1">
      <c r="A10170" s="170"/>
      <c r="C10170" s="122"/>
      <c r="N10170" s="122"/>
      <c r="O10170" s="122"/>
      <c r="T10170" s="171"/>
      <c r="Z10170" s="171"/>
      <c r="AF10170" s="171"/>
      <c r="AL10170" s="171"/>
      <c r="AX10170" s="172"/>
      <c r="AY10170" s="122"/>
      <c r="AZ10170" s="122"/>
      <c r="BA10170" s="122"/>
      <c r="BB10170" s="122"/>
      <c r="BC10170" s="122"/>
      <c r="BD10170" s="171"/>
      <c r="BJ10170" s="171"/>
      <c r="BN10170" s="122" t="s">
        <v>33032</v>
      </c>
      <c r="BP10170" s="113" t="s">
        <v>33496</v>
      </c>
      <c r="BQ10170" s="172"/>
      <c r="BR10170" s="122"/>
      <c r="BS10170" s="122"/>
      <c r="BT10170" s="122"/>
      <c r="BU10170" s="122"/>
      <c r="BV10170" s="122"/>
      <c r="BW10170" s="172"/>
      <c r="BX10170" s="122"/>
      <c r="BY10170" s="122"/>
      <c r="BZ10170" s="122"/>
      <c r="CA10170" s="122"/>
      <c r="CB10170" s="122"/>
      <c r="CC10170" s="170"/>
      <c r="CF10170" s="128"/>
      <c r="CG10170" s="172"/>
      <c r="CH10170" s="122"/>
      <c r="CI10170" s="122"/>
      <c r="CJ10170" s="122"/>
      <c r="CL10170" s="122"/>
      <c r="CN10170" s="172" t="s">
        <v>13423</v>
      </c>
      <c r="CO10170" s="122"/>
      <c r="CP10170" s="122"/>
      <c r="CQ10170" s="122"/>
      <c r="CR10170" s="122"/>
      <c r="CT10170" s="172"/>
      <c r="CU10170" s="122"/>
      <c r="CV10170" s="122"/>
      <c r="CW10170" s="122"/>
      <c r="CX10170" s="122"/>
      <c r="CZ10170" s="172"/>
      <c r="DA10170" s="122"/>
      <c r="DB10170" s="122"/>
      <c r="DC10170" s="122"/>
      <c r="DD10170" s="122"/>
      <c r="DE10170" s="122"/>
      <c r="DF10170" s="171"/>
      <c r="DH10170" s="201"/>
      <c r="DI10170" s="173"/>
      <c r="DJ10170" s="174"/>
      <c r="DK10170" s="175"/>
      <c r="DL10170" s="176"/>
      <c r="DM10170" s="122"/>
      <c r="DN10170" s="177"/>
    </row>
    <row r="10171" spans="1:118" s="113" customFormat="1">
      <c r="A10171" s="170"/>
      <c r="C10171" s="122"/>
      <c r="N10171" s="122"/>
      <c r="O10171" s="122"/>
      <c r="T10171" s="171"/>
      <c r="Z10171" s="171"/>
      <c r="AF10171" s="171"/>
      <c r="AL10171" s="171"/>
      <c r="AX10171" s="172"/>
      <c r="AY10171" s="122"/>
      <c r="AZ10171" s="122"/>
      <c r="BA10171" s="122"/>
      <c r="BB10171" s="122"/>
      <c r="BC10171" s="122"/>
      <c r="BD10171" s="171"/>
      <c r="BJ10171" s="171"/>
      <c r="BN10171" s="122" t="s">
        <v>33032</v>
      </c>
      <c r="BP10171" s="113" t="s">
        <v>53</v>
      </c>
      <c r="BQ10171" s="172"/>
      <c r="BR10171" s="122"/>
      <c r="BS10171" s="122"/>
      <c r="BT10171" s="122"/>
      <c r="BU10171" s="122"/>
      <c r="BV10171" s="122"/>
      <c r="BW10171" s="172"/>
      <c r="BX10171" s="122"/>
      <c r="BY10171" s="122"/>
      <c r="BZ10171" s="122"/>
      <c r="CA10171" s="122"/>
      <c r="CB10171" s="122"/>
      <c r="CC10171" s="170"/>
      <c r="CF10171" s="128"/>
      <c r="CG10171" s="172"/>
      <c r="CH10171" s="122"/>
      <c r="CI10171" s="122"/>
      <c r="CJ10171" s="122"/>
      <c r="CL10171" s="122"/>
      <c r="CN10171" s="172" t="s">
        <v>13353</v>
      </c>
      <c r="CO10171" s="122"/>
      <c r="CP10171" s="122"/>
      <c r="CQ10171" s="122"/>
      <c r="CR10171" s="122"/>
      <c r="CT10171" s="172"/>
      <c r="CU10171" s="122"/>
      <c r="CV10171" s="122"/>
      <c r="CW10171" s="122"/>
      <c r="CX10171" s="122"/>
      <c r="CZ10171" s="172"/>
      <c r="DA10171" s="122"/>
      <c r="DB10171" s="122"/>
      <c r="DC10171" s="122"/>
      <c r="DD10171" s="122"/>
      <c r="DE10171" s="122"/>
      <c r="DF10171" s="171"/>
      <c r="DH10171" s="201"/>
      <c r="DI10171" s="173"/>
      <c r="DJ10171" s="174"/>
      <c r="DK10171" s="175"/>
      <c r="DL10171" s="176"/>
      <c r="DM10171" s="122"/>
      <c r="DN10171" s="177"/>
    </row>
    <row r="10172" spans="1:118" s="284" customFormat="1" ht="26.4">
      <c r="A10172" s="287"/>
      <c r="C10172" s="288"/>
      <c r="N10172" s="288"/>
      <c r="O10172" s="288"/>
      <c r="T10172" s="289"/>
      <c r="Z10172" s="289"/>
      <c r="AF10172" s="289"/>
      <c r="AL10172" s="289"/>
      <c r="AX10172" s="290"/>
      <c r="AY10172" s="288"/>
      <c r="AZ10172" s="288"/>
      <c r="BA10172" s="288"/>
      <c r="BB10172" s="288"/>
      <c r="BC10172" s="288"/>
      <c r="BD10172" s="289"/>
      <c r="BJ10172" s="289"/>
      <c r="BN10172" s="122" t="s">
        <v>33032</v>
      </c>
      <c r="BP10172" s="284" t="s">
        <v>33571</v>
      </c>
      <c r="BQ10172" s="290"/>
      <c r="BR10172" s="288"/>
      <c r="BS10172" s="288"/>
      <c r="BT10172" s="288"/>
      <c r="BU10172" s="288"/>
      <c r="BV10172" s="288"/>
      <c r="BW10172" s="290"/>
      <c r="BX10172" s="288"/>
      <c r="BY10172" s="288"/>
      <c r="BZ10172" s="288"/>
      <c r="CA10172" s="288"/>
      <c r="CB10172" s="288"/>
      <c r="CC10172" s="287"/>
      <c r="CF10172" s="291"/>
      <c r="CG10172" s="290"/>
      <c r="CH10172" s="288"/>
      <c r="CI10172" s="288"/>
      <c r="CJ10172" s="288"/>
      <c r="CL10172" s="288"/>
      <c r="CN10172" s="290"/>
      <c r="CO10172" s="288" t="s">
        <v>13424</v>
      </c>
      <c r="CP10172" s="288"/>
      <c r="CQ10172" s="288"/>
      <c r="CR10172" s="288"/>
      <c r="CT10172" s="290"/>
      <c r="CU10172" s="288"/>
      <c r="CV10172" s="288"/>
      <c r="CW10172" s="288"/>
      <c r="CX10172" s="288"/>
      <c r="CZ10172" s="290"/>
      <c r="DA10172" s="288"/>
      <c r="DB10172" s="288"/>
      <c r="DC10172" s="288"/>
      <c r="DD10172" s="288"/>
      <c r="DE10172" s="288"/>
      <c r="DF10172" s="289"/>
      <c r="DH10172" s="292"/>
      <c r="DI10172" s="293"/>
      <c r="DJ10172" s="294"/>
      <c r="DK10172" s="295"/>
      <c r="DL10172" s="296"/>
      <c r="DM10172" s="288"/>
      <c r="DN10172" s="297"/>
    </row>
    <row r="10173" spans="1:118" s="113" customFormat="1">
      <c r="A10173" s="170"/>
      <c r="C10173" s="122"/>
      <c r="N10173" s="122"/>
      <c r="O10173" s="122"/>
      <c r="T10173" s="171"/>
      <c r="Z10173" s="171"/>
      <c r="AF10173" s="171"/>
      <c r="AL10173" s="171"/>
      <c r="AX10173" s="172"/>
      <c r="AY10173" s="122"/>
      <c r="AZ10173" s="122"/>
      <c r="BA10173" s="122"/>
      <c r="BB10173" s="122"/>
      <c r="BC10173" s="122"/>
      <c r="BD10173" s="171"/>
      <c r="BJ10173" s="171"/>
      <c r="BN10173" s="122" t="s">
        <v>33032</v>
      </c>
      <c r="BP10173" s="113" t="s">
        <v>5228</v>
      </c>
      <c r="BQ10173" s="172"/>
      <c r="BR10173" s="122"/>
      <c r="BS10173" s="122"/>
      <c r="BT10173" s="122"/>
      <c r="BU10173" s="122"/>
      <c r="BV10173" s="122"/>
      <c r="BW10173" s="172"/>
      <c r="BX10173" s="122"/>
      <c r="BY10173" s="122"/>
      <c r="BZ10173" s="122"/>
      <c r="CA10173" s="122"/>
      <c r="CB10173" s="122"/>
      <c r="CC10173" s="170"/>
      <c r="CF10173" s="128"/>
      <c r="CG10173" s="172"/>
      <c r="CH10173" s="122"/>
      <c r="CI10173" s="122"/>
      <c r="CJ10173" s="122"/>
      <c r="CL10173" s="122"/>
      <c r="CN10173" s="172" t="s">
        <v>13354</v>
      </c>
      <c r="CO10173" s="122"/>
      <c r="CP10173" s="122"/>
      <c r="CQ10173" s="122"/>
      <c r="CR10173" s="122"/>
      <c r="CT10173" s="172"/>
      <c r="CU10173" s="122"/>
      <c r="CV10173" s="122"/>
      <c r="CW10173" s="122"/>
      <c r="CX10173" s="122"/>
      <c r="CZ10173" s="172"/>
      <c r="DA10173" s="122"/>
      <c r="DB10173" s="122"/>
      <c r="DC10173" s="122"/>
      <c r="DD10173" s="122"/>
      <c r="DE10173" s="122"/>
      <c r="DF10173" s="171"/>
      <c r="DH10173" s="201"/>
      <c r="DI10173" s="173"/>
      <c r="DJ10173" s="174"/>
      <c r="DK10173" s="175"/>
      <c r="DL10173" s="176"/>
      <c r="DM10173" s="122"/>
      <c r="DN10173" s="177"/>
    </row>
    <row r="10174" spans="1:118" s="85" customFormat="1">
      <c r="A10174" s="137"/>
      <c r="C10174" s="125"/>
      <c r="N10174" s="125"/>
      <c r="O10174" s="125"/>
      <c r="T10174" s="138"/>
      <c r="Z10174" s="138"/>
      <c r="AF10174" s="138"/>
      <c r="AL10174" s="138"/>
      <c r="AX10174" s="139"/>
      <c r="AY10174" s="125"/>
      <c r="AZ10174" s="125"/>
      <c r="BA10174" s="125"/>
      <c r="BB10174" s="125"/>
      <c r="BC10174" s="125"/>
      <c r="BD10174" s="138"/>
      <c r="BJ10174" s="138"/>
      <c r="BN10174" s="122" t="s">
        <v>33032</v>
      </c>
      <c r="BP10174" s="85" t="s">
        <v>33582</v>
      </c>
      <c r="BQ10174" s="139"/>
      <c r="BR10174" s="125"/>
      <c r="BS10174" s="125"/>
      <c r="BT10174" s="125"/>
      <c r="BU10174" s="125"/>
      <c r="BV10174" s="125"/>
      <c r="BW10174" s="139"/>
      <c r="BX10174" s="125"/>
      <c r="BY10174" s="125"/>
      <c r="BZ10174" s="125"/>
      <c r="CA10174" s="125"/>
      <c r="CB10174" s="125"/>
      <c r="CC10174" s="137"/>
      <c r="CF10174" s="140"/>
      <c r="CG10174" s="139"/>
      <c r="CH10174" s="125"/>
      <c r="CI10174" s="125"/>
      <c r="CJ10174" s="125"/>
      <c r="CL10174" s="125"/>
      <c r="CN10174" s="139"/>
      <c r="CO10174" s="125"/>
      <c r="CP10174" s="125" t="s">
        <v>13423</v>
      </c>
      <c r="CQ10174" s="125"/>
      <c r="CR10174" s="125"/>
      <c r="CT10174" s="139"/>
      <c r="CU10174" s="125"/>
      <c r="CV10174" s="125"/>
      <c r="CW10174" s="125"/>
      <c r="CX10174" s="125"/>
      <c r="CZ10174" s="139"/>
      <c r="DA10174" s="125"/>
      <c r="DB10174" s="125"/>
      <c r="DC10174" s="125"/>
      <c r="DD10174" s="125"/>
      <c r="DE10174" s="125"/>
      <c r="DF10174" s="138"/>
      <c r="DH10174" s="199"/>
      <c r="DI10174" s="141"/>
      <c r="DJ10174" s="245"/>
      <c r="DK10174" s="246"/>
      <c r="DL10174" s="247"/>
      <c r="DM10174" s="125"/>
      <c r="DN10174" s="142"/>
    </row>
    <row r="10175" spans="1:118" s="113" customFormat="1">
      <c r="A10175" s="170"/>
      <c r="C10175" s="122"/>
      <c r="N10175" s="122"/>
      <c r="O10175" s="122"/>
      <c r="T10175" s="171"/>
      <c r="Z10175" s="171"/>
      <c r="AF10175" s="171"/>
      <c r="AL10175" s="171"/>
      <c r="AX10175" s="172"/>
      <c r="AY10175" s="122"/>
      <c r="AZ10175" s="122"/>
      <c r="BA10175" s="122"/>
      <c r="BB10175" s="122"/>
      <c r="BC10175" s="122"/>
      <c r="BD10175" s="171"/>
      <c r="BJ10175" s="171"/>
      <c r="BN10175" s="122" t="s">
        <v>33032</v>
      </c>
      <c r="BP10175" s="113" t="s">
        <v>12732</v>
      </c>
      <c r="BQ10175" s="172"/>
      <c r="BR10175" s="122"/>
      <c r="BS10175" s="122"/>
      <c r="BT10175" s="122"/>
      <c r="BU10175" s="122"/>
      <c r="BV10175" s="122"/>
      <c r="BW10175" s="172"/>
      <c r="BX10175" s="122"/>
      <c r="BY10175" s="122"/>
      <c r="BZ10175" s="122"/>
      <c r="CA10175" s="122"/>
      <c r="CB10175" s="122"/>
      <c r="CC10175" s="170"/>
      <c r="CF10175" s="128"/>
      <c r="CG10175" s="172"/>
      <c r="CH10175" s="122"/>
      <c r="CI10175" s="122"/>
      <c r="CJ10175" s="122"/>
      <c r="CL10175" s="122"/>
      <c r="CN10175" s="172" t="s">
        <v>13355</v>
      </c>
      <c r="CO10175" s="122"/>
      <c r="CP10175" s="122"/>
      <c r="CQ10175" s="122"/>
      <c r="CR10175" s="122"/>
      <c r="CT10175" s="172"/>
      <c r="CU10175" s="122"/>
      <c r="CV10175" s="122"/>
      <c r="CW10175" s="122"/>
      <c r="CX10175" s="122"/>
      <c r="CZ10175" s="172"/>
      <c r="DA10175" s="122"/>
      <c r="DB10175" s="122"/>
      <c r="DC10175" s="122"/>
      <c r="DD10175" s="122"/>
      <c r="DE10175" s="122"/>
      <c r="DF10175" s="171"/>
      <c r="DH10175" s="201"/>
      <c r="DI10175" s="173"/>
      <c r="DJ10175" s="174"/>
      <c r="DK10175" s="175"/>
      <c r="DL10175" s="176"/>
      <c r="DM10175" s="122"/>
      <c r="DN10175" s="177"/>
    </row>
    <row r="10176" spans="1:118" s="113" customFormat="1">
      <c r="A10176" s="170"/>
      <c r="C10176" s="122"/>
      <c r="N10176" s="122"/>
      <c r="O10176" s="122"/>
      <c r="T10176" s="171"/>
      <c r="Z10176" s="171"/>
      <c r="AF10176" s="171"/>
      <c r="AL10176" s="171"/>
      <c r="AX10176" s="172"/>
      <c r="AY10176" s="122"/>
      <c r="AZ10176" s="122"/>
      <c r="BA10176" s="122"/>
      <c r="BB10176" s="122"/>
      <c r="BC10176" s="122"/>
      <c r="BD10176" s="171"/>
      <c r="BJ10176" s="171"/>
      <c r="BN10176" s="122" t="s">
        <v>33032</v>
      </c>
      <c r="BP10176" s="113" t="s">
        <v>12733</v>
      </c>
      <c r="BQ10176" s="172"/>
      <c r="BR10176" s="122"/>
      <c r="BS10176" s="122"/>
      <c r="BT10176" s="122"/>
      <c r="BU10176" s="122"/>
      <c r="BV10176" s="122"/>
      <c r="BW10176" s="172"/>
      <c r="BX10176" s="122"/>
      <c r="BY10176" s="122"/>
      <c r="BZ10176" s="122"/>
      <c r="CA10176" s="122"/>
      <c r="CB10176" s="122"/>
      <c r="CC10176" s="170"/>
      <c r="CF10176" s="128"/>
      <c r="CG10176" s="172"/>
      <c r="CH10176" s="122"/>
      <c r="CI10176" s="122"/>
      <c r="CJ10176" s="122"/>
      <c r="CL10176" s="122"/>
      <c r="CN10176" s="172" t="s">
        <v>33497</v>
      </c>
      <c r="CO10176" s="122"/>
      <c r="CP10176" s="122"/>
      <c r="CQ10176" s="122"/>
      <c r="CR10176" s="122"/>
      <c r="CT10176" s="172"/>
      <c r="CU10176" s="122"/>
      <c r="CV10176" s="122"/>
      <c r="CW10176" s="122"/>
      <c r="CX10176" s="122"/>
      <c r="CZ10176" s="172"/>
      <c r="DA10176" s="122"/>
      <c r="DB10176" s="122"/>
      <c r="DC10176" s="122"/>
      <c r="DD10176" s="122"/>
      <c r="DE10176" s="122"/>
      <c r="DF10176" s="171"/>
      <c r="DH10176" s="201"/>
      <c r="DI10176" s="173"/>
      <c r="DJ10176" s="174"/>
      <c r="DK10176" s="175"/>
      <c r="DL10176" s="176"/>
      <c r="DM10176" s="122"/>
      <c r="DN10176" s="177"/>
    </row>
    <row r="10177" spans="1:118" s="113" customFormat="1">
      <c r="A10177" s="170"/>
      <c r="C10177" s="122"/>
      <c r="N10177" s="122"/>
      <c r="O10177" s="122"/>
      <c r="T10177" s="171"/>
      <c r="Z10177" s="171"/>
      <c r="AF10177" s="171"/>
      <c r="AL10177" s="171"/>
      <c r="AX10177" s="172"/>
      <c r="AY10177" s="122"/>
      <c r="AZ10177" s="122"/>
      <c r="BA10177" s="122"/>
      <c r="BB10177" s="122"/>
      <c r="BC10177" s="122"/>
      <c r="BD10177" s="171"/>
      <c r="BJ10177" s="171"/>
      <c r="BN10177" s="122" t="s">
        <v>33032</v>
      </c>
      <c r="BP10177" s="113" t="s">
        <v>61</v>
      </c>
      <c r="BQ10177" s="172"/>
      <c r="BR10177" s="122"/>
      <c r="BS10177" s="122"/>
      <c r="BT10177" s="122"/>
      <c r="BU10177" s="122"/>
      <c r="BV10177" s="122"/>
      <c r="BW10177" s="172"/>
      <c r="BX10177" s="122"/>
      <c r="BY10177" s="122"/>
      <c r="BZ10177" s="122"/>
      <c r="CA10177" s="122"/>
      <c r="CB10177" s="122"/>
      <c r="CC10177" s="170"/>
      <c r="CF10177" s="128"/>
      <c r="CG10177" s="172"/>
      <c r="CH10177" s="122"/>
      <c r="CI10177" s="122"/>
      <c r="CJ10177" s="122"/>
      <c r="CL10177" s="122"/>
      <c r="CN10177" s="172" t="s">
        <v>33498</v>
      </c>
      <c r="CO10177" s="122"/>
      <c r="CP10177" s="122"/>
      <c r="CQ10177" s="122"/>
      <c r="CR10177" s="122"/>
      <c r="CT10177" s="172"/>
      <c r="CU10177" s="122"/>
      <c r="CV10177" s="122"/>
      <c r="CW10177" s="122"/>
      <c r="CX10177" s="122"/>
      <c r="CZ10177" s="172"/>
      <c r="DA10177" s="122"/>
      <c r="DB10177" s="122"/>
      <c r="DC10177" s="122"/>
      <c r="DD10177" s="122"/>
      <c r="DE10177" s="122"/>
      <c r="DF10177" s="171"/>
      <c r="DH10177" s="201"/>
      <c r="DI10177" s="173"/>
      <c r="DJ10177" s="174"/>
      <c r="DK10177" s="175"/>
      <c r="DL10177" s="176"/>
      <c r="DM10177" s="122"/>
      <c r="DN10177" s="177"/>
    </row>
    <row r="10178" spans="1:118" s="85" customFormat="1">
      <c r="A10178" s="137"/>
      <c r="C10178" s="125"/>
      <c r="N10178" s="125"/>
      <c r="O10178" s="125"/>
      <c r="T10178" s="138"/>
      <c r="Z10178" s="138"/>
      <c r="AF10178" s="138"/>
      <c r="AL10178" s="138"/>
      <c r="AX10178" s="139"/>
      <c r="AY10178" s="125"/>
      <c r="AZ10178" s="125"/>
      <c r="BA10178" s="125"/>
      <c r="BB10178" s="125"/>
      <c r="BC10178" s="125"/>
      <c r="BD10178" s="138"/>
      <c r="BJ10178" s="138"/>
      <c r="BN10178" s="122" t="s">
        <v>33032</v>
      </c>
      <c r="BP10178" s="85" t="s">
        <v>33583</v>
      </c>
      <c r="BQ10178" s="139"/>
      <c r="BR10178" s="125"/>
      <c r="BS10178" s="125"/>
      <c r="BT10178" s="125"/>
      <c r="BU10178" s="125"/>
      <c r="BV10178" s="125"/>
      <c r="BW10178" s="139"/>
      <c r="BX10178" s="125"/>
      <c r="BY10178" s="125"/>
      <c r="BZ10178" s="125"/>
      <c r="CA10178" s="125"/>
      <c r="CB10178" s="125"/>
      <c r="CC10178" s="137"/>
      <c r="CF10178" s="140"/>
      <c r="CG10178" s="139"/>
      <c r="CH10178" s="125"/>
      <c r="CI10178" s="125"/>
      <c r="CJ10178" s="125"/>
      <c r="CL10178" s="125"/>
      <c r="CN10178" s="139"/>
      <c r="CO10178" s="125"/>
      <c r="CP10178" s="125" t="s">
        <v>13424</v>
      </c>
      <c r="CQ10178" s="125"/>
      <c r="CR10178" s="125"/>
      <c r="CT10178" s="139"/>
      <c r="CU10178" s="125"/>
      <c r="CV10178" s="125"/>
      <c r="CW10178" s="125"/>
      <c r="CX10178" s="125"/>
      <c r="CZ10178" s="139"/>
      <c r="DA10178" s="125"/>
      <c r="DB10178" s="125"/>
      <c r="DC10178" s="125"/>
      <c r="DD10178" s="125"/>
      <c r="DE10178" s="125"/>
      <c r="DF10178" s="138"/>
      <c r="DH10178" s="199"/>
      <c r="DI10178" s="141"/>
      <c r="DJ10178" s="245"/>
      <c r="DK10178" s="246"/>
      <c r="DL10178" s="247"/>
      <c r="DM10178" s="125"/>
      <c r="DN10178" s="142"/>
    </row>
    <row r="10179" spans="1:118" s="113" customFormat="1">
      <c r="A10179" s="170"/>
      <c r="C10179" s="122"/>
      <c r="N10179" s="122"/>
      <c r="O10179" s="122"/>
      <c r="T10179" s="171"/>
      <c r="Z10179" s="171"/>
      <c r="AF10179" s="171"/>
      <c r="AL10179" s="171"/>
      <c r="AX10179" s="172"/>
      <c r="AY10179" s="122"/>
      <c r="AZ10179" s="122"/>
      <c r="BA10179" s="122"/>
      <c r="BB10179" s="122"/>
      <c r="BC10179" s="122"/>
      <c r="BD10179" s="171"/>
      <c r="BJ10179" s="171"/>
      <c r="BN10179" s="122" t="s">
        <v>33032</v>
      </c>
      <c r="BP10179" s="113" t="s">
        <v>12723</v>
      </c>
      <c r="BQ10179" s="172"/>
      <c r="BR10179" s="122"/>
      <c r="BS10179" s="122"/>
      <c r="BT10179" s="122"/>
      <c r="BU10179" s="122"/>
      <c r="BV10179" s="122"/>
      <c r="BW10179" s="172"/>
      <c r="BX10179" s="122"/>
      <c r="BY10179" s="122"/>
      <c r="BZ10179" s="122"/>
      <c r="CA10179" s="122"/>
      <c r="CB10179" s="122"/>
      <c r="CC10179" s="170"/>
      <c r="CF10179" s="128"/>
      <c r="CG10179" s="172"/>
      <c r="CH10179" s="122"/>
      <c r="CI10179" s="122"/>
      <c r="CJ10179" s="122"/>
      <c r="CL10179" s="122"/>
      <c r="CN10179" s="172" t="s">
        <v>33499</v>
      </c>
      <c r="CO10179" s="122"/>
      <c r="CP10179" s="122"/>
      <c r="CQ10179" s="122"/>
      <c r="CR10179" s="122"/>
      <c r="CT10179" s="172"/>
      <c r="CU10179" s="122"/>
      <c r="CV10179" s="122"/>
      <c r="CW10179" s="122"/>
      <c r="CX10179" s="122"/>
      <c r="CZ10179" s="172"/>
      <c r="DA10179" s="122"/>
      <c r="DB10179" s="122"/>
      <c r="DC10179" s="122"/>
      <c r="DD10179" s="122"/>
      <c r="DE10179" s="122"/>
      <c r="DF10179" s="171"/>
      <c r="DH10179" s="201"/>
      <c r="DI10179" s="173"/>
      <c r="DJ10179" s="174"/>
      <c r="DK10179" s="175"/>
      <c r="DL10179" s="176"/>
      <c r="DM10179" s="122"/>
      <c r="DN10179" s="177"/>
    </row>
    <row r="10180" spans="1:118" s="113" customFormat="1">
      <c r="A10180" s="170"/>
      <c r="C10180" s="122"/>
      <c r="N10180" s="122"/>
      <c r="O10180" s="122"/>
      <c r="T10180" s="171"/>
      <c r="Z10180" s="171"/>
      <c r="AF10180" s="171"/>
      <c r="AL10180" s="171"/>
      <c r="AX10180" s="172"/>
      <c r="AY10180" s="122"/>
      <c r="AZ10180" s="122"/>
      <c r="BA10180" s="122"/>
      <c r="BB10180" s="122"/>
      <c r="BC10180" s="122"/>
      <c r="BD10180" s="171"/>
      <c r="BJ10180" s="171"/>
      <c r="BN10180" s="122" t="s">
        <v>33032</v>
      </c>
      <c r="BP10180" s="113" t="s">
        <v>12724</v>
      </c>
      <c r="BQ10180" s="172"/>
      <c r="BR10180" s="122"/>
      <c r="BS10180" s="122"/>
      <c r="BT10180" s="122"/>
      <c r="BU10180" s="122"/>
      <c r="BV10180" s="122"/>
      <c r="BW10180" s="172"/>
      <c r="BX10180" s="122"/>
      <c r="BY10180" s="122"/>
      <c r="BZ10180" s="122"/>
      <c r="CA10180" s="122"/>
      <c r="CB10180" s="122"/>
      <c r="CC10180" s="170"/>
      <c r="CF10180" s="128"/>
      <c r="CG10180" s="172"/>
      <c r="CH10180" s="122"/>
      <c r="CI10180" s="122"/>
      <c r="CJ10180" s="122"/>
      <c r="CL10180" s="122"/>
      <c r="CN10180" s="172" t="s">
        <v>33500</v>
      </c>
      <c r="CO10180" s="122"/>
      <c r="CP10180" s="122"/>
      <c r="CQ10180" s="122"/>
      <c r="CR10180" s="122"/>
      <c r="CT10180" s="172"/>
      <c r="CU10180" s="122"/>
      <c r="CV10180" s="122"/>
      <c r="CW10180" s="122"/>
      <c r="CX10180" s="122"/>
      <c r="CZ10180" s="172"/>
      <c r="DA10180" s="122"/>
      <c r="DB10180" s="122"/>
      <c r="DC10180" s="122"/>
      <c r="DD10180" s="122"/>
      <c r="DE10180" s="122"/>
      <c r="DF10180" s="171"/>
      <c r="DH10180" s="201"/>
      <c r="DI10180" s="173"/>
      <c r="DJ10180" s="174"/>
      <c r="DK10180" s="175"/>
      <c r="DL10180" s="176"/>
      <c r="DM10180" s="122"/>
      <c r="DN10180" s="177"/>
    </row>
    <row r="10181" spans="1:118" s="113" customFormat="1">
      <c r="A10181" s="170"/>
      <c r="C10181" s="122"/>
      <c r="N10181" s="122"/>
      <c r="O10181" s="122"/>
      <c r="T10181" s="171"/>
      <c r="Z10181" s="171"/>
      <c r="AF10181" s="171"/>
      <c r="AL10181" s="171"/>
      <c r="AX10181" s="172"/>
      <c r="AY10181" s="122"/>
      <c r="AZ10181" s="122"/>
      <c r="BA10181" s="122"/>
      <c r="BB10181" s="122"/>
      <c r="BC10181" s="122"/>
      <c r="BD10181" s="171"/>
      <c r="BJ10181" s="171"/>
      <c r="BN10181" s="122" t="s">
        <v>33032</v>
      </c>
      <c r="BP10181" s="113" t="s">
        <v>12734</v>
      </c>
      <c r="BQ10181" s="172"/>
      <c r="BR10181" s="122"/>
      <c r="BS10181" s="122"/>
      <c r="BT10181" s="122"/>
      <c r="BU10181" s="122"/>
      <c r="BV10181" s="122"/>
      <c r="BW10181" s="172"/>
      <c r="BX10181" s="122"/>
      <c r="BY10181" s="122"/>
      <c r="BZ10181" s="122"/>
      <c r="CA10181" s="122"/>
      <c r="CB10181" s="122"/>
      <c r="CC10181" s="170"/>
      <c r="CF10181" s="128"/>
      <c r="CG10181" s="172"/>
      <c r="CH10181" s="122"/>
      <c r="CI10181" s="122"/>
      <c r="CJ10181" s="122"/>
      <c r="CL10181" s="122"/>
      <c r="CN10181" s="172" t="s">
        <v>33501</v>
      </c>
      <c r="CO10181" s="122"/>
      <c r="CP10181" s="122"/>
      <c r="CQ10181" s="122"/>
      <c r="CR10181" s="122"/>
      <c r="CT10181" s="172"/>
      <c r="CU10181" s="122"/>
      <c r="CV10181" s="122"/>
      <c r="CW10181" s="122"/>
      <c r="CX10181" s="122"/>
      <c r="CZ10181" s="172"/>
      <c r="DA10181" s="122"/>
      <c r="DB10181" s="122"/>
      <c r="DC10181" s="122"/>
      <c r="DD10181" s="122"/>
      <c r="DE10181" s="122"/>
      <c r="DF10181" s="171"/>
      <c r="DH10181" s="201"/>
      <c r="DI10181" s="173"/>
      <c r="DJ10181" s="174"/>
      <c r="DK10181" s="175"/>
      <c r="DL10181" s="176"/>
      <c r="DM10181" s="122"/>
      <c r="DN10181" s="177"/>
    </row>
    <row r="10182" spans="1:118" s="113" customFormat="1">
      <c r="A10182" s="170"/>
      <c r="C10182" s="122"/>
      <c r="N10182" s="122"/>
      <c r="O10182" s="122"/>
      <c r="T10182" s="171"/>
      <c r="Z10182" s="171"/>
      <c r="AF10182" s="171"/>
      <c r="AL10182" s="171"/>
      <c r="AX10182" s="172"/>
      <c r="AY10182" s="122"/>
      <c r="AZ10182" s="122"/>
      <c r="BA10182" s="122"/>
      <c r="BB10182" s="122"/>
      <c r="BC10182" s="122"/>
      <c r="BD10182" s="171"/>
      <c r="BJ10182" s="171"/>
      <c r="BN10182" s="122" t="s">
        <v>33032</v>
      </c>
      <c r="BP10182" s="113" t="s">
        <v>61</v>
      </c>
      <c r="BQ10182" s="172"/>
      <c r="BR10182" s="122"/>
      <c r="BS10182" s="122"/>
      <c r="BT10182" s="122"/>
      <c r="BU10182" s="122"/>
      <c r="BV10182" s="122"/>
      <c r="BW10182" s="172"/>
      <c r="BX10182" s="122"/>
      <c r="BY10182" s="122"/>
      <c r="BZ10182" s="122"/>
      <c r="CA10182" s="122"/>
      <c r="CB10182" s="122"/>
      <c r="CC10182" s="170"/>
      <c r="CF10182" s="128"/>
      <c r="CG10182" s="172"/>
      <c r="CH10182" s="122"/>
      <c r="CI10182" s="122"/>
      <c r="CJ10182" s="122"/>
      <c r="CL10182" s="122"/>
      <c r="CN10182" s="172" t="s">
        <v>33502</v>
      </c>
      <c r="CO10182" s="122"/>
      <c r="CP10182" s="122"/>
      <c r="CQ10182" s="122"/>
      <c r="CR10182" s="122"/>
      <c r="CT10182" s="172"/>
      <c r="CU10182" s="122"/>
      <c r="CV10182" s="122"/>
      <c r="CW10182" s="122"/>
      <c r="CX10182" s="122"/>
      <c r="CZ10182" s="172"/>
      <c r="DA10182" s="122"/>
      <c r="DB10182" s="122"/>
      <c r="DC10182" s="122"/>
      <c r="DD10182" s="122"/>
      <c r="DE10182" s="122"/>
      <c r="DF10182" s="171"/>
      <c r="DH10182" s="201"/>
      <c r="DI10182" s="173"/>
      <c r="DJ10182" s="174"/>
      <c r="DK10182" s="175"/>
      <c r="DL10182" s="176"/>
      <c r="DM10182" s="122"/>
      <c r="DN10182" s="177"/>
    </row>
    <row r="10183" spans="1:118" s="284" customFormat="1">
      <c r="A10183" s="287"/>
      <c r="C10183" s="288"/>
      <c r="N10183" s="288"/>
      <c r="O10183" s="288"/>
      <c r="T10183" s="289"/>
      <c r="Z10183" s="289"/>
      <c r="AF10183" s="289"/>
      <c r="AL10183" s="289"/>
      <c r="AX10183" s="290"/>
      <c r="AY10183" s="288"/>
      <c r="AZ10183" s="288"/>
      <c r="BA10183" s="288"/>
      <c r="BB10183" s="288"/>
      <c r="BC10183" s="288"/>
      <c r="BD10183" s="289"/>
      <c r="BJ10183" s="289"/>
      <c r="BN10183" s="122" t="s">
        <v>33032</v>
      </c>
      <c r="BP10183" s="284" t="s">
        <v>33572</v>
      </c>
      <c r="BQ10183" s="290"/>
      <c r="BR10183" s="288"/>
      <c r="BS10183" s="288"/>
      <c r="BT10183" s="288"/>
      <c r="BU10183" s="288"/>
      <c r="BV10183" s="288"/>
      <c r="BW10183" s="290"/>
      <c r="BX10183" s="288"/>
      <c r="BY10183" s="288"/>
      <c r="BZ10183" s="288"/>
      <c r="CA10183" s="288"/>
      <c r="CB10183" s="288"/>
      <c r="CC10183" s="287"/>
      <c r="CF10183" s="291"/>
      <c r="CG10183" s="290"/>
      <c r="CH10183" s="288"/>
      <c r="CI10183" s="288"/>
      <c r="CJ10183" s="288"/>
      <c r="CL10183" s="288"/>
      <c r="CN10183" s="290"/>
      <c r="CO10183" s="288" t="s">
        <v>13425</v>
      </c>
      <c r="CP10183" s="288"/>
      <c r="CQ10183" s="288"/>
      <c r="CR10183" s="288"/>
      <c r="CT10183" s="290"/>
      <c r="CU10183" s="288"/>
      <c r="CV10183" s="288"/>
      <c r="CW10183" s="288"/>
      <c r="CX10183" s="288"/>
      <c r="CZ10183" s="290"/>
      <c r="DA10183" s="288"/>
      <c r="DB10183" s="288"/>
      <c r="DC10183" s="288"/>
      <c r="DD10183" s="288"/>
      <c r="DE10183" s="288"/>
      <c r="DF10183" s="289"/>
      <c r="DH10183" s="292"/>
      <c r="DI10183" s="293"/>
      <c r="DJ10183" s="294"/>
      <c r="DK10183" s="295"/>
      <c r="DL10183" s="296"/>
      <c r="DM10183" s="288"/>
      <c r="DN10183" s="297"/>
    </row>
    <row r="10184" spans="1:118" s="113" customFormat="1">
      <c r="A10184" s="170"/>
      <c r="C10184" s="122"/>
      <c r="N10184" s="122"/>
      <c r="O10184" s="122"/>
      <c r="T10184" s="171"/>
      <c r="Z10184" s="171"/>
      <c r="AF10184" s="171"/>
      <c r="AL10184" s="171"/>
      <c r="AX10184" s="172"/>
      <c r="AY10184" s="122"/>
      <c r="AZ10184" s="122"/>
      <c r="BA10184" s="122"/>
      <c r="BB10184" s="122"/>
      <c r="BC10184" s="122"/>
      <c r="BD10184" s="171"/>
      <c r="BJ10184" s="171"/>
      <c r="BN10184" s="122" t="s">
        <v>33032</v>
      </c>
      <c r="BP10184" s="113" t="s">
        <v>12735</v>
      </c>
      <c r="BQ10184" s="172"/>
      <c r="BR10184" s="122"/>
      <c r="BS10184" s="122"/>
      <c r="BT10184" s="122"/>
      <c r="BU10184" s="122"/>
      <c r="BV10184" s="122"/>
      <c r="BW10184" s="172"/>
      <c r="BX10184" s="122"/>
      <c r="BY10184" s="122"/>
      <c r="BZ10184" s="122"/>
      <c r="CA10184" s="122"/>
      <c r="CB10184" s="122"/>
      <c r="CC10184" s="170"/>
      <c r="CF10184" s="128"/>
      <c r="CG10184" s="172"/>
      <c r="CH10184" s="122"/>
      <c r="CI10184" s="122"/>
      <c r="CJ10184" s="122"/>
      <c r="CL10184" s="122"/>
      <c r="CN10184" s="172" t="s">
        <v>33503</v>
      </c>
      <c r="CO10184" s="122"/>
      <c r="CP10184" s="122"/>
      <c r="CQ10184" s="122"/>
      <c r="CR10184" s="122"/>
      <c r="CT10184" s="172"/>
      <c r="CU10184" s="122"/>
      <c r="CV10184" s="122"/>
      <c r="CW10184" s="122"/>
      <c r="CX10184" s="122"/>
      <c r="CZ10184" s="172"/>
      <c r="DA10184" s="122"/>
      <c r="DB10184" s="122"/>
      <c r="DC10184" s="122"/>
      <c r="DD10184" s="122"/>
      <c r="DE10184" s="122"/>
      <c r="DF10184" s="171"/>
      <c r="DH10184" s="201"/>
      <c r="DI10184" s="173"/>
      <c r="DJ10184" s="174"/>
      <c r="DK10184" s="175"/>
      <c r="DL10184" s="176"/>
      <c r="DM10184" s="122"/>
      <c r="DN10184" s="177"/>
    </row>
    <row r="10185" spans="1:118" s="113" customFormat="1">
      <c r="A10185" s="170"/>
      <c r="C10185" s="122"/>
      <c r="N10185" s="122"/>
      <c r="O10185" s="122"/>
      <c r="T10185" s="171"/>
      <c r="Z10185" s="171"/>
      <c r="AF10185" s="171"/>
      <c r="AL10185" s="171"/>
      <c r="AX10185" s="172"/>
      <c r="AY10185" s="122"/>
      <c r="AZ10185" s="122"/>
      <c r="BA10185" s="122"/>
      <c r="BB10185" s="122"/>
      <c r="BC10185" s="122"/>
      <c r="BD10185" s="171"/>
      <c r="BJ10185" s="171"/>
      <c r="BN10185" s="122" t="s">
        <v>33032</v>
      </c>
      <c r="BP10185" s="113" t="s">
        <v>12736</v>
      </c>
      <c r="BQ10185" s="172"/>
      <c r="BR10185" s="122"/>
      <c r="BS10185" s="122"/>
      <c r="BT10185" s="122"/>
      <c r="BU10185" s="122"/>
      <c r="BV10185" s="122"/>
      <c r="BW10185" s="172"/>
      <c r="BX10185" s="122"/>
      <c r="BY10185" s="122"/>
      <c r="BZ10185" s="122"/>
      <c r="CA10185" s="122"/>
      <c r="CB10185" s="122"/>
      <c r="CC10185" s="170"/>
      <c r="CF10185" s="128"/>
      <c r="CG10185" s="172"/>
      <c r="CH10185" s="122"/>
      <c r="CI10185" s="122"/>
      <c r="CJ10185" s="122"/>
      <c r="CL10185" s="122"/>
      <c r="CN10185" s="172" t="s">
        <v>33504</v>
      </c>
      <c r="CO10185" s="122"/>
      <c r="CP10185" s="122"/>
      <c r="CQ10185" s="122"/>
      <c r="CR10185" s="122"/>
      <c r="CT10185" s="172"/>
      <c r="CU10185" s="122"/>
      <c r="CV10185" s="122"/>
      <c r="CW10185" s="122"/>
      <c r="CX10185" s="122"/>
      <c r="CZ10185" s="172"/>
      <c r="DA10185" s="122"/>
      <c r="DB10185" s="122"/>
      <c r="DC10185" s="122"/>
      <c r="DD10185" s="122"/>
      <c r="DE10185" s="122"/>
      <c r="DF10185" s="171"/>
      <c r="DH10185" s="201"/>
      <c r="DI10185" s="173"/>
      <c r="DJ10185" s="174"/>
      <c r="DK10185" s="175"/>
      <c r="DL10185" s="176"/>
      <c r="DM10185" s="122"/>
      <c r="DN10185" s="177"/>
    </row>
    <row r="10186" spans="1:118" s="113" customFormat="1">
      <c r="A10186" s="170"/>
      <c r="C10186" s="122"/>
      <c r="N10186" s="122"/>
      <c r="O10186" s="122"/>
      <c r="T10186" s="171"/>
      <c r="Z10186" s="171"/>
      <c r="AF10186" s="171"/>
      <c r="AL10186" s="171"/>
      <c r="AX10186" s="172"/>
      <c r="AY10186" s="122"/>
      <c r="AZ10186" s="122"/>
      <c r="BA10186" s="122"/>
      <c r="BB10186" s="122"/>
      <c r="BC10186" s="122"/>
      <c r="BD10186" s="171"/>
      <c r="BJ10186" s="171"/>
      <c r="BN10186" s="122" t="s">
        <v>33032</v>
      </c>
      <c r="BP10186" s="113" t="s">
        <v>12135</v>
      </c>
      <c r="BQ10186" s="172"/>
      <c r="BR10186" s="122"/>
      <c r="BS10186" s="122"/>
      <c r="BT10186" s="122"/>
      <c r="BU10186" s="122"/>
      <c r="BV10186" s="122"/>
      <c r="BW10186" s="172"/>
      <c r="BX10186" s="122"/>
      <c r="BY10186" s="122"/>
      <c r="BZ10186" s="122"/>
      <c r="CA10186" s="122"/>
      <c r="CB10186" s="122"/>
      <c r="CC10186" s="170"/>
      <c r="CF10186" s="128"/>
      <c r="CG10186" s="172"/>
      <c r="CH10186" s="122"/>
      <c r="CI10186" s="122"/>
      <c r="CJ10186" s="122"/>
      <c r="CL10186" s="122"/>
      <c r="CN10186" s="172" t="s">
        <v>33505</v>
      </c>
      <c r="CO10186" s="122"/>
      <c r="CP10186" s="122"/>
      <c r="CQ10186" s="122"/>
      <c r="CR10186" s="122"/>
      <c r="CT10186" s="172"/>
      <c r="CU10186" s="122"/>
      <c r="CV10186" s="122"/>
      <c r="CW10186" s="122"/>
      <c r="CX10186" s="122"/>
      <c r="CZ10186" s="172"/>
      <c r="DA10186" s="122"/>
      <c r="DB10186" s="122"/>
      <c r="DC10186" s="122"/>
      <c r="DD10186" s="122"/>
      <c r="DE10186" s="122"/>
      <c r="DF10186" s="171"/>
      <c r="DH10186" s="201"/>
      <c r="DI10186" s="173"/>
      <c r="DJ10186" s="174"/>
      <c r="DK10186" s="175"/>
      <c r="DL10186" s="176"/>
      <c r="DM10186" s="122"/>
      <c r="DN10186" s="177"/>
    </row>
    <row r="10187" spans="1:118" s="113" customFormat="1">
      <c r="A10187" s="170"/>
      <c r="C10187" s="122"/>
      <c r="N10187" s="122"/>
      <c r="O10187" s="122"/>
      <c r="T10187" s="171"/>
      <c r="Z10187" s="171"/>
      <c r="AF10187" s="171"/>
      <c r="AL10187" s="171"/>
      <c r="AX10187" s="172"/>
      <c r="AY10187" s="122"/>
      <c r="AZ10187" s="122"/>
      <c r="BA10187" s="122"/>
      <c r="BB10187" s="122"/>
      <c r="BC10187" s="122"/>
      <c r="BD10187" s="171"/>
      <c r="BJ10187" s="171"/>
      <c r="BN10187" s="122" t="s">
        <v>33032</v>
      </c>
      <c r="BP10187" s="113" t="s">
        <v>14973</v>
      </c>
      <c r="BQ10187" s="172"/>
      <c r="BR10187" s="122"/>
      <c r="BS10187" s="122"/>
      <c r="BT10187" s="122"/>
      <c r="BU10187" s="122"/>
      <c r="BV10187" s="122"/>
      <c r="BW10187" s="172"/>
      <c r="BX10187" s="122"/>
      <c r="BY10187" s="122"/>
      <c r="BZ10187" s="122"/>
      <c r="CA10187" s="122"/>
      <c r="CB10187" s="122"/>
      <c r="CC10187" s="170"/>
      <c r="CF10187" s="128"/>
      <c r="CG10187" s="172"/>
      <c r="CH10187" s="122"/>
      <c r="CI10187" s="122"/>
      <c r="CJ10187" s="122"/>
      <c r="CL10187" s="122"/>
      <c r="CN10187" s="172" t="s">
        <v>13356</v>
      </c>
      <c r="CO10187" s="122"/>
      <c r="CP10187" s="122"/>
      <c r="CQ10187" s="122"/>
      <c r="CR10187" s="122"/>
      <c r="CT10187" s="172"/>
      <c r="CU10187" s="122"/>
      <c r="CV10187" s="122"/>
      <c r="CW10187" s="122"/>
      <c r="CX10187" s="122"/>
      <c r="CZ10187" s="172"/>
      <c r="DA10187" s="122"/>
      <c r="DB10187" s="122"/>
      <c r="DC10187" s="122"/>
      <c r="DD10187" s="122"/>
      <c r="DE10187" s="122"/>
      <c r="DF10187" s="171"/>
      <c r="DH10187" s="201"/>
      <c r="DI10187" s="173"/>
      <c r="DJ10187" s="174"/>
      <c r="DK10187" s="175"/>
      <c r="DL10187" s="176"/>
      <c r="DM10187" s="122"/>
      <c r="DN10187" s="177"/>
    </row>
    <row r="10188" spans="1:118" s="113" customFormat="1">
      <c r="A10188" s="170"/>
      <c r="C10188" s="122"/>
      <c r="N10188" s="122"/>
      <c r="O10188" s="122"/>
      <c r="T10188" s="171"/>
      <c r="Z10188" s="171"/>
      <c r="AF10188" s="171"/>
      <c r="AL10188" s="171"/>
      <c r="AX10188" s="172"/>
      <c r="AY10188" s="122"/>
      <c r="AZ10188" s="122"/>
      <c r="BA10188" s="122"/>
      <c r="BB10188" s="122"/>
      <c r="BC10188" s="122"/>
      <c r="BD10188" s="171"/>
      <c r="BJ10188" s="171"/>
      <c r="BN10188" s="122" t="s">
        <v>33032</v>
      </c>
      <c r="BP10188" s="113" t="s">
        <v>12739</v>
      </c>
      <c r="BQ10188" s="172"/>
      <c r="BR10188" s="122"/>
      <c r="BS10188" s="122"/>
      <c r="BT10188" s="122"/>
      <c r="BU10188" s="122"/>
      <c r="BV10188" s="122"/>
      <c r="BW10188" s="172"/>
      <c r="BX10188" s="122"/>
      <c r="BY10188" s="122"/>
      <c r="BZ10188" s="122"/>
      <c r="CA10188" s="122"/>
      <c r="CB10188" s="122"/>
      <c r="CC10188" s="170"/>
      <c r="CF10188" s="128"/>
      <c r="CG10188" s="172"/>
      <c r="CH10188" s="122"/>
      <c r="CI10188" s="122"/>
      <c r="CJ10188" s="122"/>
      <c r="CL10188" s="122"/>
      <c r="CN10188" s="172" t="s">
        <v>33506</v>
      </c>
      <c r="CO10188" s="122"/>
      <c r="CP10188" s="122"/>
      <c r="CQ10188" s="122"/>
      <c r="CR10188" s="122"/>
      <c r="CT10188" s="172"/>
      <c r="CU10188" s="122"/>
      <c r="CV10188" s="122"/>
      <c r="CW10188" s="122"/>
      <c r="CX10188" s="122"/>
      <c r="CZ10188" s="172"/>
      <c r="DA10188" s="122"/>
      <c r="DB10188" s="122"/>
      <c r="DC10188" s="122"/>
      <c r="DD10188" s="122"/>
      <c r="DE10188" s="122"/>
      <c r="DF10188" s="171"/>
      <c r="DH10188" s="201"/>
      <c r="DI10188" s="173"/>
      <c r="DJ10188" s="174"/>
      <c r="DK10188" s="175"/>
      <c r="DL10188" s="176"/>
      <c r="DM10188" s="122"/>
      <c r="DN10188" s="177"/>
    </row>
    <row r="10189" spans="1:118" s="113" customFormat="1">
      <c r="A10189" s="170"/>
      <c r="C10189" s="122"/>
      <c r="N10189" s="122"/>
      <c r="O10189" s="122"/>
      <c r="T10189" s="171"/>
      <c r="Z10189" s="171"/>
      <c r="AF10189" s="171"/>
      <c r="AL10189" s="171"/>
      <c r="AX10189" s="172"/>
      <c r="AY10189" s="122"/>
      <c r="AZ10189" s="122"/>
      <c r="BA10189" s="122"/>
      <c r="BB10189" s="122"/>
      <c r="BC10189" s="122"/>
      <c r="BD10189" s="171"/>
      <c r="BJ10189" s="171"/>
      <c r="BN10189" s="122" t="s">
        <v>33032</v>
      </c>
      <c r="BP10189" s="113" t="s">
        <v>53</v>
      </c>
      <c r="BQ10189" s="172"/>
      <c r="BR10189" s="122"/>
      <c r="BS10189" s="122"/>
      <c r="BT10189" s="122"/>
      <c r="BU10189" s="122"/>
      <c r="BV10189" s="122"/>
      <c r="BW10189" s="172"/>
      <c r="BX10189" s="122"/>
      <c r="BY10189" s="122"/>
      <c r="BZ10189" s="122"/>
      <c r="CA10189" s="122"/>
      <c r="CB10189" s="122"/>
      <c r="CC10189" s="170"/>
      <c r="CF10189" s="128"/>
      <c r="CG10189" s="172"/>
      <c r="CH10189" s="122"/>
      <c r="CI10189" s="122"/>
      <c r="CJ10189" s="122"/>
      <c r="CL10189" s="122"/>
      <c r="CN10189" s="172" t="s">
        <v>33507</v>
      </c>
      <c r="CO10189" s="122"/>
      <c r="CP10189" s="122"/>
      <c r="CQ10189" s="122"/>
      <c r="CR10189" s="122"/>
      <c r="CT10189" s="172"/>
      <c r="CU10189" s="122"/>
      <c r="CV10189" s="122"/>
      <c r="CW10189" s="122"/>
      <c r="CX10189" s="122"/>
      <c r="CZ10189" s="172"/>
      <c r="DA10189" s="122"/>
      <c r="DB10189" s="122"/>
      <c r="DC10189" s="122"/>
      <c r="DD10189" s="122"/>
      <c r="DE10189" s="122"/>
      <c r="DF10189" s="171"/>
      <c r="DH10189" s="201"/>
      <c r="DI10189" s="173"/>
      <c r="DJ10189" s="174"/>
      <c r="DK10189" s="175"/>
      <c r="DL10189" s="176"/>
      <c r="DM10189" s="122"/>
      <c r="DN10189" s="177"/>
    </row>
    <row r="10190" spans="1:118" s="113" customFormat="1">
      <c r="A10190" s="170"/>
      <c r="C10190" s="122"/>
      <c r="N10190" s="122"/>
      <c r="O10190" s="122"/>
      <c r="T10190" s="171"/>
      <c r="Z10190" s="171"/>
      <c r="AF10190" s="171"/>
      <c r="AL10190" s="171"/>
      <c r="AX10190" s="172"/>
      <c r="AY10190" s="122"/>
      <c r="AZ10190" s="122"/>
      <c r="BA10190" s="122"/>
      <c r="BB10190" s="122"/>
      <c r="BC10190" s="122"/>
      <c r="BD10190" s="171"/>
      <c r="BJ10190" s="171"/>
      <c r="BN10190" s="122" t="s">
        <v>33032</v>
      </c>
      <c r="BP10190" s="113" t="s">
        <v>12740</v>
      </c>
      <c r="BQ10190" s="172"/>
      <c r="BR10190" s="122"/>
      <c r="BS10190" s="122"/>
      <c r="BT10190" s="122"/>
      <c r="BU10190" s="122"/>
      <c r="BV10190" s="122"/>
      <c r="BW10190" s="172"/>
      <c r="BX10190" s="122"/>
      <c r="BY10190" s="122"/>
      <c r="BZ10190" s="122"/>
      <c r="CA10190" s="122"/>
      <c r="CB10190" s="122"/>
      <c r="CC10190" s="170"/>
      <c r="CF10190" s="128"/>
      <c r="CG10190" s="172"/>
      <c r="CH10190" s="122"/>
      <c r="CI10190" s="122"/>
      <c r="CJ10190" s="122"/>
      <c r="CL10190" s="122"/>
      <c r="CN10190" s="172" t="s">
        <v>33508</v>
      </c>
      <c r="CO10190" s="122"/>
      <c r="CP10190" s="122"/>
      <c r="CQ10190" s="122"/>
      <c r="CR10190" s="122"/>
      <c r="CT10190" s="172"/>
      <c r="CU10190" s="122"/>
      <c r="CV10190" s="122"/>
      <c r="CW10190" s="122"/>
      <c r="CX10190" s="122"/>
      <c r="CZ10190" s="172"/>
      <c r="DA10190" s="122"/>
      <c r="DB10190" s="122"/>
      <c r="DC10190" s="122"/>
      <c r="DD10190" s="122"/>
      <c r="DE10190" s="122"/>
      <c r="DF10190" s="171"/>
      <c r="DH10190" s="201"/>
      <c r="DI10190" s="173"/>
      <c r="DJ10190" s="174"/>
      <c r="DK10190" s="175"/>
      <c r="DL10190" s="176"/>
      <c r="DM10190" s="122"/>
      <c r="DN10190" s="177"/>
    </row>
    <row r="10191" spans="1:118" s="113" customFormat="1">
      <c r="A10191" s="170"/>
      <c r="C10191" s="122"/>
      <c r="N10191" s="122"/>
      <c r="O10191" s="122"/>
      <c r="T10191" s="171"/>
      <c r="Z10191" s="171"/>
      <c r="AF10191" s="171"/>
      <c r="AL10191" s="171"/>
      <c r="AX10191" s="172"/>
      <c r="AY10191" s="122"/>
      <c r="AZ10191" s="122"/>
      <c r="BA10191" s="122"/>
      <c r="BB10191" s="122"/>
      <c r="BC10191" s="122"/>
      <c r="BD10191" s="171"/>
      <c r="BJ10191" s="171"/>
      <c r="BN10191" s="122" t="s">
        <v>33032</v>
      </c>
      <c r="BP10191" s="113" t="s">
        <v>12741</v>
      </c>
      <c r="BQ10191" s="172"/>
      <c r="BR10191" s="122"/>
      <c r="BS10191" s="122"/>
      <c r="BT10191" s="122"/>
      <c r="BU10191" s="122"/>
      <c r="BV10191" s="122"/>
      <c r="BW10191" s="172"/>
      <c r="BX10191" s="122"/>
      <c r="BY10191" s="122"/>
      <c r="BZ10191" s="122"/>
      <c r="CA10191" s="122"/>
      <c r="CB10191" s="122"/>
      <c r="CC10191" s="170"/>
      <c r="CF10191" s="128"/>
      <c r="CG10191" s="172"/>
      <c r="CH10191" s="122"/>
      <c r="CI10191" s="122"/>
      <c r="CJ10191" s="122"/>
      <c r="CL10191" s="122"/>
      <c r="CN10191" s="172" t="s">
        <v>33509</v>
      </c>
      <c r="CO10191" s="122"/>
      <c r="CP10191" s="122"/>
      <c r="CQ10191" s="122"/>
      <c r="CR10191" s="122"/>
      <c r="CT10191" s="172"/>
      <c r="CU10191" s="122"/>
      <c r="CV10191" s="122"/>
      <c r="CW10191" s="122"/>
      <c r="CX10191" s="122"/>
      <c r="CZ10191" s="172"/>
      <c r="DA10191" s="122"/>
      <c r="DB10191" s="122"/>
      <c r="DC10191" s="122"/>
      <c r="DD10191" s="122"/>
      <c r="DE10191" s="122"/>
      <c r="DF10191" s="171"/>
      <c r="DH10191" s="201"/>
      <c r="DI10191" s="173"/>
      <c r="DJ10191" s="174"/>
      <c r="DK10191" s="175"/>
      <c r="DL10191" s="176"/>
      <c r="DM10191" s="122"/>
      <c r="DN10191" s="177"/>
    </row>
    <row r="10192" spans="1:118" s="113" customFormat="1">
      <c r="A10192" s="170"/>
      <c r="C10192" s="122"/>
      <c r="N10192" s="122"/>
      <c r="O10192" s="122"/>
      <c r="T10192" s="171"/>
      <c r="Z10192" s="171"/>
      <c r="AF10192" s="171"/>
      <c r="AL10192" s="171"/>
      <c r="AX10192" s="172"/>
      <c r="AY10192" s="122"/>
      <c r="AZ10192" s="122"/>
      <c r="BA10192" s="122"/>
      <c r="BB10192" s="122"/>
      <c r="BC10192" s="122"/>
      <c r="BD10192" s="171"/>
      <c r="BJ10192" s="171"/>
      <c r="BN10192" s="122" t="s">
        <v>33032</v>
      </c>
      <c r="BP10192" s="113" t="s">
        <v>53</v>
      </c>
      <c r="BQ10192" s="172"/>
      <c r="BR10192" s="122"/>
      <c r="BS10192" s="122"/>
      <c r="BT10192" s="122"/>
      <c r="BU10192" s="122"/>
      <c r="BV10192" s="122"/>
      <c r="BW10192" s="172"/>
      <c r="BX10192" s="122"/>
      <c r="BY10192" s="122"/>
      <c r="BZ10192" s="122"/>
      <c r="CA10192" s="122"/>
      <c r="CB10192" s="122"/>
      <c r="CC10192" s="170"/>
      <c r="CF10192" s="128"/>
      <c r="CG10192" s="172"/>
      <c r="CH10192" s="122"/>
      <c r="CI10192" s="122"/>
      <c r="CJ10192" s="122"/>
      <c r="CL10192" s="122"/>
      <c r="CN10192" s="172" t="s">
        <v>33510</v>
      </c>
      <c r="CO10192" s="122"/>
      <c r="CP10192" s="122"/>
      <c r="CQ10192" s="122"/>
      <c r="CR10192" s="122"/>
      <c r="CT10192" s="172"/>
      <c r="CU10192" s="122"/>
      <c r="CV10192" s="122"/>
      <c r="CW10192" s="122"/>
      <c r="CX10192" s="122"/>
      <c r="CZ10192" s="172"/>
      <c r="DA10192" s="122"/>
      <c r="DB10192" s="122"/>
      <c r="DC10192" s="122"/>
      <c r="DD10192" s="122"/>
      <c r="DE10192" s="122"/>
      <c r="DF10192" s="171"/>
      <c r="DH10192" s="201"/>
      <c r="DI10192" s="173"/>
      <c r="DJ10192" s="174"/>
      <c r="DK10192" s="175"/>
      <c r="DL10192" s="176"/>
      <c r="DM10192" s="122"/>
      <c r="DN10192" s="177"/>
    </row>
    <row r="10193" spans="1:118" s="113" customFormat="1">
      <c r="A10193" s="170"/>
      <c r="C10193" s="122"/>
      <c r="N10193" s="122"/>
      <c r="O10193" s="122"/>
      <c r="T10193" s="171"/>
      <c r="Z10193" s="171"/>
      <c r="AF10193" s="171"/>
      <c r="AL10193" s="171"/>
      <c r="AX10193" s="172"/>
      <c r="AY10193" s="122"/>
      <c r="AZ10193" s="122"/>
      <c r="BA10193" s="122"/>
      <c r="BB10193" s="122"/>
      <c r="BC10193" s="122"/>
      <c r="BD10193" s="171"/>
      <c r="BJ10193" s="171"/>
      <c r="BN10193" s="122" t="s">
        <v>33032</v>
      </c>
      <c r="BP10193" s="113" t="s">
        <v>12063</v>
      </c>
      <c r="BQ10193" s="172"/>
      <c r="BR10193" s="122"/>
      <c r="BS10193" s="122"/>
      <c r="BT10193" s="122"/>
      <c r="BU10193" s="122"/>
      <c r="BV10193" s="122"/>
      <c r="BW10193" s="172"/>
      <c r="BX10193" s="122"/>
      <c r="BY10193" s="122"/>
      <c r="BZ10193" s="122"/>
      <c r="CA10193" s="122"/>
      <c r="CB10193" s="122"/>
      <c r="CC10193" s="170"/>
      <c r="CF10193" s="128"/>
      <c r="CG10193" s="172"/>
      <c r="CH10193" s="122"/>
      <c r="CI10193" s="122"/>
      <c r="CJ10193" s="122"/>
      <c r="CL10193" s="122"/>
      <c r="CN10193" s="172" t="s">
        <v>33511</v>
      </c>
      <c r="CO10193" s="122"/>
      <c r="CP10193" s="122"/>
      <c r="CQ10193" s="122"/>
      <c r="CR10193" s="122"/>
      <c r="CT10193" s="172"/>
      <c r="CU10193" s="122"/>
      <c r="CV10193" s="122"/>
      <c r="CW10193" s="122"/>
      <c r="CX10193" s="122"/>
      <c r="CZ10193" s="172"/>
      <c r="DA10193" s="122"/>
      <c r="DB10193" s="122"/>
      <c r="DC10193" s="122"/>
      <c r="DD10193" s="122"/>
      <c r="DE10193" s="122"/>
      <c r="DF10193" s="171"/>
      <c r="DH10193" s="201"/>
      <c r="DI10193" s="173"/>
      <c r="DJ10193" s="174"/>
      <c r="DK10193" s="175"/>
      <c r="DL10193" s="176"/>
      <c r="DM10193" s="122"/>
      <c r="DN10193" s="177"/>
    </row>
    <row r="10194" spans="1:118" s="113" customFormat="1">
      <c r="A10194" s="170"/>
      <c r="C10194" s="122"/>
      <c r="N10194" s="122"/>
      <c r="O10194" s="122"/>
      <c r="T10194" s="171"/>
      <c r="Z10194" s="171"/>
      <c r="AF10194" s="171"/>
      <c r="AL10194" s="171"/>
      <c r="AX10194" s="172"/>
      <c r="AY10194" s="122"/>
      <c r="AZ10194" s="122"/>
      <c r="BA10194" s="122"/>
      <c r="BB10194" s="122"/>
      <c r="BC10194" s="122"/>
      <c r="BD10194" s="171"/>
      <c r="BJ10194" s="171"/>
      <c r="BN10194" s="122" t="s">
        <v>33032</v>
      </c>
      <c r="BP10194" s="113" t="s">
        <v>33519</v>
      </c>
      <c r="BQ10194" s="172"/>
      <c r="BR10194" s="122"/>
      <c r="BS10194" s="122"/>
      <c r="BT10194" s="122"/>
      <c r="BU10194" s="122"/>
      <c r="BV10194" s="122"/>
      <c r="BW10194" s="172"/>
      <c r="BX10194" s="122"/>
      <c r="BY10194" s="122"/>
      <c r="BZ10194" s="122"/>
      <c r="CA10194" s="122"/>
      <c r="CB10194" s="122"/>
      <c r="CC10194" s="170"/>
      <c r="CF10194" s="128"/>
      <c r="CG10194" s="172"/>
      <c r="CH10194" s="122"/>
      <c r="CI10194" s="122"/>
      <c r="CJ10194" s="122"/>
      <c r="CL10194" s="122"/>
      <c r="CN10194" s="172" t="s">
        <v>13424</v>
      </c>
      <c r="CO10194" s="122"/>
      <c r="CP10194" s="122"/>
      <c r="CQ10194" s="122"/>
      <c r="CR10194" s="122"/>
      <c r="CT10194" s="172"/>
      <c r="CU10194" s="122"/>
      <c r="CV10194" s="122"/>
      <c r="CW10194" s="122"/>
      <c r="CX10194" s="122"/>
      <c r="CZ10194" s="172"/>
      <c r="DA10194" s="122"/>
      <c r="DB10194" s="122"/>
      <c r="DC10194" s="122"/>
      <c r="DD10194" s="122"/>
      <c r="DE10194" s="122"/>
      <c r="DF10194" s="171"/>
      <c r="DH10194" s="201"/>
      <c r="DI10194" s="173"/>
      <c r="DJ10194" s="174"/>
      <c r="DK10194" s="175"/>
      <c r="DL10194" s="176"/>
      <c r="DM10194" s="122"/>
      <c r="DN10194" s="177"/>
    </row>
    <row r="10195" spans="1:118" s="113" customFormat="1">
      <c r="A10195" s="170"/>
      <c r="C10195" s="122"/>
      <c r="N10195" s="122"/>
      <c r="O10195" s="122"/>
      <c r="T10195" s="171"/>
      <c r="Z10195" s="171"/>
      <c r="AF10195" s="171"/>
      <c r="AL10195" s="171"/>
      <c r="AX10195" s="172"/>
      <c r="AY10195" s="122"/>
      <c r="AZ10195" s="122"/>
      <c r="BA10195" s="122"/>
      <c r="BB10195" s="122"/>
      <c r="BC10195" s="122"/>
      <c r="BD10195" s="171"/>
      <c r="BJ10195" s="171"/>
      <c r="BN10195" s="122" t="s">
        <v>33032</v>
      </c>
      <c r="BP10195" s="113" t="s">
        <v>53</v>
      </c>
      <c r="BQ10195" s="172"/>
      <c r="BR10195" s="122"/>
      <c r="BS10195" s="122"/>
      <c r="BT10195" s="122"/>
      <c r="BU10195" s="122"/>
      <c r="BV10195" s="122"/>
      <c r="BW10195" s="172"/>
      <c r="BX10195" s="122"/>
      <c r="BY10195" s="122"/>
      <c r="BZ10195" s="122"/>
      <c r="CA10195" s="122"/>
      <c r="CB10195" s="122"/>
      <c r="CC10195" s="170"/>
      <c r="CF10195" s="128"/>
      <c r="CG10195" s="172"/>
      <c r="CH10195" s="122"/>
      <c r="CI10195" s="122"/>
      <c r="CJ10195" s="122"/>
      <c r="CL10195" s="122"/>
      <c r="CN10195" s="172" t="s">
        <v>33512</v>
      </c>
      <c r="CO10195" s="122"/>
      <c r="CP10195" s="122"/>
      <c r="CQ10195" s="122"/>
      <c r="CR10195" s="122"/>
      <c r="CT10195" s="172"/>
      <c r="CU10195" s="122"/>
      <c r="CV10195" s="122"/>
      <c r="CW10195" s="122"/>
      <c r="CX10195" s="122"/>
      <c r="CZ10195" s="172"/>
      <c r="DA10195" s="122"/>
      <c r="DB10195" s="122"/>
      <c r="DC10195" s="122"/>
      <c r="DD10195" s="122"/>
      <c r="DE10195" s="122"/>
      <c r="DF10195" s="171"/>
      <c r="DH10195" s="201"/>
      <c r="DI10195" s="173"/>
      <c r="DJ10195" s="174"/>
      <c r="DK10195" s="175"/>
      <c r="DL10195" s="176"/>
      <c r="DM10195" s="122"/>
      <c r="DN10195" s="177"/>
    </row>
    <row r="10196" spans="1:118" s="113" customFormat="1">
      <c r="A10196" s="170"/>
      <c r="C10196" s="122"/>
      <c r="N10196" s="122"/>
      <c r="O10196" s="122"/>
      <c r="T10196" s="171"/>
      <c r="Z10196" s="171"/>
      <c r="AF10196" s="171"/>
      <c r="AL10196" s="171"/>
      <c r="AX10196" s="172"/>
      <c r="AY10196" s="122"/>
      <c r="AZ10196" s="122"/>
      <c r="BA10196" s="122"/>
      <c r="BB10196" s="122"/>
      <c r="BC10196" s="122"/>
      <c r="BD10196" s="171"/>
      <c r="BJ10196" s="171"/>
      <c r="BN10196" s="122" t="s">
        <v>33032</v>
      </c>
      <c r="BP10196" s="113" t="s">
        <v>5228</v>
      </c>
      <c r="BQ10196" s="172"/>
      <c r="BR10196" s="122"/>
      <c r="BS10196" s="122"/>
      <c r="BT10196" s="122"/>
      <c r="BU10196" s="122"/>
      <c r="BV10196" s="122"/>
      <c r="BW10196" s="172"/>
      <c r="BX10196" s="122"/>
      <c r="BY10196" s="122"/>
      <c r="BZ10196" s="122"/>
      <c r="CA10196" s="122"/>
      <c r="CB10196" s="122"/>
      <c r="CC10196" s="170"/>
      <c r="CF10196" s="128"/>
      <c r="CG10196" s="172"/>
      <c r="CH10196" s="122"/>
      <c r="CI10196" s="122"/>
      <c r="CJ10196" s="122"/>
      <c r="CL10196" s="122"/>
      <c r="CN10196" s="172" t="s">
        <v>33513</v>
      </c>
      <c r="CO10196" s="122"/>
      <c r="CP10196" s="122"/>
      <c r="CQ10196" s="122"/>
      <c r="CR10196" s="122"/>
      <c r="CT10196" s="172"/>
      <c r="CU10196" s="122"/>
      <c r="CV10196" s="122"/>
      <c r="CW10196" s="122"/>
      <c r="CX10196" s="122"/>
      <c r="CZ10196" s="172"/>
      <c r="DA10196" s="122"/>
      <c r="DB10196" s="122"/>
      <c r="DC10196" s="122"/>
      <c r="DD10196" s="122"/>
      <c r="DE10196" s="122"/>
      <c r="DF10196" s="171"/>
      <c r="DH10196" s="201"/>
      <c r="DI10196" s="173"/>
      <c r="DJ10196" s="174"/>
      <c r="DK10196" s="175"/>
      <c r="DL10196" s="176"/>
      <c r="DM10196" s="122"/>
      <c r="DN10196" s="177"/>
    </row>
    <row r="10197" spans="1:118" s="85" customFormat="1">
      <c r="A10197" s="137"/>
      <c r="C10197" s="125"/>
      <c r="N10197" s="125"/>
      <c r="O10197" s="125"/>
      <c r="T10197" s="138"/>
      <c r="Z10197" s="138"/>
      <c r="AF10197" s="138"/>
      <c r="AL10197" s="138"/>
      <c r="AX10197" s="139"/>
      <c r="AY10197" s="125"/>
      <c r="AZ10197" s="125"/>
      <c r="BA10197" s="125"/>
      <c r="BB10197" s="125"/>
      <c r="BC10197" s="125"/>
      <c r="BD10197" s="138"/>
      <c r="BJ10197" s="138"/>
      <c r="BN10197" s="122" t="s">
        <v>33032</v>
      </c>
      <c r="BP10197" s="85" t="s">
        <v>23877</v>
      </c>
      <c r="BQ10197" s="139"/>
      <c r="BR10197" s="125"/>
      <c r="BS10197" s="125"/>
      <c r="BT10197" s="125"/>
      <c r="BU10197" s="125"/>
      <c r="BV10197" s="125"/>
      <c r="BW10197" s="139"/>
      <c r="BX10197" s="125"/>
      <c r="BY10197" s="125"/>
      <c r="BZ10197" s="125"/>
      <c r="CA10197" s="125"/>
      <c r="CB10197" s="125"/>
      <c r="CC10197" s="137"/>
      <c r="CF10197" s="140"/>
      <c r="CG10197" s="139"/>
      <c r="CH10197" s="125"/>
      <c r="CI10197" s="125"/>
      <c r="CJ10197" s="125"/>
      <c r="CL10197" s="125"/>
      <c r="CN10197" s="139"/>
      <c r="CO10197" s="125"/>
      <c r="CP10197" s="125" t="s">
        <v>13425</v>
      </c>
      <c r="CQ10197" s="125"/>
      <c r="CR10197" s="125"/>
      <c r="CT10197" s="139"/>
      <c r="CU10197" s="125"/>
      <c r="CV10197" s="125"/>
      <c r="CW10197" s="125"/>
      <c r="CX10197" s="125"/>
      <c r="CZ10197" s="139"/>
      <c r="DA10197" s="125"/>
      <c r="DB10197" s="125"/>
      <c r="DC10197" s="125"/>
      <c r="DD10197" s="125"/>
      <c r="DE10197" s="125"/>
      <c r="DF10197" s="138"/>
      <c r="DH10197" s="199"/>
      <c r="DI10197" s="141"/>
      <c r="DJ10197" s="245"/>
      <c r="DK10197" s="246"/>
      <c r="DL10197" s="247"/>
      <c r="DM10197" s="125"/>
      <c r="DN10197" s="142"/>
    </row>
    <row r="10198" spans="1:118" s="284" customFormat="1">
      <c r="A10198" s="287"/>
      <c r="C10198" s="288"/>
      <c r="N10198" s="288"/>
      <c r="O10198" s="288"/>
      <c r="T10198" s="289"/>
      <c r="Z10198" s="289"/>
      <c r="AF10198" s="289"/>
      <c r="AL10198" s="289"/>
      <c r="AX10198" s="290"/>
      <c r="AY10198" s="288"/>
      <c r="AZ10198" s="288"/>
      <c r="BA10198" s="288"/>
      <c r="BB10198" s="288"/>
      <c r="BC10198" s="288"/>
      <c r="BD10198" s="289"/>
      <c r="BJ10198" s="289"/>
      <c r="BN10198" s="122" t="s">
        <v>33032</v>
      </c>
      <c r="BP10198" s="284" t="s">
        <v>33573</v>
      </c>
      <c r="BQ10198" s="290"/>
      <c r="BR10198" s="288"/>
      <c r="BS10198" s="288"/>
      <c r="BT10198" s="288"/>
      <c r="BU10198" s="288"/>
      <c r="BV10198" s="288"/>
      <c r="BW10198" s="290"/>
      <c r="BX10198" s="288"/>
      <c r="BY10198" s="288"/>
      <c r="BZ10198" s="288"/>
      <c r="CA10198" s="288"/>
      <c r="CB10198" s="288"/>
      <c r="CC10198" s="287"/>
      <c r="CF10198" s="291"/>
      <c r="CG10198" s="290"/>
      <c r="CH10198" s="288"/>
      <c r="CI10198" s="288"/>
      <c r="CJ10198" s="288"/>
      <c r="CL10198" s="288"/>
      <c r="CN10198" s="290"/>
      <c r="CO10198" s="288" t="s">
        <v>13426</v>
      </c>
      <c r="CP10198" s="288"/>
      <c r="CQ10198" s="288"/>
      <c r="CR10198" s="288"/>
      <c r="CT10198" s="290"/>
      <c r="CU10198" s="288"/>
      <c r="CV10198" s="288"/>
      <c r="CW10198" s="288"/>
      <c r="CX10198" s="288"/>
      <c r="CZ10198" s="290"/>
      <c r="DA10198" s="288"/>
      <c r="DB10198" s="288"/>
      <c r="DC10198" s="288"/>
      <c r="DD10198" s="288"/>
      <c r="DE10198" s="288"/>
      <c r="DF10198" s="289"/>
      <c r="DH10198" s="292"/>
      <c r="DI10198" s="293"/>
      <c r="DJ10198" s="294"/>
      <c r="DK10198" s="295"/>
      <c r="DL10198" s="296"/>
      <c r="DM10198" s="288"/>
      <c r="DN10198" s="297"/>
    </row>
    <row r="10199" spans="1:118" s="113" customFormat="1">
      <c r="A10199" s="170"/>
      <c r="C10199" s="122"/>
      <c r="N10199" s="122"/>
      <c r="O10199" s="122"/>
      <c r="T10199" s="171"/>
      <c r="Z10199" s="171"/>
      <c r="AF10199" s="171"/>
      <c r="AL10199" s="171"/>
      <c r="AX10199" s="172"/>
      <c r="AY10199" s="122"/>
      <c r="AZ10199" s="122"/>
      <c r="BA10199" s="122"/>
      <c r="BB10199" s="122"/>
      <c r="BC10199" s="122"/>
      <c r="BD10199" s="171"/>
      <c r="BJ10199" s="171"/>
      <c r="BN10199" s="122" t="s">
        <v>33032</v>
      </c>
      <c r="BP10199" s="113" t="s">
        <v>12732</v>
      </c>
      <c r="BQ10199" s="172"/>
      <c r="BR10199" s="122"/>
      <c r="BS10199" s="122"/>
      <c r="BT10199" s="122"/>
      <c r="BU10199" s="122"/>
      <c r="BV10199" s="122"/>
      <c r="BW10199" s="172"/>
      <c r="BX10199" s="122"/>
      <c r="BY10199" s="122"/>
      <c r="BZ10199" s="122"/>
      <c r="CA10199" s="122"/>
      <c r="CB10199" s="122"/>
      <c r="CC10199" s="170"/>
      <c r="CF10199" s="128"/>
      <c r="CG10199" s="172"/>
      <c r="CH10199" s="122"/>
      <c r="CI10199" s="122"/>
      <c r="CJ10199" s="122"/>
      <c r="CL10199" s="122"/>
      <c r="CN10199" s="172" t="s">
        <v>33514</v>
      </c>
      <c r="CO10199" s="122"/>
      <c r="CP10199" s="122"/>
      <c r="CQ10199" s="122"/>
      <c r="CR10199" s="122"/>
      <c r="CT10199" s="172"/>
      <c r="CU10199" s="122"/>
      <c r="CV10199" s="122"/>
      <c r="CW10199" s="122"/>
      <c r="CX10199" s="122"/>
      <c r="CZ10199" s="172"/>
      <c r="DA10199" s="122"/>
      <c r="DB10199" s="122"/>
      <c r="DC10199" s="122"/>
      <c r="DD10199" s="122"/>
      <c r="DE10199" s="122"/>
      <c r="DF10199" s="171"/>
      <c r="DH10199" s="201"/>
      <c r="DI10199" s="173"/>
      <c r="DJ10199" s="174"/>
      <c r="DK10199" s="175"/>
      <c r="DL10199" s="176"/>
      <c r="DM10199" s="122"/>
      <c r="DN10199" s="177"/>
    </row>
    <row r="10200" spans="1:118" s="113" customFormat="1">
      <c r="A10200" s="170"/>
      <c r="C10200" s="122"/>
      <c r="N10200" s="122"/>
      <c r="O10200" s="122"/>
      <c r="T10200" s="171"/>
      <c r="Z10200" s="171"/>
      <c r="AF10200" s="171"/>
      <c r="AL10200" s="171"/>
      <c r="AX10200" s="172"/>
      <c r="AY10200" s="122"/>
      <c r="AZ10200" s="122"/>
      <c r="BA10200" s="122"/>
      <c r="BB10200" s="122"/>
      <c r="BC10200" s="122"/>
      <c r="BD10200" s="171"/>
      <c r="BJ10200" s="171"/>
      <c r="BN10200" s="122" t="s">
        <v>33032</v>
      </c>
      <c r="BP10200" s="113" t="s">
        <v>12734</v>
      </c>
      <c r="BQ10200" s="172"/>
      <c r="BR10200" s="122"/>
      <c r="BS10200" s="122"/>
      <c r="BT10200" s="122"/>
      <c r="BU10200" s="122"/>
      <c r="BV10200" s="122"/>
      <c r="BW10200" s="172"/>
      <c r="BX10200" s="122"/>
      <c r="BY10200" s="122"/>
      <c r="BZ10200" s="122"/>
      <c r="CA10200" s="122"/>
      <c r="CB10200" s="122"/>
      <c r="CC10200" s="170"/>
      <c r="CF10200" s="128"/>
      <c r="CG10200" s="172"/>
      <c r="CH10200" s="122"/>
      <c r="CI10200" s="122"/>
      <c r="CJ10200" s="122"/>
      <c r="CL10200" s="122"/>
      <c r="CN10200" s="172" t="s">
        <v>33515</v>
      </c>
      <c r="CO10200" s="122"/>
      <c r="CP10200" s="122"/>
      <c r="CQ10200" s="122"/>
      <c r="CR10200" s="122"/>
      <c r="CT10200" s="172"/>
      <c r="CU10200" s="122"/>
      <c r="CV10200" s="122"/>
      <c r="CW10200" s="122"/>
      <c r="CX10200" s="122"/>
      <c r="CZ10200" s="172"/>
      <c r="DA10200" s="122"/>
      <c r="DB10200" s="122"/>
      <c r="DC10200" s="122"/>
      <c r="DD10200" s="122"/>
      <c r="DE10200" s="122"/>
      <c r="DF10200" s="171"/>
      <c r="DH10200" s="201"/>
      <c r="DI10200" s="173"/>
      <c r="DJ10200" s="174"/>
      <c r="DK10200" s="175"/>
      <c r="DL10200" s="176"/>
      <c r="DM10200" s="122"/>
      <c r="DN10200" s="177"/>
    </row>
    <row r="10201" spans="1:118" s="113" customFormat="1">
      <c r="A10201" s="170"/>
      <c r="C10201" s="122"/>
      <c r="N10201" s="122"/>
      <c r="O10201" s="122"/>
      <c r="T10201" s="171"/>
      <c r="Z10201" s="171"/>
      <c r="AF10201" s="171"/>
      <c r="AL10201" s="171"/>
      <c r="AX10201" s="172"/>
      <c r="AY10201" s="122"/>
      <c r="AZ10201" s="122"/>
      <c r="BA10201" s="122"/>
      <c r="BB10201" s="122"/>
      <c r="BC10201" s="122"/>
      <c r="BD10201" s="171"/>
      <c r="BJ10201" s="171"/>
      <c r="BN10201" s="122" t="s">
        <v>33032</v>
      </c>
      <c r="BP10201" s="113" t="s">
        <v>61</v>
      </c>
      <c r="BQ10201" s="172"/>
      <c r="BR10201" s="122"/>
      <c r="BS10201" s="122"/>
      <c r="BT10201" s="122"/>
      <c r="BU10201" s="122"/>
      <c r="BV10201" s="122"/>
      <c r="BW10201" s="172"/>
      <c r="BX10201" s="122"/>
      <c r="BY10201" s="122"/>
      <c r="BZ10201" s="122"/>
      <c r="CA10201" s="122"/>
      <c r="CB10201" s="122"/>
      <c r="CC10201" s="170"/>
      <c r="CF10201" s="128"/>
      <c r="CG10201" s="172"/>
      <c r="CH10201" s="122"/>
      <c r="CI10201" s="122"/>
      <c r="CJ10201" s="122"/>
      <c r="CL10201" s="122"/>
      <c r="CN10201" s="172" t="s">
        <v>33516</v>
      </c>
      <c r="CO10201" s="122"/>
      <c r="CP10201" s="122"/>
      <c r="CQ10201" s="122"/>
      <c r="CR10201" s="122"/>
      <c r="CT10201" s="172"/>
      <c r="CU10201" s="122"/>
      <c r="CV10201" s="122"/>
      <c r="CW10201" s="122"/>
      <c r="CX10201" s="122"/>
      <c r="CZ10201" s="172"/>
      <c r="DA10201" s="122"/>
      <c r="DB10201" s="122"/>
      <c r="DC10201" s="122"/>
      <c r="DD10201" s="122"/>
      <c r="DE10201" s="122"/>
      <c r="DF10201" s="171"/>
      <c r="DH10201" s="201"/>
      <c r="DI10201" s="173"/>
      <c r="DJ10201" s="174"/>
      <c r="DK10201" s="175"/>
      <c r="DL10201" s="176"/>
      <c r="DM10201" s="122"/>
      <c r="DN10201" s="177"/>
    </row>
    <row r="10202" spans="1:118" s="284" customFormat="1">
      <c r="A10202" s="287"/>
      <c r="C10202" s="288"/>
      <c r="N10202" s="288"/>
      <c r="O10202" s="288"/>
      <c r="T10202" s="289"/>
      <c r="Z10202" s="289"/>
      <c r="AF10202" s="289"/>
      <c r="AL10202" s="289"/>
      <c r="AX10202" s="290"/>
      <c r="AY10202" s="288"/>
      <c r="AZ10202" s="288"/>
      <c r="BA10202" s="288"/>
      <c r="BB10202" s="288"/>
      <c r="BC10202" s="288"/>
      <c r="BD10202" s="289"/>
      <c r="BJ10202" s="289"/>
      <c r="BN10202" s="122" t="s">
        <v>33032</v>
      </c>
      <c r="BP10202" s="284" t="s">
        <v>33574</v>
      </c>
      <c r="BQ10202" s="290"/>
      <c r="BR10202" s="288"/>
      <c r="BS10202" s="288"/>
      <c r="BT10202" s="288"/>
      <c r="BU10202" s="288"/>
      <c r="BV10202" s="288"/>
      <c r="BW10202" s="290"/>
      <c r="BX10202" s="288"/>
      <c r="BY10202" s="288"/>
      <c r="BZ10202" s="288"/>
      <c r="CA10202" s="288"/>
      <c r="CB10202" s="288"/>
      <c r="CC10202" s="287"/>
      <c r="CF10202" s="291"/>
      <c r="CG10202" s="290"/>
      <c r="CH10202" s="288"/>
      <c r="CI10202" s="288"/>
      <c r="CJ10202" s="288"/>
      <c r="CL10202" s="288"/>
      <c r="CN10202" s="290"/>
      <c r="CO10202" s="288" t="s">
        <v>13427</v>
      </c>
      <c r="CP10202" s="288"/>
      <c r="CQ10202" s="288"/>
      <c r="CR10202" s="288"/>
      <c r="CT10202" s="290"/>
      <c r="CU10202" s="288"/>
      <c r="CV10202" s="288"/>
      <c r="CW10202" s="288"/>
      <c r="CX10202" s="288"/>
      <c r="CZ10202" s="290"/>
      <c r="DA10202" s="288"/>
      <c r="DB10202" s="288"/>
      <c r="DC10202" s="288"/>
      <c r="DD10202" s="288"/>
      <c r="DE10202" s="288"/>
      <c r="DF10202" s="289"/>
      <c r="DH10202" s="292"/>
      <c r="DI10202" s="293"/>
      <c r="DJ10202" s="294"/>
      <c r="DK10202" s="295"/>
      <c r="DL10202" s="296"/>
      <c r="DM10202" s="288"/>
      <c r="DN10202" s="297"/>
    </row>
    <row r="10203" spans="1:118" s="113" customFormat="1">
      <c r="A10203" s="170"/>
      <c r="C10203" s="122"/>
      <c r="N10203" s="122"/>
      <c r="O10203" s="122"/>
      <c r="T10203" s="171"/>
      <c r="Z10203" s="171"/>
      <c r="AF10203" s="171"/>
      <c r="AL10203" s="171"/>
      <c r="AX10203" s="172"/>
      <c r="AY10203" s="122"/>
      <c r="AZ10203" s="122"/>
      <c r="BA10203" s="122"/>
      <c r="BB10203" s="122"/>
      <c r="BC10203" s="122"/>
      <c r="BD10203" s="171"/>
      <c r="BJ10203" s="171"/>
      <c r="BN10203" s="122" t="s">
        <v>33032</v>
      </c>
      <c r="BP10203" s="113" t="s">
        <v>12711</v>
      </c>
      <c r="BQ10203" s="172"/>
      <c r="BR10203" s="122"/>
      <c r="BS10203" s="122"/>
      <c r="BT10203" s="122"/>
      <c r="BU10203" s="122"/>
      <c r="BV10203" s="122"/>
      <c r="BW10203" s="172"/>
      <c r="BX10203" s="122"/>
      <c r="BY10203" s="122"/>
      <c r="BZ10203" s="122"/>
      <c r="CA10203" s="122"/>
      <c r="CB10203" s="122"/>
      <c r="CC10203" s="170"/>
      <c r="CF10203" s="128"/>
      <c r="CG10203" s="172"/>
      <c r="CH10203" s="122"/>
      <c r="CI10203" s="122"/>
      <c r="CJ10203" s="122"/>
      <c r="CL10203" s="122"/>
      <c r="CN10203" s="172" t="s">
        <v>33517</v>
      </c>
      <c r="CO10203" s="122"/>
      <c r="CP10203" s="122"/>
      <c r="CQ10203" s="122"/>
      <c r="CR10203" s="122"/>
      <c r="CT10203" s="172"/>
      <c r="CU10203" s="122"/>
      <c r="CV10203" s="122"/>
      <c r="CW10203" s="122"/>
      <c r="CX10203" s="122"/>
      <c r="CZ10203" s="172"/>
      <c r="DA10203" s="122"/>
      <c r="DB10203" s="122"/>
      <c r="DC10203" s="122"/>
      <c r="DD10203" s="122"/>
      <c r="DE10203" s="122"/>
      <c r="DF10203" s="171"/>
      <c r="DH10203" s="201"/>
      <c r="DI10203" s="173"/>
      <c r="DJ10203" s="174"/>
      <c r="DK10203" s="175"/>
      <c r="DL10203" s="176"/>
      <c r="DM10203" s="122"/>
      <c r="DN10203" s="177"/>
    </row>
    <row r="10204" spans="1:118" s="284" customFormat="1">
      <c r="A10204" s="287"/>
      <c r="C10204" s="288"/>
      <c r="N10204" s="288"/>
      <c r="O10204" s="288"/>
      <c r="T10204" s="289"/>
      <c r="Z10204" s="289"/>
      <c r="AF10204" s="289"/>
      <c r="AL10204" s="289"/>
      <c r="AX10204" s="290"/>
      <c r="AY10204" s="288"/>
      <c r="AZ10204" s="288"/>
      <c r="BA10204" s="288"/>
      <c r="BB10204" s="288"/>
      <c r="BC10204" s="288"/>
      <c r="BD10204" s="289"/>
      <c r="BJ10204" s="289"/>
      <c r="BN10204" s="122" t="s">
        <v>33032</v>
      </c>
      <c r="BP10204" s="284" t="s">
        <v>33575</v>
      </c>
      <c r="BQ10204" s="290"/>
      <c r="BR10204" s="288"/>
      <c r="BS10204" s="288"/>
      <c r="BT10204" s="288"/>
      <c r="BU10204" s="288"/>
      <c r="BV10204" s="288"/>
      <c r="BW10204" s="290"/>
      <c r="BX10204" s="288"/>
      <c r="BY10204" s="288"/>
      <c r="BZ10204" s="288"/>
      <c r="CA10204" s="288"/>
      <c r="CB10204" s="288"/>
      <c r="CC10204" s="287"/>
      <c r="CF10204" s="291"/>
      <c r="CG10204" s="290"/>
      <c r="CH10204" s="288"/>
      <c r="CI10204" s="288"/>
      <c r="CJ10204" s="288"/>
      <c r="CL10204" s="288"/>
      <c r="CN10204" s="290"/>
      <c r="CO10204" s="288" t="s">
        <v>13428</v>
      </c>
      <c r="CP10204" s="288"/>
      <c r="CQ10204" s="288"/>
      <c r="CR10204" s="288"/>
      <c r="CT10204" s="290"/>
      <c r="CU10204" s="288"/>
      <c r="CV10204" s="288"/>
      <c r="CW10204" s="288"/>
      <c r="CX10204" s="288"/>
      <c r="CZ10204" s="290"/>
      <c r="DA10204" s="288"/>
      <c r="DB10204" s="288"/>
      <c r="DC10204" s="288"/>
      <c r="DD10204" s="288"/>
      <c r="DE10204" s="288"/>
      <c r="DF10204" s="289"/>
      <c r="DH10204" s="292"/>
      <c r="DI10204" s="293"/>
      <c r="DJ10204" s="294"/>
      <c r="DK10204" s="295"/>
      <c r="DL10204" s="296"/>
      <c r="DM10204" s="288"/>
      <c r="DN10204" s="297"/>
    </row>
    <row r="10205" spans="1:118" s="113" customFormat="1">
      <c r="A10205" s="170"/>
      <c r="C10205" s="122"/>
      <c r="N10205" s="122"/>
      <c r="O10205" s="122"/>
      <c r="T10205" s="171"/>
      <c r="Z10205" s="171"/>
      <c r="AF10205" s="171"/>
      <c r="AL10205" s="171"/>
      <c r="AX10205" s="172"/>
      <c r="AY10205" s="122"/>
      <c r="AZ10205" s="122"/>
      <c r="BA10205" s="122"/>
      <c r="BB10205" s="122"/>
      <c r="BC10205" s="122"/>
      <c r="BD10205" s="171"/>
      <c r="BJ10205" s="171"/>
      <c r="BN10205" s="122" t="s">
        <v>33032</v>
      </c>
      <c r="BP10205" s="113" t="s">
        <v>12742</v>
      </c>
      <c r="BQ10205" s="172"/>
      <c r="BR10205" s="122"/>
      <c r="BS10205" s="122"/>
      <c r="BT10205" s="122"/>
      <c r="BU10205" s="122"/>
      <c r="BV10205" s="122"/>
      <c r="BW10205" s="172"/>
      <c r="BX10205" s="122"/>
      <c r="BY10205" s="122"/>
      <c r="BZ10205" s="122"/>
      <c r="CA10205" s="122"/>
      <c r="CB10205" s="122"/>
      <c r="CC10205" s="170"/>
      <c r="CF10205" s="128"/>
      <c r="CG10205" s="172"/>
      <c r="CH10205" s="122"/>
      <c r="CI10205" s="122"/>
      <c r="CJ10205" s="122"/>
      <c r="CL10205" s="122"/>
      <c r="CN10205" s="172" t="s">
        <v>33518</v>
      </c>
      <c r="CO10205" s="122"/>
      <c r="CP10205" s="122"/>
      <c r="CQ10205" s="122"/>
      <c r="CR10205" s="122"/>
      <c r="CT10205" s="172"/>
      <c r="CU10205" s="122"/>
      <c r="CV10205" s="122"/>
      <c r="CW10205" s="122"/>
      <c r="CX10205" s="122"/>
      <c r="CZ10205" s="172"/>
      <c r="DA10205" s="122"/>
      <c r="DB10205" s="122"/>
      <c r="DC10205" s="122"/>
      <c r="DD10205" s="122"/>
      <c r="DE10205" s="122"/>
      <c r="DF10205" s="171"/>
      <c r="DH10205" s="201"/>
      <c r="DI10205" s="173"/>
      <c r="DJ10205" s="174"/>
      <c r="DK10205" s="175"/>
      <c r="DL10205" s="176"/>
      <c r="DM10205" s="122"/>
      <c r="DN10205" s="177"/>
    </row>
    <row r="10206" spans="1:118" s="113" customFormat="1">
      <c r="A10206" s="170"/>
      <c r="C10206" s="122"/>
      <c r="N10206" s="122"/>
      <c r="O10206" s="122"/>
      <c r="T10206" s="171"/>
      <c r="Z10206" s="171"/>
      <c r="AF10206" s="171"/>
      <c r="AL10206" s="171"/>
      <c r="AX10206" s="172"/>
      <c r="AY10206" s="122"/>
      <c r="AZ10206" s="122"/>
      <c r="BA10206" s="122"/>
      <c r="BB10206" s="122"/>
      <c r="BC10206" s="122"/>
      <c r="BD10206" s="171"/>
      <c r="BJ10206" s="171"/>
      <c r="BN10206" s="122" t="s">
        <v>33032</v>
      </c>
      <c r="BP10206" s="113" t="s">
        <v>12736</v>
      </c>
      <c r="BQ10206" s="172"/>
      <c r="BR10206" s="122"/>
      <c r="BS10206" s="122"/>
      <c r="BT10206" s="122"/>
      <c r="BU10206" s="122"/>
      <c r="BV10206" s="122"/>
      <c r="BW10206" s="172"/>
      <c r="BX10206" s="122"/>
      <c r="BY10206" s="122"/>
      <c r="BZ10206" s="122"/>
      <c r="CA10206" s="122"/>
      <c r="CB10206" s="122"/>
      <c r="CC10206" s="170"/>
      <c r="CF10206" s="128"/>
      <c r="CG10206" s="172"/>
      <c r="CH10206" s="122"/>
      <c r="CI10206" s="122"/>
      <c r="CJ10206" s="122"/>
      <c r="CL10206" s="122"/>
      <c r="CN10206" s="172" t="s">
        <v>33520</v>
      </c>
      <c r="CO10206" s="122"/>
      <c r="CP10206" s="122"/>
      <c r="CQ10206" s="122"/>
      <c r="CR10206" s="122"/>
      <c r="CT10206" s="172"/>
      <c r="CU10206" s="122"/>
      <c r="CV10206" s="122"/>
      <c r="CW10206" s="122"/>
      <c r="CX10206" s="122"/>
      <c r="CZ10206" s="172"/>
      <c r="DA10206" s="122"/>
      <c r="DB10206" s="122"/>
      <c r="DC10206" s="122"/>
      <c r="DD10206" s="122"/>
      <c r="DE10206" s="122"/>
      <c r="DF10206" s="171"/>
      <c r="DH10206" s="201"/>
      <c r="DI10206" s="173"/>
      <c r="DJ10206" s="174"/>
      <c r="DK10206" s="175"/>
      <c r="DL10206" s="176"/>
      <c r="DM10206" s="122"/>
      <c r="DN10206" s="177"/>
    </row>
    <row r="10207" spans="1:118" s="113" customFormat="1">
      <c r="A10207" s="170"/>
      <c r="C10207" s="122"/>
      <c r="N10207" s="122"/>
      <c r="O10207" s="122"/>
      <c r="T10207" s="171"/>
      <c r="Z10207" s="171"/>
      <c r="AF10207" s="171"/>
      <c r="AL10207" s="171"/>
      <c r="AX10207" s="172"/>
      <c r="AY10207" s="122"/>
      <c r="AZ10207" s="122"/>
      <c r="BA10207" s="122"/>
      <c r="BB10207" s="122"/>
      <c r="BC10207" s="122"/>
      <c r="BD10207" s="171"/>
      <c r="BJ10207" s="171"/>
      <c r="BN10207" s="122" t="s">
        <v>33032</v>
      </c>
      <c r="BP10207" s="113" t="s">
        <v>33526</v>
      </c>
      <c r="BQ10207" s="172"/>
      <c r="BR10207" s="122"/>
      <c r="BS10207" s="122"/>
      <c r="BT10207" s="122"/>
      <c r="BU10207" s="122"/>
      <c r="BV10207" s="122"/>
      <c r="BW10207" s="172"/>
      <c r="BX10207" s="122"/>
      <c r="BY10207" s="122"/>
      <c r="BZ10207" s="122"/>
      <c r="CA10207" s="122"/>
      <c r="CB10207" s="122"/>
      <c r="CC10207" s="170"/>
      <c r="CF10207" s="128"/>
      <c r="CG10207" s="172"/>
      <c r="CH10207" s="122"/>
      <c r="CI10207" s="122"/>
      <c r="CJ10207" s="122"/>
      <c r="CL10207" s="122"/>
      <c r="CN10207" s="172" t="s">
        <v>33521</v>
      </c>
      <c r="CO10207" s="122"/>
      <c r="CP10207" s="122"/>
      <c r="CQ10207" s="122"/>
      <c r="CR10207" s="122"/>
      <c r="CT10207" s="172"/>
      <c r="CU10207" s="122"/>
      <c r="CV10207" s="122"/>
      <c r="CW10207" s="122"/>
      <c r="CX10207" s="122"/>
      <c r="CZ10207" s="172"/>
      <c r="DA10207" s="122"/>
      <c r="DB10207" s="122"/>
      <c r="DC10207" s="122"/>
      <c r="DD10207" s="122"/>
      <c r="DE10207" s="122"/>
      <c r="DF10207" s="171"/>
      <c r="DH10207" s="201"/>
      <c r="DI10207" s="173"/>
      <c r="DJ10207" s="174"/>
      <c r="DK10207" s="175"/>
      <c r="DL10207" s="176"/>
      <c r="DM10207" s="122"/>
      <c r="DN10207" s="177"/>
    </row>
    <row r="10208" spans="1:118" s="113" customFormat="1">
      <c r="A10208" s="170"/>
      <c r="C10208" s="122"/>
      <c r="N10208" s="122"/>
      <c r="O10208" s="122"/>
      <c r="T10208" s="171"/>
      <c r="Z10208" s="171"/>
      <c r="AF10208" s="171"/>
      <c r="AL10208" s="171"/>
      <c r="AX10208" s="172"/>
      <c r="AY10208" s="122"/>
      <c r="AZ10208" s="122"/>
      <c r="BA10208" s="122"/>
      <c r="BB10208" s="122"/>
      <c r="BC10208" s="122"/>
      <c r="BD10208" s="171"/>
      <c r="BJ10208" s="171"/>
      <c r="BN10208" s="122" t="s">
        <v>33032</v>
      </c>
      <c r="BP10208" s="113" t="s">
        <v>61</v>
      </c>
      <c r="BQ10208" s="172"/>
      <c r="BR10208" s="122"/>
      <c r="BS10208" s="122"/>
      <c r="BT10208" s="122"/>
      <c r="BU10208" s="122"/>
      <c r="BV10208" s="122"/>
      <c r="BW10208" s="172"/>
      <c r="BX10208" s="122"/>
      <c r="BY10208" s="122"/>
      <c r="BZ10208" s="122"/>
      <c r="CA10208" s="122"/>
      <c r="CB10208" s="122"/>
      <c r="CC10208" s="170"/>
      <c r="CF10208" s="128"/>
      <c r="CG10208" s="172"/>
      <c r="CH10208" s="122"/>
      <c r="CI10208" s="122"/>
      <c r="CJ10208" s="122"/>
      <c r="CL10208" s="122"/>
      <c r="CN10208" s="172" t="s">
        <v>33522</v>
      </c>
      <c r="CO10208" s="122"/>
      <c r="CP10208" s="122"/>
      <c r="CQ10208" s="122"/>
      <c r="CR10208" s="122"/>
      <c r="CT10208" s="172"/>
      <c r="CU10208" s="122"/>
      <c r="CV10208" s="122"/>
      <c r="CW10208" s="122"/>
      <c r="CX10208" s="122"/>
      <c r="CZ10208" s="172"/>
      <c r="DA10208" s="122"/>
      <c r="DB10208" s="122"/>
      <c r="DC10208" s="122"/>
      <c r="DD10208" s="122"/>
      <c r="DE10208" s="122"/>
      <c r="DF10208" s="171"/>
      <c r="DH10208" s="201"/>
      <c r="DI10208" s="173"/>
      <c r="DJ10208" s="174"/>
      <c r="DK10208" s="175"/>
      <c r="DL10208" s="176"/>
      <c r="DM10208" s="122"/>
      <c r="DN10208" s="177"/>
    </row>
    <row r="10209" spans="1:118" s="113" customFormat="1">
      <c r="A10209" s="170"/>
      <c r="C10209" s="122"/>
      <c r="N10209" s="122"/>
      <c r="O10209" s="122"/>
      <c r="T10209" s="171"/>
      <c r="Z10209" s="171"/>
      <c r="AF10209" s="171"/>
      <c r="AL10209" s="171"/>
      <c r="AX10209" s="172"/>
      <c r="AY10209" s="122"/>
      <c r="AZ10209" s="122"/>
      <c r="BA10209" s="122"/>
      <c r="BB10209" s="122"/>
      <c r="BC10209" s="122"/>
      <c r="BD10209" s="171"/>
      <c r="BJ10209" s="171"/>
      <c r="BN10209" s="122" t="s">
        <v>33032</v>
      </c>
      <c r="BP10209" s="113" t="s">
        <v>12136</v>
      </c>
      <c r="BQ10209" s="172"/>
      <c r="BR10209" s="122"/>
      <c r="BS10209" s="122"/>
      <c r="BT10209" s="122"/>
      <c r="BU10209" s="122"/>
      <c r="BV10209" s="122"/>
      <c r="BW10209" s="172"/>
      <c r="BX10209" s="122"/>
      <c r="BY10209" s="122"/>
      <c r="BZ10209" s="122"/>
      <c r="CA10209" s="122"/>
      <c r="CB10209" s="122"/>
      <c r="CC10209" s="170"/>
      <c r="CF10209" s="128"/>
      <c r="CG10209" s="172"/>
      <c r="CH10209" s="122"/>
      <c r="CI10209" s="122"/>
      <c r="CJ10209" s="122"/>
      <c r="CL10209" s="122"/>
      <c r="CN10209" s="172" t="s">
        <v>33523</v>
      </c>
      <c r="CO10209" s="122"/>
      <c r="CP10209" s="122"/>
      <c r="CQ10209" s="122"/>
      <c r="CR10209" s="122"/>
      <c r="CT10209" s="172"/>
      <c r="CU10209" s="122"/>
      <c r="CV10209" s="122"/>
      <c r="CW10209" s="122"/>
      <c r="CX10209" s="122"/>
      <c r="CZ10209" s="172"/>
      <c r="DA10209" s="122"/>
      <c r="DB10209" s="122"/>
      <c r="DC10209" s="122"/>
      <c r="DD10209" s="122"/>
      <c r="DE10209" s="122"/>
      <c r="DF10209" s="171"/>
      <c r="DH10209" s="201"/>
      <c r="DI10209" s="173"/>
      <c r="DJ10209" s="174"/>
      <c r="DK10209" s="175"/>
      <c r="DL10209" s="176"/>
      <c r="DM10209" s="122"/>
      <c r="DN10209" s="177"/>
    </row>
    <row r="10210" spans="1:118" s="113" customFormat="1">
      <c r="A10210" s="170"/>
      <c r="C10210" s="122"/>
      <c r="N10210" s="122"/>
      <c r="O10210" s="122"/>
      <c r="T10210" s="171"/>
      <c r="Z10210" s="171"/>
      <c r="AF10210" s="171"/>
      <c r="AL10210" s="171"/>
      <c r="AX10210" s="172"/>
      <c r="AY10210" s="122"/>
      <c r="AZ10210" s="122"/>
      <c r="BA10210" s="122"/>
      <c r="BB10210" s="122"/>
      <c r="BC10210" s="122"/>
      <c r="BD10210" s="171"/>
      <c r="BJ10210" s="171"/>
      <c r="BN10210" s="122" t="s">
        <v>33032</v>
      </c>
      <c r="BP10210" s="113" t="s">
        <v>12743</v>
      </c>
      <c r="BQ10210" s="172"/>
      <c r="BR10210" s="122"/>
      <c r="BS10210" s="122"/>
      <c r="BT10210" s="122"/>
      <c r="BU10210" s="122"/>
      <c r="BV10210" s="122"/>
      <c r="BW10210" s="172"/>
      <c r="BX10210" s="122"/>
      <c r="BY10210" s="122"/>
      <c r="BZ10210" s="122"/>
      <c r="CA10210" s="122"/>
      <c r="CB10210" s="122"/>
      <c r="CC10210" s="170"/>
      <c r="CF10210" s="128"/>
      <c r="CG10210" s="172"/>
      <c r="CH10210" s="122"/>
      <c r="CI10210" s="122"/>
      <c r="CJ10210" s="122"/>
      <c r="CL10210" s="122"/>
      <c r="CN10210" s="172" t="s">
        <v>33524</v>
      </c>
      <c r="CO10210" s="122"/>
      <c r="CP10210" s="122"/>
      <c r="CQ10210" s="122"/>
      <c r="CR10210" s="122"/>
      <c r="CT10210" s="172"/>
      <c r="CU10210" s="122"/>
      <c r="CV10210" s="122"/>
      <c r="CW10210" s="122"/>
      <c r="CX10210" s="122"/>
      <c r="CZ10210" s="172"/>
      <c r="DA10210" s="122"/>
      <c r="DB10210" s="122"/>
      <c r="DC10210" s="122"/>
      <c r="DD10210" s="122"/>
      <c r="DE10210" s="122"/>
      <c r="DF10210" s="171"/>
      <c r="DH10210" s="201"/>
      <c r="DI10210" s="173"/>
      <c r="DJ10210" s="174"/>
      <c r="DK10210" s="175"/>
      <c r="DL10210" s="176"/>
      <c r="DM10210" s="122"/>
      <c r="DN10210" s="177"/>
    </row>
    <row r="10211" spans="1:118" s="113" customFormat="1">
      <c r="A10211" s="170"/>
      <c r="C10211" s="122"/>
      <c r="N10211" s="122"/>
      <c r="O10211" s="122"/>
      <c r="T10211" s="171"/>
      <c r="Z10211" s="171"/>
      <c r="AF10211" s="171"/>
      <c r="AL10211" s="171"/>
      <c r="AX10211" s="172"/>
      <c r="AY10211" s="122"/>
      <c r="AZ10211" s="122"/>
      <c r="BA10211" s="122"/>
      <c r="BB10211" s="122"/>
      <c r="BC10211" s="122"/>
      <c r="BD10211" s="171"/>
      <c r="BJ10211" s="171"/>
      <c r="BN10211" s="122" t="s">
        <v>33032</v>
      </c>
      <c r="BP10211" s="113" t="s">
        <v>12744</v>
      </c>
      <c r="BQ10211" s="172"/>
      <c r="BR10211" s="122"/>
      <c r="BS10211" s="122"/>
      <c r="BT10211" s="122"/>
      <c r="BU10211" s="122"/>
      <c r="BV10211" s="122"/>
      <c r="BW10211" s="172"/>
      <c r="BX10211" s="122"/>
      <c r="BY10211" s="122"/>
      <c r="BZ10211" s="122"/>
      <c r="CA10211" s="122"/>
      <c r="CB10211" s="122"/>
      <c r="CC10211" s="170"/>
      <c r="CF10211" s="128"/>
      <c r="CG10211" s="172"/>
      <c r="CH10211" s="122"/>
      <c r="CI10211" s="122"/>
      <c r="CJ10211" s="122"/>
      <c r="CL10211" s="122"/>
      <c r="CN10211" s="172" t="s">
        <v>33525</v>
      </c>
      <c r="CO10211" s="122"/>
      <c r="CP10211" s="122"/>
      <c r="CQ10211" s="122"/>
      <c r="CR10211" s="122"/>
      <c r="CT10211" s="172"/>
      <c r="CU10211" s="122"/>
      <c r="CV10211" s="122"/>
      <c r="CW10211" s="122"/>
      <c r="CX10211" s="122"/>
      <c r="CZ10211" s="172"/>
      <c r="DA10211" s="122"/>
      <c r="DB10211" s="122"/>
      <c r="DC10211" s="122"/>
      <c r="DD10211" s="122"/>
      <c r="DE10211" s="122"/>
      <c r="DF10211" s="171"/>
      <c r="DH10211" s="201"/>
      <c r="DI10211" s="173"/>
      <c r="DJ10211" s="174"/>
      <c r="DK10211" s="175"/>
      <c r="DL10211" s="176"/>
      <c r="DM10211" s="122"/>
      <c r="DN10211" s="177"/>
    </row>
    <row r="10212" spans="1:118" s="113" customFormat="1">
      <c r="A10212" s="170"/>
      <c r="C10212" s="122"/>
      <c r="N10212" s="122"/>
      <c r="O10212" s="122"/>
      <c r="T10212" s="171"/>
      <c r="Z10212" s="171"/>
      <c r="AF10212" s="171"/>
      <c r="AL10212" s="171"/>
      <c r="AX10212" s="172"/>
      <c r="AY10212" s="122"/>
      <c r="AZ10212" s="122"/>
      <c r="BA10212" s="122"/>
      <c r="BB10212" s="122"/>
      <c r="BC10212" s="122"/>
      <c r="BD10212" s="171"/>
      <c r="BJ10212" s="171"/>
      <c r="BN10212" s="122" t="s">
        <v>33032</v>
      </c>
      <c r="BP10212" s="113" t="s">
        <v>61</v>
      </c>
      <c r="BQ10212" s="172"/>
      <c r="BR10212" s="122"/>
      <c r="BS10212" s="122"/>
      <c r="BT10212" s="122"/>
      <c r="BU10212" s="122"/>
      <c r="BV10212" s="122"/>
      <c r="BW10212" s="172"/>
      <c r="BX10212" s="122"/>
      <c r="BY10212" s="122"/>
      <c r="BZ10212" s="122"/>
      <c r="CA10212" s="122"/>
      <c r="CB10212" s="122"/>
      <c r="CC10212" s="170"/>
      <c r="CF10212" s="128"/>
      <c r="CG10212" s="172"/>
      <c r="CH10212" s="122"/>
      <c r="CI10212" s="122"/>
      <c r="CJ10212" s="122"/>
      <c r="CL10212" s="122"/>
      <c r="CN10212" s="172" t="s">
        <v>33527</v>
      </c>
      <c r="CO10212" s="122"/>
      <c r="CP10212" s="122"/>
      <c r="CQ10212" s="122"/>
      <c r="CR10212" s="122"/>
      <c r="CT10212" s="172"/>
      <c r="CU10212" s="122"/>
      <c r="CV10212" s="122"/>
      <c r="CW10212" s="122"/>
      <c r="CX10212" s="122"/>
      <c r="CZ10212" s="172"/>
      <c r="DA10212" s="122"/>
      <c r="DB10212" s="122"/>
      <c r="DC10212" s="122"/>
      <c r="DD10212" s="122"/>
      <c r="DE10212" s="122"/>
      <c r="DF10212" s="171"/>
      <c r="DH10212" s="201"/>
      <c r="DI10212" s="173"/>
      <c r="DJ10212" s="174"/>
      <c r="DK10212" s="175"/>
      <c r="DL10212" s="176"/>
      <c r="DM10212" s="122"/>
      <c r="DN10212" s="177"/>
    </row>
    <row r="10213" spans="1:118" s="113" customFormat="1">
      <c r="A10213" s="170"/>
      <c r="C10213" s="122"/>
      <c r="N10213" s="122"/>
      <c r="O10213" s="122"/>
      <c r="T10213" s="171"/>
      <c r="Z10213" s="171"/>
      <c r="AF10213" s="171"/>
      <c r="AL10213" s="171"/>
      <c r="AX10213" s="172"/>
      <c r="AY10213" s="122"/>
      <c r="AZ10213" s="122"/>
      <c r="BA10213" s="122"/>
      <c r="BB10213" s="122"/>
      <c r="BC10213" s="122"/>
      <c r="BD10213" s="171"/>
      <c r="BJ10213" s="171"/>
      <c r="BN10213" s="122" t="s">
        <v>33032</v>
      </c>
      <c r="BP10213" s="113" t="s">
        <v>33532</v>
      </c>
      <c r="BQ10213" s="172"/>
      <c r="BR10213" s="122"/>
      <c r="BS10213" s="122"/>
      <c r="BT10213" s="122"/>
      <c r="BU10213" s="122"/>
      <c r="BV10213" s="122"/>
      <c r="BW10213" s="172"/>
      <c r="BX10213" s="122"/>
      <c r="BY10213" s="122"/>
      <c r="BZ10213" s="122"/>
      <c r="CA10213" s="122"/>
      <c r="CB10213" s="122"/>
      <c r="CC10213" s="170"/>
      <c r="CF10213" s="128"/>
      <c r="CG10213" s="172"/>
      <c r="CH10213" s="122"/>
      <c r="CI10213" s="122"/>
      <c r="CJ10213" s="122"/>
      <c r="CL10213" s="122"/>
      <c r="CN10213" s="172" t="s">
        <v>33528</v>
      </c>
      <c r="CO10213" s="122"/>
      <c r="CP10213" s="122"/>
      <c r="CQ10213" s="122"/>
      <c r="CR10213" s="122"/>
      <c r="CT10213" s="172"/>
      <c r="CU10213" s="122"/>
      <c r="CV10213" s="122"/>
      <c r="CW10213" s="122"/>
      <c r="CX10213" s="122"/>
      <c r="CZ10213" s="172"/>
      <c r="DA10213" s="122"/>
      <c r="DB10213" s="122"/>
      <c r="DC10213" s="122"/>
      <c r="DD10213" s="122"/>
      <c r="DE10213" s="122"/>
      <c r="DF10213" s="171"/>
      <c r="DH10213" s="201"/>
      <c r="DI10213" s="173"/>
      <c r="DJ10213" s="174"/>
      <c r="DK10213" s="175"/>
      <c r="DL10213" s="176"/>
      <c r="DM10213" s="122"/>
      <c r="DN10213" s="177"/>
    </row>
    <row r="10214" spans="1:118" s="113" customFormat="1">
      <c r="A10214" s="170"/>
      <c r="C10214" s="122"/>
      <c r="N10214" s="122"/>
      <c r="O10214" s="122"/>
      <c r="T10214" s="171"/>
      <c r="Z10214" s="171"/>
      <c r="AF10214" s="171"/>
      <c r="AL10214" s="171"/>
      <c r="AX10214" s="172"/>
      <c r="AY10214" s="122"/>
      <c r="AZ10214" s="122"/>
      <c r="BA10214" s="122"/>
      <c r="BB10214" s="122"/>
      <c r="BC10214" s="122"/>
      <c r="BD10214" s="171"/>
      <c r="BJ10214" s="171"/>
      <c r="BN10214" s="122" t="s">
        <v>33032</v>
      </c>
      <c r="BP10214" s="113" t="s">
        <v>33533</v>
      </c>
      <c r="BQ10214" s="172"/>
      <c r="BR10214" s="122"/>
      <c r="BS10214" s="122"/>
      <c r="BT10214" s="122"/>
      <c r="BU10214" s="122"/>
      <c r="BV10214" s="122"/>
      <c r="BW10214" s="172"/>
      <c r="BX10214" s="122"/>
      <c r="BY10214" s="122"/>
      <c r="BZ10214" s="122"/>
      <c r="CA10214" s="122"/>
      <c r="CB10214" s="122"/>
      <c r="CC10214" s="170"/>
      <c r="CF10214" s="128"/>
      <c r="CG10214" s="172"/>
      <c r="CH10214" s="122"/>
      <c r="CI10214" s="122"/>
      <c r="CJ10214" s="122"/>
      <c r="CL10214" s="122"/>
      <c r="CN10214" s="172" t="s">
        <v>33529</v>
      </c>
      <c r="CO10214" s="122"/>
      <c r="CP10214" s="122"/>
      <c r="CQ10214" s="122"/>
      <c r="CR10214" s="122"/>
      <c r="CT10214" s="172"/>
      <c r="CU10214" s="122"/>
      <c r="CV10214" s="122"/>
      <c r="CW10214" s="122"/>
      <c r="CX10214" s="122"/>
      <c r="CZ10214" s="172"/>
      <c r="DA10214" s="122"/>
      <c r="DB10214" s="122"/>
      <c r="DC10214" s="122"/>
      <c r="DD10214" s="122"/>
      <c r="DE10214" s="122"/>
      <c r="DF10214" s="171"/>
      <c r="DH10214" s="201"/>
      <c r="DI10214" s="173"/>
      <c r="DJ10214" s="174"/>
      <c r="DK10214" s="175"/>
      <c r="DL10214" s="176"/>
      <c r="DM10214" s="122"/>
      <c r="DN10214" s="177"/>
    </row>
    <row r="10215" spans="1:118" s="113" customFormat="1">
      <c r="A10215" s="170"/>
      <c r="C10215" s="122"/>
      <c r="N10215" s="122"/>
      <c r="O10215" s="122"/>
      <c r="T10215" s="171"/>
      <c r="Z10215" s="171"/>
      <c r="AF10215" s="171"/>
      <c r="AL10215" s="171"/>
      <c r="AX10215" s="172"/>
      <c r="AY10215" s="122"/>
      <c r="AZ10215" s="122"/>
      <c r="BA10215" s="122"/>
      <c r="BB10215" s="122"/>
      <c r="BC10215" s="122"/>
      <c r="BD10215" s="171"/>
      <c r="BJ10215" s="171"/>
      <c r="BN10215" s="122" t="s">
        <v>33032</v>
      </c>
      <c r="BP10215" s="113" t="s">
        <v>33534</v>
      </c>
      <c r="BQ10215" s="172"/>
      <c r="BR10215" s="122"/>
      <c r="BS10215" s="122"/>
      <c r="BT10215" s="122"/>
      <c r="BU10215" s="122"/>
      <c r="BV10215" s="122"/>
      <c r="BW10215" s="172"/>
      <c r="BX10215" s="122"/>
      <c r="BY10215" s="122"/>
      <c r="BZ10215" s="122"/>
      <c r="CA10215" s="122"/>
      <c r="CB10215" s="122"/>
      <c r="CC10215" s="170"/>
      <c r="CF10215" s="128"/>
      <c r="CG10215" s="172"/>
      <c r="CH10215" s="122"/>
      <c r="CI10215" s="122"/>
      <c r="CJ10215" s="122"/>
      <c r="CL10215" s="122"/>
      <c r="CN10215" s="172" t="s">
        <v>33530</v>
      </c>
      <c r="CO10215" s="122"/>
      <c r="CP10215" s="122"/>
      <c r="CQ10215" s="122"/>
      <c r="CR10215" s="122"/>
      <c r="CT10215" s="172"/>
      <c r="CU10215" s="122"/>
      <c r="CV10215" s="122"/>
      <c r="CW10215" s="122"/>
      <c r="CX10215" s="122"/>
      <c r="CZ10215" s="172"/>
      <c r="DA10215" s="122"/>
      <c r="DB10215" s="122"/>
      <c r="DC10215" s="122"/>
      <c r="DD10215" s="122"/>
      <c r="DE10215" s="122"/>
      <c r="DF10215" s="171"/>
      <c r="DH10215" s="201"/>
      <c r="DI10215" s="173"/>
      <c r="DJ10215" s="174"/>
      <c r="DK10215" s="175"/>
      <c r="DL10215" s="176"/>
      <c r="DM10215" s="122"/>
      <c r="DN10215" s="177"/>
    </row>
    <row r="10216" spans="1:118" s="113" customFormat="1">
      <c r="A10216" s="170"/>
      <c r="C10216" s="122"/>
      <c r="N10216" s="122"/>
      <c r="O10216" s="122"/>
      <c r="T10216" s="171"/>
      <c r="Z10216" s="171"/>
      <c r="AF10216" s="171"/>
      <c r="AL10216" s="171"/>
      <c r="AX10216" s="172"/>
      <c r="AY10216" s="122"/>
      <c r="AZ10216" s="122"/>
      <c r="BA10216" s="122"/>
      <c r="BB10216" s="122"/>
      <c r="BC10216" s="122"/>
      <c r="BD10216" s="171"/>
      <c r="BJ10216" s="171"/>
      <c r="BN10216" s="122" t="s">
        <v>33032</v>
      </c>
      <c r="BP10216" s="113" t="s">
        <v>33535</v>
      </c>
      <c r="BQ10216" s="172"/>
      <c r="BR10216" s="122"/>
      <c r="BS10216" s="122"/>
      <c r="BT10216" s="122"/>
      <c r="BU10216" s="122"/>
      <c r="BV10216" s="122"/>
      <c r="BW10216" s="172"/>
      <c r="BX10216" s="122"/>
      <c r="BY10216" s="122"/>
      <c r="BZ10216" s="122"/>
      <c r="CA10216" s="122"/>
      <c r="CB10216" s="122"/>
      <c r="CC10216" s="170"/>
      <c r="CF10216" s="128"/>
      <c r="CG10216" s="172"/>
      <c r="CH10216" s="122"/>
      <c r="CI10216" s="122"/>
      <c r="CJ10216" s="122"/>
      <c r="CL10216" s="122"/>
      <c r="CN10216" s="172" t="s">
        <v>33531</v>
      </c>
      <c r="CO10216" s="122"/>
      <c r="CP10216" s="122"/>
      <c r="CQ10216" s="122"/>
      <c r="CR10216" s="122"/>
      <c r="CT10216" s="172"/>
      <c r="CU10216" s="122"/>
      <c r="CV10216" s="122"/>
      <c r="CW10216" s="122"/>
      <c r="CX10216" s="122"/>
      <c r="CZ10216" s="172"/>
      <c r="DA10216" s="122"/>
      <c r="DB10216" s="122"/>
      <c r="DC10216" s="122"/>
      <c r="DD10216" s="122"/>
      <c r="DE10216" s="122"/>
      <c r="DF10216" s="171"/>
      <c r="DH10216" s="201"/>
      <c r="DI10216" s="173"/>
      <c r="DJ10216" s="174"/>
      <c r="DK10216" s="175"/>
      <c r="DL10216" s="176"/>
      <c r="DM10216" s="122"/>
      <c r="DN10216" s="177"/>
    </row>
    <row r="10217" spans="1:118" s="85" customFormat="1">
      <c r="A10217" s="137"/>
      <c r="C10217" s="125"/>
      <c r="N10217" s="125"/>
      <c r="O10217" s="125"/>
      <c r="T10217" s="138"/>
      <c r="Z10217" s="138"/>
      <c r="AF10217" s="138"/>
      <c r="AL10217" s="138"/>
      <c r="AX10217" s="139"/>
      <c r="AY10217" s="125"/>
      <c r="AZ10217" s="125"/>
      <c r="BA10217" s="125"/>
      <c r="BB10217" s="125"/>
      <c r="BC10217" s="125"/>
      <c r="BD10217" s="138"/>
      <c r="BJ10217" s="138"/>
      <c r="BN10217" s="122" t="s">
        <v>33032</v>
      </c>
      <c r="BP10217" s="85" t="s">
        <v>32403</v>
      </c>
      <c r="BQ10217" s="139"/>
      <c r="BR10217" s="125"/>
      <c r="BS10217" s="125"/>
      <c r="BT10217" s="125"/>
      <c r="BU10217" s="125"/>
      <c r="BV10217" s="125"/>
      <c r="BW10217" s="139"/>
      <c r="BX10217" s="125"/>
      <c r="BY10217" s="125"/>
      <c r="BZ10217" s="125"/>
      <c r="CA10217" s="125"/>
      <c r="CB10217" s="125"/>
      <c r="CC10217" s="137"/>
      <c r="CF10217" s="140"/>
      <c r="CG10217" s="139"/>
      <c r="CH10217" s="125"/>
      <c r="CI10217" s="125"/>
      <c r="CJ10217" s="125"/>
      <c r="CL10217" s="125"/>
      <c r="CN10217" s="139"/>
      <c r="CO10217" s="125"/>
      <c r="CP10217" s="125" t="s">
        <v>13426</v>
      </c>
      <c r="CQ10217" s="125"/>
      <c r="CR10217" s="125"/>
      <c r="CT10217" s="139"/>
      <c r="CU10217" s="125"/>
      <c r="CV10217" s="125"/>
      <c r="CW10217" s="125"/>
      <c r="CX10217" s="125"/>
      <c r="CZ10217" s="139"/>
      <c r="DA10217" s="125"/>
      <c r="DB10217" s="125"/>
      <c r="DC10217" s="125"/>
      <c r="DD10217" s="125"/>
      <c r="DE10217" s="125"/>
      <c r="DF10217" s="138"/>
      <c r="DH10217" s="199"/>
      <c r="DI10217" s="141"/>
      <c r="DJ10217" s="245"/>
      <c r="DK10217" s="246"/>
      <c r="DL10217" s="247"/>
      <c r="DM10217" s="125"/>
      <c r="DN10217" s="142"/>
    </row>
    <row r="10218" spans="1:118" s="113" customFormat="1">
      <c r="A10218" s="170"/>
      <c r="C10218" s="122"/>
      <c r="N10218" s="122"/>
      <c r="O10218" s="122"/>
      <c r="T10218" s="171"/>
      <c r="Z10218" s="171"/>
      <c r="AF10218" s="171"/>
      <c r="AL10218" s="171"/>
      <c r="AX10218" s="172"/>
      <c r="AY10218" s="122"/>
      <c r="AZ10218" s="122"/>
      <c r="BA10218" s="122"/>
      <c r="BB10218" s="122"/>
      <c r="BC10218" s="122"/>
      <c r="BD10218" s="171"/>
      <c r="BJ10218" s="171"/>
      <c r="BN10218" s="122" t="s">
        <v>33032</v>
      </c>
      <c r="BP10218" s="113" t="s">
        <v>12746</v>
      </c>
      <c r="BQ10218" s="172"/>
      <c r="BR10218" s="122"/>
      <c r="BS10218" s="122"/>
      <c r="BT10218" s="122"/>
      <c r="BU10218" s="122"/>
      <c r="BV10218" s="122"/>
      <c r="BW10218" s="172"/>
      <c r="BX10218" s="122"/>
      <c r="BY10218" s="122"/>
      <c r="BZ10218" s="122"/>
      <c r="CA10218" s="122"/>
      <c r="CB10218" s="122"/>
      <c r="CC10218" s="170"/>
      <c r="CF10218" s="128"/>
      <c r="CG10218" s="172"/>
      <c r="CH10218" s="122"/>
      <c r="CI10218" s="122"/>
      <c r="CJ10218" s="122"/>
      <c r="CL10218" s="122"/>
      <c r="CN10218" s="172" t="s">
        <v>33536</v>
      </c>
      <c r="CO10218" s="122"/>
      <c r="CP10218" s="122"/>
      <c r="CQ10218" s="122"/>
      <c r="CR10218" s="122"/>
      <c r="CT10218" s="172"/>
      <c r="CU10218" s="122"/>
      <c r="CV10218" s="122"/>
      <c r="CW10218" s="122"/>
      <c r="CX10218" s="122"/>
      <c r="CZ10218" s="172"/>
      <c r="DA10218" s="122"/>
      <c r="DB10218" s="122"/>
      <c r="DC10218" s="122"/>
      <c r="DD10218" s="122"/>
      <c r="DE10218" s="122"/>
      <c r="DF10218" s="171"/>
      <c r="DH10218" s="201"/>
      <c r="DI10218" s="173"/>
      <c r="DJ10218" s="174"/>
      <c r="DK10218" s="175"/>
      <c r="DL10218" s="176"/>
      <c r="DM10218" s="122"/>
      <c r="DN10218" s="177"/>
    </row>
    <row r="10219" spans="1:118" s="113" customFormat="1">
      <c r="A10219" s="170"/>
      <c r="C10219" s="122"/>
      <c r="N10219" s="122"/>
      <c r="O10219" s="122"/>
      <c r="T10219" s="171"/>
      <c r="Z10219" s="171"/>
      <c r="AF10219" s="171"/>
      <c r="AL10219" s="171"/>
      <c r="AX10219" s="172"/>
      <c r="AY10219" s="122"/>
      <c r="AZ10219" s="122"/>
      <c r="BA10219" s="122"/>
      <c r="BB10219" s="122"/>
      <c r="BC10219" s="122"/>
      <c r="BD10219" s="171"/>
      <c r="BJ10219" s="171"/>
      <c r="BN10219" s="122" t="s">
        <v>33032</v>
      </c>
      <c r="BP10219" s="113" t="s">
        <v>14973</v>
      </c>
      <c r="BQ10219" s="172"/>
      <c r="BR10219" s="122"/>
      <c r="BS10219" s="122"/>
      <c r="BT10219" s="122"/>
      <c r="BU10219" s="122"/>
      <c r="BV10219" s="122"/>
      <c r="BW10219" s="172"/>
      <c r="BX10219" s="122"/>
      <c r="BY10219" s="122"/>
      <c r="BZ10219" s="122"/>
      <c r="CA10219" s="122"/>
      <c r="CB10219" s="122"/>
      <c r="CC10219" s="170"/>
      <c r="CF10219" s="128"/>
      <c r="CG10219" s="172"/>
      <c r="CH10219" s="122"/>
      <c r="CI10219" s="122"/>
      <c r="CJ10219" s="122"/>
      <c r="CL10219" s="122"/>
      <c r="CN10219" s="172" t="s">
        <v>33537</v>
      </c>
      <c r="CO10219" s="122"/>
      <c r="CP10219" s="122"/>
      <c r="CQ10219" s="122"/>
      <c r="CR10219" s="122"/>
      <c r="CT10219" s="172"/>
      <c r="CU10219" s="122"/>
      <c r="CV10219" s="122"/>
      <c r="CW10219" s="122"/>
      <c r="CX10219" s="122"/>
      <c r="CZ10219" s="172"/>
      <c r="DA10219" s="122"/>
      <c r="DB10219" s="122"/>
      <c r="DC10219" s="122"/>
      <c r="DD10219" s="122"/>
      <c r="DE10219" s="122"/>
      <c r="DF10219" s="171"/>
      <c r="DH10219" s="201"/>
      <c r="DI10219" s="173"/>
      <c r="DJ10219" s="174"/>
      <c r="DK10219" s="175"/>
      <c r="DL10219" s="176"/>
      <c r="DM10219" s="122"/>
      <c r="DN10219" s="177"/>
    </row>
    <row r="10220" spans="1:118" s="113" customFormat="1">
      <c r="A10220" s="170"/>
      <c r="C10220" s="122"/>
      <c r="N10220" s="122"/>
      <c r="O10220" s="122"/>
      <c r="T10220" s="171"/>
      <c r="Z10220" s="171"/>
      <c r="AF10220" s="171"/>
      <c r="AL10220" s="171"/>
      <c r="AX10220" s="172"/>
      <c r="AY10220" s="122"/>
      <c r="AZ10220" s="122"/>
      <c r="BA10220" s="122"/>
      <c r="BB10220" s="122"/>
      <c r="BC10220" s="122"/>
      <c r="BD10220" s="171"/>
      <c r="BJ10220" s="171"/>
      <c r="BN10220" s="122" t="s">
        <v>33032</v>
      </c>
      <c r="BP10220" s="113" t="s">
        <v>12739</v>
      </c>
      <c r="BQ10220" s="172"/>
      <c r="BR10220" s="122"/>
      <c r="BS10220" s="122"/>
      <c r="BT10220" s="122"/>
      <c r="BU10220" s="122"/>
      <c r="BV10220" s="122"/>
      <c r="BW10220" s="172"/>
      <c r="BX10220" s="122"/>
      <c r="BY10220" s="122"/>
      <c r="BZ10220" s="122"/>
      <c r="CA10220" s="122"/>
      <c r="CB10220" s="122"/>
      <c r="CC10220" s="170"/>
      <c r="CF10220" s="128"/>
      <c r="CG10220" s="172"/>
      <c r="CH10220" s="122"/>
      <c r="CI10220" s="122"/>
      <c r="CJ10220" s="122"/>
      <c r="CL10220" s="122"/>
      <c r="CN10220" s="172" t="s">
        <v>33538</v>
      </c>
      <c r="CO10220" s="122"/>
      <c r="CP10220" s="122"/>
      <c r="CQ10220" s="122"/>
      <c r="CR10220" s="122"/>
      <c r="CT10220" s="172"/>
      <c r="CU10220" s="122"/>
      <c r="CV10220" s="122"/>
      <c r="CW10220" s="122"/>
      <c r="CX10220" s="122"/>
      <c r="CZ10220" s="172"/>
      <c r="DA10220" s="122"/>
      <c r="DB10220" s="122"/>
      <c r="DC10220" s="122"/>
      <c r="DD10220" s="122"/>
      <c r="DE10220" s="122"/>
      <c r="DF10220" s="171"/>
      <c r="DH10220" s="201"/>
      <c r="DI10220" s="173"/>
      <c r="DJ10220" s="174"/>
      <c r="DK10220" s="175"/>
      <c r="DL10220" s="176"/>
      <c r="DM10220" s="122"/>
      <c r="DN10220" s="177"/>
    </row>
    <row r="10221" spans="1:118" s="113" customFormat="1">
      <c r="A10221" s="170"/>
      <c r="C10221" s="122"/>
      <c r="N10221" s="122"/>
      <c r="O10221" s="122"/>
      <c r="T10221" s="171"/>
      <c r="Z10221" s="171"/>
      <c r="AF10221" s="171"/>
      <c r="AL10221" s="171"/>
      <c r="AX10221" s="172"/>
      <c r="AY10221" s="122"/>
      <c r="AZ10221" s="122"/>
      <c r="BA10221" s="122"/>
      <c r="BB10221" s="122"/>
      <c r="BC10221" s="122"/>
      <c r="BD10221" s="171"/>
      <c r="BJ10221" s="171"/>
      <c r="BN10221" s="122" t="s">
        <v>33032</v>
      </c>
      <c r="BP10221" s="113" t="s">
        <v>12740</v>
      </c>
      <c r="BQ10221" s="172"/>
      <c r="BR10221" s="122"/>
      <c r="BS10221" s="122"/>
      <c r="BT10221" s="122"/>
      <c r="BU10221" s="122"/>
      <c r="BV10221" s="122"/>
      <c r="BW10221" s="172"/>
      <c r="BX10221" s="122"/>
      <c r="BY10221" s="122"/>
      <c r="BZ10221" s="122"/>
      <c r="CA10221" s="122"/>
      <c r="CB10221" s="122"/>
      <c r="CC10221" s="170"/>
      <c r="CF10221" s="128"/>
      <c r="CG10221" s="172"/>
      <c r="CH10221" s="122"/>
      <c r="CI10221" s="122"/>
      <c r="CJ10221" s="122"/>
      <c r="CL10221" s="122"/>
      <c r="CN10221" s="172" t="s">
        <v>33539</v>
      </c>
      <c r="CO10221" s="122"/>
      <c r="CP10221" s="122"/>
      <c r="CQ10221" s="122"/>
      <c r="CR10221" s="122"/>
      <c r="CT10221" s="172"/>
      <c r="CU10221" s="122"/>
      <c r="CV10221" s="122"/>
      <c r="CW10221" s="122"/>
      <c r="CX10221" s="122"/>
      <c r="CZ10221" s="172"/>
      <c r="DA10221" s="122"/>
      <c r="DB10221" s="122"/>
      <c r="DC10221" s="122"/>
      <c r="DD10221" s="122"/>
      <c r="DE10221" s="122"/>
      <c r="DF10221" s="171"/>
      <c r="DH10221" s="201"/>
      <c r="DI10221" s="173"/>
      <c r="DJ10221" s="174"/>
      <c r="DK10221" s="175"/>
      <c r="DL10221" s="176"/>
      <c r="DM10221" s="122"/>
      <c r="DN10221" s="177"/>
    </row>
    <row r="10222" spans="1:118" s="284" customFormat="1">
      <c r="A10222" s="287"/>
      <c r="C10222" s="288"/>
      <c r="N10222" s="288"/>
      <c r="O10222" s="288"/>
      <c r="T10222" s="289"/>
      <c r="Z10222" s="289"/>
      <c r="AF10222" s="289"/>
      <c r="AL10222" s="289"/>
      <c r="AX10222" s="290"/>
      <c r="AY10222" s="288"/>
      <c r="AZ10222" s="288"/>
      <c r="BA10222" s="288"/>
      <c r="BB10222" s="288"/>
      <c r="BC10222" s="288"/>
      <c r="BD10222" s="289"/>
      <c r="BJ10222" s="289"/>
      <c r="BN10222" s="122" t="s">
        <v>33032</v>
      </c>
      <c r="BP10222" s="284" t="s">
        <v>33576</v>
      </c>
      <c r="BQ10222" s="290"/>
      <c r="BR10222" s="288"/>
      <c r="BS10222" s="288"/>
      <c r="BT10222" s="288"/>
      <c r="BU10222" s="288"/>
      <c r="BV10222" s="288"/>
      <c r="BW10222" s="290"/>
      <c r="BX10222" s="288"/>
      <c r="BY10222" s="288"/>
      <c r="BZ10222" s="288"/>
      <c r="CA10222" s="288"/>
      <c r="CB10222" s="288"/>
      <c r="CC10222" s="287"/>
      <c r="CF10222" s="291"/>
      <c r="CG10222" s="290"/>
      <c r="CH10222" s="288"/>
      <c r="CI10222" s="288"/>
      <c r="CJ10222" s="288"/>
      <c r="CL10222" s="288"/>
      <c r="CN10222" s="290"/>
      <c r="CO10222" s="288" t="s">
        <v>13429</v>
      </c>
      <c r="CP10222" s="288"/>
      <c r="CQ10222" s="288"/>
      <c r="CR10222" s="288"/>
      <c r="CT10222" s="290"/>
      <c r="CU10222" s="288"/>
      <c r="CV10222" s="288"/>
      <c r="CW10222" s="288"/>
      <c r="CX10222" s="288"/>
      <c r="CZ10222" s="290"/>
      <c r="DA10222" s="288"/>
      <c r="DB10222" s="288"/>
      <c r="DC10222" s="288"/>
      <c r="DD10222" s="288"/>
      <c r="DE10222" s="288"/>
      <c r="DF10222" s="289"/>
      <c r="DH10222" s="292"/>
      <c r="DI10222" s="293"/>
      <c r="DJ10222" s="294"/>
      <c r="DK10222" s="295"/>
      <c r="DL10222" s="296"/>
      <c r="DM10222" s="288"/>
      <c r="DN10222" s="297"/>
    </row>
    <row r="10223" spans="1:118" s="113" customFormat="1">
      <c r="A10223" s="170"/>
      <c r="C10223" s="122"/>
      <c r="N10223" s="122"/>
      <c r="O10223" s="122"/>
      <c r="T10223" s="171"/>
      <c r="Z10223" s="171"/>
      <c r="AF10223" s="171"/>
      <c r="AL10223" s="171"/>
      <c r="AX10223" s="172"/>
      <c r="AY10223" s="122"/>
      <c r="AZ10223" s="122"/>
      <c r="BA10223" s="122"/>
      <c r="BB10223" s="122"/>
      <c r="BC10223" s="122"/>
      <c r="BD10223" s="171"/>
      <c r="BJ10223" s="171"/>
      <c r="BN10223" s="122" t="s">
        <v>33032</v>
      </c>
      <c r="BP10223" s="113" t="s">
        <v>12060</v>
      </c>
      <c r="BQ10223" s="172"/>
      <c r="BR10223" s="122"/>
      <c r="BS10223" s="122"/>
      <c r="BT10223" s="122"/>
      <c r="BU10223" s="122"/>
      <c r="BV10223" s="122"/>
      <c r="BW10223" s="172"/>
      <c r="BX10223" s="122"/>
      <c r="BY10223" s="122"/>
      <c r="BZ10223" s="122"/>
      <c r="CA10223" s="122"/>
      <c r="CB10223" s="122"/>
      <c r="CC10223" s="170"/>
      <c r="CF10223" s="128"/>
      <c r="CG10223" s="172"/>
      <c r="CH10223" s="122"/>
      <c r="CI10223" s="122"/>
      <c r="CJ10223" s="122"/>
      <c r="CL10223" s="122"/>
      <c r="CN10223" s="172" t="s">
        <v>33540</v>
      </c>
      <c r="CO10223" s="122"/>
      <c r="CP10223" s="122"/>
      <c r="CQ10223" s="122"/>
      <c r="CR10223" s="122"/>
      <c r="CT10223" s="172"/>
      <c r="CU10223" s="122"/>
      <c r="CV10223" s="122"/>
      <c r="CW10223" s="122"/>
      <c r="CX10223" s="122"/>
      <c r="CZ10223" s="172"/>
      <c r="DA10223" s="122"/>
      <c r="DB10223" s="122"/>
      <c r="DC10223" s="122"/>
      <c r="DD10223" s="122"/>
      <c r="DE10223" s="122"/>
      <c r="DF10223" s="171"/>
      <c r="DH10223" s="201"/>
      <c r="DI10223" s="173"/>
      <c r="DJ10223" s="174"/>
      <c r="DK10223" s="175"/>
      <c r="DL10223" s="176"/>
      <c r="DM10223" s="122"/>
      <c r="DN10223" s="177"/>
    </row>
    <row r="10224" spans="1:118" s="113" customFormat="1">
      <c r="A10224" s="170"/>
      <c r="C10224" s="122"/>
      <c r="N10224" s="122"/>
      <c r="O10224" s="122"/>
      <c r="T10224" s="171"/>
      <c r="Z10224" s="171"/>
      <c r="AF10224" s="171"/>
      <c r="AL10224" s="171"/>
      <c r="AX10224" s="172"/>
      <c r="AY10224" s="122"/>
      <c r="AZ10224" s="122"/>
      <c r="BA10224" s="122"/>
      <c r="BB10224" s="122"/>
      <c r="BC10224" s="122"/>
      <c r="BD10224" s="171"/>
      <c r="BJ10224" s="171"/>
      <c r="BN10224" s="122" t="s">
        <v>33032</v>
      </c>
      <c r="BP10224" s="113" t="s">
        <v>12741</v>
      </c>
      <c r="BQ10224" s="172"/>
      <c r="BR10224" s="122"/>
      <c r="BS10224" s="122"/>
      <c r="BT10224" s="122"/>
      <c r="BU10224" s="122"/>
      <c r="BV10224" s="122"/>
      <c r="BW10224" s="172"/>
      <c r="BX10224" s="122"/>
      <c r="BY10224" s="122"/>
      <c r="BZ10224" s="122"/>
      <c r="CA10224" s="122"/>
      <c r="CB10224" s="122"/>
      <c r="CC10224" s="170"/>
      <c r="CF10224" s="128"/>
      <c r="CG10224" s="172"/>
      <c r="CH10224" s="122"/>
      <c r="CI10224" s="122"/>
      <c r="CJ10224" s="122"/>
      <c r="CL10224" s="122"/>
      <c r="CN10224" s="172" t="s">
        <v>33541</v>
      </c>
      <c r="CO10224" s="122"/>
      <c r="CP10224" s="122"/>
      <c r="CQ10224" s="122"/>
      <c r="CR10224" s="122"/>
      <c r="CT10224" s="172"/>
      <c r="CU10224" s="122"/>
      <c r="CV10224" s="122"/>
      <c r="CW10224" s="122"/>
      <c r="CX10224" s="122"/>
      <c r="CZ10224" s="172"/>
      <c r="DA10224" s="122"/>
      <c r="DB10224" s="122"/>
      <c r="DC10224" s="122"/>
      <c r="DD10224" s="122"/>
      <c r="DE10224" s="122"/>
      <c r="DF10224" s="171"/>
      <c r="DH10224" s="201"/>
      <c r="DI10224" s="173"/>
      <c r="DJ10224" s="174"/>
      <c r="DK10224" s="175"/>
      <c r="DL10224" s="176"/>
      <c r="DM10224" s="122"/>
      <c r="DN10224" s="177"/>
    </row>
    <row r="10225" spans="1:118" s="113" customFormat="1">
      <c r="A10225" s="170"/>
      <c r="C10225" s="122"/>
      <c r="N10225" s="122"/>
      <c r="O10225" s="122"/>
      <c r="T10225" s="171"/>
      <c r="Z10225" s="171"/>
      <c r="AF10225" s="171"/>
      <c r="AL10225" s="171"/>
      <c r="AX10225" s="172"/>
      <c r="AY10225" s="122"/>
      <c r="AZ10225" s="122"/>
      <c r="BA10225" s="122"/>
      <c r="BB10225" s="122"/>
      <c r="BC10225" s="122"/>
      <c r="BD10225" s="171"/>
      <c r="BJ10225" s="171"/>
      <c r="BN10225" s="122" t="s">
        <v>33032</v>
      </c>
      <c r="BP10225" s="113" t="s">
        <v>53</v>
      </c>
      <c r="BQ10225" s="172"/>
      <c r="BR10225" s="122"/>
      <c r="BS10225" s="122"/>
      <c r="BT10225" s="122"/>
      <c r="BU10225" s="122"/>
      <c r="BV10225" s="122"/>
      <c r="BW10225" s="172"/>
      <c r="BX10225" s="122"/>
      <c r="BY10225" s="122"/>
      <c r="BZ10225" s="122"/>
      <c r="CA10225" s="122"/>
      <c r="CB10225" s="122"/>
      <c r="CC10225" s="170"/>
      <c r="CF10225" s="128"/>
      <c r="CG10225" s="172"/>
      <c r="CH10225" s="122"/>
      <c r="CI10225" s="122"/>
      <c r="CJ10225" s="122"/>
      <c r="CL10225" s="122"/>
      <c r="CN10225" s="172" t="s">
        <v>33542</v>
      </c>
      <c r="CO10225" s="122"/>
      <c r="CP10225" s="122"/>
      <c r="CQ10225" s="122"/>
      <c r="CR10225" s="122"/>
      <c r="CT10225" s="172"/>
      <c r="CU10225" s="122"/>
      <c r="CV10225" s="122"/>
      <c r="CW10225" s="122"/>
      <c r="CX10225" s="122"/>
      <c r="CZ10225" s="172"/>
      <c r="DA10225" s="122"/>
      <c r="DB10225" s="122"/>
      <c r="DC10225" s="122"/>
      <c r="DD10225" s="122"/>
      <c r="DE10225" s="122"/>
      <c r="DF10225" s="171"/>
      <c r="DH10225" s="201"/>
      <c r="DI10225" s="173"/>
      <c r="DJ10225" s="174"/>
      <c r="DK10225" s="175"/>
      <c r="DL10225" s="176"/>
      <c r="DM10225" s="122"/>
      <c r="DN10225" s="177"/>
    </row>
    <row r="10226" spans="1:118" s="113" customFormat="1">
      <c r="A10226" s="170"/>
      <c r="C10226" s="122"/>
      <c r="N10226" s="122"/>
      <c r="O10226" s="122"/>
      <c r="T10226" s="171"/>
      <c r="Z10226" s="171"/>
      <c r="AF10226" s="171"/>
      <c r="AL10226" s="171"/>
      <c r="AX10226" s="172"/>
      <c r="AY10226" s="122"/>
      <c r="AZ10226" s="122"/>
      <c r="BA10226" s="122"/>
      <c r="BB10226" s="122"/>
      <c r="BC10226" s="122"/>
      <c r="BD10226" s="171"/>
      <c r="BJ10226" s="171"/>
      <c r="BN10226" s="122" t="s">
        <v>33032</v>
      </c>
      <c r="BP10226" s="113" t="s">
        <v>12063</v>
      </c>
      <c r="BQ10226" s="172"/>
      <c r="BR10226" s="122"/>
      <c r="BS10226" s="122"/>
      <c r="BT10226" s="122"/>
      <c r="BU10226" s="122"/>
      <c r="BV10226" s="122"/>
      <c r="BW10226" s="172"/>
      <c r="BX10226" s="122"/>
      <c r="BY10226" s="122"/>
      <c r="BZ10226" s="122"/>
      <c r="CA10226" s="122"/>
      <c r="CB10226" s="122"/>
      <c r="CC10226" s="170"/>
      <c r="CF10226" s="128"/>
      <c r="CG10226" s="172"/>
      <c r="CH10226" s="122"/>
      <c r="CI10226" s="122"/>
      <c r="CJ10226" s="122"/>
      <c r="CL10226" s="122"/>
      <c r="CN10226" s="172" t="s">
        <v>33543</v>
      </c>
      <c r="CO10226" s="122"/>
      <c r="CP10226" s="122"/>
      <c r="CQ10226" s="122"/>
      <c r="CR10226" s="122"/>
      <c r="CT10226" s="172"/>
      <c r="CU10226" s="122"/>
      <c r="CV10226" s="122"/>
      <c r="CW10226" s="122"/>
      <c r="CX10226" s="122"/>
      <c r="CZ10226" s="172"/>
      <c r="DA10226" s="122"/>
      <c r="DB10226" s="122"/>
      <c r="DC10226" s="122"/>
      <c r="DD10226" s="122"/>
      <c r="DE10226" s="122"/>
      <c r="DF10226" s="171"/>
      <c r="DH10226" s="201"/>
      <c r="DI10226" s="173"/>
      <c r="DJ10226" s="174"/>
      <c r="DK10226" s="175"/>
      <c r="DL10226" s="176"/>
      <c r="DM10226" s="122"/>
      <c r="DN10226" s="177"/>
    </row>
    <row r="10227" spans="1:118" s="113" customFormat="1">
      <c r="A10227" s="170"/>
      <c r="C10227" s="122"/>
      <c r="N10227" s="122"/>
      <c r="O10227" s="122"/>
      <c r="T10227" s="171"/>
      <c r="Z10227" s="171"/>
      <c r="AF10227" s="171"/>
      <c r="AL10227" s="171"/>
      <c r="AX10227" s="172"/>
      <c r="AY10227" s="122"/>
      <c r="AZ10227" s="122"/>
      <c r="BA10227" s="122"/>
      <c r="BB10227" s="122"/>
      <c r="BC10227" s="122"/>
      <c r="BD10227" s="171"/>
      <c r="BJ10227" s="171"/>
      <c r="BN10227" s="122" t="s">
        <v>33032</v>
      </c>
      <c r="BP10227" s="113" t="s">
        <v>33550</v>
      </c>
      <c r="BQ10227" s="172"/>
      <c r="BR10227" s="122"/>
      <c r="BS10227" s="122"/>
      <c r="BT10227" s="122"/>
      <c r="BU10227" s="122"/>
      <c r="BV10227" s="122"/>
      <c r="BW10227" s="172"/>
      <c r="BX10227" s="122"/>
      <c r="BY10227" s="122"/>
      <c r="BZ10227" s="122"/>
      <c r="CA10227" s="122"/>
      <c r="CB10227" s="122"/>
      <c r="CC10227" s="170"/>
      <c r="CF10227" s="128"/>
      <c r="CG10227" s="172"/>
      <c r="CH10227" s="122"/>
      <c r="CI10227" s="122"/>
      <c r="CJ10227" s="122"/>
      <c r="CL10227" s="122"/>
      <c r="CN10227" s="172" t="s">
        <v>13425</v>
      </c>
      <c r="CO10227" s="122"/>
      <c r="CP10227" s="122"/>
      <c r="CQ10227" s="122"/>
      <c r="CR10227" s="122"/>
      <c r="CT10227" s="172"/>
      <c r="CU10227" s="122"/>
      <c r="CV10227" s="122"/>
      <c r="CW10227" s="122"/>
      <c r="CX10227" s="122"/>
      <c r="CZ10227" s="172"/>
      <c r="DA10227" s="122"/>
      <c r="DB10227" s="122"/>
      <c r="DC10227" s="122"/>
      <c r="DD10227" s="122"/>
      <c r="DE10227" s="122"/>
      <c r="DF10227" s="171"/>
      <c r="DH10227" s="201"/>
      <c r="DI10227" s="173"/>
      <c r="DJ10227" s="174"/>
      <c r="DK10227" s="175"/>
      <c r="DL10227" s="176"/>
      <c r="DM10227" s="122"/>
      <c r="DN10227" s="177"/>
    </row>
    <row r="10228" spans="1:118" s="113" customFormat="1">
      <c r="A10228" s="170"/>
      <c r="C10228" s="122"/>
      <c r="N10228" s="122"/>
      <c r="O10228" s="122"/>
      <c r="T10228" s="171"/>
      <c r="Z10228" s="171"/>
      <c r="AF10228" s="171"/>
      <c r="AL10228" s="171"/>
      <c r="AX10228" s="172"/>
      <c r="AY10228" s="122"/>
      <c r="AZ10228" s="122"/>
      <c r="BA10228" s="122"/>
      <c r="BB10228" s="122"/>
      <c r="BC10228" s="122"/>
      <c r="BD10228" s="171"/>
      <c r="BJ10228" s="171"/>
      <c r="BN10228" s="122" t="s">
        <v>33032</v>
      </c>
      <c r="BP10228" s="113" t="s">
        <v>53</v>
      </c>
      <c r="BQ10228" s="172"/>
      <c r="BR10228" s="122"/>
      <c r="BS10228" s="122"/>
      <c r="BT10228" s="122"/>
      <c r="BU10228" s="122"/>
      <c r="BV10228" s="122"/>
      <c r="BW10228" s="172"/>
      <c r="BX10228" s="122"/>
      <c r="BY10228" s="122"/>
      <c r="BZ10228" s="122"/>
      <c r="CA10228" s="122"/>
      <c r="CB10228" s="122"/>
      <c r="CC10228" s="170"/>
      <c r="CF10228" s="128"/>
      <c r="CG10228" s="172"/>
      <c r="CH10228" s="122"/>
      <c r="CI10228" s="122"/>
      <c r="CJ10228" s="122"/>
      <c r="CL10228" s="122"/>
      <c r="CN10228" s="172" t="s">
        <v>33544</v>
      </c>
      <c r="CO10228" s="122"/>
      <c r="CP10228" s="122"/>
      <c r="CQ10228" s="122"/>
      <c r="CR10228" s="122"/>
      <c r="CT10228" s="172"/>
      <c r="CU10228" s="122"/>
      <c r="CV10228" s="122"/>
      <c r="CW10228" s="122"/>
      <c r="CX10228" s="122"/>
      <c r="CZ10228" s="172"/>
      <c r="DA10228" s="122"/>
      <c r="DB10228" s="122"/>
      <c r="DC10228" s="122"/>
      <c r="DD10228" s="122"/>
      <c r="DE10228" s="122"/>
      <c r="DF10228" s="171"/>
      <c r="DH10228" s="201"/>
      <c r="DI10228" s="173"/>
      <c r="DJ10228" s="174"/>
      <c r="DK10228" s="175"/>
      <c r="DL10228" s="176"/>
      <c r="DM10228" s="122"/>
      <c r="DN10228" s="177"/>
    </row>
    <row r="10229" spans="1:118" s="113" customFormat="1">
      <c r="A10229" s="170"/>
      <c r="C10229" s="122"/>
      <c r="N10229" s="122"/>
      <c r="O10229" s="122"/>
      <c r="T10229" s="171"/>
      <c r="Z10229" s="171"/>
      <c r="AF10229" s="171"/>
      <c r="AL10229" s="171"/>
      <c r="AX10229" s="172"/>
      <c r="AY10229" s="122"/>
      <c r="AZ10229" s="122"/>
      <c r="BA10229" s="122"/>
      <c r="BB10229" s="122"/>
      <c r="BC10229" s="122"/>
      <c r="BD10229" s="171"/>
      <c r="BJ10229" s="171"/>
      <c r="BN10229" s="122" t="s">
        <v>33032</v>
      </c>
      <c r="BP10229" s="113" t="s">
        <v>12732</v>
      </c>
      <c r="BQ10229" s="172"/>
      <c r="BR10229" s="122"/>
      <c r="BS10229" s="122"/>
      <c r="BT10229" s="122"/>
      <c r="BU10229" s="122"/>
      <c r="BV10229" s="122"/>
      <c r="BW10229" s="172"/>
      <c r="BX10229" s="122"/>
      <c r="BY10229" s="122"/>
      <c r="BZ10229" s="122"/>
      <c r="CA10229" s="122"/>
      <c r="CB10229" s="122"/>
      <c r="CC10229" s="170"/>
      <c r="CF10229" s="128"/>
      <c r="CG10229" s="172"/>
      <c r="CH10229" s="122"/>
      <c r="CI10229" s="122"/>
      <c r="CJ10229" s="122"/>
      <c r="CL10229" s="122"/>
      <c r="CN10229" s="172" t="s">
        <v>33545</v>
      </c>
      <c r="CO10229" s="122"/>
      <c r="CP10229" s="122"/>
      <c r="CQ10229" s="122"/>
      <c r="CR10229" s="122"/>
      <c r="CT10229" s="172"/>
      <c r="CU10229" s="122"/>
      <c r="CV10229" s="122"/>
      <c r="CW10229" s="122"/>
      <c r="CX10229" s="122"/>
      <c r="CZ10229" s="172"/>
      <c r="DA10229" s="122"/>
      <c r="DB10229" s="122"/>
      <c r="DC10229" s="122"/>
      <c r="DD10229" s="122"/>
      <c r="DE10229" s="122"/>
      <c r="DF10229" s="171"/>
      <c r="DH10229" s="201"/>
      <c r="DI10229" s="173"/>
      <c r="DJ10229" s="174"/>
      <c r="DK10229" s="175"/>
      <c r="DL10229" s="176"/>
      <c r="DM10229" s="122"/>
      <c r="DN10229" s="177"/>
    </row>
    <row r="10230" spans="1:118" s="113" customFormat="1">
      <c r="A10230" s="170"/>
      <c r="C10230" s="122"/>
      <c r="N10230" s="122"/>
      <c r="O10230" s="122"/>
      <c r="T10230" s="171"/>
      <c r="Z10230" s="171"/>
      <c r="AF10230" s="171"/>
      <c r="AL10230" s="171"/>
      <c r="AX10230" s="172"/>
      <c r="AY10230" s="122"/>
      <c r="AZ10230" s="122"/>
      <c r="BA10230" s="122"/>
      <c r="BB10230" s="122"/>
      <c r="BC10230" s="122"/>
      <c r="BD10230" s="171"/>
      <c r="BJ10230" s="171"/>
      <c r="BN10230" s="122" t="s">
        <v>33032</v>
      </c>
      <c r="BP10230" s="113" t="s">
        <v>12733</v>
      </c>
      <c r="BQ10230" s="172"/>
      <c r="BR10230" s="122"/>
      <c r="BS10230" s="122"/>
      <c r="BT10230" s="122"/>
      <c r="BU10230" s="122"/>
      <c r="BV10230" s="122"/>
      <c r="BW10230" s="172"/>
      <c r="BX10230" s="122"/>
      <c r="BY10230" s="122"/>
      <c r="BZ10230" s="122"/>
      <c r="CA10230" s="122"/>
      <c r="CB10230" s="122"/>
      <c r="CC10230" s="170"/>
      <c r="CF10230" s="128"/>
      <c r="CG10230" s="172"/>
      <c r="CH10230" s="122"/>
      <c r="CI10230" s="122"/>
      <c r="CJ10230" s="122"/>
      <c r="CL10230" s="122"/>
      <c r="CN10230" s="172" t="s">
        <v>33546</v>
      </c>
      <c r="CO10230" s="122"/>
      <c r="CP10230" s="122"/>
      <c r="CQ10230" s="122"/>
      <c r="CR10230" s="122"/>
      <c r="CT10230" s="172"/>
      <c r="CU10230" s="122"/>
      <c r="CV10230" s="122"/>
      <c r="CW10230" s="122"/>
      <c r="CX10230" s="122"/>
      <c r="CZ10230" s="172"/>
      <c r="DA10230" s="122"/>
      <c r="DB10230" s="122"/>
      <c r="DC10230" s="122"/>
      <c r="DD10230" s="122"/>
      <c r="DE10230" s="122"/>
      <c r="DF10230" s="171"/>
      <c r="DH10230" s="201"/>
      <c r="DI10230" s="173"/>
      <c r="DJ10230" s="174"/>
      <c r="DK10230" s="175"/>
      <c r="DL10230" s="176"/>
      <c r="DM10230" s="122"/>
      <c r="DN10230" s="177"/>
    </row>
    <row r="10231" spans="1:118" s="113" customFormat="1">
      <c r="A10231" s="170"/>
      <c r="C10231" s="122"/>
      <c r="N10231" s="122"/>
      <c r="O10231" s="122"/>
      <c r="T10231" s="171"/>
      <c r="Z10231" s="171"/>
      <c r="AF10231" s="171"/>
      <c r="AL10231" s="171"/>
      <c r="AX10231" s="172"/>
      <c r="AY10231" s="122"/>
      <c r="AZ10231" s="122"/>
      <c r="BA10231" s="122"/>
      <c r="BB10231" s="122"/>
      <c r="BC10231" s="122"/>
      <c r="BD10231" s="171"/>
      <c r="BJ10231" s="171"/>
      <c r="BN10231" s="122" t="s">
        <v>33032</v>
      </c>
      <c r="BP10231" s="113" t="s">
        <v>12734</v>
      </c>
      <c r="BQ10231" s="172"/>
      <c r="BR10231" s="122"/>
      <c r="BS10231" s="122"/>
      <c r="BT10231" s="122"/>
      <c r="BU10231" s="122"/>
      <c r="BV10231" s="122"/>
      <c r="BW10231" s="172"/>
      <c r="BX10231" s="122"/>
      <c r="BY10231" s="122"/>
      <c r="BZ10231" s="122"/>
      <c r="CA10231" s="122"/>
      <c r="CB10231" s="122"/>
      <c r="CC10231" s="170"/>
      <c r="CF10231" s="128"/>
      <c r="CG10231" s="172"/>
      <c r="CH10231" s="122"/>
      <c r="CI10231" s="122"/>
      <c r="CJ10231" s="122"/>
      <c r="CL10231" s="122"/>
      <c r="CN10231" s="172" t="s">
        <v>33547</v>
      </c>
      <c r="CO10231" s="122"/>
      <c r="CP10231" s="122"/>
      <c r="CQ10231" s="122"/>
      <c r="CR10231" s="122"/>
      <c r="CT10231" s="172"/>
      <c r="CU10231" s="122"/>
      <c r="CV10231" s="122"/>
      <c r="CW10231" s="122"/>
      <c r="CX10231" s="122"/>
      <c r="CZ10231" s="172"/>
      <c r="DA10231" s="122"/>
      <c r="DB10231" s="122"/>
      <c r="DC10231" s="122"/>
      <c r="DD10231" s="122"/>
      <c r="DE10231" s="122"/>
      <c r="DF10231" s="171"/>
      <c r="DH10231" s="201"/>
      <c r="DI10231" s="173"/>
      <c r="DJ10231" s="174"/>
      <c r="DK10231" s="175"/>
      <c r="DL10231" s="176"/>
      <c r="DM10231" s="122"/>
      <c r="DN10231" s="177"/>
    </row>
    <row r="10232" spans="1:118" s="113" customFormat="1">
      <c r="A10232" s="170"/>
      <c r="C10232" s="122"/>
      <c r="N10232" s="122"/>
      <c r="O10232" s="122"/>
      <c r="T10232" s="171"/>
      <c r="Z10232" s="171"/>
      <c r="AF10232" s="171"/>
      <c r="AL10232" s="171"/>
      <c r="AX10232" s="172"/>
      <c r="AY10232" s="122"/>
      <c r="AZ10232" s="122"/>
      <c r="BA10232" s="122"/>
      <c r="BB10232" s="122"/>
      <c r="BC10232" s="122"/>
      <c r="BD10232" s="171"/>
      <c r="BJ10232" s="171"/>
      <c r="BN10232" s="122" t="s">
        <v>33032</v>
      </c>
      <c r="BP10232" s="113" t="s">
        <v>61</v>
      </c>
      <c r="BQ10232" s="172"/>
      <c r="BR10232" s="122"/>
      <c r="BS10232" s="122"/>
      <c r="BT10232" s="122"/>
      <c r="BU10232" s="122"/>
      <c r="BV10232" s="122"/>
      <c r="BW10232" s="172"/>
      <c r="BX10232" s="122"/>
      <c r="BY10232" s="122"/>
      <c r="BZ10232" s="122"/>
      <c r="CA10232" s="122"/>
      <c r="CB10232" s="122"/>
      <c r="CC10232" s="170"/>
      <c r="CF10232" s="128"/>
      <c r="CG10232" s="172"/>
      <c r="CH10232" s="122"/>
      <c r="CI10232" s="122"/>
      <c r="CJ10232" s="122"/>
      <c r="CL10232" s="122"/>
      <c r="CN10232" s="172" t="s">
        <v>33548</v>
      </c>
      <c r="CO10232" s="122"/>
      <c r="CP10232" s="122"/>
      <c r="CQ10232" s="122"/>
      <c r="CR10232" s="122"/>
      <c r="CT10232" s="172"/>
      <c r="CU10232" s="122"/>
      <c r="CV10232" s="122"/>
      <c r="CW10232" s="122"/>
      <c r="CX10232" s="122"/>
      <c r="CZ10232" s="172"/>
      <c r="DA10232" s="122"/>
      <c r="DB10232" s="122"/>
      <c r="DC10232" s="122"/>
      <c r="DD10232" s="122"/>
      <c r="DE10232" s="122"/>
      <c r="DF10232" s="171"/>
      <c r="DH10232" s="201"/>
      <c r="DI10232" s="173"/>
      <c r="DJ10232" s="174"/>
      <c r="DK10232" s="175"/>
      <c r="DL10232" s="176"/>
      <c r="DM10232" s="122"/>
      <c r="DN10232" s="177"/>
    </row>
    <row r="10233" spans="1:118" s="113" customFormat="1">
      <c r="A10233" s="170"/>
      <c r="C10233" s="122"/>
      <c r="N10233" s="122"/>
      <c r="O10233" s="122"/>
      <c r="T10233" s="171"/>
      <c r="Z10233" s="171"/>
      <c r="AF10233" s="171"/>
      <c r="AL10233" s="171"/>
      <c r="AX10233" s="172"/>
      <c r="AY10233" s="122"/>
      <c r="AZ10233" s="122"/>
      <c r="BA10233" s="122"/>
      <c r="BB10233" s="122"/>
      <c r="BC10233" s="122"/>
      <c r="BD10233" s="171"/>
      <c r="BJ10233" s="171"/>
      <c r="BN10233" s="122" t="s">
        <v>33032</v>
      </c>
      <c r="BP10233" s="113" t="s">
        <v>12736</v>
      </c>
      <c r="BQ10233" s="172"/>
      <c r="BR10233" s="122"/>
      <c r="BS10233" s="122"/>
      <c r="BT10233" s="122"/>
      <c r="BU10233" s="122"/>
      <c r="BV10233" s="122"/>
      <c r="BW10233" s="172"/>
      <c r="BX10233" s="122"/>
      <c r="BY10233" s="122"/>
      <c r="BZ10233" s="122"/>
      <c r="CA10233" s="122"/>
      <c r="CB10233" s="122"/>
      <c r="CC10233" s="170"/>
      <c r="CF10233" s="128"/>
      <c r="CG10233" s="172"/>
      <c r="CH10233" s="122"/>
      <c r="CI10233" s="122"/>
      <c r="CJ10233" s="122"/>
      <c r="CL10233" s="122"/>
      <c r="CN10233" s="172" t="s">
        <v>33549</v>
      </c>
      <c r="CO10233" s="122"/>
      <c r="CP10233" s="122"/>
      <c r="CQ10233" s="122"/>
      <c r="CR10233" s="122"/>
      <c r="CT10233" s="172"/>
      <c r="CU10233" s="122"/>
      <c r="CV10233" s="122"/>
      <c r="CW10233" s="122"/>
      <c r="CX10233" s="122"/>
      <c r="CZ10233" s="172"/>
      <c r="DA10233" s="122"/>
      <c r="DB10233" s="122"/>
      <c r="DC10233" s="122"/>
      <c r="DD10233" s="122"/>
      <c r="DE10233" s="122"/>
      <c r="DF10233" s="171"/>
      <c r="DH10233" s="201"/>
      <c r="DI10233" s="173"/>
      <c r="DJ10233" s="174"/>
      <c r="DK10233" s="175"/>
      <c r="DL10233" s="176"/>
      <c r="DM10233" s="122"/>
      <c r="DN10233" s="177"/>
    </row>
    <row r="10234" spans="1:118" s="113" customFormat="1">
      <c r="A10234" s="170"/>
      <c r="C10234" s="122"/>
      <c r="N10234" s="122"/>
      <c r="O10234" s="122"/>
      <c r="T10234" s="171"/>
      <c r="Z10234" s="171"/>
      <c r="AF10234" s="171"/>
      <c r="AL10234" s="171"/>
      <c r="AX10234" s="172"/>
      <c r="AY10234" s="122"/>
      <c r="AZ10234" s="122"/>
      <c r="BA10234" s="122"/>
      <c r="BB10234" s="122"/>
      <c r="BC10234" s="122"/>
      <c r="BD10234" s="171"/>
      <c r="BJ10234" s="171"/>
      <c r="BN10234" s="122" t="s">
        <v>33032</v>
      </c>
      <c r="BP10234" s="113" t="s">
        <v>12135</v>
      </c>
      <c r="BQ10234" s="172"/>
      <c r="BR10234" s="122"/>
      <c r="BS10234" s="122"/>
      <c r="BT10234" s="122"/>
      <c r="BU10234" s="122"/>
      <c r="BV10234" s="122"/>
      <c r="BW10234" s="172"/>
      <c r="BX10234" s="122"/>
      <c r="BY10234" s="122"/>
      <c r="BZ10234" s="122"/>
      <c r="CA10234" s="122"/>
      <c r="CB10234" s="122"/>
      <c r="CC10234" s="170"/>
      <c r="CF10234" s="128"/>
      <c r="CG10234" s="172"/>
      <c r="CH10234" s="122"/>
      <c r="CI10234" s="122"/>
      <c r="CJ10234" s="122"/>
      <c r="CL10234" s="122"/>
      <c r="CN10234" s="172" t="s">
        <v>33551</v>
      </c>
      <c r="CO10234" s="122"/>
      <c r="CP10234" s="122"/>
      <c r="CQ10234" s="122"/>
      <c r="CR10234" s="122"/>
      <c r="CT10234" s="172"/>
      <c r="CU10234" s="122"/>
      <c r="CV10234" s="122"/>
      <c r="CW10234" s="122"/>
      <c r="CX10234" s="122"/>
      <c r="CZ10234" s="172"/>
      <c r="DA10234" s="122"/>
      <c r="DB10234" s="122"/>
      <c r="DC10234" s="122"/>
      <c r="DD10234" s="122"/>
      <c r="DE10234" s="122"/>
      <c r="DF10234" s="171"/>
      <c r="DH10234" s="201"/>
      <c r="DI10234" s="173"/>
      <c r="DJ10234" s="174"/>
      <c r="DK10234" s="175"/>
      <c r="DL10234" s="176"/>
      <c r="DM10234" s="122"/>
      <c r="DN10234" s="177"/>
    </row>
    <row r="10235" spans="1:118" s="113" customFormat="1">
      <c r="A10235" s="170"/>
      <c r="C10235" s="122"/>
      <c r="N10235" s="122"/>
      <c r="O10235" s="122"/>
      <c r="T10235" s="171"/>
      <c r="Z10235" s="171"/>
      <c r="AF10235" s="171"/>
      <c r="AL10235" s="171"/>
      <c r="AX10235" s="172"/>
      <c r="AY10235" s="122"/>
      <c r="AZ10235" s="122"/>
      <c r="BA10235" s="122"/>
      <c r="BB10235" s="122"/>
      <c r="BC10235" s="122"/>
      <c r="BD10235" s="171"/>
      <c r="BJ10235" s="171"/>
      <c r="BN10235" s="122" t="s">
        <v>33032</v>
      </c>
      <c r="BP10235" s="113" t="s">
        <v>12163</v>
      </c>
      <c r="BQ10235" s="172"/>
      <c r="BR10235" s="122"/>
      <c r="BS10235" s="122"/>
      <c r="BT10235" s="122"/>
      <c r="BU10235" s="122"/>
      <c r="BV10235" s="122"/>
      <c r="BW10235" s="172"/>
      <c r="BX10235" s="122"/>
      <c r="BY10235" s="122"/>
      <c r="BZ10235" s="122"/>
      <c r="CA10235" s="122"/>
      <c r="CB10235" s="122"/>
      <c r="CC10235" s="170"/>
      <c r="CF10235" s="128"/>
      <c r="CG10235" s="172"/>
      <c r="CH10235" s="122"/>
      <c r="CI10235" s="122"/>
      <c r="CJ10235" s="122"/>
      <c r="CL10235" s="122"/>
      <c r="CN10235" s="172" t="s">
        <v>13426</v>
      </c>
      <c r="CO10235" s="122"/>
      <c r="CP10235" s="122"/>
      <c r="CQ10235" s="122"/>
      <c r="CR10235" s="122"/>
      <c r="CT10235" s="172"/>
      <c r="CU10235" s="122"/>
      <c r="CV10235" s="122"/>
      <c r="CW10235" s="122"/>
      <c r="CX10235" s="122"/>
      <c r="CZ10235" s="172"/>
      <c r="DA10235" s="122"/>
      <c r="DB10235" s="122"/>
      <c r="DC10235" s="122"/>
      <c r="DD10235" s="122"/>
      <c r="DE10235" s="122"/>
      <c r="DF10235" s="171"/>
      <c r="DH10235" s="201"/>
      <c r="DI10235" s="173"/>
      <c r="DJ10235" s="174"/>
      <c r="DK10235" s="175"/>
      <c r="DL10235" s="176"/>
      <c r="DM10235" s="122"/>
      <c r="DN10235" s="177"/>
    </row>
    <row r="10236" spans="1:118" s="85" customFormat="1" ht="39.6">
      <c r="A10236" s="137"/>
      <c r="C10236" s="125"/>
      <c r="N10236" s="125"/>
      <c r="O10236" s="125"/>
      <c r="T10236" s="138"/>
      <c r="Z10236" s="138"/>
      <c r="AF10236" s="138"/>
      <c r="AL10236" s="138"/>
      <c r="AX10236" s="139"/>
      <c r="AY10236" s="125"/>
      <c r="AZ10236" s="125"/>
      <c r="BA10236" s="125"/>
      <c r="BB10236" s="125"/>
      <c r="BC10236" s="125"/>
      <c r="BD10236" s="138"/>
      <c r="BJ10236" s="138"/>
      <c r="BN10236" s="122" t="s">
        <v>33032</v>
      </c>
      <c r="BP10236" s="85" t="s">
        <v>33584</v>
      </c>
      <c r="BQ10236" s="139"/>
      <c r="BR10236" s="125"/>
      <c r="BS10236" s="125"/>
      <c r="BT10236" s="125"/>
      <c r="BU10236" s="125"/>
      <c r="BV10236" s="125"/>
      <c r="BW10236" s="139"/>
      <c r="BX10236" s="125"/>
      <c r="BY10236" s="125"/>
      <c r="BZ10236" s="125"/>
      <c r="CA10236" s="125"/>
      <c r="CB10236" s="125"/>
      <c r="CC10236" s="137"/>
      <c r="CF10236" s="140"/>
      <c r="CG10236" s="139"/>
      <c r="CH10236" s="125"/>
      <c r="CI10236" s="125"/>
      <c r="CJ10236" s="125"/>
      <c r="CL10236" s="125"/>
      <c r="CN10236" s="139"/>
      <c r="CO10236" s="125"/>
      <c r="CP10236" s="125" t="s">
        <v>13427</v>
      </c>
      <c r="CQ10236" s="125"/>
      <c r="CR10236" s="125"/>
      <c r="CT10236" s="139"/>
      <c r="CU10236" s="125"/>
      <c r="CV10236" s="125"/>
      <c r="CW10236" s="125"/>
      <c r="CX10236" s="125"/>
      <c r="CZ10236" s="139"/>
      <c r="DA10236" s="125"/>
      <c r="DB10236" s="125"/>
      <c r="DC10236" s="125"/>
      <c r="DD10236" s="125"/>
      <c r="DE10236" s="125"/>
      <c r="DF10236" s="138"/>
      <c r="DH10236" s="199"/>
      <c r="DI10236" s="141"/>
      <c r="DJ10236" s="245"/>
      <c r="DK10236" s="246"/>
      <c r="DL10236" s="247"/>
      <c r="DM10236" s="125"/>
      <c r="DN10236" s="142"/>
    </row>
    <row r="10237" spans="1:118" s="113" customFormat="1">
      <c r="A10237" s="170"/>
      <c r="C10237" s="122"/>
      <c r="N10237" s="122"/>
      <c r="O10237" s="122"/>
      <c r="T10237" s="171"/>
      <c r="Z10237" s="171"/>
      <c r="AF10237" s="171"/>
      <c r="AL10237" s="171"/>
      <c r="AX10237" s="172"/>
      <c r="AY10237" s="122"/>
      <c r="AZ10237" s="122"/>
      <c r="BA10237" s="122"/>
      <c r="BB10237" s="122"/>
      <c r="BC10237" s="122"/>
      <c r="BD10237" s="171"/>
      <c r="BJ10237" s="171"/>
      <c r="BN10237" s="122" t="s">
        <v>33032</v>
      </c>
      <c r="BP10237" s="113" t="s">
        <v>12115</v>
      </c>
      <c r="BQ10237" s="172"/>
      <c r="BR10237" s="122"/>
      <c r="BS10237" s="122"/>
      <c r="BT10237" s="122"/>
      <c r="BU10237" s="122"/>
      <c r="BV10237" s="122"/>
      <c r="BW10237" s="172"/>
      <c r="BX10237" s="122"/>
      <c r="BY10237" s="122"/>
      <c r="BZ10237" s="122"/>
      <c r="CA10237" s="122"/>
      <c r="CB10237" s="122"/>
      <c r="CC10237" s="170"/>
      <c r="CF10237" s="128"/>
      <c r="CG10237" s="172"/>
      <c r="CH10237" s="122"/>
      <c r="CI10237" s="122"/>
      <c r="CJ10237" s="122"/>
      <c r="CL10237" s="122"/>
      <c r="CN10237" s="172" t="s">
        <v>13427</v>
      </c>
      <c r="CO10237" s="122"/>
      <c r="CP10237" s="122"/>
      <c r="CQ10237" s="122"/>
      <c r="CR10237" s="122"/>
      <c r="CT10237" s="172"/>
      <c r="CU10237" s="122"/>
      <c r="CV10237" s="122"/>
      <c r="CW10237" s="122"/>
      <c r="CX10237" s="122"/>
      <c r="CZ10237" s="172"/>
      <c r="DA10237" s="122"/>
      <c r="DB10237" s="122"/>
      <c r="DC10237" s="122"/>
      <c r="DD10237" s="122"/>
      <c r="DE10237" s="122"/>
      <c r="DF10237" s="171"/>
      <c r="DH10237" s="201"/>
      <c r="DI10237" s="173"/>
      <c r="DJ10237" s="174"/>
      <c r="DK10237" s="175"/>
      <c r="DL10237" s="176"/>
      <c r="DM10237" s="122"/>
      <c r="DN10237" s="177"/>
    </row>
    <row r="10238" spans="1:118" s="113" customFormat="1">
      <c r="A10238" s="170"/>
      <c r="C10238" s="122"/>
      <c r="N10238" s="122"/>
      <c r="O10238" s="122"/>
      <c r="T10238" s="171"/>
      <c r="Z10238" s="171"/>
      <c r="AF10238" s="171"/>
      <c r="AL10238" s="171"/>
      <c r="AX10238" s="172"/>
      <c r="AY10238" s="122"/>
      <c r="AZ10238" s="122"/>
      <c r="BA10238" s="122"/>
      <c r="BB10238" s="122"/>
      <c r="BC10238" s="122"/>
      <c r="BD10238" s="171"/>
      <c r="BJ10238" s="171"/>
      <c r="BN10238" s="122" t="s">
        <v>33032</v>
      </c>
      <c r="BP10238" s="113" t="s">
        <v>12145</v>
      </c>
      <c r="BQ10238" s="172"/>
      <c r="BR10238" s="122"/>
      <c r="BS10238" s="122"/>
      <c r="BT10238" s="122"/>
      <c r="BU10238" s="122"/>
      <c r="BV10238" s="122"/>
      <c r="BW10238" s="172"/>
      <c r="BX10238" s="122"/>
      <c r="BY10238" s="122"/>
      <c r="BZ10238" s="122"/>
      <c r="CA10238" s="122"/>
      <c r="CB10238" s="122"/>
      <c r="CC10238" s="170"/>
      <c r="CF10238" s="128"/>
      <c r="CG10238" s="172"/>
      <c r="CH10238" s="122"/>
      <c r="CI10238" s="122"/>
      <c r="CJ10238" s="122"/>
      <c r="CL10238" s="122"/>
      <c r="CN10238" s="172" t="s">
        <v>13428</v>
      </c>
      <c r="CO10238" s="122"/>
      <c r="CP10238" s="122"/>
      <c r="CQ10238" s="122"/>
      <c r="CR10238" s="122"/>
      <c r="CT10238" s="172"/>
      <c r="CU10238" s="122"/>
      <c r="CV10238" s="122"/>
      <c r="CW10238" s="122"/>
      <c r="CX10238" s="122"/>
      <c r="CZ10238" s="172"/>
      <c r="DA10238" s="122"/>
      <c r="DB10238" s="122"/>
      <c r="DC10238" s="122"/>
      <c r="DD10238" s="122"/>
      <c r="DE10238" s="122"/>
      <c r="DF10238" s="171"/>
      <c r="DH10238" s="201"/>
      <c r="DI10238" s="173"/>
      <c r="DJ10238" s="174"/>
      <c r="DK10238" s="175"/>
      <c r="DL10238" s="176"/>
      <c r="DM10238" s="122"/>
      <c r="DN10238" s="177"/>
    </row>
    <row r="10239" spans="1:118" s="113" customFormat="1">
      <c r="A10239" s="170"/>
      <c r="C10239" s="122"/>
      <c r="N10239" s="122"/>
      <c r="O10239" s="122"/>
      <c r="T10239" s="171"/>
      <c r="Z10239" s="171"/>
      <c r="AF10239" s="171"/>
      <c r="AL10239" s="171"/>
      <c r="AX10239" s="172"/>
      <c r="AY10239" s="122"/>
      <c r="AZ10239" s="122"/>
      <c r="BA10239" s="122"/>
      <c r="BB10239" s="122"/>
      <c r="BC10239" s="122"/>
      <c r="BD10239" s="171"/>
      <c r="BJ10239" s="171"/>
      <c r="BN10239" s="122" t="s">
        <v>33032</v>
      </c>
      <c r="BP10239" s="113" t="s">
        <v>12748</v>
      </c>
      <c r="BQ10239" s="172"/>
      <c r="BR10239" s="122"/>
      <c r="BS10239" s="122"/>
      <c r="BT10239" s="122"/>
      <c r="BU10239" s="122"/>
      <c r="BV10239" s="122"/>
      <c r="BW10239" s="172"/>
      <c r="BX10239" s="122"/>
      <c r="BY10239" s="122"/>
      <c r="BZ10239" s="122"/>
      <c r="CA10239" s="122"/>
      <c r="CB10239" s="122"/>
      <c r="CC10239" s="170"/>
      <c r="CF10239" s="128"/>
      <c r="CG10239" s="172"/>
      <c r="CH10239" s="122"/>
      <c r="CI10239" s="122"/>
      <c r="CJ10239" s="122"/>
      <c r="CL10239" s="122"/>
      <c r="CN10239" s="172" t="s">
        <v>33552</v>
      </c>
      <c r="CO10239" s="122"/>
      <c r="CP10239" s="122"/>
      <c r="CQ10239" s="122"/>
      <c r="CR10239" s="122"/>
      <c r="CT10239" s="172"/>
      <c r="CU10239" s="122"/>
      <c r="CV10239" s="122"/>
      <c r="CW10239" s="122"/>
      <c r="CX10239" s="122"/>
      <c r="CZ10239" s="172"/>
      <c r="DA10239" s="122"/>
      <c r="DB10239" s="122"/>
      <c r="DC10239" s="122"/>
      <c r="DD10239" s="122"/>
      <c r="DE10239" s="122"/>
      <c r="DF10239" s="171"/>
      <c r="DH10239" s="201"/>
      <c r="DI10239" s="173"/>
      <c r="DJ10239" s="174"/>
      <c r="DK10239" s="175"/>
      <c r="DL10239" s="176"/>
      <c r="DM10239" s="122"/>
      <c r="DN10239" s="177"/>
    </row>
    <row r="10240" spans="1:118" s="113" customFormat="1">
      <c r="A10240" s="170"/>
      <c r="C10240" s="122"/>
      <c r="N10240" s="122"/>
      <c r="O10240" s="122"/>
      <c r="T10240" s="171"/>
      <c r="Z10240" s="171"/>
      <c r="AF10240" s="171"/>
      <c r="AL10240" s="171"/>
      <c r="AX10240" s="172"/>
      <c r="AY10240" s="122"/>
      <c r="AZ10240" s="122"/>
      <c r="BA10240" s="122"/>
      <c r="BB10240" s="122"/>
      <c r="BC10240" s="122"/>
      <c r="BD10240" s="171"/>
      <c r="BJ10240" s="171"/>
      <c r="BN10240" s="122" t="s">
        <v>33032</v>
      </c>
      <c r="BP10240" s="113" t="s">
        <v>12749</v>
      </c>
      <c r="BQ10240" s="172"/>
      <c r="BR10240" s="122"/>
      <c r="BS10240" s="122"/>
      <c r="BT10240" s="122"/>
      <c r="BU10240" s="122"/>
      <c r="BV10240" s="122"/>
      <c r="BW10240" s="172"/>
      <c r="BX10240" s="122"/>
      <c r="BY10240" s="122"/>
      <c r="BZ10240" s="122"/>
      <c r="CA10240" s="122"/>
      <c r="CB10240" s="122"/>
      <c r="CC10240" s="170"/>
      <c r="CF10240" s="128"/>
      <c r="CG10240" s="172"/>
      <c r="CH10240" s="122"/>
      <c r="CI10240" s="122"/>
      <c r="CJ10240" s="122"/>
      <c r="CL10240" s="122"/>
      <c r="CN10240" s="172" t="s">
        <v>33553</v>
      </c>
      <c r="CO10240" s="122"/>
      <c r="CP10240" s="122"/>
      <c r="CQ10240" s="122"/>
      <c r="CR10240" s="122"/>
      <c r="CT10240" s="172"/>
      <c r="CU10240" s="122"/>
      <c r="CV10240" s="122"/>
      <c r="CW10240" s="122"/>
      <c r="CX10240" s="122"/>
      <c r="CZ10240" s="172"/>
      <c r="DA10240" s="122"/>
      <c r="DB10240" s="122"/>
      <c r="DC10240" s="122"/>
      <c r="DD10240" s="122"/>
      <c r="DE10240" s="122"/>
      <c r="DF10240" s="171"/>
      <c r="DH10240" s="201"/>
      <c r="DI10240" s="173"/>
      <c r="DJ10240" s="174"/>
      <c r="DK10240" s="175"/>
      <c r="DL10240" s="176"/>
      <c r="DM10240" s="122"/>
      <c r="DN10240" s="177"/>
    </row>
    <row r="10241" spans="1:118" s="113" customFormat="1">
      <c r="A10241" s="170"/>
      <c r="C10241" s="122"/>
      <c r="N10241" s="122"/>
      <c r="O10241" s="122"/>
      <c r="T10241" s="171"/>
      <c r="Z10241" s="171"/>
      <c r="AF10241" s="171"/>
      <c r="AL10241" s="171"/>
      <c r="AX10241" s="172"/>
      <c r="AY10241" s="122"/>
      <c r="AZ10241" s="122"/>
      <c r="BA10241" s="122"/>
      <c r="BB10241" s="122"/>
      <c r="BC10241" s="122"/>
      <c r="BD10241" s="171"/>
      <c r="BJ10241" s="171"/>
      <c r="BN10241" s="122" t="s">
        <v>33032</v>
      </c>
      <c r="BP10241" s="113" t="s">
        <v>33556</v>
      </c>
      <c r="BQ10241" s="172"/>
      <c r="BR10241" s="122"/>
      <c r="BS10241" s="122"/>
      <c r="BT10241" s="122"/>
      <c r="BU10241" s="122"/>
      <c r="BV10241" s="122"/>
      <c r="BW10241" s="172"/>
      <c r="BX10241" s="122"/>
      <c r="BY10241" s="122"/>
      <c r="BZ10241" s="122"/>
      <c r="CA10241" s="122"/>
      <c r="CB10241" s="122"/>
      <c r="CC10241" s="170"/>
      <c r="CF10241" s="128"/>
      <c r="CG10241" s="172"/>
      <c r="CH10241" s="122"/>
      <c r="CI10241" s="122"/>
      <c r="CJ10241" s="122"/>
      <c r="CL10241" s="122"/>
      <c r="CN10241" s="172" t="s">
        <v>33554</v>
      </c>
      <c r="CO10241" s="122"/>
      <c r="CP10241" s="122"/>
      <c r="CQ10241" s="122"/>
      <c r="CR10241" s="122"/>
      <c r="CT10241" s="172"/>
      <c r="CU10241" s="122"/>
      <c r="CV10241" s="122"/>
      <c r="CW10241" s="122"/>
      <c r="CX10241" s="122"/>
      <c r="CZ10241" s="172"/>
      <c r="DA10241" s="122"/>
      <c r="DB10241" s="122"/>
      <c r="DC10241" s="122"/>
      <c r="DD10241" s="122"/>
      <c r="DE10241" s="122"/>
      <c r="DF10241" s="171"/>
      <c r="DH10241" s="201"/>
      <c r="DI10241" s="173"/>
      <c r="DJ10241" s="174"/>
      <c r="DK10241" s="175"/>
      <c r="DL10241" s="176"/>
      <c r="DM10241" s="122"/>
      <c r="DN10241" s="177"/>
    </row>
    <row r="10242" spans="1:118" s="113" customFormat="1">
      <c r="A10242" s="170"/>
      <c r="C10242" s="122"/>
      <c r="N10242" s="122"/>
      <c r="O10242" s="122"/>
      <c r="T10242" s="171"/>
      <c r="Z10242" s="171"/>
      <c r="AF10242" s="171"/>
      <c r="AL10242" s="171"/>
      <c r="AX10242" s="172"/>
      <c r="AY10242" s="122"/>
      <c r="AZ10242" s="122"/>
      <c r="BA10242" s="122"/>
      <c r="BB10242" s="122"/>
      <c r="BC10242" s="122"/>
      <c r="BD10242" s="171"/>
      <c r="BJ10242" s="171"/>
      <c r="BN10242" s="122" t="s">
        <v>33032</v>
      </c>
      <c r="BP10242" s="113" t="s">
        <v>14975</v>
      </c>
      <c r="BQ10242" s="172"/>
      <c r="BR10242" s="122"/>
      <c r="BS10242" s="122"/>
      <c r="BT10242" s="122"/>
      <c r="BU10242" s="122"/>
      <c r="BV10242" s="122"/>
      <c r="BW10242" s="172"/>
      <c r="BX10242" s="122"/>
      <c r="BY10242" s="122"/>
      <c r="BZ10242" s="122"/>
      <c r="CA10242" s="122"/>
      <c r="CB10242" s="122"/>
      <c r="CC10242" s="170"/>
      <c r="CF10242" s="128"/>
      <c r="CG10242" s="172"/>
      <c r="CH10242" s="122"/>
      <c r="CI10242" s="122"/>
      <c r="CJ10242" s="122"/>
      <c r="CL10242" s="122"/>
      <c r="CN10242" s="172" t="s">
        <v>33555</v>
      </c>
      <c r="CO10242" s="122"/>
      <c r="CP10242" s="122"/>
      <c r="CQ10242" s="122"/>
      <c r="CR10242" s="122"/>
      <c r="CT10242" s="172"/>
      <c r="CU10242" s="122"/>
      <c r="CV10242" s="122"/>
      <c r="CW10242" s="122"/>
      <c r="CX10242" s="122"/>
      <c r="CZ10242" s="172"/>
      <c r="DA10242" s="122"/>
      <c r="DB10242" s="122"/>
      <c r="DC10242" s="122"/>
      <c r="DD10242" s="122"/>
      <c r="DE10242" s="122"/>
      <c r="DF10242" s="171"/>
      <c r="DH10242" s="201"/>
      <c r="DI10242" s="173"/>
      <c r="DJ10242" s="174"/>
      <c r="DK10242" s="175"/>
      <c r="DL10242" s="176"/>
      <c r="DM10242" s="122"/>
      <c r="DN10242" s="177"/>
    </row>
    <row r="10243" spans="1:118" s="113" customFormat="1">
      <c r="A10243" s="170"/>
      <c r="C10243" s="122"/>
      <c r="N10243" s="122"/>
      <c r="O10243" s="122"/>
      <c r="T10243" s="171"/>
      <c r="Z10243" s="171"/>
      <c r="AF10243" s="171"/>
      <c r="AL10243" s="171"/>
      <c r="AX10243" s="172"/>
      <c r="AY10243" s="122"/>
      <c r="AZ10243" s="122"/>
      <c r="BA10243" s="122"/>
      <c r="BB10243" s="122"/>
      <c r="BC10243" s="122"/>
      <c r="BD10243" s="171"/>
      <c r="BJ10243" s="171"/>
      <c r="BN10243" s="122" t="s">
        <v>33032</v>
      </c>
      <c r="BP10243" s="113" t="s">
        <v>61</v>
      </c>
      <c r="BQ10243" s="172"/>
      <c r="BR10243" s="122"/>
      <c r="BS10243" s="122"/>
      <c r="BT10243" s="122"/>
      <c r="BU10243" s="122"/>
      <c r="BV10243" s="122"/>
      <c r="BW10243" s="172"/>
      <c r="BX10243" s="122"/>
      <c r="BY10243" s="122"/>
      <c r="BZ10243" s="122"/>
      <c r="CA10243" s="122"/>
      <c r="CB10243" s="122"/>
      <c r="CC10243" s="170"/>
      <c r="CF10243" s="128"/>
      <c r="CG10243" s="172"/>
      <c r="CH10243" s="122"/>
      <c r="CI10243" s="122"/>
      <c r="CJ10243" s="122"/>
      <c r="CL10243" s="122"/>
      <c r="CN10243" s="172" t="s">
        <v>33558</v>
      </c>
      <c r="CO10243" s="122"/>
      <c r="CP10243" s="122"/>
      <c r="CQ10243" s="122"/>
      <c r="CR10243" s="122"/>
      <c r="CT10243" s="172"/>
      <c r="CU10243" s="122"/>
      <c r="CV10243" s="122"/>
      <c r="CW10243" s="122"/>
      <c r="CX10243" s="122"/>
      <c r="CZ10243" s="172"/>
      <c r="DA10243" s="122"/>
      <c r="DB10243" s="122"/>
      <c r="DC10243" s="122"/>
      <c r="DD10243" s="122"/>
      <c r="DE10243" s="122"/>
      <c r="DF10243" s="171"/>
      <c r="DH10243" s="201"/>
      <c r="DI10243" s="173"/>
      <c r="DJ10243" s="174"/>
      <c r="DK10243" s="175"/>
      <c r="DL10243" s="176"/>
      <c r="DM10243" s="122"/>
      <c r="DN10243" s="177"/>
    </row>
    <row r="10244" spans="1:118" s="284" customFormat="1" ht="26.4">
      <c r="A10244" s="287"/>
      <c r="C10244" s="288"/>
      <c r="N10244" s="288"/>
      <c r="O10244" s="288"/>
      <c r="T10244" s="289"/>
      <c r="Z10244" s="289"/>
      <c r="AF10244" s="289"/>
      <c r="AL10244" s="289"/>
      <c r="AX10244" s="290"/>
      <c r="AY10244" s="288"/>
      <c r="AZ10244" s="288"/>
      <c r="BA10244" s="288"/>
      <c r="BB10244" s="288"/>
      <c r="BC10244" s="288"/>
      <c r="BD10244" s="289"/>
      <c r="BJ10244" s="289"/>
      <c r="BN10244" s="122" t="s">
        <v>33032</v>
      </c>
      <c r="BP10244" s="284" t="s">
        <v>33577</v>
      </c>
      <c r="BQ10244" s="290"/>
      <c r="BR10244" s="288"/>
      <c r="BS10244" s="288"/>
      <c r="BT10244" s="288"/>
      <c r="BU10244" s="288"/>
      <c r="BV10244" s="288"/>
      <c r="BW10244" s="290"/>
      <c r="BX10244" s="288"/>
      <c r="BY10244" s="288"/>
      <c r="BZ10244" s="288"/>
      <c r="CA10244" s="288"/>
      <c r="CB10244" s="288"/>
      <c r="CC10244" s="287"/>
      <c r="CF10244" s="291"/>
      <c r="CG10244" s="290"/>
      <c r="CH10244" s="288"/>
      <c r="CI10244" s="288"/>
      <c r="CJ10244" s="288"/>
      <c r="CL10244" s="288"/>
      <c r="CN10244" s="290"/>
      <c r="CO10244" s="288" t="s">
        <v>13430</v>
      </c>
      <c r="CP10244" s="288"/>
      <c r="CQ10244" s="288"/>
      <c r="CR10244" s="288"/>
      <c r="CT10244" s="290"/>
      <c r="CU10244" s="288"/>
      <c r="CV10244" s="288"/>
      <c r="CW10244" s="288"/>
      <c r="CX10244" s="288"/>
      <c r="CZ10244" s="290"/>
      <c r="DA10244" s="288"/>
      <c r="DB10244" s="288"/>
      <c r="DC10244" s="288"/>
      <c r="DD10244" s="288"/>
      <c r="DE10244" s="288"/>
      <c r="DF10244" s="289"/>
      <c r="DH10244" s="292"/>
      <c r="DI10244" s="293"/>
      <c r="DJ10244" s="294"/>
      <c r="DK10244" s="295"/>
      <c r="DL10244" s="296"/>
      <c r="DM10244" s="288"/>
      <c r="DN10244" s="297"/>
    </row>
    <row r="10245" spans="1:118" s="113" customFormat="1">
      <c r="A10245" s="170"/>
      <c r="C10245" s="122"/>
      <c r="N10245" s="122"/>
      <c r="O10245" s="122"/>
      <c r="T10245" s="171"/>
      <c r="Z10245" s="171"/>
      <c r="AF10245" s="171"/>
      <c r="AL10245" s="171"/>
      <c r="AX10245" s="172"/>
      <c r="AY10245" s="122"/>
      <c r="AZ10245" s="122"/>
      <c r="BA10245" s="122"/>
      <c r="BB10245" s="122"/>
      <c r="BC10245" s="122"/>
      <c r="BD10245" s="171"/>
      <c r="BJ10245" s="171"/>
      <c r="BN10245" s="122" t="s">
        <v>33032</v>
      </c>
      <c r="BP10245" s="113" t="s">
        <v>12750</v>
      </c>
      <c r="BQ10245" s="172"/>
      <c r="BR10245" s="122"/>
      <c r="BS10245" s="122"/>
      <c r="BT10245" s="122"/>
      <c r="BU10245" s="122"/>
      <c r="BV10245" s="122"/>
      <c r="BW10245" s="172"/>
      <c r="BX10245" s="122"/>
      <c r="BY10245" s="122"/>
      <c r="BZ10245" s="122"/>
      <c r="CA10245" s="122"/>
      <c r="CB10245" s="122"/>
      <c r="CC10245" s="170"/>
      <c r="CF10245" s="128"/>
      <c r="CG10245" s="172"/>
      <c r="CH10245" s="122"/>
      <c r="CI10245" s="122"/>
      <c r="CJ10245" s="122"/>
      <c r="CL10245" s="122"/>
      <c r="CN10245" s="172" t="s">
        <v>33559</v>
      </c>
      <c r="CO10245" s="122"/>
      <c r="CP10245" s="122"/>
      <c r="CQ10245" s="122"/>
      <c r="CR10245" s="122"/>
      <c r="CT10245" s="172"/>
      <c r="CU10245" s="122"/>
      <c r="CV10245" s="122"/>
      <c r="CW10245" s="122"/>
      <c r="CX10245" s="122"/>
      <c r="CZ10245" s="172"/>
      <c r="DA10245" s="122"/>
      <c r="DB10245" s="122"/>
      <c r="DC10245" s="122"/>
      <c r="DD10245" s="122"/>
      <c r="DE10245" s="122"/>
      <c r="DF10245" s="171"/>
      <c r="DH10245" s="201"/>
      <c r="DI10245" s="173"/>
      <c r="DJ10245" s="174"/>
      <c r="DK10245" s="175"/>
      <c r="DL10245" s="176"/>
      <c r="DM10245" s="122"/>
      <c r="DN10245" s="177"/>
    </row>
    <row r="10246" spans="1:118" s="113" customFormat="1">
      <c r="A10246" s="170"/>
      <c r="C10246" s="122"/>
      <c r="N10246" s="122"/>
      <c r="O10246" s="122"/>
      <c r="T10246" s="171"/>
      <c r="Z10246" s="171"/>
      <c r="AF10246" s="171"/>
      <c r="AL10246" s="171"/>
      <c r="AX10246" s="172"/>
      <c r="AY10246" s="122"/>
      <c r="AZ10246" s="122"/>
      <c r="BA10246" s="122"/>
      <c r="BB10246" s="122"/>
      <c r="BC10246" s="122"/>
      <c r="BD10246" s="171"/>
      <c r="BJ10246" s="171"/>
      <c r="BN10246" s="122" t="s">
        <v>33032</v>
      </c>
      <c r="BP10246" s="113" t="s">
        <v>12751</v>
      </c>
      <c r="BQ10246" s="172"/>
      <c r="BR10246" s="122"/>
      <c r="BS10246" s="122"/>
      <c r="BT10246" s="122"/>
      <c r="BU10246" s="122"/>
      <c r="BV10246" s="122"/>
      <c r="BW10246" s="172"/>
      <c r="BX10246" s="122"/>
      <c r="BY10246" s="122"/>
      <c r="BZ10246" s="122"/>
      <c r="CA10246" s="122"/>
      <c r="CB10246" s="122"/>
      <c r="CC10246" s="170"/>
      <c r="CF10246" s="128"/>
      <c r="CG10246" s="172"/>
      <c r="CH10246" s="122"/>
      <c r="CI10246" s="122"/>
      <c r="CJ10246" s="122"/>
      <c r="CL10246" s="122"/>
      <c r="CN10246" s="172" t="s">
        <v>33560</v>
      </c>
      <c r="CO10246" s="122"/>
      <c r="CP10246" s="122"/>
      <c r="CQ10246" s="122"/>
      <c r="CR10246" s="122"/>
      <c r="CT10246" s="172"/>
      <c r="CU10246" s="122"/>
      <c r="CV10246" s="122"/>
      <c r="CW10246" s="122"/>
      <c r="CX10246" s="122"/>
      <c r="CZ10246" s="172"/>
      <c r="DA10246" s="122"/>
      <c r="DB10246" s="122"/>
      <c r="DC10246" s="122"/>
      <c r="DD10246" s="122"/>
      <c r="DE10246" s="122"/>
      <c r="DF10246" s="171"/>
      <c r="DH10246" s="201"/>
      <c r="DI10246" s="173"/>
      <c r="DJ10246" s="174"/>
      <c r="DK10246" s="175"/>
      <c r="DL10246" s="176"/>
      <c r="DM10246" s="122"/>
      <c r="DN10246" s="177"/>
    </row>
    <row r="10247" spans="1:118" s="113" customFormat="1">
      <c r="A10247" s="170"/>
      <c r="C10247" s="122"/>
      <c r="N10247" s="122"/>
      <c r="O10247" s="122"/>
      <c r="T10247" s="171"/>
      <c r="Z10247" s="171"/>
      <c r="AF10247" s="171"/>
      <c r="AL10247" s="171"/>
      <c r="AX10247" s="172"/>
      <c r="AY10247" s="122"/>
      <c r="AZ10247" s="122"/>
      <c r="BA10247" s="122"/>
      <c r="BB10247" s="122"/>
      <c r="BC10247" s="122"/>
      <c r="BD10247" s="171"/>
      <c r="BJ10247" s="171"/>
      <c r="BN10247" s="122" t="s">
        <v>33032</v>
      </c>
      <c r="BP10247" s="113" t="s">
        <v>12752</v>
      </c>
      <c r="BQ10247" s="172"/>
      <c r="BR10247" s="122"/>
      <c r="BS10247" s="122"/>
      <c r="BT10247" s="122"/>
      <c r="BU10247" s="122"/>
      <c r="BV10247" s="122"/>
      <c r="BW10247" s="172"/>
      <c r="BX10247" s="122"/>
      <c r="BY10247" s="122"/>
      <c r="BZ10247" s="122"/>
      <c r="CA10247" s="122"/>
      <c r="CB10247" s="122"/>
      <c r="CC10247" s="170"/>
      <c r="CF10247" s="128"/>
      <c r="CG10247" s="172"/>
      <c r="CH10247" s="122"/>
      <c r="CI10247" s="122"/>
      <c r="CJ10247" s="122"/>
      <c r="CL10247" s="122"/>
      <c r="CN10247" s="172" t="s">
        <v>33561</v>
      </c>
      <c r="CO10247" s="122"/>
      <c r="CP10247" s="122"/>
      <c r="CQ10247" s="122"/>
      <c r="CR10247" s="122"/>
      <c r="CT10247" s="172"/>
      <c r="CU10247" s="122"/>
      <c r="CV10247" s="122"/>
      <c r="CW10247" s="122"/>
      <c r="CX10247" s="122"/>
      <c r="CZ10247" s="172"/>
      <c r="DA10247" s="122"/>
      <c r="DB10247" s="122"/>
      <c r="DC10247" s="122"/>
      <c r="DD10247" s="122"/>
      <c r="DE10247" s="122"/>
      <c r="DF10247" s="171"/>
      <c r="DH10247" s="201"/>
      <c r="DI10247" s="173"/>
      <c r="DJ10247" s="174"/>
      <c r="DK10247" s="175"/>
      <c r="DL10247" s="176"/>
      <c r="DM10247" s="122"/>
      <c r="DN10247" s="177"/>
    </row>
    <row r="10248" spans="1:118" s="85" customFormat="1">
      <c r="A10248" s="137"/>
      <c r="C10248" s="125"/>
      <c r="N10248" s="125"/>
      <c r="O10248" s="125"/>
      <c r="T10248" s="138"/>
      <c r="Z10248" s="138"/>
      <c r="AF10248" s="138"/>
      <c r="AL10248" s="138"/>
      <c r="AX10248" s="139"/>
      <c r="AY10248" s="125"/>
      <c r="AZ10248" s="125"/>
      <c r="BA10248" s="125"/>
      <c r="BB10248" s="125"/>
      <c r="BC10248" s="125"/>
      <c r="BD10248" s="138"/>
      <c r="BJ10248" s="138"/>
      <c r="BN10248" s="122" t="s">
        <v>33032</v>
      </c>
      <c r="BP10248" s="85" t="s">
        <v>33585</v>
      </c>
      <c r="BQ10248" s="139"/>
      <c r="BR10248" s="125"/>
      <c r="BS10248" s="125"/>
      <c r="BT10248" s="125"/>
      <c r="BU10248" s="125"/>
      <c r="BV10248" s="125"/>
      <c r="BW10248" s="139"/>
      <c r="BX10248" s="125"/>
      <c r="BY10248" s="125"/>
      <c r="BZ10248" s="125"/>
      <c r="CA10248" s="125"/>
      <c r="CB10248" s="125"/>
      <c r="CC10248" s="137"/>
      <c r="CF10248" s="140"/>
      <c r="CG10248" s="139"/>
      <c r="CH10248" s="125"/>
      <c r="CI10248" s="125"/>
      <c r="CJ10248" s="125"/>
      <c r="CL10248" s="125"/>
      <c r="CN10248" s="139"/>
      <c r="CO10248" s="125"/>
      <c r="CP10248" s="125" t="s">
        <v>13428</v>
      </c>
      <c r="CQ10248" s="125"/>
      <c r="CR10248" s="125"/>
      <c r="CT10248" s="139"/>
      <c r="CU10248" s="125"/>
      <c r="CV10248" s="125"/>
      <c r="CW10248" s="125"/>
      <c r="CX10248" s="125"/>
      <c r="CZ10248" s="139"/>
      <c r="DA10248" s="125"/>
      <c r="DB10248" s="125"/>
      <c r="DC10248" s="125"/>
      <c r="DD10248" s="125"/>
      <c r="DE10248" s="125"/>
      <c r="DF10248" s="138"/>
      <c r="DH10248" s="199"/>
      <c r="DI10248" s="141"/>
      <c r="DJ10248" s="245"/>
      <c r="DK10248" s="246"/>
      <c r="DL10248" s="247"/>
      <c r="DM10248" s="125"/>
      <c r="DN10248" s="142"/>
    </row>
    <row r="10249" spans="1:118" s="284" customFormat="1">
      <c r="A10249" s="287"/>
      <c r="C10249" s="288"/>
      <c r="N10249" s="288"/>
      <c r="O10249" s="288"/>
      <c r="T10249" s="289"/>
      <c r="Z10249" s="289"/>
      <c r="AF10249" s="289"/>
      <c r="AL10249" s="289"/>
      <c r="AX10249" s="290"/>
      <c r="AY10249" s="288"/>
      <c r="AZ10249" s="288"/>
      <c r="BA10249" s="288"/>
      <c r="BB10249" s="288"/>
      <c r="BC10249" s="288"/>
      <c r="BD10249" s="289"/>
      <c r="BJ10249" s="289"/>
      <c r="BN10249" s="122" t="s">
        <v>33032</v>
      </c>
      <c r="BP10249" s="284" t="s">
        <v>33578</v>
      </c>
      <c r="BQ10249" s="290"/>
      <c r="BR10249" s="288"/>
      <c r="BS10249" s="288"/>
      <c r="BT10249" s="288"/>
      <c r="BU10249" s="288"/>
      <c r="BV10249" s="288"/>
      <c r="BW10249" s="290"/>
      <c r="BX10249" s="288"/>
      <c r="BY10249" s="288"/>
      <c r="BZ10249" s="288"/>
      <c r="CA10249" s="288"/>
      <c r="CB10249" s="288"/>
      <c r="CC10249" s="287"/>
      <c r="CF10249" s="291"/>
      <c r="CG10249" s="290"/>
      <c r="CH10249" s="288"/>
      <c r="CI10249" s="288"/>
      <c r="CJ10249" s="288"/>
      <c r="CL10249" s="288"/>
      <c r="CN10249" s="290"/>
      <c r="CO10249" s="288" t="s">
        <v>13431</v>
      </c>
      <c r="CP10249" s="288"/>
      <c r="CQ10249" s="288"/>
      <c r="CR10249" s="288"/>
      <c r="CT10249" s="290"/>
      <c r="CU10249" s="288"/>
      <c r="CV10249" s="288"/>
      <c r="CW10249" s="288"/>
      <c r="CX10249" s="288"/>
      <c r="CZ10249" s="290"/>
      <c r="DA10249" s="288"/>
      <c r="DB10249" s="288"/>
      <c r="DC10249" s="288"/>
      <c r="DD10249" s="288"/>
      <c r="DE10249" s="288"/>
      <c r="DF10249" s="289"/>
      <c r="DH10249" s="292"/>
      <c r="DI10249" s="293"/>
      <c r="DJ10249" s="294"/>
      <c r="DK10249" s="295"/>
      <c r="DL10249" s="296"/>
      <c r="DM10249" s="288"/>
      <c r="DN10249" s="297"/>
    </row>
    <row r="10250" spans="1:118" s="113" customFormat="1">
      <c r="A10250" s="170"/>
      <c r="C10250" s="122"/>
      <c r="N10250" s="122"/>
      <c r="O10250" s="122"/>
      <c r="T10250" s="171"/>
      <c r="Z10250" s="171"/>
      <c r="AF10250" s="171"/>
      <c r="AL10250" s="171"/>
      <c r="AX10250" s="172"/>
      <c r="AY10250" s="122"/>
      <c r="AZ10250" s="122"/>
      <c r="BA10250" s="122"/>
      <c r="BB10250" s="122"/>
      <c r="BC10250" s="122"/>
      <c r="BD10250" s="171"/>
      <c r="BJ10250" s="171"/>
      <c r="BN10250" s="122" t="s">
        <v>33032</v>
      </c>
      <c r="BP10250" s="113" t="s">
        <v>30594</v>
      </c>
      <c r="BQ10250" s="172"/>
      <c r="BR10250" s="122"/>
      <c r="BS10250" s="122"/>
      <c r="BT10250" s="122"/>
      <c r="BU10250" s="122"/>
      <c r="BV10250" s="122"/>
      <c r="BW10250" s="172"/>
      <c r="BX10250" s="122"/>
      <c r="BY10250" s="122"/>
      <c r="BZ10250" s="122"/>
      <c r="CA10250" s="122"/>
      <c r="CB10250" s="122"/>
      <c r="CC10250" s="170"/>
      <c r="CF10250" s="128"/>
      <c r="CG10250" s="172"/>
      <c r="CH10250" s="122"/>
      <c r="CI10250" s="122"/>
      <c r="CJ10250" s="122"/>
      <c r="CL10250" s="122"/>
      <c r="CN10250" s="172" t="s">
        <v>33562</v>
      </c>
      <c r="CO10250" s="122"/>
      <c r="CP10250" s="122"/>
      <c r="CQ10250" s="122"/>
      <c r="CR10250" s="122"/>
      <c r="CT10250" s="172"/>
      <c r="CU10250" s="122"/>
      <c r="CV10250" s="122"/>
      <c r="CW10250" s="122"/>
      <c r="CX10250" s="122"/>
      <c r="CZ10250" s="172"/>
      <c r="DA10250" s="122"/>
      <c r="DB10250" s="122"/>
      <c r="DC10250" s="122"/>
      <c r="DD10250" s="122"/>
      <c r="DE10250" s="122"/>
      <c r="DF10250" s="171"/>
      <c r="DH10250" s="201"/>
      <c r="DI10250" s="173"/>
      <c r="DJ10250" s="174"/>
      <c r="DK10250" s="175"/>
      <c r="DL10250" s="176"/>
      <c r="DM10250" s="122"/>
      <c r="DN10250" s="177"/>
    </row>
    <row r="10251" spans="1:118" s="113" customFormat="1">
      <c r="A10251" s="170"/>
      <c r="C10251" s="122"/>
      <c r="N10251" s="122"/>
      <c r="O10251" s="122"/>
      <c r="T10251" s="171"/>
      <c r="Z10251" s="171"/>
      <c r="AF10251" s="171"/>
      <c r="AL10251" s="171"/>
      <c r="AX10251" s="172"/>
      <c r="AY10251" s="122"/>
      <c r="AZ10251" s="122"/>
      <c r="BA10251" s="122"/>
      <c r="BB10251" s="122"/>
      <c r="BC10251" s="122"/>
      <c r="BD10251" s="171"/>
      <c r="BJ10251" s="171"/>
      <c r="BN10251" s="122" t="s">
        <v>33032</v>
      </c>
      <c r="BP10251" s="113" t="s">
        <v>33557</v>
      </c>
      <c r="BQ10251" s="172"/>
      <c r="BR10251" s="122"/>
      <c r="BS10251" s="122"/>
      <c r="BT10251" s="122"/>
      <c r="BU10251" s="122"/>
      <c r="BV10251" s="122"/>
      <c r="BW10251" s="172"/>
      <c r="BX10251" s="122"/>
      <c r="BY10251" s="122"/>
      <c r="BZ10251" s="122"/>
      <c r="CA10251" s="122"/>
      <c r="CB10251" s="122"/>
      <c r="CC10251" s="170"/>
      <c r="CF10251" s="128"/>
      <c r="CG10251" s="172"/>
      <c r="CH10251" s="122"/>
      <c r="CI10251" s="122"/>
      <c r="CJ10251" s="122"/>
      <c r="CL10251" s="122"/>
      <c r="CN10251" s="172" t="s">
        <v>33563</v>
      </c>
      <c r="CO10251" s="122"/>
      <c r="CP10251" s="122"/>
      <c r="CQ10251" s="122"/>
      <c r="CR10251" s="122"/>
      <c r="CT10251" s="172"/>
      <c r="CU10251" s="122"/>
      <c r="CV10251" s="122"/>
      <c r="CW10251" s="122"/>
      <c r="CX10251" s="122"/>
      <c r="CZ10251" s="172"/>
      <c r="DA10251" s="122"/>
      <c r="DB10251" s="122"/>
      <c r="DC10251" s="122"/>
      <c r="DD10251" s="122"/>
      <c r="DE10251" s="122"/>
      <c r="DF10251" s="171"/>
      <c r="DH10251" s="201"/>
      <c r="DI10251" s="173"/>
      <c r="DJ10251" s="174"/>
      <c r="DK10251" s="175"/>
      <c r="DL10251" s="176"/>
      <c r="DM10251" s="122"/>
      <c r="DN10251" s="177"/>
    </row>
    <row r="10252" spans="1:118" s="113" customFormat="1">
      <c r="A10252" s="170"/>
      <c r="C10252" s="122"/>
      <c r="N10252" s="122"/>
      <c r="O10252" s="122"/>
      <c r="T10252" s="171"/>
      <c r="Z10252" s="171"/>
      <c r="AF10252" s="171"/>
      <c r="AL10252" s="171"/>
      <c r="AX10252" s="172"/>
      <c r="AY10252" s="122"/>
      <c r="AZ10252" s="122"/>
      <c r="BA10252" s="122"/>
      <c r="BB10252" s="122"/>
      <c r="BC10252" s="122"/>
      <c r="BD10252" s="171"/>
      <c r="BJ10252" s="171"/>
      <c r="BN10252" s="122" t="s">
        <v>33032</v>
      </c>
      <c r="BP10252" s="113" t="s">
        <v>10880</v>
      </c>
      <c r="BQ10252" s="172"/>
      <c r="BR10252" s="122"/>
      <c r="BS10252" s="122"/>
      <c r="BT10252" s="122"/>
      <c r="BU10252" s="122"/>
      <c r="BV10252" s="122"/>
      <c r="BW10252" s="172"/>
      <c r="BX10252" s="122"/>
      <c r="BY10252" s="122"/>
      <c r="BZ10252" s="122"/>
      <c r="CA10252" s="122"/>
      <c r="CB10252" s="122"/>
      <c r="CC10252" s="170"/>
      <c r="CF10252" s="128"/>
      <c r="CG10252" s="172"/>
      <c r="CH10252" s="122"/>
      <c r="CI10252" s="122"/>
      <c r="CJ10252" s="122"/>
      <c r="CL10252" s="122"/>
      <c r="CN10252" s="172" t="s">
        <v>33564</v>
      </c>
      <c r="CO10252" s="122"/>
      <c r="CP10252" s="122"/>
      <c r="CQ10252" s="122"/>
      <c r="CR10252" s="122"/>
      <c r="CT10252" s="172"/>
      <c r="CU10252" s="122"/>
      <c r="CV10252" s="122"/>
      <c r="CW10252" s="122"/>
      <c r="CX10252" s="122"/>
      <c r="CZ10252" s="172"/>
      <c r="DA10252" s="122"/>
      <c r="DB10252" s="122"/>
      <c r="DC10252" s="122"/>
      <c r="DD10252" s="122"/>
      <c r="DE10252" s="122"/>
      <c r="DF10252" s="171"/>
      <c r="DH10252" s="201"/>
      <c r="DI10252" s="173"/>
      <c r="DJ10252" s="174"/>
      <c r="DK10252" s="175"/>
      <c r="DL10252" s="176"/>
      <c r="DM10252" s="122"/>
      <c r="DN10252" s="177"/>
    </row>
    <row r="10253" spans="1:118" s="113" customFormat="1">
      <c r="A10253" s="170"/>
      <c r="C10253" s="122"/>
      <c r="N10253" s="122"/>
      <c r="O10253" s="122"/>
      <c r="T10253" s="171"/>
      <c r="Z10253" s="171"/>
      <c r="AF10253" s="171"/>
      <c r="AL10253" s="171"/>
      <c r="AX10253" s="172"/>
      <c r="AY10253" s="122"/>
      <c r="AZ10253" s="122"/>
      <c r="BA10253" s="122"/>
      <c r="BB10253" s="122"/>
      <c r="BC10253" s="122"/>
      <c r="BD10253" s="171"/>
      <c r="BJ10253" s="171"/>
      <c r="BN10253" s="122" t="s">
        <v>33032</v>
      </c>
      <c r="BP10253" s="113" t="s">
        <v>33567</v>
      </c>
      <c r="BQ10253" s="172"/>
      <c r="BR10253" s="122"/>
      <c r="BS10253" s="122"/>
      <c r="BT10253" s="122"/>
      <c r="BU10253" s="122"/>
      <c r="BV10253" s="122"/>
      <c r="BW10253" s="172"/>
      <c r="BX10253" s="122"/>
      <c r="BY10253" s="122"/>
      <c r="BZ10253" s="122"/>
      <c r="CA10253" s="122"/>
      <c r="CB10253" s="122"/>
      <c r="CC10253" s="170"/>
      <c r="CF10253" s="128"/>
      <c r="CG10253" s="172"/>
      <c r="CH10253" s="122"/>
      <c r="CI10253" s="122"/>
      <c r="CJ10253" s="122"/>
      <c r="CL10253" s="122"/>
      <c r="CN10253" s="172" t="s">
        <v>13429</v>
      </c>
      <c r="CO10253" s="122"/>
      <c r="CP10253" s="122"/>
      <c r="CQ10253" s="122"/>
      <c r="CR10253" s="122"/>
      <c r="CT10253" s="172"/>
      <c r="CU10253" s="122"/>
      <c r="CV10253" s="122"/>
      <c r="CW10253" s="122"/>
      <c r="CX10253" s="122"/>
      <c r="CZ10253" s="172"/>
      <c r="DA10253" s="122"/>
      <c r="DB10253" s="122"/>
      <c r="DC10253" s="122"/>
      <c r="DD10253" s="122"/>
      <c r="DE10253" s="122"/>
      <c r="DF10253" s="171"/>
      <c r="DH10253" s="201"/>
      <c r="DI10253" s="173"/>
      <c r="DJ10253" s="174"/>
      <c r="DK10253" s="175"/>
      <c r="DL10253" s="176"/>
      <c r="DM10253" s="122"/>
      <c r="DN10253" s="177"/>
    </row>
    <row r="10254" spans="1:118" s="113" customFormat="1">
      <c r="A10254" s="170"/>
      <c r="C10254" s="122"/>
      <c r="N10254" s="122"/>
      <c r="O10254" s="122"/>
      <c r="T10254" s="171"/>
      <c r="Z10254" s="171"/>
      <c r="AF10254" s="171"/>
      <c r="AL10254" s="171"/>
      <c r="AX10254" s="172"/>
      <c r="AY10254" s="122"/>
      <c r="AZ10254" s="122"/>
      <c r="BA10254" s="122"/>
      <c r="BB10254" s="122"/>
      <c r="BC10254" s="122"/>
      <c r="BD10254" s="171"/>
      <c r="BJ10254" s="171"/>
      <c r="BN10254" s="122" t="s">
        <v>33032</v>
      </c>
      <c r="BP10254" s="113" t="s">
        <v>32475</v>
      </c>
      <c r="BQ10254" s="172"/>
      <c r="BR10254" s="122"/>
      <c r="BS10254" s="122"/>
      <c r="BT10254" s="122"/>
      <c r="BU10254" s="122"/>
      <c r="BV10254" s="122"/>
      <c r="BW10254" s="172"/>
      <c r="BX10254" s="122"/>
      <c r="BY10254" s="122"/>
      <c r="BZ10254" s="122"/>
      <c r="CA10254" s="122"/>
      <c r="CB10254" s="122"/>
      <c r="CC10254" s="170"/>
      <c r="CF10254" s="128"/>
      <c r="CG10254" s="172"/>
      <c r="CH10254" s="122"/>
      <c r="CI10254" s="122"/>
      <c r="CJ10254" s="122"/>
      <c r="CL10254" s="122"/>
      <c r="CN10254" s="172" t="s">
        <v>33565</v>
      </c>
      <c r="CO10254" s="122"/>
      <c r="CP10254" s="122"/>
      <c r="CQ10254" s="122"/>
      <c r="CR10254" s="122"/>
      <c r="CT10254" s="172"/>
      <c r="CU10254" s="122"/>
      <c r="CV10254" s="122"/>
      <c r="CW10254" s="122"/>
      <c r="CX10254" s="122"/>
      <c r="CZ10254" s="172"/>
      <c r="DA10254" s="122"/>
      <c r="DB10254" s="122"/>
      <c r="DC10254" s="122"/>
      <c r="DD10254" s="122"/>
      <c r="DE10254" s="122"/>
      <c r="DF10254" s="171"/>
      <c r="DH10254" s="201"/>
      <c r="DI10254" s="173"/>
      <c r="DJ10254" s="174"/>
      <c r="DK10254" s="175"/>
      <c r="DL10254" s="176"/>
      <c r="DM10254" s="122"/>
      <c r="DN10254" s="177"/>
    </row>
    <row r="10255" spans="1:118" s="113" customFormat="1">
      <c r="A10255" s="170"/>
      <c r="C10255" s="122"/>
      <c r="N10255" s="122"/>
      <c r="O10255" s="122"/>
      <c r="T10255" s="171"/>
      <c r="Z10255" s="171"/>
      <c r="AF10255" s="171"/>
      <c r="AL10255" s="171"/>
      <c r="AX10255" s="172"/>
      <c r="AY10255" s="122"/>
      <c r="AZ10255" s="122"/>
      <c r="BA10255" s="122"/>
      <c r="BB10255" s="122"/>
      <c r="BC10255" s="122"/>
      <c r="BD10255" s="171"/>
      <c r="BJ10255" s="171"/>
      <c r="BN10255" s="122" t="s">
        <v>33032</v>
      </c>
      <c r="BP10255" s="113" t="s">
        <v>33568</v>
      </c>
      <c r="BQ10255" s="172"/>
      <c r="BR10255" s="122"/>
      <c r="BS10255" s="122"/>
      <c r="BT10255" s="122"/>
      <c r="BU10255" s="122"/>
      <c r="BV10255" s="122"/>
      <c r="BW10255" s="172"/>
      <c r="BX10255" s="122"/>
      <c r="BY10255" s="122"/>
      <c r="BZ10255" s="122"/>
      <c r="CA10255" s="122"/>
      <c r="CB10255" s="122"/>
      <c r="CC10255" s="170"/>
      <c r="CF10255" s="128"/>
      <c r="CG10255" s="172"/>
      <c r="CH10255" s="122"/>
      <c r="CI10255" s="122"/>
      <c r="CJ10255" s="122"/>
      <c r="CL10255" s="122"/>
      <c r="CN10255" s="172" t="s">
        <v>33566</v>
      </c>
      <c r="CO10255" s="122"/>
      <c r="CP10255" s="122"/>
      <c r="CQ10255" s="122"/>
      <c r="CR10255" s="122"/>
      <c r="CT10255" s="172"/>
      <c r="CU10255" s="122"/>
      <c r="CV10255" s="122"/>
      <c r="CW10255" s="122"/>
      <c r="CX10255" s="122"/>
      <c r="CZ10255" s="172"/>
      <c r="DA10255" s="122"/>
      <c r="DB10255" s="122"/>
      <c r="DC10255" s="122"/>
      <c r="DD10255" s="122"/>
      <c r="DE10255" s="122"/>
      <c r="DF10255" s="171"/>
      <c r="DH10255" s="201"/>
      <c r="DI10255" s="173"/>
      <c r="DJ10255" s="174"/>
      <c r="DK10255" s="175"/>
      <c r="DL10255" s="176"/>
      <c r="DM10255" s="122"/>
      <c r="DN10255" s="177"/>
    </row>
    <row r="10256" spans="1:118" s="284" customFormat="1">
      <c r="A10256" s="287"/>
      <c r="C10256" s="288"/>
      <c r="N10256" s="288"/>
      <c r="O10256" s="288"/>
      <c r="T10256" s="289"/>
      <c r="Z10256" s="289"/>
      <c r="AF10256" s="289"/>
      <c r="AL10256" s="289"/>
      <c r="AX10256" s="290"/>
      <c r="AY10256" s="288"/>
      <c r="AZ10256" s="288"/>
      <c r="BA10256" s="288"/>
      <c r="BB10256" s="288"/>
      <c r="BC10256" s="288"/>
      <c r="BD10256" s="289"/>
      <c r="BJ10256" s="289"/>
      <c r="BN10256" s="122" t="s">
        <v>33032</v>
      </c>
      <c r="BP10256" s="284" t="s">
        <v>33579</v>
      </c>
      <c r="BQ10256" s="290"/>
      <c r="BR10256" s="288"/>
      <c r="BS10256" s="288"/>
      <c r="BT10256" s="288"/>
      <c r="BU10256" s="288"/>
      <c r="BV10256" s="288"/>
      <c r="BW10256" s="290"/>
      <c r="BX10256" s="288"/>
      <c r="BY10256" s="288"/>
      <c r="BZ10256" s="288"/>
      <c r="CA10256" s="288"/>
      <c r="CB10256" s="288"/>
      <c r="CC10256" s="287"/>
      <c r="CF10256" s="291"/>
      <c r="CG10256" s="290"/>
      <c r="CH10256" s="288"/>
      <c r="CI10256" s="288"/>
      <c r="CJ10256" s="288"/>
      <c r="CL10256" s="288"/>
      <c r="CN10256" s="290"/>
      <c r="CO10256" s="288" t="s">
        <v>13432</v>
      </c>
      <c r="CP10256" s="288"/>
      <c r="CQ10256" s="288"/>
      <c r="CR10256" s="288"/>
      <c r="CT10256" s="290"/>
      <c r="CU10256" s="288"/>
      <c r="CV10256" s="288"/>
      <c r="CW10256" s="288"/>
      <c r="CX10256" s="288"/>
      <c r="CZ10256" s="290"/>
      <c r="DA10256" s="288"/>
      <c r="DB10256" s="288"/>
      <c r="DC10256" s="288"/>
      <c r="DD10256" s="288"/>
      <c r="DE10256" s="288"/>
      <c r="DF10256" s="289"/>
      <c r="DH10256" s="292"/>
      <c r="DI10256" s="293"/>
      <c r="DJ10256" s="294"/>
      <c r="DK10256" s="295"/>
      <c r="DL10256" s="296"/>
      <c r="DM10256" s="288"/>
      <c r="DN10256" s="297"/>
    </row>
    <row r="10257" spans="1:118" s="113" customFormat="1">
      <c r="A10257" s="170"/>
      <c r="C10257" s="122"/>
      <c r="N10257" s="122"/>
      <c r="O10257" s="122"/>
      <c r="T10257" s="171"/>
      <c r="Z10257" s="171"/>
      <c r="AF10257" s="171"/>
      <c r="AL10257" s="171"/>
      <c r="AX10257" s="172"/>
      <c r="AY10257" s="122"/>
      <c r="AZ10257" s="122"/>
      <c r="BA10257" s="122"/>
      <c r="BB10257" s="122"/>
      <c r="BC10257" s="122"/>
      <c r="BD10257" s="171"/>
      <c r="BJ10257" s="171"/>
      <c r="BN10257" s="122" t="s">
        <v>33032</v>
      </c>
      <c r="BP10257" s="113" t="s">
        <v>5854</v>
      </c>
      <c r="BQ10257" s="172"/>
      <c r="BR10257" s="122"/>
      <c r="BS10257" s="122"/>
      <c r="BT10257" s="122"/>
      <c r="BU10257" s="122"/>
      <c r="BV10257" s="122"/>
      <c r="BW10257" s="172"/>
      <c r="BX10257" s="122"/>
      <c r="BY10257" s="122"/>
      <c r="BZ10257" s="122"/>
      <c r="CA10257" s="122"/>
      <c r="CB10257" s="122"/>
      <c r="CC10257" s="170"/>
      <c r="CF10257" s="128"/>
      <c r="CG10257" s="172"/>
      <c r="CH10257" s="122"/>
      <c r="CI10257" s="122"/>
      <c r="CJ10257" s="122"/>
      <c r="CL10257" s="122"/>
      <c r="CN10257" s="172" t="s">
        <v>33569</v>
      </c>
      <c r="CO10257" s="122"/>
      <c r="CP10257" s="122"/>
      <c r="CQ10257" s="122"/>
      <c r="CR10257" s="122"/>
      <c r="CT10257" s="172"/>
      <c r="CU10257" s="122"/>
      <c r="CV10257" s="122"/>
      <c r="CW10257" s="122"/>
      <c r="CX10257" s="122"/>
      <c r="CZ10257" s="172"/>
      <c r="DA10257" s="122"/>
      <c r="DB10257" s="122"/>
      <c r="DC10257" s="122"/>
      <c r="DD10257" s="122"/>
      <c r="DE10257" s="122"/>
      <c r="DF10257" s="171"/>
      <c r="DH10257" s="201"/>
      <c r="DI10257" s="173"/>
      <c r="DJ10257" s="174"/>
      <c r="DK10257" s="175"/>
      <c r="DL10257" s="176"/>
      <c r="DM10257" s="122"/>
      <c r="DN10257" s="177"/>
    </row>
    <row r="10258" spans="1:118" s="113" customFormat="1">
      <c r="A10258" s="170"/>
      <c r="C10258" s="122"/>
      <c r="N10258" s="122"/>
      <c r="O10258" s="122"/>
      <c r="T10258" s="171"/>
      <c r="Z10258" s="171"/>
      <c r="AF10258" s="171"/>
      <c r="AL10258" s="171"/>
      <c r="AX10258" s="172"/>
      <c r="AY10258" s="122"/>
      <c r="AZ10258" s="122"/>
      <c r="BA10258" s="122"/>
      <c r="BB10258" s="122"/>
      <c r="BC10258" s="122"/>
      <c r="BD10258" s="171"/>
      <c r="BJ10258" s="171"/>
      <c r="BN10258" s="122" t="s">
        <v>33032</v>
      </c>
      <c r="BP10258" s="113" t="s">
        <v>5856</v>
      </c>
      <c r="BQ10258" s="172"/>
      <c r="BR10258" s="122"/>
      <c r="BS10258" s="122"/>
      <c r="BT10258" s="122"/>
      <c r="BU10258" s="122"/>
      <c r="BV10258" s="122"/>
      <c r="BW10258" s="172"/>
      <c r="BX10258" s="122"/>
      <c r="BY10258" s="122"/>
      <c r="BZ10258" s="122"/>
      <c r="CA10258" s="122"/>
      <c r="CB10258" s="122"/>
      <c r="CC10258" s="170"/>
      <c r="CF10258" s="128"/>
      <c r="CG10258" s="172"/>
      <c r="CH10258" s="122"/>
      <c r="CI10258" s="122"/>
      <c r="CJ10258" s="122"/>
      <c r="CL10258" s="122"/>
      <c r="CN10258" s="172" t="s">
        <v>33570</v>
      </c>
      <c r="CO10258" s="122"/>
      <c r="CP10258" s="122"/>
      <c r="CQ10258" s="122"/>
      <c r="CR10258" s="122"/>
      <c r="CT10258" s="172"/>
      <c r="CU10258" s="122"/>
      <c r="CV10258" s="122"/>
      <c r="CW10258" s="122"/>
      <c r="CX10258" s="122"/>
      <c r="CZ10258" s="172"/>
      <c r="DA10258" s="122"/>
      <c r="DB10258" s="122"/>
      <c r="DC10258" s="122"/>
      <c r="DD10258" s="122"/>
      <c r="DE10258" s="122"/>
      <c r="DF10258" s="171"/>
      <c r="DH10258" s="201"/>
      <c r="DI10258" s="173"/>
      <c r="DJ10258" s="174"/>
      <c r="DK10258" s="175"/>
      <c r="DL10258" s="176"/>
      <c r="DM10258" s="122"/>
      <c r="DN10258" s="177"/>
    </row>
    <row r="10259" spans="1:118" s="284" customFormat="1">
      <c r="A10259" s="287"/>
      <c r="C10259" s="288"/>
      <c r="N10259" s="288"/>
      <c r="O10259" s="288"/>
      <c r="T10259" s="289"/>
      <c r="Z10259" s="289"/>
      <c r="AF10259" s="289"/>
      <c r="AL10259" s="289"/>
      <c r="AX10259" s="290"/>
      <c r="AY10259" s="288"/>
      <c r="AZ10259" s="288"/>
      <c r="BA10259" s="288"/>
      <c r="BB10259" s="288"/>
      <c r="BC10259" s="288"/>
      <c r="BD10259" s="289"/>
      <c r="BJ10259" s="289"/>
      <c r="BN10259" s="122" t="s">
        <v>33032</v>
      </c>
      <c r="BP10259" s="284" t="s">
        <v>33580</v>
      </c>
      <c r="BQ10259" s="290"/>
      <c r="BR10259" s="288"/>
      <c r="BS10259" s="288"/>
      <c r="BT10259" s="288"/>
      <c r="BU10259" s="288"/>
      <c r="BV10259" s="288"/>
      <c r="BW10259" s="290"/>
      <c r="BX10259" s="288"/>
      <c r="BY10259" s="288"/>
      <c r="BZ10259" s="288"/>
      <c r="CA10259" s="288"/>
      <c r="CB10259" s="288"/>
      <c r="CC10259" s="287"/>
      <c r="CF10259" s="291"/>
      <c r="CG10259" s="290"/>
      <c r="CH10259" s="288"/>
      <c r="CI10259" s="288"/>
      <c r="CJ10259" s="288"/>
      <c r="CL10259" s="288"/>
      <c r="CN10259" s="290"/>
      <c r="CO10259" s="288" t="s">
        <v>13433</v>
      </c>
      <c r="CP10259" s="288"/>
      <c r="CQ10259" s="288"/>
      <c r="CR10259" s="288"/>
      <c r="CT10259" s="290"/>
      <c r="CU10259" s="288"/>
      <c r="CV10259" s="288"/>
      <c r="CW10259" s="288"/>
      <c r="CX10259" s="288"/>
      <c r="CZ10259" s="290"/>
      <c r="DA10259" s="288"/>
      <c r="DB10259" s="288"/>
      <c r="DC10259" s="288"/>
      <c r="DD10259" s="288"/>
      <c r="DE10259" s="288"/>
      <c r="DF10259" s="289"/>
      <c r="DH10259" s="292"/>
      <c r="DI10259" s="293"/>
      <c r="DJ10259" s="294"/>
      <c r="DK10259" s="295"/>
      <c r="DL10259" s="296"/>
      <c r="DM10259" s="288"/>
      <c r="DN10259" s="297"/>
    </row>
    <row r="10260" spans="1:118" s="113" customFormat="1" ht="26.4">
      <c r="A10260" s="170"/>
      <c r="C10260" s="122"/>
      <c r="N10260" s="122"/>
      <c r="O10260" s="122"/>
      <c r="T10260" s="171"/>
      <c r="Z10260" s="171"/>
      <c r="AF10260" s="171"/>
      <c r="AL10260" s="171"/>
      <c r="AX10260" s="172"/>
      <c r="AY10260" s="122"/>
      <c r="AZ10260" s="122"/>
      <c r="BA10260" s="122"/>
      <c r="BB10260" s="122"/>
      <c r="BC10260" s="122"/>
      <c r="BD10260" s="171"/>
      <c r="BJ10260" s="171"/>
      <c r="BN10260" s="122" t="s">
        <v>33032</v>
      </c>
      <c r="BP10260" s="113" t="s">
        <v>33448</v>
      </c>
      <c r="BQ10260" s="172"/>
      <c r="BR10260" s="122"/>
      <c r="BS10260" s="122"/>
      <c r="BT10260" s="122"/>
      <c r="BU10260" s="122"/>
      <c r="BV10260" s="122"/>
      <c r="BW10260" s="172"/>
      <c r="BX10260" s="122"/>
      <c r="BY10260" s="122"/>
      <c r="BZ10260" s="122"/>
      <c r="CA10260" s="122"/>
      <c r="CB10260" s="122"/>
      <c r="CC10260" s="170"/>
      <c r="CF10260" s="128"/>
      <c r="CG10260" s="172"/>
      <c r="CH10260" s="122"/>
      <c r="CI10260" s="122"/>
      <c r="CJ10260" s="122"/>
      <c r="CL10260" s="122"/>
      <c r="CN10260" s="172" t="s">
        <v>24530</v>
      </c>
      <c r="CO10260" s="122"/>
      <c r="CP10260" s="122"/>
      <c r="CQ10260" s="122"/>
      <c r="CR10260" s="122"/>
      <c r="CT10260" s="172"/>
      <c r="CU10260" s="122"/>
      <c r="CV10260" s="122"/>
      <c r="CW10260" s="122"/>
      <c r="CX10260" s="122"/>
      <c r="CZ10260" s="172"/>
      <c r="DA10260" s="122"/>
      <c r="DB10260" s="122"/>
      <c r="DC10260" s="122"/>
      <c r="DD10260" s="122"/>
      <c r="DE10260" s="122"/>
      <c r="DF10260" s="171"/>
      <c r="DH10260" s="201"/>
      <c r="DI10260" s="173"/>
      <c r="DJ10260" s="174"/>
      <c r="DK10260" s="175"/>
      <c r="DL10260" s="176"/>
      <c r="DM10260" s="122"/>
      <c r="DN10260" s="177"/>
    </row>
    <row r="10261" spans="1:118" s="113" customFormat="1">
      <c r="A10261" s="170"/>
      <c r="C10261" s="122"/>
      <c r="N10261" s="122"/>
      <c r="O10261" s="122"/>
      <c r="T10261" s="171"/>
      <c r="Z10261" s="171"/>
      <c r="AF10261" s="171"/>
      <c r="AL10261" s="171"/>
      <c r="AX10261" s="172"/>
      <c r="AY10261" s="122"/>
      <c r="AZ10261" s="122"/>
      <c r="BA10261" s="122"/>
      <c r="BB10261" s="122"/>
      <c r="BC10261" s="122"/>
      <c r="BD10261" s="171"/>
      <c r="BJ10261" s="171"/>
      <c r="BN10261" s="122" t="s">
        <v>33032</v>
      </c>
      <c r="BP10261" s="113" t="s">
        <v>53</v>
      </c>
      <c r="BQ10261" s="172"/>
      <c r="BR10261" s="122"/>
      <c r="BS10261" s="122"/>
      <c r="BT10261" s="122"/>
      <c r="BU10261" s="122"/>
      <c r="BV10261" s="122"/>
      <c r="BW10261" s="172"/>
      <c r="BX10261" s="122"/>
      <c r="BY10261" s="122"/>
      <c r="BZ10261" s="122"/>
      <c r="CA10261" s="122"/>
      <c r="CB10261" s="122"/>
      <c r="CC10261" s="170"/>
      <c r="CF10261" s="128"/>
      <c r="CG10261" s="172"/>
      <c r="CH10261" s="122"/>
      <c r="CI10261" s="122"/>
      <c r="CJ10261" s="122"/>
      <c r="CL10261" s="122"/>
      <c r="CN10261" s="172" t="s">
        <v>33586</v>
      </c>
      <c r="CO10261" s="122"/>
      <c r="CP10261" s="122"/>
      <c r="CQ10261" s="122"/>
      <c r="CR10261" s="122"/>
      <c r="CT10261" s="172"/>
      <c r="CU10261" s="122"/>
      <c r="CV10261" s="122"/>
      <c r="CW10261" s="122"/>
      <c r="CX10261" s="122"/>
      <c r="CZ10261" s="172"/>
      <c r="DA10261" s="122"/>
      <c r="DB10261" s="122"/>
      <c r="DC10261" s="122"/>
      <c r="DD10261" s="122"/>
      <c r="DE10261" s="122"/>
      <c r="DF10261" s="171"/>
      <c r="DH10261" s="201"/>
      <c r="DI10261" s="173"/>
      <c r="DJ10261" s="174"/>
      <c r="DK10261" s="175"/>
      <c r="DL10261" s="176"/>
      <c r="DM10261" s="122"/>
      <c r="DN10261" s="177"/>
    </row>
    <row r="10262" spans="1:118" s="113" customFormat="1">
      <c r="A10262" s="170"/>
      <c r="C10262" s="122"/>
      <c r="N10262" s="122"/>
      <c r="O10262" s="122"/>
      <c r="T10262" s="171"/>
      <c r="Z10262" s="171"/>
      <c r="AF10262" s="171"/>
      <c r="AL10262" s="171"/>
      <c r="AX10262" s="172"/>
      <c r="AY10262" s="122"/>
      <c r="AZ10262" s="122"/>
      <c r="BA10262" s="122"/>
      <c r="BB10262" s="122"/>
      <c r="BC10262" s="122"/>
      <c r="BD10262" s="171"/>
      <c r="BJ10262" s="171"/>
      <c r="BN10262" s="122" t="s">
        <v>33032</v>
      </c>
      <c r="BP10262" s="113" t="s">
        <v>33589</v>
      </c>
      <c r="BQ10262" s="172"/>
      <c r="BR10262" s="122"/>
      <c r="BS10262" s="122"/>
      <c r="BT10262" s="122"/>
      <c r="BU10262" s="122"/>
      <c r="BV10262" s="122"/>
      <c r="BW10262" s="172"/>
      <c r="BX10262" s="122"/>
      <c r="BY10262" s="122"/>
      <c r="BZ10262" s="122"/>
      <c r="CA10262" s="122"/>
      <c r="CB10262" s="122"/>
      <c r="CC10262" s="170"/>
      <c r="CF10262" s="128"/>
      <c r="CG10262" s="172"/>
      <c r="CH10262" s="122"/>
      <c r="CI10262" s="122"/>
      <c r="CJ10262" s="122"/>
      <c r="CL10262" s="122"/>
      <c r="CN10262" s="172" t="s">
        <v>33587</v>
      </c>
      <c r="CO10262" s="122"/>
      <c r="CP10262" s="122"/>
      <c r="CQ10262" s="122"/>
      <c r="CR10262" s="122"/>
      <c r="CT10262" s="172"/>
      <c r="CU10262" s="122"/>
      <c r="CV10262" s="122"/>
      <c r="CW10262" s="122"/>
      <c r="CX10262" s="122"/>
      <c r="CZ10262" s="172"/>
      <c r="DA10262" s="122"/>
      <c r="DB10262" s="122"/>
      <c r="DC10262" s="122"/>
      <c r="DD10262" s="122"/>
      <c r="DE10262" s="122"/>
      <c r="DF10262" s="171"/>
      <c r="DH10262" s="201"/>
      <c r="DI10262" s="173"/>
      <c r="DJ10262" s="174"/>
      <c r="DK10262" s="175"/>
      <c r="DL10262" s="176"/>
      <c r="DM10262" s="122"/>
      <c r="DN10262" s="177"/>
    </row>
    <row r="10263" spans="1:118" s="113" customFormat="1">
      <c r="A10263" s="170"/>
      <c r="C10263" s="122"/>
      <c r="N10263" s="122"/>
      <c r="O10263" s="122"/>
      <c r="T10263" s="171"/>
      <c r="Z10263" s="171"/>
      <c r="AF10263" s="171"/>
      <c r="AL10263" s="171"/>
      <c r="AX10263" s="172"/>
      <c r="AY10263" s="122"/>
      <c r="AZ10263" s="122"/>
      <c r="BA10263" s="122"/>
      <c r="BB10263" s="122"/>
      <c r="BC10263" s="122"/>
      <c r="BD10263" s="171"/>
      <c r="BJ10263" s="171"/>
      <c r="BN10263" s="122" t="s">
        <v>33032</v>
      </c>
      <c r="BP10263" s="113" t="s">
        <v>10712</v>
      </c>
      <c r="BQ10263" s="172"/>
      <c r="BR10263" s="122"/>
      <c r="BS10263" s="122"/>
      <c r="BT10263" s="122"/>
      <c r="BU10263" s="122"/>
      <c r="BV10263" s="122"/>
      <c r="BW10263" s="172"/>
      <c r="BX10263" s="122"/>
      <c r="BY10263" s="122"/>
      <c r="BZ10263" s="122"/>
      <c r="CA10263" s="122"/>
      <c r="CB10263" s="122"/>
      <c r="CC10263" s="170"/>
      <c r="CF10263" s="128"/>
      <c r="CG10263" s="172"/>
      <c r="CH10263" s="122"/>
      <c r="CI10263" s="122"/>
      <c r="CJ10263" s="122"/>
      <c r="CL10263" s="122"/>
      <c r="CN10263" s="172" t="s">
        <v>33588</v>
      </c>
      <c r="CO10263" s="122"/>
      <c r="CP10263" s="122"/>
      <c r="CQ10263" s="122"/>
      <c r="CR10263" s="122"/>
      <c r="CT10263" s="172"/>
      <c r="CU10263" s="122"/>
      <c r="CV10263" s="122"/>
      <c r="CW10263" s="122"/>
      <c r="CX10263" s="122"/>
      <c r="CZ10263" s="172"/>
      <c r="DA10263" s="122"/>
      <c r="DB10263" s="122"/>
      <c r="DC10263" s="122"/>
      <c r="DD10263" s="122"/>
      <c r="DE10263" s="122"/>
      <c r="DF10263" s="171"/>
      <c r="DH10263" s="201"/>
      <c r="DI10263" s="173"/>
      <c r="DJ10263" s="174"/>
      <c r="DK10263" s="175"/>
      <c r="DL10263" s="176"/>
      <c r="DM10263" s="122"/>
      <c r="DN10263" s="177"/>
    </row>
    <row r="10264" spans="1:118" s="113" customFormat="1">
      <c r="A10264" s="170"/>
      <c r="C10264" s="122"/>
      <c r="N10264" s="122"/>
      <c r="O10264" s="122"/>
      <c r="T10264" s="171"/>
      <c r="Z10264" s="171"/>
      <c r="AF10264" s="171"/>
      <c r="AL10264" s="171"/>
      <c r="AX10264" s="172"/>
      <c r="AY10264" s="122"/>
      <c r="AZ10264" s="122"/>
      <c r="BA10264" s="122"/>
      <c r="BB10264" s="122"/>
      <c r="BC10264" s="122"/>
      <c r="BD10264" s="171"/>
      <c r="BJ10264" s="171"/>
      <c r="BN10264" s="122" t="s">
        <v>33032</v>
      </c>
      <c r="BP10264" s="113" t="s">
        <v>33595</v>
      </c>
      <c r="BQ10264" s="172"/>
      <c r="BR10264" s="122"/>
      <c r="BS10264" s="122"/>
      <c r="BT10264" s="122"/>
      <c r="BU10264" s="122"/>
      <c r="BV10264" s="122"/>
      <c r="BW10264" s="172"/>
      <c r="BX10264" s="122"/>
      <c r="BY10264" s="122"/>
      <c r="BZ10264" s="122"/>
      <c r="CA10264" s="122"/>
      <c r="CB10264" s="122"/>
      <c r="CC10264" s="170"/>
      <c r="CF10264" s="128"/>
      <c r="CG10264" s="172"/>
      <c r="CH10264" s="122"/>
      <c r="CI10264" s="122"/>
      <c r="CJ10264" s="122"/>
      <c r="CL10264" s="122"/>
      <c r="CN10264" s="172" t="s">
        <v>33590</v>
      </c>
      <c r="CO10264" s="122"/>
      <c r="CP10264" s="122"/>
      <c r="CQ10264" s="122"/>
      <c r="CR10264" s="122"/>
      <c r="CT10264" s="172"/>
      <c r="CU10264" s="122"/>
      <c r="CV10264" s="122"/>
      <c r="CW10264" s="122"/>
      <c r="CX10264" s="122"/>
      <c r="CZ10264" s="172"/>
      <c r="DA10264" s="122"/>
      <c r="DB10264" s="122"/>
      <c r="DC10264" s="122"/>
      <c r="DD10264" s="122"/>
      <c r="DE10264" s="122"/>
      <c r="DF10264" s="171"/>
      <c r="DH10264" s="201"/>
      <c r="DI10264" s="173"/>
      <c r="DJ10264" s="174"/>
      <c r="DK10264" s="175"/>
      <c r="DL10264" s="176"/>
      <c r="DM10264" s="122"/>
      <c r="DN10264" s="177"/>
    </row>
    <row r="10265" spans="1:118" s="113" customFormat="1">
      <c r="A10265" s="170"/>
      <c r="C10265" s="122"/>
      <c r="N10265" s="122"/>
      <c r="O10265" s="122"/>
      <c r="T10265" s="171"/>
      <c r="Z10265" s="171"/>
      <c r="AF10265" s="171"/>
      <c r="AL10265" s="171"/>
      <c r="AX10265" s="172"/>
      <c r="AY10265" s="122"/>
      <c r="AZ10265" s="122"/>
      <c r="BA10265" s="122"/>
      <c r="BB10265" s="122"/>
      <c r="BC10265" s="122"/>
      <c r="BD10265" s="171"/>
      <c r="BJ10265" s="171"/>
      <c r="BN10265" s="122" t="s">
        <v>33032</v>
      </c>
      <c r="BP10265" s="113" t="s">
        <v>61</v>
      </c>
      <c r="BQ10265" s="172"/>
      <c r="BR10265" s="122"/>
      <c r="BS10265" s="122"/>
      <c r="BT10265" s="122"/>
      <c r="BU10265" s="122"/>
      <c r="BV10265" s="122"/>
      <c r="BW10265" s="172"/>
      <c r="BX10265" s="122"/>
      <c r="BY10265" s="122"/>
      <c r="BZ10265" s="122"/>
      <c r="CA10265" s="122"/>
      <c r="CB10265" s="122"/>
      <c r="CC10265" s="170"/>
      <c r="CF10265" s="128"/>
      <c r="CG10265" s="172"/>
      <c r="CH10265" s="122"/>
      <c r="CI10265" s="122"/>
      <c r="CJ10265" s="122"/>
      <c r="CL10265" s="122"/>
      <c r="CN10265" s="172" t="s">
        <v>33591</v>
      </c>
      <c r="CO10265" s="122"/>
      <c r="CP10265" s="122"/>
      <c r="CQ10265" s="122"/>
      <c r="CR10265" s="122"/>
      <c r="CT10265" s="172"/>
      <c r="CU10265" s="122"/>
      <c r="CV10265" s="122"/>
      <c r="CW10265" s="122"/>
      <c r="CX10265" s="122"/>
      <c r="CZ10265" s="172"/>
      <c r="DA10265" s="122"/>
      <c r="DB10265" s="122"/>
      <c r="DC10265" s="122"/>
      <c r="DD10265" s="122"/>
      <c r="DE10265" s="122"/>
      <c r="DF10265" s="171"/>
      <c r="DH10265" s="201"/>
      <c r="DI10265" s="173"/>
      <c r="DJ10265" s="174"/>
      <c r="DK10265" s="175"/>
      <c r="DL10265" s="176"/>
      <c r="DM10265" s="122"/>
      <c r="DN10265" s="177"/>
    </row>
    <row r="10266" spans="1:118" s="113" customFormat="1">
      <c r="A10266" s="170"/>
      <c r="C10266" s="122"/>
      <c r="N10266" s="122"/>
      <c r="O10266" s="122"/>
      <c r="T10266" s="171"/>
      <c r="Z10266" s="171"/>
      <c r="AF10266" s="171"/>
      <c r="AL10266" s="171"/>
      <c r="AX10266" s="172"/>
      <c r="AY10266" s="122"/>
      <c r="AZ10266" s="122"/>
      <c r="BA10266" s="122"/>
      <c r="BB10266" s="122"/>
      <c r="BC10266" s="122"/>
      <c r="BD10266" s="171"/>
      <c r="BJ10266" s="171"/>
      <c r="BN10266" s="122" t="s">
        <v>33032</v>
      </c>
      <c r="BP10266" s="113" t="s">
        <v>12126</v>
      </c>
      <c r="BQ10266" s="172"/>
      <c r="BR10266" s="122"/>
      <c r="BS10266" s="122"/>
      <c r="BT10266" s="122"/>
      <c r="BU10266" s="122"/>
      <c r="BV10266" s="122"/>
      <c r="BW10266" s="172"/>
      <c r="BX10266" s="122"/>
      <c r="BY10266" s="122"/>
      <c r="BZ10266" s="122"/>
      <c r="CA10266" s="122"/>
      <c r="CB10266" s="122"/>
      <c r="CC10266" s="170"/>
      <c r="CF10266" s="128"/>
      <c r="CG10266" s="172"/>
      <c r="CH10266" s="122"/>
      <c r="CI10266" s="122"/>
      <c r="CJ10266" s="122"/>
      <c r="CL10266" s="122"/>
      <c r="CN10266" s="172" t="s">
        <v>33592</v>
      </c>
      <c r="CO10266" s="122"/>
      <c r="CP10266" s="122"/>
      <c r="CQ10266" s="122"/>
      <c r="CR10266" s="122"/>
      <c r="CT10266" s="172"/>
      <c r="CU10266" s="122"/>
      <c r="CV10266" s="122"/>
      <c r="CW10266" s="122"/>
      <c r="CX10266" s="122"/>
      <c r="CZ10266" s="172"/>
      <c r="DA10266" s="122"/>
      <c r="DB10266" s="122"/>
      <c r="DC10266" s="122"/>
      <c r="DD10266" s="122"/>
      <c r="DE10266" s="122"/>
      <c r="DF10266" s="171"/>
      <c r="DH10266" s="201"/>
      <c r="DI10266" s="173"/>
      <c r="DJ10266" s="174"/>
      <c r="DK10266" s="175"/>
      <c r="DL10266" s="176"/>
      <c r="DM10266" s="122"/>
      <c r="DN10266" s="177"/>
    </row>
    <row r="10267" spans="1:118" s="113" customFormat="1">
      <c r="A10267" s="170"/>
      <c r="C10267" s="122"/>
      <c r="N10267" s="122"/>
      <c r="O10267" s="122"/>
      <c r="T10267" s="171"/>
      <c r="Z10267" s="171"/>
      <c r="AF10267" s="171"/>
      <c r="AL10267" s="171"/>
      <c r="AX10267" s="172"/>
      <c r="AY10267" s="122"/>
      <c r="AZ10267" s="122"/>
      <c r="BA10267" s="122"/>
      <c r="BB10267" s="122"/>
      <c r="BC10267" s="122"/>
      <c r="BD10267" s="171"/>
      <c r="BJ10267" s="171"/>
      <c r="BN10267" s="122" t="s">
        <v>33032</v>
      </c>
      <c r="BP10267" s="113" t="s">
        <v>12084</v>
      </c>
      <c r="BQ10267" s="172"/>
      <c r="BR10267" s="122"/>
      <c r="BS10267" s="122"/>
      <c r="BT10267" s="122"/>
      <c r="BU10267" s="122"/>
      <c r="BV10267" s="122"/>
      <c r="BW10267" s="172"/>
      <c r="BX10267" s="122"/>
      <c r="BY10267" s="122"/>
      <c r="BZ10267" s="122"/>
      <c r="CA10267" s="122"/>
      <c r="CB10267" s="122"/>
      <c r="CC10267" s="170"/>
      <c r="CF10267" s="128"/>
      <c r="CG10267" s="172"/>
      <c r="CH10267" s="122"/>
      <c r="CI10267" s="122"/>
      <c r="CJ10267" s="122"/>
      <c r="CL10267" s="122"/>
      <c r="CN10267" s="172" t="s">
        <v>33593</v>
      </c>
      <c r="CO10267" s="122"/>
      <c r="CP10267" s="122"/>
      <c r="CQ10267" s="122"/>
      <c r="CR10267" s="122"/>
      <c r="CT10267" s="172"/>
      <c r="CU10267" s="122"/>
      <c r="CV10267" s="122"/>
      <c r="CW10267" s="122"/>
      <c r="CX10267" s="122"/>
      <c r="CZ10267" s="172"/>
      <c r="DA10267" s="122"/>
      <c r="DB10267" s="122"/>
      <c r="DC10267" s="122"/>
      <c r="DD10267" s="122"/>
      <c r="DE10267" s="122"/>
      <c r="DF10267" s="171"/>
      <c r="DH10267" s="201"/>
      <c r="DI10267" s="173"/>
      <c r="DJ10267" s="174"/>
      <c r="DK10267" s="175"/>
      <c r="DL10267" s="176"/>
      <c r="DM10267" s="122"/>
      <c r="DN10267" s="177"/>
    </row>
    <row r="10268" spans="1:118" s="113" customFormat="1">
      <c r="A10268" s="170"/>
      <c r="C10268" s="122"/>
      <c r="N10268" s="122"/>
      <c r="O10268" s="122"/>
      <c r="T10268" s="171"/>
      <c r="Z10268" s="171"/>
      <c r="AF10268" s="171"/>
      <c r="AL10268" s="171"/>
      <c r="AX10268" s="172"/>
      <c r="AY10268" s="122"/>
      <c r="AZ10268" s="122"/>
      <c r="BA10268" s="122"/>
      <c r="BB10268" s="122"/>
      <c r="BC10268" s="122"/>
      <c r="BD10268" s="171"/>
      <c r="BJ10268" s="171"/>
      <c r="BN10268" s="122" t="s">
        <v>33032</v>
      </c>
      <c r="BP10268" s="113" t="s">
        <v>12127</v>
      </c>
      <c r="BQ10268" s="172"/>
      <c r="BR10268" s="122"/>
      <c r="BS10268" s="122"/>
      <c r="BT10268" s="122"/>
      <c r="BU10268" s="122"/>
      <c r="BV10268" s="122"/>
      <c r="BW10268" s="172"/>
      <c r="BX10268" s="122"/>
      <c r="BY10268" s="122"/>
      <c r="BZ10268" s="122"/>
      <c r="CA10268" s="122"/>
      <c r="CB10268" s="122"/>
      <c r="CC10268" s="170"/>
      <c r="CF10268" s="128"/>
      <c r="CG10268" s="172"/>
      <c r="CH10268" s="122"/>
      <c r="CI10268" s="122"/>
      <c r="CJ10268" s="122"/>
      <c r="CL10268" s="122"/>
      <c r="CN10268" s="172" t="s">
        <v>33594</v>
      </c>
      <c r="CO10268" s="122"/>
      <c r="CP10268" s="122"/>
      <c r="CQ10268" s="122"/>
      <c r="CR10268" s="122"/>
      <c r="CT10268" s="172"/>
      <c r="CU10268" s="122"/>
      <c r="CV10268" s="122"/>
      <c r="CW10268" s="122"/>
      <c r="CX10268" s="122"/>
      <c r="CZ10268" s="172"/>
      <c r="DA10268" s="122"/>
      <c r="DB10268" s="122"/>
      <c r="DC10268" s="122"/>
      <c r="DD10268" s="122"/>
      <c r="DE10268" s="122"/>
      <c r="DF10268" s="171"/>
      <c r="DH10268" s="201"/>
      <c r="DI10268" s="173"/>
      <c r="DJ10268" s="174"/>
      <c r="DK10268" s="175"/>
      <c r="DL10268" s="176"/>
      <c r="DM10268" s="122"/>
      <c r="DN10268" s="177"/>
    </row>
    <row r="10269" spans="1:118" s="113" customFormat="1">
      <c r="A10269" s="170"/>
      <c r="C10269" s="122"/>
      <c r="N10269" s="122"/>
      <c r="O10269" s="122"/>
      <c r="T10269" s="171"/>
      <c r="Z10269" s="171"/>
      <c r="AF10269" s="171"/>
      <c r="AL10269" s="171"/>
      <c r="AX10269" s="172"/>
      <c r="AY10269" s="122"/>
      <c r="AZ10269" s="122"/>
      <c r="BA10269" s="122"/>
      <c r="BB10269" s="122"/>
      <c r="BC10269" s="122"/>
      <c r="BD10269" s="171"/>
      <c r="BJ10269" s="171"/>
      <c r="BN10269" s="122" t="s">
        <v>33032</v>
      </c>
      <c r="BP10269" s="113" t="s">
        <v>33599</v>
      </c>
      <c r="BQ10269" s="172"/>
      <c r="BR10269" s="122"/>
      <c r="BS10269" s="122"/>
      <c r="BT10269" s="122"/>
      <c r="BU10269" s="122"/>
      <c r="BV10269" s="122"/>
      <c r="BW10269" s="172"/>
      <c r="BX10269" s="122"/>
      <c r="BY10269" s="122"/>
      <c r="BZ10269" s="122"/>
      <c r="CA10269" s="122"/>
      <c r="CB10269" s="122"/>
      <c r="CC10269" s="170"/>
      <c r="CF10269" s="128"/>
      <c r="CG10269" s="172"/>
      <c r="CH10269" s="122"/>
      <c r="CI10269" s="122"/>
      <c r="CJ10269" s="122"/>
      <c r="CL10269" s="122"/>
      <c r="CN10269" s="172" t="s">
        <v>33596</v>
      </c>
      <c r="CO10269" s="122"/>
      <c r="CP10269" s="122"/>
      <c r="CQ10269" s="122"/>
      <c r="CR10269" s="122"/>
      <c r="CT10269" s="172"/>
      <c r="CU10269" s="122"/>
      <c r="CV10269" s="122"/>
      <c r="CW10269" s="122"/>
      <c r="CX10269" s="122"/>
      <c r="CZ10269" s="172"/>
      <c r="DA10269" s="122"/>
      <c r="DB10269" s="122"/>
      <c r="DC10269" s="122"/>
      <c r="DD10269" s="122"/>
      <c r="DE10269" s="122"/>
      <c r="DF10269" s="171"/>
      <c r="DH10269" s="201"/>
      <c r="DI10269" s="173"/>
      <c r="DJ10269" s="174"/>
      <c r="DK10269" s="175"/>
      <c r="DL10269" s="176"/>
      <c r="DM10269" s="122"/>
      <c r="DN10269" s="177"/>
    </row>
    <row r="10270" spans="1:118" s="113" customFormat="1">
      <c r="A10270" s="170"/>
      <c r="C10270" s="122"/>
      <c r="N10270" s="122"/>
      <c r="O10270" s="122"/>
      <c r="T10270" s="171"/>
      <c r="Z10270" s="171"/>
      <c r="AF10270" s="171"/>
      <c r="AL10270" s="171"/>
      <c r="AX10270" s="172"/>
      <c r="AY10270" s="122"/>
      <c r="AZ10270" s="122"/>
      <c r="BA10270" s="122"/>
      <c r="BB10270" s="122"/>
      <c r="BC10270" s="122"/>
      <c r="BD10270" s="171"/>
      <c r="BJ10270" s="171"/>
      <c r="BN10270" s="122" t="s">
        <v>33032</v>
      </c>
      <c r="BP10270" s="113" t="s">
        <v>53</v>
      </c>
      <c r="BQ10270" s="172"/>
      <c r="BR10270" s="122"/>
      <c r="BS10270" s="122"/>
      <c r="BT10270" s="122"/>
      <c r="BU10270" s="122"/>
      <c r="BV10270" s="122"/>
      <c r="BW10270" s="172"/>
      <c r="BX10270" s="122"/>
      <c r="BY10270" s="122"/>
      <c r="BZ10270" s="122"/>
      <c r="CA10270" s="122"/>
      <c r="CB10270" s="122"/>
      <c r="CC10270" s="170"/>
      <c r="CF10270" s="128"/>
      <c r="CG10270" s="172"/>
      <c r="CH10270" s="122"/>
      <c r="CI10270" s="122"/>
      <c r="CJ10270" s="122"/>
      <c r="CL10270" s="122"/>
      <c r="CN10270" s="172" t="s">
        <v>33597</v>
      </c>
      <c r="CO10270" s="122"/>
      <c r="CP10270" s="122"/>
      <c r="CQ10270" s="122"/>
      <c r="CR10270" s="122"/>
      <c r="CT10270" s="172"/>
      <c r="CU10270" s="122"/>
      <c r="CV10270" s="122"/>
      <c r="CW10270" s="122"/>
      <c r="CX10270" s="122"/>
      <c r="CZ10270" s="172"/>
      <c r="DA10270" s="122"/>
      <c r="DB10270" s="122"/>
      <c r="DC10270" s="122"/>
      <c r="DD10270" s="122"/>
      <c r="DE10270" s="122"/>
      <c r="DF10270" s="171"/>
      <c r="DH10270" s="201"/>
      <c r="DI10270" s="173"/>
      <c r="DJ10270" s="174"/>
      <c r="DK10270" s="175"/>
      <c r="DL10270" s="176"/>
      <c r="DM10270" s="122"/>
      <c r="DN10270" s="177"/>
    </row>
    <row r="10271" spans="1:118" s="113" customFormat="1">
      <c r="A10271" s="170"/>
      <c r="C10271" s="122"/>
      <c r="N10271" s="122"/>
      <c r="O10271" s="122"/>
      <c r="T10271" s="171"/>
      <c r="Z10271" s="171"/>
      <c r="AF10271" s="171"/>
      <c r="AL10271" s="171"/>
      <c r="AX10271" s="172"/>
      <c r="AY10271" s="122"/>
      <c r="AZ10271" s="122"/>
      <c r="BA10271" s="122"/>
      <c r="BB10271" s="122"/>
      <c r="BC10271" s="122"/>
      <c r="BD10271" s="171"/>
      <c r="BJ10271" s="171"/>
      <c r="BN10271" s="122" t="s">
        <v>33032</v>
      </c>
      <c r="BP10271" s="113" t="s">
        <v>5691</v>
      </c>
      <c r="BQ10271" s="172"/>
      <c r="BR10271" s="122"/>
      <c r="BS10271" s="122"/>
      <c r="BT10271" s="122"/>
      <c r="BU10271" s="122"/>
      <c r="BV10271" s="122"/>
      <c r="BW10271" s="172"/>
      <c r="BX10271" s="122"/>
      <c r="BY10271" s="122"/>
      <c r="BZ10271" s="122"/>
      <c r="CA10271" s="122"/>
      <c r="CB10271" s="122"/>
      <c r="CC10271" s="170"/>
      <c r="CF10271" s="128"/>
      <c r="CG10271" s="172"/>
      <c r="CH10271" s="122"/>
      <c r="CI10271" s="122"/>
      <c r="CJ10271" s="122"/>
      <c r="CL10271" s="122"/>
      <c r="CN10271" s="172" t="s">
        <v>33598</v>
      </c>
      <c r="CO10271" s="122"/>
      <c r="CP10271" s="122"/>
      <c r="CQ10271" s="122"/>
      <c r="CR10271" s="122"/>
      <c r="CT10271" s="172"/>
      <c r="CU10271" s="122"/>
      <c r="CV10271" s="122"/>
      <c r="CW10271" s="122"/>
      <c r="CX10271" s="122"/>
      <c r="CZ10271" s="172"/>
      <c r="DA10271" s="122"/>
      <c r="DB10271" s="122"/>
      <c r="DC10271" s="122"/>
      <c r="DD10271" s="122"/>
      <c r="DE10271" s="122"/>
      <c r="DF10271" s="171"/>
      <c r="DH10271" s="201"/>
      <c r="DI10271" s="173"/>
      <c r="DJ10271" s="174"/>
      <c r="DK10271" s="175"/>
      <c r="DL10271" s="176"/>
      <c r="DM10271" s="122"/>
      <c r="DN10271" s="177"/>
    </row>
    <row r="10272" spans="1:118" s="284" customFormat="1">
      <c r="A10272" s="287"/>
      <c r="C10272" s="288"/>
      <c r="N10272" s="288"/>
      <c r="O10272" s="288"/>
      <c r="T10272" s="289"/>
      <c r="Z10272" s="289"/>
      <c r="AF10272" s="289"/>
      <c r="AL10272" s="289"/>
      <c r="AX10272" s="290"/>
      <c r="AY10272" s="288"/>
      <c r="AZ10272" s="288"/>
      <c r="BA10272" s="288"/>
      <c r="BB10272" s="288"/>
      <c r="BC10272" s="288"/>
      <c r="BD10272" s="289"/>
      <c r="BJ10272" s="289"/>
      <c r="BN10272" s="122" t="s">
        <v>33032</v>
      </c>
      <c r="BP10272" s="284" t="s">
        <v>5691</v>
      </c>
      <c r="BQ10272" s="290"/>
      <c r="BR10272" s="288"/>
      <c r="BS10272" s="288"/>
      <c r="BT10272" s="288"/>
      <c r="BU10272" s="288"/>
      <c r="BV10272" s="288"/>
      <c r="BW10272" s="290"/>
      <c r="BX10272" s="288"/>
      <c r="BY10272" s="288"/>
      <c r="BZ10272" s="288"/>
      <c r="CA10272" s="288"/>
      <c r="CB10272" s="288"/>
      <c r="CC10272" s="287"/>
      <c r="CF10272" s="291"/>
      <c r="CG10272" s="290"/>
      <c r="CH10272" s="288"/>
      <c r="CI10272" s="288"/>
      <c r="CJ10272" s="288"/>
      <c r="CL10272" s="288"/>
      <c r="CN10272" s="290"/>
      <c r="CO10272" s="288" t="s">
        <v>33586</v>
      </c>
      <c r="CP10272" s="288"/>
      <c r="CQ10272" s="288"/>
      <c r="CR10272" s="288"/>
      <c r="CT10272" s="290"/>
      <c r="CU10272" s="288"/>
      <c r="CV10272" s="288"/>
      <c r="CW10272" s="288"/>
      <c r="CX10272" s="288"/>
      <c r="CZ10272" s="290"/>
      <c r="DA10272" s="288"/>
      <c r="DB10272" s="288"/>
      <c r="DC10272" s="288"/>
      <c r="DD10272" s="288"/>
      <c r="DE10272" s="288"/>
      <c r="DF10272" s="289"/>
      <c r="DH10272" s="292"/>
      <c r="DI10272" s="293"/>
      <c r="DJ10272" s="294"/>
      <c r="DK10272" s="295"/>
      <c r="DL10272" s="296"/>
      <c r="DM10272" s="288"/>
      <c r="DN10272" s="297"/>
    </row>
    <row r="10273" spans="1:118" s="113" customFormat="1">
      <c r="A10273" s="170"/>
      <c r="C10273" s="122"/>
      <c r="N10273" s="122"/>
      <c r="O10273" s="122"/>
      <c r="T10273" s="171"/>
      <c r="Z10273" s="171"/>
      <c r="AF10273" s="171"/>
      <c r="AL10273" s="171"/>
      <c r="AX10273" s="172"/>
      <c r="AY10273" s="122"/>
      <c r="AZ10273" s="122"/>
      <c r="BA10273" s="122"/>
      <c r="BB10273" s="122"/>
      <c r="BC10273" s="122"/>
      <c r="BD10273" s="171"/>
      <c r="BJ10273" s="171"/>
      <c r="BN10273" s="122" t="s">
        <v>33032</v>
      </c>
      <c r="BP10273" s="113" t="s">
        <v>12717</v>
      </c>
      <c r="BR10273" s="122"/>
      <c r="BS10273" s="122"/>
      <c r="BT10273" s="122"/>
      <c r="BU10273" s="122"/>
      <c r="BV10273" s="122"/>
      <c r="BW10273" s="172"/>
      <c r="BX10273" s="122"/>
      <c r="BY10273" s="122"/>
      <c r="BZ10273" s="122"/>
      <c r="CA10273" s="122"/>
      <c r="CB10273" s="122"/>
      <c r="CC10273" s="170"/>
      <c r="CF10273" s="128"/>
      <c r="CG10273" s="172"/>
      <c r="CH10273" s="122"/>
      <c r="CI10273" s="122"/>
      <c r="CJ10273" s="122"/>
      <c r="CL10273" s="122"/>
      <c r="CN10273" s="171" t="s">
        <v>33600</v>
      </c>
      <c r="CO10273" s="122"/>
      <c r="CP10273" s="122"/>
      <c r="CQ10273" s="122"/>
      <c r="CR10273" s="122"/>
      <c r="CT10273" s="172"/>
      <c r="CU10273" s="122"/>
      <c r="CV10273" s="122"/>
      <c r="CW10273" s="122"/>
      <c r="CX10273" s="122"/>
      <c r="CZ10273" s="172"/>
      <c r="DA10273" s="122"/>
      <c r="DB10273" s="122"/>
      <c r="DC10273" s="122"/>
      <c r="DD10273" s="122"/>
      <c r="DE10273" s="122"/>
      <c r="DF10273" s="171"/>
      <c r="DH10273" s="201"/>
      <c r="DI10273" s="173"/>
      <c r="DJ10273" s="174"/>
      <c r="DK10273" s="175"/>
      <c r="DL10273" s="176"/>
      <c r="DM10273" s="122"/>
      <c r="DN10273" s="177"/>
    </row>
    <row r="10274" spans="1:118" s="113" customFormat="1">
      <c r="A10274" s="170"/>
      <c r="C10274" s="122"/>
      <c r="N10274" s="122"/>
      <c r="O10274" s="122"/>
      <c r="T10274" s="171"/>
      <c r="Z10274" s="171"/>
      <c r="AF10274" s="171"/>
      <c r="AL10274" s="171"/>
      <c r="AX10274" s="172"/>
      <c r="AY10274" s="122"/>
      <c r="AZ10274" s="122"/>
      <c r="BA10274" s="122"/>
      <c r="BB10274" s="122"/>
      <c r="BC10274" s="122"/>
      <c r="BD10274" s="171"/>
      <c r="BJ10274" s="171"/>
      <c r="BN10274" s="122" t="s">
        <v>33032</v>
      </c>
      <c r="BP10274" s="113" t="s">
        <v>53</v>
      </c>
      <c r="BQ10274" s="172"/>
      <c r="BR10274" s="122"/>
      <c r="BS10274" s="122"/>
      <c r="BT10274" s="122"/>
      <c r="BU10274" s="122"/>
      <c r="BV10274" s="122"/>
      <c r="BW10274" s="172"/>
      <c r="BX10274" s="122"/>
      <c r="BY10274" s="122"/>
      <c r="BZ10274" s="122"/>
      <c r="CA10274" s="122"/>
      <c r="CB10274" s="122"/>
      <c r="CC10274" s="170"/>
      <c r="CF10274" s="128"/>
      <c r="CG10274" s="172"/>
      <c r="CH10274" s="122"/>
      <c r="CI10274" s="122"/>
      <c r="CJ10274" s="122"/>
      <c r="CL10274" s="122"/>
      <c r="CN10274" s="172" t="s">
        <v>33601</v>
      </c>
      <c r="CO10274" s="122"/>
      <c r="CP10274" s="122"/>
      <c r="CQ10274" s="122"/>
      <c r="CR10274" s="122"/>
      <c r="CT10274" s="172"/>
      <c r="CU10274" s="122"/>
      <c r="CV10274" s="122"/>
      <c r="CW10274" s="122"/>
      <c r="CX10274" s="122"/>
      <c r="CZ10274" s="172"/>
      <c r="DA10274" s="122"/>
      <c r="DB10274" s="122"/>
      <c r="DC10274" s="122"/>
      <c r="DD10274" s="122"/>
      <c r="DE10274" s="122"/>
      <c r="DF10274" s="171"/>
      <c r="DH10274" s="201"/>
      <c r="DI10274" s="173"/>
      <c r="DJ10274" s="174"/>
      <c r="DK10274" s="175"/>
      <c r="DL10274" s="176"/>
      <c r="DM10274" s="122"/>
      <c r="DN10274" s="177"/>
    </row>
    <row r="10275" spans="1:118" s="113" customFormat="1">
      <c r="A10275" s="170"/>
      <c r="C10275" s="122"/>
      <c r="N10275" s="122"/>
      <c r="O10275" s="122"/>
      <c r="T10275" s="171"/>
      <c r="Z10275" s="171"/>
      <c r="AF10275" s="171"/>
      <c r="AL10275" s="171"/>
      <c r="AX10275" s="172"/>
      <c r="AY10275" s="122"/>
      <c r="AZ10275" s="122"/>
      <c r="BA10275" s="122"/>
      <c r="BB10275" s="122"/>
      <c r="BC10275" s="122"/>
      <c r="BD10275" s="171"/>
      <c r="BJ10275" s="171"/>
      <c r="BN10275" s="122" t="s">
        <v>33032</v>
      </c>
      <c r="BP10275" s="113" t="s">
        <v>14967</v>
      </c>
      <c r="BQ10275" s="172"/>
      <c r="BR10275" s="122"/>
      <c r="BS10275" s="122"/>
      <c r="BT10275" s="122"/>
      <c r="BU10275" s="122"/>
      <c r="BV10275" s="122"/>
      <c r="BW10275" s="172"/>
      <c r="BX10275" s="122"/>
      <c r="BY10275" s="122"/>
      <c r="BZ10275" s="122"/>
      <c r="CA10275" s="122"/>
      <c r="CB10275" s="122"/>
      <c r="CC10275" s="170"/>
      <c r="CF10275" s="128"/>
      <c r="CG10275" s="172"/>
      <c r="CH10275" s="122"/>
      <c r="CI10275" s="122"/>
      <c r="CJ10275" s="122"/>
      <c r="CL10275" s="122"/>
      <c r="CN10275" s="172" t="s">
        <v>33602</v>
      </c>
      <c r="CO10275" s="122"/>
      <c r="CP10275" s="122"/>
      <c r="CQ10275" s="122"/>
      <c r="CR10275" s="122"/>
      <c r="CT10275" s="172"/>
      <c r="CU10275" s="122"/>
      <c r="CV10275" s="122"/>
      <c r="CW10275" s="122"/>
      <c r="CX10275" s="122"/>
      <c r="CZ10275" s="172"/>
      <c r="DA10275" s="122"/>
      <c r="DB10275" s="122"/>
      <c r="DC10275" s="122"/>
      <c r="DD10275" s="122"/>
      <c r="DE10275" s="122"/>
      <c r="DF10275" s="171"/>
      <c r="DH10275" s="201"/>
      <c r="DI10275" s="173"/>
      <c r="DJ10275" s="174"/>
      <c r="DK10275" s="175"/>
      <c r="DL10275" s="176"/>
      <c r="DM10275" s="122"/>
      <c r="DN10275" s="177"/>
    </row>
    <row r="10276" spans="1:118" s="113" customFormat="1">
      <c r="A10276" s="170"/>
      <c r="C10276" s="122"/>
      <c r="N10276" s="122"/>
      <c r="O10276" s="122"/>
      <c r="T10276" s="171"/>
      <c r="Z10276" s="171"/>
      <c r="AF10276" s="171"/>
      <c r="AL10276" s="171"/>
      <c r="AX10276" s="172"/>
      <c r="AY10276" s="122"/>
      <c r="AZ10276" s="122"/>
      <c r="BA10276" s="122"/>
      <c r="BB10276" s="122"/>
      <c r="BC10276" s="122"/>
      <c r="BD10276" s="171"/>
      <c r="BJ10276" s="171"/>
      <c r="BN10276" s="122" t="s">
        <v>33032</v>
      </c>
      <c r="BP10276" s="113" t="s">
        <v>53</v>
      </c>
      <c r="BQ10276" s="172"/>
      <c r="BR10276" s="122"/>
      <c r="BS10276" s="122"/>
      <c r="BT10276" s="122"/>
      <c r="BU10276" s="122"/>
      <c r="BV10276" s="122"/>
      <c r="BW10276" s="172"/>
      <c r="BX10276" s="122"/>
      <c r="BY10276" s="122"/>
      <c r="BZ10276" s="122"/>
      <c r="CA10276" s="122"/>
      <c r="CB10276" s="122"/>
      <c r="CC10276" s="170"/>
      <c r="CF10276" s="128"/>
      <c r="CG10276" s="172"/>
      <c r="CH10276" s="122"/>
      <c r="CI10276" s="122"/>
      <c r="CJ10276" s="122"/>
      <c r="CL10276" s="122"/>
      <c r="CN10276" s="172" t="s">
        <v>33603</v>
      </c>
      <c r="CO10276" s="122"/>
      <c r="CP10276" s="122"/>
      <c r="CQ10276" s="122"/>
      <c r="CR10276" s="122"/>
      <c r="CT10276" s="172"/>
      <c r="CU10276" s="122"/>
      <c r="CV10276" s="122"/>
      <c r="CW10276" s="122"/>
      <c r="CX10276" s="122"/>
      <c r="CZ10276" s="172"/>
      <c r="DA10276" s="122"/>
      <c r="DB10276" s="122"/>
      <c r="DC10276" s="122"/>
      <c r="DD10276" s="122"/>
      <c r="DE10276" s="122"/>
      <c r="DF10276" s="171"/>
      <c r="DH10276" s="201"/>
      <c r="DI10276" s="173"/>
      <c r="DJ10276" s="174"/>
      <c r="DK10276" s="175"/>
      <c r="DL10276" s="176"/>
      <c r="DM10276" s="122"/>
      <c r="DN10276" s="177"/>
    </row>
    <row r="10277" spans="1:118" s="113" customFormat="1">
      <c r="A10277" s="170"/>
      <c r="C10277" s="122"/>
      <c r="N10277" s="122"/>
      <c r="O10277" s="122"/>
      <c r="T10277" s="171"/>
      <c r="Z10277" s="171"/>
      <c r="AF10277" s="171"/>
      <c r="AL10277" s="171"/>
      <c r="AX10277" s="172"/>
      <c r="AY10277" s="122"/>
      <c r="AZ10277" s="122"/>
      <c r="BA10277" s="122"/>
      <c r="BB10277" s="122"/>
      <c r="BC10277" s="122"/>
      <c r="BD10277" s="171"/>
      <c r="BJ10277" s="171"/>
      <c r="BN10277" s="122" t="s">
        <v>33032</v>
      </c>
      <c r="BP10277" s="113" t="s">
        <v>33776</v>
      </c>
      <c r="BQ10277" s="172"/>
      <c r="BR10277" s="122"/>
      <c r="BS10277" s="122"/>
      <c r="BT10277" s="122"/>
      <c r="BU10277" s="122"/>
      <c r="BV10277" s="122"/>
      <c r="BW10277" s="172"/>
      <c r="BX10277" s="122"/>
      <c r="BY10277" s="122"/>
      <c r="BZ10277" s="122"/>
      <c r="CA10277" s="122"/>
      <c r="CB10277" s="122"/>
      <c r="CC10277" s="170"/>
      <c r="CF10277" s="128"/>
      <c r="CG10277" s="172"/>
      <c r="CH10277" s="122"/>
      <c r="CI10277" s="122"/>
      <c r="CJ10277" s="122"/>
      <c r="CL10277" s="122"/>
      <c r="CN10277" s="172" t="s">
        <v>33604</v>
      </c>
      <c r="CO10277" s="122"/>
      <c r="CP10277" s="122"/>
      <c r="CQ10277" s="122"/>
      <c r="CR10277" s="122"/>
      <c r="CT10277" s="172"/>
      <c r="CU10277" s="122"/>
      <c r="CV10277" s="122"/>
      <c r="CW10277" s="122"/>
      <c r="CX10277" s="122"/>
      <c r="CZ10277" s="172"/>
      <c r="DA10277" s="122"/>
      <c r="DB10277" s="122"/>
      <c r="DC10277" s="122"/>
      <c r="DD10277" s="122"/>
      <c r="DE10277" s="122"/>
      <c r="DF10277" s="171"/>
      <c r="DH10277" s="201"/>
      <c r="DI10277" s="173"/>
      <c r="DJ10277" s="174"/>
      <c r="DK10277" s="175"/>
      <c r="DL10277" s="176"/>
      <c r="DM10277" s="122"/>
      <c r="DN10277" s="177"/>
    </row>
    <row r="10278" spans="1:118" s="113" customFormat="1">
      <c r="A10278" s="170"/>
      <c r="C10278" s="122"/>
      <c r="N10278" s="122"/>
      <c r="O10278" s="122"/>
      <c r="T10278" s="171"/>
      <c r="Z10278" s="171"/>
      <c r="AF10278" s="171"/>
      <c r="AL10278" s="171"/>
      <c r="AX10278" s="172"/>
      <c r="AY10278" s="122"/>
      <c r="AZ10278" s="122"/>
      <c r="BA10278" s="122"/>
      <c r="BB10278" s="122"/>
      <c r="BC10278" s="122"/>
      <c r="BD10278" s="171"/>
      <c r="BJ10278" s="171"/>
      <c r="BN10278" s="122" t="s">
        <v>33032</v>
      </c>
      <c r="BP10278" s="113" t="s">
        <v>14968</v>
      </c>
      <c r="BQ10278" s="172"/>
      <c r="BR10278" s="122"/>
      <c r="BS10278" s="122"/>
      <c r="BT10278" s="122"/>
      <c r="BU10278" s="122"/>
      <c r="BV10278" s="122"/>
      <c r="BW10278" s="172"/>
      <c r="BX10278" s="122"/>
      <c r="BY10278" s="122"/>
      <c r="BZ10278" s="122"/>
      <c r="CA10278" s="122"/>
      <c r="CB10278" s="122"/>
      <c r="CC10278" s="170"/>
      <c r="CF10278" s="128"/>
      <c r="CG10278" s="172"/>
      <c r="CH10278" s="122"/>
      <c r="CI10278" s="122"/>
      <c r="CJ10278" s="122"/>
      <c r="CL10278" s="122"/>
      <c r="CN10278" s="172" t="s">
        <v>33605</v>
      </c>
      <c r="CO10278" s="122"/>
      <c r="CP10278" s="122"/>
      <c r="CQ10278" s="122"/>
      <c r="CR10278" s="122"/>
      <c r="CT10278" s="172"/>
      <c r="CU10278" s="122"/>
      <c r="CV10278" s="122"/>
      <c r="CW10278" s="122"/>
      <c r="CX10278" s="122"/>
      <c r="CZ10278" s="172"/>
      <c r="DA10278" s="122"/>
      <c r="DB10278" s="122"/>
      <c r="DC10278" s="122"/>
      <c r="DD10278" s="122"/>
      <c r="DE10278" s="122"/>
      <c r="DF10278" s="171"/>
      <c r="DH10278" s="201"/>
      <c r="DI10278" s="173"/>
      <c r="DJ10278" s="174"/>
      <c r="DK10278" s="175"/>
      <c r="DL10278" s="176"/>
      <c r="DM10278" s="122"/>
      <c r="DN10278" s="177"/>
    </row>
    <row r="10279" spans="1:118" s="113" customFormat="1">
      <c r="A10279" s="170"/>
      <c r="C10279" s="122"/>
      <c r="N10279" s="122"/>
      <c r="O10279" s="122"/>
      <c r="T10279" s="171"/>
      <c r="Z10279" s="171"/>
      <c r="AF10279" s="171"/>
      <c r="AL10279" s="171"/>
      <c r="AX10279" s="172"/>
      <c r="AY10279" s="122"/>
      <c r="AZ10279" s="122"/>
      <c r="BA10279" s="122"/>
      <c r="BB10279" s="122"/>
      <c r="BC10279" s="122"/>
      <c r="BD10279" s="171"/>
      <c r="BJ10279" s="171"/>
      <c r="BN10279" s="122" t="s">
        <v>33032</v>
      </c>
      <c r="BP10279" s="113" t="s">
        <v>61</v>
      </c>
      <c r="BQ10279" s="172"/>
      <c r="BR10279" s="122"/>
      <c r="BS10279" s="122"/>
      <c r="BT10279" s="122"/>
      <c r="BU10279" s="122"/>
      <c r="BV10279" s="122"/>
      <c r="BW10279" s="172"/>
      <c r="BX10279" s="122"/>
      <c r="BY10279" s="122"/>
      <c r="BZ10279" s="122"/>
      <c r="CA10279" s="122"/>
      <c r="CB10279" s="122"/>
      <c r="CC10279" s="170"/>
      <c r="CF10279" s="128"/>
      <c r="CG10279" s="172"/>
      <c r="CH10279" s="122"/>
      <c r="CI10279" s="122"/>
      <c r="CJ10279" s="122"/>
      <c r="CL10279" s="122"/>
      <c r="CN10279" s="172" t="s">
        <v>33607</v>
      </c>
      <c r="CO10279" s="122"/>
      <c r="CP10279" s="122"/>
      <c r="CQ10279" s="122"/>
      <c r="CR10279" s="122"/>
      <c r="CT10279" s="172"/>
      <c r="CU10279" s="122"/>
      <c r="CV10279" s="122"/>
      <c r="CW10279" s="122"/>
      <c r="CX10279" s="122"/>
      <c r="CZ10279" s="172"/>
      <c r="DA10279" s="122"/>
      <c r="DB10279" s="122"/>
      <c r="DC10279" s="122"/>
      <c r="DD10279" s="122"/>
      <c r="DE10279" s="122"/>
      <c r="DF10279" s="171"/>
      <c r="DH10279" s="201"/>
      <c r="DI10279" s="173"/>
      <c r="DJ10279" s="174"/>
      <c r="DK10279" s="175"/>
      <c r="DL10279" s="176"/>
      <c r="DM10279" s="122"/>
      <c r="DN10279" s="177"/>
    </row>
    <row r="10280" spans="1:118" s="113" customFormat="1">
      <c r="A10280" s="170"/>
      <c r="C10280" s="122"/>
      <c r="N10280" s="122"/>
      <c r="O10280" s="122"/>
      <c r="T10280" s="171"/>
      <c r="Z10280" s="171"/>
      <c r="AF10280" s="171"/>
      <c r="AL10280" s="171"/>
      <c r="AX10280" s="172"/>
      <c r="AY10280" s="122"/>
      <c r="AZ10280" s="122"/>
      <c r="BA10280" s="122"/>
      <c r="BB10280" s="122"/>
      <c r="BC10280" s="122"/>
      <c r="BD10280" s="171"/>
      <c r="BJ10280" s="171"/>
      <c r="BN10280" s="122" t="s">
        <v>33032</v>
      </c>
      <c r="BP10280" s="113" t="s">
        <v>12718</v>
      </c>
      <c r="BQ10280" s="172"/>
      <c r="BR10280" s="122"/>
      <c r="BS10280" s="122"/>
      <c r="BT10280" s="122"/>
      <c r="BU10280" s="122"/>
      <c r="BV10280" s="122"/>
      <c r="BW10280" s="172"/>
      <c r="BX10280" s="122"/>
      <c r="BY10280" s="122"/>
      <c r="BZ10280" s="122"/>
      <c r="CA10280" s="122"/>
      <c r="CB10280" s="122"/>
      <c r="CC10280" s="170"/>
      <c r="CF10280" s="128"/>
      <c r="CG10280" s="172"/>
      <c r="CH10280" s="122"/>
      <c r="CI10280" s="122"/>
      <c r="CJ10280" s="122"/>
      <c r="CL10280" s="122"/>
      <c r="CN10280" s="172" t="s">
        <v>33608</v>
      </c>
      <c r="CO10280" s="122"/>
      <c r="CP10280" s="122"/>
      <c r="CQ10280" s="122"/>
      <c r="CR10280" s="122"/>
      <c r="CT10280" s="172"/>
      <c r="CU10280" s="122"/>
      <c r="CV10280" s="122"/>
      <c r="CW10280" s="122"/>
      <c r="CX10280" s="122"/>
      <c r="CZ10280" s="172"/>
      <c r="DA10280" s="122"/>
      <c r="DB10280" s="122"/>
      <c r="DC10280" s="122"/>
      <c r="DD10280" s="122"/>
      <c r="DE10280" s="122"/>
      <c r="DF10280" s="171"/>
      <c r="DH10280" s="201"/>
      <c r="DI10280" s="173"/>
      <c r="DJ10280" s="174"/>
      <c r="DK10280" s="175"/>
      <c r="DL10280" s="176"/>
      <c r="DM10280" s="122"/>
      <c r="DN10280" s="177"/>
    </row>
    <row r="10281" spans="1:118" s="113" customFormat="1">
      <c r="A10281" s="170"/>
      <c r="C10281" s="122"/>
      <c r="N10281" s="122"/>
      <c r="O10281" s="122"/>
      <c r="T10281" s="171"/>
      <c r="Z10281" s="171"/>
      <c r="AF10281" s="171"/>
      <c r="AL10281" s="171"/>
      <c r="AX10281" s="172"/>
      <c r="AY10281" s="122"/>
      <c r="AZ10281" s="122"/>
      <c r="BA10281" s="122"/>
      <c r="BB10281" s="122"/>
      <c r="BC10281" s="122"/>
      <c r="BD10281" s="171"/>
      <c r="BJ10281" s="171"/>
      <c r="BN10281" s="122" t="s">
        <v>33032</v>
      </c>
      <c r="BP10281" s="113" t="s">
        <v>14969</v>
      </c>
      <c r="BQ10281" s="172"/>
      <c r="BR10281" s="122"/>
      <c r="BS10281" s="122"/>
      <c r="BT10281" s="122"/>
      <c r="BU10281" s="122"/>
      <c r="BV10281" s="122"/>
      <c r="BW10281" s="172"/>
      <c r="BX10281" s="122"/>
      <c r="BY10281" s="122"/>
      <c r="BZ10281" s="122"/>
      <c r="CA10281" s="122"/>
      <c r="CB10281" s="122"/>
      <c r="CC10281" s="170"/>
      <c r="CF10281" s="128"/>
      <c r="CG10281" s="172"/>
      <c r="CH10281" s="122"/>
      <c r="CI10281" s="122"/>
      <c r="CJ10281" s="122"/>
      <c r="CL10281" s="122"/>
      <c r="CN10281" s="172" t="s">
        <v>33606</v>
      </c>
      <c r="CO10281" s="122"/>
      <c r="CP10281" s="122"/>
      <c r="CQ10281" s="122"/>
      <c r="CR10281" s="122"/>
      <c r="CT10281" s="172"/>
      <c r="CU10281" s="122"/>
      <c r="CV10281" s="122"/>
      <c r="CW10281" s="122"/>
      <c r="CX10281" s="122"/>
      <c r="CZ10281" s="172"/>
      <c r="DA10281" s="122"/>
      <c r="DB10281" s="122"/>
      <c r="DC10281" s="122"/>
      <c r="DD10281" s="122"/>
      <c r="DE10281" s="122"/>
      <c r="DF10281" s="171"/>
      <c r="DH10281" s="201"/>
      <c r="DI10281" s="173"/>
      <c r="DJ10281" s="174"/>
      <c r="DK10281" s="175"/>
      <c r="DL10281" s="176"/>
      <c r="DM10281" s="122"/>
      <c r="DN10281" s="177"/>
    </row>
    <row r="10282" spans="1:118" s="113" customFormat="1">
      <c r="A10282" s="170"/>
      <c r="C10282" s="122"/>
      <c r="N10282" s="122"/>
      <c r="O10282" s="122"/>
      <c r="T10282" s="171"/>
      <c r="Z10282" s="171"/>
      <c r="AF10282" s="171"/>
      <c r="AL10282" s="171"/>
      <c r="AX10282" s="172"/>
      <c r="AY10282" s="122"/>
      <c r="AZ10282" s="122"/>
      <c r="BA10282" s="122"/>
      <c r="BB10282" s="122"/>
      <c r="BC10282" s="122"/>
      <c r="BD10282" s="171"/>
      <c r="BJ10282" s="171"/>
      <c r="BN10282" s="122" t="s">
        <v>33032</v>
      </c>
      <c r="BP10282" s="113" t="s">
        <v>14970</v>
      </c>
      <c r="BQ10282" s="172"/>
      <c r="BR10282" s="122"/>
      <c r="BS10282" s="122"/>
      <c r="BT10282" s="122"/>
      <c r="BU10282" s="122"/>
      <c r="BV10282" s="122"/>
      <c r="BW10282" s="172"/>
      <c r="BX10282" s="122"/>
      <c r="BY10282" s="122"/>
      <c r="BZ10282" s="122"/>
      <c r="CA10282" s="122"/>
      <c r="CB10282" s="122"/>
      <c r="CC10282" s="170"/>
      <c r="CF10282" s="128"/>
      <c r="CG10282" s="172"/>
      <c r="CH10282" s="122"/>
      <c r="CI10282" s="122"/>
      <c r="CJ10282" s="122"/>
      <c r="CL10282" s="122"/>
      <c r="CN10282" s="172" t="s">
        <v>33609</v>
      </c>
      <c r="CO10282" s="122"/>
      <c r="CP10282" s="122"/>
      <c r="CQ10282" s="122"/>
      <c r="CR10282" s="122"/>
      <c r="CT10282" s="172"/>
      <c r="CU10282" s="122"/>
      <c r="CV10282" s="122"/>
      <c r="CW10282" s="122"/>
      <c r="CX10282" s="122"/>
      <c r="CZ10282" s="172"/>
      <c r="DA10282" s="122"/>
      <c r="DB10282" s="122"/>
      <c r="DC10282" s="122"/>
      <c r="DD10282" s="122"/>
      <c r="DE10282" s="122"/>
      <c r="DF10282" s="171"/>
      <c r="DH10282" s="201"/>
      <c r="DI10282" s="173"/>
      <c r="DJ10282" s="174"/>
      <c r="DK10282" s="175"/>
      <c r="DL10282" s="176"/>
      <c r="DM10282" s="122"/>
      <c r="DN10282" s="177"/>
    </row>
    <row r="10283" spans="1:118" s="113" customFormat="1">
      <c r="A10283" s="170"/>
      <c r="C10283" s="122"/>
      <c r="N10283" s="122"/>
      <c r="O10283" s="122"/>
      <c r="T10283" s="171"/>
      <c r="Z10283" s="171"/>
      <c r="AF10283" s="171"/>
      <c r="AL10283" s="171"/>
      <c r="AX10283" s="172"/>
      <c r="AY10283" s="122"/>
      <c r="AZ10283" s="122"/>
      <c r="BA10283" s="122"/>
      <c r="BB10283" s="122"/>
      <c r="BC10283" s="122"/>
      <c r="BD10283" s="171"/>
      <c r="BJ10283" s="171"/>
      <c r="BN10283" s="122" t="s">
        <v>33032</v>
      </c>
      <c r="BP10283" s="113" t="s">
        <v>12720</v>
      </c>
      <c r="BQ10283" s="172"/>
      <c r="BR10283" s="122"/>
      <c r="BS10283" s="122"/>
      <c r="BT10283" s="122"/>
      <c r="BU10283" s="122"/>
      <c r="BV10283" s="122"/>
      <c r="BW10283" s="172"/>
      <c r="BX10283" s="122"/>
      <c r="BY10283" s="122"/>
      <c r="BZ10283" s="122"/>
      <c r="CA10283" s="122"/>
      <c r="CB10283" s="122"/>
      <c r="CC10283" s="170"/>
      <c r="CF10283" s="128"/>
      <c r="CG10283" s="172"/>
      <c r="CH10283" s="122"/>
      <c r="CI10283" s="122"/>
      <c r="CJ10283" s="122"/>
      <c r="CL10283" s="122"/>
      <c r="CN10283" s="172" t="s">
        <v>33610</v>
      </c>
      <c r="CO10283" s="122"/>
      <c r="CP10283" s="122"/>
      <c r="CQ10283" s="122"/>
      <c r="CR10283" s="122"/>
      <c r="CT10283" s="172"/>
      <c r="CU10283" s="122"/>
      <c r="CV10283" s="122"/>
      <c r="CW10283" s="122"/>
      <c r="CX10283" s="122"/>
      <c r="CZ10283" s="172"/>
      <c r="DA10283" s="122"/>
      <c r="DB10283" s="122"/>
      <c r="DC10283" s="122"/>
      <c r="DD10283" s="122"/>
      <c r="DE10283" s="122"/>
      <c r="DF10283" s="171"/>
      <c r="DH10283" s="201"/>
      <c r="DI10283" s="173"/>
      <c r="DJ10283" s="174"/>
      <c r="DK10283" s="175"/>
      <c r="DL10283" s="176"/>
      <c r="DM10283" s="122"/>
      <c r="DN10283" s="177"/>
    </row>
    <row r="10284" spans="1:118" s="113" customFormat="1">
      <c r="A10284" s="170"/>
      <c r="C10284" s="122"/>
      <c r="N10284" s="122"/>
      <c r="O10284" s="122"/>
      <c r="T10284" s="171"/>
      <c r="Z10284" s="171"/>
      <c r="AF10284" s="171"/>
      <c r="AL10284" s="171"/>
      <c r="AX10284" s="172"/>
      <c r="AY10284" s="122"/>
      <c r="AZ10284" s="122"/>
      <c r="BA10284" s="122"/>
      <c r="BB10284" s="122"/>
      <c r="BC10284" s="122"/>
      <c r="BD10284" s="171"/>
      <c r="BJ10284" s="171"/>
      <c r="BN10284" s="122" t="s">
        <v>33032</v>
      </c>
      <c r="BP10284" s="113" t="s">
        <v>14971</v>
      </c>
      <c r="BQ10284" s="172"/>
      <c r="BR10284" s="122"/>
      <c r="BS10284" s="122"/>
      <c r="BT10284" s="122"/>
      <c r="BU10284" s="122"/>
      <c r="BV10284" s="122"/>
      <c r="BW10284" s="172"/>
      <c r="BX10284" s="122"/>
      <c r="BY10284" s="122"/>
      <c r="BZ10284" s="122"/>
      <c r="CA10284" s="122"/>
      <c r="CB10284" s="122"/>
      <c r="CC10284" s="170"/>
      <c r="CF10284" s="128"/>
      <c r="CG10284" s="172"/>
      <c r="CH10284" s="122"/>
      <c r="CI10284" s="122"/>
      <c r="CJ10284" s="122"/>
      <c r="CL10284" s="122"/>
      <c r="CN10284" s="172" t="s">
        <v>33611</v>
      </c>
      <c r="CO10284" s="122"/>
      <c r="CP10284" s="122"/>
      <c r="CQ10284" s="122"/>
      <c r="CR10284" s="122"/>
      <c r="CT10284" s="172"/>
      <c r="CU10284" s="122"/>
      <c r="CV10284" s="122"/>
      <c r="CW10284" s="122"/>
      <c r="CX10284" s="122"/>
      <c r="CZ10284" s="172"/>
      <c r="DA10284" s="122"/>
      <c r="DB10284" s="122"/>
      <c r="DC10284" s="122"/>
      <c r="DD10284" s="122"/>
      <c r="DE10284" s="122"/>
      <c r="DF10284" s="171"/>
      <c r="DH10284" s="201"/>
      <c r="DI10284" s="173"/>
      <c r="DJ10284" s="174"/>
      <c r="DK10284" s="175"/>
      <c r="DL10284" s="176"/>
      <c r="DM10284" s="122"/>
      <c r="DN10284" s="177"/>
    </row>
    <row r="10285" spans="1:118" s="284" customFormat="1">
      <c r="A10285" s="287"/>
      <c r="C10285" s="288"/>
      <c r="N10285" s="288"/>
      <c r="O10285" s="288"/>
      <c r="T10285" s="289"/>
      <c r="Z10285" s="289"/>
      <c r="AF10285" s="289"/>
      <c r="AL10285" s="289"/>
      <c r="AX10285" s="290"/>
      <c r="AY10285" s="288"/>
      <c r="AZ10285" s="288"/>
      <c r="BA10285" s="288"/>
      <c r="BB10285" s="288"/>
      <c r="BC10285" s="288"/>
      <c r="BD10285" s="289"/>
      <c r="BJ10285" s="289"/>
      <c r="BN10285" s="122" t="s">
        <v>33032</v>
      </c>
      <c r="BP10285" s="284" t="s">
        <v>15210</v>
      </c>
      <c r="BQ10285" s="290"/>
      <c r="BR10285" s="288"/>
      <c r="BS10285" s="288"/>
      <c r="BT10285" s="288"/>
      <c r="BU10285" s="288"/>
      <c r="BV10285" s="288"/>
      <c r="BW10285" s="290"/>
      <c r="BX10285" s="288"/>
      <c r="BY10285" s="288"/>
      <c r="BZ10285" s="288"/>
      <c r="CA10285" s="288"/>
      <c r="CB10285" s="288"/>
      <c r="CC10285" s="287"/>
      <c r="CF10285" s="291"/>
      <c r="CG10285" s="290"/>
      <c r="CH10285" s="288"/>
      <c r="CI10285" s="288"/>
      <c r="CJ10285" s="288"/>
      <c r="CL10285" s="288"/>
      <c r="CN10285" s="290"/>
      <c r="CO10285" s="288" t="s">
        <v>33596</v>
      </c>
      <c r="CP10285" s="288"/>
      <c r="CQ10285" s="288"/>
      <c r="CR10285" s="288"/>
      <c r="CT10285" s="290"/>
      <c r="CU10285" s="288"/>
      <c r="CV10285" s="288"/>
      <c r="CW10285" s="288"/>
      <c r="CX10285" s="288"/>
      <c r="CZ10285" s="290"/>
      <c r="DA10285" s="288"/>
      <c r="DB10285" s="288"/>
      <c r="DC10285" s="288"/>
      <c r="DD10285" s="288"/>
      <c r="DE10285" s="288"/>
      <c r="DF10285" s="289"/>
      <c r="DH10285" s="292"/>
      <c r="DI10285" s="293"/>
      <c r="DJ10285" s="294"/>
      <c r="DK10285" s="295"/>
      <c r="DL10285" s="296"/>
      <c r="DM10285" s="288"/>
      <c r="DN10285" s="297"/>
    </row>
    <row r="10286" spans="1:118" s="113" customFormat="1">
      <c r="A10286" s="170"/>
      <c r="C10286" s="122"/>
      <c r="N10286" s="122"/>
      <c r="O10286" s="122"/>
      <c r="T10286" s="171"/>
      <c r="Z10286" s="171"/>
      <c r="AF10286" s="171"/>
      <c r="AL10286" s="171"/>
      <c r="AX10286" s="172"/>
      <c r="AY10286" s="122"/>
      <c r="AZ10286" s="122"/>
      <c r="BA10286" s="122"/>
      <c r="BB10286" s="122"/>
      <c r="BC10286" s="122"/>
      <c r="BD10286" s="171"/>
      <c r="BJ10286" s="171"/>
      <c r="BN10286" s="122" t="s">
        <v>33032</v>
      </c>
      <c r="BP10286" s="113" t="s">
        <v>33777</v>
      </c>
      <c r="BQ10286" s="172"/>
      <c r="BR10286" s="122"/>
      <c r="BS10286" s="122"/>
      <c r="BT10286" s="122"/>
      <c r="BU10286" s="122"/>
      <c r="BV10286" s="122"/>
      <c r="BW10286" s="172"/>
      <c r="BX10286" s="122"/>
      <c r="BY10286" s="122"/>
      <c r="BZ10286" s="122"/>
      <c r="CA10286" s="122"/>
      <c r="CB10286" s="122"/>
      <c r="CC10286" s="170"/>
      <c r="CF10286" s="128"/>
      <c r="CG10286" s="172"/>
      <c r="CH10286" s="122"/>
      <c r="CI10286" s="122"/>
      <c r="CJ10286" s="122"/>
      <c r="CL10286" s="122"/>
      <c r="CN10286" s="171" t="s">
        <v>33612</v>
      </c>
      <c r="CO10286" s="122"/>
      <c r="CP10286" s="122"/>
      <c r="CQ10286" s="122"/>
      <c r="CR10286" s="122"/>
      <c r="CT10286" s="172"/>
      <c r="CU10286" s="122"/>
      <c r="CV10286" s="122"/>
      <c r="CW10286" s="122"/>
      <c r="CX10286" s="122"/>
      <c r="CZ10286" s="172"/>
      <c r="DA10286" s="122"/>
      <c r="DB10286" s="122"/>
      <c r="DC10286" s="122"/>
      <c r="DD10286" s="122"/>
      <c r="DE10286" s="122"/>
      <c r="DF10286" s="171"/>
      <c r="DH10286" s="201"/>
      <c r="DI10286" s="173"/>
      <c r="DJ10286" s="174"/>
      <c r="DK10286" s="175"/>
      <c r="DL10286" s="176"/>
      <c r="DM10286" s="122"/>
      <c r="DN10286" s="177"/>
    </row>
    <row r="10287" spans="1:118" s="284" customFormat="1">
      <c r="A10287" s="287"/>
      <c r="C10287" s="288"/>
      <c r="N10287" s="288"/>
      <c r="O10287" s="288"/>
      <c r="T10287" s="289"/>
      <c r="Z10287" s="289"/>
      <c r="AF10287" s="289"/>
      <c r="AL10287" s="289"/>
      <c r="AX10287" s="290"/>
      <c r="AY10287" s="288"/>
      <c r="AZ10287" s="288"/>
      <c r="BA10287" s="288"/>
      <c r="BB10287" s="288"/>
      <c r="BC10287" s="288"/>
      <c r="BD10287" s="289"/>
      <c r="BJ10287" s="289"/>
      <c r="BN10287" s="122" t="s">
        <v>33032</v>
      </c>
      <c r="BP10287" s="284" t="s">
        <v>33777</v>
      </c>
      <c r="BQ10287" s="290"/>
      <c r="BR10287" s="288"/>
      <c r="BS10287" s="288"/>
      <c r="BT10287" s="288"/>
      <c r="BU10287" s="288"/>
      <c r="BV10287" s="288"/>
      <c r="BW10287" s="290"/>
      <c r="BX10287" s="288"/>
      <c r="BY10287" s="288"/>
      <c r="BZ10287" s="288"/>
      <c r="CA10287" s="288"/>
      <c r="CB10287" s="288"/>
      <c r="CC10287" s="287"/>
      <c r="CF10287" s="291"/>
      <c r="CG10287" s="290"/>
      <c r="CH10287" s="288"/>
      <c r="CI10287" s="288"/>
      <c r="CJ10287" s="288"/>
      <c r="CL10287" s="288"/>
      <c r="CN10287" s="290"/>
      <c r="CO10287" s="288" t="s">
        <v>33600</v>
      </c>
      <c r="CP10287" s="288"/>
      <c r="CQ10287" s="288"/>
      <c r="CR10287" s="288"/>
      <c r="CT10287" s="290"/>
      <c r="CU10287" s="288"/>
      <c r="CV10287" s="288"/>
      <c r="CW10287" s="288"/>
      <c r="CX10287" s="288"/>
      <c r="CZ10287" s="290"/>
      <c r="DA10287" s="288"/>
      <c r="DB10287" s="288"/>
      <c r="DC10287" s="288"/>
      <c r="DD10287" s="288"/>
      <c r="DE10287" s="288"/>
      <c r="DF10287" s="289"/>
      <c r="DH10287" s="292"/>
      <c r="DI10287" s="293"/>
      <c r="DJ10287" s="294"/>
      <c r="DK10287" s="295"/>
      <c r="DL10287" s="296"/>
      <c r="DM10287" s="288"/>
      <c r="DN10287" s="297"/>
    </row>
    <row r="10288" spans="1:118" s="284" customFormat="1">
      <c r="A10288" s="287"/>
      <c r="C10288" s="288"/>
      <c r="N10288" s="288"/>
      <c r="O10288" s="288"/>
      <c r="T10288" s="289"/>
      <c r="Z10288" s="289"/>
      <c r="AF10288" s="289"/>
      <c r="AL10288" s="289"/>
      <c r="AX10288" s="290"/>
      <c r="AY10288" s="288"/>
      <c r="AZ10288" s="288"/>
      <c r="BA10288" s="288"/>
      <c r="BB10288" s="288"/>
      <c r="BC10288" s="288"/>
      <c r="BD10288" s="289"/>
      <c r="BJ10288" s="289"/>
      <c r="BN10288" s="122" t="s">
        <v>33032</v>
      </c>
      <c r="BP10288" s="284" t="s">
        <v>15208</v>
      </c>
      <c r="BQ10288" s="290"/>
      <c r="BR10288" s="288"/>
      <c r="BS10288" s="288"/>
      <c r="BT10288" s="288"/>
      <c r="BU10288" s="288"/>
      <c r="BV10288" s="288"/>
      <c r="BW10288" s="290"/>
      <c r="BX10288" s="288"/>
      <c r="BY10288" s="288"/>
      <c r="BZ10288" s="288"/>
      <c r="CA10288" s="288"/>
      <c r="CB10288" s="288"/>
      <c r="CC10288" s="287"/>
      <c r="CF10288" s="291"/>
      <c r="CG10288" s="290"/>
      <c r="CH10288" s="288"/>
      <c r="CI10288" s="288"/>
      <c r="CJ10288" s="288"/>
      <c r="CL10288" s="288"/>
      <c r="CN10288" s="290"/>
      <c r="CO10288" s="288" t="s">
        <v>33640</v>
      </c>
      <c r="CP10288" s="288"/>
      <c r="CQ10288" s="288"/>
      <c r="CR10288" s="288"/>
      <c r="CT10288" s="290"/>
      <c r="CU10288" s="288"/>
      <c r="CV10288" s="288"/>
      <c r="CW10288" s="288"/>
      <c r="CX10288" s="288"/>
      <c r="CZ10288" s="290"/>
      <c r="DA10288" s="288"/>
      <c r="DB10288" s="288"/>
      <c r="DC10288" s="288"/>
      <c r="DD10288" s="288"/>
      <c r="DE10288" s="288"/>
      <c r="DF10288" s="289"/>
      <c r="DH10288" s="292"/>
      <c r="DI10288" s="293"/>
      <c r="DJ10288" s="294"/>
      <c r="DK10288" s="295"/>
      <c r="DL10288" s="296"/>
      <c r="DM10288" s="288"/>
      <c r="DN10288" s="297"/>
    </row>
    <row r="10289" spans="1:118" s="113" customFormat="1" ht="26.4">
      <c r="A10289" s="170"/>
      <c r="C10289" s="122"/>
      <c r="N10289" s="122"/>
      <c r="O10289" s="122"/>
      <c r="T10289" s="171"/>
      <c r="Z10289" s="171"/>
      <c r="AF10289" s="171"/>
      <c r="AL10289" s="171"/>
      <c r="AX10289" s="172"/>
      <c r="AY10289" s="122"/>
      <c r="AZ10289" s="122"/>
      <c r="BA10289" s="122"/>
      <c r="BB10289" s="122"/>
      <c r="BC10289" s="122"/>
      <c r="BD10289" s="171"/>
      <c r="BJ10289" s="171"/>
      <c r="BN10289" s="122" t="s">
        <v>33032</v>
      </c>
      <c r="BP10289" s="113" t="s">
        <v>33489</v>
      </c>
      <c r="BQ10289" s="172"/>
      <c r="BR10289" s="122"/>
      <c r="BS10289" s="122"/>
      <c r="BT10289" s="122"/>
      <c r="BU10289" s="122"/>
      <c r="BV10289" s="122"/>
      <c r="BW10289" s="172"/>
      <c r="BX10289" s="122"/>
      <c r="BY10289" s="122"/>
      <c r="BZ10289" s="122"/>
      <c r="CA10289" s="122"/>
      <c r="CB10289" s="122"/>
      <c r="CC10289" s="170"/>
      <c r="CF10289" s="128"/>
      <c r="CG10289" s="172"/>
      <c r="CH10289" s="122"/>
      <c r="CI10289" s="122"/>
      <c r="CJ10289" s="122"/>
      <c r="CL10289" s="122"/>
      <c r="CN10289" s="171" t="s">
        <v>33613</v>
      </c>
      <c r="CO10289" s="122"/>
      <c r="CP10289" s="122"/>
      <c r="CQ10289" s="122"/>
      <c r="CR10289" s="122"/>
      <c r="CT10289" s="172"/>
      <c r="CU10289" s="122"/>
      <c r="CV10289" s="122"/>
      <c r="CW10289" s="122"/>
      <c r="CX10289" s="122"/>
      <c r="CZ10289" s="172"/>
      <c r="DA10289" s="122"/>
      <c r="DB10289" s="122"/>
      <c r="DC10289" s="122"/>
      <c r="DD10289" s="122"/>
      <c r="DE10289" s="122"/>
      <c r="DF10289" s="171"/>
      <c r="DH10289" s="201"/>
      <c r="DI10289" s="173"/>
      <c r="DJ10289" s="174"/>
      <c r="DK10289" s="175"/>
      <c r="DL10289" s="176"/>
      <c r="DM10289" s="122"/>
      <c r="DN10289" s="177"/>
    </row>
    <row r="10290" spans="1:118" s="113" customFormat="1">
      <c r="A10290" s="170"/>
      <c r="C10290" s="122"/>
      <c r="N10290" s="122"/>
      <c r="O10290" s="122"/>
      <c r="T10290" s="171"/>
      <c r="Z10290" s="171"/>
      <c r="AF10290" s="171"/>
      <c r="AL10290" s="171"/>
      <c r="AX10290" s="172"/>
      <c r="AY10290" s="122"/>
      <c r="AZ10290" s="122"/>
      <c r="BA10290" s="122"/>
      <c r="BB10290" s="122"/>
      <c r="BC10290" s="122"/>
      <c r="BD10290" s="171"/>
      <c r="BJ10290" s="171"/>
      <c r="BN10290" s="122" t="s">
        <v>33032</v>
      </c>
      <c r="BP10290" s="113" t="s">
        <v>6444</v>
      </c>
      <c r="BQ10290" s="172"/>
      <c r="BR10290" s="122"/>
      <c r="BS10290" s="122"/>
      <c r="BT10290" s="122"/>
      <c r="BU10290" s="122"/>
      <c r="BV10290" s="122"/>
      <c r="BW10290" s="172"/>
      <c r="BX10290" s="122"/>
      <c r="BY10290" s="122"/>
      <c r="BZ10290" s="122"/>
      <c r="CA10290" s="122"/>
      <c r="CB10290" s="122"/>
      <c r="CC10290" s="170"/>
      <c r="CF10290" s="128"/>
      <c r="CG10290" s="172"/>
      <c r="CH10290" s="122"/>
      <c r="CI10290" s="122"/>
      <c r="CJ10290" s="122"/>
      <c r="CL10290" s="122"/>
      <c r="CN10290" s="171" t="s">
        <v>33614</v>
      </c>
      <c r="CO10290" s="122"/>
      <c r="CP10290" s="122"/>
      <c r="CQ10290" s="122"/>
      <c r="CR10290" s="122"/>
      <c r="CT10290" s="172"/>
      <c r="CU10290" s="122"/>
      <c r="CV10290" s="122"/>
      <c r="CW10290" s="122"/>
      <c r="CX10290" s="122"/>
      <c r="CZ10290" s="172"/>
      <c r="DA10290" s="122"/>
      <c r="DB10290" s="122"/>
      <c r="DC10290" s="122"/>
      <c r="DD10290" s="122"/>
      <c r="DE10290" s="122"/>
      <c r="DF10290" s="171"/>
      <c r="DH10290" s="201"/>
      <c r="DI10290" s="173"/>
      <c r="DJ10290" s="174"/>
      <c r="DK10290" s="175"/>
      <c r="DL10290" s="176"/>
      <c r="DM10290" s="122"/>
      <c r="DN10290" s="177"/>
    </row>
    <row r="10291" spans="1:118" s="113" customFormat="1">
      <c r="A10291" s="170"/>
      <c r="C10291" s="122"/>
      <c r="N10291" s="122"/>
      <c r="O10291" s="122"/>
      <c r="T10291" s="171"/>
      <c r="Z10291" s="171"/>
      <c r="AF10291" s="171"/>
      <c r="AL10291" s="171"/>
      <c r="AX10291" s="172"/>
      <c r="AY10291" s="122"/>
      <c r="AZ10291" s="122"/>
      <c r="BA10291" s="122"/>
      <c r="BB10291" s="122"/>
      <c r="BC10291" s="122"/>
      <c r="BD10291" s="171"/>
      <c r="BJ10291" s="171"/>
      <c r="BN10291" s="122" t="s">
        <v>33032</v>
      </c>
      <c r="BP10291" s="113" t="s">
        <v>14252</v>
      </c>
      <c r="BQ10291" s="172"/>
      <c r="BR10291" s="122"/>
      <c r="BS10291" s="122"/>
      <c r="BT10291" s="122"/>
      <c r="BU10291" s="122"/>
      <c r="BV10291" s="122"/>
      <c r="BW10291" s="172"/>
      <c r="BX10291" s="122"/>
      <c r="BY10291" s="122"/>
      <c r="BZ10291" s="122"/>
      <c r="CA10291" s="122"/>
      <c r="CB10291" s="122"/>
      <c r="CC10291" s="170"/>
      <c r="CF10291" s="128"/>
      <c r="CG10291" s="172"/>
      <c r="CH10291" s="122"/>
      <c r="CI10291" s="122"/>
      <c r="CJ10291" s="122"/>
      <c r="CL10291" s="122"/>
      <c r="CN10291" s="171" t="s">
        <v>33615</v>
      </c>
      <c r="CO10291" s="122"/>
      <c r="CP10291" s="122"/>
      <c r="CQ10291" s="122"/>
      <c r="CR10291" s="122"/>
      <c r="CT10291" s="172"/>
      <c r="CU10291" s="122"/>
      <c r="CV10291" s="122"/>
      <c r="CW10291" s="122"/>
      <c r="CX10291" s="122"/>
      <c r="CZ10291" s="172"/>
      <c r="DA10291" s="122"/>
      <c r="DB10291" s="122"/>
      <c r="DC10291" s="122"/>
      <c r="DD10291" s="122"/>
      <c r="DE10291" s="122"/>
      <c r="DF10291" s="171"/>
      <c r="DH10291" s="201"/>
      <c r="DI10291" s="173"/>
      <c r="DJ10291" s="174"/>
      <c r="DK10291" s="175"/>
      <c r="DL10291" s="176"/>
      <c r="DM10291" s="122"/>
      <c r="DN10291" s="177"/>
    </row>
    <row r="10292" spans="1:118" s="113" customFormat="1">
      <c r="A10292" s="170"/>
      <c r="C10292" s="122"/>
      <c r="N10292" s="122"/>
      <c r="O10292" s="122"/>
      <c r="T10292" s="171"/>
      <c r="Z10292" s="171"/>
      <c r="AF10292" s="171"/>
      <c r="AL10292" s="171"/>
      <c r="AX10292" s="172"/>
      <c r="AY10292" s="122"/>
      <c r="AZ10292" s="122"/>
      <c r="BA10292" s="122"/>
      <c r="BB10292" s="122"/>
      <c r="BC10292" s="122"/>
      <c r="BD10292" s="171"/>
      <c r="BJ10292" s="171"/>
      <c r="BN10292" s="122" t="s">
        <v>33032</v>
      </c>
      <c r="BP10292" s="113" t="s">
        <v>14254</v>
      </c>
      <c r="BQ10292" s="172"/>
      <c r="BR10292" s="122"/>
      <c r="BS10292" s="122"/>
      <c r="BT10292" s="122"/>
      <c r="BU10292" s="122"/>
      <c r="BV10292" s="122"/>
      <c r="BW10292" s="172"/>
      <c r="BX10292" s="122"/>
      <c r="BY10292" s="122"/>
      <c r="BZ10292" s="122"/>
      <c r="CA10292" s="122"/>
      <c r="CB10292" s="122"/>
      <c r="CC10292" s="170"/>
      <c r="CF10292" s="128"/>
      <c r="CG10292" s="172"/>
      <c r="CH10292" s="122"/>
      <c r="CI10292" s="122"/>
      <c r="CJ10292" s="122"/>
      <c r="CL10292" s="122"/>
      <c r="CN10292" s="171" t="s">
        <v>33616</v>
      </c>
      <c r="CO10292" s="122"/>
      <c r="CP10292" s="122"/>
      <c r="CQ10292" s="122"/>
      <c r="CR10292" s="122"/>
      <c r="CT10292" s="172"/>
      <c r="CU10292" s="122"/>
      <c r="CV10292" s="122"/>
      <c r="CW10292" s="122"/>
      <c r="CX10292" s="122"/>
      <c r="CZ10292" s="172"/>
      <c r="DA10292" s="122"/>
      <c r="DB10292" s="122"/>
      <c r="DC10292" s="122"/>
      <c r="DD10292" s="122"/>
      <c r="DE10292" s="122"/>
      <c r="DF10292" s="171"/>
      <c r="DH10292" s="201"/>
      <c r="DI10292" s="173"/>
      <c r="DJ10292" s="174"/>
      <c r="DK10292" s="175"/>
      <c r="DL10292" s="176"/>
      <c r="DM10292" s="122"/>
      <c r="DN10292" s="177"/>
    </row>
    <row r="10293" spans="1:118" s="87" customFormat="1">
      <c r="A10293" s="150"/>
      <c r="C10293" s="126"/>
      <c r="N10293" s="126"/>
      <c r="O10293" s="126"/>
      <c r="T10293" s="151"/>
      <c r="Z10293" s="151"/>
      <c r="AF10293" s="151"/>
      <c r="AL10293" s="151"/>
      <c r="AX10293" s="152"/>
      <c r="AY10293" s="126"/>
      <c r="AZ10293" s="126"/>
      <c r="BA10293" s="126"/>
      <c r="BB10293" s="126"/>
      <c r="BC10293" s="126"/>
      <c r="BD10293" s="151"/>
      <c r="BJ10293" s="151"/>
      <c r="BN10293" s="122" t="s">
        <v>33032</v>
      </c>
      <c r="BP10293" s="87" t="s">
        <v>29772</v>
      </c>
      <c r="BQ10293" s="152"/>
      <c r="BR10293" s="126"/>
      <c r="BS10293" s="126"/>
      <c r="BT10293" s="126"/>
      <c r="BU10293" s="126"/>
      <c r="BV10293" s="126"/>
      <c r="BW10293" s="152"/>
      <c r="BX10293" s="126"/>
      <c r="BY10293" s="126"/>
      <c r="BZ10293" s="126"/>
      <c r="CA10293" s="126"/>
      <c r="CB10293" s="126"/>
      <c r="CC10293" s="150"/>
      <c r="CF10293" s="154"/>
      <c r="CG10293" s="152"/>
      <c r="CH10293" s="126"/>
      <c r="CI10293" s="126"/>
      <c r="CJ10293" s="126"/>
      <c r="CL10293" s="126"/>
      <c r="CN10293" s="151"/>
      <c r="CO10293" s="126"/>
      <c r="CP10293" s="126"/>
      <c r="CQ10293" s="126" t="s">
        <v>33932</v>
      </c>
      <c r="CR10293" s="126"/>
      <c r="CT10293" s="152"/>
      <c r="CU10293" s="126"/>
      <c r="CV10293" s="126"/>
      <c r="CW10293" s="126"/>
      <c r="CX10293" s="126"/>
      <c r="CZ10293" s="152"/>
      <c r="DA10293" s="126"/>
      <c r="DB10293" s="126"/>
      <c r="DC10293" s="126"/>
      <c r="DD10293" s="126"/>
      <c r="DE10293" s="126"/>
      <c r="DF10293" s="151"/>
      <c r="DH10293" s="203"/>
      <c r="DI10293" s="155"/>
      <c r="DJ10293" s="357"/>
      <c r="DK10293" s="358"/>
      <c r="DL10293" s="359"/>
      <c r="DM10293" s="126"/>
      <c r="DN10293" s="156"/>
    </row>
    <row r="10294" spans="1:118" s="85" customFormat="1" ht="26.4">
      <c r="A10294" s="137"/>
      <c r="C10294" s="125"/>
      <c r="N10294" s="125"/>
      <c r="O10294" s="125"/>
      <c r="T10294" s="138"/>
      <c r="Z10294" s="138"/>
      <c r="AF10294" s="138"/>
      <c r="AL10294" s="138"/>
      <c r="AX10294" s="139"/>
      <c r="AY10294" s="125"/>
      <c r="AZ10294" s="125"/>
      <c r="BA10294" s="125"/>
      <c r="BB10294" s="125"/>
      <c r="BC10294" s="125"/>
      <c r="BD10294" s="138"/>
      <c r="BJ10294" s="138"/>
      <c r="BN10294" s="122" t="s">
        <v>33032</v>
      </c>
      <c r="BP10294" s="85" t="s">
        <v>34010</v>
      </c>
      <c r="BQ10294" s="139"/>
      <c r="BR10294" s="125"/>
      <c r="BS10294" s="125"/>
      <c r="BT10294" s="125"/>
      <c r="BU10294" s="125"/>
      <c r="BV10294" s="125"/>
      <c r="BW10294" s="139"/>
      <c r="BX10294" s="125"/>
      <c r="BY10294" s="125"/>
      <c r="BZ10294" s="125"/>
      <c r="CA10294" s="125"/>
      <c r="CB10294" s="125"/>
      <c r="CC10294" s="137"/>
      <c r="CF10294" s="140"/>
      <c r="CG10294" s="139"/>
      <c r="CH10294" s="125"/>
      <c r="CI10294" s="125"/>
      <c r="CJ10294" s="125"/>
      <c r="CL10294" s="125"/>
      <c r="CN10294" s="139"/>
      <c r="CO10294" s="125"/>
      <c r="CP10294" s="125" t="s">
        <v>33586</v>
      </c>
      <c r="CQ10294" s="125"/>
      <c r="CR10294" s="125"/>
      <c r="CT10294" s="139"/>
      <c r="CU10294" s="125"/>
      <c r="CV10294" s="125"/>
      <c r="CW10294" s="125"/>
      <c r="CX10294" s="125"/>
      <c r="CZ10294" s="139"/>
      <c r="DA10294" s="125"/>
      <c r="DB10294" s="125"/>
      <c r="DC10294" s="125"/>
      <c r="DD10294" s="125"/>
      <c r="DE10294" s="125"/>
      <c r="DF10294" s="138"/>
      <c r="DH10294" s="199"/>
      <c r="DI10294" s="141"/>
      <c r="DJ10294" s="245"/>
      <c r="DK10294" s="246"/>
      <c r="DL10294" s="247"/>
      <c r="DM10294" s="125"/>
      <c r="DN10294" s="142"/>
    </row>
    <row r="10295" spans="1:118" s="85" customFormat="1" ht="26.4">
      <c r="A10295" s="137"/>
      <c r="C10295" s="125"/>
      <c r="N10295" s="125"/>
      <c r="O10295" s="125"/>
      <c r="T10295" s="138"/>
      <c r="Z10295" s="138"/>
      <c r="AF10295" s="138"/>
      <c r="AL10295" s="138"/>
      <c r="AX10295" s="139"/>
      <c r="AY10295" s="125"/>
      <c r="AZ10295" s="125"/>
      <c r="BA10295" s="125"/>
      <c r="BB10295" s="125"/>
      <c r="BC10295" s="125"/>
      <c r="BD10295" s="138"/>
      <c r="BJ10295" s="138"/>
      <c r="BN10295" s="122" t="s">
        <v>33032</v>
      </c>
      <c r="BP10295" s="85" t="s">
        <v>34011</v>
      </c>
      <c r="BQ10295" s="139"/>
      <c r="BR10295" s="125"/>
      <c r="BS10295" s="125"/>
      <c r="BT10295" s="125"/>
      <c r="BU10295" s="125"/>
      <c r="BV10295" s="125"/>
      <c r="BW10295" s="139"/>
      <c r="BX10295" s="125"/>
      <c r="BY10295" s="125"/>
      <c r="BZ10295" s="125"/>
      <c r="CA10295" s="125"/>
      <c r="CB10295" s="125"/>
      <c r="CC10295" s="137"/>
      <c r="CF10295" s="140"/>
      <c r="CG10295" s="139"/>
      <c r="CH10295" s="125"/>
      <c r="CI10295" s="125"/>
      <c r="CJ10295" s="125"/>
      <c r="CL10295" s="125"/>
      <c r="CN10295" s="139"/>
      <c r="CO10295" s="125"/>
      <c r="CP10295" s="125" t="s">
        <v>33596</v>
      </c>
      <c r="CQ10295" s="125"/>
      <c r="CR10295" s="125"/>
      <c r="CT10295" s="139"/>
      <c r="CU10295" s="125"/>
      <c r="CV10295" s="125"/>
      <c r="CW10295" s="125"/>
      <c r="CX10295" s="125"/>
      <c r="CZ10295" s="139"/>
      <c r="DA10295" s="125"/>
      <c r="DB10295" s="125"/>
      <c r="DC10295" s="125"/>
      <c r="DD10295" s="125"/>
      <c r="DE10295" s="125"/>
      <c r="DF10295" s="138"/>
      <c r="DH10295" s="199"/>
      <c r="DI10295" s="141"/>
      <c r="DJ10295" s="245"/>
      <c r="DK10295" s="246"/>
      <c r="DL10295" s="247"/>
      <c r="DM10295" s="125"/>
      <c r="DN10295" s="142"/>
    </row>
    <row r="10296" spans="1:118" s="85" customFormat="1">
      <c r="A10296" s="137"/>
      <c r="C10296" s="125"/>
      <c r="N10296" s="125"/>
      <c r="O10296" s="125"/>
      <c r="T10296" s="138"/>
      <c r="Z10296" s="138"/>
      <c r="AF10296" s="138"/>
      <c r="AL10296" s="138"/>
      <c r="AX10296" s="139"/>
      <c r="AY10296" s="125"/>
      <c r="AZ10296" s="125"/>
      <c r="BA10296" s="125"/>
      <c r="BB10296" s="125"/>
      <c r="BC10296" s="125"/>
      <c r="BD10296" s="138"/>
      <c r="BJ10296" s="138"/>
      <c r="BN10296" s="122" t="s">
        <v>33032</v>
      </c>
      <c r="BP10296" s="85" t="s">
        <v>34012</v>
      </c>
      <c r="BQ10296" s="139"/>
      <c r="BR10296" s="125"/>
      <c r="BS10296" s="125"/>
      <c r="BT10296" s="125"/>
      <c r="BU10296" s="125"/>
      <c r="BV10296" s="125"/>
      <c r="BW10296" s="139"/>
      <c r="BX10296" s="125"/>
      <c r="BY10296" s="125"/>
      <c r="BZ10296" s="125"/>
      <c r="CA10296" s="125"/>
      <c r="CB10296" s="125"/>
      <c r="CC10296" s="137"/>
      <c r="CF10296" s="140"/>
      <c r="CG10296" s="139"/>
      <c r="CH10296" s="125"/>
      <c r="CI10296" s="125"/>
      <c r="CJ10296" s="125"/>
      <c r="CL10296" s="125"/>
      <c r="CN10296" s="139"/>
      <c r="CO10296" s="125"/>
      <c r="CP10296" s="125" t="s">
        <v>33600</v>
      </c>
      <c r="CQ10296" s="125"/>
      <c r="CR10296" s="125"/>
      <c r="CT10296" s="139"/>
      <c r="CU10296" s="125"/>
      <c r="CV10296" s="125"/>
      <c r="CW10296" s="125"/>
      <c r="CX10296" s="125"/>
      <c r="CZ10296" s="139"/>
      <c r="DA10296" s="125"/>
      <c r="DB10296" s="125"/>
      <c r="DC10296" s="125"/>
      <c r="DD10296" s="125"/>
      <c r="DE10296" s="125"/>
      <c r="DF10296" s="138"/>
      <c r="DH10296" s="199"/>
      <c r="DI10296" s="141"/>
      <c r="DJ10296" s="245"/>
      <c r="DK10296" s="246"/>
      <c r="DL10296" s="247"/>
      <c r="DM10296" s="125"/>
      <c r="DN10296" s="142"/>
    </row>
    <row r="10297" spans="1:118" s="87" customFormat="1">
      <c r="A10297" s="150"/>
      <c r="C10297" s="126"/>
      <c r="N10297" s="126"/>
      <c r="O10297" s="126"/>
      <c r="T10297" s="151"/>
      <c r="Z10297" s="151"/>
      <c r="AF10297" s="151"/>
      <c r="AL10297" s="151"/>
      <c r="AX10297" s="152"/>
      <c r="AY10297" s="126"/>
      <c r="AZ10297" s="126"/>
      <c r="BA10297" s="126"/>
      <c r="BB10297" s="126"/>
      <c r="BC10297" s="126"/>
      <c r="BD10297" s="151"/>
      <c r="BJ10297" s="151"/>
      <c r="BN10297" s="122" t="s">
        <v>33032</v>
      </c>
      <c r="BP10297" s="87" t="s">
        <v>29772</v>
      </c>
      <c r="BQ10297" s="152"/>
      <c r="BR10297" s="126"/>
      <c r="BS10297" s="126"/>
      <c r="BT10297" s="126"/>
      <c r="BU10297" s="126"/>
      <c r="BV10297" s="126"/>
      <c r="BW10297" s="152"/>
      <c r="BX10297" s="126"/>
      <c r="BY10297" s="126"/>
      <c r="BZ10297" s="126"/>
      <c r="CA10297" s="126"/>
      <c r="CB10297" s="126"/>
      <c r="CC10297" s="150"/>
      <c r="CF10297" s="154"/>
      <c r="CG10297" s="152"/>
      <c r="CH10297" s="126"/>
      <c r="CI10297" s="126"/>
      <c r="CJ10297" s="126"/>
      <c r="CL10297" s="126"/>
      <c r="CN10297" s="151"/>
      <c r="CO10297" s="126"/>
      <c r="CP10297" s="126"/>
      <c r="CQ10297" s="126" t="s">
        <v>33933</v>
      </c>
      <c r="CR10297" s="126"/>
      <c r="CT10297" s="152"/>
      <c r="CU10297" s="126"/>
      <c r="CV10297" s="126"/>
      <c r="CW10297" s="126"/>
      <c r="CX10297" s="126"/>
      <c r="CZ10297" s="152"/>
      <c r="DA10297" s="126"/>
      <c r="DB10297" s="126"/>
      <c r="DC10297" s="126"/>
      <c r="DD10297" s="126"/>
      <c r="DE10297" s="126"/>
      <c r="DF10297" s="151"/>
      <c r="DH10297" s="203"/>
      <c r="DI10297" s="155"/>
      <c r="DJ10297" s="357"/>
      <c r="DK10297" s="358"/>
      <c r="DL10297" s="359"/>
      <c r="DM10297" s="126"/>
      <c r="DN10297" s="156"/>
    </row>
    <row r="10298" spans="1:118" s="87" customFormat="1">
      <c r="A10298" s="150"/>
      <c r="C10298" s="126"/>
      <c r="N10298" s="126"/>
      <c r="O10298" s="126"/>
      <c r="T10298" s="151"/>
      <c r="Z10298" s="151"/>
      <c r="AF10298" s="151"/>
      <c r="AL10298" s="151"/>
      <c r="AX10298" s="152"/>
      <c r="AY10298" s="126"/>
      <c r="AZ10298" s="126"/>
      <c r="BA10298" s="126"/>
      <c r="BB10298" s="126"/>
      <c r="BC10298" s="126"/>
      <c r="BD10298" s="151"/>
      <c r="BJ10298" s="151"/>
      <c r="BN10298" s="122" t="s">
        <v>33032</v>
      </c>
      <c r="BP10298" s="87" t="s">
        <v>29772</v>
      </c>
      <c r="BQ10298" s="152"/>
      <c r="BR10298" s="126"/>
      <c r="BS10298" s="126"/>
      <c r="BT10298" s="126"/>
      <c r="BU10298" s="126"/>
      <c r="BV10298" s="126"/>
      <c r="BW10298" s="152"/>
      <c r="BX10298" s="126"/>
      <c r="BY10298" s="126"/>
      <c r="BZ10298" s="126"/>
      <c r="CA10298" s="126"/>
      <c r="CB10298" s="126"/>
      <c r="CC10298" s="150"/>
      <c r="CF10298" s="154"/>
      <c r="CG10298" s="152"/>
      <c r="CH10298" s="126"/>
      <c r="CI10298" s="126"/>
      <c r="CJ10298" s="126"/>
      <c r="CL10298" s="126"/>
      <c r="CN10298" s="151"/>
      <c r="CO10298" s="126"/>
      <c r="CP10298" s="126"/>
      <c r="CQ10298" s="126" t="s">
        <v>33934</v>
      </c>
      <c r="CR10298" s="126"/>
      <c r="CT10298" s="152"/>
      <c r="CU10298" s="126"/>
      <c r="CV10298" s="126"/>
      <c r="CW10298" s="126"/>
      <c r="CX10298" s="126"/>
      <c r="CZ10298" s="152"/>
      <c r="DA10298" s="126"/>
      <c r="DB10298" s="126"/>
      <c r="DC10298" s="126"/>
      <c r="DD10298" s="126"/>
      <c r="DE10298" s="126"/>
      <c r="DF10298" s="151"/>
      <c r="DH10298" s="203"/>
      <c r="DI10298" s="155"/>
      <c r="DJ10298" s="357"/>
      <c r="DK10298" s="358"/>
      <c r="DL10298" s="359"/>
      <c r="DM10298" s="126"/>
      <c r="DN10298" s="156"/>
    </row>
    <row r="10299" spans="1:118" s="87" customFormat="1">
      <c r="A10299" s="150"/>
      <c r="C10299" s="126"/>
      <c r="N10299" s="126"/>
      <c r="O10299" s="126"/>
      <c r="T10299" s="151"/>
      <c r="Z10299" s="151"/>
      <c r="AF10299" s="151"/>
      <c r="AL10299" s="151"/>
      <c r="AX10299" s="152"/>
      <c r="AY10299" s="126"/>
      <c r="AZ10299" s="126"/>
      <c r="BA10299" s="126"/>
      <c r="BB10299" s="126"/>
      <c r="BC10299" s="126"/>
      <c r="BD10299" s="151"/>
      <c r="BJ10299" s="151"/>
      <c r="BN10299" s="122" t="s">
        <v>33032</v>
      </c>
      <c r="BP10299" s="87" t="s">
        <v>29772</v>
      </c>
      <c r="BQ10299" s="152"/>
      <c r="BR10299" s="126"/>
      <c r="BS10299" s="126"/>
      <c r="BT10299" s="126"/>
      <c r="BU10299" s="126"/>
      <c r="BV10299" s="126"/>
      <c r="BW10299" s="152"/>
      <c r="BX10299" s="126"/>
      <c r="BY10299" s="126"/>
      <c r="BZ10299" s="126"/>
      <c r="CA10299" s="126"/>
      <c r="CB10299" s="126"/>
      <c r="CC10299" s="150"/>
      <c r="CF10299" s="154"/>
      <c r="CG10299" s="152"/>
      <c r="CH10299" s="126"/>
      <c r="CI10299" s="126"/>
      <c r="CJ10299" s="126"/>
      <c r="CL10299" s="126"/>
      <c r="CN10299" s="151"/>
      <c r="CO10299" s="126"/>
      <c r="CP10299" s="126"/>
      <c r="CQ10299" s="126" t="s">
        <v>33935</v>
      </c>
      <c r="CR10299" s="126"/>
      <c r="CT10299" s="152"/>
      <c r="CU10299" s="126"/>
      <c r="CV10299" s="126"/>
      <c r="CW10299" s="126"/>
      <c r="CX10299" s="126"/>
      <c r="CZ10299" s="152"/>
      <c r="DA10299" s="126"/>
      <c r="DB10299" s="126"/>
      <c r="DC10299" s="126"/>
      <c r="DD10299" s="126"/>
      <c r="DE10299" s="126"/>
      <c r="DF10299" s="151"/>
      <c r="DH10299" s="203"/>
      <c r="DI10299" s="155"/>
      <c r="DJ10299" s="357"/>
      <c r="DK10299" s="358"/>
      <c r="DL10299" s="359"/>
      <c r="DM10299" s="126"/>
      <c r="DN10299" s="156"/>
    </row>
    <row r="10300" spans="1:118" s="87" customFormat="1">
      <c r="A10300" s="150"/>
      <c r="C10300" s="126"/>
      <c r="N10300" s="126"/>
      <c r="O10300" s="126"/>
      <c r="T10300" s="151"/>
      <c r="Z10300" s="151"/>
      <c r="AF10300" s="151"/>
      <c r="AL10300" s="151"/>
      <c r="AX10300" s="152"/>
      <c r="AY10300" s="126"/>
      <c r="AZ10300" s="126"/>
      <c r="BA10300" s="126"/>
      <c r="BB10300" s="126"/>
      <c r="BC10300" s="126"/>
      <c r="BD10300" s="151"/>
      <c r="BJ10300" s="151"/>
      <c r="BN10300" s="122" t="s">
        <v>33032</v>
      </c>
      <c r="BP10300" s="87" t="s">
        <v>29772</v>
      </c>
      <c r="BQ10300" s="152"/>
      <c r="BR10300" s="126"/>
      <c r="BS10300" s="126"/>
      <c r="BT10300" s="126"/>
      <c r="BU10300" s="126"/>
      <c r="BV10300" s="126"/>
      <c r="BW10300" s="152"/>
      <c r="BX10300" s="126"/>
      <c r="BY10300" s="126"/>
      <c r="BZ10300" s="126"/>
      <c r="CA10300" s="126"/>
      <c r="CB10300" s="126"/>
      <c r="CC10300" s="150"/>
      <c r="CF10300" s="154"/>
      <c r="CG10300" s="152"/>
      <c r="CH10300" s="126"/>
      <c r="CI10300" s="126"/>
      <c r="CJ10300" s="126"/>
      <c r="CL10300" s="126"/>
      <c r="CN10300" s="151"/>
      <c r="CO10300" s="126"/>
      <c r="CP10300" s="126"/>
      <c r="CQ10300" s="126" t="s">
        <v>33936</v>
      </c>
      <c r="CR10300" s="126"/>
      <c r="CT10300" s="152"/>
      <c r="CU10300" s="126"/>
      <c r="CV10300" s="126"/>
      <c r="CW10300" s="126"/>
      <c r="CX10300" s="126"/>
      <c r="CZ10300" s="152"/>
      <c r="DA10300" s="126"/>
      <c r="DB10300" s="126"/>
      <c r="DC10300" s="126"/>
      <c r="DD10300" s="126"/>
      <c r="DE10300" s="126"/>
      <c r="DF10300" s="151"/>
      <c r="DH10300" s="203"/>
      <c r="DI10300" s="155"/>
      <c r="DJ10300" s="357"/>
      <c r="DK10300" s="358"/>
      <c r="DL10300" s="359"/>
      <c r="DM10300" s="126"/>
      <c r="DN10300" s="156"/>
    </row>
    <row r="10301" spans="1:118" s="87" customFormat="1">
      <c r="A10301" s="150"/>
      <c r="C10301" s="126"/>
      <c r="N10301" s="126"/>
      <c r="O10301" s="126"/>
      <c r="T10301" s="151"/>
      <c r="Z10301" s="151"/>
      <c r="AF10301" s="151"/>
      <c r="AL10301" s="151"/>
      <c r="AX10301" s="152"/>
      <c r="AY10301" s="126"/>
      <c r="AZ10301" s="126"/>
      <c r="BA10301" s="126"/>
      <c r="BB10301" s="126"/>
      <c r="BC10301" s="126"/>
      <c r="BD10301" s="151"/>
      <c r="BJ10301" s="151"/>
      <c r="BN10301" s="122" t="s">
        <v>33032</v>
      </c>
      <c r="BP10301" s="87" t="s">
        <v>29772</v>
      </c>
      <c r="BQ10301" s="152"/>
      <c r="BR10301" s="126"/>
      <c r="BS10301" s="126"/>
      <c r="BT10301" s="126"/>
      <c r="BU10301" s="126"/>
      <c r="BV10301" s="126"/>
      <c r="BW10301" s="152"/>
      <c r="BX10301" s="126"/>
      <c r="BY10301" s="126"/>
      <c r="BZ10301" s="126"/>
      <c r="CA10301" s="126"/>
      <c r="CB10301" s="126"/>
      <c r="CC10301" s="150"/>
      <c r="CF10301" s="154"/>
      <c r="CG10301" s="152"/>
      <c r="CH10301" s="126"/>
      <c r="CI10301" s="126"/>
      <c r="CJ10301" s="126"/>
      <c r="CL10301" s="126"/>
      <c r="CN10301" s="151"/>
      <c r="CO10301" s="126"/>
      <c r="CP10301" s="126"/>
      <c r="CQ10301" s="126" t="s">
        <v>33937</v>
      </c>
      <c r="CR10301" s="126"/>
      <c r="CT10301" s="152"/>
      <c r="CU10301" s="126"/>
      <c r="CV10301" s="126"/>
      <c r="CW10301" s="126"/>
      <c r="CX10301" s="126"/>
      <c r="CZ10301" s="152"/>
      <c r="DA10301" s="126"/>
      <c r="DB10301" s="126"/>
      <c r="DC10301" s="126"/>
      <c r="DD10301" s="126"/>
      <c r="DE10301" s="126"/>
      <c r="DF10301" s="151"/>
      <c r="DH10301" s="203"/>
      <c r="DI10301" s="155"/>
      <c r="DJ10301" s="357"/>
      <c r="DK10301" s="358"/>
      <c r="DL10301" s="359"/>
      <c r="DM10301" s="126"/>
      <c r="DN10301" s="156"/>
    </row>
    <row r="10302" spans="1:118" s="113" customFormat="1" ht="26.4">
      <c r="A10302" s="170"/>
      <c r="C10302" s="122"/>
      <c r="N10302" s="122"/>
      <c r="O10302" s="122"/>
      <c r="T10302" s="171"/>
      <c r="Z10302" s="171"/>
      <c r="AF10302" s="171"/>
      <c r="AL10302" s="171"/>
      <c r="AX10302" s="172"/>
      <c r="AY10302" s="122"/>
      <c r="AZ10302" s="122"/>
      <c r="BA10302" s="122"/>
      <c r="BB10302" s="122"/>
      <c r="BC10302" s="122"/>
      <c r="BD10302" s="171"/>
      <c r="BJ10302" s="171"/>
      <c r="BN10302" s="122" t="s">
        <v>33032</v>
      </c>
      <c r="BP10302" s="113" t="s">
        <v>33778</v>
      </c>
      <c r="BQ10302" s="172"/>
      <c r="BR10302" s="122"/>
      <c r="BS10302" s="122"/>
      <c r="BT10302" s="122"/>
      <c r="BU10302" s="122"/>
      <c r="BV10302" s="122"/>
      <c r="BW10302" s="172"/>
      <c r="BX10302" s="122"/>
      <c r="BY10302" s="122"/>
      <c r="BZ10302" s="122"/>
      <c r="CA10302" s="122"/>
      <c r="CB10302" s="122"/>
      <c r="CC10302" s="170"/>
      <c r="CF10302" s="128"/>
      <c r="CG10302" s="172"/>
      <c r="CH10302" s="122"/>
      <c r="CI10302" s="122"/>
      <c r="CJ10302" s="122"/>
      <c r="CL10302" s="122"/>
      <c r="CN10302" s="171" t="s">
        <v>33617</v>
      </c>
      <c r="CO10302" s="122"/>
      <c r="CP10302" s="122"/>
      <c r="CQ10302" s="122"/>
      <c r="CR10302" s="122"/>
      <c r="CT10302" s="172"/>
      <c r="CU10302" s="122"/>
      <c r="CV10302" s="122"/>
      <c r="CW10302" s="122"/>
      <c r="CX10302" s="122"/>
      <c r="CZ10302" s="172"/>
      <c r="DA10302" s="122"/>
      <c r="DB10302" s="122"/>
      <c r="DC10302" s="122"/>
      <c r="DD10302" s="122"/>
      <c r="DE10302" s="122"/>
      <c r="DF10302" s="171"/>
      <c r="DH10302" s="201"/>
      <c r="DI10302" s="173"/>
      <c r="DJ10302" s="174"/>
      <c r="DK10302" s="175"/>
      <c r="DL10302" s="176"/>
      <c r="DM10302" s="122"/>
      <c r="DN10302" s="177"/>
    </row>
    <row r="10303" spans="1:118" s="284" customFormat="1">
      <c r="A10303" s="287"/>
      <c r="C10303" s="288"/>
      <c r="N10303" s="288"/>
      <c r="O10303" s="288"/>
      <c r="T10303" s="289"/>
      <c r="Z10303" s="289"/>
      <c r="AF10303" s="289"/>
      <c r="AL10303" s="289"/>
      <c r="AX10303" s="290"/>
      <c r="AY10303" s="288"/>
      <c r="AZ10303" s="288"/>
      <c r="BA10303" s="288"/>
      <c r="BB10303" s="288"/>
      <c r="BC10303" s="288"/>
      <c r="BD10303" s="289"/>
      <c r="BJ10303" s="289"/>
      <c r="BN10303" s="122" t="s">
        <v>33032</v>
      </c>
      <c r="BP10303" s="284" t="s">
        <v>33852</v>
      </c>
      <c r="BQ10303" s="290"/>
      <c r="BR10303" s="288"/>
      <c r="BS10303" s="288"/>
      <c r="BT10303" s="288"/>
      <c r="BU10303" s="288"/>
      <c r="BV10303" s="288"/>
      <c r="BW10303" s="290"/>
      <c r="BX10303" s="288"/>
      <c r="BY10303" s="288"/>
      <c r="BZ10303" s="288"/>
      <c r="CA10303" s="288"/>
      <c r="CB10303" s="288"/>
      <c r="CC10303" s="287"/>
      <c r="CF10303" s="291"/>
      <c r="CG10303" s="290"/>
      <c r="CH10303" s="288"/>
      <c r="CI10303" s="288"/>
      <c r="CJ10303" s="288"/>
      <c r="CL10303" s="288"/>
      <c r="CN10303" s="290"/>
      <c r="CO10303" s="288" t="s">
        <v>33664</v>
      </c>
      <c r="CP10303" s="288"/>
      <c r="CQ10303" s="288"/>
      <c r="CR10303" s="288"/>
      <c r="CT10303" s="290"/>
      <c r="CU10303" s="288"/>
      <c r="CV10303" s="288"/>
      <c r="CW10303" s="288"/>
      <c r="CX10303" s="288"/>
      <c r="CZ10303" s="290"/>
      <c r="DA10303" s="288"/>
      <c r="DB10303" s="288"/>
      <c r="DC10303" s="288"/>
      <c r="DD10303" s="288"/>
      <c r="DE10303" s="288"/>
      <c r="DF10303" s="289"/>
      <c r="DH10303" s="292"/>
      <c r="DI10303" s="293"/>
      <c r="DJ10303" s="294"/>
      <c r="DK10303" s="295"/>
      <c r="DL10303" s="296"/>
      <c r="DM10303" s="288"/>
      <c r="DN10303" s="297"/>
    </row>
    <row r="10304" spans="1:118" s="87" customFormat="1">
      <c r="A10304" s="150"/>
      <c r="C10304" s="126"/>
      <c r="N10304" s="126"/>
      <c r="O10304" s="126"/>
      <c r="T10304" s="151"/>
      <c r="Z10304" s="151"/>
      <c r="AF10304" s="151"/>
      <c r="AL10304" s="151"/>
      <c r="AX10304" s="152"/>
      <c r="AY10304" s="126"/>
      <c r="AZ10304" s="126"/>
      <c r="BA10304" s="126"/>
      <c r="BB10304" s="126"/>
      <c r="BC10304" s="126"/>
      <c r="BD10304" s="151"/>
      <c r="BJ10304" s="151"/>
      <c r="BN10304" s="122" t="s">
        <v>33032</v>
      </c>
      <c r="BP10304" s="87" t="s">
        <v>29772</v>
      </c>
      <c r="BQ10304" s="152"/>
      <c r="BR10304" s="126"/>
      <c r="BS10304" s="126"/>
      <c r="BT10304" s="126"/>
      <c r="BU10304" s="126"/>
      <c r="BV10304" s="126"/>
      <c r="BW10304" s="152"/>
      <c r="BX10304" s="126"/>
      <c r="BY10304" s="126"/>
      <c r="BZ10304" s="126"/>
      <c r="CA10304" s="126"/>
      <c r="CB10304" s="126"/>
      <c r="CC10304" s="150"/>
      <c r="CF10304" s="154"/>
      <c r="CG10304" s="152"/>
      <c r="CH10304" s="126"/>
      <c r="CI10304" s="126"/>
      <c r="CJ10304" s="126"/>
      <c r="CL10304" s="126"/>
      <c r="CN10304" s="151"/>
      <c r="CO10304" s="126"/>
      <c r="CP10304" s="126"/>
      <c r="CQ10304" s="126" t="s">
        <v>33938</v>
      </c>
      <c r="CR10304" s="126"/>
      <c r="CT10304" s="152"/>
      <c r="CU10304" s="126"/>
      <c r="CV10304" s="126"/>
      <c r="CW10304" s="126"/>
      <c r="CX10304" s="126"/>
      <c r="CZ10304" s="152"/>
      <c r="DA10304" s="126"/>
      <c r="DB10304" s="126"/>
      <c r="DC10304" s="126"/>
      <c r="DD10304" s="126"/>
      <c r="DE10304" s="126"/>
      <c r="DF10304" s="151"/>
      <c r="DH10304" s="203"/>
      <c r="DI10304" s="155"/>
      <c r="DJ10304" s="357"/>
      <c r="DK10304" s="358"/>
      <c r="DL10304" s="359"/>
      <c r="DM10304" s="126"/>
      <c r="DN10304" s="156"/>
    </row>
    <row r="10305" spans="1:118" s="87" customFormat="1">
      <c r="A10305" s="150"/>
      <c r="C10305" s="126"/>
      <c r="N10305" s="126"/>
      <c r="O10305" s="126"/>
      <c r="T10305" s="151"/>
      <c r="Z10305" s="151"/>
      <c r="AF10305" s="151"/>
      <c r="AL10305" s="151"/>
      <c r="AX10305" s="152"/>
      <c r="AY10305" s="126"/>
      <c r="AZ10305" s="126"/>
      <c r="BA10305" s="126"/>
      <c r="BB10305" s="126"/>
      <c r="BC10305" s="126"/>
      <c r="BD10305" s="151"/>
      <c r="BJ10305" s="151"/>
      <c r="BN10305" s="122" t="s">
        <v>33032</v>
      </c>
      <c r="BP10305" s="87" t="s">
        <v>29772</v>
      </c>
      <c r="BQ10305" s="152"/>
      <c r="BR10305" s="126"/>
      <c r="BS10305" s="126"/>
      <c r="BT10305" s="126"/>
      <c r="BU10305" s="126"/>
      <c r="BV10305" s="126"/>
      <c r="BW10305" s="152"/>
      <c r="BX10305" s="126"/>
      <c r="BY10305" s="126"/>
      <c r="BZ10305" s="126"/>
      <c r="CA10305" s="126"/>
      <c r="CB10305" s="126"/>
      <c r="CC10305" s="150"/>
      <c r="CF10305" s="154"/>
      <c r="CG10305" s="152"/>
      <c r="CH10305" s="126"/>
      <c r="CI10305" s="126"/>
      <c r="CJ10305" s="126"/>
      <c r="CL10305" s="126"/>
      <c r="CN10305" s="151"/>
      <c r="CO10305" s="126"/>
      <c r="CP10305" s="126"/>
      <c r="CQ10305" s="126" t="s">
        <v>33939</v>
      </c>
      <c r="CR10305" s="126"/>
      <c r="CT10305" s="152"/>
      <c r="CU10305" s="126"/>
      <c r="CV10305" s="126"/>
      <c r="CW10305" s="126"/>
      <c r="CX10305" s="126"/>
      <c r="CZ10305" s="152"/>
      <c r="DA10305" s="126"/>
      <c r="DB10305" s="126"/>
      <c r="DC10305" s="126"/>
      <c r="DD10305" s="126"/>
      <c r="DE10305" s="126"/>
      <c r="DF10305" s="151"/>
      <c r="DH10305" s="203"/>
      <c r="DI10305" s="155"/>
      <c r="DJ10305" s="357"/>
      <c r="DK10305" s="358"/>
      <c r="DL10305" s="359"/>
      <c r="DM10305" s="126"/>
      <c r="DN10305" s="156"/>
    </row>
    <row r="10306" spans="1:118" s="113" customFormat="1">
      <c r="A10306" s="170"/>
      <c r="C10306" s="122"/>
      <c r="N10306" s="122"/>
      <c r="O10306" s="122"/>
      <c r="T10306" s="171"/>
      <c r="Z10306" s="171"/>
      <c r="AF10306" s="171"/>
      <c r="AL10306" s="171"/>
      <c r="AX10306" s="172"/>
      <c r="AY10306" s="122"/>
      <c r="AZ10306" s="122"/>
      <c r="BA10306" s="122"/>
      <c r="BB10306" s="122"/>
      <c r="BC10306" s="122"/>
      <c r="BD10306" s="171"/>
      <c r="BJ10306" s="171"/>
      <c r="BN10306" s="122" t="s">
        <v>33032</v>
      </c>
      <c r="BP10306" s="113" t="s">
        <v>33779</v>
      </c>
      <c r="BQ10306" s="172"/>
      <c r="BR10306" s="122"/>
      <c r="BS10306" s="122"/>
      <c r="BT10306" s="122"/>
      <c r="BU10306" s="122"/>
      <c r="BV10306" s="122"/>
      <c r="BW10306" s="172"/>
      <c r="BX10306" s="122"/>
      <c r="BY10306" s="122"/>
      <c r="BZ10306" s="122"/>
      <c r="CA10306" s="122"/>
      <c r="CB10306" s="122"/>
      <c r="CC10306" s="170"/>
      <c r="CF10306" s="128"/>
      <c r="CG10306" s="172"/>
      <c r="CH10306" s="122"/>
      <c r="CI10306" s="122"/>
      <c r="CJ10306" s="122"/>
      <c r="CL10306" s="122"/>
      <c r="CN10306" s="171" t="s">
        <v>33618</v>
      </c>
      <c r="CO10306" s="122"/>
      <c r="CP10306" s="122"/>
      <c r="CQ10306" s="122"/>
      <c r="CR10306" s="122"/>
      <c r="CT10306" s="172"/>
      <c r="CU10306" s="122"/>
      <c r="CV10306" s="122"/>
      <c r="CW10306" s="122"/>
      <c r="CX10306" s="122"/>
      <c r="CZ10306" s="172"/>
      <c r="DA10306" s="122"/>
      <c r="DB10306" s="122"/>
      <c r="DC10306" s="122"/>
      <c r="DD10306" s="122"/>
      <c r="DE10306" s="122"/>
      <c r="DF10306" s="171"/>
      <c r="DH10306" s="201"/>
      <c r="DI10306" s="173"/>
      <c r="DJ10306" s="174"/>
      <c r="DK10306" s="175"/>
      <c r="DL10306" s="176"/>
      <c r="DM10306" s="122"/>
      <c r="DN10306" s="177"/>
    </row>
    <row r="10307" spans="1:118" s="87" customFormat="1">
      <c r="A10307" s="150"/>
      <c r="C10307" s="126"/>
      <c r="N10307" s="126"/>
      <c r="O10307" s="126"/>
      <c r="T10307" s="151"/>
      <c r="Z10307" s="151"/>
      <c r="AF10307" s="151"/>
      <c r="AL10307" s="151"/>
      <c r="AX10307" s="152"/>
      <c r="AY10307" s="126"/>
      <c r="AZ10307" s="126"/>
      <c r="BA10307" s="126"/>
      <c r="BB10307" s="126"/>
      <c r="BC10307" s="126"/>
      <c r="BD10307" s="151"/>
      <c r="BJ10307" s="151"/>
      <c r="BN10307" s="122" t="s">
        <v>33032</v>
      </c>
      <c r="BP10307" s="87" t="s">
        <v>29772</v>
      </c>
      <c r="BQ10307" s="152"/>
      <c r="BR10307" s="126"/>
      <c r="BS10307" s="126"/>
      <c r="BT10307" s="126"/>
      <c r="BU10307" s="126"/>
      <c r="BV10307" s="126"/>
      <c r="BW10307" s="152"/>
      <c r="BX10307" s="126"/>
      <c r="BY10307" s="126"/>
      <c r="BZ10307" s="126"/>
      <c r="CA10307" s="126"/>
      <c r="CB10307" s="126"/>
      <c r="CC10307" s="150"/>
      <c r="CF10307" s="154"/>
      <c r="CG10307" s="152"/>
      <c r="CH10307" s="126"/>
      <c r="CI10307" s="126"/>
      <c r="CJ10307" s="126"/>
      <c r="CL10307" s="126"/>
      <c r="CN10307" s="151"/>
      <c r="CO10307" s="126"/>
      <c r="CP10307" s="126"/>
      <c r="CQ10307" s="126" t="s">
        <v>33940</v>
      </c>
      <c r="CR10307" s="126"/>
      <c r="CT10307" s="152"/>
      <c r="CU10307" s="126"/>
      <c r="CV10307" s="126"/>
      <c r="CW10307" s="126"/>
      <c r="CX10307" s="126"/>
      <c r="CZ10307" s="152"/>
      <c r="DA10307" s="126"/>
      <c r="DB10307" s="126"/>
      <c r="DC10307" s="126"/>
      <c r="DD10307" s="126"/>
      <c r="DE10307" s="126"/>
      <c r="DF10307" s="151"/>
      <c r="DH10307" s="203"/>
      <c r="DI10307" s="155"/>
      <c r="DJ10307" s="357"/>
      <c r="DK10307" s="358"/>
      <c r="DL10307" s="359"/>
      <c r="DM10307" s="126"/>
      <c r="DN10307" s="156"/>
    </row>
    <row r="10308" spans="1:118" s="113" customFormat="1">
      <c r="A10308" s="170"/>
      <c r="C10308" s="122"/>
      <c r="N10308" s="122"/>
      <c r="O10308" s="122"/>
      <c r="T10308" s="171"/>
      <c r="Z10308" s="171"/>
      <c r="AF10308" s="171"/>
      <c r="AL10308" s="171"/>
      <c r="AX10308" s="172"/>
      <c r="AY10308" s="122"/>
      <c r="AZ10308" s="122"/>
      <c r="BA10308" s="122"/>
      <c r="BB10308" s="122"/>
      <c r="BC10308" s="122"/>
      <c r="BD10308" s="171"/>
      <c r="BJ10308" s="171"/>
      <c r="BN10308" s="122" t="s">
        <v>33032</v>
      </c>
      <c r="BP10308" s="113" t="s">
        <v>33780</v>
      </c>
      <c r="BQ10308" s="172"/>
      <c r="BR10308" s="122"/>
      <c r="BS10308" s="122"/>
      <c r="BT10308" s="122"/>
      <c r="BU10308" s="122"/>
      <c r="BV10308" s="122"/>
      <c r="BW10308" s="172"/>
      <c r="BX10308" s="122"/>
      <c r="BY10308" s="122"/>
      <c r="BZ10308" s="122"/>
      <c r="CA10308" s="122"/>
      <c r="CB10308" s="122"/>
      <c r="CC10308" s="170"/>
      <c r="CF10308" s="128"/>
      <c r="CG10308" s="172"/>
      <c r="CH10308" s="122"/>
      <c r="CI10308" s="122"/>
      <c r="CJ10308" s="122"/>
      <c r="CL10308" s="122"/>
      <c r="CN10308" s="171" t="s">
        <v>33619</v>
      </c>
      <c r="CO10308" s="122"/>
      <c r="CP10308" s="122"/>
      <c r="CQ10308" s="122"/>
      <c r="CR10308" s="122"/>
      <c r="CT10308" s="172"/>
      <c r="CU10308" s="122"/>
      <c r="CV10308" s="122"/>
      <c r="CW10308" s="122"/>
      <c r="CX10308" s="122"/>
      <c r="CZ10308" s="172"/>
      <c r="DA10308" s="122"/>
      <c r="DB10308" s="122"/>
      <c r="DC10308" s="122"/>
      <c r="DD10308" s="122"/>
      <c r="DE10308" s="122"/>
      <c r="DF10308" s="171"/>
      <c r="DH10308" s="201"/>
      <c r="DI10308" s="173"/>
      <c r="DJ10308" s="174"/>
      <c r="DK10308" s="175"/>
      <c r="DL10308" s="176"/>
      <c r="DM10308" s="122"/>
      <c r="DN10308" s="177"/>
    </row>
    <row r="10309" spans="1:118" s="113" customFormat="1">
      <c r="A10309" s="170"/>
      <c r="C10309" s="122"/>
      <c r="N10309" s="122"/>
      <c r="O10309" s="122"/>
      <c r="T10309" s="171"/>
      <c r="Z10309" s="171"/>
      <c r="AF10309" s="171"/>
      <c r="AL10309" s="171"/>
      <c r="AX10309" s="172"/>
      <c r="AY10309" s="122"/>
      <c r="AZ10309" s="122"/>
      <c r="BA10309" s="122"/>
      <c r="BB10309" s="122"/>
      <c r="BC10309" s="122"/>
      <c r="BD10309" s="171"/>
      <c r="BJ10309" s="171"/>
      <c r="BN10309" s="122" t="s">
        <v>33032</v>
      </c>
      <c r="BP10309" s="113" t="s">
        <v>61</v>
      </c>
      <c r="BQ10309" s="172"/>
      <c r="BR10309" s="122"/>
      <c r="BS10309" s="122"/>
      <c r="BT10309" s="122"/>
      <c r="BU10309" s="122"/>
      <c r="BV10309" s="122"/>
      <c r="BW10309" s="172"/>
      <c r="BX10309" s="122"/>
      <c r="BY10309" s="122"/>
      <c r="BZ10309" s="122"/>
      <c r="CA10309" s="122"/>
      <c r="CB10309" s="122"/>
      <c r="CC10309" s="170"/>
      <c r="CF10309" s="128"/>
      <c r="CG10309" s="172"/>
      <c r="CH10309" s="122"/>
      <c r="CI10309" s="122"/>
      <c r="CJ10309" s="122"/>
      <c r="CL10309" s="122"/>
      <c r="CN10309" s="171" t="s">
        <v>33620</v>
      </c>
      <c r="CO10309" s="122"/>
      <c r="CP10309" s="122"/>
      <c r="CQ10309" s="122"/>
      <c r="CR10309" s="122"/>
      <c r="CT10309" s="172"/>
      <c r="CU10309" s="122"/>
      <c r="CV10309" s="122"/>
      <c r="CW10309" s="122"/>
      <c r="CX10309" s="122"/>
      <c r="CZ10309" s="172"/>
      <c r="DA10309" s="122"/>
      <c r="DB10309" s="122"/>
      <c r="DC10309" s="122"/>
      <c r="DD10309" s="122"/>
      <c r="DE10309" s="122"/>
      <c r="DF10309" s="171"/>
      <c r="DH10309" s="201"/>
      <c r="DI10309" s="173"/>
      <c r="DJ10309" s="174"/>
      <c r="DK10309" s="175"/>
      <c r="DL10309" s="176"/>
      <c r="DM10309" s="122"/>
      <c r="DN10309" s="177"/>
    </row>
    <row r="10310" spans="1:118" s="113" customFormat="1">
      <c r="A10310" s="170"/>
      <c r="C10310" s="122"/>
      <c r="N10310" s="122"/>
      <c r="O10310" s="122"/>
      <c r="T10310" s="171"/>
      <c r="Z10310" s="171"/>
      <c r="AF10310" s="171"/>
      <c r="AL10310" s="171"/>
      <c r="AX10310" s="172"/>
      <c r="AY10310" s="122"/>
      <c r="AZ10310" s="122"/>
      <c r="BA10310" s="122"/>
      <c r="BB10310" s="122"/>
      <c r="BC10310" s="122"/>
      <c r="BD10310" s="171"/>
      <c r="BJ10310" s="171"/>
      <c r="BN10310" s="122" t="s">
        <v>33032</v>
      </c>
      <c r="BP10310" s="113" t="s">
        <v>33781</v>
      </c>
      <c r="BQ10310" s="172"/>
      <c r="BR10310" s="122"/>
      <c r="BS10310" s="122"/>
      <c r="BT10310" s="122"/>
      <c r="BU10310" s="122"/>
      <c r="BV10310" s="122"/>
      <c r="BW10310" s="172"/>
      <c r="BX10310" s="122"/>
      <c r="BY10310" s="122"/>
      <c r="BZ10310" s="122"/>
      <c r="CA10310" s="122"/>
      <c r="CB10310" s="122"/>
      <c r="CC10310" s="170"/>
      <c r="CF10310" s="128"/>
      <c r="CG10310" s="172"/>
      <c r="CH10310" s="122"/>
      <c r="CI10310" s="122"/>
      <c r="CJ10310" s="122"/>
      <c r="CL10310" s="122"/>
      <c r="CN10310" s="171" t="s">
        <v>33621</v>
      </c>
      <c r="CO10310" s="122"/>
      <c r="CP10310" s="122"/>
      <c r="CQ10310" s="122"/>
      <c r="CR10310" s="122"/>
      <c r="CT10310" s="172"/>
      <c r="CU10310" s="122"/>
      <c r="CV10310" s="122"/>
      <c r="CW10310" s="122"/>
      <c r="CX10310" s="122"/>
      <c r="CZ10310" s="172"/>
      <c r="DA10310" s="122"/>
      <c r="DB10310" s="122"/>
      <c r="DC10310" s="122"/>
      <c r="DD10310" s="122"/>
      <c r="DE10310" s="122"/>
      <c r="DF10310" s="171"/>
      <c r="DH10310" s="201"/>
      <c r="DI10310" s="173"/>
      <c r="DJ10310" s="174"/>
      <c r="DK10310" s="175"/>
      <c r="DL10310" s="176"/>
      <c r="DM10310" s="122"/>
      <c r="DN10310" s="177"/>
    </row>
    <row r="10311" spans="1:118" s="113" customFormat="1">
      <c r="A10311" s="170"/>
      <c r="C10311" s="122"/>
      <c r="N10311" s="122"/>
      <c r="O10311" s="122"/>
      <c r="T10311" s="171"/>
      <c r="Z10311" s="171"/>
      <c r="AF10311" s="171"/>
      <c r="AL10311" s="171"/>
      <c r="AX10311" s="172"/>
      <c r="AY10311" s="122"/>
      <c r="AZ10311" s="122"/>
      <c r="BA10311" s="122"/>
      <c r="BB10311" s="122"/>
      <c r="BC10311" s="122"/>
      <c r="BD10311" s="171"/>
      <c r="BJ10311" s="171"/>
      <c r="BN10311" s="122" t="s">
        <v>33032</v>
      </c>
      <c r="BP10311" s="113" t="s">
        <v>33782</v>
      </c>
      <c r="BQ10311" s="172"/>
      <c r="BR10311" s="122"/>
      <c r="BS10311" s="122"/>
      <c r="BT10311" s="122"/>
      <c r="BU10311" s="122"/>
      <c r="BV10311" s="122"/>
      <c r="BW10311" s="172"/>
      <c r="BX10311" s="122"/>
      <c r="BY10311" s="122"/>
      <c r="BZ10311" s="122"/>
      <c r="CA10311" s="122"/>
      <c r="CB10311" s="122"/>
      <c r="CC10311" s="170"/>
      <c r="CF10311" s="128"/>
      <c r="CG10311" s="172"/>
      <c r="CH10311" s="122"/>
      <c r="CI10311" s="122"/>
      <c r="CJ10311" s="122"/>
      <c r="CL10311" s="122"/>
      <c r="CN10311" s="171" t="s">
        <v>33622</v>
      </c>
      <c r="CO10311" s="122"/>
      <c r="CP10311" s="122"/>
      <c r="CQ10311" s="122"/>
      <c r="CR10311" s="122"/>
      <c r="CT10311" s="172"/>
      <c r="CU10311" s="122"/>
      <c r="CV10311" s="122"/>
      <c r="CW10311" s="122"/>
      <c r="CX10311" s="122"/>
      <c r="CZ10311" s="172"/>
      <c r="DA10311" s="122"/>
      <c r="DB10311" s="122"/>
      <c r="DC10311" s="122"/>
      <c r="DD10311" s="122"/>
      <c r="DE10311" s="122"/>
      <c r="DF10311" s="171"/>
      <c r="DH10311" s="201"/>
      <c r="DI10311" s="173"/>
      <c r="DJ10311" s="174"/>
      <c r="DK10311" s="175"/>
      <c r="DL10311" s="176"/>
      <c r="DM10311" s="122"/>
      <c r="DN10311" s="177"/>
    </row>
    <row r="10312" spans="1:118" s="87" customFormat="1">
      <c r="A10312" s="150"/>
      <c r="C10312" s="126"/>
      <c r="N10312" s="126"/>
      <c r="O10312" s="126"/>
      <c r="T10312" s="151"/>
      <c r="Z10312" s="151"/>
      <c r="AF10312" s="151"/>
      <c r="AL10312" s="151"/>
      <c r="AX10312" s="152"/>
      <c r="AY10312" s="126"/>
      <c r="AZ10312" s="126"/>
      <c r="BA10312" s="126"/>
      <c r="BB10312" s="126"/>
      <c r="BC10312" s="126"/>
      <c r="BD10312" s="151"/>
      <c r="BJ10312" s="151"/>
      <c r="BN10312" s="122" t="s">
        <v>33032</v>
      </c>
      <c r="BP10312" s="87" t="s">
        <v>29772</v>
      </c>
      <c r="BQ10312" s="152"/>
      <c r="BR10312" s="126"/>
      <c r="BS10312" s="126"/>
      <c r="BT10312" s="126"/>
      <c r="BU10312" s="126"/>
      <c r="BV10312" s="126"/>
      <c r="BW10312" s="152"/>
      <c r="BX10312" s="126"/>
      <c r="BY10312" s="126"/>
      <c r="BZ10312" s="126"/>
      <c r="CA10312" s="126"/>
      <c r="CB10312" s="126"/>
      <c r="CC10312" s="150"/>
      <c r="CF10312" s="154"/>
      <c r="CG10312" s="152"/>
      <c r="CH10312" s="126"/>
      <c r="CI10312" s="126"/>
      <c r="CJ10312" s="126"/>
      <c r="CL10312" s="126"/>
      <c r="CN10312" s="151"/>
      <c r="CO10312" s="126"/>
      <c r="CP10312" s="126"/>
      <c r="CQ10312" s="126" t="s">
        <v>33941</v>
      </c>
      <c r="CR10312" s="126"/>
      <c r="CT10312" s="152"/>
      <c r="CU10312" s="126"/>
      <c r="CV10312" s="126"/>
      <c r="CW10312" s="126"/>
      <c r="CX10312" s="126"/>
      <c r="CZ10312" s="152"/>
      <c r="DA10312" s="126"/>
      <c r="DB10312" s="126"/>
      <c r="DC10312" s="126"/>
      <c r="DD10312" s="126"/>
      <c r="DE10312" s="126"/>
      <c r="DF10312" s="151"/>
      <c r="DH10312" s="203"/>
      <c r="DI10312" s="155"/>
      <c r="DJ10312" s="357"/>
      <c r="DK10312" s="358"/>
      <c r="DL10312" s="359"/>
      <c r="DM10312" s="126"/>
      <c r="DN10312" s="156"/>
    </row>
    <row r="10313" spans="1:118" s="113" customFormat="1">
      <c r="A10313" s="170"/>
      <c r="C10313" s="122"/>
      <c r="N10313" s="122"/>
      <c r="O10313" s="122"/>
      <c r="T10313" s="171"/>
      <c r="Z10313" s="171"/>
      <c r="AF10313" s="171"/>
      <c r="AL10313" s="171"/>
      <c r="AX10313" s="172"/>
      <c r="AY10313" s="122"/>
      <c r="AZ10313" s="122"/>
      <c r="BA10313" s="122"/>
      <c r="BB10313" s="122"/>
      <c r="BC10313" s="122"/>
      <c r="BD10313" s="171"/>
      <c r="BJ10313" s="171"/>
      <c r="BN10313" s="122" t="s">
        <v>33032</v>
      </c>
      <c r="BP10313" s="113" t="s">
        <v>33783</v>
      </c>
      <c r="BQ10313" s="172"/>
      <c r="BR10313" s="122"/>
      <c r="BS10313" s="122"/>
      <c r="BT10313" s="122"/>
      <c r="BU10313" s="122"/>
      <c r="BV10313" s="122"/>
      <c r="BW10313" s="172"/>
      <c r="BX10313" s="122"/>
      <c r="BY10313" s="122"/>
      <c r="BZ10313" s="122"/>
      <c r="CA10313" s="122"/>
      <c r="CB10313" s="122"/>
      <c r="CC10313" s="170"/>
      <c r="CF10313" s="128"/>
      <c r="CG10313" s="172"/>
      <c r="CH10313" s="122"/>
      <c r="CI10313" s="122"/>
      <c r="CJ10313" s="122"/>
      <c r="CL10313" s="122"/>
      <c r="CN10313" s="171" t="s">
        <v>33623</v>
      </c>
      <c r="CO10313" s="122"/>
      <c r="CP10313" s="122"/>
      <c r="CQ10313" s="122"/>
      <c r="CR10313" s="122"/>
      <c r="CT10313" s="172"/>
      <c r="CU10313" s="122"/>
      <c r="CV10313" s="122"/>
      <c r="CW10313" s="122"/>
      <c r="CX10313" s="122"/>
      <c r="CZ10313" s="172"/>
      <c r="DA10313" s="122"/>
      <c r="DB10313" s="122"/>
      <c r="DC10313" s="122"/>
      <c r="DD10313" s="122"/>
      <c r="DE10313" s="122"/>
      <c r="DF10313" s="171"/>
      <c r="DH10313" s="201"/>
      <c r="DI10313" s="173"/>
      <c r="DJ10313" s="174"/>
      <c r="DK10313" s="175"/>
      <c r="DL10313" s="176"/>
      <c r="DM10313" s="122"/>
      <c r="DN10313" s="177"/>
    </row>
    <row r="10314" spans="1:118" s="87" customFormat="1">
      <c r="A10314" s="150"/>
      <c r="C10314" s="126"/>
      <c r="N10314" s="126"/>
      <c r="O10314" s="126"/>
      <c r="T10314" s="151"/>
      <c r="Z10314" s="151"/>
      <c r="AF10314" s="151"/>
      <c r="AL10314" s="151"/>
      <c r="AX10314" s="152"/>
      <c r="AY10314" s="126"/>
      <c r="AZ10314" s="126"/>
      <c r="BA10314" s="126"/>
      <c r="BB10314" s="126"/>
      <c r="BC10314" s="126"/>
      <c r="BD10314" s="151"/>
      <c r="BJ10314" s="151"/>
      <c r="BN10314" s="122" t="s">
        <v>33032</v>
      </c>
      <c r="BP10314" s="87" t="s">
        <v>29772</v>
      </c>
      <c r="BQ10314" s="152"/>
      <c r="BR10314" s="126"/>
      <c r="BS10314" s="126"/>
      <c r="BT10314" s="126"/>
      <c r="BU10314" s="126"/>
      <c r="BV10314" s="126"/>
      <c r="BW10314" s="152"/>
      <c r="BX10314" s="126"/>
      <c r="BY10314" s="126"/>
      <c r="BZ10314" s="126"/>
      <c r="CA10314" s="126"/>
      <c r="CB10314" s="126"/>
      <c r="CC10314" s="150"/>
      <c r="CF10314" s="154"/>
      <c r="CG10314" s="152"/>
      <c r="CH10314" s="126"/>
      <c r="CI10314" s="126"/>
      <c r="CJ10314" s="126"/>
      <c r="CL10314" s="126"/>
      <c r="CN10314" s="151"/>
      <c r="CO10314" s="126"/>
      <c r="CP10314" s="126"/>
      <c r="CQ10314" s="126" t="s">
        <v>33942</v>
      </c>
      <c r="CR10314" s="126"/>
      <c r="CT10314" s="152"/>
      <c r="CU10314" s="126"/>
      <c r="CV10314" s="126"/>
      <c r="CW10314" s="126"/>
      <c r="CX10314" s="126"/>
      <c r="CZ10314" s="152"/>
      <c r="DA10314" s="126"/>
      <c r="DB10314" s="126"/>
      <c r="DC10314" s="126"/>
      <c r="DD10314" s="126"/>
      <c r="DE10314" s="126"/>
      <c r="DF10314" s="151"/>
      <c r="DH10314" s="203"/>
      <c r="DI10314" s="155"/>
      <c r="DJ10314" s="357"/>
      <c r="DK10314" s="358"/>
      <c r="DL10314" s="359"/>
      <c r="DM10314" s="126"/>
      <c r="DN10314" s="156"/>
    </row>
    <row r="10315" spans="1:118" s="113" customFormat="1">
      <c r="A10315" s="170"/>
      <c r="C10315" s="122"/>
      <c r="N10315" s="122"/>
      <c r="O10315" s="122"/>
      <c r="T10315" s="171"/>
      <c r="Z10315" s="171"/>
      <c r="AF10315" s="171"/>
      <c r="AL10315" s="171"/>
      <c r="AX10315" s="172"/>
      <c r="AY10315" s="122"/>
      <c r="AZ10315" s="122"/>
      <c r="BA10315" s="122"/>
      <c r="BB10315" s="122"/>
      <c r="BC10315" s="122"/>
      <c r="BD10315" s="171"/>
      <c r="BJ10315" s="171"/>
      <c r="BN10315" s="122" t="s">
        <v>33032</v>
      </c>
      <c r="BP10315" s="113" t="s">
        <v>33784</v>
      </c>
      <c r="BQ10315" s="172"/>
      <c r="BR10315" s="122"/>
      <c r="BS10315" s="122"/>
      <c r="BT10315" s="122"/>
      <c r="BU10315" s="122"/>
      <c r="BV10315" s="122"/>
      <c r="BW10315" s="172"/>
      <c r="BX10315" s="122"/>
      <c r="BY10315" s="122"/>
      <c r="BZ10315" s="122"/>
      <c r="CA10315" s="122"/>
      <c r="CB10315" s="122"/>
      <c r="CC10315" s="170"/>
      <c r="CF10315" s="128"/>
      <c r="CG10315" s="172"/>
      <c r="CH10315" s="122"/>
      <c r="CI10315" s="122"/>
      <c r="CJ10315" s="122"/>
      <c r="CL10315" s="122"/>
      <c r="CN10315" s="171" t="s">
        <v>33624</v>
      </c>
      <c r="CO10315" s="122"/>
      <c r="CP10315" s="122"/>
      <c r="CQ10315" s="122"/>
      <c r="CR10315" s="122"/>
      <c r="CT10315" s="172"/>
      <c r="CU10315" s="122"/>
      <c r="CV10315" s="122"/>
      <c r="CW10315" s="122"/>
      <c r="CX10315" s="122"/>
      <c r="CZ10315" s="172"/>
      <c r="DA10315" s="122"/>
      <c r="DB10315" s="122"/>
      <c r="DC10315" s="122"/>
      <c r="DD10315" s="122"/>
      <c r="DE10315" s="122"/>
      <c r="DF10315" s="171"/>
      <c r="DH10315" s="201"/>
      <c r="DI10315" s="173"/>
      <c r="DJ10315" s="174"/>
      <c r="DK10315" s="175"/>
      <c r="DL10315" s="176"/>
      <c r="DM10315" s="122"/>
      <c r="DN10315" s="177"/>
    </row>
    <row r="10316" spans="1:118" s="113" customFormat="1">
      <c r="A10316" s="170"/>
      <c r="C10316" s="122"/>
      <c r="N10316" s="122"/>
      <c r="O10316" s="122"/>
      <c r="T10316" s="171"/>
      <c r="Z10316" s="171"/>
      <c r="AF10316" s="171"/>
      <c r="AL10316" s="171"/>
      <c r="AX10316" s="172"/>
      <c r="AY10316" s="122"/>
      <c r="AZ10316" s="122"/>
      <c r="BA10316" s="122"/>
      <c r="BB10316" s="122"/>
      <c r="BC10316" s="122"/>
      <c r="BD10316" s="171"/>
      <c r="BJ10316" s="171"/>
      <c r="BN10316" s="122" t="s">
        <v>33032</v>
      </c>
      <c r="BP10316" s="113" t="s">
        <v>33785</v>
      </c>
      <c r="BQ10316" s="172"/>
      <c r="BR10316" s="122"/>
      <c r="BS10316" s="122"/>
      <c r="BT10316" s="122"/>
      <c r="BU10316" s="122"/>
      <c r="BV10316" s="122"/>
      <c r="BW10316" s="172"/>
      <c r="BX10316" s="122"/>
      <c r="BY10316" s="122"/>
      <c r="BZ10316" s="122"/>
      <c r="CA10316" s="122"/>
      <c r="CB10316" s="122"/>
      <c r="CC10316" s="170"/>
      <c r="CF10316" s="128"/>
      <c r="CG10316" s="172"/>
      <c r="CH10316" s="122"/>
      <c r="CI10316" s="122"/>
      <c r="CJ10316" s="122"/>
      <c r="CL10316" s="122"/>
      <c r="CN10316" s="171" t="s">
        <v>33625</v>
      </c>
      <c r="CO10316" s="122"/>
      <c r="CP10316" s="122"/>
      <c r="CQ10316" s="122"/>
      <c r="CR10316" s="122"/>
      <c r="CT10316" s="172"/>
      <c r="CU10316" s="122"/>
      <c r="CV10316" s="122"/>
      <c r="CW10316" s="122"/>
      <c r="CX10316" s="122"/>
      <c r="CZ10316" s="172"/>
      <c r="DA10316" s="122"/>
      <c r="DB10316" s="122"/>
      <c r="DC10316" s="122"/>
      <c r="DD10316" s="122"/>
      <c r="DE10316" s="122"/>
      <c r="DF10316" s="171"/>
      <c r="DH10316" s="201"/>
      <c r="DI10316" s="173"/>
      <c r="DJ10316" s="174"/>
      <c r="DK10316" s="175"/>
      <c r="DL10316" s="176"/>
      <c r="DM10316" s="122"/>
      <c r="DN10316" s="177"/>
    </row>
    <row r="10317" spans="1:118" s="87" customFormat="1">
      <c r="A10317" s="150"/>
      <c r="C10317" s="126"/>
      <c r="N10317" s="126"/>
      <c r="O10317" s="126"/>
      <c r="T10317" s="151"/>
      <c r="Z10317" s="151"/>
      <c r="AF10317" s="151"/>
      <c r="AL10317" s="151"/>
      <c r="AX10317" s="152"/>
      <c r="AY10317" s="126"/>
      <c r="AZ10317" s="126"/>
      <c r="BA10317" s="126"/>
      <c r="BB10317" s="126"/>
      <c r="BC10317" s="126"/>
      <c r="BD10317" s="151"/>
      <c r="BJ10317" s="151"/>
      <c r="BN10317" s="122" t="s">
        <v>33032</v>
      </c>
      <c r="BP10317" s="87" t="s">
        <v>29772</v>
      </c>
      <c r="BQ10317" s="152"/>
      <c r="BR10317" s="126"/>
      <c r="BS10317" s="126"/>
      <c r="BT10317" s="126"/>
      <c r="BU10317" s="126"/>
      <c r="BV10317" s="126"/>
      <c r="BW10317" s="152"/>
      <c r="BX10317" s="126"/>
      <c r="BY10317" s="126"/>
      <c r="BZ10317" s="126"/>
      <c r="CA10317" s="126"/>
      <c r="CB10317" s="126"/>
      <c r="CC10317" s="150"/>
      <c r="CF10317" s="154"/>
      <c r="CG10317" s="152"/>
      <c r="CH10317" s="126"/>
      <c r="CI10317" s="126"/>
      <c r="CJ10317" s="126"/>
      <c r="CL10317" s="126"/>
      <c r="CN10317" s="151"/>
      <c r="CO10317" s="126"/>
      <c r="CP10317" s="126"/>
      <c r="CQ10317" s="126" t="s">
        <v>33943</v>
      </c>
      <c r="CR10317" s="126"/>
      <c r="CT10317" s="152"/>
      <c r="CU10317" s="126"/>
      <c r="CV10317" s="126"/>
      <c r="CW10317" s="126"/>
      <c r="CX10317" s="126"/>
      <c r="CZ10317" s="152"/>
      <c r="DA10317" s="126"/>
      <c r="DB10317" s="126"/>
      <c r="DC10317" s="126"/>
      <c r="DD10317" s="126"/>
      <c r="DE10317" s="126"/>
      <c r="DF10317" s="151"/>
      <c r="DH10317" s="203"/>
      <c r="DI10317" s="155"/>
      <c r="DJ10317" s="357"/>
      <c r="DK10317" s="358"/>
      <c r="DL10317" s="359"/>
      <c r="DM10317" s="126"/>
      <c r="DN10317" s="156"/>
    </row>
    <row r="10318" spans="1:118" s="85" customFormat="1">
      <c r="A10318" s="137"/>
      <c r="C10318" s="125"/>
      <c r="N10318" s="125"/>
      <c r="O10318" s="125"/>
      <c r="T10318" s="138"/>
      <c r="Z10318" s="138"/>
      <c r="AF10318" s="138"/>
      <c r="AL10318" s="138"/>
      <c r="AX10318" s="139"/>
      <c r="AY10318" s="125"/>
      <c r="AZ10318" s="125"/>
      <c r="BA10318" s="125"/>
      <c r="BB10318" s="125"/>
      <c r="BC10318" s="125"/>
      <c r="BD10318" s="138"/>
      <c r="BJ10318" s="138"/>
      <c r="BN10318" s="122" t="s">
        <v>33032</v>
      </c>
      <c r="BP10318" s="85" t="s">
        <v>34013</v>
      </c>
      <c r="BQ10318" s="139"/>
      <c r="BR10318" s="125"/>
      <c r="BS10318" s="125"/>
      <c r="BT10318" s="125"/>
      <c r="BU10318" s="125"/>
      <c r="BV10318" s="125"/>
      <c r="BW10318" s="139"/>
      <c r="BX10318" s="125"/>
      <c r="BY10318" s="125"/>
      <c r="BZ10318" s="125"/>
      <c r="CA10318" s="125"/>
      <c r="CB10318" s="125"/>
      <c r="CC10318" s="137"/>
      <c r="CF10318" s="140"/>
      <c r="CG10318" s="139"/>
      <c r="CH10318" s="125"/>
      <c r="CI10318" s="125"/>
      <c r="CJ10318" s="125"/>
      <c r="CL10318" s="125"/>
      <c r="CN10318" s="139"/>
      <c r="CO10318" s="125"/>
      <c r="CP10318" s="125" t="s">
        <v>33640</v>
      </c>
      <c r="CQ10318" s="125"/>
      <c r="CR10318" s="125"/>
      <c r="CT10318" s="139"/>
      <c r="CU10318" s="125"/>
      <c r="CV10318" s="125"/>
      <c r="CW10318" s="125"/>
      <c r="CX10318" s="125"/>
      <c r="CZ10318" s="139"/>
      <c r="DA10318" s="125"/>
      <c r="DB10318" s="125"/>
      <c r="DC10318" s="125"/>
      <c r="DD10318" s="125"/>
      <c r="DE10318" s="125"/>
      <c r="DF10318" s="138"/>
      <c r="DH10318" s="199"/>
      <c r="DI10318" s="141"/>
      <c r="DJ10318" s="245"/>
      <c r="DK10318" s="246"/>
      <c r="DL10318" s="247"/>
      <c r="DM10318" s="125"/>
      <c r="DN10318" s="142"/>
    </row>
    <row r="10319" spans="1:118" s="113" customFormat="1">
      <c r="A10319" s="170"/>
      <c r="C10319" s="122"/>
      <c r="N10319" s="122"/>
      <c r="O10319" s="122"/>
      <c r="T10319" s="171"/>
      <c r="Z10319" s="171"/>
      <c r="AF10319" s="171"/>
      <c r="AL10319" s="171"/>
      <c r="AX10319" s="172"/>
      <c r="AY10319" s="122"/>
      <c r="AZ10319" s="122"/>
      <c r="BA10319" s="122"/>
      <c r="BB10319" s="122"/>
      <c r="BC10319" s="122"/>
      <c r="BD10319" s="171"/>
      <c r="BJ10319" s="171"/>
      <c r="BN10319" s="122" t="s">
        <v>33032</v>
      </c>
      <c r="BP10319" s="113" t="s">
        <v>33786</v>
      </c>
      <c r="BQ10319" s="172"/>
      <c r="BR10319" s="122"/>
      <c r="BS10319" s="122"/>
      <c r="BT10319" s="122"/>
      <c r="BU10319" s="122"/>
      <c r="BV10319" s="122"/>
      <c r="BW10319" s="172"/>
      <c r="BX10319" s="122"/>
      <c r="BY10319" s="122"/>
      <c r="BZ10319" s="122"/>
      <c r="CA10319" s="122"/>
      <c r="CB10319" s="122"/>
      <c r="CC10319" s="170"/>
      <c r="CF10319" s="128"/>
      <c r="CG10319" s="172"/>
      <c r="CH10319" s="122"/>
      <c r="CI10319" s="122"/>
      <c r="CJ10319" s="122"/>
      <c r="CL10319" s="122"/>
      <c r="CN10319" s="171" t="s">
        <v>33626</v>
      </c>
      <c r="CO10319" s="122"/>
      <c r="CP10319" s="122"/>
      <c r="CQ10319" s="122"/>
      <c r="CR10319" s="122"/>
      <c r="CT10319" s="172"/>
      <c r="CU10319" s="122"/>
      <c r="CV10319" s="122"/>
      <c r="CW10319" s="122"/>
      <c r="CX10319" s="122"/>
      <c r="CZ10319" s="172"/>
      <c r="DA10319" s="122"/>
      <c r="DB10319" s="122"/>
      <c r="DC10319" s="122"/>
      <c r="DD10319" s="122"/>
      <c r="DE10319" s="122"/>
      <c r="DF10319" s="171"/>
      <c r="DH10319" s="201"/>
      <c r="DI10319" s="173"/>
      <c r="DJ10319" s="174"/>
      <c r="DK10319" s="175"/>
      <c r="DL10319" s="176"/>
      <c r="DM10319" s="122"/>
      <c r="DN10319" s="177"/>
    </row>
    <row r="10320" spans="1:118" s="87" customFormat="1">
      <c r="A10320" s="150"/>
      <c r="C10320" s="126"/>
      <c r="N10320" s="126"/>
      <c r="O10320" s="126"/>
      <c r="T10320" s="151"/>
      <c r="Z10320" s="151"/>
      <c r="AF10320" s="151"/>
      <c r="AL10320" s="151"/>
      <c r="AX10320" s="152"/>
      <c r="AY10320" s="126"/>
      <c r="AZ10320" s="126"/>
      <c r="BA10320" s="126"/>
      <c r="BB10320" s="126"/>
      <c r="BC10320" s="126"/>
      <c r="BD10320" s="151"/>
      <c r="BJ10320" s="151"/>
      <c r="BN10320" s="122" t="s">
        <v>33032</v>
      </c>
      <c r="BP10320" s="87" t="s">
        <v>29772</v>
      </c>
      <c r="BQ10320" s="152"/>
      <c r="BR10320" s="126"/>
      <c r="BS10320" s="126"/>
      <c r="BT10320" s="126"/>
      <c r="BU10320" s="126"/>
      <c r="BV10320" s="126"/>
      <c r="BW10320" s="152"/>
      <c r="BX10320" s="126"/>
      <c r="BY10320" s="126"/>
      <c r="BZ10320" s="126"/>
      <c r="CA10320" s="126"/>
      <c r="CB10320" s="126"/>
      <c r="CC10320" s="150"/>
      <c r="CF10320" s="154"/>
      <c r="CG10320" s="152"/>
      <c r="CH10320" s="126"/>
      <c r="CI10320" s="126"/>
      <c r="CJ10320" s="126"/>
      <c r="CL10320" s="126"/>
      <c r="CN10320" s="151"/>
      <c r="CO10320" s="126"/>
      <c r="CP10320" s="126"/>
      <c r="CQ10320" s="126" t="s">
        <v>33944</v>
      </c>
      <c r="CR10320" s="126"/>
      <c r="CT10320" s="152"/>
      <c r="CU10320" s="126"/>
      <c r="CV10320" s="126"/>
      <c r="CW10320" s="126"/>
      <c r="CX10320" s="126"/>
      <c r="CZ10320" s="152"/>
      <c r="DA10320" s="126"/>
      <c r="DB10320" s="126"/>
      <c r="DC10320" s="126"/>
      <c r="DD10320" s="126"/>
      <c r="DE10320" s="126"/>
      <c r="DF10320" s="151"/>
      <c r="DH10320" s="203"/>
      <c r="DI10320" s="155"/>
      <c r="DJ10320" s="357"/>
      <c r="DK10320" s="358"/>
      <c r="DL10320" s="359"/>
      <c r="DM10320" s="126"/>
      <c r="DN10320" s="156"/>
    </row>
    <row r="10321" spans="1:118" s="87" customFormat="1">
      <c r="A10321" s="150"/>
      <c r="C10321" s="126"/>
      <c r="N10321" s="126"/>
      <c r="O10321" s="126"/>
      <c r="T10321" s="151"/>
      <c r="Z10321" s="151"/>
      <c r="AF10321" s="151"/>
      <c r="AL10321" s="151"/>
      <c r="AX10321" s="152"/>
      <c r="AY10321" s="126"/>
      <c r="AZ10321" s="126"/>
      <c r="BA10321" s="126"/>
      <c r="BB10321" s="126"/>
      <c r="BC10321" s="126"/>
      <c r="BD10321" s="151"/>
      <c r="BJ10321" s="151"/>
      <c r="BN10321" s="122" t="s">
        <v>33032</v>
      </c>
      <c r="BP10321" s="87" t="s">
        <v>29772</v>
      </c>
      <c r="BQ10321" s="152"/>
      <c r="BR10321" s="126"/>
      <c r="BS10321" s="126"/>
      <c r="BT10321" s="126"/>
      <c r="BU10321" s="126"/>
      <c r="BV10321" s="126"/>
      <c r="BW10321" s="152"/>
      <c r="BX10321" s="126"/>
      <c r="BY10321" s="126"/>
      <c r="BZ10321" s="126"/>
      <c r="CA10321" s="126"/>
      <c r="CB10321" s="126"/>
      <c r="CC10321" s="150"/>
      <c r="CF10321" s="154"/>
      <c r="CG10321" s="152"/>
      <c r="CH10321" s="126"/>
      <c r="CI10321" s="126"/>
      <c r="CJ10321" s="126"/>
      <c r="CL10321" s="126"/>
      <c r="CN10321" s="151"/>
      <c r="CO10321" s="126"/>
      <c r="CP10321" s="126"/>
      <c r="CQ10321" s="126" t="s">
        <v>33945</v>
      </c>
      <c r="CR10321" s="126"/>
      <c r="CT10321" s="152"/>
      <c r="CU10321" s="126"/>
      <c r="CV10321" s="126"/>
      <c r="CW10321" s="126"/>
      <c r="CX10321" s="126"/>
      <c r="CZ10321" s="152"/>
      <c r="DA10321" s="126"/>
      <c r="DB10321" s="126"/>
      <c r="DC10321" s="126"/>
      <c r="DD10321" s="126"/>
      <c r="DE10321" s="126"/>
      <c r="DF10321" s="151"/>
      <c r="DH10321" s="203"/>
      <c r="DI10321" s="155"/>
      <c r="DJ10321" s="357"/>
      <c r="DK10321" s="358"/>
      <c r="DL10321" s="359"/>
      <c r="DM10321" s="126"/>
      <c r="DN10321" s="156"/>
    </row>
    <row r="10322" spans="1:118" s="85" customFormat="1">
      <c r="A10322" s="137"/>
      <c r="C10322" s="125"/>
      <c r="N10322" s="125"/>
      <c r="O10322" s="125"/>
      <c r="T10322" s="138"/>
      <c r="Z10322" s="138"/>
      <c r="AF10322" s="138"/>
      <c r="AL10322" s="138"/>
      <c r="AX10322" s="139"/>
      <c r="AY10322" s="125"/>
      <c r="AZ10322" s="125"/>
      <c r="BA10322" s="125"/>
      <c r="BB10322" s="125"/>
      <c r="BC10322" s="125"/>
      <c r="BD10322" s="138"/>
      <c r="BJ10322" s="138"/>
      <c r="BN10322" s="122" t="s">
        <v>33032</v>
      </c>
      <c r="BP10322" s="85" t="s">
        <v>34014</v>
      </c>
      <c r="BQ10322" s="139"/>
      <c r="BR10322" s="125"/>
      <c r="BS10322" s="125"/>
      <c r="BT10322" s="125"/>
      <c r="BU10322" s="125"/>
      <c r="BV10322" s="125"/>
      <c r="BW10322" s="139"/>
      <c r="BX10322" s="125"/>
      <c r="BY10322" s="125"/>
      <c r="BZ10322" s="125"/>
      <c r="CA10322" s="125"/>
      <c r="CB10322" s="125"/>
      <c r="CC10322" s="137"/>
      <c r="CF10322" s="140"/>
      <c r="CG10322" s="139"/>
      <c r="CH10322" s="125"/>
      <c r="CI10322" s="125"/>
      <c r="CJ10322" s="125"/>
      <c r="CL10322" s="125"/>
      <c r="CN10322" s="139"/>
      <c r="CO10322" s="125"/>
      <c r="CP10322" s="125" t="s">
        <v>33664</v>
      </c>
      <c r="CQ10322" s="125"/>
      <c r="CR10322" s="125"/>
      <c r="CT10322" s="139"/>
      <c r="CU10322" s="125"/>
      <c r="CV10322" s="125"/>
      <c r="CW10322" s="125"/>
      <c r="CX10322" s="125"/>
      <c r="CZ10322" s="139"/>
      <c r="DA10322" s="125"/>
      <c r="DB10322" s="125"/>
      <c r="DC10322" s="125"/>
      <c r="DD10322" s="125"/>
      <c r="DE10322" s="125"/>
      <c r="DF10322" s="138"/>
      <c r="DH10322" s="199"/>
      <c r="DI10322" s="141"/>
      <c r="DJ10322" s="245"/>
      <c r="DK10322" s="246"/>
      <c r="DL10322" s="247"/>
      <c r="DM10322" s="125"/>
      <c r="DN10322" s="142"/>
    </row>
    <row r="10323" spans="1:118" s="85" customFormat="1">
      <c r="A10323" s="137"/>
      <c r="C10323" s="125"/>
      <c r="N10323" s="125"/>
      <c r="O10323" s="125"/>
      <c r="T10323" s="138"/>
      <c r="Z10323" s="138"/>
      <c r="AF10323" s="138"/>
      <c r="AL10323" s="138"/>
      <c r="AX10323" s="139"/>
      <c r="AY10323" s="125"/>
      <c r="AZ10323" s="125"/>
      <c r="BA10323" s="125"/>
      <c r="BB10323" s="125"/>
      <c r="BC10323" s="125"/>
      <c r="BD10323" s="138"/>
      <c r="BJ10323" s="138"/>
      <c r="BN10323" s="122" t="s">
        <v>33032</v>
      </c>
      <c r="BP10323" s="85" t="s">
        <v>34015</v>
      </c>
      <c r="BQ10323" s="139"/>
      <c r="BR10323" s="125"/>
      <c r="BS10323" s="125"/>
      <c r="BT10323" s="125"/>
      <c r="BU10323" s="125"/>
      <c r="BV10323" s="125"/>
      <c r="BW10323" s="139"/>
      <c r="BX10323" s="125"/>
      <c r="BY10323" s="125"/>
      <c r="BZ10323" s="125"/>
      <c r="CA10323" s="125"/>
      <c r="CB10323" s="125"/>
      <c r="CC10323" s="137"/>
      <c r="CF10323" s="140"/>
      <c r="CG10323" s="139"/>
      <c r="CH10323" s="125"/>
      <c r="CI10323" s="125"/>
      <c r="CJ10323" s="125"/>
      <c r="CL10323" s="125"/>
      <c r="CN10323" s="139"/>
      <c r="CO10323" s="125"/>
      <c r="CP10323" s="125" t="s">
        <v>33699</v>
      </c>
      <c r="CQ10323" s="125"/>
      <c r="CR10323" s="125"/>
      <c r="CT10323" s="139"/>
      <c r="CU10323" s="125"/>
      <c r="CV10323" s="125"/>
      <c r="CW10323" s="125"/>
      <c r="CX10323" s="125"/>
      <c r="CZ10323" s="139"/>
      <c r="DA10323" s="125"/>
      <c r="DB10323" s="125"/>
      <c r="DC10323" s="125"/>
      <c r="DD10323" s="125"/>
      <c r="DE10323" s="125"/>
      <c r="DF10323" s="138"/>
      <c r="DH10323" s="199"/>
      <c r="DI10323" s="141"/>
      <c r="DJ10323" s="245"/>
      <c r="DK10323" s="246"/>
      <c r="DL10323" s="247"/>
      <c r="DM10323" s="125"/>
      <c r="DN10323" s="142"/>
    </row>
    <row r="10324" spans="1:118" s="113" customFormat="1">
      <c r="A10324" s="170"/>
      <c r="C10324" s="122"/>
      <c r="N10324" s="122"/>
      <c r="O10324" s="122"/>
      <c r="T10324" s="171"/>
      <c r="Z10324" s="171"/>
      <c r="AF10324" s="171"/>
      <c r="AL10324" s="171"/>
      <c r="AX10324" s="172"/>
      <c r="AY10324" s="122"/>
      <c r="AZ10324" s="122"/>
      <c r="BA10324" s="122"/>
      <c r="BB10324" s="122"/>
      <c r="BC10324" s="122"/>
      <c r="BD10324" s="171"/>
      <c r="BJ10324" s="171"/>
      <c r="BN10324" s="122" t="s">
        <v>33032</v>
      </c>
      <c r="BP10324" s="113" t="s">
        <v>33787</v>
      </c>
      <c r="BQ10324" s="172"/>
      <c r="BR10324" s="122"/>
      <c r="BS10324" s="122"/>
      <c r="BT10324" s="122"/>
      <c r="BU10324" s="122"/>
      <c r="BV10324" s="122"/>
      <c r="BW10324" s="172"/>
      <c r="BX10324" s="122"/>
      <c r="BY10324" s="122"/>
      <c r="BZ10324" s="122"/>
      <c r="CA10324" s="122"/>
      <c r="CB10324" s="122"/>
      <c r="CC10324" s="170"/>
      <c r="CF10324" s="128"/>
      <c r="CG10324" s="172"/>
      <c r="CH10324" s="122"/>
      <c r="CI10324" s="122"/>
      <c r="CJ10324" s="122"/>
      <c r="CL10324" s="122"/>
      <c r="CN10324" s="171" t="s">
        <v>33627</v>
      </c>
      <c r="CO10324" s="122"/>
      <c r="CP10324" s="122"/>
      <c r="CQ10324" s="122"/>
      <c r="CR10324" s="122"/>
      <c r="CT10324" s="172"/>
      <c r="CU10324" s="122"/>
      <c r="CV10324" s="122"/>
      <c r="CW10324" s="122"/>
      <c r="CX10324" s="122"/>
      <c r="CZ10324" s="172"/>
      <c r="DA10324" s="122"/>
      <c r="DB10324" s="122"/>
      <c r="DC10324" s="122"/>
      <c r="DD10324" s="122"/>
      <c r="DE10324" s="122"/>
      <c r="DF10324" s="171"/>
      <c r="DH10324" s="201"/>
      <c r="DI10324" s="173"/>
      <c r="DJ10324" s="174"/>
      <c r="DK10324" s="175"/>
      <c r="DL10324" s="176"/>
      <c r="DM10324" s="122"/>
      <c r="DN10324" s="177"/>
    </row>
    <row r="10325" spans="1:118" s="87" customFormat="1">
      <c r="A10325" s="150"/>
      <c r="C10325" s="126"/>
      <c r="N10325" s="126"/>
      <c r="O10325" s="126"/>
      <c r="T10325" s="151"/>
      <c r="Z10325" s="151"/>
      <c r="AF10325" s="151"/>
      <c r="AL10325" s="151"/>
      <c r="AX10325" s="152"/>
      <c r="AY10325" s="126"/>
      <c r="AZ10325" s="126"/>
      <c r="BA10325" s="126"/>
      <c r="BB10325" s="126"/>
      <c r="BC10325" s="126"/>
      <c r="BD10325" s="151"/>
      <c r="BJ10325" s="151"/>
      <c r="BN10325" s="122" t="s">
        <v>33032</v>
      </c>
      <c r="BP10325" s="87" t="s">
        <v>29772</v>
      </c>
      <c r="BQ10325" s="152"/>
      <c r="BR10325" s="126"/>
      <c r="BS10325" s="126"/>
      <c r="BT10325" s="126"/>
      <c r="BU10325" s="126"/>
      <c r="BV10325" s="126"/>
      <c r="BW10325" s="152"/>
      <c r="BX10325" s="126"/>
      <c r="BY10325" s="126"/>
      <c r="BZ10325" s="126"/>
      <c r="CA10325" s="126"/>
      <c r="CB10325" s="126"/>
      <c r="CC10325" s="150"/>
      <c r="CF10325" s="154"/>
      <c r="CG10325" s="152"/>
      <c r="CH10325" s="126"/>
      <c r="CI10325" s="126"/>
      <c r="CJ10325" s="126"/>
      <c r="CL10325" s="126"/>
      <c r="CN10325" s="151"/>
      <c r="CO10325" s="126"/>
      <c r="CP10325" s="126"/>
      <c r="CQ10325" s="126" t="s">
        <v>33946</v>
      </c>
      <c r="CR10325" s="126"/>
      <c r="CT10325" s="152"/>
      <c r="CU10325" s="126"/>
      <c r="CV10325" s="126"/>
      <c r="CW10325" s="126"/>
      <c r="CX10325" s="126"/>
      <c r="CZ10325" s="152"/>
      <c r="DA10325" s="126"/>
      <c r="DB10325" s="126"/>
      <c r="DC10325" s="126"/>
      <c r="DD10325" s="126"/>
      <c r="DE10325" s="126"/>
      <c r="DF10325" s="151"/>
      <c r="DH10325" s="203"/>
      <c r="DI10325" s="155"/>
      <c r="DJ10325" s="357"/>
      <c r="DK10325" s="358"/>
      <c r="DL10325" s="359"/>
      <c r="DM10325" s="126"/>
      <c r="DN10325" s="156"/>
    </row>
    <row r="10326" spans="1:118" s="87" customFormat="1">
      <c r="A10326" s="150"/>
      <c r="C10326" s="126"/>
      <c r="N10326" s="126"/>
      <c r="O10326" s="126"/>
      <c r="T10326" s="151"/>
      <c r="Z10326" s="151"/>
      <c r="AF10326" s="151"/>
      <c r="AL10326" s="151"/>
      <c r="AX10326" s="152"/>
      <c r="AY10326" s="126"/>
      <c r="AZ10326" s="126"/>
      <c r="BA10326" s="126"/>
      <c r="BB10326" s="126"/>
      <c r="BC10326" s="126"/>
      <c r="BD10326" s="151"/>
      <c r="BJ10326" s="151"/>
      <c r="BN10326" s="122" t="s">
        <v>33032</v>
      </c>
      <c r="BP10326" s="87" t="s">
        <v>29772</v>
      </c>
      <c r="BQ10326" s="152"/>
      <c r="BR10326" s="126"/>
      <c r="BS10326" s="126"/>
      <c r="BT10326" s="126"/>
      <c r="BU10326" s="126"/>
      <c r="BV10326" s="126"/>
      <c r="BW10326" s="152"/>
      <c r="BX10326" s="126"/>
      <c r="BY10326" s="126"/>
      <c r="BZ10326" s="126"/>
      <c r="CA10326" s="126"/>
      <c r="CB10326" s="126"/>
      <c r="CC10326" s="150"/>
      <c r="CF10326" s="154"/>
      <c r="CG10326" s="152"/>
      <c r="CH10326" s="126"/>
      <c r="CI10326" s="126"/>
      <c r="CJ10326" s="126"/>
      <c r="CL10326" s="126"/>
      <c r="CN10326" s="151"/>
      <c r="CO10326" s="126"/>
      <c r="CP10326" s="126"/>
      <c r="CQ10326" s="126" t="s">
        <v>33947</v>
      </c>
      <c r="CR10326" s="126"/>
      <c r="CT10326" s="152"/>
      <c r="CU10326" s="126"/>
      <c r="CV10326" s="126"/>
      <c r="CW10326" s="126"/>
      <c r="CX10326" s="126"/>
      <c r="CZ10326" s="152"/>
      <c r="DA10326" s="126"/>
      <c r="DB10326" s="126"/>
      <c r="DC10326" s="126"/>
      <c r="DD10326" s="126"/>
      <c r="DE10326" s="126"/>
      <c r="DF10326" s="151"/>
      <c r="DH10326" s="203"/>
      <c r="DI10326" s="155"/>
      <c r="DJ10326" s="357"/>
      <c r="DK10326" s="358"/>
      <c r="DL10326" s="359"/>
      <c r="DM10326" s="126"/>
      <c r="DN10326" s="156"/>
    </row>
    <row r="10327" spans="1:118" s="85" customFormat="1" ht="24.6" customHeight="1">
      <c r="A10327" s="137"/>
      <c r="C10327" s="125"/>
      <c r="N10327" s="125"/>
      <c r="O10327" s="125"/>
      <c r="T10327" s="138"/>
      <c r="Z10327" s="138"/>
      <c r="AF10327" s="138"/>
      <c r="AL10327" s="138"/>
      <c r="AX10327" s="139"/>
      <c r="AY10327" s="125"/>
      <c r="AZ10327" s="125"/>
      <c r="BA10327" s="125"/>
      <c r="BB10327" s="125"/>
      <c r="BC10327" s="125"/>
      <c r="BD10327" s="138"/>
      <c r="BJ10327" s="138"/>
      <c r="BN10327" s="122" t="s">
        <v>33032</v>
      </c>
      <c r="BP10327" s="85" t="s">
        <v>34016</v>
      </c>
      <c r="BQ10327" s="139"/>
      <c r="BR10327" s="125"/>
      <c r="BS10327" s="125"/>
      <c r="BT10327" s="125"/>
      <c r="BU10327" s="125"/>
      <c r="BV10327" s="125"/>
      <c r="BW10327" s="139"/>
      <c r="BX10327" s="125"/>
      <c r="BY10327" s="125"/>
      <c r="BZ10327" s="125"/>
      <c r="CA10327" s="125"/>
      <c r="CB10327" s="125"/>
      <c r="CC10327" s="137"/>
      <c r="CF10327" s="140"/>
      <c r="CG10327" s="139"/>
      <c r="CH10327" s="125"/>
      <c r="CI10327" s="125"/>
      <c r="CJ10327" s="125"/>
      <c r="CL10327" s="125"/>
      <c r="CN10327" s="139"/>
      <c r="CO10327" s="125"/>
      <c r="CP10327" s="125" t="s">
        <v>33747</v>
      </c>
      <c r="CQ10327" s="125"/>
      <c r="CR10327" s="125"/>
      <c r="CT10327" s="139"/>
      <c r="CU10327" s="125"/>
      <c r="CV10327" s="125"/>
      <c r="CW10327" s="125"/>
      <c r="CX10327" s="125"/>
      <c r="CZ10327" s="139"/>
      <c r="DA10327" s="125"/>
      <c r="DB10327" s="125"/>
      <c r="DC10327" s="125"/>
      <c r="DD10327" s="125"/>
      <c r="DE10327" s="125"/>
      <c r="DF10327" s="138"/>
      <c r="DH10327" s="199"/>
      <c r="DI10327" s="141"/>
      <c r="DJ10327" s="245"/>
      <c r="DK10327" s="246"/>
      <c r="DL10327" s="247"/>
      <c r="DM10327" s="125"/>
      <c r="DN10327" s="142"/>
    </row>
    <row r="10328" spans="1:118" s="85" customFormat="1" ht="26.4">
      <c r="A10328" s="137"/>
      <c r="C10328" s="125"/>
      <c r="N10328" s="125"/>
      <c r="O10328" s="125"/>
      <c r="T10328" s="138"/>
      <c r="Z10328" s="138"/>
      <c r="AF10328" s="138"/>
      <c r="AL10328" s="138"/>
      <c r="AX10328" s="139"/>
      <c r="AY10328" s="125"/>
      <c r="AZ10328" s="125"/>
      <c r="BA10328" s="125"/>
      <c r="BB10328" s="125"/>
      <c r="BC10328" s="125"/>
      <c r="BD10328" s="138"/>
      <c r="BJ10328" s="138"/>
      <c r="BN10328" s="122" t="s">
        <v>33032</v>
      </c>
      <c r="BP10328" s="85" t="s">
        <v>34017</v>
      </c>
      <c r="BQ10328" s="139"/>
      <c r="BR10328" s="125"/>
      <c r="BS10328" s="125"/>
      <c r="BT10328" s="125"/>
      <c r="BU10328" s="125"/>
      <c r="BV10328" s="125"/>
      <c r="BW10328" s="139"/>
      <c r="BX10328" s="125"/>
      <c r="BY10328" s="125"/>
      <c r="BZ10328" s="125"/>
      <c r="CA10328" s="125"/>
      <c r="CB10328" s="125"/>
      <c r="CC10328" s="137"/>
      <c r="CF10328" s="140"/>
      <c r="CG10328" s="139"/>
      <c r="CH10328" s="125"/>
      <c r="CI10328" s="125"/>
      <c r="CJ10328" s="125"/>
      <c r="CL10328" s="125"/>
      <c r="CN10328" s="139"/>
      <c r="CO10328" s="125"/>
      <c r="CP10328" s="125" t="s">
        <v>33758</v>
      </c>
      <c r="CQ10328" s="125"/>
      <c r="CR10328" s="125"/>
      <c r="CT10328" s="139"/>
      <c r="CU10328" s="125"/>
      <c r="CV10328" s="125"/>
      <c r="CW10328" s="125"/>
      <c r="CX10328" s="125"/>
      <c r="CZ10328" s="139"/>
      <c r="DA10328" s="125"/>
      <c r="DB10328" s="125"/>
      <c r="DC10328" s="125"/>
      <c r="DD10328" s="125"/>
      <c r="DE10328" s="125"/>
      <c r="DF10328" s="138"/>
      <c r="DH10328" s="199"/>
      <c r="DI10328" s="141"/>
      <c r="DJ10328" s="245"/>
      <c r="DK10328" s="246"/>
      <c r="DL10328" s="247"/>
      <c r="DM10328" s="125"/>
      <c r="DN10328" s="142"/>
    </row>
    <row r="10329" spans="1:118" s="113" customFormat="1">
      <c r="A10329" s="170"/>
      <c r="C10329" s="122"/>
      <c r="N10329" s="122"/>
      <c r="O10329" s="122"/>
      <c r="T10329" s="171"/>
      <c r="Z10329" s="171"/>
      <c r="AF10329" s="171"/>
      <c r="AL10329" s="171"/>
      <c r="AX10329" s="172"/>
      <c r="AY10329" s="122"/>
      <c r="AZ10329" s="122"/>
      <c r="BA10329" s="122"/>
      <c r="BB10329" s="122"/>
      <c r="BC10329" s="122"/>
      <c r="BD10329" s="171"/>
      <c r="BJ10329" s="171"/>
      <c r="BN10329" s="122" t="s">
        <v>33032</v>
      </c>
      <c r="BP10329" s="113" t="s">
        <v>33788</v>
      </c>
      <c r="BQ10329" s="172"/>
      <c r="BR10329" s="122"/>
      <c r="BS10329" s="122"/>
      <c r="BT10329" s="122"/>
      <c r="BU10329" s="122"/>
      <c r="BV10329" s="122"/>
      <c r="BW10329" s="172"/>
      <c r="BX10329" s="122"/>
      <c r="BY10329" s="122"/>
      <c r="BZ10329" s="122"/>
      <c r="CA10329" s="122"/>
      <c r="CB10329" s="122"/>
      <c r="CC10329" s="170"/>
      <c r="CF10329" s="128"/>
      <c r="CG10329" s="172"/>
      <c r="CH10329" s="122"/>
      <c r="CI10329" s="122"/>
      <c r="CJ10329" s="122"/>
      <c r="CL10329" s="122"/>
      <c r="CN10329" s="171" t="s">
        <v>33628</v>
      </c>
      <c r="CO10329" s="122"/>
      <c r="CP10329" s="122"/>
      <c r="CQ10329" s="122"/>
      <c r="CR10329" s="122"/>
      <c r="CT10329" s="172"/>
      <c r="CU10329" s="122"/>
      <c r="CV10329" s="122"/>
      <c r="CW10329" s="122"/>
      <c r="CX10329" s="122"/>
      <c r="CZ10329" s="172"/>
      <c r="DA10329" s="122"/>
      <c r="DB10329" s="122"/>
      <c r="DC10329" s="122"/>
      <c r="DD10329" s="122"/>
      <c r="DE10329" s="122"/>
      <c r="DF10329" s="171"/>
      <c r="DH10329" s="201"/>
      <c r="DI10329" s="173"/>
      <c r="DJ10329" s="174"/>
      <c r="DK10329" s="175"/>
      <c r="DL10329" s="176"/>
      <c r="DM10329" s="122"/>
      <c r="DN10329" s="177"/>
    </row>
    <row r="10330" spans="1:118" s="87" customFormat="1">
      <c r="A10330" s="150"/>
      <c r="C10330" s="126"/>
      <c r="N10330" s="126"/>
      <c r="O10330" s="126"/>
      <c r="T10330" s="151"/>
      <c r="Z10330" s="151"/>
      <c r="AF10330" s="151"/>
      <c r="AL10330" s="151"/>
      <c r="AX10330" s="152"/>
      <c r="AY10330" s="126"/>
      <c r="AZ10330" s="126"/>
      <c r="BA10330" s="126"/>
      <c r="BB10330" s="126"/>
      <c r="BC10330" s="126"/>
      <c r="BD10330" s="151"/>
      <c r="BJ10330" s="151"/>
      <c r="BN10330" s="122" t="s">
        <v>33032</v>
      </c>
      <c r="BP10330" s="87" t="s">
        <v>29772</v>
      </c>
      <c r="BQ10330" s="152"/>
      <c r="BR10330" s="126"/>
      <c r="BS10330" s="126"/>
      <c r="BT10330" s="126"/>
      <c r="BU10330" s="126"/>
      <c r="BV10330" s="126"/>
      <c r="BW10330" s="152"/>
      <c r="BX10330" s="126"/>
      <c r="BY10330" s="126"/>
      <c r="BZ10330" s="126"/>
      <c r="CA10330" s="126"/>
      <c r="CB10330" s="126"/>
      <c r="CC10330" s="150"/>
      <c r="CF10330" s="154"/>
      <c r="CG10330" s="152"/>
      <c r="CH10330" s="126"/>
      <c r="CI10330" s="126"/>
      <c r="CJ10330" s="126"/>
      <c r="CL10330" s="126"/>
      <c r="CN10330" s="151"/>
      <c r="CO10330" s="126"/>
      <c r="CP10330" s="126"/>
      <c r="CQ10330" s="126" t="s">
        <v>33948</v>
      </c>
      <c r="CR10330" s="126"/>
      <c r="CT10330" s="152"/>
      <c r="CU10330" s="126"/>
      <c r="CV10330" s="126"/>
      <c r="CW10330" s="126"/>
      <c r="CX10330" s="126"/>
      <c r="CZ10330" s="152"/>
      <c r="DA10330" s="126"/>
      <c r="DB10330" s="126"/>
      <c r="DC10330" s="126"/>
      <c r="DD10330" s="126"/>
      <c r="DE10330" s="126"/>
      <c r="DF10330" s="151"/>
      <c r="DH10330" s="203"/>
      <c r="DI10330" s="155"/>
      <c r="DJ10330" s="357"/>
      <c r="DK10330" s="358"/>
      <c r="DL10330" s="359"/>
      <c r="DM10330" s="126"/>
      <c r="DN10330" s="156"/>
    </row>
    <row r="10331" spans="1:118" s="85" customFormat="1">
      <c r="A10331" s="137"/>
      <c r="C10331" s="125"/>
      <c r="N10331" s="125"/>
      <c r="O10331" s="125"/>
      <c r="T10331" s="138"/>
      <c r="Z10331" s="138"/>
      <c r="AF10331" s="138"/>
      <c r="AL10331" s="138"/>
      <c r="AX10331" s="139"/>
      <c r="AY10331" s="125"/>
      <c r="AZ10331" s="125"/>
      <c r="BA10331" s="125"/>
      <c r="BB10331" s="125"/>
      <c r="BC10331" s="125"/>
      <c r="BD10331" s="138"/>
      <c r="BJ10331" s="138"/>
      <c r="BN10331" s="122" t="s">
        <v>33032</v>
      </c>
      <c r="BP10331" s="85" t="s">
        <v>34018</v>
      </c>
      <c r="BQ10331" s="139"/>
      <c r="BR10331" s="125"/>
      <c r="BS10331" s="125"/>
      <c r="BT10331" s="125"/>
      <c r="BU10331" s="125"/>
      <c r="BV10331" s="125"/>
      <c r="BW10331" s="139"/>
      <c r="BX10331" s="125"/>
      <c r="BY10331" s="125"/>
      <c r="BZ10331" s="125"/>
      <c r="CA10331" s="125"/>
      <c r="CB10331" s="125"/>
      <c r="CC10331" s="137"/>
      <c r="CF10331" s="140"/>
      <c r="CG10331" s="139"/>
      <c r="CH10331" s="125"/>
      <c r="CI10331" s="125"/>
      <c r="CJ10331" s="125"/>
      <c r="CL10331" s="125"/>
      <c r="CN10331" s="139"/>
      <c r="CO10331" s="125"/>
      <c r="CP10331" s="125" t="s">
        <v>33759</v>
      </c>
      <c r="CQ10331" s="125"/>
      <c r="CR10331" s="125"/>
      <c r="CT10331" s="139"/>
      <c r="CU10331" s="125"/>
      <c r="CV10331" s="125"/>
      <c r="CW10331" s="125"/>
      <c r="CX10331" s="125"/>
      <c r="CZ10331" s="139"/>
      <c r="DA10331" s="125"/>
      <c r="DB10331" s="125"/>
      <c r="DC10331" s="125"/>
      <c r="DD10331" s="125"/>
      <c r="DE10331" s="125"/>
      <c r="DF10331" s="138"/>
      <c r="DH10331" s="199"/>
      <c r="DI10331" s="141"/>
      <c r="DJ10331" s="245"/>
      <c r="DK10331" s="246"/>
      <c r="DL10331" s="247"/>
      <c r="DM10331" s="125"/>
      <c r="DN10331" s="142"/>
    </row>
    <row r="10332" spans="1:118" s="85" customFormat="1">
      <c r="A10332" s="137"/>
      <c r="C10332" s="125"/>
      <c r="N10332" s="125"/>
      <c r="O10332" s="125"/>
      <c r="T10332" s="138"/>
      <c r="Z10332" s="138"/>
      <c r="AF10332" s="138"/>
      <c r="AL10332" s="138"/>
      <c r="AX10332" s="139"/>
      <c r="AY10332" s="125"/>
      <c r="AZ10332" s="125"/>
      <c r="BA10332" s="125"/>
      <c r="BB10332" s="125"/>
      <c r="BC10332" s="125"/>
      <c r="BD10332" s="138"/>
      <c r="BJ10332" s="138"/>
      <c r="BN10332" s="122" t="s">
        <v>33032</v>
      </c>
      <c r="BP10332" s="85" t="s">
        <v>34019</v>
      </c>
      <c r="BQ10332" s="139"/>
      <c r="BR10332" s="125"/>
      <c r="BS10332" s="125"/>
      <c r="BT10332" s="125"/>
      <c r="BU10332" s="125"/>
      <c r="BV10332" s="125"/>
      <c r="BW10332" s="139"/>
      <c r="BX10332" s="125"/>
      <c r="BY10332" s="125"/>
      <c r="BZ10332" s="125"/>
      <c r="CA10332" s="125"/>
      <c r="CB10332" s="125"/>
      <c r="CC10332" s="137"/>
      <c r="CF10332" s="140"/>
      <c r="CG10332" s="139"/>
      <c r="CH10332" s="125"/>
      <c r="CI10332" s="125"/>
      <c r="CJ10332" s="125"/>
      <c r="CL10332" s="125"/>
      <c r="CN10332" s="139"/>
      <c r="CO10332" s="125"/>
      <c r="CP10332" s="125" t="s">
        <v>33760</v>
      </c>
      <c r="CQ10332" s="125"/>
      <c r="CR10332" s="125"/>
      <c r="CT10332" s="139"/>
      <c r="CU10332" s="125"/>
      <c r="CV10332" s="125"/>
      <c r="CW10332" s="125"/>
      <c r="CX10332" s="125"/>
      <c r="CZ10332" s="139"/>
      <c r="DA10332" s="125"/>
      <c r="DB10332" s="125"/>
      <c r="DC10332" s="125"/>
      <c r="DD10332" s="125"/>
      <c r="DE10332" s="125"/>
      <c r="DF10332" s="138"/>
      <c r="DH10332" s="199"/>
      <c r="DI10332" s="141"/>
      <c r="DJ10332" s="245"/>
      <c r="DK10332" s="246"/>
      <c r="DL10332" s="247"/>
      <c r="DM10332" s="125"/>
      <c r="DN10332" s="142"/>
    </row>
    <row r="10333" spans="1:118" s="113" customFormat="1">
      <c r="A10333" s="170"/>
      <c r="C10333" s="122"/>
      <c r="N10333" s="122"/>
      <c r="O10333" s="122"/>
      <c r="T10333" s="171"/>
      <c r="Z10333" s="171"/>
      <c r="AF10333" s="171"/>
      <c r="AL10333" s="171"/>
      <c r="AX10333" s="172"/>
      <c r="AY10333" s="122"/>
      <c r="AZ10333" s="122"/>
      <c r="BA10333" s="122"/>
      <c r="BB10333" s="122"/>
      <c r="BC10333" s="122"/>
      <c r="BD10333" s="171"/>
      <c r="BJ10333" s="171"/>
      <c r="BN10333" s="122" t="s">
        <v>33032</v>
      </c>
      <c r="BP10333" s="113" t="s">
        <v>12136</v>
      </c>
      <c r="BQ10333" s="172"/>
      <c r="BR10333" s="122"/>
      <c r="BS10333" s="122"/>
      <c r="BT10333" s="122"/>
      <c r="BU10333" s="122"/>
      <c r="BV10333" s="122"/>
      <c r="BW10333" s="172"/>
      <c r="BX10333" s="122"/>
      <c r="BY10333" s="122"/>
      <c r="BZ10333" s="122"/>
      <c r="CA10333" s="122"/>
      <c r="CB10333" s="122"/>
      <c r="CC10333" s="170"/>
      <c r="CF10333" s="128"/>
      <c r="CG10333" s="172"/>
      <c r="CH10333" s="122"/>
      <c r="CI10333" s="122"/>
      <c r="CJ10333" s="122"/>
      <c r="CL10333" s="122"/>
      <c r="CN10333" s="171" t="s">
        <v>33629</v>
      </c>
      <c r="CO10333" s="122"/>
      <c r="CP10333" s="122"/>
      <c r="CQ10333" s="122"/>
      <c r="CR10333" s="122"/>
      <c r="CT10333" s="172"/>
      <c r="CU10333" s="122"/>
      <c r="CV10333" s="122"/>
      <c r="CW10333" s="122"/>
      <c r="CX10333" s="122"/>
      <c r="CZ10333" s="172"/>
      <c r="DA10333" s="122"/>
      <c r="DB10333" s="122"/>
      <c r="DC10333" s="122"/>
      <c r="DD10333" s="122"/>
      <c r="DE10333" s="122"/>
      <c r="DF10333" s="171"/>
      <c r="DH10333" s="201"/>
      <c r="DI10333" s="173"/>
      <c r="DJ10333" s="174"/>
      <c r="DK10333" s="175"/>
      <c r="DL10333" s="176"/>
      <c r="DM10333" s="122"/>
      <c r="DN10333" s="177"/>
    </row>
    <row r="10334" spans="1:118" s="85" customFormat="1">
      <c r="A10334" s="137"/>
      <c r="C10334" s="125"/>
      <c r="N10334" s="125"/>
      <c r="O10334" s="125"/>
      <c r="T10334" s="138"/>
      <c r="Z10334" s="138"/>
      <c r="AF10334" s="138"/>
      <c r="AL10334" s="138"/>
      <c r="AX10334" s="139"/>
      <c r="AY10334" s="125"/>
      <c r="AZ10334" s="125"/>
      <c r="BA10334" s="125"/>
      <c r="BB10334" s="125"/>
      <c r="BC10334" s="125"/>
      <c r="BD10334" s="138"/>
      <c r="BJ10334" s="138"/>
      <c r="BN10334" s="122" t="s">
        <v>33032</v>
      </c>
      <c r="BP10334" s="85" t="s">
        <v>12136</v>
      </c>
      <c r="BQ10334" s="139"/>
      <c r="BR10334" s="125"/>
      <c r="BS10334" s="125"/>
      <c r="BT10334" s="125"/>
      <c r="BU10334" s="125"/>
      <c r="BV10334" s="125"/>
      <c r="BW10334" s="139"/>
      <c r="BX10334" s="125"/>
      <c r="BY10334" s="125"/>
      <c r="BZ10334" s="125"/>
      <c r="CA10334" s="125"/>
      <c r="CB10334" s="125"/>
      <c r="CC10334" s="137"/>
      <c r="CF10334" s="140"/>
      <c r="CG10334" s="139"/>
      <c r="CH10334" s="125"/>
      <c r="CI10334" s="125"/>
      <c r="CJ10334" s="125"/>
      <c r="CL10334" s="125"/>
      <c r="CN10334" s="139"/>
      <c r="CO10334" s="125"/>
      <c r="CP10334" s="125" t="s">
        <v>33761</v>
      </c>
      <c r="CQ10334" s="125"/>
      <c r="CR10334" s="125"/>
      <c r="CT10334" s="139"/>
      <c r="CU10334" s="125"/>
      <c r="CV10334" s="125"/>
      <c r="CW10334" s="125"/>
      <c r="CX10334" s="125"/>
      <c r="CZ10334" s="139"/>
      <c r="DA10334" s="125"/>
      <c r="DB10334" s="125"/>
      <c r="DC10334" s="125"/>
      <c r="DD10334" s="125"/>
      <c r="DE10334" s="125"/>
      <c r="DF10334" s="138"/>
      <c r="DH10334" s="199"/>
      <c r="DI10334" s="141"/>
      <c r="DJ10334" s="245"/>
      <c r="DK10334" s="246"/>
      <c r="DL10334" s="247"/>
      <c r="DM10334" s="125"/>
      <c r="DN10334" s="142"/>
    </row>
    <row r="10335" spans="1:118" s="113" customFormat="1">
      <c r="A10335" s="170"/>
      <c r="C10335" s="122"/>
      <c r="N10335" s="122"/>
      <c r="O10335" s="122"/>
      <c r="T10335" s="171"/>
      <c r="Z10335" s="171"/>
      <c r="AF10335" s="171"/>
      <c r="AL10335" s="171"/>
      <c r="AX10335" s="172"/>
      <c r="AY10335" s="122"/>
      <c r="AZ10335" s="122"/>
      <c r="BA10335" s="122"/>
      <c r="BB10335" s="122"/>
      <c r="BC10335" s="122"/>
      <c r="BD10335" s="171"/>
      <c r="BJ10335" s="171"/>
      <c r="BN10335" s="122" t="s">
        <v>33032</v>
      </c>
      <c r="BP10335" s="113" t="s">
        <v>12727</v>
      </c>
      <c r="BQ10335" s="172"/>
      <c r="BR10335" s="122"/>
      <c r="BS10335" s="122"/>
      <c r="BT10335" s="122"/>
      <c r="BU10335" s="122"/>
      <c r="BV10335" s="122"/>
      <c r="BW10335" s="172"/>
      <c r="BX10335" s="122"/>
      <c r="BY10335" s="122"/>
      <c r="BZ10335" s="122"/>
      <c r="CA10335" s="122"/>
      <c r="CB10335" s="122"/>
      <c r="CC10335" s="170"/>
      <c r="CF10335" s="128"/>
      <c r="CG10335" s="172"/>
      <c r="CH10335" s="122"/>
      <c r="CI10335" s="122"/>
      <c r="CJ10335" s="122"/>
      <c r="CL10335" s="122"/>
      <c r="CN10335" s="171" t="s">
        <v>33630</v>
      </c>
      <c r="CO10335" s="122"/>
      <c r="CP10335" s="122"/>
      <c r="CQ10335" s="122"/>
      <c r="CR10335" s="122"/>
      <c r="CT10335" s="172"/>
      <c r="CU10335" s="122"/>
      <c r="CV10335" s="122"/>
      <c r="CW10335" s="122"/>
      <c r="CX10335" s="122"/>
      <c r="CZ10335" s="172"/>
      <c r="DA10335" s="122"/>
      <c r="DB10335" s="122"/>
      <c r="DC10335" s="122"/>
      <c r="DD10335" s="122"/>
      <c r="DE10335" s="122"/>
      <c r="DF10335" s="171"/>
      <c r="DH10335" s="201"/>
      <c r="DI10335" s="173"/>
      <c r="DJ10335" s="174"/>
      <c r="DK10335" s="175"/>
      <c r="DL10335" s="176"/>
      <c r="DM10335" s="122"/>
      <c r="DN10335" s="177"/>
    </row>
    <row r="10336" spans="1:118" s="113" customFormat="1">
      <c r="A10336" s="170"/>
      <c r="C10336" s="122"/>
      <c r="N10336" s="122"/>
      <c r="O10336" s="122"/>
      <c r="T10336" s="171"/>
      <c r="Z10336" s="171"/>
      <c r="AF10336" s="171"/>
      <c r="AL10336" s="171"/>
      <c r="AX10336" s="172"/>
      <c r="AY10336" s="122"/>
      <c r="AZ10336" s="122"/>
      <c r="BA10336" s="122"/>
      <c r="BB10336" s="122"/>
      <c r="BC10336" s="122"/>
      <c r="BD10336" s="171"/>
      <c r="BJ10336" s="171"/>
      <c r="BN10336" s="122" t="s">
        <v>33032</v>
      </c>
      <c r="BP10336" s="113" t="s">
        <v>53</v>
      </c>
      <c r="BQ10336" s="172"/>
      <c r="BR10336" s="122"/>
      <c r="BS10336" s="122"/>
      <c r="BT10336" s="122"/>
      <c r="BU10336" s="122"/>
      <c r="BV10336" s="122"/>
      <c r="BW10336" s="172"/>
      <c r="BX10336" s="122"/>
      <c r="BY10336" s="122"/>
      <c r="BZ10336" s="122"/>
      <c r="CA10336" s="122"/>
      <c r="CB10336" s="122"/>
      <c r="CC10336" s="170"/>
      <c r="CF10336" s="128"/>
      <c r="CG10336" s="172"/>
      <c r="CH10336" s="122"/>
      <c r="CI10336" s="122"/>
      <c r="CJ10336" s="122"/>
      <c r="CL10336" s="122"/>
      <c r="CN10336" s="171" t="s">
        <v>33631</v>
      </c>
      <c r="CO10336" s="122"/>
      <c r="CP10336" s="122"/>
      <c r="CQ10336" s="122"/>
      <c r="CR10336" s="122"/>
      <c r="CT10336" s="172"/>
      <c r="CU10336" s="122"/>
      <c r="CV10336" s="122"/>
      <c r="CW10336" s="122"/>
      <c r="CX10336" s="122"/>
      <c r="CZ10336" s="172"/>
      <c r="DA10336" s="122"/>
      <c r="DB10336" s="122"/>
      <c r="DC10336" s="122"/>
      <c r="DD10336" s="122"/>
      <c r="DE10336" s="122"/>
      <c r="DF10336" s="171"/>
      <c r="DH10336" s="201"/>
      <c r="DI10336" s="173"/>
      <c r="DJ10336" s="174"/>
      <c r="DK10336" s="175"/>
      <c r="DL10336" s="176"/>
      <c r="DM10336" s="122"/>
      <c r="DN10336" s="177"/>
    </row>
    <row r="10337" spans="1:118" s="113" customFormat="1">
      <c r="A10337" s="170"/>
      <c r="C10337" s="122"/>
      <c r="N10337" s="122"/>
      <c r="O10337" s="122"/>
      <c r="T10337" s="171"/>
      <c r="Z10337" s="171"/>
      <c r="AF10337" s="171"/>
      <c r="AL10337" s="171"/>
      <c r="AX10337" s="172"/>
      <c r="AY10337" s="122"/>
      <c r="AZ10337" s="122"/>
      <c r="BA10337" s="122"/>
      <c r="BB10337" s="122"/>
      <c r="BC10337" s="122"/>
      <c r="BD10337" s="171"/>
      <c r="BJ10337" s="171"/>
      <c r="BN10337" s="122" t="s">
        <v>33032</v>
      </c>
      <c r="BP10337" s="113" t="s">
        <v>61</v>
      </c>
      <c r="BQ10337" s="172"/>
      <c r="BR10337" s="122"/>
      <c r="BS10337" s="122"/>
      <c r="BT10337" s="122"/>
      <c r="BU10337" s="122"/>
      <c r="BV10337" s="122"/>
      <c r="BW10337" s="172"/>
      <c r="BX10337" s="122"/>
      <c r="BY10337" s="122"/>
      <c r="BZ10337" s="122"/>
      <c r="CA10337" s="122"/>
      <c r="CB10337" s="122"/>
      <c r="CC10337" s="170"/>
      <c r="CF10337" s="128"/>
      <c r="CG10337" s="172"/>
      <c r="CH10337" s="122"/>
      <c r="CI10337" s="122"/>
      <c r="CJ10337" s="122"/>
      <c r="CL10337" s="122"/>
      <c r="CN10337" s="171" t="s">
        <v>33632</v>
      </c>
      <c r="CO10337" s="122"/>
      <c r="CP10337" s="122"/>
      <c r="CQ10337" s="122"/>
      <c r="CR10337" s="122"/>
      <c r="CT10337" s="172"/>
      <c r="CU10337" s="122"/>
      <c r="CV10337" s="122"/>
      <c r="CW10337" s="122"/>
      <c r="CX10337" s="122"/>
      <c r="CZ10337" s="172"/>
      <c r="DA10337" s="122"/>
      <c r="DB10337" s="122"/>
      <c r="DC10337" s="122"/>
      <c r="DD10337" s="122"/>
      <c r="DE10337" s="122"/>
      <c r="DF10337" s="171"/>
      <c r="DH10337" s="201"/>
      <c r="DI10337" s="173"/>
      <c r="DJ10337" s="174"/>
      <c r="DK10337" s="175"/>
      <c r="DL10337" s="176"/>
      <c r="DM10337" s="122"/>
      <c r="DN10337" s="177"/>
    </row>
    <row r="10338" spans="1:118" s="87" customFormat="1">
      <c r="A10338" s="150"/>
      <c r="C10338" s="126"/>
      <c r="N10338" s="126"/>
      <c r="O10338" s="126"/>
      <c r="T10338" s="151"/>
      <c r="Z10338" s="151"/>
      <c r="AF10338" s="151"/>
      <c r="AL10338" s="151"/>
      <c r="AX10338" s="152"/>
      <c r="AY10338" s="126"/>
      <c r="AZ10338" s="126"/>
      <c r="BA10338" s="126"/>
      <c r="BB10338" s="126"/>
      <c r="BC10338" s="126"/>
      <c r="BD10338" s="151"/>
      <c r="BJ10338" s="151"/>
      <c r="BN10338" s="122" t="s">
        <v>33032</v>
      </c>
      <c r="BP10338" s="87" t="s">
        <v>29772</v>
      </c>
      <c r="BQ10338" s="152"/>
      <c r="BR10338" s="126"/>
      <c r="BS10338" s="126"/>
      <c r="BT10338" s="126"/>
      <c r="BU10338" s="126"/>
      <c r="BV10338" s="126"/>
      <c r="BW10338" s="152"/>
      <c r="BX10338" s="126"/>
      <c r="BY10338" s="126"/>
      <c r="BZ10338" s="126"/>
      <c r="CA10338" s="126"/>
      <c r="CB10338" s="126"/>
      <c r="CC10338" s="150"/>
      <c r="CF10338" s="154"/>
      <c r="CG10338" s="152"/>
      <c r="CH10338" s="126"/>
      <c r="CI10338" s="126"/>
      <c r="CJ10338" s="126"/>
      <c r="CL10338" s="126"/>
      <c r="CN10338" s="151"/>
      <c r="CO10338" s="126"/>
      <c r="CP10338" s="126"/>
      <c r="CQ10338" s="126" t="s">
        <v>33949</v>
      </c>
      <c r="CR10338" s="126"/>
      <c r="CT10338" s="152"/>
      <c r="CU10338" s="126"/>
      <c r="CV10338" s="126"/>
      <c r="CW10338" s="126"/>
      <c r="CX10338" s="126"/>
      <c r="CZ10338" s="152"/>
      <c r="DA10338" s="126"/>
      <c r="DB10338" s="126"/>
      <c r="DC10338" s="126"/>
      <c r="DD10338" s="126"/>
      <c r="DE10338" s="126"/>
      <c r="DF10338" s="151"/>
      <c r="DH10338" s="203"/>
      <c r="DI10338" s="155"/>
      <c r="DJ10338" s="357"/>
      <c r="DK10338" s="358"/>
      <c r="DL10338" s="359"/>
      <c r="DM10338" s="126"/>
      <c r="DN10338" s="156"/>
    </row>
    <row r="10339" spans="1:118" s="87" customFormat="1">
      <c r="A10339" s="150"/>
      <c r="C10339" s="126"/>
      <c r="N10339" s="126"/>
      <c r="O10339" s="126"/>
      <c r="T10339" s="151"/>
      <c r="Z10339" s="151"/>
      <c r="AF10339" s="151"/>
      <c r="AL10339" s="151"/>
      <c r="AX10339" s="152"/>
      <c r="AY10339" s="126"/>
      <c r="AZ10339" s="126"/>
      <c r="BA10339" s="126"/>
      <c r="BB10339" s="126"/>
      <c r="BC10339" s="126"/>
      <c r="BD10339" s="151"/>
      <c r="BJ10339" s="151"/>
      <c r="BN10339" s="122" t="s">
        <v>33032</v>
      </c>
      <c r="BP10339" s="87" t="s">
        <v>29772</v>
      </c>
      <c r="BQ10339" s="152"/>
      <c r="BR10339" s="126"/>
      <c r="BS10339" s="126"/>
      <c r="BT10339" s="126"/>
      <c r="BU10339" s="126"/>
      <c r="BV10339" s="126"/>
      <c r="BW10339" s="152"/>
      <c r="BX10339" s="126"/>
      <c r="BY10339" s="126"/>
      <c r="BZ10339" s="126"/>
      <c r="CA10339" s="126"/>
      <c r="CB10339" s="126"/>
      <c r="CC10339" s="150"/>
      <c r="CF10339" s="154"/>
      <c r="CG10339" s="152"/>
      <c r="CH10339" s="126"/>
      <c r="CI10339" s="126"/>
      <c r="CJ10339" s="126"/>
      <c r="CL10339" s="126"/>
      <c r="CN10339" s="151"/>
      <c r="CO10339" s="126"/>
      <c r="CP10339" s="126"/>
      <c r="CQ10339" s="126" t="s">
        <v>33950</v>
      </c>
      <c r="CR10339" s="126"/>
      <c r="CT10339" s="152"/>
      <c r="CU10339" s="126"/>
      <c r="CV10339" s="126"/>
      <c r="CW10339" s="126"/>
      <c r="CX10339" s="126"/>
      <c r="CZ10339" s="152"/>
      <c r="DA10339" s="126"/>
      <c r="DB10339" s="126"/>
      <c r="DC10339" s="126"/>
      <c r="DD10339" s="126"/>
      <c r="DE10339" s="126"/>
      <c r="DF10339" s="151"/>
      <c r="DH10339" s="203"/>
      <c r="DI10339" s="155"/>
      <c r="DJ10339" s="357"/>
      <c r="DK10339" s="358"/>
      <c r="DL10339" s="359"/>
      <c r="DM10339" s="126"/>
      <c r="DN10339" s="156"/>
    </row>
    <row r="10340" spans="1:118" s="87" customFormat="1">
      <c r="A10340" s="150"/>
      <c r="C10340" s="126"/>
      <c r="N10340" s="126"/>
      <c r="O10340" s="126"/>
      <c r="T10340" s="151"/>
      <c r="Z10340" s="151"/>
      <c r="AF10340" s="151"/>
      <c r="AL10340" s="151"/>
      <c r="AX10340" s="152"/>
      <c r="AY10340" s="126"/>
      <c r="AZ10340" s="126"/>
      <c r="BA10340" s="126"/>
      <c r="BB10340" s="126"/>
      <c r="BC10340" s="126"/>
      <c r="BD10340" s="151"/>
      <c r="BJ10340" s="151"/>
      <c r="BN10340" s="122" t="s">
        <v>33032</v>
      </c>
      <c r="BP10340" s="87" t="s">
        <v>29772</v>
      </c>
      <c r="BQ10340" s="152"/>
      <c r="BR10340" s="126"/>
      <c r="BS10340" s="126"/>
      <c r="BT10340" s="126"/>
      <c r="BU10340" s="126"/>
      <c r="BV10340" s="126"/>
      <c r="BW10340" s="152"/>
      <c r="BX10340" s="126"/>
      <c r="BY10340" s="126"/>
      <c r="BZ10340" s="126"/>
      <c r="CA10340" s="126"/>
      <c r="CB10340" s="126"/>
      <c r="CC10340" s="150"/>
      <c r="CF10340" s="154"/>
      <c r="CG10340" s="152"/>
      <c r="CH10340" s="126"/>
      <c r="CI10340" s="126"/>
      <c r="CJ10340" s="126"/>
      <c r="CL10340" s="126"/>
      <c r="CN10340" s="151"/>
      <c r="CO10340" s="126"/>
      <c r="CP10340" s="126"/>
      <c r="CQ10340" s="126" t="s">
        <v>33951</v>
      </c>
      <c r="CR10340" s="126"/>
      <c r="CT10340" s="152"/>
      <c r="CU10340" s="126"/>
      <c r="CV10340" s="126"/>
      <c r="CW10340" s="126"/>
      <c r="CX10340" s="126"/>
      <c r="CZ10340" s="152"/>
      <c r="DA10340" s="126"/>
      <c r="DB10340" s="126"/>
      <c r="DC10340" s="126"/>
      <c r="DD10340" s="126"/>
      <c r="DE10340" s="126"/>
      <c r="DF10340" s="151"/>
      <c r="DH10340" s="203"/>
      <c r="DI10340" s="155"/>
      <c r="DJ10340" s="357"/>
      <c r="DK10340" s="358"/>
      <c r="DL10340" s="359"/>
      <c r="DM10340" s="126"/>
      <c r="DN10340" s="156"/>
    </row>
    <row r="10341" spans="1:118" s="284" customFormat="1" ht="26.4">
      <c r="A10341" s="287"/>
      <c r="C10341" s="288"/>
      <c r="N10341" s="288"/>
      <c r="O10341" s="288"/>
      <c r="T10341" s="289"/>
      <c r="Z10341" s="289"/>
      <c r="AF10341" s="289"/>
      <c r="AL10341" s="289"/>
      <c r="AX10341" s="290"/>
      <c r="AY10341" s="288"/>
      <c r="AZ10341" s="288"/>
      <c r="BA10341" s="288"/>
      <c r="BB10341" s="288"/>
      <c r="BC10341" s="288"/>
      <c r="BD10341" s="289"/>
      <c r="BJ10341" s="289"/>
      <c r="BN10341" s="122" t="s">
        <v>33032</v>
      </c>
      <c r="BP10341" s="284" t="s">
        <v>33854</v>
      </c>
      <c r="BQ10341" s="290"/>
      <c r="BR10341" s="288"/>
      <c r="BS10341" s="288"/>
      <c r="BT10341" s="288"/>
      <c r="BU10341" s="288"/>
      <c r="BV10341" s="288"/>
      <c r="BW10341" s="290"/>
      <c r="BX10341" s="288"/>
      <c r="BY10341" s="288"/>
      <c r="BZ10341" s="288"/>
      <c r="CA10341" s="288"/>
      <c r="CB10341" s="288"/>
      <c r="CC10341" s="287"/>
      <c r="CF10341" s="291"/>
      <c r="CG10341" s="290"/>
      <c r="CH10341" s="288"/>
      <c r="CI10341" s="288"/>
      <c r="CJ10341" s="288"/>
      <c r="CL10341" s="288"/>
      <c r="CN10341" s="290"/>
      <c r="CO10341" s="288" t="s">
        <v>33699</v>
      </c>
      <c r="CP10341" s="288"/>
      <c r="CQ10341" s="288"/>
      <c r="CR10341" s="288"/>
      <c r="CT10341" s="290"/>
      <c r="CU10341" s="288"/>
      <c r="CV10341" s="288"/>
      <c r="CW10341" s="288"/>
      <c r="CX10341" s="288"/>
      <c r="CZ10341" s="290"/>
      <c r="DA10341" s="288"/>
      <c r="DB10341" s="288"/>
      <c r="DC10341" s="288"/>
      <c r="DD10341" s="288"/>
      <c r="DE10341" s="288"/>
      <c r="DF10341" s="289"/>
      <c r="DH10341" s="292"/>
      <c r="DI10341" s="293"/>
      <c r="DJ10341" s="294"/>
      <c r="DK10341" s="295"/>
      <c r="DL10341" s="296"/>
      <c r="DM10341" s="288"/>
      <c r="DN10341" s="297"/>
    </row>
    <row r="10342" spans="1:118" s="113" customFormat="1">
      <c r="A10342" s="170"/>
      <c r="C10342" s="122"/>
      <c r="N10342" s="122"/>
      <c r="O10342" s="122"/>
      <c r="T10342" s="171"/>
      <c r="Z10342" s="171"/>
      <c r="AF10342" s="171"/>
      <c r="AL10342" s="171"/>
      <c r="AX10342" s="172"/>
      <c r="AY10342" s="122"/>
      <c r="AZ10342" s="122"/>
      <c r="BA10342" s="122"/>
      <c r="BB10342" s="122"/>
      <c r="BC10342" s="122"/>
      <c r="BD10342" s="171"/>
      <c r="BJ10342" s="171"/>
      <c r="BN10342" s="122" t="s">
        <v>33032</v>
      </c>
      <c r="BP10342" s="113" t="s">
        <v>33789</v>
      </c>
      <c r="BQ10342" s="172"/>
      <c r="BR10342" s="122"/>
      <c r="BS10342" s="122"/>
      <c r="BT10342" s="122"/>
      <c r="BU10342" s="122"/>
      <c r="BV10342" s="122"/>
      <c r="BW10342" s="172"/>
      <c r="BX10342" s="122"/>
      <c r="BY10342" s="122"/>
      <c r="BZ10342" s="122"/>
      <c r="CA10342" s="122"/>
      <c r="CB10342" s="122"/>
      <c r="CC10342" s="170"/>
      <c r="CF10342" s="128"/>
      <c r="CG10342" s="172"/>
      <c r="CH10342" s="122"/>
      <c r="CI10342" s="122"/>
      <c r="CJ10342" s="122"/>
      <c r="CL10342" s="122"/>
      <c r="CN10342" s="171" t="s">
        <v>33633</v>
      </c>
      <c r="CO10342" s="122"/>
      <c r="CP10342" s="122"/>
      <c r="CQ10342" s="122"/>
      <c r="CR10342" s="122"/>
      <c r="CT10342" s="172"/>
      <c r="CU10342" s="122"/>
      <c r="CV10342" s="122"/>
      <c r="CW10342" s="122"/>
      <c r="CX10342" s="122"/>
      <c r="CZ10342" s="172"/>
      <c r="DA10342" s="122"/>
      <c r="DB10342" s="122"/>
      <c r="DC10342" s="122"/>
      <c r="DD10342" s="122"/>
      <c r="DE10342" s="122"/>
      <c r="DF10342" s="171"/>
      <c r="DH10342" s="201"/>
      <c r="DI10342" s="173"/>
      <c r="DJ10342" s="174"/>
      <c r="DK10342" s="175"/>
      <c r="DL10342" s="176"/>
      <c r="DM10342" s="122"/>
      <c r="DN10342" s="177"/>
    </row>
    <row r="10343" spans="1:118" s="113" customFormat="1">
      <c r="A10343" s="170"/>
      <c r="C10343" s="122"/>
      <c r="N10343" s="122"/>
      <c r="O10343" s="122"/>
      <c r="T10343" s="171"/>
      <c r="Z10343" s="171"/>
      <c r="AF10343" s="171"/>
      <c r="AL10343" s="171"/>
      <c r="AX10343" s="172"/>
      <c r="AY10343" s="122"/>
      <c r="AZ10343" s="122"/>
      <c r="BA10343" s="122"/>
      <c r="BB10343" s="122"/>
      <c r="BC10343" s="122"/>
      <c r="BD10343" s="171"/>
      <c r="BJ10343" s="171"/>
      <c r="BN10343" s="122" t="s">
        <v>33032</v>
      </c>
      <c r="BP10343" s="113" t="s">
        <v>61</v>
      </c>
      <c r="BQ10343" s="172"/>
      <c r="BR10343" s="122"/>
      <c r="BS10343" s="122"/>
      <c r="BT10343" s="122"/>
      <c r="BU10343" s="122"/>
      <c r="BV10343" s="122"/>
      <c r="BW10343" s="172"/>
      <c r="BX10343" s="122"/>
      <c r="BY10343" s="122"/>
      <c r="BZ10343" s="122"/>
      <c r="CA10343" s="122"/>
      <c r="CB10343" s="122"/>
      <c r="CC10343" s="170"/>
      <c r="CF10343" s="128"/>
      <c r="CG10343" s="172"/>
      <c r="CH10343" s="122"/>
      <c r="CI10343" s="122"/>
      <c r="CJ10343" s="122"/>
      <c r="CL10343" s="122"/>
      <c r="CN10343" s="171" t="s">
        <v>33634</v>
      </c>
      <c r="CO10343" s="122"/>
      <c r="CP10343" s="122"/>
      <c r="CQ10343" s="122"/>
      <c r="CR10343" s="122"/>
      <c r="CT10343" s="172"/>
      <c r="CU10343" s="122"/>
      <c r="CV10343" s="122"/>
      <c r="CW10343" s="122"/>
      <c r="CX10343" s="122"/>
      <c r="CZ10343" s="172"/>
      <c r="DA10343" s="122"/>
      <c r="DB10343" s="122"/>
      <c r="DC10343" s="122"/>
      <c r="DD10343" s="122"/>
      <c r="DE10343" s="122"/>
      <c r="DF10343" s="171"/>
      <c r="DH10343" s="201"/>
      <c r="DI10343" s="173"/>
      <c r="DJ10343" s="174"/>
      <c r="DK10343" s="175"/>
      <c r="DL10343" s="176"/>
      <c r="DM10343" s="122"/>
      <c r="DN10343" s="177"/>
    </row>
    <row r="10344" spans="1:118" s="85" customFormat="1">
      <c r="A10344" s="137"/>
      <c r="C10344" s="125"/>
      <c r="N10344" s="125"/>
      <c r="O10344" s="125"/>
      <c r="T10344" s="138"/>
      <c r="Z10344" s="138"/>
      <c r="AF10344" s="138"/>
      <c r="AL10344" s="138"/>
      <c r="AX10344" s="139"/>
      <c r="AY10344" s="125"/>
      <c r="AZ10344" s="125"/>
      <c r="BA10344" s="125"/>
      <c r="BB10344" s="125"/>
      <c r="BC10344" s="125"/>
      <c r="BD10344" s="138"/>
      <c r="BJ10344" s="138"/>
      <c r="BN10344" s="122" t="s">
        <v>33032</v>
      </c>
      <c r="BP10344" s="85" t="s">
        <v>34020</v>
      </c>
      <c r="BQ10344" s="139"/>
      <c r="BR10344" s="125"/>
      <c r="BS10344" s="125"/>
      <c r="BT10344" s="125"/>
      <c r="BU10344" s="125"/>
      <c r="BV10344" s="125"/>
      <c r="BW10344" s="139"/>
      <c r="BX10344" s="125"/>
      <c r="BY10344" s="125"/>
      <c r="BZ10344" s="125"/>
      <c r="CA10344" s="125"/>
      <c r="CB10344" s="125"/>
      <c r="CC10344" s="137"/>
      <c r="CF10344" s="140"/>
      <c r="CG10344" s="139"/>
      <c r="CH10344" s="125"/>
      <c r="CI10344" s="125"/>
      <c r="CJ10344" s="125"/>
      <c r="CL10344" s="125"/>
      <c r="CN10344" s="139"/>
      <c r="CO10344" s="125"/>
      <c r="CP10344" s="125" t="s">
        <v>33762</v>
      </c>
      <c r="CQ10344" s="125"/>
      <c r="CR10344" s="125"/>
      <c r="CT10344" s="139"/>
      <c r="CU10344" s="125"/>
      <c r="CV10344" s="125"/>
      <c r="CW10344" s="125"/>
      <c r="CX10344" s="125"/>
      <c r="CZ10344" s="139"/>
      <c r="DA10344" s="125"/>
      <c r="DB10344" s="125"/>
      <c r="DC10344" s="125"/>
      <c r="DD10344" s="125"/>
      <c r="DE10344" s="125"/>
      <c r="DF10344" s="138"/>
      <c r="DH10344" s="199"/>
      <c r="DI10344" s="141"/>
      <c r="DJ10344" s="245"/>
      <c r="DK10344" s="246"/>
      <c r="DL10344" s="247"/>
      <c r="DM10344" s="125"/>
      <c r="DN10344" s="142"/>
    </row>
    <row r="10345" spans="1:118" s="284" customFormat="1">
      <c r="A10345" s="287"/>
      <c r="C10345" s="288"/>
      <c r="N10345" s="288"/>
      <c r="O10345" s="288"/>
      <c r="T10345" s="289"/>
      <c r="Z10345" s="289"/>
      <c r="AF10345" s="289"/>
      <c r="AL10345" s="289"/>
      <c r="AX10345" s="290"/>
      <c r="AY10345" s="288"/>
      <c r="AZ10345" s="288"/>
      <c r="BA10345" s="288"/>
      <c r="BB10345" s="288"/>
      <c r="BC10345" s="288"/>
      <c r="BD10345" s="289"/>
      <c r="BJ10345" s="289"/>
      <c r="BN10345" s="122" t="s">
        <v>33032</v>
      </c>
      <c r="BP10345" s="284" t="s">
        <v>33853</v>
      </c>
      <c r="BQ10345" s="290"/>
      <c r="BR10345" s="288"/>
      <c r="BS10345" s="288"/>
      <c r="BT10345" s="288"/>
      <c r="BU10345" s="288"/>
      <c r="BV10345" s="288"/>
      <c r="BW10345" s="290"/>
      <c r="BX10345" s="288"/>
      <c r="BY10345" s="288"/>
      <c r="BZ10345" s="288"/>
      <c r="CA10345" s="288"/>
      <c r="CB10345" s="288"/>
      <c r="CC10345" s="287"/>
      <c r="CF10345" s="291"/>
      <c r="CG10345" s="290"/>
      <c r="CH10345" s="288"/>
      <c r="CI10345" s="288"/>
      <c r="CJ10345" s="288"/>
      <c r="CL10345" s="288"/>
      <c r="CN10345" s="290"/>
      <c r="CO10345" s="288" t="s">
        <v>33747</v>
      </c>
      <c r="CP10345" s="288"/>
      <c r="CQ10345" s="288"/>
      <c r="CR10345" s="288"/>
      <c r="CT10345" s="290"/>
      <c r="CU10345" s="288"/>
      <c r="CV10345" s="288"/>
      <c r="CW10345" s="288"/>
      <c r="CX10345" s="288"/>
      <c r="CZ10345" s="290"/>
      <c r="DA10345" s="288"/>
      <c r="DB10345" s="288"/>
      <c r="DC10345" s="288"/>
      <c r="DD10345" s="288"/>
      <c r="DE10345" s="288"/>
      <c r="DF10345" s="289"/>
      <c r="DH10345" s="292"/>
      <c r="DI10345" s="293"/>
      <c r="DJ10345" s="294"/>
      <c r="DK10345" s="295"/>
      <c r="DL10345" s="296"/>
      <c r="DM10345" s="288"/>
      <c r="DN10345" s="297"/>
    </row>
    <row r="10346" spans="1:118" s="113" customFormat="1">
      <c r="A10346" s="170"/>
      <c r="C10346" s="122"/>
      <c r="N10346" s="122"/>
      <c r="O10346" s="122"/>
      <c r="T10346" s="171"/>
      <c r="Z10346" s="171"/>
      <c r="AF10346" s="171"/>
      <c r="AL10346" s="171"/>
      <c r="AX10346" s="172"/>
      <c r="AY10346" s="122"/>
      <c r="AZ10346" s="122"/>
      <c r="BA10346" s="122"/>
      <c r="BB10346" s="122"/>
      <c r="BC10346" s="122"/>
      <c r="BD10346" s="171"/>
      <c r="BJ10346" s="171"/>
      <c r="BN10346" s="122" t="s">
        <v>33032</v>
      </c>
      <c r="BP10346" s="113" t="s">
        <v>33790</v>
      </c>
      <c r="BQ10346" s="172"/>
      <c r="BR10346" s="122"/>
      <c r="BS10346" s="122"/>
      <c r="BT10346" s="122"/>
      <c r="BU10346" s="122"/>
      <c r="BV10346" s="122"/>
      <c r="BW10346" s="172"/>
      <c r="BX10346" s="122"/>
      <c r="BY10346" s="122"/>
      <c r="BZ10346" s="122"/>
      <c r="CA10346" s="122"/>
      <c r="CB10346" s="122"/>
      <c r="CC10346" s="170"/>
      <c r="CF10346" s="128"/>
      <c r="CG10346" s="172"/>
      <c r="CH10346" s="122"/>
      <c r="CI10346" s="122"/>
      <c r="CJ10346" s="122"/>
      <c r="CL10346" s="122"/>
      <c r="CN10346" s="171" t="s">
        <v>33635</v>
      </c>
      <c r="CO10346" s="122"/>
      <c r="CP10346" s="122"/>
      <c r="CQ10346" s="122"/>
      <c r="CR10346" s="122"/>
      <c r="CT10346" s="172"/>
      <c r="CU10346" s="122"/>
      <c r="CV10346" s="122"/>
      <c r="CW10346" s="122"/>
      <c r="CX10346" s="122"/>
      <c r="CZ10346" s="172"/>
      <c r="DA10346" s="122"/>
      <c r="DB10346" s="122"/>
      <c r="DC10346" s="122"/>
      <c r="DD10346" s="122"/>
      <c r="DE10346" s="122"/>
      <c r="DF10346" s="171"/>
      <c r="DH10346" s="201"/>
      <c r="DI10346" s="173"/>
      <c r="DJ10346" s="174"/>
      <c r="DK10346" s="175"/>
      <c r="DL10346" s="176"/>
      <c r="DM10346" s="122"/>
      <c r="DN10346" s="177"/>
    </row>
    <row r="10347" spans="1:118" s="113" customFormat="1" ht="27" customHeight="1">
      <c r="A10347" s="170"/>
      <c r="C10347" s="122"/>
      <c r="N10347" s="122"/>
      <c r="O10347" s="122"/>
      <c r="T10347" s="171"/>
      <c r="Z10347" s="171"/>
      <c r="AF10347" s="171"/>
      <c r="AL10347" s="171"/>
      <c r="AX10347" s="172"/>
      <c r="AY10347" s="122"/>
      <c r="AZ10347" s="122"/>
      <c r="BA10347" s="122"/>
      <c r="BB10347" s="122"/>
      <c r="BC10347" s="122"/>
      <c r="BD10347" s="171"/>
      <c r="BJ10347" s="171"/>
      <c r="BN10347" s="122" t="s">
        <v>33032</v>
      </c>
      <c r="BP10347" s="113" t="s">
        <v>33791</v>
      </c>
      <c r="BQ10347" s="172"/>
      <c r="BR10347" s="122"/>
      <c r="BS10347" s="122"/>
      <c r="BT10347" s="122"/>
      <c r="BU10347" s="122"/>
      <c r="BV10347" s="122"/>
      <c r="BW10347" s="172"/>
      <c r="BX10347" s="122"/>
      <c r="BY10347" s="122"/>
      <c r="BZ10347" s="122"/>
      <c r="CA10347" s="122"/>
      <c r="CB10347" s="122"/>
      <c r="CC10347" s="170"/>
      <c r="CF10347" s="128"/>
      <c r="CG10347" s="172"/>
      <c r="CH10347" s="122"/>
      <c r="CI10347" s="122"/>
      <c r="CJ10347" s="122"/>
      <c r="CL10347" s="122"/>
      <c r="CN10347" s="171" t="s">
        <v>33636</v>
      </c>
      <c r="CO10347" s="122"/>
      <c r="CP10347" s="122"/>
      <c r="CQ10347" s="122"/>
      <c r="CR10347" s="122"/>
      <c r="CT10347" s="172"/>
      <c r="CU10347" s="122"/>
      <c r="CV10347" s="122"/>
      <c r="CW10347" s="122"/>
      <c r="CX10347" s="122"/>
      <c r="CZ10347" s="172"/>
      <c r="DA10347" s="122"/>
      <c r="DB10347" s="122"/>
      <c r="DC10347" s="122"/>
      <c r="DD10347" s="122"/>
      <c r="DE10347" s="122"/>
      <c r="DF10347" s="171"/>
      <c r="DH10347" s="201"/>
      <c r="DI10347" s="173"/>
      <c r="DJ10347" s="174"/>
      <c r="DK10347" s="175"/>
      <c r="DL10347" s="176"/>
      <c r="DM10347" s="122"/>
      <c r="DN10347" s="177"/>
    </row>
    <row r="10348" spans="1:118" s="87" customFormat="1">
      <c r="A10348" s="150"/>
      <c r="C10348" s="126"/>
      <c r="N10348" s="126"/>
      <c r="O10348" s="126"/>
      <c r="T10348" s="151"/>
      <c r="Z10348" s="151"/>
      <c r="AF10348" s="151"/>
      <c r="AL10348" s="151"/>
      <c r="AX10348" s="152"/>
      <c r="AY10348" s="126"/>
      <c r="AZ10348" s="126"/>
      <c r="BA10348" s="126"/>
      <c r="BB10348" s="126"/>
      <c r="BC10348" s="126"/>
      <c r="BD10348" s="151"/>
      <c r="BJ10348" s="151"/>
      <c r="BN10348" s="122" t="s">
        <v>33032</v>
      </c>
      <c r="BP10348" s="87" t="s">
        <v>29772</v>
      </c>
      <c r="BQ10348" s="152"/>
      <c r="BR10348" s="126"/>
      <c r="BS10348" s="126"/>
      <c r="BT10348" s="126"/>
      <c r="BU10348" s="126"/>
      <c r="BV10348" s="126"/>
      <c r="BW10348" s="152"/>
      <c r="BX10348" s="126"/>
      <c r="BY10348" s="126"/>
      <c r="BZ10348" s="126"/>
      <c r="CA10348" s="126"/>
      <c r="CB10348" s="126"/>
      <c r="CC10348" s="150"/>
      <c r="CF10348" s="154"/>
      <c r="CG10348" s="152"/>
      <c r="CH10348" s="126"/>
      <c r="CI10348" s="126"/>
      <c r="CJ10348" s="126"/>
      <c r="CL10348" s="126"/>
      <c r="CN10348" s="151"/>
      <c r="CO10348" s="126"/>
      <c r="CP10348" s="126"/>
      <c r="CQ10348" s="126" t="s">
        <v>33952</v>
      </c>
      <c r="CR10348" s="126"/>
      <c r="CT10348" s="152"/>
      <c r="CU10348" s="126"/>
      <c r="CV10348" s="126"/>
      <c r="CW10348" s="126"/>
      <c r="CX10348" s="126"/>
      <c r="CZ10348" s="152"/>
      <c r="DA10348" s="126"/>
      <c r="DB10348" s="126"/>
      <c r="DC10348" s="126"/>
      <c r="DD10348" s="126"/>
      <c r="DE10348" s="126"/>
      <c r="DF10348" s="151"/>
      <c r="DH10348" s="203"/>
      <c r="DI10348" s="155"/>
      <c r="DJ10348" s="357"/>
      <c r="DK10348" s="358"/>
      <c r="DL10348" s="359"/>
      <c r="DM10348" s="126"/>
      <c r="DN10348" s="156"/>
    </row>
    <row r="10349" spans="1:118" s="87" customFormat="1">
      <c r="A10349" s="150"/>
      <c r="C10349" s="126"/>
      <c r="N10349" s="126"/>
      <c r="O10349" s="126"/>
      <c r="T10349" s="151"/>
      <c r="Z10349" s="151"/>
      <c r="AF10349" s="151"/>
      <c r="AL10349" s="151"/>
      <c r="AX10349" s="152"/>
      <c r="AY10349" s="126"/>
      <c r="AZ10349" s="126"/>
      <c r="BA10349" s="126"/>
      <c r="BB10349" s="126"/>
      <c r="BC10349" s="126"/>
      <c r="BD10349" s="151"/>
      <c r="BJ10349" s="151"/>
      <c r="BN10349" s="122" t="s">
        <v>33032</v>
      </c>
      <c r="BP10349" s="87" t="s">
        <v>29772</v>
      </c>
      <c r="BQ10349" s="152"/>
      <c r="BR10349" s="126"/>
      <c r="BS10349" s="126"/>
      <c r="BT10349" s="126"/>
      <c r="BU10349" s="126"/>
      <c r="BV10349" s="126"/>
      <c r="BW10349" s="152"/>
      <c r="BX10349" s="126"/>
      <c r="BY10349" s="126"/>
      <c r="BZ10349" s="126"/>
      <c r="CA10349" s="126"/>
      <c r="CB10349" s="126"/>
      <c r="CC10349" s="150"/>
      <c r="CF10349" s="154"/>
      <c r="CG10349" s="152"/>
      <c r="CH10349" s="126"/>
      <c r="CI10349" s="126"/>
      <c r="CJ10349" s="126"/>
      <c r="CL10349" s="126"/>
      <c r="CN10349" s="151"/>
      <c r="CO10349" s="126"/>
      <c r="CP10349" s="126"/>
      <c r="CQ10349" s="126" t="s">
        <v>33953</v>
      </c>
      <c r="CR10349" s="126"/>
      <c r="CT10349" s="152"/>
      <c r="CU10349" s="126"/>
      <c r="CV10349" s="126"/>
      <c r="CW10349" s="126"/>
      <c r="CX10349" s="126"/>
      <c r="CZ10349" s="152"/>
      <c r="DA10349" s="126"/>
      <c r="DB10349" s="126"/>
      <c r="DC10349" s="126"/>
      <c r="DD10349" s="126"/>
      <c r="DE10349" s="126"/>
      <c r="DF10349" s="151"/>
      <c r="DH10349" s="203"/>
      <c r="DI10349" s="155"/>
      <c r="DJ10349" s="357"/>
      <c r="DK10349" s="358"/>
      <c r="DL10349" s="359"/>
      <c r="DM10349" s="126"/>
      <c r="DN10349" s="156"/>
    </row>
    <row r="10350" spans="1:118" s="87" customFormat="1">
      <c r="A10350" s="150"/>
      <c r="C10350" s="126"/>
      <c r="N10350" s="126"/>
      <c r="O10350" s="126"/>
      <c r="T10350" s="151"/>
      <c r="Z10350" s="151"/>
      <c r="AF10350" s="151"/>
      <c r="AL10350" s="151"/>
      <c r="AX10350" s="152"/>
      <c r="AY10350" s="126"/>
      <c r="AZ10350" s="126"/>
      <c r="BA10350" s="126"/>
      <c r="BB10350" s="126"/>
      <c r="BC10350" s="126"/>
      <c r="BD10350" s="151"/>
      <c r="BJ10350" s="151"/>
      <c r="BN10350" s="122" t="s">
        <v>33032</v>
      </c>
      <c r="BP10350" s="87" t="s">
        <v>29772</v>
      </c>
      <c r="BQ10350" s="152"/>
      <c r="BR10350" s="126"/>
      <c r="BS10350" s="126"/>
      <c r="BT10350" s="126"/>
      <c r="BU10350" s="126"/>
      <c r="BV10350" s="126"/>
      <c r="BW10350" s="152"/>
      <c r="BX10350" s="126"/>
      <c r="BY10350" s="126"/>
      <c r="BZ10350" s="126"/>
      <c r="CA10350" s="126"/>
      <c r="CB10350" s="126"/>
      <c r="CC10350" s="150"/>
      <c r="CF10350" s="154"/>
      <c r="CG10350" s="152"/>
      <c r="CH10350" s="126"/>
      <c r="CI10350" s="126"/>
      <c r="CJ10350" s="126"/>
      <c r="CL10350" s="126"/>
      <c r="CN10350" s="151"/>
      <c r="CO10350" s="126"/>
      <c r="CP10350" s="126"/>
      <c r="CQ10350" s="126" t="s">
        <v>33954</v>
      </c>
      <c r="CR10350" s="126"/>
      <c r="CT10350" s="152"/>
      <c r="CU10350" s="126"/>
      <c r="CV10350" s="126"/>
      <c r="CW10350" s="126"/>
      <c r="CX10350" s="126"/>
      <c r="CZ10350" s="152"/>
      <c r="DA10350" s="126"/>
      <c r="DB10350" s="126"/>
      <c r="DC10350" s="126"/>
      <c r="DD10350" s="126"/>
      <c r="DE10350" s="126"/>
      <c r="DF10350" s="151"/>
      <c r="DH10350" s="203"/>
      <c r="DI10350" s="155"/>
      <c r="DJ10350" s="357"/>
      <c r="DK10350" s="358"/>
      <c r="DL10350" s="359"/>
      <c r="DM10350" s="126"/>
      <c r="DN10350" s="156"/>
    </row>
    <row r="10351" spans="1:118" s="87" customFormat="1">
      <c r="A10351" s="150"/>
      <c r="C10351" s="126"/>
      <c r="N10351" s="126"/>
      <c r="O10351" s="126"/>
      <c r="T10351" s="151"/>
      <c r="Z10351" s="151"/>
      <c r="AF10351" s="151"/>
      <c r="AL10351" s="151"/>
      <c r="AX10351" s="152"/>
      <c r="AY10351" s="126"/>
      <c r="AZ10351" s="126"/>
      <c r="BA10351" s="126"/>
      <c r="BB10351" s="126"/>
      <c r="BC10351" s="126"/>
      <c r="BD10351" s="151"/>
      <c r="BJ10351" s="151"/>
      <c r="BN10351" s="122" t="s">
        <v>33032</v>
      </c>
      <c r="BP10351" s="87" t="s">
        <v>29772</v>
      </c>
      <c r="BQ10351" s="152"/>
      <c r="BR10351" s="126"/>
      <c r="BS10351" s="126"/>
      <c r="BT10351" s="126"/>
      <c r="BU10351" s="126"/>
      <c r="BV10351" s="126"/>
      <c r="BW10351" s="152"/>
      <c r="BX10351" s="126"/>
      <c r="BY10351" s="126"/>
      <c r="BZ10351" s="126"/>
      <c r="CA10351" s="126"/>
      <c r="CB10351" s="126"/>
      <c r="CC10351" s="150"/>
      <c r="CF10351" s="154"/>
      <c r="CG10351" s="152"/>
      <c r="CH10351" s="126"/>
      <c r="CI10351" s="126"/>
      <c r="CJ10351" s="126"/>
      <c r="CL10351" s="126"/>
      <c r="CN10351" s="151"/>
      <c r="CO10351" s="126"/>
      <c r="CP10351" s="126"/>
      <c r="CQ10351" s="126" t="s">
        <v>33955</v>
      </c>
      <c r="CR10351" s="126"/>
      <c r="CT10351" s="152"/>
      <c r="CU10351" s="126"/>
      <c r="CV10351" s="126"/>
      <c r="CW10351" s="126"/>
      <c r="CX10351" s="126"/>
      <c r="CZ10351" s="152"/>
      <c r="DA10351" s="126"/>
      <c r="DB10351" s="126"/>
      <c r="DC10351" s="126"/>
      <c r="DD10351" s="126"/>
      <c r="DE10351" s="126"/>
      <c r="DF10351" s="151"/>
      <c r="DH10351" s="203"/>
      <c r="DI10351" s="155"/>
      <c r="DJ10351" s="357"/>
      <c r="DK10351" s="358"/>
      <c r="DL10351" s="359"/>
      <c r="DM10351" s="126"/>
      <c r="DN10351" s="156"/>
    </row>
    <row r="10352" spans="1:118" s="113" customFormat="1">
      <c r="A10352" s="170"/>
      <c r="C10352" s="122"/>
      <c r="N10352" s="122"/>
      <c r="O10352" s="122"/>
      <c r="T10352" s="171"/>
      <c r="Z10352" s="171"/>
      <c r="AF10352" s="171"/>
      <c r="AL10352" s="171"/>
      <c r="AX10352" s="172"/>
      <c r="AY10352" s="122"/>
      <c r="AZ10352" s="122"/>
      <c r="BA10352" s="122"/>
      <c r="BB10352" s="122"/>
      <c r="BC10352" s="122"/>
      <c r="BD10352" s="171"/>
      <c r="BJ10352" s="171"/>
      <c r="BN10352" s="122" t="s">
        <v>33032</v>
      </c>
      <c r="BP10352" s="113" t="s">
        <v>12726</v>
      </c>
      <c r="BQ10352" s="172"/>
      <c r="BR10352" s="122"/>
      <c r="BS10352" s="122"/>
      <c r="BT10352" s="122"/>
      <c r="BU10352" s="122"/>
      <c r="BV10352" s="122"/>
      <c r="BW10352" s="172"/>
      <c r="BX10352" s="122"/>
      <c r="BY10352" s="122"/>
      <c r="BZ10352" s="122"/>
      <c r="CA10352" s="122"/>
      <c r="CB10352" s="122"/>
      <c r="CC10352" s="170"/>
      <c r="CF10352" s="128"/>
      <c r="CG10352" s="172"/>
      <c r="CH10352" s="122"/>
      <c r="CI10352" s="122"/>
      <c r="CJ10352" s="122"/>
      <c r="CL10352" s="122"/>
      <c r="CN10352" s="171" t="s">
        <v>33637</v>
      </c>
      <c r="CO10352" s="122"/>
      <c r="CP10352" s="122"/>
      <c r="CQ10352" s="122"/>
      <c r="CR10352" s="122"/>
      <c r="CT10352" s="172"/>
      <c r="CU10352" s="122"/>
      <c r="CV10352" s="122"/>
      <c r="CW10352" s="122"/>
      <c r="CX10352" s="122"/>
      <c r="CZ10352" s="172"/>
      <c r="DA10352" s="122"/>
      <c r="DB10352" s="122"/>
      <c r="DC10352" s="122"/>
      <c r="DD10352" s="122"/>
      <c r="DE10352" s="122"/>
      <c r="DF10352" s="171"/>
      <c r="DH10352" s="201"/>
      <c r="DI10352" s="173"/>
      <c r="DJ10352" s="174"/>
      <c r="DK10352" s="175"/>
      <c r="DL10352" s="176"/>
      <c r="DM10352" s="122"/>
      <c r="DN10352" s="177"/>
    </row>
    <row r="10353" spans="1:118" s="113" customFormat="1">
      <c r="A10353" s="170"/>
      <c r="C10353" s="122"/>
      <c r="N10353" s="122"/>
      <c r="O10353" s="122"/>
      <c r="T10353" s="171"/>
      <c r="Z10353" s="171"/>
      <c r="AF10353" s="171"/>
      <c r="AL10353" s="171"/>
      <c r="AX10353" s="172"/>
      <c r="AY10353" s="122"/>
      <c r="AZ10353" s="122"/>
      <c r="BA10353" s="122"/>
      <c r="BB10353" s="122"/>
      <c r="BC10353" s="122"/>
      <c r="BD10353" s="171"/>
      <c r="BJ10353" s="171"/>
      <c r="BN10353" s="122" t="s">
        <v>33032</v>
      </c>
      <c r="BP10353" s="113" t="s">
        <v>33792</v>
      </c>
      <c r="BQ10353" s="172"/>
      <c r="BR10353" s="122"/>
      <c r="BS10353" s="122"/>
      <c r="BT10353" s="122"/>
      <c r="BU10353" s="122"/>
      <c r="BV10353" s="122"/>
      <c r="BW10353" s="172"/>
      <c r="BX10353" s="122"/>
      <c r="BY10353" s="122"/>
      <c r="BZ10353" s="122"/>
      <c r="CA10353" s="122"/>
      <c r="CB10353" s="122"/>
      <c r="CC10353" s="170"/>
      <c r="CF10353" s="128"/>
      <c r="CG10353" s="172"/>
      <c r="CH10353" s="122"/>
      <c r="CI10353" s="122"/>
      <c r="CJ10353" s="122"/>
      <c r="CL10353" s="122"/>
      <c r="CN10353" s="171" t="s">
        <v>33638</v>
      </c>
      <c r="CO10353" s="122"/>
      <c r="CP10353" s="122"/>
      <c r="CQ10353" s="122"/>
      <c r="CR10353" s="122"/>
      <c r="CT10353" s="172"/>
      <c r="CU10353" s="122"/>
      <c r="CV10353" s="122"/>
      <c r="CW10353" s="122"/>
      <c r="CX10353" s="122"/>
      <c r="CZ10353" s="172"/>
      <c r="DA10353" s="122"/>
      <c r="DB10353" s="122"/>
      <c r="DC10353" s="122"/>
      <c r="DD10353" s="122"/>
      <c r="DE10353" s="122"/>
      <c r="DF10353" s="171"/>
      <c r="DH10353" s="201"/>
      <c r="DI10353" s="173"/>
      <c r="DJ10353" s="174"/>
      <c r="DK10353" s="175"/>
      <c r="DL10353" s="176"/>
      <c r="DM10353" s="122"/>
      <c r="DN10353" s="177"/>
    </row>
    <row r="10354" spans="1:118" s="113" customFormat="1" ht="26.4">
      <c r="A10354" s="170"/>
      <c r="C10354" s="122"/>
      <c r="N10354" s="122"/>
      <c r="O10354" s="122"/>
      <c r="T10354" s="171"/>
      <c r="Z10354" s="171"/>
      <c r="AF10354" s="171"/>
      <c r="AL10354" s="171"/>
      <c r="AX10354" s="172"/>
      <c r="AY10354" s="122"/>
      <c r="AZ10354" s="122"/>
      <c r="BA10354" s="122"/>
      <c r="BB10354" s="122"/>
      <c r="BC10354" s="122"/>
      <c r="BD10354" s="171"/>
      <c r="BJ10354" s="171"/>
      <c r="BN10354" s="122" t="s">
        <v>33032</v>
      </c>
      <c r="BP10354" s="113" t="s">
        <v>5845</v>
      </c>
      <c r="BQ10354" s="172"/>
      <c r="BR10354" s="122"/>
      <c r="BS10354" s="122"/>
      <c r="BT10354" s="122"/>
      <c r="BU10354" s="122"/>
      <c r="BV10354" s="122"/>
      <c r="BW10354" s="172"/>
      <c r="BX10354" s="122"/>
      <c r="BY10354" s="122"/>
      <c r="BZ10354" s="122"/>
      <c r="CA10354" s="122"/>
      <c r="CB10354" s="122"/>
      <c r="CC10354" s="170"/>
      <c r="CF10354" s="128"/>
      <c r="CG10354" s="172"/>
      <c r="CH10354" s="122"/>
      <c r="CI10354" s="122"/>
      <c r="CJ10354" s="122"/>
      <c r="CL10354" s="122"/>
      <c r="CN10354" s="171" t="s">
        <v>33639</v>
      </c>
      <c r="CO10354" s="122"/>
      <c r="CP10354" s="122"/>
      <c r="CQ10354" s="122"/>
      <c r="CR10354" s="122"/>
      <c r="CT10354" s="172"/>
      <c r="CU10354" s="122"/>
      <c r="CV10354" s="122"/>
      <c r="CW10354" s="122"/>
      <c r="CX10354" s="122"/>
      <c r="CZ10354" s="172"/>
      <c r="DA10354" s="122"/>
      <c r="DB10354" s="122"/>
      <c r="DC10354" s="122"/>
      <c r="DD10354" s="122"/>
      <c r="DE10354" s="122"/>
      <c r="DF10354" s="171"/>
      <c r="DH10354" s="201"/>
      <c r="DI10354" s="173"/>
      <c r="DJ10354" s="174"/>
      <c r="DK10354" s="175"/>
      <c r="DL10354" s="176"/>
      <c r="DM10354" s="122"/>
      <c r="DN10354" s="177"/>
    </row>
    <row r="10355" spans="1:118" s="113" customFormat="1">
      <c r="A10355" s="170"/>
      <c r="C10355" s="122"/>
      <c r="N10355" s="122"/>
      <c r="O10355" s="122"/>
      <c r="T10355" s="171"/>
      <c r="Z10355" s="171"/>
      <c r="AF10355" s="171"/>
      <c r="AL10355" s="171"/>
      <c r="AX10355" s="172"/>
      <c r="AY10355" s="122"/>
      <c r="AZ10355" s="122"/>
      <c r="BA10355" s="122"/>
      <c r="BB10355" s="122"/>
      <c r="BC10355" s="122"/>
      <c r="BD10355" s="171"/>
      <c r="BJ10355" s="171"/>
      <c r="BN10355" s="122" t="s">
        <v>33032</v>
      </c>
      <c r="BP10355" s="113" t="s">
        <v>33793</v>
      </c>
      <c r="BQ10355" s="172"/>
      <c r="BR10355" s="122"/>
      <c r="BS10355" s="122"/>
      <c r="BT10355" s="122"/>
      <c r="BU10355" s="122"/>
      <c r="BV10355" s="122"/>
      <c r="BW10355" s="172"/>
      <c r="BX10355" s="122"/>
      <c r="BY10355" s="122"/>
      <c r="BZ10355" s="122"/>
      <c r="CA10355" s="122"/>
      <c r="CB10355" s="122"/>
      <c r="CC10355" s="170"/>
      <c r="CF10355" s="128"/>
      <c r="CG10355" s="172"/>
      <c r="CH10355" s="122"/>
      <c r="CI10355" s="122"/>
      <c r="CJ10355" s="122"/>
      <c r="CL10355" s="122"/>
      <c r="CN10355" s="171" t="s">
        <v>33640</v>
      </c>
      <c r="CO10355" s="122"/>
      <c r="CP10355" s="122"/>
      <c r="CQ10355" s="122"/>
      <c r="CR10355" s="122"/>
      <c r="CT10355" s="172"/>
      <c r="CU10355" s="122"/>
      <c r="CV10355" s="122"/>
      <c r="CW10355" s="122"/>
      <c r="CX10355" s="122"/>
      <c r="CZ10355" s="172"/>
      <c r="DA10355" s="122"/>
      <c r="DB10355" s="122"/>
      <c r="DC10355" s="122"/>
      <c r="DD10355" s="122"/>
      <c r="DE10355" s="122"/>
      <c r="DF10355" s="171"/>
      <c r="DH10355" s="201"/>
      <c r="DI10355" s="173"/>
      <c r="DJ10355" s="174"/>
      <c r="DK10355" s="175"/>
      <c r="DL10355" s="176"/>
      <c r="DM10355" s="122"/>
      <c r="DN10355" s="177"/>
    </row>
    <row r="10356" spans="1:118" s="113" customFormat="1">
      <c r="A10356" s="170"/>
      <c r="C10356" s="122"/>
      <c r="N10356" s="122"/>
      <c r="O10356" s="122"/>
      <c r="T10356" s="171"/>
      <c r="Z10356" s="171"/>
      <c r="AF10356" s="171"/>
      <c r="AL10356" s="171"/>
      <c r="AX10356" s="172"/>
      <c r="AY10356" s="122"/>
      <c r="AZ10356" s="122"/>
      <c r="BA10356" s="122"/>
      <c r="BB10356" s="122"/>
      <c r="BC10356" s="122"/>
      <c r="BD10356" s="171"/>
      <c r="BJ10356" s="171"/>
      <c r="BN10356" s="122" t="s">
        <v>33032</v>
      </c>
      <c r="BP10356" s="113" t="s">
        <v>53</v>
      </c>
      <c r="BQ10356" s="172"/>
      <c r="BR10356" s="122"/>
      <c r="BS10356" s="122"/>
      <c r="BT10356" s="122"/>
      <c r="BU10356" s="122"/>
      <c r="BV10356" s="122"/>
      <c r="BW10356" s="172"/>
      <c r="BX10356" s="122"/>
      <c r="BY10356" s="122"/>
      <c r="BZ10356" s="122"/>
      <c r="CA10356" s="122"/>
      <c r="CB10356" s="122"/>
      <c r="CC10356" s="170"/>
      <c r="CF10356" s="128"/>
      <c r="CG10356" s="172"/>
      <c r="CH10356" s="122"/>
      <c r="CI10356" s="122"/>
      <c r="CJ10356" s="122"/>
      <c r="CL10356" s="122"/>
      <c r="CN10356" s="172" t="s">
        <v>33641</v>
      </c>
      <c r="CO10356" s="122"/>
      <c r="CP10356" s="122"/>
      <c r="CQ10356" s="122"/>
      <c r="CR10356" s="122"/>
      <c r="CT10356" s="172"/>
      <c r="CU10356" s="122"/>
      <c r="CV10356" s="122"/>
      <c r="CW10356" s="122"/>
      <c r="CX10356" s="122"/>
      <c r="CZ10356" s="172"/>
      <c r="DA10356" s="122"/>
      <c r="DB10356" s="122"/>
      <c r="DC10356" s="122"/>
      <c r="DD10356" s="122"/>
      <c r="DE10356" s="122"/>
      <c r="DF10356" s="171"/>
      <c r="DH10356" s="201"/>
      <c r="DI10356" s="173"/>
      <c r="DJ10356" s="174"/>
      <c r="DK10356" s="175"/>
      <c r="DL10356" s="176"/>
      <c r="DM10356" s="122"/>
      <c r="DN10356" s="177"/>
    </row>
    <row r="10357" spans="1:118" s="284" customFormat="1" ht="26.4">
      <c r="A10357" s="287"/>
      <c r="C10357" s="288"/>
      <c r="N10357" s="288"/>
      <c r="O10357" s="288"/>
      <c r="T10357" s="289"/>
      <c r="Z10357" s="289"/>
      <c r="AF10357" s="289"/>
      <c r="AL10357" s="289"/>
      <c r="AX10357" s="290"/>
      <c r="AY10357" s="288"/>
      <c r="AZ10357" s="288"/>
      <c r="BA10357" s="288"/>
      <c r="BB10357" s="288"/>
      <c r="BC10357" s="288"/>
      <c r="BD10357" s="289"/>
      <c r="BJ10357" s="289"/>
      <c r="BN10357" s="122" t="s">
        <v>33032</v>
      </c>
      <c r="BP10357" s="284" t="s">
        <v>33855</v>
      </c>
      <c r="BQ10357" s="290"/>
      <c r="BR10357" s="288"/>
      <c r="BS10357" s="288"/>
      <c r="BT10357" s="288"/>
      <c r="BU10357" s="288"/>
      <c r="BV10357" s="288"/>
      <c r="BW10357" s="290"/>
      <c r="BX10357" s="288"/>
      <c r="BY10357" s="288"/>
      <c r="BZ10357" s="288"/>
      <c r="CA10357" s="288"/>
      <c r="CB10357" s="288"/>
      <c r="CC10357" s="287"/>
      <c r="CF10357" s="291"/>
      <c r="CG10357" s="290"/>
      <c r="CH10357" s="288"/>
      <c r="CI10357" s="288"/>
      <c r="CJ10357" s="288"/>
      <c r="CL10357" s="288"/>
      <c r="CN10357" s="290"/>
      <c r="CO10357" s="288" t="s">
        <v>33758</v>
      </c>
      <c r="CP10357" s="288"/>
      <c r="CQ10357" s="288"/>
      <c r="CR10357" s="288"/>
      <c r="CT10357" s="290"/>
      <c r="CU10357" s="288"/>
      <c r="CV10357" s="288"/>
      <c r="CW10357" s="288"/>
      <c r="CX10357" s="288"/>
      <c r="CZ10357" s="290"/>
      <c r="DA10357" s="288"/>
      <c r="DB10357" s="288"/>
      <c r="DC10357" s="288"/>
      <c r="DD10357" s="288"/>
      <c r="DE10357" s="288"/>
      <c r="DF10357" s="289"/>
      <c r="DH10357" s="292"/>
      <c r="DI10357" s="293"/>
      <c r="DJ10357" s="294"/>
      <c r="DK10357" s="295"/>
      <c r="DL10357" s="296"/>
      <c r="DM10357" s="288"/>
      <c r="DN10357" s="297"/>
    </row>
    <row r="10358" spans="1:118" s="113" customFormat="1">
      <c r="A10358" s="170"/>
      <c r="C10358" s="122"/>
      <c r="N10358" s="122"/>
      <c r="O10358" s="122"/>
      <c r="T10358" s="171"/>
      <c r="Z10358" s="171"/>
      <c r="AF10358" s="171"/>
      <c r="AL10358" s="171"/>
      <c r="AX10358" s="172"/>
      <c r="AY10358" s="122"/>
      <c r="AZ10358" s="122"/>
      <c r="BA10358" s="122"/>
      <c r="BB10358" s="122"/>
      <c r="BC10358" s="122"/>
      <c r="BD10358" s="171"/>
      <c r="BJ10358" s="171"/>
      <c r="BN10358" s="122" t="s">
        <v>33032</v>
      </c>
      <c r="BP10358" s="113" t="s">
        <v>5228</v>
      </c>
      <c r="BQ10358" s="172"/>
      <c r="BR10358" s="122"/>
      <c r="BS10358" s="122"/>
      <c r="BT10358" s="122"/>
      <c r="BU10358" s="122"/>
      <c r="BV10358" s="122"/>
      <c r="BW10358" s="172"/>
      <c r="BX10358" s="122"/>
      <c r="BY10358" s="122"/>
      <c r="BZ10358" s="122"/>
      <c r="CA10358" s="122"/>
      <c r="CB10358" s="122"/>
      <c r="CC10358" s="170"/>
      <c r="CF10358" s="128"/>
      <c r="CG10358" s="172"/>
      <c r="CH10358" s="122"/>
      <c r="CI10358" s="122"/>
      <c r="CJ10358" s="122"/>
      <c r="CL10358" s="122"/>
      <c r="CN10358" s="172" t="s">
        <v>33642</v>
      </c>
      <c r="CO10358" s="122"/>
      <c r="CP10358" s="122"/>
      <c r="CQ10358" s="122"/>
      <c r="CR10358" s="122"/>
      <c r="CT10358" s="172"/>
      <c r="CU10358" s="122"/>
      <c r="CV10358" s="122"/>
      <c r="CW10358" s="122"/>
      <c r="CX10358" s="122"/>
      <c r="CZ10358" s="172"/>
      <c r="DA10358" s="122"/>
      <c r="DB10358" s="122"/>
      <c r="DC10358" s="122"/>
      <c r="DD10358" s="122"/>
      <c r="DE10358" s="122"/>
      <c r="DF10358" s="171"/>
      <c r="DH10358" s="201"/>
      <c r="DI10358" s="173"/>
      <c r="DJ10358" s="174"/>
      <c r="DK10358" s="175"/>
      <c r="DL10358" s="176"/>
      <c r="DM10358" s="122"/>
      <c r="DN10358" s="177"/>
    </row>
    <row r="10359" spans="1:118" s="85" customFormat="1">
      <c r="A10359" s="137"/>
      <c r="C10359" s="125"/>
      <c r="N10359" s="125"/>
      <c r="O10359" s="125"/>
      <c r="T10359" s="138"/>
      <c r="Z10359" s="138"/>
      <c r="AF10359" s="138"/>
      <c r="AL10359" s="138"/>
      <c r="AX10359" s="139"/>
      <c r="AY10359" s="125"/>
      <c r="AZ10359" s="125"/>
      <c r="BA10359" s="125"/>
      <c r="BB10359" s="125"/>
      <c r="BC10359" s="125"/>
      <c r="BD10359" s="138"/>
      <c r="BJ10359" s="138"/>
      <c r="BN10359" s="122" t="s">
        <v>33032</v>
      </c>
      <c r="BP10359" s="85" t="s">
        <v>34021</v>
      </c>
      <c r="BQ10359" s="139"/>
      <c r="BR10359" s="125"/>
      <c r="BS10359" s="125"/>
      <c r="BT10359" s="125"/>
      <c r="BU10359" s="125"/>
      <c r="BV10359" s="125"/>
      <c r="BW10359" s="139"/>
      <c r="BX10359" s="125"/>
      <c r="BY10359" s="125"/>
      <c r="BZ10359" s="125"/>
      <c r="CA10359" s="125"/>
      <c r="CB10359" s="125"/>
      <c r="CC10359" s="137"/>
      <c r="CF10359" s="140"/>
      <c r="CG10359" s="139"/>
      <c r="CH10359" s="125"/>
      <c r="CI10359" s="125"/>
      <c r="CJ10359" s="125"/>
      <c r="CL10359" s="125"/>
      <c r="CN10359" s="139"/>
      <c r="CO10359" s="125"/>
      <c r="CP10359" s="125" t="s">
        <v>33765</v>
      </c>
      <c r="CQ10359" s="125"/>
      <c r="CR10359" s="125"/>
      <c r="CT10359" s="139"/>
      <c r="CU10359" s="125"/>
      <c r="CV10359" s="125"/>
      <c r="CW10359" s="125"/>
      <c r="CX10359" s="125"/>
      <c r="CZ10359" s="139"/>
      <c r="DA10359" s="125"/>
      <c r="DB10359" s="125"/>
      <c r="DC10359" s="125"/>
      <c r="DD10359" s="125"/>
      <c r="DE10359" s="125"/>
      <c r="DF10359" s="138"/>
      <c r="DH10359" s="199"/>
      <c r="DI10359" s="141"/>
      <c r="DJ10359" s="245"/>
      <c r="DK10359" s="246"/>
      <c r="DL10359" s="247"/>
      <c r="DM10359" s="125"/>
      <c r="DN10359" s="142"/>
    </row>
    <row r="10360" spans="1:118" s="113" customFormat="1">
      <c r="A10360" s="170"/>
      <c r="C10360" s="122"/>
      <c r="N10360" s="122"/>
      <c r="O10360" s="122"/>
      <c r="T10360" s="171"/>
      <c r="Z10360" s="171"/>
      <c r="AF10360" s="171"/>
      <c r="AL10360" s="171"/>
      <c r="AX10360" s="172"/>
      <c r="AY10360" s="122"/>
      <c r="AZ10360" s="122"/>
      <c r="BA10360" s="122"/>
      <c r="BB10360" s="122"/>
      <c r="BC10360" s="122"/>
      <c r="BD10360" s="171"/>
      <c r="BJ10360" s="171"/>
      <c r="BN10360" s="122" t="s">
        <v>33032</v>
      </c>
      <c r="BP10360" s="113" t="s">
        <v>33794</v>
      </c>
      <c r="BQ10360" s="172"/>
      <c r="BR10360" s="122"/>
      <c r="BS10360" s="122"/>
      <c r="BT10360" s="122"/>
      <c r="BU10360" s="122"/>
      <c r="BV10360" s="122"/>
      <c r="BW10360" s="172"/>
      <c r="BX10360" s="122"/>
      <c r="BY10360" s="122"/>
      <c r="BZ10360" s="122"/>
      <c r="CA10360" s="122"/>
      <c r="CB10360" s="122"/>
      <c r="CC10360" s="170"/>
      <c r="CF10360" s="128"/>
      <c r="CG10360" s="172"/>
      <c r="CH10360" s="122"/>
      <c r="CI10360" s="122"/>
      <c r="CJ10360" s="122"/>
      <c r="CL10360" s="122"/>
      <c r="CN10360" s="171" t="s">
        <v>33643</v>
      </c>
      <c r="CO10360" s="122"/>
      <c r="CP10360" s="122"/>
      <c r="CQ10360" s="122"/>
      <c r="CR10360" s="122"/>
      <c r="CT10360" s="172"/>
      <c r="CU10360" s="122"/>
      <c r="CV10360" s="122"/>
      <c r="CW10360" s="122"/>
      <c r="CX10360" s="122"/>
      <c r="CZ10360" s="172"/>
      <c r="DA10360" s="122"/>
      <c r="DB10360" s="122"/>
      <c r="DC10360" s="122"/>
      <c r="DD10360" s="122"/>
      <c r="DE10360" s="122"/>
      <c r="DF10360" s="171"/>
      <c r="DH10360" s="201"/>
      <c r="DI10360" s="173"/>
      <c r="DJ10360" s="174"/>
      <c r="DK10360" s="175"/>
      <c r="DL10360" s="176"/>
      <c r="DM10360" s="122"/>
      <c r="DN10360" s="177"/>
    </row>
    <row r="10361" spans="1:118" s="113" customFormat="1">
      <c r="A10361" s="170"/>
      <c r="C10361" s="122"/>
      <c r="N10361" s="122"/>
      <c r="O10361" s="122"/>
      <c r="T10361" s="171"/>
      <c r="Z10361" s="171"/>
      <c r="AF10361" s="171"/>
      <c r="AL10361" s="171"/>
      <c r="AX10361" s="172"/>
      <c r="AY10361" s="122"/>
      <c r="AZ10361" s="122"/>
      <c r="BA10361" s="122"/>
      <c r="BB10361" s="122"/>
      <c r="BC10361" s="122"/>
      <c r="BD10361" s="171"/>
      <c r="BJ10361" s="171"/>
      <c r="BN10361" s="122" t="s">
        <v>33032</v>
      </c>
      <c r="BP10361" s="113" t="s">
        <v>33795</v>
      </c>
      <c r="BQ10361" s="172"/>
      <c r="BR10361" s="122"/>
      <c r="BS10361" s="122"/>
      <c r="BT10361" s="122"/>
      <c r="BU10361" s="122"/>
      <c r="BV10361" s="122"/>
      <c r="BW10361" s="172"/>
      <c r="BX10361" s="122"/>
      <c r="BY10361" s="122"/>
      <c r="BZ10361" s="122"/>
      <c r="CA10361" s="122"/>
      <c r="CB10361" s="122"/>
      <c r="CC10361" s="170"/>
      <c r="CF10361" s="128"/>
      <c r="CG10361" s="172"/>
      <c r="CH10361" s="122"/>
      <c r="CI10361" s="122"/>
      <c r="CJ10361" s="122"/>
      <c r="CL10361" s="122"/>
      <c r="CN10361" s="171" t="s">
        <v>33644</v>
      </c>
      <c r="CO10361" s="122"/>
      <c r="CP10361" s="122"/>
      <c r="CQ10361" s="122"/>
      <c r="CR10361" s="122"/>
      <c r="CT10361" s="172"/>
      <c r="CU10361" s="122"/>
      <c r="CV10361" s="122"/>
      <c r="CW10361" s="122"/>
      <c r="CX10361" s="122"/>
      <c r="CZ10361" s="172"/>
      <c r="DA10361" s="122"/>
      <c r="DB10361" s="122"/>
      <c r="DC10361" s="122"/>
      <c r="DD10361" s="122"/>
      <c r="DE10361" s="122"/>
      <c r="DF10361" s="171"/>
      <c r="DH10361" s="201"/>
      <c r="DI10361" s="173"/>
      <c r="DJ10361" s="174"/>
      <c r="DK10361" s="175"/>
      <c r="DL10361" s="176"/>
      <c r="DM10361" s="122"/>
      <c r="DN10361" s="177"/>
    </row>
    <row r="10362" spans="1:118" s="113" customFormat="1">
      <c r="A10362" s="170"/>
      <c r="C10362" s="122"/>
      <c r="N10362" s="122"/>
      <c r="O10362" s="122"/>
      <c r="T10362" s="171"/>
      <c r="Z10362" s="171"/>
      <c r="AF10362" s="171"/>
      <c r="AL10362" s="171"/>
      <c r="AX10362" s="172"/>
      <c r="AY10362" s="122"/>
      <c r="AZ10362" s="122"/>
      <c r="BA10362" s="122"/>
      <c r="BB10362" s="122"/>
      <c r="BC10362" s="122"/>
      <c r="BD10362" s="171"/>
      <c r="BJ10362" s="171"/>
      <c r="BN10362" s="122" t="s">
        <v>33032</v>
      </c>
      <c r="BP10362" s="113" t="s">
        <v>61</v>
      </c>
      <c r="BQ10362" s="172"/>
      <c r="BR10362" s="122"/>
      <c r="BS10362" s="122"/>
      <c r="BT10362" s="122"/>
      <c r="BU10362" s="122"/>
      <c r="BV10362" s="122"/>
      <c r="BW10362" s="172"/>
      <c r="BX10362" s="122"/>
      <c r="BY10362" s="122"/>
      <c r="BZ10362" s="122"/>
      <c r="CA10362" s="122"/>
      <c r="CB10362" s="122"/>
      <c r="CC10362" s="170"/>
      <c r="CF10362" s="128"/>
      <c r="CG10362" s="172"/>
      <c r="CH10362" s="122"/>
      <c r="CI10362" s="122"/>
      <c r="CJ10362" s="122"/>
      <c r="CL10362" s="122"/>
      <c r="CN10362" s="171" t="s">
        <v>33645</v>
      </c>
      <c r="CO10362" s="122"/>
      <c r="CP10362" s="122"/>
      <c r="CQ10362" s="122"/>
      <c r="CR10362" s="122"/>
      <c r="CT10362" s="172"/>
      <c r="CU10362" s="122"/>
      <c r="CV10362" s="122"/>
      <c r="CW10362" s="122"/>
      <c r="CX10362" s="122"/>
      <c r="CZ10362" s="172"/>
      <c r="DA10362" s="122"/>
      <c r="DB10362" s="122"/>
      <c r="DC10362" s="122"/>
      <c r="DD10362" s="122"/>
      <c r="DE10362" s="122"/>
      <c r="DF10362" s="171"/>
      <c r="DH10362" s="201"/>
      <c r="DI10362" s="173"/>
      <c r="DJ10362" s="174"/>
      <c r="DK10362" s="175"/>
      <c r="DL10362" s="176"/>
      <c r="DM10362" s="122"/>
      <c r="DN10362" s="177"/>
    </row>
    <row r="10363" spans="1:118" s="113" customFormat="1">
      <c r="A10363" s="170"/>
      <c r="C10363" s="122"/>
      <c r="N10363" s="122"/>
      <c r="O10363" s="122"/>
      <c r="T10363" s="171"/>
      <c r="Z10363" s="171"/>
      <c r="AF10363" s="171"/>
      <c r="AL10363" s="171"/>
      <c r="AX10363" s="172"/>
      <c r="AY10363" s="122"/>
      <c r="AZ10363" s="122"/>
      <c r="BA10363" s="122"/>
      <c r="BB10363" s="122"/>
      <c r="BC10363" s="122"/>
      <c r="BD10363" s="171"/>
      <c r="BJ10363" s="171"/>
      <c r="BN10363" s="122" t="s">
        <v>33032</v>
      </c>
      <c r="BP10363" s="113" t="s">
        <v>33796</v>
      </c>
      <c r="BQ10363" s="172"/>
      <c r="BR10363" s="122"/>
      <c r="BS10363" s="122"/>
      <c r="BT10363" s="122"/>
      <c r="BU10363" s="122"/>
      <c r="BV10363" s="122"/>
      <c r="BW10363" s="172"/>
      <c r="BX10363" s="122"/>
      <c r="BY10363" s="122"/>
      <c r="BZ10363" s="122"/>
      <c r="CA10363" s="122"/>
      <c r="CB10363" s="122"/>
      <c r="CC10363" s="170"/>
      <c r="CF10363" s="128"/>
      <c r="CG10363" s="172"/>
      <c r="CH10363" s="122"/>
      <c r="CI10363" s="122"/>
      <c r="CJ10363" s="122"/>
      <c r="CL10363" s="122"/>
      <c r="CN10363" s="171" t="s">
        <v>33646</v>
      </c>
      <c r="CO10363" s="122"/>
      <c r="CP10363" s="122"/>
      <c r="CQ10363" s="122"/>
      <c r="CR10363" s="122"/>
      <c r="CT10363" s="172"/>
      <c r="CU10363" s="122"/>
      <c r="CV10363" s="122"/>
      <c r="CW10363" s="122"/>
      <c r="CX10363" s="122"/>
      <c r="CZ10363" s="172"/>
      <c r="DA10363" s="122"/>
      <c r="DB10363" s="122"/>
      <c r="DC10363" s="122"/>
      <c r="DD10363" s="122"/>
      <c r="DE10363" s="122"/>
      <c r="DF10363" s="171"/>
      <c r="DH10363" s="201"/>
      <c r="DI10363" s="173"/>
      <c r="DJ10363" s="174"/>
      <c r="DK10363" s="175"/>
      <c r="DL10363" s="176"/>
      <c r="DM10363" s="122"/>
      <c r="DN10363" s="177"/>
    </row>
    <row r="10364" spans="1:118" s="113" customFormat="1">
      <c r="A10364" s="170"/>
      <c r="C10364" s="122"/>
      <c r="N10364" s="122"/>
      <c r="O10364" s="122"/>
      <c r="T10364" s="171"/>
      <c r="Z10364" s="171"/>
      <c r="AF10364" s="171"/>
      <c r="AL10364" s="171"/>
      <c r="AX10364" s="172"/>
      <c r="AY10364" s="122"/>
      <c r="AZ10364" s="122"/>
      <c r="BA10364" s="122"/>
      <c r="BB10364" s="122"/>
      <c r="BC10364" s="122"/>
      <c r="BD10364" s="171"/>
      <c r="BJ10364" s="171"/>
      <c r="BN10364" s="122" t="s">
        <v>33032</v>
      </c>
      <c r="BP10364" s="113" t="s">
        <v>12136</v>
      </c>
      <c r="BQ10364" s="172"/>
      <c r="BR10364" s="122"/>
      <c r="BS10364" s="122"/>
      <c r="BT10364" s="122"/>
      <c r="BU10364" s="122"/>
      <c r="BV10364" s="122"/>
      <c r="BW10364" s="172"/>
      <c r="BX10364" s="122"/>
      <c r="BY10364" s="122"/>
      <c r="BZ10364" s="122"/>
      <c r="CA10364" s="122"/>
      <c r="CB10364" s="122"/>
      <c r="CC10364" s="170"/>
      <c r="CF10364" s="128"/>
      <c r="CG10364" s="172"/>
      <c r="CH10364" s="122"/>
      <c r="CI10364" s="122"/>
      <c r="CJ10364" s="122"/>
      <c r="CL10364" s="122"/>
      <c r="CN10364" s="171" t="s">
        <v>33647</v>
      </c>
      <c r="CO10364" s="122"/>
      <c r="CP10364" s="122"/>
      <c r="CQ10364" s="122"/>
      <c r="CR10364" s="122"/>
      <c r="CT10364" s="172"/>
      <c r="CU10364" s="122"/>
      <c r="CV10364" s="122"/>
      <c r="CW10364" s="122"/>
      <c r="CX10364" s="122"/>
      <c r="CZ10364" s="172"/>
      <c r="DA10364" s="122"/>
      <c r="DB10364" s="122"/>
      <c r="DC10364" s="122"/>
      <c r="DD10364" s="122"/>
      <c r="DE10364" s="122"/>
      <c r="DF10364" s="171"/>
      <c r="DH10364" s="201"/>
      <c r="DI10364" s="173"/>
      <c r="DJ10364" s="174"/>
      <c r="DK10364" s="175"/>
      <c r="DL10364" s="176"/>
      <c r="DM10364" s="122"/>
      <c r="DN10364" s="177"/>
    </row>
    <row r="10365" spans="1:118" s="113" customFormat="1">
      <c r="A10365" s="170"/>
      <c r="C10365" s="122"/>
      <c r="N10365" s="122"/>
      <c r="O10365" s="122"/>
      <c r="T10365" s="171"/>
      <c r="Z10365" s="171"/>
      <c r="AF10365" s="171"/>
      <c r="AL10365" s="171"/>
      <c r="AX10365" s="172"/>
      <c r="AY10365" s="122"/>
      <c r="AZ10365" s="122"/>
      <c r="BA10365" s="122"/>
      <c r="BB10365" s="122"/>
      <c r="BC10365" s="122"/>
      <c r="BD10365" s="171"/>
      <c r="BJ10365" s="171"/>
      <c r="BN10365" s="122" t="s">
        <v>33032</v>
      </c>
      <c r="BP10365" s="113" t="s">
        <v>12743</v>
      </c>
      <c r="BQ10365" s="172"/>
      <c r="BR10365" s="122"/>
      <c r="BS10365" s="122"/>
      <c r="BT10365" s="122"/>
      <c r="BU10365" s="122"/>
      <c r="BV10365" s="122"/>
      <c r="BW10365" s="172"/>
      <c r="BX10365" s="122"/>
      <c r="BY10365" s="122"/>
      <c r="BZ10365" s="122"/>
      <c r="CA10365" s="122"/>
      <c r="CB10365" s="122"/>
      <c r="CC10365" s="170"/>
      <c r="CF10365" s="128"/>
      <c r="CG10365" s="172"/>
      <c r="CH10365" s="122"/>
      <c r="CI10365" s="122"/>
      <c r="CJ10365" s="122"/>
      <c r="CL10365" s="122"/>
      <c r="CN10365" s="171" t="s">
        <v>33648</v>
      </c>
      <c r="CO10365" s="122"/>
      <c r="CP10365" s="122"/>
      <c r="CQ10365" s="122"/>
      <c r="CR10365" s="122"/>
      <c r="CT10365" s="172"/>
      <c r="CU10365" s="122"/>
      <c r="CV10365" s="122"/>
      <c r="CW10365" s="122"/>
      <c r="CX10365" s="122"/>
      <c r="CZ10365" s="172"/>
      <c r="DA10365" s="122"/>
      <c r="DB10365" s="122"/>
      <c r="DC10365" s="122"/>
      <c r="DD10365" s="122"/>
      <c r="DE10365" s="122"/>
      <c r="DF10365" s="171"/>
      <c r="DH10365" s="201"/>
      <c r="DI10365" s="173"/>
      <c r="DJ10365" s="174"/>
      <c r="DK10365" s="175"/>
      <c r="DL10365" s="176"/>
      <c r="DM10365" s="122"/>
      <c r="DN10365" s="177"/>
    </row>
    <row r="10366" spans="1:118" s="113" customFormat="1">
      <c r="A10366" s="170"/>
      <c r="C10366" s="122"/>
      <c r="N10366" s="122"/>
      <c r="O10366" s="122"/>
      <c r="T10366" s="171"/>
      <c r="Z10366" s="171"/>
      <c r="AF10366" s="171"/>
      <c r="AL10366" s="171"/>
      <c r="AX10366" s="172"/>
      <c r="AY10366" s="122"/>
      <c r="AZ10366" s="122"/>
      <c r="BA10366" s="122"/>
      <c r="BB10366" s="122"/>
      <c r="BC10366" s="122"/>
      <c r="BD10366" s="171"/>
      <c r="BJ10366" s="171"/>
      <c r="BN10366" s="122" t="s">
        <v>33032</v>
      </c>
      <c r="BP10366" s="113" t="s">
        <v>12737</v>
      </c>
      <c r="BQ10366" s="172"/>
      <c r="BR10366" s="122"/>
      <c r="BS10366" s="122"/>
      <c r="BT10366" s="122"/>
      <c r="BU10366" s="122"/>
      <c r="BV10366" s="122"/>
      <c r="BW10366" s="172"/>
      <c r="BX10366" s="122"/>
      <c r="BY10366" s="122"/>
      <c r="BZ10366" s="122"/>
      <c r="CA10366" s="122"/>
      <c r="CB10366" s="122"/>
      <c r="CC10366" s="170"/>
      <c r="CF10366" s="128"/>
      <c r="CG10366" s="172"/>
      <c r="CH10366" s="122"/>
      <c r="CI10366" s="122"/>
      <c r="CJ10366" s="122"/>
      <c r="CL10366" s="122"/>
      <c r="CN10366" s="171" t="s">
        <v>33649</v>
      </c>
      <c r="CO10366" s="122"/>
      <c r="CP10366" s="122"/>
      <c r="CQ10366" s="122"/>
      <c r="CR10366" s="122"/>
      <c r="CT10366" s="172"/>
      <c r="CU10366" s="122"/>
      <c r="CV10366" s="122"/>
      <c r="CW10366" s="122"/>
      <c r="CX10366" s="122"/>
      <c r="CZ10366" s="172"/>
      <c r="DA10366" s="122"/>
      <c r="DB10366" s="122"/>
      <c r="DC10366" s="122"/>
      <c r="DD10366" s="122"/>
      <c r="DE10366" s="122"/>
      <c r="DF10366" s="171"/>
      <c r="DH10366" s="201"/>
      <c r="DI10366" s="173"/>
      <c r="DJ10366" s="174"/>
      <c r="DK10366" s="175"/>
      <c r="DL10366" s="176"/>
      <c r="DM10366" s="122"/>
      <c r="DN10366" s="177"/>
    </row>
    <row r="10367" spans="1:118" s="85" customFormat="1">
      <c r="A10367" s="137"/>
      <c r="C10367" s="125"/>
      <c r="N10367" s="125"/>
      <c r="O10367" s="125"/>
      <c r="T10367" s="138"/>
      <c r="Z10367" s="138"/>
      <c r="AF10367" s="138"/>
      <c r="AL10367" s="138"/>
      <c r="AX10367" s="139"/>
      <c r="AY10367" s="125"/>
      <c r="AZ10367" s="125"/>
      <c r="BA10367" s="125"/>
      <c r="BB10367" s="125"/>
      <c r="BC10367" s="125"/>
      <c r="BD10367" s="138"/>
      <c r="BJ10367" s="138"/>
      <c r="BN10367" s="122" t="s">
        <v>33032</v>
      </c>
      <c r="BP10367" s="85" t="s">
        <v>34022</v>
      </c>
      <c r="BQ10367" s="139"/>
      <c r="BR10367" s="125"/>
      <c r="BS10367" s="125"/>
      <c r="BT10367" s="125"/>
      <c r="BU10367" s="125"/>
      <c r="BV10367" s="125"/>
      <c r="BW10367" s="139"/>
      <c r="BX10367" s="125"/>
      <c r="BY10367" s="125"/>
      <c r="BZ10367" s="125"/>
      <c r="CA10367" s="125"/>
      <c r="CB10367" s="125"/>
      <c r="CC10367" s="137"/>
      <c r="CF10367" s="140"/>
      <c r="CG10367" s="139"/>
      <c r="CH10367" s="125"/>
      <c r="CI10367" s="125"/>
      <c r="CJ10367" s="125"/>
      <c r="CL10367" s="125"/>
      <c r="CN10367" s="139"/>
      <c r="CO10367" s="125"/>
      <c r="CP10367" s="125" t="s">
        <v>33767</v>
      </c>
      <c r="CQ10367" s="125"/>
      <c r="CR10367" s="125"/>
      <c r="CT10367" s="139"/>
      <c r="CU10367" s="125"/>
      <c r="CV10367" s="125"/>
      <c r="CW10367" s="125"/>
      <c r="CX10367" s="125"/>
      <c r="CZ10367" s="139"/>
      <c r="DA10367" s="125"/>
      <c r="DB10367" s="125"/>
      <c r="DC10367" s="125"/>
      <c r="DD10367" s="125"/>
      <c r="DE10367" s="125"/>
      <c r="DF10367" s="138"/>
      <c r="DH10367" s="199"/>
      <c r="DI10367" s="141"/>
      <c r="DJ10367" s="245"/>
      <c r="DK10367" s="246"/>
      <c r="DL10367" s="247"/>
      <c r="DM10367" s="125"/>
      <c r="DN10367" s="142"/>
    </row>
    <row r="10368" spans="1:118" s="113" customFormat="1">
      <c r="A10368" s="170"/>
      <c r="C10368" s="122"/>
      <c r="N10368" s="122"/>
      <c r="O10368" s="122"/>
      <c r="T10368" s="171"/>
      <c r="Z10368" s="171"/>
      <c r="AF10368" s="171"/>
      <c r="AL10368" s="171"/>
      <c r="AX10368" s="172"/>
      <c r="AY10368" s="122"/>
      <c r="AZ10368" s="122"/>
      <c r="BA10368" s="122"/>
      <c r="BB10368" s="122"/>
      <c r="BC10368" s="122"/>
      <c r="BD10368" s="171"/>
      <c r="BJ10368" s="171"/>
      <c r="BN10368" s="122" t="s">
        <v>33032</v>
      </c>
      <c r="BP10368" s="113" t="s">
        <v>12738</v>
      </c>
      <c r="BQ10368" s="172"/>
      <c r="BR10368" s="122"/>
      <c r="BS10368" s="122"/>
      <c r="BT10368" s="122"/>
      <c r="BU10368" s="122"/>
      <c r="BV10368" s="122"/>
      <c r="BW10368" s="172"/>
      <c r="BX10368" s="122"/>
      <c r="BY10368" s="122"/>
      <c r="BZ10368" s="122"/>
      <c r="CA10368" s="122"/>
      <c r="CB10368" s="122"/>
      <c r="CC10368" s="170"/>
      <c r="CF10368" s="128"/>
      <c r="CG10368" s="172"/>
      <c r="CH10368" s="122"/>
      <c r="CI10368" s="122"/>
      <c r="CJ10368" s="122"/>
      <c r="CL10368" s="122"/>
      <c r="CN10368" s="171" t="s">
        <v>33650</v>
      </c>
      <c r="CO10368" s="122"/>
      <c r="CP10368" s="122"/>
      <c r="CQ10368" s="122"/>
      <c r="CR10368" s="122"/>
      <c r="CT10368" s="172"/>
      <c r="CU10368" s="122"/>
      <c r="CV10368" s="122"/>
      <c r="CW10368" s="122"/>
      <c r="CX10368" s="122"/>
      <c r="CZ10368" s="172"/>
      <c r="DA10368" s="122"/>
      <c r="DB10368" s="122"/>
      <c r="DC10368" s="122"/>
      <c r="DD10368" s="122"/>
      <c r="DE10368" s="122"/>
      <c r="DF10368" s="171"/>
      <c r="DH10368" s="201"/>
      <c r="DI10368" s="173"/>
      <c r="DJ10368" s="174"/>
      <c r="DK10368" s="175"/>
      <c r="DL10368" s="176"/>
      <c r="DM10368" s="122"/>
      <c r="DN10368" s="177"/>
    </row>
    <row r="10369" spans="1:118" s="284" customFormat="1">
      <c r="A10369" s="287"/>
      <c r="C10369" s="288"/>
      <c r="N10369" s="288"/>
      <c r="O10369" s="288"/>
      <c r="T10369" s="289"/>
      <c r="Z10369" s="289"/>
      <c r="AF10369" s="289"/>
      <c r="AL10369" s="289"/>
      <c r="AX10369" s="290"/>
      <c r="AY10369" s="288"/>
      <c r="AZ10369" s="288"/>
      <c r="BA10369" s="288"/>
      <c r="BB10369" s="288"/>
      <c r="BC10369" s="288"/>
      <c r="BD10369" s="289"/>
      <c r="BJ10369" s="289"/>
      <c r="BN10369" s="122" t="s">
        <v>33032</v>
      </c>
      <c r="BP10369" s="284" t="s">
        <v>33856</v>
      </c>
      <c r="BQ10369" s="290"/>
      <c r="BR10369" s="288"/>
      <c r="BS10369" s="288"/>
      <c r="BT10369" s="288"/>
      <c r="BU10369" s="288"/>
      <c r="BV10369" s="288"/>
      <c r="BW10369" s="290"/>
      <c r="BX10369" s="288"/>
      <c r="BY10369" s="288"/>
      <c r="BZ10369" s="288"/>
      <c r="CA10369" s="288"/>
      <c r="CB10369" s="288"/>
      <c r="CC10369" s="287"/>
      <c r="CF10369" s="291"/>
      <c r="CG10369" s="290"/>
      <c r="CH10369" s="288"/>
      <c r="CI10369" s="288"/>
      <c r="CJ10369" s="288"/>
      <c r="CL10369" s="288"/>
      <c r="CN10369" s="290"/>
      <c r="CO10369" s="288" t="s">
        <v>33759</v>
      </c>
      <c r="CP10369" s="288"/>
      <c r="CQ10369" s="288"/>
      <c r="CR10369" s="288"/>
      <c r="CT10369" s="290"/>
      <c r="CU10369" s="288"/>
      <c r="CV10369" s="288"/>
      <c r="CW10369" s="288"/>
      <c r="CX10369" s="288"/>
      <c r="CZ10369" s="290"/>
      <c r="DA10369" s="288"/>
      <c r="DB10369" s="288"/>
      <c r="DC10369" s="288"/>
      <c r="DD10369" s="288"/>
      <c r="DE10369" s="288"/>
      <c r="DF10369" s="289"/>
      <c r="DH10369" s="292"/>
      <c r="DI10369" s="293"/>
      <c r="DJ10369" s="294"/>
      <c r="DK10369" s="295"/>
      <c r="DL10369" s="296"/>
      <c r="DM10369" s="288"/>
      <c r="DN10369" s="297"/>
    </row>
    <row r="10370" spans="1:118" s="87" customFormat="1">
      <c r="A10370" s="150"/>
      <c r="C10370" s="126"/>
      <c r="N10370" s="126"/>
      <c r="O10370" s="126"/>
      <c r="T10370" s="151"/>
      <c r="Z10370" s="151"/>
      <c r="AF10370" s="151"/>
      <c r="AL10370" s="151"/>
      <c r="AX10370" s="152"/>
      <c r="AY10370" s="126"/>
      <c r="AZ10370" s="126"/>
      <c r="BA10370" s="126"/>
      <c r="BB10370" s="126"/>
      <c r="BC10370" s="126"/>
      <c r="BD10370" s="151"/>
      <c r="BJ10370" s="151"/>
      <c r="BN10370" s="122" t="s">
        <v>33032</v>
      </c>
      <c r="BP10370" s="87" t="s">
        <v>29772</v>
      </c>
      <c r="BQ10370" s="152"/>
      <c r="BR10370" s="126"/>
      <c r="BS10370" s="126"/>
      <c r="BT10370" s="126"/>
      <c r="BU10370" s="126"/>
      <c r="BV10370" s="126"/>
      <c r="BW10370" s="152"/>
      <c r="BX10370" s="126"/>
      <c r="BY10370" s="126"/>
      <c r="BZ10370" s="126"/>
      <c r="CA10370" s="126"/>
      <c r="CB10370" s="126"/>
      <c r="CC10370" s="150"/>
      <c r="CF10370" s="154"/>
      <c r="CG10370" s="152"/>
      <c r="CH10370" s="126"/>
      <c r="CI10370" s="126"/>
      <c r="CJ10370" s="126"/>
      <c r="CL10370" s="126"/>
      <c r="CN10370" s="151"/>
      <c r="CO10370" s="126"/>
      <c r="CP10370" s="126"/>
      <c r="CQ10370" s="126" t="s">
        <v>33956</v>
      </c>
      <c r="CR10370" s="126"/>
      <c r="CT10370" s="152"/>
      <c r="CU10370" s="126"/>
      <c r="CV10370" s="126"/>
      <c r="CW10370" s="126"/>
      <c r="CX10370" s="126"/>
      <c r="CZ10370" s="152"/>
      <c r="DA10370" s="126"/>
      <c r="DB10370" s="126"/>
      <c r="DC10370" s="126"/>
      <c r="DD10370" s="126"/>
      <c r="DE10370" s="126"/>
      <c r="DF10370" s="151"/>
      <c r="DH10370" s="203"/>
      <c r="DI10370" s="155"/>
      <c r="DJ10370" s="357"/>
      <c r="DK10370" s="358"/>
      <c r="DL10370" s="359"/>
      <c r="DM10370" s="126"/>
      <c r="DN10370" s="156"/>
    </row>
    <row r="10371" spans="1:118" s="113" customFormat="1">
      <c r="A10371" s="170"/>
      <c r="C10371" s="122"/>
      <c r="N10371" s="122"/>
      <c r="O10371" s="122"/>
      <c r="T10371" s="171"/>
      <c r="Z10371" s="171"/>
      <c r="AF10371" s="171"/>
      <c r="AL10371" s="171"/>
      <c r="AX10371" s="172"/>
      <c r="AY10371" s="122"/>
      <c r="AZ10371" s="122"/>
      <c r="BA10371" s="122"/>
      <c r="BB10371" s="122"/>
      <c r="BC10371" s="122"/>
      <c r="BD10371" s="171"/>
      <c r="BJ10371" s="171"/>
      <c r="BN10371" s="122" t="s">
        <v>33032</v>
      </c>
      <c r="BP10371" s="113" t="s">
        <v>33797</v>
      </c>
      <c r="BQ10371" s="172"/>
      <c r="BR10371" s="122"/>
      <c r="BS10371" s="122"/>
      <c r="BT10371" s="122"/>
      <c r="BU10371" s="122"/>
      <c r="BV10371" s="122"/>
      <c r="BW10371" s="172"/>
      <c r="BX10371" s="122"/>
      <c r="BY10371" s="122"/>
      <c r="BZ10371" s="122"/>
      <c r="CA10371" s="122"/>
      <c r="CB10371" s="122"/>
      <c r="CC10371" s="170"/>
      <c r="CF10371" s="128"/>
      <c r="CG10371" s="172"/>
      <c r="CH10371" s="122"/>
      <c r="CI10371" s="122"/>
      <c r="CJ10371" s="122"/>
      <c r="CL10371" s="122"/>
      <c r="CN10371" s="171" t="s">
        <v>33651</v>
      </c>
      <c r="CO10371" s="122"/>
      <c r="CP10371" s="122"/>
      <c r="CQ10371" s="122"/>
      <c r="CR10371" s="122"/>
      <c r="CT10371" s="172"/>
      <c r="CU10371" s="122"/>
      <c r="CV10371" s="122"/>
      <c r="CW10371" s="122"/>
      <c r="CX10371" s="122"/>
      <c r="CZ10371" s="172"/>
      <c r="DA10371" s="122"/>
      <c r="DB10371" s="122"/>
      <c r="DC10371" s="122"/>
      <c r="DD10371" s="122"/>
      <c r="DE10371" s="122"/>
      <c r="DF10371" s="171"/>
      <c r="DH10371" s="201"/>
      <c r="DI10371" s="173"/>
      <c r="DJ10371" s="174"/>
      <c r="DK10371" s="175"/>
      <c r="DL10371" s="176"/>
      <c r="DM10371" s="122"/>
      <c r="DN10371" s="177"/>
    </row>
    <row r="10372" spans="1:118" s="113" customFormat="1">
      <c r="A10372" s="170"/>
      <c r="C10372" s="122"/>
      <c r="N10372" s="122"/>
      <c r="O10372" s="122"/>
      <c r="T10372" s="171"/>
      <c r="Z10372" s="171"/>
      <c r="AF10372" s="171"/>
      <c r="AL10372" s="171"/>
      <c r="AX10372" s="172"/>
      <c r="AY10372" s="122"/>
      <c r="AZ10372" s="122"/>
      <c r="BA10372" s="122"/>
      <c r="BB10372" s="122"/>
      <c r="BC10372" s="122"/>
      <c r="BD10372" s="171"/>
      <c r="BJ10372" s="171"/>
      <c r="BN10372" s="122" t="s">
        <v>33032</v>
      </c>
      <c r="BP10372" s="113" t="s">
        <v>61</v>
      </c>
      <c r="BQ10372" s="172"/>
      <c r="BR10372" s="122"/>
      <c r="BS10372" s="122"/>
      <c r="BT10372" s="122"/>
      <c r="BU10372" s="122"/>
      <c r="BV10372" s="122"/>
      <c r="BW10372" s="172"/>
      <c r="BX10372" s="122"/>
      <c r="BY10372" s="122"/>
      <c r="BZ10372" s="122"/>
      <c r="CA10372" s="122"/>
      <c r="CB10372" s="122"/>
      <c r="CC10372" s="170"/>
      <c r="CF10372" s="128"/>
      <c r="CG10372" s="172"/>
      <c r="CH10372" s="122"/>
      <c r="CI10372" s="122"/>
      <c r="CJ10372" s="122"/>
      <c r="CL10372" s="122"/>
      <c r="CN10372" s="171" t="s">
        <v>33652</v>
      </c>
      <c r="CO10372" s="122"/>
      <c r="CP10372" s="122"/>
      <c r="CQ10372" s="122"/>
      <c r="CR10372" s="122"/>
      <c r="CT10372" s="172"/>
      <c r="CU10372" s="122"/>
      <c r="CV10372" s="122"/>
      <c r="CW10372" s="122"/>
      <c r="CX10372" s="122"/>
      <c r="CZ10372" s="172"/>
      <c r="DA10372" s="122"/>
      <c r="DB10372" s="122"/>
      <c r="DC10372" s="122"/>
      <c r="DD10372" s="122"/>
      <c r="DE10372" s="122"/>
      <c r="DF10372" s="171"/>
      <c r="DH10372" s="201"/>
      <c r="DI10372" s="173"/>
      <c r="DJ10372" s="174"/>
      <c r="DK10372" s="175"/>
      <c r="DL10372" s="176"/>
      <c r="DM10372" s="122"/>
      <c r="DN10372" s="177"/>
    </row>
    <row r="10373" spans="1:118" s="113" customFormat="1">
      <c r="A10373" s="170"/>
      <c r="C10373" s="122"/>
      <c r="N10373" s="122"/>
      <c r="O10373" s="122"/>
      <c r="T10373" s="171"/>
      <c r="Z10373" s="171"/>
      <c r="AF10373" s="171"/>
      <c r="AL10373" s="171"/>
      <c r="AX10373" s="172"/>
      <c r="AY10373" s="122"/>
      <c r="AZ10373" s="122"/>
      <c r="BA10373" s="122"/>
      <c r="BB10373" s="122"/>
      <c r="BC10373" s="122"/>
      <c r="BD10373" s="171"/>
      <c r="BJ10373" s="171"/>
      <c r="BN10373" s="122" t="s">
        <v>33032</v>
      </c>
      <c r="BP10373" s="113" t="s">
        <v>12136</v>
      </c>
      <c r="BQ10373" s="172"/>
      <c r="BR10373" s="122"/>
      <c r="BS10373" s="122"/>
      <c r="BT10373" s="122"/>
      <c r="BU10373" s="122"/>
      <c r="BV10373" s="122"/>
      <c r="BW10373" s="172"/>
      <c r="BX10373" s="122"/>
      <c r="BY10373" s="122"/>
      <c r="BZ10373" s="122"/>
      <c r="CA10373" s="122"/>
      <c r="CB10373" s="122"/>
      <c r="CC10373" s="170"/>
      <c r="CF10373" s="128"/>
      <c r="CG10373" s="172"/>
      <c r="CH10373" s="122"/>
      <c r="CI10373" s="122"/>
      <c r="CJ10373" s="122"/>
      <c r="CL10373" s="122"/>
      <c r="CN10373" s="171" t="s">
        <v>33653</v>
      </c>
      <c r="CO10373" s="122"/>
      <c r="CP10373" s="122"/>
      <c r="CQ10373" s="122"/>
      <c r="CR10373" s="122"/>
      <c r="CT10373" s="172"/>
      <c r="CU10373" s="122"/>
      <c r="CV10373" s="122"/>
      <c r="CW10373" s="122"/>
      <c r="CX10373" s="122"/>
      <c r="CZ10373" s="172"/>
      <c r="DA10373" s="122"/>
      <c r="DB10373" s="122"/>
      <c r="DC10373" s="122"/>
      <c r="DD10373" s="122"/>
      <c r="DE10373" s="122"/>
      <c r="DF10373" s="171"/>
      <c r="DH10373" s="201"/>
      <c r="DI10373" s="173"/>
      <c r="DJ10373" s="174"/>
      <c r="DK10373" s="175"/>
      <c r="DL10373" s="176"/>
      <c r="DM10373" s="122"/>
      <c r="DN10373" s="177"/>
    </row>
    <row r="10374" spans="1:118" s="113" customFormat="1">
      <c r="A10374" s="170"/>
      <c r="C10374" s="122"/>
      <c r="N10374" s="122"/>
      <c r="O10374" s="122"/>
      <c r="T10374" s="171"/>
      <c r="Z10374" s="171"/>
      <c r="AF10374" s="171"/>
      <c r="AL10374" s="171"/>
      <c r="AX10374" s="172"/>
      <c r="AY10374" s="122"/>
      <c r="AZ10374" s="122"/>
      <c r="BA10374" s="122"/>
      <c r="BB10374" s="122"/>
      <c r="BC10374" s="122"/>
      <c r="BD10374" s="171"/>
      <c r="BJ10374" s="171"/>
      <c r="BN10374" s="122" t="s">
        <v>33032</v>
      </c>
      <c r="BP10374" s="113" t="s">
        <v>14972</v>
      </c>
      <c r="BQ10374" s="172"/>
      <c r="BR10374" s="122"/>
      <c r="BS10374" s="122"/>
      <c r="BT10374" s="122"/>
      <c r="BU10374" s="122"/>
      <c r="BV10374" s="122"/>
      <c r="BW10374" s="172"/>
      <c r="BX10374" s="122"/>
      <c r="BY10374" s="122"/>
      <c r="BZ10374" s="122"/>
      <c r="CA10374" s="122"/>
      <c r="CB10374" s="122"/>
      <c r="CC10374" s="170"/>
      <c r="CF10374" s="128"/>
      <c r="CG10374" s="172"/>
      <c r="CH10374" s="122"/>
      <c r="CI10374" s="122"/>
      <c r="CJ10374" s="122"/>
      <c r="CL10374" s="122"/>
      <c r="CN10374" s="171" t="s">
        <v>33654</v>
      </c>
      <c r="CO10374" s="122"/>
      <c r="CP10374" s="122"/>
      <c r="CQ10374" s="122"/>
      <c r="CR10374" s="122"/>
      <c r="CT10374" s="172"/>
      <c r="CU10374" s="122"/>
      <c r="CV10374" s="122"/>
      <c r="CW10374" s="122"/>
      <c r="CX10374" s="122"/>
      <c r="CZ10374" s="172"/>
      <c r="DA10374" s="122"/>
      <c r="DB10374" s="122"/>
      <c r="DC10374" s="122"/>
      <c r="DD10374" s="122"/>
      <c r="DE10374" s="122"/>
      <c r="DF10374" s="171"/>
      <c r="DH10374" s="201"/>
      <c r="DI10374" s="173"/>
      <c r="DJ10374" s="174"/>
      <c r="DK10374" s="175"/>
      <c r="DL10374" s="176"/>
      <c r="DM10374" s="122"/>
      <c r="DN10374" s="177"/>
    </row>
    <row r="10375" spans="1:118" s="113" customFormat="1">
      <c r="A10375" s="170"/>
      <c r="C10375" s="122"/>
      <c r="N10375" s="122"/>
      <c r="O10375" s="122"/>
      <c r="T10375" s="171"/>
      <c r="Z10375" s="171"/>
      <c r="AF10375" s="171"/>
      <c r="AL10375" s="171"/>
      <c r="AX10375" s="172"/>
      <c r="AY10375" s="122"/>
      <c r="AZ10375" s="122"/>
      <c r="BA10375" s="122"/>
      <c r="BB10375" s="122"/>
      <c r="BC10375" s="122"/>
      <c r="BD10375" s="171"/>
      <c r="BJ10375" s="171"/>
      <c r="BN10375" s="122" t="s">
        <v>33032</v>
      </c>
      <c r="BP10375" s="113" t="s">
        <v>12737</v>
      </c>
      <c r="BQ10375" s="172"/>
      <c r="BR10375" s="122"/>
      <c r="BS10375" s="122"/>
      <c r="BT10375" s="122"/>
      <c r="BU10375" s="122"/>
      <c r="BV10375" s="122"/>
      <c r="BW10375" s="172"/>
      <c r="BX10375" s="122"/>
      <c r="BY10375" s="122"/>
      <c r="BZ10375" s="122"/>
      <c r="CA10375" s="122"/>
      <c r="CB10375" s="122"/>
      <c r="CC10375" s="170"/>
      <c r="CF10375" s="128"/>
      <c r="CG10375" s="172"/>
      <c r="CH10375" s="122"/>
      <c r="CI10375" s="122"/>
      <c r="CJ10375" s="122"/>
      <c r="CL10375" s="122"/>
      <c r="CN10375" s="171" t="s">
        <v>33655</v>
      </c>
      <c r="CO10375" s="122"/>
      <c r="CP10375" s="122"/>
      <c r="CQ10375" s="122"/>
      <c r="CR10375" s="122"/>
      <c r="CT10375" s="172"/>
      <c r="CU10375" s="122"/>
      <c r="CV10375" s="122"/>
      <c r="CW10375" s="122"/>
      <c r="CX10375" s="122"/>
      <c r="CZ10375" s="172"/>
      <c r="DA10375" s="122"/>
      <c r="DB10375" s="122"/>
      <c r="DC10375" s="122"/>
      <c r="DD10375" s="122"/>
      <c r="DE10375" s="122"/>
      <c r="DF10375" s="171"/>
      <c r="DH10375" s="201"/>
      <c r="DI10375" s="173"/>
      <c r="DJ10375" s="174"/>
      <c r="DK10375" s="175"/>
      <c r="DL10375" s="176"/>
      <c r="DM10375" s="122"/>
      <c r="DN10375" s="177"/>
    </row>
    <row r="10376" spans="1:118" s="113" customFormat="1">
      <c r="A10376" s="170"/>
      <c r="C10376" s="122"/>
      <c r="N10376" s="122"/>
      <c r="O10376" s="122"/>
      <c r="T10376" s="171"/>
      <c r="Z10376" s="171"/>
      <c r="AF10376" s="171"/>
      <c r="AL10376" s="171"/>
      <c r="AX10376" s="172"/>
      <c r="AY10376" s="122"/>
      <c r="AZ10376" s="122"/>
      <c r="BA10376" s="122"/>
      <c r="BB10376" s="122"/>
      <c r="BC10376" s="122"/>
      <c r="BD10376" s="171"/>
      <c r="BJ10376" s="171"/>
      <c r="BN10376" s="122" t="s">
        <v>33032</v>
      </c>
      <c r="BP10376" s="113" t="s">
        <v>12738</v>
      </c>
      <c r="BQ10376" s="172"/>
      <c r="BR10376" s="122"/>
      <c r="BS10376" s="122"/>
      <c r="BT10376" s="122"/>
      <c r="BU10376" s="122"/>
      <c r="BV10376" s="122"/>
      <c r="BW10376" s="172"/>
      <c r="BX10376" s="122"/>
      <c r="BY10376" s="122"/>
      <c r="BZ10376" s="122"/>
      <c r="CA10376" s="122"/>
      <c r="CB10376" s="122"/>
      <c r="CC10376" s="170"/>
      <c r="CF10376" s="128"/>
      <c r="CG10376" s="172"/>
      <c r="CH10376" s="122"/>
      <c r="CI10376" s="122"/>
      <c r="CJ10376" s="122"/>
      <c r="CL10376" s="122"/>
      <c r="CN10376" s="171" t="s">
        <v>33656</v>
      </c>
      <c r="CO10376" s="122"/>
      <c r="CP10376" s="122"/>
      <c r="CQ10376" s="122"/>
      <c r="CR10376" s="122"/>
      <c r="CT10376" s="172"/>
      <c r="CU10376" s="122"/>
      <c r="CV10376" s="122"/>
      <c r="CW10376" s="122"/>
      <c r="CX10376" s="122"/>
      <c r="CZ10376" s="172"/>
      <c r="DA10376" s="122"/>
      <c r="DB10376" s="122"/>
      <c r="DC10376" s="122"/>
      <c r="DD10376" s="122"/>
      <c r="DE10376" s="122"/>
      <c r="DF10376" s="171"/>
      <c r="DH10376" s="201"/>
      <c r="DI10376" s="173"/>
      <c r="DJ10376" s="174"/>
      <c r="DK10376" s="175"/>
      <c r="DL10376" s="176"/>
      <c r="DM10376" s="122"/>
      <c r="DN10376" s="177"/>
    </row>
    <row r="10377" spans="1:118" s="113" customFormat="1" ht="25.8" customHeight="1">
      <c r="A10377" s="170"/>
      <c r="C10377" s="122"/>
      <c r="N10377" s="122"/>
      <c r="O10377" s="122"/>
      <c r="T10377" s="171"/>
      <c r="Z10377" s="171"/>
      <c r="AF10377" s="171"/>
      <c r="AL10377" s="171"/>
      <c r="AX10377" s="172"/>
      <c r="AY10377" s="122"/>
      <c r="AZ10377" s="122"/>
      <c r="BA10377" s="122"/>
      <c r="BB10377" s="122"/>
      <c r="BC10377" s="122"/>
      <c r="BD10377" s="171"/>
      <c r="BJ10377" s="171"/>
      <c r="BN10377" s="122" t="s">
        <v>33032</v>
      </c>
      <c r="BP10377" s="113" t="s">
        <v>33798</v>
      </c>
      <c r="BQ10377" s="172"/>
      <c r="BR10377" s="122"/>
      <c r="BS10377" s="122"/>
      <c r="BT10377" s="122"/>
      <c r="BU10377" s="122"/>
      <c r="BV10377" s="122"/>
      <c r="BW10377" s="172"/>
      <c r="BX10377" s="122"/>
      <c r="BY10377" s="122"/>
      <c r="BZ10377" s="122"/>
      <c r="CA10377" s="122"/>
      <c r="CB10377" s="122"/>
      <c r="CC10377" s="170"/>
      <c r="CF10377" s="128"/>
      <c r="CG10377" s="172"/>
      <c r="CH10377" s="122"/>
      <c r="CI10377" s="122"/>
      <c r="CJ10377" s="122"/>
      <c r="CL10377" s="122"/>
      <c r="CN10377" s="171" t="s">
        <v>33657</v>
      </c>
      <c r="CO10377" s="122"/>
      <c r="CP10377" s="122"/>
      <c r="CQ10377" s="122"/>
      <c r="CR10377" s="122"/>
      <c r="CT10377" s="172"/>
      <c r="CU10377" s="122"/>
      <c r="CV10377" s="122"/>
      <c r="CW10377" s="122"/>
      <c r="CX10377" s="122"/>
      <c r="CZ10377" s="172"/>
      <c r="DA10377" s="122"/>
      <c r="DB10377" s="122"/>
      <c r="DC10377" s="122"/>
      <c r="DD10377" s="122"/>
      <c r="DE10377" s="122"/>
      <c r="DF10377" s="171"/>
      <c r="DH10377" s="201"/>
      <c r="DI10377" s="173"/>
      <c r="DJ10377" s="174"/>
      <c r="DK10377" s="175"/>
      <c r="DL10377" s="176"/>
      <c r="DM10377" s="122"/>
      <c r="DN10377" s="177"/>
    </row>
    <row r="10378" spans="1:118" s="113" customFormat="1">
      <c r="A10378" s="170"/>
      <c r="C10378" s="122"/>
      <c r="N10378" s="122"/>
      <c r="O10378" s="122"/>
      <c r="T10378" s="171"/>
      <c r="Z10378" s="171"/>
      <c r="AF10378" s="171"/>
      <c r="AL10378" s="171"/>
      <c r="AX10378" s="172"/>
      <c r="AY10378" s="122"/>
      <c r="AZ10378" s="122"/>
      <c r="BA10378" s="122"/>
      <c r="BB10378" s="122"/>
      <c r="BC10378" s="122"/>
      <c r="BD10378" s="171"/>
      <c r="BJ10378" s="171"/>
      <c r="BN10378" s="122" t="s">
        <v>33032</v>
      </c>
      <c r="BP10378" s="113" t="s">
        <v>12739</v>
      </c>
      <c r="BQ10378" s="172"/>
      <c r="BR10378" s="122"/>
      <c r="BS10378" s="122"/>
      <c r="BT10378" s="122"/>
      <c r="BU10378" s="122"/>
      <c r="BV10378" s="122"/>
      <c r="BW10378" s="172"/>
      <c r="BX10378" s="122"/>
      <c r="BY10378" s="122"/>
      <c r="BZ10378" s="122"/>
      <c r="CA10378" s="122"/>
      <c r="CB10378" s="122"/>
      <c r="CC10378" s="170"/>
      <c r="CF10378" s="128"/>
      <c r="CG10378" s="172"/>
      <c r="CH10378" s="122"/>
      <c r="CI10378" s="122"/>
      <c r="CJ10378" s="122"/>
      <c r="CL10378" s="122"/>
      <c r="CN10378" s="171" t="s">
        <v>33658</v>
      </c>
      <c r="CO10378" s="122"/>
      <c r="CP10378" s="122"/>
      <c r="CQ10378" s="122"/>
      <c r="CR10378" s="122"/>
      <c r="CT10378" s="172"/>
      <c r="CU10378" s="122"/>
      <c r="CV10378" s="122"/>
      <c r="CW10378" s="122"/>
      <c r="CX10378" s="122"/>
      <c r="CZ10378" s="172"/>
      <c r="DA10378" s="122"/>
      <c r="DB10378" s="122"/>
      <c r="DC10378" s="122"/>
      <c r="DD10378" s="122"/>
      <c r="DE10378" s="122"/>
      <c r="DF10378" s="171"/>
      <c r="DH10378" s="201"/>
      <c r="DI10378" s="173"/>
      <c r="DJ10378" s="174"/>
      <c r="DK10378" s="175"/>
      <c r="DL10378" s="176"/>
      <c r="DM10378" s="122"/>
      <c r="DN10378" s="177"/>
    </row>
    <row r="10379" spans="1:118" s="113" customFormat="1">
      <c r="A10379" s="170"/>
      <c r="C10379" s="122"/>
      <c r="N10379" s="122"/>
      <c r="O10379" s="122"/>
      <c r="T10379" s="171"/>
      <c r="Z10379" s="171"/>
      <c r="AF10379" s="171"/>
      <c r="AL10379" s="171"/>
      <c r="AX10379" s="172"/>
      <c r="AY10379" s="122"/>
      <c r="AZ10379" s="122"/>
      <c r="BA10379" s="122"/>
      <c r="BB10379" s="122"/>
      <c r="BC10379" s="122"/>
      <c r="BD10379" s="171"/>
      <c r="BJ10379" s="171"/>
      <c r="BN10379" s="122" t="s">
        <v>33032</v>
      </c>
      <c r="BP10379" s="113" t="s">
        <v>53</v>
      </c>
      <c r="BQ10379" s="172"/>
      <c r="BR10379" s="122"/>
      <c r="BS10379" s="122"/>
      <c r="BT10379" s="122"/>
      <c r="BU10379" s="122"/>
      <c r="BV10379" s="122"/>
      <c r="BW10379" s="172"/>
      <c r="BX10379" s="122"/>
      <c r="BY10379" s="122"/>
      <c r="BZ10379" s="122"/>
      <c r="CA10379" s="122"/>
      <c r="CB10379" s="122"/>
      <c r="CC10379" s="170"/>
      <c r="CF10379" s="128"/>
      <c r="CG10379" s="172"/>
      <c r="CH10379" s="122"/>
      <c r="CI10379" s="122"/>
      <c r="CJ10379" s="122"/>
      <c r="CL10379" s="122"/>
      <c r="CN10379" s="171" t="s">
        <v>33659</v>
      </c>
      <c r="CO10379" s="122"/>
      <c r="CP10379" s="122"/>
      <c r="CQ10379" s="122"/>
      <c r="CR10379" s="122"/>
      <c r="CT10379" s="172"/>
      <c r="CU10379" s="122"/>
      <c r="CV10379" s="122"/>
      <c r="CW10379" s="122"/>
      <c r="CX10379" s="122"/>
      <c r="CZ10379" s="172"/>
      <c r="DA10379" s="122"/>
      <c r="DB10379" s="122"/>
      <c r="DC10379" s="122"/>
      <c r="DD10379" s="122"/>
      <c r="DE10379" s="122"/>
      <c r="DF10379" s="171"/>
      <c r="DH10379" s="201"/>
      <c r="DI10379" s="173"/>
      <c r="DJ10379" s="174"/>
      <c r="DK10379" s="175"/>
      <c r="DL10379" s="176"/>
      <c r="DM10379" s="122"/>
      <c r="DN10379" s="177"/>
    </row>
    <row r="10380" spans="1:118" s="113" customFormat="1">
      <c r="A10380" s="170"/>
      <c r="C10380" s="122"/>
      <c r="N10380" s="122"/>
      <c r="O10380" s="122"/>
      <c r="T10380" s="171"/>
      <c r="Z10380" s="171"/>
      <c r="AF10380" s="171"/>
      <c r="AL10380" s="171"/>
      <c r="AX10380" s="172"/>
      <c r="AY10380" s="122"/>
      <c r="AZ10380" s="122"/>
      <c r="BA10380" s="122"/>
      <c r="BB10380" s="122"/>
      <c r="BC10380" s="122"/>
      <c r="BD10380" s="171"/>
      <c r="BJ10380" s="171"/>
      <c r="BN10380" s="122" t="s">
        <v>33032</v>
      </c>
      <c r="BP10380" s="113" t="s">
        <v>12740</v>
      </c>
      <c r="BQ10380" s="172"/>
      <c r="BR10380" s="122"/>
      <c r="BS10380" s="122"/>
      <c r="BT10380" s="122"/>
      <c r="BU10380" s="122"/>
      <c r="BV10380" s="122"/>
      <c r="BW10380" s="172"/>
      <c r="BX10380" s="122"/>
      <c r="BY10380" s="122"/>
      <c r="BZ10380" s="122"/>
      <c r="CA10380" s="122"/>
      <c r="CB10380" s="122"/>
      <c r="CC10380" s="170"/>
      <c r="CF10380" s="128"/>
      <c r="CG10380" s="172"/>
      <c r="CH10380" s="122"/>
      <c r="CI10380" s="122"/>
      <c r="CJ10380" s="122"/>
      <c r="CL10380" s="122"/>
      <c r="CN10380" s="171" t="s">
        <v>33660</v>
      </c>
      <c r="CO10380" s="122"/>
      <c r="CP10380" s="122"/>
      <c r="CQ10380" s="122"/>
      <c r="CR10380" s="122"/>
      <c r="CT10380" s="172"/>
      <c r="CU10380" s="122"/>
      <c r="CV10380" s="122"/>
      <c r="CW10380" s="122"/>
      <c r="CX10380" s="122"/>
      <c r="CZ10380" s="172"/>
      <c r="DA10380" s="122"/>
      <c r="DB10380" s="122"/>
      <c r="DC10380" s="122"/>
      <c r="DD10380" s="122"/>
      <c r="DE10380" s="122"/>
      <c r="DF10380" s="171"/>
      <c r="DH10380" s="201"/>
      <c r="DI10380" s="173"/>
      <c r="DJ10380" s="174"/>
      <c r="DK10380" s="175"/>
      <c r="DL10380" s="176"/>
      <c r="DM10380" s="122"/>
      <c r="DN10380" s="177"/>
    </row>
    <row r="10381" spans="1:118" s="87" customFormat="1">
      <c r="A10381" s="150"/>
      <c r="C10381" s="126"/>
      <c r="N10381" s="126"/>
      <c r="O10381" s="126"/>
      <c r="T10381" s="151"/>
      <c r="Z10381" s="151"/>
      <c r="AF10381" s="151"/>
      <c r="AL10381" s="151"/>
      <c r="AX10381" s="152"/>
      <c r="AY10381" s="126"/>
      <c r="AZ10381" s="126"/>
      <c r="BA10381" s="126"/>
      <c r="BB10381" s="126"/>
      <c r="BC10381" s="126"/>
      <c r="BD10381" s="151"/>
      <c r="BJ10381" s="151"/>
      <c r="BN10381" s="122" t="s">
        <v>33032</v>
      </c>
      <c r="BP10381" s="87" t="s">
        <v>29772</v>
      </c>
      <c r="BQ10381" s="152"/>
      <c r="BR10381" s="126"/>
      <c r="BS10381" s="126"/>
      <c r="BT10381" s="126"/>
      <c r="BU10381" s="126"/>
      <c r="BV10381" s="126"/>
      <c r="BW10381" s="152"/>
      <c r="BX10381" s="126"/>
      <c r="BY10381" s="126"/>
      <c r="BZ10381" s="126"/>
      <c r="CA10381" s="126"/>
      <c r="CB10381" s="126"/>
      <c r="CC10381" s="150"/>
      <c r="CF10381" s="154"/>
      <c r="CG10381" s="152"/>
      <c r="CH10381" s="126"/>
      <c r="CI10381" s="126"/>
      <c r="CJ10381" s="126"/>
      <c r="CL10381" s="126"/>
      <c r="CN10381" s="151"/>
      <c r="CO10381" s="126"/>
      <c r="CP10381" s="126"/>
      <c r="CQ10381" s="126" t="s">
        <v>33957</v>
      </c>
      <c r="CR10381" s="126"/>
      <c r="CT10381" s="152"/>
      <c r="CU10381" s="126"/>
      <c r="CV10381" s="126"/>
      <c r="CW10381" s="126"/>
      <c r="CX10381" s="126"/>
      <c r="CZ10381" s="152"/>
      <c r="DA10381" s="126"/>
      <c r="DB10381" s="126"/>
      <c r="DC10381" s="126"/>
      <c r="DD10381" s="126"/>
      <c r="DE10381" s="126"/>
      <c r="DF10381" s="151"/>
      <c r="DH10381" s="203"/>
      <c r="DI10381" s="155"/>
      <c r="DJ10381" s="357"/>
      <c r="DK10381" s="358"/>
      <c r="DL10381" s="359"/>
      <c r="DM10381" s="126"/>
      <c r="DN10381" s="156"/>
    </row>
    <row r="10382" spans="1:118" s="284" customFormat="1">
      <c r="A10382" s="287"/>
      <c r="C10382" s="288"/>
      <c r="N10382" s="288"/>
      <c r="O10382" s="288"/>
      <c r="T10382" s="289"/>
      <c r="Z10382" s="289"/>
      <c r="AF10382" s="289"/>
      <c r="AL10382" s="289"/>
      <c r="AX10382" s="290"/>
      <c r="AY10382" s="288"/>
      <c r="AZ10382" s="288"/>
      <c r="BA10382" s="288"/>
      <c r="BB10382" s="288"/>
      <c r="BC10382" s="288"/>
      <c r="BD10382" s="289"/>
      <c r="BJ10382" s="289"/>
      <c r="BN10382" s="122" t="s">
        <v>33032</v>
      </c>
      <c r="BP10382" s="284" t="s">
        <v>33857</v>
      </c>
      <c r="BQ10382" s="290"/>
      <c r="BR10382" s="288"/>
      <c r="BS10382" s="288"/>
      <c r="BT10382" s="288"/>
      <c r="BU10382" s="288"/>
      <c r="BV10382" s="288"/>
      <c r="BW10382" s="290"/>
      <c r="BX10382" s="288"/>
      <c r="BY10382" s="288"/>
      <c r="BZ10382" s="288"/>
      <c r="CA10382" s="288"/>
      <c r="CB10382" s="288"/>
      <c r="CC10382" s="287"/>
      <c r="CF10382" s="291"/>
      <c r="CG10382" s="290"/>
      <c r="CH10382" s="288"/>
      <c r="CI10382" s="288"/>
      <c r="CJ10382" s="288"/>
      <c r="CL10382" s="288"/>
      <c r="CN10382" s="290"/>
      <c r="CO10382" s="288" t="s">
        <v>33760</v>
      </c>
      <c r="CP10382" s="288"/>
      <c r="CQ10382" s="288"/>
      <c r="CR10382" s="288"/>
      <c r="CT10382" s="290"/>
      <c r="CU10382" s="288"/>
      <c r="CV10382" s="288"/>
      <c r="CW10382" s="288"/>
      <c r="CX10382" s="288"/>
      <c r="CZ10382" s="290"/>
      <c r="DA10382" s="288"/>
      <c r="DB10382" s="288"/>
      <c r="DC10382" s="288"/>
      <c r="DD10382" s="288"/>
      <c r="DE10382" s="288"/>
      <c r="DF10382" s="289"/>
      <c r="DH10382" s="292"/>
      <c r="DI10382" s="293"/>
      <c r="DJ10382" s="294"/>
      <c r="DK10382" s="295"/>
      <c r="DL10382" s="296"/>
      <c r="DM10382" s="288"/>
      <c r="DN10382" s="297"/>
    </row>
    <row r="10383" spans="1:118" s="113" customFormat="1">
      <c r="A10383" s="170"/>
      <c r="C10383" s="122"/>
      <c r="N10383" s="122"/>
      <c r="O10383" s="122"/>
      <c r="T10383" s="171"/>
      <c r="Z10383" s="171"/>
      <c r="AF10383" s="171"/>
      <c r="AL10383" s="171"/>
      <c r="AX10383" s="172"/>
      <c r="AY10383" s="122"/>
      <c r="AZ10383" s="122"/>
      <c r="BA10383" s="122"/>
      <c r="BB10383" s="122"/>
      <c r="BC10383" s="122"/>
      <c r="BD10383" s="171"/>
      <c r="BJ10383" s="171"/>
      <c r="BN10383" s="122" t="s">
        <v>33032</v>
      </c>
      <c r="BP10383" s="113" t="s">
        <v>12741</v>
      </c>
      <c r="BQ10383" s="172"/>
      <c r="BR10383" s="122"/>
      <c r="BS10383" s="122"/>
      <c r="BT10383" s="122"/>
      <c r="BU10383" s="122"/>
      <c r="BV10383" s="122"/>
      <c r="BW10383" s="172"/>
      <c r="BX10383" s="122"/>
      <c r="BY10383" s="122"/>
      <c r="BZ10383" s="122"/>
      <c r="CA10383" s="122"/>
      <c r="CB10383" s="122"/>
      <c r="CC10383" s="170"/>
      <c r="CF10383" s="128"/>
      <c r="CG10383" s="172"/>
      <c r="CH10383" s="122"/>
      <c r="CI10383" s="122"/>
      <c r="CJ10383" s="122"/>
      <c r="CL10383" s="122"/>
      <c r="CN10383" s="171" t="s">
        <v>33661</v>
      </c>
      <c r="CO10383" s="122"/>
      <c r="CP10383" s="122"/>
      <c r="CQ10383" s="122"/>
      <c r="CR10383" s="122"/>
      <c r="CT10383" s="172"/>
      <c r="CU10383" s="122"/>
      <c r="CV10383" s="122"/>
      <c r="CW10383" s="122"/>
      <c r="CX10383" s="122"/>
      <c r="CZ10383" s="172"/>
      <c r="DA10383" s="122"/>
      <c r="DB10383" s="122"/>
      <c r="DC10383" s="122"/>
      <c r="DD10383" s="122"/>
      <c r="DE10383" s="122"/>
      <c r="DF10383" s="171"/>
      <c r="DH10383" s="201"/>
      <c r="DI10383" s="173"/>
      <c r="DJ10383" s="174"/>
      <c r="DK10383" s="175"/>
      <c r="DL10383" s="176"/>
      <c r="DM10383" s="122"/>
      <c r="DN10383" s="177"/>
    </row>
    <row r="10384" spans="1:118" s="113" customFormat="1">
      <c r="A10384" s="170"/>
      <c r="C10384" s="122"/>
      <c r="N10384" s="122"/>
      <c r="O10384" s="122"/>
      <c r="T10384" s="171"/>
      <c r="Z10384" s="171"/>
      <c r="AF10384" s="171"/>
      <c r="AL10384" s="171"/>
      <c r="AX10384" s="172"/>
      <c r="AY10384" s="122"/>
      <c r="AZ10384" s="122"/>
      <c r="BA10384" s="122"/>
      <c r="BB10384" s="122"/>
      <c r="BC10384" s="122"/>
      <c r="BD10384" s="171"/>
      <c r="BJ10384" s="171"/>
      <c r="BN10384" s="122" t="s">
        <v>33032</v>
      </c>
      <c r="BP10384" s="113" t="s">
        <v>53</v>
      </c>
      <c r="BQ10384" s="172"/>
      <c r="BR10384" s="122"/>
      <c r="BS10384" s="122"/>
      <c r="BT10384" s="122"/>
      <c r="BU10384" s="122"/>
      <c r="BV10384" s="122"/>
      <c r="BW10384" s="172"/>
      <c r="BX10384" s="122"/>
      <c r="BY10384" s="122"/>
      <c r="BZ10384" s="122"/>
      <c r="CA10384" s="122"/>
      <c r="CB10384" s="122"/>
      <c r="CC10384" s="170"/>
      <c r="CF10384" s="128"/>
      <c r="CG10384" s="172"/>
      <c r="CH10384" s="122"/>
      <c r="CI10384" s="122"/>
      <c r="CJ10384" s="122"/>
      <c r="CL10384" s="122"/>
      <c r="CN10384" s="171" t="s">
        <v>33662</v>
      </c>
      <c r="CO10384" s="122"/>
      <c r="CP10384" s="122"/>
      <c r="CQ10384" s="122"/>
      <c r="CR10384" s="122"/>
      <c r="CT10384" s="172"/>
      <c r="CU10384" s="122"/>
      <c r="CV10384" s="122"/>
      <c r="CW10384" s="122"/>
      <c r="CX10384" s="122"/>
      <c r="CZ10384" s="172"/>
      <c r="DA10384" s="122"/>
      <c r="DB10384" s="122"/>
      <c r="DC10384" s="122"/>
      <c r="DD10384" s="122"/>
      <c r="DE10384" s="122"/>
      <c r="DF10384" s="171"/>
      <c r="DH10384" s="201"/>
      <c r="DI10384" s="173"/>
      <c r="DJ10384" s="174"/>
      <c r="DK10384" s="175"/>
      <c r="DL10384" s="176"/>
      <c r="DM10384" s="122"/>
      <c r="DN10384" s="177"/>
    </row>
    <row r="10385" spans="1:118" s="113" customFormat="1">
      <c r="A10385" s="170"/>
      <c r="C10385" s="122"/>
      <c r="N10385" s="122"/>
      <c r="O10385" s="122"/>
      <c r="T10385" s="171"/>
      <c r="Z10385" s="171"/>
      <c r="AF10385" s="171"/>
      <c r="AL10385" s="171"/>
      <c r="AX10385" s="172"/>
      <c r="AY10385" s="122"/>
      <c r="AZ10385" s="122"/>
      <c r="BA10385" s="122"/>
      <c r="BB10385" s="122"/>
      <c r="BC10385" s="122"/>
      <c r="BD10385" s="171"/>
      <c r="BJ10385" s="171"/>
      <c r="BN10385" s="122" t="s">
        <v>33032</v>
      </c>
      <c r="BP10385" s="113" t="s">
        <v>12063</v>
      </c>
      <c r="BQ10385" s="172"/>
      <c r="BR10385" s="122"/>
      <c r="BS10385" s="122"/>
      <c r="BT10385" s="122"/>
      <c r="BU10385" s="122"/>
      <c r="BV10385" s="122"/>
      <c r="BW10385" s="172"/>
      <c r="BX10385" s="122"/>
      <c r="BY10385" s="122"/>
      <c r="BZ10385" s="122"/>
      <c r="CA10385" s="122"/>
      <c r="CB10385" s="122"/>
      <c r="CC10385" s="170"/>
      <c r="CF10385" s="128"/>
      <c r="CG10385" s="172"/>
      <c r="CH10385" s="122"/>
      <c r="CI10385" s="122"/>
      <c r="CJ10385" s="122"/>
      <c r="CL10385" s="122"/>
      <c r="CN10385" s="171" t="s">
        <v>33663</v>
      </c>
      <c r="CO10385" s="122"/>
      <c r="CP10385" s="122"/>
      <c r="CQ10385" s="122"/>
      <c r="CR10385" s="122"/>
      <c r="CT10385" s="172"/>
      <c r="CU10385" s="122"/>
      <c r="CV10385" s="122"/>
      <c r="CW10385" s="122"/>
      <c r="CX10385" s="122"/>
      <c r="CZ10385" s="172"/>
      <c r="DA10385" s="122"/>
      <c r="DB10385" s="122"/>
      <c r="DC10385" s="122"/>
      <c r="DD10385" s="122"/>
      <c r="DE10385" s="122"/>
      <c r="DF10385" s="171"/>
      <c r="DH10385" s="201"/>
      <c r="DI10385" s="173"/>
      <c r="DJ10385" s="174"/>
      <c r="DK10385" s="175"/>
      <c r="DL10385" s="176"/>
      <c r="DM10385" s="122"/>
      <c r="DN10385" s="177"/>
    </row>
    <row r="10386" spans="1:118" s="113" customFormat="1">
      <c r="A10386" s="170"/>
      <c r="C10386" s="122"/>
      <c r="N10386" s="122"/>
      <c r="O10386" s="122"/>
      <c r="T10386" s="171"/>
      <c r="Z10386" s="171"/>
      <c r="AF10386" s="171"/>
      <c r="AL10386" s="171"/>
      <c r="AX10386" s="172"/>
      <c r="AY10386" s="122"/>
      <c r="AZ10386" s="122"/>
      <c r="BA10386" s="122"/>
      <c r="BB10386" s="122"/>
      <c r="BC10386" s="122"/>
      <c r="BD10386" s="171"/>
      <c r="BJ10386" s="171"/>
      <c r="BN10386" s="122" t="s">
        <v>33032</v>
      </c>
      <c r="BP10386" s="113" t="s">
        <v>33799</v>
      </c>
      <c r="BQ10386" s="172"/>
      <c r="BR10386" s="122"/>
      <c r="BS10386" s="122"/>
      <c r="BT10386" s="122"/>
      <c r="BU10386" s="122"/>
      <c r="BV10386" s="122"/>
      <c r="BW10386" s="172"/>
      <c r="BX10386" s="122"/>
      <c r="BY10386" s="122"/>
      <c r="BZ10386" s="122"/>
      <c r="CA10386" s="122"/>
      <c r="CB10386" s="122"/>
      <c r="CC10386" s="170"/>
      <c r="CF10386" s="128"/>
      <c r="CG10386" s="172"/>
      <c r="CH10386" s="122"/>
      <c r="CI10386" s="122"/>
      <c r="CJ10386" s="122"/>
      <c r="CL10386" s="122"/>
      <c r="CN10386" s="171" t="s">
        <v>33664</v>
      </c>
      <c r="CO10386" s="122"/>
      <c r="CP10386" s="122"/>
      <c r="CQ10386" s="122"/>
      <c r="CR10386" s="122"/>
      <c r="CT10386" s="172"/>
      <c r="CU10386" s="122"/>
      <c r="CV10386" s="122"/>
      <c r="CW10386" s="122"/>
      <c r="CX10386" s="122"/>
      <c r="CZ10386" s="172"/>
      <c r="DA10386" s="122"/>
      <c r="DB10386" s="122"/>
      <c r="DC10386" s="122"/>
      <c r="DD10386" s="122"/>
      <c r="DE10386" s="122"/>
      <c r="DF10386" s="171"/>
      <c r="DH10386" s="201"/>
      <c r="DI10386" s="173"/>
      <c r="DJ10386" s="174"/>
      <c r="DK10386" s="175"/>
      <c r="DL10386" s="176"/>
      <c r="DM10386" s="122"/>
      <c r="DN10386" s="177"/>
    </row>
    <row r="10387" spans="1:118" s="113" customFormat="1">
      <c r="A10387" s="170"/>
      <c r="C10387" s="122"/>
      <c r="N10387" s="122"/>
      <c r="O10387" s="122"/>
      <c r="T10387" s="171"/>
      <c r="Z10387" s="171"/>
      <c r="AF10387" s="171"/>
      <c r="AL10387" s="171"/>
      <c r="AX10387" s="172"/>
      <c r="AY10387" s="122"/>
      <c r="AZ10387" s="122"/>
      <c r="BA10387" s="122"/>
      <c r="BB10387" s="122"/>
      <c r="BC10387" s="122"/>
      <c r="BD10387" s="171"/>
      <c r="BJ10387" s="171"/>
      <c r="BN10387" s="122" t="s">
        <v>33032</v>
      </c>
      <c r="BP10387" s="113" t="s">
        <v>53</v>
      </c>
      <c r="BQ10387" s="172"/>
      <c r="BR10387" s="122"/>
      <c r="BS10387" s="122"/>
      <c r="BT10387" s="122"/>
      <c r="BU10387" s="122"/>
      <c r="BV10387" s="122"/>
      <c r="BW10387" s="172"/>
      <c r="BX10387" s="122"/>
      <c r="BY10387" s="122"/>
      <c r="BZ10387" s="122"/>
      <c r="CA10387" s="122"/>
      <c r="CB10387" s="122"/>
      <c r="CC10387" s="170"/>
      <c r="CF10387" s="128"/>
      <c r="CG10387" s="172"/>
      <c r="CH10387" s="122"/>
      <c r="CI10387" s="122"/>
      <c r="CJ10387" s="122"/>
      <c r="CL10387" s="122"/>
      <c r="CN10387" s="172" t="s">
        <v>33665</v>
      </c>
      <c r="CO10387" s="122"/>
      <c r="CP10387" s="122"/>
      <c r="CQ10387" s="122"/>
      <c r="CR10387" s="122"/>
      <c r="CT10387" s="172"/>
      <c r="CU10387" s="122"/>
      <c r="CV10387" s="122"/>
      <c r="CW10387" s="122"/>
      <c r="CX10387" s="122"/>
      <c r="CZ10387" s="172"/>
      <c r="DA10387" s="122"/>
      <c r="DB10387" s="122"/>
      <c r="DC10387" s="122"/>
      <c r="DD10387" s="122"/>
      <c r="DE10387" s="122"/>
      <c r="DF10387" s="171"/>
      <c r="DH10387" s="201"/>
      <c r="DI10387" s="173"/>
      <c r="DJ10387" s="174"/>
      <c r="DK10387" s="175"/>
      <c r="DL10387" s="176"/>
      <c r="DM10387" s="122"/>
      <c r="DN10387" s="177"/>
    </row>
    <row r="10388" spans="1:118" s="113" customFormat="1">
      <c r="A10388" s="170"/>
      <c r="C10388" s="122"/>
      <c r="N10388" s="122"/>
      <c r="O10388" s="122"/>
      <c r="T10388" s="171"/>
      <c r="Z10388" s="171"/>
      <c r="AF10388" s="171"/>
      <c r="AL10388" s="171"/>
      <c r="AX10388" s="172"/>
      <c r="AY10388" s="122"/>
      <c r="AZ10388" s="122"/>
      <c r="BA10388" s="122"/>
      <c r="BB10388" s="122"/>
      <c r="BC10388" s="122"/>
      <c r="BD10388" s="171"/>
      <c r="BJ10388" s="171"/>
      <c r="BN10388" s="122" t="s">
        <v>33032</v>
      </c>
      <c r="BP10388" s="113" t="s">
        <v>5701</v>
      </c>
      <c r="BQ10388" s="172"/>
      <c r="BR10388" s="122"/>
      <c r="BS10388" s="122"/>
      <c r="BT10388" s="122"/>
      <c r="BU10388" s="122"/>
      <c r="BV10388" s="122"/>
      <c r="BW10388" s="172"/>
      <c r="BX10388" s="122"/>
      <c r="BY10388" s="122"/>
      <c r="BZ10388" s="122"/>
      <c r="CA10388" s="122"/>
      <c r="CB10388" s="122"/>
      <c r="CC10388" s="170"/>
      <c r="CF10388" s="128"/>
      <c r="CG10388" s="172"/>
      <c r="CH10388" s="122"/>
      <c r="CI10388" s="122"/>
      <c r="CJ10388" s="122"/>
      <c r="CL10388" s="122"/>
      <c r="CN10388" s="172" t="s">
        <v>33666</v>
      </c>
      <c r="CO10388" s="122"/>
      <c r="CP10388" s="122"/>
      <c r="CQ10388" s="122"/>
      <c r="CR10388" s="122"/>
      <c r="CT10388" s="172"/>
      <c r="CU10388" s="122"/>
      <c r="CV10388" s="122"/>
      <c r="CW10388" s="122"/>
      <c r="CX10388" s="122"/>
      <c r="CZ10388" s="172"/>
      <c r="DA10388" s="122"/>
      <c r="DB10388" s="122"/>
      <c r="DC10388" s="122"/>
      <c r="DD10388" s="122"/>
      <c r="DE10388" s="122"/>
      <c r="DF10388" s="171"/>
      <c r="DH10388" s="201"/>
      <c r="DI10388" s="173"/>
      <c r="DJ10388" s="174"/>
      <c r="DK10388" s="175"/>
      <c r="DL10388" s="176"/>
      <c r="DM10388" s="122"/>
      <c r="DN10388" s="177"/>
    </row>
    <row r="10389" spans="1:118" s="85" customFormat="1" ht="26.4">
      <c r="A10389" s="137"/>
      <c r="C10389" s="125"/>
      <c r="N10389" s="125"/>
      <c r="O10389" s="125"/>
      <c r="T10389" s="138"/>
      <c r="Z10389" s="138"/>
      <c r="AF10389" s="138"/>
      <c r="AL10389" s="138"/>
      <c r="AX10389" s="139"/>
      <c r="AY10389" s="125"/>
      <c r="AZ10389" s="125"/>
      <c r="BA10389" s="125"/>
      <c r="BB10389" s="125"/>
      <c r="BC10389" s="125"/>
      <c r="BD10389" s="138"/>
      <c r="BJ10389" s="138"/>
      <c r="BN10389" s="122" t="s">
        <v>33032</v>
      </c>
      <c r="BP10389" s="85" t="s">
        <v>34023</v>
      </c>
      <c r="BQ10389" s="139"/>
      <c r="BR10389" s="125"/>
      <c r="BS10389" s="125"/>
      <c r="BT10389" s="125"/>
      <c r="BU10389" s="125"/>
      <c r="BV10389" s="125"/>
      <c r="BW10389" s="139"/>
      <c r="BX10389" s="125"/>
      <c r="BY10389" s="125"/>
      <c r="BZ10389" s="125"/>
      <c r="CA10389" s="125"/>
      <c r="CB10389" s="125"/>
      <c r="CC10389" s="137"/>
      <c r="CF10389" s="140"/>
      <c r="CG10389" s="139"/>
      <c r="CH10389" s="125"/>
      <c r="CI10389" s="125"/>
      <c r="CJ10389" s="125"/>
      <c r="CL10389" s="125"/>
      <c r="CN10389" s="139"/>
      <c r="CO10389" s="125"/>
      <c r="CP10389" s="125" t="s">
        <v>33772</v>
      </c>
      <c r="CQ10389" s="125"/>
      <c r="CR10389" s="125"/>
      <c r="CT10389" s="139"/>
      <c r="CU10389" s="125"/>
      <c r="CV10389" s="125"/>
      <c r="CW10389" s="125"/>
      <c r="CX10389" s="125"/>
      <c r="CZ10389" s="139"/>
      <c r="DA10389" s="125"/>
      <c r="DB10389" s="125"/>
      <c r="DC10389" s="125"/>
      <c r="DD10389" s="125"/>
      <c r="DE10389" s="125"/>
      <c r="DF10389" s="138"/>
      <c r="DH10389" s="199"/>
      <c r="DI10389" s="141"/>
      <c r="DJ10389" s="245"/>
      <c r="DK10389" s="246"/>
      <c r="DL10389" s="247"/>
      <c r="DM10389" s="125"/>
      <c r="DN10389" s="142"/>
    </row>
    <row r="10390" spans="1:118" s="85" customFormat="1" ht="26.4">
      <c r="A10390" s="137"/>
      <c r="C10390" s="125"/>
      <c r="N10390" s="125"/>
      <c r="O10390" s="125"/>
      <c r="T10390" s="138"/>
      <c r="Z10390" s="138"/>
      <c r="AF10390" s="138"/>
      <c r="AL10390" s="138"/>
      <c r="AX10390" s="139"/>
      <c r="AY10390" s="125"/>
      <c r="AZ10390" s="125"/>
      <c r="BA10390" s="125"/>
      <c r="BB10390" s="125"/>
      <c r="BC10390" s="125"/>
      <c r="BD10390" s="138"/>
      <c r="BJ10390" s="138"/>
      <c r="BN10390" s="122" t="s">
        <v>33032</v>
      </c>
      <c r="BP10390" s="85" t="s">
        <v>34024</v>
      </c>
      <c r="BQ10390" s="139"/>
      <c r="BR10390" s="125"/>
      <c r="BS10390" s="125"/>
      <c r="BT10390" s="125"/>
      <c r="BU10390" s="125"/>
      <c r="BV10390" s="125"/>
      <c r="BW10390" s="139"/>
      <c r="BX10390" s="125"/>
      <c r="BY10390" s="125"/>
      <c r="BZ10390" s="125"/>
      <c r="CA10390" s="125"/>
      <c r="CB10390" s="125"/>
      <c r="CC10390" s="137"/>
      <c r="CF10390" s="140"/>
      <c r="CG10390" s="139"/>
      <c r="CH10390" s="125"/>
      <c r="CI10390" s="125"/>
      <c r="CJ10390" s="125"/>
      <c r="CL10390" s="125"/>
      <c r="CN10390" s="139"/>
      <c r="CO10390" s="125"/>
      <c r="CP10390" s="125" t="s">
        <v>33862</v>
      </c>
      <c r="CQ10390" s="125"/>
      <c r="CR10390" s="125"/>
      <c r="CT10390" s="139"/>
      <c r="CU10390" s="125"/>
      <c r="CV10390" s="125"/>
      <c r="CW10390" s="125"/>
      <c r="CX10390" s="125"/>
      <c r="CZ10390" s="139"/>
      <c r="DA10390" s="125"/>
      <c r="DB10390" s="125"/>
      <c r="DC10390" s="125"/>
      <c r="DD10390" s="125"/>
      <c r="DE10390" s="125"/>
      <c r="DF10390" s="138"/>
      <c r="DH10390" s="199"/>
      <c r="DI10390" s="141"/>
      <c r="DJ10390" s="245"/>
      <c r="DK10390" s="246"/>
      <c r="DL10390" s="247"/>
      <c r="DM10390" s="125"/>
      <c r="DN10390" s="142"/>
    </row>
    <row r="10391" spans="1:118" s="113" customFormat="1">
      <c r="A10391" s="170"/>
      <c r="C10391" s="122"/>
      <c r="N10391" s="122"/>
      <c r="O10391" s="122"/>
      <c r="T10391" s="171"/>
      <c r="Z10391" s="171"/>
      <c r="AF10391" s="171"/>
      <c r="AL10391" s="171"/>
      <c r="AX10391" s="172"/>
      <c r="AY10391" s="122"/>
      <c r="AZ10391" s="122"/>
      <c r="BA10391" s="122"/>
      <c r="BB10391" s="122"/>
      <c r="BC10391" s="122"/>
      <c r="BD10391" s="171"/>
      <c r="BJ10391" s="171"/>
      <c r="BN10391" s="122" t="s">
        <v>33032</v>
      </c>
      <c r="BP10391" s="113" t="s">
        <v>5431</v>
      </c>
      <c r="BQ10391" s="172"/>
      <c r="BR10391" s="122"/>
      <c r="BS10391" s="122"/>
      <c r="BT10391" s="122"/>
      <c r="BU10391" s="122"/>
      <c r="BV10391" s="122"/>
      <c r="BW10391" s="172"/>
      <c r="BX10391" s="122"/>
      <c r="BY10391" s="122"/>
      <c r="BZ10391" s="122"/>
      <c r="CA10391" s="122"/>
      <c r="CB10391" s="122"/>
      <c r="CC10391" s="170"/>
      <c r="CF10391" s="128"/>
      <c r="CG10391" s="172"/>
      <c r="CH10391" s="122"/>
      <c r="CI10391" s="122"/>
      <c r="CJ10391" s="122"/>
      <c r="CL10391" s="122"/>
      <c r="CN10391" s="172" t="s">
        <v>33667</v>
      </c>
      <c r="CO10391" s="122"/>
      <c r="CP10391" s="122"/>
      <c r="CQ10391" s="122"/>
      <c r="CR10391" s="122"/>
      <c r="CT10391" s="172"/>
      <c r="CU10391" s="122"/>
      <c r="CV10391" s="122"/>
      <c r="CW10391" s="122"/>
      <c r="CX10391" s="122"/>
      <c r="CZ10391" s="172"/>
      <c r="DA10391" s="122"/>
      <c r="DB10391" s="122"/>
      <c r="DC10391" s="122"/>
      <c r="DD10391" s="122"/>
      <c r="DE10391" s="122"/>
      <c r="DF10391" s="171"/>
      <c r="DH10391" s="201"/>
      <c r="DI10391" s="173"/>
      <c r="DJ10391" s="174"/>
      <c r="DK10391" s="175"/>
      <c r="DL10391" s="176"/>
      <c r="DM10391" s="122"/>
      <c r="DN10391" s="177"/>
    </row>
    <row r="10392" spans="1:118" s="113" customFormat="1">
      <c r="A10392" s="170"/>
      <c r="C10392" s="122"/>
      <c r="N10392" s="122"/>
      <c r="O10392" s="122"/>
      <c r="T10392" s="171"/>
      <c r="Z10392" s="171"/>
      <c r="AF10392" s="171"/>
      <c r="AL10392" s="171"/>
      <c r="AX10392" s="172"/>
      <c r="AY10392" s="122"/>
      <c r="AZ10392" s="122"/>
      <c r="BA10392" s="122"/>
      <c r="BB10392" s="122"/>
      <c r="BC10392" s="122"/>
      <c r="BD10392" s="171"/>
      <c r="BJ10392" s="171"/>
      <c r="BN10392" s="122" t="s">
        <v>33032</v>
      </c>
      <c r="BP10392" s="113" t="s">
        <v>61</v>
      </c>
      <c r="BQ10392" s="172"/>
      <c r="BR10392" s="122"/>
      <c r="BS10392" s="122"/>
      <c r="BT10392" s="122"/>
      <c r="BU10392" s="122"/>
      <c r="BV10392" s="122"/>
      <c r="BW10392" s="172"/>
      <c r="BX10392" s="122"/>
      <c r="BY10392" s="122"/>
      <c r="BZ10392" s="122"/>
      <c r="CA10392" s="122"/>
      <c r="CB10392" s="122"/>
      <c r="CC10392" s="170"/>
      <c r="CF10392" s="128"/>
      <c r="CG10392" s="172"/>
      <c r="CH10392" s="122"/>
      <c r="CI10392" s="122"/>
      <c r="CJ10392" s="122"/>
      <c r="CL10392" s="122"/>
      <c r="CN10392" s="172" t="s">
        <v>33668</v>
      </c>
      <c r="CO10392" s="122"/>
      <c r="CP10392" s="122"/>
      <c r="CQ10392" s="122"/>
      <c r="CR10392" s="122"/>
      <c r="CT10392" s="172"/>
      <c r="CU10392" s="122"/>
      <c r="CV10392" s="122"/>
      <c r="CW10392" s="122"/>
      <c r="CX10392" s="122"/>
      <c r="CZ10392" s="172"/>
      <c r="DA10392" s="122"/>
      <c r="DB10392" s="122"/>
      <c r="DC10392" s="122"/>
      <c r="DD10392" s="122"/>
      <c r="DE10392" s="122"/>
      <c r="DF10392" s="171"/>
      <c r="DH10392" s="201"/>
      <c r="DI10392" s="173"/>
      <c r="DJ10392" s="174"/>
      <c r="DK10392" s="175"/>
      <c r="DL10392" s="176"/>
      <c r="DM10392" s="122"/>
      <c r="DN10392" s="177"/>
    </row>
    <row r="10393" spans="1:118" s="113" customFormat="1">
      <c r="A10393" s="170"/>
      <c r="C10393" s="122"/>
      <c r="N10393" s="122"/>
      <c r="O10393" s="122"/>
      <c r="T10393" s="171"/>
      <c r="Z10393" s="171"/>
      <c r="AF10393" s="171"/>
      <c r="AL10393" s="171"/>
      <c r="AX10393" s="172"/>
      <c r="AY10393" s="122"/>
      <c r="AZ10393" s="122"/>
      <c r="BA10393" s="122"/>
      <c r="BB10393" s="122"/>
      <c r="BC10393" s="122"/>
      <c r="BD10393" s="171"/>
      <c r="BJ10393" s="171"/>
      <c r="BN10393" s="122" t="s">
        <v>33032</v>
      </c>
      <c r="BP10393" s="113" t="s">
        <v>33800</v>
      </c>
      <c r="BQ10393" s="172"/>
      <c r="BR10393" s="122"/>
      <c r="BS10393" s="122"/>
      <c r="BT10393" s="122"/>
      <c r="BU10393" s="122"/>
      <c r="BV10393" s="122"/>
      <c r="BW10393" s="172"/>
      <c r="BX10393" s="122"/>
      <c r="BY10393" s="122"/>
      <c r="BZ10393" s="122"/>
      <c r="CA10393" s="122"/>
      <c r="CB10393" s="122"/>
      <c r="CC10393" s="170"/>
      <c r="CF10393" s="128"/>
      <c r="CG10393" s="172"/>
      <c r="CH10393" s="122"/>
      <c r="CI10393" s="122"/>
      <c r="CJ10393" s="122"/>
      <c r="CL10393" s="122"/>
      <c r="CN10393" s="172" t="s">
        <v>33669</v>
      </c>
      <c r="CO10393" s="122"/>
      <c r="CP10393" s="122"/>
      <c r="CQ10393" s="122"/>
      <c r="CR10393" s="122"/>
      <c r="CT10393" s="172"/>
      <c r="CU10393" s="122"/>
      <c r="CV10393" s="122"/>
      <c r="CW10393" s="122"/>
      <c r="CX10393" s="122"/>
      <c r="CZ10393" s="172"/>
      <c r="DA10393" s="122"/>
      <c r="DB10393" s="122"/>
      <c r="DC10393" s="122"/>
      <c r="DD10393" s="122"/>
      <c r="DE10393" s="122"/>
      <c r="DF10393" s="171"/>
      <c r="DH10393" s="201"/>
      <c r="DI10393" s="173"/>
      <c r="DJ10393" s="174"/>
      <c r="DK10393" s="175"/>
      <c r="DL10393" s="176"/>
      <c r="DM10393" s="122"/>
      <c r="DN10393" s="177"/>
    </row>
    <row r="10394" spans="1:118" s="113" customFormat="1">
      <c r="A10394" s="170"/>
      <c r="C10394" s="122"/>
      <c r="N10394" s="122"/>
      <c r="O10394" s="122"/>
      <c r="T10394" s="171"/>
      <c r="Z10394" s="171"/>
      <c r="AF10394" s="171"/>
      <c r="AL10394" s="171"/>
      <c r="AX10394" s="172"/>
      <c r="AY10394" s="122"/>
      <c r="AZ10394" s="122"/>
      <c r="BA10394" s="122"/>
      <c r="BB10394" s="122"/>
      <c r="BC10394" s="122"/>
      <c r="BD10394" s="171"/>
      <c r="BJ10394" s="171"/>
      <c r="BN10394" s="122" t="s">
        <v>33032</v>
      </c>
      <c r="BP10394" s="113" t="s">
        <v>33801</v>
      </c>
      <c r="BQ10394" s="172"/>
      <c r="BR10394" s="122"/>
      <c r="BS10394" s="122"/>
      <c r="BT10394" s="122"/>
      <c r="BU10394" s="122"/>
      <c r="BV10394" s="122"/>
      <c r="BW10394" s="172"/>
      <c r="BX10394" s="122"/>
      <c r="BY10394" s="122"/>
      <c r="BZ10394" s="122"/>
      <c r="CA10394" s="122"/>
      <c r="CB10394" s="122"/>
      <c r="CC10394" s="170"/>
      <c r="CF10394" s="128"/>
      <c r="CG10394" s="172"/>
      <c r="CH10394" s="122"/>
      <c r="CI10394" s="122"/>
      <c r="CJ10394" s="122"/>
      <c r="CL10394" s="122"/>
      <c r="CN10394" s="172" t="s">
        <v>33670</v>
      </c>
      <c r="CO10394" s="122"/>
      <c r="CP10394" s="122"/>
      <c r="CQ10394" s="122"/>
      <c r="CR10394" s="122"/>
      <c r="CT10394" s="172"/>
      <c r="CU10394" s="122"/>
      <c r="CV10394" s="122"/>
      <c r="CW10394" s="122"/>
      <c r="CX10394" s="122"/>
      <c r="CZ10394" s="172"/>
      <c r="DA10394" s="122"/>
      <c r="DB10394" s="122"/>
      <c r="DC10394" s="122"/>
      <c r="DD10394" s="122"/>
      <c r="DE10394" s="122"/>
      <c r="DF10394" s="171"/>
      <c r="DH10394" s="201"/>
      <c r="DI10394" s="173"/>
      <c r="DJ10394" s="174"/>
      <c r="DK10394" s="175"/>
      <c r="DL10394" s="176"/>
      <c r="DM10394" s="122"/>
      <c r="DN10394" s="177"/>
    </row>
    <row r="10395" spans="1:118" s="113" customFormat="1">
      <c r="A10395" s="170"/>
      <c r="C10395" s="122"/>
      <c r="N10395" s="122"/>
      <c r="O10395" s="122"/>
      <c r="T10395" s="171"/>
      <c r="Z10395" s="171"/>
      <c r="AF10395" s="171"/>
      <c r="AL10395" s="171"/>
      <c r="AX10395" s="172"/>
      <c r="AY10395" s="122"/>
      <c r="AZ10395" s="122"/>
      <c r="BA10395" s="122"/>
      <c r="BB10395" s="122"/>
      <c r="BC10395" s="122"/>
      <c r="BD10395" s="171"/>
      <c r="BJ10395" s="171"/>
      <c r="BN10395" s="122" t="s">
        <v>33032</v>
      </c>
      <c r="BP10395" s="113" t="s">
        <v>33802</v>
      </c>
      <c r="BQ10395" s="172"/>
      <c r="BR10395" s="122"/>
      <c r="BS10395" s="122"/>
      <c r="BT10395" s="122"/>
      <c r="BU10395" s="122"/>
      <c r="BV10395" s="122"/>
      <c r="BW10395" s="172"/>
      <c r="BX10395" s="122"/>
      <c r="BY10395" s="122"/>
      <c r="BZ10395" s="122"/>
      <c r="CA10395" s="122"/>
      <c r="CB10395" s="122"/>
      <c r="CC10395" s="170"/>
      <c r="CF10395" s="128"/>
      <c r="CG10395" s="172"/>
      <c r="CH10395" s="122"/>
      <c r="CI10395" s="122"/>
      <c r="CJ10395" s="122"/>
      <c r="CL10395" s="122"/>
      <c r="CN10395" s="172" t="s">
        <v>33671</v>
      </c>
      <c r="CO10395" s="122"/>
      <c r="CP10395" s="122"/>
      <c r="CQ10395" s="122"/>
      <c r="CR10395" s="122"/>
      <c r="CT10395" s="172"/>
      <c r="CU10395" s="122"/>
      <c r="CV10395" s="122"/>
      <c r="CW10395" s="122"/>
      <c r="CX10395" s="122"/>
      <c r="CZ10395" s="172"/>
      <c r="DA10395" s="122"/>
      <c r="DB10395" s="122"/>
      <c r="DC10395" s="122"/>
      <c r="DD10395" s="122"/>
      <c r="DE10395" s="122"/>
      <c r="DF10395" s="171"/>
      <c r="DH10395" s="201"/>
      <c r="DI10395" s="173"/>
      <c r="DJ10395" s="174"/>
      <c r="DK10395" s="175"/>
      <c r="DL10395" s="176"/>
      <c r="DM10395" s="122"/>
      <c r="DN10395" s="177"/>
    </row>
    <row r="10396" spans="1:118" s="85" customFormat="1">
      <c r="A10396" s="137"/>
      <c r="C10396" s="125"/>
      <c r="N10396" s="125"/>
      <c r="O10396" s="125"/>
      <c r="T10396" s="138"/>
      <c r="Z10396" s="138"/>
      <c r="AF10396" s="138"/>
      <c r="AL10396" s="138"/>
      <c r="AX10396" s="139"/>
      <c r="AY10396" s="125"/>
      <c r="AZ10396" s="125"/>
      <c r="BA10396" s="125"/>
      <c r="BB10396" s="125"/>
      <c r="BC10396" s="125"/>
      <c r="BD10396" s="138"/>
      <c r="BJ10396" s="138"/>
      <c r="BN10396" s="122" t="s">
        <v>33032</v>
      </c>
      <c r="BP10396" s="85" t="s">
        <v>34025</v>
      </c>
      <c r="BQ10396" s="139"/>
      <c r="BR10396" s="125"/>
      <c r="BS10396" s="125"/>
      <c r="BT10396" s="125"/>
      <c r="BU10396" s="125"/>
      <c r="BV10396" s="125"/>
      <c r="BW10396" s="139"/>
      <c r="BX10396" s="125"/>
      <c r="BY10396" s="125"/>
      <c r="BZ10396" s="125"/>
      <c r="CA10396" s="125"/>
      <c r="CB10396" s="125"/>
      <c r="CC10396" s="137"/>
      <c r="CF10396" s="140"/>
      <c r="CG10396" s="139"/>
      <c r="CH10396" s="125"/>
      <c r="CI10396" s="125"/>
      <c r="CJ10396" s="125"/>
      <c r="CL10396" s="125"/>
      <c r="CN10396" s="139"/>
      <c r="CO10396" s="125"/>
      <c r="CP10396" s="125" t="s">
        <v>33864</v>
      </c>
      <c r="CQ10396" s="125"/>
      <c r="CR10396" s="125"/>
      <c r="CT10396" s="139"/>
      <c r="CU10396" s="125"/>
      <c r="CV10396" s="125"/>
      <c r="CW10396" s="125"/>
      <c r="CX10396" s="125"/>
      <c r="CZ10396" s="139"/>
      <c r="DA10396" s="125"/>
      <c r="DB10396" s="125"/>
      <c r="DC10396" s="125"/>
      <c r="DD10396" s="125"/>
      <c r="DE10396" s="125"/>
      <c r="DF10396" s="138"/>
      <c r="DH10396" s="199"/>
      <c r="DI10396" s="141"/>
      <c r="DJ10396" s="245"/>
      <c r="DK10396" s="246"/>
      <c r="DL10396" s="247"/>
      <c r="DM10396" s="125"/>
      <c r="DN10396" s="142"/>
    </row>
    <row r="10397" spans="1:118" s="113" customFormat="1">
      <c r="A10397" s="170"/>
      <c r="C10397" s="122"/>
      <c r="N10397" s="122"/>
      <c r="O10397" s="122"/>
      <c r="T10397" s="171"/>
      <c r="Z10397" s="171"/>
      <c r="AF10397" s="171"/>
      <c r="AL10397" s="171"/>
      <c r="AX10397" s="172"/>
      <c r="AY10397" s="122"/>
      <c r="AZ10397" s="122"/>
      <c r="BA10397" s="122"/>
      <c r="BB10397" s="122"/>
      <c r="BC10397" s="122"/>
      <c r="BD10397" s="171"/>
      <c r="BJ10397" s="171"/>
      <c r="BN10397" s="122" t="s">
        <v>33032</v>
      </c>
      <c r="BP10397" s="113" t="s">
        <v>33803</v>
      </c>
      <c r="BQ10397" s="172"/>
      <c r="BR10397" s="122"/>
      <c r="BS10397" s="122"/>
      <c r="BT10397" s="122"/>
      <c r="BU10397" s="122"/>
      <c r="BV10397" s="122"/>
      <c r="BW10397" s="172"/>
      <c r="BX10397" s="122"/>
      <c r="BY10397" s="122"/>
      <c r="BZ10397" s="122"/>
      <c r="CA10397" s="122"/>
      <c r="CB10397" s="122"/>
      <c r="CC10397" s="170"/>
      <c r="CF10397" s="128"/>
      <c r="CG10397" s="172"/>
      <c r="CH10397" s="122"/>
      <c r="CI10397" s="122"/>
      <c r="CJ10397" s="122"/>
      <c r="CL10397" s="122"/>
      <c r="CN10397" s="172" t="s">
        <v>33672</v>
      </c>
      <c r="CO10397" s="122"/>
      <c r="CP10397" s="122"/>
      <c r="CQ10397" s="122"/>
      <c r="CR10397" s="122"/>
      <c r="CT10397" s="172"/>
      <c r="CU10397" s="122"/>
      <c r="CV10397" s="122"/>
      <c r="CW10397" s="122"/>
      <c r="CX10397" s="122"/>
      <c r="CZ10397" s="172"/>
      <c r="DA10397" s="122"/>
      <c r="DB10397" s="122"/>
      <c r="DC10397" s="122"/>
      <c r="DD10397" s="122"/>
      <c r="DE10397" s="122"/>
      <c r="DF10397" s="171"/>
      <c r="DH10397" s="201"/>
      <c r="DI10397" s="173"/>
      <c r="DJ10397" s="174"/>
      <c r="DK10397" s="175"/>
      <c r="DL10397" s="176"/>
      <c r="DM10397" s="122"/>
      <c r="DN10397" s="177"/>
    </row>
    <row r="10398" spans="1:118" s="113" customFormat="1">
      <c r="A10398" s="170"/>
      <c r="C10398" s="122"/>
      <c r="N10398" s="122"/>
      <c r="O10398" s="122"/>
      <c r="T10398" s="171"/>
      <c r="Z10398" s="171"/>
      <c r="AF10398" s="171"/>
      <c r="AL10398" s="171"/>
      <c r="AX10398" s="172"/>
      <c r="AY10398" s="122"/>
      <c r="AZ10398" s="122"/>
      <c r="BA10398" s="122"/>
      <c r="BB10398" s="122"/>
      <c r="BC10398" s="122"/>
      <c r="BD10398" s="171"/>
      <c r="BJ10398" s="171"/>
      <c r="BN10398" s="122" t="s">
        <v>33032</v>
      </c>
      <c r="BP10398" s="113" t="s">
        <v>33804</v>
      </c>
      <c r="BQ10398" s="172"/>
      <c r="BR10398" s="122"/>
      <c r="BS10398" s="122"/>
      <c r="BT10398" s="122"/>
      <c r="BU10398" s="122"/>
      <c r="BV10398" s="122"/>
      <c r="BW10398" s="172"/>
      <c r="BX10398" s="122"/>
      <c r="BY10398" s="122"/>
      <c r="BZ10398" s="122"/>
      <c r="CA10398" s="122"/>
      <c r="CB10398" s="122"/>
      <c r="CC10398" s="170"/>
      <c r="CF10398" s="128"/>
      <c r="CG10398" s="172"/>
      <c r="CH10398" s="122"/>
      <c r="CI10398" s="122"/>
      <c r="CJ10398" s="122"/>
      <c r="CL10398" s="122"/>
      <c r="CN10398" s="172" t="s">
        <v>33673</v>
      </c>
      <c r="CO10398" s="122"/>
      <c r="CP10398" s="122"/>
      <c r="CQ10398" s="122"/>
      <c r="CR10398" s="122"/>
      <c r="CT10398" s="172"/>
      <c r="CU10398" s="122"/>
      <c r="CV10398" s="122"/>
      <c r="CW10398" s="122"/>
      <c r="CX10398" s="122"/>
      <c r="CZ10398" s="172"/>
      <c r="DA10398" s="122"/>
      <c r="DB10398" s="122"/>
      <c r="DC10398" s="122"/>
      <c r="DD10398" s="122"/>
      <c r="DE10398" s="122"/>
      <c r="DF10398" s="171"/>
      <c r="DH10398" s="201"/>
      <c r="DI10398" s="173"/>
      <c r="DJ10398" s="174"/>
      <c r="DK10398" s="175"/>
      <c r="DL10398" s="176"/>
      <c r="DM10398" s="122"/>
      <c r="DN10398" s="177"/>
    </row>
    <row r="10399" spans="1:118" s="113" customFormat="1">
      <c r="A10399" s="170"/>
      <c r="C10399" s="122"/>
      <c r="N10399" s="122"/>
      <c r="O10399" s="122"/>
      <c r="T10399" s="171"/>
      <c r="Z10399" s="171"/>
      <c r="AF10399" s="171"/>
      <c r="AL10399" s="171"/>
      <c r="AX10399" s="172"/>
      <c r="AY10399" s="122"/>
      <c r="AZ10399" s="122"/>
      <c r="BA10399" s="122"/>
      <c r="BB10399" s="122"/>
      <c r="BC10399" s="122"/>
      <c r="BD10399" s="171"/>
      <c r="BJ10399" s="171"/>
      <c r="BN10399" s="122" t="s">
        <v>33032</v>
      </c>
      <c r="BP10399" s="113" t="s">
        <v>33805</v>
      </c>
      <c r="BQ10399" s="172"/>
      <c r="BR10399" s="122"/>
      <c r="BS10399" s="122"/>
      <c r="BT10399" s="122"/>
      <c r="BU10399" s="122"/>
      <c r="BV10399" s="122"/>
      <c r="BW10399" s="172"/>
      <c r="BX10399" s="122"/>
      <c r="BY10399" s="122"/>
      <c r="BZ10399" s="122"/>
      <c r="CA10399" s="122"/>
      <c r="CB10399" s="122"/>
      <c r="CC10399" s="170"/>
      <c r="CF10399" s="128"/>
      <c r="CG10399" s="172"/>
      <c r="CH10399" s="122"/>
      <c r="CI10399" s="122"/>
      <c r="CJ10399" s="122"/>
      <c r="CL10399" s="122"/>
      <c r="CN10399" s="172" t="s">
        <v>33674</v>
      </c>
      <c r="CO10399" s="122"/>
      <c r="CP10399" s="122"/>
      <c r="CQ10399" s="122"/>
      <c r="CR10399" s="122"/>
      <c r="CT10399" s="172"/>
      <c r="CU10399" s="122"/>
      <c r="CV10399" s="122"/>
      <c r="CW10399" s="122"/>
      <c r="CX10399" s="122"/>
      <c r="CZ10399" s="172"/>
      <c r="DA10399" s="122"/>
      <c r="DB10399" s="122"/>
      <c r="DC10399" s="122"/>
      <c r="DD10399" s="122"/>
      <c r="DE10399" s="122"/>
      <c r="DF10399" s="171"/>
      <c r="DH10399" s="201"/>
      <c r="DI10399" s="173"/>
      <c r="DJ10399" s="174"/>
      <c r="DK10399" s="175"/>
      <c r="DL10399" s="176"/>
      <c r="DM10399" s="122"/>
      <c r="DN10399" s="177"/>
    </row>
    <row r="10400" spans="1:118" s="113" customFormat="1">
      <c r="A10400" s="170"/>
      <c r="C10400" s="122"/>
      <c r="N10400" s="122"/>
      <c r="O10400" s="122"/>
      <c r="T10400" s="171"/>
      <c r="Z10400" s="171"/>
      <c r="AF10400" s="171"/>
      <c r="AL10400" s="171"/>
      <c r="AX10400" s="172"/>
      <c r="AY10400" s="122"/>
      <c r="AZ10400" s="122"/>
      <c r="BA10400" s="122"/>
      <c r="BB10400" s="122"/>
      <c r="BC10400" s="122"/>
      <c r="BD10400" s="171"/>
      <c r="BJ10400" s="171"/>
      <c r="BN10400" s="122" t="s">
        <v>33032</v>
      </c>
      <c r="BP10400" s="113" t="s">
        <v>12136</v>
      </c>
      <c r="BQ10400" s="172"/>
      <c r="BR10400" s="122"/>
      <c r="BS10400" s="122"/>
      <c r="BT10400" s="122"/>
      <c r="BU10400" s="122"/>
      <c r="BV10400" s="122"/>
      <c r="BW10400" s="172"/>
      <c r="BX10400" s="122"/>
      <c r="BY10400" s="122"/>
      <c r="BZ10400" s="122"/>
      <c r="CA10400" s="122"/>
      <c r="CB10400" s="122"/>
      <c r="CC10400" s="170"/>
      <c r="CF10400" s="128"/>
      <c r="CG10400" s="172"/>
      <c r="CH10400" s="122"/>
      <c r="CI10400" s="122"/>
      <c r="CJ10400" s="122"/>
      <c r="CL10400" s="122"/>
      <c r="CN10400" s="172" t="s">
        <v>33675</v>
      </c>
      <c r="CO10400" s="122"/>
      <c r="CP10400" s="122"/>
      <c r="CQ10400" s="122"/>
      <c r="CR10400" s="122"/>
      <c r="CT10400" s="172"/>
      <c r="CU10400" s="122"/>
      <c r="CV10400" s="122"/>
      <c r="CW10400" s="122"/>
      <c r="CX10400" s="122"/>
      <c r="CZ10400" s="172"/>
      <c r="DA10400" s="122"/>
      <c r="DB10400" s="122"/>
      <c r="DC10400" s="122"/>
      <c r="DD10400" s="122"/>
      <c r="DE10400" s="122"/>
      <c r="DF10400" s="171"/>
      <c r="DH10400" s="201"/>
      <c r="DI10400" s="173"/>
      <c r="DJ10400" s="174"/>
      <c r="DK10400" s="175"/>
      <c r="DL10400" s="176"/>
      <c r="DM10400" s="122"/>
      <c r="DN10400" s="177"/>
    </row>
    <row r="10401" spans="1:118" s="113" customFormat="1">
      <c r="A10401" s="170"/>
      <c r="C10401" s="122"/>
      <c r="N10401" s="122"/>
      <c r="O10401" s="122"/>
      <c r="T10401" s="171"/>
      <c r="Z10401" s="171"/>
      <c r="AF10401" s="171"/>
      <c r="AL10401" s="171"/>
      <c r="AX10401" s="172"/>
      <c r="AY10401" s="122"/>
      <c r="AZ10401" s="122"/>
      <c r="BA10401" s="122"/>
      <c r="BB10401" s="122"/>
      <c r="BC10401" s="122"/>
      <c r="BD10401" s="171"/>
      <c r="BJ10401" s="171"/>
      <c r="BN10401" s="122" t="s">
        <v>33032</v>
      </c>
      <c r="BP10401" s="113" t="s">
        <v>33806</v>
      </c>
      <c r="BQ10401" s="172"/>
      <c r="BR10401" s="122"/>
      <c r="BS10401" s="122"/>
      <c r="BT10401" s="122"/>
      <c r="BU10401" s="122"/>
      <c r="BV10401" s="122"/>
      <c r="BW10401" s="172"/>
      <c r="BX10401" s="122"/>
      <c r="BY10401" s="122"/>
      <c r="BZ10401" s="122"/>
      <c r="CA10401" s="122"/>
      <c r="CB10401" s="122"/>
      <c r="CC10401" s="170"/>
      <c r="CF10401" s="128"/>
      <c r="CG10401" s="172"/>
      <c r="CH10401" s="122"/>
      <c r="CI10401" s="122"/>
      <c r="CJ10401" s="122"/>
      <c r="CL10401" s="122"/>
      <c r="CN10401" s="172" t="s">
        <v>33676</v>
      </c>
      <c r="CO10401" s="122"/>
      <c r="CP10401" s="122"/>
      <c r="CQ10401" s="122"/>
      <c r="CR10401" s="122"/>
      <c r="CT10401" s="172"/>
      <c r="CU10401" s="122"/>
      <c r="CV10401" s="122"/>
      <c r="CW10401" s="122"/>
      <c r="CX10401" s="122"/>
      <c r="CZ10401" s="172"/>
      <c r="DA10401" s="122"/>
      <c r="DB10401" s="122"/>
      <c r="DC10401" s="122"/>
      <c r="DD10401" s="122"/>
      <c r="DE10401" s="122"/>
      <c r="DF10401" s="171"/>
      <c r="DH10401" s="201"/>
      <c r="DI10401" s="173"/>
      <c r="DJ10401" s="174"/>
      <c r="DK10401" s="175"/>
      <c r="DL10401" s="176"/>
      <c r="DM10401" s="122"/>
      <c r="DN10401" s="177"/>
    </row>
    <row r="10402" spans="1:118" s="113" customFormat="1">
      <c r="A10402" s="170"/>
      <c r="C10402" s="122"/>
      <c r="N10402" s="122"/>
      <c r="O10402" s="122"/>
      <c r="T10402" s="171"/>
      <c r="Z10402" s="171"/>
      <c r="AF10402" s="171"/>
      <c r="AL10402" s="171"/>
      <c r="AX10402" s="172"/>
      <c r="AY10402" s="122"/>
      <c r="AZ10402" s="122"/>
      <c r="BA10402" s="122"/>
      <c r="BB10402" s="122"/>
      <c r="BC10402" s="122"/>
      <c r="BD10402" s="171"/>
      <c r="BJ10402" s="171"/>
      <c r="BN10402" s="122" t="s">
        <v>33032</v>
      </c>
      <c r="BP10402" s="113" t="s">
        <v>61</v>
      </c>
      <c r="BQ10402" s="172"/>
      <c r="BR10402" s="122"/>
      <c r="BS10402" s="122"/>
      <c r="BT10402" s="122"/>
      <c r="BU10402" s="122"/>
      <c r="BV10402" s="122"/>
      <c r="BW10402" s="172"/>
      <c r="BX10402" s="122"/>
      <c r="BY10402" s="122"/>
      <c r="BZ10402" s="122"/>
      <c r="CA10402" s="122"/>
      <c r="CB10402" s="122"/>
      <c r="CC10402" s="170"/>
      <c r="CF10402" s="128"/>
      <c r="CG10402" s="172"/>
      <c r="CH10402" s="122"/>
      <c r="CI10402" s="122"/>
      <c r="CJ10402" s="122"/>
      <c r="CL10402" s="122"/>
      <c r="CN10402" s="172" t="s">
        <v>33677</v>
      </c>
      <c r="CO10402" s="122"/>
      <c r="CP10402" s="122"/>
      <c r="CQ10402" s="122"/>
      <c r="CR10402" s="122"/>
      <c r="CT10402" s="172"/>
      <c r="CU10402" s="122"/>
      <c r="CV10402" s="122"/>
      <c r="CW10402" s="122"/>
      <c r="CX10402" s="122"/>
      <c r="CZ10402" s="172"/>
      <c r="DA10402" s="122"/>
      <c r="DB10402" s="122"/>
      <c r="DC10402" s="122"/>
      <c r="DD10402" s="122"/>
      <c r="DE10402" s="122"/>
      <c r="DF10402" s="171"/>
      <c r="DH10402" s="201"/>
      <c r="DI10402" s="173"/>
      <c r="DJ10402" s="174"/>
      <c r="DK10402" s="175"/>
      <c r="DL10402" s="176"/>
      <c r="DM10402" s="122"/>
      <c r="DN10402" s="177"/>
    </row>
    <row r="10403" spans="1:118" s="113" customFormat="1">
      <c r="A10403" s="170"/>
      <c r="C10403" s="122"/>
      <c r="N10403" s="122"/>
      <c r="O10403" s="122"/>
      <c r="T10403" s="171"/>
      <c r="Z10403" s="171"/>
      <c r="AF10403" s="171"/>
      <c r="AL10403" s="171"/>
      <c r="AX10403" s="172"/>
      <c r="AY10403" s="122"/>
      <c r="AZ10403" s="122"/>
      <c r="BA10403" s="122"/>
      <c r="BB10403" s="122"/>
      <c r="BC10403" s="122"/>
      <c r="BD10403" s="171"/>
      <c r="BJ10403" s="171"/>
      <c r="BN10403" s="122" t="s">
        <v>33032</v>
      </c>
      <c r="BP10403" s="113" t="s">
        <v>12743</v>
      </c>
      <c r="BQ10403" s="172"/>
      <c r="BR10403" s="122"/>
      <c r="BS10403" s="122"/>
      <c r="BT10403" s="122"/>
      <c r="BU10403" s="122"/>
      <c r="BV10403" s="122"/>
      <c r="BW10403" s="172"/>
      <c r="BX10403" s="122"/>
      <c r="BY10403" s="122"/>
      <c r="BZ10403" s="122"/>
      <c r="CA10403" s="122"/>
      <c r="CB10403" s="122"/>
      <c r="CC10403" s="170"/>
      <c r="CF10403" s="128"/>
      <c r="CG10403" s="172"/>
      <c r="CH10403" s="122"/>
      <c r="CI10403" s="122"/>
      <c r="CJ10403" s="122"/>
      <c r="CL10403" s="122"/>
      <c r="CN10403" s="172" t="s">
        <v>33678</v>
      </c>
      <c r="CO10403" s="122"/>
      <c r="CP10403" s="122"/>
      <c r="CQ10403" s="122"/>
      <c r="CR10403" s="122"/>
      <c r="CT10403" s="172"/>
      <c r="CU10403" s="122"/>
      <c r="CV10403" s="122"/>
      <c r="CW10403" s="122"/>
      <c r="CX10403" s="122"/>
      <c r="CZ10403" s="172"/>
      <c r="DA10403" s="122"/>
      <c r="DB10403" s="122"/>
      <c r="DC10403" s="122"/>
      <c r="DD10403" s="122"/>
      <c r="DE10403" s="122"/>
      <c r="DF10403" s="171"/>
      <c r="DH10403" s="201"/>
      <c r="DI10403" s="173"/>
      <c r="DJ10403" s="174"/>
      <c r="DK10403" s="175"/>
      <c r="DL10403" s="176"/>
      <c r="DM10403" s="122"/>
      <c r="DN10403" s="177"/>
    </row>
    <row r="10404" spans="1:118" s="113" customFormat="1">
      <c r="A10404" s="170"/>
      <c r="C10404" s="122"/>
      <c r="N10404" s="122"/>
      <c r="O10404" s="122"/>
      <c r="T10404" s="171"/>
      <c r="Z10404" s="171"/>
      <c r="AF10404" s="171"/>
      <c r="AL10404" s="171"/>
      <c r="AX10404" s="172"/>
      <c r="AY10404" s="122"/>
      <c r="AZ10404" s="122"/>
      <c r="BA10404" s="122"/>
      <c r="BB10404" s="122"/>
      <c r="BC10404" s="122"/>
      <c r="BD10404" s="171"/>
      <c r="BJ10404" s="171"/>
      <c r="BN10404" s="122" t="s">
        <v>33032</v>
      </c>
      <c r="BP10404" s="113" t="s">
        <v>12737</v>
      </c>
      <c r="BQ10404" s="172"/>
      <c r="BR10404" s="122"/>
      <c r="BS10404" s="122"/>
      <c r="BT10404" s="122"/>
      <c r="BU10404" s="122"/>
      <c r="BV10404" s="122"/>
      <c r="BW10404" s="172"/>
      <c r="BX10404" s="122"/>
      <c r="BY10404" s="122"/>
      <c r="BZ10404" s="122"/>
      <c r="CA10404" s="122"/>
      <c r="CB10404" s="122"/>
      <c r="CC10404" s="170"/>
      <c r="CF10404" s="128"/>
      <c r="CG10404" s="172"/>
      <c r="CH10404" s="122"/>
      <c r="CI10404" s="122"/>
      <c r="CJ10404" s="122"/>
      <c r="CL10404" s="122"/>
      <c r="CN10404" s="172" t="s">
        <v>33679</v>
      </c>
      <c r="CO10404" s="122"/>
      <c r="CP10404" s="122"/>
      <c r="CQ10404" s="122"/>
      <c r="CR10404" s="122"/>
      <c r="CT10404" s="172"/>
      <c r="CU10404" s="122"/>
      <c r="CV10404" s="122"/>
      <c r="CW10404" s="122"/>
      <c r="CX10404" s="122"/>
      <c r="CZ10404" s="172"/>
      <c r="DA10404" s="122"/>
      <c r="DB10404" s="122"/>
      <c r="DC10404" s="122"/>
      <c r="DD10404" s="122"/>
      <c r="DE10404" s="122"/>
      <c r="DF10404" s="171"/>
      <c r="DH10404" s="201"/>
      <c r="DI10404" s="173"/>
      <c r="DJ10404" s="174"/>
      <c r="DK10404" s="175"/>
      <c r="DL10404" s="176"/>
      <c r="DM10404" s="122"/>
      <c r="DN10404" s="177"/>
    </row>
    <row r="10405" spans="1:118" s="113" customFormat="1">
      <c r="A10405" s="170"/>
      <c r="C10405" s="122"/>
      <c r="N10405" s="122"/>
      <c r="O10405" s="122"/>
      <c r="T10405" s="171"/>
      <c r="Z10405" s="171"/>
      <c r="AF10405" s="171"/>
      <c r="AL10405" s="171"/>
      <c r="AX10405" s="172"/>
      <c r="AY10405" s="122"/>
      <c r="AZ10405" s="122"/>
      <c r="BA10405" s="122"/>
      <c r="BB10405" s="122"/>
      <c r="BC10405" s="122"/>
      <c r="BD10405" s="171"/>
      <c r="BJ10405" s="171"/>
      <c r="BN10405" s="122" t="s">
        <v>33032</v>
      </c>
      <c r="BP10405" s="113" t="s">
        <v>33807</v>
      </c>
      <c r="BQ10405" s="172"/>
      <c r="BR10405" s="122"/>
      <c r="BS10405" s="122"/>
      <c r="BT10405" s="122"/>
      <c r="BU10405" s="122"/>
      <c r="BV10405" s="122"/>
      <c r="BW10405" s="172"/>
      <c r="BX10405" s="122"/>
      <c r="BY10405" s="122"/>
      <c r="BZ10405" s="122"/>
      <c r="CA10405" s="122"/>
      <c r="CB10405" s="122"/>
      <c r="CC10405" s="170"/>
      <c r="CF10405" s="128"/>
      <c r="CG10405" s="172"/>
      <c r="CH10405" s="122"/>
      <c r="CI10405" s="122"/>
      <c r="CJ10405" s="122"/>
      <c r="CL10405" s="122"/>
      <c r="CN10405" s="172" t="s">
        <v>33680</v>
      </c>
      <c r="CO10405" s="122"/>
      <c r="CP10405" s="122"/>
      <c r="CQ10405" s="122"/>
      <c r="CR10405" s="122"/>
      <c r="CT10405" s="172"/>
      <c r="CU10405" s="122"/>
      <c r="CV10405" s="122"/>
      <c r="CW10405" s="122"/>
      <c r="CX10405" s="122"/>
      <c r="CZ10405" s="172"/>
      <c r="DA10405" s="122"/>
      <c r="DB10405" s="122"/>
      <c r="DC10405" s="122"/>
      <c r="DD10405" s="122"/>
      <c r="DE10405" s="122"/>
      <c r="DF10405" s="171"/>
      <c r="DH10405" s="201"/>
      <c r="DI10405" s="173"/>
      <c r="DJ10405" s="174"/>
      <c r="DK10405" s="175"/>
      <c r="DL10405" s="176"/>
      <c r="DM10405" s="122"/>
      <c r="DN10405" s="177"/>
    </row>
    <row r="10406" spans="1:118" s="113" customFormat="1">
      <c r="A10406" s="170"/>
      <c r="C10406" s="122"/>
      <c r="N10406" s="122"/>
      <c r="O10406" s="122"/>
      <c r="T10406" s="171"/>
      <c r="Z10406" s="171"/>
      <c r="AF10406" s="171"/>
      <c r="AL10406" s="171"/>
      <c r="AX10406" s="172"/>
      <c r="AY10406" s="122"/>
      <c r="AZ10406" s="122"/>
      <c r="BA10406" s="122"/>
      <c r="BB10406" s="122"/>
      <c r="BC10406" s="122"/>
      <c r="BD10406" s="171"/>
      <c r="BJ10406" s="171"/>
      <c r="BN10406" s="122" t="s">
        <v>33032</v>
      </c>
      <c r="BP10406" s="113" t="s">
        <v>33808</v>
      </c>
      <c r="BQ10406" s="172"/>
      <c r="BR10406" s="122"/>
      <c r="BS10406" s="122"/>
      <c r="BT10406" s="122"/>
      <c r="BU10406" s="122"/>
      <c r="BV10406" s="122"/>
      <c r="BW10406" s="172"/>
      <c r="BX10406" s="122"/>
      <c r="BY10406" s="122"/>
      <c r="BZ10406" s="122"/>
      <c r="CA10406" s="122"/>
      <c r="CB10406" s="122"/>
      <c r="CC10406" s="170"/>
      <c r="CF10406" s="128"/>
      <c r="CG10406" s="172"/>
      <c r="CH10406" s="122"/>
      <c r="CI10406" s="122"/>
      <c r="CJ10406" s="122"/>
      <c r="CL10406" s="122"/>
      <c r="CN10406" s="172" t="s">
        <v>33681</v>
      </c>
      <c r="CO10406" s="122"/>
      <c r="CP10406" s="122"/>
      <c r="CQ10406" s="122"/>
      <c r="CR10406" s="122"/>
      <c r="CT10406" s="172"/>
      <c r="CU10406" s="122"/>
      <c r="CV10406" s="122"/>
      <c r="CW10406" s="122"/>
      <c r="CX10406" s="122"/>
      <c r="CZ10406" s="172"/>
      <c r="DA10406" s="122"/>
      <c r="DB10406" s="122"/>
      <c r="DC10406" s="122"/>
      <c r="DD10406" s="122"/>
      <c r="DE10406" s="122"/>
      <c r="DF10406" s="171"/>
      <c r="DH10406" s="201"/>
      <c r="DI10406" s="173"/>
      <c r="DJ10406" s="174"/>
      <c r="DK10406" s="175"/>
      <c r="DL10406" s="176"/>
      <c r="DM10406" s="122"/>
      <c r="DN10406" s="177"/>
    </row>
    <row r="10407" spans="1:118" s="284" customFormat="1">
      <c r="A10407" s="287"/>
      <c r="C10407" s="288"/>
      <c r="N10407" s="288"/>
      <c r="O10407" s="288"/>
      <c r="T10407" s="289"/>
      <c r="Z10407" s="289"/>
      <c r="AF10407" s="289"/>
      <c r="AL10407" s="289"/>
      <c r="AX10407" s="290"/>
      <c r="AY10407" s="288"/>
      <c r="AZ10407" s="288"/>
      <c r="BA10407" s="288"/>
      <c r="BB10407" s="288"/>
      <c r="BC10407" s="288"/>
      <c r="BD10407" s="289"/>
      <c r="BJ10407" s="289"/>
      <c r="BN10407" s="122" t="s">
        <v>33032</v>
      </c>
      <c r="BP10407" s="284" t="s">
        <v>33858</v>
      </c>
      <c r="BQ10407" s="290"/>
      <c r="BR10407" s="288"/>
      <c r="BS10407" s="288"/>
      <c r="BT10407" s="288"/>
      <c r="BU10407" s="288"/>
      <c r="BV10407" s="288"/>
      <c r="BW10407" s="290"/>
      <c r="BX10407" s="288"/>
      <c r="BY10407" s="288"/>
      <c r="BZ10407" s="288"/>
      <c r="CA10407" s="288"/>
      <c r="CB10407" s="288"/>
      <c r="CC10407" s="287"/>
      <c r="CF10407" s="291"/>
      <c r="CG10407" s="290"/>
      <c r="CH10407" s="288"/>
      <c r="CI10407" s="288"/>
      <c r="CJ10407" s="288"/>
      <c r="CL10407" s="288"/>
      <c r="CN10407" s="290"/>
      <c r="CO10407" s="288" t="s">
        <v>33761</v>
      </c>
      <c r="CP10407" s="288"/>
      <c r="CQ10407" s="288"/>
      <c r="CR10407" s="288"/>
      <c r="CT10407" s="290"/>
      <c r="CU10407" s="288"/>
      <c r="CV10407" s="288"/>
      <c r="CW10407" s="288"/>
      <c r="CX10407" s="288"/>
      <c r="CZ10407" s="290"/>
      <c r="DA10407" s="288"/>
      <c r="DB10407" s="288"/>
      <c r="DC10407" s="288"/>
      <c r="DD10407" s="288"/>
      <c r="DE10407" s="288"/>
      <c r="DF10407" s="289"/>
      <c r="DH10407" s="292"/>
      <c r="DI10407" s="293"/>
      <c r="DJ10407" s="294"/>
      <c r="DK10407" s="295"/>
      <c r="DL10407" s="296"/>
      <c r="DM10407" s="288"/>
      <c r="DN10407" s="297"/>
    </row>
    <row r="10408" spans="1:118" s="113" customFormat="1">
      <c r="A10408" s="170"/>
      <c r="C10408" s="122"/>
      <c r="N10408" s="122"/>
      <c r="O10408" s="122"/>
      <c r="T10408" s="171"/>
      <c r="Z10408" s="171"/>
      <c r="AF10408" s="171"/>
      <c r="AL10408" s="171"/>
      <c r="AX10408" s="172"/>
      <c r="AY10408" s="122"/>
      <c r="AZ10408" s="122"/>
      <c r="BA10408" s="122"/>
      <c r="BB10408" s="122"/>
      <c r="BC10408" s="122"/>
      <c r="BD10408" s="171"/>
      <c r="BJ10408" s="171"/>
      <c r="BN10408" s="122" t="s">
        <v>33032</v>
      </c>
      <c r="BP10408" s="113" t="s">
        <v>33809</v>
      </c>
      <c r="BQ10408" s="172"/>
      <c r="BR10408" s="122"/>
      <c r="BS10408" s="122"/>
      <c r="BT10408" s="122"/>
      <c r="BU10408" s="122"/>
      <c r="BV10408" s="122"/>
      <c r="BW10408" s="172"/>
      <c r="BX10408" s="122"/>
      <c r="BY10408" s="122"/>
      <c r="BZ10408" s="122"/>
      <c r="CA10408" s="122"/>
      <c r="CB10408" s="122"/>
      <c r="CC10408" s="170"/>
      <c r="CF10408" s="128"/>
      <c r="CG10408" s="172"/>
      <c r="CH10408" s="122"/>
      <c r="CI10408" s="122"/>
      <c r="CJ10408" s="122"/>
      <c r="CL10408" s="122"/>
      <c r="CN10408" s="172" t="s">
        <v>33682</v>
      </c>
      <c r="CO10408" s="122"/>
      <c r="CP10408" s="122"/>
      <c r="CQ10408" s="122"/>
      <c r="CR10408" s="122"/>
      <c r="CT10408" s="172"/>
      <c r="CU10408" s="122"/>
      <c r="CV10408" s="122"/>
      <c r="CW10408" s="122"/>
      <c r="CX10408" s="122"/>
      <c r="CZ10408" s="172"/>
      <c r="DA10408" s="122"/>
      <c r="DB10408" s="122"/>
      <c r="DC10408" s="122"/>
      <c r="DD10408" s="122"/>
      <c r="DE10408" s="122"/>
      <c r="DF10408" s="171"/>
      <c r="DH10408" s="201"/>
      <c r="DI10408" s="173"/>
      <c r="DJ10408" s="174"/>
      <c r="DK10408" s="175"/>
      <c r="DL10408" s="176"/>
      <c r="DM10408" s="122"/>
      <c r="DN10408" s="177"/>
    </row>
    <row r="10409" spans="1:118" s="113" customFormat="1">
      <c r="A10409" s="170"/>
      <c r="C10409" s="122"/>
      <c r="N10409" s="122"/>
      <c r="O10409" s="122"/>
      <c r="T10409" s="171"/>
      <c r="Z10409" s="171"/>
      <c r="AF10409" s="171"/>
      <c r="AL10409" s="171"/>
      <c r="AX10409" s="172"/>
      <c r="AY10409" s="122"/>
      <c r="AZ10409" s="122"/>
      <c r="BA10409" s="122"/>
      <c r="BB10409" s="122"/>
      <c r="BC10409" s="122"/>
      <c r="BD10409" s="171"/>
      <c r="BJ10409" s="171"/>
      <c r="BN10409" s="122" t="s">
        <v>33032</v>
      </c>
      <c r="BP10409" s="113" t="s">
        <v>61</v>
      </c>
      <c r="BQ10409" s="172"/>
      <c r="BR10409" s="122"/>
      <c r="BS10409" s="122"/>
      <c r="BT10409" s="122"/>
      <c r="BU10409" s="122"/>
      <c r="BV10409" s="122"/>
      <c r="BW10409" s="172"/>
      <c r="BX10409" s="122"/>
      <c r="BY10409" s="122"/>
      <c r="BZ10409" s="122"/>
      <c r="CA10409" s="122"/>
      <c r="CB10409" s="122"/>
      <c r="CC10409" s="170"/>
      <c r="CF10409" s="128"/>
      <c r="CG10409" s="172"/>
      <c r="CH10409" s="122"/>
      <c r="CI10409" s="122"/>
      <c r="CJ10409" s="122"/>
      <c r="CL10409" s="122"/>
      <c r="CN10409" s="172" t="s">
        <v>33683</v>
      </c>
      <c r="CO10409" s="122"/>
      <c r="CP10409" s="122"/>
      <c r="CQ10409" s="122"/>
      <c r="CR10409" s="122"/>
      <c r="CT10409" s="172"/>
      <c r="CU10409" s="122"/>
      <c r="CV10409" s="122"/>
      <c r="CW10409" s="122"/>
      <c r="CX10409" s="122"/>
      <c r="CZ10409" s="172"/>
      <c r="DA10409" s="122"/>
      <c r="DB10409" s="122"/>
      <c r="DC10409" s="122"/>
      <c r="DD10409" s="122"/>
      <c r="DE10409" s="122"/>
      <c r="DF10409" s="171"/>
      <c r="DH10409" s="201"/>
      <c r="DI10409" s="173"/>
      <c r="DJ10409" s="174"/>
      <c r="DK10409" s="175"/>
      <c r="DL10409" s="176"/>
      <c r="DM10409" s="122"/>
      <c r="DN10409" s="177"/>
    </row>
    <row r="10410" spans="1:118" s="113" customFormat="1">
      <c r="A10410" s="170"/>
      <c r="C10410" s="122"/>
      <c r="N10410" s="122"/>
      <c r="O10410" s="122"/>
      <c r="T10410" s="171"/>
      <c r="Z10410" s="171"/>
      <c r="AF10410" s="171"/>
      <c r="AL10410" s="171"/>
      <c r="AX10410" s="172"/>
      <c r="AY10410" s="122"/>
      <c r="AZ10410" s="122"/>
      <c r="BA10410" s="122"/>
      <c r="BB10410" s="122"/>
      <c r="BC10410" s="122"/>
      <c r="BD10410" s="171"/>
      <c r="BJ10410" s="171"/>
      <c r="BN10410" s="122" t="s">
        <v>33032</v>
      </c>
      <c r="BP10410" s="113" t="s">
        <v>12136</v>
      </c>
      <c r="BQ10410" s="172"/>
      <c r="BR10410" s="122"/>
      <c r="BS10410" s="122"/>
      <c r="BT10410" s="122"/>
      <c r="BU10410" s="122"/>
      <c r="BV10410" s="122"/>
      <c r="BW10410" s="172"/>
      <c r="BX10410" s="122"/>
      <c r="BY10410" s="122"/>
      <c r="BZ10410" s="122"/>
      <c r="CA10410" s="122"/>
      <c r="CB10410" s="122"/>
      <c r="CC10410" s="170"/>
      <c r="CF10410" s="128"/>
      <c r="CG10410" s="172"/>
      <c r="CH10410" s="122"/>
      <c r="CI10410" s="122"/>
      <c r="CJ10410" s="122"/>
      <c r="CL10410" s="122"/>
      <c r="CN10410" s="172" t="s">
        <v>33684</v>
      </c>
      <c r="CO10410" s="122"/>
      <c r="CP10410" s="122"/>
      <c r="CQ10410" s="122"/>
      <c r="CR10410" s="122"/>
      <c r="CT10410" s="172"/>
      <c r="CU10410" s="122"/>
      <c r="CV10410" s="122"/>
      <c r="CW10410" s="122"/>
      <c r="CX10410" s="122"/>
      <c r="CZ10410" s="172"/>
      <c r="DA10410" s="122"/>
      <c r="DB10410" s="122"/>
      <c r="DC10410" s="122"/>
      <c r="DD10410" s="122"/>
      <c r="DE10410" s="122"/>
      <c r="DF10410" s="171"/>
      <c r="DH10410" s="201"/>
      <c r="DI10410" s="173"/>
      <c r="DJ10410" s="174"/>
      <c r="DK10410" s="175"/>
      <c r="DL10410" s="176"/>
      <c r="DM10410" s="122"/>
      <c r="DN10410" s="177"/>
    </row>
    <row r="10411" spans="1:118" s="113" customFormat="1">
      <c r="A10411" s="170"/>
      <c r="C10411" s="122"/>
      <c r="N10411" s="122"/>
      <c r="O10411" s="122"/>
      <c r="T10411" s="171"/>
      <c r="Z10411" s="171"/>
      <c r="AF10411" s="171"/>
      <c r="AL10411" s="171"/>
      <c r="AX10411" s="172"/>
      <c r="AY10411" s="122"/>
      <c r="AZ10411" s="122"/>
      <c r="BA10411" s="122"/>
      <c r="BB10411" s="122"/>
      <c r="BC10411" s="122"/>
      <c r="BD10411" s="171"/>
      <c r="BJ10411" s="171"/>
      <c r="BN10411" s="122" t="s">
        <v>33032</v>
      </c>
      <c r="BP10411" s="113" t="s">
        <v>12743</v>
      </c>
      <c r="BQ10411" s="172"/>
      <c r="BR10411" s="122"/>
      <c r="BS10411" s="122"/>
      <c r="BT10411" s="122"/>
      <c r="BU10411" s="122"/>
      <c r="BV10411" s="122"/>
      <c r="BW10411" s="172"/>
      <c r="BX10411" s="122"/>
      <c r="BY10411" s="122"/>
      <c r="BZ10411" s="122"/>
      <c r="CA10411" s="122"/>
      <c r="CB10411" s="122"/>
      <c r="CC10411" s="170"/>
      <c r="CF10411" s="128"/>
      <c r="CG10411" s="172"/>
      <c r="CH10411" s="122"/>
      <c r="CI10411" s="122"/>
      <c r="CJ10411" s="122"/>
      <c r="CL10411" s="122"/>
      <c r="CN10411" s="172" t="s">
        <v>33685</v>
      </c>
      <c r="CO10411" s="122"/>
      <c r="CP10411" s="122"/>
      <c r="CQ10411" s="122"/>
      <c r="CR10411" s="122"/>
      <c r="CT10411" s="172"/>
      <c r="CU10411" s="122"/>
      <c r="CV10411" s="122"/>
      <c r="CW10411" s="122"/>
      <c r="CX10411" s="122"/>
      <c r="CZ10411" s="172"/>
      <c r="DA10411" s="122"/>
      <c r="DB10411" s="122"/>
      <c r="DC10411" s="122"/>
      <c r="DD10411" s="122"/>
      <c r="DE10411" s="122"/>
      <c r="DF10411" s="171"/>
      <c r="DH10411" s="201"/>
      <c r="DI10411" s="173"/>
      <c r="DJ10411" s="174"/>
      <c r="DK10411" s="175"/>
      <c r="DL10411" s="176"/>
      <c r="DM10411" s="122"/>
      <c r="DN10411" s="177"/>
    </row>
    <row r="10412" spans="1:118" s="113" customFormat="1">
      <c r="A10412" s="170"/>
      <c r="C10412" s="122"/>
      <c r="N10412" s="122"/>
      <c r="O10412" s="122"/>
      <c r="T10412" s="171"/>
      <c r="Z10412" s="171"/>
      <c r="AF10412" s="171"/>
      <c r="AL10412" s="171"/>
      <c r="AX10412" s="172"/>
      <c r="AY10412" s="122"/>
      <c r="AZ10412" s="122"/>
      <c r="BA10412" s="122"/>
      <c r="BB10412" s="122"/>
      <c r="BC10412" s="122"/>
      <c r="BD10412" s="171"/>
      <c r="BJ10412" s="171"/>
      <c r="BN10412" s="122" t="s">
        <v>33032</v>
      </c>
      <c r="BP10412" s="113" t="s">
        <v>33810</v>
      </c>
      <c r="BQ10412" s="172"/>
      <c r="BR10412" s="122"/>
      <c r="BS10412" s="122"/>
      <c r="BT10412" s="122"/>
      <c r="BU10412" s="122"/>
      <c r="BV10412" s="122"/>
      <c r="BW10412" s="172"/>
      <c r="BX10412" s="122"/>
      <c r="BY10412" s="122"/>
      <c r="BZ10412" s="122"/>
      <c r="CA10412" s="122"/>
      <c r="CB10412" s="122"/>
      <c r="CC10412" s="170"/>
      <c r="CF10412" s="128"/>
      <c r="CG10412" s="172"/>
      <c r="CH10412" s="122"/>
      <c r="CI10412" s="122"/>
      <c r="CJ10412" s="122"/>
      <c r="CL10412" s="122"/>
      <c r="CN10412" s="172" t="s">
        <v>33686</v>
      </c>
      <c r="CO10412" s="122"/>
      <c r="CP10412" s="122"/>
      <c r="CQ10412" s="122"/>
      <c r="CR10412" s="122"/>
      <c r="CT10412" s="172"/>
      <c r="CU10412" s="122"/>
      <c r="CV10412" s="122"/>
      <c r="CW10412" s="122"/>
      <c r="CX10412" s="122"/>
      <c r="CZ10412" s="172"/>
      <c r="DA10412" s="122"/>
      <c r="DB10412" s="122"/>
      <c r="DC10412" s="122"/>
      <c r="DD10412" s="122"/>
      <c r="DE10412" s="122"/>
      <c r="DF10412" s="171"/>
      <c r="DH10412" s="201"/>
      <c r="DI10412" s="173"/>
      <c r="DJ10412" s="174"/>
      <c r="DK10412" s="175"/>
      <c r="DL10412" s="176"/>
      <c r="DM10412" s="122"/>
      <c r="DN10412" s="177"/>
    </row>
    <row r="10413" spans="1:118" s="87" customFormat="1">
      <c r="A10413" s="150"/>
      <c r="C10413" s="126"/>
      <c r="N10413" s="126"/>
      <c r="O10413" s="126"/>
      <c r="T10413" s="151"/>
      <c r="Z10413" s="151"/>
      <c r="AF10413" s="151"/>
      <c r="AL10413" s="151"/>
      <c r="AX10413" s="152"/>
      <c r="AY10413" s="126"/>
      <c r="AZ10413" s="126"/>
      <c r="BA10413" s="126"/>
      <c r="BB10413" s="126"/>
      <c r="BC10413" s="126"/>
      <c r="BD10413" s="151"/>
      <c r="BJ10413" s="151"/>
      <c r="BN10413" s="122" t="s">
        <v>33032</v>
      </c>
      <c r="BP10413" s="87" t="s">
        <v>29772</v>
      </c>
      <c r="BQ10413" s="152"/>
      <c r="BR10413" s="126"/>
      <c r="BS10413" s="126"/>
      <c r="BT10413" s="126"/>
      <c r="BU10413" s="126"/>
      <c r="BV10413" s="126"/>
      <c r="BW10413" s="152"/>
      <c r="BX10413" s="126"/>
      <c r="BY10413" s="126"/>
      <c r="BZ10413" s="126"/>
      <c r="CA10413" s="126"/>
      <c r="CB10413" s="126"/>
      <c r="CC10413" s="150"/>
      <c r="CF10413" s="154"/>
      <c r="CG10413" s="152"/>
      <c r="CH10413" s="126"/>
      <c r="CI10413" s="126"/>
      <c r="CJ10413" s="126"/>
      <c r="CL10413" s="126"/>
      <c r="CN10413" s="151"/>
      <c r="CO10413" s="126"/>
      <c r="CP10413" s="126"/>
      <c r="CQ10413" s="126" t="s">
        <v>33958</v>
      </c>
      <c r="CR10413" s="126"/>
      <c r="CT10413" s="152"/>
      <c r="CU10413" s="126"/>
      <c r="CV10413" s="126"/>
      <c r="CW10413" s="126"/>
      <c r="CX10413" s="126"/>
      <c r="CZ10413" s="152"/>
      <c r="DA10413" s="126"/>
      <c r="DB10413" s="126"/>
      <c r="DC10413" s="126"/>
      <c r="DD10413" s="126"/>
      <c r="DE10413" s="126"/>
      <c r="DF10413" s="151"/>
      <c r="DH10413" s="203"/>
      <c r="DI10413" s="155"/>
      <c r="DJ10413" s="357"/>
      <c r="DK10413" s="358"/>
      <c r="DL10413" s="359"/>
      <c r="DM10413" s="126"/>
      <c r="DN10413" s="156"/>
    </row>
    <row r="10414" spans="1:118" s="284" customFormat="1">
      <c r="A10414" s="287"/>
      <c r="C10414" s="288"/>
      <c r="N10414" s="288"/>
      <c r="O10414" s="288"/>
      <c r="T10414" s="289"/>
      <c r="Z10414" s="289"/>
      <c r="AF10414" s="289"/>
      <c r="AL10414" s="289"/>
      <c r="AX10414" s="290"/>
      <c r="AY10414" s="288"/>
      <c r="AZ10414" s="288"/>
      <c r="BA10414" s="288"/>
      <c r="BB10414" s="288"/>
      <c r="BC10414" s="288"/>
      <c r="BD10414" s="289"/>
      <c r="BJ10414" s="289"/>
      <c r="BN10414" s="122" t="s">
        <v>33032</v>
      </c>
      <c r="BP10414" s="284" t="s">
        <v>33859</v>
      </c>
      <c r="BQ10414" s="290"/>
      <c r="BR10414" s="288"/>
      <c r="BS10414" s="288"/>
      <c r="BT10414" s="288"/>
      <c r="BU10414" s="288"/>
      <c r="BV10414" s="288"/>
      <c r="BW10414" s="290"/>
      <c r="BX10414" s="288"/>
      <c r="BY10414" s="288"/>
      <c r="BZ10414" s="288"/>
      <c r="CA10414" s="288"/>
      <c r="CB10414" s="288"/>
      <c r="CC10414" s="287"/>
      <c r="CF10414" s="291"/>
      <c r="CG10414" s="290"/>
      <c r="CH10414" s="288"/>
      <c r="CI10414" s="288"/>
      <c r="CJ10414" s="288"/>
      <c r="CL10414" s="288"/>
      <c r="CN10414" s="290"/>
      <c r="CO10414" s="288" t="s">
        <v>33762</v>
      </c>
      <c r="CP10414" s="288"/>
      <c r="CQ10414" s="288"/>
      <c r="CR10414" s="288"/>
      <c r="CT10414" s="290"/>
      <c r="CU10414" s="288"/>
      <c r="CV10414" s="288"/>
      <c r="CW10414" s="288"/>
      <c r="CX10414" s="288"/>
      <c r="CZ10414" s="290"/>
      <c r="DA10414" s="288"/>
      <c r="DB10414" s="288"/>
      <c r="DC10414" s="288"/>
      <c r="DD10414" s="288"/>
      <c r="DE10414" s="288"/>
      <c r="DF10414" s="289"/>
      <c r="DH10414" s="292"/>
      <c r="DI10414" s="293"/>
      <c r="DJ10414" s="294"/>
      <c r="DK10414" s="295"/>
      <c r="DL10414" s="296"/>
      <c r="DM10414" s="288"/>
      <c r="DN10414" s="297"/>
    </row>
    <row r="10415" spans="1:118" s="284" customFormat="1">
      <c r="A10415" s="287"/>
      <c r="C10415" s="288"/>
      <c r="N10415" s="288"/>
      <c r="O10415" s="288"/>
      <c r="T10415" s="289"/>
      <c r="Z10415" s="289"/>
      <c r="AF10415" s="289"/>
      <c r="AL10415" s="289"/>
      <c r="AX10415" s="290"/>
      <c r="AY10415" s="288"/>
      <c r="AZ10415" s="288"/>
      <c r="BA10415" s="288"/>
      <c r="BB10415" s="288"/>
      <c r="BC10415" s="288"/>
      <c r="BD10415" s="289"/>
      <c r="BJ10415" s="289"/>
      <c r="BN10415" s="122" t="s">
        <v>33032</v>
      </c>
      <c r="BP10415" s="284" t="s">
        <v>12289</v>
      </c>
      <c r="BQ10415" s="290"/>
      <c r="BR10415" s="288"/>
      <c r="BS10415" s="288"/>
      <c r="BT10415" s="288"/>
      <c r="BU10415" s="288"/>
      <c r="BV10415" s="288"/>
      <c r="BW10415" s="290"/>
      <c r="BX10415" s="288"/>
      <c r="BY10415" s="288"/>
      <c r="BZ10415" s="288"/>
      <c r="CA10415" s="288"/>
      <c r="CB10415" s="288"/>
      <c r="CC10415" s="287"/>
      <c r="CF10415" s="291"/>
      <c r="CG10415" s="290"/>
      <c r="CH10415" s="288"/>
      <c r="CI10415" s="288"/>
      <c r="CJ10415" s="288"/>
      <c r="CL10415" s="288"/>
      <c r="CN10415" s="290"/>
      <c r="CO10415" s="288" t="s">
        <v>33765</v>
      </c>
      <c r="CP10415" s="288"/>
      <c r="CQ10415" s="288"/>
      <c r="CR10415" s="288"/>
      <c r="CT10415" s="290"/>
      <c r="CU10415" s="288"/>
      <c r="CV10415" s="288"/>
      <c r="CW10415" s="288"/>
      <c r="CX10415" s="288"/>
      <c r="CZ10415" s="290"/>
      <c r="DA10415" s="288"/>
      <c r="DB10415" s="288"/>
      <c r="DC10415" s="288"/>
      <c r="DD10415" s="288"/>
      <c r="DE10415" s="288"/>
      <c r="DF10415" s="289"/>
      <c r="DH10415" s="292"/>
      <c r="DI10415" s="293"/>
      <c r="DJ10415" s="294"/>
      <c r="DK10415" s="295"/>
      <c r="DL10415" s="296"/>
      <c r="DM10415" s="288"/>
      <c r="DN10415" s="297"/>
    </row>
    <row r="10416" spans="1:118" s="87" customFormat="1">
      <c r="A10416" s="150"/>
      <c r="C10416" s="126"/>
      <c r="N10416" s="126"/>
      <c r="O10416" s="126"/>
      <c r="T10416" s="151"/>
      <c r="Z10416" s="151"/>
      <c r="AF10416" s="151"/>
      <c r="AL10416" s="151"/>
      <c r="AX10416" s="152"/>
      <c r="AY10416" s="126"/>
      <c r="AZ10416" s="126"/>
      <c r="BA10416" s="126"/>
      <c r="BB10416" s="126"/>
      <c r="BC10416" s="126"/>
      <c r="BD10416" s="151"/>
      <c r="BJ10416" s="151"/>
      <c r="BN10416" s="122" t="s">
        <v>33032</v>
      </c>
      <c r="BP10416" s="87" t="s">
        <v>29772</v>
      </c>
      <c r="BQ10416" s="152"/>
      <c r="BR10416" s="126"/>
      <c r="BS10416" s="126"/>
      <c r="BT10416" s="126"/>
      <c r="BU10416" s="126"/>
      <c r="BV10416" s="126"/>
      <c r="BW10416" s="152"/>
      <c r="BX10416" s="126"/>
      <c r="BY10416" s="126"/>
      <c r="BZ10416" s="126"/>
      <c r="CA10416" s="126"/>
      <c r="CB10416" s="126"/>
      <c r="CC10416" s="150"/>
      <c r="CF10416" s="154"/>
      <c r="CG10416" s="152"/>
      <c r="CH10416" s="126"/>
      <c r="CI10416" s="126"/>
      <c r="CJ10416" s="126"/>
      <c r="CL10416" s="126"/>
      <c r="CN10416" s="151"/>
      <c r="CO10416" s="126"/>
      <c r="CP10416" s="126"/>
      <c r="CQ10416" s="126" t="s">
        <v>33959</v>
      </c>
      <c r="CR10416" s="126"/>
      <c r="CT10416" s="152"/>
      <c r="CU10416" s="126"/>
      <c r="CV10416" s="126"/>
      <c r="CW10416" s="126"/>
      <c r="CX10416" s="126"/>
      <c r="CZ10416" s="152"/>
      <c r="DA10416" s="126"/>
      <c r="DB10416" s="126"/>
      <c r="DC10416" s="126"/>
      <c r="DD10416" s="126"/>
      <c r="DE10416" s="126"/>
      <c r="DF10416" s="151"/>
      <c r="DH10416" s="203"/>
      <c r="DI10416" s="155"/>
      <c r="DJ10416" s="357"/>
      <c r="DK10416" s="358"/>
      <c r="DL10416" s="359"/>
      <c r="DM10416" s="126"/>
      <c r="DN10416" s="156"/>
    </row>
    <row r="10417" spans="1:118" s="113" customFormat="1">
      <c r="A10417" s="170"/>
      <c r="C10417" s="122"/>
      <c r="N10417" s="122"/>
      <c r="O10417" s="122"/>
      <c r="T10417" s="171"/>
      <c r="Z10417" s="171"/>
      <c r="AF10417" s="171"/>
      <c r="AL10417" s="171"/>
      <c r="AX10417" s="172"/>
      <c r="AY10417" s="122"/>
      <c r="AZ10417" s="122"/>
      <c r="BA10417" s="122"/>
      <c r="BB10417" s="122"/>
      <c r="BC10417" s="122"/>
      <c r="BD10417" s="171"/>
      <c r="BJ10417" s="171"/>
      <c r="BN10417" s="122" t="s">
        <v>33032</v>
      </c>
      <c r="BP10417" s="113" t="s">
        <v>5765</v>
      </c>
      <c r="BQ10417" s="172"/>
      <c r="BR10417" s="122"/>
      <c r="BS10417" s="122"/>
      <c r="BT10417" s="122"/>
      <c r="BU10417" s="122"/>
      <c r="BV10417" s="122"/>
      <c r="BW10417" s="172"/>
      <c r="BX10417" s="122"/>
      <c r="BY10417" s="122"/>
      <c r="BZ10417" s="122"/>
      <c r="CA10417" s="122"/>
      <c r="CB10417" s="122"/>
      <c r="CC10417" s="170"/>
      <c r="CF10417" s="128"/>
      <c r="CG10417" s="172"/>
      <c r="CH10417" s="122"/>
      <c r="CI10417" s="122"/>
      <c r="CJ10417" s="122"/>
      <c r="CL10417" s="122"/>
      <c r="CN10417" s="172" t="s">
        <v>33687</v>
      </c>
      <c r="CO10417" s="122"/>
      <c r="CP10417" s="122"/>
      <c r="CQ10417" s="122"/>
      <c r="CR10417" s="122"/>
      <c r="CT10417" s="172"/>
      <c r="CU10417" s="122"/>
      <c r="CV10417" s="122"/>
      <c r="CW10417" s="122"/>
      <c r="CX10417" s="122"/>
      <c r="CZ10417" s="172"/>
      <c r="DA10417" s="122"/>
      <c r="DB10417" s="122"/>
      <c r="DC10417" s="122"/>
      <c r="DD10417" s="122"/>
      <c r="DE10417" s="122"/>
      <c r="DF10417" s="171"/>
      <c r="DH10417" s="201"/>
      <c r="DI10417" s="173"/>
      <c r="DJ10417" s="174"/>
      <c r="DK10417" s="175"/>
      <c r="DL10417" s="176"/>
      <c r="DM10417" s="122"/>
      <c r="DN10417" s="177"/>
    </row>
    <row r="10418" spans="1:118" s="87" customFormat="1">
      <c r="A10418" s="150"/>
      <c r="C10418" s="126"/>
      <c r="N10418" s="126"/>
      <c r="O10418" s="126"/>
      <c r="T10418" s="151"/>
      <c r="Z10418" s="151"/>
      <c r="AF10418" s="151"/>
      <c r="AL10418" s="151"/>
      <c r="AX10418" s="152"/>
      <c r="AY10418" s="126"/>
      <c r="AZ10418" s="126"/>
      <c r="BA10418" s="126"/>
      <c r="BB10418" s="126"/>
      <c r="BC10418" s="126"/>
      <c r="BD10418" s="151"/>
      <c r="BJ10418" s="151"/>
      <c r="BN10418" s="122" t="s">
        <v>33032</v>
      </c>
      <c r="BP10418" s="87" t="s">
        <v>29772</v>
      </c>
      <c r="BQ10418" s="152"/>
      <c r="BR10418" s="126"/>
      <c r="BS10418" s="126"/>
      <c r="BT10418" s="126"/>
      <c r="BU10418" s="126"/>
      <c r="BV10418" s="126"/>
      <c r="BW10418" s="152"/>
      <c r="BX10418" s="126"/>
      <c r="BY10418" s="126"/>
      <c r="BZ10418" s="126"/>
      <c r="CA10418" s="126"/>
      <c r="CB10418" s="126"/>
      <c r="CC10418" s="150"/>
      <c r="CF10418" s="154"/>
      <c r="CG10418" s="152"/>
      <c r="CH10418" s="126"/>
      <c r="CI10418" s="126"/>
      <c r="CJ10418" s="126"/>
      <c r="CL10418" s="126"/>
      <c r="CN10418" s="151"/>
      <c r="CO10418" s="126"/>
      <c r="CP10418" s="126"/>
      <c r="CQ10418" s="126" t="s">
        <v>33960</v>
      </c>
      <c r="CR10418" s="126"/>
      <c r="CT10418" s="152"/>
      <c r="CU10418" s="126"/>
      <c r="CV10418" s="126"/>
      <c r="CW10418" s="126"/>
      <c r="CX10418" s="126"/>
      <c r="CZ10418" s="152"/>
      <c r="DA10418" s="126"/>
      <c r="DB10418" s="126"/>
      <c r="DC10418" s="126"/>
      <c r="DD10418" s="126"/>
      <c r="DE10418" s="126"/>
      <c r="DF10418" s="151"/>
      <c r="DH10418" s="203"/>
      <c r="DI10418" s="155"/>
      <c r="DJ10418" s="357"/>
      <c r="DK10418" s="358"/>
      <c r="DL10418" s="359"/>
      <c r="DM10418" s="126"/>
      <c r="DN10418" s="156"/>
    </row>
    <row r="10419" spans="1:118" s="87" customFormat="1">
      <c r="A10419" s="150"/>
      <c r="C10419" s="126"/>
      <c r="N10419" s="126"/>
      <c r="O10419" s="126"/>
      <c r="T10419" s="151"/>
      <c r="Z10419" s="151"/>
      <c r="AF10419" s="151"/>
      <c r="AL10419" s="151"/>
      <c r="AX10419" s="152"/>
      <c r="AY10419" s="126"/>
      <c r="AZ10419" s="126"/>
      <c r="BA10419" s="126"/>
      <c r="BB10419" s="126"/>
      <c r="BC10419" s="126"/>
      <c r="BD10419" s="151"/>
      <c r="BJ10419" s="151"/>
      <c r="BN10419" s="122" t="s">
        <v>33032</v>
      </c>
      <c r="BP10419" s="87" t="s">
        <v>29772</v>
      </c>
      <c r="BQ10419" s="152"/>
      <c r="BR10419" s="126"/>
      <c r="BS10419" s="126"/>
      <c r="BT10419" s="126"/>
      <c r="BU10419" s="126"/>
      <c r="BV10419" s="126"/>
      <c r="BW10419" s="152"/>
      <c r="BX10419" s="126"/>
      <c r="BY10419" s="126"/>
      <c r="BZ10419" s="126"/>
      <c r="CA10419" s="126"/>
      <c r="CB10419" s="126"/>
      <c r="CC10419" s="150"/>
      <c r="CF10419" s="154"/>
      <c r="CG10419" s="152"/>
      <c r="CH10419" s="126"/>
      <c r="CI10419" s="126"/>
      <c r="CJ10419" s="126"/>
      <c r="CL10419" s="126"/>
      <c r="CN10419" s="151"/>
      <c r="CO10419" s="126"/>
      <c r="CP10419" s="126"/>
      <c r="CQ10419" s="126" t="s">
        <v>33961</v>
      </c>
      <c r="CR10419" s="126"/>
      <c r="CT10419" s="152"/>
      <c r="CU10419" s="126"/>
      <c r="CV10419" s="126"/>
      <c r="CW10419" s="126"/>
      <c r="CX10419" s="126"/>
      <c r="CZ10419" s="152"/>
      <c r="DA10419" s="126"/>
      <c r="DB10419" s="126"/>
      <c r="DC10419" s="126"/>
      <c r="DD10419" s="126"/>
      <c r="DE10419" s="126"/>
      <c r="DF10419" s="151"/>
      <c r="DH10419" s="203"/>
      <c r="DI10419" s="155"/>
      <c r="DJ10419" s="357"/>
      <c r="DK10419" s="358"/>
      <c r="DL10419" s="359"/>
      <c r="DM10419" s="126"/>
      <c r="DN10419" s="156"/>
    </row>
    <row r="10420" spans="1:118" s="113" customFormat="1">
      <c r="A10420" s="170"/>
      <c r="C10420" s="122"/>
      <c r="N10420" s="122"/>
      <c r="O10420" s="122"/>
      <c r="T10420" s="171"/>
      <c r="Z10420" s="171"/>
      <c r="AF10420" s="171"/>
      <c r="AL10420" s="171"/>
      <c r="AX10420" s="172"/>
      <c r="AY10420" s="122"/>
      <c r="AZ10420" s="122"/>
      <c r="BA10420" s="122"/>
      <c r="BB10420" s="122"/>
      <c r="BC10420" s="122"/>
      <c r="BD10420" s="171"/>
      <c r="BJ10420" s="171"/>
      <c r="BN10420" s="122" t="s">
        <v>33032</v>
      </c>
      <c r="BP10420" s="113" t="s">
        <v>12143</v>
      </c>
      <c r="BQ10420" s="172"/>
      <c r="BR10420" s="122"/>
      <c r="BS10420" s="122"/>
      <c r="BT10420" s="122"/>
      <c r="BU10420" s="122"/>
      <c r="BV10420" s="122"/>
      <c r="BW10420" s="172"/>
      <c r="BX10420" s="122"/>
      <c r="BY10420" s="122"/>
      <c r="BZ10420" s="122"/>
      <c r="CA10420" s="122"/>
      <c r="CB10420" s="122"/>
      <c r="CC10420" s="170"/>
      <c r="CF10420" s="128"/>
      <c r="CG10420" s="172"/>
      <c r="CH10420" s="122"/>
      <c r="CI10420" s="122"/>
      <c r="CJ10420" s="122"/>
      <c r="CL10420" s="122"/>
      <c r="CN10420" s="172" t="s">
        <v>33688</v>
      </c>
      <c r="CO10420" s="122"/>
      <c r="CP10420" s="122"/>
      <c r="CQ10420" s="122"/>
      <c r="CR10420" s="122"/>
      <c r="CT10420" s="172"/>
      <c r="CU10420" s="122"/>
      <c r="CV10420" s="122"/>
      <c r="CW10420" s="122"/>
      <c r="CX10420" s="122"/>
      <c r="CZ10420" s="172"/>
      <c r="DA10420" s="122"/>
      <c r="DB10420" s="122"/>
      <c r="DC10420" s="122"/>
      <c r="DD10420" s="122"/>
      <c r="DE10420" s="122"/>
      <c r="DF10420" s="171"/>
      <c r="DH10420" s="201"/>
      <c r="DI10420" s="173"/>
      <c r="DJ10420" s="174"/>
      <c r="DK10420" s="175"/>
      <c r="DL10420" s="176"/>
      <c r="DM10420" s="122"/>
      <c r="DN10420" s="177"/>
    </row>
    <row r="10421" spans="1:118" s="85" customFormat="1">
      <c r="A10421" s="137"/>
      <c r="C10421" s="125"/>
      <c r="N10421" s="125"/>
      <c r="O10421" s="125"/>
      <c r="T10421" s="138"/>
      <c r="Z10421" s="138"/>
      <c r="AF10421" s="138"/>
      <c r="AL10421" s="138"/>
      <c r="AX10421" s="139"/>
      <c r="AY10421" s="125"/>
      <c r="AZ10421" s="125"/>
      <c r="BA10421" s="125"/>
      <c r="BB10421" s="125"/>
      <c r="BC10421" s="125"/>
      <c r="BD10421" s="138"/>
      <c r="BJ10421" s="138"/>
      <c r="BN10421" s="122" t="s">
        <v>33032</v>
      </c>
      <c r="BP10421" s="85" t="s">
        <v>23879</v>
      </c>
      <c r="BQ10421" s="139"/>
      <c r="BR10421" s="125"/>
      <c r="BS10421" s="125"/>
      <c r="BT10421" s="125"/>
      <c r="BU10421" s="125"/>
      <c r="BV10421" s="125"/>
      <c r="BW10421" s="139"/>
      <c r="BX10421" s="125"/>
      <c r="BY10421" s="125"/>
      <c r="BZ10421" s="125"/>
      <c r="CA10421" s="125"/>
      <c r="CB10421" s="125"/>
      <c r="CC10421" s="137"/>
      <c r="CF10421" s="140"/>
      <c r="CG10421" s="139"/>
      <c r="CH10421" s="125"/>
      <c r="CI10421" s="125"/>
      <c r="CJ10421" s="125"/>
      <c r="CL10421" s="125"/>
      <c r="CN10421" s="139"/>
      <c r="CO10421" s="125"/>
      <c r="CP10421" s="125" t="s">
        <v>33866</v>
      </c>
      <c r="CQ10421" s="125"/>
      <c r="CR10421" s="125"/>
      <c r="CT10421" s="139"/>
      <c r="CU10421" s="125"/>
      <c r="CV10421" s="125"/>
      <c r="CW10421" s="125"/>
      <c r="CX10421" s="125"/>
      <c r="CZ10421" s="139"/>
      <c r="DA10421" s="125"/>
      <c r="DB10421" s="125"/>
      <c r="DC10421" s="125"/>
      <c r="DD10421" s="125"/>
      <c r="DE10421" s="125"/>
      <c r="DF10421" s="138"/>
      <c r="DH10421" s="199"/>
      <c r="DI10421" s="141"/>
      <c r="DJ10421" s="245"/>
      <c r="DK10421" s="246"/>
      <c r="DL10421" s="247"/>
      <c r="DM10421" s="125"/>
      <c r="DN10421" s="142"/>
    </row>
    <row r="10422" spans="1:118" s="87" customFormat="1">
      <c r="A10422" s="150"/>
      <c r="C10422" s="126"/>
      <c r="N10422" s="126"/>
      <c r="O10422" s="126"/>
      <c r="T10422" s="151"/>
      <c r="Z10422" s="151"/>
      <c r="AF10422" s="151"/>
      <c r="AL10422" s="151"/>
      <c r="AX10422" s="152"/>
      <c r="AY10422" s="126"/>
      <c r="AZ10422" s="126"/>
      <c r="BA10422" s="126"/>
      <c r="BB10422" s="126"/>
      <c r="BC10422" s="126"/>
      <c r="BD10422" s="151"/>
      <c r="BJ10422" s="151"/>
      <c r="BN10422" s="122" t="s">
        <v>33032</v>
      </c>
      <c r="BP10422" s="87" t="s">
        <v>29772</v>
      </c>
      <c r="BQ10422" s="152"/>
      <c r="BR10422" s="126"/>
      <c r="BS10422" s="126"/>
      <c r="BT10422" s="126"/>
      <c r="BU10422" s="126"/>
      <c r="BV10422" s="126"/>
      <c r="BW10422" s="152"/>
      <c r="BX10422" s="126"/>
      <c r="BY10422" s="126"/>
      <c r="BZ10422" s="126"/>
      <c r="CA10422" s="126"/>
      <c r="CB10422" s="126"/>
      <c r="CC10422" s="150"/>
      <c r="CF10422" s="154"/>
      <c r="CG10422" s="152"/>
      <c r="CH10422" s="126"/>
      <c r="CI10422" s="126"/>
      <c r="CJ10422" s="126"/>
      <c r="CL10422" s="126"/>
      <c r="CN10422" s="151"/>
      <c r="CO10422" s="126"/>
      <c r="CP10422" s="126"/>
      <c r="CQ10422" s="126" t="s">
        <v>33962</v>
      </c>
      <c r="CR10422" s="126"/>
      <c r="CT10422" s="152"/>
      <c r="CU10422" s="126"/>
      <c r="CV10422" s="126"/>
      <c r="CW10422" s="126"/>
      <c r="CX10422" s="126"/>
      <c r="CZ10422" s="152"/>
      <c r="DA10422" s="126"/>
      <c r="DB10422" s="126"/>
      <c r="DC10422" s="126"/>
      <c r="DD10422" s="126"/>
      <c r="DE10422" s="126"/>
      <c r="DF10422" s="151"/>
      <c r="DH10422" s="203"/>
      <c r="DI10422" s="155"/>
      <c r="DJ10422" s="357"/>
      <c r="DK10422" s="358"/>
      <c r="DL10422" s="359"/>
      <c r="DM10422" s="126"/>
      <c r="DN10422" s="156"/>
    </row>
    <row r="10423" spans="1:118" s="85" customFormat="1">
      <c r="A10423" s="137"/>
      <c r="C10423" s="125"/>
      <c r="N10423" s="125"/>
      <c r="O10423" s="125"/>
      <c r="T10423" s="138"/>
      <c r="Z10423" s="138"/>
      <c r="AF10423" s="138"/>
      <c r="AL10423" s="138"/>
      <c r="AX10423" s="139"/>
      <c r="AY10423" s="125"/>
      <c r="AZ10423" s="125"/>
      <c r="BA10423" s="125"/>
      <c r="BB10423" s="125"/>
      <c r="BC10423" s="125"/>
      <c r="BD10423" s="138"/>
      <c r="BJ10423" s="138"/>
      <c r="BN10423" s="122" t="s">
        <v>33032</v>
      </c>
      <c r="BP10423" s="85" t="s">
        <v>34027</v>
      </c>
      <c r="BQ10423" s="139"/>
      <c r="BR10423" s="125"/>
      <c r="BS10423" s="125"/>
      <c r="BT10423" s="125"/>
      <c r="BU10423" s="125"/>
      <c r="BV10423" s="125"/>
      <c r="BW10423" s="139"/>
      <c r="BX10423" s="125"/>
      <c r="BY10423" s="125"/>
      <c r="BZ10423" s="125"/>
      <c r="CA10423" s="125"/>
      <c r="CB10423" s="125"/>
      <c r="CC10423" s="137"/>
      <c r="CF10423" s="140"/>
      <c r="CG10423" s="139"/>
      <c r="CH10423" s="125"/>
      <c r="CI10423" s="125"/>
      <c r="CJ10423" s="125"/>
      <c r="CL10423" s="125"/>
      <c r="CN10423" s="139"/>
      <c r="CO10423" s="125"/>
      <c r="CP10423" s="125" t="s">
        <v>33868</v>
      </c>
      <c r="CQ10423" s="125"/>
      <c r="CR10423" s="125"/>
      <c r="CT10423" s="139"/>
      <c r="CU10423" s="125"/>
      <c r="CV10423" s="125"/>
      <c r="CW10423" s="125"/>
      <c r="CX10423" s="125"/>
      <c r="CZ10423" s="139"/>
      <c r="DA10423" s="125"/>
      <c r="DB10423" s="125"/>
      <c r="DC10423" s="125"/>
      <c r="DD10423" s="125"/>
      <c r="DE10423" s="125"/>
      <c r="DF10423" s="138"/>
      <c r="DH10423" s="199"/>
      <c r="DI10423" s="141"/>
      <c r="DJ10423" s="245"/>
      <c r="DK10423" s="246"/>
      <c r="DL10423" s="247"/>
      <c r="DM10423" s="125"/>
      <c r="DN10423" s="142"/>
    </row>
    <row r="10424" spans="1:118" s="87" customFormat="1">
      <c r="A10424" s="150"/>
      <c r="C10424" s="126"/>
      <c r="N10424" s="126"/>
      <c r="O10424" s="126"/>
      <c r="T10424" s="151"/>
      <c r="Z10424" s="151"/>
      <c r="AF10424" s="151"/>
      <c r="AL10424" s="151"/>
      <c r="AX10424" s="152"/>
      <c r="AY10424" s="126"/>
      <c r="AZ10424" s="126"/>
      <c r="BA10424" s="126"/>
      <c r="BB10424" s="126"/>
      <c r="BC10424" s="126"/>
      <c r="BD10424" s="151"/>
      <c r="BJ10424" s="151"/>
      <c r="BN10424" s="122" t="s">
        <v>33032</v>
      </c>
      <c r="BP10424" s="87" t="s">
        <v>29772</v>
      </c>
      <c r="BQ10424" s="152"/>
      <c r="BR10424" s="126"/>
      <c r="BS10424" s="126"/>
      <c r="BT10424" s="126"/>
      <c r="BU10424" s="126"/>
      <c r="BV10424" s="126"/>
      <c r="BW10424" s="152"/>
      <c r="BX10424" s="126"/>
      <c r="BY10424" s="126"/>
      <c r="BZ10424" s="126"/>
      <c r="CA10424" s="126"/>
      <c r="CB10424" s="126"/>
      <c r="CC10424" s="150"/>
      <c r="CF10424" s="154"/>
      <c r="CG10424" s="152"/>
      <c r="CH10424" s="126"/>
      <c r="CI10424" s="126"/>
      <c r="CJ10424" s="126"/>
      <c r="CL10424" s="126"/>
      <c r="CN10424" s="151"/>
      <c r="CO10424" s="126"/>
      <c r="CP10424" s="126"/>
      <c r="CQ10424" s="126" t="s">
        <v>33963</v>
      </c>
      <c r="CR10424" s="126"/>
      <c r="CT10424" s="152"/>
      <c r="CU10424" s="126"/>
      <c r="CV10424" s="126"/>
      <c r="CW10424" s="126"/>
      <c r="CX10424" s="126"/>
      <c r="CZ10424" s="152"/>
      <c r="DA10424" s="126"/>
      <c r="DB10424" s="126"/>
      <c r="DC10424" s="126"/>
      <c r="DD10424" s="126"/>
      <c r="DE10424" s="126"/>
      <c r="DF10424" s="151"/>
      <c r="DH10424" s="203"/>
      <c r="DI10424" s="155"/>
      <c r="DJ10424" s="357"/>
      <c r="DK10424" s="358"/>
      <c r="DL10424" s="359"/>
      <c r="DM10424" s="126"/>
      <c r="DN10424" s="156"/>
    </row>
    <row r="10425" spans="1:118" s="85" customFormat="1">
      <c r="A10425" s="137"/>
      <c r="C10425" s="125"/>
      <c r="N10425" s="125"/>
      <c r="O10425" s="125"/>
      <c r="T10425" s="138"/>
      <c r="Z10425" s="138"/>
      <c r="AF10425" s="138"/>
      <c r="AL10425" s="138"/>
      <c r="AX10425" s="139"/>
      <c r="AY10425" s="125"/>
      <c r="AZ10425" s="125"/>
      <c r="BA10425" s="125"/>
      <c r="BB10425" s="125"/>
      <c r="BC10425" s="125"/>
      <c r="BD10425" s="138"/>
      <c r="BJ10425" s="138"/>
      <c r="BN10425" s="122" t="s">
        <v>33032</v>
      </c>
      <c r="BP10425" s="85" t="s">
        <v>34026</v>
      </c>
      <c r="BQ10425" s="139"/>
      <c r="BR10425" s="125"/>
      <c r="BS10425" s="125"/>
      <c r="BT10425" s="125"/>
      <c r="BU10425" s="125"/>
      <c r="BV10425" s="125"/>
      <c r="BW10425" s="139"/>
      <c r="BX10425" s="125"/>
      <c r="BY10425" s="125"/>
      <c r="BZ10425" s="125"/>
      <c r="CA10425" s="125"/>
      <c r="CB10425" s="125"/>
      <c r="CC10425" s="137"/>
      <c r="CF10425" s="140"/>
      <c r="CG10425" s="139"/>
      <c r="CH10425" s="125"/>
      <c r="CI10425" s="125"/>
      <c r="CJ10425" s="125"/>
      <c r="CL10425" s="125"/>
      <c r="CN10425" s="139"/>
      <c r="CO10425" s="125"/>
      <c r="CP10425" s="125" t="s">
        <v>33869</v>
      </c>
      <c r="CQ10425" s="125"/>
      <c r="CR10425" s="125"/>
      <c r="CT10425" s="139"/>
      <c r="CU10425" s="125"/>
      <c r="CV10425" s="125"/>
      <c r="CW10425" s="125"/>
      <c r="CX10425" s="125"/>
      <c r="CZ10425" s="139"/>
      <c r="DA10425" s="125"/>
      <c r="DB10425" s="125"/>
      <c r="DC10425" s="125"/>
      <c r="DD10425" s="125"/>
      <c r="DE10425" s="125"/>
      <c r="DF10425" s="138"/>
      <c r="DH10425" s="199"/>
      <c r="DI10425" s="141"/>
      <c r="DJ10425" s="245"/>
      <c r="DK10425" s="246"/>
      <c r="DL10425" s="247"/>
      <c r="DM10425" s="125"/>
      <c r="DN10425" s="142"/>
    </row>
    <row r="10426" spans="1:118" s="113" customFormat="1">
      <c r="A10426" s="170"/>
      <c r="C10426" s="122"/>
      <c r="N10426" s="122"/>
      <c r="O10426" s="122"/>
      <c r="T10426" s="171"/>
      <c r="Z10426" s="171"/>
      <c r="AF10426" s="171"/>
      <c r="AL10426" s="171"/>
      <c r="AX10426" s="172"/>
      <c r="AY10426" s="122"/>
      <c r="AZ10426" s="122"/>
      <c r="BA10426" s="122"/>
      <c r="BB10426" s="122"/>
      <c r="BC10426" s="122"/>
      <c r="BD10426" s="171"/>
      <c r="BJ10426" s="171"/>
      <c r="BN10426" s="122" t="s">
        <v>33032</v>
      </c>
      <c r="BP10426" s="113" t="s">
        <v>33811</v>
      </c>
      <c r="BQ10426" s="172"/>
      <c r="BR10426" s="122"/>
      <c r="BS10426" s="122"/>
      <c r="BT10426" s="122"/>
      <c r="BU10426" s="122"/>
      <c r="BV10426" s="122"/>
      <c r="BW10426" s="172"/>
      <c r="BX10426" s="122"/>
      <c r="BY10426" s="122"/>
      <c r="BZ10426" s="122"/>
      <c r="CA10426" s="122"/>
      <c r="CB10426" s="122"/>
      <c r="CC10426" s="170"/>
      <c r="CF10426" s="128"/>
      <c r="CG10426" s="172"/>
      <c r="CH10426" s="122"/>
      <c r="CI10426" s="122"/>
      <c r="CJ10426" s="122"/>
      <c r="CL10426" s="122"/>
      <c r="CN10426" s="172" t="s">
        <v>33689</v>
      </c>
      <c r="CO10426" s="122"/>
      <c r="CP10426" s="122"/>
      <c r="CQ10426" s="122"/>
      <c r="CR10426" s="122"/>
      <c r="CT10426" s="172"/>
      <c r="CU10426" s="122"/>
      <c r="CV10426" s="122"/>
      <c r="CW10426" s="122"/>
      <c r="CX10426" s="122"/>
      <c r="CZ10426" s="172"/>
      <c r="DA10426" s="122"/>
      <c r="DB10426" s="122"/>
      <c r="DC10426" s="122"/>
      <c r="DD10426" s="122"/>
      <c r="DE10426" s="122"/>
      <c r="DF10426" s="171"/>
      <c r="DH10426" s="201"/>
      <c r="DI10426" s="173"/>
      <c r="DJ10426" s="174"/>
      <c r="DK10426" s="175"/>
      <c r="DL10426" s="176"/>
      <c r="DM10426" s="122"/>
      <c r="DN10426" s="177"/>
    </row>
    <row r="10427" spans="1:118" s="284" customFormat="1">
      <c r="A10427" s="287"/>
      <c r="C10427" s="288"/>
      <c r="N10427" s="288"/>
      <c r="O10427" s="288"/>
      <c r="T10427" s="289"/>
      <c r="Z10427" s="289"/>
      <c r="AF10427" s="289"/>
      <c r="AL10427" s="289"/>
      <c r="AX10427" s="290"/>
      <c r="AY10427" s="288"/>
      <c r="AZ10427" s="288"/>
      <c r="BA10427" s="288"/>
      <c r="BB10427" s="288"/>
      <c r="BC10427" s="288"/>
      <c r="BD10427" s="289"/>
      <c r="BJ10427" s="289"/>
      <c r="BN10427" s="122" t="s">
        <v>33032</v>
      </c>
      <c r="BP10427" s="284" t="s">
        <v>33860</v>
      </c>
      <c r="BQ10427" s="290"/>
      <c r="BR10427" s="288"/>
      <c r="BS10427" s="288"/>
      <c r="BT10427" s="288"/>
      <c r="BU10427" s="288"/>
      <c r="BV10427" s="288"/>
      <c r="BW10427" s="290"/>
      <c r="BX10427" s="288"/>
      <c r="BY10427" s="288"/>
      <c r="BZ10427" s="288"/>
      <c r="CA10427" s="288"/>
      <c r="CB10427" s="288"/>
      <c r="CC10427" s="287"/>
      <c r="CF10427" s="291"/>
      <c r="CG10427" s="290"/>
      <c r="CH10427" s="288"/>
      <c r="CI10427" s="288"/>
      <c r="CJ10427" s="288"/>
      <c r="CL10427" s="288"/>
      <c r="CN10427" s="290"/>
      <c r="CO10427" s="288" t="s">
        <v>33767</v>
      </c>
      <c r="CP10427" s="288"/>
      <c r="CQ10427" s="288"/>
      <c r="CR10427" s="288"/>
      <c r="CT10427" s="290"/>
      <c r="CU10427" s="288"/>
      <c r="CV10427" s="288"/>
      <c r="CW10427" s="288"/>
      <c r="CX10427" s="288"/>
      <c r="CZ10427" s="290"/>
      <c r="DA10427" s="288"/>
      <c r="DB10427" s="288"/>
      <c r="DC10427" s="288"/>
      <c r="DD10427" s="288"/>
      <c r="DE10427" s="288"/>
      <c r="DF10427" s="289"/>
      <c r="DH10427" s="292"/>
      <c r="DI10427" s="293"/>
      <c r="DJ10427" s="294"/>
      <c r="DK10427" s="295"/>
      <c r="DL10427" s="296"/>
      <c r="DM10427" s="288"/>
      <c r="DN10427" s="297"/>
    </row>
    <row r="10428" spans="1:118" s="87" customFormat="1">
      <c r="A10428" s="150"/>
      <c r="C10428" s="126"/>
      <c r="N10428" s="126"/>
      <c r="O10428" s="126"/>
      <c r="T10428" s="151"/>
      <c r="Z10428" s="151"/>
      <c r="AF10428" s="151"/>
      <c r="AL10428" s="151"/>
      <c r="AX10428" s="152"/>
      <c r="AY10428" s="126"/>
      <c r="AZ10428" s="126"/>
      <c r="BA10428" s="126"/>
      <c r="BB10428" s="126"/>
      <c r="BC10428" s="126"/>
      <c r="BD10428" s="151"/>
      <c r="BJ10428" s="151"/>
      <c r="BN10428" s="122" t="s">
        <v>33032</v>
      </c>
      <c r="BP10428" s="87" t="s">
        <v>29772</v>
      </c>
      <c r="BQ10428" s="152"/>
      <c r="BR10428" s="126"/>
      <c r="BS10428" s="126"/>
      <c r="BT10428" s="126"/>
      <c r="BU10428" s="126"/>
      <c r="BV10428" s="126"/>
      <c r="BW10428" s="152"/>
      <c r="BX10428" s="126"/>
      <c r="BY10428" s="126"/>
      <c r="BZ10428" s="126"/>
      <c r="CA10428" s="126"/>
      <c r="CB10428" s="126"/>
      <c r="CC10428" s="150"/>
      <c r="CF10428" s="154"/>
      <c r="CG10428" s="152"/>
      <c r="CH10428" s="126"/>
      <c r="CI10428" s="126"/>
      <c r="CJ10428" s="126"/>
      <c r="CL10428" s="126"/>
      <c r="CN10428" s="151"/>
      <c r="CO10428" s="126"/>
      <c r="CP10428" s="126"/>
      <c r="CQ10428" s="126" t="s">
        <v>33964</v>
      </c>
      <c r="CR10428" s="126"/>
      <c r="CT10428" s="152"/>
      <c r="CU10428" s="126"/>
      <c r="CV10428" s="126"/>
      <c r="CW10428" s="126"/>
      <c r="CX10428" s="126"/>
      <c r="CZ10428" s="152"/>
      <c r="DA10428" s="126"/>
      <c r="DB10428" s="126"/>
      <c r="DC10428" s="126"/>
      <c r="DD10428" s="126"/>
      <c r="DE10428" s="126"/>
      <c r="DF10428" s="151"/>
      <c r="DH10428" s="203"/>
      <c r="DI10428" s="155"/>
      <c r="DJ10428" s="357"/>
      <c r="DK10428" s="358"/>
      <c r="DL10428" s="359"/>
      <c r="DM10428" s="126"/>
      <c r="DN10428" s="156"/>
    </row>
    <row r="10429" spans="1:118" s="87" customFormat="1">
      <c r="A10429" s="150"/>
      <c r="C10429" s="126"/>
      <c r="N10429" s="126"/>
      <c r="O10429" s="126"/>
      <c r="T10429" s="151"/>
      <c r="Z10429" s="151"/>
      <c r="AF10429" s="151"/>
      <c r="AL10429" s="151"/>
      <c r="AX10429" s="152"/>
      <c r="AY10429" s="126"/>
      <c r="AZ10429" s="126"/>
      <c r="BA10429" s="126"/>
      <c r="BB10429" s="126"/>
      <c r="BC10429" s="126"/>
      <c r="BD10429" s="151"/>
      <c r="BJ10429" s="151"/>
      <c r="BN10429" s="122" t="s">
        <v>33032</v>
      </c>
      <c r="BP10429" s="87" t="s">
        <v>29772</v>
      </c>
      <c r="BQ10429" s="152"/>
      <c r="BR10429" s="126"/>
      <c r="BS10429" s="126"/>
      <c r="BT10429" s="126"/>
      <c r="BU10429" s="126"/>
      <c r="BV10429" s="126"/>
      <c r="BW10429" s="152"/>
      <c r="BX10429" s="126"/>
      <c r="BY10429" s="126"/>
      <c r="BZ10429" s="126"/>
      <c r="CA10429" s="126"/>
      <c r="CB10429" s="126"/>
      <c r="CC10429" s="150"/>
      <c r="CF10429" s="154"/>
      <c r="CG10429" s="152"/>
      <c r="CH10429" s="126"/>
      <c r="CI10429" s="126"/>
      <c r="CJ10429" s="126"/>
      <c r="CL10429" s="126"/>
      <c r="CN10429" s="151"/>
      <c r="CO10429" s="126"/>
      <c r="CP10429" s="126"/>
      <c r="CQ10429" s="126" t="s">
        <v>33965</v>
      </c>
      <c r="CR10429" s="126"/>
      <c r="CT10429" s="152"/>
      <c r="CU10429" s="126"/>
      <c r="CV10429" s="126"/>
      <c r="CW10429" s="126"/>
      <c r="CX10429" s="126"/>
      <c r="CZ10429" s="152"/>
      <c r="DA10429" s="126"/>
      <c r="DB10429" s="126"/>
      <c r="DC10429" s="126"/>
      <c r="DD10429" s="126"/>
      <c r="DE10429" s="126"/>
      <c r="DF10429" s="151"/>
      <c r="DH10429" s="203"/>
      <c r="DI10429" s="155"/>
      <c r="DJ10429" s="357"/>
      <c r="DK10429" s="358"/>
      <c r="DL10429" s="359"/>
      <c r="DM10429" s="126"/>
      <c r="DN10429" s="156"/>
    </row>
    <row r="10430" spans="1:118" s="85" customFormat="1">
      <c r="A10430" s="137"/>
      <c r="C10430" s="125"/>
      <c r="N10430" s="125"/>
      <c r="O10430" s="125"/>
      <c r="T10430" s="138"/>
      <c r="Z10430" s="138"/>
      <c r="AF10430" s="138"/>
      <c r="AL10430" s="138"/>
      <c r="AX10430" s="139"/>
      <c r="AY10430" s="125"/>
      <c r="AZ10430" s="125"/>
      <c r="BA10430" s="125"/>
      <c r="BB10430" s="125"/>
      <c r="BC10430" s="125"/>
      <c r="BD10430" s="138"/>
      <c r="BJ10430" s="138"/>
      <c r="BN10430" s="122" t="s">
        <v>33032</v>
      </c>
      <c r="BP10430" s="85" t="s">
        <v>23881</v>
      </c>
      <c r="BQ10430" s="139"/>
      <c r="BR10430" s="125"/>
      <c r="BS10430" s="125"/>
      <c r="BT10430" s="125"/>
      <c r="BU10430" s="125"/>
      <c r="BV10430" s="125"/>
      <c r="BW10430" s="139"/>
      <c r="BX10430" s="125"/>
      <c r="BY10430" s="125"/>
      <c r="BZ10430" s="125"/>
      <c r="CA10430" s="125"/>
      <c r="CB10430" s="125"/>
      <c r="CC10430" s="137"/>
      <c r="CF10430" s="140"/>
      <c r="CG10430" s="139"/>
      <c r="CH10430" s="125"/>
      <c r="CI10430" s="125"/>
      <c r="CJ10430" s="125"/>
      <c r="CL10430" s="125"/>
      <c r="CN10430" s="139"/>
      <c r="CO10430" s="125"/>
      <c r="CP10430" s="125" t="s">
        <v>33870</v>
      </c>
      <c r="CQ10430" s="125"/>
      <c r="CR10430" s="125"/>
      <c r="CT10430" s="139"/>
      <c r="CU10430" s="125"/>
      <c r="CV10430" s="125"/>
      <c r="CW10430" s="125"/>
      <c r="CX10430" s="125"/>
      <c r="CZ10430" s="139"/>
      <c r="DA10430" s="125"/>
      <c r="DB10430" s="125"/>
      <c r="DC10430" s="125"/>
      <c r="DD10430" s="125"/>
      <c r="DE10430" s="125"/>
      <c r="DF10430" s="138"/>
      <c r="DH10430" s="199"/>
      <c r="DI10430" s="141"/>
      <c r="DJ10430" s="245"/>
      <c r="DK10430" s="246"/>
      <c r="DL10430" s="247"/>
      <c r="DM10430" s="125"/>
      <c r="DN10430" s="142"/>
    </row>
    <row r="10431" spans="1:118" s="284" customFormat="1" ht="26.4">
      <c r="A10431" s="287"/>
      <c r="C10431" s="288"/>
      <c r="N10431" s="288"/>
      <c r="O10431" s="288"/>
      <c r="T10431" s="289"/>
      <c r="Z10431" s="289"/>
      <c r="AF10431" s="289"/>
      <c r="AL10431" s="289"/>
      <c r="AX10431" s="290"/>
      <c r="AY10431" s="288"/>
      <c r="AZ10431" s="288"/>
      <c r="BA10431" s="288"/>
      <c r="BB10431" s="288"/>
      <c r="BC10431" s="288"/>
      <c r="BD10431" s="289"/>
      <c r="BJ10431" s="289"/>
      <c r="BN10431" s="122" t="s">
        <v>33032</v>
      </c>
      <c r="BP10431" s="284" t="s">
        <v>33861</v>
      </c>
      <c r="BQ10431" s="290"/>
      <c r="BR10431" s="288"/>
      <c r="BS10431" s="288"/>
      <c r="BT10431" s="288"/>
      <c r="BU10431" s="288"/>
      <c r="BV10431" s="288"/>
      <c r="BW10431" s="290"/>
      <c r="BX10431" s="288"/>
      <c r="BY10431" s="288"/>
      <c r="BZ10431" s="288"/>
      <c r="CA10431" s="288"/>
      <c r="CB10431" s="288"/>
      <c r="CC10431" s="287"/>
      <c r="CF10431" s="291"/>
      <c r="CG10431" s="290"/>
      <c r="CH10431" s="288"/>
      <c r="CI10431" s="288"/>
      <c r="CJ10431" s="288"/>
      <c r="CL10431" s="288"/>
      <c r="CN10431" s="290"/>
      <c r="CO10431" s="288" t="s">
        <v>33772</v>
      </c>
      <c r="CP10431" s="288"/>
      <c r="CQ10431" s="288"/>
      <c r="CR10431" s="288"/>
      <c r="CT10431" s="290"/>
      <c r="CU10431" s="288"/>
      <c r="CV10431" s="288"/>
      <c r="CW10431" s="288"/>
      <c r="CX10431" s="288"/>
      <c r="CZ10431" s="290"/>
      <c r="DA10431" s="288"/>
      <c r="DB10431" s="288"/>
      <c r="DC10431" s="288"/>
      <c r="DD10431" s="288"/>
      <c r="DE10431" s="288"/>
      <c r="DF10431" s="289"/>
      <c r="DH10431" s="292"/>
      <c r="DI10431" s="293"/>
      <c r="DJ10431" s="294"/>
      <c r="DK10431" s="295"/>
      <c r="DL10431" s="296"/>
      <c r="DM10431" s="288"/>
      <c r="DN10431" s="297"/>
    </row>
    <row r="10432" spans="1:118" s="113" customFormat="1">
      <c r="A10432" s="170"/>
      <c r="C10432" s="122"/>
      <c r="N10432" s="122"/>
      <c r="O10432" s="122"/>
      <c r="T10432" s="171"/>
      <c r="Z10432" s="171"/>
      <c r="AF10432" s="171"/>
      <c r="AL10432" s="171"/>
      <c r="AX10432" s="172"/>
      <c r="AY10432" s="122"/>
      <c r="AZ10432" s="122"/>
      <c r="BA10432" s="122"/>
      <c r="BB10432" s="122"/>
      <c r="BC10432" s="122"/>
      <c r="BD10432" s="171"/>
      <c r="BJ10432" s="171"/>
      <c r="BN10432" s="122" t="s">
        <v>33032</v>
      </c>
      <c r="BP10432" s="113" t="s">
        <v>33812</v>
      </c>
      <c r="BQ10432" s="172"/>
      <c r="BR10432" s="122"/>
      <c r="BS10432" s="122"/>
      <c r="BT10432" s="122"/>
      <c r="BU10432" s="122"/>
      <c r="BV10432" s="122"/>
      <c r="BW10432" s="172"/>
      <c r="BX10432" s="122"/>
      <c r="BY10432" s="122"/>
      <c r="BZ10432" s="122"/>
      <c r="CA10432" s="122"/>
      <c r="CB10432" s="122"/>
      <c r="CC10432" s="170"/>
      <c r="CF10432" s="128"/>
      <c r="CG10432" s="172"/>
      <c r="CH10432" s="122"/>
      <c r="CI10432" s="122"/>
      <c r="CJ10432" s="122"/>
      <c r="CL10432" s="122"/>
      <c r="CN10432" s="172" t="s">
        <v>33690</v>
      </c>
      <c r="CO10432" s="122"/>
      <c r="CP10432" s="122"/>
      <c r="CQ10432" s="122"/>
      <c r="CR10432" s="122"/>
      <c r="CT10432" s="172"/>
      <c r="CU10432" s="122"/>
      <c r="CV10432" s="122"/>
      <c r="CW10432" s="122"/>
      <c r="CX10432" s="122"/>
      <c r="CZ10432" s="172"/>
      <c r="DA10432" s="122"/>
      <c r="DB10432" s="122"/>
      <c r="DC10432" s="122"/>
      <c r="DD10432" s="122"/>
      <c r="DE10432" s="122"/>
      <c r="DF10432" s="171"/>
      <c r="DH10432" s="201"/>
      <c r="DI10432" s="173"/>
      <c r="DJ10432" s="174"/>
      <c r="DK10432" s="175"/>
      <c r="DL10432" s="176"/>
      <c r="DM10432" s="122"/>
      <c r="DN10432" s="177"/>
    </row>
    <row r="10433" spans="1:118" s="113" customFormat="1">
      <c r="A10433" s="170"/>
      <c r="C10433" s="122"/>
      <c r="N10433" s="122"/>
      <c r="O10433" s="122"/>
      <c r="T10433" s="171"/>
      <c r="Z10433" s="171"/>
      <c r="AF10433" s="171"/>
      <c r="AL10433" s="171"/>
      <c r="AX10433" s="172"/>
      <c r="AY10433" s="122"/>
      <c r="AZ10433" s="122"/>
      <c r="BA10433" s="122"/>
      <c r="BB10433" s="122"/>
      <c r="BC10433" s="122"/>
      <c r="BD10433" s="171"/>
      <c r="BJ10433" s="171"/>
      <c r="BN10433" s="122" t="s">
        <v>33032</v>
      </c>
      <c r="BP10433" s="113" t="s">
        <v>14973</v>
      </c>
      <c r="BQ10433" s="172"/>
      <c r="BR10433" s="122"/>
      <c r="BS10433" s="122"/>
      <c r="BT10433" s="122"/>
      <c r="BU10433" s="122"/>
      <c r="BV10433" s="122"/>
      <c r="BW10433" s="172"/>
      <c r="BX10433" s="122"/>
      <c r="BY10433" s="122"/>
      <c r="BZ10433" s="122"/>
      <c r="CA10433" s="122"/>
      <c r="CB10433" s="122"/>
      <c r="CC10433" s="170"/>
      <c r="CF10433" s="128"/>
      <c r="CG10433" s="172"/>
      <c r="CH10433" s="122"/>
      <c r="CI10433" s="122"/>
      <c r="CJ10433" s="122"/>
      <c r="CL10433" s="122"/>
      <c r="CN10433" s="172" t="s">
        <v>33691</v>
      </c>
      <c r="CO10433" s="122"/>
      <c r="CP10433" s="122"/>
      <c r="CQ10433" s="122"/>
      <c r="CR10433" s="122"/>
      <c r="CT10433" s="172"/>
      <c r="CU10433" s="122"/>
      <c r="CV10433" s="122"/>
      <c r="CW10433" s="122"/>
      <c r="CX10433" s="122"/>
      <c r="CZ10433" s="172"/>
      <c r="DA10433" s="122"/>
      <c r="DB10433" s="122"/>
      <c r="DC10433" s="122"/>
      <c r="DD10433" s="122"/>
      <c r="DE10433" s="122"/>
      <c r="DF10433" s="171"/>
      <c r="DH10433" s="201"/>
      <c r="DI10433" s="173"/>
      <c r="DJ10433" s="174"/>
      <c r="DK10433" s="175"/>
      <c r="DL10433" s="176"/>
      <c r="DM10433" s="122"/>
      <c r="DN10433" s="177"/>
    </row>
    <row r="10434" spans="1:118" s="113" customFormat="1">
      <c r="A10434" s="170"/>
      <c r="C10434" s="122"/>
      <c r="N10434" s="122"/>
      <c r="O10434" s="122"/>
      <c r="T10434" s="171"/>
      <c r="Z10434" s="171"/>
      <c r="AF10434" s="171"/>
      <c r="AL10434" s="171"/>
      <c r="AX10434" s="172"/>
      <c r="AY10434" s="122"/>
      <c r="AZ10434" s="122"/>
      <c r="BA10434" s="122"/>
      <c r="BB10434" s="122"/>
      <c r="BC10434" s="122"/>
      <c r="BD10434" s="171"/>
      <c r="BJ10434" s="171"/>
      <c r="BN10434" s="122" t="s">
        <v>33032</v>
      </c>
      <c r="BP10434" s="113" t="s">
        <v>12739</v>
      </c>
      <c r="BQ10434" s="172"/>
      <c r="BR10434" s="122"/>
      <c r="BS10434" s="122"/>
      <c r="BT10434" s="122"/>
      <c r="BU10434" s="122"/>
      <c r="BV10434" s="122"/>
      <c r="BW10434" s="172"/>
      <c r="BX10434" s="122"/>
      <c r="BY10434" s="122"/>
      <c r="BZ10434" s="122"/>
      <c r="CA10434" s="122"/>
      <c r="CB10434" s="122"/>
      <c r="CC10434" s="170"/>
      <c r="CF10434" s="128"/>
      <c r="CG10434" s="172"/>
      <c r="CH10434" s="122"/>
      <c r="CI10434" s="122"/>
      <c r="CJ10434" s="122"/>
      <c r="CL10434" s="122"/>
      <c r="CN10434" s="172" t="s">
        <v>33692</v>
      </c>
      <c r="CO10434" s="122"/>
      <c r="CP10434" s="122"/>
      <c r="CQ10434" s="122"/>
      <c r="CR10434" s="122"/>
      <c r="CT10434" s="172"/>
      <c r="CU10434" s="122"/>
      <c r="CV10434" s="122"/>
      <c r="CW10434" s="122"/>
      <c r="CX10434" s="122"/>
      <c r="CZ10434" s="172"/>
      <c r="DA10434" s="122"/>
      <c r="DB10434" s="122"/>
      <c r="DC10434" s="122"/>
      <c r="DD10434" s="122"/>
      <c r="DE10434" s="122"/>
      <c r="DF10434" s="171"/>
      <c r="DH10434" s="201"/>
      <c r="DI10434" s="173"/>
      <c r="DJ10434" s="174"/>
      <c r="DK10434" s="175"/>
      <c r="DL10434" s="176"/>
      <c r="DM10434" s="122"/>
      <c r="DN10434" s="177"/>
    </row>
    <row r="10435" spans="1:118" s="113" customFormat="1">
      <c r="A10435" s="170"/>
      <c r="C10435" s="122"/>
      <c r="N10435" s="122"/>
      <c r="O10435" s="122"/>
      <c r="T10435" s="171"/>
      <c r="Z10435" s="171"/>
      <c r="AF10435" s="171"/>
      <c r="AL10435" s="171"/>
      <c r="AX10435" s="172"/>
      <c r="AY10435" s="122"/>
      <c r="AZ10435" s="122"/>
      <c r="BA10435" s="122"/>
      <c r="BB10435" s="122"/>
      <c r="BC10435" s="122"/>
      <c r="BD10435" s="171"/>
      <c r="BJ10435" s="171"/>
      <c r="BN10435" s="122" t="s">
        <v>33032</v>
      </c>
      <c r="BP10435" s="113" t="s">
        <v>53</v>
      </c>
      <c r="BQ10435" s="172"/>
      <c r="BR10435" s="122"/>
      <c r="BS10435" s="122"/>
      <c r="BT10435" s="122"/>
      <c r="BU10435" s="122"/>
      <c r="BV10435" s="122"/>
      <c r="BW10435" s="172"/>
      <c r="BX10435" s="122"/>
      <c r="BY10435" s="122"/>
      <c r="BZ10435" s="122"/>
      <c r="CA10435" s="122"/>
      <c r="CB10435" s="122"/>
      <c r="CC10435" s="170"/>
      <c r="CF10435" s="128"/>
      <c r="CG10435" s="172"/>
      <c r="CH10435" s="122"/>
      <c r="CI10435" s="122"/>
      <c r="CJ10435" s="122"/>
      <c r="CL10435" s="122"/>
      <c r="CN10435" s="172" t="s">
        <v>33693</v>
      </c>
      <c r="CO10435" s="122"/>
      <c r="CP10435" s="122"/>
      <c r="CQ10435" s="122"/>
      <c r="CR10435" s="122"/>
      <c r="CT10435" s="172"/>
      <c r="CU10435" s="122"/>
      <c r="CV10435" s="122"/>
      <c r="CW10435" s="122"/>
      <c r="CX10435" s="122"/>
      <c r="CZ10435" s="172"/>
      <c r="DA10435" s="122"/>
      <c r="DB10435" s="122"/>
      <c r="DC10435" s="122"/>
      <c r="DD10435" s="122"/>
      <c r="DE10435" s="122"/>
      <c r="DF10435" s="171"/>
      <c r="DH10435" s="201"/>
      <c r="DI10435" s="173"/>
      <c r="DJ10435" s="174"/>
      <c r="DK10435" s="175"/>
      <c r="DL10435" s="176"/>
      <c r="DM10435" s="122"/>
      <c r="DN10435" s="177"/>
    </row>
    <row r="10436" spans="1:118" s="113" customFormat="1">
      <c r="A10436" s="170"/>
      <c r="C10436" s="122"/>
      <c r="N10436" s="122"/>
      <c r="O10436" s="122"/>
      <c r="T10436" s="171"/>
      <c r="Z10436" s="171"/>
      <c r="AF10436" s="171"/>
      <c r="AL10436" s="171"/>
      <c r="AX10436" s="172"/>
      <c r="AY10436" s="122"/>
      <c r="AZ10436" s="122"/>
      <c r="BA10436" s="122"/>
      <c r="BB10436" s="122"/>
      <c r="BC10436" s="122"/>
      <c r="BD10436" s="171"/>
      <c r="BJ10436" s="171"/>
      <c r="BN10436" s="122" t="s">
        <v>33032</v>
      </c>
      <c r="BP10436" s="113" t="s">
        <v>12740</v>
      </c>
      <c r="BQ10436" s="172"/>
      <c r="BR10436" s="122"/>
      <c r="BS10436" s="122"/>
      <c r="BT10436" s="122"/>
      <c r="BU10436" s="122"/>
      <c r="BV10436" s="122"/>
      <c r="BW10436" s="172"/>
      <c r="BX10436" s="122"/>
      <c r="BY10436" s="122"/>
      <c r="BZ10436" s="122"/>
      <c r="CA10436" s="122"/>
      <c r="CB10436" s="122"/>
      <c r="CC10436" s="170"/>
      <c r="CF10436" s="128"/>
      <c r="CG10436" s="172"/>
      <c r="CH10436" s="122"/>
      <c r="CI10436" s="122"/>
      <c r="CJ10436" s="122"/>
      <c r="CL10436" s="122"/>
      <c r="CN10436" s="172" t="s">
        <v>33694</v>
      </c>
      <c r="CO10436" s="122"/>
      <c r="CP10436" s="122"/>
      <c r="CQ10436" s="122"/>
      <c r="CR10436" s="122"/>
      <c r="CT10436" s="172"/>
      <c r="CU10436" s="122"/>
      <c r="CV10436" s="122"/>
      <c r="CW10436" s="122"/>
      <c r="CX10436" s="122"/>
      <c r="CZ10436" s="172"/>
      <c r="DA10436" s="122"/>
      <c r="DB10436" s="122"/>
      <c r="DC10436" s="122"/>
      <c r="DD10436" s="122"/>
      <c r="DE10436" s="122"/>
      <c r="DF10436" s="171"/>
      <c r="DH10436" s="201"/>
      <c r="DI10436" s="173"/>
      <c r="DJ10436" s="174"/>
      <c r="DK10436" s="175"/>
      <c r="DL10436" s="176"/>
      <c r="DM10436" s="122"/>
      <c r="DN10436" s="177"/>
    </row>
    <row r="10437" spans="1:118" s="87" customFormat="1">
      <c r="A10437" s="150"/>
      <c r="C10437" s="126"/>
      <c r="N10437" s="126"/>
      <c r="O10437" s="126"/>
      <c r="T10437" s="151"/>
      <c r="Z10437" s="151"/>
      <c r="AF10437" s="151"/>
      <c r="AL10437" s="151"/>
      <c r="AX10437" s="152"/>
      <c r="AY10437" s="126"/>
      <c r="AZ10437" s="126"/>
      <c r="BA10437" s="126"/>
      <c r="BB10437" s="126"/>
      <c r="BC10437" s="126"/>
      <c r="BD10437" s="151"/>
      <c r="BJ10437" s="151"/>
      <c r="BN10437" s="122" t="s">
        <v>33032</v>
      </c>
      <c r="BP10437" s="87" t="s">
        <v>29772</v>
      </c>
      <c r="BQ10437" s="152"/>
      <c r="BR10437" s="126"/>
      <c r="BS10437" s="126"/>
      <c r="BT10437" s="126"/>
      <c r="BU10437" s="126"/>
      <c r="BV10437" s="126"/>
      <c r="BW10437" s="152"/>
      <c r="BX10437" s="126"/>
      <c r="BY10437" s="126"/>
      <c r="BZ10437" s="126"/>
      <c r="CA10437" s="126"/>
      <c r="CB10437" s="126"/>
      <c r="CC10437" s="150"/>
      <c r="CF10437" s="154"/>
      <c r="CG10437" s="152"/>
      <c r="CH10437" s="126"/>
      <c r="CI10437" s="126"/>
      <c r="CJ10437" s="126"/>
      <c r="CL10437" s="126"/>
      <c r="CN10437" s="151"/>
      <c r="CO10437" s="126"/>
      <c r="CP10437" s="126"/>
      <c r="CQ10437" s="126" t="s">
        <v>33966</v>
      </c>
      <c r="CR10437" s="126"/>
      <c r="CT10437" s="152"/>
      <c r="CU10437" s="126"/>
      <c r="CV10437" s="126"/>
      <c r="CW10437" s="126"/>
      <c r="CX10437" s="126"/>
      <c r="CZ10437" s="152"/>
      <c r="DA10437" s="126"/>
      <c r="DB10437" s="126"/>
      <c r="DC10437" s="126"/>
      <c r="DD10437" s="126"/>
      <c r="DE10437" s="126"/>
      <c r="DF10437" s="151"/>
      <c r="DH10437" s="203"/>
      <c r="DI10437" s="155"/>
      <c r="DJ10437" s="357"/>
      <c r="DK10437" s="358"/>
      <c r="DL10437" s="359"/>
      <c r="DM10437" s="126"/>
      <c r="DN10437" s="156"/>
    </row>
    <row r="10438" spans="1:118" s="284" customFormat="1">
      <c r="A10438" s="287"/>
      <c r="C10438" s="288"/>
      <c r="N10438" s="288"/>
      <c r="O10438" s="288"/>
      <c r="T10438" s="289"/>
      <c r="Z10438" s="289"/>
      <c r="AF10438" s="289"/>
      <c r="AL10438" s="289"/>
      <c r="AX10438" s="290"/>
      <c r="AY10438" s="288"/>
      <c r="AZ10438" s="288"/>
      <c r="BA10438" s="288"/>
      <c r="BB10438" s="288"/>
      <c r="BC10438" s="288"/>
      <c r="BD10438" s="289"/>
      <c r="BJ10438" s="289"/>
      <c r="BN10438" s="122" t="s">
        <v>33032</v>
      </c>
      <c r="BP10438" s="284" t="s">
        <v>33863</v>
      </c>
      <c r="BQ10438" s="290"/>
      <c r="BR10438" s="288"/>
      <c r="BS10438" s="288"/>
      <c r="BT10438" s="288"/>
      <c r="BU10438" s="288"/>
      <c r="BV10438" s="288"/>
      <c r="BW10438" s="290"/>
      <c r="BX10438" s="288"/>
      <c r="BY10438" s="288"/>
      <c r="BZ10438" s="288"/>
      <c r="CA10438" s="288"/>
      <c r="CB10438" s="288"/>
      <c r="CC10438" s="287"/>
      <c r="CF10438" s="291"/>
      <c r="CG10438" s="290"/>
      <c r="CH10438" s="288"/>
      <c r="CI10438" s="288"/>
      <c r="CJ10438" s="288"/>
      <c r="CL10438" s="288"/>
      <c r="CN10438" s="290"/>
      <c r="CO10438" s="288" t="s">
        <v>33862</v>
      </c>
      <c r="CP10438" s="288"/>
      <c r="CQ10438" s="288"/>
      <c r="CR10438" s="288"/>
      <c r="CT10438" s="290"/>
      <c r="CU10438" s="288"/>
      <c r="CV10438" s="288"/>
      <c r="CW10438" s="288"/>
      <c r="CX10438" s="288"/>
      <c r="CZ10438" s="290"/>
      <c r="DA10438" s="288"/>
      <c r="DB10438" s="288"/>
      <c r="DC10438" s="288"/>
      <c r="DD10438" s="288"/>
      <c r="DE10438" s="288"/>
      <c r="DF10438" s="289"/>
      <c r="DH10438" s="292"/>
      <c r="DI10438" s="293"/>
      <c r="DJ10438" s="294"/>
      <c r="DK10438" s="295"/>
      <c r="DL10438" s="296"/>
      <c r="DM10438" s="288"/>
      <c r="DN10438" s="297"/>
    </row>
    <row r="10439" spans="1:118" s="113" customFormat="1">
      <c r="A10439" s="170"/>
      <c r="C10439" s="122"/>
      <c r="N10439" s="122"/>
      <c r="O10439" s="122"/>
      <c r="T10439" s="171"/>
      <c r="Z10439" s="171"/>
      <c r="AF10439" s="171"/>
      <c r="AL10439" s="171"/>
      <c r="AX10439" s="172"/>
      <c r="AY10439" s="122"/>
      <c r="AZ10439" s="122"/>
      <c r="BA10439" s="122"/>
      <c r="BB10439" s="122"/>
      <c r="BC10439" s="122"/>
      <c r="BD10439" s="171"/>
      <c r="BJ10439" s="171"/>
      <c r="BN10439" s="122" t="s">
        <v>33032</v>
      </c>
      <c r="BP10439" s="113" t="s">
        <v>33813</v>
      </c>
      <c r="BQ10439" s="172"/>
      <c r="BR10439" s="122"/>
      <c r="BS10439" s="122"/>
      <c r="BT10439" s="122"/>
      <c r="BU10439" s="122"/>
      <c r="BV10439" s="122"/>
      <c r="BW10439" s="172"/>
      <c r="BX10439" s="122"/>
      <c r="BY10439" s="122"/>
      <c r="BZ10439" s="122"/>
      <c r="CA10439" s="122"/>
      <c r="CB10439" s="122"/>
      <c r="CC10439" s="170"/>
      <c r="CF10439" s="128"/>
      <c r="CG10439" s="172"/>
      <c r="CH10439" s="122"/>
      <c r="CI10439" s="122"/>
      <c r="CJ10439" s="122"/>
      <c r="CL10439" s="122"/>
      <c r="CN10439" s="172" t="s">
        <v>33695</v>
      </c>
      <c r="CO10439" s="122"/>
      <c r="CP10439" s="122"/>
      <c r="CQ10439" s="122"/>
      <c r="CR10439" s="122"/>
      <c r="CT10439" s="172"/>
      <c r="CU10439" s="122"/>
      <c r="CV10439" s="122"/>
      <c r="CW10439" s="122"/>
      <c r="CX10439" s="122"/>
      <c r="CZ10439" s="172"/>
      <c r="DA10439" s="122"/>
      <c r="DB10439" s="122"/>
      <c r="DC10439" s="122"/>
      <c r="DD10439" s="122"/>
      <c r="DE10439" s="122"/>
      <c r="DF10439" s="171"/>
      <c r="DH10439" s="201"/>
      <c r="DI10439" s="173"/>
      <c r="DJ10439" s="174"/>
      <c r="DK10439" s="175"/>
      <c r="DL10439" s="176"/>
      <c r="DM10439" s="122"/>
      <c r="DN10439" s="177"/>
    </row>
    <row r="10440" spans="1:118" s="113" customFormat="1">
      <c r="A10440" s="170"/>
      <c r="C10440" s="122"/>
      <c r="N10440" s="122"/>
      <c r="O10440" s="122"/>
      <c r="T10440" s="171"/>
      <c r="Z10440" s="171"/>
      <c r="AF10440" s="171"/>
      <c r="AL10440" s="171"/>
      <c r="AX10440" s="172"/>
      <c r="AY10440" s="122"/>
      <c r="AZ10440" s="122"/>
      <c r="BA10440" s="122"/>
      <c r="BB10440" s="122"/>
      <c r="BC10440" s="122"/>
      <c r="BD10440" s="171"/>
      <c r="BJ10440" s="171"/>
      <c r="BN10440" s="122" t="s">
        <v>33032</v>
      </c>
      <c r="BP10440" s="113" t="s">
        <v>12741</v>
      </c>
      <c r="BQ10440" s="172"/>
      <c r="BR10440" s="122"/>
      <c r="BS10440" s="122"/>
      <c r="BT10440" s="122"/>
      <c r="BU10440" s="122"/>
      <c r="BV10440" s="122"/>
      <c r="BW10440" s="172"/>
      <c r="BX10440" s="122"/>
      <c r="BY10440" s="122"/>
      <c r="BZ10440" s="122"/>
      <c r="CA10440" s="122"/>
      <c r="CB10440" s="122"/>
      <c r="CC10440" s="170"/>
      <c r="CF10440" s="128"/>
      <c r="CG10440" s="172"/>
      <c r="CH10440" s="122"/>
      <c r="CI10440" s="122"/>
      <c r="CJ10440" s="122"/>
      <c r="CL10440" s="122"/>
      <c r="CN10440" s="172" t="s">
        <v>33696</v>
      </c>
      <c r="CO10440" s="122"/>
      <c r="CP10440" s="122"/>
      <c r="CQ10440" s="122"/>
      <c r="CR10440" s="122"/>
      <c r="CT10440" s="172"/>
      <c r="CU10440" s="122"/>
      <c r="CV10440" s="122"/>
      <c r="CW10440" s="122"/>
      <c r="CX10440" s="122"/>
      <c r="CZ10440" s="172"/>
      <c r="DA10440" s="122"/>
      <c r="DB10440" s="122"/>
      <c r="DC10440" s="122"/>
      <c r="DD10440" s="122"/>
      <c r="DE10440" s="122"/>
      <c r="DF10440" s="171"/>
      <c r="DH10440" s="201"/>
      <c r="DI10440" s="173"/>
      <c r="DJ10440" s="174"/>
      <c r="DK10440" s="175"/>
      <c r="DL10440" s="176"/>
      <c r="DM10440" s="122"/>
      <c r="DN10440" s="177"/>
    </row>
    <row r="10441" spans="1:118" s="113" customFormat="1">
      <c r="A10441" s="170"/>
      <c r="C10441" s="122"/>
      <c r="N10441" s="122"/>
      <c r="O10441" s="122"/>
      <c r="T10441" s="171"/>
      <c r="Z10441" s="171"/>
      <c r="AF10441" s="171"/>
      <c r="AL10441" s="171"/>
      <c r="AX10441" s="172"/>
      <c r="AY10441" s="122"/>
      <c r="AZ10441" s="122"/>
      <c r="BA10441" s="122"/>
      <c r="BB10441" s="122"/>
      <c r="BC10441" s="122"/>
      <c r="BD10441" s="171"/>
      <c r="BJ10441" s="171"/>
      <c r="BN10441" s="122" t="s">
        <v>33032</v>
      </c>
      <c r="BP10441" s="113" t="s">
        <v>53</v>
      </c>
      <c r="BQ10441" s="172"/>
      <c r="BR10441" s="122"/>
      <c r="BS10441" s="122"/>
      <c r="BT10441" s="122"/>
      <c r="BU10441" s="122"/>
      <c r="BV10441" s="122"/>
      <c r="BW10441" s="172"/>
      <c r="BX10441" s="122"/>
      <c r="BY10441" s="122"/>
      <c r="BZ10441" s="122"/>
      <c r="CA10441" s="122"/>
      <c r="CB10441" s="122"/>
      <c r="CC10441" s="170"/>
      <c r="CF10441" s="128"/>
      <c r="CG10441" s="172"/>
      <c r="CH10441" s="122"/>
      <c r="CI10441" s="122"/>
      <c r="CJ10441" s="122"/>
      <c r="CL10441" s="122"/>
      <c r="CN10441" s="172" t="s">
        <v>33697</v>
      </c>
      <c r="CO10441" s="122"/>
      <c r="CP10441" s="122"/>
      <c r="CQ10441" s="122"/>
      <c r="CR10441" s="122"/>
      <c r="CT10441" s="172"/>
      <c r="CU10441" s="122"/>
      <c r="CV10441" s="122"/>
      <c r="CW10441" s="122"/>
      <c r="CX10441" s="122"/>
      <c r="CZ10441" s="172"/>
      <c r="DA10441" s="122"/>
      <c r="DB10441" s="122"/>
      <c r="DC10441" s="122"/>
      <c r="DD10441" s="122"/>
      <c r="DE10441" s="122"/>
      <c r="DF10441" s="171"/>
      <c r="DH10441" s="201"/>
      <c r="DI10441" s="173"/>
      <c r="DJ10441" s="174"/>
      <c r="DK10441" s="175"/>
      <c r="DL10441" s="176"/>
      <c r="DM10441" s="122"/>
      <c r="DN10441" s="177"/>
    </row>
    <row r="10442" spans="1:118" s="113" customFormat="1">
      <c r="A10442" s="170"/>
      <c r="C10442" s="122"/>
      <c r="N10442" s="122"/>
      <c r="O10442" s="122"/>
      <c r="T10442" s="171"/>
      <c r="Z10442" s="171"/>
      <c r="AF10442" s="171"/>
      <c r="AL10442" s="171"/>
      <c r="AX10442" s="172"/>
      <c r="AY10442" s="122"/>
      <c r="AZ10442" s="122"/>
      <c r="BA10442" s="122"/>
      <c r="BB10442" s="122"/>
      <c r="BC10442" s="122"/>
      <c r="BD10442" s="171"/>
      <c r="BJ10442" s="171"/>
      <c r="BN10442" s="122" t="s">
        <v>33032</v>
      </c>
      <c r="BP10442" s="113" t="s">
        <v>12063</v>
      </c>
      <c r="BQ10442" s="172"/>
      <c r="BR10442" s="122"/>
      <c r="BS10442" s="122"/>
      <c r="BT10442" s="122"/>
      <c r="BU10442" s="122"/>
      <c r="BV10442" s="122"/>
      <c r="BW10442" s="172"/>
      <c r="BX10442" s="122"/>
      <c r="BY10442" s="122"/>
      <c r="BZ10442" s="122"/>
      <c r="CA10442" s="122"/>
      <c r="CB10442" s="122"/>
      <c r="CC10442" s="170"/>
      <c r="CF10442" s="128"/>
      <c r="CG10442" s="172"/>
      <c r="CH10442" s="122"/>
      <c r="CI10442" s="122"/>
      <c r="CJ10442" s="122"/>
      <c r="CL10442" s="122"/>
      <c r="CN10442" s="172" t="s">
        <v>33698</v>
      </c>
      <c r="CO10442" s="122"/>
      <c r="CP10442" s="122"/>
      <c r="CQ10442" s="122"/>
      <c r="CR10442" s="122"/>
      <c r="CT10442" s="172"/>
      <c r="CU10442" s="122"/>
      <c r="CV10442" s="122"/>
      <c r="CW10442" s="122"/>
      <c r="CX10442" s="122"/>
      <c r="CZ10442" s="172"/>
      <c r="DA10442" s="122"/>
      <c r="DB10442" s="122"/>
      <c r="DC10442" s="122"/>
      <c r="DD10442" s="122"/>
      <c r="DE10442" s="122"/>
      <c r="DF10442" s="171"/>
      <c r="DH10442" s="201"/>
      <c r="DI10442" s="173"/>
      <c r="DJ10442" s="174"/>
      <c r="DK10442" s="175"/>
      <c r="DL10442" s="176"/>
      <c r="DM10442" s="122"/>
      <c r="DN10442" s="177"/>
    </row>
    <row r="10443" spans="1:118" s="113" customFormat="1">
      <c r="A10443" s="170"/>
      <c r="C10443" s="122"/>
      <c r="N10443" s="122"/>
      <c r="O10443" s="122"/>
      <c r="T10443" s="171"/>
      <c r="Z10443" s="171"/>
      <c r="AF10443" s="171"/>
      <c r="AL10443" s="171"/>
      <c r="AX10443" s="172"/>
      <c r="AY10443" s="122"/>
      <c r="AZ10443" s="122"/>
      <c r="BA10443" s="122"/>
      <c r="BB10443" s="122"/>
      <c r="BC10443" s="122"/>
      <c r="BD10443" s="171"/>
      <c r="BJ10443" s="171"/>
      <c r="BN10443" s="122" t="s">
        <v>33032</v>
      </c>
      <c r="BP10443" s="113" t="s">
        <v>33814</v>
      </c>
      <c r="BQ10443" s="172"/>
      <c r="BR10443" s="122"/>
      <c r="BS10443" s="122"/>
      <c r="BT10443" s="122"/>
      <c r="BU10443" s="122"/>
      <c r="BV10443" s="122"/>
      <c r="BW10443" s="172"/>
      <c r="BX10443" s="122"/>
      <c r="BY10443" s="122"/>
      <c r="BZ10443" s="122"/>
      <c r="CA10443" s="122"/>
      <c r="CB10443" s="122"/>
      <c r="CC10443" s="170"/>
      <c r="CF10443" s="128"/>
      <c r="CG10443" s="172"/>
      <c r="CH10443" s="122"/>
      <c r="CI10443" s="122"/>
      <c r="CJ10443" s="122"/>
      <c r="CL10443" s="122"/>
      <c r="CN10443" s="171" t="s">
        <v>33699</v>
      </c>
      <c r="CO10443" s="122"/>
      <c r="CP10443" s="122"/>
      <c r="CQ10443" s="122"/>
      <c r="CR10443" s="122"/>
      <c r="CT10443" s="172"/>
      <c r="CU10443" s="122"/>
      <c r="CV10443" s="122"/>
      <c r="CW10443" s="122"/>
      <c r="CX10443" s="122"/>
      <c r="CZ10443" s="172"/>
      <c r="DA10443" s="122"/>
      <c r="DB10443" s="122"/>
      <c r="DC10443" s="122"/>
      <c r="DD10443" s="122"/>
      <c r="DE10443" s="122"/>
      <c r="DF10443" s="171"/>
      <c r="DH10443" s="201"/>
      <c r="DI10443" s="173"/>
      <c r="DJ10443" s="174"/>
      <c r="DK10443" s="175"/>
      <c r="DL10443" s="176"/>
      <c r="DM10443" s="122"/>
      <c r="DN10443" s="177"/>
    </row>
    <row r="10444" spans="1:118" s="113" customFormat="1">
      <c r="A10444" s="170"/>
      <c r="C10444" s="122"/>
      <c r="N10444" s="122"/>
      <c r="O10444" s="122"/>
      <c r="T10444" s="171"/>
      <c r="Z10444" s="171"/>
      <c r="AF10444" s="171"/>
      <c r="AL10444" s="171"/>
      <c r="AX10444" s="172"/>
      <c r="AY10444" s="122"/>
      <c r="AZ10444" s="122"/>
      <c r="BA10444" s="122"/>
      <c r="BB10444" s="122"/>
      <c r="BC10444" s="122"/>
      <c r="BD10444" s="171"/>
      <c r="BJ10444" s="171"/>
      <c r="BN10444" s="122" t="s">
        <v>33032</v>
      </c>
      <c r="BP10444" s="113" t="s">
        <v>53</v>
      </c>
      <c r="BQ10444" s="172"/>
      <c r="BR10444" s="122"/>
      <c r="BS10444" s="122"/>
      <c r="BT10444" s="122"/>
      <c r="BU10444" s="122"/>
      <c r="BV10444" s="122"/>
      <c r="BW10444" s="172"/>
      <c r="BX10444" s="122"/>
      <c r="BY10444" s="122"/>
      <c r="BZ10444" s="122"/>
      <c r="CA10444" s="122"/>
      <c r="CB10444" s="122"/>
      <c r="CC10444" s="170"/>
      <c r="CF10444" s="128"/>
      <c r="CG10444" s="172"/>
      <c r="CH10444" s="122"/>
      <c r="CI10444" s="122"/>
      <c r="CJ10444" s="122"/>
      <c r="CL10444" s="122"/>
      <c r="CN10444" s="172" t="s">
        <v>33700</v>
      </c>
      <c r="CO10444" s="122"/>
      <c r="CP10444" s="122"/>
      <c r="CQ10444" s="122"/>
      <c r="CR10444" s="122"/>
      <c r="CT10444" s="172"/>
      <c r="CU10444" s="122"/>
      <c r="CV10444" s="122"/>
      <c r="CW10444" s="122"/>
      <c r="CX10444" s="122"/>
      <c r="CZ10444" s="172"/>
      <c r="DA10444" s="122"/>
      <c r="DB10444" s="122"/>
      <c r="DC10444" s="122"/>
      <c r="DD10444" s="122"/>
      <c r="DE10444" s="122"/>
      <c r="DF10444" s="171"/>
      <c r="DH10444" s="201"/>
      <c r="DI10444" s="173"/>
      <c r="DJ10444" s="174"/>
      <c r="DK10444" s="175"/>
      <c r="DL10444" s="176"/>
      <c r="DM10444" s="122"/>
      <c r="DN10444" s="177"/>
    </row>
    <row r="10445" spans="1:118" s="113" customFormat="1">
      <c r="A10445" s="170"/>
      <c r="C10445" s="122"/>
      <c r="N10445" s="122"/>
      <c r="O10445" s="122"/>
      <c r="T10445" s="171"/>
      <c r="Z10445" s="171"/>
      <c r="AF10445" s="171"/>
      <c r="AL10445" s="171"/>
      <c r="AX10445" s="172"/>
      <c r="AY10445" s="122"/>
      <c r="AZ10445" s="122"/>
      <c r="BA10445" s="122"/>
      <c r="BB10445" s="122"/>
      <c r="BC10445" s="122"/>
      <c r="BD10445" s="171"/>
      <c r="BJ10445" s="171"/>
      <c r="BN10445" s="122" t="s">
        <v>33032</v>
      </c>
      <c r="BP10445" s="113" t="s">
        <v>33815</v>
      </c>
      <c r="BQ10445" s="172"/>
      <c r="BR10445" s="122"/>
      <c r="BS10445" s="122"/>
      <c r="BT10445" s="122"/>
      <c r="BU10445" s="122"/>
      <c r="BV10445" s="122"/>
      <c r="BW10445" s="172"/>
      <c r="BX10445" s="122"/>
      <c r="BY10445" s="122"/>
      <c r="BZ10445" s="122"/>
      <c r="CA10445" s="122"/>
      <c r="CB10445" s="122"/>
      <c r="CC10445" s="170"/>
      <c r="CF10445" s="128"/>
      <c r="CG10445" s="172"/>
      <c r="CH10445" s="122"/>
      <c r="CI10445" s="122"/>
      <c r="CJ10445" s="122"/>
      <c r="CL10445" s="122"/>
      <c r="CN10445" s="172" t="s">
        <v>33701</v>
      </c>
      <c r="CO10445" s="122"/>
      <c r="CP10445" s="122"/>
      <c r="CQ10445" s="122"/>
      <c r="CR10445" s="122"/>
      <c r="CT10445" s="172"/>
      <c r="CU10445" s="122"/>
      <c r="CV10445" s="122"/>
      <c r="CW10445" s="122"/>
      <c r="CX10445" s="122"/>
      <c r="CZ10445" s="172"/>
      <c r="DA10445" s="122"/>
      <c r="DB10445" s="122"/>
      <c r="DC10445" s="122"/>
      <c r="DD10445" s="122"/>
      <c r="DE10445" s="122"/>
      <c r="DF10445" s="171"/>
      <c r="DH10445" s="201"/>
      <c r="DI10445" s="173"/>
      <c r="DJ10445" s="174"/>
      <c r="DK10445" s="175"/>
      <c r="DL10445" s="176"/>
      <c r="DM10445" s="122"/>
      <c r="DN10445" s="177"/>
    </row>
    <row r="10446" spans="1:118" s="85" customFormat="1">
      <c r="A10446" s="137"/>
      <c r="C10446" s="125"/>
      <c r="N10446" s="125"/>
      <c r="O10446" s="125"/>
      <c r="T10446" s="138"/>
      <c r="Z10446" s="138"/>
      <c r="AF10446" s="138"/>
      <c r="AL10446" s="138"/>
      <c r="AX10446" s="139"/>
      <c r="AY10446" s="125"/>
      <c r="AZ10446" s="125"/>
      <c r="BA10446" s="125"/>
      <c r="BB10446" s="125"/>
      <c r="BC10446" s="125"/>
      <c r="BD10446" s="138"/>
      <c r="BJ10446" s="138"/>
      <c r="BN10446" s="122" t="s">
        <v>33032</v>
      </c>
      <c r="BP10446" s="85" t="s">
        <v>34028</v>
      </c>
      <c r="BQ10446" s="139"/>
      <c r="BR10446" s="125"/>
      <c r="BS10446" s="125"/>
      <c r="BT10446" s="125"/>
      <c r="BU10446" s="125"/>
      <c r="BV10446" s="125"/>
      <c r="BW10446" s="139"/>
      <c r="BX10446" s="125"/>
      <c r="BY10446" s="125"/>
      <c r="BZ10446" s="125"/>
      <c r="CA10446" s="125"/>
      <c r="CB10446" s="125"/>
      <c r="CC10446" s="137"/>
      <c r="CF10446" s="140"/>
      <c r="CG10446" s="139"/>
      <c r="CH10446" s="125"/>
      <c r="CI10446" s="125"/>
      <c r="CJ10446" s="125"/>
      <c r="CL10446" s="125"/>
      <c r="CN10446" s="139"/>
      <c r="CO10446" s="125"/>
      <c r="CP10446" s="125" t="s">
        <v>33871</v>
      </c>
      <c r="CQ10446" s="125"/>
      <c r="CR10446" s="125"/>
      <c r="CT10446" s="139"/>
      <c r="CU10446" s="125"/>
      <c r="CV10446" s="125"/>
      <c r="CW10446" s="125"/>
      <c r="CX10446" s="125"/>
      <c r="CZ10446" s="139"/>
      <c r="DA10446" s="125"/>
      <c r="DB10446" s="125"/>
      <c r="DC10446" s="125"/>
      <c r="DD10446" s="125"/>
      <c r="DE10446" s="125"/>
      <c r="DF10446" s="138"/>
      <c r="DH10446" s="199"/>
      <c r="DI10446" s="141"/>
      <c r="DJ10446" s="245"/>
      <c r="DK10446" s="246"/>
      <c r="DL10446" s="247"/>
      <c r="DM10446" s="125"/>
      <c r="DN10446" s="142"/>
    </row>
    <row r="10447" spans="1:118" s="113" customFormat="1">
      <c r="A10447" s="170"/>
      <c r="C10447" s="122"/>
      <c r="N10447" s="122"/>
      <c r="O10447" s="122"/>
      <c r="T10447" s="171"/>
      <c r="Z10447" s="171"/>
      <c r="AF10447" s="171"/>
      <c r="AL10447" s="171"/>
      <c r="AX10447" s="172"/>
      <c r="AY10447" s="122"/>
      <c r="AZ10447" s="122"/>
      <c r="BA10447" s="122"/>
      <c r="BB10447" s="122"/>
      <c r="BC10447" s="122"/>
      <c r="BD10447" s="171"/>
      <c r="BJ10447" s="171"/>
      <c r="BN10447" s="122" t="s">
        <v>33032</v>
      </c>
      <c r="BP10447" s="113" t="s">
        <v>33816</v>
      </c>
      <c r="BQ10447" s="172"/>
      <c r="BR10447" s="122"/>
      <c r="BS10447" s="122"/>
      <c r="BT10447" s="122"/>
      <c r="BU10447" s="122"/>
      <c r="BV10447" s="122"/>
      <c r="BW10447" s="172"/>
      <c r="BX10447" s="122"/>
      <c r="BY10447" s="122"/>
      <c r="BZ10447" s="122"/>
      <c r="CA10447" s="122"/>
      <c r="CB10447" s="122"/>
      <c r="CC10447" s="170"/>
      <c r="CF10447" s="128"/>
      <c r="CG10447" s="172"/>
      <c r="CH10447" s="122"/>
      <c r="CI10447" s="122"/>
      <c r="CJ10447" s="122"/>
      <c r="CL10447" s="122"/>
      <c r="CN10447" s="171" t="s">
        <v>33702</v>
      </c>
      <c r="CO10447" s="122"/>
      <c r="CP10447" s="122"/>
      <c r="CQ10447" s="122"/>
      <c r="CR10447" s="122"/>
      <c r="CT10447" s="172"/>
      <c r="CU10447" s="122"/>
      <c r="CV10447" s="122"/>
      <c r="CW10447" s="122"/>
      <c r="CX10447" s="122"/>
      <c r="CZ10447" s="172"/>
      <c r="DA10447" s="122"/>
      <c r="DB10447" s="122"/>
      <c r="DC10447" s="122"/>
      <c r="DD10447" s="122"/>
      <c r="DE10447" s="122"/>
      <c r="DF10447" s="171"/>
      <c r="DH10447" s="201"/>
      <c r="DI10447" s="173"/>
      <c r="DJ10447" s="174"/>
      <c r="DK10447" s="175"/>
      <c r="DL10447" s="176"/>
      <c r="DM10447" s="122"/>
      <c r="DN10447" s="177"/>
    </row>
    <row r="10448" spans="1:118" s="85" customFormat="1" ht="26.4">
      <c r="A10448" s="137"/>
      <c r="C10448" s="125"/>
      <c r="N10448" s="125"/>
      <c r="O10448" s="125"/>
      <c r="T10448" s="138"/>
      <c r="Z10448" s="138"/>
      <c r="AF10448" s="138"/>
      <c r="AL10448" s="138"/>
      <c r="AX10448" s="139"/>
      <c r="AY10448" s="125"/>
      <c r="AZ10448" s="125"/>
      <c r="BA10448" s="125"/>
      <c r="BB10448" s="125"/>
      <c r="BC10448" s="125"/>
      <c r="BD10448" s="138"/>
      <c r="BJ10448" s="138"/>
      <c r="BN10448" s="122" t="s">
        <v>33032</v>
      </c>
      <c r="BP10448" s="85" t="s">
        <v>34029</v>
      </c>
      <c r="BQ10448" s="139"/>
      <c r="BR10448" s="125"/>
      <c r="BS10448" s="125"/>
      <c r="BT10448" s="125"/>
      <c r="BU10448" s="125"/>
      <c r="BV10448" s="125"/>
      <c r="BW10448" s="139"/>
      <c r="BX10448" s="125"/>
      <c r="BY10448" s="125"/>
      <c r="BZ10448" s="125"/>
      <c r="CA10448" s="125"/>
      <c r="CB10448" s="125"/>
      <c r="CC10448" s="137"/>
      <c r="CF10448" s="140"/>
      <c r="CG10448" s="139"/>
      <c r="CH10448" s="125"/>
      <c r="CI10448" s="125"/>
      <c r="CJ10448" s="125"/>
      <c r="CL10448" s="125"/>
      <c r="CN10448" s="139"/>
      <c r="CO10448" s="125"/>
      <c r="CP10448" s="125" t="s">
        <v>33872</v>
      </c>
      <c r="CQ10448" s="125"/>
      <c r="CR10448" s="125"/>
      <c r="CT10448" s="139"/>
      <c r="CU10448" s="125"/>
      <c r="CV10448" s="125"/>
      <c r="CW10448" s="125"/>
      <c r="CX10448" s="125"/>
      <c r="CZ10448" s="139"/>
      <c r="DA10448" s="125"/>
      <c r="DB10448" s="125"/>
      <c r="DC10448" s="125"/>
      <c r="DD10448" s="125"/>
      <c r="DE10448" s="125"/>
      <c r="DF10448" s="138"/>
      <c r="DH10448" s="199"/>
      <c r="DI10448" s="141"/>
      <c r="DJ10448" s="245"/>
      <c r="DK10448" s="246"/>
      <c r="DL10448" s="247"/>
      <c r="DM10448" s="125"/>
      <c r="DN10448" s="142"/>
    </row>
    <row r="10449" spans="1:118" s="85" customFormat="1" ht="26.4">
      <c r="A10449" s="137"/>
      <c r="C10449" s="125"/>
      <c r="N10449" s="125"/>
      <c r="O10449" s="125"/>
      <c r="T10449" s="138"/>
      <c r="Z10449" s="138"/>
      <c r="AF10449" s="138"/>
      <c r="AL10449" s="138"/>
      <c r="AX10449" s="139"/>
      <c r="AY10449" s="125"/>
      <c r="AZ10449" s="125"/>
      <c r="BA10449" s="125"/>
      <c r="BB10449" s="125"/>
      <c r="BC10449" s="125"/>
      <c r="BD10449" s="138"/>
      <c r="BJ10449" s="138"/>
      <c r="BN10449" s="122" t="s">
        <v>33032</v>
      </c>
      <c r="BP10449" s="85" t="s">
        <v>34030</v>
      </c>
      <c r="BQ10449" s="139"/>
      <c r="BR10449" s="125"/>
      <c r="BS10449" s="125"/>
      <c r="BT10449" s="125"/>
      <c r="BU10449" s="125"/>
      <c r="BV10449" s="125"/>
      <c r="BW10449" s="139"/>
      <c r="BX10449" s="125"/>
      <c r="BY10449" s="125"/>
      <c r="BZ10449" s="125"/>
      <c r="CA10449" s="125"/>
      <c r="CB10449" s="125"/>
      <c r="CC10449" s="137"/>
      <c r="CF10449" s="140"/>
      <c r="CG10449" s="139"/>
      <c r="CH10449" s="125"/>
      <c r="CI10449" s="125"/>
      <c r="CJ10449" s="125"/>
      <c r="CL10449" s="125"/>
      <c r="CN10449" s="139"/>
      <c r="CO10449" s="125"/>
      <c r="CP10449" s="125" t="s">
        <v>33874</v>
      </c>
      <c r="CQ10449" s="125"/>
      <c r="CR10449" s="125"/>
      <c r="CT10449" s="139"/>
      <c r="CU10449" s="125"/>
      <c r="CV10449" s="125"/>
      <c r="CW10449" s="125"/>
      <c r="CX10449" s="125"/>
      <c r="CZ10449" s="139"/>
      <c r="DA10449" s="125"/>
      <c r="DB10449" s="125"/>
      <c r="DC10449" s="125"/>
      <c r="DD10449" s="125"/>
      <c r="DE10449" s="125"/>
      <c r="DF10449" s="138"/>
      <c r="DH10449" s="199"/>
      <c r="DI10449" s="141"/>
      <c r="DJ10449" s="245"/>
      <c r="DK10449" s="246"/>
      <c r="DL10449" s="247"/>
      <c r="DM10449" s="125"/>
      <c r="DN10449" s="142"/>
    </row>
    <row r="10450" spans="1:118" s="113" customFormat="1">
      <c r="A10450" s="170"/>
      <c r="C10450" s="122"/>
      <c r="N10450" s="122"/>
      <c r="O10450" s="122"/>
      <c r="T10450" s="171"/>
      <c r="Z10450" s="171"/>
      <c r="AF10450" s="171"/>
      <c r="AL10450" s="171"/>
      <c r="AX10450" s="172"/>
      <c r="AY10450" s="122"/>
      <c r="AZ10450" s="122"/>
      <c r="BA10450" s="122"/>
      <c r="BB10450" s="122"/>
      <c r="BC10450" s="122"/>
      <c r="BD10450" s="171"/>
      <c r="BJ10450" s="171"/>
      <c r="BN10450" s="122" t="s">
        <v>33032</v>
      </c>
      <c r="BP10450" s="113" t="s">
        <v>61</v>
      </c>
      <c r="BQ10450" s="172"/>
      <c r="BR10450" s="122"/>
      <c r="BS10450" s="122"/>
      <c r="BT10450" s="122"/>
      <c r="BU10450" s="122"/>
      <c r="BV10450" s="122"/>
      <c r="BW10450" s="172"/>
      <c r="BX10450" s="122"/>
      <c r="BY10450" s="122"/>
      <c r="BZ10450" s="122"/>
      <c r="CA10450" s="122"/>
      <c r="CB10450" s="122"/>
      <c r="CC10450" s="170"/>
      <c r="CF10450" s="128"/>
      <c r="CG10450" s="172"/>
      <c r="CH10450" s="122"/>
      <c r="CI10450" s="122"/>
      <c r="CJ10450" s="122"/>
      <c r="CL10450" s="122"/>
      <c r="CN10450" s="171" t="s">
        <v>33703</v>
      </c>
      <c r="CO10450" s="122"/>
      <c r="CP10450" s="122"/>
      <c r="CQ10450" s="122"/>
      <c r="CR10450" s="122"/>
      <c r="CT10450" s="172"/>
      <c r="CU10450" s="122"/>
      <c r="CV10450" s="122"/>
      <c r="CW10450" s="122"/>
      <c r="CX10450" s="122"/>
      <c r="CZ10450" s="172"/>
      <c r="DA10450" s="122"/>
      <c r="DB10450" s="122"/>
      <c r="DC10450" s="122"/>
      <c r="DD10450" s="122"/>
      <c r="DE10450" s="122"/>
      <c r="DF10450" s="171"/>
      <c r="DH10450" s="201"/>
      <c r="DI10450" s="173"/>
      <c r="DJ10450" s="174"/>
      <c r="DK10450" s="175"/>
      <c r="DL10450" s="176"/>
      <c r="DM10450" s="122"/>
      <c r="DN10450" s="177"/>
    </row>
    <row r="10451" spans="1:118" s="113" customFormat="1">
      <c r="A10451" s="170"/>
      <c r="C10451" s="122"/>
      <c r="N10451" s="122"/>
      <c r="O10451" s="122"/>
      <c r="T10451" s="171"/>
      <c r="Z10451" s="171"/>
      <c r="AF10451" s="171"/>
      <c r="AL10451" s="171"/>
      <c r="AX10451" s="172"/>
      <c r="AY10451" s="122"/>
      <c r="AZ10451" s="122"/>
      <c r="BA10451" s="122"/>
      <c r="BB10451" s="122"/>
      <c r="BC10451" s="122"/>
      <c r="BD10451" s="171"/>
      <c r="BJ10451" s="171"/>
      <c r="BN10451" s="122" t="s">
        <v>33032</v>
      </c>
      <c r="BP10451" s="113" t="s">
        <v>33817</v>
      </c>
      <c r="BQ10451" s="172"/>
      <c r="BR10451" s="122"/>
      <c r="BS10451" s="122"/>
      <c r="BT10451" s="122"/>
      <c r="BU10451" s="122"/>
      <c r="BV10451" s="122"/>
      <c r="BW10451" s="172"/>
      <c r="BX10451" s="122"/>
      <c r="BY10451" s="122"/>
      <c r="BZ10451" s="122"/>
      <c r="CA10451" s="122"/>
      <c r="CB10451" s="122"/>
      <c r="CC10451" s="170"/>
      <c r="CF10451" s="128"/>
      <c r="CG10451" s="172"/>
      <c r="CH10451" s="122"/>
      <c r="CI10451" s="122"/>
      <c r="CJ10451" s="122"/>
      <c r="CL10451" s="122"/>
      <c r="CN10451" s="171" t="s">
        <v>33704</v>
      </c>
      <c r="CO10451" s="122"/>
      <c r="CP10451" s="122"/>
      <c r="CQ10451" s="122"/>
      <c r="CR10451" s="122"/>
      <c r="CT10451" s="172"/>
      <c r="CU10451" s="122"/>
      <c r="CV10451" s="122"/>
      <c r="CW10451" s="122"/>
      <c r="CX10451" s="122"/>
      <c r="CZ10451" s="172"/>
      <c r="DA10451" s="122"/>
      <c r="DB10451" s="122"/>
      <c r="DC10451" s="122"/>
      <c r="DD10451" s="122"/>
      <c r="DE10451" s="122"/>
      <c r="DF10451" s="171"/>
      <c r="DH10451" s="201"/>
      <c r="DI10451" s="173"/>
      <c r="DJ10451" s="174"/>
      <c r="DK10451" s="175"/>
      <c r="DL10451" s="176"/>
      <c r="DM10451" s="122"/>
      <c r="DN10451" s="177"/>
    </row>
    <row r="10452" spans="1:118" s="113" customFormat="1">
      <c r="A10452" s="170"/>
      <c r="C10452" s="122"/>
      <c r="N10452" s="122"/>
      <c r="O10452" s="122"/>
      <c r="T10452" s="171"/>
      <c r="Z10452" s="171"/>
      <c r="AF10452" s="171"/>
      <c r="AL10452" s="171"/>
      <c r="AX10452" s="172"/>
      <c r="AY10452" s="122"/>
      <c r="AZ10452" s="122"/>
      <c r="BA10452" s="122"/>
      <c r="BB10452" s="122"/>
      <c r="BC10452" s="122"/>
      <c r="BD10452" s="171"/>
      <c r="BJ10452" s="171"/>
      <c r="BN10452" s="122" t="s">
        <v>33032</v>
      </c>
      <c r="BP10452" s="113" t="s">
        <v>33818</v>
      </c>
      <c r="BQ10452" s="172"/>
      <c r="BR10452" s="122"/>
      <c r="BS10452" s="122"/>
      <c r="BT10452" s="122"/>
      <c r="BU10452" s="122"/>
      <c r="BV10452" s="122"/>
      <c r="BW10452" s="172"/>
      <c r="BX10452" s="122"/>
      <c r="BY10452" s="122"/>
      <c r="BZ10452" s="122"/>
      <c r="CA10452" s="122"/>
      <c r="CB10452" s="122"/>
      <c r="CC10452" s="170"/>
      <c r="CF10452" s="128"/>
      <c r="CG10452" s="172"/>
      <c r="CH10452" s="122"/>
      <c r="CI10452" s="122"/>
      <c r="CJ10452" s="122"/>
      <c r="CL10452" s="122"/>
      <c r="CN10452" s="171" t="s">
        <v>33705</v>
      </c>
      <c r="CO10452" s="122"/>
      <c r="CP10452" s="122"/>
      <c r="CQ10452" s="122"/>
      <c r="CR10452" s="122"/>
      <c r="CT10452" s="172"/>
      <c r="CU10452" s="122"/>
      <c r="CV10452" s="122"/>
      <c r="CW10452" s="122"/>
      <c r="CX10452" s="122"/>
      <c r="CZ10452" s="172"/>
      <c r="DA10452" s="122"/>
      <c r="DB10452" s="122"/>
      <c r="DC10452" s="122"/>
      <c r="DD10452" s="122"/>
      <c r="DE10452" s="122"/>
      <c r="DF10452" s="171"/>
      <c r="DH10452" s="201"/>
      <c r="DI10452" s="173"/>
      <c r="DJ10452" s="174"/>
      <c r="DK10452" s="175"/>
      <c r="DL10452" s="176"/>
      <c r="DM10452" s="122"/>
      <c r="DN10452" s="177"/>
    </row>
    <row r="10453" spans="1:118" s="113" customFormat="1">
      <c r="A10453" s="170"/>
      <c r="C10453" s="122"/>
      <c r="N10453" s="122"/>
      <c r="O10453" s="122"/>
      <c r="T10453" s="171"/>
      <c r="Z10453" s="171"/>
      <c r="AF10453" s="171"/>
      <c r="AL10453" s="171"/>
      <c r="AX10453" s="172"/>
      <c r="AY10453" s="122"/>
      <c r="AZ10453" s="122"/>
      <c r="BA10453" s="122"/>
      <c r="BB10453" s="122"/>
      <c r="BC10453" s="122"/>
      <c r="BD10453" s="171"/>
      <c r="BJ10453" s="171"/>
      <c r="BN10453" s="122" t="s">
        <v>33032</v>
      </c>
      <c r="BP10453" s="113" t="s">
        <v>33819</v>
      </c>
      <c r="BQ10453" s="172"/>
      <c r="BR10453" s="122"/>
      <c r="BS10453" s="122"/>
      <c r="BT10453" s="122"/>
      <c r="BU10453" s="122"/>
      <c r="BV10453" s="122"/>
      <c r="BW10453" s="172"/>
      <c r="BX10453" s="122"/>
      <c r="BY10453" s="122"/>
      <c r="BZ10453" s="122"/>
      <c r="CA10453" s="122"/>
      <c r="CB10453" s="122"/>
      <c r="CC10453" s="170"/>
      <c r="CF10453" s="128"/>
      <c r="CG10453" s="172"/>
      <c r="CH10453" s="122"/>
      <c r="CI10453" s="122"/>
      <c r="CJ10453" s="122"/>
      <c r="CL10453" s="122"/>
      <c r="CN10453" s="171" t="s">
        <v>33706</v>
      </c>
      <c r="CO10453" s="122"/>
      <c r="CP10453" s="122"/>
      <c r="CQ10453" s="122"/>
      <c r="CR10453" s="122"/>
      <c r="CT10453" s="172"/>
      <c r="CU10453" s="122"/>
      <c r="CV10453" s="122"/>
      <c r="CW10453" s="122"/>
      <c r="CX10453" s="122"/>
      <c r="CZ10453" s="172"/>
      <c r="DA10453" s="122"/>
      <c r="DB10453" s="122"/>
      <c r="DC10453" s="122"/>
      <c r="DD10453" s="122"/>
      <c r="DE10453" s="122"/>
      <c r="DF10453" s="171"/>
      <c r="DH10453" s="201"/>
      <c r="DI10453" s="173"/>
      <c r="DJ10453" s="174"/>
      <c r="DK10453" s="175"/>
      <c r="DL10453" s="176"/>
      <c r="DM10453" s="122"/>
      <c r="DN10453" s="177"/>
    </row>
    <row r="10454" spans="1:118" s="113" customFormat="1">
      <c r="A10454" s="170"/>
      <c r="C10454" s="122"/>
      <c r="N10454" s="122"/>
      <c r="O10454" s="122"/>
      <c r="T10454" s="171"/>
      <c r="Z10454" s="171"/>
      <c r="AF10454" s="171"/>
      <c r="AL10454" s="171"/>
      <c r="AX10454" s="172"/>
      <c r="AY10454" s="122"/>
      <c r="AZ10454" s="122"/>
      <c r="BA10454" s="122"/>
      <c r="BB10454" s="122"/>
      <c r="BC10454" s="122"/>
      <c r="BD10454" s="171"/>
      <c r="BJ10454" s="171"/>
      <c r="BN10454" s="122" t="s">
        <v>33032</v>
      </c>
      <c r="BP10454" s="113" t="s">
        <v>33820</v>
      </c>
      <c r="BQ10454" s="172"/>
      <c r="BR10454" s="122"/>
      <c r="BS10454" s="122"/>
      <c r="BT10454" s="122"/>
      <c r="BU10454" s="122"/>
      <c r="BV10454" s="122"/>
      <c r="BW10454" s="172"/>
      <c r="BX10454" s="122"/>
      <c r="BY10454" s="122"/>
      <c r="BZ10454" s="122"/>
      <c r="CA10454" s="122"/>
      <c r="CB10454" s="122"/>
      <c r="CC10454" s="170"/>
      <c r="CF10454" s="128"/>
      <c r="CG10454" s="172"/>
      <c r="CH10454" s="122"/>
      <c r="CI10454" s="122"/>
      <c r="CJ10454" s="122"/>
      <c r="CL10454" s="122"/>
      <c r="CN10454" s="171" t="s">
        <v>33707</v>
      </c>
      <c r="CO10454" s="122"/>
      <c r="CP10454" s="122"/>
      <c r="CQ10454" s="122"/>
      <c r="CR10454" s="122"/>
      <c r="CT10454" s="172"/>
      <c r="CU10454" s="122"/>
      <c r="CV10454" s="122"/>
      <c r="CW10454" s="122"/>
      <c r="CX10454" s="122"/>
      <c r="CZ10454" s="172"/>
      <c r="DA10454" s="122"/>
      <c r="DB10454" s="122"/>
      <c r="DC10454" s="122"/>
      <c r="DD10454" s="122"/>
      <c r="DE10454" s="122"/>
      <c r="DF10454" s="171"/>
      <c r="DH10454" s="201"/>
      <c r="DI10454" s="173"/>
      <c r="DJ10454" s="174"/>
      <c r="DK10454" s="175"/>
      <c r="DL10454" s="176"/>
      <c r="DM10454" s="122"/>
      <c r="DN10454" s="177"/>
    </row>
    <row r="10455" spans="1:118" s="113" customFormat="1">
      <c r="A10455" s="170"/>
      <c r="C10455" s="122"/>
      <c r="N10455" s="122"/>
      <c r="O10455" s="122"/>
      <c r="T10455" s="171"/>
      <c r="Z10455" s="171"/>
      <c r="AF10455" s="171"/>
      <c r="AL10455" s="171"/>
      <c r="AX10455" s="172"/>
      <c r="AY10455" s="122"/>
      <c r="AZ10455" s="122"/>
      <c r="BA10455" s="122"/>
      <c r="BB10455" s="122"/>
      <c r="BC10455" s="122"/>
      <c r="BD10455" s="171"/>
      <c r="BJ10455" s="171"/>
      <c r="BN10455" s="122" t="s">
        <v>33032</v>
      </c>
      <c r="BP10455" s="113" t="s">
        <v>33821</v>
      </c>
      <c r="BQ10455" s="172"/>
      <c r="BR10455" s="122"/>
      <c r="BS10455" s="122"/>
      <c r="BT10455" s="122"/>
      <c r="BU10455" s="122"/>
      <c r="BV10455" s="122"/>
      <c r="BW10455" s="172"/>
      <c r="BX10455" s="122"/>
      <c r="BY10455" s="122"/>
      <c r="BZ10455" s="122"/>
      <c r="CA10455" s="122"/>
      <c r="CB10455" s="122"/>
      <c r="CC10455" s="170"/>
      <c r="CF10455" s="128"/>
      <c r="CG10455" s="172"/>
      <c r="CH10455" s="122"/>
      <c r="CI10455" s="122"/>
      <c r="CJ10455" s="122"/>
      <c r="CL10455" s="122"/>
      <c r="CN10455" s="171" t="s">
        <v>33708</v>
      </c>
      <c r="CO10455" s="122"/>
      <c r="CP10455" s="122"/>
      <c r="CQ10455" s="122"/>
      <c r="CR10455" s="122"/>
      <c r="CT10455" s="172"/>
      <c r="CU10455" s="122"/>
      <c r="CV10455" s="122"/>
      <c r="CW10455" s="122"/>
      <c r="CX10455" s="122"/>
      <c r="CZ10455" s="172"/>
      <c r="DA10455" s="122"/>
      <c r="DB10455" s="122"/>
      <c r="DC10455" s="122"/>
      <c r="DD10455" s="122"/>
      <c r="DE10455" s="122"/>
      <c r="DF10455" s="171"/>
      <c r="DH10455" s="201"/>
      <c r="DI10455" s="173"/>
      <c r="DJ10455" s="174"/>
      <c r="DK10455" s="175"/>
      <c r="DL10455" s="176"/>
      <c r="DM10455" s="122"/>
      <c r="DN10455" s="177"/>
    </row>
    <row r="10456" spans="1:118" s="113" customFormat="1">
      <c r="A10456" s="170"/>
      <c r="C10456" s="122"/>
      <c r="N10456" s="122"/>
      <c r="O10456" s="122"/>
      <c r="T10456" s="171"/>
      <c r="Z10456" s="171"/>
      <c r="AF10456" s="171"/>
      <c r="AL10456" s="171"/>
      <c r="AX10456" s="172"/>
      <c r="AY10456" s="122"/>
      <c r="AZ10456" s="122"/>
      <c r="BA10456" s="122"/>
      <c r="BB10456" s="122"/>
      <c r="BC10456" s="122"/>
      <c r="BD10456" s="171"/>
      <c r="BJ10456" s="171"/>
      <c r="BN10456" s="122" t="s">
        <v>33032</v>
      </c>
      <c r="BP10456" s="113" t="s">
        <v>33822</v>
      </c>
      <c r="BQ10456" s="172"/>
      <c r="BR10456" s="122"/>
      <c r="BS10456" s="122"/>
      <c r="BT10456" s="122"/>
      <c r="BU10456" s="122"/>
      <c r="BV10456" s="122"/>
      <c r="BW10456" s="172"/>
      <c r="BX10456" s="122"/>
      <c r="BY10456" s="122"/>
      <c r="BZ10456" s="122"/>
      <c r="CA10456" s="122"/>
      <c r="CB10456" s="122"/>
      <c r="CC10456" s="170"/>
      <c r="CF10456" s="128"/>
      <c r="CG10456" s="172"/>
      <c r="CH10456" s="122"/>
      <c r="CI10456" s="122"/>
      <c r="CJ10456" s="122"/>
      <c r="CL10456" s="122"/>
      <c r="CN10456" s="171" t="s">
        <v>33709</v>
      </c>
      <c r="CO10456" s="122"/>
      <c r="CP10456" s="122"/>
      <c r="CQ10456" s="122"/>
      <c r="CR10456" s="122"/>
      <c r="CT10456" s="172"/>
      <c r="CU10456" s="122"/>
      <c r="CV10456" s="122"/>
      <c r="CW10456" s="122"/>
      <c r="CX10456" s="122"/>
      <c r="CZ10456" s="172"/>
      <c r="DA10456" s="122"/>
      <c r="DB10456" s="122"/>
      <c r="DC10456" s="122"/>
      <c r="DD10456" s="122"/>
      <c r="DE10456" s="122"/>
      <c r="DF10456" s="171"/>
      <c r="DH10456" s="201"/>
      <c r="DI10456" s="173"/>
      <c r="DJ10456" s="174"/>
      <c r="DK10456" s="175"/>
      <c r="DL10456" s="176"/>
      <c r="DM10456" s="122"/>
      <c r="DN10456" s="177"/>
    </row>
    <row r="10457" spans="1:118" s="113" customFormat="1">
      <c r="A10457" s="170"/>
      <c r="C10457" s="122"/>
      <c r="N10457" s="122"/>
      <c r="O10457" s="122"/>
      <c r="T10457" s="171"/>
      <c r="Z10457" s="171"/>
      <c r="AF10457" s="171"/>
      <c r="AL10457" s="171"/>
      <c r="AX10457" s="172"/>
      <c r="AY10457" s="122"/>
      <c r="AZ10457" s="122"/>
      <c r="BA10457" s="122"/>
      <c r="BB10457" s="122"/>
      <c r="BC10457" s="122"/>
      <c r="BD10457" s="171"/>
      <c r="BJ10457" s="171"/>
      <c r="BN10457" s="122" t="s">
        <v>33032</v>
      </c>
      <c r="BP10457" s="113" t="s">
        <v>12737</v>
      </c>
      <c r="BQ10457" s="172"/>
      <c r="BR10457" s="122"/>
      <c r="BS10457" s="122"/>
      <c r="BT10457" s="122"/>
      <c r="BU10457" s="122"/>
      <c r="BV10457" s="122"/>
      <c r="BW10457" s="172"/>
      <c r="BX10457" s="122"/>
      <c r="BY10457" s="122"/>
      <c r="BZ10457" s="122"/>
      <c r="CA10457" s="122"/>
      <c r="CB10457" s="122"/>
      <c r="CC10457" s="170"/>
      <c r="CF10457" s="128"/>
      <c r="CG10457" s="172"/>
      <c r="CH10457" s="122"/>
      <c r="CI10457" s="122"/>
      <c r="CJ10457" s="122"/>
      <c r="CL10457" s="122"/>
      <c r="CN10457" s="171" t="s">
        <v>33710</v>
      </c>
      <c r="CO10457" s="122"/>
      <c r="CP10457" s="122"/>
      <c r="CQ10457" s="122"/>
      <c r="CR10457" s="122"/>
      <c r="CT10457" s="172"/>
      <c r="CU10457" s="122"/>
      <c r="CV10457" s="122"/>
      <c r="CW10457" s="122"/>
      <c r="CX10457" s="122"/>
      <c r="CZ10457" s="172"/>
      <c r="DA10457" s="122"/>
      <c r="DB10457" s="122"/>
      <c r="DC10457" s="122"/>
      <c r="DD10457" s="122"/>
      <c r="DE10457" s="122"/>
      <c r="DF10457" s="171"/>
      <c r="DH10457" s="201"/>
      <c r="DI10457" s="173"/>
      <c r="DJ10457" s="174"/>
      <c r="DK10457" s="175"/>
      <c r="DL10457" s="176"/>
      <c r="DM10457" s="122"/>
      <c r="DN10457" s="177"/>
    </row>
    <row r="10458" spans="1:118" s="113" customFormat="1">
      <c r="A10458" s="170"/>
      <c r="C10458" s="122"/>
      <c r="N10458" s="122"/>
      <c r="O10458" s="122"/>
      <c r="T10458" s="171"/>
      <c r="Z10458" s="171"/>
      <c r="AF10458" s="171"/>
      <c r="AL10458" s="171"/>
      <c r="AX10458" s="172"/>
      <c r="AY10458" s="122"/>
      <c r="AZ10458" s="122"/>
      <c r="BA10458" s="122"/>
      <c r="BB10458" s="122"/>
      <c r="BC10458" s="122"/>
      <c r="BD10458" s="171"/>
      <c r="BJ10458" s="171"/>
      <c r="BN10458" s="122" t="s">
        <v>33032</v>
      </c>
      <c r="BP10458" s="113" t="s">
        <v>33807</v>
      </c>
      <c r="BQ10458" s="172"/>
      <c r="BR10458" s="122"/>
      <c r="BS10458" s="122"/>
      <c r="BT10458" s="122"/>
      <c r="BU10458" s="122"/>
      <c r="BV10458" s="122"/>
      <c r="BW10458" s="172"/>
      <c r="BX10458" s="122"/>
      <c r="BY10458" s="122"/>
      <c r="BZ10458" s="122"/>
      <c r="CA10458" s="122"/>
      <c r="CB10458" s="122"/>
      <c r="CC10458" s="170"/>
      <c r="CF10458" s="128"/>
      <c r="CG10458" s="172"/>
      <c r="CH10458" s="122"/>
      <c r="CI10458" s="122"/>
      <c r="CJ10458" s="122"/>
      <c r="CL10458" s="122"/>
      <c r="CN10458" s="171" t="s">
        <v>33711</v>
      </c>
      <c r="CO10458" s="122"/>
      <c r="CP10458" s="122"/>
      <c r="CQ10458" s="122"/>
      <c r="CR10458" s="122"/>
      <c r="CT10458" s="172"/>
      <c r="CU10458" s="122"/>
      <c r="CV10458" s="122"/>
      <c r="CW10458" s="122"/>
      <c r="CX10458" s="122"/>
      <c r="CZ10458" s="172"/>
      <c r="DA10458" s="122"/>
      <c r="DB10458" s="122"/>
      <c r="DC10458" s="122"/>
      <c r="DD10458" s="122"/>
      <c r="DE10458" s="122"/>
      <c r="DF10458" s="171"/>
      <c r="DH10458" s="201"/>
      <c r="DI10458" s="173"/>
      <c r="DJ10458" s="174"/>
      <c r="DK10458" s="175"/>
      <c r="DL10458" s="176"/>
      <c r="DM10458" s="122"/>
      <c r="DN10458" s="177"/>
    </row>
    <row r="10459" spans="1:118" s="113" customFormat="1">
      <c r="A10459" s="170"/>
      <c r="C10459" s="122"/>
      <c r="N10459" s="122"/>
      <c r="O10459" s="122"/>
      <c r="T10459" s="171"/>
      <c r="Z10459" s="171"/>
      <c r="AF10459" s="171"/>
      <c r="AL10459" s="171"/>
      <c r="AX10459" s="172"/>
      <c r="AY10459" s="122"/>
      <c r="AZ10459" s="122"/>
      <c r="BA10459" s="122"/>
      <c r="BB10459" s="122"/>
      <c r="BC10459" s="122"/>
      <c r="BD10459" s="171"/>
      <c r="BJ10459" s="171"/>
      <c r="BN10459" s="122" t="s">
        <v>33032</v>
      </c>
      <c r="BP10459" s="113" t="s">
        <v>33808</v>
      </c>
      <c r="BQ10459" s="172"/>
      <c r="BR10459" s="122"/>
      <c r="BS10459" s="122"/>
      <c r="BT10459" s="122"/>
      <c r="BU10459" s="122"/>
      <c r="BV10459" s="122"/>
      <c r="BW10459" s="172"/>
      <c r="BX10459" s="122"/>
      <c r="BY10459" s="122"/>
      <c r="BZ10459" s="122"/>
      <c r="CA10459" s="122"/>
      <c r="CB10459" s="122"/>
      <c r="CC10459" s="170"/>
      <c r="CF10459" s="128"/>
      <c r="CG10459" s="172"/>
      <c r="CH10459" s="122"/>
      <c r="CI10459" s="122"/>
      <c r="CJ10459" s="122"/>
      <c r="CL10459" s="122"/>
      <c r="CN10459" s="171" t="s">
        <v>33712</v>
      </c>
      <c r="CO10459" s="122"/>
      <c r="CP10459" s="122"/>
      <c r="CQ10459" s="122"/>
      <c r="CR10459" s="122"/>
      <c r="CT10459" s="172"/>
      <c r="CU10459" s="122"/>
      <c r="CV10459" s="122"/>
      <c r="CW10459" s="122"/>
      <c r="CX10459" s="122"/>
      <c r="CZ10459" s="172"/>
      <c r="DA10459" s="122"/>
      <c r="DB10459" s="122"/>
      <c r="DC10459" s="122"/>
      <c r="DD10459" s="122"/>
      <c r="DE10459" s="122"/>
      <c r="DF10459" s="171"/>
      <c r="DH10459" s="201"/>
      <c r="DI10459" s="173"/>
      <c r="DJ10459" s="174"/>
      <c r="DK10459" s="175"/>
      <c r="DL10459" s="176"/>
      <c r="DM10459" s="122"/>
      <c r="DN10459" s="177"/>
    </row>
    <row r="10460" spans="1:118" s="113" customFormat="1">
      <c r="A10460" s="170"/>
      <c r="C10460" s="122"/>
      <c r="N10460" s="122"/>
      <c r="O10460" s="122"/>
      <c r="T10460" s="171"/>
      <c r="Z10460" s="171"/>
      <c r="AF10460" s="171"/>
      <c r="AL10460" s="171"/>
      <c r="AX10460" s="172"/>
      <c r="AY10460" s="122"/>
      <c r="AZ10460" s="122"/>
      <c r="BA10460" s="122"/>
      <c r="BB10460" s="122"/>
      <c r="BC10460" s="122"/>
      <c r="BD10460" s="171"/>
      <c r="BJ10460" s="171"/>
      <c r="BN10460" s="122" t="s">
        <v>33032</v>
      </c>
      <c r="BP10460" s="113" t="s">
        <v>33823</v>
      </c>
      <c r="BQ10460" s="172"/>
      <c r="BR10460" s="122"/>
      <c r="BS10460" s="122"/>
      <c r="BT10460" s="122"/>
      <c r="BU10460" s="122"/>
      <c r="BV10460" s="122"/>
      <c r="BW10460" s="172"/>
      <c r="BX10460" s="122"/>
      <c r="BY10460" s="122"/>
      <c r="BZ10460" s="122"/>
      <c r="CA10460" s="122"/>
      <c r="CB10460" s="122"/>
      <c r="CC10460" s="170"/>
      <c r="CF10460" s="128"/>
      <c r="CG10460" s="172"/>
      <c r="CH10460" s="122"/>
      <c r="CI10460" s="122"/>
      <c r="CJ10460" s="122"/>
      <c r="CL10460" s="122"/>
      <c r="CN10460" s="171" t="s">
        <v>33713</v>
      </c>
      <c r="CO10460" s="122"/>
      <c r="CP10460" s="122"/>
      <c r="CQ10460" s="122"/>
      <c r="CR10460" s="122"/>
      <c r="CT10460" s="172"/>
      <c r="CU10460" s="122"/>
      <c r="CV10460" s="122"/>
      <c r="CW10460" s="122"/>
      <c r="CX10460" s="122"/>
      <c r="CZ10460" s="172"/>
      <c r="DA10460" s="122"/>
      <c r="DB10460" s="122"/>
      <c r="DC10460" s="122"/>
      <c r="DD10460" s="122"/>
      <c r="DE10460" s="122"/>
      <c r="DF10460" s="171"/>
      <c r="DH10460" s="201"/>
      <c r="DI10460" s="173"/>
      <c r="DJ10460" s="174"/>
      <c r="DK10460" s="175"/>
      <c r="DL10460" s="176"/>
      <c r="DM10460" s="122"/>
      <c r="DN10460" s="177"/>
    </row>
    <row r="10461" spans="1:118" s="87" customFormat="1">
      <c r="A10461" s="150"/>
      <c r="C10461" s="126"/>
      <c r="N10461" s="126"/>
      <c r="O10461" s="126"/>
      <c r="T10461" s="151"/>
      <c r="Z10461" s="151"/>
      <c r="AF10461" s="151"/>
      <c r="AL10461" s="151"/>
      <c r="AX10461" s="152"/>
      <c r="AY10461" s="126"/>
      <c r="AZ10461" s="126"/>
      <c r="BA10461" s="126"/>
      <c r="BB10461" s="126"/>
      <c r="BC10461" s="126"/>
      <c r="BD10461" s="151"/>
      <c r="BJ10461" s="151"/>
      <c r="BN10461" s="122" t="s">
        <v>33032</v>
      </c>
      <c r="BP10461" s="87" t="s">
        <v>29772</v>
      </c>
      <c r="BQ10461" s="152"/>
      <c r="BR10461" s="126"/>
      <c r="BS10461" s="126"/>
      <c r="BT10461" s="126"/>
      <c r="BU10461" s="126"/>
      <c r="BV10461" s="126"/>
      <c r="BW10461" s="152"/>
      <c r="BX10461" s="126"/>
      <c r="BY10461" s="126"/>
      <c r="BZ10461" s="126"/>
      <c r="CA10461" s="126"/>
      <c r="CB10461" s="126"/>
      <c r="CC10461" s="150"/>
      <c r="CF10461" s="154"/>
      <c r="CG10461" s="152"/>
      <c r="CH10461" s="126"/>
      <c r="CI10461" s="126"/>
      <c r="CJ10461" s="126"/>
      <c r="CL10461" s="126"/>
      <c r="CN10461" s="151"/>
      <c r="CO10461" s="126"/>
      <c r="CP10461" s="126"/>
      <c r="CQ10461" s="126" t="s">
        <v>33967</v>
      </c>
      <c r="CR10461" s="126"/>
      <c r="CT10461" s="152"/>
      <c r="CU10461" s="126"/>
      <c r="CV10461" s="126"/>
      <c r="CW10461" s="126"/>
      <c r="CX10461" s="126"/>
      <c r="CZ10461" s="152"/>
      <c r="DA10461" s="126"/>
      <c r="DB10461" s="126"/>
      <c r="DC10461" s="126"/>
      <c r="DD10461" s="126"/>
      <c r="DE10461" s="126"/>
      <c r="DF10461" s="151"/>
      <c r="DH10461" s="203"/>
      <c r="DI10461" s="155"/>
      <c r="DJ10461" s="357"/>
      <c r="DK10461" s="358"/>
      <c r="DL10461" s="359"/>
      <c r="DM10461" s="126"/>
      <c r="DN10461" s="156"/>
    </row>
    <row r="10462" spans="1:118" s="87" customFormat="1">
      <c r="A10462" s="150"/>
      <c r="C10462" s="126"/>
      <c r="N10462" s="126"/>
      <c r="O10462" s="126"/>
      <c r="T10462" s="151"/>
      <c r="Z10462" s="151"/>
      <c r="AF10462" s="151"/>
      <c r="AL10462" s="151"/>
      <c r="AX10462" s="152"/>
      <c r="AY10462" s="126"/>
      <c r="AZ10462" s="126"/>
      <c r="BA10462" s="126"/>
      <c r="BB10462" s="126"/>
      <c r="BC10462" s="126"/>
      <c r="BD10462" s="151"/>
      <c r="BJ10462" s="151"/>
      <c r="BN10462" s="122" t="s">
        <v>33032</v>
      </c>
      <c r="BP10462" s="87" t="s">
        <v>29772</v>
      </c>
      <c r="BQ10462" s="152"/>
      <c r="BR10462" s="126"/>
      <c r="BS10462" s="126"/>
      <c r="BT10462" s="126"/>
      <c r="BU10462" s="126"/>
      <c r="BV10462" s="126"/>
      <c r="BW10462" s="152"/>
      <c r="BX10462" s="126"/>
      <c r="BY10462" s="126"/>
      <c r="BZ10462" s="126"/>
      <c r="CA10462" s="126"/>
      <c r="CB10462" s="126"/>
      <c r="CC10462" s="150"/>
      <c r="CF10462" s="154"/>
      <c r="CG10462" s="152"/>
      <c r="CH10462" s="126"/>
      <c r="CI10462" s="126"/>
      <c r="CJ10462" s="126"/>
      <c r="CL10462" s="126"/>
      <c r="CN10462" s="151"/>
      <c r="CO10462" s="126"/>
      <c r="CP10462" s="126"/>
      <c r="CQ10462" s="126" t="s">
        <v>33968</v>
      </c>
      <c r="CR10462" s="126"/>
      <c r="CT10462" s="152"/>
      <c r="CU10462" s="126"/>
      <c r="CV10462" s="126"/>
      <c r="CW10462" s="126"/>
      <c r="CX10462" s="126"/>
      <c r="CZ10462" s="152"/>
      <c r="DA10462" s="126"/>
      <c r="DB10462" s="126"/>
      <c r="DC10462" s="126"/>
      <c r="DD10462" s="126"/>
      <c r="DE10462" s="126"/>
      <c r="DF10462" s="151"/>
      <c r="DH10462" s="203"/>
      <c r="DI10462" s="155"/>
      <c r="DJ10462" s="357"/>
      <c r="DK10462" s="358"/>
      <c r="DL10462" s="359"/>
      <c r="DM10462" s="126"/>
      <c r="DN10462" s="156"/>
    </row>
    <row r="10463" spans="1:118" s="87" customFormat="1">
      <c r="A10463" s="150"/>
      <c r="C10463" s="126"/>
      <c r="N10463" s="126"/>
      <c r="O10463" s="126"/>
      <c r="T10463" s="151"/>
      <c r="Z10463" s="151"/>
      <c r="AF10463" s="151"/>
      <c r="AL10463" s="151"/>
      <c r="AX10463" s="152"/>
      <c r="AY10463" s="126"/>
      <c r="AZ10463" s="126"/>
      <c r="BA10463" s="126"/>
      <c r="BB10463" s="126"/>
      <c r="BC10463" s="126"/>
      <c r="BD10463" s="151"/>
      <c r="BJ10463" s="151"/>
      <c r="BN10463" s="122" t="s">
        <v>33032</v>
      </c>
      <c r="BP10463" s="87" t="s">
        <v>29772</v>
      </c>
      <c r="BQ10463" s="152"/>
      <c r="BR10463" s="126"/>
      <c r="BS10463" s="126"/>
      <c r="BT10463" s="126"/>
      <c r="BU10463" s="126"/>
      <c r="BV10463" s="126"/>
      <c r="BW10463" s="152"/>
      <c r="BX10463" s="126"/>
      <c r="BY10463" s="126"/>
      <c r="BZ10463" s="126"/>
      <c r="CA10463" s="126"/>
      <c r="CB10463" s="126"/>
      <c r="CC10463" s="150"/>
      <c r="CF10463" s="154"/>
      <c r="CG10463" s="152"/>
      <c r="CH10463" s="126"/>
      <c r="CI10463" s="126"/>
      <c r="CJ10463" s="126"/>
      <c r="CL10463" s="126"/>
      <c r="CN10463" s="151"/>
      <c r="CO10463" s="126"/>
      <c r="CP10463" s="126"/>
      <c r="CQ10463" s="126" t="s">
        <v>33969</v>
      </c>
      <c r="CR10463" s="126"/>
      <c r="CT10463" s="152"/>
      <c r="CU10463" s="126"/>
      <c r="CV10463" s="126"/>
      <c r="CW10463" s="126"/>
      <c r="CX10463" s="126"/>
      <c r="CZ10463" s="152"/>
      <c r="DA10463" s="126"/>
      <c r="DB10463" s="126"/>
      <c r="DC10463" s="126"/>
      <c r="DD10463" s="126"/>
      <c r="DE10463" s="126"/>
      <c r="DF10463" s="151"/>
      <c r="DH10463" s="203"/>
      <c r="DI10463" s="155"/>
      <c r="DJ10463" s="357"/>
      <c r="DK10463" s="358"/>
      <c r="DL10463" s="359"/>
      <c r="DM10463" s="126"/>
      <c r="DN10463" s="156"/>
    </row>
    <row r="10464" spans="1:118" s="113" customFormat="1">
      <c r="A10464" s="170"/>
      <c r="C10464" s="122"/>
      <c r="N10464" s="122"/>
      <c r="O10464" s="122"/>
      <c r="T10464" s="171"/>
      <c r="Z10464" s="171"/>
      <c r="AF10464" s="171"/>
      <c r="AL10464" s="171"/>
      <c r="AX10464" s="172"/>
      <c r="AY10464" s="122"/>
      <c r="AZ10464" s="122"/>
      <c r="BA10464" s="122"/>
      <c r="BB10464" s="122"/>
      <c r="BC10464" s="122"/>
      <c r="BD10464" s="171"/>
      <c r="BJ10464" s="171"/>
      <c r="BN10464" s="122" t="s">
        <v>33032</v>
      </c>
      <c r="BP10464" s="113" t="s">
        <v>33824</v>
      </c>
      <c r="BQ10464" s="172"/>
      <c r="BR10464" s="122"/>
      <c r="BS10464" s="122"/>
      <c r="BT10464" s="122"/>
      <c r="BU10464" s="122"/>
      <c r="BV10464" s="122"/>
      <c r="BW10464" s="172"/>
      <c r="BX10464" s="122"/>
      <c r="BY10464" s="122"/>
      <c r="BZ10464" s="122"/>
      <c r="CA10464" s="122"/>
      <c r="CB10464" s="122"/>
      <c r="CC10464" s="170"/>
      <c r="CF10464" s="128"/>
      <c r="CG10464" s="172"/>
      <c r="CH10464" s="122"/>
      <c r="CI10464" s="122"/>
      <c r="CJ10464" s="122"/>
      <c r="CL10464" s="122"/>
      <c r="CN10464" s="171" t="s">
        <v>33714</v>
      </c>
      <c r="CO10464" s="122"/>
      <c r="CP10464" s="122"/>
      <c r="CQ10464" s="122"/>
      <c r="CR10464" s="122"/>
      <c r="CT10464" s="172"/>
      <c r="CU10464" s="122"/>
      <c r="CV10464" s="122"/>
      <c r="CW10464" s="122"/>
      <c r="CX10464" s="122"/>
      <c r="CZ10464" s="172"/>
      <c r="DA10464" s="122"/>
      <c r="DB10464" s="122"/>
      <c r="DC10464" s="122"/>
      <c r="DD10464" s="122"/>
      <c r="DE10464" s="122"/>
      <c r="DF10464" s="171"/>
      <c r="DH10464" s="201"/>
      <c r="DI10464" s="173"/>
      <c r="DJ10464" s="174"/>
      <c r="DK10464" s="175"/>
      <c r="DL10464" s="176"/>
      <c r="DM10464" s="122"/>
      <c r="DN10464" s="177"/>
    </row>
    <row r="10465" spans="1:118" s="87" customFormat="1">
      <c r="A10465" s="150"/>
      <c r="C10465" s="126"/>
      <c r="N10465" s="126"/>
      <c r="O10465" s="126"/>
      <c r="T10465" s="151"/>
      <c r="Z10465" s="151"/>
      <c r="AF10465" s="151"/>
      <c r="AL10465" s="151"/>
      <c r="AX10465" s="152"/>
      <c r="AY10465" s="126"/>
      <c r="AZ10465" s="126"/>
      <c r="BA10465" s="126"/>
      <c r="BB10465" s="126"/>
      <c r="BC10465" s="126"/>
      <c r="BD10465" s="151"/>
      <c r="BJ10465" s="151"/>
      <c r="BN10465" s="122" t="s">
        <v>33032</v>
      </c>
      <c r="BP10465" s="87" t="s">
        <v>29772</v>
      </c>
      <c r="BQ10465" s="152"/>
      <c r="BR10465" s="126"/>
      <c r="BS10465" s="126"/>
      <c r="BT10465" s="126"/>
      <c r="BU10465" s="126"/>
      <c r="BV10465" s="126"/>
      <c r="BW10465" s="152"/>
      <c r="BX10465" s="126"/>
      <c r="BY10465" s="126"/>
      <c r="BZ10465" s="126"/>
      <c r="CA10465" s="126"/>
      <c r="CB10465" s="126"/>
      <c r="CC10465" s="150"/>
      <c r="CF10465" s="154"/>
      <c r="CG10465" s="152"/>
      <c r="CH10465" s="126"/>
      <c r="CI10465" s="126"/>
      <c r="CJ10465" s="126"/>
      <c r="CL10465" s="126"/>
      <c r="CN10465" s="151"/>
      <c r="CO10465" s="126"/>
      <c r="CP10465" s="126"/>
      <c r="CQ10465" s="126" t="s">
        <v>33970</v>
      </c>
      <c r="CR10465" s="126"/>
      <c r="CT10465" s="152"/>
      <c r="CU10465" s="126"/>
      <c r="CV10465" s="126"/>
      <c r="CW10465" s="126"/>
      <c r="CX10465" s="126"/>
      <c r="CZ10465" s="152"/>
      <c r="DA10465" s="126"/>
      <c r="DB10465" s="126"/>
      <c r="DC10465" s="126"/>
      <c r="DD10465" s="126"/>
      <c r="DE10465" s="126"/>
      <c r="DF10465" s="151"/>
      <c r="DH10465" s="203"/>
      <c r="DI10465" s="155"/>
      <c r="DJ10465" s="357"/>
      <c r="DK10465" s="358"/>
      <c r="DL10465" s="359"/>
      <c r="DM10465" s="126"/>
      <c r="DN10465" s="156"/>
    </row>
    <row r="10466" spans="1:118" s="87" customFormat="1">
      <c r="A10466" s="150"/>
      <c r="C10466" s="126"/>
      <c r="N10466" s="126"/>
      <c r="O10466" s="126"/>
      <c r="T10466" s="151"/>
      <c r="Z10466" s="151"/>
      <c r="AF10466" s="151"/>
      <c r="AL10466" s="151"/>
      <c r="AX10466" s="152"/>
      <c r="AY10466" s="126"/>
      <c r="AZ10466" s="126"/>
      <c r="BA10466" s="126"/>
      <c r="BB10466" s="126"/>
      <c r="BC10466" s="126"/>
      <c r="BD10466" s="151"/>
      <c r="BJ10466" s="151"/>
      <c r="BN10466" s="122" t="s">
        <v>33032</v>
      </c>
      <c r="BP10466" s="87" t="s">
        <v>29772</v>
      </c>
      <c r="BQ10466" s="152"/>
      <c r="BR10466" s="126"/>
      <c r="BS10466" s="126"/>
      <c r="BT10466" s="126"/>
      <c r="BU10466" s="126"/>
      <c r="BV10466" s="126"/>
      <c r="BW10466" s="152"/>
      <c r="BX10466" s="126"/>
      <c r="BY10466" s="126"/>
      <c r="BZ10466" s="126"/>
      <c r="CA10466" s="126"/>
      <c r="CB10466" s="126"/>
      <c r="CC10466" s="150"/>
      <c r="CF10466" s="154"/>
      <c r="CG10466" s="152"/>
      <c r="CH10466" s="126"/>
      <c r="CI10466" s="126"/>
      <c r="CJ10466" s="126"/>
      <c r="CL10466" s="126"/>
      <c r="CN10466" s="151"/>
      <c r="CO10466" s="126"/>
      <c r="CP10466" s="126"/>
      <c r="CQ10466" s="126" t="s">
        <v>33971</v>
      </c>
      <c r="CR10466" s="126"/>
      <c r="CT10466" s="152"/>
      <c r="CU10466" s="126"/>
      <c r="CV10466" s="126"/>
      <c r="CW10466" s="126"/>
      <c r="CX10466" s="126"/>
      <c r="CZ10466" s="152"/>
      <c r="DA10466" s="126"/>
      <c r="DB10466" s="126"/>
      <c r="DC10466" s="126"/>
      <c r="DD10466" s="126"/>
      <c r="DE10466" s="126"/>
      <c r="DF10466" s="151"/>
      <c r="DH10466" s="203"/>
      <c r="DI10466" s="155"/>
      <c r="DJ10466" s="357"/>
      <c r="DK10466" s="358"/>
      <c r="DL10466" s="359"/>
      <c r="DM10466" s="126"/>
      <c r="DN10466" s="156"/>
    </row>
    <row r="10467" spans="1:118" s="87" customFormat="1">
      <c r="A10467" s="150"/>
      <c r="C10467" s="126"/>
      <c r="N10467" s="126"/>
      <c r="O10467" s="126"/>
      <c r="T10467" s="151"/>
      <c r="Z10467" s="151"/>
      <c r="AF10467" s="151"/>
      <c r="AL10467" s="151"/>
      <c r="AX10467" s="152"/>
      <c r="AY10467" s="126"/>
      <c r="AZ10467" s="126"/>
      <c r="BA10467" s="126"/>
      <c r="BB10467" s="126"/>
      <c r="BC10467" s="126"/>
      <c r="BD10467" s="151"/>
      <c r="BJ10467" s="151"/>
      <c r="BN10467" s="122" t="s">
        <v>33032</v>
      </c>
      <c r="BP10467" s="87" t="s">
        <v>29772</v>
      </c>
      <c r="BQ10467" s="152"/>
      <c r="BR10467" s="126"/>
      <c r="BS10467" s="126"/>
      <c r="BT10467" s="126"/>
      <c r="BU10467" s="126"/>
      <c r="BV10467" s="126"/>
      <c r="BW10467" s="152"/>
      <c r="BX10467" s="126"/>
      <c r="BY10467" s="126"/>
      <c r="BZ10467" s="126"/>
      <c r="CA10467" s="126"/>
      <c r="CB10467" s="126"/>
      <c r="CC10467" s="150"/>
      <c r="CF10467" s="154"/>
      <c r="CG10467" s="152"/>
      <c r="CH10467" s="126"/>
      <c r="CI10467" s="126"/>
      <c r="CJ10467" s="126"/>
      <c r="CL10467" s="126"/>
      <c r="CN10467" s="151"/>
      <c r="CO10467" s="126"/>
      <c r="CP10467" s="126"/>
      <c r="CQ10467" s="126" t="s">
        <v>33972</v>
      </c>
      <c r="CR10467" s="126"/>
      <c r="CT10467" s="152"/>
      <c r="CU10467" s="126"/>
      <c r="CV10467" s="126"/>
      <c r="CW10467" s="126"/>
      <c r="CX10467" s="126"/>
      <c r="CZ10467" s="152"/>
      <c r="DA10467" s="126"/>
      <c r="DB10467" s="126"/>
      <c r="DC10467" s="126"/>
      <c r="DD10467" s="126"/>
      <c r="DE10467" s="126"/>
      <c r="DF10467" s="151"/>
      <c r="DH10467" s="203"/>
      <c r="DI10467" s="155"/>
      <c r="DJ10467" s="357"/>
      <c r="DK10467" s="358"/>
      <c r="DL10467" s="359"/>
      <c r="DM10467" s="126"/>
      <c r="DN10467" s="156"/>
    </row>
    <row r="10468" spans="1:118" s="113" customFormat="1">
      <c r="A10468" s="170"/>
      <c r="C10468" s="122"/>
      <c r="N10468" s="122"/>
      <c r="O10468" s="122"/>
      <c r="T10468" s="171"/>
      <c r="Z10468" s="171"/>
      <c r="AF10468" s="171"/>
      <c r="AL10468" s="171"/>
      <c r="AX10468" s="172"/>
      <c r="AY10468" s="122"/>
      <c r="AZ10468" s="122"/>
      <c r="BA10468" s="122"/>
      <c r="BB10468" s="122"/>
      <c r="BC10468" s="122"/>
      <c r="BD10468" s="171"/>
      <c r="BJ10468" s="171"/>
      <c r="BN10468" s="122" t="s">
        <v>33032</v>
      </c>
      <c r="BP10468" s="113" t="s">
        <v>33825</v>
      </c>
      <c r="BQ10468" s="172"/>
      <c r="BR10468" s="122"/>
      <c r="BS10468" s="122"/>
      <c r="BT10468" s="122"/>
      <c r="BU10468" s="122"/>
      <c r="BV10468" s="122"/>
      <c r="BW10468" s="172"/>
      <c r="BX10468" s="122"/>
      <c r="BY10468" s="122"/>
      <c r="BZ10468" s="122"/>
      <c r="CA10468" s="122"/>
      <c r="CB10468" s="122"/>
      <c r="CC10468" s="170"/>
      <c r="CF10468" s="128"/>
      <c r="CG10468" s="172"/>
      <c r="CH10468" s="122"/>
      <c r="CI10468" s="122"/>
      <c r="CJ10468" s="122"/>
      <c r="CL10468" s="122"/>
      <c r="CN10468" s="171" t="s">
        <v>33715</v>
      </c>
      <c r="CO10468" s="122"/>
      <c r="CP10468" s="122"/>
      <c r="CQ10468" s="122"/>
      <c r="CR10468" s="122"/>
      <c r="CT10468" s="172"/>
      <c r="CU10468" s="122"/>
      <c r="CV10468" s="122"/>
      <c r="CW10468" s="122"/>
      <c r="CX10468" s="122"/>
      <c r="CZ10468" s="172"/>
      <c r="DA10468" s="122"/>
      <c r="DB10468" s="122"/>
      <c r="DC10468" s="122"/>
      <c r="DD10468" s="122"/>
      <c r="DE10468" s="122"/>
      <c r="DF10468" s="171"/>
      <c r="DH10468" s="201"/>
      <c r="DI10468" s="173"/>
      <c r="DJ10468" s="174"/>
      <c r="DK10468" s="175"/>
      <c r="DL10468" s="176"/>
      <c r="DM10468" s="122"/>
      <c r="DN10468" s="177"/>
    </row>
    <row r="10469" spans="1:118" s="284" customFormat="1" ht="26.4">
      <c r="A10469" s="287"/>
      <c r="C10469" s="288"/>
      <c r="N10469" s="288"/>
      <c r="O10469" s="288"/>
      <c r="T10469" s="289"/>
      <c r="Z10469" s="289"/>
      <c r="AF10469" s="289"/>
      <c r="AL10469" s="289"/>
      <c r="AX10469" s="290"/>
      <c r="AY10469" s="288"/>
      <c r="AZ10469" s="288"/>
      <c r="BA10469" s="288"/>
      <c r="BB10469" s="288"/>
      <c r="BC10469" s="288"/>
      <c r="BD10469" s="289"/>
      <c r="BJ10469" s="289"/>
      <c r="BN10469" s="122" t="s">
        <v>33032</v>
      </c>
      <c r="BP10469" s="284" t="s">
        <v>33865</v>
      </c>
      <c r="BQ10469" s="290"/>
      <c r="BR10469" s="288"/>
      <c r="BS10469" s="288"/>
      <c r="BT10469" s="288"/>
      <c r="BU10469" s="288"/>
      <c r="BV10469" s="288"/>
      <c r="BW10469" s="290"/>
      <c r="BX10469" s="288"/>
      <c r="BY10469" s="288"/>
      <c r="BZ10469" s="288"/>
      <c r="CA10469" s="288"/>
      <c r="CB10469" s="288"/>
      <c r="CC10469" s="287"/>
      <c r="CF10469" s="291"/>
      <c r="CG10469" s="290"/>
      <c r="CH10469" s="288"/>
      <c r="CI10469" s="288"/>
      <c r="CJ10469" s="288"/>
      <c r="CL10469" s="288"/>
      <c r="CN10469" s="290"/>
      <c r="CO10469" s="288" t="s">
        <v>33864</v>
      </c>
      <c r="CP10469" s="288"/>
      <c r="CQ10469" s="288"/>
      <c r="CR10469" s="288"/>
      <c r="CT10469" s="290"/>
      <c r="CU10469" s="288"/>
      <c r="CV10469" s="288"/>
      <c r="CW10469" s="288"/>
      <c r="CX10469" s="288"/>
      <c r="CZ10469" s="290"/>
      <c r="DA10469" s="288"/>
      <c r="DB10469" s="288"/>
      <c r="DC10469" s="288"/>
      <c r="DD10469" s="288"/>
      <c r="DE10469" s="288"/>
      <c r="DF10469" s="289"/>
      <c r="DH10469" s="292"/>
      <c r="DI10469" s="293"/>
      <c r="DJ10469" s="294"/>
      <c r="DK10469" s="295"/>
      <c r="DL10469" s="296"/>
      <c r="DM10469" s="288"/>
      <c r="DN10469" s="297"/>
    </row>
    <row r="10470" spans="1:118" s="87" customFormat="1">
      <c r="A10470" s="150"/>
      <c r="C10470" s="126"/>
      <c r="N10470" s="126"/>
      <c r="O10470" s="126"/>
      <c r="T10470" s="151"/>
      <c r="Z10470" s="151"/>
      <c r="AF10470" s="151"/>
      <c r="AL10470" s="151"/>
      <c r="AX10470" s="152"/>
      <c r="AY10470" s="126"/>
      <c r="AZ10470" s="126"/>
      <c r="BA10470" s="126"/>
      <c r="BB10470" s="126"/>
      <c r="BC10470" s="126"/>
      <c r="BD10470" s="151"/>
      <c r="BJ10470" s="151"/>
      <c r="BN10470" s="122" t="s">
        <v>33032</v>
      </c>
      <c r="BP10470" s="87" t="s">
        <v>29772</v>
      </c>
      <c r="BQ10470" s="152"/>
      <c r="BR10470" s="126"/>
      <c r="BS10470" s="126"/>
      <c r="BT10470" s="126"/>
      <c r="BU10470" s="126"/>
      <c r="BV10470" s="126"/>
      <c r="BW10470" s="152"/>
      <c r="BX10470" s="126"/>
      <c r="BY10470" s="126"/>
      <c r="BZ10470" s="126"/>
      <c r="CA10470" s="126"/>
      <c r="CB10470" s="126"/>
      <c r="CC10470" s="150"/>
      <c r="CF10470" s="154"/>
      <c r="CG10470" s="152"/>
      <c r="CH10470" s="126"/>
      <c r="CI10470" s="126"/>
      <c r="CJ10470" s="126"/>
      <c r="CL10470" s="126"/>
      <c r="CN10470" s="151"/>
      <c r="CO10470" s="126"/>
      <c r="CP10470" s="126"/>
      <c r="CQ10470" s="126" t="s">
        <v>33973</v>
      </c>
      <c r="CR10470" s="126"/>
      <c r="CT10470" s="152"/>
      <c r="CU10470" s="126"/>
      <c r="CV10470" s="126"/>
      <c r="CW10470" s="126"/>
      <c r="CX10470" s="126"/>
      <c r="CZ10470" s="152"/>
      <c r="DA10470" s="126"/>
      <c r="DB10470" s="126"/>
      <c r="DC10470" s="126"/>
      <c r="DD10470" s="126"/>
      <c r="DE10470" s="126"/>
      <c r="DF10470" s="151"/>
      <c r="DH10470" s="203"/>
      <c r="DI10470" s="155"/>
      <c r="DJ10470" s="357"/>
      <c r="DK10470" s="358"/>
      <c r="DL10470" s="359"/>
      <c r="DM10470" s="126"/>
      <c r="DN10470" s="156"/>
    </row>
    <row r="10471" spans="1:118" s="87" customFormat="1">
      <c r="A10471" s="150"/>
      <c r="C10471" s="126"/>
      <c r="N10471" s="126"/>
      <c r="O10471" s="126"/>
      <c r="T10471" s="151"/>
      <c r="Z10471" s="151"/>
      <c r="AF10471" s="151"/>
      <c r="AL10471" s="151"/>
      <c r="AX10471" s="152"/>
      <c r="AY10471" s="126"/>
      <c r="AZ10471" s="126"/>
      <c r="BA10471" s="126"/>
      <c r="BB10471" s="126"/>
      <c r="BC10471" s="126"/>
      <c r="BD10471" s="151"/>
      <c r="BJ10471" s="151"/>
      <c r="BN10471" s="122" t="s">
        <v>33032</v>
      </c>
      <c r="BP10471" s="87" t="s">
        <v>29772</v>
      </c>
      <c r="BQ10471" s="152"/>
      <c r="BR10471" s="126"/>
      <c r="BS10471" s="126"/>
      <c r="BT10471" s="126"/>
      <c r="BU10471" s="126"/>
      <c r="BV10471" s="126"/>
      <c r="BW10471" s="152"/>
      <c r="BX10471" s="126"/>
      <c r="BY10471" s="126"/>
      <c r="BZ10471" s="126"/>
      <c r="CA10471" s="126"/>
      <c r="CB10471" s="126"/>
      <c r="CC10471" s="150"/>
      <c r="CF10471" s="154"/>
      <c r="CG10471" s="152"/>
      <c r="CH10471" s="126"/>
      <c r="CI10471" s="126"/>
      <c r="CJ10471" s="126"/>
      <c r="CL10471" s="126"/>
      <c r="CN10471" s="151"/>
      <c r="CO10471" s="126"/>
      <c r="CP10471" s="126"/>
      <c r="CQ10471" s="126" t="s">
        <v>33974</v>
      </c>
      <c r="CR10471" s="126"/>
      <c r="CT10471" s="152"/>
      <c r="CU10471" s="126"/>
      <c r="CV10471" s="126"/>
      <c r="CW10471" s="126"/>
      <c r="CX10471" s="126"/>
      <c r="CZ10471" s="152"/>
      <c r="DA10471" s="126"/>
      <c r="DB10471" s="126"/>
      <c r="DC10471" s="126"/>
      <c r="DD10471" s="126"/>
      <c r="DE10471" s="126"/>
      <c r="DF10471" s="151"/>
      <c r="DH10471" s="203"/>
      <c r="DI10471" s="155"/>
      <c r="DJ10471" s="357"/>
      <c r="DK10471" s="358"/>
      <c r="DL10471" s="359"/>
      <c r="DM10471" s="126"/>
      <c r="DN10471" s="156"/>
    </row>
    <row r="10472" spans="1:118" s="87" customFormat="1">
      <c r="A10472" s="150"/>
      <c r="C10472" s="126"/>
      <c r="N10472" s="126"/>
      <c r="O10472" s="126"/>
      <c r="T10472" s="151"/>
      <c r="Z10472" s="151"/>
      <c r="AF10472" s="151"/>
      <c r="AL10472" s="151"/>
      <c r="AX10472" s="152"/>
      <c r="AY10472" s="126"/>
      <c r="AZ10472" s="126"/>
      <c r="BA10472" s="126"/>
      <c r="BB10472" s="126"/>
      <c r="BC10472" s="126"/>
      <c r="BD10472" s="151"/>
      <c r="BJ10472" s="151"/>
      <c r="BN10472" s="122" t="s">
        <v>33032</v>
      </c>
      <c r="BP10472" s="87" t="s">
        <v>29772</v>
      </c>
      <c r="BQ10472" s="152"/>
      <c r="BR10472" s="126"/>
      <c r="BS10472" s="126"/>
      <c r="BT10472" s="126"/>
      <c r="BU10472" s="126"/>
      <c r="BV10472" s="126"/>
      <c r="BW10472" s="152"/>
      <c r="BX10472" s="126"/>
      <c r="BY10472" s="126"/>
      <c r="BZ10472" s="126"/>
      <c r="CA10472" s="126"/>
      <c r="CB10472" s="126"/>
      <c r="CC10472" s="150"/>
      <c r="CF10472" s="154"/>
      <c r="CG10472" s="152"/>
      <c r="CH10472" s="126"/>
      <c r="CI10472" s="126"/>
      <c r="CJ10472" s="126"/>
      <c r="CL10472" s="126"/>
      <c r="CN10472" s="151"/>
      <c r="CO10472" s="126"/>
      <c r="CP10472" s="126"/>
      <c r="CQ10472" s="126" t="s">
        <v>33975</v>
      </c>
      <c r="CR10472" s="126"/>
      <c r="CT10472" s="152"/>
      <c r="CU10472" s="126"/>
      <c r="CV10472" s="126"/>
      <c r="CW10472" s="126"/>
      <c r="CX10472" s="126"/>
      <c r="CZ10472" s="152"/>
      <c r="DA10472" s="126"/>
      <c r="DB10472" s="126"/>
      <c r="DC10472" s="126"/>
      <c r="DD10472" s="126"/>
      <c r="DE10472" s="126"/>
      <c r="DF10472" s="151"/>
      <c r="DH10472" s="203"/>
      <c r="DI10472" s="155"/>
      <c r="DJ10472" s="357"/>
      <c r="DK10472" s="358"/>
      <c r="DL10472" s="359"/>
      <c r="DM10472" s="126"/>
      <c r="DN10472" s="156"/>
    </row>
    <row r="10473" spans="1:118" s="87" customFormat="1">
      <c r="A10473" s="150"/>
      <c r="C10473" s="126"/>
      <c r="N10473" s="126"/>
      <c r="O10473" s="126"/>
      <c r="T10473" s="151"/>
      <c r="Z10473" s="151"/>
      <c r="AF10473" s="151"/>
      <c r="AL10473" s="151"/>
      <c r="AX10473" s="152"/>
      <c r="AY10473" s="126"/>
      <c r="AZ10473" s="126"/>
      <c r="BA10473" s="126"/>
      <c r="BB10473" s="126"/>
      <c r="BC10473" s="126"/>
      <c r="BD10473" s="151"/>
      <c r="BJ10473" s="151"/>
      <c r="BN10473" s="122" t="s">
        <v>33032</v>
      </c>
      <c r="BP10473" s="87" t="s">
        <v>29772</v>
      </c>
      <c r="BQ10473" s="152"/>
      <c r="BR10473" s="126"/>
      <c r="BS10473" s="126"/>
      <c r="BT10473" s="126"/>
      <c r="BU10473" s="126"/>
      <c r="BV10473" s="126"/>
      <c r="BW10473" s="152"/>
      <c r="BX10473" s="126"/>
      <c r="BY10473" s="126"/>
      <c r="BZ10473" s="126"/>
      <c r="CA10473" s="126"/>
      <c r="CB10473" s="126"/>
      <c r="CC10473" s="150"/>
      <c r="CF10473" s="154"/>
      <c r="CG10473" s="152"/>
      <c r="CH10473" s="126"/>
      <c r="CI10473" s="126"/>
      <c r="CJ10473" s="126"/>
      <c r="CL10473" s="126"/>
      <c r="CN10473" s="151"/>
      <c r="CO10473" s="126"/>
      <c r="CP10473" s="126"/>
      <c r="CQ10473" s="126" t="s">
        <v>33976</v>
      </c>
      <c r="CR10473" s="126"/>
      <c r="CT10473" s="152"/>
      <c r="CU10473" s="126"/>
      <c r="CV10473" s="126"/>
      <c r="CW10473" s="126"/>
      <c r="CX10473" s="126"/>
      <c r="CZ10473" s="152"/>
      <c r="DA10473" s="126"/>
      <c r="DB10473" s="126"/>
      <c r="DC10473" s="126"/>
      <c r="DD10473" s="126"/>
      <c r="DE10473" s="126"/>
      <c r="DF10473" s="151"/>
      <c r="DH10473" s="203"/>
      <c r="DI10473" s="155"/>
      <c r="DJ10473" s="357"/>
      <c r="DK10473" s="358"/>
      <c r="DL10473" s="359"/>
      <c r="DM10473" s="126"/>
      <c r="DN10473" s="156"/>
    </row>
    <row r="10474" spans="1:118" s="87" customFormat="1">
      <c r="A10474" s="150"/>
      <c r="C10474" s="126"/>
      <c r="N10474" s="126"/>
      <c r="O10474" s="126"/>
      <c r="T10474" s="151"/>
      <c r="Z10474" s="151"/>
      <c r="AF10474" s="151"/>
      <c r="AL10474" s="151"/>
      <c r="AX10474" s="152"/>
      <c r="AY10474" s="126"/>
      <c r="AZ10474" s="126"/>
      <c r="BA10474" s="126"/>
      <c r="BB10474" s="126"/>
      <c r="BC10474" s="126"/>
      <c r="BD10474" s="151"/>
      <c r="BJ10474" s="151"/>
      <c r="BN10474" s="122" t="s">
        <v>33032</v>
      </c>
      <c r="BP10474" s="87" t="s">
        <v>29772</v>
      </c>
      <c r="BQ10474" s="152"/>
      <c r="BR10474" s="126"/>
      <c r="BS10474" s="126"/>
      <c r="BT10474" s="126"/>
      <c r="BU10474" s="126"/>
      <c r="BV10474" s="126"/>
      <c r="BW10474" s="152"/>
      <c r="BX10474" s="126"/>
      <c r="BY10474" s="126"/>
      <c r="BZ10474" s="126"/>
      <c r="CA10474" s="126"/>
      <c r="CB10474" s="126"/>
      <c r="CC10474" s="150"/>
      <c r="CF10474" s="154"/>
      <c r="CG10474" s="152"/>
      <c r="CH10474" s="126"/>
      <c r="CI10474" s="126"/>
      <c r="CJ10474" s="126"/>
      <c r="CL10474" s="126"/>
      <c r="CN10474" s="151"/>
      <c r="CO10474" s="126"/>
      <c r="CP10474" s="126"/>
      <c r="CQ10474" s="126" t="s">
        <v>33977</v>
      </c>
      <c r="CR10474" s="126"/>
      <c r="CT10474" s="152"/>
      <c r="CU10474" s="126"/>
      <c r="CV10474" s="126"/>
      <c r="CW10474" s="126"/>
      <c r="CX10474" s="126"/>
      <c r="CZ10474" s="152"/>
      <c r="DA10474" s="126"/>
      <c r="DB10474" s="126"/>
      <c r="DC10474" s="126"/>
      <c r="DD10474" s="126"/>
      <c r="DE10474" s="126"/>
      <c r="DF10474" s="151"/>
      <c r="DH10474" s="203"/>
      <c r="DI10474" s="155"/>
      <c r="DJ10474" s="357"/>
      <c r="DK10474" s="358"/>
      <c r="DL10474" s="359"/>
      <c r="DM10474" s="126"/>
      <c r="DN10474" s="156"/>
    </row>
    <row r="10475" spans="1:118" s="87" customFormat="1">
      <c r="A10475" s="150"/>
      <c r="C10475" s="126"/>
      <c r="N10475" s="126"/>
      <c r="O10475" s="126"/>
      <c r="T10475" s="151"/>
      <c r="Z10475" s="151"/>
      <c r="AF10475" s="151"/>
      <c r="AL10475" s="151"/>
      <c r="AX10475" s="152"/>
      <c r="AY10475" s="126"/>
      <c r="AZ10475" s="126"/>
      <c r="BA10475" s="126"/>
      <c r="BB10475" s="126"/>
      <c r="BC10475" s="126"/>
      <c r="BD10475" s="151"/>
      <c r="BJ10475" s="151"/>
      <c r="BN10475" s="122" t="s">
        <v>33032</v>
      </c>
      <c r="BP10475" s="87" t="s">
        <v>29772</v>
      </c>
      <c r="BQ10475" s="152"/>
      <c r="BR10475" s="126"/>
      <c r="BS10475" s="126"/>
      <c r="BT10475" s="126"/>
      <c r="BU10475" s="126"/>
      <c r="BV10475" s="126"/>
      <c r="BW10475" s="152"/>
      <c r="BX10475" s="126"/>
      <c r="BY10475" s="126"/>
      <c r="BZ10475" s="126"/>
      <c r="CA10475" s="126"/>
      <c r="CB10475" s="126"/>
      <c r="CC10475" s="150"/>
      <c r="CF10475" s="154"/>
      <c r="CG10475" s="152"/>
      <c r="CH10475" s="126"/>
      <c r="CI10475" s="126"/>
      <c r="CJ10475" s="126"/>
      <c r="CL10475" s="126"/>
      <c r="CN10475" s="151"/>
      <c r="CO10475" s="126"/>
      <c r="CP10475" s="126"/>
      <c r="CQ10475" s="126" t="s">
        <v>33978</v>
      </c>
      <c r="CR10475" s="126"/>
      <c r="CT10475" s="152"/>
      <c r="CU10475" s="126"/>
      <c r="CV10475" s="126"/>
      <c r="CW10475" s="126"/>
      <c r="CX10475" s="126"/>
      <c r="CZ10475" s="152"/>
      <c r="DA10475" s="126"/>
      <c r="DB10475" s="126"/>
      <c r="DC10475" s="126"/>
      <c r="DD10475" s="126"/>
      <c r="DE10475" s="126"/>
      <c r="DF10475" s="151"/>
      <c r="DH10475" s="203"/>
      <c r="DI10475" s="155"/>
      <c r="DJ10475" s="357"/>
      <c r="DK10475" s="358"/>
      <c r="DL10475" s="359"/>
      <c r="DM10475" s="126"/>
      <c r="DN10475" s="156"/>
    </row>
    <row r="10476" spans="1:118" s="85" customFormat="1" ht="26.4">
      <c r="A10476" s="137"/>
      <c r="C10476" s="125"/>
      <c r="N10476" s="125"/>
      <c r="O10476" s="125"/>
      <c r="T10476" s="138"/>
      <c r="Z10476" s="138"/>
      <c r="AF10476" s="138"/>
      <c r="AL10476" s="138"/>
      <c r="AX10476" s="139"/>
      <c r="AY10476" s="125"/>
      <c r="AZ10476" s="125"/>
      <c r="BA10476" s="125"/>
      <c r="BB10476" s="125"/>
      <c r="BC10476" s="125"/>
      <c r="BD10476" s="138"/>
      <c r="BJ10476" s="138"/>
      <c r="BN10476" s="122" t="s">
        <v>33032</v>
      </c>
      <c r="BP10476" s="85" t="s">
        <v>34031</v>
      </c>
      <c r="BQ10476" s="139"/>
      <c r="BR10476" s="125"/>
      <c r="BS10476" s="125"/>
      <c r="BT10476" s="125"/>
      <c r="BU10476" s="125"/>
      <c r="BV10476" s="125"/>
      <c r="BW10476" s="139"/>
      <c r="BX10476" s="125"/>
      <c r="BY10476" s="125"/>
      <c r="BZ10476" s="125"/>
      <c r="CA10476" s="125"/>
      <c r="CB10476" s="125"/>
      <c r="CC10476" s="137"/>
      <c r="CF10476" s="140"/>
      <c r="CG10476" s="139"/>
      <c r="CH10476" s="125"/>
      <c r="CI10476" s="125"/>
      <c r="CJ10476" s="125"/>
      <c r="CL10476" s="125"/>
      <c r="CN10476" s="139"/>
      <c r="CO10476" s="125"/>
      <c r="CP10476" s="125" t="s">
        <v>33875</v>
      </c>
      <c r="CQ10476" s="125"/>
      <c r="CR10476" s="125"/>
      <c r="CT10476" s="139"/>
      <c r="CU10476" s="125"/>
      <c r="CV10476" s="125"/>
      <c r="CW10476" s="125"/>
      <c r="CX10476" s="125"/>
      <c r="CZ10476" s="139"/>
      <c r="DA10476" s="125"/>
      <c r="DB10476" s="125"/>
      <c r="DC10476" s="125"/>
      <c r="DD10476" s="125"/>
      <c r="DE10476" s="125"/>
      <c r="DF10476" s="138"/>
      <c r="DH10476" s="199"/>
      <c r="DI10476" s="141"/>
      <c r="DJ10476" s="245"/>
      <c r="DK10476" s="246"/>
      <c r="DL10476" s="247"/>
      <c r="DM10476" s="125"/>
      <c r="DN10476" s="142"/>
    </row>
    <row r="10477" spans="1:118" s="87" customFormat="1">
      <c r="A10477" s="150"/>
      <c r="C10477" s="126"/>
      <c r="N10477" s="126"/>
      <c r="O10477" s="126"/>
      <c r="T10477" s="151"/>
      <c r="Z10477" s="151"/>
      <c r="AF10477" s="151"/>
      <c r="AL10477" s="151"/>
      <c r="AX10477" s="152"/>
      <c r="AY10477" s="126"/>
      <c r="AZ10477" s="126"/>
      <c r="BA10477" s="126"/>
      <c r="BB10477" s="126"/>
      <c r="BC10477" s="126"/>
      <c r="BD10477" s="151"/>
      <c r="BJ10477" s="151"/>
      <c r="BN10477" s="122" t="s">
        <v>33032</v>
      </c>
      <c r="BP10477" s="87" t="s">
        <v>29772</v>
      </c>
      <c r="BQ10477" s="152"/>
      <c r="BR10477" s="126"/>
      <c r="BS10477" s="126"/>
      <c r="BT10477" s="126"/>
      <c r="BU10477" s="126"/>
      <c r="BV10477" s="126"/>
      <c r="BW10477" s="152"/>
      <c r="BX10477" s="126"/>
      <c r="BY10477" s="126"/>
      <c r="BZ10477" s="126"/>
      <c r="CA10477" s="126"/>
      <c r="CB10477" s="126"/>
      <c r="CC10477" s="150"/>
      <c r="CF10477" s="154"/>
      <c r="CG10477" s="152"/>
      <c r="CH10477" s="126"/>
      <c r="CI10477" s="126"/>
      <c r="CJ10477" s="126"/>
      <c r="CL10477" s="126"/>
      <c r="CN10477" s="151"/>
      <c r="CO10477" s="126"/>
      <c r="CP10477" s="126"/>
      <c r="CQ10477" s="126" t="s">
        <v>33979</v>
      </c>
      <c r="CR10477" s="126"/>
      <c r="CT10477" s="152"/>
      <c r="CU10477" s="126"/>
      <c r="CV10477" s="126"/>
      <c r="CW10477" s="126"/>
      <c r="CX10477" s="126"/>
      <c r="CZ10477" s="152"/>
      <c r="DA10477" s="126"/>
      <c r="DB10477" s="126"/>
      <c r="DC10477" s="126"/>
      <c r="DD10477" s="126"/>
      <c r="DE10477" s="126"/>
      <c r="DF10477" s="151"/>
      <c r="DH10477" s="203"/>
      <c r="DI10477" s="155"/>
      <c r="DJ10477" s="357"/>
      <c r="DK10477" s="358"/>
      <c r="DL10477" s="359"/>
      <c r="DM10477" s="126"/>
      <c r="DN10477" s="156"/>
    </row>
    <row r="10478" spans="1:118" s="87" customFormat="1">
      <c r="A10478" s="150"/>
      <c r="C10478" s="126"/>
      <c r="N10478" s="126"/>
      <c r="O10478" s="126"/>
      <c r="T10478" s="151"/>
      <c r="Z10478" s="151"/>
      <c r="AF10478" s="151"/>
      <c r="AL10478" s="151"/>
      <c r="AX10478" s="152"/>
      <c r="AY10478" s="126"/>
      <c r="AZ10478" s="126"/>
      <c r="BA10478" s="126"/>
      <c r="BB10478" s="126"/>
      <c r="BC10478" s="126"/>
      <c r="BD10478" s="151"/>
      <c r="BJ10478" s="151"/>
      <c r="BN10478" s="122" t="s">
        <v>33032</v>
      </c>
      <c r="BP10478" s="87" t="s">
        <v>29772</v>
      </c>
      <c r="BQ10478" s="152"/>
      <c r="BR10478" s="126"/>
      <c r="BS10478" s="126"/>
      <c r="BT10478" s="126"/>
      <c r="BU10478" s="126"/>
      <c r="BV10478" s="126"/>
      <c r="BW10478" s="152"/>
      <c r="BX10478" s="126"/>
      <c r="BY10478" s="126"/>
      <c r="BZ10478" s="126"/>
      <c r="CA10478" s="126"/>
      <c r="CB10478" s="126"/>
      <c r="CC10478" s="150"/>
      <c r="CF10478" s="154"/>
      <c r="CG10478" s="152"/>
      <c r="CH10478" s="126"/>
      <c r="CI10478" s="126"/>
      <c r="CJ10478" s="126"/>
      <c r="CL10478" s="126"/>
      <c r="CN10478" s="151"/>
      <c r="CO10478" s="126"/>
      <c r="CP10478" s="126"/>
      <c r="CQ10478" s="126" t="s">
        <v>33980</v>
      </c>
      <c r="CR10478" s="126"/>
      <c r="CT10478" s="152"/>
      <c r="CU10478" s="126"/>
      <c r="CV10478" s="126"/>
      <c r="CW10478" s="126"/>
      <c r="CX10478" s="126"/>
      <c r="CZ10478" s="152"/>
      <c r="DA10478" s="126"/>
      <c r="DB10478" s="126"/>
      <c r="DC10478" s="126"/>
      <c r="DD10478" s="126"/>
      <c r="DE10478" s="126"/>
      <c r="DF10478" s="151"/>
      <c r="DH10478" s="203"/>
      <c r="DI10478" s="155"/>
      <c r="DJ10478" s="357"/>
      <c r="DK10478" s="358"/>
      <c r="DL10478" s="359"/>
      <c r="DM10478" s="126"/>
      <c r="DN10478" s="156"/>
    </row>
    <row r="10479" spans="1:118" s="87" customFormat="1">
      <c r="A10479" s="150"/>
      <c r="C10479" s="126"/>
      <c r="N10479" s="126"/>
      <c r="O10479" s="126"/>
      <c r="T10479" s="151"/>
      <c r="Z10479" s="151"/>
      <c r="AF10479" s="151"/>
      <c r="AL10479" s="151"/>
      <c r="AX10479" s="152"/>
      <c r="AY10479" s="126"/>
      <c r="AZ10479" s="126"/>
      <c r="BA10479" s="126"/>
      <c r="BB10479" s="126"/>
      <c r="BC10479" s="126"/>
      <c r="BD10479" s="151"/>
      <c r="BJ10479" s="151"/>
      <c r="BN10479" s="122" t="s">
        <v>33032</v>
      </c>
      <c r="BP10479" s="87" t="s">
        <v>29772</v>
      </c>
      <c r="BQ10479" s="152"/>
      <c r="BR10479" s="126"/>
      <c r="BS10479" s="126"/>
      <c r="BT10479" s="126"/>
      <c r="BU10479" s="126"/>
      <c r="BV10479" s="126"/>
      <c r="BW10479" s="152"/>
      <c r="BX10479" s="126"/>
      <c r="BY10479" s="126"/>
      <c r="BZ10479" s="126"/>
      <c r="CA10479" s="126"/>
      <c r="CB10479" s="126"/>
      <c r="CC10479" s="150"/>
      <c r="CF10479" s="154"/>
      <c r="CG10479" s="152"/>
      <c r="CH10479" s="126"/>
      <c r="CI10479" s="126"/>
      <c r="CJ10479" s="126"/>
      <c r="CL10479" s="126"/>
      <c r="CN10479" s="151"/>
      <c r="CO10479" s="126"/>
      <c r="CP10479" s="126"/>
      <c r="CQ10479" s="126" t="s">
        <v>33981</v>
      </c>
      <c r="CR10479" s="126"/>
      <c r="CT10479" s="152"/>
      <c r="CU10479" s="126"/>
      <c r="CV10479" s="126"/>
      <c r="CW10479" s="126"/>
      <c r="CX10479" s="126"/>
      <c r="CZ10479" s="152"/>
      <c r="DA10479" s="126"/>
      <c r="DB10479" s="126"/>
      <c r="DC10479" s="126"/>
      <c r="DD10479" s="126"/>
      <c r="DE10479" s="126"/>
      <c r="DF10479" s="151"/>
      <c r="DH10479" s="203"/>
      <c r="DI10479" s="155"/>
      <c r="DJ10479" s="357"/>
      <c r="DK10479" s="358"/>
      <c r="DL10479" s="359"/>
      <c r="DM10479" s="126"/>
      <c r="DN10479" s="156"/>
    </row>
    <row r="10480" spans="1:118" s="87" customFormat="1">
      <c r="A10480" s="150"/>
      <c r="C10480" s="126"/>
      <c r="N10480" s="126"/>
      <c r="O10480" s="126"/>
      <c r="T10480" s="151"/>
      <c r="Z10480" s="151"/>
      <c r="AF10480" s="151"/>
      <c r="AL10480" s="151"/>
      <c r="AX10480" s="152"/>
      <c r="AY10480" s="126"/>
      <c r="AZ10480" s="126"/>
      <c r="BA10480" s="126"/>
      <c r="BB10480" s="126"/>
      <c r="BC10480" s="126"/>
      <c r="BD10480" s="151"/>
      <c r="BJ10480" s="151"/>
      <c r="BN10480" s="122" t="s">
        <v>33032</v>
      </c>
      <c r="BP10480" s="87" t="s">
        <v>29772</v>
      </c>
      <c r="BQ10480" s="152"/>
      <c r="BR10480" s="126"/>
      <c r="BS10480" s="126"/>
      <c r="BT10480" s="126"/>
      <c r="BU10480" s="126"/>
      <c r="BV10480" s="126"/>
      <c r="BW10480" s="152"/>
      <c r="BX10480" s="126"/>
      <c r="BY10480" s="126"/>
      <c r="BZ10480" s="126"/>
      <c r="CA10480" s="126"/>
      <c r="CB10480" s="126"/>
      <c r="CC10480" s="150"/>
      <c r="CF10480" s="154"/>
      <c r="CG10480" s="152"/>
      <c r="CH10480" s="126"/>
      <c r="CI10480" s="126"/>
      <c r="CJ10480" s="126"/>
      <c r="CL10480" s="126"/>
      <c r="CN10480" s="151"/>
      <c r="CO10480" s="126"/>
      <c r="CP10480" s="126"/>
      <c r="CQ10480" s="126" t="s">
        <v>33982</v>
      </c>
      <c r="CR10480" s="126"/>
      <c r="CT10480" s="152"/>
      <c r="CU10480" s="126"/>
      <c r="CV10480" s="126"/>
      <c r="CW10480" s="126"/>
      <c r="CX10480" s="126"/>
      <c r="CZ10480" s="152"/>
      <c r="DA10480" s="126"/>
      <c r="DB10480" s="126"/>
      <c r="DC10480" s="126"/>
      <c r="DD10480" s="126"/>
      <c r="DE10480" s="126"/>
      <c r="DF10480" s="151"/>
      <c r="DH10480" s="203"/>
      <c r="DI10480" s="155"/>
      <c r="DJ10480" s="357"/>
      <c r="DK10480" s="358"/>
      <c r="DL10480" s="359"/>
      <c r="DM10480" s="126"/>
      <c r="DN10480" s="156"/>
    </row>
    <row r="10481" spans="1:118" s="113" customFormat="1">
      <c r="A10481" s="170"/>
      <c r="C10481" s="122"/>
      <c r="N10481" s="122"/>
      <c r="O10481" s="122"/>
      <c r="T10481" s="171"/>
      <c r="Z10481" s="171"/>
      <c r="AF10481" s="171"/>
      <c r="AL10481" s="171"/>
      <c r="AX10481" s="172"/>
      <c r="AY10481" s="122"/>
      <c r="AZ10481" s="122"/>
      <c r="BA10481" s="122"/>
      <c r="BB10481" s="122"/>
      <c r="BC10481" s="122"/>
      <c r="BD10481" s="171"/>
      <c r="BJ10481" s="171"/>
      <c r="BN10481" s="122" t="s">
        <v>33032</v>
      </c>
      <c r="BP10481" s="113" t="s">
        <v>33826</v>
      </c>
      <c r="BQ10481" s="172"/>
      <c r="BR10481" s="122"/>
      <c r="BS10481" s="122"/>
      <c r="BT10481" s="122"/>
      <c r="BU10481" s="122"/>
      <c r="BV10481" s="122"/>
      <c r="BW10481" s="172"/>
      <c r="BX10481" s="122"/>
      <c r="BY10481" s="122"/>
      <c r="BZ10481" s="122"/>
      <c r="CA10481" s="122"/>
      <c r="CB10481" s="122"/>
      <c r="CC10481" s="170"/>
      <c r="CF10481" s="128"/>
      <c r="CG10481" s="172"/>
      <c r="CH10481" s="122"/>
      <c r="CI10481" s="122"/>
      <c r="CJ10481" s="122"/>
      <c r="CL10481" s="122"/>
      <c r="CN10481" s="171" t="s">
        <v>33716</v>
      </c>
      <c r="CO10481" s="122"/>
      <c r="CP10481" s="122"/>
      <c r="CQ10481" s="122"/>
      <c r="CR10481" s="122"/>
      <c r="CT10481" s="172"/>
      <c r="CU10481" s="122"/>
      <c r="CV10481" s="122"/>
      <c r="CW10481" s="122"/>
      <c r="CX10481" s="122"/>
      <c r="CZ10481" s="172"/>
      <c r="DA10481" s="122"/>
      <c r="DB10481" s="122"/>
      <c r="DC10481" s="122"/>
      <c r="DD10481" s="122"/>
      <c r="DE10481" s="122"/>
      <c r="DF10481" s="171"/>
      <c r="DH10481" s="201"/>
      <c r="DI10481" s="173"/>
      <c r="DJ10481" s="174"/>
      <c r="DK10481" s="175"/>
      <c r="DL10481" s="176"/>
      <c r="DM10481" s="122"/>
      <c r="DN10481" s="177"/>
    </row>
    <row r="10482" spans="1:118" s="113" customFormat="1">
      <c r="A10482" s="170"/>
      <c r="C10482" s="122"/>
      <c r="N10482" s="122"/>
      <c r="O10482" s="122"/>
      <c r="T10482" s="171"/>
      <c r="Z10482" s="171"/>
      <c r="AF10482" s="171"/>
      <c r="AL10482" s="171"/>
      <c r="AX10482" s="172"/>
      <c r="AY10482" s="122"/>
      <c r="AZ10482" s="122"/>
      <c r="BA10482" s="122"/>
      <c r="BB10482" s="122"/>
      <c r="BC10482" s="122"/>
      <c r="BD10482" s="171"/>
      <c r="BJ10482" s="171"/>
      <c r="BN10482" s="122" t="s">
        <v>33032</v>
      </c>
      <c r="BP10482" s="113" t="s">
        <v>61</v>
      </c>
      <c r="BQ10482" s="172"/>
      <c r="BR10482" s="122"/>
      <c r="BS10482" s="122"/>
      <c r="BT10482" s="122"/>
      <c r="BU10482" s="122"/>
      <c r="BV10482" s="122"/>
      <c r="BW10482" s="172"/>
      <c r="BX10482" s="122"/>
      <c r="BY10482" s="122"/>
      <c r="BZ10482" s="122"/>
      <c r="CA10482" s="122"/>
      <c r="CB10482" s="122"/>
      <c r="CC10482" s="170"/>
      <c r="CF10482" s="128"/>
      <c r="CG10482" s="172"/>
      <c r="CH10482" s="122"/>
      <c r="CI10482" s="122"/>
      <c r="CJ10482" s="122"/>
      <c r="CL10482" s="122"/>
      <c r="CN10482" s="171" t="s">
        <v>33717</v>
      </c>
      <c r="CO10482" s="122"/>
      <c r="CP10482" s="122"/>
      <c r="CQ10482" s="122"/>
      <c r="CR10482" s="122"/>
      <c r="CT10482" s="172"/>
      <c r="CU10482" s="122"/>
      <c r="CV10482" s="122"/>
      <c r="CW10482" s="122"/>
      <c r="CX10482" s="122"/>
      <c r="CZ10482" s="172"/>
      <c r="DA10482" s="122"/>
      <c r="DB10482" s="122"/>
      <c r="DC10482" s="122"/>
      <c r="DD10482" s="122"/>
      <c r="DE10482" s="122"/>
      <c r="DF10482" s="171"/>
      <c r="DH10482" s="201"/>
      <c r="DI10482" s="173"/>
      <c r="DJ10482" s="174"/>
      <c r="DK10482" s="175"/>
      <c r="DL10482" s="176"/>
      <c r="DM10482" s="122"/>
      <c r="DN10482" s="177"/>
    </row>
    <row r="10483" spans="1:118" s="113" customFormat="1">
      <c r="A10483" s="170"/>
      <c r="C10483" s="122"/>
      <c r="N10483" s="122"/>
      <c r="O10483" s="122"/>
      <c r="T10483" s="171"/>
      <c r="Z10483" s="171"/>
      <c r="AF10483" s="171"/>
      <c r="AL10483" s="171"/>
      <c r="AX10483" s="172"/>
      <c r="AY10483" s="122"/>
      <c r="AZ10483" s="122"/>
      <c r="BA10483" s="122"/>
      <c r="BB10483" s="122"/>
      <c r="BC10483" s="122"/>
      <c r="BD10483" s="171"/>
      <c r="BJ10483" s="171"/>
      <c r="BN10483" s="122" t="s">
        <v>33032</v>
      </c>
      <c r="BP10483" s="113" t="s">
        <v>12136</v>
      </c>
      <c r="BQ10483" s="172"/>
      <c r="BR10483" s="122"/>
      <c r="BS10483" s="122"/>
      <c r="BT10483" s="122"/>
      <c r="BU10483" s="122"/>
      <c r="BV10483" s="122"/>
      <c r="BW10483" s="172"/>
      <c r="BX10483" s="122"/>
      <c r="BY10483" s="122"/>
      <c r="BZ10483" s="122"/>
      <c r="CA10483" s="122"/>
      <c r="CB10483" s="122"/>
      <c r="CC10483" s="170"/>
      <c r="CF10483" s="128"/>
      <c r="CG10483" s="172"/>
      <c r="CH10483" s="122"/>
      <c r="CI10483" s="122"/>
      <c r="CJ10483" s="122"/>
      <c r="CL10483" s="122"/>
      <c r="CN10483" s="171" t="s">
        <v>33718</v>
      </c>
      <c r="CO10483" s="122"/>
      <c r="CP10483" s="122"/>
      <c r="CQ10483" s="122"/>
      <c r="CR10483" s="122"/>
      <c r="CT10483" s="172"/>
      <c r="CU10483" s="122"/>
      <c r="CV10483" s="122"/>
      <c r="CW10483" s="122"/>
      <c r="CX10483" s="122"/>
      <c r="CZ10483" s="172"/>
      <c r="DA10483" s="122"/>
      <c r="DB10483" s="122"/>
      <c r="DC10483" s="122"/>
      <c r="DD10483" s="122"/>
      <c r="DE10483" s="122"/>
      <c r="DF10483" s="171"/>
      <c r="DH10483" s="201"/>
      <c r="DI10483" s="173"/>
      <c r="DJ10483" s="174"/>
      <c r="DK10483" s="175"/>
      <c r="DL10483" s="176"/>
      <c r="DM10483" s="122"/>
      <c r="DN10483" s="177"/>
    </row>
    <row r="10484" spans="1:118" s="113" customFormat="1">
      <c r="A10484" s="170"/>
      <c r="C10484" s="122"/>
      <c r="N10484" s="122"/>
      <c r="O10484" s="122"/>
      <c r="T10484" s="171"/>
      <c r="Z10484" s="171"/>
      <c r="AF10484" s="171"/>
      <c r="AL10484" s="171"/>
      <c r="AX10484" s="172"/>
      <c r="AY10484" s="122"/>
      <c r="AZ10484" s="122"/>
      <c r="BA10484" s="122"/>
      <c r="BB10484" s="122"/>
      <c r="BC10484" s="122"/>
      <c r="BD10484" s="171"/>
      <c r="BJ10484" s="171"/>
      <c r="BN10484" s="122" t="s">
        <v>33032</v>
      </c>
      <c r="BP10484" s="113" t="s">
        <v>12743</v>
      </c>
      <c r="BQ10484" s="172"/>
      <c r="BR10484" s="122"/>
      <c r="BS10484" s="122"/>
      <c r="BT10484" s="122"/>
      <c r="BU10484" s="122"/>
      <c r="BV10484" s="122"/>
      <c r="BW10484" s="172"/>
      <c r="BX10484" s="122"/>
      <c r="BY10484" s="122"/>
      <c r="BZ10484" s="122"/>
      <c r="CA10484" s="122"/>
      <c r="CB10484" s="122"/>
      <c r="CC10484" s="170"/>
      <c r="CF10484" s="128"/>
      <c r="CG10484" s="172"/>
      <c r="CH10484" s="122"/>
      <c r="CI10484" s="122"/>
      <c r="CJ10484" s="122"/>
      <c r="CL10484" s="122"/>
      <c r="CN10484" s="171" t="s">
        <v>33719</v>
      </c>
      <c r="CO10484" s="122"/>
      <c r="CP10484" s="122"/>
      <c r="CQ10484" s="122"/>
      <c r="CR10484" s="122"/>
      <c r="CT10484" s="172"/>
      <c r="CU10484" s="122"/>
      <c r="CV10484" s="122"/>
      <c r="CW10484" s="122"/>
      <c r="CX10484" s="122"/>
      <c r="CZ10484" s="172"/>
      <c r="DA10484" s="122"/>
      <c r="DB10484" s="122"/>
      <c r="DC10484" s="122"/>
      <c r="DD10484" s="122"/>
      <c r="DE10484" s="122"/>
      <c r="DF10484" s="171"/>
      <c r="DH10484" s="201"/>
      <c r="DI10484" s="173"/>
      <c r="DJ10484" s="174"/>
      <c r="DK10484" s="175"/>
      <c r="DL10484" s="176"/>
      <c r="DM10484" s="122"/>
      <c r="DN10484" s="177"/>
    </row>
    <row r="10485" spans="1:118" s="113" customFormat="1">
      <c r="A10485" s="170"/>
      <c r="C10485" s="122"/>
      <c r="N10485" s="122"/>
      <c r="O10485" s="122"/>
      <c r="T10485" s="171"/>
      <c r="Z10485" s="171"/>
      <c r="AF10485" s="171"/>
      <c r="AL10485" s="171"/>
      <c r="AX10485" s="172"/>
      <c r="AY10485" s="122"/>
      <c r="AZ10485" s="122"/>
      <c r="BA10485" s="122"/>
      <c r="BB10485" s="122"/>
      <c r="BC10485" s="122"/>
      <c r="BD10485" s="171"/>
      <c r="BJ10485" s="171"/>
      <c r="BN10485" s="122" t="s">
        <v>33032</v>
      </c>
      <c r="BP10485" s="113" t="s">
        <v>33827</v>
      </c>
      <c r="BQ10485" s="172"/>
      <c r="BR10485" s="122"/>
      <c r="BS10485" s="122"/>
      <c r="BT10485" s="122"/>
      <c r="BU10485" s="122"/>
      <c r="BV10485" s="122"/>
      <c r="BW10485" s="172"/>
      <c r="BX10485" s="122"/>
      <c r="BY10485" s="122"/>
      <c r="BZ10485" s="122"/>
      <c r="CA10485" s="122"/>
      <c r="CB10485" s="122"/>
      <c r="CC10485" s="170"/>
      <c r="CF10485" s="128"/>
      <c r="CG10485" s="172"/>
      <c r="CH10485" s="122"/>
      <c r="CI10485" s="122"/>
      <c r="CJ10485" s="122"/>
      <c r="CL10485" s="122"/>
      <c r="CN10485" s="171" t="s">
        <v>33720</v>
      </c>
      <c r="CO10485" s="122"/>
      <c r="CP10485" s="122"/>
      <c r="CQ10485" s="122"/>
      <c r="CR10485" s="122"/>
      <c r="CT10485" s="172"/>
      <c r="CU10485" s="122"/>
      <c r="CV10485" s="122"/>
      <c r="CW10485" s="122"/>
      <c r="CX10485" s="122"/>
      <c r="CZ10485" s="172"/>
      <c r="DA10485" s="122"/>
      <c r="DB10485" s="122"/>
      <c r="DC10485" s="122"/>
      <c r="DD10485" s="122"/>
      <c r="DE10485" s="122"/>
      <c r="DF10485" s="171"/>
      <c r="DH10485" s="201"/>
      <c r="DI10485" s="173"/>
      <c r="DJ10485" s="174"/>
      <c r="DK10485" s="175"/>
      <c r="DL10485" s="176"/>
      <c r="DM10485" s="122"/>
      <c r="DN10485" s="177"/>
    </row>
    <row r="10486" spans="1:118" s="87" customFormat="1">
      <c r="A10486" s="150"/>
      <c r="C10486" s="126"/>
      <c r="N10486" s="126"/>
      <c r="O10486" s="126"/>
      <c r="T10486" s="151"/>
      <c r="Z10486" s="151"/>
      <c r="AF10486" s="151"/>
      <c r="AL10486" s="151"/>
      <c r="AX10486" s="152"/>
      <c r="AY10486" s="126"/>
      <c r="AZ10486" s="126"/>
      <c r="BA10486" s="126"/>
      <c r="BB10486" s="126"/>
      <c r="BC10486" s="126"/>
      <c r="BD10486" s="151"/>
      <c r="BJ10486" s="151"/>
      <c r="BN10486" s="122" t="s">
        <v>33032</v>
      </c>
      <c r="BP10486" s="87" t="s">
        <v>29772</v>
      </c>
      <c r="BQ10486" s="152"/>
      <c r="BR10486" s="126"/>
      <c r="BS10486" s="126"/>
      <c r="BT10486" s="126"/>
      <c r="BU10486" s="126"/>
      <c r="BV10486" s="126"/>
      <c r="BW10486" s="152"/>
      <c r="BX10486" s="126"/>
      <c r="BY10486" s="126"/>
      <c r="BZ10486" s="126"/>
      <c r="CA10486" s="126"/>
      <c r="CB10486" s="126"/>
      <c r="CC10486" s="150"/>
      <c r="CF10486" s="154"/>
      <c r="CG10486" s="152"/>
      <c r="CH10486" s="126"/>
      <c r="CI10486" s="126"/>
      <c r="CJ10486" s="126"/>
      <c r="CL10486" s="126"/>
      <c r="CN10486" s="151"/>
      <c r="CO10486" s="126"/>
      <c r="CP10486" s="126"/>
      <c r="CQ10486" s="126" t="s">
        <v>33983</v>
      </c>
      <c r="CR10486" s="126"/>
      <c r="CT10486" s="152"/>
      <c r="CU10486" s="126"/>
      <c r="CV10486" s="126"/>
      <c r="CW10486" s="126"/>
      <c r="CX10486" s="126"/>
      <c r="CZ10486" s="152"/>
      <c r="DA10486" s="126"/>
      <c r="DB10486" s="126"/>
      <c r="DC10486" s="126"/>
      <c r="DD10486" s="126"/>
      <c r="DE10486" s="126"/>
      <c r="DF10486" s="151"/>
      <c r="DH10486" s="203"/>
      <c r="DI10486" s="155"/>
      <c r="DJ10486" s="357"/>
      <c r="DK10486" s="358"/>
      <c r="DL10486" s="359"/>
      <c r="DM10486" s="126"/>
      <c r="DN10486" s="156"/>
    </row>
    <row r="10487" spans="1:118" s="87" customFormat="1">
      <c r="A10487" s="150"/>
      <c r="C10487" s="126"/>
      <c r="N10487" s="126"/>
      <c r="O10487" s="126"/>
      <c r="T10487" s="151"/>
      <c r="Z10487" s="151"/>
      <c r="AF10487" s="151"/>
      <c r="AL10487" s="151"/>
      <c r="AX10487" s="152"/>
      <c r="AY10487" s="126"/>
      <c r="AZ10487" s="126"/>
      <c r="BA10487" s="126"/>
      <c r="BB10487" s="126"/>
      <c r="BC10487" s="126"/>
      <c r="BD10487" s="151"/>
      <c r="BJ10487" s="151"/>
      <c r="BN10487" s="122" t="s">
        <v>33032</v>
      </c>
      <c r="BP10487" s="87" t="s">
        <v>29772</v>
      </c>
      <c r="BQ10487" s="152"/>
      <c r="BR10487" s="126"/>
      <c r="BS10487" s="126"/>
      <c r="BT10487" s="126"/>
      <c r="BU10487" s="126"/>
      <c r="BV10487" s="126"/>
      <c r="BW10487" s="152"/>
      <c r="BX10487" s="126"/>
      <c r="BY10487" s="126"/>
      <c r="BZ10487" s="126"/>
      <c r="CA10487" s="126"/>
      <c r="CB10487" s="126"/>
      <c r="CC10487" s="150"/>
      <c r="CF10487" s="154"/>
      <c r="CG10487" s="152"/>
      <c r="CH10487" s="126"/>
      <c r="CI10487" s="126"/>
      <c r="CJ10487" s="126"/>
      <c r="CL10487" s="126"/>
      <c r="CN10487" s="151"/>
      <c r="CO10487" s="126"/>
      <c r="CP10487" s="126"/>
      <c r="CQ10487" s="126" t="s">
        <v>33984</v>
      </c>
      <c r="CR10487" s="126"/>
      <c r="CT10487" s="152"/>
      <c r="CU10487" s="126"/>
      <c r="CV10487" s="126"/>
      <c r="CW10487" s="126"/>
      <c r="CX10487" s="126"/>
      <c r="CZ10487" s="152"/>
      <c r="DA10487" s="126"/>
      <c r="DB10487" s="126"/>
      <c r="DC10487" s="126"/>
      <c r="DD10487" s="126"/>
      <c r="DE10487" s="126"/>
      <c r="DF10487" s="151"/>
      <c r="DH10487" s="203"/>
      <c r="DI10487" s="155"/>
      <c r="DJ10487" s="357"/>
      <c r="DK10487" s="358"/>
      <c r="DL10487" s="359"/>
      <c r="DM10487" s="126"/>
      <c r="DN10487" s="156"/>
    </row>
    <row r="10488" spans="1:118" s="113" customFormat="1">
      <c r="A10488" s="170"/>
      <c r="C10488" s="122"/>
      <c r="N10488" s="122"/>
      <c r="O10488" s="122"/>
      <c r="T10488" s="171"/>
      <c r="Z10488" s="171"/>
      <c r="AF10488" s="171"/>
      <c r="AL10488" s="171"/>
      <c r="AX10488" s="172"/>
      <c r="AY10488" s="122"/>
      <c r="AZ10488" s="122"/>
      <c r="BA10488" s="122"/>
      <c r="BB10488" s="122"/>
      <c r="BC10488" s="122"/>
      <c r="BD10488" s="171"/>
      <c r="BJ10488" s="171"/>
      <c r="BN10488" s="122" t="s">
        <v>33032</v>
      </c>
      <c r="BP10488" s="113" t="s">
        <v>5765</v>
      </c>
      <c r="BQ10488" s="172"/>
      <c r="BR10488" s="122"/>
      <c r="BS10488" s="122"/>
      <c r="BT10488" s="122"/>
      <c r="BU10488" s="122"/>
      <c r="BV10488" s="122"/>
      <c r="BW10488" s="172"/>
      <c r="BX10488" s="122"/>
      <c r="BY10488" s="122"/>
      <c r="BZ10488" s="122"/>
      <c r="CA10488" s="122"/>
      <c r="CB10488" s="122"/>
      <c r="CC10488" s="170"/>
      <c r="CF10488" s="128"/>
      <c r="CG10488" s="172"/>
      <c r="CH10488" s="122"/>
      <c r="CI10488" s="122"/>
      <c r="CJ10488" s="122"/>
      <c r="CL10488" s="122"/>
      <c r="CN10488" s="171" t="s">
        <v>33721</v>
      </c>
      <c r="CO10488" s="122"/>
      <c r="CP10488" s="122"/>
      <c r="CQ10488" s="122"/>
      <c r="CR10488" s="122"/>
      <c r="CT10488" s="172"/>
      <c r="CU10488" s="122"/>
      <c r="CV10488" s="122"/>
      <c r="CW10488" s="122"/>
      <c r="CX10488" s="122"/>
      <c r="CZ10488" s="172"/>
      <c r="DA10488" s="122"/>
      <c r="DB10488" s="122"/>
      <c r="DC10488" s="122"/>
      <c r="DD10488" s="122"/>
      <c r="DE10488" s="122"/>
      <c r="DF10488" s="171"/>
      <c r="DH10488" s="201"/>
      <c r="DI10488" s="173"/>
      <c r="DJ10488" s="174"/>
      <c r="DK10488" s="175"/>
      <c r="DL10488" s="176"/>
      <c r="DM10488" s="122"/>
      <c r="DN10488" s="177"/>
    </row>
    <row r="10489" spans="1:118" s="87" customFormat="1">
      <c r="A10489" s="150"/>
      <c r="C10489" s="126"/>
      <c r="N10489" s="126"/>
      <c r="O10489" s="126"/>
      <c r="T10489" s="151"/>
      <c r="Z10489" s="151"/>
      <c r="AF10489" s="151"/>
      <c r="AL10489" s="151"/>
      <c r="AX10489" s="152"/>
      <c r="AY10489" s="126"/>
      <c r="AZ10489" s="126"/>
      <c r="BA10489" s="126"/>
      <c r="BB10489" s="126"/>
      <c r="BC10489" s="126"/>
      <c r="BD10489" s="151"/>
      <c r="BJ10489" s="151"/>
      <c r="BN10489" s="122" t="s">
        <v>33032</v>
      </c>
      <c r="BP10489" s="87" t="s">
        <v>29772</v>
      </c>
      <c r="BQ10489" s="152"/>
      <c r="BR10489" s="126"/>
      <c r="BS10489" s="126"/>
      <c r="BT10489" s="126"/>
      <c r="BU10489" s="126"/>
      <c r="BV10489" s="126"/>
      <c r="BW10489" s="152"/>
      <c r="BX10489" s="126"/>
      <c r="BY10489" s="126"/>
      <c r="BZ10489" s="126"/>
      <c r="CA10489" s="126"/>
      <c r="CB10489" s="126"/>
      <c r="CC10489" s="150"/>
      <c r="CF10489" s="154"/>
      <c r="CG10489" s="152"/>
      <c r="CH10489" s="126"/>
      <c r="CI10489" s="126"/>
      <c r="CJ10489" s="126"/>
      <c r="CL10489" s="126"/>
      <c r="CN10489" s="151"/>
      <c r="CO10489" s="126"/>
      <c r="CP10489" s="126"/>
      <c r="CQ10489" s="126" t="s">
        <v>33985</v>
      </c>
      <c r="CR10489" s="126"/>
      <c r="CT10489" s="152"/>
      <c r="CU10489" s="126"/>
      <c r="CV10489" s="126"/>
      <c r="CW10489" s="126"/>
      <c r="CX10489" s="126"/>
      <c r="CZ10489" s="152"/>
      <c r="DA10489" s="126"/>
      <c r="DB10489" s="126"/>
      <c r="DC10489" s="126"/>
      <c r="DD10489" s="126"/>
      <c r="DE10489" s="126"/>
      <c r="DF10489" s="151"/>
      <c r="DH10489" s="203"/>
      <c r="DI10489" s="155"/>
      <c r="DJ10489" s="357"/>
      <c r="DK10489" s="358"/>
      <c r="DL10489" s="359"/>
      <c r="DM10489" s="126"/>
      <c r="DN10489" s="156"/>
    </row>
    <row r="10490" spans="1:118" s="87" customFormat="1">
      <c r="A10490" s="150"/>
      <c r="C10490" s="126"/>
      <c r="N10490" s="126"/>
      <c r="O10490" s="126"/>
      <c r="T10490" s="151"/>
      <c r="Z10490" s="151"/>
      <c r="AF10490" s="151"/>
      <c r="AL10490" s="151"/>
      <c r="AX10490" s="152"/>
      <c r="AY10490" s="126"/>
      <c r="AZ10490" s="126"/>
      <c r="BA10490" s="126"/>
      <c r="BB10490" s="126"/>
      <c r="BC10490" s="126"/>
      <c r="BD10490" s="151"/>
      <c r="BJ10490" s="151"/>
      <c r="BN10490" s="122" t="s">
        <v>33032</v>
      </c>
      <c r="BP10490" s="87" t="s">
        <v>29772</v>
      </c>
      <c r="BQ10490" s="152"/>
      <c r="BR10490" s="126"/>
      <c r="BS10490" s="126"/>
      <c r="BT10490" s="126"/>
      <c r="BU10490" s="126"/>
      <c r="BV10490" s="126"/>
      <c r="BW10490" s="152"/>
      <c r="BX10490" s="126"/>
      <c r="BY10490" s="126"/>
      <c r="BZ10490" s="126"/>
      <c r="CA10490" s="126"/>
      <c r="CB10490" s="126"/>
      <c r="CC10490" s="150"/>
      <c r="CF10490" s="154"/>
      <c r="CG10490" s="152"/>
      <c r="CH10490" s="126"/>
      <c r="CI10490" s="126"/>
      <c r="CJ10490" s="126"/>
      <c r="CL10490" s="126"/>
      <c r="CN10490" s="151"/>
      <c r="CO10490" s="126"/>
      <c r="CP10490" s="126"/>
      <c r="CQ10490" s="126" t="s">
        <v>33986</v>
      </c>
      <c r="CR10490" s="126"/>
      <c r="CT10490" s="152"/>
      <c r="CU10490" s="126"/>
      <c r="CV10490" s="126"/>
      <c r="CW10490" s="126"/>
      <c r="CX10490" s="126"/>
      <c r="CZ10490" s="152"/>
      <c r="DA10490" s="126"/>
      <c r="DB10490" s="126"/>
      <c r="DC10490" s="126"/>
      <c r="DD10490" s="126"/>
      <c r="DE10490" s="126"/>
      <c r="DF10490" s="151"/>
      <c r="DH10490" s="203"/>
      <c r="DI10490" s="155"/>
      <c r="DJ10490" s="357"/>
      <c r="DK10490" s="358"/>
      <c r="DL10490" s="359"/>
      <c r="DM10490" s="126"/>
      <c r="DN10490" s="156"/>
    </row>
    <row r="10491" spans="1:118" s="113" customFormat="1">
      <c r="A10491" s="170"/>
      <c r="C10491" s="122"/>
      <c r="N10491" s="122"/>
      <c r="O10491" s="122"/>
      <c r="T10491" s="171"/>
      <c r="Z10491" s="171"/>
      <c r="AF10491" s="171"/>
      <c r="AL10491" s="171"/>
      <c r="AX10491" s="172"/>
      <c r="AY10491" s="122"/>
      <c r="AZ10491" s="122"/>
      <c r="BA10491" s="122"/>
      <c r="BB10491" s="122"/>
      <c r="BC10491" s="122"/>
      <c r="BD10491" s="171"/>
      <c r="BJ10491" s="171"/>
      <c r="BN10491" s="122" t="s">
        <v>33032</v>
      </c>
      <c r="BP10491" s="113" t="s">
        <v>5459</v>
      </c>
      <c r="BQ10491" s="172"/>
      <c r="BR10491" s="122"/>
      <c r="BS10491" s="122"/>
      <c r="BT10491" s="122"/>
      <c r="BU10491" s="122"/>
      <c r="BV10491" s="122"/>
      <c r="BW10491" s="172"/>
      <c r="BX10491" s="122"/>
      <c r="BY10491" s="122"/>
      <c r="BZ10491" s="122"/>
      <c r="CA10491" s="122"/>
      <c r="CB10491" s="122"/>
      <c r="CC10491" s="170"/>
      <c r="CF10491" s="128"/>
      <c r="CG10491" s="172"/>
      <c r="CH10491" s="122"/>
      <c r="CI10491" s="122"/>
      <c r="CJ10491" s="122"/>
      <c r="CL10491" s="122"/>
      <c r="CN10491" s="171" t="s">
        <v>33722</v>
      </c>
      <c r="CO10491" s="122"/>
      <c r="CP10491" s="122"/>
      <c r="CQ10491" s="122"/>
      <c r="CR10491" s="122"/>
      <c r="CT10491" s="172"/>
      <c r="CU10491" s="122"/>
      <c r="CV10491" s="122"/>
      <c r="CW10491" s="122"/>
      <c r="CX10491" s="122"/>
      <c r="CZ10491" s="172"/>
      <c r="DA10491" s="122"/>
      <c r="DB10491" s="122"/>
      <c r="DC10491" s="122"/>
      <c r="DD10491" s="122"/>
      <c r="DE10491" s="122"/>
      <c r="DF10491" s="171"/>
      <c r="DH10491" s="201"/>
      <c r="DI10491" s="173"/>
      <c r="DJ10491" s="174"/>
      <c r="DK10491" s="175"/>
      <c r="DL10491" s="176"/>
      <c r="DM10491" s="122"/>
      <c r="DN10491" s="177"/>
    </row>
    <row r="10492" spans="1:118" s="85" customFormat="1" ht="26.4">
      <c r="A10492" s="137"/>
      <c r="C10492" s="125"/>
      <c r="N10492" s="125"/>
      <c r="O10492" s="125"/>
      <c r="T10492" s="138"/>
      <c r="Z10492" s="138"/>
      <c r="AF10492" s="138"/>
      <c r="AL10492" s="138"/>
      <c r="AX10492" s="139"/>
      <c r="AY10492" s="125"/>
      <c r="AZ10492" s="125"/>
      <c r="BA10492" s="125"/>
      <c r="BB10492" s="125"/>
      <c r="BC10492" s="125"/>
      <c r="BD10492" s="138"/>
      <c r="BJ10492" s="138"/>
      <c r="BN10492" s="122" t="s">
        <v>33032</v>
      </c>
      <c r="BP10492" s="85" t="s">
        <v>7990</v>
      </c>
      <c r="BQ10492" s="139"/>
      <c r="BR10492" s="125"/>
      <c r="BS10492" s="125"/>
      <c r="BT10492" s="125"/>
      <c r="BU10492" s="125"/>
      <c r="BV10492" s="125"/>
      <c r="BW10492" s="139"/>
      <c r="BX10492" s="125"/>
      <c r="BY10492" s="125"/>
      <c r="BZ10492" s="125"/>
      <c r="CA10492" s="125"/>
      <c r="CB10492" s="125"/>
      <c r="CC10492" s="137"/>
      <c r="CF10492" s="140"/>
      <c r="CG10492" s="139"/>
      <c r="CH10492" s="125"/>
      <c r="CI10492" s="125"/>
      <c r="CJ10492" s="125"/>
      <c r="CL10492" s="125"/>
      <c r="CN10492" s="139"/>
      <c r="CO10492" s="125"/>
      <c r="CP10492" s="125" t="s">
        <v>33877</v>
      </c>
      <c r="CQ10492" s="125"/>
      <c r="CR10492" s="125"/>
      <c r="CT10492" s="139"/>
      <c r="CU10492" s="125"/>
      <c r="CV10492" s="125"/>
      <c r="CW10492" s="125"/>
      <c r="CX10492" s="125"/>
      <c r="CZ10492" s="139"/>
      <c r="DA10492" s="125"/>
      <c r="DB10492" s="125"/>
      <c r="DC10492" s="125"/>
      <c r="DD10492" s="125"/>
      <c r="DE10492" s="125"/>
      <c r="DF10492" s="138"/>
      <c r="DH10492" s="199"/>
      <c r="DI10492" s="141"/>
      <c r="DJ10492" s="245"/>
      <c r="DK10492" s="246"/>
      <c r="DL10492" s="247"/>
      <c r="DM10492" s="125"/>
      <c r="DN10492" s="142"/>
    </row>
    <row r="10493" spans="1:118" s="87" customFormat="1">
      <c r="A10493" s="150"/>
      <c r="C10493" s="126"/>
      <c r="N10493" s="126"/>
      <c r="O10493" s="126"/>
      <c r="T10493" s="151"/>
      <c r="Z10493" s="151"/>
      <c r="AF10493" s="151"/>
      <c r="AL10493" s="151"/>
      <c r="AX10493" s="152"/>
      <c r="AY10493" s="126"/>
      <c r="AZ10493" s="126"/>
      <c r="BA10493" s="126"/>
      <c r="BB10493" s="126"/>
      <c r="BC10493" s="126"/>
      <c r="BD10493" s="151"/>
      <c r="BJ10493" s="151"/>
      <c r="BN10493" s="122" t="s">
        <v>33032</v>
      </c>
      <c r="BP10493" s="87" t="s">
        <v>29772</v>
      </c>
      <c r="BQ10493" s="152"/>
      <c r="BR10493" s="126"/>
      <c r="BS10493" s="126"/>
      <c r="BT10493" s="126"/>
      <c r="BU10493" s="126"/>
      <c r="BV10493" s="126"/>
      <c r="BW10493" s="152"/>
      <c r="BX10493" s="126"/>
      <c r="BY10493" s="126"/>
      <c r="BZ10493" s="126"/>
      <c r="CA10493" s="126"/>
      <c r="CB10493" s="126"/>
      <c r="CC10493" s="150"/>
      <c r="CF10493" s="154"/>
      <c r="CG10493" s="152"/>
      <c r="CH10493" s="126"/>
      <c r="CI10493" s="126"/>
      <c r="CJ10493" s="126"/>
      <c r="CL10493" s="126"/>
      <c r="CN10493" s="151"/>
      <c r="CO10493" s="126"/>
      <c r="CP10493" s="126"/>
      <c r="CQ10493" s="126" t="s">
        <v>33987</v>
      </c>
      <c r="CR10493" s="126"/>
      <c r="CT10493" s="152"/>
      <c r="CU10493" s="126"/>
      <c r="CV10493" s="126"/>
      <c r="CW10493" s="126"/>
      <c r="CX10493" s="126"/>
      <c r="CZ10493" s="152"/>
      <c r="DA10493" s="126"/>
      <c r="DB10493" s="126"/>
      <c r="DC10493" s="126"/>
      <c r="DD10493" s="126"/>
      <c r="DE10493" s="126"/>
      <c r="DF10493" s="151"/>
      <c r="DH10493" s="203"/>
      <c r="DI10493" s="155"/>
      <c r="DJ10493" s="357"/>
      <c r="DK10493" s="358"/>
      <c r="DL10493" s="359"/>
      <c r="DM10493" s="126"/>
      <c r="DN10493" s="156"/>
    </row>
    <row r="10494" spans="1:118" s="284" customFormat="1">
      <c r="A10494" s="287"/>
      <c r="C10494" s="288"/>
      <c r="N10494" s="288"/>
      <c r="O10494" s="288"/>
      <c r="T10494" s="289"/>
      <c r="Z10494" s="289"/>
      <c r="AF10494" s="289"/>
      <c r="AL10494" s="289"/>
      <c r="AX10494" s="290"/>
      <c r="AY10494" s="288"/>
      <c r="AZ10494" s="288"/>
      <c r="BA10494" s="288"/>
      <c r="BB10494" s="288"/>
      <c r="BC10494" s="288"/>
      <c r="BD10494" s="289"/>
      <c r="BJ10494" s="289"/>
      <c r="BN10494" s="122" t="s">
        <v>33032</v>
      </c>
      <c r="BP10494" s="284" t="s">
        <v>33867</v>
      </c>
      <c r="BQ10494" s="290"/>
      <c r="BR10494" s="288"/>
      <c r="BS10494" s="288"/>
      <c r="BT10494" s="288"/>
      <c r="BU10494" s="288"/>
      <c r="BV10494" s="288"/>
      <c r="BW10494" s="290"/>
      <c r="BX10494" s="288"/>
      <c r="BY10494" s="288"/>
      <c r="BZ10494" s="288"/>
      <c r="CA10494" s="288"/>
      <c r="CB10494" s="288"/>
      <c r="CC10494" s="287"/>
      <c r="CF10494" s="291"/>
      <c r="CG10494" s="290"/>
      <c r="CH10494" s="288"/>
      <c r="CI10494" s="288"/>
      <c r="CJ10494" s="288"/>
      <c r="CL10494" s="288"/>
      <c r="CN10494" s="290"/>
      <c r="CO10494" s="288" t="s">
        <v>33866</v>
      </c>
      <c r="CP10494" s="288"/>
      <c r="CQ10494" s="288"/>
      <c r="CR10494" s="288"/>
      <c r="CT10494" s="290"/>
      <c r="CU10494" s="288"/>
      <c r="CV10494" s="288"/>
      <c r="CW10494" s="288"/>
      <c r="CX10494" s="288"/>
      <c r="CZ10494" s="290"/>
      <c r="DA10494" s="288"/>
      <c r="DB10494" s="288"/>
      <c r="DC10494" s="288"/>
      <c r="DD10494" s="288"/>
      <c r="DE10494" s="288"/>
      <c r="DF10494" s="289"/>
      <c r="DH10494" s="292"/>
      <c r="DI10494" s="293"/>
      <c r="DJ10494" s="294"/>
      <c r="DK10494" s="295"/>
      <c r="DL10494" s="296"/>
      <c r="DM10494" s="288"/>
      <c r="DN10494" s="297"/>
    </row>
    <row r="10495" spans="1:118" s="284" customFormat="1">
      <c r="A10495" s="287"/>
      <c r="C10495" s="288"/>
      <c r="N10495" s="288"/>
      <c r="O10495" s="288"/>
      <c r="T10495" s="289"/>
      <c r="Z10495" s="289"/>
      <c r="AF10495" s="289"/>
      <c r="AL10495" s="289"/>
      <c r="AX10495" s="290"/>
      <c r="AY10495" s="288"/>
      <c r="AZ10495" s="288"/>
      <c r="BA10495" s="288"/>
      <c r="BB10495" s="288"/>
      <c r="BC10495" s="288"/>
      <c r="BD10495" s="289"/>
      <c r="BJ10495" s="289"/>
      <c r="BN10495" s="122" t="s">
        <v>33032</v>
      </c>
      <c r="BP10495" s="284" t="s">
        <v>8417</v>
      </c>
      <c r="BQ10495" s="290"/>
      <c r="BR10495" s="288"/>
      <c r="BS10495" s="288"/>
      <c r="BT10495" s="288"/>
      <c r="BU10495" s="288"/>
      <c r="BV10495" s="288"/>
      <c r="BW10495" s="290"/>
      <c r="BX10495" s="288"/>
      <c r="BY10495" s="288"/>
      <c r="BZ10495" s="288"/>
      <c r="CA10495" s="288"/>
      <c r="CB10495" s="288"/>
      <c r="CC10495" s="287"/>
      <c r="CF10495" s="291"/>
      <c r="CG10495" s="290"/>
      <c r="CH10495" s="288"/>
      <c r="CI10495" s="288"/>
      <c r="CJ10495" s="288"/>
      <c r="CL10495" s="288"/>
      <c r="CN10495" s="290"/>
      <c r="CO10495" s="288" t="s">
        <v>33868</v>
      </c>
      <c r="CP10495" s="288"/>
      <c r="CQ10495" s="288"/>
      <c r="CR10495" s="288"/>
      <c r="CT10495" s="290"/>
      <c r="CU10495" s="288"/>
      <c r="CV10495" s="288"/>
      <c r="CW10495" s="288"/>
      <c r="CX10495" s="288"/>
      <c r="CZ10495" s="290"/>
      <c r="DA10495" s="288"/>
      <c r="DB10495" s="288"/>
      <c r="DC10495" s="288"/>
      <c r="DD10495" s="288"/>
      <c r="DE10495" s="288"/>
      <c r="DF10495" s="289"/>
      <c r="DH10495" s="292"/>
      <c r="DI10495" s="293"/>
      <c r="DJ10495" s="294"/>
      <c r="DK10495" s="295"/>
      <c r="DL10495" s="296"/>
      <c r="DM10495" s="288"/>
      <c r="DN10495" s="297"/>
    </row>
    <row r="10496" spans="1:118" s="284" customFormat="1">
      <c r="A10496" s="287"/>
      <c r="C10496" s="288"/>
      <c r="N10496" s="288"/>
      <c r="O10496" s="288"/>
      <c r="T10496" s="289"/>
      <c r="Z10496" s="289"/>
      <c r="AF10496" s="289"/>
      <c r="AL10496" s="289"/>
      <c r="AX10496" s="290"/>
      <c r="AY10496" s="288"/>
      <c r="AZ10496" s="288"/>
      <c r="BA10496" s="288"/>
      <c r="BB10496" s="288"/>
      <c r="BC10496" s="288"/>
      <c r="BD10496" s="289"/>
      <c r="BJ10496" s="289"/>
      <c r="BN10496" s="122" t="s">
        <v>33032</v>
      </c>
      <c r="BP10496" s="284" t="s">
        <v>8408</v>
      </c>
      <c r="BQ10496" s="290"/>
      <c r="BR10496" s="288"/>
      <c r="BS10496" s="288"/>
      <c r="BT10496" s="288"/>
      <c r="BU10496" s="288"/>
      <c r="BV10496" s="288"/>
      <c r="BW10496" s="290"/>
      <c r="BX10496" s="288"/>
      <c r="BY10496" s="288"/>
      <c r="BZ10496" s="288"/>
      <c r="CA10496" s="288"/>
      <c r="CB10496" s="288"/>
      <c r="CC10496" s="287"/>
      <c r="CF10496" s="291"/>
      <c r="CG10496" s="290"/>
      <c r="CH10496" s="288"/>
      <c r="CI10496" s="288"/>
      <c r="CJ10496" s="288"/>
      <c r="CL10496" s="288"/>
      <c r="CN10496" s="290"/>
      <c r="CO10496" s="288" t="s">
        <v>33869</v>
      </c>
      <c r="CP10496" s="288"/>
      <c r="CQ10496" s="288"/>
      <c r="CR10496" s="288"/>
      <c r="CT10496" s="290"/>
      <c r="CU10496" s="288"/>
      <c r="CV10496" s="288"/>
      <c r="CW10496" s="288"/>
      <c r="CX10496" s="288"/>
      <c r="CZ10496" s="290"/>
      <c r="DA10496" s="288"/>
      <c r="DB10496" s="288"/>
      <c r="DC10496" s="288"/>
      <c r="DD10496" s="288"/>
      <c r="DE10496" s="288"/>
      <c r="DF10496" s="289"/>
      <c r="DH10496" s="292"/>
      <c r="DI10496" s="293"/>
      <c r="DJ10496" s="294"/>
      <c r="DK10496" s="295"/>
      <c r="DL10496" s="296"/>
      <c r="DM10496" s="288"/>
      <c r="DN10496" s="297"/>
    </row>
    <row r="10497" spans="1:118" s="284" customFormat="1">
      <c r="A10497" s="287"/>
      <c r="C10497" s="288"/>
      <c r="N10497" s="288"/>
      <c r="O10497" s="288"/>
      <c r="T10497" s="289"/>
      <c r="Z10497" s="289"/>
      <c r="AF10497" s="289"/>
      <c r="AL10497" s="289"/>
      <c r="AX10497" s="290"/>
      <c r="AY10497" s="288"/>
      <c r="AZ10497" s="288"/>
      <c r="BA10497" s="288"/>
      <c r="BB10497" s="288"/>
      <c r="BC10497" s="288"/>
      <c r="BD10497" s="289"/>
      <c r="BJ10497" s="289"/>
      <c r="BN10497" s="122" t="s">
        <v>33032</v>
      </c>
      <c r="BP10497" s="284" t="s">
        <v>8418</v>
      </c>
      <c r="BQ10497" s="290"/>
      <c r="BR10497" s="288"/>
      <c r="BS10497" s="288"/>
      <c r="BT10497" s="288"/>
      <c r="BU10497" s="288"/>
      <c r="BV10497" s="288"/>
      <c r="BW10497" s="290"/>
      <c r="BX10497" s="288"/>
      <c r="BY10497" s="288"/>
      <c r="BZ10497" s="288"/>
      <c r="CA10497" s="288"/>
      <c r="CB10497" s="288"/>
      <c r="CC10497" s="287"/>
      <c r="CF10497" s="291"/>
      <c r="CG10497" s="290"/>
      <c r="CH10497" s="288"/>
      <c r="CI10497" s="288"/>
      <c r="CJ10497" s="288"/>
      <c r="CL10497" s="288"/>
      <c r="CN10497" s="290"/>
      <c r="CO10497" s="288" t="s">
        <v>33870</v>
      </c>
      <c r="CP10497" s="288"/>
      <c r="CQ10497" s="288"/>
      <c r="CR10497" s="288"/>
      <c r="CT10497" s="290"/>
      <c r="CU10497" s="288"/>
      <c r="CV10497" s="288"/>
      <c r="CW10497" s="288"/>
      <c r="CX10497" s="288"/>
      <c r="CZ10497" s="290"/>
      <c r="DA10497" s="288"/>
      <c r="DB10497" s="288"/>
      <c r="DC10497" s="288"/>
      <c r="DD10497" s="288"/>
      <c r="DE10497" s="288"/>
      <c r="DF10497" s="289"/>
      <c r="DH10497" s="292"/>
      <c r="DI10497" s="293"/>
      <c r="DJ10497" s="294"/>
      <c r="DK10497" s="295"/>
      <c r="DL10497" s="296"/>
      <c r="DM10497" s="288"/>
      <c r="DN10497" s="297"/>
    </row>
    <row r="10498" spans="1:118" s="284" customFormat="1">
      <c r="A10498" s="287"/>
      <c r="C10498" s="288"/>
      <c r="N10498" s="288"/>
      <c r="O10498" s="288"/>
      <c r="T10498" s="289"/>
      <c r="Z10498" s="289"/>
      <c r="AF10498" s="289"/>
      <c r="AL10498" s="289"/>
      <c r="AX10498" s="290"/>
      <c r="AY10498" s="288"/>
      <c r="AZ10498" s="288"/>
      <c r="BA10498" s="288"/>
      <c r="BB10498" s="288"/>
      <c r="BC10498" s="288"/>
      <c r="BD10498" s="289"/>
      <c r="BJ10498" s="289"/>
      <c r="BN10498" s="122" t="s">
        <v>33032</v>
      </c>
      <c r="BP10498" s="284" t="s">
        <v>8419</v>
      </c>
      <c r="BQ10498" s="290"/>
      <c r="BR10498" s="288"/>
      <c r="BS10498" s="288"/>
      <c r="BT10498" s="288"/>
      <c r="BU10498" s="288"/>
      <c r="BV10498" s="288"/>
      <c r="BW10498" s="290"/>
      <c r="BX10498" s="288"/>
      <c r="BY10498" s="288"/>
      <c r="BZ10498" s="288"/>
      <c r="CA10498" s="288"/>
      <c r="CB10498" s="288"/>
      <c r="CC10498" s="287"/>
      <c r="CF10498" s="291"/>
      <c r="CG10498" s="290"/>
      <c r="CH10498" s="288"/>
      <c r="CI10498" s="288"/>
      <c r="CJ10498" s="288"/>
      <c r="CL10498" s="288"/>
      <c r="CN10498" s="290"/>
      <c r="CO10498" s="288" t="s">
        <v>33871</v>
      </c>
      <c r="CP10498" s="288"/>
      <c r="CQ10498" s="288"/>
      <c r="CR10498" s="288"/>
      <c r="CT10498" s="290"/>
      <c r="CU10498" s="288"/>
      <c r="CV10498" s="288"/>
      <c r="CW10498" s="288"/>
      <c r="CX10498" s="288"/>
      <c r="CZ10498" s="290"/>
      <c r="DA10498" s="288"/>
      <c r="DB10498" s="288"/>
      <c r="DC10498" s="288"/>
      <c r="DD10498" s="288"/>
      <c r="DE10498" s="288"/>
      <c r="DF10498" s="289"/>
      <c r="DH10498" s="292"/>
      <c r="DI10498" s="293"/>
      <c r="DJ10498" s="294"/>
      <c r="DK10498" s="295"/>
      <c r="DL10498" s="296"/>
      <c r="DM10498" s="288"/>
      <c r="DN10498" s="297"/>
    </row>
    <row r="10499" spans="1:118" s="113" customFormat="1">
      <c r="A10499" s="170"/>
      <c r="C10499" s="122"/>
      <c r="N10499" s="122"/>
      <c r="O10499" s="122"/>
      <c r="T10499" s="171"/>
      <c r="Z10499" s="171"/>
      <c r="AF10499" s="171"/>
      <c r="AL10499" s="171"/>
      <c r="AX10499" s="172"/>
      <c r="AY10499" s="122"/>
      <c r="AZ10499" s="122"/>
      <c r="BA10499" s="122"/>
      <c r="BB10499" s="122"/>
      <c r="BC10499" s="122"/>
      <c r="BD10499" s="171"/>
      <c r="BJ10499" s="171"/>
      <c r="BN10499" s="122" t="s">
        <v>33032</v>
      </c>
      <c r="BP10499" s="113" t="s">
        <v>33828</v>
      </c>
      <c r="BQ10499" s="172"/>
      <c r="BR10499" s="122"/>
      <c r="BS10499" s="122"/>
      <c r="BT10499" s="122"/>
      <c r="BU10499" s="122"/>
      <c r="BV10499" s="122"/>
      <c r="BW10499" s="172"/>
      <c r="BX10499" s="122"/>
      <c r="BY10499" s="122"/>
      <c r="BZ10499" s="122"/>
      <c r="CA10499" s="122"/>
      <c r="CB10499" s="122"/>
      <c r="CC10499" s="170"/>
      <c r="CF10499" s="128"/>
      <c r="CG10499" s="172"/>
      <c r="CH10499" s="122"/>
      <c r="CI10499" s="122"/>
      <c r="CJ10499" s="122"/>
      <c r="CL10499" s="122"/>
      <c r="CN10499" s="171" t="s">
        <v>33723</v>
      </c>
      <c r="CO10499" s="122"/>
      <c r="CP10499" s="122"/>
      <c r="CQ10499" s="122"/>
      <c r="CR10499" s="122"/>
      <c r="CT10499" s="172"/>
      <c r="CU10499" s="122"/>
      <c r="CV10499" s="122"/>
      <c r="CW10499" s="122"/>
      <c r="CX10499" s="122"/>
      <c r="CZ10499" s="172"/>
      <c r="DA10499" s="122"/>
      <c r="DB10499" s="122"/>
      <c r="DC10499" s="122"/>
      <c r="DD10499" s="122"/>
      <c r="DE10499" s="122"/>
      <c r="DF10499" s="171"/>
      <c r="DH10499" s="201"/>
      <c r="DI10499" s="173"/>
      <c r="DJ10499" s="174"/>
      <c r="DK10499" s="175"/>
      <c r="DL10499" s="176"/>
      <c r="DM10499" s="122"/>
      <c r="DN10499" s="177"/>
    </row>
    <row r="10500" spans="1:118" s="284" customFormat="1">
      <c r="A10500" s="287"/>
      <c r="C10500" s="288"/>
      <c r="N10500" s="288"/>
      <c r="O10500" s="288"/>
      <c r="T10500" s="289"/>
      <c r="Z10500" s="289"/>
      <c r="AF10500" s="289"/>
      <c r="AL10500" s="289"/>
      <c r="AX10500" s="290"/>
      <c r="AY10500" s="288"/>
      <c r="AZ10500" s="288"/>
      <c r="BA10500" s="288"/>
      <c r="BB10500" s="288"/>
      <c r="BC10500" s="288"/>
      <c r="BD10500" s="289"/>
      <c r="BJ10500" s="289"/>
      <c r="BN10500" s="122" t="s">
        <v>33032</v>
      </c>
      <c r="BP10500" s="284" t="s">
        <v>33873</v>
      </c>
      <c r="BQ10500" s="290"/>
      <c r="BR10500" s="288"/>
      <c r="BS10500" s="288"/>
      <c r="BT10500" s="288"/>
      <c r="BU10500" s="288"/>
      <c r="BV10500" s="288"/>
      <c r="BW10500" s="290"/>
      <c r="BX10500" s="288"/>
      <c r="BY10500" s="288"/>
      <c r="BZ10500" s="288"/>
      <c r="CA10500" s="288"/>
      <c r="CB10500" s="288"/>
      <c r="CC10500" s="287"/>
      <c r="CF10500" s="291"/>
      <c r="CG10500" s="290"/>
      <c r="CH10500" s="288"/>
      <c r="CI10500" s="288"/>
      <c r="CJ10500" s="288"/>
      <c r="CL10500" s="288"/>
      <c r="CN10500" s="290"/>
      <c r="CO10500" s="288" t="s">
        <v>33872</v>
      </c>
      <c r="CP10500" s="288"/>
      <c r="CQ10500" s="288"/>
      <c r="CR10500" s="288"/>
      <c r="CT10500" s="290"/>
      <c r="CU10500" s="288"/>
      <c r="CV10500" s="288"/>
      <c r="CW10500" s="288"/>
      <c r="CX10500" s="288"/>
      <c r="CZ10500" s="290"/>
      <c r="DA10500" s="288"/>
      <c r="DB10500" s="288"/>
      <c r="DC10500" s="288"/>
      <c r="DD10500" s="288"/>
      <c r="DE10500" s="288"/>
      <c r="DF10500" s="289"/>
      <c r="DH10500" s="292"/>
      <c r="DI10500" s="293"/>
      <c r="DJ10500" s="294"/>
      <c r="DK10500" s="295"/>
      <c r="DL10500" s="296"/>
      <c r="DM10500" s="288"/>
      <c r="DN10500" s="297"/>
    </row>
    <row r="10501" spans="1:118" s="87" customFormat="1">
      <c r="A10501" s="150"/>
      <c r="C10501" s="126"/>
      <c r="N10501" s="126"/>
      <c r="O10501" s="126"/>
      <c r="T10501" s="151"/>
      <c r="Z10501" s="151"/>
      <c r="AF10501" s="151"/>
      <c r="AL10501" s="151"/>
      <c r="AX10501" s="152"/>
      <c r="AY10501" s="126"/>
      <c r="AZ10501" s="126"/>
      <c r="BA10501" s="126"/>
      <c r="BB10501" s="126"/>
      <c r="BC10501" s="126"/>
      <c r="BD10501" s="151"/>
      <c r="BJ10501" s="151"/>
      <c r="BN10501" s="122" t="s">
        <v>33032</v>
      </c>
      <c r="BP10501" s="87" t="s">
        <v>29772</v>
      </c>
      <c r="BQ10501" s="152"/>
      <c r="BR10501" s="126"/>
      <c r="BS10501" s="126"/>
      <c r="BT10501" s="126"/>
      <c r="BU10501" s="126"/>
      <c r="BV10501" s="126"/>
      <c r="BW10501" s="152"/>
      <c r="BX10501" s="126"/>
      <c r="BY10501" s="126"/>
      <c r="BZ10501" s="126"/>
      <c r="CA10501" s="126"/>
      <c r="CB10501" s="126"/>
      <c r="CC10501" s="150"/>
      <c r="CF10501" s="154"/>
      <c r="CG10501" s="152"/>
      <c r="CH10501" s="126"/>
      <c r="CI10501" s="126"/>
      <c r="CJ10501" s="126"/>
      <c r="CL10501" s="126"/>
      <c r="CN10501" s="151"/>
      <c r="CO10501" s="126"/>
      <c r="CP10501" s="126"/>
      <c r="CQ10501" s="126" t="s">
        <v>33988</v>
      </c>
      <c r="CR10501" s="126"/>
      <c r="CT10501" s="152"/>
      <c r="CU10501" s="126"/>
      <c r="CV10501" s="126"/>
      <c r="CW10501" s="126"/>
      <c r="CX10501" s="126"/>
      <c r="CZ10501" s="152"/>
      <c r="DA10501" s="126"/>
      <c r="DB10501" s="126"/>
      <c r="DC10501" s="126"/>
      <c r="DD10501" s="126"/>
      <c r="DE10501" s="126"/>
      <c r="DF10501" s="151"/>
      <c r="DH10501" s="203"/>
      <c r="DI10501" s="155"/>
      <c r="DJ10501" s="357"/>
      <c r="DK10501" s="358"/>
      <c r="DL10501" s="359"/>
      <c r="DM10501" s="126"/>
      <c r="DN10501" s="156"/>
    </row>
    <row r="10502" spans="1:118" s="87" customFormat="1">
      <c r="A10502" s="150"/>
      <c r="C10502" s="126"/>
      <c r="N10502" s="126"/>
      <c r="O10502" s="126"/>
      <c r="T10502" s="151"/>
      <c r="Z10502" s="151"/>
      <c r="AF10502" s="151"/>
      <c r="AL10502" s="151"/>
      <c r="AX10502" s="152"/>
      <c r="AY10502" s="126"/>
      <c r="AZ10502" s="126"/>
      <c r="BA10502" s="126"/>
      <c r="BB10502" s="126"/>
      <c r="BC10502" s="126"/>
      <c r="BD10502" s="151"/>
      <c r="BJ10502" s="151"/>
      <c r="BN10502" s="122" t="s">
        <v>33032</v>
      </c>
      <c r="BP10502" s="87" t="s">
        <v>29772</v>
      </c>
      <c r="BQ10502" s="152"/>
      <c r="BR10502" s="126"/>
      <c r="BS10502" s="126"/>
      <c r="BT10502" s="126"/>
      <c r="BU10502" s="126"/>
      <c r="BV10502" s="126"/>
      <c r="BW10502" s="152"/>
      <c r="BX10502" s="126"/>
      <c r="BY10502" s="126"/>
      <c r="BZ10502" s="126"/>
      <c r="CA10502" s="126"/>
      <c r="CB10502" s="126"/>
      <c r="CC10502" s="150"/>
      <c r="CF10502" s="154"/>
      <c r="CG10502" s="152"/>
      <c r="CH10502" s="126"/>
      <c r="CI10502" s="126"/>
      <c r="CJ10502" s="126"/>
      <c r="CL10502" s="126"/>
      <c r="CN10502" s="151"/>
      <c r="CO10502" s="126"/>
      <c r="CP10502" s="126"/>
      <c r="CQ10502" s="126" t="s">
        <v>33989</v>
      </c>
      <c r="CR10502" s="126"/>
      <c r="CT10502" s="152"/>
      <c r="CU10502" s="126"/>
      <c r="CV10502" s="126"/>
      <c r="CW10502" s="126"/>
      <c r="CX10502" s="126"/>
      <c r="CZ10502" s="152"/>
      <c r="DA10502" s="126"/>
      <c r="DB10502" s="126"/>
      <c r="DC10502" s="126"/>
      <c r="DD10502" s="126"/>
      <c r="DE10502" s="126"/>
      <c r="DF10502" s="151"/>
      <c r="DH10502" s="203"/>
      <c r="DI10502" s="155"/>
      <c r="DJ10502" s="357"/>
      <c r="DK10502" s="358"/>
      <c r="DL10502" s="359"/>
      <c r="DM10502" s="126"/>
      <c r="DN10502" s="156"/>
    </row>
    <row r="10503" spans="1:118" s="113" customFormat="1">
      <c r="A10503" s="170"/>
      <c r="C10503" s="122"/>
      <c r="N10503" s="122"/>
      <c r="O10503" s="122"/>
      <c r="T10503" s="171"/>
      <c r="Z10503" s="171"/>
      <c r="AF10503" s="171"/>
      <c r="AL10503" s="171"/>
      <c r="AX10503" s="172"/>
      <c r="AY10503" s="122"/>
      <c r="AZ10503" s="122"/>
      <c r="BA10503" s="122"/>
      <c r="BB10503" s="122"/>
      <c r="BC10503" s="122"/>
      <c r="BD10503" s="171"/>
      <c r="BJ10503" s="171"/>
      <c r="BN10503" s="122" t="s">
        <v>33032</v>
      </c>
      <c r="BP10503" s="113" t="s">
        <v>14274</v>
      </c>
      <c r="BQ10503" s="172"/>
      <c r="BR10503" s="122"/>
      <c r="BS10503" s="122"/>
      <c r="BT10503" s="122"/>
      <c r="BU10503" s="122"/>
      <c r="BV10503" s="122"/>
      <c r="BW10503" s="172"/>
      <c r="BX10503" s="122"/>
      <c r="BY10503" s="122"/>
      <c r="BZ10503" s="122"/>
      <c r="CA10503" s="122"/>
      <c r="CB10503" s="122"/>
      <c r="CC10503" s="170"/>
      <c r="CF10503" s="128"/>
      <c r="CG10503" s="172"/>
      <c r="CH10503" s="122"/>
      <c r="CI10503" s="122"/>
      <c r="CJ10503" s="122"/>
      <c r="CL10503" s="122"/>
      <c r="CN10503" s="171" t="s">
        <v>33724</v>
      </c>
      <c r="CO10503" s="122"/>
      <c r="CP10503" s="122"/>
      <c r="CQ10503" s="122"/>
      <c r="CR10503" s="122"/>
      <c r="CT10503" s="172"/>
      <c r="CU10503" s="122"/>
      <c r="CV10503" s="122"/>
      <c r="CW10503" s="122"/>
      <c r="CX10503" s="122"/>
      <c r="CZ10503" s="172"/>
      <c r="DA10503" s="122"/>
      <c r="DB10503" s="122"/>
      <c r="DC10503" s="122"/>
      <c r="DD10503" s="122"/>
      <c r="DE10503" s="122"/>
      <c r="DF10503" s="171"/>
      <c r="DH10503" s="201"/>
      <c r="DI10503" s="173"/>
      <c r="DJ10503" s="174"/>
      <c r="DK10503" s="175"/>
      <c r="DL10503" s="176"/>
      <c r="DM10503" s="122"/>
      <c r="DN10503" s="177"/>
    </row>
    <row r="10504" spans="1:118" s="284" customFormat="1" ht="26.4">
      <c r="A10504" s="287"/>
      <c r="C10504" s="288"/>
      <c r="N10504" s="288"/>
      <c r="O10504" s="288"/>
      <c r="T10504" s="289"/>
      <c r="Z10504" s="289"/>
      <c r="AF10504" s="289"/>
      <c r="AL10504" s="289"/>
      <c r="AX10504" s="290"/>
      <c r="AY10504" s="288"/>
      <c r="AZ10504" s="288"/>
      <c r="BA10504" s="288"/>
      <c r="BB10504" s="288"/>
      <c r="BC10504" s="288"/>
      <c r="BD10504" s="289"/>
      <c r="BJ10504" s="289"/>
      <c r="BN10504" s="122" t="s">
        <v>33032</v>
      </c>
      <c r="BP10504" s="284" t="s">
        <v>30525</v>
      </c>
      <c r="BQ10504" s="290"/>
      <c r="BR10504" s="288"/>
      <c r="BS10504" s="288"/>
      <c r="BT10504" s="288"/>
      <c r="BU10504" s="288"/>
      <c r="BV10504" s="288"/>
      <c r="BW10504" s="290"/>
      <c r="BX10504" s="288"/>
      <c r="BY10504" s="288"/>
      <c r="BZ10504" s="288"/>
      <c r="CA10504" s="288"/>
      <c r="CB10504" s="288"/>
      <c r="CC10504" s="287"/>
      <c r="CF10504" s="291"/>
      <c r="CG10504" s="290"/>
      <c r="CH10504" s="288"/>
      <c r="CI10504" s="288"/>
      <c r="CJ10504" s="288"/>
      <c r="CL10504" s="288"/>
      <c r="CN10504" s="290"/>
      <c r="CO10504" s="288" t="s">
        <v>33874</v>
      </c>
      <c r="CP10504" s="288"/>
      <c r="CQ10504" s="288"/>
      <c r="CR10504" s="288"/>
      <c r="CT10504" s="290"/>
      <c r="CU10504" s="288"/>
      <c r="CV10504" s="288"/>
      <c r="CW10504" s="288"/>
      <c r="CX10504" s="288"/>
      <c r="CZ10504" s="290"/>
      <c r="DA10504" s="288"/>
      <c r="DB10504" s="288"/>
      <c r="DC10504" s="288"/>
      <c r="DD10504" s="288"/>
      <c r="DE10504" s="288"/>
      <c r="DF10504" s="289"/>
      <c r="DH10504" s="292"/>
      <c r="DI10504" s="293"/>
      <c r="DJ10504" s="294"/>
      <c r="DK10504" s="295"/>
      <c r="DL10504" s="296"/>
      <c r="DM10504" s="288"/>
      <c r="DN10504" s="297"/>
    </row>
    <row r="10505" spans="1:118" s="113" customFormat="1">
      <c r="A10505" s="170"/>
      <c r="C10505" s="122"/>
      <c r="N10505" s="122"/>
      <c r="O10505" s="122"/>
      <c r="T10505" s="171"/>
      <c r="Z10505" s="171"/>
      <c r="AF10505" s="171"/>
      <c r="AL10505" s="171"/>
      <c r="AX10505" s="172"/>
      <c r="AY10505" s="122"/>
      <c r="AZ10505" s="122"/>
      <c r="BA10505" s="122"/>
      <c r="BB10505" s="122"/>
      <c r="BC10505" s="122"/>
      <c r="BD10505" s="171"/>
      <c r="BJ10505" s="171"/>
      <c r="BN10505" s="122" t="s">
        <v>33032</v>
      </c>
      <c r="BP10505" s="113" t="s">
        <v>5461</v>
      </c>
      <c r="BQ10505" s="172"/>
      <c r="BR10505" s="122"/>
      <c r="BS10505" s="122"/>
      <c r="BT10505" s="122"/>
      <c r="BU10505" s="122"/>
      <c r="BV10505" s="122"/>
      <c r="BW10505" s="172"/>
      <c r="BX10505" s="122"/>
      <c r="BY10505" s="122"/>
      <c r="BZ10505" s="122"/>
      <c r="CA10505" s="122"/>
      <c r="CB10505" s="122"/>
      <c r="CC10505" s="170"/>
      <c r="CF10505" s="128"/>
      <c r="CG10505" s="172"/>
      <c r="CH10505" s="122"/>
      <c r="CI10505" s="122"/>
      <c r="CJ10505" s="122"/>
      <c r="CL10505" s="122"/>
      <c r="CN10505" s="171" t="s">
        <v>33725</v>
      </c>
      <c r="CO10505" s="122"/>
      <c r="CP10505" s="122"/>
      <c r="CQ10505" s="122"/>
      <c r="CR10505" s="122"/>
      <c r="CT10505" s="172"/>
      <c r="CU10505" s="122"/>
      <c r="CV10505" s="122"/>
      <c r="CW10505" s="122"/>
      <c r="CX10505" s="122"/>
      <c r="CZ10505" s="172"/>
      <c r="DA10505" s="122"/>
      <c r="DB10505" s="122"/>
      <c r="DC10505" s="122"/>
      <c r="DD10505" s="122"/>
      <c r="DE10505" s="122"/>
      <c r="DF10505" s="171"/>
      <c r="DH10505" s="201"/>
      <c r="DI10505" s="173"/>
      <c r="DJ10505" s="174"/>
      <c r="DK10505" s="175"/>
      <c r="DL10505" s="176"/>
      <c r="DM10505" s="122"/>
      <c r="DN10505" s="177"/>
    </row>
    <row r="10506" spans="1:118" s="87" customFormat="1">
      <c r="A10506" s="150"/>
      <c r="C10506" s="126"/>
      <c r="N10506" s="126"/>
      <c r="O10506" s="126"/>
      <c r="T10506" s="151"/>
      <c r="Z10506" s="151"/>
      <c r="AF10506" s="151"/>
      <c r="AL10506" s="151"/>
      <c r="AX10506" s="152"/>
      <c r="AY10506" s="126"/>
      <c r="AZ10506" s="126"/>
      <c r="BA10506" s="126"/>
      <c r="BB10506" s="126"/>
      <c r="BC10506" s="126"/>
      <c r="BD10506" s="151"/>
      <c r="BJ10506" s="151"/>
      <c r="BN10506" s="122" t="s">
        <v>33032</v>
      </c>
      <c r="BP10506" s="87" t="s">
        <v>29772</v>
      </c>
      <c r="BQ10506" s="152"/>
      <c r="BR10506" s="126"/>
      <c r="BS10506" s="126"/>
      <c r="BT10506" s="126"/>
      <c r="BU10506" s="126"/>
      <c r="BV10506" s="126"/>
      <c r="BW10506" s="152"/>
      <c r="BX10506" s="126"/>
      <c r="BY10506" s="126"/>
      <c r="BZ10506" s="126"/>
      <c r="CA10506" s="126"/>
      <c r="CB10506" s="126"/>
      <c r="CC10506" s="150"/>
      <c r="CF10506" s="154"/>
      <c r="CG10506" s="152"/>
      <c r="CH10506" s="126"/>
      <c r="CI10506" s="126"/>
      <c r="CJ10506" s="126"/>
      <c r="CL10506" s="126"/>
      <c r="CN10506" s="151"/>
      <c r="CO10506" s="126"/>
      <c r="CP10506" s="126"/>
      <c r="CQ10506" s="126" t="s">
        <v>33990</v>
      </c>
      <c r="CR10506" s="126"/>
      <c r="CT10506" s="152"/>
      <c r="CU10506" s="126"/>
      <c r="CV10506" s="126"/>
      <c r="CW10506" s="126"/>
      <c r="CX10506" s="126"/>
      <c r="CZ10506" s="152"/>
      <c r="DA10506" s="126"/>
      <c r="DB10506" s="126"/>
      <c r="DC10506" s="126"/>
      <c r="DD10506" s="126"/>
      <c r="DE10506" s="126"/>
      <c r="DF10506" s="151"/>
      <c r="DH10506" s="203"/>
      <c r="DI10506" s="155"/>
      <c r="DJ10506" s="357"/>
      <c r="DK10506" s="358"/>
      <c r="DL10506" s="359"/>
      <c r="DM10506" s="126"/>
      <c r="DN10506" s="156"/>
    </row>
    <row r="10507" spans="1:118" s="284" customFormat="1">
      <c r="A10507" s="287"/>
      <c r="C10507" s="288"/>
      <c r="N10507" s="288"/>
      <c r="O10507" s="288"/>
      <c r="T10507" s="289"/>
      <c r="Z10507" s="289"/>
      <c r="AF10507" s="289"/>
      <c r="AL10507" s="289"/>
      <c r="AX10507" s="290"/>
      <c r="AY10507" s="288"/>
      <c r="AZ10507" s="288"/>
      <c r="BA10507" s="288"/>
      <c r="BB10507" s="288"/>
      <c r="BC10507" s="288"/>
      <c r="BD10507" s="289"/>
      <c r="BJ10507" s="289"/>
      <c r="BN10507" s="122" t="s">
        <v>33032</v>
      </c>
      <c r="BP10507" s="284" t="s">
        <v>33876</v>
      </c>
      <c r="BQ10507" s="290"/>
      <c r="BR10507" s="288"/>
      <c r="BS10507" s="288"/>
      <c r="BT10507" s="288"/>
      <c r="BU10507" s="288"/>
      <c r="BV10507" s="288"/>
      <c r="BW10507" s="290"/>
      <c r="BX10507" s="288"/>
      <c r="BY10507" s="288"/>
      <c r="BZ10507" s="288"/>
      <c r="CA10507" s="288"/>
      <c r="CB10507" s="288"/>
      <c r="CC10507" s="287"/>
      <c r="CF10507" s="291"/>
      <c r="CG10507" s="290"/>
      <c r="CH10507" s="288"/>
      <c r="CI10507" s="288"/>
      <c r="CJ10507" s="288"/>
      <c r="CL10507" s="288"/>
      <c r="CN10507" s="290"/>
      <c r="CO10507" s="288" t="s">
        <v>33875</v>
      </c>
      <c r="CP10507" s="288"/>
      <c r="CQ10507" s="288"/>
      <c r="CR10507" s="288"/>
      <c r="CT10507" s="290"/>
      <c r="CU10507" s="288"/>
      <c r="CV10507" s="288"/>
      <c r="CW10507" s="288"/>
      <c r="CX10507" s="288"/>
      <c r="CZ10507" s="290"/>
      <c r="DA10507" s="288"/>
      <c r="DB10507" s="288"/>
      <c r="DC10507" s="288"/>
      <c r="DD10507" s="288"/>
      <c r="DE10507" s="288"/>
      <c r="DF10507" s="289"/>
      <c r="DH10507" s="292"/>
      <c r="DI10507" s="293"/>
      <c r="DJ10507" s="294"/>
      <c r="DK10507" s="295"/>
      <c r="DL10507" s="296"/>
      <c r="DM10507" s="288"/>
      <c r="DN10507" s="297"/>
    </row>
    <row r="10508" spans="1:118" s="87" customFormat="1">
      <c r="A10508" s="150"/>
      <c r="C10508" s="126"/>
      <c r="N10508" s="126"/>
      <c r="O10508" s="126"/>
      <c r="T10508" s="151"/>
      <c r="Z10508" s="151"/>
      <c r="AF10508" s="151"/>
      <c r="AL10508" s="151"/>
      <c r="AX10508" s="152"/>
      <c r="AY10508" s="126"/>
      <c r="AZ10508" s="126"/>
      <c r="BA10508" s="126"/>
      <c r="BB10508" s="126"/>
      <c r="BC10508" s="126"/>
      <c r="BD10508" s="151"/>
      <c r="BJ10508" s="151"/>
      <c r="BN10508" s="122" t="s">
        <v>33032</v>
      </c>
      <c r="BP10508" s="87" t="s">
        <v>29772</v>
      </c>
      <c r="BQ10508" s="152"/>
      <c r="BR10508" s="126"/>
      <c r="BS10508" s="126"/>
      <c r="BT10508" s="126"/>
      <c r="BU10508" s="126"/>
      <c r="BV10508" s="126"/>
      <c r="BW10508" s="152"/>
      <c r="BX10508" s="126"/>
      <c r="BY10508" s="126"/>
      <c r="BZ10508" s="126"/>
      <c r="CA10508" s="126"/>
      <c r="CB10508" s="126"/>
      <c r="CC10508" s="150"/>
      <c r="CF10508" s="154"/>
      <c r="CG10508" s="152"/>
      <c r="CH10508" s="126"/>
      <c r="CI10508" s="126"/>
      <c r="CJ10508" s="126"/>
      <c r="CL10508" s="126"/>
      <c r="CN10508" s="151"/>
      <c r="CO10508" s="126"/>
      <c r="CP10508" s="126"/>
      <c r="CQ10508" s="126" t="s">
        <v>33991</v>
      </c>
      <c r="CR10508" s="126"/>
      <c r="CT10508" s="152"/>
      <c r="CU10508" s="126"/>
      <c r="CV10508" s="126"/>
      <c r="CW10508" s="126"/>
      <c r="CX10508" s="126"/>
      <c r="CZ10508" s="152"/>
      <c r="DA10508" s="126"/>
      <c r="DB10508" s="126"/>
      <c r="DC10508" s="126"/>
      <c r="DD10508" s="126"/>
      <c r="DE10508" s="126"/>
      <c r="DF10508" s="151"/>
      <c r="DH10508" s="203"/>
      <c r="DI10508" s="155"/>
      <c r="DJ10508" s="357"/>
      <c r="DK10508" s="358"/>
      <c r="DL10508" s="359"/>
      <c r="DM10508" s="126"/>
      <c r="DN10508" s="156"/>
    </row>
    <row r="10509" spans="1:118" s="284" customFormat="1">
      <c r="A10509" s="287"/>
      <c r="C10509" s="288"/>
      <c r="N10509" s="288"/>
      <c r="O10509" s="288"/>
      <c r="T10509" s="289"/>
      <c r="Z10509" s="289"/>
      <c r="AF10509" s="289"/>
      <c r="AL10509" s="289"/>
      <c r="AX10509" s="290"/>
      <c r="AY10509" s="288"/>
      <c r="AZ10509" s="288"/>
      <c r="BA10509" s="288"/>
      <c r="BB10509" s="288"/>
      <c r="BC10509" s="288"/>
      <c r="BD10509" s="289"/>
      <c r="BJ10509" s="289"/>
      <c r="BN10509" s="122" t="s">
        <v>33032</v>
      </c>
      <c r="BP10509" s="284" t="s">
        <v>33878</v>
      </c>
      <c r="BQ10509" s="290"/>
      <c r="BR10509" s="288"/>
      <c r="BS10509" s="288"/>
      <c r="BT10509" s="288"/>
      <c r="BU10509" s="288"/>
      <c r="BV10509" s="288"/>
      <c r="BW10509" s="290"/>
      <c r="BX10509" s="288"/>
      <c r="BY10509" s="288"/>
      <c r="BZ10509" s="288"/>
      <c r="CA10509" s="288"/>
      <c r="CB10509" s="288"/>
      <c r="CC10509" s="287"/>
      <c r="CF10509" s="291"/>
      <c r="CG10509" s="290"/>
      <c r="CH10509" s="288"/>
      <c r="CI10509" s="288"/>
      <c r="CJ10509" s="288"/>
      <c r="CL10509" s="288"/>
      <c r="CN10509" s="290"/>
      <c r="CO10509" s="288" t="s">
        <v>33877</v>
      </c>
      <c r="CP10509" s="288"/>
      <c r="CQ10509" s="288"/>
      <c r="CR10509" s="288"/>
      <c r="CT10509" s="290"/>
      <c r="CU10509" s="288"/>
      <c r="CV10509" s="288"/>
      <c r="CW10509" s="288"/>
      <c r="CX10509" s="288"/>
      <c r="CZ10509" s="290"/>
      <c r="DA10509" s="288"/>
      <c r="DB10509" s="288"/>
      <c r="DC10509" s="288"/>
      <c r="DD10509" s="288"/>
      <c r="DE10509" s="288"/>
      <c r="DF10509" s="289"/>
      <c r="DH10509" s="292"/>
      <c r="DI10509" s="293"/>
      <c r="DJ10509" s="294"/>
      <c r="DK10509" s="295"/>
      <c r="DL10509" s="296"/>
      <c r="DM10509" s="288"/>
      <c r="DN10509" s="297"/>
    </row>
    <row r="10510" spans="1:118" s="113" customFormat="1" ht="26.4">
      <c r="A10510" s="170"/>
      <c r="C10510" s="122"/>
      <c r="N10510" s="122"/>
      <c r="O10510" s="122"/>
      <c r="T10510" s="171"/>
      <c r="Z10510" s="171"/>
      <c r="AF10510" s="171"/>
      <c r="AL10510" s="171"/>
      <c r="AX10510" s="172"/>
      <c r="AY10510" s="122"/>
      <c r="AZ10510" s="122"/>
      <c r="BA10510" s="122"/>
      <c r="BB10510" s="122"/>
      <c r="BC10510" s="122"/>
      <c r="BD10510" s="171"/>
      <c r="BJ10510" s="171"/>
      <c r="BN10510" s="122" t="s">
        <v>33032</v>
      </c>
      <c r="BP10510" s="113" t="s">
        <v>33829</v>
      </c>
      <c r="BQ10510" s="172"/>
      <c r="BR10510" s="122"/>
      <c r="BS10510" s="122"/>
      <c r="BT10510" s="122"/>
      <c r="BU10510" s="122"/>
      <c r="BV10510" s="122"/>
      <c r="BW10510" s="172"/>
      <c r="BX10510" s="122"/>
      <c r="BY10510" s="122"/>
      <c r="BZ10510" s="122"/>
      <c r="CA10510" s="122"/>
      <c r="CB10510" s="122"/>
      <c r="CC10510" s="170"/>
      <c r="CF10510" s="128"/>
      <c r="CG10510" s="172"/>
      <c r="CH10510" s="122"/>
      <c r="CI10510" s="122"/>
      <c r="CJ10510" s="122"/>
      <c r="CL10510" s="122"/>
      <c r="CN10510" s="171" t="s">
        <v>33726</v>
      </c>
      <c r="CO10510" s="122"/>
      <c r="CP10510" s="122"/>
      <c r="CQ10510" s="122"/>
      <c r="CR10510" s="122"/>
      <c r="CT10510" s="172"/>
      <c r="CU10510" s="122"/>
      <c r="CV10510" s="122"/>
      <c r="CW10510" s="122"/>
      <c r="CX10510" s="122"/>
      <c r="CZ10510" s="172"/>
      <c r="DA10510" s="122"/>
      <c r="DB10510" s="122"/>
      <c r="DC10510" s="122"/>
      <c r="DD10510" s="122"/>
      <c r="DE10510" s="122"/>
      <c r="DF10510" s="171"/>
      <c r="DH10510" s="201"/>
      <c r="DI10510" s="173"/>
      <c r="DJ10510" s="174"/>
      <c r="DK10510" s="175"/>
      <c r="DL10510" s="176"/>
      <c r="DM10510" s="122"/>
      <c r="DN10510" s="177"/>
    </row>
    <row r="10511" spans="1:118" s="284" customFormat="1" ht="26.4">
      <c r="A10511" s="287"/>
      <c r="C10511" s="288"/>
      <c r="N10511" s="288"/>
      <c r="O10511" s="288"/>
      <c r="T10511" s="289"/>
      <c r="Z10511" s="289"/>
      <c r="AF10511" s="289"/>
      <c r="AL10511" s="289"/>
      <c r="AX10511" s="290"/>
      <c r="AY10511" s="288"/>
      <c r="AZ10511" s="288"/>
      <c r="BA10511" s="288"/>
      <c r="BB10511" s="288"/>
      <c r="BC10511" s="288"/>
      <c r="BD10511" s="289"/>
      <c r="BJ10511" s="289"/>
      <c r="BN10511" s="122" t="s">
        <v>33032</v>
      </c>
      <c r="BP10511" s="284" t="s">
        <v>33880</v>
      </c>
      <c r="BQ10511" s="290"/>
      <c r="BR10511" s="288"/>
      <c r="BS10511" s="288"/>
      <c r="BT10511" s="288"/>
      <c r="BU10511" s="288"/>
      <c r="BV10511" s="288"/>
      <c r="BW10511" s="290"/>
      <c r="BX10511" s="288"/>
      <c r="BY10511" s="288"/>
      <c r="BZ10511" s="288"/>
      <c r="CA10511" s="288"/>
      <c r="CB10511" s="288"/>
      <c r="CC10511" s="287"/>
      <c r="CF10511" s="291"/>
      <c r="CG10511" s="290"/>
      <c r="CH10511" s="288"/>
      <c r="CI10511" s="288"/>
      <c r="CJ10511" s="288"/>
      <c r="CL10511" s="288"/>
      <c r="CN10511" s="290"/>
      <c r="CO10511" s="288" t="s">
        <v>33879</v>
      </c>
      <c r="CP10511" s="288"/>
      <c r="CQ10511" s="288"/>
      <c r="CR10511" s="288"/>
      <c r="CT10511" s="290"/>
      <c r="CU10511" s="288"/>
      <c r="CV10511" s="288"/>
      <c r="CW10511" s="288"/>
      <c r="CX10511" s="288"/>
      <c r="CZ10511" s="290"/>
      <c r="DA10511" s="288"/>
      <c r="DB10511" s="288"/>
      <c r="DC10511" s="288"/>
      <c r="DD10511" s="288"/>
      <c r="DE10511" s="288"/>
      <c r="DF10511" s="289"/>
      <c r="DH10511" s="292"/>
      <c r="DI10511" s="293"/>
      <c r="DJ10511" s="294"/>
      <c r="DK10511" s="295"/>
      <c r="DL10511" s="296"/>
      <c r="DM10511" s="288"/>
      <c r="DN10511" s="297"/>
    </row>
    <row r="10512" spans="1:118" s="113" customFormat="1">
      <c r="A10512" s="170"/>
      <c r="C10512" s="122"/>
      <c r="N10512" s="122"/>
      <c r="O10512" s="122"/>
      <c r="T10512" s="171"/>
      <c r="Z10512" s="171"/>
      <c r="AF10512" s="171"/>
      <c r="AL10512" s="171"/>
      <c r="AX10512" s="172"/>
      <c r="AY10512" s="122"/>
      <c r="AZ10512" s="122"/>
      <c r="BA10512" s="122"/>
      <c r="BB10512" s="122"/>
      <c r="BC10512" s="122"/>
      <c r="BD10512" s="171"/>
      <c r="BJ10512" s="171"/>
      <c r="BN10512" s="122" t="s">
        <v>33032</v>
      </c>
      <c r="BP10512" s="113" t="s">
        <v>5463</v>
      </c>
      <c r="BQ10512" s="172"/>
      <c r="BR10512" s="122"/>
      <c r="BS10512" s="122"/>
      <c r="BT10512" s="122"/>
      <c r="BU10512" s="122"/>
      <c r="BV10512" s="122"/>
      <c r="BW10512" s="172"/>
      <c r="BX10512" s="122"/>
      <c r="BY10512" s="122"/>
      <c r="BZ10512" s="122"/>
      <c r="CA10512" s="122"/>
      <c r="CB10512" s="122"/>
      <c r="CC10512" s="170"/>
      <c r="CF10512" s="128"/>
      <c r="CG10512" s="172"/>
      <c r="CH10512" s="122"/>
      <c r="CI10512" s="122"/>
      <c r="CJ10512" s="122"/>
      <c r="CL10512" s="122"/>
      <c r="CN10512" s="171" t="s">
        <v>33727</v>
      </c>
      <c r="CO10512" s="122"/>
      <c r="CP10512" s="122"/>
      <c r="CQ10512" s="122"/>
      <c r="CR10512" s="122"/>
      <c r="CT10512" s="172"/>
      <c r="CU10512" s="122"/>
      <c r="CV10512" s="122"/>
      <c r="CW10512" s="122"/>
      <c r="CX10512" s="122"/>
      <c r="CZ10512" s="172"/>
      <c r="DA10512" s="122"/>
      <c r="DB10512" s="122"/>
      <c r="DC10512" s="122"/>
      <c r="DD10512" s="122"/>
      <c r="DE10512" s="122"/>
      <c r="DF10512" s="171"/>
      <c r="DH10512" s="201"/>
      <c r="DI10512" s="173"/>
      <c r="DJ10512" s="174"/>
      <c r="DK10512" s="175"/>
      <c r="DL10512" s="176"/>
      <c r="DM10512" s="122"/>
      <c r="DN10512" s="177"/>
    </row>
    <row r="10513" spans="1:118" s="87" customFormat="1">
      <c r="A10513" s="150"/>
      <c r="C10513" s="126"/>
      <c r="N10513" s="126"/>
      <c r="O10513" s="126"/>
      <c r="T10513" s="151"/>
      <c r="Z10513" s="151"/>
      <c r="AF10513" s="151"/>
      <c r="AL10513" s="151"/>
      <c r="AX10513" s="152"/>
      <c r="AY10513" s="126"/>
      <c r="AZ10513" s="126"/>
      <c r="BA10513" s="126"/>
      <c r="BB10513" s="126"/>
      <c r="BC10513" s="126"/>
      <c r="BD10513" s="151"/>
      <c r="BJ10513" s="151"/>
      <c r="BN10513" s="122" t="s">
        <v>33032</v>
      </c>
      <c r="BP10513" s="87" t="s">
        <v>29772</v>
      </c>
      <c r="BQ10513" s="152"/>
      <c r="BR10513" s="126"/>
      <c r="BS10513" s="126"/>
      <c r="BT10513" s="126"/>
      <c r="BU10513" s="126"/>
      <c r="BV10513" s="126"/>
      <c r="BW10513" s="152"/>
      <c r="BX10513" s="126"/>
      <c r="BY10513" s="126"/>
      <c r="BZ10513" s="126"/>
      <c r="CA10513" s="126"/>
      <c r="CB10513" s="126"/>
      <c r="CC10513" s="150"/>
      <c r="CF10513" s="154"/>
      <c r="CG10513" s="152"/>
      <c r="CH10513" s="126"/>
      <c r="CI10513" s="126"/>
      <c r="CJ10513" s="126"/>
      <c r="CL10513" s="126"/>
      <c r="CN10513" s="151"/>
      <c r="CO10513" s="126"/>
      <c r="CP10513" s="126"/>
      <c r="CQ10513" s="126" t="s">
        <v>33992</v>
      </c>
      <c r="CR10513" s="126"/>
      <c r="CT10513" s="152"/>
      <c r="CU10513" s="126"/>
      <c r="CV10513" s="126"/>
      <c r="CW10513" s="126"/>
      <c r="CX10513" s="126"/>
      <c r="CZ10513" s="152"/>
      <c r="DA10513" s="126"/>
      <c r="DB10513" s="126"/>
      <c r="DC10513" s="126"/>
      <c r="DD10513" s="126"/>
      <c r="DE10513" s="126"/>
      <c r="DF10513" s="151"/>
      <c r="DH10513" s="203"/>
      <c r="DI10513" s="155"/>
      <c r="DJ10513" s="357"/>
      <c r="DK10513" s="358"/>
      <c r="DL10513" s="359"/>
      <c r="DM10513" s="126"/>
      <c r="DN10513" s="156"/>
    </row>
    <row r="10514" spans="1:118" s="87" customFormat="1">
      <c r="A10514" s="150"/>
      <c r="C10514" s="126"/>
      <c r="N10514" s="126"/>
      <c r="O10514" s="126"/>
      <c r="T10514" s="151"/>
      <c r="Z10514" s="151"/>
      <c r="AF10514" s="151"/>
      <c r="AL10514" s="151"/>
      <c r="AX10514" s="152"/>
      <c r="AY10514" s="126"/>
      <c r="AZ10514" s="126"/>
      <c r="BA10514" s="126"/>
      <c r="BB10514" s="126"/>
      <c r="BC10514" s="126"/>
      <c r="BD10514" s="151"/>
      <c r="BJ10514" s="151"/>
      <c r="BN10514" s="122" t="s">
        <v>33032</v>
      </c>
      <c r="BP10514" s="87" t="s">
        <v>29772</v>
      </c>
      <c r="BQ10514" s="152"/>
      <c r="BR10514" s="126"/>
      <c r="BS10514" s="126"/>
      <c r="BT10514" s="126"/>
      <c r="BU10514" s="126"/>
      <c r="BV10514" s="126"/>
      <c r="BW10514" s="152"/>
      <c r="BX10514" s="126"/>
      <c r="BY10514" s="126"/>
      <c r="BZ10514" s="126"/>
      <c r="CA10514" s="126"/>
      <c r="CB10514" s="126"/>
      <c r="CC10514" s="150"/>
      <c r="CF10514" s="154"/>
      <c r="CG10514" s="152"/>
      <c r="CH10514" s="126"/>
      <c r="CI10514" s="126"/>
      <c r="CJ10514" s="126"/>
      <c r="CL10514" s="126"/>
      <c r="CN10514" s="151"/>
      <c r="CO10514" s="126"/>
      <c r="CP10514" s="126"/>
      <c r="CQ10514" s="126" t="s">
        <v>33993</v>
      </c>
      <c r="CR10514" s="126"/>
      <c r="CT10514" s="152"/>
      <c r="CU10514" s="126"/>
      <c r="CV10514" s="126"/>
      <c r="CW10514" s="126"/>
      <c r="CX10514" s="126"/>
      <c r="CZ10514" s="152"/>
      <c r="DA10514" s="126"/>
      <c r="DB10514" s="126"/>
      <c r="DC10514" s="126"/>
      <c r="DD10514" s="126"/>
      <c r="DE10514" s="126"/>
      <c r="DF10514" s="151"/>
      <c r="DH10514" s="203"/>
      <c r="DI10514" s="155"/>
      <c r="DJ10514" s="357"/>
      <c r="DK10514" s="358"/>
      <c r="DL10514" s="359"/>
      <c r="DM10514" s="126"/>
      <c r="DN10514" s="156"/>
    </row>
    <row r="10515" spans="1:118" s="87" customFormat="1">
      <c r="A10515" s="150"/>
      <c r="C10515" s="126"/>
      <c r="N10515" s="126"/>
      <c r="O10515" s="126"/>
      <c r="T10515" s="151"/>
      <c r="Z10515" s="151"/>
      <c r="AF10515" s="151"/>
      <c r="AL10515" s="151"/>
      <c r="AX10515" s="152"/>
      <c r="AY10515" s="126"/>
      <c r="AZ10515" s="126"/>
      <c r="BA10515" s="126"/>
      <c r="BB10515" s="126"/>
      <c r="BC10515" s="126"/>
      <c r="BD10515" s="151"/>
      <c r="BJ10515" s="151"/>
      <c r="BN10515" s="122" t="s">
        <v>33032</v>
      </c>
      <c r="BP10515" s="87" t="s">
        <v>29772</v>
      </c>
      <c r="BQ10515" s="152"/>
      <c r="BR10515" s="126"/>
      <c r="BS10515" s="126"/>
      <c r="BT10515" s="126"/>
      <c r="BU10515" s="126"/>
      <c r="BV10515" s="126"/>
      <c r="BW10515" s="152"/>
      <c r="BX10515" s="126"/>
      <c r="BY10515" s="126"/>
      <c r="BZ10515" s="126"/>
      <c r="CA10515" s="126"/>
      <c r="CB10515" s="126"/>
      <c r="CC10515" s="150"/>
      <c r="CF10515" s="154"/>
      <c r="CG10515" s="152"/>
      <c r="CH10515" s="126"/>
      <c r="CI10515" s="126"/>
      <c r="CJ10515" s="126"/>
      <c r="CL10515" s="126"/>
      <c r="CN10515" s="151"/>
      <c r="CO10515" s="126"/>
      <c r="CP10515" s="126"/>
      <c r="CQ10515" s="126" t="s">
        <v>33994</v>
      </c>
      <c r="CR10515" s="126"/>
      <c r="CT10515" s="152"/>
      <c r="CU10515" s="126"/>
      <c r="CV10515" s="126"/>
      <c r="CW10515" s="126"/>
      <c r="CX10515" s="126"/>
      <c r="CZ10515" s="152"/>
      <c r="DA10515" s="126"/>
      <c r="DB10515" s="126"/>
      <c r="DC10515" s="126"/>
      <c r="DD10515" s="126"/>
      <c r="DE10515" s="126"/>
      <c r="DF10515" s="151"/>
      <c r="DH10515" s="203"/>
      <c r="DI10515" s="155"/>
      <c r="DJ10515" s="357"/>
      <c r="DK10515" s="358"/>
      <c r="DL10515" s="359"/>
      <c r="DM10515" s="126"/>
      <c r="DN10515" s="156"/>
    </row>
    <row r="10516" spans="1:118" s="87" customFormat="1">
      <c r="A10516" s="150"/>
      <c r="C10516" s="126"/>
      <c r="N10516" s="126"/>
      <c r="O10516" s="126"/>
      <c r="T10516" s="151"/>
      <c r="Z10516" s="151"/>
      <c r="AF10516" s="151"/>
      <c r="AL10516" s="151"/>
      <c r="AX10516" s="152"/>
      <c r="AY10516" s="126"/>
      <c r="AZ10516" s="126"/>
      <c r="BA10516" s="126"/>
      <c r="BB10516" s="126"/>
      <c r="BC10516" s="126"/>
      <c r="BD10516" s="151"/>
      <c r="BJ10516" s="151"/>
      <c r="BN10516" s="122" t="s">
        <v>33032</v>
      </c>
      <c r="BP10516" s="87" t="s">
        <v>29772</v>
      </c>
      <c r="BQ10516" s="152"/>
      <c r="BR10516" s="126"/>
      <c r="BS10516" s="126"/>
      <c r="BT10516" s="126"/>
      <c r="BU10516" s="126"/>
      <c r="BV10516" s="126"/>
      <c r="BW10516" s="152"/>
      <c r="BX10516" s="126"/>
      <c r="BY10516" s="126"/>
      <c r="BZ10516" s="126"/>
      <c r="CA10516" s="126"/>
      <c r="CB10516" s="126"/>
      <c r="CC10516" s="150"/>
      <c r="CF10516" s="154"/>
      <c r="CG10516" s="152"/>
      <c r="CH10516" s="126"/>
      <c r="CI10516" s="126"/>
      <c r="CJ10516" s="126"/>
      <c r="CL10516" s="126"/>
      <c r="CN10516" s="151"/>
      <c r="CO10516" s="126"/>
      <c r="CP10516" s="126"/>
      <c r="CQ10516" s="126" t="s">
        <v>33995</v>
      </c>
      <c r="CR10516" s="126"/>
      <c r="CT10516" s="152"/>
      <c r="CU10516" s="126"/>
      <c r="CV10516" s="126"/>
      <c r="CW10516" s="126"/>
      <c r="CX10516" s="126"/>
      <c r="CZ10516" s="152"/>
      <c r="DA10516" s="126"/>
      <c r="DB10516" s="126"/>
      <c r="DC10516" s="126"/>
      <c r="DD10516" s="126"/>
      <c r="DE10516" s="126"/>
      <c r="DF10516" s="151"/>
      <c r="DH10516" s="203"/>
      <c r="DI10516" s="155"/>
      <c r="DJ10516" s="357"/>
      <c r="DK10516" s="358"/>
      <c r="DL10516" s="359"/>
      <c r="DM10516" s="126"/>
      <c r="DN10516" s="156"/>
    </row>
    <row r="10517" spans="1:118" s="87" customFormat="1">
      <c r="A10517" s="150"/>
      <c r="C10517" s="126"/>
      <c r="N10517" s="126"/>
      <c r="O10517" s="126"/>
      <c r="T10517" s="151"/>
      <c r="Z10517" s="151"/>
      <c r="AF10517" s="151"/>
      <c r="AL10517" s="151"/>
      <c r="AX10517" s="152"/>
      <c r="AY10517" s="126"/>
      <c r="AZ10517" s="126"/>
      <c r="BA10517" s="126"/>
      <c r="BB10517" s="126"/>
      <c r="BC10517" s="126"/>
      <c r="BD10517" s="151"/>
      <c r="BJ10517" s="151"/>
      <c r="BN10517" s="122" t="s">
        <v>33032</v>
      </c>
      <c r="BP10517" s="87" t="s">
        <v>29772</v>
      </c>
      <c r="BQ10517" s="152"/>
      <c r="BR10517" s="126"/>
      <c r="BS10517" s="126"/>
      <c r="BT10517" s="126"/>
      <c r="BU10517" s="126"/>
      <c r="BV10517" s="126"/>
      <c r="BW10517" s="152"/>
      <c r="BX10517" s="126"/>
      <c r="BY10517" s="126"/>
      <c r="BZ10517" s="126"/>
      <c r="CA10517" s="126"/>
      <c r="CB10517" s="126"/>
      <c r="CC10517" s="150"/>
      <c r="CF10517" s="154"/>
      <c r="CG10517" s="152"/>
      <c r="CH10517" s="126"/>
      <c r="CI10517" s="126"/>
      <c r="CJ10517" s="126"/>
      <c r="CL10517" s="126"/>
      <c r="CN10517" s="151"/>
      <c r="CO10517" s="126"/>
      <c r="CP10517" s="126"/>
      <c r="CQ10517" s="126" t="s">
        <v>33996</v>
      </c>
      <c r="CR10517" s="126"/>
      <c r="CT10517" s="152"/>
      <c r="CU10517" s="126"/>
      <c r="CV10517" s="126"/>
      <c r="CW10517" s="126"/>
      <c r="CX10517" s="126"/>
      <c r="CZ10517" s="152"/>
      <c r="DA10517" s="126"/>
      <c r="DB10517" s="126"/>
      <c r="DC10517" s="126"/>
      <c r="DD10517" s="126"/>
      <c r="DE10517" s="126"/>
      <c r="DF10517" s="151"/>
      <c r="DH10517" s="203"/>
      <c r="DI10517" s="155"/>
      <c r="DJ10517" s="357"/>
      <c r="DK10517" s="358"/>
      <c r="DL10517" s="359"/>
      <c r="DM10517" s="126"/>
      <c r="DN10517" s="156"/>
    </row>
    <row r="10518" spans="1:118" s="113" customFormat="1">
      <c r="A10518" s="170"/>
      <c r="C10518" s="122"/>
      <c r="N10518" s="122"/>
      <c r="O10518" s="122"/>
      <c r="T10518" s="171"/>
      <c r="Z10518" s="171"/>
      <c r="AF10518" s="171"/>
      <c r="AL10518" s="171"/>
      <c r="AX10518" s="172"/>
      <c r="AY10518" s="122"/>
      <c r="AZ10518" s="122"/>
      <c r="BA10518" s="122"/>
      <c r="BB10518" s="122"/>
      <c r="BC10518" s="122"/>
      <c r="BD10518" s="171"/>
      <c r="BJ10518" s="171"/>
      <c r="BN10518" s="122" t="s">
        <v>33032</v>
      </c>
      <c r="BP10518" s="113" t="s">
        <v>33812</v>
      </c>
      <c r="BQ10518" s="172"/>
      <c r="BR10518" s="122"/>
      <c r="BS10518" s="122"/>
      <c r="BT10518" s="122"/>
      <c r="BU10518" s="122"/>
      <c r="BV10518" s="122"/>
      <c r="BW10518" s="172"/>
      <c r="BX10518" s="122"/>
      <c r="BY10518" s="122"/>
      <c r="BZ10518" s="122"/>
      <c r="CA10518" s="122"/>
      <c r="CB10518" s="122"/>
      <c r="CC10518" s="170"/>
      <c r="CF10518" s="128"/>
      <c r="CG10518" s="172"/>
      <c r="CH10518" s="122"/>
      <c r="CI10518" s="122"/>
      <c r="CJ10518" s="122"/>
      <c r="CL10518" s="122"/>
      <c r="CN10518" s="171" t="s">
        <v>33728</v>
      </c>
      <c r="CO10518" s="122"/>
      <c r="CP10518" s="122"/>
      <c r="CQ10518" s="122"/>
      <c r="CR10518" s="122"/>
      <c r="CT10518" s="172"/>
      <c r="CU10518" s="122"/>
      <c r="CV10518" s="122"/>
      <c r="CW10518" s="122"/>
      <c r="CX10518" s="122"/>
      <c r="CZ10518" s="172"/>
      <c r="DA10518" s="122"/>
      <c r="DB10518" s="122"/>
      <c r="DC10518" s="122"/>
      <c r="DD10518" s="122"/>
      <c r="DE10518" s="122"/>
      <c r="DF10518" s="171"/>
      <c r="DH10518" s="201"/>
      <c r="DI10518" s="173"/>
      <c r="DJ10518" s="174"/>
      <c r="DK10518" s="175"/>
      <c r="DL10518" s="176"/>
      <c r="DM10518" s="122"/>
      <c r="DN10518" s="177"/>
    </row>
    <row r="10519" spans="1:118" s="87" customFormat="1">
      <c r="A10519" s="150"/>
      <c r="C10519" s="126"/>
      <c r="N10519" s="126"/>
      <c r="O10519" s="126"/>
      <c r="T10519" s="151"/>
      <c r="Z10519" s="151"/>
      <c r="AF10519" s="151"/>
      <c r="AL10519" s="151"/>
      <c r="AX10519" s="152"/>
      <c r="AY10519" s="126"/>
      <c r="AZ10519" s="126"/>
      <c r="BA10519" s="126"/>
      <c r="BB10519" s="126"/>
      <c r="BC10519" s="126"/>
      <c r="BD10519" s="151"/>
      <c r="BJ10519" s="151"/>
      <c r="BN10519" s="122" t="s">
        <v>33032</v>
      </c>
      <c r="BP10519" s="87" t="s">
        <v>29772</v>
      </c>
      <c r="BQ10519" s="152"/>
      <c r="BR10519" s="126"/>
      <c r="BS10519" s="126"/>
      <c r="BT10519" s="126"/>
      <c r="BU10519" s="126"/>
      <c r="BV10519" s="126"/>
      <c r="BW10519" s="152"/>
      <c r="BX10519" s="126"/>
      <c r="BY10519" s="126"/>
      <c r="BZ10519" s="126"/>
      <c r="CA10519" s="126"/>
      <c r="CB10519" s="126"/>
      <c r="CC10519" s="150"/>
      <c r="CF10519" s="154"/>
      <c r="CG10519" s="152"/>
      <c r="CH10519" s="126"/>
      <c r="CI10519" s="126"/>
      <c r="CJ10519" s="126"/>
      <c r="CL10519" s="126"/>
      <c r="CN10519" s="151"/>
      <c r="CO10519" s="126"/>
      <c r="CP10519" s="126"/>
      <c r="CQ10519" s="126" t="s">
        <v>33997</v>
      </c>
      <c r="CR10519" s="126"/>
      <c r="CT10519" s="152"/>
      <c r="CU10519" s="126"/>
      <c r="CV10519" s="126"/>
      <c r="CW10519" s="126"/>
      <c r="CX10519" s="126"/>
      <c r="CZ10519" s="152"/>
      <c r="DA10519" s="126"/>
      <c r="DB10519" s="126"/>
      <c r="DC10519" s="126"/>
      <c r="DD10519" s="126"/>
      <c r="DE10519" s="126"/>
      <c r="DF10519" s="151"/>
      <c r="DH10519" s="203"/>
      <c r="DI10519" s="155"/>
      <c r="DJ10519" s="357"/>
      <c r="DK10519" s="358"/>
      <c r="DL10519" s="359"/>
      <c r="DM10519" s="126"/>
      <c r="DN10519" s="156"/>
    </row>
    <row r="10520" spans="1:118" s="113" customFormat="1">
      <c r="A10520" s="170"/>
      <c r="C10520" s="122"/>
      <c r="N10520" s="122"/>
      <c r="O10520" s="122"/>
      <c r="T10520" s="171"/>
      <c r="Z10520" s="171"/>
      <c r="AF10520" s="171"/>
      <c r="AL10520" s="171"/>
      <c r="AX10520" s="172"/>
      <c r="AY10520" s="122"/>
      <c r="AZ10520" s="122"/>
      <c r="BA10520" s="122"/>
      <c r="BB10520" s="122"/>
      <c r="BC10520" s="122"/>
      <c r="BD10520" s="171"/>
      <c r="BJ10520" s="171"/>
      <c r="BN10520" s="122" t="s">
        <v>33032</v>
      </c>
      <c r="BP10520" s="113" t="s">
        <v>12145</v>
      </c>
      <c r="BQ10520" s="172"/>
      <c r="BR10520" s="122"/>
      <c r="BS10520" s="122"/>
      <c r="BT10520" s="122"/>
      <c r="BU10520" s="122"/>
      <c r="BV10520" s="122"/>
      <c r="BW10520" s="172"/>
      <c r="BX10520" s="122"/>
      <c r="BY10520" s="122"/>
      <c r="BZ10520" s="122"/>
      <c r="CA10520" s="122"/>
      <c r="CB10520" s="122"/>
      <c r="CC10520" s="170"/>
      <c r="CF10520" s="128"/>
      <c r="CG10520" s="172"/>
      <c r="CH10520" s="122"/>
      <c r="CI10520" s="122"/>
      <c r="CJ10520" s="122"/>
      <c r="CL10520" s="122"/>
      <c r="CN10520" s="171" t="s">
        <v>33729</v>
      </c>
      <c r="CO10520" s="122"/>
      <c r="CP10520" s="122"/>
      <c r="CQ10520" s="122"/>
      <c r="CR10520" s="122"/>
      <c r="CT10520" s="172"/>
      <c r="CU10520" s="122"/>
      <c r="CV10520" s="122"/>
      <c r="CW10520" s="122"/>
      <c r="CX10520" s="122"/>
      <c r="CZ10520" s="172"/>
      <c r="DA10520" s="122"/>
      <c r="DB10520" s="122"/>
      <c r="DC10520" s="122"/>
      <c r="DD10520" s="122"/>
      <c r="DE10520" s="122"/>
      <c r="DF10520" s="171"/>
      <c r="DH10520" s="201"/>
      <c r="DI10520" s="173"/>
      <c r="DJ10520" s="174"/>
      <c r="DK10520" s="175"/>
      <c r="DL10520" s="176"/>
      <c r="DM10520" s="122"/>
      <c r="DN10520" s="177"/>
    </row>
    <row r="10521" spans="1:118" s="113" customFormat="1">
      <c r="A10521" s="170"/>
      <c r="C10521" s="122"/>
      <c r="N10521" s="122"/>
      <c r="O10521" s="122"/>
      <c r="T10521" s="171"/>
      <c r="Z10521" s="171"/>
      <c r="AF10521" s="171"/>
      <c r="AL10521" s="171"/>
      <c r="AX10521" s="172"/>
      <c r="AY10521" s="122"/>
      <c r="AZ10521" s="122"/>
      <c r="BA10521" s="122"/>
      <c r="BB10521" s="122"/>
      <c r="BC10521" s="122"/>
      <c r="BD10521" s="171"/>
      <c r="BJ10521" s="171"/>
      <c r="BN10521" s="122" t="s">
        <v>33032</v>
      </c>
      <c r="BP10521" s="113" t="s">
        <v>61</v>
      </c>
      <c r="BQ10521" s="172"/>
      <c r="BR10521" s="122"/>
      <c r="BS10521" s="122"/>
      <c r="BT10521" s="122"/>
      <c r="BU10521" s="122"/>
      <c r="BV10521" s="122"/>
      <c r="BW10521" s="172"/>
      <c r="BX10521" s="122"/>
      <c r="BY10521" s="122"/>
      <c r="BZ10521" s="122"/>
      <c r="CA10521" s="122"/>
      <c r="CB10521" s="122"/>
      <c r="CC10521" s="170"/>
      <c r="CF10521" s="128"/>
      <c r="CG10521" s="172"/>
      <c r="CH10521" s="122"/>
      <c r="CI10521" s="122"/>
      <c r="CJ10521" s="122"/>
      <c r="CL10521" s="122"/>
      <c r="CN10521" s="171" t="s">
        <v>33730</v>
      </c>
      <c r="CO10521" s="122"/>
      <c r="CP10521" s="122"/>
      <c r="CQ10521" s="122"/>
      <c r="CR10521" s="122"/>
      <c r="CT10521" s="172"/>
      <c r="CU10521" s="122"/>
      <c r="CV10521" s="122"/>
      <c r="CW10521" s="122"/>
      <c r="CX10521" s="122"/>
      <c r="CZ10521" s="172"/>
      <c r="DA10521" s="122"/>
      <c r="DB10521" s="122"/>
      <c r="DC10521" s="122"/>
      <c r="DD10521" s="122"/>
      <c r="DE10521" s="122"/>
      <c r="DF10521" s="171"/>
      <c r="DH10521" s="201"/>
      <c r="DI10521" s="173"/>
      <c r="DJ10521" s="174"/>
      <c r="DK10521" s="175"/>
      <c r="DL10521" s="176"/>
      <c r="DM10521" s="122"/>
      <c r="DN10521" s="177"/>
    </row>
    <row r="10522" spans="1:118" s="113" customFormat="1">
      <c r="A10522" s="170"/>
      <c r="C10522" s="122"/>
      <c r="N10522" s="122"/>
      <c r="O10522" s="122"/>
      <c r="T10522" s="171"/>
      <c r="Z10522" s="171"/>
      <c r="AF10522" s="171"/>
      <c r="AL10522" s="171"/>
      <c r="AX10522" s="172"/>
      <c r="AY10522" s="122"/>
      <c r="AZ10522" s="122"/>
      <c r="BA10522" s="122"/>
      <c r="BB10522" s="122"/>
      <c r="BC10522" s="122"/>
      <c r="BD10522" s="171"/>
      <c r="BJ10522" s="171"/>
      <c r="BN10522" s="122" t="s">
        <v>33032</v>
      </c>
      <c r="BP10522" s="113" t="s">
        <v>33830</v>
      </c>
      <c r="BQ10522" s="172"/>
      <c r="BR10522" s="122"/>
      <c r="BS10522" s="122"/>
      <c r="BT10522" s="122"/>
      <c r="BU10522" s="122"/>
      <c r="BV10522" s="122"/>
      <c r="BW10522" s="172"/>
      <c r="BX10522" s="122"/>
      <c r="BY10522" s="122"/>
      <c r="BZ10522" s="122"/>
      <c r="CA10522" s="122"/>
      <c r="CB10522" s="122"/>
      <c r="CC10522" s="170"/>
      <c r="CF10522" s="128"/>
      <c r="CG10522" s="172"/>
      <c r="CH10522" s="122"/>
      <c r="CI10522" s="122"/>
      <c r="CJ10522" s="122"/>
      <c r="CL10522" s="122"/>
      <c r="CN10522" s="171" t="s">
        <v>33731</v>
      </c>
      <c r="CO10522" s="122"/>
      <c r="CP10522" s="122"/>
      <c r="CQ10522" s="122"/>
      <c r="CR10522" s="122"/>
      <c r="CT10522" s="172"/>
      <c r="CU10522" s="122"/>
      <c r="CV10522" s="122"/>
      <c r="CW10522" s="122"/>
      <c r="CX10522" s="122"/>
      <c r="CZ10522" s="172"/>
      <c r="DA10522" s="122"/>
      <c r="DB10522" s="122"/>
      <c r="DC10522" s="122"/>
      <c r="DD10522" s="122"/>
      <c r="DE10522" s="122"/>
      <c r="DF10522" s="171"/>
      <c r="DH10522" s="201"/>
      <c r="DI10522" s="173"/>
      <c r="DJ10522" s="174"/>
      <c r="DK10522" s="175"/>
      <c r="DL10522" s="176"/>
      <c r="DM10522" s="122"/>
      <c r="DN10522" s="177"/>
    </row>
    <row r="10523" spans="1:118" s="113" customFormat="1">
      <c r="A10523" s="170"/>
      <c r="C10523" s="122"/>
      <c r="N10523" s="122"/>
      <c r="O10523" s="122"/>
      <c r="T10523" s="171"/>
      <c r="Z10523" s="171"/>
      <c r="AF10523" s="171"/>
      <c r="AL10523" s="171"/>
      <c r="AX10523" s="172"/>
      <c r="AY10523" s="122"/>
      <c r="AZ10523" s="122"/>
      <c r="BA10523" s="122"/>
      <c r="BB10523" s="122"/>
      <c r="BC10523" s="122"/>
      <c r="BD10523" s="171"/>
      <c r="BJ10523" s="171"/>
      <c r="BN10523" s="122" t="s">
        <v>33032</v>
      </c>
      <c r="BP10523" s="113" t="s">
        <v>33831</v>
      </c>
      <c r="BQ10523" s="172"/>
      <c r="BR10523" s="122"/>
      <c r="BS10523" s="122"/>
      <c r="BT10523" s="122"/>
      <c r="BU10523" s="122"/>
      <c r="BV10523" s="122"/>
      <c r="BW10523" s="172"/>
      <c r="BX10523" s="122"/>
      <c r="BY10523" s="122"/>
      <c r="BZ10523" s="122"/>
      <c r="CA10523" s="122"/>
      <c r="CB10523" s="122"/>
      <c r="CC10523" s="170"/>
      <c r="CF10523" s="128"/>
      <c r="CG10523" s="172"/>
      <c r="CH10523" s="122"/>
      <c r="CI10523" s="122"/>
      <c r="CJ10523" s="122"/>
      <c r="CL10523" s="122"/>
      <c r="CN10523" s="171" t="s">
        <v>33732</v>
      </c>
      <c r="CO10523" s="122"/>
      <c r="CP10523" s="122"/>
      <c r="CQ10523" s="122"/>
      <c r="CR10523" s="122"/>
      <c r="CT10523" s="172"/>
      <c r="CU10523" s="122"/>
      <c r="CV10523" s="122"/>
      <c r="CW10523" s="122"/>
      <c r="CX10523" s="122"/>
      <c r="CZ10523" s="172"/>
      <c r="DA10523" s="122"/>
      <c r="DB10523" s="122"/>
      <c r="DC10523" s="122"/>
      <c r="DD10523" s="122"/>
      <c r="DE10523" s="122"/>
      <c r="DF10523" s="171"/>
      <c r="DH10523" s="201"/>
      <c r="DI10523" s="173"/>
      <c r="DJ10523" s="174"/>
      <c r="DK10523" s="175"/>
      <c r="DL10523" s="176"/>
      <c r="DM10523" s="122"/>
      <c r="DN10523" s="177"/>
    </row>
    <row r="10524" spans="1:118" s="113" customFormat="1">
      <c r="A10524" s="170"/>
      <c r="C10524" s="122"/>
      <c r="N10524" s="122"/>
      <c r="O10524" s="122"/>
      <c r="T10524" s="171"/>
      <c r="Z10524" s="171"/>
      <c r="AF10524" s="171"/>
      <c r="AL10524" s="171"/>
      <c r="AX10524" s="172"/>
      <c r="AY10524" s="122"/>
      <c r="AZ10524" s="122"/>
      <c r="BA10524" s="122"/>
      <c r="BB10524" s="122"/>
      <c r="BC10524" s="122"/>
      <c r="BD10524" s="171"/>
      <c r="BJ10524" s="171"/>
      <c r="BN10524" s="122" t="s">
        <v>33032</v>
      </c>
      <c r="BP10524" s="113" t="s">
        <v>61</v>
      </c>
      <c r="BQ10524" s="172"/>
      <c r="BR10524" s="122"/>
      <c r="BS10524" s="122"/>
      <c r="BT10524" s="122"/>
      <c r="BU10524" s="122"/>
      <c r="BV10524" s="122"/>
      <c r="BW10524" s="172"/>
      <c r="BX10524" s="122"/>
      <c r="BY10524" s="122"/>
      <c r="BZ10524" s="122"/>
      <c r="CA10524" s="122"/>
      <c r="CB10524" s="122"/>
      <c r="CC10524" s="170"/>
      <c r="CF10524" s="128"/>
      <c r="CG10524" s="172"/>
      <c r="CH10524" s="122"/>
      <c r="CI10524" s="122"/>
      <c r="CJ10524" s="122"/>
      <c r="CL10524" s="122"/>
      <c r="CN10524" s="171" t="s">
        <v>33733</v>
      </c>
      <c r="CO10524" s="122"/>
      <c r="CP10524" s="122"/>
      <c r="CQ10524" s="122"/>
      <c r="CR10524" s="122"/>
      <c r="CT10524" s="172"/>
      <c r="CU10524" s="122"/>
      <c r="CV10524" s="122"/>
      <c r="CW10524" s="122"/>
      <c r="CX10524" s="122"/>
      <c r="CZ10524" s="172"/>
      <c r="DA10524" s="122"/>
      <c r="DB10524" s="122"/>
      <c r="DC10524" s="122"/>
      <c r="DD10524" s="122"/>
      <c r="DE10524" s="122"/>
      <c r="DF10524" s="171"/>
      <c r="DH10524" s="201"/>
      <c r="DI10524" s="173"/>
      <c r="DJ10524" s="174"/>
      <c r="DK10524" s="175"/>
      <c r="DL10524" s="176"/>
      <c r="DM10524" s="122"/>
      <c r="DN10524" s="177"/>
    </row>
    <row r="10525" spans="1:118" s="113" customFormat="1">
      <c r="A10525" s="170"/>
      <c r="C10525" s="122"/>
      <c r="N10525" s="122"/>
      <c r="O10525" s="122"/>
      <c r="T10525" s="171"/>
      <c r="Z10525" s="171"/>
      <c r="AF10525" s="171"/>
      <c r="AL10525" s="171"/>
      <c r="AX10525" s="172"/>
      <c r="AY10525" s="122"/>
      <c r="AZ10525" s="122"/>
      <c r="BA10525" s="122"/>
      <c r="BB10525" s="122"/>
      <c r="BC10525" s="122"/>
      <c r="BD10525" s="171"/>
      <c r="BJ10525" s="171"/>
      <c r="BN10525" s="122" t="s">
        <v>33032</v>
      </c>
      <c r="BP10525" s="113" t="s">
        <v>33832</v>
      </c>
      <c r="BQ10525" s="172"/>
      <c r="BR10525" s="122"/>
      <c r="BS10525" s="122"/>
      <c r="BT10525" s="122"/>
      <c r="BU10525" s="122"/>
      <c r="BV10525" s="122"/>
      <c r="BW10525" s="172"/>
      <c r="BX10525" s="122"/>
      <c r="BY10525" s="122"/>
      <c r="BZ10525" s="122"/>
      <c r="CA10525" s="122"/>
      <c r="CB10525" s="122"/>
      <c r="CC10525" s="170"/>
      <c r="CF10525" s="128"/>
      <c r="CG10525" s="172"/>
      <c r="CH10525" s="122"/>
      <c r="CI10525" s="122"/>
      <c r="CJ10525" s="122"/>
      <c r="CL10525" s="122"/>
      <c r="CN10525" s="171" t="s">
        <v>33734</v>
      </c>
      <c r="CO10525" s="122"/>
      <c r="CP10525" s="122"/>
      <c r="CQ10525" s="122"/>
      <c r="CR10525" s="122"/>
      <c r="CT10525" s="172"/>
      <c r="CU10525" s="122"/>
      <c r="CV10525" s="122"/>
      <c r="CW10525" s="122"/>
      <c r="CX10525" s="122"/>
      <c r="CZ10525" s="172"/>
      <c r="DA10525" s="122"/>
      <c r="DB10525" s="122"/>
      <c r="DC10525" s="122"/>
      <c r="DD10525" s="122"/>
      <c r="DE10525" s="122"/>
      <c r="DF10525" s="171"/>
      <c r="DH10525" s="201"/>
      <c r="DI10525" s="173"/>
      <c r="DJ10525" s="174"/>
      <c r="DK10525" s="175"/>
      <c r="DL10525" s="176"/>
      <c r="DM10525" s="122"/>
      <c r="DN10525" s="177"/>
    </row>
    <row r="10526" spans="1:118" s="85" customFormat="1">
      <c r="A10526" s="137"/>
      <c r="C10526" s="125"/>
      <c r="N10526" s="125"/>
      <c r="O10526" s="125"/>
      <c r="T10526" s="138"/>
      <c r="Z10526" s="138"/>
      <c r="AF10526" s="138"/>
      <c r="AL10526" s="138"/>
      <c r="AX10526" s="139"/>
      <c r="AY10526" s="125"/>
      <c r="AZ10526" s="125"/>
      <c r="BA10526" s="125"/>
      <c r="BB10526" s="125"/>
      <c r="BC10526" s="125"/>
      <c r="BD10526" s="138"/>
      <c r="BJ10526" s="138"/>
      <c r="BN10526" s="122" t="s">
        <v>33032</v>
      </c>
      <c r="BP10526" s="85" t="s">
        <v>34032</v>
      </c>
      <c r="BQ10526" s="139"/>
      <c r="BR10526" s="125"/>
      <c r="BS10526" s="125"/>
      <c r="BT10526" s="125"/>
      <c r="BU10526" s="125"/>
      <c r="BV10526" s="125"/>
      <c r="BW10526" s="139"/>
      <c r="BX10526" s="125"/>
      <c r="BY10526" s="125"/>
      <c r="BZ10526" s="125"/>
      <c r="CA10526" s="125"/>
      <c r="CB10526" s="125"/>
      <c r="CC10526" s="137"/>
      <c r="CF10526" s="140"/>
      <c r="CG10526" s="139"/>
      <c r="CH10526" s="125"/>
      <c r="CI10526" s="125"/>
      <c r="CJ10526" s="125"/>
      <c r="CL10526" s="125"/>
      <c r="CN10526" s="139"/>
      <c r="CO10526" s="125"/>
      <c r="CP10526" s="125" t="s">
        <v>33879</v>
      </c>
      <c r="CQ10526" s="125"/>
      <c r="CR10526" s="125"/>
      <c r="CT10526" s="139"/>
      <c r="CU10526" s="125"/>
      <c r="CV10526" s="125"/>
      <c r="CW10526" s="125"/>
      <c r="CX10526" s="125"/>
      <c r="CZ10526" s="139"/>
      <c r="DA10526" s="125"/>
      <c r="DB10526" s="125"/>
      <c r="DC10526" s="125"/>
      <c r="DD10526" s="125"/>
      <c r="DE10526" s="125"/>
      <c r="DF10526" s="138"/>
      <c r="DH10526" s="199"/>
      <c r="DI10526" s="141"/>
      <c r="DJ10526" s="245"/>
      <c r="DK10526" s="246"/>
      <c r="DL10526" s="247"/>
      <c r="DM10526" s="125"/>
      <c r="DN10526" s="142"/>
    </row>
    <row r="10527" spans="1:118" s="113" customFormat="1" ht="26.4" customHeight="1">
      <c r="A10527" s="170"/>
      <c r="C10527" s="122"/>
      <c r="N10527" s="122"/>
      <c r="O10527" s="122"/>
      <c r="T10527" s="171"/>
      <c r="Z10527" s="171"/>
      <c r="AF10527" s="171"/>
      <c r="AL10527" s="171"/>
      <c r="AX10527" s="172"/>
      <c r="AY10527" s="122"/>
      <c r="AZ10527" s="122"/>
      <c r="BA10527" s="122"/>
      <c r="BB10527" s="122"/>
      <c r="BC10527" s="122"/>
      <c r="BD10527" s="171"/>
      <c r="BJ10527" s="171"/>
      <c r="BN10527" s="122" t="s">
        <v>33032</v>
      </c>
      <c r="BP10527" s="113" t="s">
        <v>5807</v>
      </c>
      <c r="BQ10527" s="172"/>
      <c r="BR10527" s="122"/>
      <c r="BS10527" s="122"/>
      <c r="BT10527" s="122"/>
      <c r="BU10527" s="122"/>
      <c r="BV10527" s="122"/>
      <c r="BW10527" s="172"/>
      <c r="BX10527" s="122"/>
      <c r="BY10527" s="122"/>
      <c r="BZ10527" s="122"/>
      <c r="CA10527" s="122"/>
      <c r="CB10527" s="122"/>
      <c r="CC10527" s="170"/>
      <c r="CF10527" s="128"/>
      <c r="CG10527" s="172"/>
      <c r="CH10527" s="122"/>
      <c r="CI10527" s="122"/>
      <c r="CJ10527" s="122"/>
      <c r="CL10527" s="122"/>
      <c r="CN10527" s="171" t="s">
        <v>33735</v>
      </c>
      <c r="CO10527" s="122"/>
      <c r="CP10527" s="122"/>
      <c r="CQ10527" s="122"/>
      <c r="CR10527" s="122"/>
      <c r="CT10527" s="172"/>
      <c r="CU10527" s="122"/>
      <c r="CV10527" s="122"/>
      <c r="CW10527" s="122"/>
      <c r="CX10527" s="122"/>
      <c r="CZ10527" s="172"/>
      <c r="DA10527" s="122"/>
      <c r="DB10527" s="122"/>
      <c r="DC10527" s="122"/>
      <c r="DD10527" s="122"/>
      <c r="DE10527" s="122"/>
      <c r="DF10527" s="171"/>
      <c r="DH10527" s="201"/>
      <c r="DI10527" s="173"/>
      <c r="DJ10527" s="174"/>
      <c r="DK10527" s="175"/>
      <c r="DL10527" s="176"/>
      <c r="DM10527" s="122"/>
      <c r="DN10527" s="177"/>
    </row>
    <row r="10528" spans="1:118" s="284" customFormat="1">
      <c r="A10528" s="287"/>
      <c r="C10528" s="288"/>
      <c r="N10528" s="288"/>
      <c r="O10528" s="288"/>
      <c r="T10528" s="289"/>
      <c r="Z10528" s="289"/>
      <c r="AF10528" s="289"/>
      <c r="AL10528" s="289"/>
      <c r="AX10528" s="290"/>
      <c r="AY10528" s="288"/>
      <c r="AZ10528" s="288"/>
      <c r="BA10528" s="288"/>
      <c r="BB10528" s="288"/>
      <c r="BC10528" s="288"/>
      <c r="BD10528" s="289"/>
      <c r="BJ10528" s="289"/>
      <c r="BN10528" s="122" t="s">
        <v>33032</v>
      </c>
      <c r="BP10528" s="284" t="s">
        <v>8434</v>
      </c>
      <c r="BQ10528" s="290"/>
      <c r="BR10528" s="288"/>
      <c r="BS10528" s="288"/>
      <c r="BT10528" s="288"/>
      <c r="BU10528" s="288"/>
      <c r="BV10528" s="288"/>
      <c r="BW10528" s="290"/>
      <c r="BX10528" s="288"/>
      <c r="BY10528" s="288"/>
      <c r="BZ10528" s="288"/>
      <c r="CA10528" s="288"/>
      <c r="CB10528" s="288"/>
      <c r="CC10528" s="287"/>
      <c r="CF10528" s="291"/>
      <c r="CG10528" s="290"/>
      <c r="CH10528" s="288"/>
      <c r="CI10528" s="288"/>
      <c r="CJ10528" s="288"/>
      <c r="CL10528" s="288"/>
      <c r="CN10528" s="290"/>
      <c r="CO10528" s="288" t="s">
        <v>33881</v>
      </c>
      <c r="CP10528" s="288"/>
      <c r="CQ10528" s="288"/>
      <c r="CR10528" s="288"/>
      <c r="CT10528" s="290"/>
      <c r="CU10528" s="288"/>
      <c r="CV10528" s="288"/>
      <c r="CW10528" s="288"/>
      <c r="CX10528" s="288"/>
      <c r="CZ10528" s="290"/>
      <c r="DA10528" s="288"/>
      <c r="DB10528" s="288"/>
      <c r="DC10528" s="288"/>
      <c r="DD10528" s="288"/>
      <c r="DE10528" s="288"/>
      <c r="DF10528" s="289"/>
      <c r="DH10528" s="292"/>
      <c r="DI10528" s="293"/>
      <c r="DJ10528" s="294"/>
      <c r="DK10528" s="295"/>
      <c r="DL10528" s="296"/>
      <c r="DM10528" s="288"/>
      <c r="DN10528" s="297"/>
    </row>
    <row r="10529" spans="1:118" s="113" customFormat="1">
      <c r="A10529" s="170"/>
      <c r="C10529" s="122"/>
      <c r="N10529" s="122"/>
      <c r="O10529" s="122"/>
      <c r="T10529" s="171"/>
      <c r="Z10529" s="171"/>
      <c r="AF10529" s="171"/>
      <c r="AL10529" s="171"/>
      <c r="AX10529" s="172"/>
      <c r="AY10529" s="122"/>
      <c r="AZ10529" s="122"/>
      <c r="BA10529" s="122"/>
      <c r="BB10529" s="122"/>
      <c r="BC10529" s="122"/>
      <c r="BD10529" s="171"/>
      <c r="BJ10529" s="171"/>
      <c r="BN10529" s="122" t="s">
        <v>33032</v>
      </c>
      <c r="BP10529" s="113" t="s">
        <v>14973</v>
      </c>
      <c r="BQ10529" s="172"/>
      <c r="BR10529" s="122"/>
      <c r="BS10529" s="122"/>
      <c r="BT10529" s="122"/>
      <c r="BU10529" s="122"/>
      <c r="BV10529" s="122"/>
      <c r="BW10529" s="172"/>
      <c r="BX10529" s="122"/>
      <c r="BY10529" s="122"/>
      <c r="BZ10529" s="122"/>
      <c r="CA10529" s="122"/>
      <c r="CB10529" s="122"/>
      <c r="CC10529" s="170"/>
      <c r="CF10529" s="128"/>
      <c r="CG10529" s="172"/>
      <c r="CH10529" s="122"/>
      <c r="CI10529" s="122"/>
      <c r="CJ10529" s="122"/>
      <c r="CL10529" s="122"/>
      <c r="CN10529" s="171" t="s">
        <v>33736</v>
      </c>
      <c r="CO10529" s="122"/>
      <c r="CP10529" s="122"/>
      <c r="CQ10529" s="122"/>
      <c r="CR10529" s="122"/>
      <c r="CT10529" s="172"/>
      <c r="CU10529" s="122"/>
      <c r="CV10529" s="122"/>
      <c r="CW10529" s="122"/>
      <c r="CX10529" s="122"/>
      <c r="CZ10529" s="172"/>
      <c r="DA10529" s="122"/>
      <c r="DB10529" s="122"/>
      <c r="DC10529" s="122"/>
      <c r="DD10529" s="122"/>
      <c r="DE10529" s="122"/>
      <c r="DF10529" s="171"/>
      <c r="DH10529" s="201"/>
      <c r="DI10529" s="173"/>
      <c r="DJ10529" s="174"/>
      <c r="DK10529" s="175"/>
      <c r="DL10529" s="176"/>
      <c r="DM10529" s="122"/>
      <c r="DN10529" s="177"/>
    </row>
    <row r="10530" spans="1:118" s="113" customFormat="1">
      <c r="A10530" s="170"/>
      <c r="C10530" s="122"/>
      <c r="N10530" s="122"/>
      <c r="O10530" s="122"/>
      <c r="T10530" s="171"/>
      <c r="Z10530" s="171"/>
      <c r="AF10530" s="171"/>
      <c r="AL10530" s="171"/>
      <c r="AX10530" s="172"/>
      <c r="AY10530" s="122"/>
      <c r="AZ10530" s="122"/>
      <c r="BA10530" s="122"/>
      <c r="BB10530" s="122"/>
      <c r="BC10530" s="122"/>
      <c r="BD10530" s="171"/>
      <c r="BJ10530" s="171"/>
      <c r="BN10530" s="122" t="s">
        <v>33032</v>
      </c>
      <c r="BP10530" s="113" t="s">
        <v>12739</v>
      </c>
      <c r="BQ10530" s="172"/>
      <c r="BR10530" s="122"/>
      <c r="BS10530" s="122"/>
      <c r="BT10530" s="122"/>
      <c r="BU10530" s="122"/>
      <c r="BV10530" s="122"/>
      <c r="BW10530" s="172"/>
      <c r="BX10530" s="122"/>
      <c r="BY10530" s="122"/>
      <c r="BZ10530" s="122"/>
      <c r="CA10530" s="122"/>
      <c r="CB10530" s="122"/>
      <c r="CC10530" s="170"/>
      <c r="CF10530" s="128"/>
      <c r="CG10530" s="172"/>
      <c r="CH10530" s="122"/>
      <c r="CI10530" s="122"/>
      <c r="CJ10530" s="122"/>
      <c r="CL10530" s="122"/>
      <c r="CN10530" s="171" t="s">
        <v>33737</v>
      </c>
      <c r="CO10530" s="122"/>
      <c r="CP10530" s="122"/>
      <c r="CQ10530" s="122"/>
      <c r="CR10530" s="122"/>
      <c r="CT10530" s="172"/>
      <c r="CU10530" s="122"/>
      <c r="CV10530" s="122"/>
      <c r="CW10530" s="122"/>
      <c r="CX10530" s="122"/>
      <c r="CZ10530" s="172"/>
      <c r="DA10530" s="122"/>
      <c r="DB10530" s="122"/>
      <c r="DC10530" s="122"/>
      <c r="DD10530" s="122"/>
      <c r="DE10530" s="122"/>
      <c r="DF10530" s="171"/>
      <c r="DH10530" s="201"/>
      <c r="DI10530" s="173"/>
      <c r="DJ10530" s="174"/>
      <c r="DK10530" s="175"/>
      <c r="DL10530" s="176"/>
      <c r="DM10530" s="122"/>
      <c r="DN10530" s="177"/>
    </row>
    <row r="10531" spans="1:118" s="113" customFormat="1">
      <c r="A10531" s="170"/>
      <c r="C10531" s="122"/>
      <c r="N10531" s="122"/>
      <c r="O10531" s="122"/>
      <c r="T10531" s="171"/>
      <c r="Z10531" s="171"/>
      <c r="AF10531" s="171"/>
      <c r="AL10531" s="171"/>
      <c r="AX10531" s="172"/>
      <c r="AY10531" s="122"/>
      <c r="AZ10531" s="122"/>
      <c r="BA10531" s="122"/>
      <c r="BB10531" s="122"/>
      <c r="BC10531" s="122"/>
      <c r="BD10531" s="171"/>
      <c r="BJ10531" s="171"/>
      <c r="BN10531" s="122" t="s">
        <v>33032</v>
      </c>
      <c r="BP10531" s="113" t="s">
        <v>53</v>
      </c>
      <c r="BQ10531" s="172"/>
      <c r="BR10531" s="122"/>
      <c r="BS10531" s="122"/>
      <c r="BT10531" s="122"/>
      <c r="BU10531" s="122"/>
      <c r="BV10531" s="122"/>
      <c r="BW10531" s="172"/>
      <c r="BX10531" s="122"/>
      <c r="BY10531" s="122"/>
      <c r="BZ10531" s="122"/>
      <c r="CA10531" s="122"/>
      <c r="CB10531" s="122"/>
      <c r="CC10531" s="170"/>
      <c r="CF10531" s="128"/>
      <c r="CG10531" s="172"/>
      <c r="CH10531" s="122"/>
      <c r="CI10531" s="122"/>
      <c r="CJ10531" s="122"/>
      <c r="CL10531" s="122"/>
      <c r="CN10531" s="171" t="s">
        <v>33738</v>
      </c>
      <c r="CO10531" s="122"/>
      <c r="CP10531" s="122"/>
      <c r="CQ10531" s="122"/>
      <c r="CR10531" s="122"/>
      <c r="CT10531" s="172"/>
      <c r="CU10531" s="122"/>
      <c r="CV10531" s="122"/>
      <c r="CW10531" s="122"/>
      <c r="CX10531" s="122"/>
      <c r="CZ10531" s="172"/>
      <c r="DA10531" s="122"/>
      <c r="DB10531" s="122"/>
      <c r="DC10531" s="122"/>
      <c r="DD10531" s="122"/>
      <c r="DE10531" s="122"/>
      <c r="DF10531" s="171"/>
      <c r="DH10531" s="201"/>
      <c r="DI10531" s="173"/>
      <c r="DJ10531" s="174"/>
      <c r="DK10531" s="175"/>
      <c r="DL10531" s="176"/>
      <c r="DM10531" s="122"/>
      <c r="DN10531" s="177"/>
    </row>
    <row r="10532" spans="1:118" s="113" customFormat="1">
      <c r="A10532" s="170"/>
      <c r="C10532" s="122"/>
      <c r="N10532" s="122"/>
      <c r="O10532" s="122"/>
      <c r="T10532" s="171"/>
      <c r="Z10532" s="171"/>
      <c r="AF10532" s="171"/>
      <c r="AL10532" s="171"/>
      <c r="AX10532" s="172"/>
      <c r="AY10532" s="122"/>
      <c r="AZ10532" s="122"/>
      <c r="BA10532" s="122"/>
      <c r="BB10532" s="122"/>
      <c r="BC10532" s="122"/>
      <c r="BD10532" s="171"/>
      <c r="BJ10532" s="171"/>
      <c r="BN10532" s="122" t="s">
        <v>33032</v>
      </c>
      <c r="BP10532" s="113" t="s">
        <v>12740</v>
      </c>
      <c r="BQ10532" s="172"/>
      <c r="BR10532" s="122"/>
      <c r="BS10532" s="122"/>
      <c r="BT10532" s="122"/>
      <c r="BU10532" s="122"/>
      <c r="BV10532" s="122"/>
      <c r="BW10532" s="172"/>
      <c r="BX10532" s="122"/>
      <c r="BY10532" s="122"/>
      <c r="BZ10532" s="122"/>
      <c r="CA10532" s="122"/>
      <c r="CB10532" s="122"/>
      <c r="CC10532" s="170"/>
      <c r="CF10532" s="128"/>
      <c r="CG10532" s="172"/>
      <c r="CH10532" s="122"/>
      <c r="CI10532" s="122"/>
      <c r="CJ10532" s="122"/>
      <c r="CL10532" s="122"/>
      <c r="CN10532" s="171" t="s">
        <v>33739</v>
      </c>
      <c r="CO10532" s="122"/>
      <c r="CP10532" s="122"/>
      <c r="CQ10532" s="122"/>
      <c r="CR10532" s="122"/>
      <c r="CT10532" s="172"/>
      <c r="CU10532" s="122"/>
      <c r="CV10532" s="122"/>
      <c r="CW10532" s="122"/>
      <c r="CX10532" s="122"/>
      <c r="CZ10532" s="172"/>
      <c r="DA10532" s="122"/>
      <c r="DB10532" s="122"/>
      <c r="DC10532" s="122"/>
      <c r="DD10532" s="122"/>
      <c r="DE10532" s="122"/>
      <c r="DF10532" s="171"/>
      <c r="DH10532" s="201"/>
      <c r="DI10532" s="173"/>
      <c r="DJ10532" s="174"/>
      <c r="DK10532" s="175"/>
      <c r="DL10532" s="176"/>
      <c r="DM10532" s="122"/>
      <c r="DN10532" s="177"/>
    </row>
    <row r="10533" spans="1:118" s="87" customFormat="1">
      <c r="A10533" s="150"/>
      <c r="C10533" s="126"/>
      <c r="N10533" s="126"/>
      <c r="O10533" s="126"/>
      <c r="T10533" s="151"/>
      <c r="Z10533" s="151"/>
      <c r="AF10533" s="151"/>
      <c r="AL10533" s="151"/>
      <c r="AX10533" s="152"/>
      <c r="AY10533" s="126"/>
      <c r="AZ10533" s="126"/>
      <c r="BA10533" s="126"/>
      <c r="BB10533" s="126"/>
      <c r="BC10533" s="126"/>
      <c r="BD10533" s="151"/>
      <c r="BJ10533" s="151"/>
      <c r="BN10533" s="122" t="s">
        <v>33032</v>
      </c>
      <c r="BP10533" s="87" t="s">
        <v>29772</v>
      </c>
      <c r="BQ10533" s="152"/>
      <c r="BR10533" s="126"/>
      <c r="BS10533" s="126"/>
      <c r="BT10533" s="126"/>
      <c r="BU10533" s="126"/>
      <c r="BV10533" s="126"/>
      <c r="BW10533" s="152"/>
      <c r="BX10533" s="126"/>
      <c r="BY10533" s="126"/>
      <c r="BZ10533" s="126"/>
      <c r="CA10533" s="126"/>
      <c r="CB10533" s="126"/>
      <c r="CC10533" s="150"/>
      <c r="CF10533" s="154"/>
      <c r="CG10533" s="152"/>
      <c r="CH10533" s="126"/>
      <c r="CI10533" s="126"/>
      <c r="CJ10533" s="126"/>
      <c r="CL10533" s="126"/>
      <c r="CN10533" s="151"/>
      <c r="CO10533" s="126"/>
      <c r="CP10533" s="126"/>
      <c r="CQ10533" s="126" t="s">
        <v>33998</v>
      </c>
      <c r="CR10533" s="126"/>
      <c r="CT10533" s="152"/>
      <c r="CU10533" s="126"/>
      <c r="CV10533" s="126"/>
      <c r="CW10533" s="126"/>
      <c r="CX10533" s="126"/>
      <c r="CZ10533" s="152"/>
      <c r="DA10533" s="126"/>
      <c r="DB10533" s="126"/>
      <c r="DC10533" s="126"/>
      <c r="DD10533" s="126"/>
      <c r="DE10533" s="126"/>
      <c r="DF10533" s="151"/>
      <c r="DH10533" s="203"/>
      <c r="DI10533" s="155"/>
      <c r="DJ10533" s="357"/>
      <c r="DK10533" s="358"/>
      <c r="DL10533" s="359"/>
      <c r="DM10533" s="126"/>
      <c r="DN10533" s="156"/>
    </row>
    <row r="10534" spans="1:118" s="284" customFormat="1">
      <c r="A10534" s="287"/>
      <c r="C10534" s="288"/>
      <c r="N10534" s="288"/>
      <c r="O10534" s="288"/>
      <c r="T10534" s="289"/>
      <c r="Z10534" s="289"/>
      <c r="AF10534" s="289"/>
      <c r="AL10534" s="289"/>
      <c r="AX10534" s="290"/>
      <c r="AY10534" s="288"/>
      <c r="AZ10534" s="288"/>
      <c r="BA10534" s="288"/>
      <c r="BB10534" s="288"/>
      <c r="BC10534" s="288"/>
      <c r="BD10534" s="289"/>
      <c r="BJ10534" s="289"/>
      <c r="BN10534" s="122" t="s">
        <v>33032</v>
      </c>
      <c r="BP10534" s="284" t="s">
        <v>33883</v>
      </c>
      <c r="BQ10534" s="290"/>
      <c r="BR10534" s="288"/>
      <c r="BS10534" s="288"/>
      <c r="BT10534" s="288"/>
      <c r="BU10534" s="288"/>
      <c r="BV10534" s="288"/>
      <c r="BW10534" s="290"/>
      <c r="BX10534" s="288"/>
      <c r="BY10534" s="288"/>
      <c r="BZ10534" s="288"/>
      <c r="CA10534" s="288"/>
      <c r="CB10534" s="288"/>
      <c r="CC10534" s="287"/>
      <c r="CF10534" s="291"/>
      <c r="CG10534" s="290"/>
      <c r="CH10534" s="288"/>
      <c r="CI10534" s="288"/>
      <c r="CJ10534" s="288"/>
      <c r="CL10534" s="288"/>
      <c r="CN10534" s="290"/>
      <c r="CO10534" s="288" t="s">
        <v>33882</v>
      </c>
      <c r="CP10534" s="288"/>
      <c r="CQ10534" s="288"/>
      <c r="CR10534" s="288"/>
      <c r="CT10534" s="290"/>
      <c r="CU10534" s="288"/>
      <c r="CV10534" s="288"/>
      <c r="CW10534" s="288"/>
      <c r="CX10534" s="288"/>
      <c r="CZ10534" s="290"/>
      <c r="DA10534" s="288"/>
      <c r="DB10534" s="288"/>
      <c r="DC10534" s="288"/>
      <c r="DD10534" s="288"/>
      <c r="DE10534" s="288"/>
      <c r="DF10534" s="289"/>
      <c r="DH10534" s="292"/>
      <c r="DI10534" s="293"/>
      <c r="DJ10534" s="294"/>
      <c r="DK10534" s="295"/>
      <c r="DL10534" s="296"/>
      <c r="DM10534" s="288"/>
      <c r="DN10534" s="297"/>
    </row>
    <row r="10535" spans="1:118" s="113" customFormat="1">
      <c r="A10535" s="170"/>
      <c r="C10535" s="122"/>
      <c r="N10535" s="122"/>
      <c r="O10535" s="122"/>
      <c r="T10535" s="171"/>
      <c r="Z10535" s="171"/>
      <c r="AF10535" s="171"/>
      <c r="AL10535" s="171"/>
      <c r="AX10535" s="172"/>
      <c r="AY10535" s="122"/>
      <c r="AZ10535" s="122"/>
      <c r="BA10535" s="122"/>
      <c r="BB10535" s="122"/>
      <c r="BC10535" s="122"/>
      <c r="BD10535" s="171"/>
      <c r="BJ10535" s="171"/>
      <c r="BN10535" s="122" t="s">
        <v>33032</v>
      </c>
      <c r="BP10535" s="113" t="s">
        <v>33833</v>
      </c>
      <c r="BQ10535" s="172"/>
      <c r="BR10535" s="122"/>
      <c r="BS10535" s="122"/>
      <c r="BT10535" s="122"/>
      <c r="BU10535" s="122"/>
      <c r="BV10535" s="122"/>
      <c r="BW10535" s="172"/>
      <c r="BX10535" s="122"/>
      <c r="BY10535" s="122"/>
      <c r="BZ10535" s="122"/>
      <c r="CA10535" s="122"/>
      <c r="CB10535" s="122"/>
      <c r="CC10535" s="170"/>
      <c r="CF10535" s="128"/>
      <c r="CG10535" s="172"/>
      <c r="CH10535" s="122"/>
      <c r="CI10535" s="122"/>
      <c r="CJ10535" s="122"/>
      <c r="CL10535" s="122"/>
      <c r="CN10535" s="171" t="s">
        <v>33740</v>
      </c>
      <c r="CO10535" s="122"/>
      <c r="CP10535" s="122"/>
      <c r="CQ10535" s="122"/>
      <c r="CR10535" s="122"/>
      <c r="CT10535" s="172"/>
      <c r="CU10535" s="122"/>
      <c r="CV10535" s="122"/>
      <c r="CW10535" s="122"/>
      <c r="CX10535" s="122"/>
      <c r="CZ10535" s="172"/>
      <c r="DA10535" s="122"/>
      <c r="DB10535" s="122"/>
      <c r="DC10535" s="122"/>
      <c r="DD10535" s="122"/>
      <c r="DE10535" s="122"/>
      <c r="DF10535" s="171"/>
      <c r="DH10535" s="201"/>
      <c r="DI10535" s="173"/>
      <c r="DJ10535" s="174"/>
      <c r="DK10535" s="175"/>
      <c r="DL10535" s="176"/>
      <c r="DM10535" s="122"/>
      <c r="DN10535" s="177"/>
    </row>
    <row r="10536" spans="1:118" s="113" customFormat="1">
      <c r="A10536" s="170"/>
      <c r="C10536" s="122"/>
      <c r="N10536" s="122"/>
      <c r="O10536" s="122"/>
      <c r="T10536" s="171"/>
      <c r="Z10536" s="171"/>
      <c r="AF10536" s="171"/>
      <c r="AL10536" s="171"/>
      <c r="AX10536" s="172"/>
      <c r="AY10536" s="122"/>
      <c r="AZ10536" s="122"/>
      <c r="BA10536" s="122"/>
      <c r="BB10536" s="122"/>
      <c r="BC10536" s="122"/>
      <c r="BD10536" s="171"/>
      <c r="BJ10536" s="171"/>
      <c r="BN10536" s="122" t="s">
        <v>33032</v>
      </c>
      <c r="BP10536" s="113" t="s">
        <v>33834</v>
      </c>
      <c r="BQ10536" s="172"/>
      <c r="BR10536" s="122"/>
      <c r="BS10536" s="122"/>
      <c r="BT10536" s="122"/>
      <c r="BU10536" s="122"/>
      <c r="BV10536" s="122"/>
      <c r="BW10536" s="172"/>
      <c r="BX10536" s="122"/>
      <c r="BY10536" s="122"/>
      <c r="BZ10536" s="122"/>
      <c r="CA10536" s="122"/>
      <c r="CB10536" s="122"/>
      <c r="CC10536" s="170"/>
      <c r="CF10536" s="128"/>
      <c r="CG10536" s="172"/>
      <c r="CH10536" s="122"/>
      <c r="CI10536" s="122"/>
      <c r="CJ10536" s="122"/>
      <c r="CL10536" s="122"/>
      <c r="CN10536" s="171" t="s">
        <v>33741</v>
      </c>
      <c r="CO10536" s="122"/>
      <c r="CP10536" s="122"/>
      <c r="CQ10536" s="122"/>
      <c r="CR10536" s="122"/>
      <c r="CT10536" s="172"/>
      <c r="CU10536" s="122"/>
      <c r="CV10536" s="122"/>
      <c r="CW10536" s="122"/>
      <c r="CX10536" s="122"/>
      <c r="CZ10536" s="172"/>
      <c r="DA10536" s="122"/>
      <c r="DB10536" s="122"/>
      <c r="DC10536" s="122"/>
      <c r="DD10536" s="122"/>
      <c r="DE10536" s="122"/>
      <c r="DF10536" s="171"/>
      <c r="DH10536" s="201"/>
      <c r="DI10536" s="173"/>
      <c r="DJ10536" s="174"/>
      <c r="DK10536" s="175"/>
      <c r="DL10536" s="176"/>
      <c r="DM10536" s="122"/>
      <c r="DN10536" s="177"/>
    </row>
    <row r="10537" spans="1:118" s="113" customFormat="1">
      <c r="A10537" s="170"/>
      <c r="C10537" s="122"/>
      <c r="N10537" s="122"/>
      <c r="O10537" s="122"/>
      <c r="T10537" s="171"/>
      <c r="Z10537" s="171"/>
      <c r="AF10537" s="171"/>
      <c r="AL10537" s="171"/>
      <c r="AX10537" s="172"/>
      <c r="AY10537" s="122"/>
      <c r="AZ10537" s="122"/>
      <c r="BA10537" s="122"/>
      <c r="BB10537" s="122"/>
      <c r="BC10537" s="122"/>
      <c r="BD10537" s="171"/>
      <c r="BJ10537" s="171"/>
      <c r="BN10537" s="122" t="s">
        <v>33032</v>
      </c>
      <c r="BP10537" s="113" t="s">
        <v>33835</v>
      </c>
      <c r="BQ10537" s="172"/>
      <c r="BR10537" s="122"/>
      <c r="BS10537" s="122"/>
      <c r="BT10537" s="122"/>
      <c r="BU10537" s="122"/>
      <c r="BV10537" s="122"/>
      <c r="BW10537" s="172"/>
      <c r="BX10537" s="122"/>
      <c r="BY10537" s="122"/>
      <c r="BZ10537" s="122"/>
      <c r="CA10537" s="122"/>
      <c r="CB10537" s="122"/>
      <c r="CC10537" s="170"/>
      <c r="CF10537" s="128"/>
      <c r="CG10537" s="172"/>
      <c r="CH10537" s="122"/>
      <c r="CI10537" s="122"/>
      <c r="CJ10537" s="122"/>
      <c r="CL10537" s="122"/>
      <c r="CN10537" s="171" t="s">
        <v>33742</v>
      </c>
      <c r="CO10537" s="122"/>
      <c r="CP10537" s="122"/>
      <c r="CQ10537" s="122"/>
      <c r="CR10537" s="122"/>
      <c r="CT10537" s="172"/>
      <c r="CU10537" s="122"/>
      <c r="CV10537" s="122"/>
      <c r="CW10537" s="122"/>
      <c r="CX10537" s="122"/>
      <c r="CZ10537" s="172"/>
      <c r="DA10537" s="122"/>
      <c r="DB10537" s="122"/>
      <c r="DC10537" s="122"/>
      <c r="DD10537" s="122"/>
      <c r="DE10537" s="122"/>
      <c r="DF10537" s="171"/>
      <c r="DH10537" s="201"/>
      <c r="DI10537" s="173"/>
      <c r="DJ10537" s="174"/>
      <c r="DK10537" s="175"/>
      <c r="DL10537" s="176"/>
      <c r="DM10537" s="122"/>
      <c r="DN10537" s="177"/>
    </row>
    <row r="10538" spans="1:118" s="113" customFormat="1">
      <c r="A10538" s="170"/>
      <c r="C10538" s="122"/>
      <c r="N10538" s="122"/>
      <c r="O10538" s="122"/>
      <c r="T10538" s="171"/>
      <c r="Z10538" s="171"/>
      <c r="AF10538" s="171"/>
      <c r="AL10538" s="171"/>
      <c r="AX10538" s="172"/>
      <c r="AY10538" s="122"/>
      <c r="AZ10538" s="122"/>
      <c r="BA10538" s="122"/>
      <c r="BB10538" s="122"/>
      <c r="BC10538" s="122"/>
      <c r="BD10538" s="171"/>
      <c r="BJ10538" s="171"/>
      <c r="BN10538" s="122" t="s">
        <v>33032</v>
      </c>
      <c r="BP10538" s="113" t="s">
        <v>12060</v>
      </c>
      <c r="BQ10538" s="172"/>
      <c r="BR10538" s="122"/>
      <c r="BS10538" s="122"/>
      <c r="BT10538" s="122"/>
      <c r="BU10538" s="122"/>
      <c r="BV10538" s="122"/>
      <c r="BW10538" s="172"/>
      <c r="BX10538" s="122"/>
      <c r="BY10538" s="122"/>
      <c r="BZ10538" s="122"/>
      <c r="CA10538" s="122"/>
      <c r="CB10538" s="122"/>
      <c r="CC10538" s="170"/>
      <c r="CF10538" s="128"/>
      <c r="CG10538" s="172"/>
      <c r="CH10538" s="122"/>
      <c r="CI10538" s="122"/>
      <c r="CJ10538" s="122"/>
      <c r="CL10538" s="122"/>
      <c r="CN10538" s="171" t="s">
        <v>33743</v>
      </c>
      <c r="CO10538" s="122"/>
      <c r="CP10538" s="122"/>
      <c r="CQ10538" s="122"/>
      <c r="CR10538" s="122"/>
      <c r="CT10538" s="172"/>
      <c r="CU10538" s="122"/>
      <c r="CV10538" s="122"/>
      <c r="CW10538" s="122"/>
      <c r="CX10538" s="122"/>
      <c r="CZ10538" s="172"/>
      <c r="DA10538" s="122"/>
      <c r="DB10538" s="122"/>
      <c r="DC10538" s="122"/>
      <c r="DD10538" s="122"/>
      <c r="DE10538" s="122"/>
      <c r="DF10538" s="171"/>
      <c r="DH10538" s="201"/>
      <c r="DI10538" s="173"/>
      <c r="DJ10538" s="174"/>
      <c r="DK10538" s="175"/>
      <c r="DL10538" s="176"/>
      <c r="DM10538" s="122"/>
      <c r="DN10538" s="177"/>
    </row>
    <row r="10539" spans="1:118" s="113" customFormat="1">
      <c r="A10539" s="170"/>
      <c r="C10539" s="122"/>
      <c r="N10539" s="122"/>
      <c r="O10539" s="122"/>
      <c r="T10539" s="171"/>
      <c r="Z10539" s="171"/>
      <c r="AF10539" s="171"/>
      <c r="AL10539" s="171"/>
      <c r="AX10539" s="172"/>
      <c r="AY10539" s="122"/>
      <c r="AZ10539" s="122"/>
      <c r="BA10539" s="122"/>
      <c r="BB10539" s="122"/>
      <c r="BC10539" s="122"/>
      <c r="BD10539" s="171"/>
      <c r="BJ10539" s="171"/>
      <c r="BN10539" s="122" t="s">
        <v>33032</v>
      </c>
      <c r="BP10539" s="113" t="s">
        <v>12741</v>
      </c>
      <c r="BQ10539" s="172"/>
      <c r="BR10539" s="122"/>
      <c r="BS10539" s="122"/>
      <c r="BT10539" s="122"/>
      <c r="BU10539" s="122"/>
      <c r="BV10539" s="122"/>
      <c r="BW10539" s="172"/>
      <c r="BX10539" s="122"/>
      <c r="BY10539" s="122"/>
      <c r="BZ10539" s="122"/>
      <c r="CA10539" s="122"/>
      <c r="CB10539" s="122"/>
      <c r="CC10539" s="170"/>
      <c r="CF10539" s="128"/>
      <c r="CG10539" s="172"/>
      <c r="CH10539" s="122"/>
      <c r="CI10539" s="122"/>
      <c r="CJ10539" s="122"/>
      <c r="CL10539" s="122"/>
      <c r="CN10539" s="171" t="s">
        <v>33744</v>
      </c>
      <c r="CO10539" s="122"/>
      <c r="CP10539" s="122"/>
      <c r="CQ10539" s="122"/>
      <c r="CR10539" s="122"/>
      <c r="CT10539" s="172"/>
      <c r="CU10539" s="122"/>
      <c r="CV10539" s="122"/>
      <c r="CW10539" s="122"/>
      <c r="CX10539" s="122"/>
      <c r="CZ10539" s="172"/>
      <c r="DA10539" s="122"/>
      <c r="DB10539" s="122"/>
      <c r="DC10539" s="122"/>
      <c r="DD10539" s="122"/>
      <c r="DE10539" s="122"/>
      <c r="DF10539" s="171"/>
      <c r="DH10539" s="201"/>
      <c r="DI10539" s="173"/>
      <c r="DJ10539" s="174"/>
      <c r="DK10539" s="175"/>
      <c r="DL10539" s="176"/>
      <c r="DM10539" s="122"/>
      <c r="DN10539" s="177"/>
    </row>
    <row r="10540" spans="1:118" s="113" customFormat="1">
      <c r="A10540" s="170"/>
      <c r="C10540" s="122"/>
      <c r="N10540" s="122"/>
      <c r="O10540" s="122"/>
      <c r="T10540" s="171"/>
      <c r="Z10540" s="171"/>
      <c r="AF10540" s="171"/>
      <c r="AL10540" s="171"/>
      <c r="AX10540" s="172"/>
      <c r="AY10540" s="122"/>
      <c r="AZ10540" s="122"/>
      <c r="BA10540" s="122"/>
      <c r="BB10540" s="122"/>
      <c r="BC10540" s="122"/>
      <c r="BD10540" s="171"/>
      <c r="BJ10540" s="171"/>
      <c r="BN10540" s="122" t="s">
        <v>33032</v>
      </c>
      <c r="BP10540" s="113" t="s">
        <v>53</v>
      </c>
      <c r="BQ10540" s="172"/>
      <c r="BR10540" s="122"/>
      <c r="BS10540" s="122"/>
      <c r="BT10540" s="122"/>
      <c r="BU10540" s="122"/>
      <c r="BV10540" s="122"/>
      <c r="BW10540" s="172"/>
      <c r="BX10540" s="122"/>
      <c r="BY10540" s="122"/>
      <c r="BZ10540" s="122"/>
      <c r="CA10540" s="122"/>
      <c r="CB10540" s="122"/>
      <c r="CC10540" s="170"/>
      <c r="CF10540" s="128"/>
      <c r="CG10540" s="172"/>
      <c r="CH10540" s="122"/>
      <c r="CI10540" s="122"/>
      <c r="CJ10540" s="122"/>
      <c r="CL10540" s="122"/>
      <c r="CN10540" s="171" t="s">
        <v>33745</v>
      </c>
      <c r="CO10540" s="122"/>
      <c r="CP10540" s="122"/>
      <c r="CQ10540" s="122"/>
      <c r="CR10540" s="122"/>
      <c r="CT10540" s="172"/>
      <c r="CU10540" s="122"/>
      <c r="CV10540" s="122"/>
      <c r="CW10540" s="122"/>
      <c r="CX10540" s="122"/>
      <c r="CZ10540" s="172"/>
      <c r="DA10540" s="122"/>
      <c r="DB10540" s="122"/>
      <c r="DC10540" s="122"/>
      <c r="DD10540" s="122"/>
      <c r="DE10540" s="122"/>
      <c r="DF10540" s="171"/>
      <c r="DH10540" s="201"/>
      <c r="DI10540" s="173"/>
      <c r="DJ10540" s="174"/>
      <c r="DK10540" s="175"/>
      <c r="DL10540" s="176"/>
      <c r="DM10540" s="122"/>
      <c r="DN10540" s="177"/>
    </row>
    <row r="10541" spans="1:118" s="113" customFormat="1">
      <c r="A10541" s="170"/>
      <c r="C10541" s="122"/>
      <c r="N10541" s="122"/>
      <c r="O10541" s="122"/>
      <c r="T10541" s="171"/>
      <c r="Z10541" s="171"/>
      <c r="AF10541" s="171"/>
      <c r="AL10541" s="171"/>
      <c r="AX10541" s="172"/>
      <c r="AY10541" s="122"/>
      <c r="AZ10541" s="122"/>
      <c r="BA10541" s="122"/>
      <c r="BB10541" s="122"/>
      <c r="BC10541" s="122"/>
      <c r="BD10541" s="171"/>
      <c r="BJ10541" s="171"/>
      <c r="BN10541" s="122" t="s">
        <v>33032</v>
      </c>
      <c r="BP10541" s="113" t="s">
        <v>12063</v>
      </c>
      <c r="BQ10541" s="172"/>
      <c r="BR10541" s="122"/>
      <c r="BS10541" s="122"/>
      <c r="BT10541" s="122"/>
      <c r="BU10541" s="122"/>
      <c r="BV10541" s="122"/>
      <c r="BW10541" s="172"/>
      <c r="BX10541" s="122"/>
      <c r="BY10541" s="122"/>
      <c r="BZ10541" s="122"/>
      <c r="CA10541" s="122"/>
      <c r="CB10541" s="122"/>
      <c r="CC10541" s="170"/>
      <c r="CF10541" s="128"/>
      <c r="CG10541" s="172"/>
      <c r="CH10541" s="122"/>
      <c r="CI10541" s="122"/>
      <c r="CJ10541" s="122"/>
      <c r="CL10541" s="122"/>
      <c r="CN10541" s="171" t="s">
        <v>33746</v>
      </c>
      <c r="CO10541" s="122"/>
      <c r="CP10541" s="122"/>
      <c r="CQ10541" s="122"/>
      <c r="CR10541" s="122"/>
      <c r="CT10541" s="172"/>
      <c r="CU10541" s="122"/>
      <c r="CV10541" s="122"/>
      <c r="CW10541" s="122"/>
      <c r="CX10541" s="122"/>
      <c r="CZ10541" s="172"/>
      <c r="DA10541" s="122"/>
      <c r="DB10541" s="122"/>
      <c r="DC10541" s="122"/>
      <c r="DD10541" s="122"/>
      <c r="DE10541" s="122"/>
      <c r="DF10541" s="171"/>
      <c r="DH10541" s="201"/>
      <c r="DI10541" s="173"/>
      <c r="DJ10541" s="174"/>
      <c r="DK10541" s="175"/>
      <c r="DL10541" s="176"/>
      <c r="DM10541" s="122"/>
      <c r="DN10541" s="177"/>
    </row>
    <row r="10542" spans="1:118" s="113" customFormat="1">
      <c r="A10542" s="170"/>
      <c r="C10542" s="122"/>
      <c r="N10542" s="122"/>
      <c r="O10542" s="122"/>
      <c r="T10542" s="171"/>
      <c r="Z10542" s="171"/>
      <c r="AF10542" s="171"/>
      <c r="AL10542" s="171"/>
      <c r="AX10542" s="172"/>
      <c r="AY10542" s="122"/>
      <c r="AZ10542" s="122"/>
      <c r="BA10542" s="122"/>
      <c r="BB10542" s="122"/>
      <c r="BC10542" s="122"/>
      <c r="BD10542" s="171"/>
      <c r="BJ10542" s="171"/>
      <c r="BN10542" s="122" t="s">
        <v>33032</v>
      </c>
      <c r="BP10542" s="113" t="s">
        <v>33836</v>
      </c>
      <c r="BQ10542" s="172"/>
      <c r="BR10542" s="122"/>
      <c r="BS10542" s="122"/>
      <c r="BT10542" s="122"/>
      <c r="BU10542" s="122"/>
      <c r="BV10542" s="122"/>
      <c r="BW10542" s="172"/>
      <c r="BX10542" s="122"/>
      <c r="BY10542" s="122"/>
      <c r="BZ10542" s="122"/>
      <c r="CA10542" s="122"/>
      <c r="CB10542" s="122"/>
      <c r="CC10542" s="170"/>
      <c r="CF10542" s="128"/>
      <c r="CG10542" s="172"/>
      <c r="CH10542" s="122"/>
      <c r="CI10542" s="122"/>
      <c r="CJ10542" s="122"/>
      <c r="CL10542" s="122"/>
      <c r="CN10542" s="171" t="s">
        <v>33747</v>
      </c>
      <c r="CO10542" s="122"/>
      <c r="CP10542" s="122"/>
      <c r="CQ10542" s="122"/>
      <c r="CR10542" s="122"/>
      <c r="CT10542" s="172"/>
      <c r="CU10542" s="122"/>
      <c r="CV10542" s="122"/>
      <c r="CW10542" s="122"/>
      <c r="CX10542" s="122"/>
      <c r="CZ10542" s="172"/>
      <c r="DA10542" s="122"/>
      <c r="DB10542" s="122"/>
      <c r="DC10542" s="122"/>
      <c r="DD10542" s="122"/>
      <c r="DE10542" s="122"/>
      <c r="DF10542" s="171"/>
      <c r="DH10542" s="201"/>
      <c r="DI10542" s="173"/>
      <c r="DJ10542" s="174"/>
      <c r="DK10542" s="175"/>
      <c r="DL10542" s="176"/>
      <c r="DM10542" s="122"/>
      <c r="DN10542" s="177"/>
    </row>
    <row r="10543" spans="1:118" s="113" customFormat="1">
      <c r="A10543" s="170"/>
      <c r="C10543" s="122"/>
      <c r="N10543" s="122"/>
      <c r="O10543" s="122"/>
      <c r="T10543" s="171"/>
      <c r="Z10543" s="171"/>
      <c r="AF10543" s="171"/>
      <c r="AL10543" s="171"/>
      <c r="AX10543" s="172"/>
      <c r="AY10543" s="122"/>
      <c r="AZ10543" s="122"/>
      <c r="BA10543" s="122"/>
      <c r="BB10543" s="122"/>
      <c r="BC10543" s="122"/>
      <c r="BD10543" s="171"/>
      <c r="BJ10543" s="171"/>
      <c r="BN10543" s="122" t="s">
        <v>33032</v>
      </c>
      <c r="BP10543" s="113" t="s">
        <v>33837</v>
      </c>
      <c r="BQ10543" s="172"/>
      <c r="BR10543" s="122"/>
      <c r="BS10543" s="122"/>
      <c r="BT10543" s="122"/>
      <c r="BU10543" s="122"/>
      <c r="BV10543" s="122"/>
      <c r="BW10543" s="172"/>
      <c r="BX10543" s="122"/>
      <c r="BY10543" s="122"/>
      <c r="BZ10543" s="122"/>
      <c r="CA10543" s="122"/>
      <c r="CB10543" s="122"/>
      <c r="CC10543" s="170"/>
      <c r="CF10543" s="128"/>
      <c r="CG10543" s="172"/>
      <c r="CH10543" s="122"/>
      <c r="CI10543" s="122"/>
      <c r="CJ10543" s="122"/>
      <c r="CL10543" s="122"/>
      <c r="CN10543" s="172" t="s">
        <v>33748</v>
      </c>
      <c r="CO10543" s="122"/>
      <c r="CP10543" s="122"/>
      <c r="CQ10543" s="122"/>
      <c r="CR10543" s="122"/>
      <c r="CT10543" s="172"/>
      <c r="CU10543" s="122"/>
      <c r="CV10543" s="122"/>
      <c r="CW10543" s="122"/>
      <c r="CX10543" s="122"/>
      <c r="CZ10543" s="172"/>
      <c r="DA10543" s="122"/>
      <c r="DB10543" s="122"/>
      <c r="DC10543" s="122"/>
      <c r="DD10543" s="122"/>
      <c r="DE10543" s="122"/>
      <c r="DF10543" s="171"/>
      <c r="DH10543" s="201"/>
      <c r="DI10543" s="173"/>
      <c r="DJ10543" s="174"/>
      <c r="DK10543" s="175"/>
      <c r="DL10543" s="176"/>
      <c r="DM10543" s="122"/>
      <c r="DN10543" s="177"/>
    </row>
    <row r="10544" spans="1:118" s="113" customFormat="1">
      <c r="A10544" s="170"/>
      <c r="C10544" s="122"/>
      <c r="N10544" s="122"/>
      <c r="O10544" s="122"/>
      <c r="T10544" s="171"/>
      <c r="Z10544" s="171"/>
      <c r="AF10544" s="171"/>
      <c r="AL10544" s="171"/>
      <c r="AX10544" s="172"/>
      <c r="AY10544" s="122"/>
      <c r="AZ10544" s="122"/>
      <c r="BA10544" s="122"/>
      <c r="BB10544" s="122"/>
      <c r="BC10544" s="122"/>
      <c r="BD10544" s="171"/>
      <c r="BJ10544" s="171"/>
      <c r="BN10544" s="122" t="s">
        <v>33032</v>
      </c>
      <c r="BP10544" s="113" t="s">
        <v>14975</v>
      </c>
      <c r="BQ10544" s="172"/>
      <c r="BR10544" s="122"/>
      <c r="BS10544" s="122"/>
      <c r="BT10544" s="122"/>
      <c r="BU10544" s="122"/>
      <c r="BV10544" s="122"/>
      <c r="BW10544" s="172"/>
      <c r="BX10544" s="122"/>
      <c r="BY10544" s="122"/>
      <c r="BZ10544" s="122"/>
      <c r="CA10544" s="122"/>
      <c r="CB10544" s="122"/>
      <c r="CC10544" s="170"/>
      <c r="CF10544" s="128"/>
      <c r="CG10544" s="172"/>
      <c r="CH10544" s="122"/>
      <c r="CI10544" s="122"/>
      <c r="CJ10544" s="122"/>
      <c r="CL10544" s="122"/>
      <c r="CN10544" s="172" t="s">
        <v>33749</v>
      </c>
      <c r="CO10544" s="122"/>
      <c r="CP10544" s="122"/>
      <c r="CQ10544" s="122"/>
      <c r="CR10544" s="122"/>
      <c r="CT10544" s="172"/>
      <c r="CU10544" s="122"/>
      <c r="CV10544" s="122"/>
      <c r="CW10544" s="122"/>
      <c r="CX10544" s="122"/>
      <c r="CZ10544" s="172"/>
      <c r="DA10544" s="122"/>
      <c r="DB10544" s="122"/>
      <c r="DC10544" s="122"/>
      <c r="DD10544" s="122"/>
      <c r="DE10544" s="122"/>
      <c r="DF10544" s="171"/>
      <c r="DH10544" s="201"/>
      <c r="DI10544" s="173"/>
      <c r="DJ10544" s="174"/>
      <c r="DK10544" s="175"/>
      <c r="DL10544" s="176"/>
      <c r="DM10544" s="122"/>
      <c r="DN10544" s="177"/>
    </row>
    <row r="10545" spans="1:118" s="113" customFormat="1">
      <c r="A10545" s="170"/>
      <c r="C10545" s="122"/>
      <c r="N10545" s="122"/>
      <c r="O10545" s="122"/>
      <c r="T10545" s="171"/>
      <c r="Z10545" s="171"/>
      <c r="AF10545" s="171"/>
      <c r="AL10545" s="171"/>
      <c r="AX10545" s="172"/>
      <c r="AY10545" s="122"/>
      <c r="AZ10545" s="122"/>
      <c r="BA10545" s="122"/>
      <c r="BB10545" s="122"/>
      <c r="BC10545" s="122"/>
      <c r="BD10545" s="171"/>
      <c r="BJ10545" s="171"/>
      <c r="BN10545" s="122" t="s">
        <v>33032</v>
      </c>
      <c r="BP10545" s="113" t="s">
        <v>61</v>
      </c>
      <c r="BQ10545" s="172"/>
      <c r="BR10545" s="122"/>
      <c r="BS10545" s="122"/>
      <c r="BT10545" s="122"/>
      <c r="BU10545" s="122"/>
      <c r="BV10545" s="122"/>
      <c r="BW10545" s="172"/>
      <c r="BX10545" s="122"/>
      <c r="BY10545" s="122"/>
      <c r="BZ10545" s="122"/>
      <c r="CA10545" s="122"/>
      <c r="CB10545" s="122"/>
      <c r="CC10545" s="170"/>
      <c r="CF10545" s="128"/>
      <c r="CG10545" s="172"/>
      <c r="CH10545" s="122"/>
      <c r="CI10545" s="122"/>
      <c r="CJ10545" s="122"/>
      <c r="CL10545" s="122"/>
      <c r="CN10545" s="172" t="s">
        <v>33750</v>
      </c>
      <c r="CO10545" s="122"/>
      <c r="CP10545" s="122"/>
      <c r="CQ10545" s="122"/>
      <c r="CR10545" s="122"/>
      <c r="CT10545" s="172"/>
      <c r="CU10545" s="122"/>
      <c r="CV10545" s="122"/>
      <c r="CW10545" s="122"/>
      <c r="CX10545" s="122"/>
      <c r="CZ10545" s="172"/>
      <c r="DA10545" s="122"/>
      <c r="DB10545" s="122"/>
      <c r="DC10545" s="122"/>
      <c r="DD10545" s="122"/>
      <c r="DE10545" s="122"/>
      <c r="DF10545" s="171"/>
      <c r="DH10545" s="201"/>
      <c r="DI10545" s="173"/>
      <c r="DJ10545" s="174"/>
      <c r="DK10545" s="175"/>
      <c r="DL10545" s="176"/>
      <c r="DM10545" s="122"/>
      <c r="DN10545" s="177"/>
    </row>
    <row r="10546" spans="1:118" s="113" customFormat="1">
      <c r="A10546" s="170"/>
      <c r="C10546" s="122"/>
      <c r="N10546" s="122"/>
      <c r="O10546" s="122"/>
      <c r="T10546" s="171"/>
      <c r="Z10546" s="171"/>
      <c r="AF10546" s="171"/>
      <c r="AL10546" s="171"/>
      <c r="AX10546" s="172"/>
      <c r="AY10546" s="122"/>
      <c r="AZ10546" s="122"/>
      <c r="BA10546" s="122"/>
      <c r="BB10546" s="122"/>
      <c r="BC10546" s="122"/>
      <c r="BD10546" s="171"/>
      <c r="BJ10546" s="171"/>
      <c r="BN10546" s="122" t="s">
        <v>33032</v>
      </c>
      <c r="BP10546" s="113" t="s">
        <v>12750</v>
      </c>
      <c r="BQ10546" s="172"/>
      <c r="BR10546" s="122"/>
      <c r="BS10546" s="122"/>
      <c r="BT10546" s="122"/>
      <c r="BU10546" s="122"/>
      <c r="BV10546" s="122"/>
      <c r="BW10546" s="172"/>
      <c r="BX10546" s="122"/>
      <c r="BY10546" s="122"/>
      <c r="BZ10546" s="122"/>
      <c r="CA10546" s="122"/>
      <c r="CB10546" s="122"/>
      <c r="CC10546" s="170"/>
      <c r="CF10546" s="128"/>
      <c r="CG10546" s="172"/>
      <c r="CH10546" s="122"/>
      <c r="CI10546" s="122"/>
      <c r="CJ10546" s="122"/>
      <c r="CL10546" s="122"/>
      <c r="CN10546" s="172" t="s">
        <v>33751</v>
      </c>
      <c r="CO10546" s="122"/>
      <c r="CP10546" s="122"/>
      <c r="CQ10546" s="122"/>
      <c r="CR10546" s="122"/>
      <c r="CT10546" s="172"/>
      <c r="CU10546" s="122"/>
      <c r="CV10546" s="122"/>
      <c r="CW10546" s="122"/>
      <c r="CX10546" s="122"/>
      <c r="CZ10546" s="172"/>
      <c r="DA10546" s="122"/>
      <c r="DB10546" s="122"/>
      <c r="DC10546" s="122"/>
      <c r="DD10546" s="122"/>
      <c r="DE10546" s="122"/>
      <c r="DF10546" s="171"/>
      <c r="DH10546" s="201"/>
      <c r="DI10546" s="173"/>
      <c r="DJ10546" s="174"/>
      <c r="DK10546" s="175"/>
      <c r="DL10546" s="176"/>
      <c r="DM10546" s="122"/>
      <c r="DN10546" s="177"/>
    </row>
    <row r="10547" spans="1:118" s="85" customFormat="1">
      <c r="A10547" s="137"/>
      <c r="C10547" s="125"/>
      <c r="N10547" s="125"/>
      <c r="O10547" s="125"/>
      <c r="T10547" s="138"/>
      <c r="Z10547" s="138"/>
      <c r="AF10547" s="138"/>
      <c r="AL10547" s="138"/>
      <c r="AX10547" s="139"/>
      <c r="AY10547" s="125"/>
      <c r="AZ10547" s="125"/>
      <c r="BA10547" s="125"/>
      <c r="BB10547" s="125"/>
      <c r="BC10547" s="125"/>
      <c r="BD10547" s="138"/>
      <c r="BJ10547" s="138"/>
      <c r="BN10547" s="122" t="s">
        <v>33032</v>
      </c>
      <c r="BP10547" s="85" t="s">
        <v>12750</v>
      </c>
      <c r="BQ10547" s="139"/>
      <c r="BR10547" s="125"/>
      <c r="BS10547" s="125"/>
      <c r="BT10547" s="125"/>
      <c r="BU10547" s="125"/>
      <c r="BV10547" s="125"/>
      <c r="BW10547" s="139"/>
      <c r="BX10547" s="125"/>
      <c r="BY10547" s="125"/>
      <c r="BZ10547" s="125"/>
      <c r="CA10547" s="125"/>
      <c r="CB10547" s="125"/>
      <c r="CC10547" s="137"/>
      <c r="CF10547" s="140"/>
      <c r="CG10547" s="139"/>
      <c r="CH10547" s="125"/>
      <c r="CI10547" s="125"/>
      <c r="CJ10547" s="125"/>
      <c r="CL10547" s="125"/>
      <c r="CN10547" s="139"/>
      <c r="CO10547" s="125"/>
      <c r="CP10547" s="125" t="s">
        <v>33881</v>
      </c>
      <c r="CQ10547" s="125"/>
      <c r="CR10547" s="125"/>
      <c r="CT10547" s="139"/>
      <c r="CU10547" s="125"/>
      <c r="CV10547" s="125"/>
      <c r="CW10547" s="125"/>
      <c r="CX10547" s="125"/>
      <c r="CZ10547" s="139"/>
      <c r="DA10547" s="125"/>
      <c r="DB10547" s="125"/>
      <c r="DC10547" s="125"/>
      <c r="DD10547" s="125"/>
      <c r="DE10547" s="125"/>
      <c r="DF10547" s="138"/>
      <c r="DH10547" s="199"/>
      <c r="DI10547" s="141"/>
      <c r="DJ10547" s="245"/>
      <c r="DK10547" s="246"/>
      <c r="DL10547" s="247"/>
      <c r="DM10547" s="125"/>
      <c r="DN10547" s="142"/>
    </row>
    <row r="10548" spans="1:118" s="113" customFormat="1">
      <c r="A10548" s="170"/>
      <c r="C10548" s="122"/>
      <c r="N10548" s="122"/>
      <c r="O10548" s="122"/>
      <c r="T10548" s="171"/>
      <c r="Z10548" s="171"/>
      <c r="AF10548" s="171"/>
      <c r="AL10548" s="171"/>
      <c r="AX10548" s="172"/>
      <c r="AY10548" s="122"/>
      <c r="AZ10548" s="122"/>
      <c r="BA10548" s="122"/>
      <c r="BB10548" s="122"/>
      <c r="BC10548" s="122"/>
      <c r="BD10548" s="171"/>
      <c r="BJ10548" s="171"/>
      <c r="BN10548" s="122" t="s">
        <v>33032</v>
      </c>
      <c r="BP10548" s="113" t="s">
        <v>33838</v>
      </c>
      <c r="BQ10548" s="172"/>
      <c r="BR10548" s="122"/>
      <c r="BS10548" s="122"/>
      <c r="BT10548" s="122"/>
      <c r="BU10548" s="122"/>
      <c r="BV10548" s="122"/>
      <c r="BW10548" s="172"/>
      <c r="BX10548" s="122"/>
      <c r="BY10548" s="122"/>
      <c r="BZ10548" s="122"/>
      <c r="CA10548" s="122"/>
      <c r="CB10548" s="122"/>
      <c r="CC10548" s="170"/>
      <c r="CF10548" s="128"/>
      <c r="CG10548" s="172"/>
      <c r="CH10548" s="122"/>
      <c r="CI10548" s="122"/>
      <c r="CJ10548" s="122"/>
      <c r="CL10548" s="122"/>
      <c r="CN10548" s="172" t="s">
        <v>33752</v>
      </c>
      <c r="CO10548" s="122"/>
      <c r="CP10548" s="122"/>
      <c r="CQ10548" s="122"/>
      <c r="CR10548" s="122"/>
      <c r="CT10548" s="172"/>
      <c r="CU10548" s="122"/>
      <c r="CV10548" s="122"/>
      <c r="CW10548" s="122"/>
      <c r="CX10548" s="122"/>
      <c r="CZ10548" s="172"/>
      <c r="DA10548" s="122"/>
      <c r="DB10548" s="122"/>
      <c r="DC10548" s="122"/>
      <c r="DD10548" s="122"/>
      <c r="DE10548" s="122"/>
      <c r="DF10548" s="171"/>
      <c r="DH10548" s="201"/>
      <c r="DI10548" s="173"/>
      <c r="DJ10548" s="174"/>
      <c r="DK10548" s="175"/>
      <c r="DL10548" s="176"/>
      <c r="DM10548" s="122"/>
      <c r="DN10548" s="177"/>
    </row>
    <row r="10549" spans="1:118" s="113" customFormat="1">
      <c r="A10549" s="170"/>
      <c r="C10549" s="122"/>
      <c r="N10549" s="122"/>
      <c r="O10549" s="122"/>
      <c r="T10549" s="171"/>
      <c r="Z10549" s="171"/>
      <c r="AF10549" s="171"/>
      <c r="AL10549" s="171"/>
      <c r="AX10549" s="172"/>
      <c r="AY10549" s="122"/>
      <c r="AZ10549" s="122"/>
      <c r="BA10549" s="122"/>
      <c r="BB10549" s="122"/>
      <c r="BC10549" s="122"/>
      <c r="BD10549" s="171"/>
      <c r="BJ10549" s="171"/>
      <c r="BN10549" s="122" t="s">
        <v>33032</v>
      </c>
      <c r="BP10549" s="113" t="s">
        <v>33839</v>
      </c>
      <c r="BQ10549" s="172"/>
      <c r="BR10549" s="122"/>
      <c r="BS10549" s="122"/>
      <c r="BT10549" s="122"/>
      <c r="BU10549" s="122"/>
      <c r="BV10549" s="122"/>
      <c r="BW10549" s="172"/>
      <c r="BX10549" s="122"/>
      <c r="BY10549" s="122"/>
      <c r="BZ10549" s="122"/>
      <c r="CA10549" s="122"/>
      <c r="CB10549" s="122"/>
      <c r="CC10549" s="170"/>
      <c r="CF10549" s="128"/>
      <c r="CG10549" s="172"/>
      <c r="CH10549" s="122"/>
      <c r="CI10549" s="122"/>
      <c r="CJ10549" s="122"/>
      <c r="CL10549" s="122"/>
      <c r="CN10549" s="172" t="s">
        <v>33753</v>
      </c>
      <c r="CO10549" s="122"/>
      <c r="CP10549" s="122"/>
      <c r="CQ10549" s="122"/>
      <c r="CR10549" s="122"/>
      <c r="CT10549" s="172"/>
      <c r="CU10549" s="122"/>
      <c r="CV10549" s="122"/>
      <c r="CW10549" s="122"/>
      <c r="CX10549" s="122"/>
      <c r="CZ10549" s="172"/>
      <c r="DA10549" s="122"/>
      <c r="DB10549" s="122"/>
      <c r="DC10549" s="122"/>
      <c r="DD10549" s="122"/>
      <c r="DE10549" s="122"/>
      <c r="DF10549" s="171"/>
      <c r="DH10549" s="201"/>
      <c r="DI10549" s="173"/>
      <c r="DJ10549" s="174"/>
      <c r="DK10549" s="175"/>
      <c r="DL10549" s="176"/>
      <c r="DM10549" s="122"/>
      <c r="DN10549" s="177"/>
    </row>
    <row r="10550" spans="1:118" s="113" customFormat="1">
      <c r="A10550" s="170"/>
      <c r="C10550" s="122"/>
      <c r="N10550" s="122"/>
      <c r="O10550" s="122"/>
      <c r="T10550" s="171"/>
      <c r="Z10550" s="171"/>
      <c r="AF10550" s="171"/>
      <c r="AL10550" s="171"/>
      <c r="AX10550" s="172"/>
      <c r="AY10550" s="122"/>
      <c r="AZ10550" s="122"/>
      <c r="BA10550" s="122"/>
      <c r="BB10550" s="122"/>
      <c r="BC10550" s="122"/>
      <c r="BD10550" s="171"/>
      <c r="BJ10550" s="171"/>
      <c r="BN10550" s="122" t="s">
        <v>33032</v>
      </c>
      <c r="BP10550" s="113" t="s">
        <v>14976</v>
      </c>
      <c r="BQ10550" s="172"/>
      <c r="BR10550" s="122"/>
      <c r="BS10550" s="122"/>
      <c r="BT10550" s="122"/>
      <c r="BU10550" s="122"/>
      <c r="BV10550" s="122"/>
      <c r="BW10550" s="172"/>
      <c r="BX10550" s="122"/>
      <c r="BY10550" s="122"/>
      <c r="BZ10550" s="122"/>
      <c r="CA10550" s="122"/>
      <c r="CB10550" s="122"/>
      <c r="CC10550" s="170"/>
      <c r="CF10550" s="128"/>
      <c r="CG10550" s="172"/>
      <c r="CH10550" s="122"/>
      <c r="CI10550" s="122"/>
      <c r="CJ10550" s="122"/>
      <c r="CL10550" s="122"/>
      <c r="CN10550" s="172" t="s">
        <v>33754</v>
      </c>
      <c r="CO10550" s="122"/>
      <c r="CP10550" s="122"/>
      <c r="CQ10550" s="122"/>
      <c r="CR10550" s="122"/>
      <c r="CT10550" s="172"/>
      <c r="CU10550" s="122"/>
      <c r="CV10550" s="122"/>
      <c r="CW10550" s="122"/>
      <c r="CX10550" s="122"/>
      <c r="CZ10550" s="172"/>
      <c r="DA10550" s="122"/>
      <c r="DB10550" s="122"/>
      <c r="DC10550" s="122"/>
      <c r="DD10550" s="122"/>
      <c r="DE10550" s="122"/>
      <c r="DF10550" s="171"/>
      <c r="DH10550" s="201"/>
      <c r="DI10550" s="173"/>
      <c r="DJ10550" s="174"/>
      <c r="DK10550" s="175"/>
      <c r="DL10550" s="176"/>
      <c r="DM10550" s="122"/>
      <c r="DN10550" s="177"/>
    </row>
    <row r="10551" spans="1:118" s="85" customFormat="1">
      <c r="A10551" s="137"/>
      <c r="C10551" s="125"/>
      <c r="N10551" s="125"/>
      <c r="O10551" s="125"/>
      <c r="T10551" s="138"/>
      <c r="Z10551" s="138"/>
      <c r="AF10551" s="138"/>
      <c r="AL10551" s="138"/>
      <c r="AX10551" s="139"/>
      <c r="AY10551" s="125"/>
      <c r="AZ10551" s="125"/>
      <c r="BA10551" s="125"/>
      <c r="BB10551" s="125"/>
      <c r="BC10551" s="125"/>
      <c r="BD10551" s="138"/>
      <c r="BJ10551" s="138"/>
      <c r="BN10551" s="122" t="s">
        <v>33032</v>
      </c>
      <c r="BP10551" s="85" t="s">
        <v>23885</v>
      </c>
      <c r="BQ10551" s="139"/>
      <c r="BR10551" s="125"/>
      <c r="BS10551" s="125"/>
      <c r="BT10551" s="125"/>
      <c r="BU10551" s="125"/>
      <c r="BV10551" s="125"/>
      <c r="BW10551" s="139"/>
      <c r="BX10551" s="125"/>
      <c r="BY10551" s="125"/>
      <c r="BZ10551" s="125"/>
      <c r="CA10551" s="125"/>
      <c r="CB10551" s="125"/>
      <c r="CC10551" s="137"/>
      <c r="CF10551" s="140"/>
      <c r="CG10551" s="139"/>
      <c r="CH10551" s="125"/>
      <c r="CI10551" s="125"/>
      <c r="CJ10551" s="125"/>
      <c r="CL10551" s="125"/>
      <c r="CN10551" s="139"/>
      <c r="CO10551" s="125"/>
      <c r="CP10551" s="125" t="s">
        <v>33882</v>
      </c>
      <c r="CQ10551" s="125"/>
      <c r="CR10551" s="125"/>
      <c r="CT10551" s="139"/>
      <c r="CU10551" s="125"/>
      <c r="CV10551" s="125"/>
      <c r="CW10551" s="125"/>
      <c r="CX10551" s="125"/>
      <c r="CZ10551" s="139"/>
      <c r="DA10551" s="125"/>
      <c r="DB10551" s="125"/>
      <c r="DC10551" s="125"/>
      <c r="DD10551" s="125"/>
      <c r="DE10551" s="125"/>
      <c r="DF10551" s="138"/>
      <c r="DH10551" s="199"/>
      <c r="DI10551" s="141"/>
      <c r="DJ10551" s="245"/>
      <c r="DK10551" s="246"/>
      <c r="DL10551" s="247"/>
      <c r="DM10551" s="125"/>
      <c r="DN10551" s="142"/>
    </row>
    <row r="10552" spans="1:118" s="113" customFormat="1">
      <c r="A10552" s="170"/>
      <c r="C10552" s="122"/>
      <c r="N10552" s="122"/>
      <c r="O10552" s="122"/>
      <c r="T10552" s="171"/>
      <c r="Z10552" s="171"/>
      <c r="AF10552" s="171"/>
      <c r="AL10552" s="171"/>
      <c r="AX10552" s="172"/>
      <c r="AY10552" s="122"/>
      <c r="AZ10552" s="122"/>
      <c r="BA10552" s="122"/>
      <c r="BB10552" s="122"/>
      <c r="BC10552" s="122"/>
      <c r="BD10552" s="171"/>
      <c r="BJ10552" s="171"/>
      <c r="BN10552" s="122" t="s">
        <v>33032</v>
      </c>
      <c r="BP10552" s="113" t="s">
        <v>33840</v>
      </c>
      <c r="BQ10552" s="172"/>
      <c r="BR10552" s="122"/>
      <c r="BS10552" s="122"/>
      <c r="BT10552" s="122"/>
      <c r="BU10552" s="122"/>
      <c r="BV10552" s="122"/>
      <c r="BW10552" s="172"/>
      <c r="BX10552" s="122"/>
      <c r="BY10552" s="122"/>
      <c r="BZ10552" s="122"/>
      <c r="CA10552" s="122"/>
      <c r="CB10552" s="122"/>
      <c r="CC10552" s="170"/>
      <c r="CF10552" s="128"/>
      <c r="CG10552" s="172"/>
      <c r="CH10552" s="122"/>
      <c r="CI10552" s="122"/>
      <c r="CJ10552" s="122"/>
      <c r="CL10552" s="122"/>
      <c r="CN10552" s="172" t="s">
        <v>33755</v>
      </c>
      <c r="CO10552" s="122"/>
      <c r="CP10552" s="122"/>
      <c r="CQ10552" s="122"/>
      <c r="CR10552" s="122"/>
      <c r="CT10552" s="172"/>
      <c r="CU10552" s="122"/>
      <c r="CV10552" s="122"/>
      <c r="CW10552" s="122"/>
      <c r="CX10552" s="122"/>
      <c r="CZ10552" s="172"/>
      <c r="DA10552" s="122"/>
      <c r="DB10552" s="122"/>
      <c r="DC10552" s="122"/>
      <c r="DD10552" s="122"/>
      <c r="DE10552" s="122"/>
      <c r="DF10552" s="171"/>
      <c r="DH10552" s="201"/>
      <c r="DI10552" s="173"/>
      <c r="DJ10552" s="174"/>
      <c r="DK10552" s="175"/>
      <c r="DL10552" s="176"/>
      <c r="DM10552" s="122"/>
      <c r="DN10552" s="177"/>
    </row>
    <row r="10553" spans="1:118" s="85" customFormat="1">
      <c r="A10553" s="137"/>
      <c r="C10553" s="125"/>
      <c r="N10553" s="125"/>
      <c r="O10553" s="125"/>
      <c r="T10553" s="138"/>
      <c r="Z10553" s="138"/>
      <c r="AF10553" s="138"/>
      <c r="AL10553" s="138"/>
      <c r="AX10553" s="139"/>
      <c r="AY10553" s="125"/>
      <c r="AZ10553" s="125"/>
      <c r="BA10553" s="125"/>
      <c r="BB10553" s="125"/>
      <c r="BC10553" s="125"/>
      <c r="BD10553" s="138"/>
      <c r="BJ10553" s="138"/>
      <c r="BN10553" s="122" t="s">
        <v>33032</v>
      </c>
      <c r="BP10553" s="85" t="s">
        <v>34033</v>
      </c>
      <c r="BQ10553" s="139"/>
      <c r="BR10553" s="125"/>
      <c r="BS10553" s="125"/>
      <c r="BT10553" s="125"/>
      <c r="BU10553" s="125"/>
      <c r="BV10553" s="125"/>
      <c r="BW10553" s="139"/>
      <c r="BX10553" s="125"/>
      <c r="BY10553" s="125"/>
      <c r="BZ10553" s="125"/>
      <c r="CA10553" s="125"/>
      <c r="CB10553" s="125"/>
      <c r="CC10553" s="137"/>
      <c r="CF10553" s="140"/>
      <c r="CG10553" s="139"/>
      <c r="CH10553" s="125"/>
      <c r="CI10553" s="125"/>
      <c r="CJ10553" s="125"/>
      <c r="CL10553" s="125"/>
      <c r="CN10553" s="139"/>
      <c r="CO10553" s="125"/>
      <c r="CP10553" s="125" t="s">
        <v>33884</v>
      </c>
      <c r="CQ10553" s="125"/>
      <c r="CR10553" s="125"/>
      <c r="CT10553" s="139"/>
      <c r="CU10553" s="125"/>
      <c r="CV10553" s="125"/>
      <c r="CW10553" s="125"/>
      <c r="CX10553" s="125"/>
      <c r="CZ10553" s="139"/>
      <c r="DA10553" s="125"/>
      <c r="DB10553" s="125"/>
      <c r="DC10553" s="125"/>
      <c r="DD10553" s="125"/>
      <c r="DE10553" s="125"/>
      <c r="DF10553" s="138"/>
      <c r="DH10553" s="199"/>
      <c r="DI10553" s="141"/>
      <c r="DJ10553" s="245"/>
      <c r="DK10553" s="246"/>
      <c r="DL10553" s="247"/>
      <c r="DM10553" s="125"/>
      <c r="DN10553" s="142"/>
    </row>
    <row r="10554" spans="1:118" s="113" customFormat="1">
      <c r="A10554" s="170"/>
      <c r="C10554" s="122"/>
      <c r="N10554" s="122"/>
      <c r="O10554" s="122"/>
      <c r="T10554" s="171"/>
      <c r="Z10554" s="171"/>
      <c r="AF10554" s="171"/>
      <c r="AL10554" s="171"/>
      <c r="AX10554" s="172"/>
      <c r="AY10554" s="122"/>
      <c r="AZ10554" s="122"/>
      <c r="BA10554" s="122"/>
      <c r="BB10554" s="122"/>
      <c r="BC10554" s="122"/>
      <c r="BD10554" s="171"/>
      <c r="BJ10554" s="171"/>
      <c r="BN10554" s="122" t="s">
        <v>33032</v>
      </c>
      <c r="BP10554" s="113" t="s">
        <v>10880</v>
      </c>
      <c r="BQ10554" s="172"/>
      <c r="BR10554" s="122"/>
      <c r="BS10554" s="122"/>
      <c r="BT10554" s="122"/>
      <c r="BU10554" s="122"/>
      <c r="BV10554" s="122"/>
      <c r="BW10554" s="172"/>
      <c r="BX10554" s="122"/>
      <c r="BY10554" s="122"/>
      <c r="BZ10554" s="122"/>
      <c r="CA10554" s="122"/>
      <c r="CB10554" s="122"/>
      <c r="CC10554" s="170"/>
      <c r="CF10554" s="128"/>
      <c r="CG10554" s="172"/>
      <c r="CH10554" s="122"/>
      <c r="CI10554" s="122"/>
      <c r="CJ10554" s="122"/>
      <c r="CL10554" s="122"/>
      <c r="CN10554" s="172" t="s">
        <v>33756</v>
      </c>
      <c r="CO10554" s="122"/>
      <c r="CP10554" s="122"/>
      <c r="CQ10554" s="122"/>
      <c r="CR10554" s="122"/>
      <c r="CT10554" s="172"/>
      <c r="CU10554" s="122"/>
      <c r="CV10554" s="122"/>
      <c r="CW10554" s="122"/>
      <c r="CX10554" s="122"/>
      <c r="CZ10554" s="172"/>
      <c r="DA10554" s="122"/>
      <c r="DB10554" s="122"/>
      <c r="DC10554" s="122"/>
      <c r="DD10554" s="122"/>
      <c r="DE10554" s="122"/>
      <c r="DF10554" s="171"/>
      <c r="DH10554" s="201"/>
      <c r="DI10554" s="173"/>
      <c r="DJ10554" s="174"/>
      <c r="DK10554" s="175"/>
      <c r="DL10554" s="176"/>
      <c r="DM10554" s="122"/>
      <c r="DN10554" s="177"/>
    </row>
    <row r="10555" spans="1:118" s="113" customFormat="1">
      <c r="A10555" s="170"/>
      <c r="C10555" s="122"/>
      <c r="N10555" s="122"/>
      <c r="O10555" s="122"/>
      <c r="T10555" s="171"/>
      <c r="Z10555" s="171"/>
      <c r="AF10555" s="171"/>
      <c r="AL10555" s="171"/>
      <c r="AX10555" s="172"/>
      <c r="AY10555" s="122"/>
      <c r="AZ10555" s="122"/>
      <c r="BA10555" s="122"/>
      <c r="BB10555" s="122"/>
      <c r="BC10555" s="122"/>
      <c r="BD10555" s="171"/>
      <c r="BJ10555" s="171"/>
      <c r="BN10555" s="122" t="s">
        <v>33032</v>
      </c>
      <c r="BP10555" s="113" t="s">
        <v>33841</v>
      </c>
      <c r="BQ10555" s="172"/>
      <c r="BR10555" s="122"/>
      <c r="BS10555" s="122"/>
      <c r="BT10555" s="122"/>
      <c r="BU10555" s="122"/>
      <c r="BV10555" s="122"/>
      <c r="BW10555" s="172"/>
      <c r="BX10555" s="122"/>
      <c r="BY10555" s="122"/>
      <c r="BZ10555" s="122"/>
      <c r="CA10555" s="122"/>
      <c r="CB10555" s="122"/>
      <c r="CC10555" s="170"/>
      <c r="CF10555" s="128"/>
      <c r="CG10555" s="172"/>
      <c r="CH10555" s="122"/>
      <c r="CI10555" s="122"/>
      <c r="CJ10555" s="122"/>
      <c r="CL10555" s="122"/>
      <c r="CN10555" s="172" t="s">
        <v>33757</v>
      </c>
      <c r="CO10555" s="122"/>
      <c r="CP10555" s="122"/>
      <c r="CQ10555" s="122"/>
      <c r="CR10555" s="122"/>
      <c r="CT10555" s="172"/>
      <c r="CU10555" s="122"/>
      <c r="CV10555" s="122"/>
      <c r="CW10555" s="122"/>
      <c r="CX10555" s="122"/>
      <c r="CZ10555" s="172"/>
      <c r="DA10555" s="122"/>
      <c r="DB10555" s="122"/>
      <c r="DC10555" s="122"/>
      <c r="DD10555" s="122"/>
      <c r="DE10555" s="122"/>
      <c r="DF10555" s="171"/>
      <c r="DH10555" s="201"/>
      <c r="DI10555" s="173"/>
      <c r="DJ10555" s="174"/>
      <c r="DK10555" s="175"/>
      <c r="DL10555" s="176"/>
      <c r="DM10555" s="122"/>
      <c r="DN10555" s="177"/>
    </row>
    <row r="10556" spans="1:118" s="113" customFormat="1">
      <c r="A10556" s="170"/>
      <c r="C10556" s="122"/>
      <c r="N10556" s="122"/>
      <c r="O10556" s="122"/>
      <c r="T10556" s="171"/>
      <c r="Z10556" s="171"/>
      <c r="AF10556" s="171"/>
      <c r="AL10556" s="171"/>
      <c r="AX10556" s="172"/>
      <c r="AY10556" s="122"/>
      <c r="AZ10556" s="122"/>
      <c r="BA10556" s="122"/>
      <c r="BB10556" s="122"/>
      <c r="BC10556" s="122"/>
      <c r="BD10556" s="171"/>
      <c r="BJ10556" s="171"/>
      <c r="BN10556" s="122" t="s">
        <v>33032</v>
      </c>
      <c r="BP10556" s="113" t="s">
        <v>33842</v>
      </c>
      <c r="BQ10556" s="172"/>
      <c r="BR10556" s="122"/>
      <c r="BS10556" s="122"/>
      <c r="BT10556" s="122"/>
      <c r="BU10556" s="122"/>
      <c r="BV10556" s="122"/>
      <c r="BW10556" s="172"/>
      <c r="BX10556" s="122"/>
      <c r="BY10556" s="122"/>
      <c r="BZ10556" s="122"/>
      <c r="CA10556" s="122"/>
      <c r="CB10556" s="122"/>
      <c r="CC10556" s="170"/>
      <c r="CF10556" s="128"/>
      <c r="CG10556" s="172"/>
      <c r="CH10556" s="122"/>
      <c r="CI10556" s="122"/>
      <c r="CJ10556" s="122"/>
      <c r="CL10556" s="122"/>
      <c r="CN10556" s="171" t="s">
        <v>33758</v>
      </c>
      <c r="CO10556" s="122"/>
      <c r="CP10556" s="122"/>
      <c r="CQ10556" s="122"/>
      <c r="CR10556" s="122"/>
      <c r="CT10556" s="172"/>
      <c r="CU10556" s="122"/>
      <c r="CV10556" s="122"/>
      <c r="CW10556" s="122"/>
      <c r="CX10556" s="122"/>
      <c r="CZ10556" s="172"/>
      <c r="DA10556" s="122"/>
      <c r="DB10556" s="122"/>
      <c r="DC10556" s="122"/>
      <c r="DD10556" s="122"/>
      <c r="DE10556" s="122"/>
      <c r="DF10556" s="171"/>
      <c r="DH10556" s="201"/>
      <c r="DI10556" s="173"/>
      <c r="DJ10556" s="174"/>
      <c r="DK10556" s="175"/>
      <c r="DL10556" s="176"/>
      <c r="DM10556" s="122"/>
      <c r="DN10556" s="177"/>
    </row>
    <row r="10557" spans="1:118" s="85" customFormat="1">
      <c r="A10557" s="137"/>
      <c r="C10557" s="125"/>
      <c r="N10557" s="125"/>
      <c r="O10557" s="125"/>
      <c r="T10557" s="138"/>
      <c r="Z10557" s="138"/>
      <c r="AF10557" s="138"/>
      <c r="AL10557" s="138"/>
      <c r="AX10557" s="139"/>
      <c r="AY10557" s="125"/>
      <c r="AZ10557" s="125"/>
      <c r="BA10557" s="125"/>
      <c r="BB10557" s="125"/>
      <c r="BC10557" s="125"/>
      <c r="BD10557" s="138"/>
      <c r="BJ10557" s="138"/>
      <c r="BN10557" s="122" t="s">
        <v>33032</v>
      </c>
      <c r="BP10557" s="85" t="s">
        <v>34034</v>
      </c>
      <c r="BQ10557" s="139"/>
      <c r="BR10557" s="125"/>
      <c r="BS10557" s="125"/>
      <c r="BT10557" s="125"/>
      <c r="BU10557" s="125"/>
      <c r="BV10557" s="125"/>
      <c r="BW10557" s="139"/>
      <c r="BX10557" s="125"/>
      <c r="BY10557" s="125"/>
      <c r="BZ10557" s="125"/>
      <c r="CA10557" s="125"/>
      <c r="CB10557" s="125"/>
      <c r="CC10557" s="137"/>
      <c r="CF10557" s="140"/>
      <c r="CG10557" s="139"/>
      <c r="CH10557" s="125"/>
      <c r="CI10557" s="125"/>
      <c r="CJ10557" s="125"/>
      <c r="CL10557" s="125"/>
      <c r="CN10557" s="139"/>
      <c r="CO10557" s="125"/>
      <c r="CP10557" s="125" t="s">
        <v>33885</v>
      </c>
      <c r="CQ10557" s="125"/>
      <c r="CR10557" s="125"/>
      <c r="CT10557" s="139"/>
      <c r="CU10557" s="125"/>
      <c r="CV10557" s="125"/>
      <c r="CW10557" s="125"/>
      <c r="CX10557" s="125"/>
      <c r="CZ10557" s="139"/>
      <c r="DA10557" s="125"/>
      <c r="DB10557" s="125"/>
      <c r="DC10557" s="125"/>
      <c r="DD10557" s="125"/>
      <c r="DE10557" s="125"/>
      <c r="DF10557" s="138"/>
      <c r="DH10557" s="199"/>
      <c r="DI10557" s="141"/>
      <c r="DJ10557" s="245"/>
      <c r="DK10557" s="246"/>
      <c r="DL10557" s="247"/>
      <c r="DM10557" s="125"/>
      <c r="DN10557" s="142"/>
    </row>
    <row r="10558" spans="1:118" s="87" customFormat="1">
      <c r="A10558" s="150"/>
      <c r="C10558" s="126"/>
      <c r="N10558" s="126"/>
      <c r="O10558" s="126"/>
      <c r="T10558" s="151"/>
      <c r="Z10558" s="151"/>
      <c r="AF10558" s="151"/>
      <c r="AL10558" s="151"/>
      <c r="AX10558" s="152"/>
      <c r="AY10558" s="126"/>
      <c r="AZ10558" s="126"/>
      <c r="BA10558" s="126"/>
      <c r="BB10558" s="126"/>
      <c r="BC10558" s="126"/>
      <c r="BD10558" s="151"/>
      <c r="BJ10558" s="151"/>
      <c r="BN10558" s="122" t="s">
        <v>33032</v>
      </c>
      <c r="BP10558" s="87" t="s">
        <v>29772</v>
      </c>
      <c r="BQ10558" s="152"/>
      <c r="BR10558" s="126"/>
      <c r="BS10558" s="126"/>
      <c r="BT10558" s="126"/>
      <c r="BU10558" s="126"/>
      <c r="BV10558" s="126"/>
      <c r="BW10558" s="152"/>
      <c r="BX10558" s="126"/>
      <c r="BY10558" s="126"/>
      <c r="BZ10558" s="126"/>
      <c r="CA10558" s="126"/>
      <c r="CB10558" s="126"/>
      <c r="CC10558" s="150"/>
      <c r="CF10558" s="154"/>
      <c r="CG10558" s="152"/>
      <c r="CH10558" s="126"/>
      <c r="CI10558" s="126"/>
      <c r="CJ10558" s="126"/>
      <c r="CL10558" s="126"/>
      <c r="CN10558" s="151"/>
      <c r="CO10558" s="126"/>
      <c r="CP10558" s="126"/>
      <c r="CQ10558" s="126" t="s">
        <v>33999</v>
      </c>
      <c r="CR10558" s="126"/>
      <c r="CT10558" s="152"/>
      <c r="CU10558" s="126"/>
      <c r="CV10558" s="126"/>
      <c r="CW10558" s="126"/>
      <c r="CX10558" s="126"/>
      <c r="CZ10558" s="152"/>
      <c r="DA10558" s="126"/>
      <c r="DB10558" s="126"/>
      <c r="DC10558" s="126"/>
      <c r="DD10558" s="126"/>
      <c r="DE10558" s="126"/>
      <c r="DF10558" s="151"/>
      <c r="DH10558" s="203"/>
      <c r="DI10558" s="155"/>
      <c r="DJ10558" s="357"/>
      <c r="DK10558" s="358"/>
      <c r="DL10558" s="359"/>
      <c r="DM10558" s="126"/>
      <c r="DN10558" s="156"/>
    </row>
    <row r="10559" spans="1:118" s="87" customFormat="1">
      <c r="A10559" s="150"/>
      <c r="C10559" s="126"/>
      <c r="N10559" s="126"/>
      <c r="O10559" s="126"/>
      <c r="T10559" s="151"/>
      <c r="Z10559" s="151"/>
      <c r="AF10559" s="151"/>
      <c r="AL10559" s="151"/>
      <c r="AX10559" s="152"/>
      <c r="AY10559" s="126"/>
      <c r="AZ10559" s="126"/>
      <c r="BA10559" s="126"/>
      <c r="BB10559" s="126"/>
      <c r="BC10559" s="126"/>
      <c r="BD10559" s="151"/>
      <c r="BJ10559" s="151"/>
      <c r="BN10559" s="122" t="s">
        <v>33032</v>
      </c>
      <c r="BP10559" s="87" t="s">
        <v>29772</v>
      </c>
      <c r="BQ10559" s="152"/>
      <c r="BR10559" s="126"/>
      <c r="BS10559" s="126"/>
      <c r="BT10559" s="126"/>
      <c r="BU10559" s="126"/>
      <c r="BV10559" s="126"/>
      <c r="BW10559" s="152"/>
      <c r="BX10559" s="126"/>
      <c r="BY10559" s="126"/>
      <c r="BZ10559" s="126"/>
      <c r="CA10559" s="126"/>
      <c r="CB10559" s="126"/>
      <c r="CC10559" s="150"/>
      <c r="CF10559" s="154"/>
      <c r="CG10559" s="152"/>
      <c r="CH10559" s="126"/>
      <c r="CI10559" s="126"/>
      <c r="CJ10559" s="126"/>
      <c r="CL10559" s="126"/>
      <c r="CN10559" s="151"/>
      <c r="CO10559" s="126"/>
      <c r="CP10559" s="126"/>
      <c r="CQ10559" s="126" t="s">
        <v>34000</v>
      </c>
      <c r="CR10559" s="126"/>
      <c r="CT10559" s="152"/>
      <c r="CU10559" s="126"/>
      <c r="CV10559" s="126"/>
      <c r="CW10559" s="126"/>
      <c r="CX10559" s="126"/>
      <c r="CZ10559" s="152"/>
      <c r="DA10559" s="126"/>
      <c r="DB10559" s="126"/>
      <c r="DC10559" s="126"/>
      <c r="DD10559" s="126"/>
      <c r="DE10559" s="126"/>
      <c r="DF10559" s="151"/>
      <c r="DH10559" s="203"/>
      <c r="DI10559" s="155"/>
      <c r="DJ10559" s="357"/>
      <c r="DK10559" s="358"/>
      <c r="DL10559" s="359"/>
      <c r="DM10559" s="126"/>
      <c r="DN10559" s="156"/>
    </row>
    <row r="10560" spans="1:118" s="87" customFormat="1">
      <c r="A10560" s="150"/>
      <c r="C10560" s="126"/>
      <c r="N10560" s="126"/>
      <c r="O10560" s="126"/>
      <c r="T10560" s="151"/>
      <c r="Z10560" s="151"/>
      <c r="AF10560" s="151"/>
      <c r="AL10560" s="151"/>
      <c r="AX10560" s="152"/>
      <c r="AY10560" s="126"/>
      <c r="AZ10560" s="126"/>
      <c r="BA10560" s="126"/>
      <c r="BB10560" s="126"/>
      <c r="BC10560" s="126"/>
      <c r="BD10560" s="151"/>
      <c r="BJ10560" s="151"/>
      <c r="BN10560" s="122" t="s">
        <v>33032</v>
      </c>
      <c r="BP10560" s="87" t="s">
        <v>29772</v>
      </c>
      <c r="BQ10560" s="152"/>
      <c r="BR10560" s="126"/>
      <c r="BS10560" s="126"/>
      <c r="BT10560" s="126"/>
      <c r="BU10560" s="126"/>
      <c r="BV10560" s="126"/>
      <c r="BW10560" s="152"/>
      <c r="BX10560" s="126"/>
      <c r="BY10560" s="126"/>
      <c r="BZ10560" s="126"/>
      <c r="CA10560" s="126"/>
      <c r="CB10560" s="126"/>
      <c r="CC10560" s="150"/>
      <c r="CF10560" s="154"/>
      <c r="CG10560" s="152"/>
      <c r="CH10560" s="126"/>
      <c r="CI10560" s="126"/>
      <c r="CJ10560" s="126"/>
      <c r="CL10560" s="126"/>
      <c r="CN10560" s="151"/>
      <c r="CO10560" s="126"/>
      <c r="CP10560" s="126"/>
      <c r="CQ10560" s="126" t="s">
        <v>34001</v>
      </c>
      <c r="CR10560" s="126"/>
      <c r="CT10560" s="152"/>
      <c r="CU10560" s="126"/>
      <c r="CV10560" s="126"/>
      <c r="CW10560" s="126"/>
      <c r="CX10560" s="126"/>
      <c r="CZ10560" s="152"/>
      <c r="DA10560" s="126"/>
      <c r="DB10560" s="126"/>
      <c r="DC10560" s="126"/>
      <c r="DD10560" s="126"/>
      <c r="DE10560" s="126"/>
      <c r="DF10560" s="151"/>
      <c r="DH10560" s="203"/>
      <c r="DI10560" s="155"/>
      <c r="DJ10560" s="357"/>
      <c r="DK10560" s="358"/>
      <c r="DL10560" s="359"/>
      <c r="DM10560" s="126"/>
      <c r="DN10560" s="156"/>
    </row>
    <row r="10561" spans="1:118" s="87" customFormat="1">
      <c r="A10561" s="150"/>
      <c r="C10561" s="126"/>
      <c r="N10561" s="126"/>
      <c r="O10561" s="126"/>
      <c r="T10561" s="151"/>
      <c r="Z10561" s="151"/>
      <c r="AF10561" s="151"/>
      <c r="AL10561" s="151"/>
      <c r="AX10561" s="152"/>
      <c r="AY10561" s="126"/>
      <c r="AZ10561" s="126"/>
      <c r="BA10561" s="126"/>
      <c r="BB10561" s="126"/>
      <c r="BC10561" s="126"/>
      <c r="BD10561" s="151"/>
      <c r="BJ10561" s="151"/>
      <c r="BN10561" s="122" t="s">
        <v>33032</v>
      </c>
      <c r="BP10561" s="87" t="s">
        <v>29772</v>
      </c>
      <c r="BQ10561" s="152"/>
      <c r="BR10561" s="126"/>
      <c r="BS10561" s="126"/>
      <c r="BT10561" s="126"/>
      <c r="BU10561" s="126"/>
      <c r="BV10561" s="126"/>
      <c r="BW10561" s="152"/>
      <c r="BX10561" s="126"/>
      <c r="BY10561" s="126"/>
      <c r="BZ10561" s="126"/>
      <c r="CA10561" s="126"/>
      <c r="CB10561" s="126"/>
      <c r="CC10561" s="150"/>
      <c r="CF10561" s="154"/>
      <c r="CG10561" s="152"/>
      <c r="CH10561" s="126"/>
      <c r="CI10561" s="126"/>
      <c r="CJ10561" s="126"/>
      <c r="CL10561" s="126"/>
      <c r="CN10561" s="151"/>
      <c r="CO10561" s="126"/>
      <c r="CP10561" s="126"/>
      <c r="CQ10561" s="126" t="s">
        <v>34002</v>
      </c>
      <c r="CR10561" s="126"/>
      <c r="CT10561" s="152"/>
      <c r="CU10561" s="126"/>
      <c r="CV10561" s="126"/>
      <c r="CW10561" s="126"/>
      <c r="CX10561" s="126"/>
      <c r="CZ10561" s="152"/>
      <c r="DA10561" s="126"/>
      <c r="DB10561" s="126"/>
      <c r="DC10561" s="126"/>
      <c r="DD10561" s="126"/>
      <c r="DE10561" s="126"/>
      <c r="DF10561" s="151"/>
      <c r="DH10561" s="203"/>
      <c r="DI10561" s="155"/>
      <c r="DJ10561" s="357"/>
      <c r="DK10561" s="358"/>
      <c r="DL10561" s="359"/>
      <c r="DM10561" s="126"/>
      <c r="DN10561" s="156"/>
    </row>
    <row r="10562" spans="1:118" s="87" customFormat="1">
      <c r="A10562" s="150"/>
      <c r="C10562" s="126"/>
      <c r="N10562" s="126"/>
      <c r="O10562" s="126"/>
      <c r="T10562" s="151"/>
      <c r="Z10562" s="151"/>
      <c r="AF10562" s="151"/>
      <c r="AL10562" s="151"/>
      <c r="AX10562" s="152"/>
      <c r="AY10562" s="126"/>
      <c r="AZ10562" s="126"/>
      <c r="BA10562" s="126"/>
      <c r="BB10562" s="126"/>
      <c r="BC10562" s="126"/>
      <c r="BD10562" s="151"/>
      <c r="BJ10562" s="151"/>
      <c r="BN10562" s="122" t="s">
        <v>33032</v>
      </c>
      <c r="BP10562" s="87" t="s">
        <v>29772</v>
      </c>
      <c r="BQ10562" s="152"/>
      <c r="BR10562" s="126"/>
      <c r="BS10562" s="126"/>
      <c r="BT10562" s="126"/>
      <c r="BU10562" s="126"/>
      <c r="BV10562" s="126"/>
      <c r="BW10562" s="152"/>
      <c r="BX10562" s="126"/>
      <c r="BY10562" s="126"/>
      <c r="BZ10562" s="126"/>
      <c r="CA10562" s="126"/>
      <c r="CB10562" s="126"/>
      <c r="CC10562" s="150"/>
      <c r="CF10562" s="154"/>
      <c r="CG10562" s="152"/>
      <c r="CH10562" s="126"/>
      <c r="CI10562" s="126"/>
      <c r="CJ10562" s="126"/>
      <c r="CL10562" s="126"/>
      <c r="CN10562" s="151"/>
      <c r="CO10562" s="126"/>
      <c r="CP10562" s="126"/>
      <c r="CQ10562" s="126" t="s">
        <v>34003</v>
      </c>
      <c r="CR10562" s="126"/>
      <c r="CT10562" s="152"/>
      <c r="CU10562" s="126"/>
      <c r="CV10562" s="126"/>
      <c r="CW10562" s="126"/>
      <c r="CX10562" s="126"/>
      <c r="CZ10562" s="152"/>
      <c r="DA10562" s="126"/>
      <c r="DB10562" s="126"/>
      <c r="DC10562" s="126"/>
      <c r="DD10562" s="126"/>
      <c r="DE10562" s="126"/>
      <c r="DF10562" s="151"/>
      <c r="DH10562" s="203"/>
      <c r="DI10562" s="155"/>
      <c r="DJ10562" s="357"/>
      <c r="DK10562" s="358"/>
      <c r="DL10562" s="359"/>
      <c r="DM10562" s="126"/>
      <c r="DN10562" s="156"/>
    </row>
    <row r="10563" spans="1:118" s="87" customFormat="1">
      <c r="A10563" s="150"/>
      <c r="C10563" s="126"/>
      <c r="N10563" s="126"/>
      <c r="O10563" s="126"/>
      <c r="T10563" s="151"/>
      <c r="Z10563" s="151"/>
      <c r="AF10563" s="151"/>
      <c r="AL10563" s="151"/>
      <c r="AX10563" s="152"/>
      <c r="AY10563" s="126"/>
      <c r="AZ10563" s="126"/>
      <c r="BA10563" s="126"/>
      <c r="BB10563" s="126"/>
      <c r="BC10563" s="126"/>
      <c r="BD10563" s="151"/>
      <c r="BJ10563" s="151"/>
      <c r="BN10563" s="122" t="s">
        <v>33032</v>
      </c>
      <c r="BP10563" s="87" t="s">
        <v>29772</v>
      </c>
      <c r="BQ10563" s="152"/>
      <c r="BR10563" s="126"/>
      <c r="BS10563" s="126"/>
      <c r="BT10563" s="126"/>
      <c r="BU10563" s="126"/>
      <c r="BV10563" s="126"/>
      <c r="BW10563" s="152"/>
      <c r="BX10563" s="126"/>
      <c r="BY10563" s="126"/>
      <c r="BZ10563" s="126"/>
      <c r="CA10563" s="126"/>
      <c r="CB10563" s="126"/>
      <c r="CC10563" s="150"/>
      <c r="CF10563" s="154"/>
      <c r="CG10563" s="152"/>
      <c r="CH10563" s="126"/>
      <c r="CI10563" s="126"/>
      <c r="CJ10563" s="126"/>
      <c r="CL10563" s="126"/>
      <c r="CN10563" s="151"/>
      <c r="CO10563" s="126"/>
      <c r="CP10563" s="126"/>
      <c r="CQ10563" s="126" t="s">
        <v>34004</v>
      </c>
      <c r="CR10563" s="126"/>
      <c r="CT10563" s="152"/>
      <c r="CU10563" s="126"/>
      <c r="CV10563" s="126"/>
      <c r="CW10563" s="126"/>
      <c r="CX10563" s="126"/>
      <c r="CZ10563" s="152"/>
      <c r="DA10563" s="126"/>
      <c r="DB10563" s="126"/>
      <c r="DC10563" s="126"/>
      <c r="DD10563" s="126"/>
      <c r="DE10563" s="126"/>
      <c r="DF10563" s="151"/>
      <c r="DH10563" s="203"/>
      <c r="DI10563" s="155"/>
      <c r="DJ10563" s="357"/>
      <c r="DK10563" s="358"/>
      <c r="DL10563" s="359"/>
      <c r="DM10563" s="126"/>
      <c r="DN10563" s="156"/>
    </row>
    <row r="10564" spans="1:118" s="87" customFormat="1">
      <c r="A10564" s="150"/>
      <c r="C10564" s="126"/>
      <c r="N10564" s="126"/>
      <c r="O10564" s="126"/>
      <c r="T10564" s="151"/>
      <c r="Z10564" s="151"/>
      <c r="AF10564" s="151"/>
      <c r="AL10564" s="151"/>
      <c r="AX10564" s="152"/>
      <c r="AY10564" s="126"/>
      <c r="AZ10564" s="126"/>
      <c r="BA10564" s="126"/>
      <c r="BB10564" s="126"/>
      <c r="BC10564" s="126"/>
      <c r="BD10564" s="151"/>
      <c r="BJ10564" s="151"/>
      <c r="BN10564" s="122" t="s">
        <v>33032</v>
      </c>
      <c r="BP10564" s="87" t="s">
        <v>29772</v>
      </c>
      <c r="BQ10564" s="152"/>
      <c r="BR10564" s="126"/>
      <c r="BS10564" s="126"/>
      <c r="BT10564" s="126"/>
      <c r="BU10564" s="126"/>
      <c r="BV10564" s="126"/>
      <c r="BW10564" s="152"/>
      <c r="BX10564" s="126"/>
      <c r="BY10564" s="126"/>
      <c r="BZ10564" s="126"/>
      <c r="CA10564" s="126"/>
      <c r="CB10564" s="126"/>
      <c r="CC10564" s="150"/>
      <c r="CF10564" s="154"/>
      <c r="CG10564" s="152"/>
      <c r="CH10564" s="126"/>
      <c r="CI10564" s="126"/>
      <c r="CJ10564" s="126"/>
      <c r="CL10564" s="126"/>
      <c r="CN10564" s="151"/>
      <c r="CO10564" s="126"/>
      <c r="CP10564" s="126"/>
      <c r="CQ10564" s="126" t="s">
        <v>34005</v>
      </c>
      <c r="CR10564" s="126"/>
      <c r="CT10564" s="152"/>
      <c r="CU10564" s="126"/>
      <c r="CV10564" s="126"/>
      <c r="CW10564" s="126"/>
      <c r="CX10564" s="126"/>
      <c r="CZ10564" s="152"/>
      <c r="DA10564" s="126"/>
      <c r="DB10564" s="126"/>
      <c r="DC10564" s="126"/>
      <c r="DD10564" s="126"/>
      <c r="DE10564" s="126"/>
      <c r="DF10564" s="151"/>
      <c r="DH10564" s="203"/>
      <c r="DI10564" s="155"/>
      <c r="DJ10564" s="357"/>
      <c r="DK10564" s="358"/>
      <c r="DL10564" s="359"/>
      <c r="DM10564" s="126"/>
      <c r="DN10564" s="156"/>
    </row>
    <row r="10565" spans="1:118" s="284" customFormat="1">
      <c r="A10565" s="287"/>
      <c r="C10565" s="288"/>
      <c r="N10565" s="288"/>
      <c r="O10565" s="288"/>
      <c r="T10565" s="289"/>
      <c r="Z10565" s="289"/>
      <c r="AF10565" s="289"/>
      <c r="AL10565" s="289"/>
      <c r="AX10565" s="290"/>
      <c r="AY10565" s="288"/>
      <c r="AZ10565" s="288"/>
      <c r="BA10565" s="288"/>
      <c r="BB10565" s="288"/>
      <c r="BC10565" s="288"/>
      <c r="BD10565" s="289"/>
      <c r="BJ10565" s="289"/>
      <c r="BN10565" s="122" t="s">
        <v>33032</v>
      </c>
      <c r="BP10565" s="284" t="s">
        <v>33889</v>
      </c>
      <c r="BQ10565" s="290"/>
      <c r="BR10565" s="288"/>
      <c r="BS10565" s="288"/>
      <c r="BT10565" s="288"/>
      <c r="BU10565" s="288"/>
      <c r="BV10565" s="288"/>
      <c r="BW10565" s="290"/>
      <c r="BX10565" s="288"/>
      <c r="BY10565" s="288"/>
      <c r="BZ10565" s="288"/>
      <c r="CA10565" s="288"/>
      <c r="CB10565" s="288"/>
      <c r="CC10565" s="287"/>
      <c r="CF10565" s="291"/>
      <c r="CG10565" s="290"/>
      <c r="CH10565" s="288"/>
      <c r="CI10565" s="288"/>
      <c r="CJ10565" s="288"/>
      <c r="CL10565" s="288"/>
      <c r="CN10565" s="290"/>
      <c r="CO10565" s="288" t="s">
        <v>33884</v>
      </c>
      <c r="CP10565" s="288"/>
      <c r="CQ10565" s="288"/>
      <c r="CR10565" s="288"/>
      <c r="CT10565" s="290"/>
      <c r="CU10565" s="288"/>
      <c r="CV10565" s="288"/>
      <c r="CW10565" s="288"/>
      <c r="CX10565" s="288"/>
      <c r="CZ10565" s="290"/>
      <c r="DA10565" s="288"/>
      <c r="DB10565" s="288"/>
      <c r="DC10565" s="288"/>
      <c r="DD10565" s="288"/>
      <c r="DE10565" s="288"/>
      <c r="DF10565" s="289"/>
      <c r="DH10565" s="292"/>
      <c r="DI10565" s="293"/>
      <c r="DJ10565" s="294"/>
      <c r="DK10565" s="295"/>
      <c r="DL10565" s="296"/>
      <c r="DM10565" s="288"/>
      <c r="DN10565" s="297"/>
    </row>
    <row r="10566" spans="1:118" s="284" customFormat="1">
      <c r="A10566" s="287"/>
      <c r="C10566" s="288"/>
      <c r="N10566" s="288"/>
      <c r="O10566" s="288"/>
      <c r="T10566" s="289"/>
      <c r="Z10566" s="289"/>
      <c r="AF10566" s="289"/>
      <c r="AL10566" s="289"/>
      <c r="AX10566" s="290"/>
      <c r="AY10566" s="288"/>
      <c r="AZ10566" s="288"/>
      <c r="BA10566" s="288"/>
      <c r="BB10566" s="288"/>
      <c r="BC10566" s="288"/>
      <c r="BD10566" s="289"/>
      <c r="BJ10566" s="289"/>
      <c r="BN10566" s="122" t="s">
        <v>33032</v>
      </c>
      <c r="BP10566" s="284" t="s">
        <v>33890</v>
      </c>
      <c r="BQ10566" s="290"/>
      <c r="BR10566" s="288"/>
      <c r="BS10566" s="288"/>
      <c r="BT10566" s="288"/>
      <c r="BU10566" s="288"/>
      <c r="BV10566" s="288"/>
      <c r="BW10566" s="290"/>
      <c r="BX10566" s="288"/>
      <c r="BY10566" s="288"/>
      <c r="BZ10566" s="288"/>
      <c r="CA10566" s="288"/>
      <c r="CB10566" s="288"/>
      <c r="CC10566" s="287"/>
      <c r="CF10566" s="291"/>
      <c r="CG10566" s="290"/>
      <c r="CH10566" s="288"/>
      <c r="CI10566" s="288"/>
      <c r="CJ10566" s="288"/>
      <c r="CL10566" s="288"/>
      <c r="CN10566" s="290"/>
      <c r="CO10566" s="288" t="s">
        <v>33885</v>
      </c>
      <c r="CP10566" s="288"/>
      <c r="CQ10566" s="288"/>
      <c r="CR10566" s="288"/>
      <c r="CT10566" s="290"/>
      <c r="CU10566" s="288"/>
      <c r="CV10566" s="288"/>
      <c r="CW10566" s="288"/>
      <c r="CX10566" s="288"/>
      <c r="CZ10566" s="290"/>
      <c r="DA10566" s="288"/>
      <c r="DB10566" s="288"/>
      <c r="DC10566" s="288"/>
      <c r="DD10566" s="288"/>
      <c r="DE10566" s="288"/>
      <c r="DF10566" s="289"/>
      <c r="DH10566" s="292"/>
      <c r="DI10566" s="293"/>
      <c r="DJ10566" s="294"/>
      <c r="DK10566" s="295"/>
      <c r="DL10566" s="296"/>
      <c r="DM10566" s="288"/>
      <c r="DN10566" s="297"/>
    </row>
    <row r="10567" spans="1:118" s="284" customFormat="1">
      <c r="A10567" s="287"/>
      <c r="C10567" s="288"/>
      <c r="N10567" s="288"/>
      <c r="O10567" s="288"/>
      <c r="T10567" s="289"/>
      <c r="Z10567" s="289"/>
      <c r="AF10567" s="289"/>
      <c r="AL10567" s="289"/>
      <c r="AX10567" s="290"/>
      <c r="AY10567" s="288"/>
      <c r="AZ10567" s="288"/>
      <c r="BA10567" s="288"/>
      <c r="BB10567" s="288"/>
      <c r="BC10567" s="288"/>
      <c r="BD10567" s="289"/>
      <c r="BJ10567" s="289"/>
      <c r="BN10567" s="122" t="s">
        <v>33032</v>
      </c>
      <c r="BP10567" s="284" t="s">
        <v>33891</v>
      </c>
      <c r="BQ10567" s="290"/>
      <c r="BR10567" s="288"/>
      <c r="BS10567" s="288"/>
      <c r="BT10567" s="288"/>
      <c r="BU10567" s="288"/>
      <c r="BV10567" s="288"/>
      <c r="BW10567" s="290"/>
      <c r="BX10567" s="288"/>
      <c r="BY10567" s="288"/>
      <c r="BZ10567" s="288"/>
      <c r="CA10567" s="288"/>
      <c r="CB10567" s="288"/>
      <c r="CC10567" s="287"/>
      <c r="CF10567" s="291"/>
      <c r="CG10567" s="290"/>
      <c r="CH10567" s="288"/>
      <c r="CI10567" s="288"/>
      <c r="CJ10567" s="288"/>
      <c r="CL10567" s="288"/>
      <c r="CN10567" s="290"/>
      <c r="CO10567" s="288" t="s">
        <v>33886</v>
      </c>
      <c r="CP10567" s="288"/>
      <c r="CQ10567" s="288"/>
      <c r="CR10567" s="288"/>
      <c r="CT10567" s="290"/>
      <c r="CU10567" s="288"/>
      <c r="CV10567" s="288"/>
      <c r="CW10567" s="288"/>
      <c r="CX10567" s="288"/>
      <c r="CZ10567" s="290"/>
      <c r="DA10567" s="288"/>
      <c r="DB10567" s="288"/>
      <c r="DC10567" s="288"/>
      <c r="DD10567" s="288"/>
      <c r="DE10567" s="288"/>
      <c r="DF10567" s="289"/>
      <c r="DH10567" s="292"/>
      <c r="DI10567" s="293"/>
      <c r="DJ10567" s="294"/>
      <c r="DK10567" s="295"/>
      <c r="DL10567" s="296"/>
      <c r="DM10567" s="288"/>
      <c r="DN10567" s="297"/>
    </row>
    <row r="10568" spans="1:118" s="284" customFormat="1">
      <c r="A10568" s="287"/>
      <c r="C10568" s="288"/>
      <c r="N10568" s="288"/>
      <c r="O10568" s="288"/>
      <c r="T10568" s="289"/>
      <c r="Z10568" s="289"/>
      <c r="AF10568" s="289"/>
      <c r="AL10568" s="289"/>
      <c r="AX10568" s="290"/>
      <c r="AY10568" s="288"/>
      <c r="AZ10568" s="288"/>
      <c r="BA10568" s="288"/>
      <c r="BB10568" s="288"/>
      <c r="BC10568" s="288"/>
      <c r="BD10568" s="289"/>
      <c r="BJ10568" s="289"/>
      <c r="BN10568" s="122" t="s">
        <v>33032</v>
      </c>
      <c r="BP10568" s="284" t="s">
        <v>33892</v>
      </c>
      <c r="BQ10568" s="290"/>
      <c r="BR10568" s="288"/>
      <c r="BS10568" s="288"/>
      <c r="BT10568" s="288"/>
      <c r="BU10568" s="288"/>
      <c r="BV10568" s="288"/>
      <c r="BW10568" s="290"/>
      <c r="BX10568" s="288"/>
      <c r="BY10568" s="288"/>
      <c r="BZ10568" s="288"/>
      <c r="CA10568" s="288"/>
      <c r="CB10568" s="288"/>
      <c r="CC10568" s="287"/>
      <c r="CF10568" s="291"/>
      <c r="CG10568" s="290"/>
      <c r="CH10568" s="288"/>
      <c r="CI10568" s="288"/>
      <c r="CJ10568" s="288"/>
      <c r="CL10568" s="288"/>
      <c r="CN10568" s="290"/>
      <c r="CO10568" s="288" t="s">
        <v>33887</v>
      </c>
      <c r="CP10568" s="288"/>
      <c r="CQ10568" s="288"/>
      <c r="CR10568" s="288"/>
      <c r="CT10568" s="290"/>
      <c r="CU10568" s="288"/>
      <c r="CV10568" s="288"/>
      <c r="CW10568" s="288"/>
      <c r="CX10568" s="288"/>
      <c r="CZ10568" s="290"/>
      <c r="DA10568" s="288"/>
      <c r="DB10568" s="288"/>
      <c r="DC10568" s="288"/>
      <c r="DD10568" s="288"/>
      <c r="DE10568" s="288"/>
      <c r="DF10568" s="289"/>
      <c r="DH10568" s="292"/>
      <c r="DI10568" s="293"/>
      <c r="DJ10568" s="294"/>
      <c r="DK10568" s="295"/>
      <c r="DL10568" s="296"/>
      <c r="DM10568" s="288"/>
      <c r="DN10568" s="297"/>
    </row>
    <row r="10569" spans="1:118" s="284" customFormat="1">
      <c r="A10569" s="287"/>
      <c r="C10569" s="288"/>
      <c r="N10569" s="288"/>
      <c r="O10569" s="288"/>
      <c r="T10569" s="289"/>
      <c r="Z10569" s="289"/>
      <c r="AF10569" s="289"/>
      <c r="AL10569" s="289"/>
      <c r="AX10569" s="290"/>
      <c r="AY10569" s="288"/>
      <c r="AZ10569" s="288"/>
      <c r="BA10569" s="288"/>
      <c r="BB10569" s="288"/>
      <c r="BC10569" s="288"/>
      <c r="BD10569" s="289"/>
      <c r="BJ10569" s="289"/>
      <c r="BN10569" s="122" t="s">
        <v>33032</v>
      </c>
      <c r="BP10569" s="284" t="s">
        <v>33893</v>
      </c>
      <c r="BQ10569" s="290"/>
      <c r="BR10569" s="288"/>
      <c r="BS10569" s="288"/>
      <c r="BT10569" s="288"/>
      <c r="BU10569" s="288"/>
      <c r="BV10569" s="288"/>
      <c r="BW10569" s="290"/>
      <c r="BX10569" s="288"/>
      <c r="BY10569" s="288"/>
      <c r="BZ10569" s="288"/>
      <c r="CA10569" s="288"/>
      <c r="CB10569" s="288"/>
      <c r="CC10569" s="287"/>
      <c r="CF10569" s="291"/>
      <c r="CG10569" s="290"/>
      <c r="CH10569" s="288"/>
      <c r="CI10569" s="288"/>
      <c r="CJ10569" s="288"/>
      <c r="CL10569" s="288"/>
      <c r="CN10569" s="290"/>
      <c r="CO10569" s="288" t="s">
        <v>33888</v>
      </c>
      <c r="CP10569" s="288"/>
      <c r="CQ10569" s="288"/>
      <c r="CR10569" s="288"/>
      <c r="CT10569" s="290"/>
      <c r="CU10569" s="288"/>
      <c r="CV10569" s="288"/>
      <c r="CW10569" s="288"/>
      <c r="CX10569" s="288"/>
      <c r="CZ10569" s="290"/>
      <c r="DA10569" s="288"/>
      <c r="DB10569" s="288"/>
      <c r="DC10569" s="288"/>
      <c r="DD10569" s="288"/>
      <c r="DE10569" s="288"/>
      <c r="DF10569" s="289"/>
      <c r="DH10569" s="292"/>
      <c r="DI10569" s="293"/>
      <c r="DJ10569" s="294"/>
      <c r="DK10569" s="295"/>
      <c r="DL10569" s="296"/>
      <c r="DM10569" s="288"/>
      <c r="DN10569" s="297"/>
    </row>
    <row r="10570" spans="1:118" s="113" customFormat="1">
      <c r="A10570" s="170"/>
      <c r="C10570" s="122"/>
      <c r="N10570" s="122"/>
      <c r="O10570" s="122"/>
      <c r="T10570" s="171"/>
      <c r="Z10570" s="171"/>
      <c r="AF10570" s="171"/>
      <c r="AL10570" s="171"/>
      <c r="AX10570" s="172"/>
      <c r="AY10570" s="122"/>
      <c r="AZ10570" s="122"/>
      <c r="BA10570" s="122"/>
      <c r="BB10570" s="122"/>
      <c r="BC10570" s="122"/>
      <c r="BD10570" s="171"/>
      <c r="BJ10570" s="171"/>
      <c r="BN10570" s="122" t="s">
        <v>33032</v>
      </c>
      <c r="BP10570" s="113" t="s">
        <v>12093</v>
      </c>
      <c r="BQ10570" s="172"/>
      <c r="BR10570" s="122"/>
      <c r="BS10570" s="122"/>
      <c r="BT10570" s="122"/>
      <c r="BU10570" s="122"/>
      <c r="BV10570" s="122"/>
      <c r="BW10570" s="172"/>
      <c r="BX10570" s="122"/>
      <c r="BY10570" s="122"/>
      <c r="BZ10570" s="122"/>
      <c r="CA10570" s="122"/>
      <c r="CB10570" s="122"/>
      <c r="CC10570" s="170"/>
      <c r="CF10570" s="128"/>
      <c r="CG10570" s="172"/>
      <c r="CH10570" s="122"/>
      <c r="CI10570" s="122"/>
      <c r="CJ10570" s="122"/>
      <c r="CL10570" s="122"/>
      <c r="CN10570" s="171" t="s">
        <v>33759</v>
      </c>
      <c r="CO10570" s="122"/>
      <c r="CP10570" s="122"/>
      <c r="CQ10570" s="122"/>
      <c r="CR10570" s="122"/>
      <c r="CT10570" s="172"/>
      <c r="CU10570" s="122"/>
      <c r="CV10570" s="122"/>
      <c r="CW10570" s="122"/>
      <c r="CX10570" s="122"/>
      <c r="CZ10570" s="172"/>
      <c r="DA10570" s="122"/>
      <c r="DB10570" s="122"/>
      <c r="DC10570" s="122"/>
      <c r="DD10570" s="122"/>
      <c r="DE10570" s="122"/>
      <c r="DF10570" s="171"/>
      <c r="DH10570" s="201"/>
      <c r="DI10570" s="173"/>
      <c r="DJ10570" s="174"/>
      <c r="DK10570" s="175"/>
      <c r="DL10570" s="176"/>
      <c r="DM10570" s="122"/>
      <c r="DN10570" s="177"/>
    </row>
    <row r="10571" spans="1:118" s="113" customFormat="1">
      <c r="A10571" s="170"/>
      <c r="C10571" s="122"/>
      <c r="N10571" s="122"/>
      <c r="O10571" s="122"/>
      <c r="T10571" s="171"/>
      <c r="Z10571" s="171"/>
      <c r="AF10571" s="171"/>
      <c r="AL10571" s="171"/>
      <c r="AX10571" s="172"/>
      <c r="AY10571" s="122"/>
      <c r="AZ10571" s="122"/>
      <c r="BA10571" s="122"/>
      <c r="BB10571" s="122"/>
      <c r="BC10571" s="122"/>
      <c r="BD10571" s="171"/>
      <c r="BJ10571" s="171"/>
      <c r="BN10571" s="122" t="s">
        <v>33032</v>
      </c>
      <c r="BP10571" s="113" t="s">
        <v>12095</v>
      </c>
      <c r="BQ10571" s="172"/>
      <c r="BR10571" s="122"/>
      <c r="BS10571" s="122"/>
      <c r="BT10571" s="122"/>
      <c r="BU10571" s="122"/>
      <c r="BV10571" s="122"/>
      <c r="BW10571" s="172"/>
      <c r="BX10571" s="122"/>
      <c r="BY10571" s="122"/>
      <c r="BZ10571" s="122"/>
      <c r="CA10571" s="122"/>
      <c r="CB10571" s="122"/>
      <c r="CC10571" s="170"/>
      <c r="CF10571" s="128"/>
      <c r="CG10571" s="172"/>
      <c r="CH10571" s="122"/>
      <c r="CI10571" s="122"/>
      <c r="CJ10571" s="122"/>
      <c r="CL10571" s="122"/>
      <c r="CN10571" s="171" t="s">
        <v>33760</v>
      </c>
      <c r="CO10571" s="122"/>
      <c r="CP10571" s="122"/>
      <c r="CQ10571" s="122"/>
      <c r="CR10571" s="122"/>
      <c r="CT10571" s="172"/>
      <c r="CU10571" s="122"/>
      <c r="CV10571" s="122"/>
      <c r="CW10571" s="122"/>
      <c r="CX10571" s="122"/>
      <c r="CZ10571" s="172"/>
      <c r="DA10571" s="122"/>
      <c r="DB10571" s="122"/>
      <c r="DC10571" s="122"/>
      <c r="DD10571" s="122"/>
      <c r="DE10571" s="122"/>
      <c r="DF10571" s="171"/>
      <c r="DH10571" s="201"/>
      <c r="DI10571" s="173"/>
      <c r="DJ10571" s="174"/>
      <c r="DK10571" s="175"/>
      <c r="DL10571" s="176"/>
      <c r="DM10571" s="122"/>
      <c r="DN10571" s="177"/>
    </row>
    <row r="10572" spans="1:118" s="284" customFormat="1">
      <c r="A10572" s="287"/>
      <c r="C10572" s="288"/>
      <c r="N10572" s="288"/>
      <c r="O10572" s="288"/>
      <c r="T10572" s="289"/>
      <c r="Z10572" s="289"/>
      <c r="AF10572" s="289"/>
      <c r="AL10572" s="289"/>
      <c r="AX10572" s="290"/>
      <c r="AY10572" s="288"/>
      <c r="AZ10572" s="288"/>
      <c r="BA10572" s="288"/>
      <c r="BB10572" s="288"/>
      <c r="BC10572" s="288"/>
      <c r="BD10572" s="289"/>
      <c r="BJ10572" s="289"/>
      <c r="BN10572" s="122" t="s">
        <v>33032</v>
      </c>
      <c r="BP10572" s="284" t="s">
        <v>33895</v>
      </c>
      <c r="BQ10572" s="290"/>
      <c r="BR10572" s="288"/>
      <c r="BS10572" s="288"/>
      <c r="BT10572" s="288"/>
      <c r="BU10572" s="288"/>
      <c r="BV10572" s="288"/>
      <c r="BW10572" s="290"/>
      <c r="BX10572" s="288"/>
      <c r="BY10572" s="288"/>
      <c r="BZ10572" s="288"/>
      <c r="CA10572" s="288"/>
      <c r="CB10572" s="288"/>
      <c r="CC10572" s="287"/>
      <c r="CF10572" s="291"/>
      <c r="CG10572" s="290"/>
      <c r="CH10572" s="288"/>
      <c r="CI10572" s="288"/>
      <c r="CJ10572" s="288"/>
      <c r="CL10572" s="288"/>
      <c r="CN10572" s="290"/>
      <c r="CO10572" s="288" t="s">
        <v>33894</v>
      </c>
      <c r="CP10572" s="288"/>
      <c r="CQ10572" s="288"/>
      <c r="CR10572" s="288"/>
      <c r="CT10572" s="290"/>
      <c r="CU10572" s="288"/>
      <c r="CV10572" s="288"/>
      <c r="CW10572" s="288"/>
      <c r="CX10572" s="288"/>
      <c r="CZ10572" s="290"/>
      <c r="DA10572" s="288"/>
      <c r="DB10572" s="288"/>
      <c r="DC10572" s="288"/>
      <c r="DD10572" s="288"/>
      <c r="DE10572" s="288"/>
      <c r="DF10572" s="289"/>
      <c r="DH10572" s="292"/>
      <c r="DI10572" s="293"/>
      <c r="DJ10572" s="294"/>
      <c r="DK10572" s="295"/>
      <c r="DL10572" s="296"/>
      <c r="DM10572" s="288"/>
      <c r="DN10572" s="297"/>
    </row>
    <row r="10573" spans="1:118" s="87" customFormat="1">
      <c r="A10573" s="150"/>
      <c r="C10573" s="126"/>
      <c r="N10573" s="126"/>
      <c r="O10573" s="126"/>
      <c r="T10573" s="151"/>
      <c r="Z10573" s="151"/>
      <c r="AF10573" s="151"/>
      <c r="AL10573" s="151"/>
      <c r="AX10573" s="152"/>
      <c r="AY10573" s="126"/>
      <c r="AZ10573" s="126"/>
      <c r="BA10573" s="126"/>
      <c r="BB10573" s="126"/>
      <c r="BC10573" s="126"/>
      <c r="BD10573" s="151"/>
      <c r="BJ10573" s="151"/>
      <c r="BN10573" s="122" t="s">
        <v>33032</v>
      </c>
      <c r="BP10573" s="87" t="s">
        <v>29772</v>
      </c>
      <c r="BQ10573" s="152"/>
      <c r="BR10573" s="126"/>
      <c r="BS10573" s="126"/>
      <c r="BT10573" s="126"/>
      <c r="BU10573" s="126"/>
      <c r="BV10573" s="126"/>
      <c r="BW10573" s="152"/>
      <c r="BX10573" s="126"/>
      <c r="BY10573" s="126"/>
      <c r="BZ10573" s="126"/>
      <c r="CA10573" s="126"/>
      <c r="CB10573" s="126"/>
      <c r="CC10573" s="150"/>
      <c r="CF10573" s="154"/>
      <c r="CG10573" s="152"/>
      <c r="CH10573" s="126"/>
      <c r="CI10573" s="126"/>
      <c r="CJ10573" s="126"/>
      <c r="CL10573" s="126"/>
      <c r="CN10573" s="151"/>
      <c r="CO10573" s="126"/>
      <c r="CP10573" s="126"/>
      <c r="CQ10573" s="126" t="s">
        <v>34006</v>
      </c>
      <c r="CR10573" s="126"/>
      <c r="CT10573" s="152"/>
      <c r="CU10573" s="126"/>
      <c r="CV10573" s="126"/>
      <c r="CW10573" s="126"/>
      <c r="CX10573" s="126"/>
      <c r="CZ10573" s="152"/>
      <c r="DA10573" s="126"/>
      <c r="DB10573" s="126"/>
      <c r="DC10573" s="126"/>
      <c r="DD10573" s="126"/>
      <c r="DE10573" s="126"/>
      <c r="DF10573" s="151"/>
      <c r="DH10573" s="203"/>
      <c r="DI10573" s="155"/>
      <c r="DJ10573" s="357"/>
      <c r="DK10573" s="358"/>
      <c r="DL10573" s="359"/>
      <c r="DM10573" s="126"/>
      <c r="DN10573" s="156"/>
    </row>
    <row r="10574" spans="1:118" s="85" customFormat="1">
      <c r="A10574" s="137"/>
      <c r="C10574" s="125"/>
      <c r="N10574" s="125"/>
      <c r="O10574" s="125"/>
      <c r="T10574" s="138"/>
      <c r="Z10574" s="138"/>
      <c r="AF10574" s="138"/>
      <c r="AL10574" s="138"/>
      <c r="AX10574" s="139"/>
      <c r="AY10574" s="125"/>
      <c r="AZ10574" s="125"/>
      <c r="BA10574" s="125"/>
      <c r="BB10574" s="125"/>
      <c r="BC10574" s="125"/>
      <c r="BD10574" s="138"/>
      <c r="BJ10574" s="138"/>
      <c r="BN10574" s="122" t="s">
        <v>33032</v>
      </c>
      <c r="BP10574" s="85" t="s">
        <v>34035</v>
      </c>
      <c r="BQ10574" s="139"/>
      <c r="BR10574" s="125"/>
      <c r="BS10574" s="125"/>
      <c r="BT10574" s="125"/>
      <c r="BU10574" s="125"/>
      <c r="BV10574" s="125"/>
      <c r="BW10574" s="139"/>
      <c r="BX10574" s="125"/>
      <c r="BY10574" s="125"/>
      <c r="BZ10574" s="125"/>
      <c r="CA10574" s="125"/>
      <c r="CB10574" s="125"/>
      <c r="CC10574" s="137"/>
      <c r="CF10574" s="140"/>
      <c r="CG10574" s="139"/>
      <c r="CH10574" s="125"/>
      <c r="CI10574" s="125"/>
      <c r="CJ10574" s="125"/>
      <c r="CL10574" s="125"/>
      <c r="CN10574" s="139"/>
      <c r="CO10574" s="125"/>
      <c r="CP10574" s="125" t="s">
        <v>33886</v>
      </c>
      <c r="CQ10574" s="125"/>
      <c r="CR10574" s="125"/>
      <c r="CT10574" s="139"/>
      <c r="CU10574" s="125"/>
      <c r="CV10574" s="125"/>
      <c r="CW10574" s="125"/>
      <c r="CX10574" s="125"/>
      <c r="CZ10574" s="139"/>
      <c r="DA10574" s="125"/>
      <c r="DB10574" s="125"/>
      <c r="DC10574" s="125"/>
      <c r="DD10574" s="125"/>
      <c r="DE10574" s="125"/>
      <c r="DF10574" s="138"/>
      <c r="DH10574" s="199"/>
      <c r="DI10574" s="141"/>
      <c r="DJ10574" s="245"/>
      <c r="DK10574" s="246"/>
      <c r="DL10574" s="247"/>
      <c r="DM10574" s="125"/>
      <c r="DN10574" s="142"/>
    </row>
    <row r="10575" spans="1:118" s="87" customFormat="1">
      <c r="A10575" s="150"/>
      <c r="C10575" s="126"/>
      <c r="N10575" s="126"/>
      <c r="O10575" s="126"/>
      <c r="T10575" s="151"/>
      <c r="Z10575" s="151"/>
      <c r="AF10575" s="151"/>
      <c r="AL10575" s="151"/>
      <c r="AX10575" s="152"/>
      <c r="AY10575" s="126"/>
      <c r="AZ10575" s="126"/>
      <c r="BA10575" s="126"/>
      <c r="BB10575" s="126"/>
      <c r="BC10575" s="126"/>
      <c r="BD10575" s="151"/>
      <c r="BJ10575" s="151"/>
      <c r="BN10575" s="122" t="s">
        <v>33032</v>
      </c>
      <c r="BP10575" s="87" t="s">
        <v>29772</v>
      </c>
      <c r="BQ10575" s="152"/>
      <c r="BR10575" s="126"/>
      <c r="BS10575" s="126"/>
      <c r="BT10575" s="126"/>
      <c r="BU10575" s="126"/>
      <c r="BV10575" s="126"/>
      <c r="BW10575" s="152"/>
      <c r="BX10575" s="126"/>
      <c r="BY10575" s="126"/>
      <c r="BZ10575" s="126"/>
      <c r="CA10575" s="126"/>
      <c r="CB10575" s="126"/>
      <c r="CC10575" s="150"/>
      <c r="CF10575" s="154"/>
      <c r="CG10575" s="152"/>
      <c r="CH10575" s="126"/>
      <c r="CI10575" s="126"/>
      <c r="CJ10575" s="126"/>
      <c r="CL10575" s="126"/>
      <c r="CN10575" s="151"/>
      <c r="CO10575" s="126"/>
      <c r="CP10575" s="126"/>
      <c r="CQ10575" s="126" t="s">
        <v>34007</v>
      </c>
      <c r="CR10575" s="126"/>
      <c r="CT10575" s="152"/>
      <c r="CU10575" s="126"/>
      <c r="CV10575" s="126"/>
      <c r="CW10575" s="126"/>
      <c r="CX10575" s="126"/>
      <c r="CZ10575" s="152"/>
      <c r="DA10575" s="126"/>
      <c r="DB10575" s="126"/>
      <c r="DC10575" s="126"/>
      <c r="DD10575" s="126"/>
      <c r="DE10575" s="126"/>
      <c r="DF10575" s="151"/>
      <c r="DH10575" s="203"/>
      <c r="DI10575" s="155"/>
      <c r="DJ10575" s="357"/>
      <c r="DK10575" s="358"/>
      <c r="DL10575" s="359"/>
      <c r="DM10575" s="126"/>
      <c r="DN10575" s="156"/>
    </row>
    <row r="10576" spans="1:118" s="85" customFormat="1">
      <c r="A10576" s="137"/>
      <c r="C10576" s="125"/>
      <c r="N10576" s="125"/>
      <c r="O10576" s="125"/>
      <c r="T10576" s="138"/>
      <c r="Z10576" s="138"/>
      <c r="AF10576" s="138"/>
      <c r="AL10576" s="138"/>
      <c r="AX10576" s="139"/>
      <c r="AY10576" s="125"/>
      <c r="AZ10576" s="125"/>
      <c r="BA10576" s="125"/>
      <c r="BB10576" s="125"/>
      <c r="BC10576" s="125"/>
      <c r="BD10576" s="138"/>
      <c r="BJ10576" s="138"/>
      <c r="BN10576" s="122" t="s">
        <v>33032</v>
      </c>
      <c r="BP10576" s="85" t="s">
        <v>34036</v>
      </c>
      <c r="BQ10576" s="139"/>
      <c r="BR10576" s="125"/>
      <c r="BS10576" s="125"/>
      <c r="BT10576" s="125"/>
      <c r="BU10576" s="125"/>
      <c r="BV10576" s="125"/>
      <c r="BW10576" s="139"/>
      <c r="BX10576" s="125"/>
      <c r="BY10576" s="125"/>
      <c r="BZ10576" s="125"/>
      <c r="CA10576" s="125"/>
      <c r="CB10576" s="125"/>
      <c r="CC10576" s="137"/>
      <c r="CF10576" s="140"/>
      <c r="CG10576" s="139"/>
      <c r="CH10576" s="125"/>
      <c r="CI10576" s="125"/>
      <c r="CJ10576" s="125"/>
      <c r="CL10576" s="125"/>
      <c r="CN10576" s="139"/>
      <c r="CO10576" s="125"/>
      <c r="CP10576" s="125" t="s">
        <v>33887</v>
      </c>
      <c r="CQ10576" s="125"/>
      <c r="CR10576" s="125"/>
      <c r="CT10576" s="139"/>
      <c r="CU10576" s="125"/>
      <c r="CV10576" s="125"/>
      <c r="CW10576" s="125"/>
      <c r="CX10576" s="125"/>
      <c r="CZ10576" s="139"/>
      <c r="DA10576" s="125"/>
      <c r="DB10576" s="125"/>
      <c r="DC10576" s="125"/>
      <c r="DD10576" s="125"/>
      <c r="DE10576" s="125"/>
      <c r="DF10576" s="138"/>
      <c r="DH10576" s="199"/>
      <c r="DI10576" s="141"/>
      <c r="DJ10576" s="245"/>
      <c r="DK10576" s="246"/>
      <c r="DL10576" s="247"/>
      <c r="DM10576" s="125"/>
      <c r="DN10576" s="142"/>
    </row>
    <row r="10577" spans="1:118" s="113" customFormat="1">
      <c r="A10577" s="170"/>
      <c r="C10577" s="122"/>
      <c r="N10577" s="122"/>
      <c r="O10577" s="122"/>
      <c r="T10577" s="171"/>
      <c r="Z10577" s="171"/>
      <c r="AF10577" s="171"/>
      <c r="AL10577" s="171"/>
      <c r="AX10577" s="172"/>
      <c r="AY10577" s="122"/>
      <c r="AZ10577" s="122"/>
      <c r="BA10577" s="122"/>
      <c r="BB10577" s="122"/>
      <c r="BC10577" s="122"/>
      <c r="BD10577" s="171"/>
      <c r="BJ10577" s="171"/>
      <c r="BN10577" s="122" t="s">
        <v>33032</v>
      </c>
      <c r="BP10577" s="113" t="s">
        <v>5045</v>
      </c>
      <c r="BQ10577" s="172"/>
      <c r="BR10577" s="122"/>
      <c r="BS10577" s="122"/>
      <c r="BT10577" s="122"/>
      <c r="BU10577" s="122"/>
      <c r="BV10577" s="122"/>
      <c r="BW10577" s="172"/>
      <c r="BX10577" s="122"/>
      <c r="BY10577" s="122"/>
      <c r="BZ10577" s="122"/>
      <c r="CA10577" s="122"/>
      <c r="CB10577" s="122"/>
      <c r="CC10577" s="170"/>
      <c r="CF10577" s="128"/>
      <c r="CG10577" s="172"/>
      <c r="CH10577" s="122"/>
      <c r="CI10577" s="122"/>
      <c r="CJ10577" s="122"/>
      <c r="CL10577" s="122"/>
      <c r="CN10577" s="171" t="s">
        <v>33761</v>
      </c>
      <c r="CO10577" s="122"/>
      <c r="CP10577" s="122"/>
      <c r="CQ10577" s="122"/>
      <c r="CR10577" s="122"/>
      <c r="CT10577" s="172"/>
      <c r="CU10577" s="122"/>
      <c r="CV10577" s="122"/>
      <c r="CW10577" s="122"/>
      <c r="CX10577" s="122"/>
      <c r="CZ10577" s="172"/>
      <c r="DA10577" s="122"/>
      <c r="DB10577" s="122"/>
      <c r="DC10577" s="122"/>
      <c r="DD10577" s="122"/>
      <c r="DE10577" s="122"/>
      <c r="DF10577" s="171"/>
      <c r="DH10577" s="201"/>
      <c r="DI10577" s="173"/>
      <c r="DJ10577" s="174"/>
      <c r="DK10577" s="175"/>
      <c r="DL10577" s="176"/>
      <c r="DM10577" s="122"/>
      <c r="DN10577" s="177"/>
    </row>
    <row r="10578" spans="1:118" s="85" customFormat="1">
      <c r="A10578" s="137"/>
      <c r="C10578" s="125"/>
      <c r="N10578" s="125"/>
      <c r="O10578" s="125"/>
      <c r="T10578" s="138"/>
      <c r="Z10578" s="138"/>
      <c r="AF10578" s="138"/>
      <c r="AL10578" s="138"/>
      <c r="AX10578" s="139"/>
      <c r="AY10578" s="125"/>
      <c r="AZ10578" s="125"/>
      <c r="BA10578" s="125"/>
      <c r="BB10578" s="125"/>
      <c r="BC10578" s="125"/>
      <c r="BD10578" s="138"/>
      <c r="BJ10578" s="138"/>
      <c r="BN10578" s="122" t="s">
        <v>33032</v>
      </c>
      <c r="BP10578" s="85" t="s">
        <v>34037</v>
      </c>
      <c r="BQ10578" s="139"/>
      <c r="BR10578" s="125"/>
      <c r="BS10578" s="125"/>
      <c r="BT10578" s="125"/>
      <c r="BU10578" s="125"/>
      <c r="BV10578" s="125"/>
      <c r="BW10578" s="139"/>
      <c r="BX10578" s="125"/>
      <c r="BY10578" s="125"/>
      <c r="BZ10578" s="125"/>
      <c r="CA10578" s="125"/>
      <c r="CB10578" s="125"/>
      <c r="CC10578" s="137"/>
      <c r="CF10578" s="140"/>
      <c r="CG10578" s="139"/>
      <c r="CH10578" s="125"/>
      <c r="CI10578" s="125"/>
      <c r="CJ10578" s="125"/>
      <c r="CL10578" s="125"/>
      <c r="CN10578" s="139"/>
      <c r="CO10578" s="125"/>
      <c r="CP10578" s="125" t="s">
        <v>33888</v>
      </c>
      <c r="CQ10578" s="125"/>
      <c r="CR10578" s="125"/>
      <c r="CT10578" s="139"/>
      <c r="CU10578" s="125"/>
      <c r="CV10578" s="125"/>
      <c r="CW10578" s="125"/>
      <c r="CX10578" s="125"/>
      <c r="CZ10578" s="139"/>
      <c r="DA10578" s="125"/>
      <c r="DB10578" s="125"/>
      <c r="DC10578" s="125"/>
      <c r="DD10578" s="125"/>
      <c r="DE10578" s="125"/>
      <c r="DF10578" s="138"/>
      <c r="DH10578" s="199"/>
      <c r="DI10578" s="141"/>
      <c r="DJ10578" s="245"/>
      <c r="DK10578" s="246"/>
      <c r="DL10578" s="247"/>
      <c r="DM10578" s="125"/>
      <c r="DN10578" s="142"/>
    </row>
    <row r="10579" spans="1:118" s="113" customFormat="1">
      <c r="A10579" s="170"/>
      <c r="C10579" s="122"/>
      <c r="N10579" s="122"/>
      <c r="O10579" s="122"/>
      <c r="T10579" s="171"/>
      <c r="Z10579" s="171"/>
      <c r="AF10579" s="171"/>
      <c r="AL10579" s="171"/>
      <c r="AX10579" s="172"/>
      <c r="AY10579" s="122"/>
      <c r="AZ10579" s="122"/>
      <c r="BA10579" s="122"/>
      <c r="BB10579" s="122"/>
      <c r="BC10579" s="122"/>
      <c r="BD10579" s="171"/>
      <c r="BJ10579" s="171"/>
      <c r="BN10579" s="122" t="s">
        <v>33032</v>
      </c>
      <c r="BP10579" s="113" t="s">
        <v>12163</v>
      </c>
      <c r="BQ10579" s="172"/>
      <c r="BR10579" s="122"/>
      <c r="BS10579" s="122"/>
      <c r="BT10579" s="122"/>
      <c r="BU10579" s="122"/>
      <c r="BV10579" s="122"/>
      <c r="BW10579" s="172"/>
      <c r="BX10579" s="122"/>
      <c r="BY10579" s="122"/>
      <c r="BZ10579" s="122"/>
      <c r="CA10579" s="122"/>
      <c r="CB10579" s="122"/>
      <c r="CC10579" s="170"/>
      <c r="CF10579" s="128"/>
      <c r="CG10579" s="172"/>
      <c r="CH10579" s="122"/>
      <c r="CI10579" s="122"/>
      <c r="CJ10579" s="122"/>
      <c r="CL10579" s="122"/>
      <c r="CN10579" s="171" t="s">
        <v>33762</v>
      </c>
      <c r="CO10579" s="122"/>
      <c r="CP10579" s="122"/>
      <c r="CQ10579" s="122"/>
      <c r="CR10579" s="122"/>
      <c r="CT10579" s="172"/>
      <c r="CU10579" s="122"/>
      <c r="CV10579" s="122"/>
      <c r="CW10579" s="122"/>
      <c r="CX10579" s="122"/>
      <c r="CZ10579" s="172"/>
      <c r="DA10579" s="122"/>
      <c r="DB10579" s="122"/>
      <c r="DC10579" s="122"/>
      <c r="DD10579" s="122"/>
      <c r="DE10579" s="122"/>
      <c r="DF10579" s="171"/>
      <c r="DH10579" s="201"/>
      <c r="DI10579" s="173"/>
      <c r="DJ10579" s="174"/>
      <c r="DK10579" s="175"/>
      <c r="DL10579" s="176"/>
      <c r="DM10579" s="122"/>
      <c r="DN10579" s="177"/>
    </row>
    <row r="10580" spans="1:118" s="113" customFormat="1" ht="26.4">
      <c r="A10580" s="170"/>
      <c r="C10580" s="122"/>
      <c r="N10580" s="122"/>
      <c r="O10580" s="122"/>
      <c r="T10580" s="171"/>
      <c r="Z10580" s="171"/>
      <c r="AF10580" s="171"/>
      <c r="AL10580" s="171"/>
      <c r="AX10580" s="172"/>
      <c r="AY10580" s="122"/>
      <c r="AZ10580" s="122"/>
      <c r="BA10580" s="122"/>
      <c r="BB10580" s="122"/>
      <c r="BC10580" s="122"/>
      <c r="BD10580" s="171"/>
      <c r="BJ10580" s="171"/>
      <c r="BN10580" s="122" t="s">
        <v>33032</v>
      </c>
      <c r="BP10580" s="113" t="s">
        <v>33843</v>
      </c>
      <c r="BQ10580" s="172"/>
      <c r="BR10580" s="122"/>
      <c r="BS10580" s="122"/>
      <c r="BT10580" s="122"/>
      <c r="BU10580" s="122"/>
      <c r="BV10580" s="122"/>
      <c r="BW10580" s="172"/>
      <c r="BX10580" s="122"/>
      <c r="BY10580" s="122"/>
      <c r="BZ10580" s="122"/>
      <c r="CA10580" s="122"/>
      <c r="CB10580" s="122"/>
      <c r="CC10580" s="170"/>
      <c r="CF10580" s="128"/>
      <c r="CG10580" s="172"/>
      <c r="CH10580" s="122"/>
      <c r="CI10580" s="122"/>
      <c r="CJ10580" s="122"/>
      <c r="CL10580" s="122"/>
      <c r="CN10580" s="171" t="s">
        <v>33763</v>
      </c>
      <c r="CO10580" s="122"/>
      <c r="CP10580" s="122"/>
      <c r="CQ10580" s="122"/>
      <c r="CR10580" s="122"/>
      <c r="CT10580" s="172"/>
      <c r="CU10580" s="122"/>
      <c r="CV10580" s="122"/>
      <c r="CW10580" s="122"/>
      <c r="CX10580" s="122"/>
      <c r="CZ10580" s="172"/>
      <c r="DA10580" s="122"/>
      <c r="DB10580" s="122"/>
      <c r="DC10580" s="122"/>
      <c r="DD10580" s="122"/>
      <c r="DE10580" s="122"/>
      <c r="DF10580" s="171"/>
      <c r="DH10580" s="201"/>
      <c r="DI10580" s="173"/>
      <c r="DJ10580" s="174"/>
      <c r="DK10580" s="175"/>
      <c r="DL10580" s="176"/>
      <c r="DM10580" s="122"/>
      <c r="DN10580" s="177"/>
    </row>
    <row r="10581" spans="1:118" s="85" customFormat="1" ht="26.4">
      <c r="A10581" s="137"/>
      <c r="C10581" s="125"/>
      <c r="N10581" s="125"/>
      <c r="O10581" s="125"/>
      <c r="T10581" s="138"/>
      <c r="Z10581" s="138"/>
      <c r="AF10581" s="138"/>
      <c r="AL10581" s="138"/>
      <c r="AX10581" s="139"/>
      <c r="AY10581" s="125"/>
      <c r="AZ10581" s="125"/>
      <c r="BA10581" s="125"/>
      <c r="BB10581" s="125"/>
      <c r="BC10581" s="125"/>
      <c r="BD10581" s="138"/>
      <c r="BJ10581" s="138"/>
      <c r="BN10581" s="122" t="s">
        <v>33032</v>
      </c>
      <c r="BP10581" s="85" t="s">
        <v>33843</v>
      </c>
      <c r="BQ10581" s="139"/>
      <c r="BR10581" s="125"/>
      <c r="BS10581" s="125"/>
      <c r="BT10581" s="125"/>
      <c r="BU10581" s="125"/>
      <c r="BV10581" s="125"/>
      <c r="BW10581" s="139"/>
      <c r="BX10581" s="125"/>
      <c r="BY10581" s="125"/>
      <c r="BZ10581" s="125"/>
      <c r="CA10581" s="125"/>
      <c r="CB10581" s="125"/>
      <c r="CC10581" s="137"/>
      <c r="CF10581" s="140"/>
      <c r="CG10581" s="139"/>
      <c r="CH10581" s="125"/>
      <c r="CI10581" s="125"/>
      <c r="CJ10581" s="125"/>
      <c r="CL10581" s="125"/>
      <c r="CN10581" s="139"/>
      <c r="CO10581" s="125"/>
      <c r="CP10581" s="125" t="s">
        <v>33894</v>
      </c>
      <c r="CQ10581" s="125"/>
      <c r="CR10581" s="125"/>
      <c r="CT10581" s="139"/>
      <c r="CU10581" s="125"/>
      <c r="CV10581" s="125"/>
      <c r="CW10581" s="125"/>
      <c r="CX10581" s="125"/>
      <c r="CZ10581" s="139"/>
      <c r="DA10581" s="125"/>
      <c r="DB10581" s="125"/>
      <c r="DC10581" s="125"/>
      <c r="DD10581" s="125"/>
      <c r="DE10581" s="125"/>
      <c r="DF10581" s="138"/>
      <c r="DH10581" s="199"/>
      <c r="DI10581" s="141"/>
      <c r="DJ10581" s="245"/>
      <c r="DK10581" s="246"/>
      <c r="DL10581" s="247"/>
      <c r="DM10581" s="125"/>
      <c r="DN10581" s="142"/>
    </row>
    <row r="10582" spans="1:118" s="113" customFormat="1" ht="26.4">
      <c r="A10582" s="170"/>
      <c r="C10582" s="122"/>
      <c r="N10582" s="122"/>
      <c r="O10582" s="122"/>
      <c r="T10582" s="171"/>
      <c r="Z10582" s="171"/>
      <c r="AF10582" s="171"/>
      <c r="AL10582" s="171"/>
      <c r="AX10582" s="172"/>
      <c r="AY10582" s="122"/>
      <c r="AZ10582" s="122"/>
      <c r="BA10582" s="122"/>
      <c r="BB10582" s="122"/>
      <c r="BC10582" s="122"/>
      <c r="BD10582" s="171"/>
      <c r="BJ10582" s="171"/>
      <c r="BN10582" s="122" t="s">
        <v>33032</v>
      </c>
      <c r="BP10582" s="113" t="s">
        <v>33844</v>
      </c>
      <c r="BQ10582" s="172"/>
      <c r="BR10582" s="122"/>
      <c r="BS10582" s="122"/>
      <c r="BT10582" s="122"/>
      <c r="BU10582" s="122"/>
      <c r="BV10582" s="122"/>
      <c r="BW10582" s="172"/>
      <c r="BX10582" s="122"/>
      <c r="BY10582" s="122"/>
      <c r="BZ10582" s="122"/>
      <c r="CA10582" s="122"/>
      <c r="CB10582" s="122"/>
      <c r="CC10582" s="170"/>
      <c r="CF10582" s="128"/>
      <c r="CG10582" s="172"/>
      <c r="CH10582" s="122"/>
      <c r="CI10582" s="122"/>
      <c r="CJ10582" s="122"/>
      <c r="CL10582" s="122"/>
      <c r="CN10582" s="171" t="s">
        <v>33764</v>
      </c>
      <c r="CO10582" s="122"/>
      <c r="CP10582" s="122"/>
      <c r="CQ10582" s="122"/>
      <c r="CR10582" s="122"/>
      <c r="CT10582" s="172"/>
      <c r="CU10582" s="122"/>
      <c r="CV10582" s="122"/>
      <c r="CW10582" s="122"/>
      <c r="CX10582" s="122"/>
      <c r="CZ10582" s="172"/>
      <c r="DA10582" s="122"/>
      <c r="DB10582" s="122"/>
      <c r="DC10582" s="122"/>
      <c r="DD10582" s="122"/>
      <c r="DE10582" s="122"/>
      <c r="DF10582" s="171"/>
      <c r="DH10582" s="201"/>
      <c r="DI10582" s="173"/>
      <c r="DJ10582" s="174"/>
      <c r="DK10582" s="175"/>
      <c r="DL10582" s="176"/>
      <c r="DM10582" s="122"/>
      <c r="DN10582" s="177"/>
    </row>
    <row r="10583" spans="1:118" s="85" customFormat="1" ht="26.4">
      <c r="A10583" s="137"/>
      <c r="C10583" s="125"/>
      <c r="N10583" s="125"/>
      <c r="O10583" s="125"/>
      <c r="T10583" s="138"/>
      <c r="Z10583" s="138"/>
      <c r="AF10583" s="138"/>
      <c r="AL10583" s="138"/>
      <c r="AX10583" s="139"/>
      <c r="AY10583" s="125"/>
      <c r="AZ10583" s="125"/>
      <c r="BA10583" s="125"/>
      <c r="BB10583" s="125"/>
      <c r="BC10583" s="125"/>
      <c r="BD10583" s="138"/>
      <c r="BJ10583" s="138"/>
      <c r="BN10583" s="122" t="s">
        <v>33032</v>
      </c>
      <c r="BP10583" s="85" t="s">
        <v>33844</v>
      </c>
      <c r="BQ10583" s="139"/>
      <c r="BR10583" s="125"/>
      <c r="BS10583" s="125"/>
      <c r="BT10583" s="125"/>
      <c r="BU10583" s="125"/>
      <c r="BV10583" s="125"/>
      <c r="BW10583" s="139"/>
      <c r="BX10583" s="125"/>
      <c r="BY10583" s="125"/>
      <c r="BZ10583" s="125"/>
      <c r="CA10583" s="125"/>
      <c r="CB10583" s="125"/>
      <c r="CC10583" s="137"/>
      <c r="CF10583" s="140"/>
      <c r="CG10583" s="139"/>
      <c r="CH10583" s="125"/>
      <c r="CI10583" s="125"/>
      <c r="CJ10583" s="125"/>
      <c r="CL10583" s="125"/>
      <c r="CN10583" s="139"/>
      <c r="CO10583" s="125"/>
      <c r="CP10583" s="125" t="s">
        <v>33896</v>
      </c>
      <c r="CQ10583" s="125"/>
      <c r="CR10583" s="125"/>
      <c r="CT10583" s="139"/>
      <c r="CU10583" s="125"/>
      <c r="CV10583" s="125"/>
      <c r="CW10583" s="125"/>
      <c r="CX10583" s="125"/>
      <c r="CZ10583" s="139"/>
      <c r="DA10583" s="125"/>
      <c r="DB10583" s="125"/>
      <c r="DC10583" s="125"/>
      <c r="DD10583" s="125"/>
      <c r="DE10583" s="125"/>
      <c r="DF10583" s="138"/>
      <c r="DH10583" s="199"/>
      <c r="DI10583" s="141"/>
      <c r="DJ10583" s="245"/>
      <c r="DK10583" s="246"/>
      <c r="DL10583" s="247"/>
      <c r="DM10583" s="125"/>
      <c r="DN10583" s="142"/>
    </row>
    <row r="10584" spans="1:118" s="85" customFormat="1">
      <c r="A10584" s="137"/>
      <c r="C10584" s="125"/>
      <c r="N10584" s="125"/>
      <c r="O10584" s="125"/>
      <c r="T10584" s="138"/>
      <c r="Z10584" s="138"/>
      <c r="AF10584" s="138"/>
      <c r="AL10584" s="138"/>
      <c r="AX10584" s="139"/>
      <c r="AY10584" s="125"/>
      <c r="AZ10584" s="125"/>
      <c r="BA10584" s="125"/>
      <c r="BB10584" s="125"/>
      <c r="BC10584" s="125"/>
      <c r="BD10584" s="138"/>
      <c r="BJ10584" s="138"/>
      <c r="BN10584" s="122" t="s">
        <v>33032</v>
      </c>
      <c r="BP10584" s="85" t="s">
        <v>34038</v>
      </c>
      <c r="BQ10584" s="139"/>
      <c r="BR10584" s="125"/>
      <c r="BS10584" s="125"/>
      <c r="BT10584" s="125"/>
      <c r="BU10584" s="125"/>
      <c r="BV10584" s="125"/>
      <c r="BW10584" s="139"/>
      <c r="BX10584" s="125"/>
      <c r="BY10584" s="125"/>
      <c r="BZ10584" s="125"/>
      <c r="CA10584" s="125"/>
      <c r="CB10584" s="125"/>
      <c r="CC10584" s="137"/>
      <c r="CF10584" s="140"/>
      <c r="CG10584" s="139"/>
      <c r="CH10584" s="125"/>
      <c r="CI10584" s="125"/>
      <c r="CJ10584" s="125"/>
      <c r="CL10584" s="125"/>
      <c r="CN10584" s="139"/>
      <c r="CO10584" s="125"/>
      <c r="CP10584" s="125" t="s">
        <v>33898</v>
      </c>
      <c r="CQ10584" s="125"/>
      <c r="CR10584" s="125"/>
      <c r="CT10584" s="139"/>
      <c r="CU10584" s="125"/>
      <c r="CV10584" s="125"/>
      <c r="CW10584" s="125"/>
      <c r="CX10584" s="125"/>
      <c r="CZ10584" s="139"/>
      <c r="DA10584" s="125"/>
      <c r="DB10584" s="125"/>
      <c r="DC10584" s="125"/>
      <c r="DD10584" s="125"/>
      <c r="DE10584" s="125"/>
      <c r="DF10584" s="138"/>
      <c r="DH10584" s="199"/>
      <c r="DI10584" s="141"/>
      <c r="DJ10584" s="245"/>
      <c r="DK10584" s="246"/>
      <c r="DL10584" s="247"/>
      <c r="DM10584" s="125"/>
      <c r="DN10584" s="142"/>
    </row>
    <row r="10585" spans="1:118" s="113" customFormat="1">
      <c r="A10585" s="170"/>
      <c r="C10585" s="122"/>
      <c r="N10585" s="122"/>
      <c r="O10585" s="122"/>
      <c r="T10585" s="171"/>
      <c r="Z10585" s="171"/>
      <c r="AF10585" s="171"/>
      <c r="AL10585" s="171"/>
      <c r="AX10585" s="172"/>
      <c r="AY10585" s="122"/>
      <c r="AZ10585" s="122"/>
      <c r="BA10585" s="122"/>
      <c r="BB10585" s="122"/>
      <c r="BC10585" s="122"/>
      <c r="BD10585" s="171"/>
      <c r="BJ10585" s="171"/>
      <c r="BN10585" s="122" t="s">
        <v>33032</v>
      </c>
      <c r="BP10585" s="113" t="s">
        <v>33845</v>
      </c>
      <c r="BQ10585" s="172"/>
      <c r="BR10585" s="122"/>
      <c r="BS10585" s="122"/>
      <c r="BT10585" s="122"/>
      <c r="BU10585" s="122"/>
      <c r="BV10585" s="122"/>
      <c r="BW10585" s="172"/>
      <c r="BX10585" s="122"/>
      <c r="BY10585" s="122"/>
      <c r="BZ10585" s="122"/>
      <c r="CA10585" s="122"/>
      <c r="CB10585" s="122"/>
      <c r="CC10585" s="170"/>
      <c r="CF10585" s="128"/>
      <c r="CG10585" s="172"/>
      <c r="CH10585" s="122"/>
      <c r="CI10585" s="122"/>
      <c r="CJ10585" s="122"/>
      <c r="CL10585" s="122"/>
      <c r="CN10585" s="171" t="s">
        <v>33765</v>
      </c>
      <c r="CO10585" s="122"/>
      <c r="CP10585" s="122"/>
      <c r="CQ10585" s="122"/>
      <c r="CR10585" s="122"/>
      <c r="CT10585" s="172"/>
      <c r="CU10585" s="122"/>
      <c r="CV10585" s="122"/>
      <c r="CW10585" s="122"/>
      <c r="CX10585" s="122"/>
      <c r="CZ10585" s="172"/>
      <c r="DA10585" s="122"/>
      <c r="DB10585" s="122"/>
      <c r="DC10585" s="122"/>
      <c r="DD10585" s="122"/>
      <c r="DE10585" s="122"/>
      <c r="DF10585" s="171"/>
      <c r="DH10585" s="201"/>
      <c r="DI10585" s="173"/>
      <c r="DJ10585" s="174"/>
      <c r="DK10585" s="175"/>
      <c r="DL10585" s="176"/>
      <c r="DM10585" s="122"/>
      <c r="DN10585" s="177"/>
    </row>
    <row r="10586" spans="1:118" s="113" customFormat="1">
      <c r="A10586" s="170"/>
      <c r="C10586" s="122"/>
      <c r="N10586" s="122"/>
      <c r="O10586" s="122"/>
      <c r="T10586" s="171"/>
      <c r="Z10586" s="171"/>
      <c r="AF10586" s="171"/>
      <c r="AL10586" s="171"/>
      <c r="AX10586" s="172"/>
      <c r="AY10586" s="122"/>
      <c r="AZ10586" s="122"/>
      <c r="BA10586" s="122"/>
      <c r="BB10586" s="122"/>
      <c r="BC10586" s="122"/>
      <c r="BD10586" s="171"/>
      <c r="BJ10586" s="171"/>
      <c r="BN10586" s="122" t="s">
        <v>33032</v>
      </c>
      <c r="BP10586" s="113" t="s">
        <v>33846</v>
      </c>
      <c r="BQ10586" s="172"/>
      <c r="BR10586" s="122"/>
      <c r="BS10586" s="122"/>
      <c r="BT10586" s="122"/>
      <c r="BU10586" s="122"/>
      <c r="BV10586" s="122"/>
      <c r="BW10586" s="172"/>
      <c r="BX10586" s="122"/>
      <c r="BY10586" s="122"/>
      <c r="BZ10586" s="122"/>
      <c r="CA10586" s="122"/>
      <c r="CB10586" s="122"/>
      <c r="CC10586" s="170"/>
      <c r="CF10586" s="128"/>
      <c r="CG10586" s="172"/>
      <c r="CH10586" s="122"/>
      <c r="CI10586" s="122"/>
      <c r="CJ10586" s="122"/>
      <c r="CL10586" s="122"/>
      <c r="CN10586" s="171" t="s">
        <v>33766</v>
      </c>
      <c r="CO10586" s="122"/>
      <c r="CP10586" s="122"/>
      <c r="CQ10586" s="122"/>
      <c r="CR10586" s="122"/>
      <c r="CT10586" s="172"/>
      <c r="CU10586" s="122"/>
      <c r="CV10586" s="122"/>
      <c r="CW10586" s="122"/>
      <c r="CX10586" s="122"/>
      <c r="CZ10586" s="172"/>
      <c r="DA10586" s="122"/>
      <c r="DB10586" s="122"/>
      <c r="DC10586" s="122"/>
      <c r="DD10586" s="122"/>
      <c r="DE10586" s="122"/>
      <c r="DF10586" s="171"/>
      <c r="DH10586" s="201"/>
      <c r="DI10586" s="173"/>
      <c r="DJ10586" s="174"/>
      <c r="DK10586" s="175"/>
      <c r="DL10586" s="176"/>
      <c r="DM10586" s="122"/>
      <c r="DN10586" s="177"/>
    </row>
    <row r="10587" spans="1:118" s="85" customFormat="1" ht="26.4">
      <c r="A10587" s="137"/>
      <c r="C10587" s="125"/>
      <c r="N10587" s="125"/>
      <c r="O10587" s="125"/>
      <c r="T10587" s="138"/>
      <c r="Z10587" s="138"/>
      <c r="AF10587" s="138"/>
      <c r="AL10587" s="138"/>
      <c r="AX10587" s="139"/>
      <c r="AY10587" s="125"/>
      <c r="AZ10587" s="125"/>
      <c r="BA10587" s="125"/>
      <c r="BB10587" s="125"/>
      <c r="BC10587" s="125"/>
      <c r="BD10587" s="138"/>
      <c r="BJ10587" s="138"/>
      <c r="BN10587" s="122" t="s">
        <v>33032</v>
      </c>
      <c r="BP10587" s="85" t="s">
        <v>34039</v>
      </c>
      <c r="BQ10587" s="139"/>
      <c r="BR10587" s="125"/>
      <c r="BS10587" s="125"/>
      <c r="BT10587" s="125"/>
      <c r="BU10587" s="125"/>
      <c r="BV10587" s="125"/>
      <c r="BW10587" s="139"/>
      <c r="BX10587" s="125"/>
      <c r="BY10587" s="125"/>
      <c r="BZ10587" s="125"/>
      <c r="CA10587" s="125"/>
      <c r="CB10587" s="125"/>
      <c r="CC10587" s="137"/>
      <c r="CF10587" s="140"/>
      <c r="CG10587" s="139"/>
      <c r="CH10587" s="125"/>
      <c r="CI10587" s="125"/>
      <c r="CJ10587" s="125"/>
      <c r="CL10587" s="125"/>
      <c r="CN10587" s="139"/>
      <c r="CO10587" s="125"/>
      <c r="CP10587" s="125" t="s">
        <v>33900</v>
      </c>
      <c r="CQ10587" s="125"/>
      <c r="CR10587" s="125"/>
      <c r="CT10587" s="139"/>
      <c r="CU10587" s="125"/>
      <c r="CV10587" s="125"/>
      <c r="CW10587" s="125"/>
      <c r="CX10587" s="125"/>
      <c r="CZ10587" s="139"/>
      <c r="DA10587" s="125"/>
      <c r="DB10587" s="125"/>
      <c r="DC10587" s="125"/>
      <c r="DD10587" s="125"/>
      <c r="DE10587" s="125"/>
      <c r="DF10587" s="138"/>
      <c r="DH10587" s="199"/>
      <c r="DI10587" s="141"/>
      <c r="DJ10587" s="245"/>
      <c r="DK10587" s="246"/>
      <c r="DL10587" s="247"/>
      <c r="DM10587" s="125"/>
      <c r="DN10587" s="142"/>
    </row>
    <row r="10588" spans="1:118" s="113" customFormat="1">
      <c r="A10588" s="170"/>
      <c r="C10588" s="122"/>
      <c r="N10588" s="122"/>
      <c r="O10588" s="122"/>
      <c r="T10588" s="171"/>
      <c r="Z10588" s="171"/>
      <c r="AF10588" s="171"/>
      <c r="AL10588" s="171"/>
      <c r="AX10588" s="172"/>
      <c r="AY10588" s="122"/>
      <c r="AZ10588" s="122"/>
      <c r="BA10588" s="122"/>
      <c r="BB10588" s="122"/>
      <c r="BC10588" s="122"/>
      <c r="BD10588" s="171"/>
      <c r="BJ10588" s="171"/>
      <c r="BN10588" s="122" t="s">
        <v>33032</v>
      </c>
      <c r="BP10588" s="113" t="s">
        <v>33847</v>
      </c>
      <c r="BQ10588" s="172"/>
      <c r="BR10588" s="122"/>
      <c r="BS10588" s="122"/>
      <c r="BT10588" s="122"/>
      <c r="BU10588" s="122"/>
      <c r="BV10588" s="122"/>
      <c r="BW10588" s="172"/>
      <c r="BX10588" s="122"/>
      <c r="BY10588" s="122"/>
      <c r="BZ10588" s="122"/>
      <c r="CA10588" s="122"/>
      <c r="CB10588" s="122"/>
      <c r="CC10588" s="170"/>
      <c r="CF10588" s="128"/>
      <c r="CG10588" s="172"/>
      <c r="CH10588" s="122"/>
      <c r="CI10588" s="122"/>
      <c r="CJ10588" s="122"/>
      <c r="CL10588" s="122"/>
      <c r="CN10588" s="171" t="s">
        <v>33767</v>
      </c>
      <c r="CO10588" s="122"/>
      <c r="CP10588" s="122"/>
      <c r="CQ10588" s="122"/>
      <c r="CR10588" s="122"/>
      <c r="CT10588" s="172"/>
      <c r="CU10588" s="122"/>
      <c r="CV10588" s="122"/>
      <c r="CW10588" s="122"/>
      <c r="CX10588" s="122"/>
      <c r="CZ10588" s="172"/>
      <c r="DA10588" s="122"/>
      <c r="DB10588" s="122"/>
      <c r="DC10588" s="122"/>
      <c r="DD10588" s="122"/>
      <c r="DE10588" s="122"/>
      <c r="DF10588" s="171"/>
      <c r="DH10588" s="201"/>
      <c r="DI10588" s="173"/>
      <c r="DJ10588" s="174"/>
      <c r="DK10588" s="175"/>
      <c r="DL10588" s="176"/>
      <c r="DM10588" s="122"/>
      <c r="DN10588" s="177"/>
    </row>
    <row r="10589" spans="1:118" s="113" customFormat="1">
      <c r="A10589" s="170"/>
      <c r="C10589" s="122"/>
      <c r="N10589" s="122"/>
      <c r="O10589" s="122"/>
      <c r="T10589" s="171"/>
      <c r="Z10589" s="171"/>
      <c r="AF10589" s="171"/>
      <c r="AL10589" s="171"/>
      <c r="AX10589" s="172"/>
      <c r="AY10589" s="122"/>
      <c r="AZ10589" s="122"/>
      <c r="BA10589" s="122"/>
      <c r="BB10589" s="122"/>
      <c r="BC10589" s="122"/>
      <c r="BD10589" s="171"/>
      <c r="BJ10589" s="171"/>
      <c r="BN10589" s="122" t="s">
        <v>33032</v>
      </c>
      <c r="BP10589" s="113" t="s">
        <v>33848</v>
      </c>
      <c r="BQ10589" s="172"/>
      <c r="BR10589" s="122"/>
      <c r="BS10589" s="122"/>
      <c r="BT10589" s="122"/>
      <c r="BU10589" s="122"/>
      <c r="BV10589" s="122"/>
      <c r="BW10589" s="172"/>
      <c r="BX10589" s="122"/>
      <c r="BY10589" s="122"/>
      <c r="BZ10589" s="122"/>
      <c r="CA10589" s="122"/>
      <c r="CB10589" s="122"/>
      <c r="CC10589" s="170"/>
      <c r="CF10589" s="128"/>
      <c r="CG10589" s="172"/>
      <c r="CH10589" s="122"/>
      <c r="CI10589" s="122"/>
      <c r="CJ10589" s="122"/>
      <c r="CL10589" s="122"/>
      <c r="CN10589" s="171" t="s">
        <v>33768</v>
      </c>
      <c r="CO10589" s="122"/>
      <c r="CP10589" s="122"/>
      <c r="CQ10589" s="122"/>
      <c r="CR10589" s="122"/>
      <c r="CT10589" s="172"/>
      <c r="CU10589" s="122"/>
      <c r="CV10589" s="122"/>
      <c r="CW10589" s="122"/>
      <c r="CX10589" s="122"/>
      <c r="CZ10589" s="172"/>
      <c r="DA10589" s="122"/>
      <c r="DB10589" s="122"/>
      <c r="DC10589" s="122"/>
      <c r="DD10589" s="122"/>
      <c r="DE10589" s="122"/>
      <c r="DF10589" s="171"/>
      <c r="DH10589" s="201"/>
      <c r="DI10589" s="173"/>
      <c r="DJ10589" s="174"/>
      <c r="DK10589" s="175"/>
      <c r="DL10589" s="176"/>
      <c r="DM10589" s="122"/>
      <c r="DN10589" s="177"/>
    </row>
    <row r="10590" spans="1:118" s="113" customFormat="1">
      <c r="A10590" s="170"/>
      <c r="C10590" s="122"/>
      <c r="N10590" s="122"/>
      <c r="O10590" s="122"/>
      <c r="T10590" s="171"/>
      <c r="Z10590" s="171"/>
      <c r="AF10590" s="171"/>
      <c r="AL10590" s="171"/>
      <c r="AX10590" s="172"/>
      <c r="AY10590" s="122"/>
      <c r="AZ10590" s="122"/>
      <c r="BA10590" s="122"/>
      <c r="BB10590" s="122"/>
      <c r="BC10590" s="122"/>
      <c r="BD10590" s="171"/>
      <c r="BJ10590" s="171"/>
      <c r="BN10590" s="122" t="s">
        <v>33032</v>
      </c>
      <c r="BP10590" s="113" t="s">
        <v>5852</v>
      </c>
      <c r="BQ10590" s="172"/>
      <c r="BR10590" s="122"/>
      <c r="BS10590" s="122"/>
      <c r="BT10590" s="122"/>
      <c r="BU10590" s="122"/>
      <c r="BV10590" s="122"/>
      <c r="BW10590" s="172"/>
      <c r="BX10590" s="122"/>
      <c r="BY10590" s="122"/>
      <c r="BZ10590" s="122"/>
      <c r="CA10590" s="122"/>
      <c r="CB10590" s="122"/>
      <c r="CC10590" s="170"/>
      <c r="CF10590" s="128"/>
      <c r="CG10590" s="172"/>
      <c r="CH10590" s="122"/>
      <c r="CI10590" s="122"/>
      <c r="CJ10590" s="122"/>
      <c r="CL10590" s="122"/>
      <c r="CN10590" s="171" t="s">
        <v>33769</v>
      </c>
      <c r="CO10590" s="122"/>
      <c r="CP10590" s="122"/>
      <c r="CQ10590" s="122"/>
      <c r="CR10590" s="122"/>
      <c r="CT10590" s="172"/>
      <c r="CU10590" s="122"/>
      <c r="CV10590" s="122"/>
      <c r="CW10590" s="122"/>
      <c r="CX10590" s="122"/>
      <c r="CZ10590" s="172"/>
      <c r="DA10590" s="122"/>
      <c r="DB10590" s="122"/>
      <c r="DC10590" s="122"/>
      <c r="DD10590" s="122"/>
      <c r="DE10590" s="122"/>
      <c r="DF10590" s="171"/>
      <c r="DH10590" s="201"/>
      <c r="DI10590" s="173"/>
      <c r="DJ10590" s="174"/>
      <c r="DK10590" s="175"/>
      <c r="DL10590" s="176"/>
      <c r="DM10590" s="122"/>
      <c r="DN10590" s="177"/>
    </row>
    <row r="10591" spans="1:118" s="284" customFormat="1">
      <c r="A10591" s="287"/>
      <c r="C10591" s="288"/>
      <c r="N10591" s="288"/>
      <c r="O10591" s="288"/>
      <c r="T10591" s="289"/>
      <c r="Z10591" s="289"/>
      <c r="AF10591" s="289"/>
      <c r="AL10591" s="289"/>
      <c r="AX10591" s="290"/>
      <c r="AY10591" s="288"/>
      <c r="AZ10591" s="288"/>
      <c r="BA10591" s="288"/>
      <c r="BB10591" s="288"/>
      <c r="BC10591" s="288"/>
      <c r="BD10591" s="289"/>
      <c r="BJ10591" s="289"/>
      <c r="BN10591" s="122" t="s">
        <v>33032</v>
      </c>
      <c r="BP10591" s="284" t="s">
        <v>33897</v>
      </c>
      <c r="BQ10591" s="290"/>
      <c r="BR10591" s="288"/>
      <c r="BS10591" s="288"/>
      <c r="BT10591" s="288"/>
      <c r="BU10591" s="288"/>
      <c r="BV10591" s="288"/>
      <c r="BW10591" s="290"/>
      <c r="BX10591" s="288"/>
      <c r="BY10591" s="288"/>
      <c r="BZ10591" s="288"/>
      <c r="CA10591" s="288"/>
      <c r="CB10591" s="288"/>
      <c r="CC10591" s="287"/>
      <c r="CF10591" s="291"/>
      <c r="CG10591" s="290"/>
      <c r="CH10591" s="288"/>
      <c r="CI10591" s="288"/>
      <c r="CJ10591" s="288"/>
      <c r="CL10591" s="288"/>
      <c r="CN10591" s="290"/>
      <c r="CO10591" s="288" t="s">
        <v>33896</v>
      </c>
      <c r="CP10591" s="288"/>
      <c r="CQ10591" s="288"/>
      <c r="CR10591" s="288"/>
      <c r="CT10591" s="290"/>
      <c r="CU10591" s="288"/>
      <c r="CV10591" s="288"/>
      <c r="CW10591" s="288"/>
      <c r="CX10591" s="288"/>
      <c r="CZ10591" s="290"/>
      <c r="DA10591" s="288"/>
      <c r="DB10591" s="288"/>
      <c r="DC10591" s="288"/>
      <c r="DD10591" s="288"/>
      <c r="DE10591" s="288"/>
      <c r="DF10591" s="289"/>
      <c r="DH10591" s="292"/>
      <c r="DI10591" s="293"/>
      <c r="DJ10591" s="294"/>
      <c r="DK10591" s="295"/>
      <c r="DL10591" s="296"/>
      <c r="DM10591" s="288"/>
      <c r="DN10591" s="297"/>
    </row>
    <row r="10592" spans="1:118" s="113" customFormat="1">
      <c r="A10592" s="170"/>
      <c r="C10592" s="122"/>
      <c r="N10592" s="122"/>
      <c r="O10592" s="122"/>
      <c r="T10592" s="171"/>
      <c r="Z10592" s="171"/>
      <c r="AF10592" s="171"/>
      <c r="AL10592" s="171"/>
      <c r="AX10592" s="172"/>
      <c r="AY10592" s="122"/>
      <c r="AZ10592" s="122"/>
      <c r="BA10592" s="122"/>
      <c r="BB10592" s="122"/>
      <c r="BC10592" s="122"/>
      <c r="BD10592" s="171"/>
      <c r="BJ10592" s="171"/>
      <c r="BN10592" s="122" t="s">
        <v>33032</v>
      </c>
      <c r="BP10592" s="113" t="s">
        <v>5854</v>
      </c>
      <c r="BQ10592" s="172"/>
      <c r="BR10592" s="122"/>
      <c r="BS10592" s="122"/>
      <c r="BT10592" s="122"/>
      <c r="BU10592" s="122"/>
      <c r="BV10592" s="122"/>
      <c r="BW10592" s="172"/>
      <c r="BX10592" s="122"/>
      <c r="BY10592" s="122"/>
      <c r="BZ10592" s="122"/>
      <c r="CA10592" s="122"/>
      <c r="CB10592" s="122"/>
      <c r="CC10592" s="170"/>
      <c r="CF10592" s="128"/>
      <c r="CG10592" s="172"/>
      <c r="CH10592" s="122"/>
      <c r="CI10592" s="122"/>
      <c r="CJ10592" s="122"/>
      <c r="CL10592" s="122"/>
      <c r="CN10592" s="171" t="s">
        <v>33770</v>
      </c>
      <c r="CO10592" s="122"/>
      <c r="CP10592" s="122"/>
      <c r="CQ10592" s="122"/>
      <c r="CR10592" s="122"/>
      <c r="CT10592" s="172"/>
      <c r="CU10592" s="122"/>
      <c r="CV10592" s="122"/>
      <c r="CW10592" s="122"/>
      <c r="CX10592" s="122"/>
      <c r="CZ10592" s="172"/>
      <c r="DA10592" s="122"/>
      <c r="DB10592" s="122"/>
      <c r="DC10592" s="122"/>
      <c r="DD10592" s="122"/>
      <c r="DE10592" s="122"/>
      <c r="DF10592" s="171"/>
      <c r="DH10592" s="201"/>
      <c r="DI10592" s="173"/>
      <c r="DJ10592" s="174"/>
      <c r="DK10592" s="175"/>
      <c r="DL10592" s="176"/>
      <c r="DM10592" s="122"/>
      <c r="DN10592" s="177"/>
    </row>
    <row r="10593" spans="1:118" s="87" customFormat="1">
      <c r="A10593" s="150"/>
      <c r="C10593" s="126"/>
      <c r="N10593" s="126"/>
      <c r="O10593" s="126"/>
      <c r="T10593" s="151"/>
      <c r="Z10593" s="151"/>
      <c r="AF10593" s="151"/>
      <c r="AL10593" s="151"/>
      <c r="AX10593" s="152"/>
      <c r="AY10593" s="126"/>
      <c r="AZ10593" s="126"/>
      <c r="BA10593" s="126"/>
      <c r="BB10593" s="126"/>
      <c r="BC10593" s="126"/>
      <c r="BD10593" s="151"/>
      <c r="BJ10593" s="151"/>
      <c r="BN10593" s="122" t="s">
        <v>33032</v>
      </c>
      <c r="BP10593" s="87" t="s">
        <v>29772</v>
      </c>
      <c r="BQ10593" s="152"/>
      <c r="BR10593" s="126"/>
      <c r="BS10593" s="126"/>
      <c r="BT10593" s="126"/>
      <c r="BU10593" s="126"/>
      <c r="BV10593" s="126"/>
      <c r="BW10593" s="152"/>
      <c r="BX10593" s="126"/>
      <c r="BY10593" s="126"/>
      <c r="BZ10593" s="126"/>
      <c r="CA10593" s="126"/>
      <c r="CB10593" s="126"/>
      <c r="CC10593" s="150"/>
      <c r="CF10593" s="154"/>
      <c r="CG10593" s="152"/>
      <c r="CH10593" s="126"/>
      <c r="CI10593" s="126"/>
      <c r="CJ10593" s="126"/>
      <c r="CL10593" s="126"/>
      <c r="CN10593" s="151"/>
      <c r="CO10593" s="126"/>
      <c r="CP10593" s="126"/>
      <c r="CQ10593" s="126" t="s">
        <v>34008</v>
      </c>
      <c r="CR10593" s="126"/>
      <c r="CT10593" s="152"/>
      <c r="CU10593" s="126"/>
      <c r="CV10593" s="126"/>
      <c r="CW10593" s="126"/>
      <c r="CX10593" s="126"/>
      <c r="CZ10593" s="152"/>
      <c r="DA10593" s="126"/>
      <c r="DB10593" s="126"/>
      <c r="DC10593" s="126"/>
      <c r="DD10593" s="126"/>
      <c r="DE10593" s="126"/>
      <c r="DF10593" s="151"/>
      <c r="DH10593" s="203"/>
      <c r="DI10593" s="155"/>
      <c r="DJ10593" s="357"/>
      <c r="DK10593" s="358"/>
      <c r="DL10593" s="359"/>
      <c r="DM10593" s="126"/>
      <c r="DN10593" s="156"/>
    </row>
    <row r="10594" spans="1:118" s="87" customFormat="1">
      <c r="A10594" s="150"/>
      <c r="C10594" s="126"/>
      <c r="N10594" s="126"/>
      <c r="O10594" s="126"/>
      <c r="T10594" s="151"/>
      <c r="Z10594" s="151"/>
      <c r="AF10594" s="151"/>
      <c r="AL10594" s="151"/>
      <c r="AX10594" s="152"/>
      <c r="AY10594" s="126"/>
      <c r="AZ10594" s="126"/>
      <c r="BA10594" s="126"/>
      <c r="BB10594" s="126"/>
      <c r="BC10594" s="126"/>
      <c r="BD10594" s="151"/>
      <c r="BJ10594" s="151"/>
      <c r="BN10594" s="122" t="s">
        <v>33032</v>
      </c>
      <c r="BP10594" s="87" t="s">
        <v>29772</v>
      </c>
      <c r="BQ10594" s="152"/>
      <c r="BR10594" s="126"/>
      <c r="BS10594" s="126"/>
      <c r="BT10594" s="126"/>
      <c r="BU10594" s="126"/>
      <c r="BV10594" s="126"/>
      <c r="BW10594" s="152"/>
      <c r="BX10594" s="126"/>
      <c r="BY10594" s="126"/>
      <c r="BZ10594" s="126"/>
      <c r="CA10594" s="126"/>
      <c r="CB10594" s="126"/>
      <c r="CC10594" s="150"/>
      <c r="CF10594" s="154"/>
      <c r="CG10594" s="152"/>
      <c r="CH10594" s="126"/>
      <c r="CI10594" s="126"/>
      <c r="CJ10594" s="126"/>
      <c r="CL10594" s="126"/>
      <c r="CN10594" s="151"/>
      <c r="CO10594" s="126"/>
      <c r="CP10594" s="126"/>
      <c r="CQ10594" s="126" t="s">
        <v>34009</v>
      </c>
      <c r="CR10594" s="126"/>
      <c r="CT10594" s="152"/>
      <c r="CU10594" s="126"/>
      <c r="CV10594" s="126"/>
      <c r="CW10594" s="126"/>
      <c r="CX10594" s="126"/>
      <c r="CZ10594" s="152"/>
      <c r="DA10594" s="126"/>
      <c r="DB10594" s="126"/>
      <c r="DC10594" s="126"/>
      <c r="DD10594" s="126"/>
      <c r="DE10594" s="126"/>
      <c r="DF10594" s="151"/>
      <c r="DH10594" s="203"/>
      <c r="DI10594" s="155"/>
      <c r="DJ10594" s="357"/>
      <c r="DK10594" s="358"/>
      <c r="DL10594" s="359"/>
      <c r="DM10594" s="126"/>
      <c r="DN10594" s="156"/>
    </row>
    <row r="10595" spans="1:118" s="113" customFormat="1">
      <c r="A10595" s="170"/>
      <c r="C10595" s="122"/>
      <c r="N10595" s="122"/>
      <c r="O10595" s="122"/>
      <c r="T10595" s="171"/>
      <c r="Z10595" s="171"/>
      <c r="AF10595" s="171"/>
      <c r="AL10595" s="171"/>
      <c r="AX10595" s="172"/>
      <c r="AY10595" s="122"/>
      <c r="AZ10595" s="122"/>
      <c r="BA10595" s="122"/>
      <c r="BB10595" s="122"/>
      <c r="BC10595" s="122"/>
      <c r="BD10595" s="171"/>
      <c r="BJ10595" s="171"/>
      <c r="BN10595" s="122" t="s">
        <v>33032</v>
      </c>
      <c r="BP10595" s="113" t="s">
        <v>5856</v>
      </c>
      <c r="BQ10595" s="172"/>
      <c r="BR10595" s="122"/>
      <c r="BS10595" s="122"/>
      <c r="BT10595" s="122"/>
      <c r="BU10595" s="122"/>
      <c r="BV10595" s="122"/>
      <c r="BW10595" s="172"/>
      <c r="BX10595" s="122"/>
      <c r="BY10595" s="122"/>
      <c r="BZ10595" s="122"/>
      <c r="CA10595" s="122"/>
      <c r="CB10595" s="122"/>
      <c r="CC10595" s="170"/>
      <c r="CF10595" s="128"/>
      <c r="CG10595" s="172"/>
      <c r="CH10595" s="122"/>
      <c r="CI10595" s="122"/>
      <c r="CJ10595" s="122"/>
      <c r="CL10595" s="122"/>
      <c r="CN10595" s="171" t="s">
        <v>33771</v>
      </c>
      <c r="CO10595" s="122"/>
      <c r="CP10595" s="122"/>
      <c r="CQ10595" s="122"/>
      <c r="CR10595" s="122"/>
      <c r="CT10595" s="172"/>
      <c r="CU10595" s="122"/>
      <c r="CV10595" s="122"/>
      <c r="CW10595" s="122"/>
      <c r="CX10595" s="122"/>
      <c r="CZ10595" s="172"/>
      <c r="DA10595" s="122"/>
      <c r="DB10595" s="122"/>
      <c r="DC10595" s="122"/>
      <c r="DD10595" s="122"/>
      <c r="DE10595" s="122"/>
      <c r="DF10595" s="171"/>
      <c r="DH10595" s="201"/>
      <c r="DI10595" s="173"/>
      <c r="DJ10595" s="174"/>
      <c r="DK10595" s="175"/>
      <c r="DL10595" s="176"/>
      <c r="DM10595" s="122"/>
      <c r="DN10595" s="177"/>
    </row>
    <row r="10596" spans="1:118" s="284" customFormat="1">
      <c r="A10596" s="287"/>
      <c r="C10596" s="288"/>
      <c r="N10596" s="288"/>
      <c r="O10596" s="288"/>
      <c r="T10596" s="289"/>
      <c r="Z10596" s="289"/>
      <c r="AF10596" s="289"/>
      <c r="AL10596" s="289"/>
      <c r="AX10596" s="290"/>
      <c r="AY10596" s="288"/>
      <c r="AZ10596" s="288"/>
      <c r="BA10596" s="288"/>
      <c r="BB10596" s="288"/>
      <c r="BC10596" s="288"/>
      <c r="BD10596" s="289"/>
      <c r="BJ10596" s="289"/>
      <c r="BN10596" s="122" t="s">
        <v>33032</v>
      </c>
      <c r="BP10596" s="284" t="s">
        <v>33899</v>
      </c>
      <c r="BQ10596" s="290"/>
      <c r="BR10596" s="288"/>
      <c r="BS10596" s="288"/>
      <c r="BT10596" s="288"/>
      <c r="BU10596" s="288"/>
      <c r="BV10596" s="288"/>
      <c r="BW10596" s="290"/>
      <c r="BX10596" s="288"/>
      <c r="BY10596" s="288"/>
      <c r="BZ10596" s="288"/>
      <c r="CA10596" s="288"/>
      <c r="CB10596" s="288"/>
      <c r="CC10596" s="287"/>
      <c r="CF10596" s="291"/>
      <c r="CG10596" s="290"/>
      <c r="CH10596" s="288"/>
      <c r="CI10596" s="288"/>
      <c r="CJ10596" s="288"/>
      <c r="CL10596" s="288"/>
      <c r="CN10596" s="290"/>
      <c r="CO10596" s="288" t="s">
        <v>33898</v>
      </c>
      <c r="CP10596" s="288"/>
      <c r="CQ10596" s="288"/>
      <c r="CR10596" s="288"/>
      <c r="CT10596" s="290"/>
      <c r="CU10596" s="288"/>
      <c r="CV10596" s="288"/>
      <c r="CW10596" s="288"/>
      <c r="CX10596" s="288"/>
      <c r="CZ10596" s="290"/>
      <c r="DA10596" s="288"/>
      <c r="DB10596" s="288"/>
      <c r="DC10596" s="288"/>
      <c r="DD10596" s="288"/>
      <c r="DE10596" s="288"/>
      <c r="DF10596" s="289"/>
      <c r="DH10596" s="292"/>
      <c r="DI10596" s="293"/>
      <c r="DJ10596" s="294"/>
      <c r="DK10596" s="295"/>
      <c r="DL10596" s="296"/>
      <c r="DM10596" s="288"/>
      <c r="DN10596" s="297"/>
    </row>
    <row r="10597" spans="1:118" s="113" customFormat="1">
      <c r="A10597" s="170"/>
      <c r="C10597" s="122"/>
      <c r="N10597" s="122"/>
      <c r="O10597" s="122"/>
      <c r="T10597" s="171"/>
      <c r="Z10597" s="171"/>
      <c r="AF10597" s="171"/>
      <c r="AL10597" s="171"/>
      <c r="AX10597" s="172"/>
      <c r="AY10597" s="122"/>
      <c r="AZ10597" s="122"/>
      <c r="BA10597" s="122"/>
      <c r="BB10597" s="122"/>
      <c r="BC10597" s="122"/>
      <c r="BD10597" s="171"/>
      <c r="BJ10597" s="171"/>
      <c r="BN10597" s="122" t="s">
        <v>33032</v>
      </c>
      <c r="BP10597" s="113" t="s">
        <v>33849</v>
      </c>
      <c r="BQ10597" s="172"/>
      <c r="BR10597" s="122"/>
      <c r="BS10597" s="122"/>
      <c r="BT10597" s="122"/>
      <c r="BU10597" s="122"/>
      <c r="BV10597" s="122"/>
      <c r="BW10597" s="172"/>
      <c r="BX10597" s="122"/>
      <c r="BY10597" s="122"/>
      <c r="BZ10597" s="122"/>
      <c r="CA10597" s="122"/>
      <c r="CB10597" s="122"/>
      <c r="CC10597" s="170"/>
      <c r="CF10597" s="128"/>
      <c r="CG10597" s="172"/>
      <c r="CH10597" s="122"/>
      <c r="CI10597" s="122"/>
      <c r="CJ10597" s="122"/>
      <c r="CL10597" s="122"/>
      <c r="CN10597" s="171" t="s">
        <v>33772</v>
      </c>
      <c r="CO10597" s="122"/>
      <c r="CP10597" s="122"/>
      <c r="CQ10597" s="122"/>
      <c r="CR10597" s="122"/>
      <c r="CT10597" s="172"/>
      <c r="CU10597" s="122"/>
      <c r="CV10597" s="122"/>
      <c r="CW10597" s="122"/>
      <c r="CX10597" s="122"/>
      <c r="CZ10597" s="172"/>
      <c r="DA10597" s="122"/>
      <c r="DB10597" s="122"/>
      <c r="DC10597" s="122"/>
      <c r="DD10597" s="122"/>
      <c r="DE10597" s="122"/>
      <c r="DF10597" s="171"/>
      <c r="DH10597" s="201"/>
      <c r="DI10597" s="173"/>
      <c r="DJ10597" s="174"/>
      <c r="DK10597" s="175"/>
      <c r="DL10597" s="176"/>
      <c r="DM10597" s="122"/>
      <c r="DN10597" s="177"/>
    </row>
    <row r="10598" spans="1:118" s="113" customFormat="1">
      <c r="A10598" s="170"/>
      <c r="C10598" s="122"/>
      <c r="N10598" s="122"/>
      <c r="O10598" s="122"/>
      <c r="T10598" s="171"/>
      <c r="Z10598" s="171"/>
      <c r="AF10598" s="171"/>
      <c r="AL10598" s="171"/>
      <c r="AX10598" s="172"/>
      <c r="AY10598" s="122"/>
      <c r="AZ10598" s="122"/>
      <c r="BA10598" s="122"/>
      <c r="BB10598" s="122"/>
      <c r="BC10598" s="122"/>
      <c r="BD10598" s="171"/>
      <c r="BJ10598" s="171"/>
      <c r="BN10598" s="122" t="s">
        <v>33032</v>
      </c>
      <c r="BP10598" s="113" t="s">
        <v>61</v>
      </c>
      <c r="BQ10598" s="172"/>
      <c r="BR10598" s="122"/>
      <c r="BS10598" s="122"/>
      <c r="BT10598" s="122"/>
      <c r="BU10598" s="122"/>
      <c r="BV10598" s="122"/>
      <c r="BW10598" s="172"/>
      <c r="BX10598" s="122"/>
      <c r="BY10598" s="122"/>
      <c r="BZ10598" s="122"/>
      <c r="CA10598" s="122"/>
      <c r="CB10598" s="122"/>
      <c r="CC10598" s="170"/>
      <c r="CF10598" s="128"/>
      <c r="CG10598" s="172"/>
      <c r="CH10598" s="122"/>
      <c r="CI10598" s="122"/>
      <c r="CJ10598" s="122"/>
      <c r="CL10598" s="122"/>
      <c r="CN10598" s="171" t="s">
        <v>33773</v>
      </c>
      <c r="CO10598" s="122"/>
      <c r="CP10598" s="122"/>
      <c r="CQ10598" s="122"/>
      <c r="CR10598" s="122"/>
      <c r="CT10598" s="172"/>
      <c r="CU10598" s="122"/>
      <c r="CV10598" s="122"/>
      <c r="CW10598" s="122"/>
      <c r="CX10598" s="122"/>
      <c r="CZ10598" s="172"/>
      <c r="DA10598" s="122"/>
      <c r="DB10598" s="122"/>
      <c r="DC10598" s="122"/>
      <c r="DD10598" s="122"/>
      <c r="DE10598" s="122"/>
      <c r="DF10598" s="171"/>
      <c r="DH10598" s="201"/>
      <c r="DI10598" s="173"/>
      <c r="DJ10598" s="174"/>
      <c r="DK10598" s="175"/>
      <c r="DL10598" s="176"/>
      <c r="DM10598" s="122"/>
      <c r="DN10598" s="177"/>
    </row>
    <row r="10599" spans="1:118" s="113" customFormat="1" ht="26.4">
      <c r="A10599" s="170"/>
      <c r="C10599" s="122"/>
      <c r="N10599" s="122"/>
      <c r="O10599" s="122"/>
      <c r="T10599" s="171"/>
      <c r="Z10599" s="171"/>
      <c r="AF10599" s="171"/>
      <c r="AL10599" s="171"/>
      <c r="AX10599" s="172"/>
      <c r="AY10599" s="122"/>
      <c r="AZ10599" s="122"/>
      <c r="BA10599" s="122"/>
      <c r="BB10599" s="122"/>
      <c r="BC10599" s="122"/>
      <c r="BD10599" s="171"/>
      <c r="BJ10599" s="171"/>
      <c r="BN10599" s="122" t="s">
        <v>33032</v>
      </c>
      <c r="BP10599" s="113" t="s">
        <v>33850</v>
      </c>
      <c r="BQ10599" s="172"/>
      <c r="BR10599" s="122"/>
      <c r="BS10599" s="122"/>
      <c r="BT10599" s="122"/>
      <c r="BU10599" s="122"/>
      <c r="BV10599" s="122"/>
      <c r="BW10599" s="172"/>
      <c r="BX10599" s="122"/>
      <c r="BY10599" s="122"/>
      <c r="BZ10599" s="122"/>
      <c r="CA10599" s="122"/>
      <c r="CB10599" s="122"/>
      <c r="CC10599" s="170"/>
      <c r="CF10599" s="128"/>
      <c r="CG10599" s="172"/>
      <c r="CH10599" s="122"/>
      <c r="CI10599" s="122"/>
      <c r="CJ10599" s="122"/>
      <c r="CL10599" s="122"/>
      <c r="CN10599" s="171" t="s">
        <v>33774</v>
      </c>
      <c r="CO10599" s="122"/>
      <c r="CP10599" s="122"/>
      <c r="CQ10599" s="122"/>
      <c r="CR10599" s="122"/>
      <c r="CT10599" s="172"/>
      <c r="CU10599" s="122"/>
      <c r="CV10599" s="122"/>
      <c r="CW10599" s="122"/>
      <c r="CX10599" s="122"/>
      <c r="CZ10599" s="172"/>
      <c r="DA10599" s="122"/>
      <c r="DB10599" s="122"/>
      <c r="DC10599" s="122"/>
      <c r="DD10599" s="122"/>
      <c r="DE10599" s="122"/>
      <c r="DF10599" s="171"/>
      <c r="DH10599" s="201"/>
      <c r="DI10599" s="173"/>
      <c r="DJ10599" s="174"/>
      <c r="DK10599" s="175"/>
      <c r="DL10599" s="176"/>
      <c r="DM10599" s="122"/>
      <c r="DN10599" s="177"/>
    </row>
    <row r="10600" spans="1:118" s="284" customFormat="1" ht="25.2" customHeight="1">
      <c r="A10600" s="287"/>
      <c r="C10600" s="288"/>
      <c r="N10600" s="288"/>
      <c r="O10600" s="288"/>
      <c r="T10600" s="289"/>
      <c r="Z10600" s="289"/>
      <c r="AF10600" s="289"/>
      <c r="AL10600" s="289"/>
      <c r="AX10600" s="290"/>
      <c r="AY10600" s="288"/>
      <c r="AZ10600" s="288"/>
      <c r="BA10600" s="288"/>
      <c r="BB10600" s="288"/>
      <c r="BC10600" s="288"/>
      <c r="BD10600" s="289"/>
      <c r="BJ10600" s="289"/>
      <c r="BN10600" s="122" t="s">
        <v>33032</v>
      </c>
      <c r="BP10600" s="284" t="s">
        <v>33901</v>
      </c>
      <c r="BQ10600" s="290"/>
      <c r="BR10600" s="288"/>
      <c r="BS10600" s="288"/>
      <c r="BT10600" s="288"/>
      <c r="BU10600" s="288"/>
      <c r="BV10600" s="288"/>
      <c r="BW10600" s="290"/>
      <c r="BX10600" s="288"/>
      <c r="BY10600" s="288"/>
      <c r="BZ10600" s="288"/>
      <c r="CA10600" s="288"/>
      <c r="CB10600" s="288"/>
      <c r="CC10600" s="287"/>
      <c r="CF10600" s="291"/>
      <c r="CG10600" s="290"/>
      <c r="CH10600" s="288"/>
      <c r="CI10600" s="288"/>
      <c r="CJ10600" s="288"/>
      <c r="CL10600" s="288"/>
      <c r="CN10600" s="290"/>
      <c r="CO10600" s="288" t="s">
        <v>33900</v>
      </c>
      <c r="CP10600" s="288"/>
      <c r="CQ10600" s="288"/>
      <c r="CR10600" s="288"/>
      <c r="CT10600" s="290"/>
      <c r="CU10600" s="288"/>
      <c r="CV10600" s="288"/>
      <c r="CW10600" s="288"/>
      <c r="CX10600" s="288"/>
      <c r="CZ10600" s="290"/>
      <c r="DA10600" s="288"/>
      <c r="DB10600" s="288"/>
      <c r="DC10600" s="288"/>
      <c r="DD10600" s="288"/>
      <c r="DE10600" s="288"/>
      <c r="DF10600" s="289"/>
      <c r="DH10600" s="292"/>
      <c r="DI10600" s="293"/>
      <c r="DJ10600" s="294"/>
      <c r="DK10600" s="295"/>
      <c r="DL10600" s="296"/>
      <c r="DM10600" s="288"/>
      <c r="DN10600" s="297"/>
    </row>
    <row r="10601" spans="1:118" s="284" customFormat="1" ht="25.2" customHeight="1">
      <c r="A10601" s="287"/>
      <c r="C10601" s="288"/>
      <c r="N10601" s="288"/>
      <c r="O10601" s="288"/>
      <c r="T10601" s="289"/>
      <c r="Z10601" s="289"/>
      <c r="AF10601" s="289"/>
      <c r="AL10601" s="289"/>
      <c r="AX10601" s="290"/>
      <c r="AY10601" s="288"/>
      <c r="AZ10601" s="288"/>
      <c r="BA10601" s="288"/>
      <c r="BB10601" s="288"/>
      <c r="BC10601" s="288"/>
      <c r="BD10601" s="289"/>
      <c r="BJ10601" s="289"/>
      <c r="BN10601" s="122" t="s">
        <v>33032</v>
      </c>
      <c r="BP10601" s="284" t="s">
        <v>33917</v>
      </c>
      <c r="BQ10601" s="290"/>
      <c r="BR10601" s="288"/>
      <c r="BS10601" s="288"/>
      <c r="BT10601" s="288"/>
      <c r="BU10601" s="288"/>
      <c r="BV10601" s="288"/>
      <c r="BW10601" s="290"/>
      <c r="BX10601" s="288"/>
      <c r="BY10601" s="288"/>
      <c r="BZ10601" s="288"/>
      <c r="CA10601" s="288"/>
      <c r="CB10601" s="288"/>
      <c r="CC10601" s="287"/>
      <c r="CF10601" s="291"/>
      <c r="CG10601" s="290"/>
      <c r="CH10601" s="288"/>
      <c r="CI10601" s="288"/>
      <c r="CJ10601" s="288"/>
      <c r="CL10601" s="288"/>
      <c r="CN10601" s="290"/>
      <c r="CO10601" s="288" t="s">
        <v>33902</v>
      </c>
      <c r="CP10601" s="288"/>
      <c r="CQ10601" s="288"/>
      <c r="CR10601" s="288"/>
      <c r="CT10601" s="290"/>
      <c r="CU10601" s="288"/>
      <c r="CV10601" s="288"/>
      <c r="CW10601" s="288"/>
      <c r="CX10601" s="288"/>
      <c r="CZ10601" s="290"/>
      <c r="DA10601" s="288"/>
      <c r="DB10601" s="288"/>
      <c r="DC10601" s="288"/>
      <c r="DD10601" s="288"/>
      <c r="DE10601" s="288"/>
      <c r="DF10601" s="289"/>
      <c r="DH10601" s="292"/>
      <c r="DI10601" s="293"/>
      <c r="DJ10601" s="294"/>
      <c r="DK10601" s="295"/>
      <c r="DL10601" s="296"/>
      <c r="DM10601" s="288"/>
      <c r="DN10601" s="297"/>
    </row>
    <row r="10602" spans="1:118" s="284" customFormat="1" ht="25.2" customHeight="1">
      <c r="A10602" s="287"/>
      <c r="C10602" s="288"/>
      <c r="N10602" s="288"/>
      <c r="O10602" s="288"/>
      <c r="T10602" s="289"/>
      <c r="Z10602" s="289"/>
      <c r="AF10602" s="289"/>
      <c r="AL10602" s="289"/>
      <c r="AX10602" s="290"/>
      <c r="AY10602" s="288"/>
      <c r="AZ10602" s="288"/>
      <c r="BA10602" s="288"/>
      <c r="BB10602" s="288"/>
      <c r="BC10602" s="288"/>
      <c r="BD10602" s="289"/>
      <c r="BJ10602" s="289"/>
      <c r="BN10602" s="122" t="s">
        <v>33032</v>
      </c>
      <c r="BP10602" s="284" t="s">
        <v>33918</v>
      </c>
      <c r="BQ10602" s="290"/>
      <c r="BR10602" s="288"/>
      <c r="BS10602" s="288"/>
      <c r="BT10602" s="288"/>
      <c r="BU10602" s="288"/>
      <c r="BV10602" s="288"/>
      <c r="BW10602" s="290"/>
      <c r="BX10602" s="288"/>
      <c r="BY10602" s="288"/>
      <c r="BZ10602" s="288"/>
      <c r="CA10602" s="288"/>
      <c r="CB10602" s="288"/>
      <c r="CC10602" s="287"/>
      <c r="CF10602" s="291"/>
      <c r="CG10602" s="290"/>
      <c r="CH10602" s="288"/>
      <c r="CI10602" s="288"/>
      <c r="CJ10602" s="288"/>
      <c r="CL10602" s="288"/>
      <c r="CN10602" s="290"/>
      <c r="CO10602" s="288" t="s">
        <v>33903</v>
      </c>
      <c r="CP10602" s="288"/>
      <c r="CQ10602" s="288"/>
      <c r="CR10602" s="288"/>
      <c r="CT10602" s="290"/>
      <c r="CU10602" s="288"/>
      <c r="CV10602" s="288"/>
      <c r="CW10602" s="288"/>
      <c r="CX10602" s="288"/>
      <c r="CZ10602" s="290"/>
      <c r="DA10602" s="288"/>
      <c r="DB10602" s="288"/>
      <c r="DC10602" s="288"/>
      <c r="DD10602" s="288"/>
      <c r="DE10602" s="288"/>
      <c r="DF10602" s="289"/>
      <c r="DH10602" s="292"/>
      <c r="DI10602" s="293"/>
      <c r="DJ10602" s="294"/>
      <c r="DK10602" s="295"/>
      <c r="DL10602" s="296"/>
      <c r="DM10602" s="288"/>
      <c r="DN10602" s="297"/>
    </row>
    <row r="10603" spans="1:118" s="284" customFormat="1" ht="25.2" customHeight="1">
      <c r="A10603" s="287"/>
      <c r="C10603" s="288"/>
      <c r="N10603" s="288"/>
      <c r="O10603" s="288"/>
      <c r="T10603" s="289"/>
      <c r="Z10603" s="289"/>
      <c r="AF10603" s="289"/>
      <c r="AL10603" s="289"/>
      <c r="AX10603" s="290"/>
      <c r="AY10603" s="288"/>
      <c r="AZ10603" s="288"/>
      <c r="BA10603" s="288"/>
      <c r="BB10603" s="288"/>
      <c r="BC10603" s="288"/>
      <c r="BD10603" s="289"/>
      <c r="BJ10603" s="289"/>
      <c r="BN10603" s="122" t="s">
        <v>33032</v>
      </c>
      <c r="BP10603" s="284" t="s">
        <v>33919</v>
      </c>
      <c r="BQ10603" s="290"/>
      <c r="BR10603" s="288"/>
      <c r="BS10603" s="288"/>
      <c r="BT10603" s="288"/>
      <c r="BU10603" s="288"/>
      <c r="BV10603" s="288"/>
      <c r="BW10603" s="290"/>
      <c r="BX10603" s="288"/>
      <c r="BY10603" s="288"/>
      <c r="BZ10603" s="288"/>
      <c r="CA10603" s="288"/>
      <c r="CB10603" s="288"/>
      <c r="CC10603" s="287"/>
      <c r="CF10603" s="291"/>
      <c r="CG10603" s="290"/>
      <c r="CH10603" s="288"/>
      <c r="CI10603" s="288"/>
      <c r="CJ10603" s="288"/>
      <c r="CL10603" s="288"/>
      <c r="CN10603" s="290"/>
      <c r="CO10603" s="288" t="s">
        <v>33904</v>
      </c>
      <c r="CP10603" s="288"/>
      <c r="CQ10603" s="288"/>
      <c r="CR10603" s="288"/>
      <c r="CT10603" s="290"/>
      <c r="CU10603" s="288"/>
      <c r="CV10603" s="288"/>
      <c r="CW10603" s="288"/>
      <c r="CX10603" s="288"/>
      <c r="CZ10603" s="290"/>
      <c r="DA10603" s="288"/>
      <c r="DB10603" s="288"/>
      <c r="DC10603" s="288"/>
      <c r="DD10603" s="288"/>
      <c r="DE10603" s="288"/>
      <c r="DF10603" s="289"/>
      <c r="DH10603" s="292"/>
      <c r="DI10603" s="293"/>
      <c r="DJ10603" s="294"/>
      <c r="DK10603" s="295"/>
      <c r="DL10603" s="296"/>
      <c r="DM10603" s="288"/>
      <c r="DN10603" s="297"/>
    </row>
    <row r="10604" spans="1:118" s="284" customFormat="1" ht="25.2" customHeight="1">
      <c r="A10604" s="287"/>
      <c r="C10604" s="288"/>
      <c r="N10604" s="288"/>
      <c r="O10604" s="288"/>
      <c r="T10604" s="289"/>
      <c r="Z10604" s="289"/>
      <c r="AF10604" s="289"/>
      <c r="AL10604" s="289"/>
      <c r="AX10604" s="290"/>
      <c r="AY10604" s="288"/>
      <c r="AZ10604" s="288"/>
      <c r="BA10604" s="288"/>
      <c r="BB10604" s="288"/>
      <c r="BC10604" s="288"/>
      <c r="BD10604" s="289"/>
      <c r="BJ10604" s="289"/>
      <c r="BN10604" s="122" t="s">
        <v>33032</v>
      </c>
      <c r="BP10604" s="284" t="s">
        <v>33920</v>
      </c>
      <c r="BQ10604" s="290"/>
      <c r="BR10604" s="288"/>
      <c r="BS10604" s="288"/>
      <c r="BT10604" s="288"/>
      <c r="BU10604" s="288"/>
      <c r="BV10604" s="288"/>
      <c r="BW10604" s="290"/>
      <c r="BX10604" s="288"/>
      <c r="BY10604" s="288"/>
      <c r="BZ10604" s="288"/>
      <c r="CA10604" s="288"/>
      <c r="CB10604" s="288"/>
      <c r="CC10604" s="287"/>
      <c r="CF10604" s="291"/>
      <c r="CG10604" s="290"/>
      <c r="CH10604" s="288"/>
      <c r="CI10604" s="288"/>
      <c r="CJ10604" s="288"/>
      <c r="CL10604" s="288"/>
      <c r="CN10604" s="290"/>
      <c r="CO10604" s="288" t="s">
        <v>33905</v>
      </c>
      <c r="CP10604" s="288"/>
      <c r="CQ10604" s="288"/>
      <c r="CR10604" s="288"/>
      <c r="CT10604" s="290"/>
      <c r="CU10604" s="288"/>
      <c r="CV10604" s="288"/>
      <c r="CW10604" s="288"/>
      <c r="CX10604" s="288"/>
      <c r="CZ10604" s="290"/>
      <c r="DA10604" s="288"/>
      <c r="DB10604" s="288"/>
      <c r="DC10604" s="288"/>
      <c r="DD10604" s="288"/>
      <c r="DE10604" s="288"/>
      <c r="DF10604" s="289"/>
      <c r="DH10604" s="292"/>
      <c r="DI10604" s="293"/>
      <c r="DJ10604" s="294"/>
      <c r="DK10604" s="295"/>
      <c r="DL10604" s="296"/>
      <c r="DM10604" s="288"/>
      <c r="DN10604" s="297"/>
    </row>
    <row r="10605" spans="1:118" s="284" customFormat="1" ht="25.2" customHeight="1">
      <c r="A10605" s="287"/>
      <c r="C10605" s="288"/>
      <c r="N10605" s="288"/>
      <c r="O10605" s="288"/>
      <c r="T10605" s="289"/>
      <c r="Z10605" s="289"/>
      <c r="AF10605" s="289"/>
      <c r="AL10605" s="289"/>
      <c r="AX10605" s="290"/>
      <c r="AY10605" s="288"/>
      <c r="AZ10605" s="288"/>
      <c r="BA10605" s="288"/>
      <c r="BB10605" s="288"/>
      <c r="BC10605" s="288"/>
      <c r="BD10605" s="289"/>
      <c r="BJ10605" s="289"/>
      <c r="BN10605" s="122" t="s">
        <v>33032</v>
      </c>
      <c r="BP10605" s="284" t="s">
        <v>33921</v>
      </c>
      <c r="BQ10605" s="290"/>
      <c r="BR10605" s="288"/>
      <c r="BS10605" s="288"/>
      <c r="BT10605" s="288"/>
      <c r="BU10605" s="288"/>
      <c r="BV10605" s="288"/>
      <c r="BW10605" s="290"/>
      <c r="BX10605" s="288"/>
      <c r="BY10605" s="288"/>
      <c r="BZ10605" s="288"/>
      <c r="CA10605" s="288"/>
      <c r="CB10605" s="288"/>
      <c r="CC10605" s="287"/>
      <c r="CF10605" s="291"/>
      <c r="CG10605" s="290"/>
      <c r="CH10605" s="288"/>
      <c r="CI10605" s="288"/>
      <c r="CJ10605" s="288"/>
      <c r="CL10605" s="288"/>
      <c r="CN10605" s="290"/>
      <c r="CO10605" s="288" t="s">
        <v>33906</v>
      </c>
      <c r="CP10605" s="288"/>
      <c r="CQ10605" s="288"/>
      <c r="CR10605" s="288"/>
      <c r="CT10605" s="290"/>
      <c r="CU10605" s="288"/>
      <c r="CV10605" s="288"/>
      <c r="CW10605" s="288"/>
      <c r="CX10605" s="288"/>
      <c r="CZ10605" s="290"/>
      <c r="DA10605" s="288"/>
      <c r="DB10605" s="288"/>
      <c r="DC10605" s="288"/>
      <c r="DD10605" s="288"/>
      <c r="DE10605" s="288"/>
      <c r="DF10605" s="289"/>
      <c r="DH10605" s="292"/>
      <c r="DI10605" s="293"/>
      <c r="DJ10605" s="294"/>
      <c r="DK10605" s="295"/>
      <c r="DL10605" s="296"/>
      <c r="DM10605" s="288"/>
      <c r="DN10605" s="297"/>
    </row>
    <row r="10606" spans="1:118" s="284" customFormat="1" ht="25.2" customHeight="1">
      <c r="A10606" s="287"/>
      <c r="C10606" s="288"/>
      <c r="N10606" s="288"/>
      <c r="O10606" s="288"/>
      <c r="T10606" s="289"/>
      <c r="Z10606" s="289"/>
      <c r="AF10606" s="289"/>
      <c r="AL10606" s="289"/>
      <c r="AX10606" s="290"/>
      <c r="AY10606" s="288"/>
      <c r="AZ10606" s="288"/>
      <c r="BA10606" s="288"/>
      <c r="BB10606" s="288"/>
      <c r="BC10606" s="288"/>
      <c r="BD10606" s="289"/>
      <c r="BJ10606" s="289"/>
      <c r="BN10606" s="122" t="s">
        <v>33032</v>
      </c>
      <c r="BP10606" s="284" t="s">
        <v>33922</v>
      </c>
      <c r="BQ10606" s="290"/>
      <c r="BR10606" s="288"/>
      <c r="BS10606" s="288"/>
      <c r="BT10606" s="288"/>
      <c r="BU10606" s="288"/>
      <c r="BV10606" s="288"/>
      <c r="BW10606" s="290"/>
      <c r="BX10606" s="288"/>
      <c r="BY10606" s="288"/>
      <c r="BZ10606" s="288"/>
      <c r="CA10606" s="288"/>
      <c r="CB10606" s="288"/>
      <c r="CC10606" s="287"/>
      <c r="CF10606" s="291"/>
      <c r="CG10606" s="290"/>
      <c r="CH10606" s="288"/>
      <c r="CI10606" s="288"/>
      <c r="CJ10606" s="288"/>
      <c r="CL10606" s="288"/>
      <c r="CN10606" s="290"/>
      <c r="CO10606" s="288" t="s">
        <v>33907</v>
      </c>
      <c r="CP10606" s="288"/>
      <c r="CQ10606" s="288"/>
      <c r="CR10606" s="288"/>
      <c r="CT10606" s="290"/>
      <c r="CU10606" s="288"/>
      <c r="CV10606" s="288"/>
      <c r="CW10606" s="288"/>
      <c r="CX10606" s="288"/>
      <c r="CZ10606" s="290"/>
      <c r="DA10606" s="288"/>
      <c r="DB10606" s="288"/>
      <c r="DC10606" s="288"/>
      <c r="DD10606" s="288"/>
      <c r="DE10606" s="288"/>
      <c r="DF10606" s="289"/>
      <c r="DH10606" s="292"/>
      <c r="DI10606" s="293"/>
      <c r="DJ10606" s="294"/>
      <c r="DK10606" s="295"/>
      <c r="DL10606" s="296"/>
      <c r="DM10606" s="288"/>
      <c r="DN10606" s="297"/>
    </row>
    <row r="10607" spans="1:118" s="284" customFormat="1" ht="25.2" customHeight="1">
      <c r="A10607" s="287"/>
      <c r="C10607" s="288"/>
      <c r="N10607" s="288"/>
      <c r="O10607" s="288"/>
      <c r="T10607" s="289"/>
      <c r="Z10607" s="289"/>
      <c r="AF10607" s="289"/>
      <c r="AL10607" s="289"/>
      <c r="AX10607" s="290"/>
      <c r="AY10607" s="288"/>
      <c r="AZ10607" s="288"/>
      <c r="BA10607" s="288"/>
      <c r="BB10607" s="288"/>
      <c r="BC10607" s="288"/>
      <c r="BD10607" s="289"/>
      <c r="BJ10607" s="289"/>
      <c r="BN10607" s="122" t="s">
        <v>33032</v>
      </c>
      <c r="BP10607" s="284" t="s">
        <v>33923</v>
      </c>
      <c r="BQ10607" s="290"/>
      <c r="BR10607" s="288"/>
      <c r="BS10607" s="288"/>
      <c r="BT10607" s="288"/>
      <c r="BU10607" s="288"/>
      <c r="BV10607" s="288"/>
      <c r="BW10607" s="290"/>
      <c r="BX10607" s="288"/>
      <c r="BY10607" s="288"/>
      <c r="BZ10607" s="288"/>
      <c r="CA10607" s="288"/>
      <c r="CB10607" s="288"/>
      <c r="CC10607" s="287"/>
      <c r="CF10607" s="291"/>
      <c r="CG10607" s="290"/>
      <c r="CH10607" s="288"/>
      <c r="CI10607" s="288"/>
      <c r="CJ10607" s="288"/>
      <c r="CL10607" s="288"/>
      <c r="CN10607" s="290"/>
      <c r="CO10607" s="288" t="s">
        <v>33908</v>
      </c>
      <c r="CP10607" s="288"/>
      <c r="CQ10607" s="288"/>
      <c r="CR10607" s="288"/>
      <c r="CT10607" s="290"/>
      <c r="CU10607" s="288"/>
      <c r="CV10607" s="288"/>
      <c r="CW10607" s="288"/>
      <c r="CX10607" s="288"/>
      <c r="CZ10607" s="290"/>
      <c r="DA10607" s="288"/>
      <c r="DB10607" s="288"/>
      <c r="DC10607" s="288"/>
      <c r="DD10607" s="288"/>
      <c r="DE10607" s="288"/>
      <c r="DF10607" s="289"/>
      <c r="DH10607" s="292"/>
      <c r="DI10607" s="293"/>
      <c r="DJ10607" s="294"/>
      <c r="DK10607" s="295"/>
      <c r="DL10607" s="296"/>
      <c r="DM10607" s="288"/>
      <c r="DN10607" s="297"/>
    </row>
    <row r="10608" spans="1:118" s="113" customFormat="1" ht="26.4">
      <c r="A10608" s="170"/>
      <c r="C10608" s="122"/>
      <c r="N10608" s="122"/>
      <c r="O10608" s="122"/>
      <c r="T10608" s="171"/>
      <c r="Z10608" s="171"/>
      <c r="AF10608" s="171"/>
      <c r="AL10608" s="171"/>
      <c r="AX10608" s="172"/>
      <c r="AY10608" s="122"/>
      <c r="AZ10608" s="122"/>
      <c r="BA10608" s="122"/>
      <c r="BB10608" s="122"/>
      <c r="BC10608" s="122"/>
      <c r="BD10608" s="171"/>
      <c r="BJ10608" s="171"/>
      <c r="BN10608" s="122" t="s">
        <v>33032</v>
      </c>
      <c r="BP10608" s="113" t="s">
        <v>33851</v>
      </c>
      <c r="BQ10608" s="172"/>
      <c r="BR10608" s="122"/>
      <c r="BS10608" s="122"/>
      <c r="BT10608" s="122"/>
      <c r="BU10608" s="122"/>
      <c r="BV10608" s="122"/>
      <c r="BW10608" s="172"/>
      <c r="BX10608" s="122"/>
      <c r="BY10608" s="122"/>
      <c r="BZ10608" s="122"/>
      <c r="CA10608" s="122"/>
      <c r="CB10608" s="122"/>
      <c r="CC10608" s="170"/>
      <c r="CF10608" s="128"/>
      <c r="CG10608" s="172"/>
      <c r="CH10608" s="122"/>
      <c r="CI10608" s="122"/>
      <c r="CJ10608" s="122"/>
      <c r="CL10608" s="122"/>
      <c r="CN10608" s="171" t="s">
        <v>33775</v>
      </c>
      <c r="CO10608" s="122"/>
      <c r="CP10608" s="122"/>
      <c r="CQ10608" s="122"/>
      <c r="CR10608" s="122"/>
      <c r="CT10608" s="172"/>
      <c r="CU10608" s="122"/>
      <c r="CV10608" s="122"/>
      <c r="CW10608" s="122"/>
      <c r="CX10608" s="122"/>
      <c r="CZ10608" s="172"/>
      <c r="DA10608" s="122"/>
      <c r="DB10608" s="122"/>
      <c r="DC10608" s="122"/>
      <c r="DD10608" s="122"/>
      <c r="DE10608" s="122"/>
      <c r="DF10608" s="171"/>
      <c r="DH10608" s="201"/>
      <c r="DI10608" s="173"/>
      <c r="DJ10608" s="174"/>
      <c r="DK10608" s="175"/>
      <c r="DL10608" s="176"/>
      <c r="DM10608" s="122"/>
      <c r="DN10608" s="177"/>
    </row>
    <row r="10609" spans="1:118" s="284" customFormat="1" ht="25.2" customHeight="1">
      <c r="A10609" s="287"/>
      <c r="C10609" s="288"/>
      <c r="N10609" s="288"/>
      <c r="O10609" s="288"/>
      <c r="T10609" s="289"/>
      <c r="Z10609" s="289"/>
      <c r="AF10609" s="289"/>
      <c r="AL10609" s="289"/>
      <c r="AX10609" s="290"/>
      <c r="AY10609" s="288"/>
      <c r="AZ10609" s="288"/>
      <c r="BA10609" s="288"/>
      <c r="BB10609" s="288"/>
      <c r="BC10609" s="288"/>
      <c r="BD10609" s="289"/>
      <c r="BJ10609" s="289"/>
      <c r="BN10609" s="122" t="s">
        <v>33032</v>
      </c>
      <c r="BP10609" s="284" t="s">
        <v>33924</v>
      </c>
      <c r="BQ10609" s="290"/>
      <c r="BR10609" s="288"/>
      <c r="BS10609" s="288"/>
      <c r="BT10609" s="288"/>
      <c r="BU10609" s="288"/>
      <c r="BV10609" s="288"/>
      <c r="BW10609" s="290"/>
      <c r="BX10609" s="288"/>
      <c r="BY10609" s="288"/>
      <c r="BZ10609" s="288"/>
      <c r="CA10609" s="288"/>
      <c r="CB10609" s="288"/>
      <c r="CC10609" s="287"/>
      <c r="CF10609" s="291"/>
      <c r="CG10609" s="290"/>
      <c r="CH10609" s="288"/>
      <c r="CI10609" s="288"/>
      <c r="CJ10609" s="288"/>
      <c r="CL10609" s="288"/>
      <c r="CN10609" s="290"/>
      <c r="CO10609" s="288" t="s">
        <v>33909</v>
      </c>
      <c r="CP10609" s="288"/>
      <c r="CQ10609" s="288"/>
      <c r="CR10609" s="288"/>
      <c r="CT10609" s="290"/>
      <c r="CU10609" s="288"/>
      <c r="CV10609" s="288"/>
      <c r="CW10609" s="288"/>
      <c r="CX10609" s="288"/>
      <c r="CZ10609" s="290"/>
      <c r="DA10609" s="288"/>
      <c r="DB10609" s="288"/>
      <c r="DC10609" s="288"/>
      <c r="DD10609" s="288"/>
      <c r="DE10609" s="288"/>
      <c r="DF10609" s="289"/>
      <c r="DH10609" s="292"/>
      <c r="DI10609" s="293"/>
      <c r="DJ10609" s="294"/>
      <c r="DK10609" s="295"/>
      <c r="DL10609" s="296"/>
      <c r="DM10609" s="288"/>
      <c r="DN10609" s="297"/>
    </row>
    <row r="10610" spans="1:118" s="284" customFormat="1" ht="25.2" customHeight="1">
      <c r="A10610" s="287"/>
      <c r="C10610" s="288"/>
      <c r="N10610" s="288"/>
      <c r="O10610" s="288"/>
      <c r="T10610" s="289"/>
      <c r="Z10610" s="289"/>
      <c r="AF10610" s="289"/>
      <c r="AL10610" s="289"/>
      <c r="AX10610" s="290"/>
      <c r="AY10610" s="288"/>
      <c r="AZ10610" s="288"/>
      <c r="BA10610" s="288"/>
      <c r="BB10610" s="288"/>
      <c r="BC10610" s="288"/>
      <c r="BD10610" s="289"/>
      <c r="BJ10610" s="289"/>
      <c r="BN10610" s="122" t="s">
        <v>33032</v>
      </c>
      <c r="BP10610" s="284" t="s">
        <v>33925</v>
      </c>
      <c r="BQ10610" s="290"/>
      <c r="BR10610" s="288"/>
      <c r="BS10610" s="288"/>
      <c r="BT10610" s="288"/>
      <c r="BU10610" s="288"/>
      <c r="BV10610" s="288"/>
      <c r="BW10610" s="290"/>
      <c r="BX10610" s="288"/>
      <c r="BY10610" s="288"/>
      <c r="BZ10610" s="288"/>
      <c r="CA10610" s="288"/>
      <c r="CB10610" s="288"/>
      <c r="CC10610" s="287"/>
      <c r="CF10610" s="291"/>
      <c r="CG10610" s="290"/>
      <c r="CH10610" s="288"/>
      <c r="CI10610" s="288"/>
      <c r="CJ10610" s="288"/>
      <c r="CL10610" s="288"/>
      <c r="CN10610" s="290"/>
      <c r="CO10610" s="288" t="s">
        <v>33910</v>
      </c>
      <c r="CP10610" s="288"/>
      <c r="CQ10610" s="288"/>
      <c r="CR10610" s="288"/>
      <c r="CT10610" s="290"/>
      <c r="CU10610" s="288"/>
      <c r="CV10610" s="288"/>
      <c r="CW10610" s="288"/>
      <c r="CX10610" s="288"/>
      <c r="CZ10610" s="290"/>
      <c r="DA10610" s="288"/>
      <c r="DB10610" s="288"/>
      <c r="DC10610" s="288"/>
      <c r="DD10610" s="288"/>
      <c r="DE10610" s="288"/>
      <c r="DF10610" s="289"/>
      <c r="DH10610" s="292"/>
      <c r="DI10610" s="293"/>
      <c r="DJ10610" s="294"/>
      <c r="DK10610" s="295"/>
      <c r="DL10610" s="296"/>
      <c r="DM10610" s="288"/>
      <c r="DN10610" s="297"/>
    </row>
    <row r="10611" spans="1:118" s="284" customFormat="1" ht="25.2" customHeight="1">
      <c r="A10611" s="287"/>
      <c r="C10611" s="288"/>
      <c r="N10611" s="288"/>
      <c r="O10611" s="288"/>
      <c r="T10611" s="289"/>
      <c r="Z10611" s="289"/>
      <c r="AF10611" s="289"/>
      <c r="AL10611" s="289"/>
      <c r="AX10611" s="290"/>
      <c r="AY10611" s="288"/>
      <c r="AZ10611" s="288"/>
      <c r="BA10611" s="288"/>
      <c r="BB10611" s="288"/>
      <c r="BC10611" s="288"/>
      <c r="BD10611" s="289"/>
      <c r="BJ10611" s="289"/>
      <c r="BN10611" s="122" t="s">
        <v>33032</v>
      </c>
      <c r="BP10611" s="284" t="s">
        <v>33926</v>
      </c>
      <c r="BQ10611" s="290"/>
      <c r="BR10611" s="288"/>
      <c r="BS10611" s="288"/>
      <c r="BT10611" s="288"/>
      <c r="BU10611" s="288"/>
      <c r="BV10611" s="288"/>
      <c r="BW10611" s="290"/>
      <c r="BX10611" s="288"/>
      <c r="BY10611" s="288"/>
      <c r="BZ10611" s="288"/>
      <c r="CA10611" s="288"/>
      <c r="CB10611" s="288"/>
      <c r="CC10611" s="287"/>
      <c r="CF10611" s="291"/>
      <c r="CG10611" s="290"/>
      <c r="CH10611" s="288"/>
      <c r="CI10611" s="288"/>
      <c r="CJ10611" s="288"/>
      <c r="CL10611" s="288"/>
      <c r="CN10611" s="290"/>
      <c r="CO10611" s="288" t="s">
        <v>33911</v>
      </c>
      <c r="CP10611" s="288"/>
      <c r="CQ10611" s="288"/>
      <c r="CR10611" s="288"/>
      <c r="CT10611" s="290"/>
      <c r="CU10611" s="288"/>
      <c r="CV10611" s="288"/>
      <c r="CW10611" s="288"/>
      <c r="CX10611" s="288"/>
      <c r="CZ10611" s="290"/>
      <c r="DA10611" s="288"/>
      <c r="DB10611" s="288"/>
      <c r="DC10611" s="288"/>
      <c r="DD10611" s="288"/>
      <c r="DE10611" s="288"/>
      <c r="DF10611" s="289"/>
      <c r="DH10611" s="292"/>
      <c r="DI10611" s="293"/>
      <c r="DJ10611" s="294"/>
      <c r="DK10611" s="295"/>
      <c r="DL10611" s="296"/>
      <c r="DM10611" s="288"/>
      <c r="DN10611" s="297"/>
    </row>
    <row r="10612" spans="1:118" s="284" customFormat="1" ht="25.2" customHeight="1">
      <c r="A10612" s="287"/>
      <c r="C10612" s="288"/>
      <c r="N10612" s="288"/>
      <c r="O10612" s="288"/>
      <c r="T10612" s="289"/>
      <c r="Z10612" s="289"/>
      <c r="AF10612" s="289"/>
      <c r="AL10612" s="289"/>
      <c r="AX10612" s="290"/>
      <c r="AY10612" s="288"/>
      <c r="AZ10612" s="288"/>
      <c r="BA10612" s="288"/>
      <c r="BB10612" s="288"/>
      <c r="BC10612" s="288"/>
      <c r="BD10612" s="289"/>
      <c r="BJ10612" s="289"/>
      <c r="BN10612" s="122" t="s">
        <v>33032</v>
      </c>
      <c r="BP10612" s="284" t="s">
        <v>33927</v>
      </c>
      <c r="BQ10612" s="290"/>
      <c r="BR10612" s="288"/>
      <c r="BS10612" s="288"/>
      <c r="BT10612" s="288"/>
      <c r="BU10612" s="288"/>
      <c r="BV10612" s="288"/>
      <c r="BW10612" s="290"/>
      <c r="BX10612" s="288"/>
      <c r="BY10612" s="288"/>
      <c r="BZ10612" s="288"/>
      <c r="CA10612" s="288"/>
      <c r="CB10612" s="288"/>
      <c r="CC10612" s="287"/>
      <c r="CF10612" s="291"/>
      <c r="CG10612" s="290"/>
      <c r="CH10612" s="288"/>
      <c r="CI10612" s="288"/>
      <c r="CJ10612" s="288"/>
      <c r="CL10612" s="288"/>
      <c r="CN10612" s="290"/>
      <c r="CO10612" s="288" t="s">
        <v>33912</v>
      </c>
      <c r="CP10612" s="288"/>
      <c r="CQ10612" s="288"/>
      <c r="CR10612" s="288"/>
      <c r="CT10612" s="290"/>
      <c r="CU10612" s="288"/>
      <c r="CV10612" s="288"/>
      <c r="CW10612" s="288"/>
      <c r="CX10612" s="288"/>
      <c r="CZ10612" s="290"/>
      <c r="DA10612" s="288"/>
      <c r="DB10612" s="288"/>
      <c r="DC10612" s="288"/>
      <c r="DD10612" s="288"/>
      <c r="DE10612" s="288"/>
      <c r="DF10612" s="289"/>
      <c r="DH10612" s="292"/>
      <c r="DI10612" s="293"/>
      <c r="DJ10612" s="294"/>
      <c r="DK10612" s="295"/>
      <c r="DL10612" s="296"/>
      <c r="DM10612" s="288"/>
      <c r="DN10612" s="297"/>
    </row>
    <row r="10613" spans="1:118" s="284" customFormat="1" ht="25.2" customHeight="1">
      <c r="A10613" s="287"/>
      <c r="C10613" s="288"/>
      <c r="N10613" s="288"/>
      <c r="O10613" s="288"/>
      <c r="T10613" s="289"/>
      <c r="Z10613" s="289"/>
      <c r="AF10613" s="289"/>
      <c r="AL10613" s="289"/>
      <c r="AX10613" s="290"/>
      <c r="AY10613" s="288"/>
      <c r="AZ10613" s="288"/>
      <c r="BA10613" s="288"/>
      <c r="BB10613" s="288"/>
      <c r="BC10613" s="288"/>
      <c r="BD10613" s="289"/>
      <c r="BJ10613" s="289"/>
      <c r="BN10613" s="122" t="s">
        <v>33032</v>
      </c>
      <c r="BP10613" s="284" t="s">
        <v>33928</v>
      </c>
      <c r="BQ10613" s="290"/>
      <c r="BR10613" s="288"/>
      <c r="BS10613" s="288"/>
      <c r="BT10613" s="288"/>
      <c r="BU10613" s="288"/>
      <c r="BV10613" s="288"/>
      <c r="BW10613" s="290"/>
      <c r="BX10613" s="288"/>
      <c r="BY10613" s="288"/>
      <c r="BZ10613" s="288"/>
      <c r="CA10613" s="288"/>
      <c r="CB10613" s="288"/>
      <c r="CC10613" s="287"/>
      <c r="CF10613" s="291"/>
      <c r="CG10613" s="290"/>
      <c r="CH10613" s="288"/>
      <c r="CI10613" s="288"/>
      <c r="CJ10613" s="288"/>
      <c r="CL10613" s="288"/>
      <c r="CN10613" s="290"/>
      <c r="CO10613" s="288" t="s">
        <v>33913</v>
      </c>
      <c r="CP10613" s="288"/>
      <c r="CQ10613" s="288"/>
      <c r="CR10613" s="288"/>
      <c r="CT10613" s="290"/>
      <c r="CU10613" s="288"/>
      <c r="CV10613" s="288"/>
      <c r="CW10613" s="288"/>
      <c r="CX10613" s="288"/>
      <c r="CZ10613" s="290"/>
      <c r="DA10613" s="288"/>
      <c r="DB10613" s="288"/>
      <c r="DC10613" s="288"/>
      <c r="DD10613" s="288"/>
      <c r="DE10613" s="288"/>
      <c r="DF10613" s="289"/>
      <c r="DH10613" s="292"/>
      <c r="DI10613" s="293"/>
      <c r="DJ10613" s="294"/>
      <c r="DK10613" s="295"/>
      <c r="DL10613" s="296"/>
      <c r="DM10613" s="288"/>
      <c r="DN10613" s="297"/>
    </row>
    <row r="10614" spans="1:118" s="284" customFormat="1" ht="25.2" customHeight="1">
      <c r="A10614" s="287"/>
      <c r="C10614" s="288"/>
      <c r="N10614" s="288"/>
      <c r="O10614" s="288"/>
      <c r="T10614" s="289"/>
      <c r="Z10614" s="289"/>
      <c r="AF10614" s="289"/>
      <c r="AL10614" s="289"/>
      <c r="AX10614" s="290"/>
      <c r="AY10614" s="288"/>
      <c r="AZ10614" s="288"/>
      <c r="BA10614" s="288"/>
      <c r="BB10614" s="288"/>
      <c r="BC10614" s="288"/>
      <c r="BD10614" s="289"/>
      <c r="BJ10614" s="289"/>
      <c r="BN10614" s="122" t="s">
        <v>33032</v>
      </c>
      <c r="BP10614" s="284" t="s">
        <v>33929</v>
      </c>
      <c r="BQ10614" s="290"/>
      <c r="BR10614" s="288"/>
      <c r="BS10614" s="288"/>
      <c r="BT10614" s="288"/>
      <c r="BU10614" s="288"/>
      <c r="BV10614" s="288"/>
      <c r="BW10614" s="290"/>
      <c r="BX10614" s="288"/>
      <c r="BY10614" s="288"/>
      <c r="BZ10614" s="288"/>
      <c r="CA10614" s="288"/>
      <c r="CB10614" s="288"/>
      <c r="CC10614" s="287"/>
      <c r="CF10614" s="291"/>
      <c r="CG10614" s="290"/>
      <c r="CH10614" s="288"/>
      <c r="CI10614" s="288"/>
      <c r="CJ10614" s="288"/>
      <c r="CL10614" s="288"/>
      <c r="CN10614" s="290"/>
      <c r="CO10614" s="288" t="s">
        <v>33914</v>
      </c>
      <c r="CP10614" s="288"/>
      <c r="CQ10614" s="288"/>
      <c r="CR10614" s="288"/>
      <c r="CT10614" s="290"/>
      <c r="CU10614" s="288"/>
      <c r="CV10614" s="288"/>
      <c r="CW10614" s="288"/>
      <c r="CX10614" s="288"/>
      <c r="CZ10614" s="290"/>
      <c r="DA10614" s="288"/>
      <c r="DB10614" s="288"/>
      <c r="DC10614" s="288"/>
      <c r="DD10614" s="288"/>
      <c r="DE10614" s="288"/>
      <c r="DF10614" s="289"/>
      <c r="DH10614" s="292"/>
      <c r="DI10614" s="293"/>
      <c r="DJ10614" s="294"/>
      <c r="DK10614" s="295"/>
      <c r="DL10614" s="296"/>
      <c r="DM10614" s="288"/>
      <c r="DN10614" s="297"/>
    </row>
    <row r="10615" spans="1:118" s="284" customFormat="1" ht="25.2" customHeight="1">
      <c r="A10615" s="287"/>
      <c r="C10615" s="288"/>
      <c r="N10615" s="288"/>
      <c r="O10615" s="288"/>
      <c r="T10615" s="289"/>
      <c r="Z10615" s="289"/>
      <c r="AF10615" s="289"/>
      <c r="AL10615" s="289"/>
      <c r="AX10615" s="290"/>
      <c r="AY10615" s="288"/>
      <c r="AZ10615" s="288"/>
      <c r="BA10615" s="288"/>
      <c r="BB10615" s="288"/>
      <c r="BC10615" s="288"/>
      <c r="BD10615" s="289"/>
      <c r="BJ10615" s="289"/>
      <c r="BN10615" s="122" t="s">
        <v>33032</v>
      </c>
      <c r="BP10615" s="284" t="s">
        <v>33930</v>
      </c>
      <c r="BQ10615" s="290"/>
      <c r="BR10615" s="288"/>
      <c r="BS10615" s="288"/>
      <c r="BT10615" s="288"/>
      <c r="BU10615" s="288"/>
      <c r="BV10615" s="288"/>
      <c r="BW10615" s="290"/>
      <c r="BX10615" s="288"/>
      <c r="BY10615" s="288"/>
      <c r="BZ10615" s="288"/>
      <c r="CA10615" s="288"/>
      <c r="CB10615" s="288"/>
      <c r="CC10615" s="287"/>
      <c r="CF10615" s="291"/>
      <c r="CG10615" s="290"/>
      <c r="CH10615" s="288"/>
      <c r="CI10615" s="288"/>
      <c r="CJ10615" s="288"/>
      <c r="CL10615" s="288"/>
      <c r="CN10615" s="290"/>
      <c r="CO10615" s="288" t="s">
        <v>33915</v>
      </c>
      <c r="CP10615" s="288"/>
      <c r="CQ10615" s="288"/>
      <c r="CR10615" s="288"/>
      <c r="CT10615" s="290"/>
      <c r="CU10615" s="288"/>
      <c r="CV10615" s="288"/>
      <c r="CW10615" s="288"/>
      <c r="CX10615" s="288"/>
      <c r="CZ10615" s="290"/>
      <c r="DA10615" s="288"/>
      <c r="DB10615" s="288"/>
      <c r="DC10615" s="288"/>
      <c r="DD10615" s="288"/>
      <c r="DE10615" s="288"/>
      <c r="DF10615" s="289"/>
      <c r="DH10615" s="292"/>
      <c r="DI10615" s="293"/>
      <c r="DJ10615" s="294"/>
      <c r="DK10615" s="295"/>
      <c r="DL10615" s="296"/>
      <c r="DM10615" s="288"/>
      <c r="DN10615" s="297"/>
    </row>
    <row r="10616" spans="1:118" s="284" customFormat="1" ht="25.2" customHeight="1">
      <c r="A10616" s="287"/>
      <c r="C10616" s="288"/>
      <c r="N10616" s="288"/>
      <c r="O10616" s="288"/>
      <c r="T10616" s="289"/>
      <c r="Z10616" s="289"/>
      <c r="AF10616" s="289"/>
      <c r="AL10616" s="289"/>
      <c r="AX10616" s="290"/>
      <c r="AY10616" s="288"/>
      <c r="AZ10616" s="288"/>
      <c r="BA10616" s="288"/>
      <c r="BB10616" s="288"/>
      <c r="BC10616" s="288"/>
      <c r="BD10616" s="289"/>
      <c r="BJ10616" s="289"/>
      <c r="BN10616" s="122" t="s">
        <v>33032</v>
      </c>
      <c r="BP10616" s="284" t="s">
        <v>33931</v>
      </c>
      <c r="BQ10616" s="290"/>
      <c r="BR10616" s="288"/>
      <c r="BS10616" s="288"/>
      <c r="BT10616" s="288"/>
      <c r="BU10616" s="288"/>
      <c r="BV10616" s="288"/>
      <c r="BW10616" s="290"/>
      <c r="BX10616" s="288"/>
      <c r="BY10616" s="288"/>
      <c r="BZ10616" s="288"/>
      <c r="CA10616" s="288"/>
      <c r="CB10616" s="288"/>
      <c r="CC10616" s="287"/>
      <c r="CF10616" s="291"/>
      <c r="CG10616" s="290"/>
      <c r="CH10616" s="288"/>
      <c r="CI10616" s="288"/>
      <c r="CJ10616" s="288"/>
      <c r="CL10616" s="288"/>
      <c r="CN10616" s="290"/>
      <c r="CO10616" s="288" t="s">
        <v>33916</v>
      </c>
      <c r="CP10616" s="288"/>
      <c r="CQ10616" s="288"/>
      <c r="CR10616" s="288"/>
      <c r="CT10616" s="290"/>
      <c r="CU10616" s="288"/>
      <c r="CV10616" s="288"/>
      <c r="CW10616" s="288"/>
      <c r="CX10616" s="288"/>
      <c r="CZ10616" s="290"/>
      <c r="DA10616" s="288"/>
      <c r="DB10616" s="288"/>
      <c r="DC10616" s="288"/>
      <c r="DD10616" s="288"/>
      <c r="DE10616" s="288"/>
      <c r="DF10616" s="289"/>
      <c r="DH10616" s="292"/>
      <c r="DI10616" s="293"/>
      <c r="DJ10616" s="294"/>
      <c r="DK10616" s="295"/>
      <c r="DL10616" s="296"/>
      <c r="DM10616" s="288"/>
      <c r="DN10616" s="297"/>
    </row>
    <row r="10617" spans="1:118">
      <c r="A10617" s="73" t="s">
        <v>6272</v>
      </c>
      <c r="N10617" s="56" t="s">
        <v>6272</v>
      </c>
      <c r="O10617" s="56" t="s">
        <v>6272</v>
      </c>
      <c r="P10617" s="55" t="s">
        <v>6272</v>
      </c>
      <c r="Q10617" s="55" t="s">
        <v>6272</v>
      </c>
      <c r="R10617" s="55" t="s">
        <v>6272</v>
      </c>
      <c r="S10617" s="55" t="s">
        <v>6272</v>
      </c>
      <c r="T10617" s="90" t="s">
        <v>6272</v>
      </c>
      <c r="Z10617" s="90" t="s">
        <v>6272</v>
      </c>
      <c r="AF10617" s="90" t="s">
        <v>6272</v>
      </c>
      <c r="AL10617" s="90" t="s">
        <v>6272</v>
      </c>
      <c r="AR10617" s="55" t="s">
        <v>12165</v>
      </c>
      <c r="BD10617" s="90" t="s">
        <v>6272</v>
      </c>
      <c r="BJ10617" s="90" t="s">
        <v>6272</v>
      </c>
      <c r="BP10617" s="55" t="s">
        <v>12165</v>
      </c>
      <c r="BQ10617" s="119"/>
      <c r="BS10617" s="125"/>
      <c r="BU10617" s="56"/>
      <c r="BV10617" s="122"/>
      <c r="BW10617" s="119"/>
      <c r="BY10617" s="125"/>
      <c r="CB10617" s="122"/>
      <c r="CF10617" s="128"/>
      <c r="CG10617" s="119" t="s">
        <v>6272</v>
      </c>
      <c r="CT10617" s="119" t="s">
        <v>6272</v>
      </c>
      <c r="CZ10617" s="119" t="s">
        <v>6272</v>
      </c>
      <c r="DH10617" s="198" t="s">
        <v>6272</v>
      </c>
      <c r="DI10617" s="69" t="s">
        <v>6272</v>
      </c>
    </row>
    <row r="10618" spans="1:118" ht="26.4">
      <c r="A10618" s="73" t="s">
        <v>6273</v>
      </c>
      <c r="C10618" s="56" t="s">
        <v>6273</v>
      </c>
      <c r="D10618" s="55" t="s">
        <v>6273</v>
      </c>
      <c r="E10618" s="55" t="s">
        <v>6273</v>
      </c>
      <c r="F10618" s="55" t="s">
        <v>6273</v>
      </c>
      <c r="G10618" s="55" t="s">
        <v>6273</v>
      </c>
      <c r="H10618" s="55" t="s">
        <v>6273</v>
      </c>
      <c r="I10618" s="55" t="s">
        <v>6273</v>
      </c>
      <c r="J10618" s="55" t="s">
        <v>6273</v>
      </c>
      <c r="K10618" s="55" t="s">
        <v>6273</v>
      </c>
      <c r="L10618" s="55" t="s">
        <v>6273</v>
      </c>
      <c r="N10618" s="56" t="s">
        <v>6273</v>
      </c>
      <c r="O10618" s="56" t="s">
        <v>6273</v>
      </c>
      <c r="P10618" s="55" t="s">
        <v>6273</v>
      </c>
      <c r="Q10618" s="55" t="s">
        <v>6273</v>
      </c>
      <c r="R10618" s="55" t="s">
        <v>6273</v>
      </c>
      <c r="S10618" s="55" t="s">
        <v>6273</v>
      </c>
      <c r="T10618" s="90" t="s">
        <v>6273</v>
      </c>
      <c r="Z10618" s="90" t="s">
        <v>6273</v>
      </c>
      <c r="AF10618" s="90" t="s">
        <v>6273</v>
      </c>
      <c r="AL10618" s="90" t="s">
        <v>6273</v>
      </c>
      <c r="AR10618" s="55" t="s">
        <v>12166</v>
      </c>
      <c r="AT10618" s="55" t="s">
        <v>6273</v>
      </c>
      <c r="AU10618" s="55" t="s">
        <v>6273</v>
      </c>
      <c r="AW10618" s="55" t="s">
        <v>6273</v>
      </c>
      <c r="BD10618" s="90" t="s">
        <v>6273</v>
      </c>
      <c r="BJ10618" s="90" t="s">
        <v>6273</v>
      </c>
      <c r="BP10618" s="55" t="s">
        <v>12166</v>
      </c>
      <c r="BQ10618" s="119"/>
      <c r="BS10618" s="125"/>
      <c r="BU10618" s="56"/>
      <c r="BV10618" s="122"/>
      <c r="BW10618" s="119"/>
      <c r="BY10618" s="125"/>
      <c r="CB10618" s="122"/>
      <c r="CE10618" s="55" t="s">
        <v>6273</v>
      </c>
      <c r="CF10618" s="128"/>
      <c r="DH10618" s="198" t="s">
        <v>6273</v>
      </c>
      <c r="DI10618" s="69" t="s">
        <v>6273</v>
      </c>
    </row>
    <row r="10619" spans="1:118">
      <c r="A10619" s="73" t="s">
        <v>6274</v>
      </c>
      <c r="N10619" s="56" t="s">
        <v>6274</v>
      </c>
      <c r="O10619" s="56" t="s">
        <v>6274</v>
      </c>
      <c r="P10619" s="55" t="s">
        <v>6274</v>
      </c>
      <c r="Q10619" s="55" t="s">
        <v>6274</v>
      </c>
      <c r="R10619" s="55" t="s">
        <v>6274</v>
      </c>
      <c r="S10619" s="55" t="s">
        <v>6274</v>
      </c>
      <c r="T10619" s="90" t="s">
        <v>6274</v>
      </c>
      <c r="Z10619" s="90" t="s">
        <v>6274</v>
      </c>
      <c r="AF10619" s="90" t="s">
        <v>6274</v>
      </c>
      <c r="AL10619" s="90" t="s">
        <v>6274</v>
      </c>
      <c r="AR10619" s="55" t="s">
        <v>53</v>
      </c>
      <c r="BD10619" s="90" t="s">
        <v>6274</v>
      </c>
      <c r="BJ10619" s="90" t="s">
        <v>6274</v>
      </c>
      <c r="BP10619" s="55" t="s">
        <v>53</v>
      </c>
      <c r="BQ10619" s="119"/>
      <c r="BS10619" s="125"/>
      <c r="BU10619" s="56"/>
      <c r="BV10619" s="122"/>
      <c r="BW10619" s="119"/>
      <c r="BY10619" s="125"/>
      <c r="CB10619" s="122"/>
      <c r="CF10619" s="128"/>
      <c r="DH10619" s="198" t="s">
        <v>6274</v>
      </c>
      <c r="DI10619" s="69" t="s">
        <v>6274</v>
      </c>
    </row>
    <row r="10620" spans="1:118">
      <c r="A10620" s="73" t="s">
        <v>6275</v>
      </c>
      <c r="C10620" s="56" t="s">
        <v>6275</v>
      </c>
      <c r="E10620" s="55" t="s">
        <v>6275</v>
      </c>
      <c r="F10620" s="55" t="s">
        <v>6275</v>
      </c>
      <c r="G10620" s="55" t="s">
        <v>6275</v>
      </c>
      <c r="H10620" s="55" t="s">
        <v>6275</v>
      </c>
      <c r="I10620" s="55" t="s">
        <v>6275</v>
      </c>
      <c r="J10620" s="55" t="s">
        <v>6275</v>
      </c>
      <c r="K10620" s="55" t="s">
        <v>6275</v>
      </c>
      <c r="L10620" s="55" t="s">
        <v>6275</v>
      </c>
      <c r="N10620" s="56" t="s">
        <v>6275</v>
      </c>
      <c r="O10620" s="56" t="s">
        <v>6275</v>
      </c>
      <c r="P10620" s="55" t="s">
        <v>6275</v>
      </c>
      <c r="Q10620" s="55" t="s">
        <v>6275</v>
      </c>
      <c r="R10620" s="55" t="s">
        <v>6275</v>
      </c>
      <c r="S10620" s="55" t="s">
        <v>6275</v>
      </c>
      <c r="T10620" s="90" t="s">
        <v>6275</v>
      </c>
      <c r="Z10620" s="90" t="s">
        <v>6275</v>
      </c>
      <c r="AF10620" s="90" t="s">
        <v>6275</v>
      </c>
      <c r="AL10620" s="90" t="s">
        <v>6275</v>
      </c>
      <c r="AR10620" s="55" t="s">
        <v>12167</v>
      </c>
      <c r="BD10620" s="90" t="s">
        <v>6275</v>
      </c>
      <c r="BJ10620" s="90" t="s">
        <v>6275</v>
      </c>
      <c r="BP10620" s="55" t="s">
        <v>12167</v>
      </c>
      <c r="BQ10620" s="119"/>
      <c r="BS10620" s="125"/>
      <c r="BU10620" s="56"/>
      <c r="BV10620" s="122"/>
      <c r="BW10620" s="119"/>
      <c r="BY10620" s="125"/>
      <c r="CB10620" s="122"/>
      <c r="CE10620" s="55" t="s">
        <v>6275</v>
      </c>
      <c r="CF10620" s="128"/>
      <c r="DH10620" s="198" t="s">
        <v>6275</v>
      </c>
      <c r="DI10620" s="69" t="s">
        <v>6275</v>
      </c>
    </row>
    <row r="10621" spans="1:118">
      <c r="A10621" s="73" t="s">
        <v>6276</v>
      </c>
      <c r="N10621" s="56" t="s">
        <v>6276</v>
      </c>
      <c r="O10621" s="56" t="s">
        <v>6276</v>
      </c>
      <c r="P10621" s="55" t="s">
        <v>6276</v>
      </c>
      <c r="Q10621" s="55" t="s">
        <v>6276</v>
      </c>
      <c r="R10621" s="55" t="s">
        <v>6276</v>
      </c>
      <c r="S10621" s="55" t="s">
        <v>6276</v>
      </c>
      <c r="T10621" s="90" t="s">
        <v>6276</v>
      </c>
      <c r="Z10621" s="90" t="s">
        <v>6276</v>
      </c>
      <c r="AF10621" s="90" t="s">
        <v>6276</v>
      </c>
      <c r="AL10621" s="90" t="s">
        <v>6276</v>
      </c>
      <c r="AR10621" s="55" t="s">
        <v>12168</v>
      </c>
      <c r="BD10621" s="90" t="s">
        <v>6276</v>
      </c>
      <c r="BJ10621" s="90" t="s">
        <v>6276</v>
      </c>
      <c r="BP10621" s="55" t="s">
        <v>12168</v>
      </c>
      <c r="BQ10621" s="119"/>
      <c r="BS10621" s="125"/>
      <c r="BU10621" s="56"/>
      <c r="BV10621" s="122"/>
      <c r="BW10621" s="119"/>
      <c r="BY10621" s="125"/>
      <c r="CB10621" s="122"/>
      <c r="CF10621" s="128"/>
      <c r="DH10621" s="198" t="s">
        <v>6276</v>
      </c>
      <c r="DI10621" s="69" t="s">
        <v>6276</v>
      </c>
    </row>
    <row r="10622" spans="1:118" ht="27" customHeight="1">
      <c r="A10622" s="73" t="s">
        <v>6277</v>
      </c>
      <c r="B10622" s="55" t="s">
        <v>6277</v>
      </c>
      <c r="C10622" s="56" t="s">
        <v>6277</v>
      </c>
      <c r="E10622" s="55" t="s">
        <v>6277</v>
      </c>
      <c r="F10622" s="55" t="s">
        <v>6277</v>
      </c>
      <c r="G10622" s="55" t="s">
        <v>6277</v>
      </c>
      <c r="H10622" s="55" t="s">
        <v>6277</v>
      </c>
      <c r="I10622" s="55" t="s">
        <v>6277</v>
      </c>
      <c r="J10622" s="55" t="s">
        <v>6277</v>
      </c>
      <c r="K10622" s="55" t="s">
        <v>6277</v>
      </c>
      <c r="L10622" s="55" t="s">
        <v>6277</v>
      </c>
      <c r="M10622" s="55" t="s">
        <v>6277</v>
      </c>
      <c r="N10622" s="56" t="s">
        <v>6277</v>
      </c>
      <c r="O10622" s="56" t="s">
        <v>6277</v>
      </c>
      <c r="P10622" s="55" t="s">
        <v>6277</v>
      </c>
      <c r="Q10622" s="55" t="s">
        <v>6277</v>
      </c>
      <c r="R10622" s="55" t="s">
        <v>6277</v>
      </c>
      <c r="S10622" s="55" t="s">
        <v>6277</v>
      </c>
      <c r="T10622" s="90" t="s">
        <v>6277</v>
      </c>
      <c r="Z10622" s="90" t="s">
        <v>6277</v>
      </c>
      <c r="AF10622" s="90" t="s">
        <v>6277</v>
      </c>
      <c r="AL10622" s="90" t="s">
        <v>6277</v>
      </c>
      <c r="AR10622" s="55" t="s">
        <v>12169</v>
      </c>
      <c r="AT10622" s="55" t="s">
        <v>6277</v>
      </c>
      <c r="AU10622" s="55" t="s">
        <v>6277</v>
      </c>
      <c r="AV10622" s="55" t="s">
        <v>6277</v>
      </c>
      <c r="AW10622" s="55" t="s">
        <v>6277</v>
      </c>
      <c r="AX10622" s="119" t="s">
        <v>6277</v>
      </c>
      <c r="BD10622" s="90" t="s">
        <v>6277</v>
      </c>
      <c r="BJ10622" s="90" t="s">
        <v>6277</v>
      </c>
      <c r="BP10622" s="55" t="s">
        <v>12169</v>
      </c>
      <c r="BQ10622" s="119" t="s">
        <v>6277</v>
      </c>
      <c r="BS10622" s="125"/>
      <c r="BU10622" s="56"/>
      <c r="BV10622" s="122"/>
      <c r="BW10622" s="119" t="s">
        <v>6277</v>
      </c>
      <c r="BY10622" s="125"/>
      <c r="CB10622" s="122"/>
      <c r="CE10622" s="55" t="s">
        <v>6277</v>
      </c>
      <c r="CF10622" s="128"/>
      <c r="CG10622" s="119" t="s">
        <v>6277</v>
      </c>
      <c r="CN10622" s="119" t="s">
        <v>6277</v>
      </c>
      <c r="CZ10622" s="119" t="s">
        <v>6277</v>
      </c>
      <c r="DH10622" s="198" t="s">
        <v>6277</v>
      </c>
      <c r="DI10622" s="69" t="s">
        <v>6277</v>
      </c>
    </row>
    <row r="10623" spans="1:118">
      <c r="A10623" s="73" t="s">
        <v>6278</v>
      </c>
      <c r="N10623" s="56" t="s">
        <v>6278</v>
      </c>
      <c r="O10623" s="56" t="s">
        <v>6278</v>
      </c>
      <c r="P10623" s="55" t="s">
        <v>6278</v>
      </c>
      <c r="Q10623" s="55" t="s">
        <v>6278</v>
      </c>
      <c r="R10623" s="55" t="s">
        <v>6278</v>
      </c>
      <c r="S10623" s="55" t="s">
        <v>6278</v>
      </c>
      <c r="T10623" s="90" t="s">
        <v>6278</v>
      </c>
      <c r="Z10623" s="90" t="s">
        <v>6278</v>
      </c>
      <c r="AF10623" s="90" t="s">
        <v>6278</v>
      </c>
      <c r="AL10623" s="90" t="s">
        <v>6278</v>
      </c>
      <c r="AR10623" s="55" t="s">
        <v>12170</v>
      </c>
      <c r="BD10623" s="90" t="s">
        <v>6278</v>
      </c>
      <c r="BJ10623" s="90" t="s">
        <v>6278</v>
      </c>
      <c r="BP10623" s="55" t="s">
        <v>12170</v>
      </c>
      <c r="BQ10623" s="119"/>
      <c r="BS10623" s="125"/>
      <c r="BU10623" s="56"/>
      <c r="BV10623" s="122"/>
      <c r="BW10623" s="119"/>
      <c r="BY10623" s="125"/>
      <c r="CB10623" s="122"/>
      <c r="CF10623" s="128"/>
      <c r="DH10623" s="198" t="s">
        <v>6278</v>
      </c>
      <c r="DI10623" s="69" t="s">
        <v>6278</v>
      </c>
    </row>
    <row r="10624" spans="1:118">
      <c r="A10624" s="73" t="s">
        <v>6279</v>
      </c>
      <c r="N10624" s="56" t="s">
        <v>6279</v>
      </c>
      <c r="O10624" s="56" t="s">
        <v>6279</v>
      </c>
      <c r="P10624" s="55" t="s">
        <v>6279</v>
      </c>
      <c r="Q10624" s="55" t="s">
        <v>6279</v>
      </c>
      <c r="R10624" s="55" t="s">
        <v>6279</v>
      </c>
      <c r="S10624" s="55" t="s">
        <v>6279</v>
      </c>
      <c r="T10624" s="90" t="s">
        <v>6279</v>
      </c>
      <c r="Z10624" s="90" t="s">
        <v>6279</v>
      </c>
      <c r="AF10624" s="90" t="s">
        <v>6279</v>
      </c>
      <c r="AL10624" s="90" t="s">
        <v>6279</v>
      </c>
      <c r="AR10624" s="55" t="s">
        <v>12171</v>
      </c>
      <c r="BD10624" s="90" t="s">
        <v>6279</v>
      </c>
      <c r="BJ10624" s="90" t="s">
        <v>6279</v>
      </c>
      <c r="BP10624" s="55" t="s">
        <v>12171</v>
      </c>
      <c r="BQ10624" s="119"/>
      <c r="BS10624" s="125"/>
      <c r="BU10624" s="56"/>
      <c r="BV10624" s="122"/>
      <c r="BW10624" s="119"/>
      <c r="BY10624" s="125"/>
      <c r="CB10624" s="122"/>
      <c r="CF10624" s="128"/>
      <c r="DH10624" s="198" t="s">
        <v>6279</v>
      </c>
      <c r="DI10624" s="69" t="s">
        <v>6279</v>
      </c>
    </row>
    <row r="10625" spans="1:116">
      <c r="A10625" s="73" t="s">
        <v>6280</v>
      </c>
      <c r="N10625" s="56" t="s">
        <v>6280</v>
      </c>
      <c r="O10625" s="56" t="s">
        <v>6280</v>
      </c>
      <c r="P10625" s="55" t="s">
        <v>6280</v>
      </c>
      <c r="Q10625" s="55" t="s">
        <v>6280</v>
      </c>
      <c r="R10625" s="55" t="s">
        <v>6280</v>
      </c>
      <c r="S10625" s="55" t="s">
        <v>6280</v>
      </c>
      <c r="T10625" s="90" t="s">
        <v>6280</v>
      </c>
      <c r="Z10625" s="90" t="s">
        <v>6280</v>
      </c>
      <c r="AF10625" s="90" t="s">
        <v>6280</v>
      </c>
      <c r="AL10625" s="90" t="s">
        <v>6280</v>
      </c>
      <c r="AR10625" s="55" t="s">
        <v>12172</v>
      </c>
      <c r="BD10625" s="90" t="s">
        <v>6280</v>
      </c>
      <c r="BJ10625" s="90" t="s">
        <v>6280</v>
      </c>
      <c r="BP10625" s="55" t="s">
        <v>12172</v>
      </c>
      <c r="BQ10625" s="119"/>
      <c r="BS10625" s="125"/>
      <c r="BU10625" s="56"/>
      <c r="BV10625" s="122"/>
      <c r="BW10625" s="119"/>
      <c r="BY10625" s="125"/>
      <c r="CB10625" s="122"/>
      <c r="CF10625" s="128"/>
      <c r="DH10625" s="198" t="s">
        <v>6280</v>
      </c>
      <c r="DI10625" s="69" t="s">
        <v>6280</v>
      </c>
    </row>
    <row r="10626" spans="1:116">
      <c r="A10626" s="73" t="s">
        <v>6281</v>
      </c>
      <c r="N10626" s="56" t="s">
        <v>6281</v>
      </c>
      <c r="O10626" s="56" t="s">
        <v>6281</v>
      </c>
      <c r="P10626" s="55" t="s">
        <v>6281</v>
      </c>
      <c r="Q10626" s="55" t="s">
        <v>6281</v>
      </c>
      <c r="R10626" s="55" t="s">
        <v>6281</v>
      </c>
      <c r="S10626" s="55" t="s">
        <v>6281</v>
      </c>
      <c r="T10626" s="90" t="s">
        <v>6281</v>
      </c>
      <c r="Z10626" s="90" t="s">
        <v>6281</v>
      </c>
      <c r="AF10626" s="90" t="s">
        <v>6281</v>
      </c>
      <c r="AL10626" s="90" t="s">
        <v>6281</v>
      </c>
      <c r="AR10626" s="55" t="s">
        <v>12173</v>
      </c>
      <c r="BD10626" s="90" t="s">
        <v>6281</v>
      </c>
      <c r="BJ10626" s="90" t="s">
        <v>6281</v>
      </c>
      <c r="BP10626" s="55" t="s">
        <v>12173</v>
      </c>
      <c r="BQ10626" s="119"/>
      <c r="BS10626" s="125"/>
      <c r="BU10626" s="56"/>
      <c r="BV10626" s="122"/>
      <c r="BW10626" s="119"/>
      <c r="BY10626" s="125"/>
      <c r="CB10626" s="122"/>
      <c r="CF10626" s="128"/>
      <c r="DH10626" s="198" t="s">
        <v>6281</v>
      </c>
      <c r="DI10626" s="69" t="s">
        <v>6281</v>
      </c>
    </row>
    <row r="10627" spans="1:116">
      <c r="A10627" s="73" t="s">
        <v>6282</v>
      </c>
      <c r="N10627" s="56" t="s">
        <v>6282</v>
      </c>
      <c r="O10627" s="56" t="s">
        <v>6282</v>
      </c>
      <c r="P10627" s="55" t="s">
        <v>6282</v>
      </c>
      <c r="Q10627" s="55" t="s">
        <v>6282</v>
      </c>
      <c r="R10627" s="55" t="s">
        <v>6282</v>
      </c>
      <c r="S10627" s="55" t="s">
        <v>6282</v>
      </c>
      <c r="T10627" s="90" t="s">
        <v>6282</v>
      </c>
      <c r="Z10627" s="90" t="s">
        <v>6282</v>
      </c>
      <c r="AF10627" s="90" t="s">
        <v>6282</v>
      </c>
      <c r="AL10627" s="90" t="s">
        <v>6282</v>
      </c>
      <c r="AR10627" s="55" t="s">
        <v>12174</v>
      </c>
      <c r="BD10627" s="90" t="s">
        <v>6282</v>
      </c>
      <c r="BJ10627" s="90" t="s">
        <v>6282</v>
      </c>
      <c r="BP10627" s="55" t="s">
        <v>12174</v>
      </c>
      <c r="BQ10627" s="119"/>
      <c r="BS10627" s="125"/>
      <c r="BU10627" s="56"/>
      <c r="BV10627" s="122"/>
      <c r="BW10627" s="119"/>
      <c r="BY10627" s="125"/>
      <c r="CB10627" s="122"/>
      <c r="CF10627" s="128"/>
      <c r="DH10627" s="198" t="s">
        <v>6282</v>
      </c>
      <c r="DI10627" s="69" t="s">
        <v>6282</v>
      </c>
    </row>
    <row r="10628" spans="1:116">
      <c r="A10628" s="73" t="s">
        <v>6283</v>
      </c>
      <c r="C10628" s="56" t="s">
        <v>6283</v>
      </c>
      <c r="D10628" s="55" t="s">
        <v>6283</v>
      </c>
      <c r="E10628" s="55" t="s">
        <v>6283</v>
      </c>
      <c r="F10628" s="55" t="s">
        <v>6283</v>
      </c>
      <c r="G10628" s="55" t="s">
        <v>6283</v>
      </c>
      <c r="H10628" s="55" t="s">
        <v>6283</v>
      </c>
      <c r="I10628" s="55" t="s">
        <v>6283</v>
      </c>
      <c r="J10628" s="55" t="s">
        <v>6283</v>
      </c>
      <c r="K10628" s="55" t="s">
        <v>6283</v>
      </c>
      <c r="L10628" s="55" t="s">
        <v>6283</v>
      </c>
      <c r="N10628" s="56" t="s">
        <v>6283</v>
      </c>
      <c r="O10628" s="56" t="s">
        <v>6283</v>
      </c>
      <c r="P10628" s="55" t="s">
        <v>6283</v>
      </c>
      <c r="Q10628" s="55" t="s">
        <v>6283</v>
      </c>
      <c r="R10628" s="55" t="s">
        <v>6283</v>
      </c>
      <c r="S10628" s="55" t="s">
        <v>6283</v>
      </c>
      <c r="T10628" s="90" t="s">
        <v>6283</v>
      </c>
      <c r="Z10628" s="90" t="s">
        <v>6283</v>
      </c>
      <c r="AF10628" s="90" t="s">
        <v>6283</v>
      </c>
      <c r="AL10628" s="90" t="s">
        <v>6283</v>
      </c>
      <c r="AR10628" s="55" t="s">
        <v>30695</v>
      </c>
      <c r="BD10628" s="90" t="s">
        <v>6283</v>
      </c>
      <c r="BJ10628" s="90" t="s">
        <v>6283</v>
      </c>
      <c r="BP10628" s="55" t="s">
        <v>32744</v>
      </c>
      <c r="BQ10628" s="119"/>
      <c r="BS10628" s="125"/>
      <c r="BU10628" s="56"/>
      <c r="BV10628" s="122"/>
      <c r="BW10628" s="119"/>
      <c r="BY10628" s="125"/>
      <c r="CB10628" s="122"/>
      <c r="CE10628" s="55" t="s">
        <v>6283</v>
      </c>
      <c r="CF10628" s="128"/>
      <c r="DH10628" s="198" t="s">
        <v>6283</v>
      </c>
      <c r="DI10628" s="69" t="s">
        <v>6283</v>
      </c>
    </row>
    <row r="10629" spans="1:116">
      <c r="A10629" s="73" t="s">
        <v>6284</v>
      </c>
      <c r="N10629" s="56" t="s">
        <v>6284</v>
      </c>
      <c r="O10629" s="56" t="s">
        <v>6284</v>
      </c>
      <c r="P10629" s="55" t="s">
        <v>6284</v>
      </c>
      <c r="Q10629" s="55" t="s">
        <v>6284</v>
      </c>
      <c r="R10629" s="55" t="s">
        <v>6284</v>
      </c>
      <c r="S10629" s="55" t="s">
        <v>6284</v>
      </c>
      <c r="T10629" s="90" t="s">
        <v>6284</v>
      </c>
      <c r="Z10629" s="90" t="s">
        <v>6284</v>
      </c>
      <c r="AF10629" s="90" t="s">
        <v>6284</v>
      </c>
      <c r="AL10629" s="90" t="s">
        <v>6284</v>
      </c>
      <c r="AR10629" s="55" t="s">
        <v>12175</v>
      </c>
      <c r="BD10629" s="90" t="s">
        <v>6284</v>
      </c>
      <c r="BJ10629" s="90" t="s">
        <v>6284</v>
      </c>
      <c r="BP10629" s="55" t="s">
        <v>12175</v>
      </c>
      <c r="BQ10629" s="119"/>
      <c r="BS10629" s="125"/>
      <c r="BU10629" s="56"/>
      <c r="BV10629" s="122"/>
      <c r="BW10629" s="119"/>
      <c r="BY10629" s="125"/>
      <c r="CB10629" s="122"/>
      <c r="CF10629" s="128"/>
      <c r="DH10629" s="198" t="s">
        <v>6284</v>
      </c>
      <c r="DI10629" s="69" t="s">
        <v>6284</v>
      </c>
    </row>
    <row r="10630" spans="1:116">
      <c r="A10630" s="73" t="s">
        <v>6285</v>
      </c>
      <c r="N10630" s="56" t="s">
        <v>6285</v>
      </c>
      <c r="O10630" s="56" t="s">
        <v>6285</v>
      </c>
      <c r="P10630" s="55" t="s">
        <v>6285</v>
      </c>
      <c r="Q10630" s="55" t="s">
        <v>6285</v>
      </c>
      <c r="R10630" s="55" t="s">
        <v>6285</v>
      </c>
      <c r="S10630" s="55" t="s">
        <v>6285</v>
      </c>
      <c r="T10630" s="90" t="s">
        <v>6285</v>
      </c>
      <c r="Z10630" s="90" t="s">
        <v>6285</v>
      </c>
      <c r="AF10630" s="90" t="s">
        <v>6285</v>
      </c>
      <c r="AL10630" s="90" t="s">
        <v>6285</v>
      </c>
      <c r="AR10630" s="55" t="s">
        <v>12176</v>
      </c>
      <c r="BD10630" s="90" t="s">
        <v>6285</v>
      </c>
      <c r="BJ10630" s="90" t="s">
        <v>6285</v>
      </c>
      <c r="BP10630" s="55" t="s">
        <v>12176</v>
      </c>
      <c r="BQ10630" s="119"/>
      <c r="BS10630" s="125"/>
      <c r="BU10630" s="56"/>
      <c r="BV10630" s="122"/>
      <c r="BW10630" s="119"/>
      <c r="BY10630" s="125"/>
      <c r="CB10630" s="122"/>
      <c r="CF10630" s="128"/>
      <c r="DH10630" s="198" t="s">
        <v>6285</v>
      </c>
      <c r="DI10630" s="69" t="s">
        <v>6285</v>
      </c>
    </row>
    <row r="10631" spans="1:116" ht="15.6" customHeight="1">
      <c r="A10631" s="73" t="s">
        <v>6286</v>
      </c>
      <c r="B10631" s="55" t="s">
        <v>6286</v>
      </c>
      <c r="C10631" s="56" t="s">
        <v>6286</v>
      </c>
      <c r="D10631" s="55" t="s">
        <v>6286</v>
      </c>
      <c r="E10631" s="55" t="s">
        <v>6286</v>
      </c>
      <c r="F10631" s="55" t="s">
        <v>6286</v>
      </c>
      <c r="G10631" s="55" t="s">
        <v>6286</v>
      </c>
      <c r="H10631" s="55" t="s">
        <v>6286</v>
      </c>
      <c r="I10631" s="55" t="s">
        <v>6286</v>
      </c>
      <c r="J10631" s="55" t="s">
        <v>6286</v>
      </c>
      <c r="K10631" s="55" t="s">
        <v>6286</v>
      </c>
      <c r="L10631" s="55" t="s">
        <v>6286</v>
      </c>
      <c r="M10631" s="55" t="s">
        <v>6286</v>
      </c>
      <c r="N10631" s="56" t="s">
        <v>6286</v>
      </c>
      <c r="O10631" s="56" t="s">
        <v>6286</v>
      </c>
      <c r="P10631" s="55" t="s">
        <v>6286</v>
      </c>
      <c r="Q10631" s="55" t="s">
        <v>6286</v>
      </c>
      <c r="R10631" s="55" t="s">
        <v>6286</v>
      </c>
      <c r="S10631" s="55" t="s">
        <v>6286</v>
      </c>
      <c r="T10631" s="90" t="s">
        <v>6286</v>
      </c>
      <c r="Z10631" s="90" t="s">
        <v>6286</v>
      </c>
      <c r="AF10631" s="90" t="s">
        <v>6286</v>
      </c>
      <c r="AL10631" s="90" t="s">
        <v>6286</v>
      </c>
      <c r="AR10631" s="55" t="s">
        <v>12177</v>
      </c>
      <c r="AT10631" s="55" t="s">
        <v>6286</v>
      </c>
      <c r="AU10631" s="55" t="s">
        <v>6286</v>
      </c>
      <c r="AV10631" s="55" t="s">
        <v>6286</v>
      </c>
      <c r="AW10631" s="55" t="s">
        <v>6286</v>
      </c>
      <c r="AX10631" s="119" t="s">
        <v>6286</v>
      </c>
      <c r="BD10631" s="90" t="s">
        <v>6286</v>
      </c>
      <c r="BJ10631" s="90" t="s">
        <v>6286</v>
      </c>
      <c r="BP10631" s="55" t="s">
        <v>12177</v>
      </c>
      <c r="BQ10631" s="119" t="s">
        <v>6286</v>
      </c>
      <c r="BS10631" s="125"/>
      <c r="BU10631" s="56"/>
      <c r="BV10631" s="122"/>
      <c r="BW10631" s="119" t="s">
        <v>6286</v>
      </c>
      <c r="BY10631" s="125"/>
      <c r="CB10631" s="122"/>
      <c r="CE10631" s="55" t="s">
        <v>6286</v>
      </c>
      <c r="CF10631" s="128"/>
      <c r="CG10631" s="119" t="s">
        <v>6286</v>
      </c>
      <c r="CN10631" s="119" t="s">
        <v>6286</v>
      </c>
      <c r="CT10631" s="119" t="s">
        <v>6286</v>
      </c>
      <c r="CZ10631" s="119" t="s">
        <v>6286</v>
      </c>
      <c r="DH10631" s="198" t="s">
        <v>6286</v>
      </c>
      <c r="DI10631" s="69" t="s">
        <v>6286</v>
      </c>
    </row>
    <row r="10632" spans="1:116">
      <c r="A10632" s="73" t="s">
        <v>6287</v>
      </c>
      <c r="D10632" s="55" t="s">
        <v>6287</v>
      </c>
      <c r="H10632" s="55" t="s">
        <v>6287</v>
      </c>
      <c r="I10632" s="55" t="s">
        <v>6287</v>
      </c>
      <c r="J10632" s="55" t="s">
        <v>6287</v>
      </c>
      <c r="K10632" s="55" t="s">
        <v>6287</v>
      </c>
      <c r="L10632" s="55" t="s">
        <v>6287</v>
      </c>
      <c r="N10632" s="56" t="s">
        <v>6287</v>
      </c>
      <c r="O10632" s="56" t="s">
        <v>6287</v>
      </c>
      <c r="P10632" s="55" t="s">
        <v>6287</v>
      </c>
      <c r="Q10632" s="55" t="s">
        <v>6287</v>
      </c>
      <c r="R10632" s="55" t="s">
        <v>6287</v>
      </c>
      <c r="S10632" s="55" t="s">
        <v>6287</v>
      </c>
      <c r="T10632" s="90" t="s">
        <v>6287</v>
      </c>
      <c r="Z10632" s="90" t="s">
        <v>6287</v>
      </c>
      <c r="AF10632" s="90" t="s">
        <v>6287</v>
      </c>
      <c r="AL10632" s="90" t="s">
        <v>6287</v>
      </c>
      <c r="AR10632" s="55" t="s">
        <v>12178</v>
      </c>
      <c r="BD10632" s="90" t="s">
        <v>6287</v>
      </c>
      <c r="BJ10632" s="90" t="s">
        <v>6287</v>
      </c>
      <c r="BP10632" s="55" t="s">
        <v>12178</v>
      </c>
      <c r="BQ10632" s="119"/>
      <c r="BS10632" s="125"/>
      <c r="BU10632" s="56"/>
      <c r="BV10632" s="122"/>
      <c r="BW10632" s="119"/>
      <c r="BY10632" s="125"/>
      <c r="CB10632" s="122"/>
      <c r="CE10632" s="55" t="s">
        <v>6287</v>
      </c>
      <c r="CF10632" s="128"/>
      <c r="DH10632" s="198" t="s">
        <v>6287</v>
      </c>
      <c r="DI10632" s="69" t="s">
        <v>6287</v>
      </c>
    </row>
    <row r="10633" spans="1:116">
      <c r="A10633" s="73" t="s">
        <v>6288</v>
      </c>
      <c r="D10633" s="55" t="s">
        <v>6288</v>
      </c>
      <c r="H10633" s="55" t="s">
        <v>6288</v>
      </c>
      <c r="M10633" s="55" t="s">
        <v>6288</v>
      </c>
      <c r="N10633" s="56" t="s">
        <v>6288</v>
      </c>
      <c r="O10633" s="56" t="s">
        <v>6288</v>
      </c>
      <c r="P10633" s="55" t="s">
        <v>6288</v>
      </c>
      <c r="Q10633" s="55" t="s">
        <v>6288</v>
      </c>
      <c r="R10633" s="55" t="s">
        <v>6288</v>
      </c>
      <c r="S10633" s="55" t="s">
        <v>6288</v>
      </c>
      <c r="T10633" s="90" t="s">
        <v>6288</v>
      </c>
      <c r="Z10633" s="90" t="s">
        <v>6288</v>
      </c>
      <c r="AF10633" s="90" t="s">
        <v>6288</v>
      </c>
      <c r="AL10633" s="90" t="s">
        <v>6288</v>
      </c>
      <c r="AR10633" s="55" t="s">
        <v>12179</v>
      </c>
      <c r="BD10633" s="90" t="s">
        <v>6288</v>
      </c>
      <c r="BJ10633" s="90" t="s">
        <v>6288</v>
      </c>
      <c r="BP10633" s="55" t="s">
        <v>12179</v>
      </c>
      <c r="BQ10633" s="119"/>
      <c r="BS10633" s="125"/>
      <c r="BU10633" s="56"/>
      <c r="BV10633" s="122"/>
      <c r="BW10633" s="119"/>
      <c r="BY10633" s="125"/>
      <c r="CB10633" s="122"/>
      <c r="CF10633" s="128"/>
      <c r="DH10633" s="198" t="s">
        <v>6288</v>
      </c>
      <c r="DI10633" s="69" t="s">
        <v>6288</v>
      </c>
    </row>
    <row r="10634" spans="1:116">
      <c r="A10634" s="73" t="s">
        <v>6289</v>
      </c>
      <c r="D10634" s="55" t="s">
        <v>6289</v>
      </c>
      <c r="I10634" s="55" t="s">
        <v>6289</v>
      </c>
      <c r="J10634" s="55" t="s">
        <v>6289</v>
      </c>
      <c r="K10634" s="55" t="s">
        <v>6289</v>
      </c>
      <c r="L10634" s="55" t="s">
        <v>6289</v>
      </c>
      <c r="M10634" s="55" t="s">
        <v>6289</v>
      </c>
      <c r="N10634" s="56" t="s">
        <v>6289</v>
      </c>
      <c r="O10634" s="56" t="s">
        <v>6289</v>
      </c>
      <c r="P10634" s="55" t="s">
        <v>6289</v>
      </c>
      <c r="Q10634" s="55" t="s">
        <v>6289</v>
      </c>
      <c r="R10634" s="55" t="s">
        <v>6289</v>
      </c>
      <c r="S10634" s="55" t="s">
        <v>6289</v>
      </c>
      <c r="T10634" s="90" t="s">
        <v>6289</v>
      </c>
      <c r="Z10634" s="90" t="s">
        <v>6289</v>
      </c>
      <c r="AF10634" s="90" t="s">
        <v>6289</v>
      </c>
      <c r="AL10634" s="90" t="s">
        <v>6289</v>
      </c>
      <c r="AR10634" s="55" t="s">
        <v>12180</v>
      </c>
      <c r="BD10634" s="90" t="s">
        <v>6289</v>
      </c>
      <c r="BJ10634" s="90" t="s">
        <v>6289</v>
      </c>
      <c r="BP10634" s="55" t="s">
        <v>12180</v>
      </c>
      <c r="BQ10634" s="119"/>
      <c r="BS10634" s="125"/>
      <c r="BU10634" s="56"/>
      <c r="BV10634" s="122"/>
      <c r="BW10634" s="119"/>
      <c r="BY10634" s="125"/>
      <c r="CB10634" s="122"/>
      <c r="CE10634" s="55" t="s">
        <v>6289</v>
      </c>
      <c r="CF10634" s="128"/>
      <c r="CG10634" s="119" t="s">
        <v>6289</v>
      </c>
      <c r="CT10634" s="119" t="s">
        <v>6289</v>
      </c>
      <c r="DH10634" s="198" t="s">
        <v>6289</v>
      </c>
      <c r="DI10634" s="69" t="s">
        <v>6289</v>
      </c>
    </row>
    <row r="10635" spans="1:116">
      <c r="A10635" s="73" t="s">
        <v>6290</v>
      </c>
      <c r="N10635" s="56" t="s">
        <v>6290</v>
      </c>
      <c r="O10635" s="56" t="s">
        <v>6290</v>
      </c>
      <c r="P10635" s="55" t="s">
        <v>6290</v>
      </c>
      <c r="Q10635" s="55" t="s">
        <v>6290</v>
      </c>
      <c r="R10635" s="55" t="s">
        <v>6290</v>
      </c>
      <c r="S10635" s="55" t="s">
        <v>6290</v>
      </c>
      <c r="T10635" s="90" t="s">
        <v>6290</v>
      </c>
      <c r="Z10635" s="90" t="s">
        <v>6290</v>
      </c>
      <c r="AF10635" s="90" t="s">
        <v>6290</v>
      </c>
      <c r="AL10635" s="90" t="s">
        <v>6290</v>
      </c>
      <c r="AR10635" s="55" t="s">
        <v>12181</v>
      </c>
      <c r="BD10635" s="90" t="s">
        <v>6290</v>
      </c>
      <c r="BJ10635" s="90" t="s">
        <v>6290</v>
      </c>
      <c r="BP10635" s="55" t="s">
        <v>12181</v>
      </c>
      <c r="BQ10635" s="119"/>
      <c r="BS10635" s="125"/>
      <c r="BU10635" s="56"/>
      <c r="BV10635" s="122"/>
      <c r="BW10635" s="119"/>
      <c r="BY10635" s="125"/>
      <c r="CB10635" s="122"/>
      <c r="CF10635" s="128"/>
      <c r="DH10635" s="198" t="s">
        <v>6290</v>
      </c>
      <c r="DI10635" s="69" t="s">
        <v>6290</v>
      </c>
    </row>
    <row r="10636" spans="1:116">
      <c r="A10636" s="73" t="s">
        <v>6291</v>
      </c>
      <c r="N10636" s="56" t="s">
        <v>6291</v>
      </c>
      <c r="O10636" s="56" t="s">
        <v>6291</v>
      </c>
      <c r="P10636" s="55" t="s">
        <v>6291</v>
      </c>
      <c r="Q10636" s="55" t="s">
        <v>6291</v>
      </c>
      <c r="R10636" s="55" t="s">
        <v>6291</v>
      </c>
      <c r="S10636" s="55" t="s">
        <v>6291</v>
      </c>
      <c r="T10636" s="90" t="s">
        <v>6291</v>
      </c>
      <c r="Z10636" s="90" t="s">
        <v>6291</v>
      </c>
      <c r="AF10636" s="90" t="s">
        <v>6291</v>
      </c>
      <c r="AL10636" s="90" t="s">
        <v>6291</v>
      </c>
      <c r="AR10636" s="55" t="s">
        <v>12182</v>
      </c>
      <c r="BD10636" s="90" t="s">
        <v>6291</v>
      </c>
      <c r="BJ10636" s="90" t="s">
        <v>6291</v>
      </c>
      <c r="BP10636" s="55" t="s">
        <v>12182</v>
      </c>
      <c r="BQ10636" s="119"/>
      <c r="BS10636" s="125"/>
      <c r="BU10636" s="56"/>
      <c r="BV10636" s="122"/>
      <c r="BW10636" s="119"/>
      <c r="BY10636" s="125"/>
      <c r="CB10636" s="122"/>
      <c r="CE10636" s="55" t="s">
        <v>6291</v>
      </c>
      <c r="CF10636" s="128"/>
      <c r="CG10636" s="119" t="s">
        <v>6291</v>
      </c>
      <c r="CT10636" s="119" t="s">
        <v>6291</v>
      </c>
      <c r="DH10636" s="198" t="s">
        <v>6291</v>
      </c>
      <c r="DI10636" s="69" t="s">
        <v>6291</v>
      </c>
    </row>
    <row r="10637" spans="1:116" s="179" customFormat="1">
      <c r="A10637" s="73" t="s">
        <v>6292</v>
      </c>
      <c r="B10637" s="55"/>
      <c r="C10637" s="56"/>
      <c r="D10637" s="55"/>
      <c r="E10637" s="55"/>
      <c r="F10637" s="55"/>
      <c r="G10637" s="55"/>
      <c r="H10637" s="55"/>
      <c r="I10637" s="55"/>
      <c r="J10637" s="55"/>
      <c r="K10637" s="55"/>
      <c r="L10637" s="55"/>
      <c r="M10637" s="55"/>
      <c r="N10637" s="56" t="s">
        <v>6292</v>
      </c>
      <c r="O10637" s="56"/>
      <c r="P10637" s="55"/>
      <c r="Q10637" s="55"/>
      <c r="R10637" s="55"/>
      <c r="S10637" s="55"/>
      <c r="T10637" s="90"/>
      <c r="U10637" s="83"/>
      <c r="V10637" s="85"/>
      <c r="W10637" s="87"/>
      <c r="X10637" s="178" t="s">
        <v>3090</v>
      </c>
      <c r="Z10637" s="180"/>
      <c r="AA10637" s="181"/>
      <c r="AB10637" s="182"/>
      <c r="AC10637" s="183"/>
      <c r="AD10637" s="178"/>
      <c r="AE10637" s="178"/>
      <c r="AF10637" s="180"/>
      <c r="AG10637" s="181"/>
      <c r="AH10637" s="182"/>
      <c r="AI10637" s="183"/>
      <c r="AJ10637" s="178"/>
      <c r="AK10637" s="178"/>
      <c r="AL10637" s="180"/>
      <c r="AM10637" s="181"/>
      <c r="AN10637" s="182"/>
      <c r="AO10637" s="183"/>
      <c r="AP10637" s="178"/>
      <c r="AQ10637" s="178"/>
      <c r="AX10637" s="180"/>
      <c r="AY10637" s="181"/>
      <c r="AZ10637" s="182"/>
      <c r="BA10637" s="183"/>
      <c r="BC10637" s="178"/>
      <c r="BD10637" s="180"/>
      <c r="BE10637" s="181"/>
      <c r="BF10637" s="182"/>
      <c r="BG10637" s="183"/>
      <c r="BH10637" s="178"/>
      <c r="BI10637" s="178"/>
      <c r="BJ10637" s="180"/>
      <c r="BK10637" s="181"/>
      <c r="BL10637" s="182"/>
      <c r="BM10637" s="183"/>
      <c r="BN10637" s="178"/>
      <c r="BO10637" s="178"/>
      <c r="BQ10637" s="180"/>
      <c r="BR10637" s="181"/>
      <c r="BS10637" s="182"/>
      <c r="BT10637" s="183"/>
      <c r="BV10637" s="178"/>
      <c r="BW10637" s="180"/>
      <c r="BX10637" s="181"/>
      <c r="BY10637" s="182"/>
      <c r="BZ10637" s="183"/>
      <c r="CA10637" s="178"/>
      <c r="CB10637" s="178"/>
      <c r="CC10637" s="184"/>
      <c r="CF10637" s="219"/>
      <c r="CG10637" s="180"/>
      <c r="CH10637" s="181"/>
      <c r="CI10637" s="182"/>
      <c r="CJ10637" s="183"/>
      <c r="CK10637" s="178"/>
      <c r="CL10637" s="178"/>
      <c r="CN10637" s="180"/>
      <c r="CO10637" s="181"/>
      <c r="CP10637" s="182"/>
      <c r="CQ10637" s="183"/>
      <c r="CS10637" s="178"/>
      <c r="CT10637" s="180"/>
      <c r="CU10637" s="181"/>
      <c r="CV10637" s="182"/>
      <c r="CW10637" s="183"/>
      <c r="CY10637" s="178"/>
      <c r="CZ10637" s="180"/>
      <c r="DA10637" s="181"/>
      <c r="DB10637" s="182"/>
      <c r="DC10637" s="183"/>
      <c r="DE10637" s="178"/>
      <c r="DF10637" s="180"/>
      <c r="DH10637" s="180"/>
      <c r="DJ10637" s="178"/>
      <c r="DK10637" s="178"/>
      <c r="DL10637" s="178"/>
    </row>
    <row r="10638" spans="1:116">
      <c r="A10638" s="73" t="s">
        <v>6293</v>
      </c>
      <c r="N10638" s="56" t="s">
        <v>6293</v>
      </c>
      <c r="O10638" s="56" t="s">
        <v>6292</v>
      </c>
      <c r="P10638" s="55" t="s">
        <v>6292</v>
      </c>
      <c r="Q10638" s="55" t="s">
        <v>6292</v>
      </c>
      <c r="R10638" s="55" t="s">
        <v>6292</v>
      </c>
      <c r="S10638" s="55" t="s">
        <v>6292</v>
      </c>
      <c r="T10638" s="90" t="s">
        <v>6292</v>
      </c>
      <c r="Z10638" s="90" t="s">
        <v>6292</v>
      </c>
      <c r="AF10638" s="90" t="s">
        <v>6292</v>
      </c>
      <c r="AL10638" s="90" t="s">
        <v>6292</v>
      </c>
      <c r="AR10638" s="55" t="s">
        <v>12183</v>
      </c>
      <c r="BD10638" s="90" t="s">
        <v>6292</v>
      </c>
      <c r="BJ10638" s="90" t="s">
        <v>6292</v>
      </c>
      <c r="BP10638" s="55" t="s">
        <v>12183</v>
      </c>
      <c r="BQ10638" s="119"/>
      <c r="BS10638" s="125"/>
      <c r="BU10638" s="56"/>
      <c r="BV10638" s="122"/>
      <c r="BW10638" s="119"/>
      <c r="BY10638" s="125"/>
      <c r="CB10638" s="122"/>
      <c r="CF10638" s="128"/>
      <c r="DH10638" s="198" t="s">
        <v>6292</v>
      </c>
      <c r="DI10638" s="69" t="s">
        <v>6292</v>
      </c>
    </row>
    <row r="10639" spans="1:116" s="179" customFormat="1">
      <c r="A10639" s="73" t="s">
        <v>6294</v>
      </c>
      <c r="B10639" s="55"/>
      <c r="C10639" s="56"/>
      <c r="D10639" s="55"/>
      <c r="E10639" s="55"/>
      <c r="F10639" s="55"/>
      <c r="G10639" s="55"/>
      <c r="H10639" s="55"/>
      <c r="I10639" s="55"/>
      <c r="J10639" s="55"/>
      <c r="K10639" s="55"/>
      <c r="L10639" s="55"/>
      <c r="M10639" s="55"/>
      <c r="N10639" s="56" t="s">
        <v>6294</v>
      </c>
      <c r="O10639" s="56"/>
      <c r="P10639" s="55"/>
      <c r="Q10639" s="55"/>
      <c r="R10639" s="55"/>
      <c r="S10639" s="55"/>
      <c r="T10639" s="90"/>
      <c r="U10639" s="83"/>
      <c r="V10639" s="85"/>
      <c r="W10639" s="87"/>
      <c r="X10639" s="178" t="s">
        <v>3090</v>
      </c>
      <c r="Z10639" s="180"/>
      <c r="AA10639" s="181"/>
      <c r="AB10639" s="182"/>
      <c r="AC10639" s="183"/>
      <c r="AD10639" s="178"/>
      <c r="AE10639" s="178"/>
      <c r="AF10639" s="180"/>
      <c r="AG10639" s="181"/>
      <c r="AH10639" s="182"/>
      <c r="AI10639" s="183"/>
      <c r="AJ10639" s="178"/>
      <c r="AK10639" s="178"/>
      <c r="AL10639" s="180"/>
      <c r="AM10639" s="181"/>
      <c r="AN10639" s="182"/>
      <c r="AO10639" s="183"/>
      <c r="AP10639" s="178"/>
      <c r="AQ10639" s="178"/>
      <c r="AX10639" s="180"/>
      <c r="AY10639" s="181"/>
      <c r="AZ10639" s="182"/>
      <c r="BA10639" s="183"/>
      <c r="BC10639" s="178"/>
      <c r="BD10639" s="180"/>
      <c r="BE10639" s="181"/>
      <c r="BF10639" s="182"/>
      <c r="BG10639" s="183"/>
      <c r="BH10639" s="178"/>
      <c r="BI10639" s="178"/>
      <c r="BJ10639" s="180"/>
      <c r="BK10639" s="181"/>
      <c r="BL10639" s="182"/>
      <c r="BM10639" s="183"/>
      <c r="BN10639" s="178"/>
      <c r="BO10639" s="178"/>
      <c r="BQ10639" s="180"/>
      <c r="BR10639" s="181"/>
      <c r="BS10639" s="182"/>
      <c r="BT10639" s="183"/>
      <c r="BV10639" s="178"/>
      <c r="BW10639" s="180"/>
      <c r="BX10639" s="181"/>
      <c r="BY10639" s="182"/>
      <c r="BZ10639" s="183"/>
      <c r="CA10639" s="178"/>
      <c r="CB10639" s="178"/>
      <c r="CC10639" s="184"/>
      <c r="CF10639" s="219"/>
      <c r="CG10639" s="180"/>
      <c r="CH10639" s="181"/>
      <c r="CI10639" s="182"/>
      <c r="CJ10639" s="183"/>
      <c r="CK10639" s="178"/>
      <c r="CL10639" s="178"/>
      <c r="CN10639" s="180"/>
      <c r="CO10639" s="181"/>
      <c r="CP10639" s="182"/>
      <c r="CQ10639" s="183"/>
      <c r="CS10639" s="178"/>
      <c r="CT10639" s="180"/>
      <c r="CU10639" s="181"/>
      <c r="CV10639" s="182"/>
      <c r="CW10639" s="183"/>
      <c r="CY10639" s="178"/>
      <c r="CZ10639" s="180"/>
      <c r="DA10639" s="181"/>
      <c r="DB10639" s="182"/>
      <c r="DC10639" s="183"/>
      <c r="DE10639" s="178"/>
      <c r="DF10639" s="180"/>
      <c r="DH10639" s="180"/>
      <c r="DJ10639" s="178"/>
      <c r="DK10639" s="178"/>
      <c r="DL10639" s="178"/>
    </row>
    <row r="10640" spans="1:116">
      <c r="A10640" s="73" t="s">
        <v>6295</v>
      </c>
      <c r="N10640" s="56" t="s">
        <v>6295</v>
      </c>
      <c r="O10640" s="56" t="s">
        <v>6293</v>
      </c>
      <c r="P10640" s="55" t="s">
        <v>6293</v>
      </c>
      <c r="Q10640" s="55" t="s">
        <v>6293</v>
      </c>
      <c r="R10640" s="55" t="s">
        <v>6293</v>
      </c>
      <c r="S10640" s="55" t="s">
        <v>6293</v>
      </c>
      <c r="T10640" s="90" t="s">
        <v>6293</v>
      </c>
      <c r="Z10640" s="90" t="s">
        <v>6293</v>
      </c>
      <c r="AF10640" s="90" t="s">
        <v>6293</v>
      </c>
      <c r="AL10640" s="90" t="s">
        <v>6293</v>
      </c>
      <c r="AR10640" s="55" t="s">
        <v>12083</v>
      </c>
      <c r="BD10640" s="90" t="s">
        <v>6293</v>
      </c>
      <c r="BJ10640" s="90" t="s">
        <v>6293</v>
      </c>
      <c r="BP10640" s="55" t="s">
        <v>12083</v>
      </c>
      <c r="BQ10640" s="119"/>
      <c r="BS10640" s="125"/>
      <c r="BU10640" s="56"/>
      <c r="BV10640" s="122"/>
      <c r="BW10640" s="119"/>
      <c r="BY10640" s="125"/>
      <c r="CB10640" s="122"/>
      <c r="CF10640" s="128"/>
      <c r="DH10640" s="198" t="s">
        <v>6293</v>
      </c>
      <c r="DI10640" s="69" t="s">
        <v>6293</v>
      </c>
    </row>
    <row r="10641" spans="1:113">
      <c r="A10641" s="73" t="s">
        <v>6296</v>
      </c>
      <c r="N10641" s="56" t="s">
        <v>6296</v>
      </c>
      <c r="O10641" s="56" t="s">
        <v>6294</v>
      </c>
      <c r="P10641" s="55" t="s">
        <v>6294</v>
      </c>
      <c r="Q10641" s="55" t="s">
        <v>6294</v>
      </c>
      <c r="R10641" s="55" t="s">
        <v>6294</v>
      </c>
      <c r="S10641" s="55" t="s">
        <v>6294</v>
      </c>
      <c r="T10641" s="90" t="s">
        <v>6294</v>
      </c>
      <c r="Z10641" s="90" t="s">
        <v>6294</v>
      </c>
      <c r="AF10641" s="90" t="s">
        <v>6294</v>
      </c>
      <c r="AL10641" s="90" t="s">
        <v>6294</v>
      </c>
      <c r="AR10641" s="55" t="s">
        <v>12757</v>
      </c>
      <c r="BD10641" s="90" t="s">
        <v>6294</v>
      </c>
      <c r="BJ10641" s="90" t="s">
        <v>6294</v>
      </c>
      <c r="BP10641" s="55" t="s">
        <v>12757</v>
      </c>
      <c r="BQ10641" s="119"/>
      <c r="BS10641" s="125"/>
      <c r="BU10641" s="56"/>
      <c r="BV10641" s="122"/>
      <c r="BW10641" s="119"/>
      <c r="BY10641" s="125"/>
      <c r="CB10641" s="122"/>
      <c r="CF10641" s="128"/>
      <c r="DH10641" s="198" t="s">
        <v>6294</v>
      </c>
      <c r="DI10641" s="69" t="s">
        <v>6294</v>
      </c>
    </row>
    <row r="10642" spans="1:113">
      <c r="A10642" s="73" t="s">
        <v>6297</v>
      </c>
      <c r="N10642" s="56" t="s">
        <v>6297</v>
      </c>
      <c r="O10642" s="56" t="s">
        <v>6295</v>
      </c>
      <c r="P10642" s="55" t="s">
        <v>6295</v>
      </c>
      <c r="Q10642" s="55" t="s">
        <v>6295</v>
      </c>
      <c r="R10642" s="55" t="s">
        <v>6295</v>
      </c>
      <c r="S10642" s="55" t="s">
        <v>6295</v>
      </c>
      <c r="T10642" s="90" t="s">
        <v>6295</v>
      </c>
      <c r="Z10642" s="90" t="s">
        <v>6295</v>
      </c>
      <c r="AF10642" s="90" t="s">
        <v>6295</v>
      </c>
      <c r="AL10642" s="90" t="s">
        <v>6295</v>
      </c>
      <c r="AR10642" s="55" t="s">
        <v>12184</v>
      </c>
      <c r="BD10642" s="90" t="s">
        <v>6295</v>
      </c>
      <c r="BJ10642" s="90" t="s">
        <v>6295</v>
      </c>
      <c r="BP10642" s="55" t="s">
        <v>12184</v>
      </c>
      <c r="BQ10642" s="119"/>
      <c r="BS10642" s="125"/>
      <c r="BU10642" s="56"/>
      <c r="BV10642" s="122"/>
      <c r="BW10642" s="119"/>
      <c r="BY10642" s="125"/>
      <c r="CB10642" s="122"/>
      <c r="CF10642" s="128"/>
      <c r="DH10642" s="198" t="s">
        <v>6295</v>
      </c>
      <c r="DI10642" s="69" t="s">
        <v>6295</v>
      </c>
    </row>
    <row r="10643" spans="1:113">
      <c r="A10643" s="73" t="s">
        <v>6298</v>
      </c>
      <c r="N10643" s="56" t="s">
        <v>6298</v>
      </c>
      <c r="O10643" s="56" t="s">
        <v>6296</v>
      </c>
      <c r="P10643" s="55" t="s">
        <v>6296</v>
      </c>
      <c r="Q10643" s="55" t="s">
        <v>6296</v>
      </c>
      <c r="R10643" s="55" t="s">
        <v>6296</v>
      </c>
      <c r="S10643" s="55" t="s">
        <v>6296</v>
      </c>
      <c r="T10643" s="90" t="s">
        <v>6296</v>
      </c>
      <c r="Z10643" s="90" t="s">
        <v>6296</v>
      </c>
      <c r="AF10643" s="90" t="s">
        <v>6296</v>
      </c>
      <c r="AL10643" s="90" t="s">
        <v>6296</v>
      </c>
      <c r="AR10643" s="55" t="s">
        <v>12106</v>
      </c>
      <c r="BD10643" s="90" t="s">
        <v>6296</v>
      </c>
      <c r="BJ10643" s="90" t="s">
        <v>6296</v>
      </c>
      <c r="BP10643" s="55" t="s">
        <v>12106</v>
      </c>
      <c r="BQ10643" s="119"/>
      <c r="BS10643" s="125"/>
      <c r="BU10643" s="56"/>
      <c r="BV10643" s="122"/>
      <c r="BW10643" s="119"/>
      <c r="BY10643" s="125"/>
      <c r="CB10643" s="122"/>
      <c r="CF10643" s="128"/>
      <c r="DH10643" s="198" t="s">
        <v>6296</v>
      </c>
      <c r="DI10643" s="69" t="s">
        <v>6296</v>
      </c>
    </row>
    <row r="10644" spans="1:113">
      <c r="A10644" s="73" t="s">
        <v>6299</v>
      </c>
      <c r="H10644" s="55" t="s">
        <v>6299</v>
      </c>
      <c r="I10644" s="55" t="s">
        <v>6299</v>
      </c>
      <c r="J10644" s="55" t="s">
        <v>6299</v>
      </c>
      <c r="K10644" s="55" t="s">
        <v>6299</v>
      </c>
      <c r="L10644" s="55" t="s">
        <v>6299</v>
      </c>
      <c r="M10644" s="55" t="s">
        <v>6299</v>
      </c>
      <c r="N10644" s="56" t="s">
        <v>6299</v>
      </c>
      <c r="O10644" s="56" t="s">
        <v>6297</v>
      </c>
      <c r="P10644" s="55" t="s">
        <v>6297</v>
      </c>
      <c r="Q10644" s="55" t="s">
        <v>6297</v>
      </c>
      <c r="R10644" s="55" t="s">
        <v>6297</v>
      </c>
      <c r="S10644" s="55" t="s">
        <v>6297</v>
      </c>
      <c r="T10644" s="90" t="s">
        <v>6297</v>
      </c>
      <c r="Z10644" s="90" t="s">
        <v>6297</v>
      </c>
      <c r="AF10644" s="90" t="s">
        <v>6297</v>
      </c>
      <c r="AL10644" s="90" t="s">
        <v>6297</v>
      </c>
      <c r="AR10644" s="55" t="s">
        <v>12185</v>
      </c>
      <c r="BD10644" s="90" t="s">
        <v>6297</v>
      </c>
      <c r="BJ10644" s="90" t="s">
        <v>6297</v>
      </c>
      <c r="BP10644" s="55" t="s">
        <v>12185</v>
      </c>
      <c r="BQ10644" s="119"/>
      <c r="BS10644" s="125"/>
      <c r="BU10644" s="56"/>
      <c r="BV10644" s="122"/>
      <c r="BW10644" s="119"/>
      <c r="BY10644" s="125"/>
      <c r="CB10644" s="122"/>
      <c r="CF10644" s="128"/>
      <c r="DH10644" s="198" t="s">
        <v>6297</v>
      </c>
      <c r="DI10644" s="69" t="s">
        <v>6297</v>
      </c>
    </row>
    <row r="10645" spans="1:113">
      <c r="A10645" s="73" t="s">
        <v>6300</v>
      </c>
      <c r="N10645" s="56" t="s">
        <v>6300</v>
      </c>
      <c r="O10645" s="56" t="s">
        <v>6298</v>
      </c>
      <c r="P10645" s="55" t="s">
        <v>6298</v>
      </c>
      <c r="Q10645" s="55" t="s">
        <v>6298</v>
      </c>
      <c r="R10645" s="55" t="s">
        <v>6298</v>
      </c>
      <c r="S10645" s="55" t="s">
        <v>6298</v>
      </c>
      <c r="T10645" s="90" t="s">
        <v>6298</v>
      </c>
      <c r="Z10645" s="90" t="s">
        <v>6298</v>
      </c>
      <c r="AF10645" s="90" t="s">
        <v>6298</v>
      </c>
      <c r="AL10645" s="90" t="s">
        <v>6298</v>
      </c>
      <c r="AR10645" s="55" t="s">
        <v>12186</v>
      </c>
      <c r="BD10645" s="90" t="s">
        <v>6298</v>
      </c>
      <c r="BJ10645" s="90" t="s">
        <v>6298</v>
      </c>
      <c r="BP10645" s="55" t="s">
        <v>12186</v>
      </c>
      <c r="BQ10645" s="119"/>
      <c r="BS10645" s="125"/>
      <c r="BU10645" s="56"/>
      <c r="BV10645" s="122"/>
      <c r="BW10645" s="119"/>
      <c r="BY10645" s="125"/>
      <c r="CB10645" s="122"/>
      <c r="CF10645" s="128"/>
      <c r="DH10645" s="198" t="s">
        <v>6298</v>
      </c>
      <c r="DI10645" s="69" t="s">
        <v>6298</v>
      </c>
    </row>
    <row r="10646" spans="1:113">
      <c r="A10646" s="73" t="s">
        <v>6301</v>
      </c>
      <c r="D10646" s="55" t="s">
        <v>6301</v>
      </c>
      <c r="E10646" s="55" t="s">
        <v>6301</v>
      </c>
      <c r="F10646" s="55" t="s">
        <v>6301</v>
      </c>
      <c r="G10646" s="55" t="s">
        <v>6301</v>
      </c>
      <c r="H10646" s="55" t="s">
        <v>6301</v>
      </c>
      <c r="M10646" s="55" t="s">
        <v>6301</v>
      </c>
      <c r="N10646" s="56" t="s">
        <v>6301</v>
      </c>
      <c r="O10646" s="56" t="s">
        <v>6299</v>
      </c>
      <c r="P10646" s="55" t="s">
        <v>6299</v>
      </c>
      <c r="Q10646" s="55" t="s">
        <v>6299</v>
      </c>
      <c r="R10646" s="55" t="s">
        <v>6299</v>
      </c>
      <c r="S10646" s="55" t="s">
        <v>6299</v>
      </c>
      <c r="T10646" s="90" t="s">
        <v>6299</v>
      </c>
      <c r="Z10646" s="90" t="s">
        <v>6299</v>
      </c>
      <c r="AF10646" s="90" t="s">
        <v>6299</v>
      </c>
      <c r="AL10646" s="90" t="s">
        <v>6299</v>
      </c>
      <c r="AR10646" s="55" t="s">
        <v>12187</v>
      </c>
      <c r="BD10646" s="90" t="s">
        <v>6299</v>
      </c>
      <c r="BJ10646" s="90" t="s">
        <v>6299</v>
      </c>
      <c r="BP10646" s="55" t="s">
        <v>12187</v>
      </c>
      <c r="BQ10646" s="119"/>
      <c r="BS10646" s="125"/>
      <c r="BU10646" s="56"/>
      <c r="BV10646" s="122"/>
      <c r="BW10646" s="119"/>
      <c r="BY10646" s="125"/>
      <c r="CB10646" s="122"/>
      <c r="CF10646" s="128"/>
      <c r="DH10646" s="198" t="s">
        <v>6299</v>
      </c>
      <c r="DI10646" s="69" t="s">
        <v>6299</v>
      </c>
    </row>
    <row r="10647" spans="1:113" ht="26.4">
      <c r="A10647" s="73" t="s">
        <v>6302</v>
      </c>
      <c r="D10647" s="55" t="s">
        <v>6302</v>
      </c>
      <c r="N10647" s="56" t="s">
        <v>6302</v>
      </c>
      <c r="O10647" s="56" t="s">
        <v>6300</v>
      </c>
      <c r="P10647" s="55" t="s">
        <v>6300</v>
      </c>
      <c r="Q10647" s="55" t="s">
        <v>6300</v>
      </c>
      <c r="R10647" s="55" t="s">
        <v>6300</v>
      </c>
      <c r="S10647" s="55" t="s">
        <v>6300</v>
      </c>
      <c r="T10647" s="90" t="s">
        <v>6300</v>
      </c>
      <c r="Z10647" s="90" t="s">
        <v>6300</v>
      </c>
      <c r="AF10647" s="90" t="s">
        <v>6300</v>
      </c>
      <c r="AL10647" s="90" t="s">
        <v>6300</v>
      </c>
      <c r="AR10647" s="55" t="s">
        <v>31688</v>
      </c>
      <c r="BD10647" s="90" t="s">
        <v>6300</v>
      </c>
      <c r="BJ10647" s="90" t="s">
        <v>6300</v>
      </c>
      <c r="BP10647" s="55" t="s">
        <v>31688</v>
      </c>
      <c r="BQ10647" s="119"/>
      <c r="BS10647" s="125"/>
      <c r="BU10647" s="56"/>
      <c r="BV10647" s="122"/>
      <c r="BW10647" s="119"/>
      <c r="BY10647" s="125"/>
      <c r="CB10647" s="122"/>
      <c r="CE10647" s="55" t="s">
        <v>6300</v>
      </c>
      <c r="CF10647" s="128"/>
      <c r="CG10647" s="119" t="s">
        <v>6300</v>
      </c>
      <c r="DH10647" s="198" t="s">
        <v>6300</v>
      </c>
      <c r="DI10647" s="69" t="s">
        <v>6300</v>
      </c>
    </row>
    <row r="10648" spans="1:113" ht="26.4">
      <c r="A10648" s="73" t="s">
        <v>6303</v>
      </c>
      <c r="N10648" s="56" t="s">
        <v>6303</v>
      </c>
      <c r="O10648" s="56" t="s">
        <v>6301</v>
      </c>
      <c r="P10648" s="55" t="s">
        <v>6301</v>
      </c>
      <c r="Q10648" s="55" t="s">
        <v>6301</v>
      </c>
      <c r="R10648" s="55" t="s">
        <v>6301</v>
      </c>
      <c r="S10648" s="55" t="s">
        <v>6301</v>
      </c>
      <c r="T10648" s="90" t="s">
        <v>6301</v>
      </c>
      <c r="Z10648" s="90" t="s">
        <v>6301</v>
      </c>
      <c r="AF10648" s="90" t="s">
        <v>6301</v>
      </c>
      <c r="AL10648" s="90" t="s">
        <v>6301</v>
      </c>
      <c r="AR10648" s="55" t="s">
        <v>12188</v>
      </c>
      <c r="BD10648" s="90" t="s">
        <v>6301</v>
      </c>
      <c r="BJ10648" s="90" t="s">
        <v>6301</v>
      </c>
      <c r="BP10648" s="55" t="s">
        <v>12188</v>
      </c>
      <c r="BQ10648" s="119"/>
      <c r="BS10648" s="125"/>
      <c r="BU10648" s="56"/>
      <c r="BV10648" s="122"/>
      <c r="BW10648" s="119"/>
      <c r="BY10648" s="125"/>
      <c r="CB10648" s="122"/>
      <c r="CF10648" s="128"/>
      <c r="DH10648" s="198" t="s">
        <v>6301</v>
      </c>
      <c r="DI10648" s="69" t="s">
        <v>6301</v>
      </c>
    </row>
    <row r="10649" spans="1:113">
      <c r="A10649" s="73" t="s">
        <v>6304</v>
      </c>
      <c r="D10649" s="55" t="s">
        <v>6304</v>
      </c>
      <c r="N10649" s="56" t="s">
        <v>6304</v>
      </c>
      <c r="O10649" s="56" t="s">
        <v>6302</v>
      </c>
      <c r="P10649" s="55" t="s">
        <v>6302</v>
      </c>
      <c r="Q10649" s="55" t="s">
        <v>6302</v>
      </c>
      <c r="R10649" s="55" t="s">
        <v>6302</v>
      </c>
      <c r="S10649" s="55" t="s">
        <v>6302</v>
      </c>
      <c r="T10649" s="90" t="s">
        <v>6302</v>
      </c>
      <c r="Z10649" s="90" t="s">
        <v>6302</v>
      </c>
      <c r="AF10649" s="90" t="s">
        <v>6302</v>
      </c>
      <c r="AL10649" s="90" t="s">
        <v>6302</v>
      </c>
      <c r="AR10649" s="55" t="s">
        <v>12189</v>
      </c>
      <c r="BD10649" s="90" t="s">
        <v>6302</v>
      </c>
      <c r="BJ10649" s="90" t="s">
        <v>6302</v>
      </c>
      <c r="BP10649" s="55" t="s">
        <v>12189</v>
      </c>
      <c r="BQ10649" s="119"/>
      <c r="BS10649" s="125"/>
      <c r="BU10649" s="56"/>
      <c r="BV10649" s="122"/>
      <c r="BW10649" s="119"/>
      <c r="BY10649" s="125"/>
      <c r="CB10649" s="122"/>
      <c r="CF10649" s="128"/>
      <c r="DH10649" s="198" t="s">
        <v>6302</v>
      </c>
      <c r="DI10649" s="69" t="s">
        <v>6302</v>
      </c>
    </row>
    <row r="10650" spans="1:113">
      <c r="A10650" s="73" t="s">
        <v>6305</v>
      </c>
      <c r="M10650" s="55" t="s">
        <v>6305</v>
      </c>
      <c r="N10650" s="56" t="s">
        <v>6305</v>
      </c>
      <c r="O10650" s="56" t="s">
        <v>6303</v>
      </c>
      <c r="P10650" s="55" t="s">
        <v>6303</v>
      </c>
      <c r="Q10650" s="55" t="s">
        <v>6303</v>
      </c>
      <c r="R10650" s="55" t="s">
        <v>6303</v>
      </c>
      <c r="S10650" s="55" t="s">
        <v>6303</v>
      </c>
      <c r="T10650" s="90" t="s">
        <v>6303</v>
      </c>
      <c r="Z10650" s="90" t="s">
        <v>6303</v>
      </c>
      <c r="AF10650" s="90" t="s">
        <v>6303</v>
      </c>
      <c r="AL10650" s="90" t="s">
        <v>6303</v>
      </c>
      <c r="AR10650" s="55" t="s">
        <v>12190</v>
      </c>
      <c r="BD10650" s="90" t="s">
        <v>6303</v>
      </c>
      <c r="BJ10650" s="90" t="s">
        <v>6303</v>
      </c>
      <c r="BP10650" s="55" t="s">
        <v>12190</v>
      </c>
      <c r="BQ10650" s="119"/>
      <c r="BS10650" s="125"/>
      <c r="BU10650" s="56"/>
      <c r="BV10650" s="122"/>
      <c r="BW10650" s="119"/>
      <c r="BY10650" s="125"/>
      <c r="CB10650" s="122"/>
      <c r="CF10650" s="128"/>
      <c r="DH10650" s="198" t="s">
        <v>6303</v>
      </c>
      <c r="DI10650" s="69" t="s">
        <v>6303</v>
      </c>
    </row>
    <row r="10651" spans="1:113">
      <c r="A10651" s="73" t="s">
        <v>6306</v>
      </c>
      <c r="E10651" s="55" t="s">
        <v>6306</v>
      </c>
      <c r="F10651" s="55" t="s">
        <v>6306</v>
      </c>
      <c r="G10651" s="55" t="s">
        <v>6306</v>
      </c>
      <c r="H10651" s="55" t="s">
        <v>6306</v>
      </c>
      <c r="I10651" s="55" t="s">
        <v>6306</v>
      </c>
      <c r="J10651" s="55" t="s">
        <v>6306</v>
      </c>
      <c r="K10651" s="55" t="s">
        <v>6306</v>
      </c>
      <c r="L10651" s="55" t="s">
        <v>6306</v>
      </c>
      <c r="N10651" s="56" t="s">
        <v>6306</v>
      </c>
      <c r="O10651" s="56" t="s">
        <v>6304</v>
      </c>
      <c r="P10651" s="55" t="s">
        <v>6304</v>
      </c>
      <c r="Q10651" s="55" t="s">
        <v>6304</v>
      </c>
      <c r="R10651" s="55" t="s">
        <v>6304</v>
      </c>
      <c r="S10651" s="55" t="s">
        <v>6304</v>
      </c>
      <c r="T10651" s="90" t="s">
        <v>6304</v>
      </c>
      <c r="Z10651" s="90" t="s">
        <v>6304</v>
      </c>
      <c r="AF10651" s="90" t="s">
        <v>6304</v>
      </c>
      <c r="AL10651" s="90" t="s">
        <v>6304</v>
      </c>
      <c r="AR10651" s="55" t="s">
        <v>12758</v>
      </c>
      <c r="BD10651" s="90" t="s">
        <v>6304</v>
      </c>
      <c r="BJ10651" s="90" t="s">
        <v>6304</v>
      </c>
      <c r="BP10651" s="55" t="s">
        <v>12758</v>
      </c>
      <c r="BQ10651" s="119"/>
      <c r="BS10651" s="125"/>
      <c r="BU10651" s="56"/>
      <c r="BV10651" s="122"/>
      <c r="BW10651" s="119"/>
      <c r="BY10651" s="125"/>
      <c r="CB10651" s="122"/>
      <c r="CF10651" s="128"/>
      <c r="DH10651" s="198" t="s">
        <v>6304</v>
      </c>
      <c r="DI10651" s="69" t="s">
        <v>6304</v>
      </c>
    </row>
    <row r="10652" spans="1:113">
      <c r="A10652" s="73" t="s">
        <v>6307</v>
      </c>
      <c r="E10652" s="55" t="s">
        <v>6307</v>
      </c>
      <c r="F10652" s="55" t="s">
        <v>6307</v>
      </c>
      <c r="G10652" s="55" t="s">
        <v>6307</v>
      </c>
      <c r="H10652" s="55" t="s">
        <v>6307</v>
      </c>
      <c r="I10652" s="55" t="s">
        <v>6307</v>
      </c>
      <c r="J10652" s="55" t="s">
        <v>6307</v>
      </c>
      <c r="K10652" s="55" t="s">
        <v>6307</v>
      </c>
      <c r="L10652" s="55" t="s">
        <v>6307</v>
      </c>
      <c r="M10652" s="55" t="s">
        <v>6307</v>
      </c>
      <c r="N10652" s="56" t="s">
        <v>6307</v>
      </c>
      <c r="O10652" s="56" t="s">
        <v>9902</v>
      </c>
      <c r="P10652" s="55" t="s">
        <v>9902</v>
      </c>
      <c r="Q10652" s="55" t="s">
        <v>9902</v>
      </c>
      <c r="R10652" s="55" t="s">
        <v>9902</v>
      </c>
      <c r="S10652" s="55" t="s">
        <v>9902</v>
      </c>
      <c r="T10652" s="90" t="s">
        <v>9902</v>
      </c>
      <c r="Z10652" s="90" t="s">
        <v>9902</v>
      </c>
      <c r="AF10652" s="90" t="s">
        <v>9902</v>
      </c>
      <c r="AL10652" s="90" t="s">
        <v>9902</v>
      </c>
      <c r="AR10652" s="55" t="s">
        <v>12191</v>
      </c>
      <c r="BD10652" s="90" t="s">
        <v>9902</v>
      </c>
      <c r="BJ10652" s="90" t="s">
        <v>9902</v>
      </c>
      <c r="BP10652" s="55" t="s">
        <v>12191</v>
      </c>
      <c r="BQ10652" s="119"/>
      <c r="BS10652" s="125"/>
      <c r="BU10652" s="56"/>
      <c r="BV10652" s="122"/>
      <c r="BW10652" s="119"/>
      <c r="BY10652" s="125"/>
      <c r="CB10652" s="122"/>
      <c r="CE10652" s="55" t="s">
        <v>9902</v>
      </c>
      <c r="CF10652" s="128"/>
      <c r="CG10652" s="119" t="s">
        <v>9902</v>
      </c>
      <c r="DH10652" s="198" t="s">
        <v>9902</v>
      </c>
      <c r="DI10652" s="69" t="s">
        <v>9902</v>
      </c>
    </row>
    <row r="10653" spans="1:113">
      <c r="A10653" s="73" t="s">
        <v>6308</v>
      </c>
      <c r="E10653" s="55" t="s">
        <v>6308</v>
      </c>
      <c r="F10653" s="55" t="s">
        <v>6308</v>
      </c>
      <c r="G10653" s="55" t="s">
        <v>6308</v>
      </c>
      <c r="H10653" s="55" t="s">
        <v>6308</v>
      </c>
      <c r="I10653" s="55" t="s">
        <v>6308</v>
      </c>
      <c r="J10653" s="55" t="s">
        <v>6308</v>
      </c>
      <c r="K10653" s="55" t="s">
        <v>6308</v>
      </c>
      <c r="L10653" s="55" t="s">
        <v>6308</v>
      </c>
      <c r="N10653" s="56" t="s">
        <v>6308</v>
      </c>
      <c r="O10653" s="56" t="s">
        <v>9903</v>
      </c>
      <c r="P10653" s="55" t="s">
        <v>9903</v>
      </c>
      <c r="Q10653" s="55" t="s">
        <v>9903</v>
      </c>
      <c r="R10653" s="55" t="s">
        <v>9903</v>
      </c>
      <c r="S10653" s="55" t="s">
        <v>9903</v>
      </c>
      <c r="T10653" s="90" t="s">
        <v>9903</v>
      </c>
      <c r="Z10653" s="90" t="s">
        <v>9903</v>
      </c>
      <c r="AF10653" s="90" t="s">
        <v>9903</v>
      </c>
      <c r="AL10653" s="90" t="s">
        <v>9903</v>
      </c>
      <c r="AR10653" s="55" t="s">
        <v>12192</v>
      </c>
      <c r="BD10653" s="90" t="s">
        <v>9903</v>
      </c>
      <c r="BJ10653" s="90" t="s">
        <v>9903</v>
      </c>
      <c r="BP10653" s="55" t="s">
        <v>12192</v>
      </c>
      <c r="BQ10653" s="119"/>
      <c r="BS10653" s="125"/>
      <c r="BU10653" s="56"/>
      <c r="BV10653" s="122"/>
      <c r="BW10653" s="119"/>
      <c r="BY10653" s="125"/>
      <c r="CB10653" s="122"/>
      <c r="CF10653" s="128"/>
      <c r="DH10653" s="198" t="s">
        <v>9903</v>
      </c>
      <c r="DI10653" s="69" t="s">
        <v>9903</v>
      </c>
    </row>
    <row r="10654" spans="1:113">
      <c r="A10654" s="73" t="s">
        <v>6309</v>
      </c>
      <c r="N10654" s="56" t="s">
        <v>6309</v>
      </c>
      <c r="O10654" s="56" t="s">
        <v>6305</v>
      </c>
      <c r="P10654" s="55" t="s">
        <v>6305</v>
      </c>
      <c r="Q10654" s="55" t="s">
        <v>6305</v>
      </c>
      <c r="R10654" s="55" t="s">
        <v>6305</v>
      </c>
      <c r="S10654" s="55" t="s">
        <v>6305</v>
      </c>
      <c r="T10654" s="90" t="s">
        <v>6305</v>
      </c>
      <c r="Z10654" s="90" t="s">
        <v>6305</v>
      </c>
      <c r="AF10654" s="90" t="s">
        <v>6305</v>
      </c>
      <c r="AL10654" s="90" t="s">
        <v>6305</v>
      </c>
      <c r="AR10654" s="55" t="s">
        <v>12759</v>
      </c>
      <c r="BD10654" s="90" t="s">
        <v>6305</v>
      </c>
      <c r="BJ10654" s="90" t="s">
        <v>6305</v>
      </c>
      <c r="BP10654" s="55" t="s">
        <v>12759</v>
      </c>
      <c r="BQ10654" s="119"/>
      <c r="BS10654" s="125"/>
      <c r="BU10654" s="56"/>
      <c r="BV10654" s="122"/>
      <c r="BW10654" s="119"/>
      <c r="BY10654" s="125"/>
      <c r="CB10654" s="122"/>
      <c r="CF10654" s="128"/>
      <c r="DH10654" s="198" t="s">
        <v>6305</v>
      </c>
      <c r="DI10654" s="69" t="s">
        <v>6305</v>
      </c>
    </row>
    <row r="10655" spans="1:113">
      <c r="A10655" s="73" t="s">
        <v>6310</v>
      </c>
      <c r="M10655" s="55" t="s">
        <v>6310</v>
      </c>
      <c r="N10655" s="56" t="s">
        <v>6310</v>
      </c>
      <c r="O10655" s="56" t="s">
        <v>6306</v>
      </c>
      <c r="P10655" s="55" t="s">
        <v>6306</v>
      </c>
      <c r="Q10655" s="55" t="s">
        <v>6306</v>
      </c>
      <c r="R10655" s="55" t="s">
        <v>6306</v>
      </c>
      <c r="S10655" s="55" t="s">
        <v>6306</v>
      </c>
      <c r="T10655" s="90" t="s">
        <v>6306</v>
      </c>
      <c r="Z10655" s="90" t="s">
        <v>6306</v>
      </c>
      <c r="AF10655" s="90" t="s">
        <v>6306</v>
      </c>
      <c r="AL10655" s="90" t="s">
        <v>6306</v>
      </c>
      <c r="AR10655" s="55" t="s">
        <v>12193</v>
      </c>
      <c r="BD10655" s="90" t="s">
        <v>6306</v>
      </c>
      <c r="BJ10655" s="90" t="s">
        <v>6306</v>
      </c>
      <c r="BP10655" s="55" t="s">
        <v>12193</v>
      </c>
      <c r="BQ10655" s="119"/>
      <c r="BS10655" s="125"/>
      <c r="BU10655" s="56"/>
      <c r="BV10655" s="122"/>
      <c r="BW10655" s="119"/>
      <c r="BY10655" s="125"/>
      <c r="CB10655" s="122"/>
      <c r="CE10655" s="55" t="s">
        <v>6306</v>
      </c>
      <c r="CF10655" s="128"/>
      <c r="CG10655" s="119" t="s">
        <v>6306</v>
      </c>
      <c r="DH10655" s="198" t="s">
        <v>6306</v>
      </c>
      <c r="DI10655" s="69" t="s">
        <v>6306</v>
      </c>
    </row>
    <row r="10656" spans="1:113" ht="26.4">
      <c r="A10656" s="73" t="s">
        <v>6311</v>
      </c>
      <c r="N10656" s="56" t="s">
        <v>6311</v>
      </c>
      <c r="O10656" s="56" t="s">
        <v>6309</v>
      </c>
      <c r="P10656" s="55" t="s">
        <v>6309</v>
      </c>
      <c r="Q10656" s="55" t="s">
        <v>6309</v>
      </c>
      <c r="R10656" s="55" t="s">
        <v>6309</v>
      </c>
      <c r="S10656" s="55" t="s">
        <v>6309</v>
      </c>
      <c r="T10656" s="90" t="s">
        <v>6309</v>
      </c>
      <c r="Z10656" s="90" t="s">
        <v>6309</v>
      </c>
      <c r="AF10656" s="90" t="s">
        <v>6309</v>
      </c>
      <c r="AL10656" s="90" t="s">
        <v>6309</v>
      </c>
      <c r="AR10656" s="55" t="s">
        <v>31687</v>
      </c>
      <c r="BD10656" s="90" t="s">
        <v>6309</v>
      </c>
      <c r="BJ10656" s="90" t="s">
        <v>6309</v>
      </c>
      <c r="BP10656" s="55" t="s">
        <v>31687</v>
      </c>
      <c r="BQ10656" s="119"/>
      <c r="BS10656" s="125"/>
      <c r="BU10656" s="56"/>
      <c r="BV10656" s="122"/>
      <c r="BW10656" s="119"/>
      <c r="BY10656" s="125"/>
      <c r="CB10656" s="122"/>
      <c r="CF10656" s="128"/>
      <c r="CZ10656" s="90" t="s">
        <v>6309</v>
      </c>
      <c r="DH10656" s="198" t="s">
        <v>6309</v>
      </c>
      <c r="DI10656" s="69" t="s">
        <v>6309</v>
      </c>
    </row>
    <row r="10657" spans="1:113">
      <c r="A10657" s="73" t="s">
        <v>6312</v>
      </c>
      <c r="E10657" s="55" t="s">
        <v>6312</v>
      </c>
      <c r="F10657" s="55" t="s">
        <v>6312</v>
      </c>
      <c r="G10657" s="55" t="s">
        <v>6312</v>
      </c>
      <c r="H10657" s="55" t="s">
        <v>6312</v>
      </c>
      <c r="I10657" s="55" t="s">
        <v>6312</v>
      </c>
      <c r="J10657" s="55" t="s">
        <v>6312</v>
      </c>
      <c r="K10657" s="55" t="s">
        <v>6312</v>
      </c>
      <c r="L10657" s="55" t="s">
        <v>6312</v>
      </c>
      <c r="M10657" s="55" t="s">
        <v>6312</v>
      </c>
      <c r="N10657" s="56" t="s">
        <v>6312</v>
      </c>
      <c r="O10657" s="56" t="s">
        <v>6310</v>
      </c>
      <c r="P10657" s="55" t="s">
        <v>6310</v>
      </c>
      <c r="Q10657" s="55" t="s">
        <v>6310</v>
      </c>
      <c r="R10657" s="55" t="s">
        <v>6310</v>
      </c>
      <c r="S10657" s="55" t="s">
        <v>6310</v>
      </c>
      <c r="T10657" s="90" t="s">
        <v>6310</v>
      </c>
      <c r="Z10657" s="90" t="s">
        <v>6310</v>
      </c>
      <c r="AF10657" s="90" t="s">
        <v>6310</v>
      </c>
      <c r="AL10657" s="90" t="s">
        <v>6310</v>
      </c>
      <c r="AR10657" s="55" t="s">
        <v>12194</v>
      </c>
      <c r="BD10657" s="90" t="s">
        <v>6310</v>
      </c>
      <c r="BJ10657" s="90" t="s">
        <v>6310</v>
      </c>
      <c r="BP10657" s="55" t="s">
        <v>12194</v>
      </c>
      <c r="BQ10657" s="119"/>
      <c r="BS10657" s="125"/>
      <c r="BU10657" s="56"/>
      <c r="BV10657" s="122"/>
      <c r="BW10657" s="119"/>
      <c r="BY10657" s="125"/>
      <c r="CB10657" s="122"/>
      <c r="CF10657" s="128"/>
      <c r="DH10657" s="198" t="s">
        <v>6310</v>
      </c>
      <c r="DI10657" s="69" t="s">
        <v>6310</v>
      </c>
    </row>
    <row r="10658" spans="1:113">
      <c r="A10658" s="73" t="s">
        <v>6313</v>
      </c>
      <c r="E10658" s="55" t="s">
        <v>6313</v>
      </c>
      <c r="F10658" s="55" t="s">
        <v>6313</v>
      </c>
      <c r="G10658" s="55" t="s">
        <v>6313</v>
      </c>
      <c r="H10658" s="55" t="s">
        <v>6313</v>
      </c>
      <c r="I10658" s="55" t="s">
        <v>6313</v>
      </c>
      <c r="J10658" s="55" t="s">
        <v>6313</v>
      </c>
      <c r="K10658" s="55" t="s">
        <v>6313</v>
      </c>
      <c r="L10658" s="55" t="s">
        <v>6313</v>
      </c>
      <c r="N10658" s="56" t="s">
        <v>6313</v>
      </c>
      <c r="O10658" s="56" t="s">
        <v>9904</v>
      </c>
      <c r="P10658" s="55" t="s">
        <v>9904</v>
      </c>
      <c r="Q10658" s="55" t="s">
        <v>9904</v>
      </c>
      <c r="R10658" s="55" t="s">
        <v>9904</v>
      </c>
      <c r="S10658" s="55" t="s">
        <v>9904</v>
      </c>
      <c r="T10658" s="90" t="s">
        <v>9904</v>
      </c>
      <c r="Z10658" s="90" t="s">
        <v>9904</v>
      </c>
      <c r="AF10658" s="90" t="s">
        <v>9904</v>
      </c>
      <c r="AL10658" s="90" t="s">
        <v>9904</v>
      </c>
      <c r="AR10658" s="55" t="s">
        <v>12195</v>
      </c>
      <c r="BD10658" s="90" t="s">
        <v>9904</v>
      </c>
      <c r="BJ10658" s="90" t="s">
        <v>9904</v>
      </c>
      <c r="BP10658" s="55" t="s">
        <v>12195</v>
      </c>
      <c r="BQ10658" s="119"/>
      <c r="BS10658" s="125"/>
      <c r="BU10658" s="56"/>
      <c r="BV10658" s="122"/>
      <c r="BW10658" s="119"/>
      <c r="BY10658" s="125"/>
      <c r="CB10658" s="122"/>
      <c r="CF10658" s="128"/>
      <c r="DH10658" s="198" t="s">
        <v>9904</v>
      </c>
      <c r="DI10658" s="69" t="s">
        <v>9904</v>
      </c>
    </row>
    <row r="10659" spans="1:113">
      <c r="A10659" s="73" t="s">
        <v>6314</v>
      </c>
      <c r="E10659" s="55" t="s">
        <v>6314</v>
      </c>
      <c r="F10659" s="55" t="s">
        <v>6314</v>
      </c>
      <c r="G10659" s="55" t="s">
        <v>6314</v>
      </c>
      <c r="H10659" s="55" t="s">
        <v>6314</v>
      </c>
      <c r="I10659" s="55" t="s">
        <v>6314</v>
      </c>
      <c r="J10659" s="55" t="s">
        <v>6314</v>
      </c>
      <c r="K10659" s="55" t="s">
        <v>6314</v>
      </c>
      <c r="L10659" s="55" t="s">
        <v>6314</v>
      </c>
      <c r="N10659" s="56" t="s">
        <v>6314</v>
      </c>
      <c r="O10659" s="56" t="s">
        <v>9905</v>
      </c>
      <c r="P10659" s="55" t="s">
        <v>9905</v>
      </c>
      <c r="Q10659" s="55" t="s">
        <v>9905</v>
      </c>
      <c r="R10659" s="55" t="s">
        <v>9905</v>
      </c>
      <c r="S10659" s="55" t="s">
        <v>9905</v>
      </c>
      <c r="T10659" s="90" t="s">
        <v>9905</v>
      </c>
      <c r="Z10659" s="90" t="s">
        <v>9905</v>
      </c>
      <c r="AF10659" s="90" t="s">
        <v>9905</v>
      </c>
      <c r="AL10659" s="90" t="s">
        <v>9905</v>
      </c>
      <c r="AR10659" s="55" t="s">
        <v>12196</v>
      </c>
      <c r="BD10659" s="90" t="s">
        <v>9905</v>
      </c>
      <c r="BJ10659" s="90" t="s">
        <v>9905</v>
      </c>
      <c r="BP10659" s="55" t="s">
        <v>12196</v>
      </c>
      <c r="BQ10659" s="119"/>
      <c r="BS10659" s="125"/>
      <c r="BU10659" s="56"/>
      <c r="BV10659" s="122"/>
      <c r="BW10659" s="119"/>
      <c r="BY10659" s="125"/>
      <c r="CB10659" s="122"/>
      <c r="CF10659" s="128"/>
      <c r="DH10659" s="198" t="s">
        <v>9905</v>
      </c>
      <c r="DI10659" s="69" t="s">
        <v>9905</v>
      </c>
    </row>
    <row r="10660" spans="1:113">
      <c r="B10660" s="55" t="s">
        <v>6315</v>
      </c>
      <c r="N10660" s="56" t="s">
        <v>6315</v>
      </c>
      <c r="O10660" s="56" t="s">
        <v>6311</v>
      </c>
      <c r="P10660" s="55" t="s">
        <v>6311</v>
      </c>
      <c r="Q10660" s="55" t="s">
        <v>6311</v>
      </c>
      <c r="R10660" s="55" t="s">
        <v>6311</v>
      </c>
      <c r="S10660" s="55" t="s">
        <v>6311</v>
      </c>
      <c r="T10660" s="90" t="s">
        <v>6311</v>
      </c>
      <c r="Z10660" s="90" t="s">
        <v>6311</v>
      </c>
      <c r="AF10660" s="90" t="s">
        <v>6311</v>
      </c>
      <c r="AL10660" s="90" t="s">
        <v>6311</v>
      </c>
      <c r="AR10660" s="55" t="s">
        <v>12760</v>
      </c>
      <c r="BD10660" s="90" t="s">
        <v>6311</v>
      </c>
      <c r="BJ10660" s="90" t="s">
        <v>6311</v>
      </c>
      <c r="BP10660" s="55" t="s">
        <v>12760</v>
      </c>
      <c r="BQ10660" s="119"/>
      <c r="BS10660" s="125"/>
      <c r="BU10660" s="56"/>
      <c r="BV10660" s="122"/>
      <c r="BW10660" s="119"/>
      <c r="BY10660" s="125"/>
      <c r="CB10660" s="122"/>
      <c r="CF10660" s="128"/>
      <c r="DH10660" s="198" t="s">
        <v>6311</v>
      </c>
      <c r="DI10660" s="69" t="s">
        <v>6311</v>
      </c>
    </row>
    <row r="10661" spans="1:113">
      <c r="C10661" s="56" t="s">
        <v>6316</v>
      </c>
      <c r="N10661" s="56" t="s">
        <v>6316</v>
      </c>
      <c r="O10661" s="56" t="s">
        <v>6312</v>
      </c>
      <c r="P10661" s="55" t="s">
        <v>6312</v>
      </c>
      <c r="Q10661" s="55" t="s">
        <v>6312</v>
      </c>
      <c r="R10661" s="55" t="s">
        <v>6312</v>
      </c>
      <c r="S10661" s="55" t="s">
        <v>6312</v>
      </c>
      <c r="T10661" s="90" t="s">
        <v>6312</v>
      </c>
      <c r="Z10661" s="90" t="s">
        <v>6312</v>
      </c>
      <c r="AF10661" s="90" t="s">
        <v>6312</v>
      </c>
      <c r="AL10661" s="90" t="s">
        <v>6312</v>
      </c>
      <c r="AR10661" s="55" t="s">
        <v>12761</v>
      </c>
      <c r="BD10661" s="90" t="s">
        <v>6312</v>
      </c>
      <c r="BJ10661" s="90" t="s">
        <v>6312</v>
      </c>
      <c r="BP10661" s="55" t="s">
        <v>12761</v>
      </c>
      <c r="BQ10661" s="119"/>
      <c r="BS10661" s="125"/>
      <c r="BU10661" s="56"/>
      <c r="BV10661" s="122"/>
      <c r="BW10661" s="119"/>
      <c r="BY10661" s="125"/>
      <c r="CB10661" s="122"/>
      <c r="CF10661" s="128"/>
      <c r="DH10661" s="198" t="s">
        <v>6312</v>
      </c>
      <c r="DI10661" s="69" t="s">
        <v>6312</v>
      </c>
    </row>
    <row r="10662" spans="1:113">
      <c r="D10662" s="55" t="s">
        <v>6318</v>
      </c>
      <c r="P10662" s="55" t="s">
        <v>6315</v>
      </c>
      <c r="Q10662" s="55" t="s">
        <v>6315</v>
      </c>
      <c r="R10662" s="55" t="s">
        <v>6315</v>
      </c>
      <c r="S10662" s="55" t="s">
        <v>6315</v>
      </c>
      <c r="T10662" s="90" t="s">
        <v>6315</v>
      </c>
      <c r="Z10662" s="90" t="s">
        <v>6315</v>
      </c>
      <c r="AF10662" s="90" t="s">
        <v>6315</v>
      </c>
      <c r="AL10662" s="90" t="s">
        <v>6315</v>
      </c>
      <c r="AR10662" s="55" t="s">
        <v>12762</v>
      </c>
      <c r="BD10662" s="90" t="s">
        <v>6315</v>
      </c>
      <c r="BJ10662" s="90" t="s">
        <v>6315</v>
      </c>
      <c r="BP10662" s="55" t="s">
        <v>12762</v>
      </c>
      <c r="BQ10662" s="119"/>
      <c r="BS10662" s="125"/>
      <c r="BU10662" s="56"/>
      <c r="BV10662" s="122"/>
      <c r="BW10662" s="119"/>
      <c r="BY10662" s="125"/>
      <c r="CB10662" s="122"/>
      <c r="CF10662" s="128"/>
      <c r="DH10662" s="198" t="s">
        <v>6315</v>
      </c>
      <c r="DI10662" s="69" t="s">
        <v>6315</v>
      </c>
    </row>
    <row r="10663" spans="1:113">
      <c r="D10663" s="55" t="s">
        <v>6319</v>
      </c>
      <c r="P10663" s="55" t="s">
        <v>10703</v>
      </c>
      <c r="Q10663" s="55" t="s">
        <v>10703</v>
      </c>
      <c r="R10663" s="55" t="s">
        <v>10703</v>
      </c>
      <c r="S10663" s="55" t="s">
        <v>10703</v>
      </c>
      <c r="T10663" s="90" t="s">
        <v>10703</v>
      </c>
      <c r="Z10663" s="90" t="s">
        <v>10703</v>
      </c>
      <c r="AF10663" s="90" t="s">
        <v>10703</v>
      </c>
      <c r="AL10663" s="90" t="s">
        <v>10703</v>
      </c>
      <c r="AR10663" s="55" t="s">
        <v>12197</v>
      </c>
      <c r="BD10663" s="90" t="s">
        <v>10703</v>
      </c>
      <c r="BJ10663" s="90" t="s">
        <v>10703</v>
      </c>
      <c r="BP10663" s="55" t="s">
        <v>12197</v>
      </c>
      <c r="BQ10663" s="119"/>
      <c r="BS10663" s="125"/>
      <c r="BU10663" s="56"/>
      <c r="BV10663" s="122"/>
      <c r="BW10663" s="119"/>
      <c r="BY10663" s="125"/>
      <c r="CB10663" s="122"/>
      <c r="CF10663" s="128"/>
      <c r="DH10663" s="198" t="s">
        <v>10703</v>
      </c>
      <c r="DI10663" s="69" t="s">
        <v>10703</v>
      </c>
    </row>
    <row r="10664" spans="1:113">
      <c r="D10664" s="55" t="s">
        <v>6320</v>
      </c>
      <c r="P10664" s="55" t="s">
        <v>10704</v>
      </c>
      <c r="Q10664" s="55" t="s">
        <v>10704</v>
      </c>
      <c r="R10664" s="55" t="s">
        <v>10704</v>
      </c>
      <c r="S10664" s="55" t="s">
        <v>10704</v>
      </c>
      <c r="T10664" s="90" t="s">
        <v>10704</v>
      </c>
      <c r="Z10664" s="90" t="s">
        <v>10704</v>
      </c>
      <c r="AF10664" s="90" t="s">
        <v>10704</v>
      </c>
      <c r="AL10664" s="90" t="s">
        <v>10704</v>
      </c>
      <c r="AR10664" s="55" t="s">
        <v>12198</v>
      </c>
      <c r="BD10664" s="90" t="s">
        <v>10704</v>
      </c>
      <c r="BJ10664" s="90" t="s">
        <v>10704</v>
      </c>
      <c r="BP10664" s="55" t="s">
        <v>12198</v>
      </c>
      <c r="BQ10664" s="119"/>
      <c r="BS10664" s="125"/>
      <c r="BU10664" s="56"/>
      <c r="BV10664" s="122"/>
      <c r="BW10664" s="119"/>
      <c r="BY10664" s="125"/>
      <c r="CB10664" s="122"/>
      <c r="CF10664" s="128"/>
      <c r="DH10664" s="198" t="s">
        <v>10704</v>
      </c>
      <c r="DI10664" s="69" t="s">
        <v>10704</v>
      </c>
    </row>
    <row r="10665" spans="1:113">
      <c r="R10665" s="55" t="s">
        <v>6316</v>
      </c>
      <c r="S10665" s="55" t="s">
        <v>6316</v>
      </c>
      <c r="T10665" s="90" t="s">
        <v>6316</v>
      </c>
      <c r="Z10665" s="90" t="s">
        <v>6316</v>
      </c>
      <c r="AF10665" s="90" t="s">
        <v>6316</v>
      </c>
      <c r="AL10665" s="90" t="s">
        <v>6316</v>
      </c>
      <c r="AR10665" s="55" t="s">
        <v>14324</v>
      </c>
      <c r="BD10665" s="90" t="s">
        <v>6316</v>
      </c>
      <c r="BJ10665" s="90" t="s">
        <v>6316</v>
      </c>
      <c r="BP10665" s="55" t="s">
        <v>14324</v>
      </c>
      <c r="BQ10665" s="119"/>
      <c r="BS10665" s="125"/>
      <c r="BU10665" s="56"/>
      <c r="BV10665" s="122"/>
      <c r="BW10665" s="119"/>
      <c r="BY10665" s="125"/>
      <c r="CB10665" s="122"/>
      <c r="CF10665" s="128"/>
      <c r="DH10665" s="198" t="s">
        <v>6316</v>
      </c>
      <c r="DI10665" s="69" t="s">
        <v>6316</v>
      </c>
    </row>
    <row r="10666" spans="1:113">
      <c r="R10666" s="55" t="s">
        <v>13917</v>
      </c>
      <c r="S10666" s="55" t="s">
        <v>13917</v>
      </c>
      <c r="T10666" s="90" t="s">
        <v>13917</v>
      </c>
      <c r="Z10666" s="90" t="s">
        <v>13917</v>
      </c>
      <c r="AF10666" s="90" t="s">
        <v>13917</v>
      </c>
      <c r="AL10666" s="90" t="s">
        <v>13917</v>
      </c>
      <c r="AR10666" s="55" t="s">
        <v>14325</v>
      </c>
      <c r="BD10666" s="90" t="s">
        <v>13917</v>
      </c>
      <c r="BJ10666" s="90" t="s">
        <v>13917</v>
      </c>
      <c r="BP10666" s="55" t="s">
        <v>14325</v>
      </c>
      <c r="BQ10666" s="119"/>
      <c r="BS10666" s="125"/>
      <c r="BU10666" s="56"/>
      <c r="BV10666" s="122"/>
      <c r="BW10666" s="119"/>
      <c r="BY10666" s="125"/>
      <c r="CB10666" s="122"/>
      <c r="CE10666" s="55" t="s">
        <v>13917</v>
      </c>
      <c r="CF10666" s="128"/>
      <c r="CG10666" s="119" t="s">
        <v>13917</v>
      </c>
      <c r="DH10666" s="198" t="s">
        <v>13917</v>
      </c>
      <c r="DI10666" s="69" t="s">
        <v>13917</v>
      </c>
    </row>
    <row r="10667" spans="1:113">
      <c r="R10667" s="55" t="s">
        <v>13918</v>
      </c>
      <c r="S10667" s="55" t="s">
        <v>13918</v>
      </c>
      <c r="T10667" s="90" t="s">
        <v>13918</v>
      </c>
      <c r="Z10667" s="90" t="s">
        <v>13918</v>
      </c>
      <c r="AF10667" s="90" t="s">
        <v>13918</v>
      </c>
      <c r="AL10667" s="90" t="s">
        <v>13918</v>
      </c>
      <c r="AR10667" s="55" t="s">
        <v>14326</v>
      </c>
      <c r="BD10667" s="90" t="s">
        <v>13918</v>
      </c>
      <c r="BJ10667" s="90" t="s">
        <v>13918</v>
      </c>
      <c r="BP10667" s="55" t="s">
        <v>14326</v>
      </c>
      <c r="BQ10667" s="119"/>
      <c r="BS10667" s="125"/>
      <c r="BU10667" s="56"/>
      <c r="BV10667" s="122"/>
      <c r="BW10667" s="119"/>
      <c r="BY10667" s="125"/>
      <c r="CB10667" s="122"/>
      <c r="CF10667" s="128"/>
      <c r="DH10667" s="198" t="s">
        <v>13918</v>
      </c>
      <c r="DI10667" s="69" t="s">
        <v>13918</v>
      </c>
    </row>
    <row r="10668" spans="1:113">
      <c r="M10668" s="55" t="s">
        <v>6317</v>
      </c>
      <c r="R10668" s="55" t="s">
        <v>13566</v>
      </c>
      <c r="S10668" s="55" t="s">
        <v>6318</v>
      </c>
      <c r="T10668" s="90" t="s">
        <v>6318</v>
      </c>
      <c r="Z10668" s="90" t="s">
        <v>6318</v>
      </c>
      <c r="AF10668" s="90" t="s">
        <v>6318</v>
      </c>
      <c r="AL10668" s="90" t="s">
        <v>6318</v>
      </c>
      <c r="AR10668" s="55" t="s">
        <v>14327</v>
      </c>
      <c r="BD10668" s="90" t="s">
        <v>6318</v>
      </c>
      <c r="BJ10668" s="90" t="s">
        <v>6318</v>
      </c>
      <c r="BP10668" s="55" t="s">
        <v>14327</v>
      </c>
      <c r="BQ10668" s="119"/>
      <c r="BS10668" s="125"/>
      <c r="BU10668" s="56"/>
      <c r="BV10668" s="122"/>
      <c r="BW10668" s="119"/>
      <c r="BY10668" s="125"/>
      <c r="CB10668" s="122"/>
      <c r="CF10668" s="128"/>
      <c r="DH10668" s="198" t="s">
        <v>6318</v>
      </c>
      <c r="DI10668" s="69" t="s">
        <v>6318</v>
      </c>
    </row>
    <row r="10669" spans="1:113">
      <c r="M10669" s="55" t="s">
        <v>9383</v>
      </c>
      <c r="R10669" s="55" t="s">
        <v>13919</v>
      </c>
      <c r="S10669" s="55" t="s">
        <v>6319</v>
      </c>
      <c r="T10669" s="90" t="s">
        <v>6319</v>
      </c>
      <c r="Z10669" s="90" t="s">
        <v>6319</v>
      </c>
      <c r="AF10669" s="90" t="s">
        <v>6319</v>
      </c>
      <c r="AL10669" s="90" t="s">
        <v>6319</v>
      </c>
      <c r="AR10669" s="55" t="s">
        <v>14328</v>
      </c>
      <c r="BD10669" s="90" t="s">
        <v>6319</v>
      </c>
      <c r="BJ10669" s="90" t="s">
        <v>6319</v>
      </c>
      <c r="BP10669" s="55" t="s">
        <v>14328</v>
      </c>
      <c r="BQ10669" s="119"/>
      <c r="BS10669" s="125"/>
      <c r="BU10669" s="56"/>
      <c r="BV10669" s="122"/>
      <c r="BW10669" s="119"/>
      <c r="BY10669" s="125"/>
      <c r="CB10669" s="122"/>
      <c r="CF10669" s="128"/>
      <c r="DH10669" s="198" t="s">
        <v>6319</v>
      </c>
      <c r="DI10669" s="69" t="s">
        <v>6319</v>
      </c>
    </row>
    <row r="10670" spans="1:113">
      <c r="M10670" s="55" t="s">
        <v>13099</v>
      </c>
      <c r="R10670" s="55" t="s">
        <v>13920</v>
      </c>
      <c r="S10670" s="55" t="s">
        <v>6320</v>
      </c>
      <c r="T10670" s="90" t="s">
        <v>6320</v>
      </c>
      <c r="Z10670" s="90" t="s">
        <v>6320</v>
      </c>
      <c r="AF10670" s="90" t="s">
        <v>6320</v>
      </c>
      <c r="AL10670" s="90" t="s">
        <v>6320</v>
      </c>
      <c r="AR10670" s="55" t="s">
        <v>14329</v>
      </c>
      <c r="BD10670" s="90" t="s">
        <v>6320</v>
      </c>
      <c r="BJ10670" s="90" t="s">
        <v>6320</v>
      </c>
      <c r="BP10670" s="55" t="s">
        <v>14329</v>
      </c>
      <c r="BQ10670" s="119"/>
      <c r="BS10670" s="125"/>
      <c r="BU10670" s="56"/>
      <c r="BV10670" s="122"/>
      <c r="BW10670" s="119"/>
      <c r="BY10670" s="125"/>
      <c r="CB10670" s="122"/>
      <c r="CF10670" s="128"/>
      <c r="DH10670" s="198" t="s">
        <v>6320</v>
      </c>
      <c r="DI10670" s="69" t="s">
        <v>6320</v>
      </c>
    </row>
    <row r="10671" spans="1:113" ht="14.4" customHeight="1">
      <c r="AD10671" s="113" t="s">
        <v>30894</v>
      </c>
      <c r="AJ10671" s="113" t="s">
        <v>31872</v>
      </c>
      <c r="AP10671" s="113" t="s">
        <v>31872</v>
      </c>
      <c r="AR10671" s="55" t="s">
        <v>25736</v>
      </c>
      <c r="AT10671" s="55" t="s">
        <v>13566</v>
      </c>
      <c r="AU10671" s="55" t="s">
        <v>14365</v>
      </c>
      <c r="AV10671" s="55" t="s">
        <v>6317</v>
      </c>
      <c r="AW10671" s="55" t="s">
        <v>6317</v>
      </c>
      <c r="AX10671" s="119" t="s">
        <v>6317</v>
      </c>
      <c r="BH10671" s="113" t="s">
        <v>32503</v>
      </c>
      <c r="BP10671" s="55" t="s">
        <v>25736</v>
      </c>
      <c r="BQ10671" s="119" t="s">
        <v>6317</v>
      </c>
      <c r="BS10671" s="125"/>
      <c r="BU10671" s="56"/>
      <c r="BV10671" s="122"/>
      <c r="BW10671" s="119" t="s">
        <v>6317</v>
      </c>
      <c r="BY10671" s="125"/>
      <c r="CB10671" s="122"/>
      <c r="CF10671" s="128"/>
      <c r="DH10671" s="201" t="s">
        <v>6317</v>
      </c>
      <c r="DI10671" s="69" t="s">
        <v>6317</v>
      </c>
    </row>
    <row r="10672" spans="1:113">
      <c r="AD10672" s="113" t="s">
        <v>24466</v>
      </c>
      <c r="AJ10672" s="113" t="s">
        <v>31908</v>
      </c>
      <c r="AP10672" s="113" t="s">
        <v>31908</v>
      </c>
      <c r="AR10672" s="55" t="s">
        <v>26143</v>
      </c>
      <c r="BH10672" s="113" t="s">
        <v>31908</v>
      </c>
      <c r="BP10672" s="55" t="s">
        <v>26143</v>
      </c>
      <c r="BQ10672" s="119"/>
      <c r="BS10672" s="125"/>
      <c r="BU10672" s="56"/>
      <c r="BV10672" s="122"/>
      <c r="BW10672" s="119"/>
      <c r="BY10672" s="125"/>
      <c r="CB10672" s="122"/>
      <c r="CE10672" s="55" t="s">
        <v>13566</v>
      </c>
      <c r="CF10672" s="128"/>
      <c r="CG10672" s="119" t="s">
        <v>13566</v>
      </c>
      <c r="DH10672" s="201" t="s">
        <v>13566</v>
      </c>
      <c r="DI10672" s="69" t="s">
        <v>13566</v>
      </c>
    </row>
    <row r="10673" spans="1:118">
      <c r="AD10673" s="113" t="s">
        <v>24466</v>
      </c>
      <c r="AJ10673" s="113" t="s">
        <v>31908</v>
      </c>
      <c r="AP10673" s="113" t="s">
        <v>31908</v>
      </c>
      <c r="AR10673" s="55" t="s">
        <v>26144</v>
      </c>
      <c r="BH10673" s="113" t="s">
        <v>31908</v>
      </c>
      <c r="BP10673" s="55" t="s">
        <v>26144</v>
      </c>
      <c r="BQ10673" s="119"/>
      <c r="BS10673" s="125"/>
      <c r="BU10673" s="56"/>
      <c r="BV10673" s="122"/>
      <c r="BW10673" s="119"/>
      <c r="BY10673" s="125"/>
      <c r="CB10673" s="122"/>
      <c r="CE10673" s="55" t="s">
        <v>13919</v>
      </c>
      <c r="CF10673" s="128"/>
      <c r="CG10673" s="119" t="s">
        <v>13919</v>
      </c>
      <c r="DH10673" s="201" t="s">
        <v>13919</v>
      </c>
      <c r="DI10673" s="69" t="s">
        <v>13919</v>
      </c>
    </row>
    <row r="10674" spans="1:118">
      <c r="AD10674" s="113" t="s">
        <v>24466</v>
      </c>
      <c r="AJ10674" s="113" t="s">
        <v>31908</v>
      </c>
      <c r="AP10674" s="113" t="s">
        <v>31908</v>
      </c>
      <c r="AR10674" s="55" t="s">
        <v>26145</v>
      </c>
      <c r="BH10674" s="113" t="s">
        <v>31908</v>
      </c>
      <c r="BP10674" s="55" t="s">
        <v>26145</v>
      </c>
      <c r="BQ10674" s="119"/>
      <c r="BS10674" s="125"/>
      <c r="BU10674" s="56"/>
      <c r="BV10674" s="122"/>
      <c r="BW10674" s="119"/>
      <c r="BY10674" s="125"/>
      <c r="CB10674" s="122"/>
      <c r="CE10674" s="55" t="s">
        <v>13920</v>
      </c>
      <c r="CF10674" s="128"/>
      <c r="CG10674" s="119" t="s">
        <v>13920</v>
      </c>
      <c r="DH10674" s="201" t="s">
        <v>13920</v>
      </c>
      <c r="DI10674" s="69" t="s">
        <v>13920</v>
      </c>
    </row>
    <row r="10675" spans="1:118">
      <c r="AD10675" s="113" t="s">
        <v>24466</v>
      </c>
      <c r="AJ10675" s="113" t="s">
        <v>31908</v>
      </c>
      <c r="AP10675" s="113" t="s">
        <v>31908</v>
      </c>
      <c r="AR10675" s="55" t="s">
        <v>26146</v>
      </c>
      <c r="BH10675" s="113" t="s">
        <v>31908</v>
      </c>
      <c r="BP10675" s="55" t="s">
        <v>26146</v>
      </c>
      <c r="BQ10675" s="119"/>
      <c r="BS10675" s="125"/>
      <c r="BU10675" s="56"/>
      <c r="BV10675" s="122"/>
      <c r="BW10675" s="119"/>
      <c r="BY10675" s="125"/>
      <c r="CB10675" s="122"/>
      <c r="CE10675" s="55" t="s">
        <v>14365</v>
      </c>
      <c r="CF10675" s="128"/>
      <c r="CG10675" s="119" t="s">
        <v>14365</v>
      </c>
      <c r="DH10675" s="201" t="s">
        <v>14365</v>
      </c>
      <c r="DI10675" s="69" t="s">
        <v>14365</v>
      </c>
    </row>
    <row r="10676" spans="1:118">
      <c r="BN10676" s="122" t="s">
        <v>33032</v>
      </c>
      <c r="BP10676" s="55" t="s">
        <v>33471</v>
      </c>
      <c r="BQ10676" s="119"/>
      <c r="BS10676" s="125"/>
      <c r="BU10676" s="56"/>
      <c r="BV10676" s="122"/>
      <c r="BW10676" s="119"/>
      <c r="BY10676" s="125"/>
      <c r="CB10676" s="122"/>
      <c r="CF10676" s="128"/>
      <c r="CN10676" s="119" t="s">
        <v>25849</v>
      </c>
      <c r="DH10676" s="201"/>
    </row>
    <row r="10677" spans="1:118">
      <c r="BN10677" s="122" t="s">
        <v>33032</v>
      </c>
      <c r="BP10677" s="55" t="s">
        <v>33472</v>
      </c>
      <c r="BQ10677" s="119"/>
      <c r="BS10677" s="125"/>
      <c r="BU10677" s="56"/>
      <c r="BV10677" s="122"/>
      <c r="BW10677" s="119"/>
      <c r="BY10677" s="125"/>
      <c r="CB10677" s="122"/>
      <c r="CF10677" s="128"/>
      <c r="CN10677" s="119" t="s">
        <v>33464</v>
      </c>
      <c r="DH10677" s="201"/>
    </row>
    <row r="10678" spans="1:118">
      <c r="BN10678" s="122" t="s">
        <v>33032</v>
      </c>
      <c r="BP10678" s="55" t="s">
        <v>33470</v>
      </c>
      <c r="BQ10678" s="119"/>
      <c r="BS10678" s="125"/>
      <c r="BU10678" s="56"/>
      <c r="BV10678" s="122"/>
      <c r="BW10678" s="119"/>
      <c r="BY10678" s="125"/>
      <c r="CB10678" s="122"/>
      <c r="CF10678" s="128"/>
      <c r="CN10678" s="119" t="s">
        <v>33465</v>
      </c>
      <c r="DH10678" s="201"/>
    </row>
    <row r="10679" spans="1:118">
      <c r="BN10679" s="122" t="s">
        <v>33032</v>
      </c>
      <c r="BP10679" s="55" t="s">
        <v>33468</v>
      </c>
      <c r="BQ10679" s="119"/>
      <c r="BS10679" s="125"/>
      <c r="BU10679" s="56"/>
      <c r="BV10679" s="122"/>
      <c r="BW10679" s="119"/>
      <c r="BY10679" s="125"/>
      <c r="CB10679" s="122"/>
      <c r="CF10679" s="128"/>
      <c r="CN10679" s="119" t="s">
        <v>33466</v>
      </c>
      <c r="DH10679" s="201"/>
    </row>
    <row r="10680" spans="1:118">
      <c r="BN10680" s="122" t="s">
        <v>33032</v>
      </c>
      <c r="BP10680" s="55" t="s">
        <v>33469</v>
      </c>
      <c r="BQ10680" s="119"/>
      <c r="BS10680" s="125"/>
      <c r="BU10680" s="56"/>
      <c r="BV10680" s="122"/>
      <c r="BW10680" s="119"/>
      <c r="BY10680" s="125"/>
      <c r="CB10680" s="122"/>
      <c r="CF10680" s="128"/>
      <c r="CN10680" s="119" t="s">
        <v>33467</v>
      </c>
      <c r="DH10680" s="201"/>
    </row>
    <row r="10681" spans="1:118">
      <c r="AD10681" s="113" t="s">
        <v>24514</v>
      </c>
      <c r="AJ10681" s="113" t="s">
        <v>31939</v>
      </c>
      <c r="AP10681" s="113" t="s">
        <v>31939</v>
      </c>
      <c r="AR10681" s="55" t="s">
        <v>31285</v>
      </c>
      <c r="BH10681" s="113" t="s">
        <v>31939</v>
      </c>
      <c r="BN10681" s="113" t="s">
        <v>32980</v>
      </c>
      <c r="BP10681" s="55" t="s">
        <v>34140</v>
      </c>
      <c r="BQ10681" s="119"/>
      <c r="BS10681" s="125"/>
      <c r="BU10681" s="56"/>
      <c r="BV10681" s="122"/>
      <c r="BW10681" s="119"/>
      <c r="BY10681" s="125"/>
      <c r="CB10681" s="122"/>
      <c r="CF10681" s="128"/>
      <c r="CZ10681" s="119" t="s">
        <v>25849</v>
      </c>
      <c r="DH10681" s="201" t="s">
        <v>25849</v>
      </c>
    </row>
    <row r="10682" spans="1:118">
      <c r="A10682" s="73" t="s">
        <v>6321</v>
      </c>
      <c r="B10682" s="55" t="s">
        <v>6321</v>
      </c>
      <c r="C10682" s="56" t="s">
        <v>6321</v>
      </c>
      <c r="D10682" s="55" t="s">
        <v>6321</v>
      </c>
      <c r="E10682" s="55" t="s">
        <v>6321</v>
      </c>
      <c r="F10682" s="55" t="s">
        <v>6321</v>
      </c>
      <c r="G10682" s="55" t="s">
        <v>6321</v>
      </c>
      <c r="H10682" s="55" t="s">
        <v>6321</v>
      </c>
      <c r="I10682" s="55" t="s">
        <v>6321</v>
      </c>
      <c r="J10682" s="55" t="s">
        <v>6321</v>
      </c>
      <c r="K10682" s="55" t="s">
        <v>6321</v>
      </c>
      <c r="L10682" s="55" t="s">
        <v>6321</v>
      </c>
      <c r="M10682" s="55" t="s">
        <v>6321</v>
      </c>
      <c r="N10682" s="56" t="s">
        <v>6321</v>
      </c>
      <c r="O10682" s="56" t="s">
        <v>6321</v>
      </c>
      <c r="P10682" s="55" t="s">
        <v>6321</v>
      </c>
      <c r="Q10682" s="55" t="s">
        <v>6321</v>
      </c>
      <c r="R10682" s="55" t="s">
        <v>6321</v>
      </c>
      <c r="S10682" s="55" t="s">
        <v>6321</v>
      </c>
      <c r="T10682" s="90" t="s">
        <v>6321</v>
      </c>
      <c r="Z10682" s="90" t="s">
        <v>6321</v>
      </c>
      <c r="AF10682" s="90" t="s">
        <v>6321</v>
      </c>
      <c r="AL10682" s="90" t="s">
        <v>6321</v>
      </c>
      <c r="AR10682" s="55" t="s">
        <v>12199</v>
      </c>
      <c r="AT10682" s="55" t="s">
        <v>6321</v>
      </c>
      <c r="AU10682" s="55" t="s">
        <v>6321</v>
      </c>
      <c r="AV10682" s="55" t="s">
        <v>6321</v>
      </c>
      <c r="AW10682" s="55" t="s">
        <v>6321</v>
      </c>
      <c r="BD10682" s="90" t="s">
        <v>6321</v>
      </c>
      <c r="BJ10682" s="90" t="s">
        <v>6321</v>
      </c>
      <c r="BP10682" s="55" t="s">
        <v>12199</v>
      </c>
      <c r="BQ10682" s="119"/>
      <c r="BS10682" s="125"/>
      <c r="BU10682" s="56"/>
      <c r="BV10682" s="122"/>
      <c r="BW10682" s="119"/>
      <c r="BY10682" s="125"/>
      <c r="CB10682" s="122"/>
      <c r="CE10682" s="55" t="s">
        <v>6321</v>
      </c>
      <c r="CF10682" s="128"/>
      <c r="CN10682" s="119" t="s">
        <v>6321</v>
      </c>
      <c r="DH10682" s="198" t="s">
        <v>6321</v>
      </c>
      <c r="DI10682" s="69" t="s">
        <v>6321</v>
      </c>
    </row>
    <row r="10683" spans="1:118">
      <c r="A10683" s="73" t="s">
        <v>6322</v>
      </c>
      <c r="N10683" s="56" t="s">
        <v>6322</v>
      </c>
      <c r="O10683" s="56" t="s">
        <v>6322</v>
      </c>
      <c r="P10683" s="55" t="s">
        <v>6322</v>
      </c>
      <c r="Q10683" s="55" t="s">
        <v>6322</v>
      </c>
      <c r="R10683" s="55" t="s">
        <v>6322</v>
      </c>
      <c r="S10683" s="55" t="s">
        <v>6322</v>
      </c>
      <c r="T10683" s="90" t="s">
        <v>6322</v>
      </c>
      <c r="Z10683" s="90" t="s">
        <v>6322</v>
      </c>
      <c r="AF10683" s="90" t="s">
        <v>6322</v>
      </c>
      <c r="AL10683" s="90" t="s">
        <v>6322</v>
      </c>
      <c r="AR10683" s="55" t="s">
        <v>61</v>
      </c>
      <c r="BD10683" s="90" t="s">
        <v>6322</v>
      </c>
      <c r="BJ10683" s="90" t="s">
        <v>6322</v>
      </c>
      <c r="BP10683" s="55" t="s">
        <v>61</v>
      </c>
      <c r="BQ10683" s="119"/>
      <c r="BS10683" s="125"/>
      <c r="BU10683" s="56"/>
      <c r="BV10683" s="122"/>
      <c r="BW10683" s="119"/>
      <c r="BY10683" s="125"/>
      <c r="CB10683" s="122"/>
      <c r="CF10683" s="128"/>
      <c r="DH10683" s="198" t="s">
        <v>6322</v>
      </c>
      <c r="DI10683" s="69" t="s">
        <v>6322</v>
      </c>
    </row>
    <row r="10684" spans="1:118">
      <c r="A10684" s="73" t="s">
        <v>6323</v>
      </c>
      <c r="N10684" s="56" t="s">
        <v>6323</v>
      </c>
      <c r="O10684" s="56" t="s">
        <v>6323</v>
      </c>
      <c r="P10684" s="55" t="s">
        <v>6323</v>
      </c>
      <c r="Q10684" s="55" t="s">
        <v>6323</v>
      </c>
      <c r="R10684" s="55" t="s">
        <v>6323</v>
      </c>
      <c r="S10684" s="55" t="s">
        <v>6323</v>
      </c>
      <c r="T10684" s="90" t="s">
        <v>6323</v>
      </c>
      <c r="Z10684" s="90" t="s">
        <v>6323</v>
      </c>
      <c r="AF10684" s="90" t="s">
        <v>6323</v>
      </c>
      <c r="AL10684" s="90" t="s">
        <v>6323</v>
      </c>
      <c r="AR10684" s="55" t="s">
        <v>12200</v>
      </c>
      <c r="BD10684" s="90" t="s">
        <v>6323</v>
      </c>
      <c r="BJ10684" s="90" t="s">
        <v>6323</v>
      </c>
      <c r="BP10684" s="55" t="s">
        <v>12200</v>
      </c>
      <c r="BQ10684" s="119"/>
      <c r="BS10684" s="125"/>
      <c r="BU10684" s="56"/>
      <c r="BV10684" s="122"/>
      <c r="BW10684" s="119"/>
      <c r="BY10684" s="125"/>
      <c r="CB10684" s="122"/>
      <c r="CF10684" s="128"/>
      <c r="DH10684" s="198" t="s">
        <v>6323</v>
      </c>
      <c r="DI10684" s="69" t="s">
        <v>6323</v>
      </c>
    </row>
    <row r="10685" spans="1:118" ht="16.2" customHeight="1">
      <c r="A10685" s="73" t="s">
        <v>6324</v>
      </c>
      <c r="B10685" s="55" t="s">
        <v>6324</v>
      </c>
      <c r="D10685" s="55" t="s">
        <v>6324</v>
      </c>
      <c r="E10685" s="55" t="s">
        <v>6324</v>
      </c>
      <c r="F10685" s="55" t="s">
        <v>6324</v>
      </c>
      <c r="G10685" s="55" t="s">
        <v>6324</v>
      </c>
      <c r="H10685" s="55" t="s">
        <v>6324</v>
      </c>
      <c r="I10685" s="55" t="s">
        <v>6324</v>
      </c>
      <c r="J10685" s="55" t="s">
        <v>6324</v>
      </c>
      <c r="K10685" s="55" t="s">
        <v>6324</v>
      </c>
      <c r="L10685" s="55" t="s">
        <v>6324</v>
      </c>
      <c r="M10685" s="55" t="s">
        <v>6324</v>
      </c>
      <c r="N10685" s="56" t="s">
        <v>6324</v>
      </c>
      <c r="O10685" s="56" t="s">
        <v>6324</v>
      </c>
      <c r="P10685" s="55" t="s">
        <v>6324</v>
      </c>
      <c r="Q10685" s="55" t="s">
        <v>6324</v>
      </c>
      <c r="R10685" s="55" t="s">
        <v>6324</v>
      </c>
      <c r="S10685" s="55" t="s">
        <v>6324</v>
      </c>
      <c r="T10685" s="90" t="s">
        <v>6324</v>
      </c>
      <c r="Z10685" s="90" t="s">
        <v>6324</v>
      </c>
      <c r="AF10685" s="90" t="s">
        <v>6324</v>
      </c>
      <c r="AL10685" s="90" t="s">
        <v>6324</v>
      </c>
      <c r="AR10685" s="55" t="s">
        <v>12201</v>
      </c>
      <c r="AT10685" s="55" t="s">
        <v>6324</v>
      </c>
      <c r="AU10685" s="55" t="s">
        <v>6324</v>
      </c>
      <c r="AV10685" s="55" t="s">
        <v>6324</v>
      </c>
      <c r="AW10685" s="55" t="s">
        <v>6324</v>
      </c>
      <c r="AX10685" s="119" t="s">
        <v>6324</v>
      </c>
      <c r="BD10685" s="90" t="s">
        <v>6324</v>
      </c>
      <c r="BJ10685" s="90" t="s">
        <v>6324</v>
      </c>
      <c r="BP10685" s="55" t="s">
        <v>12201</v>
      </c>
      <c r="BQ10685" s="119" t="s">
        <v>6324</v>
      </c>
      <c r="BS10685" s="125"/>
      <c r="BU10685" s="56"/>
      <c r="BV10685" s="122"/>
      <c r="BW10685" s="119" t="s">
        <v>6324</v>
      </c>
      <c r="BY10685" s="125"/>
      <c r="CB10685" s="122"/>
      <c r="CE10685" s="55" t="s">
        <v>6324</v>
      </c>
      <c r="CF10685" s="128"/>
      <c r="CG10685" s="119" t="s">
        <v>6324</v>
      </c>
      <c r="CT10685" s="119" t="s">
        <v>6324</v>
      </c>
      <c r="CZ10685" s="119" t="s">
        <v>6324</v>
      </c>
      <c r="DH10685" s="198" t="s">
        <v>6324</v>
      </c>
      <c r="DI10685" s="69" t="s">
        <v>6324</v>
      </c>
    </row>
    <row r="10686" spans="1:118">
      <c r="A10686" s="73" t="s">
        <v>6325</v>
      </c>
      <c r="E10686" s="55" t="s">
        <v>6325</v>
      </c>
      <c r="F10686" s="55" t="s">
        <v>6325</v>
      </c>
      <c r="G10686" s="55" t="s">
        <v>6325</v>
      </c>
      <c r="H10686" s="55" t="s">
        <v>6325</v>
      </c>
      <c r="I10686" s="55" t="s">
        <v>6325</v>
      </c>
      <c r="J10686" s="55" t="s">
        <v>6325</v>
      </c>
      <c r="K10686" s="55" t="s">
        <v>6325</v>
      </c>
      <c r="L10686" s="55" t="s">
        <v>6325</v>
      </c>
      <c r="N10686" s="56" t="s">
        <v>6325</v>
      </c>
      <c r="O10686" s="56" t="s">
        <v>6325</v>
      </c>
      <c r="P10686" s="55" t="s">
        <v>6325</v>
      </c>
      <c r="Q10686" s="55" t="s">
        <v>6325</v>
      </c>
      <c r="R10686" s="55" t="s">
        <v>6325</v>
      </c>
      <c r="S10686" s="55" t="s">
        <v>6325</v>
      </c>
      <c r="T10686" s="90" t="s">
        <v>6325</v>
      </c>
      <c r="Z10686" s="90" t="s">
        <v>6325</v>
      </c>
      <c r="AF10686" s="90" t="s">
        <v>6325</v>
      </c>
      <c r="AL10686" s="90" t="s">
        <v>6325</v>
      </c>
      <c r="AR10686" s="55" t="s">
        <v>12202</v>
      </c>
      <c r="BD10686" s="90" t="s">
        <v>6325</v>
      </c>
      <c r="BJ10686" s="90" t="s">
        <v>6325</v>
      </c>
      <c r="BP10686" s="55" t="s">
        <v>12202</v>
      </c>
      <c r="CD10686" s="55" t="s">
        <v>6325</v>
      </c>
      <c r="CE10686" s="55" t="s">
        <v>6325</v>
      </c>
      <c r="CF10686" s="128"/>
      <c r="DH10686" s="198" t="s">
        <v>6325</v>
      </c>
      <c r="DI10686" s="69" t="s">
        <v>6325</v>
      </c>
    </row>
    <row r="10687" spans="1:118">
      <c r="A10687" s="73" t="s">
        <v>6326</v>
      </c>
      <c r="L10687" s="55" t="s">
        <v>6326</v>
      </c>
      <c r="M10687" s="55" t="s">
        <v>6326</v>
      </c>
      <c r="N10687" s="56" t="s">
        <v>6326</v>
      </c>
      <c r="O10687" s="56" t="s">
        <v>6326</v>
      </c>
      <c r="P10687" s="55" t="s">
        <v>6326</v>
      </c>
      <c r="Q10687" s="55" t="s">
        <v>6326</v>
      </c>
      <c r="R10687" s="55" t="s">
        <v>6326</v>
      </c>
      <c r="S10687" s="55" t="s">
        <v>6326</v>
      </c>
      <c r="T10687" s="90" t="s">
        <v>6326</v>
      </c>
      <c r="Z10687" s="90" t="s">
        <v>6326</v>
      </c>
      <c r="AF10687" s="90" t="s">
        <v>6326</v>
      </c>
      <c r="AL10687" s="90" t="s">
        <v>6326</v>
      </c>
      <c r="AR10687" s="55" t="s">
        <v>6327</v>
      </c>
      <c r="BD10687" s="90" t="s">
        <v>6326</v>
      </c>
      <c r="BJ10687" s="90" t="s">
        <v>6326</v>
      </c>
      <c r="BP10687" s="55" t="s">
        <v>6327</v>
      </c>
      <c r="CD10687" s="55" t="s">
        <v>6326</v>
      </c>
      <c r="CE10687" s="55" t="s">
        <v>6326</v>
      </c>
      <c r="CF10687" s="128"/>
      <c r="DH10687" s="198" t="s">
        <v>6326</v>
      </c>
      <c r="DI10687" s="69" t="s">
        <v>6326</v>
      </c>
    </row>
    <row r="10688" spans="1:118" s="83" customFormat="1">
      <c r="A10688" s="144"/>
      <c r="C10688" s="124"/>
      <c r="N10688" s="124"/>
      <c r="O10688" s="124"/>
      <c r="T10688" s="145"/>
      <c r="U10688" s="83" t="s">
        <v>6326</v>
      </c>
      <c r="Z10688" s="145"/>
      <c r="AA10688" s="83" t="s">
        <v>6326</v>
      </c>
      <c r="AD10688" s="113"/>
      <c r="AF10688" s="145"/>
      <c r="AG10688" s="83" t="s">
        <v>6326</v>
      </c>
      <c r="AJ10688" s="113"/>
      <c r="AL10688" s="145"/>
      <c r="AM10688" s="83" t="s">
        <v>6326</v>
      </c>
      <c r="AP10688" s="113"/>
      <c r="AR10688" s="83" t="s">
        <v>15299</v>
      </c>
      <c r="AX10688" s="146"/>
      <c r="AY10688" s="124"/>
      <c r="AZ10688" s="124"/>
      <c r="BA10688" s="124"/>
      <c r="BB10688" s="124"/>
      <c r="BC10688" s="122"/>
      <c r="BD10688" s="145"/>
      <c r="BE10688" s="83" t="s">
        <v>6326</v>
      </c>
      <c r="BH10688" s="113"/>
      <c r="BJ10688" s="145"/>
      <c r="BK10688" s="83" t="s">
        <v>6326</v>
      </c>
      <c r="BN10688" s="113"/>
      <c r="BP10688" s="83" t="s">
        <v>15299</v>
      </c>
      <c r="BQ10688" s="172"/>
      <c r="BR10688" s="124"/>
      <c r="BS10688" s="223"/>
      <c r="BT10688" s="126"/>
      <c r="BU10688" s="122"/>
      <c r="BW10688" s="172"/>
      <c r="BX10688" s="124"/>
      <c r="BY10688" s="223"/>
      <c r="BZ10688" s="126"/>
      <c r="CA10688" s="122"/>
      <c r="CC10688" s="144"/>
      <c r="CF10688" s="147"/>
      <c r="CG10688" s="146"/>
      <c r="CH10688" s="124" t="s">
        <v>6326</v>
      </c>
      <c r="CI10688" s="124"/>
      <c r="CJ10688" s="124"/>
      <c r="CK10688" s="122"/>
      <c r="CL10688" s="122"/>
      <c r="CN10688" s="146"/>
      <c r="CO10688" s="124"/>
      <c r="CP10688" s="125"/>
      <c r="CQ10688" s="126"/>
      <c r="CR10688" s="124"/>
      <c r="CS10688" s="113"/>
      <c r="CT10688" s="146"/>
      <c r="CU10688" s="124"/>
      <c r="CV10688" s="125"/>
      <c r="CW10688" s="126"/>
      <c r="CX10688" s="124"/>
      <c r="CY10688" s="113"/>
      <c r="CZ10688" s="146"/>
      <c r="DA10688" s="124"/>
      <c r="DB10688" s="125"/>
      <c r="DC10688" s="126"/>
      <c r="DD10688" s="124"/>
      <c r="DE10688" s="122"/>
      <c r="DF10688" s="145"/>
      <c r="DH10688" s="200"/>
      <c r="DI10688" s="148"/>
      <c r="DJ10688" s="174" t="s">
        <v>6326</v>
      </c>
      <c r="DK10688" s="175"/>
      <c r="DL10688" s="176"/>
      <c r="DM10688" s="124"/>
      <c r="DN10688" s="149"/>
    </row>
    <row r="10689" spans="1:118" s="83" customFormat="1">
      <c r="A10689" s="144"/>
      <c r="C10689" s="124"/>
      <c r="N10689" s="124"/>
      <c r="O10689" s="124"/>
      <c r="T10689" s="145"/>
      <c r="U10689" s="83" t="s">
        <v>6328</v>
      </c>
      <c r="Z10689" s="145"/>
      <c r="AA10689" s="83" t="s">
        <v>6328</v>
      </c>
      <c r="AD10689" s="113"/>
      <c r="AF10689" s="145"/>
      <c r="AG10689" s="83" t="s">
        <v>6328</v>
      </c>
      <c r="AJ10689" s="113"/>
      <c r="AL10689" s="145"/>
      <c r="AM10689" s="83" t="s">
        <v>6328</v>
      </c>
      <c r="AP10689" s="113"/>
      <c r="AR10689" s="83" t="s">
        <v>30696</v>
      </c>
      <c r="AX10689" s="146"/>
      <c r="AY10689" s="124"/>
      <c r="AZ10689" s="124"/>
      <c r="BA10689" s="124"/>
      <c r="BB10689" s="124"/>
      <c r="BC10689" s="122"/>
      <c r="BD10689" s="145"/>
      <c r="BE10689" s="83" t="s">
        <v>6328</v>
      </c>
      <c r="BH10689" s="113"/>
      <c r="BJ10689" s="145"/>
      <c r="BK10689" s="83" t="s">
        <v>6328</v>
      </c>
      <c r="BN10689" s="113"/>
      <c r="BP10689" s="83" t="s">
        <v>30696</v>
      </c>
      <c r="BQ10689" s="172"/>
      <c r="BR10689" s="124"/>
      <c r="BS10689" s="223"/>
      <c r="BT10689" s="126"/>
      <c r="BU10689" s="122"/>
      <c r="BW10689" s="172"/>
      <c r="BX10689" s="124"/>
      <c r="BY10689" s="223"/>
      <c r="BZ10689" s="126"/>
      <c r="CA10689" s="122"/>
      <c r="CC10689" s="144"/>
      <c r="CF10689" s="147"/>
      <c r="CG10689" s="146"/>
      <c r="CH10689" s="124"/>
      <c r="CI10689" s="124"/>
      <c r="CJ10689" s="124"/>
      <c r="CK10689" s="122"/>
      <c r="CL10689" s="122"/>
      <c r="CN10689" s="146"/>
      <c r="CO10689" s="124"/>
      <c r="CP10689" s="125"/>
      <c r="CQ10689" s="126"/>
      <c r="CR10689" s="124"/>
      <c r="CS10689" s="113"/>
      <c r="CT10689" s="146"/>
      <c r="CU10689" s="124"/>
      <c r="CV10689" s="125"/>
      <c r="CW10689" s="126"/>
      <c r="CX10689" s="124"/>
      <c r="CY10689" s="113"/>
      <c r="CZ10689" s="146"/>
      <c r="DA10689" s="124"/>
      <c r="DB10689" s="125"/>
      <c r="DC10689" s="126"/>
      <c r="DD10689" s="124"/>
      <c r="DE10689" s="122"/>
      <c r="DF10689" s="145"/>
      <c r="DH10689" s="200"/>
      <c r="DI10689" s="148"/>
      <c r="DJ10689" s="174" t="s">
        <v>6328</v>
      </c>
      <c r="DK10689" s="175"/>
      <c r="DL10689" s="176"/>
      <c r="DM10689" s="124"/>
      <c r="DN10689" s="149"/>
    </row>
    <row r="10690" spans="1:118">
      <c r="A10690" s="73" t="s">
        <v>6328</v>
      </c>
      <c r="E10690" s="55" t="s">
        <v>6328</v>
      </c>
      <c r="F10690" s="55" t="s">
        <v>6328</v>
      </c>
      <c r="G10690" s="55" t="s">
        <v>6328</v>
      </c>
      <c r="H10690" s="55" t="s">
        <v>6328</v>
      </c>
      <c r="I10690" s="55" t="s">
        <v>6328</v>
      </c>
      <c r="J10690" s="55" t="s">
        <v>6328</v>
      </c>
      <c r="K10690" s="55" t="s">
        <v>6328</v>
      </c>
      <c r="L10690" s="55" t="s">
        <v>6328</v>
      </c>
      <c r="N10690" s="56" t="s">
        <v>6328</v>
      </c>
      <c r="O10690" s="56" t="s">
        <v>6328</v>
      </c>
      <c r="P10690" s="55" t="s">
        <v>6328</v>
      </c>
      <c r="Q10690" s="55" t="s">
        <v>6328</v>
      </c>
      <c r="R10690" s="55" t="s">
        <v>6328</v>
      </c>
      <c r="S10690" s="55" t="s">
        <v>6328</v>
      </c>
      <c r="T10690" s="90" t="s">
        <v>6328</v>
      </c>
      <c r="Z10690" s="90" t="s">
        <v>6328</v>
      </c>
      <c r="AF10690" s="90" t="s">
        <v>6328</v>
      </c>
      <c r="AL10690" s="90" t="s">
        <v>6328</v>
      </c>
      <c r="AR10690" s="55" t="s">
        <v>12203</v>
      </c>
      <c r="BD10690" s="90" t="s">
        <v>6328</v>
      </c>
      <c r="BJ10690" s="90" t="s">
        <v>6328</v>
      </c>
      <c r="BP10690" s="55" t="s">
        <v>12203</v>
      </c>
      <c r="CD10690" s="55" t="s">
        <v>6328</v>
      </c>
      <c r="CE10690" s="55" t="s">
        <v>6328</v>
      </c>
      <c r="CF10690" s="128"/>
      <c r="DH10690" s="198" t="s">
        <v>6328</v>
      </c>
      <c r="DI10690" s="69" t="s">
        <v>6328</v>
      </c>
    </row>
    <row r="10691" spans="1:118" ht="26.4">
      <c r="A10691" s="73" t="s">
        <v>6329</v>
      </c>
      <c r="N10691" s="56" t="s">
        <v>6329</v>
      </c>
      <c r="O10691" s="56" t="s">
        <v>6329</v>
      </c>
      <c r="P10691" s="55" t="s">
        <v>6329</v>
      </c>
      <c r="Q10691" s="55" t="s">
        <v>6329</v>
      </c>
      <c r="R10691" s="55" t="s">
        <v>6329</v>
      </c>
      <c r="S10691" s="55" t="s">
        <v>6329</v>
      </c>
      <c r="T10691" s="90" t="s">
        <v>6329</v>
      </c>
      <c r="Z10691" s="90" t="s">
        <v>6329</v>
      </c>
      <c r="AF10691" s="90" t="s">
        <v>6329</v>
      </c>
      <c r="AL10691" s="90" t="s">
        <v>6329</v>
      </c>
      <c r="AR10691" s="55" t="s">
        <v>5189</v>
      </c>
      <c r="BD10691" s="90" t="s">
        <v>6329</v>
      </c>
      <c r="BJ10691" s="90" t="s">
        <v>6329</v>
      </c>
      <c r="BP10691" s="55" t="s">
        <v>5189</v>
      </c>
      <c r="CF10691" s="128"/>
      <c r="DH10691" s="198" t="s">
        <v>6329</v>
      </c>
      <c r="DI10691" s="69" t="s">
        <v>6329</v>
      </c>
    </row>
    <row r="10692" spans="1:118">
      <c r="A10692" s="73" t="s">
        <v>6330</v>
      </c>
      <c r="N10692" s="56" t="s">
        <v>6330</v>
      </c>
      <c r="O10692" s="56" t="s">
        <v>6330</v>
      </c>
      <c r="P10692" s="55" t="s">
        <v>6330</v>
      </c>
      <c r="Q10692" s="55" t="s">
        <v>6330</v>
      </c>
      <c r="R10692" s="55" t="s">
        <v>6330</v>
      </c>
      <c r="S10692" s="55" t="s">
        <v>6330</v>
      </c>
      <c r="T10692" s="90" t="s">
        <v>6330</v>
      </c>
      <c r="Z10692" s="90" t="s">
        <v>6330</v>
      </c>
      <c r="AF10692" s="90" t="s">
        <v>6330</v>
      </c>
      <c r="AL10692" s="90" t="s">
        <v>6330</v>
      </c>
      <c r="AR10692" s="55" t="s">
        <v>4952</v>
      </c>
      <c r="BD10692" s="90" t="s">
        <v>6330</v>
      </c>
      <c r="BJ10692" s="90" t="s">
        <v>6330</v>
      </c>
      <c r="BP10692" s="55" t="s">
        <v>4952</v>
      </c>
      <c r="CD10692" s="55" t="s">
        <v>6329</v>
      </c>
      <c r="CE10692" s="55" t="s">
        <v>6330</v>
      </c>
      <c r="CF10692" s="128"/>
      <c r="CG10692" s="119" t="s">
        <v>6330</v>
      </c>
      <c r="DH10692" s="198" t="s">
        <v>6330</v>
      </c>
      <c r="DI10692" s="69" t="s">
        <v>6330</v>
      </c>
    </row>
    <row r="10693" spans="1:118" s="83" customFormat="1" ht="26.4">
      <c r="A10693" s="144"/>
      <c r="C10693" s="124"/>
      <c r="N10693" s="124"/>
      <c r="O10693" s="124"/>
      <c r="T10693" s="145"/>
      <c r="U10693" s="83" t="s">
        <v>8523</v>
      </c>
      <c r="Z10693" s="145"/>
      <c r="AA10693" s="83" t="s">
        <v>8523</v>
      </c>
      <c r="AD10693" s="113"/>
      <c r="AF10693" s="145"/>
      <c r="AG10693" s="83" t="s">
        <v>8523</v>
      </c>
      <c r="AJ10693" s="113"/>
      <c r="AL10693" s="145"/>
      <c r="AM10693" s="83" t="s">
        <v>8523</v>
      </c>
      <c r="AP10693" s="113"/>
      <c r="AR10693" s="83" t="s">
        <v>30697</v>
      </c>
      <c r="AX10693" s="146"/>
      <c r="AY10693" s="124"/>
      <c r="AZ10693" s="124"/>
      <c r="BA10693" s="124"/>
      <c r="BB10693" s="124"/>
      <c r="BC10693" s="122"/>
      <c r="BD10693" s="145"/>
      <c r="BE10693" s="83" t="s">
        <v>8523</v>
      </c>
      <c r="BH10693" s="113"/>
      <c r="BJ10693" s="145"/>
      <c r="BK10693" s="83" t="s">
        <v>8523</v>
      </c>
      <c r="BN10693" s="113"/>
      <c r="BP10693" s="83" t="s">
        <v>30697</v>
      </c>
      <c r="BQ10693" s="172"/>
      <c r="BR10693" s="124"/>
      <c r="BS10693" s="223"/>
      <c r="BT10693" s="126"/>
      <c r="BU10693" s="122"/>
      <c r="BW10693" s="172"/>
      <c r="BX10693" s="124"/>
      <c r="BY10693" s="223"/>
      <c r="BZ10693" s="126"/>
      <c r="CA10693" s="122"/>
      <c r="CC10693" s="144"/>
      <c r="CF10693" s="147"/>
      <c r="CG10693" s="146"/>
      <c r="CH10693" s="124"/>
      <c r="CI10693" s="124"/>
      <c r="CJ10693" s="124"/>
      <c r="CK10693" s="122"/>
      <c r="CL10693" s="122"/>
      <c r="CN10693" s="146"/>
      <c r="CO10693" s="124"/>
      <c r="CP10693" s="125"/>
      <c r="CQ10693" s="126"/>
      <c r="CR10693" s="124"/>
      <c r="CS10693" s="113"/>
      <c r="CT10693" s="146"/>
      <c r="CU10693" s="124"/>
      <c r="CV10693" s="125"/>
      <c r="CW10693" s="126"/>
      <c r="CX10693" s="124"/>
      <c r="CY10693" s="113"/>
      <c r="CZ10693" s="146"/>
      <c r="DA10693" s="124"/>
      <c r="DB10693" s="125"/>
      <c r="DC10693" s="126"/>
      <c r="DD10693" s="124"/>
      <c r="DE10693" s="122"/>
      <c r="DF10693" s="145"/>
      <c r="DH10693" s="200"/>
      <c r="DI10693" s="148"/>
      <c r="DJ10693" s="174" t="s">
        <v>8523</v>
      </c>
      <c r="DK10693" s="175"/>
      <c r="DL10693" s="176"/>
      <c r="DM10693" s="124"/>
      <c r="DN10693" s="149"/>
    </row>
    <row r="10694" spans="1:118" s="83" customFormat="1" ht="26.4">
      <c r="A10694" s="144"/>
      <c r="C10694" s="124"/>
      <c r="N10694" s="124"/>
      <c r="O10694" s="124"/>
      <c r="T10694" s="145"/>
      <c r="Z10694" s="145"/>
      <c r="AD10694" s="113" t="s">
        <v>24466</v>
      </c>
      <c r="AF10694" s="145"/>
      <c r="AJ10694" s="113" t="s">
        <v>31810</v>
      </c>
      <c r="AL10694" s="145"/>
      <c r="AP10694" s="113" t="s">
        <v>31810</v>
      </c>
      <c r="AR10694" s="83" t="s">
        <v>31262</v>
      </c>
      <c r="AX10694" s="146"/>
      <c r="AY10694" s="124"/>
      <c r="AZ10694" s="124"/>
      <c r="BA10694" s="124"/>
      <c r="BB10694" s="124"/>
      <c r="BC10694" s="122"/>
      <c r="BD10694" s="145"/>
      <c r="BH10694" s="113" t="s">
        <v>31908</v>
      </c>
      <c r="BJ10694" s="145"/>
      <c r="BN10694" s="113"/>
      <c r="BP10694" s="83" t="s">
        <v>31262</v>
      </c>
      <c r="BQ10694" s="172"/>
      <c r="BR10694" s="124"/>
      <c r="BS10694" s="223"/>
      <c r="BT10694" s="126"/>
      <c r="BU10694" s="122"/>
      <c r="BW10694" s="172"/>
      <c r="BX10694" s="124"/>
      <c r="BY10694" s="223"/>
      <c r="BZ10694" s="126"/>
      <c r="CA10694" s="122"/>
      <c r="CC10694" s="144"/>
      <c r="CF10694" s="147"/>
      <c r="CG10694" s="146"/>
      <c r="CH10694" s="124" t="s">
        <v>13559</v>
      </c>
      <c r="CI10694" s="124"/>
      <c r="CJ10694" s="124"/>
      <c r="CK10694" s="122"/>
      <c r="CL10694" s="122"/>
      <c r="CN10694" s="146"/>
      <c r="CO10694" s="124"/>
      <c r="CP10694" s="125"/>
      <c r="CQ10694" s="126"/>
      <c r="CR10694" s="124"/>
      <c r="CS10694" s="113"/>
      <c r="CT10694" s="146"/>
      <c r="CU10694" s="124"/>
      <c r="CV10694" s="125"/>
      <c r="CW10694" s="126"/>
      <c r="CX10694" s="124"/>
      <c r="CY10694" s="113"/>
      <c r="CZ10694" s="146"/>
      <c r="DA10694" s="124"/>
      <c r="DB10694" s="125"/>
      <c r="DC10694" s="126"/>
      <c r="DD10694" s="124"/>
      <c r="DE10694" s="122"/>
      <c r="DF10694" s="145"/>
      <c r="DH10694" s="200"/>
      <c r="DI10694" s="148"/>
      <c r="DJ10694" s="174" t="s">
        <v>13559</v>
      </c>
      <c r="DK10694" s="175"/>
      <c r="DL10694" s="176"/>
      <c r="DM10694" s="124"/>
      <c r="DN10694" s="149"/>
    </row>
    <row r="10695" spans="1:118">
      <c r="A10695" s="73" t="s">
        <v>6331</v>
      </c>
      <c r="N10695" s="56" t="s">
        <v>6331</v>
      </c>
      <c r="O10695" s="56" t="s">
        <v>6331</v>
      </c>
      <c r="P10695" s="55" t="s">
        <v>6331</v>
      </c>
      <c r="Q10695" s="55" t="s">
        <v>6331</v>
      </c>
      <c r="R10695" s="55" t="s">
        <v>6331</v>
      </c>
      <c r="S10695" s="55" t="s">
        <v>6331</v>
      </c>
      <c r="T10695" s="90" t="s">
        <v>6331</v>
      </c>
      <c r="Z10695" s="90" t="s">
        <v>6331</v>
      </c>
      <c r="AF10695" s="90" t="s">
        <v>6331</v>
      </c>
      <c r="AL10695" s="90" t="s">
        <v>6331</v>
      </c>
      <c r="AR10695" s="55" t="s">
        <v>5045</v>
      </c>
      <c r="BD10695" s="90" t="s">
        <v>6331</v>
      </c>
      <c r="BJ10695" s="90" t="s">
        <v>6331</v>
      </c>
      <c r="BP10695" s="55" t="s">
        <v>5045</v>
      </c>
      <c r="CF10695" s="128"/>
      <c r="DH10695" s="198" t="s">
        <v>6331</v>
      </c>
      <c r="DI10695" s="69" t="s">
        <v>6331</v>
      </c>
    </row>
    <row r="10696" spans="1:118" s="83" customFormat="1" ht="26.25" customHeight="1">
      <c r="A10696" s="144"/>
      <c r="C10696" s="124"/>
      <c r="N10696" s="124"/>
      <c r="O10696" s="124"/>
      <c r="T10696" s="145"/>
      <c r="U10696" s="83" t="s">
        <v>8524</v>
      </c>
      <c r="Z10696" s="145"/>
      <c r="AA10696" s="83" t="s">
        <v>8524</v>
      </c>
      <c r="AD10696" s="113"/>
      <c r="AF10696" s="145"/>
      <c r="AG10696" s="83" t="s">
        <v>8524</v>
      </c>
      <c r="AJ10696" s="113"/>
      <c r="AL10696" s="145"/>
      <c r="AM10696" s="83" t="s">
        <v>8524</v>
      </c>
      <c r="AP10696" s="113"/>
      <c r="AR10696" s="83" t="s">
        <v>8525</v>
      </c>
      <c r="AX10696" s="146"/>
      <c r="AY10696" s="124"/>
      <c r="AZ10696" s="124"/>
      <c r="BA10696" s="124"/>
      <c r="BB10696" s="124"/>
      <c r="BC10696" s="122"/>
      <c r="BD10696" s="145"/>
      <c r="BE10696" s="83" t="s">
        <v>8524</v>
      </c>
      <c r="BH10696" s="113"/>
      <c r="BJ10696" s="145"/>
      <c r="BK10696" s="83" t="s">
        <v>8524</v>
      </c>
      <c r="BN10696" s="113"/>
      <c r="BP10696" s="83" t="s">
        <v>8525</v>
      </c>
      <c r="BQ10696" s="172"/>
      <c r="BR10696" s="124"/>
      <c r="BS10696" s="223"/>
      <c r="BT10696" s="126"/>
      <c r="BU10696" s="122"/>
      <c r="BW10696" s="172"/>
      <c r="BX10696" s="124"/>
      <c r="BY10696" s="223"/>
      <c r="BZ10696" s="126"/>
      <c r="CA10696" s="122"/>
      <c r="CC10696" s="144"/>
      <c r="CF10696" s="147"/>
      <c r="CG10696" s="146"/>
      <c r="CH10696" s="124"/>
      <c r="CI10696" s="124"/>
      <c r="CJ10696" s="124"/>
      <c r="CK10696" s="122"/>
      <c r="CL10696" s="122"/>
      <c r="CN10696" s="146"/>
      <c r="CO10696" s="124"/>
      <c r="CP10696" s="125"/>
      <c r="CQ10696" s="126"/>
      <c r="CR10696" s="124"/>
      <c r="CS10696" s="113"/>
      <c r="CT10696" s="146"/>
      <c r="CU10696" s="124"/>
      <c r="CV10696" s="125"/>
      <c r="CW10696" s="126"/>
      <c r="CX10696" s="124"/>
      <c r="CY10696" s="113"/>
      <c r="CZ10696" s="146"/>
      <c r="DA10696" s="124"/>
      <c r="DB10696" s="125"/>
      <c r="DC10696" s="126"/>
      <c r="DD10696" s="124"/>
      <c r="DE10696" s="122"/>
      <c r="DF10696" s="145"/>
      <c r="DH10696" s="200"/>
      <c r="DI10696" s="148"/>
      <c r="DJ10696" s="174" t="s">
        <v>8524</v>
      </c>
      <c r="DK10696" s="175"/>
      <c r="DL10696" s="176"/>
      <c r="DM10696" s="124"/>
      <c r="DN10696" s="149"/>
    </row>
    <row r="10697" spans="1:118" s="83" customFormat="1">
      <c r="A10697" s="144"/>
      <c r="C10697" s="124"/>
      <c r="N10697" s="124"/>
      <c r="O10697" s="124"/>
      <c r="T10697" s="145"/>
      <c r="U10697" s="83" t="s">
        <v>8526</v>
      </c>
      <c r="Z10697" s="145"/>
      <c r="AA10697" s="83" t="s">
        <v>8526</v>
      </c>
      <c r="AD10697" s="113"/>
      <c r="AF10697" s="145"/>
      <c r="AG10697" s="83" t="s">
        <v>8526</v>
      </c>
      <c r="AJ10697" s="113"/>
      <c r="AL10697" s="145"/>
      <c r="AM10697" s="83" t="s">
        <v>8526</v>
      </c>
      <c r="AP10697" s="113"/>
      <c r="AR10697" s="83" t="s">
        <v>8527</v>
      </c>
      <c r="AX10697" s="146"/>
      <c r="AY10697" s="124"/>
      <c r="AZ10697" s="124"/>
      <c r="BA10697" s="124"/>
      <c r="BB10697" s="124"/>
      <c r="BC10697" s="122"/>
      <c r="BD10697" s="145"/>
      <c r="BE10697" s="83" t="s">
        <v>8526</v>
      </c>
      <c r="BH10697" s="113"/>
      <c r="BJ10697" s="145"/>
      <c r="BK10697" s="83" t="s">
        <v>8526</v>
      </c>
      <c r="BN10697" s="113"/>
      <c r="BP10697" s="83" t="s">
        <v>8527</v>
      </c>
      <c r="BQ10697" s="172"/>
      <c r="BR10697" s="124"/>
      <c r="BS10697" s="223"/>
      <c r="BT10697" s="126"/>
      <c r="BU10697" s="122"/>
      <c r="BW10697" s="172"/>
      <c r="BX10697" s="124"/>
      <c r="BY10697" s="223"/>
      <c r="BZ10697" s="126"/>
      <c r="CA10697" s="122"/>
      <c r="CC10697" s="144"/>
      <c r="CF10697" s="147"/>
      <c r="CG10697" s="146"/>
      <c r="CH10697" s="124"/>
      <c r="CI10697" s="124"/>
      <c r="CJ10697" s="124"/>
      <c r="CK10697" s="122"/>
      <c r="CL10697" s="122"/>
      <c r="CN10697" s="146"/>
      <c r="CO10697" s="124"/>
      <c r="CP10697" s="125"/>
      <c r="CQ10697" s="126"/>
      <c r="CR10697" s="124"/>
      <c r="CS10697" s="113"/>
      <c r="CT10697" s="146"/>
      <c r="CU10697" s="124"/>
      <c r="CV10697" s="125"/>
      <c r="CW10697" s="126"/>
      <c r="CX10697" s="124"/>
      <c r="CY10697" s="113"/>
      <c r="CZ10697" s="146"/>
      <c r="DA10697" s="124"/>
      <c r="DB10697" s="125"/>
      <c r="DC10697" s="126"/>
      <c r="DD10697" s="124"/>
      <c r="DE10697" s="122"/>
      <c r="DF10697" s="145"/>
      <c r="DH10697" s="200"/>
      <c r="DI10697" s="148"/>
      <c r="DJ10697" s="174" t="s">
        <v>8526</v>
      </c>
      <c r="DK10697" s="175"/>
      <c r="DL10697" s="176"/>
      <c r="DM10697" s="124"/>
      <c r="DN10697" s="149"/>
    </row>
    <row r="10698" spans="1:118" s="83" customFormat="1">
      <c r="A10698" s="144"/>
      <c r="C10698" s="124"/>
      <c r="N10698" s="124"/>
      <c r="O10698" s="124"/>
      <c r="T10698" s="145"/>
      <c r="U10698" s="83" t="s">
        <v>8528</v>
      </c>
      <c r="Z10698" s="145"/>
      <c r="AA10698" s="83" t="s">
        <v>8528</v>
      </c>
      <c r="AD10698" s="113"/>
      <c r="AF10698" s="145"/>
      <c r="AG10698" s="83" t="s">
        <v>8528</v>
      </c>
      <c r="AJ10698" s="113"/>
      <c r="AL10698" s="145"/>
      <c r="AM10698" s="83" t="s">
        <v>8528</v>
      </c>
      <c r="AP10698" s="113"/>
      <c r="AR10698" s="83" t="s">
        <v>8529</v>
      </c>
      <c r="AX10698" s="146"/>
      <c r="AY10698" s="124"/>
      <c r="AZ10698" s="124"/>
      <c r="BA10698" s="124"/>
      <c r="BB10698" s="124"/>
      <c r="BC10698" s="122"/>
      <c r="BD10698" s="145"/>
      <c r="BE10698" s="83" t="s">
        <v>8528</v>
      </c>
      <c r="BH10698" s="113"/>
      <c r="BJ10698" s="145"/>
      <c r="BK10698" s="83" t="s">
        <v>8528</v>
      </c>
      <c r="BN10698" s="113"/>
      <c r="BP10698" s="83" t="s">
        <v>8529</v>
      </c>
      <c r="BQ10698" s="172"/>
      <c r="BR10698" s="124"/>
      <c r="BS10698" s="223"/>
      <c r="BT10698" s="126"/>
      <c r="BU10698" s="122"/>
      <c r="BW10698" s="172"/>
      <c r="BX10698" s="124"/>
      <c r="BY10698" s="223"/>
      <c r="BZ10698" s="126"/>
      <c r="CA10698" s="122"/>
      <c r="CC10698" s="144"/>
      <c r="CF10698" s="147"/>
      <c r="CG10698" s="146"/>
      <c r="CH10698" s="124"/>
      <c r="CI10698" s="124"/>
      <c r="CJ10698" s="124"/>
      <c r="CK10698" s="122"/>
      <c r="CL10698" s="122"/>
      <c r="CN10698" s="146"/>
      <c r="CO10698" s="124"/>
      <c r="CP10698" s="125"/>
      <c r="CQ10698" s="126"/>
      <c r="CR10698" s="124"/>
      <c r="CS10698" s="113"/>
      <c r="CT10698" s="146"/>
      <c r="CU10698" s="124"/>
      <c r="CV10698" s="125"/>
      <c r="CW10698" s="126"/>
      <c r="CX10698" s="124"/>
      <c r="CY10698" s="113"/>
      <c r="CZ10698" s="146"/>
      <c r="DA10698" s="124"/>
      <c r="DB10698" s="125"/>
      <c r="DC10698" s="126"/>
      <c r="DD10698" s="124"/>
      <c r="DE10698" s="122"/>
      <c r="DF10698" s="145"/>
      <c r="DH10698" s="200"/>
      <c r="DI10698" s="148"/>
      <c r="DJ10698" s="174" t="s">
        <v>8528</v>
      </c>
      <c r="DK10698" s="175"/>
      <c r="DL10698" s="176"/>
      <c r="DM10698" s="124"/>
      <c r="DN10698" s="149"/>
    </row>
    <row r="10699" spans="1:118" s="85" customFormat="1">
      <c r="A10699" s="137"/>
      <c r="C10699" s="125"/>
      <c r="N10699" s="125"/>
      <c r="O10699" s="125"/>
      <c r="T10699" s="138"/>
      <c r="V10699" s="85" t="s">
        <v>6326</v>
      </c>
      <c r="Z10699" s="138"/>
      <c r="AB10699" s="85" t="s">
        <v>6326</v>
      </c>
      <c r="AF10699" s="138"/>
      <c r="AH10699" s="85" t="s">
        <v>6326</v>
      </c>
      <c r="AJ10699" s="113"/>
      <c r="AL10699" s="138"/>
      <c r="AN10699" s="85" t="s">
        <v>6326</v>
      </c>
      <c r="AP10699" s="113"/>
      <c r="AR10699" s="85" t="s">
        <v>8091</v>
      </c>
      <c r="AX10699" s="139"/>
      <c r="AY10699" s="125"/>
      <c r="AZ10699" s="125"/>
      <c r="BA10699" s="125"/>
      <c r="BB10699" s="125"/>
      <c r="BC10699" s="122"/>
      <c r="BD10699" s="138"/>
      <c r="BF10699" s="85" t="s">
        <v>6326</v>
      </c>
      <c r="BH10699" s="113"/>
      <c r="BJ10699" s="138"/>
      <c r="BL10699" s="85" t="s">
        <v>6326</v>
      </c>
      <c r="BN10699" s="113"/>
      <c r="BP10699" s="85" t="s">
        <v>8091</v>
      </c>
      <c r="BQ10699" s="172"/>
      <c r="BR10699" s="124"/>
      <c r="BS10699" s="223"/>
      <c r="BT10699" s="126"/>
      <c r="BU10699" s="122"/>
      <c r="BW10699" s="172"/>
      <c r="BX10699" s="124"/>
      <c r="BY10699" s="223"/>
      <c r="BZ10699" s="126"/>
      <c r="CA10699" s="122"/>
      <c r="CC10699" s="137"/>
      <c r="CF10699" s="140"/>
      <c r="CG10699" s="139"/>
      <c r="CH10699" s="125"/>
      <c r="CI10699" s="125"/>
      <c r="CJ10699" s="125"/>
      <c r="CK10699" s="122"/>
      <c r="CL10699" s="122"/>
      <c r="CN10699" s="139"/>
      <c r="CO10699" s="124"/>
      <c r="CP10699" s="125"/>
      <c r="CQ10699" s="125"/>
      <c r="CR10699" s="125"/>
      <c r="CS10699" s="113"/>
      <c r="CT10699" s="139"/>
      <c r="CU10699" s="124"/>
      <c r="CV10699" s="125"/>
      <c r="CW10699" s="125"/>
      <c r="CX10699" s="125"/>
      <c r="CY10699" s="113"/>
      <c r="CZ10699" s="139"/>
      <c r="DA10699" s="125"/>
      <c r="DB10699" s="125"/>
      <c r="DC10699" s="125"/>
      <c r="DD10699" s="125"/>
      <c r="DE10699" s="122"/>
      <c r="DF10699" s="138"/>
      <c r="DH10699" s="199"/>
      <c r="DI10699" s="141"/>
      <c r="DJ10699" s="174"/>
      <c r="DK10699" s="175" t="s">
        <v>6326</v>
      </c>
      <c r="DL10699" s="176"/>
      <c r="DM10699" s="125"/>
      <c r="DN10699" s="142"/>
    </row>
    <row r="10700" spans="1:118">
      <c r="A10700" s="73" t="s">
        <v>6332</v>
      </c>
      <c r="N10700" s="56" t="s">
        <v>6332</v>
      </c>
      <c r="O10700" s="56" t="s">
        <v>6332</v>
      </c>
      <c r="P10700" s="55" t="s">
        <v>6332</v>
      </c>
      <c r="Q10700" s="55" t="s">
        <v>6332</v>
      </c>
      <c r="R10700" s="55" t="s">
        <v>6332</v>
      </c>
      <c r="S10700" s="55" t="s">
        <v>6332</v>
      </c>
      <c r="T10700" s="90" t="s">
        <v>6332</v>
      </c>
      <c r="Z10700" s="90" t="s">
        <v>6332</v>
      </c>
      <c r="AF10700" s="90" t="s">
        <v>6332</v>
      </c>
      <c r="AL10700" s="90" t="s">
        <v>6332</v>
      </c>
      <c r="AR10700" s="55" t="s">
        <v>12204</v>
      </c>
      <c r="BD10700" s="90" t="s">
        <v>6332</v>
      </c>
      <c r="BJ10700" s="90" t="s">
        <v>6332</v>
      </c>
      <c r="BP10700" s="55" t="s">
        <v>12204</v>
      </c>
      <c r="CF10700" s="128"/>
      <c r="DH10700" s="198" t="s">
        <v>6332</v>
      </c>
      <c r="DI10700" s="69" t="s">
        <v>6332</v>
      </c>
    </row>
    <row r="10701" spans="1:118">
      <c r="A10701" s="73" t="s">
        <v>6333</v>
      </c>
      <c r="I10701" s="55" t="s">
        <v>6333</v>
      </c>
      <c r="J10701" s="55" t="s">
        <v>6333</v>
      </c>
      <c r="K10701" s="55" t="s">
        <v>6333</v>
      </c>
      <c r="L10701" s="55" t="s">
        <v>6333</v>
      </c>
      <c r="N10701" s="56" t="s">
        <v>6333</v>
      </c>
      <c r="O10701" s="56" t="s">
        <v>6333</v>
      </c>
      <c r="P10701" s="55" t="s">
        <v>6333</v>
      </c>
      <c r="Q10701" s="55" t="s">
        <v>6333</v>
      </c>
      <c r="R10701" s="55" t="s">
        <v>6333</v>
      </c>
      <c r="S10701" s="55" t="s">
        <v>6333</v>
      </c>
      <c r="T10701" s="90" t="s">
        <v>6333</v>
      </c>
      <c r="Z10701" s="90" t="s">
        <v>6333</v>
      </c>
      <c r="AF10701" s="90" t="s">
        <v>6333</v>
      </c>
      <c r="AL10701" s="90" t="s">
        <v>6333</v>
      </c>
      <c r="AR10701" s="55" t="s">
        <v>12205</v>
      </c>
      <c r="BD10701" s="90" t="s">
        <v>6333</v>
      </c>
      <c r="BJ10701" s="90" t="s">
        <v>6333</v>
      </c>
      <c r="BP10701" s="55" t="s">
        <v>12205</v>
      </c>
      <c r="CF10701" s="128"/>
      <c r="DH10701" s="198" t="s">
        <v>6333</v>
      </c>
      <c r="DI10701" s="69" t="s">
        <v>6333</v>
      </c>
    </row>
    <row r="10702" spans="1:118">
      <c r="A10702" s="73" t="s">
        <v>6334</v>
      </c>
      <c r="D10702" s="55" t="s">
        <v>6334</v>
      </c>
      <c r="E10702" s="55" t="s">
        <v>6334</v>
      </c>
      <c r="F10702" s="55" t="s">
        <v>6334</v>
      </c>
      <c r="G10702" s="55" t="s">
        <v>6334</v>
      </c>
      <c r="H10702" s="55" t="s">
        <v>6334</v>
      </c>
      <c r="I10702" s="55" t="s">
        <v>6334</v>
      </c>
      <c r="J10702" s="55" t="s">
        <v>6334</v>
      </c>
      <c r="K10702" s="55" t="s">
        <v>6334</v>
      </c>
      <c r="L10702" s="55" t="s">
        <v>6334</v>
      </c>
      <c r="N10702" s="56" t="s">
        <v>6334</v>
      </c>
      <c r="O10702" s="56" t="s">
        <v>6334</v>
      </c>
      <c r="P10702" s="55" t="s">
        <v>6334</v>
      </c>
      <c r="Q10702" s="55" t="s">
        <v>6334</v>
      </c>
      <c r="R10702" s="55" t="s">
        <v>6334</v>
      </c>
      <c r="S10702" s="55" t="s">
        <v>6334</v>
      </c>
      <c r="T10702" s="90" t="s">
        <v>6334</v>
      </c>
      <c r="Z10702" s="90" t="s">
        <v>6334</v>
      </c>
      <c r="AF10702" s="90" t="s">
        <v>6334</v>
      </c>
      <c r="AL10702" s="90" t="s">
        <v>6334</v>
      </c>
      <c r="AR10702" s="55" t="s">
        <v>12206</v>
      </c>
      <c r="BD10702" s="90" t="s">
        <v>6334</v>
      </c>
      <c r="BJ10702" s="90" t="s">
        <v>6334</v>
      </c>
      <c r="BP10702" s="55" t="s">
        <v>12206</v>
      </c>
      <c r="CD10702" s="55" t="s">
        <v>6334</v>
      </c>
      <c r="CE10702" s="55" t="s">
        <v>6334</v>
      </c>
      <c r="CF10702" s="128"/>
      <c r="DH10702" s="198" t="s">
        <v>6334</v>
      </c>
      <c r="DI10702" s="69" t="s">
        <v>6334</v>
      </c>
    </row>
    <row r="10703" spans="1:118">
      <c r="A10703" s="73" t="s">
        <v>6335</v>
      </c>
      <c r="D10703" s="55" t="s">
        <v>6335</v>
      </c>
      <c r="E10703" s="55" t="s">
        <v>6335</v>
      </c>
      <c r="F10703" s="55" t="s">
        <v>6335</v>
      </c>
      <c r="G10703" s="55" t="s">
        <v>6335</v>
      </c>
      <c r="H10703" s="55" t="s">
        <v>6335</v>
      </c>
      <c r="I10703" s="55" t="s">
        <v>6335</v>
      </c>
      <c r="J10703" s="55" t="s">
        <v>6335</v>
      </c>
      <c r="K10703" s="55" t="s">
        <v>6335</v>
      </c>
      <c r="L10703" s="55" t="s">
        <v>6335</v>
      </c>
      <c r="M10703" s="55" t="s">
        <v>6335</v>
      </c>
      <c r="N10703" s="56" t="s">
        <v>6335</v>
      </c>
      <c r="O10703" s="56" t="s">
        <v>6335</v>
      </c>
      <c r="P10703" s="55" t="s">
        <v>6335</v>
      </c>
      <c r="Q10703" s="55" t="s">
        <v>6335</v>
      </c>
      <c r="R10703" s="55" t="s">
        <v>6335</v>
      </c>
      <c r="S10703" s="55" t="s">
        <v>6335</v>
      </c>
      <c r="T10703" s="90" t="s">
        <v>6335</v>
      </c>
      <c r="Z10703" s="90" t="s">
        <v>6335</v>
      </c>
      <c r="AF10703" s="90" t="s">
        <v>6335</v>
      </c>
      <c r="AL10703" s="90" t="s">
        <v>6335</v>
      </c>
      <c r="AR10703" s="55" t="s">
        <v>6336</v>
      </c>
      <c r="BD10703" s="90" t="s">
        <v>6335</v>
      </c>
      <c r="BJ10703" s="90" t="s">
        <v>6335</v>
      </c>
      <c r="BP10703" s="55" t="s">
        <v>6336</v>
      </c>
      <c r="CD10703" s="55" t="s">
        <v>6335</v>
      </c>
      <c r="CE10703" s="55" t="s">
        <v>6335</v>
      </c>
      <c r="CF10703" s="128"/>
      <c r="CG10703" s="119" t="s">
        <v>6335</v>
      </c>
      <c r="DH10703" s="198" t="s">
        <v>6335</v>
      </c>
      <c r="DI10703" s="69" t="s">
        <v>6335</v>
      </c>
    </row>
    <row r="10704" spans="1:118" s="83" customFormat="1">
      <c r="A10704" s="144"/>
      <c r="C10704" s="124"/>
      <c r="N10704" s="124"/>
      <c r="O10704" s="124"/>
      <c r="T10704" s="145"/>
      <c r="U10704" s="83" t="s">
        <v>6335</v>
      </c>
      <c r="Z10704" s="145"/>
      <c r="AA10704" s="83" t="s">
        <v>6335</v>
      </c>
      <c r="AD10704" s="113"/>
      <c r="AF10704" s="145"/>
      <c r="AG10704" s="83" t="s">
        <v>6335</v>
      </c>
      <c r="AJ10704" s="113"/>
      <c r="AL10704" s="145"/>
      <c r="AM10704" s="83" t="s">
        <v>6335</v>
      </c>
      <c r="AP10704" s="113"/>
      <c r="AR10704" s="83" t="s">
        <v>30698</v>
      </c>
      <c r="AX10704" s="146"/>
      <c r="AY10704" s="124"/>
      <c r="AZ10704" s="124"/>
      <c r="BA10704" s="124"/>
      <c r="BB10704" s="124"/>
      <c r="BC10704" s="122"/>
      <c r="BD10704" s="145"/>
      <c r="BE10704" s="83" t="s">
        <v>6335</v>
      </c>
      <c r="BH10704" s="113"/>
      <c r="BJ10704" s="145"/>
      <c r="BK10704" s="83" t="s">
        <v>6335</v>
      </c>
      <c r="BN10704" s="113"/>
      <c r="BP10704" s="83" t="s">
        <v>30698</v>
      </c>
      <c r="BQ10704" s="172"/>
      <c r="BR10704" s="124"/>
      <c r="BS10704" s="223"/>
      <c r="BT10704" s="126"/>
      <c r="BU10704" s="122"/>
      <c r="BW10704" s="172"/>
      <c r="BX10704" s="124"/>
      <c r="BY10704" s="223"/>
      <c r="BZ10704" s="126"/>
      <c r="CA10704" s="122"/>
      <c r="CC10704" s="144"/>
      <c r="CF10704" s="147"/>
      <c r="CG10704" s="146"/>
      <c r="CH10704" s="124"/>
      <c r="CI10704" s="124"/>
      <c r="CJ10704" s="124"/>
      <c r="CK10704" s="122"/>
      <c r="CL10704" s="122"/>
      <c r="CN10704" s="146"/>
      <c r="CO10704" s="124"/>
      <c r="CP10704" s="125"/>
      <c r="CQ10704" s="126"/>
      <c r="CR10704" s="124"/>
      <c r="CS10704" s="113"/>
      <c r="CT10704" s="146"/>
      <c r="CU10704" s="124"/>
      <c r="CV10704" s="125"/>
      <c r="CW10704" s="126"/>
      <c r="CX10704" s="124"/>
      <c r="CY10704" s="113"/>
      <c r="CZ10704" s="146"/>
      <c r="DA10704" s="124"/>
      <c r="DB10704" s="125"/>
      <c r="DC10704" s="126"/>
      <c r="DD10704" s="124"/>
      <c r="DE10704" s="122"/>
      <c r="DF10704" s="145"/>
      <c r="DH10704" s="200"/>
      <c r="DI10704" s="148"/>
      <c r="DJ10704" s="174" t="s">
        <v>6335</v>
      </c>
      <c r="DK10704" s="175"/>
      <c r="DL10704" s="176"/>
      <c r="DM10704" s="124"/>
      <c r="DN10704" s="149"/>
    </row>
    <row r="10705" spans="1:118" s="83" customFormat="1">
      <c r="A10705" s="144"/>
      <c r="C10705" s="124"/>
      <c r="N10705" s="124"/>
      <c r="O10705" s="124"/>
      <c r="T10705" s="145"/>
      <c r="U10705" s="83" t="s">
        <v>6337</v>
      </c>
      <c r="Z10705" s="145"/>
      <c r="AA10705" s="83" t="s">
        <v>6337</v>
      </c>
      <c r="AD10705" s="113"/>
      <c r="AF10705" s="145"/>
      <c r="AG10705" s="83" t="s">
        <v>6337</v>
      </c>
      <c r="AJ10705" s="113"/>
      <c r="AL10705" s="145"/>
      <c r="AM10705" s="83" t="s">
        <v>6337</v>
      </c>
      <c r="AP10705" s="113"/>
      <c r="AR10705" s="83" t="s">
        <v>30699</v>
      </c>
      <c r="AX10705" s="146"/>
      <c r="AY10705" s="124"/>
      <c r="AZ10705" s="124"/>
      <c r="BA10705" s="124"/>
      <c r="BB10705" s="124"/>
      <c r="BC10705" s="122"/>
      <c r="BD10705" s="145"/>
      <c r="BE10705" s="83" t="s">
        <v>6337</v>
      </c>
      <c r="BH10705" s="113"/>
      <c r="BJ10705" s="145"/>
      <c r="BK10705" s="83" t="s">
        <v>6337</v>
      </c>
      <c r="BN10705" s="113"/>
      <c r="BP10705" s="83" t="s">
        <v>30699</v>
      </c>
      <c r="BQ10705" s="172"/>
      <c r="BR10705" s="124"/>
      <c r="BS10705" s="223"/>
      <c r="BT10705" s="126"/>
      <c r="BU10705" s="122"/>
      <c r="BW10705" s="172"/>
      <c r="BX10705" s="124"/>
      <c r="BY10705" s="223"/>
      <c r="BZ10705" s="126"/>
      <c r="CA10705" s="122"/>
      <c r="CC10705" s="144"/>
      <c r="CF10705" s="147"/>
      <c r="CG10705" s="146"/>
      <c r="CH10705" s="124"/>
      <c r="CI10705" s="124"/>
      <c r="CJ10705" s="124"/>
      <c r="CK10705" s="122"/>
      <c r="CL10705" s="122"/>
      <c r="CN10705" s="146"/>
      <c r="CO10705" s="124"/>
      <c r="CP10705" s="125"/>
      <c r="CQ10705" s="126"/>
      <c r="CR10705" s="124"/>
      <c r="CS10705" s="113"/>
      <c r="CT10705" s="146"/>
      <c r="CU10705" s="124"/>
      <c r="CV10705" s="125"/>
      <c r="CW10705" s="126"/>
      <c r="CX10705" s="124"/>
      <c r="CY10705" s="113"/>
      <c r="CZ10705" s="146"/>
      <c r="DA10705" s="124"/>
      <c r="DB10705" s="125"/>
      <c r="DC10705" s="126"/>
      <c r="DD10705" s="124"/>
      <c r="DE10705" s="122"/>
      <c r="DF10705" s="145"/>
      <c r="DH10705" s="200"/>
      <c r="DI10705" s="148"/>
      <c r="DJ10705" s="174" t="s">
        <v>6337</v>
      </c>
      <c r="DK10705" s="175"/>
      <c r="DL10705" s="176"/>
      <c r="DM10705" s="124"/>
      <c r="DN10705" s="149"/>
    </row>
    <row r="10706" spans="1:118" s="83" customFormat="1">
      <c r="A10706" s="144"/>
      <c r="C10706" s="124"/>
      <c r="N10706" s="124"/>
      <c r="O10706" s="124"/>
      <c r="T10706" s="145"/>
      <c r="U10706" s="83" t="s">
        <v>8530</v>
      </c>
      <c r="Z10706" s="145"/>
      <c r="AA10706" s="83" t="s">
        <v>8530</v>
      </c>
      <c r="AD10706" s="113"/>
      <c r="AF10706" s="145"/>
      <c r="AG10706" s="83" t="s">
        <v>8530</v>
      </c>
      <c r="AJ10706" s="113"/>
      <c r="AL10706" s="145"/>
      <c r="AM10706" s="83" t="s">
        <v>8530</v>
      </c>
      <c r="AP10706" s="113"/>
      <c r="AR10706" s="83" t="s">
        <v>30700</v>
      </c>
      <c r="AX10706" s="146"/>
      <c r="AY10706" s="124"/>
      <c r="AZ10706" s="124"/>
      <c r="BA10706" s="124"/>
      <c r="BB10706" s="124"/>
      <c r="BC10706" s="122"/>
      <c r="BD10706" s="145"/>
      <c r="BE10706" s="83" t="s">
        <v>8530</v>
      </c>
      <c r="BH10706" s="113"/>
      <c r="BJ10706" s="145"/>
      <c r="BK10706" s="83" t="s">
        <v>8530</v>
      </c>
      <c r="BN10706" s="113"/>
      <c r="BP10706" s="83" t="s">
        <v>30700</v>
      </c>
      <c r="BQ10706" s="172"/>
      <c r="BR10706" s="124"/>
      <c r="BS10706" s="223"/>
      <c r="BT10706" s="126"/>
      <c r="BU10706" s="122"/>
      <c r="BW10706" s="172"/>
      <c r="BX10706" s="124"/>
      <c r="BY10706" s="223"/>
      <c r="BZ10706" s="126"/>
      <c r="CA10706" s="122"/>
      <c r="CC10706" s="144"/>
      <c r="CF10706" s="147"/>
      <c r="CG10706" s="146"/>
      <c r="CH10706" s="124"/>
      <c r="CI10706" s="124"/>
      <c r="CJ10706" s="124"/>
      <c r="CK10706" s="122"/>
      <c r="CL10706" s="122"/>
      <c r="CN10706" s="146"/>
      <c r="CO10706" s="124"/>
      <c r="CP10706" s="125"/>
      <c r="CQ10706" s="126"/>
      <c r="CR10706" s="124"/>
      <c r="CS10706" s="113"/>
      <c r="CT10706" s="146"/>
      <c r="CU10706" s="124"/>
      <c r="CV10706" s="125"/>
      <c r="CW10706" s="126"/>
      <c r="CX10706" s="124"/>
      <c r="CY10706" s="113"/>
      <c r="CZ10706" s="146"/>
      <c r="DA10706" s="124"/>
      <c r="DB10706" s="125"/>
      <c r="DC10706" s="126"/>
      <c r="DD10706" s="124"/>
      <c r="DE10706" s="122"/>
      <c r="DF10706" s="145"/>
      <c r="DH10706" s="200"/>
      <c r="DI10706" s="148"/>
      <c r="DJ10706" s="174" t="s">
        <v>8530</v>
      </c>
      <c r="DK10706" s="175"/>
      <c r="DL10706" s="176"/>
      <c r="DM10706" s="124"/>
      <c r="DN10706" s="149"/>
    </row>
    <row r="10707" spans="1:118" s="83" customFormat="1">
      <c r="A10707" s="144"/>
      <c r="C10707" s="124"/>
      <c r="N10707" s="124"/>
      <c r="O10707" s="124"/>
      <c r="T10707" s="145"/>
      <c r="U10707" s="83" t="s">
        <v>8531</v>
      </c>
      <c r="Z10707" s="145"/>
      <c r="AA10707" s="83" t="s">
        <v>8531</v>
      </c>
      <c r="AD10707" s="113"/>
      <c r="AF10707" s="145"/>
      <c r="AG10707" s="83" t="s">
        <v>8531</v>
      </c>
      <c r="AJ10707" s="113"/>
      <c r="AL10707" s="145"/>
      <c r="AM10707" s="83" t="s">
        <v>8531</v>
      </c>
      <c r="AP10707" s="113"/>
      <c r="AR10707" s="83" t="s">
        <v>30701</v>
      </c>
      <c r="AX10707" s="146"/>
      <c r="AY10707" s="124"/>
      <c r="AZ10707" s="124"/>
      <c r="BA10707" s="124"/>
      <c r="BB10707" s="124"/>
      <c r="BC10707" s="122"/>
      <c r="BD10707" s="145"/>
      <c r="BE10707" s="83" t="s">
        <v>8531</v>
      </c>
      <c r="BH10707" s="113"/>
      <c r="BJ10707" s="145"/>
      <c r="BK10707" s="83" t="s">
        <v>8531</v>
      </c>
      <c r="BN10707" s="113"/>
      <c r="BP10707" s="83" t="s">
        <v>30701</v>
      </c>
      <c r="BQ10707" s="172"/>
      <c r="BR10707" s="124"/>
      <c r="BS10707" s="223"/>
      <c r="BT10707" s="126"/>
      <c r="BU10707" s="122"/>
      <c r="BW10707" s="172"/>
      <c r="BX10707" s="124"/>
      <c r="BY10707" s="223"/>
      <c r="BZ10707" s="126"/>
      <c r="CA10707" s="122"/>
      <c r="CC10707" s="144"/>
      <c r="CF10707" s="147"/>
      <c r="CG10707" s="146"/>
      <c r="CH10707" s="124" t="s">
        <v>8531</v>
      </c>
      <c r="CI10707" s="124"/>
      <c r="CJ10707" s="124"/>
      <c r="CK10707" s="122"/>
      <c r="CL10707" s="122"/>
      <c r="CN10707" s="146"/>
      <c r="CO10707" s="124"/>
      <c r="CP10707" s="125"/>
      <c r="CQ10707" s="126"/>
      <c r="CR10707" s="124"/>
      <c r="CS10707" s="113"/>
      <c r="CT10707" s="146"/>
      <c r="CU10707" s="124"/>
      <c r="CV10707" s="125"/>
      <c r="CW10707" s="126"/>
      <c r="CX10707" s="124"/>
      <c r="CY10707" s="113"/>
      <c r="CZ10707" s="146"/>
      <c r="DA10707" s="124"/>
      <c r="DB10707" s="125"/>
      <c r="DC10707" s="126"/>
      <c r="DD10707" s="124"/>
      <c r="DE10707" s="122"/>
      <c r="DF10707" s="145"/>
      <c r="DH10707" s="200"/>
      <c r="DI10707" s="148"/>
      <c r="DJ10707" s="174" t="s">
        <v>8531</v>
      </c>
      <c r="DK10707" s="175"/>
      <c r="DL10707" s="176"/>
      <c r="DM10707" s="124"/>
      <c r="DN10707" s="149"/>
    </row>
    <row r="10708" spans="1:118" s="83" customFormat="1">
      <c r="A10708" s="144"/>
      <c r="C10708" s="124"/>
      <c r="N10708" s="124"/>
      <c r="O10708" s="124"/>
      <c r="T10708" s="145"/>
      <c r="Z10708" s="145"/>
      <c r="AD10708" s="113" t="s">
        <v>24466</v>
      </c>
      <c r="AF10708" s="145"/>
      <c r="AJ10708" s="113" t="s">
        <v>31908</v>
      </c>
      <c r="AL10708" s="145"/>
      <c r="AP10708" s="113" t="s">
        <v>31908</v>
      </c>
      <c r="AR10708" s="83" t="s">
        <v>31263</v>
      </c>
      <c r="AX10708" s="146"/>
      <c r="AY10708" s="124"/>
      <c r="AZ10708" s="124"/>
      <c r="BA10708" s="124"/>
      <c r="BB10708" s="124"/>
      <c r="BC10708" s="122"/>
      <c r="BD10708" s="145"/>
      <c r="BH10708" s="113" t="s">
        <v>31908</v>
      </c>
      <c r="BJ10708" s="145"/>
      <c r="BN10708" s="113"/>
      <c r="BP10708" s="83" t="s">
        <v>31263</v>
      </c>
      <c r="BQ10708" s="172"/>
      <c r="BR10708" s="124"/>
      <c r="BS10708" s="223"/>
      <c r="BT10708" s="126"/>
      <c r="BU10708" s="122"/>
      <c r="BW10708" s="172"/>
      <c r="BX10708" s="124"/>
      <c r="BY10708" s="223"/>
      <c r="BZ10708" s="126"/>
      <c r="CA10708" s="122"/>
      <c r="CC10708" s="144"/>
      <c r="CF10708" s="147"/>
      <c r="CG10708" s="146"/>
      <c r="CH10708" s="124" t="s">
        <v>16210</v>
      </c>
      <c r="CI10708" s="124"/>
      <c r="CJ10708" s="124"/>
      <c r="CK10708" s="122"/>
      <c r="CL10708" s="122"/>
      <c r="CN10708" s="146"/>
      <c r="CO10708" s="124"/>
      <c r="CP10708" s="125"/>
      <c r="CQ10708" s="126"/>
      <c r="CR10708" s="124"/>
      <c r="CS10708" s="113"/>
      <c r="CT10708" s="146"/>
      <c r="CU10708" s="124"/>
      <c r="CV10708" s="125"/>
      <c r="CW10708" s="126"/>
      <c r="CX10708" s="124"/>
      <c r="CY10708" s="113"/>
      <c r="CZ10708" s="146"/>
      <c r="DA10708" s="124"/>
      <c r="DB10708" s="125"/>
      <c r="DC10708" s="126"/>
      <c r="DD10708" s="124"/>
      <c r="DE10708" s="122"/>
      <c r="DF10708" s="145"/>
      <c r="DH10708" s="200"/>
      <c r="DI10708" s="148"/>
      <c r="DJ10708" s="174" t="s">
        <v>16210</v>
      </c>
      <c r="DK10708" s="175"/>
      <c r="DL10708" s="176"/>
      <c r="DM10708" s="124"/>
      <c r="DN10708" s="149"/>
    </row>
    <row r="10709" spans="1:118" s="83" customFormat="1">
      <c r="A10709" s="144"/>
      <c r="C10709" s="124"/>
      <c r="N10709" s="124"/>
      <c r="O10709" s="124"/>
      <c r="T10709" s="145"/>
      <c r="U10709" s="83" t="s">
        <v>8532</v>
      </c>
      <c r="Z10709" s="145"/>
      <c r="AA10709" s="83" t="s">
        <v>8532</v>
      </c>
      <c r="AD10709" s="113"/>
      <c r="AF10709" s="145"/>
      <c r="AG10709" s="83" t="s">
        <v>8532</v>
      </c>
      <c r="AJ10709" s="113"/>
      <c r="AL10709" s="145"/>
      <c r="AM10709" s="83" t="s">
        <v>8532</v>
      </c>
      <c r="AP10709" s="113"/>
      <c r="AR10709" s="83" t="s">
        <v>30702</v>
      </c>
      <c r="AX10709" s="146"/>
      <c r="AY10709" s="124"/>
      <c r="AZ10709" s="124"/>
      <c r="BA10709" s="124"/>
      <c r="BB10709" s="124"/>
      <c r="BC10709" s="122"/>
      <c r="BD10709" s="145"/>
      <c r="BE10709" s="83" t="s">
        <v>8532</v>
      </c>
      <c r="BH10709" s="113"/>
      <c r="BJ10709" s="145"/>
      <c r="BK10709" s="83" t="s">
        <v>8532</v>
      </c>
      <c r="BN10709" s="113"/>
      <c r="BP10709" s="83" t="s">
        <v>30702</v>
      </c>
      <c r="BQ10709" s="172"/>
      <c r="BR10709" s="124"/>
      <c r="BS10709" s="223"/>
      <c r="BT10709" s="126"/>
      <c r="BU10709" s="122"/>
      <c r="BW10709" s="172"/>
      <c r="BX10709" s="124"/>
      <c r="BY10709" s="223"/>
      <c r="BZ10709" s="126"/>
      <c r="CA10709" s="122"/>
      <c r="CC10709" s="144"/>
      <c r="CF10709" s="147"/>
      <c r="CG10709" s="146"/>
      <c r="CH10709" s="124"/>
      <c r="CI10709" s="124"/>
      <c r="CJ10709" s="124"/>
      <c r="CK10709" s="122"/>
      <c r="CL10709" s="122"/>
      <c r="CN10709" s="146"/>
      <c r="CO10709" s="124" t="s">
        <v>8532</v>
      </c>
      <c r="CP10709" s="125"/>
      <c r="CQ10709" s="126"/>
      <c r="CR10709" s="124"/>
      <c r="CS10709" s="113"/>
      <c r="CT10709" s="146"/>
      <c r="CU10709" s="124"/>
      <c r="CV10709" s="125"/>
      <c r="CW10709" s="126"/>
      <c r="CX10709" s="124"/>
      <c r="CY10709" s="113"/>
      <c r="CZ10709" s="146"/>
      <c r="DA10709" s="124"/>
      <c r="DB10709" s="125"/>
      <c r="DC10709" s="126"/>
      <c r="DD10709" s="124"/>
      <c r="DE10709" s="122"/>
      <c r="DF10709" s="145"/>
      <c r="DH10709" s="200"/>
      <c r="DI10709" s="148"/>
      <c r="DJ10709" s="174" t="s">
        <v>8532</v>
      </c>
      <c r="DK10709" s="175"/>
      <c r="DL10709" s="176"/>
      <c r="DM10709" s="124"/>
      <c r="DN10709" s="149"/>
    </row>
    <row r="10710" spans="1:118">
      <c r="A10710" s="73" t="s">
        <v>6337</v>
      </c>
      <c r="E10710" s="55" t="s">
        <v>6337</v>
      </c>
      <c r="F10710" s="55" t="s">
        <v>6337</v>
      </c>
      <c r="G10710" s="55" t="s">
        <v>6337</v>
      </c>
      <c r="H10710" s="55" t="s">
        <v>6337</v>
      </c>
      <c r="I10710" s="55" t="s">
        <v>6337</v>
      </c>
      <c r="J10710" s="55" t="s">
        <v>6337</v>
      </c>
      <c r="K10710" s="55" t="s">
        <v>6337</v>
      </c>
      <c r="L10710" s="55" t="s">
        <v>6337</v>
      </c>
      <c r="M10710" s="55" t="s">
        <v>6337</v>
      </c>
      <c r="N10710" s="56" t="s">
        <v>6337</v>
      </c>
      <c r="O10710" s="56" t="s">
        <v>6337</v>
      </c>
      <c r="P10710" s="55" t="s">
        <v>6337</v>
      </c>
      <c r="Q10710" s="55" t="s">
        <v>6337</v>
      </c>
      <c r="R10710" s="55" t="s">
        <v>6337</v>
      </c>
      <c r="S10710" s="55" t="s">
        <v>6337</v>
      </c>
      <c r="T10710" s="90" t="s">
        <v>6337</v>
      </c>
      <c r="Z10710" s="90" t="s">
        <v>6337</v>
      </c>
      <c r="AF10710" s="90" t="s">
        <v>6337</v>
      </c>
      <c r="AL10710" s="90" t="s">
        <v>6337</v>
      </c>
      <c r="AR10710" s="55" t="s">
        <v>12207</v>
      </c>
      <c r="BD10710" s="90" t="s">
        <v>6337</v>
      </c>
      <c r="BJ10710" s="90" t="s">
        <v>6337</v>
      </c>
      <c r="BP10710" s="55" t="s">
        <v>12207</v>
      </c>
      <c r="CD10710" s="55" t="s">
        <v>6337</v>
      </c>
      <c r="CF10710" s="128"/>
      <c r="DH10710" s="198" t="s">
        <v>6337</v>
      </c>
      <c r="DI10710" s="69" t="s">
        <v>6337</v>
      </c>
    </row>
    <row r="10711" spans="1:118">
      <c r="A10711" s="73" t="s">
        <v>6338</v>
      </c>
      <c r="N10711" s="56" t="s">
        <v>6338</v>
      </c>
      <c r="O10711" s="56" t="s">
        <v>6338</v>
      </c>
      <c r="P10711" s="55" t="s">
        <v>6338</v>
      </c>
      <c r="Q10711" s="55" t="s">
        <v>6338</v>
      </c>
      <c r="R10711" s="55" t="s">
        <v>6338</v>
      </c>
      <c r="S10711" s="55" t="s">
        <v>6338</v>
      </c>
      <c r="T10711" s="90" t="s">
        <v>6338</v>
      </c>
      <c r="Z10711" s="90" t="s">
        <v>6338</v>
      </c>
      <c r="AF10711" s="90" t="s">
        <v>6338</v>
      </c>
      <c r="AL10711" s="90" t="s">
        <v>6338</v>
      </c>
      <c r="AR10711" s="55" t="s">
        <v>61</v>
      </c>
      <c r="BD10711" s="90" t="s">
        <v>6338</v>
      </c>
      <c r="BJ10711" s="90" t="s">
        <v>6338</v>
      </c>
      <c r="BP10711" s="55" t="s">
        <v>61</v>
      </c>
      <c r="CF10711" s="128"/>
      <c r="DH10711" s="198" t="s">
        <v>6338</v>
      </c>
      <c r="DI10711" s="69" t="s">
        <v>6338</v>
      </c>
    </row>
    <row r="10712" spans="1:118">
      <c r="A10712" s="73" t="s">
        <v>6339</v>
      </c>
      <c r="E10712" s="55" t="s">
        <v>6339</v>
      </c>
      <c r="F10712" s="55" t="s">
        <v>6339</v>
      </c>
      <c r="G10712" s="55" t="s">
        <v>6339</v>
      </c>
      <c r="H10712" s="55" t="s">
        <v>6339</v>
      </c>
      <c r="I10712" s="55" t="s">
        <v>6339</v>
      </c>
      <c r="J10712" s="55" t="s">
        <v>6339</v>
      </c>
      <c r="K10712" s="55" t="s">
        <v>6339</v>
      </c>
      <c r="L10712" s="55" t="s">
        <v>6339</v>
      </c>
      <c r="N10712" s="56" t="s">
        <v>6339</v>
      </c>
      <c r="O10712" s="56" t="s">
        <v>6339</v>
      </c>
      <c r="P10712" s="55" t="s">
        <v>6339</v>
      </c>
      <c r="Q10712" s="55" t="s">
        <v>6339</v>
      </c>
      <c r="R10712" s="55" t="s">
        <v>6339</v>
      </c>
      <c r="S10712" s="55" t="s">
        <v>6339</v>
      </c>
      <c r="T10712" s="90" t="s">
        <v>6339</v>
      </c>
      <c r="Z10712" s="90" t="s">
        <v>6339</v>
      </c>
      <c r="AF10712" s="90" t="s">
        <v>6339</v>
      </c>
      <c r="AL10712" s="90" t="s">
        <v>6339</v>
      </c>
      <c r="AR10712" s="55" t="s">
        <v>30703</v>
      </c>
      <c r="BD10712" s="90" t="s">
        <v>6339</v>
      </c>
      <c r="BJ10712" s="90" t="s">
        <v>6339</v>
      </c>
      <c r="BP10712" s="55" t="s">
        <v>30703</v>
      </c>
      <c r="CF10712" s="128"/>
      <c r="DH10712" s="198" t="s">
        <v>6339</v>
      </c>
      <c r="DI10712" s="69" t="s">
        <v>6339</v>
      </c>
    </row>
    <row r="10713" spans="1:118" s="83" customFormat="1">
      <c r="A10713" s="144"/>
      <c r="C10713" s="124"/>
      <c r="N10713" s="124"/>
      <c r="O10713" s="124"/>
      <c r="T10713" s="145"/>
      <c r="U10713" s="83" t="s">
        <v>8534</v>
      </c>
      <c r="Z10713" s="145"/>
      <c r="AA10713" s="83" t="s">
        <v>8534</v>
      </c>
      <c r="AD10713" s="113"/>
      <c r="AF10713" s="145"/>
      <c r="AG10713" s="83" t="s">
        <v>8534</v>
      </c>
      <c r="AJ10713" s="113"/>
      <c r="AL10713" s="145"/>
      <c r="AM10713" s="83" t="s">
        <v>8534</v>
      </c>
      <c r="AP10713" s="113"/>
      <c r="AR10713" s="83" t="s">
        <v>8533</v>
      </c>
      <c r="AX10713" s="146"/>
      <c r="AY10713" s="124"/>
      <c r="AZ10713" s="124"/>
      <c r="BA10713" s="124"/>
      <c r="BB10713" s="124"/>
      <c r="BC10713" s="122"/>
      <c r="BD10713" s="145"/>
      <c r="BE10713" s="83" t="s">
        <v>8534</v>
      </c>
      <c r="BH10713" s="113"/>
      <c r="BJ10713" s="145"/>
      <c r="BK10713" s="83" t="s">
        <v>8534</v>
      </c>
      <c r="BN10713" s="113"/>
      <c r="BP10713" s="83" t="s">
        <v>8533</v>
      </c>
      <c r="BQ10713" s="172"/>
      <c r="BR10713" s="124"/>
      <c r="BS10713" s="223"/>
      <c r="BT10713" s="126"/>
      <c r="BU10713" s="122"/>
      <c r="BW10713" s="172"/>
      <c r="BX10713" s="124"/>
      <c r="BY10713" s="223"/>
      <c r="BZ10713" s="126"/>
      <c r="CA10713" s="122"/>
      <c r="CC10713" s="144"/>
      <c r="CF10713" s="147"/>
      <c r="CG10713" s="146"/>
      <c r="CH10713" s="124"/>
      <c r="CI10713" s="124"/>
      <c r="CJ10713" s="124"/>
      <c r="CK10713" s="122"/>
      <c r="CL10713" s="122"/>
      <c r="CN10713" s="146"/>
      <c r="CO10713" s="124"/>
      <c r="CP10713" s="125"/>
      <c r="CQ10713" s="126"/>
      <c r="CR10713" s="124"/>
      <c r="CS10713" s="113"/>
      <c r="CT10713" s="146"/>
      <c r="CU10713" s="124"/>
      <c r="CV10713" s="125"/>
      <c r="CW10713" s="126"/>
      <c r="CX10713" s="124"/>
      <c r="CY10713" s="113"/>
      <c r="CZ10713" s="146"/>
      <c r="DA10713" s="124"/>
      <c r="DB10713" s="125"/>
      <c r="DC10713" s="126"/>
      <c r="DD10713" s="124"/>
      <c r="DE10713" s="122"/>
      <c r="DF10713" s="145"/>
      <c r="DH10713" s="200"/>
      <c r="DI10713" s="148"/>
      <c r="DJ10713" s="174" t="s">
        <v>8534</v>
      </c>
      <c r="DK10713" s="175"/>
      <c r="DL10713" s="176"/>
      <c r="DM10713" s="124"/>
      <c r="DN10713" s="149"/>
    </row>
    <row r="10714" spans="1:118" ht="26.4">
      <c r="A10714" s="73" t="s">
        <v>6340</v>
      </c>
      <c r="N10714" s="56" t="s">
        <v>6340</v>
      </c>
      <c r="O10714" s="56" t="s">
        <v>6340</v>
      </c>
      <c r="P10714" s="55" t="s">
        <v>6340</v>
      </c>
      <c r="Q10714" s="55" t="s">
        <v>6340</v>
      </c>
      <c r="R10714" s="55" t="s">
        <v>6340</v>
      </c>
      <c r="S10714" s="55" t="s">
        <v>6340</v>
      </c>
      <c r="T10714" s="90" t="s">
        <v>6340</v>
      </c>
      <c r="Z10714" s="90" t="s">
        <v>6340</v>
      </c>
      <c r="AF10714" s="90" t="s">
        <v>6340</v>
      </c>
      <c r="AL10714" s="90" t="s">
        <v>6340</v>
      </c>
      <c r="AR10714" s="55" t="s">
        <v>30704</v>
      </c>
      <c r="BD10714" s="90" t="s">
        <v>6340</v>
      </c>
      <c r="BJ10714" s="90" t="s">
        <v>6340</v>
      </c>
      <c r="BP10714" s="55" t="s">
        <v>30704</v>
      </c>
      <c r="CF10714" s="128"/>
      <c r="DH10714" s="198" t="s">
        <v>6340</v>
      </c>
      <c r="DI10714" s="69" t="s">
        <v>6340</v>
      </c>
    </row>
    <row r="10715" spans="1:118">
      <c r="A10715" s="73" t="s">
        <v>6341</v>
      </c>
      <c r="N10715" s="56" t="s">
        <v>6341</v>
      </c>
      <c r="O10715" s="56" t="s">
        <v>6341</v>
      </c>
      <c r="P10715" s="55" t="s">
        <v>6341</v>
      </c>
      <c r="Q10715" s="55" t="s">
        <v>6341</v>
      </c>
      <c r="R10715" s="55" t="s">
        <v>6341</v>
      </c>
      <c r="S10715" s="55" t="s">
        <v>6341</v>
      </c>
      <c r="T10715" s="90" t="s">
        <v>6341</v>
      </c>
      <c r="Z10715" s="90" t="s">
        <v>6341</v>
      </c>
      <c r="AF10715" s="90" t="s">
        <v>6341</v>
      </c>
      <c r="AL10715" s="90" t="s">
        <v>6341</v>
      </c>
      <c r="AR10715" s="55" t="s">
        <v>30705</v>
      </c>
      <c r="BD10715" s="90" t="s">
        <v>6341</v>
      </c>
      <c r="BJ10715" s="90" t="s">
        <v>6341</v>
      </c>
      <c r="BP10715" s="55" t="s">
        <v>30705</v>
      </c>
      <c r="CF10715" s="128"/>
      <c r="DH10715" s="198" t="s">
        <v>6341</v>
      </c>
      <c r="DI10715" s="69" t="s">
        <v>6341</v>
      </c>
    </row>
    <row r="10716" spans="1:118" ht="26.4">
      <c r="M10716" s="55" t="s">
        <v>6342</v>
      </c>
      <c r="R10716" s="55" t="s">
        <v>6342</v>
      </c>
      <c r="S10716" s="55" t="s">
        <v>6342</v>
      </c>
      <c r="T10716" s="90" t="s">
        <v>6342</v>
      </c>
      <c r="Z10716" s="90" t="s">
        <v>6342</v>
      </c>
      <c r="AF10716" s="90" t="s">
        <v>6342</v>
      </c>
      <c r="AL10716" s="90" t="s">
        <v>6342</v>
      </c>
      <c r="AR10716" s="55" t="s">
        <v>14330</v>
      </c>
      <c r="BD10716" s="90" t="s">
        <v>6342</v>
      </c>
      <c r="BJ10716" s="90" t="s">
        <v>6342</v>
      </c>
      <c r="BP10716" s="55" t="s">
        <v>14330</v>
      </c>
      <c r="CF10716" s="128"/>
      <c r="DH10716" s="198" t="s">
        <v>6342</v>
      </c>
      <c r="DI10716" s="69" t="s">
        <v>6342</v>
      </c>
    </row>
    <row r="10717" spans="1:118" s="83" customFormat="1">
      <c r="A10717" s="144"/>
      <c r="C10717" s="124"/>
      <c r="N10717" s="124"/>
      <c r="O10717" s="124"/>
      <c r="T10717" s="145"/>
      <c r="U10717" s="83" t="s">
        <v>9384</v>
      </c>
      <c r="Z10717" s="145"/>
      <c r="AA10717" s="83" t="s">
        <v>9384</v>
      </c>
      <c r="AD10717" s="113"/>
      <c r="AF10717" s="145"/>
      <c r="AG10717" s="83" t="s">
        <v>9384</v>
      </c>
      <c r="AJ10717" s="113"/>
      <c r="AL10717" s="145"/>
      <c r="AM10717" s="83" t="s">
        <v>9384</v>
      </c>
      <c r="AP10717" s="113"/>
      <c r="AR10717" s="83" t="s">
        <v>15300</v>
      </c>
      <c r="AX10717" s="146"/>
      <c r="AY10717" s="124"/>
      <c r="AZ10717" s="124"/>
      <c r="BA10717" s="124"/>
      <c r="BB10717" s="124"/>
      <c r="BC10717" s="122"/>
      <c r="BD10717" s="145"/>
      <c r="BE10717" s="83" t="s">
        <v>9384</v>
      </c>
      <c r="BH10717" s="113"/>
      <c r="BJ10717" s="145"/>
      <c r="BK10717" s="83" t="s">
        <v>9384</v>
      </c>
      <c r="BN10717" s="113"/>
      <c r="BP10717" s="83" t="s">
        <v>15300</v>
      </c>
      <c r="BQ10717" s="172"/>
      <c r="BR10717" s="124"/>
      <c r="BS10717" s="223"/>
      <c r="BT10717" s="126"/>
      <c r="BU10717" s="122"/>
      <c r="BW10717" s="172"/>
      <c r="BX10717" s="124"/>
      <c r="BY10717" s="223"/>
      <c r="BZ10717" s="126"/>
      <c r="CA10717" s="122"/>
      <c r="CC10717" s="144"/>
      <c r="CF10717" s="147"/>
      <c r="CG10717" s="146"/>
      <c r="CH10717" s="124"/>
      <c r="CI10717" s="124"/>
      <c r="CJ10717" s="124"/>
      <c r="CK10717" s="122"/>
      <c r="CL10717" s="122"/>
      <c r="CN10717" s="146"/>
      <c r="CO10717" s="124"/>
      <c r="CP10717" s="125"/>
      <c r="CQ10717" s="126"/>
      <c r="CR10717" s="124"/>
      <c r="CS10717" s="113"/>
      <c r="CT10717" s="146"/>
      <c r="CU10717" s="124"/>
      <c r="CV10717" s="125"/>
      <c r="CW10717" s="126"/>
      <c r="CX10717" s="124"/>
      <c r="CY10717" s="113"/>
      <c r="CZ10717" s="146"/>
      <c r="DA10717" s="124"/>
      <c r="DB10717" s="125"/>
      <c r="DC10717" s="126"/>
      <c r="DD10717" s="124"/>
      <c r="DE10717" s="122"/>
      <c r="DF10717" s="145"/>
      <c r="DH10717" s="200"/>
      <c r="DI10717" s="148"/>
      <c r="DJ10717" s="174" t="s">
        <v>9384</v>
      </c>
      <c r="DK10717" s="175"/>
      <c r="DL10717" s="176"/>
      <c r="DM10717" s="124"/>
      <c r="DN10717" s="149"/>
    </row>
    <row r="10718" spans="1:118" s="83" customFormat="1">
      <c r="A10718" s="144"/>
      <c r="C10718" s="124"/>
      <c r="N10718" s="124"/>
      <c r="O10718" s="124"/>
      <c r="T10718" s="145"/>
      <c r="U10718" s="83" t="s">
        <v>9385</v>
      </c>
      <c r="Z10718" s="145"/>
      <c r="AA10718" s="83" t="s">
        <v>9385</v>
      </c>
      <c r="AD10718" s="113"/>
      <c r="AF10718" s="145"/>
      <c r="AG10718" s="83" t="s">
        <v>9385</v>
      </c>
      <c r="AJ10718" s="113"/>
      <c r="AL10718" s="145"/>
      <c r="AM10718" s="83" t="s">
        <v>9385</v>
      </c>
      <c r="AP10718" s="113"/>
      <c r="AR10718" s="83" t="s">
        <v>15301</v>
      </c>
      <c r="AX10718" s="146"/>
      <c r="AY10718" s="124"/>
      <c r="AZ10718" s="124"/>
      <c r="BA10718" s="124"/>
      <c r="BB10718" s="124"/>
      <c r="BC10718" s="122"/>
      <c r="BD10718" s="145"/>
      <c r="BE10718" s="83" t="s">
        <v>9385</v>
      </c>
      <c r="BH10718" s="113"/>
      <c r="BJ10718" s="145"/>
      <c r="BK10718" s="83" t="s">
        <v>9385</v>
      </c>
      <c r="BN10718" s="113"/>
      <c r="BP10718" s="83" t="s">
        <v>15301</v>
      </c>
      <c r="BQ10718" s="172"/>
      <c r="BR10718" s="124"/>
      <c r="BS10718" s="223"/>
      <c r="BT10718" s="126"/>
      <c r="BU10718" s="122"/>
      <c r="BW10718" s="172"/>
      <c r="BX10718" s="124"/>
      <c r="BY10718" s="223"/>
      <c r="BZ10718" s="126"/>
      <c r="CA10718" s="122"/>
      <c r="CC10718" s="144"/>
      <c r="CF10718" s="147"/>
      <c r="CG10718" s="146"/>
      <c r="CH10718" s="124"/>
      <c r="CI10718" s="124"/>
      <c r="CJ10718" s="124"/>
      <c r="CK10718" s="122"/>
      <c r="CL10718" s="122"/>
      <c r="CN10718" s="146"/>
      <c r="CO10718" s="124"/>
      <c r="CP10718" s="125"/>
      <c r="CQ10718" s="126"/>
      <c r="CR10718" s="124"/>
      <c r="CS10718" s="113"/>
      <c r="CT10718" s="146"/>
      <c r="CU10718" s="124"/>
      <c r="CV10718" s="125"/>
      <c r="CW10718" s="126"/>
      <c r="CX10718" s="124"/>
      <c r="CY10718" s="113"/>
      <c r="CZ10718" s="146"/>
      <c r="DA10718" s="124"/>
      <c r="DB10718" s="125"/>
      <c r="DC10718" s="126"/>
      <c r="DD10718" s="124"/>
      <c r="DE10718" s="122"/>
      <c r="DF10718" s="145"/>
      <c r="DH10718" s="200"/>
      <c r="DI10718" s="148"/>
      <c r="DJ10718" s="174" t="s">
        <v>9385</v>
      </c>
      <c r="DK10718" s="175"/>
      <c r="DL10718" s="176"/>
      <c r="DM10718" s="124"/>
      <c r="DN10718" s="149"/>
    </row>
    <row r="10719" spans="1:118" s="83" customFormat="1">
      <c r="A10719" s="144"/>
      <c r="C10719" s="124"/>
      <c r="N10719" s="124"/>
      <c r="O10719" s="124"/>
      <c r="T10719" s="145"/>
      <c r="U10719" s="83" t="s">
        <v>9386</v>
      </c>
      <c r="Z10719" s="145"/>
      <c r="AA10719" s="83" t="s">
        <v>9386</v>
      </c>
      <c r="AD10719" s="113"/>
      <c r="AF10719" s="145"/>
      <c r="AG10719" s="83" t="s">
        <v>9386</v>
      </c>
      <c r="AJ10719" s="113"/>
      <c r="AL10719" s="145"/>
      <c r="AM10719" s="83" t="s">
        <v>9386</v>
      </c>
      <c r="AP10719" s="113"/>
      <c r="AR10719" s="83" t="s">
        <v>15073</v>
      </c>
      <c r="AX10719" s="146"/>
      <c r="AY10719" s="124"/>
      <c r="AZ10719" s="124"/>
      <c r="BA10719" s="124"/>
      <c r="BB10719" s="124"/>
      <c r="BC10719" s="122"/>
      <c r="BD10719" s="145"/>
      <c r="BE10719" s="83" t="s">
        <v>9386</v>
      </c>
      <c r="BH10719" s="113"/>
      <c r="BJ10719" s="145"/>
      <c r="BK10719" s="83" t="s">
        <v>9386</v>
      </c>
      <c r="BN10719" s="113"/>
      <c r="BP10719" s="83" t="s">
        <v>15073</v>
      </c>
      <c r="BQ10719" s="172"/>
      <c r="BR10719" s="124"/>
      <c r="BS10719" s="223"/>
      <c r="BT10719" s="126"/>
      <c r="BU10719" s="122"/>
      <c r="BW10719" s="172"/>
      <c r="BX10719" s="124"/>
      <c r="BY10719" s="223"/>
      <c r="BZ10719" s="126"/>
      <c r="CA10719" s="122"/>
      <c r="CC10719" s="144"/>
      <c r="CF10719" s="147"/>
      <c r="CG10719" s="146"/>
      <c r="CH10719" s="124"/>
      <c r="CI10719" s="124"/>
      <c r="CJ10719" s="124"/>
      <c r="CK10719" s="122"/>
      <c r="CL10719" s="122"/>
      <c r="CN10719" s="146"/>
      <c r="CO10719" s="124"/>
      <c r="CP10719" s="125"/>
      <c r="CQ10719" s="126"/>
      <c r="CR10719" s="124"/>
      <c r="CS10719" s="113"/>
      <c r="CT10719" s="146"/>
      <c r="CU10719" s="124"/>
      <c r="CV10719" s="125"/>
      <c r="CW10719" s="126"/>
      <c r="CX10719" s="124"/>
      <c r="CY10719" s="113"/>
      <c r="CZ10719" s="146"/>
      <c r="DA10719" s="124"/>
      <c r="DB10719" s="125"/>
      <c r="DC10719" s="126"/>
      <c r="DD10719" s="124"/>
      <c r="DE10719" s="122"/>
      <c r="DF10719" s="145"/>
      <c r="DH10719" s="200"/>
      <c r="DI10719" s="148"/>
      <c r="DJ10719" s="174" t="s">
        <v>9386</v>
      </c>
      <c r="DK10719" s="175"/>
      <c r="DL10719" s="176"/>
      <c r="DM10719" s="124"/>
      <c r="DN10719" s="149"/>
    </row>
    <row r="10720" spans="1:118" s="179" customFormat="1">
      <c r="A10720" s="73"/>
      <c r="B10720" s="55"/>
      <c r="C10720" s="56"/>
      <c r="D10720" s="55"/>
      <c r="E10720" s="55"/>
      <c r="F10720" s="55"/>
      <c r="G10720" s="55"/>
      <c r="H10720" s="55"/>
      <c r="I10720" s="55"/>
      <c r="J10720" s="55"/>
      <c r="K10720" s="55"/>
      <c r="L10720" s="55"/>
      <c r="M10720" s="55" t="s">
        <v>6343</v>
      </c>
      <c r="N10720" s="56"/>
      <c r="O10720" s="56"/>
      <c r="P10720" s="55"/>
      <c r="Q10720" s="55"/>
      <c r="R10720" s="55"/>
      <c r="S10720" s="55"/>
      <c r="T10720" s="90"/>
      <c r="U10720" s="83"/>
      <c r="V10720" s="85"/>
      <c r="W10720" s="87"/>
      <c r="X10720" s="178" t="s">
        <v>3090</v>
      </c>
      <c r="Z10720" s="180"/>
      <c r="AA10720" s="181"/>
      <c r="AB10720" s="182"/>
      <c r="AC10720" s="183"/>
      <c r="AD10720" s="178"/>
      <c r="AE10720" s="178"/>
      <c r="AF10720" s="180"/>
      <c r="AG10720" s="181"/>
      <c r="AH10720" s="182"/>
      <c r="AI10720" s="183"/>
      <c r="AJ10720" s="178"/>
      <c r="AK10720" s="178"/>
      <c r="AL10720" s="180"/>
      <c r="AM10720" s="181"/>
      <c r="AN10720" s="182"/>
      <c r="AO10720" s="183"/>
      <c r="AP10720" s="178"/>
      <c r="AQ10720" s="178"/>
      <c r="AX10720" s="180"/>
      <c r="AY10720" s="181"/>
      <c r="AZ10720" s="182"/>
      <c r="BA10720" s="183"/>
      <c r="BC10720" s="178"/>
      <c r="BD10720" s="180"/>
      <c r="BE10720" s="181"/>
      <c r="BF10720" s="182"/>
      <c r="BG10720" s="183"/>
      <c r="BH10720" s="178"/>
      <c r="BI10720" s="178"/>
      <c r="BJ10720" s="180"/>
      <c r="BK10720" s="181"/>
      <c r="BL10720" s="182"/>
      <c r="BM10720" s="183"/>
      <c r="BN10720" s="178"/>
      <c r="BO10720" s="178"/>
      <c r="BQ10720" s="212"/>
      <c r="BR10720" s="181"/>
      <c r="BS10720" s="224"/>
      <c r="BT10720" s="183"/>
      <c r="BU10720" s="178"/>
      <c r="BW10720" s="212"/>
      <c r="BX10720" s="181"/>
      <c r="BY10720" s="224"/>
      <c r="BZ10720" s="183"/>
      <c r="CA10720" s="178"/>
      <c r="CC10720" s="184"/>
      <c r="CF10720" s="219"/>
      <c r="CG10720" s="180"/>
      <c r="CH10720" s="181"/>
      <c r="CI10720" s="182"/>
      <c r="CJ10720" s="183"/>
      <c r="CK10720" s="178"/>
      <c r="CL10720" s="178"/>
      <c r="CN10720" s="180"/>
      <c r="CO10720" s="181"/>
      <c r="CP10720" s="182"/>
      <c r="CQ10720" s="183"/>
      <c r="CS10720" s="178"/>
      <c r="CT10720" s="180"/>
      <c r="CU10720" s="181"/>
      <c r="CV10720" s="182"/>
      <c r="CW10720" s="183"/>
      <c r="CY10720" s="178"/>
      <c r="CZ10720" s="180"/>
      <c r="DA10720" s="181"/>
      <c r="DB10720" s="182"/>
      <c r="DC10720" s="183"/>
      <c r="DE10720" s="178"/>
      <c r="DF10720" s="180"/>
      <c r="DH10720" s="180"/>
      <c r="DJ10720" s="178"/>
      <c r="DK10720" s="178"/>
      <c r="DL10720" s="178"/>
    </row>
    <row r="10721" spans="1:118">
      <c r="M10721" s="55" t="s">
        <v>9388</v>
      </c>
      <c r="R10721" s="55" t="s">
        <v>9388</v>
      </c>
      <c r="S10721" s="55" t="s">
        <v>9388</v>
      </c>
      <c r="T10721" s="90" t="s">
        <v>9388</v>
      </c>
      <c r="Z10721" s="90" t="s">
        <v>9388</v>
      </c>
      <c r="AF10721" s="90" t="s">
        <v>9388</v>
      </c>
      <c r="AL10721" s="90" t="s">
        <v>9388</v>
      </c>
      <c r="AR10721" s="55" t="s">
        <v>14331</v>
      </c>
      <c r="BD10721" s="90" t="s">
        <v>9388</v>
      </c>
      <c r="BJ10721" s="90" t="s">
        <v>9388</v>
      </c>
      <c r="BP10721" s="55" t="s">
        <v>14331</v>
      </c>
      <c r="CF10721" s="128"/>
      <c r="DH10721" s="198" t="s">
        <v>9388</v>
      </c>
      <c r="DI10721" s="69" t="s">
        <v>9388</v>
      </c>
    </row>
    <row r="10722" spans="1:118" s="83" customFormat="1">
      <c r="A10722" s="144"/>
      <c r="C10722" s="124"/>
      <c r="N10722" s="124"/>
      <c r="O10722" s="124"/>
      <c r="T10722" s="145"/>
      <c r="U10722" s="83" t="s">
        <v>9387</v>
      </c>
      <c r="Z10722" s="145"/>
      <c r="AA10722" s="83" t="s">
        <v>9387</v>
      </c>
      <c r="AD10722" s="113"/>
      <c r="AF10722" s="145"/>
      <c r="AG10722" s="83" t="s">
        <v>9387</v>
      </c>
      <c r="AJ10722" s="113"/>
      <c r="AL10722" s="145"/>
      <c r="AM10722" s="83" t="s">
        <v>9387</v>
      </c>
      <c r="AP10722" s="113"/>
      <c r="AR10722" s="83" t="s">
        <v>15300</v>
      </c>
      <c r="AX10722" s="146"/>
      <c r="AY10722" s="124"/>
      <c r="AZ10722" s="124"/>
      <c r="BA10722" s="124"/>
      <c r="BB10722" s="124"/>
      <c r="BC10722" s="122"/>
      <c r="BD10722" s="145"/>
      <c r="BE10722" s="83" t="s">
        <v>9387</v>
      </c>
      <c r="BH10722" s="113"/>
      <c r="BJ10722" s="145"/>
      <c r="BK10722" s="83" t="s">
        <v>9387</v>
      </c>
      <c r="BN10722" s="113"/>
      <c r="BP10722" s="83" t="s">
        <v>15300</v>
      </c>
      <c r="BQ10722" s="172"/>
      <c r="BR10722" s="124"/>
      <c r="BS10722" s="223"/>
      <c r="BT10722" s="126"/>
      <c r="BU10722" s="122"/>
      <c r="BW10722" s="172"/>
      <c r="BX10722" s="124"/>
      <c r="BY10722" s="223"/>
      <c r="BZ10722" s="126"/>
      <c r="CA10722" s="122"/>
      <c r="CC10722" s="144"/>
      <c r="CF10722" s="147"/>
      <c r="CG10722" s="146"/>
      <c r="CH10722" s="124"/>
      <c r="CI10722" s="124"/>
      <c r="CJ10722" s="124"/>
      <c r="CK10722" s="122"/>
      <c r="CL10722" s="122"/>
      <c r="CN10722" s="146"/>
      <c r="CO10722" s="124"/>
      <c r="CP10722" s="125"/>
      <c r="CQ10722" s="126"/>
      <c r="CR10722" s="124"/>
      <c r="CS10722" s="113"/>
      <c r="CT10722" s="146"/>
      <c r="CU10722" s="124"/>
      <c r="CV10722" s="125"/>
      <c r="CW10722" s="126"/>
      <c r="CX10722" s="124"/>
      <c r="CY10722" s="113"/>
      <c r="CZ10722" s="146"/>
      <c r="DA10722" s="124"/>
      <c r="DB10722" s="125"/>
      <c r="DC10722" s="126"/>
      <c r="DD10722" s="124"/>
      <c r="DE10722" s="122"/>
      <c r="DF10722" s="145"/>
      <c r="DH10722" s="200"/>
      <c r="DI10722" s="148"/>
      <c r="DJ10722" s="174" t="s">
        <v>9387</v>
      </c>
      <c r="DK10722" s="175"/>
      <c r="DL10722" s="176"/>
      <c r="DM10722" s="124"/>
      <c r="DN10722" s="149"/>
    </row>
    <row r="10723" spans="1:118" s="179" customFormat="1">
      <c r="A10723" s="73"/>
      <c r="B10723" s="55"/>
      <c r="C10723" s="56"/>
      <c r="D10723" s="55"/>
      <c r="E10723" s="55"/>
      <c r="F10723" s="55"/>
      <c r="G10723" s="55"/>
      <c r="H10723" s="55"/>
      <c r="I10723" s="55"/>
      <c r="J10723" s="55"/>
      <c r="K10723" s="55"/>
      <c r="L10723" s="55"/>
      <c r="M10723" s="55" t="s">
        <v>9389</v>
      </c>
      <c r="N10723" s="56"/>
      <c r="O10723" s="56"/>
      <c r="P10723" s="55"/>
      <c r="Q10723" s="55"/>
      <c r="R10723" s="55"/>
      <c r="S10723" s="55"/>
      <c r="T10723" s="90"/>
      <c r="U10723" s="83"/>
      <c r="V10723" s="85"/>
      <c r="W10723" s="87"/>
      <c r="X10723" s="178" t="s">
        <v>3090</v>
      </c>
      <c r="Z10723" s="180"/>
      <c r="AA10723" s="181"/>
      <c r="AB10723" s="182"/>
      <c r="AC10723" s="183"/>
      <c r="AD10723" s="178"/>
      <c r="AE10723" s="178"/>
      <c r="AF10723" s="180"/>
      <c r="AG10723" s="181"/>
      <c r="AH10723" s="182"/>
      <c r="AI10723" s="183"/>
      <c r="AJ10723" s="178"/>
      <c r="AK10723" s="178"/>
      <c r="AL10723" s="180"/>
      <c r="AM10723" s="181"/>
      <c r="AN10723" s="182"/>
      <c r="AO10723" s="183"/>
      <c r="AP10723" s="178"/>
      <c r="AQ10723" s="178"/>
      <c r="AX10723" s="180"/>
      <c r="AY10723" s="181"/>
      <c r="AZ10723" s="182"/>
      <c r="BA10723" s="183"/>
      <c r="BC10723" s="178"/>
      <c r="BD10723" s="180"/>
      <c r="BE10723" s="181"/>
      <c r="BF10723" s="182"/>
      <c r="BG10723" s="183"/>
      <c r="BH10723" s="178"/>
      <c r="BI10723" s="178"/>
      <c r="BJ10723" s="180"/>
      <c r="BK10723" s="181"/>
      <c r="BL10723" s="182"/>
      <c r="BM10723" s="183"/>
      <c r="BN10723" s="178"/>
      <c r="BO10723" s="178"/>
      <c r="BQ10723" s="212"/>
      <c r="BR10723" s="181"/>
      <c r="BS10723" s="224"/>
      <c r="BT10723" s="183"/>
      <c r="BU10723" s="178"/>
      <c r="BW10723" s="212"/>
      <c r="BX10723" s="181"/>
      <c r="BY10723" s="224"/>
      <c r="BZ10723" s="183"/>
      <c r="CA10723" s="178"/>
      <c r="CC10723" s="184"/>
      <c r="CF10723" s="219"/>
      <c r="CG10723" s="180"/>
      <c r="CH10723" s="181"/>
      <c r="CI10723" s="182"/>
      <c r="CJ10723" s="183"/>
      <c r="CK10723" s="178"/>
      <c r="CL10723" s="178"/>
      <c r="CN10723" s="180"/>
      <c r="CO10723" s="181"/>
      <c r="CP10723" s="182"/>
      <c r="CQ10723" s="183"/>
      <c r="CS10723" s="178"/>
      <c r="CT10723" s="180"/>
      <c r="CU10723" s="181"/>
      <c r="CV10723" s="182"/>
      <c r="CW10723" s="183"/>
      <c r="CY10723" s="178"/>
      <c r="CZ10723" s="180"/>
      <c r="DA10723" s="181"/>
      <c r="DB10723" s="182"/>
      <c r="DC10723" s="183"/>
      <c r="DE10723" s="178"/>
      <c r="DF10723" s="180"/>
      <c r="DH10723" s="180"/>
      <c r="DJ10723" s="178"/>
      <c r="DK10723" s="178"/>
      <c r="DL10723" s="178"/>
    </row>
    <row r="10724" spans="1:118">
      <c r="A10724" s="73" t="s">
        <v>6344</v>
      </c>
      <c r="N10724" s="56" t="s">
        <v>6344</v>
      </c>
      <c r="O10724" s="56" t="s">
        <v>6344</v>
      </c>
      <c r="P10724" s="55" t="s">
        <v>6344</v>
      </c>
      <c r="Q10724" s="55" t="s">
        <v>6344</v>
      </c>
      <c r="R10724" s="55" t="s">
        <v>6344</v>
      </c>
      <c r="S10724" s="55" t="s">
        <v>6344</v>
      </c>
      <c r="T10724" s="90" t="s">
        <v>6344</v>
      </c>
      <c r="Z10724" s="90" t="s">
        <v>6344</v>
      </c>
      <c r="AF10724" s="90" t="s">
        <v>6344</v>
      </c>
      <c r="AL10724" s="90" t="s">
        <v>6344</v>
      </c>
      <c r="AR10724" s="55" t="s">
        <v>6345</v>
      </c>
      <c r="BD10724" s="90" t="s">
        <v>6344</v>
      </c>
      <c r="BJ10724" s="90" t="s">
        <v>6344</v>
      </c>
      <c r="BP10724" s="55" t="s">
        <v>6345</v>
      </c>
      <c r="CF10724" s="128"/>
      <c r="DH10724" s="198" t="s">
        <v>6344</v>
      </c>
      <c r="DI10724" s="69" t="s">
        <v>6344</v>
      </c>
    </row>
    <row r="10725" spans="1:118" s="83" customFormat="1" ht="26.4">
      <c r="A10725" s="144"/>
      <c r="C10725" s="124"/>
      <c r="N10725" s="124"/>
      <c r="O10725" s="124"/>
      <c r="T10725" s="145"/>
      <c r="U10725" s="83" t="s">
        <v>8535</v>
      </c>
      <c r="Z10725" s="145"/>
      <c r="AA10725" s="83" t="s">
        <v>8535</v>
      </c>
      <c r="AF10725" s="145"/>
      <c r="AG10725" s="83" t="s">
        <v>8535</v>
      </c>
      <c r="AJ10725" s="113"/>
      <c r="AL10725" s="145"/>
      <c r="AM10725" s="83" t="s">
        <v>8535</v>
      </c>
      <c r="AP10725" s="113"/>
      <c r="AR10725" s="83" t="s">
        <v>8536</v>
      </c>
      <c r="AX10725" s="146"/>
      <c r="AY10725" s="124"/>
      <c r="AZ10725" s="124"/>
      <c r="BA10725" s="124"/>
      <c r="BB10725" s="124"/>
      <c r="BC10725" s="122"/>
      <c r="BD10725" s="145"/>
      <c r="BE10725" s="83" t="s">
        <v>8535</v>
      </c>
      <c r="BH10725" s="113"/>
      <c r="BJ10725" s="145"/>
      <c r="BK10725" s="83" t="s">
        <v>8535</v>
      </c>
      <c r="BN10725" s="113"/>
      <c r="BP10725" s="83" t="s">
        <v>8536</v>
      </c>
      <c r="BQ10725" s="172"/>
      <c r="BR10725" s="124"/>
      <c r="BS10725" s="223"/>
      <c r="BT10725" s="126"/>
      <c r="BU10725" s="122"/>
      <c r="BW10725" s="172"/>
      <c r="BX10725" s="124"/>
      <c r="BY10725" s="223"/>
      <c r="BZ10725" s="126"/>
      <c r="CA10725" s="122"/>
      <c r="CC10725" s="144"/>
      <c r="CF10725" s="147"/>
      <c r="CG10725" s="146"/>
      <c r="CH10725" s="124"/>
      <c r="CI10725" s="124"/>
      <c r="CJ10725" s="124"/>
      <c r="CK10725" s="122"/>
      <c r="CL10725" s="122"/>
      <c r="CN10725" s="146"/>
      <c r="CO10725" s="124"/>
      <c r="CP10725" s="125"/>
      <c r="CQ10725" s="124"/>
      <c r="CR10725" s="124"/>
      <c r="CS10725" s="113"/>
      <c r="CT10725" s="146"/>
      <c r="CU10725" s="124"/>
      <c r="CV10725" s="125"/>
      <c r="CW10725" s="124"/>
      <c r="CX10725" s="124"/>
      <c r="CY10725" s="113"/>
      <c r="CZ10725" s="146"/>
      <c r="DA10725" s="124"/>
      <c r="DB10725" s="124"/>
      <c r="DC10725" s="124"/>
      <c r="DD10725" s="124"/>
      <c r="DE10725" s="122"/>
      <c r="DF10725" s="145"/>
      <c r="DH10725" s="200"/>
      <c r="DI10725" s="148"/>
      <c r="DJ10725" s="174" t="s">
        <v>8535</v>
      </c>
      <c r="DK10725" s="175"/>
      <c r="DL10725" s="176"/>
      <c r="DM10725" s="124"/>
      <c r="DN10725" s="149"/>
    </row>
    <row r="10726" spans="1:118" s="83" customFormat="1" ht="26.4">
      <c r="A10726" s="144"/>
      <c r="C10726" s="124"/>
      <c r="N10726" s="124"/>
      <c r="O10726" s="124"/>
      <c r="T10726" s="145"/>
      <c r="U10726" s="83" t="s">
        <v>8537</v>
      </c>
      <c r="Z10726" s="145"/>
      <c r="AA10726" s="83" t="s">
        <v>8537</v>
      </c>
      <c r="AF10726" s="145"/>
      <c r="AG10726" s="83" t="s">
        <v>8537</v>
      </c>
      <c r="AJ10726" s="113"/>
      <c r="AL10726" s="145"/>
      <c r="AM10726" s="83" t="s">
        <v>8537</v>
      </c>
      <c r="AP10726" s="113"/>
      <c r="AR10726" s="83" t="s">
        <v>32411</v>
      </c>
      <c r="AX10726" s="146"/>
      <c r="AY10726" s="124"/>
      <c r="AZ10726" s="124"/>
      <c r="BA10726" s="124"/>
      <c r="BB10726" s="124"/>
      <c r="BC10726" s="122"/>
      <c r="BD10726" s="145"/>
      <c r="BE10726" s="83" t="s">
        <v>8537</v>
      </c>
      <c r="BH10726" s="113"/>
      <c r="BJ10726" s="145"/>
      <c r="BK10726" s="83" t="s">
        <v>8537</v>
      </c>
      <c r="BN10726" s="113"/>
      <c r="BP10726" s="83" t="s">
        <v>32411</v>
      </c>
      <c r="BQ10726" s="172"/>
      <c r="BR10726" s="124"/>
      <c r="BS10726" s="223"/>
      <c r="BT10726" s="126"/>
      <c r="BU10726" s="122"/>
      <c r="BW10726" s="172"/>
      <c r="BX10726" s="124"/>
      <c r="BY10726" s="223"/>
      <c r="BZ10726" s="126"/>
      <c r="CA10726" s="122"/>
      <c r="CC10726" s="144"/>
      <c r="CF10726" s="147"/>
      <c r="CG10726" s="146"/>
      <c r="CH10726" s="124"/>
      <c r="CI10726" s="124"/>
      <c r="CJ10726" s="124"/>
      <c r="CK10726" s="122"/>
      <c r="CL10726" s="122"/>
      <c r="CN10726" s="146"/>
      <c r="CO10726" s="124"/>
      <c r="CP10726" s="125"/>
      <c r="CQ10726" s="124"/>
      <c r="CR10726" s="124"/>
      <c r="CS10726" s="113"/>
      <c r="CT10726" s="146"/>
      <c r="CU10726" s="124"/>
      <c r="CV10726" s="125"/>
      <c r="CW10726" s="124"/>
      <c r="CX10726" s="124"/>
      <c r="CY10726" s="113"/>
      <c r="CZ10726" s="146"/>
      <c r="DA10726" s="124"/>
      <c r="DB10726" s="124"/>
      <c r="DC10726" s="124"/>
      <c r="DD10726" s="124"/>
      <c r="DE10726" s="122"/>
      <c r="DF10726" s="145"/>
      <c r="DH10726" s="200"/>
      <c r="DI10726" s="148"/>
      <c r="DJ10726" s="174" t="s">
        <v>8537</v>
      </c>
      <c r="DK10726" s="175"/>
      <c r="DL10726" s="176"/>
      <c r="DM10726" s="124"/>
      <c r="DN10726" s="149"/>
    </row>
    <row r="10727" spans="1:118" s="83" customFormat="1" ht="26.4">
      <c r="A10727" s="144"/>
      <c r="C10727" s="124"/>
      <c r="N10727" s="124"/>
      <c r="O10727" s="124"/>
      <c r="T10727" s="145"/>
      <c r="U10727" s="83" t="s">
        <v>8539</v>
      </c>
      <c r="Z10727" s="145"/>
      <c r="AA10727" s="83" t="s">
        <v>8539</v>
      </c>
      <c r="AF10727" s="145"/>
      <c r="AG10727" s="83" t="s">
        <v>8539</v>
      </c>
      <c r="AJ10727" s="113"/>
      <c r="AL10727" s="145"/>
      <c r="AM10727" s="83" t="s">
        <v>8539</v>
      </c>
      <c r="AP10727" s="113"/>
      <c r="AR10727" s="83" t="s">
        <v>8540</v>
      </c>
      <c r="AX10727" s="146"/>
      <c r="AY10727" s="124"/>
      <c r="AZ10727" s="124"/>
      <c r="BA10727" s="124"/>
      <c r="BB10727" s="124"/>
      <c r="BC10727" s="122"/>
      <c r="BD10727" s="145"/>
      <c r="BE10727" s="83" t="s">
        <v>8539</v>
      </c>
      <c r="BH10727" s="113"/>
      <c r="BJ10727" s="145"/>
      <c r="BK10727" s="83" t="s">
        <v>8539</v>
      </c>
      <c r="BN10727" s="113"/>
      <c r="BP10727" s="83" t="s">
        <v>8540</v>
      </c>
      <c r="BQ10727" s="172"/>
      <c r="BR10727" s="124"/>
      <c r="BS10727" s="223"/>
      <c r="BT10727" s="126"/>
      <c r="BU10727" s="122"/>
      <c r="BW10727" s="172"/>
      <c r="BX10727" s="124"/>
      <c r="BY10727" s="223"/>
      <c r="BZ10727" s="126"/>
      <c r="CA10727" s="122"/>
      <c r="CC10727" s="144"/>
      <c r="CF10727" s="147"/>
      <c r="CG10727" s="146"/>
      <c r="CH10727" s="124"/>
      <c r="CI10727" s="124"/>
      <c r="CJ10727" s="124"/>
      <c r="CK10727" s="122"/>
      <c r="CL10727" s="122"/>
      <c r="CN10727" s="146"/>
      <c r="CO10727" s="124"/>
      <c r="CP10727" s="125"/>
      <c r="CQ10727" s="124"/>
      <c r="CR10727" s="124"/>
      <c r="CS10727" s="113"/>
      <c r="CT10727" s="146"/>
      <c r="CU10727" s="124"/>
      <c r="CV10727" s="125"/>
      <c r="CW10727" s="124"/>
      <c r="CX10727" s="124"/>
      <c r="CY10727" s="113"/>
      <c r="CZ10727" s="146"/>
      <c r="DA10727" s="124"/>
      <c r="DB10727" s="124"/>
      <c r="DC10727" s="124"/>
      <c r="DD10727" s="124"/>
      <c r="DE10727" s="122"/>
      <c r="DF10727" s="145"/>
      <c r="DH10727" s="200"/>
      <c r="DI10727" s="148"/>
      <c r="DJ10727" s="174" t="s">
        <v>8539</v>
      </c>
      <c r="DK10727" s="175"/>
      <c r="DL10727" s="176"/>
      <c r="DM10727" s="124"/>
      <c r="DN10727" s="149"/>
    </row>
    <row r="10728" spans="1:118">
      <c r="A10728" s="73" t="s">
        <v>6346</v>
      </c>
      <c r="I10728" s="55" t="s">
        <v>6346</v>
      </c>
      <c r="J10728" s="55" t="s">
        <v>6346</v>
      </c>
      <c r="K10728" s="55" t="s">
        <v>6346</v>
      </c>
      <c r="L10728" s="55" t="s">
        <v>6346</v>
      </c>
      <c r="N10728" s="56" t="s">
        <v>6346</v>
      </c>
      <c r="O10728" s="56" t="s">
        <v>6346</v>
      </c>
      <c r="P10728" s="55" t="s">
        <v>6346</v>
      </c>
      <c r="Q10728" s="55" t="s">
        <v>6346</v>
      </c>
      <c r="R10728" s="55" t="s">
        <v>6346</v>
      </c>
      <c r="S10728" s="55" t="s">
        <v>6346</v>
      </c>
      <c r="T10728" s="90" t="s">
        <v>6346</v>
      </c>
      <c r="Z10728" s="90" t="s">
        <v>6346</v>
      </c>
      <c r="AF10728" s="90" t="s">
        <v>6346</v>
      </c>
      <c r="AL10728" s="90" t="s">
        <v>6346</v>
      </c>
      <c r="AR10728" s="55" t="s">
        <v>12181</v>
      </c>
      <c r="BD10728" s="90" t="s">
        <v>6346</v>
      </c>
      <c r="BJ10728" s="90" t="s">
        <v>6346</v>
      </c>
      <c r="BP10728" s="55" t="s">
        <v>12181</v>
      </c>
      <c r="CF10728" s="128"/>
      <c r="DH10728" s="198" t="s">
        <v>6346</v>
      </c>
      <c r="DI10728" s="69" t="s">
        <v>6346</v>
      </c>
    </row>
    <row r="10729" spans="1:118">
      <c r="A10729" s="73" t="s">
        <v>6347</v>
      </c>
      <c r="J10729" s="55" t="s">
        <v>6347</v>
      </c>
      <c r="K10729" s="55" t="s">
        <v>6347</v>
      </c>
      <c r="L10729" s="55" t="s">
        <v>6347</v>
      </c>
      <c r="N10729" s="56" t="s">
        <v>6347</v>
      </c>
      <c r="O10729" s="56" t="s">
        <v>6347</v>
      </c>
      <c r="P10729" s="55" t="s">
        <v>6347</v>
      </c>
      <c r="Q10729" s="55" t="s">
        <v>6347</v>
      </c>
      <c r="R10729" s="55" t="s">
        <v>6347</v>
      </c>
      <c r="S10729" s="55" t="s">
        <v>6347</v>
      </c>
      <c r="T10729" s="90" t="s">
        <v>6347</v>
      </c>
      <c r="Z10729" s="90" t="s">
        <v>6347</v>
      </c>
      <c r="AF10729" s="90" t="s">
        <v>6347</v>
      </c>
      <c r="AL10729" s="90" t="s">
        <v>6347</v>
      </c>
      <c r="AR10729" s="55" t="s">
        <v>61</v>
      </c>
      <c r="BD10729" s="90" t="s">
        <v>6347</v>
      </c>
      <c r="BJ10729" s="90" t="s">
        <v>6347</v>
      </c>
      <c r="BP10729" s="55" t="s">
        <v>61</v>
      </c>
      <c r="CF10729" s="128"/>
      <c r="DH10729" s="198" t="s">
        <v>6347</v>
      </c>
      <c r="DI10729" s="69" t="s">
        <v>6347</v>
      </c>
    </row>
    <row r="10730" spans="1:118" s="83" customFormat="1" ht="26.4">
      <c r="A10730" s="144"/>
      <c r="C10730" s="124"/>
      <c r="N10730" s="124"/>
      <c r="O10730" s="124"/>
      <c r="T10730" s="145"/>
      <c r="U10730" s="83" t="s">
        <v>6347</v>
      </c>
      <c r="Z10730" s="145"/>
      <c r="AA10730" s="83" t="s">
        <v>6347</v>
      </c>
      <c r="AF10730" s="145"/>
      <c r="AG10730" s="83" t="s">
        <v>6347</v>
      </c>
      <c r="AJ10730" s="113"/>
      <c r="AL10730" s="145"/>
      <c r="AM10730" s="83" t="s">
        <v>6347</v>
      </c>
      <c r="AP10730" s="113"/>
      <c r="AR10730" s="83" t="s">
        <v>30706</v>
      </c>
      <c r="AX10730" s="146"/>
      <c r="AY10730" s="124"/>
      <c r="AZ10730" s="124"/>
      <c r="BA10730" s="124"/>
      <c r="BB10730" s="124"/>
      <c r="BC10730" s="122"/>
      <c r="BD10730" s="145"/>
      <c r="BE10730" s="83" t="s">
        <v>6347</v>
      </c>
      <c r="BH10730" s="113"/>
      <c r="BJ10730" s="145"/>
      <c r="BK10730" s="83" t="s">
        <v>6347</v>
      </c>
      <c r="BN10730" s="113"/>
      <c r="BP10730" s="83" t="s">
        <v>30706</v>
      </c>
      <c r="BQ10730" s="172"/>
      <c r="BR10730" s="124"/>
      <c r="BS10730" s="223"/>
      <c r="BT10730" s="126"/>
      <c r="BU10730" s="122"/>
      <c r="BW10730" s="172"/>
      <c r="BX10730" s="124"/>
      <c r="BY10730" s="223"/>
      <c r="BZ10730" s="126"/>
      <c r="CA10730" s="122"/>
      <c r="CC10730" s="144"/>
      <c r="CF10730" s="147"/>
      <c r="CG10730" s="146"/>
      <c r="CH10730" s="83" t="s">
        <v>6347</v>
      </c>
      <c r="CI10730" s="124"/>
      <c r="CJ10730" s="124"/>
      <c r="CK10730" s="122"/>
      <c r="CL10730" s="122"/>
      <c r="CN10730" s="146"/>
      <c r="CO10730" s="124"/>
      <c r="CP10730" s="125"/>
      <c r="CQ10730" s="124"/>
      <c r="CR10730" s="124"/>
      <c r="CS10730" s="113"/>
      <c r="CT10730" s="146"/>
      <c r="CU10730" s="124"/>
      <c r="CV10730" s="125"/>
      <c r="CW10730" s="124"/>
      <c r="CX10730" s="124"/>
      <c r="CY10730" s="113"/>
      <c r="CZ10730" s="146"/>
      <c r="DA10730" s="124"/>
      <c r="DB10730" s="124"/>
      <c r="DC10730" s="124"/>
      <c r="DD10730" s="124"/>
      <c r="DE10730" s="122"/>
      <c r="DF10730" s="145"/>
      <c r="DH10730" s="200"/>
      <c r="DI10730" s="148"/>
      <c r="DJ10730" s="174" t="s">
        <v>6347</v>
      </c>
      <c r="DK10730" s="175"/>
      <c r="DL10730" s="176"/>
      <c r="DM10730" s="124"/>
      <c r="DN10730" s="149"/>
    </row>
    <row r="10731" spans="1:118">
      <c r="A10731" s="73" t="s">
        <v>6348</v>
      </c>
      <c r="N10731" s="56" t="s">
        <v>6348</v>
      </c>
      <c r="O10731" s="56" t="s">
        <v>6348</v>
      </c>
      <c r="P10731" s="55" t="s">
        <v>6348</v>
      </c>
      <c r="Q10731" s="55" t="s">
        <v>6348</v>
      </c>
      <c r="R10731" s="55" t="s">
        <v>6348</v>
      </c>
      <c r="S10731" s="55" t="s">
        <v>6348</v>
      </c>
      <c r="T10731" s="90" t="s">
        <v>6348</v>
      </c>
      <c r="Z10731" s="90" t="s">
        <v>6348</v>
      </c>
      <c r="AF10731" s="90" t="s">
        <v>6348</v>
      </c>
      <c r="AL10731" s="90" t="s">
        <v>6348</v>
      </c>
      <c r="AR10731" s="55" t="s">
        <v>12208</v>
      </c>
      <c r="BD10731" s="90" t="s">
        <v>6348</v>
      </c>
      <c r="BJ10731" s="90" t="s">
        <v>6348</v>
      </c>
      <c r="BP10731" s="55" t="s">
        <v>12208</v>
      </c>
      <c r="CF10731" s="128"/>
      <c r="CG10731" s="90" t="s">
        <v>6348</v>
      </c>
      <c r="DH10731" s="198" t="s">
        <v>6348</v>
      </c>
      <c r="DI10731" s="69" t="s">
        <v>6348</v>
      </c>
    </row>
    <row r="10732" spans="1:118">
      <c r="A10732" s="73" t="s">
        <v>6349</v>
      </c>
      <c r="I10732" s="55" t="s">
        <v>6349</v>
      </c>
      <c r="J10732" s="55" t="s">
        <v>6349</v>
      </c>
      <c r="K10732" s="55" t="s">
        <v>6349</v>
      </c>
      <c r="N10732" s="56" t="s">
        <v>6349</v>
      </c>
      <c r="O10732" s="56" t="s">
        <v>6349</v>
      </c>
      <c r="P10732" s="55" t="s">
        <v>6349</v>
      </c>
      <c r="Q10732" s="55" t="s">
        <v>6349</v>
      </c>
      <c r="R10732" s="55" t="s">
        <v>6349</v>
      </c>
      <c r="S10732" s="55" t="s">
        <v>6349</v>
      </c>
      <c r="T10732" s="90" t="s">
        <v>6349</v>
      </c>
      <c r="Z10732" s="90" t="s">
        <v>6349</v>
      </c>
      <c r="AF10732" s="90" t="s">
        <v>6349</v>
      </c>
      <c r="AL10732" s="90" t="s">
        <v>6349</v>
      </c>
      <c r="AR10732" s="55" t="s">
        <v>12209</v>
      </c>
      <c r="BD10732" s="90" t="s">
        <v>6349</v>
      </c>
      <c r="BJ10732" s="90" t="s">
        <v>6349</v>
      </c>
      <c r="BP10732" s="55" t="s">
        <v>12209</v>
      </c>
      <c r="CF10732" s="128"/>
      <c r="CG10732" s="90" t="s">
        <v>6349</v>
      </c>
      <c r="DH10732" s="198" t="s">
        <v>6349</v>
      </c>
      <c r="DI10732" s="69" t="s">
        <v>6349</v>
      </c>
    </row>
    <row r="10733" spans="1:118" ht="26.4">
      <c r="A10733" s="73" t="s">
        <v>6350</v>
      </c>
      <c r="J10733" s="55" t="s">
        <v>6350</v>
      </c>
      <c r="K10733" s="55" t="s">
        <v>6350</v>
      </c>
      <c r="L10733" s="55" t="s">
        <v>6350</v>
      </c>
      <c r="N10733" s="56" t="s">
        <v>6350</v>
      </c>
      <c r="O10733" s="56" t="s">
        <v>6350</v>
      </c>
      <c r="P10733" s="55" t="s">
        <v>6350</v>
      </c>
      <c r="Q10733" s="55" t="s">
        <v>6350</v>
      </c>
      <c r="R10733" s="55" t="s">
        <v>6350</v>
      </c>
      <c r="S10733" s="55" t="s">
        <v>6350</v>
      </c>
      <c r="T10733" s="90" t="s">
        <v>6350</v>
      </c>
      <c r="Z10733" s="90" t="s">
        <v>6350</v>
      </c>
      <c r="AF10733" s="90" t="s">
        <v>6350</v>
      </c>
      <c r="AL10733" s="90" t="s">
        <v>6350</v>
      </c>
      <c r="AP10733" s="113" t="s">
        <v>32070</v>
      </c>
      <c r="AR10733" s="55" t="s">
        <v>32412</v>
      </c>
      <c r="BD10733" s="90" t="s">
        <v>6350</v>
      </c>
      <c r="BH10733" s="113" t="s">
        <v>32070</v>
      </c>
      <c r="BJ10733" s="90" t="s">
        <v>6350</v>
      </c>
      <c r="BN10733" s="113" t="s">
        <v>32575</v>
      </c>
      <c r="BP10733" s="55" t="s">
        <v>32412</v>
      </c>
      <c r="CF10733" s="128"/>
      <c r="CG10733" s="90" t="s">
        <v>6350</v>
      </c>
      <c r="CL10733" s="122" t="s">
        <v>31855</v>
      </c>
      <c r="DH10733" s="198" t="s">
        <v>6350</v>
      </c>
      <c r="DI10733" s="69" t="s">
        <v>6350</v>
      </c>
    </row>
    <row r="10734" spans="1:118">
      <c r="A10734" s="73" t="s">
        <v>6351</v>
      </c>
      <c r="D10734" s="55" t="s">
        <v>6351</v>
      </c>
      <c r="M10734" s="55" t="s">
        <v>6351</v>
      </c>
      <c r="N10734" s="56" t="s">
        <v>6351</v>
      </c>
      <c r="O10734" s="56" t="s">
        <v>6351</v>
      </c>
      <c r="P10734" s="55" t="s">
        <v>6351</v>
      </c>
      <c r="Q10734" s="55" t="s">
        <v>6351</v>
      </c>
      <c r="R10734" s="55" t="s">
        <v>6351</v>
      </c>
      <c r="S10734" s="55" t="s">
        <v>6351</v>
      </c>
      <c r="T10734" s="90" t="s">
        <v>6351</v>
      </c>
      <c r="Z10734" s="90" t="s">
        <v>6351</v>
      </c>
      <c r="AF10734" s="90" t="s">
        <v>6351</v>
      </c>
      <c r="AL10734" s="90" t="s">
        <v>6351</v>
      </c>
      <c r="AR10734" s="55" t="s">
        <v>6352</v>
      </c>
      <c r="BD10734" s="90" t="s">
        <v>6351</v>
      </c>
      <c r="BJ10734" s="90" t="s">
        <v>6351</v>
      </c>
      <c r="BP10734" s="55" t="s">
        <v>6352</v>
      </c>
      <c r="CF10734" s="128"/>
      <c r="DH10734" s="198" t="s">
        <v>6351</v>
      </c>
      <c r="DI10734" s="69" t="s">
        <v>6351</v>
      </c>
    </row>
    <row r="10735" spans="1:118" s="85" customFormat="1">
      <c r="A10735" s="137"/>
      <c r="C10735" s="125"/>
      <c r="N10735" s="125"/>
      <c r="O10735" s="125"/>
      <c r="T10735" s="138"/>
      <c r="V10735" s="85" t="s">
        <v>6353</v>
      </c>
      <c r="Z10735" s="138"/>
      <c r="AB10735" s="85" t="s">
        <v>6353</v>
      </c>
      <c r="AF10735" s="138"/>
      <c r="AH10735" s="85" t="s">
        <v>6353</v>
      </c>
      <c r="AJ10735" s="113"/>
      <c r="AL10735" s="138"/>
      <c r="AN10735" s="85" t="s">
        <v>6353</v>
      </c>
      <c r="AP10735" s="113"/>
      <c r="AR10735" s="85" t="s">
        <v>8092</v>
      </c>
      <c r="AX10735" s="139"/>
      <c r="AY10735" s="125"/>
      <c r="AZ10735" s="125"/>
      <c r="BA10735" s="125"/>
      <c r="BB10735" s="125"/>
      <c r="BC10735" s="122"/>
      <c r="BD10735" s="138"/>
      <c r="BF10735" s="85" t="s">
        <v>6353</v>
      </c>
      <c r="BH10735" s="113"/>
      <c r="BJ10735" s="138"/>
      <c r="BL10735" s="85" t="s">
        <v>6353</v>
      </c>
      <c r="BN10735" s="113"/>
      <c r="BP10735" s="85" t="s">
        <v>8092</v>
      </c>
      <c r="BQ10735" s="172"/>
      <c r="BR10735" s="124"/>
      <c r="BS10735" s="223"/>
      <c r="BT10735" s="126"/>
      <c r="BU10735" s="122"/>
      <c r="BW10735" s="172"/>
      <c r="BX10735" s="124"/>
      <c r="BY10735" s="223"/>
      <c r="BZ10735" s="126"/>
      <c r="CA10735" s="122"/>
      <c r="CC10735" s="137"/>
      <c r="CF10735" s="140"/>
      <c r="CG10735" s="139"/>
      <c r="CH10735" s="125"/>
      <c r="CI10735" s="125"/>
      <c r="CJ10735" s="125"/>
      <c r="CK10735" s="122"/>
      <c r="CL10735" s="122"/>
      <c r="CN10735" s="139"/>
      <c r="CO10735" s="124"/>
      <c r="CP10735" s="125"/>
      <c r="CQ10735" s="125"/>
      <c r="CR10735" s="125"/>
      <c r="CS10735" s="113"/>
      <c r="CT10735" s="139"/>
      <c r="CU10735" s="124"/>
      <c r="CV10735" s="125"/>
      <c r="CW10735" s="125"/>
      <c r="CX10735" s="125"/>
      <c r="CY10735" s="113"/>
      <c r="CZ10735" s="139"/>
      <c r="DA10735" s="125"/>
      <c r="DB10735" s="125"/>
      <c r="DC10735" s="125"/>
      <c r="DD10735" s="125"/>
      <c r="DE10735" s="122"/>
      <c r="DF10735" s="138"/>
      <c r="DH10735" s="199"/>
      <c r="DI10735" s="141"/>
      <c r="DJ10735" s="174"/>
      <c r="DK10735" s="175" t="s">
        <v>6353</v>
      </c>
      <c r="DL10735" s="176"/>
      <c r="DM10735" s="125"/>
      <c r="DN10735" s="142"/>
    </row>
    <row r="10736" spans="1:118" s="83" customFormat="1">
      <c r="A10736" s="144"/>
      <c r="C10736" s="124"/>
      <c r="N10736" s="124"/>
      <c r="O10736" s="124"/>
      <c r="T10736" s="145"/>
      <c r="U10736" s="83" t="s">
        <v>6353</v>
      </c>
      <c r="Z10736" s="145"/>
      <c r="AA10736" s="83" t="s">
        <v>6353</v>
      </c>
      <c r="AF10736" s="145"/>
      <c r="AG10736" s="83" t="s">
        <v>6353</v>
      </c>
      <c r="AJ10736" s="113"/>
      <c r="AL10736" s="145"/>
      <c r="AM10736" s="83" t="s">
        <v>6353</v>
      </c>
      <c r="AP10736" s="113"/>
      <c r="AR10736" s="83" t="s">
        <v>30707</v>
      </c>
      <c r="AX10736" s="146"/>
      <c r="AY10736" s="124"/>
      <c r="AZ10736" s="124"/>
      <c r="BA10736" s="124"/>
      <c r="BB10736" s="124"/>
      <c r="BC10736" s="122"/>
      <c r="BD10736" s="145"/>
      <c r="BE10736" s="83" t="s">
        <v>6353</v>
      </c>
      <c r="BH10736" s="113"/>
      <c r="BJ10736" s="145"/>
      <c r="BK10736" s="83" t="s">
        <v>6353</v>
      </c>
      <c r="BN10736" s="113"/>
      <c r="BP10736" s="83" t="s">
        <v>30707</v>
      </c>
      <c r="BQ10736" s="172"/>
      <c r="BR10736" s="124"/>
      <c r="BS10736" s="223"/>
      <c r="BT10736" s="126"/>
      <c r="BU10736" s="122"/>
      <c r="BW10736" s="172"/>
      <c r="BX10736" s="124"/>
      <c r="BY10736" s="223"/>
      <c r="BZ10736" s="126"/>
      <c r="CA10736" s="122"/>
      <c r="CC10736" s="144"/>
      <c r="CF10736" s="147"/>
      <c r="CG10736" s="146"/>
      <c r="CH10736" s="124"/>
      <c r="CI10736" s="124"/>
      <c r="CJ10736" s="124"/>
      <c r="CK10736" s="122"/>
      <c r="CL10736" s="122"/>
      <c r="CN10736" s="146"/>
      <c r="CO10736" s="124"/>
      <c r="CP10736" s="125"/>
      <c r="CQ10736" s="124"/>
      <c r="CR10736" s="124"/>
      <c r="CS10736" s="113"/>
      <c r="CT10736" s="146"/>
      <c r="CU10736" s="124"/>
      <c r="CV10736" s="125"/>
      <c r="CW10736" s="124"/>
      <c r="CX10736" s="124"/>
      <c r="CY10736" s="113"/>
      <c r="CZ10736" s="146"/>
      <c r="DA10736" s="124"/>
      <c r="DB10736" s="124"/>
      <c r="DC10736" s="124"/>
      <c r="DD10736" s="124"/>
      <c r="DE10736" s="122"/>
      <c r="DF10736" s="145"/>
      <c r="DH10736" s="200"/>
      <c r="DI10736" s="148"/>
      <c r="DJ10736" s="174" t="s">
        <v>6353</v>
      </c>
      <c r="DK10736" s="175"/>
      <c r="DL10736" s="176"/>
      <c r="DM10736" s="124"/>
      <c r="DN10736" s="149"/>
    </row>
    <row r="10737" spans="1:116" s="179" customFormat="1">
      <c r="A10737" s="73" t="s">
        <v>6354</v>
      </c>
      <c r="B10737" s="55"/>
      <c r="C10737" s="56"/>
      <c r="D10737" s="55"/>
      <c r="E10737" s="55"/>
      <c r="F10737" s="55"/>
      <c r="G10737" s="55"/>
      <c r="H10737" s="55"/>
      <c r="I10737" s="55"/>
      <c r="J10737" s="55"/>
      <c r="K10737" s="55"/>
      <c r="L10737" s="55"/>
      <c r="M10737" s="55"/>
      <c r="N10737" s="56" t="s">
        <v>6354</v>
      </c>
      <c r="O10737" s="56" t="s">
        <v>6354</v>
      </c>
      <c r="P10737" s="55" t="s">
        <v>6354</v>
      </c>
      <c r="Q10737" s="55" t="s">
        <v>6354</v>
      </c>
      <c r="R10737" s="55" t="s">
        <v>6354</v>
      </c>
      <c r="S10737" s="55" t="s">
        <v>6354</v>
      </c>
      <c r="T10737" s="90" t="s">
        <v>6354</v>
      </c>
      <c r="U10737" s="83"/>
      <c r="V10737" s="85"/>
      <c r="W10737" s="87"/>
      <c r="X10737" s="178" t="s">
        <v>3090</v>
      </c>
      <c r="Z10737" s="180"/>
      <c r="AD10737" s="178"/>
      <c r="AF10737" s="180"/>
      <c r="AJ10737" s="178"/>
      <c r="AL10737" s="180"/>
      <c r="AP10737" s="178"/>
      <c r="AX10737" s="180"/>
      <c r="AY10737" s="181"/>
      <c r="AZ10737" s="182"/>
      <c r="BA10737" s="183"/>
      <c r="BC10737" s="178"/>
      <c r="BD10737" s="180"/>
      <c r="BH10737" s="178"/>
      <c r="BJ10737" s="180"/>
      <c r="BN10737" s="178"/>
      <c r="BQ10737" s="212"/>
      <c r="BR10737" s="181"/>
      <c r="BS10737" s="224"/>
      <c r="BT10737" s="183"/>
      <c r="BU10737" s="178"/>
      <c r="BW10737" s="212"/>
      <c r="BX10737" s="181"/>
      <c r="BY10737" s="224"/>
      <c r="BZ10737" s="183"/>
      <c r="CA10737" s="178"/>
      <c r="CC10737" s="184"/>
      <c r="CF10737" s="219"/>
      <c r="CG10737" s="180"/>
      <c r="CH10737" s="181"/>
      <c r="CI10737" s="182"/>
      <c r="CJ10737" s="183"/>
      <c r="CK10737" s="178"/>
      <c r="CL10737" s="178"/>
      <c r="CN10737" s="180"/>
      <c r="CO10737" s="181"/>
      <c r="CP10737" s="182"/>
      <c r="CQ10737" s="183"/>
      <c r="CS10737" s="178"/>
      <c r="CT10737" s="180"/>
      <c r="CU10737" s="181"/>
      <c r="CV10737" s="182"/>
      <c r="CW10737" s="183"/>
      <c r="CY10737" s="178"/>
      <c r="CZ10737" s="180"/>
      <c r="DA10737" s="181"/>
      <c r="DB10737" s="182"/>
      <c r="DC10737" s="183"/>
      <c r="DE10737" s="178"/>
      <c r="DF10737" s="180"/>
      <c r="DH10737" s="180"/>
      <c r="DI10737" s="179" t="s">
        <v>6354</v>
      </c>
      <c r="DJ10737" s="178"/>
      <c r="DK10737" s="178"/>
      <c r="DL10737" s="178"/>
    </row>
    <row r="10738" spans="1:116" s="179" customFormat="1">
      <c r="A10738" s="73" t="s">
        <v>6355</v>
      </c>
      <c r="B10738" s="55"/>
      <c r="C10738" s="56"/>
      <c r="D10738" s="55"/>
      <c r="E10738" s="55"/>
      <c r="F10738" s="55"/>
      <c r="G10738" s="55"/>
      <c r="H10738" s="55"/>
      <c r="I10738" s="55"/>
      <c r="J10738" s="55"/>
      <c r="K10738" s="55"/>
      <c r="L10738" s="55"/>
      <c r="M10738" s="55"/>
      <c r="N10738" s="56" t="s">
        <v>6355</v>
      </c>
      <c r="O10738" s="56"/>
      <c r="P10738" s="55"/>
      <c r="Q10738" s="55"/>
      <c r="R10738" s="55"/>
      <c r="S10738" s="55"/>
      <c r="T10738" s="90" t="s">
        <v>6355</v>
      </c>
      <c r="U10738" s="83"/>
      <c r="V10738" s="85"/>
      <c r="W10738" s="87"/>
      <c r="X10738" s="178" t="s">
        <v>3090</v>
      </c>
      <c r="Z10738" s="180"/>
      <c r="AA10738" s="181"/>
      <c r="AB10738" s="182"/>
      <c r="AC10738" s="183"/>
      <c r="AD10738" s="178"/>
      <c r="AE10738" s="178"/>
      <c r="AF10738" s="180"/>
      <c r="AG10738" s="181"/>
      <c r="AH10738" s="182"/>
      <c r="AI10738" s="183"/>
      <c r="AJ10738" s="178"/>
      <c r="AK10738" s="178"/>
      <c r="AL10738" s="180"/>
      <c r="AM10738" s="181"/>
      <c r="AN10738" s="182"/>
      <c r="AO10738" s="183"/>
      <c r="AP10738" s="178"/>
      <c r="AQ10738" s="178"/>
      <c r="AX10738" s="180"/>
      <c r="AY10738" s="181"/>
      <c r="AZ10738" s="182"/>
      <c r="BA10738" s="183"/>
      <c r="BC10738" s="178"/>
      <c r="BD10738" s="180"/>
      <c r="BE10738" s="181"/>
      <c r="BF10738" s="182"/>
      <c r="BG10738" s="183"/>
      <c r="BH10738" s="178"/>
      <c r="BI10738" s="178"/>
      <c r="BJ10738" s="180"/>
      <c r="BK10738" s="181"/>
      <c r="BL10738" s="182"/>
      <c r="BM10738" s="183"/>
      <c r="BN10738" s="178"/>
      <c r="BO10738" s="178"/>
      <c r="BQ10738" s="212"/>
      <c r="BR10738" s="181"/>
      <c r="BS10738" s="224"/>
      <c r="BT10738" s="183"/>
      <c r="BU10738" s="178"/>
      <c r="BW10738" s="212"/>
      <c r="BX10738" s="181"/>
      <c r="BY10738" s="224"/>
      <c r="BZ10738" s="183"/>
      <c r="CA10738" s="178"/>
      <c r="CC10738" s="184"/>
      <c r="CF10738" s="219"/>
      <c r="CG10738" s="180"/>
      <c r="CH10738" s="181"/>
      <c r="CI10738" s="182"/>
      <c r="CJ10738" s="183"/>
      <c r="CK10738" s="178"/>
      <c r="CL10738" s="178"/>
      <c r="CN10738" s="180"/>
      <c r="CO10738" s="181"/>
      <c r="CP10738" s="182"/>
      <c r="CQ10738" s="183"/>
      <c r="CS10738" s="178"/>
      <c r="CT10738" s="180"/>
      <c r="CU10738" s="181"/>
      <c r="CV10738" s="182"/>
      <c r="CW10738" s="183"/>
      <c r="CY10738" s="178"/>
      <c r="CZ10738" s="180"/>
      <c r="DA10738" s="181"/>
      <c r="DB10738" s="182"/>
      <c r="DC10738" s="183"/>
      <c r="DE10738" s="178"/>
      <c r="DF10738" s="180"/>
      <c r="DH10738" s="180"/>
      <c r="DJ10738" s="178"/>
      <c r="DK10738" s="178"/>
      <c r="DL10738" s="178"/>
    </row>
    <row r="10739" spans="1:116" s="179" customFormat="1">
      <c r="A10739" s="73"/>
      <c r="B10739" s="55"/>
      <c r="C10739" s="56"/>
      <c r="D10739" s="55"/>
      <c r="E10739" s="55"/>
      <c r="F10739" s="55"/>
      <c r="G10739" s="55"/>
      <c r="H10739" s="55"/>
      <c r="I10739" s="55"/>
      <c r="J10739" s="55"/>
      <c r="K10739" s="55"/>
      <c r="L10739" s="55"/>
      <c r="M10739" s="55"/>
      <c r="N10739" s="56" t="s">
        <v>6356</v>
      </c>
      <c r="O10739" s="56"/>
      <c r="P10739" s="55"/>
      <c r="Q10739" s="55"/>
      <c r="R10739" s="55"/>
      <c r="S10739" s="55"/>
      <c r="T10739" s="90"/>
      <c r="U10739" s="83"/>
      <c r="V10739" s="85"/>
      <c r="W10739" s="87"/>
      <c r="X10739" s="178" t="s">
        <v>3090</v>
      </c>
      <c r="Z10739" s="180"/>
      <c r="AD10739" s="178"/>
      <c r="AF10739" s="180"/>
      <c r="AJ10739" s="178"/>
      <c r="AL10739" s="180"/>
      <c r="AP10739" s="178"/>
      <c r="AX10739" s="180"/>
      <c r="AY10739" s="181"/>
      <c r="AZ10739" s="182"/>
      <c r="BA10739" s="183"/>
      <c r="BC10739" s="178"/>
      <c r="BD10739" s="180"/>
      <c r="BH10739" s="178"/>
      <c r="BJ10739" s="180"/>
      <c r="BN10739" s="178"/>
      <c r="BQ10739" s="212"/>
      <c r="BR10739" s="181"/>
      <c r="BS10739" s="224"/>
      <c r="BT10739" s="183"/>
      <c r="BU10739" s="178"/>
      <c r="BW10739" s="212"/>
      <c r="BX10739" s="181"/>
      <c r="BY10739" s="224"/>
      <c r="BZ10739" s="183"/>
      <c r="CA10739" s="178"/>
      <c r="CC10739" s="184"/>
      <c r="CF10739" s="219"/>
      <c r="CG10739" s="180"/>
      <c r="CH10739" s="181"/>
      <c r="CI10739" s="182"/>
      <c r="CJ10739" s="183"/>
      <c r="CK10739" s="178"/>
      <c r="CL10739" s="178"/>
      <c r="CN10739" s="180"/>
      <c r="CO10739" s="181"/>
      <c r="CP10739" s="182"/>
      <c r="CQ10739" s="183"/>
      <c r="CS10739" s="178"/>
      <c r="CT10739" s="180"/>
      <c r="CU10739" s="181"/>
      <c r="CV10739" s="182"/>
      <c r="CW10739" s="183"/>
      <c r="CY10739" s="178"/>
      <c r="CZ10739" s="180"/>
      <c r="DA10739" s="181"/>
      <c r="DB10739" s="182"/>
      <c r="DC10739" s="183"/>
      <c r="DE10739" s="178"/>
      <c r="DF10739" s="180"/>
      <c r="DH10739" s="180"/>
      <c r="DJ10739" s="178"/>
      <c r="DK10739" s="178"/>
      <c r="DL10739" s="178"/>
    </row>
    <row r="10740" spans="1:116" s="179" customFormat="1">
      <c r="A10740" s="73"/>
      <c r="B10740" s="55"/>
      <c r="C10740" s="56"/>
      <c r="D10740" s="55"/>
      <c r="E10740" s="55"/>
      <c r="F10740" s="55"/>
      <c r="G10740" s="55"/>
      <c r="H10740" s="55"/>
      <c r="I10740" s="55"/>
      <c r="J10740" s="55"/>
      <c r="K10740" s="55"/>
      <c r="L10740" s="55"/>
      <c r="M10740" s="55"/>
      <c r="N10740" s="56" t="s">
        <v>6360</v>
      </c>
      <c r="O10740" s="56"/>
      <c r="P10740" s="55"/>
      <c r="Q10740" s="55"/>
      <c r="R10740" s="55"/>
      <c r="S10740" s="55"/>
      <c r="T10740" s="90"/>
      <c r="U10740" s="83"/>
      <c r="V10740" s="85"/>
      <c r="W10740" s="87"/>
      <c r="X10740" s="178" t="s">
        <v>3090</v>
      </c>
      <c r="Z10740" s="180"/>
      <c r="AA10740" s="181"/>
      <c r="AB10740" s="182"/>
      <c r="AC10740" s="183"/>
      <c r="AD10740" s="178"/>
      <c r="AE10740" s="178"/>
      <c r="AF10740" s="180"/>
      <c r="AG10740" s="181"/>
      <c r="AH10740" s="182"/>
      <c r="AI10740" s="183"/>
      <c r="AJ10740" s="178"/>
      <c r="AK10740" s="178"/>
      <c r="AL10740" s="180"/>
      <c r="AM10740" s="181"/>
      <c r="AN10740" s="182"/>
      <c r="AO10740" s="183"/>
      <c r="AP10740" s="178"/>
      <c r="AQ10740" s="178"/>
      <c r="AX10740" s="180"/>
      <c r="AY10740" s="181"/>
      <c r="AZ10740" s="182"/>
      <c r="BA10740" s="183"/>
      <c r="BC10740" s="178"/>
      <c r="BD10740" s="180"/>
      <c r="BE10740" s="181"/>
      <c r="BF10740" s="182"/>
      <c r="BG10740" s="183"/>
      <c r="BH10740" s="178"/>
      <c r="BI10740" s="178"/>
      <c r="BJ10740" s="180"/>
      <c r="BK10740" s="181"/>
      <c r="BL10740" s="182"/>
      <c r="BM10740" s="183"/>
      <c r="BN10740" s="178"/>
      <c r="BO10740" s="178"/>
      <c r="BQ10740" s="212"/>
      <c r="BR10740" s="181"/>
      <c r="BS10740" s="224"/>
      <c r="BT10740" s="183"/>
      <c r="BU10740" s="178"/>
      <c r="BW10740" s="212"/>
      <c r="BX10740" s="181"/>
      <c r="BY10740" s="224"/>
      <c r="BZ10740" s="183"/>
      <c r="CA10740" s="178"/>
      <c r="CC10740" s="184"/>
      <c r="CF10740" s="219"/>
      <c r="CG10740" s="180"/>
      <c r="CH10740" s="181"/>
      <c r="CI10740" s="182"/>
      <c r="CJ10740" s="183"/>
      <c r="CK10740" s="178"/>
      <c r="CL10740" s="178"/>
      <c r="CN10740" s="180"/>
      <c r="CO10740" s="181"/>
      <c r="CP10740" s="182"/>
      <c r="CQ10740" s="183"/>
      <c r="CS10740" s="178"/>
      <c r="CT10740" s="180"/>
      <c r="CU10740" s="181"/>
      <c r="CV10740" s="182"/>
      <c r="CW10740" s="183"/>
      <c r="CY10740" s="178"/>
      <c r="CZ10740" s="180"/>
      <c r="DA10740" s="181"/>
      <c r="DB10740" s="182"/>
      <c r="DC10740" s="183"/>
      <c r="DE10740" s="178"/>
      <c r="DF10740" s="180"/>
      <c r="DH10740" s="180"/>
      <c r="DJ10740" s="178"/>
      <c r="DK10740" s="178"/>
      <c r="DL10740" s="178"/>
    </row>
    <row r="10741" spans="1:116" s="179" customFormat="1">
      <c r="A10741" s="73" t="s">
        <v>6356</v>
      </c>
      <c r="B10741" s="55"/>
      <c r="C10741" s="56"/>
      <c r="D10741" s="55"/>
      <c r="E10741" s="55"/>
      <c r="F10741" s="55"/>
      <c r="G10741" s="55"/>
      <c r="H10741" s="55"/>
      <c r="I10741" s="55"/>
      <c r="J10741" s="55"/>
      <c r="K10741" s="55"/>
      <c r="L10741" s="55"/>
      <c r="M10741" s="55"/>
      <c r="N10741" s="56" t="s">
        <v>6361</v>
      </c>
      <c r="O10741" s="56"/>
      <c r="P10741" s="55"/>
      <c r="Q10741" s="55"/>
      <c r="R10741" s="55"/>
      <c r="S10741" s="55"/>
      <c r="T10741" s="90"/>
      <c r="U10741" s="83"/>
      <c r="V10741" s="85"/>
      <c r="W10741" s="87"/>
      <c r="X10741" s="178" t="s">
        <v>3090</v>
      </c>
      <c r="Z10741" s="180"/>
      <c r="AA10741" s="181"/>
      <c r="AB10741" s="182"/>
      <c r="AC10741" s="183"/>
      <c r="AD10741" s="178"/>
      <c r="AE10741" s="178"/>
      <c r="AF10741" s="180"/>
      <c r="AG10741" s="181"/>
      <c r="AH10741" s="182"/>
      <c r="AI10741" s="183"/>
      <c r="AJ10741" s="178"/>
      <c r="AK10741" s="178"/>
      <c r="AL10741" s="180"/>
      <c r="AM10741" s="181"/>
      <c r="AN10741" s="182"/>
      <c r="AO10741" s="183"/>
      <c r="AP10741" s="178"/>
      <c r="AQ10741" s="178"/>
      <c r="AX10741" s="180"/>
      <c r="AY10741" s="181"/>
      <c r="AZ10741" s="182"/>
      <c r="BA10741" s="183"/>
      <c r="BC10741" s="178"/>
      <c r="BD10741" s="180"/>
      <c r="BE10741" s="181"/>
      <c r="BF10741" s="182"/>
      <c r="BG10741" s="183"/>
      <c r="BH10741" s="178"/>
      <c r="BI10741" s="178"/>
      <c r="BJ10741" s="180"/>
      <c r="BK10741" s="181"/>
      <c r="BL10741" s="182"/>
      <c r="BM10741" s="183"/>
      <c r="BN10741" s="178"/>
      <c r="BO10741" s="178"/>
      <c r="BQ10741" s="212"/>
      <c r="BR10741" s="181"/>
      <c r="BS10741" s="224"/>
      <c r="BT10741" s="183"/>
      <c r="BU10741" s="178"/>
      <c r="BW10741" s="212"/>
      <c r="BX10741" s="181"/>
      <c r="BY10741" s="224"/>
      <c r="BZ10741" s="183"/>
      <c r="CA10741" s="178"/>
      <c r="CC10741" s="184"/>
      <c r="CF10741" s="219"/>
      <c r="CG10741" s="180"/>
      <c r="CH10741" s="181"/>
      <c r="CI10741" s="182"/>
      <c r="CJ10741" s="183"/>
      <c r="CK10741" s="178"/>
      <c r="CL10741" s="178"/>
      <c r="CN10741" s="180"/>
      <c r="CO10741" s="181"/>
      <c r="CP10741" s="182"/>
      <c r="CQ10741" s="183"/>
      <c r="CS10741" s="178"/>
      <c r="CT10741" s="180"/>
      <c r="CU10741" s="181"/>
      <c r="CV10741" s="182"/>
      <c r="CW10741" s="183"/>
      <c r="CY10741" s="178"/>
      <c r="CZ10741" s="180"/>
      <c r="DA10741" s="181"/>
      <c r="DB10741" s="182"/>
      <c r="DC10741" s="183"/>
      <c r="DE10741" s="178"/>
      <c r="DF10741" s="180"/>
      <c r="DH10741" s="180"/>
      <c r="DJ10741" s="178"/>
      <c r="DK10741" s="178"/>
      <c r="DL10741" s="178"/>
    </row>
    <row r="10742" spans="1:116" s="179" customFormat="1">
      <c r="A10742" s="73" t="s">
        <v>6357</v>
      </c>
      <c r="B10742" s="55"/>
      <c r="C10742" s="56"/>
      <c r="D10742" s="55"/>
      <c r="E10742" s="55"/>
      <c r="F10742" s="55"/>
      <c r="G10742" s="55"/>
      <c r="H10742" s="55"/>
      <c r="I10742" s="55"/>
      <c r="J10742" s="55"/>
      <c r="K10742" s="55"/>
      <c r="L10742" s="55"/>
      <c r="M10742" s="55"/>
      <c r="N10742" s="56" t="s">
        <v>9102</v>
      </c>
      <c r="O10742" s="56"/>
      <c r="P10742" s="55"/>
      <c r="Q10742" s="55"/>
      <c r="R10742" s="55"/>
      <c r="S10742" s="55"/>
      <c r="T10742" s="90"/>
      <c r="U10742" s="83"/>
      <c r="V10742" s="85"/>
      <c r="W10742" s="87"/>
      <c r="X10742" s="178" t="s">
        <v>3090</v>
      </c>
      <c r="Z10742" s="180"/>
      <c r="AA10742" s="181"/>
      <c r="AB10742" s="182"/>
      <c r="AC10742" s="183"/>
      <c r="AD10742" s="178"/>
      <c r="AE10742" s="178"/>
      <c r="AF10742" s="180"/>
      <c r="AG10742" s="181"/>
      <c r="AH10742" s="182"/>
      <c r="AI10742" s="183"/>
      <c r="AJ10742" s="178"/>
      <c r="AK10742" s="178"/>
      <c r="AL10742" s="180"/>
      <c r="AM10742" s="181"/>
      <c r="AN10742" s="182"/>
      <c r="AO10742" s="183"/>
      <c r="AP10742" s="178"/>
      <c r="AQ10742" s="178"/>
      <c r="AX10742" s="180"/>
      <c r="AY10742" s="181"/>
      <c r="AZ10742" s="182"/>
      <c r="BA10742" s="183"/>
      <c r="BC10742" s="178"/>
      <c r="BD10742" s="180"/>
      <c r="BE10742" s="181"/>
      <c r="BF10742" s="182"/>
      <c r="BG10742" s="183"/>
      <c r="BH10742" s="178"/>
      <c r="BI10742" s="178"/>
      <c r="BJ10742" s="180"/>
      <c r="BK10742" s="181"/>
      <c r="BL10742" s="182"/>
      <c r="BM10742" s="183"/>
      <c r="BN10742" s="178"/>
      <c r="BO10742" s="178"/>
      <c r="BQ10742" s="212"/>
      <c r="BR10742" s="181"/>
      <c r="BS10742" s="224"/>
      <c r="BT10742" s="183"/>
      <c r="BU10742" s="178"/>
      <c r="BW10742" s="212"/>
      <c r="BX10742" s="181"/>
      <c r="BY10742" s="224"/>
      <c r="BZ10742" s="183"/>
      <c r="CA10742" s="178"/>
      <c r="CC10742" s="184"/>
      <c r="CF10742" s="219"/>
      <c r="CG10742" s="180"/>
      <c r="CH10742" s="181"/>
      <c r="CI10742" s="182"/>
      <c r="CJ10742" s="183"/>
      <c r="CK10742" s="178"/>
      <c r="CL10742" s="178"/>
      <c r="CN10742" s="180"/>
      <c r="CO10742" s="181"/>
      <c r="CP10742" s="182"/>
      <c r="CQ10742" s="183"/>
      <c r="CS10742" s="178"/>
      <c r="CT10742" s="180"/>
      <c r="CU10742" s="181"/>
      <c r="CV10742" s="182"/>
      <c r="CW10742" s="183"/>
      <c r="CY10742" s="178"/>
      <c r="CZ10742" s="180"/>
      <c r="DA10742" s="181"/>
      <c r="DB10742" s="182"/>
      <c r="DC10742" s="183"/>
      <c r="DE10742" s="178"/>
      <c r="DF10742" s="180"/>
      <c r="DH10742" s="180"/>
      <c r="DJ10742" s="178"/>
      <c r="DK10742" s="178"/>
      <c r="DL10742" s="178"/>
    </row>
    <row r="10743" spans="1:116" s="179" customFormat="1">
      <c r="A10743" s="73" t="s">
        <v>6358</v>
      </c>
      <c r="B10743" s="55"/>
      <c r="C10743" s="56"/>
      <c r="D10743" s="55"/>
      <c r="E10743" s="55"/>
      <c r="F10743" s="55"/>
      <c r="G10743" s="55"/>
      <c r="H10743" s="55"/>
      <c r="I10743" s="55"/>
      <c r="J10743" s="55"/>
      <c r="K10743" s="55"/>
      <c r="L10743" s="55"/>
      <c r="M10743" s="55"/>
      <c r="N10743" s="56" t="s">
        <v>9103</v>
      </c>
      <c r="O10743" s="56"/>
      <c r="P10743" s="55"/>
      <c r="Q10743" s="55"/>
      <c r="R10743" s="55"/>
      <c r="S10743" s="55"/>
      <c r="T10743" s="90"/>
      <c r="U10743" s="83"/>
      <c r="V10743" s="85"/>
      <c r="W10743" s="87"/>
      <c r="X10743" s="178" t="s">
        <v>3090</v>
      </c>
      <c r="Z10743" s="180"/>
      <c r="AA10743" s="181"/>
      <c r="AB10743" s="182"/>
      <c r="AC10743" s="183"/>
      <c r="AD10743" s="178"/>
      <c r="AE10743" s="178"/>
      <c r="AF10743" s="180"/>
      <c r="AG10743" s="181"/>
      <c r="AH10743" s="182"/>
      <c r="AI10743" s="183"/>
      <c r="AJ10743" s="178"/>
      <c r="AK10743" s="178"/>
      <c r="AL10743" s="180"/>
      <c r="AM10743" s="181"/>
      <c r="AN10743" s="182"/>
      <c r="AO10743" s="183"/>
      <c r="AP10743" s="178"/>
      <c r="AQ10743" s="178"/>
      <c r="AX10743" s="180"/>
      <c r="AY10743" s="181"/>
      <c r="AZ10743" s="182"/>
      <c r="BA10743" s="183"/>
      <c r="BC10743" s="178"/>
      <c r="BD10743" s="180"/>
      <c r="BE10743" s="181"/>
      <c r="BF10743" s="182"/>
      <c r="BG10743" s="183"/>
      <c r="BH10743" s="178"/>
      <c r="BI10743" s="178"/>
      <c r="BJ10743" s="180"/>
      <c r="BK10743" s="181"/>
      <c r="BL10743" s="182"/>
      <c r="BM10743" s="183"/>
      <c r="BN10743" s="178"/>
      <c r="BO10743" s="178"/>
      <c r="BQ10743" s="212"/>
      <c r="BR10743" s="181"/>
      <c r="BS10743" s="224"/>
      <c r="BT10743" s="183"/>
      <c r="BU10743" s="178"/>
      <c r="BW10743" s="212"/>
      <c r="BX10743" s="181"/>
      <c r="BY10743" s="224"/>
      <c r="BZ10743" s="183"/>
      <c r="CA10743" s="178"/>
      <c r="CC10743" s="184"/>
      <c r="CF10743" s="219"/>
      <c r="CG10743" s="180"/>
      <c r="CH10743" s="181"/>
      <c r="CI10743" s="182"/>
      <c r="CJ10743" s="183"/>
      <c r="CK10743" s="178"/>
      <c r="CL10743" s="178"/>
      <c r="CN10743" s="180"/>
      <c r="CO10743" s="181"/>
      <c r="CP10743" s="182"/>
      <c r="CQ10743" s="183"/>
      <c r="CS10743" s="178"/>
      <c r="CT10743" s="180"/>
      <c r="CU10743" s="181"/>
      <c r="CV10743" s="182"/>
      <c r="CW10743" s="183"/>
      <c r="CY10743" s="178"/>
      <c r="CZ10743" s="180"/>
      <c r="DA10743" s="181"/>
      <c r="DB10743" s="182"/>
      <c r="DC10743" s="183"/>
      <c r="DE10743" s="178"/>
      <c r="DF10743" s="180"/>
      <c r="DH10743" s="180"/>
      <c r="DJ10743" s="178"/>
      <c r="DK10743" s="178"/>
      <c r="DL10743" s="178"/>
    </row>
    <row r="10744" spans="1:116" s="179" customFormat="1">
      <c r="A10744" s="73" t="s">
        <v>6359</v>
      </c>
      <c r="B10744" s="55"/>
      <c r="C10744" s="56"/>
      <c r="D10744" s="55"/>
      <c r="E10744" s="55"/>
      <c r="F10744" s="55"/>
      <c r="G10744" s="55"/>
      <c r="H10744" s="55"/>
      <c r="I10744" s="55"/>
      <c r="J10744" s="55"/>
      <c r="K10744" s="55"/>
      <c r="L10744" s="55"/>
      <c r="M10744" s="55"/>
      <c r="N10744" s="56" t="s">
        <v>9104</v>
      </c>
      <c r="O10744" s="56"/>
      <c r="P10744" s="55"/>
      <c r="Q10744" s="55"/>
      <c r="R10744" s="55"/>
      <c r="S10744" s="55"/>
      <c r="T10744" s="90"/>
      <c r="U10744" s="83"/>
      <c r="V10744" s="85"/>
      <c r="W10744" s="87"/>
      <c r="X10744" s="178" t="s">
        <v>3090</v>
      </c>
      <c r="Z10744" s="180"/>
      <c r="AA10744" s="181"/>
      <c r="AB10744" s="182"/>
      <c r="AC10744" s="183"/>
      <c r="AD10744" s="178"/>
      <c r="AE10744" s="178"/>
      <c r="AF10744" s="180"/>
      <c r="AG10744" s="181"/>
      <c r="AH10744" s="182"/>
      <c r="AI10744" s="183"/>
      <c r="AJ10744" s="178"/>
      <c r="AK10744" s="178"/>
      <c r="AL10744" s="180"/>
      <c r="AM10744" s="181"/>
      <c r="AN10744" s="182"/>
      <c r="AO10744" s="183"/>
      <c r="AP10744" s="178"/>
      <c r="AQ10744" s="178"/>
      <c r="AX10744" s="180"/>
      <c r="AY10744" s="181"/>
      <c r="AZ10744" s="182"/>
      <c r="BA10744" s="183"/>
      <c r="BC10744" s="178"/>
      <c r="BD10744" s="180"/>
      <c r="BE10744" s="181"/>
      <c r="BF10744" s="182"/>
      <c r="BG10744" s="183"/>
      <c r="BH10744" s="178"/>
      <c r="BI10744" s="178"/>
      <c r="BJ10744" s="180"/>
      <c r="BK10744" s="181"/>
      <c r="BL10744" s="182"/>
      <c r="BM10744" s="183"/>
      <c r="BN10744" s="178"/>
      <c r="BO10744" s="178"/>
      <c r="BQ10744" s="212"/>
      <c r="BR10744" s="181"/>
      <c r="BS10744" s="224"/>
      <c r="BT10744" s="183"/>
      <c r="BU10744" s="178"/>
      <c r="BW10744" s="212"/>
      <c r="BX10744" s="181"/>
      <c r="BY10744" s="224"/>
      <c r="BZ10744" s="183"/>
      <c r="CA10744" s="178"/>
      <c r="CC10744" s="184"/>
      <c r="CF10744" s="219"/>
      <c r="CG10744" s="180"/>
      <c r="CH10744" s="181"/>
      <c r="CI10744" s="182"/>
      <c r="CJ10744" s="183"/>
      <c r="CK10744" s="178"/>
      <c r="CL10744" s="178"/>
      <c r="CN10744" s="180"/>
      <c r="CO10744" s="181"/>
      <c r="CP10744" s="182"/>
      <c r="CQ10744" s="183"/>
      <c r="CS10744" s="178"/>
      <c r="CT10744" s="180"/>
      <c r="CU10744" s="181"/>
      <c r="CV10744" s="182"/>
      <c r="CW10744" s="183"/>
      <c r="CY10744" s="178"/>
      <c r="CZ10744" s="180"/>
      <c r="DA10744" s="181"/>
      <c r="DB10744" s="182"/>
      <c r="DC10744" s="183"/>
      <c r="DE10744" s="178"/>
      <c r="DF10744" s="180"/>
      <c r="DH10744" s="180"/>
      <c r="DJ10744" s="178"/>
      <c r="DK10744" s="178"/>
      <c r="DL10744" s="178"/>
    </row>
    <row r="10745" spans="1:116" s="179" customFormat="1">
      <c r="A10745" s="73" t="s">
        <v>6360</v>
      </c>
      <c r="B10745" s="55"/>
      <c r="C10745" s="56"/>
      <c r="D10745" s="55"/>
      <c r="E10745" s="55"/>
      <c r="F10745" s="55"/>
      <c r="G10745" s="55"/>
      <c r="H10745" s="55"/>
      <c r="I10745" s="55"/>
      <c r="J10745" s="55"/>
      <c r="K10745" s="55"/>
      <c r="L10745" s="55"/>
      <c r="M10745" s="55"/>
      <c r="N10745" s="56" t="s">
        <v>6360</v>
      </c>
      <c r="O10745" s="56"/>
      <c r="P10745" s="55"/>
      <c r="Q10745" s="55"/>
      <c r="R10745" s="55"/>
      <c r="S10745" s="55"/>
      <c r="T10745" s="90"/>
      <c r="U10745" s="83"/>
      <c r="V10745" s="85"/>
      <c r="W10745" s="87"/>
      <c r="X10745" s="178" t="s">
        <v>3090</v>
      </c>
      <c r="Z10745" s="180"/>
      <c r="AA10745" s="181"/>
      <c r="AB10745" s="182"/>
      <c r="AC10745" s="183"/>
      <c r="AD10745" s="178"/>
      <c r="AE10745" s="178"/>
      <c r="AF10745" s="180"/>
      <c r="AG10745" s="181"/>
      <c r="AH10745" s="182"/>
      <c r="AI10745" s="183"/>
      <c r="AJ10745" s="178"/>
      <c r="AK10745" s="178"/>
      <c r="AL10745" s="180"/>
      <c r="AM10745" s="181"/>
      <c r="AN10745" s="182"/>
      <c r="AO10745" s="183"/>
      <c r="AP10745" s="178"/>
      <c r="AQ10745" s="178"/>
      <c r="AX10745" s="180"/>
      <c r="AY10745" s="181"/>
      <c r="AZ10745" s="182"/>
      <c r="BA10745" s="183"/>
      <c r="BC10745" s="178"/>
      <c r="BD10745" s="180"/>
      <c r="BE10745" s="181"/>
      <c r="BF10745" s="182"/>
      <c r="BG10745" s="183"/>
      <c r="BH10745" s="178"/>
      <c r="BI10745" s="178"/>
      <c r="BJ10745" s="180"/>
      <c r="BK10745" s="181"/>
      <c r="BL10745" s="182"/>
      <c r="BM10745" s="183"/>
      <c r="BN10745" s="178"/>
      <c r="BO10745" s="178"/>
      <c r="BQ10745" s="212"/>
      <c r="BR10745" s="181"/>
      <c r="BS10745" s="224"/>
      <c r="BT10745" s="183"/>
      <c r="BU10745" s="178"/>
      <c r="BW10745" s="212"/>
      <c r="BX10745" s="181"/>
      <c r="BY10745" s="224"/>
      <c r="BZ10745" s="183"/>
      <c r="CA10745" s="178"/>
      <c r="CC10745" s="184"/>
      <c r="CF10745" s="219"/>
      <c r="CG10745" s="180"/>
      <c r="CH10745" s="181"/>
      <c r="CI10745" s="182"/>
      <c r="CJ10745" s="183"/>
      <c r="CK10745" s="178"/>
      <c r="CL10745" s="178"/>
      <c r="CN10745" s="180"/>
      <c r="CO10745" s="181"/>
      <c r="CP10745" s="182"/>
      <c r="CQ10745" s="183"/>
      <c r="CS10745" s="178"/>
      <c r="CT10745" s="180"/>
      <c r="CU10745" s="181"/>
      <c r="CV10745" s="182"/>
      <c r="CW10745" s="183"/>
      <c r="CY10745" s="178"/>
      <c r="CZ10745" s="180"/>
      <c r="DA10745" s="181"/>
      <c r="DB10745" s="182"/>
      <c r="DC10745" s="183"/>
      <c r="DE10745" s="178"/>
      <c r="DF10745" s="180"/>
      <c r="DH10745" s="180"/>
      <c r="DJ10745" s="178"/>
      <c r="DK10745" s="178"/>
      <c r="DL10745" s="178"/>
    </row>
    <row r="10746" spans="1:116" s="179" customFormat="1">
      <c r="A10746" s="73" t="s">
        <v>6361</v>
      </c>
      <c r="B10746" s="55"/>
      <c r="C10746" s="56"/>
      <c r="D10746" s="55"/>
      <c r="E10746" s="55"/>
      <c r="F10746" s="55"/>
      <c r="G10746" s="55"/>
      <c r="H10746" s="55"/>
      <c r="I10746" s="55"/>
      <c r="J10746" s="55"/>
      <c r="K10746" s="55"/>
      <c r="L10746" s="55"/>
      <c r="M10746" s="55"/>
      <c r="N10746" s="56" t="s">
        <v>6361</v>
      </c>
      <c r="O10746" s="56"/>
      <c r="P10746" s="55"/>
      <c r="Q10746" s="55"/>
      <c r="R10746" s="55"/>
      <c r="S10746" s="55"/>
      <c r="T10746" s="90"/>
      <c r="U10746" s="83"/>
      <c r="V10746" s="85"/>
      <c r="W10746" s="87"/>
      <c r="X10746" s="178" t="s">
        <v>3090</v>
      </c>
      <c r="Z10746" s="180"/>
      <c r="AA10746" s="181"/>
      <c r="AB10746" s="182"/>
      <c r="AC10746" s="183"/>
      <c r="AD10746" s="178"/>
      <c r="AE10746" s="178"/>
      <c r="AF10746" s="180"/>
      <c r="AG10746" s="181"/>
      <c r="AH10746" s="182"/>
      <c r="AI10746" s="183"/>
      <c r="AJ10746" s="178"/>
      <c r="AK10746" s="178"/>
      <c r="AL10746" s="180"/>
      <c r="AM10746" s="181"/>
      <c r="AN10746" s="182"/>
      <c r="AO10746" s="183"/>
      <c r="AP10746" s="178"/>
      <c r="AQ10746" s="178"/>
      <c r="AX10746" s="180"/>
      <c r="AY10746" s="181"/>
      <c r="AZ10746" s="182"/>
      <c r="BA10746" s="183"/>
      <c r="BC10746" s="178"/>
      <c r="BD10746" s="180"/>
      <c r="BE10746" s="181"/>
      <c r="BF10746" s="182"/>
      <c r="BG10746" s="183"/>
      <c r="BH10746" s="178"/>
      <c r="BI10746" s="178"/>
      <c r="BJ10746" s="180"/>
      <c r="BK10746" s="181"/>
      <c r="BL10746" s="182"/>
      <c r="BM10746" s="183"/>
      <c r="BN10746" s="178"/>
      <c r="BO10746" s="178"/>
      <c r="BQ10746" s="212"/>
      <c r="BR10746" s="181"/>
      <c r="BS10746" s="224"/>
      <c r="BT10746" s="183"/>
      <c r="BU10746" s="178"/>
      <c r="BW10746" s="212"/>
      <c r="BX10746" s="181"/>
      <c r="BY10746" s="224"/>
      <c r="BZ10746" s="183"/>
      <c r="CA10746" s="178"/>
      <c r="CC10746" s="184"/>
      <c r="CF10746" s="219"/>
      <c r="CG10746" s="180"/>
      <c r="CH10746" s="181"/>
      <c r="CI10746" s="182"/>
      <c r="CJ10746" s="183"/>
      <c r="CK10746" s="178"/>
      <c r="CL10746" s="178"/>
      <c r="CN10746" s="180"/>
      <c r="CO10746" s="181"/>
      <c r="CP10746" s="182"/>
      <c r="CQ10746" s="183"/>
      <c r="CS10746" s="178"/>
      <c r="CT10746" s="180"/>
      <c r="CU10746" s="181"/>
      <c r="CV10746" s="182"/>
      <c r="CW10746" s="183"/>
      <c r="CY10746" s="178"/>
      <c r="CZ10746" s="180"/>
      <c r="DA10746" s="181"/>
      <c r="DB10746" s="182"/>
      <c r="DC10746" s="183"/>
      <c r="DE10746" s="178"/>
      <c r="DF10746" s="180"/>
      <c r="DH10746" s="180"/>
      <c r="DJ10746" s="178"/>
      <c r="DK10746" s="178"/>
      <c r="DL10746" s="178"/>
    </row>
    <row r="10747" spans="1:116" s="179" customFormat="1">
      <c r="A10747" s="73" t="s">
        <v>6362</v>
      </c>
      <c r="B10747" s="55"/>
      <c r="C10747" s="56"/>
      <c r="D10747" s="55"/>
      <c r="E10747" s="55"/>
      <c r="F10747" s="55"/>
      <c r="G10747" s="55"/>
      <c r="H10747" s="55"/>
      <c r="I10747" s="55"/>
      <c r="J10747" s="55"/>
      <c r="K10747" s="55"/>
      <c r="L10747" s="55"/>
      <c r="M10747" s="55"/>
      <c r="N10747" s="56" t="s">
        <v>6362</v>
      </c>
      <c r="O10747" s="56"/>
      <c r="P10747" s="55"/>
      <c r="Q10747" s="55"/>
      <c r="R10747" s="55"/>
      <c r="S10747" s="55"/>
      <c r="T10747" s="90"/>
      <c r="U10747" s="83"/>
      <c r="V10747" s="85"/>
      <c r="W10747" s="87"/>
      <c r="X10747" s="178" t="s">
        <v>3090</v>
      </c>
      <c r="Z10747" s="180"/>
      <c r="AA10747" s="181"/>
      <c r="AB10747" s="182"/>
      <c r="AC10747" s="183"/>
      <c r="AD10747" s="178"/>
      <c r="AE10747" s="178"/>
      <c r="AF10747" s="180"/>
      <c r="AG10747" s="181"/>
      <c r="AH10747" s="182"/>
      <c r="AI10747" s="183"/>
      <c r="AJ10747" s="178"/>
      <c r="AK10747" s="178"/>
      <c r="AL10747" s="180"/>
      <c r="AM10747" s="181"/>
      <c r="AN10747" s="182"/>
      <c r="AO10747" s="183"/>
      <c r="AP10747" s="178"/>
      <c r="AQ10747" s="178"/>
      <c r="AX10747" s="180"/>
      <c r="AY10747" s="181"/>
      <c r="AZ10747" s="182"/>
      <c r="BA10747" s="183"/>
      <c r="BC10747" s="178"/>
      <c r="BD10747" s="180"/>
      <c r="BE10747" s="181"/>
      <c r="BF10747" s="182"/>
      <c r="BG10747" s="183"/>
      <c r="BH10747" s="178"/>
      <c r="BI10747" s="178"/>
      <c r="BJ10747" s="180"/>
      <c r="BK10747" s="181"/>
      <c r="BL10747" s="182"/>
      <c r="BM10747" s="183"/>
      <c r="BN10747" s="178"/>
      <c r="BO10747" s="178"/>
      <c r="BQ10747" s="212"/>
      <c r="BR10747" s="181"/>
      <c r="BS10747" s="224"/>
      <c r="BT10747" s="183"/>
      <c r="BU10747" s="178"/>
      <c r="BW10747" s="212"/>
      <c r="BX10747" s="181"/>
      <c r="BY10747" s="224"/>
      <c r="BZ10747" s="183"/>
      <c r="CA10747" s="178"/>
      <c r="CC10747" s="184"/>
      <c r="CF10747" s="219"/>
      <c r="CG10747" s="180"/>
      <c r="CH10747" s="181"/>
      <c r="CI10747" s="182"/>
      <c r="CJ10747" s="183"/>
      <c r="CK10747" s="178"/>
      <c r="CL10747" s="178"/>
      <c r="CN10747" s="180"/>
      <c r="CO10747" s="181"/>
      <c r="CP10747" s="182"/>
      <c r="CQ10747" s="183"/>
      <c r="CS10747" s="178"/>
      <c r="CT10747" s="180"/>
      <c r="CU10747" s="181"/>
      <c r="CV10747" s="182"/>
      <c r="CW10747" s="183"/>
      <c r="CY10747" s="178"/>
      <c r="CZ10747" s="180"/>
      <c r="DA10747" s="181"/>
      <c r="DB10747" s="182"/>
      <c r="DC10747" s="183"/>
      <c r="DE10747" s="178"/>
      <c r="DF10747" s="180"/>
      <c r="DH10747" s="180"/>
      <c r="DJ10747" s="178"/>
      <c r="DK10747" s="178"/>
      <c r="DL10747" s="178"/>
    </row>
    <row r="10748" spans="1:116" s="179" customFormat="1">
      <c r="A10748" s="73"/>
      <c r="B10748" s="55"/>
      <c r="C10748" s="56"/>
      <c r="D10748" s="55"/>
      <c r="E10748" s="55"/>
      <c r="F10748" s="55"/>
      <c r="G10748" s="55"/>
      <c r="H10748" s="55"/>
      <c r="I10748" s="55"/>
      <c r="J10748" s="55"/>
      <c r="K10748" s="55"/>
      <c r="L10748" s="55"/>
      <c r="M10748" s="55"/>
      <c r="N10748" s="56" t="s">
        <v>9135</v>
      </c>
      <c r="O10748" s="56"/>
      <c r="P10748" s="55"/>
      <c r="Q10748" s="55"/>
      <c r="R10748" s="55"/>
      <c r="S10748" s="55"/>
      <c r="T10748" s="90"/>
      <c r="U10748" s="83"/>
      <c r="V10748" s="85"/>
      <c r="W10748" s="87"/>
      <c r="X10748" s="178" t="s">
        <v>3090</v>
      </c>
      <c r="Z10748" s="180"/>
      <c r="AA10748" s="181"/>
      <c r="AB10748" s="182"/>
      <c r="AC10748" s="183"/>
      <c r="AD10748" s="178"/>
      <c r="AE10748" s="178"/>
      <c r="AF10748" s="180"/>
      <c r="AG10748" s="181"/>
      <c r="AH10748" s="182"/>
      <c r="AI10748" s="183"/>
      <c r="AJ10748" s="178"/>
      <c r="AK10748" s="178"/>
      <c r="AL10748" s="180"/>
      <c r="AM10748" s="181"/>
      <c r="AN10748" s="182"/>
      <c r="AO10748" s="183"/>
      <c r="AP10748" s="178"/>
      <c r="AQ10748" s="178"/>
      <c r="AX10748" s="180"/>
      <c r="AY10748" s="181"/>
      <c r="AZ10748" s="182"/>
      <c r="BA10748" s="183"/>
      <c r="BC10748" s="178"/>
      <c r="BD10748" s="180"/>
      <c r="BE10748" s="181"/>
      <c r="BF10748" s="182"/>
      <c r="BG10748" s="183"/>
      <c r="BH10748" s="178"/>
      <c r="BI10748" s="178"/>
      <c r="BJ10748" s="180"/>
      <c r="BK10748" s="181"/>
      <c r="BL10748" s="182"/>
      <c r="BM10748" s="183"/>
      <c r="BN10748" s="178"/>
      <c r="BO10748" s="178"/>
      <c r="BQ10748" s="212"/>
      <c r="BR10748" s="181"/>
      <c r="BS10748" s="224"/>
      <c r="BT10748" s="183"/>
      <c r="BU10748" s="178"/>
      <c r="BW10748" s="212"/>
      <c r="BX10748" s="181"/>
      <c r="BY10748" s="224"/>
      <c r="BZ10748" s="183"/>
      <c r="CA10748" s="178"/>
      <c r="CC10748" s="184"/>
      <c r="CF10748" s="219"/>
      <c r="CG10748" s="180"/>
      <c r="CH10748" s="181"/>
      <c r="CI10748" s="182"/>
      <c r="CJ10748" s="183"/>
      <c r="CK10748" s="178"/>
      <c r="CL10748" s="178"/>
      <c r="CN10748" s="180"/>
      <c r="CO10748" s="181"/>
      <c r="CP10748" s="182"/>
      <c r="CQ10748" s="183"/>
      <c r="CS10748" s="178"/>
      <c r="CT10748" s="180"/>
      <c r="CU10748" s="181"/>
      <c r="CV10748" s="182"/>
      <c r="CW10748" s="183"/>
      <c r="CY10748" s="178"/>
      <c r="CZ10748" s="180"/>
      <c r="DA10748" s="181"/>
      <c r="DB10748" s="182"/>
      <c r="DC10748" s="183"/>
      <c r="DE10748" s="178"/>
      <c r="DF10748" s="180"/>
      <c r="DH10748" s="180"/>
      <c r="DJ10748" s="178"/>
      <c r="DK10748" s="178"/>
      <c r="DL10748" s="178"/>
    </row>
    <row r="10749" spans="1:116" s="179" customFormat="1">
      <c r="A10749" s="73"/>
      <c r="B10749" s="55"/>
      <c r="C10749" s="56"/>
      <c r="D10749" s="55"/>
      <c r="E10749" s="55"/>
      <c r="F10749" s="55"/>
      <c r="G10749" s="55"/>
      <c r="H10749" s="55"/>
      <c r="I10749" s="55"/>
      <c r="J10749" s="55"/>
      <c r="K10749" s="55"/>
      <c r="L10749" s="55"/>
      <c r="M10749" s="55"/>
      <c r="N10749" s="56" t="s">
        <v>9136</v>
      </c>
      <c r="O10749" s="56"/>
      <c r="P10749" s="55"/>
      <c r="Q10749" s="55"/>
      <c r="R10749" s="55"/>
      <c r="S10749" s="55"/>
      <c r="T10749" s="90"/>
      <c r="U10749" s="83"/>
      <c r="V10749" s="85"/>
      <c r="W10749" s="87"/>
      <c r="X10749" s="178" t="s">
        <v>3090</v>
      </c>
      <c r="Z10749" s="180"/>
      <c r="AA10749" s="181"/>
      <c r="AB10749" s="182"/>
      <c r="AC10749" s="183"/>
      <c r="AD10749" s="178"/>
      <c r="AE10749" s="178"/>
      <c r="AF10749" s="180"/>
      <c r="AG10749" s="181"/>
      <c r="AH10749" s="182"/>
      <c r="AI10749" s="183"/>
      <c r="AJ10749" s="178"/>
      <c r="AK10749" s="178"/>
      <c r="AL10749" s="180"/>
      <c r="AM10749" s="181"/>
      <c r="AN10749" s="182"/>
      <c r="AO10749" s="183"/>
      <c r="AP10749" s="178"/>
      <c r="AQ10749" s="178"/>
      <c r="AX10749" s="180"/>
      <c r="AY10749" s="181"/>
      <c r="AZ10749" s="182"/>
      <c r="BA10749" s="183"/>
      <c r="BC10749" s="178"/>
      <c r="BD10749" s="180"/>
      <c r="BE10749" s="181"/>
      <c r="BF10749" s="182"/>
      <c r="BG10749" s="183"/>
      <c r="BH10749" s="178"/>
      <c r="BI10749" s="178"/>
      <c r="BJ10749" s="180"/>
      <c r="BK10749" s="181"/>
      <c r="BL10749" s="182"/>
      <c r="BM10749" s="183"/>
      <c r="BN10749" s="178"/>
      <c r="BO10749" s="178"/>
      <c r="BQ10749" s="212"/>
      <c r="BR10749" s="181"/>
      <c r="BS10749" s="224"/>
      <c r="BT10749" s="183"/>
      <c r="BU10749" s="178"/>
      <c r="BW10749" s="212"/>
      <c r="BX10749" s="181"/>
      <c r="BY10749" s="224"/>
      <c r="BZ10749" s="183"/>
      <c r="CA10749" s="178"/>
      <c r="CC10749" s="184"/>
      <c r="CF10749" s="219"/>
      <c r="CG10749" s="180"/>
      <c r="CH10749" s="181"/>
      <c r="CI10749" s="182"/>
      <c r="CJ10749" s="183"/>
      <c r="CK10749" s="178"/>
      <c r="CL10749" s="178"/>
      <c r="CN10749" s="180"/>
      <c r="CO10749" s="181"/>
      <c r="CP10749" s="182"/>
      <c r="CQ10749" s="183"/>
      <c r="CS10749" s="178"/>
      <c r="CT10749" s="180"/>
      <c r="CU10749" s="181"/>
      <c r="CV10749" s="182"/>
      <c r="CW10749" s="183"/>
      <c r="CY10749" s="178"/>
      <c r="CZ10749" s="180"/>
      <c r="DA10749" s="181"/>
      <c r="DB10749" s="182"/>
      <c r="DC10749" s="183"/>
      <c r="DE10749" s="178"/>
      <c r="DF10749" s="180"/>
      <c r="DH10749" s="180"/>
      <c r="DJ10749" s="178"/>
      <c r="DK10749" s="178"/>
      <c r="DL10749" s="178"/>
    </row>
    <row r="10750" spans="1:116" s="179" customFormat="1">
      <c r="A10750" s="73" t="s">
        <v>6363</v>
      </c>
      <c r="B10750" s="55"/>
      <c r="C10750" s="56"/>
      <c r="D10750" s="55"/>
      <c r="E10750" s="55"/>
      <c r="F10750" s="55"/>
      <c r="G10750" s="55"/>
      <c r="H10750" s="55"/>
      <c r="I10750" s="55"/>
      <c r="J10750" s="55"/>
      <c r="K10750" s="55"/>
      <c r="L10750" s="55"/>
      <c r="M10750" s="55"/>
      <c r="N10750" s="56" t="s">
        <v>6363</v>
      </c>
      <c r="O10750" s="56" t="s">
        <v>6363</v>
      </c>
      <c r="P10750" s="55" t="s">
        <v>6363</v>
      </c>
      <c r="Q10750" s="55" t="s">
        <v>6363</v>
      </c>
      <c r="R10750" s="55" t="s">
        <v>6363</v>
      </c>
      <c r="S10750" s="55" t="s">
        <v>6363</v>
      </c>
      <c r="T10750" s="90" t="s">
        <v>6363</v>
      </c>
      <c r="U10750" s="83"/>
      <c r="V10750" s="85"/>
      <c r="W10750" s="87"/>
      <c r="X10750" s="178" t="s">
        <v>3090</v>
      </c>
      <c r="Z10750" s="180"/>
      <c r="AA10750" s="181"/>
      <c r="AB10750" s="182"/>
      <c r="AC10750" s="183"/>
      <c r="AD10750" s="178"/>
      <c r="AE10750" s="178"/>
      <c r="AF10750" s="180"/>
      <c r="AG10750" s="181"/>
      <c r="AH10750" s="182"/>
      <c r="AI10750" s="183"/>
      <c r="AJ10750" s="178"/>
      <c r="AK10750" s="178"/>
      <c r="AL10750" s="180"/>
      <c r="AM10750" s="181"/>
      <c r="AN10750" s="182"/>
      <c r="AO10750" s="183"/>
      <c r="AP10750" s="178"/>
      <c r="AQ10750" s="178"/>
      <c r="AX10750" s="180"/>
      <c r="AY10750" s="181"/>
      <c r="AZ10750" s="182"/>
      <c r="BA10750" s="183"/>
      <c r="BC10750" s="178"/>
      <c r="BD10750" s="180"/>
      <c r="BE10750" s="181"/>
      <c r="BF10750" s="182"/>
      <c r="BG10750" s="183"/>
      <c r="BH10750" s="178"/>
      <c r="BI10750" s="178"/>
      <c r="BJ10750" s="180"/>
      <c r="BK10750" s="181"/>
      <c r="BL10750" s="182"/>
      <c r="BM10750" s="183"/>
      <c r="BN10750" s="178"/>
      <c r="BO10750" s="178"/>
      <c r="BQ10750" s="212"/>
      <c r="BR10750" s="181"/>
      <c r="BS10750" s="224"/>
      <c r="BT10750" s="183"/>
      <c r="BU10750" s="178"/>
      <c r="BW10750" s="212"/>
      <c r="BX10750" s="181"/>
      <c r="BY10750" s="224"/>
      <c r="BZ10750" s="183"/>
      <c r="CA10750" s="178"/>
      <c r="CC10750" s="184"/>
      <c r="CF10750" s="219"/>
      <c r="CG10750" s="180"/>
      <c r="CH10750" s="181"/>
      <c r="CI10750" s="182"/>
      <c r="CJ10750" s="183"/>
      <c r="CK10750" s="178"/>
      <c r="CL10750" s="178"/>
      <c r="CN10750" s="180"/>
      <c r="CO10750" s="181"/>
      <c r="CP10750" s="182"/>
      <c r="CQ10750" s="183"/>
      <c r="CS10750" s="178"/>
      <c r="CT10750" s="180"/>
      <c r="CU10750" s="181"/>
      <c r="CV10750" s="182"/>
      <c r="CW10750" s="183"/>
      <c r="CY10750" s="178"/>
      <c r="CZ10750" s="180"/>
      <c r="DA10750" s="181"/>
      <c r="DB10750" s="182"/>
      <c r="DC10750" s="183"/>
      <c r="DE10750" s="178"/>
      <c r="DF10750" s="180"/>
      <c r="DH10750" s="180"/>
      <c r="DI10750" s="179" t="s">
        <v>6363</v>
      </c>
      <c r="DJ10750" s="178"/>
      <c r="DK10750" s="178"/>
      <c r="DL10750" s="178"/>
    </row>
    <row r="10751" spans="1:116" s="179" customFormat="1">
      <c r="A10751" s="73" t="s">
        <v>6364</v>
      </c>
      <c r="B10751" s="55"/>
      <c r="C10751" s="56"/>
      <c r="D10751" s="55"/>
      <c r="E10751" s="55"/>
      <c r="F10751" s="55"/>
      <c r="G10751" s="55"/>
      <c r="H10751" s="55"/>
      <c r="I10751" s="55"/>
      <c r="J10751" s="55"/>
      <c r="K10751" s="55"/>
      <c r="L10751" s="55"/>
      <c r="M10751" s="55"/>
      <c r="N10751" s="56" t="s">
        <v>6364</v>
      </c>
      <c r="O10751" s="56"/>
      <c r="P10751" s="55"/>
      <c r="Q10751" s="55"/>
      <c r="R10751" s="55"/>
      <c r="S10751" s="55"/>
      <c r="T10751" s="90"/>
      <c r="U10751" s="83"/>
      <c r="V10751" s="85"/>
      <c r="W10751" s="87"/>
      <c r="X10751" s="178" t="s">
        <v>3090</v>
      </c>
      <c r="Z10751" s="180"/>
      <c r="AA10751" s="181"/>
      <c r="AB10751" s="182"/>
      <c r="AC10751" s="183"/>
      <c r="AD10751" s="178"/>
      <c r="AE10751" s="178"/>
      <c r="AF10751" s="180"/>
      <c r="AG10751" s="181"/>
      <c r="AH10751" s="182"/>
      <c r="AI10751" s="183"/>
      <c r="AJ10751" s="178"/>
      <c r="AK10751" s="178"/>
      <c r="AL10751" s="180"/>
      <c r="AM10751" s="181"/>
      <c r="AN10751" s="182"/>
      <c r="AO10751" s="183"/>
      <c r="AP10751" s="178"/>
      <c r="AQ10751" s="178"/>
      <c r="AX10751" s="180"/>
      <c r="AY10751" s="181"/>
      <c r="AZ10751" s="182"/>
      <c r="BA10751" s="183"/>
      <c r="BC10751" s="178"/>
      <c r="BD10751" s="180"/>
      <c r="BE10751" s="181"/>
      <c r="BF10751" s="182"/>
      <c r="BG10751" s="183"/>
      <c r="BH10751" s="178"/>
      <c r="BI10751" s="178"/>
      <c r="BJ10751" s="180"/>
      <c r="BK10751" s="181"/>
      <c r="BL10751" s="182"/>
      <c r="BM10751" s="183"/>
      <c r="BN10751" s="178"/>
      <c r="BO10751" s="178"/>
      <c r="BQ10751" s="212"/>
      <c r="BR10751" s="181"/>
      <c r="BS10751" s="224"/>
      <c r="BT10751" s="183"/>
      <c r="BU10751" s="178"/>
      <c r="BW10751" s="212"/>
      <c r="BX10751" s="181"/>
      <c r="BY10751" s="224"/>
      <c r="BZ10751" s="183"/>
      <c r="CA10751" s="178"/>
      <c r="CC10751" s="184"/>
      <c r="CF10751" s="219"/>
      <c r="CG10751" s="180"/>
      <c r="CH10751" s="181"/>
      <c r="CI10751" s="182"/>
      <c r="CJ10751" s="183"/>
      <c r="CK10751" s="178"/>
      <c r="CL10751" s="178"/>
      <c r="CN10751" s="180"/>
      <c r="CO10751" s="181"/>
      <c r="CP10751" s="182"/>
      <c r="CQ10751" s="183"/>
      <c r="CS10751" s="178"/>
      <c r="CT10751" s="180"/>
      <c r="CU10751" s="181"/>
      <c r="CV10751" s="182"/>
      <c r="CW10751" s="183"/>
      <c r="CY10751" s="178"/>
      <c r="CZ10751" s="180"/>
      <c r="DA10751" s="181"/>
      <c r="DB10751" s="182"/>
      <c r="DC10751" s="183"/>
      <c r="DE10751" s="178"/>
      <c r="DF10751" s="180"/>
      <c r="DH10751" s="180"/>
      <c r="DJ10751" s="178"/>
      <c r="DK10751" s="178"/>
      <c r="DL10751" s="178"/>
    </row>
    <row r="10752" spans="1:116" s="179" customFormat="1">
      <c r="A10752" s="73" t="s">
        <v>6365</v>
      </c>
      <c r="B10752" s="55"/>
      <c r="C10752" s="56"/>
      <c r="D10752" s="55"/>
      <c r="E10752" s="55"/>
      <c r="F10752" s="55"/>
      <c r="G10752" s="55"/>
      <c r="H10752" s="55"/>
      <c r="I10752" s="55"/>
      <c r="J10752" s="55"/>
      <c r="K10752" s="55"/>
      <c r="L10752" s="55"/>
      <c r="M10752" s="55"/>
      <c r="N10752" s="56" t="s">
        <v>6365</v>
      </c>
      <c r="O10752" s="56"/>
      <c r="P10752" s="55"/>
      <c r="Q10752" s="55"/>
      <c r="R10752" s="55"/>
      <c r="S10752" s="55"/>
      <c r="T10752" s="90"/>
      <c r="U10752" s="83"/>
      <c r="V10752" s="85"/>
      <c r="W10752" s="87"/>
      <c r="X10752" s="178" t="s">
        <v>3090</v>
      </c>
      <c r="Z10752" s="180"/>
      <c r="AA10752" s="181"/>
      <c r="AB10752" s="182"/>
      <c r="AC10752" s="183"/>
      <c r="AD10752" s="178"/>
      <c r="AE10752" s="178"/>
      <c r="AF10752" s="180"/>
      <c r="AG10752" s="181"/>
      <c r="AH10752" s="182"/>
      <c r="AI10752" s="183"/>
      <c r="AJ10752" s="178"/>
      <c r="AK10752" s="178"/>
      <c r="AL10752" s="180"/>
      <c r="AM10752" s="181"/>
      <c r="AN10752" s="182"/>
      <c r="AO10752" s="183"/>
      <c r="AP10752" s="178"/>
      <c r="AQ10752" s="178"/>
      <c r="AX10752" s="180"/>
      <c r="AY10752" s="181"/>
      <c r="AZ10752" s="182"/>
      <c r="BA10752" s="183"/>
      <c r="BC10752" s="178"/>
      <c r="BD10752" s="180"/>
      <c r="BE10752" s="181"/>
      <c r="BF10752" s="182"/>
      <c r="BG10752" s="183"/>
      <c r="BH10752" s="178"/>
      <c r="BI10752" s="178"/>
      <c r="BJ10752" s="180"/>
      <c r="BK10752" s="181"/>
      <c r="BL10752" s="182"/>
      <c r="BM10752" s="183"/>
      <c r="BN10752" s="178"/>
      <c r="BO10752" s="178"/>
      <c r="BQ10752" s="212"/>
      <c r="BR10752" s="181"/>
      <c r="BS10752" s="224"/>
      <c r="BT10752" s="183"/>
      <c r="BU10752" s="178"/>
      <c r="BW10752" s="212"/>
      <c r="BX10752" s="181"/>
      <c r="BY10752" s="224"/>
      <c r="BZ10752" s="183"/>
      <c r="CA10752" s="178"/>
      <c r="CC10752" s="184"/>
      <c r="CF10752" s="219"/>
      <c r="CG10752" s="180"/>
      <c r="CH10752" s="181"/>
      <c r="CI10752" s="182"/>
      <c r="CJ10752" s="183"/>
      <c r="CK10752" s="178"/>
      <c r="CL10752" s="178"/>
      <c r="CN10752" s="180"/>
      <c r="CO10752" s="181"/>
      <c r="CP10752" s="182"/>
      <c r="CQ10752" s="183"/>
      <c r="CS10752" s="178"/>
      <c r="CT10752" s="180"/>
      <c r="CU10752" s="181"/>
      <c r="CV10752" s="182"/>
      <c r="CW10752" s="183"/>
      <c r="CY10752" s="178"/>
      <c r="CZ10752" s="180"/>
      <c r="DA10752" s="181"/>
      <c r="DB10752" s="182"/>
      <c r="DC10752" s="183"/>
      <c r="DE10752" s="178"/>
      <c r="DF10752" s="180"/>
      <c r="DH10752" s="180"/>
      <c r="DJ10752" s="178"/>
      <c r="DK10752" s="178"/>
      <c r="DL10752" s="178"/>
    </row>
    <row r="10753" spans="1:118" ht="26.4">
      <c r="A10753" s="73" t="s">
        <v>6366</v>
      </c>
      <c r="D10753" s="55" t="s">
        <v>6366</v>
      </c>
      <c r="N10753" s="56" t="s">
        <v>6366</v>
      </c>
      <c r="O10753" s="56" t="s">
        <v>6366</v>
      </c>
      <c r="P10753" s="55" t="s">
        <v>6366</v>
      </c>
      <c r="Q10753" s="55" t="s">
        <v>6366</v>
      </c>
      <c r="R10753" s="55" t="s">
        <v>6366</v>
      </c>
      <c r="S10753" s="55" t="s">
        <v>6366</v>
      </c>
      <c r="T10753" s="90" t="s">
        <v>6366</v>
      </c>
      <c r="Z10753" s="90" t="s">
        <v>6354</v>
      </c>
      <c r="AF10753" s="90" t="s">
        <v>6354</v>
      </c>
      <c r="AL10753" s="90" t="s">
        <v>6354</v>
      </c>
      <c r="AR10753" s="55" t="s">
        <v>12210</v>
      </c>
      <c r="BD10753" s="90" t="s">
        <v>6354</v>
      </c>
      <c r="BJ10753" s="90" t="s">
        <v>6354</v>
      </c>
      <c r="BP10753" s="55" t="s">
        <v>12210</v>
      </c>
      <c r="CF10753" s="128"/>
      <c r="DH10753" s="198" t="s">
        <v>6354</v>
      </c>
      <c r="DI10753" s="69" t="s">
        <v>6366</v>
      </c>
    </row>
    <row r="10754" spans="1:118">
      <c r="A10754" s="73" t="s">
        <v>6367</v>
      </c>
      <c r="N10754" s="56" t="s">
        <v>6367</v>
      </c>
      <c r="O10754" s="56" t="s">
        <v>6367</v>
      </c>
      <c r="P10754" s="55" t="s">
        <v>6367</v>
      </c>
      <c r="Q10754" s="55" t="s">
        <v>6367</v>
      </c>
      <c r="R10754" s="55" t="s">
        <v>6367</v>
      </c>
      <c r="S10754" s="55" t="s">
        <v>6367</v>
      </c>
      <c r="T10754" s="90" t="s">
        <v>6367</v>
      </c>
      <c r="Z10754" s="90" t="s">
        <v>8541</v>
      </c>
      <c r="AF10754" s="90" t="s">
        <v>8541</v>
      </c>
      <c r="AL10754" s="90" t="s">
        <v>8541</v>
      </c>
      <c r="AR10754" s="55" t="s">
        <v>12211</v>
      </c>
      <c r="BD10754" s="90" t="s">
        <v>8541</v>
      </c>
      <c r="BJ10754" s="90" t="s">
        <v>8541</v>
      </c>
      <c r="BP10754" s="55" t="s">
        <v>12211</v>
      </c>
      <c r="CF10754" s="128"/>
      <c r="DH10754" s="198" t="s">
        <v>8541</v>
      </c>
      <c r="DI10754" s="69" t="s">
        <v>6367</v>
      </c>
    </row>
    <row r="10755" spans="1:118">
      <c r="A10755" s="73" t="s">
        <v>6368</v>
      </c>
      <c r="N10755" s="56" t="s">
        <v>6368</v>
      </c>
      <c r="O10755" s="56" t="s">
        <v>6368</v>
      </c>
      <c r="P10755" s="55" t="s">
        <v>6368</v>
      </c>
      <c r="Q10755" s="55" t="s">
        <v>6368</v>
      </c>
      <c r="R10755" s="55" t="s">
        <v>6368</v>
      </c>
      <c r="S10755" s="55" t="s">
        <v>6368</v>
      </c>
      <c r="T10755" s="90" t="s">
        <v>6368</v>
      </c>
      <c r="Z10755" s="90" t="s">
        <v>28929</v>
      </c>
      <c r="AF10755" s="90" t="s">
        <v>28929</v>
      </c>
      <c r="AL10755" s="90" t="s">
        <v>28929</v>
      </c>
      <c r="AR10755" s="55" t="s">
        <v>53</v>
      </c>
      <c r="BD10755" s="90" t="s">
        <v>28929</v>
      </c>
      <c r="BJ10755" s="90" t="s">
        <v>28929</v>
      </c>
      <c r="BP10755" s="55" t="s">
        <v>53</v>
      </c>
      <c r="CF10755" s="128"/>
      <c r="DH10755" s="198" t="s">
        <v>28929</v>
      </c>
      <c r="DI10755" s="69" t="s">
        <v>6368</v>
      </c>
    </row>
    <row r="10756" spans="1:118">
      <c r="A10756" s="73" t="s">
        <v>6369</v>
      </c>
      <c r="N10756" s="56" t="s">
        <v>6369</v>
      </c>
      <c r="O10756" s="56" t="s">
        <v>6369</v>
      </c>
      <c r="P10756" s="55" t="s">
        <v>6369</v>
      </c>
      <c r="Q10756" s="55" t="s">
        <v>6369</v>
      </c>
      <c r="R10756" s="55" t="s">
        <v>6369</v>
      </c>
      <c r="S10756" s="55" t="s">
        <v>6369</v>
      </c>
      <c r="T10756" s="90" t="s">
        <v>6369</v>
      </c>
      <c r="Z10756" s="90" t="s">
        <v>28930</v>
      </c>
      <c r="AF10756" s="90" t="s">
        <v>28930</v>
      </c>
      <c r="AL10756" s="90" t="s">
        <v>28930</v>
      </c>
      <c r="AR10756" s="55" t="s">
        <v>6370</v>
      </c>
      <c r="BD10756" s="90" t="s">
        <v>28930</v>
      </c>
      <c r="BJ10756" s="90" t="s">
        <v>28930</v>
      </c>
      <c r="BP10756" s="55" t="s">
        <v>6370</v>
      </c>
      <c r="CF10756" s="128"/>
      <c r="DH10756" s="198" t="s">
        <v>28930</v>
      </c>
      <c r="DI10756" s="69" t="s">
        <v>6369</v>
      </c>
    </row>
    <row r="10757" spans="1:118" s="83" customFormat="1">
      <c r="A10757" s="144"/>
      <c r="C10757" s="124"/>
      <c r="N10757" s="124"/>
      <c r="O10757" s="124"/>
      <c r="T10757" s="145"/>
      <c r="U10757" s="83" t="s">
        <v>6367</v>
      </c>
      <c r="Z10757" s="145"/>
      <c r="AA10757" s="83" t="s">
        <v>8541</v>
      </c>
      <c r="AF10757" s="145"/>
      <c r="AG10757" s="83" t="s">
        <v>8541</v>
      </c>
      <c r="AJ10757" s="113"/>
      <c r="AL10757" s="145"/>
      <c r="AM10757" s="83" t="s">
        <v>8541</v>
      </c>
      <c r="AP10757" s="113"/>
      <c r="AR10757" s="83" t="s">
        <v>6370</v>
      </c>
      <c r="AX10757" s="146"/>
      <c r="AY10757" s="124"/>
      <c r="AZ10757" s="124"/>
      <c r="BA10757" s="124"/>
      <c r="BB10757" s="124"/>
      <c r="BC10757" s="122"/>
      <c r="BD10757" s="145"/>
      <c r="BE10757" s="83" t="s">
        <v>8541</v>
      </c>
      <c r="BH10757" s="113"/>
      <c r="BJ10757" s="145"/>
      <c r="BK10757" s="83" t="s">
        <v>8541</v>
      </c>
      <c r="BN10757" s="113"/>
      <c r="BP10757" s="83" t="s">
        <v>6370</v>
      </c>
      <c r="BQ10757" s="172"/>
      <c r="BR10757" s="124"/>
      <c r="BS10757" s="223"/>
      <c r="BT10757" s="126"/>
      <c r="BU10757" s="122"/>
      <c r="BW10757" s="172"/>
      <c r="BX10757" s="124"/>
      <c r="BY10757" s="223"/>
      <c r="BZ10757" s="126"/>
      <c r="CA10757" s="122"/>
      <c r="CC10757" s="144"/>
      <c r="CF10757" s="147"/>
      <c r="CG10757" s="146"/>
      <c r="CH10757" s="124"/>
      <c r="CI10757" s="124"/>
      <c r="CJ10757" s="124"/>
      <c r="CK10757" s="122"/>
      <c r="CL10757" s="122"/>
      <c r="CN10757" s="146"/>
      <c r="CO10757" s="124"/>
      <c r="CP10757" s="125"/>
      <c r="CQ10757" s="124"/>
      <c r="CR10757" s="124"/>
      <c r="CS10757" s="113"/>
      <c r="CT10757" s="146"/>
      <c r="CU10757" s="124"/>
      <c r="CV10757" s="125"/>
      <c r="CW10757" s="124"/>
      <c r="CX10757" s="124"/>
      <c r="CY10757" s="113"/>
      <c r="CZ10757" s="146"/>
      <c r="DA10757" s="124"/>
      <c r="DB10757" s="124"/>
      <c r="DC10757" s="124"/>
      <c r="DD10757" s="124"/>
      <c r="DE10757" s="122"/>
      <c r="DF10757" s="145"/>
      <c r="DH10757" s="200"/>
      <c r="DI10757" s="148"/>
      <c r="DJ10757" s="174" t="s">
        <v>8541</v>
      </c>
      <c r="DK10757" s="175"/>
      <c r="DL10757" s="176"/>
      <c r="DM10757" s="124"/>
      <c r="DN10757" s="149"/>
    </row>
    <row r="10758" spans="1:118">
      <c r="A10758" s="73" t="s">
        <v>6371</v>
      </c>
      <c r="N10758" s="56" t="s">
        <v>6371</v>
      </c>
      <c r="O10758" s="56" t="s">
        <v>6371</v>
      </c>
      <c r="P10758" s="55" t="s">
        <v>6371</v>
      </c>
      <c r="Q10758" s="55" t="s">
        <v>6371</v>
      </c>
      <c r="R10758" s="55" t="s">
        <v>6371</v>
      </c>
      <c r="S10758" s="55" t="s">
        <v>6371</v>
      </c>
      <c r="T10758" s="90" t="s">
        <v>6371</v>
      </c>
      <c r="Z10758" s="90" t="s">
        <v>28931</v>
      </c>
      <c r="AF10758" s="90" t="s">
        <v>28931</v>
      </c>
      <c r="AL10758" s="90" t="s">
        <v>28931</v>
      </c>
      <c r="AR10758" s="55" t="s">
        <v>12212</v>
      </c>
      <c r="BD10758" s="90" t="s">
        <v>28931</v>
      </c>
      <c r="BJ10758" s="90" t="s">
        <v>28931</v>
      </c>
      <c r="BP10758" s="55" t="s">
        <v>12212</v>
      </c>
      <c r="CF10758" s="128"/>
      <c r="DH10758" s="198" t="s">
        <v>28931</v>
      </c>
      <c r="DI10758" s="69" t="s">
        <v>6371</v>
      </c>
    </row>
    <row r="10759" spans="1:118">
      <c r="A10759" s="73" t="s">
        <v>6372</v>
      </c>
      <c r="N10759" s="56" t="s">
        <v>6372</v>
      </c>
      <c r="O10759" s="56" t="s">
        <v>6372</v>
      </c>
      <c r="P10759" s="55" t="s">
        <v>6372</v>
      </c>
      <c r="Q10759" s="55" t="s">
        <v>6372</v>
      </c>
      <c r="R10759" s="55" t="s">
        <v>6372</v>
      </c>
      <c r="S10759" s="55" t="s">
        <v>6372</v>
      </c>
      <c r="T10759" s="90" t="s">
        <v>6372</v>
      </c>
      <c r="Z10759" s="90" t="s">
        <v>28932</v>
      </c>
      <c r="AF10759" s="90" t="s">
        <v>28932</v>
      </c>
      <c r="AL10759" s="90" t="s">
        <v>28932</v>
      </c>
      <c r="AR10759" s="55" t="s">
        <v>6373</v>
      </c>
      <c r="BD10759" s="90" t="s">
        <v>28932</v>
      </c>
      <c r="BJ10759" s="90" t="s">
        <v>28932</v>
      </c>
      <c r="BP10759" s="55" t="s">
        <v>6373</v>
      </c>
      <c r="CF10759" s="128"/>
      <c r="DH10759" s="198" t="s">
        <v>28932</v>
      </c>
      <c r="DI10759" s="69" t="s">
        <v>6372</v>
      </c>
    </row>
    <row r="10760" spans="1:118" s="83" customFormat="1" ht="26.4">
      <c r="A10760" s="144"/>
      <c r="C10760" s="124"/>
      <c r="N10760" s="124"/>
      <c r="O10760" s="124"/>
      <c r="U10760" s="83" t="s">
        <v>6403</v>
      </c>
      <c r="Z10760" s="145"/>
      <c r="AA10760" s="83" t="s">
        <v>8542</v>
      </c>
      <c r="AF10760" s="145"/>
      <c r="AG10760" s="83" t="s">
        <v>8542</v>
      </c>
      <c r="AJ10760" s="113"/>
      <c r="AL10760" s="145"/>
      <c r="AM10760" s="83" t="s">
        <v>8542</v>
      </c>
      <c r="AP10760" s="113"/>
      <c r="AR10760" s="83" t="s">
        <v>8544</v>
      </c>
      <c r="AX10760" s="146"/>
      <c r="AY10760" s="124"/>
      <c r="AZ10760" s="124"/>
      <c r="BA10760" s="124"/>
      <c r="BB10760" s="124"/>
      <c r="BC10760" s="122"/>
      <c r="BD10760" s="145"/>
      <c r="BE10760" s="83" t="s">
        <v>8542</v>
      </c>
      <c r="BH10760" s="113"/>
      <c r="BJ10760" s="145"/>
      <c r="BK10760" s="83" t="s">
        <v>8542</v>
      </c>
      <c r="BN10760" s="113"/>
      <c r="BP10760" s="83" t="s">
        <v>8544</v>
      </c>
      <c r="BQ10760" s="172"/>
      <c r="BR10760" s="124"/>
      <c r="BS10760" s="223"/>
      <c r="BT10760" s="126"/>
      <c r="BU10760" s="122"/>
      <c r="BW10760" s="172"/>
      <c r="BX10760" s="124"/>
      <c r="BY10760" s="223"/>
      <c r="BZ10760" s="126"/>
      <c r="CA10760" s="122"/>
      <c r="CC10760" s="144"/>
      <c r="CF10760" s="147"/>
      <c r="CG10760" s="146"/>
      <c r="CH10760" s="124"/>
      <c r="CI10760" s="124"/>
      <c r="CJ10760" s="124"/>
      <c r="CK10760" s="122"/>
      <c r="CL10760" s="122"/>
      <c r="CN10760" s="146"/>
      <c r="CO10760" s="124"/>
      <c r="CP10760" s="125"/>
      <c r="CQ10760" s="124"/>
      <c r="CR10760" s="124"/>
      <c r="CS10760" s="113"/>
      <c r="CT10760" s="146"/>
      <c r="CU10760" s="124"/>
      <c r="CV10760" s="125"/>
      <c r="CW10760" s="124"/>
      <c r="CX10760" s="124"/>
      <c r="CY10760" s="113"/>
      <c r="CZ10760" s="146"/>
      <c r="DA10760" s="124"/>
      <c r="DB10760" s="124"/>
      <c r="DC10760" s="124"/>
      <c r="DD10760" s="124"/>
      <c r="DE10760" s="122"/>
      <c r="DF10760" s="145"/>
      <c r="DH10760" s="200"/>
      <c r="DI10760" s="148"/>
      <c r="DJ10760" s="174" t="s">
        <v>8542</v>
      </c>
      <c r="DK10760" s="175"/>
      <c r="DL10760" s="176"/>
      <c r="DM10760" s="124"/>
      <c r="DN10760" s="149"/>
    </row>
    <row r="10761" spans="1:118" s="83" customFormat="1">
      <c r="A10761" s="144"/>
      <c r="C10761" s="124"/>
      <c r="N10761" s="124"/>
      <c r="O10761" s="124"/>
      <c r="U10761" s="83" t="s">
        <v>6410</v>
      </c>
      <c r="Z10761" s="145"/>
      <c r="AA10761" s="83" t="s">
        <v>8543</v>
      </c>
      <c r="AF10761" s="145"/>
      <c r="AG10761" s="83" t="s">
        <v>8543</v>
      </c>
      <c r="AJ10761" s="113"/>
      <c r="AL10761" s="145"/>
      <c r="AM10761" s="83" t="s">
        <v>8543</v>
      </c>
      <c r="AP10761" s="113"/>
      <c r="AR10761" s="83" t="s">
        <v>30708</v>
      </c>
      <c r="AX10761" s="146"/>
      <c r="AY10761" s="124"/>
      <c r="AZ10761" s="124"/>
      <c r="BA10761" s="124"/>
      <c r="BB10761" s="124"/>
      <c r="BC10761" s="122"/>
      <c r="BD10761" s="145"/>
      <c r="BE10761" s="83" t="s">
        <v>8543</v>
      </c>
      <c r="BH10761" s="113"/>
      <c r="BJ10761" s="145"/>
      <c r="BK10761" s="83" t="s">
        <v>8543</v>
      </c>
      <c r="BN10761" s="113"/>
      <c r="BP10761" s="83" t="s">
        <v>30708</v>
      </c>
      <c r="BQ10761" s="172"/>
      <c r="BR10761" s="124"/>
      <c r="BS10761" s="223"/>
      <c r="BT10761" s="126"/>
      <c r="BU10761" s="122"/>
      <c r="BW10761" s="172"/>
      <c r="BX10761" s="124"/>
      <c r="BY10761" s="223"/>
      <c r="BZ10761" s="126"/>
      <c r="CA10761" s="122"/>
      <c r="CC10761" s="144"/>
      <c r="CF10761" s="147"/>
      <c r="CG10761" s="146"/>
      <c r="CH10761" s="124"/>
      <c r="CI10761" s="124"/>
      <c r="CJ10761" s="124"/>
      <c r="CK10761" s="122"/>
      <c r="CL10761" s="122"/>
      <c r="CN10761" s="146"/>
      <c r="CO10761" s="124"/>
      <c r="CP10761" s="125"/>
      <c r="CQ10761" s="124"/>
      <c r="CR10761" s="124"/>
      <c r="CS10761" s="113"/>
      <c r="CT10761" s="146"/>
      <c r="CU10761" s="124"/>
      <c r="CV10761" s="125"/>
      <c r="CW10761" s="124"/>
      <c r="CX10761" s="124"/>
      <c r="CY10761" s="113"/>
      <c r="CZ10761" s="146"/>
      <c r="DA10761" s="124"/>
      <c r="DB10761" s="124"/>
      <c r="DC10761" s="124"/>
      <c r="DD10761" s="124"/>
      <c r="DE10761" s="122"/>
      <c r="DF10761" s="145"/>
      <c r="DH10761" s="200"/>
      <c r="DI10761" s="148"/>
      <c r="DJ10761" s="174" t="s">
        <v>8543</v>
      </c>
      <c r="DK10761" s="175"/>
      <c r="DL10761" s="176"/>
      <c r="DM10761" s="124"/>
      <c r="DN10761" s="149"/>
    </row>
    <row r="10762" spans="1:118" s="83" customFormat="1" ht="26.4">
      <c r="A10762" s="144"/>
      <c r="C10762" s="124"/>
      <c r="N10762" s="124"/>
      <c r="O10762" s="124"/>
      <c r="U10762" s="83" t="s">
        <v>8545</v>
      </c>
      <c r="Z10762" s="145"/>
      <c r="AA10762" s="83" t="s">
        <v>28961</v>
      </c>
      <c r="AF10762" s="145"/>
      <c r="AG10762" s="83" t="s">
        <v>28961</v>
      </c>
      <c r="AJ10762" s="113"/>
      <c r="AL10762" s="145"/>
      <c r="AM10762" s="83" t="s">
        <v>28961</v>
      </c>
      <c r="AP10762" s="113"/>
      <c r="AR10762" s="83" t="s">
        <v>31686</v>
      </c>
      <c r="AX10762" s="146"/>
      <c r="AY10762" s="124"/>
      <c r="AZ10762" s="124"/>
      <c r="BA10762" s="124"/>
      <c r="BB10762" s="124"/>
      <c r="BC10762" s="122"/>
      <c r="BD10762" s="145"/>
      <c r="BE10762" s="83" t="s">
        <v>28961</v>
      </c>
      <c r="BH10762" s="113"/>
      <c r="BJ10762" s="145"/>
      <c r="BK10762" s="83" t="s">
        <v>28961</v>
      </c>
      <c r="BN10762" s="113"/>
      <c r="BP10762" s="83" t="s">
        <v>31686</v>
      </c>
      <c r="BQ10762" s="172"/>
      <c r="BR10762" s="124"/>
      <c r="BS10762" s="223"/>
      <c r="BT10762" s="126"/>
      <c r="BU10762" s="122"/>
      <c r="BW10762" s="172"/>
      <c r="BX10762" s="124"/>
      <c r="BY10762" s="223"/>
      <c r="BZ10762" s="126"/>
      <c r="CA10762" s="122"/>
      <c r="CC10762" s="144"/>
      <c r="CF10762" s="147"/>
      <c r="CG10762" s="146"/>
      <c r="CH10762" s="124"/>
      <c r="CI10762" s="124"/>
      <c r="CJ10762" s="124"/>
      <c r="CK10762" s="122"/>
      <c r="CL10762" s="122"/>
      <c r="CN10762" s="146"/>
      <c r="CO10762" s="124"/>
      <c r="CP10762" s="125"/>
      <c r="CQ10762" s="124"/>
      <c r="CR10762" s="124"/>
      <c r="CS10762" s="113"/>
      <c r="CT10762" s="146"/>
      <c r="CU10762" s="124"/>
      <c r="CV10762" s="125"/>
      <c r="CW10762" s="124"/>
      <c r="CX10762" s="124"/>
      <c r="CY10762" s="113"/>
      <c r="CZ10762" s="146"/>
      <c r="DA10762" s="124"/>
      <c r="DB10762" s="124"/>
      <c r="DC10762" s="124"/>
      <c r="DD10762" s="124"/>
      <c r="DE10762" s="122"/>
      <c r="DF10762" s="145"/>
      <c r="DH10762" s="200"/>
      <c r="DI10762" s="148"/>
      <c r="DJ10762" s="174" t="s">
        <v>28961</v>
      </c>
      <c r="DK10762" s="175"/>
      <c r="DL10762" s="176"/>
      <c r="DM10762" s="124"/>
      <c r="DN10762" s="149"/>
    </row>
    <row r="10763" spans="1:118">
      <c r="A10763" s="73" t="s">
        <v>6374</v>
      </c>
      <c r="N10763" s="56" t="s">
        <v>6374</v>
      </c>
      <c r="O10763" s="56" t="s">
        <v>6374</v>
      </c>
      <c r="P10763" s="55" t="s">
        <v>6374</v>
      </c>
      <c r="Q10763" s="55" t="s">
        <v>6374</v>
      </c>
      <c r="R10763" s="55" t="s">
        <v>6374</v>
      </c>
      <c r="S10763" s="55" t="s">
        <v>6374</v>
      </c>
      <c r="T10763" s="90" t="s">
        <v>6374</v>
      </c>
      <c r="Z10763" s="90" t="s">
        <v>28933</v>
      </c>
      <c r="AF10763" s="90" t="s">
        <v>28933</v>
      </c>
      <c r="AL10763" s="90" t="s">
        <v>28933</v>
      </c>
      <c r="AR10763" s="55" t="s">
        <v>6375</v>
      </c>
      <c r="BD10763" s="90" t="s">
        <v>28933</v>
      </c>
      <c r="BJ10763" s="90" t="s">
        <v>28933</v>
      </c>
      <c r="BP10763" s="55" t="s">
        <v>6375</v>
      </c>
      <c r="CF10763" s="128"/>
      <c r="DH10763" s="198" t="s">
        <v>28933</v>
      </c>
      <c r="DI10763" s="69" t="s">
        <v>6374</v>
      </c>
    </row>
    <row r="10764" spans="1:118" s="83" customFormat="1" ht="26.4">
      <c r="A10764" s="144"/>
      <c r="C10764" s="124"/>
      <c r="N10764" s="124"/>
      <c r="O10764" s="124"/>
      <c r="U10764" s="83" t="s">
        <v>8546</v>
      </c>
      <c r="Z10764" s="145"/>
      <c r="AA10764" s="83" t="s">
        <v>28962</v>
      </c>
      <c r="AF10764" s="145"/>
      <c r="AG10764" s="83" t="s">
        <v>28962</v>
      </c>
      <c r="AJ10764" s="113"/>
      <c r="AL10764" s="145"/>
      <c r="AM10764" s="83" t="s">
        <v>28962</v>
      </c>
      <c r="AP10764" s="113"/>
      <c r="AR10764" s="83" t="s">
        <v>30709</v>
      </c>
      <c r="AX10764" s="146"/>
      <c r="AY10764" s="124"/>
      <c r="AZ10764" s="124"/>
      <c r="BA10764" s="124"/>
      <c r="BB10764" s="124"/>
      <c r="BC10764" s="122"/>
      <c r="BD10764" s="145"/>
      <c r="BE10764" s="83" t="s">
        <v>28962</v>
      </c>
      <c r="BH10764" s="113"/>
      <c r="BJ10764" s="145"/>
      <c r="BK10764" s="83" t="s">
        <v>28962</v>
      </c>
      <c r="BN10764" s="113"/>
      <c r="BP10764" s="83" t="s">
        <v>30709</v>
      </c>
      <c r="BQ10764" s="172"/>
      <c r="BR10764" s="124"/>
      <c r="BS10764" s="223"/>
      <c r="BT10764" s="126"/>
      <c r="BU10764" s="122"/>
      <c r="BW10764" s="172"/>
      <c r="BX10764" s="124"/>
      <c r="BY10764" s="223"/>
      <c r="BZ10764" s="126"/>
      <c r="CA10764" s="122"/>
      <c r="CC10764" s="144"/>
      <c r="CF10764" s="147"/>
      <c r="CG10764" s="146"/>
      <c r="CH10764" s="124"/>
      <c r="CI10764" s="124"/>
      <c r="CJ10764" s="124"/>
      <c r="CK10764" s="122"/>
      <c r="CL10764" s="122"/>
      <c r="CN10764" s="146"/>
      <c r="CO10764" s="124"/>
      <c r="CP10764" s="125"/>
      <c r="CQ10764" s="124"/>
      <c r="CR10764" s="124"/>
      <c r="CS10764" s="113"/>
      <c r="CT10764" s="146"/>
      <c r="CU10764" s="124"/>
      <c r="CV10764" s="125"/>
      <c r="CW10764" s="124"/>
      <c r="CX10764" s="124"/>
      <c r="CY10764" s="113"/>
      <c r="CZ10764" s="146"/>
      <c r="DA10764" s="124"/>
      <c r="DB10764" s="124"/>
      <c r="DC10764" s="124"/>
      <c r="DD10764" s="124"/>
      <c r="DE10764" s="122"/>
      <c r="DF10764" s="145"/>
      <c r="DH10764" s="200"/>
      <c r="DI10764" s="148"/>
      <c r="DJ10764" s="174" t="s">
        <v>28962</v>
      </c>
      <c r="DK10764" s="175"/>
      <c r="DL10764" s="176"/>
      <c r="DM10764" s="124"/>
      <c r="DN10764" s="149"/>
    </row>
    <row r="10765" spans="1:118" s="83" customFormat="1">
      <c r="A10765" s="144"/>
      <c r="C10765" s="124"/>
      <c r="N10765" s="124"/>
      <c r="O10765" s="124"/>
      <c r="U10765" s="83" t="s">
        <v>8547</v>
      </c>
      <c r="Z10765" s="145"/>
      <c r="AA10765" s="83" t="s">
        <v>28976</v>
      </c>
      <c r="AF10765" s="145"/>
      <c r="AG10765" s="83" t="s">
        <v>28976</v>
      </c>
      <c r="AJ10765" s="113"/>
      <c r="AL10765" s="145"/>
      <c r="AM10765" s="83" t="s">
        <v>28976</v>
      </c>
      <c r="AP10765" s="113"/>
      <c r="AR10765" s="83" t="s">
        <v>30710</v>
      </c>
      <c r="AX10765" s="146"/>
      <c r="AY10765" s="124"/>
      <c r="AZ10765" s="124"/>
      <c r="BA10765" s="124"/>
      <c r="BB10765" s="124"/>
      <c r="BC10765" s="122"/>
      <c r="BD10765" s="145"/>
      <c r="BE10765" s="83" t="s">
        <v>28976</v>
      </c>
      <c r="BH10765" s="113"/>
      <c r="BJ10765" s="145"/>
      <c r="BK10765" s="83" t="s">
        <v>28976</v>
      </c>
      <c r="BN10765" s="113"/>
      <c r="BP10765" s="83" t="s">
        <v>30710</v>
      </c>
      <c r="BQ10765" s="172"/>
      <c r="BR10765" s="124"/>
      <c r="BS10765" s="223"/>
      <c r="BT10765" s="126"/>
      <c r="BU10765" s="122"/>
      <c r="BW10765" s="172"/>
      <c r="BX10765" s="124"/>
      <c r="BY10765" s="223"/>
      <c r="BZ10765" s="126"/>
      <c r="CA10765" s="122"/>
      <c r="CC10765" s="144"/>
      <c r="CF10765" s="147"/>
      <c r="CG10765" s="146"/>
      <c r="CH10765" s="124"/>
      <c r="CI10765" s="124"/>
      <c r="CJ10765" s="124"/>
      <c r="CK10765" s="122"/>
      <c r="CL10765" s="122"/>
      <c r="CN10765" s="146"/>
      <c r="CO10765" s="124"/>
      <c r="CP10765" s="125"/>
      <c r="CQ10765" s="124"/>
      <c r="CR10765" s="124"/>
      <c r="CS10765" s="113"/>
      <c r="CT10765" s="146"/>
      <c r="CU10765" s="124"/>
      <c r="CV10765" s="125"/>
      <c r="CW10765" s="124"/>
      <c r="CX10765" s="124"/>
      <c r="CY10765" s="113"/>
      <c r="CZ10765" s="146"/>
      <c r="DA10765" s="124"/>
      <c r="DB10765" s="124"/>
      <c r="DC10765" s="124"/>
      <c r="DD10765" s="124"/>
      <c r="DE10765" s="122"/>
      <c r="DF10765" s="145"/>
      <c r="DH10765" s="200"/>
      <c r="DI10765" s="148"/>
      <c r="DJ10765" s="174" t="s">
        <v>28976</v>
      </c>
      <c r="DK10765" s="175"/>
      <c r="DL10765" s="176"/>
      <c r="DM10765" s="124"/>
      <c r="DN10765" s="149"/>
    </row>
    <row r="10766" spans="1:118">
      <c r="A10766" s="73" t="s">
        <v>6376</v>
      </c>
      <c r="N10766" s="56" t="s">
        <v>6376</v>
      </c>
      <c r="O10766" s="56" t="s">
        <v>6376</v>
      </c>
      <c r="P10766" s="55" t="s">
        <v>6376</v>
      </c>
      <c r="Q10766" s="55" t="s">
        <v>6376</v>
      </c>
      <c r="R10766" s="55" t="s">
        <v>6376</v>
      </c>
      <c r="S10766" s="55" t="s">
        <v>6376</v>
      </c>
      <c r="T10766" s="90" t="s">
        <v>6376</v>
      </c>
      <c r="Z10766" s="90" t="s">
        <v>28934</v>
      </c>
      <c r="AF10766" s="90" t="s">
        <v>28934</v>
      </c>
      <c r="AL10766" s="90" t="s">
        <v>28934</v>
      </c>
      <c r="AR10766" s="55" t="s">
        <v>12213</v>
      </c>
      <c r="BD10766" s="90" t="s">
        <v>28934</v>
      </c>
      <c r="BJ10766" s="90" t="s">
        <v>28934</v>
      </c>
      <c r="BP10766" s="55" t="s">
        <v>12213</v>
      </c>
      <c r="CF10766" s="128"/>
      <c r="DH10766" s="198" t="s">
        <v>28934</v>
      </c>
      <c r="DI10766" s="69" t="s">
        <v>6376</v>
      </c>
    </row>
    <row r="10767" spans="1:118">
      <c r="A10767" s="73" t="s">
        <v>6377</v>
      </c>
      <c r="N10767" s="56" t="s">
        <v>6377</v>
      </c>
      <c r="O10767" s="56" t="s">
        <v>6377</v>
      </c>
      <c r="P10767" s="55" t="s">
        <v>6377</v>
      </c>
      <c r="Q10767" s="55" t="s">
        <v>6377</v>
      </c>
      <c r="R10767" s="55" t="s">
        <v>6377</v>
      </c>
      <c r="S10767" s="55" t="s">
        <v>6377</v>
      </c>
      <c r="T10767" s="90" t="s">
        <v>6377</v>
      </c>
      <c r="Z10767" s="90" t="s">
        <v>28935</v>
      </c>
      <c r="AF10767" s="90" t="s">
        <v>28935</v>
      </c>
      <c r="AL10767" s="90" t="s">
        <v>28935</v>
      </c>
      <c r="AR10767" s="55" t="s">
        <v>6378</v>
      </c>
      <c r="BD10767" s="90" t="s">
        <v>28935</v>
      </c>
      <c r="BJ10767" s="90" t="s">
        <v>28935</v>
      </c>
      <c r="BP10767" s="55" t="s">
        <v>6378</v>
      </c>
      <c r="CF10767" s="128"/>
      <c r="DH10767" s="198" t="s">
        <v>28935</v>
      </c>
      <c r="DI10767" s="69" t="s">
        <v>6377</v>
      </c>
    </row>
    <row r="10768" spans="1:118" s="83" customFormat="1">
      <c r="A10768" s="144"/>
      <c r="C10768" s="124"/>
      <c r="N10768" s="124"/>
      <c r="O10768" s="124"/>
      <c r="U10768" s="83" t="s">
        <v>8548</v>
      </c>
      <c r="Z10768" s="145"/>
      <c r="AA10768" s="83" t="s">
        <v>29007</v>
      </c>
      <c r="AF10768" s="145"/>
      <c r="AG10768" s="83" t="s">
        <v>29007</v>
      </c>
      <c r="AJ10768" s="113"/>
      <c r="AL10768" s="145"/>
      <c r="AM10768" s="83" t="s">
        <v>29007</v>
      </c>
      <c r="AP10768" s="113"/>
      <c r="AR10768" s="83" t="s">
        <v>8549</v>
      </c>
      <c r="AX10768" s="146"/>
      <c r="AY10768" s="124"/>
      <c r="AZ10768" s="124"/>
      <c r="BA10768" s="124"/>
      <c r="BB10768" s="124"/>
      <c r="BC10768" s="122"/>
      <c r="BD10768" s="145"/>
      <c r="BE10768" s="83" t="s">
        <v>29007</v>
      </c>
      <c r="BH10768" s="113"/>
      <c r="BJ10768" s="145"/>
      <c r="BK10768" s="83" t="s">
        <v>29007</v>
      </c>
      <c r="BN10768" s="113"/>
      <c r="BP10768" s="83" t="s">
        <v>8549</v>
      </c>
      <c r="BQ10768" s="172"/>
      <c r="BR10768" s="124"/>
      <c r="BS10768" s="223"/>
      <c r="BT10768" s="126"/>
      <c r="BU10768" s="122"/>
      <c r="BW10768" s="172"/>
      <c r="BX10768" s="124"/>
      <c r="BY10768" s="223"/>
      <c r="BZ10768" s="126"/>
      <c r="CA10768" s="122"/>
      <c r="CC10768" s="144"/>
      <c r="CF10768" s="147"/>
      <c r="CG10768" s="146"/>
      <c r="CH10768" s="124"/>
      <c r="CI10768" s="124"/>
      <c r="CJ10768" s="124"/>
      <c r="CK10768" s="122"/>
      <c r="CL10768" s="122"/>
      <c r="CN10768" s="146"/>
      <c r="CO10768" s="124"/>
      <c r="CP10768" s="125"/>
      <c r="CQ10768" s="124"/>
      <c r="CR10768" s="124"/>
      <c r="CS10768" s="113"/>
      <c r="CT10768" s="146"/>
      <c r="CU10768" s="124"/>
      <c r="CV10768" s="125"/>
      <c r="CW10768" s="124"/>
      <c r="CX10768" s="124"/>
      <c r="CY10768" s="113"/>
      <c r="CZ10768" s="146"/>
      <c r="DA10768" s="124"/>
      <c r="DB10768" s="124"/>
      <c r="DC10768" s="124"/>
      <c r="DD10768" s="124"/>
      <c r="DE10768" s="122"/>
      <c r="DF10768" s="145"/>
      <c r="DH10768" s="200"/>
      <c r="DI10768" s="148"/>
      <c r="DJ10768" s="174" t="s">
        <v>29007</v>
      </c>
      <c r="DK10768" s="175"/>
      <c r="DL10768" s="176"/>
      <c r="DM10768" s="124"/>
      <c r="DN10768" s="149"/>
    </row>
    <row r="10769" spans="1:118">
      <c r="A10769" s="73" t="s">
        <v>6379</v>
      </c>
      <c r="N10769" s="56" t="s">
        <v>6379</v>
      </c>
      <c r="O10769" s="56" t="s">
        <v>6379</v>
      </c>
      <c r="P10769" s="55" t="s">
        <v>6379</v>
      </c>
      <c r="Q10769" s="55" t="s">
        <v>6379</v>
      </c>
      <c r="R10769" s="55" t="s">
        <v>6379</v>
      </c>
      <c r="S10769" s="55" t="s">
        <v>6379</v>
      </c>
      <c r="T10769" s="90" t="s">
        <v>6379</v>
      </c>
      <c r="Z10769" s="90" t="s">
        <v>28936</v>
      </c>
      <c r="AF10769" s="90" t="s">
        <v>28936</v>
      </c>
      <c r="AL10769" s="90" t="s">
        <v>28936</v>
      </c>
      <c r="AR10769" s="55" t="s">
        <v>6380</v>
      </c>
      <c r="BD10769" s="90" t="s">
        <v>28936</v>
      </c>
      <c r="BJ10769" s="90" t="s">
        <v>28936</v>
      </c>
      <c r="BP10769" s="55" t="s">
        <v>6380</v>
      </c>
      <c r="CF10769" s="128"/>
      <c r="DH10769" s="198" t="s">
        <v>28936</v>
      </c>
      <c r="DI10769" s="69" t="s">
        <v>6379</v>
      </c>
    </row>
    <row r="10770" spans="1:118" s="83" customFormat="1">
      <c r="A10770" s="144"/>
      <c r="C10770" s="124"/>
      <c r="N10770" s="124"/>
      <c r="O10770" s="124"/>
      <c r="U10770" s="83" t="s">
        <v>8550</v>
      </c>
      <c r="Z10770" s="145"/>
      <c r="AA10770" s="83" t="s">
        <v>29044</v>
      </c>
      <c r="AF10770" s="145"/>
      <c r="AG10770" s="83" t="s">
        <v>29044</v>
      </c>
      <c r="AJ10770" s="113"/>
      <c r="AL10770" s="145"/>
      <c r="AM10770" s="83" t="s">
        <v>29044</v>
      </c>
      <c r="AP10770" s="113"/>
      <c r="AR10770" s="83" t="s">
        <v>8551</v>
      </c>
      <c r="AX10770" s="146"/>
      <c r="AY10770" s="124"/>
      <c r="AZ10770" s="124"/>
      <c r="BA10770" s="124"/>
      <c r="BB10770" s="124"/>
      <c r="BC10770" s="122"/>
      <c r="BD10770" s="145"/>
      <c r="BE10770" s="83" t="s">
        <v>29044</v>
      </c>
      <c r="BH10770" s="113"/>
      <c r="BJ10770" s="145"/>
      <c r="BK10770" s="83" t="s">
        <v>29044</v>
      </c>
      <c r="BN10770" s="113"/>
      <c r="BP10770" s="83" t="s">
        <v>8551</v>
      </c>
      <c r="BQ10770" s="172"/>
      <c r="BR10770" s="124"/>
      <c r="BS10770" s="223"/>
      <c r="BT10770" s="126"/>
      <c r="BU10770" s="122"/>
      <c r="BW10770" s="172"/>
      <c r="BX10770" s="124"/>
      <c r="BY10770" s="223"/>
      <c r="BZ10770" s="126"/>
      <c r="CA10770" s="122"/>
      <c r="CC10770" s="144"/>
      <c r="CF10770" s="147"/>
      <c r="CG10770" s="146"/>
      <c r="CH10770" s="124"/>
      <c r="CI10770" s="124"/>
      <c r="CJ10770" s="124"/>
      <c r="CK10770" s="122"/>
      <c r="CL10770" s="122"/>
      <c r="CN10770" s="146"/>
      <c r="CO10770" s="124"/>
      <c r="CP10770" s="125"/>
      <c r="CQ10770" s="124"/>
      <c r="CR10770" s="124"/>
      <c r="CS10770" s="113"/>
      <c r="CT10770" s="146"/>
      <c r="CU10770" s="124"/>
      <c r="CV10770" s="125"/>
      <c r="CW10770" s="124"/>
      <c r="CX10770" s="124"/>
      <c r="CY10770" s="113"/>
      <c r="CZ10770" s="146"/>
      <c r="DA10770" s="124"/>
      <c r="DB10770" s="124"/>
      <c r="DC10770" s="124"/>
      <c r="DD10770" s="124"/>
      <c r="DE10770" s="122"/>
      <c r="DF10770" s="145"/>
      <c r="DH10770" s="200"/>
      <c r="DI10770" s="148"/>
      <c r="DJ10770" s="174" t="s">
        <v>29044</v>
      </c>
      <c r="DK10770" s="175"/>
      <c r="DL10770" s="176"/>
      <c r="DM10770" s="124"/>
      <c r="DN10770" s="149"/>
    </row>
    <row r="10771" spans="1:118">
      <c r="A10771" s="73" t="s">
        <v>6381</v>
      </c>
      <c r="N10771" s="56" t="s">
        <v>6381</v>
      </c>
      <c r="O10771" s="56" t="s">
        <v>6381</v>
      </c>
      <c r="P10771" s="55" t="s">
        <v>6381</v>
      </c>
      <c r="Q10771" s="55" t="s">
        <v>6381</v>
      </c>
      <c r="R10771" s="55" t="s">
        <v>6381</v>
      </c>
      <c r="S10771" s="55" t="s">
        <v>6381</v>
      </c>
      <c r="T10771" s="90" t="s">
        <v>6381</v>
      </c>
      <c r="Z10771" s="90" t="s">
        <v>28937</v>
      </c>
      <c r="AF10771" s="90" t="s">
        <v>28937</v>
      </c>
      <c r="AL10771" s="90" t="s">
        <v>28937</v>
      </c>
      <c r="AR10771" s="55" t="s">
        <v>6382</v>
      </c>
      <c r="BD10771" s="90" t="s">
        <v>28937</v>
      </c>
      <c r="BJ10771" s="90" t="s">
        <v>28937</v>
      </c>
      <c r="BP10771" s="55" t="s">
        <v>6382</v>
      </c>
      <c r="CF10771" s="128"/>
      <c r="DH10771" s="198" t="s">
        <v>28937</v>
      </c>
      <c r="DI10771" s="69" t="s">
        <v>6381</v>
      </c>
    </row>
    <row r="10772" spans="1:118" s="83" customFormat="1">
      <c r="A10772" s="144"/>
      <c r="C10772" s="124"/>
      <c r="N10772" s="124"/>
      <c r="O10772" s="124"/>
      <c r="T10772" s="145"/>
      <c r="U10772" s="83" t="s">
        <v>8552</v>
      </c>
      <c r="Z10772" s="145"/>
      <c r="AA10772" s="83" t="s">
        <v>30711</v>
      </c>
      <c r="AF10772" s="145"/>
      <c r="AG10772" s="83" t="s">
        <v>30711</v>
      </c>
      <c r="AJ10772" s="113"/>
      <c r="AL10772" s="145"/>
      <c r="AM10772" s="83" t="s">
        <v>30711</v>
      </c>
      <c r="AP10772" s="113"/>
      <c r="AR10772" s="83" t="s">
        <v>8553</v>
      </c>
      <c r="AX10772" s="146"/>
      <c r="AY10772" s="124"/>
      <c r="AZ10772" s="124"/>
      <c r="BA10772" s="124"/>
      <c r="BB10772" s="124"/>
      <c r="BC10772" s="122"/>
      <c r="BD10772" s="145"/>
      <c r="BE10772" s="83" t="s">
        <v>30711</v>
      </c>
      <c r="BH10772" s="113"/>
      <c r="BJ10772" s="145"/>
      <c r="BK10772" s="83" t="s">
        <v>30711</v>
      </c>
      <c r="BN10772" s="113"/>
      <c r="BP10772" s="83" t="s">
        <v>8553</v>
      </c>
      <c r="BQ10772" s="172"/>
      <c r="BR10772" s="124"/>
      <c r="BS10772" s="223"/>
      <c r="BT10772" s="126"/>
      <c r="BU10772" s="122"/>
      <c r="BW10772" s="172"/>
      <c r="BX10772" s="124"/>
      <c r="BY10772" s="223"/>
      <c r="BZ10772" s="126"/>
      <c r="CA10772" s="122"/>
      <c r="CC10772" s="144"/>
      <c r="CF10772" s="147"/>
      <c r="CG10772" s="146"/>
      <c r="CH10772" s="124"/>
      <c r="CI10772" s="124"/>
      <c r="CJ10772" s="124"/>
      <c r="CK10772" s="122"/>
      <c r="CL10772" s="122"/>
      <c r="CN10772" s="146"/>
      <c r="CO10772" s="124"/>
      <c r="CP10772" s="125"/>
      <c r="CQ10772" s="124"/>
      <c r="CR10772" s="124"/>
      <c r="CS10772" s="113"/>
      <c r="CT10772" s="146"/>
      <c r="CU10772" s="124"/>
      <c r="CV10772" s="125"/>
      <c r="CW10772" s="124"/>
      <c r="CX10772" s="124"/>
      <c r="CY10772" s="113"/>
      <c r="CZ10772" s="146"/>
      <c r="DA10772" s="124"/>
      <c r="DB10772" s="124"/>
      <c r="DC10772" s="124"/>
      <c r="DD10772" s="124"/>
      <c r="DE10772" s="122"/>
      <c r="DF10772" s="145"/>
      <c r="DH10772" s="200"/>
      <c r="DI10772" s="148"/>
      <c r="DJ10772" s="174" t="s">
        <v>30711</v>
      </c>
      <c r="DK10772" s="175"/>
      <c r="DL10772" s="176"/>
      <c r="DM10772" s="124"/>
      <c r="DN10772" s="149"/>
    </row>
    <row r="10773" spans="1:118">
      <c r="A10773" s="73" t="s">
        <v>6383</v>
      </c>
      <c r="N10773" s="56" t="s">
        <v>6383</v>
      </c>
      <c r="O10773" s="56" t="s">
        <v>6383</v>
      </c>
      <c r="P10773" s="55" t="s">
        <v>6383</v>
      </c>
      <c r="Q10773" s="55" t="s">
        <v>6383</v>
      </c>
      <c r="R10773" s="55" t="s">
        <v>6383</v>
      </c>
      <c r="S10773" s="55" t="s">
        <v>6383</v>
      </c>
      <c r="T10773" s="90" t="s">
        <v>6383</v>
      </c>
      <c r="Z10773" s="90" t="s">
        <v>28938</v>
      </c>
      <c r="AF10773" s="90" t="s">
        <v>28938</v>
      </c>
      <c r="AL10773" s="90" t="s">
        <v>28938</v>
      </c>
      <c r="AR10773" s="55" t="s">
        <v>6384</v>
      </c>
      <c r="BD10773" s="90" t="s">
        <v>28938</v>
      </c>
      <c r="BJ10773" s="90" t="s">
        <v>28938</v>
      </c>
      <c r="BP10773" s="55" t="s">
        <v>6384</v>
      </c>
      <c r="CF10773" s="128"/>
      <c r="DH10773" s="198" t="s">
        <v>28938</v>
      </c>
      <c r="DI10773" s="69" t="s">
        <v>6383</v>
      </c>
    </row>
    <row r="10774" spans="1:118" s="83" customFormat="1" ht="26.4">
      <c r="A10774" s="144"/>
      <c r="C10774" s="124"/>
      <c r="N10774" s="124"/>
      <c r="O10774" s="124"/>
      <c r="T10774" s="145"/>
      <c r="U10774" s="83" t="s">
        <v>8554</v>
      </c>
      <c r="Z10774" s="145"/>
      <c r="AA10774" s="83" t="s">
        <v>30712</v>
      </c>
      <c r="AF10774" s="145"/>
      <c r="AG10774" s="83" t="s">
        <v>30712</v>
      </c>
      <c r="AJ10774" s="113"/>
      <c r="AL10774" s="145"/>
      <c r="AM10774" s="83" t="s">
        <v>30712</v>
      </c>
      <c r="AP10774" s="113"/>
      <c r="AR10774" s="83" t="s">
        <v>31685</v>
      </c>
      <c r="AX10774" s="146"/>
      <c r="AY10774" s="124"/>
      <c r="AZ10774" s="124"/>
      <c r="BA10774" s="124"/>
      <c r="BB10774" s="124"/>
      <c r="BC10774" s="122"/>
      <c r="BD10774" s="145"/>
      <c r="BE10774" s="83" t="s">
        <v>30712</v>
      </c>
      <c r="BH10774" s="113"/>
      <c r="BJ10774" s="145"/>
      <c r="BK10774" s="83" t="s">
        <v>30712</v>
      </c>
      <c r="BN10774" s="113"/>
      <c r="BP10774" s="83" t="s">
        <v>31685</v>
      </c>
      <c r="BQ10774" s="172"/>
      <c r="BR10774" s="124"/>
      <c r="BS10774" s="223"/>
      <c r="BT10774" s="126"/>
      <c r="BU10774" s="122"/>
      <c r="BW10774" s="172"/>
      <c r="BX10774" s="124"/>
      <c r="BY10774" s="223"/>
      <c r="BZ10774" s="126"/>
      <c r="CA10774" s="122"/>
      <c r="CC10774" s="144"/>
      <c r="CF10774" s="147"/>
      <c r="CG10774" s="146"/>
      <c r="CH10774" s="124"/>
      <c r="CI10774" s="124"/>
      <c r="CJ10774" s="124"/>
      <c r="CK10774" s="122"/>
      <c r="CL10774" s="122"/>
      <c r="CN10774" s="146"/>
      <c r="CO10774" s="124"/>
      <c r="CP10774" s="125"/>
      <c r="CQ10774" s="124"/>
      <c r="CR10774" s="124"/>
      <c r="CS10774" s="113"/>
      <c r="CT10774" s="146"/>
      <c r="CU10774" s="124"/>
      <c r="CV10774" s="125"/>
      <c r="CW10774" s="124"/>
      <c r="CX10774" s="124"/>
      <c r="CY10774" s="113"/>
      <c r="CZ10774" s="146"/>
      <c r="DA10774" s="124"/>
      <c r="DB10774" s="124"/>
      <c r="DC10774" s="124"/>
      <c r="DD10774" s="124"/>
      <c r="DE10774" s="122"/>
      <c r="DF10774" s="145"/>
      <c r="DH10774" s="200"/>
      <c r="DI10774" s="148"/>
      <c r="DJ10774" s="174" t="s">
        <v>30712</v>
      </c>
      <c r="DK10774" s="175"/>
      <c r="DL10774" s="176"/>
      <c r="DM10774" s="124"/>
      <c r="DN10774" s="149"/>
    </row>
    <row r="10775" spans="1:118" s="83" customFormat="1" ht="26.4">
      <c r="A10775" s="144"/>
      <c r="C10775" s="124"/>
      <c r="N10775" s="124"/>
      <c r="O10775" s="124"/>
      <c r="T10775" s="145"/>
      <c r="U10775" s="83" t="s">
        <v>8555</v>
      </c>
      <c r="Z10775" s="145"/>
      <c r="AA10775" s="83" t="s">
        <v>30713</v>
      </c>
      <c r="AF10775" s="145"/>
      <c r="AG10775" s="83" t="s">
        <v>30713</v>
      </c>
      <c r="AJ10775" s="113"/>
      <c r="AL10775" s="145"/>
      <c r="AM10775" s="83" t="s">
        <v>30713</v>
      </c>
      <c r="AP10775" s="113"/>
      <c r="AR10775" s="83" t="s">
        <v>30714</v>
      </c>
      <c r="AX10775" s="146"/>
      <c r="AY10775" s="124"/>
      <c r="AZ10775" s="124"/>
      <c r="BA10775" s="124"/>
      <c r="BB10775" s="124"/>
      <c r="BC10775" s="122"/>
      <c r="BD10775" s="145"/>
      <c r="BE10775" s="83" t="s">
        <v>30713</v>
      </c>
      <c r="BH10775" s="113"/>
      <c r="BJ10775" s="145"/>
      <c r="BK10775" s="83" t="s">
        <v>30713</v>
      </c>
      <c r="BN10775" s="113"/>
      <c r="BP10775" s="83" t="s">
        <v>30714</v>
      </c>
      <c r="BQ10775" s="172"/>
      <c r="BR10775" s="124"/>
      <c r="BS10775" s="223"/>
      <c r="BT10775" s="126"/>
      <c r="BU10775" s="122"/>
      <c r="BW10775" s="172"/>
      <c r="BX10775" s="124"/>
      <c r="BY10775" s="223"/>
      <c r="BZ10775" s="126"/>
      <c r="CA10775" s="122"/>
      <c r="CC10775" s="144"/>
      <c r="CF10775" s="147"/>
      <c r="CG10775" s="146"/>
      <c r="CH10775" s="124"/>
      <c r="CI10775" s="124"/>
      <c r="CJ10775" s="124"/>
      <c r="CK10775" s="122"/>
      <c r="CL10775" s="122"/>
      <c r="CN10775" s="146"/>
      <c r="CO10775" s="124"/>
      <c r="CP10775" s="125"/>
      <c r="CQ10775" s="124"/>
      <c r="CR10775" s="124"/>
      <c r="CS10775" s="113"/>
      <c r="CT10775" s="146"/>
      <c r="CU10775" s="124"/>
      <c r="CV10775" s="125"/>
      <c r="CW10775" s="124"/>
      <c r="CX10775" s="124"/>
      <c r="CY10775" s="113"/>
      <c r="CZ10775" s="146"/>
      <c r="DA10775" s="124"/>
      <c r="DB10775" s="124"/>
      <c r="DC10775" s="124"/>
      <c r="DD10775" s="124"/>
      <c r="DE10775" s="122"/>
      <c r="DF10775" s="145"/>
      <c r="DH10775" s="200"/>
      <c r="DI10775" s="148"/>
      <c r="DJ10775" s="174" t="s">
        <v>30713</v>
      </c>
      <c r="DK10775" s="175"/>
      <c r="DL10775" s="176"/>
      <c r="DM10775" s="124"/>
      <c r="DN10775" s="149"/>
    </row>
    <row r="10776" spans="1:118">
      <c r="A10776" s="73" t="s">
        <v>6385</v>
      </c>
      <c r="N10776" s="56" t="s">
        <v>6385</v>
      </c>
      <c r="O10776" s="56" t="s">
        <v>6385</v>
      </c>
      <c r="P10776" s="55" t="s">
        <v>6385</v>
      </c>
      <c r="Q10776" s="55" t="s">
        <v>6385</v>
      </c>
      <c r="R10776" s="55" t="s">
        <v>6385</v>
      </c>
      <c r="S10776" s="55" t="s">
        <v>6385</v>
      </c>
      <c r="T10776" s="90" t="s">
        <v>6385</v>
      </c>
      <c r="Z10776" s="90" t="s">
        <v>28939</v>
      </c>
      <c r="AF10776" s="90" t="s">
        <v>28939</v>
      </c>
      <c r="AL10776" s="90" t="s">
        <v>28939</v>
      </c>
      <c r="AR10776" s="55" t="s">
        <v>6386</v>
      </c>
      <c r="BD10776" s="90" t="s">
        <v>28939</v>
      </c>
      <c r="BJ10776" s="90" t="s">
        <v>28939</v>
      </c>
      <c r="BP10776" s="55" t="s">
        <v>6386</v>
      </c>
      <c r="CF10776" s="128"/>
      <c r="DH10776" s="198" t="s">
        <v>28939</v>
      </c>
      <c r="DI10776" s="69" t="s">
        <v>6385</v>
      </c>
    </row>
    <row r="10777" spans="1:118" s="83" customFormat="1">
      <c r="A10777" s="144"/>
      <c r="C10777" s="124"/>
      <c r="N10777" s="124"/>
      <c r="O10777" s="124"/>
      <c r="T10777" s="145"/>
      <c r="U10777" s="83" t="s">
        <v>8556</v>
      </c>
      <c r="Z10777" s="145"/>
      <c r="AA10777" s="83" t="s">
        <v>30715</v>
      </c>
      <c r="AF10777" s="145"/>
      <c r="AG10777" s="83" t="s">
        <v>30715</v>
      </c>
      <c r="AJ10777" s="113"/>
      <c r="AL10777" s="145"/>
      <c r="AM10777" s="83" t="s">
        <v>30715</v>
      </c>
      <c r="AP10777" s="113"/>
      <c r="AR10777" s="83" t="s">
        <v>30716</v>
      </c>
      <c r="AX10777" s="146"/>
      <c r="AY10777" s="124"/>
      <c r="AZ10777" s="124"/>
      <c r="BA10777" s="124"/>
      <c r="BB10777" s="124"/>
      <c r="BC10777" s="122"/>
      <c r="BD10777" s="145"/>
      <c r="BE10777" s="83" t="s">
        <v>30715</v>
      </c>
      <c r="BH10777" s="113"/>
      <c r="BJ10777" s="145"/>
      <c r="BK10777" s="83" t="s">
        <v>30715</v>
      </c>
      <c r="BN10777" s="113"/>
      <c r="BP10777" s="83" t="s">
        <v>30716</v>
      </c>
      <c r="BQ10777" s="172"/>
      <c r="BR10777" s="124"/>
      <c r="BS10777" s="223"/>
      <c r="BT10777" s="126"/>
      <c r="BU10777" s="122"/>
      <c r="BW10777" s="172"/>
      <c r="BX10777" s="124"/>
      <c r="BY10777" s="223"/>
      <c r="BZ10777" s="126"/>
      <c r="CA10777" s="122"/>
      <c r="CC10777" s="144"/>
      <c r="CF10777" s="147"/>
      <c r="CG10777" s="146"/>
      <c r="CH10777" s="124"/>
      <c r="CI10777" s="124"/>
      <c r="CJ10777" s="124"/>
      <c r="CK10777" s="122"/>
      <c r="CL10777" s="122"/>
      <c r="CN10777" s="146"/>
      <c r="CO10777" s="124"/>
      <c r="CP10777" s="125"/>
      <c r="CQ10777" s="124"/>
      <c r="CR10777" s="124"/>
      <c r="CS10777" s="113"/>
      <c r="CT10777" s="146"/>
      <c r="CU10777" s="124"/>
      <c r="CV10777" s="125"/>
      <c r="CW10777" s="124"/>
      <c r="CX10777" s="124"/>
      <c r="CY10777" s="113"/>
      <c r="CZ10777" s="146"/>
      <c r="DA10777" s="124"/>
      <c r="DB10777" s="124"/>
      <c r="DC10777" s="124"/>
      <c r="DD10777" s="124"/>
      <c r="DE10777" s="122"/>
      <c r="DF10777" s="145"/>
      <c r="DH10777" s="200"/>
      <c r="DI10777" s="148"/>
      <c r="DJ10777" s="174" t="s">
        <v>30715</v>
      </c>
      <c r="DK10777" s="175"/>
      <c r="DL10777" s="176"/>
      <c r="DM10777" s="124"/>
      <c r="DN10777" s="149"/>
    </row>
    <row r="10778" spans="1:118">
      <c r="A10778" s="73" t="s">
        <v>6387</v>
      </c>
      <c r="N10778" s="56" t="s">
        <v>6387</v>
      </c>
      <c r="O10778" s="56" t="s">
        <v>6387</v>
      </c>
      <c r="P10778" s="55" t="s">
        <v>6387</v>
      </c>
      <c r="Q10778" s="55" t="s">
        <v>6387</v>
      </c>
      <c r="R10778" s="55" t="s">
        <v>6387</v>
      </c>
      <c r="S10778" s="55" t="s">
        <v>6387</v>
      </c>
      <c r="T10778" s="90" t="s">
        <v>6387</v>
      </c>
      <c r="Z10778" s="90" t="s">
        <v>28940</v>
      </c>
      <c r="AF10778" s="90" t="s">
        <v>28940</v>
      </c>
      <c r="AL10778" s="90" t="s">
        <v>28940</v>
      </c>
      <c r="AR10778" s="55" t="s">
        <v>12214</v>
      </c>
      <c r="BD10778" s="90" t="s">
        <v>28940</v>
      </c>
      <c r="BJ10778" s="90" t="s">
        <v>28940</v>
      </c>
      <c r="BP10778" s="55" t="s">
        <v>12214</v>
      </c>
      <c r="CF10778" s="128"/>
      <c r="DH10778" s="198" t="s">
        <v>28940</v>
      </c>
      <c r="DI10778" s="69" t="s">
        <v>6387</v>
      </c>
    </row>
    <row r="10779" spans="1:118" ht="26.4">
      <c r="A10779" s="73" t="s">
        <v>6388</v>
      </c>
      <c r="N10779" s="56" t="s">
        <v>6388</v>
      </c>
      <c r="O10779" s="56" t="s">
        <v>6388</v>
      </c>
      <c r="P10779" s="55" t="s">
        <v>6388</v>
      </c>
      <c r="Q10779" s="55" t="s">
        <v>6388</v>
      </c>
      <c r="R10779" s="55" t="s">
        <v>6388</v>
      </c>
      <c r="S10779" s="55" t="s">
        <v>6388</v>
      </c>
      <c r="T10779" s="90" t="s">
        <v>6388</v>
      </c>
      <c r="Z10779" s="90" t="s">
        <v>28941</v>
      </c>
      <c r="AF10779" s="90" t="s">
        <v>28941</v>
      </c>
      <c r="AL10779" s="90" t="s">
        <v>28941</v>
      </c>
      <c r="AR10779" s="55" t="s">
        <v>6389</v>
      </c>
      <c r="BD10779" s="90" t="s">
        <v>28941</v>
      </c>
      <c r="BJ10779" s="90" t="s">
        <v>28941</v>
      </c>
      <c r="BP10779" s="55" t="s">
        <v>6389</v>
      </c>
      <c r="CF10779" s="128"/>
      <c r="DH10779" s="198" t="s">
        <v>28941</v>
      </c>
      <c r="DI10779" s="69" t="s">
        <v>6388</v>
      </c>
    </row>
    <row r="10780" spans="1:118" s="83" customFormat="1">
      <c r="A10780" s="144"/>
      <c r="C10780" s="124"/>
      <c r="N10780" s="124"/>
      <c r="O10780" s="124"/>
      <c r="T10780" s="145"/>
      <c r="U10780" s="83" t="s">
        <v>8557</v>
      </c>
      <c r="Z10780" s="145"/>
      <c r="AA10780" s="83" t="s">
        <v>30717</v>
      </c>
      <c r="AF10780" s="145"/>
      <c r="AG10780" s="83" t="s">
        <v>30717</v>
      </c>
      <c r="AJ10780" s="113"/>
      <c r="AL10780" s="145"/>
      <c r="AM10780" s="83" t="s">
        <v>30717</v>
      </c>
      <c r="AP10780" s="113"/>
      <c r="AR10780" s="83" t="s">
        <v>30718</v>
      </c>
      <c r="AX10780" s="146"/>
      <c r="AY10780" s="124"/>
      <c r="AZ10780" s="124"/>
      <c r="BA10780" s="124"/>
      <c r="BB10780" s="124"/>
      <c r="BC10780" s="122"/>
      <c r="BD10780" s="145"/>
      <c r="BE10780" s="83" t="s">
        <v>30717</v>
      </c>
      <c r="BH10780" s="113"/>
      <c r="BJ10780" s="145"/>
      <c r="BK10780" s="83" t="s">
        <v>30717</v>
      </c>
      <c r="BN10780" s="113"/>
      <c r="BP10780" s="83" t="s">
        <v>30718</v>
      </c>
      <c r="BQ10780" s="172"/>
      <c r="BR10780" s="124"/>
      <c r="BS10780" s="223"/>
      <c r="BT10780" s="126"/>
      <c r="BU10780" s="122"/>
      <c r="BW10780" s="172"/>
      <c r="BX10780" s="124"/>
      <c r="BY10780" s="223"/>
      <c r="BZ10780" s="126"/>
      <c r="CA10780" s="122"/>
      <c r="CC10780" s="144"/>
      <c r="CF10780" s="147"/>
      <c r="CG10780" s="146"/>
      <c r="CH10780" s="124"/>
      <c r="CI10780" s="124"/>
      <c r="CJ10780" s="124"/>
      <c r="CK10780" s="122"/>
      <c r="CL10780" s="122"/>
      <c r="CN10780" s="146"/>
      <c r="CO10780" s="124"/>
      <c r="CP10780" s="125"/>
      <c r="CQ10780" s="124"/>
      <c r="CR10780" s="124"/>
      <c r="CS10780" s="113"/>
      <c r="CT10780" s="146"/>
      <c r="CU10780" s="124"/>
      <c r="CV10780" s="125"/>
      <c r="CW10780" s="124"/>
      <c r="CX10780" s="124"/>
      <c r="CY10780" s="113"/>
      <c r="CZ10780" s="146"/>
      <c r="DA10780" s="124"/>
      <c r="DB10780" s="124"/>
      <c r="DC10780" s="124"/>
      <c r="DD10780" s="124"/>
      <c r="DE10780" s="122"/>
      <c r="DF10780" s="145"/>
      <c r="DH10780" s="200"/>
      <c r="DI10780" s="148"/>
      <c r="DJ10780" s="174" t="s">
        <v>30717</v>
      </c>
      <c r="DK10780" s="175"/>
      <c r="DL10780" s="176"/>
      <c r="DM10780" s="124"/>
      <c r="DN10780" s="149"/>
    </row>
    <row r="10781" spans="1:118">
      <c r="A10781" s="73" t="s">
        <v>6390</v>
      </c>
      <c r="N10781" s="56" t="s">
        <v>6390</v>
      </c>
      <c r="O10781" s="56" t="s">
        <v>6390</v>
      </c>
      <c r="P10781" s="55" t="s">
        <v>6390</v>
      </c>
      <c r="Q10781" s="55" t="s">
        <v>6390</v>
      </c>
      <c r="R10781" s="55" t="s">
        <v>6390</v>
      </c>
      <c r="S10781" s="55" t="s">
        <v>6390</v>
      </c>
      <c r="T10781" s="90" t="s">
        <v>6390</v>
      </c>
      <c r="Z10781" s="90" t="s">
        <v>28942</v>
      </c>
      <c r="AF10781" s="90" t="s">
        <v>28942</v>
      </c>
      <c r="AL10781" s="90" t="s">
        <v>28942</v>
      </c>
      <c r="AR10781" s="55" t="s">
        <v>6391</v>
      </c>
      <c r="BD10781" s="90" t="s">
        <v>28942</v>
      </c>
      <c r="BJ10781" s="90" t="s">
        <v>28942</v>
      </c>
      <c r="BP10781" s="55" t="s">
        <v>6391</v>
      </c>
      <c r="CF10781" s="128"/>
      <c r="DH10781" s="198" t="s">
        <v>28942</v>
      </c>
      <c r="DI10781" s="69" t="s">
        <v>6390</v>
      </c>
    </row>
    <row r="10782" spans="1:118" s="83" customFormat="1">
      <c r="A10782" s="144"/>
      <c r="C10782" s="124"/>
      <c r="N10782" s="124"/>
      <c r="O10782" s="124"/>
      <c r="U10782" s="83" t="s">
        <v>8558</v>
      </c>
      <c r="Z10782" s="145"/>
      <c r="AA10782" s="83" t="s">
        <v>30720</v>
      </c>
      <c r="AF10782" s="145"/>
      <c r="AG10782" s="83" t="s">
        <v>30720</v>
      </c>
      <c r="AJ10782" s="113"/>
      <c r="AL10782" s="145"/>
      <c r="AM10782" s="83" t="s">
        <v>30720</v>
      </c>
      <c r="AP10782" s="113"/>
      <c r="AR10782" s="83" t="s">
        <v>30719</v>
      </c>
      <c r="AX10782" s="146"/>
      <c r="AY10782" s="124"/>
      <c r="AZ10782" s="124"/>
      <c r="BA10782" s="124"/>
      <c r="BB10782" s="124"/>
      <c r="BC10782" s="122"/>
      <c r="BD10782" s="145"/>
      <c r="BE10782" s="83" t="s">
        <v>30720</v>
      </c>
      <c r="BH10782" s="113"/>
      <c r="BJ10782" s="145"/>
      <c r="BK10782" s="83" t="s">
        <v>30720</v>
      </c>
      <c r="BN10782" s="113"/>
      <c r="BP10782" s="83" t="s">
        <v>30719</v>
      </c>
      <c r="BQ10782" s="172"/>
      <c r="BR10782" s="124"/>
      <c r="BS10782" s="223"/>
      <c r="BT10782" s="126"/>
      <c r="BU10782" s="122"/>
      <c r="BW10782" s="172"/>
      <c r="BX10782" s="124"/>
      <c r="BY10782" s="223"/>
      <c r="BZ10782" s="126"/>
      <c r="CA10782" s="122"/>
      <c r="CC10782" s="144"/>
      <c r="CF10782" s="147"/>
      <c r="CG10782" s="146"/>
      <c r="CH10782" s="124"/>
      <c r="CI10782" s="124"/>
      <c r="CJ10782" s="124"/>
      <c r="CK10782" s="122"/>
      <c r="CL10782" s="122"/>
      <c r="CN10782" s="146"/>
      <c r="CO10782" s="124"/>
      <c r="CP10782" s="125"/>
      <c r="CQ10782" s="124"/>
      <c r="CR10782" s="124"/>
      <c r="CS10782" s="113"/>
      <c r="CT10782" s="146"/>
      <c r="CU10782" s="124"/>
      <c r="CV10782" s="125"/>
      <c r="CW10782" s="124"/>
      <c r="CX10782" s="124"/>
      <c r="CY10782" s="113"/>
      <c r="CZ10782" s="146"/>
      <c r="DA10782" s="124"/>
      <c r="DB10782" s="124"/>
      <c r="DC10782" s="124"/>
      <c r="DD10782" s="124"/>
      <c r="DE10782" s="122"/>
      <c r="DF10782" s="145"/>
      <c r="DH10782" s="200"/>
      <c r="DI10782" s="148"/>
      <c r="DJ10782" s="174" t="s">
        <v>30720</v>
      </c>
      <c r="DK10782" s="175"/>
      <c r="DL10782" s="176"/>
      <c r="DM10782" s="124"/>
      <c r="DN10782" s="149"/>
    </row>
    <row r="10783" spans="1:118" s="83" customFormat="1">
      <c r="A10783" s="144"/>
      <c r="C10783" s="124"/>
      <c r="N10783" s="124"/>
      <c r="O10783" s="124"/>
      <c r="U10783" s="83" t="s">
        <v>8559</v>
      </c>
      <c r="Z10783" s="145"/>
      <c r="AA10783" s="83" t="s">
        <v>30721</v>
      </c>
      <c r="AF10783" s="145"/>
      <c r="AG10783" s="83" t="s">
        <v>30721</v>
      </c>
      <c r="AJ10783" s="113"/>
      <c r="AL10783" s="145"/>
      <c r="AM10783" s="83" t="s">
        <v>30721</v>
      </c>
      <c r="AP10783" s="113"/>
      <c r="AR10783" s="83" t="s">
        <v>30722</v>
      </c>
      <c r="AX10783" s="146"/>
      <c r="AY10783" s="124"/>
      <c r="AZ10783" s="124"/>
      <c r="BA10783" s="124"/>
      <c r="BB10783" s="124"/>
      <c r="BC10783" s="122"/>
      <c r="BD10783" s="145"/>
      <c r="BE10783" s="83" t="s">
        <v>30721</v>
      </c>
      <c r="BH10783" s="113"/>
      <c r="BJ10783" s="145"/>
      <c r="BK10783" s="83" t="s">
        <v>30721</v>
      </c>
      <c r="BN10783" s="113"/>
      <c r="BP10783" s="83" t="s">
        <v>30722</v>
      </c>
      <c r="BQ10783" s="172"/>
      <c r="BR10783" s="124"/>
      <c r="BS10783" s="223"/>
      <c r="BT10783" s="126"/>
      <c r="BU10783" s="122"/>
      <c r="BW10783" s="172"/>
      <c r="BX10783" s="124"/>
      <c r="BY10783" s="223"/>
      <c r="BZ10783" s="126"/>
      <c r="CA10783" s="122"/>
      <c r="CC10783" s="144"/>
      <c r="CF10783" s="147"/>
      <c r="CG10783" s="146"/>
      <c r="CH10783" s="124"/>
      <c r="CI10783" s="124"/>
      <c r="CJ10783" s="124"/>
      <c r="CK10783" s="122"/>
      <c r="CL10783" s="122"/>
      <c r="CN10783" s="146"/>
      <c r="CO10783" s="124"/>
      <c r="CP10783" s="125"/>
      <c r="CQ10783" s="124"/>
      <c r="CR10783" s="124"/>
      <c r="CS10783" s="113"/>
      <c r="CT10783" s="146"/>
      <c r="CU10783" s="124"/>
      <c r="CV10783" s="125"/>
      <c r="CW10783" s="124"/>
      <c r="CX10783" s="124"/>
      <c r="CY10783" s="113"/>
      <c r="CZ10783" s="146"/>
      <c r="DA10783" s="124"/>
      <c r="DB10783" s="124"/>
      <c r="DC10783" s="124"/>
      <c r="DD10783" s="124"/>
      <c r="DE10783" s="122"/>
      <c r="DF10783" s="145"/>
      <c r="DH10783" s="200"/>
      <c r="DI10783" s="148"/>
      <c r="DJ10783" s="174" t="s">
        <v>30721</v>
      </c>
      <c r="DK10783" s="175"/>
      <c r="DL10783" s="176"/>
      <c r="DM10783" s="124"/>
      <c r="DN10783" s="149"/>
    </row>
    <row r="10784" spans="1:118" ht="26.4">
      <c r="A10784" s="73" t="s">
        <v>6392</v>
      </c>
      <c r="N10784" s="56" t="s">
        <v>6392</v>
      </c>
      <c r="O10784" s="56" t="s">
        <v>6392</v>
      </c>
      <c r="P10784" s="55" t="s">
        <v>6392</v>
      </c>
      <c r="Q10784" s="55" t="s">
        <v>6392</v>
      </c>
      <c r="R10784" s="55" t="s">
        <v>6392</v>
      </c>
      <c r="S10784" s="55" t="s">
        <v>6392</v>
      </c>
      <c r="T10784" s="90" t="s">
        <v>6392</v>
      </c>
      <c r="Z10784" s="90" t="s">
        <v>28943</v>
      </c>
      <c r="AF10784" s="90" t="s">
        <v>28943</v>
      </c>
      <c r="AL10784" s="90" t="s">
        <v>28943</v>
      </c>
      <c r="AR10784" s="55" t="s">
        <v>12215</v>
      </c>
      <c r="BD10784" s="90" t="s">
        <v>28943</v>
      </c>
      <c r="BJ10784" s="90" t="s">
        <v>28943</v>
      </c>
      <c r="BP10784" s="55" t="s">
        <v>12215</v>
      </c>
      <c r="CF10784" s="128"/>
      <c r="DH10784" s="198" t="s">
        <v>28943</v>
      </c>
      <c r="DI10784" s="69" t="s">
        <v>6392</v>
      </c>
    </row>
    <row r="10785" spans="1:118">
      <c r="A10785" s="73" t="s">
        <v>6393</v>
      </c>
      <c r="N10785" s="56" t="s">
        <v>6393</v>
      </c>
      <c r="O10785" s="56" t="s">
        <v>6393</v>
      </c>
      <c r="P10785" s="55" t="s">
        <v>6393</v>
      </c>
      <c r="Q10785" s="55" t="s">
        <v>6393</v>
      </c>
      <c r="R10785" s="55" t="s">
        <v>6393</v>
      </c>
      <c r="S10785" s="55" t="s">
        <v>6393</v>
      </c>
      <c r="T10785" s="90" t="s">
        <v>6393</v>
      </c>
      <c r="Z10785" s="90" t="s">
        <v>28944</v>
      </c>
      <c r="AF10785" s="90" t="s">
        <v>28944</v>
      </c>
      <c r="AL10785" s="90" t="s">
        <v>28944</v>
      </c>
      <c r="AR10785" s="55" t="s">
        <v>6394</v>
      </c>
      <c r="BD10785" s="90" t="s">
        <v>28944</v>
      </c>
      <c r="BJ10785" s="90" t="s">
        <v>28944</v>
      </c>
      <c r="BP10785" s="55" t="s">
        <v>6394</v>
      </c>
      <c r="CF10785" s="128"/>
      <c r="DH10785" s="198" t="s">
        <v>28944</v>
      </c>
      <c r="DI10785" s="69" t="s">
        <v>6393</v>
      </c>
    </row>
    <row r="10786" spans="1:118" s="83" customFormat="1">
      <c r="A10786" s="144"/>
      <c r="C10786" s="124"/>
      <c r="N10786" s="124"/>
      <c r="O10786" s="124"/>
      <c r="T10786" s="145"/>
      <c r="U10786" s="83" t="s">
        <v>8560</v>
      </c>
      <c r="Z10786" s="145"/>
      <c r="AA10786" s="83" t="s">
        <v>30723</v>
      </c>
      <c r="AF10786" s="145"/>
      <c r="AG10786" s="83" t="s">
        <v>30723</v>
      </c>
      <c r="AJ10786" s="113"/>
      <c r="AL10786" s="145"/>
      <c r="AM10786" s="83" t="s">
        <v>30723</v>
      </c>
      <c r="AP10786" s="113"/>
      <c r="AR10786" s="83" t="s">
        <v>30724</v>
      </c>
      <c r="AX10786" s="146"/>
      <c r="AY10786" s="124"/>
      <c r="AZ10786" s="124"/>
      <c r="BA10786" s="124"/>
      <c r="BB10786" s="124"/>
      <c r="BC10786" s="122"/>
      <c r="BD10786" s="145"/>
      <c r="BE10786" s="83" t="s">
        <v>30723</v>
      </c>
      <c r="BH10786" s="113"/>
      <c r="BJ10786" s="145"/>
      <c r="BK10786" s="83" t="s">
        <v>30723</v>
      </c>
      <c r="BN10786" s="113"/>
      <c r="BP10786" s="83" t="s">
        <v>30724</v>
      </c>
      <c r="BQ10786" s="172"/>
      <c r="BR10786" s="124"/>
      <c r="BS10786" s="223"/>
      <c r="BT10786" s="126"/>
      <c r="BU10786" s="122"/>
      <c r="BW10786" s="172"/>
      <c r="BX10786" s="124"/>
      <c r="BY10786" s="223"/>
      <c r="BZ10786" s="126"/>
      <c r="CA10786" s="122"/>
      <c r="CC10786" s="144"/>
      <c r="CF10786" s="147"/>
      <c r="CG10786" s="146"/>
      <c r="CH10786" s="124"/>
      <c r="CI10786" s="124"/>
      <c r="CJ10786" s="124"/>
      <c r="CK10786" s="122"/>
      <c r="CL10786" s="122"/>
      <c r="CN10786" s="146"/>
      <c r="CO10786" s="124"/>
      <c r="CP10786" s="125"/>
      <c r="CQ10786" s="124"/>
      <c r="CR10786" s="124"/>
      <c r="CS10786" s="113"/>
      <c r="CT10786" s="146"/>
      <c r="CU10786" s="124"/>
      <c r="CV10786" s="125"/>
      <c r="CW10786" s="124"/>
      <c r="CX10786" s="124"/>
      <c r="CY10786" s="113"/>
      <c r="CZ10786" s="146"/>
      <c r="DA10786" s="124"/>
      <c r="DB10786" s="124"/>
      <c r="DC10786" s="124"/>
      <c r="DD10786" s="124"/>
      <c r="DE10786" s="122"/>
      <c r="DF10786" s="145"/>
      <c r="DH10786" s="200"/>
      <c r="DI10786" s="148"/>
      <c r="DJ10786" s="174" t="s">
        <v>30723</v>
      </c>
      <c r="DK10786" s="175"/>
      <c r="DL10786" s="176"/>
      <c r="DM10786" s="124"/>
      <c r="DN10786" s="149"/>
    </row>
    <row r="10787" spans="1:118">
      <c r="A10787" s="73" t="s">
        <v>6395</v>
      </c>
      <c r="N10787" s="56" t="s">
        <v>6395</v>
      </c>
      <c r="O10787" s="56" t="s">
        <v>6395</v>
      </c>
      <c r="P10787" s="55" t="s">
        <v>6395</v>
      </c>
      <c r="Q10787" s="55" t="s">
        <v>6395</v>
      </c>
      <c r="R10787" s="55" t="s">
        <v>6395</v>
      </c>
      <c r="S10787" s="55" t="s">
        <v>6395</v>
      </c>
      <c r="T10787" s="90" t="s">
        <v>6395</v>
      </c>
      <c r="Z10787" s="90" t="s">
        <v>28945</v>
      </c>
      <c r="AF10787" s="90" t="s">
        <v>28945</v>
      </c>
      <c r="AL10787" s="90" t="s">
        <v>28945</v>
      </c>
      <c r="AR10787" s="55" t="s">
        <v>6396</v>
      </c>
      <c r="BD10787" s="90" t="s">
        <v>28945</v>
      </c>
      <c r="BJ10787" s="90" t="s">
        <v>28945</v>
      </c>
      <c r="BP10787" s="55" t="s">
        <v>6396</v>
      </c>
      <c r="CF10787" s="128"/>
      <c r="DH10787" s="198" t="s">
        <v>28945</v>
      </c>
      <c r="DI10787" s="69" t="s">
        <v>6395</v>
      </c>
    </row>
    <row r="10788" spans="1:118" s="83" customFormat="1">
      <c r="A10788" s="144"/>
      <c r="C10788" s="124"/>
      <c r="N10788" s="124"/>
      <c r="O10788" s="124"/>
      <c r="T10788" s="145"/>
      <c r="U10788" s="83" t="s">
        <v>8561</v>
      </c>
      <c r="Z10788" s="145"/>
      <c r="AA10788" s="83" t="s">
        <v>30725</v>
      </c>
      <c r="AF10788" s="145"/>
      <c r="AG10788" s="83" t="s">
        <v>30725</v>
      </c>
      <c r="AJ10788" s="113"/>
      <c r="AL10788" s="145"/>
      <c r="AM10788" s="83" t="s">
        <v>30725</v>
      </c>
      <c r="AP10788" s="113"/>
      <c r="AR10788" s="83" t="s">
        <v>30728</v>
      </c>
      <c r="AX10788" s="146"/>
      <c r="AY10788" s="124"/>
      <c r="AZ10788" s="124"/>
      <c r="BA10788" s="124"/>
      <c r="BB10788" s="124"/>
      <c r="BC10788" s="122"/>
      <c r="BD10788" s="145"/>
      <c r="BE10788" s="83" t="s">
        <v>30725</v>
      </c>
      <c r="BH10788" s="113"/>
      <c r="BJ10788" s="145"/>
      <c r="BK10788" s="83" t="s">
        <v>30725</v>
      </c>
      <c r="BN10788" s="113"/>
      <c r="BP10788" s="83" t="s">
        <v>30728</v>
      </c>
      <c r="BQ10788" s="172"/>
      <c r="BR10788" s="124"/>
      <c r="BS10788" s="223"/>
      <c r="BT10788" s="126"/>
      <c r="BU10788" s="122"/>
      <c r="BW10788" s="172"/>
      <c r="BX10788" s="124"/>
      <c r="BY10788" s="223"/>
      <c r="BZ10788" s="126"/>
      <c r="CA10788" s="122"/>
      <c r="CC10788" s="144"/>
      <c r="CF10788" s="147"/>
      <c r="CG10788" s="146"/>
      <c r="CH10788" s="124"/>
      <c r="CI10788" s="124"/>
      <c r="CJ10788" s="124"/>
      <c r="CK10788" s="122"/>
      <c r="CL10788" s="122"/>
      <c r="CN10788" s="146"/>
      <c r="CO10788" s="124"/>
      <c r="CP10788" s="125"/>
      <c r="CQ10788" s="124"/>
      <c r="CR10788" s="124"/>
      <c r="CS10788" s="113"/>
      <c r="CT10788" s="146"/>
      <c r="CU10788" s="124"/>
      <c r="CV10788" s="125"/>
      <c r="CW10788" s="124"/>
      <c r="CX10788" s="124"/>
      <c r="CY10788" s="113"/>
      <c r="CZ10788" s="146"/>
      <c r="DA10788" s="124"/>
      <c r="DB10788" s="124"/>
      <c r="DC10788" s="124"/>
      <c r="DD10788" s="124"/>
      <c r="DE10788" s="122"/>
      <c r="DF10788" s="145"/>
      <c r="DH10788" s="200"/>
      <c r="DI10788" s="148"/>
      <c r="DJ10788" s="174" t="s">
        <v>30725</v>
      </c>
      <c r="DK10788" s="175"/>
      <c r="DL10788" s="176"/>
      <c r="DM10788" s="124"/>
      <c r="DN10788" s="149"/>
    </row>
    <row r="10789" spans="1:118" s="83" customFormat="1">
      <c r="A10789" s="144"/>
      <c r="C10789" s="124"/>
      <c r="N10789" s="124"/>
      <c r="O10789" s="124"/>
      <c r="T10789" s="145"/>
      <c r="U10789" s="83" t="s">
        <v>8562</v>
      </c>
      <c r="Z10789" s="145"/>
      <c r="AA10789" s="83" t="s">
        <v>30726</v>
      </c>
      <c r="AF10789" s="145"/>
      <c r="AG10789" s="83" t="s">
        <v>30726</v>
      </c>
      <c r="AJ10789" s="113"/>
      <c r="AL10789" s="145"/>
      <c r="AM10789" s="83" t="s">
        <v>30726</v>
      </c>
      <c r="AP10789" s="113"/>
      <c r="AR10789" s="83" t="s">
        <v>30729</v>
      </c>
      <c r="AX10789" s="146"/>
      <c r="AY10789" s="124"/>
      <c r="AZ10789" s="124"/>
      <c r="BA10789" s="124"/>
      <c r="BB10789" s="124"/>
      <c r="BC10789" s="122"/>
      <c r="BD10789" s="145"/>
      <c r="BE10789" s="83" t="s">
        <v>30726</v>
      </c>
      <c r="BH10789" s="113"/>
      <c r="BJ10789" s="145"/>
      <c r="BK10789" s="83" t="s">
        <v>30726</v>
      </c>
      <c r="BN10789" s="113"/>
      <c r="BP10789" s="83" t="s">
        <v>30729</v>
      </c>
      <c r="BQ10789" s="172"/>
      <c r="BR10789" s="124"/>
      <c r="BS10789" s="223"/>
      <c r="BT10789" s="126"/>
      <c r="BU10789" s="122"/>
      <c r="BW10789" s="172"/>
      <c r="BX10789" s="124"/>
      <c r="BY10789" s="223"/>
      <c r="BZ10789" s="126"/>
      <c r="CA10789" s="122"/>
      <c r="CC10789" s="144"/>
      <c r="CF10789" s="147"/>
      <c r="CG10789" s="146"/>
      <c r="CH10789" s="124"/>
      <c r="CI10789" s="124"/>
      <c r="CJ10789" s="124"/>
      <c r="CK10789" s="122"/>
      <c r="CL10789" s="122"/>
      <c r="CN10789" s="146"/>
      <c r="CO10789" s="124"/>
      <c r="CP10789" s="125"/>
      <c r="CQ10789" s="124"/>
      <c r="CR10789" s="124"/>
      <c r="CS10789" s="113"/>
      <c r="CT10789" s="146"/>
      <c r="CU10789" s="124"/>
      <c r="CV10789" s="125"/>
      <c r="CW10789" s="124"/>
      <c r="CX10789" s="124"/>
      <c r="CY10789" s="113"/>
      <c r="CZ10789" s="146"/>
      <c r="DA10789" s="124"/>
      <c r="DB10789" s="124"/>
      <c r="DC10789" s="124"/>
      <c r="DD10789" s="124"/>
      <c r="DE10789" s="122"/>
      <c r="DF10789" s="145"/>
      <c r="DH10789" s="200"/>
      <c r="DI10789" s="148"/>
      <c r="DJ10789" s="174" t="s">
        <v>30726</v>
      </c>
      <c r="DK10789" s="175"/>
      <c r="DL10789" s="176"/>
      <c r="DM10789" s="124"/>
      <c r="DN10789" s="149"/>
    </row>
    <row r="10790" spans="1:118" s="83" customFormat="1">
      <c r="A10790" s="144"/>
      <c r="C10790" s="124"/>
      <c r="N10790" s="124"/>
      <c r="O10790" s="124"/>
      <c r="T10790" s="145"/>
      <c r="U10790" s="83" t="s">
        <v>8563</v>
      </c>
      <c r="Z10790" s="145"/>
      <c r="AA10790" s="83" t="s">
        <v>30727</v>
      </c>
      <c r="AF10790" s="145"/>
      <c r="AG10790" s="83" t="s">
        <v>30727</v>
      </c>
      <c r="AJ10790" s="113"/>
      <c r="AL10790" s="145"/>
      <c r="AM10790" s="83" t="s">
        <v>30727</v>
      </c>
      <c r="AP10790" s="113"/>
      <c r="AR10790" s="83" t="s">
        <v>30730</v>
      </c>
      <c r="AX10790" s="146"/>
      <c r="AY10790" s="124"/>
      <c r="AZ10790" s="124"/>
      <c r="BA10790" s="124"/>
      <c r="BB10790" s="124"/>
      <c r="BC10790" s="122"/>
      <c r="BD10790" s="145"/>
      <c r="BE10790" s="83" t="s">
        <v>30727</v>
      </c>
      <c r="BH10790" s="113"/>
      <c r="BJ10790" s="145"/>
      <c r="BK10790" s="83" t="s">
        <v>30727</v>
      </c>
      <c r="BN10790" s="113"/>
      <c r="BP10790" s="83" t="s">
        <v>30730</v>
      </c>
      <c r="BQ10790" s="172"/>
      <c r="BR10790" s="124"/>
      <c r="BS10790" s="223"/>
      <c r="BT10790" s="126"/>
      <c r="BU10790" s="122"/>
      <c r="BW10790" s="172"/>
      <c r="BX10790" s="124"/>
      <c r="BY10790" s="223"/>
      <c r="BZ10790" s="126"/>
      <c r="CA10790" s="122"/>
      <c r="CC10790" s="144"/>
      <c r="CF10790" s="147"/>
      <c r="CG10790" s="146"/>
      <c r="CH10790" s="124"/>
      <c r="CI10790" s="124"/>
      <c r="CJ10790" s="124"/>
      <c r="CK10790" s="122"/>
      <c r="CL10790" s="122"/>
      <c r="CN10790" s="146"/>
      <c r="CO10790" s="124"/>
      <c r="CP10790" s="125"/>
      <c r="CQ10790" s="124"/>
      <c r="CR10790" s="124"/>
      <c r="CS10790" s="113"/>
      <c r="CT10790" s="146"/>
      <c r="CU10790" s="124"/>
      <c r="CV10790" s="125"/>
      <c r="CW10790" s="124"/>
      <c r="CX10790" s="124"/>
      <c r="CY10790" s="113"/>
      <c r="CZ10790" s="146"/>
      <c r="DA10790" s="124"/>
      <c r="DB10790" s="124"/>
      <c r="DC10790" s="124"/>
      <c r="DD10790" s="124"/>
      <c r="DE10790" s="122"/>
      <c r="DF10790" s="145"/>
      <c r="DH10790" s="200"/>
      <c r="DI10790" s="148"/>
      <c r="DJ10790" s="174" t="s">
        <v>30727</v>
      </c>
      <c r="DK10790" s="175"/>
      <c r="DL10790" s="176"/>
      <c r="DM10790" s="124"/>
      <c r="DN10790" s="149"/>
    </row>
    <row r="10791" spans="1:118">
      <c r="A10791" s="73" t="s">
        <v>6397</v>
      </c>
      <c r="N10791" s="56" t="s">
        <v>6397</v>
      </c>
      <c r="O10791" s="56" t="s">
        <v>6397</v>
      </c>
      <c r="P10791" s="55" t="s">
        <v>6397</v>
      </c>
      <c r="Q10791" s="55" t="s">
        <v>6397</v>
      </c>
      <c r="R10791" s="55" t="s">
        <v>6397</v>
      </c>
      <c r="S10791" s="55" t="s">
        <v>6397</v>
      </c>
      <c r="T10791" s="90" t="s">
        <v>6397</v>
      </c>
      <c r="Z10791" s="90" t="s">
        <v>28946</v>
      </c>
      <c r="AF10791" s="90" t="s">
        <v>28946</v>
      </c>
      <c r="AL10791" s="90" t="s">
        <v>28946</v>
      </c>
      <c r="AR10791" s="55" t="s">
        <v>6398</v>
      </c>
      <c r="BD10791" s="90" t="s">
        <v>28946</v>
      </c>
      <c r="BJ10791" s="90" t="s">
        <v>28946</v>
      </c>
      <c r="BP10791" s="55" t="s">
        <v>6398</v>
      </c>
      <c r="CF10791" s="128"/>
      <c r="DH10791" s="198" t="s">
        <v>28946</v>
      </c>
      <c r="DI10791" s="69" t="s">
        <v>6397</v>
      </c>
    </row>
    <row r="10792" spans="1:118" s="83" customFormat="1">
      <c r="A10792" s="144"/>
      <c r="C10792" s="124"/>
      <c r="N10792" s="124"/>
      <c r="O10792" s="124"/>
      <c r="T10792" s="145"/>
      <c r="U10792" s="83" t="s">
        <v>8564</v>
      </c>
      <c r="Z10792" s="145"/>
      <c r="AA10792" s="83" t="s">
        <v>30731</v>
      </c>
      <c r="AF10792" s="145"/>
      <c r="AG10792" s="83" t="s">
        <v>30731</v>
      </c>
      <c r="AJ10792" s="113"/>
      <c r="AL10792" s="145"/>
      <c r="AM10792" s="83" t="s">
        <v>30731</v>
      </c>
      <c r="AP10792" s="113"/>
      <c r="AR10792" s="83" t="s">
        <v>30732</v>
      </c>
      <c r="AX10792" s="146"/>
      <c r="AY10792" s="124"/>
      <c r="AZ10792" s="124"/>
      <c r="BA10792" s="124"/>
      <c r="BB10792" s="124"/>
      <c r="BC10792" s="122"/>
      <c r="BD10792" s="145"/>
      <c r="BE10792" s="83" t="s">
        <v>30731</v>
      </c>
      <c r="BH10792" s="113"/>
      <c r="BJ10792" s="145"/>
      <c r="BK10792" s="83" t="s">
        <v>30731</v>
      </c>
      <c r="BN10792" s="113"/>
      <c r="BP10792" s="83" t="s">
        <v>30732</v>
      </c>
      <c r="BQ10792" s="172"/>
      <c r="BR10792" s="124"/>
      <c r="BS10792" s="223"/>
      <c r="BT10792" s="126"/>
      <c r="BU10792" s="122"/>
      <c r="BW10792" s="172"/>
      <c r="BX10792" s="124"/>
      <c r="BY10792" s="223"/>
      <c r="BZ10792" s="126"/>
      <c r="CA10792" s="122"/>
      <c r="CC10792" s="144"/>
      <c r="CF10792" s="147"/>
      <c r="CG10792" s="146"/>
      <c r="CH10792" s="124"/>
      <c r="CI10792" s="124"/>
      <c r="CJ10792" s="124"/>
      <c r="CK10792" s="122"/>
      <c r="CL10792" s="122"/>
      <c r="CN10792" s="146"/>
      <c r="CO10792" s="124"/>
      <c r="CP10792" s="125"/>
      <c r="CQ10792" s="124"/>
      <c r="CR10792" s="124"/>
      <c r="CS10792" s="113"/>
      <c r="CT10792" s="146"/>
      <c r="CU10792" s="124"/>
      <c r="CV10792" s="125"/>
      <c r="CW10792" s="124"/>
      <c r="CX10792" s="124"/>
      <c r="CY10792" s="113"/>
      <c r="CZ10792" s="146"/>
      <c r="DA10792" s="124"/>
      <c r="DB10792" s="124"/>
      <c r="DC10792" s="124"/>
      <c r="DD10792" s="124"/>
      <c r="DE10792" s="122"/>
      <c r="DF10792" s="145"/>
      <c r="DH10792" s="200"/>
      <c r="DI10792" s="148"/>
      <c r="DJ10792" s="174" t="s">
        <v>30731</v>
      </c>
      <c r="DK10792" s="175"/>
      <c r="DL10792" s="176"/>
      <c r="DM10792" s="124"/>
      <c r="DN10792" s="149"/>
    </row>
    <row r="10793" spans="1:118">
      <c r="A10793" s="73" t="s">
        <v>6399</v>
      </c>
      <c r="N10793" s="56" t="s">
        <v>6399</v>
      </c>
      <c r="O10793" s="56" t="s">
        <v>6399</v>
      </c>
      <c r="P10793" s="55" t="s">
        <v>6399</v>
      </c>
      <c r="Q10793" s="55" t="s">
        <v>6399</v>
      </c>
      <c r="R10793" s="55" t="s">
        <v>6399</v>
      </c>
      <c r="S10793" s="55" t="s">
        <v>6399</v>
      </c>
      <c r="T10793" s="90" t="s">
        <v>6399</v>
      </c>
      <c r="Z10793" s="90" t="s">
        <v>28947</v>
      </c>
      <c r="AF10793" s="90" t="s">
        <v>28947</v>
      </c>
      <c r="AL10793" s="90" t="s">
        <v>28947</v>
      </c>
      <c r="AR10793" s="55" t="s">
        <v>6400</v>
      </c>
      <c r="BD10793" s="90" t="s">
        <v>28947</v>
      </c>
      <c r="BJ10793" s="90" t="s">
        <v>28947</v>
      </c>
      <c r="BP10793" s="55" t="s">
        <v>6400</v>
      </c>
      <c r="CF10793" s="128"/>
      <c r="DH10793" s="198" t="s">
        <v>28947</v>
      </c>
      <c r="DI10793" s="69" t="s">
        <v>6399</v>
      </c>
    </row>
    <row r="10794" spans="1:118" s="83" customFormat="1">
      <c r="A10794" s="144"/>
      <c r="C10794" s="124"/>
      <c r="N10794" s="124"/>
      <c r="O10794" s="124"/>
      <c r="T10794" s="145"/>
      <c r="U10794" s="83" t="s">
        <v>8565</v>
      </c>
      <c r="Z10794" s="145"/>
      <c r="AA10794" s="83" t="s">
        <v>30733</v>
      </c>
      <c r="AF10794" s="145"/>
      <c r="AG10794" s="83" t="s">
        <v>30733</v>
      </c>
      <c r="AJ10794" s="113"/>
      <c r="AL10794" s="145"/>
      <c r="AM10794" s="83" t="s">
        <v>30733</v>
      </c>
      <c r="AP10794" s="113"/>
      <c r="AR10794" s="83" t="s">
        <v>8566</v>
      </c>
      <c r="AX10794" s="146"/>
      <c r="AY10794" s="124"/>
      <c r="AZ10794" s="124"/>
      <c r="BA10794" s="124"/>
      <c r="BB10794" s="124"/>
      <c r="BC10794" s="122"/>
      <c r="BD10794" s="145"/>
      <c r="BE10794" s="83" t="s">
        <v>30733</v>
      </c>
      <c r="BH10794" s="113"/>
      <c r="BJ10794" s="145"/>
      <c r="BK10794" s="83" t="s">
        <v>30733</v>
      </c>
      <c r="BN10794" s="113"/>
      <c r="BP10794" s="83" t="s">
        <v>8566</v>
      </c>
      <c r="BQ10794" s="172"/>
      <c r="BR10794" s="124"/>
      <c r="BS10794" s="223"/>
      <c r="BT10794" s="126"/>
      <c r="BU10794" s="122"/>
      <c r="BW10794" s="172"/>
      <c r="BX10794" s="124"/>
      <c r="BY10794" s="223"/>
      <c r="BZ10794" s="126"/>
      <c r="CA10794" s="122"/>
      <c r="CC10794" s="144"/>
      <c r="CF10794" s="147"/>
      <c r="CG10794" s="146"/>
      <c r="CH10794" s="124"/>
      <c r="CI10794" s="124"/>
      <c r="CJ10794" s="124"/>
      <c r="CK10794" s="122"/>
      <c r="CL10794" s="122"/>
      <c r="CN10794" s="146"/>
      <c r="CO10794" s="124"/>
      <c r="CP10794" s="125"/>
      <c r="CQ10794" s="124"/>
      <c r="CR10794" s="124"/>
      <c r="CS10794" s="113"/>
      <c r="CT10794" s="146"/>
      <c r="CU10794" s="124"/>
      <c r="CV10794" s="125"/>
      <c r="CW10794" s="124"/>
      <c r="CX10794" s="124"/>
      <c r="CY10794" s="113"/>
      <c r="CZ10794" s="146"/>
      <c r="DA10794" s="124"/>
      <c r="DB10794" s="124"/>
      <c r="DC10794" s="124"/>
      <c r="DD10794" s="124"/>
      <c r="DE10794" s="122"/>
      <c r="DF10794" s="145"/>
      <c r="DH10794" s="200"/>
      <c r="DI10794" s="148"/>
      <c r="DJ10794" s="174" t="s">
        <v>30733</v>
      </c>
      <c r="DK10794" s="175"/>
      <c r="DL10794" s="176"/>
      <c r="DM10794" s="124"/>
      <c r="DN10794" s="149"/>
    </row>
    <row r="10795" spans="1:118">
      <c r="A10795" s="73" t="s">
        <v>6401</v>
      </c>
      <c r="N10795" s="56" t="s">
        <v>6401</v>
      </c>
      <c r="O10795" s="56" t="s">
        <v>6401</v>
      </c>
      <c r="P10795" s="55" t="s">
        <v>6401</v>
      </c>
      <c r="Q10795" s="55" t="s">
        <v>6401</v>
      </c>
      <c r="R10795" s="55" t="s">
        <v>6401</v>
      </c>
      <c r="S10795" s="55" t="s">
        <v>6401</v>
      </c>
      <c r="T10795" s="90" t="s">
        <v>6401</v>
      </c>
      <c r="Z10795" s="90" t="s">
        <v>28948</v>
      </c>
      <c r="AF10795" s="90" t="s">
        <v>28948</v>
      </c>
      <c r="AL10795" s="90" t="s">
        <v>28948</v>
      </c>
      <c r="AR10795" s="55" t="s">
        <v>6402</v>
      </c>
      <c r="BD10795" s="90" t="s">
        <v>28948</v>
      </c>
      <c r="BJ10795" s="90" t="s">
        <v>28948</v>
      </c>
      <c r="BP10795" s="55" t="s">
        <v>6402</v>
      </c>
      <c r="CF10795" s="128"/>
      <c r="DH10795" s="198" t="s">
        <v>28948</v>
      </c>
      <c r="DI10795" s="69" t="s">
        <v>6401</v>
      </c>
    </row>
    <row r="10796" spans="1:118" s="83" customFormat="1" ht="26.4">
      <c r="A10796" s="144"/>
      <c r="C10796" s="124"/>
      <c r="N10796" s="124"/>
      <c r="O10796" s="124"/>
      <c r="T10796" s="145"/>
      <c r="U10796" s="83" t="s">
        <v>8567</v>
      </c>
      <c r="Z10796" s="145"/>
      <c r="AA10796" s="83" t="s">
        <v>30734</v>
      </c>
      <c r="AF10796" s="145"/>
      <c r="AG10796" s="83" t="s">
        <v>30734</v>
      </c>
      <c r="AJ10796" s="113"/>
      <c r="AL10796" s="145"/>
      <c r="AM10796" s="83" t="s">
        <v>30734</v>
      </c>
      <c r="AP10796" s="113"/>
      <c r="AR10796" s="83" t="s">
        <v>30735</v>
      </c>
      <c r="AX10796" s="146"/>
      <c r="AY10796" s="124"/>
      <c r="AZ10796" s="124"/>
      <c r="BA10796" s="124"/>
      <c r="BB10796" s="124"/>
      <c r="BC10796" s="122"/>
      <c r="BD10796" s="145"/>
      <c r="BE10796" s="83" t="s">
        <v>30734</v>
      </c>
      <c r="BH10796" s="113"/>
      <c r="BJ10796" s="145"/>
      <c r="BK10796" s="83" t="s">
        <v>30734</v>
      </c>
      <c r="BN10796" s="113"/>
      <c r="BP10796" s="83" t="s">
        <v>30735</v>
      </c>
      <c r="BQ10796" s="172"/>
      <c r="BR10796" s="124"/>
      <c r="BS10796" s="223"/>
      <c r="BT10796" s="126"/>
      <c r="BU10796" s="122"/>
      <c r="BW10796" s="172"/>
      <c r="BX10796" s="124"/>
      <c r="BY10796" s="223"/>
      <c r="BZ10796" s="126"/>
      <c r="CA10796" s="122"/>
      <c r="CC10796" s="144"/>
      <c r="CF10796" s="147"/>
      <c r="CG10796" s="146"/>
      <c r="CH10796" s="124"/>
      <c r="CI10796" s="124"/>
      <c r="CJ10796" s="124"/>
      <c r="CK10796" s="122"/>
      <c r="CL10796" s="122"/>
      <c r="CN10796" s="146"/>
      <c r="CO10796" s="124"/>
      <c r="CP10796" s="125"/>
      <c r="CQ10796" s="124"/>
      <c r="CR10796" s="124"/>
      <c r="CS10796" s="113"/>
      <c r="CT10796" s="146"/>
      <c r="CU10796" s="124"/>
      <c r="CV10796" s="125"/>
      <c r="CW10796" s="124"/>
      <c r="CX10796" s="124"/>
      <c r="CY10796" s="113"/>
      <c r="CZ10796" s="146"/>
      <c r="DA10796" s="124"/>
      <c r="DB10796" s="124"/>
      <c r="DC10796" s="124"/>
      <c r="DD10796" s="124"/>
      <c r="DE10796" s="122"/>
      <c r="DF10796" s="145"/>
      <c r="DH10796" s="200"/>
      <c r="DI10796" s="148"/>
      <c r="DJ10796" s="174" t="s">
        <v>30734</v>
      </c>
      <c r="DK10796" s="175"/>
      <c r="DL10796" s="176"/>
      <c r="DM10796" s="124"/>
      <c r="DN10796" s="149"/>
    </row>
    <row r="10797" spans="1:118" s="83" customFormat="1" ht="26.4">
      <c r="A10797" s="144"/>
      <c r="C10797" s="124"/>
      <c r="N10797" s="124"/>
      <c r="O10797" s="124"/>
      <c r="T10797" s="145"/>
      <c r="U10797" s="83" t="s">
        <v>8568</v>
      </c>
      <c r="Z10797" s="145"/>
      <c r="AA10797" s="83" t="s">
        <v>30736</v>
      </c>
      <c r="AF10797" s="145"/>
      <c r="AG10797" s="83" t="s">
        <v>30736</v>
      </c>
      <c r="AJ10797" s="113"/>
      <c r="AL10797" s="145"/>
      <c r="AM10797" s="83" t="s">
        <v>30736</v>
      </c>
      <c r="AP10797" s="113"/>
      <c r="AR10797" s="83" t="s">
        <v>30739</v>
      </c>
      <c r="AX10797" s="146"/>
      <c r="AY10797" s="124"/>
      <c r="AZ10797" s="124"/>
      <c r="BA10797" s="124"/>
      <c r="BB10797" s="124"/>
      <c r="BC10797" s="122"/>
      <c r="BD10797" s="145"/>
      <c r="BE10797" s="83" t="s">
        <v>30736</v>
      </c>
      <c r="BH10797" s="113"/>
      <c r="BJ10797" s="145"/>
      <c r="BK10797" s="83" t="s">
        <v>30736</v>
      </c>
      <c r="BN10797" s="113"/>
      <c r="BP10797" s="83" t="s">
        <v>30739</v>
      </c>
      <c r="BQ10797" s="172"/>
      <c r="BR10797" s="124"/>
      <c r="BS10797" s="223"/>
      <c r="BT10797" s="126"/>
      <c r="BU10797" s="122"/>
      <c r="BW10797" s="172"/>
      <c r="BX10797" s="124"/>
      <c r="BY10797" s="223"/>
      <c r="BZ10797" s="126"/>
      <c r="CA10797" s="122"/>
      <c r="CC10797" s="144"/>
      <c r="CF10797" s="147"/>
      <c r="CG10797" s="146"/>
      <c r="CH10797" s="124"/>
      <c r="CI10797" s="124"/>
      <c r="CJ10797" s="124"/>
      <c r="CK10797" s="122"/>
      <c r="CL10797" s="122"/>
      <c r="CN10797" s="146"/>
      <c r="CO10797" s="124"/>
      <c r="CP10797" s="125"/>
      <c r="CQ10797" s="124"/>
      <c r="CR10797" s="124"/>
      <c r="CS10797" s="113"/>
      <c r="CT10797" s="146"/>
      <c r="CU10797" s="124"/>
      <c r="CV10797" s="125"/>
      <c r="CW10797" s="124"/>
      <c r="CX10797" s="124"/>
      <c r="CY10797" s="113"/>
      <c r="CZ10797" s="146"/>
      <c r="DA10797" s="124"/>
      <c r="DB10797" s="124"/>
      <c r="DC10797" s="124"/>
      <c r="DD10797" s="124"/>
      <c r="DE10797" s="122"/>
      <c r="DF10797" s="145"/>
      <c r="DH10797" s="200"/>
      <c r="DI10797" s="148"/>
      <c r="DJ10797" s="174" t="s">
        <v>30736</v>
      </c>
      <c r="DK10797" s="175"/>
      <c r="DL10797" s="176"/>
      <c r="DM10797" s="124"/>
      <c r="DN10797" s="149"/>
    </row>
    <row r="10798" spans="1:118" s="83" customFormat="1" ht="26.4">
      <c r="A10798" s="144"/>
      <c r="C10798" s="124"/>
      <c r="N10798" s="124"/>
      <c r="O10798" s="124"/>
      <c r="T10798" s="145"/>
      <c r="U10798" s="83" t="s">
        <v>8569</v>
      </c>
      <c r="Z10798" s="145"/>
      <c r="AA10798" s="83" t="s">
        <v>30737</v>
      </c>
      <c r="AF10798" s="145"/>
      <c r="AG10798" s="83" t="s">
        <v>30737</v>
      </c>
      <c r="AJ10798" s="113"/>
      <c r="AL10798" s="145"/>
      <c r="AM10798" s="83" t="s">
        <v>30737</v>
      </c>
      <c r="AP10798" s="113"/>
      <c r="AR10798" s="83" t="s">
        <v>30740</v>
      </c>
      <c r="AX10798" s="146"/>
      <c r="AY10798" s="124"/>
      <c r="AZ10798" s="124"/>
      <c r="BA10798" s="124"/>
      <c r="BB10798" s="124"/>
      <c r="BC10798" s="122"/>
      <c r="BD10798" s="145"/>
      <c r="BE10798" s="83" t="s">
        <v>30737</v>
      </c>
      <c r="BH10798" s="113"/>
      <c r="BJ10798" s="145"/>
      <c r="BK10798" s="83" t="s">
        <v>30737</v>
      </c>
      <c r="BN10798" s="113"/>
      <c r="BP10798" s="83" t="s">
        <v>30740</v>
      </c>
      <c r="BQ10798" s="172"/>
      <c r="BR10798" s="124"/>
      <c r="BS10798" s="223"/>
      <c r="BT10798" s="126"/>
      <c r="BU10798" s="122"/>
      <c r="BW10798" s="172"/>
      <c r="BX10798" s="124"/>
      <c r="BY10798" s="223"/>
      <c r="BZ10798" s="126"/>
      <c r="CA10798" s="122"/>
      <c r="CC10798" s="144"/>
      <c r="CF10798" s="147"/>
      <c r="CG10798" s="146"/>
      <c r="CH10798" s="124"/>
      <c r="CI10798" s="124"/>
      <c r="CJ10798" s="124"/>
      <c r="CK10798" s="122"/>
      <c r="CL10798" s="122"/>
      <c r="CN10798" s="146"/>
      <c r="CO10798" s="124"/>
      <c r="CP10798" s="125"/>
      <c r="CQ10798" s="124"/>
      <c r="CR10798" s="124"/>
      <c r="CS10798" s="113"/>
      <c r="CT10798" s="146"/>
      <c r="CU10798" s="124"/>
      <c r="CV10798" s="125"/>
      <c r="CW10798" s="124"/>
      <c r="CX10798" s="124"/>
      <c r="CY10798" s="113"/>
      <c r="CZ10798" s="146"/>
      <c r="DA10798" s="124"/>
      <c r="DB10798" s="124"/>
      <c r="DC10798" s="124"/>
      <c r="DD10798" s="124"/>
      <c r="DE10798" s="122"/>
      <c r="DF10798" s="145"/>
      <c r="DH10798" s="200"/>
      <c r="DI10798" s="148"/>
      <c r="DJ10798" s="174" t="s">
        <v>30737</v>
      </c>
      <c r="DK10798" s="175"/>
      <c r="DL10798" s="176"/>
      <c r="DM10798" s="124"/>
      <c r="DN10798" s="149"/>
    </row>
    <row r="10799" spans="1:118" s="83" customFormat="1" ht="26.4">
      <c r="A10799" s="144"/>
      <c r="C10799" s="124"/>
      <c r="N10799" s="124"/>
      <c r="O10799" s="124"/>
      <c r="T10799" s="145"/>
      <c r="U10799" s="83" t="s">
        <v>8570</v>
      </c>
      <c r="Z10799" s="145"/>
      <c r="AA10799" s="83" t="s">
        <v>30738</v>
      </c>
      <c r="AF10799" s="145"/>
      <c r="AG10799" s="83" t="s">
        <v>30738</v>
      </c>
      <c r="AJ10799" s="113"/>
      <c r="AL10799" s="145"/>
      <c r="AM10799" s="83" t="s">
        <v>30738</v>
      </c>
      <c r="AP10799" s="113"/>
      <c r="AR10799" s="83" t="s">
        <v>30741</v>
      </c>
      <c r="AX10799" s="146"/>
      <c r="AY10799" s="124"/>
      <c r="AZ10799" s="124"/>
      <c r="BA10799" s="124"/>
      <c r="BB10799" s="124"/>
      <c r="BC10799" s="122"/>
      <c r="BD10799" s="145"/>
      <c r="BE10799" s="83" t="s">
        <v>30738</v>
      </c>
      <c r="BH10799" s="113"/>
      <c r="BJ10799" s="145"/>
      <c r="BK10799" s="83" t="s">
        <v>30738</v>
      </c>
      <c r="BN10799" s="113"/>
      <c r="BP10799" s="83" t="s">
        <v>30741</v>
      </c>
      <c r="BQ10799" s="172"/>
      <c r="BR10799" s="124"/>
      <c r="BS10799" s="223"/>
      <c r="BT10799" s="126"/>
      <c r="BU10799" s="122"/>
      <c r="BW10799" s="172"/>
      <c r="BX10799" s="124"/>
      <c r="BY10799" s="223"/>
      <c r="BZ10799" s="126"/>
      <c r="CA10799" s="122"/>
      <c r="CC10799" s="144"/>
      <c r="CF10799" s="147"/>
      <c r="CG10799" s="146"/>
      <c r="CH10799" s="124"/>
      <c r="CI10799" s="124"/>
      <c r="CJ10799" s="124"/>
      <c r="CK10799" s="122"/>
      <c r="CL10799" s="122"/>
      <c r="CN10799" s="146"/>
      <c r="CO10799" s="124"/>
      <c r="CP10799" s="125"/>
      <c r="CQ10799" s="124"/>
      <c r="CR10799" s="124"/>
      <c r="CS10799" s="113"/>
      <c r="CT10799" s="146"/>
      <c r="CU10799" s="124"/>
      <c r="CV10799" s="125"/>
      <c r="CW10799" s="124"/>
      <c r="CX10799" s="124"/>
      <c r="CY10799" s="113"/>
      <c r="CZ10799" s="146"/>
      <c r="DA10799" s="124"/>
      <c r="DB10799" s="124"/>
      <c r="DC10799" s="124"/>
      <c r="DD10799" s="124"/>
      <c r="DE10799" s="122"/>
      <c r="DF10799" s="145"/>
      <c r="DH10799" s="200"/>
      <c r="DI10799" s="148"/>
      <c r="DJ10799" s="174" t="s">
        <v>30738</v>
      </c>
      <c r="DK10799" s="175"/>
      <c r="DL10799" s="176"/>
      <c r="DM10799" s="124"/>
      <c r="DN10799" s="149"/>
    </row>
    <row r="10800" spans="1:118" s="83" customFormat="1" ht="26.4">
      <c r="A10800" s="144"/>
      <c r="C10800" s="124"/>
      <c r="N10800" s="124"/>
      <c r="O10800" s="124"/>
      <c r="T10800" s="145"/>
      <c r="U10800" s="83" t="s">
        <v>8571</v>
      </c>
      <c r="Z10800" s="145"/>
      <c r="AA10800" s="83" t="s">
        <v>30742</v>
      </c>
      <c r="AF10800" s="145"/>
      <c r="AG10800" s="83" t="s">
        <v>30742</v>
      </c>
      <c r="AJ10800" s="113"/>
      <c r="AL10800" s="145"/>
      <c r="AM10800" s="83" t="s">
        <v>30742</v>
      </c>
      <c r="AP10800" s="113"/>
      <c r="AR10800" s="83" t="s">
        <v>30747</v>
      </c>
      <c r="AX10800" s="146"/>
      <c r="AY10800" s="124"/>
      <c r="AZ10800" s="124"/>
      <c r="BA10800" s="124"/>
      <c r="BB10800" s="124"/>
      <c r="BC10800" s="122"/>
      <c r="BD10800" s="145"/>
      <c r="BE10800" s="83" t="s">
        <v>30742</v>
      </c>
      <c r="BH10800" s="113"/>
      <c r="BJ10800" s="145"/>
      <c r="BK10800" s="83" t="s">
        <v>30742</v>
      </c>
      <c r="BN10800" s="113"/>
      <c r="BP10800" s="83" t="s">
        <v>30747</v>
      </c>
      <c r="BQ10800" s="172"/>
      <c r="BR10800" s="124"/>
      <c r="BS10800" s="223"/>
      <c r="BT10800" s="126"/>
      <c r="BU10800" s="122"/>
      <c r="BW10800" s="172"/>
      <c r="BX10800" s="124"/>
      <c r="BY10800" s="223"/>
      <c r="BZ10800" s="126"/>
      <c r="CA10800" s="122"/>
      <c r="CC10800" s="144"/>
      <c r="CF10800" s="147"/>
      <c r="CG10800" s="146"/>
      <c r="CH10800" s="124"/>
      <c r="CI10800" s="124"/>
      <c r="CJ10800" s="124"/>
      <c r="CK10800" s="122"/>
      <c r="CL10800" s="122"/>
      <c r="CN10800" s="146"/>
      <c r="CO10800" s="124"/>
      <c r="CP10800" s="125"/>
      <c r="CQ10800" s="124"/>
      <c r="CR10800" s="124"/>
      <c r="CS10800" s="113"/>
      <c r="CT10800" s="146"/>
      <c r="CU10800" s="124"/>
      <c r="CV10800" s="125"/>
      <c r="CW10800" s="124"/>
      <c r="CX10800" s="124"/>
      <c r="CY10800" s="113"/>
      <c r="CZ10800" s="146"/>
      <c r="DA10800" s="124"/>
      <c r="DB10800" s="124"/>
      <c r="DC10800" s="124"/>
      <c r="DD10800" s="124"/>
      <c r="DE10800" s="122"/>
      <c r="DF10800" s="145"/>
      <c r="DH10800" s="200"/>
      <c r="DI10800" s="148"/>
      <c r="DJ10800" s="174" t="s">
        <v>30742</v>
      </c>
      <c r="DK10800" s="175"/>
      <c r="DL10800" s="176"/>
      <c r="DM10800" s="124"/>
      <c r="DN10800" s="149"/>
    </row>
    <row r="10801" spans="1:118" s="83" customFormat="1" ht="26.4">
      <c r="A10801" s="144"/>
      <c r="C10801" s="124"/>
      <c r="N10801" s="124"/>
      <c r="O10801" s="124"/>
      <c r="T10801" s="145"/>
      <c r="U10801" s="83" t="s">
        <v>8572</v>
      </c>
      <c r="Z10801" s="145"/>
      <c r="AA10801" s="83" t="s">
        <v>30743</v>
      </c>
      <c r="AF10801" s="145"/>
      <c r="AG10801" s="83" t="s">
        <v>30743</v>
      </c>
      <c r="AJ10801" s="113"/>
      <c r="AL10801" s="145"/>
      <c r="AM10801" s="83" t="s">
        <v>30743</v>
      </c>
      <c r="AP10801" s="113"/>
      <c r="AR10801" s="83" t="s">
        <v>30748</v>
      </c>
      <c r="AX10801" s="146"/>
      <c r="AY10801" s="124"/>
      <c r="AZ10801" s="124"/>
      <c r="BA10801" s="124"/>
      <c r="BB10801" s="124"/>
      <c r="BC10801" s="122"/>
      <c r="BD10801" s="145"/>
      <c r="BE10801" s="83" t="s">
        <v>30743</v>
      </c>
      <c r="BH10801" s="113"/>
      <c r="BJ10801" s="145"/>
      <c r="BK10801" s="83" t="s">
        <v>30743</v>
      </c>
      <c r="BN10801" s="113"/>
      <c r="BP10801" s="83" t="s">
        <v>30748</v>
      </c>
      <c r="BQ10801" s="172"/>
      <c r="BR10801" s="124"/>
      <c r="BS10801" s="223"/>
      <c r="BT10801" s="126"/>
      <c r="BU10801" s="122"/>
      <c r="BW10801" s="172"/>
      <c r="BX10801" s="124"/>
      <c r="BY10801" s="223"/>
      <c r="BZ10801" s="126"/>
      <c r="CA10801" s="122"/>
      <c r="CC10801" s="144"/>
      <c r="CF10801" s="147"/>
      <c r="CG10801" s="146"/>
      <c r="CH10801" s="124"/>
      <c r="CI10801" s="124"/>
      <c r="CJ10801" s="124"/>
      <c r="CK10801" s="122"/>
      <c r="CL10801" s="122"/>
      <c r="CN10801" s="146"/>
      <c r="CO10801" s="124"/>
      <c r="CP10801" s="125"/>
      <c r="CQ10801" s="124"/>
      <c r="CR10801" s="124"/>
      <c r="CS10801" s="113"/>
      <c r="CT10801" s="146"/>
      <c r="CU10801" s="124"/>
      <c r="CV10801" s="125"/>
      <c r="CW10801" s="124"/>
      <c r="CX10801" s="124"/>
      <c r="CY10801" s="113"/>
      <c r="CZ10801" s="146"/>
      <c r="DA10801" s="124"/>
      <c r="DB10801" s="124"/>
      <c r="DC10801" s="124"/>
      <c r="DD10801" s="124"/>
      <c r="DE10801" s="122"/>
      <c r="DF10801" s="145"/>
      <c r="DH10801" s="200"/>
      <c r="DI10801" s="148"/>
      <c r="DJ10801" s="174" t="s">
        <v>30743</v>
      </c>
      <c r="DK10801" s="175"/>
      <c r="DL10801" s="176"/>
      <c r="DM10801" s="124"/>
      <c r="DN10801" s="149"/>
    </row>
    <row r="10802" spans="1:118" s="83" customFormat="1" ht="26.4">
      <c r="A10802" s="144"/>
      <c r="C10802" s="124"/>
      <c r="N10802" s="124"/>
      <c r="O10802" s="124"/>
      <c r="T10802" s="145"/>
      <c r="U10802" s="83" t="s">
        <v>8573</v>
      </c>
      <c r="Z10802" s="145"/>
      <c r="AA10802" s="83" t="s">
        <v>30744</v>
      </c>
      <c r="AF10802" s="145"/>
      <c r="AG10802" s="83" t="s">
        <v>30744</v>
      </c>
      <c r="AJ10802" s="113"/>
      <c r="AL10802" s="145"/>
      <c r="AM10802" s="83" t="s">
        <v>30744</v>
      </c>
      <c r="AP10802" s="113"/>
      <c r="AR10802" s="83" t="s">
        <v>30749</v>
      </c>
      <c r="AX10802" s="146"/>
      <c r="AY10802" s="124"/>
      <c r="AZ10802" s="124"/>
      <c r="BA10802" s="124"/>
      <c r="BB10802" s="124"/>
      <c r="BC10802" s="122"/>
      <c r="BD10802" s="145"/>
      <c r="BE10802" s="83" t="s">
        <v>30744</v>
      </c>
      <c r="BH10802" s="113"/>
      <c r="BJ10802" s="145"/>
      <c r="BK10802" s="83" t="s">
        <v>30744</v>
      </c>
      <c r="BN10802" s="113"/>
      <c r="BP10802" s="83" t="s">
        <v>30749</v>
      </c>
      <c r="BQ10802" s="172"/>
      <c r="BR10802" s="124"/>
      <c r="BS10802" s="223"/>
      <c r="BT10802" s="126"/>
      <c r="BU10802" s="122"/>
      <c r="BW10802" s="172"/>
      <c r="BX10802" s="124"/>
      <c r="BY10802" s="223"/>
      <c r="BZ10802" s="126"/>
      <c r="CA10802" s="122"/>
      <c r="CC10802" s="144"/>
      <c r="CF10802" s="147"/>
      <c r="CG10802" s="146"/>
      <c r="CH10802" s="124"/>
      <c r="CI10802" s="124"/>
      <c r="CJ10802" s="124"/>
      <c r="CK10802" s="122"/>
      <c r="CL10802" s="122"/>
      <c r="CN10802" s="146"/>
      <c r="CO10802" s="124"/>
      <c r="CP10802" s="125"/>
      <c r="CQ10802" s="124"/>
      <c r="CR10802" s="124"/>
      <c r="CS10802" s="113"/>
      <c r="CT10802" s="146"/>
      <c r="CU10802" s="124"/>
      <c r="CV10802" s="125"/>
      <c r="CW10802" s="124"/>
      <c r="CX10802" s="124"/>
      <c r="CY10802" s="113"/>
      <c r="CZ10802" s="146"/>
      <c r="DA10802" s="124"/>
      <c r="DB10802" s="124"/>
      <c r="DC10802" s="124"/>
      <c r="DD10802" s="124"/>
      <c r="DE10802" s="122"/>
      <c r="DF10802" s="145"/>
      <c r="DH10802" s="200"/>
      <c r="DI10802" s="148"/>
      <c r="DJ10802" s="174" t="s">
        <v>30744</v>
      </c>
      <c r="DK10802" s="175"/>
      <c r="DL10802" s="176"/>
      <c r="DM10802" s="124"/>
      <c r="DN10802" s="149"/>
    </row>
    <row r="10803" spans="1:118" s="83" customFormat="1" ht="26.4">
      <c r="A10803" s="144"/>
      <c r="C10803" s="124"/>
      <c r="N10803" s="124"/>
      <c r="O10803" s="124"/>
      <c r="T10803" s="145"/>
      <c r="U10803" s="83" t="s">
        <v>8574</v>
      </c>
      <c r="Z10803" s="145"/>
      <c r="AA10803" s="83" t="s">
        <v>30745</v>
      </c>
      <c r="AF10803" s="145"/>
      <c r="AG10803" s="83" t="s">
        <v>30745</v>
      </c>
      <c r="AJ10803" s="113"/>
      <c r="AL10803" s="145"/>
      <c r="AM10803" s="83" t="s">
        <v>30745</v>
      </c>
      <c r="AP10803" s="113"/>
      <c r="AR10803" s="83" t="s">
        <v>30750</v>
      </c>
      <c r="AX10803" s="146"/>
      <c r="AY10803" s="124"/>
      <c r="AZ10803" s="124"/>
      <c r="BA10803" s="124"/>
      <c r="BB10803" s="124"/>
      <c r="BC10803" s="122"/>
      <c r="BD10803" s="145"/>
      <c r="BE10803" s="83" t="s">
        <v>30745</v>
      </c>
      <c r="BH10803" s="113"/>
      <c r="BJ10803" s="145"/>
      <c r="BK10803" s="83" t="s">
        <v>30745</v>
      </c>
      <c r="BN10803" s="113"/>
      <c r="BP10803" s="83" t="s">
        <v>30750</v>
      </c>
      <c r="BQ10803" s="172"/>
      <c r="BR10803" s="124"/>
      <c r="BS10803" s="223"/>
      <c r="BT10803" s="126"/>
      <c r="BU10803" s="122"/>
      <c r="BW10803" s="172"/>
      <c r="BX10803" s="124"/>
      <c r="BY10803" s="223"/>
      <c r="BZ10803" s="126"/>
      <c r="CA10803" s="122"/>
      <c r="CC10803" s="144"/>
      <c r="CF10803" s="147"/>
      <c r="CG10803" s="146"/>
      <c r="CH10803" s="124"/>
      <c r="CI10803" s="124"/>
      <c r="CJ10803" s="124"/>
      <c r="CK10803" s="122"/>
      <c r="CL10803" s="122"/>
      <c r="CN10803" s="146"/>
      <c r="CO10803" s="124"/>
      <c r="CP10803" s="125"/>
      <c r="CQ10803" s="124"/>
      <c r="CR10803" s="124"/>
      <c r="CS10803" s="113"/>
      <c r="CT10803" s="146"/>
      <c r="CU10803" s="124"/>
      <c r="CV10803" s="125"/>
      <c r="CW10803" s="124"/>
      <c r="CX10803" s="124"/>
      <c r="CY10803" s="113"/>
      <c r="CZ10803" s="146"/>
      <c r="DA10803" s="124"/>
      <c r="DB10803" s="124"/>
      <c r="DC10803" s="124"/>
      <c r="DD10803" s="124"/>
      <c r="DE10803" s="122"/>
      <c r="DF10803" s="145"/>
      <c r="DH10803" s="200"/>
      <c r="DI10803" s="148"/>
      <c r="DJ10803" s="174" t="s">
        <v>30745</v>
      </c>
      <c r="DK10803" s="175"/>
      <c r="DL10803" s="176"/>
      <c r="DM10803" s="124"/>
      <c r="DN10803" s="149"/>
    </row>
    <row r="10804" spans="1:118" s="83" customFormat="1" ht="26.4">
      <c r="A10804" s="144"/>
      <c r="C10804" s="124"/>
      <c r="N10804" s="124"/>
      <c r="O10804" s="124"/>
      <c r="T10804" s="145"/>
      <c r="U10804" s="83" t="s">
        <v>8575</v>
      </c>
      <c r="Z10804" s="145"/>
      <c r="AA10804" s="83" t="s">
        <v>30746</v>
      </c>
      <c r="AF10804" s="145"/>
      <c r="AG10804" s="83" t="s">
        <v>30746</v>
      </c>
      <c r="AJ10804" s="113"/>
      <c r="AL10804" s="145"/>
      <c r="AM10804" s="83" t="s">
        <v>30746</v>
      </c>
      <c r="AP10804" s="113"/>
      <c r="AR10804" s="83" t="s">
        <v>30751</v>
      </c>
      <c r="AX10804" s="146"/>
      <c r="AY10804" s="124"/>
      <c r="AZ10804" s="124"/>
      <c r="BA10804" s="124"/>
      <c r="BB10804" s="124"/>
      <c r="BC10804" s="122"/>
      <c r="BD10804" s="145"/>
      <c r="BE10804" s="83" t="s">
        <v>30746</v>
      </c>
      <c r="BH10804" s="113"/>
      <c r="BJ10804" s="145"/>
      <c r="BK10804" s="83" t="s">
        <v>30746</v>
      </c>
      <c r="BN10804" s="113"/>
      <c r="BP10804" s="83" t="s">
        <v>30751</v>
      </c>
      <c r="BQ10804" s="172"/>
      <c r="BR10804" s="124"/>
      <c r="BS10804" s="223"/>
      <c r="BT10804" s="126"/>
      <c r="BU10804" s="122"/>
      <c r="BW10804" s="172"/>
      <c r="BX10804" s="124"/>
      <c r="BY10804" s="223"/>
      <c r="BZ10804" s="126"/>
      <c r="CA10804" s="122"/>
      <c r="CC10804" s="144"/>
      <c r="CF10804" s="147"/>
      <c r="CG10804" s="146"/>
      <c r="CH10804" s="124"/>
      <c r="CI10804" s="124"/>
      <c r="CJ10804" s="124"/>
      <c r="CK10804" s="122"/>
      <c r="CL10804" s="122"/>
      <c r="CN10804" s="146"/>
      <c r="CO10804" s="124"/>
      <c r="CP10804" s="125"/>
      <c r="CQ10804" s="124"/>
      <c r="CR10804" s="124"/>
      <c r="CS10804" s="113"/>
      <c r="CT10804" s="146"/>
      <c r="CU10804" s="124"/>
      <c r="CV10804" s="125"/>
      <c r="CW10804" s="124"/>
      <c r="CX10804" s="124"/>
      <c r="CY10804" s="113"/>
      <c r="CZ10804" s="146"/>
      <c r="DA10804" s="124"/>
      <c r="DB10804" s="124"/>
      <c r="DC10804" s="124"/>
      <c r="DD10804" s="124"/>
      <c r="DE10804" s="122"/>
      <c r="DF10804" s="145"/>
      <c r="DH10804" s="200"/>
      <c r="DI10804" s="148"/>
      <c r="DJ10804" s="174" t="s">
        <v>30746</v>
      </c>
      <c r="DK10804" s="175"/>
      <c r="DL10804" s="176"/>
      <c r="DM10804" s="124"/>
      <c r="DN10804" s="149"/>
    </row>
    <row r="10805" spans="1:118" ht="26.4">
      <c r="A10805" s="73" t="s">
        <v>6403</v>
      </c>
      <c r="N10805" s="56" t="s">
        <v>6403</v>
      </c>
      <c r="O10805" s="56" t="s">
        <v>6403</v>
      </c>
      <c r="P10805" s="55" t="s">
        <v>6403</v>
      </c>
      <c r="Q10805" s="55" t="s">
        <v>6403</v>
      </c>
      <c r="R10805" s="55" t="s">
        <v>6403</v>
      </c>
      <c r="S10805" s="55" t="s">
        <v>6403</v>
      </c>
      <c r="T10805" s="90" t="s">
        <v>6403</v>
      </c>
      <c r="Z10805" s="90" t="s">
        <v>8542</v>
      </c>
      <c r="AF10805" s="90" t="s">
        <v>8542</v>
      </c>
      <c r="AL10805" s="90" t="s">
        <v>8542</v>
      </c>
      <c r="AR10805" s="55" t="s">
        <v>31684</v>
      </c>
      <c r="BD10805" s="90" t="s">
        <v>8542</v>
      </c>
      <c r="BJ10805" s="90" t="s">
        <v>8542</v>
      </c>
      <c r="BP10805" s="55" t="s">
        <v>31684</v>
      </c>
      <c r="CF10805" s="128"/>
      <c r="DH10805" s="198" t="s">
        <v>8542</v>
      </c>
      <c r="DI10805" s="69" t="s">
        <v>6403</v>
      </c>
    </row>
    <row r="10806" spans="1:118">
      <c r="A10806" s="73" t="s">
        <v>6404</v>
      </c>
      <c r="N10806" s="56" t="s">
        <v>6404</v>
      </c>
      <c r="O10806" s="56" t="s">
        <v>6404</v>
      </c>
      <c r="P10806" s="55" t="s">
        <v>6404</v>
      </c>
      <c r="Q10806" s="55" t="s">
        <v>6404</v>
      </c>
      <c r="R10806" s="55" t="s">
        <v>6404</v>
      </c>
      <c r="S10806" s="55" t="s">
        <v>6404</v>
      </c>
      <c r="T10806" s="90" t="s">
        <v>6404</v>
      </c>
      <c r="Z10806" s="90" t="s">
        <v>28949</v>
      </c>
      <c r="AF10806" s="90" t="s">
        <v>28949</v>
      </c>
      <c r="AL10806" s="90" t="s">
        <v>28949</v>
      </c>
      <c r="AR10806" s="55" t="s">
        <v>12763</v>
      </c>
      <c r="BD10806" s="90" t="s">
        <v>28949</v>
      </c>
      <c r="BJ10806" s="90" t="s">
        <v>28949</v>
      </c>
      <c r="BP10806" s="55" t="s">
        <v>12763</v>
      </c>
      <c r="CF10806" s="128"/>
      <c r="DH10806" s="198" t="s">
        <v>28949</v>
      </c>
      <c r="DI10806" s="69" t="s">
        <v>6404</v>
      </c>
    </row>
    <row r="10807" spans="1:118" s="83" customFormat="1">
      <c r="A10807" s="144"/>
      <c r="C10807" s="124"/>
      <c r="N10807" s="124"/>
      <c r="O10807" s="124"/>
      <c r="T10807" s="145"/>
      <c r="U10807" s="83" t="s">
        <v>8576</v>
      </c>
      <c r="Z10807" s="145"/>
      <c r="AA10807" s="83" t="s">
        <v>30752</v>
      </c>
      <c r="AF10807" s="145"/>
      <c r="AG10807" s="83" t="s">
        <v>30752</v>
      </c>
      <c r="AJ10807" s="113"/>
      <c r="AL10807" s="145"/>
      <c r="AM10807" s="83" t="s">
        <v>30752</v>
      </c>
      <c r="AP10807" s="113"/>
      <c r="AR10807" s="83" t="s">
        <v>30753</v>
      </c>
      <c r="AX10807" s="146"/>
      <c r="AY10807" s="124"/>
      <c r="AZ10807" s="124"/>
      <c r="BA10807" s="124"/>
      <c r="BB10807" s="124"/>
      <c r="BC10807" s="122"/>
      <c r="BD10807" s="145"/>
      <c r="BE10807" s="83" t="s">
        <v>30752</v>
      </c>
      <c r="BH10807" s="113"/>
      <c r="BJ10807" s="145"/>
      <c r="BK10807" s="83" t="s">
        <v>30752</v>
      </c>
      <c r="BN10807" s="113"/>
      <c r="BP10807" s="83" t="s">
        <v>30753</v>
      </c>
      <c r="BQ10807" s="172"/>
      <c r="BR10807" s="124"/>
      <c r="BS10807" s="223"/>
      <c r="BT10807" s="126"/>
      <c r="BU10807" s="122"/>
      <c r="BW10807" s="172"/>
      <c r="BX10807" s="124"/>
      <c r="BY10807" s="223"/>
      <c r="BZ10807" s="126"/>
      <c r="CA10807" s="122"/>
      <c r="CC10807" s="144"/>
      <c r="CF10807" s="147"/>
      <c r="CG10807" s="146"/>
      <c r="CH10807" s="124"/>
      <c r="CI10807" s="124"/>
      <c r="CJ10807" s="124"/>
      <c r="CK10807" s="122"/>
      <c r="CL10807" s="122"/>
      <c r="CN10807" s="146"/>
      <c r="CO10807" s="124"/>
      <c r="CP10807" s="125"/>
      <c r="CQ10807" s="124"/>
      <c r="CR10807" s="124"/>
      <c r="CS10807" s="113"/>
      <c r="CT10807" s="146"/>
      <c r="CU10807" s="124"/>
      <c r="CV10807" s="125"/>
      <c r="CW10807" s="124"/>
      <c r="CX10807" s="124"/>
      <c r="CY10807" s="113"/>
      <c r="CZ10807" s="146"/>
      <c r="DA10807" s="124"/>
      <c r="DB10807" s="124"/>
      <c r="DC10807" s="124"/>
      <c r="DD10807" s="124"/>
      <c r="DE10807" s="122"/>
      <c r="DF10807" s="145"/>
      <c r="DH10807" s="200"/>
      <c r="DI10807" s="148"/>
      <c r="DJ10807" s="174" t="s">
        <v>30752</v>
      </c>
      <c r="DK10807" s="175"/>
      <c r="DL10807" s="176"/>
      <c r="DM10807" s="124"/>
      <c r="DN10807" s="149"/>
    </row>
    <row r="10808" spans="1:118" ht="26.4">
      <c r="A10808" s="73" t="s">
        <v>6405</v>
      </c>
      <c r="N10808" s="56" t="s">
        <v>6405</v>
      </c>
      <c r="O10808" s="56" t="s">
        <v>6405</v>
      </c>
      <c r="P10808" s="55" t="s">
        <v>6405</v>
      </c>
      <c r="Q10808" s="55" t="s">
        <v>6405</v>
      </c>
      <c r="R10808" s="55" t="s">
        <v>6405</v>
      </c>
      <c r="S10808" s="55" t="s">
        <v>6405</v>
      </c>
      <c r="T10808" s="90" t="s">
        <v>6405</v>
      </c>
      <c r="Z10808" s="90" t="s">
        <v>28950</v>
      </c>
      <c r="AF10808" s="90" t="s">
        <v>28950</v>
      </c>
      <c r="AL10808" s="90" t="s">
        <v>28950</v>
      </c>
      <c r="AR10808" s="55" t="s">
        <v>31683</v>
      </c>
      <c r="BD10808" s="90" t="s">
        <v>28950</v>
      </c>
      <c r="BJ10808" s="90" t="s">
        <v>28950</v>
      </c>
      <c r="BP10808" s="55" t="s">
        <v>31683</v>
      </c>
      <c r="CF10808" s="128"/>
      <c r="DH10808" s="198" t="s">
        <v>28950</v>
      </c>
      <c r="DI10808" s="69" t="s">
        <v>6405</v>
      </c>
    </row>
    <row r="10809" spans="1:118" s="83" customFormat="1" ht="26.4">
      <c r="A10809" s="144"/>
      <c r="C10809" s="124"/>
      <c r="N10809" s="124"/>
      <c r="O10809" s="124"/>
      <c r="T10809" s="145"/>
      <c r="U10809" s="83" t="s">
        <v>8577</v>
      </c>
      <c r="Z10809" s="145"/>
      <c r="AA10809" s="83" t="s">
        <v>30754</v>
      </c>
      <c r="AF10809" s="145"/>
      <c r="AG10809" s="83" t="s">
        <v>30754</v>
      </c>
      <c r="AJ10809" s="113"/>
      <c r="AL10809" s="145"/>
      <c r="AM10809" s="83" t="s">
        <v>30754</v>
      </c>
      <c r="AP10809" s="113"/>
      <c r="AR10809" s="83" t="s">
        <v>31682</v>
      </c>
      <c r="AX10809" s="146"/>
      <c r="AY10809" s="124"/>
      <c r="AZ10809" s="124"/>
      <c r="BA10809" s="124"/>
      <c r="BB10809" s="124"/>
      <c r="BC10809" s="122"/>
      <c r="BD10809" s="145"/>
      <c r="BE10809" s="83" t="s">
        <v>30754</v>
      </c>
      <c r="BH10809" s="113"/>
      <c r="BJ10809" s="145"/>
      <c r="BK10809" s="83" t="s">
        <v>30754</v>
      </c>
      <c r="BN10809" s="113"/>
      <c r="BP10809" s="83" t="s">
        <v>31682</v>
      </c>
      <c r="BQ10809" s="172"/>
      <c r="BR10809" s="124"/>
      <c r="BS10809" s="223"/>
      <c r="BT10809" s="126"/>
      <c r="BU10809" s="122"/>
      <c r="BW10809" s="172"/>
      <c r="BX10809" s="124"/>
      <c r="BY10809" s="223"/>
      <c r="BZ10809" s="126"/>
      <c r="CA10809" s="122"/>
      <c r="CC10809" s="144"/>
      <c r="CF10809" s="147"/>
      <c r="CG10809" s="146"/>
      <c r="CH10809" s="124"/>
      <c r="CI10809" s="124"/>
      <c r="CJ10809" s="124"/>
      <c r="CK10809" s="122"/>
      <c r="CL10809" s="122"/>
      <c r="CN10809" s="146"/>
      <c r="CO10809" s="124"/>
      <c r="CP10809" s="125"/>
      <c r="CQ10809" s="124"/>
      <c r="CR10809" s="124"/>
      <c r="CS10809" s="113"/>
      <c r="CT10809" s="146"/>
      <c r="CU10809" s="124"/>
      <c r="CV10809" s="125"/>
      <c r="CW10809" s="124"/>
      <c r="CX10809" s="124"/>
      <c r="CY10809" s="113"/>
      <c r="CZ10809" s="146"/>
      <c r="DA10809" s="124"/>
      <c r="DB10809" s="124"/>
      <c r="DC10809" s="124"/>
      <c r="DD10809" s="124"/>
      <c r="DE10809" s="122"/>
      <c r="DF10809" s="145"/>
      <c r="DH10809" s="200"/>
      <c r="DI10809" s="148"/>
      <c r="DJ10809" s="174" t="s">
        <v>30754</v>
      </c>
      <c r="DK10809" s="175"/>
      <c r="DL10809" s="176"/>
      <c r="DM10809" s="124"/>
      <c r="DN10809" s="149"/>
    </row>
    <row r="10810" spans="1:118">
      <c r="A10810" s="73" t="s">
        <v>6406</v>
      </c>
      <c r="N10810" s="56" t="s">
        <v>6406</v>
      </c>
      <c r="O10810" s="56" t="s">
        <v>6406</v>
      </c>
      <c r="P10810" s="55" t="s">
        <v>6406</v>
      </c>
      <c r="Q10810" s="55" t="s">
        <v>6406</v>
      </c>
      <c r="R10810" s="55" t="s">
        <v>6406</v>
      </c>
      <c r="S10810" s="55" t="s">
        <v>6406</v>
      </c>
      <c r="T10810" s="90" t="s">
        <v>6406</v>
      </c>
      <c r="Z10810" s="90" t="s">
        <v>28951</v>
      </c>
      <c r="AF10810" s="90" t="s">
        <v>28951</v>
      </c>
      <c r="AL10810" s="90" t="s">
        <v>28951</v>
      </c>
      <c r="AR10810" s="55" t="s">
        <v>12765</v>
      </c>
      <c r="BD10810" s="90" t="s">
        <v>28951</v>
      </c>
      <c r="BJ10810" s="90" t="s">
        <v>28951</v>
      </c>
      <c r="BP10810" s="55" t="s">
        <v>12765</v>
      </c>
      <c r="CF10810" s="128"/>
      <c r="DH10810" s="198" t="s">
        <v>28951</v>
      </c>
      <c r="DI10810" s="69" t="s">
        <v>6406</v>
      </c>
    </row>
    <row r="10811" spans="1:118" s="83" customFormat="1">
      <c r="A10811" s="144"/>
      <c r="C10811" s="124"/>
      <c r="N10811" s="124"/>
      <c r="O10811" s="124"/>
      <c r="T10811" s="145"/>
      <c r="U10811" s="83" t="s">
        <v>8578</v>
      </c>
      <c r="Z10811" s="145"/>
      <c r="AA10811" s="83" t="s">
        <v>30755</v>
      </c>
      <c r="AF10811" s="145"/>
      <c r="AG10811" s="83" t="s">
        <v>30755</v>
      </c>
      <c r="AJ10811" s="113"/>
      <c r="AL10811" s="145"/>
      <c r="AM10811" s="83" t="s">
        <v>30755</v>
      </c>
      <c r="AP10811" s="113"/>
      <c r="AR10811" s="83" t="s">
        <v>30756</v>
      </c>
      <c r="AX10811" s="146"/>
      <c r="AY10811" s="124"/>
      <c r="AZ10811" s="124"/>
      <c r="BA10811" s="124"/>
      <c r="BB10811" s="124"/>
      <c r="BC10811" s="122"/>
      <c r="BD10811" s="145"/>
      <c r="BE10811" s="83" t="s">
        <v>30755</v>
      </c>
      <c r="BH10811" s="113"/>
      <c r="BJ10811" s="145"/>
      <c r="BK10811" s="83" t="s">
        <v>30755</v>
      </c>
      <c r="BN10811" s="113"/>
      <c r="BP10811" s="83" t="s">
        <v>30756</v>
      </c>
      <c r="BQ10811" s="172"/>
      <c r="BR10811" s="124"/>
      <c r="BS10811" s="223"/>
      <c r="BT10811" s="126"/>
      <c r="BU10811" s="122"/>
      <c r="BW10811" s="172"/>
      <c r="BX10811" s="124"/>
      <c r="BY10811" s="223"/>
      <c r="BZ10811" s="126"/>
      <c r="CA10811" s="122"/>
      <c r="CC10811" s="144"/>
      <c r="CF10811" s="147"/>
      <c r="CG10811" s="146"/>
      <c r="CH10811" s="124"/>
      <c r="CI10811" s="124"/>
      <c r="CJ10811" s="124"/>
      <c r="CK10811" s="122"/>
      <c r="CL10811" s="122"/>
      <c r="CN10811" s="146"/>
      <c r="CO10811" s="124"/>
      <c r="CP10811" s="125"/>
      <c r="CQ10811" s="124"/>
      <c r="CR10811" s="124"/>
      <c r="CS10811" s="113"/>
      <c r="CT10811" s="146"/>
      <c r="CU10811" s="124"/>
      <c r="CV10811" s="125"/>
      <c r="CW10811" s="124"/>
      <c r="CX10811" s="124"/>
      <c r="CY10811" s="113"/>
      <c r="CZ10811" s="146"/>
      <c r="DA10811" s="124"/>
      <c r="DB10811" s="124"/>
      <c r="DC10811" s="124"/>
      <c r="DD10811" s="124"/>
      <c r="DE10811" s="122"/>
      <c r="DF10811" s="145"/>
      <c r="DH10811" s="200"/>
      <c r="DI10811" s="148"/>
      <c r="DJ10811" s="174" t="s">
        <v>30755</v>
      </c>
      <c r="DK10811" s="175"/>
      <c r="DL10811" s="176"/>
      <c r="DM10811" s="124"/>
      <c r="DN10811" s="149"/>
    </row>
    <row r="10812" spans="1:118">
      <c r="A10812" s="73" t="s">
        <v>6407</v>
      </c>
      <c r="N10812" s="56" t="s">
        <v>6407</v>
      </c>
      <c r="O10812" s="56" t="s">
        <v>6407</v>
      </c>
      <c r="P10812" s="55" t="s">
        <v>6407</v>
      </c>
      <c r="Q10812" s="55" t="s">
        <v>6407</v>
      </c>
      <c r="R10812" s="55" t="s">
        <v>6407</v>
      </c>
      <c r="S10812" s="55" t="s">
        <v>6407</v>
      </c>
      <c r="T10812" s="90" t="s">
        <v>6407</v>
      </c>
      <c r="Z10812" s="90" t="s">
        <v>28952</v>
      </c>
      <c r="AF10812" s="90" t="s">
        <v>28952</v>
      </c>
      <c r="AL10812" s="90" t="s">
        <v>28952</v>
      </c>
      <c r="AR10812" s="55" t="s">
        <v>12766</v>
      </c>
      <c r="BD10812" s="90" t="s">
        <v>28952</v>
      </c>
      <c r="BJ10812" s="90" t="s">
        <v>28952</v>
      </c>
      <c r="BP10812" s="55" t="s">
        <v>12766</v>
      </c>
      <c r="CF10812" s="128"/>
      <c r="DH10812" s="198" t="s">
        <v>28952</v>
      </c>
      <c r="DI10812" s="69" t="s">
        <v>6407</v>
      </c>
    </row>
    <row r="10813" spans="1:118" s="83" customFormat="1" ht="26.4">
      <c r="A10813" s="144"/>
      <c r="C10813" s="124"/>
      <c r="N10813" s="124"/>
      <c r="O10813" s="124"/>
      <c r="T10813" s="145"/>
      <c r="U10813" s="83" t="s">
        <v>8579</v>
      </c>
      <c r="Z10813" s="145"/>
      <c r="AA10813" s="83" t="s">
        <v>30757</v>
      </c>
      <c r="AF10813" s="145"/>
      <c r="AG10813" s="83" t="s">
        <v>30757</v>
      </c>
      <c r="AJ10813" s="113"/>
      <c r="AL10813" s="145"/>
      <c r="AM10813" s="83" t="s">
        <v>30757</v>
      </c>
      <c r="AP10813" s="113"/>
      <c r="AR10813" s="83" t="s">
        <v>30758</v>
      </c>
      <c r="AX10813" s="146"/>
      <c r="AY10813" s="124"/>
      <c r="AZ10813" s="124"/>
      <c r="BA10813" s="124"/>
      <c r="BB10813" s="124"/>
      <c r="BC10813" s="122"/>
      <c r="BD10813" s="145"/>
      <c r="BE10813" s="83" t="s">
        <v>30757</v>
      </c>
      <c r="BH10813" s="113"/>
      <c r="BJ10813" s="145"/>
      <c r="BK10813" s="83" t="s">
        <v>30757</v>
      </c>
      <c r="BN10813" s="113"/>
      <c r="BP10813" s="83" t="s">
        <v>30758</v>
      </c>
      <c r="BQ10813" s="172"/>
      <c r="BR10813" s="124"/>
      <c r="BS10813" s="223"/>
      <c r="BT10813" s="126"/>
      <c r="BU10813" s="122"/>
      <c r="BW10813" s="172"/>
      <c r="BX10813" s="124"/>
      <c r="BY10813" s="223"/>
      <c r="BZ10813" s="126"/>
      <c r="CA10813" s="122"/>
      <c r="CC10813" s="144"/>
      <c r="CF10813" s="147"/>
      <c r="CG10813" s="146"/>
      <c r="CH10813" s="124"/>
      <c r="CI10813" s="124"/>
      <c r="CJ10813" s="124"/>
      <c r="CK10813" s="122"/>
      <c r="CL10813" s="122"/>
      <c r="CN10813" s="146"/>
      <c r="CO10813" s="124"/>
      <c r="CP10813" s="125"/>
      <c r="CQ10813" s="124"/>
      <c r="CR10813" s="124"/>
      <c r="CS10813" s="113"/>
      <c r="CT10813" s="146"/>
      <c r="CU10813" s="124"/>
      <c r="CV10813" s="125"/>
      <c r="CW10813" s="124"/>
      <c r="CX10813" s="124"/>
      <c r="CY10813" s="113"/>
      <c r="CZ10813" s="146"/>
      <c r="DA10813" s="124"/>
      <c r="DB10813" s="124"/>
      <c r="DC10813" s="124"/>
      <c r="DD10813" s="124"/>
      <c r="DE10813" s="122"/>
      <c r="DF10813" s="145"/>
      <c r="DH10813" s="200"/>
      <c r="DI10813" s="148"/>
      <c r="DJ10813" s="174" t="s">
        <v>30757</v>
      </c>
      <c r="DK10813" s="175"/>
      <c r="DL10813" s="176"/>
      <c r="DM10813" s="124"/>
      <c r="DN10813" s="149"/>
    </row>
    <row r="10814" spans="1:118">
      <c r="A10814" s="73" t="s">
        <v>6408</v>
      </c>
      <c r="N10814" s="56" t="s">
        <v>6408</v>
      </c>
      <c r="O10814" s="56" t="s">
        <v>6408</v>
      </c>
      <c r="P10814" s="55" t="s">
        <v>6408</v>
      </c>
      <c r="Q10814" s="55" t="s">
        <v>6408</v>
      </c>
      <c r="R10814" s="55" t="s">
        <v>6408</v>
      </c>
      <c r="S10814" s="55" t="s">
        <v>6408</v>
      </c>
      <c r="T10814" s="90" t="s">
        <v>6408</v>
      </c>
      <c r="Z10814" s="90" t="s">
        <v>28953</v>
      </c>
      <c r="AF10814" s="90" t="s">
        <v>28953</v>
      </c>
      <c r="AL10814" s="90" t="s">
        <v>28953</v>
      </c>
      <c r="AR10814" s="55" t="s">
        <v>12767</v>
      </c>
      <c r="BD10814" s="90" t="s">
        <v>28953</v>
      </c>
      <c r="BJ10814" s="90" t="s">
        <v>28953</v>
      </c>
      <c r="BP10814" s="55" t="s">
        <v>12767</v>
      </c>
      <c r="CF10814" s="128"/>
      <c r="DH10814" s="198" t="s">
        <v>28953</v>
      </c>
      <c r="DI10814" s="69" t="s">
        <v>6408</v>
      </c>
    </row>
    <row r="10815" spans="1:118" s="83" customFormat="1" ht="26.4">
      <c r="A10815" s="144"/>
      <c r="C10815" s="124"/>
      <c r="N10815" s="124"/>
      <c r="O10815" s="124"/>
      <c r="T10815" s="145"/>
      <c r="U10815" s="83" t="s">
        <v>8580</v>
      </c>
      <c r="Z10815" s="145"/>
      <c r="AA10815" s="83" t="s">
        <v>30759</v>
      </c>
      <c r="AF10815" s="145"/>
      <c r="AG10815" s="83" t="s">
        <v>30759</v>
      </c>
      <c r="AJ10815" s="113"/>
      <c r="AL10815" s="145"/>
      <c r="AM10815" s="83" t="s">
        <v>30759</v>
      </c>
      <c r="AP10815" s="113"/>
      <c r="AR10815" s="83" t="s">
        <v>30760</v>
      </c>
      <c r="AX10815" s="146"/>
      <c r="AY10815" s="124"/>
      <c r="AZ10815" s="124"/>
      <c r="BA10815" s="124"/>
      <c r="BB10815" s="124"/>
      <c r="BC10815" s="122"/>
      <c r="BD10815" s="145"/>
      <c r="BE10815" s="83" t="s">
        <v>30759</v>
      </c>
      <c r="BH10815" s="113"/>
      <c r="BJ10815" s="145"/>
      <c r="BK10815" s="83" t="s">
        <v>30759</v>
      </c>
      <c r="BN10815" s="113"/>
      <c r="BP10815" s="83" t="s">
        <v>30760</v>
      </c>
      <c r="BQ10815" s="172"/>
      <c r="BR10815" s="124"/>
      <c r="BS10815" s="223"/>
      <c r="BT10815" s="126"/>
      <c r="BU10815" s="122"/>
      <c r="BW10815" s="172"/>
      <c r="BX10815" s="124"/>
      <c r="BY10815" s="223"/>
      <c r="BZ10815" s="126"/>
      <c r="CA10815" s="122"/>
      <c r="CC10815" s="144"/>
      <c r="CF10815" s="147"/>
      <c r="CG10815" s="146"/>
      <c r="CH10815" s="124"/>
      <c r="CI10815" s="124"/>
      <c r="CJ10815" s="124"/>
      <c r="CK10815" s="122"/>
      <c r="CL10815" s="122"/>
      <c r="CN10815" s="146"/>
      <c r="CO10815" s="124"/>
      <c r="CP10815" s="125"/>
      <c r="CQ10815" s="124"/>
      <c r="CR10815" s="124"/>
      <c r="CS10815" s="113"/>
      <c r="CT10815" s="146"/>
      <c r="CU10815" s="124"/>
      <c r="CV10815" s="125"/>
      <c r="CW10815" s="124"/>
      <c r="CX10815" s="124"/>
      <c r="CY10815" s="113"/>
      <c r="CZ10815" s="146"/>
      <c r="DA10815" s="124"/>
      <c r="DB10815" s="124"/>
      <c r="DC10815" s="124"/>
      <c r="DD10815" s="124"/>
      <c r="DE10815" s="122"/>
      <c r="DF10815" s="145"/>
      <c r="DH10815" s="200"/>
      <c r="DI10815" s="148"/>
      <c r="DJ10815" s="174" t="s">
        <v>30759</v>
      </c>
      <c r="DK10815" s="175"/>
      <c r="DL10815" s="176"/>
      <c r="DM10815" s="124"/>
      <c r="DN10815" s="149"/>
    </row>
    <row r="10816" spans="1:118" ht="26.4">
      <c r="A10816" s="73" t="s">
        <v>6409</v>
      </c>
      <c r="N10816" s="56" t="s">
        <v>6409</v>
      </c>
      <c r="O10816" s="56" t="s">
        <v>6409</v>
      </c>
      <c r="P10816" s="55" t="s">
        <v>6409</v>
      </c>
      <c r="Q10816" s="55" t="s">
        <v>6409</v>
      </c>
      <c r="R10816" s="55" t="s">
        <v>6409</v>
      </c>
      <c r="S10816" s="55" t="s">
        <v>6409</v>
      </c>
      <c r="T10816" s="90" t="s">
        <v>6409</v>
      </c>
      <c r="Z10816" s="90" t="s">
        <v>28954</v>
      </c>
      <c r="AF10816" s="90" t="s">
        <v>28954</v>
      </c>
      <c r="AL10816" s="90" t="s">
        <v>28954</v>
      </c>
      <c r="AR10816" s="55" t="s">
        <v>12768</v>
      </c>
      <c r="BD10816" s="90" t="s">
        <v>28954</v>
      </c>
      <c r="BJ10816" s="90" t="s">
        <v>28954</v>
      </c>
      <c r="BP10816" s="55" t="s">
        <v>12768</v>
      </c>
      <c r="CF10816" s="128"/>
      <c r="DH10816" s="198" t="s">
        <v>28954</v>
      </c>
      <c r="DI10816" s="69" t="s">
        <v>6409</v>
      </c>
    </row>
    <row r="10817" spans="1:118" s="83" customFormat="1" ht="26.4">
      <c r="A10817" s="144"/>
      <c r="C10817" s="124"/>
      <c r="N10817" s="124"/>
      <c r="O10817" s="124"/>
      <c r="T10817" s="145"/>
      <c r="U10817" s="83" t="s">
        <v>8581</v>
      </c>
      <c r="Z10817" s="145"/>
      <c r="AA10817" s="83" t="s">
        <v>30761</v>
      </c>
      <c r="AF10817" s="145"/>
      <c r="AG10817" s="83" t="s">
        <v>30761</v>
      </c>
      <c r="AJ10817" s="113"/>
      <c r="AL10817" s="145"/>
      <c r="AM10817" s="83" t="s">
        <v>30761</v>
      </c>
      <c r="AP10817" s="113"/>
      <c r="AR10817" s="83" t="s">
        <v>30762</v>
      </c>
      <c r="AX10817" s="146"/>
      <c r="AY10817" s="124"/>
      <c r="AZ10817" s="124"/>
      <c r="BA10817" s="124"/>
      <c r="BB10817" s="124"/>
      <c r="BC10817" s="122"/>
      <c r="BD10817" s="145"/>
      <c r="BE10817" s="83" t="s">
        <v>30761</v>
      </c>
      <c r="BH10817" s="113"/>
      <c r="BJ10817" s="145"/>
      <c r="BK10817" s="83" t="s">
        <v>30761</v>
      </c>
      <c r="BN10817" s="113"/>
      <c r="BP10817" s="83" t="s">
        <v>30762</v>
      </c>
      <c r="BQ10817" s="172"/>
      <c r="BR10817" s="124"/>
      <c r="BS10817" s="223"/>
      <c r="BT10817" s="126"/>
      <c r="BU10817" s="122"/>
      <c r="BW10817" s="172"/>
      <c r="BX10817" s="124"/>
      <c r="BY10817" s="223"/>
      <c r="BZ10817" s="126"/>
      <c r="CA10817" s="122"/>
      <c r="CC10817" s="144"/>
      <c r="CF10817" s="147"/>
      <c r="CG10817" s="146"/>
      <c r="CH10817" s="124"/>
      <c r="CI10817" s="124"/>
      <c r="CJ10817" s="124"/>
      <c r="CK10817" s="122"/>
      <c r="CL10817" s="122"/>
      <c r="CN10817" s="146"/>
      <c r="CO10817" s="124"/>
      <c r="CP10817" s="125"/>
      <c r="CQ10817" s="124"/>
      <c r="CR10817" s="124"/>
      <c r="CS10817" s="113"/>
      <c r="CT10817" s="146"/>
      <c r="CU10817" s="124"/>
      <c r="CV10817" s="125"/>
      <c r="CW10817" s="124"/>
      <c r="CX10817" s="124"/>
      <c r="CY10817" s="113"/>
      <c r="CZ10817" s="146"/>
      <c r="DA10817" s="124"/>
      <c r="DB10817" s="124"/>
      <c r="DC10817" s="124"/>
      <c r="DD10817" s="124"/>
      <c r="DE10817" s="122"/>
      <c r="DF10817" s="145"/>
      <c r="DH10817" s="200"/>
      <c r="DI10817" s="148"/>
      <c r="DJ10817" s="174" t="s">
        <v>30761</v>
      </c>
      <c r="DK10817" s="175"/>
      <c r="DL10817" s="176"/>
      <c r="DM10817" s="124"/>
      <c r="DN10817" s="149"/>
    </row>
    <row r="10818" spans="1:118" ht="26.4">
      <c r="A10818" s="73" t="s">
        <v>6410</v>
      </c>
      <c r="N10818" s="56" t="s">
        <v>6410</v>
      </c>
      <c r="O10818" s="56" t="s">
        <v>6410</v>
      </c>
      <c r="P10818" s="55" t="s">
        <v>6410</v>
      </c>
      <c r="Q10818" s="55" t="s">
        <v>6410</v>
      </c>
      <c r="R10818" s="55" t="s">
        <v>6410</v>
      </c>
      <c r="S10818" s="55" t="s">
        <v>6410</v>
      </c>
      <c r="T10818" s="90" t="s">
        <v>6410</v>
      </c>
      <c r="Z10818" s="90" t="s">
        <v>8543</v>
      </c>
      <c r="AF10818" s="90" t="s">
        <v>8543</v>
      </c>
      <c r="AL10818" s="90" t="s">
        <v>8543</v>
      </c>
      <c r="AR10818" s="55" t="s">
        <v>31681</v>
      </c>
      <c r="BD10818" s="90" t="s">
        <v>8543</v>
      </c>
      <c r="BJ10818" s="90" t="s">
        <v>8543</v>
      </c>
      <c r="BP10818" s="55" t="s">
        <v>31681</v>
      </c>
      <c r="CF10818" s="128"/>
      <c r="DH10818" s="198" t="s">
        <v>8543</v>
      </c>
      <c r="DI10818" s="69" t="s">
        <v>6410</v>
      </c>
    </row>
    <row r="10819" spans="1:118">
      <c r="A10819" s="73" t="s">
        <v>6411</v>
      </c>
      <c r="N10819" s="56" t="s">
        <v>6411</v>
      </c>
      <c r="O10819" s="56" t="s">
        <v>6411</v>
      </c>
      <c r="P10819" s="55" t="s">
        <v>6411</v>
      </c>
      <c r="Q10819" s="55" t="s">
        <v>6411</v>
      </c>
      <c r="R10819" s="55" t="s">
        <v>6411</v>
      </c>
      <c r="S10819" s="55" t="s">
        <v>6411</v>
      </c>
      <c r="T10819" s="90" t="s">
        <v>6411</v>
      </c>
      <c r="Z10819" s="90" t="s">
        <v>28955</v>
      </c>
      <c r="AF10819" s="90" t="s">
        <v>28955</v>
      </c>
      <c r="AL10819" s="90" t="s">
        <v>28955</v>
      </c>
      <c r="AR10819" s="55" t="s">
        <v>12769</v>
      </c>
      <c r="BD10819" s="90" t="s">
        <v>28955</v>
      </c>
      <c r="BJ10819" s="90" t="s">
        <v>28955</v>
      </c>
      <c r="BP10819" s="55" t="s">
        <v>12769</v>
      </c>
      <c r="CF10819" s="128"/>
      <c r="DH10819" s="198" t="s">
        <v>28955</v>
      </c>
      <c r="DI10819" s="69" t="s">
        <v>6411</v>
      </c>
    </row>
    <row r="10820" spans="1:118" s="83" customFormat="1">
      <c r="A10820" s="144"/>
      <c r="C10820" s="124"/>
      <c r="N10820" s="124"/>
      <c r="O10820" s="124"/>
      <c r="T10820" s="145"/>
      <c r="U10820" s="83" t="s">
        <v>8582</v>
      </c>
      <c r="Z10820" s="145"/>
      <c r="AA10820" s="83" t="s">
        <v>30763</v>
      </c>
      <c r="AF10820" s="145"/>
      <c r="AG10820" s="83" t="s">
        <v>30763</v>
      </c>
      <c r="AJ10820" s="113"/>
      <c r="AL10820" s="145"/>
      <c r="AM10820" s="83" t="s">
        <v>30763</v>
      </c>
      <c r="AP10820" s="113"/>
      <c r="AR10820" s="83" t="s">
        <v>30764</v>
      </c>
      <c r="AX10820" s="146"/>
      <c r="AY10820" s="124"/>
      <c r="AZ10820" s="124"/>
      <c r="BA10820" s="124"/>
      <c r="BB10820" s="124"/>
      <c r="BC10820" s="122"/>
      <c r="BD10820" s="145"/>
      <c r="BE10820" s="83" t="s">
        <v>30763</v>
      </c>
      <c r="BH10820" s="113"/>
      <c r="BJ10820" s="145"/>
      <c r="BK10820" s="83" t="s">
        <v>30763</v>
      </c>
      <c r="BN10820" s="113"/>
      <c r="BP10820" s="83" t="s">
        <v>30764</v>
      </c>
      <c r="BQ10820" s="172"/>
      <c r="BR10820" s="124"/>
      <c r="BS10820" s="223"/>
      <c r="BT10820" s="126"/>
      <c r="BU10820" s="122"/>
      <c r="BW10820" s="172"/>
      <c r="BX10820" s="124"/>
      <c r="BY10820" s="223"/>
      <c r="BZ10820" s="126"/>
      <c r="CA10820" s="122"/>
      <c r="CC10820" s="144"/>
      <c r="CF10820" s="147"/>
      <c r="CG10820" s="146"/>
      <c r="CH10820" s="124"/>
      <c r="CI10820" s="124"/>
      <c r="CJ10820" s="124"/>
      <c r="CK10820" s="122"/>
      <c r="CL10820" s="122"/>
      <c r="CN10820" s="146"/>
      <c r="CO10820" s="124"/>
      <c r="CP10820" s="125"/>
      <c r="CQ10820" s="124"/>
      <c r="CR10820" s="124"/>
      <c r="CS10820" s="113"/>
      <c r="CT10820" s="146"/>
      <c r="CU10820" s="124"/>
      <c r="CV10820" s="125"/>
      <c r="CW10820" s="124"/>
      <c r="CX10820" s="124"/>
      <c r="CY10820" s="113"/>
      <c r="CZ10820" s="146"/>
      <c r="DA10820" s="124"/>
      <c r="DB10820" s="124"/>
      <c r="DC10820" s="124"/>
      <c r="DD10820" s="124"/>
      <c r="DE10820" s="122"/>
      <c r="DF10820" s="145"/>
      <c r="DH10820" s="200"/>
      <c r="DI10820" s="148"/>
      <c r="DJ10820" s="174" t="s">
        <v>30763</v>
      </c>
      <c r="DK10820" s="175"/>
      <c r="DL10820" s="176"/>
      <c r="DM10820" s="124"/>
      <c r="DN10820" s="149"/>
    </row>
    <row r="10821" spans="1:118" ht="26.4">
      <c r="A10821" s="73" t="s">
        <v>6412</v>
      </c>
      <c r="N10821" s="56" t="s">
        <v>6412</v>
      </c>
      <c r="O10821" s="56" t="s">
        <v>6412</v>
      </c>
      <c r="P10821" s="55" t="s">
        <v>6412</v>
      </c>
      <c r="Q10821" s="55" t="s">
        <v>6412</v>
      </c>
      <c r="R10821" s="55" t="s">
        <v>6412</v>
      </c>
      <c r="S10821" s="55" t="s">
        <v>6412</v>
      </c>
      <c r="T10821" s="90" t="s">
        <v>6412</v>
      </c>
      <c r="Z10821" s="90" t="s">
        <v>28956</v>
      </c>
      <c r="AF10821" s="90" t="s">
        <v>28956</v>
      </c>
      <c r="AL10821" s="90" t="s">
        <v>28956</v>
      </c>
      <c r="AR10821" s="55" t="s">
        <v>31680</v>
      </c>
      <c r="BD10821" s="90" t="s">
        <v>28956</v>
      </c>
      <c r="BJ10821" s="90" t="s">
        <v>28956</v>
      </c>
      <c r="BP10821" s="55" t="s">
        <v>31680</v>
      </c>
      <c r="CF10821" s="128"/>
      <c r="DH10821" s="198" t="s">
        <v>28956</v>
      </c>
      <c r="DI10821" s="69" t="s">
        <v>6412</v>
      </c>
    </row>
    <row r="10822" spans="1:118" s="83" customFormat="1">
      <c r="A10822" s="144"/>
      <c r="C10822" s="124"/>
      <c r="N10822" s="124"/>
      <c r="O10822" s="124"/>
      <c r="T10822" s="145"/>
      <c r="U10822" s="83" t="s">
        <v>8583</v>
      </c>
      <c r="Z10822" s="145"/>
      <c r="AA10822" s="83" t="s">
        <v>30765</v>
      </c>
      <c r="AF10822" s="145"/>
      <c r="AG10822" s="83" t="s">
        <v>30765</v>
      </c>
      <c r="AJ10822" s="113"/>
      <c r="AL10822" s="145"/>
      <c r="AM10822" s="83" t="s">
        <v>30765</v>
      </c>
      <c r="AP10822" s="113"/>
      <c r="AR10822" s="83" t="s">
        <v>30766</v>
      </c>
      <c r="AX10822" s="146"/>
      <c r="AY10822" s="124"/>
      <c r="AZ10822" s="124"/>
      <c r="BA10822" s="124"/>
      <c r="BB10822" s="124"/>
      <c r="BC10822" s="122"/>
      <c r="BD10822" s="145"/>
      <c r="BE10822" s="83" t="s">
        <v>30765</v>
      </c>
      <c r="BH10822" s="113"/>
      <c r="BJ10822" s="145"/>
      <c r="BK10822" s="83" t="s">
        <v>30765</v>
      </c>
      <c r="BN10822" s="113"/>
      <c r="BP10822" s="83" t="s">
        <v>30766</v>
      </c>
      <c r="BQ10822" s="172"/>
      <c r="BR10822" s="124"/>
      <c r="BS10822" s="223"/>
      <c r="BT10822" s="126"/>
      <c r="BU10822" s="122"/>
      <c r="BW10822" s="172"/>
      <c r="BX10822" s="124"/>
      <c r="BY10822" s="223"/>
      <c r="BZ10822" s="126"/>
      <c r="CA10822" s="122"/>
      <c r="CC10822" s="144"/>
      <c r="CF10822" s="147"/>
      <c r="CG10822" s="146"/>
      <c r="CH10822" s="124"/>
      <c r="CI10822" s="124"/>
      <c r="CJ10822" s="124"/>
      <c r="CK10822" s="122"/>
      <c r="CL10822" s="122"/>
      <c r="CN10822" s="146"/>
      <c r="CO10822" s="124"/>
      <c r="CP10822" s="125"/>
      <c r="CQ10822" s="124"/>
      <c r="CR10822" s="124"/>
      <c r="CS10822" s="113"/>
      <c r="CT10822" s="146"/>
      <c r="CU10822" s="124"/>
      <c r="CV10822" s="125"/>
      <c r="CW10822" s="124"/>
      <c r="CX10822" s="124"/>
      <c r="CY10822" s="113"/>
      <c r="CZ10822" s="146"/>
      <c r="DA10822" s="124"/>
      <c r="DB10822" s="124"/>
      <c r="DC10822" s="124"/>
      <c r="DD10822" s="124"/>
      <c r="DE10822" s="122"/>
      <c r="DF10822" s="145"/>
      <c r="DH10822" s="200"/>
      <c r="DI10822" s="148"/>
      <c r="DJ10822" s="174" t="s">
        <v>30765</v>
      </c>
      <c r="DK10822" s="175"/>
      <c r="DL10822" s="176"/>
      <c r="DM10822" s="124"/>
      <c r="DN10822" s="149"/>
    </row>
    <row r="10823" spans="1:118">
      <c r="A10823" s="73" t="s">
        <v>6413</v>
      </c>
      <c r="N10823" s="56" t="s">
        <v>6413</v>
      </c>
      <c r="O10823" s="56" t="s">
        <v>6413</v>
      </c>
      <c r="P10823" s="55" t="s">
        <v>6413</v>
      </c>
      <c r="Q10823" s="55" t="s">
        <v>6413</v>
      </c>
      <c r="R10823" s="55" t="s">
        <v>6413</v>
      </c>
      <c r="S10823" s="55" t="s">
        <v>6413</v>
      </c>
      <c r="T10823" s="90" t="s">
        <v>6413</v>
      </c>
      <c r="Z10823" s="90" t="s">
        <v>28957</v>
      </c>
      <c r="AF10823" s="90" t="s">
        <v>28957</v>
      </c>
      <c r="AL10823" s="90" t="s">
        <v>28957</v>
      </c>
      <c r="AR10823" s="55" t="s">
        <v>12771</v>
      </c>
      <c r="BD10823" s="90" t="s">
        <v>28957</v>
      </c>
      <c r="BJ10823" s="90" t="s">
        <v>28957</v>
      </c>
      <c r="BP10823" s="55" t="s">
        <v>12771</v>
      </c>
      <c r="CF10823" s="128"/>
      <c r="DH10823" s="198" t="s">
        <v>28957</v>
      </c>
      <c r="DI10823" s="69" t="s">
        <v>6413</v>
      </c>
    </row>
    <row r="10824" spans="1:118" s="83" customFormat="1">
      <c r="A10824" s="144"/>
      <c r="C10824" s="124"/>
      <c r="N10824" s="124"/>
      <c r="O10824" s="124"/>
      <c r="T10824" s="145"/>
      <c r="U10824" s="83" t="s">
        <v>8584</v>
      </c>
      <c r="Z10824" s="145"/>
      <c r="AA10824" s="83" t="s">
        <v>30767</v>
      </c>
      <c r="AF10824" s="145"/>
      <c r="AG10824" s="83" t="s">
        <v>30767</v>
      </c>
      <c r="AJ10824" s="113"/>
      <c r="AL10824" s="145"/>
      <c r="AM10824" s="83" t="s">
        <v>30767</v>
      </c>
      <c r="AP10824" s="113"/>
      <c r="AR10824" s="83" t="s">
        <v>30768</v>
      </c>
      <c r="AX10824" s="146"/>
      <c r="AY10824" s="124"/>
      <c r="AZ10824" s="124"/>
      <c r="BA10824" s="124"/>
      <c r="BB10824" s="124"/>
      <c r="BC10824" s="122"/>
      <c r="BD10824" s="145"/>
      <c r="BE10824" s="83" t="s">
        <v>30767</v>
      </c>
      <c r="BH10824" s="113"/>
      <c r="BJ10824" s="145"/>
      <c r="BK10824" s="83" t="s">
        <v>30767</v>
      </c>
      <c r="BN10824" s="113"/>
      <c r="BP10824" s="83" t="s">
        <v>30768</v>
      </c>
      <c r="BQ10824" s="172"/>
      <c r="BR10824" s="124"/>
      <c r="BS10824" s="223"/>
      <c r="BT10824" s="126"/>
      <c r="BU10824" s="122"/>
      <c r="BW10824" s="172"/>
      <c r="BX10824" s="124"/>
      <c r="BY10824" s="223"/>
      <c r="BZ10824" s="126"/>
      <c r="CA10824" s="122"/>
      <c r="CC10824" s="144"/>
      <c r="CF10824" s="147"/>
      <c r="CG10824" s="146"/>
      <c r="CH10824" s="124"/>
      <c r="CI10824" s="124"/>
      <c r="CJ10824" s="124"/>
      <c r="CK10824" s="122"/>
      <c r="CL10824" s="122"/>
      <c r="CN10824" s="146"/>
      <c r="CO10824" s="124"/>
      <c r="CP10824" s="125"/>
      <c r="CQ10824" s="124"/>
      <c r="CR10824" s="124"/>
      <c r="CS10824" s="113"/>
      <c r="CT10824" s="146"/>
      <c r="CU10824" s="124"/>
      <c r="CV10824" s="125"/>
      <c r="CW10824" s="124"/>
      <c r="CX10824" s="124"/>
      <c r="CY10824" s="113"/>
      <c r="CZ10824" s="146"/>
      <c r="DA10824" s="124"/>
      <c r="DB10824" s="124"/>
      <c r="DC10824" s="124"/>
      <c r="DD10824" s="124"/>
      <c r="DE10824" s="122"/>
      <c r="DF10824" s="145"/>
      <c r="DH10824" s="200"/>
      <c r="DI10824" s="148"/>
      <c r="DJ10824" s="174" t="s">
        <v>30767</v>
      </c>
      <c r="DK10824" s="175"/>
      <c r="DL10824" s="176"/>
      <c r="DM10824" s="124"/>
      <c r="DN10824" s="149"/>
    </row>
    <row r="10825" spans="1:118">
      <c r="A10825" s="73" t="s">
        <v>6414</v>
      </c>
      <c r="N10825" s="56" t="s">
        <v>6414</v>
      </c>
      <c r="O10825" s="56" t="s">
        <v>6414</v>
      </c>
      <c r="P10825" s="55" t="s">
        <v>6414</v>
      </c>
      <c r="Q10825" s="55" t="s">
        <v>6414</v>
      </c>
      <c r="R10825" s="55" t="s">
        <v>6414</v>
      </c>
      <c r="S10825" s="55" t="s">
        <v>6414</v>
      </c>
      <c r="T10825" s="90" t="s">
        <v>6414</v>
      </c>
      <c r="Z10825" s="90" t="s">
        <v>28958</v>
      </c>
      <c r="AF10825" s="90" t="s">
        <v>28958</v>
      </c>
      <c r="AL10825" s="90" t="s">
        <v>28958</v>
      </c>
      <c r="AR10825" s="55" t="s">
        <v>12772</v>
      </c>
      <c r="BD10825" s="90" t="s">
        <v>28958</v>
      </c>
      <c r="BJ10825" s="90" t="s">
        <v>28958</v>
      </c>
      <c r="BP10825" s="55" t="s">
        <v>12772</v>
      </c>
      <c r="CF10825" s="128"/>
      <c r="DH10825" s="198" t="s">
        <v>28958</v>
      </c>
      <c r="DI10825" s="69" t="s">
        <v>6414</v>
      </c>
    </row>
    <row r="10826" spans="1:118" s="83" customFormat="1" ht="26.4">
      <c r="A10826" s="144"/>
      <c r="C10826" s="124"/>
      <c r="N10826" s="124"/>
      <c r="O10826" s="124"/>
      <c r="T10826" s="145"/>
      <c r="U10826" s="83" t="s">
        <v>8585</v>
      </c>
      <c r="Z10826" s="145"/>
      <c r="AA10826" s="83" t="s">
        <v>30769</v>
      </c>
      <c r="AF10826" s="145"/>
      <c r="AG10826" s="83" t="s">
        <v>30769</v>
      </c>
      <c r="AJ10826" s="113"/>
      <c r="AL10826" s="145"/>
      <c r="AM10826" s="83" t="s">
        <v>30769</v>
      </c>
      <c r="AP10826" s="113"/>
      <c r="AR10826" s="83" t="s">
        <v>30770</v>
      </c>
      <c r="AX10826" s="146"/>
      <c r="AY10826" s="124"/>
      <c r="AZ10826" s="124"/>
      <c r="BA10826" s="124"/>
      <c r="BB10826" s="124"/>
      <c r="BC10826" s="122"/>
      <c r="BD10826" s="145"/>
      <c r="BE10826" s="83" t="s">
        <v>30769</v>
      </c>
      <c r="BH10826" s="113"/>
      <c r="BJ10826" s="145"/>
      <c r="BK10826" s="83" t="s">
        <v>30769</v>
      </c>
      <c r="BN10826" s="113"/>
      <c r="BP10826" s="83" t="s">
        <v>30770</v>
      </c>
      <c r="BQ10826" s="172"/>
      <c r="BR10826" s="124"/>
      <c r="BS10826" s="223"/>
      <c r="BT10826" s="126"/>
      <c r="BU10826" s="122"/>
      <c r="BW10826" s="172"/>
      <c r="BX10826" s="124"/>
      <c r="BY10826" s="223"/>
      <c r="BZ10826" s="126"/>
      <c r="CA10826" s="122"/>
      <c r="CC10826" s="144"/>
      <c r="CF10826" s="147"/>
      <c r="CG10826" s="146"/>
      <c r="CH10826" s="124"/>
      <c r="CI10826" s="124"/>
      <c r="CJ10826" s="124"/>
      <c r="CK10826" s="122"/>
      <c r="CL10826" s="122"/>
      <c r="CN10826" s="146"/>
      <c r="CO10826" s="124"/>
      <c r="CP10826" s="125"/>
      <c r="CQ10826" s="124"/>
      <c r="CR10826" s="124"/>
      <c r="CS10826" s="113"/>
      <c r="CT10826" s="146"/>
      <c r="CU10826" s="124"/>
      <c r="CV10826" s="125"/>
      <c r="CW10826" s="124"/>
      <c r="CX10826" s="124"/>
      <c r="CY10826" s="113"/>
      <c r="CZ10826" s="146"/>
      <c r="DA10826" s="124"/>
      <c r="DB10826" s="124"/>
      <c r="DC10826" s="124"/>
      <c r="DD10826" s="124"/>
      <c r="DE10826" s="122"/>
      <c r="DF10826" s="145"/>
      <c r="DH10826" s="200"/>
      <c r="DI10826" s="148"/>
      <c r="DJ10826" s="174" t="s">
        <v>30769</v>
      </c>
      <c r="DK10826" s="175"/>
      <c r="DL10826" s="176"/>
      <c r="DM10826" s="124"/>
      <c r="DN10826" s="149"/>
    </row>
    <row r="10827" spans="1:118">
      <c r="A10827" s="73" t="s">
        <v>6415</v>
      </c>
      <c r="N10827" s="56" t="s">
        <v>6415</v>
      </c>
      <c r="O10827" s="56" t="s">
        <v>6415</v>
      </c>
      <c r="P10827" s="55" t="s">
        <v>6415</v>
      </c>
      <c r="Q10827" s="55" t="s">
        <v>6415</v>
      </c>
      <c r="R10827" s="55" t="s">
        <v>6415</v>
      </c>
      <c r="S10827" s="55" t="s">
        <v>6415</v>
      </c>
      <c r="T10827" s="90" t="s">
        <v>6415</v>
      </c>
      <c r="Z10827" s="90" t="s">
        <v>28959</v>
      </c>
      <c r="AF10827" s="90" t="s">
        <v>28959</v>
      </c>
      <c r="AL10827" s="90" t="s">
        <v>28959</v>
      </c>
      <c r="AR10827" s="55" t="s">
        <v>12773</v>
      </c>
      <c r="BD10827" s="90" t="s">
        <v>28959</v>
      </c>
      <c r="BJ10827" s="90" t="s">
        <v>28959</v>
      </c>
      <c r="BP10827" s="55" t="s">
        <v>12773</v>
      </c>
      <c r="CF10827" s="128"/>
      <c r="DH10827" s="198" t="s">
        <v>28959</v>
      </c>
      <c r="DI10827" s="69" t="s">
        <v>6415</v>
      </c>
    </row>
    <row r="10828" spans="1:118" s="83" customFormat="1" ht="26.4">
      <c r="A10828" s="144"/>
      <c r="C10828" s="124"/>
      <c r="N10828" s="124"/>
      <c r="O10828" s="124"/>
      <c r="T10828" s="145"/>
      <c r="U10828" s="83" t="s">
        <v>8586</v>
      </c>
      <c r="Z10828" s="145"/>
      <c r="AA10828" s="83" t="s">
        <v>30771</v>
      </c>
      <c r="AF10828" s="145"/>
      <c r="AG10828" s="83" t="s">
        <v>30771</v>
      </c>
      <c r="AJ10828" s="113"/>
      <c r="AL10828" s="145"/>
      <c r="AM10828" s="83" t="s">
        <v>30771</v>
      </c>
      <c r="AP10828" s="113"/>
      <c r="AR10828" s="83" t="s">
        <v>30772</v>
      </c>
      <c r="AX10828" s="146"/>
      <c r="AY10828" s="124"/>
      <c r="AZ10828" s="124"/>
      <c r="BA10828" s="124"/>
      <c r="BB10828" s="124"/>
      <c r="BC10828" s="122"/>
      <c r="BD10828" s="145"/>
      <c r="BE10828" s="83" t="s">
        <v>30771</v>
      </c>
      <c r="BH10828" s="113"/>
      <c r="BJ10828" s="145"/>
      <c r="BK10828" s="83" t="s">
        <v>30771</v>
      </c>
      <c r="BN10828" s="113"/>
      <c r="BP10828" s="83" t="s">
        <v>30772</v>
      </c>
      <c r="BQ10828" s="172"/>
      <c r="BR10828" s="124"/>
      <c r="BS10828" s="223"/>
      <c r="BT10828" s="126"/>
      <c r="BU10828" s="122"/>
      <c r="BW10828" s="172"/>
      <c r="BX10828" s="124"/>
      <c r="BY10828" s="223"/>
      <c r="BZ10828" s="126"/>
      <c r="CA10828" s="122"/>
      <c r="CC10828" s="144"/>
      <c r="CF10828" s="147"/>
      <c r="CG10828" s="146"/>
      <c r="CH10828" s="124"/>
      <c r="CI10828" s="124"/>
      <c r="CJ10828" s="124"/>
      <c r="CK10828" s="122"/>
      <c r="CL10828" s="122"/>
      <c r="CN10828" s="146"/>
      <c r="CO10828" s="124"/>
      <c r="CP10828" s="125"/>
      <c r="CQ10828" s="124"/>
      <c r="CR10828" s="124"/>
      <c r="CS10828" s="113"/>
      <c r="CT10828" s="146"/>
      <c r="CU10828" s="124"/>
      <c r="CV10828" s="125"/>
      <c r="CW10828" s="124"/>
      <c r="CX10828" s="124"/>
      <c r="CY10828" s="113"/>
      <c r="CZ10828" s="146"/>
      <c r="DA10828" s="124"/>
      <c r="DB10828" s="124"/>
      <c r="DC10828" s="124"/>
      <c r="DD10828" s="124"/>
      <c r="DE10828" s="122"/>
      <c r="DF10828" s="145"/>
      <c r="DH10828" s="200"/>
      <c r="DI10828" s="148"/>
      <c r="DJ10828" s="174" t="s">
        <v>30771</v>
      </c>
      <c r="DK10828" s="175"/>
      <c r="DL10828" s="176"/>
      <c r="DM10828" s="124"/>
      <c r="DN10828" s="149"/>
    </row>
    <row r="10829" spans="1:118" ht="26.4">
      <c r="A10829" s="73" t="s">
        <v>6416</v>
      </c>
      <c r="N10829" s="56" t="s">
        <v>6416</v>
      </c>
      <c r="O10829" s="56" t="s">
        <v>6416</v>
      </c>
      <c r="P10829" s="55" t="s">
        <v>6416</v>
      </c>
      <c r="Q10829" s="55" t="s">
        <v>6416</v>
      </c>
      <c r="R10829" s="55" t="s">
        <v>6416</v>
      </c>
      <c r="S10829" s="55" t="s">
        <v>6416</v>
      </c>
      <c r="T10829" s="90" t="s">
        <v>6416</v>
      </c>
      <c r="Z10829" s="90" t="s">
        <v>28960</v>
      </c>
      <c r="AF10829" s="90" t="s">
        <v>28960</v>
      </c>
      <c r="AL10829" s="90" t="s">
        <v>28960</v>
      </c>
      <c r="AR10829" s="55" t="s">
        <v>12774</v>
      </c>
      <c r="BD10829" s="90" t="s">
        <v>28960</v>
      </c>
      <c r="BJ10829" s="90" t="s">
        <v>28960</v>
      </c>
      <c r="BP10829" s="55" t="s">
        <v>12774</v>
      </c>
      <c r="CF10829" s="128"/>
      <c r="DH10829" s="198" t="s">
        <v>28960</v>
      </c>
      <c r="DI10829" s="69" t="s">
        <v>6416</v>
      </c>
    </row>
    <row r="10830" spans="1:118" s="83" customFormat="1" ht="26.4">
      <c r="A10830" s="144"/>
      <c r="C10830" s="124"/>
      <c r="N10830" s="124"/>
      <c r="O10830" s="124"/>
      <c r="T10830" s="145"/>
      <c r="U10830" s="83" t="s">
        <v>8587</v>
      </c>
      <c r="Z10830" s="145"/>
      <c r="AA10830" s="83" t="s">
        <v>30773</v>
      </c>
      <c r="AF10830" s="145"/>
      <c r="AG10830" s="83" t="s">
        <v>30773</v>
      </c>
      <c r="AJ10830" s="113"/>
      <c r="AL10830" s="145"/>
      <c r="AM10830" s="83" t="s">
        <v>30773</v>
      </c>
      <c r="AP10830" s="113"/>
      <c r="AR10830" s="83" t="s">
        <v>30774</v>
      </c>
      <c r="AX10830" s="146"/>
      <c r="AY10830" s="124"/>
      <c r="AZ10830" s="124"/>
      <c r="BA10830" s="124"/>
      <c r="BB10830" s="124"/>
      <c r="BC10830" s="122"/>
      <c r="BD10830" s="145"/>
      <c r="BE10830" s="83" t="s">
        <v>30773</v>
      </c>
      <c r="BH10830" s="113"/>
      <c r="BJ10830" s="145"/>
      <c r="BK10830" s="83" t="s">
        <v>30773</v>
      </c>
      <c r="BN10830" s="113"/>
      <c r="BP10830" s="83" t="s">
        <v>30774</v>
      </c>
      <c r="BQ10830" s="172"/>
      <c r="BR10830" s="124"/>
      <c r="BS10830" s="223"/>
      <c r="BT10830" s="126"/>
      <c r="BU10830" s="122"/>
      <c r="BW10830" s="172"/>
      <c r="BX10830" s="124"/>
      <c r="BY10830" s="223"/>
      <c r="BZ10830" s="126"/>
      <c r="CA10830" s="122"/>
      <c r="CC10830" s="144"/>
      <c r="CF10830" s="147"/>
      <c r="CG10830" s="146"/>
      <c r="CH10830" s="124"/>
      <c r="CI10830" s="124"/>
      <c r="CJ10830" s="124"/>
      <c r="CK10830" s="122"/>
      <c r="CL10830" s="122"/>
      <c r="CN10830" s="146"/>
      <c r="CO10830" s="124"/>
      <c r="CP10830" s="125"/>
      <c r="CQ10830" s="124"/>
      <c r="CR10830" s="124"/>
      <c r="CS10830" s="113"/>
      <c r="CT10830" s="146"/>
      <c r="CU10830" s="124"/>
      <c r="CV10830" s="125"/>
      <c r="CW10830" s="124"/>
      <c r="CX10830" s="124"/>
      <c r="CY10830" s="113"/>
      <c r="CZ10830" s="146"/>
      <c r="DA10830" s="124"/>
      <c r="DB10830" s="124"/>
      <c r="DC10830" s="124"/>
      <c r="DD10830" s="124"/>
      <c r="DE10830" s="122"/>
      <c r="DF10830" s="145"/>
      <c r="DH10830" s="200"/>
      <c r="DI10830" s="148"/>
      <c r="DJ10830" s="174" t="s">
        <v>30773</v>
      </c>
      <c r="DK10830" s="175"/>
      <c r="DL10830" s="176"/>
      <c r="DM10830" s="124"/>
      <c r="DN10830" s="149"/>
    </row>
    <row r="10831" spans="1:118">
      <c r="D10831" s="55" t="s">
        <v>8545</v>
      </c>
      <c r="P10831" s="55" t="s">
        <v>8545</v>
      </c>
      <c r="Q10831" s="55" t="s">
        <v>8545</v>
      </c>
      <c r="R10831" s="55" t="s">
        <v>8545</v>
      </c>
      <c r="S10831" s="55" t="s">
        <v>8545</v>
      </c>
      <c r="T10831" s="90" t="s">
        <v>8545</v>
      </c>
      <c r="Z10831" s="90" t="s">
        <v>28961</v>
      </c>
      <c r="AF10831" s="90" t="s">
        <v>28961</v>
      </c>
      <c r="AL10831" s="90" t="s">
        <v>28961</v>
      </c>
      <c r="AR10831" s="55" t="s">
        <v>12775</v>
      </c>
      <c r="BD10831" s="90" t="s">
        <v>28961</v>
      </c>
      <c r="BJ10831" s="90" t="s">
        <v>28961</v>
      </c>
      <c r="BP10831" s="55" t="s">
        <v>12775</v>
      </c>
      <c r="CF10831" s="128"/>
      <c r="DH10831" s="198" t="s">
        <v>28961</v>
      </c>
      <c r="DI10831" s="69" t="s">
        <v>8545</v>
      </c>
    </row>
    <row r="10832" spans="1:118">
      <c r="D10832" s="55" t="s">
        <v>8546</v>
      </c>
      <c r="P10832" s="55" t="s">
        <v>8546</v>
      </c>
      <c r="Q10832" s="55" t="s">
        <v>8546</v>
      </c>
      <c r="R10832" s="55" t="s">
        <v>8546</v>
      </c>
      <c r="S10832" s="55" t="s">
        <v>8546</v>
      </c>
      <c r="T10832" s="90" t="s">
        <v>8546</v>
      </c>
      <c r="Z10832" s="90" t="s">
        <v>28962</v>
      </c>
      <c r="AF10832" s="90" t="s">
        <v>28962</v>
      </c>
      <c r="AL10832" s="90" t="s">
        <v>28962</v>
      </c>
      <c r="AR10832" s="55" t="s">
        <v>30775</v>
      </c>
      <c r="BD10832" s="90" t="s">
        <v>28962</v>
      </c>
      <c r="BJ10832" s="90" t="s">
        <v>28962</v>
      </c>
      <c r="BP10832" s="55" t="s">
        <v>30775</v>
      </c>
      <c r="CF10832" s="128"/>
      <c r="DH10832" s="198" t="s">
        <v>28962</v>
      </c>
      <c r="DI10832" s="69" t="s">
        <v>8546</v>
      </c>
    </row>
    <row r="10833" spans="1:118">
      <c r="D10833" s="55" t="s">
        <v>8798</v>
      </c>
      <c r="P10833" s="55" t="s">
        <v>8798</v>
      </c>
      <c r="Q10833" s="55" t="s">
        <v>8798</v>
      </c>
      <c r="R10833" s="55" t="s">
        <v>8798</v>
      </c>
      <c r="S10833" s="55" t="s">
        <v>8798</v>
      </c>
      <c r="T10833" s="90" t="s">
        <v>8798</v>
      </c>
      <c r="Z10833" s="90" t="s">
        <v>28963</v>
      </c>
      <c r="AF10833" s="90" t="s">
        <v>28963</v>
      </c>
      <c r="AL10833" s="90" t="s">
        <v>28963</v>
      </c>
      <c r="AR10833" s="55" t="s">
        <v>30580</v>
      </c>
      <c r="BD10833" s="90" t="s">
        <v>28963</v>
      </c>
      <c r="BJ10833" s="90" t="s">
        <v>28963</v>
      </c>
      <c r="BP10833" s="55" t="s">
        <v>30580</v>
      </c>
      <c r="CF10833" s="128"/>
      <c r="DH10833" s="198" t="s">
        <v>28963</v>
      </c>
      <c r="DI10833" s="69" t="s">
        <v>8798</v>
      </c>
    </row>
    <row r="10834" spans="1:118" s="85" customFormat="1" ht="26.4">
      <c r="A10834" s="137"/>
      <c r="C10834" s="125"/>
      <c r="N10834" s="125"/>
      <c r="O10834" s="125"/>
      <c r="T10834" s="138"/>
      <c r="V10834" s="85" t="s">
        <v>6367</v>
      </c>
      <c r="Z10834" s="138"/>
      <c r="AB10834" s="85" t="s">
        <v>8541</v>
      </c>
      <c r="AF10834" s="138"/>
      <c r="AH10834" s="85" t="s">
        <v>8541</v>
      </c>
      <c r="AJ10834" s="113"/>
      <c r="AL10834" s="138"/>
      <c r="AN10834" s="85" t="s">
        <v>8541</v>
      </c>
      <c r="AP10834" s="113"/>
      <c r="AR10834" s="85" t="s">
        <v>31670</v>
      </c>
      <c r="AX10834" s="139"/>
      <c r="AY10834" s="125"/>
      <c r="AZ10834" s="125"/>
      <c r="BA10834" s="125"/>
      <c r="BB10834" s="125"/>
      <c r="BC10834" s="122"/>
      <c r="BD10834" s="138"/>
      <c r="BF10834" s="85" t="s">
        <v>8541</v>
      </c>
      <c r="BH10834" s="113"/>
      <c r="BJ10834" s="138"/>
      <c r="BL10834" s="85" t="s">
        <v>8541</v>
      </c>
      <c r="BN10834" s="113"/>
      <c r="BP10834" s="85" t="s">
        <v>31670</v>
      </c>
      <c r="BQ10834" s="172"/>
      <c r="BR10834" s="124"/>
      <c r="BS10834" s="223"/>
      <c r="BT10834" s="126"/>
      <c r="BU10834" s="122"/>
      <c r="BW10834" s="172"/>
      <c r="BX10834" s="124"/>
      <c r="BY10834" s="223"/>
      <c r="BZ10834" s="126"/>
      <c r="CA10834" s="122"/>
      <c r="CC10834" s="137"/>
      <c r="CF10834" s="140"/>
      <c r="CG10834" s="139"/>
      <c r="CH10834" s="125"/>
      <c r="CI10834" s="125"/>
      <c r="CJ10834" s="125"/>
      <c r="CK10834" s="122"/>
      <c r="CL10834" s="122"/>
      <c r="CN10834" s="139"/>
      <c r="CO10834" s="124"/>
      <c r="CP10834" s="125"/>
      <c r="CQ10834" s="125"/>
      <c r="CR10834" s="125"/>
      <c r="CS10834" s="113"/>
      <c r="CT10834" s="139"/>
      <c r="CU10834" s="124"/>
      <c r="CV10834" s="125"/>
      <c r="CW10834" s="125"/>
      <c r="CX10834" s="125"/>
      <c r="CY10834" s="113"/>
      <c r="CZ10834" s="139"/>
      <c r="DA10834" s="125"/>
      <c r="DB10834" s="125"/>
      <c r="DC10834" s="125"/>
      <c r="DD10834" s="125"/>
      <c r="DE10834" s="122"/>
      <c r="DF10834" s="138"/>
      <c r="DH10834" s="199"/>
      <c r="DI10834" s="141"/>
      <c r="DJ10834" s="174"/>
      <c r="DK10834" s="175" t="s">
        <v>8541</v>
      </c>
      <c r="DL10834" s="176"/>
      <c r="DM10834" s="125"/>
      <c r="DN10834" s="142"/>
    </row>
    <row r="10835" spans="1:118">
      <c r="D10835" s="55" t="s">
        <v>8799</v>
      </c>
      <c r="P10835" s="55" t="s">
        <v>8799</v>
      </c>
      <c r="Q10835" s="55" t="s">
        <v>8799</v>
      </c>
      <c r="R10835" s="55" t="s">
        <v>8799</v>
      </c>
      <c r="S10835" s="55" t="s">
        <v>8799</v>
      </c>
      <c r="T10835" s="90" t="s">
        <v>8799</v>
      </c>
      <c r="Z10835" s="90" t="s">
        <v>28964</v>
      </c>
      <c r="AF10835" s="90" t="s">
        <v>28964</v>
      </c>
      <c r="AL10835" s="90" t="s">
        <v>28964</v>
      </c>
      <c r="AR10835" s="55" t="s">
        <v>30776</v>
      </c>
      <c r="BD10835" s="90" t="s">
        <v>28964</v>
      </c>
      <c r="BJ10835" s="90" t="s">
        <v>28964</v>
      </c>
      <c r="BP10835" s="55" t="s">
        <v>30776</v>
      </c>
      <c r="CF10835" s="128"/>
      <c r="DH10835" s="198" t="s">
        <v>28964</v>
      </c>
      <c r="DI10835" s="69" t="s">
        <v>8799</v>
      </c>
    </row>
    <row r="10836" spans="1:118" s="85" customFormat="1" ht="26.4">
      <c r="A10836" s="137"/>
      <c r="C10836" s="125"/>
      <c r="N10836" s="125"/>
      <c r="O10836" s="125"/>
      <c r="T10836" s="138"/>
      <c r="V10836" s="85" t="s">
        <v>6403</v>
      </c>
      <c r="Z10836" s="138"/>
      <c r="AB10836" s="85" t="s">
        <v>8542</v>
      </c>
      <c r="AF10836" s="138"/>
      <c r="AH10836" s="85" t="s">
        <v>8542</v>
      </c>
      <c r="AJ10836" s="113"/>
      <c r="AL10836" s="138"/>
      <c r="AN10836" s="85" t="s">
        <v>8542</v>
      </c>
      <c r="AP10836" s="113"/>
      <c r="AR10836" s="85" t="s">
        <v>31679</v>
      </c>
      <c r="AX10836" s="139"/>
      <c r="AY10836" s="125"/>
      <c r="AZ10836" s="125"/>
      <c r="BA10836" s="125"/>
      <c r="BB10836" s="125"/>
      <c r="BC10836" s="122"/>
      <c r="BD10836" s="138"/>
      <c r="BF10836" s="85" t="s">
        <v>8542</v>
      </c>
      <c r="BH10836" s="113"/>
      <c r="BJ10836" s="138"/>
      <c r="BL10836" s="85" t="s">
        <v>8542</v>
      </c>
      <c r="BN10836" s="113"/>
      <c r="BP10836" s="85" t="s">
        <v>31679</v>
      </c>
      <c r="BQ10836" s="172"/>
      <c r="BR10836" s="124"/>
      <c r="BS10836" s="223"/>
      <c r="BT10836" s="126"/>
      <c r="BU10836" s="122"/>
      <c r="BW10836" s="172"/>
      <c r="BX10836" s="124"/>
      <c r="BY10836" s="223"/>
      <c r="BZ10836" s="126"/>
      <c r="CA10836" s="122"/>
      <c r="CC10836" s="137"/>
      <c r="CF10836" s="140"/>
      <c r="CG10836" s="139"/>
      <c r="CH10836" s="125"/>
      <c r="CI10836" s="125"/>
      <c r="CJ10836" s="125"/>
      <c r="CK10836" s="122"/>
      <c r="CL10836" s="122"/>
      <c r="CN10836" s="139"/>
      <c r="CO10836" s="124"/>
      <c r="CP10836" s="125"/>
      <c r="CQ10836" s="125"/>
      <c r="CR10836" s="125"/>
      <c r="CS10836" s="113"/>
      <c r="CT10836" s="139"/>
      <c r="CU10836" s="124"/>
      <c r="CV10836" s="125"/>
      <c r="CW10836" s="125"/>
      <c r="CX10836" s="125"/>
      <c r="CY10836" s="113"/>
      <c r="CZ10836" s="139"/>
      <c r="DA10836" s="125"/>
      <c r="DB10836" s="125"/>
      <c r="DC10836" s="125"/>
      <c r="DD10836" s="125"/>
      <c r="DE10836" s="122"/>
      <c r="DF10836" s="138"/>
      <c r="DH10836" s="199"/>
      <c r="DI10836" s="141"/>
      <c r="DJ10836" s="174"/>
      <c r="DK10836" s="175" t="s">
        <v>8542</v>
      </c>
      <c r="DL10836" s="176"/>
      <c r="DM10836" s="125"/>
      <c r="DN10836" s="142"/>
    </row>
    <row r="10837" spans="1:118">
      <c r="D10837" s="55" t="s">
        <v>8800</v>
      </c>
      <c r="P10837" s="55" t="s">
        <v>8800</v>
      </c>
      <c r="Q10837" s="55" t="s">
        <v>8800</v>
      </c>
      <c r="R10837" s="55" t="s">
        <v>8800</v>
      </c>
      <c r="S10837" s="55" t="s">
        <v>8800</v>
      </c>
      <c r="T10837" s="90" t="s">
        <v>8800</v>
      </c>
      <c r="Z10837" s="90" t="s">
        <v>28965</v>
      </c>
      <c r="AF10837" s="90" t="s">
        <v>28965</v>
      </c>
      <c r="AL10837" s="90" t="s">
        <v>28965</v>
      </c>
      <c r="AR10837" s="55" t="s">
        <v>30778</v>
      </c>
      <c r="BD10837" s="90" t="s">
        <v>28965</v>
      </c>
      <c r="BJ10837" s="90" t="s">
        <v>28965</v>
      </c>
      <c r="BP10837" s="55" t="s">
        <v>30778</v>
      </c>
      <c r="CF10837" s="128"/>
      <c r="DH10837" s="198" t="s">
        <v>28965</v>
      </c>
      <c r="DI10837" s="69" t="s">
        <v>8800</v>
      </c>
    </row>
    <row r="10838" spans="1:118" s="83" customFormat="1">
      <c r="A10838" s="144"/>
      <c r="C10838" s="124"/>
      <c r="N10838" s="124"/>
      <c r="O10838" s="124"/>
      <c r="T10838" s="145"/>
      <c r="U10838" s="83" t="s">
        <v>8911</v>
      </c>
      <c r="Z10838" s="145"/>
      <c r="AA10838" s="83" t="s">
        <v>30777</v>
      </c>
      <c r="AF10838" s="145"/>
      <c r="AG10838" s="83" t="s">
        <v>30777</v>
      </c>
      <c r="AJ10838" s="113"/>
      <c r="AL10838" s="145"/>
      <c r="AM10838" s="83" t="s">
        <v>30777</v>
      </c>
      <c r="AP10838" s="113"/>
      <c r="AR10838" s="83" t="s">
        <v>30779</v>
      </c>
      <c r="AX10838" s="146"/>
      <c r="AY10838" s="124"/>
      <c r="AZ10838" s="124"/>
      <c r="BA10838" s="124"/>
      <c r="BB10838" s="124"/>
      <c r="BC10838" s="122"/>
      <c r="BD10838" s="145"/>
      <c r="BE10838" s="83" t="s">
        <v>30777</v>
      </c>
      <c r="BH10838" s="113"/>
      <c r="BJ10838" s="145"/>
      <c r="BK10838" s="83" t="s">
        <v>30777</v>
      </c>
      <c r="BN10838" s="113"/>
      <c r="BP10838" s="83" t="s">
        <v>30779</v>
      </c>
      <c r="BQ10838" s="172"/>
      <c r="BR10838" s="124"/>
      <c r="BS10838" s="223"/>
      <c r="BT10838" s="126"/>
      <c r="BU10838" s="122"/>
      <c r="BW10838" s="172"/>
      <c r="BX10838" s="124"/>
      <c r="BY10838" s="223"/>
      <c r="BZ10838" s="126"/>
      <c r="CA10838" s="122"/>
      <c r="CC10838" s="144"/>
      <c r="CF10838" s="147"/>
      <c r="CG10838" s="146"/>
      <c r="CH10838" s="124"/>
      <c r="CI10838" s="124"/>
      <c r="CJ10838" s="124"/>
      <c r="CK10838" s="122"/>
      <c r="CL10838" s="122"/>
      <c r="CN10838" s="146"/>
      <c r="CO10838" s="124"/>
      <c r="CP10838" s="125"/>
      <c r="CQ10838" s="124"/>
      <c r="CR10838" s="124"/>
      <c r="CS10838" s="113"/>
      <c r="CT10838" s="146"/>
      <c r="CU10838" s="124"/>
      <c r="CV10838" s="125"/>
      <c r="CW10838" s="124"/>
      <c r="CX10838" s="124"/>
      <c r="CY10838" s="113"/>
      <c r="CZ10838" s="146"/>
      <c r="DA10838" s="124"/>
      <c r="DB10838" s="124"/>
      <c r="DC10838" s="124"/>
      <c r="DD10838" s="124"/>
      <c r="DE10838" s="122"/>
      <c r="DF10838" s="145"/>
      <c r="DH10838" s="200"/>
      <c r="DI10838" s="148"/>
      <c r="DJ10838" s="174" t="s">
        <v>30777</v>
      </c>
      <c r="DK10838" s="175"/>
      <c r="DL10838" s="176"/>
      <c r="DM10838" s="124"/>
      <c r="DN10838" s="149"/>
    </row>
    <row r="10839" spans="1:118" ht="26.4">
      <c r="D10839" s="55" t="s">
        <v>8801</v>
      </c>
      <c r="P10839" s="55" t="s">
        <v>8801</v>
      </c>
      <c r="Q10839" s="55" t="s">
        <v>8801</v>
      </c>
      <c r="R10839" s="55" t="s">
        <v>8801</v>
      </c>
      <c r="S10839" s="55" t="s">
        <v>8801</v>
      </c>
      <c r="T10839" s="90" t="s">
        <v>8801</v>
      </c>
      <c r="Z10839" s="90" t="s">
        <v>28966</v>
      </c>
      <c r="AF10839" s="90" t="s">
        <v>28966</v>
      </c>
      <c r="AL10839" s="90" t="s">
        <v>28966</v>
      </c>
      <c r="AR10839" s="55" t="s">
        <v>30780</v>
      </c>
      <c r="BD10839" s="90" t="s">
        <v>28966</v>
      </c>
      <c r="BJ10839" s="90" t="s">
        <v>28966</v>
      </c>
      <c r="BP10839" s="55" t="s">
        <v>30780</v>
      </c>
      <c r="CF10839" s="128"/>
      <c r="DH10839" s="198" t="s">
        <v>28966</v>
      </c>
      <c r="DI10839" s="69" t="s">
        <v>8801</v>
      </c>
    </row>
    <row r="10840" spans="1:118">
      <c r="D10840" s="55" t="s">
        <v>8802</v>
      </c>
      <c r="P10840" s="55" t="s">
        <v>8802</v>
      </c>
      <c r="Q10840" s="55" t="s">
        <v>8802</v>
      </c>
      <c r="R10840" s="55" t="s">
        <v>8802</v>
      </c>
      <c r="S10840" s="55" t="s">
        <v>8802</v>
      </c>
      <c r="T10840" s="90" t="s">
        <v>8802</v>
      </c>
      <c r="Z10840" s="90" t="s">
        <v>28967</v>
      </c>
      <c r="AF10840" s="90" t="s">
        <v>28967</v>
      </c>
      <c r="AL10840" s="90" t="s">
        <v>28967</v>
      </c>
      <c r="AR10840" s="55" t="s">
        <v>30781</v>
      </c>
      <c r="BD10840" s="90" t="s">
        <v>28967</v>
      </c>
      <c r="BJ10840" s="90" t="s">
        <v>28967</v>
      </c>
      <c r="BP10840" s="55" t="s">
        <v>30781</v>
      </c>
      <c r="CF10840" s="128"/>
      <c r="DH10840" s="198" t="s">
        <v>28967</v>
      </c>
      <c r="DI10840" s="69" t="s">
        <v>8802</v>
      </c>
    </row>
    <row r="10841" spans="1:118" ht="26.4">
      <c r="D10841" s="55" t="s">
        <v>8803</v>
      </c>
      <c r="P10841" s="55" t="s">
        <v>8803</v>
      </c>
      <c r="Q10841" s="55" t="s">
        <v>8803</v>
      </c>
      <c r="R10841" s="55" t="s">
        <v>8803</v>
      </c>
      <c r="S10841" s="55" t="s">
        <v>8803</v>
      </c>
      <c r="T10841" s="90" t="s">
        <v>8803</v>
      </c>
      <c r="Z10841" s="90" t="s">
        <v>28968</v>
      </c>
      <c r="AF10841" s="90" t="s">
        <v>28968</v>
      </c>
      <c r="AL10841" s="90" t="s">
        <v>28968</v>
      </c>
      <c r="AR10841" s="55" t="s">
        <v>30782</v>
      </c>
      <c r="BD10841" s="90" t="s">
        <v>28968</v>
      </c>
      <c r="BJ10841" s="90" t="s">
        <v>28968</v>
      </c>
      <c r="BP10841" s="55" t="s">
        <v>30782</v>
      </c>
      <c r="CF10841" s="128"/>
      <c r="DH10841" s="198" t="s">
        <v>28968</v>
      </c>
      <c r="DI10841" s="69" t="s">
        <v>8803</v>
      </c>
    </row>
    <row r="10842" spans="1:118">
      <c r="D10842" s="55" t="s">
        <v>8804</v>
      </c>
      <c r="P10842" s="55" t="s">
        <v>8804</v>
      </c>
      <c r="Q10842" s="55" t="s">
        <v>8804</v>
      </c>
      <c r="R10842" s="55" t="s">
        <v>8804</v>
      </c>
      <c r="S10842" s="55" t="s">
        <v>8804</v>
      </c>
      <c r="T10842" s="90" t="s">
        <v>8804</v>
      </c>
      <c r="Z10842" s="90" t="s">
        <v>28969</v>
      </c>
      <c r="AF10842" s="90" t="s">
        <v>28969</v>
      </c>
      <c r="AL10842" s="90" t="s">
        <v>28969</v>
      </c>
      <c r="AR10842" s="55" t="s">
        <v>30783</v>
      </c>
      <c r="BD10842" s="90" t="s">
        <v>28969</v>
      </c>
      <c r="BJ10842" s="90" t="s">
        <v>28969</v>
      </c>
      <c r="BP10842" s="55" t="s">
        <v>30783</v>
      </c>
      <c r="CF10842" s="128"/>
      <c r="DH10842" s="198" t="s">
        <v>28969</v>
      </c>
      <c r="DI10842" s="69" t="s">
        <v>8804</v>
      </c>
    </row>
    <row r="10843" spans="1:118">
      <c r="D10843" s="55" t="s">
        <v>8805</v>
      </c>
      <c r="P10843" s="55" t="s">
        <v>8805</v>
      </c>
      <c r="Q10843" s="55" t="s">
        <v>8805</v>
      </c>
      <c r="R10843" s="55" t="s">
        <v>8805</v>
      </c>
      <c r="S10843" s="55" t="s">
        <v>8805</v>
      </c>
      <c r="T10843" s="90" t="s">
        <v>8805</v>
      </c>
      <c r="Z10843" s="90" t="s">
        <v>28970</v>
      </c>
      <c r="AF10843" s="90" t="s">
        <v>28970</v>
      </c>
      <c r="AL10843" s="90" t="s">
        <v>28970</v>
      </c>
      <c r="AR10843" s="55" t="s">
        <v>30784</v>
      </c>
      <c r="BD10843" s="90" t="s">
        <v>28970</v>
      </c>
      <c r="BJ10843" s="90" t="s">
        <v>28970</v>
      </c>
      <c r="BP10843" s="55" t="s">
        <v>30784</v>
      </c>
      <c r="CF10843" s="128"/>
      <c r="DH10843" s="198" t="s">
        <v>28970</v>
      </c>
      <c r="DI10843" s="69" t="s">
        <v>8805</v>
      </c>
    </row>
    <row r="10844" spans="1:118" s="85" customFormat="1" ht="26.4">
      <c r="A10844" s="137"/>
      <c r="C10844" s="125"/>
      <c r="N10844" s="125"/>
      <c r="O10844" s="125"/>
      <c r="T10844" s="138"/>
      <c r="V10844" s="85" t="s">
        <v>6410</v>
      </c>
      <c r="Z10844" s="138"/>
      <c r="AB10844" s="85" t="s">
        <v>8543</v>
      </c>
      <c r="AF10844" s="138"/>
      <c r="AH10844" s="85" t="s">
        <v>8543</v>
      </c>
      <c r="AJ10844" s="113"/>
      <c r="AL10844" s="138"/>
      <c r="AN10844" s="85" t="s">
        <v>8543</v>
      </c>
      <c r="AP10844" s="113"/>
      <c r="AR10844" s="85" t="s">
        <v>31678</v>
      </c>
      <c r="AX10844" s="139"/>
      <c r="AY10844" s="125"/>
      <c r="AZ10844" s="125"/>
      <c r="BA10844" s="125"/>
      <c r="BB10844" s="125"/>
      <c r="BC10844" s="122"/>
      <c r="BD10844" s="138"/>
      <c r="BF10844" s="85" t="s">
        <v>8543</v>
      </c>
      <c r="BH10844" s="113"/>
      <c r="BJ10844" s="138"/>
      <c r="BL10844" s="85" t="s">
        <v>8543</v>
      </c>
      <c r="BN10844" s="113"/>
      <c r="BP10844" s="85" t="s">
        <v>31678</v>
      </c>
      <c r="BQ10844" s="172"/>
      <c r="BR10844" s="124"/>
      <c r="BS10844" s="223"/>
      <c r="BT10844" s="126"/>
      <c r="BU10844" s="122"/>
      <c r="BW10844" s="172"/>
      <c r="BX10844" s="124"/>
      <c r="BY10844" s="223"/>
      <c r="BZ10844" s="126"/>
      <c r="CA10844" s="122"/>
      <c r="CC10844" s="137"/>
      <c r="CF10844" s="140"/>
      <c r="CG10844" s="139"/>
      <c r="CH10844" s="125"/>
      <c r="CI10844" s="125"/>
      <c r="CJ10844" s="125"/>
      <c r="CK10844" s="122"/>
      <c r="CL10844" s="122"/>
      <c r="CN10844" s="139"/>
      <c r="CO10844" s="124"/>
      <c r="CP10844" s="125"/>
      <c r="CQ10844" s="125"/>
      <c r="CR10844" s="125"/>
      <c r="CS10844" s="113"/>
      <c r="CT10844" s="139"/>
      <c r="CU10844" s="124"/>
      <c r="CV10844" s="125"/>
      <c r="CW10844" s="125"/>
      <c r="CX10844" s="125"/>
      <c r="CY10844" s="113"/>
      <c r="CZ10844" s="139"/>
      <c r="DA10844" s="125"/>
      <c r="DB10844" s="125"/>
      <c r="DC10844" s="125"/>
      <c r="DD10844" s="125"/>
      <c r="DE10844" s="122"/>
      <c r="DF10844" s="138"/>
      <c r="DH10844" s="199"/>
      <c r="DI10844" s="141"/>
      <c r="DJ10844" s="174"/>
      <c r="DK10844" s="175" t="s">
        <v>8543</v>
      </c>
      <c r="DL10844" s="176"/>
      <c r="DM10844" s="125"/>
      <c r="DN10844" s="142"/>
    </row>
    <row r="10845" spans="1:118">
      <c r="D10845" s="55" t="s">
        <v>8806</v>
      </c>
      <c r="P10845" s="55" t="s">
        <v>8806</v>
      </c>
      <c r="Q10845" s="55" t="s">
        <v>8806</v>
      </c>
      <c r="R10845" s="55" t="s">
        <v>8806</v>
      </c>
      <c r="S10845" s="55" t="s">
        <v>8806</v>
      </c>
      <c r="T10845" s="90" t="s">
        <v>8806</v>
      </c>
      <c r="Z10845" s="90" t="s">
        <v>28971</v>
      </c>
      <c r="AF10845" s="90" t="s">
        <v>28971</v>
      </c>
      <c r="AL10845" s="90" t="s">
        <v>28971</v>
      </c>
      <c r="AR10845" s="55" t="s">
        <v>30785</v>
      </c>
      <c r="BD10845" s="90" t="s">
        <v>28971</v>
      </c>
      <c r="BJ10845" s="90" t="s">
        <v>28971</v>
      </c>
      <c r="BP10845" s="55" t="s">
        <v>30785</v>
      </c>
      <c r="CF10845" s="128"/>
      <c r="DH10845" s="198" t="s">
        <v>28971</v>
      </c>
      <c r="DI10845" s="69" t="s">
        <v>8806</v>
      </c>
    </row>
    <row r="10846" spans="1:118">
      <c r="D10846" s="55" t="s">
        <v>8807</v>
      </c>
      <c r="P10846" s="55" t="s">
        <v>8807</v>
      </c>
      <c r="Q10846" s="55" t="s">
        <v>8807</v>
      </c>
      <c r="R10846" s="55" t="s">
        <v>8807</v>
      </c>
      <c r="S10846" s="55" t="s">
        <v>8807</v>
      </c>
      <c r="T10846" s="90" t="s">
        <v>8807</v>
      </c>
      <c r="Z10846" s="90" t="s">
        <v>28972</v>
      </c>
      <c r="AF10846" s="90" t="s">
        <v>28972</v>
      </c>
      <c r="AL10846" s="90" t="s">
        <v>28972</v>
      </c>
      <c r="AR10846" s="55" t="s">
        <v>30786</v>
      </c>
      <c r="BD10846" s="90" t="s">
        <v>28972</v>
      </c>
      <c r="BJ10846" s="90" t="s">
        <v>28972</v>
      </c>
      <c r="BP10846" s="55" t="s">
        <v>30786</v>
      </c>
      <c r="CF10846" s="128"/>
      <c r="DH10846" s="198" t="s">
        <v>28972</v>
      </c>
      <c r="DI10846" s="69" t="s">
        <v>8807</v>
      </c>
    </row>
    <row r="10847" spans="1:118">
      <c r="D10847" s="55" t="s">
        <v>8808</v>
      </c>
      <c r="P10847" s="55" t="s">
        <v>8808</v>
      </c>
      <c r="Q10847" s="55" t="s">
        <v>8808</v>
      </c>
      <c r="R10847" s="55" t="s">
        <v>8808</v>
      </c>
      <c r="S10847" s="55" t="s">
        <v>8808</v>
      </c>
      <c r="T10847" s="90" t="s">
        <v>8808</v>
      </c>
      <c r="Z10847" s="90" t="s">
        <v>28973</v>
      </c>
      <c r="AF10847" s="90" t="s">
        <v>28973</v>
      </c>
      <c r="AL10847" s="90" t="s">
        <v>28973</v>
      </c>
      <c r="AR10847" s="55" t="s">
        <v>30787</v>
      </c>
      <c r="BD10847" s="90" t="s">
        <v>28973</v>
      </c>
      <c r="BJ10847" s="90" t="s">
        <v>28973</v>
      </c>
      <c r="BP10847" s="55" t="s">
        <v>30787</v>
      </c>
      <c r="CF10847" s="128"/>
      <c r="DH10847" s="198" t="s">
        <v>28973</v>
      </c>
      <c r="DI10847" s="69" t="s">
        <v>8808</v>
      </c>
    </row>
    <row r="10848" spans="1:118" ht="26.4">
      <c r="D10848" s="55" t="s">
        <v>8809</v>
      </c>
      <c r="P10848" s="55" t="s">
        <v>8809</v>
      </c>
      <c r="Q10848" s="55" t="s">
        <v>8809</v>
      </c>
      <c r="R10848" s="55" t="s">
        <v>8809</v>
      </c>
      <c r="S10848" s="55" t="s">
        <v>8809</v>
      </c>
      <c r="T10848" s="90" t="s">
        <v>8809</v>
      </c>
      <c r="Z10848" s="90" t="s">
        <v>28974</v>
      </c>
      <c r="AF10848" s="90" t="s">
        <v>28974</v>
      </c>
      <c r="AL10848" s="90" t="s">
        <v>28974</v>
      </c>
      <c r="AR10848" s="55" t="s">
        <v>30788</v>
      </c>
      <c r="BD10848" s="90" t="s">
        <v>28974</v>
      </c>
      <c r="BJ10848" s="90" t="s">
        <v>28974</v>
      </c>
      <c r="BP10848" s="55" t="s">
        <v>30788</v>
      </c>
      <c r="CF10848" s="128"/>
      <c r="DH10848" s="198" t="s">
        <v>28974</v>
      </c>
      <c r="DI10848" s="69" t="s">
        <v>8809</v>
      </c>
    </row>
    <row r="10849" spans="1:118">
      <c r="D10849" s="55" t="s">
        <v>8810</v>
      </c>
      <c r="P10849" s="55" t="s">
        <v>8810</v>
      </c>
      <c r="Q10849" s="55" t="s">
        <v>8810</v>
      </c>
      <c r="R10849" s="55" t="s">
        <v>8810</v>
      </c>
      <c r="S10849" s="55" t="s">
        <v>8810</v>
      </c>
      <c r="T10849" s="90" t="s">
        <v>8810</v>
      </c>
      <c r="Z10849" s="90" t="s">
        <v>28975</v>
      </c>
      <c r="AF10849" s="90" t="s">
        <v>28975</v>
      </c>
      <c r="AL10849" s="90" t="s">
        <v>28975</v>
      </c>
      <c r="AR10849" s="55" t="s">
        <v>30789</v>
      </c>
      <c r="BD10849" s="90" t="s">
        <v>28975</v>
      </c>
      <c r="BJ10849" s="90" t="s">
        <v>28975</v>
      </c>
      <c r="BP10849" s="55" t="s">
        <v>30789</v>
      </c>
      <c r="CF10849" s="128"/>
      <c r="DH10849" s="198" t="s">
        <v>28975</v>
      </c>
      <c r="DI10849" s="69" t="s">
        <v>8810</v>
      </c>
    </row>
    <row r="10850" spans="1:118">
      <c r="D10850" s="55" t="s">
        <v>8547</v>
      </c>
      <c r="P10850" s="55" t="s">
        <v>8547</v>
      </c>
      <c r="Q10850" s="55" t="s">
        <v>8547</v>
      </c>
      <c r="R10850" s="55" t="s">
        <v>8547</v>
      </c>
      <c r="S10850" s="55" t="s">
        <v>8547</v>
      </c>
      <c r="T10850" s="90" t="s">
        <v>8547</v>
      </c>
      <c r="Z10850" s="90" t="s">
        <v>28976</v>
      </c>
      <c r="AF10850" s="90" t="s">
        <v>28976</v>
      </c>
      <c r="AL10850" s="90" t="s">
        <v>28976</v>
      </c>
      <c r="AR10850" s="55" t="s">
        <v>30790</v>
      </c>
      <c r="BD10850" s="90" t="s">
        <v>28976</v>
      </c>
      <c r="BJ10850" s="90" t="s">
        <v>28976</v>
      </c>
      <c r="BP10850" s="55" t="s">
        <v>30790</v>
      </c>
      <c r="CF10850" s="128"/>
      <c r="DH10850" s="198" t="s">
        <v>28976</v>
      </c>
      <c r="DI10850" s="69" t="s">
        <v>8547</v>
      </c>
    </row>
    <row r="10851" spans="1:118">
      <c r="D10851" s="55" t="s">
        <v>8811</v>
      </c>
      <c r="P10851" s="55" t="s">
        <v>8811</v>
      </c>
      <c r="Q10851" s="55" t="s">
        <v>8811</v>
      </c>
      <c r="R10851" s="55" t="s">
        <v>8811</v>
      </c>
      <c r="S10851" s="55" t="s">
        <v>8811</v>
      </c>
      <c r="T10851" s="90" t="s">
        <v>8811</v>
      </c>
      <c r="Z10851" s="90" t="s">
        <v>28977</v>
      </c>
      <c r="AF10851" s="90" t="s">
        <v>28977</v>
      </c>
      <c r="AL10851" s="90" t="s">
        <v>28977</v>
      </c>
      <c r="AR10851" s="55" t="s">
        <v>30791</v>
      </c>
      <c r="BD10851" s="90" t="s">
        <v>28977</v>
      </c>
      <c r="BJ10851" s="90" t="s">
        <v>28977</v>
      </c>
      <c r="BP10851" s="55" t="s">
        <v>30791</v>
      </c>
      <c r="CF10851" s="128"/>
      <c r="DH10851" s="198" t="s">
        <v>28977</v>
      </c>
      <c r="DI10851" s="69" t="s">
        <v>8811</v>
      </c>
    </row>
    <row r="10852" spans="1:118" s="85" customFormat="1" ht="26.4">
      <c r="A10852" s="137"/>
      <c r="C10852" s="125"/>
      <c r="N10852" s="125"/>
      <c r="O10852" s="125"/>
      <c r="T10852" s="138"/>
      <c r="V10852" s="85" t="s">
        <v>8545</v>
      </c>
      <c r="Z10852" s="138"/>
      <c r="AB10852" s="85" t="s">
        <v>28961</v>
      </c>
      <c r="AF10852" s="138"/>
      <c r="AH10852" s="85" t="s">
        <v>28961</v>
      </c>
      <c r="AJ10852" s="113"/>
      <c r="AL10852" s="138"/>
      <c r="AN10852" s="85" t="s">
        <v>28961</v>
      </c>
      <c r="AP10852" s="113"/>
      <c r="AR10852" s="85" t="s">
        <v>31671</v>
      </c>
      <c r="AX10852" s="139"/>
      <c r="AY10852" s="125"/>
      <c r="AZ10852" s="125"/>
      <c r="BA10852" s="125"/>
      <c r="BB10852" s="125"/>
      <c r="BC10852" s="122"/>
      <c r="BD10852" s="138"/>
      <c r="BF10852" s="85" t="s">
        <v>28961</v>
      </c>
      <c r="BH10852" s="113"/>
      <c r="BJ10852" s="138"/>
      <c r="BL10852" s="85" t="s">
        <v>28961</v>
      </c>
      <c r="BN10852" s="113"/>
      <c r="BP10852" s="85" t="s">
        <v>31671</v>
      </c>
      <c r="BQ10852" s="172"/>
      <c r="BR10852" s="124"/>
      <c r="BS10852" s="223"/>
      <c r="BT10852" s="126"/>
      <c r="BU10852" s="122"/>
      <c r="BW10852" s="172"/>
      <c r="BX10852" s="124"/>
      <c r="BY10852" s="223"/>
      <c r="BZ10852" s="126"/>
      <c r="CA10852" s="122"/>
      <c r="CC10852" s="137"/>
      <c r="CF10852" s="140"/>
      <c r="CG10852" s="139"/>
      <c r="CH10852" s="125"/>
      <c r="CI10852" s="125"/>
      <c r="CJ10852" s="125"/>
      <c r="CK10852" s="122"/>
      <c r="CL10852" s="122"/>
      <c r="CN10852" s="139"/>
      <c r="CO10852" s="124"/>
      <c r="CP10852" s="125"/>
      <c r="CQ10852" s="125"/>
      <c r="CR10852" s="125"/>
      <c r="CS10852" s="113"/>
      <c r="CT10852" s="139"/>
      <c r="CU10852" s="124"/>
      <c r="CV10852" s="125"/>
      <c r="CW10852" s="125"/>
      <c r="CX10852" s="125"/>
      <c r="CY10852" s="113"/>
      <c r="CZ10852" s="139"/>
      <c r="DA10852" s="125"/>
      <c r="DB10852" s="125"/>
      <c r="DC10852" s="125"/>
      <c r="DD10852" s="125"/>
      <c r="DE10852" s="122"/>
      <c r="DF10852" s="138"/>
      <c r="DH10852" s="199"/>
      <c r="DI10852" s="141"/>
      <c r="DJ10852" s="174"/>
      <c r="DK10852" s="175" t="s">
        <v>28961</v>
      </c>
      <c r="DL10852" s="176"/>
      <c r="DM10852" s="125"/>
      <c r="DN10852" s="142"/>
    </row>
    <row r="10853" spans="1:118">
      <c r="D10853" s="55" t="s">
        <v>8812</v>
      </c>
      <c r="P10853" s="55" t="s">
        <v>8812</v>
      </c>
      <c r="Q10853" s="55" t="s">
        <v>8812</v>
      </c>
      <c r="R10853" s="55" t="s">
        <v>8812</v>
      </c>
      <c r="S10853" s="55" t="s">
        <v>8812</v>
      </c>
      <c r="T10853" s="90" t="s">
        <v>8812</v>
      </c>
      <c r="Z10853" s="90" t="s">
        <v>28978</v>
      </c>
      <c r="AF10853" s="90" t="s">
        <v>28978</v>
      </c>
      <c r="AL10853" s="90" t="s">
        <v>28978</v>
      </c>
      <c r="AR10853" s="55" t="s">
        <v>30792</v>
      </c>
      <c r="BD10853" s="90" t="s">
        <v>28978</v>
      </c>
      <c r="BJ10853" s="90" t="s">
        <v>28978</v>
      </c>
      <c r="BP10853" s="55" t="s">
        <v>32476</v>
      </c>
      <c r="CF10853" s="128"/>
      <c r="DH10853" s="198" t="s">
        <v>28978</v>
      </c>
      <c r="DI10853" s="69" t="s">
        <v>8812</v>
      </c>
    </row>
    <row r="10854" spans="1:118" s="85" customFormat="1">
      <c r="A10854" s="137"/>
      <c r="C10854" s="125"/>
      <c r="N10854" s="125"/>
      <c r="O10854" s="125"/>
      <c r="T10854" s="138"/>
      <c r="V10854" s="85" t="s">
        <v>8546</v>
      </c>
      <c r="Z10854" s="138"/>
      <c r="AB10854" s="85" t="s">
        <v>28962</v>
      </c>
      <c r="AF10854" s="138"/>
      <c r="AH10854" s="85" t="s">
        <v>28962</v>
      </c>
      <c r="AJ10854" s="113"/>
      <c r="AL10854" s="138"/>
      <c r="AN10854" s="85" t="s">
        <v>28962</v>
      </c>
      <c r="AP10854" s="113"/>
      <c r="AR10854" s="85" t="s">
        <v>30793</v>
      </c>
      <c r="AX10854" s="139"/>
      <c r="AY10854" s="125"/>
      <c r="AZ10854" s="125"/>
      <c r="BA10854" s="125"/>
      <c r="BB10854" s="125"/>
      <c r="BC10854" s="122"/>
      <c r="BD10854" s="138"/>
      <c r="BF10854" s="85" t="s">
        <v>28962</v>
      </c>
      <c r="BH10854" s="113"/>
      <c r="BJ10854" s="138"/>
      <c r="BL10854" s="85" t="s">
        <v>28962</v>
      </c>
      <c r="BN10854" s="113"/>
      <c r="BP10854" s="85" t="s">
        <v>30793</v>
      </c>
      <c r="BQ10854" s="172"/>
      <c r="BR10854" s="124"/>
      <c r="BS10854" s="223"/>
      <c r="BT10854" s="126"/>
      <c r="BU10854" s="122"/>
      <c r="BW10854" s="172"/>
      <c r="BX10854" s="124"/>
      <c r="BY10854" s="223"/>
      <c r="BZ10854" s="126"/>
      <c r="CA10854" s="122"/>
      <c r="CC10854" s="137"/>
      <c r="CF10854" s="140"/>
      <c r="CG10854" s="139"/>
      <c r="CH10854" s="125"/>
      <c r="CI10854" s="125"/>
      <c r="CJ10854" s="125"/>
      <c r="CK10854" s="122"/>
      <c r="CL10854" s="122"/>
      <c r="CN10854" s="139"/>
      <c r="CO10854" s="124"/>
      <c r="CP10854" s="125"/>
      <c r="CQ10854" s="125"/>
      <c r="CR10854" s="125"/>
      <c r="CS10854" s="113"/>
      <c r="CT10854" s="139"/>
      <c r="CU10854" s="124"/>
      <c r="CV10854" s="125"/>
      <c r="CW10854" s="125"/>
      <c r="CX10854" s="125"/>
      <c r="CY10854" s="113"/>
      <c r="CZ10854" s="139"/>
      <c r="DA10854" s="125"/>
      <c r="DB10854" s="125"/>
      <c r="DC10854" s="125"/>
      <c r="DD10854" s="125"/>
      <c r="DE10854" s="122"/>
      <c r="DF10854" s="138"/>
      <c r="DH10854" s="199"/>
      <c r="DI10854" s="141"/>
      <c r="DJ10854" s="174"/>
      <c r="DK10854" s="175" t="s">
        <v>28962</v>
      </c>
      <c r="DL10854" s="176"/>
      <c r="DM10854" s="125"/>
      <c r="DN10854" s="142"/>
    </row>
    <row r="10855" spans="1:118">
      <c r="D10855" s="55" t="s">
        <v>8813</v>
      </c>
      <c r="P10855" s="55" t="s">
        <v>8813</v>
      </c>
      <c r="Q10855" s="55" t="s">
        <v>8813</v>
      </c>
      <c r="R10855" s="55" t="s">
        <v>8813</v>
      </c>
      <c r="S10855" s="55" t="s">
        <v>8813</v>
      </c>
      <c r="T10855" s="90" t="s">
        <v>8813</v>
      </c>
      <c r="Z10855" s="90" t="s">
        <v>28979</v>
      </c>
      <c r="AF10855" s="90" t="s">
        <v>28979</v>
      </c>
      <c r="AL10855" s="90" t="s">
        <v>28979</v>
      </c>
      <c r="AR10855" s="55" t="s">
        <v>30794</v>
      </c>
      <c r="BD10855" s="90" t="s">
        <v>28979</v>
      </c>
      <c r="BJ10855" s="90" t="s">
        <v>28979</v>
      </c>
      <c r="BP10855" s="55" t="s">
        <v>30794</v>
      </c>
      <c r="CF10855" s="128"/>
      <c r="DH10855" s="198" t="s">
        <v>28979</v>
      </c>
      <c r="DI10855" s="69" t="s">
        <v>8813</v>
      </c>
    </row>
    <row r="10856" spans="1:118" s="83" customFormat="1">
      <c r="A10856" s="144"/>
      <c r="C10856" s="124"/>
      <c r="N10856" s="124"/>
      <c r="O10856" s="124"/>
      <c r="T10856" s="145"/>
      <c r="U10856" s="83" t="s">
        <v>8912</v>
      </c>
      <c r="Z10856" s="145"/>
      <c r="AA10856" s="83" t="s">
        <v>30795</v>
      </c>
      <c r="AF10856" s="145"/>
      <c r="AG10856" s="83" t="s">
        <v>30795</v>
      </c>
      <c r="AJ10856" s="113"/>
      <c r="AL10856" s="145"/>
      <c r="AM10856" s="83" t="s">
        <v>30795</v>
      </c>
      <c r="AP10856" s="113"/>
      <c r="AR10856" s="83" t="s">
        <v>30796</v>
      </c>
      <c r="AX10856" s="146"/>
      <c r="AY10856" s="124"/>
      <c r="AZ10856" s="124"/>
      <c r="BA10856" s="124"/>
      <c r="BB10856" s="124"/>
      <c r="BC10856" s="122"/>
      <c r="BD10856" s="145"/>
      <c r="BE10856" s="83" t="s">
        <v>30795</v>
      </c>
      <c r="BH10856" s="113"/>
      <c r="BJ10856" s="145"/>
      <c r="BK10856" s="83" t="s">
        <v>30795</v>
      </c>
      <c r="BN10856" s="113"/>
      <c r="BP10856" s="83" t="s">
        <v>30796</v>
      </c>
      <c r="BQ10856" s="172"/>
      <c r="BR10856" s="124"/>
      <c r="BS10856" s="223"/>
      <c r="BT10856" s="126"/>
      <c r="BU10856" s="122"/>
      <c r="BW10856" s="172"/>
      <c r="BX10856" s="124"/>
      <c r="BY10856" s="223"/>
      <c r="BZ10856" s="126"/>
      <c r="CA10856" s="122"/>
      <c r="CC10856" s="144"/>
      <c r="CF10856" s="147"/>
      <c r="CG10856" s="146"/>
      <c r="CH10856" s="124"/>
      <c r="CI10856" s="124"/>
      <c r="CJ10856" s="124"/>
      <c r="CK10856" s="122"/>
      <c r="CL10856" s="122"/>
      <c r="CN10856" s="146"/>
      <c r="CO10856" s="124"/>
      <c r="CP10856" s="125"/>
      <c r="CQ10856" s="124"/>
      <c r="CR10856" s="124"/>
      <c r="CS10856" s="113"/>
      <c r="CT10856" s="146"/>
      <c r="CU10856" s="124"/>
      <c r="CV10856" s="125"/>
      <c r="CW10856" s="124"/>
      <c r="CX10856" s="124"/>
      <c r="CY10856" s="113"/>
      <c r="CZ10856" s="146"/>
      <c r="DA10856" s="124"/>
      <c r="DB10856" s="124"/>
      <c r="DC10856" s="124"/>
      <c r="DD10856" s="124"/>
      <c r="DE10856" s="122"/>
      <c r="DF10856" s="145"/>
      <c r="DH10856" s="200"/>
      <c r="DI10856" s="148"/>
      <c r="DJ10856" s="174" t="s">
        <v>30795</v>
      </c>
      <c r="DK10856" s="175"/>
      <c r="DL10856" s="176"/>
      <c r="DM10856" s="124"/>
      <c r="DN10856" s="149"/>
    </row>
    <row r="10857" spans="1:118">
      <c r="D10857" s="55" t="s">
        <v>8814</v>
      </c>
      <c r="P10857" s="55" t="s">
        <v>8814</v>
      </c>
      <c r="Q10857" s="55" t="s">
        <v>8814</v>
      </c>
      <c r="R10857" s="55" t="s">
        <v>8814</v>
      </c>
      <c r="S10857" s="55" t="s">
        <v>8814</v>
      </c>
      <c r="T10857" s="90" t="s">
        <v>8814</v>
      </c>
      <c r="Z10857" s="90" t="s">
        <v>28980</v>
      </c>
      <c r="AF10857" s="90" t="s">
        <v>28980</v>
      </c>
      <c r="AL10857" s="90" t="s">
        <v>28980</v>
      </c>
      <c r="AR10857" s="55" t="s">
        <v>30797</v>
      </c>
      <c r="BD10857" s="90" t="s">
        <v>28980</v>
      </c>
      <c r="BJ10857" s="90" t="s">
        <v>28980</v>
      </c>
      <c r="BP10857" s="55" t="s">
        <v>30797</v>
      </c>
      <c r="CF10857" s="128"/>
      <c r="DH10857" s="198" t="s">
        <v>28980</v>
      </c>
      <c r="DI10857" s="69" t="s">
        <v>8814</v>
      </c>
    </row>
    <row r="10858" spans="1:118">
      <c r="D10858" s="55" t="s">
        <v>8815</v>
      </c>
      <c r="P10858" s="55" t="s">
        <v>8815</v>
      </c>
      <c r="Q10858" s="55" t="s">
        <v>8815</v>
      </c>
      <c r="R10858" s="55" t="s">
        <v>8815</v>
      </c>
      <c r="S10858" s="55" t="s">
        <v>8815</v>
      </c>
      <c r="T10858" s="90" t="s">
        <v>8815</v>
      </c>
      <c r="Z10858" s="90" t="s">
        <v>28981</v>
      </c>
      <c r="AF10858" s="90" t="s">
        <v>28981</v>
      </c>
      <c r="AL10858" s="90" t="s">
        <v>28981</v>
      </c>
      <c r="AR10858" s="55" t="s">
        <v>30798</v>
      </c>
      <c r="BD10858" s="90" t="s">
        <v>28981</v>
      </c>
      <c r="BJ10858" s="90" t="s">
        <v>28981</v>
      </c>
      <c r="BP10858" s="55" t="s">
        <v>30798</v>
      </c>
      <c r="CF10858" s="128"/>
      <c r="DH10858" s="198" t="s">
        <v>28981</v>
      </c>
      <c r="DI10858" s="69" t="s">
        <v>8815</v>
      </c>
    </row>
    <row r="10859" spans="1:118">
      <c r="D10859" s="55" t="s">
        <v>8816</v>
      </c>
      <c r="P10859" s="55" t="s">
        <v>8816</v>
      </c>
      <c r="Q10859" s="55" t="s">
        <v>8816</v>
      </c>
      <c r="R10859" s="55" t="s">
        <v>8816</v>
      </c>
      <c r="S10859" s="55" t="s">
        <v>8816</v>
      </c>
      <c r="T10859" s="90" t="s">
        <v>8816</v>
      </c>
      <c r="Z10859" s="90" t="s">
        <v>28982</v>
      </c>
      <c r="AF10859" s="90" t="s">
        <v>28982</v>
      </c>
      <c r="AL10859" s="90" t="s">
        <v>28982</v>
      </c>
      <c r="AR10859" s="55" t="s">
        <v>30799</v>
      </c>
      <c r="BD10859" s="90" t="s">
        <v>28982</v>
      </c>
      <c r="BJ10859" s="90" t="s">
        <v>28982</v>
      </c>
      <c r="BP10859" s="55" t="s">
        <v>30799</v>
      </c>
      <c r="CF10859" s="128"/>
      <c r="DH10859" s="198" t="s">
        <v>28982</v>
      </c>
      <c r="DI10859" s="69" t="s">
        <v>8816</v>
      </c>
    </row>
    <row r="10860" spans="1:118">
      <c r="D10860" s="55" t="s">
        <v>8817</v>
      </c>
      <c r="P10860" s="55" t="s">
        <v>8817</v>
      </c>
      <c r="Q10860" s="55" t="s">
        <v>8817</v>
      </c>
      <c r="R10860" s="55" t="s">
        <v>8817</v>
      </c>
      <c r="S10860" s="55" t="s">
        <v>8817</v>
      </c>
      <c r="T10860" s="90" t="s">
        <v>8817</v>
      </c>
      <c r="Z10860" s="90" t="s">
        <v>28983</v>
      </c>
      <c r="AF10860" s="90" t="s">
        <v>28983</v>
      </c>
      <c r="AL10860" s="90" t="s">
        <v>28983</v>
      </c>
      <c r="AR10860" s="55" t="s">
        <v>30800</v>
      </c>
      <c r="BD10860" s="90" t="s">
        <v>28983</v>
      </c>
      <c r="BJ10860" s="90" t="s">
        <v>28983</v>
      </c>
      <c r="BP10860" s="55" t="s">
        <v>30800</v>
      </c>
      <c r="CF10860" s="128"/>
      <c r="DH10860" s="198" t="s">
        <v>28983</v>
      </c>
      <c r="DI10860" s="69" t="s">
        <v>8817</v>
      </c>
    </row>
    <row r="10861" spans="1:118">
      <c r="D10861" s="55" t="s">
        <v>8818</v>
      </c>
      <c r="P10861" s="55" t="s">
        <v>8818</v>
      </c>
      <c r="Q10861" s="55" t="s">
        <v>8818</v>
      </c>
      <c r="R10861" s="55" t="s">
        <v>8818</v>
      </c>
      <c r="S10861" s="55" t="s">
        <v>8818</v>
      </c>
      <c r="T10861" s="90" t="s">
        <v>8818</v>
      </c>
      <c r="Z10861" s="90" t="s">
        <v>28984</v>
      </c>
      <c r="AF10861" s="90" t="s">
        <v>28984</v>
      </c>
      <c r="AL10861" s="90" t="s">
        <v>28984</v>
      </c>
      <c r="AR10861" s="55" t="s">
        <v>30801</v>
      </c>
      <c r="BD10861" s="90" t="s">
        <v>28984</v>
      </c>
      <c r="BJ10861" s="90" t="s">
        <v>28984</v>
      </c>
      <c r="BP10861" s="55" t="s">
        <v>30801</v>
      </c>
      <c r="CF10861" s="128"/>
      <c r="DH10861" s="198" t="s">
        <v>28984</v>
      </c>
      <c r="DI10861" s="69" t="s">
        <v>8818</v>
      </c>
    </row>
    <row r="10862" spans="1:118">
      <c r="D10862" s="55" t="s">
        <v>8819</v>
      </c>
      <c r="P10862" s="55" t="s">
        <v>8819</v>
      </c>
      <c r="Q10862" s="55" t="s">
        <v>8819</v>
      </c>
      <c r="R10862" s="55" t="s">
        <v>8819</v>
      </c>
      <c r="S10862" s="55" t="s">
        <v>8819</v>
      </c>
      <c r="T10862" s="90" t="s">
        <v>8819</v>
      </c>
      <c r="Z10862" s="90" t="s">
        <v>28985</v>
      </c>
      <c r="AF10862" s="90" t="s">
        <v>28985</v>
      </c>
      <c r="AL10862" s="90" t="s">
        <v>28985</v>
      </c>
      <c r="AR10862" s="55" t="s">
        <v>30802</v>
      </c>
      <c r="BD10862" s="90" t="s">
        <v>28985</v>
      </c>
      <c r="BJ10862" s="90" t="s">
        <v>28985</v>
      </c>
      <c r="BP10862" s="55" t="s">
        <v>32477</v>
      </c>
      <c r="CF10862" s="128"/>
      <c r="DH10862" s="198" t="s">
        <v>28985</v>
      </c>
      <c r="DI10862" s="69" t="s">
        <v>8819</v>
      </c>
    </row>
    <row r="10863" spans="1:118" s="85" customFormat="1" ht="26.4">
      <c r="A10863" s="137"/>
      <c r="C10863" s="125"/>
      <c r="N10863" s="125"/>
      <c r="O10863" s="125"/>
      <c r="T10863" s="138"/>
      <c r="V10863" s="85" t="s">
        <v>8547</v>
      </c>
      <c r="Z10863" s="138"/>
      <c r="AB10863" s="85" t="s">
        <v>28976</v>
      </c>
      <c r="AF10863" s="138"/>
      <c r="AH10863" s="85" t="s">
        <v>28976</v>
      </c>
      <c r="AJ10863" s="113"/>
      <c r="AL10863" s="138"/>
      <c r="AN10863" s="85" t="s">
        <v>28976</v>
      </c>
      <c r="AP10863" s="113"/>
      <c r="AR10863" s="85" t="s">
        <v>30803</v>
      </c>
      <c r="AX10863" s="139"/>
      <c r="AY10863" s="125"/>
      <c r="AZ10863" s="125"/>
      <c r="BA10863" s="125"/>
      <c r="BB10863" s="125"/>
      <c r="BC10863" s="122"/>
      <c r="BD10863" s="138"/>
      <c r="BF10863" s="85" t="s">
        <v>28976</v>
      </c>
      <c r="BH10863" s="113"/>
      <c r="BJ10863" s="138"/>
      <c r="BL10863" s="85" t="s">
        <v>28976</v>
      </c>
      <c r="BN10863" s="113"/>
      <c r="BP10863" s="85" t="s">
        <v>30803</v>
      </c>
      <c r="BQ10863" s="172"/>
      <c r="BR10863" s="124"/>
      <c r="BS10863" s="223"/>
      <c r="BT10863" s="126"/>
      <c r="BU10863" s="122"/>
      <c r="BW10863" s="172"/>
      <c r="BX10863" s="124"/>
      <c r="BY10863" s="223"/>
      <c r="BZ10863" s="126"/>
      <c r="CA10863" s="122"/>
      <c r="CC10863" s="137"/>
      <c r="CF10863" s="140"/>
      <c r="CG10863" s="139"/>
      <c r="CH10863" s="125"/>
      <c r="CI10863" s="125"/>
      <c r="CJ10863" s="125"/>
      <c r="CK10863" s="122"/>
      <c r="CL10863" s="122"/>
      <c r="CN10863" s="139"/>
      <c r="CO10863" s="124"/>
      <c r="CP10863" s="125"/>
      <c r="CQ10863" s="125"/>
      <c r="CR10863" s="125"/>
      <c r="CS10863" s="113"/>
      <c r="CT10863" s="139"/>
      <c r="CU10863" s="124"/>
      <c r="CV10863" s="125"/>
      <c r="CW10863" s="125"/>
      <c r="CX10863" s="125"/>
      <c r="CY10863" s="113"/>
      <c r="CZ10863" s="139"/>
      <c r="DA10863" s="125"/>
      <c r="DB10863" s="125"/>
      <c r="DC10863" s="125"/>
      <c r="DD10863" s="125"/>
      <c r="DE10863" s="122"/>
      <c r="DF10863" s="138"/>
      <c r="DH10863" s="199"/>
      <c r="DI10863" s="141"/>
      <c r="DJ10863" s="174"/>
      <c r="DK10863" s="175" t="s">
        <v>28976</v>
      </c>
      <c r="DL10863" s="176"/>
      <c r="DM10863" s="125"/>
      <c r="DN10863" s="142"/>
    </row>
    <row r="10864" spans="1:118" s="85" customFormat="1" ht="26.4">
      <c r="A10864" s="137"/>
      <c r="C10864" s="125"/>
      <c r="N10864" s="125"/>
      <c r="O10864" s="125"/>
      <c r="T10864" s="138"/>
      <c r="V10864" s="85" t="s">
        <v>8548</v>
      </c>
      <c r="Z10864" s="138"/>
      <c r="AB10864" s="85" t="s">
        <v>29007</v>
      </c>
      <c r="AF10864" s="138"/>
      <c r="AH10864" s="85" t="s">
        <v>29007</v>
      </c>
      <c r="AJ10864" s="113"/>
      <c r="AL10864" s="138"/>
      <c r="AN10864" s="85" t="s">
        <v>29007</v>
      </c>
      <c r="AP10864" s="113"/>
      <c r="AR10864" s="85" t="s">
        <v>30804</v>
      </c>
      <c r="AX10864" s="139"/>
      <c r="AY10864" s="125"/>
      <c r="AZ10864" s="125"/>
      <c r="BA10864" s="125"/>
      <c r="BB10864" s="125"/>
      <c r="BC10864" s="122"/>
      <c r="BD10864" s="138"/>
      <c r="BF10864" s="85" t="s">
        <v>29007</v>
      </c>
      <c r="BH10864" s="113"/>
      <c r="BJ10864" s="138"/>
      <c r="BL10864" s="85" t="s">
        <v>29007</v>
      </c>
      <c r="BN10864" s="113"/>
      <c r="BP10864" s="85" t="s">
        <v>30804</v>
      </c>
      <c r="BQ10864" s="172"/>
      <c r="BR10864" s="124"/>
      <c r="BS10864" s="223"/>
      <c r="BT10864" s="126"/>
      <c r="BU10864" s="122"/>
      <c r="BW10864" s="172"/>
      <c r="BX10864" s="124"/>
      <c r="BY10864" s="223"/>
      <c r="BZ10864" s="126"/>
      <c r="CA10864" s="122"/>
      <c r="CC10864" s="137"/>
      <c r="CF10864" s="140"/>
      <c r="CG10864" s="139"/>
      <c r="CH10864" s="125"/>
      <c r="CI10864" s="125"/>
      <c r="CJ10864" s="125"/>
      <c r="CK10864" s="122"/>
      <c r="CL10864" s="122"/>
      <c r="CN10864" s="139"/>
      <c r="CO10864" s="124"/>
      <c r="CP10864" s="125"/>
      <c r="CQ10864" s="125"/>
      <c r="CR10864" s="125"/>
      <c r="CS10864" s="113"/>
      <c r="CT10864" s="139"/>
      <c r="CU10864" s="124"/>
      <c r="CV10864" s="125"/>
      <c r="CW10864" s="125"/>
      <c r="CX10864" s="125"/>
      <c r="CY10864" s="113"/>
      <c r="CZ10864" s="139"/>
      <c r="DA10864" s="125"/>
      <c r="DB10864" s="125"/>
      <c r="DC10864" s="125"/>
      <c r="DD10864" s="125"/>
      <c r="DE10864" s="122"/>
      <c r="DF10864" s="138"/>
      <c r="DH10864" s="199"/>
      <c r="DI10864" s="141"/>
      <c r="DJ10864" s="174"/>
      <c r="DK10864" s="175" t="s">
        <v>29007</v>
      </c>
      <c r="DL10864" s="176"/>
      <c r="DM10864" s="125"/>
      <c r="DN10864" s="142"/>
    </row>
    <row r="10865" spans="4:113">
      <c r="D10865" s="55" t="s">
        <v>8820</v>
      </c>
      <c r="P10865" s="55" t="s">
        <v>8820</v>
      </c>
      <c r="Q10865" s="55" t="s">
        <v>8820</v>
      </c>
      <c r="R10865" s="55" t="s">
        <v>8820</v>
      </c>
      <c r="S10865" s="55" t="s">
        <v>8820</v>
      </c>
      <c r="T10865" s="90" t="s">
        <v>8820</v>
      </c>
      <c r="Z10865" s="90" t="s">
        <v>28986</v>
      </c>
      <c r="AF10865" s="90" t="s">
        <v>28986</v>
      </c>
      <c r="AL10865" s="90" t="s">
        <v>28986</v>
      </c>
      <c r="AR10865" s="55" t="s">
        <v>30805</v>
      </c>
      <c r="BD10865" s="90" t="s">
        <v>28986</v>
      </c>
      <c r="BJ10865" s="90" t="s">
        <v>28986</v>
      </c>
      <c r="BP10865" s="55" t="s">
        <v>30805</v>
      </c>
      <c r="CF10865" s="128"/>
      <c r="DH10865" s="198" t="s">
        <v>28986</v>
      </c>
      <c r="DI10865" s="69" t="s">
        <v>8820</v>
      </c>
    </row>
    <row r="10866" spans="4:113">
      <c r="D10866" s="55" t="s">
        <v>8821</v>
      </c>
      <c r="P10866" s="55" t="s">
        <v>8821</v>
      </c>
      <c r="Q10866" s="55" t="s">
        <v>8821</v>
      </c>
      <c r="R10866" s="55" t="s">
        <v>8821</v>
      </c>
      <c r="S10866" s="55" t="s">
        <v>8821</v>
      </c>
      <c r="T10866" s="90" t="s">
        <v>8821</v>
      </c>
      <c r="Z10866" s="90" t="s">
        <v>28987</v>
      </c>
      <c r="AF10866" s="90" t="s">
        <v>28987</v>
      </c>
      <c r="AL10866" s="90" t="s">
        <v>28987</v>
      </c>
      <c r="AR10866" s="55" t="s">
        <v>12784</v>
      </c>
      <c r="BD10866" s="90" t="s">
        <v>28987</v>
      </c>
      <c r="BJ10866" s="90" t="s">
        <v>28987</v>
      </c>
      <c r="BP10866" s="55" t="s">
        <v>12784</v>
      </c>
      <c r="CF10866" s="128"/>
      <c r="DH10866" s="198" t="s">
        <v>28987</v>
      </c>
      <c r="DI10866" s="69" t="s">
        <v>8821</v>
      </c>
    </row>
    <row r="10867" spans="4:113">
      <c r="D10867" s="55" t="s">
        <v>8822</v>
      </c>
      <c r="P10867" s="55" t="s">
        <v>8822</v>
      </c>
      <c r="Q10867" s="55" t="s">
        <v>8822</v>
      </c>
      <c r="R10867" s="55" t="s">
        <v>8822</v>
      </c>
      <c r="S10867" s="55" t="s">
        <v>8822</v>
      </c>
      <c r="T10867" s="90" t="s">
        <v>8822</v>
      </c>
      <c r="Z10867" s="90" t="s">
        <v>28988</v>
      </c>
      <c r="AF10867" s="90" t="s">
        <v>28988</v>
      </c>
      <c r="AL10867" s="90" t="s">
        <v>28988</v>
      </c>
      <c r="AR10867" s="55" t="s">
        <v>12785</v>
      </c>
      <c r="BD10867" s="90" t="s">
        <v>28988</v>
      </c>
      <c r="BJ10867" s="90" t="s">
        <v>28988</v>
      </c>
      <c r="BP10867" s="55" t="s">
        <v>12785</v>
      </c>
      <c r="CF10867" s="128"/>
      <c r="DH10867" s="198" t="s">
        <v>28988</v>
      </c>
      <c r="DI10867" s="69" t="s">
        <v>8822</v>
      </c>
    </row>
    <row r="10868" spans="4:113" ht="26.4">
      <c r="D10868" s="55" t="s">
        <v>8823</v>
      </c>
      <c r="P10868" s="55" t="s">
        <v>8823</v>
      </c>
      <c r="Q10868" s="55" t="s">
        <v>8823</v>
      </c>
      <c r="R10868" s="55" t="s">
        <v>8823</v>
      </c>
      <c r="S10868" s="55" t="s">
        <v>8823</v>
      </c>
      <c r="T10868" s="90" t="s">
        <v>8823</v>
      </c>
      <c r="Z10868" s="90" t="s">
        <v>28989</v>
      </c>
      <c r="AF10868" s="90" t="s">
        <v>28989</v>
      </c>
      <c r="AL10868" s="90" t="s">
        <v>28989</v>
      </c>
      <c r="AR10868" s="55" t="s">
        <v>12786</v>
      </c>
      <c r="BD10868" s="90" t="s">
        <v>28989</v>
      </c>
      <c r="BJ10868" s="90" t="s">
        <v>28989</v>
      </c>
      <c r="BP10868" s="55" t="s">
        <v>32745</v>
      </c>
      <c r="CF10868" s="128"/>
      <c r="DH10868" s="198" t="s">
        <v>28989</v>
      </c>
      <c r="DI10868" s="69" t="s">
        <v>8823</v>
      </c>
    </row>
    <row r="10869" spans="4:113" ht="26.4">
      <c r="D10869" s="55" t="s">
        <v>8824</v>
      </c>
      <c r="P10869" s="55" t="s">
        <v>8824</v>
      </c>
      <c r="Q10869" s="55" t="s">
        <v>8824</v>
      </c>
      <c r="R10869" s="55" t="s">
        <v>8824</v>
      </c>
      <c r="S10869" s="55" t="s">
        <v>8824</v>
      </c>
      <c r="T10869" s="90" t="s">
        <v>8824</v>
      </c>
      <c r="Z10869" s="90" t="s">
        <v>28990</v>
      </c>
      <c r="AF10869" s="90" t="s">
        <v>28990</v>
      </c>
      <c r="AL10869" s="90" t="s">
        <v>28990</v>
      </c>
      <c r="AR10869" s="55" t="s">
        <v>12787</v>
      </c>
      <c r="BD10869" s="90" t="s">
        <v>28990</v>
      </c>
      <c r="BJ10869" s="90" t="s">
        <v>28990</v>
      </c>
      <c r="BP10869" s="55" t="s">
        <v>32746</v>
      </c>
      <c r="CF10869" s="128"/>
      <c r="DH10869" s="198" t="s">
        <v>28990</v>
      </c>
      <c r="DI10869" s="69" t="s">
        <v>8824</v>
      </c>
    </row>
    <row r="10870" spans="4:113">
      <c r="D10870" s="55" t="s">
        <v>8825</v>
      </c>
      <c r="P10870" s="55" t="s">
        <v>8825</v>
      </c>
      <c r="Q10870" s="55" t="s">
        <v>8825</v>
      </c>
      <c r="R10870" s="55" t="s">
        <v>8825</v>
      </c>
      <c r="S10870" s="55" t="s">
        <v>8825</v>
      </c>
      <c r="T10870" s="90" t="s">
        <v>8825</v>
      </c>
      <c r="Z10870" s="90" t="s">
        <v>28991</v>
      </c>
      <c r="AF10870" s="90" t="s">
        <v>28991</v>
      </c>
      <c r="AL10870" s="90" t="s">
        <v>28991</v>
      </c>
      <c r="AR10870" s="55" t="s">
        <v>12788</v>
      </c>
      <c r="BD10870" s="90" t="s">
        <v>28991</v>
      </c>
      <c r="BJ10870" s="90" t="s">
        <v>28991</v>
      </c>
      <c r="BP10870" s="55" t="s">
        <v>12788</v>
      </c>
      <c r="CF10870" s="128"/>
      <c r="DH10870" s="198" t="s">
        <v>28991</v>
      </c>
      <c r="DI10870" s="69" t="s">
        <v>8825</v>
      </c>
    </row>
    <row r="10871" spans="4:113">
      <c r="D10871" s="55" t="s">
        <v>8826</v>
      </c>
      <c r="P10871" s="55" t="s">
        <v>8826</v>
      </c>
      <c r="Q10871" s="55" t="s">
        <v>8826</v>
      </c>
      <c r="R10871" s="55" t="s">
        <v>8826</v>
      </c>
      <c r="S10871" s="55" t="s">
        <v>8826</v>
      </c>
      <c r="T10871" s="90" t="s">
        <v>8826</v>
      </c>
      <c r="Z10871" s="90" t="s">
        <v>28992</v>
      </c>
      <c r="AF10871" s="90" t="s">
        <v>28992</v>
      </c>
      <c r="AL10871" s="90" t="s">
        <v>28992</v>
      </c>
      <c r="AR10871" s="55" t="s">
        <v>30806</v>
      </c>
      <c r="BD10871" s="90" t="s">
        <v>28992</v>
      </c>
      <c r="BJ10871" s="90" t="s">
        <v>28992</v>
      </c>
      <c r="BP10871" s="55" t="s">
        <v>30806</v>
      </c>
      <c r="CF10871" s="128"/>
      <c r="DH10871" s="198" t="s">
        <v>28992</v>
      </c>
      <c r="DI10871" s="69" t="s">
        <v>8826</v>
      </c>
    </row>
    <row r="10872" spans="4:113">
      <c r="D10872" s="55" t="s">
        <v>8827</v>
      </c>
      <c r="P10872" s="55" t="s">
        <v>8827</v>
      </c>
      <c r="Q10872" s="55" t="s">
        <v>8827</v>
      </c>
      <c r="R10872" s="55" t="s">
        <v>8827</v>
      </c>
      <c r="S10872" s="55" t="s">
        <v>8827</v>
      </c>
      <c r="T10872" s="90" t="s">
        <v>8827</v>
      </c>
      <c r="Z10872" s="90" t="s">
        <v>28993</v>
      </c>
      <c r="AF10872" s="90" t="s">
        <v>28993</v>
      </c>
      <c r="AL10872" s="90" t="s">
        <v>28993</v>
      </c>
      <c r="AR10872" s="55" t="s">
        <v>12784</v>
      </c>
      <c r="BD10872" s="90" t="s">
        <v>28993</v>
      </c>
      <c r="BJ10872" s="90" t="s">
        <v>28993</v>
      </c>
      <c r="BP10872" s="55" t="s">
        <v>12784</v>
      </c>
      <c r="CF10872" s="128"/>
      <c r="DH10872" s="198" t="s">
        <v>28993</v>
      </c>
      <c r="DI10872" s="69" t="s">
        <v>8827</v>
      </c>
    </row>
    <row r="10873" spans="4:113">
      <c r="D10873" s="55" t="s">
        <v>8828</v>
      </c>
      <c r="P10873" s="55" t="s">
        <v>8828</v>
      </c>
      <c r="Q10873" s="55" t="s">
        <v>8828</v>
      </c>
      <c r="R10873" s="55" t="s">
        <v>8828</v>
      </c>
      <c r="S10873" s="55" t="s">
        <v>8828</v>
      </c>
      <c r="T10873" s="90" t="s">
        <v>8828</v>
      </c>
      <c r="Z10873" s="90" t="s">
        <v>28994</v>
      </c>
      <c r="AF10873" s="90" t="s">
        <v>28994</v>
      </c>
      <c r="AL10873" s="90" t="s">
        <v>28994</v>
      </c>
      <c r="AR10873" s="55" t="s">
        <v>12785</v>
      </c>
      <c r="BD10873" s="90" t="s">
        <v>28994</v>
      </c>
      <c r="BJ10873" s="90" t="s">
        <v>28994</v>
      </c>
      <c r="BP10873" s="55" t="s">
        <v>12785</v>
      </c>
      <c r="CF10873" s="128"/>
      <c r="DH10873" s="198" t="s">
        <v>28994</v>
      </c>
      <c r="DI10873" s="69" t="s">
        <v>8828</v>
      </c>
    </row>
    <row r="10874" spans="4:113">
      <c r="D10874" s="55" t="s">
        <v>8829</v>
      </c>
      <c r="P10874" s="55" t="s">
        <v>8829</v>
      </c>
      <c r="Q10874" s="55" t="s">
        <v>8829</v>
      </c>
      <c r="R10874" s="55" t="s">
        <v>8829</v>
      </c>
      <c r="S10874" s="55" t="s">
        <v>8829</v>
      </c>
      <c r="T10874" s="90" t="s">
        <v>8829</v>
      </c>
      <c r="Z10874" s="90" t="s">
        <v>28995</v>
      </c>
      <c r="AF10874" s="90" t="s">
        <v>28995</v>
      </c>
      <c r="AL10874" s="90" t="s">
        <v>28995</v>
      </c>
      <c r="AR10874" s="55" t="s">
        <v>12789</v>
      </c>
      <c r="BD10874" s="90" t="s">
        <v>28995</v>
      </c>
      <c r="BJ10874" s="90" t="s">
        <v>28995</v>
      </c>
      <c r="BP10874" s="55" t="s">
        <v>32747</v>
      </c>
      <c r="CF10874" s="128"/>
      <c r="DH10874" s="198" t="s">
        <v>28995</v>
      </c>
      <c r="DI10874" s="69" t="s">
        <v>8829</v>
      </c>
    </row>
    <row r="10875" spans="4:113">
      <c r="D10875" s="55" t="s">
        <v>8830</v>
      </c>
      <c r="P10875" s="55" t="s">
        <v>8830</v>
      </c>
      <c r="Q10875" s="55" t="s">
        <v>8830</v>
      </c>
      <c r="R10875" s="55" t="s">
        <v>8830</v>
      </c>
      <c r="S10875" s="55" t="s">
        <v>8830</v>
      </c>
      <c r="T10875" s="90" t="s">
        <v>8830</v>
      </c>
      <c r="Z10875" s="90" t="s">
        <v>28996</v>
      </c>
      <c r="AF10875" s="90" t="s">
        <v>28996</v>
      </c>
      <c r="AL10875" s="90" t="s">
        <v>28996</v>
      </c>
      <c r="AR10875" s="55" t="s">
        <v>12788</v>
      </c>
      <c r="BD10875" s="90" t="s">
        <v>28996</v>
      </c>
      <c r="BJ10875" s="90" t="s">
        <v>28996</v>
      </c>
      <c r="BP10875" s="55" t="s">
        <v>12788</v>
      </c>
      <c r="CF10875" s="128"/>
      <c r="DH10875" s="198" t="s">
        <v>28996</v>
      </c>
      <c r="DI10875" s="69" t="s">
        <v>8830</v>
      </c>
    </row>
    <row r="10876" spans="4:113">
      <c r="D10876" s="55" t="s">
        <v>8831</v>
      </c>
      <c r="P10876" s="55" t="s">
        <v>8831</v>
      </c>
      <c r="Q10876" s="55" t="s">
        <v>8831</v>
      </c>
      <c r="R10876" s="55" t="s">
        <v>8831</v>
      </c>
      <c r="S10876" s="55" t="s">
        <v>8831</v>
      </c>
      <c r="T10876" s="90" t="s">
        <v>8831</v>
      </c>
      <c r="Z10876" s="90" t="s">
        <v>28997</v>
      </c>
      <c r="AF10876" s="90" t="s">
        <v>28997</v>
      </c>
      <c r="AL10876" s="90" t="s">
        <v>28997</v>
      </c>
      <c r="AR10876" s="55" t="s">
        <v>30807</v>
      </c>
      <c r="BD10876" s="90" t="s">
        <v>28997</v>
      </c>
      <c r="BJ10876" s="90" t="s">
        <v>28997</v>
      </c>
      <c r="BP10876" s="55" t="s">
        <v>30807</v>
      </c>
      <c r="CF10876" s="128"/>
      <c r="DH10876" s="198" t="s">
        <v>28997</v>
      </c>
      <c r="DI10876" s="69" t="s">
        <v>8831</v>
      </c>
    </row>
    <row r="10877" spans="4:113">
      <c r="D10877" s="55" t="s">
        <v>8832</v>
      </c>
      <c r="P10877" s="55" t="s">
        <v>8832</v>
      </c>
      <c r="Q10877" s="55" t="s">
        <v>8832</v>
      </c>
      <c r="R10877" s="55" t="s">
        <v>8832</v>
      </c>
      <c r="S10877" s="55" t="s">
        <v>8832</v>
      </c>
      <c r="T10877" s="90" t="s">
        <v>8832</v>
      </c>
      <c r="Z10877" s="90" t="s">
        <v>28998</v>
      </c>
      <c r="AF10877" s="90" t="s">
        <v>28998</v>
      </c>
      <c r="AL10877" s="90" t="s">
        <v>28998</v>
      </c>
      <c r="AR10877" s="55" t="s">
        <v>12784</v>
      </c>
      <c r="BD10877" s="90" t="s">
        <v>28998</v>
      </c>
      <c r="BJ10877" s="90" t="s">
        <v>28998</v>
      </c>
      <c r="BP10877" s="55" t="s">
        <v>12784</v>
      </c>
      <c r="CF10877" s="128"/>
      <c r="DH10877" s="198" t="s">
        <v>28998</v>
      </c>
      <c r="DI10877" s="69" t="s">
        <v>8832</v>
      </c>
    </row>
    <row r="10878" spans="4:113">
      <c r="D10878" s="55" t="s">
        <v>8833</v>
      </c>
      <c r="P10878" s="55" t="s">
        <v>8833</v>
      </c>
      <c r="Q10878" s="55" t="s">
        <v>8833</v>
      </c>
      <c r="R10878" s="55" t="s">
        <v>8833</v>
      </c>
      <c r="S10878" s="55" t="s">
        <v>8833</v>
      </c>
      <c r="T10878" s="90" t="s">
        <v>8833</v>
      </c>
      <c r="Z10878" s="90" t="s">
        <v>28999</v>
      </c>
      <c r="AF10878" s="90" t="s">
        <v>28999</v>
      </c>
      <c r="AL10878" s="90" t="s">
        <v>28999</v>
      </c>
      <c r="AR10878" s="55" t="s">
        <v>12785</v>
      </c>
      <c r="BD10878" s="90" t="s">
        <v>28999</v>
      </c>
      <c r="BJ10878" s="90" t="s">
        <v>28999</v>
      </c>
      <c r="BP10878" s="55" t="s">
        <v>12785</v>
      </c>
      <c r="CF10878" s="128"/>
      <c r="DH10878" s="198" t="s">
        <v>28999</v>
      </c>
      <c r="DI10878" s="69" t="s">
        <v>8833</v>
      </c>
    </row>
    <row r="10879" spans="4:113">
      <c r="D10879" s="55" t="s">
        <v>8834</v>
      </c>
      <c r="P10879" s="55" t="s">
        <v>8834</v>
      </c>
      <c r="Q10879" s="55" t="s">
        <v>8834</v>
      </c>
      <c r="R10879" s="55" t="s">
        <v>8834</v>
      </c>
      <c r="S10879" s="55" t="s">
        <v>8834</v>
      </c>
      <c r="T10879" s="90" t="s">
        <v>8834</v>
      </c>
      <c r="Z10879" s="90" t="s">
        <v>29000</v>
      </c>
      <c r="AF10879" s="90" t="s">
        <v>29000</v>
      </c>
      <c r="AL10879" s="90" t="s">
        <v>29000</v>
      </c>
      <c r="AR10879" s="55" t="s">
        <v>12790</v>
      </c>
      <c r="BD10879" s="90" t="s">
        <v>29000</v>
      </c>
      <c r="BJ10879" s="90" t="s">
        <v>29000</v>
      </c>
      <c r="BP10879" s="55" t="s">
        <v>32748</v>
      </c>
      <c r="CF10879" s="128"/>
      <c r="DH10879" s="198" t="s">
        <v>29000</v>
      </c>
      <c r="DI10879" s="69" t="s">
        <v>8834</v>
      </c>
    </row>
    <row r="10880" spans="4:113">
      <c r="D10880" s="55" t="s">
        <v>8835</v>
      </c>
      <c r="P10880" s="55" t="s">
        <v>8835</v>
      </c>
      <c r="Q10880" s="55" t="s">
        <v>8835</v>
      </c>
      <c r="R10880" s="55" t="s">
        <v>8835</v>
      </c>
      <c r="S10880" s="55" t="s">
        <v>8835</v>
      </c>
      <c r="T10880" s="90" t="s">
        <v>8835</v>
      </c>
      <c r="Z10880" s="90" t="s">
        <v>29001</v>
      </c>
      <c r="AF10880" s="90" t="s">
        <v>29001</v>
      </c>
      <c r="AL10880" s="90" t="s">
        <v>29001</v>
      </c>
      <c r="AR10880" s="55" t="s">
        <v>12788</v>
      </c>
      <c r="BD10880" s="90" t="s">
        <v>29001</v>
      </c>
      <c r="BJ10880" s="90" t="s">
        <v>29001</v>
      </c>
      <c r="BP10880" s="55" t="s">
        <v>12788</v>
      </c>
      <c r="CF10880" s="128"/>
      <c r="DH10880" s="198" t="s">
        <v>29001</v>
      </c>
      <c r="DI10880" s="69" t="s">
        <v>8835</v>
      </c>
    </row>
    <row r="10881" spans="1:118">
      <c r="D10881" s="55" t="s">
        <v>8836</v>
      </c>
      <c r="P10881" s="55" t="s">
        <v>8836</v>
      </c>
      <c r="Q10881" s="55" t="s">
        <v>8836</v>
      </c>
      <c r="R10881" s="55" t="s">
        <v>8836</v>
      </c>
      <c r="S10881" s="55" t="s">
        <v>8836</v>
      </c>
      <c r="T10881" s="90" t="s">
        <v>8836</v>
      </c>
      <c r="Z10881" s="90" t="s">
        <v>29002</v>
      </c>
      <c r="AF10881" s="90" t="s">
        <v>29002</v>
      </c>
      <c r="AL10881" s="90" t="s">
        <v>29002</v>
      </c>
      <c r="AR10881" s="55" t="s">
        <v>30808</v>
      </c>
      <c r="BD10881" s="90" t="s">
        <v>29002</v>
      </c>
      <c r="BJ10881" s="90" t="s">
        <v>29002</v>
      </c>
      <c r="BP10881" s="55" t="s">
        <v>30808</v>
      </c>
      <c r="CF10881" s="128"/>
      <c r="DH10881" s="198" t="s">
        <v>29002</v>
      </c>
      <c r="DI10881" s="69" t="s">
        <v>8836</v>
      </c>
    </row>
    <row r="10882" spans="1:118">
      <c r="D10882" s="55" t="s">
        <v>8837</v>
      </c>
      <c r="P10882" s="55" t="s">
        <v>8837</v>
      </c>
      <c r="Q10882" s="55" t="s">
        <v>8837</v>
      </c>
      <c r="R10882" s="55" t="s">
        <v>8837</v>
      </c>
      <c r="S10882" s="55" t="s">
        <v>8837</v>
      </c>
      <c r="T10882" s="90" t="s">
        <v>8837</v>
      </c>
      <c r="Z10882" s="90" t="s">
        <v>29003</v>
      </c>
      <c r="AF10882" s="90" t="s">
        <v>29003</v>
      </c>
      <c r="AL10882" s="90" t="s">
        <v>29003</v>
      </c>
      <c r="AR10882" s="55" t="s">
        <v>12784</v>
      </c>
      <c r="BD10882" s="90" t="s">
        <v>29003</v>
      </c>
      <c r="BJ10882" s="90" t="s">
        <v>29003</v>
      </c>
      <c r="BP10882" s="55" t="s">
        <v>12784</v>
      </c>
      <c r="CF10882" s="128"/>
      <c r="DH10882" s="198" t="s">
        <v>29003</v>
      </c>
      <c r="DI10882" s="69" t="s">
        <v>8837</v>
      </c>
    </row>
    <row r="10883" spans="1:118">
      <c r="D10883" s="55" t="s">
        <v>8838</v>
      </c>
      <c r="P10883" s="55" t="s">
        <v>8838</v>
      </c>
      <c r="Q10883" s="55" t="s">
        <v>8838</v>
      </c>
      <c r="R10883" s="55" t="s">
        <v>8838</v>
      </c>
      <c r="S10883" s="55" t="s">
        <v>8838</v>
      </c>
      <c r="T10883" s="90" t="s">
        <v>8838</v>
      </c>
      <c r="Z10883" s="90" t="s">
        <v>29004</v>
      </c>
      <c r="AF10883" s="90" t="s">
        <v>29004</v>
      </c>
      <c r="AL10883" s="90" t="s">
        <v>29004</v>
      </c>
      <c r="AR10883" s="55" t="s">
        <v>12785</v>
      </c>
      <c r="BD10883" s="90" t="s">
        <v>29004</v>
      </c>
      <c r="BJ10883" s="90" t="s">
        <v>29004</v>
      </c>
      <c r="BP10883" s="55" t="s">
        <v>12785</v>
      </c>
      <c r="CF10883" s="128"/>
      <c r="DH10883" s="198" t="s">
        <v>29004</v>
      </c>
      <c r="DI10883" s="69" t="s">
        <v>8838</v>
      </c>
    </row>
    <row r="10884" spans="1:118">
      <c r="D10884" s="55" t="s">
        <v>8839</v>
      </c>
      <c r="P10884" s="55" t="s">
        <v>8839</v>
      </c>
      <c r="Q10884" s="55" t="s">
        <v>8839</v>
      </c>
      <c r="R10884" s="55" t="s">
        <v>8839</v>
      </c>
      <c r="S10884" s="55" t="s">
        <v>8839</v>
      </c>
      <c r="T10884" s="90" t="s">
        <v>8839</v>
      </c>
      <c r="Z10884" s="90" t="s">
        <v>29005</v>
      </c>
      <c r="AF10884" s="90" t="s">
        <v>29005</v>
      </c>
      <c r="AL10884" s="90" t="s">
        <v>29005</v>
      </c>
      <c r="AR10884" s="55" t="s">
        <v>12791</v>
      </c>
      <c r="BD10884" s="90" t="s">
        <v>29005</v>
      </c>
      <c r="BJ10884" s="90" t="s">
        <v>29005</v>
      </c>
      <c r="BP10884" s="55" t="s">
        <v>32749</v>
      </c>
      <c r="CF10884" s="128"/>
      <c r="DH10884" s="198" t="s">
        <v>29005</v>
      </c>
      <c r="DI10884" s="69" t="s">
        <v>8839</v>
      </c>
    </row>
    <row r="10885" spans="1:118">
      <c r="D10885" s="55" t="s">
        <v>8840</v>
      </c>
      <c r="P10885" s="55" t="s">
        <v>8840</v>
      </c>
      <c r="Q10885" s="55" t="s">
        <v>8840</v>
      </c>
      <c r="R10885" s="55" t="s">
        <v>8840</v>
      </c>
      <c r="S10885" s="55" t="s">
        <v>8840</v>
      </c>
      <c r="T10885" s="90" t="s">
        <v>8840</v>
      </c>
      <c r="Z10885" s="90" t="s">
        <v>29006</v>
      </c>
      <c r="AF10885" s="90" t="s">
        <v>29006</v>
      </c>
      <c r="AL10885" s="90" t="s">
        <v>29006</v>
      </c>
      <c r="AR10885" s="55" t="s">
        <v>12788</v>
      </c>
      <c r="BD10885" s="90" t="s">
        <v>29006</v>
      </c>
      <c r="BJ10885" s="90" t="s">
        <v>29006</v>
      </c>
      <c r="BP10885" s="55" t="s">
        <v>12788</v>
      </c>
      <c r="CF10885" s="128"/>
      <c r="DH10885" s="198" t="s">
        <v>29006</v>
      </c>
      <c r="DI10885" s="69" t="s">
        <v>8840</v>
      </c>
    </row>
    <row r="10886" spans="1:118" s="56" customFormat="1">
      <c r="A10886" s="123"/>
      <c r="D10886" s="56" t="s">
        <v>8548</v>
      </c>
      <c r="P10886" s="56" t="s">
        <v>8548</v>
      </c>
      <c r="Q10886" s="56" t="s">
        <v>8548</v>
      </c>
      <c r="R10886" s="56" t="s">
        <v>8548</v>
      </c>
      <c r="S10886" s="56" t="s">
        <v>8548</v>
      </c>
      <c r="T10886" s="119" t="s">
        <v>8548</v>
      </c>
      <c r="U10886" s="124"/>
      <c r="V10886" s="125"/>
      <c r="W10886" s="126"/>
      <c r="X10886" s="122"/>
      <c r="Z10886" s="119" t="s">
        <v>29007</v>
      </c>
      <c r="AA10886" s="124"/>
      <c r="AB10886" s="125"/>
      <c r="AC10886" s="126"/>
      <c r="AD10886" s="122"/>
      <c r="AE10886" s="122"/>
      <c r="AF10886" s="119" t="s">
        <v>29007</v>
      </c>
      <c r="AG10886" s="124"/>
      <c r="AH10886" s="125"/>
      <c r="AI10886" s="126"/>
      <c r="AJ10886" s="122"/>
      <c r="AK10886" s="122"/>
      <c r="AL10886" s="119" t="s">
        <v>29007</v>
      </c>
      <c r="AM10886" s="124"/>
      <c r="AN10886" s="125"/>
      <c r="AO10886" s="126"/>
      <c r="AP10886" s="122"/>
      <c r="AQ10886" s="122"/>
      <c r="AR10886" s="56" t="s">
        <v>30809</v>
      </c>
      <c r="AX10886" s="119"/>
      <c r="AY10886" s="124"/>
      <c r="AZ10886" s="125"/>
      <c r="BA10886" s="126"/>
      <c r="BC10886" s="122"/>
      <c r="BD10886" s="119" t="s">
        <v>29007</v>
      </c>
      <c r="BE10886" s="124"/>
      <c r="BF10886" s="125"/>
      <c r="BG10886" s="126"/>
      <c r="BH10886" s="122"/>
      <c r="BI10886" s="122"/>
      <c r="BJ10886" s="119" t="s">
        <v>29007</v>
      </c>
      <c r="BK10886" s="124"/>
      <c r="BL10886" s="125"/>
      <c r="BM10886" s="126"/>
      <c r="BN10886" s="122"/>
      <c r="BO10886" s="122"/>
      <c r="BP10886" s="56" t="s">
        <v>30809</v>
      </c>
      <c r="BQ10886" s="172"/>
      <c r="BR10886" s="124"/>
      <c r="BS10886" s="223"/>
      <c r="BT10886" s="126"/>
      <c r="BU10886" s="122"/>
      <c r="BW10886" s="172"/>
      <c r="BX10886" s="124"/>
      <c r="BY10886" s="223"/>
      <c r="BZ10886" s="126"/>
      <c r="CA10886" s="122"/>
      <c r="CC10886" s="123"/>
      <c r="CF10886" s="127"/>
      <c r="CG10886" s="119"/>
      <c r="CH10886" s="124"/>
      <c r="CI10886" s="125"/>
      <c r="CJ10886" s="126"/>
      <c r="CK10886" s="122"/>
      <c r="CL10886" s="122"/>
      <c r="CN10886" s="119"/>
      <c r="CO10886" s="124"/>
      <c r="CP10886" s="125"/>
      <c r="CQ10886" s="126"/>
      <c r="CS10886" s="122"/>
      <c r="CT10886" s="119"/>
      <c r="CU10886" s="124"/>
      <c r="CV10886" s="125"/>
      <c r="CW10886" s="126"/>
      <c r="CY10886" s="122"/>
      <c r="CZ10886" s="119"/>
      <c r="DA10886" s="124"/>
      <c r="DB10886" s="125"/>
      <c r="DC10886" s="126"/>
      <c r="DE10886" s="122"/>
      <c r="DF10886" s="119"/>
      <c r="DH10886" s="198" t="s">
        <v>29007</v>
      </c>
      <c r="DI10886" s="56" t="s">
        <v>8548</v>
      </c>
      <c r="DJ10886" s="174"/>
      <c r="DK10886" s="175"/>
      <c r="DL10886" s="176"/>
      <c r="DN10886" s="114"/>
    </row>
    <row r="10887" spans="1:118">
      <c r="D10887" s="55" t="s">
        <v>8841</v>
      </c>
      <c r="P10887" s="55" t="s">
        <v>8841</v>
      </c>
      <c r="Q10887" s="55" t="s">
        <v>8841</v>
      </c>
      <c r="R10887" s="55" t="s">
        <v>8841</v>
      </c>
      <c r="S10887" s="55" t="s">
        <v>8841</v>
      </c>
      <c r="T10887" s="90" t="s">
        <v>8841</v>
      </c>
      <c r="Z10887" s="90" t="s">
        <v>29008</v>
      </c>
      <c r="AF10887" s="90" t="s">
        <v>29008</v>
      </c>
      <c r="AL10887" s="90" t="s">
        <v>29008</v>
      </c>
      <c r="AR10887" s="55" t="s">
        <v>30818</v>
      </c>
      <c r="BD10887" s="90" t="s">
        <v>29008</v>
      </c>
      <c r="BJ10887" s="90" t="s">
        <v>29008</v>
      </c>
      <c r="BP10887" s="55" t="s">
        <v>30818</v>
      </c>
      <c r="CF10887" s="128"/>
      <c r="DH10887" s="198" t="s">
        <v>29008</v>
      </c>
      <c r="DI10887" s="69" t="s">
        <v>8841</v>
      </c>
    </row>
    <row r="10888" spans="1:118" s="85" customFormat="1">
      <c r="A10888" s="137"/>
      <c r="C10888" s="125"/>
      <c r="N10888" s="125"/>
      <c r="O10888" s="125"/>
      <c r="T10888" s="138"/>
      <c r="V10888" s="85" t="s">
        <v>8550</v>
      </c>
      <c r="Z10888" s="138"/>
      <c r="AB10888" s="85" t="s">
        <v>29044</v>
      </c>
      <c r="AF10888" s="138"/>
      <c r="AH10888" s="85" t="s">
        <v>29044</v>
      </c>
      <c r="AJ10888" s="113"/>
      <c r="AL10888" s="138"/>
      <c r="AN10888" s="85" t="s">
        <v>29044</v>
      </c>
      <c r="AP10888" s="113"/>
      <c r="AR10888" s="85" t="s">
        <v>30818</v>
      </c>
      <c r="AX10888" s="139"/>
      <c r="AY10888" s="125"/>
      <c r="AZ10888" s="125"/>
      <c r="BA10888" s="125"/>
      <c r="BB10888" s="125"/>
      <c r="BC10888" s="122"/>
      <c r="BD10888" s="138"/>
      <c r="BF10888" s="85" t="s">
        <v>29044</v>
      </c>
      <c r="BH10888" s="113"/>
      <c r="BJ10888" s="138"/>
      <c r="BL10888" s="85" t="s">
        <v>29044</v>
      </c>
      <c r="BN10888" s="113"/>
      <c r="BP10888" s="85" t="s">
        <v>30818</v>
      </c>
      <c r="BQ10888" s="172"/>
      <c r="BR10888" s="124"/>
      <c r="BS10888" s="223"/>
      <c r="BT10888" s="126"/>
      <c r="BU10888" s="122"/>
      <c r="BW10888" s="172"/>
      <c r="BX10888" s="124"/>
      <c r="BY10888" s="223"/>
      <c r="BZ10888" s="126"/>
      <c r="CA10888" s="122"/>
      <c r="CC10888" s="137"/>
      <c r="CF10888" s="140"/>
      <c r="CG10888" s="139"/>
      <c r="CH10888" s="125"/>
      <c r="CI10888" s="125"/>
      <c r="CJ10888" s="125"/>
      <c r="CK10888" s="122"/>
      <c r="CL10888" s="122"/>
      <c r="CN10888" s="139"/>
      <c r="CO10888" s="124"/>
      <c r="CP10888" s="125"/>
      <c r="CQ10888" s="125"/>
      <c r="CR10888" s="125"/>
      <c r="CS10888" s="113"/>
      <c r="CT10888" s="139"/>
      <c r="CU10888" s="124"/>
      <c r="CV10888" s="125"/>
      <c r="CW10888" s="125"/>
      <c r="CX10888" s="125"/>
      <c r="CY10888" s="113"/>
      <c r="CZ10888" s="139"/>
      <c r="DA10888" s="125"/>
      <c r="DB10888" s="125"/>
      <c r="DC10888" s="125"/>
      <c r="DD10888" s="125"/>
      <c r="DE10888" s="122"/>
      <c r="DF10888" s="138"/>
      <c r="DH10888" s="199"/>
      <c r="DI10888" s="141"/>
      <c r="DJ10888" s="174"/>
      <c r="DK10888" s="175" t="s">
        <v>29044</v>
      </c>
      <c r="DL10888" s="176"/>
      <c r="DM10888" s="125"/>
      <c r="DN10888" s="142"/>
    </row>
    <row r="10889" spans="1:118">
      <c r="D10889" s="55" t="s">
        <v>8842</v>
      </c>
      <c r="P10889" s="55" t="s">
        <v>8842</v>
      </c>
      <c r="Q10889" s="55" t="s">
        <v>8842</v>
      </c>
      <c r="R10889" s="55" t="s">
        <v>8842</v>
      </c>
      <c r="S10889" s="55" t="s">
        <v>8842</v>
      </c>
      <c r="T10889" s="90" t="s">
        <v>8842</v>
      </c>
      <c r="Z10889" s="90" t="s">
        <v>29009</v>
      </c>
      <c r="AF10889" s="90" t="s">
        <v>29009</v>
      </c>
      <c r="AL10889" s="90" t="s">
        <v>29009</v>
      </c>
      <c r="AR10889" s="55" t="s">
        <v>12793</v>
      </c>
      <c r="BD10889" s="90" t="s">
        <v>29009</v>
      </c>
      <c r="BJ10889" s="90" t="s">
        <v>29009</v>
      </c>
      <c r="BP10889" s="55" t="s">
        <v>32478</v>
      </c>
      <c r="CF10889" s="128"/>
      <c r="DH10889" s="198" t="s">
        <v>29009</v>
      </c>
      <c r="DI10889" s="69" t="s">
        <v>8842</v>
      </c>
    </row>
    <row r="10890" spans="1:118" s="85" customFormat="1">
      <c r="A10890" s="137"/>
      <c r="C10890" s="125"/>
      <c r="N10890" s="125"/>
      <c r="O10890" s="125"/>
      <c r="T10890" s="138"/>
      <c r="V10890" s="85" t="s">
        <v>8552</v>
      </c>
      <c r="Z10890" s="138"/>
      <c r="AB10890" s="85" t="s">
        <v>30711</v>
      </c>
      <c r="AF10890" s="138"/>
      <c r="AH10890" s="85" t="s">
        <v>30711</v>
      </c>
      <c r="AJ10890" s="113"/>
      <c r="AL10890" s="138"/>
      <c r="AN10890" s="85" t="s">
        <v>30711</v>
      </c>
      <c r="AP10890" s="113"/>
      <c r="AR10890" s="85" t="s">
        <v>30819</v>
      </c>
      <c r="AX10890" s="139"/>
      <c r="AY10890" s="125"/>
      <c r="AZ10890" s="125"/>
      <c r="BA10890" s="125"/>
      <c r="BB10890" s="125"/>
      <c r="BC10890" s="122"/>
      <c r="BD10890" s="138"/>
      <c r="BF10890" s="85" t="s">
        <v>30711</v>
      </c>
      <c r="BH10890" s="113"/>
      <c r="BJ10890" s="138"/>
      <c r="BL10890" s="85" t="s">
        <v>30711</v>
      </c>
      <c r="BN10890" s="113"/>
      <c r="BP10890" s="85" t="s">
        <v>30819</v>
      </c>
      <c r="BQ10890" s="172"/>
      <c r="BR10890" s="124"/>
      <c r="BS10890" s="223"/>
      <c r="BT10890" s="126"/>
      <c r="BU10890" s="122"/>
      <c r="BW10890" s="172"/>
      <c r="BX10890" s="124"/>
      <c r="BY10890" s="223"/>
      <c r="BZ10890" s="126"/>
      <c r="CA10890" s="122"/>
      <c r="CC10890" s="137"/>
      <c r="CF10890" s="140"/>
      <c r="CG10890" s="139"/>
      <c r="CH10890" s="125"/>
      <c r="CI10890" s="125"/>
      <c r="CJ10890" s="125"/>
      <c r="CK10890" s="122"/>
      <c r="CL10890" s="122"/>
      <c r="CN10890" s="139"/>
      <c r="CO10890" s="124"/>
      <c r="CP10890" s="125"/>
      <c r="CQ10890" s="125"/>
      <c r="CR10890" s="125"/>
      <c r="CS10890" s="113"/>
      <c r="CT10890" s="139"/>
      <c r="CU10890" s="124"/>
      <c r="CV10890" s="125"/>
      <c r="CW10890" s="125"/>
      <c r="CX10890" s="125"/>
      <c r="CY10890" s="113"/>
      <c r="CZ10890" s="139"/>
      <c r="DA10890" s="125"/>
      <c r="DB10890" s="125"/>
      <c r="DC10890" s="125"/>
      <c r="DD10890" s="125"/>
      <c r="DE10890" s="122"/>
      <c r="DF10890" s="138"/>
      <c r="DH10890" s="199"/>
      <c r="DI10890" s="141"/>
      <c r="DJ10890" s="174"/>
      <c r="DK10890" s="175" t="s">
        <v>30711</v>
      </c>
      <c r="DL10890" s="176"/>
      <c r="DM10890" s="125"/>
      <c r="DN10890" s="142"/>
    </row>
    <row r="10891" spans="1:118">
      <c r="D10891" s="55" t="s">
        <v>8843</v>
      </c>
      <c r="P10891" s="55" t="s">
        <v>8843</v>
      </c>
      <c r="Q10891" s="55" t="s">
        <v>8843</v>
      </c>
      <c r="R10891" s="55" t="s">
        <v>8843</v>
      </c>
      <c r="S10891" s="55" t="s">
        <v>8843</v>
      </c>
      <c r="T10891" s="90" t="s">
        <v>8843</v>
      </c>
      <c r="Z10891" s="90" t="s">
        <v>29010</v>
      </c>
      <c r="AF10891" s="90" t="s">
        <v>29010</v>
      </c>
      <c r="AL10891" s="90" t="s">
        <v>29010</v>
      </c>
      <c r="AR10891" s="55" t="s">
        <v>30820</v>
      </c>
      <c r="BD10891" s="90" t="s">
        <v>29010</v>
      </c>
      <c r="BJ10891" s="90" t="s">
        <v>29010</v>
      </c>
      <c r="BP10891" s="55" t="s">
        <v>30820</v>
      </c>
      <c r="CF10891" s="128"/>
      <c r="DH10891" s="198" t="s">
        <v>29010</v>
      </c>
      <c r="DI10891" s="69" t="s">
        <v>8843</v>
      </c>
    </row>
    <row r="10892" spans="1:118" s="83" customFormat="1">
      <c r="A10892" s="144"/>
      <c r="C10892" s="124"/>
      <c r="N10892" s="124"/>
      <c r="O10892" s="124"/>
      <c r="T10892" s="145"/>
      <c r="U10892" s="83" t="s">
        <v>8913</v>
      </c>
      <c r="Z10892" s="145"/>
      <c r="AA10892" s="83" t="s">
        <v>30822</v>
      </c>
      <c r="AF10892" s="145"/>
      <c r="AG10892" s="83" t="s">
        <v>30822</v>
      </c>
      <c r="AJ10892" s="113"/>
      <c r="AL10892" s="145"/>
      <c r="AM10892" s="83" t="s">
        <v>30822</v>
      </c>
      <c r="AP10892" s="113"/>
      <c r="AR10892" s="83" t="s">
        <v>30823</v>
      </c>
      <c r="AX10892" s="146"/>
      <c r="AY10892" s="124"/>
      <c r="AZ10892" s="124"/>
      <c r="BA10892" s="124"/>
      <c r="BB10892" s="124"/>
      <c r="BC10892" s="122"/>
      <c r="BD10892" s="145"/>
      <c r="BE10892" s="83" t="s">
        <v>30822</v>
      </c>
      <c r="BH10892" s="113"/>
      <c r="BJ10892" s="145"/>
      <c r="BK10892" s="83" t="s">
        <v>30822</v>
      </c>
      <c r="BN10892" s="113"/>
      <c r="BP10892" s="83" t="s">
        <v>30823</v>
      </c>
      <c r="BQ10892" s="172"/>
      <c r="BR10892" s="124"/>
      <c r="BS10892" s="223"/>
      <c r="BT10892" s="126"/>
      <c r="BU10892" s="122"/>
      <c r="BW10892" s="172"/>
      <c r="BX10892" s="124"/>
      <c r="BY10892" s="223"/>
      <c r="BZ10892" s="126"/>
      <c r="CA10892" s="122"/>
      <c r="CC10892" s="144"/>
      <c r="CF10892" s="147"/>
      <c r="CG10892" s="146"/>
      <c r="CH10892" s="124"/>
      <c r="CI10892" s="124"/>
      <c r="CJ10892" s="124"/>
      <c r="CK10892" s="122"/>
      <c r="CL10892" s="122"/>
      <c r="CN10892" s="146"/>
      <c r="CO10892" s="124"/>
      <c r="CP10892" s="125"/>
      <c r="CQ10892" s="124"/>
      <c r="CR10892" s="124"/>
      <c r="CS10892" s="113"/>
      <c r="CT10892" s="146"/>
      <c r="CU10892" s="124"/>
      <c r="CV10892" s="125"/>
      <c r="CW10892" s="124"/>
      <c r="CX10892" s="124"/>
      <c r="CY10892" s="113"/>
      <c r="CZ10892" s="146"/>
      <c r="DA10892" s="124"/>
      <c r="DB10892" s="124"/>
      <c r="DC10892" s="124"/>
      <c r="DD10892" s="124"/>
      <c r="DE10892" s="122"/>
      <c r="DF10892" s="145"/>
      <c r="DH10892" s="200"/>
      <c r="DI10892" s="148"/>
      <c r="DJ10892" s="174" t="s">
        <v>30822</v>
      </c>
      <c r="DK10892" s="175"/>
      <c r="DL10892" s="176"/>
      <c r="DM10892" s="124"/>
      <c r="DN10892" s="149"/>
    </row>
    <row r="10893" spans="1:118">
      <c r="D10893" s="55" t="s">
        <v>8844</v>
      </c>
      <c r="P10893" s="55" t="s">
        <v>8844</v>
      </c>
      <c r="Q10893" s="55" t="s">
        <v>8844</v>
      </c>
      <c r="R10893" s="55" t="s">
        <v>8844</v>
      </c>
      <c r="S10893" s="55" t="s">
        <v>8844</v>
      </c>
      <c r="T10893" s="90" t="s">
        <v>8844</v>
      </c>
      <c r="Z10893" s="90" t="s">
        <v>29011</v>
      </c>
      <c r="AF10893" s="90" t="s">
        <v>29011</v>
      </c>
      <c r="AL10893" s="90" t="s">
        <v>29011</v>
      </c>
      <c r="AR10893" s="55" t="s">
        <v>30821</v>
      </c>
      <c r="BD10893" s="90" t="s">
        <v>29011</v>
      </c>
      <c r="BJ10893" s="90" t="s">
        <v>29011</v>
      </c>
      <c r="BP10893" s="55" t="s">
        <v>30821</v>
      </c>
      <c r="CF10893" s="128"/>
      <c r="DH10893" s="198" t="s">
        <v>29011</v>
      </c>
      <c r="DI10893" s="69" t="s">
        <v>8844</v>
      </c>
    </row>
    <row r="10894" spans="1:118">
      <c r="D10894" s="55" t="s">
        <v>8845</v>
      </c>
      <c r="P10894" s="55" t="s">
        <v>8845</v>
      </c>
      <c r="Q10894" s="55" t="s">
        <v>8845</v>
      </c>
      <c r="R10894" s="55" t="s">
        <v>8845</v>
      </c>
      <c r="S10894" s="55" t="s">
        <v>8845</v>
      </c>
      <c r="T10894" s="90" t="s">
        <v>8845</v>
      </c>
      <c r="Z10894" s="90" t="s">
        <v>29012</v>
      </c>
      <c r="AF10894" s="90" t="s">
        <v>29012</v>
      </c>
      <c r="AL10894" s="90" t="s">
        <v>29012</v>
      </c>
      <c r="AR10894" s="55" t="s">
        <v>30824</v>
      </c>
      <c r="BD10894" s="90" t="s">
        <v>29012</v>
      </c>
      <c r="BJ10894" s="90" t="s">
        <v>29012</v>
      </c>
      <c r="BP10894" s="55" t="s">
        <v>30824</v>
      </c>
      <c r="CF10894" s="128"/>
      <c r="DH10894" s="198" t="s">
        <v>29012</v>
      </c>
      <c r="DI10894" s="69" t="s">
        <v>8845</v>
      </c>
    </row>
    <row r="10895" spans="1:118">
      <c r="D10895" s="55" t="s">
        <v>8846</v>
      </c>
      <c r="P10895" s="55" t="s">
        <v>8846</v>
      </c>
      <c r="Q10895" s="55" t="s">
        <v>8846</v>
      </c>
      <c r="R10895" s="55" t="s">
        <v>8846</v>
      </c>
      <c r="S10895" s="55" t="s">
        <v>8846</v>
      </c>
      <c r="T10895" s="90" t="s">
        <v>8846</v>
      </c>
      <c r="Z10895" s="90" t="s">
        <v>29013</v>
      </c>
      <c r="AF10895" s="90" t="s">
        <v>29013</v>
      </c>
      <c r="AL10895" s="90" t="s">
        <v>29013</v>
      </c>
      <c r="AR10895" s="55" t="s">
        <v>30825</v>
      </c>
      <c r="BD10895" s="90" t="s">
        <v>29013</v>
      </c>
      <c r="BJ10895" s="90" t="s">
        <v>29013</v>
      </c>
      <c r="BP10895" s="55" t="s">
        <v>30825</v>
      </c>
      <c r="CF10895" s="128"/>
      <c r="DH10895" s="198" t="s">
        <v>29013</v>
      </c>
      <c r="DI10895" s="69" t="s">
        <v>8846</v>
      </c>
    </row>
    <row r="10896" spans="1:118">
      <c r="D10896" s="55" t="s">
        <v>8847</v>
      </c>
      <c r="P10896" s="55" t="s">
        <v>8847</v>
      </c>
      <c r="Q10896" s="55" t="s">
        <v>8847</v>
      </c>
      <c r="R10896" s="55" t="s">
        <v>8847</v>
      </c>
      <c r="S10896" s="55" t="s">
        <v>8847</v>
      </c>
      <c r="T10896" s="90" t="s">
        <v>8847</v>
      </c>
      <c r="Z10896" s="90" t="s">
        <v>29014</v>
      </c>
      <c r="AF10896" s="90" t="s">
        <v>29014</v>
      </c>
      <c r="AL10896" s="90" t="s">
        <v>29014</v>
      </c>
      <c r="AR10896" s="55" t="s">
        <v>30826</v>
      </c>
      <c r="BD10896" s="90" t="s">
        <v>29014</v>
      </c>
      <c r="BJ10896" s="90" t="s">
        <v>29014</v>
      </c>
      <c r="BP10896" s="55" t="s">
        <v>30826</v>
      </c>
      <c r="CF10896" s="128"/>
      <c r="DH10896" s="198" t="s">
        <v>29014</v>
      </c>
      <c r="DI10896" s="69" t="s">
        <v>8847</v>
      </c>
    </row>
    <row r="10897" spans="1:118">
      <c r="D10897" s="55" t="s">
        <v>8848</v>
      </c>
      <c r="P10897" s="55" t="s">
        <v>8848</v>
      </c>
      <c r="Q10897" s="55" t="s">
        <v>8848</v>
      </c>
      <c r="R10897" s="55" t="s">
        <v>8848</v>
      </c>
      <c r="S10897" s="55" t="s">
        <v>8848</v>
      </c>
      <c r="T10897" s="90" t="s">
        <v>8848</v>
      </c>
      <c r="Z10897" s="90" t="s">
        <v>29015</v>
      </c>
      <c r="AF10897" s="90" t="s">
        <v>29015</v>
      </c>
      <c r="AL10897" s="90" t="s">
        <v>29015</v>
      </c>
      <c r="AR10897" s="55" t="s">
        <v>30827</v>
      </c>
      <c r="BD10897" s="90" t="s">
        <v>29015</v>
      </c>
      <c r="BJ10897" s="90" t="s">
        <v>29015</v>
      </c>
      <c r="BP10897" s="55" t="s">
        <v>30827</v>
      </c>
      <c r="CF10897" s="128"/>
      <c r="DH10897" s="198" t="s">
        <v>29015</v>
      </c>
      <c r="DI10897" s="69" t="s">
        <v>8848</v>
      </c>
    </row>
    <row r="10898" spans="1:118" s="85" customFormat="1">
      <c r="A10898" s="137"/>
      <c r="C10898" s="125"/>
      <c r="N10898" s="125"/>
      <c r="O10898" s="125"/>
      <c r="T10898" s="138"/>
      <c r="V10898" s="85" t="s">
        <v>8554</v>
      </c>
      <c r="Z10898" s="138"/>
      <c r="AB10898" s="85" t="s">
        <v>30712</v>
      </c>
      <c r="AF10898" s="138"/>
      <c r="AH10898" s="85" t="s">
        <v>30712</v>
      </c>
      <c r="AJ10898" s="113"/>
      <c r="AL10898" s="138"/>
      <c r="AN10898" s="85" t="s">
        <v>30712</v>
      </c>
      <c r="AP10898" s="113"/>
      <c r="AR10898" s="85" t="s">
        <v>30827</v>
      </c>
      <c r="AX10898" s="139"/>
      <c r="AY10898" s="125"/>
      <c r="AZ10898" s="125"/>
      <c r="BA10898" s="125"/>
      <c r="BB10898" s="125"/>
      <c r="BC10898" s="122"/>
      <c r="BD10898" s="138"/>
      <c r="BF10898" s="85" t="s">
        <v>30712</v>
      </c>
      <c r="BH10898" s="113"/>
      <c r="BJ10898" s="138"/>
      <c r="BL10898" s="85" t="s">
        <v>30712</v>
      </c>
      <c r="BN10898" s="113"/>
      <c r="BP10898" s="85" t="s">
        <v>30827</v>
      </c>
      <c r="BQ10898" s="172"/>
      <c r="BR10898" s="124"/>
      <c r="BS10898" s="223"/>
      <c r="BT10898" s="126"/>
      <c r="BU10898" s="122"/>
      <c r="BW10898" s="172"/>
      <c r="BX10898" s="124"/>
      <c r="BY10898" s="223"/>
      <c r="BZ10898" s="126"/>
      <c r="CA10898" s="122"/>
      <c r="CC10898" s="137"/>
      <c r="CF10898" s="140"/>
      <c r="CG10898" s="139"/>
      <c r="CH10898" s="125"/>
      <c r="CI10898" s="125"/>
      <c r="CJ10898" s="125"/>
      <c r="CK10898" s="122"/>
      <c r="CL10898" s="122"/>
      <c r="CN10898" s="139"/>
      <c r="CO10898" s="124"/>
      <c r="CP10898" s="125"/>
      <c r="CQ10898" s="125"/>
      <c r="CR10898" s="125"/>
      <c r="CS10898" s="113"/>
      <c r="CT10898" s="139"/>
      <c r="CU10898" s="124"/>
      <c r="CV10898" s="125"/>
      <c r="CW10898" s="125"/>
      <c r="CX10898" s="125"/>
      <c r="CY10898" s="113"/>
      <c r="CZ10898" s="139"/>
      <c r="DA10898" s="125"/>
      <c r="DB10898" s="125"/>
      <c r="DC10898" s="125"/>
      <c r="DD10898" s="125"/>
      <c r="DE10898" s="122"/>
      <c r="DF10898" s="138"/>
      <c r="DH10898" s="199"/>
      <c r="DI10898" s="141"/>
      <c r="DJ10898" s="174"/>
      <c r="DK10898" s="175" t="s">
        <v>30712</v>
      </c>
      <c r="DL10898" s="176"/>
      <c r="DM10898" s="125"/>
      <c r="DN10898" s="142"/>
    </row>
    <row r="10899" spans="1:118">
      <c r="D10899" s="55" t="s">
        <v>8849</v>
      </c>
      <c r="P10899" s="55" t="s">
        <v>8849</v>
      </c>
      <c r="Q10899" s="55" t="s">
        <v>8849</v>
      </c>
      <c r="R10899" s="55" t="s">
        <v>8849</v>
      </c>
      <c r="S10899" s="55" t="s">
        <v>8849</v>
      </c>
      <c r="T10899" s="90" t="s">
        <v>8849</v>
      </c>
      <c r="Z10899" s="90" t="s">
        <v>29016</v>
      </c>
      <c r="AF10899" s="90" t="s">
        <v>29016</v>
      </c>
      <c r="AL10899" s="90" t="s">
        <v>29016</v>
      </c>
      <c r="AR10899" s="55" t="s">
        <v>12796</v>
      </c>
      <c r="BD10899" s="90" t="s">
        <v>29016</v>
      </c>
      <c r="BJ10899" s="90" t="s">
        <v>29016</v>
      </c>
      <c r="BP10899" s="55" t="s">
        <v>12796</v>
      </c>
      <c r="CF10899" s="128"/>
      <c r="DH10899" s="198" t="s">
        <v>29016</v>
      </c>
      <c r="DI10899" s="69" t="s">
        <v>8849</v>
      </c>
    </row>
    <row r="10900" spans="1:118" ht="26.4">
      <c r="D10900" s="55" t="s">
        <v>8850</v>
      </c>
      <c r="P10900" s="55" t="s">
        <v>8850</v>
      </c>
      <c r="Q10900" s="55" t="s">
        <v>8850</v>
      </c>
      <c r="R10900" s="55" t="s">
        <v>8850</v>
      </c>
      <c r="S10900" s="55" t="s">
        <v>8850</v>
      </c>
      <c r="T10900" s="90" t="s">
        <v>8850</v>
      </c>
      <c r="Z10900" s="90" t="s">
        <v>29017</v>
      </c>
      <c r="AF10900" s="90" t="s">
        <v>29017</v>
      </c>
      <c r="AL10900" s="90" t="s">
        <v>29017</v>
      </c>
      <c r="AR10900" s="55" t="s">
        <v>12797</v>
      </c>
      <c r="BD10900" s="90" t="s">
        <v>29017</v>
      </c>
      <c r="BJ10900" s="90" t="s">
        <v>29017</v>
      </c>
      <c r="BP10900" s="55" t="s">
        <v>12797</v>
      </c>
      <c r="CF10900" s="128"/>
      <c r="DH10900" s="198" t="s">
        <v>29017</v>
      </c>
      <c r="DI10900" s="69" t="s">
        <v>8850</v>
      </c>
    </row>
    <row r="10901" spans="1:118">
      <c r="D10901" s="55" t="s">
        <v>8851</v>
      </c>
      <c r="P10901" s="55" t="s">
        <v>8851</v>
      </c>
      <c r="Q10901" s="55" t="s">
        <v>8851</v>
      </c>
      <c r="R10901" s="55" t="s">
        <v>8851</v>
      </c>
      <c r="S10901" s="55" t="s">
        <v>8851</v>
      </c>
      <c r="T10901" s="90" t="s">
        <v>8851</v>
      </c>
      <c r="Z10901" s="90" t="s">
        <v>29018</v>
      </c>
      <c r="AF10901" s="90" t="s">
        <v>29018</v>
      </c>
      <c r="AL10901" s="90" t="s">
        <v>29018</v>
      </c>
      <c r="AR10901" s="55" t="s">
        <v>12798</v>
      </c>
      <c r="BD10901" s="90" t="s">
        <v>29018</v>
      </c>
      <c r="BJ10901" s="90" t="s">
        <v>29018</v>
      </c>
      <c r="BP10901" s="55" t="s">
        <v>12798</v>
      </c>
      <c r="CF10901" s="128"/>
      <c r="DH10901" s="198" t="s">
        <v>29018</v>
      </c>
      <c r="DI10901" s="69" t="s">
        <v>8851</v>
      </c>
    </row>
    <row r="10902" spans="1:118">
      <c r="D10902" s="55" t="s">
        <v>8852</v>
      </c>
      <c r="P10902" s="55" t="s">
        <v>8852</v>
      </c>
      <c r="Q10902" s="55" t="s">
        <v>8852</v>
      </c>
      <c r="R10902" s="55" t="s">
        <v>8852</v>
      </c>
      <c r="S10902" s="55" t="s">
        <v>8852</v>
      </c>
      <c r="T10902" s="90" t="s">
        <v>8852</v>
      </c>
      <c r="Z10902" s="90" t="s">
        <v>29019</v>
      </c>
      <c r="AF10902" s="90" t="s">
        <v>29019</v>
      </c>
      <c r="AL10902" s="90" t="s">
        <v>29019</v>
      </c>
      <c r="AR10902" s="55" t="s">
        <v>30828</v>
      </c>
      <c r="BD10902" s="90" t="s">
        <v>29019</v>
      </c>
      <c r="BJ10902" s="90" t="s">
        <v>29019</v>
      </c>
      <c r="BP10902" s="55" t="s">
        <v>30828</v>
      </c>
      <c r="CF10902" s="128"/>
      <c r="DH10902" s="198" t="s">
        <v>29019</v>
      </c>
      <c r="DI10902" s="69" t="s">
        <v>8852</v>
      </c>
    </row>
    <row r="10903" spans="1:118" s="85" customFormat="1">
      <c r="A10903" s="137"/>
      <c r="C10903" s="125"/>
      <c r="N10903" s="125"/>
      <c r="O10903" s="125"/>
      <c r="T10903" s="138"/>
      <c r="V10903" s="85" t="s">
        <v>8555</v>
      </c>
      <c r="Z10903" s="138"/>
      <c r="AB10903" s="85" t="s">
        <v>30713</v>
      </c>
      <c r="AF10903" s="138"/>
      <c r="AH10903" s="85" t="s">
        <v>30713</v>
      </c>
      <c r="AJ10903" s="113"/>
      <c r="AL10903" s="138"/>
      <c r="AN10903" s="85" t="s">
        <v>30713</v>
      </c>
      <c r="AP10903" s="113"/>
      <c r="AR10903" s="85" t="s">
        <v>30828</v>
      </c>
      <c r="AX10903" s="139"/>
      <c r="AY10903" s="125"/>
      <c r="AZ10903" s="125"/>
      <c r="BA10903" s="125"/>
      <c r="BB10903" s="125"/>
      <c r="BC10903" s="122"/>
      <c r="BD10903" s="138"/>
      <c r="BF10903" s="85" t="s">
        <v>30713</v>
      </c>
      <c r="BH10903" s="113"/>
      <c r="BJ10903" s="138"/>
      <c r="BL10903" s="85" t="s">
        <v>30713</v>
      </c>
      <c r="BN10903" s="113"/>
      <c r="BP10903" s="85" t="s">
        <v>30828</v>
      </c>
      <c r="BQ10903" s="172"/>
      <c r="BR10903" s="124"/>
      <c r="BS10903" s="223"/>
      <c r="BT10903" s="126"/>
      <c r="BU10903" s="122"/>
      <c r="BW10903" s="172"/>
      <c r="BX10903" s="124"/>
      <c r="BY10903" s="223"/>
      <c r="BZ10903" s="126"/>
      <c r="CA10903" s="122"/>
      <c r="CC10903" s="137"/>
      <c r="CF10903" s="140"/>
      <c r="CG10903" s="139"/>
      <c r="CH10903" s="125"/>
      <c r="CI10903" s="125"/>
      <c r="CJ10903" s="125"/>
      <c r="CK10903" s="122"/>
      <c r="CL10903" s="122"/>
      <c r="CN10903" s="139"/>
      <c r="CO10903" s="124"/>
      <c r="CP10903" s="125"/>
      <c r="CQ10903" s="125"/>
      <c r="CR10903" s="125"/>
      <c r="CS10903" s="113"/>
      <c r="CT10903" s="139"/>
      <c r="CU10903" s="124"/>
      <c r="CV10903" s="125"/>
      <c r="CW10903" s="125"/>
      <c r="CX10903" s="125"/>
      <c r="CY10903" s="113"/>
      <c r="CZ10903" s="139"/>
      <c r="DA10903" s="125"/>
      <c r="DB10903" s="125"/>
      <c r="DC10903" s="125"/>
      <c r="DD10903" s="125"/>
      <c r="DE10903" s="122"/>
      <c r="DF10903" s="138"/>
      <c r="DH10903" s="199"/>
      <c r="DI10903" s="141"/>
      <c r="DJ10903" s="174"/>
      <c r="DK10903" s="175" t="s">
        <v>30713</v>
      </c>
      <c r="DL10903" s="176"/>
      <c r="DM10903" s="125"/>
      <c r="DN10903" s="142"/>
    </row>
    <row r="10904" spans="1:118">
      <c r="D10904" s="55" t="s">
        <v>8853</v>
      </c>
      <c r="P10904" s="55" t="s">
        <v>8853</v>
      </c>
      <c r="Q10904" s="55" t="s">
        <v>8853</v>
      </c>
      <c r="R10904" s="55" t="s">
        <v>8853</v>
      </c>
      <c r="S10904" s="55" t="s">
        <v>8853</v>
      </c>
      <c r="T10904" s="90" t="s">
        <v>8853</v>
      </c>
      <c r="Z10904" s="90" t="s">
        <v>29020</v>
      </c>
      <c r="AF10904" s="90" t="s">
        <v>29020</v>
      </c>
      <c r="AL10904" s="90" t="s">
        <v>29020</v>
      </c>
      <c r="AR10904" s="55" t="s">
        <v>30829</v>
      </c>
      <c r="BD10904" s="90" t="s">
        <v>29020</v>
      </c>
      <c r="BJ10904" s="90" t="s">
        <v>29020</v>
      </c>
      <c r="BP10904" s="55" t="s">
        <v>30829</v>
      </c>
      <c r="CF10904" s="128"/>
      <c r="DH10904" s="198" t="s">
        <v>29020</v>
      </c>
      <c r="DI10904" s="69" t="s">
        <v>8853</v>
      </c>
    </row>
    <row r="10905" spans="1:118" s="85" customFormat="1">
      <c r="A10905" s="137"/>
      <c r="C10905" s="125"/>
      <c r="N10905" s="125"/>
      <c r="O10905" s="125"/>
      <c r="T10905" s="138"/>
      <c r="V10905" s="85" t="s">
        <v>8556</v>
      </c>
      <c r="Z10905" s="138"/>
      <c r="AB10905" s="85" t="s">
        <v>30715</v>
      </c>
      <c r="AF10905" s="138"/>
      <c r="AH10905" s="85" t="s">
        <v>30715</v>
      </c>
      <c r="AJ10905" s="113"/>
      <c r="AL10905" s="138"/>
      <c r="AN10905" s="85" t="s">
        <v>30715</v>
      </c>
      <c r="AP10905" s="113"/>
      <c r="AR10905" s="85" t="s">
        <v>30830</v>
      </c>
      <c r="AX10905" s="139"/>
      <c r="AY10905" s="125"/>
      <c r="AZ10905" s="125"/>
      <c r="BA10905" s="125"/>
      <c r="BB10905" s="125"/>
      <c r="BC10905" s="122"/>
      <c r="BD10905" s="138"/>
      <c r="BF10905" s="85" t="s">
        <v>30715</v>
      </c>
      <c r="BH10905" s="113"/>
      <c r="BJ10905" s="138"/>
      <c r="BL10905" s="85" t="s">
        <v>30715</v>
      </c>
      <c r="BN10905" s="113"/>
      <c r="BP10905" s="85" t="s">
        <v>30830</v>
      </c>
      <c r="BQ10905" s="172"/>
      <c r="BR10905" s="124"/>
      <c r="BS10905" s="223"/>
      <c r="BT10905" s="126"/>
      <c r="BU10905" s="122"/>
      <c r="BW10905" s="172"/>
      <c r="BX10905" s="124"/>
      <c r="BY10905" s="223"/>
      <c r="BZ10905" s="126"/>
      <c r="CA10905" s="122"/>
      <c r="CC10905" s="137"/>
      <c r="CF10905" s="140"/>
      <c r="CG10905" s="139"/>
      <c r="CH10905" s="125"/>
      <c r="CI10905" s="125"/>
      <c r="CJ10905" s="125"/>
      <c r="CK10905" s="122"/>
      <c r="CL10905" s="122"/>
      <c r="CN10905" s="139"/>
      <c r="CO10905" s="124"/>
      <c r="CP10905" s="125"/>
      <c r="CQ10905" s="125"/>
      <c r="CR10905" s="125"/>
      <c r="CS10905" s="113"/>
      <c r="CT10905" s="139"/>
      <c r="CU10905" s="124"/>
      <c r="CV10905" s="125"/>
      <c r="CW10905" s="125"/>
      <c r="CX10905" s="125"/>
      <c r="CY10905" s="113"/>
      <c r="CZ10905" s="139"/>
      <c r="DA10905" s="125"/>
      <c r="DB10905" s="125"/>
      <c r="DC10905" s="125"/>
      <c r="DD10905" s="125"/>
      <c r="DE10905" s="122"/>
      <c r="DF10905" s="138"/>
      <c r="DH10905" s="199"/>
      <c r="DI10905" s="141"/>
      <c r="DJ10905" s="174"/>
      <c r="DK10905" s="175" t="s">
        <v>30715</v>
      </c>
      <c r="DL10905" s="176"/>
      <c r="DM10905" s="125"/>
      <c r="DN10905" s="142"/>
    </row>
    <row r="10906" spans="1:118">
      <c r="D10906" s="55" t="s">
        <v>8854</v>
      </c>
      <c r="P10906" s="55" t="s">
        <v>8854</v>
      </c>
      <c r="Q10906" s="55" t="s">
        <v>8854</v>
      </c>
      <c r="R10906" s="55" t="s">
        <v>8854</v>
      </c>
      <c r="S10906" s="55" t="s">
        <v>8854</v>
      </c>
      <c r="T10906" s="90" t="s">
        <v>8854</v>
      </c>
      <c r="Z10906" s="90" t="s">
        <v>29021</v>
      </c>
      <c r="AF10906" s="90" t="s">
        <v>29021</v>
      </c>
      <c r="AL10906" s="90" t="s">
        <v>29021</v>
      </c>
      <c r="AR10906" s="55" t="s">
        <v>12784</v>
      </c>
      <c r="BD10906" s="90" t="s">
        <v>29021</v>
      </c>
      <c r="BJ10906" s="90" t="s">
        <v>29021</v>
      </c>
      <c r="BP10906" s="55" t="s">
        <v>12784</v>
      </c>
      <c r="CF10906" s="128"/>
      <c r="DH10906" s="198" t="s">
        <v>29021</v>
      </c>
      <c r="DI10906" s="69" t="s">
        <v>8854</v>
      </c>
    </row>
    <row r="10907" spans="1:118">
      <c r="D10907" s="55" t="s">
        <v>8855</v>
      </c>
      <c r="P10907" s="55" t="s">
        <v>8855</v>
      </c>
      <c r="Q10907" s="55" t="s">
        <v>8855</v>
      </c>
      <c r="R10907" s="55" t="s">
        <v>8855</v>
      </c>
      <c r="S10907" s="55" t="s">
        <v>8855</v>
      </c>
      <c r="T10907" s="90" t="s">
        <v>8855</v>
      </c>
      <c r="Z10907" s="90" t="s">
        <v>29022</v>
      </c>
      <c r="AF10907" s="90" t="s">
        <v>29022</v>
      </c>
      <c r="AL10907" s="90" t="s">
        <v>29022</v>
      </c>
      <c r="AR10907" s="55" t="s">
        <v>12785</v>
      </c>
      <c r="BD10907" s="90" t="s">
        <v>29022</v>
      </c>
      <c r="BJ10907" s="90" t="s">
        <v>29022</v>
      </c>
      <c r="BP10907" s="55" t="s">
        <v>12785</v>
      </c>
      <c r="CF10907" s="128"/>
      <c r="DH10907" s="198" t="s">
        <v>29022</v>
      </c>
      <c r="DI10907" s="69" t="s">
        <v>8855</v>
      </c>
    </row>
    <row r="10908" spans="1:118">
      <c r="D10908" s="55" t="s">
        <v>8856</v>
      </c>
      <c r="P10908" s="55" t="s">
        <v>8856</v>
      </c>
      <c r="Q10908" s="55" t="s">
        <v>8856</v>
      </c>
      <c r="R10908" s="55" t="s">
        <v>8856</v>
      </c>
      <c r="S10908" s="55" t="s">
        <v>8856</v>
      </c>
      <c r="T10908" s="90" t="s">
        <v>8856</v>
      </c>
      <c r="Z10908" s="90" t="s">
        <v>29023</v>
      </c>
      <c r="AF10908" s="90" t="s">
        <v>29023</v>
      </c>
      <c r="AL10908" s="90" t="s">
        <v>29023</v>
      </c>
      <c r="AR10908" s="55" t="s">
        <v>12801</v>
      </c>
      <c r="BD10908" s="90" t="s">
        <v>29023</v>
      </c>
      <c r="BJ10908" s="90" t="s">
        <v>29023</v>
      </c>
      <c r="BP10908" s="55" t="s">
        <v>12801</v>
      </c>
      <c r="CF10908" s="128"/>
      <c r="DH10908" s="198" t="s">
        <v>29023</v>
      </c>
      <c r="DI10908" s="69" t="s">
        <v>8856</v>
      </c>
    </row>
    <row r="10909" spans="1:118">
      <c r="D10909" s="55" t="s">
        <v>8857</v>
      </c>
      <c r="P10909" s="55" t="s">
        <v>8857</v>
      </c>
      <c r="Q10909" s="55" t="s">
        <v>8857</v>
      </c>
      <c r="R10909" s="55" t="s">
        <v>8857</v>
      </c>
      <c r="S10909" s="55" t="s">
        <v>8857</v>
      </c>
      <c r="T10909" s="90" t="s">
        <v>8857</v>
      </c>
      <c r="Z10909" s="90" t="s">
        <v>29024</v>
      </c>
      <c r="AF10909" s="90" t="s">
        <v>29024</v>
      </c>
      <c r="AL10909" s="90" t="s">
        <v>29024</v>
      </c>
      <c r="AR10909" s="55" t="s">
        <v>12802</v>
      </c>
      <c r="BD10909" s="90" t="s">
        <v>29024</v>
      </c>
      <c r="BJ10909" s="90" t="s">
        <v>29024</v>
      </c>
      <c r="BP10909" s="55" t="s">
        <v>12802</v>
      </c>
      <c r="CF10909" s="128"/>
      <c r="DH10909" s="198" t="s">
        <v>29024</v>
      </c>
      <c r="DI10909" s="69" t="s">
        <v>8857</v>
      </c>
    </row>
    <row r="10910" spans="1:118">
      <c r="D10910" s="55" t="s">
        <v>8858</v>
      </c>
      <c r="P10910" s="55" t="s">
        <v>8858</v>
      </c>
      <c r="Q10910" s="55" t="s">
        <v>8858</v>
      </c>
      <c r="R10910" s="55" t="s">
        <v>8858</v>
      </c>
      <c r="S10910" s="55" t="s">
        <v>8858</v>
      </c>
      <c r="T10910" s="90" t="s">
        <v>8858</v>
      </c>
      <c r="Z10910" s="90" t="s">
        <v>29025</v>
      </c>
      <c r="AF10910" s="90" t="s">
        <v>29025</v>
      </c>
      <c r="AL10910" s="90" t="s">
        <v>29025</v>
      </c>
      <c r="AR10910" s="55" t="s">
        <v>12788</v>
      </c>
      <c r="BD10910" s="90" t="s">
        <v>29025</v>
      </c>
      <c r="BJ10910" s="90" t="s">
        <v>29025</v>
      </c>
      <c r="BP10910" s="55" t="s">
        <v>12788</v>
      </c>
      <c r="CF10910" s="128"/>
      <c r="DH10910" s="198" t="s">
        <v>29025</v>
      </c>
      <c r="DI10910" s="69" t="s">
        <v>8858</v>
      </c>
    </row>
    <row r="10911" spans="1:118">
      <c r="D10911" s="55" t="s">
        <v>8859</v>
      </c>
      <c r="P10911" s="55" t="s">
        <v>8859</v>
      </c>
      <c r="Q10911" s="55" t="s">
        <v>8859</v>
      </c>
      <c r="R10911" s="55" t="s">
        <v>8859</v>
      </c>
      <c r="S10911" s="55" t="s">
        <v>8859</v>
      </c>
      <c r="T10911" s="90" t="s">
        <v>8859</v>
      </c>
      <c r="Z10911" s="90" t="s">
        <v>29026</v>
      </c>
      <c r="AF10911" s="90" t="s">
        <v>29026</v>
      </c>
      <c r="AL10911" s="90" t="s">
        <v>29026</v>
      </c>
      <c r="AR10911" s="55" t="s">
        <v>30831</v>
      </c>
      <c r="BD10911" s="90" t="s">
        <v>29026</v>
      </c>
      <c r="BJ10911" s="90" t="s">
        <v>29026</v>
      </c>
      <c r="BP10911" s="55" t="s">
        <v>30831</v>
      </c>
      <c r="CF10911" s="128"/>
      <c r="DH10911" s="198" t="s">
        <v>29026</v>
      </c>
      <c r="DI10911" s="69" t="s">
        <v>8859</v>
      </c>
    </row>
    <row r="10912" spans="1:118" s="85" customFormat="1">
      <c r="A10912" s="137"/>
      <c r="C10912" s="125"/>
      <c r="N10912" s="125"/>
      <c r="O10912" s="125"/>
      <c r="T10912" s="138"/>
      <c r="V10912" s="85" t="s">
        <v>8557</v>
      </c>
      <c r="Z10912" s="138"/>
      <c r="AB10912" s="85" t="s">
        <v>30717</v>
      </c>
      <c r="AF10912" s="138"/>
      <c r="AH10912" s="85" t="s">
        <v>30717</v>
      </c>
      <c r="AJ10912" s="113"/>
      <c r="AL10912" s="138"/>
      <c r="AN10912" s="85" t="s">
        <v>30717</v>
      </c>
      <c r="AP10912" s="113"/>
      <c r="AR10912" s="85" t="s">
        <v>30832</v>
      </c>
      <c r="AX10912" s="139"/>
      <c r="AY10912" s="125"/>
      <c r="AZ10912" s="125"/>
      <c r="BA10912" s="125"/>
      <c r="BB10912" s="125"/>
      <c r="BC10912" s="122"/>
      <c r="BD10912" s="138"/>
      <c r="BF10912" s="85" t="s">
        <v>30717</v>
      </c>
      <c r="BH10912" s="113"/>
      <c r="BJ10912" s="138"/>
      <c r="BL10912" s="85" t="s">
        <v>30717</v>
      </c>
      <c r="BN10912" s="113"/>
      <c r="BP10912" s="85" t="s">
        <v>30832</v>
      </c>
      <c r="BQ10912" s="172"/>
      <c r="BR10912" s="124"/>
      <c r="BS10912" s="223"/>
      <c r="BT10912" s="126"/>
      <c r="BU10912" s="122"/>
      <c r="BW10912" s="172"/>
      <c r="BX10912" s="124"/>
      <c r="BY10912" s="223"/>
      <c r="BZ10912" s="126"/>
      <c r="CA10912" s="122"/>
      <c r="CC10912" s="137"/>
      <c r="CF10912" s="140"/>
      <c r="CG10912" s="139"/>
      <c r="CH10912" s="125"/>
      <c r="CI10912" s="125"/>
      <c r="CJ10912" s="125"/>
      <c r="CK10912" s="122"/>
      <c r="CL10912" s="122"/>
      <c r="CN10912" s="139"/>
      <c r="CO10912" s="124"/>
      <c r="CP10912" s="125"/>
      <c r="CQ10912" s="125"/>
      <c r="CR10912" s="125"/>
      <c r="CS10912" s="113"/>
      <c r="CT10912" s="139"/>
      <c r="CU10912" s="124"/>
      <c r="CV10912" s="125"/>
      <c r="CW10912" s="125"/>
      <c r="CX10912" s="125"/>
      <c r="CY10912" s="113"/>
      <c r="CZ10912" s="139"/>
      <c r="DA10912" s="125"/>
      <c r="DB10912" s="125"/>
      <c r="DC10912" s="125"/>
      <c r="DD10912" s="125"/>
      <c r="DE10912" s="122"/>
      <c r="DF10912" s="138"/>
      <c r="DH10912" s="199"/>
      <c r="DI10912" s="141"/>
      <c r="DJ10912" s="174"/>
      <c r="DK10912" s="175" t="s">
        <v>30717</v>
      </c>
      <c r="DL10912" s="176"/>
      <c r="DM10912" s="125"/>
      <c r="DN10912" s="142"/>
    </row>
    <row r="10913" spans="1:118">
      <c r="D10913" s="55" t="s">
        <v>8860</v>
      </c>
      <c r="P10913" s="55" t="s">
        <v>8860</v>
      </c>
      <c r="Q10913" s="55" t="s">
        <v>8860</v>
      </c>
      <c r="R10913" s="55" t="s">
        <v>8860</v>
      </c>
      <c r="S10913" s="55" t="s">
        <v>8860</v>
      </c>
      <c r="T10913" s="90" t="s">
        <v>8860</v>
      </c>
      <c r="Z10913" s="90" t="s">
        <v>29027</v>
      </c>
      <c r="AF10913" s="90" t="s">
        <v>29027</v>
      </c>
      <c r="AL10913" s="90" t="s">
        <v>29027</v>
      </c>
      <c r="AR10913" s="55" t="s">
        <v>12784</v>
      </c>
      <c r="BD10913" s="90" t="s">
        <v>29027</v>
      </c>
      <c r="BJ10913" s="90" t="s">
        <v>29027</v>
      </c>
      <c r="BP10913" s="55" t="s">
        <v>12784</v>
      </c>
      <c r="CF10913" s="128"/>
      <c r="DH10913" s="198" t="s">
        <v>29027</v>
      </c>
      <c r="DI10913" s="69" t="s">
        <v>8860</v>
      </c>
    </row>
    <row r="10914" spans="1:118">
      <c r="D10914" s="55" t="s">
        <v>8861</v>
      </c>
      <c r="P10914" s="55" t="s">
        <v>8861</v>
      </c>
      <c r="Q10914" s="55" t="s">
        <v>8861</v>
      </c>
      <c r="R10914" s="55" t="s">
        <v>8861</v>
      </c>
      <c r="S10914" s="55" t="s">
        <v>8861</v>
      </c>
      <c r="T10914" s="90" t="s">
        <v>8861</v>
      </c>
      <c r="Z10914" s="90" t="s">
        <v>29028</v>
      </c>
      <c r="AF10914" s="90" t="s">
        <v>29028</v>
      </c>
      <c r="AL10914" s="90" t="s">
        <v>29028</v>
      </c>
      <c r="AR10914" s="55" t="s">
        <v>12785</v>
      </c>
      <c r="BD10914" s="90" t="s">
        <v>29028</v>
      </c>
      <c r="BJ10914" s="90" t="s">
        <v>29028</v>
      </c>
      <c r="BP10914" s="55" t="s">
        <v>12785</v>
      </c>
      <c r="CF10914" s="128"/>
      <c r="DH10914" s="198" t="s">
        <v>29028</v>
      </c>
      <c r="DI10914" s="69" t="s">
        <v>8861</v>
      </c>
    </row>
    <row r="10915" spans="1:118">
      <c r="D10915" s="55" t="s">
        <v>8862</v>
      </c>
      <c r="P10915" s="55" t="s">
        <v>8862</v>
      </c>
      <c r="Q10915" s="55" t="s">
        <v>8862</v>
      </c>
      <c r="R10915" s="55" t="s">
        <v>8862</v>
      </c>
      <c r="S10915" s="55" t="s">
        <v>8862</v>
      </c>
      <c r="T10915" s="90" t="s">
        <v>8862</v>
      </c>
      <c r="Z10915" s="90" t="s">
        <v>29029</v>
      </c>
      <c r="AF10915" s="90" t="s">
        <v>29029</v>
      </c>
      <c r="AL10915" s="90" t="s">
        <v>29029</v>
      </c>
      <c r="AR10915" s="55" t="s">
        <v>12801</v>
      </c>
      <c r="BD10915" s="90" t="s">
        <v>29029</v>
      </c>
      <c r="BJ10915" s="90" t="s">
        <v>29029</v>
      </c>
      <c r="BP10915" s="55" t="s">
        <v>12801</v>
      </c>
      <c r="CF10915" s="128"/>
      <c r="DH10915" s="198" t="s">
        <v>29029</v>
      </c>
      <c r="DI10915" s="69" t="s">
        <v>8862</v>
      </c>
    </row>
    <row r="10916" spans="1:118">
      <c r="D10916" s="55" t="s">
        <v>8863</v>
      </c>
      <c r="P10916" s="55" t="s">
        <v>8863</v>
      </c>
      <c r="Q10916" s="55" t="s">
        <v>8863</v>
      </c>
      <c r="R10916" s="55" t="s">
        <v>8863</v>
      </c>
      <c r="S10916" s="55" t="s">
        <v>8863</v>
      </c>
      <c r="T10916" s="90" t="s">
        <v>8863</v>
      </c>
      <c r="Z10916" s="90" t="s">
        <v>29030</v>
      </c>
      <c r="AF10916" s="90" t="s">
        <v>29030</v>
      </c>
      <c r="AL10916" s="90" t="s">
        <v>29030</v>
      </c>
      <c r="AR10916" s="55" t="s">
        <v>12804</v>
      </c>
      <c r="BD10916" s="90" t="s">
        <v>29030</v>
      </c>
      <c r="BJ10916" s="90" t="s">
        <v>29030</v>
      </c>
      <c r="BP10916" s="55" t="s">
        <v>12804</v>
      </c>
      <c r="CF10916" s="128"/>
      <c r="DH10916" s="198" t="s">
        <v>29030</v>
      </c>
      <c r="DI10916" s="69" t="s">
        <v>8863</v>
      </c>
    </row>
    <row r="10917" spans="1:118">
      <c r="D10917" s="55" t="s">
        <v>8864</v>
      </c>
      <c r="P10917" s="55" t="s">
        <v>8864</v>
      </c>
      <c r="Q10917" s="55" t="s">
        <v>8864</v>
      </c>
      <c r="R10917" s="55" t="s">
        <v>8864</v>
      </c>
      <c r="S10917" s="55" t="s">
        <v>8864</v>
      </c>
      <c r="T10917" s="90" t="s">
        <v>8864</v>
      </c>
      <c r="Z10917" s="90" t="s">
        <v>29031</v>
      </c>
      <c r="AF10917" s="90" t="s">
        <v>29031</v>
      </c>
      <c r="AL10917" s="90" t="s">
        <v>29031</v>
      </c>
      <c r="AR10917" s="55" t="s">
        <v>12788</v>
      </c>
      <c r="BD10917" s="90" t="s">
        <v>29031</v>
      </c>
      <c r="BJ10917" s="90" t="s">
        <v>29031</v>
      </c>
      <c r="BP10917" s="55" t="s">
        <v>12788</v>
      </c>
      <c r="CF10917" s="128"/>
      <c r="DH10917" s="198" t="s">
        <v>29031</v>
      </c>
      <c r="DI10917" s="69" t="s">
        <v>8864</v>
      </c>
    </row>
    <row r="10918" spans="1:118">
      <c r="D10918" s="55" t="s">
        <v>8865</v>
      </c>
      <c r="P10918" s="55" t="s">
        <v>8865</v>
      </c>
      <c r="Q10918" s="55" t="s">
        <v>8865</v>
      </c>
      <c r="R10918" s="55" t="s">
        <v>8865</v>
      </c>
      <c r="S10918" s="55" t="s">
        <v>8865</v>
      </c>
      <c r="T10918" s="90" t="s">
        <v>8865</v>
      </c>
      <c r="Z10918" s="90" t="s">
        <v>29032</v>
      </c>
      <c r="AF10918" s="90" t="s">
        <v>29032</v>
      </c>
      <c r="AL10918" s="90" t="s">
        <v>29032</v>
      </c>
      <c r="AR10918" s="55" t="s">
        <v>30833</v>
      </c>
      <c r="BD10918" s="90" t="s">
        <v>29032</v>
      </c>
      <c r="BJ10918" s="90" t="s">
        <v>29032</v>
      </c>
      <c r="BP10918" s="55" t="s">
        <v>30833</v>
      </c>
      <c r="CF10918" s="128"/>
      <c r="DH10918" s="198" t="s">
        <v>29032</v>
      </c>
      <c r="DI10918" s="69" t="s">
        <v>8865</v>
      </c>
    </row>
    <row r="10919" spans="1:118" s="85" customFormat="1">
      <c r="A10919" s="137"/>
      <c r="C10919" s="125"/>
      <c r="N10919" s="125"/>
      <c r="O10919" s="125"/>
      <c r="T10919" s="138"/>
      <c r="V10919" s="85" t="s">
        <v>8558</v>
      </c>
      <c r="Z10919" s="138"/>
      <c r="AB10919" s="85" t="s">
        <v>30720</v>
      </c>
      <c r="AF10919" s="138"/>
      <c r="AH10919" s="85" t="s">
        <v>30720</v>
      </c>
      <c r="AJ10919" s="113"/>
      <c r="AL10919" s="138"/>
      <c r="AN10919" s="85" t="s">
        <v>30720</v>
      </c>
      <c r="AP10919" s="113"/>
      <c r="AR10919" s="85" t="s">
        <v>30834</v>
      </c>
      <c r="AX10919" s="139"/>
      <c r="AY10919" s="125"/>
      <c r="AZ10919" s="125"/>
      <c r="BA10919" s="125"/>
      <c r="BB10919" s="125"/>
      <c r="BC10919" s="122"/>
      <c r="BD10919" s="138"/>
      <c r="BF10919" s="85" t="s">
        <v>30720</v>
      </c>
      <c r="BH10919" s="113"/>
      <c r="BJ10919" s="138"/>
      <c r="BL10919" s="85" t="s">
        <v>30720</v>
      </c>
      <c r="BN10919" s="113"/>
      <c r="BP10919" s="85" t="s">
        <v>32485</v>
      </c>
      <c r="BQ10919" s="172"/>
      <c r="BR10919" s="124"/>
      <c r="BS10919" s="223"/>
      <c r="BT10919" s="126"/>
      <c r="BU10919" s="122"/>
      <c r="BW10919" s="172"/>
      <c r="BX10919" s="124"/>
      <c r="BY10919" s="223"/>
      <c r="BZ10919" s="126"/>
      <c r="CA10919" s="122"/>
      <c r="CC10919" s="137"/>
      <c r="CF10919" s="140"/>
      <c r="CG10919" s="139"/>
      <c r="CH10919" s="125"/>
      <c r="CI10919" s="125"/>
      <c r="CJ10919" s="125"/>
      <c r="CK10919" s="122"/>
      <c r="CL10919" s="122"/>
      <c r="CN10919" s="139"/>
      <c r="CO10919" s="124"/>
      <c r="CP10919" s="125"/>
      <c r="CQ10919" s="125"/>
      <c r="CR10919" s="125"/>
      <c r="CS10919" s="113"/>
      <c r="CT10919" s="139"/>
      <c r="CU10919" s="124"/>
      <c r="CV10919" s="125"/>
      <c r="CW10919" s="125"/>
      <c r="CX10919" s="125"/>
      <c r="CY10919" s="113"/>
      <c r="CZ10919" s="139"/>
      <c r="DA10919" s="125"/>
      <c r="DB10919" s="125"/>
      <c r="DC10919" s="125"/>
      <c r="DD10919" s="125"/>
      <c r="DE10919" s="122"/>
      <c r="DF10919" s="138"/>
      <c r="DH10919" s="199"/>
      <c r="DI10919" s="141"/>
      <c r="DJ10919" s="174"/>
      <c r="DK10919" s="175" t="s">
        <v>30720</v>
      </c>
      <c r="DL10919" s="176"/>
      <c r="DM10919" s="125"/>
      <c r="DN10919" s="142"/>
    </row>
    <row r="10920" spans="1:118">
      <c r="D10920" s="55" t="s">
        <v>8866</v>
      </c>
      <c r="P10920" s="55" t="s">
        <v>8866</v>
      </c>
      <c r="Q10920" s="55" t="s">
        <v>8866</v>
      </c>
      <c r="R10920" s="55" t="s">
        <v>8866</v>
      </c>
      <c r="S10920" s="55" t="s">
        <v>8866</v>
      </c>
      <c r="T10920" s="90" t="s">
        <v>8866</v>
      </c>
      <c r="Z10920" s="90" t="s">
        <v>29033</v>
      </c>
      <c r="AF10920" s="90" t="s">
        <v>29033</v>
      </c>
      <c r="AL10920" s="90" t="s">
        <v>29033</v>
      </c>
      <c r="AR10920" s="55" t="s">
        <v>12784</v>
      </c>
      <c r="BD10920" s="90" t="s">
        <v>29033</v>
      </c>
      <c r="BJ10920" s="90" t="s">
        <v>29033</v>
      </c>
      <c r="BP10920" s="55" t="s">
        <v>12784</v>
      </c>
      <c r="CF10920" s="128"/>
      <c r="DH10920" s="198" t="s">
        <v>29033</v>
      </c>
      <c r="DI10920" s="69" t="s">
        <v>8866</v>
      </c>
    </row>
    <row r="10921" spans="1:118">
      <c r="D10921" s="55" t="s">
        <v>8867</v>
      </c>
      <c r="P10921" s="55" t="s">
        <v>8867</v>
      </c>
      <c r="Q10921" s="55" t="s">
        <v>8867</v>
      </c>
      <c r="R10921" s="55" t="s">
        <v>8867</v>
      </c>
      <c r="S10921" s="55" t="s">
        <v>8867</v>
      </c>
      <c r="T10921" s="90" t="s">
        <v>8867</v>
      </c>
      <c r="Z10921" s="90" t="s">
        <v>29034</v>
      </c>
      <c r="AF10921" s="90" t="s">
        <v>29034</v>
      </c>
      <c r="AL10921" s="90" t="s">
        <v>29034</v>
      </c>
      <c r="AR10921" s="55" t="s">
        <v>12785</v>
      </c>
      <c r="BD10921" s="90" t="s">
        <v>29034</v>
      </c>
      <c r="BJ10921" s="90" t="s">
        <v>29034</v>
      </c>
      <c r="BP10921" s="55" t="s">
        <v>12785</v>
      </c>
      <c r="CF10921" s="128"/>
      <c r="DH10921" s="198" t="s">
        <v>29034</v>
      </c>
      <c r="DI10921" s="69" t="s">
        <v>8867</v>
      </c>
    </row>
    <row r="10922" spans="1:118">
      <c r="D10922" s="55" t="s">
        <v>8868</v>
      </c>
      <c r="P10922" s="55" t="s">
        <v>8868</v>
      </c>
      <c r="Q10922" s="55" t="s">
        <v>8868</v>
      </c>
      <c r="R10922" s="55" t="s">
        <v>8868</v>
      </c>
      <c r="S10922" s="55" t="s">
        <v>8868</v>
      </c>
      <c r="T10922" s="90" t="s">
        <v>8868</v>
      </c>
      <c r="Z10922" s="90" t="s">
        <v>29035</v>
      </c>
      <c r="AF10922" s="90" t="s">
        <v>29035</v>
      </c>
      <c r="AL10922" s="90" t="s">
        <v>29035</v>
      </c>
      <c r="AR10922" s="55" t="s">
        <v>12801</v>
      </c>
      <c r="BD10922" s="90" t="s">
        <v>29035</v>
      </c>
      <c r="BJ10922" s="90" t="s">
        <v>29035</v>
      </c>
      <c r="BP10922" s="55" t="s">
        <v>12801</v>
      </c>
      <c r="CF10922" s="128"/>
      <c r="DH10922" s="198" t="s">
        <v>29035</v>
      </c>
      <c r="DI10922" s="69" t="s">
        <v>8868</v>
      </c>
    </row>
    <row r="10923" spans="1:118">
      <c r="D10923" s="55" t="s">
        <v>8869</v>
      </c>
      <c r="P10923" s="55" t="s">
        <v>8869</v>
      </c>
      <c r="Q10923" s="55" t="s">
        <v>8869</v>
      </c>
      <c r="R10923" s="55" t="s">
        <v>8869</v>
      </c>
      <c r="S10923" s="55" t="s">
        <v>8869</v>
      </c>
      <c r="T10923" s="90" t="s">
        <v>8869</v>
      </c>
      <c r="Z10923" s="90" t="s">
        <v>29036</v>
      </c>
      <c r="AF10923" s="90" t="s">
        <v>29036</v>
      </c>
      <c r="AL10923" s="90" t="s">
        <v>29036</v>
      </c>
      <c r="AR10923" s="55" t="s">
        <v>12806</v>
      </c>
      <c r="BD10923" s="90" t="s">
        <v>29036</v>
      </c>
      <c r="BJ10923" s="90" t="s">
        <v>29036</v>
      </c>
      <c r="BP10923" s="55" t="s">
        <v>32437</v>
      </c>
      <c r="CF10923" s="128"/>
      <c r="DH10923" s="198" t="s">
        <v>29036</v>
      </c>
      <c r="DI10923" s="69" t="s">
        <v>8869</v>
      </c>
    </row>
    <row r="10924" spans="1:118">
      <c r="D10924" s="55" t="s">
        <v>8870</v>
      </c>
      <c r="P10924" s="55" t="s">
        <v>8870</v>
      </c>
      <c r="Q10924" s="55" t="s">
        <v>8870</v>
      </c>
      <c r="R10924" s="55" t="s">
        <v>8870</v>
      </c>
      <c r="S10924" s="55" t="s">
        <v>8870</v>
      </c>
      <c r="T10924" s="90" t="s">
        <v>8870</v>
      </c>
      <c r="Z10924" s="90" t="s">
        <v>29037</v>
      </c>
      <c r="AF10924" s="90" t="s">
        <v>29037</v>
      </c>
      <c r="AL10924" s="90" t="s">
        <v>29037</v>
      </c>
      <c r="AR10924" s="55" t="s">
        <v>12788</v>
      </c>
      <c r="BD10924" s="90" t="s">
        <v>29037</v>
      </c>
      <c r="BJ10924" s="90" t="s">
        <v>29037</v>
      </c>
      <c r="BP10924" s="55" t="s">
        <v>12788</v>
      </c>
      <c r="CF10924" s="128"/>
      <c r="DH10924" s="198" t="s">
        <v>29037</v>
      </c>
      <c r="DI10924" s="69" t="s">
        <v>8870</v>
      </c>
    </row>
    <row r="10925" spans="1:118">
      <c r="D10925" s="55" t="s">
        <v>8871</v>
      </c>
      <c r="P10925" s="55" t="s">
        <v>8871</v>
      </c>
      <c r="Q10925" s="55" t="s">
        <v>8871</v>
      </c>
      <c r="R10925" s="55" t="s">
        <v>8871</v>
      </c>
      <c r="S10925" s="55" t="s">
        <v>8871</v>
      </c>
      <c r="T10925" s="90" t="s">
        <v>8871</v>
      </c>
      <c r="Z10925" s="90" t="s">
        <v>29038</v>
      </c>
      <c r="AF10925" s="90" t="s">
        <v>29038</v>
      </c>
      <c r="AL10925" s="90" t="s">
        <v>29038</v>
      </c>
      <c r="AR10925" s="55" t="s">
        <v>30835</v>
      </c>
      <c r="BD10925" s="90" t="s">
        <v>29038</v>
      </c>
      <c r="BJ10925" s="90" t="s">
        <v>29038</v>
      </c>
      <c r="BP10925" s="55" t="s">
        <v>30835</v>
      </c>
      <c r="CF10925" s="128"/>
      <c r="DH10925" s="198" t="s">
        <v>29038</v>
      </c>
      <c r="DI10925" s="69" t="s">
        <v>8871</v>
      </c>
    </row>
    <row r="10926" spans="1:118" s="85" customFormat="1">
      <c r="A10926" s="137"/>
      <c r="C10926" s="125"/>
      <c r="N10926" s="125"/>
      <c r="O10926" s="125"/>
      <c r="T10926" s="138"/>
      <c r="V10926" s="85" t="s">
        <v>8559</v>
      </c>
      <c r="Z10926" s="138"/>
      <c r="AB10926" s="85" t="s">
        <v>30721</v>
      </c>
      <c r="AF10926" s="138"/>
      <c r="AH10926" s="85" t="s">
        <v>30721</v>
      </c>
      <c r="AJ10926" s="113"/>
      <c r="AL10926" s="138"/>
      <c r="AN10926" s="85" t="s">
        <v>30721</v>
      </c>
      <c r="AP10926" s="113"/>
      <c r="AR10926" s="85" t="s">
        <v>30836</v>
      </c>
      <c r="AX10926" s="139"/>
      <c r="AY10926" s="125"/>
      <c r="AZ10926" s="125"/>
      <c r="BA10926" s="125"/>
      <c r="BB10926" s="125"/>
      <c r="BC10926" s="122"/>
      <c r="BD10926" s="138"/>
      <c r="BF10926" s="85" t="s">
        <v>30721</v>
      </c>
      <c r="BH10926" s="113"/>
      <c r="BJ10926" s="138"/>
      <c r="BL10926" s="85" t="s">
        <v>30721</v>
      </c>
      <c r="BN10926" s="113"/>
      <c r="BP10926" s="85" t="s">
        <v>32486</v>
      </c>
      <c r="BQ10926" s="172"/>
      <c r="BR10926" s="124"/>
      <c r="BS10926" s="223"/>
      <c r="BT10926" s="126"/>
      <c r="BU10926" s="122"/>
      <c r="BW10926" s="172"/>
      <c r="BX10926" s="124"/>
      <c r="BY10926" s="223"/>
      <c r="BZ10926" s="126"/>
      <c r="CA10926" s="122"/>
      <c r="CC10926" s="137"/>
      <c r="CF10926" s="140"/>
      <c r="CG10926" s="139"/>
      <c r="CH10926" s="125"/>
      <c r="CI10926" s="125"/>
      <c r="CJ10926" s="125"/>
      <c r="CK10926" s="122"/>
      <c r="CL10926" s="122"/>
      <c r="CN10926" s="139"/>
      <c r="CO10926" s="124"/>
      <c r="CP10926" s="125"/>
      <c r="CQ10926" s="125"/>
      <c r="CR10926" s="125"/>
      <c r="CS10926" s="113"/>
      <c r="CT10926" s="139"/>
      <c r="CU10926" s="124"/>
      <c r="CV10926" s="125"/>
      <c r="CW10926" s="125"/>
      <c r="CX10926" s="125"/>
      <c r="CY10926" s="113"/>
      <c r="CZ10926" s="139"/>
      <c r="DA10926" s="125"/>
      <c r="DB10926" s="125"/>
      <c r="DC10926" s="125"/>
      <c r="DD10926" s="125"/>
      <c r="DE10926" s="122"/>
      <c r="DF10926" s="138"/>
      <c r="DH10926" s="199"/>
      <c r="DI10926" s="141"/>
      <c r="DJ10926" s="174"/>
      <c r="DK10926" s="175" t="s">
        <v>30721</v>
      </c>
      <c r="DL10926" s="176"/>
      <c r="DM10926" s="125"/>
      <c r="DN10926" s="142"/>
    </row>
    <row r="10927" spans="1:118">
      <c r="D10927" s="55" t="s">
        <v>8872</v>
      </c>
      <c r="P10927" s="55" t="s">
        <v>8872</v>
      </c>
      <c r="Q10927" s="55" t="s">
        <v>8872</v>
      </c>
      <c r="R10927" s="55" t="s">
        <v>8872</v>
      </c>
      <c r="S10927" s="55" t="s">
        <v>8872</v>
      </c>
      <c r="T10927" s="90" t="s">
        <v>8872</v>
      </c>
      <c r="Z10927" s="90" t="s">
        <v>29039</v>
      </c>
      <c r="AF10927" s="90" t="s">
        <v>29039</v>
      </c>
      <c r="AL10927" s="90" t="s">
        <v>29039</v>
      </c>
      <c r="AR10927" s="55" t="s">
        <v>12784</v>
      </c>
      <c r="BD10927" s="90" t="s">
        <v>29039</v>
      </c>
      <c r="BJ10927" s="90" t="s">
        <v>29039</v>
      </c>
      <c r="BP10927" s="55" t="s">
        <v>12784</v>
      </c>
      <c r="CF10927" s="128"/>
      <c r="DH10927" s="198" t="s">
        <v>29039</v>
      </c>
      <c r="DI10927" s="69" t="s">
        <v>8872</v>
      </c>
    </row>
    <row r="10928" spans="1:118">
      <c r="D10928" s="55" t="s">
        <v>8873</v>
      </c>
      <c r="P10928" s="55" t="s">
        <v>8873</v>
      </c>
      <c r="Q10928" s="55" t="s">
        <v>8873</v>
      </c>
      <c r="R10928" s="55" t="s">
        <v>8873</v>
      </c>
      <c r="S10928" s="55" t="s">
        <v>8873</v>
      </c>
      <c r="T10928" s="90" t="s">
        <v>8873</v>
      </c>
      <c r="Z10928" s="90" t="s">
        <v>29040</v>
      </c>
      <c r="AF10928" s="90" t="s">
        <v>29040</v>
      </c>
      <c r="AL10928" s="90" t="s">
        <v>29040</v>
      </c>
      <c r="AR10928" s="55" t="s">
        <v>12785</v>
      </c>
      <c r="BD10928" s="90" t="s">
        <v>29040</v>
      </c>
      <c r="BJ10928" s="90" t="s">
        <v>29040</v>
      </c>
      <c r="BP10928" s="55" t="s">
        <v>12785</v>
      </c>
      <c r="CF10928" s="128"/>
      <c r="DH10928" s="198" t="s">
        <v>29040</v>
      </c>
      <c r="DI10928" s="69" t="s">
        <v>8873</v>
      </c>
    </row>
    <row r="10929" spans="1:118">
      <c r="D10929" s="55" t="s">
        <v>8874</v>
      </c>
      <c r="P10929" s="55" t="s">
        <v>8874</v>
      </c>
      <c r="Q10929" s="55" t="s">
        <v>8874</v>
      </c>
      <c r="R10929" s="55" t="s">
        <v>8874</v>
      </c>
      <c r="S10929" s="55" t="s">
        <v>8874</v>
      </c>
      <c r="T10929" s="90" t="s">
        <v>8874</v>
      </c>
      <c r="Z10929" s="90" t="s">
        <v>29041</v>
      </c>
      <c r="AF10929" s="90" t="s">
        <v>29041</v>
      </c>
      <c r="AL10929" s="90" t="s">
        <v>29041</v>
      </c>
      <c r="AR10929" s="55" t="s">
        <v>12808</v>
      </c>
      <c r="BD10929" s="90" t="s">
        <v>29041</v>
      </c>
      <c r="BJ10929" s="90" t="s">
        <v>29041</v>
      </c>
      <c r="BP10929" s="55" t="s">
        <v>12808</v>
      </c>
      <c r="CF10929" s="128"/>
      <c r="DH10929" s="198" t="s">
        <v>29041</v>
      </c>
      <c r="DI10929" s="69" t="s">
        <v>8874</v>
      </c>
    </row>
    <row r="10930" spans="1:118">
      <c r="D10930" s="55" t="s">
        <v>8875</v>
      </c>
      <c r="P10930" s="55" t="s">
        <v>8875</v>
      </c>
      <c r="Q10930" s="55" t="s">
        <v>8875</v>
      </c>
      <c r="R10930" s="55" t="s">
        <v>8875</v>
      </c>
      <c r="S10930" s="55" t="s">
        <v>8875</v>
      </c>
      <c r="T10930" s="90" t="s">
        <v>8875</v>
      </c>
      <c r="Z10930" s="90" t="s">
        <v>29042</v>
      </c>
      <c r="AF10930" s="90" t="s">
        <v>29042</v>
      </c>
      <c r="AL10930" s="90" t="s">
        <v>29042</v>
      </c>
      <c r="AR10930" s="55" t="s">
        <v>12809</v>
      </c>
      <c r="BD10930" s="90" t="s">
        <v>29042</v>
      </c>
      <c r="BJ10930" s="90" t="s">
        <v>29042</v>
      </c>
      <c r="BP10930" s="55" t="s">
        <v>32438</v>
      </c>
      <c r="CF10930" s="128"/>
      <c r="DH10930" s="198" t="s">
        <v>29042</v>
      </c>
      <c r="DI10930" s="69" t="s">
        <v>8875</v>
      </c>
    </row>
    <row r="10931" spans="1:118">
      <c r="D10931" s="55" t="s">
        <v>8876</v>
      </c>
      <c r="P10931" s="55" t="s">
        <v>8876</v>
      </c>
      <c r="Q10931" s="55" t="s">
        <v>8876</v>
      </c>
      <c r="R10931" s="55" t="s">
        <v>8876</v>
      </c>
      <c r="S10931" s="55" t="s">
        <v>8876</v>
      </c>
      <c r="T10931" s="90" t="s">
        <v>8876</v>
      </c>
      <c r="Z10931" s="90" t="s">
        <v>29043</v>
      </c>
      <c r="AF10931" s="90" t="s">
        <v>29043</v>
      </c>
      <c r="AL10931" s="90" t="s">
        <v>29043</v>
      </c>
      <c r="AR10931" s="55" t="s">
        <v>12788</v>
      </c>
      <c r="BD10931" s="90" t="s">
        <v>29043</v>
      </c>
      <c r="BJ10931" s="90" t="s">
        <v>29043</v>
      </c>
      <c r="BP10931" s="55" t="s">
        <v>12788</v>
      </c>
      <c r="CF10931" s="128"/>
      <c r="DH10931" s="198" t="s">
        <v>29043</v>
      </c>
      <c r="DI10931" s="69" t="s">
        <v>8876</v>
      </c>
    </row>
    <row r="10932" spans="1:118" ht="26.4">
      <c r="D10932" s="55" t="s">
        <v>8550</v>
      </c>
      <c r="P10932" s="55" t="s">
        <v>8550</v>
      </c>
      <c r="Q10932" s="55" t="s">
        <v>8550</v>
      </c>
      <c r="R10932" s="55" t="s">
        <v>8550</v>
      </c>
      <c r="S10932" s="55" t="s">
        <v>8550</v>
      </c>
      <c r="T10932" s="90" t="s">
        <v>8550</v>
      </c>
      <c r="Z10932" s="90" t="s">
        <v>29044</v>
      </c>
      <c r="AF10932" s="90" t="s">
        <v>29044</v>
      </c>
      <c r="AL10932" s="90" t="s">
        <v>29044</v>
      </c>
      <c r="AR10932" s="55" t="s">
        <v>32413</v>
      </c>
      <c r="BD10932" s="90" t="s">
        <v>29044</v>
      </c>
      <c r="BJ10932" s="90" t="s">
        <v>29044</v>
      </c>
      <c r="BP10932" s="55" t="s">
        <v>32413</v>
      </c>
      <c r="CF10932" s="128"/>
      <c r="DH10932" s="198" t="s">
        <v>29044</v>
      </c>
      <c r="DI10932" s="69" t="s">
        <v>8550</v>
      </c>
    </row>
    <row r="10933" spans="1:118">
      <c r="D10933" s="55" t="s">
        <v>8877</v>
      </c>
      <c r="P10933" s="55" t="s">
        <v>8877</v>
      </c>
      <c r="Q10933" s="55" t="s">
        <v>8877</v>
      </c>
      <c r="R10933" s="55" t="s">
        <v>8877</v>
      </c>
      <c r="S10933" s="55" t="s">
        <v>8877</v>
      </c>
      <c r="T10933" s="90" t="s">
        <v>8877</v>
      </c>
      <c r="Z10933" s="90" t="s">
        <v>29045</v>
      </c>
      <c r="AF10933" s="90" t="s">
        <v>29045</v>
      </c>
      <c r="AL10933" s="90" t="s">
        <v>29045</v>
      </c>
      <c r="AR10933" s="55" t="s">
        <v>32414</v>
      </c>
      <c r="BD10933" s="90" t="s">
        <v>29045</v>
      </c>
      <c r="BJ10933" s="90" t="s">
        <v>29045</v>
      </c>
      <c r="BP10933" s="55" t="s">
        <v>32414</v>
      </c>
      <c r="CF10933" s="128"/>
      <c r="DH10933" s="198" t="s">
        <v>29045</v>
      </c>
      <c r="DI10933" s="69" t="s">
        <v>8877</v>
      </c>
    </row>
    <row r="10934" spans="1:118">
      <c r="D10934" s="55" t="s">
        <v>8878</v>
      </c>
      <c r="P10934" s="55" t="s">
        <v>8878</v>
      </c>
      <c r="Q10934" s="55" t="s">
        <v>8878</v>
      </c>
      <c r="R10934" s="55" t="s">
        <v>8878</v>
      </c>
      <c r="S10934" s="55" t="s">
        <v>8878</v>
      </c>
      <c r="T10934" s="90" t="s">
        <v>8878</v>
      </c>
      <c r="Z10934" s="90" t="s">
        <v>29046</v>
      </c>
      <c r="AF10934" s="90" t="s">
        <v>29046</v>
      </c>
      <c r="AL10934" s="90" t="s">
        <v>29046</v>
      </c>
      <c r="AR10934" s="55" t="s">
        <v>32415</v>
      </c>
      <c r="BD10934" s="90" t="s">
        <v>29046</v>
      </c>
      <c r="BJ10934" s="90" t="s">
        <v>29046</v>
      </c>
      <c r="BP10934" s="55" t="s">
        <v>32415</v>
      </c>
      <c r="CF10934" s="128"/>
      <c r="DH10934" s="198" t="s">
        <v>29046</v>
      </c>
      <c r="DI10934" s="69" t="s">
        <v>8878</v>
      </c>
    </row>
    <row r="10935" spans="1:118" s="182" customFormat="1" ht="26.4">
      <c r="A10935" s="137"/>
      <c r="B10935" s="85"/>
      <c r="C10935" s="125"/>
      <c r="D10935" s="85"/>
      <c r="E10935" s="85"/>
      <c r="F10935" s="85"/>
      <c r="G10935" s="85"/>
      <c r="H10935" s="85"/>
      <c r="I10935" s="85"/>
      <c r="J10935" s="85"/>
      <c r="K10935" s="85"/>
      <c r="L10935" s="85"/>
      <c r="M10935" s="85"/>
      <c r="N10935" s="125"/>
      <c r="O10935" s="125"/>
      <c r="P10935" s="85"/>
      <c r="Q10935" s="85"/>
      <c r="R10935" s="85"/>
      <c r="S10935" s="85"/>
      <c r="T10935" s="138"/>
      <c r="U10935" s="85"/>
      <c r="V10935" s="85" t="s">
        <v>8560</v>
      </c>
      <c r="W10935" s="85"/>
      <c r="X10935" s="85"/>
      <c r="Y10935" s="85"/>
      <c r="Z10935" s="138"/>
      <c r="AA10935" s="85"/>
      <c r="AB10935" s="85" t="s">
        <v>30723</v>
      </c>
      <c r="AC10935" s="85"/>
      <c r="AD10935" s="85"/>
      <c r="AE10935" s="85"/>
      <c r="AF10935" s="138"/>
      <c r="AG10935" s="85"/>
      <c r="AH10935" s="85" t="s">
        <v>30723</v>
      </c>
      <c r="AI10935" s="85"/>
      <c r="AJ10935" s="113"/>
      <c r="AK10935" s="85"/>
      <c r="AL10935" s="138"/>
      <c r="AM10935" s="85"/>
      <c r="AN10935" s="269" t="s">
        <v>30723</v>
      </c>
      <c r="AO10935" s="85"/>
      <c r="AP10935" s="113" t="s">
        <v>32387</v>
      </c>
      <c r="AQ10935" s="85"/>
      <c r="AR10935" s="190" t="s">
        <v>31677</v>
      </c>
      <c r="AX10935" s="191"/>
      <c r="BC10935" s="178"/>
      <c r="BD10935" s="191"/>
      <c r="BF10935" s="211"/>
      <c r="BH10935" s="178"/>
      <c r="BJ10935" s="191"/>
      <c r="BL10935" s="211"/>
      <c r="BN10935" s="178"/>
      <c r="BP10935" s="190"/>
      <c r="BQ10935" s="212"/>
      <c r="BR10935" s="181"/>
      <c r="BS10935" s="224"/>
      <c r="BT10935" s="183"/>
      <c r="BU10935" s="178"/>
      <c r="BW10935" s="212"/>
      <c r="BX10935" s="181"/>
      <c r="BY10935" s="224"/>
      <c r="BZ10935" s="183"/>
      <c r="CA10935" s="178"/>
      <c r="CC10935" s="192"/>
      <c r="CF10935" s="193"/>
      <c r="CG10935" s="191"/>
      <c r="CK10935" s="178"/>
      <c r="CL10935" s="178"/>
      <c r="CN10935" s="191"/>
      <c r="CO10935" s="181"/>
      <c r="CS10935" s="178"/>
      <c r="CT10935" s="191"/>
      <c r="CU10935" s="181"/>
      <c r="CY10935" s="178"/>
      <c r="CZ10935" s="191"/>
      <c r="DE10935" s="178"/>
      <c r="DF10935" s="191"/>
      <c r="DH10935" s="191"/>
      <c r="DJ10935" s="178"/>
      <c r="DK10935" s="178" t="s">
        <v>30723</v>
      </c>
      <c r="DL10935" s="178"/>
    </row>
    <row r="10936" spans="1:118" s="179" customFormat="1" ht="26.4">
      <c r="A10936" s="73"/>
      <c r="B10936" s="55"/>
      <c r="C10936" s="56"/>
      <c r="D10936" s="55" t="s">
        <v>8879</v>
      </c>
      <c r="E10936" s="55"/>
      <c r="F10936" s="55"/>
      <c r="G10936" s="55"/>
      <c r="H10936" s="55"/>
      <c r="I10936" s="55"/>
      <c r="J10936" s="55"/>
      <c r="K10936" s="55"/>
      <c r="L10936" s="55"/>
      <c r="M10936" s="55"/>
      <c r="N10936" s="56"/>
      <c r="O10936" s="56"/>
      <c r="P10936" s="55" t="s">
        <v>8879</v>
      </c>
      <c r="Q10936" s="55" t="s">
        <v>8879</v>
      </c>
      <c r="R10936" s="55" t="s">
        <v>8879</v>
      </c>
      <c r="S10936" s="55" t="s">
        <v>8879</v>
      </c>
      <c r="T10936" s="90" t="s">
        <v>8879</v>
      </c>
      <c r="U10936" s="83"/>
      <c r="V10936" s="85"/>
      <c r="W10936" s="87"/>
      <c r="X10936" s="113"/>
      <c r="Y10936" s="55"/>
      <c r="Z10936" s="90" t="s">
        <v>29047</v>
      </c>
      <c r="AA10936" s="83"/>
      <c r="AB10936" s="85"/>
      <c r="AC10936" s="87"/>
      <c r="AD10936" s="113"/>
      <c r="AE10936" s="113"/>
      <c r="AF10936" s="90" t="s">
        <v>29047</v>
      </c>
      <c r="AG10936" s="83"/>
      <c r="AH10936" s="85"/>
      <c r="AI10936" s="87"/>
      <c r="AJ10936" s="113"/>
      <c r="AK10936" s="113"/>
      <c r="AL10936" s="255" t="s">
        <v>29047</v>
      </c>
      <c r="AM10936" s="83"/>
      <c r="AN10936" s="85"/>
      <c r="AO10936" s="87"/>
      <c r="AP10936" s="113" t="s">
        <v>32387</v>
      </c>
      <c r="AQ10936" s="113"/>
      <c r="AR10936" s="185" t="s">
        <v>12811</v>
      </c>
      <c r="AX10936" s="180"/>
      <c r="AY10936" s="181"/>
      <c r="AZ10936" s="182"/>
      <c r="BA10936" s="183"/>
      <c r="BC10936" s="178"/>
      <c r="BD10936" s="217"/>
      <c r="BE10936" s="181"/>
      <c r="BF10936" s="182"/>
      <c r="BG10936" s="183"/>
      <c r="BH10936" s="178"/>
      <c r="BI10936" s="178"/>
      <c r="BJ10936" s="217"/>
      <c r="BK10936" s="181"/>
      <c r="BL10936" s="182"/>
      <c r="BM10936" s="183"/>
      <c r="BN10936" s="178"/>
      <c r="BO10936" s="178"/>
      <c r="BP10936" s="185"/>
      <c r="BQ10936" s="212"/>
      <c r="BR10936" s="181"/>
      <c r="BS10936" s="224"/>
      <c r="BT10936" s="183"/>
      <c r="BU10936" s="178"/>
      <c r="BV10936" s="270"/>
      <c r="BW10936" s="212"/>
      <c r="BX10936" s="181"/>
      <c r="BY10936" s="224"/>
      <c r="BZ10936" s="183"/>
      <c r="CA10936" s="178"/>
      <c r="CB10936" s="270"/>
      <c r="CC10936" s="184"/>
      <c r="CF10936" s="267"/>
      <c r="CG10936" s="180"/>
      <c r="CH10936" s="181"/>
      <c r="CI10936" s="182"/>
      <c r="CJ10936" s="183"/>
      <c r="CK10936" s="178"/>
      <c r="CL10936" s="178"/>
      <c r="CN10936" s="180"/>
      <c r="CO10936" s="181"/>
      <c r="CP10936" s="182"/>
      <c r="CQ10936" s="183"/>
      <c r="CS10936" s="178"/>
      <c r="CT10936" s="180"/>
      <c r="CU10936" s="181"/>
      <c r="CV10936" s="182"/>
      <c r="CW10936" s="183"/>
      <c r="CY10936" s="178"/>
      <c r="CZ10936" s="180"/>
      <c r="DA10936" s="181"/>
      <c r="DB10936" s="182"/>
      <c r="DC10936" s="183"/>
      <c r="DE10936" s="178"/>
      <c r="DF10936" s="180"/>
      <c r="DH10936" s="180" t="s">
        <v>29047</v>
      </c>
      <c r="DI10936" s="179" t="s">
        <v>8879</v>
      </c>
      <c r="DJ10936" s="178"/>
      <c r="DK10936" s="178"/>
      <c r="DL10936" s="178"/>
    </row>
    <row r="10937" spans="1:118" s="181" customFormat="1" ht="26.4">
      <c r="A10937" s="144"/>
      <c r="B10937" s="83"/>
      <c r="C10937" s="124"/>
      <c r="D10937" s="83"/>
      <c r="E10937" s="83"/>
      <c r="F10937" s="83"/>
      <c r="G10937" s="83"/>
      <c r="H10937" s="83"/>
      <c r="I10937" s="83"/>
      <c r="J10937" s="83"/>
      <c r="K10937" s="83"/>
      <c r="L10937" s="83"/>
      <c r="M10937" s="83"/>
      <c r="N10937" s="124"/>
      <c r="O10937" s="124"/>
      <c r="P10937" s="83"/>
      <c r="Q10937" s="83"/>
      <c r="R10937" s="83"/>
      <c r="S10937" s="83"/>
      <c r="T10937" s="145"/>
      <c r="U10937" s="83" t="s">
        <v>8914</v>
      </c>
      <c r="V10937" s="83"/>
      <c r="W10937" s="83"/>
      <c r="X10937" s="83"/>
      <c r="Y10937" s="83"/>
      <c r="Z10937" s="145"/>
      <c r="AA10937" s="83" t="s">
        <v>30837</v>
      </c>
      <c r="AB10937" s="83"/>
      <c r="AC10937" s="83"/>
      <c r="AD10937" s="83"/>
      <c r="AE10937" s="83"/>
      <c r="AF10937" s="145"/>
      <c r="AG10937" s="83" t="s">
        <v>30837</v>
      </c>
      <c r="AH10937" s="83"/>
      <c r="AI10937" s="83"/>
      <c r="AJ10937" s="113"/>
      <c r="AK10937" s="83"/>
      <c r="AL10937" s="145"/>
      <c r="AM10937" s="253" t="s">
        <v>30837</v>
      </c>
      <c r="AN10937" s="83"/>
      <c r="AO10937" s="83"/>
      <c r="AP10937" s="113" t="s">
        <v>32387</v>
      </c>
      <c r="AQ10937" s="83"/>
      <c r="AR10937" s="186" t="s">
        <v>30838</v>
      </c>
      <c r="AX10937" s="187"/>
      <c r="BC10937" s="178"/>
      <c r="BD10937" s="187"/>
      <c r="BE10937" s="186"/>
      <c r="BH10937" s="178"/>
      <c r="BJ10937" s="187"/>
      <c r="BK10937" s="186"/>
      <c r="BN10937" s="178"/>
      <c r="BP10937" s="186"/>
      <c r="BQ10937" s="212"/>
      <c r="BS10937" s="224"/>
      <c r="BT10937" s="183"/>
      <c r="BU10937" s="178"/>
      <c r="BW10937" s="212"/>
      <c r="BY10937" s="224"/>
      <c r="BZ10937" s="183"/>
      <c r="CA10937" s="178"/>
      <c r="CC10937" s="188"/>
      <c r="CF10937" s="189"/>
      <c r="CG10937" s="187"/>
      <c r="CK10937" s="178"/>
      <c r="CL10937" s="178"/>
      <c r="CN10937" s="187"/>
      <c r="CP10937" s="182"/>
      <c r="CS10937" s="178"/>
      <c r="CT10937" s="187"/>
      <c r="CV10937" s="182"/>
      <c r="CY10937" s="178"/>
      <c r="CZ10937" s="187"/>
      <c r="DE10937" s="178"/>
      <c r="DF10937" s="187"/>
      <c r="DH10937" s="187"/>
      <c r="DJ10937" s="178" t="s">
        <v>30837</v>
      </c>
      <c r="DK10937" s="178"/>
      <c r="DL10937" s="178"/>
    </row>
    <row r="10938" spans="1:118" s="179" customFormat="1" ht="26.4">
      <c r="A10938" s="73"/>
      <c r="B10938" s="55"/>
      <c r="C10938" s="56"/>
      <c r="D10938" s="55" t="s">
        <v>8880</v>
      </c>
      <c r="E10938" s="55"/>
      <c r="F10938" s="55"/>
      <c r="G10938" s="55"/>
      <c r="H10938" s="55"/>
      <c r="I10938" s="55"/>
      <c r="J10938" s="55"/>
      <c r="K10938" s="55"/>
      <c r="L10938" s="55"/>
      <c r="M10938" s="55"/>
      <c r="N10938" s="56"/>
      <c r="O10938" s="56"/>
      <c r="P10938" s="55" t="s">
        <v>8880</v>
      </c>
      <c r="Q10938" s="55" t="s">
        <v>8880</v>
      </c>
      <c r="R10938" s="55" t="s">
        <v>8880</v>
      </c>
      <c r="S10938" s="55" t="s">
        <v>8880</v>
      </c>
      <c r="T10938" s="90" t="s">
        <v>8880</v>
      </c>
      <c r="U10938" s="83"/>
      <c r="V10938" s="85"/>
      <c r="W10938" s="87"/>
      <c r="X10938" s="113"/>
      <c r="Y10938" s="55"/>
      <c r="Z10938" s="90" t="s">
        <v>29048</v>
      </c>
      <c r="AA10938" s="83"/>
      <c r="AB10938" s="85"/>
      <c r="AC10938" s="87"/>
      <c r="AD10938" s="113"/>
      <c r="AE10938" s="113"/>
      <c r="AF10938" s="90" t="s">
        <v>29048</v>
      </c>
      <c r="AG10938" s="83"/>
      <c r="AH10938" s="85"/>
      <c r="AI10938" s="87"/>
      <c r="AJ10938" s="113"/>
      <c r="AK10938" s="113"/>
      <c r="AL10938" s="255" t="s">
        <v>29048</v>
      </c>
      <c r="AM10938" s="83"/>
      <c r="AN10938" s="85"/>
      <c r="AO10938" s="87"/>
      <c r="AP10938" s="113" t="s">
        <v>32387</v>
      </c>
      <c r="AQ10938" s="113"/>
      <c r="AR10938" s="185" t="s">
        <v>12812</v>
      </c>
      <c r="AX10938" s="180"/>
      <c r="AY10938" s="181"/>
      <c r="AZ10938" s="182"/>
      <c r="BA10938" s="183"/>
      <c r="BC10938" s="178"/>
      <c r="BD10938" s="217"/>
      <c r="BE10938" s="181"/>
      <c r="BF10938" s="182"/>
      <c r="BG10938" s="183"/>
      <c r="BH10938" s="178"/>
      <c r="BI10938" s="178"/>
      <c r="BJ10938" s="217"/>
      <c r="BK10938" s="181"/>
      <c r="BL10938" s="182"/>
      <c r="BM10938" s="183"/>
      <c r="BN10938" s="178"/>
      <c r="BO10938" s="178"/>
      <c r="BP10938" s="185"/>
      <c r="BQ10938" s="212"/>
      <c r="BR10938" s="181"/>
      <c r="BS10938" s="224"/>
      <c r="BT10938" s="183"/>
      <c r="BU10938" s="178"/>
      <c r="BV10938" s="270"/>
      <c r="BW10938" s="212"/>
      <c r="BX10938" s="181"/>
      <c r="BY10938" s="224"/>
      <c r="BZ10938" s="183"/>
      <c r="CA10938" s="178"/>
      <c r="CB10938" s="270"/>
      <c r="CC10938" s="184"/>
      <c r="CF10938" s="267"/>
      <c r="CG10938" s="180"/>
      <c r="CH10938" s="181"/>
      <c r="CI10938" s="182"/>
      <c r="CJ10938" s="183"/>
      <c r="CK10938" s="178"/>
      <c r="CL10938" s="178"/>
      <c r="CN10938" s="180"/>
      <c r="CO10938" s="181"/>
      <c r="CP10938" s="182"/>
      <c r="CQ10938" s="183"/>
      <c r="CS10938" s="178"/>
      <c r="CT10938" s="180"/>
      <c r="CU10938" s="181"/>
      <c r="CV10938" s="182"/>
      <c r="CW10938" s="183"/>
      <c r="CY10938" s="178"/>
      <c r="CZ10938" s="180"/>
      <c r="DA10938" s="181"/>
      <c r="DB10938" s="182"/>
      <c r="DC10938" s="183"/>
      <c r="DE10938" s="178"/>
      <c r="DF10938" s="180"/>
      <c r="DH10938" s="180" t="s">
        <v>29048</v>
      </c>
      <c r="DI10938" s="179" t="s">
        <v>8880</v>
      </c>
      <c r="DJ10938" s="178"/>
      <c r="DK10938" s="178"/>
      <c r="DL10938" s="178"/>
    </row>
    <row r="10939" spans="1:118" s="179" customFormat="1" ht="26.4">
      <c r="A10939" s="73"/>
      <c r="B10939" s="55"/>
      <c r="C10939" s="56"/>
      <c r="D10939" s="55" t="s">
        <v>8881</v>
      </c>
      <c r="E10939" s="55"/>
      <c r="F10939" s="55"/>
      <c r="G10939" s="55"/>
      <c r="H10939" s="55"/>
      <c r="I10939" s="55"/>
      <c r="J10939" s="55"/>
      <c r="K10939" s="55"/>
      <c r="L10939" s="55"/>
      <c r="M10939" s="55"/>
      <c r="N10939" s="56"/>
      <c r="O10939" s="56"/>
      <c r="P10939" s="55" t="s">
        <v>8881</v>
      </c>
      <c r="Q10939" s="55" t="s">
        <v>8881</v>
      </c>
      <c r="R10939" s="55" t="s">
        <v>8881</v>
      </c>
      <c r="S10939" s="55" t="s">
        <v>8881</v>
      </c>
      <c r="T10939" s="90" t="s">
        <v>8881</v>
      </c>
      <c r="U10939" s="83"/>
      <c r="V10939" s="85"/>
      <c r="W10939" s="87"/>
      <c r="X10939" s="113"/>
      <c r="Y10939" s="55"/>
      <c r="Z10939" s="90" t="s">
        <v>29049</v>
      </c>
      <c r="AA10939" s="83"/>
      <c r="AB10939" s="85"/>
      <c r="AC10939" s="87"/>
      <c r="AD10939" s="113"/>
      <c r="AE10939" s="113"/>
      <c r="AF10939" s="90" t="s">
        <v>29049</v>
      </c>
      <c r="AG10939" s="83"/>
      <c r="AH10939" s="85"/>
      <c r="AI10939" s="87"/>
      <c r="AJ10939" s="113"/>
      <c r="AK10939" s="113"/>
      <c r="AL10939" s="255" t="s">
        <v>29049</v>
      </c>
      <c r="AM10939" s="83"/>
      <c r="AN10939" s="85"/>
      <c r="AO10939" s="87"/>
      <c r="AP10939" s="113" t="s">
        <v>32387</v>
      </c>
      <c r="AQ10939" s="113"/>
      <c r="AR10939" s="185" t="s">
        <v>12813</v>
      </c>
      <c r="AX10939" s="180"/>
      <c r="AY10939" s="181"/>
      <c r="AZ10939" s="182"/>
      <c r="BA10939" s="183"/>
      <c r="BC10939" s="178"/>
      <c r="BD10939" s="217"/>
      <c r="BE10939" s="181"/>
      <c r="BF10939" s="182"/>
      <c r="BG10939" s="183"/>
      <c r="BH10939" s="178"/>
      <c r="BI10939" s="178"/>
      <c r="BJ10939" s="217"/>
      <c r="BK10939" s="181"/>
      <c r="BL10939" s="182"/>
      <c r="BM10939" s="183"/>
      <c r="BN10939" s="178"/>
      <c r="BO10939" s="178"/>
      <c r="BP10939" s="185"/>
      <c r="BQ10939" s="212"/>
      <c r="BR10939" s="181"/>
      <c r="BS10939" s="224"/>
      <c r="BT10939" s="183"/>
      <c r="BU10939" s="178"/>
      <c r="BV10939" s="270"/>
      <c r="BW10939" s="212"/>
      <c r="BX10939" s="181"/>
      <c r="BY10939" s="224"/>
      <c r="BZ10939" s="183"/>
      <c r="CA10939" s="178"/>
      <c r="CB10939" s="270"/>
      <c r="CC10939" s="184"/>
      <c r="CF10939" s="267"/>
      <c r="CG10939" s="180"/>
      <c r="CH10939" s="181"/>
      <c r="CI10939" s="182"/>
      <c r="CJ10939" s="183"/>
      <c r="CK10939" s="178"/>
      <c r="CL10939" s="178"/>
      <c r="CN10939" s="180"/>
      <c r="CO10939" s="181"/>
      <c r="CP10939" s="182"/>
      <c r="CQ10939" s="183"/>
      <c r="CS10939" s="178"/>
      <c r="CT10939" s="180"/>
      <c r="CU10939" s="181"/>
      <c r="CV10939" s="182"/>
      <c r="CW10939" s="183"/>
      <c r="CY10939" s="178"/>
      <c r="CZ10939" s="180"/>
      <c r="DA10939" s="181"/>
      <c r="DB10939" s="182"/>
      <c r="DC10939" s="183"/>
      <c r="DE10939" s="178"/>
      <c r="DF10939" s="180"/>
      <c r="DH10939" s="180" t="s">
        <v>29049</v>
      </c>
      <c r="DI10939" s="179" t="s">
        <v>8881</v>
      </c>
      <c r="DJ10939" s="178"/>
      <c r="DK10939" s="178"/>
      <c r="DL10939" s="178"/>
    </row>
    <row r="10940" spans="1:118" s="179" customFormat="1" ht="26.4">
      <c r="A10940" s="73"/>
      <c r="B10940" s="55"/>
      <c r="C10940" s="56"/>
      <c r="D10940" s="55" t="s">
        <v>8882</v>
      </c>
      <c r="E10940" s="55"/>
      <c r="F10940" s="55"/>
      <c r="G10940" s="55"/>
      <c r="H10940" s="55"/>
      <c r="I10940" s="55"/>
      <c r="J10940" s="55"/>
      <c r="K10940" s="55"/>
      <c r="L10940" s="55"/>
      <c r="M10940" s="55"/>
      <c r="N10940" s="56"/>
      <c r="O10940" s="56"/>
      <c r="P10940" s="55" t="s">
        <v>8882</v>
      </c>
      <c r="Q10940" s="55" t="s">
        <v>8882</v>
      </c>
      <c r="R10940" s="55" t="s">
        <v>8882</v>
      </c>
      <c r="S10940" s="55" t="s">
        <v>8882</v>
      </c>
      <c r="T10940" s="90" t="s">
        <v>8882</v>
      </c>
      <c r="U10940" s="83"/>
      <c r="V10940" s="85"/>
      <c r="W10940" s="87"/>
      <c r="X10940" s="113"/>
      <c r="Y10940" s="55"/>
      <c r="Z10940" s="90" t="s">
        <v>29050</v>
      </c>
      <c r="AA10940" s="83"/>
      <c r="AB10940" s="85"/>
      <c r="AC10940" s="87"/>
      <c r="AD10940" s="113"/>
      <c r="AE10940" s="113"/>
      <c r="AF10940" s="90" t="s">
        <v>29050</v>
      </c>
      <c r="AG10940" s="83"/>
      <c r="AH10940" s="85"/>
      <c r="AI10940" s="87"/>
      <c r="AJ10940" s="113"/>
      <c r="AK10940" s="113"/>
      <c r="AL10940" s="255" t="s">
        <v>29050</v>
      </c>
      <c r="AM10940" s="83"/>
      <c r="AN10940" s="85"/>
      <c r="AO10940" s="87"/>
      <c r="AP10940" s="113" t="s">
        <v>32387</v>
      </c>
      <c r="AQ10940" s="113"/>
      <c r="AR10940" s="185" t="s">
        <v>30839</v>
      </c>
      <c r="AX10940" s="180"/>
      <c r="AY10940" s="181"/>
      <c r="AZ10940" s="182"/>
      <c r="BA10940" s="183"/>
      <c r="BC10940" s="178"/>
      <c r="BD10940" s="217"/>
      <c r="BE10940" s="181"/>
      <c r="BF10940" s="182"/>
      <c r="BG10940" s="183"/>
      <c r="BH10940" s="178"/>
      <c r="BI10940" s="178"/>
      <c r="BJ10940" s="217"/>
      <c r="BK10940" s="181"/>
      <c r="BL10940" s="182"/>
      <c r="BM10940" s="183"/>
      <c r="BN10940" s="178"/>
      <c r="BO10940" s="178"/>
      <c r="BP10940" s="185"/>
      <c r="BQ10940" s="212"/>
      <c r="BR10940" s="181"/>
      <c r="BS10940" s="224"/>
      <c r="BT10940" s="183"/>
      <c r="BU10940" s="178"/>
      <c r="BV10940" s="270"/>
      <c r="BW10940" s="212"/>
      <c r="BX10940" s="181"/>
      <c r="BY10940" s="224"/>
      <c r="BZ10940" s="183"/>
      <c r="CA10940" s="178"/>
      <c r="CB10940" s="270"/>
      <c r="CC10940" s="184"/>
      <c r="CF10940" s="267"/>
      <c r="CG10940" s="180"/>
      <c r="CH10940" s="181"/>
      <c r="CI10940" s="182"/>
      <c r="CJ10940" s="183"/>
      <c r="CK10940" s="178"/>
      <c r="CL10940" s="178"/>
      <c r="CN10940" s="180"/>
      <c r="CO10940" s="181"/>
      <c r="CP10940" s="182"/>
      <c r="CQ10940" s="183"/>
      <c r="CS10940" s="178"/>
      <c r="CT10940" s="180"/>
      <c r="CU10940" s="181"/>
      <c r="CV10940" s="182"/>
      <c r="CW10940" s="183"/>
      <c r="CY10940" s="178"/>
      <c r="CZ10940" s="180"/>
      <c r="DA10940" s="181"/>
      <c r="DB10940" s="182"/>
      <c r="DC10940" s="183"/>
      <c r="DE10940" s="178"/>
      <c r="DF10940" s="180"/>
      <c r="DH10940" s="180" t="s">
        <v>29050</v>
      </c>
      <c r="DI10940" s="179" t="s">
        <v>8882</v>
      </c>
      <c r="DJ10940" s="178"/>
      <c r="DK10940" s="178"/>
      <c r="DL10940" s="178"/>
    </row>
    <row r="10941" spans="1:118" s="179" customFormat="1" ht="26.4">
      <c r="A10941" s="73"/>
      <c r="B10941" s="55"/>
      <c r="C10941" s="56"/>
      <c r="D10941" s="55" t="s">
        <v>8883</v>
      </c>
      <c r="E10941" s="55"/>
      <c r="F10941" s="55"/>
      <c r="G10941" s="55"/>
      <c r="H10941" s="55"/>
      <c r="I10941" s="55"/>
      <c r="J10941" s="55"/>
      <c r="K10941" s="55"/>
      <c r="L10941" s="55"/>
      <c r="M10941" s="55"/>
      <c r="N10941" s="56"/>
      <c r="O10941" s="56"/>
      <c r="P10941" s="55" t="s">
        <v>8883</v>
      </c>
      <c r="Q10941" s="55" t="s">
        <v>8883</v>
      </c>
      <c r="R10941" s="55" t="s">
        <v>8883</v>
      </c>
      <c r="S10941" s="55" t="s">
        <v>8883</v>
      </c>
      <c r="T10941" s="90" t="s">
        <v>8883</v>
      </c>
      <c r="U10941" s="83"/>
      <c r="V10941" s="85"/>
      <c r="W10941" s="87"/>
      <c r="X10941" s="113"/>
      <c r="Y10941" s="55"/>
      <c r="Z10941" s="90" t="s">
        <v>29051</v>
      </c>
      <c r="AA10941" s="83"/>
      <c r="AB10941" s="85"/>
      <c r="AC10941" s="87"/>
      <c r="AD10941" s="113"/>
      <c r="AE10941" s="113"/>
      <c r="AF10941" s="90" t="s">
        <v>29051</v>
      </c>
      <c r="AG10941" s="83"/>
      <c r="AH10941" s="85"/>
      <c r="AI10941" s="87"/>
      <c r="AJ10941" s="113"/>
      <c r="AK10941" s="113"/>
      <c r="AL10941" s="255" t="s">
        <v>29051</v>
      </c>
      <c r="AM10941" s="83"/>
      <c r="AN10941" s="85"/>
      <c r="AO10941" s="87"/>
      <c r="AP10941" s="113" t="s">
        <v>32387</v>
      </c>
      <c r="AQ10941" s="113"/>
      <c r="AR10941" s="185" t="s">
        <v>12814</v>
      </c>
      <c r="AX10941" s="180"/>
      <c r="AY10941" s="181"/>
      <c r="AZ10941" s="182"/>
      <c r="BA10941" s="183"/>
      <c r="BC10941" s="178"/>
      <c r="BD10941" s="217"/>
      <c r="BE10941" s="181"/>
      <c r="BF10941" s="182"/>
      <c r="BG10941" s="183"/>
      <c r="BH10941" s="178"/>
      <c r="BI10941" s="178"/>
      <c r="BJ10941" s="217"/>
      <c r="BK10941" s="181"/>
      <c r="BL10941" s="182"/>
      <c r="BM10941" s="183"/>
      <c r="BN10941" s="178"/>
      <c r="BO10941" s="178"/>
      <c r="BP10941" s="185"/>
      <c r="BQ10941" s="212"/>
      <c r="BR10941" s="181"/>
      <c r="BS10941" s="224"/>
      <c r="BT10941" s="183"/>
      <c r="BU10941" s="178"/>
      <c r="BV10941" s="270"/>
      <c r="BW10941" s="212"/>
      <c r="BX10941" s="181"/>
      <c r="BY10941" s="224"/>
      <c r="BZ10941" s="183"/>
      <c r="CA10941" s="178"/>
      <c r="CB10941" s="270"/>
      <c r="CC10941" s="184"/>
      <c r="CF10941" s="267"/>
      <c r="CG10941" s="180"/>
      <c r="CH10941" s="181"/>
      <c r="CI10941" s="182"/>
      <c r="CJ10941" s="183"/>
      <c r="CK10941" s="178"/>
      <c r="CL10941" s="178"/>
      <c r="CN10941" s="180"/>
      <c r="CO10941" s="181"/>
      <c r="CP10941" s="182"/>
      <c r="CQ10941" s="183"/>
      <c r="CS10941" s="178"/>
      <c r="CT10941" s="180"/>
      <c r="CU10941" s="181"/>
      <c r="CV10941" s="182"/>
      <c r="CW10941" s="183"/>
      <c r="CY10941" s="178"/>
      <c r="CZ10941" s="180"/>
      <c r="DA10941" s="181"/>
      <c r="DB10941" s="182"/>
      <c r="DC10941" s="183"/>
      <c r="DE10941" s="178"/>
      <c r="DF10941" s="180"/>
      <c r="DH10941" s="180" t="s">
        <v>29051</v>
      </c>
      <c r="DI10941" s="179" t="s">
        <v>8883</v>
      </c>
      <c r="DJ10941" s="178"/>
      <c r="DK10941" s="178"/>
      <c r="DL10941" s="178"/>
    </row>
    <row r="10942" spans="1:118" s="179" customFormat="1" ht="26.4">
      <c r="A10942" s="73"/>
      <c r="B10942" s="55"/>
      <c r="C10942" s="56"/>
      <c r="D10942" s="55" t="s">
        <v>8884</v>
      </c>
      <c r="E10942" s="55"/>
      <c r="F10942" s="55"/>
      <c r="G10942" s="55"/>
      <c r="H10942" s="55"/>
      <c r="I10942" s="55"/>
      <c r="J10942" s="55"/>
      <c r="K10942" s="55"/>
      <c r="L10942" s="55"/>
      <c r="M10942" s="55"/>
      <c r="N10942" s="56"/>
      <c r="O10942" s="56"/>
      <c r="P10942" s="55" t="s">
        <v>8884</v>
      </c>
      <c r="Q10942" s="55" t="s">
        <v>8884</v>
      </c>
      <c r="R10942" s="55" t="s">
        <v>8884</v>
      </c>
      <c r="S10942" s="55" t="s">
        <v>8884</v>
      </c>
      <c r="T10942" s="90" t="s">
        <v>8884</v>
      </c>
      <c r="U10942" s="83"/>
      <c r="V10942" s="85"/>
      <c r="W10942" s="87"/>
      <c r="X10942" s="113"/>
      <c r="Y10942" s="55"/>
      <c r="Z10942" s="90" t="s">
        <v>29052</v>
      </c>
      <c r="AA10942" s="83"/>
      <c r="AB10942" s="85"/>
      <c r="AC10942" s="87"/>
      <c r="AD10942" s="113"/>
      <c r="AE10942" s="113"/>
      <c r="AF10942" s="90" t="s">
        <v>29052</v>
      </c>
      <c r="AG10942" s="83"/>
      <c r="AH10942" s="85"/>
      <c r="AI10942" s="87"/>
      <c r="AJ10942" s="113"/>
      <c r="AK10942" s="113"/>
      <c r="AL10942" s="255" t="s">
        <v>29052</v>
      </c>
      <c r="AM10942" s="83"/>
      <c r="AN10942" s="85"/>
      <c r="AO10942" s="87"/>
      <c r="AP10942" s="113" t="s">
        <v>32387</v>
      </c>
      <c r="AQ10942" s="113"/>
      <c r="AR10942" s="185" t="s">
        <v>12798</v>
      </c>
      <c r="AX10942" s="180"/>
      <c r="AY10942" s="181"/>
      <c r="AZ10942" s="182"/>
      <c r="BA10942" s="183"/>
      <c r="BC10942" s="178"/>
      <c r="BD10942" s="217"/>
      <c r="BE10942" s="181"/>
      <c r="BF10942" s="182"/>
      <c r="BG10942" s="183"/>
      <c r="BH10942" s="178"/>
      <c r="BI10942" s="178"/>
      <c r="BJ10942" s="217"/>
      <c r="BK10942" s="181"/>
      <c r="BL10942" s="182"/>
      <c r="BM10942" s="183"/>
      <c r="BN10942" s="178"/>
      <c r="BO10942" s="178"/>
      <c r="BP10942" s="185"/>
      <c r="BQ10942" s="212"/>
      <c r="BR10942" s="181"/>
      <c r="BS10942" s="224"/>
      <c r="BT10942" s="183"/>
      <c r="BU10942" s="178"/>
      <c r="BV10942" s="270"/>
      <c r="BW10942" s="212"/>
      <c r="BX10942" s="181"/>
      <c r="BY10942" s="224"/>
      <c r="BZ10942" s="183"/>
      <c r="CA10942" s="178"/>
      <c r="CB10942" s="270"/>
      <c r="CC10942" s="184"/>
      <c r="CF10942" s="267"/>
      <c r="CG10942" s="180"/>
      <c r="CH10942" s="181"/>
      <c r="CI10942" s="182"/>
      <c r="CJ10942" s="183"/>
      <c r="CK10942" s="178"/>
      <c r="CL10942" s="178"/>
      <c r="CN10942" s="180"/>
      <c r="CO10942" s="181"/>
      <c r="CP10942" s="182"/>
      <c r="CQ10942" s="183"/>
      <c r="CS10942" s="178"/>
      <c r="CT10942" s="180"/>
      <c r="CU10942" s="181"/>
      <c r="CV10942" s="182"/>
      <c r="CW10942" s="183"/>
      <c r="CY10942" s="178"/>
      <c r="CZ10942" s="180"/>
      <c r="DA10942" s="181"/>
      <c r="DB10942" s="182"/>
      <c r="DC10942" s="183"/>
      <c r="DE10942" s="178"/>
      <c r="DF10942" s="180"/>
      <c r="DH10942" s="180" t="s">
        <v>29052</v>
      </c>
      <c r="DI10942" s="179" t="s">
        <v>8884</v>
      </c>
      <c r="DJ10942" s="178"/>
      <c r="DK10942" s="178"/>
      <c r="DL10942" s="178"/>
    </row>
    <row r="10943" spans="1:118">
      <c r="D10943" s="55" t="s">
        <v>8885</v>
      </c>
      <c r="P10943" s="55" t="s">
        <v>8885</v>
      </c>
      <c r="Q10943" s="55" t="s">
        <v>8885</v>
      </c>
      <c r="R10943" s="55" t="s">
        <v>8885</v>
      </c>
      <c r="S10943" s="55" t="s">
        <v>8885</v>
      </c>
      <c r="T10943" s="90" t="s">
        <v>8885</v>
      </c>
      <c r="Z10943" s="90" t="s">
        <v>29053</v>
      </c>
      <c r="AF10943" s="90" t="s">
        <v>29053</v>
      </c>
      <c r="AL10943" s="90" t="s">
        <v>29053</v>
      </c>
      <c r="AR10943" s="55" t="s">
        <v>32416</v>
      </c>
      <c r="BD10943" s="90" t="s">
        <v>29053</v>
      </c>
      <c r="BJ10943" s="90" t="s">
        <v>29053</v>
      </c>
      <c r="BP10943" s="55" t="s">
        <v>32416</v>
      </c>
      <c r="CF10943" s="128"/>
      <c r="DH10943" s="198" t="s">
        <v>29053</v>
      </c>
      <c r="DI10943" s="69" t="s">
        <v>8885</v>
      </c>
    </row>
    <row r="10944" spans="1:118" s="85" customFormat="1" ht="26.4">
      <c r="A10944" s="137"/>
      <c r="C10944" s="125"/>
      <c r="N10944" s="125"/>
      <c r="O10944" s="125"/>
      <c r="T10944" s="138"/>
      <c r="V10944" s="85" t="s">
        <v>8561</v>
      </c>
      <c r="Z10944" s="138"/>
      <c r="AB10944" s="85" t="s">
        <v>30725</v>
      </c>
      <c r="AF10944" s="138"/>
      <c r="AH10944" s="85" t="s">
        <v>30725</v>
      </c>
      <c r="AJ10944" s="113"/>
      <c r="AL10944" s="138"/>
      <c r="AN10944" s="85" t="s">
        <v>30723</v>
      </c>
      <c r="AP10944" s="113"/>
      <c r="AR10944" s="85" t="s">
        <v>32417</v>
      </c>
      <c r="AX10944" s="139"/>
      <c r="AY10944" s="125"/>
      <c r="AZ10944" s="125"/>
      <c r="BA10944" s="125"/>
      <c r="BB10944" s="125"/>
      <c r="BC10944" s="122"/>
      <c r="BD10944" s="138"/>
      <c r="BF10944" s="85" t="s">
        <v>30723</v>
      </c>
      <c r="BH10944" s="113"/>
      <c r="BJ10944" s="138"/>
      <c r="BL10944" s="85" t="s">
        <v>30723</v>
      </c>
      <c r="BN10944" s="113"/>
      <c r="BP10944" s="85" t="s">
        <v>32417</v>
      </c>
      <c r="BQ10944" s="172"/>
      <c r="BR10944" s="124"/>
      <c r="BS10944" s="223"/>
      <c r="BT10944" s="126"/>
      <c r="BU10944" s="122"/>
      <c r="BW10944" s="172"/>
      <c r="BX10944" s="124"/>
      <c r="BY10944" s="223"/>
      <c r="BZ10944" s="126"/>
      <c r="CA10944" s="122"/>
      <c r="CC10944" s="137"/>
      <c r="CF10944" s="140"/>
      <c r="CG10944" s="139"/>
      <c r="CH10944" s="125"/>
      <c r="CI10944" s="125"/>
      <c r="CJ10944" s="125"/>
      <c r="CK10944" s="122"/>
      <c r="CL10944" s="122"/>
      <c r="CN10944" s="139"/>
      <c r="CO10944" s="124"/>
      <c r="CP10944" s="125"/>
      <c r="CQ10944" s="125"/>
      <c r="CR10944" s="125"/>
      <c r="CS10944" s="113"/>
      <c r="CT10944" s="139"/>
      <c r="CU10944" s="124"/>
      <c r="CV10944" s="125"/>
      <c r="CW10944" s="125"/>
      <c r="CX10944" s="125"/>
      <c r="CY10944" s="113"/>
      <c r="CZ10944" s="139"/>
      <c r="DA10944" s="125"/>
      <c r="DB10944" s="125"/>
      <c r="DC10944" s="125"/>
      <c r="DD10944" s="125"/>
      <c r="DE10944" s="122"/>
      <c r="DF10944" s="138"/>
      <c r="DH10944" s="199"/>
      <c r="DI10944" s="141"/>
      <c r="DJ10944" s="174"/>
      <c r="DK10944" s="175" t="s">
        <v>30725</v>
      </c>
      <c r="DL10944" s="176"/>
      <c r="DM10944" s="125"/>
      <c r="DN10944" s="142"/>
    </row>
    <row r="10945" spans="1:113">
      <c r="D10945" s="55" t="s">
        <v>8886</v>
      </c>
      <c r="P10945" s="55" t="s">
        <v>8886</v>
      </c>
      <c r="Q10945" s="55" t="s">
        <v>8886</v>
      </c>
      <c r="R10945" s="55" t="s">
        <v>8886</v>
      </c>
      <c r="S10945" s="55" t="s">
        <v>8886</v>
      </c>
      <c r="T10945" s="90" t="s">
        <v>8886</v>
      </c>
      <c r="Z10945" s="90" t="s">
        <v>29054</v>
      </c>
      <c r="AF10945" s="90" t="s">
        <v>29054</v>
      </c>
      <c r="AL10945" s="90" t="s">
        <v>29054</v>
      </c>
      <c r="AR10945" s="55" t="s">
        <v>12784</v>
      </c>
      <c r="BD10945" s="90" t="s">
        <v>29054</v>
      </c>
      <c r="BJ10945" s="90" t="s">
        <v>29054</v>
      </c>
      <c r="BP10945" s="55" t="s">
        <v>12784</v>
      </c>
      <c r="CF10945" s="128"/>
      <c r="DH10945" s="198" t="s">
        <v>29054</v>
      </c>
      <c r="DI10945" s="69" t="s">
        <v>8886</v>
      </c>
    </row>
    <row r="10946" spans="1:113">
      <c r="D10946" s="55" t="s">
        <v>8887</v>
      </c>
      <c r="P10946" s="55" t="s">
        <v>8887</v>
      </c>
      <c r="Q10946" s="55" t="s">
        <v>8887</v>
      </c>
      <c r="R10946" s="55" t="s">
        <v>8887</v>
      </c>
      <c r="S10946" s="55" t="s">
        <v>8887</v>
      </c>
      <c r="T10946" s="90" t="s">
        <v>8887</v>
      </c>
      <c r="Z10946" s="90" t="s">
        <v>29055</v>
      </c>
      <c r="AF10946" s="90" t="s">
        <v>29055</v>
      </c>
      <c r="AL10946" s="90" t="s">
        <v>29055</v>
      </c>
      <c r="AR10946" s="55" t="s">
        <v>12785</v>
      </c>
      <c r="BD10946" s="90" t="s">
        <v>29055</v>
      </c>
      <c r="BJ10946" s="90" t="s">
        <v>29055</v>
      </c>
      <c r="BP10946" s="55" t="s">
        <v>12785</v>
      </c>
      <c r="CF10946" s="128"/>
      <c r="DH10946" s="198" t="s">
        <v>29055</v>
      </c>
      <c r="DI10946" s="69" t="s">
        <v>8887</v>
      </c>
    </row>
    <row r="10947" spans="1:113">
      <c r="D10947" s="55" t="s">
        <v>8888</v>
      </c>
      <c r="P10947" s="55" t="s">
        <v>8888</v>
      </c>
      <c r="Q10947" s="55" t="s">
        <v>8888</v>
      </c>
      <c r="R10947" s="55" t="s">
        <v>8888</v>
      </c>
      <c r="S10947" s="55" t="s">
        <v>8888</v>
      </c>
      <c r="T10947" s="90" t="s">
        <v>8888</v>
      </c>
      <c r="Z10947" s="90" t="s">
        <v>29056</v>
      </c>
      <c r="AF10947" s="90" t="s">
        <v>29056</v>
      </c>
      <c r="AL10947" s="90" t="s">
        <v>29056</v>
      </c>
      <c r="AR10947" s="55" t="s">
        <v>12816</v>
      </c>
      <c r="BD10947" s="90" t="s">
        <v>29056</v>
      </c>
      <c r="BJ10947" s="90" t="s">
        <v>29056</v>
      </c>
      <c r="BP10947" s="55" t="s">
        <v>12816</v>
      </c>
      <c r="CF10947" s="128"/>
      <c r="DH10947" s="198" t="s">
        <v>29056</v>
      </c>
      <c r="DI10947" s="69" t="s">
        <v>8888</v>
      </c>
    </row>
    <row r="10948" spans="1:113">
      <c r="D10948" s="55" t="s">
        <v>8889</v>
      </c>
      <c r="P10948" s="55" t="s">
        <v>8889</v>
      </c>
      <c r="Q10948" s="55" t="s">
        <v>8889</v>
      </c>
      <c r="R10948" s="55" t="s">
        <v>8889</v>
      </c>
      <c r="S10948" s="55" t="s">
        <v>8889</v>
      </c>
      <c r="T10948" s="90" t="s">
        <v>8889</v>
      </c>
      <c r="Z10948" s="90" t="s">
        <v>29057</v>
      </c>
      <c r="AF10948" s="90" t="s">
        <v>29057</v>
      </c>
      <c r="AL10948" s="90" t="s">
        <v>29057</v>
      </c>
      <c r="AR10948" s="55" t="s">
        <v>30840</v>
      </c>
      <c r="BD10948" s="90" t="s">
        <v>29057</v>
      </c>
      <c r="BJ10948" s="90" t="s">
        <v>29057</v>
      </c>
      <c r="BP10948" s="55" t="s">
        <v>30840</v>
      </c>
      <c r="CF10948" s="128"/>
      <c r="DH10948" s="198" t="s">
        <v>29057</v>
      </c>
      <c r="DI10948" s="69" t="s">
        <v>8889</v>
      </c>
    </row>
    <row r="10949" spans="1:113">
      <c r="D10949" s="55" t="s">
        <v>8890</v>
      </c>
      <c r="P10949" s="55" t="s">
        <v>8890</v>
      </c>
      <c r="Q10949" s="55" t="s">
        <v>8890</v>
      </c>
      <c r="R10949" s="55" t="s">
        <v>8890</v>
      </c>
      <c r="S10949" s="55" t="s">
        <v>8890</v>
      </c>
      <c r="T10949" s="90" t="s">
        <v>8890</v>
      </c>
      <c r="Z10949" s="90" t="s">
        <v>29058</v>
      </c>
      <c r="AF10949" s="90" t="s">
        <v>29058</v>
      </c>
      <c r="AL10949" s="90" t="s">
        <v>29058</v>
      </c>
      <c r="AR10949" s="55" t="s">
        <v>12817</v>
      </c>
      <c r="BD10949" s="90" t="s">
        <v>29058</v>
      </c>
      <c r="BJ10949" s="90" t="s">
        <v>29058</v>
      </c>
      <c r="BP10949" s="55" t="s">
        <v>12817</v>
      </c>
      <c r="CF10949" s="128"/>
      <c r="DH10949" s="198" t="s">
        <v>29058</v>
      </c>
      <c r="DI10949" s="69" t="s">
        <v>8890</v>
      </c>
    </row>
    <row r="10950" spans="1:113">
      <c r="D10950" s="55" t="s">
        <v>8891</v>
      </c>
      <c r="P10950" s="55" t="s">
        <v>8891</v>
      </c>
      <c r="Q10950" s="55" t="s">
        <v>8891</v>
      </c>
      <c r="R10950" s="55" t="s">
        <v>8891</v>
      </c>
      <c r="S10950" s="55" t="s">
        <v>8891</v>
      </c>
      <c r="T10950" s="90" t="s">
        <v>8891</v>
      </c>
      <c r="Z10950" s="90" t="s">
        <v>29059</v>
      </c>
      <c r="AF10950" s="90" t="s">
        <v>29059</v>
      </c>
      <c r="AL10950" s="90" t="s">
        <v>29059</v>
      </c>
      <c r="AR10950" s="55" t="s">
        <v>12788</v>
      </c>
      <c r="BD10950" s="90" t="s">
        <v>29059</v>
      </c>
      <c r="BJ10950" s="90" t="s">
        <v>29059</v>
      </c>
      <c r="BP10950" s="55" t="s">
        <v>12788</v>
      </c>
      <c r="CF10950" s="128"/>
      <c r="DH10950" s="198" t="s">
        <v>29059</v>
      </c>
      <c r="DI10950" s="69" t="s">
        <v>8891</v>
      </c>
    </row>
    <row r="10951" spans="1:113">
      <c r="D10951" s="55" t="s">
        <v>8892</v>
      </c>
      <c r="P10951" s="55" t="s">
        <v>8892</v>
      </c>
      <c r="Q10951" s="55" t="s">
        <v>8892</v>
      </c>
      <c r="R10951" s="55" t="s">
        <v>8892</v>
      </c>
      <c r="S10951" s="55" t="s">
        <v>8892</v>
      </c>
      <c r="T10951" s="90" t="s">
        <v>8892</v>
      </c>
      <c r="Z10951" s="90" t="s">
        <v>29060</v>
      </c>
      <c r="AF10951" s="90" t="s">
        <v>29060</v>
      </c>
      <c r="AL10951" s="90" t="s">
        <v>29060</v>
      </c>
      <c r="AR10951" s="55" t="s">
        <v>32418</v>
      </c>
      <c r="BD10951" s="90" t="s">
        <v>29060</v>
      </c>
      <c r="BJ10951" s="90" t="s">
        <v>29060</v>
      </c>
      <c r="BP10951" s="55" t="s">
        <v>32418</v>
      </c>
      <c r="CF10951" s="128"/>
      <c r="DH10951" s="198" t="s">
        <v>29060</v>
      </c>
      <c r="DI10951" s="69" t="s">
        <v>8892</v>
      </c>
    </row>
    <row r="10952" spans="1:113">
      <c r="D10952" s="55" t="s">
        <v>8893</v>
      </c>
      <c r="P10952" s="55" t="s">
        <v>8893</v>
      </c>
      <c r="Q10952" s="55" t="s">
        <v>8893</v>
      </c>
      <c r="R10952" s="55" t="s">
        <v>8893</v>
      </c>
      <c r="S10952" s="55" t="s">
        <v>8893</v>
      </c>
      <c r="T10952" s="90" t="s">
        <v>8893</v>
      </c>
      <c r="Z10952" s="90" t="s">
        <v>29061</v>
      </c>
      <c r="AF10952" s="90" t="s">
        <v>29061</v>
      </c>
      <c r="AL10952" s="90" t="s">
        <v>29061</v>
      </c>
      <c r="AR10952" s="55" t="s">
        <v>12784</v>
      </c>
      <c r="BD10952" s="90" t="s">
        <v>29061</v>
      </c>
      <c r="BJ10952" s="90" t="s">
        <v>29061</v>
      </c>
      <c r="BP10952" s="55" t="s">
        <v>12784</v>
      </c>
      <c r="CF10952" s="128"/>
      <c r="DH10952" s="198" t="s">
        <v>29061</v>
      </c>
      <c r="DI10952" s="69" t="s">
        <v>8893</v>
      </c>
    </row>
    <row r="10953" spans="1:113">
      <c r="D10953" s="55" t="s">
        <v>8894</v>
      </c>
      <c r="P10953" s="55" t="s">
        <v>8894</v>
      </c>
      <c r="Q10953" s="55" t="s">
        <v>8894</v>
      </c>
      <c r="R10953" s="55" t="s">
        <v>8894</v>
      </c>
      <c r="S10953" s="55" t="s">
        <v>8894</v>
      </c>
      <c r="T10953" s="90" t="s">
        <v>8894</v>
      </c>
      <c r="Z10953" s="90" t="s">
        <v>29062</v>
      </c>
      <c r="AF10953" s="90" t="s">
        <v>29062</v>
      </c>
      <c r="AL10953" s="90" t="s">
        <v>29062</v>
      </c>
      <c r="AR10953" s="55" t="s">
        <v>12785</v>
      </c>
      <c r="BD10953" s="90" t="s">
        <v>29062</v>
      </c>
      <c r="BJ10953" s="90" t="s">
        <v>29062</v>
      </c>
      <c r="BP10953" s="55" t="s">
        <v>12785</v>
      </c>
      <c r="CF10953" s="128"/>
      <c r="DH10953" s="198" t="s">
        <v>29062</v>
      </c>
      <c r="DI10953" s="69" t="s">
        <v>8894</v>
      </c>
    </row>
    <row r="10954" spans="1:113">
      <c r="D10954" s="55" t="s">
        <v>8895</v>
      </c>
      <c r="P10954" s="55" t="s">
        <v>8895</v>
      </c>
      <c r="Q10954" s="55" t="s">
        <v>8895</v>
      </c>
      <c r="R10954" s="55" t="s">
        <v>8895</v>
      </c>
      <c r="S10954" s="55" t="s">
        <v>8895</v>
      </c>
      <c r="T10954" s="90" t="s">
        <v>8895</v>
      </c>
      <c r="Z10954" s="90" t="s">
        <v>29063</v>
      </c>
      <c r="AF10954" s="90" t="s">
        <v>29063</v>
      </c>
      <c r="AL10954" s="90" t="s">
        <v>29063</v>
      </c>
      <c r="AR10954" s="55" t="s">
        <v>12816</v>
      </c>
      <c r="BD10954" s="90" t="s">
        <v>29063</v>
      </c>
      <c r="BJ10954" s="90" t="s">
        <v>29063</v>
      </c>
      <c r="BP10954" s="55" t="s">
        <v>12816</v>
      </c>
      <c r="CF10954" s="128"/>
      <c r="DH10954" s="198" t="s">
        <v>29063</v>
      </c>
      <c r="DI10954" s="69" t="s">
        <v>8895</v>
      </c>
    </row>
    <row r="10955" spans="1:113">
      <c r="D10955" s="55" t="s">
        <v>8896</v>
      </c>
      <c r="P10955" s="55" t="s">
        <v>8896</v>
      </c>
      <c r="Q10955" s="55" t="s">
        <v>8896</v>
      </c>
      <c r="R10955" s="55" t="s">
        <v>8896</v>
      </c>
      <c r="S10955" s="55" t="s">
        <v>8896</v>
      </c>
      <c r="T10955" s="90" t="s">
        <v>8896</v>
      </c>
      <c r="Z10955" s="90" t="s">
        <v>29064</v>
      </c>
      <c r="AF10955" s="90" t="s">
        <v>29064</v>
      </c>
      <c r="AL10955" s="90" t="s">
        <v>29064</v>
      </c>
      <c r="AR10955" s="55" t="s">
        <v>12818</v>
      </c>
      <c r="BD10955" s="90" t="s">
        <v>29064</v>
      </c>
      <c r="BJ10955" s="90" t="s">
        <v>29064</v>
      </c>
      <c r="BP10955" s="55" t="s">
        <v>12818</v>
      </c>
      <c r="CF10955" s="128"/>
      <c r="DH10955" s="198" t="s">
        <v>29064</v>
      </c>
      <c r="DI10955" s="69" t="s">
        <v>8896</v>
      </c>
    </row>
    <row r="10956" spans="1:113">
      <c r="D10956" s="55" t="s">
        <v>8897</v>
      </c>
      <c r="P10956" s="55" t="s">
        <v>8897</v>
      </c>
      <c r="Q10956" s="55" t="s">
        <v>8897</v>
      </c>
      <c r="R10956" s="55" t="s">
        <v>8897</v>
      </c>
      <c r="S10956" s="55" t="s">
        <v>8897</v>
      </c>
      <c r="T10956" s="90" t="s">
        <v>8897</v>
      </c>
      <c r="Z10956" s="90" t="s">
        <v>29065</v>
      </c>
      <c r="AF10956" s="90" t="s">
        <v>29065</v>
      </c>
      <c r="AL10956" s="90" t="s">
        <v>29065</v>
      </c>
      <c r="AR10956" s="55" t="s">
        <v>12817</v>
      </c>
      <c r="BD10956" s="90" t="s">
        <v>29065</v>
      </c>
      <c r="BJ10956" s="90" t="s">
        <v>29065</v>
      </c>
      <c r="BP10956" s="55" t="s">
        <v>12817</v>
      </c>
      <c r="CF10956" s="128"/>
      <c r="DH10956" s="198" t="s">
        <v>29065</v>
      </c>
      <c r="DI10956" s="69" t="s">
        <v>8897</v>
      </c>
    </row>
    <row r="10957" spans="1:113">
      <c r="D10957" s="55" t="s">
        <v>8898</v>
      </c>
      <c r="P10957" s="55" t="s">
        <v>8898</v>
      </c>
      <c r="Q10957" s="55" t="s">
        <v>8898</v>
      </c>
      <c r="R10957" s="55" t="s">
        <v>8898</v>
      </c>
      <c r="S10957" s="55" t="s">
        <v>8898</v>
      </c>
      <c r="T10957" s="90" t="s">
        <v>8898</v>
      </c>
      <c r="Z10957" s="90" t="s">
        <v>29066</v>
      </c>
      <c r="AF10957" s="90" t="s">
        <v>29066</v>
      </c>
      <c r="AL10957" s="90" t="s">
        <v>29066</v>
      </c>
      <c r="AR10957" s="55" t="s">
        <v>12788</v>
      </c>
      <c r="BD10957" s="90" t="s">
        <v>29066</v>
      </c>
      <c r="BJ10957" s="90" t="s">
        <v>29066</v>
      </c>
      <c r="BP10957" s="55" t="s">
        <v>12788</v>
      </c>
      <c r="CF10957" s="128"/>
      <c r="DH10957" s="198" t="s">
        <v>29066</v>
      </c>
      <c r="DI10957" s="69" t="s">
        <v>8898</v>
      </c>
    </row>
    <row r="10958" spans="1:113">
      <c r="A10958" s="73" t="s">
        <v>6417</v>
      </c>
      <c r="D10958" s="55" t="s">
        <v>6417</v>
      </c>
      <c r="L10958" s="55" t="s">
        <v>6417</v>
      </c>
      <c r="N10958" s="56" t="s">
        <v>6417</v>
      </c>
      <c r="O10958" s="56" t="s">
        <v>6417</v>
      </c>
      <c r="P10958" s="55" t="s">
        <v>6417</v>
      </c>
      <c r="Q10958" s="55" t="s">
        <v>6417</v>
      </c>
      <c r="R10958" s="55" t="s">
        <v>6417</v>
      </c>
      <c r="S10958" s="55" t="s">
        <v>6417</v>
      </c>
      <c r="T10958" s="90" t="s">
        <v>6417</v>
      </c>
      <c r="Z10958" s="90" t="s">
        <v>6355</v>
      </c>
      <c r="AF10958" s="90" t="s">
        <v>6355</v>
      </c>
      <c r="AL10958" s="90" t="s">
        <v>6355</v>
      </c>
      <c r="AR10958" s="55" t="s">
        <v>12216</v>
      </c>
      <c r="BD10958" s="90" t="s">
        <v>6355</v>
      </c>
      <c r="BJ10958" s="90" t="s">
        <v>6355</v>
      </c>
      <c r="BP10958" s="55" t="s">
        <v>12216</v>
      </c>
      <c r="CF10958" s="128"/>
      <c r="DH10958" s="198" t="s">
        <v>6355</v>
      </c>
      <c r="DI10958" s="69" t="s">
        <v>6417</v>
      </c>
    </row>
    <row r="10959" spans="1:113" ht="26.4">
      <c r="A10959" s="73" t="s">
        <v>6418</v>
      </c>
      <c r="N10959" s="56" t="s">
        <v>6418</v>
      </c>
      <c r="O10959" s="56" t="s">
        <v>6418</v>
      </c>
      <c r="P10959" s="55" t="s">
        <v>6418</v>
      </c>
      <c r="Q10959" s="55" t="s">
        <v>6418</v>
      </c>
      <c r="R10959" s="55" t="s">
        <v>6418</v>
      </c>
      <c r="S10959" s="55" t="s">
        <v>6418</v>
      </c>
      <c r="T10959" s="90" t="s">
        <v>6418</v>
      </c>
      <c r="Z10959" s="90" t="s">
        <v>6356</v>
      </c>
      <c r="AF10959" s="90" t="s">
        <v>6356</v>
      </c>
      <c r="AL10959" s="90" t="s">
        <v>6356</v>
      </c>
      <c r="AR10959" s="55" t="s">
        <v>12217</v>
      </c>
      <c r="BD10959" s="90" t="s">
        <v>6356</v>
      </c>
      <c r="BJ10959" s="90" t="s">
        <v>6356</v>
      </c>
      <c r="BP10959" s="55" t="s">
        <v>12217</v>
      </c>
      <c r="CF10959" s="128"/>
      <c r="DH10959" s="198" t="s">
        <v>6356</v>
      </c>
      <c r="DI10959" s="69" t="s">
        <v>6418</v>
      </c>
    </row>
    <row r="10960" spans="1:113" ht="26.4">
      <c r="A10960" s="73" t="s">
        <v>6419</v>
      </c>
      <c r="N10960" s="56" t="s">
        <v>6419</v>
      </c>
      <c r="O10960" s="56" t="s">
        <v>6419</v>
      </c>
      <c r="P10960" s="55" t="s">
        <v>6419</v>
      </c>
      <c r="Q10960" s="55" t="s">
        <v>6419</v>
      </c>
      <c r="R10960" s="55" t="s">
        <v>6419</v>
      </c>
      <c r="S10960" s="55" t="s">
        <v>6419</v>
      </c>
      <c r="T10960" s="90" t="s">
        <v>6419</v>
      </c>
      <c r="Z10960" s="90" t="s">
        <v>6357</v>
      </c>
      <c r="AF10960" s="90" t="s">
        <v>6357</v>
      </c>
      <c r="AL10960" s="90" t="s">
        <v>6357</v>
      </c>
      <c r="AR10960" s="55" t="s">
        <v>12218</v>
      </c>
      <c r="BD10960" s="90" t="s">
        <v>6357</v>
      </c>
      <c r="BJ10960" s="90" t="s">
        <v>6357</v>
      </c>
      <c r="BP10960" s="55" t="s">
        <v>12218</v>
      </c>
      <c r="CF10960" s="128"/>
      <c r="DH10960" s="198" t="s">
        <v>6357</v>
      </c>
      <c r="DI10960" s="69" t="s">
        <v>6419</v>
      </c>
    </row>
    <row r="10961" spans="1:118">
      <c r="A10961" s="73" t="s">
        <v>6420</v>
      </c>
      <c r="N10961" s="56" t="s">
        <v>6420</v>
      </c>
      <c r="O10961" s="56" t="s">
        <v>6420</v>
      </c>
      <c r="P10961" s="55" t="s">
        <v>6420</v>
      </c>
      <c r="Q10961" s="55" t="s">
        <v>6420</v>
      </c>
      <c r="R10961" s="55" t="s">
        <v>6420</v>
      </c>
      <c r="S10961" s="55" t="s">
        <v>6420</v>
      </c>
      <c r="T10961" s="90" t="s">
        <v>6420</v>
      </c>
      <c r="Z10961" s="90" t="s">
        <v>6358</v>
      </c>
      <c r="AF10961" s="90" t="s">
        <v>6358</v>
      </c>
      <c r="AL10961" s="90" t="s">
        <v>6358</v>
      </c>
      <c r="AR10961" s="55" t="s">
        <v>12219</v>
      </c>
      <c r="BD10961" s="90" t="s">
        <v>6358</v>
      </c>
      <c r="BJ10961" s="90" t="s">
        <v>6358</v>
      </c>
      <c r="BP10961" s="55" t="s">
        <v>12219</v>
      </c>
      <c r="CF10961" s="128"/>
      <c r="DH10961" s="198" t="s">
        <v>6358</v>
      </c>
      <c r="DI10961" s="69" t="s">
        <v>6420</v>
      </c>
    </row>
    <row r="10962" spans="1:118" ht="26.4">
      <c r="A10962" s="73" t="s">
        <v>6421</v>
      </c>
      <c r="N10962" s="56" t="s">
        <v>6421</v>
      </c>
      <c r="O10962" s="56" t="s">
        <v>6421</v>
      </c>
      <c r="P10962" s="55" t="s">
        <v>6421</v>
      </c>
      <c r="Q10962" s="55" t="s">
        <v>6421</v>
      </c>
      <c r="R10962" s="55" t="s">
        <v>6421</v>
      </c>
      <c r="S10962" s="55" t="s">
        <v>6421</v>
      </c>
      <c r="T10962" s="90" t="s">
        <v>6421</v>
      </c>
      <c r="Z10962" s="90" t="s">
        <v>6360</v>
      </c>
      <c r="AF10962" s="90" t="s">
        <v>6360</v>
      </c>
      <c r="AL10962" s="90" t="s">
        <v>6360</v>
      </c>
      <c r="AR10962" s="55" t="s">
        <v>31676</v>
      </c>
      <c r="BD10962" s="90" t="s">
        <v>6360</v>
      </c>
      <c r="BJ10962" s="90" t="s">
        <v>6360</v>
      </c>
      <c r="BP10962" s="55" t="s">
        <v>31676</v>
      </c>
      <c r="CF10962" s="128"/>
      <c r="DH10962" s="198" t="s">
        <v>6360</v>
      </c>
      <c r="DI10962" s="69" t="s">
        <v>6421</v>
      </c>
    </row>
    <row r="10963" spans="1:118">
      <c r="A10963" s="73" t="s">
        <v>6422</v>
      </c>
      <c r="N10963" s="56" t="s">
        <v>6422</v>
      </c>
      <c r="O10963" s="56" t="s">
        <v>6422</v>
      </c>
      <c r="P10963" s="55" t="s">
        <v>6422</v>
      </c>
      <c r="Q10963" s="55" t="s">
        <v>6422</v>
      </c>
      <c r="R10963" s="55" t="s">
        <v>6422</v>
      </c>
      <c r="S10963" s="55" t="s">
        <v>6422</v>
      </c>
      <c r="T10963" s="90" t="s">
        <v>6422</v>
      </c>
      <c r="Z10963" s="90" t="s">
        <v>29067</v>
      </c>
      <c r="AF10963" s="90" t="s">
        <v>29067</v>
      </c>
      <c r="AL10963" s="90" t="s">
        <v>29067</v>
      </c>
      <c r="AR10963" s="55" t="s">
        <v>12220</v>
      </c>
      <c r="BD10963" s="90" t="s">
        <v>29067</v>
      </c>
      <c r="BJ10963" s="90" t="s">
        <v>29067</v>
      </c>
      <c r="BP10963" s="55" t="s">
        <v>12220</v>
      </c>
      <c r="CF10963" s="128"/>
      <c r="DH10963" s="198" t="s">
        <v>29067</v>
      </c>
      <c r="DI10963" s="69" t="s">
        <v>6422</v>
      </c>
    </row>
    <row r="10964" spans="1:118">
      <c r="A10964" s="73" t="s">
        <v>6423</v>
      </c>
      <c r="N10964" s="56" t="s">
        <v>6423</v>
      </c>
      <c r="O10964" s="56" t="s">
        <v>6423</v>
      </c>
      <c r="P10964" s="55" t="s">
        <v>6423</v>
      </c>
      <c r="Q10964" s="55" t="s">
        <v>6423</v>
      </c>
      <c r="R10964" s="55" t="s">
        <v>6423</v>
      </c>
      <c r="S10964" s="55" t="s">
        <v>6423</v>
      </c>
      <c r="T10964" s="90" t="s">
        <v>6423</v>
      </c>
      <c r="Z10964" s="90" t="s">
        <v>29068</v>
      </c>
      <c r="AF10964" s="90" t="s">
        <v>29068</v>
      </c>
      <c r="AL10964" s="90" t="s">
        <v>29068</v>
      </c>
      <c r="AR10964" s="55" t="s">
        <v>53</v>
      </c>
      <c r="BD10964" s="90" t="s">
        <v>29068</v>
      </c>
      <c r="BJ10964" s="90" t="s">
        <v>29068</v>
      </c>
      <c r="BP10964" s="55" t="s">
        <v>53</v>
      </c>
      <c r="CF10964" s="128"/>
      <c r="DH10964" s="198" t="s">
        <v>29068</v>
      </c>
      <c r="DI10964" s="69" t="s">
        <v>6423</v>
      </c>
    </row>
    <row r="10965" spans="1:118">
      <c r="A10965" s="73" t="s">
        <v>6424</v>
      </c>
      <c r="N10965" s="56" t="s">
        <v>6424</v>
      </c>
      <c r="O10965" s="56" t="s">
        <v>6424</v>
      </c>
      <c r="P10965" s="55" t="s">
        <v>6424</v>
      </c>
      <c r="Q10965" s="55" t="s">
        <v>6424</v>
      </c>
      <c r="R10965" s="55" t="s">
        <v>6424</v>
      </c>
      <c r="S10965" s="55" t="s">
        <v>6424</v>
      </c>
      <c r="T10965" s="90" t="s">
        <v>6424</v>
      </c>
      <c r="Z10965" s="90" t="s">
        <v>29069</v>
      </c>
      <c r="AF10965" s="90" t="s">
        <v>29069</v>
      </c>
      <c r="AL10965" s="90" t="s">
        <v>29069</v>
      </c>
      <c r="AR10965" s="55" t="s">
        <v>6425</v>
      </c>
      <c r="BD10965" s="90" t="s">
        <v>29069</v>
      </c>
      <c r="BJ10965" s="90" t="s">
        <v>29069</v>
      </c>
      <c r="BP10965" s="55" t="s">
        <v>6425</v>
      </c>
      <c r="CF10965" s="128"/>
      <c r="DH10965" s="198" t="s">
        <v>29069</v>
      </c>
      <c r="DI10965" s="69" t="s">
        <v>6424</v>
      </c>
    </row>
    <row r="10966" spans="1:118" s="83" customFormat="1">
      <c r="A10966" s="144"/>
      <c r="C10966" s="124"/>
      <c r="N10966" s="124"/>
      <c r="O10966" s="124"/>
      <c r="T10966" s="145"/>
      <c r="U10966" s="83" t="s">
        <v>6418</v>
      </c>
      <c r="Z10966" s="145"/>
      <c r="AA10966" s="83" t="s">
        <v>6356</v>
      </c>
      <c r="AF10966" s="145"/>
      <c r="AG10966" s="83" t="s">
        <v>6356</v>
      </c>
      <c r="AJ10966" s="113"/>
      <c r="AL10966" s="145"/>
      <c r="AM10966" s="83" t="s">
        <v>6356</v>
      </c>
      <c r="AP10966" s="113"/>
      <c r="AR10966" s="83" t="s">
        <v>8588</v>
      </c>
      <c r="AX10966" s="146"/>
      <c r="AY10966" s="124"/>
      <c r="AZ10966" s="124"/>
      <c r="BA10966" s="124"/>
      <c r="BB10966" s="124"/>
      <c r="BC10966" s="122"/>
      <c r="BD10966" s="145"/>
      <c r="BE10966" s="83" t="s">
        <v>6356</v>
      </c>
      <c r="BH10966" s="113"/>
      <c r="BJ10966" s="145"/>
      <c r="BK10966" s="83" t="s">
        <v>6356</v>
      </c>
      <c r="BN10966" s="113"/>
      <c r="BP10966" s="83" t="s">
        <v>8588</v>
      </c>
      <c r="BQ10966" s="172"/>
      <c r="BR10966" s="124"/>
      <c r="BS10966" s="223"/>
      <c r="BT10966" s="126"/>
      <c r="BU10966" s="122"/>
      <c r="BW10966" s="172"/>
      <c r="BX10966" s="124"/>
      <c r="BY10966" s="223"/>
      <c r="BZ10966" s="126"/>
      <c r="CA10966" s="122"/>
      <c r="CC10966" s="144"/>
      <c r="CF10966" s="147"/>
      <c r="CG10966" s="146"/>
      <c r="CH10966" s="124"/>
      <c r="CI10966" s="124"/>
      <c r="CJ10966" s="124"/>
      <c r="CK10966" s="122"/>
      <c r="CL10966" s="122"/>
      <c r="CN10966" s="146"/>
      <c r="CO10966" s="124"/>
      <c r="CP10966" s="125"/>
      <c r="CQ10966" s="124"/>
      <c r="CR10966" s="124"/>
      <c r="CS10966" s="113"/>
      <c r="CT10966" s="146"/>
      <c r="CU10966" s="124"/>
      <c r="CV10966" s="125"/>
      <c r="CW10966" s="124"/>
      <c r="CX10966" s="124"/>
      <c r="CY10966" s="113"/>
      <c r="CZ10966" s="146"/>
      <c r="DA10966" s="124"/>
      <c r="DB10966" s="124"/>
      <c r="DC10966" s="124"/>
      <c r="DD10966" s="124"/>
      <c r="DE10966" s="122"/>
      <c r="DF10966" s="145"/>
      <c r="DH10966" s="200"/>
      <c r="DI10966" s="148"/>
      <c r="DJ10966" s="174" t="s">
        <v>6356</v>
      </c>
      <c r="DK10966" s="175"/>
      <c r="DL10966" s="176"/>
      <c r="DM10966" s="124"/>
      <c r="DN10966" s="149"/>
    </row>
    <row r="10967" spans="1:118">
      <c r="A10967" s="73" t="s">
        <v>6426</v>
      </c>
      <c r="N10967" s="56" t="s">
        <v>6426</v>
      </c>
      <c r="O10967" s="56" t="s">
        <v>6426</v>
      </c>
      <c r="P10967" s="55" t="s">
        <v>6426</v>
      </c>
      <c r="Q10967" s="55" t="s">
        <v>6426</v>
      </c>
      <c r="R10967" s="55" t="s">
        <v>6426</v>
      </c>
      <c r="S10967" s="55" t="s">
        <v>6426</v>
      </c>
      <c r="T10967" s="90" t="s">
        <v>6426</v>
      </c>
      <c r="Z10967" s="90" t="s">
        <v>29070</v>
      </c>
      <c r="AF10967" s="90" t="s">
        <v>29070</v>
      </c>
      <c r="AL10967" s="90" t="s">
        <v>29070</v>
      </c>
      <c r="AR10967" s="55" t="s">
        <v>6427</v>
      </c>
      <c r="BD10967" s="90" t="s">
        <v>29070</v>
      </c>
      <c r="BJ10967" s="90" t="s">
        <v>29070</v>
      </c>
      <c r="BP10967" s="55" t="s">
        <v>6427</v>
      </c>
      <c r="CF10967" s="128"/>
      <c r="DH10967" s="198" t="s">
        <v>29070</v>
      </c>
      <c r="DI10967" s="69" t="s">
        <v>6426</v>
      </c>
    </row>
    <row r="10968" spans="1:118" s="83" customFormat="1">
      <c r="A10968" s="144"/>
      <c r="C10968" s="124"/>
      <c r="N10968" s="124"/>
      <c r="O10968" s="124"/>
      <c r="T10968" s="145"/>
      <c r="U10968" s="83" t="s">
        <v>6421</v>
      </c>
      <c r="Z10968" s="145"/>
      <c r="AA10968" s="83" t="s">
        <v>6360</v>
      </c>
      <c r="AF10968" s="145"/>
      <c r="AG10968" s="83" t="s">
        <v>6360</v>
      </c>
      <c r="AJ10968" s="113"/>
      <c r="AL10968" s="145"/>
      <c r="AM10968" s="83" t="s">
        <v>6360</v>
      </c>
      <c r="AP10968" s="113"/>
      <c r="AR10968" s="83" t="s">
        <v>15306</v>
      </c>
      <c r="AX10968" s="146"/>
      <c r="AY10968" s="124"/>
      <c r="AZ10968" s="124"/>
      <c r="BA10968" s="124"/>
      <c r="BB10968" s="124"/>
      <c r="BC10968" s="122"/>
      <c r="BD10968" s="145"/>
      <c r="BE10968" s="83" t="s">
        <v>6360</v>
      </c>
      <c r="BH10968" s="113"/>
      <c r="BJ10968" s="145"/>
      <c r="BK10968" s="83" t="s">
        <v>6360</v>
      </c>
      <c r="BN10968" s="113"/>
      <c r="BP10968" s="83" t="s">
        <v>15306</v>
      </c>
      <c r="BQ10968" s="172"/>
      <c r="BR10968" s="124"/>
      <c r="BS10968" s="223"/>
      <c r="BT10968" s="126"/>
      <c r="BU10968" s="122"/>
      <c r="BW10968" s="172"/>
      <c r="BX10968" s="124"/>
      <c r="BY10968" s="223"/>
      <c r="BZ10968" s="126"/>
      <c r="CA10968" s="122"/>
      <c r="CC10968" s="144"/>
      <c r="CF10968" s="147"/>
      <c r="CG10968" s="146"/>
      <c r="CH10968" s="124"/>
      <c r="CI10968" s="124"/>
      <c r="CJ10968" s="124"/>
      <c r="CK10968" s="122"/>
      <c r="CL10968" s="122"/>
      <c r="CN10968" s="146"/>
      <c r="CO10968" s="124"/>
      <c r="CP10968" s="125"/>
      <c r="CQ10968" s="124"/>
      <c r="CR10968" s="124"/>
      <c r="CS10968" s="113"/>
      <c r="CT10968" s="146"/>
      <c r="CU10968" s="124"/>
      <c r="CV10968" s="125"/>
      <c r="CW10968" s="124"/>
      <c r="CX10968" s="124"/>
      <c r="CY10968" s="113"/>
      <c r="CZ10968" s="146"/>
      <c r="DA10968" s="124"/>
      <c r="DB10968" s="124"/>
      <c r="DC10968" s="124"/>
      <c r="DD10968" s="124"/>
      <c r="DE10968" s="122"/>
      <c r="DF10968" s="145"/>
      <c r="DH10968" s="200"/>
      <c r="DI10968" s="148"/>
      <c r="DJ10968" s="174" t="s">
        <v>6360</v>
      </c>
      <c r="DK10968" s="175"/>
      <c r="DL10968" s="176"/>
      <c r="DM10968" s="124"/>
      <c r="DN10968" s="149"/>
    </row>
    <row r="10969" spans="1:118">
      <c r="A10969" s="73" t="s">
        <v>6428</v>
      </c>
      <c r="N10969" s="56" t="s">
        <v>6428</v>
      </c>
      <c r="O10969" s="56" t="s">
        <v>6428</v>
      </c>
      <c r="P10969" s="55" t="s">
        <v>6428</v>
      </c>
      <c r="Q10969" s="55" t="s">
        <v>6428</v>
      </c>
      <c r="R10969" s="55" t="s">
        <v>6428</v>
      </c>
      <c r="S10969" s="55" t="s">
        <v>6428</v>
      </c>
      <c r="T10969" s="90" t="s">
        <v>6428</v>
      </c>
      <c r="Z10969" s="90" t="s">
        <v>29071</v>
      </c>
      <c r="AF10969" s="90" t="s">
        <v>29071</v>
      </c>
      <c r="AL10969" s="90" t="s">
        <v>29071</v>
      </c>
      <c r="AR10969" s="55" t="s">
        <v>12819</v>
      </c>
      <c r="BD10969" s="90" t="s">
        <v>29071</v>
      </c>
      <c r="BJ10969" s="90" t="s">
        <v>29071</v>
      </c>
      <c r="BP10969" s="55" t="s">
        <v>12819</v>
      </c>
      <c r="CF10969" s="128"/>
      <c r="DH10969" s="198" t="s">
        <v>29071</v>
      </c>
      <c r="DI10969" s="69" t="s">
        <v>6428</v>
      </c>
    </row>
    <row r="10970" spans="1:118">
      <c r="A10970" s="73" t="s">
        <v>6429</v>
      </c>
      <c r="N10970" s="56" t="s">
        <v>6429</v>
      </c>
      <c r="O10970" s="56" t="s">
        <v>6429</v>
      </c>
      <c r="P10970" s="55" t="s">
        <v>6429</v>
      </c>
      <c r="Q10970" s="55" t="s">
        <v>6429</v>
      </c>
      <c r="R10970" s="55" t="s">
        <v>6429</v>
      </c>
      <c r="S10970" s="55" t="s">
        <v>6429</v>
      </c>
      <c r="T10970" s="90" t="s">
        <v>6429</v>
      </c>
      <c r="Z10970" s="90" t="s">
        <v>6361</v>
      </c>
      <c r="AF10970" s="90" t="s">
        <v>6361</v>
      </c>
      <c r="AL10970" s="90" t="s">
        <v>6361</v>
      </c>
      <c r="AR10970" s="55" t="s">
        <v>12221</v>
      </c>
      <c r="BD10970" s="90" t="s">
        <v>6361</v>
      </c>
      <c r="BJ10970" s="90" t="s">
        <v>6361</v>
      </c>
      <c r="BP10970" s="55" t="s">
        <v>12221</v>
      </c>
      <c r="CF10970" s="128"/>
      <c r="DH10970" s="198" t="s">
        <v>6361</v>
      </c>
      <c r="DI10970" s="69" t="s">
        <v>6429</v>
      </c>
    </row>
    <row r="10971" spans="1:118">
      <c r="A10971" s="73" t="s">
        <v>6430</v>
      </c>
      <c r="N10971" s="56" t="s">
        <v>6430</v>
      </c>
      <c r="O10971" s="56" t="s">
        <v>6430</v>
      </c>
      <c r="P10971" s="55" t="s">
        <v>6430</v>
      </c>
      <c r="Q10971" s="55" t="s">
        <v>6430</v>
      </c>
      <c r="R10971" s="55" t="s">
        <v>6430</v>
      </c>
      <c r="S10971" s="55" t="s">
        <v>6430</v>
      </c>
      <c r="T10971" s="90" t="s">
        <v>6430</v>
      </c>
      <c r="Z10971" s="90" t="s">
        <v>9102</v>
      </c>
      <c r="AF10971" s="90" t="s">
        <v>9102</v>
      </c>
      <c r="AL10971" s="90" t="s">
        <v>9102</v>
      </c>
      <c r="AR10971" s="55" t="s">
        <v>12222</v>
      </c>
      <c r="BD10971" s="90" t="s">
        <v>9102</v>
      </c>
      <c r="BJ10971" s="90" t="s">
        <v>9102</v>
      </c>
      <c r="BP10971" s="55" t="s">
        <v>12222</v>
      </c>
      <c r="CF10971" s="128"/>
      <c r="DH10971" s="198" t="s">
        <v>9102</v>
      </c>
      <c r="DI10971" s="69" t="s">
        <v>6430</v>
      </c>
    </row>
    <row r="10972" spans="1:118">
      <c r="A10972" s="73" t="s">
        <v>6431</v>
      </c>
      <c r="N10972" s="56" t="s">
        <v>6431</v>
      </c>
      <c r="O10972" s="56" t="s">
        <v>6431</v>
      </c>
      <c r="P10972" s="55" t="s">
        <v>6431</v>
      </c>
      <c r="Q10972" s="55" t="s">
        <v>6431</v>
      </c>
      <c r="R10972" s="55" t="s">
        <v>6431</v>
      </c>
      <c r="S10972" s="55" t="s">
        <v>6431</v>
      </c>
      <c r="T10972" s="90" t="s">
        <v>6431</v>
      </c>
      <c r="Z10972" s="90" t="s">
        <v>9103</v>
      </c>
      <c r="AF10972" s="90" t="s">
        <v>9103</v>
      </c>
      <c r="AL10972" s="90" t="s">
        <v>9103</v>
      </c>
      <c r="AR10972" s="55" t="s">
        <v>6432</v>
      </c>
      <c r="BD10972" s="90" t="s">
        <v>9103</v>
      </c>
      <c r="BJ10972" s="90" t="s">
        <v>9103</v>
      </c>
      <c r="BP10972" s="55" t="s">
        <v>6432</v>
      </c>
      <c r="CF10972" s="128"/>
      <c r="DH10972" s="198" t="s">
        <v>9103</v>
      </c>
      <c r="DI10972" s="69" t="s">
        <v>6431</v>
      </c>
    </row>
    <row r="10973" spans="1:118">
      <c r="A10973" s="73" t="s">
        <v>6433</v>
      </c>
      <c r="N10973" s="56" t="s">
        <v>6433</v>
      </c>
      <c r="O10973" s="56" t="s">
        <v>6433</v>
      </c>
      <c r="P10973" s="55" t="s">
        <v>6433</v>
      </c>
      <c r="Q10973" s="55" t="s">
        <v>6433</v>
      </c>
      <c r="R10973" s="55" t="s">
        <v>6433</v>
      </c>
      <c r="S10973" s="55" t="s">
        <v>6433</v>
      </c>
      <c r="T10973" s="90" t="s">
        <v>6433</v>
      </c>
      <c r="Z10973" s="90" t="s">
        <v>6362</v>
      </c>
      <c r="AF10973" s="90" t="s">
        <v>6362</v>
      </c>
      <c r="AL10973" s="90" t="s">
        <v>6362</v>
      </c>
      <c r="AR10973" s="55" t="s">
        <v>12223</v>
      </c>
      <c r="BD10973" s="90" t="s">
        <v>6362</v>
      </c>
      <c r="BJ10973" s="90" t="s">
        <v>6362</v>
      </c>
      <c r="BP10973" s="55" t="s">
        <v>12223</v>
      </c>
      <c r="CF10973" s="128"/>
      <c r="DH10973" s="198" t="s">
        <v>6362</v>
      </c>
      <c r="DI10973" s="69" t="s">
        <v>6433</v>
      </c>
    </row>
    <row r="10974" spans="1:118">
      <c r="A10974" s="73" t="s">
        <v>6434</v>
      </c>
      <c r="N10974" s="56" t="s">
        <v>6434</v>
      </c>
      <c r="O10974" s="56" t="s">
        <v>6434</v>
      </c>
      <c r="P10974" s="55" t="s">
        <v>6434</v>
      </c>
      <c r="Q10974" s="55" t="s">
        <v>6434</v>
      </c>
      <c r="R10974" s="55" t="s">
        <v>6434</v>
      </c>
      <c r="S10974" s="55" t="s">
        <v>6434</v>
      </c>
      <c r="T10974" s="90" t="s">
        <v>6434</v>
      </c>
      <c r="Z10974" s="90" t="s">
        <v>29072</v>
      </c>
      <c r="AF10974" s="90" t="s">
        <v>29072</v>
      </c>
      <c r="AL10974" s="90" t="s">
        <v>29072</v>
      </c>
      <c r="AR10974" s="55" t="s">
        <v>53</v>
      </c>
      <c r="BD10974" s="90" t="s">
        <v>29072</v>
      </c>
      <c r="BJ10974" s="90" t="s">
        <v>29072</v>
      </c>
      <c r="BP10974" s="55" t="s">
        <v>53</v>
      </c>
      <c r="CF10974" s="128"/>
      <c r="DH10974" s="198" t="s">
        <v>29072</v>
      </c>
      <c r="DI10974" s="69" t="s">
        <v>6434</v>
      </c>
    </row>
    <row r="10975" spans="1:118" s="179" customFormat="1">
      <c r="A10975" s="73" t="s">
        <v>6435</v>
      </c>
      <c r="B10975" s="55"/>
      <c r="C10975" s="56"/>
      <c r="D10975" s="55"/>
      <c r="E10975" s="55"/>
      <c r="F10975" s="55"/>
      <c r="G10975" s="55"/>
      <c r="H10975" s="55"/>
      <c r="I10975" s="55"/>
      <c r="J10975" s="55"/>
      <c r="K10975" s="55"/>
      <c r="L10975" s="55"/>
      <c r="M10975" s="55"/>
      <c r="N10975" s="56" t="s">
        <v>6435</v>
      </c>
      <c r="O10975" s="56" t="s">
        <v>6435</v>
      </c>
      <c r="P10975" s="55" t="s">
        <v>6435</v>
      </c>
      <c r="Q10975" s="55" t="s">
        <v>6435</v>
      </c>
      <c r="R10975" s="55" t="s">
        <v>6435</v>
      </c>
      <c r="S10975" s="55" t="s">
        <v>6435</v>
      </c>
      <c r="T10975" s="90" t="s">
        <v>6435</v>
      </c>
      <c r="U10975" s="83"/>
      <c r="V10975" s="85"/>
      <c r="W10975" s="87"/>
      <c r="X10975" s="178" t="s">
        <v>3090</v>
      </c>
      <c r="Z10975" s="180"/>
      <c r="AA10975" s="181"/>
      <c r="AB10975" s="182"/>
      <c r="AC10975" s="183"/>
      <c r="AD10975" s="178"/>
      <c r="AE10975" s="178"/>
      <c r="AF10975" s="180"/>
      <c r="AG10975" s="181"/>
      <c r="AH10975" s="182"/>
      <c r="AI10975" s="183"/>
      <c r="AJ10975" s="178"/>
      <c r="AK10975" s="178"/>
      <c r="AL10975" s="180"/>
      <c r="AM10975" s="181"/>
      <c r="AN10975" s="182"/>
      <c r="AO10975" s="183"/>
      <c r="AP10975" s="178"/>
      <c r="AQ10975" s="178"/>
      <c r="AX10975" s="180"/>
      <c r="AY10975" s="181"/>
      <c r="AZ10975" s="182"/>
      <c r="BA10975" s="183"/>
      <c r="BC10975" s="178"/>
      <c r="BD10975" s="180"/>
      <c r="BE10975" s="181"/>
      <c r="BF10975" s="182"/>
      <c r="BG10975" s="183"/>
      <c r="BH10975" s="178"/>
      <c r="BI10975" s="178"/>
      <c r="BJ10975" s="180"/>
      <c r="BK10975" s="181"/>
      <c r="BL10975" s="182"/>
      <c r="BM10975" s="183"/>
      <c r="BN10975" s="178"/>
      <c r="BO10975" s="178"/>
      <c r="BQ10975" s="212"/>
      <c r="BR10975" s="181"/>
      <c r="BS10975" s="224"/>
      <c r="BT10975" s="183"/>
      <c r="BU10975" s="178"/>
      <c r="BW10975" s="212"/>
      <c r="BX10975" s="181"/>
      <c r="BY10975" s="224"/>
      <c r="BZ10975" s="183"/>
      <c r="CA10975" s="178"/>
      <c r="CC10975" s="184"/>
      <c r="CF10975" s="219"/>
      <c r="CG10975" s="180"/>
      <c r="CH10975" s="181"/>
      <c r="CI10975" s="182"/>
      <c r="CJ10975" s="183"/>
      <c r="CK10975" s="178"/>
      <c r="CL10975" s="178"/>
      <c r="CN10975" s="180"/>
      <c r="CO10975" s="181"/>
      <c r="CP10975" s="182"/>
      <c r="CQ10975" s="183"/>
      <c r="CS10975" s="178"/>
      <c r="CT10975" s="180"/>
      <c r="CU10975" s="181"/>
      <c r="CV10975" s="182"/>
      <c r="CW10975" s="183"/>
      <c r="CY10975" s="178"/>
      <c r="CZ10975" s="180"/>
      <c r="DA10975" s="181"/>
      <c r="DB10975" s="182"/>
      <c r="DC10975" s="183"/>
      <c r="DE10975" s="178"/>
      <c r="DF10975" s="180"/>
      <c r="DH10975" s="180"/>
      <c r="DI10975" s="179" t="s">
        <v>6435</v>
      </c>
      <c r="DJ10975" s="178"/>
      <c r="DK10975" s="178"/>
      <c r="DL10975" s="178"/>
    </row>
    <row r="10976" spans="1:118">
      <c r="A10976" s="73" t="s">
        <v>6436</v>
      </c>
      <c r="N10976" s="56" t="s">
        <v>6436</v>
      </c>
      <c r="O10976" s="56" t="s">
        <v>6436</v>
      </c>
      <c r="P10976" s="55" t="s">
        <v>6436</v>
      </c>
      <c r="Q10976" s="55" t="s">
        <v>6436</v>
      </c>
      <c r="R10976" s="55" t="s">
        <v>6436</v>
      </c>
      <c r="S10976" s="55" t="s">
        <v>6436</v>
      </c>
      <c r="T10976" s="90" t="s">
        <v>6436</v>
      </c>
      <c r="Z10976" s="90" t="s">
        <v>29073</v>
      </c>
      <c r="AF10976" s="90" t="s">
        <v>29073</v>
      </c>
      <c r="AL10976" s="90" t="s">
        <v>29073</v>
      </c>
      <c r="AR10976" s="55" t="s">
        <v>12219</v>
      </c>
      <c r="BD10976" s="90" t="s">
        <v>29073</v>
      </c>
      <c r="BJ10976" s="90" t="s">
        <v>29073</v>
      </c>
      <c r="BP10976" s="55" t="s">
        <v>12219</v>
      </c>
      <c r="CF10976" s="128"/>
      <c r="DH10976" s="198" t="s">
        <v>29073</v>
      </c>
      <c r="DI10976" s="69" t="s">
        <v>6436</v>
      </c>
    </row>
    <row r="10977" spans="1:118">
      <c r="A10977" s="73" t="s">
        <v>6437</v>
      </c>
      <c r="N10977" s="56" t="s">
        <v>6437</v>
      </c>
      <c r="O10977" s="56" t="s">
        <v>6437</v>
      </c>
      <c r="P10977" s="55" t="s">
        <v>6437</v>
      </c>
      <c r="Q10977" s="55" t="s">
        <v>6437</v>
      </c>
      <c r="R10977" s="55" t="s">
        <v>6437</v>
      </c>
      <c r="S10977" s="55" t="s">
        <v>6437</v>
      </c>
      <c r="T10977" s="90" t="s">
        <v>6437</v>
      </c>
      <c r="Z10977" s="90" t="s">
        <v>9135</v>
      </c>
      <c r="AF10977" s="90" t="s">
        <v>9135</v>
      </c>
      <c r="AL10977" s="90" t="s">
        <v>9135</v>
      </c>
      <c r="AR10977" s="55" t="s">
        <v>12224</v>
      </c>
      <c r="BD10977" s="90" t="s">
        <v>9135</v>
      </c>
      <c r="BJ10977" s="90" t="s">
        <v>9135</v>
      </c>
      <c r="BP10977" s="55" t="s">
        <v>12224</v>
      </c>
      <c r="CF10977" s="128"/>
      <c r="DH10977" s="198" t="s">
        <v>9135</v>
      </c>
      <c r="DI10977" s="69" t="s">
        <v>6437</v>
      </c>
    </row>
    <row r="10978" spans="1:118">
      <c r="A10978" s="73" t="s">
        <v>6438</v>
      </c>
      <c r="N10978" s="56" t="s">
        <v>6438</v>
      </c>
      <c r="O10978" s="56" t="s">
        <v>6438</v>
      </c>
      <c r="P10978" s="55" t="s">
        <v>6438</v>
      </c>
      <c r="Q10978" s="55" t="s">
        <v>6438</v>
      </c>
      <c r="R10978" s="55" t="s">
        <v>6438</v>
      </c>
      <c r="S10978" s="55" t="s">
        <v>6438</v>
      </c>
      <c r="T10978" s="90" t="s">
        <v>6438</v>
      </c>
      <c r="Z10978" s="90" t="s">
        <v>29074</v>
      </c>
      <c r="AF10978" s="90" t="s">
        <v>29074</v>
      </c>
      <c r="AL10978" s="90" t="s">
        <v>29074</v>
      </c>
      <c r="AR10978" s="55" t="s">
        <v>61</v>
      </c>
      <c r="BD10978" s="90" t="s">
        <v>29074</v>
      </c>
      <c r="BJ10978" s="90" t="s">
        <v>29074</v>
      </c>
      <c r="BP10978" s="55" t="s">
        <v>61</v>
      </c>
      <c r="CF10978" s="128"/>
      <c r="DH10978" s="198" t="s">
        <v>29074</v>
      </c>
      <c r="DI10978" s="69" t="s">
        <v>6438</v>
      </c>
    </row>
    <row r="10979" spans="1:118">
      <c r="A10979" s="73" t="s">
        <v>6439</v>
      </c>
      <c r="N10979" s="56" t="s">
        <v>6439</v>
      </c>
      <c r="O10979" s="56" t="s">
        <v>6439</v>
      </c>
      <c r="P10979" s="55" t="s">
        <v>6439</v>
      </c>
      <c r="Q10979" s="55" t="s">
        <v>6439</v>
      </c>
      <c r="R10979" s="55" t="s">
        <v>6439</v>
      </c>
      <c r="S10979" s="55" t="s">
        <v>6439</v>
      </c>
      <c r="T10979" s="90" t="s">
        <v>6439</v>
      </c>
      <c r="Z10979" s="90" t="s">
        <v>29075</v>
      </c>
      <c r="AF10979" s="90" t="s">
        <v>29075</v>
      </c>
      <c r="AL10979" s="90" t="s">
        <v>29075</v>
      </c>
      <c r="AR10979" s="55" t="s">
        <v>12225</v>
      </c>
      <c r="BD10979" s="90" t="s">
        <v>29075</v>
      </c>
      <c r="BJ10979" s="90" t="s">
        <v>29075</v>
      </c>
      <c r="BP10979" s="55" t="s">
        <v>12225</v>
      </c>
      <c r="CF10979" s="128"/>
      <c r="DH10979" s="198" t="s">
        <v>29075</v>
      </c>
      <c r="DI10979" s="69" t="s">
        <v>6439</v>
      </c>
    </row>
    <row r="10980" spans="1:118">
      <c r="A10980" s="73" t="s">
        <v>6440</v>
      </c>
      <c r="N10980" s="56" t="s">
        <v>6440</v>
      </c>
      <c r="O10980" s="56" t="s">
        <v>6440</v>
      </c>
      <c r="P10980" s="55" t="s">
        <v>6440</v>
      </c>
      <c r="Q10980" s="55" t="s">
        <v>6440</v>
      </c>
      <c r="R10980" s="55" t="s">
        <v>6440</v>
      </c>
      <c r="S10980" s="55" t="s">
        <v>6440</v>
      </c>
      <c r="T10980" s="90" t="s">
        <v>6440</v>
      </c>
      <c r="Z10980" s="90" t="s">
        <v>29076</v>
      </c>
      <c r="AF10980" s="90" t="s">
        <v>29076</v>
      </c>
      <c r="AL10980" s="90" t="s">
        <v>29076</v>
      </c>
      <c r="AR10980" s="55" t="s">
        <v>6441</v>
      </c>
      <c r="BD10980" s="90" t="s">
        <v>29076</v>
      </c>
      <c r="BJ10980" s="90" t="s">
        <v>29076</v>
      </c>
      <c r="BP10980" s="55" t="s">
        <v>6441</v>
      </c>
      <c r="CF10980" s="128"/>
      <c r="DH10980" s="198" t="s">
        <v>29076</v>
      </c>
      <c r="DI10980" s="69" t="s">
        <v>6440</v>
      </c>
    </row>
    <row r="10981" spans="1:118" s="85" customFormat="1">
      <c r="A10981" s="137"/>
      <c r="C10981" s="125"/>
      <c r="N10981" s="125"/>
      <c r="O10981" s="125"/>
      <c r="T10981" s="138"/>
      <c r="V10981" s="85" t="s">
        <v>6418</v>
      </c>
      <c r="Z10981" s="138"/>
      <c r="AB10981" s="85" t="s">
        <v>6356</v>
      </c>
      <c r="AF10981" s="138"/>
      <c r="AH10981" s="85" t="s">
        <v>6356</v>
      </c>
      <c r="AJ10981" s="113"/>
      <c r="AL10981" s="138"/>
      <c r="AN10981" s="85" t="s">
        <v>6356</v>
      </c>
      <c r="AP10981" s="113"/>
      <c r="AR10981" s="85" t="s">
        <v>8093</v>
      </c>
      <c r="AX10981" s="139"/>
      <c r="AY10981" s="125"/>
      <c r="AZ10981" s="125"/>
      <c r="BA10981" s="125"/>
      <c r="BB10981" s="125"/>
      <c r="BC10981" s="122"/>
      <c r="BD10981" s="138"/>
      <c r="BF10981" s="85" t="s">
        <v>6356</v>
      </c>
      <c r="BH10981" s="113"/>
      <c r="BJ10981" s="138"/>
      <c r="BL10981" s="85" t="s">
        <v>6356</v>
      </c>
      <c r="BN10981" s="113"/>
      <c r="BP10981" s="85" t="s">
        <v>8093</v>
      </c>
      <c r="BQ10981" s="172"/>
      <c r="BR10981" s="124"/>
      <c r="BS10981" s="223"/>
      <c r="BT10981" s="126"/>
      <c r="BU10981" s="122"/>
      <c r="BW10981" s="172"/>
      <c r="BX10981" s="124"/>
      <c r="BY10981" s="223"/>
      <c r="BZ10981" s="126"/>
      <c r="CA10981" s="122"/>
      <c r="CC10981" s="137"/>
      <c r="CF10981" s="140"/>
      <c r="CG10981" s="139"/>
      <c r="CH10981" s="125"/>
      <c r="CI10981" s="125"/>
      <c r="CJ10981" s="125"/>
      <c r="CK10981" s="122"/>
      <c r="CL10981" s="122"/>
      <c r="CN10981" s="139"/>
      <c r="CO10981" s="124"/>
      <c r="CP10981" s="125"/>
      <c r="CQ10981" s="125"/>
      <c r="CR10981" s="125"/>
      <c r="CS10981" s="113"/>
      <c r="CT10981" s="139"/>
      <c r="CU10981" s="124"/>
      <c r="CV10981" s="125"/>
      <c r="CW10981" s="125"/>
      <c r="CX10981" s="125"/>
      <c r="CY10981" s="113"/>
      <c r="CZ10981" s="139"/>
      <c r="DA10981" s="125"/>
      <c r="DB10981" s="125"/>
      <c r="DC10981" s="125"/>
      <c r="DD10981" s="125"/>
      <c r="DE10981" s="122"/>
      <c r="DF10981" s="138"/>
      <c r="DH10981" s="199"/>
      <c r="DI10981" s="141"/>
      <c r="DJ10981" s="174"/>
      <c r="DK10981" s="175" t="s">
        <v>6356</v>
      </c>
      <c r="DL10981" s="176"/>
      <c r="DM10981" s="125"/>
      <c r="DN10981" s="142"/>
    </row>
    <row r="10982" spans="1:118">
      <c r="A10982" s="73" t="s">
        <v>6442</v>
      </c>
      <c r="L10982" s="55" t="s">
        <v>6442</v>
      </c>
      <c r="N10982" s="56" t="s">
        <v>6442</v>
      </c>
      <c r="O10982" s="56" t="s">
        <v>6442</v>
      </c>
      <c r="P10982" s="55" t="s">
        <v>6442</v>
      </c>
      <c r="Q10982" s="55" t="s">
        <v>6442</v>
      </c>
      <c r="R10982" s="55" t="s">
        <v>6442</v>
      </c>
      <c r="S10982" s="55" t="s">
        <v>6442</v>
      </c>
      <c r="T10982" s="90" t="s">
        <v>6442</v>
      </c>
      <c r="Z10982" s="90" t="s">
        <v>9136</v>
      </c>
      <c r="AF10982" s="90" t="s">
        <v>9136</v>
      </c>
      <c r="AL10982" s="90" t="s">
        <v>9136</v>
      </c>
      <c r="AR10982" s="55" t="s">
        <v>12226</v>
      </c>
      <c r="BD10982" s="90" t="s">
        <v>9136</v>
      </c>
      <c r="BJ10982" s="90" t="s">
        <v>9136</v>
      </c>
      <c r="BP10982" s="55" t="s">
        <v>12226</v>
      </c>
      <c r="CF10982" s="128"/>
      <c r="DH10982" s="198" t="s">
        <v>9136</v>
      </c>
      <c r="DI10982" s="69" t="s">
        <v>6442</v>
      </c>
    </row>
    <row r="10983" spans="1:118">
      <c r="A10983" s="73" t="s">
        <v>6443</v>
      </c>
      <c r="N10983" s="56" t="s">
        <v>6443</v>
      </c>
      <c r="O10983" s="56" t="s">
        <v>6443</v>
      </c>
      <c r="P10983" s="55" t="s">
        <v>6443</v>
      </c>
      <c r="Q10983" s="55" t="s">
        <v>6443</v>
      </c>
      <c r="R10983" s="55" t="s">
        <v>6443</v>
      </c>
      <c r="S10983" s="55" t="s">
        <v>6443</v>
      </c>
      <c r="T10983" s="90" t="s">
        <v>6443</v>
      </c>
      <c r="Z10983" s="90" t="s">
        <v>29077</v>
      </c>
      <c r="AF10983" s="90" t="s">
        <v>29077</v>
      </c>
      <c r="AL10983" s="90" t="s">
        <v>29077</v>
      </c>
      <c r="AR10983" s="55" t="s">
        <v>6444</v>
      </c>
      <c r="BD10983" s="90" t="s">
        <v>29077</v>
      </c>
      <c r="BJ10983" s="90" t="s">
        <v>29077</v>
      </c>
      <c r="BP10983" s="55" t="s">
        <v>6444</v>
      </c>
      <c r="CF10983" s="128"/>
      <c r="DH10983" s="198" t="s">
        <v>29077</v>
      </c>
      <c r="DI10983" s="69" t="s">
        <v>6443</v>
      </c>
    </row>
    <row r="10984" spans="1:118" s="83" customFormat="1">
      <c r="A10984" s="144"/>
      <c r="C10984" s="124"/>
      <c r="N10984" s="124"/>
      <c r="O10984" s="124"/>
      <c r="T10984" s="145"/>
      <c r="U10984" s="83" t="s">
        <v>6429</v>
      </c>
      <c r="Z10984" s="145"/>
      <c r="AA10984" s="83" t="s">
        <v>6361</v>
      </c>
      <c r="AF10984" s="145"/>
      <c r="AG10984" s="83" t="s">
        <v>6361</v>
      </c>
      <c r="AJ10984" s="113"/>
      <c r="AL10984" s="145"/>
      <c r="AM10984" s="83" t="s">
        <v>6361</v>
      </c>
      <c r="AP10984" s="113"/>
      <c r="AR10984" s="83" t="s">
        <v>8589</v>
      </c>
      <c r="AX10984" s="146"/>
      <c r="AY10984" s="124"/>
      <c r="AZ10984" s="124"/>
      <c r="BA10984" s="124"/>
      <c r="BB10984" s="124"/>
      <c r="BC10984" s="122"/>
      <c r="BD10984" s="145"/>
      <c r="BE10984" s="83" t="s">
        <v>6361</v>
      </c>
      <c r="BH10984" s="113"/>
      <c r="BJ10984" s="145"/>
      <c r="BK10984" s="83" t="s">
        <v>6361</v>
      </c>
      <c r="BN10984" s="113"/>
      <c r="BP10984" s="83" t="s">
        <v>8589</v>
      </c>
      <c r="BQ10984" s="172"/>
      <c r="BR10984" s="124"/>
      <c r="BS10984" s="223"/>
      <c r="BT10984" s="126"/>
      <c r="BU10984" s="122"/>
      <c r="BW10984" s="172"/>
      <c r="BX10984" s="124"/>
      <c r="BY10984" s="223"/>
      <c r="BZ10984" s="126"/>
      <c r="CA10984" s="122"/>
      <c r="CC10984" s="144"/>
      <c r="CF10984" s="147"/>
      <c r="CG10984" s="146"/>
      <c r="CH10984" s="124"/>
      <c r="CI10984" s="124"/>
      <c r="CJ10984" s="124"/>
      <c r="CK10984" s="122"/>
      <c r="CL10984" s="122"/>
      <c r="CN10984" s="146"/>
      <c r="CO10984" s="124"/>
      <c r="CP10984" s="125"/>
      <c r="CQ10984" s="124"/>
      <c r="CR10984" s="124"/>
      <c r="CS10984" s="113"/>
      <c r="CT10984" s="146"/>
      <c r="CU10984" s="124"/>
      <c r="CV10984" s="125"/>
      <c r="CW10984" s="124"/>
      <c r="CX10984" s="124"/>
      <c r="CY10984" s="113"/>
      <c r="CZ10984" s="146"/>
      <c r="DA10984" s="124"/>
      <c r="DB10984" s="124"/>
      <c r="DC10984" s="124"/>
      <c r="DD10984" s="124"/>
      <c r="DE10984" s="122"/>
      <c r="DF10984" s="145"/>
      <c r="DH10984" s="200"/>
      <c r="DI10984" s="148"/>
      <c r="DJ10984" s="174" t="s">
        <v>6361</v>
      </c>
      <c r="DK10984" s="175"/>
      <c r="DL10984" s="176"/>
      <c r="DM10984" s="124"/>
      <c r="DN10984" s="149"/>
    </row>
    <row r="10985" spans="1:118">
      <c r="A10985" s="73" t="s">
        <v>6445</v>
      </c>
      <c r="N10985" s="56" t="s">
        <v>6445</v>
      </c>
      <c r="O10985" s="56" t="s">
        <v>6445</v>
      </c>
      <c r="P10985" s="55" t="s">
        <v>6445</v>
      </c>
      <c r="Q10985" s="55" t="s">
        <v>6445</v>
      </c>
      <c r="R10985" s="55" t="s">
        <v>6445</v>
      </c>
      <c r="S10985" s="55" t="s">
        <v>6445</v>
      </c>
      <c r="T10985" s="90" t="s">
        <v>6445</v>
      </c>
      <c r="Z10985" s="90" t="s">
        <v>29078</v>
      </c>
      <c r="AF10985" s="90" t="s">
        <v>29078</v>
      </c>
      <c r="AL10985" s="90" t="s">
        <v>29078</v>
      </c>
      <c r="AR10985" s="55" t="s">
        <v>6446</v>
      </c>
      <c r="BD10985" s="90" t="s">
        <v>29078</v>
      </c>
      <c r="BJ10985" s="90" t="s">
        <v>29078</v>
      </c>
      <c r="BP10985" s="55" t="s">
        <v>6446</v>
      </c>
      <c r="CF10985" s="128"/>
      <c r="DH10985" s="198" t="s">
        <v>29078</v>
      </c>
      <c r="DI10985" s="69" t="s">
        <v>6445</v>
      </c>
    </row>
    <row r="10986" spans="1:118" s="83" customFormat="1">
      <c r="A10986" s="144"/>
      <c r="C10986" s="124"/>
      <c r="N10986" s="124"/>
      <c r="O10986" s="124"/>
      <c r="T10986" s="145"/>
      <c r="U10986" s="83" t="s">
        <v>6433</v>
      </c>
      <c r="Z10986" s="145"/>
      <c r="AA10986" s="83" t="s">
        <v>6362</v>
      </c>
      <c r="AF10986" s="145"/>
      <c r="AG10986" s="83" t="s">
        <v>6362</v>
      </c>
      <c r="AJ10986" s="113"/>
      <c r="AL10986" s="145"/>
      <c r="AM10986" s="83" t="s">
        <v>6362</v>
      </c>
      <c r="AP10986" s="113"/>
      <c r="AR10986" s="83" t="s">
        <v>8590</v>
      </c>
      <c r="AX10986" s="146"/>
      <c r="AY10986" s="124"/>
      <c r="AZ10986" s="124"/>
      <c r="BA10986" s="124"/>
      <c r="BB10986" s="124"/>
      <c r="BC10986" s="122"/>
      <c r="BD10986" s="145"/>
      <c r="BE10986" s="83" t="s">
        <v>6362</v>
      </c>
      <c r="BH10986" s="113"/>
      <c r="BJ10986" s="145"/>
      <c r="BK10986" s="83" t="s">
        <v>6362</v>
      </c>
      <c r="BN10986" s="113"/>
      <c r="BP10986" s="83" t="s">
        <v>8590</v>
      </c>
      <c r="BQ10986" s="172"/>
      <c r="BR10986" s="124"/>
      <c r="BS10986" s="223"/>
      <c r="BT10986" s="126"/>
      <c r="BU10986" s="122"/>
      <c r="BW10986" s="172"/>
      <c r="BX10986" s="124"/>
      <c r="BY10986" s="223"/>
      <c r="BZ10986" s="126"/>
      <c r="CA10986" s="122"/>
      <c r="CC10986" s="144"/>
      <c r="CF10986" s="147"/>
      <c r="CG10986" s="146"/>
      <c r="CH10986" s="124"/>
      <c r="CI10986" s="124"/>
      <c r="CJ10986" s="124"/>
      <c r="CK10986" s="122"/>
      <c r="CL10986" s="122"/>
      <c r="CN10986" s="146"/>
      <c r="CO10986" s="124"/>
      <c r="CP10986" s="125"/>
      <c r="CQ10986" s="124"/>
      <c r="CR10986" s="124"/>
      <c r="CS10986" s="113"/>
      <c r="CT10986" s="146"/>
      <c r="CU10986" s="124"/>
      <c r="CV10986" s="125"/>
      <c r="CW10986" s="124"/>
      <c r="CX10986" s="124"/>
      <c r="CY10986" s="113"/>
      <c r="CZ10986" s="146"/>
      <c r="DA10986" s="124"/>
      <c r="DB10986" s="124"/>
      <c r="DC10986" s="124"/>
      <c r="DD10986" s="124"/>
      <c r="DE10986" s="122"/>
      <c r="DF10986" s="145"/>
      <c r="DH10986" s="200"/>
      <c r="DI10986" s="148"/>
      <c r="DJ10986" s="174" t="s">
        <v>6362</v>
      </c>
      <c r="DK10986" s="175"/>
      <c r="DL10986" s="176"/>
      <c r="DM10986" s="124"/>
      <c r="DN10986" s="149"/>
    </row>
    <row r="10987" spans="1:118" s="83" customFormat="1">
      <c r="A10987" s="144"/>
      <c r="C10987" s="124"/>
      <c r="N10987" s="124"/>
      <c r="O10987" s="124"/>
      <c r="T10987" s="145"/>
      <c r="U10987" s="83" t="s">
        <v>6437</v>
      </c>
      <c r="Z10987" s="145"/>
      <c r="AA10987" s="83" t="s">
        <v>9135</v>
      </c>
      <c r="AF10987" s="145"/>
      <c r="AG10987" s="83" t="s">
        <v>9135</v>
      </c>
      <c r="AJ10987" s="113"/>
      <c r="AL10987" s="145"/>
      <c r="AM10987" s="83" t="s">
        <v>9135</v>
      </c>
      <c r="AP10987" s="113"/>
      <c r="AR10987" s="83" t="s">
        <v>8591</v>
      </c>
      <c r="AX10987" s="146"/>
      <c r="AY10987" s="124"/>
      <c r="AZ10987" s="124"/>
      <c r="BA10987" s="124"/>
      <c r="BB10987" s="124"/>
      <c r="BC10987" s="122"/>
      <c r="BD10987" s="145"/>
      <c r="BE10987" s="83" t="s">
        <v>9135</v>
      </c>
      <c r="BH10987" s="113"/>
      <c r="BJ10987" s="145"/>
      <c r="BK10987" s="83" t="s">
        <v>9135</v>
      </c>
      <c r="BN10987" s="113"/>
      <c r="BP10987" s="83" t="s">
        <v>8591</v>
      </c>
      <c r="BQ10987" s="172"/>
      <c r="BR10987" s="124"/>
      <c r="BS10987" s="223"/>
      <c r="BT10987" s="126"/>
      <c r="BU10987" s="122"/>
      <c r="BW10987" s="172"/>
      <c r="BX10987" s="124"/>
      <c r="BY10987" s="223"/>
      <c r="BZ10987" s="126"/>
      <c r="CA10987" s="122"/>
      <c r="CC10987" s="144"/>
      <c r="CF10987" s="147"/>
      <c r="CG10987" s="146"/>
      <c r="CH10987" s="124"/>
      <c r="CI10987" s="124"/>
      <c r="CJ10987" s="124"/>
      <c r="CK10987" s="122"/>
      <c r="CL10987" s="122"/>
      <c r="CN10987" s="146"/>
      <c r="CO10987" s="124"/>
      <c r="CP10987" s="125"/>
      <c r="CQ10987" s="124"/>
      <c r="CR10987" s="124"/>
      <c r="CS10987" s="113"/>
      <c r="CT10987" s="146"/>
      <c r="CU10987" s="124"/>
      <c r="CV10987" s="125"/>
      <c r="CW10987" s="124"/>
      <c r="CX10987" s="124"/>
      <c r="CY10987" s="113"/>
      <c r="CZ10987" s="146"/>
      <c r="DA10987" s="124"/>
      <c r="DB10987" s="124"/>
      <c r="DC10987" s="124"/>
      <c r="DD10987" s="124"/>
      <c r="DE10987" s="122"/>
      <c r="DF10987" s="145"/>
      <c r="DH10987" s="200"/>
      <c r="DI10987" s="148"/>
      <c r="DJ10987" s="174" t="s">
        <v>9135</v>
      </c>
      <c r="DK10987" s="175"/>
      <c r="DL10987" s="176"/>
      <c r="DM10987" s="124"/>
      <c r="DN10987" s="149"/>
    </row>
    <row r="10988" spans="1:118" s="83" customFormat="1">
      <c r="A10988" s="144"/>
      <c r="C10988" s="124"/>
      <c r="N10988" s="124"/>
      <c r="O10988" s="124"/>
      <c r="T10988" s="145"/>
      <c r="U10988" s="83" t="s">
        <v>6442</v>
      </c>
      <c r="Z10988" s="145"/>
      <c r="AA10988" s="83" t="s">
        <v>9136</v>
      </c>
      <c r="AF10988" s="145"/>
      <c r="AG10988" s="83" t="s">
        <v>9136</v>
      </c>
      <c r="AJ10988" s="113"/>
      <c r="AL10988" s="145"/>
      <c r="AM10988" s="83" t="s">
        <v>9136</v>
      </c>
      <c r="AP10988" s="113"/>
      <c r="AR10988" s="83" t="s">
        <v>8592</v>
      </c>
      <c r="AX10988" s="146"/>
      <c r="AY10988" s="124"/>
      <c r="AZ10988" s="124"/>
      <c r="BA10988" s="124"/>
      <c r="BB10988" s="124"/>
      <c r="BC10988" s="122"/>
      <c r="BD10988" s="145"/>
      <c r="BE10988" s="83" t="s">
        <v>9136</v>
      </c>
      <c r="BH10988" s="113"/>
      <c r="BJ10988" s="145"/>
      <c r="BK10988" s="83" t="s">
        <v>9136</v>
      </c>
      <c r="BN10988" s="113"/>
      <c r="BP10988" s="83" t="s">
        <v>8592</v>
      </c>
      <c r="BQ10988" s="172"/>
      <c r="BR10988" s="124"/>
      <c r="BS10988" s="223"/>
      <c r="BT10988" s="126"/>
      <c r="BU10988" s="122"/>
      <c r="BW10988" s="172"/>
      <c r="BX10988" s="124"/>
      <c r="BY10988" s="223"/>
      <c r="BZ10988" s="126"/>
      <c r="CA10988" s="122"/>
      <c r="CC10988" s="144"/>
      <c r="CF10988" s="147"/>
      <c r="CG10988" s="146"/>
      <c r="CH10988" s="124"/>
      <c r="CI10988" s="124"/>
      <c r="CJ10988" s="124"/>
      <c r="CK10988" s="122"/>
      <c r="CL10988" s="122"/>
      <c r="CN10988" s="146"/>
      <c r="CO10988" s="124"/>
      <c r="CP10988" s="125"/>
      <c r="CQ10988" s="124"/>
      <c r="CR10988" s="124"/>
      <c r="CS10988" s="113"/>
      <c r="CT10988" s="146"/>
      <c r="CU10988" s="124"/>
      <c r="CV10988" s="125"/>
      <c r="CW10988" s="124"/>
      <c r="CX10988" s="124"/>
      <c r="CY10988" s="113"/>
      <c r="CZ10988" s="146"/>
      <c r="DA10988" s="124"/>
      <c r="DB10988" s="124"/>
      <c r="DC10988" s="124"/>
      <c r="DD10988" s="124"/>
      <c r="DE10988" s="122"/>
      <c r="DF10988" s="145"/>
      <c r="DH10988" s="200"/>
      <c r="DI10988" s="148"/>
      <c r="DJ10988" s="174" t="s">
        <v>9136</v>
      </c>
      <c r="DK10988" s="175"/>
      <c r="DL10988" s="176"/>
      <c r="DM10988" s="124"/>
      <c r="DN10988" s="149"/>
    </row>
    <row r="10989" spans="1:118">
      <c r="A10989" s="73" t="s">
        <v>6447</v>
      </c>
      <c r="N10989" s="56" t="s">
        <v>6447</v>
      </c>
      <c r="O10989" s="56" t="s">
        <v>6447</v>
      </c>
      <c r="P10989" s="55" t="s">
        <v>6447</v>
      </c>
      <c r="Q10989" s="55" t="s">
        <v>6447</v>
      </c>
      <c r="R10989" s="55" t="s">
        <v>6447</v>
      </c>
      <c r="S10989" s="55" t="s">
        <v>6447</v>
      </c>
      <c r="T10989" s="90" t="s">
        <v>6447</v>
      </c>
      <c r="Z10989" s="90" t="s">
        <v>29079</v>
      </c>
      <c r="AF10989" s="90" t="s">
        <v>29079</v>
      </c>
      <c r="AL10989" s="90" t="s">
        <v>29079</v>
      </c>
      <c r="AR10989" s="55" t="s">
        <v>6448</v>
      </c>
      <c r="BD10989" s="90" t="s">
        <v>29079</v>
      </c>
      <c r="BJ10989" s="90" t="s">
        <v>29079</v>
      </c>
      <c r="BP10989" s="55" t="s">
        <v>6448</v>
      </c>
      <c r="CF10989" s="128"/>
      <c r="DH10989" s="198" t="s">
        <v>29079</v>
      </c>
      <c r="DI10989" s="69" t="s">
        <v>6447</v>
      </c>
    </row>
    <row r="10990" spans="1:118" s="83" customFormat="1">
      <c r="A10990" s="144"/>
      <c r="C10990" s="124"/>
      <c r="N10990" s="124"/>
      <c r="O10990" s="124"/>
      <c r="T10990" s="145"/>
      <c r="U10990" s="83" t="s">
        <v>6451</v>
      </c>
      <c r="Z10990" s="145"/>
      <c r="AA10990" s="83" t="s">
        <v>29082</v>
      </c>
      <c r="AF10990" s="145"/>
      <c r="AG10990" s="83" t="s">
        <v>29082</v>
      </c>
      <c r="AJ10990" s="113"/>
      <c r="AL10990" s="145"/>
      <c r="AM10990" s="83" t="s">
        <v>29082</v>
      </c>
      <c r="AP10990" s="113"/>
      <c r="AR10990" s="83" t="s">
        <v>30810</v>
      </c>
      <c r="AX10990" s="146"/>
      <c r="AY10990" s="124"/>
      <c r="AZ10990" s="124"/>
      <c r="BA10990" s="124"/>
      <c r="BB10990" s="124"/>
      <c r="BC10990" s="122"/>
      <c r="BD10990" s="145"/>
      <c r="BE10990" s="83" t="s">
        <v>29082</v>
      </c>
      <c r="BH10990" s="113"/>
      <c r="BJ10990" s="145"/>
      <c r="BK10990" s="83" t="s">
        <v>29082</v>
      </c>
      <c r="BN10990" s="113"/>
      <c r="BP10990" s="83" t="s">
        <v>30810</v>
      </c>
      <c r="BQ10990" s="172"/>
      <c r="BR10990" s="124"/>
      <c r="BS10990" s="223"/>
      <c r="BT10990" s="126"/>
      <c r="BU10990" s="122"/>
      <c r="BW10990" s="172"/>
      <c r="BX10990" s="124"/>
      <c r="BY10990" s="223"/>
      <c r="BZ10990" s="126"/>
      <c r="CA10990" s="122"/>
      <c r="CC10990" s="144"/>
      <c r="CF10990" s="147"/>
      <c r="CG10990" s="146"/>
      <c r="CH10990" s="124"/>
      <c r="CI10990" s="124"/>
      <c r="CJ10990" s="124"/>
      <c r="CK10990" s="122"/>
      <c r="CL10990" s="122"/>
      <c r="CN10990" s="146"/>
      <c r="CO10990" s="124"/>
      <c r="CP10990" s="125"/>
      <c r="CQ10990" s="124"/>
      <c r="CR10990" s="124"/>
      <c r="CS10990" s="113"/>
      <c r="CT10990" s="146"/>
      <c r="CU10990" s="124"/>
      <c r="CV10990" s="125"/>
      <c r="CW10990" s="124"/>
      <c r="CX10990" s="124"/>
      <c r="CY10990" s="113"/>
      <c r="CZ10990" s="146"/>
      <c r="DA10990" s="124"/>
      <c r="DB10990" s="124"/>
      <c r="DC10990" s="124"/>
      <c r="DD10990" s="124"/>
      <c r="DE10990" s="122"/>
      <c r="DF10990" s="145"/>
      <c r="DH10990" s="200"/>
      <c r="DI10990" s="148"/>
      <c r="DJ10990" s="174" t="s">
        <v>29082</v>
      </c>
      <c r="DK10990" s="175"/>
      <c r="DL10990" s="176"/>
      <c r="DM10990" s="124"/>
      <c r="DN10990" s="149"/>
    </row>
    <row r="10991" spans="1:118" s="83" customFormat="1" ht="26.4">
      <c r="A10991" s="144"/>
      <c r="C10991" s="124"/>
      <c r="N10991" s="124"/>
      <c r="O10991" s="124"/>
      <c r="T10991" s="145"/>
      <c r="U10991" s="83" t="s">
        <v>6456</v>
      </c>
      <c r="Z10991" s="145"/>
      <c r="AA10991" s="83" t="s">
        <v>29086</v>
      </c>
      <c r="AF10991" s="145"/>
      <c r="AG10991" s="83" t="s">
        <v>29086</v>
      </c>
      <c r="AJ10991" s="113"/>
      <c r="AL10991" s="145"/>
      <c r="AM10991" s="83" t="s">
        <v>29086</v>
      </c>
      <c r="AP10991" s="113"/>
      <c r="AR10991" s="83" t="s">
        <v>31672</v>
      </c>
      <c r="AX10991" s="146"/>
      <c r="AY10991" s="124"/>
      <c r="AZ10991" s="124"/>
      <c r="BA10991" s="124"/>
      <c r="BB10991" s="124"/>
      <c r="BC10991" s="122"/>
      <c r="BD10991" s="145"/>
      <c r="BE10991" s="83" t="s">
        <v>29086</v>
      </c>
      <c r="BH10991" s="113"/>
      <c r="BJ10991" s="145"/>
      <c r="BK10991" s="83" t="s">
        <v>29086</v>
      </c>
      <c r="BN10991" s="113"/>
      <c r="BP10991" s="83" t="s">
        <v>31672</v>
      </c>
      <c r="BQ10991" s="172"/>
      <c r="BR10991" s="124"/>
      <c r="BS10991" s="223"/>
      <c r="BT10991" s="126"/>
      <c r="BU10991" s="122"/>
      <c r="BW10991" s="172"/>
      <c r="BX10991" s="124"/>
      <c r="BY10991" s="223"/>
      <c r="BZ10991" s="126"/>
      <c r="CA10991" s="122"/>
      <c r="CC10991" s="144"/>
      <c r="CF10991" s="147"/>
      <c r="CG10991" s="146"/>
      <c r="CH10991" s="124"/>
      <c r="CI10991" s="124"/>
      <c r="CJ10991" s="124"/>
      <c r="CK10991" s="122"/>
      <c r="CL10991" s="122"/>
      <c r="CN10991" s="146"/>
      <c r="CO10991" s="124"/>
      <c r="CP10991" s="125"/>
      <c r="CQ10991" s="124"/>
      <c r="CR10991" s="124"/>
      <c r="CS10991" s="113"/>
      <c r="CT10991" s="146"/>
      <c r="CU10991" s="124"/>
      <c r="CV10991" s="125"/>
      <c r="CW10991" s="124"/>
      <c r="CX10991" s="124"/>
      <c r="CY10991" s="113"/>
      <c r="CZ10991" s="146"/>
      <c r="DA10991" s="124"/>
      <c r="DB10991" s="124"/>
      <c r="DC10991" s="124"/>
      <c r="DD10991" s="124"/>
      <c r="DE10991" s="122"/>
      <c r="DF10991" s="145"/>
      <c r="DH10991" s="200"/>
      <c r="DI10991" s="148"/>
      <c r="DJ10991" s="174" t="s">
        <v>29086</v>
      </c>
      <c r="DK10991" s="175"/>
      <c r="DL10991" s="176"/>
      <c r="DM10991" s="124"/>
      <c r="DN10991" s="149"/>
    </row>
    <row r="10992" spans="1:118">
      <c r="A10992" s="73" t="s">
        <v>6449</v>
      </c>
      <c r="L10992" s="55" t="s">
        <v>6449</v>
      </c>
      <c r="N10992" s="56" t="s">
        <v>6449</v>
      </c>
      <c r="O10992" s="56" t="s">
        <v>6449</v>
      </c>
      <c r="P10992" s="55" t="s">
        <v>6449</v>
      </c>
      <c r="Q10992" s="55" t="s">
        <v>6449</v>
      </c>
      <c r="R10992" s="55" t="s">
        <v>6449</v>
      </c>
      <c r="S10992" s="55" t="s">
        <v>6449</v>
      </c>
      <c r="T10992" s="90" t="s">
        <v>6449</v>
      </c>
      <c r="Z10992" s="90" t="s">
        <v>29080</v>
      </c>
      <c r="AF10992" s="90" t="s">
        <v>29080</v>
      </c>
      <c r="AL10992" s="90" t="s">
        <v>29080</v>
      </c>
      <c r="AR10992" s="55" t="s">
        <v>23787</v>
      </c>
      <c r="BD10992" s="90" t="s">
        <v>29080</v>
      </c>
      <c r="BJ10992" s="90" t="s">
        <v>29080</v>
      </c>
      <c r="BP10992" s="55" t="s">
        <v>23787</v>
      </c>
      <c r="CF10992" s="128"/>
      <c r="CG10992" s="90" t="s">
        <v>29080</v>
      </c>
      <c r="DH10992" s="198" t="s">
        <v>29080</v>
      </c>
      <c r="DI10992" s="69" t="s">
        <v>6449</v>
      </c>
    </row>
    <row r="10993" spans="1:118">
      <c r="A10993" s="73" t="s">
        <v>6450</v>
      </c>
      <c r="N10993" s="56" t="s">
        <v>6450</v>
      </c>
      <c r="O10993" s="56" t="s">
        <v>6450</v>
      </c>
      <c r="P10993" s="55" t="s">
        <v>6450</v>
      </c>
      <c r="Q10993" s="55" t="s">
        <v>6450</v>
      </c>
      <c r="R10993" s="55" t="s">
        <v>6450</v>
      </c>
      <c r="S10993" s="55" t="s">
        <v>6450</v>
      </c>
      <c r="T10993" s="90" t="s">
        <v>6450</v>
      </c>
      <c r="Z10993" s="90" t="s">
        <v>29081</v>
      </c>
      <c r="AF10993" s="90" t="s">
        <v>29081</v>
      </c>
      <c r="AL10993" s="90" t="s">
        <v>29081</v>
      </c>
      <c r="AR10993" s="55" t="s">
        <v>6432</v>
      </c>
      <c r="BD10993" s="90" t="s">
        <v>29081</v>
      </c>
      <c r="BJ10993" s="90" t="s">
        <v>29081</v>
      </c>
      <c r="BP10993" s="55" t="s">
        <v>6432</v>
      </c>
      <c r="CF10993" s="128"/>
      <c r="DH10993" s="198" t="s">
        <v>29081</v>
      </c>
      <c r="DI10993" s="69" t="s">
        <v>6450</v>
      </c>
    </row>
    <row r="10994" spans="1:118" s="83" customFormat="1">
      <c r="A10994" s="144"/>
      <c r="C10994" s="124"/>
      <c r="N10994" s="124"/>
      <c r="O10994" s="124"/>
      <c r="T10994" s="145"/>
      <c r="U10994" s="83" t="s">
        <v>6457</v>
      </c>
      <c r="Z10994" s="145"/>
      <c r="AA10994" s="83" t="s">
        <v>29087</v>
      </c>
      <c r="AF10994" s="145"/>
      <c r="AG10994" s="83" t="s">
        <v>29087</v>
      </c>
      <c r="AJ10994" s="113"/>
      <c r="AL10994" s="145"/>
      <c r="AM10994" s="83" t="s">
        <v>29087</v>
      </c>
      <c r="AP10994" s="113"/>
      <c r="AR10994" s="83" t="s">
        <v>30811</v>
      </c>
      <c r="AX10994" s="146"/>
      <c r="AY10994" s="124"/>
      <c r="AZ10994" s="124"/>
      <c r="BA10994" s="124"/>
      <c r="BB10994" s="124"/>
      <c r="BC10994" s="122"/>
      <c r="BD10994" s="145"/>
      <c r="BE10994" s="83" t="s">
        <v>29087</v>
      </c>
      <c r="BH10994" s="113"/>
      <c r="BJ10994" s="145"/>
      <c r="BK10994" s="83" t="s">
        <v>29087</v>
      </c>
      <c r="BN10994" s="113"/>
      <c r="BP10994" s="83" t="s">
        <v>30811</v>
      </c>
      <c r="BQ10994" s="172"/>
      <c r="BR10994" s="124"/>
      <c r="BS10994" s="223"/>
      <c r="BT10994" s="126"/>
      <c r="BU10994" s="122"/>
      <c r="BW10994" s="172"/>
      <c r="BX10994" s="124"/>
      <c r="BY10994" s="223"/>
      <c r="BZ10994" s="126"/>
      <c r="CA10994" s="122"/>
      <c r="CC10994" s="144"/>
      <c r="CF10994" s="147"/>
      <c r="CG10994" s="146"/>
      <c r="CH10994" s="124"/>
      <c r="CI10994" s="124"/>
      <c r="CJ10994" s="124"/>
      <c r="CK10994" s="122"/>
      <c r="CL10994" s="122"/>
      <c r="CN10994" s="146"/>
      <c r="CO10994" s="124"/>
      <c r="CP10994" s="125"/>
      <c r="CQ10994" s="124"/>
      <c r="CR10994" s="124"/>
      <c r="CS10994" s="113"/>
      <c r="CT10994" s="146"/>
      <c r="CU10994" s="124"/>
      <c r="CV10994" s="125"/>
      <c r="CW10994" s="124"/>
      <c r="CX10994" s="124"/>
      <c r="CY10994" s="113"/>
      <c r="CZ10994" s="146"/>
      <c r="DA10994" s="124"/>
      <c r="DB10994" s="124"/>
      <c r="DC10994" s="124"/>
      <c r="DD10994" s="124"/>
      <c r="DE10994" s="122"/>
      <c r="DF10994" s="145"/>
      <c r="DH10994" s="200"/>
      <c r="DI10994" s="148"/>
      <c r="DJ10994" s="174" t="s">
        <v>29087</v>
      </c>
      <c r="DK10994" s="175"/>
      <c r="DL10994" s="176"/>
      <c r="DM10994" s="124"/>
      <c r="DN10994" s="149"/>
    </row>
    <row r="10995" spans="1:118" s="83" customFormat="1">
      <c r="A10995" s="144"/>
      <c r="C10995" s="124"/>
      <c r="N10995" s="124"/>
      <c r="O10995" s="124"/>
      <c r="T10995" s="145"/>
      <c r="U10995" s="83" t="s">
        <v>6460</v>
      </c>
      <c r="Z10995" s="145"/>
      <c r="AA10995" s="83" t="s">
        <v>29090</v>
      </c>
      <c r="AF10995" s="145"/>
      <c r="AG10995" s="83" t="s">
        <v>29090</v>
      </c>
      <c r="AJ10995" s="113"/>
      <c r="AL10995" s="145"/>
      <c r="AM10995" s="83" t="s">
        <v>29090</v>
      </c>
      <c r="AP10995" s="113"/>
      <c r="AR10995" s="83" t="s">
        <v>8593</v>
      </c>
      <c r="AX10995" s="146"/>
      <c r="AY10995" s="124"/>
      <c r="AZ10995" s="124"/>
      <c r="BA10995" s="124"/>
      <c r="BB10995" s="124"/>
      <c r="BC10995" s="122"/>
      <c r="BD10995" s="145"/>
      <c r="BE10995" s="83" t="s">
        <v>29090</v>
      </c>
      <c r="BH10995" s="113"/>
      <c r="BJ10995" s="145"/>
      <c r="BK10995" s="83" t="s">
        <v>29090</v>
      </c>
      <c r="BN10995" s="113"/>
      <c r="BP10995" s="83" t="s">
        <v>8593</v>
      </c>
      <c r="BQ10995" s="172"/>
      <c r="BR10995" s="124"/>
      <c r="BS10995" s="223"/>
      <c r="BT10995" s="126"/>
      <c r="BU10995" s="122"/>
      <c r="BW10995" s="172"/>
      <c r="BX10995" s="124"/>
      <c r="BY10995" s="223"/>
      <c r="BZ10995" s="126"/>
      <c r="CA10995" s="122"/>
      <c r="CC10995" s="144"/>
      <c r="CF10995" s="147"/>
      <c r="CG10995" s="146"/>
      <c r="CH10995" s="124"/>
      <c r="CI10995" s="124"/>
      <c r="CJ10995" s="124"/>
      <c r="CK10995" s="122"/>
      <c r="CL10995" s="122"/>
      <c r="CN10995" s="146"/>
      <c r="CO10995" s="124"/>
      <c r="CP10995" s="125"/>
      <c r="CQ10995" s="124"/>
      <c r="CR10995" s="124"/>
      <c r="CS10995" s="113"/>
      <c r="CT10995" s="146"/>
      <c r="CU10995" s="124"/>
      <c r="CV10995" s="125"/>
      <c r="CW10995" s="124"/>
      <c r="CX10995" s="124"/>
      <c r="CY10995" s="113"/>
      <c r="CZ10995" s="146"/>
      <c r="DA10995" s="124"/>
      <c r="DB10995" s="124"/>
      <c r="DC10995" s="124"/>
      <c r="DD10995" s="124"/>
      <c r="DE10995" s="122"/>
      <c r="DF10995" s="145"/>
      <c r="DH10995" s="200"/>
      <c r="DI10995" s="148"/>
      <c r="DJ10995" s="174" t="s">
        <v>29090</v>
      </c>
      <c r="DK10995" s="175"/>
      <c r="DL10995" s="176"/>
      <c r="DM10995" s="124"/>
      <c r="DN10995" s="149"/>
    </row>
    <row r="10996" spans="1:118" s="83" customFormat="1">
      <c r="A10996" s="144"/>
      <c r="C10996" s="124"/>
      <c r="N10996" s="124"/>
      <c r="O10996" s="124"/>
      <c r="T10996" s="145"/>
      <c r="U10996" s="83" t="s">
        <v>6461</v>
      </c>
      <c r="Z10996" s="145"/>
      <c r="AA10996" s="83" t="s">
        <v>29091</v>
      </c>
      <c r="AF10996" s="145"/>
      <c r="AG10996" s="83" t="s">
        <v>29091</v>
      </c>
      <c r="AJ10996" s="113"/>
      <c r="AL10996" s="145"/>
      <c r="AM10996" s="83" t="s">
        <v>29091</v>
      </c>
      <c r="AP10996" s="113"/>
      <c r="AR10996" s="83" t="s">
        <v>8594</v>
      </c>
      <c r="AX10996" s="146"/>
      <c r="AY10996" s="124"/>
      <c r="AZ10996" s="124"/>
      <c r="BA10996" s="124"/>
      <c r="BB10996" s="124"/>
      <c r="BC10996" s="122"/>
      <c r="BD10996" s="145"/>
      <c r="BE10996" s="83" t="s">
        <v>29091</v>
      </c>
      <c r="BH10996" s="113"/>
      <c r="BJ10996" s="145"/>
      <c r="BK10996" s="83" t="s">
        <v>29091</v>
      </c>
      <c r="BN10996" s="113"/>
      <c r="BP10996" s="83" t="s">
        <v>8594</v>
      </c>
      <c r="BQ10996" s="172"/>
      <c r="BR10996" s="124"/>
      <c r="BS10996" s="223"/>
      <c r="BT10996" s="126"/>
      <c r="BU10996" s="122"/>
      <c r="BW10996" s="172"/>
      <c r="BX10996" s="124"/>
      <c r="BY10996" s="223"/>
      <c r="BZ10996" s="126"/>
      <c r="CA10996" s="122"/>
      <c r="CC10996" s="144"/>
      <c r="CF10996" s="147"/>
      <c r="CG10996" s="146"/>
      <c r="CH10996" s="124"/>
      <c r="CI10996" s="124"/>
      <c r="CJ10996" s="124"/>
      <c r="CK10996" s="122"/>
      <c r="CL10996" s="122"/>
      <c r="CN10996" s="146"/>
      <c r="CO10996" s="124"/>
      <c r="CP10996" s="125"/>
      <c r="CQ10996" s="124"/>
      <c r="CR10996" s="124"/>
      <c r="CS10996" s="113"/>
      <c r="CT10996" s="146"/>
      <c r="CU10996" s="124"/>
      <c r="CV10996" s="125"/>
      <c r="CW10996" s="124"/>
      <c r="CX10996" s="124"/>
      <c r="CY10996" s="113"/>
      <c r="CZ10996" s="146"/>
      <c r="DA10996" s="124"/>
      <c r="DB10996" s="124"/>
      <c r="DC10996" s="124"/>
      <c r="DD10996" s="124"/>
      <c r="DE10996" s="122"/>
      <c r="DF10996" s="145"/>
      <c r="DH10996" s="200"/>
      <c r="DI10996" s="148"/>
      <c r="DJ10996" s="174" t="s">
        <v>29091</v>
      </c>
      <c r="DK10996" s="175"/>
      <c r="DL10996" s="176"/>
      <c r="DM10996" s="124"/>
      <c r="DN10996" s="149"/>
    </row>
    <row r="10997" spans="1:118" s="83" customFormat="1">
      <c r="A10997" s="144"/>
      <c r="C10997" s="124"/>
      <c r="N10997" s="124"/>
      <c r="O10997" s="124"/>
      <c r="T10997" s="145"/>
      <c r="U10997" s="83" t="s">
        <v>8595</v>
      </c>
      <c r="Z10997" s="145"/>
      <c r="AA10997" s="83" t="s">
        <v>30812</v>
      </c>
      <c r="AF10997" s="145"/>
      <c r="AG10997" s="83" t="s">
        <v>30812</v>
      </c>
      <c r="AJ10997" s="113"/>
      <c r="AL10997" s="145"/>
      <c r="AM10997" s="83" t="s">
        <v>30812</v>
      </c>
      <c r="AP10997" s="113"/>
      <c r="AR10997" s="83" t="s">
        <v>30813</v>
      </c>
      <c r="AX10997" s="146"/>
      <c r="AY10997" s="124"/>
      <c r="AZ10997" s="124"/>
      <c r="BA10997" s="124"/>
      <c r="BB10997" s="124"/>
      <c r="BC10997" s="122"/>
      <c r="BD10997" s="145"/>
      <c r="BE10997" s="83" t="s">
        <v>30812</v>
      </c>
      <c r="BH10997" s="113"/>
      <c r="BJ10997" s="145"/>
      <c r="BK10997" s="83" t="s">
        <v>30812</v>
      </c>
      <c r="BN10997" s="113"/>
      <c r="BP10997" s="83" t="s">
        <v>30813</v>
      </c>
      <c r="BQ10997" s="172"/>
      <c r="BR10997" s="124"/>
      <c r="BS10997" s="223"/>
      <c r="BT10997" s="126"/>
      <c r="BU10997" s="122"/>
      <c r="BW10997" s="172"/>
      <c r="BX10997" s="124"/>
      <c r="BY10997" s="223"/>
      <c r="BZ10997" s="126"/>
      <c r="CA10997" s="122"/>
      <c r="CC10997" s="144"/>
      <c r="CF10997" s="147"/>
      <c r="CG10997" s="146"/>
      <c r="CH10997" s="124"/>
      <c r="CI10997" s="124"/>
      <c r="CJ10997" s="124"/>
      <c r="CK10997" s="122"/>
      <c r="CL10997" s="122"/>
      <c r="CN10997" s="146"/>
      <c r="CO10997" s="124"/>
      <c r="CP10997" s="125"/>
      <c r="CQ10997" s="124"/>
      <c r="CR10997" s="124"/>
      <c r="CS10997" s="113"/>
      <c r="CT10997" s="146"/>
      <c r="CU10997" s="124"/>
      <c r="CV10997" s="125"/>
      <c r="CW10997" s="124"/>
      <c r="CX10997" s="124"/>
      <c r="CY10997" s="113"/>
      <c r="CZ10997" s="146"/>
      <c r="DA10997" s="124"/>
      <c r="DB10997" s="124"/>
      <c r="DC10997" s="124"/>
      <c r="DD10997" s="124"/>
      <c r="DE10997" s="122"/>
      <c r="DF10997" s="145"/>
      <c r="DH10997" s="200"/>
      <c r="DI10997" s="148"/>
      <c r="DJ10997" s="174" t="s">
        <v>30812</v>
      </c>
      <c r="DK10997" s="175"/>
      <c r="DL10997" s="176"/>
      <c r="DM10997" s="124"/>
      <c r="DN10997" s="149"/>
    </row>
    <row r="10998" spans="1:118">
      <c r="A10998" s="73" t="s">
        <v>6451</v>
      </c>
      <c r="L10998" s="55" t="s">
        <v>6451</v>
      </c>
      <c r="N10998" s="56" t="s">
        <v>6451</v>
      </c>
      <c r="O10998" s="56" t="s">
        <v>6451</v>
      </c>
      <c r="P10998" s="55" t="s">
        <v>6451</v>
      </c>
      <c r="Q10998" s="55" t="s">
        <v>6451</v>
      </c>
      <c r="R10998" s="55" t="s">
        <v>6451</v>
      </c>
      <c r="S10998" s="55" t="s">
        <v>6451</v>
      </c>
      <c r="T10998" s="90" t="s">
        <v>6451</v>
      </c>
      <c r="Z10998" s="90" t="s">
        <v>29082</v>
      </c>
      <c r="AF10998" s="90" t="s">
        <v>29082</v>
      </c>
      <c r="AL10998" s="90" t="s">
        <v>29082</v>
      </c>
      <c r="AR10998" s="55" t="s">
        <v>12227</v>
      </c>
      <c r="BD10998" s="90" t="s">
        <v>29082</v>
      </c>
      <c r="BJ10998" s="90" t="s">
        <v>29082</v>
      </c>
      <c r="BP10998" s="55" t="s">
        <v>12227</v>
      </c>
      <c r="CF10998" s="128"/>
      <c r="DH10998" s="198" t="s">
        <v>29082</v>
      </c>
      <c r="DI10998" s="69" t="s">
        <v>6451</v>
      </c>
    </row>
    <row r="10999" spans="1:118">
      <c r="A10999" s="73" t="s">
        <v>6452</v>
      </c>
      <c r="L10999" s="55" t="s">
        <v>6452</v>
      </c>
      <c r="N10999" s="56" t="s">
        <v>6452</v>
      </c>
      <c r="O10999" s="56" t="s">
        <v>6452</v>
      </c>
      <c r="P10999" s="55" t="s">
        <v>6452</v>
      </c>
      <c r="Q10999" s="55" t="s">
        <v>6452</v>
      </c>
      <c r="R10999" s="55" t="s">
        <v>6452</v>
      </c>
      <c r="S10999" s="55" t="s">
        <v>6452</v>
      </c>
      <c r="T10999" s="90" t="s">
        <v>6452</v>
      </c>
      <c r="Z10999" s="90" t="s">
        <v>29083</v>
      </c>
      <c r="AF10999" s="90" t="s">
        <v>29083</v>
      </c>
      <c r="AL10999" s="90" t="s">
        <v>29083</v>
      </c>
      <c r="AR10999" s="55" t="s">
        <v>61</v>
      </c>
      <c r="BD10999" s="90" t="s">
        <v>29083</v>
      </c>
      <c r="BJ10999" s="90" t="s">
        <v>29083</v>
      </c>
      <c r="BP10999" s="55" t="s">
        <v>61</v>
      </c>
      <c r="CF10999" s="128"/>
      <c r="DH10999" s="198" t="s">
        <v>29083</v>
      </c>
      <c r="DI10999" s="69" t="s">
        <v>6452</v>
      </c>
    </row>
    <row r="11000" spans="1:118" s="83" customFormat="1">
      <c r="A11000" s="144"/>
      <c r="C11000" s="124"/>
      <c r="N11000" s="124"/>
      <c r="O11000" s="124"/>
      <c r="T11000" s="145"/>
      <c r="U11000" s="83" t="s">
        <v>8596</v>
      </c>
      <c r="Z11000" s="145"/>
      <c r="AA11000" s="83" t="s">
        <v>30814</v>
      </c>
      <c r="AF11000" s="145"/>
      <c r="AG11000" s="83" t="s">
        <v>30814</v>
      </c>
      <c r="AJ11000" s="113"/>
      <c r="AL11000" s="145"/>
      <c r="AM11000" s="83" t="s">
        <v>30814</v>
      </c>
      <c r="AP11000" s="113"/>
      <c r="AR11000" s="83" t="s">
        <v>30815</v>
      </c>
      <c r="AX11000" s="146"/>
      <c r="AY11000" s="124"/>
      <c r="AZ11000" s="124"/>
      <c r="BA11000" s="124"/>
      <c r="BB11000" s="124"/>
      <c r="BC11000" s="122"/>
      <c r="BD11000" s="145"/>
      <c r="BE11000" s="83" t="s">
        <v>30814</v>
      </c>
      <c r="BH11000" s="113"/>
      <c r="BJ11000" s="145"/>
      <c r="BK11000" s="83" t="s">
        <v>30814</v>
      </c>
      <c r="BN11000" s="113"/>
      <c r="BP11000" s="83" t="s">
        <v>30815</v>
      </c>
      <c r="BQ11000" s="172"/>
      <c r="BR11000" s="124"/>
      <c r="BS11000" s="223"/>
      <c r="BT11000" s="126"/>
      <c r="BU11000" s="122"/>
      <c r="BW11000" s="172"/>
      <c r="BX11000" s="124"/>
      <c r="BY11000" s="223"/>
      <c r="BZ11000" s="126"/>
      <c r="CA11000" s="122"/>
      <c r="CC11000" s="144"/>
      <c r="CF11000" s="147"/>
      <c r="CG11000" s="146"/>
      <c r="CH11000" s="124"/>
      <c r="CI11000" s="124"/>
      <c r="CJ11000" s="124"/>
      <c r="CK11000" s="122"/>
      <c r="CL11000" s="122"/>
      <c r="CN11000" s="146"/>
      <c r="CO11000" s="124"/>
      <c r="CP11000" s="125"/>
      <c r="CQ11000" s="124"/>
      <c r="CR11000" s="124"/>
      <c r="CS11000" s="113"/>
      <c r="CT11000" s="146"/>
      <c r="CU11000" s="124"/>
      <c r="CV11000" s="125"/>
      <c r="CW11000" s="124"/>
      <c r="CX11000" s="124"/>
      <c r="CY11000" s="113"/>
      <c r="CZ11000" s="146"/>
      <c r="DA11000" s="124"/>
      <c r="DB11000" s="124"/>
      <c r="DC11000" s="124"/>
      <c r="DD11000" s="124"/>
      <c r="DE11000" s="122"/>
      <c r="DF11000" s="145"/>
      <c r="DH11000" s="200"/>
      <c r="DI11000" s="148"/>
      <c r="DJ11000" s="174" t="s">
        <v>30814</v>
      </c>
      <c r="DK11000" s="175"/>
      <c r="DL11000" s="176"/>
      <c r="DM11000" s="124"/>
      <c r="DN11000" s="149"/>
    </row>
    <row r="11001" spans="1:118">
      <c r="A11001" s="73" t="s">
        <v>6453</v>
      </c>
      <c r="L11001" s="55" t="s">
        <v>6453</v>
      </c>
      <c r="N11001" s="56" t="s">
        <v>6453</v>
      </c>
      <c r="O11001" s="56" t="s">
        <v>6453</v>
      </c>
      <c r="P11001" s="55" t="s">
        <v>6453</v>
      </c>
      <c r="Q11001" s="55" t="s">
        <v>6453</v>
      </c>
      <c r="R11001" s="55" t="s">
        <v>6453</v>
      </c>
      <c r="S11001" s="55" t="s">
        <v>6453</v>
      </c>
      <c r="T11001" s="90" t="s">
        <v>6453</v>
      </c>
      <c r="Z11001" s="90" t="s">
        <v>29084</v>
      </c>
      <c r="AF11001" s="90" t="s">
        <v>29084</v>
      </c>
      <c r="AL11001" s="90" t="s">
        <v>29084</v>
      </c>
      <c r="AR11001" s="55" t="s">
        <v>14332</v>
      </c>
      <c r="BD11001" s="90" t="s">
        <v>29084</v>
      </c>
      <c r="BJ11001" s="90" t="s">
        <v>29084</v>
      </c>
      <c r="BP11001" s="55" t="s">
        <v>14332</v>
      </c>
      <c r="CF11001" s="128"/>
      <c r="DH11001" s="198" t="s">
        <v>29084</v>
      </c>
      <c r="DI11001" s="69" t="s">
        <v>6453</v>
      </c>
    </row>
    <row r="11002" spans="1:118" s="83" customFormat="1">
      <c r="A11002" s="144"/>
      <c r="C11002" s="124"/>
      <c r="N11002" s="124"/>
      <c r="O11002" s="124"/>
      <c r="T11002" s="145"/>
      <c r="U11002" s="83" t="s">
        <v>8597</v>
      </c>
      <c r="Z11002" s="145"/>
      <c r="AA11002" s="83" t="s">
        <v>30816</v>
      </c>
      <c r="AF11002" s="145"/>
      <c r="AG11002" s="83" t="s">
        <v>30816</v>
      </c>
      <c r="AJ11002" s="113"/>
      <c r="AL11002" s="145"/>
      <c r="AM11002" s="83" t="s">
        <v>30816</v>
      </c>
      <c r="AP11002" s="113"/>
      <c r="AR11002" s="83" t="s">
        <v>15307</v>
      </c>
      <c r="AX11002" s="146"/>
      <c r="AY11002" s="124"/>
      <c r="AZ11002" s="124"/>
      <c r="BA11002" s="124"/>
      <c r="BB11002" s="124"/>
      <c r="BC11002" s="122"/>
      <c r="BD11002" s="145"/>
      <c r="BE11002" s="83" t="s">
        <v>30816</v>
      </c>
      <c r="BH11002" s="113"/>
      <c r="BJ11002" s="145"/>
      <c r="BK11002" s="83" t="s">
        <v>30816</v>
      </c>
      <c r="BN11002" s="113"/>
      <c r="BP11002" s="83" t="s">
        <v>15307</v>
      </c>
      <c r="BQ11002" s="172"/>
      <c r="BR11002" s="124"/>
      <c r="BS11002" s="223"/>
      <c r="BT11002" s="126"/>
      <c r="BU11002" s="122"/>
      <c r="BW11002" s="172"/>
      <c r="BX11002" s="124"/>
      <c r="BY11002" s="223"/>
      <c r="BZ11002" s="126"/>
      <c r="CA11002" s="122"/>
      <c r="CC11002" s="144"/>
      <c r="CF11002" s="147"/>
      <c r="CG11002" s="146"/>
      <c r="CH11002" s="124"/>
      <c r="CI11002" s="124"/>
      <c r="CJ11002" s="124"/>
      <c r="CK11002" s="122"/>
      <c r="CL11002" s="122"/>
      <c r="CN11002" s="146"/>
      <c r="CO11002" s="124"/>
      <c r="CP11002" s="125"/>
      <c r="CQ11002" s="124"/>
      <c r="CR11002" s="124"/>
      <c r="CS11002" s="113"/>
      <c r="CT11002" s="146"/>
      <c r="CU11002" s="124"/>
      <c r="CV11002" s="125"/>
      <c r="CW11002" s="124"/>
      <c r="CX11002" s="124"/>
      <c r="CY11002" s="113"/>
      <c r="CZ11002" s="146"/>
      <c r="DA11002" s="124"/>
      <c r="DB11002" s="124"/>
      <c r="DC11002" s="124"/>
      <c r="DD11002" s="124"/>
      <c r="DE11002" s="122"/>
      <c r="DF11002" s="145"/>
      <c r="DH11002" s="200"/>
      <c r="DI11002" s="148"/>
      <c r="DJ11002" s="174" t="s">
        <v>30816</v>
      </c>
      <c r="DK11002" s="175"/>
      <c r="DL11002" s="176"/>
      <c r="DM11002" s="124"/>
      <c r="DN11002" s="149"/>
    </row>
    <row r="11003" spans="1:118">
      <c r="A11003" s="73" t="s">
        <v>6454</v>
      </c>
      <c r="N11003" s="56" t="s">
        <v>6454</v>
      </c>
      <c r="O11003" s="56" t="s">
        <v>6454</v>
      </c>
      <c r="P11003" s="55" t="s">
        <v>6454</v>
      </c>
      <c r="Q11003" s="55" t="s">
        <v>6454</v>
      </c>
      <c r="R11003" s="55" t="s">
        <v>6454</v>
      </c>
      <c r="S11003" s="55" t="s">
        <v>6454</v>
      </c>
      <c r="T11003" s="90" t="s">
        <v>6454</v>
      </c>
      <c r="Z11003" s="90" t="s">
        <v>29085</v>
      </c>
      <c r="AF11003" s="90" t="s">
        <v>29085</v>
      </c>
      <c r="AL11003" s="90" t="s">
        <v>29085</v>
      </c>
      <c r="AR11003" s="55" t="s">
        <v>6455</v>
      </c>
      <c r="BD11003" s="90" t="s">
        <v>29085</v>
      </c>
      <c r="BJ11003" s="90" t="s">
        <v>29085</v>
      </c>
      <c r="BP11003" s="55" t="s">
        <v>6455</v>
      </c>
      <c r="CF11003" s="128"/>
      <c r="DH11003" s="198" t="s">
        <v>29085</v>
      </c>
      <c r="DI11003" s="69" t="s">
        <v>6454</v>
      </c>
    </row>
    <row r="11004" spans="1:118" s="83" customFormat="1">
      <c r="A11004" s="144"/>
      <c r="C11004" s="124"/>
      <c r="N11004" s="124"/>
      <c r="O11004" s="124"/>
      <c r="T11004" s="145"/>
      <c r="U11004" s="83" t="s">
        <v>8598</v>
      </c>
      <c r="Z11004" s="145"/>
      <c r="AA11004" s="83" t="s">
        <v>30817</v>
      </c>
      <c r="AF11004" s="145"/>
      <c r="AG11004" s="83" t="s">
        <v>30817</v>
      </c>
      <c r="AJ11004" s="113"/>
      <c r="AL11004" s="145"/>
      <c r="AM11004" s="83" t="s">
        <v>30817</v>
      </c>
      <c r="AP11004" s="113"/>
      <c r="AR11004" s="83" t="s">
        <v>8599</v>
      </c>
      <c r="AX11004" s="146"/>
      <c r="AY11004" s="124"/>
      <c r="AZ11004" s="124"/>
      <c r="BA11004" s="124"/>
      <c r="BB11004" s="124"/>
      <c r="BC11004" s="122"/>
      <c r="BD11004" s="145"/>
      <c r="BE11004" s="83" t="s">
        <v>30817</v>
      </c>
      <c r="BH11004" s="113"/>
      <c r="BJ11004" s="145"/>
      <c r="BK11004" s="83" t="s">
        <v>30817</v>
      </c>
      <c r="BN11004" s="113"/>
      <c r="BP11004" s="83" t="s">
        <v>8599</v>
      </c>
      <c r="BQ11004" s="172"/>
      <c r="BR11004" s="124"/>
      <c r="BS11004" s="223"/>
      <c r="BT11004" s="126"/>
      <c r="BU11004" s="122"/>
      <c r="BW11004" s="172"/>
      <c r="BX11004" s="124"/>
      <c r="BY11004" s="223"/>
      <c r="BZ11004" s="126"/>
      <c r="CA11004" s="122"/>
      <c r="CC11004" s="144"/>
      <c r="CF11004" s="147"/>
      <c r="CG11004" s="146"/>
      <c r="CH11004" s="124"/>
      <c r="CI11004" s="124"/>
      <c r="CJ11004" s="124"/>
      <c r="CK11004" s="122"/>
      <c r="CL11004" s="122"/>
      <c r="CN11004" s="146"/>
      <c r="CO11004" s="124"/>
      <c r="CP11004" s="125"/>
      <c r="CQ11004" s="124"/>
      <c r="CR11004" s="124"/>
      <c r="CS11004" s="113"/>
      <c r="CT11004" s="146"/>
      <c r="CU11004" s="124"/>
      <c r="CV11004" s="125"/>
      <c r="CW11004" s="124"/>
      <c r="CX11004" s="124"/>
      <c r="CY11004" s="113"/>
      <c r="CZ11004" s="146"/>
      <c r="DA11004" s="124"/>
      <c r="DB11004" s="124"/>
      <c r="DC11004" s="124"/>
      <c r="DD11004" s="124"/>
      <c r="DE11004" s="122"/>
      <c r="DF11004" s="145"/>
      <c r="DH11004" s="200"/>
      <c r="DI11004" s="148"/>
      <c r="DJ11004" s="174" t="s">
        <v>30817</v>
      </c>
      <c r="DK11004" s="175"/>
      <c r="DL11004" s="176"/>
      <c r="DM11004" s="124"/>
      <c r="DN11004" s="149"/>
    </row>
    <row r="11005" spans="1:118">
      <c r="A11005" s="73" t="s">
        <v>6456</v>
      </c>
      <c r="N11005" s="56" t="s">
        <v>6456</v>
      </c>
      <c r="O11005" s="56" t="s">
        <v>6456</v>
      </c>
      <c r="P11005" s="55" t="s">
        <v>6456</v>
      </c>
      <c r="Q11005" s="55" t="s">
        <v>6456</v>
      </c>
      <c r="R11005" s="55" t="s">
        <v>6456</v>
      </c>
      <c r="S11005" s="55" t="s">
        <v>6456</v>
      </c>
      <c r="T11005" s="90" t="s">
        <v>6456</v>
      </c>
      <c r="Z11005" s="90" t="s">
        <v>29086</v>
      </c>
      <c r="AF11005" s="90" t="s">
        <v>29086</v>
      </c>
      <c r="AL11005" s="90" t="s">
        <v>29086</v>
      </c>
      <c r="AR11005" s="55" t="s">
        <v>12228</v>
      </c>
      <c r="BD11005" s="90" t="s">
        <v>29086</v>
      </c>
      <c r="BJ11005" s="90" t="s">
        <v>29086</v>
      </c>
      <c r="BP11005" s="55" t="s">
        <v>12228</v>
      </c>
      <c r="CF11005" s="128"/>
      <c r="DH11005" s="198" t="s">
        <v>29086</v>
      </c>
      <c r="DI11005" s="69" t="s">
        <v>6456</v>
      </c>
    </row>
    <row r="11006" spans="1:118">
      <c r="A11006" s="73" t="s">
        <v>6457</v>
      </c>
      <c r="L11006" s="55" t="s">
        <v>6457</v>
      </c>
      <c r="N11006" s="56" t="s">
        <v>6457</v>
      </c>
      <c r="O11006" s="56" t="s">
        <v>6457</v>
      </c>
      <c r="P11006" s="55" t="s">
        <v>6457</v>
      </c>
      <c r="Q11006" s="55" t="s">
        <v>6457</v>
      </c>
      <c r="R11006" s="55" t="s">
        <v>6457</v>
      </c>
      <c r="S11006" s="55" t="s">
        <v>6457</v>
      </c>
      <c r="T11006" s="90" t="s">
        <v>6457</v>
      </c>
      <c r="Z11006" s="90" t="s">
        <v>29087</v>
      </c>
      <c r="AF11006" s="90" t="s">
        <v>29087</v>
      </c>
      <c r="AL11006" s="90" t="s">
        <v>29087</v>
      </c>
      <c r="AR11006" s="55" t="s">
        <v>12229</v>
      </c>
      <c r="BD11006" s="90" t="s">
        <v>29087</v>
      </c>
      <c r="BJ11006" s="90" t="s">
        <v>29087</v>
      </c>
      <c r="BP11006" s="55" t="s">
        <v>12229</v>
      </c>
      <c r="CF11006" s="128"/>
      <c r="DH11006" s="198" t="s">
        <v>29087</v>
      </c>
      <c r="DI11006" s="69" t="s">
        <v>6457</v>
      </c>
    </row>
    <row r="11007" spans="1:118">
      <c r="A11007" s="73" t="s">
        <v>6458</v>
      </c>
      <c r="L11007" s="55" t="s">
        <v>6458</v>
      </c>
      <c r="N11007" s="56" t="s">
        <v>6458</v>
      </c>
      <c r="O11007" s="56" t="s">
        <v>6458</v>
      </c>
      <c r="P11007" s="55" t="s">
        <v>6458</v>
      </c>
      <c r="Q11007" s="55" t="s">
        <v>6458</v>
      </c>
      <c r="R11007" s="55" t="s">
        <v>6458</v>
      </c>
      <c r="S11007" s="55" t="s">
        <v>6458</v>
      </c>
      <c r="T11007" s="90" t="s">
        <v>6458</v>
      </c>
      <c r="Z11007" s="90" t="s">
        <v>29088</v>
      </c>
      <c r="AF11007" s="90" t="s">
        <v>29088</v>
      </c>
      <c r="AL11007" s="90" t="s">
        <v>29088</v>
      </c>
      <c r="AR11007" s="55" t="s">
        <v>23788</v>
      </c>
      <c r="BD11007" s="90" t="s">
        <v>29088</v>
      </c>
      <c r="BJ11007" s="90" t="s">
        <v>29088</v>
      </c>
      <c r="BP11007" s="55" t="s">
        <v>23788</v>
      </c>
      <c r="CF11007" s="128"/>
      <c r="DH11007" s="198" t="s">
        <v>29088</v>
      </c>
      <c r="DI11007" s="69" t="s">
        <v>6458</v>
      </c>
    </row>
    <row r="11008" spans="1:118">
      <c r="A11008" s="73" t="s">
        <v>6459</v>
      </c>
      <c r="L11008" s="55" t="s">
        <v>6459</v>
      </c>
      <c r="N11008" s="56" t="s">
        <v>6459</v>
      </c>
      <c r="O11008" s="56" t="s">
        <v>6459</v>
      </c>
      <c r="P11008" s="55" t="s">
        <v>6459</v>
      </c>
      <c r="Q11008" s="55" t="s">
        <v>6459</v>
      </c>
      <c r="R11008" s="55" t="s">
        <v>6459</v>
      </c>
      <c r="S11008" s="55" t="s">
        <v>6459</v>
      </c>
      <c r="T11008" s="90" t="s">
        <v>6459</v>
      </c>
      <c r="Z11008" s="90" t="s">
        <v>29089</v>
      </c>
      <c r="AF11008" s="90" t="s">
        <v>29089</v>
      </c>
      <c r="AL11008" s="90" t="s">
        <v>29089</v>
      </c>
      <c r="AR11008" s="55" t="s">
        <v>14333</v>
      </c>
      <c r="BD11008" s="90" t="s">
        <v>29089</v>
      </c>
      <c r="BJ11008" s="90" t="s">
        <v>29089</v>
      </c>
      <c r="BP11008" s="55" t="s">
        <v>14333</v>
      </c>
      <c r="CF11008" s="128"/>
      <c r="DH11008" s="198" t="s">
        <v>29089</v>
      </c>
      <c r="DI11008" s="69" t="s">
        <v>6459</v>
      </c>
    </row>
    <row r="11009" spans="1:118">
      <c r="A11009" s="73" t="s">
        <v>6460</v>
      </c>
      <c r="N11009" s="56" t="s">
        <v>6460</v>
      </c>
      <c r="O11009" s="56" t="s">
        <v>6460</v>
      </c>
      <c r="P11009" s="55" t="s">
        <v>6460</v>
      </c>
      <c r="Q11009" s="55" t="s">
        <v>6460</v>
      </c>
      <c r="R11009" s="55" t="s">
        <v>6460</v>
      </c>
      <c r="S11009" s="55" t="s">
        <v>6460</v>
      </c>
      <c r="T11009" s="90" t="s">
        <v>6460</v>
      </c>
      <c r="Z11009" s="90" t="s">
        <v>29090</v>
      </c>
      <c r="AF11009" s="90" t="s">
        <v>29090</v>
      </c>
      <c r="AL11009" s="90" t="s">
        <v>29090</v>
      </c>
      <c r="AR11009" s="55" t="s">
        <v>12230</v>
      </c>
      <c r="BD11009" s="90" t="s">
        <v>29090</v>
      </c>
      <c r="BJ11009" s="90" t="s">
        <v>29090</v>
      </c>
      <c r="BP11009" s="55" t="s">
        <v>12230</v>
      </c>
      <c r="CF11009" s="128"/>
      <c r="DH11009" s="198" t="s">
        <v>29090</v>
      </c>
      <c r="DI11009" s="69" t="s">
        <v>6460</v>
      </c>
    </row>
    <row r="11010" spans="1:118">
      <c r="D11010" s="55" t="s">
        <v>6461</v>
      </c>
      <c r="L11010" s="55" t="s">
        <v>6461</v>
      </c>
      <c r="P11010" s="55" t="s">
        <v>6461</v>
      </c>
      <c r="Q11010" s="55" t="s">
        <v>6461</v>
      </c>
      <c r="R11010" s="55" t="s">
        <v>6461</v>
      </c>
      <c r="S11010" s="55" t="s">
        <v>6461</v>
      </c>
      <c r="T11010" s="90" t="s">
        <v>6461</v>
      </c>
      <c r="Z11010" s="90" t="s">
        <v>29091</v>
      </c>
      <c r="AF11010" s="90" t="s">
        <v>29091</v>
      </c>
      <c r="AL11010" s="90" t="s">
        <v>29091</v>
      </c>
      <c r="AR11010" s="55" t="s">
        <v>12820</v>
      </c>
      <c r="BD11010" s="90" t="s">
        <v>29091</v>
      </c>
      <c r="BJ11010" s="90" t="s">
        <v>29091</v>
      </c>
      <c r="BP11010" s="55" t="s">
        <v>12820</v>
      </c>
      <c r="CF11010" s="128"/>
      <c r="DH11010" s="198" t="s">
        <v>29091</v>
      </c>
      <c r="DI11010" s="69" t="s">
        <v>6461</v>
      </c>
    </row>
    <row r="11011" spans="1:118">
      <c r="D11011" s="55" t="s">
        <v>6462</v>
      </c>
      <c r="L11011" s="55" t="s">
        <v>6462</v>
      </c>
      <c r="P11011" s="55" t="s">
        <v>6462</v>
      </c>
      <c r="Q11011" s="55" t="s">
        <v>6462</v>
      </c>
      <c r="R11011" s="55" t="s">
        <v>6462</v>
      </c>
      <c r="S11011" s="55" t="s">
        <v>6462</v>
      </c>
      <c r="T11011" s="90" t="s">
        <v>6462</v>
      </c>
      <c r="Z11011" s="90" t="s">
        <v>29092</v>
      </c>
      <c r="AF11011" s="90" t="s">
        <v>29092</v>
      </c>
      <c r="AL11011" s="90" t="s">
        <v>29092</v>
      </c>
      <c r="AR11011" s="55" t="s">
        <v>12821</v>
      </c>
      <c r="BD11011" s="90" t="s">
        <v>29092</v>
      </c>
      <c r="BJ11011" s="90" t="s">
        <v>29092</v>
      </c>
      <c r="BP11011" s="55" t="s">
        <v>12821</v>
      </c>
      <c r="CF11011" s="128"/>
      <c r="DH11011" s="198" t="s">
        <v>29092</v>
      </c>
      <c r="DI11011" s="69" t="s">
        <v>6462</v>
      </c>
    </row>
    <row r="11012" spans="1:118">
      <c r="D11012" s="55" t="s">
        <v>6463</v>
      </c>
      <c r="P11012" s="55" t="s">
        <v>6463</v>
      </c>
      <c r="Q11012" s="55" t="s">
        <v>6463</v>
      </c>
      <c r="R11012" s="55" t="s">
        <v>6463</v>
      </c>
      <c r="S11012" s="55" t="s">
        <v>6463</v>
      </c>
      <c r="T11012" s="90" t="s">
        <v>6463</v>
      </c>
      <c r="Z11012" s="90" t="s">
        <v>29093</v>
      </c>
      <c r="AF11012" s="90" t="s">
        <v>29093</v>
      </c>
      <c r="AL11012" s="90" t="s">
        <v>29093</v>
      </c>
      <c r="AR11012" s="55" t="s">
        <v>12822</v>
      </c>
      <c r="BD11012" s="90" t="s">
        <v>29093</v>
      </c>
      <c r="BJ11012" s="90" t="s">
        <v>29093</v>
      </c>
      <c r="BP11012" s="55" t="s">
        <v>12822</v>
      </c>
      <c r="CF11012" s="128"/>
      <c r="DH11012" s="198" t="s">
        <v>29093</v>
      </c>
      <c r="DI11012" s="69" t="s">
        <v>6463</v>
      </c>
    </row>
    <row r="11013" spans="1:118">
      <c r="A11013" s="73" t="s">
        <v>6464</v>
      </c>
      <c r="D11013" s="55" t="s">
        <v>6464</v>
      </c>
      <c r="H11013" s="55" t="s">
        <v>6464</v>
      </c>
      <c r="I11013" s="55" t="s">
        <v>6464</v>
      </c>
      <c r="J11013" s="55" t="s">
        <v>6464</v>
      </c>
      <c r="K11013" s="55" t="s">
        <v>6464</v>
      </c>
      <c r="L11013" s="55" t="s">
        <v>6464</v>
      </c>
      <c r="N11013" s="56" t="s">
        <v>6464</v>
      </c>
      <c r="O11013" s="56" t="s">
        <v>6464</v>
      </c>
      <c r="P11013" s="55" t="s">
        <v>6464</v>
      </c>
      <c r="Q11013" s="55" t="s">
        <v>6464</v>
      </c>
      <c r="R11013" s="55" t="s">
        <v>6464</v>
      </c>
      <c r="S11013" s="55" t="s">
        <v>6464</v>
      </c>
      <c r="T11013" s="90" t="s">
        <v>6464</v>
      </c>
      <c r="Z11013" s="90" t="s">
        <v>6363</v>
      </c>
      <c r="AF11013" s="90" t="s">
        <v>6363</v>
      </c>
      <c r="AL11013" s="90" t="s">
        <v>6363</v>
      </c>
      <c r="AR11013" s="55" t="s">
        <v>12823</v>
      </c>
      <c r="BD11013" s="90" t="s">
        <v>6363</v>
      </c>
      <c r="BJ11013" s="90" t="s">
        <v>6363</v>
      </c>
      <c r="BP11013" s="55" t="s">
        <v>12823</v>
      </c>
      <c r="CF11013" s="128"/>
      <c r="DH11013" s="198" t="s">
        <v>6363</v>
      </c>
      <c r="DI11013" s="69" t="s">
        <v>6464</v>
      </c>
    </row>
    <row r="11014" spans="1:118">
      <c r="A11014" s="73" t="s">
        <v>6465</v>
      </c>
      <c r="N11014" s="56" t="s">
        <v>6465</v>
      </c>
      <c r="O11014" s="56" t="s">
        <v>6465</v>
      </c>
      <c r="P11014" s="55" t="s">
        <v>6465</v>
      </c>
      <c r="Q11014" s="55" t="s">
        <v>6465</v>
      </c>
      <c r="R11014" s="55" t="s">
        <v>6465</v>
      </c>
      <c r="S11014" s="55" t="s">
        <v>6465</v>
      </c>
      <c r="T11014" s="90" t="s">
        <v>6465</v>
      </c>
      <c r="Z11014" s="90" t="s">
        <v>6364</v>
      </c>
      <c r="AF11014" s="90" t="s">
        <v>6364</v>
      </c>
      <c r="AL11014" s="90" t="s">
        <v>6364</v>
      </c>
      <c r="AR11014" s="55" t="s">
        <v>6466</v>
      </c>
      <c r="BD11014" s="90" t="s">
        <v>6364</v>
      </c>
      <c r="BJ11014" s="90" t="s">
        <v>6364</v>
      </c>
      <c r="BP11014" s="55" t="s">
        <v>6466</v>
      </c>
      <c r="CF11014" s="128"/>
      <c r="DH11014" s="198" t="s">
        <v>6364</v>
      </c>
      <c r="DI11014" s="69" t="s">
        <v>6465</v>
      </c>
    </row>
    <row r="11015" spans="1:118" s="83" customFormat="1">
      <c r="A11015" s="144"/>
      <c r="C11015" s="124"/>
      <c r="N11015" s="124"/>
      <c r="O11015" s="124"/>
      <c r="T11015" s="145"/>
      <c r="U11015" s="83" t="s">
        <v>6465</v>
      </c>
      <c r="Z11015" s="145"/>
      <c r="AA11015" s="83" t="s">
        <v>6364</v>
      </c>
      <c r="AF11015" s="145"/>
      <c r="AG11015" s="83" t="s">
        <v>6364</v>
      </c>
      <c r="AJ11015" s="113"/>
      <c r="AL11015" s="145"/>
      <c r="AM11015" s="83" t="s">
        <v>6364</v>
      </c>
      <c r="AP11015" s="113"/>
      <c r="AR11015" s="83" t="s">
        <v>30841</v>
      </c>
      <c r="AX11015" s="146"/>
      <c r="AY11015" s="124"/>
      <c r="AZ11015" s="124"/>
      <c r="BA11015" s="124"/>
      <c r="BB11015" s="124"/>
      <c r="BC11015" s="122"/>
      <c r="BD11015" s="145"/>
      <c r="BE11015" s="83" t="s">
        <v>6364</v>
      </c>
      <c r="BH11015" s="113"/>
      <c r="BJ11015" s="145"/>
      <c r="BK11015" s="83" t="s">
        <v>6364</v>
      </c>
      <c r="BN11015" s="113"/>
      <c r="BP11015" s="83" t="s">
        <v>30841</v>
      </c>
      <c r="BQ11015" s="172"/>
      <c r="BR11015" s="124"/>
      <c r="BS11015" s="223"/>
      <c r="BT11015" s="126"/>
      <c r="BU11015" s="122"/>
      <c r="BW11015" s="172"/>
      <c r="BX11015" s="124"/>
      <c r="BY11015" s="223"/>
      <c r="BZ11015" s="126"/>
      <c r="CA11015" s="122"/>
      <c r="CC11015" s="144"/>
      <c r="CF11015" s="147"/>
      <c r="CG11015" s="146"/>
      <c r="CH11015" s="124"/>
      <c r="CI11015" s="124"/>
      <c r="CJ11015" s="124"/>
      <c r="CK11015" s="122"/>
      <c r="CL11015" s="122"/>
      <c r="CN11015" s="146"/>
      <c r="CO11015" s="124"/>
      <c r="CP11015" s="125"/>
      <c r="CQ11015" s="124"/>
      <c r="CR11015" s="124"/>
      <c r="CS11015" s="113"/>
      <c r="CT11015" s="146"/>
      <c r="CU11015" s="124"/>
      <c r="CV11015" s="125"/>
      <c r="CW11015" s="124"/>
      <c r="CX11015" s="124"/>
      <c r="CY11015" s="113"/>
      <c r="CZ11015" s="146"/>
      <c r="DA11015" s="124"/>
      <c r="DB11015" s="124"/>
      <c r="DC11015" s="124"/>
      <c r="DD11015" s="124"/>
      <c r="DE11015" s="122"/>
      <c r="DF11015" s="145"/>
      <c r="DH11015" s="200"/>
      <c r="DI11015" s="148"/>
      <c r="DJ11015" s="174" t="s">
        <v>6364</v>
      </c>
      <c r="DK11015" s="175"/>
      <c r="DL11015" s="176"/>
      <c r="DM11015" s="124"/>
      <c r="DN11015" s="149"/>
    </row>
    <row r="11016" spans="1:118" ht="26.4">
      <c r="A11016" s="73" t="s">
        <v>6467</v>
      </c>
      <c r="N11016" s="56" t="s">
        <v>6467</v>
      </c>
      <c r="O11016" s="56" t="s">
        <v>6467</v>
      </c>
      <c r="P11016" s="55" t="s">
        <v>6467</v>
      </c>
      <c r="Q11016" s="55" t="s">
        <v>6467</v>
      </c>
      <c r="R11016" s="55" t="s">
        <v>6467</v>
      </c>
      <c r="S11016" s="55" t="s">
        <v>6467</v>
      </c>
      <c r="T11016" s="90" t="s">
        <v>6467</v>
      </c>
      <c r="Z11016" s="90" t="s">
        <v>6365</v>
      </c>
      <c r="AF11016" s="90" t="s">
        <v>6365</v>
      </c>
      <c r="AL11016" s="90" t="s">
        <v>6365</v>
      </c>
      <c r="AR11016" s="55" t="s">
        <v>14948</v>
      </c>
      <c r="BD11016" s="90" t="s">
        <v>6365</v>
      </c>
      <c r="BJ11016" s="90" t="s">
        <v>6365</v>
      </c>
      <c r="BP11016" s="55" t="s">
        <v>14948</v>
      </c>
      <c r="CF11016" s="128"/>
      <c r="DH11016" s="198" t="s">
        <v>6365</v>
      </c>
      <c r="DI11016" s="69" t="s">
        <v>6467</v>
      </c>
    </row>
    <row r="11017" spans="1:118" ht="26.4">
      <c r="A11017" s="73" t="s">
        <v>6468</v>
      </c>
      <c r="N11017" s="56" t="s">
        <v>6468</v>
      </c>
      <c r="O11017" s="56" t="s">
        <v>6468</v>
      </c>
      <c r="P11017" s="55" t="s">
        <v>6468</v>
      </c>
      <c r="Q11017" s="55" t="s">
        <v>6468</v>
      </c>
      <c r="R11017" s="55" t="s">
        <v>6468</v>
      </c>
      <c r="S11017" s="55" t="s">
        <v>6468</v>
      </c>
      <c r="T11017" s="90" t="s">
        <v>6468</v>
      </c>
      <c r="Z11017" s="90" t="s">
        <v>29094</v>
      </c>
      <c r="AF11017" s="90" t="s">
        <v>29094</v>
      </c>
      <c r="AL11017" s="90" t="s">
        <v>29094</v>
      </c>
      <c r="AR11017" s="55" t="s">
        <v>31675</v>
      </c>
      <c r="BD11017" s="90" t="s">
        <v>29094</v>
      </c>
      <c r="BJ11017" s="90" t="s">
        <v>29094</v>
      </c>
      <c r="BP11017" s="55" t="s">
        <v>31675</v>
      </c>
      <c r="CF11017" s="128"/>
      <c r="DH11017" s="198" t="s">
        <v>29094</v>
      </c>
      <c r="DI11017" s="69" t="s">
        <v>6468</v>
      </c>
    </row>
    <row r="11018" spans="1:118">
      <c r="A11018" s="73" t="s">
        <v>6469</v>
      </c>
      <c r="N11018" s="56" t="s">
        <v>6469</v>
      </c>
      <c r="O11018" s="56" t="s">
        <v>6469</v>
      </c>
      <c r="P11018" s="55" t="s">
        <v>6469</v>
      </c>
      <c r="Q11018" s="55" t="s">
        <v>6469</v>
      </c>
      <c r="R11018" s="55" t="s">
        <v>6469</v>
      </c>
      <c r="S11018" s="55" t="s">
        <v>6469</v>
      </c>
      <c r="T11018" s="90" t="s">
        <v>6469</v>
      </c>
      <c r="Z11018" s="90" t="s">
        <v>29095</v>
      </c>
      <c r="AF11018" s="90" t="s">
        <v>29095</v>
      </c>
      <c r="AL11018" s="90" t="s">
        <v>29095</v>
      </c>
      <c r="AR11018" s="55" t="s">
        <v>12231</v>
      </c>
      <c r="BD11018" s="90" t="s">
        <v>29095</v>
      </c>
      <c r="BJ11018" s="90" t="s">
        <v>29095</v>
      </c>
      <c r="BP11018" s="55" t="s">
        <v>12231</v>
      </c>
      <c r="CF11018" s="128"/>
      <c r="DH11018" s="198" t="s">
        <v>29095</v>
      </c>
      <c r="DI11018" s="69" t="s">
        <v>6469</v>
      </c>
    </row>
    <row r="11019" spans="1:118" ht="26.4">
      <c r="A11019" s="73" t="s">
        <v>6470</v>
      </c>
      <c r="D11019" s="55" t="s">
        <v>6470</v>
      </c>
      <c r="H11019" s="55" t="s">
        <v>6470</v>
      </c>
      <c r="I11019" s="55" t="s">
        <v>6470</v>
      </c>
      <c r="J11019" s="55" t="s">
        <v>6470</v>
      </c>
      <c r="K11019" s="55" t="s">
        <v>6470</v>
      </c>
      <c r="L11019" s="55" t="s">
        <v>6470</v>
      </c>
      <c r="N11019" s="56" t="s">
        <v>6470</v>
      </c>
      <c r="O11019" s="56" t="s">
        <v>6470</v>
      </c>
      <c r="P11019" s="55" t="s">
        <v>6470</v>
      </c>
      <c r="Q11019" s="55" t="s">
        <v>6470</v>
      </c>
      <c r="R11019" s="55" t="s">
        <v>6470</v>
      </c>
      <c r="S11019" s="55" t="s">
        <v>6470</v>
      </c>
      <c r="T11019" s="90" t="s">
        <v>6470</v>
      </c>
      <c r="Z11019" s="90" t="s">
        <v>29096</v>
      </c>
      <c r="AF11019" s="90" t="s">
        <v>29096</v>
      </c>
      <c r="AL11019" s="90" t="s">
        <v>29096</v>
      </c>
      <c r="AR11019" s="55" t="s">
        <v>12232</v>
      </c>
      <c r="BD11019" s="90" t="s">
        <v>29096</v>
      </c>
      <c r="BJ11019" s="90" t="s">
        <v>29096</v>
      </c>
      <c r="BP11019" s="55" t="s">
        <v>12232</v>
      </c>
      <c r="CF11019" s="128"/>
      <c r="DH11019" s="198" t="s">
        <v>29096</v>
      </c>
      <c r="DI11019" s="69" t="s">
        <v>6470</v>
      </c>
    </row>
    <row r="11020" spans="1:118" ht="26.4">
      <c r="A11020" s="73" t="s">
        <v>6471</v>
      </c>
      <c r="N11020" s="56" t="s">
        <v>6471</v>
      </c>
      <c r="O11020" s="56" t="s">
        <v>6471</v>
      </c>
      <c r="P11020" s="55" t="s">
        <v>6471</v>
      </c>
      <c r="Q11020" s="55" t="s">
        <v>6471</v>
      </c>
      <c r="R11020" s="55" t="s">
        <v>6471</v>
      </c>
      <c r="S11020" s="55" t="s">
        <v>6471</v>
      </c>
      <c r="T11020" s="90" t="s">
        <v>6471</v>
      </c>
      <c r="Z11020" s="90" t="s">
        <v>29097</v>
      </c>
      <c r="AF11020" s="90" t="s">
        <v>29097</v>
      </c>
      <c r="AL11020" s="90" t="s">
        <v>29097</v>
      </c>
      <c r="AR11020" s="55" t="s">
        <v>31674</v>
      </c>
      <c r="BD11020" s="90" t="s">
        <v>29097</v>
      </c>
      <c r="BJ11020" s="90" t="s">
        <v>29097</v>
      </c>
      <c r="BP11020" s="55" t="s">
        <v>31674</v>
      </c>
      <c r="CF11020" s="128"/>
      <c r="DH11020" s="198" t="s">
        <v>29097</v>
      </c>
      <c r="DI11020" s="69" t="s">
        <v>6471</v>
      </c>
    </row>
    <row r="11021" spans="1:118" s="179" customFormat="1">
      <c r="A11021" s="73" t="s">
        <v>6472</v>
      </c>
      <c r="B11021" s="55"/>
      <c r="C11021" s="56"/>
      <c r="D11021" s="55"/>
      <c r="E11021" s="55"/>
      <c r="F11021" s="55"/>
      <c r="G11021" s="55"/>
      <c r="H11021" s="55"/>
      <c r="I11021" s="55"/>
      <c r="J11021" s="55"/>
      <c r="K11021" s="55"/>
      <c r="L11021" s="55"/>
      <c r="M11021" s="55"/>
      <c r="N11021" s="56" t="s">
        <v>6472</v>
      </c>
      <c r="O11021" s="56" t="s">
        <v>6472</v>
      </c>
      <c r="P11021" s="55" t="s">
        <v>6472</v>
      </c>
      <c r="Q11021" s="55"/>
      <c r="R11021" s="55"/>
      <c r="S11021" s="55"/>
      <c r="T11021" s="90"/>
      <c r="U11021" s="83"/>
      <c r="V11021" s="85"/>
      <c r="W11021" s="87"/>
      <c r="X11021" s="178" t="s">
        <v>3090</v>
      </c>
      <c r="Z11021" s="180"/>
      <c r="AA11021" s="181"/>
      <c r="AB11021" s="182"/>
      <c r="AC11021" s="183"/>
      <c r="AD11021" s="178"/>
      <c r="AE11021" s="178"/>
      <c r="AF11021" s="180"/>
      <c r="AG11021" s="181"/>
      <c r="AH11021" s="182"/>
      <c r="AI11021" s="183"/>
      <c r="AJ11021" s="178"/>
      <c r="AK11021" s="178"/>
      <c r="AL11021" s="180"/>
      <c r="AM11021" s="181"/>
      <c r="AN11021" s="182"/>
      <c r="AO11021" s="183"/>
      <c r="AP11021" s="178"/>
      <c r="AQ11021" s="178"/>
      <c r="AX11021" s="180"/>
      <c r="AY11021" s="181"/>
      <c r="AZ11021" s="182"/>
      <c r="BA11021" s="183"/>
      <c r="BC11021" s="178"/>
      <c r="BD11021" s="180"/>
      <c r="BE11021" s="181"/>
      <c r="BF11021" s="182"/>
      <c r="BG11021" s="183"/>
      <c r="BH11021" s="178"/>
      <c r="BI11021" s="178"/>
      <c r="BJ11021" s="180"/>
      <c r="BK11021" s="181"/>
      <c r="BL11021" s="182"/>
      <c r="BM11021" s="183"/>
      <c r="BN11021" s="178"/>
      <c r="BO11021" s="178"/>
      <c r="BQ11021" s="212"/>
      <c r="BR11021" s="181"/>
      <c r="BS11021" s="224"/>
      <c r="BT11021" s="183"/>
      <c r="BU11021" s="178"/>
      <c r="BW11021" s="212"/>
      <c r="BX11021" s="181"/>
      <c r="BY11021" s="224"/>
      <c r="BZ11021" s="183"/>
      <c r="CA11021" s="178"/>
      <c r="CC11021" s="184"/>
      <c r="CF11021" s="219"/>
      <c r="CG11021" s="180"/>
      <c r="CH11021" s="181"/>
      <c r="CI11021" s="182"/>
      <c r="CJ11021" s="183"/>
      <c r="CK11021" s="178"/>
      <c r="CL11021" s="178"/>
      <c r="CN11021" s="180"/>
      <c r="CO11021" s="181"/>
      <c r="CP11021" s="182"/>
      <c r="CQ11021" s="183"/>
      <c r="CS11021" s="178"/>
      <c r="CT11021" s="180"/>
      <c r="CU11021" s="181"/>
      <c r="CV11021" s="182"/>
      <c r="CW11021" s="183"/>
      <c r="CY11021" s="178"/>
      <c r="CZ11021" s="180"/>
      <c r="DA11021" s="181"/>
      <c r="DB11021" s="182"/>
      <c r="DC11021" s="183"/>
      <c r="DE11021" s="178"/>
      <c r="DF11021" s="180"/>
      <c r="DH11021" s="180"/>
      <c r="DJ11021" s="178"/>
      <c r="DK11021" s="178"/>
      <c r="DL11021" s="178"/>
    </row>
    <row r="11022" spans="1:118" ht="26.4">
      <c r="A11022" s="73" t="s">
        <v>6473</v>
      </c>
      <c r="D11022" s="55" t="s">
        <v>6473</v>
      </c>
      <c r="H11022" s="55" t="s">
        <v>6473</v>
      </c>
      <c r="I11022" s="55" t="s">
        <v>6473</v>
      </c>
      <c r="J11022" s="55" t="s">
        <v>6473</v>
      </c>
      <c r="K11022" s="55" t="s">
        <v>6473</v>
      </c>
      <c r="L11022" s="55" t="s">
        <v>6473</v>
      </c>
      <c r="N11022" s="56" t="s">
        <v>6473</v>
      </c>
      <c r="O11022" s="56" t="s">
        <v>6473</v>
      </c>
      <c r="P11022" s="55" t="s">
        <v>6473</v>
      </c>
      <c r="Q11022" s="55" t="s">
        <v>6472</v>
      </c>
      <c r="R11022" s="55" t="s">
        <v>6472</v>
      </c>
      <c r="S11022" s="55" t="s">
        <v>6472</v>
      </c>
      <c r="T11022" s="90" t="s">
        <v>6472</v>
      </c>
      <c r="Z11022" s="90" t="s">
        <v>29098</v>
      </c>
      <c r="AF11022" s="90" t="s">
        <v>29098</v>
      </c>
      <c r="AL11022" s="90" t="s">
        <v>29098</v>
      </c>
      <c r="AR11022" s="55" t="s">
        <v>12233</v>
      </c>
      <c r="BD11022" s="90" t="s">
        <v>29098</v>
      </c>
      <c r="BJ11022" s="90" t="s">
        <v>29098</v>
      </c>
      <c r="BP11022" s="55" t="s">
        <v>12233</v>
      </c>
      <c r="CF11022" s="128"/>
      <c r="DH11022" s="198" t="s">
        <v>29098</v>
      </c>
      <c r="DI11022" s="69" t="s">
        <v>6472</v>
      </c>
    </row>
    <row r="11023" spans="1:118">
      <c r="BJ11023" s="90" t="s">
        <v>29099</v>
      </c>
      <c r="BP11023" s="55" t="s">
        <v>61</v>
      </c>
      <c r="CF11023" s="128"/>
    </row>
    <row r="11024" spans="1:118">
      <c r="A11024" s="73" t="s">
        <v>6474</v>
      </c>
      <c r="D11024" s="55" t="s">
        <v>6474</v>
      </c>
      <c r="H11024" s="55" t="s">
        <v>6474</v>
      </c>
      <c r="I11024" s="55" t="s">
        <v>6474</v>
      </c>
      <c r="J11024" s="55" t="s">
        <v>6474</v>
      </c>
      <c r="K11024" s="55" t="s">
        <v>6474</v>
      </c>
      <c r="L11024" s="55" t="s">
        <v>6474</v>
      </c>
      <c r="N11024" s="56" t="s">
        <v>6474</v>
      </c>
      <c r="O11024" s="56" t="s">
        <v>6474</v>
      </c>
      <c r="P11024" s="55" t="s">
        <v>6474</v>
      </c>
      <c r="Q11024" s="55" t="s">
        <v>12366</v>
      </c>
      <c r="R11024" s="55" t="s">
        <v>12366</v>
      </c>
      <c r="S11024" s="55" t="s">
        <v>12366</v>
      </c>
      <c r="T11024" s="90" t="s">
        <v>12366</v>
      </c>
      <c r="Z11024" s="90" t="s">
        <v>29099</v>
      </c>
      <c r="AF11024" s="90" t="s">
        <v>29099</v>
      </c>
      <c r="AL11024" s="90" t="s">
        <v>29099</v>
      </c>
      <c r="AR11024" s="55" t="s">
        <v>6475</v>
      </c>
      <c r="BD11024" s="90" t="s">
        <v>29099</v>
      </c>
      <c r="BJ11024" s="90" t="s">
        <v>29100</v>
      </c>
      <c r="BP11024" s="55" t="s">
        <v>6475</v>
      </c>
      <c r="CF11024" s="128"/>
      <c r="DH11024" s="198" t="s">
        <v>29099</v>
      </c>
      <c r="DI11024" s="69" t="s">
        <v>12366</v>
      </c>
    </row>
    <row r="11025" spans="1:118" s="85" customFormat="1">
      <c r="A11025" s="137"/>
      <c r="C11025" s="125"/>
      <c r="N11025" s="125"/>
      <c r="O11025" s="125"/>
      <c r="T11025" s="138"/>
      <c r="V11025" s="85" t="s">
        <v>6465</v>
      </c>
      <c r="Z11025" s="138"/>
      <c r="AB11025" s="85" t="s">
        <v>6364</v>
      </c>
      <c r="AF11025" s="138"/>
      <c r="AH11025" s="85" t="s">
        <v>6364</v>
      </c>
      <c r="AJ11025" s="113"/>
      <c r="AL11025" s="138"/>
      <c r="AN11025" s="85" t="s">
        <v>6364</v>
      </c>
      <c r="AP11025" s="113"/>
      <c r="AR11025" s="85" t="s">
        <v>8094</v>
      </c>
      <c r="AX11025" s="139"/>
      <c r="AY11025" s="125"/>
      <c r="AZ11025" s="125"/>
      <c r="BA11025" s="125"/>
      <c r="BB11025" s="125"/>
      <c r="BC11025" s="122"/>
      <c r="BD11025" s="138"/>
      <c r="BF11025" s="85" t="s">
        <v>6364</v>
      </c>
      <c r="BH11025" s="113"/>
      <c r="BJ11025" s="138"/>
      <c r="BL11025" s="85" t="s">
        <v>6364</v>
      </c>
      <c r="BN11025" s="113"/>
      <c r="BP11025" s="85" t="s">
        <v>8094</v>
      </c>
      <c r="BQ11025" s="172"/>
      <c r="BR11025" s="124"/>
      <c r="BS11025" s="223"/>
      <c r="BT11025" s="126"/>
      <c r="BU11025" s="122"/>
      <c r="BW11025" s="172"/>
      <c r="BX11025" s="124"/>
      <c r="BY11025" s="223"/>
      <c r="BZ11025" s="126"/>
      <c r="CA11025" s="122"/>
      <c r="CC11025" s="137"/>
      <c r="CF11025" s="140"/>
      <c r="CG11025" s="139"/>
      <c r="CH11025" s="125"/>
      <c r="CI11025" s="125"/>
      <c r="CJ11025" s="125"/>
      <c r="CK11025" s="122"/>
      <c r="CL11025" s="122"/>
      <c r="CN11025" s="139"/>
      <c r="CO11025" s="124"/>
      <c r="CP11025" s="125"/>
      <c r="CQ11025" s="125"/>
      <c r="CR11025" s="125"/>
      <c r="CS11025" s="113"/>
      <c r="CT11025" s="139"/>
      <c r="CU11025" s="124"/>
      <c r="CV11025" s="125"/>
      <c r="CW11025" s="125"/>
      <c r="CX11025" s="125"/>
      <c r="CY11025" s="113"/>
      <c r="CZ11025" s="139"/>
      <c r="DA11025" s="125"/>
      <c r="DB11025" s="125"/>
      <c r="DC11025" s="125"/>
      <c r="DD11025" s="125"/>
      <c r="DE11025" s="122"/>
      <c r="DF11025" s="138"/>
      <c r="DH11025" s="199"/>
      <c r="DI11025" s="141"/>
      <c r="DJ11025" s="174"/>
      <c r="DK11025" s="175" t="s">
        <v>6364</v>
      </c>
      <c r="DL11025" s="176"/>
      <c r="DM11025" s="125"/>
      <c r="DN11025" s="142"/>
    </row>
    <row r="11026" spans="1:118" s="85" customFormat="1">
      <c r="A11026" s="137"/>
      <c r="C11026" s="125"/>
      <c r="N11026" s="125"/>
      <c r="O11026" s="125"/>
      <c r="T11026" s="138"/>
      <c r="V11026" s="85" t="s">
        <v>6467</v>
      </c>
      <c r="Z11026" s="138"/>
      <c r="AB11026" s="85" t="s">
        <v>6365</v>
      </c>
      <c r="AF11026" s="138"/>
      <c r="AH11026" s="85" t="s">
        <v>6365</v>
      </c>
      <c r="AJ11026" s="113"/>
      <c r="AL11026" s="138"/>
      <c r="AN11026" s="85" t="s">
        <v>6365</v>
      </c>
      <c r="AP11026" s="113"/>
      <c r="AR11026" s="85" t="s">
        <v>8095</v>
      </c>
      <c r="AX11026" s="139"/>
      <c r="AY11026" s="125"/>
      <c r="AZ11026" s="125"/>
      <c r="BA11026" s="125"/>
      <c r="BB11026" s="125"/>
      <c r="BC11026" s="122"/>
      <c r="BD11026" s="138"/>
      <c r="BF11026" s="85" t="s">
        <v>6365</v>
      </c>
      <c r="BH11026" s="113"/>
      <c r="BJ11026" s="138"/>
      <c r="BL11026" s="85" t="s">
        <v>6365</v>
      </c>
      <c r="BN11026" s="113"/>
      <c r="BP11026" s="85" t="s">
        <v>8095</v>
      </c>
      <c r="BQ11026" s="172"/>
      <c r="BR11026" s="124"/>
      <c r="BS11026" s="223"/>
      <c r="BT11026" s="126"/>
      <c r="BU11026" s="122"/>
      <c r="BW11026" s="172"/>
      <c r="BX11026" s="124"/>
      <c r="BY11026" s="223"/>
      <c r="BZ11026" s="126"/>
      <c r="CA11026" s="122"/>
      <c r="CC11026" s="137"/>
      <c r="CF11026" s="140"/>
      <c r="CG11026" s="139"/>
      <c r="CH11026" s="125"/>
      <c r="CI11026" s="125"/>
      <c r="CJ11026" s="125"/>
      <c r="CK11026" s="122"/>
      <c r="CL11026" s="122"/>
      <c r="CN11026" s="139"/>
      <c r="CO11026" s="124"/>
      <c r="CP11026" s="125"/>
      <c r="CQ11026" s="125"/>
      <c r="CR11026" s="125"/>
      <c r="CS11026" s="113"/>
      <c r="CT11026" s="139"/>
      <c r="CU11026" s="124"/>
      <c r="CV11026" s="125"/>
      <c r="CW11026" s="125"/>
      <c r="CX11026" s="125"/>
      <c r="CY11026" s="113"/>
      <c r="CZ11026" s="139"/>
      <c r="DA11026" s="125"/>
      <c r="DB11026" s="125"/>
      <c r="DC11026" s="125"/>
      <c r="DD11026" s="125"/>
      <c r="DE11026" s="122"/>
      <c r="DF11026" s="138"/>
      <c r="DH11026" s="199"/>
      <c r="DI11026" s="141"/>
      <c r="DJ11026" s="174"/>
      <c r="DK11026" s="175" t="s">
        <v>6365</v>
      </c>
      <c r="DL11026" s="176"/>
      <c r="DM11026" s="125"/>
      <c r="DN11026" s="142"/>
    </row>
    <row r="11027" spans="1:118" s="85" customFormat="1">
      <c r="A11027" s="137"/>
      <c r="C11027" s="125"/>
      <c r="N11027" s="125"/>
      <c r="O11027" s="125"/>
      <c r="T11027" s="138"/>
      <c r="V11027" s="85" t="s">
        <v>6470</v>
      </c>
      <c r="Z11027" s="138"/>
      <c r="AB11027" s="85" t="s">
        <v>29096</v>
      </c>
      <c r="AF11027" s="138"/>
      <c r="AH11027" s="85" t="s">
        <v>29096</v>
      </c>
      <c r="AJ11027" s="113"/>
      <c r="AL11027" s="138"/>
      <c r="AN11027" s="85" t="s">
        <v>29096</v>
      </c>
      <c r="AP11027" s="113"/>
      <c r="AR11027" s="85" t="s">
        <v>8096</v>
      </c>
      <c r="AX11027" s="139"/>
      <c r="AY11027" s="125"/>
      <c r="AZ11027" s="125"/>
      <c r="BA11027" s="125"/>
      <c r="BB11027" s="125"/>
      <c r="BC11027" s="122"/>
      <c r="BD11027" s="138"/>
      <c r="BF11027" s="85" t="s">
        <v>29096</v>
      </c>
      <c r="BH11027" s="113"/>
      <c r="BJ11027" s="138"/>
      <c r="BL11027" s="85" t="s">
        <v>29096</v>
      </c>
      <c r="BN11027" s="113"/>
      <c r="BP11027" s="85" t="s">
        <v>8096</v>
      </c>
      <c r="BQ11027" s="172"/>
      <c r="BR11027" s="124"/>
      <c r="BS11027" s="223"/>
      <c r="BT11027" s="126"/>
      <c r="BU11027" s="122"/>
      <c r="BW11027" s="172"/>
      <c r="BX11027" s="124"/>
      <c r="BY11027" s="223"/>
      <c r="BZ11027" s="126"/>
      <c r="CA11027" s="122"/>
      <c r="CC11027" s="137"/>
      <c r="CF11027" s="140"/>
      <c r="CG11027" s="139"/>
      <c r="CH11027" s="125"/>
      <c r="CI11027" s="125"/>
      <c r="CJ11027" s="125"/>
      <c r="CK11027" s="122"/>
      <c r="CL11027" s="122"/>
      <c r="CN11027" s="139"/>
      <c r="CO11027" s="124"/>
      <c r="CP11027" s="125"/>
      <c r="CQ11027" s="125"/>
      <c r="CR11027" s="125"/>
      <c r="CS11027" s="113"/>
      <c r="CT11027" s="139"/>
      <c r="CU11027" s="124"/>
      <c r="CV11027" s="125"/>
      <c r="CW11027" s="125"/>
      <c r="CX11027" s="125"/>
      <c r="CY11027" s="113"/>
      <c r="CZ11027" s="139"/>
      <c r="DA11027" s="125"/>
      <c r="DB11027" s="125"/>
      <c r="DC11027" s="125"/>
      <c r="DD11027" s="125"/>
      <c r="DE11027" s="122"/>
      <c r="DF11027" s="138"/>
      <c r="DH11027" s="199"/>
      <c r="DI11027" s="141"/>
      <c r="DJ11027" s="174"/>
      <c r="DK11027" s="175" t="s">
        <v>29096</v>
      </c>
      <c r="DL11027" s="176"/>
      <c r="DM11027" s="125"/>
      <c r="DN11027" s="142"/>
    </row>
    <row r="11028" spans="1:118">
      <c r="A11028" s="73" t="s">
        <v>6476</v>
      </c>
      <c r="N11028" s="56" t="s">
        <v>6476</v>
      </c>
      <c r="O11028" s="56" t="s">
        <v>6476</v>
      </c>
      <c r="P11028" s="55" t="s">
        <v>6476</v>
      </c>
      <c r="Q11028" s="55" t="s">
        <v>12367</v>
      </c>
      <c r="R11028" s="55" t="s">
        <v>12367</v>
      </c>
      <c r="S11028" s="55" t="s">
        <v>12367</v>
      </c>
      <c r="T11028" s="90" t="s">
        <v>12367</v>
      </c>
      <c r="Z11028" s="90" t="s">
        <v>29100</v>
      </c>
      <c r="AF11028" s="90" t="s">
        <v>29100</v>
      </c>
      <c r="AL11028" s="90" t="s">
        <v>29100</v>
      </c>
      <c r="AR11028" s="55" t="s">
        <v>12234</v>
      </c>
      <c r="BD11028" s="90" t="s">
        <v>29100</v>
      </c>
      <c r="BJ11028" s="90" t="s">
        <v>32750</v>
      </c>
      <c r="BP11028" s="55" t="s">
        <v>12234</v>
      </c>
      <c r="CF11028" s="128"/>
      <c r="DH11028" s="198" t="s">
        <v>29100</v>
      </c>
      <c r="DI11028" s="69" t="s">
        <v>12367</v>
      </c>
    </row>
    <row r="11029" spans="1:118">
      <c r="Q11029" s="55" t="s">
        <v>12369</v>
      </c>
      <c r="R11029" s="55" t="s">
        <v>12369</v>
      </c>
      <c r="S11029" s="55" t="s">
        <v>12369</v>
      </c>
      <c r="T11029" s="90" t="s">
        <v>12369</v>
      </c>
      <c r="Z11029" s="90" t="s">
        <v>29101</v>
      </c>
      <c r="AF11029" s="90" t="s">
        <v>29101</v>
      </c>
      <c r="AL11029" s="90" t="s">
        <v>29101</v>
      </c>
      <c r="AR11029" s="55" t="s">
        <v>11531</v>
      </c>
      <c r="BD11029" s="90" t="s">
        <v>29101</v>
      </c>
      <c r="BJ11029" s="90" t="s">
        <v>29101</v>
      </c>
      <c r="BP11029" s="55" t="s">
        <v>11531</v>
      </c>
      <c r="CF11029" s="128"/>
      <c r="DH11029" s="198" t="s">
        <v>29101</v>
      </c>
      <c r="DI11029" s="69" t="s">
        <v>12369</v>
      </c>
    </row>
    <row r="11030" spans="1:118">
      <c r="Q11030" s="55" t="s">
        <v>12370</v>
      </c>
      <c r="R11030" s="55" t="s">
        <v>12370</v>
      </c>
      <c r="S11030" s="55" t="s">
        <v>12370</v>
      </c>
      <c r="T11030" s="90" t="s">
        <v>12370</v>
      </c>
      <c r="Z11030" s="90" t="s">
        <v>29102</v>
      </c>
      <c r="AF11030" s="90" t="s">
        <v>29102</v>
      </c>
      <c r="AL11030" s="90" t="s">
        <v>29102</v>
      </c>
      <c r="AR11030" s="55" t="s">
        <v>12824</v>
      </c>
      <c r="BD11030" s="90" t="s">
        <v>29102</v>
      </c>
      <c r="BJ11030" s="90" t="s">
        <v>29102</v>
      </c>
      <c r="BP11030" s="55" t="s">
        <v>12824</v>
      </c>
      <c r="CF11030" s="128"/>
      <c r="DH11030" s="198" t="s">
        <v>29102</v>
      </c>
      <c r="DI11030" s="69" t="s">
        <v>12370</v>
      </c>
    </row>
    <row r="11031" spans="1:118" s="83" customFormat="1">
      <c r="A11031" s="144"/>
      <c r="C11031" s="124"/>
      <c r="N11031" s="124"/>
      <c r="O11031" s="124"/>
      <c r="T11031" s="145"/>
      <c r="U11031" s="83" t="s">
        <v>6467</v>
      </c>
      <c r="Z11031" s="145"/>
      <c r="AA11031" s="83" t="s">
        <v>6365</v>
      </c>
      <c r="AF11031" s="145"/>
      <c r="AG11031" s="83" t="s">
        <v>6365</v>
      </c>
      <c r="AJ11031" s="113"/>
      <c r="AL11031" s="145"/>
      <c r="AM11031" s="83" t="s">
        <v>6365</v>
      </c>
      <c r="AP11031" s="113"/>
      <c r="AR11031" s="83" t="s">
        <v>30842</v>
      </c>
      <c r="AX11031" s="146"/>
      <c r="AY11031" s="124"/>
      <c r="AZ11031" s="124"/>
      <c r="BA11031" s="124"/>
      <c r="BB11031" s="124"/>
      <c r="BC11031" s="122"/>
      <c r="BD11031" s="145"/>
      <c r="BE11031" s="83" t="s">
        <v>6365</v>
      </c>
      <c r="BH11031" s="113"/>
      <c r="BJ11031" s="145"/>
      <c r="BK11031" s="83" t="s">
        <v>6365</v>
      </c>
      <c r="BN11031" s="113"/>
      <c r="BP11031" s="83" t="s">
        <v>30842</v>
      </c>
      <c r="BQ11031" s="172"/>
      <c r="BR11031" s="124"/>
      <c r="BS11031" s="223"/>
      <c r="BT11031" s="126"/>
      <c r="BU11031" s="122"/>
      <c r="BW11031" s="172"/>
      <c r="BX11031" s="124"/>
      <c r="BY11031" s="223"/>
      <c r="BZ11031" s="126"/>
      <c r="CA11031" s="122"/>
      <c r="CC11031" s="144"/>
      <c r="CF11031" s="147"/>
      <c r="CG11031" s="146"/>
      <c r="CH11031" s="124"/>
      <c r="CI11031" s="124"/>
      <c r="CJ11031" s="124"/>
      <c r="CK11031" s="122"/>
      <c r="CL11031" s="122"/>
      <c r="CN11031" s="146"/>
      <c r="CO11031" s="124"/>
      <c r="CP11031" s="125"/>
      <c r="CQ11031" s="124"/>
      <c r="CR11031" s="124"/>
      <c r="CS11031" s="113"/>
      <c r="CT11031" s="146"/>
      <c r="CU11031" s="124"/>
      <c r="CV11031" s="125"/>
      <c r="CW11031" s="124"/>
      <c r="CX11031" s="124"/>
      <c r="CY11031" s="113"/>
      <c r="CZ11031" s="146"/>
      <c r="DA11031" s="124"/>
      <c r="DB11031" s="124"/>
      <c r="DC11031" s="124"/>
      <c r="DD11031" s="124"/>
      <c r="DE11031" s="122"/>
      <c r="DF11031" s="145"/>
      <c r="DH11031" s="200"/>
      <c r="DI11031" s="148"/>
      <c r="DJ11031" s="174" t="s">
        <v>6365</v>
      </c>
      <c r="DK11031" s="175"/>
      <c r="DL11031" s="176"/>
      <c r="DM11031" s="124"/>
      <c r="DN11031" s="149"/>
    </row>
    <row r="11032" spans="1:118" s="83" customFormat="1">
      <c r="A11032" s="144"/>
      <c r="C11032" s="124"/>
      <c r="N11032" s="124"/>
      <c r="O11032" s="124"/>
      <c r="T11032" s="145"/>
      <c r="U11032" s="83" t="s">
        <v>6470</v>
      </c>
      <c r="Z11032" s="145"/>
      <c r="AA11032" s="83" t="s">
        <v>29096</v>
      </c>
      <c r="AF11032" s="145"/>
      <c r="AG11032" s="83" t="s">
        <v>29096</v>
      </c>
      <c r="AJ11032" s="113"/>
      <c r="AL11032" s="145"/>
      <c r="AM11032" s="83" t="s">
        <v>29096</v>
      </c>
      <c r="AP11032" s="113"/>
      <c r="AR11032" s="83" t="s">
        <v>15308</v>
      </c>
      <c r="AX11032" s="146"/>
      <c r="AY11032" s="124"/>
      <c r="AZ11032" s="124"/>
      <c r="BA11032" s="124"/>
      <c r="BB11032" s="124"/>
      <c r="BC11032" s="122"/>
      <c r="BD11032" s="145"/>
      <c r="BE11032" s="83" t="s">
        <v>29096</v>
      </c>
      <c r="BH11032" s="113"/>
      <c r="BJ11032" s="145"/>
      <c r="BK11032" s="83" t="s">
        <v>29096</v>
      </c>
      <c r="BN11032" s="113"/>
      <c r="BP11032" s="83" t="s">
        <v>15308</v>
      </c>
      <c r="BQ11032" s="172"/>
      <c r="BR11032" s="124"/>
      <c r="BS11032" s="223"/>
      <c r="BT11032" s="126"/>
      <c r="BU11032" s="122"/>
      <c r="BW11032" s="172"/>
      <c r="BX11032" s="124"/>
      <c r="BY11032" s="223"/>
      <c r="BZ11032" s="126"/>
      <c r="CA11032" s="122"/>
      <c r="CC11032" s="144"/>
      <c r="CF11032" s="147"/>
      <c r="CG11032" s="146"/>
      <c r="CH11032" s="124"/>
      <c r="CI11032" s="124"/>
      <c r="CJ11032" s="124"/>
      <c r="CK11032" s="122"/>
      <c r="CL11032" s="122"/>
      <c r="CN11032" s="146"/>
      <c r="CO11032" s="124"/>
      <c r="CP11032" s="125"/>
      <c r="CQ11032" s="124"/>
      <c r="CR11032" s="124"/>
      <c r="CS11032" s="113"/>
      <c r="CT11032" s="146"/>
      <c r="CU11032" s="124"/>
      <c r="CV11032" s="125"/>
      <c r="CW11032" s="124"/>
      <c r="CX11032" s="124"/>
      <c r="CY11032" s="113"/>
      <c r="CZ11032" s="146"/>
      <c r="DA11032" s="124"/>
      <c r="DB11032" s="124"/>
      <c r="DC11032" s="124"/>
      <c r="DD11032" s="124"/>
      <c r="DE11032" s="122"/>
      <c r="DF11032" s="145"/>
      <c r="DH11032" s="200"/>
      <c r="DI11032" s="148"/>
      <c r="DJ11032" s="174" t="s">
        <v>29096</v>
      </c>
      <c r="DK11032" s="175"/>
      <c r="DL11032" s="176"/>
      <c r="DM11032" s="124"/>
      <c r="DN11032" s="149"/>
    </row>
    <row r="11033" spans="1:118">
      <c r="Q11033" s="55" t="s">
        <v>12371</v>
      </c>
      <c r="R11033" s="55" t="s">
        <v>12371</v>
      </c>
      <c r="S11033" s="55" t="s">
        <v>12371</v>
      </c>
      <c r="T11033" s="90" t="s">
        <v>12371</v>
      </c>
      <c r="Z11033" s="90" t="s">
        <v>29103</v>
      </c>
      <c r="AF11033" s="90" t="s">
        <v>29103</v>
      </c>
      <c r="AL11033" s="90" t="s">
        <v>29103</v>
      </c>
      <c r="AR11033" s="55" t="s">
        <v>12825</v>
      </c>
      <c r="BD11033" s="90" t="s">
        <v>29103</v>
      </c>
      <c r="BJ11033" s="90" t="s">
        <v>29103</v>
      </c>
      <c r="BP11033" s="55" t="s">
        <v>12825</v>
      </c>
      <c r="CF11033" s="128"/>
      <c r="DH11033" s="198" t="s">
        <v>29103</v>
      </c>
      <c r="DI11033" s="69" t="s">
        <v>12371</v>
      </c>
    </row>
    <row r="11034" spans="1:118">
      <c r="Q11034" s="55" t="s">
        <v>12372</v>
      </c>
      <c r="R11034" s="55" t="s">
        <v>12372</v>
      </c>
      <c r="S11034" s="55" t="s">
        <v>12372</v>
      </c>
      <c r="T11034" s="90" t="s">
        <v>12372</v>
      </c>
      <c r="Z11034" s="90" t="s">
        <v>29104</v>
      </c>
      <c r="AF11034" s="90" t="s">
        <v>29104</v>
      </c>
      <c r="AL11034" s="90" t="s">
        <v>29104</v>
      </c>
      <c r="AR11034" s="55" t="s">
        <v>12826</v>
      </c>
      <c r="BD11034" s="90" t="s">
        <v>29104</v>
      </c>
      <c r="BJ11034" s="90" t="s">
        <v>29104</v>
      </c>
      <c r="BP11034" s="55" t="s">
        <v>12826</v>
      </c>
      <c r="CF11034" s="128"/>
      <c r="DH11034" s="198" t="s">
        <v>29104</v>
      </c>
      <c r="DI11034" s="69" t="s">
        <v>12372</v>
      </c>
    </row>
    <row r="11035" spans="1:118" ht="26.4">
      <c r="Q11035" s="55" t="s">
        <v>12373</v>
      </c>
      <c r="R11035" s="55" t="s">
        <v>12373</v>
      </c>
      <c r="S11035" s="55" t="s">
        <v>12373</v>
      </c>
      <c r="T11035" s="90" t="s">
        <v>12373</v>
      </c>
      <c r="Z11035" s="90" t="s">
        <v>29105</v>
      </c>
      <c r="AF11035" s="90" t="s">
        <v>29105</v>
      </c>
      <c r="AL11035" s="90" t="s">
        <v>29105</v>
      </c>
      <c r="AR11035" s="55" t="s">
        <v>12827</v>
      </c>
      <c r="BD11035" s="90" t="s">
        <v>29105</v>
      </c>
      <c r="BJ11035" s="90" t="s">
        <v>29105</v>
      </c>
      <c r="BP11035" s="55" t="s">
        <v>12827</v>
      </c>
      <c r="CF11035" s="128"/>
      <c r="DH11035" s="198" t="s">
        <v>29105</v>
      </c>
      <c r="DI11035" s="69" t="s">
        <v>12373</v>
      </c>
    </row>
    <row r="11036" spans="1:118">
      <c r="Q11036" s="55" t="s">
        <v>12374</v>
      </c>
      <c r="R11036" s="55" t="s">
        <v>12374</v>
      </c>
      <c r="S11036" s="55" t="s">
        <v>12374</v>
      </c>
      <c r="T11036" s="90" t="s">
        <v>12374</v>
      </c>
      <c r="Z11036" s="90" t="s">
        <v>29106</v>
      </c>
      <c r="AF11036" s="90" t="s">
        <v>29106</v>
      </c>
      <c r="AL11036" s="90" t="s">
        <v>29106</v>
      </c>
      <c r="AR11036" s="55" t="s">
        <v>12828</v>
      </c>
      <c r="BD11036" s="90" t="s">
        <v>29106</v>
      </c>
      <c r="BJ11036" s="90" t="s">
        <v>29106</v>
      </c>
      <c r="BP11036" s="55" t="s">
        <v>32751</v>
      </c>
      <c r="CF11036" s="128"/>
      <c r="DH11036" s="198" t="s">
        <v>29106</v>
      </c>
      <c r="DI11036" s="69" t="s">
        <v>12374</v>
      </c>
    </row>
    <row r="11037" spans="1:118" ht="26.4">
      <c r="A11037" s="73" t="s">
        <v>6477</v>
      </c>
      <c r="N11037" s="56" t="s">
        <v>6477</v>
      </c>
      <c r="O11037" s="56" t="s">
        <v>6477</v>
      </c>
      <c r="P11037" s="55" t="s">
        <v>6477</v>
      </c>
      <c r="Q11037" s="55" t="s">
        <v>6477</v>
      </c>
      <c r="R11037" s="55" t="s">
        <v>6477</v>
      </c>
      <c r="S11037" s="55" t="s">
        <v>6477</v>
      </c>
      <c r="T11037" s="90" t="s">
        <v>6477</v>
      </c>
      <c r="Z11037" s="90" t="s">
        <v>6366</v>
      </c>
      <c r="AF11037" s="90" t="s">
        <v>6366</v>
      </c>
      <c r="AL11037" s="90" t="s">
        <v>6366</v>
      </c>
      <c r="AR11037" s="55" t="s">
        <v>14949</v>
      </c>
      <c r="BD11037" s="90" t="s">
        <v>6366</v>
      </c>
      <c r="BJ11037" s="90" t="s">
        <v>6366</v>
      </c>
      <c r="BP11037" s="55" t="s">
        <v>14949</v>
      </c>
      <c r="CE11037" s="55" t="s">
        <v>6477</v>
      </c>
      <c r="CF11037" s="128"/>
      <c r="DH11037" s="198" t="s">
        <v>6366</v>
      </c>
      <c r="DI11037" s="69" t="s">
        <v>6477</v>
      </c>
    </row>
    <row r="11038" spans="1:118">
      <c r="A11038" s="73" t="s">
        <v>6478</v>
      </c>
      <c r="N11038" s="56" t="s">
        <v>6478</v>
      </c>
      <c r="O11038" s="56" t="s">
        <v>6478</v>
      </c>
      <c r="P11038" s="55" t="s">
        <v>6478</v>
      </c>
      <c r="Q11038" s="55" t="s">
        <v>6478</v>
      </c>
      <c r="R11038" s="55" t="s">
        <v>6478</v>
      </c>
      <c r="S11038" s="55" t="s">
        <v>6478</v>
      </c>
      <c r="T11038" s="90" t="s">
        <v>6478</v>
      </c>
      <c r="Z11038" s="90" t="s">
        <v>6367</v>
      </c>
      <c r="AF11038" s="90" t="s">
        <v>6367</v>
      </c>
      <c r="AL11038" s="90" t="s">
        <v>6367</v>
      </c>
      <c r="AR11038" s="55" t="s">
        <v>53</v>
      </c>
      <c r="BD11038" s="90" t="s">
        <v>6367</v>
      </c>
      <c r="BJ11038" s="90" t="s">
        <v>6367</v>
      </c>
      <c r="BP11038" s="55" t="s">
        <v>53</v>
      </c>
      <c r="CF11038" s="128"/>
      <c r="DH11038" s="198" t="s">
        <v>6367</v>
      </c>
      <c r="DI11038" s="69" t="s">
        <v>6478</v>
      </c>
    </row>
    <row r="11039" spans="1:118">
      <c r="A11039" s="73" t="s">
        <v>6479</v>
      </c>
      <c r="N11039" s="56" t="s">
        <v>6479</v>
      </c>
      <c r="O11039" s="56" t="s">
        <v>6479</v>
      </c>
      <c r="P11039" s="55" t="s">
        <v>6479</v>
      </c>
      <c r="Q11039" s="55" t="s">
        <v>6479</v>
      </c>
      <c r="R11039" s="55" t="s">
        <v>6479</v>
      </c>
      <c r="S11039" s="55" t="s">
        <v>6479</v>
      </c>
      <c r="T11039" s="90" t="s">
        <v>6479</v>
      </c>
      <c r="Z11039" s="90" t="s">
        <v>6403</v>
      </c>
      <c r="AF11039" s="90" t="s">
        <v>6403</v>
      </c>
      <c r="AL11039" s="90" t="s">
        <v>6403</v>
      </c>
      <c r="AR11039" s="55" t="s">
        <v>6480</v>
      </c>
      <c r="BD11039" s="90" t="s">
        <v>6403</v>
      </c>
      <c r="BJ11039" s="90" t="s">
        <v>6403</v>
      </c>
      <c r="BP11039" s="55" t="s">
        <v>6480</v>
      </c>
      <c r="CE11039" s="55" t="s">
        <v>6479</v>
      </c>
      <c r="CF11039" s="128"/>
      <c r="CG11039" s="119" t="s">
        <v>6403</v>
      </c>
      <c r="DH11039" s="198" t="s">
        <v>6403</v>
      </c>
      <c r="DI11039" s="69" t="s">
        <v>6479</v>
      </c>
    </row>
    <row r="11040" spans="1:118" s="85" customFormat="1">
      <c r="A11040" s="137"/>
      <c r="C11040" s="125"/>
      <c r="N11040" s="125"/>
      <c r="O11040" s="125"/>
      <c r="T11040" s="138"/>
      <c r="V11040" s="85" t="s">
        <v>6478</v>
      </c>
      <c r="Z11040" s="138"/>
      <c r="AB11040" s="85" t="s">
        <v>6367</v>
      </c>
      <c r="AD11040" s="113"/>
      <c r="AF11040" s="138"/>
      <c r="AH11040" s="85" t="s">
        <v>6367</v>
      </c>
      <c r="AJ11040" s="113"/>
      <c r="AL11040" s="138"/>
      <c r="AN11040" s="85" t="s">
        <v>6367</v>
      </c>
      <c r="AP11040" s="113"/>
      <c r="AR11040" s="85" t="s">
        <v>13048</v>
      </c>
      <c r="AX11040" s="139"/>
      <c r="AY11040" s="125"/>
      <c r="AZ11040" s="125"/>
      <c r="BA11040" s="125"/>
      <c r="BB11040" s="125"/>
      <c r="BC11040" s="122"/>
      <c r="BD11040" s="138"/>
      <c r="BF11040" s="85" t="s">
        <v>6367</v>
      </c>
      <c r="BH11040" s="113"/>
      <c r="BJ11040" s="138"/>
      <c r="BL11040" s="85" t="s">
        <v>6367</v>
      </c>
      <c r="BN11040" s="113"/>
      <c r="BP11040" s="85" t="s">
        <v>13048</v>
      </c>
      <c r="BQ11040" s="172"/>
      <c r="BR11040" s="124"/>
      <c r="BS11040" s="223"/>
      <c r="BT11040" s="126"/>
      <c r="BU11040" s="122"/>
      <c r="BW11040" s="172"/>
      <c r="BX11040" s="124"/>
      <c r="BY11040" s="223"/>
      <c r="BZ11040" s="126"/>
      <c r="CA11040" s="122"/>
      <c r="CC11040" s="137"/>
      <c r="CF11040" s="140"/>
      <c r="CG11040" s="139"/>
      <c r="CH11040" s="125"/>
      <c r="CI11040" s="125"/>
      <c r="CJ11040" s="125"/>
      <c r="CK11040" s="122"/>
      <c r="CL11040" s="122"/>
      <c r="CN11040" s="139"/>
      <c r="CO11040" s="124"/>
      <c r="CP11040" s="125"/>
      <c r="CQ11040" s="126"/>
      <c r="CR11040" s="125"/>
      <c r="CS11040" s="113"/>
      <c r="CT11040" s="139"/>
      <c r="CU11040" s="124"/>
      <c r="CV11040" s="125"/>
      <c r="CW11040" s="126"/>
      <c r="CX11040" s="125"/>
      <c r="CY11040" s="113"/>
      <c r="CZ11040" s="139"/>
      <c r="DA11040" s="124"/>
      <c r="DB11040" s="125"/>
      <c r="DC11040" s="126"/>
      <c r="DD11040" s="125"/>
      <c r="DE11040" s="122"/>
      <c r="DF11040" s="138"/>
      <c r="DH11040" s="199"/>
      <c r="DI11040" s="141"/>
      <c r="DJ11040" s="174"/>
      <c r="DK11040" s="175" t="s">
        <v>6367</v>
      </c>
      <c r="DL11040" s="176"/>
      <c r="DM11040" s="125"/>
      <c r="DN11040" s="142"/>
    </row>
    <row r="11041" spans="1:118" s="85" customFormat="1">
      <c r="A11041" s="137"/>
      <c r="C11041" s="125"/>
      <c r="N11041" s="125"/>
      <c r="O11041" s="125"/>
      <c r="T11041" s="138"/>
      <c r="V11041" s="85" t="s">
        <v>6479</v>
      </c>
      <c r="Z11041" s="138"/>
      <c r="AB11041" s="85" t="s">
        <v>6403</v>
      </c>
      <c r="AD11041" s="113"/>
      <c r="AF11041" s="138"/>
      <c r="AH11041" s="85" t="s">
        <v>6403</v>
      </c>
      <c r="AJ11041" s="113"/>
      <c r="AL11041" s="138"/>
      <c r="AN11041" s="85" t="s">
        <v>6403</v>
      </c>
      <c r="AP11041" s="113"/>
      <c r="AR11041" s="85" t="s">
        <v>13049</v>
      </c>
      <c r="AX11041" s="139"/>
      <c r="AY11041" s="125"/>
      <c r="AZ11041" s="125"/>
      <c r="BA11041" s="125"/>
      <c r="BB11041" s="125"/>
      <c r="BC11041" s="122"/>
      <c r="BD11041" s="138"/>
      <c r="BF11041" s="85" t="s">
        <v>6403</v>
      </c>
      <c r="BH11041" s="113"/>
      <c r="BJ11041" s="138"/>
      <c r="BL11041" s="85" t="s">
        <v>6403</v>
      </c>
      <c r="BN11041" s="113"/>
      <c r="BP11041" s="85" t="s">
        <v>13049</v>
      </c>
      <c r="BQ11041" s="172"/>
      <c r="BR11041" s="124"/>
      <c r="BS11041" s="223"/>
      <c r="BT11041" s="126"/>
      <c r="BU11041" s="122"/>
      <c r="BW11041" s="172"/>
      <c r="BX11041" s="124"/>
      <c r="BY11041" s="223"/>
      <c r="BZ11041" s="126"/>
      <c r="CA11041" s="122"/>
      <c r="CC11041" s="137"/>
      <c r="CF11041" s="140"/>
      <c r="CG11041" s="139"/>
      <c r="CH11041" s="125"/>
      <c r="CI11041" s="125"/>
      <c r="CJ11041" s="125"/>
      <c r="CK11041" s="122"/>
      <c r="CL11041" s="122"/>
      <c r="CN11041" s="139"/>
      <c r="CO11041" s="124"/>
      <c r="CP11041" s="125"/>
      <c r="CQ11041" s="126"/>
      <c r="CR11041" s="125"/>
      <c r="CS11041" s="113"/>
      <c r="CT11041" s="139"/>
      <c r="CU11041" s="124"/>
      <c r="CV11041" s="125"/>
      <c r="CW11041" s="126"/>
      <c r="CX11041" s="125"/>
      <c r="CY11041" s="113"/>
      <c r="CZ11041" s="139"/>
      <c r="DA11041" s="124"/>
      <c r="DB11041" s="125"/>
      <c r="DC11041" s="126"/>
      <c r="DD11041" s="125"/>
      <c r="DE11041" s="122"/>
      <c r="DF11041" s="138"/>
      <c r="DH11041" s="199"/>
      <c r="DI11041" s="141"/>
      <c r="DJ11041" s="174"/>
      <c r="DK11041" s="175" t="s">
        <v>6403</v>
      </c>
      <c r="DL11041" s="176"/>
      <c r="DM11041" s="125"/>
      <c r="DN11041" s="142"/>
    </row>
    <row r="11042" spans="1:118" s="85" customFormat="1">
      <c r="A11042" s="137"/>
      <c r="C11042" s="125"/>
      <c r="N11042" s="125"/>
      <c r="O11042" s="125"/>
      <c r="T11042" s="138"/>
      <c r="V11042" s="85" t="s">
        <v>6481</v>
      </c>
      <c r="Z11042" s="138"/>
      <c r="AB11042" s="85" t="s">
        <v>6410</v>
      </c>
      <c r="AD11042" s="113"/>
      <c r="AF11042" s="138"/>
      <c r="AH11042" s="85" t="s">
        <v>6410</v>
      </c>
      <c r="AJ11042" s="113"/>
      <c r="AL11042" s="138"/>
      <c r="AN11042" s="85" t="s">
        <v>6410</v>
      </c>
      <c r="AP11042" s="113"/>
      <c r="AR11042" s="85" t="s">
        <v>13050</v>
      </c>
      <c r="AX11042" s="139"/>
      <c r="AY11042" s="125"/>
      <c r="AZ11042" s="125"/>
      <c r="BA11042" s="125"/>
      <c r="BB11042" s="125"/>
      <c r="BC11042" s="122"/>
      <c r="BD11042" s="138"/>
      <c r="BF11042" s="85" t="s">
        <v>6410</v>
      </c>
      <c r="BH11042" s="113"/>
      <c r="BJ11042" s="138"/>
      <c r="BL11042" s="85" t="s">
        <v>6410</v>
      </c>
      <c r="BN11042" s="113"/>
      <c r="BP11042" s="85" t="s">
        <v>13050</v>
      </c>
      <c r="BQ11042" s="172"/>
      <c r="BR11042" s="124"/>
      <c r="BS11042" s="223"/>
      <c r="BT11042" s="126"/>
      <c r="BU11042" s="122"/>
      <c r="BW11042" s="172"/>
      <c r="BX11042" s="124"/>
      <c r="BY11042" s="223"/>
      <c r="BZ11042" s="126"/>
      <c r="CA11042" s="122"/>
      <c r="CC11042" s="137"/>
      <c r="CF11042" s="140"/>
      <c r="CG11042" s="139"/>
      <c r="CH11042" s="125"/>
      <c r="CI11042" s="125"/>
      <c r="CJ11042" s="125"/>
      <c r="CK11042" s="122"/>
      <c r="CL11042" s="122"/>
      <c r="CN11042" s="139"/>
      <c r="CO11042" s="124"/>
      <c r="CP11042" s="125"/>
      <c r="CQ11042" s="126"/>
      <c r="CR11042" s="125"/>
      <c r="CS11042" s="113"/>
      <c r="CT11042" s="139"/>
      <c r="CU11042" s="124"/>
      <c r="CV11042" s="125"/>
      <c r="CW11042" s="126"/>
      <c r="CX11042" s="125"/>
      <c r="CY11042" s="113"/>
      <c r="CZ11042" s="139"/>
      <c r="DA11042" s="124"/>
      <c r="DB11042" s="125"/>
      <c r="DC11042" s="126"/>
      <c r="DD11042" s="125"/>
      <c r="DE11042" s="122"/>
      <c r="DF11042" s="138"/>
      <c r="DH11042" s="199"/>
      <c r="DI11042" s="141"/>
      <c r="DJ11042" s="174"/>
      <c r="DK11042" s="175" t="s">
        <v>6410</v>
      </c>
      <c r="DL11042" s="176"/>
      <c r="DM11042" s="125"/>
      <c r="DN11042" s="142"/>
    </row>
    <row r="11043" spans="1:118" s="85" customFormat="1" ht="26.4">
      <c r="A11043" s="137"/>
      <c r="C11043" s="125"/>
      <c r="N11043" s="125"/>
      <c r="O11043" s="125"/>
      <c r="T11043" s="138"/>
      <c r="V11043" s="85" t="s">
        <v>8097</v>
      </c>
      <c r="Z11043" s="138"/>
      <c r="AB11043" s="85" t="s">
        <v>8545</v>
      </c>
      <c r="AD11043" s="113"/>
      <c r="AF11043" s="138"/>
      <c r="AH11043" s="85" t="s">
        <v>8545</v>
      </c>
      <c r="AJ11043" s="113"/>
      <c r="AL11043" s="138"/>
      <c r="AN11043" s="85" t="s">
        <v>8545</v>
      </c>
      <c r="AP11043" s="113"/>
      <c r="AR11043" s="85" t="s">
        <v>13051</v>
      </c>
      <c r="AX11043" s="139"/>
      <c r="AY11043" s="125"/>
      <c r="AZ11043" s="125"/>
      <c r="BA11043" s="125"/>
      <c r="BB11043" s="125"/>
      <c r="BC11043" s="122"/>
      <c r="BD11043" s="138"/>
      <c r="BF11043" s="85" t="s">
        <v>8545</v>
      </c>
      <c r="BH11043" s="113"/>
      <c r="BJ11043" s="138"/>
      <c r="BL11043" s="85" t="s">
        <v>8545</v>
      </c>
      <c r="BN11043" s="113"/>
      <c r="BP11043" s="85" t="s">
        <v>13051</v>
      </c>
      <c r="BQ11043" s="172"/>
      <c r="BR11043" s="124"/>
      <c r="BS11043" s="223"/>
      <c r="BT11043" s="126"/>
      <c r="BU11043" s="122"/>
      <c r="BW11043" s="172"/>
      <c r="BX11043" s="124"/>
      <c r="BY11043" s="223"/>
      <c r="BZ11043" s="126"/>
      <c r="CA11043" s="122"/>
      <c r="CC11043" s="137"/>
      <c r="CF11043" s="140"/>
      <c r="CG11043" s="139"/>
      <c r="CH11043" s="125"/>
      <c r="CI11043" s="125"/>
      <c r="CJ11043" s="125"/>
      <c r="CK11043" s="122"/>
      <c r="CL11043" s="122"/>
      <c r="CN11043" s="139"/>
      <c r="CO11043" s="124"/>
      <c r="CP11043" s="125"/>
      <c r="CQ11043" s="126"/>
      <c r="CR11043" s="125"/>
      <c r="CS11043" s="113"/>
      <c r="CT11043" s="139"/>
      <c r="CU11043" s="124"/>
      <c r="CV11043" s="125"/>
      <c r="CW11043" s="126"/>
      <c r="CX11043" s="125"/>
      <c r="CY11043" s="113"/>
      <c r="CZ11043" s="139"/>
      <c r="DA11043" s="124"/>
      <c r="DB11043" s="125"/>
      <c r="DC11043" s="126"/>
      <c r="DD11043" s="125"/>
      <c r="DE11043" s="122"/>
      <c r="DF11043" s="138"/>
      <c r="DH11043" s="199"/>
      <c r="DI11043" s="141"/>
      <c r="DJ11043" s="174"/>
      <c r="DK11043" s="175" t="s">
        <v>8545</v>
      </c>
      <c r="DL11043" s="176"/>
      <c r="DM11043" s="125"/>
      <c r="DN11043" s="142"/>
    </row>
    <row r="11044" spans="1:118" s="85" customFormat="1" ht="26.4">
      <c r="A11044" s="137"/>
      <c r="C11044" s="125"/>
      <c r="N11044" s="125"/>
      <c r="O11044" s="125"/>
      <c r="T11044" s="138"/>
      <c r="V11044" s="85" t="s">
        <v>8098</v>
      </c>
      <c r="Z11044" s="138"/>
      <c r="AB11044" s="85" t="s">
        <v>8546</v>
      </c>
      <c r="AD11044" s="113"/>
      <c r="AF11044" s="138"/>
      <c r="AH11044" s="85" t="s">
        <v>8546</v>
      </c>
      <c r="AJ11044" s="113"/>
      <c r="AL11044" s="138"/>
      <c r="AN11044" s="85" t="s">
        <v>8546</v>
      </c>
      <c r="AP11044" s="113"/>
      <c r="AR11044" s="85" t="s">
        <v>13052</v>
      </c>
      <c r="AX11044" s="139"/>
      <c r="AY11044" s="125"/>
      <c r="AZ11044" s="125"/>
      <c r="BA11044" s="125"/>
      <c r="BB11044" s="125"/>
      <c r="BC11044" s="122"/>
      <c r="BD11044" s="138"/>
      <c r="BF11044" s="85" t="s">
        <v>8546</v>
      </c>
      <c r="BH11044" s="113"/>
      <c r="BJ11044" s="138"/>
      <c r="BL11044" s="85" t="s">
        <v>8546</v>
      </c>
      <c r="BN11044" s="113"/>
      <c r="BP11044" s="85" t="s">
        <v>13052</v>
      </c>
      <c r="BQ11044" s="172"/>
      <c r="BR11044" s="124"/>
      <c r="BS11044" s="223"/>
      <c r="BT11044" s="126"/>
      <c r="BU11044" s="122"/>
      <c r="BW11044" s="172"/>
      <c r="BX11044" s="124"/>
      <c r="BY11044" s="223"/>
      <c r="BZ11044" s="126"/>
      <c r="CA11044" s="122"/>
      <c r="CC11044" s="137"/>
      <c r="CF11044" s="140"/>
      <c r="CG11044" s="139"/>
      <c r="CH11044" s="125"/>
      <c r="CI11044" s="125"/>
      <c r="CJ11044" s="125"/>
      <c r="CK11044" s="122"/>
      <c r="CL11044" s="122"/>
      <c r="CN11044" s="139"/>
      <c r="CO11044" s="124"/>
      <c r="CP11044" s="125"/>
      <c r="CQ11044" s="126"/>
      <c r="CR11044" s="125"/>
      <c r="CS11044" s="113"/>
      <c r="CT11044" s="139"/>
      <c r="CU11044" s="124"/>
      <c r="CV11044" s="125"/>
      <c r="CW11044" s="126"/>
      <c r="CX11044" s="125"/>
      <c r="CY11044" s="113"/>
      <c r="CZ11044" s="139"/>
      <c r="DA11044" s="124"/>
      <c r="DB11044" s="125"/>
      <c r="DC11044" s="126"/>
      <c r="DD11044" s="125"/>
      <c r="DE11044" s="122"/>
      <c r="DF11044" s="138"/>
      <c r="DH11044" s="199"/>
      <c r="DI11044" s="141"/>
      <c r="DJ11044" s="174"/>
      <c r="DK11044" s="175" t="s">
        <v>8546</v>
      </c>
      <c r="DL11044" s="176"/>
      <c r="DM11044" s="125"/>
      <c r="DN11044" s="142"/>
    </row>
    <row r="11045" spans="1:118" s="85" customFormat="1">
      <c r="A11045" s="137"/>
      <c r="C11045" s="125"/>
      <c r="N11045" s="125"/>
      <c r="O11045" s="125"/>
      <c r="T11045" s="138"/>
      <c r="V11045" s="85" t="s">
        <v>8099</v>
      </c>
      <c r="Z11045" s="138"/>
      <c r="AB11045" s="85" t="s">
        <v>8547</v>
      </c>
      <c r="AD11045" s="113"/>
      <c r="AF11045" s="138"/>
      <c r="AH11045" s="85" t="s">
        <v>8547</v>
      </c>
      <c r="AJ11045" s="113"/>
      <c r="AL11045" s="138"/>
      <c r="AN11045" s="85" t="s">
        <v>8547</v>
      </c>
      <c r="AP11045" s="113"/>
      <c r="AR11045" s="85" t="s">
        <v>15007</v>
      </c>
      <c r="AX11045" s="139"/>
      <c r="AY11045" s="125"/>
      <c r="AZ11045" s="125"/>
      <c r="BA11045" s="125"/>
      <c r="BB11045" s="125"/>
      <c r="BC11045" s="122"/>
      <c r="BD11045" s="138"/>
      <c r="BF11045" s="85" t="s">
        <v>8547</v>
      </c>
      <c r="BH11045" s="113"/>
      <c r="BJ11045" s="138"/>
      <c r="BL11045" s="85" t="s">
        <v>8547</v>
      </c>
      <c r="BN11045" s="113"/>
      <c r="BP11045" s="85" t="s">
        <v>15007</v>
      </c>
      <c r="BQ11045" s="172"/>
      <c r="BR11045" s="124"/>
      <c r="BS11045" s="223"/>
      <c r="BT11045" s="126"/>
      <c r="BU11045" s="122"/>
      <c r="BW11045" s="172"/>
      <c r="BX11045" s="124"/>
      <c r="BY11045" s="223"/>
      <c r="BZ11045" s="126"/>
      <c r="CA11045" s="122"/>
      <c r="CC11045" s="137"/>
      <c r="CF11045" s="140"/>
      <c r="CG11045" s="139"/>
      <c r="CH11045" s="125"/>
      <c r="CI11045" s="125"/>
      <c r="CJ11045" s="125"/>
      <c r="CK11045" s="122"/>
      <c r="CL11045" s="122"/>
      <c r="CN11045" s="139"/>
      <c r="CO11045" s="124"/>
      <c r="CP11045" s="125"/>
      <c r="CQ11045" s="126"/>
      <c r="CR11045" s="125"/>
      <c r="CS11045" s="113"/>
      <c r="CT11045" s="139"/>
      <c r="CU11045" s="124"/>
      <c r="CV11045" s="125"/>
      <c r="CW11045" s="126"/>
      <c r="CX11045" s="125"/>
      <c r="CY11045" s="113"/>
      <c r="CZ11045" s="139"/>
      <c r="DA11045" s="124"/>
      <c r="DB11045" s="125"/>
      <c r="DC11045" s="126"/>
      <c r="DD11045" s="125"/>
      <c r="DE11045" s="122"/>
      <c r="DF11045" s="138"/>
      <c r="DH11045" s="199"/>
      <c r="DI11045" s="141"/>
      <c r="DJ11045" s="174"/>
      <c r="DK11045" s="175" t="s">
        <v>8547</v>
      </c>
      <c r="DL11045" s="176"/>
      <c r="DM11045" s="125"/>
      <c r="DN11045" s="142"/>
    </row>
    <row r="11046" spans="1:118" s="85" customFormat="1">
      <c r="A11046" s="137"/>
      <c r="C11046" s="125"/>
      <c r="N11046" s="125"/>
      <c r="O11046" s="125"/>
      <c r="T11046" s="138"/>
      <c r="V11046" s="85" t="s">
        <v>8100</v>
      </c>
      <c r="Z11046" s="138"/>
      <c r="AB11046" s="85" t="s">
        <v>8548</v>
      </c>
      <c r="AD11046" s="113"/>
      <c r="AF11046" s="138"/>
      <c r="AH11046" s="85" t="s">
        <v>8548</v>
      </c>
      <c r="AJ11046" s="113"/>
      <c r="AL11046" s="138"/>
      <c r="AN11046" s="85" t="s">
        <v>8548</v>
      </c>
      <c r="AP11046" s="113"/>
      <c r="AR11046" s="85" t="s">
        <v>15008</v>
      </c>
      <c r="AX11046" s="139"/>
      <c r="AY11046" s="125"/>
      <c r="AZ11046" s="125"/>
      <c r="BA11046" s="125"/>
      <c r="BB11046" s="125"/>
      <c r="BC11046" s="122"/>
      <c r="BD11046" s="138"/>
      <c r="BF11046" s="85" t="s">
        <v>8548</v>
      </c>
      <c r="BH11046" s="113"/>
      <c r="BJ11046" s="138"/>
      <c r="BL11046" s="85" t="s">
        <v>8548</v>
      </c>
      <c r="BN11046" s="113"/>
      <c r="BP11046" s="85" t="s">
        <v>15008</v>
      </c>
      <c r="BQ11046" s="172"/>
      <c r="BR11046" s="124"/>
      <c r="BS11046" s="223"/>
      <c r="BT11046" s="126"/>
      <c r="BU11046" s="122"/>
      <c r="BW11046" s="172"/>
      <c r="BX11046" s="124"/>
      <c r="BY11046" s="223"/>
      <c r="BZ11046" s="126"/>
      <c r="CA11046" s="122"/>
      <c r="CC11046" s="137"/>
      <c r="CF11046" s="140"/>
      <c r="CG11046" s="139"/>
      <c r="CH11046" s="125"/>
      <c r="CI11046" s="125"/>
      <c r="CJ11046" s="125"/>
      <c r="CK11046" s="122"/>
      <c r="CL11046" s="122"/>
      <c r="CN11046" s="139"/>
      <c r="CO11046" s="124"/>
      <c r="CP11046" s="125"/>
      <c r="CQ11046" s="126"/>
      <c r="CR11046" s="125"/>
      <c r="CS11046" s="113"/>
      <c r="CT11046" s="139"/>
      <c r="CU11046" s="124"/>
      <c r="CV11046" s="125"/>
      <c r="CW11046" s="126"/>
      <c r="CX11046" s="125"/>
      <c r="CY11046" s="113"/>
      <c r="CZ11046" s="139"/>
      <c r="DA11046" s="124"/>
      <c r="DB11046" s="125"/>
      <c r="DC11046" s="126"/>
      <c r="DD11046" s="125"/>
      <c r="DE11046" s="122"/>
      <c r="DF11046" s="138"/>
      <c r="DH11046" s="199"/>
      <c r="DI11046" s="141"/>
      <c r="DJ11046" s="174"/>
      <c r="DK11046" s="175" t="s">
        <v>8548</v>
      </c>
      <c r="DL11046" s="176"/>
      <c r="DM11046" s="125"/>
      <c r="DN11046" s="142"/>
    </row>
    <row r="11047" spans="1:118" s="85" customFormat="1" ht="26.4">
      <c r="A11047" s="137"/>
      <c r="C11047" s="125"/>
      <c r="N11047" s="125"/>
      <c r="O11047" s="125"/>
      <c r="T11047" s="138"/>
      <c r="Z11047" s="138"/>
      <c r="AD11047" s="113" t="s">
        <v>24466</v>
      </c>
      <c r="AF11047" s="138"/>
      <c r="AJ11047" s="113" t="s">
        <v>31810</v>
      </c>
      <c r="AL11047" s="138"/>
      <c r="AP11047" s="113" t="s">
        <v>31810</v>
      </c>
      <c r="AR11047" s="85" t="s">
        <v>31264</v>
      </c>
      <c r="AX11047" s="139"/>
      <c r="AY11047" s="125"/>
      <c r="AZ11047" s="125"/>
      <c r="BA11047" s="125"/>
      <c r="BB11047" s="125"/>
      <c r="BC11047" s="122"/>
      <c r="BD11047" s="138"/>
      <c r="BH11047" s="113" t="s">
        <v>31908</v>
      </c>
      <c r="BJ11047" s="138"/>
      <c r="BN11047" s="113"/>
      <c r="BP11047" s="85" t="s">
        <v>31264</v>
      </c>
      <c r="BQ11047" s="172"/>
      <c r="BR11047" s="124"/>
      <c r="BS11047" s="223"/>
      <c r="BT11047" s="126"/>
      <c r="BU11047" s="122"/>
      <c r="BW11047" s="172"/>
      <c r="BX11047" s="124"/>
      <c r="BY11047" s="223"/>
      <c r="BZ11047" s="126"/>
      <c r="CA11047" s="122"/>
      <c r="CC11047" s="137"/>
      <c r="CF11047" s="140"/>
      <c r="CG11047" s="139"/>
      <c r="CH11047" s="125"/>
      <c r="CI11047" s="125" t="s">
        <v>8550</v>
      </c>
      <c r="CJ11047" s="125"/>
      <c r="CK11047" s="113"/>
      <c r="CL11047" s="122"/>
      <c r="CN11047" s="139"/>
      <c r="CO11047" s="124"/>
      <c r="CP11047" s="125"/>
      <c r="CQ11047" s="126"/>
      <c r="CR11047" s="125"/>
      <c r="CS11047" s="113"/>
      <c r="CT11047" s="139"/>
      <c r="CU11047" s="124"/>
      <c r="CV11047" s="125"/>
      <c r="CW11047" s="126"/>
      <c r="CX11047" s="125"/>
      <c r="CY11047" s="113"/>
      <c r="CZ11047" s="139"/>
      <c r="DA11047" s="124"/>
      <c r="DB11047" s="125"/>
      <c r="DC11047" s="126"/>
      <c r="DD11047" s="125"/>
      <c r="DE11047" s="122"/>
      <c r="DF11047" s="138"/>
      <c r="DH11047" s="199"/>
      <c r="DI11047" s="141"/>
      <c r="DJ11047" s="174"/>
      <c r="DK11047" s="175" t="s">
        <v>8550</v>
      </c>
      <c r="DL11047" s="176"/>
      <c r="DM11047" s="125"/>
      <c r="DN11047" s="142"/>
    </row>
    <row r="11048" spans="1:118" s="85" customFormat="1" ht="26.4">
      <c r="A11048" s="137"/>
      <c r="C11048" s="125"/>
      <c r="N11048" s="125"/>
      <c r="O11048" s="125"/>
      <c r="T11048" s="138"/>
      <c r="Z11048" s="138"/>
      <c r="AD11048" s="113" t="s">
        <v>24466</v>
      </c>
      <c r="AF11048" s="138"/>
      <c r="AJ11048" s="113" t="s">
        <v>31810</v>
      </c>
      <c r="AL11048" s="138"/>
      <c r="AP11048" s="113" t="s">
        <v>31810</v>
      </c>
      <c r="AR11048" s="85" t="s">
        <v>31265</v>
      </c>
      <c r="AX11048" s="139"/>
      <c r="AY11048" s="125"/>
      <c r="AZ11048" s="125"/>
      <c r="BA11048" s="125"/>
      <c r="BB11048" s="125"/>
      <c r="BC11048" s="122"/>
      <c r="BD11048" s="138"/>
      <c r="BH11048" s="113" t="s">
        <v>31908</v>
      </c>
      <c r="BJ11048" s="138"/>
      <c r="BN11048" s="113"/>
      <c r="BP11048" s="85" t="s">
        <v>31265</v>
      </c>
      <c r="BQ11048" s="172"/>
      <c r="BR11048" s="124"/>
      <c r="BS11048" s="223"/>
      <c r="BT11048" s="126"/>
      <c r="BU11048" s="122"/>
      <c r="BW11048" s="172"/>
      <c r="BX11048" s="124"/>
      <c r="BY11048" s="223"/>
      <c r="BZ11048" s="126"/>
      <c r="CA11048" s="122"/>
      <c r="CC11048" s="137"/>
      <c r="CF11048" s="140"/>
      <c r="CG11048" s="139"/>
      <c r="CH11048" s="125"/>
      <c r="CI11048" s="125" t="s">
        <v>8552</v>
      </c>
      <c r="CJ11048" s="125"/>
      <c r="CK11048" s="113"/>
      <c r="CL11048" s="122"/>
      <c r="CN11048" s="139"/>
      <c r="CO11048" s="124"/>
      <c r="CP11048" s="125"/>
      <c r="CQ11048" s="126"/>
      <c r="CR11048" s="125"/>
      <c r="CS11048" s="113"/>
      <c r="CT11048" s="139"/>
      <c r="CU11048" s="124"/>
      <c r="CV11048" s="125"/>
      <c r="CW11048" s="126"/>
      <c r="CX11048" s="125"/>
      <c r="CY11048" s="113"/>
      <c r="CZ11048" s="139"/>
      <c r="DA11048" s="124"/>
      <c r="DB11048" s="125"/>
      <c r="DC11048" s="126"/>
      <c r="DD11048" s="125"/>
      <c r="DE11048" s="122"/>
      <c r="DF11048" s="138"/>
      <c r="DH11048" s="199"/>
      <c r="DI11048" s="141"/>
      <c r="DJ11048" s="174"/>
      <c r="DK11048" s="175" t="s">
        <v>8552</v>
      </c>
      <c r="DL11048" s="176"/>
      <c r="DM11048" s="125"/>
      <c r="DN11048" s="142"/>
    </row>
    <row r="11049" spans="1:118" s="85" customFormat="1" ht="26.4">
      <c r="A11049" s="137"/>
      <c r="C11049" s="125"/>
      <c r="N11049" s="125"/>
      <c r="O11049" s="125"/>
      <c r="T11049" s="138"/>
      <c r="Z11049" s="138"/>
      <c r="AD11049" s="113" t="s">
        <v>24466</v>
      </c>
      <c r="AF11049" s="138"/>
      <c r="AJ11049" s="113" t="s">
        <v>31810</v>
      </c>
      <c r="AL11049" s="138"/>
      <c r="AP11049" s="113" t="s">
        <v>31810</v>
      </c>
      <c r="AR11049" s="85" t="s">
        <v>31266</v>
      </c>
      <c r="AX11049" s="139"/>
      <c r="AY11049" s="125"/>
      <c r="AZ11049" s="125"/>
      <c r="BA11049" s="125"/>
      <c r="BB11049" s="125"/>
      <c r="BC11049" s="122"/>
      <c r="BD11049" s="138"/>
      <c r="BH11049" s="113" t="s">
        <v>31908</v>
      </c>
      <c r="BJ11049" s="138"/>
      <c r="BN11049" s="113"/>
      <c r="BP11049" s="85" t="s">
        <v>31266</v>
      </c>
      <c r="BQ11049" s="172"/>
      <c r="BR11049" s="124"/>
      <c r="BS11049" s="223"/>
      <c r="BT11049" s="126"/>
      <c r="BU11049" s="122"/>
      <c r="BW11049" s="172"/>
      <c r="BX11049" s="124"/>
      <c r="BY11049" s="223"/>
      <c r="BZ11049" s="126"/>
      <c r="CA11049" s="122"/>
      <c r="CC11049" s="137"/>
      <c r="CF11049" s="140"/>
      <c r="CG11049" s="139"/>
      <c r="CH11049" s="125"/>
      <c r="CI11049" s="125" t="s">
        <v>8554</v>
      </c>
      <c r="CJ11049" s="125"/>
      <c r="CK11049" s="113"/>
      <c r="CL11049" s="122"/>
      <c r="CN11049" s="139"/>
      <c r="CO11049" s="124"/>
      <c r="CP11049" s="125"/>
      <c r="CQ11049" s="126"/>
      <c r="CR11049" s="125"/>
      <c r="CS11049" s="113"/>
      <c r="CT11049" s="139"/>
      <c r="CU11049" s="124"/>
      <c r="CV11049" s="125"/>
      <c r="CW11049" s="126"/>
      <c r="CX11049" s="125"/>
      <c r="CY11049" s="113"/>
      <c r="CZ11049" s="139"/>
      <c r="DA11049" s="124"/>
      <c r="DB11049" s="125"/>
      <c r="DC11049" s="126"/>
      <c r="DD11049" s="125"/>
      <c r="DE11049" s="122"/>
      <c r="DF11049" s="138"/>
      <c r="DH11049" s="199"/>
      <c r="DI11049" s="141"/>
      <c r="DJ11049" s="174"/>
      <c r="DK11049" s="175" t="s">
        <v>8554</v>
      </c>
      <c r="DL11049" s="176"/>
      <c r="DM11049" s="125"/>
      <c r="DN11049" s="142"/>
    </row>
    <row r="11050" spans="1:118" s="85" customFormat="1" ht="26.4">
      <c r="A11050" s="137"/>
      <c r="C11050" s="125"/>
      <c r="N11050" s="125"/>
      <c r="O11050" s="125"/>
      <c r="T11050" s="138"/>
      <c r="Z11050" s="138"/>
      <c r="AD11050" s="113" t="s">
        <v>24466</v>
      </c>
      <c r="AF11050" s="138"/>
      <c r="AJ11050" s="113" t="s">
        <v>31810</v>
      </c>
      <c r="AL11050" s="138"/>
      <c r="AP11050" s="113" t="s">
        <v>31810</v>
      </c>
      <c r="AR11050" s="85" t="s">
        <v>31267</v>
      </c>
      <c r="AX11050" s="139"/>
      <c r="AY11050" s="125"/>
      <c r="AZ11050" s="125"/>
      <c r="BA11050" s="125"/>
      <c r="BB11050" s="125"/>
      <c r="BC11050" s="122"/>
      <c r="BD11050" s="138"/>
      <c r="BH11050" s="113" t="s">
        <v>31908</v>
      </c>
      <c r="BJ11050" s="138"/>
      <c r="BN11050" s="113"/>
      <c r="BP11050" s="85" t="s">
        <v>31267</v>
      </c>
      <c r="BQ11050" s="172"/>
      <c r="BR11050" s="124"/>
      <c r="BS11050" s="223"/>
      <c r="BT11050" s="126"/>
      <c r="BU11050" s="122"/>
      <c r="BW11050" s="172"/>
      <c r="BX11050" s="124"/>
      <c r="BY11050" s="223"/>
      <c r="BZ11050" s="126"/>
      <c r="CA11050" s="122"/>
      <c r="CC11050" s="137"/>
      <c r="CF11050" s="140"/>
      <c r="CG11050" s="139"/>
      <c r="CH11050" s="125"/>
      <c r="CI11050" s="125" t="s">
        <v>8555</v>
      </c>
      <c r="CJ11050" s="125"/>
      <c r="CK11050" s="113"/>
      <c r="CL11050" s="122"/>
      <c r="CN11050" s="139"/>
      <c r="CO11050" s="124"/>
      <c r="CP11050" s="125"/>
      <c r="CQ11050" s="126"/>
      <c r="CR11050" s="125"/>
      <c r="CS11050" s="113"/>
      <c r="CT11050" s="139"/>
      <c r="CU11050" s="124"/>
      <c r="CV11050" s="125"/>
      <c r="CW11050" s="126"/>
      <c r="CX11050" s="125"/>
      <c r="CY11050" s="113"/>
      <c r="CZ11050" s="139"/>
      <c r="DA11050" s="124"/>
      <c r="DB11050" s="125"/>
      <c r="DC11050" s="126"/>
      <c r="DD11050" s="125"/>
      <c r="DE11050" s="122"/>
      <c r="DF11050" s="138"/>
      <c r="DH11050" s="199"/>
      <c r="DI11050" s="141"/>
      <c r="DJ11050" s="174"/>
      <c r="DK11050" s="175" t="s">
        <v>8555</v>
      </c>
      <c r="DL11050" s="176"/>
      <c r="DM11050" s="125"/>
      <c r="DN11050" s="142"/>
    </row>
    <row r="11051" spans="1:118" s="85" customFormat="1" ht="26.4">
      <c r="A11051" s="137"/>
      <c r="C11051" s="125"/>
      <c r="N11051" s="125"/>
      <c r="O11051" s="125"/>
      <c r="T11051" s="138"/>
      <c r="Z11051" s="138"/>
      <c r="AD11051" s="113" t="s">
        <v>24466</v>
      </c>
      <c r="AF11051" s="138"/>
      <c r="AJ11051" s="113" t="s">
        <v>31810</v>
      </c>
      <c r="AL11051" s="138"/>
      <c r="AP11051" s="113" t="s">
        <v>31810</v>
      </c>
      <c r="AR11051" s="85" t="s">
        <v>31268</v>
      </c>
      <c r="AX11051" s="139"/>
      <c r="AY11051" s="125"/>
      <c r="AZ11051" s="125"/>
      <c r="BA11051" s="125"/>
      <c r="BB11051" s="125"/>
      <c r="BC11051" s="122"/>
      <c r="BD11051" s="138"/>
      <c r="BH11051" s="113" t="s">
        <v>31908</v>
      </c>
      <c r="BJ11051" s="138"/>
      <c r="BN11051" s="113"/>
      <c r="BP11051" s="85" t="s">
        <v>31268</v>
      </c>
      <c r="BQ11051" s="172"/>
      <c r="BR11051" s="124"/>
      <c r="BS11051" s="223"/>
      <c r="BT11051" s="126"/>
      <c r="BU11051" s="122"/>
      <c r="BW11051" s="172"/>
      <c r="BX11051" s="124"/>
      <c r="BY11051" s="223"/>
      <c r="BZ11051" s="126"/>
      <c r="CA11051" s="122"/>
      <c r="CC11051" s="137"/>
      <c r="CF11051" s="140"/>
      <c r="CG11051" s="139"/>
      <c r="CH11051" s="125"/>
      <c r="CI11051" s="125" t="s">
        <v>8556</v>
      </c>
      <c r="CJ11051" s="125"/>
      <c r="CK11051" s="113"/>
      <c r="CL11051" s="122"/>
      <c r="CN11051" s="139"/>
      <c r="CO11051" s="124"/>
      <c r="CP11051" s="125"/>
      <c r="CQ11051" s="126"/>
      <c r="CR11051" s="125"/>
      <c r="CS11051" s="113"/>
      <c r="CT11051" s="139"/>
      <c r="CU11051" s="124"/>
      <c r="CV11051" s="125"/>
      <c r="CW11051" s="126"/>
      <c r="CX11051" s="125"/>
      <c r="CY11051" s="113"/>
      <c r="CZ11051" s="139"/>
      <c r="DA11051" s="124"/>
      <c r="DB11051" s="125"/>
      <c r="DC11051" s="126"/>
      <c r="DD11051" s="125"/>
      <c r="DE11051" s="122"/>
      <c r="DF11051" s="138"/>
      <c r="DH11051" s="199"/>
      <c r="DI11051" s="141"/>
      <c r="DJ11051" s="174"/>
      <c r="DK11051" s="175" t="s">
        <v>8556</v>
      </c>
      <c r="DL11051" s="176"/>
      <c r="DM11051" s="125"/>
      <c r="DN11051" s="142"/>
    </row>
    <row r="11052" spans="1:118" s="85" customFormat="1" ht="26.4">
      <c r="A11052" s="137"/>
      <c r="C11052" s="125"/>
      <c r="N11052" s="125"/>
      <c r="O11052" s="125"/>
      <c r="T11052" s="138"/>
      <c r="Z11052" s="138"/>
      <c r="AD11052" s="113" t="s">
        <v>24466</v>
      </c>
      <c r="AF11052" s="138"/>
      <c r="AJ11052" s="113" t="s">
        <v>31810</v>
      </c>
      <c r="AL11052" s="138"/>
      <c r="AP11052" s="113" t="s">
        <v>31810</v>
      </c>
      <c r="AR11052" s="85" t="s">
        <v>31269</v>
      </c>
      <c r="AX11052" s="139"/>
      <c r="AY11052" s="125"/>
      <c r="AZ11052" s="125"/>
      <c r="BA11052" s="125"/>
      <c r="BB11052" s="125"/>
      <c r="BC11052" s="122"/>
      <c r="BD11052" s="138"/>
      <c r="BH11052" s="113" t="s">
        <v>31908</v>
      </c>
      <c r="BJ11052" s="138"/>
      <c r="BN11052" s="113"/>
      <c r="BP11052" s="85" t="s">
        <v>31269</v>
      </c>
      <c r="BQ11052" s="172"/>
      <c r="BR11052" s="124"/>
      <c r="BS11052" s="223"/>
      <c r="BT11052" s="126"/>
      <c r="BU11052" s="122"/>
      <c r="BW11052" s="172"/>
      <c r="BX11052" s="124"/>
      <c r="BY11052" s="223"/>
      <c r="BZ11052" s="126"/>
      <c r="CA11052" s="122"/>
      <c r="CC11052" s="137"/>
      <c r="CF11052" s="140"/>
      <c r="CG11052" s="139"/>
      <c r="CH11052" s="125"/>
      <c r="CI11052" s="125" t="s">
        <v>8557</v>
      </c>
      <c r="CJ11052" s="125"/>
      <c r="CK11052" s="113"/>
      <c r="CL11052" s="122"/>
      <c r="CN11052" s="139"/>
      <c r="CO11052" s="124"/>
      <c r="CP11052" s="125"/>
      <c r="CQ11052" s="126"/>
      <c r="CR11052" s="125"/>
      <c r="CS11052" s="113"/>
      <c r="CT11052" s="139"/>
      <c r="CU11052" s="124"/>
      <c r="CV11052" s="125"/>
      <c r="CW11052" s="126"/>
      <c r="CX11052" s="125"/>
      <c r="CY11052" s="113"/>
      <c r="CZ11052" s="139"/>
      <c r="DA11052" s="124"/>
      <c r="DB11052" s="125"/>
      <c r="DC11052" s="126"/>
      <c r="DD11052" s="125"/>
      <c r="DE11052" s="122"/>
      <c r="DF11052" s="138"/>
      <c r="DH11052" s="199"/>
      <c r="DI11052" s="141"/>
      <c r="DJ11052" s="174"/>
      <c r="DK11052" s="175" t="s">
        <v>8557</v>
      </c>
      <c r="DL11052" s="176"/>
      <c r="DM11052" s="125"/>
      <c r="DN11052" s="142"/>
    </row>
    <row r="11053" spans="1:118" s="85" customFormat="1" ht="26.4">
      <c r="A11053" s="137"/>
      <c r="C11053" s="125"/>
      <c r="N11053" s="125"/>
      <c r="O11053" s="125"/>
      <c r="T11053" s="138"/>
      <c r="Z11053" s="138"/>
      <c r="AD11053" s="113" t="s">
        <v>24466</v>
      </c>
      <c r="AF11053" s="138"/>
      <c r="AJ11053" s="113" t="s">
        <v>31810</v>
      </c>
      <c r="AL11053" s="138"/>
      <c r="AP11053" s="113" t="s">
        <v>31810</v>
      </c>
      <c r="AR11053" s="85" t="s">
        <v>31270</v>
      </c>
      <c r="AX11053" s="139"/>
      <c r="AY11053" s="125"/>
      <c r="AZ11053" s="125"/>
      <c r="BA11053" s="125"/>
      <c r="BB11053" s="125"/>
      <c r="BC11053" s="122"/>
      <c r="BD11053" s="138"/>
      <c r="BH11053" s="113" t="s">
        <v>31908</v>
      </c>
      <c r="BJ11053" s="138"/>
      <c r="BN11053" s="113"/>
      <c r="BP11053" s="85" t="s">
        <v>31270</v>
      </c>
      <c r="BQ11053" s="172"/>
      <c r="BR11053" s="124"/>
      <c r="BS11053" s="223"/>
      <c r="BT11053" s="126"/>
      <c r="BU11053" s="122"/>
      <c r="BW11053" s="172"/>
      <c r="BX11053" s="124"/>
      <c r="BY11053" s="223"/>
      <c r="BZ11053" s="126"/>
      <c r="CA11053" s="122"/>
      <c r="CC11053" s="137"/>
      <c r="CF11053" s="140"/>
      <c r="CG11053" s="139"/>
      <c r="CH11053" s="125"/>
      <c r="CI11053" s="125" t="s">
        <v>8558</v>
      </c>
      <c r="CJ11053" s="125"/>
      <c r="CK11053" s="113"/>
      <c r="CL11053" s="122"/>
      <c r="CN11053" s="139"/>
      <c r="CO11053" s="124"/>
      <c r="CP11053" s="125"/>
      <c r="CQ11053" s="126"/>
      <c r="CR11053" s="125"/>
      <c r="CS11053" s="113"/>
      <c r="CT11053" s="139"/>
      <c r="CU11053" s="124"/>
      <c r="CV11053" s="125"/>
      <c r="CW11053" s="126"/>
      <c r="CX11053" s="125"/>
      <c r="CY11053" s="113"/>
      <c r="CZ11053" s="139"/>
      <c r="DA11053" s="124"/>
      <c r="DB11053" s="125"/>
      <c r="DC11053" s="126"/>
      <c r="DD11053" s="125"/>
      <c r="DE11053" s="122"/>
      <c r="DF11053" s="138"/>
      <c r="DH11053" s="199"/>
      <c r="DI11053" s="141"/>
      <c r="DJ11053" s="174"/>
      <c r="DK11053" s="175" t="s">
        <v>8558</v>
      </c>
      <c r="DL11053" s="176"/>
      <c r="DM11053" s="125"/>
      <c r="DN11053" s="142"/>
    </row>
    <row r="11054" spans="1:118" s="85" customFormat="1" ht="26.4">
      <c r="A11054" s="137"/>
      <c r="C11054" s="125"/>
      <c r="N11054" s="125"/>
      <c r="O11054" s="125"/>
      <c r="T11054" s="138"/>
      <c r="Z11054" s="138"/>
      <c r="AD11054" s="113" t="s">
        <v>24466</v>
      </c>
      <c r="AF11054" s="138"/>
      <c r="AJ11054" s="113" t="s">
        <v>31810</v>
      </c>
      <c r="AL11054" s="138"/>
      <c r="AP11054" s="113" t="s">
        <v>31810</v>
      </c>
      <c r="AR11054" s="85" t="s">
        <v>31271</v>
      </c>
      <c r="AX11054" s="139"/>
      <c r="AY11054" s="125"/>
      <c r="AZ11054" s="125"/>
      <c r="BA11054" s="125"/>
      <c r="BB11054" s="125"/>
      <c r="BC11054" s="122"/>
      <c r="BD11054" s="138"/>
      <c r="BH11054" s="113" t="s">
        <v>31908</v>
      </c>
      <c r="BJ11054" s="138"/>
      <c r="BN11054" s="113"/>
      <c r="BP11054" s="85" t="s">
        <v>31271</v>
      </c>
      <c r="BQ11054" s="172"/>
      <c r="BR11054" s="124"/>
      <c r="BS11054" s="223"/>
      <c r="BT11054" s="126"/>
      <c r="BU11054" s="122"/>
      <c r="BW11054" s="172"/>
      <c r="BX11054" s="124"/>
      <c r="BY11054" s="223"/>
      <c r="BZ11054" s="126"/>
      <c r="CA11054" s="122"/>
      <c r="CC11054" s="137"/>
      <c r="CF11054" s="140"/>
      <c r="CG11054" s="139"/>
      <c r="CH11054" s="125"/>
      <c r="CI11054" s="125" t="s">
        <v>8559</v>
      </c>
      <c r="CJ11054" s="125"/>
      <c r="CK11054" s="113"/>
      <c r="CL11054" s="122"/>
      <c r="CN11054" s="139"/>
      <c r="CO11054" s="124"/>
      <c r="CP11054" s="125"/>
      <c r="CQ11054" s="126"/>
      <c r="CR11054" s="125"/>
      <c r="CS11054" s="113"/>
      <c r="CT11054" s="139"/>
      <c r="CU11054" s="124"/>
      <c r="CV11054" s="125"/>
      <c r="CW11054" s="126"/>
      <c r="CX11054" s="125"/>
      <c r="CY11054" s="113"/>
      <c r="CZ11054" s="139"/>
      <c r="DA11054" s="124"/>
      <c r="DB11054" s="125"/>
      <c r="DC11054" s="126"/>
      <c r="DD11054" s="125"/>
      <c r="DE11054" s="122"/>
      <c r="DF11054" s="138"/>
      <c r="DH11054" s="199"/>
      <c r="DI11054" s="141"/>
      <c r="DJ11054" s="174"/>
      <c r="DK11054" s="175" t="s">
        <v>8559</v>
      </c>
      <c r="DL11054" s="176"/>
      <c r="DM11054" s="125"/>
      <c r="DN11054" s="142"/>
    </row>
    <row r="11055" spans="1:118">
      <c r="A11055" s="73" t="s">
        <v>6481</v>
      </c>
      <c r="N11055" s="56" t="s">
        <v>6481</v>
      </c>
      <c r="O11055" s="56" t="s">
        <v>6481</v>
      </c>
      <c r="P11055" s="55" t="s">
        <v>6481</v>
      </c>
      <c r="Q11055" s="55" t="s">
        <v>6481</v>
      </c>
      <c r="R11055" s="55" t="s">
        <v>6481</v>
      </c>
      <c r="S11055" s="55" t="s">
        <v>6481</v>
      </c>
      <c r="T11055" s="90" t="s">
        <v>6481</v>
      </c>
      <c r="Z11055" s="90" t="s">
        <v>6410</v>
      </c>
      <c r="AF11055" s="90" t="s">
        <v>6410</v>
      </c>
      <c r="AL11055" s="90" t="s">
        <v>6410</v>
      </c>
      <c r="AR11055" s="55" t="s">
        <v>12235</v>
      </c>
      <c r="BD11055" s="90" t="s">
        <v>6410</v>
      </c>
      <c r="BJ11055" s="90" t="s">
        <v>6410</v>
      </c>
      <c r="BP11055" s="55" t="s">
        <v>12235</v>
      </c>
      <c r="CF11055" s="128"/>
      <c r="DH11055" s="198" t="s">
        <v>6410</v>
      </c>
      <c r="DI11055" s="69" t="s">
        <v>6481</v>
      </c>
    </row>
    <row r="11056" spans="1:118" ht="26.4">
      <c r="A11056" s="73" t="s">
        <v>6482</v>
      </c>
      <c r="N11056" s="56" t="s">
        <v>6482</v>
      </c>
      <c r="O11056" s="56" t="s">
        <v>6482</v>
      </c>
      <c r="P11056" s="55" t="s">
        <v>6482</v>
      </c>
      <c r="Q11056" s="55" t="s">
        <v>6482</v>
      </c>
      <c r="R11056" s="55" t="s">
        <v>6482</v>
      </c>
      <c r="S11056" s="55" t="s">
        <v>6482</v>
      </c>
      <c r="T11056" s="90" t="s">
        <v>6482</v>
      </c>
      <c r="Z11056" s="90" t="s">
        <v>6417</v>
      </c>
      <c r="AF11056" s="90" t="s">
        <v>6417</v>
      </c>
      <c r="AL11056" s="90" t="s">
        <v>6417</v>
      </c>
      <c r="AP11056" s="113" t="s">
        <v>32057</v>
      </c>
      <c r="AR11056" s="256" t="s">
        <v>32419</v>
      </c>
      <c r="BD11056" s="90" t="s">
        <v>6417</v>
      </c>
      <c r="BH11056" s="113" t="s">
        <v>32057</v>
      </c>
      <c r="BJ11056" s="90" t="s">
        <v>6417</v>
      </c>
      <c r="BN11056" s="113" t="s">
        <v>34052</v>
      </c>
      <c r="BP11056" s="256" t="s">
        <v>32419</v>
      </c>
      <c r="CF11056" s="128"/>
      <c r="CT11056" s="119" t="s">
        <v>6417</v>
      </c>
      <c r="CY11056" s="113" t="s">
        <v>33406</v>
      </c>
      <c r="DH11056" s="198" t="s">
        <v>6417</v>
      </c>
      <c r="DI11056" s="69" t="s">
        <v>6482</v>
      </c>
    </row>
    <row r="11057" spans="1:118">
      <c r="A11057" s="73" t="s">
        <v>6483</v>
      </c>
      <c r="N11057" s="56" t="s">
        <v>6483</v>
      </c>
      <c r="O11057" s="56" t="s">
        <v>6483</v>
      </c>
      <c r="P11057" s="55" t="s">
        <v>6483</v>
      </c>
      <c r="Q11057" s="55" t="s">
        <v>6483</v>
      </c>
      <c r="R11057" s="55" t="s">
        <v>6483</v>
      </c>
      <c r="S11057" s="55" t="s">
        <v>6483</v>
      </c>
      <c r="T11057" s="90" t="s">
        <v>6483</v>
      </c>
      <c r="Z11057" s="90" t="s">
        <v>6418</v>
      </c>
      <c r="AF11057" s="90" t="s">
        <v>6418</v>
      </c>
      <c r="AL11057" s="90" t="s">
        <v>6418</v>
      </c>
      <c r="AR11057" s="55" t="s">
        <v>53</v>
      </c>
      <c r="BD11057" s="90" t="s">
        <v>6418</v>
      </c>
      <c r="BJ11057" s="90" t="s">
        <v>6418</v>
      </c>
      <c r="BP11057" s="55" t="s">
        <v>53</v>
      </c>
      <c r="CF11057" s="128"/>
      <c r="CT11057" s="119" t="s">
        <v>6418</v>
      </c>
      <c r="DH11057" s="198" t="s">
        <v>6418</v>
      </c>
      <c r="DI11057" s="69" t="s">
        <v>6483</v>
      </c>
    </row>
    <row r="11058" spans="1:118" ht="26.4">
      <c r="A11058" s="73" t="s">
        <v>6484</v>
      </c>
      <c r="N11058" s="56" t="s">
        <v>6484</v>
      </c>
      <c r="O11058" s="56" t="s">
        <v>6484</v>
      </c>
      <c r="P11058" s="55" t="s">
        <v>6484</v>
      </c>
      <c r="Q11058" s="55" t="s">
        <v>6484</v>
      </c>
      <c r="R11058" s="55" t="s">
        <v>6484</v>
      </c>
      <c r="S11058" s="55" t="s">
        <v>6484</v>
      </c>
      <c r="T11058" s="90" t="s">
        <v>6484</v>
      </c>
      <c r="Z11058" s="90" t="s">
        <v>6421</v>
      </c>
      <c r="AF11058" s="90" t="s">
        <v>6421</v>
      </c>
      <c r="AL11058" s="90" t="s">
        <v>6421</v>
      </c>
      <c r="AP11058" s="113" t="s">
        <v>32057</v>
      </c>
      <c r="AR11058" s="256" t="s">
        <v>32420</v>
      </c>
      <c r="BD11058" s="90" t="s">
        <v>6421</v>
      </c>
      <c r="BH11058" s="113" t="s">
        <v>32057</v>
      </c>
      <c r="BJ11058" s="90" t="s">
        <v>6421</v>
      </c>
      <c r="BN11058" s="113" t="s">
        <v>34052</v>
      </c>
      <c r="BP11058" s="256" t="s">
        <v>32420</v>
      </c>
      <c r="CF11058" s="128"/>
      <c r="CT11058" s="119" t="s">
        <v>6421</v>
      </c>
      <c r="CY11058" s="113" t="s">
        <v>33405</v>
      </c>
      <c r="DH11058" s="198" t="s">
        <v>6421</v>
      </c>
      <c r="DI11058" s="69" t="s">
        <v>6484</v>
      </c>
    </row>
    <row r="11059" spans="1:118" s="181" customFormat="1" ht="26.4">
      <c r="A11059" s="144"/>
      <c r="B11059" s="83"/>
      <c r="C11059" s="124"/>
      <c r="D11059" s="83"/>
      <c r="E11059" s="83"/>
      <c r="F11059" s="83"/>
      <c r="G11059" s="83"/>
      <c r="H11059" s="83"/>
      <c r="I11059" s="83"/>
      <c r="J11059" s="83"/>
      <c r="K11059" s="83"/>
      <c r="L11059" s="83"/>
      <c r="M11059" s="83"/>
      <c r="N11059" s="124"/>
      <c r="O11059" s="124"/>
      <c r="P11059" s="83"/>
      <c r="Q11059" s="83"/>
      <c r="R11059" s="83"/>
      <c r="S11059" s="83"/>
      <c r="T11059" s="145"/>
      <c r="U11059" s="83" t="s">
        <v>6483</v>
      </c>
      <c r="V11059" s="83"/>
      <c r="W11059" s="83"/>
      <c r="X11059" s="83"/>
      <c r="Y11059" s="83"/>
      <c r="Z11059" s="145"/>
      <c r="AA11059" s="83" t="s">
        <v>6418</v>
      </c>
      <c r="AB11059" s="83"/>
      <c r="AC11059" s="83"/>
      <c r="AD11059" s="113"/>
      <c r="AE11059" s="83"/>
      <c r="AF11059" s="145"/>
      <c r="AG11059" s="83" t="s">
        <v>6418</v>
      </c>
      <c r="AH11059" s="83"/>
      <c r="AI11059" s="83"/>
      <c r="AJ11059" s="113"/>
      <c r="AK11059" s="83"/>
      <c r="AL11059" s="145"/>
      <c r="AM11059" s="186" t="s">
        <v>6418</v>
      </c>
      <c r="AP11059" s="178" t="s">
        <v>32427</v>
      </c>
      <c r="AR11059" s="194" t="s">
        <v>15309</v>
      </c>
      <c r="AX11059" s="187"/>
      <c r="BC11059" s="178"/>
      <c r="BD11059" s="145"/>
      <c r="BE11059" s="186" t="s">
        <v>6418</v>
      </c>
      <c r="BH11059" s="178" t="s">
        <v>32427</v>
      </c>
      <c r="BJ11059" s="145"/>
      <c r="BK11059" s="186" t="s">
        <v>6418</v>
      </c>
      <c r="BN11059" s="178" t="s">
        <v>34074</v>
      </c>
      <c r="BP11059" s="194" t="s">
        <v>15309</v>
      </c>
      <c r="BQ11059" s="212"/>
      <c r="BS11059" s="224"/>
      <c r="BT11059" s="183"/>
      <c r="BU11059" s="178"/>
      <c r="BW11059" s="212"/>
      <c r="BY11059" s="224"/>
      <c r="BZ11059" s="183"/>
      <c r="CA11059" s="178"/>
      <c r="CC11059" s="188"/>
      <c r="CF11059" s="189"/>
      <c r="CG11059" s="187"/>
      <c r="CK11059" s="178"/>
      <c r="CL11059" s="178"/>
      <c r="CN11059" s="187"/>
      <c r="CP11059" s="182"/>
      <c r="CS11059" s="178"/>
      <c r="CT11059" s="187"/>
      <c r="CV11059" s="182"/>
      <c r="CY11059" s="178"/>
      <c r="CZ11059" s="187"/>
      <c r="DE11059" s="178"/>
      <c r="DF11059" s="187"/>
      <c r="DH11059" s="187"/>
      <c r="DJ11059" s="178" t="s">
        <v>6418</v>
      </c>
      <c r="DK11059" s="178"/>
      <c r="DL11059" s="178"/>
    </row>
    <row r="11060" spans="1:118" s="83" customFormat="1">
      <c r="A11060" s="144"/>
      <c r="C11060" s="124"/>
      <c r="N11060" s="124"/>
      <c r="O11060" s="124"/>
      <c r="T11060" s="145"/>
      <c r="U11060" s="83" t="s">
        <v>6483</v>
      </c>
      <c r="Z11060" s="145"/>
      <c r="AA11060" s="83" t="s">
        <v>6418</v>
      </c>
      <c r="AD11060" s="113"/>
      <c r="AF11060" s="145"/>
      <c r="AG11060" s="83" t="s">
        <v>6418</v>
      </c>
      <c r="AJ11060" s="113"/>
      <c r="AL11060" s="145"/>
      <c r="AM11060" s="83" t="s">
        <v>6418</v>
      </c>
      <c r="AP11060" s="113" t="s">
        <v>31974</v>
      </c>
      <c r="AR11060" s="165" t="s">
        <v>31990</v>
      </c>
      <c r="AX11060" s="146"/>
      <c r="AY11060" s="124"/>
      <c r="AZ11060" s="124"/>
      <c r="BA11060" s="124"/>
      <c r="BB11060" s="124"/>
      <c r="BC11060" s="122"/>
      <c r="BD11060" s="145"/>
      <c r="BE11060" s="83" t="s">
        <v>6418</v>
      </c>
      <c r="BH11060" s="113" t="s">
        <v>31974</v>
      </c>
      <c r="BJ11060" s="145"/>
      <c r="BK11060" s="83" t="s">
        <v>6418</v>
      </c>
      <c r="BN11060" s="113" t="s">
        <v>32964</v>
      </c>
      <c r="BP11060" s="165" t="s">
        <v>31990</v>
      </c>
      <c r="BQ11060" s="172"/>
      <c r="BR11060" s="124"/>
      <c r="BS11060" s="223"/>
      <c r="BT11060" s="126"/>
      <c r="BU11060" s="122"/>
      <c r="BW11060" s="172"/>
      <c r="BX11060" s="124"/>
      <c r="BY11060" s="223"/>
      <c r="BZ11060" s="126"/>
      <c r="CA11060" s="122"/>
      <c r="CC11060" s="144"/>
      <c r="CF11060" s="147"/>
      <c r="CG11060" s="146"/>
      <c r="CH11060" s="124"/>
      <c r="CI11060" s="124"/>
      <c r="CJ11060" s="124"/>
      <c r="CK11060" s="122"/>
      <c r="CL11060" s="122"/>
      <c r="CN11060" s="146"/>
      <c r="CO11060" s="124"/>
      <c r="CP11060" s="125"/>
      <c r="CQ11060" s="124"/>
      <c r="CS11060" s="113"/>
      <c r="CT11060" s="146"/>
      <c r="CU11060" s="124" t="s">
        <v>6418</v>
      </c>
      <c r="CV11060" s="125"/>
      <c r="CW11060" s="124"/>
      <c r="CY11060" s="113"/>
      <c r="CZ11060" s="146"/>
      <c r="DA11060" s="124"/>
      <c r="DB11060" s="124"/>
      <c r="DC11060" s="124"/>
      <c r="DD11060" s="124"/>
      <c r="DE11060" s="122"/>
      <c r="DF11060" s="145"/>
      <c r="DH11060" s="200"/>
      <c r="DI11060" s="148"/>
      <c r="DJ11060" s="174" t="s">
        <v>6418</v>
      </c>
      <c r="DK11060" s="175"/>
      <c r="DL11060" s="176"/>
      <c r="DM11060" s="124"/>
      <c r="DN11060" s="149"/>
    </row>
    <row r="11061" spans="1:118" s="179" customFormat="1" ht="26.4">
      <c r="A11061" s="73" t="s">
        <v>6485</v>
      </c>
      <c r="B11061" s="55"/>
      <c r="C11061" s="56"/>
      <c r="D11061" s="55"/>
      <c r="E11061" s="55"/>
      <c r="F11061" s="55"/>
      <c r="G11061" s="55"/>
      <c r="H11061" s="55"/>
      <c r="I11061" s="55"/>
      <c r="J11061" s="55"/>
      <c r="K11061" s="55"/>
      <c r="L11061" s="55"/>
      <c r="M11061" s="55"/>
      <c r="N11061" s="56" t="s">
        <v>6485</v>
      </c>
      <c r="O11061" s="56" t="s">
        <v>6485</v>
      </c>
      <c r="P11061" s="55" t="s">
        <v>6485</v>
      </c>
      <c r="Q11061" s="55" t="s">
        <v>6485</v>
      </c>
      <c r="R11061" s="55" t="s">
        <v>6485</v>
      </c>
      <c r="S11061" s="55" t="s">
        <v>6485</v>
      </c>
      <c r="T11061" s="90" t="s">
        <v>6485</v>
      </c>
      <c r="U11061" s="83"/>
      <c r="V11061" s="85"/>
      <c r="W11061" s="87"/>
      <c r="X11061" s="113"/>
      <c r="Y11061" s="55"/>
      <c r="Z11061" s="90" t="s">
        <v>6429</v>
      </c>
      <c r="AA11061" s="83"/>
      <c r="AB11061" s="85"/>
      <c r="AC11061" s="87"/>
      <c r="AD11061" s="113"/>
      <c r="AE11061" s="113"/>
      <c r="AF11061" s="90" t="s">
        <v>6429</v>
      </c>
      <c r="AG11061" s="83"/>
      <c r="AH11061" s="85"/>
      <c r="AI11061" s="87"/>
      <c r="AJ11061" s="113"/>
      <c r="AK11061" s="113"/>
      <c r="AL11061" s="217" t="s">
        <v>6429</v>
      </c>
      <c r="AM11061" s="181"/>
      <c r="AN11061" s="182"/>
      <c r="AO11061" s="183"/>
      <c r="AP11061" s="178" t="s">
        <v>32427</v>
      </c>
      <c r="AQ11061" s="178"/>
      <c r="AR11061" s="185" t="s">
        <v>6486</v>
      </c>
      <c r="AX11061" s="180"/>
      <c r="AY11061" s="181"/>
      <c r="AZ11061" s="182"/>
      <c r="BA11061" s="183"/>
      <c r="BC11061" s="178"/>
      <c r="BD11061" s="217" t="s">
        <v>6429</v>
      </c>
      <c r="BE11061" s="181"/>
      <c r="BF11061" s="182"/>
      <c r="BG11061" s="183"/>
      <c r="BH11061" s="178" t="s">
        <v>32427</v>
      </c>
      <c r="BI11061" s="178"/>
      <c r="BJ11061" s="217" t="s">
        <v>6429</v>
      </c>
      <c r="BK11061" s="181"/>
      <c r="BL11061" s="182"/>
      <c r="BM11061" s="183"/>
      <c r="BN11061" s="178" t="s">
        <v>34074</v>
      </c>
      <c r="BO11061" s="178"/>
      <c r="BP11061" s="185" t="s">
        <v>6486</v>
      </c>
      <c r="BQ11061" s="212"/>
      <c r="BR11061" s="181"/>
      <c r="BS11061" s="224"/>
      <c r="BT11061" s="183"/>
      <c r="BU11061" s="178"/>
      <c r="BV11061" s="270"/>
      <c r="BW11061" s="212"/>
      <c r="BX11061" s="181"/>
      <c r="BY11061" s="224"/>
      <c r="BZ11061" s="183"/>
      <c r="CA11061" s="178"/>
      <c r="CB11061" s="270"/>
      <c r="CC11061" s="184"/>
      <c r="CF11061" s="268"/>
      <c r="CG11061" s="180"/>
      <c r="CH11061" s="181"/>
      <c r="CI11061" s="182"/>
      <c r="CJ11061" s="183"/>
      <c r="CK11061" s="178"/>
      <c r="CL11061" s="178"/>
      <c r="CN11061" s="180"/>
      <c r="CO11061" s="181"/>
      <c r="CP11061" s="182"/>
      <c r="CQ11061" s="183"/>
      <c r="CS11061" s="178"/>
      <c r="CT11061" s="180"/>
      <c r="CU11061" s="181"/>
      <c r="CV11061" s="182"/>
      <c r="CW11061" s="183"/>
      <c r="CY11061" s="178"/>
      <c r="CZ11061" s="180"/>
      <c r="DA11061" s="181"/>
      <c r="DB11061" s="182"/>
      <c r="DC11061" s="183"/>
      <c r="DE11061" s="178"/>
      <c r="DF11061" s="180"/>
      <c r="DH11061" s="180" t="s">
        <v>6429</v>
      </c>
      <c r="DI11061" s="179" t="s">
        <v>6485</v>
      </c>
      <c r="DJ11061" s="178"/>
      <c r="DK11061" s="178"/>
      <c r="DL11061" s="178"/>
    </row>
    <row r="11062" spans="1:118" s="181" customFormat="1" ht="26.4">
      <c r="A11062" s="144"/>
      <c r="B11062" s="83"/>
      <c r="C11062" s="124"/>
      <c r="D11062" s="83"/>
      <c r="E11062" s="83"/>
      <c r="F11062" s="83"/>
      <c r="G11062" s="83"/>
      <c r="H11062" s="83"/>
      <c r="I11062" s="83"/>
      <c r="J11062" s="83"/>
      <c r="K11062" s="83"/>
      <c r="L11062" s="83"/>
      <c r="M11062" s="83"/>
      <c r="N11062" s="124"/>
      <c r="O11062" s="124"/>
      <c r="P11062" s="83"/>
      <c r="Q11062" s="83"/>
      <c r="R11062" s="83"/>
      <c r="S11062" s="83"/>
      <c r="T11062" s="145"/>
      <c r="U11062" s="83" t="s">
        <v>6484</v>
      </c>
      <c r="V11062" s="83"/>
      <c r="W11062" s="83"/>
      <c r="X11062" s="83"/>
      <c r="Y11062" s="83"/>
      <c r="Z11062" s="145"/>
      <c r="AA11062" s="83" t="s">
        <v>6421</v>
      </c>
      <c r="AB11062" s="83"/>
      <c r="AC11062" s="83"/>
      <c r="AD11062" s="113"/>
      <c r="AE11062" s="83"/>
      <c r="AF11062" s="145"/>
      <c r="AG11062" s="253" t="s">
        <v>6421</v>
      </c>
      <c r="AH11062" s="83"/>
      <c r="AI11062" s="83"/>
      <c r="AJ11062" s="113" t="s">
        <v>31991</v>
      </c>
      <c r="AK11062" s="83"/>
      <c r="AL11062" s="145"/>
      <c r="AM11062" s="186" t="s">
        <v>6421</v>
      </c>
      <c r="AP11062" s="178" t="s">
        <v>32427</v>
      </c>
      <c r="AR11062" s="186" t="s">
        <v>15310</v>
      </c>
      <c r="AX11062" s="187"/>
      <c r="BC11062" s="178"/>
      <c r="BD11062" s="145"/>
      <c r="BE11062" s="186" t="s">
        <v>6421</v>
      </c>
      <c r="BH11062" s="178" t="s">
        <v>32427</v>
      </c>
      <c r="BJ11062" s="145"/>
      <c r="BK11062" s="186" t="s">
        <v>6421</v>
      </c>
      <c r="BN11062" s="178" t="s">
        <v>34074</v>
      </c>
      <c r="BP11062" s="186" t="s">
        <v>15310</v>
      </c>
      <c r="BQ11062" s="212"/>
      <c r="BS11062" s="224"/>
      <c r="BT11062" s="183"/>
      <c r="BU11062" s="178"/>
      <c r="BW11062" s="212"/>
      <c r="BY11062" s="224"/>
      <c r="BZ11062" s="183"/>
      <c r="CA11062" s="178"/>
      <c r="CC11062" s="188"/>
      <c r="CF11062" s="189"/>
      <c r="CG11062" s="187"/>
      <c r="CK11062" s="178"/>
      <c r="CL11062" s="178"/>
      <c r="CN11062" s="187"/>
      <c r="CP11062" s="182"/>
      <c r="CS11062" s="178"/>
      <c r="CT11062" s="187"/>
      <c r="CV11062" s="182"/>
      <c r="CY11062" s="178"/>
      <c r="CZ11062" s="187"/>
      <c r="DE11062" s="178"/>
      <c r="DF11062" s="187"/>
      <c r="DH11062" s="187"/>
      <c r="DJ11062" s="178"/>
      <c r="DK11062" s="178"/>
      <c r="DL11062" s="178"/>
    </row>
    <row r="11063" spans="1:118" s="181" customFormat="1" ht="26.4">
      <c r="A11063" s="144"/>
      <c r="B11063" s="83"/>
      <c r="C11063" s="124"/>
      <c r="D11063" s="83"/>
      <c r="E11063" s="83"/>
      <c r="F11063" s="83"/>
      <c r="G11063" s="83"/>
      <c r="H11063" s="83"/>
      <c r="I11063" s="83"/>
      <c r="J11063" s="83"/>
      <c r="K11063" s="83"/>
      <c r="L11063" s="83"/>
      <c r="M11063" s="83"/>
      <c r="N11063" s="124"/>
      <c r="O11063" s="124"/>
      <c r="P11063" s="83"/>
      <c r="Q11063" s="83"/>
      <c r="R11063" s="83"/>
      <c r="S11063" s="83"/>
      <c r="T11063" s="145"/>
      <c r="U11063" s="83" t="s">
        <v>6485</v>
      </c>
      <c r="V11063" s="83"/>
      <c r="W11063" s="83"/>
      <c r="X11063" s="83"/>
      <c r="Y11063" s="83"/>
      <c r="Z11063" s="145"/>
      <c r="AA11063" s="83" t="s">
        <v>6429</v>
      </c>
      <c r="AB11063" s="83"/>
      <c r="AC11063" s="83"/>
      <c r="AD11063" s="113"/>
      <c r="AE11063" s="83"/>
      <c r="AF11063" s="145"/>
      <c r="AG11063" s="253" t="s">
        <v>6429</v>
      </c>
      <c r="AH11063" s="83"/>
      <c r="AI11063" s="83"/>
      <c r="AJ11063" s="113" t="s">
        <v>31991</v>
      </c>
      <c r="AK11063" s="83"/>
      <c r="AL11063" s="145"/>
      <c r="AM11063" s="186" t="s">
        <v>6429</v>
      </c>
      <c r="AP11063" s="178" t="s">
        <v>32427</v>
      </c>
      <c r="AR11063" s="186" t="s">
        <v>30843</v>
      </c>
      <c r="AX11063" s="187"/>
      <c r="BC11063" s="178"/>
      <c r="BD11063" s="145"/>
      <c r="BE11063" s="186" t="s">
        <v>6429</v>
      </c>
      <c r="BH11063" s="178" t="s">
        <v>32427</v>
      </c>
      <c r="BJ11063" s="145"/>
      <c r="BK11063" s="186" t="s">
        <v>6429</v>
      </c>
      <c r="BN11063" s="178" t="s">
        <v>34074</v>
      </c>
      <c r="BP11063" s="186" t="s">
        <v>30843</v>
      </c>
      <c r="BQ11063" s="212"/>
      <c r="BS11063" s="224"/>
      <c r="BT11063" s="183"/>
      <c r="BU11063" s="178"/>
      <c r="BW11063" s="212"/>
      <c r="BY11063" s="224"/>
      <c r="BZ11063" s="183"/>
      <c r="CA11063" s="178"/>
      <c r="CC11063" s="188"/>
      <c r="CF11063" s="189"/>
      <c r="CG11063" s="187"/>
      <c r="CK11063" s="178"/>
      <c r="CL11063" s="178"/>
      <c r="CN11063" s="187"/>
      <c r="CP11063" s="182"/>
      <c r="CS11063" s="178"/>
      <c r="CT11063" s="187"/>
      <c r="CV11063" s="182"/>
      <c r="CY11063" s="178"/>
      <c r="CZ11063" s="187"/>
      <c r="DE11063" s="178"/>
      <c r="DF11063" s="187"/>
      <c r="DH11063" s="187"/>
      <c r="DJ11063" s="178"/>
      <c r="DK11063" s="178"/>
      <c r="DL11063" s="178"/>
    </row>
    <row r="11064" spans="1:118">
      <c r="A11064" s="73" t="s">
        <v>6485</v>
      </c>
      <c r="N11064" s="56" t="s">
        <v>6485</v>
      </c>
      <c r="O11064" s="56" t="s">
        <v>6485</v>
      </c>
      <c r="P11064" s="55" t="s">
        <v>6485</v>
      </c>
      <c r="Q11064" s="55" t="s">
        <v>6485</v>
      </c>
      <c r="R11064" s="55" t="s">
        <v>6485</v>
      </c>
      <c r="S11064" s="55" t="s">
        <v>6485</v>
      </c>
      <c r="T11064" s="90" t="s">
        <v>6485</v>
      </c>
      <c r="Z11064" s="90" t="s">
        <v>6429</v>
      </c>
      <c r="AF11064" s="90" t="s">
        <v>6429</v>
      </c>
      <c r="AP11064" s="113" t="s">
        <v>31974</v>
      </c>
      <c r="AR11064" s="55" t="s">
        <v>31995</v>
      </c>
      <c r="BH11064" s="113" t="s">
        <v>31974</v>
      </c>
      <c r="BN11064" s="113" t="s">
        <v>32964</v>
      </c>
      <c r="BP11064" s="55" t="s">
        <v>31995</v>
      </c>
      <c r="CF11064" s="128"/>
      <c r="CT11064" s="119" t="s">
        <v>6429</v>
      </c>
      <c r="DH11064" s="198" t="s">
        <v>6429</v>
      </c>
      <c r="DI11064" s="69" t="s">
        <v>6485</v>
      </c>
    </row>
    <row r="11065" spans="1:118" s="85" customFormat="1">
      <c r="A11065" s="137"/>
      <c r="C11065" s="125"/>
      <c r="N11065" s="125"/>
      <c r="O11065" s="125"/>
      <c r="T11065" s="138"/>
      <c r="Z11065" s="138"/>
      <c r="AD11065" s="113" t="s">
        <v>31289</v>
      </c>
      <c r="AF11065" s="138"/>
      <c r="AJ11065" s="113" t="s">
        <v>31974</v>
      </c>
      <c r="AL11065" s="138"/>
      <c r="AP11065" s="113" t="s">
        <v>31974</v>
      </c>
      <c r="AR11065" s="85" t="s">
        <v>31300</v>
      </c>
      <c r="AX11065" s="139"/>
      <c r="AY11065" s="125"/>
      <c r="AZ11065" s="125"/>
      <c r="BA11065" s="125"/>
      <c r="BB11065" s="125"/>
      <c r="BC11065" s="122"/>
      <c r="BD11065" s="138"/>
      <c r="BH11065" s="113" t="s">
        <v>31974</v>
      </c>
      <c r="BJ11065" s="138"/>
      <c r="BN11065" s="113" t="s">
        <v>32964</v>
      </c>
      <c r="BP11065" s="85" t="s">
        <v>31300</v>
      </c>
      <c r="BQ11065" s="172"/>
      <c r="BR11065" s="124"/>
      <c r="BS11065" s="223"/>
      <c r="BT11065" s="126"/>
      <c r="BU11065" s="122"/>
      <c r="BW11065" s="172"/>
      <c r="BX11065" s="124"/>
      <c r="BY11065" s="223"/>
      <c r="BZ11065" s="126"/>
      <c r="CA11065" s="122"/>
      <c r="CC11065" s="137"/>
      <c r="CF11065" s="140"/>
      <c r="CG11065" s="139"/>
      <c r="CH11065" s="125"/>
      <c r="CI11065" s="125"/>
      <c r="CJ11065" s="125"/>
      <c r="CK11065" s="122"/>
      <c r="CL11065" s="122"/>
      <c r="CN11065" s="139"/>
      <c r="CO11065" s="124"/>
      <c r="CP11065" s="125"/>
      <c r="CQ11065" s="125"/>
      <c r="CS11065" s="113"/>
      <c r="CT11065" s="139"/>
      <c r="CU11065" s="124"/>
      <c r="CV11065" s="125" t="s">
        <v>6418</v>
      </c>
      <c r="CW11065" s="125"/>
      <c r="CY11065" s="113"/>
      <c r="CZ11065" s="139"/>
      <c r="DA11065" s="125"/>
      <c r="DB11065" s="125"/>
      <c r="DC11065" s="125"/>
      <c r="DD11065" s="125"/>
      <c r="DE11065" s="122"/>
      <c r="DF11065" s="138"/>
      <c r="DH11065" s="199"/>
      <c r="DI11065" s="141"/>
      <c r="DJ11065" s="174"/>
      <c r="DK11065" s="175" t="s">
        <v>6418</v>
      </c>
      <c r="DL11065" s="176"/>
      <c r="DM11065" s="125"/>
      <c r="DN11065" s="142"/>
    </row>
    <row r="11066" spans="1:118" s="85" customFormat="1">
      <c r="A11066" s="137"/>
      <c r="C11066" s="125"/>
      <c r="N11066" s="125"/>
      <c r="O11066" s="125"/>
      <c r="T11066" s="138"/>
      <c r="Z11066" s="138"/>
      <c r="AD11066" s="113" t="s">
        <v>31289</v>
      </c>
      <c r="AF11066" s="138"/>
      <c r="AJ11066" s="113" t="s">
        <v>31974</v>
      </c>
      <c r="AL11066" s="138"/>
      <c r="AP11066" s="113" t="s">
        <v>31974</v>
      </c>
      <c r="AR11066" s="85" t="s">
        <v>31301</v>
      </c>
      <c r="AX11066" s="139"/>
      <c r="AY11066" s="125"/>
      <c r="AZ11066" s="125"/>
      <c r="BA11066" s="125"/>
      <c r="BB11066" s="125"/>
      <c r="BC11066" s="122"/>
      <c r="BD11066" s="138"/>
      <c r="BH11066" s="113" t="s">
        <v>31974</v>
      </c>
      <c r="BJ11066" s="138"/>
      <c r="BN11066" s="113" t="s">
        <v>32964</v>
      </c>
      <c r="BP11066" s="85" t="s">
        <v>31301</v>
      </c>
      <c r="BQ11066" s="172"/>
      <c r="BR11066" s="124"/>
      <c r="BS11066" s="223"/>
      <c r="BT11066" s="126"/>
      <c r="BU11066" s="122"/>
      <c r="BW11066" s="172"/>
      <c r="BX11066" s="124"/>
      <c r="BY11066" s="223"/>
      <c r="BZ11066" s="126"/>
      <c r="CA11066" s="122"/>
      <c r="CC11066" s="137"/>
      <c r="CF11066" s="140"/>
      <c r="CG11066" s="139"/>
      <c r="CH11066" s="125"/>
      <c r="CI11066" s="125"/>
      <c r="CJ11066" s="125"/>
      <c r="CK11066" s="122"/>
      <c r="CL11066" s="122"/>
      <c r="CN11066" s="139"/>
      <c r="CO11066" s="124"/>
      <c r="CP11066" s="125"/>
      <c r="CQ11066" s="125"/>
      <c r="CS11066" s="113"/>
      <c r="CT11066" s="139"/>
      <c r="CU11066" s="124"/>
      <c r="CV11066" s="125" t="s">
        <v>6421</v>
      </c>
      <c r="CW11066" s="125"/>
      <c r="CY11066" s="113"/>
      <c r="CZ11066" s="139"/>
      <c r="DA11066" s="125"/>
      <c r="DB11066" s="125"/>
      <c r="DC11066" s="125"/>
      <c r="DD11066" s="125"/>
      <c r="DE11066" s="122"/>
      <c r="DF11066" s="138"/>
      <c r="DH11066" s="199"/>
      <c r="DI11066" s="141"/>
      <c r="DJ11066" s="174"/>
      <c r="DK11066" s="175" t="s">
        <v>6421</v>
      </c>
      <c r="DL11066" s="176"/>
      <c r="DM11066" s="125"/>
      <c r="DN11066" s="142"/>
    </row>
    <row r="11067" spans="1:118" s="85" customFormat="1">
      <c r="A11067" s="137"/>
      <c r="C11067" s="125"/>
      <c r="N11067" s="125"/>
      <c r="O11067" s="125"/>
      <c r="T11067" s="138"/>
      <c r="Z11067" s="138"/>
      <c r="AD11067" s="113" t="s">
        <v>31289</v>
      </c>
      <c r="AF11067" s="138"/>
      <c r="AJ11067" s="113" t="s">
        <v>31974</v>
      </c>
      <c r="AL11067" s="138"/>
      <c r="AP11067" s="113" t="s">
        <v>31974</v>
      </c>
      <c r="AR11067" s="85" t="s">
        <v>31302</v>
      </c>
      <c r="AX11067" s="139"/>
      <c r="AY11067" s="125"/>
      <c r="AZ11067" s="125"/>
      <c r="BA11067" s="125"/>
      <c r="BB11067" s="125"/>
      <c r="BC11067" s="122"/>
      <c r="BD11067" s="138"/>
      <c r="BH11067" s="113" t="s">
        <v>31974</v>
      </c>
      <c r="BJ11067" s="138"/>
      <c r="BN11067" s="113" t="s">
        <v>32964</v>
      </c>
      <c r="BP11067" s="85" t="s">
        <v>31302</v>
      </c>
      <c r="BQ11067" s="172"/>
      <c r="BR11067" s="124"/>
      <c r="BS11067" s="223"/>
      <c r="BT11067" s="126"/>
      <c r="BU11067" s="122"/>
      <c r="BW11067" s="172"/>
      <c r="BX11067" s="124"/>
      <c r="BY11067" s="223"/>
      <c r="BZ11067" s="126"/>
      <c r="CA11067" s="122"/>
      <c r="CC11067" s="137"/>
      <c r="CF11067" s="140"/>
      <c r="CG11067" s="139"/>
      <c r="CH11067" s="125"/>
      <c r="CI11067" s="125"/>
      <c r="CJ11067" s="125"/>
      <c r="CK11067" s="122"/>
      <c r="CL11067" s="122"/>
      <c r="CN11067" s="139"/>
      <c r="CO11067" s="124"/>
      <c r="CP11067" s="125"/>
      <c r="CQ11067" s="125"/>
      <c r="CS11067" s="113"/>
      <c r="CT11067" s="139"/>
      <c r="CU11067" s="124"/>
      <c r="CV11067" s="125" t="s">
        <v>6429</v>
      </c>
      <c r="CW11067" s="125"/>
      <c r="CY11067" s="113"/>
      <c r="CZ11067" s="139"/>
      <c r="DA11067" s="125"/>
      <c r="DB11067" s="125"/>
      <c r="DC11067" s="125"/>
      <c r="DD11067" s="125"/>
      <c r="DE11067" s="122"/>
      <c r="DF11067" s="138"/>
      <c r="DH11067" s="199"/>
      <c r="DI11067" s="141"/>
      <c r="DJ11067" s="174"/>
      <c r="DK11067" s="175" t="s">
        <v>6429</v>
      </c>
      <c r="DL11067" s="176"/>
      <c r="DM11067" s="125"/>
      <c r="DN11067" s="142"/>
    </row>
    <row r="11068" spans="1:118">
      <c r="A11068" s="73" t="s">
        <v>6487</v>
      </c>
      <c r="N11068" s="56" t="s">
        <v>6487</v>
      </c>
      <c r="O11068" s="56" t="s">
        <v>6487</v>
      </c>
      <c r="P11068" s="55" t="s">
        <v>6487</v>
      </c>
      <c r="Q11068" s="55" t="s">
        <v>6487</v>
      </c>
      <c r="R11068" s="55" t="s">
        <v>6487</v>
      </c>
      <c r="S11068" s="55" t="s">
        <v>6487</v>
      </c>
      <c r="T11068" s="90" t="s">
        <v>6487</v>
      </c>
      <c r="Z11068" s="90" t="s">
        <v>6433</v>
      </c>
      <c r="AF11068" s="90" t="s">
        <v>6433</v>
      </c>
      <c r="AL11068" s="90" t="s">
        <v>6433</v>
      </c>
      <c r="AR11068" s="55" t="s">
        <v>12236</v>
      </c>
      <c r="BD11068" s="90" t="s">
        <v>6433</v>
      </c>
      <c r="BJ11068" s="90" t="s">
        <v>6433</v>
      </c>
      <c r="BP11068" s="55" t="s">
        <v>12236</v>
      </c>
      <c r="CF11068" s="128"/>
      <c r="CT11068" s="119" t="s">
        <v>6433</v>
      </c>
      <c r="DH11068" s="198" t="s">
        <v>6433</v>
      </c>
      <c r="DI11068" s="69" t="s">
        <v>6487</v>
      </c>
    </row>
    <row r="11069" spans="1:118">
      <c r="A11069" s="73" t="s">
        <v>6488</v>
      </c>
      <c r="N11069" s="56" t="s">
        <v>6488</v>
      </c>
      <c r="O11069" s="56" t="s">
        <v>6488</v>
      </c>
      <c r="P11069" s="55" t="s">
        <v>6488</v>
      </c>
      <c r="Q11069" s="55" t="s">
        <v>6488</v>
      </c>
      <c r="R11069" s="55" t="s">
        <v>6488</v>
      </c>
      <c r="S11069" s="55" t="s">
        <v>6488</v>
      </c>
      <c r="T11069" s="90" t="s">
        <v>6488</v>
      </c>
      <c r="Z11069" s="90" t="s">
        <v>6464</v>
      </c>
      <c r="AF11069" s="90" t="s">
        <v>6464</v>
      </c>
      <c r="AL11069" s="90" t="s">
        <v>6464</v>
      </c>
      <c r="AR11069" s="55" t="s">
        <v>12237</v>
      </c>
      <c r="BD11069" s="90" t="s">
        <v>6464</v>
      </c>
      <c r="BJ11069" s="90" t="s">
        <v>6464</v>
      </c>
      <c r="BP11069" s="55" t="s">
        <v>12237</v>
      </c>
      <c r="CF11069" s="128"/>
      <c r="DH11069" s="198" t="s">
        <v>6464</v>
      </c>
      <c r="DI11069" s="69" t="s">
        <v>6488</v>
      </c>
    </row>
    <row r="11070" spans="1:118">
      <c r="A11070" s="73" t="s">
        <v>6489</v>
      </c>
      <c r="N11070" s="56" t="s">
        <v>6489</v>
      </c>
      <c r="O11070" s="56" t="s">
        <v>6489</v>
      </c>
      <c r="P11070" s="55" t="s">
        <v>6489</v>
      </c>
      <c r="Q11070" s="55" t="s">
        <v>6489</v>
      </c>
      <c r="R11070" s="55" t="s">
        <v>6489</v>
      </c>
      <c r="S11070" s="55" t="s">
        <v>6489</v>
      </c>
      <c r="T11070" s="90" t="s">
        <v>6489</v>
      </c>
      <c r="Z11070" s="90" t="s">
        <v>6465</v>
      </c>
      <c r="AF11070" s="90" t="s">
        <v>6465</v>
      </c>
      <c r="AL11070" s="90" t="s">
        <v>6465</v>
      </c>
      <c r="AR11070" s="55" t="s">
        <v>53</v>
      </c>
      <c r="BD11070" s="90" t="s">
        <v>6465</v>
      </c>
      <c r="BJ11070" s="90" t="s">
        <v>6465</v>
      </c>
      <c r="BP11070" s="55" t="s">
        <v>53</v>
      </c>
      <c r="CF11070" s="128"/>
      <c r="CT11070" s="119" t="s">
        <v>6465</v>
      </c>
      <c r="DH11070" s="198" t="s">
        <v>6465</v>
      </c>
      <c r="DI11070" s="69" t="s">
        <v>6489</v>
      </c>
    </row>
    <row r="11071" spans="1:118">
      <c r="A11071" s="73" t="s">
        <v>6490</v>
      </c>
      <c r="N11071" s="56" t="s">
        <v>6490</v>
      </c>
      <c r="O11071" s="56" t="s">
        <v>6490</v>
      </c>
      <c r="P11071" s="55" t="s">
        <v>6490</v>
      </c>
      <c r="Q11071" s="55" t="s">
        <v>6490</v>
      </c>
      <c r="R11071" s="55" t="s">
        <v>6490</v>
      </c>
      <c r="S11071" s="55" t="s">
        <v>6490</v>
      </c>
      <c r="T11071" s="90" t="s">
        <v>6490</v>
      </c>
      <c r="Z11071" s="90" t="s">
        <v>6467</v>
      </c>
      <c r="AF11071" s="90" t="s">
        <v>6467</v>
      </c>
      <c r="AL11071" s="90" t="s">
        <v>6467</v>
      </c>
      <c r="AR11071" s="55" t="s">
        <v>4681</v>
      </c>
      <c r="BD11071" s="90" t="s">
        <v>6467</v>
      </c>
      <c r="BJ11071" s="90" t="s">
        <v>6467</v>
      </c>
      <c r="BP11071" s="55" t="s">
        <v>4681</v>
      </c>
      <c r="CF11071" s="128"/>
      <c r="DH11071" s="198" t="s">
        <v>6467</v>
      </c>
      <c r="DI11071" s="69" t="s">
        <v>6490</v>
      </c>
    </row>
    <row r="11072" spans="1:118" s="85" customFormat="1">
      <c r="A11072" s="137"/>
      <c r="C11072" s="125"/>
      <c r="N11072" s="125"/>
      <c r="O11072" s="125"/>
      <c r="T11072" s="138"/>
      <c r="U11072" s="85" t="s">
        <v>6489</v>
      </c>
      <c r="Z11072" s="138"/>
      <c r="AB11072" s="85" t="s">
        <v>6465</v>
      </c>
      <c r="AF11072" s="138"/>
      <c r="AH11072" s="85" t="s">
        <v>6465</v>
      </c>
      <c r="AJ11072" s="113"/>
      <c r="AL11072" s="138"/>
      <c r="AN11072" s="85" t="s">
        <v>6465</v>
      </c>
      <c r="AP11072" s="113"/>
      <c r="AR11072" s="85" t="s">
        <v>8101</v>
      </c>
      <c r="AX11072" s="139"/>
      <c r="AY11072" s="125"/>
      <c r="AZ11072" s="125"/>
      <c r="BA11072" s="125"/>
      <c r="BB11072" s="125"/>
      <c r="BC11072" s="122"/>
      <c r="BD11072" s="138"/>
      <c r="BF11072" s="85" t="s">
        <v>6465</v>
      </c>
      <c r="BH11072" s="113"/>
      <c r="BJ11072" s="138"/>
      <c r="BL11072" s="85" t="s">
        <v>6465</v>
      </c>
      <c r="BN11072" s="113"/>
      <c r="BP11072" s="85" t="s">
        <v>8101</v>
      </c>
      <c r="BQ11072" s="172"/>
      <c r="BR11072" s="124"/>
      <c r="BS11072" s="223"/>
      <c r="BT11072" s="126"/>
      <c r="BU11072" s="122"/>
      <c r="BW11072" s="172"/>
      <c r="BX11072" s="124"/>
      <c r="BY11072" s="223"/>
      <c r="BZ11072" s="126"/>
      <c r="CA11072" s="122"/>
      <c r="CC11072" s="137"/>
      <c r="CF11072" s="140"/>
      <c r="CG11072" s="139"/>
      <c r="CH11072" s="125"/>
      <c r="CI11072" s="125"/>
      <c r="CJ11072" s="125"/>
      <c r="CK11072" s="122"/>
      <c r="CL11072" s="122"/>
      <c r="CN11072" s="139"/>
      <c r="CO11072" s="124"/>
      <c r="CP11072" s="125"/>
      <c r="CQ11072" s="125"/>
      <c r="CR11072" s="125"/>
      <c r="CS11072" s="113"/>
      <c r="CT11072" s="139"/>
      <c r="CU11072" s="124"/>
      <c r="CV11072" s="125"/>
      <c r="CW11072" s="125"/>
      <c r="CX11072" s="125"/>
      <c r="CY11072" s="113"/>
      <c r="CZ11072" s="139"/>
      <c r="DA11072" s="125"/>
      <c r="DB11072" s="125"/>
      <c r="DC11072" s="125"/>
      <c r="DD11072" s="125"/>
      <c r="DE11072" s="122"/>
      <c r="DF11072" s="138"/>
      <c r="DH11072" s="199"/>
      <c r="DI11072" s="141"/>
      <c r="DJ11072" s="174"/>
      <c r="DK11072" s="175" t="s">
        <v>6465</v>
      </c>
      <c r="DL11072" s="176"/>
      <c r="DM11072" s="125"/>
      <c r="DN11072" s="142"/>
    </row>
    <row r="11073" spans="1:118" s="85" customFormat="1" ht="26.4">
      <c r="A11073" s="137"/>
      <c r="C11073" s="125"/>
      <c r="N11073" s="125"/>
      <c r="O11073" s="125"/>
      <c r="T11073" s="138"/>
      <c r="U11073" s="85" t="s">
        <v>6490</v>
      </c>
      <c r="Z11073" s="138"/>
      <c r="AB11073" s="85" t="s">
        <v>6467</v>
      </c>
      <c r="AF11073" s="138"/>
      <c r="AH11073" s="85" t="s">
        <v>6467</v>
      </c>
      <c r="AJ11073" s="113"/>
      <c r="AL11073" s="138"/>
      <c r="AN11073" s="85" t="s">
        <v>6467</v>
      </c>
      <c r="AP11073" s="113"/>
      <c r="AR11073" s="85" t="s">
        <v>8102</v>
      </c>
      <c r="AX11073" s="139"/>
      <c r="AY11073" s="125"/>
      <c r="AZ11073" s="125"/>
      <c r="BA11073" s="125"/>
      <c r="BB11073" s="125"/>
      <c r="BC11073" s="122"/>
      <c r="BD11073" s="138"/>
      <c r="BF11073" s="85" t="s">
        <v>6467</v>
      </c>
      <c r="BH11073" s="113"/>
      <c r="BJ11073" s="138"/>
      <c r="BL11073" s="85" t="s">
        <v>6467</v>
      </c>
      <c r="BN11073" s="113"/>
      <c r="BP11073" s="85" t="s">
        <v>8102</v>
      </c>
      <c r="BQ11073" s="172"/>
      <c r="BR11073" s="124"/>
      <c r="BS11073" s="223"/>
      <c r="BT11073" s="126"/>
      <c r="BU11073" s="122"/>
      <c r="BW11073" s="172"/>
      <c r="BX11073" s="124"/>
      <c r="BY11073" s="223"/>
      <c r="BZ11073" s="126"/>
      <c r="CA11073" s="122"/>
      <c r="CC11073" s="137"/>
      <c r="CF11073" s="140"/>
      <c r="CG11073" s="139"/>
      <c r="CH11073" s="125"/>
      <c r="CI11073" s="125"/>
      <c r="CJ11073" s="125"/>
      <c r="CK11073" s="122"/>
      <c r="CL11073" s="122"/>
      <c r="CN11073" s="139"/>
      <c r="CO11073" s="124"/>
      <c r="CP11073" s="125"/>
      <c r="CQ11073" s="125"/>
      <c r="CR11073" s="125"/>
      <c r="CS11073" s="113"/>
      <c r="CT11073" s="139"/>
      <c r="CU11073" s="124"/>
      <c r="CV11073" s="125"/>
      <c r="CW11073" s="125"/>
      <c r="CX11073" s="125"/>
      <c r="CY11073" s="113"/>
      <c r="CZ11073" s="139"/>
      <c r="DA11073" s="125"/>
      <c r="DB11073" s="125"/>
      <c r="DC11073" s="125"/>
      <c r="DD11073" s="125"/>
      <c r="DE11073" s="122"/>
      <c r="DF11073" s="138"/>
      <c r="DH11073" s="199"/>
      <c r="DI11073" s="141"/>
      <c r="DJ11073" s="174"/>
      <c r="DK11073" s="175" t="s">
        <v>6467</v>
      </c>
      <c r="DL11073" s="176"/>
      <c r="DM11073" s="125"/>
      <c r="DN11073" s="142"/>
    </row>
    <row r="11074" spans="1:118" s="85" customFormat="1" ht="26.4">
      <c r="A11074" s="137"/>
      <c r="C11074" s="125"/>
      <c r="N11074" s="125"/>
      <c r="O11074" s="125"/>
      <c r="T11074" s="138"/>
      <c r="U11074" s="85" t="s">
        <v>6491</v>
      </c>
      <c r="Z11074" s="138"/>
      <c r="AB11074" s="85" t="s">
        <v>6470</v>
      </c>
      <c r="AF11074" s="138"/>
      <c r="AH11074" s="85" t="s">
        <v>6470</v>
      </c>
      <c r="AJ11074" s="113"/>
      <c r="AL11074" s="138"/>
      <c r="AN11074" s="85" t="s">
        <v>6470</v>
      </c>
      <c r="AP11074" s="113"/>
      <c r="AR11074" s="85" t="s">
        <v>8103</v>
      </c>
      <c r="AX11074" s="139"/>
      <c r="AY11074" s="125"/>
      <c r="AZ11074" s="125"/>
      <c r="BA11074" s="125"/>
      <c r="BB11074" s="125"/>
      <c r="BC11074" s="122"/>
      <c r="BD11074" s="138"/>
      <c r="BF11074" s="85" t="s">
        <v>6470</v>
      </c>
      <c r="BH11074" s="113"/>
      <c r="BJ11074" s="138"/>
      <c r="BL11074" s="85" t="s">
        <v>6470</v>
      </c>
      <c r="BN11074" s="113"/>
      <c r="BP11074" s="85" t="s">
        <v>8103</v>
      </c>
      <c r="BQ11074" s="172"/>
      <c r="BR11074" s="124"/>
      <c r="BS11074" s="223"/>
      <c r="BT11074" s="126"/>
      <c r="BU11074" s="122"/>
      <c r="BW11074" s="172"/>
      <c r="BX11074" s="124"/>
      <c r="BY11074" s="223"/>
      <c r="BZ11074" s="126"/>
      <c r="CA11074" s="122"/>
      <c r="CC11074" s="137"/>
      <c r="CF11074" s="140"/>
      <c r="CG11074" s="139"/>
      <c r="CH11074" s="125"/>
      <c r="CI11074" s="125"/>
      <c r="CJ11074" s="125"/>
      <c r="CK11074" s="122"/>
      <c r="CL11074" s="122"/>
      <c r="CN11074" s="139"/>
      <c r="CO11074" s="124"/>
      <c r="CP11074" s="125"/>
      <c r="CQ11074" s="125"/>
      <c r="CR11074" s="125"/>
      <c r="CS11074" s="113"/>
      <c r="CT11074" s="139"/>
      <c r="CU11074" s="124"/>
      <c r="CV11074" s="125"/>
      <c r="CW11074" s="125"/>
      <c r="CX11074" s="125"/>
      <c r="CY11074" s="113"/>
      <c r="CZ11074" s="139"/>
      <c r="DA11074" s="125"/>
      <c r="DB11074" s="125"/>
      <c r="DC11074" s="125"/>
      <c r="DD11074" s="125"/>
      <c r="DE11074" s="122"/>
      <c r="DF11074" s="138"/>
      <c r="DH11074" s="199"/>
      <c r="DI11074" s="141"/>
      <c r="DJ11074" s="174"/>
      <c r="DK11074" s="175" t="s">
        <v>6470</v>
      </c>
      <c r="DL11074" s="176"/>
      <c r="DM11074" s="125"/>
      <c r="DN11074" s="142"/>
    </row>
    <row r="11075" spans="1:118" s="85" customFormat="1" ht="26.4">
      <c r="A11075" s="137"/>
      <c r="C11075" s="125"/>
      <c r="N11075" s="125"/>
      <c r="O11075" s="125"/>
      <c r="T11075" s="138"/>
      <c r="U11075" s="85" t="s">
        <v>6492</v>
      </c>
      <c r="Z11075" s="138"/>
      <c r="AB11075" s="85" t="s">
        <v>12369</v>
      </c>
      <c r="AF11075" s="138"/>
      <c r="AH11075" s="85" t="s">
        <v>12369</v>
      </c>
      <c r="AJ11075" s="113"/>
      <c r="AL11075" s="138"/>
      <c r="AN11075" s="85" t="s">
        <v>12369</v>
      </c>
      <c r="AP11075" s="113"/>
      <c r="AR11075" s="85" t="s">
        <v>8104</v>
      </c>
      <c r="AX11075" s="139"/>
      <c r="AY11075" s="125"/>
      <c r="AZ11075" s="125"/>
      <c r="BA11075" s="125"/>
      <c r="BB11075" s="125"/>
      <c r="BC11075" s="122"/>
      <c r="BD11075" s="138"/>
      <c r="BF11075" s="85" t="s">
        <v>12369</v>
      </c>
      <c r="BH11075" s="113"/>
      <c r="BJ11075" s="138"/>
      <c r="BL11075" s="85" t="s">
        <v>12369</v>
      </c>
      <c r="BN11075" s="113"/>
      <c r="BP11075" s="85" t="s">
        <v>8104</v>
      </c>
      <c r="BQ11075" s="172"/>
      <c r="BR11075" s="124"/>
      <c r="BS11075" s="223"/>
      <c r="BT11075" s="126"/>
      <c r="BU11075" s="122"/>
      <c r="BW11075" s="172"/>
      <c r="BX11075" s="124"/>
      <c r="BY11075" s="223"/>
      <c r="BZ11075" s="126"/>
      <c r="CA11075" s="122"/>
      <c r="CC11075" s="137"/>
      <c r="CF11075" s="140"/>
      <c r="CG11075" s="139"/>
      <c r="CH11075" s="125"/>
      <c r="CI11075" s="125"/>
      <c r="CJ11075" s="125"/>
      <c r="CK11075" s="122"/>
      <c r="CL11075" s="122"/>
      <c r="CN11075" s="139"/>
      <c r="CO11075" s="124"/>
      <c r="CP11075" s="125"/>
      <c r="CQ11075" s="125"/>
      <c r="CR11075" s="125"/>
      <c r="CS11075" s="113"/>
      <c r="CT11075" s="139"/>
      <c r="CU11075" s="124"/>
      <c r="CV11075" s="125"/>
      <c r="CW11075" s="125"/>
      <c r="CX11075" s="125"/>
      <c r="CY11075" s="113"/>
      <c r="CZ11075" s="139"/>
      <c r="DA11075" s="125"/>
      <c r="DB11075" s="125"/>
      <c r="DC11075" s="125"/>
      <c r="DD11075" s="125"/>
      <c r="DE11075" s="122"/>
      <c r="DF11075" s="138"/>
      <c r="DH11075" s="199"/>
      <c r="DI11075" s="141"/>
      <c r="DJ11075" s="174"/>
      <c r="DK11075" s="175" t="s">
        <v>12369</v>
      </c>
      <c r="DL11075" s="176"/>
      <c r="DM11075" s="125"/>
      <c r="DN11075" s="142"/>
    </row>
    <row r="11076" spans="1:118" s="85" customFormat="1">
      <c r="A11076" s="137"/>
      <c r="C11076" s="125"/>
      <c r="N11076" s="125"/>
      <c r="O11076" s="125"/>
      <c r="T11076" s="138"/>
      <c r="U11076" s="85" t="s">
        <v>6494</v>
      </c>
      <c r="Z11076" s="138"/>
      <c r="AB11076" s="85" t="s">
        <v>29107</v>
      </c>
      <c r="AF11076" s="138"/>
      <c r="AH11076" s="85" t="s">
        <v>29107</v>
      </c>
      <c r="AJ11076" s="113"/>
      <c r="AL11076" s="138"/>
      <c r="AN11076" s="85" t="s">
        <v>29107</v>
      </c>
      <c r="AP11076" s="113"/>
      <c r="AR11076" s="85" t="s">
        <v>8105</v>
      </c>
      <c r="AX11076" s="139"/>
      <c r="AY11076" s="125"/>
      <c r="AZ11076" s="125"/>
      <c r="BA11076" s="125"/>
      <c r="BB11076" s="125"/>
      <c r="BC11076" s="122"/>
      <c r="BD11076" s="138"/>
      <c r="BF11076" s="85" t="s">
        <v>29107</v>
      </c>
      <c r="BH11076" s="113"/>
      <c r="BJ11076" s="138"/>
      <c r="BL11076" s="85" t="s">
        <v>29107</v>
      </c>
      <c r="BN11076" s="113"/>
      <c r="BP11076" s="85" t="s">
        <v>8105</v>
      </c>
      <c r="BQ11076" s="172"/>
      <c r="BR11076" s="124"/>
      <c r="BS11076" s="223"/>
      <c r="BT11076" s="126"/>
      <c r="BU11076" s="122"/>
      <c r="BW11076" s="172"/>
      <c r="BX11076" s="124"/>
      <c r="BY11076" s="223"/>
      <c r="BZ11076" s="126"/>
      <c r="CA11076" s="122"/>
      <c r="CC11076" s="137"/>
      <c r="CF11076" s="140"/>
      <c r="CG11076" s="139"/>
      <c r="CH11076" s="125"/>
      <c r="CI11076" s="125"/>
      <c r="CJ11076" s="125"/>
      <c r="CK11076" s="122"/>
      <c r="CL11076" s="122"/>
      <c r="CN11076" s="139"/>
      <c r="CO11076" s="124"/>
      <c r="CP11076" s="125"/>
      <c r="CQ11076" s="125"/>
      <c r="CR11076" s="125"/>
      <c r="CS11076" s="113"/>
      <c r="CT11076" s="139"/>
      <c r="CU11076" s="124"/>
      <c r="CV11076" s="125"/>
      <c r="CW11076" s="125"/>
      <c r="CX11076" s="125"/>
      <c r="CY11076" s="113"/>
      <c r="CZ11076" s="139"/>
      <c r="DA11076" s="125"/>
      <c r="DB11076" s="125"/>
      <c r="DC11076" s="125"/>
      <c r="DD11076" s="125"/>
      <c r="DE11076" s="122"/>
      <c r="DF11076" s="138"/>
      <c r="DH11076" s="199"/>
      <c r="DI11076" s="141"/>
      <c r="DJ11076" s="174"/>
      <c r="DK11076" s="175" t="s">
        <v>29107</v>
      </c>
      <c r="DL11076" s="176"/>
      <c r="DM11076" s="125"/>
      <c r="DN11076" s="142"/>
    </row>
    <row r="11077" spans="1:118">
      <c r="A11077" s="73" t="s">
        <v>6491</v>
      </c>
      <c r="N11077" s="56" t="s">
        <v>6491</v>
      </c>
      <c r="O11077" s="56" t="s">
        <v>6491</v>
      </c>
      <c r="P11077" s="55" t="s">
        <v>6491</v>
      </c>
      <c r="Q11077" s="55" t="s">
        <v>6491</v>
      </c>
      <c r="R11077" s="55" t="s">
        <v>6491</v>
      </c>
      <c r="S11077" s="55" t="s">
        <v>6491</v>
      </c>
      <c r="T11077" s="90" t="s">
        <v>6491</v>
      </c>
      <c r="Z11077" s="90" t="s">
        <v>6470</v>
      </c>
      <c r="AF11077" s="90" t="s">
        <v>6470</v>
      </c>
      <c r="AL11077" s="90" t="s">
        <v>6470</v>
      </c>
      <c r="AR11077" s="55" t="s">
        <v>12238</v>
      </c>
      <c r="BD11077" s="90" t="s">
        <v>6470</v>
      </c>
      <c r="BJ11077" s="90" t="s">
        <v>6470</v>
      </c>
      <c r="BP11077" s="55" t="s">
        <v>12238</v>
      </c>
      <c r="CF11077" s="128"/>
      <c r="DH11077" s="198" t="s">
        <v>6470</v>
      </c>
      <c r="DI11077" s="69" t="s">
        <v>6491</v>
      </c>
    </row>
    <row r="11078" spans="1:118">
      <c r="A11078" s="73" t="s">
        <v>6492</v>
      </c>
      <c r="N11078" s="56" t="s">
        <v>6492</v>
      </c>
      <c r="O11078" s="56" t="s">
        <v>6492</v>
      </c>
      <c r="P11078" s="55" t="s">
        <v>6492</v>
      </c>
      <c r="Q11078" s="55" t="s">
        <v>6492</v>
      </c>
      <c r="R11078" s="55" t="s">
        <v>6492</v>
      </c>
      <c r="S11078" s="55" t="s">
        <v>6492</v>
      </c>
      <c r="T11078" s="90" t="s">
        <v>6492</v>
      </c>
      <c r="Z11078" s="90" t="s">
        <v>12369</v>
      </c>
      <c r="AF11078" s="90" t="s">
        <v>12369</v>
      </c>
      <c r="AL11078" s="90" t="s">
        <v>12369</v>
      </c>
      <c r="AR11078" s="55" t="s">
        <v>6493</v>
      </c>
      <c r="BD11078" s="90" t="s">
        <v>12369</v>
      </c>
      <c r="BJ11078" s="90" t="s">
        <v>12369</v>
      </c>
      <c r="BP11078" s="55" t="s">
        <v>6493</v>
      </c>
      <c r="CF11078" s="128"/>
      <c r="DH11078" s="198" t="s">
        <v>12369</v>
      </c>
      <c r="DI11078" s="69" t="s">
        <v>6492</v>
      </c>
    </row>
    <row r="11079" spans="1:118" s="85" customFormat="1">
      <c r="A11079" s="137"/>
      <c r="C11079" s="125"/>
      <c r="N11079" s="125"/>
      <c r="O11079" s="125"/>
      <c r="T11079" s="138"/>
      <c r="U11079" s="85" t="s">
        <v>6495</v>
      </c>
      <c r="Z11079" s="138"/>
      <c r="AB11079" s="85" t="s">
        <v>29108</v>
      </c>
      <c r="AF11079" s="138"/>
      <c r="AH11079" s="85" t="s">
        <v>29108</v>
      </c>
      <c r="AJ11079" s="113"/>
      <c r="AL11079" s="138"/>
      <c r="AN11079" s="85" t="s">
        <v>29108</v>
      </c>
      <c r="AP11079" s="113"/>
      <c r="AR11079" s="85" t="s">
        <v>8106</v>
      </c>
      <c r="AX11079" s="139"/>
      <c r="AY11079" s="125"/>
      <c r="AZ11079" s="125"/>
      <c r="BA11079" s="125"/>
      <c r="BB11079" s="125"/>
      <c r="BC11079" s="122"/>
      <c r="BD11079" s="138"/>
      <c r="BF11079" s="85" t="s">
        <v>29108</v>
      </c>
      <c r="BH11079" s="113"/>
      <c r="BJ11079" s="138"/>
      <c r="BL11079" s="85" t="s">
        <v>29108</v>
      </c>
      <c r="BN11079" s="113"/>
      <c r="BP11079" s="85" t="s">
        <v>8106</v>
      </c>
      <c r="BQ11079" s="172"/>
      <c r="BR11079" s="124"/>
      <c r="BS11079" s="223"/>
      <c r="BT11079" s="126"/>
      <c r="BU11079" s="122"/>
      <c r="BW11079" s="172"/>
      <c r="BX11079" s="124"/>
      <c r="BY11079" s="223"/>
      <c r="BZ11079" s="126"/>
      <c r="CA11079" s="122"/>
      <c r="CC11079" s="137"/>
      <c r="CF11079" s="140"/>
      <c r="CG11079" s="139"/>
      <c r="CH11079" s="125"/>
      <c r="CI11079" s="125"/>
      <c r="CJ11079" s="125"/>
      <c r="CK11079" s="122"/>
      <c r="CL11079" s="122"/>
      <c r="CN11079" s="139"/>
      <c r="CO11079" s="124"/>
      <c r="CP11079" s="125"/>
      <c r="CQ11079" s="125"/>
      <c r="CR11079" s="125"/>
      <c r="CS11079" s="113"/>
      <c r="CT11079" s="139"/>
      <c r="CU11079" s="124"/>
      <c r="CV11079" s="125"/>
      <c r="CW11079" s="125"/>
      <c r="CX11079" s="125"/>
      <c r="CY11079" s="113"/>
      <c r="CZ11079" s="139"/>
      <c r="DA11079" s="125"/>
      <c r="DB11079" s="125"/>
      <c r="DC11079" s="125"/>
      <c r="DD11079" s="125"/>
      <c r="DE11079" s="122"/>
      <c r="DF11079" s="138"/>
      <c r="DH11079" s="199"/>
      <c r="DI11079" s="141"/>
      <c r="DJ11079" s="174"/>
      <c r="DK11079" s="175" t="s">
        <v>29108</v>
      </c>
      <c r="DL11079" s="176"/>
      <c r="DM11079" s="125"/>
      <c r="DN11079" s="142"/>
    </row>
    <row r="11080" spans="1:118">
      <c r="A11080" s="73" t="s">
        <v>6494</v>
      </c>
      <c r="N11080" s="56" t="s">
        <v>6494</v>
      </c>
      <c r="O11080" s="56" t="s">
        <v>6494</v>
      </c>
      <c r="P11080" s="55" t="s">
        <v>6494</v>
      </c>
      <c r="Q11080" s="55" t="s">
        <v>6494</v>
      </c>
      <c r="R11080" s="55" t="s">
        <v>6494</v>
      </c>
      <c r="S11080" s="55" t="s">
        <v>6494</v>
      </c>
      <c r="T11080" s="90" t="s">
        <v>6494</v>
      </c>
      <c r="Z11080" s="90" t="s">
        <v>29107</v>
      </c>
      <c r="AF11080" s="90" t="s">
        <v>29107</v>
      </c>
      <c r="AL11080" s="90" t="s">
        <v>29107</v>
      </c>
      <c r="AR11080" s="55" t="s">
        <v>12239</v>
      </c>
      <c r="BD11080" s="90" t="s">
        <v>29107</v>
      </c>
      <c r="BJ11080" s="90" t="s">
        <v>29107</v>
      </c>
      <c r="BP11080" s="55" t="s">
        <v>12239</v>
      </c>
      <c r="CF11080" s="128"/>
      <c r="DH11080" s="198" t="s">
        <v>29107</v>
      </c>
      <c r="DI11080" s="69" t="s">
        <v>6494</v>
      </c>
    </row>
    <row r="11081" spans="1:118">
      <c r="A11081" s="73" t="s">
        <v>6495</v>
      </c>
      <c r="N11081" s="56" t="s">
        <v>6495</v>
      </c>
      <c r="O11081" s="56" t="s">
        <v>6495</v>
      </c>
      <c r="P11081" s="55" t="s">
        <v>6495</v>
      </c>
      <c r="Q11081" s="55" t="s">
        <v>6495</v>
      </c>
      <c r="R11081" s="55" t="s">
        <v>6495</v>
      </c>
      <c r="S11081" s="55" t="s">
        <v>6495</v>
      </c>
      <c r="T11081" s="90" t="s">
        <v>6495</v>
      </c>
      <c r="Z11081" s="90" t="s">
        <v>29108</v>
      </c>
      <c r="AF11081" s="90" t="s">
        <v>29108</v>
      </c>
      <c r="AL11081" s="90" t="s">
        <v>29108</v>
      </c>
      <c r="AR11081" s="55" t="s">
        <v>12240</v>
      </c>
      <c r="BD11081" s="90" t="s">
        <v>29108</v>
      </c>
      <c r="BJ11081" s="90" t="s">
        <v>29108</v>
      </c>
      <c r="BP11081" s="55" t="s">
        <v>12240</v>
      </c>
      <c r="CF11081" s="128"/>
      <c r="DH11081" s="198" t="s">
        <v>29108</v>
      </c>
      <c r="DI11081" s="69" t="s">
        <v>6495</v>
      </c>
    </row>
    <row r="11082" spans="1:118" s="179" customFormat="1" ht="26.4">
      <c r="A11082" s="73" t="s">
        <v>6496</v>
      </c>
      <c r="B11082" s="55"/>
      <c r="C11082" s="56"/>
      <c r="D11082" s="55"/>
      <c r="E11082" s="55"/>
      <c r="F11082" s="55"/>
      <c r="G11082" s="55"/>
      <c r="H11082" s="55"/>
      <c r="I11082" s="55"/>
      <c r="J11082" s="55"/>
      <c r="K11082" s="55"/>
      <c r="L11082" s="55"/>
      <c r="M11082" s="55"/>
      <c r="N11082" s="56" t="s">
        <v>6496</v>
      </c>
      <c r="O11082" s="56" t="s">
        <v>6496</v>
      </c>
      <c r="P11082" s="55" t="s">
        <v>6496</v>
      </c>
      <c r="Q11082" s="55" t="s">
        <v>6496</v>
      </c>
      <c r="R11082" s="55" t="s">
        <v>6496</v>
      </c>
      <c r="S11082" s="55" t="s">
        <v>6496</v>
      </c>
      <c r="T11082" s="90" t="s">
        <v>6496</v>
      </c>
      <c r="U11082" s="83"/>
      <c r="V11082" s="85"/>
      <c r="W11082" s="87"/>
      <c r="X11082" s="113"/>
      <c r="Y11082" s="55"/>
      <c r="Z11082" s="90" t="s">
        <v>29109</v>
      </c>
      <c r="AA11082" s="83"/>
      <c r="AB11082" s="85"/>
      <c r="AC11082" s="87"/>
      <c r="AD11082" s="113"/>
      <c r="AE11082" s="113"/>
      <c r="AF11082" s="90"/>
      <c r="AG11082" s="83"/>
      <c r="AH11082" s="85"/>
      <c r="AI11082" s="87"/>
      <c r="AJ11082" s="178" t="s">
        <v>3090</v>
      </c>
      <c r="AK11082" s="178"/>
      <c r="AL11082" s="255" t="s">
        <v>29109</v>
      </c>
      <c r="AM11082" s="83"/>
      <c r="AN11082" s="85"/>
      <c r="AO11082" s="87"/>
      <c r="AP11082" s="178" t="s">
        <v>32421</v>
      </c>
      <c r="AQ11082" s="178"/>
      <c r="AR11082" s="185" t="s">
        <v>12241</v>
      </c>
      <c r="AX11082" s="180"/>
      <c r="AY11082" s="181"/>
      <c r="AZ11082" s="182"/>
      <c r="BA11082" s="183"/>
      <c r="BC11082" s="178"/>
      <c r="BD11082" s="217"/>
      <c r="BE11082" s="181"/>
      <c r="BF11082" s="182"/>
      <c r="BG11082" s="183"/>
      <c r="BH11082" s="178"/>
      <c r="BI11082" s="178"/>
      <c r="BJ11082" s="217"/>
      <c r="BK11082" s="181"/>
      <c r="BL11082" s="182"/>
      <c r="BM11082" s="183"/>
      <c r="BN11082" s="178"/>
      <c r="BO11082" s="178"/>
      <c r="BP11082" s="185"/>
      <c r="BQ11082" s="212"/>
      <c r="BR11082" s="181"/>
      <c r="BS11082" s="224"/>
      <c r="BT11082" s="183"/>
      <c r="BU11082" s="178"/>
      <c r="BW11082" s="212"/>
      <c r="BX11082" s="181"/>
      <c r="BY11082" s="224"/>
      <c r="BZ11082" s="183"/>
      <c r="CA11082" s="178"/>
      <c r="CC11082" s="184"/>
      <c r="CF11082" s="219"/>
      <c r="CG11082" s="180"/>
      <c r="CH11082" s="181"/>
      <c r="CI11082" s="182"/>
      <c r="CJ11082" s="183"/>
      <c r="CK11082" s="178"/>
      <c r="CL11082" s="178"/>
      <c r="CN11082" s="180"/>
      <c r="CO11082" s="181"/>
      <c r="CP11082" s="182"/>
      <c r="CQ11082" s="183"/>
      <c r="CS11082" s="178"/>
      <c r="CT11082" s="180"/>
      <c r="CU11082" s="181"/>
      <c r="CV11082" s="182"/>
      <c r="CW11082" s="183"/>
      <c r="CY11082" s="178"/>
      <c r="CZ11082" s="180"/>
      <c r="DA11082" s="181"/>
      <c r="DB11082" s="182"/>
      <c r="DC11082" s="183"/>
      <c r="DE11082" s="178"/>
      <c r="DF11082" s="180"/>
      <c r="DH11082" s="180"/>
      <c r="DI11082" s="179" t="s">
        <v>6496</v>
      </c>
      <c r="DJ11082" s="178"/>
      <c r="DK11082" s="178"/>
      <c r="DL11082" s="178"/>
    </row>
    <row r="11083" spans="1:118">
      <c r="A11083" s="73" t="s">
        <v>6520</v>
      </c>
      <c r="E11083" s="55" t="s">
        <v>6520</v>
      </c>
      <c r="F11083" s="55" t="s">
        <v>6520</v>
      </c>
      <c r="G11083" s="55" t="s">
        <v>6520</v>
      </c>
      <c r="H11083" s="55" t="s">
        <v>6520</v>
      </c>
      <c r="I11083" s="55" t="s">
        <v>6520</v>
      </c>
      <c r="J11083" s="55" t="s">
        <v>6520</v>
      </c>
      <c r="K11083" s="55" t="s">
        <v>6520</v>
      </c>
      <c r="L11083" s="55" t="s">
        <v>6520</v>
      </c>
      <c r="N11083" s="56" t="s">
        <v>6520</v>
      </c>
      <c r="O11083" s="56" t="s">
        <v>6520</v>
      </c>
      <c r="P11083" s="55" t="s">
        <v>6520</v>
      </c>
      <c r="Q11083" s="55" t="s">
        <v>6520</v>
      </c>
      <c r="R11083" s="55" t="s">
        <v>6520</v>
      </c>
      <c r="S11083" s="55" t="s">
        <v>6520</v>
      </c>
      <c r="T11083" s="90" t="s">
        <v>6520</v>
      </c>
      <c r="Z11083" s="90" t="s">
        <v>6477</v>
      </c>
      <c r="AF11083" s="90" t="s">
        <v>6477</v>
      </c>
      <c r="AL11083" s="90" t="s">
        <v>6477</v>
      </c>
      <c r="AR11083" s="55" t="s">
        <v>14334</v>
      </c>
      <c r="BD11083" s="90" t="s">
        <v>6477</v>
      </c>
      <c r="BJ11083" s="90" t="s">
        <v>6477</v>
      </c>
      <c r="BP11083" s="55" t="s">
        <v>14334</v>
      </c>
      <c r="CF11083" s="128"/>
      <c r="DH11083" s="198" t="s">
        <v>6477</v>
      </c>
      <c r="DI11083" s="69" t="s">
        <v>6520</v>
      </c>
    </row>
    <row r="11084" spans="1:118">
      <c r="A11084" s="73" t="s">
        <v>6521</v>
      </c>
      <c r="E11084" s="55" t="s">
        <v>6521</v>
      </c>
      <c r="F11084" s="55" t="s">
        <v>6521</v>
      </c>
      <c r="G11084" s="55" t="s">
        <v>6521</v>
      </c>
      <c r="H11084" s="55" t="s">
        <v>6521</v>
      </c>
      <c r="I11084" s="55" t="s">
        <v>6521</v>
      </c>
      <c r="J11084" s="55" t="s">
        <v>6521</v>
      </c>
      <c r="K11084" s="55" t="s">
        <v>6521</v>
      </c>
      <c r="L11084" s="55" t="s">
        <v>6521</v>
      </c>
      <c r="N11084" s="56" t="s">
        <v>6521</v>
      </c>
      <c r="O11084" s="56" t="s">
        <v>6521</v>
      </c>
      <c r="P11084" s="55" t="s">
        <v>6521</v>
      </c>
      <c r="Q11084" s="55" t="s">
        <v>6521</v>
      </c>
      <c r="R11084" s="55" t="s">
        <v>6521</v>
      </c>
      <c r="S11084" s="55" t="s">
        <v>6521</v>
      </c>
      <c r="T11084" s="90" t="s">
        <v>6521</v>
      </c>
      <c r="Z11084" s="90" t="s">
        <v>6478</v>
      </c>
      <c r="AF11084" s="90" t="s">
        <v>6478</v>
      </c>
      <c r="AL11084" s="90" t="s">
        <v>6478</v>
      </c>
      <c r="AR11084" s="55" t="s">
        <v>14335</v>
      </c>
      <c r="BD11084" s="90" t="s">
        <v>6478</v>
      </c>
      <c r="BJ11084" s="90" t="s">
        <v>6478</v>
      </c>
      <c r="BP11084" s="55" t="s">
        <v>14335</v>
      </c>
      <c r="CF11084" s="128"/>
      <c r="DH11084" s="198" t="s">
        <v>6478</v>
      </c>
      <c r="DI11084" s="69" t="s">
        <v>6521</v>
      </c>
    </row>
    <row r="11085" spans="1:118">
      <c r="A11085" s="73" t="s">
        <v>6522</v>
      </c>
      <c r="N11085" s="56" t="s">
        <v>6522</v>
      </c>
      <c r="O11085" s="56" t="s">
        <v>6522</v>
      </c>
      <c r="P11085" s="55" t="s">
        <v>6522</v>
      </c>
      <c r="Q11085" s="55" t="s">
        <v>6522</v>
      </c>
      <c r="R11085" s="55" t="s">
        <v>6522</v>
      </c>
      <c r="S11085" s="55" t="s">
        <v>6522</v>
      </c>
      <c r="T11085" s="90" t="s">
        <v>6522</v>
      </c>
      <c r="Z11085" s="90" t="s">
        <v>6479</v>
      </c>
      <c r="AF11085" s="90" t="s">
        <v>6479</v>
      </c>
      <c r="AL11085" s="90" t="s">
        <v>6479</v>
      </c>
      <c r="AR11085" s="55" t="s">
        <v>6523</v>
      </c>
      <c r="BD11085" s="90" t="s">
        <v>6479</v>
      </c>
      <c r="BJ11085" s="90" t="s">
        <v>6479</v>
      </c>
      <c r="BP11085" s="55" t="s">
        <v>6523</v>
      </c>
      <c r="CF11085" s="128"/>
      <c r="DH11085" s="198" t="s">
        <v>6479</v>
      </c>
      <c r="DI11085" s="69" t="s">
        <v>6522</v>
      </c>
    </row>
    <row r="11086" spans="1:118" s="85" customFormat="1">
      <c r="A11086" s="137"/>
      <c r="C11086" s="125"/>
      <c r="N11086" s="125"/>
      <c r="O11086" s="125"/>
      <c r="T11086" s="138"/>
      <c r="V11086" s="85" t="s">
        <v>6521</v>
      </c>
      <c r="Z11086" s="138"/>
      <c r="AB11086" s="85" t="s">
        <v>6478</v>
      </c>
      <c r="AF11086" s="138"/>
      <c r="AH11086" s="85" t="s">
        <v>6478</v>
      </c>
      <c r="AJ11086" s="113"/>
      <c r="AL11086" s="138"/>
      <c r="AN11086" s="85" t="s">
        <v>6478</v>
      </c>
      <c r="AP11086" s="113"/>
      <c r="AR11086" s="85" t="s">
        <v>8108</v>
      </c>
      <c r="AX11086" s="139"/>
      <c r="AY11086" s="125"/>
      <c r="AZ11086" s="125"/>
      <c r="BA11086" s="125"/>
      <c r="BB11086" s="125"/>
      <c r="BC11086" s="122"/>
      <c r="BD11086" s="138"/>
      <c r="BF11086" s="85" t="s">
        <v>6478</v>
      </c>
      <c r="BH11086" s="113"/>
      <c r="BJ11086" s="138"/>
      <c r="BL11086" s="85" t="s">
        <v>6478</v>
      </c>
      <c r="BN11086" s="113"/>
      <c r="BP11086" s="85" t="s">
        <v>8108</v>
      </c>
      <c r="BQ11086" s="172"/>
      <c r="BR11086" s="124"/>
      <c r="BS11086" s="223"/>
      <c r="BT11086" s="126"/>
      <c r="BU11086" s="122"/>
      <c r="BW11086" s="172"/>
      <c r="BX11086" s="124"/>
      <c r="BY11086" s="223"/>
      <c r="BZ11086" s="126"/>
      <c r="CA11086" s="122"/>
      <c r="CC11086" s="137"/>
      <c r="CF11086" s="140"/>
      <c r="CG11086" s="139"/>
      <c r="CH11086" s="125"/>
      <c r="CI11086" s="125"/>
      <c r="CJ11086" s="125"/>
      <c r="CK11086" s="122"/>
      <c r="CL11086" s="122"/>
      <c r="CN11086" s="139"/>
      <c r="CO11086" s="124"/>
      <c r="CP11086" s="125"/>
      <c r="CQ11086" s="125"/>
      <c r="CR11086" s="125"/>
      <c r="CS11086" s="113"/>
      <c r="CT11086" s="139"/>
      <c r="CU11086" s="124"/>
      <c r="CV11086" s="125"/>
      <c r="CW11086" s="125"/>
      <c r="CX11086" s="125"/>
      <c r="CY11086" s="113"/>
      <c r="CZ11086" s="139"/>
      <c r="DA11086" s="125"/>
      <c r="DB11086" s="125"/>
      <c r="DC11086" s="125"/>
      <c r="DD11086" s="125"/>
      <c r="DE11086" s="122"/>
      <c r="DF11086" s="138"/>
      <c r="DH11086" s="199"/>
      <c r="DI11086" s="141"/>
      <c r="DJ11086" s="174"/>
      <c r="DK11086" s="175" t="s">
        <v>6478</v>
      </c>
      <c r="DL11086" s="176"/>
      <c r="DM11086" s="125"/>
      <c r="DN11086" s="142"/>
    </row>
    <row r="11087" spans="1:118">
      <c r="A11087" s="73" t="s">
        <v>6524</v>
      </c>
      <c r="N11087" s="56" t="s">
        <v>6524</v>
      </c>
      <c r="O11087" s="56" t="s">
        <v>6524</v>
      </c>
      <c r="P11087" s="55" t="s">
        <v>6524</v>
      </c>
      <c r="Q11087" s="55" t="s">
        <v>6524</v>
      </c>
      <c r="R11087" s="55" t="s">
        <v>6524</v>
      </c>
      <c r="S11087" s="55" t="s">
        <v>6524</v>
      </c>
      <c r="T11087" s="90" t="s">
        <v>6524</v>
      </c>
      <c r="Z11087" s="90" t="s">
        <v>6481</v>
      </c>
      <c r="AF11087" s="90" t="s">
        <v>6481</v>
      </c>
      <c r="AL11087" s="90" t="s">
        <v>6481</v>
      </c>
      <c r="AR11087" s="55" t="s">
        <v>6525</v>
      </c>
      <c r="BD11087" s="90" t="s">
        <v>6481</v>
      </c>
      <c r="BJ11087" s="90" t="s">
        <v>6481</v>
      </c>
      <c r="BP11087" s="55" t="s">
        <v>6525</v>
      </c>
      <c r="CF11087" s="128"/>
      <c r="DH11087" s="198" t="s">
        <v>6481</v>
      </c>
      <c r="DI11087" s="69" t="s">
        <v>6524</v>
      </c>
    </row>
    <row r="11088" spans="1:118" s="85" customFormat="1" ht="26.4">
      <c r="A11088" s="137"/>
      <c r="C11088" s="125"/>
      <c r="N11088" s="125"/>
      <c r="O11088" s="125"/>
      <c r="T11088" s="138"/>
      <c r="V11088" s="85" t="s">
        <v>6522</v>
      </c>
      <c r="Z11088" s="138"/>
      <c r="AB11088" s="85" t="s">
        <v>6479</v>
      </c>
      <c r="AF11088" s="138"/>
      <c r="AH11088" s="85" t="s">
        <v>6479</v>
      </c>
      <c r="AJ11088" s="113"/>
      <c r="AL11088" s="138"/>
      <c r="AN11088" s="85" t="s">
        <v>6479</v>
      </c>
      <c r="AP11088" s="113"/>
      <c r="AR11088" s="85" t="s">
        <v>8109</v>
      </c>
      <c r="AX11088" s="139"/>
      <c r="AY11088" s="125"/>
      <c r="AZ11088" s="125"/>
      <c r="BA11088" s="125"/>
      <c r="BB11088" s="125"/>
      <c r="BC11088" s="122"/>
      <c r="BD11088" s="138"/>
      <c r="BF11088" s="85" t="s">
        <v>6479</v>
      </c>
      <c r="BH11088" s="113"/>
      <c r="BJ11088" s="138"/>
      <c r="BL11088" s="85" t="s">
        <v>6479</v>
      </c>
      <c r="BN11088" s="113"/>
      <c r="BP11088" s="85" t="s">
        <v>8109</v>
      </c>
      <c r="BQ11088" s="172"/>
      <c r="BR11088" s="124"/>
      <c r="BS11088" s="223"/>
      <c r="BT11088" s="126"/>
      <c r="BU11088" s="122"/>
      <c r="BW11088" s="172"/>
      <c r="BX11088" s="124"/>
      <c r="BY11088" s="223"/>
      <c r="BZ11088" s="126"/>
      <c r="CA11088" s="122"/>
      <c r="CC11088" s="137"/>
      <c r="CF11088" s="140"/>
      <c r="CG11088" s="139"/>
      <c r="CH11088" s="125"/>
      <c r="CI11088" s="125"/>
      <c r="CJ11088" s="125"/>
      <c r="CK11088" s="122"/>
      <c r="CL11088" s="122"/>
      <c r="CN11088" s="139"/>
      <c r="CO11088" s="124"/>
      <c r="CP11088" s="125"/>
      <c r="CQ11088" s="125"/>
      <c r="CR11088" s="125"/>
      <c r="CS11088" s="113"/>
      <c r="CT11088" s="139"/>
      <c r="CU11088" s="124"/>
      <c r="CV11088" s="125"/>
      <c r="CW11088" s="125"/>
      <c r="CX11088" s="125"/>
      <c r="CY11088" s="113"/>
      <c r="CZ11088" s="139"/>
      <c r="DA11088" s="125"/>
      <c r="DB11088" s="125"/>
      <c r="DC11088" s="125"/>
      <c r="DD11088" s="125"/>
      <c r="DE11088" s="122"/>
      <c r="DF11088" s="138"/>
      <c r="DH11088" s="199"/>
      <c r="DI11088" s="141"/>
      <c r="DJ11088" s="174"/>
      <c r="DK11088" s="175" t="s">
        <v>6479</v>
      </c>
      <c r="DL11088" s="176"/>
      <c r="DM11088" s="125"/>
      <c r="DN11088" s="142"/>
    </row>
    <row r="11089" spans="1:118">
      <c r="A11089" s="73" t="s">
        <v>6526</v>
      </c>
      <c r="I11089" s="55" t="s">
        <v>6526</v>
      </c>
      <c r="J11089" s="55" t="s">
        <v>6526</v>
      </c>
      <c r="K11089" s="55" t="s">
        <v>6526</v>
      </c>
      <c r="L11089" s="55" t="s">
        <v>6526</v>
      </c>
      <c r="N11089" s="56" t="s">
        <v>6526</v>
      </c>
      <c r="O11089" s="56" t="s">
        <v>6526</v>
      </c>
      <c r="P11089" s="55" t="s">
        <v>6526</v>
      </c>
      <c r="Q11089" s="55" t="s">
        <v>6526</v>
      </c>
      <c r="R11089" s="55" t="s">
        <v>6526</v>
      </c>
      <c r="S11089" s="55" t="s">
        <v>6526</v>
      </c>
      <c r="T11089" s="90" t="s">
        <v>6526</v>
      </c>
      <c r="Z11089" s="90" t="s">
        <v>8097</v>
      </c>
      <c r="AF11089" s="90" t="s">
        <v>8097</v>
      </c>
      <c r="AL11089" s="90" t="s">
        <v>8097</v>
      </c>
      <c r="AR11089" s="55" t="s">
        <v>6527</v>
      </c>
      <c r="BD11089" s="90" t="s">
        <v>8097</v>
      </c>
      <c r="BJ11089" s="90" t="s">
        <v>8097</v>
      </c>
      <c r="BP11089" s="55" t="s">
        <v>6527</v>
      </c>
      <c r="CF11089" s="128"/>
      <c r="DH11089" s="198" t="s">
        <v>8097</v>
      </c>
      <c r="DI11089" s="69" t="s">
        <v>6526</v>
      </c>
    </row>
    <row r="11090" spans="1:118" s="85" customFormat="1" ht="26.4">
      <c r="A11090" s="137"/>
      <c r="C11090" s="125"/>
      <c r="N11090" s="125"/>
      <c r="O11090" s="125"/>
      <c r="T11090" s="138"/>
      <c r="V11090" s="85" t="s">
        <v>6524</v>
      </c>
      <c r="Z11090" s="138"/>
      <c r="AB11090" s="85" t="s">
        <v>6481</v>
      </c>
      <c r="AF11090" s="138"/>
      <c r="AH11090" s="85" t="s">
        <v>6481</v>
      </c>
      <c r="AJ11090" s="113"/>
      <c r="AL11090" s="138"/>
      <c r="AN11090" s="85" t="s">
        <v>6481</v>
      </c>
      <c r="AP11090" s="113"/>
      <c r="AR11090" s="85" t="s">
        <v>14726</v>
      </c>
      <c r="AX11090" s="139"/>
      <c r="AY11090" s="125"/>
      <c r="AZ11090" s="125"/>
      <c r="BA11090" s="125"/>
      <c r="BB11090" s="125"/>
      <c r="BC11090" s="122"/>
      <c r="BD11090" s="138"/>
      <c r="BF11090" s="85" t="s">
        <v>6481</v>
      </c>
      <c r="BH11090" s="113"/>
      <c r="BJ11090" s="138"/>
      <c r="BL11090" s="85" t="s">
        <v>6481</v>
      </c>
      <c r="BN11090" s="113"/>
      <c r="BP11090" s="85" t="s">
        <v>14726</v>
      </c>
      <c r="BQ11090" s="172"/>
      <c r="BR11090" s="124"/>
      <c r="BS11090" s="223"/>
      <c r="BT11090" s="126"/>
      <c r="BU11090" s="122"/>
      <c r="BW11090" s="172"/>
      <c r="BX11090" s="124"/>
      <c r="BY11090" s="223"/>
      <c r="BZ11090" s="126"/>
      <c r="CA11090" s="122"/>
      <c r="CC11090" s="137"/>
      <c r="CF11090" s="140"/>
      <c r="CG11090" s="139"/>
      <c r="CH11090" s="125"/>
      <c r="CI11090" s="125"/>
      <c r="CJ11090" s="125"/>
      <c r="CK11090" s="122"/>
      <c r="CL11090" s="122"/>
      <c r="CN11090" s="139"/>
      <c r="CO11090" s="124"/>
      <c r="CP11090" s="125"/>
      <c r="CQ11090" s="125"/>
      <c r="CR11090" s="125"/>
      <c r="CS11090" s="113"/>
      <c r="CT11090" s="139"/>
      <c r="CU11090" s="124"/>
      <c r="CV11090" s="125"/>
      <c r="CW11090" s="125"/>
      <c r="CX11090" s="125"/>
      <c r="CY11090" s="113"/>
      <c r="CZ11090" s="139"/>
      <c r="DA11090" s="125"/>
      <c r="DB11090" s="125"/>
      <c r="DC11090" s="125"/>
      <c r="DD11090" s="125"/>
      <c r="DE11090" s="122"/>
      <c r="DF11090" s="138"/>
      <c r="DH11090" s="199"/>
      <c r="DI11090" s="141"/>
      <c r="DJ11090" s="174"/>
      <c r="DK11090" s="175" t="s">
        <v>6481</v>
      </c>
      <c r="DL11090" s="176"/>
      <c r="DM11090" s="125"/>
      <c r="DN11090" s="142"/>
    </row>
    <row r="11091" spans="1:118" s="85" customFormat="1" ht="26.4">
      <c r="A11091" s="137"/>
      <c r="C11091" s="125"/>
      <c r="N11091" s="125"/>
      <c r="O11091" s="125"/>
      <c r="T11091" s="138"/>
      <c r="V11091" s="85" t="s">
        <v>6526</v>
      </c>
      <c r="Z11091" s="138"/>
      <c r="AB11091" s="85" t="s">
        <v>8097</v>
      </c>
      <c r="AF11091" s="138"/>
      <c r="AH11091" s="85" t="s">
        <v>8097</v>
      </c>
      <c r="AJ11091" s="113"/>
      <c r="AL11091" s="138"/>
      <c r="AN11091" s="85" t="s">
        <v>8097</v>
      </c>
      <c r="AP11091" s="113"/>
      <c r="AR11091" s="85" t="s">
        <v>8110</v>
      </c>
      <c r="AX11091" s="139"/>
      <c r="AY11091" s="125"/>
      <c r="AZ11091" s="125"/>
      <c r="BA11091" s="125"/>
      <c r="BB11091" s="125"/>
      <c r="BC11091" s="122"/>
      <c r="BD11091" s="138"/>
      <c r="BF11091" s="85" t="s">
        <v>8097</v>
      </c>
      <c r="BH11091" s="113"/>
      <c r="BJ11091" s="138"/>
      <c r="BL11091" s="85" t="s">
        <v>8097</v>
      </c>
      <c r="BN11091" s="113"/>
      <c r="BP11091" s="85" t="s">
        <v>8110</v>
      </c>
      <c r="BQ11091" s="172"/>
      <c r="BR11091" s="124"/>
      <c r="BS11091" s="223"/>
      <c r="BT11091" s="126"/>
      <c r="BU11091" s="122"/>
      <c r="BW11091" s="172"/>
      <c r="BX11091" s="124"/>
      <c r="BY11091" s="223"/>
      <c r="BZ11091" s="126"/>
      <c r="CA11091" s="122"/>
      <c r="CC11091" s="137"/>
      <c r="CF11091" s="140"/>
      <c r="CG11091" s="139"/>
      <c r="CH11091" s="125"/>
      <c r="CI11091" s="125"/>
      <c r="CJ11091" s="125"/>
      <c r="CK11091" s="122"/>
      <c r="CL11091" s="122"/>
      <c r="CN11091" s="139"/>
      <c r="CO11091" s="124"/>
      <c r="CP11091" s="125"/>
      <c r="CQ11091" s="125"/>
      <c r="CR11091" s="125"/>
      <c r="CS11091" s="113"/>
      <c r="CT11091" s="139"/>
      <c r="CU11091" s="124"/>
      <c r="CV11091" s="125"/>
      <c r="CW11091" s="125"/>
      <c r="CX11091" s="125"/>
      <c r="CY11091" s="113"/>
      <c r="CZ11091" s="139"/>
      <c r="DA11091" s="125"/>
      <c r="DB11091" s="125"/>
      <c r="DC11091" s="125"/>
      <c r="DD11091" s="125"/>
      <c r="DE11091" s="122"/>
      <c r="DF11091" s="138"/>
      <c r="DH11091" s="199"/>
      <c r="DI11091" s="141"/>
      <c r="DJ11091" s="174"/>
      <c r="DK11091" s="175" t="s">
        <v>8097</v>
      </c>
      <c r="DL11091" s="176"/>
      <c r="DM11091" s="125"/>
      <c r="DN11091" s="142"/>
    </row>
    <row r="11092" spans="1:118">
      <c r="A11092" s="73" t="s">
        <v>6528</v>
      </c>
      <c r="N11092" s="56" t="s">
        <v>6528</v>
      </c>
      <c r="O11092" s="56" t="s">
        <v>6528</v>
      </c>
      <c r="P11092" s="55" t="s">
        <v>6528</v>
      </c>
      <c r="Q11092" s="55" t="s">
        <v>6528</v>
      </c>
      <c r="R11092" s="55" t="s">
        <v>6528</v>
      </c>
      <c r="S11092" s="55" t="s">
        <v>6528</v>
      </c>
      <c r="T11092" s="90" t="s">
        <v>6528</v>
      </c>
      <c r="Z11092" s="90" t="s">
        <v>8098</v>
      </c>
      <c r="AF11092" s="90" t="s">
        <v>8098</v>
      </c>
      <c r="AL11092" s="90" t="s">
        <v>8098</v>
      </c>
      <c r="AR11092" s="55" t="s">
        <v>6529</v>
      </c>
      <c r="BD11092" s="90" t="s">
        <v>8098</v>
      </c>
      <c r="BJ11092" s="90" t="s">
        <v>8098</v>
      </c>
      <c r="BP11092" s="55" t="s">
        <v>6529</v>
      </c>
      <c r="CF11092" s="128"/>
      <c r="DH11092" s="198" t="s">
        <v>8098</v>
      </c>
      <c r="DI11092" s="69" t="s">
        <v>6528</v>
      </c>
    </row>
    <row r="11093" spans="1:118" ht="26.4">
      <c r="A11093" s="73" t="s">
        <v>6530</v>
      </c>
      <c r="N11093" s="56" t="s">
        <v>6530</v>
      </c>
      <c r="O11093" s="56" t="s">
        <v>6530</v>
      </c>
      <c r="P11093" s="55" t="s">
        <v>6530</v>
      </c>
      <c r="Q11093" s="55" t="s">
        <v>6530</v>
      </c>
      <c r="R11093" s="55" t="s">
        <v>6530</v>
      </c>
      <c r="S11093" s="55" t="s">
        <v>6530</v>
      </c>
      <c r="T11093" s="90" t="s">
        <v>6530</v>
      </c>
      <c r="Z11093" s="90" t="s">
        <v>29130</v>
      </c>
      <c r="AF11093" s="90" t="s">
        <v>29130</v>
      </c>
      <c r="AL11093" s="90" t="s">
        <v>29130</v>
      </c>
      <c r="AR11093" s="55" t="s">
        <v>12249</v>
      </c>
      <c r="BD11093" s="90" t="s">
        <v>29130</v>
      </c>
      <c r="BJ11093" s="90" t="s">
        <v>29130</v>
      </c>
      <c r="BP11093" s="55" t="s">
        <v>12249</v>
      </c>
      <c r="CF11093" s="128"/>
      <c r="DH11093" s="198" t="s">
        <v>29130</v>
      </c>
      <c r="DI11093" s="69" t="s">
        <v>6530</v>
      </c>
    </row>
    <row r="11094" spans="1:118">
      <c r="A11094" s="73" t="s">
        <v>6531</v>
      </c>
      <c r="N11094" s="56" t="s">
        <v>6531</v>
      </c>
      <c r="O11094" s="56" t="s">
        <v>6531</v>
      </c>
      <c r="P11094" s="55" t="s">
        <v>6531</v>
      </c>
      <c r="Q11094" s="55" t="s">
        <v>6531</v>
      </c>
      <c r="R11094" s="55" t="s">
        <v>6531</v>
      </c>
      <c r="S11094" s="55" t="s">
        <v>6531</v>
      </c>
      <c r="T11094" s="90" t="s">
        <v>6531</v>
      </c>
      <c r="Z11094" s="90" t="s">
        <v>29131</v>
      </c>
      <c r="AF11094" s="90" t="s">
        <v>29131</v>
      </c>
      <c r="AL11094" s="90" t="s">
        <v>29131</v>
      </c>
      <c r="AR11094" s="55" t="s">
        <v>12250</v>
      </c>
      <c r="BD11094" s="90" t="s">
        <v>29131</v>
      </c>
      <c r="BJ11094" s="90" t="s">
        <v>29131</v>
      </c>
      <c r="BP11094" s="55" t="s">
        <v>12250</v>
      </c>
      <c r="CF11094" s="128"/>
      <c r="DH11094" s="198" t="s">
        <v>29131</v>
      </c>
      <c r="DI11094" s="69" t="s">
        <v>6531</v>
      </c>
    </row>
    <row r="11095" spans="1:118">
      <c r="A11095" s="73" t="s">
        <v>6532</v>
      </c>
      <c r="N11095" s="56" t="s">
        <v>6532</v>
      </c>
      <c r="O11095" s="56" t="s">
        <v>6532</v>
      </c>
      <c r="P11095" s="55" t="s">
        <v>6532</v>
      </c>
      <c r="Q11095" s="55" t="s">
        <v>6532</v>
      </c>
      <c r="R11095" s="55" t="s">
        <v>6532</v>
      </c>
      <c r="S11095" s="55" t="s">
        <v>6532</v>
      </c>
      <c r="T11095" s="90" t="s">
        <v>6532</v>
      </c>
      <c r="Z11095" s="90" t="s">
        <v>29132</v>
      </c>
      <c r="AF11095" s="90" t="s">
        <v>29132</v>
      </c>
      <c r="AL11095" s="90" t="s">
        <v>29132</v>
      </c>
      <c r="AR11095" s="55" t="s">
        <v>12251</v>
      </c>
      <c r="BD11095" s="90" t="s">
        <v>29132</v>
      </c>
      <c r="BJ11095" s="90" t="s">
        <v>29132</v>
      </c>
      <c r="BP11095" s="55" t="s">
        <v>12251</v>
      </c>
      <c r="CF11095" s="128"/>
      <c r="DH11095" s="198" t="s">
        <v>29132</v>
      </c>
      <c r="DI11095" s="69" t="s">
        <v>6532</v>
      </c>
    </row>
    <row r="11096" spans="1:118">
      <c r="A11096" s="73" t="s">
        <v>6533</v>
      </c>
      <c r="I11096" s="55" t="s">
        <v>6533</v>
      </c>
      <c r="J11096" s="55" t="s">
        <v>6533</v>
      </c>
      <c r="K11096" s="55" t="s">
        <v>6533</v>
      </c>
      <c r="L11096" s="55" t="s">
        <v>6533</v>
      </c>
      <c r="N11096" s="56" t="s">
        <v>6533</v>
      </c>
      <c r="O11096" s="56" t="s">
        <v>6533</v>
      </c>
      <c r="P11096" s="55" t="s">
        <v>6533</v>
      </c>
      <c r="Q11096" s="55" t="s">
        <v>6533</v>
      </c>
      <c r="R11096" s="55" t="s">
        <v>6533</v>
      </c>
      <c r="S11096" s="55" t="s">
        <v>6533</v>
      </c>
      <c r="T11096" s="90" t="s">
        <v>6533</v>
      </c>
      <c r="Z11096" s="90" t="s">
        <v>6482</v>
      </c>
      <c r="AF11096" s="90" t="s">
        <v>6482</v>
      </c>
      <c r="AL11096" s="90" t="s">
        <v>6482</v>
      </c>
      <c r="AR11096" s="55" t="s">
        <v>12252</v>
      </c>
      <c r="BD11096" s="90" t="s">
        <v>6482</v>
      </c>
      <c r="BJ11096" s="90" t="s">
        <v>6482</v>
      </c>
      <c r="BP11096" s="55" t="s">
        <v>12252</v>
      </c>
      <c r="CF11096" s="128"/>
      <c r="DH11096" s="198" t="s">
        <v>6482</v>
      </c>
      <c r="DI11096" s="69" t="s">
        <v>6533</v>
      </c>
    </row>
    <row r="11097" spans="1:118">
      <c r="A11097" s="73" t="s">
        <v>6534</v>
      </c>
      <c r="N11097" s="56" t="s">
        <v>6534</v>
      </c>
      <c r="O11097" s="56" t="s">
        <v>6534</v>
      </c>
      <c r="P11097" s="55" t="s">
        <v>6534</v>
      </c>
      <c r="Q11097" s="55" t="s">
        <v>6534</v>
      </c>
      <c r="R11097" s="55" t="s">
        <v>6534</v>
      </c>
      <c r="S11097" s="55" t="s">
        <v>6534</v>
      </c>
      <c r="T11097" s="90" t="s">
        <v>6534</v>
      </c>
      <c r="Z11097" s="90" t="s">
        <v>6483</v>
      </c>
      <c r="AF11097" s="90" t="s">
        <v>6483</v>
      </c>
      <c r="AL11097" s="90" t="s">
        <v>6483</v>
      </c>
      <c r="AR11097" s="55" t="s">
        <v>12253</v>
      </c>
      <c r="BD11097" s="90" t="s">
        <v>6483</v>
      </c>
      <c r="BJ11097" s="90" t="s">
        <v>6483</v>
      </c>
      <c r="BP11097" s="55" t="s">
        <v>12253</v>
      </c>
      <c r="CF11097" s="128"/>
      <c r="DH11097" s="198" t="s">
        <v>6483</v>
      </c>
      <c r="DI11097" s="69" t="s">
        <v>6534</v>
      </c>
    </row>
    <row r="11098" spans="1:118">
      <c r="A11098" s="73" t="s">
        <v>6535</v>
      </c>
      <c r="I11098" s="55" t="s">
        <v>6535</v>
      </c>
      <c r="J11098" s="55" t="s">
        <v>6535</v>
      </c>
      <c r="K11098" s="55" t="s">
        <v>6535</v>
      </c>
      <c r="L11098" s="55" t="s">
        <v>6535</v>
      </c>
      <c r="M11098" s="55" t="s">
        <v>6535</v>
      </c>
      <c r="N11098" s="56" t="s">
        <v>6535</v>
      </c>
      <c r="O11098" s="56" t="s">
        <v>6535</v>
      </c>
      <c r="P11098" s="55" t="s">
        <v>6535</v>
      </c>
      <c r="Q11098" s="55" t="s">
        <v>6535</v>
      </c>
      <c r="R11098" s="55" t="s">
        <v>6535</v>
      </c>
      <c r="S11098" s="55" t="s">
        <v>6535</v>
      </c>
      <c r="T11098" s="90" t="s">
        <v>6535</v>
      </c>
      <c r="Z11098" s="90" t="s">
        <v>6484</v>
      </c>
      <c r="AF11098" s="90" t="s">
        <v>6484</v>
      </c>
      <c r="AL11098" s="90" t="s">
        <v>6484</v>
      </c>
      <c r="AR11098" s="55" t="s">
        <v>12254</v>
      </c>
      <c r="BD11098" s="90" t="s">
        <v>6484</v>
      </c>
      <c r="BJ11098" s="90" t="s">
        <v>6484</v>
      </c>
      <c r="BP11098" s="55" t="s">
        <v>12254</v>
      </c>
      <c r="CF11098" s="128"/>
      <c r="DH11098" s="198" t="s">
        <v>6484</v>
      </c>
      <c r="DI11098" s="69" t="s">
        <v>6535</v>
      </c>
    </row>
    <row r="11099" spans="1:118" ht="26.4">
      <c r="Q11099" s="55" t="s">
        <v>12375</v>
      </c>
      <c r="R11099" s="55" t="s">
        <v>12375</v>
      </c>
      <c r="S11099" s="55" t="s">
        <v>12375</v>
      </c>
      <c r="T11099" s="90" t="s">
        <v>12375</v>
      </c>
      <c r="Z11099" s="90" t="s">
        <v>6485</v>
      </c>
      <c r="AF11099" s="90" t="s">
        <v>6485</v>
      </c>
      <c r="AL11099" s="90" t="s">
        <v>6485</v>
      </c>
      <c r="AR11099" s="55" t="s">
        <v>12829</v>
      </c>
      <c r="BD11099" s="90" t="s">
        <v>6485</v>
      </c>
      <c r="BJ11099" s="90" t="s">
        <v>6485</v>
      </c>
      <c r="BP11099" s="55" t="s">
        <v>12829</v>
      </c>
      <c r="CF11099" s="128"/>
      <c r="DH11099" s="198" t="s">
        <v>6485</v>
      </c>
      <c r="DI11099" s="69" t="s">
        <v>12375</v>
      </c>
    </row>
    <row r="11100" spans="1:118" s="85" customFormat="1" ht="26.4">
      <c r="A11100" s="137"/>
      <c r="C11100" s="125"/>
      <c r="N11100" s="125"/>
      <c r="O11100" s="125"/>
      <c r="T11100" s="138"/>
      <c r="V11100" s="85" t="s">
        <v>6534</v>
      </c>
      <c r="Z11100" s="138"/>
      <c r="AB11100" s="85" t="s">
        <v>6483</v>
      </c>
      <c r="AF11100" s="138"/>
      <c r="AH11100" s="85" t="s">
        <v>6483</v>
      </c>
      <c r="AJ11100" s="113"/>
      <c r="AL11100" s="138"/>
      <c r="AN11100" s="85" t="s">
        <v>6483</v>
      </c>
      <c r="AP11100" s="113"/>
      <c r="AR11100" s="85" t="s">
        <v>30844</v>
      </c>
      <c r="AX11100" s="139"/>
      <c r="AY11100" s="125"/>
      <c r="AZ11100" s="125"/>
      <c r="BA11100" s="125"/>
      <c r="BB11100" s="125"/>
      <c r="BC11100" s="122"/>
      <c r="BD11100" s="138"/>
      <c r="BF11100" s="85" t="s">
        <v>6483</v>
      </c>
      <c r="BH11100" s="113"/>
      <c r="BJ11100" s="138"/>
      <c r="BL11100" s="85" t="s">
        <v>6483</v>
      </c>
      <c r="BN11100" s="113"/>
      <c r="BP11100" s="85" t="s">
        <v>30844</v>
      </c>
      <c r="BQ11100" s="172"/>
      <c r="BR11100" s="124"/>
      <c r="BS11100" s="223"/>
      <c r="BT11100" s="126"/>
      <c r="BU11100" s="122"/>
      <c r="BW11100" s="172"/>
      <c r="BX11100" s="124"/>
      <c r="BY11100" s="223"/>
      <c r="BZ11100" s="126"/>
      <c r="CA11100" s="122"/>
      <c r="CC11100" s="137"/>
      <c r="CF11100" s="140"/>
      <c r="CG11100" s="139"/>
      <c r="CH11100" s="125"/>
      <c r="CI11100" s="125"/>
      <c r="CJ11100" s="125"/>
      <c r="CK11100" s="122"/>
      <c r="CL11100" s="122"/>
      <c r="CN11100" s="139"/>
      <c r="CO11100" s="124"/>
      <c r="CP11100" s="125"/>
      <c r="CQ11100" s="125"/>
      <c r="CR11100" s="125"/>
      <c r="CS11100" s="113"/>
      <c r="CT11100" s="139"/>
      <c r="CU11100" s="124"/>
      <c r="CV11100" s="125"/>
      <c r="CW11100" s="125"/>
      <c r="CX11100" s="125"/>
      <c r="CY11100" s="113"/>
      <c r="CZ11100" s="139"/>
      <c r="DA11100" s="125"/>
      <c r="DB11100" s="125"/>
      <c r="DC11100" s="125"/>
      <c r="DD11100" s="125"/>
      <c r="DE11100" s="122"/>
      <c r="DF11100" s="138"/>
      <c r="DH11100" s="199"/>
      <c r="DI11100" s="141"/>
      <c r="DJ11100" s="174"/>
      <c r="DK11100" s="175" t="s">
        <v>6483</v>
      </c>
      <c r="DL11100" s="176"/>
      <c r="DM11100" s="125"/>
      <c r="DN11100" s="142"/>
    </row>
    <row r="11101" spans="1:118" ht="26.4">
      <c r="A11101" s="73" t="s">
        <v>6536</v>
      </c>
      <c r="N11101" s="56" t="s">
        <v>6536</v>
      </c>
      <c r="O11101" s="56" t="s">
        <v>6536</v>
      </c>
      <c r="P11101" s="55" t="s">
        <v>6536</v>
      </c>
      <c r="Q11101" s="55" t="s">
        <v>6536</v>
      </c>
      <c r="R11101" s="55" t="s">
        <v>6536</v>
      </c>
      <c r="S11101" s="55" t="s">
        <v>6536</v>
      </c>
      <c r="T11101" s="90" t="s">
        <v>6536</v>
      </c>
      <c r="Z11101" s="90" t="s">
        <v>6488</v>
      </c>
      <c r="AF11101" s="90" t="s">
        <v>6488</v>
      </c>
      <c r="AL11101" s="90" t="s">
        <v>6488</v>
      </c>
      <c r="AR11101" s="55" t="s">
        <v>12255</v>
      </c>
      <c r="BD11101" s="90" t="s">
        <v>6488</v>
      </c>
      <c r="BJ11101" s="90" t="s">
        <v>6488</v>
      </c>
      <c r="BP11101" s="55" t="s">
        <v>12255</v>
      </c>
      <c r="CF11101" s="128"/>
      <c r="DH11101" s="198" t="s">
        <v>6488</v>
      </c>
      <c r="DI11101" s="69" t="s">
        <v>6536</v>
      </c>
    </row>
    <row r="11102" spans="1:118">
      <c r="A11102" s="73" t="s">
        <v>6537</v>
      </c>
      <c r="N11102" s="56" t="s">
        <v>6537</v>
      </c>
      <c r="O11102" s="56" t="s">
        <v>6537</v>
      </c>
      <c r="P11102" s="55" t="s">
        <v>6537</v>
      </c>
      <c r="Q11102" s="55" t="s">
        <v>6537</v>
      </c>
      <c r="R11102" s="55" t="s">
        <v>6537</v>
      </c>
      <c r="S11102" s="55" t="s">
        <v>6537</v>
      </c>
      <c r="T11102" s="90" t="s">
        <v>6537</v>
      </c>
      <c r="Z11102" s="90" t="s">
        <v>6489</v>
      </c>
      <c r="AF11102" s="90" t="s">
        <v>6489</v>
      </c>
      <c r="AL11102" s="90" t="s">
        <v>6489</v>
      </c>
      <c r="AR11102" s="55" t="s">
        <v>6538</v>
      </c>
      <c r="BD11102" s="90" t="s">
        <v>6489</v>
      </c>
      <c r="BJ11102" s="90" t="s">
        <v>6489</v>
      </c>
      <c r="BP11102" s="55" t="s">
        <v>6538</v>
      </c>
      <c r="CF11102" s="128"/>
      <c r="DH11102" s="198" t="s">
        <v>6489</v>
      </c>
      <c r="DI11102" s="69" t="s">
        <v>6537</v>
      </c>
    </row>
    <row r="11103" spans="1:118" s="83" customFormat="1">
      <c r="A11103" s="144"/>
      <c r="C11103" s="124"/>
      <c r="N11103" s="124"/>
      <c r="O11103" s="124"/>
      <c r="T11103" s="145"/>
      <c r="W11103" s="83" t="s">
        <v>6537</v>
      </c>
      <c r="Z11103" s="145"/>
      <c r="AA11103" s="83" t="s">
        <v>6489</v>
      </c>
      <c r="AF11103" s="145"/>
      <c r="AG11103" s="83" t="s">
        <v>6489</v>
      </c>
      <c r="AJ11103" s="113"/>
      <c r="AL11103" s="145"/>
      <c r="AM11103" s="83" t="s">
        <v>6489</v>
      </c>
      <c r="AP11103" s="113"/>
      <c r="AR11103" s="83" t="s">
        <v>6538</v>
      </c>
      <c r="AX11103" s="146"/>
      <c r="AY11103" s="124"/>
      <c r="AZ11103" s="124"/>
      <c r="BA11103" s="124"/>
      <c r="BB11103" s="124"/>
      <c r="BC11103" s="122"/>
      <c r="BD11103" s="145"/>
      <c r="BE11103" s="83" t="s">
        <v>6489</v>
      </c>
      <c r="BH11103" s="113"/>
      <c r="BJ11103" s="145"/>
      <c r="BK11103" s="83" t="s">
        <v>6489</v>
      </c>
      <c r="BN11103" s="113"/>
      <c r="BP11103" s="83" t="s">
        <v>6538</v>
      </c>
      <c r="BQ11103" s="172"/>
      <c r="BR11103" s="124"/>
      <c r="BS11103" s="223"/>
      <c r="BT11103" s="126"/>
      <c r="BU11103" s="122"/>
      <c r="BW11103" s="172"/>
      <c r="BX11103" s="124"/>
      <c r="BY11103" s="223"/>
      <c r="BZ11103" s="126"/>
      <c r="CA11103" s="122"/>
      <c r="CC11103" s="144"/>
      <c r="CF11103" s="147"/>
      <c r="CG11103" s="146"/>
      <c r="CH11103" s="124"/>
      <c r="CI11103" s="124"/>
      <c r="CJ11103" s="124"/>
      <c r="CK11103" s="122"/>
      <c r="CL11103" s="122"/>
      <c r="CN11103" s="146"/>
      <c r="CO11103" s="124"/>
      <c r="CP11103" s="125"/>
      <c r="CQ11103" s="124"/>
      <c r="CR11103" s="124"/>
      <c r="CS11103" s="113"/>
      <c r="CT11103" s="146"/>
      <c r="CU11103" s="124"/>
      <c r="CV11103" s="125"/>
      <c r="CW11103" s="124"/>
      <c r="CX11103" s="124"/>
      <c r="CY11103" s="113"/>
      <c r="CZ11103" s="146"/>
      <c r="DA11103" s="124"/>
      <c r="DB11103" s="124"/>
      <c r="DC11103" s="124"/>
      <c r="DD11103" s="124"/>
      <c r="DE11103" s="122"/>
      <c r="DF11103" s="145"/>
      <c r="DH11103" s="200"/>
      <c r="DI11103" s="148"/>
      <c r="DJ11103" s="174" t="s">
        <v>6489</v>
      </c>
      <c r="DK11103" s="175"/>
      <c r="DL11103" s="176"/>
      <c r="DM11103" s="124"/>
      <c r="DN11103" s="149"/>
    </row>
    <row r="11104" spans="1:118" ht="26.4">
      <c r="A11104" s="73" t="s">
        <v>6539</v>
      </c>
      <c r="N11104" s="56" t="s">
        <v>6539</v>
      </c>
      <c r="O11104" s="56" t="s">
        <v>6539</v>
      </c>
      <c r="P11104" s="55" t="s">
        <v>6539</v>
      </c>
      <c r="Q11104" s="55" t="s">
        <v>6539</v>
      </c>
      <c r="R11104" s="55" t="s">
        <v>6539</v>
      </c>
      <c r="S11104" s="55" t="s">
        <v>6539</v>
      </c>
      <c r="T11104" s="90" t="s">
        <v>6539</v>
      </c>
      <c r="Z11104" s="90" t="s">
        <v>6490</v>
      </c>
      <c r="AF11104" s="90" t="s">
        <v>6490</v>
      </c>
      <c r="AL11104" s="90" t="s">
        <v>6490</v>
      </c>
      <c r="AR11104" s="55" t="s">
        <v>12256</v>
      </c>
      <c r="BD11104" s="90" t="s">
        <v>6490</v>
      </c>
      <c r="BJ11104" s="90" t="s">
        <v>6490</v>
      </c>
      <c r="BP11104" s="55" t="s">
        <v>12256</v>
      </c>
      <c r="CF11104" s="128"/>
      <c r="DH11104" s="198" t="s">
        <v>6490</v>
      </c>
      <c r="DI11104" s="69" t="s">
        <v>6539</v>
      </c>
    </row>
    <row r="11105" spans="1:118">
      <c r="A11105" s="73" t="s">
        <v>6540</v>
      </c>
      <c r="N11105" s="56" t="s">
        <v>6540</v>
      </c>
      <c r="O11105" s="56" t="s">
        <v>6540</v>
      </c>
      <c r="P11105" s="55" t="s">
        <v>6540</v>
      </c>
      <c r="Q11105" s="55" t="s">
        <v>6540</v>
      </c>
      <c r="R11105" s="55" t="s">
        <v>6540</v>
      </c>
      <c r="S11105" s="55" t="s">
        <v>6540</v>
      </c>
      <c r="T11105" s="90" t="s">
        <v>6540</v>
      </c>
      <c r="Z11105" s="90" t="s">
        <v>6497</v>
      </c>
      <c r="AF11105" s="90" t="s">
        <v>6497</v>
      </c>
      <c r="AL11105" s="90" t="s">
        <v>6497</v>
      </c>
      <c r="AR11105" s="55" t="s">
        <v>10803</v>
      </c>
      <c r="BD11105" s="90" t="s">
        <v>6497</v>
      </c>
      <c r="BJ11105" s="90" t="s">
        <v>6497</v>
      </c>
      <c r="BP11105" s="55" t="s">
        <v>10803</v>
      </c>
      <c r="CF11105" s="128"/>
      <c r="DH11105" s="198" t="s">
        <v>6497</v>
      </c>
      <c r="DI11105" s="69" t="s">
        <v>6540</v>
      </c>
    </row>
    <row r="11106" spans="1:118">
      <c r="A11106" s="73" t="s">
        <v>6541</v>
      </c>
      <c r="N11106" s="56" t="s">
        <v>6541</v>
      </c>
      <c r="O11106" s="56" t="s">
        <v>6541</v>
      </c>
      <c r="P11106" s="55" t="s">
        <v>6541</v>
      </c>
      <c r="Q11106" s="55" t="s">
        <v>6541</v>
      </c>
      <c r="R11106" s="55" t="s">
        <v>6541</v>
      </c>
      <c r="S11106" s="55" t="s">
        <v>6541</v>
      </c>
      <c r="T11106" s="90" t="s">
        <v>6541</v>
      </c>
      <c r="Z11106" s="90" t="s">
        <v>6498</v>
      </c>
      <c r="AF11106" s="90" t="s">
        <v>6498</v>
      </c>
      <c r="AL11106" s="90" t="s">
        <v>6498</v>
      </c>
      <c r="AR11106" s="55" t="s">
        <v>61</v>
      </c>
      <c r="BD11106" s="90" t="s">
        <v>6498</v>
      </c>
      <c r="BJ11106" s="90" t="s">
        <v>6498</v>
      </c>
      <c r="BP11106" s="55" t="s">
        <v>61</v>
      </c>
      <c r="CF11106" s="128"/>
      <c r="DH11106" s="198" t="s">
        <v>6498</v>
      </c>
      <c r="DI11106" s="69" t="s">
        <v>6541</v>
      </c>
    </row>
    <row r="11107" spans="1:118">
      <c r="A11107" s="73" t="s">
        <v>6542</v>
      </c>
      <c r="N11107" s="56" t="s">
        <v>6542</v>
      </c>
      <c r="O11107" s="56" t="s">
        <v>6542</v>
      </c>
      <c r="P11107" s="55" t="s">
        <v>6542</v>
      </c>
      <c r="Q11107" s="55" t="s">
        <v>6542</v>
      </c>
      <c r="R11107" s="55" t="s">
        <v>6542</v>
      </c>
      <c r="S11107" s="55" t="s">
        <v>6542</v>
      </c>
      <c r="T11107" s="90" t="s">
        <v>6542</v>
      </c>
      <c r="Z11107" s="90" t="s">
        <v>6499</v>
      </c>
      <c r="AF11107" s="90" t="s">
        <v>6499</v>
      </c>
      <c r="AL11107" s="90" t="s">
        <v>6499</v>
      </c>
      <c r="AR11107" s="55" t="s">
        <v>12257</v>
      </c>
      <c r="BD11107" s="90" t="s">
        <v>6499</v>
      </c>
      <c r="BJ11107" s="90" t="s">
        <v>6499</v>
      </c>
      <c r="BP11107" s="55" t="s">
        <v>12257</v>
      </c>
      <c r="CF11107" s="128"/>
      <c r="DH11107" s="198" t="s">
        <v>6499</v>
      </c>
      <c r="DI11107" s="69" t="s">
        <v>6542</v>
      </c>
    </row>
    <row r="11108" spans="1:118">
      <c r="A11108" s="73" t="s">
        <v>6543</v>
      </c>
      <c r="N11108" s="56" t="s">
        <v>6543</v>
      </c>
      <c r="O11108" s="56" t="s">
        <v>6543</v>
      </c>
      <c r="P11108" s="55" t="s">
        <v>6543</v>
      </c>
      <c r="Q11108" s="55" t="s">
        <v>6543</v>
      </c>
      <c r="R11108" s="55" t="s">
        <v>6543</v>
      </c>
      <c r="S11108" s="55" t="s">
        <v>6543</v>
      </c>
      <c r="T11108" s="90" t="s">
        <v>6543</v>
      </c>
      <c r="Z11108" s="90" t="s">
        <v>6500</v>
      </c>
      <c r="AF11108" s="90" t="s">
        <v>6500</v>
      </c>
      <c r="AL11108" s="90" t="s">
        <v>6500</v>
      </c>
      <c r="AR11108" s="55" t="s">
        <v>61</v>
      </c>
      <c r="BD11108" s="90" t="s">
        <v>6500</v>
      </c>
      <c r="BJ11108" s="90" t="s">
        <v>6500</v>
      </c>
      <c r="BP11108" s="55" t="s">
        <v>61</v>
      </c>
      <c r="CF11108" s="128"/>
      <c r="DH11108" s="198" t="s">
        <v>6500</v>
      </c>
      <c r="DI11108" s="69" t="s">
        <v>6543</v>
      </c>
    </row>
    <row r="11109" spans="1:118">
      <c r="A11109" s="73" t="s">
        <v>6544</v>
      </c>
      <c r="N11109" s="56" t="s">
        <v>6544</v>
      </c>
      <c r="O11109" s="56" t="s">
        <v>6544</v>
      </c>
      <c r="P11109" s="55" t="s">
        <v>6544</v>
      </c>
      <c r="Q11109" s="55" t="s">
        <v>6544</v>
      </c>
      <c r="R11109" s="55" t="s">
        <v>6544</v>
      </c>
      <c r="S11109" s="55" t="s">
        <v>6544</v>
      </c>
      <c r="T11109" s="90" t="s">
        <v>6544</v>
      </c>
      <c r="Z11109" s="90" t="s">
        <v>6501</v>
      </c>
      <c r="AF11109" s="90" t="s">
        <v>6501</v>
      </c>
      <c r="AL11109" s="90" t="s">
        <v>6501</v>
      </c>
      <c r="AR11109" s="55" t="s">
        <v>12258</v>
      </c>
      <c r="BD11109" s="90" t="s">
        <v>6501</v>
      </c>
      <c r="BJ11109" s="90" t="s">
        <v>6501</v>
      </c>
      <c r="BP11109" s="55" t="s">
        <v>12258</v>
      </c>
      <c r="CF11109" s="128"/>
      <c r="DH11109" s="198" t="s">
        <v>6501</v>
      </c>
      <c r="DI11109" s="69" t="s">
        <v>6544</v>
      </c>
    </row>
    <row r="11110" spans="1:118">
      <c r="A11110" s="73" t="s">
        <v>6545</v>
      </c>
      <c r="N11110" s="56" t="s">
        <v>6545</v>
      </c>
      <c r="O11110" s="56" t="s">
        <v>6545</v>
      </c>
      <c r="P11110" s="55" t="s">
        <v>6545</v>
      </c>
      <c r="Q11110" s="55" t="s">
        <v>6545</v>
      </c>
      <c r="R11110" s="55" t="s">
        <v>6545</v>
      </c>
      <c r="S11110" s="55" t="s">
        <v>6545</v>
      </c>
      <c r="T11110" s="90" t="s">
        <v>6545</v>
      </c>
      <c r="Z11110" s="90" t="s">
        <v>6513</v>
      </c>
      <c r="AF11110" s="90" t="s">
        <v>6513</v>
      </c>
      <c r="AL11110" s="90" t="s">
        <v>6513</v>
      </c>
      <c r="AR11110" s="55" t="s">
        <v>12259</v>
      </c>
      <c r="BD11110" s="90" t="s">
        <v>6513</v>
      </c>
      <c r="BJ11110" s="90" t="s">
        <v>6513</v>
      </c>
      <c r="BP11110" s="55" t="s">
        <v>12259</v>
      </c>
      <c r="CF11110" s="128"/>
      <c r="DH11110" s="198" t="s">
        <v>6513</v>
      </c>
      <c r="DI11110" s="69" t="s">
        <v>6545</v>
      </c>
    </row>
    <row r="11111" spans="1:118">
      <c r="A11111" s="73" t="s">
        <v>6546</v>
      </c>
      <c r="N11111" s="56" t="s">
        <v>6546</v>
      </c>
      <c r="O11111" s="56" t="s">
        <v>6546</v>
      </c>
      <c r="P11111" s="55" t="s">
        <v>6546</v>
      </c>
      <c r="Q11111" s="55" t="s">
        <v>6546</v>
      </c>
      <c r="R11111" s="55" t="s">
        <v>6546</v>
      </c>
      <c r="S11111" s="55" t="s">
        <v>6546</v>
      </c>
      <c r="T11111" s="90" t="s">
        <v>6546</v>
      </c>
      <c r="Z11111" s="90" t="s">
        <v>29133</v>
      </c>
      <c r="AF11111" s="90" t="s">
        <v>29133</v>
      </c>
      <c r="AL11111" s="90" t="s">
        <v>29133</v>
      </c>
      <c r="AR11111" s="55" t="s">
        <v>12260</v>
      </c>
      <c r="BD11111" s="90" t="s">
        <v>29133</v>
      </c>
      <c r="BJ11111" s="90" t="s">
        <v>29133</v>
      </c>
      <c r="BP11111" s="55" t="s">
        <v>12260</v>
      </c>
      <c r="CF11111" s="128"/>
      <c r="DH11111" s="198" t="s">
        <v>29133</v>
      </c>
      <c r="DI11111" s="69" t="s">
        <v>6546</v>
      </c>
    </row>
    <row r="11112" spans="1:118">
      <c r="A11112" s="73" t="s">
        <v>6547</v>
      </c>
      <c r="N11112" s="56" t="s">
        <v>6547</v>
      </c>
      <c r="O11112" s="56" t="s">
        <v>6547</v>
      </c>
      <c r="P11112" s="55" t="s">
        <v>6547</v>
      </c>
      <c r="Q11112" s="55" t="s">
        <v>6547</v>
      </c>
      <c r="R11112" s="55" t="s">
        <v>6547</v>
      </c>
      <c r="S11112" s="55" t="s">
        <v>6547</v>
      </c>
      <c r="T11112" s="90" t="s">
        <v>6547</v>
      </c>
      <c r="Z11112" s="90" t="s">
        <v>29134</v>
      </c>
      <c r="AF11112" s="90" t="s">
        <v>29134</v>
      </c>
      <c r="AL11112" s="90" t="s">
        <v>29134</v>
      </c>
      <c r="AR11112" s="55" t="s">
        <v>12261</v>
      </c>
      <c r="BD11112" s="90" t="s">
        <v>29134</v>
      </c>
      <c r="BJ11112" s="90" t="s">
        <v>29134</v>
      </c>
      <c r="BP11112" s="55" t="s">
        <v>12261</v>
      </c>
      <c r="CF11112" s="128"/>
      <c r="DH11112" s="198" t="s">
        <v>29134</v>
      </c>
      <c r="DI11112" s="69" t="s">
        <v>6547</v>
      </c>
    </row>
    <row r="11113" spans="1:118">
      <c r="A11113" s="73" t="s">
        <v>6548</v>
      </c>
      <c r="N11113" s="56" t="s">
        <v>6548</v>
      </c>
      <c r="O11113" s="56" t="s">
        <v>6548</v>
      </c>
      <c r="P11113" s="55" t="s">
        <v>6548</v>
      </c>
      <c r="Q11113" s="55" t="s">
        <v>6548</v>
      </c>
      <c r="R11113" s="55" t="s">
        <v>6548</v>
      </c>
      <c r="S11113" s="55" t="s">
        <v>6548</v>
      </c>
      <c r="T11113" s="90" t="s">
        <v>6548</v>
      </c>
      <c r="Z11113" s="90" t="s">
        <v>29135</v>
      </c>
      <c r="AF11113" s="90" t="s">
        <v>29135</v>
      </c>
      <c r="AL11113" s="90" t="s">
        <v>29135</v>
      </c>
      <c r="AR11113" s="55" t="s">
        <v>12262</v>
      </c>
      <c r="BD11113" s="90" t="s">
        <v>29135</v>
      </c>
      <c r="BJ11113" s="90" t="s">
        <v>29135</v>
      </c>
      <c r="BP11113" s="55" t="s">
        <v>12262</v>
      </c>
      <c r="CF11113" s="128"/>
      <c r="DH11113" s="198" t="s">
        <v>29135</v>
      </c>
      <c r="DI11113" s="69" t="s">
        <v>6548</v>
      </c>
    </row>
    <row r="11114" spans="1:118">
      <c r="A11114" s="73" t="s">
        <v>9032</v>
      </c>
      <c r="N11114" s="56" t="s">
        <v>9032</v>
      </c>
      <c r="O11114" s="56" t="s">
        <v>9032</v>
      </c>
      <c r="P11114" s="55" t="s">
        <v>9032</v>
      </c>
      <c r="Q11114" s="55" t="s">
        <v>9032</v>
      </c>
      <c r="R11114" s="55" t="s">
        <v>9032</v>
      </c>
      <c r="S11114" s="55" t="s">
        <v>9032</v>
      </c>
      <c r="T11114" s="90" t="s">
        <v>9032</v>
      </c>
      <c r="Z11114" s="90" t="s">
        <v>29136</v>
      </c>
      <c r="AF11114" s="90" t="s">
        <v>29136</v>
      </c>
      <c r="AL11114" s="90" t="s">
        <v>29136</v>
      </c>
      <c r="AR11114" s="55" t="s">
        <v>12263</v>
      </c>
      <c r="BD11114" s="90" t="s">
        <v>29136</v>
      </c>
      <c r="BJ11114" s="90" t="s">
        <v>29136</v>
      </c>
      <c r="BP11114" s="55" t="s">
        <v>12263</v>
      </c>
      <c r="CF11114" s="128"/>
      <c r="DH11114" s="198" t="s">
        <v>29136</v>
      </c>
      <c r="DI11114" s="69" t="s">
        <v>9032</v>
      </c>
    </row>
    <row r="11115" spans="1:118" ht="26.4">
      <c r="A11115" s="73" t="s">
        <v>6549</v>
      </c>
      <c r="N11115" s="56" t="s">
        <v>6549</v>
      </c>
      <c r="O11115" s="56" t="s">
        <v>6549</v>
      </c>
      <c r="P11115" s="55" t="s">
        <v>6549</v>
      </c>
      <c r="Q11115" s="55" t="s">
        <v>6549</v>
      </c>
      <c r="R11115" s="55" t="s">
        <v>6549</v>
      </c>
      <c r="S11115" s="55" t="s">
        <v>6549</v>
      </c>
      <c r="T11115" s="90" t="s">
        <v>6549</v>
      </c>
      <c r="Z11115" s="90" t="s">
        <v>29137</v>
      </c>
      <c r="AF11115" s="90" t="s">
        <v>29137</v>
      </c>
      <c r="AL11115" s="90" t="s">
        <v>29137</v>
      </c>
      <c r="AR11115" s="55" t="s">
        <v>12264</v>
      </c>
      <c r="BD11115" s="90" t="s">
        <v>29137</v>
      </c>
      <c r="BJ11115" s="90" t="s">
        <v>29137</v>
      </c>
      <c r="BP11115" s="55" t="s">
        <v>12264</v>
      </c>
      <c r="CF11115" s="128"/>
      <c r="DH11115" s="198" t="s">
        <v>29137</v>
      </c>
      <c r="DI11115" s="69" t="s">
        <v>6549</v>
      </c>
    </row>
    <row r="11116" spans="1:118">
      <c r="A11116" s="73" t="s">
        <v>6550</v>
      </c>
      <c r="N11116" s="56" t="s">
        <v>6550</v>
      </c>
      <c r="O11116" s="56" t="s">
        <v>6550</v>
      </c>
      <c r="P11116" s="55" t="s">
        <v>6550</v>
      </c>
      <c r="Q11116" s="55" t="s">
        <v>6550</v>
      </c>
      <c r="R11116" s="55" t="s">
        <v>6550</v>
      </c>
      <c r="S11116" s="55" t="s">
        <v>6550</v>
      </c>
      <c r="T11116" s="90" t="s">
        <v>6550</v>
      </c>
      <c r="Z11116" s="90" t="s">
        <v>29138</v>
      </c>
      <c r="AF11116" s="90" t="s">
        <v>29138</v>
      </c>
      <c r="AL11116" s="90" t="s">
        <v>29138</v>
      </c>
      <c r="AR11116" s="55" t="s">
        <v>61</v>
      </c>
      <c r="BD11116" s="90" t="s">
        <v>29138</v>
      </c>
      <c r="BJ11116" s="90" t="s">
        <v>29138</v>
      </c>
      <c r="BP11116" s="55" t="s">
        <v>61</v>
      </c>
      <c r="CF11116" s="128"/>
      <c r="DH11116" s="198" t="s">
        <v>29138</v>
      </c>
      <c r="DI11116" s="69" t="s">
        <v>6550</v>
      </c>
    </row>
    <row r="11117" spans="1:118">
      <c r="A11117" s="73" t="s">
        <v>6551</v>
      </c>
      <c r="N11117" s="56" t="s">
        <v>6551</v>
      </c>
      <c r="O11117" s="56" t="s">
        <v>6551</v>
      </c>
      <c r="P11117" s="55" t="s">
        <v>6551</v>
      </c>
      <c r="Q11117" s="55" t="s">
        <v>6551</v>
      </c>
      <c r="R11117" s="55" t="s">
        <v>6551</v>
      </c>
      <c r="S11117" s="55" t="s">
        <v>6551</v>
      </c>
      <c r="T11117" s="90" t="s">
        <v>6551</v>
      </c>
      <c r="Z11117" s="90" t="s">
        <v>29139</v>
      </c>
      <c r="AF11117" s="90" t="s">
        <v>29139</v>
      </c>
      <c r="AL11117" s="90" t="s">
        <v>29139</v>
      </c>
      <c r="AR11117" s="55" t="s">
        <v>6552</v>
      </c>
      <c r="BD11117" s="90" t="s">
        <v>29139</v>
      </c>
      <c r="BJ11117" s="90" t="s">
        <v>29139</v>
      </c>
      <c r="BP11117" s="55" t="s">
        <v>6552</v>
      </c>
      <c r="CF11117" s="128"/>
      <c r="DH11117" s="198" t="s">
        <v>29139</v>
      </c>
      <c r="DI11117" s="69" t="s">
        <v>6551</v>
      </c>
    </row>
    <row r="11118" spans="1:118" s="85" customFormat="1" ht="26.4">
      <c r="A11118" s="137"/>
      <c r="C11118" s="125"/>
      <c r="N11118" s="125"/>
      <c r="O11118" s="125"/>
      <c r="T11118" s="138"/>
      <c r="V11118" s="85" t="s">
        <v>6541</v>
      </c>
      <c r="Z11118" s="138"/>
      <c r="AB11118" s="85" t="s">
        <v>6498</v>
      </c>
      <c r="AF11118" s="138"/>
      <c r="AH11118" s="85" t="s">
        <v>6498</v>
      </c>
      <c r="AJ11118" s="113"/>
      <c r="AL11118" s="138"/>
      <c r="AN11118" s="85" t="s">
        <v>6498</v>
      </c>
      <c r="AP11118" s="113"/>
      <c r="AR11118" s="85" t="s">
        <v>13053</v>
      </c>
      <c r="AX11118" s="139"/>
      <c r="AY11118" s="125"/>
      <c r="AZ11118" s="125"/>
      <c r="BA11118" s="125"/>
      <c r="BB11118" s="125"/>
      <c r="BC11118" s="122"/>
      <c r="BD11118" s="138"/>
      <c r="BF11118" s="85" t="s">
        <v>6498</v>
      </c>
      <c r="BH11118" s="113"/>
      <c r="BJ11118" s="138"/>
      <c r="BL11118" s="85" t="s">
        <v>6498</v>
      </c>
      <c r="BN11118" s="113"/>
      <c r="BP11118" s="85" t="s">
        <v>13053</v>
      </c>
      <c r="BQ11118" s="172"/>
      <c r="BR11118" s="124"/>
      <c r="BS11118" s="223"/>
      <c r="BT11118" s="126"/>
      <c r="BU11118" s="122"/>
      <c r="BW11118" s="172"/>
      <c r="BX11118" s="124"/>
      <c r="BY11118" s="223"/>
      <c r="BZ11118" s="126"/>
      <c r="CA11118" s="122"/>
      <c r="CC11118" s="137"/>
      <c r="CF11118" s="140"/>
      <c r="CG11118" s="139"/>
      <c r="CH11118" s="125"/>
      <c r="CI11118" s="125"/>
      <c r="CJ11118" s="125"/>
      <c r="CK11118" s="122"/>
      <c r="CL11118" s="122"/>
      <c r="CN11118" s="139"/>
      <c r="CO11118" s="124"/>
      <c r="CP11118" s="125"/>
      <c r="CQ11118" s="125"/>
      <c r="CR11118" s="125"/>
      <c r="CS11118" s="113"/>
      <c r="CT11118" s="139"/>
      <c r="CU11118" s="124"/>
      <c r="CV11118" s="125"/>
      <c r="CW11118" s="125"/>
      <c r="CX11118" s="125"/>
      <c r="CY11118" s="113"/>
      <c r="CZ11118" s="139"/>
      <c r="DA11118" s="125"/>
      <c r="DB11118" s="125"/>
      <c r="DC11118" s="125"/>
      <c r="DD11118" s="125"/>
      <c r="DE11118" s="122"/>
      <c r="DF11118" s="138"/>
      <c r="DH11118" s="199"/>
      <c r="DI11118" s="141"/>
      <c r="DJ11118" s="174"/>
      <c r="DK11118" s="175" t="s">
        <v>6498</v>
      </c>
      <c r="DL11118" s="176"/>
      <c r="DM11118" s="125"/>
      <c r="DN11118" s="142"/>
    </row>
    <row r="11119" spans="1:118">
      <c r="A11119" s="73" t="s">
        <v>6553</v>
      </c>
      <c r="N11119" s="56" t="s">
        <v>6553</v>
      </c>
      <c r="O11119" s="56" t="s">
        <v>6553</v>
      </c>
      <c r="P11119" s="55" t="s">
        <v>6553</v>
      </c>
      <c r="Q11119" s="55" t="s">
        <v>6553</v>
      </c>
      <c r="R11119" s="55" t="s">
        <v>6553</v>
      </c>
      <c r="S11119" s="55" t="s">
        <v>6553</v>
      </c>
      <c r="T11119" s="90" t="s">
        <v>6553</v>
      </c>
      <c r="Z11119" s="90" t="s">
        <v>29140</v>
      </c>
      <c r="AF11119" s="90" t="s">
        <v>29140</v>
      </c>
      <c r="AL11119" s="90" t="s">
        <v>29140</v>
      </c>
      <c r="AR11119" s="55" t="s">
        <v>6554</v>
      </c>
      <c r="BD11119" s="90" t="s">
        <v>29140</v>
      </c>
      <c r="BJ11119" s="90" t="s">
        <v>29140</v>
      </c>
      <c r="BP11119" s="55" t="s">
        <v>6554</v>
      </c>
      <c r="CF11119" s="128"/>
      <c r="DH11119" s="198" t="s">
        <v>29140</v>
      </c>
      <c r="DI11119" s="69" t="s">
        <v>6553</v>
      </c>
    </row>
    <row r="11120" spans="1:118" s="83" customFormat="1" ht="26.4">
      <c r="A11120" s="144"/>
      <c r="C11120" s="124"/>
      <c r="N11120" s="124"/>
      <c r="O11120" s="124"/>
      <c r="T11120" s="145"/>
      <c r="U11120" s="83" t="s">
        <v>6541</v>
      </c>
      <c r="Z11120" s="145"/>
      <c r="AA11120" s="83" t="s">
        <v>6498</v>
      </c>
      <c r="AF11120" s="145"/>
      <c r="AG11120" s="83" t="s">
        <v>6498</v>
      </c>
      <c r="AJ11120" s="113"/>
      <c r="AL11120" s="145"/>
      <c r="AM11120" s="83" t="s">
        <v>6498</v>
      </c>
      <c r="AP11120" s="113"/>
      <c r="AR11120" s="83" t="s">
        <v>31673</v>
      </c>
      <c r="AX11120" s="146"/>
      <c r="AY11120" s="124"/>
      <c r="AZ11120" s="124"/>
      <c r="BA11120" s="124"/>
      <c r="BB11120" s="124"/>
      <c r="BC11120" s="122"/>
      <c r="BD11120" s="145"/>
      <c r="BE11120" s="83" t="s">
        <v>6498</v>
      </c>
      <c r="BH11120" s="113"/>
      <c r="BJ11120" s="145"/>
      <c r="BK11120" s="83" t="s">
        <v>6498</v>
      </c>
      <c r="BN11120" s="113"/>
      <c r="BP11120" s="83" t="s">
        <v>31673</v>
      </c>
      <c r="BQ11120" s="172"/>
      <c r="BR11120" s="124"/>
      <c r="BS11120" s="223"/>
      <c r="BT11120" s="126"/>
      <c r="BU11120" s="122"/>
      <c r="BW11120" s="172"/>
      <c r="BX11120" s="124"/>
      <c r="BY11120" s="223"/>
      <c r="BZ11120" s="126"/>
      <c r="CA11120" s="122"/>
      <c r="CC11120" s="144"/>
      <c r="CF11120" s="147"/>
      <c r="CG11120" s="146"/>
      <c r="CH11120" s="124"/>
      <c r="CI11120" s="124"/>
      <c r="CJ11120" s="124"/>
      <c r="CK11120" s="122"/>
      <c r="CL11120" s="122"/>
      <c r="CN11120" s="146"/>
      <c r="CO11120" s="124"/>
      <c r="CP11120" s="125"/>
      <c r="CQ11120" s="124"/>
      <c r="CR11120" s="124"/>
      <c r="CS11120" s="113"/>
      <c r="CT11120" s="146"/>
      <c r="CU11120" s="124"/>
      <c r="CV11120" s="125"/>
      <c r="CW11120" s="124"/>
      <c r="CX11120" s="124"/>
      <c r="CY11120" s="113"/>
      <c r="CZ11120" s="146"/>
      <c r="DA11120" s="124"/>
      <c r="DB11120" s="124"/>
      <c r="DC11120" s="124"/>
      <c r="DD11120" s="124"/>
      <c r="DE11120" s="122"/>
      <c r="DF11120" s="145"/>
      <c r="DH11120" s="200"/>
      <c r="DI11120" s="148"/>
      <c r="DJ11120" s="174" t="s">
        <v>6498</v>
      </c>
      <c r="DK11120" s="175"/>
      <c r="DL11120" s="176"/>
      <c r="DM11120" s="124"/>
      <c r="DN11120" s="149"/>
    </row>
    <row r="11121" spans="1:118" s="83" customFormat="1">
      <c r="A11121" s="144"/>
      <c r="C11121" s="124"/>
      <c r="N11121" s="124"/>
      <c r="O11121" s="124"/>
      <c r="T11121" s="145"/>
      <c r="U11121" s="83" t="s">
        <v>6542</v>
      </c>
      <c r="Z11121" s="145"/>
      <c r="AA11121" s="83" t="s">
        <v>6499</v>
      </c>
      <c r="AF11121" s="145"/>
      <c r="AG11121" s="83" t="s">
        <v>6499</v>
      </c>
      <c r="AJ11121" s="113"/>
      <c r="AL11121" s="145"/>
      <c r="AM11121" s="83" t="s">
        <v>6499</v>
      </c>
      <c r="AP11121" s="113"/>
      <c r="AR11121" s="83" t="s">
        <v>8600</v>
      </c>
      <c r="AX11121" s="146"/>
      <c r="AY11121" s="124"/>
      <c r="AZ11121" s="124"/>
      <c r="BA11121" s="124"/>
      <c r="BB11121" s="124"/>
      <c r="BC11121" s="122"/>
      <c r="BD11121" s="145"/>
      <c r="BE11121" s="83" t="s">
        <v>6499</v>
      </c>
      <c r="BH11121" s="113"/>
      <c r="BJ11121" s="145"/>
      <c r="BK11121" s="83" t="s">
        <v>6499</v>
      </c>
      <c r="BN11121" s="113"/>
      <c r="BP11121" s="83" t="s">
        <v>8600</v>
      </c>
      <c r="BQ11121" s="172"/>
      <c r="BR11121" s="124"/>
      <c r="BS11121" s="223"/>
      <c r="BT11121" s="126"/>
      <c r="BU11121" s="122"/>
      <c r="BW11121" s="172"/>
      <c r="BX11121" s="124"/>
      <c r="BY11121" s="223"/>
      <c r="BZ11121" s="126"/>
      <c r="CA11121" s="122"/>
      <c r="CC11121" s="144"/>
      <c r="CF11121" s="147"/>
      <c r="CG11121" s="146"/>
      <c r="CH11121" s="124"/>
      <c r="CI11121" s="124"/>
      <c r="CJ11121" s="124"/>
      <c r="CK11121" s="122"/>
      <c r="CL11121" s="122"/>
      <c r="CN11121" s="146"/>
      <c r="CO11121" s="124"/>
      <c r="CP11121" s="125"/>
      <c r="CQ11121" s="124"/>
      <c r="CR11121" s="124"/>
      <c r="CS11121" s="113"/>
      <c r="CT11121" s="146"/>
      <c r="CU11121" s="124"/>
      <c r="CV11121" s="125"/>
      <c r="CW11121" s="124"/>
      <c r="CX11121" s="124"/>
      <c r="CY11121" s="113"/>
      <c r="CZ11121" s="146"/>
      <c r="DA11121" s="124"/>
      <c r="DB11121" s="124"/>
      <c r="DC11121" s="124"/>
      <c r="DD11121" s="124"/>
      <c r="DE11121" s="122"/>
      <c r="DF11121" s="145"/>
      <c r="DH11121" s="200"/>
      <c r="DI11121" s="148"/>
      <c r="DJ11121" s="174" t="s">
        <v>6499</v>
      </c>
      <c r="DK11121" s="175"/>
      <c r="DL11121" s="176"/>
      <c r="DM11121" s="124"/>
      <c r="DN11121" s="149"/>
    </row>
    <row r="11122" spans="1:118" s="83" customFormat="1">
      <c r="A11122" s="144"/>
      <c r="C11122" s="124"/>
      <c r="N11122" s="124"/>
      <c r="O11122" s="124"/>
      <c r="T11122" s="145"/>
      <c r="U11122" s="83" t="s">
        <v>6549</v>
      </c>
      <c r="Z11122" s="145"/>
      <c r="AA11122" s="83" t="s">
        <v>29137</v>
      </c>
      <c r="AF11122" s="145"/>
      <c r="AG11122" s="83" t="s">
        <v>29137</v>
      </c>
      <c r="AJ11122" s="113"/>
      <c r="AL11122" s="145"/>
      <c r="AM11122" s="83" t="s">
        <v>29137</v>
      </c>
      <c r="AP11122" s="113"/>
      <c r="AR11122" s="83" t="s">
        <v>30845</v>
      </c>
      <c r="AX11122" s="146"/>
      <c r="AY11122" s="124"/>
      <c r="AZ11122" s="124"/>
      <c r="BA11122" s="124"/>
      <c r="BB11122" s="124"/>
      <c r="BC11122" s="122"/>
      <c r="BD11122" s="145"/>
      <c r="BE11122" s="83" t="s">
        <v>29137</v>
      </c>
      <c r="BH11122" s="113"/>
      <c r="BJ11122" s="145"/>
      <c r="BK11122" s="83" t="s">
        <v>29137</v>
      </c>
      <c r="BN11122" s="113"/>
      <c r="BP11122" s="83" t="s">
        <v>30845</v>
      </c>
      <c r="BQ11122" s="172"/>
      <c r="BR11122" s="124"/>
      <c r="BS11122" s="223"/>
      <c r="BT11122" s="126"/>
      <c r="BU11122" s="122"/>
      <c r="BW11122" s="172"/>
      <c r="BX11122" s="124"/>
      <c r="BY11122" s="223"/>
      <c r="BZ11122" s="126"/>
      <c r="CA11122" s="122"/>
      <c r="CC11122" s="144"/>
      <c r="CF11122" s="147"/>
      <c r="CG11122" s="146"/>
      <c r="CH11122" s="124"/>
      <c r="CI11122" s="124"/>
      <c r="CJ11122" s="124"/>
      <c r="CK11122" s="122"/>
      <c r="CL11122" s="122"/>
      <c r="CN11122" s="146"/>
      <c r="CO11122" s="124"/>
      <c r="CP11122" s="125"/>
      <c r="CQ11122" s="124"/>
      <c r="CR11122" s="124"/>
      <c r="CS11122" s="113"/>
      <c r="CT11122" s="146"/>
      <c r="CU11122" s="124"/>
      <c r="CV11122" s="125"/>
      <c r="CW11122" s="124"/>
      <c r="CX11122" s="124"/>
      <c r="CY11122" s="113"/>
      <c r="CZ11122" s="146"/>
      <c r="DA11122" s="124"/>
      <c r="DB11122" s="124"/>
      <c r="DC11122" s="124"/>
      <c r="DD11122" s="124"/>
      <c r="DE11122" s="122"/>
      <c r="DF11122" s="145"/>
      <c r="DH11122" s="200"/>
      <c r="DI11122" s="148"/>
      <c r="DJ11122" s="174" t="s">
        <v>29137</v>
      </c>
      <c r="DK11122" s="175"/>
      <c r="DL11122" s="176"/>
      <c r="DM11122" s="124"/>
      <c r="DN11122" s="149"/>
    </row>
    <row r="11123" spans="1:118">
      <c r="AD11123" s="113" t="s">
        <v>31289</v>
      </c>
      <c r="AJ11123" s="113" t="s">
        <v>31974</v>
      </c>
      <c r="AP11123" s="113" t="s">
        <v>31974</v>
      </c>
      <c r="AR11123" s="55" t="s">
        <v>26168</v>
      </c>
      <c r="BH11123" s="113" t="s">
        <v>31974</v>
      </c>
      <c r="BN11123" s="113" t="s">
        <v>32964</v>
      </c>
      <c r="BP11123" s="55" t="s">
        <v>26168</v>
      </c>
      <c r="CF11123" s="128"/>
      <c r="CT11123" s="119" t="s">
        <v>29681</v>
      </c>
      <c r="DH11123" s="201" t="s">
        <v>29681</v>
      </c>
    </row>
    <row r="11124" spans="1:118" s="83" customFormat="1" ht="26.4">
      <c r="A11124" s="144"/>
      <c r="C11124" s="124"/>
      <c r="N11124" s="124"/>
      <c r="O11124" s="124"/>
      <c r="T11124" s="145"/>
      <c r="Z11124" s="145"/>
      <c r="AD11124" s="113" t="s">
        <v>31289</v>
      </c>
      <c r="AF11124" s="145"/>
      <c r="AJ11124" s="113" t="s">
        <v>31974</v>
      </c>
      <c r="AL11124" s="145"/>
      <c r="AP11124" s="113" t="s">
        <v>31974</v>
      </c>
      <c r="AR11124" s="83" t="s">
        <v>31303</v>
      </c>
      <c r="AX11124" s="146"/>
      <c r="AY11124" s="124"/>
      <c r="AZ11124" s="124"/>
      <c r="BA11124" s="124"/>
      <c r="BB11124" s="124"/>
      <c r="BC11124" s="122"/>
      <c r="BD11124" s="145"/>
      <c r="BH11124" s="113" t="s">
        <v>31974</v>
      </c>
      <c r="BJ11124" s="145"/>
      <c r="BN11124" s="113" t="s">
        <v>32964</v>
      </c>
      <c r="BP11124" s="83" t="s">
        <v>34075</v>
      </c>
      <c r="BQ11124" s="172"/>
      <c r="BR11124" s="124"/>
      <c r="BS11124" s="223"/>
      <c r="BT11124" s="126"/>
      <c r="BU11124" s="122"/>
      <c r="BW11124" s="172"/>
      <c r="BX11124" s="124"/>
      <c r="BY11124" s="223"/>
      <c r="BZ11124" s="126"/>
      <c r="CA11124" s="122"/>
      <c r="CC11124" s="144"/>
      <c r="CF11124" s="147"/>
      <c r="CG11124" s="146"/>
      <c r="CH11124" s="124"/>
      <c r="CI11124" s="124"/>
      <c r="CJ11124" s="124"/>
      <c r="CK11124" s="122"/>
      <c r="CL11124" s="122"/>
      <c r="CN11124" s="146"/>
      <c r="CO11124" s="124"/>
      <c r="CP11124" s="125"/>
      <c r="CQ11124" s="124"/>
      <c r="CS11124" s="113"/>
      <c r="CT11124" s="146"/>
      <c r="CU11124" s="124" t="s">
        <v>29682</v>
      </c>
      <c r="CV11124" s="125"/>
      <c r="CW11124" s="124"/>
      <c r="CY11124" s="113"/>
      <c r="CZ11124" s="146"/>
      <c r="DA11124" s="124"/>
      <c r="DB11124" s="124"/>
      <c r="DC11124" s="124"/>
      <c r="DD11124" s="124"/>
      <c r="DE11124" s="122"/>
      <c r="DF11124" s="145"/>
      <c r="DH11124" s="201"/>
      <c r="DI11124" s="148"/>
      <c r="DJ11124" s="174" t="s">
        <v>29682</v>
      </c>
      <c r="DK11124" s="175"/>
      <c r="DL11124" s="176"/>
      <c r="DM11124" s="124"/>
      <c r="DN11124" s="149"/>
    </row>
    <row r="11125" spans="1:118" s="83" customFormat="1" ht="13.8" customHeight="1">
      <c r="A11125" s="144"/>
      <c r="C11125" s="124"/>
      <c r="N11125" s="124"/>
      <c r="O11125" s="124"/>
      <c r="T11125" s="145"/>
      <c r="Z11125" s="145"/>
      <c r="AD11125" s="113" t="s">
        <v>31289</v>
      </c>
      <c r="AF11125" s="145"/>
      <c r="AJ11125" s="113" t="s">
        <v>31974</v>
      </c>
      <c r="AL11125" s="145"/>
      <c r="AP11125" s="113" t="s">
        <v>31974</v>
      </c>
      <c r="AR11125" s="83" t="s">
        <v>31303</v>
      </c>
      <c r="AX11125" s="146"/>
      <c r="AY11125" s="124"/>
      <c r="AZ11125" s="124"/>
      <c r="BA11125" s="124"/>
      <c r="BB11125" s="124"/>
      <c r="BC11125" s="122"/>
      <c r="BD11125" s="145"/>
      <c r="BH11125" s="113" t="s">
        <v>31974</v>
      </c>
      <c r="BJ11125" s="145"/>
      <c r="BN11125" s="113" t="s">
        <v>32964</v>
      </c>
      <c r="BP11125" s="83" t="s">
        <v>34077</v>
      </c>
      <c r="BQ11125" s="172"/>
      <c r="BR11125" s="124"/>
      <c r="BS11125" s="223"/>
      <c r="BT11125" s="126"/>
      <c r="BU11125" s="122"/>
      <c r="BW11125" s="172"/>
      <c r="BX11125" s="124"/>
      <c r="BY11125" s="223"/>
      <c r="BZ11125" s="126"/>
      <c r="CA11125" s="122"/>
      <c r="CC11125" s="144"/>
      <c r="CF11125" s="147"/>
      <c r="CG11125" s="146"/>
      <c r="CH11125" s="124"/>
      <c r="CI11125" s="124"/>
      <c r="CJ11125" s="124"/>
      <c r="CK11125" s="122"/>
      <c r="CL11125" s="122"/>
      <c r="CN11125" s="146"/>
      <c r="CO11125" s="124"/>
      <c r="CP11125" s="125"/>
      <c r="CQ11125" s="124"/>
      <c r="CS11125" s="113"/>
      <c r="CT11125" s="146"/>
      <c r="CU11125" s="124" t="s">
        <v>34076</v>
      </c>
      <c r="CV11125" s="125"/>
      <c r="CW11125" s="124"/>
      <c r="CY11125" s="113"/>
      <c r="CZ11125" s="146"/>
      <c r="DA11125" s="124"/>
      <c r="DB11125" s="124"/>
      <c r="DC11125" s="124"/>
      <c r="DD11125" s="124"/>
      <c r="DE11125" s="122"/>
      <c r="DF11125" s="145"/>
      <c r="DH11125" s="201"/>
      <c r="DI11125" s="148"/>
      <c r="DJ11125" s="174" t="s">
        <v>29682</v>
      </c>
      <c r="DK11125" s="175"/>
      <c r="DL11125" s="176"/>
      <c r="DM11125" s="124"/>
      <c r="DN11125" s="149"/>
    </row>
    <row r="11126" spans="1:118">
      <c r="A11126" s="73" t="s">
        <v>6555</v>
      </c>
      <c r="N11126" s="56" t="s">
        <v>6555</v>
      </c>
      <c r="O11126" s="56" t="s">
        <v>6555</v>
      </c>
      <c r="P11126" s="55" t="s">
        <v>6555</v>
      </c>
      <c r="Q11126" s="55" t="s">
        <v>6555</v>
      </c>
      <c r="R11126" s="55" t="s">
        <v>6555</v>
      </c>
      <c r="S11126" s="55" t="s">
        <v>6555</v>
      </c>
      <c r="T11126" s="90" t="s">
        <v>6555</v>
      </c>
      <c r="Z11126" s="90" t="s">
        <v>29141</v>
      </c>
      <c r="AF11126" s="90" t="s">
        <v>29141</v>
      </c>
      <c r="AL11126" s="90" t="s">
        <v>29141</v>
      </c>
      <c r="AR11126" s="55" t="s">
        <v>12265</v>
      </c>
      <c r="BD11126" s="90" t="s">
        <v>29141</v>
      </c>
      <c r="BJ11126" s="90" t="s">
        <v>29141</v>
      </c>
      <c r="BP11126" s="55" t="s">
        <v>12265</v>
      </c>
      <c r="CF11126" s="128"/>
      <c r="DH11126" s="198" t="s">
        <v>29141</v>
      </c>
      <c r="DI11126" s="69" t="s">
        <v>6555</v>
      </c>
    </row>
    <row r="11127" spans="1:118">
      <c r="A11127" s="73" t="s">
        <v>6556</v>
      </c>
      <c r="N11127" s="56" t="s">
        <v>6556</v>
      </c>
      <c r="O11127" s="56" t="s">
        <v>6556</v>
      </c>
      <c r="P11127" s="55" t="s">
        <v>6556</v>
      </c>
      <c r="Q11127" s="55" t="s">
        <v>6556</v>
      </c>
      <c r="R11127" s="55" t="s">
        <v>6556</v>
      </c>
      <c r="S11127" s="55" t="s">
        <v>6556</v>
      </c>
      <c r="T11127" s="90" t="s">
        <v>6556</v>
      </c>
      <c r="Z11127" s="90" t="s">
        <v>29142</v>
      </c>
      <c r="AF11127" s="90" t="s">
        <v>29142</v>
      </c>
      <c r="AL11127" s="90" t="s">
        <v>29142</v>
      </c>
      <c r="AR11127" s="55" t="s">
        <v>61</v>
      </c>
      <c r="BD11127" s="90" t="s">
        <v>29142</v>
      </c>
      <c r="BJ11127" s="90" t="s">
        <v>29142</v>
      </c>
      <c r="BP11127" s="55" t="s">
        <v>61</v>
      </c>
      <c r="CF11127" s="128"/>
      <c r="DH11127" s="198" t="s">
        <v>29142</v>
      </c>
      <c r="DI11127" s="69" t="s">
        <v>6556</v>
      </c>
    </row>
    <row r="11128" spans="1:118" s="85" customFormat="1">
      <c r="A11128" s="137"/>
      <c r="C11128" s="125"/>
      <c r="N11128" s="125"/>
      <c r="O11128" s="125"/>
      <c r="T11128" s="138"/>
      <c r="V11128" s="85" t="s">
        <v>6542</v>
      </c>
      <c r="Z11128" s="138"/>
      <c r="AB11128" s="85" t="s">
        <v>6499</v>
      </c>
      <c r="AF11128" s="138"/>
      <c r="AH11128" s="85" t="s">
        <v>6499</v>
      </c>
      <c r="AJ11128" s="113"/>
      <c r="AL11128" s="138"/>
      <c r="AN11128" s="85" t="s">
        <v>6499</v>
      </c>
      <c r="AP11128" s="113"/>
      <c r="AR11128" s="85" t="s">
        <v>8111</v>
      </c>
      <c r="AX11128" s="139"/>
      <c r="AY11128" s="125"/>
      <c r="AZ11128" s="125"/>
      <c r="BA11128" s="125"/>
      <c r="BB11128" s="125"/>
      <c r="BC11128" s="122"/>
      <c r="BD11128" s="138"/>
      <c r="BF11128" s="85" t="s">
        <v>6499</v>
      </c>
      <c r="BH11128" s="113"/>
      <c r="BJ11128" s="138"/>
      <c r="BL11128" s="85" t="s">
        <v>6499</v>
      </c>
      <c r="BN11128" s="113"/>
      <c r="BP11128" s="85" t="s">
        <v>8111</v>
      </c>
      <c r="BQ11128" s="172"/>
      <c r="BR11128" s="124"/>
      <c r="BS11128" s="223"/>
      <c r="BT11128" s="126"/>
      <c r="BU11128" s="122"/>
      <c r="BW11128" s="172"/>
      <c r="BX11128" s="124"/>
      <c r="BY11128" s="223"/>
      <c r="BZ11128" s="126"/>
      <c r="CA11128" s="122"/>
      <c r="CC11128" s="137"/>
      <c r="CF11128" s="140"/>
      <c r="CG11128" s="139"/>
      <c r="CH11128" s="125"/>
      <c r="CI11128" s="125"/>
      <c r="CJ11128" s="125"/>
      <c r="CK11128" s="122"/>
      <c r="CL11128" s="122"/>
      <c r="CN11128" s="139"/>
      <c r="CO11128" s="124"/>
      <c r="CP11128" s="125"/>
      <c r="CQ11128" s="125"/>
      <c r="CR11128" s="125"/>
      <c r="CS11128" s="113"/>
      <c r="CT11128" s="139"/>
      <c r="CU11128" s="124"/>
      <c r="CV11128" s="125"/>
      <c r="CW11128" s="125"/>
      <c r="CX11128" s="125"/>
      <c r="CY11128" s="113"/>
      <c r="CZ11128" s="139"/>
      <c r="DA11128" s="125"/>
      <c r="DB11128" s="125"/>
      <c r="DC11128" s="125"/>
      <c r="DD11128" s="125"/>
      <c r="DE11128" s="122"/>
      <c r="DF11128" s="138"/>
      <c r="DH11128" s="199"/>
      <c r="DI11128" s="141"/>
      <c r="DJ11128" s="174"/>
      <c r="DK11128" s="175" t="s">
        <v>6499</v>
      </c>
      <c r="DL11128" s="176"/>
      <c r="DM11128" s="125"/>
      <c r="DN11128" s="142"/>
    </row>
    <row r="11129" spans="1:118">
      <c r="A11129" s="73" t="s">
        <v>6557</v>
      </c>
      <c r="N11129" s="56" t="s">
        <v>6557</v>
      </c>
      <c r="O11129" s="56" t="s">
        <v>6557</v>
      </c>
      <c r="P11129" s="55" t="s">
        <v>6557</v>
      </c>
      <c r="Q11129" s="55" t="s">
        <v>6557</v>
      </c>
      <c r="R11129" s="55" t="s">
        <v>6557</v>
      </c>
      <c r="S11129" s="55" t="s">
        <v>6557</v>
      </c>
      <c r="T11129" s="90" t="s">
        <v>6557</v>
      </c>
      <c r="Z11129" s="90" t="s">
        <v>29143</v>
      </c>
      <c r="AF11129" s="90" t="s">
        <v>29143</v>
      </c>
      <c r="AL11129" s="90" t="s">
        <v>29143</v>
      </c>
      <c r="AR11129" s="55" t="s">
        <v>6558</v>
      </c>
      <c r="BD11129" s="90" t="s">
        <v>29143</v>
      </c>
      <c r="BJ11129" s="90" t="s">
        <v>29143</v>
      </c>
      <c r="BP11129" s="55" t="s">
        <v>6558</v>
      </c>
      <c r="CF11129" s="128"/>
      <c r="DH11129" s="198" t="s">
        <v>29143</v>
      </c>
      <c r="DI11129" s="69" t="s">
        <v>6557</v>
      </c>
    </row>
    <row r="11130" spans="1:118" s="83" customFormat="1" ht="26.4">
      <c r="A11130" s="144"/>
      <c r="C11130" s="124"/>
      <c r="N11130" s="124"/>
      <c r="O11130" s="124"/>
      <c r="T11130" s="145"/>
      <c r="U11130" s="83" t="s">
        <v>6555</v>
      </c>
      <c r="Z11130" s="145"/>
      <c r="AA11130" s="83" t="s">
        <v>29141</v>
      </c>
      <c r="AF11130" s="145"/>
      <c r="AG11130" s="83" t="s">
        <v>29141</v>
      </c>
      <c r="AJ11130" s="113"/>
      <c r="AL11130" s="145"/>
      <c r="AM11130" s="83" t="s">
        <v>29141</v>
      </c>
      <c r="AP11130" s="113"/>
      <c r="AR11130" s="83" t="s">
        <v>8601</v>
      </c>
      <c r="AX11130" s="146"/>
      <c r="AY11130" s="124"/>
      <c r="AZ11130" s="124"/>
      <c r="BA11130" s="124"/>
      <c r="BB11130" s="124"/>
      <c r="BC11130" s="122"/>
      <c r="BD11130" s="145"/>
      <c r="BE11130" s="83" t="s">
        <v>29141</v>
      </c>
      <c r="BH11130" s="113"/>
      <c r="BJ11130" s="145"/>
      <c r="BK11130" s="83" t="s">
        <v>29141</v>
      </c>
      <c r="BN11130" s="113"/>
      <c r="BP11130" s="83" t="s">
        <v>8601</v>
      </c>
      <c r="BQ11130" s="172"/>
      <c r="BR11130" s="124"/>
      <c r="BS11130" s="223"/>
      <c r="BT11130" s="126"/>
      <c r="BU11130" s="122"/>
      <c r="BW11130" s="172"/>
      <c r="BX11130" s="124"/>
      <c r="BY11130" s="223"/>
      <c r="BZ11130" s="126"/>
      <c r="CA11130" s="122"/>
      <c r="CC11130" s="144"/>
      <c r="CF11130" s="147"/>
      <c r="CG11130" s="146"/>
      <c r="CH11130" s="124"/>
      <c r="CI11130" s="124"/>
      <c r="CJ11130" s="124"/>
      <c r="CK11130" s="122"/>
      <c r="CL11130" s="122"/>
      <c r="CN11130" s="146"/>
      <c r="CO11130" s="124"/>
      <c r="CP11130" s="125"/>
      <c r="CQ11130" s="124"/>
      <c r="CR11130" s="124"/>
      <c r="CS11130" s="113"/>
      <c r="CT11130" s="146"/>
      <c r="CU11130" s="124"/>
      <c r="CV11130" s="125"/>
      <c r="CW11130" s="124"/>
      <c r="CX11130" s="124"/>
      <c r="CY11130" s="113"/>
      <c r="CZ11130" s="146"/>
      <c r="DA11130" s="124"/>
      <c r="DB11130" s="124"/>
      <c r="DC11130" s="124"/>
      <c r="DD11130" s="124"/>
      <c r="DE11130" s="122"/>
      <c r="DF11130" s="145"/>
      <c r="DH11130" s="200"/>
      <c r="DI11130" s="148"/>
      <c r="DJ11130" s="174" t="s">
        <v>29141</v>
      </c>
      <c r="DK11130" s="175"/>
      <c r="DL11130" s="176"/>
      <c r="DM11130" s="124"/>
      <c r="DN11130" s="149"/>
    </row>
    <row r="11131" spans="1:118">
      <c r="A11131" s="73" t="s">
        <v>6559</v>
      </c>
      <c r="N11131" s="56" t="s">
        <v>6559</v>
      </c>
      <c r="O11131" s="56" t="s">
        <v>6559</v>
      </c>
      <c r="P11131" s="55" t="s">
        <v>6559</v>
      </c>
      <c r="Q11131" s="55" t="s">
        <v>6559</v>
      </c>
      <c r="R11131" s="55" t="s">
        <v>6559</v>
      </c>
      <c r="S11131" s="55" t="s">
        <v>6559</v>
      </c>
      <c r="T11131" s="90" t="s">
        <v>6559</v>
      </c>
      <c r="Z11131" s="90" t="s">
        <v>29144</v>
      </c>
      <c r="AF11131" s="90" t="s">
        <v>29144</v>
      </c>
      <c r="AL11131" s="90" t="s">
        <v>29144</v>
      </c>
      <c r="AR11131" s="55" t="s">
        <v>30846</v>
      </c>
      <c r="BD11131" s="90" t="s">
        <v>29144</v>
      </c>
      <c r="BJ11131" s="90" t="s">
        <v>29144</v>
      </c>
      <c r="BP11131" s="55" t="s">
        <v>30846</v>
      </c>
      <c r="CF11131" s="128"/>
      <c r="DH11131" s="198" t="s">
        <v>29144</v>
      </c>
      <c r="DI11131" s="69" t="s">
        <v>6559</v>
      </c>
    </row>
    <row r="11132" spans="1:118">
      <c r="A11132" s="73" t="s">
        <v>6560</v>
      </c>
      <c r="N11132" s="56" t="s">
        <v>6560</v>
      </c>
      <c r="O11132" s="56" t="s">
        <v>6560</v>
      </c>
      <c r="P11132" s="55" t="s">
        <v>6560</v>
      </c>
      <c r="Q11132" s="55" t="s">
        <v>6560</v>
      </c>
      <c r="R11132" s="55" t="s">
        <v>6560</v>
      </c>
      <c r="S11132" s="55" t="s">
        <v>6560</v>
      </c>
      <c r="T11132" s="90" t="s">
        <v>6560</v>
      </c>
      <c r="Z11132" s="90" t="s">
        <v>29145</v>
      </c>
      <c r="AF11132" s="90" t="s">
        <v>29145</v>
      </c>
      <c r="AL11132" s="90" t="s">
        <v>29145</v>
      </c>
      <c r="AR11132" s="55" t="s">
        <v>30847</v>
      </c>
      <c r="BD11132" s="90" t="s">
        <v>29145</v>
      </c>
      <c r="BJ11132" s="90" t="s">
        <v>29145</v>
      </c>
      <c r="BP11132" s="55" t="s">
        <v>30847</v>
      </c>
      <c r="CF11132" s="128"/>
      <c r="DH11132" s="198" t="s">
        <v>29145</v>
      </c>
      <c r="DI11132" s="69" t="s">
        <v>6560</v>
      </c>
    </row>
    <row r="11133" spans="1:118">
      <c r="A11133" s="73" t="s">
        <v>6561</v>
      </c>
      <c r="N11133" s="56" t="s">
        <v>6561</v>
      </c>
      <c r="O11133" s="56" t="s">
        <v>6561</v>
      </c>
      <c r="P11133" s="55" t="s">
        <v>6561</v>
      </c>
      <c r="Q11133" s="55" t="s">
        <v>6561</v>
      </c>
      <c r="R11133" s="55" t="s">
        <v>6561</v>
      </c>
      <c r="S11133" s="55" t="s">
        <v>6561</v>
      </c>
      <c r="T11133" s="90" t="s">
        <v>6561</v>
      </c>
      <c r="Z11133" s="90" t="s">
        <v>29146</v>
      </c>
      <c r="AF11133" s="90" t="s">
        <v>29146</v>
      </c>
      <c r="AL11133" s="90" t="s">
        <v>29146</v>
      </c>
      <c r="AR11133" s="55" t="s">
        <v>30848</v>
      </c>
      <c r="BD11133" s="90" t="s">
        <v>29146</v>
      </c>
      <c r="BJ11133" s="90" t="s">
        <v>29146</v>
      </c>
      <c r="BP11133" s="55" t="s">
        <v>30848</v>
      </c>
      <c r="CF11133" s="128"/>
      <c r="DH11133" s="198" t="s">
        <v>29146</v>
      </c>
      <c r="DI11133" s="69" t="s">
        <v>6561</v>
      </c>
    </row>
    <row r="11134" spans="1:118">
      <c r="A11134" s="73" t="s">
        <v>6562</v>
      </c>
      <c r="N11134" s="56" t="s">
        <v>6562</v>
      </c>
      <c r="O11134" s="56" t="s">
        <v>6562</v>
      </c>
      <c r="P11134" s="55" t="s">
        <v>6562</v>
      </c>
      <c r="Q11134" s="55" t="s">
        <v>6562</v>
      </c>
      <c r="R11134" s="55" t="s">
        <v>6562</v>
      </c>
      <c r="S11134" s="55" t="s">
        <v>6562</v>
      </c>
      <c r="T11134" s="90" t="s">
        <v>6562</v>
      </c>
      <c r="Z11134" s="90" t="s">
        <v>29147</v>
      </c>
      <c r="AF11134" s="90" t="s">
        <v>29147</v>
      </c>
      <c r="AL11134" s="90" t="s">
        <v>29147</v>
      </c>
      <c r="AR11134" s="55" t="s">
        <v>23789</v>
      </c>
      <c r="BD11134" s="90" t="s">
        <v>29147</v>
      </c>
      <c r="BJ11134" s="90" t="s">
        <v>29147</v>
      </c>
      <c r="BP11134" s="55" t="s">
        <v>23789</v>
      </c>
      <c r="CF11134" s="128"/>
      <c r="DH11134" s="198" t="s">
        <v>29147</v>
      </c>
      <c r="DI11134" s="69" t="s">
        <v>6562</v>
      </c>
    </row>
    <row r="11135" spans="1:118">
      <c r="A11135" s="73" t="s">
        <v>6563</v>
      </c>
      <c r="N11135" s="56" t="s">
        <v>6563</v>
      </c>
      <c r="O11135" s="56" t="s">
        <v>6563</v>
      </c>
      <c r="P11135" s="55" t="s">
        <v>6563</v>
      </c>
      <c r="Q11135" s="55" t="s">
        <v>6563</v>
      </c>
      <c r="R11135" s="55" t="s">
        <v>6563</v>
      </c>
      <c r="S11135" s="55" t="s">
        <v>6563</v>
      </c>
      <c r="T11135" s="90" t="s">
        <v>6563</v>
      </c>
      <c r="Z11135" s="90" t="s">
        <v>29148</v>
      </c>
      <c r="AF11135" s="90" t="s">
        <v>29148</v>
      </c>
      <c r="AL11135" s="90" t="s">
        <v>29148</v>
      </c>
      <c r="AR11135" s="55" t="s">
        <v>23790</v>
      </c>
      <c r="BD11135" s="90" t="s">
        <v>29148</v>
      </c>
      <c r="BJ11135" s="90" t="s">
        <v>29148</v>
      </c>
      <c r="BP11135" s="55" t="s">
        <v>23790</v>
      </c>
      <c r="CF11135" s="128"/>
      <c r="DH11135" s="198" t="s">
        <v>29148</v>
      </c>
      <c r="DI11135" s="69" t="s">
        <v>6563</v>
      </c>
    </row>
    <row r="11136" spans="1:118">
      <c r="A11136" s="73" t="s">
        <v>6564</v>
      </c>
      <c r="N11136" s="56" t="s">
        <v>6564</v>
      </c>
      <c r="O11136" s="56" t="s">
        <v>6564</v>
      </c>
      <c r="P11136" s="55" t="s">
        <v>6564</v>
      </c>
      <c r="Q11136" s="55" t="s">
        <v>6564</v>
      </c>
      <c r="R11136" s="55" t="s">
        <v>6564</v>
      </c>
      <c r="S11136" s="55" t="s">
        <v>6564</v>
      </c>
      <c r="T11136" s="90" t="s">
        <v>6564</v>
      </c>
      <c r="Z11136" s="90" t="s">
        <v>29149</v>
      </c>
      <c r="AF11136" s="90" t="s">
        <v>29149</v>
      </c>
      <c r="AL11136" s="90" t="s">
        <v>29149</v>
      </c>
      <c r="AR11136" s="55" t="s">
        <v>23791</v>
      </c>
      <c r="BD11136" s="90" t="s">
        <v>29149</v>
      </c>
      <c r="BJ11136" s="90" t="s">
        <v>29149</v>
      </c>
      <c r="BP11136" s="55" t="s">
        <v>23791</v>
      </c>
      <c r="CF11136" s="128"/>
      <c r="DH11136" s="198" t="s">
        <v>29149</v>
      </c>
      <c r="DI11136" s="69" t="s">
        <v>6564</v>
      </c>
    </row>
    <row r="11137" spans="1:116">
      <c r="A11137" s="73" t="s">
        <v>6565</v>
      </c>
      <c r="N11137" s="56" t="s">
        <v>6565</v>
      </c>
      <c r="O11137" s="56" t="s">
        <v>6565</v>
      </c>
      <c r="P11137" s="55" t="s">
        <v>6565</v>
      </c>
      <c r="Q11137" s="55" t="s">
        <v>6565</v>
      </c>
      <c r="R11137" s="55" t="s">
        <v>6565</v>
      </c>
      <c r="S11137" s="55" t="s">
        <v>6565</v>
      </c>
      <c r="T11137" s="90" t="s">
        <v>6565</v>
      </c>
      <c r="Z11137" s="90" t="s">
        <v>29150</v>
      </c>
      <c r="AF11137" s="90" t="s">
        <v>29150</v>
      </c>
      <c r="AL11137" s="90" t="s">
        <v>29150</v>
      </c>
      <c r="AR11137" s="55" t="s">
        <v>23792</v>
      </c>
      <c r="BD11137" s="90" t="s">
        <v>29150</v>
      </c>
      <c r="BJ11137" s="90" t="s">
        <v>29150</v>
      </c>
      <c r="BP11137" s="55" t="s">
        <v>23792</v>
      </c>
      <c r="CF11137" s="128"/>
      <c r="DH11137" s="198" t="s">
        <v>29150</v>
      </c>
      <c r="DI11137" s="69" t="s">
        <v>6565</v>
      </c>
    </row>
    <row r="11138" spans="1:116">
      <c r="A11138" s="73" t="s">
        <v>6566</v>
      </c>
      <c r="N11138" s="56" t="s">
        <v>6566</v>
      </c>
      <c r="O11138" s="56" t="s">
        <v>6566</v>
      </c>
      <c r="P11138" s="55" t="s">
        <v>6566</v>
      </c>
      <c r="Q11138" s="55" t="s">
        <v>6566</v>
      </c>
      <c r="R11138" s="55" t="s">
        <v>6566</v>
      </c>
      <c r="S11138" s="55" t="s">
        <v>6566</v>
      </c>
      <c r="T11138" s="90" t="s">
        <v>6566</v>
      </c>
      <c r="Z11138" s="90" t="s">
        <v>29151</v>
      </c>
      <c r="AF11138" s="90" t="s">
        <v>29151</v>
      </c>
      <c r="AL11138" s="90" t="s">
        <v>29151</v>
      </c>
      <c r="AR11138" s="55" t="s">
        <v>23793</v>
      </c>
      <c r="BD11138" s="90" t="s">
        <v>29151</v>
      </c>
      <c r="BJ11138" s="90" t="s">
        <v>29151</v>
      </c>
      <c r="BP11138" s="55" t="s">
        <v>23793</v>
      </c>
      <c r="CF11138" s="128"/>
      <c r="DH11138" s="198" t="s">
        <v>29151</v>
      </c>
      <c r="DI11138" s="69" t="s">
        <v>6566</v>
      </c>
    </row>
    <row r="11139" spans="1:116">
      <c r="A11139" s="73" t="s">
        <v>6567</v>
      </c>
      <c r="N11139" s="56" t="s">
        <v>6567</v>
      </c>
      <c r="O11139" s="56" t="s">
        <v>6567</v>
      </c>
      <c r="P11139" s="55" t="s">
        <v>6567</v>
      </c>
      <c r="Q11139" s="55" t="s">
        <v>6567</v>
      </c>
      <c r="R11139" s="55" t="s">
        <v>6567</v>
      </c>
      <c r="S11139" s="55" t="s">
        <v>6567</v>
      </c>
      <c r="T11139" s="90" t="s">
        <v>6567</v>
      </c>
      <c r="Z11139" s="90" t="s">
        <v>29152</v>
      </c>
      <c r="AF11139" s="90" t="s">
        <v>29152</v>
      </c>
      <c r="AL11139" s="90" t="s">
        <v>29152</v>
      </c>
      <c r="AR11139" s="55" t="s">
        <v>23794</v>
      </c>
      <c r="BD11139" s="90" t="s">
        <v>29152</v>
      </c>
      <c r="BJ11139" s="90" t="s">
        <v>29152</v>
      </c>
      <c r="BP11139" s="55" t="s">
        <v>23794</v>
      </c>
      <c r="CF11139" s="128"/>
      <c r="DH11139" s="198" t="s">
        <v>29152</v>
      </c>
      <c r="DI11139" s="69" t="s">
        <v>6567</v>
      </c>
    </row>
    <row r="11140" spans="1:116">
      <c r="A11140" s="73" t="s">
        <v>6568</v>
      </c>
      <c r="N11140" s="56" t="s">
        <v>6568</v>
      </c>
      <c r="O11140" s="56" t="s">
        <v>6568</v>
      </c>
      <c r="P11140" s="55" t="s">
        <v>6568</v>
      </c>
      <c r="Q11140" s="55" t="s">
        <v>6568</v>
      </c>
      <c r="R11140" s="55" t="s">
        <v>6568</v>
      </c>
      <c r="S11140" s="55" t="s">
        <v>6568</v>
      </c>
      <c r="T11140" s="90" t="s">
        <v>6568</v>
      </c>
      <c r="Z11140" s="90" t="s">
        <v>29153</v>
      </c>
      <c r="AF11140" s="90" t="s">
        <v>29153</v>
      </c>
      <c r="AL11140" s="90" t="s">
        <v>29153</v>
      </c>
      <c r="AR11140" s="55" t="s">
        <v>30849</v>
      </c>
      <c r="BD11140" s="90" t="s">
        <v>29153</v>
      </c>
      <c r="BJ11140" s="90" t="s">
        <v>29153</v>
      </c>
      <c r="BP11140" s="55" t="s">
        <v>30849</v>
      </c>
      <c r="CF11140" s="128"/>
      <c r="DH11140" s="198" t="s">
        <v>29153</v>
      </c>
      <c r="DI11140" s="69" t="s">
        <v>6568</v>
      </c>
    </row>
    <row r="11141" spans="1:116">
      <c r="A11141" s="73" t="s">
        <v>6569</v>
      </c>
      <c r="N11141" s="56" t="s">
        <v>6569</v>
      </c>
      <c r="O11141" s="56" t="s">
        <v>6569</v>
      </c>
      <c r="P11141" s="55" t="s">
        <v>6569</v>
      </c>
      <c r="Q11141" s="55" t="s">
        <v>6569</v>
      </c>
      <c r="R11141" s="55" t="s">
        <v>6569</v>
      </c>
      <c r="S11141" s="55" t="s">
        <v>6569</v>
      </c>
      <c r="T11141" s="90" t="s">
        <v>6569</v>
      </c>
      <c r="Z11141" s="90" t="s">
        <v>29154</v>
      </c>
      <c r="AF11141" s="90" t="s">
        <v>29154</v>
      </c>
      <c r="AL11141" s="90" t="s">
        <v>29154</v>
      </c>
      <c r="AR11141" s="55" t="s">
        <v>30850</v>
      </c>
      <c r="BD11141" s="90" t="s">
        <v>29154</v>
      </c>
      <c r="BJ11141" s="90" t="s">
        <v>29154</v>
      </c>
      <c r="BP11141" s="55" t="s">
        <v>30850</v>
      </c>
      <c r="CF11141" s="128"/>
      <c r="DH11141" s="198" t="s">
        <v>29154</v>
      </c>
      <c r="DI11141" s="69" t="s">
        <v>6569</v>
      </c>
    </row>
    <row r="11142" spans="1:116">
      <c r="A11142" s="73" t="s">
        <v>6570</v>
      </c>
      <c r="N11142" s="56" t="s">
        <v>6570</v>
      </c>
      <c r="O11142" s="56" t="s">
        <v>6570</v>
      </c>
      <c r="P11142" s="55" t="s">
        <v>6570</v>
      </c>
      <c r="Q11142" s="55" t="s">
        <v>6570</v>
      </c>
      <c r="R11142" s="55" t="s">
        <v>6570</v>
      </c>
      <c r="S11142" s="55" t="s">
        <v>6570</v>
      </c>
      <c r="T11142" s="90" t="s">
        <v>6570</v>
      </c>
      <c r="Z11142" s="90" t="s">
        <v>29155</v>
      </c>
      <c r="AF11142" s="90" t="s">
        <v>29155</v>
      </c>
      <c r="AL11142" s="90" t="s">
        <v>29155</v>
      </c>
      <c r="AR11142" s="55" t="s">
        <v>30851</v>
      </c>
      <c r="BD11142" s="90" t="s">
        <v>29155</v>
      </c>
      <c r="BJ11142" s="90" t="s">
        <v>29155</v>
      </c>
      <c r="BP11142" s="55" t="s">
        <v>30851</v>
      </c>
      <c r="CF11142" s="128"/>
      <c r="DH11142" s="198" t="s">
        <v>29155</v>
      </c>
      <c r="DI11142" s="69" t="s">
        <v>6570</v>
      </c>
    </row>
    <row r="11143" spans="1:116" ht="26.4">
      <c r="A11143" s="73" t="s">
        <v>6571</v>
      </c>
      <c r="N11143" s="56" t="s">
        <v>6571</v>
      </c>
      <c r="O11143" s="56" t="s">
        <v>6571</v>
      </c>
      <c r="P11143" s="55" t="s">
        <v>6571</v>
      </c>
      <c r="Q11143" s="55" t="s">
        <v>6571</v>
      </c>
      <c r="R11143" s="55" t="s">
        <v>6571</v>
      </c>
      <c r="S11143" s="55" t="s">
        <v>6571</v>
      </c>
      <c r="T11143" s="90" t="s">
        <v>6571</v>
      </c>
      <c r="Z11143" s="90" t="s">
        <v>29156</v>
      </c>
      <c r="AF11143" s="90" t="s">
        <v>29156</v>
      </c>
      <c r="AL11143" s="90" t="s">
        <v>29156</v>
      </c>
      <c r="AR11143" s="55" t="s">
        <v>12266</v>
      </c>
      <c r="BD11143" s="90" t="s">
        <v>29156</v>
      </c>
      <c r="BJ11143" s="90" t="s">
        <v>29156</v>
      </c>
      <c r="BP11143" s="55" t="s">
        <v>12266</v>
      </c>
      <c r="CF11143" s="128"/>
      <c r="DH11143" s="198" t="s">
        <v>29156</v>
      </c>
      <c r="DI11143" s="69" t="s">
        <v>6571</v>
      </c>
    </row>
    <row r="11144" spans="1:116">
      <c r="A11144" s="73" t="s">
        <v>6572</v>
      </c>
      <c r="N11144" s="56" t="s">
        <v>6572</v>
      </c>
      <c r="O11144" s="56" t="s">
        <v>6572</v>
      </c>
      <c r="P11144" s="55" t="s">
        <v>6572</v>
      </c>
      <c r="Q11144" s="55" t="s">
        <v>6572</v>
      </c>
      <c r="R11144" s="55" t="s">
        <v>6572</v>
      </c>
      <c r="S11144" s="55" t="s">
        <v>6572</v>
      </c>
      <c r="T11144" s="90" t="s">
        <v>6572</v>
      </c>
      <c r="Z11144" s="90" t="s">
        <v>29157</v>
      </c>
      <c r="AF11144" s="90" t="s">
        <v>29157</v>
      </c>
      <c r="AL11144" s="90" t="s">
        <v>29157</v>
      </c>
      <c r="AR11144" s="55" t="s">
        <v>61</v>
      </c>
      <c r="BD11144" s="90" t="s">
        <v>29157</v>
      </c>
      <c r="BJ11144" s="90" t="s">
        <v>29157</v>
      </c>
      <c r="BP11144" s="55" t="s">
        <v>61</v>
      </c>
      <c r="CF11144" s="128"/>
      <c r="DH11144" s="198" t="s">
        <v>29157</v>
      </c>
      <c r="DI11144" s="69" t="s">
        <v>6572</v>
      </c>
    </row>
    <row r="11145" spans="1:116" ht="26.4">
      <c r="A11145" s="73" t="s">
        <v>6573</v>
      </c>
      <c r="N11145" s="56" t="s">
        <v>6573</v>
      </c>
      <c r="O11145" s="56" t="s">
        <v>6573</v>
      </c>
      <c r="P11145" s="55" t="s">
        <v>6573</v>
      </c>
      <c r="Q11145" s="55" t="s">
        <v>6573</v>
      </c>
      <c r="R11145" s="55" t="s">
        <v>6573</v>
      </c>
      <c r="S11145" s="55" t="s">
        <v>6573</v>
      </c>
      <c r="T11145" s="90" t="s">
        <v>6573</v>
      </c>
      <c r="Z11145" s="90" t="s">
        <v>29158</v>
      </c>
      <c r="AF11145" s="90" t="s">
        <v>29158</v>
      </c>
      <c r="AL11145" s="90" t="s">
        <v>29158</v>
      </c>
      <c r="AR11145" s="55" t="s">
        <v>12267</v>
      </c>
      <c r="BD11145" s="90" t="s">
        <v>29158</v>
      </c>
      <c r="BJ11145" s="90" t="s">
        <v>29158</v>
      </c>
      <c r="BP11145" s="55" t="s">
        <v>12267</v>
      </c>
      <c r="CF11145" s="128"/>
      <c r="DH11145" s="198" t="s">
        <v>29158</v>
      </c>
      <c r="DI11145" s="69" t="s">
        <v>6573</v>
      </c>
    </row>
    <row r="11146" spans="1:116">
      <c r="A11146" s="73" t="s">
        <v>6574</v>
      </c>
      <c r="N11146" s="56" t="s">
        <v>6574</v>
      </c>
      <c r="O11146" s="56" t="s">
        <v>6574</v>
      </c>
      <c r="P11146" s="55" t="s">
        <v>6574</v>
      </c>
      <c r="Q11146" s="55" t="s">
        <v>6574</v>
      </c>
      <c r="R11146" s="55" t="s">
        <v>6574</v>
      </c>
      <c r="S11146" s="55" t="s">
        <v>6574</v>
      </c>
      <c r="T11146" s="90" t="s">
        <v>6574</v>
      </c>
      <c r="Z11146" s="90" t="s">
        <v>29159</v>
      </c>
      <c r="AF11146" s="90" t="s">
        <v>29159</v>
      </c>
      <c r="AL11146" s="90" t="s">
        <v>29159</v>
      </c>
      <c r="AR11146" s="55" t="s">
        <v>12268</v>
      </c>
      <c r="BD11146" s="90" t="s">
        <v>29159</v>
      </c>
      <c r="BJ11146" s="90" t="s">
        <v>29159</v>
      </c>
      <c r="BP11146" s="55" t="s">
        <v>12268</v>
      </c>
      <c r="CF11146" s="128"/>
      <c r="DH11146" s="198" t="s">
        <v>29159</v>
      </c>
      <c r="DI11146" s="69" t="s">
        <v>6574</v>
      </c>
    </row>
    <row r="11147" spans="1:116" ht="26.4">
      <c r="A11147" s="73" t="s">
        <v>6575</v>
      </c>
      <c r="N11147" s="56" t="s">
        <v>6575</v>
      </c>
      <c r="O11147" s="56" t="s">
        <v>6575</v>
      </c>
      <c r="P11147" s="55" t="s">
        <v>6575</v>
      </c>
      <c r="Q11147" s="55" t="s">
        <v>6575</v>
      </c>
      <c r="R11147" s="55" t="s">
        <v>6575</v>
      </c>
      <c r="S11147" s="55" t="s">
        <v>6575</v>
      </c>
      <c r="T11147" s="90" t="s">
        <v>6575</v>
      </c>
      <c r="Z11147" s="90" t="s">
        <v>29160</v>
      </c>
      <c r="AF11147" s="90" t="s">
        <v>29160</v>
      </c>
      <c r="AL11147" s="90" t="s">
        <v>29160</v>
      </c>
      <c r="AR11147" s="55" t="s">
        <v>12269</v>
      </c>
      <c r="BD11147" s="90" t="s">
        <v>29160</v>
      </c>
      <c r="BJ11147" s="90" t="s">
        <v>29160</v>
      </c>
      <c r="BP11147" s="55" t="s">
        <v>12269</v>
      </c>
      <c r="CF11147" s="128"/>
      <c r="DH11147" s="198" t="s">
        <v>29160</v>
      </c>
      <c r="DI11147" s="69" t="s">
        <v>6575</v>
      </c>
    </row>
    <row r="11148" spans="1:116">
      <c r="A11148" s="73" t="s">
        <v>6576</v>
      </c>
      <c r="N11148" s="56" t="s">
        <v>6576</v>
      </c>
      <c r="O11148" s="56" t="s">
        <v>6576</v>
      </c>
      <c r="P11148" s="55" t="s">
        <v>6576</v>
      </c>
      <c r="Q11148" s="55" t="s">
        <v>6576</v>
      </c>
      <c r="R11148" s="55" t="s">
        <v>6576</v>
      </c>
      <c r="S11148" s="55" t="s">
        <v>6576</v>
      </c>
      <c r="T11148" s="90" t="s">
        <v>6576</v>
      </c>
      <c r="Z11148" s="90" t="s">
        <v>29161</v>
      </c>
      <c r="AF11148" s="90" t="s">
        <v>29161</v>
      </c>
      <c r="AL11148" s="90" t="s">
        <v>29161</v>
      </c>
      <c r="AR11148" s="55" t="s">
        <v>12270</v>
      </c>
      <c r="BD11148" s="90" t="s">
        <v>29161</v>
      </c>
      <c r="BJ11148" s="90" t="s">
        <v>29161</v>
      </c>
      <c r="BP11148" s="55" t="s">
        <v>12270</v>
      </c>
      <c r="CF11148" s="128"/>
      <c r="DH11148" s="198" t="s">
        <v>29161</v>
      </c>
      <c r="DI11148" s="69" t="s">
        <v>6576</v>
      </c>
    </row>
    <row r="11149" spans="1:116">
      <c r="A11149" s="73" t="s">
        <v>6577</v>
      </c>
      <c r="N11149" s="56" t="s">
        <v>6577</v>
      </c>
      <c r="O11149" s="56" t="s">
        <v>6577</v>
      </c>
      <c r="P11149" s="55" t="s">
        <v>6577</v>
      </c>
      <c r="Q11149" s="55" t="s">
        <v>6577</v>
      </c>
      <c r="R11149" s="55" t="s">
        <v>6577</v>
      </c>
      <c r="S11149" s="55" t="s">
        <v>6577</v>
      </c>
      <c r="T11149" s="90" t="s">
        <v>6577</v>
      </c>
      <c r="Z11149" s="90" t="s">
        <v>29162</v>
      </c>
      <c r="AF11149" s="90" t="s">
        <v>29162</v>
      </c>
      <c r="AL11149" s="90" t="s">
        <v>29162</v>
      </c>
      <c r="AR11149" s="55" t="s">
        <v>12830</v>
      </c>
      <c r="BD11149" s="90" t="s">
        <v>29162</v>
      </c>
      <c r="BJ11149" s="90" t="s">
        <v>29162</v>
      </c>
      <c r="BP11149" s="55" t="s">
        <v>12830</v>
      </c>
      <c r="CF11149" s="128"/>
      <c r="DH11149" s="198" t="s">
        <v>29162</v>
      </c>
      <c r="DI11149" s="69" t="s">
        <v>6577</v>
      </c>
    </row>
    <row r="11150" spans="1:116">
      <c r="Z11150" s="90" t="s">
        <v>30852</v>
      </c>
      <c r="AF11150" s="90" t="s">
        <v>30852</v>
      </c>
      <c r="AL11150" s="90" t="s">
        <v>30852</v>
      </c>
      <c r="AR11150" s="55" t="s">
        <v>30853</v>
      </c>
      <c r="BD11150" s="90" t="s">
        <v>30852</v>
      </c>
      <c r="BJ11150" s="90" t="s">
        <v>30852</v>
      </c>
      <c r="BP11150" s="55" t="s">
        <v>32479</v>
      </c>
      <c r="CF11150" s="128"/>
      <c r="DH11150" s="198" t="s">
        <v>30852</v>
      </c>
    </row>
    <row r="11151" spans="1:116">
      <c r="AC11151" s="87" t="s">
        <v>6498</v>
      </c>
      <c r="AI11151" s="87" t="s">
        <v>6498</v>
      </c>
      <c r="AO11151" s="87" t="s">
        <v>6498</v>
      </c>
      <c r="AR11151" s="87" t="s">
        <v>29772</v>
      </c>
      <c r="BG11151" s="87" t="s">
        <v>6498</v>
      </c>
      <c r="BM11151" s="87" t="s">
        <v>6498</v>
      </c>
      <c r="BP11151" s="87" t="s">
        <v>29772</v>
      </c>
      <c r="CF11151" s="128"/>
      <c r="DL11151" s="176" t="s">
        <v>6498</v>
      </c>
    </row>
    <row r="11152" spans="1:116">
      <c r="AC11152" s="87" t="s">
        <v>6499</v>
      </c>
      <c r="AI11152" s="87" t="s">
        <v>6499</v>
      </c>
      <c r="AO11152" s="87" t="s">
        <v>6499</v>
      </c>
      <c r="AR11152" s="87" t="s">
        <v>29772</v>
      </c>
      <c r="BG11152" s="87" t="s">
        <v>6499</v>
      </c>
      <c r="BM11152" s="87" t="s">
        <v>6499</v>
      </c>
      <c r="BP11152" s="87" t="s">
        <v>29772</v>
      </c>
      <c r="CF11152" s="128"/>
      <c r="DL11152" s="176" t="s">
        <v>6499</v>
      </c>
    </row>
    <row r="11153" spans="1:118">
      <c r="A11153" s="73" t="s">
        <v>6578</v>
      </c>
      <c r="I11153" s="55" t="s">
        <v>6578</v>
      </c>
      <c r="J11153" s="55" t="s">
        <v>6578</v>
      </c>
      <c r="K11153" s="55" t="s">
        <v>6578</v>
      </c>
      <c r="L11153" s="55" t="s">
        <v>6578</v>
      </c>
      <c r="N11153" s="56" t="s">
        <v>6578</v>
      </c>
      <c r="O11153" s="56" t="s">
        <v>6578</v>
      </c>
      <c r="P11153" s="55" t="s">
        <v>6578</v>
      </c>
      <c r="Q11153" s="55" t="s">
        <v>6578</v>
      </c>
      <c r="R11153" s="55" t="s">
        <v>6578</v>
      </c>
      <c r="S11153" s="55" t="s">
        <v>6578</v>
      </c>
      <c r="T11153" s="90" t="s">
        <v>6578</v>
      </c>
      <c r="Z11153" s="90" t="s">
        <v>6520</v>
      </c>
      <c r="AF11153" s="90" t="s">
        <v>6520</v>
      </c>
      <c r="AL11153" s="90" t="s">
        <v>6520</v>
      </c>
      <c r="AR11153" s="55" t="s">
        <v>12271</v>
      </c>
      <c r="BD11153" s="90" t="s">
        <v>6520</v>
      </c>
      <c r="BJ11153" s="90" t="s">
        <v>6520</v>
      </c>
      <c r="BP11153" s="55" t="s">
        <v>12271</v>
      </c>
      <c r="CF11153" s="128"/>
      <c r="DH11153" s="198" t="s">
        <v>6520</v>
      </c>
      <c r="DI11153" s="69" t="s">
        <v>6578</v>
      </c>
    </row>
    <row r="11154" spans="1:118">
      <c r="A11154" s="73" t="s">
        <v>6579</v>
      </c>
      <c r="I11154" s="55" t="s">
        <v>6579</v>
      </c>
      <c r="J11154" s="55" t="s">
        <v>6579</v>
      </c>
      <c r="K11154" s="55" t="s">
        <v>6579</v>
      </c>
      <c r="L11154" s="55" t="s">
        <v>6579</v>
      </c>
      <c r="N11154" s="56" t="s">
        <v>6579</v>
      </c>
      <c r="O11154" s="56" t="s">
        <v>6579</v>
      </c>
      <c r="P11154" s="55" t="s">
        <v>6579</v>
      </c>
      <c r="Q11154" s="55" t="s">
        <v>6579</v>
      </c>
      <c r="R11154" s="55" t="s">
        <v>6579</v>
      </c>
      <c r="S11154" s="55" t="s">
        <v>6579</v>
      </c>
      <c r="T11154" s="90" t="s">
        <v>6579</v>
      </c>
      <c r="Z11154" s="90" t="s">
        <v>6521</v>
      </c>
      <c r="AF11154" s="90" t="s">
        <v>6521</v>
      </c>
      <c r="AL11154" s="90" t="s">
        <v>6521</v>
      </c>
      <c r="AR11154" s="55" t="s">
        <v>14336</v>
      </c>
      <c r="BD11154" s="90" t="s">
        <v>6521</v>
      </c>
      <c r="BJ11154" s="90" t="s">
        <v>6521</v>
      </c>
      <c r="BP11154" s="55" t="s">
        <v>14336</v>
      </c>
      <c r="CF11154" s="128"/>
      <c r="DH11154" s="198" t="s">
        <v>6521</v>
      </c>
      <c r="DI11154" s="69" t="s">
        <v>6579</v>
      </c>
    </row>
    <row r="11155" spans="1:118" s="85" customFormat="1" ht="26.4">
      <c r="A11155" s="137"/>
      <c r="C11155" s="125"/>
      <c r="N11155" s="125"/>
      <c r="O11155" s="125"/>
      <c r="T11155" s="138"/>
      <c r="V11155" s="85" t="s">
        <v>6579</v>
      </c>
      <c r="Z11155" s="138"/>
      <c r="AB11155" s="85" t="s">
        <v>6521</v>
      </c>
      <c r="AF11155" s="138"/>
      <c r="AH11155" s="85" t="s">
        <v>6521</v>
      </c>
      <c r="AJ11155" s="113"/>
      <c r="AL11155" s="138"/>
      <c r="AN11155" s="85" t="s">
        <v>6521</v>
      </c>
      <c r="AP11155" s="113"/>
      <c r="AR11155" s="85" t="s">
        <v>30854</v>
      </c>
      <c r="AX11155" s="139"/>
      <c r="AY11155" s="125"/>
      <c r="AZ11155" s="125"/>
      <c r="BA11155" s="125"/>
      <c r="BB11155" s="125"/>
      <c r="BC11155" s="122"/>
      <c r="BD11155" s="138"/>
      <c r="BF11155" s="85" t="s">
        <v>6521</v>
      </c>
      <c r="BH11155" s="113"/>
      <c r="BJ11155" s="138"/>
      <c r="BL11155" s="85" t="s">
        <v>6521</v>
      </c>
      <c r="BN11155" s="113"/>
      <c r="BP11155" s="85" t="s">
        <v>30854</v>
      </c>
      <c r="BQ11155" s="172"/>
      <c r="BR11155" s="124"/>
      <c r="BS11155" s="223"/>
      <c r="BT11155" s="126"/>
      <c r="BU11155" s="122"/>
      <c r="BW11155" s="172"/>
      <c r="BX11155" s="124"/>
      <c r="BY11155" s="223"/>
      <c r="BZ11155" s="126"/>
      <c r="CA11155" s="122"/>
      <c r="CC11155" s="137"/>
      <c r="CF11155" s="140"/>
      <c r="CG11155" s="139"/>
      <c r="CH11155" s="125"/>
      <c r="CI11155" s="125"/>
      <c r="CJ11155" s="125"/>
      <c r="CK11155" s="122"/>
      <c r="CL11155" s="122"/>
      <c r="CN11155" s="139"/>
      <c r="CO11155" s="124"/>
      <c r="CP11155" s="125"/>
      <c r="CQ11155" s="125"/>
      <c r="CR11155" s="125"/>
      <c r="CS11155" s="113"/>
      <c r="CT11155" s="139"/>
      <c r="CU11155" s="124"/>
      <c r="CV11155" s="125"/>
      <c r="CW11155" s="125"/>
      <c r="CX11155" s="125"/>
      <c r="CY11155" s="113"/>
      <c r="CZ11155" s="139"/>
      <c r="DA11155" s="125"/>
      <c r="DB11155" s="125"/>
      <c r="DC11155" s="125"/>
      <c r="DD11155" s="125"/>
      <c r="DE11155" s="122"/>
      <c r="DF11155" s="138"/>
      <c r="DH11155" s="199"/>
      <c r="DI11155" s="141"/>
      <c r="DJ11155" s="174"/>
      <c r="DK11155" s="175" t="s">
        <v>6521</v>
      </c>
      <c r="DL11155" s="176"/>
      <c r="DM11155" s="125"/>
      <c r="DN11155" s="142"/>
    </row>
    <row r="11156" spans="1:118">
      <c r="A11156" s="73" t="s">
        <v>6580</v>
      </c>
      <c r="N11156" s="56" t="s">
        <v>6580</v>
      </c>
      <c r="O11156" s="56" t="s">
        <v>6580</v>
      </c>
      <c r="P11156" s="55" t="s">
        <v>6580</v>
      </c>
      <c r="Q11156" s="55" t="s">
        <v>6580</v>
      </c>
      <c r="R11156" s="55" t="s">
        <v>6580</v>
      </c>
      <c r="S11156" s="55" t="s">
        <v>6580</v>
      </c>
      <c r="T11156" s="90" t="s">
        <v>6580</v>
      </c>
      <c r="Z11156" s="90" t="s">
        <v>6522</v>
      </c>
      <c r="AF11156" s="90" t="s">
        <v>6522</v>
      </c>
      <c r="AL11156" s="90" t="s">
        <v>6522</v>
      </c>
      <c r="AR11156" s="55" t="s">
        <v>12272</v>
      </c>
      <c r="BD11156" s="90" t="s">
        <v>6522</v>
      </c>
      <c r="BJ11156" s="90" t="s">
        <v>6522</v>
      </c>
      <c r="BP11156" s="55" t="s">
        <v>12272</v>
      </c>
      <c r="CF11156" s="128"/>
      <c r="DH11156" s="198" t="s">
        <v>6522</v>
      </c>
      <c r="DI11156" s="69" t="s">
        <v>6580</v>
      </c>
    </row>
    <row r="11157" spans="1:118" ht="26.4">
      <c r="A11157" s="73" t="s">
        <v>6581</v>
      </c>
      <c r="N11157" s="56" t="s">
        <v>6581</v>
      </c>
      <c r="O11157" s="56" t="s">
        <v>6581</v>
      </c>
      <c r="P11157" s="55" t="s">
        <v>6581</v>
      </c>
      <c r="Q11157" s="55" t="s">
        <v>6581</v>
      </c>
      <c r="R11157" s="55" t="s">
        <v>6581</v>
      </c>
      <c r="S11157" s="55" t="s">
        <v>6581</v>
      </c>
      <c r="T11157" s="90" t="s">
        <v>6581</v>
      </c>
      <c r="Z11157" s="90" t="s">
        <v>29163</v>
      </c>
      <c r="AF11157" s="90" t="s">
        <v>29163</v>
      </c>
      <c r="AL11157" s="90" t="s">
        <v>29163</v>
      </c>
      <c r="AR11157" s="55" t="s">
        <v>12273</v>
      </c>
      <c r="BD11157" s="90" t="s">
        <v>29163</v>
      </c>
      <c r="BJ11157" s="90" t="s">
        <v>29163</v>
      </c>
      <c r="BP11157" s="55" t="s">
        <v>12273</v>
      </c>
      <c r="CF11157" s="128"/>
      <c r="DH11157" s="198" t="s">
        <v>29163</v>
      </c>
      <c r="DI11157" s="69" t="s">
        <v>6581</v>
      </c>
    </row>
    <row r="11158" spans="1:118">
      <c r="A11158" s="73" t="s">
        <v>6582</v>
      </c>
      <c r="N11158" s="56" t="s">
        <v>6582</v>
      </c>
      <c r="O11158" s="56" t="s">
        <v>6582</v>
      </c>
      <c r="P11158" s="55" t="s">
        <v>6582</v>
      </c>
      <c r="Q11158" s="55" t="s">
        <v>6582</v>
      </c>
      <c r="R11158" s="55" t="s">
        <v>6582</v>
      </c>
      <c r="S11158" s="55" t="s">
        <v>6582</v>
      </c>
      <c r="T11158" s="90" t="s">
        <v>6582</v>
      </c>
      <c r="Z11158" s="90" t="s">
        <v>6524</v>
      </c>
      <c r="AF11158" s="90" t="s">
        <v>6524</v>
      </c>
      <c r="AL11158" s="90" t="s">
        <v>6524</v>
      </c>
      <c r="AR11158" s="55" t="s">
        <v>12274</v>
      </c>
      <c r="BD11158" s="90" t="s">
        <v>6524</v>
      </c>
      <c r="BJ11158" s="90" t="s">
        <v>6524</v>
      </c>
      <c r="BP11158" s="55" t="s">
        <v>12274</v>
      </c>
      <c r="CF11158" s="128"/>
      <c r="DH11158" s="198" t="s">
        <v>6524</v>
      </c>
      <c r="DI11158" s="69" t="s">
        <v>6582</v>
      </c>
    </row>
    <row r="11159" spans="1:118">
      <c r="A11159" s="73" t="s">
        <v>6583</v>
      </c>
      <c r="N11159" s="56" t="s">
        <v>6583</v>
      </c>
      <c r="O11159" s="56" t="s">
        <v>6583</v>
      </c>
      <c r="P11159" s="55" t="s">
        <v>6583</v>
      </c>
      <c r="Q11159" s="55" t="s">
        <v>6583</v>
      </c>
      <c r="R11159" s="55" t="s">
        <v>6583</v>
      </c>
      <c r="S11159" s="55" t="s">
        <v>6583</v>
      </c>
      <c r="T11159" s="90" t="s">
        <v>6583</v>
      </c>
      <c r="Z11159" s="90" t="s">
        <v>29164</v>
      </c>
      <c r="AF11159" s="90" t="s">
        <v>29164</v>
      </c>
      <c r="AL11159" s="90" t="s">
        <v>29164</v>
      </c>
      <c r="AR11159" s="55" t="s">
        <v>61</v>
      </c>
      <c r="BD11159" s="90" t="s">
        <v>29164</v>
      </c>
      <c r="BJ11159" s="90" t="s">
        <v>29164</v>
      </c>
      <c r="BP11159" s="55" t="s">
        <v>61</v>
      </c>
      <c r="CF11159" s="128"/>
      <c r="DH11159" s="198" t="s">
        <v>29164</v>
      </c>
      <c r="DI11159" s="69" t="s">
        <v>6583</v>
      </c>
    </row>
    <row r="11160" spans="1:118" ht="26.4">
      <c r="A11160" s="73" t="s">
        <v>6584</v>
      </c>
      <c r="N11160" s="56" t="s">
        <v>6584</v>
      </c>
      <c r="O11160" s="56" t="s">
        <v>6584</v>
      </c>
      <c r="P11160" s="55" t="s">
        <v>6584</v>
      </c>
      <c r="Q11160" s="55" t="s">
        <v>6584</v>
      </c>
      <c r="R11160" s="55" t="s">
        <v>6584</v>
      </c>
      <c r="S11160" s="55" t="s">
        <v>6584</v>
      </c>
      <c r="T11160" s="90" t="s">
        <v>6584</v>
      </c>
      <c r="Z11160" s="90" t="s">
        <v>29165</v>
      </c>
      <c r="AF11160" s="90" t="s">
        <v>29165</v>
      </c>
      <c r="AL11160" s="90" t="s">
        <v>29165</v>
      </c>
      <c r="AR11160" s="55" t="s">
        <v>30855</v>
      </c>
      <c r="BD11160" s="90" t="s">
        <v>29165</v>
      </c>
      <c r="BJ11160" s="90" t="s">
        <v>29165</v>
      </c>
      <c r="BP11160" s="55" t="s">
        <v>30855</v>
      </c>
      <c r="CF11160" s="128"/>
      <c r="DH11160" s="198" t="s">
        <v>29165</v>
      </c>
      <c r="DI11160" s="69" t="s">
        <v>6584</v>
      </c>
    </row>
    <row r="11161" spans="1:118">
      <c r="A11161" s="73" t="s">
        <v>6585</v>
      </c>
      <c r="N11161" s="56" t="s">
        <v>6585</v>
      </c>
      <c r="O11161" s="56" t="s">
        <v>6585</v>
      </c>
      <c r="P11161" s="55" t="s">
        <v>6585</v>
      </c>
      <c r="Q11161" s="55" t="s">
        <v>6585</v>
      </c>
      <c r="R11161" s="55" t="s">
        <v>6585</v>
      </c>
      <c r="S11161" s="55" t="s">
        <v>6585</v>
      </c>
      <c r="T11161" s="90" t="s">
        <v>6585</v>
      </c>
      <c r="Z11161" s="90" t="s">
        <v>29166</v>
      </c>
      <c r="AF11161" s="90" t="s">
        <v>29166</v>
      </c>
      <c r="AL11161" s="90" t="s">
        <v>29166</v>
      </c>
      <c r="AR11161" s="55" t="s">
        <v>12275</v>
      </c>
      <c r="BD11161" s="90" t="s">
        <v>29166</v>
      </c>
      <c r="BJ11161" s="90" t="s">
        <v>29166</v>
      </c>
      <c r="BP11161" s="55" t="s">
        <v>12275</v>
      </c>
      <c r="CF11161" s="128"/>
      <c r="DH11161" s="198" t="s">
        <v>29166</v>
      </c>
      <c r="DI11161" s="69" t="s">
        <v>6585</v>
      </c>
    </row>
    <row r="11162" spans="1:118">
      <c r="A11162" s="73" t="s">
        <v>6586</v>
      </c>
      <c r="N11162" s="56" t="s">
        <v>6586</v>
      </c>
      <c r="O11162" s="56" t="s">
        <v>6586</v>
      </c>
      <c r="P11162" s="55" t="s">
        <v>6586</v>
      </c>
      <c r="Q11162" s="55" t="s">
        <v>6586</v>
      </c>
      <c r="R11162" s="55" t="s">
        <v>6586</v>
      </c>
      <c r="S11162" s="55" t="s">
        <v>6586</v>
      </c>
      <c r="T11162" s="90" t="s">
        <v>6586</v>
      </c>
      <c r="Z11162" s="90" t="s">
        <v>29167</v>
      </c>
      <c r="AF11162" s="90" t="s">
        <v>29167</v>
      </c>
      <c r="AL11162" s="90" t="s">
        <v>29167</v>
      </c>
      <c r="AR11162" s="55" t="s">
        <v>6587</v>
      </c>
      <c r="BD11162" s="90" t="s">
        <v>29167</v>
      </c>
      <c r="BJ11162" s="90" t="s">
        <v>29167</v>
      </c>
      <c r="BP11162" s="55" t="s">
        <v>6587</v>
      </c>
      <c r="CF11162" s="128"/>
      <c r="DH11162" s="198" t="s">
        <v>29167</v>
      </c>
      <c r="DI11162" s="69" t="s">
        <v>6586</v>
      </c>
    </row>
    <row r="11163" spans="1:118" s="83" customFormat="1" ht="39.6">
      <c r="A11163" s="144"/>
      <c r="C11163" s="124"/>
      <c r="N11163" s="124"/>
      <c r="O11163" s="124"/>
      <c r="T11163" s="145"/>
      <c r="U11163" s="83" t="s">
        <v>6579</v>
      </c>
      <c r="Z11163" s="145"/>
      <c r="AA11163" s="83" t="s">
        <v>6521</v>
      </c>
      <c r="AF11163" s="145"/>
      <c r="AG11163" s="83" t="s">
        <v>6521</v>
      </c>
      <c r="AJ11163" s="113"/>
      <c r="AL11163" s="145"/>
      <c r="AM11163" s="83" t="s">
        <v>6521</v>
      </c>
      <c r="AP11163" s="113"/>
      <c r="AR11163" s="83" t="s">
        <v>8602</v>
      </c>
      <c r="AX11163" s="146"/>
      <c r="AY11163" s="124"/>
      <c r="AZ11163" s="124"/>
      <c r="BA11163" s="124"/>
      <c r="BB11163" s="124"/>
      <c r="BC11163" s="122"/>
      <c r="BD11163" s="145"/>
      <c r="BE11163" s="83" t="s">
        <v>6521</v>
      </c>
      <c r="BH11163" s="113"/>
      <c r="BJ11163" s="145"/>
      <c r="BK11163" s="83" t="s">
        <v>6521</v>
      </c>
      <c r="BN11163" s="113"/>
      <c r="BP11163" s="83" t="s">
        <v>8602</v>
      </c>
      <c r="BQ11163" s="172"/>
      <c r="BR11163" s="124"/>
      <c r="BS11163" s="223"/>
      <c r="BT11163" s="126"/>
      <c r="BU11163" s="122"/>
      <c r="BW11163" s="172"/>
      <c r="BX11163" s="124"/>
      <c r="BY11163" s="223"/>
      <c r="BZ11163" s="126"/>
      <c r="CA11163" s="122"/>
      <c r="CC11163" s="144"/>
      <c r="CF11163" s="147"/>
      <c r="CG11163" s="146"/>
      <c r="CH11163" s="124"/>
      <c r="CI11163" s="124"/>
      <c r="CJ11163" s="124"/>
      <c r="CK11163" s="122"/>
      <c r="CL11163" s="122"/>
      <c r="CN11163" s="146"/>
      <c r="CO11163" s="124"/>
      <c r="CP11163" s="125"/>
      <c r="CQ11163" s="124"/>
      <c r="CR11163" s="124"/>
      <c r="CS11163" s="113"/>
      <c r="CT11163" s="146"/>
      <c r="CU11163" s="124"/>
      <c r="CV11163" s="125"/>
      <c r="CW11163" s="124"/>
      <c r="CX11163" s="124"/>
      <c r="CY11163" s="113"/>
      <c r="CZ11163" s="146"/>
      <c r="DA11163" s="124"/>
      <c r="DB11163" s="124"/>
      <c r="DC11163" s="124"/>
      <c r="DD11163" s="124"/>
      <c r="DE11163" s="122"/>
      <c r="DF11163" s="145"/>
      <c r="DH11163" s="200"/>
      <c r="DI11163" s="148"/>
      <c r="DJ11163" s="174" t="s">
        <v>6521</v>
      </c>
      <c r="DK11163" s="175"/>
      <c r="DL11163" s="176"/>
      <c r="DM11163" s="124"/>
      <c r="DN11163" s="149"/>
    </row>
    <row r="11164" spans="1:118" ht="26.4">
      <c r="A11164" s="73" t="s">
        <v>6588</v>
      </c>
      <c r="N11164" s="56" t="s">
        <v>6588</v>
      </c>
      <c r="O11164" s="56" t="s">
        <v>6588</v>
      </c>
      <c r="P11164" s="55" t="s">
        <v>6588</v>
      </c>
      <c r="Q11164" s="55" t="s">
        <v>6588</v>
      </c>
      <c r="R11164" s="55" t="s">
        <v>6588</v>
      </c>
      <c r="S11164" s="55" t="s">
        <v>6588</v>
      </c>
      <c r="T11164" s="90" t="s">
        <v>6588</v>
      </c>
      <c r="Z11164" s="90" t="s">
        <v>29168</v>
      </c>
      <c r="AF11164" s="90" t="s">
        <v>29168</v>
      </c>
      <c r="AL11164" s="90" t="s">
        <v>29168</v>
      </c>
      <c r="AR11164" s="55" t="s">
        <v>12276</v>
      </c>
      <c r="BD11164" s="90" t="s">
        <v>29168</v>
      </c>
      <c r="BJ11164" s="90" t="s">
        <v>29168</v>
      </c>
      <c r="BP11164" s="55" t="s">
        <v>12276</v>
      </c>
      <c r="CF11164" s="128"/>
      <c r="DH11164" s="198" t="s">
        <v>29168</v>
      </c>
      <c r="DI11164" s="69" t="s">
        <v>6588</v>
      </c>
    </row>
    <row r="11165" spans="1:118" ht="26.4">
      <c r="A11165" s="73" t="s">
        <v>6589</v>
      </c>
      <c r="N11165" s="56" t="s">
        <v>6589</v>
      </c>
      <c r="O11165" s="56" t="s">
        <v>6589</v>
      </c>
      <c r="P11165" s="55" t="s">
        <v>6589</v>
      </c>
      <c r="Q11165" s="55" t="s">
        <v>6589</v>
      </c>
      <c r="R11165" s="55" t="s">
        <v>6589</v>
      </c>
      <c r="S11165" s="55" t="s">
        <v>6589</v>
      </c>
      <c r="T11165" s="90" t="s">
        <v>6589</v>
      </c>
      <c r="Z11165" s="90" t="s">
        <v>29169</v>
      </c>
      <c r="AF11165" s="90" t="s">
        <v>29169</v>
      </c>
      <c r="AL11165" s="90" t="s">
        <v>29169</v>
      </c>
      <c r="AR11165" s="55" t="s">
        <v>12277</v>
      </c>
      <c r="BD11165" s="90" t="s">
        <v>29169</v>
      </c>
      <c r="BJ11165" s="90" t="s">
        <v>29169</v>
      </c>
      <c r="BP11165" s="55" t="s">
        <v>12277</v>
      </c>
      <c r="CF11165" s="128"/>
      <c r="DH11165" s="198" t="s">
        <v>29169</v>
      </c>
      <c r="DI11165" s="69" t="s">
        <v>6589</v>
      </c>
    </row>
    <row r="11166" spans="1:118">
      <c r="A11166" s="73" t="s">
        <v>6590</v>
      </c>
      <c r="N11166" s="56" t="s">
        <v>6590</v>
      </c>
      <c r="O11166" s="56" t="s">
        <v>6590</v>
      </c>
      <c r="P11166" s="55" t="s">
        <v>6590</v>
      </c>
      <c r="Q11166" s="55" t="s">
        <v>6590</v>
      </c>
      <c r="R11166" s="55" t="s">
        <v>6590</v>
      </c>
      <c r="S11166" s="55" t="s">
        <v>6590</v>
      </c>
      <c r="T11166" s="90" t="s">
        <v>6590</v>
      </c>
      <c r="Z11166" s="90" t="s">
        <v>6526</v>
      </c>
      <c r="AF11166" s="90" t="s">
        <v>6526</v>
      </c>
      <c r="AL11166" s="90" t="s">
        <v>6526</v>
      </c>
      <c r="AR11166" s="55" t="s">
        <v>12278</v>
      </c>
      <c r="BD11166" s="90" t="s">
        <v>6526</v>
      </c>
      <c r="BJ11166" s="90" t="s">
        <v>6526</v>
      </c>
      <c r="BP11166" s="55" t="s">
        <v>12278</v>
      </c>
      <c r="CF11166" s="128"/>
      <c r="DH11166" s="198" t="s">
        <v>6526</v>
      </c>
      <c r="DI11166" s="69" t="s">
        <v>6590</v>
      </c>
    </row>
    <row r="11167" spans="1:118">
      <c r="A11167" s="73" t="s">
        <v>6591</v>
      </c>
      <c r="N11167" s="56" t="s">
        <v>6591</v>
      </c>
      <c r="O11167" s="56" t="s">
        <v>6591</v>
      </c>
      <c r="P11167" s="55" t="s">
        <v>6591</v>
      </c>
      <c r="Q11167" s="55" t="s">
        <v>6591</v>
      </c>
      <c r="R11167" s="55" t="s">
        <v>6591</v>
      </c>
      <c r="S11167" s="55" t="s">
        <v>6591</v>
      </c>
      <c r="T11167" s="90" t="s">
        <v>6591</v>
      </c>
      <c r="Z11167" s="90" t="s">
        <v>6528</v>
      </c>
      <c r="AF11167" s="90" t="s">
        <v>6528</v>
      </c>
      <c r="AL11167" s="90" t="s">
        <v>6528</v>
      </c>
      <c r="AR11167" s="55" t="s">
        <v>12279</v>
      </c>
      <c r="BD11167" s="90" t="s">
        <v>6528</v>
      </c>
      <c r="BJ11167" s="90" t="s">
        <v>6528</v>
      </c>
      <c r="BP11167" s="55" t="s">
        <v>12279</v>
      </c>
      <c r="CF11167" s="128"/>
      <c r="DH11167" s="198" t="s">
        <v>6528</v>
      </c>
      <c r="DI11167" s="69" t="s">
        <v>6591</v>
      </c>
    </row>
    <row r="11168" spans="1:118" ht="26.4">
      <c r="A11168" s="73" t="s">
        <v>6592</v>
      </c>
      <c r="N11168" s="56" t="s">
        <v>6592</v>
      </c>
      <c r="O11168" s="56" t="s">
        <v>6592</v>
      </c>
      <c r="P11168" s="55" t="s">
        <v>6592</v>
      </c>
      <c r="Q11168" s="55" t="s">
        <v>6592</v>
      </c>
      <c r="R11168" s="55" t="s">
        <v>6592</v>
      </c>
      <c r="S11168" s="55" t="s">
        <v>6592</v>
      </c>
      <c r="T11168" s="90" t="s">
        <v>6592</v>
      </c>
      <c r="Z11168" s="90" t="s">
        <v>29170</v>
      </c>
      <c r="AF11168" s="90" t="s">
        <v>29170</v>
      </c>
      <c r="AL11168" s="90" t="s">
        <v>29170</v>
      </c>
      <c r="AR11168" s="55" t="s">
        <v>12280</v>
      </c>
      <c r="BD11168" s="90" t="s">
        <v>29170</v>
      </c>
      <c r="BJ11168" s="90" t="s">
        <v>29170</v>
      </c>
      <c r="BP11168" s="55" t="s">
        <v>12280</v>
      </c>
      <c r="CF11168" s="128"/>
      <c r="DH11168" s="198" t="s">
        <v>29170</v>
      </c>
      <c r="DI11168" s="69" t="s">
        <v>6592</v>
      </c>
    </row>
    <row r="11169" spans="1:116">
      <c r="A11169" s="73" t="s">
        <v>6593</v>
      </c>
      <c r="N11169" s="56" t="s">
        <v>6593</v>
      </c>
      <c r="O11169" s="56" t="s">
        <v>6593</v>
      </c>
      <c r="P11169" s="55" t="s">
        <v>6593</v>
      </c>
      <c r="Q11169" s="55" t="s">
        <v>6593</v>
      </c>
      <c r="R11169" s="55" t="s">
        <v>6593</v>
      </c>
      <c r="S11169" s="55" t="s">
        <v>6593</v>
      </c>
      <c r="T11169" s="90" t="s">
        <v>6593</v>
      </c>
      <c r="Z11169" s="90" t="s">
        <v>29171</v>
      </c>
      <c r="AF11169" s="90" t="s">
        <v>29171</v>
      </c>
      <c r="AL11169" s="90" t="s">
        <v>29171</v>
      </c>
      <c r="AR11169" s="55" t="s">
        <v>61</v>
      </c>
      <c r="BD11169" s="90" t="s">
        <v>29171</v>
      </c>
      <c r="BJ11169" s="90" t="s">
        <v>29171</v>
      </c>
      <c r="BP11169" s="55" t="s">
        <v>61</v>
      </c>
      <c r="CF11169" s="128"/>
      <c r="DH11169" s="198" t="s">
        <v>29171</v>
      </c>
      <c r="DI11169" s="69" t="s">
        <v>6593</v>
      </c>
    </row>
    <row r="11170" spans="1:116">
      <c r="A11170" s="73" t="s">
        <v>6594</v>
      </c>
      <c r="N11170" s="56" t="s">
        <v>6594</v>
      </c>
      <c r="O11170" s="56" t="s">
        <v>6594</v>
      </c>
      <c r="P11170" s="55" t="s">
        <v>6594</v>
      </c>
      <c r="Q11170" s="55" t="s">
        <v>6594</v>
      </c>
      <c r="R11170" s="55" t="s">
        <v>6594</v>
      </c>
      <c r="S11170" s="55" t="s">
        <v>6594</v>
      </c>
      <c r="T11170" s="90" t="s">
        <v>6594</v>
      </c>
      <c r="Z11170" s="90" t="s">
        <v>29172</v>
      </c>
      <c r="AF11170" s="90" t="s">
        <v>29172</v>
      </c>
      <c r="AL11170" s="90" t="s">
        <v>29172</v>
      </c>
      <c r="AR11170" s="55" t="s">
        <v>12281</v>
      </c>
      <c r="BD11170" s="90" t="s">
        <v>29172</v>
      </c>
      <c r="BJ11170" s="90" t="s">
        <v>29172</v>
      </c>
      <c r="BP11170" s="55" t="s">
        <v>12281</v>
      </c>
      <c r="CF11170" s="128"/>
      <c r="DH11170" s="198" t="s">
        <v>29172</v>
      </c>
      <c r="DI11170" s="69" t="s">
        <v>6594</v>
      </c>
    </row>
    <row r="11171" spans="1:116" ht="26.4">
      <c r="A11171" s="73" t="s">
        <v>6595</v>
      </c>
      <c r="N11171" s="56" t="s">
        <v>6595</v>
      </c>
      <c r="O11171" s="56" t="s">
        <v>6595</v>
      </c>
      <c r="P11171" s="55" t="s">
        <v>6595</v>
      </c>
      <c r="Q11171" s="55" t="s">
        <v>6595</v>
      </c>
      <c r="R11171" s="55" t="s">
        <v>6595</v>
      </c>
      <c r="S11171" s="55" t="s">
        <v>6595</v>
      </c>
      <c r="T11171" s="90" t="s">
        <v>6595</v>
      </c>
      <c r="Z11171" s="90" t="s">
        <v>29173</v>
      </c>
      <c r="AF11171" s="90" t="s">
        <v>29173</v>
      </c>
      <c r="AL11171" s="90" t="s">
        <v>29173</v>
      </c>
      <c r="AR11171" s="55" t="s">
        <v>12282</v>
      </c>
      <c r="BD11171" s="90" t="s">
        <v>29173</v>
      </c>
      <c r="BJ11171" s="90" t="s">
        <v>29173</v>
      </c>
      <c r="BP11171" s="55" t="s">
        <v>12282</v>
      </c>
      <c r="CF11171" s="128"/>
      <c r="DH11171" s="198" t="s">
        <v>29173</v>
      </c>
      <c r="DI11171" s="69" t="s">
        <v>6595</v>
      </c>
    </row>
    <row r="11172" spans="1:116">
      <c r="A11172" s="73" t="s">
        <v>6596</v>
      </c>
      <c r="N11172" s="56" t="s">
        <v>6596</v>
      </c>
      <c r="O11172" s="56" t="s">
        <v>6596</v>
      </c>
      <c r="P11172" s="55" t="s">
        <v>6596</v>
      </c>
      <c r="Q11172" s="55" t="s">
        <v>6596</v>
      </c>
      <c r="R11172" s="55" t="s">
        <v>6596</v>
      </c>
      <c r="S11172" s="55" t="s">
        <v>6596</v>
      </c>
      <c r="T11172" s="90" t="s">
        <v>6596</v>
      </c>
      <c r="Z11172" s="90" t="s">
        <v>29174</v>
      </c>
      <c r="AF11172" s="90" t="s">
        <v>29174</v>
      </c>
      <c r="AL11172" s="90" t="s">
        <v>29174</v>
      </c>
      <c r="AR11172" s="55" t="s">
        <v>12283</v>
      </c>
      <c r="BD11172" s="90" t="s">
        <v>29174</v>
      </c>
      <c r="BJ11172" s="90" t="s">
        <v>29174</v>
      </c>
      <c r="BP11172" s="55" t="s">
        <v>12283</v>
      </c>
      <c r="CF11172" s="128"/>
      <c r="DH11172" s="198" t="s">
        <v>29174</v>
      </c>
      <c r="DI11172" s="69" t="s">
        <v>6596</v>
      </c>
    </row>
    <row r="11173" spans="1:116">
      <c r="A11173" s="73" t="s">
        <v>6597</v>
      </c>
      <c r="N11173" s="56" t="s">
        <v>6597</v>
      </c>
      <c r="O11173" s="56" t="s">
        <v>6597</v>
      </c>
      <c r="P11173" s="55" t="s">
        <v>6597</v>
      </c>
      <c r="Q11173" s="55" t="s">
        <v>6597</v>
      </c>
      <c r="R11173" s="55" t="s">
        <v>6597</v>
      </c>
      <c r="S11173" s="55" t="s">
        <v>6597</v>
      </c>
      <c r="T11173" s="90" t="s">
        <v>6597</v>
      </c>
      <c r="Z11173" s="90" t="s">
        <v>29175</v>
      </c>
      <c r="AF11173" s="90" t="s">
        <v>29175</v>
      </c>
      <c r="AL11173" s="90" t="s">
        <v>29175</v>
      </c>
      <c r="AR11173" s="55" t="s">
        <v>12284</v>
      </c>
      <c r="BD11173" s="90" t="s">
        <v>29175</v>
      </c>
      <c r="BJ11173" s="90" t="s">
        <v>29175</v>
      </c>
      <c r="BP11173" s="55" t="s">
        <v>12284</v>
      </c>
      <c r="CF11173" s="128"/>
      <c r="DH11173" s="198" t="s">
        <v>29175</v>
      </c>
      <c r="DI11173" s="69" t="s">
        <v>6597</v>
      </c>
    </row>
    <row r="11174" spans="1:116" ht="26.4">
      <c r="A11174" s="73" t="s">
        <v>6598</v>
      </c>
      <c r="N11174" s="56" t="s">
        <v>6598</v>
      </c>
      <c r="O11174" s="56" t="s">
        <v>6598</v>
      </c>
      <c r="P11174" s="55" t="s">
        <v>6598</v>
      </c>
      <c r="Q11174" s="55" t="s">
        <v>6598</v>
      </c>
      <c r="R11174" s="55" t="s">
        <v>6598</v>
      </c>
      <c r="S11174" s="55" t="s">
        <v>6598</v>
      </c>
      <c r="T11174" s="90" t="s">
        <v>6598</v>
      </c>
      <c r="Z11174" s="90" t="s">
        <v>29176</v>
      </c>
      <c r="AF11174" s="90" t="s">
        <v>29176</v>
      </c>
      <c r="AL11174" s="90" t="s">
        <v>29176</v>
      </c>
      <c r="AR11174" s="55" t="s">
        <v>12285</v>
      </c>
      <c r="BD11174" s="90" t="s">
        <v>29176</v>
      </c>
      <c r="BJ11174" s="90" t="s">
        <v>29176</v>
      </c>
      <c r="BP11174" s="55" t="s">
        <v>12285</v>
      </c>
      <c r="CF11174" s="128"/>
      <c r="DH11174" s="198" t="s">
        <v>29176</v>
      </c>
      <c r="DI11174" s="69" t="s">
        <v>6598</v>
      </c>
    </row>
    <row r="11175" spans="1:116">
      <c r="A11175" s="73" t="s">
        <v>6599</v>
      </c>
      <c r="N11175" s="56" t="s">
        <v>6599</v>
      </c>
      <c r="O11175" s="56" t="s">
        <v>6599</v>
      </c>
      <c r="P11175" s="55" t="s">
        <v>6599</v>
      </c>
      <c r="Q11175" s="55" t="s">
        <v>6599</v>
      </c>
      <c r="R11175" s="55" t="s">
        <v>6599</v>
      </c>
      <c r="S11175" s="55" t="s">
        <v>6599</v>
      </c>
      <c r="T11175" s="90" t="s">
        <v>6599</v>
      </c>
      <c r="Z11175" s="90" t="s">
        <v>29177</v>
      </c>
      <c r="AF11175" s="90" t="s">
        <v>29177</v>
      </c>
      <c r="AL11175" s="90" t="s">
        <v>29177</v>
      </c>
      <c r="AR11175" s="55" t="s">
        <v>61</v>
      </c>
      <c r="BD11175" s="90" t="s">
        <v>29177</v>
      </c>
      <c r="BJ11175" s="90" t="s">
        <v>29177</v>
      </c>
      <c r="BP11175" s="55" t="s">
        <v>61</v>
      </c>
      <c r="CF11175" s="128"/>
      <c r="DH11175" s="198" t="s">
        <v>29177</v>
      </c>
      <c r="DI11175" s="69" t="s">
        <v>6599</v>
      </c>
    </row>
    <row r="11176" spans="1:116">
      <c r="A11176" s="73" t="s">
        <v>6600</v>
      </c>
      <c r="N11176" s="56" t="s">
        <v>6600</v>
      </c>
      <c r="O11176" s="56" t="s">
        <v>6600</v>
      </c>
      <c r="P11176" s="55" t="s">
        <v>6600</v>
      </c>
      <c r="Q11176" s="55" t="s">
        <v>6600</v>
      </c>
      <c r="R11176" s="55" t="s">
        <v>6600</v>
      </c>
      <c r="S11176" s="55" t="s">
        <v>6600</v>
      </c>
      <c r="T11176" s="90" t="s">
        <v>6600</v>
      </c>
      <c r="Z11176" s="90" t="s">
        <v>29178</v>
      </c>
      <c r="AF11176" s="90" t="s">
        <v>29178</v>
      </c>
      <c r="AL11176" s="90" t="s">
        <v>29178</v>
      </c>
      <c r="AR11176" s="55" t="s">
        <v>12281</v>
      </c>
      <c r="BD11176" s="90" t="s">
        <v>29178</v>
      </c>
      <c r="BJ11176" s="90" t="s">
        <v>29178</v>
      </c>
      <c r="BP11176" s="55" t="s">
        <v>12281</v>
      </c>
      <c r="CF11176" s="128"/>
      <c r="DH11176" s="198" t="s">
        <v>29178</v>
      </c>
      <c r="DI11176" s="69" t="s">
        <v>6600</v>
      </c>
    </row>
    <row r="11177" spans="1:116" ht="26.4">
      <c r="A11177" s="73" t="s">
        <v>6601</v>
      </c>
      <c r="N11177" s="56" t="s">
        <v>6601</v>
      </c>
      <c r="O11177" s="56" t="s">
        <v>6601</v>
      </c>
      <c r="P11177" s="55" t="s">
        <v>6601</v>
      </c>
      <c r="Q11177" s="55" t="s">
        <v>6601</v>
      </c>
      <c r="R11177" s="55" t="s">
        <v>6601</v>
      </c>
      <c r="S11177" s="55" t="s">
        <v>6601</v>
      </c>
      <c r="T11177" s="90" t="s">
        <v>6601</v>
      </c>
      <c r="Z11177" s="90" t="s">
        <v>29179</v>
      </c>
      <c r="AF11177" s="90" t="s">
        <v>29179</v>
      </c>
      <c r="AL11177" s="90" t="s">
        <v>29179</v>
      </c>
      <c r="AR11177" s="55" t="s">
        <v>12282</v>
      </c>
      <c r="BD11177" s="90" t="s">
        <v>29179</v>
      </c>
      <c r="BJ11177" s="90" t="s">
        <v>29179</v>
      </c>
      <c r="BP11177" s="55" t="s">
        <v>12282</v>
      </c>
      <c r="CF11177" s="128"/>
      <c r="DH11177" s="198" t="s">
        <v>29179</v>
      </c>
      <c r="DI11177" s="69" t="s">
        <v>6601</v>
      </c>
    </row>
    <row r="11178" spans="1:116">
      <c r="A11178" s="73" t="s">
        <v>6602</v>
      </c>
      <c r="N11178" s="56" t="s">
        <v>6602</v>
      </c>
      <c r="O11178" s="56" t="s">
        <v>6602</v>
      </c>
      <c r="P11178" s="55" t="s">
        <v>6602</v>
      </c>
      <c r="Q11178" s="55" t="s">
        <v>6602</v>
      </c>
      <c r="R11178" s="55" t="s">
        <v>6602</v>
      </c>
      <c r="S11178" s="55" t="s">
        <v>6602</v>
      </c>
      <c r="T11178" s="90" t="s">
        <v>6602</v>
      </c>
      <c r="Z11178" s="90" t="s">
        <v>29180</v>
      </c>
      <c r="AF11178" s="90" t="s">
        <v>29180</v>
      </c>
      <c r="AL11178" s="90" t="s">
        <v>29180</v>
      </c>
      <c r="AR11178" s="55" t="s">
        <v>12286</v>
      </c>
      <c r="BD11178" s="90" t="s">
        <v>29180</v>
      </c>
      <c r="BJ11178" s="90" t="s">
        <v>29180</v>
      </c>
      <c r="BP11178" s="55" t="s">
        <v>12286</v>
      </c>
      <c r="CF11178" s="128"/>
      <c r="DH11178" s="198" t="s">
        <v>29180</v>
      </c>
      <c r="DI11178" s="69" t="s">
        <v>6602</v>
      </c>
    </row>
    <row r="11179" spans="1:116">
      <c r="A11179" s="73" t="s">
        <v>6603</v>
      </c>
      <c r="N11179" s="56" t="s">
        <v>6603</v>
      </c>
      <c r="O11179" s="56" t="s">
        <v>6603</v>
      </c>
      <c r="P11179" s="55" t="s">
        <v>6603</v>
      </c>
      <c r="Q11179" s="55" t="s">
        <v>6603</v>
      </c>
      <c r="R11179" s="55" t="s">
        <v>6603</v>
      </c>
      <c r="S11179" s="55" t="s">
        <v>6603</v>
      </c>
      <c r="T11179" s="90" t="s">
        <v>6603</v>
      </c>
      <c r="Z11179" s="90" t="s">
        <v>29181</v>
      </c>
      <c r="AF11179" s="90" t="s">
        <v>29181</v>
      </c>
      <c r="AL11179" s="90" t="s">
        <v>29181</v>
      </c>
      <c r="AR11179" s="55" t="s">
        <v>12287</v>
      </c>
      <c r="BD11179" s="90" t="s">
        <v>29181</v>
      </c>
      <c r="BJ11179" s="90" t="s">
        <v>29181</v>
      </c>
      <c r="BP11179" s="55" t="s">
        <v>12287</v>
      </c>
      <c r="CF11179" s="128"/>
      <c r="DH11179" s="198" t="s">
        <v>29181</v>
      </c>
      <c r="DI11179" s="69" t="s">
        <v>6603</v>
      </c>
    </row>
    <row r="11180" spans="1:116" s="179" customFormat="1">
      <c r="A11180" s="73" t="s">
        <v>6604</v>
      </c>
      <c r="B11180" s="55"/>
      <c r="C11180" s="56"/>
      <c r="D11180" s="55"/>
      <c r="E11180" s="55"/>
      <c r="F11180" s="55"/>
      <c r="G11180" s="55"/>
      <c r="H11180" s="55"/>
      <c r="I11180" s="55"/>
      <c r="J11180" s="55"/>
      <c r="K11180" s="55"/>
      <c r="L11180" s="55"/>
      <c r="M11180" s="55"/>
      <c r="N11180" s="56"/>
      <c r="O11180" s="56"/>
      <c r="P11180" s="55"/>
      <c r="Q11180" s="55"/>
      <c r="R11180" s="55"/>
      <c r="S11180" s="55"/>
      <c r="T11180" s="90"/>
      <c r="U11180" s="83"/>
      <c r="V11180" s="85"/>
      <c r="W11180" s="87"/>
      <c r="X11180" s="178" t="s">
        <v>3090</v>
      </c>
      <c r="Z11180" s="180"/>
      <c r="AA11180" s="181"/>
      <c r="AB11180" s="182"/>
      <c r="AC11180" s="183"/>
      <c r="AD11180" s="178"/>
      <c r="AE11180" s="178"/>
      <c r="AF11180" s="180"/>
      <c r="AG11180" s="181"/>
      <c r="AH11180" s="182"/>
      <c r="AI11180" s="183"/>
      <c r="AJ11180" s="178"/>
      <c r="AK11180" s="178"/>
      <c r="AL11180" s="180"/>
      <c r="AM11180" s="181"/>
      <c r="AN11180" s="182"/>
      <c r="AO11180" s="183"/>
      <c r="AP11180" s="178"/>
      <c r="AQ11180" s="178"/>
      <c r="AX11180" s="180"/>
      <c r="AY11180" s="181"/>
      <c r="AZ11180" s="182"/>
      <c r="BA11180" s="183"/>
      <c r="BC11180" s="178"/>
      <c r="BD11180" s="180"/>
      <c r="BE11180" s="181"/>
      <c r="BF11180" s="182"/>
      <c r="BG11180" s="183"/>
      <c r="BH11180" s="178"/>
      <c r="BI11180" s="178"/>
      <c r="BJ11180" s="180"/>
      <c r="BK11180" s="181"/>
      <c r="BL11180" s="182"/>
      <c r="BM11180" s="183"/>
      <c r="BN11180" s="178"/>
      <c r="BO11180" s="178"/>
      <c r="BQ11180" s="212"/>
      <c r="BR11180" s="181"/>
      <c r="BS11180" s="224"/>
      <c r="BT11180" s="183"/>
      <c r="BU11180" s="178"/>
      <c r="BW11180" s="212"/>
      <c r="BX11180" s="181"/>
      <c r="BY11180" s="224"/>
      <c r="BZ11180" s="183"/>
      <c r="CA11180" s="178"/>
      <c r="CC11180" s="184"/>
      <c r="CF11180" s="219"/>
      <c r="CG11180" s="180"/>
      <c r="CH11180" s="181"/>
      <c r="CI11180" s="182"/>
      <c r="CJ11180" s="183"/>
      <c r="CK11180" s="178"/>
      <c r="CL11180" s="178"/>
      <c r="CN11180" s="180"/>
      <c r="CO11180" s="181"/>
      <c r="CP11180" s="182"/>
      <c r="CQ11180" s="183"/>
      <c r="CS11180" s="178"/>
      <c r="CT11180" s="180"/>
      <c r="CU11180" s="181"/>
      <c r="CV11180" s="182"/>
      <c r="CW11180" s="183"/>
      <c r="CY11180" s="178"/>
      <c r="CZ11180" s="180"/>
      <c r="DA11180" s="181"/>
      <c r="DB11180" s="182"/>
      <c r="DC11180" s="183"/>
      <c r="DE11180" s="178"/>
      <c r="DF11180" s="180"/>
      <c r="DH11180" s="180"/>
      <c r="DJ11180" s="178"/>
      <c r="DK11180" s="178"/>
      <c r="DL11180" s="178"/>
    </row>
    <row r="11181" spans="1:116" s="179" customFormat="1">
      <c r="A11181" s="73" t="s">
        <v>6604</v>
      </c>
      <c r="B11181" s="55"/>
      <c r="C11181" s="56"/>
      <c r="D11181" s="55"/>
      <c r="E11181" s="55"/>
      <c r="F11181" s="55"/>
      <c r="G11181" s="55"/>
      <c r="H11181" s="55"/>
      <c r="I11181" s="55"/>
      <c r="J11181" s="55"/>
      <c r="K11181" s="55"/>
      <c r="L11181" s="55"/>
      <c r="M11181" s="55"/>
      <c r="N11181" s="56"/>
      <c r="O11181" s="56"/>
      <c r="P11181" s="55"/>
      <c r="Q11181" s="55"/>
      <c r="R11181" s="55"/>
      <c r="S11181" s="55"/>
      <c r="T11181" s="90"/>
      <c r="U11181" s="83"/>
      <c r="V11181" s="85"/>
      <c r="W11181" s="87"/>
      <c r="X11181" s="178" t="s">
        <v>3090</v>
      </c>
      <c r="Z11181" s="180"/>
      <c r="AA11181" s="181"/>
      <c r="AB11181" s="182"/>
      <c r="AC11181" s="183"/>
      <c r="AD11181" s="178"/>
      <c r="AE11181" s="178"/>
      <c r="AF11181" s="180"/>
      <c r="AG11181" s="181"/>
      <c r="AH11181" s="182"/>
      <c r="AI11181" s="183"/>
      <c r="AJ11181" s="178"/>
      <c r="AK11181" s="178"/>
      <c r="AL11181" s="180"/>
      <c r="AM11181" s="181"/>
      <c r="AN11181" s="182"/>
      <c r="AO11181" s="183"/>
      <c r="AP11181" s="178"/>
      <c r="AQ11181" s="178"/>
      <c r="AX11181" s="180"/>
      <c r="AY11181" s="181"/>
      <c r="AZ11181" s="182"/>
      <c r="BA11181" s="183"/>
      <c r="BC11181" s="178"/>
      <c r="BD11181" s="180"/>
      <c r="BE11181" s="181"/>
      <c r="BF11181" s="182"/>
      <c r="BG11181" s="183"/>
      <c r="BH11181" s="178"/>
      <c r="BI11181" s="178"/>
      <c r="BJ11181" s="180"/>
      <c r="BK11181" s="181"/>
      <c r="BL11181" s="182"/>
      <c r="BM11181" s="183"/>
      <c r="BN11181" s="178"/>
      <c r="BO11181" s="178"/>
      <c r="BQ11181" s="212"/>
      <c r="BR11181" s="181"/>
      <c r="BS11181" s="224"/>
      <c r="BT11181" s="183"/>
      <c r="BU11181" s="178"/>
      <c r="BW11181" s="212"/>
      <c r="BX11181" s="181"/>
      <c r="BY11181" s="224"/>
      <c r="BZ11181" s="183"/>
      <c r="CA11181" s="178"/>
      <c r="CC11181" s="184"/>
      <c r="CF11181" s="219"/>
      <c r="CG11181" s="180"/>
      <c r="CH11181" s="181"/>
      <c r="CI11181" s="182"/>
      <c r="CJ11181" s="183"/>
      <c r="CK11181" s="178"/>
      <c r="CL11181" s="178"/>
      <c r="CN11181" s="180"/>
      <c r="CO11181" s="181"/>
      <c r="CP11181" s="182"/>
      <c r="CQ11181" s="183"/>
      <c r="CS11181" s="178"/>
      <c r="CT11181" s="180"/>
      <c r="CU11181" s="181"/>
      <c r="CV11181" s="182"/>
      <c r="CW11181" s="183"/>
      <c r="CY11181" s="178"/>
      <c r="CZ11181" s="180"/>
      <c r="DA11181" s="181"/>
      <c r="DB11181" s="182"/>
      <c r="DC11181" s="183"/>
      <c r="DE11181" s="178"/>
      <c r="DF11181" s="180"/>
      <c r="DH11181" s="180"/>
      <c r="DJ11181" s="178"/>
      <c r="DK11181" s="178"/>
      <c r="DL11181" s="178"/>
    </row>
    <row r="11182" spans="1:116">
      <c r="C11182" s="56" t="s">
        <v>6605</v>
      </c>
      <c r="N11182" s="56" t="s">
        <v>6605</v>
      </c>
      <c r="O11182" s="56" t="s">
        <v>6605</v>
      </c>
      <c r="P11182" s="55" t="s">
        <v>6605</v>
      </c>
      <c r="Q11182" s="55" t="s">
        <v>6605</v>
      </c>
      <c r="R11182" s="55" t="s">
        <v>6605</v>
      </c>
      <c r="S11182" s="55" t="s">
        <v>6605</v>
      </c>
      <c r="T11182" s="90" t="s">
        <v>6605</v>
      </c>
      <c r="Z11182" s="90" t="s">
        <v>6533</v>
      </c>
      <c r="AF11182" s="90" t="s">
        <v>6533</v>
      </c>
      <c r="AL11182" s="90" t="s">
        <v>6533</v>
      </c>
      <c r="AR11182" s="55" t="s">
        <v>10775</v>
      </c>
      <c r="BD11182" s="90" t="s">
        <v>6533</v>
      </c>
      <c r="BJ11182" s="90" t="s">
        <v>6533</v>
      </c>
      <c r="BP11182" s="55" t="s">
        <v>10775</v>
      </c>
      <c r="CF11182" s="128"/>
      <c r="DH11182" s="198" t="s">
        <v>6533</v>
      </c>
      <c r="DI11182" s="69" t="s">
        <v>6605</v>
      </c>
    </row>
    <row r="11183" spans="1:116">
      <c r="C11183" s="56" t="s">
        <v>6606</v>
      </c>
      <c r="N11183" s="56" t="s">
        <v>6606</v>
      </c>
      <c r="O11183" s="56" t="s">
        <v>6606</v>
      </c>
      <c r="P11183" s="55" t="s">
        <v>6606</v>
      </c>
      <c r="Q11183" s="55" t="s">
        <v>6606</v>
      </c>
      <c r="R11183" s="55" t="s">
        <v>6606</v>
      </c>
      <c r="S11183" s="55" t="s">
        <v>6606</v>
      </c>
      <c r="T11183" s="90" t="s">
        <v>6606</v>
      </c>
      <c r="Z11183" s="90" t="s">
        <v>6534</v>
      </c>
      <c r="AF11183" s="90" t="s">
        <v>6534</v>
      </c>
      <c r="AL11183" s="90" t="s">
        <v>6534</v>
      </c>
      <c r="AR11183" s="55" t="s">
        <v>53</v>
      </c>
      <c r="BD11183" s="90" t="s">
        <v>6534</v>
      </c>
      <c r="BJ11183" s="90" t="s">
        <v>6534</v>
      </c>
      <c r="BP11183" s="55" t="s">
        <v>53</v>
      </c>
      <c r="CF11183" s="128"/>
      <c r="DH11183" s="198" t="s">
        <v>6534</v>
      </c>
      <c r="DI11183" s="69" t="s">
        <v>6606</v>
      </c>
    </row>
    <row r="11184" spans="1:116">
      <c r="C11184" s="56" t="s">
        <v>6607</v>
      </c>
      <c r="N11184" s="56" t="s">
        <v>6607</v>
      </c>
      <c r="O11184" s="56" t="s">
        <v>6607</v>
      </c>
      <c r="P11184" s="55" t="s">
        <v>6607</v>
      </c>
      <c r="Q11184" s="55" t="s">
        <v>6607</v>
      </c>
      <c r="R11184" s="55" t="s">
        <v>6607</v>
      </c>
      <c r="S11184" s="55" t="s">
        <v>6607</v>
      </c>
      <c r="T11184" s="90" t="s">
        <v>6607</v>
      </c>
      <c r="Z11184" s="90" t="s">
        <v>6535</v>
      </c>
      <c r="AF11184" s="90" t="s">
        <v>6535</v>
      </c>
      <c r="AL11184" s="90" t="s">
        <v>6535</v>
      </c>
      <c r="AR11184" s="55" t="s">
        <v>11295</v>
      </c>
      <c r="BD11184" s="90" t="s">
        <v>6535</v>
      </c>
      <c r="BJ11184" s="90" t="s">
        <v>6535</v>
      </c>
      <c r="BP11184" s="55" t="s">
        <v>11295</v>
      </c>
      <c r="CF11184" s="128"/>
      <c r="DH11184" s="198" t="s">
        <v>6535</v>
      </c>
      <c r="DI11184" s="69" t="s">
        <v>6607</v>
      </c>
    </row>
    <row r="11185" spans="3:116">
      <c r="C11185" s="56" t="s">
        <v>6608</v>
      </c>
      <c r="N11185" s="56" t="s">
        <v>6608</v>
      </c>
      <c r="O11185" s="56" t="s">
        <v>6608</v>
      </c>
      <c r="P11185" s="55" t="s">
        <v>6608</v>
      </c>
      <c r="Q11185" s="55" t="s">
        <v>6608</v>
      </c>
      <c r="R11185" s="55" t="s">
        <v>6608</v>
      </c>
      <c r="S11185" s="55" t="s">
        <v>6608</v>
      </c>
      <c r="T11185" s="90" t="s">
        <v>6608</v>
      </c>
      <c r="Z11185" s="90" t="s">
        <v>29182</v>
      </c>
      <c r="AF11185" s="90" t="s">
        <v>29182</v>
      </c>
      <c r="AL11185" s="90" t="s">
        <v>29182</v>
      </c>
      <c r="AR11185" s="55" t="s">
        <v>61</v>
      </c>
      <c r="BD11185" s="90" t="s">
        <v>29182</v>
      </c>
      <c r="BJ11185" s="90" t="s">
        <v>29182</v>
      </c>
      <c r="BP11185" s="55" t="s">
        <v>61</v>
      </c>
      <c r="CF11185" s="128"/>
      <c r="DH11185" s="198" t="s">
        <v>29182</v>
      </c>
      <c r="DI11185" s="69" t="s">
        <v>6608</v>
      </c>
    </row>
    <row r="11186" spans="3:116">
      <c r="C11186" s="56" t="s">
        <v>6609</v>
      </c>
      <c r="N11186" s="56" t="s">
        <v>6609</v>
      </c>
      <c r="O11186" s="56" t="s">
        <v>6609</v>
      </c>
      <c r="P11186" s="55" t="s">
        <v>6609</v>
      </c>
      <c r="Q11186" s="55" t="s">
        <v>6609</v>
      </c>
      <c r="R11186" s="55" t="s">
        <v>6609</v>
      </c>
      <c r="S11186" s="55" t="s">
        <v>6609</v>
      </c>
      <c r="T11186" s="90" t="s">
        <v>6609</v>
      </c>
      <c r="Z11186" s="90" t="s">
        <v>29183</v>
      </c>
      <c r="AF11186" s="90" t="s">
        <v>29183</v>
      </c>
      <c r="AL11186" s="90" t="s">
        <v>29183</v>
      </c>
      <c r="AR11186" s="55" t="s">
        <v>12831</v>
      </c>
      <c r="BD11186" s="90" t="s">
        <v>29183</v>
      </c>
      <c r="BJ11186" s="90" t="s">
        <v>29183</v>
      </c>
      <c r="BP11186" s="55" t="s">
        <v>12831</v>
      </c>
      <c r="CF11186" s="128"/>
      <c r="DH11186" s="198" t="s">
        <v>29183</v>
      </c>
      <c r="DI11186" s="69" t="s">
        <v>6609</v>
      </c>
    </row>
    <row r="11187" spans="3:116">
      <c r="W11187" s="87" t="s">
        <v>6606</v>
      </c>
      <c r="AC11187" s="87" t="s">
        <v>6534</v>
      </c>
      <c r="AI11187" s="87" t="s">
        <v>6534</v>
      </c>
      <c r="AO11187" s="87" t="s">
        <v>6534</v>
      </c>
      <c r="AR11187" s="87" t="s">
        <v>29772</v>
      </c>
      <c r="BG11187" s="87" t="s">
        <v>6534</v>
      </c>
      <c r="BM11187" s="87" t="s">
        <v>6534</v>
      </c>
      <c r="BP11187" s="87" t="s">
        <v>29772</v>
      </c>
      <c r="CF11187" s="128"/>
      <c r="DL11187" s="176" t="s">
        <v>6534</v>
      </c>
    </row>
    <row r="11188" spans="3:116">
      <c r="W11188" s="87" t="s">
        <v>6607</v>
      </c>
      <c r="AC11188" s="87" t="s">
        <v>6535</v>
      </c>
      <c r="AI11188" s="87" t="s">
        <v>6535</v>
      </c>
      <c r="AO11188" s="87" t="s">
        <v>6535</v>
      </c>
      <c r="AR11188" s="87" t="s">
        <v>29772</v>
      </c>
      <c r="BG11188" s="87" t="s">
        <v>6535</v>
      </c>
      <c r="BM11188" s="87" t="s">
        <v>6535</v>
      </c>
      <c r="BP11188" s="87" t="s">
        <v>29772</v>
      </c>
      <c r="CF11188" s="128"/>
      <c r="DL11188" s="176" t="s">
        <v>6535</v>
      </c>
    </row>
    <row r="11189" spans="3:116">
      <c r="W11189" s="87" t="s">
        <v>6616</v>
      </c>
      <c r="AC11189" s="87" t="s">
        <v>12375</v>
      </c>
      <c r="AI11189" s="87" t="s">
        <v>12375</v>
      </c>
      <c r="AO11189" s="87" t="s">
        <v>12375</v>
      </c>
      <c r="AR11189" s="87" t="s">
        <v>29772</v>
      </c>
      <c r="BG11189" s="87" t="s">
        <v>12375</v>
      </c>
      <c r="BM11189" s="87" t="s">
        <v>12375</v>
      </c>
      <c r="BP11189" s="87" t="s">
        <v>29772</v>
      </c>
      <c r="CF11189" s="128"/>
      <c r="DL11189" s="176" t="s">
        <v>12375</v>
      </c>
    </row>
    <row r="11190" spans="3:116">
      <c r="C11190" s="56" t="s">
        <v>6610</v>
      </c>
      <c r="N11190" s="56" t="s">
        <v>6610</v>
      </c>
      <c r="O11190" s="56" t="s">
        <v>6610</v>
      </c>
      <c r="P11190" s="55" t="s">
        <v>6610</v>
      </c>
      <c r="Q11190" s="55" t="s">
        <v>6610</v>
      </c>
      <c r="R11190" s="55" t="s">
        <v>6610</v>
      </c>
      <c r="S11190" s="55" t="s">
        <v>6610</v>
      </c>
      <c r="T11190" s="90" t="s">
        <v>6610</v>
      </c>
      <c r="Z11190" s="90" t="s">
        <v>29184</v>
      </c>
      <c r="AF11190" s="90" t="s">
        <v>29184</v>
      </c>
      <c r="AL11190" s="90" t="s">
        <v>29184</v>
      </c>
      <c r="AR11190" s="55" t="s">
        <v>12832</v>
      </c>
      <c r="BD11190" s="90" t="s">
        <v>29184</v>
      </c>
      <c r="BJ11190" s="90" t="s">
        <v>29184</v>
      </c>
      <c r="BP11190" s="55" t="s">
        <v>12832</v>
      </c>
      <c r="CF11190" s="128"/>
      <c r="DH11190" s="198" t="s">
        <v>29184</v>
      </c>
      <c r="DI11190" s="69" t="s">
        <v>6610</v>
      </c>
    </row>
    <row r="11191" spans="3:116">
      <c r="W11191" s="87" t="s">
        <v>6621</v>
      </c>
      <c r="AC11191" s="87" t="s">
        <v>29194</v>
      </c>
      <c r="AI11191" s="87" t="s">
        <v>29194</v>
      </c>
      <c r="AO11191" s="87" t="s">
        <v>29194</v>
      </c>
      <c r="AR11191" s="87" t="s">
        <v>29772</v>
      </c>
      <c r="BG11191" s="87" t="s">
        <v>29194</v>
      </c>
      <c r="BM11191" s="87" t="s">
        <v>29194</v>
      </c>
      <c r="BP11191" s="87" t="s">
        <v>29772</v>
      </c>
      <c r="CF11191" s="128"/>
      <c r="DL11191" s="176" t="s">
        <v>29194</v>
      </c>
    </row>
    <row r="11192" spans="3:116">
      <c r="W11192" s="87" t="s">
        <v>6627</v>
      </c>
      <c r="AC11192" s="87" t="s">
        <v>29200</v>
      </c>
      <c r="AI11192" s="87" t="s">
        <v>29200</v>
      </c>
      <c r="AO11192" s="87" t="s">
        <v>29200</v>
      </c>
      <c r="AR11192" s="87" t="s">
        <v>29772</v>
      </c>
      <c r="BG11192" s="87" t="s">
        <v>29200</v>
      </c>
      <c r="BM11192" s="87" t="s">
        <v>29200</v>
      </c>
      <c r="BP11192" s="87" t="s">
        <v>29772</v>
      </c>
      <c r="CF11192" s="128"/>
      <c r="DL11192" s="176" t="s">
        <v>29200</v>
      </c>
    </row>
    <row r="11193" spans="3:116">
      <c r="W11193" s="87" t="s">
        <v>8651</v>
      </c>
      <c r="AC11193" s="87" t="s">
        <v>30856</v>
      </c>
      <c r="AI11193" s="87" t="s">
        <v>30856</v>
      </c>
      <c r="AO11193" s="87" t="s">
        <v>30856</v>
      </c>
      <c r="AR11193" s="87" t="s">
        <v>29772</v>
      </c>
      <c r="BG11193" s="87" t="s">
        <v>30856</v>
      </c>
      <c r="BM11193" s="87" t="s">
        <v>30856</v>
      </c>
      <c r="BP11193" s="87" t="s">
        <v>29772</v>
      </c>
      <c r="CF11193" s="128"/>
      <c r="DL11193" s="176" t="s">
        <v>30856</v>
      </c>
    </row>
    <row r="11194" spans="3:116">
      <c r="W11194" s="87" t="s">
        <v>8652</v>
      </c>
      <c r="AC11194" s="87" t="s">
        <v>30857</v>
      </c>
      <c r="AI11194" s="87" t="s">
        <v>30857</v>
      </c>
      <c r="AO11194" s="87" t="s">
        <v>30857</v>
      </c>
      <c r="AR11194" s="87" t="s">
        <v>29772</v>
      </c>
      <c r="BG11194" s="87" t="s">
        <v>30857</v>
      </c>
      <c r="BM11194" s="87" t="s">
        <v>30857</v>
      </c>
      <c r="BP11194" s="87" t="s">
        <v>29772</v>
      </c>
      <c r="CF11194" s="128"/>
      <c r="DL11194" s="176" t="s">
        <v>30857</v>
      </c>
    </row>
    <row r="11195" spans="3:116">
      <c r="W11195" s="87" t="s">
        <v>8653</v>
      </c>
      <c r="AC11195" s="87" t="s">
        <v>30858</v>
      </c>
      <c r="AI11195" s="87" t="s">
        <v>30858</v>
      </c>
      <c r="AO11195" s="87" t="s">
        <v>30858</v>
      </c>
      <c r="AR11195" s="87" t="s">
        <v>29772</v>
      </c>
      <c r="BG11195" s="87" t="s">
        <v>30858</v>
      </c>
      <c r="BM11195" s="87" t="s">
        <v>30858</v>
      </c>
      <c r="BP11195" s="87" t="s">
        <v>29772</v>
      </c>
      <c r="CF11195" s="128"/>
      <c r="DL11195" s="176" t="s">
        <v>30858</v>
      </c>
    </row>
    <row r="11196" spans="3:116">
      <c r="W11196" s="87" t="s">
        <v>8654</v>
      </c>
      <c r="AC11196" s="87" t="s">
        <v>30859</v>
      </c>
      <c r="AI11196" s="87" t="s">
        <v>30859</v>
      </c>
      <c r="AO11196" s="87" t="s">
        <v>30859</v>
      </c>
      <c r="AR11196" s="87" t="s">
        <v>29772</v>
      </c>
      <c r="BG11196" s="87" t="s">
        <v>30859</v>
      </c>
      <c r="BM11196" s="87" t="s">
        <v>30859</v>
      </c>
      <c r="BP11196" s="87" t="s">
        <v>29772</v>
      </c>
      <c r="CF11196" s="128"/>
      <c r="DL11196" s="176" t="s">
        <v>30859</v>
      </c>
    </row>
    <row r="11197" spans="3:116">
      <c r="W11197" s="87" t="s">
        <v>8655</v>
      </c>
      <c r="AC11197" s="87" t="s">
        <v>30860</v>
      </c>
      <c r="AI11197" s="87" t="s">
        <v>30860</v>
      </c>
      <c r="AO11197" s="87" t="s">
        <v>30860</v>
      </c>
      <c r="AR11197" s="87" t="s">
        <v>29772</v>
      </c>
      <c r="BG11197" s="87" t="s">
        <v>30860</v>
      </c>
      <c r="BM11197" s="87" t="s">
        <v>30860</v>
      </c>
      <c r="BP11197" s="87" t="s">
        <v>29772</v>
      </c>
      <c r="CF11197" s="128"/>
      <c r="DL11197" s="176" t="s">
        <v>30860</v>
      </c>
    </row>
    <row r="11198" spans="3:116">
      <c r="W11198" s="87" t="s">
        <v>8656</v>
      </c>
      <c r="AC11198" s="87" t="s">
        <v>30861</v>
      </c>
      <c r="AI11198" s="87" t="s">
        <v>30861</v>
      </c>
      <c r="AO11198" s="87" t="s">
        <v>30861</v>
      </c>
      <c r="AR11198" s="87" t="s">
        <v>29772</v>
      </c>
      <c r="BG11198" s="87" t="s">
        <v>30861</v>
      </c>
      <c r="BM11198" s="87" t="s">
        <v>30861</v>
      </c>
      <c r="BP11198" s="87" t="s">
        <v>29772</v>
      </c>
      <c r="CF11198" s="128"/>
      <c r="DL11198" s="176" t="s">
        <v>30861</v>
      </c>
    </row>
    <row r="11199" spans="3:116">
      <c r="W11199" s="87" t="s">
        <v>8657</v>
      </c>
      <c r="AC11199" s="87" t="s">
        <v>30862</v>
      </c>
      <c r="AI11199" s="87" t="s">
        <v>30862</v>
      </c>
      <c r="AO11199" s="87" t="s">
        <v>30862</v>
      </c>
      <c r="AR11199" s="87" t="s">
        <v>29772</v>
      </c>
      <c r="BG11199" s="87" t="s">
        <v>30862</v>
      </c>
      <c r="BM11199" s="87" t="s">
        <v>30862</v>
      </c>
      <c r="BP11199" s="87" t="s">
        <v>29772</v>
      </c>
      <c r="CF11199" s="128"/>
      <c r="DL11199" s="176" t="s">
        <v>30862</v>
      </c>
    </row>
    <row r="11200" spans="3:116">
      <c r="W11200" s="87" t="s">
        <v>8658</v>
      </c>
      <c r="AC11200" s="87" t="s">
        <v>30863</v>
      </c>
      <c r="AI11200" s="87" t="s">
        <v>30863</v>
      </c>
      <c r="AO11200" s="87" t="s">
        <v>30863</v>
      </c>
      <c r="AR11200" s="87" t="s">
        <v>29772</v>
      </c>
      <c r="BG11200" s="87" t="s">
        <v>30863</v>
      </c>
      <c r="BM11200" s="87" t="s">
        <v>30863</v>
      </c>
      <c r="BP11200" s="87" t="s">
        <v>29772</v>
      </c>
      <c r="CF11200" s="128"/>
      <c r="DL11200" s="176" t="s">
        <v>30863</v>
      </c>
    </row>
    <row r="11201" spans="3:116">
      <c r="W11201" s="87" t="s">
        <v>8659</v>
      </c>
      <c r="AC11201" s="87" t="s">
        <v>30864</v>
      </c>
      <c r="AI11201" s="87" t="s">
        <v>30864</v>
      </c>
      <c r="AO11201" s="87" t="s">
        <v>30864</v>
      </c>
      <c r="AR11201" s="87" t="s">
        <v>29772</v>
      </c>
      <c r="BG11201" s="87" t="s">
        <v>30864</v>
      </c>
      <c r="BM11201" s="87" t="s">
        <v>30864</v>
      </c>
      <c r="BP11201" s="87" t="s">
        <v>29772</v>
      </c>
      <c r="CF11201" s="128"/>
      <c r="DL11201" s="176" t="s">
        <v>30864</v>
      </c>
    </row>
    <row r="11202" spans="3:116">
      <c r="W11202" s="87" t="s">
        <v>8660</v>
      </c>
      <c r="AC11202" s="87" t="s">
        <v>30865</v>
      </c>
      <c r="AI11202" s="87" t="s">
        <v>30865</v>
      </c>
      <c r="AO11202" s="87" t="s">
        <v>30865</v>
      </c>
      <c r="AR11202" s="87" t="s">
        <v>29772</v>
      </c>
      <c r="BG11202" s="87" t="s">
        <v>30865</v>
      </c>
      <c r="BM11202" s="87" t="s">
        <v>30865</v>
      </c>
      <c r="BP11202" s="87" t="s">
        <v>29772</v>
      </c>
      <c r="CF11202" s="128"/>
      <c r="DL11202" s="176" t="s">
        <v>30865</v>
      </c>
    </row>
    <row r="11203" spans="3:116">
      <c r="W11203" s="87" t="s">
        <v>8661</v>
      </c>
      <c r="AC11203" s="87" t="s">
        <v>30866</v>
      </c>
      <c r="AI11203" s="87" t="s">
        <v>30866</v>
      </c>
      <c r="AO11203" s="87" t="s">
        <v>30866</v>
      </c>
      <c r="AR11203" s="87" t="s">
        <v>29772</v>
      </c>
      <c r="BG11203" s="87" t="s">
        <v>30866</v>
      </c>
      <c r="BM11203" s="87" t="s">
        <v>30866</v>
      </c>
      <c r="BP11203" s="87" t="s">
        <v>29772</v>
      </c>
      <c r="CF11203" s="128"/>
      <c r="DL11203" s="176" t="s">
        <v>30866</v>
      </c>
    </row>
    <row r="11204" spans="3:116">
      <c r="C11204" s="56" t="s">
        <v>6611</v>
      </c>
      <c r="N11204" s="56" t="s">
        <v>6611</v>
      </c>
      <c r="O11204" s="56" t="s">
        <v>6611</v>
      </c>
      <c r="P11204" s="55" t="s">
        <v>6611</v>
      </c>
      <c r="Q11204" s="55" t="s">
        <v>6611</v>
      </c>
      <c r="R11204" s="55" t="s">
        <v>6611</v>
      </c>
      <c r="S11204" s="55" t="s">
        <v>6611</v>
      </c>
      <c r="T11204" s="90" t="s">
        <v>6611</v>
      </c>
      <c r="Z11204" s="90" t="s">
        <v>29185</v>
      </c>
      <c r="AF11204" s="90" t="s">
        <v>29185</v>
      </c>
      <c r="AL11204" s="90" t="s">
        <v>29185</v>
      </c>
      <c r="AR11204" s="55" t="s">
        <v>12833</v>
      </c>
      <c r="BD11204" s="90" t="s">
        <v>29185</v>
      </c>
      <c r="BJ11204" s="90" t="s">
        <v>29185</v>
      </c>
      <c r="BP11204" s="55" t="s">
        <v>12833</v>
      </c>
      <c r="CF11204" s="128"/>
      <c r="DH11204" s="198" t="s">
        <v>29185</v>
      </c>
      <c r="DI11204" s="69" t="s">
        <v>6611</v>
      </c>
    </row>
    <row r="11205" spans="3:116">
      <c r="W11205" s="87" t="s">
        <v>8662</v>
      </c>
      <c r="AC11205" s="87" t="s">
        <v>30867</v>
      </c>
      <c r="AI11205" s="87" t="s">
        <v>30867</v>
      </c>
      <c r="AO11205" s="87" t="s">
        <v>30867</v>
      </c>
      <c r="AR11205" s="87" t="s">
        <v>29772</v>
      </c>
      <c r="BG11205" s="87" t="s">
        <v>30867</v>
      </c>
      <c r="BM11205" s="87" t="s">
        <v>30867</v>
      </c>
      <c r="BP11205" s="87" t="s">
        <v>29772</v>
      </c>
      <c r="CF11205" s="128"/>
      <c r="DL11205" s="176" t="s">
        <v>30867</v>
      </c>
    </row>
    <row r="11206" spans="3:116">
      <c r="W11206" s="87" t="s">
        <v>8663</v>
      </c>
      <c r="AC11206" s="87" t="s">
        <v>30868</v>
      </c>
      <c r="AI11206" s="87" t="s">
        <v>30868</v>
      </c>
      <c r="AO11206" s="87" t="s">
        <v>30868</v>
      </c>
      <c r="AR11206" s="87" t="s">
        <v>29772</v>
      </c>
      <c r="BG11206" s="87" t="s">
        <v>30868</v>
      </c>
      <c r="BM11206" s="87" t="s">
        <v>30868</v>
      </c>
      <c r="BP11206" s="87" t="s">
        <v>29772</v>
      </c>
      <c r="CF11206" s="128"/>
      <c r="DL11206" s="176" t="s">
        <v>30868</v>
      </c>
    </row>
    <row r="11207" spans="3:116">
      <c r="W11207" s="87" t="s">
        <v>8664</v>
      </c>
      <c r="AC11207" s="87" t="s">
        <v>30869</v>
      </c>
      <c r="AI11207" s="87" t="s">
        <v>30869</v>
      </c>
      <c r="AO11207" s="87" t="s">
        <v>30869</v>
      </c>
      <c r="AR11207" s="87" t="s">
        <v>29772</v>
      </c>
      <c r="BG11207" s="87" t="s">
        <v>30869</v>
      </c>
      <c r="BM11207" s="87" t="s">
        <v>30869</v>
      </c>
      <c r="BP11207" s="87" t="s">
        <v>29772</v>
      </c>
      <c r="CF11207" s="128"/>
      <c r="DL11207" s="176" t="s">
        <v>30869</v>
      </c>
    </row>
    <row r="11208" spans="3:116">
      <c r="W11208" s="87" t="s">
        <v>8665</v>
      </c>
      <c r="AC11208" s="87" t="s">
        <v>30870</v>
      </c>
      <c r="AI11208" s="87" t="s">
        <v>30870</v>
      </c>
      <c r="AO11208" s="87" t="s">
        <v>30870</v>
      </c>
      <c r="AR11208" s="87" t="s">
        <v>29772</v>
      </c>
      <c r="BG11208" s="87" t="s">
        <v>30870</v>
      </c>
      <c r="BM11208" s="87" t="s">
        <v>30870</v>
      </c>
      <c r="BP11208" s="87" t="s">
        <v>29772</v>
      </c>
      <c r="CF11208" s="128"/>
      <c r="DL11208" s="176" t="s">
        <v>30870</v>
      </c>
    </row>
    <row r="11209" spans="3:116">
      <c r="W11209" s="87" t="s">
        <v>8666</v>
      </c>
      <c r="AC11209" s="87" t="s">
        <v>30871</v>
      </c>
      <c r="AI11209" s="87" t="s">
        <v>30871</v>
      </c>
      <c r="AO11209" s="87" t="s">
        <v>30871</v>
      </c>
      <c r="AR11209" s="87" t="s">
        <v>29772</v>
      </c>
      <c r="BG11209" s="87" t="s">
        <v>30871</v>
      </c>
      <c r="BM11209" s="87" t="s">
        <v>30871</v>
      </c>
      <c r="BP11209" s="87" t="s">
        <v>29772</v>
      </c>
      <c r="CF11209" s="128"/>
      <c r="DL11209" s="176" t="s">
        <v>30871</v>
      </c>
    </row>
    <row r="11210" spans="3:116">
      <c r="W11210" s="87" t="s">
        <v>8667</v>
      </c>
      <c r="AC11210" s="87" t="s">
        <v>30872</v>
      </c>
      <c r="AI11210" s="87" t="s">
        <v>30872</v>
      </c>
      <c r="AO11210" s="87" t="s">
        <v>30872</v>
      </c>
      <c r="AR11210" s="87" t="s">
        <v>29772</v>
      </c>
      <c r="BG11210" s="87" t="s">
        <v>30872</v>
      </c>
      <c r="BM11210" s="87" t="s">
        <v>30872</v>
      </c>
      <c r="BP11210" s="87" t="s">
        <v>29772</v>
      </c>
      <c r="CF11210" s="128"/>
      <c r="DL11210" s="176" t="s">
        <v>30872</v>
      </c>
    </row>
    <row r="11211" spans="3:116">
      <c r="W11211" s="87" t="s">
        <v>8668</v>
      </c>
      <c r="AC11211" s="87" t="s">
        <v>30873</v>
      </c>
      <c r="AI11211" s="87" t="s">
        <v>30873</v>
      </c>
      <c r="AO11211" s="87" t="s">
        <v>30873</v>
      </c>
      <c r="AR11211" s="87" t="s">
        <v>29772</v>
      </c>
      <c r="BG11211" s="87" t="s">
        <v>30873</v>
      </c>
      <c r="BM11211" s="87" t="s">
        <v>30873</v>
      </c>
      <c r="BP11211" s="87" t="s">
        <v>29772</v>
      </c>
      <c r="CF11211" s="128"/>
      <c r="DL11211" s="176" t="s">
        <v>30873</v>
      </c>
    </row>
    <row r="11212" spans="3:116">
      <c r="W11212" s="87" t="s">
        <v>8669</v>
      </c>
      <c r="AC11212" s="87" t="s">
        <v>30874</v>
      </c>
      <c r="AI11212" s="87" t="s">
        <v>30874</v>
      </c>
      <c r="AO11212" s="87" t="s">
        <v>30874</v>
      </c>
      <c r="AR11212" s="87" t="s">
        <v>29772</v>
      </c>
      <c r="BG11212" s="87" t="s">
        <v>30874</v>
      </c>
      <c r="BM11212" s="87" t="s">
        <v>30874</v>
      </c>
      <c r="BP11212" s="87" t="s">
        <v>29772</v>
      </c>
      <c r="CF11212" s="128"/>
      <c r="DL11212" s="176" t="s">
        <v>30874</v>
      </c>
    </row>
    <row r="11213" spans="3:116">
      <c r="W11213" s="87" t="s">
        <v>8670</v>
      </c>
      <c r="AC11213" s="87" t="s">
        <v>30875</v>
      </c>
      <c r="AI11213" s="87" t="s">
        <v>30875</v>
      </c>
      <c r="AO11213" s="87" t="s">
        <v>30875</v>
      </c>
      <c r="AR11213" s="87" t="s">
        <v>29772</v>
      </c>
      <c r="BG11213" s="87" t="s">
        <v>30875</v>
      </c>
      <c r="BM11213" s="87" t="s">
        <v>30875</v>
      </c>
      <c r="BP11213" s="87" t="s">
        <v>29772</v>
      </c>
      <c r="CF11213" s="128"/>
      <c r="DL11213" s="176" t="s">
        <v>30875</v>
      </c>
    </row>
    <row r="11214" spans="3:116">
      <c r="W11214" s="87" t="s">
        <v>8671</v>
      </c>
      <c r="AC11214" s="87" t="s">
        <v>30876</v>
      </c>
      <c r="AI11214" s="87" t="s">
        <v>30876</v>
      </c>
      <c r="AO11214" s="87" t="s">
        <v>30876</v>
      </c>
      <c r="AR11214" s="87" t="s">
        <v>29772</v>
      </c>
      <c r="BG11214" s="87" t="s">
        <v>30876</v>
      </c>
      <c r="BM11214" s="87" t="s">
        <v>30876</v>
      </c>
      <c r="BP11214" s="87" t="s">
        <v>29772</v>
      </c>
      <c r="CF11214" s="128"/>
      <c r="DL11214" s="176" t="s">
        <v>30876</v>
      </c>
    </row>
    <row r="11215" spans="3:116">
      <c r="W11215" s="87" t="s">
        <v>8672</v>
      </c>
      <c r="AC11215" s="87" t="s">
        <v>30877</v>
      </c>
      <c r="AI11215" s="87" t="s">
        <v>30877</v>
      </c>
      <c r="AO11215" s="87" t="s">
        <v>30877</v>
      </c>
      <c r="AR11215" s="87" t="s">
        <v>29772</v>
      </c>
      <c r="BG11215" s="87" t="s">
        <v>30877</v>
      </c>
      <c r="BM11215" s="87" t="s">
        <v>30877</v>
      </c>
      <c r="BP11215" s="87" t="s">
        <v>29772</v>
      </c>
      <c r="CF11215" s="128"/>
      <c r="DL11215" s="176" t="s">
        <v>30877</v>
      </c>
    </row>
    <row r="11216" spans="3:116">
      <c r="C11216" s="56" t="s">
        <v>6612</v>
      </c>
      <c r="N11216" s="56" t="s">
        <v>6612</v>
      </c>
      <c r="O11216" s="56" t="s">
        <v>6612</v>
      </c>
      <c r="P11216" s="55" t="s">
        <v>6612</v>
      </c>
      <c r="Q11216" s="55" t="s">
        <v>6612</v>
      </c>
      <c r="R11216" s="55" t="s">
        <v>6612</v>
      </c>
      <c r="S11216" s="55" t="s">
        <v>6612</v>
      </c>
      <c r="T11216" s="90" t="s">
        <v>6612</v>
      </c>
      <c r="Z11216" s="90" t="s">
        <v>29186</v>
      </c>
      <c r="AF11216" s="90" t="s">
        <v>29186</v>
      </c>
      <c r="AL11216" s="90" t="s">
        <v>29186</v>
      </c>
      <c r="AR11216" s="55" t="s">
        <v>12834</v>
      </c>
      <c r="BD11216" s="90" t="s">
        <v>29186</v>
      </c>
      <c r="BJ11216" s="90" t="s">
        <v>29186</v>
      </c>
      <c r="BP11216" s="55" t="s">
        <v>12834</v>
      </c>
      <c r="CF11216" s="128"/>
      <c r="DH11216" s="198" t="s">
        <v>29186</v>
      </c>
      <c r="DI11216" s="69" t="s">
        <v>6612</v>
      </c>
    </row>
    <row r="11217" spans="3:116">
      <c r="W11217" s="87" t="s">
        <v>8673</v>
      </c>
      <c r="AC11217" s="87" t="s">
        <v>30878</v>
      </c>
      <c r="AI11217" s="87" t="s">
        <v>30878</v>
      </c>
      <c r="AO11217" s="87" t="s">
        <v>30878</v>
      </c>
      <c r="AR11217" s="87" t="s">
        <v>29772</v>
      </c>
      <c r="BG11217" s="87" t="s">
        <v>30878</v>
      </c>
      <c r="BM11217" s="87" t="s">
        <v>30878</v>
      </c>
      <c r="BP11217" s="87" t="s">
        <v>29772</v>
      </c>
      <c r="CF11217" s="128"/>
      <c r="DL11217" s="176" t="s">
        <v>30878</v>
      </c>
    </row>
    <row r="11218" spans="3:116">
      <c r="W11218" s="87" t="s">
        <v>8674</v>
      </c>
      <c r="AC11218" s="87" t="s">
        <v>30879</v>
      </c>
      <c r="AI11218" s="87" t="s">
        <v>30879</v>
      </c>
      <c r="AO11218" s="87" t="s">
        <v>30879</v>
      </c>
      <c r="AR11218" s="87" t="s">
        <v>29772</v>
      </c>
      <c r="BG11218" s="87" t="s">
        <v>30879</v>
      </c>
      <c r="BM11218" s="87" t="s">
        <v>30879</v>
      </c>
      <c r="BP11218" s="87" t="s">
        <v>29772</v>
      </c>
      <c r="CF11218" s="128"/>
      <c r="DL11218" s="176" t="s">
        <v>30879</v>
      </c>
    </row>
    <row r="11219" spans="3:116">
      <c r="C11219" s="56" t="s">
        <v>6613</v>
      </c>
      <c r="N11219" s="56" t="s">
        <v>6613</v>
      </c>
      <c r="O11219" s="56" t="s">
        <v>6613</v>
      </c>
      <c r="P11219" s="55" t="s">
        <v>6613</v>
      </c>
      <c r="Q11219" s="55" t="s">
        <v>6613</v>
      </c>
      <c r="R11219" s="55" t="s">
        <v>6613</v>
      </c>
      <c r="S11219" s="55" t="s">
        <v>6613</v>
      </c>
      <c r="T11219" s="90" t="s">
        <v>6613</v>
      </c>
      <c r="Z11219" s="90" t="s">
        <v>29187</v>
      </c>
      <c r="AF11219" s="90" t="s">
        <v>29187</v>
      </c>
      <c r="AL11219" s="90" t="s">
        <v>29187</v>
      </c>
      <c r="AR11219" s="55" t="s">
        <v>12835</v>
      </c>
      <c r="BD11219" s="90" t="s">
        <v>29187</v>
      </c>
      <c r="BJ11219" s="90" t="s">
        <v>29187</v>
      </c>
      <c r="BP11219" s="55" t="s">
        <v>12835</v>
      </c>
      <c r="CF11219" s="128"/>
      <c r="DH11219" s="198" t="s">
        <v>29187</v>
      </c>
      <c r="DI11219" s="69" t="s">
        <v>6613</v>
      </c>
    </row>
    <row r="11220" spans="3:116">
      <c r="W11220" s="87" t="s">
        <v>8675</v>
      </c>
      <c r="AC11220" s="87" t="s">
        <v>30880</v>
      </c>
      <c r="AI11220" s="87" t="s">
        <v>30880</v>
      </c>
      <c r="AO11220" s="87" t="s">
        <v>30880</v>
      </c>
      <c r="AR11220" s="87" t="s">
        <v>29772</v>
      </c>
      <c r="BG11220" s="87" t="s">
        <v>30880</v>
      </c>
      <c r="BM11220" s="87" t="s">
        <v>30880</v>
      </c>
      <c r="BP11220" s="87" t="s">
        <v>29772</v>
      </c>
      <c r="CF11220" s="128"/>
      <c r="DL11220" s="176" t="s">
        <v>30880</v>
      </c>
    </row>
    <row r="11221" spans="3:116">
      <c r="W11221" s="87" t="s">
        <v>8676</v>
      </c>
      <c r="AC11221" s="87" t="s">
        <v>30881</v>
      </c>
      <c r="AI11221" s="87" t="s">
        <v>30881</v>
      </c>
      <c r="AO11221" s="87" t="s">
        <v>30881</v>
      </c>
      <c r="AR11221" s="87" t="s">
        <v>29772</v>
      </c>
      <c r="BG11221" s="87" t="s">
        <v>30881</v>
      </c>
      <c r="BM11221" s="87" t="s">
        <v>30881</v>
      </c>
      <c r="BP11221" s="87" t="s">
        <v>29772</v>
      </c>
      <c r="CF11221" s="128"/>
      <c r="DL11221" s="176" t="s">
        <v>30881</v>
      </c>
    </row>
    <row r="11222" spans="3:116">
      <c r="W11222" s="87" t="s">
        <v>8677</v>
      </c>
      <c r="AC11222" s="87" t="s">
        <v>30882</v>
      </c>
      <c r="AI11222" s="87" t="s">
        <v>30882</v>
      </c>
      <c r="AO11222" s="87" t="s">
        <v>30882</v>
      </c>
      <c r="AR11222" s="87" t="s">
        <v>29772</v>
      </c>
      <c r="BG11222" s="87" t="s">
        <v>30882</v>
      </c>
      <c r="BM11222" s="87" t="s">
        <v>30882</v>
      </c>
      <c r="BP11222" s="87" t="s">
        <v>29772</v>
      </c>
      <c r="CF11222" s="128"/>
      <c r="DL11222" s="176" t="s">
        <v>30882</v>
      </c>
    </row>
    <row r="11223" spans="3:116">
      <c r="C11223" s="56" t="s">
        <v>6614</v>
      </c>
      <c r="N11223" s="56" t="s">
        <v>6614</v>
      </c>
      <c r="O11223" s="56" t="s">
        <v>6614</v>
      </c>
      <c r="P11223" s="55" t="s">
        <v>6614</v>
      </c>
      <c r="Q11223" s="55" t="s">
        <v>6614</v>
      </c>
      <c r="R11223" s="55" t="s">
        <v>6614</v>
      </c>
      <c r="S11223" s="55" t="s">
        <v>6614</v>
      </c>
      <c r="T11223" s="90" t="s">
        <v>6614</v>
      </c>
      <c r="Z11223" s="90" t="s">
        <v>29188</v>
      </c>
      <c r="AF11223" s="90" t="s">
        <v>29188</v>
      </c>
      <c r="AL11223" s="90" t="s">
        <v>29188</v>
      </c>
      <c r="AR11223" s="55" t="s">
        <v>12836</v>
      </c>
      <c r="BD11223" s="90" t="s">
        <v>29188</v>
      </c>
      <c r="BJ11223" s="90" t="s">
        <v>29188</v>
      </c>
      <c r="BP11223" s="55" t="s">
        <v>12836</v>
      </c>
      <c r="CF11223" s="128"/>
      <c r="DH11223" s="198" t="s">
        <v>29188</v>
      </c>
      <c r="DI11223" s="69" t="s">
        <v>6614</v>
      </c>
    </row>
    <row r="11224" spans="3:116">
      <c r="C11224" s="56" t="s">
        <v>6615</v>
      </c>
      <c r="N11224" s="56" t="s">
        <v>6615</v>
      </c>
      <c r="O11224" s="56" t="s">
        <v>6615</v>
      </c>
      <c r="P11224" s="55" t="s">
        <v>6615</v>
      </c>
      <c r="Q11224" s="55" t="s">
        <v>6615</v>
      </c>
      <c r="R11224" s="55" t="s">
        <v>6615</v>
      </c>
      <c r="S11224" s="55" t="s">
        <v>6615</v>
      </c>
      <c r="T11224" s="90" t="s">
        <v>6615</v>
      </c>
      <c r="Z11224" s="90" t="s">
        <v>29189</v>
      </c>
      <c r="AF11224" s="90" t="s">
        <v>29189</v>
      </c>
      <c r="AL11224" s="90" t="s">
        <v>29189</v>
      </c>
      <c r="AR11224" s="55" t="s">
        <v>12837</v>
      </c>
      <c r="BD11224" s="90" t="s">
        <v>29189</v>
      </c>
      <c r="BJ11224" s="90" t="s">
        <v>29189</v>
      </c>
      <c r="BP11224" s="55" t="s">
        <v>12837</v>
      </c>
      <c r="CF11224" s="128"/>
      <c r="DH11224" s="198" t="s">
        <v>29189</v>
      </c>
      <c r="DI11224" s="69" t="s">
        <v>6615</v>
      </c>
    </row>
    <row r="11225" spans="3:116">
      <c r="C11225" s="56" t="s">
        <v>6616</v>
      </c>
      <c r="N11225" s="56" t="s">
        <v>6616</v>
      </c>
      <c r="O11225" s="56" t="s">
        <v>6616</v>
      </c>
      <c r="P11225" s="55" t="s">
        <v>6616</v>
      </c>
      <c r="Q11225" s="55" t="s">
        <v>6616</v>
      </c>
      <c r="R11225" s="55" t="s">
        <v>6616</v>
      </c>
      <c r="S11225" s="55" t="s">
        <v>6616</v>
      </c>
      <c r="T11225" s="90" t="s">
        <v>6616</v>
      </c>
      <c r="Z11225" s="90" t="s">
        <v>12375</v>
      </c>
      <c r="AF11225" s="90" t="s">
        <v>12375</v>
      </c>
      <c r="AL11225" s="90" t="s">
        <v>12375</v>
      </c>
      <c r="AR11225" s="55" t="s">
        <v>12838</v>
      </c>
      <c r="BD11225" s="90" t="s">
        <v>12375</v>
      </c>
      <c r="BJ11225" s="90" t="s">
        <v>12375</v>
      </c>
      <c r="BP11225" s="55" t="s">
        <v>12838</v>
      </c>
      <c r="CF11225" s="128"/>
      <c r="DH11225" s="198" t="s">
        <v>12375</v>
      </c>
      <c r="DI11225" s="69" t="s">
        <v>6616</v>
      </c>
    </row>
    <row r="11226" spans="3:116">
      <c r="C11226" s="56" t="s">
        <v>6617</v>
      </c>
      <c r="N11226" s="56" t="s">
        <v>6617</v>
      </c>
      <c r="O11226" s="56" t="s">
        <v>6617</v>
      </c>
      <c r="P11226" s="55" t="s">
        <v>6617</v>
      </c>
      <c r="Q11226" s="55" t="s">
        <v>6617</v>
      </c>
      <c r="R11226" s="55" t="s">
        <v>6617</v>
      </c>
      <c r="S11226" s="55" t="s">
        <v>6617</v>
      </c>
      <c r="T11226" s="90" t="s">
        <v>6617</v>
      </c>
      <c r="Z11226" s="90" t="s">
        <v>29190</v>
      </c>
      <c r="AF11226" s="90" t="s">
        <v>29190</v>
      </c>
      <c r="AL11226" s="90" t="s">
        <v>29190</v>
      </c>
      <c r="AR11226" s="55" t="s">
        <v>61</v>
      </c>
      <c r="BD11226" s="90" t="s">
        <v>29190</v>
      </c>
      <c r="BJ11226" s="90" t="s">
        <v>29190</v>
      </c>
      <c r="BP11226" s="55" t="s">
        <v>61</v>
      </c>
      <c r="CF11226" s="128"/>
      <c r="DH11226" s="198" t="s">
        <v>29190</v>
      </c>
      <c r="DI11226" s="69" t="s">
        <v>6617</v>
      </c>
    </row>
    <row r="11227" spans="3:116">
      <c r="C11227" s="56" t="s">
        <v>6618</v>
      </c>
      <c r="N11227" s="56" t="s">
        <v>6618</v>
      </c>
      <c r="O11227" s="56" t="s">
        <v>6618</v>
      </c>
      <c r="P11227" s="55" t="s">
        <v>6618</v>
      </c>
      <c r="Q11227" s="55" t="s">
        <v>6618</v>
      </c>
      <c r="R11227" s="55" t="s">
        <v>6618</v>
      </c>
      <c r="S11227" s="55" t="s">
        <v>6618</v>
      </c>
      <c r="T11227" s="90" t="s">
        <v>6618</v>
      </c>
      <c r="Z11227" s="90" t="s">
        <v>29191</v>
      </c>
      <c r="AF11227" s="90" t="s">
        <v>29191</v>
      </c>
      <c r="AL11227" s="90" t="s">
        <v>29191</v>
      </c>
      <c r="AR11227" s="55" t="s">
        <v>12839</v>
      </c>
      <c r="BD11227" s="90" t="s">
        <v>29191</v>
      </c>
      <c r="BJ11227" s="90" t="s">
        <v>29191</v>
      </c>
      <c r="BP11227" s="55" t="s">
        <v>12839</v>
      </c>
      <c r="CF11227" s="128"/>
      <c r="DH11227" s="198" t="s">
        <v>29191</v>
      </c>
      <c r="DI11227" s="69" t="s">
        <v>6618</v>
      </c>
    </row>
    <row r="11228" spans="3:116">
      <c r="C11228" s="56" t="s">
        <v>6619</v>
      </c>
      <c r="N11228" s="56" t="s">
        <v>6619</v>
      </c>
      <c r="O11228" s="56" t="s">
        <v>6619</v>
      </c>
      <c r="P11228" s="55" t="s">
        <v>6619</v>
      </c>
      <c r="Q11228" s="55" t="s">
        <v>6619</v>
      </c>
      <c r="R11228" s="55" t="s">
        <v>6619</v>
      </c>
      <c r="S11228" s="55" t="s">
        <v>6619</v>
      </c>
      <c r="T11228" s="90" t="s">
        <v>6619</v>
      </c>
      <c r="Z11228" s="90" t="s">
        <v>29192</v>
      </c>
      <c r="AF11228" s="90" t="s">
        <v>29192</v>
      </c>
      <c r="AL11228" s="90" t="s">
        <v>29192</v>
      </c>
      <c r="AR11228" s="55" t="s">
        <v>12840</v>
      </c>
      <c r="BD11228" s="90" t="s">
        <v>29192</v>
      </c>
      <c r="BJ11228" s="90" t="s">
        <v>29192</v>
      </c>
      <c r="BP11228" s="55" t="s">
        <v>12840</v>
      </c>
      <c r="CF11228" s="128"/>
      <c r="DH11228" s="198" t="s">
        <v>29192</v>
      </c>
      <c r="DI11228" s="69" t="s">
        <v>6619</v>
      </c>
    </row>
    <row r="11229" spans="3:116">
      <c r="C11229" s="56" t="s">
        <v>6620</v>
      </c>
      <c r="N11229" s="56" t="s">
        <v>6620</v>
      </c>
      <c r="O11229" s="56" t="s">
        <v>6620</v>
      </c>
      <c r="P11229" s="55" t="s">
        <v>6620</v>
      </c>
      <c r="Q11229" s="55" t="s">
        <v>6620</v>
      </c>
      <c r="R11229" s="55" t="s">
        <v>6620</v>
      </c>
      <c r="S11229" s="55" t="s">
        <v>6620</v>
      </c>
      <c r="T11229" s="90" t="s">
        <v>6620</v>
      </c>
      <c r="Z11229" s="90" t="s">
        <v>29193</v>
      </c>
      <c r="AF11229" s="90" t="s">
        <v>29193</v>
      </c>
      <c r="AL11229" s="90" t="s">
        <v>29193</v>
      </c>
      <c r="AR11229" s="55" t="s">
        <v>12841</v>
      </c>
      <c r="BD11229" s="90" t="s">
        <v>29193</v>
      </c>
      <c r="BJ11229" s="90" t="s">
        <v>29193</v>
      </c>
      <c r="BP11229" s="55" t="s">
        <v>12841</v>
      </c>
      <c r="CF11229" s="128"/>
      <c r="DH11229" s="198" t="s">
        <v>29193</v>
      </c>
      <c r="DI11229" s="69" t="s">
        <v>6620</v>
      </c>
    </row>
    <row r="11230" spans="3:116">
      <c r="C11230" s="56" t="s">
        <v>6621</v>
      </c>
      <c r="N11230" s="56" t="s">
        <v>6621</v>
      </c>
      <c r="O11230" s="56" t="s">
        <v>6621</v>
      </c>
      <c r="P11230" s="55" t="s">
        <v>6621</v>
      </c>
      <c r="Q11230" s="55" t="s">
        <v>6621</v>
      </c>
      <c r="R11230" s="55" t="s">
        <v>6621</v>
      </c>
      <c r="S11230" s="55" t="s">
        <v>6621</v>
      </c>
      <c r="T11230" s="90" t="s">
        <v>6621</v>
      </c>
      <c r="Z11230" s="90" t="s">
        <v>29194</v>
      </c>
      <c r="AF11230" s="90" t="s">
        <v>29194</v>
      </c>
      <c r="AL11230" s="90" t="s">
        <v>29194</v>
      </c>
      <c r="AR11230" s="55" t="s">
        <v>12842</v>
      </c>
      <c r="BD11230" s="90" t="s">
        <v>29194</v>
      </c>
      <c r="BJ11230" s="90" t="s">
        <v>29194</v>
      </c>
      <c r="BP11230" s="55" t="s">
        <v>12842</v>
      </c>
      <c r="CF11230" s="128"/>
      <c r="DH11230" s="198" t="s">
        <v>29194</v>
      </c>
      <c r="DI11230" s="69" t="s">
        <v>6621</v>
      </c>
    </row>
    <row r="11231" spans="3:116">
      <c r="C11231" s="56" t="s">
        <v>6622</v>
      </c>
      <c r="N11231" s="56" t="s">
        <v>6622</v>
      </c>
      <c r="O11231" s="56" t="s">
        <v>6622</v>
      </c>
      <c r="P11231" s="55" t="s">
        <v>6622</v>
      </c>
      <c r="Q11231" s="55" t="s">
        <v>6622</v>
      </c>
      <c r="R11231" s="55" t="s">
        <v>6622</v>
      </c>
      <c r="S11231" s="55" t="s">
        <v>6622</v>
      </c>
      <c r="T11231" s="90" t="s">
        <v>6622</v>
      </c>
      <c r="Z11231" s="90" t="s">
        <v>29195</v>
      </c>
      <c r="AF11231" s="90" t="s">
        <v>29195</v>
      </c>
      <c r="AL11231" s="90" t="s">
        <v>29195</v>
      </c>
      <c r="AR11231" s="55" t="s">
        <v>61</v>
      </c>
      <c r="BD11231" s="90" t="s">
        <v>29195</v>
      </c>
      <c r="BJ11231" s="90" t="s">
        <v>29195</v>
      </c>
      <c r="BP11231" s="55" t="s">
        <v>61</v>
      </c>
      <c r="CF11231" s="128"/>
      <c r="DH11231" s="198" t="s">
        <v>29195</v>
      </c>
      <c r="DI11231" s="69" t="s">
        <v>6622</v>
      </c>
    </row>
    <row r="11232" spans="3:116">
      <c r="C11232" s="56" t="s">
        <v>6623</v>
      </c>
      <c r="N11232" s="56" t="s">
        <v>6623</v>
      </c>
      <c r="O11232" s="56" t="s">
        <v>6623</v>
      </c>
      <c r="P11232" s="55" t="s">
        <v>6623</v>
      </c>
      <c r="Q11232" s="55" t="s">
        <v>6623</v>
      </c>
      <c r="R11232" s="55" t="s">
        <v>6623</v>
      </c>
      <c r="S11232" s="55" t="s">
        <v>6623</v>
      </c>
      <c r="T11232" s="90" t="s">
        <v>6623</v>
      </c>
      <c r="Z11232" s="90" t="s">
        <v>29196</v>
      </c>
      <c r="AF11232" s="90" t="s">
        <v>29196</v>
      </c>
      <c r="AL11232" s="90" t="s">
        <v>29196</v>
      </c>
      <c r="AR11232" s="55" t="s">
        <v>12843</v>
      </c>
      <c r="BD11232" s="90" t="s">
        <v>29196</v>
      </c>
      <c r="BJ11232" s="90" t="s">
        <v>29196</v>
      </c>
      <c r="BP11232" s="55" t="s">
        <v>12843</v>
      </c>
      <c r="CF11232" s="128"/>
      <c r="DH11232" s="198" t="s">
        <v>29196</v>
      </c>
      <c r="DI11232" s="69" t="s">
        <v>6623</v>
      </c>
    </row>
    <row r="11233" spans="1:118">
      <c r="C11233" s="56" t="s">
        <v>6624</v>
      </c>
      <c r="N11233" s="56" t="s">
        <v>6624</v>
      </c>
      <c r="O11233" s="56" t="s">
        <v>6624</v>
      </c>
      <c r="P11233" s="55" t="s">
        <v>6624</v>
      </c>
      <c r="Q11233" s="55" t="s">
        <v>6624</v>
      </c>
      <c r="R11233" s="55" t="s">
        <v>6624</v>
      </c>
      <c r="S11233" s="55" t="s">
        <v>6624</v>
      </c>
      <c r="T11233" s="90" t="s">
        <v>6624</v>
      </c>
      <c r="Z11233" s="90" t="s">
        <v>29197</v>
      </c>
      <c r="AF11233" s="90" t="s">
        <v>29197</v>
      </c>
      <c r="AL11233" s="90" t="s">
        <v>29197</v>
      </c>
      <c r="AR11233" s="55" t="s">
        <v>61</v>
      </c>
      <c r="BD11233" s="90" t="s">
        <v>29197</v>
      </c>
      <c r="BJ11233" s="90" t="s">
        <v>29197</v>
      </c>
      <c r="BP11233" s="55" t="s">
        <v>61</v>
      </c>
      <c r="CF11233" s="128"/>
      <c r="DH11233" s="198" t="s">
        <v>29197</v>
      </c>
      <c r="DI11233" s="69" t="s">
        <v>6624</v>
      </c>
    </row>
    <row r="11234" spans="1:118">
      <c r="W11234" s="87" t="s">
        <v>8678</v>
      </c>
      <c r="AC11234" s="87" t="s">
        <v>30883</v>
      </c>
      <c r="AI11234" s="87" t="s">
        <v>30883</v>
      </c>
      <c r="AO11234" s="87" t="s">
        <v>30883</v>
      </c>
      <c r="AR11234" s="87" t="s">
        <v>29772</v>
      </c>
      <c r="BG11234" s="87" t="s">
        <v>30883</v>
      </c>
      <c r="BM11234" s="87" t="s">
        <v>30883</v>
      </c>
      <c r="BP11234" s="87" t="s">
        <v>29772</v>
      </c>
      <c r="CF11234" s="128"/>
      <c r="DL11234" s="176" t="s">
        <v>30883</v>
      </c>
    </row>
    <row r="11235" spans="1:118">
      <c r="C11235" s="56" t="s">
        <v>6625</v>
      </c>
      <c r="N11235" s="56" t="s">
        <v>6625</v>
      </c>
      <c r="O11235" s="56" t="s">
        <v>6625</v>
      </c>
      <c r="P11235" s="55" t="s">
        <v>6625</v>
      </c>
      <c r="Q11235" s="55" t="s">
        <v>6625</v>
      </c>
      <c r="R11235" s="55" t="s">
        <v>6625</v>
      </c>
      <c r="S11235" s="55" t="s">
        <v>6625</v>
      </c>
      <c r="T11235" s="90" t="s">
        <v>6625</v>
      </c>
      <c r="Z11235" s="90" t="s">
        <v>29198</v>
      </c>
      <c r="AF11235" s="90" t="s">
        <v>29198</v>
      </c>
      <c r="AL11235" s="90" t="s">
        <v>29198</v>
      </c>
      <c r="AR11235" s="55" t="s">
        <v>12844</v>
      </c>
      <c r="BD11235" s="90" t="s">
        <v>29198</v>
      </c>
      <c r="BJ11235" s="90" t="s">
        <v>29198</v>
      </c>
      <c r="BP11235" s="55" t="s">
        <v>12844</v>
      </c>
      <c r="CF11235" s="128"/>
      <c r="DH11235" s="198" t="s">
        <v>29198</v>
      </c>
      <c r="DI11235" s="69" t="s">
        <v>6625</v>
      </c>
    </row>
    <row r="11236" spans="1:118">
      <c r="W11236" s="87" t="s">
        <v>8679</v>
      </c>
      <c r="AC11236" s="87" t="s">
        <v>30884</v>
      </c>
      <c r="AI11236" s="87" t="s">
        <v>30884</v>
      </c>
      <c r="AO11236" s="87" t="s">
        <v>30884</v>
      </c>
      <c r="AR11236" s="87" t="s">
        <v>29772</v>
      </c>
      <c r="BG11236" s="87" t="s">
        <v>30884</v>
      </c>
      <c r="BM11236" s="87" t="s">
        <v>30884</v>
      </c>
      <c r="BP11236" s="87" t="s">
        <v>29772</v>
      </c>
      <c r="CF11236" s="128"/>
      <c r="DL11236" s="176" t="s">
        <v>30884</v>
      </c>
    </row>
    <row r="11237" spans="1:118">
      <c r="W11237" s="87" t="s">
        <v>8680</v>
      </c>
      <c r="AC11237" s="87" t="s">
        <v>30885</v>
      </c>
      <c r="AI11237" s="87" t="s">
        <v>30885</v>
      </c>
      <c r="AO11237" s="87" t="s">
        <v>30885</v>
      </c>
      <c r="AR11237" s="87" t="s">
        <v>29772</v>
      </c>
      <c r="BG11237" s="87" t="s">
        <v>30885</v>
      </c>
      <c r="BM11237" s="87" t="s">
        <v>30885</v>
      </c>
      <c r="BP11237" s="87" t="s">
        <v>29772</v>
      </c>
      <c r="CF11237" s="128"/>
      <c r="DL11237" s="176" t="s">
        <v>30885</v>
      </c>
    </row>
    <row r="11238" spans="1:118">
      <c r="W11238" s="87" t="s">
        <v>8681</v>
      </c>
      <c r="AC11238" s="87" t="s">
        <v>30886</v>
      </c>
      <c r="AI11238" s="87" t="s">
        <v>30886</v>
      </c>
      <c r="AO11238" s="87" t="s">
        <v>30886</v>
      </c>
      <c r="AR11238" s="87" t="s">
        <v>29772</v>
      </c>
      <c r="BG11238" s="87" t="s">
        <v>30886</v>
      </c>
      <c r="BM11238" s="87" t="s">
        <v>30886</v>
      </c>
      <c r="BP11238" s="87" t="s">
        <v>29772</v>
      </c>
      <c r="CF11238" s="128"/>
      <c r="DL11238" s="176" t="s">
        <v>30886</v>
      </c>
    </row>
    <row r="11239" spans="1:118">
      <c r="C11239" s="56" t="s">
        <v>6626</v>
      </c>
      <c r="N11239" s="56" t="s">
        <v>6626</v>
      </c>
      <c r="O11239" s="56" t="s">
        <v>6626</v>
      </c>
      <c r="P11239" s="55" t="s">
        <v>6626</v>
      </c>
      <c r="Q11239" s="55" t="s">
        <v>6626</v>
      </c>
      <c r="R11239" s="55" t="s">
        <v>6626</v>
      </c>
      <c r="S11239" s="55" t="s">
        <v>6626</v>
      </c>
      <c r="T11239" s="90" t="s">
        <v>6626</v>
      </c>
      <c r="Z11239" s="90" t="s">
        <v>29199</v>
      </c>
      <c r="AF11239" s="90" t="s">
        <v>29199</v>
      </c>
      <c r="AL11239" s="90" t="s">
        <v>29199</v>
      </c>
      <c r="AR11239" s="55" t="s">
        <v>23800</v>
      </c>
      <c r="BD11239" s="90" t="s">
        <v>29199</v>
      </c>
      <c r="BJ11239" s="90" t="s">
        <v>29199</v>
      </c>
      <c r="BP11239" s="55" t="s">
        <v>23800</v>
      </c>
      <c r="CF11239" s="128"/>
      <c r="DH11239" s="198" t="s">
        <v>29199</v>
      </c>
      <c r="DI11239" s="69" t="s">
        <v>6626</v>
      </c>
    </row>
    <row r="11240" spans="1:118">
      <c r="W11240" s="87" t="s">
        <v>8682</v>
      </c>
      <c r="AC11240" s="87" t="s">
        <v>30887</v>
      </c>
      <c r="AI11240" s="87" t="s">
        <v>30887</v>
      </c>
      <c r="AO11240" s="87" t="s">
        <v>30887</v>
      </c>
      <c r="AR11240" s="87" t="s">
        <v>29772</v>
      </c>
      <c r="BG11240" s="87" t="s">
        <v>30887</v>
      </c>
      <c r="BM11240" s="87" t="s">
        <v>30887</v>
      </c>
      <c r="BP11240" s="87" t="s">
        <v>29772</v>
      </c>
      <c r="CF11240" s="128"/>
      <c r="DL11240" s="176" t="s">
        <v>30887</v>
      </c>
    </row>
    <row r="11241" spans="1:118">
      <c r="W11241" s="87" t="s">
        <v>8683</v>
      </c>
      <c r="AC11241" s="87" t="s">
        <v>30888</v>
      </c>
      <c r="AI11241" s="87" t="s">
        <v>30888</v>
      </c>
      <c r="AO11241" s="87" t="s">
        <v>30888</v>
      </c>
      <c r="AR11241" s="87" t="s">
        <v>29772</v>
      </c>
      <c r="BG11241" s="87" t="s">
        <v>30888</v>
      </c>
      <c r="BM11241" s="87" t="s">
        <v>30888</v>
      </c>
      <c r="BP11241" s="87" t="s">
        <v>29772</v>
      </c>
      <c r="CF11241" s="128"/>
      <c r="DL11241" s="176" t="s">
        <v>30888</v>
      </c>
    </row>
    <row r="11242" spans="1:118">
      <c r="W11242" s="87" t="s">
        <v>8684</v>
      </c>
      <c r="AC11242" s="87" t="s">
        <v>30889</v>
      </c>
      <c r="AI11242" s="87" t="s">
        <v>30889</v>
      </c>
      <c r="AO11242" s="87" t="s">
        <v>30889</v>
      </c>
      <c r="AR11242" s="87" t="s">
        <v>29772</v>
      </c>
      <c r="BG11242" s="87" t="s">
        <v>30889</v>
      </c>
      <c r="BM11242" s="87" t="s">
        <v>30889</v>
      </c>
      <c r="BP11242" s="87" t="s">
        <v>29772</v>
      </c>
      <c r="CF11242" s="128"/>
      <c r="DL11242" s="176" t="s">
        <v>30889</v>
      </c>
    </row>
    <row r="11243" spans="1:118">
      <c r="W11243" s="87" t="s">
        <v>8685</v>
      </c>
      <c r="AC11243" s="87" t="s">
        <v>30890</v>
      </c>
      <c r="AI11243" s="87" t="s">
        <v>30890</v>
      </c>
      <c r="AO11243" s="87" t="s">
        <v>30890</v>
      </c>
      <c r="AR11243" s="87" t="s">
        <v>29772</v>
      </c>
      <c r="BG11243" s="87" t="s">
        <v>30890</v>
      </c>
      <c r="BM11243" s="87" t="s">
        <v>30890</v>
      </c>
      <c r="BP11243" s="87" t="s">
        <v>29772</v>
      </c>
      <c r="CF11243" s="128"/>
      <c r="DL11243" s="176" t="s">
        <v>30890</v>
      </c>
    </row>
    <row r="11244" spans="1:118" ht="26.4">
      <c r="C11244" s="56" t="s">
        <v>6627</v>
      </c>
      <c r="N11244" s="56" t="s">
        <v>6627</v>
      </c>
      <c r="O11244" s="56" t="s">
        <v>6627</v>
      </c>
      <c r="P11244" s="55" t="s">
        <v>6627</v>
      </c>
      <c r="Q11244" s="55" t="s">
        <v>6627</v>
      </c>
      <c r="R11244" s="55" t="s">
        <v>6627</v>
      </c>
      <c r="S11244" s="55" t="s">
        <v>6627</v>
      </c>
      <c r="T11244" s="90" t="s">
        <v>6627</v>
      </c>
      <c r="Z11244" s="90" t="s">
        <v>29200</v>
      </c>
      <c r="AF11244" s="90" t="s">
        <v>29200</v>
      </c>
      <c r="AL11244" s="90" t="s">
        <v>29200</v>
      </c>
      <c r="AR11244" s="55" t="s">
        <v>12845</v>
      </c>
      <c r="BD11244" s="90" t="s">
        <v>29200</v>
      </c>
      <c r="BJ11244" s="90" t="s">
        <v>29200</v>
      </c>
      <c r="BP11244" s="55" t="s">
        <v>12845</v>
      </c>
      <c r="CF11244" s="128"/>
      <c r="DH11244" s="198" t="s">
        <v>29200</v>
      </c>
      <c r="DI11244" s="69" t="s">
        <v>6627</v>
      </c>
    </row>
    <row r="11245" spans="1:118" ht="26.4">
      <c r="D11245" s="55" t="s">
        <v>6628</v>
      </c>
      <c r="P11245" s="55" t="s">
        <v>6628</v>
      </c>
      <c r="Q11245" s="55" t="s">
        <v>6628</v>
      </c>
      <c r="R11245" s="55" t="s">
        <v>6628</v>
      </c>
      <c r="S11245" s="55" t="s">
        <v>6628</v>
      </c>
      <c r="T11245" s="90" t="s">
        <v>6628</v>
      </c>
      <c r="Z11245" s="90" t="s">
        <v>6536</v>
      </c>
      <c r="AF11245" s="90" t="s">
        <v>6536</v>
      </c>
      <c r="AL11245" s="90" t="s">
        <v>6536</v>
      </c>
      <c r="AR11245" s="55" t="s">
        <v>14950</v>
      </c>
      <c r="BD11245" s="90" t="s">
        <v>6536</v>
      </c>
      <c r="BJ11245" s="90" t="s">
        <v>6536</v>
      </c>
      <c r="BP11245" s="55" t="s">
        <v>14950</v>
      </c>
      <c r="CF11245" s="128"/>
      <c r="DH11245" s="198" t="s">
        <v>6536</v>
      </c>
      <c r="DI11245" s="69" t="s">
        <v>6628</v>
      </c>
    </row>
    <row r="11246" spans="1:118">
      <c r="D11246" s="55" t="s">
        <v>8899</v>
      </c>
      <c r="P11246" s="55" t="s">
        <v>8899</v>
      </c>
      <c r="Q11246" s="55" t="s">
        <v>8899</v>
      </c>
      <c r="R11246" s="55" t="s">
        <v>8899</v>
      </c>
      <c r="S11246" s="55" t="s">
        <v>8899</v>
      </c>
      <c r="T11246" s="90" t="s">
        <v>8899</v>
      </c>
      <c r="Z11246" s="90" t="s">
        <v>6540</v>
      </c>
      <c r="AF11246" s="90" t="s">
        <v>6540</v>
      </c>
      <c r="AL11246" s="90" t="s">
        <v>6540</v>
      </c>
      <c r="AR11246" s="55" t="s">
        <v>26157</v>
      </c>
      <c r="BD11246" s="90" t="s">
        <v>6540</v>
      </c>
      <c r="BJ11246" s="90" t="s">
        <v>6540</v>
      </c>
      <c r="BP11246" s="55" t="s">
        <v>26157</v>
      </c>
      <c r="CF11246" s="128"/>
      <c r="DH11246" s="198" t="s">
        <v>6540</v>
      </c>
      <c r="DI11246" s="69" t="s">
        <v>8899</v>
      </c>
    </row>
    <row r="11247" spans="1:118" s="85" customFormat="1" ht="26.4">
      <c r="A11247" s="137"/>
      <c r="C11247" s="125"/>
      <c r="N11247" s="125"/>
      <c r="O11247" s="125"/>
      <c r="T11247" s="138"/>
      <c r="V11247" s="85" t="s">
        <v>8908</v>
      </c>
      <c r="Z11247" s="138"/>
      <c r="AB11247" s="85" t="s">
        <v>6541</v>
      </c>
      <c r="AF11247" s="138"/>
      <c r="AH11247" s="85" t="s">
        <v>6541</v>
      </c>
      <c r="AJ11247" s="113"/>
      <c r="AL11247" s="138"/>
      <c r="AN11247" s="85" t="s">
        <v>6541</v>
      </c>
      <c r="AP11247" s="113"/>
      <c r="AR11247" s="85" t="s">
        <v>30891</v>
      </c>
      <c r="AX11247" s="139"/>
      <c r="AY11247" s="125"/>
      <c r="AZ11247" s="125"/>
      <c r="BA11247" s="125"/>
      <c r="BB11247" s="125"/>
      <c r="BC11247" s="122"/>
      <c r="BD11247" s="138"/>
      <c r="BF11247" s="85" t="s">
        <v>6541</v>
      </c>
      <c r="BH11247" s="113"/>
      <c r="BJ11247" s="138"/>
      <c r="BL11247" s="85" t="s">
        <v>6541</v>
      </c>
      <c r="BN11247" s="113"/>
      <c r="BP11247" s="85" t="s">
        <v>30891</v>
      </c>
      <c r="BQ11247" s="172"/>
      <c r="BR11247" s="124"/>
      <c r="BS11247" s="223"/>
      <c r="BT11247" s="126"/>
      <c r="BU11247" s="122"/>
      <c r="BW11247" s="172"/>
      <c r="BX11247" s="124"/>
      <c r="BY11247" s="223"/>
      <c r="BZ11247" s="126"/>
      <c r="CA11247" s="122"/>
      <c r="CC11247" s="137"/>
      <c r="CF11247" s="140"/>
      <c r="CG11247" s="139"/>
      <c r="CH11247" s="125"/>
      <c r="CI11247" s="125"/>
      <c r="CJ11247" s="125"/>
      <c r="CK11247" s="122"/>
      <c r="CL11247" s="122"/>
      <c r="CN11247" s="139"/>
      <c r="CO11247" s="124"/>
      <c r="CP11247" s="125"/>
      <c r="CQ11247" s="125"/>
      <c r="CR11247" s="125"/>
      <c r="CS11247" s="113"/>
      <c r="CT11247" s="139"/>
      <c r="CU11247" s="124"/>
      <c r="CV11247" s="125"/>
      <c r="CW11247" s="125"/>
      <c r="CX11247" s="125"/>
      <c r="CY11247" s="113"/>
      <c r="CZ11247" s="139"/>
      <c r="DA11247" s="125"/>
      <c r="DB11247" s="125"/>
      <c r="DC11247" s="125"/>
      <c r="DD11247" s="125"/>
      <c r="DE11247" s="122"/>
      <c r="DF11247" s="138"/>
      <c r="DH11247" s="199"/>
      <c r="DI11247" s="141"/>
      <c r="DJ11247" s="174"/>
      <c r="DK11247" s="175" t="s">
        <v>6541</v>
      </c>
      <c r="DL11247" s="176"/>
      <c r="DM11247" s="125"/>
      <c r="DN11247" s="142"/>
    </row>
    <row r="11248" spans="1:118" s="85" customFormat="1" ht="26.4">
      <c r="A11248" s="137"/>
      <c r="C11248" s="125"/>
      <c r="N11248" s="125"/>
      <c r="O11248" s="125"/>
      <c r="T11248" s="138"/>
      <c r="V11248" s="85" t="s">
        <v>8909</v>
      </c>
      <c r="Z11248" s="138"/>
      <c r="AB11248" s="85" t="s">
        <v>6542</v>
      </c>
      <c r="AF11248" s="138"/>
      <c r="AH11248" s="85" t="s">
        <v>6542</v>
      </c>
      <c r="AJ11248" s="113"/>
      <c r="AL11248" s="138"/>
      <c r="AN11248" s="85" t="s">
        <v>6542</v>
      </c>
      <c r="AP11248" s="113"/>
      <c r="AR11248" s="85" t="s">
        <v>30892</v>
      </c>
      <c r="AX11248" s="139"/>
      <c r="AY11248" s="125"/>
      <c r="AZ11248" s="125"/>
      <c r="BA11248" s="125"/>
      <c r="BB11248" s="125"/>
      <c r="BC11248" s="122"/>
      <c r="BD11248" s="138"/>
      <c r="BF11248" s="85" t="s">
        <v>6542</v>
      </c>
      <c r="BH11248" s="113"/>
      <c r="BJ11248" s="138"/>
      <c r="BL11248" s="85" t="s">
        <v>6542</v>
      </c>
      <c r="BN11248" s="113"/>
      <c r="BP11248" s="85" t="s">
        <v>30892</v>
      </c>
      <c r="BQ11248" s="172"/>
      <c r="BR11248" s="124"/>
      <c r="BS11248" s="223"/>
      <c r="BT11248" s="126"/>
      <c r="BU11248" s="122"/>
      <c r="BW11248" s="172"/>
      <c r="BX11248" s="124"/>
      <c r="BY11248" s="223"/>
      <c r="BZ11248" s="126"/>
      <c r="CA11248" s="122"/>
      <c r="CC11248" s="137"/>
      <c r="CF11248" s="140"/>
      <c r="CG11248" s="139"/>
      <c r="CH11248" s="125"/>
      <c r="CI11248" s="125"/>
      <c r="CJ11248" s="125"/>
      <c r="CK11248" s="122"/>
      <c r="CL11248" s="122"/>
      <c r="CN11248" s="139"/>
      <c r="CO11248" s="124"/>
      <c r="CP11248" s="125"/>
      <c r="CQ11248" s="125"/>
      <c r="CR11248" s="125"/>
      <c r="CS11248" s="113"/>
      <c r="CT11248" s="139"/>
      <c r="CU11248" s="124"/>
      <c r="CV11248" s="125"/>
      <c r="CW11248" s="125"/>
      <c r="CX11248" s="125"/>
      <c r="CY11248" s="113"/>
      <c r="CZ11248" s="139"/>
      <c r="DA11248" s="125"/>
      <c r="DB11248" s="125"/>
      <c r="DC11248" s="125"/>
      <c r="DD11248" s="125"/>
      <c r="DE11248" s="122"/>
      <c r="DF11248" s="138"/>
      <c r="DH11248" s="199"/>
      <c r="DI11248" s="141"/>
      <c r="DJ11248" s="174"/>
      <c r="DK11248" s="175" t="s">
        <v>6542</v>
      </c>
      <c r="DL11248" s="176"/>
      <c r="DM11248" s="125"/>
      <c r="DN11248" s="142"/>
    </row>
    <row r="11249" spans="1:118">
      <c r="BN11249" s="122" t="s">
        <v>33032</v>
      </c>
      <c r="BP11249" s="55" t="s">
        <v>33449</v>
      </c>
      <c r="CF11249" s="128"/>
      <c r="CN11249" s="119" t="s">
        <v>6578</v>
      </c>
    </row>
    <row r="11250" spans="1:118" s="113" customFormat="1">
      <c r="A11250" s="170"/>
      <c r="C11250" s="122"/>
      <c r="N11250" s="122"/>
      <c r="O11250" s="122"/>
      <c r="T11250" s="171"/>
      <c r="Z11250" s="171"/>
      <c r="AF11250" s="171"/>
      <c r="AL11250" s="171"/>
      <c r="AX11250" s="172"/>
      <c r="AY11250" s="122"/>
      <c r="AZ11250" s="122"/>
      <c r="BA11250" s="122"/>
      <c r="BB11250" s="122"/>
      <c r="BC11250" s="122"/>
      <c r="BD11250" s="171"/>
      <c r="BJ11250" s="171"/>
      <c r="BP11250" s="113" t="s">
        <v>33450</v>
      </c>
      <c r="BQ11250" s="172"/>
      <c r="BR11250" s="122"/>
      <c r="BS11250" s="122"/>
      <c r="BT11250" s="122"/>
      <c r="BU11250" s="122"/>
      <c r="BV11250" s="310"/>
      <c r="BW11250" s="172"/>
      <c r="BX11250" s="122"/>
      <c r="BY11250" s="122"/>
      <c r="BZ11250" s="122"/>
      <c r="CA11250" s="122"/>
      <c r="CB11250" s="310"/>
      <c r="CC11250" s="170"/>
      <c r="CF11250" s="128"/>
      <c r="CG11250" s="172"/>
      <c r="CH11250" s="122"/>
      <c r="CI11250" s="122"/>
      <c r="CJ11250" s="122"/>
      <c r="CK11250" s="122"/>
      <c r="CL11250" s="122"/>
      <c r="CN11250" s="172" t="s">
        <v>6579</v>
      </c>
      <c r="CO11250" s="122"/>
      <c r="CP11250" s="122"/>
      <c r="CQ11250" s="122"/>
      <c r="CR11250" s="122"/>
      <c r="CT11250" s="172"/>
      <c r="CU11250" s="122"/>
      <c r="CV11250" s="122"/>
      <c r="CW11250" s="122"/>
      <c r="CX11250" s="122"/>
      <c r="CZ11250" s="172"/>
      <c r="DA11250" s="122"/>
      <c r="DB11250" s="122"/>
      <c r="DC11250" s="122"/>
      <c r="DD11250" s="122"/>
      <c r="DE11250" s="122"/>
      <c r="DF11250" s="171"/>
      <c r="DH11250" s="201"/>
      <c r="DI11250" s="173"/>
      <c r="DJ11250" s="174"/>
      <c r="DK11250" s="175"/>
      <c r="DL11250" s="176"/>
      <c r="DM11250" s="122"/>
      <c r="DN11250" s="177"/>
    </row>
    <row r="11251" spans="1:118" s="316" customFormat="1">
      <c r="A11251" s="311"/>
      <c r="B11251" s="309"/>
      <c r="C11251" s="312"/>
      <c r="D11251" s="312"/>
      <c r="E11251" s="309"/>
      <c r="F11251" s="313"/>
      <c r="G11251" s="313"/>
      <c r="H11251" s="313"/>
      <c r="I11251" s="313"/>
      <c r="J11251" s="313"/>
      <c r="K11251" s="313"/>
      <c r="L11251" s="309"/>
      <c r="M11251" s="309"/>
      <c r="N11251" s="309"/>
      <c r="O11251" s="313"/>
      <c r="P11251" s="309"/>
      <c r="Q11251" s="309"/>
      <c r="R11251" s="309"/>
      <c r="S11251" s="309"/>
      <c r="T11251" s="309"/>
      <c r="U11251" s="309"/>
      <c r="V11251" s="309"/>
      <c r="W11251" s="309"/>
      <c r="X11251" s="309"/>
      <c r="Y11251" s="309"/>
      <c r="Z11251" s="314"/>
      <c r="AA11251" s="309"/>
      <c r="AB11251" s="309"/>
      <c r="AC11251" s="309"/>
      <c r="AD11251" s="309"/>
      <c r="AE11251" s="309"/>
      <c r="AF11251" s="314"/>
      <c r="AG11251" s="309"/>
      <c r="AH11251" s="309"/>
      <c r="AI11251" s="309"/>
      <c r="AJ11251" s="309"/>
      <c r="AK11251" s="309"/>
      <c r="AL11251" s="314"/>
      <c r="AM11251" s="309"/>
      <c r="AN11251" s="309"/>
      <c r="AO11251" s="309"/>
      <c r="AP11251" s="309"/>
      <c r="AQ11251" s="309"/>
      <c r="AR11251" s="309"/>
      <c r="AS11251" s="313"/>
      <c r="AT11251" s="313"/>
      <c r="AU11251" s="313"/>
      <c r="AV11251" s="313"/>
      <c r="AW11251" s="313"/>
      <c r="AX11251" s="312"/>
      <c r="AY11251" s="312"/>
      <c r="AZ11251" s="312"/>
      <c r="BA11251" s="312"/>
      <c r="BB11251" s="312"/>
      <c r="BC11251" s="312"/>
      <c r="BD11251" s="314"/>
      <c r="BE11251" s="309"/>
      <c r="BF11251" s="309"/>
      <c r="BG11251" s="309"/>
      <c r="BH11251" s="309"/>
      <c r="BI11251" s="309"/>
      <c r="BJ11251" s="314"/>
      <c r="BK11251" s="309"/>
      <c r="BL11251" s="309"/>
      <c r="BM11251" s="309"/>
      <c r="BN11251" s="309"/>
      <c r="BO11251" s="309"/>
      <c r="BP11251" s="309" t="s">
        <v>33451</v>
      </c>
      <c r="BQ11251" s="315"/>
      <c r="BR11251" s="312"/>
      <c r="BS11251" s="312"/>
      <c r="BT11251" s="312"/>
      <c r="BU11251" s="312"/>
      <c r="BW11251" s="315"/>
      <c r="BX11251" s="312"/>
      <c r="BY11251" s="312"/>
      <c r="BZ11251" s="312"/>
      <c r="CA11251" s="312"/>
      <c r="CC11251" s="309"/>
      <c r="CD11251" s="309"/>
      <c r="CE11251" s="313"/>
      <c r="CF11251" s="309"/>
      <c r="CG11251" s="315"/>
      <c r="CH11251" s="312"/>
      <c r="CI11251" s="312"/>
      <c r="CJ11251" s="312"/>
      <c r="CK11251" s="312"/>
      <c r="CL11251" s="312"/>
      <c r="CM11251" s="309"/>
      <c r="CN11251" s="172" t="s">
        <v>6580</v>
      </c>
      <c r="CO11251" s="312"/>
      <c r="CP11251" s="312"/>
      <c r="CQ11251" s="312"/>
      <c r="CR11251" s="312"/>
      <c r="CS11251" s="309"/>
      <c r="CT11251" s="315"/>
      <c r="CU11251" s="312"/>
      <c r="CV11251" s="312"/>
      <c r="CW11251" s="312"/>
      <c r="CX11251" s="312"/>
      <c r="CY11251" s="309"/>
      <c r="CZ11251" s="315"/>
      <c r="DA11251" s="312"/>
      <c r="DB11251" s="312"/>
      <c r="DC11251" s="312"/>
      <c r="DD11251" s="312"/>
      <c r="DE11251" s="312"/>
      <c r="DF11251" s="314"/>
      <c r="DG11251" s="311"/>
      <c r="DH11251" s="317"/>
      <c r="DI11251" s="312"/>
      <c r="DJ11251" s="318"/>
      <c r="DK11251" s="319"/>
      <c r="DL11251" s="320"/>
      <c r="DM11251" s="312"/>
      <c r="DN11251" s="321"/>
    </row>
    <row r="11252" spans="1:118" s="316" customFormat="1">
      <c r="A11252" s="311"/>
      <c r="B11252" s="309"/>
      <c r="C11252" s="312"/>
      <c r="D11252" s="312"/>
      <c r="E11252" s="309"/>
      <c r="F11252" s="313"/>
      <c r="G11252" s="313"/>
      <c r="H11252" s="313"/>
      <c r="I11252" s="313"/>
      <c r="J11252" s="313"/>
      <c r="K11252" s="313"/>
      <c r="L11252" s="309"/>
      <c r="M11252" s="309"/>
      <c r="N11252" s="309"/>
      <c r="O11252" s="313"/>
      <c r="P11252" s="309"/>
      <c r="Q11252" s="309"/>
      <c r="R11252" s="309"/>
      <c r="S11252" s="309"/>
      <c r="T11252" s="309"/>
      <c r="U11252" s="309"/>
      <c r="V11252" s="309"/>
      <c r="W11252" s="309"/>
      <c r="X11252" s="309"/>
      <c r="Y11252" s="309"/>
      <c r="Z11252" s="314"/>
      <c r="AA11252" s="309"/>
      <c r="AB11252" s="309"/>
      <c r="AC11252" s="309"/>
      <c r="AD11252" s="309"/>
      <c r="AE11252" s="309"/>
      <c r="AF11252" s="314"/>
      <c r="AG11252" s="309"/>
      <c r="AH11252" s="309"/>
      <c r="AI11252" s="309"/>
      <c r="AJ11252" s="309"/>
      <c r="AK11252" s="309"/>
      <c r="AL11252" s="314"/>
      <c r="AM11252" s="309"/>
      <c r="AN11252" s="309"/>
      <c r="AO11252" s="309"/>
      <c r="AP11252" s="309"/>
      <c r="AQ11252" s="309"/>
      <c r="AR11252" s="309"/>
      <c r="AS11252" s="313"/>
      <c r="AT11252" s="313"/>
      <c r="AU11252" s="313"/>
      <c r="AV11252" s="313"/>
      <c r="AW11252" s="313"/>
      <c r="AX11252" s="312"/>
      <c r="AY11252" s="312"/>
      <c r="AZ11252" s="312"/>
      <c r="BA11252" s="312"/>
      <c r="BB11252" s="312"/>
      <c r="BC11252" s="312"/>
      <c r="BD11252" s="314"/>
      <c r="BE11252" s="309"/>
      <c r="BF11252" s="309"/>
      <c r="BG11252" s="309"/>
      <c r="BH11252" s="309"/>
      <c r="BI11252" s="309"/>
      <c r="BJ11252" s="314"/>
      <c r="BK11252" s="309"/>
      <c r="BL11252" s="309"/>
      <c r="BM11252" s="309"/>
      <c r="BN11252" s="309"/>
      <c r="BO11252" s="309"/>
      <c r="BP11252" s="309" t="s">
        <v>61</v>
      </c>
      <c r="BQ11252" s="315"/>
      <c r="BR11252" s="312"/>
      <c r="BS11252" s="312"/>
      <c r="BT11252" s="312"/>
      <c r="BU11252" s="312"/>
      <c r="BW11252" s="315"/>
      <c r="BX11252" s="312"/>
      <c r="BY11252" s="312"/>
      <c r="BZ11252" s="312"/>
      <c r="CA11252" s="312"/>
      <c r="CC11252" s="309"/>
      <c r="CD11252" s="309"/>
      <c r="CE11252" s="313"/>
      <c r="CF11252" s="309"/>
      <c r="CG11252" s="315"/>
      <c r="CH11252" s="312"/>
      <c r="CI11252" s="312"/>
      <c r="CJ11252" s="312"/>
      <c r="CK11252" s="312"/>
      <c r="CL11252" s="312"/>
      <c r="CM11252" s="309"/>
      <c r="CN11252" s="172" t="s">
        <v>6581</v>
      </c>
      <c r="CO11252" s="312"/>
      <c r="CP11252" s="312"/>
      <c r="CQ11252" s="312"/>
      <c r="CR11252" s="312"/>
      <c r="CS11252" s="309"/>
      <c r="CT11252" s="315"/>
      <c r="CU11252" s="312"/>
      <c r="CV11252" s="312"/>
      <c r="CW11252" s="312"/>
      <c r="CX11252" s="312"/>
      <c r="CY11252" s="309"/>
      <c r="CZ11252" s="315"/>
      <c r="DA11252" s="312"/>
      <c r="DB11252" s="312"/>
      <c r="DC11252" s="312"/>
      <c r="DD11252" s="312"/>
      <c r="DE11252" s="312"/>
      <c r="DF11252" s="314"/>
      <c r="DG11252" s="311"/>
      <c r="DH11252" s="317"/>
      <c r="DI11252" s="312"/>
      <c r="DJ11252" s="318"/>
      <c r="DK11252" s="319"/>
      <c r="DL11252" s="320"/>
      <c r="DM11252" s="312"/>
      <c r="DN11252" s="321"/>
    </row>
    <row r="11253" spans="1:118" s="316" customFormat="1">
      <c r="A11253" s="311"/>
      <c r="B11253" s="309"/>
      <c r="C11253" s="312"/>
      <c r="D11253" s="312"/>
      <c r="E11253" s="309"/>
      <c r="F11253" s="313"/>
      <c r="G11253" s="313"/>
      <c r="H11253" s="313"/>
      <c r="I11253" s="313"/>
      <c r="J11253" s="313"/>
      <c r="K11253" s="313"/>
      <c r="L11253" s="309"/>
      <c r="M11253" s="309"/>
      <c r="N11253" s="309"/>
      <c r="O11253" s="313"/>
      <c r="P11253" s="309"/>
      <c r="Q11253" s="309"/>
      <c r="R11253" s="309"/>
      <c r="S11253" s="309"/>
      <c r="T11253" s="309"/>
      <c r="U11253" s="309"/>
      <c r="V11253" s="309"/>
      <c r="W11253" s="309"/>
      <c r="X11253" s="309"/>
      <c r="Y11253" s="309"/>
      <c r="Z11253" s="314"/>
      <c r="AA11253" s="309"/>
      <c r="AB11253" s="309"/>
      <c r="AC11253" s="309"/>
      <c r="AD11253" s="309"/>
      <c r="AE11253" s="309"/>
      <c r="AF11253" s="314"/>
      <c r="AG11253" s="309"/>
      <c r="AH11253" s="309"/>
      <c r="AI11253" s="309"/>
      <c r="AJ11253" s="309"/>
      <c r="AK11253" s="309"/>
      <c r="AL11253" s="314"/>
      <c r="AM11253" s="309"/>
      <c r="AN11253" s="309"/>
      <c r="AO11253" s="309"/>
      <c r="AP11253" s="309"/>
      <c r="AQ11253" s="309"/>
      <c r="AR11253" s="309"/>
      <c r="AS11253" s="313"/>
      <c r="AT11253" s="313"/>
      <c r="AU11253" s="313"/>
      <c r="AV11253" s="313"/>
      <c r="AW11253" s="313"/>
      <c r="AX11253" s="312"/>
      <c r="AY11253" s="312"/>
      <c r="AZ11253" s="312"/>
      <c r="BA11253" s="312"/>
      <c r="BB11253" s="312"/>
      <c r="BC11253" s="312"/>
      <c r="BD11253" s="314"/>
      <c r="BE11253" s="309"/>
      <c r="BF11253" s="309"/>
      <c r="BG11253" s="309"/>
      <c r="BH11253" s="309"/>
      <c r="BI11253" s="309"/>
      <c r="BJ11253" s="314"/>
      <c r="BK11253" s="309"/>
      <c r="BL11253" s="309"/>
      <c r="BM11253" s="309"/>
      <c r="BN11253" s="309"/>
      <c r="BO11253" s="309"/>
      <c r="BP11253" s="309" t="s">
        <v>33453</v>
      </c>
      <c r="BQ11253" s="315"/>
      <c r="BR11253" s="312"/>
      <c r="BS11253" s="312"/>
      <c r="BT11253" s="312"/>
      <c r="BU11253" s="312"/>
      <c r="BW11253" s="315"/>
      <c r="BX11253" s="312"/>
      <c r="BY11253" s="312"/>
      <c r="BZ11253" s="312"/>
      <c r="CA11253" s="312"/>
      <c r="CC11253" s="309"/>
      <c r="CD11253" s="309"/>
      <c r="CE11253" s="313"/>
      <c r="CF11253" s="309"/>
      <c r="CG11253" s="315"/>
      <c r="CH11253" s="312"/>
      <c r="CI11253" s="312"/>
      <c r="CJ11253" s="312"/>
      <c r="CK11253" s="312"/>
      <c r="CL11253" s="312"/>
      <c r="CM11253" s="309"/>
      <c r="CN11253" s="172" t="s">
        <v>34147</v>
      </c>
      <c r="CO11253" s="312"/>
      <c r="CP11253" s="312"/>
      <c r="CQ11253" s="312"/>
      <c r="CR11253" s="312"/>
      <c r="CS11253" s="309"/>
      <c r="CT11253" s="315"/>
      <c r="CU11253" s="312"/>
      <c r="CV11253" s="312"/>
      <c r="CW11253" s="312"/>
      <c r="CX11253" s="312"/>
      <c r="CY11253" s="309"/>
      <c r="CZ11253" s="315"/>
      <c r="DA11253" s="312"/>
      <c r="DB11253" s="312"/>
      <c r="DC11253" s="312"/>
      <c r="DD11253" s="312"/>
      <c r="DE11253" s="312"/>
      <c r="DF11253" s="314"/>
      <c r="DG11253" s="311"/>
      <c r="DH11253" s="317"/>
      <c r="DI11253" s="312"/>
      <c r="DJ11253" s="318"/>
      <c r="DK11253" s="319"/>
      <c r="DL11253" s="320"/>
      <c r="DM11253" s="312"/>
      <c r="DN11253" s="321"/>
    </row>
    <row r="11254" spans="1:118" s="350" customFormat="1">
      <c r="A11254" s="344"/>
      <c r="B11254" s="345"/>
      <c r="C11254" s="346"/>
      <c r="D11254" s="346"/>
      <c r="E11254" s="345"/>
      <c r="F11254" s="347"/>
      <c r="G11254" s="347"/>
      <c r="H11254" s="347"/>
      <c r="I11254" s="347"/>
      <c r="J11254" s="347"/>
      <c r="K11254" s="347"/>
      <c r="L11254" s="345"/>
      <c r="M11254" s="345"/>
      <c r="N11254" s="345"/>
      <c r="O11254" s="347"/>
      <c r="P11254" s="345"/>
      <c r="Q11254" s="345"/>
      <c r="R11254" s="345"/>
      <c r="S11254" s="345"/>
      <c r="T11254" s="345"/>
      <c r="U11254" s="345"/>
      <c r="V11254" s="345"/>
      <c r="W11254" s="345"/>
      <c r="X11254" s="345"/>
      <c r="Y11254" s="345"/>
      <c r="Z11254" s="348"/>
      <c r="AA11254" s="345"/>
      <c r="AB11254" s="345"/>
      <c r="AC11254" s="345"/>
      <c r="AD11254" s="345"/>
      <c r="AE11254" s="345"/>
      <c r="AF11254" s="348"/>
      <c r="AG11254" s="345"/>
      <c r="AH11254" s="345"/>
      <c r="AI11254" s="345"/>
      <c r="AJ11254" s="345"/>
      <c r="AK11254" s="345"/>
      <c r="AL11254" s="348"/>
      <c r="AM11254" s="345"/>
      <c r="AN11254" s="345"/>
      <c r="AO11254" s="345"/>
      <c r="AP11254" s="345"/>
      <c r="AQ11254" s="345"/>
      <c r="AR11254" s="345"/>
      <c r="AS11254" s="347"/>
      <c r="AT11254" s="347"/>
      <c r="AU11254" s="347"/>
      <c r="AV11254" s="347"/>
      <c r="AW11254" s="347"/>
      <c r="AX11254" s="346"/>
      <c r="AY11254" s="346"/>
      <c r="AZ11254" s="346"/>
      <c r="BA11254" s="346"/>
      <c r="BB11254" s="346"/>
      <c r="BC11254" s="346"/>
      <c r="BD11254" s="348"/>
      <c r="BE11254" s="345"/>
      <c r="BF11254" s="345"/>
      <c r="BG11254" s="345"/>
      <c r="BH11254" s="345"/>
      <c r="BI11254" s="345"/>
      <c r="BJ11254" s="348"/>
      <c r="BK11254" s="345"/>
      <c r="BL11254" s="345"/>
      <c r="BM11254" s="345"/>
      <c r="BN11254" s="345"/>
      <c r="BO11254" s="345"/>
      <c r="BP11254" s="345" t="s">
        <v>29772</v>
      </c>
      <c r="BQ11254" s="349"/>
      <c r="BR11254" s="346"/>
      <c r="BS11254" s="346"/>
      <c r="BT11254" s="346"/>
      <c r="BU11254" s="346"/>
      <c r="BW11254" s="349"/>
      <c r="BX11254" s="346"/>
      <c r="BY11254" s="346"/>
      <c r="BZ11254" s="346"/>
      <c r="CA11254" s="346"/>
      <c r="CC11254" s="345"/>
      <c r="CD11254" s="345"/>
      <c r="CE11254" s="347"/>
      <c r="CF11254" s="345"/>
      <c r="CG11254" s="349"/>
      <c r="CH11254" s="346"/>
      <c r="CI11254" s="346"/>
      <c r="CJ11254" s="346"/>
      <c r="CK11254" s="346"/>
      <c r="CL11254" s="346"/>
      <c r="CM11254" s="345"/>
      <c r="CN11254" s="351"/>
      <c r="CO11254" s="346"/>
      <c r="CP11254" s="346"/>
      <c r="CQ11254" s="346" t="s">
        <v>34148</v>
      </c>
      <c r="CR11254" s="346"/>
      <c r="CS11254" s="345"/>
      <c r="CT11254" s="349"/>
      <c r="CU11254" s="346"/>
      <c r="CV11254" s="346"/>
      <c r="CW11254" s="346"/>
      <c r="CX11254" s="346"/>
      <c r="CY11254" s="345"/>
      <c r="CZ11254" s="349"/>
      <c r="DA11254" s="346"/>
      <c r="DB11254" s="346"/>
      <c r="DC11254" s="346"/>
      <c r="DD11254" s="346"/>
      <c r="DE11254" s="346"/>
      <c r="DF11254" s="348"/>
      <c r="DG11254" s="344"/>
      <c r="DH11254" s="352"/>
      <c r="DI11254" s="346"/>
      <c r="DJ11254" s="353"/>
      <c r="DK11254" s="354"/>
      <c r="DL11254" s="355"/>
      <c r="DM11254" s="346"/>
      <c r="DN11254" s="356"/>
    </row>
    <row r="11255" spans="1:118" s="338" customFormat="1" ht="26.4">
      <c r="A11255" s="332"/>
      <c r="B11255" s="333"/>
      <c r="C11255" s="334"/>
      <c r="D11255" s="334"/>
      <c r="E11255" s="333"/>
      <c r="F11255" s="335"/>
      <c r="G11255" s="335"/>
      <c r="H11255" s="335"/>
      <c r="I11255" s="335"/>
      <c r="J11255" s="335"/>
      <c r="K11255" s="335"/>
      <c r="L11255" s="333"/>
      <c r="M11255" s="333"/>
      <c r="N11255" s="333"/>
      <c r="O11255" s="335"/>
      <c r="P11255" s="333"/>
      <c r="Q11255" s="333"/>
      <c r="R11255" s="333"/>
      <c r="S11255" s="333"/>
      <c r="T11255" s="333"/>
      <c r="U11255" s="333"/>
      <c r="V11255" s="333"/>
      <c r="W11255" s="333"/>
      <c r="X11255" s="333"/>
      <c r="Y11255" s="333"/>
      <c r="Z11255" s="336"/>
      <c r="AA11255" s="333"/>
      <c r="AB11255" s="333"/>
      <c r="AC11255" s="333"/>
      <c r="AD11255" s="333"/>
      <c r="AE11255" s="333"/>
      <c r="AF11255" s="336"/>
      <c r="AG11255" s="333"/>
      <c r="AH11255" s="333"/>
      <c r="AI11255" s="333"/>
      <c r="AJ11255" s="333"/>
      <c r="AK11255" s="333"/>
      <c r="AL11255" s="336"/>
      <c r="AM11255" s="333"/>
      <c r="AN11255" s="333"/>
      <c r="AO11255" s="333"/>
      <c r="AP11255" s="333"/>
      <c r="AQ11255" s="333"/>
      <c r="AR11255" s="333"/>
      <c r="AS11255" s="335"/>
      <c r="AT11255" s="335"/>
      <c r="AU11255" s="335"/>
      <c r="AV11255" s="335"/>
      <c r="AW11255" s="335"/>
      <c r="AX11255" s="334"/>
      <c r="AY11255" s="334"/>
      <c r="AZ11255" s="334"/>
      <c r="BA11255" s="334"/>
      <c r="BB11255" s="334"/>
      <c r="BC11255" s="334"/>
      <c r="BD11255" s="336"/>
      <c r="BE11255" s="333"/>
      <c r="BF11255" s="333"/>
      <c r="BG11255" s="333"/>
      <c r="BH11255" s="333"/>
      <c r="BI11255" s="333"/>
      <c r="BJ11255" s="336"/>
      <c r="BK11255" s="333"/>
      <c r="BL11255" s="333"/>
      <c r="BM11255" s="333"/>
      <c r="BN11255" s="333"/>
      <c r="BO11255" s="333"/>
      <c r="BP11255" s="333" t="s">
        <v>33455</v>
      </c>
      <c r="BQ11255" s="337"/>
      <c r="BR11255" s="334"/>
      <c r="BS11255" s="334"/>
      <c r="BT11255" s="334"/>
      <c r="BU11255" s="334"/>
      <c r="BW11255" s="337"/>
      <c r="BX11255" s="334"/>
      <c r="BY11255" s="334"/>
      <c r="BZ11255" s="334"/>
      <c r="CA11255" s="334"/>
      <c r="CC11255" s="333"/>
      <c r="CD11255" s="333"/>
      <c r="CE11255" s="335"/>
      <c r="CF11255" s="333"/>
      <c r="CG11255" s="337"/>
      <c r="CH11255" s="334"/>
      <c r="CI11255" s="334"/>
      <c r="CJ11255" s="334"/>
      <c r="CK11255" s="334"/>
      <c r="CL11255" s="334"/>
      <c r="CM11255" s="333"/>
      <c r="CN11255" s="301"/>
      <c r="CO11255" s="334"/>
      <c r="CP11255" s="334" t="s">
        <v>6579</v>
      </c>
      <c r="CQ11255" s="334"/>
      <c r="CR11255" s="334"/>
      <c r="CS11255" s="333"/>
      <c r="CT11255" s="337"/>
      <c r="CU11255" s="334"/>
      <c r="CV11255" s="334"/>
      <c r="CW11255" s="334"/>
      <c r="CX11255" s="334"/>
      <c r="CY11255" s="333"/>
      <c r="CZ11255" s="337"/>
      <c r="DA11255" s="334"/>
      <c r="DB11255" s="334"/>
      <c r="DC11255" s="334"/>
      <c r="DD11255" s="334"/>
      <c r="DE11255" s="334"/>
      <c r="DF11255" s="336"/>
      <c r="DG11255" s="332"/>
      <c r="DH11255" s="339"/>
      <c r="DI11255" s="334"/>
      <c r="DJ11255" s="340"/>
      <c r="DK11255" s="341"/>
      <c r="DL11255" s="342"/>
      <c r="DM11255" s="334"/>
      <c r="DN11255" s="343"/>
    </row>
    <row r="11256" spans="1:118" s="350" customFormat="1">
      <c r="A11256" s="344"/>
      <c r="B11256" s="345"/>
      <c r="C11256" s="346"/>
      <c r="D11256" s="346"/>
      <c r="E11256" s="345"/>
      <c r="F11256" s="347"/>
      <c r="G11256" s="347"/>
      <c r="H11256" s="347"/>
      <c r="I11256" s="347"/>
      <c r="J11256" s="347"/>
      <c r="K11256" s="347"/>
      <c r="L11256" s="345"/>
      <c r="M11256" s="345"/>
      <c r="N11256" s="345"/>
      <c r="O11256" s="347"/>
      <c r="P11256" s="345"/>
      <c r="Q11256" s="345"/>
      <c r="R11256" s="345"/>
      <c r="S11256" s="345"/>
      <c r="T11256" s="345"/>
      <c r="U11256" s="345"/>
      <c r="V11256" s="345"/>
      <c r="W11256" s="345"/>
      <c r="X11256" s="345"/>
      <c r="Y11256" s="345"/>
      <c r="Z11256" s="348"/>
      <c r="AA11256" s="345"/>
      <c r="AB11256" s="345"/>
      <c r="AC11256" s="345"/>
      <c r="AD11256" s="345"/>
      <c r="AE11256" s="345"/>
      <c r="AF11256" s="348"/>
      <c r="AG11256" s="345"/>
      <c r="AH11256" s="345"/>
      <c r="AI11256" s="345"/>
      <c r="AJ11256" s="345"/>
      <c r="AK11256" s="345"/>
      <c r="AL11256" s="348"/>
      <c r="AM11256" s="345"/>
      <c r="AN11256" s="345"/>
      <c r="AO11256" s="345"/>
      <c r="AP11256" s="345"/>
      <c r="AQ11256" s="345"/>
      <c r="AR11256" s="345"/>
      <c r="AS11256" s="347"/>
      <c r="AT11256" s="347"/>
      <c r="AU11256" s="347"/>
      <c r="AV11256" s="347"/>
      <c r="AW11256" s="347"/>
      <c r="AX11256" s="346"/>
      <c r="AY11256" s="346"/>
      <c r="AZ11256" s="346"/>
      <c r="BA11256" s="346"/>
      <c r="BB11256" s="346"/>
      <c r="BC11256" s="346"/>
      <c r="BD11256" s="348"/>
      <c r="BE11256" s="345"/>
      <c r="BF11256" s="345"/>
      <c r="BG11256" s="345"/>
      <c r="BH11256" s="345"/>
      <c r="BI11256" s="345"/>
      <c r="BJ11256" s="348"/>
      <c r="BK11256" s="345"/>
      <c r="BL11256" s="345"/>
      <c r="BM11256" s="345"/>
      <c r="BN11256" s="345"/>
      <c r="BO11256" s="345"/>
      <c r="BP11256" s="345" t="s">
        <v>29772</v>
      </c>
      <c r="BQ11256" s="349"/>
      <c r="BR11256" s="346"/>
      <c r="BS11256" s="346"/>
      <c r="BT11256" s="346"/>
      <c r="BU11256" s="346"/>
      <c r="BW11256" s="349"/>
      <c r="BX11256" s="346"/>
      <c r="BY11256" s="346"/>
      <c r="BZ11256" s="346"/>
      <c r="CA11256" s="346"/>
      <c r="CC11256" s="345"/>
      <c r="CD11256" s="345"/>
      <c r="CE11256" s="347"/>
      <c r="CF11256" s="345"/>
      <c r="CG11256" s="349"/>
      <c r="CH11256" s="346"/>
      <c r="CI11256" s="346"/>
      <c r="CJ11256" s="346"/>
      <c r="CK11256" s="346"/>
      <c r="CL11256" s="346"/>
      <c r="CM11256" s="345"/>
      <c r="CN11256" s="351"/>
      <c r="CO11256" s="346"/>
      <c r="CP11256" s="346"/>
      <c r="CQ11256" s="346" t="s">
        <v>34149</v>
      </c>
      <c r="CR11256" s="346"/>
      <c r="CS11256" s="345"/>
      <c r="CT11256" s="349"/>
      <c r="CU11256" s="346"/>
      <c r="CV11256" s="346"/>
      <c r="CW11256" s="346"/>
      <c r="CX11256" s="346"/>
      <c r="CY11256" s="345"/>
      <c r="CZ11256" s="349"/>
      <c r="DA11256" s="346"/>
      <c r="DB11256" s="346"/>
      <c r="DC11256" s="346"/>
      <c r="DD11256" s="346"/>
      <c r="DE11256" s="346"/>
      <c r="DF11256" s="348"/>
      <c r="DG11256" s="344"/>
      <c r="DH11256" s="352"/>
      <c r="DI11256" s="346"/>
      <c r="DJ11256" s="353"/>
      <c r="DK11256" s="354"/>
      <c r="DL11256" s="355"/>
      <c r="DM11256" s="346"/>
      <c r="DN11256" s="356"/>
    </row>
    <row r="11257" spans="1:118" s="338" customFormat="1">
      <c r="A11257" s="332"/>
      <c r="B11257" s="333"/>
      <c r="C11257" s="334"/>
      <c r="D11257" s="334"/>
      <c r="E11257" s="333"/>
      <c r="F11257" s="335"/>
      <c r="G11257" s="335"/>
      <c r="H11257" s="335"/>
      <c r="I11257" s="335"/>
      <c r="J11257" s="335"/>
      <c r="K11257" s="335"/>
      <c r="L11257" s="333"/>
      <c r="M11257" s="333"/>
      <c r="N11257" s="333"/>
      <c r="O11257" s="335"/>
      <c r="P11257" s="333"/>
      <c r="Q11257" s="333"/>
      <c r="R11257" s="333"/>
      <c r="S11257" s="333"/>
      <c r="T11257" s="333"/>
      <c r="U11257" s="333"/>
      <c r="V11257" s="333"/>
      <c r="W11257" s="333"/>
      <c r="X11257" s="333"/>
      <c r="Y11257" s="333"/>
      <c r="Z11257" s="336"/>
      <c r="AA11257" s="333"/>
      <c r="AB11257" s="333"/>
      <c r="AC11257" s="333"/>
      <c r="AD11257" s="333"/>
      <c r="AE11257" s="333"/>
      <c r="AF11257" s="336"/>
      <c r="AG11257" s="333"/>
      <c r="AH11257" s="333"/>
      <c r="AI11257" s="333"/>
      <c r="AJ11257" s="333"/>
      <c r="AK11257" s="333"/>
      <c r="AL11257" s="336"/>
      <c r="AM11257" s="333"/>
      <c r="AN11257" s="333"/>
      <c r="AO11257" s="333"/>
      <c r="AP11257" s="333"/>
      <c r="AQ11257" s="333"/>
      <c r="AR11257" s="333"/>
      <c r="AS11257" s="335"/>
      <c r="AT11257" s="335"/>
      <c r="AU11257" s="335"/>
      <c r="AV11257" s="335"/>
      <c r="AW11257" s="335"/>
      <c r="AX11257" s="334"/>
      <c r="AY11257" s="334"/>
      <c r="AZ11257" s="334"/>
      <c r="BA11257" s="334"/>
      <c r="BB11257" s="334"/>
      <c r="BC11257" s="334"/>
      <c r="BD11257" s="336"/>
      <c r="BE11257" s="333"/>
      <c r="BF11257" s="333"/>
      <c r="BG11257" s="333"/>
      <c r="BH11257" s="333"/>
      <c r="BI11257" s="333"/>
      <c r="BJ11257" s="336"/>
      <c r="BK11257" s="333"/>
      <c r="BL11257" s="333"/>
      <c r="BM11257" s="333"/>
      <c r="BN11257" s="333"/>
      <c r="BO11257" s="333"/>
      <c r="BP11257" s="333" t="s">
        <v>33456</v>
      </c>
      <c r="BQ11257" s="337"/>
      <c r="BR11257" s="334"/>
      <c r="BS11257" s="334"/>
      <c r="BT11257" s="334"/>
      <c r="BU11257" s="334"/>
      <c r="BW11257" s="337"/>
      <c r="BX11257" s="334"/>
      <c r="BY11257" s="334"/>
      <c r="BZ11257" s="334"/>
      <c r="CA11257" s="334"/>
      <c r="CC11257" s="333"/>
      <c r="CD11257" s="333"/>
      <c r="CE11257" s="335"/>
      <c r="CF11257" s="333"/>
      <c r="CG11257" s="337"/>
      <c r="CH11257" s="334"/>
      <c r="CI11257" s="334"/>
      <c r="CJ11257" s="334"/>
      <c r="CK11257" s="334"/>
      <c r="CL11257" s="334"/>
      <c r="CM11257" s="333"/>
      <c r="CN11257" s="301"/>
      <c r="CO11257" s="334"/>
      <c r="CP11257" s="334" t="s">
        <v>6580</v>
      </c>
      <c r="CQ11257" s="334"/>
      <c r="CR11257" s="334"/>
      <c r="CS11257" s="333"/>
      <c r="CT11257" s="337"/>
      <c r="CU11257" s="334"/>
      <c r="CV11257" s="334"/>
      <c r="CW11257" s="334"/>
      <c r="CX11257" s="334"/>
      <c r="CY11257" s="333"/>
      <c r="CZ11257" s="337"/>
      <c r="DA11257" s="334"/>
      <c r="DB11257" s="334"/>
      <c r="DC11257" s="334"/>
      <c r="DD11257" s="334"/>
      <c r="DE11257" s="334"/>
      <c r="DF11257" s="336"/>
      <c r="DG11257" s="332"/>
      <c r="DH11257" s="339"/>
      <c r="DI11257" s="334"/>
      <c r="DJ11257" s="340"/>
      <c r="DK11257" s="341"/>
      <c r="DL11257" s="342"/>
      <c r="DM11257" s="334"/>
      <c r="DN11257" s="343"/>
    </row>
    <row r="11258" spans="1:118" s="316" customFormat="1">
      <c r="A11258" s="311"/>
      <c r="B11258" s="309"/>
      <c r="C11258" s="312"/>
      <c r="D11258" s="312"/>
      <c r="E11258" s="309"/>
      <c r="F11258" s="313"/>
      <c r="G11258" s="313"/>
      <c r="H11258" s="313"/>
      <c r="I11258" s="313"/>
      <c r="J11258" s="313"/>
      <c r="K11258" s="313"/>
      <c r="L11258" s="309"/>
      <c r="M11258" s="309"/>
      <c r="N11258" s="309"/>
      <c r="O11258" s="313"/>
      <c r="P11258" s="309"/>
      <c r="Q11258" s="309"/>
      <c r="R11258" s="309"/>
      <c r="S11258" s="309"/>
      <c r="T11258" s="309"/>
      <c r="U11258" s="309"/>
      <c r="V11258" s="309"/>
      <c r="W11258" s="309"/>
      <c r="X11258" s="309"/>
      <c r="Y11258" s="309"/>
      <c r="Z11258" s="314"/>
      <c r="AA11258" s="309"/>
      <c r="AB11258" s="309"/>
      <c r="AC11258" s="309"/>
      <c r="AD11258" s="309"/>
      <c r="AE11258" s="309"/>
      <c r="AF11258" s="314"/>
      <c r="AG11258" s="309"/>
      <c r="AH11258" s="309"/>
      <c r="AI11258" s="309"/>
      <c r="AJ11258" s="309"/>
      <c r="AK11258" s="309"/>
      <c r="AL11258" s="314"/>
      <c r="AM11258" s="309"/>
      <c r="AN11258" s="309"/>
      <c r="AO11258" s="309"/>
      <c r="AP11258" s="309"/>
      <c r="AQ11258" s="309"/>
      <c r="AR11258" s="309"/>
      <c r="AS11258" s="313"/>
      <c r="AT11258" s="313"/>
      <c r="AU11258" s="313"/>
      <c r="AV11258" s="313"/>
      <c r="AW11258" s="313"/>
      <c r="AX11258" s="312"/>
      <c r="AY11258" s="312"/>
      <c r="AZ11258" s="312"/>
      <c r="BA11258" s="312"/>
      <c r="BB11258" s="312"/>
      <c r="BC11258" s="312"/>
      <c r="BD11258" s="314"/>
      <c r="BE11258" s="309"/>
      <c r="BF11258" s="309"/>
      <c r="BG11258" s="309"/>
      <c r="BH11258" s="309"/>
      <c r="BI11258" s="309"/>
      <c r="BJ11258" s="314"/>
      <c r="BK11258" s="309"/>
      <c r="BL11258" s="309"/>
      <c r="BM11258" s="309"/>
      <c r="BN11258" s="309"/>
      <c r="BO11258" s="309"/>
      <c r="BP11258" s="309" t="s">
        <v>33454</v>
      </c>
      <c r="BQ11258" s="315"/>
      <c r="BR11258" s="312"/>
      <c r="BS11258" s="312"/>
      <c r="BT11258" s="312"/>
      <c r="BU11258" s="312"/>
      <c r="BW11258" s="315"/>
      <c r="BX11258" s="312"/>
      <c r="BY11258" s="312"/>
      <c r="BZ11258" s="312"/>
      <c r="CA11258" s="312"/>
      <c r="CC11258" s="309"/>
      <c r="CD11258" s="309"/>
      <c r="CE11258" s="313"/>
      <c r="CF11258" s="309"/>
      <c r="CG11258" s="315"/>
      <c r="CH11258" s="312"/>
      <c r="CI11258" s="312"/>
      <c r="CJ11258" s="312"/>
      <c r="CK11258" s="312"/>
      <c r="CL11258" s="312"/>
      <c r="CM11258" s="309"/>
      <c r="CN11258" s="172" t="s">
        <v>34150</v>
      </c>
      <c r="CO11258" s="312"/>
      <c r="CP11258" s="312"/>
      <c r="CQ11258" s="312"/>
      <c r="CR11258" s="312"/>
      <c r="CS11258" s="309"/>
      <c r="CT11258" s="315"/>
      <c r="CU11258" s="312"/>
      <c r="CV11258" s="312"/>
      <c r="CW11258" s="312"/>
      <c r="CX11258" s="312"/>
      <c r="CY11258" s="309"/>
      <c r="CZ11258" s="315"/>
      <c r="DA11258" s="312"/>
      <c r="DB11258" s="312"/>
      <c r="DC11258" s="312"/>
      <c r="DD11258" s="312"/>
      <c r="DE11258" s="312"/>
      <c r="DF11258" s="314"/>
      <c r="DG11258" s="311"/>
      <c r="DH11258" s="317"/>
      <c r="DI11258" s="312"/>
      <c r="DJ11258" s="318"/>
      <c r="DK11258" s="319"/>
      <c r="DL11258" s="320"/>
      <c r="DM11258" s="312"/>
      <c r="DN11258" s="321"/>
    </row>
    <row r="11259" spans="1:118" s="338" customFormat="1" ht="26.4">
      <c r="A11259" s="332"/>
      <c r="B11259" s="333"/>
      <c r="C11259" s="334"/>
      <c r="D11259" s="334"/>
      <c r="E11259" s="333"/>
      <c r="F11259" s="335"/>
      <c r="G11259" s="335"/>
      <c r="H11259" s="335"/>
      <c r="I11259" s="335"/>
      <c r="J11259" s="335"/>
      <c r="K11259" s="335"/>
      <c r="L11259" s="333"/>
      <c r="M11259" s="333"/>
      <c r="N11259" s="333"/>
      <c r="O11259" s="335"/>
      <c r="P11259" s="333"/>
      <c r="Q11259" s="333"/>
      <c r="R11259" s="333"/>
      <c r="S11259" s="333"/>
      <c r="T11259" s="333"/>
      <c r="U11259" s="333"/>
      <c r="V11259" s="333"/>
      <c r="W11259" s="333"/>
      <c r="X11259" s="333"/>
      <c r="Y11259" s="333"/>
      <c r="Z11259" s="336"/>
      <c r="AA11259" s="333"/>
      <c r="AB11259" s="333"/>
      <c r="AC11259" s="333"/>
      <c r="AD11259" s="333"/>
      <c r="AE11259" s="333"/>
      <c r="AF11259" s="336"/>
      <c r="AG11259" s="333"/>
      <c r="AH11259" s="333"/>
      <c r="AI11259" s="333"/>
      <c r="AJ11259" s="333"/>
      <c r="AK11259" s="333"/>
      <c r="AL11259" s="336"/>
      <c r="AM11259" s="333"/>
      <c r="AN11259" s="333"/>
      <c r="AO11259" s="333"/>
      <c r="AP11259" s="333"/>
      <c r="AQ11259" s="333"/>
      <c r="AR11259" s="333"/>
      <c r="AS11259" s="335"/>
      <c r="AT11259" s="335"/>
      <c r="AU11259" s="335"/>
      <c r="AV11259" s="335"/>
      <c r="AW11259" s="335"/>
      <c r="AX11259" s="334"/>
      <c r="AY11259" s="334"/>
      <c r="AZ11259" s="334"/>
      <c r="BA11259" s="334"/>
      <c r="BB11259" s="334"/>
      <c r="BC11259" s="334"/>
      <c r="BD11259" s="336"/>
      <c r="BE11259" s="333"/>
      <c r="BF11259" s="333"/>
      <c r="BG11259" s="333"/>
      <c r="BH11259" s="333"/>
      <c r="BI11259" s="333"/>
      <c r="BJ11259" s="336"/>
      <c r="BK11259" s="333"/>
      <c r="BL11259" s="333"/>
      <c r="BM11259" s="333"/>
      <c r="BN11259" s="333"/>
      <c r="BO11259" s="333"/>
      <c r="BP11259" s="333" t="s">
        <v>33457</v>
      </c>
      <c r="BQ11259" s="337"/>
      <c r="BR11259" s="334"/>
      <c r="BS11259" s="334"/>
      <c r="BT11259" s="334"/>
      <c r="BU11259" s="334"/>
      <c r="BW11259" s="337"/>
      <c r="BX11259" s="334"/>
      <c r="BY11259" s="334"/>
      <c r="BZ11259" s="334"/>
      <c r="CA11259" s="334"/>
      <c r="CC11259" s="333"/>
      <c r="CD11259" s="333"/>
      <c r="CE11259" s="335"/>
      <c r="CF11259" s="333"/>
      <c r="CG11259" s="337"/>
      <c r="CH11259" s="334"/>
      <c r="CI11259" s="334"/>
      <c r="CJ11259" s="334"/>
      <c r="CK11259" s="334"/>
      <c r="CL11259" s="334"/>
      <c r="CM11259" s="333"/>
      <c r="CN11259" s="337"/>
      <c r="CO11259" s="334"/>
      <c r="CP11259" s="334" t="s">
        <v>6582</v>
      </c>
      <c r="CQ11259" s="334"/>
      <c r="CR11259" s="334"/>
      <c r="CS11259" s="333"/>
      <c r="CT11259" s="337"/>
      <c r="CU11259" s="334"/>
      <c r="CV11259" s="334"/>
      <c r="CW11259" s="334"/>
      <c r="CX11259" s="334"/>
      <c r="CY11259" s="333"/>
      <c r="CZ11259" s="337"/>
      <c r="DA11259" s="334"/>
      <c r="DB11259" s="334"/>
      <c r="DC11259" s="334"/>
      <c r="DD11259" s="334"/>
      <c r="DE11259" s="334"/>
      <c r="DF11259" s="336"/>
      <c r="DG11259" s="332"/>
      <c r="DH11259" s="339"/>
      <c r="DI11259" s="334"/>
      <c r="DJ11259" s="340"/>
      <c r="DK11259" s="341"/>
      <c r="DL11259" s="342"/>
      <c r="DM11259" s="334"/>
      <c r="DN11259" s="343"/>
    </row>
    <row r="11260" spans="1:118" s="350" customFormat="1">
      <c r="A11260" s="344"/>
      <c r="B11260" s="345"/>
      <c r="C11260" s="346"/>
      <c r="D11260" s="346"/>
      <c r="E11260" s="345"/>
      <c r="F11260" s="347"/>
      <c r="G11260" s="347"/>
      <c r="H11260" s="347"/>
      <c r="I11260" s="347"/>
      <c r="J11260" s="347"/>
      <c r="K11260" s="347"/>
      <c r="L11260" s="345"/>
      <c r="M11260" s="345"/>
      <c r="N11260" s="345"/>
      <c r="O11260" s="347"/>
      <c r="P11260" s="345"/>
      <c r="Q11260" s="345"/>
      <c r="R11260" s="345"/>
      <c r="S11260" s="345"/>
      <c r="T11260" s="345"/>
      <c r="U11260" s="345"/>
      <c r="V11260" s="345"/>
      <c r="W11260" s="345"/>
      <c r="X11260" s="345"/>
      <c r="Y11260" s="345"/>
      <c r="Z11260" s="348"/>
      <c r="AA11260" s="345"/>
      <c r="AB11260" s="345"/>
      <c r="AC11260" s="345"/>
      <c r="AD11260" s="345"/>
      <c r="AE11260" s="345"/>
      <c r="AF11260" s="348"/>
      <c r="AG11260" s="345"/>
      <c r="AH11260" s="345"/>
      <c r="AI11260" s="345"/>
      <c r="AJ11260" s="345"/>
      <c r="AK11260" s="345"/>
      <c r="AL11260" s="348"/>
      <c r="AM11260" s="345"/>
      <c r="AN11260" s="345"/>
      <c r="AO11260" s="345"/>
      <c r="AP11260" s="345"/>
      <c r="AQ11260" s="345"/>
      <c r="AR11260" s="345"/>
      <c r="AS11260" s="347"/>
      <c r="AT11260" s="347"/>
      <c r="AU11260" s="347"/>
      <c r="AV11260" s="347"/>
      <c r="AW11260" s="347"/>
      <c r="AX11260" s="346"/>
      <c r="AY11260" s="346"/>
      <c r="AZ11260" s="346"/>
      <c r="BA11260" s="346"/>
      <c r="BB11260" s="346"/>
      <c r="BC11260" s="346"/>
      <c r="BD11260" s="348"/>
      <c r="BE11260" s="345"/>
      <c r="BF11260" s="345"/>
      <c r="BG11260" s="345"/>
      <c r="BH11260" s="345"/>
      <c r="BI11260" s="345"/>
      <c r="BJ11260" s="348"/>
      <c r="BK11260" s="345"/>
      <c r="BL11260" s="345"/>
      <c r="BM11260" s="345"/>
      <c r="BN11260" s="345"/>
      <c r="BO11260" s="345"/>
      <c r="BP11260" s="345" t="s">
        <v>29772</v>
      </c>
      <c r="BQ11260" s="349"/>
      <c r="BR11260" s="346"/>
      <c r="BS11260" s="346"/>
      <c r="BT11260" s="346"/>
      <c r="BU11260" s="346"/>
      <c r="BW11260" s="349"/>
      <c r="BX11260" s="346"/>
      <c r="BY11260" s="346"/>
      <c r="BZ11260" s="346"/>
      <c r="CA11260" s="346"/>
      <c r="CC11260" s="345"/>
      <c r="CD11260" s="345"/>
      <c r="CE11260" s="347"/>
      <c r="CF11260" s="345"/>
      <c r="CG11260" s="349"/>
      <c r="CH11260" s="346"/>
      <c r="CI11260" s="346"/>
      <c r="CJ11260" s="346"/>
      <c r="CK11260" s="346"/>
      <c r="CL11260" s="346"/>
      <c r="CM11260" s="345"/>
      <c r="CN11260" s="351"/>
      <c r="CO11260" s="346"/>
      <c r="CP11260" s="346"/>
      <c r="CQ11260" s="346" t="s">
        <v>34151</v>
      </c>
      <c r="CR11260" s="346"/>
      <c r="CS11260" s="345"/>
      <c r="CT11260" s="349"/>
      <c r="CU11260" s="346"/>
      <c r="CV11260" s="346"/>
      <c r="CW11260" s="346"/>
      <c r="CX11260" s="346"/>
      <c r="CY11260" s="345"/>
      <c r="CZ11260" s="349"/>
      <c r="DA11260" s="346"/>
      <c r="DB11260" s="346"/>
      <c r="DC11260" s="346"/>
      <c r="DD11260" s="346"/>
      <c r="DE11260" s="346"/>
      <c r="DF11260" s="348"/>
      <c r="DG11260" s="344"/>
      <c r="DH11260" s="352"/>
      <c r="DI11260" s="346"/>
      <c r="DJ11260" s="353"/>
      <c r="DK11260" s="354"/>
      <c r="DL11260" s="355"/>
      <c r="DM11260" s="346"/>
      <c r="DN11260" s="356"/>
    </row>
    <row r="11261" spans="1:118" s="316" customFormat="1" ht="26.4">
      <c r="A11261" s="311"/>
      <c r="B11261" s="309"/>
      <c r="C11261" s="312"/>
      <c r="D11261" s="312"/>
      <c r="E11261" s="309"/>
      <c r="F11261" s="313"/>
      <c r="G11261" s="313"/>
      <c r="H11261" s="313"/>
      <c r="I11261" s="313"/>
      <c r="J11261" s="313"/>
      <c r="K11261" s="313"/>
      <c r="L11261" s="309"/>
      <c r="M11261" s="309"/>
      <c r="N11261" s="309"/>
      <c r="O11261" s="313"/>
      <c r="P11261" s="309"/>
      <c r="Q11261" s="309"/>
      <c r="R11261" s="309"/>
      <c r="S11261" s="309"/>
      <c r="T11261" s="309"/>
      <c r="U11261" s="309"/>
      <c r="V11261" s="309"/>
      <c r="W11261" s="309"/>
      <c r="X11261" s="309"/>
      <c r="Y11261" s="309"/>
      <c r="Z11261" s="314"/>
      <c r="AA11261" s="309"/>
      <c r="AB11261" s="309"/>
      <c r="AC11261" s="309"/>
      <c r="AD11261" s="309"/>
      <c r="AE11261" s="309"/>
      <c r="AF11261" s="314"/>
      <c r="AG11261" s="309"/>
      <c r="AH11261" s="309"/>
      <c r="AI11261" s="309"/>
      <c r="AJ11261" s="309"/>
      <c r="AK11261" s="309"/>
      <c r="AL11261" s="314"/>
      <c r="AM11261" s="309"/>
      <c r="AN11261" s="309"/>
      <c r="AO11261" s="309"/>
      <c r="AP11261" s="309"/>
      <c r="AQ11261" s="309"/>
      <c r="AR11261" s="309"/>
      <c r="AS11261" s="313"/>
      <c r="AT11261" s="313"/>
      <c r="AU11261" s="313"/>
      <c r="AV11261" s="313"/>
      <c r="AW11261" s="313"/>
      <c r="AX11261" s="312"/>
      <c r="AY11261" s="312"/>
      <c r="AZ11261" s="312"/>
      <c r="BA11261" s="312"/>
      <c r="BB11261" s="312"/>
      <c r="BC11261" s="312"/>
      <c r="BD11261" s="314"/>
      <c r="BE11261" s="309"/>
      <c r="BF11261" s="309"/>
      <c r="BG11261" s="309"/>
      <c r="BH11261" s="309"/>
      <c r="BI11261" s="309"/>
      <c r="BJ11261" s="314"/>
      <c r="BK11261" s="309"/>
      <c r="BL11261" s="309"/>
      <c r="BM11261" s="309"/>
      <c r="BN11261" s="309"/>
      <c r="BO11261" s="309"/>
      <c r="BP11261" s="309" t="s">
        <v>33452</v>
      </c>
      <c r="BQ11261" s="315"/>
      <c r="BR11261" s="312"/>
      <c r="BS11261" s="312"/>
      <c r="BT11261" s="312"/>
      <c r="BU11261" s="312"/>
      <c r="BW11261" s="315"/>
      <c r="BX11261" s="312"/>
      <c r="BY11261" s="312"/>
      <c r="BZ11261" s="312"/>
      <c r="CA11261" s="312"/>
      <c r="CC11261" s="309"/>
      <c r="CD11261" s="309"/>
      <c r="CE11261" s="313"/>
      <c r="CF11261" s="309"/>
      <c r="CG11261" s="315"/>
      <c r="CH11261" s="312"/>
      <c r="CI11261" s="312"/>
      <c r="CJ11261" s="312"/>
      <c r="CK11261" s="312"/>
      <c r="CL11261" s="312"/>
      <c r="CM11261" s="309"/>
      <c r="CN11261" s="172" t="s">
        <v>6582</v>
      </c>
      <c r="CO11261" s="312"/>
      <c r="CP11261" s="312"/>
      <c r="CQ11261" s="312"/>
      <c r="CR11261" s="312"/>
      <c r="CS11261" s="309"/>
      <c r="CT11261" s="315"/>
      <c r="CU11261" s="312"/>
      <c r="CV11261" s="312"/>
      <c r="CW11261" s="312"/>
      <c r="CX11261" s="312"/>
      <c r="CY11261" s="309"/>
      <c r="CZ11261" s="315"/>
      <c r="DA11261" s="312"/>
      <c r="DB11261" s="312"/>
      <c r="DC11261" s="312"/>
      <c r="DD11261" s="312"/>
      <c r="DE11261" s="312"/>
      <c r="DF11261" s="314"/>
      <c r="DG11261" s="311"/>
      <c r="DH11261" s="317"/>
      <c r="DI11261" s="312"/>
      <c r="DJ11261" s="318"/>
      <c r="DK11261" s="319"/>
      <c r="DL11261" s="320"/>
      <c r="DM11261" s="312"/>
      <c r="DN11261" s="321"/>
    </row>
    <row r="11262" spans="1:118">
      <c r="AD11262" s="113" t="s">
        <v>31289</v>
      </c>
      <c r="AJ11262" s="113" t="s">
        <v>31289</v>
      </c>
      <c r="AP11262" s="113" t="s">
        <v>31289</v>
      </c>
      <c r="AR11262" s="55" t="s">
        <v>31304</v>
      </c>
      <c r="BH11262" s="113" t="s">
        <v>31289</v>
      </c>
      <c r="BN11262" s="113" t="s">
        <v>32964</v>
      </c>
      <c r="BP11262" s="55" t="s">
        <v>34078</v>
      </c>
      <c r="CF11262" s="128"/>
      <c r="CT11262" s="119" t="s">
        <v>6605</v>
      </c>
      <c r="DH11262" s="201" t="s">
        <v>6605</v>
      </c>
    </row>
    <row r="11263" spans="1:118" ht="52.8">
      <c r="AD11263" s="113" t="s">
        <v>24514</v>
      </c>
      <c r="AJ11263" s="113" t="s">
        <v>31939</v>
      </c>
      <c r="AP11263" s="113" t="s">
        <v>31939</v>
      </c>
      <c r="AR11263" s="55" t="s">
        <v>26158</v>
      </c>
      <c r="BH11263" s="113" t="s">
        <v>31939</v>
      </c>
      <c r="BN11263" s="113" t="s">
        <v>32980</v>
      </c>
      <c r="BP11263" s="55" t="s">
        <v>34145</v>
      </c>
      <c r="CF11263" s="128"/>
      <c r="CZ11263" s="119" t="s">
        <v>6578</v>
      </c>
      <c r="DC11263" s="153" t="s">
        <v>6628</v>
      </c>
      <c r="DE11263" s="55" t="s">
        <v>34146</v>
      </c>
      <c r="DH11263" s="201" t="s">
        <v>6628</v>
      </c>
      <c r="DI11263" s="69" t="s">
        <v>25565</v>
      </c>
    </row>
    <row r="11264" spans="1:118" s="179" customFormat="1" ht="26.4">
      <c r="A11264" s="73"/>
      <c r="B11264" s="55"/>
      <c r="C11264" s="56"/>
      <c r="D11264" s="55"/>
      <c r="E11264" s="55"/>
      <c r="F11264" s="55"/>
      <c r="G11264" s="55"/>
      <c r="H11264" s="55"/>
      <c r="I11264" s="55"/>
      <c r="J11264" s="55"/>
      <c r="K11264" s="55"/>
      <c r="L11264" s="55"/>
      <c r="M11264" s="55"/>
      <c r="N11264" s="56"/>
      <c r="O11264" s="56"/>
      <c r="P11264" s="55"/>
      <c r="Q11264" s="55"/>
      <c r="R11264" s="55"/>
      <c r="S11264" s="55"/>
      <c r="T11264" s="90"/>
      <c r="U11264" s="83"/>
      <c r="V11264" s="85"/>
      <c r="W11264" s="87"/>
      <c r="X11264" s="113"/>
      <c r="Y11264" s="55"/>
      <c r="Z11264" s="90"/>
      <c r="AA11264" s="83"/>
      <c r="AB11264" s="85"/>
      <c r="AC11264" s="87"/>
      <c r="AD11264" s="113" t="s">
        <v>24514</v>
      </c>
      <c r="AE11264" s="113"/>
      <c r="AF11264" s="90"/>
      <c r="AG11264" s="83"/>
      <c r="AH11264" s="85"/>
      <c r="AI11264" s="87"/>
      <c r="AJ11264" s="113" t="s">
        <v>31948</v>
      </c>
      <c r="AK11264" s="113"/>
      <c r="AL11264" s="90"/>
      <c r="AM11264" s="83"/>
      <c r="AN11264" s="85"/>
      <c r="AO11264" s="87"/>
      <c r="AP11264" s="178" t="s">
        <v>32425</v>
      </c>
      <c r="AQ11264" s="178"/>
      <c r="AR11264" s="185" t="s">
        <v>26159</v>
      </c>
      <c r="AS11264" s="185"/>
      <c r="AT11264" s="185"/>
      <c r="AU11264" s="185"/>
      <c r="AV11264" s="185"/>
      <c r="AW11264" s="185"/>
      <c r="AX11264" s="217"/>
      <c r="AY11264" s="186"/>
      <c r="AZ11264" s="190"/>
      <c r="BA11264" s="218"/>
      <c r="BB11264" s="185"/>
      <c r="BC11264" s="185"/>
      <c r="BD11264" s="90"/>
      <c r="BE11264" s="83"/>
      <c r="BF11264" s="85"/>
      <c r="BG11264" s="87"/>
      <c r="BH11264" s="178" t="s">
        <v>32425</v>
      </c>
      <c r="BI11264" s="178"/>
      <c r="BJ11264" s="180"/>
      <c r="BK11264" s="181"/>
      <c r="BL11264" s="182"/>
      <c r="BM11264" s="183"/>
      <c r="BN11264" s="178"/>
      <c r="BO11264" s="178"/>
      <c r="BP11264" s="185"/>
      <c r="BQ11264" s="217"/>
      <c r="BR11264" s="186"/>
      <c r="BS11264" s="251"/>
      <c r="BT11264" s="218"/>
      <c r="BU11264" s="185"/>
      <c r="BV11264" s="252"/>
      <c r="BW11264" s="217"/>
      <c r="BX11264" s="186"/>
      <c r="BY11264" s="251"/>
      <c r="BZ11264" s="218"/>
      <c r="CA11264" s="185"/>
      <c r="CB11264" s="252"/>
      <c r="CC11264" s="238"/>
      <c r="CD11264" s="185"/>
      <c r="CE11264" s="185"/>
      <c r="CF11264" s="239"/>
      <c r="CG11264" s="217"/>
      <c r="CH11264" s="186"/>
      <c r="CI11264" s="190"/>
      <c r="CJ11264" s="218"/>
      <c r="CK11264" s="185"/>
      <c r="CL11264" s="185"/>
      <c r="CM11264" s="185"/>
      <c r="CN11264" s="180"/>
      <c r="CO11264" s="181"/>
      <c r="CP11264" s="182"/>
      <c r="CQ11264" s="183"/>
      <c r="CS11264" s="178"/>
      <c r="CT11264" s="180"/>
      <c r="CU11264" s="181"/>
      <c r="CV11264" s="182"/>
      <c r="CW11264" s="183"/>
      <c r="CY11264" s="178"/>
      <c r="CZ11264" s="217"/>
      <c r="DA11264" s="186"/>
      <c r="DB11264" s="190"/>
      <c r="DC11264" s="218"/>
      <c r="DD11264" s="185"/>
      <c r="DE11264" s="178"/>
      <c r="DF11264" s="180"/>
      <c r="DH11264" s="212"/>
      <c r="DJ11264" s="178"/>
      <c r="DK11264" s="178"/>
      <c r="DL11264" s="178"/>
    </row>
    <row r="11265" spans="1:118" s="182" customFormat="1" ht="26.4">
      <c r="A11265" s="137"/>
      <c r="B11265" s="85"/>
      <c r="C11265" s="125"/>
      <c r="D11265" s="85"/>
      <c r="E11265" s="85"/>
      <c r="F11265" s="85"/>
      <c r="G11265" s="85"/>
      <c r="H11265" s="85"/>
      <c r="I11265" s="85"/>
      <c r="J11265" s="85"/>
      <c r="K11265" s="85"/>
      <c r="L11265" s="85"/>
      <c r="M11265" s="85"/>
      <c r="N11265" s="125"/>
      <c r="O11265" s="125"/>
      <c r="P11265" s="85"/>
      <c r="Q11265" s="85"/>
      <c r="R11265" s="85"/>
      <c r="S11265" s="85"/>
      <c r="T11265" s="138"/>
      <c r="U11265" s="85"/>
      <c r="V11265" s="85"/>
      <c r="W11265" s="85"/>
      <c r="X11265" s="85"/>
      <c r="Y11265" s="85"/>
      <c r="Z11265" s="138"/>
      <c r="AA11265" s="85"/>
      <c r="AB11265" s="85"/>
      <c r="AC11265" s="85"/>
      <c r="AD11265" s="113" t="s">
        <v>24514</v>
      </c>
      <c r="AE11265" s="85"/>
      <c r="AF11265" s="138"/>
      <c r="AG11265" s="85"/>
      <c r="AH11265" s="85"/>
      <c r="AI11265" s="85"/>
      <c r="AJ11265" s="113" t="s">
        <v>31948</v>
      </c>
      <c r="AK11265" s="85"/>
      <c r="AL11265" s="138"/>
      <c r="AM11265" s="85"/>
      <c r="AN11265" s="85"/>
      <c r="AO11265" s="85"/>
      <c r="AP11265" s="178" t="s">
        <v>32425</v>
      </c>
      <c r="AR11265" s="190" t="s">
        <v>31286</v>
      </c>
      <c r="AS11265" s="190"/>
      <c r="AT11265" s="190"/>
      <c r="AU11265" s="190"/>
      <c r="AV11265" s="190"/>
      <c r="AW11265" s="190"/>
      <c r="AX11265" s="226"/>
      <c r="AY11265" s="190"/>
      <c r="AZ11265" s="190"/>
      <c r="BA11265" s="190"/>
      <c r="BB11265" s="190"/>
      <c r="BC11265" s="185"/>
      <c r="BD11265" s="138"/>
      <c r="BE11265" s="85"/>
      <c r="BF11265" s="85"/>
      <c r="BG11265" s="85"/>
      <c r="BH11265" s="178" t="s">
        <v>32425</v>
      </c>
      <c r="BJ11265" s="191"/>
      <c r="BN11265" s="178"/>
      <c r="BP11265" s="190"/>
      <c r="BQ11265" s="217"/>
      <c r="BR11265" s="186"/>
      <c r="BS11265" s="251"/>
      <c r="BT11265" s="218"/>
      <c r="BU11265" s="185"/>
      <c r="BV11265" s="190"/>
      <c r="BW11265" s="217"/>
      <c r="BX11265" s="186"/>
      <c r="BY11265" s="251"/>
      <c r="BZ11265" s="218"/>
      <c r="CA11265" s="185"/>
      <c r="CB11265" s="190"/>
      <c r="CC11265" s="230"/>
      <c r="CD11265" s="190"/>
      <c r="CE11265" s="190"/>
      <c r="CF11265" s="231"/>
      <c r="CG11265" s="226"/>
      <c r="CH11265" s="190"/>
      <c r="CI11265" s="190"/>
      <c r="CJ11265" s="190"/>
      <c r="CK11265" s="185"/>
      <c r="CL11265" s="185"/>
      <c r="CM11265" s="190"/>
      <c r="CN11265" s="191"/>
      <c r="CO11265" s="181"/>
      <c r="CQ11265" s="183"/>
      <c r="CS11265" s="178"/>
      <c r="CT11265" s="191"/>
      <c r="CU11265" s="181"/>
      <c r="CW11265" s="183"/>
      <c r="CY11265" s="178"/>
      <c r="CZ11265" s="226"/>
      <c r="DA11265" s="190"/>
      <c r="DB11265" s="190"/>
      <c r="DC11265" s="190"/>
      <c r="DD11265" s="190"/>
      <c r="DE11265" s="178"/>
      <c r="DF11265" s="191"/>
      <c r="DH11265" s="212"/>
      <c r="DJ11265" s="178"/>
      <c r="DK11265" s="178"/>
      <c r="DL11265" s="178"/>
      <c r="DN11265" s="182" t="s">
        <v>6579</v>
      </c>
    </row>
    <row r="11266" spans="1:118" s="179" customFormat="1" ht="26.4">
      <c r="A11266" s="73"/>
      <c r="B11266" s="55"/>
      <c r="C11266" s="56"/>
      <c r="D11266" s="55"/>
      <c r="E11266" s="55"/>
      <c r="F11266" s="55"/>
      <c r="G11266" s="55"/>
      <c r="H11266" s="55"/>
      <c r="I11266" s="55"/>
      <c r="J11266" s="55"/>
      <c r="K11266" s="55"/>
      <c r="L11266" s="55"/>
      <c r="M11266" s="55"/>
      <c r="N11266" s="56"/>
      <c r="O11266" s="56"/>
      <c r="P11266" s="55"/>
      <c r="Q11266" s="55"/>
      <c r="R11266" s="55"/>
      <c r="S11266" s="55"/>
      <c r="T11266" s="90"/>
      <c r="U11266" s="83"/>
      <c r="V11266" s="85"/>
      <c r="W11266" s="87"/>
      <c r="X11266" s="113"/>
      <c r="Y11266" s="55"/>
      <c r="Z11266" s="90"/>
      <c r="AA11266" s="83"/>
      <c r="AB11266" s="85"/>
      <c r="AC11266" s="87"/>
      <c r="AD11266" s="113" t="s">
        <v>24514</v>
      </c>
      <c r="AE11266" s="113"/>
      <c r="AF11266" s="90"/>
      <c r="AG11266" s="83"/>
      <c r="AH11266" s="85"/>
      <c r="AI11266" s="87"/>
      <c r="AJ11266" s="113" t="s">
        <v>31948</v>
      </c>
      <c r="AK11266" s="113"/>
      <c r="AL11266" s="90"/>
      <c r="AM11266" s="83"/>
      <c r="AN11266" s="85"/>
      <c r="AO11266" s="87"/>
      <c r="AP11266" s="178" t="s">
        <v>32425</v>
      </c>
      <c r="AQ11266" s="178"/>
      <c r="AR11266" s="185" t="s">
        <v>26160</v>
      </c>
      <c r="AS11266" s="185"/>
      <c r="AT11266" s="185"/>
      <c r="AU11266" s="185"/>
      <c r="AV11266" s="185"/>
      <c r="AW11266" s="185"/>
      <c r="AX11266" s="217"/>
      <c r="AY11266" s="186"/>
      <c r="AZ11266" s="190"/>
      <c r="BA11266" s="218"/>
      <c r="BB11266" s="185"/>
      <c r="BC11266" s="185"/>
      <c r="BD11266" s="90"/>
      <c r="BE11266" s="83"/>
      <c r="BF11266" s="85"/>
      <c r="BG11266" s="87"/>
      <c r="BH11266" s="178" t="s">
        <v>32425</v>
      </c>
      <c r="BI11266" s="178"/>
      <c r="BJ11266" s="180"/>
      <c r="BK11266" s="181"/>
      <c r="BL11266" s="182"/>
      <c r="BM11266" s="183"/>
      <c r="BN11266" s="178"/>
      <c r="BO11266" s="178"/>
      <c r="BP11266" s="185"/>
      <c r="BQ11266" s="217"/>
      <c r="BR11266" s="186"/>
      <c r="BS11266" s="251"/>
      <c r="BT11266" s="218"/>
      <c r="BU11266" s="185"/>
      <c r="BV11266" s="252"/>
      <c r="BW11266" s="217"/>
      <c r="BX11266" s="186"/>
      <c r="BY11266" s="251"/>
      <c r="BZ11266" s="218"/>
      <c r="CA11266" s="185"/>
      <c r="CB11266" s="252"/>
      <c r="CC11266" s="238"/>
      <c r="CD11266" s="185"/>
      <c r="CE11266" s="185"/>
      <c r="CF11266" s="239"/>
      <c r="CG11266" s="217"/>
      <c r="CH11266" s="186"/>
      <c r="CI11266" s="190"/>
      <c r="CJ11266" s="218"/>
      <c r="CK11266" s="185"/>
      <c r="CL11266" s="185"/>
      <c r="CM11266" s="185"/>
      <c r="CN11266" s="180"/>
      <c r="CO11266" s="181"/>
      <c r="CP11266" s="182"/>
      <c r="CQ11266" s="183"/>
      <c r="CS11266" s="178"/>
      <c r="CT11266" s="180"/>
      <c r="CU11266" s="181"/>
      <c r="CV11266" s="182"/>
      <c r="CW11266" s="183"/>
      <c r="CY11266" s="178"/>
      <c r="CZ11266" s="217"/>
      <c r="DA11266" s="186"/>
      <c r="DB11266" s="190"/>
      <c r="DC11266" s="218"/>
      <c r="DD11266" s="185"/>
      <c r="DE11266" s="178"/>
      <c r="DF11266" s="180"/>
      <c r="DH11266" s="212"/>
      <c r="DJ11266" s="178"/>
      <c r="DK11266" s="178"/>
      <c r="DL11266" s="178"/>
    </row>
    <row r="11267" spans="1:118">
      <c r="AD11267" s="113" t="s">
        <v>24514</v>
      </c>
      <c r="AJ11267" s="113" t="s">
        <v>31939</v>
      </c>
      <c r="AP11267" s="113" t="s">
        <v>31939</v>
      </c>
      <c r="AR11267" s="55" t="s">
        <v>31962</v>
      </c>
      <c r="BH11267" s="113" t="s">
        <v>31939</v>
      </c>
      <c r="BN11267" s="113" t="s">
        <v>32980</v>
      </c>
      <c r="BP11267" s="55" t="s">
        <v>34141</v>
      </c>
      <c r="CF11267" s="128"/>
      <c r="CZ11267" s="119" t="s">
        <v>6579</v>
      </c>
      <c r="DC11267" s="153" t="s">
        <v>34154</v>
      </c>
      <c r="DH11267" s="201" t="s">
        <v>34154</v>
      </c>
      <c r="DI11267" s="69" t="s">
        <v>25568</v>
      </c>
    </row>
    <row r="11268" spans="1:118">
      <c r="AD11268" s="113" t="s">
        <v>24514</v>
      </c>
      <c r="AJ11268" s="113" t="s">
        <v>31939</v>
      </c>
      <c r="AP11268" s="113" t="s">
        <v>31939</v>
      </c>
      <c r="AR11268" s="55" t="s">
        <v>26161</v>
      </c>
      <c r="BH11268" s="113" t="s">
        <v>31939</v>
      </c>
      <c r="BN11268" s="113" t="s">
        <v>32980</v>
      </c>
      <c r="BP11268" s="55" t="s">
        <v>26161</v>
      </c>
      <c r="CF11268" s="128"/>
      <c r="CZ11268" s="119" t="s">
        <v>31963</v>
      </c>
      <c r="DC11268" s="153" t="s">
        <v>34155</v>
      </c>
      <c r="DH11268" s="201" t="s">
        <v>34155</v>
      </c>
      <c r="DI11268" s="69" t="s">
        <v>25569</v>
      </c>
    </row>
    <row r="11269" spans="1:118" s="85" customFormat="1" ht="26.4">
      <c r="A11269" s="137"/>
      <c r="C11269" s="125"/>
      <c r="N11269" s="125"/>
      <c r="O11269" s="125"/>
      <c r="T11269" s="138"/>
      <c r="Z11269" s="138"/>
      <c r="AD11269" s="113" t="s">
        <v>24514</v>
      </c>
      <c r="AF11269" s="138"/>
      <c r="AJ11269" s="113" t="s">
        <v>31939</v>
      </c>
      <c r="AL11269" s="138"/>
      <c r="AP11269" s="113" t="s">
        <v>31939</v>
      </c>
      <c r="AR11269" s="85" t="s">
        <v>31964</v>
      </c>
      <c r="AX11269" s="139"/>
      <c r="AY11269" s="125"/>
      <c r="AZ11269" s="125"/>
      <c r="BA11269" s="125"/>
      <c r="BB11269" s="125"/>
      <c r="BC11269" s="122"/>
      <c r="BD11269" s="138"/>
      <c r="BH11269" s="113" t="s">
        <v>31939</v>
      </c>
      <c r="BJ11269" s="138"/>
      <c r="BN11269" s="113" t="s">
        <v>32980</v>
      </c>
      <c r="BP11269" s="85" t="s">
        <v>34142</v>
      </c>
      <c r="BQ11269" s="172"/>
      <c r="BR11269" s="124"/>
      <c r="BS11269" s="223"/>
      <c r="BT11269" s="126"/>
      <c r="BU11269" s="122"/>
      <c r="BW11269" s="172"/>
      <c r="BX11269" s="124"/>
      <c r="BY11269" s="223"/>
      <c r="BZ11269" s="126"/>
      <c r="CA11269" s="122"/>
      <c r="CC11269" s="137"/>
      <c r="CF11269" s="140"/>
      <c r="CG11269" s="139"/>
      <c r="CH11269" s="125"/>
      <c r="CI11269" s="125"/>
      <c r="CJ11269" s="125"/>
      <c r="CK11269" s="122"/>
      <c r="CL11269" s="122"/>
      <c r="CN11269" s="139"/>
      <c r="CO11269" s="124"/>
      <c r="CP11269" s="125"/>
      <c r="CQ11269" s="126"/>
      <c r="CR11269" s="125"/>
      <c r="CS11269" s="113"/>
      <c r="CT11269" s="139"/>
      <c r="CU11269" s="124"/>
      <c r="CV11269" s="125"/>
      <c r="CW11269" s="126"/>
      <c r="CX11269" s="125"/>
      <c r="CY11269" s="113"/>
      <c r="CZ11269" s="139"/>
      <c r="DA11269" s="125"/>
      <c r="DB11269" s="125" t="s">
        <v>6579</v>
      </c>
      <c r="DC11269" s="133" t="s">
        <v>34154</v>
      </c>
      <c r="DD11269" s="125"/>
      <c r="DE11269" s="122"/>
      <c r="DF11269" s="138"/>
      <c r="DH11269" s="201"/>
      <c r="DI11269" s="141"/>
      <c r="DJ11269" s="174"/>
      <c r="DK11269" s="175" t="s">
        <v>34154</v>
      </c>
      <c r="DL11269" s="176"/>
      <c r="DM11269" s="125"/>
      <c r="DN11269" s="142"/>
    </row>
    <row r="11270" spans="1:118" s="85" customFormat="1" ht="26.4">
      <c r="A11270" s="137"/>
      <c r="C11270" s="125"/>
      <c r="N11270" s="125"/>
      <c r="O11270" s="125"/>
      <c r="T11270" s="138"/>
      <c r="Z11270" s="138"/>
      <c r="AD11270" s="113" t="s">
        <v>24514</v>
      </c>
      <c r="AF11270" s="138"/>
      <c r="AJ11270" s="113" t="s">
        <v>31939</v>
      </c>
      <c r="AL11270" s="138"/>
      <c r="AP11270" s="113" t="s">
        <v>31939</v>
      </c>
      <c r="AR11270" s="85" t="s">
        <v>31965</v>
      </c>
      <c r="AX11270" s="139"/>
      <c r="AY11270" s="125"/>
      <c r="AZ11270" s="125"/>
      <c r="BA11270" s="125"/>
      <c r="BB11270" s="125"/>
      <c r="BC11270" s="122"/>
      <c r="BD11270" s="138"/>
      <c r="BH11270" s="113" t="s">
        <v>31939</v>
      </c>
      <c r="BJ11270" s="138"/>
      <c r="BN11270" s="113" t="s">
        <v>32980</v>
      </c>
      <c r="BP11270" s="85" t="s">
        <v>34143</v>
      </c>
      <c r="BQ11270" s="172"/>
      <c r="BR11270" s="124"/>
      <c r="BS11270" s="223"/>
      <c r="BT11270" s="126"/>
      <c r="BU11270" s="122"/>
      <c r="BW11270" s="172"/>
      <c r="BX11270" s="124"/>
      <c r="BY11270" s="223"/>
      <c r="BZ11270" s="126"/>
      <c r="CA11270" s="122"/>
      <c r="CC11270" s="137"/>
      <c r="CF11270" s="140"/>
      <c r="CG11270" s="139"/>
      <c r="CH11270" s="125"/>
      <c r="CI11270" s="125"/>
      <c r="CJ11270" s="125"/>
      <c r="CK11270" s="122"/>
      <c r="CL11270" s="122"/>
      <c r="CN11270" s="139"/>
      <c r="CO11270" s="124"/>
      <c r="CP11270" s="125"/>
      <c r="CQ11270" s="126"/>
      <c r="CR11270" s="125"/>
      <c r="CS11270" s="113"/>
      <c r="CT11270" s="139"/>
      <c r="CU11270" s="124"/>
      <c r="CV11270" s="125"/>
      <c r="CW11270" s="126"/>
      <c r="CX11270" s="125"/>
      <c r="CY11270" s="113"/>
      <c r="CZ11270" s="139"/>
      <c r="DA11270" s="125"/>
      <c r="DB11270" s="125" t="s">
        <v>6580</v>
      </c>
      <c r="DC11270" s="133" t="s">
        <v>34156</v>
      </c>
      <c r="DD11270" s="125"/>
      <c r="DE11270" s="122"/>
      <c r="DF11270" s="138"/>
      <c r="DH11270" s="201"/>
      <c r="DI11270" s="141"/>
      <c r="DJ11270" s="174"/>
      <c r="DK11270" s="175" t="s">
        <v>34156</v>
      </c>
      <c r="DL11270" s="176"/>
      <c r="DM11270" s="125"/>
      <c r="DN11270" s="142"/>
    </row>
    <row r="11271" spans="1:118">
      <c r="AD11271" s="113" t="s">
        <v>24514</v>
      </c>
      <c r="AJ11271" s="113" t="s">
        <v>31939</v>
      </c>
      <c r="AP11271" s="113" t="s">
        <v>31939</v>
      </c>
      <c r="AR11271" s="55" t="s">
        <v>26162</v>
      </c>
      <c r="BH11271" s="113" t="s">
        <v>31939</v>
      </c>
      <c r="BN11271" s="113" t="s">
        <v>32980</v>
      </c>
      <c r="BP11271" s="55" t="s">
        <v>26162</v>
      </c>
      <c r="CF11271" s="128"/>
      <c r="CZ11271" s="119" t="s">
        <v>31967</v>
      </c>
      <c r="DC11271" s="153" t="s">
        <v>34157</v>
      </c>
      <c r="DH11271" s="201" t="s">
        <v>34157</v>
      </c>
    </row>
    <row r="11272" spans="1:118" s="85" customFormat="1" ht="12" customHeight="1">
      <c r="A11272" s="137"/>
      <c r="C11272" s="125"/>
      <c r="N11272" s="125"/>
      <c r="O11272" s="125"/>
      <c r="T11272" s="138"/>
      <c r="Z11272" s="138"/>
      <c r="AD11272" s="113" t="s">
        <v>24514</v>
      </c>
      <c r="AF11272" s="138"/>
      <c r="AJ11272" s="113" t="s">
        <v>31939</v>
      </c>
      <c r="AL11272" s="138"/>
      <c r="AP11272" s="113" t="s">
        <v>31939</v>
      </c>
      <c r="AR11272" s="85" t="s">
        <v>31966</v>
      </c>
      <c r="AX11272" s="139"/>
      <c r="AY11272" s="125"/>
      <c r="AZ11272" s="125"/>
      <c r="BA11272" s="125"/>
      <c r="BB11272" s="125"/>
      <c r="BC11272" s="122"/>
      <c r="BD11272" s="138"/>
      <c r="BH11272" s="113" t="s">
        <v>31939</v>
      </c>
      <c r="BJ11272" s="138"/>
      <c r="BN11272" s="113" t="s">
        <v>32980</v>
      </c>
      <c r="BP11272" s="85" t="s">
        <v>34144</v>
      </c>
      <c r="BQ11272" s="172"/>
      <c r="BR11272" s="124"/>
      <c r="BS11272" s="223"/>
      <c r="BT11272" s="126"/>
      <c r="BU11272" s="122"/>
      <c r="BW11272" s="172"/>
      <c r="BX11272" s="124"/>
      <c r="BY11272" s="223"/>
      <c r="BZ11272" s="126"/>
      <c r="CA11272" s="122"/>
      <c r="CC11272" s="137"/>
      <c r="CF11272" s="140"/>
      <c r="CG11272" s="139"/>
      <c r="CH11272" s="125"/>
      <c r="CI11272" s="125"/>
      <c r="CJ11272" s="125"/>
      <c r="CK11272" s="122"/>
      <c r="CL11272" s="122"/>
      <c r="CN11272" s="139"/>
      <c r="CO11272" s="124"/>
      <c r="CP11272" s="125"/>
      <c r="CQ11272" s="126"/>
      <c r="CR11272" s="125"/>
      <c r="CS11272" s="113"/>
      <c r="CT11272" s="139"/>
      <c r="CU11272" s="124"/>
      <c r="CV11272" s="125"/>
      <c r="CW11272" s="126"/>
      <c r="CX11272" s="125"/>
      <c r="CY11272" s="113"/>
      <c r="CZ11272" s="139"/>
      <c r="DA11272" s="125"/>
      <c r="DB11272" s="125" t="s">
        <v>6582</v>
      </c>
      <c r="DC11272" s="133" t="s">
        <v>34158</v>
      </c>
      <c r="DD11272" s="125"/>
      <c r="DE11272" s="122"/>
      <c r="DF11272" s="138"/>
      <c r="DH11272" s="201"/>
      <c r="DI11272" s="141"/>
      <c r="DJ11272" s="174"/>
      <c r="DK11272" s="175" t="s">
        <v>34158</v>
      </c>
      <c r="DL11272" s="176"/>
      <c r="DM11272" s="125"/>
      <c r="DN11272" s="142"/>
    </row>
    <row r="11273" spans="1:118" s="182" customFormat="1" ht="26.4">
      <c r="A11273" s="137"/>
      <c r="B11273" s="85"/>
      <c r="C11273" s="125"/>
      <c r="D11273" s="85"/>
      <c r="E11273" s="85"/>
      <c r="F11273" s="85"/>
      <c r="G11273" s="85"/>
      <c r="H11273" s="85"/>
      <c r="I11273" s="85"/>
      <c r="J11273" s="85"/>
      <c r="K11273" s="85"/>
      <c r="L11273" s="85"/>
      <c r="M11273" s="85"/>
      <c r="N11273" s="125"/>
      <c r="O11273" s="125"/>
      <c r="P11273" s="85"/>
      <c r="Q11273" s="85"/>
      <c r="R11273" s="85"/>
      <c r="S11273" s="85"/>
      <c r="T11273" s="138"/>
      <c r="U11273" s="85"/>
      <c r="V11273" s="85"/>
      <c r="W11273" s="85"/>
      <c r="X11273" s="85"/>
      <c r="Y11273" s="85"/>
      <c r="Z11273" s="138"/>
      <c r="AA11273" s="85"/>
      <c r="AB11273" s="85"/>
      <c r="AC11273" s="85"/>
      <c r="AD11273" s="113" t="s">
        <v>24514</v>
      </c>
      <c r="AE11273" s="85"/>
      <c r="AF11273" s="138"/>
      <c r="AG11273" s="85"/>
      <c r="AH11273" s="85"/>
      <c r="AI11273" s="85"/>
      <c r="AJ11273" s="113" t="s">
        <v>31939</v>
      </c>
      <c r="AK11273" s="85"/>
      <c r="AL11273" s="138"/>
      <c r="AM11273" s="85"/>
      <c r="AN11273" s="85"/>
      <c r="AO11273" s="85"/>
      <c r="AP11273" s="113" t="s">
        <v>31939</v>
      </c>
      <c r="AQ11273" s="85"/>
      <c r="AR11273" s="85" t="s">
        <v>31968</v>
      </c>
      <c r="AS11273" s="85"/>
      <c r="AT11273" s="85"/>
      <c r="AU11273" s="85"/>
      <c r="AV11273" s="85"/>
      <c r="AW11273" s="85"/>
      <c r="AX11273" s="139"/>
      <c r="AY11273" s="125"/>
      <c r="AZ11273" s="125"/>
      <c r="BA11273" s="125"/>
      <c r="BB11273" s="125"/>
      <c r="BC11273" s="122"/>
      <c r="BD11273" s="138"/>
      <c r="BE11273" s="85"/>
      <c r="BF11273" s="85"/>
      <c r="BG11273" s="85"/>
      <c r="BH11273" s="113" t="s">
        <v>31939</v>
      </c>
      <c r="BI11273" s="85"/>
      <c r="BJ11273" s="191"/>
      <c r="BN11273" s="178"/>
      <c r="BQ11273" s="212"/>
      <c r="BR11273" s="181"/>
      <c r="BS11273" s="224"/>
      <c r="BT11273" s="183"/>
      <c r="BU11273" s="178"/>
      <c r="BW11273" s="212"/>
      <c r="BX11273" s="181"/>
      <c r="BY11273" s="224"/>
      <c r="BZ11273" s="183"/>
      <c r="CA11273" s="178"/>
      <c r="CC11273" s="192"/>
      <c r="CF11273" s="193"/>
      <c r="CG11273" s="191"/>
      <c r="CK11273" s="178"/>
      <c r="CL11273" s="178"/>
      <c r="CN11273" s="191"/>
      <c r="CO11273" s="181"/>
      <c r="CQ11273" s="183"/>
      <c r="CS11273" s="178"/>
      <c r="CT11273" s="191"/>
      <c r="CU11273" s="181"/>
      <c r="CW11273" s="183"/>
      <c r="CY11273" s="178"/>
      <c r="CZ11273" s="191"/>
      <c r="DE11273" s="178"/>
      <c r="DF11273" s="191"/>
      <c r="DH11273" s="212"/>
      <c r="DJ11273" s="178"/>
      <c r="DK11273" s="178"/>
      <c r="DL11273" s="178"/>
    </row>
    <row r="11274" spans="1:118" s="179" customFormat="1" ht="26.4">
      <c r="A11274" s="73"/>
      <c r="B11274" s="55"/>
      <c r="C11274" s="56"/>
      <c r="D11274" s="55"/>
      <c r="E11274" s="55"/>
      <c r="F11274" s="55"/>
      <c r="G11274" s="55"/>
      <c r="H11274" s="55"/>
      <c r="I11274" s="55"/>
      <c r="J11274" s="55"/>
      <c r="K11274" s="55"/>
      <c r="L11274" s="55"/>
      <c r="M11274" s="55"/>
      <c r="N11274" s="56"/>
      <c r="O11274" s="56"/>
      <c r="P11274" s="55"/>
      <c r="Q11274" s="55"/>
      <c r="R11274" s="55"/>
      <c r="S11274" s="55"/>
      <c r="T11274" s="90"/>
      <c r="U11274" s="83"/>
      <c r="V11274" s="85"/>
      <c r="W11274" s="87"/>
      <c r="X11274" s="113"/>
      <c r="Y11274" s="55"/>
      <c r="Z11274" s="90"/>
      <c r="AA11274" s="83"/>
      <c r="AB11274" s="85"/>
      <c r="AC11274" s="87"/>
      <c r="AD11274" s="113" t="s">
        <v>24514</v>
      </c>
      <c r="AE11274" s="113"/>
      <c r="AF11274" s="90"/>
      <c r="AG11274" s="83"/>
      <c r="AH11274" s="85"/>
      <c r="AI11274" s="87"/>
      <c r="AJ11274" s="113" t="s">
        <v>31948</v>
      </c>
      <c r="AK11274" s="113"/>
      <c r="AL11274" s="90"/>
      <c r="AM11274" s="83"/>
      <c r="AN11274" s="85"/>
      <c r="AO11274" s="87"/>
      <c r="AP11274" s="178" t="s">
        <v>32425</v>
      </c>
      <c r="AQ11274" s="178"/>
      <c r="AR11274" s="185" t="s">
        <v>31287</v>
      </c>
      <c r="AS11274" s="185"/>
      <c r="AT11274" s="185"/>
      <c r="AU11274" s="185"/>
      <c r="AV11274" s="185"/>
      <c r="AW11274" s="185"/>
      <c r="AX11274" s="217"/>
      <c r="AY11274" s="186"/>
      <c r="AZ11274" s="190"/>
      <c r="BA11274" s="218"/>
      <c r="BB11274" s="185"/>
      <c r="BC11274" s="185"/>
      <c r="BD11274" s="90"/>
      <c r="BE11274" s="83"/>
      <c r="BF11274" s="85"/>
      <c r="BG11274" s="87"/>
      <c r="BH11274" s="178" t="s">
        <v>32425</v>
      </c>
      <c r="BI11274" s="178"/>
      <c r="BJ11274" s="180"/>
      <c r="BK11274" s="181"/>
      <c r="BL11274" s="182"/>
      <c r="BM11274" s="183"/>
      <c r="BN11274" s="178"/>
      <c r="BO11274" s="178"/>
      <c r="BP11274" s="185"/>
      <c r="BQ11274" s="217"/>
      <c r="BR11274" s="186"/>
      <c r="BS11274" s="251"/>
      <c r="BT11274" s="218"/>
      <c r="BU11274" s="185"/>
      <c r="BV11274" s="252"/>
      <c r="BW11274" s="217"/>
      <c r="BX11274" s="186"/>
      <c r="BY11274" s="251"/>
      <c r="BZ11274" s="218"/>
      <c r="CA11274" s="185"/>
      <c r="CB11274" s="252"/>
      <c r="CC11274" s="238"/>
      <c r="CD11274" s="185"/>
      <c r="CE11274" s="185"/>
      <c r="CF11274" s="239"/>
      <c r="CG11274" s="217"/>
      <c r="CH11274" s="186"/>
      <c r="CI11274" s="190"/>
      <c r="CJ11274" s="218"/>
      <c r="CK11274" s="185"/>
      <c r="CL11274" s="185"/>
      <c r="CM11274" s="185"/>
      <c r="CN11274" s="180"/>
      <c r="CO11274" s="181"/>
      <c r="CP11274" s="182"/>
      <c r="CQ11274" s="183"/>
      <c r="CS11274" s="178"/>
      <c r="CT11274" s="180"/>
      <c r="CU11274" s="181"/>
      <c r="CV11274" s="182"/>
      <c r="CW11274" s="183"/>
      <c r="CY11274" s="178"/>
      <c r="CZ11274" s="217"/>
      <c r="DA11274" s="186"/>
      <c r="DB11274" s="190"/>
      <c r="DC11274" s="218"/>
      <c r="DD11274" s="185"/>
      <c r="DE11274" s="178"/>
      <c r="DF11274" s="180"/>
      <c r="DH11274" s="212"/>
      <c r="DJ11274" s="178"/>
      <c r="DK11274" s="178"/>
      <c r="DL11274" s="178"/>
    </row>
    <row r="11275" spans="1:118" s="179" customFormat="1" ht="26.4">
      <c r="A11275" s="73"/>
      <c r="B11275" s="55"/>
      <c r="C11275" s="56"/>
      <c r="D11275" s="55"/>
      <c r="E11275" s="55"/>
      <c r="F11275" s="55"/>
      <c r="G11275" s="55"/>
      <c r="H11275" s="55"/>
      <c r="I11275" s="55"/>
      <c r="J11275" s="55"/>
      <c r="K11275" s="55"/>
      <c r="L11275" s="55"/>
      <c r="M11275" s="55"/>
      <c r="N11275" s="56"/>
      <c r="O11275" s="56"/>
      <c r="P11275" s="55"/>
      <c r="Q11275" s="55"/>
      <c r="R11275" s="55"/>
      <c r="S11275" s="55"/>
      <c r="T11275" s="90"/>
      <c r="U11275" s="83"/>
      <c r="V11275" s="85"/>
      <c r="W11275" s="87"/>
      <c r="X11275" s="113"/>
      <c r="Y11275" s="55"/>
      <c r="Z11275" s="90"/>
      <c r="AA11275" s="83"/>
      <c r="AB11275" s="85"/>
      <c r="AC11275" s="87"/>
      <c r="AD11275" s="113" t="s">
        <v>24514</v>
      </c>
      <c r="AE11275" s="113"/>
      <c r="AF11275" s="90"/>
      <c r="AG11275" s="83"/>
      <c r="AH11275" s="85"/>
      <c r="AI11275" s="87"/>
      <c r="AJ11275" s="113" t="s">
        <v>31948</v>
      </c>
      <c r="AK11275" s="113"/>
      <c r="AL11275" s="90"/>
      <c r="AM11275" s="83"/>
      <c r="AN11275" s="85"/>
      <c r="AO11275" s="87"/>
      <c r="AP11275" s="178" t="s">
        <v>32425</v>
      </c>
      <c r="AQ11275" s="178"/>
      <c r="AR11275" s="185" t="s">
        <v>26163</v>
      </c>
      <c r="AS11275" s="185"/>
      <c r="AT11275" s="185"/>
      <c r="AU11275" s="185"/>
      <c r="AV11275" s="185"/>
      <c r="AW11275" s="185"/>
      <c r="AX11275" s="217"/>
      <c r="AY11275" s="186"/>
      <c r="AZ11275" s="190"/>
      <c r="BA11275" s="218"/>
      <c r="BB11275" s="185"/>
      <c r="BC11275" s="185"/>
      <c r="BD11275" s="90"/>
      <c r="BE11275" s="83"/>
      <c r="BF11275" s="85"/>
      <c r="BG11275" s="87"/>
      <c r="BH11275" s="178" t="s">
        <v>32425</v>
      </c>
      <c r="BI11275" s="178"/>
      <c r="BJ11275" s="180"/>
      <c r="BK11275" s="181"/>
      <c r="BL11275" s="182"/>
      <c r="BM11275" s="183"/>
      <c r="BN11275" s="178"/>
      <c r="BO11275" s="178"/>
      <c r="BP11275" s="185"/>
      <c r="BQ11275" s="217"/>
      <c r="BR11275" s="186"/>
      <c r="BS11275" s="251"/>
      <c r="BT11275" s="218"/>
      <c r="BU11275" s="185"/>
      <c r="BV11275" s="252"/>
      <c r="BW11275" s="217"/>
      <c r="BX11275" s="186"/>
      <c r="BY11275" s="251"/>
      <c r="BZ11275" s="218"/>
      <c r="CA11275" s="185"/>
      <c r="CB11275" s="252"/>
      <c r="CC11275" s="238"/>
      <c r="CD11275" s="185"/>
      <c r="CE11275" s="185"/>
      <c r="CF11275" s="239"/>
      <c r="CG11275" s="217"/>
      <c r="CH11275" s="186"/>
      <c r="CI11275" s="190"/>
      <c r="CJ11275" s="218"/>
      <c r="CK11275" s="185"/>
      <c r="CL11275" s="185"/>
      <c r="CM11275" s="185"/>
      <c r="CN11275" s="180"/>
      <c r="CO11275" s="181"/>
      <c r="CP11275" s="182"/>
      <c r="CQ11275" s="183"/>
      <c r="CS11275" s="178"/>
      <c r="CT11275" s="180"/>
      <c r="CU11275" s="181"/>
      <c r="CV11275" s="182"/>
      <c r="CW11275" s="183"/>
      <c r="CY11275" s="178"/>
      <c r="CZ11275" s="217"/>
      <c r="DA11275" s="186"/>
      <c r="DB11275" s="190"/>
      <c r="DC11275" s="218"/>
      <c r="DD11275" s="185"/>
      <c r="DE11275" s="178"/>
      <c r="DF11275" s="180"/>
      <c r="DH11275" s="212"/>
      <c r="DJ11275" s="178"/>
      <c r="DK11275" s="178"/>
      <c r="DL11275" s="178"/>
    </row>
    <row r="11276" spans="1:118" s="183" customFormat="1" ht="26.4">
      <c r="A11276" s="150"/>
      <c r="B11276" s="87"/>
      <c r="C11276" s="126"/>
      <c r="D11276" s="87"/>
      <c r="E11276" s="87"/>
      <c r="F11276" s="87"/>
      <c r="G11276" s="87"/>
      <c r="H11276" s="87"/>
      <c r="I11276" s="87"/>
      <c r="J11276" s="87"/>
      <c r="K11276" s="87"/>
      <c r="L11276" s="87"/>
      <c r="M11276" s="87"/>
      <c r="N11276" s="126"/>
      <c r="O11276" s="126"/>
      <c r="P11276" s="87"/>
      <c r="Q11276" s="87"/>
      <c r="R11276" s="87"/>
      <c r="S11276" s="87"/>
      <c r="T11276" s="151"/>
      <c r="U11276" s="87"/>
      <c r="V11276" s="87"/>
      <c r="W11276" s="87"/>
      <c r="X11276" s="87"/>
      <c r="Y11276" s="87"/>
      <c r="Z11276" s="151"/>
      <c r="AA11276" s="87"/>
      <c r="AB11276" s="87"/>
      <c r="AC11276" s="87"/>
      <c r="AD11276" s="113" t="s">
        <v>24514</v>
      </c>
      <c r="AE11276" s="87"/>
      <c r="AF11276" s="151"/>
      <c r="AG11276" s="87"/>
      <c r="AH11276" s="87"/>
      <c r="AI11276" s="87"/>
      <c r="AJ11276" s="113" t="s">
        <v>31948</v>
      </c>
      <c r="AK11276" s="87"/>
      <c r="AL11276" s="151"/>
      <c r="AM11276" s="87"/>
      <c r="AN11276" s="87"/>
      <c r="AO11276" s="87"/>
      <c r="AP11276" s="178" t="s">
        <v>32425</v>
      </c>
      <c r="AR11276" s="218" t="s">
        <v>29772</v>
      </c>
      <c r="AS11276" s="218"/>
      <c r="AT11276" s="218"/>
      <c r="AU11276" s="218"/>
      <c r="AV11276" s="218"/>
      <c r="AW11276" s="218"/>
      <c r="AX11276" s="229"/>
      <c r="AY11276" s="218"/>
      <c r="AZ11276" s="218"/>
      <c r="BA11276" s="218"/>
      <c r="BB11276" s="218"/>
      <c r="BC11276" s="185"/>
      <c r="BD11276" s="151"/>
      <c r="BE11276" s="87"/>
      <c r="BF11276" s="87"/>
      <c r="BG11276" s="87"/>
      <c r="BH11276" s="178" t="s">
        <v>32425</v>
      </c>
      <c r="BJ11276" s="213"/>
      <c r="BN11276" s="178"/>
      <c r="BP11276" s="218"/>
      <c r="BQ11276" s="217"/>
      <c r="BR11276" s="186"/>
      <c r="BS11276" s="251"/>
      <c r="BT11276" s="218"/>
      <c r="BU11276" s="185"/>
      <c r="BV11276" s="218"/>
      <c r="BW11276" s="217"/>
      <c r="BX11276" s="186"/>
      <c r="BY11276" s="251"/>
      <c r="BZ11276" s="218"/>
      <c r="CA11276" s="185"/>
      <c r="CB11276" s="218"/>
      <c r="CC11276" s="232"/>
      <c r="CD11276" s="218"/>
      <c r="CE11276" s="218"/>
      <c r="CF11276" s="233"/>
      <c r="CG11276" s="229"/>
      <c r="CH11276" s="218"/>
      <c r="CI11276" s="218"/>
      <c r="CJ11276" s="218"/>
      <c r="CK11276" s="185"/>
      <c r="CL11276" s="185"/>
      <c r="CM11276" s="218"/>
      <c r="CN11276" s="213"/>
      <c r="CO11276" s="181"/>
      <c r="CP11276" s="182"/>
      <c r="CS11276" s="178"/>
      <c r="CT11276" s="213"/>
      <c r="CU11276" s="181"/>
      <c r="CV11276" s="182"/>
      <c r="CY11276" s="178"/>
      <c r="CZ11276" s="229"/>
      <c r="DA11276" s="218"/>
      <c r="DB11276" s="218"/>
      <c r="DC11276" s="218"/>
      <c r="DD11276" s="218"/>
      <c r="DE11276" s="178"/>
      <c r="DF11276" s="213"/>
      <c r="DH11276" s="212"/>
      <c r="DJ11276" s="178"/>
      <c r="DK11276" s="178"/>
      <c r="DL11276" s="178"/>
      <c r="DN11276" s="183" t="s">
        <v>6579</v>
      </c>
    </row>
    <row r="11277" spans="1:118" s="183" customFormat="1" ht="26.4">
      <c r="A11277" s="150"/>
      <c r="B11277" s="87"/>
      <c r="C11277" s="126"/>
      <c r="D11277" s="87"/>
      <c r="E11277" s="87"/>
      <c r="F11277" s="87"/>
      <c r="G11277" s="87"/>
      <c r="H11277" s="87"/>
      <c r="I11277" s="87"/>
      <c r="J11277" s="87"/>
      <c r="K11277" s="87"/>
      <c r="L11277" s="87"/>
      <c r="M11277" s="87"/>
      <c r="N11277" s="126"/>
      <c r="O11277" s="126"/>
      <c r="P11277" s="87"/>
      <c r="Q11277" s="87"/>
      <c r="R11277" s="87"/>
      <c r="S11277" s="87"/>
      <c r="T11277" s="151"/>
      <c r="U11277" s="87"/>
      <c r="V11277" s="87"/>
      <c r="W11277" s="87"/>
      <c r="X11277" s="87"/>
      <c r="Y11277" s="87"/>
      <c r="Z11277" s="151"/>
      <c r="AA11277" s="87"/>
      <c r="AB11277" s="87"/>
      <c r="AC11277" s="87"/>
      <c r="AD11277" s="113" t="s">
        <v>24514</v>
      </c>
      <c r="AE11277" s="87"/>
      <c r="AF11277" s="151"/>
      <c r="AG11277" s="87"/>
      <c r="AH11277" s="87"/>
      <c r="AI11277" s="87"/>
      <c r="AJ11277" s="113" t="s">
        <v>31948</v>
      </c>
      <c r="AK11277" s="87"/>
      <c r="AL11277" s="151"/>
      <c r="AM11277" s="87"/>
      <c r="AN11277" s="87"/>
      <c r="AO11277" s="87"/>
      <c r="AP11277" s="178" t="s">
        <v>32425</v>
      </c>
      <c r="AR11277" s="218" t="s">
        <v>29772</v>
      </c>
      <c r="AS11277" s="218"/>
      <c r="AT11277" s="218"/>
      <c r="AU11277" s="218"/>
      <c r="AV11277" s="218"/>
      <c r="AW11277" s="218"/>
      <c r="AX11277" s="229"/>
      <c r="AY11277" s="218"/>
      <c r="AZ11277" s="218"/>
      <c r="BA11277" s="218"/>
      <c r="BB11277" s="218"/>
      <c r="BC11277" s="185"/>
      <c r="BD11277" s="151"/>
      <c r="BE11277" s="87"/>
      <c r="BF11277" s="87"/>
      <c r="BG11277" s="87"/>
      <c r="BH11277" s="178" t="s">
        <v>32425</v>
      </c>
      <c r="BJ11277" s="213"/>
      <c r="BN11277" s="178"/>
      <c r="BP11277" s="218"/>
      <c r="BQ11277" s="217"/>
      <c r="BR11277" s="186"/>
      <c r="BS11277" s="251"/>
      <c r="BT11277" s="218"/>
      <c r="BU11277" s="185"/>
      <c r="BV11277" s="218"/>
      <c r="BW11277" s="217"/>
      <c r="BX11277" s="186"/>
      <c r="BY11277" s="251"/>
      <c r="BZ11277" s="218"/>
      <c r="CA11277" s="185"/>
      <c r="CB11277" s="218"/>
      <c r="CC11277" s="232"/>
      <c r="CD11277" s="218"/>
      <c r="CE11277" s="218"/>
      <c r="CF11277" s="233"/>
      <c r="CG11277" s="229"/>
      <c r="CH11277" s="218"/>
      <c r="CI11277" s="218"/>
      <c r="CJ11277" s="218"/>
      <c r="CK11277" s="185"/>
      <c r="CL11277" s="185"/>
      <c r="CM11277" s="218"/>
      <c r="CN11277" s="213"/>
      <c r="CO11277" s="181"/>
      <c r="CP11277" s="182"/>
      <c r="CS11277" s="178"/>
      <c r="CT11277" s="213"/>
      <c r="CU11277" s="181"/>
      <c r="CV11277" s="182"/>
      <c r="CY11277" s="178"/>
      <c r="CZ11277" s="229"/>
      <c r="DA11277" s="218"/>
      <c r="DB11277" s="218"/>
      <c r="DC11277" s="218"/>
      <c r="DD11277" s="218"/>
      <c r="DE11277" s="178"/>
      <c r="DF11277" s="213"/>
      <c r="DH11277" s="212"/>
      <c r="DJ11277" s="178"/>
      <c r="DK11277" s="178"/>
      <c r="DL11277" s="178"/>
      <c r="DN11277" s="183" t="s">
        <v>6580</v>
      </c>
    </row>
    <row r="11278" spans="1:118" s="183" customFormat="1" ht="26.4">
      <c r="A11278" s="150"/>
      <c r="B11278" s="87"/>
      <c r="C11278" s="126"/>
      <c r="D11278" s="87"/>
      <c r="E11278" s="87"/>
      <c r="F11278" s="87"/>
      <c r="G11278" s="87"/>
      <c r="H11278" s="87"/>
      <c r="I11278" s="87"/>
      <c r="J11278" s="87"/>
      <c r="K11278" s="87"/>
      <c r="L11278" s="87"/>
      <c r="M11278" s="87"/>
      <c r="N11278" s="126"/>
      <c r="O11278" s="126"/>
      <c r="P11278" s="87"/>
      <c r="Q11278" s="87"/>
      <c r="R11278" s="87"/>
      <c r="S11278" s="87"/>
      <c r="T11278" s="151"/>
      <c r="U11278" s="87"/>
      <c r="V11278" s="87"/>
      <c r="W11278" s="87"/>
      <c r="X11278" s="87"/>
      <c r="Y11278" s="87"/>
      <c r="Z11278" s="151"/>
      <c r="AA11278" s="87"/>
      <c r="AB11278" s="87"/>
      <c r="AC11278" s="87"/>
      <c r="AD11278" s="113" t="s">
        <v>24514</v>
      </c>
      <c r="AE11278" s="87"/>
      <c r="AF11278" s="151"/>
      <c r="AG11278" s="87"/>
      <c r="AH11278" s="87"/>
      <c r="AI11278" s="87"/>
      <c r="AJ11278" s="113" t="s">
        <v>31948</v>
      </c>
      <c r="AK11278" s="87"/>
      <c r="AL11278" s="151"/>
      <c r="AM11278" s="87"/>
      <c r="AN11278" s="87"/>
      <c r="AO11278" s="87"/>
      <c r="AP11278" s="178" t="s">
        <v>32425</v>
      </c>
      <c r="AR11278" s="218" t="s">
        <v>29772</v>
      </c>
      <c r="AS11278" s="218"/>
      <c r="AT11278" s="218"/>
      <c r="AU11278" s="218"/>
      <c r="AV11278" s="218"/>
      <c r="AW11278" s="218"/>
      <c r="AX11278" s="229"/>
      <c r="AY11278" s="218"/>
      <c r="AZ11278" s="218"/>
      <c r="BA11278" s="218"/>
      <c r="BB11278" s="218"/>
      <c r="BC11278" s="185"/>
      <c r="BD11278" s="151"/>
      <c r="BE11278" s="87"/>
      <c r="BF11278" s="87"/>
      <c r="BG11278" s="87"/>
      <c r="BH11278" s="178" t="s">
        <v>32425</v>
      </c>
      <c r="BJ11278" s="213"/>
      <c r="BN11278" s="178"/>
      <c r="BP11278" s="218"/>
      <c r="BQ11278" s="217"/>
      <c r="BR11278" s="186"/>
      <c r="BS11278" s="251"/>
      <c r="BT11278" s="218"/>
      <c r="BU11278" s="185"/>
      <c r="BV11278" s="218"/>
      <c r="BW11278" s="217"/>
      <c r="BX11278" s="186"/>
      <c r="BY11278" s="251"/>
      <c r="BZ11278" s="218"/>
      <c r="CA11278" s="185"/>
      <c r="CB11278" s="218"/>
      <c r="CC11278" s="232"/>
      <c r="CD11278" s="218"/>
      <c r="CE11278" s="218"/>
      <c r="CF11278" s="233"/>
      <c r="CG11278" s="229"/>
      <c r="CH11278" s="218"/>
      <c r="CI11278" s="218"/>
      <c r="CJ11278" s="218"/>
      <c r="CK11278" s="185"/>
      <c r="CL11278" s="185"/>
      <c r="CM11278" s="218"/>
      <c r="CN11278" s="213"/>
      <c r="CO11278" s="181"/>
      <c r="CP11278" s="182"/>
      <c r="CS11278" s="178"/>
      <c r="CT11278" s="213"/>
      <c r="CU11278" s="181"/>
      <c r="CV11278" s="182"/>
      <c r="CY11278" s="178"/>
      <c r="CZ11278" s="229"/>
      <c r="DA11278" s="218"/>
      <c r="DB11278" s="218"/>
      <c r="DC11278" s="218"/>
      <c r="DD11278" s="218"/>
      <c r="DE11278" s="178"/>
      <c r="DF11278" s="213"/>
      <c r="DH11278" s="212"/>
      <c r="DJ11278" s="178"/>
      <c r="DK11278" s="178"/>
      <c r="DL11278" s="178"/>
      <c r="DN11278" s="183" t="s">
        <v>6582</v>
      </c>
    </row>
    <row r="11279" spans="1:118" s="128" customFormat="1">
      <c r="A11279" s="322"/>
      <c r="C11279" s="127"/>
      <c r="N11279" s="127"/>
      <c r="O11279" s="127"/>
      <c r="T11279" s="323"/>
      <c r="Z11279" s="323"/>
      <c r="AF11279" s="323"/>
      <c r="AL11279" s="323"/>
      <c r="AX11279" s="324"/>
      <c r="AY11279" s="127"/>
      <c r="AZ11279" s="127"/>
      <c r="BA11279" s="127"/>
      <c r="BB11279" s="127"/>
      <c r="BC11279" s="127"/>
      <c r="BD11279" s="323"/>
      <c r="BJ11279" s="323"/>
      <c r="BQ11279" s="324"/>
      <c r="BR11279" s="127"/>
      <c r="BS11279" s="127"/>
      <c r="BT11279" s="127"/>
      <c r="BU11279" s="127"/>
      <c r="BV11279" s="325"/>
      <c r="BW11279" s="324"/>
      <c r="BX11279" s="127"/>
      <c r="BY11279" s="127"/>
      <c r="BZ11279" s="127"/>
      <c r="CA11279" s="127"/>
      <c r="CB11279" s="325"/>
      <c r="CC11279" s="322"/>
      <c r="CG11279" s="324"/>
      <c r="CH11279" s="127"/>
      <c r="CI11279" s="127"/>
      <c r="CJ11279" s="127"/>
      <c r="CK11279" s="127"/>
      <c r="CL11279" s="127"/>
      <c r="CN11279" s="324"/>
      <c r="CO11279" s="127"/>
      <c r="CP11279" s="127"/>
      <c r="CQ11279" s="127"/>
      <c r="CR11279" s="127"/>
      <c r="CT11279" s="324"/>
      <c r="CU11279" s="127"/>
      <c r="CV11279" s="127"/>
      <c r="CW11279" s="127"/>
      <c r="CX11279" s="127"/>
      <c r="CZ11279" s="324"/>
      <c r="DA11279" s="127"/>
      <c r="DB11279" s="127"/>
      <c r="DC11279" s="127"/>
      <c r="DD11279" s="127"/>
      <c r="DE11279" s="127"/>
      <c r="DF11279" s="323"/>
      <c r="DH11279" s="326"/>
      <c r="DI11279" s="327"/>
      <c r="DJ11279" s="328"/>
      <c r="DK11279" s="329"/>
      <c r="DL11279" s="330"/>
      <c r="DM11279" s="127"/>
      <c r="DN11279" s="331"/>
    </row>
    <row r="11280" spans="1:118" s="128" customFormat="1">
      <c r="A11280" s="322"/>
      <c r="C11280" s="127"/>
      <c r="N11280" s="127"/>
      <c r="O11280" s="127"/>
      <c r="T11280" s="323"/>
      <c r="Z11280" s="323"/>
      <c r="AF11280" s="323"/>
      <c r="AL11280" s="323"/>
      <c r="AX11280" s="324"/>
      <c r="AY11280" s="127"/>
      <c r="AZ11280" s="127"/>
      <c r="BA11280" s="127"/>
      <c r="BB11280" s="127"/>
      <c r="BC11280" s="127"/>
      <c r="BD11280" s="323"/>
      <c r="BJ11280" s="323"/>
      <c r="BQ11280" s="324"/>
      <c r="BR11280" s="127"/>
      <c r="BS11280" s="127"/>
      <c r="BT11280" s="127"/>
      <c r="BU11280" s="127"/>
      <c r="BV11280" s="325"/>
      <c r="BW11280" s="324"/>
      <c r="BX11280" s="127"/>
      <c r="BY11280" s="127"/>
      <c r="BZ11280" s="127"/>
      <c r="CA11280" s="127"/>
      <c r="CB11280" s="325"/>
      <c r="CC11280" s="322"/>
      <c r="CG11280" s="324"/>
      <c r="CH11280" s="127"/>
      <c r="CI11280" s="127"/>
      <c r="CJ11280" s="127"/>
      <c r="CK11280" s="127"/>
      <c r="CL11280" s="127"/>
      <c r="CN11280" s="324"/>
      <c r="CO11280" s="127"/>
      <c r="CP11280" s="127"/>
      <c r="CQ11280" s="127"/>
      <c r="CR11280" s="127"/>
      <c r="CT11280" s="324"/>
      <c r="CU11280" s="127"/>
      <c r="CV11280" s="127"/>
      <c r="CW11280" s="127"/>
      <c r="CX11280" s="127"/>
      <c r="CZ11280" s="324"/>
      <c r="DA11280" s="127"/>
      <c r="DB11280" s="127"/>
      <c r="DC11280" s="127"/>
      <c r="DD11280" s="127"/>
      <c r="DE11280" s="127"/>
      <c r="DF11280" s="323"/>
      <c r="DH11280" s="326"/>
      <c r="DI11280" s="327"/>
      <c r="DJ11280" s="328"/>
      <c r="DK11280" s="329"/>
      <c r="DL11280" s="330"/>
      <c r="DM11280" s="127"/>
      <c r="DN11280" s="331"/>
    </row>
    <row r="11281" spans="1:118" s="128" customFormat="1">
      <c r="A11281" s="322"/>
      <c r="C11281" s="127"/>
      <c r="N11281" s="127"/>
      <c r="O11281" s="127"/>
      <c r="T11281" s="323"/>
      <c r="Z11281" s="323"/>
      <c r="AF11281" s="323"/>
      <c r="AL11281" s="323"/>
      <c r="AX11281" s="324"/>
      <c r="AY11281" s="127"/>
      <c r="AZ11281" s="127"/>
      <c r="BA11281" s="127"/>
      <c r="BB11281" s="127"/>
      <c r="BC11281" s="127"/>
      <c r="BD11281" s="323"/>
      <c r="BJ11281" s="323"/>
      <c r="BQ11281" s="324"/>
      <c r="BR11281" s="127"/>
      <c r="BS11281" s="127"/>
      <c r="BT11281" s="127"/>
      <c r="BU11281" s="127"/>
      <c r="BV11281" s="325"/>
      <c r="BW11281" s="324"/>
      <c r="BX11281" s="127"/>
      <c r="BY11281" s="127"/>
      <c r="BZ11281" s="127"/>
      <c r="CA11281" s="127"/>
      <c r="CB11281" s="325"/>
      <c r="CC11281" s="322"/>
      <c r="CG11281" s="324"/>
      <c r="CH11281" s="127"/>
      <c r="CI11281" s="127"/>
      <c r="CJ11281" s="127"/>
      <c r="CK11281" s="127"/>
      <c r="CL11281" s="127"/>
      <c r="CN11281" s="324"/>
      <c r="CO11281" s="127"/>
      <c r="CP11281" s="127"/>
      <c r="CQ11281" s="127"/>
      <c r="CR11281" s="127"/>
      <c r="CT11281" s="324"/>
      <c r="CU11281" s="127"/>
      <c r="CV11281" s="127"/>
      <c r="CW11281" s="127"/>
      <c r="CX11281" s="127"/>
      <c r="CZ11281" s="324"/>
      <c r="DA11281" s="127"/>
      <c r="DB11281" s="127"/>
      <c r="DC11281" s="127"/>
      <c r="DD11281" s="127"/>
      <c r="DE11281" s="127"/>
      <c r="DF11281" s="323"/>
      <c r="DH11281" s="326"/>
      <c r="DI11281" s="327"/>
      <c r="DJ11281" s="328"/>
      <c r="DK11281" s="329"/>
      <c r="DL11281" s="330"/>
      <c r="DM11281" s="127"/>
      <c r="DN11281" s="331"/>
    </row>
    <row r="11282" spans="1:118" s="128" customFormat="1">
      <c r="A11282" s="322"/>
      <c r="C11282" s="127"/>
      <c r="N11282" s="127"/>
      <c r="O11282" s="127"/>
      <c r="T11282" s="323"/>
      <c r="Z11282" s="323"/>
      <c r="AF11282" s="323"/>
      <c r="AL11282" s="323"/>
      <c r="AX11282" s="324"/>
      <c r="AY11282" s="127"/>
      <c r="AZ11282" s="127"/>
      <c r="BA11282" s="127"/>
      <c r="BB11282" s="127"/>
      <c r="BC11282" s="127"/>
      <c r="BD11282" s="323"/>
      <c r="BJ11282" s="323"/>
      <c r="BQ11282" s="324"/>
      <c r="BR11282" s="127"/>
      <c r="BS11282" s="127"/>
      <c r="BT11282" s="127"/>
      <c r="BU11282" s="127"/>
      <c r="BV11282" s="325"/>
      <c r="BW11282" s="324"/>
      <c r="BX11282" s="127"/>
      <c r="BY11282" s="127"/>
      <c r="BZ11282" s="127"/>
      <c r="CA11282" s="127"/>
      <c r="CB11282" s="325"/>
      <c r="CC11282" s="322"/>
      <c r="CG11282" s="324"/>
      <c r="CH11282" s="127"/>
      <c r="CI11282" s="127"/>
      <c r="CJ11282" s="127"/>
      <c r="CK11282" s="127"/>
      <c r="CL11282" s="127"/>
      <c r="CN11282" s="324"/>
      <c r="CO11282" s="127"/>
      <c r="CP11282" s="127"/>
      <c r="CQ11282" s="127"/>
      <c r="CR11282" s="127"/>
      <c r="CT11282" s="324"/>
      <c r="CU11282" s="127"/>
      <c r="CV11282" s="127"/>
      <c r="CW11282" s="127"/>
      <c r="CX11282" s="127"/>
      <c r="CZ11282" s="324"/>
      <c r="DA11282" s="127"/>
      <c r="DB11282" s="127"/>
      <c r="DC11282" s="127"/>
      <c r="DD11282" s="127"/>
      <c r="DE11282" s="127"/>
      <c r="DF11282" s="323"/>
      <c r="DH11282" s="326"/>
      <c r="DI11282" s="327"/>
      <c r="DJ11282" s="328"/>
      <c r="DK11282" s="329"/>
      <c r="DL11282" s="330"/>
      <c r="DM11282" s="127"/>
      <c r="DN11282" s="331"/>
    </row>
    <row r="11283" spans="1:118" s="128" customFormat="1">
      <c r="A11283" s="322"/>
      <c r="C11283" s="127"/>
      <c r="N11283" s="127"/>
      <c r="O11283" s="127"/>
      <c r="T11283" s="323"/>
      <c r="Z11283" s="323"/>
      <c r="AF11283" s="323"/>
      <c r="AL11283" s="323"/>
      <c r="AX11283" s="324"/>
      <c r="AY11283" s="127"/>
      <c r="AZ11283" s="127"/>
      <c r="BA11283" s="127"/>
      <c r="BB11283" s="127"/>
      <c r="BC11283" s="127"/>
      <c r="BD11283" s="323"/>
      <c r="BJ11283" s="323"/>
      <c r="BQ11283" s="324"/>
      <c r="BR11283" s="127"/>
      <c r="BS11283" s="127"/>
      <c r="BT11283" s="127"/>
      <c r="BU11283" s="127"/>
      <c r="BV11283" s="325"/>
      <c r="BW11283" s="324"/>
      <c r="BX11283" s="127"/>
      <c r="BY11283" s="127"/>
      <c r="BZ11283" s="127"/>
      <c r="CA11283" s="127"/>
      <c r="CB11283" s="325"/>
      <c r="CC11283" s="322"/>
      <c r="CG11283" s="324"/>
      <c r="CH11283" s="127"/>
      <c r="CI11283" s="127"/>
      <c r="CJ11283" s="127"/>
      <c r="CK11283" s="127"/>
      <c r="CL11283" s="127"/>
      <c r="CN11283" s="324"/>
      <c r="CO11283" s="127"/>
      <c r="CP11283" s="127"/>
      <c r="CQ11283" s="127"/>
      <c r="CR11283" s="127"/>
      <c r="CT11283" s="324"/>
      <c r="CU11283" s="127"/>
      <c r="CV11283" s="127"/>
      <c r="CW11283" s="127"/>
      <c r="CX11283" s="127"/>
      <c r="CZ11283" s="324"/>
      <c r="DA11283" s="127"/>
      <c r="DB11283" s="127"/>
      <c r="DC11283" s="127"/>
      <c r="DD11283" s="127"/>
      <c r="DE11283" s="127"/>
      <c r="DF11283" s="323"/>
      <c r="DH11283" s="326"/>
      <c r="DI11283" s="327"/>
      <c r="DJ11283" s="328"/>
      <c r="DK11283" s="329"/>
      <c r="DL11283" s="330"/>
      <c r="DM11283" s="127"/>
      <c r="DN11283" s="331"/>
    </row>
    <row r="11284" spans="1:118" s="128" customFormat="1">
      <c r="A11284" s="322"/>
      <c r="C11284" s="127"/>
      <c r="N11284" s="127"/>
      <c r="O11284" s="127"/>
      <c r="T11284" s="323"/>
      <c r="Z11284" s="323"/>
      <c r="AF11284" s="323"/>
      <c r="AL11284" s="323"/>
      <c r="AX11284" s="324"/>
      <c r="AY11284" s="127"/>
      <c r="AZ11284" s="127"/>
      <c r="BA11284" s="127"/>
      <c r="BB11284" s="127"/>
      <c r="BC11284" s="127"/>
      <c r="BD11284" s="323"/>
      <c r="BJ11284" s="323"/>
      <c r="BQ11284" s="324"/>
      <c r="BR11284" s="127"/>
      <c r="BS11284" s="127"/>
      <c r="BT11284" s="127"/>
      <c r="BU11284" s="127"/>
      <c r="BV11284" s="325"/>
      <c r="BW11284" s="324"/>
      <c r="BX11284" s="127"/>
      <c r="BY11284" s="127"/>
      <c r="BZ11284" s="127"/>
      <c r="CA11284" s="127"/>
      <c r="CB11284" s="325"/>
      <c r="CC11284" s="322"/>
      <c r="CG11284" s="324"/>
      <c r="CH11284" s="127"/>
      <c r="CI11284" s="127"/>
      <c r="CJ11284" s="127"/>
      <c r="CK11284" s="127"/>
      <c r="CL11284" s="127"/>
      <c r="CN11284" s="324"/>
      <c r="CO11284" s="127"/>
      <c r="CP11284" s="127"/>
      <c r="CQ11284" s="127"/>
      <c r="CR11284" s="127"/>
      <c r="CT11284" s="324"/>
      <c r="CU11284" s="127"/>
      <c r="CV11284" s="127"/>
      <c r="CW11284" s="127"/>
      <c r="CX11284" s="127"/>
      <c r="CZ11284" s="324"/>
      <c r="DA11284" s="127"/>
      <c r="DB11284" s="127"/>
      <c r="DC11284" s="127"/>
      <c r="DD11284" s="127"/>
      <c r="DE11284" s="127"/>
      <c r="DF11284" s="323"/>
      <c r="DH11284" s="326"/>
      <c r="DI11284" s="327"/>
      <c r="DJ11284" s="328"/>
      <c r="DK11284" s="329"/>
      <c r="DL11284" s="330"/>
      <c r="DM11284" s="127"/>
      <c r="DN11284" s="331"/>
    </row>
    <row r="11285" spans="1:118" s="128" customFormat="1">
      <c r="A11285" s="322"/>
      <c r="C11285" s="127"/>
      <c r="N11285" s="127"/>
      <c r="O11285" s="127"/>
      <c r="T11285" s="323"/>
      <c r="Z11285" s="323"/>
      <c r="AF11285" s="323"/>
      <c r="AL11285" s="323"/>
      <c r="AX11285" s="324"/>
      <c r="AY11285" s="127"/>
      <c r="AZ11285" s="127"/>
      <c r="BA11285" s="127"/>
      <c r="BB11285" s="127"/>
      <c r="BC11285" s="127"/>
      <c r="BD11285" s="323"/>
      <c r="BJ11285" s="323"/>
      <c r="BQ11285" s="324"/>
      <c r="BR11285" s="127"/>
      <c r="BS11285" s="127"/>
      <c r="BT11285" s="127"/>
      <c r="BU11285" s="127"/>
      <c r="BV11285" s="325"/>
      <c r="BW11285" s="324"/>
      <c r="BX11285" s="127"/>
      <c r="BY11285" s="127"/>
      <c r="BZ11285" s="127"/>
      <c r="CA11285" s="127"/>
      <c r="CB11285" s="325"/>
      <c r="CC11285" s="322"/>
      <c r="CG11285" s="324"/>
      <c r="CH11285" s="127"/>
      <c r="CI11285" s="127"/>
      <c r="CJ11285" s="127"/>
      <c r="CK11285" s="127"/>
      <c r="CL11285" s="127"/>
      <c r="CN11285" s="324"/>
      <c r="CO11285" s="127"/>
      <c r="CP11285" s="127"/>
      <c r="CQ11285" s="127"/>
      <c r="CR11285" s="127"/>
      <c r="CT11285" s="324"/>
      <c r="CU11285" s="127"/>
      <c r="CV11285" s="127"/>
      <c r="CW11285" s="127"/>
      <c r="CX11285" s="127"/>
      <c r="CZ11285" s="324"/>
      <c r="DA11285" s="127"/>
      <c r="DB11285" s="127"/>
      <c r="DC11285" s="127"/>
      <c r="DD11285" s="127"/>
      <c r="DE11285" s="127"/>
      <c r="DF11285" s="323"/>
      <c r="DH11285" s="326"/>
      <c r="DI11285" s="327"/>
      <c r="DJ11285" s="328"/>
      <c r="DK11285" s="329"/>
      <c r="DL11285" s="330"/>
      <c r="DM11285" s="127"/>
      <c r="DN11285" s="331"/>
    </row>
    <row r="11286" spans="1:118" s="128" customFormat="1">
      <c r="A11286" s="322"/>
      <c r="C11286" s="127"/>
      <c r="N11286" s="127"/>
      <c r="O11286" s="127"/>
      <c r="T11286" s="323"/>
      <c r="Z11286" s="323"/>
      <c r="AF11286" s="323"/>
      <c r="AL11286" s="323"/>
      <c r="AX11286" s="324"/>
      <c r="AY11286" s="127"/>
      <c r="AZ11286" s="127"/>
      <c r="BA11286" s="127"/>
      <c r="BB11286" s="127"/>
      <c r="BC11286" s="127"/>
      <c r="BD11286" s="323"/>
      <c r="BJ11286" s="323"/>
      <c r="BQ11286" s="324"/>
      <c r="BR11286" s="127"/>
      <c r="BS11286" s="127"/>
      <c r="BT11286" s="127"/>
      <c r="BU11286" s="127"/>
      <c r="BV11286" s="325"/>
      <c r="BW11286" s="324"/>
      <c r="BX11286" s="127"/>
      <c r="BY11286" s="127"/>
      <c r="BZ11286" s="127"/>
      <c r="CA11286" s="127"/>
      <c r="CB11286" s="325"/>
      <c r="CC11286" s="322"/>
      <c r="CG11286" s="324"/>
      <c r="CH11286" s="127"/>
      <c r="CI11286" s="127"/>
      <c r="CJ11286" s="127"/>
      <c r="CK11286" s="127"/>
      <c r="CL11286" s="127"/>
      <c r="CN11286" s="324"/>
      <c r="CO11286" s="127"/>
      <c r="CP11286" s="127"/>
      <c r="CQ11286" s="127"/>
      <c r="CR11286" s="127"/>
      <c r="CT11286" s="324"/>
      <c r="CU11286" s="127"/>
      <c r="CV11286" s="127"/>
      <c r="CW11286" s="127"/>
      <c r="CX11286" s="127"/>
      <c r="CZ11286" s="324"/>
      <c r="DA11286" s="127"/>
      <c r="DB11286" s="127"/>
      <c r="DC11286" s="127"/>
      <c r="DD11286" s="127"/>
      <c r="DE11286" s="127"/>
      <c r="DF11286" s="323"/>
      <c r="DH11286" s="326"/>
      <c r="DI11286" s="327"/>
      <c r="DJ11286" s="328"/>
      <c r="DK11286" s="329"/>
      <c r="DL11286" s="330"/>
      <c r="DM11286" s="127"/>
      <c r="DN11286" s="331"/>
    </row>
    <row r="11287" spans="1:118" s="128" customFormat="1">
      <c r="A11287" s="322"/>
      <c r="C11287" s="127"/>
      <c r="N11287" s="127"/>
      <c r="O11287" s="127"/>
      <c r="T11287" s="323"/>
      <c r="Z11287" s="323"/>
      <c r="AF11287" s="323"/>
      <c r="AL11287" s="323"/>
      <c r="AX11287" s="324"/>
      <c r="AY11287" s="127"/>
      <c r="AZ11287" s="127"/>
      <c r="BA11287" s="127"/>
      <c r="BB11287" s="127"/>
      <c r="BC11287" s="127"/>
      <c r="BD11287" s="323"/>
      <c r="BJ11287" s="323"/>
      <c r="BQ11287" s="324"/>
      <c r="BR11287" s="127"/>
      <c r="BS11287" s="127"/>
      <c r="BT11287" s="127"/>
      <c r="BU11287" s="127"/>
      <c r="BV11287" s="325"/>
      <c r="BW11287" s="324"/>
      <c r="BX11287" s="127"/>
      <c r="BY11287" s="127"/>
      <c r="BZ11287" s="127"/>
      <c r="CA11287" s="127"/>
      <c r="CB11287" s="325"/>
      <c r="CC11287" s="322"/>
      <c r="CG11287" s="324"/>
      <c r="CH11287" s="127"/>
      <c r="CI11287" s="127"/>
      <c r="CJ11287" s="127"/>
      <c r="CK11287" s="127"/>
      <c r="CL11287" s="127"/>
      <c r="CN11287" s="324"/>
      <c r="CO11287" s="127"/>
      <c r="CP11287" s="127"/>
      <c r="CQ11287" s="127"/>
      <c r="CR11287" s="127"/>
      <c r="CT11287" s="324"/>
      <c r="CU11287" s="127"/>
      <c r="CV11287" s="127"/>
      <c r="CW11287" s="127"/>
      <c r="CX11287" s="127"/>
      <c r="CZ11287" s="324"/>
      <c r="DA11287" s="127"/>
      <c r="DB11287" s="127"/>
      <c r="DC11287" s="127"/>
      <c r="DD11287" s="127"/>
      <c r="DE11287" s="127"/>
      <c r="DF11287" s="323"/>
      <c r="DH11287" s="326"/>
      <c r="DI11287" s="327"/>
      <c r="DJ11287" s="328"/>
      <c r="DK11287" s="329"/>
      <c r="DL11287" s="330"/>
      <c r="DM11287" s="127"/>
      <c r="DN11287" s="331"/>
    </row>
    <row r="11288" spans="1:118" s="113" customFormat="1">
      <c r="A11288" s="170"/>
      <c r="C11288" s="122"/>
      <c r="N11288" s="122"/>
      <c r="O11288" s="122"/>
      <c r="T11288" s="171"/>
      <c r="Z11288" s="171"/>
      <c r="AF11288" s="171"/>
      <c r="AL11288" s="171"/>
      <c r="AX11288" s="172"/>
      <c r="AY11288" s="122"/>
      <c r="AZ11288" s="122"/>
      <c r="BA11288" s="122"/>
      <c r="BB11288" s="122"/>
      <c r="BC11288" s="122"/>
      <c r="BD11288" s="171"/>
      <c r="BJ11288" s="171"/>
      <c r="BQ11288" s="172"/>
      <c r="BR11288" s="122"/>
      <c r="BS11288" s="122"/>
      <c r="BT11288" s="122"/>
      <c r="BU11288" s="122"/>
      <c r="BV11288" s="310"/>
      <c r="BW11288" s="172"/>
      <c r="BX11288" s="122"/>
      <c r="BY11288" s="122"/>
      <c r="BZ11288" s="122"/>
      <c r="CA11288" s="122"/>
      <c r="CB11288" s="310"/>
      <c r="CC11288" s="170"/>
      <c r="CF11288" s="128"/>
      <c r="CG11288" s="172"/>
      <c r="CH11288" s="122"/>
      <c r="CI11288" s="122"/>
      <c r="CJ11288" s="122"/>
      <c r="CK11288" s="122"/>
      <c r="CL11288" s="122"/>
      <c r="CN11288" s="172"/>
      <c r="CO11288" s="122"/>
      <c r="CP11288" s="122"/>
      <c r="CQ11288" s="122"/>
      <c r="CR11288" s="122"/>
      <c r="CT11288" s="172"/>
      <c r="CU11288" s="122"/>
      <c r="CV11288" s="122"/>
      <c r="CW11288" s="122"/>
      <c r="CX11288" s="122"/>
      <c r="CZ11288" s="172"/>
      <c r="DA11288" s="122"/>
      <c r="DB11288" s="122"/>
      <c r="DC11288" s="122"/>
      <c r="DD11288" s="122"/>
      <c r="DE11288" s="122"/>
      <c r="DF11288" s="171"/>
      <c r="DH11288" s="201"/>
      <c r="DI11288" s="173"/>
      <c r="DJ11288" s="174"/>
      <c r="DK11288" s="175"/>
      <c r="DL11288" s="176"/>
      <c r="DM11288" s="122"/>
      <c r="DN11288" s="177"/>
    </row>
  </sheetData>
  <sheetProtection selectLockedCells="1" selectUnlockedCells="1"/>
  <mergeCells count="23">
    <mergeCell ref="CB7184:CB7191"/>
    <mergeCell ref="BO8628:BO8629"/>
    <mergeCell ref="BJ2:BO2"/>
    <mergeCell ref="BD2:BI2"/>
    <mergeCell ref="BI8628:BI8629"/>
    <mergeCell ref="BN5836:BN5838"/>
    <mergeCell ref="CB5001:CB5008"/>
    <mergeCell ref="T2:Y2"/>
    <mergeCell ref="Z2:AE2"/>
    <mergeCell ref="BH5836:BH5838"/>
    <mergeCell ref="AL2:AR2"/>
    <mergeCell ref="AP5836:AP5838"/>
    <mergeCell ref="DH2:DN2"/>
    <mergeCell ref="CT2:CY2"/>
    <mergeCell ref="CZ2:DE2"/>
    <mergeCell ref="CN2:CS2"/>
    <mergeCell ref="AJ5836:AJ5838"/>
    <mergeCell ref="AF2:AK2"/>
    <mergeCell ref="DE4590:DE4592"/>
    <mergeCell ref="CG2:CL2"/>
    <mergeCell ref="AX2:BC2"/>
    <mergeCell ref="BW2:CB2"/>
    <mergeCell ref="BQ2:BV2"/>
  </mergeCells>
  <phoneticPr fontId="15" type="noConversion"/>
  <conditionalFormatting sqref="CF3:CF44 CF9085:CF9295 CF10865:CF11059 CF11061:CF11063 CF11065:CF11124 CF48:CF194 CF2910:CF4234 CF4238:CF4471 CF4590:CF5180 CF5183:CF5396 CF5398:CF5808 CF2206:CF2907 CF4476:CF4585 CF6756:CF7509 CF10219:CF10221 CF10273:CF10274 CF10223:CF10226 CF10333 CF10450:CF10460 CF10529:CF10532 CF10595 CF10617:CF10737 CF10346:CF10347 CF10342:CF10343 CF10535 CF10352:CF10354 CF10464 CF10335:CF10337 CF280:CF2193 CF5810:CF6587 CF6589:CF6648 CF11126:CF11151 CF196:CF275 CF11244:CF11250 CF11262:CF1048576">
    <cfRule type="cellIs" dxfId="412" priority="806" stopIfTrue="1" operator="greaterThan">
      <formula>0</formula>
    </cfRule>
  </conditionalFormatting>
  <conditionalFormatting sqref="CF9302:CF9310 CF9315:CF9350 CF9365:CF9366 CF9379:CF9390 CF9392:CF9395 CF9397:CF9398 CF9402 CF9407 CF9413 CF9417 CF9428:CF9433 CF9435 CF9440 CF9444 CF9446 CF9452:CF9453 CF9459 CF9461:CF9462 CF9464:CF9471 CF9474:CF9495 CF9497 CF9499:CF9516 CF9519:CF9523 CF9530:CF9533 CF9565:CF9657 CF9661:CF9698 CF9702:CF9749 CF9751:CF9756 CF10804:CF10863 CF10791:CF10799 CF10784:CF10788 CF10776:CF10782 CF10766:CF10774 CF10763:CF10764 CF10739:CF10760 CF11153:CF11190 CF11204 CF11216 CF11219 CF11223:CF11233 CF11235 CF11239 CF9760:CF9929 CF10103:CF10127 CF7512:CF9084 CF9931:CF10101 CF4587:CF4588 CF6654:CF6755 CF4235:CF4237">
    <cfRule type="cellIs" dxfId="411" priority="407" stopIfTrue="1" operator="greaterThan">
      <formula>0</formula>
    </cfRule>
  </conditionalFormatting>
  <conditionalFormatting sqref="CF7510:CF7511">
    <cfRule type="cellIs" dxfId="410" priority="406" stopIfTrue="1" operator="greaterThan">
      <formula>0</formula>
    </cfRule>
  </conditionalFormatting>
  <conditionalFormatting sqref="CF9296:CF9299">
    <cfRule type="cellIs" dxfId="409" priority="405" stopIfTrue="1" operator="greaterThan">
      <formula>0</formula>
    </cfRule>
  </conditionalFormatting>
  <conditionalFormatting sqref="CF9300:CF9301">
    <cfRule type="cellIs" dxfId="408" priority="404" stopIfTrue="1" operator="greaterThan">
      <formula>0</formula>
    </cfRule>
  </conditionalFormatting>
  <conditionalFormatting sqref="CF9311:CF9312">
    <cfRule type="cellIs" dxfId="407" priority="403" stopIfTrue="1" operator="greaterThan">
      <formula>0</formula>
    </cfRule>
  </conditionalFormatting>
  <conditionalFormatting sqref="CF9313:CF9314">
    <cfRule type="cellIs" dxfId="406" priority="402" stopIfTrue="1" operator="greaterThan">
      <formula>0</formula>
    </cfRule>
  </conditionalFormatting>
  <conditionalFormatting sqref="CF9351:CF9355">
    <cfRule type="cellIs" dxfId="405" priority="401" stopIfTrue="1" operator="greaterThan">
      <formula>0</formula>
    </cfRule>
  </conditionalFormatting>
  <conditionalFormatting sqref="CF9356:CF9357">
    <cfRule type="cellIs" dxfId="404" priority="400" stopIfTrue="1" operator="greaterThan">
      <formula>0</formula>
    </cfRule>
  </conditionalFormatting>
  <conditionalFormatting sqref="CF9358:CF9362">
    <cfRule type="cellIs" dxfId="403" priority="399" stopIfTrue="1" operator="greaterThan">
      <formula>0</formula>
    </cfRule>
  </conditionalFormatting>
  <conditionalFormatting sqref="CF9363">
    <cfRule type="cellIs" dxfId="402" priority="398" stopIfTrue="1" operator="greaterThan">
      <formula>0</formula>
    </cfRule>
  </conditionalFormatting>
  <conditionalFormatting sqref="CF9364">
    <cfRule type="cellIs" dxfId="401" priority="397" stopIfTrue="1" operator="greaterThan">
      <formula>0</formula>
    </cfRule>
  </conditionalFormatting>
  <conditionalFormatting sqref="CF9367">
    <cfRule type="cellIs" dxfId="400" priority="396" stopIfTrue="1" operator="greaterThan">
      <formula>0</formula>
    </cfRule>
  </conditionalFormatting>
  <conditionalFormatting sqref="CF9368">
    <cfRule type="cellIs" dxfId="399" priority="395" stopIfTrue="1" operator="greaterThan">
      <formula>0</formula>
    </cfRule>
  </conditionalFormatting>
  <conditionalFormatting sqref="CF9369">
    <cfRule type="cellIs" dxfId="398" priority="394" stopIfTrue="1" operator="greaterThan">
      <formula>0</formula>
    </cfRule>
  </conditionalFormatting>
  <conditionalFormatting sqref="CF9370:CF9374">
    <cfRule type="cellIs" dxfId="397" priority="393" stopIfTrue="1" operator="greaterThan">
      <formula>0</formula>
    </cfRule>
  </conditionalFormatting>
  <conditionalFormatting sqref="CF9375">
    <cfRule type="cellIs" dxfId="396" priority="392" stopIfTrue="1" operator="greaterThan">
      <formula>0</formula>
    </cfRule>
  </conditionalFormatting>
  <conditionalFormatting sqref="CF9376">
    <cfRule type="cellIs" dxfId="395" priority="391" stopIfTrue="1" operator="greaterThan">
      <formula>0</formula>
    </cfRule>
  </conditionalFormatting>
  <conditionalFormatting sqref="CF9377">
    <cfRule type="cellIs" dxfId="394" priority="390" stopIfTrue="1" operator="greaterThan">
      <formula>0</formula>
    </cfRule>
  </conditionalFormatting>
  <conditionalFormatting sqref="CF9378">
    <cfRule type="cellIs" dxfId="393" priority="389" stopIfTrue="1" operator="greaterThan">
      <formula>0</formula>
    </cfRule>
  </conditionalFormatting>
  <conditionalFormatting sqref="CF9391">
    <cfRule type="cellIs" dxfId="392" priority="388" stopIfTrue="1" operator="greaterThan">
      <formula>0</formula>
    </cfRule>
  </conditionalFormatting>
  <conditionalFormatting sqref="CF9396">
    <cfRule type="cellIs" dxfId="391" priority="387" stopIfTrue="1" operator="greaterThan">
      <formula>0</formula>
    </cfRule>
  </conditionalFormatting>
  <conditionalFormatting sqref="CF9399">
    <cfRule type="cellIs" dxfId="390" priority="386" stopIfTrue="1" operator="greaterThan">
      <formula>0</formula>
    </cfRule>
  </conditionalFormatting>
  <conditionalFormatting sqref="CF9400">
    <cfRule type="cellIs" dxfId="389" priority="385" stopIfTrue="1" operator="greaterThan">
      <formula>0</formula>
    </cfRule>
  </conditionalFormatting>
  <conditionalFormatting sqref="CF9401">
    <cfRule type="cellIs" dxfId="388" priority="384" stopIfTrue="1" operator="greaterThan">
      <formula>0</formula>
    </cfRule>
  </conditionalFormatting>
  <conditionalFormatting sqref="CF9403">
    <cfRule type="cellIs" dxfId="387" priority="383" stopIfTrue="1" operator="greaterThan">
      <formula>0</formula>
    </cfRule>
  </conditionalFormatting>
  <conditionalFormatting sqref="CF9404">
    <cfRule type="cellIs" dxfId="386" priority="382" stopIfTrue="1" operator="greaterThan">
      <formula>0</formula>
    </cfRule>
  </conditionalFormatting>
  <conditionalFormatting sqref="CF9406">
    <cfRule type="cellIs" dxfId="385" priority="381" stopIfTrue="1" operator="greaterThan">
      <formula>0</formula>
    </cfRule>
  </conditionalFormatting>
  <conditionalFormatting sqref="CF9405">
    <cfRule type="cellIs" dxfId="384" priority="380" stopIfTrue="1" operator="greaterThan">
      <formula>0</formula>
    </cfRule>
  </conditionalFormatting>
  <conditionalFormatting sqref="CF9408">
    <cfRule type="cellIs" dxfId="383" priority="379" stopIfTrue="1" operator="greaterThan">
      <formula>0</formula>
    </cfRule>
  </conditionalFormatting>
  <conditionalFormatting sqref="CF9409">
    <cfRule type="cellIs" dxfId="382" priority="378" stopIfTrue="1" operator="greaterThan">
      <formula>0</formula>
    </cfRule>
  </conditionalFormatting>
  <conditionalFormatting sqref="CF9411">
    <cfRule type="cellIs" dxfId="381" priority="377" stopIfTrue="1" operator="greaterThan">
      <formula>0</formula>
    </cfRule>
  </conditionalFormatting>
  <conditionalFormatting sqref="CF9410">
    <cfRule type="cellIs" dxfId="380" priority="376" stopIfTrue="1" operator="greaterThan">
      <formula>0</formula>
    </cfRule>
  </conditionalFormatting>
  <conditionalFormatting sqref="CF9412">
    <cfRule type="cellIs" dxfId="379" priority="375" stopIfTrue="1" operator="greaterThan">
      <formula>0</formula>
    </cfRule>
  </conditionalFormatting>
  <conditionalFormatting sqref="CF9415">
    <cfRule type="cellIs" dxfId="378" priority="374" stopIfTrue="1" operator="greaterThan">
      <formula>0</formula>
    </cfRule>
  </conditionalFormatting>
  <conditionalFormatting sqref="CF9414">
    <cfRule type="cellIs" dxfId="377" priority="373" stopIfTrue="1" operator="greaterThan">
      <formula>0</formula>
    </cfRule>
  </conditionalFormatting>
  <conditionalFormatting sqref="CF9416">
    <cfRule type="cellIs" dxfId="376" priority="372" stopIfTrue="1" operator="greaterThan">
      <formula>0</formula>
    </cfRule>
  </conditionalFormatting>
  <conditionalFormatting sqref="CF9418">
    <cfRule type="cellIs" dxfId="375" priority="371" stopIfTrue="1" operator="greaterThan">
      <formula>0</formula>
    </cfRule>
  </conditionalFormatting>
  <conditionalFormatting sqref="CF9419">
    <cfRule type="cellIs" dxfId="374" priority="370" stopIfTrue="1" operator="greaterThan">
      <formula>0</formula>
    </cfRule>
  </conditionalFormatting>
  <conditionalFormatting sqref="CF9421">
    <cfRule type="cellIs" dxfId="373" priority="369" stopIfTrue="1" operator="greaterThan">
      <formula>0</formula>
    </cfRule>
  </conditionalFormatting>
  <conditionalFormatting sqref="CF9420">
    <cfRule type="cellIs" dxfId="372" priority="368" stopIfTrue="1" operator="greaterThan">
      <formula>0</formula>
    </cfRule>
  </conditionalFormatting>
  <conditionalFormatting sqref="CF9422">
    <cfRule type="cellIs" dxfId="371" priority="367" stopIfTrue="1" operator="greaterThan">
      <formula>0</formula>
    </cfRule>
  </conditionalFormatting>
  <conditionalFormatting sqref="CF9423">
    <cfRule type="cellIs" dxfId="370" priority="366" stopIfTrue="1" operator="greaterThan">
      <formula>0</formula>
    </cfRule>
  </conditionalFormatting>
  <conditionalFormatting sqref="CF9424">
    <cfRule type="cellIs" dxfId="369" priority="365" stopIfTrue="1" operator="greaterThan">
      <formula>0</formula>
    </cfRule>
  </conditionalFormatting>
  <conditionalFormatting sqref="CF9425">
    <cfRule type="cellIs" dxfId="368" priority="364" stopIfTrue="1" operator="greaterThan">
      <formula>0</formula>
    </cfRule>
  </conditionalFormatting>
  <conditionalFormatting sqref="CF9426">
    <cfRule type="cellIs" dxfId="367" priority="363" stopIfTrue="1" operator="greaterThan">
      <formula>0</formula>
    </cfRule>
  </conditionalFormatting>
  <conditionalFormatting sqref="CF9427">
    <cfRule type="cellIs" dxfId="366" priority="362" stopIfTrue="1" operator="greaterThan">
      <formula>0</formula>
    </cfRule>
  </conditionalFormatting>
  <conditionalFormatting sqref="CF9434">
    <cfRule type="cellIs" dxfId="365" priority="361" stopIfTrue="1" operator="greaterThan">
      <formula>0</formula>
    </cfRule>
  </conditionalFormatting>
  <conditionalFormatting sqref="CF9436">
    <cfRule type="cellIs" dxfId="364" priority="360" stopIfTrue="1" operator="greaterThan">
      <formula>0</formula>
    </cfRule>
  </conditionalFormatting>
  <conditionalFormatting sqref="CF9437">
    <cfRule type="cellIs" dxfId="363" priority="359" stopIfTrue="1" operator="greaterThan">
      <formula>0</formula>
    </cfRule>
  </conditionalFormatting>
  <conditionalFormatting sqref="CF9438">
    <cfRule type="cellIs" dxfId="362" priority="358" stopIfTrue="1" operator="greaterThan">
      <formula>0</formula>
    </cfRule>
  </conditionalFormatting>
  <conditionalFormatting sqref="CF9439">
    <cfRule type="cellIs" dxfId="361" priority="357" stopIfTrue="1" operator="greaterThan">
      <formula>0</formula>
    </cfRule>
  </conditionalFormatting>
  <conditionalFormatting sqref="CF9441">
    <cfRule type="cellIs" dxfId="360" priority="356" stopIfTrue="1" operator="greaterThan">
      <formula>0</formula>
    </cfRule>
  </conditionalFormatting>
  <conditionalFormatting sqref="CF9442">
    <cfRule type="cellIs" dxfId="359" priority="355" stopIfTrue="1" operator="greaterThan">
      <formula>0</formula>
    </cfRule>
  </conditionalFormatting>
  <conditionalFormatting sqref="CF9443">
    <cfRule type="cellIs" dxfId="358" priority="354" stopIfTrue="1" operator="greaterThan">
      <formula>0</formula>
    </cfRule>
  </conditionalFormatting>
  <conditionalFormatting sqref="CF9445">
    <cfRule type="cellIs" dxfId="357" priority="353" stopIfTrue="1" operator="greaterThan">
      <formula>0</formula>
    </cfRule>
  </conditionalFormatting>
  <conditionalFormatting sqref="CF9447">
    <cfRule type="cellIs" dxfId="356" priority="352" stopIfTrue="1" operator="greaterThan">
      <formula>0</formula>
    </cfRule>
  </conditionalFormatting>
  <conditionalFormatting sqref="CF9448">
    <cfRule type="cellIs" dxfId="355" priority="351" stopIfTrue="1" operator="greaterThan">
      <formula>0</formula>
    </cfRule>
  </conditionalFormatting>
  <conditionalFormatting sqref="CF9449">
    <cfRule type="cellIs" dxfId="354" priority="350" stopIfTrue="1" operator="greaterThan">
      <formula>0</formula>
    </cfRule>
  </conditionalFormatting>
  <conditionalFormatting sqref="CF9450">
    <cfRule type="cellIs" dxfId="353" priority="349" stopIfTrue="1" operator="greaterThan">
      <formula>0</formula>
    </cfRule>
  </conditionalFormatting>
  <conditionalFormatting sqref="CF9451">
    <cfRule type="cellIs" dxfId="352" priority="348" stopIfTrue="1" operator="greaterThan">
      <formula>0</formula>
    </cfRule>
  </conditionalFormatting>
  <conditionalFormatting sqref="CF9454">
    <cfRule type="cellIs" dxfId="351" priority="347" stopIfTrue="1" operator="greaterThan">
      <formula>0</formula>
    </cfRule>
  </conditionalFormatting>
  <conditionalFormatting sqref="CF9455">
    <cfRule type="cellIs" dxfId="350" priority="346" stopIfTrue="1" operator="greaterThan">
      <formula>0</formula>
    </cfRule>
  </conditionalFormatting>
  <conditionalFormatting sqref="CF9456">
    <cfRule type="cellIs" dxfId="349" priority="345" stopIfTrue="1" operator="greaterThan">
      <formula>0</formula>
    </cfRule>
  </conditionalFormatting>
  <conditionalFormatting sqref="CF9457">
    <cfRule type="cellIs" dxfId="348" priority="344" stopIfTrue="1" operator="greaterThan">
      <formula>0</formula>
    </cfRule>
  </conditionalFormatting>
  <conditionalFormatting sqref="CF9458">
    <cfRule type="cellIs" dxfId="347" priority="343" stopIfTrue="1" operator="greaterThan">
      <formula>0</formula>
    </cfRule>
  </conditionalFormatting>
  <conditionalFormatting sqref="CF9460">
    <cfRule type="cellIs" dxfId="346" priority="342" stopIfTrue="1" operator="greaterThan">
      <formula>0</formula>
    </cfRule>
  </conditionalFormatting>
  <conditionalFormatting sqref="CF9463">
    <cfRule type="cellIs" dxfId="345" priority="341" stopIfTrue="1" operator="greaterThan">
      <formula>0</formula>
    </cfRule>
  </conditionalFormatting>
  <conditionalFormatting sqref="CF9472">
    <cfRule type="cellIs" dxfId="344" priority="340" stopIfTrue="1" operator="greaterThan">
      <formula>0</formula>
    </cfRule>
  </conditionalFormatting>
  <conditionalFormatting sqref="CF9473">
    <cfRule type="cellIs" dxfId="343" priority="339" stopIfTrue="1" operator="greaterThan">
      <formula>0</formula>
    </cfRule>
  </conditionalFormatting>
  <conditionalFormatting sqref="CF9496">
    <cfRule type="cellIs" dxfId="342" priority="338" stopIfTrue="1" operator="greaterThan">
      <formula>0</formula>
    </cfRule>
  </conditionalFormatting>
  <conditionalFormatting sqref="CF9498">
    <cfRule type="cellIs" dxfId="341" priority="337" stopIfTrue="1" operator="greaterThan">
      <formula>0</formula>
    </cfRule>
  </conditionalFormatting>
  <conditionalFormatting sqref="CF9517:CF9518">
    <cfRule type="cellIs" dxfId="340" priority="336" stopIfTrue="1" operator="greaterThan">
      <formula>0</formula>
    </cfRule>
  </conditionalFormatting>
  <conditionalFormatting sqref="CF9524">
    <cfRule type="cellIs" dxfId="339" priority="335" stopIfTrue="1" operator="greaterThan">
      <formula>0</formula>
    </cfRule>
  </conditionalFormatting>
  <conditionalFormatting sqref="CF9525">
    <cfRule type="cellIs" dxfId="338" priority="334" stopIfTrue="1" operator="greaterThan">
      <formula>0</formula>
    </cfRule>
  </conditionalFormatting>
  <conditionalFormatting sqref="CF9526">
    <cfRule type="cellIs" dxfId="337" priority="333" stopIfTrue="1" operator="greaterThan">
      <formula>0</formula>
    </cfRule>
  </conditionalFormatting>
  <conditionalFormatting sqref="CF9527">
    <cfRule type="cellIs" dxfId="336" priority="332" stopIfTrue="1" operator="greaterThan">
      <formula>0</formula>
    </cfRule>
  </conditionalFormatting>
  <conditionalFormatting sqref="CF9528">
    <cfRule type="cellIs" dxfId="335" priority="331" stopIfTrue="1" operator="greaterThan">
      <formula>0</formula>
    </cfRule>
  </conditionalFormatting>
  <conditionalFormatting sqref="CF9529">
    <cfRule type="cellIs" dxfId="334" priority="330" stopIfTrue="1" operator="greaterThan">
      <formula>0</formula>
    </cfRule>
  </conditionalFormatting>
  <conditionalFormatting sqref="CF9534">
    <cfRule type="cellIs" dxfId="333" priority="329" stopIfTrue="1" operator="greaterThan">
      <formula>0</formula>
    </cfRule>
  </conditionalFormatting>
  <conditionalFormatting sqref="CF9535">
    <cfRule type="cellIs" dxfId="332" priority="328" stopIfTrue="1" operator="greaterThan">
      <formula>0</formula>
    </cfRule>
  </conditionalFormatting>
  <conditionalFormatting sqref="CF9536">
    <cfRule type="cellIs" dxfId="331" priority="327" stopIfTrue="1" operator="greaterThan">
      <formula>0</formula>
    </cfRule>
  </conditionalFormatting>
  <conditionalFormatting sqref="CF9537">
    <cfRule type="cellIs" dxfId="330" priority="326" stopIfTrue="1" operator="greaterThan">
      <formula>0</formula>
    </cfRule>
  </conditionalFormatting>
  <conditionalFormatting sqref="CF9538">
    <cfRule type="cellIs" dxfId="329" priority="325" stopIfTrue="1" operator="greaterThan">
      <formula>0</formula>
    </cfRule>
  </conditionalFormatting>
  <conditionalFormatting sqref="CF9539">
    <cfRule type="cellIs" dxfId="328" priority="324" stopIfTrue="1" operator="greaterThan">
      <formula>0</formula>
    </cfRule>
  </conditionalFormatting>
  <conditionalFormatting sqref="CF9540">
    <cfRule type="cellIs" dxfId="327" priority="323" stopIfTrue="1" operator="greaterThan">
      <formula>0</formula>
    </cfRule>
  </conditionalFormatting>
  <conditionalFormatting sqref="CF9541">
    <cfRule type="cellIs" dxfId="326" priority="322" stopIfTrue="1" operator="greaterThan">
      <formula>0</formula>
    </cfRule>
  </conditionalFormatting>
  <conditionalFormatting sqref="CF9542">
    <cfRule type="cellIs" dxfId="325" priority="321" stopIfTrue="1" operator="greaterThan">
      <formula>0</formula>
    </cfRule>
  </conditionalFormatting>
  <conditionalFormatting sqref="CF9543">
    <cfRule type="cellIs" dxfId="324" priority="320" stopIfTrue="1" operator="greaterThan">
      <formula>0</formula>
    </cfRule>
  </conditionalFormatting>
  <conditionalFormatting sqref="CF9544">
    <cfRule type="cellIs" dxfId="323" priority="319" stopIfTrue="1" operator="greaterThan">
      <formula>0</formula>
    </cfRule>
  </conditionalFormatting>
  <conditionalFormatting sqref="CF9545">
    <cfRule type="cellIs" dxfId="322" priority="318" stopIfTrue="1" operator="greaterThan">
      <formula>0</formula>
    </cfRule>
  </conditionalFormatting>
  <conditionalFormatting sqref="CF9546">
    <cfRule type="cellIs" dxfId="321" priority="317" stopIfTrue="1" operator="greaterThan">
      <formula>0</formula>
    </cfRule>
  </conditionalFormatting>
  <conditionalFormatting sqref="CF9547">
    <cfRule type="cellIs" dxfId="320" priority="316" stopIfTrue="1" operator="greaterThan">
      <formula>0</formula>
    </cfRule>
  </conditionalFormatting>
  <conditionalFormatting sqref="CF9548">
    <cfRule type="cellIs" dxfId="319" priority="315" stopIfTrue="1" operator="greaterThan">
      <formula>0</formula>
    </cfRule>
  </conditionalFormatting>
  <conditionalFormatting sqref="CF9549">
    <cfRule type="cellIs" dxfId="318" priority="314" stopIfTrue="1" operator="greaterThan">
      <formula>0</formula>
    </cfRule>
  </conditionalFormatting>
  <conditionalFormatting sqref="CF9550">
    <cfRule type="cellIs" dxfId="317" priority="313" stopIfTrue="1" operator="greaterThan">
      <formula>0</formula>
    </cfRule>
  </conditionalFormatting>
  <conditionalFormatting sqref="CF9551">
    <cfRule type="cellIs" dxfId="316" priority="312" stopIfTrue="1" operator="greaterThan">
      <formula>0</formula>
    </cfRule>
  </conditionalFormatting>
  <conditionalFormatting sqref="CF9552">
    <cfRule type="cellIs" dxfId="315" priority="311" stopIfTrue="1" operator="greaterThan">
      <formula>0</formula>
    </cfRule>
  </conditionalFormatting>
  <conditionalFormatting sqref="CF9553">
    <cfRule type="cellIs" dxfId="314" priority="310" stopIfTrue="1" operator="greaterThan">
      <formula>0</formula>
    </cfRule>
  </conditionalFormatting>
  <conditionalFormatting sqref="CF9554">
    <cfRule type="cellIs" dxfId="313" priority="309" stopIfTrue="1" operator="greaterThan">
      <formula>0</formula>
    </cfRule>
  </conditionalFormatting>
  <conditionalFormatting sqref="CF9555">
    <cfRule type="cellIs" dxfId="312" priority="308" stopIfTrue="1" operator="greaterThan">
      <formula>0</formula>
    </cfRule>
  </conditionalFormatting>
  <conditionalFormatting sqref="CF9556">
    <cfRule type="cellIs" dxfId="311" priority="307" stopIfTrue="1" operator="greaterThan">
      <formula>0</formula>
    </cfRule>
  </conditionalFormatting>
  <conditionalFormatting sqref="CF9557">
    <cfRule type="cellIs" dxfId="310" priority="306" stopIfTrue="1" operator="greaterThan">
      <formula>0</formula>
    </cfRule>
  </conditionalFormatting>
  <conditionalFormatting sqref="CF9558">
    <cfRule type="cellIs" dxfId="309" priority="305" stopIfTrue="1" operator="greaterThan">
      <formula>0</formula>
    </cfRule>
  </conditionalFormatting>
  <conditionalFormatting sqref="CF9559">
    <cfRule type="cellIs" dxfId="308" priority="304" stopIfTrue="1" operator="greaterThan">
      <formula>0</formula>
    </cfRule>
  </conditionalFormatting>
  <conditionalFormatting sqref="CF9560">
    <cfRule type="cellIs" dxfId="307" priority="303" stopIfTrue="1" operator="greaterThan">
      <formula>0</formula>
    </cfRule>
  </conditionalFormatting>
  <conditionalFormatting sqref="CF9561">
    <cfRule type="cellIs" dxfId="306" priority="302" stopIfTrue="1" operator="greaterThan">
      <formula>0</formula>
    </cfRule>
  </conditionalFormatting>
  <conditionalFormatting sqref="CF9562">
    <cfRule type="cellIs" dxfId="305" priority="301" stopIfTrue="1" operator="greaterThan">
      <formula>0</formula>
    </cfRule>
  </conditionalFormatting>
  <conditionalFormatting sqref="CF9563">
    <cfRule type="cellIs" dxfId="304" priority="300" stopIfTrue="1" operator="greaterThan">
      <formula>0</formula>
    </cfRule>
  </conditionalFormatting>
  <conditionalFormatting sqref="CF9564">
    <cfRule type="cellIs" dxfId="303" priority="299" stopIfTrue="1" operator="greaterThan">
      <formula>0</formula>
    </cfRule>
  </conditionalFormatting>
  <conditionalFormatting sqref="CF9658:CF9660">
    <cfRule type="cellIs" dxfId="302" priority="298" stopIfTrue="1" operator="greaterThan">
      <formula>0</formula>
    </cfRule>
  </conditionalFormatting>
  <conditionalFormatting sqref="CF9699:CF9701">
    <cfRule type="cellIs" dxfId="301" priority="297" stopIfTrue="1" operator="greaterThan">
      <formula>0</formula>
    </cfRule>
  </conditionalFormatting>
  <conditionalFormatting sqref="CF9750">
    <cfRule type="cellIs" dxfId="300" priority="296" stopIfTrue="1" operator="greaterThan">
      <formula>0</formula>
    </cfRule>
  </conditionalFormatting>
  <conditionalFormatting sqref="CF9757">
    <cfRule type="cellIs" dxfId="299" priority="295" stopIfTrue="1" operator="greaterThan">
      <formula>0</formula>
    </cfRule>
  </conditionalFormatting>
  <conditionalFormatting sqref="CF9758:CF9759">
    <cfRule type="cellIs" dxfId="298" priority="294" stopIfTrue="1" operator="greaterThan">
      <formula>0</formula>
    </cfRule>
  </conditionalFormatting>
  <conditionalFormatting sqref="CF10761">
    <cfRule type="cellIs" dxfId="297" priority="293" stopIfTrue="1" operator="greaterThan">
      <formula>0</formula>
    </cfRule>
  </conditionalFormatting>
  <conditionalFormatting sqref="CF10762 CF10738">
    <cfRule type="cellIs" dxfId="296" priority="292" stopIfTrue="1" operator="greaterThan">
      <formula>0</formula>
    </cfRule>
  </conditionalFormatting>
  <conditionalFormatting sqref="CF10765">
    <cfRule type="cellIs" dxfId="295" priority="291" stopIfTrue="1" operator="greaterThan">
      <formula>0</formula>
    </cfRule>
  </conditionalFormatting>
  <conditionalFormatting sqref="CF10775">
    <cfRule type="cellIs" dxfId="294" priority="290" stopIfTrue="1" operator="greaterThan">
      <formula>0</formula>
    </cfRule>
  </conditionalFormatting>
  <conditionalFormatting sqref="CF10783">
    <cfRule type="cellIs" dxfId="293" priority="289" stopIfTrue="1" operator="greaterThan">
      <formula>0</formula>
    </cfRule>
  </conditionalFormatting>
  <conditionalFormatting sqref="CF10789">
    <cfRule type="cellIs" dxfId="292" priority="288" stopIfTrue="1" operator="greaterThan">
      <formula>0</formula>
    </cfRule>
  </conditionalFormatting>
  <conditionalFormatting sqref="CF10790">
    <cfRule type="cellIs" dxfId="291" priority="287" stopIfTrue="1" operator="greaterThan">
      <formula>0</formula>
    </cfRule>
  </conditionalFormatting>
  <conditionalFormatting sqref="CF10800">
    <cfRule type="cellIs" dxfId="290" priority="286" stopIfTrue="1" operator="greaterThan">
      <formula>0</formula>
    </cfRule>
  </conditionalFormatting>
  <conditionalFormatting sqref="CF10802">
    <cfRule type="cellIs" dxfId="289" priority="284" stopIfTrue="1" operator="greaterThan">
      <formula>0</formula>
    </cfRule>
  </conditionalFormatting>
  <conditionalFormatting sqref="CF10801">
    <cfRule type="cellIs" dxfId="288" priority="285" stopIfTrue="1" operator="greaterThan">
      <formula>0</formula>
    </cfRule>
  </conditionalFormatting>
  <conditionalFormatting sqref="CF10803">
    <cfRule type="cellIs" dxfId="287" priority="283" stopIfTrue="1" operator="greaterThan">
      <formula>0</formula>
    </cfRule>
  </conditionalFormatting>
  <conditionalFormatting sqref="CF10864">
    <cfRule type="cellIs" dxfId="286" priority="282" stopIfTrue="1" operator="greaterThan">
      <formula>0</formula>
    </cfRule>
  </conditionalFormatting>
  <conditionalFormatting sqref="CF11152">
    <cfRule type="cellIs" dxfId="285" priority="281" stopIfTrue="1" operator="greaterThan">
      <formula>0</formula>
    </cfRule>
  </conditionalFormatting>
  <conditionalFormatting sqref="CF11191:CF11193">
    <cfRule type="cellIs" dxfId="284" priority="280" stopIfTrue="1" operator="greaterThan">
      <formula>0</formula>
    </cfRule>
  </conditionalFormatting>
  <conditionalFormatting sqref="CF11194:CF11196">
    <cfRule type="cellIs" dxfId="283" priority="279" stopIfTrue="1" operator="greaterThan">
      <formula>0</formula>
    </cfRule>
  </conditionalFormatting>
  <conditionalFormatting sqref="CF11197:CF11199">
    <cfRule type="cellIs" dxfId="282" priority="278" stopIfTrue="1" operator="greaterThan">
      <formula>0</formula>
    </cfRule>
  </conditionalFormatting>
  <conditionalFormatting sqref="CF11200:CF11202">
    <cfRule type="cellIs" dxfId="281" priority="277" stopIfTrue="1" operator="greaterThan">
      <formula>0</formula>
    </cfRule>
  </conditionalFormatting>
  <conditionalFormatting sqref="CF11203">
    <cfRule type="cellIs" dxfId="280" priority="276" stopIfTrue="1" operator="greaterThan">
      <formula>0</formula>
    </cfRule>
  </conditionalFormatting>
  <conditionalFormatting sqref="CF11205:CF11207">
    <cfRule type="cellIs" dxfId="279" priority="275" stopIfTrue="1" operator="greaterThan">
      <formula>0</formula>
    </cfRule>
  </conditionalFormatting>
  <conditionalFormatting sqref="CF11208:CF11210">
    <cfRule type="cellIs" dxfId="278" priority="274" stopIfTrue="1" operator="greaterThan">
      <formula>0</formula>
    </cfRule>
  </conditionalFormatting>
  <conditionalFormatting sqref="CF11211:CF11213">
    <cfRule type="cellIs" dxfId="277" priority="273" stopIfTrue="1" operator="greaterThan">
      <formula>0</formula>
    </cfRule>
  </conditionalFormatting>
  <conditionalFormatting sqref="CF11214:CF11215">
    <cfRule type="cellIs" dxfId="276" priority="272" stopIfTrue="1" operator="greaterThan">
      <formula>0</formula>
    </cfRule>
  </conditionalFormatting>
  <conditionalFormatting sqref="CF11217:CF11218">
    <cfRule type="cellIs" dxfId="275" priority="271" stopIfTrue="1" operator="greaterThan">
      <formula>0</formula>
    </cfRule>
  </conditionalFormatting>
  <conditionalFormatting sqref="CF11220">
    <cfRule type="cellIs" dxfId="274" priority="270" stopIfTrue="1" operator="greaterThan">
      <formula>0</formula>
    </cfRule>
  </conditionalFormatting>
  <conditionalFormatting sqref="CF11221:CF11222">
    <cfRule type="cellIs" dxfId="273" priority="269" stopIfTrue="1" operator="greaterThan">
      <formula>0</formula>
    </cfRule>
  </conditionalFormatting>
  <conditionalFormatting sqref="CF11234">
    <cfRule type="cellIs" dxfId="272" priority="268" stopIfTrue="1" operator="greaterThan">
      <formula>0</formula>
    </cfRule>
  </conditionalFormatting>
  <conditionalFormatting sqref="CF11236:CF11237">
    <cfRule type="cellIs" dxfId="271" priority="267" stopIfTrue="1" operator="greaterThan">
      <formula>0</formula>
    </cfRule>
  </conditionalFormatting>
  <conditionalFormatting sqref="CF11238">
    <cfRule type="cellIs" dxfId="270" priority="266" stopIfTrue="1" operator="greaterThan">
      <formula>0</formula>
    </cfRule>
  </conditionalFormatting>
  <conditionalFormatting sqref="CF11240:CF11241">
    <cfRule type="cellIs" dxfId="269" priority="265" stopIfTrue="1" operator="greaterThan">
      <formula>0</formula>
    </cfRule>
  </conditionalFormatting>
  <conditionalFormatting sqref="CF11242">
    <cfRule type="cellIs" dxfId="268" priority="264" stopIfTrue="1" operator="greaterThan">
      <formula>0</formula>
    </cfRule>
  </conditionalFormatting>
  <conditionalFormatting sqref="CF11243">
    <cfRule type="cellIs" dxfId="267" priority="263" stopIfTrue="1" operator="greaterThan">
      <formula>0</formula>
    </cfRule>
  </conditionalFormatting>
  <conditionalFormatting sqref="CF10102">
    <cfRule type="cellIs" dxfId="266" priority="262" stopIfTrue="1" operator="greaterThan">
      <formula>0</formula>
    </cfRule>
  </conditionalFormatting>
  <conditionalFormatting sqref="CF2908">
    <cfRule type="cellIs" dxfId="265" priority="261" stopIfTrue="1" operator="greaterThan">
      <formula>0</formula>
    </cfRule>
  </conditionalFormatting>
  <conditionalFormatting sqref="CF2909">
    <cfRule type="cellIs" dxfId="264" priority="260" stopIfTrue="1" operator="greaterThan">
      <formula>0</formula>
    </cfRule>
  </conditionalFormatting>
  <conditionalFormatting sqref="CF5181:CF5182">
    <cfRule type="cellIs" dxfId="263" priority="259" stopIfTrue="1" operator="greaterThan">
      <formula>0</formula>
    </cfRule>
  </conditionalFormatting>
  <conditionalFormatting sqref="CF9930">
    <cfRule type="cellIs" dxfId="262" priority="258" stopIfTrue="1" operator="greaterThan">
      <formula>0</formula>
    </cfRule>
  </conditionalFormatting>
  <conditionalFormatting sqref="CF4586">
    <cfRule type="cellIs" dxfId="261" priority="257" stopIfTrue="1" operator="greaterThan">
      <formula>0</formula>
    </cfRule>
  </conditionalFormatting>
  <conditionalFormatting sqref="CF4589">
    <cfRule type="cellIs" dxfId="260" priority="256" stopIfTrue="1" operator="greaterThan">
      <formula>0</formula>
    </cfRule>
  </conditionalFormatting>
  <conditionalFormatting sqref="CF6649:CF6653">
    <cfRule type="cellIs" dxfId="259" priority="255" stopIfTrue="1" operator="greaterThan">
      <formula>0</formula>
    </cfRule>
  </conditionalFormatting>
  <conditionalFormatting sqref="CF45:CF47">
    <cfRule type="cellIs" dxfId="258" priority="254" stopIfTrue="1" operator="greaterThan">
      <formula>0</formula>
    </cfRule>
  </conditionalFormatting>
  <conditionalFormatting sqref="CF2194:CF2205">
    <cfRule type="cellIs" dxfId="257" priority="253" stopIfTrue="1" operator="greaterThan">
      <formula>0</formula>
    </cfRule>
  </conditionalFormatting>
  <conditionalFormatting sqref="CF11060">
    <cfRule type="cellIs" dxfId="256" priority="251" stopIfTrue="1" operator="greaterThan">
      <formula>0</formula>
    </cfRule>
  </conditionalFormatting>
  <conditionalFormatting sqref="CF11064">
    <cfRule type="cellIs" dxfId="255" priority="250" stopIfTrue="1" operator="greaterThan">
      <formula>0</formula>
    </cfRule>
  </conditionalFormatting>
  <conditionalFormatting sqref="CF5397">
    <cfRule type="cellIs" dxfId="254" priority="249" stopIfTrue="1" operator="greaterThan">
      <formula>0</formula>
    </cfRule>
  </conditionalFormatting>
  <conditionalFormatting sqref="CF4472:CF4475">
    <cfRule type="cellIs" dxfId="253" priority="248" stopIfTrue="1" operator="greaterThan">
      <formula>0</formula>
    </cfRule>
  </conditionalFormatting>
  <conditionalFormatting sqref="CF5809">
    <cfRule type="cellIs" dxfId="252" priority="247" stopIfTrue="1" operator="greaterThan">
      <formula>0</formula>
    </cfRule>
  </conditionalFormatting>
  <conditionalFormatting sqref="CF10213:CF10216 CF10218">
    <cfRule type="cellIs" dxfId="251" priority="246" stopIfTrue="1" operator="greaterThan">
      <formula>0</formula>
    </cfRule>
  </conditionalFormatting>
  <conditionalFormatting sqref="CF10208:CF10212">
    <cfRule type="cellIs" dxfId="250" priority="245" stopIfTrue="1" operator="greaterThan">
      <formula>0</formula>
    </cfRule>
  </conditionalFormatting>
  <conditionalFormatting sqref="CF10201 CF10205:CF10207 CF10203">
    <cfRule type="cellIs" dxfId="249" priority="244" stopIfTrue="1" operator="greaterThan">
      <formula>0</formula>
    </cfRule>
  </conditionalFormatting>
  <conditionalFormatting sqref="CF10194:CF10196 CF10199:CF10200">
    <cfRule type="cellIs" dxfId="248" priority="243" stopIfTrue="1" operator="greaterThan">
      <formula>0</formula>
    </cfRule>
  </conditionalFormatting>
  <conditionalFormatting sqref="CF10189:CF10193">
    <cfRule type="cellIs" dxfId="247" priority="242" stopIfTrue="1" operator="greaterThan">
      <formula>0</formula>
    </cfRule>
  </conditionalFormatting>
  <conditionalFormatting sqref="CF10184:CF10188">
    <cfRule type="cellIs" dxfId="246" priority="241" stopIfTrue="1" operator="greaterThan">
      <formula>0</formula>
    </cfRule>
  </conditionalFormatting>
  <conditionalFormatting sqref="CF10177 CF10179:CF10182">
    <cfRule type="cellIs" dxfId="245" priority="240" stopIfTrue="1" operator="greaterThan">
      <formula>0</formula>
    </cfRule>
  </conditionalFormatting>
  <conditionalFormatting sqref="CF10170:CF10171 CF10173 CF10175:CF10176">
    <cfRule type="cellIs" dxfId="244" priority="239" stopIfTrue="1" operator="greaterThan">
      <formula>0</formula>
    </cfRule>
  </conditionalFormatting>
  <conditionalFormatting sqref="CF10164 CF10166:CF10169">
    <cfRule type="cellIs" dxfId="243" priority="238" stopIfTrue="1" operator="greaterThan">
      <formula>0</formula>
    </cfRule>
  </conditionalFormatting>
  <conditionalFormatting sqref="CF10158:CF10161 CF10163">
    <cfRule type="cellIs" dxfId="242" priority="237" stopIfTrue="1" operator="greaterThan">
      <formula>0</formula>
    </cfRule>
  </conditionalFormatting>
  <conditionalFormatting sqref="CF10151:CF10153 CF10157 CF10155">
    <cfRule type="cellIs" dxfId="241" priority="236" stopIfTrue="1" operator="greaterThan">
      <formula>0</formula>
    </cfRule>
  </conditionalFormatting>
  <conditionalFormatting sqref="CF10146:CF10150">
    <cfRule type="cellIs" dxfId="240" priority="235" stopIfTrue="1" operator="greaterThan">
      <formula>0</formula>
    </cfRule>
  </conditionalFormatting>
  <conditionalFormatting sqref="CF10140:CF10141 CF10143:CF10145">
    <cfRule type="cellIs" dxfId="239" priority="234" stopIfTrue="1" operator="greaterThan">
      <formula>0</formula>
    </cfRule>
  </conditionalFormatting>
  <conditionalFormatting sqref="CF10133:CF10135 CF10139 CF10137">
    <cfRule type="cellIs" dxfId="238" priority="233" stopIfTrue="1" operator="greaterThan">
      <formula>0</formula>
    </cfRule>
  </conditionalFormatting>
  <conditionalFormatting sqref="CF10128:CF10132">
    <cfRule type="cellIs" dxfId="237" priority="232" stopIfTrue="1" operator="greaterThan">
      <formula>0</formula>
    </cfRule>
  </conditionalFormatting>
  <conditionalFormatting sqref="CF10232:CF10234 CF10264:CF10271">
    <cfRule type="cellIs" dxfId="236" priority="231" stopIfTrue="1" operator="greaterThan">
      <formula>0</formula>
    </cfRule>
  </conditionalFormatting>
  <conditionalFormatting sqref="CF10227:CF10231">
    <cfRule type="cellIs" dxfId="235" priority="230" stopIfTrue="1" operator="greaterThan">
      <formula>0</formula>
    </cfRule>
  </conditionalFormatting>
  <conditionalFormatting sqref="CF10255 CF10257:CF10263">
    <cfRule type="cellIs" dxfId="234" priority="229" stopIfTrue="1" operator="greaterThan">
      <formula>0</formula>
    </cfRule>
  </conditionalFormatting>
  <conditionalFormatting sqref="CF10245:CF10248 CF10250:CF10254">
    <cfRule type="cellIs" dxfId="233" priority="228" stopIfTrue="1" operator="greaterThan">
      <formula>0</formula>
    </cfRule>
  </conditionalFormatting>
  <conditionalFormatting sqref="CF10235 CF10237:CF10243">
    <cfRule type="cellIs" dxfId="232" priority="227" stopIfTrue="1" operator="greaterThan">
      <formula>0</formula>
    </cfRule>
  </conditionalFormatting>
  <conditionalFormatting sqref="CF10256">
    <cfRule type="cellIs" dxfId="231" priority="226" stopIfTrue="1" operator="greaterThan">
      <formula>0</formula>
    </cfRule>
  </conditionalFormatting>
  <conditionalFormatting sqref="CF10249">
    <cfRule type="cellIs" dxfId="230" priority="225" stopIfTrue="1" operator="greaterThan">
      <formula>0</formula>
    </cfRule>
  </conditionalFormatting>
  <conditionalFormatting sqref="CF10244">
    <cfRule type="cellIs" dxfId="229" priority="224" stopIfTrue="1" operator="greaterThan">
      <formula>0</formula>
    </cfRule>
  </conditionalFormatting>
  <conditionalFormatting sqref="CF10222">
    <cfRule type="cellIs" dxfId="228" priority="223" stopIfTrue="1" operator="greaterThan">
      <formula>0</formula>
    </cfRule>
  </conditionalFormatting>
  <conditionalFormatting sqref="CF10204">
    <cfRule type="cellIs" dxfId="227" priority="222" stopIfTrue="1" operator="greaterThan">
      <formula>0</formula>
    </cfRule>
  </conditionalFormatting>
  <conditionalFormatting sqref="CF10202">
    <cfRule type="cellIs" dxfId="226" priority="221" stopIfTrue="1" operator="greaterThan">
      <formula>0</formula>
    </cfRule>
  </conditionalFormatting>
  <conditionalFormatting sqref="CF10198">
    <cfRule type="cellIs" dxfId="225" priority="220" stopIfTrue="1" operator="greaterThan">
      <formula>0</formula>
    </cfRule>
  </conditionalFormatting>
  <conditionalFormatting sqref="CF10183">
    <cfRule type="cellIs" dxfId="224" priority="219" stopIfTrue="1" operator="greaterThan">
      <formula>0</formula>
    </cfRule>
  </conditionalFormatting>
  <conditionalFormatting sqref="CF10172">
    <cfRule type="cellIs" dxfId="223" priority="218" stopIfTrue="1" operator="greaterThan">
      <formula>0</formula>
    </cfRule>
  </conditionalFormatting>
  <conditionalFormatting sqref="CF10156">
    <cfRule type="cellIs" dxfId="222" priority="217" stopIfTrue="1" operator="greaterThan">
      <formula>0</formula>
    </cfRule>
  </conditionalFormatting>
  <conditionalFormatting sqref="CF10154">
    <cfRule type="cellIs" dxfId="221" priority="216" stopIfTrue="1" operator="greaterThan">
      <formula>0</formula>
    </cfRule>
  </conditionalFormatting>
  <conditionalFormatting sqref="CF10138">
    <cfRule type="cellIs" dxfId="220" priority="215" stopIfTrue="1" operator="greaterThan">
      <formula>0</formula>
    </cfRule>
  </conditionalFormatting>
  <conditionalFormatting sqref="CF10136">
    <cfRule type="cellIs" dxfId="219" priority="214" stopIfTrue="1" operator="greaterThan">
      <formula>0</formula>
    </cfRule>
  </conditionalFormatting>
  <conditionalFormatting sqref="CF10236">
    <cfRule type="cellIs" dxfId="218" priority="213" stopIfTrue="1" operator="greaterThan">
      <formula>0</formula>
    </cfRule>
  </conditionalFormatting>
  <conditionalFormatting sqref="CF10217">
    <cfRule type="cellIs" dxfId="217" priority="212" stopIfTrue="1" operator="greaterThan">
      <formula>0</formula>
    </cfRule>
  </conditionalFormatting>
  <conditionalFormatting sqref="CF10197">
    <cfRule type="cellIs" dxfId="216" priority="211" stopIfTrue="1" operator="greaterThan">
      <formula>0</formula>
    </cfRule>
  </conditionalFormatting>
  <conditionalFormatting sqref="CF10178">
    <cfRule type="cellIs" dxfId="215" priority="210" stopIfTrue="1" operator="greaterThan">
      <formula>0</formula>
    </cfRule>
  </conditionalFormatting>
  <conditionalFormatting sqref="CF10174">
    <cfRule type="cellIs" dxfId="214" priority="209" stopIfTrue="1" operator="greaterThan">
      <formula>0</formula>
    </cfRule>
  </conditionalFormatting>
  <conditionalFormatting sqref="CF10165">
    <cfRule type="cellIs" dxfId="213" priority="208" stopIfTrue="1" operator="greaterThan">
      <formula>0</formula>
    </cfRule>
  </conditionalFormatting>
  <conditionalFormatting sqref="CF10162">
    <cfRule type="cellIs" dxfId="212" priority="207" stopIfTrue="1" operator="greaterThan">
      <formula>0</formula>
    </cfRule>
  </conditionalFormatting>
  <conditionalFormatting sqref="CF10142">
    <cfRule type="cellIs" dxfId="211" priority="206" stopIfTrue="1" operator="greaterThan">
      <formula>0</formula>
    </cfRule>
  </conditionalFormatting>
  <conditionalFormatting sqref="CF10309:CF10311 CF10313 CF10315:CF10316 CF10319 CF10324 CF10329">
    <cfRule type="cellIs" dxfId="210" priority="205" stopIfTrue="1" operator="greaterThan">
      <formula>0</formula>
    </cfRule>
  </conditionalFormatting>
  <conditionalFormatting sqref="CF10284 CF10286 CF10289:CF10292 CF10306 CF10302 CF10300 CF10308">
    <cfRule type="cellIs" dxfId="209" priority="204" stopIfTrue="1" operator="greaterThan">
      <formula>0</formula>
    </cfRule>
  </conditionalFormatting>
  <conditionalFormatting sqref="CF10275:CF10283">
    <cfRule type="cellIs" dxfId="208" priority="203" stopIfTrue="1" operator="greaterThan">
      <formula>0</formula>
    </cfRule>
  </conditionalFormatting>
  <conditionalFormatting sqref="CF10436 CF10439:CF10445 CF10447">
    <cfRule type="cellIs" dxfId="207" priority="202" stopIfTrue="1" operator="greaterThan">
      <formula>0</formula>
    </cfRule>
  </conditionalFormatting>
  <conditionalFormatting sqref="CF10411:CF10412 CF10417 CF10432:CF10435 CF10420 CF10426">
    <cfRule type="cellIs" dxfId="206" priority="201" stopIfTrue="1" operator="greaterThan">
      <formula>0</formula>
    </cfRule>
  </conditionalFormatting>
  <conditionalFormatting sqref="CF10401:CF10406 CF10408:CF10410">
    <cfRule type="cellIs" dxfId="205" priority="200" stopIfTrue="1" operator="greaterThan">
      <formula>0</formula>
    </cfRule>
  </conditionalFormatting>
  <conditionalFormatting sqref="CF10391:CF10395 CF10397:CF10400">
    <cfRule type="cellIs" dxfId="204" priority="199" stopIfTrue="1" operator="greaterThan">
      <formula>0</formula>
    </cfRule>
  </conditionalFormatting>
  <conditionalFormatting sqref="CF10378:CF10380 CF10383:CF10388">
    <cfRule type="cellIs" dxfId="203" priority="198" stopIfTrue="1" operator="greaterThan">
      <formula>0</formula>
    </cfRule>
  </conditionalFormatting>
  <conditionalFormatting sqref="CF10366 CF10371:CF10377 CF10368">
    <cfRule type="cellIs" dxfId="202" priority="197" stopIfTrue="1" operator="greaterThan">
      <formula>0</formula>
    </cfRule>
  </conditionalFormatting>
  <conditionalFormatting sqref="CF10355:CF10356 CF10358 CF10360:CF10365">
    <cfRule type="cellIs" dxfId="201" priority="196" stopIfTrue="1" operator="greaterThan">
      <formula>0</formula>
    </cfRule>
  </conditionalFormatting>
  <conditionalFormatting sqref="CF10520:CF10525 CF10527">
    <cfRule type="cellIs" dxfId="200" priority="195" stopIfTrue="1" operator="greaterThan">
      <formula>0</formula>
    </cfRule>
  </conditionalFormatting>
  <conditionalFormatting sqref="CF10491 CF10499 CF10503 CF10505 CF10510 CF10512 CF10518">
    <cfRule type="cellIs" dxfId="199" priority="194" stopIfTrue="1" operator="greaterThan">
      <formula>0</formula>
    </cfRule>
  </conditionalFormatting>
  <conditionalFormatting sqref="CF10468 CF10481:CF10485 CF10488">
    <cfRule type="cellIs" dxfId="198" priority="193" stopIfTrue="1" operator="greaterThan">
      <formula>0</formula>
    </cfRule>
  </conditionalFormatting>
  <conditionalFormatting sqref="CF10590 CF10592">
    <cfRule type="cellIs" dxfId="197" priority="192" stopIfTrue="1" operator="greaterThan">
      <formula>0</formula>
    </cfRule>
  </conditionalFormatting>
  <conditionalFormatting sqref="CF10588:CF10589">
    <cfRule type="cellIs" dxfId="196" priority="191" stopIfTrue="1" operator="greaterThan">
      <formula>0</formula>
    </cfRule>
  </conditionalFormatting>
  <conditionalFormatting sqref="CF10585:CF10586">
    <cfRule type="cellIs" dxfId="195" priority="190" stopIfTrue="1" operator="greaterThan">
      <formula>0</formula>
    </cfRule>
  </conditionalFormatting>
  <conditionalFormatting sqref="CF10580 CF10582">
    <cfRule type="cellIs" dxfId="194" priority="189" stopIfTrue="1" operator="greaterThan">
      <formula>0</formula>
    </cfRule>
  </conditionalFormatting>
  <conditionalFormatting sqref="CF10579">
    <cfRule type="cellIs" dxfId="193" priority="188" stopIfTrue="1" operator="greaterThan">
      <formula>0</formula>
    </cfRule>
  </conditionalFormatting>
  <conditionalFormatting sqref="CF10570:CF10571">
    <cfRule type="cellIs" dxfId="192" priority="187" stopIfTrue="1" operator="greaterThan">
      <formula>0</formula>
    </cfRule>
  </conditionalFormatting>
  <conditionalFormatting sqref="CF10555:CF10556">
    <cfRule type="cellIs" dxfId="191" priority="186" stopIfTrue="1" operator="greaterThan">
      <formula>0</formula>
    </cfRule>
  </conditionalFormatting>
  <conditionalFormatting sqref="CF10552 CF10554">
    <cfRule type="cellIs" dxfId="190" priority="185" stopIfTrue="1" operator="greaterThan">
      <formula>0</formula>
    </cfRule>
  </conditionalFormatting>
  <conditionalFormatting sqref="CF10549:CF10550">
    <cfRule type="cellIs" dxfId="189" priority="184" stopIfTrue="1" operator="greaterThan">
      <formula>0</formula>
    </cfRule>
  </conditionalFormatting>
  <conditionalFormatting sqref="CF10546 CF10548">
    <cfRule type="cellIs" dxfId="188" priority="183" stopIfTrue="1" operator="greaterThan">
      <formula>0</formula>
    </cfRule>
  </conditionalFormatting>
  <conditionalFormatting sqref="CF10544:CF10545">
    <cfRule type="cellIs" dxfId="187" priority="182" stopIfTrue="1" operator="greaterThan">
      <formula>0</formula>
    </cfRule>
  </conditionalFormatting>
  <conditionalFormatting sqref="CF10542:CF10543">
    <cfRule type="cellIs" dxfId="186" priority="181" stopIfTrue="1" operator="greaterThan">
      <formula>0</formula>
    </cfRule>
  </conditionalFormatting>
  <conditionalFormatting sqref="CF10540:CF10541">
    <cfRule type="cellIs" dxfId="185" priority="180" stopIfTrue="1" operator="greaterThan">
      <formula>0</formula>
    </cfRule>
  </conditionalFormatting>
  <conditionalFormatting sqref="CF10538:CF10539">
    <cfRule type="cellIs" dxfId="184" priority="179" stopIfTrue="1" operator="greaterThan">
      <formula>0</formula>
    </cfRule>
  </conditionalFormatting>
  <conditionalFormatting sqref="CF10536:CF10537">
    <cfRule type="cellIs" dxfId="183" priority="178" stopIfTrue="1" operator="greaterThan">
      <formula>0</formula>
    </cfRule>
  </conditionalFormatting>
  <conditionalFormatting sqref="CF10597:CF10599 CF10608">
    <cfRule type="cellIs" dxfId="182" priority="177" stopIfTrue="1" operator="greaterThan">
      <formula>0</formula>
    </cfRule>
  </conditionalFormatting>
  <conditionalFormatting sqref="CF10272">
    <cfRule type="cellIs" dxfId="181" priority="176" stopIfTrue="1" operator="greaterThan">
      <formula>0</formula>
    </cfRule>
  </conditionalFormatting>
  <conditionalFormatting sqref="CF10285">
    <cfRule type="cellIs" dxfId="180" priority="175" stopIfTrue="1" operator="greaterThan">
      <formula>0</formula>
    </cfRule>
  </conditionalFormatting>
  <conditionalFormatting sqref="CF10287">
    <cfRule type="cellIs" dxfId="179" priority="174" stopIfTrue="1" operator="greaterThan">
      <formula>0</formula>
    </cfRule>
  </conditionalFormatting>
  <conditionalFormatting sqref="CF10288">
    <cfRule type="cellIs" dxfId="178" priority="173" stopIfTrue="1" operator="greaterThan">
      <formula>0</formula>
    </cfRule>
  </conditionalFormatting>
  <conditionalFormatting sqref="CF10303">
    <cfRule type="cellIs" dxfId="177" priority="172" stopIfTrue="1" operator="greaterThan">
      <formula>0</formula>
    </cfRule>
  </conditionalFormatting>
  <conditionalFormatting sqref="CF10345">
    <cfRule type="cellIs" dxfId="176" priority="171" stopIfTrue="1" operator="greaterThan">
      <formula>0</formula>
    </cfRule>
  </conditionalFormatting>
  <conditionalFormatting sqref="CF10341">
    <cfRule type="cellIs" dxfId="175" priority="170" stopIfTrue="1" operator="greaterThan">
      <formula>0</formula>
    </cfRule>
  </conditionalFormatting>
  <conditionalFormatting sqref="CF10357">
    <cfRule type="cellIs" dxfId="174" priority="169" stopIfTrue="1" operator="greaterThan">
      <formula>0</formula>
    </cfRule>
  </conditionalFormatting>
  <conditionalFormatting sqref="CF10369">
    <cfRule type="cellIs" dxfId="173" priority="168" stopIfTrue="1" operator="greaterThan">
      <formula>0</formula>
    </cfRule>
  </conditionalFormatting>
  <conditionalFormatting sqref="CF10382">
    <cfRule type="cellIs" dxfId="172" priority="167" stopIfTrue="1" operator="greaterThan">
      <formula>0</formula>
    </cfRule>
  </conditionalFormatting>
  <conditionalFormatting sqref="CF10407">
    <cfRule type="cellIs" dxfId="171" priority="166" stopIfTrue="1" operator="greaterThan">
      <formula>0</formula>
    </cfRule>
  </conditionalFormatting>
  <conditionalFormatting sqref="CF10414">
    <cfRule type="cellIs" dxfId="170" priority="165" stopIfTrue="1" operator="greaterThan">
      <formula>0</formula>
    </cfRule>
  </conditionalFormatting>
  <conditionalFormatting sqref="CF10415">
    <cfRule type="cellIs" dxfId="169" priority="164" stopIfTrue="1" operator="greaterThan">
      <formula>0</formula>
    </cfRule>
  </conditionalFormatting>
  <conditionalFormatting sqref="CF10427">
    <cfRule type="cellIs" dxfId="168" priority="163" stopIfTrue="1" operator="greaterThan">
      <formula>0</formula>
    </cfRule>
  </conditionalFormatting>
  <conditionalFormatting sqref="CF10431">
    <cfRule type="cellIs" dxfId="167" priority="162" stopIfTrue="1" operator="greaterThan">
      <formula>0</formula>
    </cfRule>
  </conditionalFormatting>
  <conditionalFormatting sqref="CF10438">
    <cfRule type="cellIs" dxfId="166" priority="161" stopIfTrue="1" operator="greaterThan">
      <formula>0</formula>
    </cfRule>
  </conditionalFormatting>
  <conditionalFormatting sqref="CF10469">
    <cfRule type="cellIs" dxfId="165" priority="160" stopIfTrue="1" operator="greaterThan">
      <formula>0</formula>
    </cfRule>
  </conditionalFormatting>
  <conditionalFormatting sqref="CF10494">
    <cfRule type="cellIs" dxfId="164" priority="159" stopIfTrue="1" operator="greaterThan">
      <formula>0</formula>
    </cfRule>
  </conditionalFormatting>
  <conditionalFormatting sqref="CF10495">
    <cfRule type="cellIs" dxfId="163" priority="158" stopIfTrue="1" operator="greaterThan">
      <formula>0</formula>
    </cfRule>
  </conditionalFormatting>
  <conditionalFormatting sqref="CF10496">
    <cfRule type="cellIs" dxfId="162" priority="157" stopIfTrue="1" operator="greaterThan">
      <formula>0</formula>
    </cfRule>
  </conditionalFormatting>
  <conditionalFormatting sqref="CF10498">
    <cfRule type="cellIs" dxfId="161" priority="156" stopIfTrue="1" operator="greaterThan">
      <formula>0</formula>
    </cfRule>
  </conditionalFormatting>
  <conditionalFormatting sqref="CF10497">
    <cfRule type="cellIs" dxfId="160" priority="155" stopIfTrue="1" operator="greaterThan">
      <formula>0</formula>
    </cfRule>
  </conditionalFormatting>
  <conditionalFormatting sqref="CF10500">
    <cfRule type="cellIs" dxfId="159" priority="154" stopIfTrue="1" operator="greaterThan">
      <formula>0</formula>
    </cfRule>
  </conditionalFormatting>
  <conditionalFormatting sqref="CF10504">
    <cfRule type="cellIs" dxfId="158" priority="153" stopIfTrue="1" operator="greaterThan">
      <formula>0</formula>
    </cfRule>
  </conditionalFormatting>
  <conditionalFormatting sqref="CF10507">
    <cfRule type="cellIs" dxfId="157" priority="152" stopIfTrue="1" operator="greaterThan">
      <formula>0</formula>
    </cfRule>
  </conditionalFormatting>
  <conditionalFormatting sqref="CF10509">
    <cfRule type="cellIs" dxfId="156" priority="151" stopIfTrue="1" operator="greaterThan">
      <formula>0</formula>
    </cfRule>
  </conditionalFormatting>
  <conditionalFormatting sqref="CF10511">
    <cfRule type="cellIs" dxfId="155" priority="150" stopIfTrue="1" operator="greaterThan">
      <formula>0</formula>
    </cfRule>
  </conditionalFormatting>
  <conditionalFormatting sqref="CF10528">
    <cfRule type="cellIs" dxfId="154" priority="149" stopIfTrue="1" operator="greaterThan">
      <formula>0</formula>
    </cfRule>
  </conditionalFormatting>
  <conditionalFormatting sqref="CF10534">
    <cfRule type="cellIs" dxfId="153" priority="148" stopIfTrue="1" operator="greaterThan">
      <formula>0</formula>
    </cfRule>
  </conditionalFormatting>
  <conditionalFormatting sqref="CF10565">
    <cfRule type="cellIs" dxfId="152" priority="147" stopIfTrue="1" operator="greaterThan">
      <formula>0</formula>
    </cfRule>
  </conditionalFormatting>
  <conditionalFormatting sqref="CF10566">
    <cfRule type="cellIs" dxfId="151" priority="146" stopIfTrue="1" operator="greaterThan">
      <formula>0</formula>
    </cfRule>
  </conditionalFormatting>
  <conditionalFormatting sqref="CF10567">
    <cfRule type="cellIs" dxfId="150" priority="145" stopIfTrue="1" operator="greaterThan">
      <formula>0</formula>
    </cfRule>
  </conditionalFormatting>
  <conditionalFormatting sqref="CF10569">
    <cfRule type="cellIs" dxfId="149" priority="144" stopIfTrue="1" operator="greaterThan">
      <formula>0</formula>
    </cfRule>
  </conditionalFormatting>
  <conditionalFormatting sqref="CF10568">
    <cfRule type="cellIs" dxfId="148" priority="143" stopIfTrue="1" operator="greaterThan">
      <formula>0</formula>
    </cfRule>
  </conditionalFormatting>
  <conditionalFormatting sqref="CF10572">
    <cfRule type="cellIs" dxfId="147" priority="142" stopIfTrue="1" operator="greaterThan">
      <formula>0</formula>
    </cfRule>
  </conditionalFormatting>
  <conditionalFormatting sqref="CF10591">
    <cfRule type="cellIs" dxfId="146" priority="141" stopIfTrue="1" operator="greaterThan">
      <formula>0</formula>
    </cfRule>
  </conditionalFormatting>
  <conditionalFormatting sqref="CF10596">
    <cfRule type="cellIs" dxfId="145" priority="140" stopIfTrue="1" operator="greaterThan">
      <formula>0</formula>
    </cfRule>
  </conditionalFormatting>
  <conditionalFormatting sqref="CF10615">
    <cfRule type="cellIs" dxfId="144" priority="139" stopIfTrue="1" operator="greaterThan">
      <formula>0</formula>
    </cfRule>
  </conditionalFormatting>
  <conditionalFormatting sqref="CF10616">
    <cfRule type="cellIs" dxfId="143" priority="138" stopIfTrue="1" operator="greaterThan">
      <formula>0</formula>
    </cfRule>
  </conditionalFormatting>
  <conditionalFormatting sqref="CF10613">
    <cfRule type="cellIs" dxfId="142" priority="137" stopIfTrue="1" operator="greaterThan">
      <formula>0</formula>
    </cfRule>
  </conditionalFormatting>
  <conditionalFormatting sqref="CF10614">
    <cfRule type="cellIs" dxfId="141" priority="136" stopIfTrue="1" operator="greaterThan">
      <formula>0</formula>
    </cfRule>
  </conditionalFormatting>
  <conditionalFormatting sqref="CF10611">
    <cfRule type="cellIs" dxfId="140" priority="135" stopIfTrue="1" operator="greaterThan">
      <formula>0</formula>
    </cfRule>
  </conditionalFormatting>
  <conditionalFormatting sqref="CF10612">
    <cfRule type="cellIs" dxfId="139" priority="134" stopIfTrue="1" operator="greaterThan">
      <formula>0</formula>
    </cfRule>
  </conditionalFormatting>
  <conditionalFormatting sqref="CF10609">
    <cfRule type="cellIs" dxfId="138" priority="133" stopIfTrue="1" operator="greaterThan">
      <formula>0</formula>
    </cfRule>
  </conditionalFormatting>
  <conditionalFormatting sqref="CF10610">
    <cfRule type="cellIs" dxfId="137" priority="132" stopIfTrue="1" operator="greaterThan">
      <formula>0</formula>
    </cfRule>
  </conditionalFormatting>
  <conditionalFormatting sqref="CF10606">
    <cfRule type="cellIs" dxfId="136" priority="131" stopIfTrue="1" operator="greaterThan">
      <formula>0</formula>
    </cfRule>
  </conditionalFormatting>
  <conditionalFormatting sqref="CF10607">
    <cfRule type="cellIs" dxfId="135" priority="130" stopIfTrue="1" operator="greaterThan">
      <formula>0</formula>
    </cfRule>
  </conditionalFormatting>
  <conditionalFormatting sqref="CF10604">
    <cfRule type="cellIs" dxfId="134" priority="129" stopIfTrue="1" operator="greaterThan">
      <formula>0</formula>
    </cfRule>
  </conditionalFormatting>
  <conditionalFormatting sqref="CF10605">
    <cfRule type="cellIs" dxfId="133" priority="128" stopIfTrue="1" operator="greaterThan">
      <formula>0</formula>
    </cfRule>
  </conditionalFormatting>
  <conditionalFormatting sqref="CF10602">
    <cfRule type="cellIs" dxfId="132" priority="127" stopIfTrue="1" operator="greaterThan">
      <formula>0</formula>
    </cfRule>
  </conditionalFormatting>
  <conditionalFormatting sqref="CF10603">
    <cfRule type="cellIs" dxfId="131" priority="126" stopIfTrue="1" operator="greaterThan">
      <formula>0</formula>
    </cfRule>
  </conditionalFormatting>
  <conditionalFormatting sqref="CF10600">
    <cfRule type="cellIs" dxfId="130" priority="125" stopIfTrue="1" operator="greaterThan">
      <formula>0</formula>
    </cfRule>
  </conditionalFormatting>
  <conditionalFormatting sqref="CF10601">
    <cfRule type="cellIs" dxfId="129" priority="124" stopIfTrue="1" operator="greaterThan">
      <formula>0</formula>
    </cfRule>
  </conditionalFormatting>
  <conditionalFormatting sqref="CF10301">
    <cfRule type="cellIs" dxfId="128" priority="123" stopIfTrue="1" operator="greaterThan">
      <formula>0</formula>
    </cfRule>
  </conditionalFormatting>
  <conditionalFormatting sqref="CF10293">
    <cfRule type="cellIs" dxfId="127" priority="122" stopIfTrue="1" operator="greaterThan">
      <formula>0</formula>
    </cfRule>
  </conditionalFormatting>
  <conditionalFormatting sqref="CF10297">
    <cfRule type="cellIs" dxfId="126" priority="121" stopIfTrue="1" operator="greaterThan">
      <formula>0</formula>
    </cfRule>
  </conditionalFormatting>
  <conditionalFormatting sqref="CF10298">
    <cfRule type="cellIs" dxfId="125" priority="120" stopIfTrue="1" operator="greaterThan">
      <formula>0</formula>
    </cfRule>
  </conditionalFormatting>
  <conditionalFormatting sqref="CF10299">
    <cfRule type="cellIs" dxfId="124" priority="119" stopIfTrue="1" operator="greaterThan">
      <formula>0</formula>
    </cfRule>
  </conditionalFormatting>
  <conditionalFormatting sqref="CF10304">
    <cfRule type="cellIs" dxfId="123" priority="118" stopIfTrue="1" operator="greaterThan">
      <formula>0</formula>
    </cfRule>
  </conditionalFormatting>
  <conditionalFormatting sqref="CF10305">
    <cfRule type="cellIs" dxfId="122" priority="117" stopIfTrue="1" operator="greaterThan">
      <formula>0</formula>
    </cfRule>
  </conditionalFormatting>
  <conditionalFormatting sqref="CF10307">
    <cfRule type="cellIs" dxfId="121" priority="116" stopIfTrue="1" operator="greaterThan">
      <formula>0</formula>
    </cfRule>
  </conditionalFormatting>
  <conditionalFormatting sqref="CF10312">
    <cfRule type="cellIs" dxfId="120" priority="115" stopIfTrue="1" operator="greaterThan">
      <formula>0</formula>
    </cfRule>
  </conditionalFormatting>
  <conditionalFormatting sqref="CF10314">
    <cfRule type="cellIs" dxfId="119" priority="114" stopIfTrue="1" operator="greaterThan">
      <formula>0</formula>
    </cfRule>
  </conditionalFormatting>
  <conditionalFormatting sqref="CF10317">
    <cfRule type="cellIs" dxfId="118" priority="113" stopIfTrue="1" operator="greaterThan">
      <formula>0</formula>
    </cfRule>
  </conditionalFormatting>
  <conditionalFormatting sqref="CF10320">
    <cfRule type="cellIs" dxfId="117" priority="112" stopIfTrue="1" operator="greaterThan">
      <formula>0</formula>
    </cfRule>
  </conditionalFormatting>
  <conditionalFormatting sqref="CF10321">
    <cfRule type="cellIs" dxfId="116" priority="111" stopIfTrue="1" operator="greaterThan">
      <formula>0</formula>
    </cfRule>
  </conditionalFormatting>
  <conditionalFormatting sqref="CF10325">
    <cfRule type="cellIs" dxfId="115" priority="110" stopIfTrue="1" operator="greaterThan">
      <formula>0</formula>
    </cfRule>
  </conditionalFormatting>
  <conditionalFormatting sqref="CF10326">
    <cfRule type="cellIs" dxfId="114" priority="109" stopIfTrue="1" operator="greaterThan">
      <formula>0</formula>
    </cfRule>
  </conditionalFormatting>
  <conditionalFormatting sqref="CF10330">
    <cfRule type="cellIs" dxfId="113" priority="108" stopIfTrue="1" operator="greaterThan">
      <formula>0</formula>
    </cfRule>
  </conditionalFormatting>
  <conditionalFormatting sqref="CF10338">
    <cfRule type="cellIs" dxfId="112" priority="107" stopIfTrue="1" operator="greaterThan">
      <formula>0</formula>
    </cfRule>
  </conditionalFormatting>
  <conditionalFormatting sqref="CF10340">
    <cfRule type="cellIs" dxfId="111" priority="106" stopIfTrue="1" operator="greaterThan">
      <formula>0</formula>
    </cfRule>
  </conditionalFormatting>
  <conditionalFormatting sqref="CF10339">
    <cfRule type="cellIs" dxfId="110" priority="105" stopIfTrue="1" operator="greaterThan">
      <formula>0</formula>
    </cfRule>
  </conditionalFormatting>
  <conditionalFormatting sqref="CF10348">
    <cfRule type="cellIs" dxfId="109" priority="104" stopIfTrue="1" operator="greaterThan">
      <formula>0</formula>
    </cfRule>
  </conditionalFormatting>
  <conditionalFormatting sqref="CF10350">
    <cfRule type="cellIs" dxfId="108" priority="103" stopIfTrue="1" operator="greaterThan">
      <formula>0</formula>
    </cfRule>
  </conditionalFormatting>
  <conditionalFormatting sqref="CF10349">
    <cfRule type="cellIs" dxfId="107" priority="102" stopIfTrue="1" operator="greaterThan">
      <formula>0</formula>
    </cfRule>
  </conditionalFormatting>
  <conditionalFormatting sqref="CF10351">
    <cfRule type="cellIs" dxfId="106" priority="101" stopIfTrue="1" operator="greaterThan">
      <formula>0</formula>
    </cfRule>
  </conditionalFormatting>
  <conditionalFormatting sqref="CF10370">
    <cfRule type="cellIs" dxfId="105" priority="100" stopIfTrue="1" operator="greaterThan">
      <formula>0</formula>
    </cfRule>
  </conditionalFormatting>
  <conditionalFormatting sqref="CF10381">
    <cfRule type="cellIs" dxfId="104" priority="99" stopIfTrue="1" operator="greaterThan">
      <formula>0</formula>
    </cfRule>
  </conditionalFormatting>
  <conditionalFormatting sqref="CF10413">
    <cfRule type="cellIs" dxfId="103" priority="98" stopIfTrue="1" operator="greaterThan">
      <formula>0</formula>
    </cfRule>
  </conditionalFormatting>
  <conditionalFormatting sqref="CF10416">
    <cfRule type="cellIs" dxfId="102" priority="97" stopIfTrue="1" operator="greaterThan">
      <formula>0</formula>
    </cfRule>
  </conditionalFormatting>
  <conditionalFormatting sqref="CF10419">
    <cfRule type="cellIs" dxfId="101" priority="96" stopIfTrue="1" operator="greaterThan">
      <formula>0</formula>
    </cfRule>
  </conditionalFormatting>
  <conditionalFormatting sqref="CF10418">
    <cfRule type="cellIs" dxfId="100" priority="95" stopIfTrue="1" operator="greaterThan">
      <formula>0</formula>
    </cfRule>
  </conditionalFormatting>
  <conditionalFormatting sqref="CF10424">
    <cfRule type="cellIs" dxfId="99" priority="94" stopIfTrue="1" operator="greaterThan">
      <formula>0</formula>
    </cfRule>
  </conditionalFormatting>
  <conditionalFormatting sqref="CF10422">
    <cfRule type="cellIs" dxfId="98" priority="93" stopIfTrue="1" operator="greaterThan">
      <formula>0</formula>
    </cfRule>
  </conditionalFormatting>
  <conditionalFormatting sqref="CF10429">
    <cfRule type="cellIs" dxfId="97" priority="92" stopIfTrue="1" operator="greaterThan">
      <formula>0</formula>
    </cfRule>
  </conditionalFormatting>
  <conditionalFormatting sqref="CF10428">
    <cfRule type="cellIs" dxfId="96" priority="91" stopIfTrue="1" operator="greaterThan">
      <formula>0</formula>
    </cfRule>
  </conditionalFormatting>
  <conditionalFormatting sqref="CF10437">
    <cfRule type="cellIs" dxfId="95" priority="90" stopIfTrue="1" operator="greaterThan">
      <formula>0</formula>
    </cfRule>
  </conditionalFormatting>
  <conditionalFormatting sqref="CF10462">
    <cfRule type="cellIs" dxfId="94" priority="89" stopIfTrue="1" operator="greaterThan">
      <formula>0</formula>
    </cfRule>
  </conditionalFormatting>
  <conditionalFormatting sqref="CF10461">
    <cfRule type="cellIs" dxfId="93" priority="88" stopIfTrue="1" operator="greaterThan">
      <formula>0</formula>
    </cfRule>
  </conditionalFormatting>
  <conditionalFormatting sqref="CF10463">
    <cfRule type="cellIs" dxfId="92" priority="87" stopIfTrue="1" operator="greaterThan">
      <formula>0</formula>
    </cfRule>
  </conditionalFormatting>
  <conditionalFormatting sqref="CF10466">
    <cfRule type="cellIs" dxfId="91" priority="86" stopIfTrue="1" operator="greaterThan">
      <formula>0</formula>
    </cfRule>
  </conditionalFormatting>
  <conditionalFormatting sqref="CF10465">
    <cfRule type="cellIs" dxfId="90" priority="85" stopIfTrue="1" operator="greaterThan">
      <formula>0</formula>
    </cfRule>
  </conditionalFormatting>
  <conditionalFormatting sqref="CF10467">
    <cfRule type="cellIs" dxfId="89" priority="84" stopIfTrue="1" operator="greaterThan">
      <formula>0</formula>
    </cfRule>
  </conditionalFormatting>
  <conditionalFormatting sqref="CF10479">
    <cfRule type="cellIs" dxfId="88" priority="83" stopIfTrue="1" operator="greaterThan">
      <formula>0</formula>
    </cfRule>
  </conditionalFormatting>
  <conditionalFormatting sqref="CF10478">
    <cfRule type="cellIs" dxfId="87" priority="82" stopIfTrue="1" operator="greaterThan">
      <formula>0</formula>
    </cfRule>
  </conditionalFormatting>
  <conditionalFormatting sqref="CF10480">
    <cfRule type="cellIs" dxfId="86" priority="81" stopIfTrue="1" operator="greaterThan">
      <formula>0</formula>
    </cfRule>
  </conditionalFormatting>
  <conditionalFormatting sqref="CF10471">
    <cfRule type="cellIs" dxfId="85" priority="80" stopIfTrue="1" operator="greaterThan">
      <formula>0</formula>
    </cfRule>
  </conditionalFormatting>
  <conditionalFormatting sqref="CF10470">
    <cfRule type="cellIs" dxfId="84" priority="79" stopIfTrue="1" operator="greaterThan">
      <formula>0</formula>
    </cfRule>
  </conditionalFormatting>
  <conditionalFormatting sqref="CF10472">
    <cfRule type="cellIs" dxfId="83" priority="78" stopIfTrue="1" operator="greaterThan">
      <formula>0</formula>
    </cfRule>
  </conditionalFormatting>
  <conditionalFormatting sqref="CF10474">
    <cfRule type="cellIs" dxfId="82" priority="77" stopIfTrue="1" operator="greaterThan">
      <formula>0</formula>
    </cfRule>
  </conditionalFormatting>
  <conditionalFormatting sqref="CF10473">
    <cfRule type="cellIs" dxfId="81" priority="76" stopIfTrue="1" operator="greaterThan">
      <formula>0</formula>
    </cfRule>
  </conditionalFormatting>
  <conditionalFormatting sqref="CF10477">
    <cfRule type="cellIs" dxfId="80" priority="75" stopIfTrue="1" operator="greaterThan">
      <formula>0</formula>
    </cfRule>
  </conditionalFormatting>
  <conditionalFormatting sqref="CF10475">
    <cfRule type="cellIs" dxfId="79" priority="74" stopIfTrue="1" operator="greaterThan">
      <formula>0</formula>
    </cfRule>
  </conditionalFormatting>
  <conditionalFormatting sqref="CF10486">
    <cfRule type="cellIs" dxfId="78" priority="73" stopIfTrue="1" operator="greaterThan">
      <formula>0</formula>
    </cfRule>
  </conditionalFormatting>
  <conditionalFormatting sqref="CF10487">
    <cfRule type="cellIs" dxfId="77" priority="72" stopIfTrue="1" operator="greaterThan">
      <formula>0</formula>
    </cfRule>
  </conditionalFormatting>
  <conditionalFormatting sqref="CF10489">
    <cfRule type="cellIs" dxfId="76" priority="71" stopIfTrue="1" operator="greaterThan">
      <formula>0</formula>
    </cfRule>
  </conditionalFormatting>
  <conditionalFormatting sqref="CF10490">
    <cfRule type="cellIs" dxfId="75" priority="70" stopIfTrue="1" operator="greaterThan">
      <formula>0</formula>
    </cfRule>
  </conditionalFormatting>
  <conditionalFormatting sqref="CF10493">
    <cfRule type="cellIs" dxfId="74" priority="69" stopIfTrue="1" operator="greaterThan">
      <formula>0</formula>
    </cfRule>
  </conditionalFormatting>
  <conditionalFormatting sqref="CF10501">
    <cfRule type="cellIs" dxfId="73" priority="68" stopIfTrue="1" operator="greaterThan">
      <formula>0</formula>
    </cfRule>
  </conditionalFormatting>
  <conditionalFormatting sqref="CF10502">
    <cfRule type="cellIs" dxfId="72" priority="67" stopIfTrue="1" operator="greaterThan">
      <formula>0</formula>
    </cfRule>
  </conditionalFormatting>
  <conditionalFormatting sqref="CF10506">
    <cfRule type="cellIs" dxfId="71" priority="66" stopIfTrue="1" operator="greaterThan">
      <formula>0</formula>
    </cfRule>
  </conditionalFormatting>
  <conditionalFormatting sqref="CF10508">
    <cfRule type="cellIs" dxfId="70" priority="65" stopIfTrue="1" operator="greaterThan">
      <formula>0</formula>
    </cfRule>
  </conditionalFormatting>
  <conditionalFormatting sqref="CF10515">
    <cfRule type="cellIs" dxfId="69" priority="64" stopIfTrue="1" operator="greaterThan">
      <formula>0</formula>
    </cfRule>
  </conditionalFormatting>
  <conditionalFormatting sqref="CF10517">
    <cfRule type="cellIs" dxfId="68" priority="63" stopIfTrue="1" operator="greaterThan">
      <formula>0</formula>
    </cfRule>
  </conditionalFormatting>
  <conditionalFormatting sqref="CF10513">
    <cfRule type="cellIs" dxfId="67" priority="62" stopIfTrue="1" operator="greaterThan">
      <formula>0</formula>
    </cfRule>
  </conditionalFormatting>
  <conditionalFormatting sqref="CF10514">
    <cfRule type="cellIs" dxfId="66" priority="61" stopIfTrue="1" operator="greaterThan">
      <formula>0</formula>
    </cfRule>
  </conditionalFormatting>
  <conditionalFormatting sqref="CF10516">
    <cfRule type="cellIs" dxfId="65" priority="60" stopIfTrue="1" operator="greaterThan">
      <formula>0</formula>
    </cfRule>
  </conditionalFormatting>
  <conditionalFormatting sqref="CF10519">
    <cfRule type="cellIs" dxfId="64" priority="59" stopIfTrue="1" operator="greaterThan">
      <formula>0</formula>
    </cfRule>
  </conditionalFormatting>
  <conditionalFormatting sqref="CF10533">
    <cfRule type="cellIs" dxfId="63" priority="58" stopIfTrue="1" operator="greaterThan">
      <formula>0</formula>
    </cfRule>
  </conditionalFormatting>
  <conditionalFormatting sqref="CF10564">
    <cfRule type="cellIs" dxfId="62" priority="57" stopIfTrue="1" operator="greaterThan">
      <formula>0</formula>
    </cfRule>
  </conditionalFormatting>
  <conditionalFormatting sqref="CF10563">
    <cfRule type="cellIs" dxfId="61" priority="56" stopIfTrue="1" operator="greaterThan">
      <formula>0</formula>
    </cfRule>
  </conditionalFormatting>
  <conditionalFormatting sqref="CF10559">
    <cfRule type="cellIs" dxfId="60" priority="55" stopIfTrue="1" operator="greaterThan">
      <formula>0</formula>
    </cfRule>
  </conditionalFormatting>
  <conditionalFormatting sqref="CF10558">
    <cfRule type="cellIs" dxfId="59" priority="54" stopIfTrue="1" operator="greaterThan">
      <formula>0</formula>
    </cfRule>
  </conditionalFormatting>
  <conditionalFormatting sqref="CF10562">
    <cfRule type="cellIs" dxfId="58" priority="53" stopIfTrue="1" operator="greaterThan">
      <formula>0</formula>
    </cfRule>
  </conditionalFormatting>
  <conditionalFormatting sqref="CF10560">
    <cfRule type="cellIs" dxfId="57" priority="52" stopIfTrue="1" operator="greaterThan">
      <formula>0</formula>
    </cfRule>
  </conditionalFormatting>
  <conditionalFormatting sqref="CF10561">
    <cfRule type="cellIs" dxfId="56" priority="51" stopIfTrue="1" operator="greaterThan">
      <formula>0</formula>
    </cfRule>
  </conditionalFormatting>
  <conditionalFormatting sqref="CF10573">
    <cfRule type="cellIs" dxfId="55" priority="50" stopIfTrue="1" operator="greaterThan">
      <formula>0</formula>
    </cfRule>
  </conditionalFormatting>
  <conditionalFormatting sqref="CF10575">
    <cfRule type="cellIs" dxfId="54" priority="49" stopIfTrue="1" operator="greaterThan">
      <formula>0</formula>
    </cfRule>
  </conditionalFormatting>
  <conditionalFormatting sqref="CF10593">
    <cfRule type="cellIs" dxfId="53" priority="48" stopIfTrue="1" operator="greaterThan">
      <formula>0</formula>
    </cfRule>
  </conditionalFormatting>
  <conditionalFormatting sqref="CF10594">
    <cfRule type="cellIs" dxfId="52" priority="47" stopIfTrue="1" operator="greaterThan">
      <formula>0</formula>
    </cfRule>
  </conditionalFormatting>
  <conditionalFormatting sqref="CF10296">
    <cfRule type="cellIs" dxfId="51" priority="46" stopIfTrue="1" operator="greaterThan">
      <formula>0</formula>
    </cfRule>
  </conditionalFormatting>
  <conditionalFormatting sqref="CF10295">
    <cfRule type="cellIs" dxfId="50" priority="45" stopIfTrue="1" operator="greaterThan">
      <formula>0</formula>
    </cfRule>
  </conditionalFormatting>
  <conditionalFormatting sqref="CF10294">
    <cfRule type="cellIs" dxfId="49" priority="44" stopIfTrue="1" operator="greaterThan">
      <formula>0</formula>
    </cfRule>
  </conditionalFormatting>
  <conditionalFormatting sqref="CF10318">
    <cfRule type="cellIs" dxfId="48" priority="43" stopIfTrue="1" operator="greaterThan">
      <formula>0</formula>
    </cfRule>
  </conditionalFormatting>
  <conditionalFormatting sqref="CF10323">
    <cfRule type="cellIs" dxfId="47" priority="42" stopIfTrue="1" operator="greaterThan">
      <formula>0</formula>
    </cfRule>
  </conditionalFormatting>
  <conditionalFormatting sqref="CF10322">
    <cfRule type="cellIs" dxfId="46" priority="41" stopIfTrue="1" operator="greaterThan">
      <formula>0</formula>
    </cfRule>
  </conditionalFormatting>
  <conditionalFormatting sqref="CF10328">
    <cfRule type="cellIs" dxfId="45" priority="40" stopIfTrue="1" operator="greaterThan">
      <formula>0</formula>
    </cfRule>
  </conditionalFormatting>
  <conditionalFormatting sqref="CF10327">
    <cfRule type="cellIs" dxfId="44" priority="39" stopIfTrue="1" operator="greaterThan">
      <formula>0</formula>
    </cfRule>
  </conditionalFormatting>
  <conditionalFormatting sqref="CF10332">
    <cfRule type="cellIs" dxfId="43" priority="38" stopIfTrue="1" operator="greaterThan">
      <formula>0</formula>
    </cfRule>
  </conditionalFormatting>
  <conditionalFormatting sqref="CF10331">
    <cfRule type="cellIs" dxfId="42" priority="37" stopIfTrue="1" operator="greaterThan">
      <formula>0</formula>
    </cfRule>
  </conditionalFormatting>
  <conditionalFormatting sqref="CF10334">
    <cfRule type="cellIs" dxfId="41" priority="36" stopIfTrue="1" operator="greaterThan">
      <formula>0</formula>
    </cfRule>
  </conditionalFormatting>
  <conditionalFormatting sqref="CF10344">
    <cfRule type="cellIs" dxfId="40" priority="35" stopIfTrue="1" operator="greaterThan">
      <formula>0</formula>
    </cfRule>
  </conditionalFormatting>
  <conditionalFormatting sqref="CF10359">
    <cfRule type="cellIs" dxfId="39" priority="34" stopIfTrue="1" operator="greaterThan">
      <formula>0</formula>
    </cfRule>
  </conditionalFormatting>
  <conditionalFormatting sqref="CF10367">
    <cfRule type="cellIs" dxfId="38" priority="33" stopIfTrue="1" operator="greaterThan">
      <formula>0</formula>
    </cfRule>
  </conditionalFormatting>
  <conditionalFormatting sqref="CF10389">
    <cfRule type="cellIs" dxfId="37" priority="32" stopIfTrue="1" operator="greaterThan">
      <formula>0</formula>
    </cfRule>
  </conditionalFormatting>
  <conditionalFormatting sqref="CF10390">
    <cfRule type="cellIs" dxfId="36" priority="31" stopIfTrue="1" operator="greaterThan">
      <formula>0</formula>
    </cfRule>
  </conditionalFormatting>
  <conditionalFormatting sqref="CF10396">
    <cfRule type="cellIs" dxfId="35" priority="30" stopIfTrue="1" operator="greaterThan">
      <formula>0</formula>
    </cfRule>
  </conditionalFormatting>
  <conditionalFormatting sqref="CF10421">
    <cfRule type="cellIs" dxfId="34" priority="29" stopIfTrue="1" operator="greaterThan">
      <formula>0</formula>
    </cfRule>
  </conditionalFormatting>
  <conditionalFormatting sqref="CF10423">
    <cfRule type="cellIs" dxfId="33" priority="28" stopIfTrue="1" operator="greaterThan">
      <formula>0</formula>
    </cfRule>
  </conditionalFormatting>
  <conditionalFormatting sqref="CF10425">
    <cfRule type="cellIs" dxfId="32" priority="27" stopIfTrue="1" operator="greaterThan">
      <formula>0</formula>
    </cfRule>
  </conditionalFormatting>
  <conditionalFormatting sqref="CF10430">
    <cfRule type="cellIs" dxfId="31" priority="26" stopIfTrue="1" operator="greaterThan">
      <formula>0</formula>
    </cfRule>
  </conditionalFormatting>
  <conditionalFormatting sqref="CF10446">
    <cfRule type="cellIs" dxfId="30" priority="25" stopIfTrue="1" operator="greaterThan">
      <formula>0</formula>
    </cfRule>
  </conditionalFormatting>
  <conditionalFormatting sqref="CF10448">
    <cfRule type="cellIs" dxfId="29" priority="24" stopIfTrue="1" operator="greaterThan">
      <formula>0</formula>
    </cfRule>
  </conditionalFormatting>
  <conditionalFormatting sqref="CF10449">
    <cfRule type="cellIs" dxfId="28" priority="23" stopIfTrue="1" operator="greaterThan">
      <formula>0</formula>
    </cfRule>
  </conditionalFormatting>
  <conditionalFormatting sqref="CF10476">
    <cfRule type="cellIs" dxfId="27" priority="22" stopIfTrue="1" operator="greaterThan">
      <formula>0</formula>
    </cfRule>
  </conditionalFormatting>
  <conditionalFormatting sqref="CF10492">
    <cfRule type="cellIs" dxfId="26" priority="21" stopIfTrue="1" operator="greaterThan">
      <formula>0</formula>
    </cfRule>
  </conditionalFormatting>
  <conditionalFormatting sqref="CF10526">
    <cfRule type="cellIs" dxfId="25" priority="20" stopIfTrue="1" operator="greaterThan">
      <formula>0</formula>
    </cfRule>
  </conditionalFormatting>
  <conditionalFormatting sqref="CF10547">
    <cfRule type="cellIs" dxfId="24" priority="19" stopIfTrue="1" operator="greaterThan">
      <formula>0</formula>
    </cfRule>
  </conditionalFormatting>
  <conditionalFormatting sqref="CF10551">
    <cfRule type="cellIs" dxfId="23" priority="18" stopIfTrue="1" operator="greaterThan">
      <formula>0</formula>
    </cfRule>
  </conditionalFormatting>
  <conditionalFormatting sqref="CF10553">
    <cfRule type="cellIs" dxfId="22" priority="17" stopIfTrue="1" operator="greaterThan">
      <formula>0</formula>
    </cfRule>
  </conditionalFormatting>
  <conditionalFormatting sqref="CF10557">
    <cfRule type="cellIs" dxfId="21" priority="16" stopIfTrue="1" operator="greaterThan">
      <formula>0</formula>
    </cfRule>
  </conditionalFormatting>
  <conditionalFormatting sqref="CF10574">
    <cfRule type="cellIs" dxfId="20" priority="15" stopIfTrue="1" operator="greaterThan">
      <formula>0</formula>
    </cfRule>
  </conditionalFormatting>
  <conditionalFormatting sqref="CF10576">
    <cfRule type="cellIs" dxfId="19" priority="14" stopIfTrue="1" operator="greaterThan">
      <formula>0</formula>
    </cfRule>
  </conditionalFormatting>
  <conditionalFormatting sqref="CF10578">
    <cfRule type="cellIs" dxfId="18" priority="13" stopIfTrue="1" operator="greaterThan">
      <formula>0</formula>
    </cfRule>
  </conditionalFormatting>
  <conditionalFormatting sqref="CF10577">
    <cfRule type="cellIs" dxfId="17" priority="12" stopIfTrue="1" operator="greaterThan">
      <formula>0</formula>
    </cfRule>
  </conditionalFormatting>
  <conditionalFormatting sqref="CF10581">
    <cfRule type="cellIs" dxfId="16" priority="11" stopIfTrue="1" operator="greaterThan">
      <formula>0</formula>
    </cfRule>
  </conditionalFormatting>
  <conditionalFormatting sqref="CF10583">
    <cfRule type="cellIs" dxfId="15" priority="10" stopIfTrue="1" operator="greaterThan">
      <formula>0</formula>
    </cfRule>
  </conditionalFormatting>
  <conditionalFormatting sqref="CF10584">
    <cfRule type="cellIs" dxfId="14" priority="9" stopIfTrue="1" operator="greaterThan">
      <formula>0</formula>
    </cfRule>
  </conditionalFormatting>
  <conditionalFormatting sqref="CF10587">
    <cfRule type="cellIs" dxfId="13" priority="8" stopIfTrue="1" operator="greaterThan">
      <formula>0</formula>
    </cfRule>
  </conditionalFormatting>
  <conditionalFormatting sqref="CF276">
    <cfRule type="cellIs" dxfId="12" priority="7" stopIfTrue="1" operator="greaterThan">
      <formula>0</formula>
    </cfRule>
  </conditionalFormatting>
  <conditionalFormatting sqref="CF277">
    <cfRule type="cellIs" dxfId="11" priority="6" stopIfTrue="1" operator="greaterThan">
      <formula>0</formula>
    </cfRule>
  </conditionalFormatting>
  <conditionalFormatting sqref="CF278">
    <cfRule type="cellIs" dxfId="10" priority="5" stopIfTrue="1" operator="greaterThan">
      <formula>0</formula>
    </cfRule>
  </conditionalFormatting>
  <conditionalFormatting sqref="CF279">
    <cfRule type="cellIs" dxfId="9" priority="4" stopIfTrue="1" operator="greaterThan">
      <formula>0</formula>
    </cfRule>
  </conditionalFormatting>
  <conditionalFormatting sqref="CF6588">
    <cfRule type="cellIs" dxfId="8" priority="3" stopIfTrue="1" operator="greaterThan">
      <formula>0</formula>
    </cfRule>
  </conditionalFormatting>
  <conditionalFormatting sqref="CF11125">
    <cfRule type="cellIs" dxfId="7" priority="2" stopIfTrue="1" operator="greaterThan">
      <formula>0</formula>
    </cfRule>
  </conditionalFormatting>
  <conditionalFormatting sqref="CF195">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4140625" defaultRowHeight="13.2" outlineLevelCol="1"/>
  <cols>
    <col min="1" max="1" width="15.44140625" style="21" customWidth="1"/>
    <col min="2" max="2" width="14.33203125" style="21" customWidth="1"/>
    <col min="3" max="3" width="13.109375" style="21" customWidth="1"/>
    <col min="4" max="4" width="14.33203125" style="21" hidden="1" customWidth="1" outlineLevel="1"/>
    <col min="5" max="5" width="14.33203125" style="21" customWidth="1" collapsed="1"/>
    <col min="6" max="6" width="13" style="21" hidden="1" customWidth="1" outlineLevel="1"/>
    <col min="7" max="8" width="11.44140625" style="21" hidden="1" customWidth="1" outlineLevel="1"/>
    <col min="9" max="9" width="11.44140625" style="21" hidden="1" customWidth="1" outlineLevel="1" collapsed="1"/>
    <col min="10" max="10" width="0" style="21" hidden="1" customWidth="1" collapsed="1"/>
    <col min="11" max="11" width="0" style="21" hidden="1" customWidth="1"/>
    <col min="12" max="13" width="11.44140625" style="21"/>
    <col min="14" max="14" width="14.33203125" style="21" hidden="1" customWidth="1" outlineLevel="1"/>
    <col min="15" max="15" width="12" style="21" hidden="1" customWidth="1" outlineLevel="1" collapsed="1"/>
    <col min="16" max="19" width="12" style="21" hidden="1" customWidth="1" outlineLevel="1"/>
    <col min="20" max="20" width="12" style="21" customWidth="1" collapsed="1"/>
    <col min="21" max="21" width="32.6640625" style="21" customWidth="1"/>
    <col min="22" max="22" width="12" style="21" customWidth="1"/>
    <col min="23" max="23" width="38.6640625" style="21" customWidth="1"/>
    <col min="24" max="24" width="11.44140625" style="21" hidden="1" customWidth="1" outlineLevel="1"/>
    <col min="25" max="25" width="11.44140625" style="21" hidden="1" customWidth="1" outlineLevel="1" collapsed="1"/>
    <col min="26" max="26" width="11.44140625" style="21" collapsed="1"/>
    <col min="27" max="28" width="11.44140625" style="21"/>
    <col min="29" max="29" width="12.6640625" style="18" customWidth="1"/>
    <col min="30" max="31" width="0" style="21" hidden="1" customWidth="1"/>
    <col min="32" max="32" width="12.6640625" style="18" hidden="1" customWidth="1"/>
    <col min="33" max="33" width="11.44140625" style="21"/>
    <col min="34" max="34" width="12.6640625" style="18" customWidth="1"/>
    <col min="35" max="35" width="11.44140625" style="21"/>
    <col min="36" max="36" width="11.109375" style="57" customWidth="1"/>
    <col min="37" max="39" width="11.44140625" style="21" collapsed="1"/>
    <col min="40" max="40" width="15.88671875" style="21" customWidth="1"/>
    <col min="41" max="41" width="13.6640625" style="21" customWidth="1"/>
    <col min="42" max="16384" width="11.44140625" style="21"/>
  </cols>
  <sheetData>
    <row r="1" spans="1:41" s="22" customFormat="1" ht="17.25" customHeight="1">
      <c r="A1" s="16">
        <f t="shared" ref="A1:T1" si="0">COUNTA(A2:A11762)-1</f>
        <v>866</v>
      </c>
      <c r="B1" s="16">
        <f t="shared" si="0"/>
        <v>6</v>
      </c>
      <c r="C1" s="16">
        <f t="shared" si="0"/>
        <v>31</v>
      </c>
      <c r="D1" s="16">
        <f t="shared" si="0"/>
        <v>218</v>
      </c>
      <c r="E1" s="16">
        <f t="shared" si="0"/>
        <v>222</v>
      </c>
      <c r="F1" s="16">
        <f t="shared" si="0"/>
        <v>64</v>
      </c>
      <c r="G1" s="16">
        <f t="shared" si="0"/>
        <v>66</v>
      </c>
      <c r="H1" s="16">
        <f t="shared" si="0"/>
        <v>66</v>
      </c>
      <c r="I1" s="16">
        <f t="shared" si="0"/>
        <v>71</v>
      </c>
      <c r="J1" s="16">
        <f t="shared" si="0"/>
        <v>89</v>
      </c>
      <c r="K1" s="16">
        <f t="shared" si="0"/>
        <v>89</v>
      </c>
      <c r="L1" s="16">
        <f t="shared" si="0"/>
        <v>93</v>
      </c>
      <c r="M1" s="16">
        <f t="shared" si="0"/>
        <v>63</v>
      </c>
      <c r="N1" s="16">
        <f t="shared" si="0"/>
        <v>897</v>
      </c>
      <c r="O1" s="16">
        <f t="shared" si="0"/>
        <v>843</v>
      </c>
      <c r="P1" s="16">
        <f t="shared" si="0"/>
        <v>1048</v>
      </c>
      <c r="Q1" s="16">
        <f t="shared" si="0"/>
        <v>1063</v>
      </c>
      <c r="R1" s="16">
        <f t="shared" si="0"/>
        <v>1190</v>
      </c>
      <c r="S1" s="16">
        <f t="shared" si="0"/>
        <v>1210</v>
      </c>
      <c r="T1" s="16">
        <f t="shared" si="0"/>
        <v>1216</v>
      </c>
      <c r="U1" s="16"/>
      <c r="V1" s="16"/>
      <c r="W1" s="16">
        <f>COUNTA(W2:W11762)-1</f>
        <v>1217</v>
      </c>
      <c r="X1" s="16">
        <f>COUNTA(X2:X11762)-1</f>
        <v>45</v>
      </c>
      <c r="Y1" s="16">
        <f>COUNTA(Y2:Y11762)-1</f>
        <v>45</v>
      </c>
      <c r="Z1" s="16">
        <f>COUNTA(Z2:Z11762)-1</f>
        <v>49</v>
      </c>
      <c r="AA1" s="16"/>
      <c r="AB1" s="16"/>
      <c r="AC1" s="16">
        <f>COUNTA(AC2:AC11762)-1</f>
        <v>2</v>
      </c>
      <c r="AD1" s="16">
        <f>COUNTA(AD2:AD11762)-1</f>
        <v>158</v>
      </c>
      <c r="AE1" s="16"/>
      <c r="AF1" s="16">
        <f>COUNTA(AF2:AF11762)-1</f>
        <v>148</v>
      </c>
      <c r="AG1" s="16"/>
      <c r="AH1" s="16"/>
      <c r="AI1" s="16">
        <f>COUNTA(AI2:AI12002)-1</f>
        <v>15</v>
      </c>
      <c r="AJ1" s="16">
        <f>COUNTA(AJ2:AJ12002)-1</f>
        <v>15</v>
      </c>
      <c r="AK1" s="16">
        <f>COUNTA(AK2:AK12002)-1</f>
        <v>0</v>
      </c>
      <c r="AL1" s="16">
        <f>COUNTA(AL2:AL12002)-1</f>
        <v>0</v>
      </c>
      <c r="AM1" s="16">
        <f>COUNTA(AM2:AM12002)-1</f>
        <v>0</v>
      </c>
      <c r="AN1" s="16">
        <f>COUNTA(AN2:AN11762)-1</f>
        <v>1471</v>
      </c>
      <c r="AO1" s="16">
        <f>COUNTA(AO2:AO11762)-1</f>
        <v>1</v>
      </c>
    </row>
    <row r="2" spans="1:41" s="23" customFormat="1" ht="44.25" customHeight="1">
      <c r="A2" s="23" t="s">
        <v>8923</v>
      </c>
      <c r="B2" s="23" t="s">
        <v>9033</v>
      </c>
      <c r="C2" s="23" t="s">
        <v>9054</v>
      </c>
      <c r="D2" s="23" t="s">
        <v>9036</v>
      </c>
      <c r="E2" s="23" t="s">
        <v>9447</v>
      </c>
      <c r="F2" s="23" t="s">
        <v>6629</v>
      </c>
      <c r="G2" s="23" t="s">
        <v>8735</v>
      </c>
      <c r="H2" s="23" t="s">
        <v>8740</v>
      </c>
      <c r="I2" s="23" t="s">
        <v>9037</v>
      </c>
      <c r="J2" s="23" t="s">
        <v>9452</v>
      </c>
      <c r="K2" s="23" t="s">
        <v>12290</v>
      </c>
      <c r="L2" s="23" t="s">
        <v>13060</v>
      </c>
      <c r="M2" s="32" t="s">
        <v>13100</v>
      </c>
      <c r="N2" s="23" t="s">
        <v>9101</v>
      </c>
      <c r="O2" s="23" t="s">
        <v>9763</v>
      </c>
      <c r="P2" s="23" t="s">
        <v>10025</v>
      </c>
      <c r="Q2" s="23" t="s">
        <v>12368</v>
      </c>
      <c r="R2" s="32" t="s">
        <v>13782</v>
      </c>
      <c r="S2" s="32" t="s">
        <v>14918</v>
      </c>
      <c r="T2" s="32" t="s">
        <v>23679</v>
      </c>
      <c r="U2" s="32" t="s">
        <v>23821</v>
      </c>
      <c r="V2" s="32" t="s">
        <v>9937</v>
      </c>
      <c r="W2" s="32" t="s">
        <v>9938</v>
      </c>
      <c r="X2" s="23" t="s">
        <v>12295</v>
      </c>
      <c r="Y2" s="23" t="s">
        <v>13561</v>
      </c>
      <c r="Z2" s="23" t="s">
        <v>14751</v>
      </c>
      <c r="AA2" s="23" t="s">
        <v>24504</v>
      </c>
      <c r="AB2" s="23" t="s">
        <v>25597</v>
      </c>
      <c r="AC2" s="23" t="s">
        <v>16227</v>
      </c>
      <c r="AD2" s="23" t="s">
        <v>13107</v>
      </c>
      <c r="AE2" s="23" t="s">
        <v>15729</v>
      </c>
      <c r="AF2" s="18" t="s">
        <v>9053</v>
      </c>
      <c r="AG2" s="23" t="s">
        <v>24466</v>
      </c>
      <c r="AH2" s="23" t="s">
        <v>9053</v>
      </c>
      <c r="AI2" s="23" t="s">
        <v>24514</v>
      </c>
      <c r="AJ2" s="54" t="s">
        <v>24524</v>
      </c>
      <c r="AK2" s="23" t="s">
        <v>16224</v>
      </c>
      <c r="AL2" s="23" t="s">
        <v>16225</v>
      </c>
      <c r="AM2" s="23" t="s">
        <v>16226</v>
      </c>
      <c r="AN2" s="23" t="s">
        <v>14649</v>
      </c>
      <c r="AO2" s="23" t="s">
        <v>13547</v>
      </c>
    </row>
    <row r="3" spans="1:41" ht="14.4">
      <c r="A3" s="21" t="s">
        <v>50</v>
      </c>
      <c r="N3" s="21" t="s">
        <v>50</v>
      </c>
      <c r="O3" s="21" t="s">
        <v>50</v>
      </c>
      <c r="P3" s="21" t="s">
        <v>50</v>
      </c>
      <c r="Q3" s="21" t="s">
        <v>50</v>
      </c>
      <c r="R3" s="21" t="s">
        <v>50</v>
      </c>
      <c r="S3" s="21" t="s">
        <v>50</v>
      </c>
      <c r="T3" s="21" t="s">
        <v>50</v>
      </c>
      <c r="U3" s="40" t="s">
        <v>6630</v>
      </c>
      <c r="V3" s="40" t="s">
        <v>60</v>
      </c>
      <c r="W3" s="40" t="s">
        <v>61</v>
      </c>
      <c r="AN3" s="21" t="s">
        <v>50</v>
      </c>
    </row>
    <row r="4" spans="1:41" ht="14.4">
      <c r="A4" s="21" t="s">
        <v>51</v>
      </c>
      <c r="N4" s="21" t="s">
        <v>51</v>
      </c>
      <c r="O4" s="21" t="s">
        <v>51</v>
      </c>
      <c r="P4" s="21" t="s">
        <v>51</v>
      </c>
      <c r="Q4" s="21" t="s">
        <v>51</v>
      </c>
      <c r="R4" s="21" t="s">
        <v>51</v>
      </c>
      <c r="S4" s="21" t="s">
        <v>51</v>
      </c>
      <c r="T4" s="21" t="s">
        <v>51</v>
      </c>
      <c r="U4" s="40" t="s">
        <v>6631</v>
      </c>
      <c r="V4" s="40" t="s">
        <v>10082</v>
      </c>
      <c r="W4" s="40" t="s">
        <v>34</v>
      </c>
      <c r="AN4" s="21" t="s">
        <v>51</v>
      </c>
    </row>
    <row r="5" spans="1:41" ht="28.8">
      <c r="A5" s="21" t="s">
        <v>59</v>
      </c>
      <c r="N5" s="21" t="s">
        <v>59</v>
      </c>
      <c r="O5" s="21" t="s">
        <v>59</v>
      </c>
      <c r="P5" s="21" t="s">
        <v>59</v>
      </c>
      <c r="Q5" s="21" t="s">
        <v>59</v>
      </c>
      <c r="R5" s="21" t="s">
        <v>59</v>
      </c>
      <c r="S5" s="21" t="s">
        <v>59</v>
      </c>
      <c r="T5" s="21" t="s">
        <v>59</v>
      </c>
      <c r="U5" s="40" t="s">
        <v>6632</v>
      </c>
      <c r="V5" s="40" t="s">
        <v>10083</v>
      </c>
      <c r="W5" s="40" t="s">
        <v>68</v>
      </c>
      <c r="AN5" s="21" t="s">
        <v>59</v>
      </c>
    </row>
    <row r="6" spans="1:41" ht="14.4">
      <c r="D6" s="21" t="s">
        <v>6633</v>
      </c>
      <c r="E6" s="21" t="s">
        <v>6633</v>
      </c>
      <c r="P6" s="21" t="s">
        <v>148</v>
      </c>
      <c r="Q6" s="21" t="s">
        <v>148</v>
      </c>
      <c r="R6" s="21" t="s">
        <v>148</v>
      </c>
      <c r="S6" s="21" t="s">
        <v>148</v>
      </c>
      <c r="T6" s="21" t="s">
        <v>148</v>
      </c>
      <c r="U6" s="40" t="s">
        <v>14446</v>
      </c>
      <c r="V6" s="40" t="s">
        <v>73</v>
      </c>
      <c r="W6" s="40" t="s">
        <v>72</v>
      </c>
      <c r="AN6" s="21" t="s">
        <v>148</v>
      </c>
    </row>
    <row r="7" spans="1:41" ht="14.4">
      <c r="A7" s="21" t="s">
        <v>148</v>
      </c>
      <c r="N7" s="21" t="s">
        <v>148</v>
      </c>
      <c r="O7" s="21" t="s">
        <v>148</v>
      </c>
      <c r="P7" s="21" t="s">
        <v>155</v>
      </c>
      <c r="Q7" s="21" t="s">
        <v>155</v>
      </c>
      <c r="R7" s="21" t="s">
        <v>155</v>
      </c>
      <c r="S7" s="21" t="s">
        <v>155</v>
      </c>
      <c r="T7" s="21" t="s">
        <v>155</v>
      </c>
      <c r="U7" s="40" t="s">
        <v>6634</v>
      </c>
      <c r="V7" s="40" t="s">
        <v>73</v>
      </c>
      <c r="W7" s="40" t="s">
        <v>72</v>
      </c>
      <c r="AN7" s="21" t="s">
        <v>155</v>
      </c>
    </row>
    <row r="8" spans="1:41" ht="14.4">
      <c r="A8" s="21" t="s">
        <v>155</v>
      </c>
      <c r="N8" s="21" t="s">
        <v>155</v>
      </c>
      <c r="O8" s="21" t="s">
        <v>155</v>
      </c>
      <c r="P8" s="21" t="s">
        <v>188</v>
      </c>
      <c r="Q8" s="21" t="s">
        <v>188</v>
      </c>
      <c r="R8" s="21" t="s">
        <v>188</v>
      </c>
      <c r="S8" s="21" t="s">
        <v>188</v>
      </c>
      <c r="T8" s="21" t="s">
        <v>188</v>
      </c>
      <c r="U8" s="40" t="s">
        <v>6635</v>
      </c>
      <c r="V8" s="40" t="s">
        <v>73</v>
      </c>
      <c r="W8" s="40" t="s">
        <v>72</v>
      </c>
      <c r="AN8" s="21" t="s">
        <v>188</v>
      </c>
    </row>
    <row r="9" spans="1:41" ht="14.4">
      <c r="A9" s="21" t="s">
        <v>188</v>
      </c>
      <c r="N9" s="21" t="s">
        <v>188</v>
      </c>
      <c r="O9" s="21" t="s">
        <v>188</v>
      </c>
      <c r="P9" s="21" t="s">
        <v>189</v>
      </c>
      <c r="Q9" s="21" t="s">
        <v>189</v>
      </c>
      <c r="R9" s="21" t="s">
        <v>189</v>
      </c>
      <c r="S9" s="21" t="s">
        <v>189</v>
      </c>
      <c r="T9" s="21" t="s">
        <v>189</v>
      </c>
      <c r="U9" s="40" t="s">
        <v>6636</v>
      </c>
      <c r="V9" s="40" t="s">
        <v>75</v>
      </c>
      <c r="W9" s="40" t="s">
        <v>13947</v>
      </c>
      <c r="AN9" s="21" t="s">
        <v>189</v>
      </c>
    </row>
    <row r="10" spans="1:41" ht="28.8">
      <c r="A10" s="21" t="s">
        <v>189</v>
      </c>
      <c r="N10" s="21" t="s">
        <v>189</v>
      </c>
      <c r="O10" s="21" t="s">
        <v>189</v>
      </c>
      <c r="P10" s="21" t="s">
        <v>190</v>
      </c>
      <c r="Q10" s="21" t="s">
        <v>190</v>
      </c>
      <c r="R10" s="21" t="s">
        <v>190</v>
      </c>
      <c r="S10" s="21" t="s">
        <v>190</v>
      </c>
      <c r="T10" s="21" t="s">
        <v>190</v>
      </c>
      <c r="U10" s="40" t="s">
        <v>6637</v>
      </c>
      <c r="V10" s="40" t="s">
        <v>147</v>
      </c>
      <c r="W10" s="40" t="s">
        <v>10759</v>
      </c>
      <c r="AN10" s="21" t="s">
        <v>190</v>
      </c>
    </row>
    <row r="11" spans="1:41" ht="14.4">
      <c r="D11" s="21" t="s">
        <v>8900</v>
      </c>
      <c r="E11" s="21" t="s">
        <v>8900</v>
      </c>
      <c r="U11" s="40"/>
      <c r="V11" s="40"/>
      <c r="W11" s="40"/>
    </row>
    <row r="12" spans="1:41" ht="28.8">
      <c r="A12" s="21" t="s">
        <v>190</v>
      </c>
      <c r="N12" s="21" t="s">
        <v>190</v>
      </c>
      <c r="O12" s="21" t="s">
        <v>190</v>
      </c>
      <c r="P12" s="21" t="s">
        <v>191</v>
      </c>
      <c r="Q12" s="21" t="s">
        <v>191</v>
      </c>
      <c r="R12" s="21" t="s">
        <v>191</v>
      </c>
      <c r="S12" s="21" t="s">
        <v>191</v>
      </c>
      <c r="T12" s="21" t="s">
        <v>191</v>
      </c>
      <c r="U12" s="40" t="s">
        <v>6638</v>
      </c>
      <c r="V12" s="40" t="s">
        <v>13612</v>
      </c>
      <c r="W12" s="40" t="s">
        <v>10762</v>
      </c>
      <c r="AN12" s="21" t="s">
        <v>191</v>
      </c>
    </row>
    <row r="13" spans="1:41" ht="43.2">
      <c r="A13" s="21" t="s">
        <v>191</v>
      </c>
      <c r="N13" s="21" t="s">
        <v>191</v>
      </c>
      <c r="O13" s="21" t="s">
        <v>191</v>
      </c>
      <c r="P13" s="21" t="s">
        <v>199</v>
      </c>
      <c r="Q13" s="21" t="s">
        <v>199</v>
      </c>
      <c r="R13" s="21" t="s">
        <v>199</v>
      </c>
      <c r="S13" s="21" t="s">
        <v>199</v>
      </c>
      <c r="T13" s="21" t="s">
        <v>199</v>
      </c>
      <c r="U13" s="40" t="s">
        <v>6639</v>
      </c>
      <c r="V13" s="40" t="s">
        <v>13612</v>
      </c>
      <c r="W13" s="40" t="s">
        <v>10762</v>
      </c>
      <c r="AN13" s="21" t="s">
        <v>199</v>
      </c>
    </row>
    <row r="14" spans="1:41" ht="14.4">
      <c r="A14" s="21" t="s">
        <v>199</v>
      </c>
      <c r="N14" s="21" t="s">
        <v>199</v>
      </c>
      <c r="O14" s="21" t="s">
        <v>199</v>
      </c>
      <c r="P14" s="21" t="s">
        <v>221</v>
      </c>
      <c r="Q14" s="21" t="s">
        <v>221</v>
      </c>
      <c r="R14" s="21" t="s">
        <v>221</v>
      </c>
      <c r="S14" s="21" t="s">
        <v>221</v>
      </c>
      <c r="T14" s="21" t="s">
        <v>221</v>
      </c>
      <c r="U14" s="40" t="s">
        <v>6640</v>
      </c>
      <c r="V14" s="40" t="s">
        <v>13623</v>
      </c>
      <c r="W14" s="40" t="s">
        <v>137</v>
      </c>
      <c r="AN14" s="21" t="s">
        <v>221</v>
      </c>
    </row>
    <row r="15" spans="1:41" ht="14.4">
      <c r="E15" s="21" t="s">
        <v>8712</v>
      </c>
      <c r="P15" s="21" t="s">
        <v>6641</v>
      </c>
      <c r="Q15" s="21" t="s">
        <v>6641</v>
      </c>
      <c r="R15" s="21" t="s">
        <v>6641</v>
      </c>
      <c r="S15" s="21" t="s">
        <v>6641</v>
      </c>
      <c r="T15" s="21" t="s">
        <v>6641</v>
      </c>
      <c r="U15" s="40" t="s">
        <v>12860</v>
      </c>
      <c r="V15" s="40" t="s">
        <v>13633</v>
      </c>
      <c r="W15" s="40" t="s">
        <v>10086</v>
      </c>
      <c r="AN15" s="21" t="s">
        <v>6641</v>
      </c>
    </row>
    <row r="16" spans="1:41" ht="28.8">
      <c r="M16" s="21" t="s">
        <v>10037</v>
      </c>
      <c r="R16" s="21" t="s">
        <v>6643</v>
      </c>
      <c r="S16" s="21" t="s">
        <v>6643</v>
      </c>
      <c r="T16" s="21" t="s">
        <v>6643</v>
      </c>
      <c r="U16" s="40" t="s">
        <v>14447</v>
      </c>
      <c r="V16" s="40" t="s">
        <v>13783</v>
      </c>
      <c r="W16" s="40" t="s">
        <v>13951</v>
      </c>
      <c r="AN16" s="21" t="s">
        <v>6643</v>
      </c>
    </row>
    <row r="17" spans="1:40" ht="28.8">
      <c r="A17" s="21" t="s">
        <v>221</v>
      </c>
      <c r="D17" s="21" t="s">
        <v>221</v>
      </c>
      <c r="E17" s="21" t="s">
        <v>221</v>
      </c>
      <c r="N17" s="21" t="s">
        <v>221</v>
      </c>
      <c r="O17" s="21" t="s">
        <v>221</v>
      </c>
      <c r="P17" s="21" t="s">
        <v>6643</v>
      </c>
      <c r="Q17" s="21" t="s">
        <v>6643</v>
      </c>
      <c r="R17" s="21" t="s">
        <v>6645</v>
      </c>
      <c r="S17" s="21" t="s">
        <v>6645</v>
      </c>
      <c r="T17" s="21" t="s">
        <v>6645</v>
      </c>
      <c r="U17" s="40" t="s">
        <v>12861</v>
      </c>
      <c r="V17" s="40" t="s">
        <v>10087</v>
      </c>
      <c r="W17" s="40" t="s">
        <v>154</v>
      </c>
      <c r="AN17" s="21" t="s">
        <v>6645</v>
      </c>
    </row>
    <row r="18" spans="1:40" ht="14.4">
      <c r="T18" s="21" t="s">
        <v>6646</v>
      </c>
      <c r="U18" s="40" t="s">
        <v>23822</v>
      </c>
      <c r="V18" s="40" t="s">
        <v>158</v>
      </c>
      <c r="W18" s="40" t="s">
        <v>10782</v>
      </c>
      <c r="AN18" s="21" t="s">
        <v>6646</v>
      </c>
    </row>
    <row r="19" spans="1:40" ht="14.4">
      <c r="A19" s="21" t="s">
        <v>6641</v>
      </c>
      <c r="D19" s="21" t="s">
        <v>6641</v>
      </c>
      <c r="E19" s="21" t="s">
        <v>6641</v>
      </c>
      <c r="N19" s="21" t="s">
        <v>6641</v>
      </c>
      <c r="O19" s="21" t="s">
        <v>6641</v>
      </c>
      <c r="P19" s="21" t="s">
        <v>6645</v>
      </c>
      <c r="Q19" s="21" t="s">
        <v>6645</v>
      </c>
      <c r="R19" s="21" t="s">
        <v>6646</v>
      </c>
      <c r="S19" s="21" t="s">
        <v>6646</v>
      </c>
      <c r="T19" s="21" t="s">
        <v>6647</v>
      </c>
      <c r="U19" s="40" t="s">
        <v>12862</v>
      </c>
      <c r="V19" s="40">
        <v>4.7</v>
      </c>
      <c r="W19" s="40" t="s">
        <v>10088</v>
      </c>
      <c r="AN19" s="21" t="s">
        <v>6647</v>
      </c>
    </row>
    <row r="20" spans="1:40" ht="14.4">
      <c r="D20" s="21" t="s">
        <v>6642</v>
      </c>
      <c r="U20" s="40"/>
      <c r="V20" s="40"/>
      <c r="W20" s="40"/>
    </row>
    <row r="21" spans="1:40" ht="14.4">
      <c r="A21" s="21" t="s">
        <v>6643</v>
      </c>
      <c r="N21" s="21" t="s">
        <v>6643</v>
      </c>
      <c r="O21" s="21" t="s">
        <v>6643</v>
      </c>
      <c r="P21" s="21" t="s">
        <v>6646</v>
      </c>
      <c r="Q21" s="21" t="s">
        <v>6646</v>
      </c>
      <c r="R21" s="21" t="s">
        <v>6647</v>
      </c>
      <c r="S21" s="21" t="s">
        <v>6647</v>
      </c>
      <c r="T21" s="21" t="s">
        <v>6651</v>
      </c>
      <c r="U21" s="40" t="s">
        <v>6644</v>
      </c>
      <c r="V21" s="40">
        <v>4.7</v>
      </c>
      <c r="W21" s="40" t="s">
        <v>10088</v>
      </c>
      <c r="AN21" s="21" t="s">
        <v>6651</v>
      </c>
    </row>
    <row r="22" spans="1:40" ht="14.4">
      <c r="E22" s="21" t="s">
        <v>9448</v>
      </c>
      <c r="P22" s="21" t="s">
        <v>6647</v>
      </c>
      <c r="Q22" s="21" t="s">
        <v>6647</v>
      </c>
      <c r="R22" s="21" t="s">
        <v>6651</v>
      </c>
      <c r="S22" s="21" t="s">
        <v>6651</v>
      </c>
      <c r="T22" s="21" t="s">
        <v>6652</v>
      </c>
      <c r="U22" s="40" t="s">
        <v>12863</v>
      </c>
      <c r="V22" s="40">
        <v>4.7</v>
      </c>
      <c r="W22" s="40" t="s">
        <v>10088</v>
      </c>
      <c r="AN22" s="21" t="s">
        <v>6652</v>
      </c>
    </row>
    <row r="23" spans="1:40" ht="28.8">
      <c r="A23" s="21" t="s">
        <v>6645</v>
      </c>
      <c r="N23" s="21" t="s">
        <v>6645</v>
      </c>
      <c r="O23" s="21" t="s">
        <v>6645</v>
      </c>
      <c r="P23" s="21" t="s">
        <v>6651</v>
      </c>
      <c r="Q23" s="21" t="s">
        <v>6651</v>
      </c>
      <c r="R23" s="21" t="s">
        <v>6652</v>
      </c>
      <c r="S23" s="21" t="s">
        <v>6652</v>
      </c>
      <c r="T23" s="21" t="s">
        <v>6653</v>
      </c>
      <c r="U23" s="40" t="s">
        <v>12864</v>
      </c>
      <c r="V23" s="40" t="s">
        <v>192</v>
      </c>
      <c r="W23" s="40" t="s">
        <v>61</v>
      </c>
      <c r="AN23" s="21" t="s">
        <v>6653</v>
      </c>
    </row>
    <row r="24" spans="1:40" ht="14.4">
      <c r="A24" s="21" t="s">
        <v>6646</v>
      </c>
      <c r="N24" s="21" t="s">
        <v>6646</v>
      </c>
      <c r="O24" s="21" t="s">
        <v>6646</v>
      </c>
      <c r="P24" s="21" t="s">
        <v>6652</v>
      </c>
      <c r="Q24" s="21" t="s">
        <v>6652</v>
      </c>
      <c r="R24" s="21" t="s">
        <v>6653</v>
      </c>
      <c r="S24" s="21" t="s">
        <v>6653</v>
      </c>
      <c r="T24" s="21" t="s">
        <v>6655</v>
      </c>
      <c r="U24" s="40" t="s">
        <v>195</v>
      </c>
      <c r="V24" s="40" t="s">
        <v>194</v>
      </c>
      <c r="W24" s="40" t="s">
        <v>195</v>
      </c>
      <c r="AN24" s="21" t="s">
        <v>6655</v>
      </c>
    </row>
    <row r="25" spans="1:40" ht="14.4">
      <c r="A25" s="21" t="s">
        <v>6647</v>
      </c>
      <c r="N25" s="21" t="s">
        <v>6647</v>
      </c>
      <c r="O25" s="21" t="s">
        <v>6647</v>
      </c>
      <c r="P25" s="21" t="s">
        <v>6653</v>
      </c>
      <c r="Q25" s="21" t="s">
        <v>6653</v>
      </c>
      <c r="R25" s="21" t="s">
        <v>6655</v>
      </c>
      <c r="S25" s="21" t="s">
        <v>6655</v>
      </c>
      <c r="T25" s="21" t="s">
        <v>6657</v>
      </c>
      <c r="U25" s="40" t="s">
        <v>6648</v>
      </c>
      <c r="V25" s="40" t="s">
        <v>194</v>
      </c>
      <c r="W25" s="40" t="s">
        <v>195</v>
      </c>
      <c r="AN25" s="21" t="s">
        <v>6657</v>
      </c>
    </row>
    <row r="26" spans="1:40" ht="28.8">
      <c r="D26" s="21" t="s">
        <v>6649</v>
      </c>
      <c r="E26" s="21" t="s">
        <v>6649</v>
      </c>
      <c r="P26" s="21" t="s">
        <v>6655</v>
      </c>
      <c r="Q26" s="21" t="s">
        <v>6655</v>
      </c>
      <c r="R26" s="21" t="s">
        <v>6657</v>
      </c>
      <c r="S26" s="21" t="s">
        <v>6657</v>
      </c>
      <c r="T26" s="21" t="s">
        <v>6658</v>
      </c>
      <c r="U26" s="40" t="s">
        <v>12382</v>
      </c>
      <c r="V26" s="40" t="s">
        <v>196</v>
      </c>
      <c r="W26" s="40" t="s">
        <v>12382</v>
      </c>
      <c r="AN26" s="21" t="s">
        <v>6658</v>
      </c>
    </row>
    <row r="27" spans="1:40" ht="28.8">
      <c r="D27" s="21" t="s">
        <v>6650</v>
      </c>
      <c r="E27" s="21" t="s">
        <v>6650</v>
      </c>
      <c r="P27" s="21" t="s">
        <v>6657</v>
      </c>
      <c r="Q27" s="21" t="s">
        <v>6657</v>
      </c>
      <c r="R27" s="21" t="s">
        <v>6658</v>
      </c>
      <c r="S27" s="21" t="s">
        <v>6658</v>
      </c>
      <c r="T27" s="21" t="s">
        <v>6661</v>
      </c>
      <c r="U27" s="40" t="s">
        <v>12865</v>
      </c>
      <c r="V27" s="40" t="s">
        <v>198</v>
      </c>
      <c r="W27" s="40" t="s">
        <v>12383</v>
      </c>
      <c r="AN27" s="21" t="s">
        <v>6661</v>
      </c>
    </row>
    <row r="28" spans="1:40" ht="28.8">
      <c r="D28" s="21" t="s">
        <v>8901</v>
      </c>
      <c r="E28" s="21" t="s">
        <v>8901</v>
      </c>
      <c r="P28" s="21" t="s">
        <v>6658</v>
      </c>
      <c r="Q28" s="21" t="s">
        <v>6658</v>
      </c>
      <c r="R28" s="21" t="s">
        <v>6661</v>
      </c>
      <c r="S28" s="21" t="s">
        <v>6661</v>
      </c>
      <c r="T28" s="21" t="s">
        <v>10038</v>
      </c>
      <c r="U28" s="40" t="s">
        <v>14650</v>
      </c>
      <c r="V28" s="40" t="s">
        <v>198</v>
      </c>
      <c r="W28" s="40" t="s">
        <v>12383</v>
      </c>
      <c r="AN28" s="21" t="s">
        <v>10038</v>
      </c>
    </row>
    <row r="29" spans="1:40" ht="28.8">
      <c r="A29" s="21" t="s">
        <v>6651</v>
      </c>
      <c r="N29" s="21" t="s">
        <v>6651</v>
      </c>
      <c r="O29" s="21" t="s">
        <v>6651</v>
      </c>
      <c r="P29" s="21" t="s">
        <v>6661</v>
      </c>
      <c r="Q29" s="21" t="s">
        <v>6661</v>
      </c>
      <c r="R29" s="21" t="s">
        <v>10038</v>
      </c>
      <c r="S29" s="21" t="s">
        <v>10038</v>
      </c>
      <c r="T29" s="21" t="s">
        <v>9948</v>
      </c>
      <c r="U29" s="40" t="s">
        <v>12866</v>
      </c>
      <c r="V29" s="40" t="s">
        <v>204</v>
      </c>
      <c r="W29" s="40" t="s">
        <v>205</v>
      </c>
      <c r="AN29" s="21" t="s">
        <v>9948</v>
      </c>
    </row>
    <row r="30" spans="1:40" ht="14.4">
      <c r="A30" s="21" t="s">
        <v>6652</v>
      </c>
      <c r="N30" s="21" t="s">
        <v>6652</v>
      </c>
      <c r="O30" s="21" t="s">
        <v>6652</v>
      </c>
      <c r="P30" s="21" t="s">
        <v>10038</v>
      </c>
      <c r="Q30" s="21" t="s">
        <v>10038</v>
      </c>
      <c r="R30" s="21" t="s">
        <v>9948</v>
      </c>
      <c r="S30" s="21" t="s">
        <v>9948</v>
      </c>
      <c r="T30" s="21" t="s">
        <v>9949</v>
      </c>
      <c r="U30" s="40" t="s">
        <v>12867</v>
      </c>
      <c r="V30" s="40" t="s">
        <v>204</v>
      </c>
      <c r="W30" s="40" t="s">
        <v>205</v>
      </c>
      <c r="AN30" s="21" t="s">
        <v>9949</v>
      </c>
    </row>
    <row r="31" spans="1:40" ht="14.4">
      <c r="A31" s="21" t="s">
        <v>6653</v>
      </c>
      <c r="N31" s="21" t="s">
        <v>6653</v>
      </c>
      <c r="O31" s="21" t="s">
        <v>6653</v>
      </c>
      <c r="P31" s="21" t="s">
        <v>9948</v>
      </c>
      <c r="Q31" s="21" t="s">
        <v>9948</v>
      </c>
      <c r="R31" s="21" t="s">
        <v>9949</v>
      </c>
      <c r="S31" s="21" t="s">
        <v>9949</v>
      </c>
      <c r="T31" s="21" t="s">
        <v>9950</v>
      </c>
      <c r="U31" s="40" t="s">
        <v>6654</v>
      </c>
      <c r="V31" s="40" t="s">
        <v>204</v>
      </c>
      <c r="W31" s="40" t="s">
        <v>205</v>
      </c>
      <c r="AN31" s="21" t="s">
        <v>9950</v>
      </c>
    </row>
    <row r="32" spans="1:40" ht="14.4">
      <c r="A32" s="21" t="s">
        <v>6655</v>
      </c>
      <c r="N32" s="21" t="s">
        <v>6655</v>
      </c>
      <c r="O32" s="21" t="s">
        <v>6655</v>
      </c>
      <c r="P32" s="21" t="s">
        <v>9949</v>
      </c>
      <c r="Q32" s="21" t="s">
        <v>9949</v>
      </c>
      <c r="R32" s="21" t="s">
        <v>9950</v>
      </c>
      <c r="S32" s="21" t="s">
        <v>9950</v>
      </c>
      <c r="T32" s="21" t="s">
        <v>9951</v>
      </c>
      <c r="U32" s="40" t="s">
        <v>6656</v>
      </c>
      <c r="V32" s="40" t="s">
        <v>206</v>
      </c>
      <c r="W32" s="40" t="s">
        <v>207</v>
      </c>
      <c r="AN32" s="21" t="s">
        <v>9951</v>
      </c>
    </row>
    <row r="33" spans="1:40" ht="14.4">
      <c r="A33" s="21" t="s">
        <v>6657</v>
      </c>
      <c r="N33" s="21" t="s">
        <v>6657</v>
      </c>
      <c r="O33" s="21" t="s">
        <v>6657</v>
      </c>
      <c r="P33" s="21" t="s">
        <v>9950</v>
      </c>
      <c r="Q33" s="21" t="s">
        <v>9950</v>
      </c>
      <c r="R33" s="21" t="s">
        <v>9951</v>
      </c>
      <c r="S33" s="21" t="s">
        <v>9951</v>
      </c>
      <c r="T33" s="21" t="s">
        <v>10039</v>
      </c>
      <c r="U33" s="40" t="s">
        <v>14448</v>
      </c>
      <c r="V33" s="40" t="s">
        <v>206</v>
      </c>
      <c r="W33" s="40" t="s">
        <v>207</v>
      </c>
      <c r="AN33" s="21" t="s">
        <v>10039</v>
      </c>
    </row>
    <row r="34" spans="1:40" ht="14.4">
      <c r="U34" s="40"/>
      <c r="V34" s="40"/>
      <c r="W34" s="40"/>
      <c r="X34" s="21" t="s">
        <v>9392</v>
      </c>
      <c r="Y34" s="21" t="s">
        <v>9392</v>
      </c>
      <c r="Z34" s="21" t="s">
        <v>14651</v>
      </c>
      <c r="AA34" s="21" t="s">
        <v>23901</v>
      </c>
      <c r="AB34" s="21" t="s">
        <v>9392</v>
      </c>
      <c r="AN34" s="21" t="s">
        <v>23901</v>
      </c>
    </row>
    <row r="35" spans="1:40" ht="14.4">
      <c r="A35" s="21" t="s">
        <v>6658</v>
      </c>
      <c r="N35" s="21" t="s">
        <v>6658</v>
      </c>
      <c r="O35" s="21" t="s">
        <v>6658</v>
      </c>
      <c r="P35" s="21" t="s">
        <v>9951</v>
      </c>
      <c r="Q35" s="21" t="s">
        <v>9951</v>
      </c>
      <c r="R35" s="21" t="s">
        <v>10039</v>
      </c>
      <c r="S35" s="21" t="s">
        <v>10039</v>
      </c>
      <c r="T35" s="21" t="s">
        <v>10040</v>
      </c>
      <c r="U35" s="40" t="s">
        <v>6659</v>
      </c>
      <c r="V35" s="40" t="s">
        <v>213</v>
      </c>
      <c r="W35" s="40" t="s">
        <v>214</v>
      </c>
      <c r="AN35" s="21" t="s">
        <v>10040</v>
      </c>
    </row>
    <row r="36" spans="1:40" ht="28.8">
      <c r="D36" s="21" t="s">
        <v>6660</v>
      </c>
      <c r="E36" s="21" t="s">
        <v>6660</v>
      </c>
      <c r="P36" s="21" t="s">
        <v>10039</v>
      </c>
      <c r="Q36" s="21" t="s">
        <v>10039</v>
      </c>
      <c r="R36" s="21" t="s">
        <v>10040</v>
      </c>
      <c r="S36" s="21" t="s">
        <v>10040</v>
      </c>
      <c r="T36" s="21" t="s">
        <v>13550</v>
      </c>
      <c r="U36" s="40" t="s">
        <v>12868</v>
      </c>
      <c r="V36" s="40" t="s">
        <v>217</v>
      </c>
      <c r="W36" s="40" t="s">
        <v>12384</v>
      </c>
      <c r="AN36" s="21" t="s">
        <v>13550</v>
      </c>
    </row>
    <row r="37" spans="1:40" ht="14.4">
      <c r="A37" s="21" t="s">
        <v>6661</v>
      </c>
      <c r="N37" s="21" t="s">
        <v>6661</v>
      </c>
      <c r="O37" s="21" t="s">
        <v>6661</v>
      </c>
      <c r="P37" s="21" t="s">
        <v>10040</v>
      </c>
      <c r="Q37" s="21" t="s">
        <v>10040</v>
      </c>
      <c r="R37" s="21" t="s">
        <v>13550</v>
      </c>
      <c r="S37" s="21" t="s">
        <v>13550</v>
      </c>
      <c r="T37" s="21" t="s">
        <v>23820</v>
      </c>
      <c r="U37" s="40" t="s">
        <v>12869</v>
      </c>
      <c r="V37" s="40" t="s">
        <v>220</v>
      </c>
      <c r="W37" s="40" t="s">
        <v>10814</v>
      </c>
      <c r="AN37" s="21" t="s">
        <v>23820</v>
      </c>
    </row>
    <row r="38" spans="1:40" ht="14.4">
      <c r="U38" s="40"/>
      <c r="V38" s="40"/>
      <c r="W38" s="40"/>
      <c r="X38" s="21" t="s">
        <v>13550</v>
      </c>
    </row>
    <row r="39" spans="1:40" ht="14.4">
      <c r="A39" s="21" t="s">
        <v>222</v>
      </c>
      <c r="N39" s="21" t="s">
        <v>222</v>
      </c>
      <c r="O39" s="21" t="s">
        <v>222</v>
      </c>
      <c r="P39" s="21" t="s">
        <v>222</v>
      </c>
      <c r="Q39" s="21" t="s">
        <v>222</v>
      </c>
      <c r="R39" s="21" t="s">
        <v>222</v>
      </c>
      <c r="S39" s="21" t="s">
        <v>222</v>
      </c>
      <c r="T39" s="21" t="s">
        <v>222</v>
      </c>
      <c r="U39" s="40" t="s">
        <v>6662</v>
      </c>
      <c r="V39" s="40" t="s">
        <v>14919</v>
      </c>
      <c r="W39" s="40" t="s">
        <v>61</v>
      </c>
      <c r="AN39" s="21" t="s">
        <v>222</v>
      </c>
    </row>
    <row r="40" spans="1:40" ht="28.8">
      <c r="D40" s="21" t="s">
        <v>233</v>
      </c>
      <c r="E40" s="21" t="s">
        <v>233</v>
      </c>
      <c r="P40" s="21" t="s">
        <v>233</v>
      </c>
      <c r="Q40" s="21" t="s">
        <v>233</v>
      </c>
      <c r="R40" s="21" t="s">
        <v>233</v>
      </c>
      <c r="S40" s="21" t="s">
        <v>233</v>
      </c>
      <c r="T40" s="21" t="s">
        <v>233</v>
      </c>
      <c r="U40" s="40" t="s">
        <v>23823</v>
      </c>
      <c r="V40" s="40" t="s">
        <v>14919</v>
      </c>
      <c r="W40" s="40" t="s">
        <v>61</v>
      </c>
      <c r="AN40" s="21" t="s">
        <v>233</v>
      </c>
    </row>
    <row r="41" spans="1:40" ht="28.8">
      <c r="S41" s="21" t="s">
        <v>14977</v>
      </c>
      <c r="T41" s="21" t="s">
        <v>14977</v>
      </c>
      <c r="U41" s="40" t="s">
        <v>14981</v>
      </c>
      <c r="V41" s="40" t="s">
        <v>14921</v>
      </c>
      <c r="W41" s="40" t="s">
        <v>14922</v>
      </c>
      <c r="AN41" s="21" t="s">
        <v>14977</v>
      </c>
    </row>
    <row r="42" spans="1:40" ht="14.4">
      <c r="S42" s="21" t="s">
        <v>14978</v>
      </c>
      <c r="T42" s="21" t="s">
        <v>14978</v>
      </c>
      <c r="U42" s="40" t="s">
        <v>14982</v>
      </c>
      <c r="V42" s="40" t="s">
        <v>14921</v>
      </c>
      <c r="W42" s="40" t="s">
        <v>14922</v>
      </c>
      <c r="AN42" s="21" t="s">
        <v>14978</v>
      </c>
    </row>
    <row r="43" spans="1:40" ht="28.8">
      <c r="S43" s="21" t="s">
        <v>14979</v>
      </c>
      <c r="T43" s="21" t="s">
        <v>14979</v>
      </c>
      <c r="U43" s="40" t="s">
        <v>14983</v>
      </c>
      <c r="V43" s="40" t="s">
        <v>14923</v>
      </c>
      <c r="W43" s="40" t="s">
        <v>14924</v>
      </c>
      <c r="AN43" s="21" t="s">
        <v>14979</v>
      </c>
    </row>
    <row r="44" spans="1:40" ht="28.8">
      <c r="S44" s="21" t="s">
        <v>14980</v>
      </c>
      <c r="T44" s="21" t="s">
        <v>14980</v>
      </c>
      <c r="U44" s="40" t="s">
        <v>14984</v>
      </c>
      <c r="V44" s="40" t="s">
        <v>14925</v>
      </c>
      <c r="W44" s="40" t="s">
        <v>14926</v>
      </c>
      <c r="AN44" s="21" t="s">
        <v>14980</v>
      </c>
    </row>
    <row r="45" spans="1:40" ht="14.4">
      <c r="U45" s="40"/>
      <c r="V45" s="40"/>
      <c r="W45" s="40"/>
      <c r="AG45" s="21" t="s">
        <v>24467</v>
      </c>
      <c r="AN45" s="21" t="s">
        <v>24467</v>
      </c>
    </row>
    <row r="46" spans="1:40" ht="14.4">
      <c r="A46" s="21" t="s">
        <v>253</v>
      </c>
      <c r="N46" s="21" t="s">
        <v>253</v>
      </c>
      <c r="O46" s="21" t="s">
        <v>253</v>
      </c>
      <c r="P46" s="21" t="s">
        <v>253</v>
      </c>
      <c r="Q46" s="21" t="s">
        <v>253</v>
      </c>
      <c r="R46" s="21" t="s">
        <v>253</v>
      </c>
      <c r="S46" s="21" t="s">
        <v>253</v>
      </c>
      <c r="T46" s="21" t="s">
        <v>253</v>
      </c>
      <c r="U46" s="40" t="s">
        <v>12870</v>
      </c>
      <c r="V46" s="40">
        <v>6.1</v>
      </c>
      <c r="W46" s="40" t="s">
        <v>254</v>
      </c>
      <c r="AN46" s="21" t="s">
        <v>253</v>
      </c>
    </row>
    <row r="47" spans="1:40" ht="28.8">
      <c r="A47" s="21" t="s">
        <v>255</v>
      </c>
      <c r="N47" s="21" t="s">
        <v>255</v>
      </c>
      <c r="O47" s="21" t="s">
        <v>255</v>
      </c>
      <c r="P47" s="21" t="s">
        <v>255</v>
      </c>
      <c r="Q47" s="21" t="s">
        <v>255</v>
      </c>
      <c r="R47" s="21" t="s">
        <v>255</v>
      </c>
      <c r="S47" s="21" t="s">
        <v>255</v>
      </c>
      <c r="T47" s="21" t="s">
        <v>255</v>
      </c>
      <c r="U47" s="40" t="s">
        <v>6663</v>
      </c>
      <c r="V47" s="40" t="s">
        <v>414</v>
      </c>
      <c r="W47" s="40" t="s">
        <v>10876</v>
      </c>
      <c r="AN47" s="21" t="s">
        <v>255</v>
      </c>
    </row>
    <row r="48" spans="1:40" ht="28.8">
      <c r="A48" s="21" t="s">
        <v>256</v>
      </c>
      <c r="N48" s="21" t="s">
        <v>256</v>
      </c>
      <c r="O48" s="21" t="s">
        <v>256</v>
      </c>
      <c r="P48" s="21" t="s">
        <v>256</v>
      </c>
      <c r="Q48" s="21" t="s">
        <v>256</v>
      </c>
      <c r="R48" s="21" t="s">
        <v>256</v>
      </c>
      <c r="S48" s="21" t="s">
        <v>256</v>
      </c>
      <c r="T48" s="21" t="s">
        <v>256</v>
      </c>
      <c r="U48" s="40" t="s">
        <v>25572</v>
      </c>
      <c r="V48" s="40" t="s">
        <v>414</v>
      </c>
      <c r="W48" s="40" t="s">
        <v>10876</v>
      </c>
      <c r="AN48" s="21" t="s">
        <v>256</v>
      </c>
    </row>
    <row r="49" spans="1:40" ht="28.8">
      <c r="A49" s="21" t="s">
        <v>1981</v>
      </c>
      <c r="N49" s="21" t="s">
        <v>1981</v>
      </c>
      <c r="O49" s="21" t="s">
        <v>1981</v>
      </c>
      <c r="P49" s="21" t="s">
        <v>1981</v>
      </c>
      <c r="Q49" s="21" t="s">
        <v>1981</v>
      </c>
      <c r="R49" s="21" t="s">
        <v>1981</v>
      </c>
      <c r="S49" s="21" t="s">
        <v>1981</v>
      </c>
      <c r="T49" s="21" t="s">
        <v>1981</v>
      </c>
      <c r="U49" s="40" t="s">
        <v>25573</v>
      </c>
      <c r="V49" s="40" t="s">
        <v>414</v>
      </c>
      <c r="W49" s="40" t="s">
        <v>10876</v>
      </c>
      <c r="AN49" s="21" t="s">
        <v>1981</v>
      </c>
    </row>
    <row r="50" spans="1:40" ht="28.8">
      <c r="A50" s="21" t="s">
        <v>2089</v>
      </c>
      <c r="N50" s="21" t="s">
        <v>2089</v>
      </c>
      <c r="O50" s="21" t="s">
        <v>2089</v>
      </c>
      <c r="P50" s="21" t="s">
        <v>2089</v>
      </c>
      <c r="Q50" s="21" t="s">
        <v>2089</v>
      </c>
      <c r="R50" s="21" t="s">
        <v>2089</v>
      </c>
      <c r="S50" s="21" t="s">
        <v>2089</v>
      </c>
      <c r="T50" s="21" t="s">
        <v>2089</v>
      </c>
      <c r="U50" s="40" t="s">
        <v>6664</v>
      </c>
      <c r="V50" s="40" t="s">
        <v>414</v>
      </c>
      <c r="W50" s="40" t="s">
        <v>10876</v>
      </c>
      <c r="AN50" s="21" t="s">
        <v>2089</v>
      </c>
    </row>
    <row r="51" spans="1:40" ht="28.8">
      <c r="A51" s="21" t="s">
        <v>6665</v>
      </c>
      <c r="N51" s="21" t="s">
        <v>6665</v>
      </c>
      <c r="O51" s="21" t="s">
        <v>6665</v>
      </c>
      <c r="P51" s="21" t="s">
        <v>6665</v>
      </c>
      <c r="Q51" s="21" t="s">
        <v>6665</v>
      </c>
      <c r="R51" s="21" t="s">
        <v>6665</v>
      </c>
      <c r="S51" s="21" t="s">
        <v>6665</v>
      </c>
      <c r="T51" s="21" t="s">
        <v>6665</v>
      </c>
      <c r="U51" s="40" t="s">
        <v>452</v>
      </c>
      <c r="V51" s="40" t="s">
        <v>414</v>
      </c>
      <c r="W51" s="40" t="s">
        <v>10876</v>
      </c>
      <c r="AN51" s="21" t="s">
        <v>6665</v>
      </c>
    </row>
    <row r="52" spans="1:40" ht="14.4">
      <c r="A52" s="21" t="s">
        <v>6666</v>
      </c>
      <c r="N52" s="21" t="s">
        <v>6666</v>
      </c>
      <c r="O52" s="21" t="s">
        <v>6666</v>
      </c>
      <c r="P52" s="21" t="s">
        <v>6666</v>
      </c>
      <c r="Q52" s="21" t="s">
        <v>6666</v>
      </c>
      <c r="R52" s="21" t="s">
        <v>6666</v>
      </c>
      <c r="S52" s="21" t="s">
        <v>6666</v>
      </c>
      <c r="T52" s="21" t="s">
        <v>6666</v>
      </c>
      <c r="U52" s="40" t="s">
        <v>862</v>
      </c>
      <c r="V52" s="40" t="s">
        <v>863</v>
      </c>
      <c r="W52" s="40" t="s">
        <v>61</v>
      </c>
      <c r="AN52" s="21" t="s">
        <v>6666</v>
      </c>
    </row>
    <row r="53" spans="1:40" ht="14.4">
      <c r="A53" s="21" t="s">
        <v>6667</v>
      </c>
      <c r="N53" s="21" t="s">
        <v>6667</v>
      </c>
      <c r="O53" s="21" t="s">
        <v>6667</v>
      </c>
      <c r="P53" s="21" t="s">
        <v>6667</v>
      </c>
      <c r="Q53" s="21" t="s">
        <v>6667</v>
      </c>
      <c r="R53" s="21" t="s">
        <v>6667</v>
      </c>
      <c r="S53" s="21" t="s">
        <v>6667</v>
      </c>
      <c r="T53" s="21" t="s">
        <v>6667</v>
      </c>
      <c r="U53" s="40" t="s">
        <v>900</v>
      </c>
      <c r="V53" s="40" t="s">
        <v>901</v>
      </c>
      <c r="W53" s="40" t="s">
        <v>61</v>
      </c>
      <c r="AN53" s="21" t="s">
        <v>6667</v>
      </c>
    </row>
    <row r="54" spans="1:40" ht="14.4">
      <c r="A54" s="21" t="s">
        <v>6668</v>
      </c>
      <c r="N54" s="21" t="s">
        <v>6668</v>
      </c>
      <c r="O54" s="21" t="s">
        <v>6668</v>
      </c>
      <c r="P54" s="21" t="s">
        <v>6668</v>
      </c>
      <c r="Q54" s="21" t="s">
        <v>6668</v>
      </c>
      <c r="R54" s="21" t="s">
        <v>6668</v>
      </c>
      <c r="S54" s="21" t="s">
        <v>6668</v>
      </c>
      <c r="T54" s="21" t="s">
        <v>6668</v>
      </c>
      <c r="U54" s="40" t="s">
        <v>23734</v>
      </c>
      <c r="V54" s="40" t="s">
        <v>913</v>
      </c>
      <c r="W54" s="40" t="s">
        <v>61</v>
      </c>
      <c r="AN54" s="21" t="s">
        <v>6668</v>
      </c>
    </row>
    <row r="55" spans="1:40" ht="14.4">
      <c r="A55" s="21" t="s">
        <v>6669</v>
      </c>
      <c r="N55" s="21" t="s">
        <v>6669</v>
      </c>
      <c r="O55" s="21" t="s">
        <v>6669</v>
      </c>
      <c r="P55" s="21" t="s">
        <v>6669</v>
      </c>
      <c r="Q55" s="21" t="s">
        <v>6669</v>
      </c>
      <c r="R55" s="21" t="s">
        <v>6669</v>
      </c>
      <c r="S55" s="21" t="s">
        <v>6669</v>
      </c>
      <c r="T55" s="21" t="s">
        <v>6669</v>
      </c>
      <c r="U55" s="40" t="s">
        <v>935</v>
      </c>
      <c r="V55" s="40" t="s">
        <v>936</v>
      </c>
      <c r="W55" s="40" t="s">
        <v>61</v>
      </c>
      <c r="AN55" s="21" t="s">
        <v>6669</v>
      </c>
    </row>
    <row r="56" spans="1:40" ht="14.4">
      <c r="A56" s="21" t="s">
        <v>6670</v>
      </c>
      <c r="N56" s="21" t="s">
        <v>6670</v>
      </c>
      <c r="O56" s="21" t="s">
        <v>6670</v>
      </c>
      <c r="P56" s="21" t="s">
        <v>6670</v>
      </c>
      <c r="Q56" s="21" t="s">
        <v>6670</v>
      </c>
      <c r="R56" s="21" t="s">
        <v>6670</v>
      </c>
      <c r="S56" s="21" t="s">
        <v>6670</v>
      </c>
      <c r="T56" s="21" t="s">
        <v>6670</v>
      </c>
      <c r="U56" s="40" t="s">
        <v>23735</v>
      </c>
      <c r="V56" s="40" t="s">
        <v>958</v>
      </c>
      <c r="W56" s="40" t="s">
        <v>61</v>
      </c>
      <c r="AN56" s="21" t="s">
        <v>6670</v>
      </c>
    </row>
    <row r="57" spans="1:40" ht="14.4">
      <c r="A57" s="21" t="s">
        <v>6671</v>
      </c>
      <c r="N57" s="21" t="s">
        <v>6671</v>
      </c>
      <c r="O57" s="21" t="s">
        <v>6671</v>
      </c>
      <c r="P57" s="21" t="s">
        <v>6671</v>
      </c>
      <c r="Q57" s="21" t="s">
        <v>6671</v>
      </c>
      <c r="R57" s="21" t="s">
        <v>6671</v>
      </c>
      <c r="S57" s="21" t="s">
        <v>6671</v>
      </c>
      <c r="T57" s="21" t="s">
        <v>6671</v>
      </c>
      <c r="U57" s="40" t="s">
        <v>9164</v>
      </c>
      <c r="V57" s="40" t="s">
        <v>980</v>
      </c>
      <c r="W57" s="40" t="s">
        <v>61</v>
      </c>
      <c r="AN57" s="21" t="s">
        <v>6671</v>
      </c>
    </row>
    <row r="58" spans="1:40" ht="14.4">
      <c r="A58" s="21" t="s">
        <v>6672</v>
      </c>
      <c r="N58" s="21" t="s">
        <v>6672</v>
      </c>
      <c r="O58" s="21" t="s">
        <v>6672</v>
      </c>
      <c r="P58" s="21" t="s">
        <v>6672</v>
      </c>
      <c r="Q58" s="21" t="s">
        <v>6672</v>
      </c>
      <c r="R58" s="21" t="s">
        <v>6672</v>
      </c>
      <c r="S58" s="21" t="s">
        <v>6672</v>
      </c>
      <c r="T58" s="21" t="s">
        <v>6672</v>
      </c>
      <c r="U58" s="40" t="s">
        <v>9165</v>
      </c>
      <c r="V58" s="40" t="s">
        <v>1006</v>
      </c>
      <c r="W58" s="40" t="s">
        <v>61</v>
      </c>
      <c r="AN58" s="21" t="s">
        <v>6672</v>
      </c>
    </row>
    <row r="59" spans="1:40" ht="28.8">
      <c r="A59" s="21" t="s">
        <v>6673</v>
      </c>
      <c r="N59" s="21" t="s">
        <v>6673</v>
      </c>
      <c r="O59" s="21" t="s">
        <v>6673</v>
      </c>
      <c r="P59" s="21" t="s">
        <v>6673</v>
      </c>
      <c r="Q59" s="21" t="s">
        <v>6673</v>
      </c>
      <c r="R59" s="21" t="s">
        <v>6673</v>
      </c>
      <c r="S59" s="21" t="s">
        <v>6673</v>
      </c>
      <c r="T59" s="21" t="s">
        <v>6673</v>
      </c>
      <c r="U59" s="40" t="s">
        <v>9166</v>
      </c>
      <c r="V59" s="40" t="s">
        <v>1029</v>
      </c>
      <c r="W59" s="40" t="s">
        <v>61</v>
      </c>
      <c r="AN59" s="21" t="s">
        <v>6673</v>
      </c>
    </row>
    <row r="60" spans="1:40" ht="28.8">
      <c r="A60" s="21" t="s">
        <v>6674</v>
      </c>
      <c r="N60" s="21" t="s">
        <v>6674</v>
      </c>
      <c r="O60" s="21" t="s">
        <v>6674</v>
      </c>
      <c r="P60" s="21" t="s">
        <v>6674</v>
      </c>
      <c r="Q60" s="21" t="s">
        <v>6674</v>
      </c>
      <c r="R60" s="21" t="s">
        <v>6674</v>
      </c>
      <c r="S60" s="21" t="s">
        <v>6674</v>
      </c>
      <c r="T60" s="21" t="s">
        <v>6674</v>
      </c>
      <c r="U60" s="40" t="s">
        <v>6675</v>
      </c>
      <c r="V60" s="40" t="s">
        <v>1051</v>
      </c>
      <c r="W60" s="40" t="s">
        <v>61</v>
      </c>
      <c r="AN60" s="21" t="s">
        <v>6674</v>
      </c>
    </row>
    <row r="61" spans="1:40" ht="28.8">
      <c r="A61" s="21" t="s">
        <v>6676</v>
      </c>
      <c r="N61" s="21" t="s">
        <v>6676</v>
      </c>
      <c r="O61" s="21" t="s">
        <v>6676</v>
      </c>
      <c r="P61" s="21" t="s">
        <v>6676</v>
      </c>
      <c r="Q61" s="21" t="s">
        <v>6676</v>
      </c>
      <c r="R61" s="21" t="s">
        <v>6676</v>
      </c>
      <c r="S61" s="21" t="s">
        <v>6676</v>
      </c>
      <c r="T61" s="21" t="s">
        <v>6676</v>
      </c>
      <c r="U61" s="40" t="s">
        <v>9167</v>
      </c>
      <c r="V61" s="40" t="s">
        <v>1058</v>
      </c>
      <c r="W61" s="40" t="s">
        <v>61</v>
      </c>
      <c r="AN61" s="21" t="s">
        <v>6676</v>
      </c>
    </row>
    <row r="62" spans="1:40" ht="28.8">
      <c r="O62" s="21" t="s">
        <v>6677</v>
      </c>
      <c r="P62" s="21" t="s">
        <v>6677</v>
      </c>
      <c r="Q62" s="21" t="s">
        <v>6677</v>
      </c>
      <c r="R62" s="21" t="s">
        <v>6677</v>
      </c>
      <c r="S62" s="21" t="s">
        <v>6677</v>
      </c>
      <c r="T62" s="21" t="s">
        <v>6677</v>
      </c>
      <c r="U62" s="40" t="s">
        <v>9936</v>
      </c>
      <c r="V62" s="40" t="s">
        <v>1070</v>
      </c>
      <c r="W62" s="40" t="s">
        <v>61</v>
      </c>
      <c r="AN62" s="21" t="s">
        <v>6677</v>
      </c>
    </row>
    <row r="63" spans="1:40" ht="28.8">
      <c r="A63" s="21" t="s">
        <v>6677</v>
      </c>
      <c r="N63" s="21" t="s">
        <v>6677</v>
      </c>
      <c r="O63" s="21" t="s">
        <v>6678</v>
      </c>
      <c r="P63" s="21" t="s">
        <v>6678</v>
      </c>
      <c r="Q63" s="21" t="s">
        <v>6678</v>
      </c>
      <c r="R63" s="21" t="s">
        <v>6678</v>
      </c>
      <c r="S63" s="21" t="s">
        <v>6678</v>
      </c>
      <c r="T63" s="21" t="s">
        <v>6678</v>
      </c>
      <c r="U63" s="40" t="s">
        <v>25574</v>
      </c>
      <c r="V63" s="40" t="s">
        <v>1102</v>
      </c>
      <c r="W63" s="40" t="s">
        <v>12386</v>
      </c>
      <c r="AN63" s="21" t="s">
        <v>6678</v>
      </c>
    </row>
    <row r="64" spans="1:40" ht="14.4">
      <c r="A64" s="21" t="s">
        <v>6678</v>
      </c>
      <c r="N64" s="21" t="s">
        <v>6678</v>
      </c>
      <c r="O64" s="21" t="s">
        <v>6680</v>
      </c>
      <c r="P64" s="21" t="s">
        <v>6680</v>
      </c>
      <c r="Q64" s="21" t="s">
        <v>6680</v>
      </c>
      <c r="R64" s="21" t="s">
        <v>6680</v>
      </c>
      <c r="S64" s="21" t="s">
        <v>6680</v>
      </c>
      <c r="T64" s="21" t="s">
        <v>6680</v>
      </c>
      <c r="U64" s="40" t="s">
        <v>6679</v>
      </c>
      <c r="V64" s="40" t="s">
        <v>1119</v>
      </c>
      <c r="W64" s="40" t="s">
        <v>61</v>
      </c>
      <c r="AN64" s="21" t="s">
        <v>6680</v>
      </c>
    </row>
    <row r="65" spans="1:40" ht="28.8">
      <c r="A65" s="21" t="s">
        <v>6680</v>
      </c>
      <c r="N65" s="21" t="s">
        <v>6680</v>
      </c>
      <c r="O65" s="21" t="s">
        <v>6681</v>
      </c>
      <c r="P65" s="21" t="s">
        <v>6681</v>
      </c>
      <c r="Q65" s="21" t="s">
        <v>6681</v>
      </c>
      <c r="R65" s="21" t="s">
        <v>6681</v>
      </c>
      <c r="S65" s="21" t="s">
        <v>6681</v>
      </c>
      <c r="T65" s="21" t="s">
        <v>6681</v>
      </c>
      <c r="U65" s="40" t="s">
        <v>9168</v>
      </c>
      <c r="V65" s="40" t="s">
        <v>1126</v>
      </c>
      <c r="W65" s="40" t="s">
        <v>61</v>
      </c>
      <c r="AN65" s="21" t="s">
        <v>6681</v>
      </c>
    </row>
    <row r="66" spans="1:40" ht="14.4">
      <c r="A66" s="21" t="s">
        <v>6681</v>
      </c>
      <c r="N66" s="21" t="s">
        <v>6681</v>
      </c>
      <c r="O66" s="21" t="s">
        <v>6683</v>
      </c>
      <c r="P66" s="21" t="s">
        <v>6683</v>
      </c>
      <c r="Q66" s="21" t="s">
        <v>6683</v>
      </c>
      <c r="R66" s="21" t="s">
        <v>6683</v>
      </c>
      <c r="S66" s="21" t="s">
        <v>6683</v>
      </c>
      <c r="T66" s="21" t="s">
        <v>6683</v>
      </c>
      <c r="U66" s="40" t="s">
        <v>6682</v>
      </c>
      <c r="V66" s="40" t="s">
        <v>1154</v>
      </c>
      <c r="W66" s="40" t="s">
        <v>61</v>
      </c>
      <c r="AN66" s="21" t="s">
        <v>6683</v>
      </c>
    </row>
    <row r="67" spans="1:40" ht="28.8">
      <c r="A67" s="21" t="s">
        <v>6683</v>
      </c>
      <c r="N67" s="21" t="s">
        <v>6683</v>
      </c>
      <c r="O67" s="21" t="s">
        <v>6685</v>
      </c>
      <c r="P67" s="21" t="s">
        <v>6685</v>
      </c>
      <c r="Q67" s="21" t="s">
        <v>6685</v>
      </c>
      <c r="R67" s="21" t="s">
        <v>6685</v>
      </c>
      <c r="S67" s="21" t="s">
        <v>6685</v>
      </c>
      <c r="T67" s="21" t="s">
        <v>6685</v>
      </c>
      <c r="U67" s="40" t="s">
        <v>6684</v>
      </c>
      <c r="V67" s="40" t="s">
        <v>1176</v>
      </c>
      <c r="W67" s="40" t="s">
        <v>61</v>
      </c>
      <c r="AN67" s="21" t="s">
        <v>6685</v>
      </c>
    </row>
    <row r="68" spans="1:40" ht="28.8">
      <c r="A68" s="21" t="s">
        <v>6685</v>
      </c>
      <c r="N68" s="21" t="s">
        <v>6685</v>
      </c>
      <c r="O68" s="21" t="s">
        <v>6687</v>
      </c>
      <c r="P68" s="21" t="s">
        <v>6687</v>
      </c>
      <c r="Q68" s="21" t="s">
        <v>6687</v>
      </c>
      <c r="R68" s="21" t="s">
        <v>6687</v>
      </c>
      <c r="S68" s="21" t="s">
        <v>6687</v>
      </c>
      <c r="T68" s="21" t="s">
        <v>6687</v>
      </c>
      <c r="U68" s="40" t="s">
        <v>6686</v>
      </c>
      <c r="V68" s="40" t="s">
        <v>1198</v>
      </c>
      <c r="W68" s="40" t="s">
        <v>61</v>
      </c>
      <c r="AN68" s="21" t="s">
        <v>6687</v>
      </c>
    </row>
    <row r="69" spans="1:40" ht="28.8">
      <c r="A69" s="21" t="s">
        <v>6687</v>
      </c>
      <c r="N69" s="21" t="s">
        <v>6687</v>
      </c>
      <c r="O69" s="21" t="s">
        <v>6689</v>
      </c>
      <c r="P69" s="21" t="s">
        <v>6689</v>
      </c>
      <c r="Q69" s="21" t="s">
        <v>6689</v>
      </c>
      <c r="R69" s="21" t="s">
        <v>6689</v>
      </c>
      <c r="S69" s="21" t="s">
        <v>6689</v>
      </c>
      <c r="T69" s="21" t="s">
        <v>6689</v>
      </c>
      <c r="U69" s="40" t="s">
        <v>6688</v>
      </c>
      <c r="V69" s="40" t="s">
        <v>1209</v>
      </c>
      <c r="W69" s="40" t="s">
        <v>61</v>
      </c>
      <c r="AN69" s="21" t="s">
        <v>6689</v>
      </c>
    </row>
    <row r="70" spans="1:40" ht="28.8">
      <c r="A70" s="21" t="s">
        <v>6689</v>
      </c>
      <c r="N70" s="21" t="s">
        <v>6689</v>
      </c>
      <c r="O70" s="21" t="s">
        <v>6691</v>
      </c>
      <c r="P70" s="21" t="s">
        <v>6691</v>
      </c>
      <c r="Q70" s="21" t="s">
        <v>6691</v>
      </c>
      <c r="R70" s="21" t="s">
        <v>6691</v>
      </c>
      <c r="S70" s="21" t="s">
        <v>6691</v>
      </c>
      <c r="T70" s="21" t="s">
        <v>6691</v>
      </c>
      <c r="U70" s="40" t="s">
        <v>6690</v>
      </c>
      <c r="V70" s="40" t="s">
        <v>1231</v>
      </c>
      <c r="W70" s="40" t="s">
        <v>61</v>
      </c>
      <c r="AN70" s="21" t="s">
        <v>6691</v>
      </c>
    </row>
    <row r="71" spans="1:40" ht="14.4">
      <c r="A71" s="21" t="s">
        <v>6691</v>
      </c>
      <c r="C71" s="21" t="s">
        <v>6691</v>
      </c>
      <c r="N71" s="21" t="s">
        <v>6691</v>
      </c>
      <c r="O71" s="21" t="s">
        <v>6693</v>
      </c>
      <c r="P71" s="21" t="s">
        <v>6693</v>
      </c>
      <c r="Q71" s="21" t="s">
        <v>6693</v>
      </c>
      <c r="R71" s="21" t="s">
        <v>6693</v>
      </c>
      <c r="S71" s="21" t="s">
        <v>6693</v>
      </c>
      <c r="T71" s="21" t="s">
        <v>6693</v>
      </c>
      <c r="U71" s="40" t="s">
        <v>12871</v>
      </c>
      <c r="V71" s="40" t="s">
        <v>1263</v>
      </c>
      <c r="W71" s="40" t="s">
        <v>61</v>
      </c>
      <c r="AN71" s="21" t="s">
        <v>6693</v>
      </c>
    </row>
    <row r="72" spans="1:40" ht="28.8">
      <c r="C72" s="21" t="s">
        <v>6692</v>
      </c>
      <c r="N72" s="21" t="s">
        <v>6693</v>
      </c>
      <c r="O72" s="21" t="s">
        <v>6695</v>
      </c>
      <c r="P72" s="21" t="s">
        <v>6695</v>
      </c>
      <c r="Q72" s="21" t="s">
        <v>6695</v>
      </c>
      <c r="R72" s="21" t="s">
        <v>6695</v>
      </c>
      <c r="S72" s="21" t="s">
        <v>6695</v>
      </c>
      <c r="T72" s="21" t="s">
        <v>6695</v>
      </c>
      <c r="U72" s="40" t="s">
        <v>12872</v>
      </c>
      <c r="V72" s="40" t="s">
        <v>1632</v>
      </c>
      <c r="W72" s="40" t="s">
        <v>61</v>
      </c>
      <c r="AN72" s="21" t="s">
        <v>6695</v>
      </c>
    </row>
    <row r="73" spans="1:40" ht="14.4">
      <c r="A73" s="21" t="s">
        <v>6693</v>
      </c>
      <c r="N73" s="21" t="s">
        <v>6695</v>
      </c>
      <c r="O73" s="21" t="s">
        <v>6696</v>
      </c>
      <c r="P73" s="21" t="s">
        <v>6696</v>
      </c>
      <c r="Q73" s="21" t="s">
        <v>6696</v>
      </c>
      <c r="R73" s="21" t="s">
        <v>6696</v>
      </c>
      <c r="S73" s="21" t="s">
        <v>6696</v>
      </c>
      <c r="T73" s="21" t="s">
        <v>6696</v>
      </c>
      <c r="U73" s="40" t="s">
        <v>12873</v>
      </c>
      <c r="V73" s="40" t="s">
        <v>1702</v>
      </c>
      <c r="W73" s="40" t="s">
        <v>61</v>
      </c>
      <c r="AN73" s="21" t="s">
        <v>6696</v>
      </c>
    </row>
    <row r="74" spans="1:40" ht="14.4">
      <c r="D74" s="21" t="s">
        <v>6695</v>
      </c>
      <c r="E74" s="21" t="s">
        <v>6695</v>
      </c>
      <c r="P74" s="21" t="s">
        <v>9952</v>
      </c>
      <c r="Q74" s="21" t="s">
        <v>9952</v>
      </c>
      <c r="R74" s="21" t="s">
        <v>9952</v>
      </c>
      <c r="S74" s="21" t="s">
        <v>9952</v>
      </c>
      <c r="T74" s="21" t="s">
        <v>9952</v>
      </c>
      <c r="U74" s="40" t="s">
        <v>6694</v>
      </c>
      <c r="V74" s="40" t="s">
        <v>1985</v>
      </c>
      <c r="W74" s="40" t="s">
        <v>11176</v>
      </c>
      <c r="AN74" s="21" t="s">
        <v>9952</v>
      </c>
    </row>
    <row r="75" spans="1:40" ht="14.4">
      <c r="D75" s="21" t="s">
        <v>6696</v>
      </c>
      <c r="E75" s="21" t="s">
        <v>6696</v>
      </c>
      <c r="P75" s="21" t="s">
        <v>10041</v>
      </c>
      <c r="Q75" s="21" t="s">
        <v>10041</v>
      </c>
      <c r="R75" s="21" t="s">
        <v>10041</v>
      </c>
      <c r="S75" s="21" t="s">
        <v>10041</v>
      </c>
      <c r="T75" s="21" t="s">
        <v>10041</v>
      </c>
      <c r="U75" s="40" t="s">
        <v>12874</v>
      </c>
      <c r="V75" s="40" t="s">
        <v>2136</v>
      </c>
      <c r="W75" s="40" t="s">
        <v>12416</v>
      </c>
      <c r="AN75" s="21" t="s">
        <v>10041</v>
      </c>
    </row>
    <row r="76" spans="1:40" ht="43.2">
      <c r="F76" s="21" t="s">
        <v>6697</v>
      </c>
      <c r="G76" s="21" t="s">
        <v>2143</v>
      </c>
      <c r="H76" s="21" t="s">
        <v>2143</v>
      </c>
      <c r="I76" s="21" t="s">
        <v>2143</v>
      </c>
      <c r="J76" s="21" t="s">
        <v>2143</v>
      </c>
      <c r="K76" s="21" t="s">
        <v>2143</v>
      </c>
      <c r="L76" s="21" t="s">
        <v>2143</v>
      </c>
      <c r="R76" s="21" t="s">
        <v>2143</v>
      </c>
      <c r="S76" s="21" t="s">
        <v>2143</v>
      </c>
      <c r="T76" s="21" t="s">
        <v>2143</v>
      </c>
      <c r="U76" s="40" t="s">
        <v>14985</v>
      </c>
      <c r="V76" s="40" t="s">
        <v>2217</v>
      </c>
      <c r="W76" s="40" t="s">
        <v>239</v>
      </c>
      <c r="AN76" s="21" t="s">
        <v>2143</v>
      </c>
    </row>
    <row r="77" spans="1:40" ht="28.8">
      <c r="M77" s="21" t="s">
        <v>9241</v>
      </c>
      <c r="R77" s="21" t="s">
        <v>2144</v>
      </c>
      <c r="S77" s="21" t="s">
        <v>2144</v>
      </c>
      <c r="T77" s="21" t="s">
        <v>2144</v>
      </c>
      <c r="U77" s="40" t="s">
        <v>14986</v>
      </c>
      <c r="V77" s="40" t="s">
        <v>2217</v>
      </c>
      <c r="W77" s="40" t="s">
        <v>239</v>
      </c>
      <c r="AN77" s="21" t="s">
        <v>2144</v>
      </c>
    </row>
    <row r="78" spans="1:40" ht="43.2">
      <c r="M78" s="21" t="s">
        <v>9242</v>
      </c>
      <c r="R78" s="21" t="s">
        <v>2145</v>
      </c>
      <c r="S78" s="21" t="s">
        <v>2145</v>
      </c>
      <c r="T78" s="21" t="s">
        <v>2145</v>
      </c>
      <c r="U78" s="40" t="s">
        <v>14449</v>
      </c>
      <c r="V78" s="40" t="s">
        <v>2217</v>
      </c>
      <c r="W78" s="40" t="s">
        <v>239</v>
      </c>
      <c r="AN78" s="21" t="s">
        <v>2145</v>
      </c>
    </row>
    <row r="79" spans="1:40" ht="14.4">
      <c r="U79" s="40"/>
      <c r="V79" s="40"/>
      <c r="W79" s="40"/>
      <c r="AD79" s="21" t="s">
        <v>9241</v>
      </c>
    </row>
    <row r="80" spans="1:40" ht="43.2">
      <c r="J80" s="21" t="s">
        <v>2144</v>
      </c>
      <c r="K80" s="21" t="s">
        <v>2144</v>
      </c>
      <c r="L80" s="21" t="s">
        <v>2144</v>
      </c>
      <c r="R80" s="21" t="s">
        <v>2240</v>
      </c>
      <c r="S80" s="21" t="s">
        <v>2240</v>
      </c>
      <c r="T80" s="21" t="s">
        <v>2240</v>
      </c>
      <c r="U80" s="40" t="s">
        <v>14450</v>
      </c>
      <c r="V80" s="40" t="s">
        <v>2217</v>
      </c>
      <c r="W80" s="40" t="s">
        <v>239</v>
      </c>
      <c r="AN80" s="21" t="s">
        <v>2240</v>
      </c>
    </row>
    <row r="81" spans="1:40" ht="14.4">
      <c r="U81" s="40"/>
      <c r="V81" s="40"/>
      <c r="W81" s="40"/>
      <c r="AE81" s="21" t="s">
        <v>8118</v>
      </c>
      <c r="AG81" s="21" t="s">
        <v>8118</v>
      </c>
      <c r="AN81" s="21" t="s">
        <v>8118</v>
      </c>
    </row>
    <row r="82" spans="1:40" ht="14.4">
      <c r="A82" s="21" t="s">
        <v>2241</v>
      </c>
      <c r="D82" s="21" t="s">
        <v>2241</v>
      </c>
      <c r="E82" s="21" t="s">
        <v>2241</v>
      </c>
      <c r="F82" s="21" t="s">
        <v>2241</v>
      </c>
      <c r="G82" s="21" t="s">
        <v>2241</v>
      </c>
      <c r="H82" s="21" t="s">
        <v>2241</v>
      </c>
      <c r="I82" s="21" t="s">
        <v>2241</v>
      </c>
      <c r="J82" s="21" t="s">
        <v>2241</v>
      </c>
      <c r="K82" s="21" t="s">
        <v>2241</v>
      </c>
      <c r="L82" s="21" t="s">
        <v>2241</v>
      </c>
      <c r="N82" s="21" t="s">
        <v>2241</v>
      </c>
      <c r="O82" s="21" t="s">
        <v>2241</v>
      </c>
      <c r="P82" s="21" t="s">
        <v>2241</v>
      </c>
      <c r="Q82" s="21" t="s">
        <v>2241</v>
      </c>
      <c r="R82" s="21" t="s">
        <v>2241</v>
      </c>
      <c r="S82" s="21" t="s">
        <v>2241</v>
      </c>
      <c r="T82" s="21" t="s">
        <v>2241</v>
      </c>
      <c r="U82" s="40" t="s">
        <v>12875</v>
      </c>
      <c r="V82" s="40" t="s">
        <v>2248</v>
      </c>
      <c r="W82" s="40" t="s">
        <v>11230</v>
      </c>
      <c r="AN82" s="21" t="s">
        <v>2241</v>
      </c>
    </row>
    <row r="83" spans="1:40" ht="28.8">
      <c r="A83" s="21" t="s">
        <v>2242</v>
      </c>
      <c r="D83" s="21" t="s">
        <v>2242</v>
      </c>
      <c r="E83" s="21" t="s">
        <v>2242</v>
      </c>
      <c r="N83" s="21" t="s">
        <v>2242</v>
      </c>
      <c r="O83" s="21" t="s">
        <v>2242</v>
      </c>
      <c r="P83" s="21" t="s">
        <v>2242</v>
      </c>
      <c r="Q83" s="21" t="s">
        <v>2242</v>
      </c>
      <c r="R83" s="21" t="s">
        <v>2242</v>
      </c>
      <c r="S83" s="21" t="s">
        <v>2242</v>
      </c>
      <c r="T83" s="21" t="s">
        <v>2242</v>
      </c>
      <c r="U83" s="40" t="s">
        <v>12876</v>
      </c>
      <c r="V83" s="40" t="s">
        <v>2249</v>
      </c>
      <c r="W83" s="40" t="s">
        <v>61</v>
      </c>
      <c r="AD83" s="21" t="s">
        <v>2242</v>
      </c>
      <c r="AE83" s="21" t="s">
        <v>2242</v>
      </c>
      <c r="AG83" s="21" t="s">
        <v>2242</v>
      </c>
      <c r="AN83" s="21" t="s">
        <v>2242</v>
      </c>
    </row>
    <row r="84" spans="1:40" ht="28.8">
      <c r="D84" s="21" t="s">
        <v>4241</v>
      </c>
      <c r="E84" s="21" t="s">
        <v>4241</v>
      </c>
      <c r="P84" s="21" t="s">
        <v>2317</v>
      </c>
      <c r="Q84" s="21" t="s">
        <v>2317</v>
      </c>
      <c r="R84" s="21" t="s">
        <v>2317</v>
      </c>
      <c r="S84" s="21" t="s">
        <v>2317</v>
      </c>
      <c r="T84" s="21" t="s">
        <v>2317</v>
      </c>
      <c r="U84" s="40" t="s">
        <v>12877</v>
      </c>
      <c r="V84" s="40" t="s">
        <v>2249</v>
      </c>
      <c r="W84" s="40" t="s">
        <v>61</v>
      </c>
      <c r="AD84" s="21" t="s">
        <v>2317</v>
      </c>
      <c r="AN84" s="21" t="s">
        <v>2317</v>
      </c>
    </row>
    <row r="85" spans="1:40" ht="14.4">
      <c r="U85" s="40"/>
      <c r="V85" s="40"/>
      <c r="W85" s="40"/>
      <c r="AD85" s="21" t="s">
        <v>6698</v>
      </c>
      <c r="AE85" s="21" t="s">
        <v>6698</v>
      </c>
      <c r="AG85" s="21" t="s">
        <v>6698</v>
      </c>
      <c r="AN85" s="21" t="s">
        <v>6698</v>
      </c>
    </row>
    <row r="86" spans="1:40" ht="14.4">
      <c r="U86" s="40"/>
      <c r="V86" s="40"/>
      <c r="W86" s="40"/>
      <c r="AD86" s="21" t="s">
        <v>13357</v>
      </c>
      <c r="AE86" s="21" t="s">
        <v>13357</v>
      </c>
      <c r="AG86" s="21" t="s">
        <v>13357</v>
      </c>
      <c r="AN86" s="21" t="s">
        <v>13357</v>
      </c>
    </row>
    <row r="87" spans="1:40" ht="14.4">
      <c r="U87" s="40"/>
      <c r="V87" s="40"/>
      <c r="W87" s="40"/>
      <c r="AD87" s="21" t="s">
        <v>13358</v>
      </c>
      <c r="AE87" s="21" t="s">
        <v>13358</v>
      </c>
      <c r="AG87" s="21" t="s">
        <v>13358</v>
      </c>
      <c r="AN87" s="21" t="s">
        <v>13358</v>
      </c>
    </row>
    <row r="88" spans="1:40" ht="14.4">
      <c r="U88" s="40"/>
      <c r="V88" s="40"/>
      <c r="W88" s="40"/>
      <c r="AE88" s="21" t="s">
        <v>16066</v>
      </c>
      <c r="AG88" s="21" t="s">
        <v>16066</v>
      </c>
      <c r="AN88" s="21" t="s">
        <v>16066</v>
      </c>
    </row>
    <row r="89" spans="1:40" ht="14.4">
      <c r="A89" s="21" t="s">
        <v>2317</v>
      </c>
      <c r="N89" s="21" t="s">
        <v>2317</v>
      </c>
      <c r="O89" s="21" t="s">
        <v>2317</v>
      </c>
      <c r="P89" s="21" t="s">
        <v>2398</v>
      </c>
      <c r="Q89" s="21" t="s">
        <v>2398</v>
      </c>
      <c r="R89" s="21" t="s">
        <v>2398</v>
      </c>
      <c r="S89" s="21" t="s">
        <v>2398</v>
      </c>
      <c r="T89" s="21" t="s">
        <v>2398</v>
      </c>
      <c r="U89" s="40" t="s">
        <v>2273</v>
      </c>
      <c r="V89" s="40" t="s">
        <v>2276</v>
      </c>
      <c r="W89" s="40" t="s">
        <v>2277</v>
      </c>
      <c r="AN89" s="21" t="s">
        <v>2398</v>
      </c>
    </row>
    <row r="90" spans="1:40" ht="14.4">
      <c r="B90" s="21" t="s">
        <v>6698</v>
      </c>
      <c r="N90" s="21" t="s">
        <v>2398</v>
      </c>
      <c r="O90" s="21" t="s">
        <v>2398</v>
      </c>
      <c r="P90" s="21" t="s">
        <v>2960</v>
      </c>
      <c r="Q90" s="21" t="s">
        <v>2960</v>
      </c>
      <c r="R90" s="21" t="s">
        <v>2960</v>
      </c>
      <c r="S90" s="21" t="s">
        <v>2960</v>
      </c>
      <c r="T90" s="21" t="s">
        <v>2960</v>
      </c>
      <c r="U90" s="40" t="s">
        <v>9169</v>
      </c>
      <c r="V90" s="40" t="s">
        <v>2276</v>
      </c>
      <c r="W90" s="40" t="s">
        <v>2277</v>
      </c>
      <c r="AN90" s="21" t="s">
        <v>2960</v>
      </c>
    </row>
    <row r="91" spans="1:40" ht="14.4">
      <c r="A91" s="21" t="s">
        <v>2398</v>
      </c>
      <c r="N91" s="21" t="s">
        <v>2960</v>
      </c>
      <c r="O91" s="21" t="s">
        <v>2960</v>
      </c>
      <c r="P91" s="21" t="s">
        <v>3304</v>
      </c>
      <c r="Q91" s="21" t="s">
        <v>3304</v>
      </c>
      <c r="R91" s="21" t="s">
        <v>3304</v>
      </c>
      <c r="S91" s="21" t="s">
        <v>3304</v>
      </c>
      <c r="T91" s="21" t="s">
        <v>3304</v>
      </c>
      <c r="U91" s="40" t="s">
        <v>6699</v>
      </c>
      <c r="V91" s="40" t="s">
        <v>2289</v>
      </c>
      <c r="W91" s="40" t="s">
        <v>2290</v>
      </c>
      <c r="AN91" s="21" t="s">
        <v>3304</v>
      </c>
    </row>
    <row r="92" spans="1:40" ht="14.4">
      <c r="A92" s="21" t="s">
        <v>2960</v>
      </c>
      <c r="C92" s="21" t="s">
        <v>2960</v>
      </c>
      <c r="F92" s="21" t="s">
        <v>2960</v>
      </c>
      <c r="G92" s="21" t="s">
        <v>2960</v>
      </c>
      <c r="H92" s="21" t="s">
        <v>2960</v>
      </c>
      <c r="I92" s="21" t="s">
        <v>2960</v>
      </c>
      <c r="J92" s="21" t="s">
        <v>2960</v>
      </c>
      <c r="K92" s="21" t="s">
        <v>2960</v>
      </c>
      <c r="L92" s="21" t="s">
        <v>2960</v>
      </c>
      <c r="N92" s="21" t="s">
        <v>3304</v>
      </c>
      <c r="O92" s="21" t="s">
        <v>3304</v>
      </c>
      <c r="P92" s="21" t="s">
        <v>6702</v>
      </c>
      <c r="Q92" s="21" t="s">
        <v>6702</v>
      </c>
      <c r="R92" s="21" t="s">
        <v>6702</v>
      </c>
      <c r="S92" s="21" t="s">
        <v>6702</v>
      </c>
      <c r="T92" s="21" t="s">
        <v>6702</v>
      </c>
      <c r="U92" s="40" t="s">
        <v>2296</v>
      </c>
      <c r="V92" s="40" t="s">
        <v>2297</v>
      </c>
      <c r="W92" s="40" t="s">
        <v>61</v>
      </c>
      <c r="AN92" s="21" t="s">
        <v>6702</v>
      </c>
    </row>
    <row r="93" spans="1:40" ht="28.8">
      <c r="F93" s="21" t="s">
        <v>6700</v>
      </c>
      <c r="G93" s="21" t="s">
        <v>6701</v>
      </c>
      <c r="H93" s="21" t="s">
        <v>6701</v>
      </c>
      <c r="I93" s="21" t="s">
        <v>6701</v>
      </c>
      <c r="J93" s="21" t="s">
        <v>6701</v>
      </c>
      <c r="K93" s="21" t="s">
        <v>6701</v>
      </c>
      <c r="L93" s="21" t="s">
        <v>6701</v>
      </c>
      <c r="R93" s="21" t="s">
        <v>6704</v>
      </c>
      <c r="S93" s="21" t="s">
        <v>6704</v>
      </c>
      <c r="T93" s="21" t="s">
        <v>6704</v>
      </c>
      <c r="U93" s="40" t="s">
        <v>14451</v>
      </c>
      <c r="V93" s="40" t="s">
        <v>2298</v>
      </c>
      <c r="W93" s="40" t="s">
        <v>14025</v>
      </c>
      <c r="AN93" s="21" t="s">
        <v>6704</v>
      </c>
    </row>
    <row r="94" spans="1:40" ht="14.4">
      <c r="A94" s="21" t="s">
        <v>3304</v>
      </c>
      <c r="F94" s="21" t="s">
        <v>3304</v>
      </c>
      <c r="G94" s="21" t="s">
        <v>3304</v>
      </c>
      <c r="H94" s="21" t="s">
        <v>3304</v>
      </c>
      <c r="I94" s="21" t="s">
        <v>3304</v>
      </c>
      <c r="J94" s="21" t="s">
        <v>3304</v>
      </c>
      <c r="K94" s="21" t="s">
        <v>3304</v>
      </c>
      <c r="L94" s="21" t="s">
        <v>3304</v>
      </c>
      <c r="N94" s="21" t="s">
        <v>6702</v>
      </c>
      <c r="O94" s="21" t="s">
        <v>6702</v>
      </c>
      <c r="P94" s="21" t="s">
        <v>6704</v>
      </c>
      <c r="Q94" s="21" t="s">
        <v>6704</v>
      </c>
      <c r="R94" s="21" t="s">
        <v>6712</v>
      </c>
      <c r="S94" s="21" t="s">
        <v>6712</v>
      </c>
      <c r="T94" s="21" t="s">
        <v>6712</v>
      </c>
      <c r="U94" s="40" t="s">
        <v>14987</v>
      </c>
      <c r="V94" s="40" t="s">
        <v>2298</v>
      </c>
      <c r="W94" s="40" t="s">
        <v>14025</v>
      </c>
      <c r="AN94" s="21" t="s">
        <v>6712</v>
      </c>
    </row>
    <row r="95" spans="1:40" ht="14.4">
      <c r="A95" s="21" t="s">
        <v>6702</v>
      </c>
      <c r="N95" s="21" t="s">
        <v>6704</v>
      </c>
      <c r="O95" s="21" t="s">
        <v>6704</v>
      </c>
      <c r="P95" s="21" t="s">
        <v>6712</v>
      </c>
      <c r="Q95" s="21" t="s">
        <v>6712</v>
      </c>
      <c r="R95" s="21" t="s">
        <v>6713</v>
      </c>
      <c r="S95" s="21" t="s">
        <v>6713</v>
      </c>
      <c r="T95" s="21" t="s">
        <v>6713</v>
      </c>
      <c r="U95" s="40" t="s">
        <v>6703</v>
      </c>
      <c r="V95" s="40" t="s">
        <v>2298</v>
      </c>
      <c r="W95" s="40" t="s">
        <v>14025</v>
      </c>
      <c r="AN95" s="21" t="s">
        <v>6713</v>
      </c>
    </row>
    <row r="96" spans="1:40" ht="14.4">
      <c r="A96" s="21" t="s">
        <v>6704</v>
      </c>
      <c r="N96" s="21" t="s">
        <v>6712</v>
      </c>
      <c r="O96" s="21" t="s">
        <v>6712</v>
      </c>
      <c r="P96" s="21" t="s">
        <v>6713</v>
      </c>
      <c r="Q96" s="21" t="s">
        <v>6713</v>
      </c>
      <c r="R96" s="21" t="s">
        <v>6715</v>
      </c>
      <c r="S96" s="21" t="s">
        <v>6715</v>
      </c>
      <c r="T96" s="21" t="s">
        <v>6715</v>
      </c>
      <c r="U96" s="40" t="s">
        <v>6705</v>
      </c>
      <c r="V96" s="40" t="s">
        <v>2298</v>
      </c>
      <c r="W96" s="40" t="s">
        <v>14025</v>
      </c>
      <c r="AN96" s="21" t="s">
        <v>6715</v>
      </c>
    </row>
    <row r="97" spans="1:40" ht="28.8">
      <c r="F97" s="21" t="s">
        <v>6706</v>
      </c>
      <c r="G97" s="21" t="s">
        <v>6707</v>
      </c>
      <c r="H97" s="21" t="s">
        <v>6707</v>
      </c>
      <c r="I97" s="21" t="s">
        <v>6707</v>
      </c>
      <c r="J97" s="21" t="s">
        <v>6707</v>
      </c>
      <c r="K97" s="21" t="s">
        <v>6707</v>
      </c>
      <c r="L97" s="21" t="s">
        <v>6707</v>
      </c>
      <c r="R97" s="21" t="s">
        <v>6716</v>
      </c>
      <c r="S97" s="21" t="s">
        <v>6716</v>
      </c>
      <c r="T97" s="21" t="s">
        <v>6716</v>
      </c>
      <c r="U97" s="40" t="s">
        <v>14452</v>
      </c>
      <c r="V97" s="40" t="s">
        <v>2299</v>
      </c>
      <c r="W97" s="40" t="s">
        <v>14026</v>
      </c>
      <c r="AE97" s="21" t="s">
        <v>6716</v>
      </c>
      <c r="AN97" s="21" t="s">
        <v>6716</v>
      </c>
    </row>
    <row r="98" spans="1:40" ht="28.8">
      <c r="F98" s="21" t="s">
        <v>6708</v>
      </c>
      <c r="G98" s="21" t="s">
        <v>6709</v>
      </c>
      <c r="H98" s="21" t="s">
        <v>6709</v>
      </c>
      <c r="I98" s="21" t="s">
        <v>6709</v>
      </c>
      <c r="J98" s="21" t="s">
        <v>6709</v>
      </c>
      <c r="K98" s="21" t="s">
        <v>6709</v>
      </c>
      <c r="L98" s="21" t="s">
        <v>6709</v>
      </c>
      <c r="R98" s="21" t="s">
        <v>6717</v>
      </c>
      <c r="S98" s="21" t="s">
        <v>6717</v>
      </c>
      <c r="T98" s="21" t="s">
        <v>6717</v>
      </c>
      <c r="U98" s="40" t="s">
        <v>14453</v>
      </c>
      <c r="V98" s="40" t="s">
        <v>2299</v>
      </c>
      <c r="W98" s="40" t="s">
        <v>14026</v>
      </c>
      <c r="AN98" s="21" t="s">
        <v>6717</v>
      </c>
    </row>
    <row r="99" spans="1:40" ht="28.8">
      <c r="F99" s="21" t="s">
        <v>6710</v>
      </c>
      <c r="G99" s="21" t="s">
        <v>6711</v>
      </c>
      <c r="H99" s="21" t="s">
        <v>6711</v>
      </c>
      <c r="I99" s="21" t="s">
        <v>6711</v>
      </c>
      <c r="J99" s="21" t="s">
        <v>6711</v>
      </c>
      <c r="K99" s="21" t="s">
        <v>6711</v>
      </c>
      <c r="L99" s="21" t="s">
        <v>6711</v>
      </c>
      <c r="R99" s="21" t="s">
        <v>6719</v>
      </c>
      <c r="S99" s="21" t="s">
        <v>6719</v>
      </c>
      <c r="T99" s="21" t="s">
        <v>6719</v>
      </c>
      <c r="U99" s="40" t="s">
        <v>14454</v>
      </c>
      <c r="V99" s="40" t="s">
        <v>2299</v>
      </c>
      <c r="W99" s="40" t="s">
        <v>14026</v>
      </c>
      <c r="AN99" s="21" t="s">
        <v>6719</v>
      </c>
    </row>
    <row r="100" spans="1:40" ht="14.4">
      <c r="U100" s="40"/>
      <c r="V100" s="40"/>
      <c r="W100" s="40"/>
      <c r="AD100" s="21" t="s">
        <v>13359</v>
      </c>
      <c r="AE100" s="21" t="s">
        <v>8129</v>
      </c>
      <c r="AG100" s="21" t="s">
        <v>8129</v>
      </c>
      <c r="AN100" s="21" t="s">
        <v>8129</v>
      </c>
    </row>
    <row r="101" spans="1:40" ht="14.4">
      <c r="A101" s="21" t="s">
        <v>6712</v>
      </c>
      <c r="N101" s="21" t="s">
        <v>6713</v>
      </c>
      <c r="O101" s="21" t="s">
        <v>6713</v>
      </c>
      <c r="P101" s="21" t="s">
        <v>6715</v>
      </c>
      <c r="Q101" s="21" t="s">
        <v>6715</v>
      </c>
      <c r="R101" s="21" t="s">
        <v>6721</v>
      </c>
      <c r="S101" s="21" t="s">
        <v>6721</v>
      </c>
      <c r="T101" s="21" t="s">
        <v>6721</v>
      </c>
      <c r="U101" s="40" t="s">
        <v>2304</v>
      </c>
      <c r="V101" s="40" t="s">
        <v>2303</v>
      </c>
      <c r="W101" s="40" t="s">
        <v>2304</v>
      </c>
      <c r="AN101" s="21" t="s">
        <v>6721</v>
      </c>
    </row>
    <row r="102" spans="1:40" ht="14.4">
      <c r="A102" s="21" t="s">
        <v>6713</v>
      </c>
      <c r="N102" s="21" t="s">
        <v>6715</v>
      </c>
      <c r="O102" s="21" t="s">
        <v>6715</v>
      </c>
      <c r="P102" s="21" t="s">
        <v>6716</v>
      </c>
      <c r="Q102" s="21" t="s">
        <v>6716</v>
      </c>
      <c r="R102" s="21" t="s">
        <v>6722</v>
      </c>
      <c r="S102" s="21" t="s">
        <v>6722</v>
      </c>
      <c r="T102" s="21" t="s">
        <v>6722</v>
      </c>
      <c r="U102" s="40" t="s">
        <v>6714</v>
      </c>
      <c r="V102" s="40" t="s">
        <v>2303</v>
      </c>
      <c r="W102" s="40" t="s">
        <v>2304</v>
      </c>
      <c r="AN102" s="21" t="s">
        <v>6722</v>
      </c>
    </row>
    <row r="103" spans="1:40" ht="14.4">
      <c r="A103" s="21" t="s">
        <v>6715</v>
      </c>
      <c r="N103" s="21" t="s">
        <v>6716</v>
      </c>
      <c r="O103" s="21" t="s">
        <v>6716</v>
      </c>
      <c r="P103" s="21" t="s">
        <v>6717</v>
      </c>
      <c r="Q103" s="21" t="s">
        <v>6717</v>
      </c>
      <c r="R103" s="21" t="s">
        <v>6724</v>
      </c>
      <c r="S103" s="21" t="s">
        <v>6724</v>
      </c>
      <c r="T103" s="21" t="s">
        <v>6724</v>
      </c>
      <c r="U103" s="40" t="s">
        <v>12878</v>
      </c>
      <c r="V103" s="40" t="s">
        <v>2303</v>
      </c>
      <c r="W103" s="40" t="s">
        <v>2304</v>
      </c>
      <c r="AN103" s="21" t="s">
        <v>6724</v>
      </c>
    </row>
    <row r="104" spans="1:40" ht="28.8">
      <c r="A104" s="21" t="s">
        <v>6716</v>
      </c>
      <c r="N104" s="21" t="s">
        <v>6717</v>
      </c>
      <c r="O104" s="21" t="s">
        <v>6717</v>
      </c>
      <c r="P104" s="21" t="s">
        <v>6719</v>
      </c>
      <c r="Q104" s="21" t="s">
        <v>6719</v>
      </c>
      <c r="R104" s="21" t="s">
        <v>6726</v>
      </c>
      <c r="S104" s="21" t="s">
        <v>6726</v>
      </c>
      <c r="T104" s="21" t="s">
        <v>6726</v>
      </c>
      <c r="U104" s="40" t="s">
        <v>12879</v>
      </c>
      <c r="V104" s="40" t="s">
        <v>2319</v>
      </c>
      <c r="W104" s="40" t="s">
        <v>11263</v>
      </c>
      <c r="AD104" s="21" t="s">
        <v>6719</v>
      </c>
      <c r="AE104" s="21" t="s">
        <v>6726</v>
      </c>
      <c r="AG104" s="21" t="s">
        <v>6726</v>
      </c>
      <c r="AN104" s="21" t="s">
        <v>6726</v>
      </c>
    </row>
    <row r="105" spans="1:40" ht="14.4">
      <c r="U105" s="40"/>
      <c r="V105" s="40"/>
      <c r="W105" s="40"/>
      <c r="AD105" s="21" t="s">
        <v>8129</v>
      </c>
      <c r="AE105" s="21" t="s">
        <v>8139</v>
      </c>
      <c r="AG105" s="21" t="s">
        <v>8139</v>
      </c>
      <c r="AN105" s="21" t="s">
        <v>8139</v>
      </c>
    </row>
    <row r="106" spans="1:40" ht="14.4">
      <c r="A106" s="21" t="s">
        <v>6717</v>
      </c>
      <c r="N106" s="21" t="s">
        <v>6719</v>
      </c>
      <c r="O106" s="21" t="s">
        <v>6719</v>
      </c>
      <c r="P106" s="21" t="s">
        <v>6721</v>
      </c>
      <c r="Q106" s="21" t="s">
        <v>6721</v>
      </c>
      <c r="R106" s="21" t="s">
        <v>6727</v>
      </c>
      <c r="S106" s="21" t="s">
        <v>6727</v>
      </c>
      <c r="T106" s="21" t="s">
        <v>6727</v>
      </c>
      <c r="U106" s="40" t="s">
        <v>6718</v>
      </c>
      <c r="V106" s="40" t="s">
        <v>2320</v>
      </c>
      <c r="W106" s="40" t="s">
        <v>2321</v>
      </c>
      <c r="AN106" s="21" t="s">
        <v>6727</v>
      </c>
    </row>
    <row r="107" spans="1:40" ht="14.4">
      <c r="A107" s="21" t="s">
        <v>6719</v>
      </c>
      <c r="N107" s="21" t="s">
        <v>6721</v>
      </c>
      <c r="O107" s="21" t="s">
        <v>6721</v>
      </c>
      <c r="P107" s="21" t="s">
        <v>6722</v>
      </c>
      <c r="Q107" s="21" t="s">
        <v>6722</v>
      </c>
      <c r="R107" s="21" t="s">
        <v>6729</v>
      </c>
      <c r="S107" s="21" t="s">
        <v>6729</v>
      </c>
      <c r="T107" s="21" t="s">
        <v>6729</v>
      </c>
      <c r="U107" s="40" t="s">
        <v>6720</v>
      </c>
      <c r="V107" s="40" t="s">
        <v>2322</v>
      </c>
      <c r="W107" s="40" t="s">
        <v>2323</v>
      </c>
      <c r="AN107" s="21" t="s">
        <v>6729</v>
      </c>
    </row>
    <row r="108" spans="1:40" ht="14.4">
      <c r="A108" s="21" t="s">
        <v>6721</v>
      </c>
      <c r="N108" s="21" t="s">
        <v>6722</v>
      </c>
      <c r="O108" s="21" t="s">
        <v>6722</v>
      </c>
      <c r="P108" s="21" t="s">
        <v>6724</v>
      </c>
      <c r="Q108" s="21" t="s">
        <v>6724</v>
      </c>
      <c r="R108" s="21" t="s">
        <v>6731</v>
      </c>
      <c r="S108" s="21" t="s">
        <v>6731</v>
      </c>
      <c r="T108" s="21" t="s">
        <v>6731</v>
      </c>
      <c r="U108" s="40" t="s">
        <v>12880</v>
      </c>
      <c r="V108" s="40" t="s">
        <v>2324</v>
      </c>
      <c r="W108" s="40" t="s">
        <v>12423</v>
      </c>
      <c r="AN108" s="21" t="s">
        <v>6731</v>
      </c>
    </row>
    <row r="109" spans="1:40" ht="14.4">
      <c r="A109" s="21" t="s">
        <v>6722</v>
      </c>
      <c r="N109" s="21" t="s">
        <v>6724</v>
      </c>
      <c r="O109" s="21" t="s">
        <v>6724</v>
      </c>
      <c r="P109" s="21" t="s">
        <v>6726</v>
      </c>
      <c r="Q109" s="21" t="s">
        <v>6726</v>
      </c>
      <c r="R109" s="21" t="s">
        <v>6732</v>
      </c>
      <c r="S109" s="21" t="s">
        <v>6732</v>
      </c>
      <c r="T109" s="21" t="s">
        <v>6732</v>
      </c>
      <c r="U109" s="40" t="s">
        <v>6723</v>
      </c>
      <c r="V109" s="40" t="s">
        <v>2325</v>
      </c>
      <c r="W109" s="40" t="s">
        <v>2326</v>
      </c>
      <c r="AD109" s="21" t="s">
        <v>6726</v>
      </c>
      <c r="AE109" s="21" t="s">
        <v>6732</v>
      </c>
      <c r="AG109" s="21" t="s">
        <v>6732</v>
      </c>
      <c r="AN109" s="21" t="s">
        <v>6732</v>
      </c>
    </row>
    <row r="110" spans="1:40" ht="14.4">
      <c r="A110" s="21" t="s">
        <v>6724</v>
      </c>
      <c r="N110" s="21" t="s">
        <v>6726</v>
      </c>
      <c r="O110" s="21" t="s">
        <v>6726</v>
      </c>
      <c r="P110" s="21" t="s">
        <v>6727</v>
      </c>
      <c r="Q110" s="21" t="s">
        <v>6727</v>
      </c>
      <c r="R110" s="21" t="s">
        <v>6733</v>
      </c>
      <c r="S110" s="21" t="s">
        <v>6733</v>
      </c>
      <c r="T110" s="21" t="s">
        <v>6733</v>
      </c>
      <c r="U110" s="40" t="s">
        <v>6725</v>
      </c>
      <c r="V110" s="40" t="s">
        <v>2327</v>
      </c>
      <c r="W110" s="40" t="s">
        <v>2328</v>
      </c>
      <c r="AN110" s="21" t="s">
        <v>6733</v>
      </c>
    </row>
    <row r="111" spans="1:40" ht="14.4">
      <c r="A111" s="21" t="s">
        <v>6726</v>
      </c>
      <c r="N111" s="21" t="s">
        <v>6727</v>
      </c>
      <c r="O111" s="21" t="s">
        <v>6727</v>
      </c>
      <c r="P111" s="21" t="s">
        <v>6729</v>
      </c>
      <c r="Q111" s="21" t="s">
        <v>6729</v>
      </c>
      <c r="R111" s="21" t="s">
        <v>6736</v>
      </c>
      <c r="S111" s="21" t="s">
        <v>6736</v>
      </c>
      <c r="T111" s="21" t="s">
        <v>6736</v>
      </c>
      <c r="U111" s="40" t="s">
        <v>23824</v>
      </c>
      <c r="V111" s="40" t="s">
        <v>2329</v>
      </c>
      <c r="W111" s="40" t="s">
        <v>23738</v>
      </c>
      <c r="AN111" s="21" t="s">
        <v>6736</v>
      </c>
    </row>
    <row r="112" spans="1:40" ht="14.4">
      <c r="A112" s="21" t="s">
        <v>6727</v>
      </c>
      <c r="N112" s="21" t="s">
        <v>6729</v>
      </c>
      <c r="O112" s="21" t="s">
        <v>6729</v>
      </c>
      <c r="P112" s="21" t="s">
        <v>6731</v>
      </c>
      <c r="Q112" s="21" t="s">
        <v>6731</v>
      </c>
      <c r="R112" s="21" t="s">
        <v>6738</v>
      </c>
      <c r="S112" s="21" t="s">
        <v>6738</v>
      </c>
      <c r="T112" s="21" t="s">
        <v>6738</v>
      </c>
      <c r="U112" s="40" t="s">
        <v>6728</v>
      </c>
      <c r="V112" s="40" t="s">
        <v>2331</v>
      </c>
      <c r="W112" s="40" t="s">
        <v>34</v>
      </c>
      <c r="AN112" s="21" t="s">
        <v>6738</v>
      </c>
    </row>
    <row r="113" spans="1:40" ht="14.4">
      <c r="A113" s="21" t="s">
        <v>6729</v>
      </c>
      <c r="C113" s="21" t="s">
        <v>6729</v>
      </c>
      <c r="N113" s="21" t="s">
        <v>6731</v>
      </c>
      <c r="O113" s="21" t="s">
        <v>6731</v>
      </c>
      <c r="P113" s="21" t="s">
        <v>6732</v>
      </c>
      <c r="Q113" s="21" t="s">
        <v>6732</v>
      </c>
      <c r="R113" s="21" t="s">
        <v>6739</v>
      </c>
      <c r="S113" s="21" t="s">
        <v>6739</v>
      </c>
      <c r="T113" s="21" t="s">
        <v>6739</v>
      </c>
      <c r="U113" s="40" t="s">
        <v>6730</v>
      </c>
      <c r="V113" s="40" t="s">
        <v>2331</v>
      </c>
      <c r="W113" s="40" t="s">
        <v>34</v>
      </c>
      <c r="AN113" s="21" t="s">
        <v>6739</v>
      </c>
    </row>
    <row r="114" spans="1:40" ht="28.8">
      <c r="A114" s="21" t="s">
        <v>6731</v>
      </c>
      <c r="N114" s="21" t="s">
        <v>6732</v>
      </c>
      <c r="O114" s="21" t="s">
        <v>6732</v>
      </c>
      <c r="P114" s="21" t="s">
        <v>6733</v>
      </c>
      <c r="Q114" s="21" t="s">
        <v>6733</v>
      </c>
      <c r="R114" s="21" t="s">
        <v>6741</v>
      </c>
      <c r="S114" s="21" t="s">
        <v>6741</v>
      </c>
      <c r="T114" s="21" t="s">
        <v>6741</v>
      </c>
      <c r="U114" s="40" t="s">
        <v>12881</v>
      </c>
      <c r="V114" s="40" t="s">
        <v>2332</v>
      </c>
      <c r="W114" s="40" t="s">
        <v>11265</v>
      </c>
      <c r="AN114" s="21" t="s">
        <v>6741</v>
      </c>
    </row>
    <row r="115" spans="1:40" ht="28.8">
      <c r="A115" s="21" t="s">
        <v>6732</v>
      </c>
      <c r="N115" s="21" t="s">
        <v>6733</v>
      </c>
      <c r="O115" s="21" t="s">
        <v>6733</v>
      </c>
      <c r="P115" s="21" t="s">
        <v>6736</v>
      </c>
      <c r="Q115" s="21" t="s">
        <v>6736</v>
      </c>
      <c r="R115" s="21" t="s">
        <v>6743</v>
      </c>
      <c r="S115" s="21" t="s">
        <v>6743</v>
      </c>
      <c r="T115" s="21" t="s">
        <v>6743</v>
      </c>
      <c r="U115" s="40" t="s">
        <v>14988</v>
      </c>
      <c r="V115" s="40" t="s">
        <v>2337</v>
      </c>
      <c r="W115" s="40" t="s">
        <v>2336</v>
      </c>
      <c r="AN115" s="21" t="s">
        <v>6743</v>
      </c>
    </row>
    <row r="116" spans="1:40" ht="14.4">
      <c r="A116" s="21" t="s">
        <v>6733</v>
      </c>
      <c r="C116" s="21" t="s">
        <v>6733</v>
      </c>
      <c r="N116" s="21" t="s">
        <v>6736</v>
      </c>
      <c r="O116" s="21" t="s">
        <v>6736</v>
      </c>
      <c r="P116" s="21" t="s">
        <v>6738</v>
      </c>
      <c r="Q116" s="21" t="s">
        <v>6738</v>
      </c>
      <c r="R116" s="21" t="s">
        <v>6746</v>
      </c>
      <c r="S116" s="21" t="s">
        <v>6746</v>
      </c>
      <c r="T116" s="21" t="s">
        <v>6746</v>
      </c>
      <c r="U116" s="40" t="s">
        <v>6734</v>
      </c>
      <c r="V116" s="40" t="s">
        <v>2337</v>
      </c>
      <c r="W116" s="40" t="s">
        <v>2336</v>
      </c>
      <c r="AN116" s="21" t="s">
        <v>6746</v>
      </c>
    </row>
    <row r="117" spans="1:40" ht="28.8">
      <c r="C117" s="21" t="s">
        <v>6735</v>
      </c>
      <c r="N117" s="21" t="s">
        <v>6738</v>
      </c>
      <c r="O117" s="21" t="s">
        <v>6738</v>
      </c>
      <c r="P117" s="21" t="s">
        <v>6739</v>
      </c>
      <c r="Q117" s="21" t="s">
        <v>6739</v>
      </c>
      <c r="R117" s="21" t="s">
        <v>6764</v>
      </c>
      <c r="S117" s="21" t="s">
        <v>6764</v>
      </c>
      <c r="T117" s="21" t="s">
        <v>6764</v>
      </c>
      <c r="U117" s="40" t="s">
        <v>9170</v>
      </c>
      <c r="V117" s="40" t="s">
        <v>2338</v>
      </c>
      <c r="W117" s="40" t="s">
        <v>12424</v>
      </c>
      <c r="AN117" s="21" t="s">
        <v>6764</v>
      </c>
    </row>
    <row r="118" spans="1:40" ht="14.4">
      <c r="A118" s="21" t="s">
        <v>6736</v>
      </c>
      <c r="C118" s="21" t="s">
        <v>6736</v>
      </c>
      <c r="N118" s="21" t="s">
        <v>6739</v>
      </c>
      <c r="O118" s="21" t="s">
        <v>6739</v>
      </c>
      <c r="P118" s="21" t="s">
        <v>6741</v>
      </c>
      <c r="Q118" s="21" t="s">
        <v>6741</v>
      </c>
      <c r="R118" s="21" t="s">
        <v>6765</v>
      </c>
      <c r="S118" s="21" t="s">
        <v>6765</v>
      </c>
      <c r="T118" s="21" t="s">
        <v>6765</v>
      </c>
      <c r="U118" s="40" t="s">
        <v>6737</v>
      </c>
      <c r="V118" s="40" t="s">
        <v>2340</v>
      </c>
      <c r="W118" s="40" t="s">
        <v>34</v>
      </c>
      <c r="AN118" s="21" t="s">
        <v>6765</v>
      </c>
    </row>
    <row r="119" spans="1:40" ht="14.4">
      <c r="A119" s="21" t="s">
        <v>6738</v>
      </c>
      <c r="N119" s="21" t="s">
        <v>6741</v>
      </c>
      <c r="O119" s="21" t="s">
        <v>6741</v>
      </c>
      <c r="P119" s="21" t="s">
        <v>6743</v>
      </c>
      <c r="Q119" s="21" t="s">
        <v>6743</v>
      </c>
      <c r="R119" s="21" t="s">
        <v>6767</v>
      </c>
      <c r="S119" s="21" t="s">
        <v>6767</v>
      </c>
      <c r="T119" s="21" t="s">
        <v>6767</v>
      </c>
      <c r="U119" s="40" t="s">
        <v>12882</v>
      </c>
      <c r="V119" s="40" t="s">
        <v>2340</v>
      </c>
      <c r="W119" s="40" t="s">
        <v>34</v>
      </c>
      <c r="AN119" s="21" t="s">
        <v>6767</v>
      </c>
    </row>
    <row r="120" spans="1:40" ht="14.4">
      <c r="A120" s="21" t="s">
        <v>6739</v>
      </c>
      <c r="N120" s="21" t="s">
        <v>6743</v>
      </c>
      <c r="O120" s="21" t="s">
        <v>6743</v>
      </c>
      <c r="P120" s="21" t="s">
        <v>6746</v>
      </c>
      <c r="Q120" s="21" t="s">
        <v>6746</v>
      </c>
      <c r="R120" s="21" t="s">
        <v>6768</v>
      </c>
      <c r="S120" s="21" t="s">
        <v>6768</v>
      </c>
      <c r="T120" s="21" t="s">
        <v>6768</v>
      </c>
      <c r="U120" s="40" t="s">
        <v>6740</v>
      </c>
      <c r="V120" s="40" t="s">
        <v>2341</v>
      </c>
      <c r="W120" s="40" t="s">
        <v>2342</v>
      </c>
      <c r="AN120" s="21" t="s">
        <v>6768</v>
      </c>
    </row>
    <row r="121" spans="1:40" ht="28.8">
      <c r="A121" s="21" t="s">
        <v>6741</v>
      </c>
      <c r="N121" s="21" t="s">
        <v>6746</v>
      </c>
      <c r="O121" s="21" t="s">
        <v>6746</v>
      </c>
      <c r="P121" s="21" t="s">
        <v>6764</v>
      </c>
      <c r="Q121" s="21" t="s">
        <v>6764</v>
      </c>
      <c r="R121" s="21" t="s">
        <v>6770</v>
      </c>
      <c r="S121" s="21" t="s">
        <v>6770</v>
      </c>
      <c r="T121" s="21" t="s">
        <v>6770</v>
      </c>
      <c r="U121" s="40" t="s">
        <v>6742</v>
      </c>
      <c r="V121" s="40" t="s">
        <v>2343</v>
      </c>
      <c r="W121" s="40" t="s">
        <v>2344</v>
      </c>
      <c r="AN121" s="21" t="s">
        <v>6770</v>
      </c>
    </row>
    <row r="122" spans="1:40" ht="28.8">
      <c r="A122" s="21" t="s">
        <v>6743</v>
      </c>
      <c r="N122" s="21" t="s">
        <v>6764</v>
      </c>
      <c r="O122" s="21" t="s">
        <v>6764</v>
      </c>
      <c r="P122" s="21" t="s">
        <v>6765</v>
      </c>
      <c r="Q122" s="21" t="s">
        <v>6765</v>
      </c>
      <c r="R122" s="21" t="s">
        <v>6774</v>
      </c>
      <c r="S122" s="21" t="s">
        <v>6774</v>
      </c>
      <c r="T122" s="21" t="s">
        <v>6774</v>
      </c>
      <c r="U122" s="40" t="s">
        <v>14989</v>
      </c>
      <c r="V122" s="40" t="s">
        <v>2345</v>
      </c>
      <c r="W122" s="40" t="s">
        <v>2346</v>
      </c>
      <c r="AN122" s="21" t="s">
        <v>6774</v>
      </c>
    </row>
    <row r="123" spans="1:40" ht="28.8">
      <c r="C123" s="21" t="s">
        <v>6744</v>
      </c>
      <c r="N123" s="21" t="s">
        <v>6765</v>
      </c>
      <c r="O123" s="21" t="s">
        <v>6765</v>
      </c>
      <c r="P123" s="21" t="s">
        <v>6767</v>
      </c>
      <c r="Q123" s="21" t="s">
        <v>6767</v>
      </c>
      <c r="R123" s="21" t="s">
        <v>6775</v>
      </c>
      <c r="S123" s="21" t="s">
        <v>6775</v>
      </c>
      <c r="T123" s="21" t="s">
        <v>6775</v>
      </c>
      <c r="U123" s="40" t="s">
        <v>14990</v>
      </c>
      <c r="V123" s="40" t="s">
        <v>2347</v>
      </c>
      <c r="W123" s="40" t="s">
        <v>12426</v>
      </c>
      <c r="AN123" s="21" t="s">
        <v>6775</v>
      </c>
    </row>
    <row r="124" spans="1:40" ht="28.8">
      <c r="D124" s="21" t="s">
        <v>6745</v>
      </c>
      <c r="E124" s="21" t="s">
        <v>6745</v>
      </c>
      <c r="P124" s="21" t="s">
        <v>6768</v>
      </c>
      <c r="Q124" s="21" t="s">
        <v>6768</v>
      </c>
      <c r="R124" s="21" t="s">
        <v>6776</v>
      </c>
      <c r="S124" s="21" t="s">
        <v>6776</v>
      </c>
      <c r="T124" s="21" t="s">
        <v>6776</v>
      </c>
      <c r="U124" s="40" t="s">
        <v>12883</v>
      </c>
      <c r="V124" s="40" t="s">
        <v>2348</v>
      </c>
      <c r="W124" s="40" t="s">
        <v>12425</v>
      </c>
      <c r="AN124" s="21" t="s">
        <v>6776</v>
      </c>
    </row>
    <row r="125" spans="1:40" ht="14.4">
      <c r="A125" s="21" t="s">
        <v>6746</v>
      </c>
      <c r="N125" s="21" t="s">
        <v>6767</v>
      </c>
      <c r="O125" s="21" t="s">
        <v>6767</v>
      </c>
      <c r="P125" s="21" t="s">
        <v>6770</v>
      </c>
      <c r="Q125" s="21" t="s">
        <v>6770</v>
      </c>
      <c r="R125" s="21" t="s">
        <v>6777</v>
      </c>
      <c r="S125" s="21" t="s">
        <v>6777</v>
      </c>
      <c r="T125" s="21" t="s">
        <v>6777</v>
      </c>
      <c r="U125" s="40" t="s">
        <v>2350</v>
      </c>
      <c r="V125" s="40" t="s">
        <v>2349</v>
      </c>
      <c r="W125" s="40" t="s">
        <v>2350</v>
      </c>
      <c r="AN125" s="21" t="s">
        <v>6777</v>
      </c>
    </row>
    <row r="126" spans="1:40" ht="14.4">
      <c r="D126" s="21" t="s">
        <v>6747</v>
      </c>
      <c r="E126" s="21" t="s">
        <v>6747</v>
      </c>
      <c r="P126" s="21" t="s">
        <v>6774</v>
      </c>
      <c r="Q126" s="21" t="s">
        <v>6774</v>
      </c>
      <c r="R126" s="21" t="s">
        <v>6778</v>
      </c>
      <c r="S126" s="21" t="s">
        <v>6778</v>
      </c>
      <c r="T126" s="21" t="s">
        <v>6778</v>
      </c>
      <c r="U126" s="40" t="s">
        <v>12427</v>
      </c>
      <c r="V126" s="40" t="s">
        <v>2351</v>
      </c>
      <c r="W126" s="40" t="s">
        <v>12427</v>
      </c>
      <c r="AN126" s="21" t="s">
        <v>6778</v>
      </c>
    </row>
    <row r="127" spans="1:40" ht="14.4">
      <c r="D127" s="21" t="s">
        <v>6748</v>
      </c>
      <c r="E127" s="21" t="s">
        <v>6748</v>
      </c>
      <c r="P127" s="21" t="s">
        <v>6775</v>
      </c>
      <c r="Q127" s="21" t="s">
        <v>6775</v>
      </c>
      <c r="R127" s="21" t="s">
        <v>6779</v>
      </c>
      <c r="S127" s="21" t="s">
        <v>6779</v>
      </c>
      <c r="T127" s="21" t="s">
        <v>6779</v>
      </c>
      <c r="U127" s="40" t="s">
        <v>12884</v>
      </c>
      <c r="V127" s="40" t="s">
        <v>2352</v>
      </c>
      <c r="W127" s="40" t="s">
        <v>23739</v>
      </c>
      <c r="AN127" s="21" t="s">
        <v>6779</v>
      </c>
    </row>
    <row r="128" spans="1:40" ht="14.4">
      <c r="D128" s="21" t="s">
        <v>6749</v>
      </c>
      <c r="E128" s="21" t="s">
        <v>6749</v>
      </c>
      <c r="P128" s="21" t="s">
        <v>6776</v>
      </c>
      <c r="Q128" s="21" t="s">
        <v>6776</v>
      </c>
      <c r="R128" s="21" t="s">
        <v>6780</v>
      </c>
      <c r="S128" s="21" t="s">
        <v>6780</v>
      </c>
      <c r="T128" s="21" t="s">
        <v>6780</v>
      </c>
      <c r="U128" s="40" t="s">
        <v>12428</v>
      </c>
      <c r="V128" s="40" t="s">
        <v>2353</v>
      </c>
      <c r="W128" s="40" t="s">
        <v>12428</v>
      </c>
      <c r="AN128" s="21" t="s">
        <v>6780</v>
      </c>
    </row>
    <row r="129" spans="1:40" ht="14.4">
      <c r="D129" s="21" t="s">
        <v>6750</v>
      </c>
      <c r="E129" s="21" t="s">
        <v>6750</v>
      </c>
      <c r="P129" s="21" t="s">
        <v>6777</v>
      </c>
      <c r="Q129" s="21" t="s">
        <v>6777</v>
      </c>
      <c r="R129" s="21" t="s">
        <v>6781</v>
      </c>
      <c r="S129" s="21" t="s">
        <v>6781</v>
      </c>
      <c r="T129" s="21" t="s">
        <v>6781</v>
      </c>
      <c r="U129" s="40" t="s">
        <v>12429</v>
      </c>
      <c r="V129" s="40" t="s">
        <v>2354</v>
      </c>
      <c r="W129" s="40" t="s">
        <v>12429</v>
      </c>
      <c r="AN129" s="21" t="s">
        <v>6781</v>
      </c>
    </row>
    <row r="130" spans="1:40" ht="14.4">
      <c r="D130" s="21" t="s">
        <v>6751</v>
      </c>
      <c r="E130" s="21" t="s">
        <v>6751</v>
      </c>
      <c r="P130" s="21" t="s">
        <v>6778</v>
      </c>
      <c r="Q130" s="21" t="s">
        <v>6778</v>
      </c>
      <c r="R130" s="21" t="s">
        <v>6782</v>
      </c>
      <c r="S130" s="21" t="s">
        <v>6782</v>
      </c>
      <c r="T130" s="21" t="s">
        <v>6782</v>
      </c>
      <c r="U130" s="40" t="s">
        <v>12430</v>
      </c>
      <c r="V130" s="40" t="s">
        <v>2355</v>
      </c>
      <c r="W130" s="40" t="s">
        <v>12430</v>
      </c>
      <c r="AN130" s="21" t="s">
        <v>6782</v>
      </c>
    </row>
    <row r="131" spans="1:40" ht="14.4">
      <c r="D131" s="21" t="s">
        <v>6752</v>
      </c>
      <c r="E131" s="21" t="s">
        <v>6752</v>
      </c>
      <c r="P131" s="21" t="s">
        <v>6779</v>
      </c>
      <c r="Q131" s="21" t="s">
        <v>6779</v>
      </c>
      <c r="R131" s="21" t="s">
        <v>6783</v>
      </c>
      <c r="S131" s="21" t="s">
        <v>6783</v>
      </c>
      <c r="T131" s="21" t="s">
        <v>6783</v>
      </c>
      <c r="U131" s="40" t="s">
        <v>12885</v>
      </c>
      <c r="V131" s="40" t="s">
        <v>2356</v>
      </c>
      <c r="W131" s="40" t="s">
        <v>12431</v>
      </c>
      <c r="AN131" s="21" t="s">
        <v>6783</v>
      </c>
    </row>
    <row r="132" spans="1:40" ht="28.8">
      <c r="D132" s="21" t="s">
        <v>6753</v>
      </c>
      <c r="E132" s="21" t="s">
        <v>6753</v>
      </c>
      <c r="P132" s="21" t="s">
        <v>6780</v>
      </c>
      <c r="Q132" s="21" t="s">
        <v>6780</v>
      </c>
      <c r="R132" s="21" t="s">
        <v>6784</v>
      </c>
      <c r="S132" s="21" t="s">
        <v>6784</v>
      </c>
      <c r="T132" s="21" t="s">
        <v>6784</v>
      </c>
      <c r="U132" s="40" t="s">
        <v>12886</v>
      </c>
      <c r="V132" s="40" t="s">
        <v>2357</v>
      </c>
      <c r="W132" s="40" t="s">
        <v>12432</v>
      </c>
      <c r="AN132" s="21" t="s">
        <v>6784</v>
      </c>
    </row>
    <row r="133" spans="1:40" ht="14.4">
      <c r="D133" s="21" t="s">
        <v>6754</v>
      </c>
      <c r="E133" s="21" t="s">
        <v>6754</v>
      </c>
      <c r="P133" s="21" t="s">
        <v>6781</v>
      </c>
      <c r="Q133" s="21" t="s">
        <v>6781</v>
      </c>
      <c r="R133" s="21" t="s">
        <v>6785</v>
      </c>
      <c r="S133" s="21" t="s">
        <v>6785</v>
      </c>
      <c r="T133" s="21" t="s">
        <v>6785</v>
      </c>
      <c r="U133" s="40" t="s">
        <v>12887</v>
      </c>
      <c r="V133" s="40" t="s">
        <v>2358</v>
      </c>
      <c r="W133" s="40" t="s">
        <v>12433</v>
      </c>
      <c r="AN133" s="21" t="s">
        <v>6785</v>
      </c>
    </row>
    <row r="134" spans="1:40" ht="14.4">
      <c r="P134" s="21" t="s">
        <v>6782</v>
      </c>
      <c r="Q134" s="21" t="s">
        <v>6782</v>
      </c>
      <c r="R134" s="21" t="s">
        <v>6787</v>
      </c>
      <c r="S134" s="21" t="s">
        <v>6787</v>
      </c>
      <c r="T134" s="21" t="s">
        <v>6787</v>
      </c>
      <c r="U134" s="40" t="s">
        <v>12434</v>
      </c>
      <c r="V134" s="40" t="s">
        <v>2359</v>
      </c>
      <c r="W134" s="40" t="s">
        <v>12434</v>
      </c>
      <c r="AN134" s="21" t="s">
        <v>6787</v>
      </c>
    </row>
    <row r="135" spans="1:40" ht="14.4">
      <c r="D135" s="21" t="s">
        <v>3090</v>
      </c>
      <c r="E135" s="21" t="s">
        <v>3090</v>
      </c>
      <c r="U135" s="40"/>
      <c r="V135" s="40"/>
      <c r="W135" s="40"/>
    </row>
    <row r="136" spans="1:40" ht="28.8">
      <c r="F136" s="21" t="s">
        <v>6756</v>
      </c>
      <c r="G136" s="21" t="s">
        <v>6757</v>
      </c>
      <c r="H136" s="21" t="s">
        <v>6757</v>
      </c>
      <c r="I136" s="21" t="s">
        <v>6755</v>
      </c>
      <c r="J136" s="21" t="s">
        <v>6755</v>
      </c>
      <c r="K136" s="21" t="s">
        <v>6757</v>
      </c>
      <c r="L136" s="21" t="s">
        <v>6757</v>
      </c>
      <c r="R136" s="21" t="s">
        <v>6789</v>
      </c>
      <c r="S136" s="21" t="s">
        <v>6789</v>
      </c>
      <c r="T136" s="21" t="s">
        <v>6789</v>
      </c>
      <c r="U136" s="40" t="s">
        <v>14034</v>
      </c>
      <c r="V136" s="40" t="s">
        <v>2360</v>
      </c>
      <c r="W136" s="40" t="s">
        <v>14034</v>
      </c>
      <c r="AN136" s="21" t="s">
        <v>6789</v>
      </c>
    </row>
    <row r="137" spans="1:40" ht="14.4">
      <c r="F137" s="21" t="s">
        <v>6758</v>
      </c>
      <c r="G137" s="21" t="s">
        <v>6759</v>
      </c>
      <c r="H137" s="21" t="s">
        <v>6759</v>
      </c>
      <c r="I137" s="21" t="s">
        <v>6757</v>
      </c>
      <c r="J137" s="21" t="s">
        <v>6757</v>
      </c>
      <c r="K137" s="21" t="s">
        <v>6759</v>
      </c>
      <c r="L137" s="21" t="s">
        <v>6759</v>
      </c>
      <c r="R137" s="21" t="s">
        <v>6791</v>
      </c>
      <c r="S137" s="21" t="s">
        <v>6791</v>
      </c>
      <c r="T137" s="21" t="s">
        <v>6791</v>
      </c>
      <c r="U137" s="40" t="s">
        <v>14455</v>
      </c>
      <c r="V137" s="40" t="s">
        <v>2360</v>
      </c>
      <c r="W137" s="40" t="s">
        <v>14034</v>
      </c>
      <c r="AN137" s="21" t="s">
        <v>6791</v>
      </c>
    </row>
    <row r="138" spans="1:40" ht="14.4">
      <c r="U138" s="40"/>
      <c r="V138" s="40"/>
      <c r="W138" s="40"/>
      <c r="AD138" s="21" t="s">
        <v>13360</v>
      </c>
    </row>
    <row r="139" spans="1:40" ht="14.4">
      <c r="F139" s="21" t="s">
        <v>6760</v>
      </c>
      <c r="G139" s="21" t="s">
        <v>6761</v>
      </c>
      <c r="H139" s="21" t="s">
        <v>6761</v>
      </c>
      <c r="I139" s="21" t="s">
        <v>6759</v>
      </c>
      <c r="J139" s="21" t="s">
        <v>6759</v>
      </c>
      <c r="K139" s="21" t="s">
        <v>6761</v>
      </c>
      <c r="L139" s="21" t="s">
        <v>6761</v>
      </c>
      <c r="R139" s="21" t="s">
        <v>6793</v>
      </c>
      <c r="S139" s="21" t="s">
        <v>6793</v>
      </c>
      <c r="T139" s="21" t="s">
        <v>6793</v>
      </c>
      <c r="U139" s="40" t="s">
        <v>14456</v>
      </c>
      <c r="V139" s="40" t="s">
        <v>2360</v>
      </c>
      <c r="W139" s="40" t="s">
        <v>14034</v>
      </c>
      <c r="AN139" s="21" t="s">
        <v>6793</v>
      </c>
    </row>
    <row r="140" spans="1:40" ht="14.4">
      <c r="U140" s="40"/>
      <c r="V140" s="40"/>
      <c r="W140" s="40"/>
      <c r="AE140" s="21" t="s">
        <v>16056</v>
      </c>
      <c r="AG140" s="21" t="s">
        <v>16056</v>
      </c>
      <c r="AN140" s="21" t="s">
        <v>16056</v>
      </c>
    </row>
    <row r="141" spans="1:40" ht="28.8">
      <c r="F141" s="21" t="s">
        <v>6762</v>
      </c>
      <c r="G141" s="21" t="s">
        <v>6763</v>
      </c>
      <c r="H141" s="21" t="s">
        <v>6763</v>
      </c>
      <c r="I141" s="21" t="s">
        <v>6761</v>
      </c>
      <c r="J141" s="21" t="s">
        <v>6761</v>
      </c>
      <c r="K141" s="21" t="s">
        <v>6763</v>
      </c>
      <c r="L141" s="21" t="s">
        <v>6763</v>
      </c>
      <c r="R141" s="21" t="s">
        <v>6794</v>
      </c>
      <c r="S141" s="21" t="s">
        <v>6794</v>
      </c>
      <c r="T141" s="21" t="s">
        <v>6794</v>
      </c>
      <c r="U141" s="40" t="s">
        <v>14035</v>
      </c>
      <c r="V141" s="40" t="s">
        <v>2361</v>
      </c>
      <c r="W141" s="40" t="s">
        <v>14035</v>
      </c>
      <c r="AN141" s="21" t="s">
        <v>6794</v>
      </c>
    </row>
    <row r="142" spans="1:40" ht="14.4">
      <c r="U142" s="40"/>
      <c r="V142" s="40"/>
      <c r="W142" s="40"/>
      <c r="AD142" s="21" t="s">
        <v>6763</v>
      </c>
      <c r="AE142" s="21" t="s">
        <v>14652</v>
      </c>
      <c r="AG142" s="21" t="s">
        <v>14652</v>
      </c>
      <c r="AN142" s="21" t="s">
        <v>14652</v>
      </c>
    </row>
    <row r="143" spans="1:40" ht="14.4">
      <c r="U143" s="40"/>
      <c r="V143" s="40"/>
      <c r="W143" s="40"/>
      <c r="AE143" s="21" t="s">
        <v>16057</v>
      </c>
      <c r="AG143" s="21" t="s">
        <v>16057</v>
      </c>
      <c r="AN143" s="21" t="s">
        <v>16057</v>
      </c>
    </row>
    <row r="144" spans="1:40" ht="14.4">
      <c r="A144" s="21" t="s">
        <v>6764</v>
      </c>
      <c r="F144" s="21" t="s">
        <v>6741</v>
      </c>
      <c r="G144" s="21" t="s">
        <v>6764</v>
      </c>
      <c r="H144" s="21" t="s">
        <v>6764</v>
      </c>
      <c r="I144" s="21" t="s">
        <v>6764</v>
      </c>
      <c r="J144" s="21" t="s">
        <v>6764</v>
      </c>
      <c r="K144" s="21" t="s">
        <v>6764</v>
      </c>
      <c r="L144" s="21" t="s">
        <v>6764</v>
      </c>
      <c r="N144" s="21" t="s">
        <v>6768</v>
      </c>
      <c r="O144" s="21" t="s">
        <v>6768</v>
      </c>
      <c r="P144" s="21" t="s">
        <v>6783</v>
      </c>
      <c r="Q144" s="21" t="s">
        <v>6783</v>
      </c>
      <c r="R144" s="21" t="s">
        <v>6796</v>
      </c>
      <c r="S144" s="21" t="s">
        <v>6796</v>
      </c>
      <c r="T144" s="21" t="s">
        <v>6796</v>
      </c>
      <c r="U144" s="40" t="s">
        <v>12888</v>
      </c>
      <c r="V144" s="40" t="s">
        <v>2363</v>
      </c>
      <c r="W144" s="40" t="s">
        <v>23740</v>
      </c>
      <c r="AN144" s="21" t="s">
        <v>6796</v>
      </c>
    </row>
    <row r="145" spans="1:40" ht="14.4">
      <c r="A145" s="21" t="s">
        <v>6765</v>
      </c>
      <c r="N145" s="21" t="s">
        <v>6770</v>
      </c>
      <c r="O145" s="21" t="s">
        <v>6770</v>
      </c>
      <c r="P145" s="21" t="s">
        <v>6784</v>
      </c>
      <c r="Q145" s="21" t="s">
        <v>6784</v>
      </c>
      <c r="R145" s="21" t="s">
        <v>6798</v>
      </c>
      <c r="S145" s="21" t="s">
        <v>6798</v>
      </c>
      <c r="T145" s="21" t="s">
        <v>6798</v>
      </c>
      <c r="U145" s="40" t="s">
        <v>6766</v>
      </c>
      <c r="V145" s="40" t="s">
        <v>2365</v>
      </c>
      <c r="W145" s="40" t="s">
        <v>61</v>
      </c>
      <c r="AN145" s="21" t="s">
        <v>6798</v>
      </c>
    </row>
    <row r="146" spans="1:40" ht="14.4">
      <c r="A146" s="21" t="s">
        <v>6767</v>
      </c>
      <c r="D146" s="21" t="s">
        <v>6767</v>
      </c>
      <c r="E146" s="21" t="s">
        <v>6767</v>
      </c>
      <c r="J146" s="21" t="s">
        <v>6767</v>
      </c>
      <c r="K146" s="21" t="s">
        <v>6767</v>
      </c>
      <c r="L146" s="21" t="s">
        <v>6767</v>
      </c>
      <c r="N146" s="21" t="s">
        <v>6774</v>
      </c>
      <c r="O146" s="21" t="s">
        <v>6774</v>
      </c>
      <c r="P146" s="21" t="s">
        <v>6785</v>
      </c>
      <c r="Q146" s="21" t="s">
        <v>6785</v>
      </c>
      <c r="R146" s="21" t="s">
        <v>6800</v>
      </c>
      <c r="S146" s="21" t="s">
        <v>6800</v>
      </c>
      <c r="T146" s="21" t="s">
        <v>6800</v>
      </c>
      <c r="U146" s="40" t="s">
        <v>12889</v>
      </c>
      <c r="V146" s="40" t="s">
        <v>2366</v>
      </c>
      <c r="W146" s="40" t="s">
        <v>10089</v>
      </c>
      <c r="AN146" s="21" t="s">
        <v>6800</v>
      </c>
    </row>
    <row r="147" spans="1:40" ht="28.8">
      <c r="A147" s="21" t="s">
        <v>6768</v>
      </c>
      <c r="N147" s="21" t="s">
        <v>6775</v>
      </c>
      <c r="O147" s="21" t="s">
        <v>6775</v>
      </c>
      <c r="P147" s="21" t="s">
        <v>6787</v>
      </c>
      <c r="Q147" s="21" t="s">
        <v>6787</v>
      </c>
      <c r="R147" s="21" t="s">
        <v>6801</v>
      </c>
      <c r="S147" s="21" t="s">
        <v>6801</v>
      </c>
      <c r="T147" s="21" t="s">
        <v>6801</v>
      </c>
      <c r="U147" s="40" t="s">
        <v>12890</v>
      </c>
      <c r="V147" s="40" t="s">
        <v>2366</v>
      </c>
      <c r="W147" s="40" t="s">
        <v>10089</v>
      </c>
      <c r="AN147" s="21" t="s">
        <v>6801</v>
      </c>
    </row>
    <row r="148" spans="1:40" ht="14.4">
      <c r="D148" s="21" t="s">
        <v>6769</v>
      </c>
      <c r="E148" s="21" t="s">
        <v>6769</v>
      </c>
      <c r="P148" s="21" t="s">
        <v>6789</v>
      </c>
      <c r="Q148" s="21" t="s">
        <v>6789</v>
      </c>
      <c r="R148" s="21" t="s">
        <v>6802</v>
      </c>
      <c r="S148" s="21" t="s">
        <v>6802</v>
      </c>
      <c r="T148" s="21" t="s">
        <v>6802</v>
      </c>
      <c r="U148" s="40" t="s">
        <v>12891</v>
      </c>
      <c r="V148" s="40" t="s">
        <v>2367</v>
      </c>
      <c r="W148" s="40" t="s">
        <v>12435</v>
      </c>
      <c r="AN148" s="21" t="s">
        <v>6802</v>
      </c>
    </row>
    <row r="149" spans="1:40" ht="14.4">
      <c r="U149" s="40"/>
      <c r="V149" s="40"/>
      <c r="W149" s="40"/>
      <c r="AE149" s="21" t="s">
        <v>16058</v>
      </c>
      <c r="AG149" s="21" t="s">
        <v>16058</v>
      </c>
      <c r="AN149" s="21" t="s">
        <v>16058</v>
      </c>
    </row>
    <row r="150" spans="1:40" ht="14.4">
      <c r="U150" s="40"/>
      <c r="V150" s="40"/>
      <c r="W150" s="40"/>
      <c r="AE150" s="21" t="s">
        <v>16059</v>
      </c>
      <c r="AG150" s="21" t="s">
        <v>16059</v>
      </c>
      <c r="AN150" s="21" t="s">
        <v>16059</v>
      </c>
    </row>
    <row r="151" spans="1:40" ht="14.4">
      <c r="A151" s="21" t="s">
        <v>6770</v>
      </c>
      <c r="F151" s="21" t="s">
        <v>6764</v>
      </c>
      <c r="G151" s="21" t="s">
        <v>6770</v>
      </c>
      <c r="H151" s="21" t="s">
        <v>6770</v>
      </c>
      <c r="I151" s="21" t="s">
        <v>6770</v>
      </c>
      <c r="J151" s="21" t="s">
        <v>6770</v>
      </c>
      <c r="K151" s="21" t="s">
        <v>6770</v>
      </c>
      <c r="L151" s="21" t="s">
        <v>6770</v>
      </c>
      <c r="N151" s="21" t="s">
        <v>6776</v>
      </c>
      <c r="O151" s="21" t="s">
        <v>6776</v>
      </c>
      <c r="P151" s="21" t="s">
        <v>6791</v>
      </c>
      <c r="Q151" s="21" t="s">
        <v>6791</v>
      </c>
      <c r="R151" s="21" t="s">
        <v>6804</v>
      </c>
      <c r="S151" s="21" t="s">
        <v>6804</v>
      </c>
      <c r="T151" s="21" t="s">
        <v>6804</v>
      </c>
      <c r="U151" s="40" t="s">
        <v>12892</v>
      </c>
      <c r="V151" s="40" t="s">
        <v>2369</v>
      </c>
      <c r="W151" s="40" t="s">
        <v>11271</v>
      </c>
      <c r="AN151" s="21" t="s">
        <v>6804</v>
      </c>
    </row>
    <row r="152" spans="1:40" ht="14.4">
      <c r="T152" s="21" t="s">
        <v>6806</v>
      </c>
      <c r="U152" s="40" t="s">
        <v>23825</v>
      </c>
      <c r="V152" s="40" t="s">
        <v>13110</v>
      </c>
      <c r="W152" s="40" t="s">
        <v>12437</v>
      </c>
      <c r="AN152" s="21" t="s">
        <v>6806</v>
      </c>
    </row>
    <row r="153" spans="1:40" ht="14.4">
      <c r="D153" s="21" t="s">
        <v>6771</v>
      </c>
      <c r="E153" s="21" t="s">
        <v>6771</v>
      </c>
      <c r="P153" s="21" t="s">
        <v>6793</v>
      </c>
      <c r="Q153" s="21" t="s">
        <v>6793</v>
      </c>
      <c r="R153" s="21" t="s">
        <v>6806</v>
      </c>
      <c r="S153" s="21" t="s">
        <v>6806</v>
      </c>
      <c r="T153" s="21" t="s">
        <v>6808</v>
      </c>
      <c r="U153" s="40" t="s">
        <v>12893</v>
      </c>
      <c r="V153" s="40" t="s">
        <v>13110</v>
      </c>
      <c r="W153" s="40" t="s">
        <v>12437</v>
      </c>
      <c r="AN153" s="21" t="s">
        <v>6808</v>
      </c>
    </row>
    <row r="154" spans="1:40" ht="14.4">
      <c r="D154" s="21" t="s">
        <v>6772</v>
      </c>
      <c r="E154" s="21" t="s">
        <v>6772</v>
      </c>
      <c r="P154" s="21" t="s">
        <v>6794</v>
      </c>
      <c r="Q154" s="21" t="s">
        <v>6794</v>
      </c>
      <c r="R154" s="21" t="s">
        <v>6808</v>
      </c>
      <c r="S154" s="21" t="s">
        <v>6808</v>
      </c>
      <c r="T154" s="21" t="s">
        <v>6810</v>
      </c>
      <c r="U154" s="40" t="s">
        <v>12894</v>
      </c>
      <c r="V154" s="40" t="s">
        <v>13110</v>
      </c>
      <c r="W154" s="40" t="s">
        <v>12437</v>
      </c>
      <c r="AN154" s="21" t="s">
        <v>6810</v>
      </c>
    </row>
    <row r="155" spans="1:40" ht="28.8">
      <c r="D155" s="21" t="s">
        <v>6773</v>
      </c>
      <c r="E155" s="21" t="s">
        <v>6773</v>
      </c>
      <c r="P155" s="21" t="s">
        <v>6796</v>
      </c>
      <c r="Q155" s="21" t="s">
        <v>6796</v>
      </c>
      <c r="R155" s="21" t="s">
        <v>6810</v>
      </c>
      <c r="S155" s="21" t="s">
        <v>6810</v>
      </c>
      <c r="T155" s="21" t="s">
        <v>6812</v>
      </c>
      <c r="U155" s="40" t="s">
        <v>12895</v>
      </c>
      <c r="V155" s="40" t="s">
        <v>13110</v>
      </c>
      <c r="W155" s="40" t="s">
        <v>12437</v>
      </c>
      <c r="AN155" s="21" t="s">
        <v>6812</v>
      </c>
    </row>
    <row r="156" spans="1:40" ht="28.8">
      <c r="E156" s="21" t="s">
        <v>10042</v>
      </c>
      <c r="P156" s="21" t="s">
        <v>6798</v>
      </c>
      <c r="Q156" s="21" t="s">
        <v>6798</v>
      </c>
      <c r="R156" s="21" t="s">
        <v>6812</v>
      </c>
      <c r="S156" s="21" t="s">
        <v>6812</v>
      </c>
      <c r="T156" s="21" t="s">
        <v>6814</v>
      </c>
      <c r="U156" s="40" t="s">
        <v>12896</v>
      </c>
      <c r="V156" s="40" t="s">
        <v>13110</v>
      </c>
      <c r="W156" s="40" t="s">
        <v>12437</v>
      </c>
      <c r="AN156" s="21" t="s">
        <v>6814</v>
      </c>
    </row>
    <row r="157" spans="1:40" ht="14.4">
      <c r="U157" s="40"/>
      <c r="V157" s="40"/>
      <c r="W157" s="40"/>
      <c r="AD157" s="21" t="s">
        <v>6800</v>
      </c>
      <c r="AE157" s="21" t="s">
        <v>14653</v>
      </c>
      <c r="AF157" s="18" t="s">
        <v>23902</v>
      </c>
      <c r="AG157" s="21" t="s">
        <v>23902</v>
      </c>
      <c r="AN157" s="21" t="s">
        <v>23902</v>
      </c>
    </row>
    <row r="158" spans="1:40" ht="14.4">
      <c r="U158" s="40"/>
      <c r="V158" s="40"/>
      <c r="W158" s="40"/>
      <c r="AD158" s="21" t="s">
        <v>6801</v>
      </c>
    </row>
    <row r="159" spans="1:40" ht="14.4">
      <c r="U159" s="40"/>
      <c r="V159" s="40"/>
      <c r="W159" s="40"/>
      <c r="AD159" s="21" t="s">
        <v>6802</v>
      </c>
    </row>
    <row r="160" spans="1:40" ht="14.4">
      <c r="U160" s="40"/>
      <c r="V160" s="40"/>
      <c r="W160" s="40"/>
      <c r="AD160" s="21" t="s">
        <v>6804</v>
      </c>
    </row>
    <row r="161" spans="1:40" ht="14.4">
      <c r="U161" s="40"/>
      <c r="V161" s="40"/>
      <c r="W161" s="40"/>
      <c r="AD161" s="21" t="s">
        <v>6806</v>
      </c>
    </row>
    <row r="162" spans="1:40" ht="28.8">
      <c r="A162" s="21" t="s">
        <v>6774</v>
      </c>
      <c r="N162" s="21" t="s">
        <v>6777</v>
      </c>
      <c r="O162" s="21" t="s">
        <v>6777</v>
      </c>
      <c r="P162" s="21" t="s">
        <v>6800</v>
      </c>
      <c r="Q162" s="21" t="s">
        <v>6800</v>
      </c>
      <c r="R162" s="21" t="s">
        <v>6814</v>
      </c>
      <c r="S162" s="21" t="s">
        <v>6814</v>
      </c>
      <c r="T162" s="21" t="s">
        <v>6815</v>
      </c>
      <c r="U162" s="40" t="s">
        <v>2401</v>
      </c>
      <c r="V162" s="40" t="s">
        <v>2400</v>
      </c>
      <c r="W162" s="40" t="s">
        <v>2401</v>
      </c>
      <c r="AN162" s="21" t="s">
        <v>6815</v>
      </c>
    </row>
    <row r="163" spans="1:40" ht="28.8">
      <c r="A163" s="21" t="s">
        <v>6775</v>
      </c>
      <c r="N163" s="21" t="s">
        <v>6778</v>
      </c>
      <c r="O163" s="21" t="s">
        <v>6778</v>
      </c>
      <c r="P163" s="21" t="s">
        <v>6801</v>
      </c>
      <c r="Q163" s="21" t="s">
        <v>6801</v>
      </c>
      <c r="R163" s="21" t="s">
        <v>6815</v>
      </c>
      <c r="S163" s="21" t="s">
        <v>6815</v>
      </c>
      <c r="T163" s="21" t="s">
        <v>6817</v>
      </c>
      <c r="U163" s="40" t="s">
        <v>2403</v>
      </c>
      <c r="V163" s="40" t="s">
        <v>2402</v>
      </c>
      <c r="W163" s="40" t="s">
        <v>2403</v>
      </c>
      <c r="AE163" s="37"/>
      <c r="AN163" s="21" t="s">
        <v>6817</v>
      </c>
    </row>
    <row r="164" spans="1:40" ht="14.4">
      <c r="A164" s="21" t="s">
        <v>6776</v>
      </c>
      <c r="N164" s="21" t="s">
        <v>6779</v>
      </c>
      <c r="O164" s="21" t="s">
        <v>6779</v>
      </c>
      <c r="P164" s="21" t="s">
        <v>6802</v>
      </c>
      <c r="Q164" s="21" t="s">
        <v>6802</v>
      </c>
      <c r="R164" s="21" t="s">
        <v>6817</v>
      </c>
      <c r="S164" s="21" t="s">
        <v>6817</v>
      </c>
      <c r="T164" s="21" t="s">
        <v>6819</v>
      </c>
      <c r="U164" s="40" t="s">
        <v>2405</v>
      </c>
      <c r="V164" s="40" t="s">
        <v>2404</v>
      </c>
      <c r="W164" s="40" t="s">
        <v>2405</v>
      </c>
      <c r="AN164" s="21" t="s">
        <v>6819</v>
      </c>
    </row>
    <row r="165" spans="1:40" ht="28.8">
      <c r="A165" s="21" t="s">
        <v>6777</v>
      </c>
      <c r="D165" s="21" t="s">
        <v>6777</v>
      </c>
      <c r="E165" s="21" t="s">
        <v>6777</v>
      </c>
      <c r="N165" s="21" t="s">
        <v>6780</v>
      </c>
      <c r="O165" s="21" t="s">
        <v>6780</v>
      </c>
      <c r="P165" s="21" t="s">
        <v>6804</v>
      </c>
      <c r="Q165" s="21" t="s">
        <v>6804</v>
      </c>
      <c r="R165" s="21" t="s">
        <v>6819</v>
      </c>
      <c r="S165" s="21" t="s">
        <v>6819</v>
      </c>
      <c r="T165" s="21" t="s">
        <v>6821</v>
      </c>
      <c r="U165" s="40" t="s">
        <v>14654</v>
      </c>
      <c r="V165" s="40" t="s">
        <v>2406</v>
      </c>
      <c r="W165" s="40" t="s">
        <v>2407</v>
      </c>
      <c r="AN165" s="21" t="s">
        <v>6821</v>
      </c>
    </row>
    <row r="166" spans="1:40" ht="28.8">
      <c r="D166" s="21" t="s">
        <v>8902</v>
      </c>
      <c r="E166" s="21" t="s">
        <v>8902</v>
      </c>
      <c r="P166" s="21" t="s">
        <v>6806</v>
      </c>
      <c r="Q166" s="21" t="s">
        <v>6806</v>
      </c>
      <c r="R166" s="21" t="s">
        <v>6821</v>
      </c>
      <c r="S166" s="21" t="s">
        <v>6821</v>
      </c>
      <c r="T166" s="66">
        <v>8.67</v>
      </c>
      <c r="U166" s="40" t="s">
        <v>12897</v>
      </c>
      <c r="V166" s="40" t="s">
        <v>2406</v>
      </c>
      <c r="W166" s="40" t="s">
        <v>2407</v>
      </c>
      <c r="AN166" s="21" t="s">
        <v>6823</v>
      </c>
    </row>
    <row r="167" spans="1:40" ht="14.4">
      <c r="A167" s="21" t="s">
        <v>6778</v>
      </c>
      <c r="N167" s="21" t="s">
        <v>6781</v>
      </c>
      <c r="O167" s="21" t="s">
        <v>6781</v>
      </c>
      <c r="P167" s="21" t="s">
        <v>6808</v>
      </c>
      <c r="Q167" s="21" t="s">
        <v>6808</v>
      </c>
      <c r="R167" s="21" t="s">
        <v>6823</v>
      </c>
      <c r="S167" s="21" t="s">
        <v>6823</v>
      </c>
      <c r="T167" s="66">
        <v>8.68</v>
      </c>
      <c r="U167" s="40" t="s">
        <v>2409</v>
      </c>
      <c r="V167" s="40" t="s">
        <v>2408</v>
      </c>
      <c r="W167" s="40" t="s">
        <v>2409</v>
      </c>
      <c r="AN167" s="21" t="s">
        <v>6825</v>
      </c>
    </row>
    <row r="168" spans="1:40" ht="14.4">
      <c r="A168" s="21" t="s">
        <v>6779</v>
      </c>
      <c r="N168" s="21" t="s">
        <v>6782</v>
      </c>
      <c r="O168" s="21" t="s">
        <v>6782</v>
      </c>
      <c r="P168" s="21" t="s">
        <v>6810</v>
      </c>
      <c r="Q168" s="21" t="s">
        <v>6810</v>
      </c>
      <c r="R168" s="21" t="s">
        <v>6825</v>
      </c>
      <c r="S168" s="21" t="s">
        <v>6825</v>
      </c>
      <c r="T168" s="66">
        <v>8.69</v>
      </c>
      <c r="U168" s="40" t="s">
        <v>2411</v>
      </c>
      <c r="V168" s="40" t="s">
        <v>2410</v>
      </c>
      <c r="W168" s="40" t="s">
        <v>2411</v>
      </c>
      <c r="AN168" s="21" t="s">
        <v>6826</v>
      </c>
    </row>
    <row r="169" spans="1:40" ht="14.4">
      <c r="T169" s="66"/>
      <c r="U169" s="40"/>
      <c r="V169" s="40"/>
      <c r="W169" s="40"/>
      <c r="AD169" s="21" t="s">
        <v>13361</v>
      </c>
      <c r="AE169" s="21" t="s">
        <v>14655</v>
      </c>
      <c r="AF169" s="18" t="s">
        <v>13363</v>
      </c>
      <c r="AG169" s="21" t="s">
        <v>13363</v>
      </c>
      <c r="AN169" s="21" t="s">
        <v>6828</v>
      </c>
    </row>
    <row r="170" spans="1:40" ht="14.4">
      <c r="A170" s="21" t="s">
        <v>6780</v>
      </c>
      <c r="N170" s="21" t="s">
        <v>6783</v>
      </c>
      <c r="O170" s="21" t="s">
        <v>6783</v>
      </c>
      <c r="P170" s="21" t="s">
        <v>6812</v>
      </c>
      <c r="Q170" s="21" t="s">
        <v>6812</v>
      </c>
      <c r="R170" s="21" t="s">
        <v>6826</v>
      </c>
      <c r="S170" s="21" t="s">
        <v>6826</v>
      </c>
      <c r="T170" s="67" t="s">
        <v>6828</v>
      </c>
      <c r="U170" s="40" t="s">
        <v>2413</v>
      </c>
      <c r="V170" s="40" t="s">
        <v>2412</v>
      </c>
      <c r="W170" s="40" t="s">
        <v>2413</v>
      </c>
      <c r="AN170" s="21" t="s">
        <v>6702</v>
      </c>
    </row>
    <row r="171" spans="1:40" ht="14.4">
      <c r="A171" s="21" t="s">
        <v>6781</v>
      </c>
      <c r="N171" s="21" t="s">
        <v>6784</v>
      </c>
      <c r="O171" s="21" t="s">
        <v>6784</v>
      </c>
      <c r="P171" s="21" t="s">
        <v>6814</v>
      </c>
      <c r="Q171" s="21" t="s">
        <v>6814</v>
      </c>
      <c r="R171" s="21" t="s">
        <v>6828</v>
      </c>
      <c r="S171" s="21" t="s">
        <v>6828</v>
      </c>
      <c r="T171" s="66">
        <v>8.7100000000000009</v>
      </c>
      <c r="U171" s="40" t="s">
        <v>2415</v>
      </c>
      <c r="V171" s="40" t="s">
        <v>2414</v>
      </c>
      <c r="W171" s="40" t="s">
        <v>2415</v>
      </c>
      <c r="AN171" s="21" t="s">
        <v>6832</v>
      </c>
    </row>
    <row r="172" spans="1:40" ht="14.4">
      <c r="A172" s="21" t="s">
        <v>6782</v>
      </c>
      <c r="N172" s="21" t="s">
        <v>6785</v>
      </c>
      <c r="O172" s="21" t="s">
        <v>6785</v>
      </c>
      <c r="P172" s="21" t="s">
        <v>6815</v>
      </c>
      <c r="Q172" s="21" t="s">
        <v>6815</v>
      </c>
      <c r="R172" s="21" t="s">
        <v>6832</v>
      </c>
      <c r="S172" s="21" t="s">
        <v>6832</v>
      </c>
      <c r="T172" s="66">
        <v>8.7200000000000006</v>
      </c>
      <c r="U172" s="40" t="s">
        <v>2417</v>
      </c>
      <c r="V172" s="40" t="s">
        <v>2416</v>
      </c>
      <c r="W172" s="40" t="s">
        <v>2417</v>
      </c>
      <c r="AN172" s="21" t="s">
        <v>6833</v>
      </c>
    </row>
    <row r="173" spans="1:40" ht="14.4">
      <c r="A173" s="21" t="s">
        <v>6783</v>
      </c>
      <c r="N173" s="21" t="s">
        <v>6787</v>
      </c>
      <c r="O173" s="21" t="s">
        <v>6787</v>
      </c>
      <c r="P173" s="21" t="s">
        <v>6817</v>
      </c>
      <c r="Q173" s="21" t="s">
        <v>6817</v>
      </c>
      <c r="R173" s="21" t="s">
        <v>6833</v>
      </c>
      <c r="S173" s="21" t="s">
        <v>6833</v>
      </c>
      <c r="T173" s="66">
        <v>8.73</v>
      </c>
      <c r="U173" s="40" t="s">
        <v>2419</v>
      </c>
      <c r="V173" s="40" t="s">
        <v>2420</v>
      </c>
      <c r="W173" s="40" t="s">
        <v>2421</v>
      </c>
      <c r="AN173" s="21" t="s">
        <v>6835</v>
      </c>
    </row>
    <row r="174" spans="1:40" ht="14.4">
      <c r="A174" s="21" t="s">
        <v>6784</v>
      </c>
      <c r="N174" s="21" t="s">
        <v>6789</v>
      </c>
      <c r="O174" s="21" t="s">
        <v>6789</v>
      </c>
      <c r="P174" s="21" t="s">
        <v>6819</v>
      </c>
      <c r="Q174" s="21" t="s">
        <v>6819</v>
      </c>
      <c r="R174" s="21" t="s">
        <v>6835</v>
      </c>
      <c r="S174" s="21" t="s">
        <v>6835</v>
      </c>
      <c r="T174" s="66">
        <v>8.74</v>
      </c>
      <c r="U174" s="40" t="s">
        <v>2421</v>
      </c>
      <c r="V174" s="40" t="s">
        <v>2420</v>
      </c>
      <c r="W174" s="40" t="s">
        <v>2421</v>
      </c>
      <c r="AN174" s="21" t="s">
        <v>6837</v>
      </c>
    </row>
    <row r="175" spans="1:40" ht="14.4">
      <c r="A175" s="21" t="s">
        <v>6785</v>
      </c>
      <c r="N175" s="21" t="s">
        <v>6791</v>
      </c>
      <c r="O175" s="21" t="s">
        <v>6791</v>
      </c>
      <c r="P175" s="21" t="s">
        <v>6821</v>
      </c>
      <c r="Q175" s="21" t="s">
        <v>6821</v>
      </c>
      <c r="R175" s="21" t="s">
        <v>6837</v>
      </c>
      <c r="S175" s="21" t="s">
        <v>6837</v>
      </c>
      <c r="T175" s="66">
        <v>8.75</v>
      </c>
      <c r="U175" s="40" t="s">
        <v>6786</v>
      </c>
      <c r="V175" s="40" t="s">
        <v>2422</v>
      </c>
      <c r="W175" s="40" t="s">
        <v>11274</v>
      </c>
      <c r="AN175" s="21" t="s">
        <v>6839</v>
      </c>
    </row>
    <row r="176" spans="1:40" ht="14.4">
      <c r="A176" s="21" t="s">
        <v>6787</v>
      </c>
      <c r="N176" s="21" t="s">
        <v>6793</v>
      </c>
      <c r="O176" s="21" t="s">
        <v>6793</v>
      </c>
      <c r="P176" s="21" t="s">
        <v>6823</v>
      </c>
      <c r="Q176" s="21" t="s">
        <v>6823</v>
      </c>
      <c r="R176" s="21" t="s">
        <v>6839</v>
      </c>
      <c r="S176" s="21" t="s">
        <v>6839</v>
      </c>
      <c r="T176" s="66">
        <v>8.76</v>
      </c>
      <c r="U176" s="40" t="s">
        <v>6788</v>
      </c>
      <c r="V176" s="40" t="s">
        <v>2423</v>
      </c>
      <c r="W176" s="40" t="s">
        <v>2424</v>
      </c>
      <c r="AN176" s="21" t="s">
        <v>6840</v>
      </c>
    </row>
    <row r="177" spans="1:40" ht="14.4">
      <c r="A177" s="21" t="s">
        <v>6789</v>
      </c>
      <c r="N177" s="21" t="s">
        <v>6794</v>
      </c>
      <c r="O177" s="21" t="s">
        <v>6794</v>
      </c>
      <c r="P177" s="21" t="s">
        <v>6825</v>
      </c>
      <c r="Q177" s="21" t="s">
        <v>6825</v>
      </c>
      <c r="R177" s="21" t="s">
        <v>6840</v>
      </c>
      <c r="S177" s="21" t="s">
        <v>6840</v>
      </c>
      <c r="T177" s="66">
        <v>8.77</v>
      </c>
      <c r="U177" s="40" t="s">
        <v>6790</v>
      </c>
      <c r="V177" s="40" t="s">
        <v>2425</v>
      </c>
      <c r="W177" s="40" t="s">
        <v>2426</v>
      </c>
      <c r="AN177" s="21" t="s">
        <v>6841</v>
      </c>
    </row>
    <row r="178" spans="1:40" ht="14.4">
      <c r="A178" s="21" t="s">
        <v>6791</v>
      </c>
      <c r="N178" s="21" t="s">
        <v>6796</v>
      </c>
      <c r="O178" s="21" t="s">
        <v>6796</v>
      </c>
      <c r="P178" s="21" t="s">
        <v>6826</v>
      </c>
      <c r="Q178" s="21" t="s">
        <v>6826</v>
      </c>
      <c r="R178" s="21" t="s">
        <v>6841</v>
      </c>
      <c r="S178" s="21" t="s">
        <v>6841</v>
      </c>
      <c r="T178" s="66">
        <v>8.7799999999999994</v>
      </c>
      <c r="U178" s="40" t="s">
        <v>6792</v>
      </c>
      <c r="V178" s="40" t="s">
        <v>2427</v>
      </c>
      <c r="W178" s="40" t="s">
        <v>2428</v>
      </c>
      <c r="AN178" s="21" t="s">
        <v>6842</v>
      </c>
    </row>
    <row r="179" spans="1:40" ht="14.4">
      <c r="T179" s="66"/>
      <c r="U179" s="40"/>
      <c r="V179" s="40"/>
      <c r="W179" s="40"/>
      <c r="AD179" s="21" t="s">
        <v>13363</v>
      </c>
      <c r="AE179" s="21" t="s">
        <v>14656</v>
      </c>
      <c r="AF179" s="18" t="s">
        <v>23903</v>
      </c>
      <c r="AG179" s="21" t="s">
        <v>23903</v>
      </c>
      <c r="AN179" s="21" t="s">
        <v>23903</v>
      </c>
    </row>
    <row r="180" spans="1:40" ht="14.4">
      <c r="A180" s="21" t="s">
        <v>6793</v>
      </c>
      <c r="N180" s="21" t="s">
        <v>6798</v>
      </c>
      <c r="O180" s="21" t="s">
        <v>6798</v>
      </c>
      <c r="P180" s="21" t="s">
        <v>6828</v>
      </c>
      <c r="Q180" s="21" t="s">
        <v>6828</v>
      </c>
      <c r="R180" s="21" t="s">
        <v>6842</v>
      </c>
      <c r="S180" s="21" t="s">
        <v>6842</v>
      </c>
      <c r="T180" s="66">
        <v>8.7899999999999991</v>
      </c>
      <c r="U180" s="40" t="s">
        <v>2430</v>
      </c>
      <c r="V180" s="40" t="s">
        <v>2429</v>
      </c>
      <c r="W180" s="40" t="s">
        <v>2430</v>
      </c>
      <c r="AN180" s="21" t="s">
        <v>6843</v>
      </c>
    </row>
    <row r="181" spans="1:40" ht="14.4">
      <c r="A181" s="21" t="s">
        <v>6794</v>
      </c>
      <c r="N181" s="21" t="s">
        <v>6800</v>
      </c>
      <c r="O181" s="21" t="s">
        <v>6800</v>
      </c>
      <c r="P181" s="21" t="s">
        <v>6832</v>
      </c>
      <c r="Q181" s="21" t="s">
        <v>6832</v>
      </c>
      <c r="R181" s="21" t="s">
        <v>6843</v>
      </c>
      <c r="S181" s="21" t="s">
        <v>6843</v>
      </c>
      <c r="T181" s="66">
        <v>8.8000000000000007</v>
      </c>
      <c r="U181" s="40" t="s">
        <v>6795</v>
      </c>
      <c r="V181" s="40" t="s">
        <v>2431</v>
      </c>
      <c r="W181" s="40" t="s">
        <v>2432</v>
      </c>
      <c r="AN181" s="21" t="s">
        <v>6704</v>
      </c>
    </row>
    <row r="182" spans="1:40" ht="28.8">
      <c r="A182" s="21" t="s">
        <v>6796</v>
      </c>
      <c r="N182" s="21" t="s">
        <v>6801</v>
      </c>
      <c r="O182" s="21" t="s">
        <v>6801</v>
      </c>
      <c r="P182" s="21" t="s">
        <v>6833</v>
      </c>
      <c r="Q182" s="21" t="s">
        <v>6833</v>
      </c>
      <c r="R182" s="21" t="s">
        <v>6844</v>
      </c>
      <c r="S182" s="21" t="s">
        <v>6844</v>
      </c>
      <c r="T182" s="66">
        <v>8.81</v>
      </c>
      <c r="U182" s="40" t="s">
        <v>6797</v>
      </c>
      <c r="V182" s="40" t="s">
        <v>2431</v>
      </c>
      <c r="W182" s="40" t="s">
        <v>2432</v>
      </c>
      <c r="AN182" s="21" t="s">
        <v>6855</v>
      </c>
    </row>
    <row r="183" spans="1:40" ht="14.4">
      <c r="A183" s="21" t="s">
        <v>6798</v>
      </c>
      <c r="N183" s="21" t="s">
        <v>6802</v>
      </c>
      <c r="O183" s="21" t="s">
        <v>6802</v>
      </c>
      <c r="P183" s="21" t="s">
        <v>6835</v>
      </c>
      <c r="Q183" s="21" t="s">
        <v>6835</v>
      </c>
      <c r="R183" s="21" t="s">
        <v>6855</v>
      </c>
      <c r="S183" s="21" t="s">
        <v>6855</v>
      </c>
      <c r="T183" s="66">
        <v>8.82</v>
      </c>
      <c r="U183" s="40" t="s">
        <v>6799</v>
      </c>
      <c r="V183" s="40" t="s">
        <v>2433</v>
      </c>
      <c r="W183" s="40" t="s">
        <v>2434</v>
      </c>
      <c r="AN183" s="21" t="s">
        <v>6857</v>
      </c>
    </row>
    <row r="184" spans="1:40" ht="14.4">
      <c r="A184" s="21" t="s">
        <v>6800</v>
      </c>
      <c r="N184" s="21" t="s">
        <v>6804</v>
      </c>
      <c r="O184" s="21" t="s">
        <v>6804</v>
      </c>
      <c r="P184" s="21" t="s">
        <v>6837</v>
      </c>
      <c r="Q184" s="21" t="s">
        <v>6837</v>
      </c>
      <c r="R184" s="21" t="s">
        <v>6857</v>
      </c>
      <c r="S184" s="21" t="s">
        <v>6857</v>
      </c>
      <c r="T184" s="66">
        <v>8.83</v>
      </c>
      <c r="U184" s="40" t="s">
        <v>2436</v>
      </c>
      <c r="V184" s="40" t="s">
        <v>2435</v>
      </c>
      <c r="W184" s="40" t="s">
        <v>2436</v>
      </c>
      <c r="AN184" s="21" t="s">
        <v>6859</v>
      </c>
    </row>
    <row r="185" spans="1:40" ht="14.4">
      <c r="A185" s="21" t="s">
        <v>6801</v>
      </c>
      <c r="N185" s="21" t="s">
        <v>6806</v>
      </c>
      <c r="O185" s="21" t="s">
        <v>6806</v>
      </c>
      <c r="P185" s="21" t="s">
        <v>6839</v>
      </c>
      <c r="Q185" s="21" t="s">
        <v>6839</v>
      </c>
      <c r="R185" s="21" t="s">
        <v>6859</v>
      </c>
      <c r="S185" s="21" t="s">
        <v>6859</v>
      </c>
      <c r="T185" s="66">
        <v>8.84</v>
      </c>
      <c r="U185" s="40" t="s">
        <v>2438</v>
      </c>
      <c r="V185" s="40" t="s">
        <v>2439</v>
      </c>
      <c r="W185" s="40" t="s">
        <v>2440</v>
      </c>
      <c r="AN185" s="21" t="s">
        <v>6860</v>
      </c>
    </row>
    <row r="186" spans="1:40" ht="14.4">
      <c r="A186" s="21" t="s">
        <v>6802</v>
      </c>
      <c r="N186" s="21" t="s">
        <v>6808</v>
      </c>
      <c r="O186" s="21" t="s">
        <v>6808</v>
      </c>
      <c r="P186" s="21" t="s">
        <v>6840</v>
      </c>
      <c r="Q186" s="21" t="s">
        <v>6840</v>
      </c>
      <c r="R186" s="21" t="s">
        <v>6860</v>
      </c>
      <c r="S186" s="21" t="s">
        <v>6860</v>
      </c>
      <c r="T186" s="66">
        <v>8.85</v>
      </c>
      <c r="U186" s="40" t="s">
        <v>6803</v>
      </c>
      <c r="V186" s="40" t="s">
        <v>2439</v>
      </c>
      <c r="W186" s="40" t="s">
        <v>2440</v>
      </c>
      <c r="AN186" s="21" t="s">
        <v>6861</v>
      </c>
    </row>
    <row r="187" spans="1:40" ht="14.4">
      <c r="A187" s="21" t="s">
        <v>6804</v>
      </c>
      <c r="N187" s="21" t="s">
        <v>6810</v>
      </c>
      <c r="O187" s="21" t="s">
        <v>6810</v>
      </c>
      <c r="P187" s="21" t="s">
        <v>6841</v>
      </c>
      <c r="Q187" s="21" t="s">
        <v>6841</v>
      </c>
      <c r="R187" s="21" t="s">
        <v>6861</v>
      </c>
      <c r="S187" s="21" t="s">
        <v>6861</v>
      </c>
      <c r="T187" s="66">
        <v>8.86</v>
      </c>
      <c r="U187" s="40" t="s">
        <v>6805</v>
      </c>
      <c r="V187" s="40" t="s">
        <v>2441</v>
      </c>
      <c r="W187" s="40" t="s">
        <v>2442</v>
      </c>
      <c r="AN187" s="21" t="s">
        <v>6863</v>
      </c>
    </row>
    <row r="188" spans="1:40" ht="14.4">
      <c r="A188" s="21" t="s">
        <v>6806</v>
      </c>
      <c r="N188" s="21" t="s">
        <v>6812</v>
      </c>
      <c r="O188" s="21" t="s">
        <v>6812</v>
      </c>
      <c r="P188" s="21" t="s">
        <v>6842</v>
      </c>
      <c r="Q188" s="21" t="s">
        <v>6842</v>
      </c>
      <c r="R188" s="21" t="s">
        <v>6863</v>
      </c>
      <c r="S188" s="21" t="s">
        <v>6863</v>
      </c>
      <c r="T188" s="66">
        <v>8.8699999999999992</v>
      </c>
      <c r="U188" s="40" t="s">
        <v>6807</v>
      </c>
      <c r="V188" s="40" t="s">
        <v>2443</v>
      </c>
      <c r="W188" s="40" t="s">
        <v>2444</v>
      </c>
      <c r="AN188" s="21" t="s">
        <v>6865</v>
      </c>
    </row>
    <row r="189" spans="1:40" ht="14.4">
      <c r="A189" s="21" t="s">
        <v>6808</v>
      </c>
      <c r="N189" s="21" t="s">
        <v>6814</v>
      </c>
      <c r="O189" s="21" t="s">
        <v>6814</v>
      </c>
      <c r="P189" s="21" t="s">
        <v>6843</v>
      </c>
      <c r="Q189" s="21" t="s">
        <v>6843</v>
      </c>
      <c r="R189" s="21" t="s">
        <v>6865</v>
      </c>
      <c r="S189" s="21" t="s">
        <v>6865</v>
      </c>
      <c r="T189" s="66">
        <v>8.8800000000000008</v>
      </c>
      <c r="U189" s="40" t="s">
        <v>6809</v>
      </c>
      <c r="V189" s="40" t="s">
        <v>2445</v>
      </c>
      <c r="W189" s="40" t="s">
        <v>2446</v>
      </c>
      <c r="AN189" s="21" t="s">
        <v>6867</v>
      </c>
    </row>
    <row r="190" spans="1:40" ht="28.8">
      <c r="A190" s="21" t="s">
        <v>6810</v>
      </c>
      <c r="N190" s="21" t="s">
        <v>6815</v>
      </c>
      <c r="O190" s="21" t="s">
        <v>6815</v>
      </c>
      <c r="P190" s="21" t="s">
        <v>6844</v>
      </c>
      <c r="Q190" s="21" t="s">
        <v>6844</v>
      </c>
      <c r="R190" s="21" t="s">
        <v>6867</v>
      </c>
      <c r="S190" s="21" t="s">
        <v>6867</v>
      </c>
      <c r="T190" s="66">
        <v>8.89</v>
      </c>
      <c r="U190" s="40" t="s">
        <v>6811</v>
      </c>
      <c r="V190" s="40" t="s">
        <v>2447</v>
      </c>
      <c r="W190" s="40" t="s">
        <v>2448</v>
      </c>
      <c r="AN190" s="21" t="s">
        <v>6869</v>
      </c>
    </row>
    <row r="191" spans="1:40" ht="28.8">
      <c r="A191" s="21" t="s">
        <v>6812</v>
      </c>
      <c r="N191" s="21" t="s">
        <v>6817</v>
      </c>
      <c r="O191" s="21" t="s">
        <v>6817</v>
      </c>
      <c r="P191" s="21" t="s">
        <v>6855</v>
      </c>
      <c r="Q191" s="21" t="s">
        <v>6855</v>
      </c>
      <c r="R191" s="21" t="s">
        <v>6869</v>
      </c>
      <c r="S191" s="21" t="s">
        <v>6869</v>
      </c>
      <c r="T191" s="66" t="s">
        <v>6871</v>
      </c>
      <c r="U191" s="40" t="s">
        <v>6813</v>
      </c>
      <c r="V191" s="40" t="s">
        <v>2447</v>
      </c>
      <c r="W191" s="40" t="s">
        <v>2448</v>
      </c>
      <c r="AN191" s="21" t="s">
        <v>6712</v>
      </c>
    </row>
    <row r="192" spans="1:40" ht="14.4">
      <c r="A192" s="21" t="s">
        <v>6814</v>
      </c>
      <c r="N192" s="21" t="s">
        <v>6819</v>
      </c>
      <c r="O192" s="21" t="s">
        <v>6819</v>
      </c>
      <c r="P192" s="21" t="s">
        <v>6857</v>
      </c>
      <c r="Q192" s="21" t="s">
        <v>6857</v>
      </c>
      <c r="R192" s="21" t="s">
        <v>6871</v>
      </c>
      <c r="S192" s="21" t="s">
        <v>6871</v>
      </c>
      <c r="T192" s="66">
        <v>8.91</v>
      </c>
      <c r="U192" s="40" t="s">
        <v>2450</v>
      </c>
      <c r="V192" s="40" t="s">
        <v>2449</v>
      </c>
      <c r="W192" s="40" t="s">
        <v>2450</v>
      </c>
      <c r="AN192" s="21" t="s">
        <v>6873</v>
      </c>
    </row>
    <row r="193" spans="1:40" ht="14.4">
      <c r="A193" s="21" t="s">
        <v>6815</v>
      </c>
      <c r="N193" s="21" t="s">
        <v>6821</v>
      </c>
      <c r="O193" s="21" t="s">
        <v>6821</v>
      </c>
      <c r="P193" s="21" t="s">
        <v>6859</v>
      </c>
      <c r="Q193" s="21" t="s">
        <v>6859</v>
      </c>
      <c r="R193" s="21" t="s">
        <v>6873</v>
      </c>
      <c r="S193" s="21" t="s">
        <v>6873</v>
      </c>
      <c r="T193" s="66">
        <v>8.92</v>
      </c>
      <c r="U193" s="40" t="s">
        <v>6816</v>
      </c>
      <c r="V193" s="40" t="s">
        <v>2453</v>
      </c>
      <c r="W193" s="40" t="s">
        <v>2454</v>
      </c>
      <c r="AN193" s="21" t="s">
        <v>6874</v>
      </c>
    </row>
    <row r="194" spans="1:40" ht="28.8">
      <c r="A194" s="21" t="s">
        <v>6817</v>
      </c>
      <c r="N194" s="21" t="s">
        <v>6823</v>
      </c>
      <c r="O194" s="21" t="s">
        <v>6823</v>
      </c>
      <c r="P194" s="21" t="s">
        <v>6860</v>
      </c>
      <c r="Q194" s="21" t="s">
        <v>6860</v>
      </c>
      <c r="R194" s="21" t="s">
        <v>6874</v>
      </c>
      <c r="S194" s="21" t="s">
        <v>6874</v>
      </c>
      <c r="T194" s="66">
        <v>8.93</v>
      </c>
      <c r="U194" s="40" t="s">
        <v>6818</v>
      </c>
      <c r="V194" s="40" t="s">
        <v>2453</v>
      </c>
      <c r="W194" s="40" t="s">
        <v>2454</v>
      </c>
      <c r="AN194" s="21" t="s">
        <v>6875</v>
      </c>
    </row>
    <row r="195" spans="1:40" ht="28.8">
      <c r="A195" s="21" t="s">
        <v>6819</v>
      </c>
      <c r="N195" s="21" t="s">
        <v>6825</v>
      </c>
      <c r="O195" s="21" t="s">
        <v>6825</v>
      </c>
      <c r="P195" s="21" t="s">
        <v>6861</v>
      </c>
      <c r="Q195" s="21" t="s">
        <v>6861</v>
      </c>
      <c r="R195" s="21" t="s">
        <v>6875</v>
      </c>
      <c r="S195" s="21" t="s">
        <v>6875</v>
      </c>
      <c r="T195" s="66">
        <v>8.94</v>
      </c>
      <c r="U195" s="40" t="s">
        <v>6820</v>
      </c>
      <c r="V195" s="40" t="s">
        <v>2455</v>
      </c>
      <c r="W195" s="40" t="s">
        <v>2456</v>
      </c>
      <c r="AN195" s="21" t="s">
        <v>6876</v>
      </c>
    </row>
    <row r="196" spans="1:40" ht="28.8">
      <c r="A196" s="21" t="s">
        <v>6821</v>
      </c>
      <c r="N196" s="21" t="s">
        <v>6826</v>
      </c>
      <c r="O196" s="21" t="s">
        <v>6826</v>
      </c>
      <c r="P196" s="21" t="s">
        <v>6863</v>
      </c>
      <c r="Q196" s="21" t="s">
        <v>6863</v>
      </c>
      <c r="R196" s="21" t="s">
        <v>6876</v>
      </c>
      <c r="S196" s="21" t="s">
        <v>6876</v>
      </c>
      <c r="T196" s="66">
        <v>8.9499999999999993</v>
      </c>
      <c r="U196" s="40" t="s">
        <v>6822</v>
      </c>
      <c r="V196" s="40" t="s">
        <v>2457</v>
      </c>
      <c r="W196" s="40" t="s">
        <v>2458</v>
      </c>
      <c r="AN196" s="21" t="s">
        <v>6877</v>
      </c>
    </row>
    <row r="197" spans="1:40" ht="14.4">
      <c r="A197" s="21" t="s">
        <v>6823</v>
      </c>
      <c r="N197" s="21" t="s">
        <v>6828</v>
      </c>
      <c r="O197" s="21" t="s">
        <v>6828</v>
      </c>
      <c r="P197" s="21" t="s">
        <v>6865</v>
      </c>
      <c r="Q197" s="21" t="s">
        <v>6865</v>
      </c>
      <c r="R197" s="21" t="s">
        <v>6877</v>
      </c>
      <c r="S197" s="21" t="s">
        <v>6877</v>
      </c>
      <c r="T197" s="66">
        <v>8.9600000000000009</v>
      </c>
      <c r="U197" s="40" t="s">
        <v>6824</v>
      </c>
      <c r="V197" s="40" t="s">
        <v>2457</v>
      </c>
      <c r="W197" s="40" t="s">
        <v>2458</v>
      </c>
      <c r="AN197" s="21" t="s">
        <v>6879</v>
      </c>
    </row>
    <row r="198" spans="1:40" ht="14.4">
      <c r="A198" s="21" t="s">
        <v>6825</v>
      </c>
      <c r="N198" s="21" t="s">
        <v>6832</v>
      </c>
      <c r="O198" s="21" t="s">
        <v>6832</v>
      </c>
      <c r="P198" s="21" t="s">
        <v>6867</v>
      </c>
      <c r="Q198" s="21" t="s">
        <v>6867</v>
      </c>
      <c r="R198" s="21" t="s">
        <v>6879</v>
      </c>
      <c r="S198" s="21" t="s">
        <v>6879</v>
      </c>
      <c r="T198" s="66">
        <v>8.9700000000000006</v>
      </c>
      <c r="U198" s="40" t="s">
        <v>2460</v>
      </c>
      <c r="V198" s="40" t="s">
        <v>2459</v>
      </c>
      <c r="W198" s="40" t="s">
        <v>2460</v>
      </c>
      <c r="AN198" s="21" t="s">
        <v>6880</v>
      </c>
    </row>
    <row r="199" spans="1:40" ht="14.4">
      <c r="A199" s="21" t="s">
        <v>6826</v>
      </c>
      <c r="N199" s="21" t="s">
        <v>6833</v>
      </c>
      <c r="O199" s="21" t="s">
        <v>6833</v>
      </c>
      <c r="P199" s="21" t="s">
        <v>6869</v>
      </c>
      <c r="Q199" s="21" t="s">
        <v>6869</v>
      </c>
      <c r="R199" s="21" t="s">
        <v>6880</v>
      </c>
      <c r="S199" s="21" t="s">
        <v>6880</v>
      </c>
      <c r="T199" s="66">
        <v>8.98</v>
      </c>
      <c r="U199" s="40" t="s">
        <v>6827</v>
      </c>
      <c r="V199" s="40" t="s">
        <v>2461</v>
      </c>
      <c r="W199" s="40" t="s">
        <v>2462</v>
      </c>
      <c r="AN199" s="21" t="s">
        <v>6882</v>
      </c>
    </row>
    <row r="200" spans="1:40" ht="14.4">
      <c r="A200" s="21" t="s">
        <v>6828</v>
      </c>
      <c r="N200" s="21" t="s">
        <v>6835</v>
      </c>
      <c r="O200" s="21" t="s">
        <v>6835</v>
      </c>
      <c r="P200" s="21" t="s">
        <v>6871</v>
      </c>
      <c r="Q200" s="21" t="s">
        <v>6871</v>
      </c>
      <c r="R200" s="21" t="s">
        <v>6882</v>
      </c>
      <c r="S200" s="21" t="s">
        <v>6882</v>
      </c>
      <c r="T200" s="66">
        <v>8.99</v>
      </c>
      <c r="U200" s="40" t="s">
        <v>6829</v>
      </c>
      <c r="V200" s="40" t="s">
        <v>2461</v>
      </c>
      <c r="W200" s="40" t="s">
        <v>2462</v>
      </c>
      <c r="AN200" s="21" t="s">
        <v>6884</v>
      </c>
    </row>
    <row r="201" spans="1:40" ht="28.8">
      <c r="F201" s="21" t="s">
        <v>6830</v>
      </c>
      <c r="G201" s="21" t="s">
        <v>6831</v>
      </c>
      <c r="H201" s="21" t="s">
        <v>6831</v>
      </c>
      <c r="I201" s="21" t="s">
        <v>6831</v>
      </c>
      <c r="J201" s="21" t="s">
        <v>6831</v>
      </c>
      <c r="K201" s="21" t="s">
        <v>6831</v>
      </c>
      <c r="L201" s="21" t="s">
        <v>6831</v>
      </c>
      <c r="R201" s="21" t="s">
        <v>6884</v>
      </c>
      <c r="S201" s="21" t="s">
        <v>6884</v>
      </c>
      <c r="T201" s="66" t="s">
        <v>6886</v>
      </c>
      <c r="U201" s="40" t="s">
        <v>14457</v>
      </c>
      <c r="V201" s="40" t="s">
        <v>2461</v>
      </c>
      <c r="W201" s="40" t="s">
        <v>2462</v>
      </c>
      <c r="AN201" s="21" t="s">
        <v>2241</v>
      </c>
    </row>
    <row r="202" spans="1:40" ht="14.4">
      <c r="A202" s="21" t="s">
        <v>6832</v>
      </c>
      <c r="N202" s="21" t="s">
        <v>6837</v>
      </c>
      <c r="O202" s="21" t="s">
        <v>6837</v>
      </c>
      <c r="P202" s="21" t="s">
        <v>6873</v>
      </c>
      <c r="Q202" s="21" t="s">
        <v>6873</v>
      </c>
      <c r="R202" s="21" t="s">
        <v>6886</v>
      </c>
      <c r="S202" s="21" t="s">
        <v>6886</v>
      </c>
      <c r="T202" s="66">
        <v>8.1010000000000009</v>
      </c>
      <c r="U202" s="40" t="s">
        <v>2464</v>
      </c>
      <c r="V202" s="40" t="s">
        <v>2465</v>
      </c>
      <c r="W202" s="40" t="s">
        <v>2466</v>
      </c>
      <c r="AN202" s="21" t="s">
        <v>6888</v>
      </c>
    </row>
    <row r="203" spans="1:40" ht="14.4">
      <c r="A203" s="21" t="s">
        <v>6833</v>
      </c>
      <c r="N203" s="21" t="s">
        <v>6839</v>
      </c>
      <c r="O203" s="21" t="s">
        <v>6839</v>
      </c>
      <c r="P203" s="21" t="s">
        <v>6874</v>
      </c>
      <c r="Q203" s="21" t="s">
        <v>6874</v>
      </c>
      <c r="R203" s="21" t="s">
        <v>6888</v>
      </c>
      <c r="S203" s="21" t="s">
        <v>6888</v>
      </c>
      <c r="T203" s="66">
        <v>8.1020000000000003</v>
      </c>
      <c r="U203" s="40" t="s">
        <v>6834</v>
      </c>
      <c r="V203" s="40" t="s">
        <v>2465</v>
      </c>
      <c r="W203" s="40" t="s">
        <v>2466</v>
      </c>
      <c r="AN203" s="21" t="s">
        <v>6890</v>
      </c>
    </row>
    <row r="204" spans="1:40" ht="14.4">
      <c r="A204" s="21" t="s">
        <v>6835</v>
      </c>
      <c r="N204" s="21" t="s">
        <v>6840</v>
      </c>
      <c r="O204" s="21" t="s">
        <v>6840</v>
      </c>
      <c r="P204" s="21" t="s">
        <v>6875</v>
      </c>
      <c r="Q204" s="21" t="s">
        <v>6875</v>
      </c>
      <c r="R204" s="21" t="s">
        <v>6890</v>
      </c>
      <c r="S204" s="21" t="s">
        <v>6890</v>
      </c>
      <c r="T204" s="66">
        <v>8.1029999999999998</v>
      </c>
      <c r="U204" s="40" t="s">
        <v>6836</v>
      </c>
      <c r="V204" s="40" t="s">
        <v>2467</v>
      </c>
      <c r="W204" s="40" t="s">
        <v>11275</v>
      </c>
      <c r="AN204" s="21" t="s">
        <v>6892</v>
      </c>
    </row>
    <row r="205" spans="1:40" ht="14.4">
      <c r="A205" s="21" t="s">
        <v>6837</v>
      </c>
      <c r="N205" s="21" t="s">
        <v>6841</v>
      </c>
      <c r="O205" s="21" t="s">
        <v>6841</v>
      </c>
      <c r="P205" s="21" t="s">
        <v>6876</v>
      </c>
      <c r="Q205" s="21" t="s">
        <v>6876</v>
      </c>
      <c r="R205" s="21" t="s">
        <v>6892</v>
      </c>
      <c r="S205" s="21" t="s">
        <v>6892</v>
      </c>
      <c r="T205" s="66">
        <v>8.1039999999999992</v>
      </c>
      <c r="U205" s="40" t="s">
        <v>6838</v>
      </c>
      <c r="V205" s="40" t="s">
        <v>2468</v>
      </c>
      <c r="W205" s="40" t="s">
        <v>2469</v>
      </c>
      <c r="AN205" s="21" t="s">
        <v>6894</v>
      </c>
    </row>
    <row r="206" spans="1:40" ht="14.4">
      <c r="A206" s="21" t="s">
        <v>6839</v>
      </c>
      <c r="N206" s="21" t="s">
        <v>6842</v>
      </c>
      <c r="O206" s="21" t="s">
        <v>6842</v>
      </c>
      <c r="P206" s="21" t="s">
        <v>6877</v>
      </c>
      <c r="Q206" s="21" t="s">
        <v>6877</v>
      </c>
      <c r="R206" s="21" t="s">
        <v>6894</v>
      </c>
      <c r="S206" s="21" t="s">
        <v>6894</v>
      </c>
      <c r="T206" s="66">
        <v>8.1050000000000004</v>
      </c>
      <c r="U206" s="40" t="s">
        <v>2471</v>
      </c>
      <c r="V206" s="40" t="s">
        <v>2470</v>
      </c>
      <c r="W206" s="40" t="s">
        <v>2471</v>
      </c>
      <c r="AN206" s="21" t="s">
        <v>6896</v>
      </c>
    </row>
    <row r="207" spans="1:40" ht="14.4">
      <c r="A207" s="21" t="s">
        <v>6840</v>
      </c>
      <c r="N207" s="21" t="s">
        <v>6843</v>
      </c>
      <c r="O207" s="21" t="s">
        <v>6843</v>
      </c>
      <c r="P207" s="21" t="s">
        <v>6879</v>
      </c>
      <c r="Q207" s="21" t="s">
        <v>6879</v>
      </c>
      <c r="R207" s="21" t="s">
        <v>6896</v>
      </c>
      <c r="S207" s="21" t="s">
        <v>6896</v>
      </c>
      <c r="T207" s="66">
        <v>8.1059999999999999</v>
      </c>
      <c r="U207" s="40" t="s">
        <v>2473</v>
      </c>
      <c r="V207" s="40" t="s">
        <v>2474</v>
      </c>
      <c r="W207" s="40" t="s">
        <v>2475</v>
      </c>
      <c r="AN207" s="21" t="s">
        <v>6898</v>
      </c>
    </row>
    <row r="208" spans="1:40" ht="14.4">
      <c r="A208" s="21" t="s">
        <v>6841</v>
      </c>
      <c r="N208" s="21" t="s">
        <v>6844</v>
      </c>
      <c r="O208" s="21" t="s">
        <v>6844</v>
      </c>
      <c r="P208" s="21" t="s">
        <v>6880</v>
      </c>
      <c r="Q208" s="21" t="s">
        <v>6880</v>
      </c>
      <c r="R208" s="21" t="s">
        <v>6898</v>
      </c>
      <c r="S208" s="21" t="s">
        <v>6898</v>
      </c>
      <c r="T208" s="66">
        <v>8.1069999999999993</v>
      </c>
      <c r="U208" s="40" t="s">
        <v>2475</v>
      </c>
      <c r="V208" s="40" t="s">
        <v>2476</v>
      </c>
      <c r="W208" s="40" t="s">
        <v>2477</v>
      </c>
      <c r="AN208" s="21" t="s">
        <v>6899</v>
      </c>
    </row>
    <row r="209" spans="1:40" ht="14.4">
      <c r="A209" s="21" t="s">
        <v>6842</v>
      </c>
      <c r="N209" s="21" t="s">
        <v>6855</v>
      </c>
      <c r="O209" s="21" t="s">
        <v>6855</v>
      </c>
      <c r="P209" s="21" t="s">
        <v>6882</v>
      </c>
      <c r="Q209" s="21" t="s">
        <v>6882</v>
      </c>
      <c r="R209" s="21" t="s">
        <v>6899</v>
      </c>
      <c r="S209" s="21" t="s">
        <v>6899</v>
      </c>
      <c r="T209" s="66">
        <v>8.1080000000000005</v>
      </c>
      <c r="U209" s="40" t="s">
        <v>2477</v>
      </c>
      <c r="V209" s="40" t="s">
        <v>2476</v>
      </c>
      <c r="W209" s="40" t="s">
        <v>2477</v>
      </c>
      <c r="AN209" s="21" t="s">
        <v>6901</v>
      </c>
    </row>
    <row r="210" spans="1:40" ht="14.4">
      <c r="A210" s="21" t="s">
        <v>6843</v>
      </c>
      <c r="N210" s="21" t="s">
        <v>6857</v>
      </c>
      <c r="O210" s="21" t="s">
        <v>6857</v>
      </c>
      <c r="P210" s="21" t="s">
        <v>6884</v>
      </c>
      <c r="Q210" s="21" t="s">
        <v>6884</v>
      </c>
      <c r="R210" s="21" t="s">
        <v>6901</v>
      </c>
      <c r="S210" s="21" t="s">
        <v>6901</v>
      </c>
      <c r="T210" s="66">
        <v>8.109</v>
      </c>
      <c r="U210" s="40" t="s">
        <v>2479</v>
      </c>
      <c r="V210" s="40" t="s">
        <v>2478</v>
      </c>
      <c r="W210" s="40" t="s">
        <v>2479</v>
      </c>
      <c r="AN210" s="21" t="s">
        <v>6902</v>
      </c>
    </row>
    <row r="211" spans="1:40" ht="14.4">
      <c r="A211" s="21" t="s">
        <v>6844</v>
      </c>
      <c r="N211" s="21" t="s">
        <v>6859</v>
      </c>
      <c r="O211" s="21" t="s">
        <v>6859</v>
      </c>
      <c r="P211" s="21" t="s">
        <v>6886</v>
      </c>
      <c r="Q211" s="21" t="s">
        <v>6886</v>
      </c>
      <c r="R211" s="21" t="s">
        <v>6902</v>
      </c>
      <c r="S211" s="21" t="s">
        <v>6902</v>
      </c>
      <c r="T211" s="66">
        <v>8.11</v>
      </c>
      <c r="U211" s="40" t="s">
        <v>2481</v>
      </c>
      <c r="V211" s="40" t="s">
        <v>2480</v>
      </c>
      <c r="W211" s="40" t="s">
        <v>2481</v>
      </c>
      <c r="AN211" s="21" t="s">
        <v>6715</v>
      </c>
    </row>
    <row r="212" spans="1:40" ht="14.4">
      <c r="C212" s="21" t="s">
        <v>6845</v>
      </c>
      <c r="N212" s="21" t="s">
        <v>6860</v>
      </c>
      <c r="O212" s="21" t="s">
        <v>6860</v>
      </c>
      <c r="P212" s="21" t="s">
        <v>6888</v>
      </c>
      <c r="Q212" s="21" t="s">
        <v>6888</v>
      </c>
      <c r="R212" s="21" t="s">
        <v>6903</v>
      </c>
      <c r="S212" s="21" t="s">
        <v>6903</v>
      </c>
      <c r="T212" s="66">
        <v>8.1110000000000007</v>
      </c>
      <c r="U212" s="40" t="s">
        <v>12898</v>
      </c>
      <c r="V212" s="40" t="s">
        <v>2482</v>
      </c>
      <c r="W212" s="40" t="s">
        <v>12439</v>
      </c>
      <c r="AN212" s="21" t="s">
        <v>6904</v>
      </c>
    </row>
    <row r="213" spans="1:40" ht="14.4">
      <c r="D213" s="21" t="s">
        <v>6846</v>
      </c>
      <c r="E213" s="21" t="s">
        <v>6846</v>
      </c>
      <c r="P213" s="21" t="s">
        <v>6890</v>
      </c>
      <c r="Q213" s="21" t="s">
        <v>6890</v>
      </c>
      <c r="R213" s="21" t="s">
        <v>6904</v>
      </c>
      <c r="S213" s="21" t="s">
        <v>6904</v>
      </c>
      <c r="T213" s="66">
        <v>8.1120000000000001</v>
      </c>
      <c r="U213" s="40" t="s">
        <v>12440</v>
      </c>
      <c r="V213" s="40" t="s">
        <v>2484</v>
      </c>
      <c r="W213" s="40" t="s">
        <v>12440</v>
      </c>
      <c r="AN213" s="21" t="s">
        <v>6905</v>
      </c>
    </row>
    <row r="214" spans="1:40" ht="14.4">
      <c r="D214" s="21" t="s">
        <v>6848</v>
      </c>
      <c r="E214" s="21" t="s">
        <v>6848</v>
      </c>
      <c r="P214" s="21" t="s">
        <v>6892</v>
      </c>
      <c r="Q214" s="21" t="s">
        <v>6892</v>
      </c>
      <c r="R214" s="21" t="s">
        <v>6905</v>
      </c>
      <c r="S214" s="21" t="s">
        <v>6905</v>
      </c>
      <c r="T214" s="66">
        <v>8.1129999999999995</v>
      </c>
      <c r="U214" s="40" t="s">
        <v>12899</v>
      </c>
      <c r="V214" s="40" t="s">
        <v>2487</v>
      </c>
      <c r="W214" s="40" t="s">
        <v>12442</v>
      </c>
      <c r="AN214" s="21" t="s">
        <v>6906</v>
      </c>
    </row>
    <row r="215" spans="1:40" ht="14.4">
      <c r="F215" s="21" t="s">
        <v>6847</v>
      </c>
      <c r="G215" s="21" t="s">
        <v>6848</v>
      </c>
      <c r="H215" s="21" t="s">
        <v>6848</v>
      </c>
      <c r="I215" s="21" t="s">
        <v>6850</v>
      </c>
      <c r="J215" s="21" t="s">
        <v>6850</v>
      </c>
      <c r="K215" s="21" t="s">
        <v>6850</v>
      </c>
      <c r="L215" s="21" t="s">
        <v>6850</v>
      </c>
      <c r="R215" s="21" t="s">
        <v>6906</v>
      </c>
      <c r="S215" s="21" t="s">
        <v>6906</v>
      </c>
      <c r="T215" s="66">
        <v>8.1140000000000008</v>
      </c>
      <c r="U215" s="40" t="s">
        <v>14036</v>
      </c>
      <c r="V215" s="40" t="s">
        <v>2488</v>
      </c>
      <c r="W215" s="40" t="s">
        <v>14036</v>
      </c>
      <c r="AN215" s="21" t="s">
        <v>6907</v>
      </c>
    </row>
    <row r="216" spans="1:40" ht="14.4">
      <c r="F216" s="21" t="s">
        <v>6849</v>
      </c>
      <c r="G216" s="21" t="s">
        <v>6850</v>
      </c>
      <c r="H216" s="21" t="s">
        <v>6850</v>
      </c>
      <c r="I216" s="21" t="s">
        <v>6852</v>
      </c>
      <c r="J216" s="21" t="s">
        <v>6852</v>
      </c>
      <c r="K216" s="21" t="s">
        <v>6852</v>
      </c>
      <c r="L216" s="21" t="s">
        <v>6852</v>
      </c>
      <c r="R216" s="21" t="s">
        <v>6907</v>
      </c>
      <c r="S216" s="21" t="s">
        <v>6907</v>
      </c>
      <c r="T216" s="66">
        <v>8.1150000000000002</v>
      </c>
      <c r="U216" s="40" t="s">
        <v>14041</v>
      </c>
      <c r="V216" s="40" t="s">
        <v>2485</v>
      </c>
      <c r="W216" s="40" t="s">
        <v>14041</v>
      </c>
      <c r="AN216" s="21" t="s">
        <v>6908</v>
      </c>
    </row>
    <row r="217" spans="1:40" ht="14.4">
      <c r="T217" s="66"/>
      <c r="U217" s="40"/>
      <c r="V217" s="40"/>
      <c r="W217" s="40"/>
      <c r="AE217" s="21" t="s">
        <v>16060</v>
      </c>
      <c r="AF217" s="18" t="s">
        <v>23904</v>
      </c>
      <c r="AG217" s="21" t="s">
        <v>23904</v>
      </c>
      <c r="AN217" s="21" t="s">
        <v>23904</v>
      </c>
    </row>
    <row r="218" spans="1:40" ht="14.4">
      <c r="F218" s="21" t="s">
        <v>6851</v>
      </c>
      <c r="G218" s="21" t="s">
        <v>6852</v>
      </c>
      <c r="H218" s="21" t="s">
        <v>6852</v>
      </c>
      <c r="I218" s="21" t="s">
        <v>6854</v>
      </c>
      <c r="J218" s="21" t="s">
        <v>6854</v>
      </c>
      <c r="K218" s="21" t="s">
        <v>6854</v>
      </c>
      <c r="L218" s="21" t="s">
        <v>6854</v>
      </c>
      <c r="R218" s="21" t="s">
        <v>6908</v>
      </c>
      <c r="S218" s="21" t="s">
        <v>6908</v>
      </c>
      <c r="T218" s="66">
        <v>8.1159999999999997</v>
      </c>
      <c r="U218" s="40" t="s">
        <v>14042</v>
      </c>
      <c r="V218" s="40" t="s">
        <v>9393</v>
      </c>
      <c r="W218" s="40" t="s">
        <v>14042</v>
      </c>
      <c r="AN218" s="21" t="s">
        <v>6909</v>
      </c>
    </row>
    <row r="219" spans="1:40" ht="14.4">
      <c r="F219" s="21" t="s">
        <v>6853</v>
      </c>
      <c r="G219" s="21" t="s">
        <v>6854</v>
      </c>
      <c r="H219" s="21" t="s">
        <v>6854</v>
      </c>
      <c r="I219" s="21" t="s">
        <v>8921</v>
      </c>
      <c r="J219" s="21" t="s">
        <v>8921</v>
      </c>
      <c r="K219" s="21" t="s">
        <v>8921</v>
      </c>
      <c r="L219" s="21" t="s">
        <v>8921</v>
      </c>
      <c r="R219" s="21" t="s">
        <v>6909</v>
      </c>
      <c r="S219" s="21" t="s">
        <v>6909</v>
      </c>
      <c r="T219" s="66">
        <v>8.1170000000000009</v>
      </c>
      <c r="U219" s="40" t="s">
        <v>14043</v>
      </c>
      <c r="V219" s="40" t="s">
        <v>9395</v>
      </c>
      <c r="W219" s="40" t="s">
        <v>14043</v>
      </c>
      <c r="AN219" s="21" t="s">
        <v>6910</v>
      </c>
    </row>
    <row r="220" spans="1:40" ht="28.8">
      <c r="R220" s="21" t="s">
        <v>6910</v>
      </c>
      <c r="S220" s="21" t="s">
        <v>6910</v>
      </c>
      <c r="T220" s="66">
        <v>8.1180000000000003</v>
      </c>
      <c r="U220" s="40" t="s">
        <v>14458</v>
      </c>
      <c r="V220" s="40" t="s">
        <v>13081</v>
      </c>
      <c r="W220" s="40" t="s">
        <v>23742</v>
      </c>
      <c r="AN220" s="21" t="s">
        <v>6912</v>
      </c>
    </row>
    <row r="221" spans="1:40" ht="14.4">
      <c r="T221" s="66"/>
      <c r="U221" s="40"/>
      <c r="V221" s="40"/>
      <c r="W221" s="40"/>
      <c r="Z221" s="21" t="s">
        <v>14657</v>
      </c>
      <c r="AA221" s="21" t="s">
        <v>23905</v>
      </c>
      <c r="AB221" s="21" t="s">
        <v>6916</v>
      </c>
      <c r="AC221" s="18" t="s">
        <v>14657</v>
      </c>
    </row>
    <row r="222" spans="1:40" ht="14.4">
      <c r="T222" s="66"/>
      <c r="U222" s="40"/>
      <c r="V222" s="40"/>
      <c r="W222" s="40"/>
      <c r="Z222" s="21" t="s">
        <v>14658</v>
      </c>
      <c r="AA222" s="21" t="s">
        <v>23906</v>
      </c>
      <c r="AB222" s="21" t="s">
        <v>25575</v>
      </c>
      <c r="AC222" s="18" t="s">
        <v>14658</v>
      </c>
    </row>
    <row r="223" spans="1:40" ht="14.4">
      <c r="T223" s="66"/>
      <c r="U223" s="40"/>
      <c r="V223" s="40"/>
      <c r="W223" s="40"/>
      <c r="X223" s="21" t="s">
        <v>9394</v>
      </c>
      <c r="Y223" s="21" t="s">
        <v>9397</v>
      </c>
      <c r="AE223" s="21" t="s">
        <v>16067</v>
      </c>
      <c r="AF223" s="18" t="s">
        <v>23907</v>
      </c>
      <c r="AG223" s="21" t="s">
        <v>23907</v>
      </c>
      <c r="AH223" s="18" t="s">
        <v>25655</v>
      </c>
    </row>
    <row r="224" spans="1:40" ht="14.4">
      <c r="T224" s="66"/>
      <c r="U224" s="40"/>
      <c r="V224" s="40"/>
      <c r="W224" s="40"/>
      <c r="AG224" s="21" t="s">
        <v>24468</v>
      </c>
      <c r="AH224" s="18" t="s">
        <v>16067</v>
      </c>
    </row>
    <row r="225" spans="1:40" ht="14.4">
      <c r="T225" s="66"/>
      <c r="U225" s="40"/>
      <c r="V225" s="40"/>
      <c r="W225" s="40"/>
      <c r="AG225" s="21" t="s">
        <v>24469</v>
      </c>
      <c r="AH225" s="18" t="s">
        <v>25656</v>
      </c>
    </row>
    <row r="226" spans="1:40" ht="14.4">
      <c r="R226" s="21" t="s">
        <v>6912</v>
      </c>
      <c r="S226" s="21" t="s">
        <v>6912</v>
      </c>
      <c r="T226" s="66">
        <v>8.1189999999999998</v>
      </c>
      <c r="U226" s="40" t="s">
        <v>6856</v>
      </c>
      <c r="V226" s="40" t="s">
        <v>2493</v>
      </c>
      <c r="W226" s="40" t="s">
        <v>61</v>
      </c>
      <c r="AN226" s="21" t="s">
        <v>6914</v>
      </c>
    </row>
    <row r="227" spans="1:40" ht="14.4">
      <c r="A227" s="21" t="s">
        <v>6855</v>
      </c>
      <c r="N227" s="21" t="s">
        <v>6861</v>
      </c>
      <c r="O227" s="21" t="s">
        <v>6861</v>
      </c>
      <c r="P227" s="21" t="s">
        <v>6894</v>
      </c>
      <c r="Q227" s="21" t="s">
        <v>6894</v>
      </c>
      <c r="R227" s="21" t="s">
        <v>6914</v>
      </c>
      <c r="S227" s="21" t="s">
        <v>6914</v>
      </c>
      <c r="T227" s="66" t="s">
        <v>6916</v>
      </c>
      <c r="U227" s="40" t="s">
        <v>6858</v>
      </c>
      <c r="V227" s="40" t="s">
        <v>2494</v>
      </c>
      <c r="W227" s="40" t="s">
        <v>2495</v>
      </c>
      <c r="AN227" s="21" t="s">
        <v>6716</v>
      </c>
    </row>
    <row r="228" spans="1:40" ht="28.8">
      <c r="A228" s="21" t="s">
        <v>6857</v>
      </c>
      <c r="N228" s="21" t="s">
        <v>6863</v>
      </c>
      <c r="O228" s="21" t="s">
        <v>6863</v>
      </c>
      <c r="P228" s="21" t="s">
        <v>6896</v>
      </c>
      <c r="Q228" s="21" t="s">
        <v>6896</v>
      </c>
      <c r="R228" s="21" t="s">
        <v>6916</v>
      </c>
      <c r="S228" s="21" t="s">
        <v>6916</v>
      </c>
      <c r="T228" s="66">
        <v>8.1210000000000004</v>
      </c>
      <c r="U228" s="40" t="s">
        <v>23826</v>
      </c>
      <c r="V228" s="40" t="s">
        <v>2496</v>
      </c>
      <c r="W228" s="40" t="s">
        <v>23744</v>
      </c>
      <c r="AN228" s="21" t="s">
        <v>6918</v>
      </c>
    </row>
    <row r="229" spans="1:40" ht="14.4">
      <c r="A229" s="21" t="s">
        <v>6859</v>
      </c>
      <c r="N229" s="21" t="s">
        <v>6865</v>
      </c>
      <c r="O229" s="21" t="s">
        <v>6865</v>
      </c>
      <c r="P229" s="21" t="s">
        <v>6898</v>
      </c>
      <c r="Q229" s="21" t="s">
        <v>6898</v>
      </c>
      <c r="R229" s="21" t="s">
        <v>6918</v>
      </c>
      <c r="S229" s="21" t="s">
        <v>6918</v>
      </c>
      <c r="T229" s="66">
        <v>8.1219999999999999</v>
      </c>
      <c r="U229" s="40" t="s">
        <v>6862</v>
      </c>
      <c r="V229" s="40" t="s">
        <v>2497</v>
      </c>
      <c r="W229" s="40" t="s">
        <v>2499</v>
      </c>
      <c r="AN229" s="21" t="s">
        <v>6920</v>
      </c>
    </row>
    <row r="230" spans="1:40" ht="14.4">
      <c r="A230" s="21" t="s">
        <v>6860</v>
      </c>
      <c r="N230" s="21" t="s">
        <v>6867</v>
      </c>
      <c r="T230" s="66"/>
      <c r="U230" s="40"/>
      <c r="V230" s="40"/>
      <c r="W230" s="40"/>
    </row>
    <row r="231" spans="1:40" ht="14.4">
      <c r="A231" s="21" t="s">
        <v>6861</v>
      </c>
      <c r="N231" s="21" t="s">
        <v>6869</v>
      </c>
      <c r="O231" s="21" t="s">
        <v>6867</v>
      </c>
      <c r="P231" s="21" t="s">
        <v>6899</v>
      </c>
      <c r="Q231" s="21" t="s">
        <v>6899</v>
      </c>
      <c r="R231" s="21" t="s">
        <v>6920</v>
      </c>
      <c r="S231" s="21" t="s">
        <v>6920</v>
      </c>
      <c r="T231" s="66">
        <v>8.1229999999999993</v>
      </c>
      <c r="U231" s="40" t="s">
        <v>6864</v>
      </c>
      <c r="V231" s="40" t="s">
        <v>2498</v>
      </c>
      <c r="W231" s="40" t="s">
        <v>2501</v>
      </c>
      <c r="AN231" s="21" t="s">
        <v>6922</v>
      </c>
    </row>
    <row r="232" spans="1:40" ht="14.4">
      <c r="A232" s="21" t="s">
        <v>6863</v>
      </c>
      <c r="N232" s="21" t="s">
        <v>6871</v>
      </c>
      <c r="O232" s="21" t="s">
        <v>6869</v>
      </c>
      <c r="P232" s="21" t="s">
        <v>6901</v>
      </c>
      <c r="Q232" s="21" t="s">
        <v>6901</v>
      </c>
      <c r="R232" s="21" t="s">
        <v>6922</v>
      </c>
      <c r="S232" s="21" t="s">
        <v>6922</v>
      </c>
      <c r="T232" s="66">
        <v>8.1240000000000006</v>
      </c>
      <c r="U232" s="40" t="s">
        <v>6866</v>
      </c>
      <c r="V232" s="40" t="s">
        <v>2500</v>
      </c>
      <c r="W232" s="40" t="s">
        <v>2503</v>
      </c>
      <c r="AN232" s="21" t="s">
        <v>6923</v>
      </c>
    </row>
    <row r="233" spans="1:40" ht="14.4">
      <c r="A233" s="21" t="s">
        <v>6865</v>
      </c>
      <c r="N233" s="21" t="s">
        <v>6873</v>
      </c>
      <c r="O233" s="21" t="s">
        <v>6871</v>
      </c>
      <c r="P233" s="21" t="s">
        <v>6902</v>
      </c>
      <c r="Q233" s="21" t="s">
        <v>6902</v>
      </c>
      <c r="R233" s="21" t="s">
        <v>6923</v>
      </c>
      <c r="S233" s="21" t="s">
        <v>6923</v>
      </c>
      <c r="T233" s="66">
        <v>8.125</v>
      </c>
      <c r="U233" s="40" t="s">
        <v>6868</v>
      </c>
      <c r="V233" s="40" t="s">
        <v>2502</v>
      </c>
      <c r="W233" s="40" t="s">
        <v>2505</v>
      </c>
      <c r="AN233" s="21" t="s">
        <v>6925</v>
      </c>
    </row>
    <row r="234" spans="1:40" ht="14.4">
      <c r="T234" s="66"/>
      <c r="U234" s="40"/>
      <c r="V234" s="40"/>
      <c r="W234" s="40"/>
      <c r="AD234" s="21" t="s">
        <v>13364</v>
      </c>
      <c r="AE234" s="21" t="s">
        <v>13454</v>
      </c>
      <c r="AF234" s="18" t="s">
        <v>23908</v>
      </c>
      <c r="AG234" s="21" t="s">
        <v>23908</v>
      </c>
      <c r="AN234" s="21" t="s">
        <v>23908</v>
      </c>
    </row>
    <row r="235" spans="1:40" ht="14.4">
      <c r="T235" s="66"/>
      <c r="U235" s="40"/>
      <c r="V235" s="40"/>
      <c r="W235" s="40"/>
      <c r="AD235" s="21" t="s">
        <v>13365</v>
      </c>
      <c r="AE235" s="21" t="s">
        <v>13455</v>
      </c>
      <c r="AF235" s="18" t="s">
        <v>23909</v>
      </c>
      <c r="AG235" s="21" t="s">
        <v>23909</v>
      </c>
      <c r="AN235" s="21" t="s">
        <v>23909</v>
      </c>
    </row>
    <row r="236" spans="1:40" ht="14.4">
      <c r="T236" s="66"/>
      <c r="U236" s="40"/>
      <c r="V236" s="40"/>
      <c r="W236" s="40"/>
      <c r="AD236" s="21" t="s">
        <v>13366</v>
      </c>
      <c r="AE236" s="21" t="s">
        <v>13456</v>
      </c>
      <c r="AF236" s="18" t="s">
        <v>23910</v>
      </c>
      <c r="AG236" s="21" t="s">
        <v>23910</v>
      </c>
      <c r="AN236" s="21" t="s">
        <v>23910</v>
      </c>
    </row>
    <row r="237" spans="1:40" ht="14.4">
      <c r="T237" s="66"/>
      <c r="U237" s="40"/>
      <c r="V237" s="40"/>
      <c r="W237" s="40"/>
      <c r="AD237" s="21" t="s">
        <v>13367</v>
      </c>
      <c r="AE237" s="21" t="s">
        <v>14659</v>
      </c>
      <c r="AF237" s="18" t="s">
        <v>23911</v>
      </c>
      <c r="AG237" s="21" t="s">
        <v>23911</v>
      </c>
      <c r="AN237" s="21" t="s">
        <v>23911</v>
      </c>
    </row>
    <row r="238" spans="1:40" ht="14.4">
      <c r="T238" s="66"/>
      <c r="U238" s="40"/>
      <c r="V238" s="40"/>
      <c r="W238" s="40"/>
      <c r="AD238" s="21" t="s">
        <v>13368</v>
      </c>
      <c r="AE238" s="21" t="s">
        <v>14660</v>
      </c>
      <c r="AF238" s="18" t="s">
        <v>23912</v>
      </c>
      <c r="AG238" s="21" t="s">
        <v>23912</v>
      </c>
      <c r="AN238" s="21" t="s">
        <v>23912</v>
      </c>
    </row>
    <row r="239" spans="1:40" ht="14.4">
      <c r="T239" s="66"/>
      <c r="U239" s="40"/>
      <c r="V239" s="40"/>
      <c r="W239" s="40"/>
      <c r="AD239" s="21" t="s">
        <v>13369</v>
      </c>
      <c r="AE239" s="21" t="s">
        <v>14661</v>
      </c>
      <c r="AF239" s="18" t="s">
        <v>23913</v>
      </c>
      <c r="AG239" s="21" t="s">
        <v>23913</v>
      </c>
      <c r="AN239" s="21" t="s">
        <v>23913</v>
      </c>
    </row>
    <row r="240" spans="1:40" ht="14.4">
      <c r="T240" s="66"/>
      <c r="U240" s="40"/>
      <c r="V240" s="40"/>
      <c r="W240" s="40"/>
      <c r="AD240" s="21" t="s">
        <v>13370</v>
      </c>
      <c r="AE240" s="21" t="s">
        <v>14662</v>
      </c>
      <c r="AF240" s="18" t="s">
        <v>23914</v>
      </c>
      <c r="AG240" s="21" t="s">
        <v>23914</v>
      </c>
      <c r="AN240" s="21" t="s">
        <v>23914</v>
      </c>
    </row>
    <row r="241" spans="1:40" ht="14.4">
      <c r="T241" s="66"/>
      <c r="U241" s="40"/>
      <c r="V241" s="40"/>
      <c r="W241" s="40"/>
      <c r="AD241" s="21" t="s">
        <v>13371</v>
      </c>
      <c r="AE241" s="21" t="s">
        <v>14663</v>
      </c>
      <c r="AF241" s="18" t="s">
        <v>23915</v>
      </c>
      <c r="AG241" s="21" t="s">
        <v>23915</v>
      </c>
      <c r="AN241" s="21" t="s">
        <v>23915</v>
      </c>
    </row>
    <row r="242" spans="1:40" ht="14.4">
      <c r="T242" s="66"/>
      <c r="U242" s="40"/>
      <c r="V242" s="40"/>
      <c r="W242" s="40"/>
      <c r="AD242" s="21" t="s">
        <v>13372</v>
      </c>
      <c r="AE242" s="21" t="s">
        <v>14664</v>
      </c>
      <c r="AF242" s="18" t="s">
        <v>23916</v>
      </c>
      <c r="AG242" s="21" t="s">
        <v>23916</v>
      </c>
      <c r="AN242" s="21" t="s">
        <v>23916</v>
      </c>
    </row>
    <row r="243" spans="1:40" ht="14.4">
      <c r="T243" s="66"/>
      <c r="U243" s="40"/>
      <c r="V243" s="40"/>
      <c r="W243" s="40"/>
      <c r="AE243" s="21" t="s">
        <v>16068</v>
      </c>
      <c r="AF243" s="18" t="s">
        <v>23917</v>
      </c>
      <c r="AG243" s="21" t="s">
        <v>23917</v>
      </c>
      <c r="AN243" s="21" t="s">
        <v>23917</v>
      </c>
    </row>
    <row r="244" spans="1:40" ht="14.4">
      <c r="A244" s="21" t="s">
        <v>6867</v>
      </c>
      <c r="N244" s="21" t="s">
        <v>6874</v>
      </c>
      <c r="O244" s="21" t="s">
        <v>6873</v>
      </c>
      <c r="P244" s="21" t="s">
        <v>6903</v>
      </c>
      <c r="Q244" s="21" t="s">
        <v>6903</v>
      </c>
      <c r="R244" s="21" t="s">
        <v>6925</v>
      </c>
      <c r="S244" s="21" t="s">
        <v>6925</v>
      </c>
      <c r="T244" s="66">
        <v>8.1259999999999994</v>
      </c>
      <c r="U244" s="40" t="s">
        <v>6870</v>
      </c>
      <c r="V244" s="40" t="s">
        <v>2504</v>
      </c>
      <c r="W244" s="40" t="s">
        <v>2507</v>
      </c>
      <c r="AN244" s="21" t="s">
        <v>6927</v>
      </c>
    </row>
    <row r="245" spans="1:40" ht="14.4">
      <c r="A245" s="21" t="s">
        <v>6869</v>
      </c>
      <c r="N245" s="21" t="s">
        <v>6875</v>
      </c>
      <c r="O245" s="21" t="s">
        <v>6874</v>
      </c>
      <c r="P245" s="21" t="s">
        <v>6904</v>
      </c>
      <c r="Q245" s="21" t="s">
        <v>6904</v>
      </c>
      <c r="R245" s="21" t="s">
        <v>6927</v>
      </c>
      <c r="S245" s="21" t="s">
        <v>6927</v>
      </c>
      <c r="T245" s="66">
        <v>8.1270000000000007</v>
      </c>
      <c r="U245" s="40" t="s">
        <v>6872</v>
      </c>
      <c r="V245" s="40" t="s">
        <v>2506</v>
      </c>
      <c r="W245" s="40" t="s">
        <v>2509</v>
      </c>
      <c r="AN245" s="21" t="s">
        <v>6929</v>
      </c>
    </row>
    <row r="246" spans="1:40" ht="14.4">
      <c r="A246" s="21" t="s">
        <v>6871</v>
      </c>
      <c r="J246" s="21" t="s">
        <v>6871</v>
      </c>
      <c r="K246" s="21" t="s">
        <v>6871</v>
      </c>
      <c r="L246" s="21" t="s">
        <v>6871</v>
      </c>
      <c r="N246" s="21" t="s">
        <v>6876</v>
      </c>
      <c r="O246" s="21" t="s">
        <v>6875</v>
      </c>
      <c r="P246" s="21" t="s">
        <v>6905</v>
      </c>
      <c r="Q246" s="21" t="s">
        <v>6905</v>
      </c>
      <c r="R246" s="21" t="s">
        <v>6929</v>
      </c>
      <c r="S246" s="21" t="s">
        <v>6929</v>
      </c>
      <c r="T246" s="66">
        <v>8.1280000000000001</v>
      </c>
      <c r="U246" s="40" t="s">
        <v>14459</v>
      </c>
      <c r="V246" s="40" t="s">
        <v>2506</v>
      </c>
      <c r="W246" s="40" t="s">
        <v>2509</v>
      </c>
      <c r="AN246" s="21" t="s">
        <v>6931</v>
      </c>
    </row>
    <row r="247" spans="1:40" ht="14.4">
      <c r="J247" s="21" t="s">
        <v>9090</v>
      </c>
      <c r="K247" s="21" t="s">
        <v>9090</v>
      </c>
      <c r="L247" s="21" t="s">
        <v>9090</v>
      </c>
      <c r="R247" s="21" t="s">
        <v>6931</v>
      </c>
      <c r="S247" s="21" t="s">
        <v>6931</v>
      </c>
      <c r="T247" s="66">
        <v>8.1289999999999996</v>
      </c>
      <c r="U247" s="40" t="s">
        <v>14460</v>
      </c>
      <c r="V247" s="40" t="s">
        <v>2506</v>
      </c>
      <c r="W247" s="40" t="s">
        <v>2509</v>
      </c>
      <c r="AN247" s="21" t="s">
        <v>6933</v>
      </c>
    </row>
    <row r="248" spans="1:40" ht="43.2">
      <c r="J248" s="21" t="s">
        <v>9091</v>
      </c>
      <c r="K248" s="21" t="s">
        <v>9091</v>
      </c>
      <c r="L248" s="21" t="s">
        <v>9091</v>
      </c>
      <c r="R248" s="21" t="s">
        <v>6933</v>
      </c>
      <c r="S248" s="21" t="s">
        <v>6933</v>
      </c>
      <c r="T248" s="66">
        <v>8.1300000000000008</v>
      </c>
      <c r="U248" s="40" t="s">
        <v>14461</v>
      </c>
      <c r="V248" s="40" t="s">
        <v>2506</v>
      </c>
      <c r="W248" s="40" t="s">
        <v>2509</v>
      </c>
      <c r="AN248" s="21" t="s">
        <v>6717</v>
      </c>
    </row>
    <row r="249" spans="1:40" ht="28.8">
      <c r="J249" s="21" t="s">
        <v>9092</v>
      </c>
      <c r="K249" s="21" t="s">
        <v>9092</v>
      </c>
      <c r="L249" s="21" t="s">
        <v>9092</v>
      </c>
      <c r="R249" s="21" t="s">
        <v>6935</v>
      </c>
      <c r="S249" s="21" t="s">
        <v>6935</v>
      </c>
      <c r="T249" s="66">
        <v>8.1310000000000002</v>
      </c>
      <c r="U249" s="40" t="s">
        <v>14462</v>
      </c>
      <c r="V249" s="40" t="s">
        <v>2506</v>
      </c>
      <c r="W249" s="40" t="s">
        <v>2509</v>
      </c>
      <c r="AN249" s="21" t="s">
        <v>6937</v>
      </c>
    </row>
    <row r="250" spans="1:40" ht="14.4">
      <c r="J250" s="21" t="s">
        <v>9093</v>
      </c>
      <c r="K250" s="21" t="s">
        <v>9093</v>
      </c>
      <c r="L250" s="21" t="s">
        <v>9093</v>
      </c>
      <c r="R250" s="21" t="s">
        <v>6937</v>
      </c>
      <c r="S250" s="21" t="s">
        <v>6937</v>
      </c>
      <c r="T250" s="66">
        <v>8.1319999999999997</v>
      </c>
      <c r="U250" s="40" t="s">
        <v>2513</v>
      </c>
      <c r="V250" s="40" t="s">
        <v>2508</v>
      </c>
      <c r="W250" s="40" t="s">
        <v>2513</v>
      </c>
      <c r="AN250" s="21" t="s">
        <v>6939</v>
      </c>
    </row>
    <row r="251" spans="1:40" ht="14.4">
      <c r="A251" s="21" t="s">
        <v>6873</v>
      </c>
      <c r="N251" s="21" t="s">
        <v>6877</v>
      </c>
      <c r="T251" s="66"/>
      <c r="U251" s="40"/>
      <c r="V251" s="40"/>
      <c r="W251" s="40"/>
    </row>
    <row r="252" spans="1:40" ht="14.4">
      <c r="A252" s="21" t="s">
        <v>6874</v>
      </c>
      <c r="N252" s="21" t="s">
        <v>6879</v>
      </c>
      <c r="T252" s="66"/>
      <c r="U252" s="40"/>
      <c r="V252" s="40"/>
      <c r="W252" s="40"/>
    </row>
    <row r="253" spans="1:40" ht="14.4">
      <c r="A253" s="21" t="s">
        <v>6875</v>
      </c>
      <c r="N253" s="21" t="s">
        <v>6880</v>
      </c>
      <c r="O253" s="21" t="s">
        <v>6876</v>
      </c>
      <c r="P253" s="21" t="s">
        <v>6906</v>
      </c>
      <c r="Q253" s="21" t="s">
        <v>6906</v>
      </c>
      <c r="R253" s="21" t="s">
        <v>6939</v>
      </c>
      <c r="S253" s="21" t="s">
        <v>6939</v>
      </c>
      <c r="T253" s="66">
        <v>8.1329999999999991</v>
      </c>
      <c r="U253" s="40" t="s">
        <v>2515</v>
      </c>
      <c r="V253" s="40" t="s">
        <v>2510</v>
      </c>
      <c r="W253" s="40" t="s">
        <v>2515</v>
      </c>
      <c r="AN253" s="21" t="s">
        <v>6941</v>
      </c>
    </row>
    <row r="254" spans="1:40" ht="28.8">
      <c r="A254" s="21" t="s">
        <v>6876</v>
      </c>
      <c r="N254" s="21" t="s">
        <v>6882</v>
      </c>
      <c r="O254" s="21" t="s">
        <v>6877</v>
      </c>
      <c r="P254" s="21" t="s">
        <v>6907</v>
      </c>
      <c r="Q254" s="21" t="s">
        <v>6907</v>
      </c>
      <c r="R254" s="21" t="s">
        <v>6941</v>
      </c>
      <c r="S254" s="21" t="s">
        <v>6941</v>
      </c>
      <c r="T254" s="66">
        <v>8.1340000000000003</v>
      </c>
      <c r="U254" s="40" t="s">
        <v>6878</v>
      </c>
      <c r="V254" s="40" t="s">
        <v>2511</v>
      </c>
      <c r="W254" s="40" t="s">
        <v>23745</v>
      </c>
      <c r="AN254" s="21" t="s">
        <v>6943</v>
      </c>
    </row>
    <row r="255" spans="1:40" ht="43.2">
      <c r="A255" s="21" t="s">
        <v>6877</v>
      </c>
      <c r="N255" s="21" t="s">
        <v>6884</v>
      </c>
      <c r="O255" s="21" t="s">
        <v>6879</v>
      </c>
      <c r="P255" s="21" t="s">
        <v>6908</v>
      </c>
      <c r="Q255" s="21" t="s">
        <v>6908</v>
      </c>
      <c r="R255" s="21" t="s">
        <v>6943</v>
      </c>
      <c r="S255" s="21" t="s">
        <v>6943</v>
      </c>
      <c r="T255" s="66">
        <v>8.1349999999999998</v>
      </c>
      <c r="U255" s="40" t="s">
        <v>23827</v>
      </c>
      <c r="V255" s="40" t="s">
        <v>2511</v>
      </c>
      <c r="W255" s="40" t="s">
        <v>23745</v>
      </c>
      <c r="AN255" s="21" t="s">
        <v>6944</v>
      </c>
    </row>
    <row r="256" spans="1:40" ht="14.4">
      <c r="A256" s="21" t="s">
        <v>6879</v>
      </c>
      <c r="N256" s="21" t="s">
        <v>6886</v>
      </c>
      <c r="O256" s="21" t="s">
        <v>6880</v>
      </c>
      <c r="P256" s="21" t="s">
        <v>6909</v>
      </c>
      <c r="Q256" s="21" t="s">
        <v>6909</v>
      </c>
      <c r="R256" s="21" t="s">
        <v>6944</v>
      </c>
      <c r="S256" s="21" t="s">
        <v>6944</v>
      </c>
      <c r="T256" s="66">
        <v>8.1359999999999992</v>
      </c>
      <c r="U256" s="40" t="s">
        <v>6881</v>
      </c>
      <c r="V256" s="40" t="s">
        <v>2512</v>
      </c>
      <c r="W256" s="40" t="s">
        <v>2518</v>
      </c>
      <c r="AN256" s="21" t="s">
        <v>6945</v>
      </c>
    </row>
    <row r="257" spans="1:40" ht="14.4">
      <c r="A257" s="21" t="s">
        <v>6880</v>
      </c>
      <c r="N257" s="21" t="s">
        <v>6888</v>
      </c>
      <c r="O257" s="21" t="s">
        <v>6882</v>
      </c>
      <c r="P257" s="21" t="s">
        <v>6910</v>
      </c>
      <c r="Q257" s="21" t="s">
        <v>6910</v>
      </c>
      <c r="R257" s="21" t="s">
        <v>6945</v>
      </c>
      <c r="S257" s="21" t="s">
        <v>6945</v>
      </c>
      <c r="T257" s="66">
        <v>8.1370000000000005</v>
      </c>
      <c r="U257" s="40" t="s">
        <v>6883</v>
      </c>
      <c r="V257" s="40" t="s">
        <v>2514</v>
      </c>
      <c r="W257" s="40" t="s">
        <v>2520</v>
      </c>
      <c r="AN257" s="21" t="s">
        <v>6947</v>
      </c>
    </row>
    <row r="258" spans="1:40" ht="14.4">
      <c r="A258" s="21" t="s">
        <v>6882</v>
      </c>
      <c r="N258" s="21" t="s">
        <v>6890</v>
      </c>
      <c r="O258" s="21" t="s">
        <v>6884</v>
      </c>
      <c r="P258" s="21" t="s">
        <v>6912</v>
      </c>
      <c r="Q258" s="21" t="s">
        <v>6912</v>
      </c>
      <c r="R258" s="21" t="s">
        <v>6947</v>
      </c>
      <c r="S258" s="21" t="s">
        <v>6947</v>
      </c>
      <c r="T258" s="66">
        <v>8.1379999999999999</v>
      </c>
      <c r="U258" s="40" t="s">
        <v>6885</v>
      </c>
      <c r="V258" s="40" t="s">
        <v>2516</v>
      </c>
      <c r="W258" s="40" t="s">
        <v>2522</v>
      </c>
      <c r="AN258" s="21" t="s">
        <v>6949</v>
      </c>
    </row>
    <row r="259" spans="1:40" ht="14.4">
      <c r="A259" s="21" t="s">
        <v>6884</v>
      </c>
      <c r="N259" s="21" t="s">
        <v>6892</v>
      </c>
      <c r="O259" s="21" t="s">
        <v>6886</v>
      </c>
      <c r="P259" s="21" t="s">
        <v>6914</v>
      </c>
      <c r="Q259" s="21" t="s">
        <v>6914</v>
      </c>
      <c r="R259" s="21" t="s">
        <v>6949</v>
      </c>
      <c r="S259" s="21" t="s">
        <v>6949</v>
      </c>
      <c r="T259" s="66">
        <v>8.1389999999999993</v>
      </c>
      <c r="U259" s="40" t="s">
        <v>6887</v>
      </c>
      <c r="V259" s="40" t="s">
        <v>2517</v>
      </c>
      <c r="W259" s="40" t="s">
        <v>2524</v>
      </c>
      <c r="AN259" s="21" t="s">
        <v>6951</v>
      </c>
    </row>
    <row r="260" spans="1:40" ht="14.4">
      <c r="A260" s="21" t="s">
        <v>6886</v>
      </c>
      <c r="N260" s="21" t="s">
        <v>6894</v>
      </c>
      <c r="O260" s="21" t="s">
        <v>6888</v>
      </c>
      <c r="P260" s="21" t="s">
        <v>6916</v>
      </c>
      <c r="Q260" s="21" t="s">
        <v>6916</v>
      </c>
      <c r="R260" s="21" t="s">
        <v>6951</v>
      </c>
      <c r="S260" s="21" t="s">
        <v>6951</v>
      </c>
      <c r="T260" s="66">
        <v>8.14</v>
      </c>
      <c r="U260" s="40" t="s">
        <v>6889</v>
      </c>
      <c r="V260" s="40" t="s">
        <v>2519</v>
      </c>
      <c r="W260" s="40" t="s">
        <v>2526</v>
      </c>
      <c r="AN260" s="21" t="s">
        <v>6719</v>
      </c>
    </row>
    <row r="261" spans="1:40" ht="28.8">
      <c r="A261" s="21" t="s">
        <v>6888</v>
      </c>
      <c r="N261" s="21" t="s">
        <v>6896</v>
      </c>
      <c r="O261" s="21" t="s">
        <v>6890</v>
      </c>
      <c r="P261" s="21" t="s">
        <v>6918</v>
      </c>
      <c r="Q261" s="21" t="s">
        <v>6918</v>
      </c>
      <c r="R261" s="21" t="s">
        <v>6957</v>
      </c>
      <c r="S261" s="21" t="s">
        <v>6957</v>
      </c>
      <c r="T261" s="66">
        <v>8.141</v>
      </c>
      <c r="U261" s="40" t="s">
        <v>6891</v>
      </c>
      <c r="V261" s="40" t="s">
        <v>2521</v>
      </c>
      <c r="W261" s="40" t="s">
        <v>2528</v>
      </c>
      <c r="AN261" s="21" t="s">
        <v>6959</v>
      </c>
    </row>
    <row r="262" spans="1:40" ht="28.8">
      <c r="A262" s="21" t="s">
        <v>6890</v>
      </c>
      <c r="N262" s="21" t="s">
        <v>6898</v>
      </c>
      <c r="O262" s="21" t="s">
        <v>6892</v>
      </c>
      <c r="P262" s="21" t="s">
        <v>6920</v>
      </c>
      <c r="Q262" s="21" t="s">
        <v>6920</v>
      </c>
      <c r="R262" s="21" t="s">
        <v>6959</v>
      </c>
      <c r="S262" s="21" t="s">
        <v>6959</v>
      </c>
      <c r="T262" s="66">
        <v>8.1419999999999995</v>
      </c>
      <c r="U262" s="40" t="s">
        <v>6893</v>
      </c>
      <c r="V262" s="40" t="s">
        <v>2523</v>
      </c>
      <c r="W262" s="40" t="s">
        <v>2530</v>
      </c>
      <c r="AN262" s="21" t="s">
        <v>6961</v>
      </c>
    </row>
    <row r="263" spans="1:40" ht="28.8">
      <c r="A263" s="21" t="s">
        <v>6892</v>
      </c>
      <c r="N263" s="21" t="s">
        <v>6899</v>
      </c>
      <c r="O263" s="21" t="s">
        <v>6894</v>
      </c>
      <c r="P263" s="21" t="s">
        <v>6922</v>
      </c>
      <c r="Q263" s="21" t="s">
        <v>6922</v>
      </c>
      <c r="R263" s="21" t="s">
        <v>6961</v>
      </c>
      <c r="S263" s="21" t="s">
        <v>6961</v>
      </c>
      <c r="T263" s="66">
        <v>8.1430000000000007</v>
      </c>
      <c r="U263" s="40" t="s">
        <v>6895</v>
      </c>
      <c r="V263" s="40" t="s">
        <v>9710</v>
      </c>
      <c r="W263" s="40" t="s">
        <v>61</v>
      </c>
      <c r="AN263" s="21" t="s">
        <v>6963</v>
      </c>
    </row>
    <row r="264" spans="1:40" ht="14.4">
      <c r="A264" s="21" t="s">
        <v>6894</v>
      </c>
      <c r="N264" s="21" t="s">
        <v>6901</v>
      </c>
      <c r="O264" s="21" t="s">
        <v>6896</v>
      </c>
      <c r="P264" s="21" t="s">
        <v>6923</v>
      </c>
      <c r="Q264" s="21" t="s">
        <v>6923</v>
      </c>
      <c r="R264" s="21" t="s">
        <v>6963</v>
      </c>
      <c r="S264" s="21" t="s">
        <v>6963</v>
      </c>
      <c r="T264" s="66">
        <v>8.1440000000000001</v>
      </c>
      <c r="U264" s="40" t="s">
        <v>6897</v>
      </c>
      <c r="V264" s="40" t="s">
        <v>9710</v>
      </c>
      <c r="W264" s="40" t="s">
        <v>61</v>
      </c>
      <c r="AN264" s="21" t="s">
        <v>6965</v>
      </c>
    </row>
    <row r="265" spans="1:40" ht="28.8">
      <c r="A265" s="21" t="s">
        <v>6896</v>
      </c>
      <c r="N265" s="21" t="s">
        <v>6902</v>
      </c>
      <c r="O265" s="21" t="s">
        <v>6898</v>
      </c>
      <c r="P265" s="21" t="s">
        <v>6925</v>
      </c>
      <c r="Q265" s="21" t="s">
        <v>6925</v>
      </c>
      <c r="R265" s="21" t="s">
        <v>6965</v>
      </c>
      <c r="S265" s="21" t="s">
        <v>6965</v>
      </c>
      <c r="T265" s="66">
        <v>8.1449999999999996</v>
      </c>
      <c r="U265" s="40" t="s">
        <v>23828</v>
      </c>
      <c r="V265" s="40" t="s">
        <v>9711</v>
      </c>
      <c r="W265" s="40" t="s">
        <v>2534</v>
      </c>
      <c r="AN265" s="21" t="s">
        <v>6967</v>
      </c>
    </row>
    <row r="266" spans="1:40" ht="28.8">
      <c r="A266" s="21" t="s">
        <v>6898</v>
      </c>
      <c r="N266" s="21" t="s">
        <v>6903</v>
      </c>
      <c r="O266" s="21" t="s">
        <v>6899</v>
      </c>
      <c r="P266" s="21" t="s">
        <v>6927</v>
      </c>
      <c r="Q266" s="21" t="s">
        <v>6927</v>
      </c>
      <c r="R266" s="21" t="s">
        <v>6967</v>
      </c>
      <c r="S266" s="21" t="s">
        <v>6967</v>
      </c>
      <c r="T266" s="66">
        <v>8.1460000000000008</v>
      </c>
      <c r="U266" s="40" t="s">
        <v>6900</v>
      </c>
      <c r="V266" s="40" t="s">
        <v>9712</v>
      </c>
      <c r="W266" s="40" t="s">
        <v>2536</v>
      </c>
      <c r="AN266" s="21" t="s">
        <v>6969</v>
      </c>
    </row>
    <row r="267" spans="1:40" ht="28.8">
      <c r="A267" s="21" t="s">
        <v>6899</v>
      </c>
      <c r="N267" s="21" t="s">
        <v>6904</v>
      </c>
      <c r="O267" s="21" t="s">
        <v>6901</v>
      </c>
      <c r="P267" s="21" t="s">
        <v>6929</v>
      </c>
      <c r="Q267" s="21" t="s">
        <v>6929</v>
      </c>
      <c r="R267" s="21" t="s">
        <v>6969</v>
      </c>
      <c r="S267" s="21" t="s">
        <v>6969</v>
      </c>
      <c r="T267" s="66">
        <v>8.1470000000000002</v>
      </c>
      <c r="U267" s="40" t="s">
        <v>23829</v>
      </c>
      <c r="V267" s="40" t="s">
        <v>9713</v>
      </c>
      <c r="W267" s="40" t="s">
        <v>23746</v>
      </c>
      <c r="AN267" s="21" t="s">
        <v>6970</v>
      </c>
    </row>
    <row r="268" spans="1:40" ht="28.8">
      <c r="A268" s="21" t="s">
        <v>6901</v>
      </c>
      <c r="N268" s="21" t="s">
        <v>6905</v>
      </c>
      <c r="O268" s="21" t="s">
        <v>6902</v>
      </c>
      <c r="P268" s="21" t="s">
        <v>6931</v>
      </c>
      <c r="Q268" s="21" t="s">
        <v>6931</v>
      </c>
      <c r="R268" s="21" t="s">
        <v>6970</v>
      </c>
      <c r="S268" s="21" t="s">
        <v>6970</v>
      </c>
      <c r="T268" s="66">
        <v>8.1479999999999997</v>
      </c>
      <c r="U268" s="40" t="s">
        <v>12900</v>
      </c>
      <c r="V268" s="40" t="s">
        <v>9714</v>
      </c>
      <c r="W268" s="40" t="s">
        <v>12444</v>
      </c>
      <c r="AN268" s="21" t="s">
        <v>6971</v>
      </c>
    </row>
    <row r="269" spans="1:40" ht="28.8">
      <c r="A269" s="21" t="s">
        <v>6902</v>
      </c>
      <c r="N269" s="21" t="s">
        <v>6906</v>
      </c>
      <c r="O269" s="21" t="s">
        <v>6903</v>
      </c>
      <c r="P269" s="21" t="s">
        <v>6933</v>
      </c>
      <c r="Q269" s="21" t="s">
        <v>6933</v>
      </c>
      <c r="R269" s="21" t="s">
        <v>6971</v>
      </c>
      <c r="S269" s="21" t="s">
        <v>6971</v>
      </c>
      <c r="T269" s="66">
        <v>8.1489999999999991</v>
      </c>
      <c r="U269" s="40" t="s">
        <v>12901</v>
      </c>
      <c r="V269" s="40" t="s">
        <v>9714</v>
      </c>
      <c r="W269" s="40" t="s">
        <v>12444</v>
      </c>
      <c r="AN269" s="21" t="s">
        <v>6972</v>
      </c>
    </row>
    <row r="270" spans="1:40" ht="28.8">
      <c r="A270" s="21" t="s">
        <v>6903</v>
      </c>
      <c r="N270" s="21" t="s">
        <v>6907</v>
      </c>
      <c r="O270" s="21" t="s">
        <v>6904</v>
      </c>
      <c r="P270" s="21" t="s">
        <v>6935</v>
      </c>
      <c r="Q270" s="21" t="s">
        <v>6935</v>
      </c>
      <c r="R270" s="21" t="s">
        <v>6972</v>
      </c>
      <c r="S270" s="21" t="s">
        <v>6972</v>
      </c>
      <c r="T270" s="66">
        <v>8.15</v>
      </c>
      <c r="U270" s="40" t="s">
        <v>23830</v>
      </c>
      <c r="V270" s="40" t="s">
        <v>9715</v>
      </c>
      <c r="W270" s="40" t="s">
        <v>23747</v>
      </c>
      <c r="AN270" s="21" t="s">
        <v>6721</v>
      </c>
    </row>
    <row r="271" spans="1:40" ht="28.8">
      <c r="A271" s="21" t="s">
        <v>6904</v>
      </c>
      <c r="N271" s="21" t="s">
        <v>6908</v>
      </c>
      <c r="O271" s="21" t="s">
        <v>6905</v>
      </c>
      <c r="P271" s="21" t="s">
        <v>6937</v>
      </c>
      <c r="Q271" s="21" t="s">
        <v>6937</v>
      </c>
      <c r="R271" s="21" t="s">
        <v>6974</v>
      </c>
      <c r="S271" s="21" t="s">
        <v>6974</v>
      </c>
      <c r="T271" s="66">
        <v>8.1509999999999998</v>
      </c>
      <c r="U271" s="40" t="s">
        <v>12902</v>
      </c>
      <c r="V271" s="40" t="s">
        <v>9715</v>
      </c>
      <c r="W271" s="40" t="s">
        <v>23747</v>
      </c>
      <c r="AN271" s="21" t="s">
        <v>6975</v>
      </c>
    </row>
    <row r="272" spans="1:40" ht="28.8">
      <c r="A272" s="21" t="s">
        <v>6905</v>
      </c>
      <c r="N272" s="21" t="s">
        <v>6909</v>
      </c>
      <c r="O272" s="21" t="s">
        <v>6906</v>
      </c>
      <c r="P272" s="21" t="s">
        <v>6939</v>
      </c>
      <c r="Q272" s="21" t="s">
        <v>6939</v>
      </c>
      <c r="R272" s="21" t="s">
        <v>6975</v>
      </c>
      <c r="S272" s="21" t="s">
        <v>6975</v>
      </c>
      <c r="T272" s="66">
        <v>8.1519999999999992</v>
      </c>
      <c r="U272" s="40" t="s">
        <v>23831</v>
      </c>
      <c r="V272" s="40" t="s">
        <v>9716</v>
      </c>
      <c r="W272" s="40" t="s">
        <v>23748</v>
      </c>
      <c r="AN272" s="21" t="s">
        <v>6976</v>
      </c>
    </row>
    <row r="273" spans="1:40" ht="14.4">
      <c r="A273" s="21" t="s">
        <v>6906</v>
      </c>
      <c r="N273" s="21" t="s">
        <v>6910</v>
      </c>
      <c r="O273" s="21" t="s">
        <v>6907</v>
      </c>
      <c r="P273" s="21" t="s">
        <v>6941</v>
      </c>
      <c r="Q273" s="21" t="s">
        <v>6941</v>
      </c>
      <c r="R273" s="21" t="s">
        <v>6976</v>
      </c>
      <c r="S273" s="21" t="s">
        <v>6976</v>
      </c>
      <c r="T273" s="66">
        <v>8.1530000000000005</v>
      </c>
      <c r="U273" s="40" t="s">
        <v>12903</v>
      </c>
      <c r="V273" s="40" t="s">
        <v>9716</v>
      </c>
      <c r="W273" s="40" t="s">
        <v>23748</v>
      </c>
      <c r="AN273" s="21" t="s">
        <v>6978</v>
      </c>
    </row>
    <row r="274" spans="1:40" ht="28.8">
      <c r="A274" s="21" t="s">
        <v>6907</v>
      </c>
      <c r="N274" s="21" t="s">
        <v>6912</v>
      </c>
      <c r="O274" s="21" t="s">
        <v>6908</v>
      </c>
      <c r="P274" s="21" t="s">
        <v>6943</v>
      </c>
      <c r="Q274" s="21" t="s">
        <v>6943</v>
      </c>
      <c r="R274" s="21" t="s">
        <v>6978</v>
      </c>
      <c r="S274" s="21" t="s">
        <v>6978</v>
      </c>
      <c r="T274" s="66">
        <v>8.1539999999999999</v>
      </c>
      <c r="U274" s="40" t="s">
        <v>23832</v>
      </c>
      <c r="V274" s="40" t="s">
        <v>9717</v>
      </c>
      <c r="W274" s="40" t="s">
        <v>2542</v>
      </c>
      <c r="AN274" s="21" t="s">
        <v>6979</v>
      </c>
    </row>
    <row r="275" spans="1:40" ht="28.8">
      <c r="A275" s="21" t="s">
        <v>6908</v>
      </c>
      <c r="N275" s="21" t="s">
        <v>6914</v>
      </c>
      <c r="O275" s="21" t="s">
        <v>6909</v>
      </c>
      <c r="P275" s="21" t="s">
        <v>6944</v>
      </c>
      <c r="Q275" s="21" t="s">
        <v>6944</v>
      </c>
      <c r="R275" s="21" t="s">
        <v>6979</v>
      </c>
      <c r="S275" s="21" t="s">
        <v>6979</v>
      </c>
      <c r="T275" s="66">
        <v>8.1549999999999994</v>
      </c>
      <c r="U275" s="40" t="s">
        <v>12904</v>
      </c>
      <c r="V275" s="40" t="s">
        <v>9718</v>
      </c>
      <c r="W275" s="40" t="s">
        <v>12445</v>
      </c>
      <c r="AN275" s="21" t="s">
        <v>6981</v>
      </c>
    </row>
    <row r="276" spans="1:40" ht="28.8">
      <c r="A276" s="21" t="s">
        <v>6909</v>
      </c>
      <c r="N276" s="21" t="s">
        <v>6916</v>
      </c>
      <c r="O276" s="21" t="s">
        <v>6910</v>
      </c>
      <c r="P276" s="21" t="s">
        <v>6945</v>
      </c>
      <c r="Q276" s="21" t="s">
        <v>6945</v>
      </c>
      <c r="R276" s="21" t="s">
        <v>6981</v>
      </c>
      <c r="S276" s="21" t="s">
        <v>6981</v>
      </c>
      <c r="T276" s="66">
        <v>8.1560000000000006</v>
      </c>
      <c r="U276" s="40" t="s">
        <v>6911</v>
      </c>
      <c r="V276" s="40" t="s">
        <v>9718</v>
      </c>
      <c r="W276" s="40" t="s">
        <v>12445</v>
      </c>
      <c r="AN276" s="21" t="s">
        <v>6983</v>
      </c>
    </row>
    <row r="277" spans="1:40" ht="14.4">
      <c r="A277" s="21" t="s">
        <v>6910</v>
      </c>
      <c r="N277" s="21" t="s">
        <v>6918</v>
      </c>
      <c r="O277" s="21" t="s">
        <v>6912</v>
      </c>
      <c r="P277" s="21" t="s">
        <v>6947</v>
      </c>
      <c r="Q277" s="21" t="s">
        <v>6947</v>
      </c>
      <c r="R277" s="21" t="s">
        <v>6983</v>
      </c>
      <c r="S277" s="21" t="s">
        <v>6983</v>
      </c>
      <c r="T277" s="66">
        <v>8.157</v>
      </c>
      <c r="U277" s="40" t="s">
        <v>6913</v>
      </c>
      <c r="V277" s="40" t="s">
        <v>9718</v>
      </c>
      <c r="W277" s="40" t="s">
        <v>12445</v>
      </c>
      <c r="AN277" s="21" t="s">
        <v>6985</v>
      </c>
    </row>
    <row r="278" spans="1:40" ht="28.8">
      <c r="A278" s="21" t="s">
        <v>6912</v>
      </c>
      <c r="N278" s="21" t="s">
        <v>6920</v>
      </c>
      <c r="O278" s="21" t="s">
        <v>6914</v>
      </c>
      <c r="P278" s="21" t="s">
        <v>6949</v>
      </c>
      <c r="Q278" s="21" t="s">
        <v>6949</v>
      </c>
      <c r="R278" s="21" t="s">
        <v>6985</v>
      </c>
      <c r="S278" s="21" t="s">
        <v>6985</v>
      </c>
      <c r="T278" s="66">
        <v>8.1579999999999995</v>
      </c>
      <c r="U278" s="40" t="s">
        <v>6915</v>
      </c>
      <c r="V278" s="40" t="s">
        <v>9718</v>
      </c>
      <c r="W278" s="40" t="s">
        <v>12445</v>
      </c>
      <c r="AN278" s="21" t="s">
        <v>6987</v>
      </c>
    </row>
    <row r="279" spans="1:40" ht="28.8">
      <c r="A279" s="21" t="s">
        <v>6914</v>
      </c>
      <c r="N279" s="21" t="s">
        <v>6922</v>
      </c>
      <c r="O279" s="21" t="s">
        <v>6916</v>
      </c>
      <c r="P279" s="21" t="s">
        <v>6951</v>
      </c>
      <c r="Q279" s="21" t="s">
        <v>6951</v>
      </c>
      <c r="R279" s="21" t="s">
        <v>6987</v>
      </c>
      <c r="S279" s="21" t="s">
        <v>6987</v>
      </c>
      <c r="T279" s="66">
        <v>8.1590000000000007</v>
      </c>
      <c r="U279" s="40" t="s">
        <v>6917</v>
      </c>
      <c r="V279" s="40" t="s">
        <v>9718</v>
      </c>
      <c r="W279" s="40" t="s">
        <v>12445</v>
      </c>
      <c r="AN279" s="21" t="s">
        <v>6989</v>
      </c>
    </row>
    <row r="280" spans="1:40" ht="28.8">
      <c r="A280" s="21" t="s">
        <v>6916</v>
      </c>
      <c r="N280" s="21" t="s">
        <v>6923</v>
      </c>
      <c r="O280" s="21" t="s">
        <v>6918</v>
      </c>
      <c r="P280" s="21" t="s">
        <v>6957</v>
      </c>
      <c r="Q280" s="21" t="s">
        <v>6957</v>
      </c>
      <c r="R280" s="21" t="s">
        <v>6989</v>
      </c>
      <c r="S280" s="21" t="s">
        <v>6989</v>
      </c>
      <c r="T280" s="66">
        <v>8.16</v>
      </c>
      <c r="U280" s="40" t="s">
        <v>6919</v>
      </c>
      <c r="V280" s="40" t="s">
        <v>9718</v>
      </c>
      <c r="W280" s="40" t="s">
        <v>12445</v>
      </c>
      <c r="AN280" s="21" t="s">
        <v>6722</v>
      </c>
    </row>
    <row r="281" spans="1:40" ht="14.4">
      <c r="A281" s="21" t="s">
        <v>6918</v>
      </c>
      <c r="N281" s="21" t="s">
        <v>6925</v>
      </c>
      <c r="O281" s="21" t="s">
        <v>6920</v>
      </c>
      <c r="P281" s="21" t="s">
        <v>6959</v>
      </c>
      <c r="Q281" s="21" t="s">
        <v>6959</v>
      </c>
      <c r="R281" s="21" t="s">
        <v>6990</v>
      </c>
      <c r="S281" s="21" t="s">
        <v>6990</v>
      </c>
      <c r="T281" s="66">
        <v>8.1609999999999996</v>
      </c>
      <c r="U281" s="40" t="s">
        <v>6921</v>
      </c>
      <c r="V281" s="40" t="s">
        <v>9718</v>
      </c>
      <c r="W281" s="40" t="s">
        <v>12445</v>
      </c>
      <c r="AN281" s="21" t="s">
        <v>6991</v>
      </c>
    </row>
    <row r="282" spans="1:40" ht="28.8">
      <c r="A282" s="21" t="s">
        <v>6920</v>
      </c>
      <c r="N282" s="21" t="s">
        <v>6927</v>
      </c>
      <c r="O282" s="21" t="s">
        <v>6922</v>
      </c>
      <c r="P282" s="21" t="s">
        <v>6961</v>
      </c>
      <c r="Q282" s="21" t="s">
        <v>6961</v>
      </c>
      <c r="R282" s="21" t="s">
        <v>6991</v>
      </c>
      <c r="S282" s="21" t="s">
        <v>6991</v>
      </c>
      <c r="T282" s="66">
        <v>8.1620000000000008</v>
      </c>
      <c r="U282" s="40" t="s">
        <v>12905</v>
      </c>
      <c r="V282" s="40" t="s">
        <v>9800</v>
      </c>
      <c r="W282" s="40" t="s">
        <v>9906</v>
      </c>
      <c r="AN282" s="21" t="s">
        <v>6992</v>
      </c>
    </row>
    <row r="283" spans="1:40" ht="14.4">
      <c r="A283" s="21" t="s">
        <v>6922</v>
      </c>
      <c r="N283" s="21" t="s">
        <v>6929</v>
      </c>
      <c r="O283" s="21" t="s">
        <v>6923</v>
      </c>
      <c r="P283" s="21" t="s">
        <v>6963</v>
      </c>
      <c r="Q283" s="21" t="s">
        <v>6963</v>
      </c>
      <c r="R283" s="21" t="s">
        <v>6992</v>
      </c>
      <c r="S283" s="21" t="s">
        <v>6992</v>
      </c>
      <c r="T283" s="66">
        <v>8.1630000000000003</v>
      </c>
      <c r="U283" s="40" t="s">
        <v>6924</v>
      </c>
      <c r="V283" s="40" t="s">
        <v>9800</v>
      </c>
      <c r="W283" s="40" t="s">
        <v>9906</v>
      </c>
      <c r="AN283" s="21" t="s">
        <v>6994</v>
      </c>
    </row>
    <row r="284" spans="1:40" ht="14.4">
      <c r="A284" s="21" t="s">
        <v>6923</v>
      </c>
      <c r="N284" s="21" t="s">
        <v>6931</v>
      </c>
      <c r="O284" s="21" t="s">
        <v>6925</v>
      </c>
      <c r="P284" s="21" t="s">
        <v>6965</v>
      </c>
      <c r="Q284" s="21" t="s">
        <v>6965</v>
      </c>
      <c r="R284" s="21" t="s">
        <v>6994</v>
      </c>
      <c r="S284" s="21" t="s">
        <v>6994</v>
      </c>
      <c r="T284" s="66">
        <v>8.1639999999999997</v>
      </c>
      <c r="U284" s="40" t="s">
        <v>6926</v>
      </c>
      <c r="V284" s="40" t="s">
        <v>9800</v>
      </c>
      <c r="W284" s="40" t="s">
        <v>9906</v>
      </c>
      <c r="AN284" s="21" t="s">
        <v>6996</v>
      </c>
    </row>
    <row r="285" spans="1:40" ht="28.8">
      <c r="A285" s="21" t="s">
        <v>6925</v>
      </c>
      <c r="N285" s="21" t="s">
        <v>6933</v>
      </c>
      <c r="O285" s="21" t="s">
        <v>6927</v>
      </c>
      <c r="P285" s="21" t="s">
        <v>6967</v>
      </c>
      <c r="Q285" s="21" t="s">
        <v>6967</v>
      </c>
      <c r="R285" s="21" t="s">
        <v>6996</v>
      </c>
      <c r="S285" s="21" t="s">
        <v>6996</v>
      </c>
      <c r="T285" s="66">
        <v>8.1649999999999991</v>
      </c>
      <c r="U285" s="40" t="s">
        <v>6928</v>
      </c>
      <c r="V285" s="40" t="s">
        <v>9800</v>
      </c>
      <c r="W285" s="40" t="s">
        <v>9906</v>
      </c>
      <c r="AN285" s="21" t="s">
        <v>6998</v>
      </c>
    </row>
    <row r="286" spans="1:40" ht="28.8">
      <c r="A286" s="21" t="s">
        <v>6927</v>
      </c>
      <c r="N286" s="21" t="s">
        <v>6935</v>
      </c>
      <c r="O286" s="21" t="s">
        <v>6929</v>
      </c>
      <c r="P286" s="21" t="s">
        <v>6969</v>
      </c>
      <c r="Q286" s="21" t="s">
        <v>6969</v>
      </c>
      <c r="R286" s="21" t="s">
        <v>6998</v>
      </c>
      <c r="S286" s="21" t="s">
        <v>6998</v>
      </c>
      <c r="T286" s="66">
        <v>8.1660000000000004</v>
      </c>
      <c r="U286" s="40" t="s">
        <v>6930</v>
      </c>
      <c r="V286" s="40" t="s">
        <v>9800</v>
      </c>
      <c r="W286" s="40" t="s">
        <v>9906</v>
      </c>
      <c r="AN286" s="21" t="s">
        <v>6999</v>
      </c>
    </row>
    <row r="287" spans="1:40" ht="14.4">
      <c r="A287" s="21" t="s">
        <v>6929</v>
      </c>
      <c r="N287" s="21" t="s">
        <v>6937</v>
      </c>
      <c r="O287" s="21" t="s">
        <v>6931</v>
      </c>
      <c r="P287" s="21" t="s">
        <v>6970</v>
      </c>
      <c r="Q287" s="21" t="s">
        <v>6970</v>
      </c>
      <c r="R287" s="21" t="s">
        <v>6999</v>
      </c>
      <c r="S287" s="21" t="s">
        <v>6999</v>
      </c>
      <c r="T287" s="66">
        <v>8.1669999999999998</v>
      </c>
      <c r="U287" s="40" t="s">
        <v>14463</v>
      </c>
      <c r="V287" s="40" t="s">
        <v>9800</v>
      </c>
      <c r="W287" s="40" t="s">
        <v>9906</v>
      </c>
      <c r="AN287" s="21" t="s">
        <v>7001</v>
      </c>
    </row>
    <row r="288" spans="1:40" ht="43.2">
      <c r="R288" s="21" t="s">
        <v>7001</v>
      </c>
      <c r="S288" s="21" t="s">
        <v>7001</v>
      </c>
      <c r="T288" s="66">
        <v>8.1679999999999993</v>
      </c>
      <c r="U288" s="40" t="s">
        <v>6932</v>
      </c>
      <c r="V288" s="40" t="s">
        <v>9719</v>
      </c>
      <c r="W288" s="40" t="s">
        <v>12446</v>
      </c>
      <c r="AN288" s="21" t="s">
        <v>7002</v>
      </c>
    </row>
    <row r="289" spans="1:40" ht="28.8">
      <c r="A289" s="21" t="s">
        <v>6931</v>
      </c>
      <c r="N289" s="21" t="s">
        <v>6939</v>
      </c>
      <c r="O289" s="21" t="s">
        <v>6933</v>
      </c>
      <c r="P289" s="21" t="s">
        <v>6971</v>
      </c>
      <c r="Q289" s="21" t="s">
        <v>6971</v>
      </c>
      <c r="R289" s="21" t="s">
        <v>7002</v>
      </c>
      <c r="S289" s="21" t="s">
        <v>7002</v>
      </c>
      <c r="T289" s="66">
        <v>8.1690000000000005</v>
      </c>
      <c r="U289" s="40" t="s">
        <v>6934</v>
      </c>
      <c r="V289" s="40" t="s">
        <v>9719</v>
      </c>
      <c r="W289" s="40" t="s">
        <v>12446</v>
      </c>
      <c r="AN289" s="21" t="s">
        <v>7004</v>
      </c>
    </row>
    <row r="290" spans="1:40" ht="28.8">
      <c r="A290" s="21" t="s">
        <v>6933</v>
      </c>
      <c r="N290" s="21" t="s">
        <v>6941</v>
      </c>
      <c r="O290" s="21" t="s">
        <v>6935</v>
      </c>
      <c r="P290" s="21" t="s">
        <v>6972</v>
      </c>
      <c r="Q290" s="21" t="s">
        <v>6972</v>
      </c>
      <c r="R290" s="21" t="s">
        <v>7004</v>
      </c>
      <c r="S290" s="21" t="s">
        <v>7004</v>
      </c>
      <c r="T290" s="66">
        <v>8.17</v>
      </c>
      <c r="U290" s="40" t="s">
        <v>6936</v>
      </c>
      <c r="V290" s="40" t="s">
        <v>9719</v>
      </c>
      <c r="W290" s="40" t="s">
        <v>12446</v>
      </c>
      <c r="AN290" s="21" t="s">
        <v>6724</v>
      </c>
    </row>
    <row r="291" spans="1:40" ht="28.8">
      <c r="A291" s="21" t="s">
        <v>6935</v>
      </c>
      <c r="N291" s="21" t="s">
        <v>6943</v>
      </c>
      <c r="O291" s="21" t="s">
        <v>6937</v>
      </c>
      <c r="P291" s="21" t="s">
        <v>6974</v>
      </c>
      <c r="Q291" s="21" t="s">
        <v>6974</v>
      </c>
      <c r="R291" s="21" t="s">
        <v>7005</v>
      </c>
      <c r="S291" s="21" t="s">
        <v>7005</v>
      </c>
      <c r="T291" s="66">
        <v>8.1709999999999994</v>
      </c>
      <c r="U291" s="40" t="s">
        <v>6938</v>
      </c>
      <c r="V291" s="40" t="s">
        <v>9719</v>
      </c>
      <c r="W291" s="40" t="s">
        <v>12446</v>
      </c>
      <c r="AN291" s="21" t="s">
        <v>7007</v>
      </c>
    </row>
    <row r="292" spans="1:40" ht="28.8">
      <c r="A292" s="21" t="s">
        <v>6937</v>
      </c>
      <c r="N292" s="21" t="s">
        <v>6944</v>
      </c>
      <c r="O292" s="21" t="s">
        <v>6939</v>
      </c>
      <c r="P292" s="21" t="s">
        <v>6975</v>
      </c>
      <c r="Q292" s="21" t="s">
        <v>6975</v>
      </c>
      <c r="R292" s="21" t="s">
        <v>7007</v>
      </c>
      <c r="S292" s="21" t="s">
        <v>7007</v>
      </c>
      <c r="T292" s="66">
        <v>8.1720000000000006</v>
      </c>
      <c r="U292" s="40" t="s">
        <v>6940</v>
      </c>
      <c r="V292" s="40" t="s">
        <v>9719</v>
      </c>
      <c r="W292" s="40" t="s">
        <v>12446</v>
      </c>
      <c r="AN292" s="21" t="s">
        <v>7009</v>
      </c>
    </row>
    <row r="293" spans="1:40" ht="28.8">
      <c r="A293" s="21" t="s">
        <v>6939</v>
      </c>
      <c r="N293" s="21" t="s">
        <v>6945</v>
      </c>
      <c r="O293" s="21" t="s">
        <v>6941</v>
      </c>
      <c r="P293" s="21" t="s">
        <v>6976</v>
      </c>
      <c r="Q293" s="21" t="s">
        <v>6976</v>
      </c>
      <c r="R293" s="21" t="s">
        <v>7009</v>
      </c>
      <c r="S293" s="21" t="s">
        <v>7009</v>
      </c>
      <c r="T293" s="66">
        <v>8.173</v>
      </c>
      <c r="U293" s="40" t="s">
        <v>6942</v>
      </c>
      <c r="V293" s="40" t="s">
        <v>9719</v>
      </c>
      <c r="W293" s="40" t="s">
        <v>12446</v>
      </c>
      <c r="AN293" s="21" t="s">
        <v>7010</v>
      </c>
    </row>
    <row r="294" spans="1:40" ht="28.8">
      <c r="A294" s="21" t="s">
        <v>6941</v>
      </c>
      <c r="N294" s="21" t="s">
        <v>6947</v>
      </c>
      <c r="O294" s="21" t="s">
        <v>6943</v>
      </c>
      <c r="P294" s="21" t="s">
        <v>6978</v>
      </c>
      <c r="Q294" s="21" t="s">
        <v>6978</v>
      </c>
      <c r="R294" s="21" t="s">
        <v>7010</v>
      </c>
      <c r="S294" s="21" t="s">
        <v>7010</v>
      </c>
      <c r="T294" s="66">
        <v>8.1739999999999995</v>
      </c>
      <c r="U294" s="40" t="s">
        <v>23833</v>
      </c>
      <c r="V294" s="40" t="s">
        <v>9720</v>
      </c>
      <c r="W294" s="40" t="s">
        <v>23749</v>
      </c>
      <c r="AN294" s="21" t="s">
        <v>7011</v>
      </c>
    </row>
    <row r="295" spans="1:40" ht="28.8">
      <c r="A295" s="21" t="s">
        <v>6943</v>
      </c>
      <c r="N295" s="21" t="s">
        <v>6949</v>
      </c>
      <c r="O295" s="21" t="s">
        <v>6944</v>
      </c>
      <c r="P295" s="21" t="s">
        <v>6979</v>
      </c>
      <c r="Q295" s="21" t="s">
        <v>6979</v>
      </c>
      <c r="R295" s="21" t="s">
        <v>7011</v>
      </c>
      <c r="S295" s="21" t="s">
        <v>7011</v>
      </c>
      <c r="T295" s="66">
        <v>8.1750000000000007</v>
      </c>
      <c r="U295" s="40" t="s">
        <v>12906</v>
      </c>
      <c r="V295" s="40" t="s">
        <v>9721</v>
      </c>
      <c r="W295" s="40" t="s">
        <v>12447</v>
      </c>
      <c r="AN295" s="21" t="s">
        <v>7012</v>
      </c>
    </row>
    <row r="296" spans="1:40" ht="28.8">
      <c r="A296" s="21" t="s">
        <v>6944</v>
      </c>
      <c r="N296" s="21" t="s">
        <v>6951</v>
      </c>
      <c r="O296" s="21" t="s">
        <v>6945</v>
      </c>
      <c r="P296" s="21" t="s">
        <v>6981</v>
      </c>
      <c r="Q296" s="21" t="s">
        <v>6981</v>
      </c>
      <c r="R296" s="21" t="s">
        <v>7012</v>
      </c>
      <c r="S296" s="21" t="s">
        <v>7012</v>
      </c>
      <c r="T296" s="66">
        <v>8.1760000000000002</v>
      </c>
      <c r="U296" s="40" t="s">
        <v>6946</v>
      </c>
      <c r="V296" s="40" t="s">
        <v>9721</v>
      </c>
      <c r="W296" s="40" t="s">
        <v>12447</v>
      </c>
      <c r="AN296" s="21" t="s">
        <v>7013</v>
      </c>
    </row>
    <row r="297" spans="1:40" ht="14.4">
      <c r="A297" s="21" t="s">
        <v>6945</v>
      </c>
      <c r="N297" s="21" t="s">
        <v>6957</v>
      </c>
      <c r="O297" s="21" t="s">
        <v>6947</v>
      </c>
      <c r="P297" s="21" t="s">
        <v>6983</v>
      </c>
      <c r="Q297" s="21" t="s">
        <v>6983</v>
      </c>
      <c r="R297" s="21" t="s">
        <v>7013</v>
      </c>
      <c r="S297" s="21" t="s">
        <v>7013</v>
      </c>
      <c r="T297" s="66">
        <v>8.1769999999999996</v>
      </c>
      <c r="U297" s="40" t="s">
        <v>6948</v>
      </c>
      <c r="V297" s="40" t="s">
        <v>9721</v>
      </c>
      <c r="W297" s="40" t="s">
        <v>12447</v>
      </c>
      <c r="AN297" s="21" t="s">
        <v>7014</v>
      </c>
    </row>
    <row r="298" spans="1:40" ht="14.4">
      <c r="A298" s="21" t="s">
        <v>6947</v>
      </c>
      <c r="N298" s="21" t="s">
        <v>6959</v>
      </c>
      <c r="O298" s="21" t="s">
        <v>6949</v>
      </c>
      <c r="P298" s="21" t="s">
        <v>6985</v>
      </c>
      <c r="Q298" s="21" t="s">
        <v>6985</v>
      </c>
      <c r="R298" s="21" t="s">
        <v>7014</v>
      </c>
      <c r="S298" s="21" t="s">
        <v>7014</v>
      </c>
      <c r="T298" s="66">
        <v>8.1780000000000008</v>
      </c>
      <c r="U298" s="40" t="s">
        <v>6950</v>
      </c>
      <c r="V298" s="40" t="s">
        <v>9722</v>
      </c>
      <c r="W298" s="40" t="s">
        <v>12448</v>
      </c>
      <c r="AN298" s="21" t="s">
        <v>7015</v>
      </c>
    </row>
    <row r="299" spans="1:40" ht="28.8">
      <c r="A299" s="21" t="s">
        <v>6949</v>
      </c>
      <c r="N299" s="21" t="s">
        <v>6961</v>
      </c>
      <c r="O299" s="21" t="s">
        <v>6951</v>
      </c>
      <c r="P299" s="21" t="s">
        <v>6987</v>
      </c>
      <c r="Q299" s="21" t="s">
        <v>6987</v>
      </c>
      <c r="R299" s="21" t="s">
        <v>7015</v>
      </c>
      <c r="S299" s="21" t="s">
        <v>7015</v>
      </c>
      <c r="T299" s="66">
        <v>8.1790000000000003</v>
      </c>
      <c r="U299" s="40" t="s">
        <v>23834</v>
      </c>
      <c r="V299" s="40" t="s">
        <v>9723</v>
      </c>
      <c r="W299" s="40" t="s">
        <v>12449</v>
      </c>
      <c r="AN299" s="21" t="s">
        <v>7016</v>
      </c>
    </row>
    <row r="300" spans="1:40" ht="43.2">
      <c r="A300" s="21" t="s">
        <v>6951</v>
      </c>
      <c r="N300" s="21" t="s">
        <v>6963</v>
      </c>
      <c r="O300" s="21" t="s">
        <v>6957</v>
      </c>
      <c r="P300" s="21" t="s">
        <v>6989</v>
      </c>
      <c r="Q300" s="21" t="s">
        <v>6989</v>
      </c>
      <c r="R300" s="21" t="s">
        <v>7016</v>
      </c>
      <c r="S300" s="21" t="s">
        <v>7016</v>
      </c>
      <c r="T300" s="66">
        <v>8.18</v>
      </c>
      <c r="U300" s="40" t="s">
        <v>23835</v>
      </c>
      <c r="V300" s="40" t="s">
        <v>10090</v>
      </c>
      <c r="W300" s="40" t="s">
        <v>23750</v>
      </c>
      <c r="AN300" s="21" t="s">
        <v>6726</v>
      </c>
    </row>
    <row r="301" spans="1:40" ht="28.8">
      <c r="D301" s="21" t="s">
        <v>6952</v>
      </c>
      <c r="E301" s="21" t="s">
        <v>6952</v>
      </c>
      <c r="P301" s="21" t="s">
        <v>6990</v>
      </c>
      <c r="Q301" s="21" t="s">
        <v>6990</v>
      </c>
      <c r="R301" s="21" t="s">
        <v>7017</v>
      </c>
      <c r="S301" s="21" t="s">
        <v>7017</v>
      </c>
      <c r="T301" s="66">
        <v>8.1809999999999992</v>
      </c>
      <c r="U301" s="40" t="s">
        <v>14464</v>
      </c>
      <c r="V301" s="40" t="s">
        <v>10090</v>
      </c>
      <c r="W301" s="40" t="s">
        <v>23750</v>
      </c>
      <c r="AN301" s="21" t="s">
        <v>7018</v>
      </c>
    </row>
    <row r="302" spans="1:40" ht="28.8">
      <c r="D302" s="21" t="s">
        <v>6953</v>
      </c>
      <c r="E302" s="21" t="s">
        <v>6953</v>
      </c>
      <c r="P302" s="21" t="s">
        <v>6991</v>
      </c>
      <c r="Q302" s="21" t="s">
        <v>6991</v>
      </c>
      <c r="R302" s="21" t="s">
        <v>7018</v>
      </c>
      <c r="S302" s="21" t="s">
        <v>7018</v>
      </c>
      <c r="T302" s="66">
        <v>8.1820000000000004</v>
      </c>
      <c r="U302" s="40" t="s">
        <v>23836</v>
      </c>
      <c r="V302" s="40" t="s">
        <v>10091</v>
      </c>
      <c r="W302" s="40" t="s">
        <v>23751</v>
      </c>
      <c r="AN302" s="21" t="s">
        <v>7020</v>
      </c>
    </row>
    <row r="303" spans="1:40" ht="28.8">
      <c r="D303" s="21" t="s">
        <v>6954</v>
      </c>
      <c r="E303" s="21" t="s">
        <v>6954</v>
      </c>
      <c r="P303" s="21" t="s">
        <v>6992</v>
      </c>
      <c r="Q303" s="21" t="s">
        <v>6992</v>
      </c>
      <c r="R303" s="21" t="s">
        <v>7020</v>
      </c>
      <c r="S303" s="21" t="s">
        <v>7020</v>
      </c>
      <c r="T303" s="66">
        <v>8.1829999999999998</v>
      </c>
      <c r="U303" s="40" t="s">
        <v>23837</v>
      </c>
      <c r="V303" s="40" t="s">
        <v>10092</v>
      </c>
      <c r="W303" s="40" t="s">
        <v>23752</v>
      </c>
      <c r="AN303" s="21" t="s">
        <v>7025</v>
      </c>
    </row>
    <row r="304" spans="1:40" ht="28.8">
      <c r="D304" s="21" t="s">
        <v>6955</v>
      </c>
      <c r="E304" s="21" t="s">
        <v>6955</v>
      </c>
      <c r="P304" s="21" t="s">
        <v>6994</v>
      </c>
      <c r="Q304" s="21" t="s">
        <v>6994</v>
      </c>
      <c r="R304" s="21" t="s">
        <v>7025</v>
      </c>
      <c r="S304" s="21" t="s">
        <v>7025</v>
      </c>
      <c r="T304" s="66">
        <v>8.1839999999999993</v>
      </c>
      <c r="U304" s="40" t="s">
        <v>12907</v>
      </c>
      <c r="V304" s="40" t="s">
        <v>10092</v>
      </c>
      <c r="W304" s="40" t="s">
        <v>23752</v>
      </c>
      <c r="AN304" s="21" t="s">
        <v>7027</v>
      </c>
    </row>
    <row r="305" spans="1:40" ht="28.8">
      <c r="D305" s="21" t="s">
        <v>6956</v>
      </c>
      <c r="E305" s="21" t="s">
        <v>6956</v>
      </c>
      <c r="P305" s="21" t="s">
        <v>6996</v>
      </c>
      <c r="Q305" s="21" t="s">
        <v>6996</v>
      </c>
      <c r="R305" s="21" t="s">
        <v>7027</v>
      </c>
      <c r="S305" s="21" t="s">
        <v>7027</v>
      </c>
      <c r="T305" s="66">
        <v>8.1850000000000005</v>
      </c>
      <c r="U305" s="40" t="s">
        <v>14465</v>
      </c>
      <c r="V305" s="40" t="s">
        <v>13811</v>
      </c>
      <c r="W305" s="40" t="s">
        <v>14044</v>
      </c>
      <c r="AN305" s="21" t="s">
        <v>7029</v>
      </c>
    </row>
    <row r="306" spans="1:40" ht="14.4">
      <c r="R306" s="21" t="s">
        <v>7029</v>
      </c>
      <c r="S306" s="21" t="s">
        <v>7029</v>
      </c>
      <c r="T306" s="66">
        <v>8.1859999999999999</v>
      </c>
      <c r="U306" s="40" t="s">
        <v>14463</v>
      </c>
      <c r="V306" s="40" t="s">
        <v>13811</v>
      </c>
      <c r="W306" s="40" t="s">
        <v>14044</v>
      </c>
      <c r="AN306" s="21" t="s">
        <v>7031</v>
      </c>
    </row>
    <row r="307" spans="1:40" ht="14.4">
      <c r="S307" s="21" t="s">
        <v>7031</v>
      </c>
      <c r="T307" s="66">
        <v>8.1869999999999994</v>
      </c>
      <c r="U307" s="40" t="s">
        <v>6958</v>
      </c>
      <c r="V307" s="40" t="s">
        <v>9724</v>
      </c>
      <c r="W307" s="40" t="s">
        <v>61</v>
      </c>
      <c r="AN307" s="21" t="s">
        <v>7032</v>
      </c>
    </row>
    <row r="308" spans="1:40" ht="14.4">
      <c r="A308" s="21" t="s">
        <v>6957</v>
      </c>
      <c r="N308" s="21" t="s">
        <v>6965</v>
      </c>
      <c r="O308" s="21" t="s">
        <v>6959</v>
      </c>
      <c r="P308" s="21" t="s">
        <v>6998</v>
      </c>
      <c r="Q308" s="21" t="s">
        <v>6998</v>
      </c>
      <c r="R308" s="21" t="s">
        <v>7031</v>
      </c>
      <c r="S308" s="21" t="s">
        <v>7032</v>
      </c>
      <c r="T308" s="66">
        <v>8.1880000000000006</v>
      </c>
      <c r="U308" s="40" t="s">
        <v>6960</v>
      </c>
      <c r="V308" s="40" t="s">
        <v>9724</v>
      </c>
      <c r="W308" s="40" t="s">
        <v>61</v>
      </c>
      <c r="AN308" s="21" t="s">
        <v>7034</v>
      </c>
    </row>
    <row r="309" spans="1:40" ht="28.8">
      <c r="A309" s="21" t="s">
        <v>6959</v>
      </c>
      <c r="N309" s="21" t="s">
        <v>6967</v>
      </c>
      <c r="O309" s="21" t="s">
        <v>6961</v>
      </c>
      <c r="P309" s="21" t="s">
        <v>6999</v>
      </c>
      <c r="Q309" s="21" t="s">
        <v>6999</v>
      </c>
      <c r="R309" s="21" t="s">
        <v>7032</v>
      </c>
      <c r="S309" s="21" t="s">
        <v>7034</v>
      </c>
      <c r="T309" s="66">
        <v>8.1890000000000001</v>
      </c>
      <c r="U309" s="40" t="s">
        <v>6962</v>
      </c>
      <c r="V309" s="40" t="s">
        <v>9725</v>
      </c>
      <c r="W309" s="40" t="s">
        <v>2556</v>
      </c>
      <c r="AN309" s="21" t="s">
        <v>7036</v>
      </c>
    </row>
    <row r="310" spans="1:40" ht="14.4">
      <c r="A310" s="21" t="s">
        <v>6961</v>
      </c>
      <c r="N310" s="21" t="s">
        <v>6969</v>
      </c>
      <c r="O310" s="21" t="s">
        <v>6963</v>
      </c>
      <c r="P310" s="21" t="s">
        <v>7001</v>
      </c>
      <c r="Q310" s="21" t="s">
        <v>7001</v>
      </c>
      <c r="R310" s="21" t="s">
        <v>7034</v>
      </c>
      <c r="S310" s="21" t="s">
        <v>7036</v>
      </c>
      <c r="T310" s="66">
        <v>8.19</v>
      </c>
      <c r="U310" s="40" t="s">
        <v>6964</v>
      </c>
      <c r="V310" s="40" t="s">
        <v>9725</v>
      </c>
      <c r="W310" s="40" t="s">
        <v>2556</v>
      </c>
      <c r="AN310" s="21" t="s">
        <v>6727</v>
      </c>
    </row>
    <row r="311" spans="1:40" ht="28.8">
      <c r="A311" s="21" t="s">
        <v>6963</v>
      </c>
      <c r="M311" s="21" t="s">
        <v>6963</v>
      </c>
      <c r="N311" s="21" t="s">
        <v>6970</v>
      </c>
      <c r="O311" s="21" t="s">
        <v>6965</v>
      </c>
      <c r="P311" s="21" t="s">
        <v>7002</v>
      </c>
      <c r="Q311" s="21" t="s">
        <v>7002</v>
      </c>
      <c r="R311" s="21" t="s">
        <v>7036</v>
      </c>
      <c r="S311" s="21" t="s">
        <v>7038</v>
      </c>
      <c r="T311" s="66">
        <v>8.1910000000000007</v>
      </c>
      <c r="U311" s="40" t="s">
        <v>6966</v>
      </c>
      <c r="V311" s="40" t="s">
        <v>9726</v>
      </c>
      <c r="W311" s="40" t="s">
        <v>2558</v>
      </c>
      <c r="AN311" s="21" t="s">
        <v>7040</v>
      </c>
    </row>
    <row r="312" spans="1:40" ht="28.8">
      <c r="A312" s="21" t="s">
        <v>6965</v>
      </c>
      <c r="N312" s="21" t="s">
        <v>6971</v>
      </c>
      <c r="O312" s="21" t="s">
        <v>6967</v>
      </c>
      <c r="P312" s="21" t="s">
        <v>7004</v>
      </c>
      <c r="Q312" s="21" t="s">
        <v>7004</v>
      </c>
      <c r="R312" s="21" t="s">
        <v>7038</v>
      </c>
      <c r="S312" s="21" t="s">
        <v>7040</v>
      </c>
      <c r="T312" s="66">
        <v>8.1920000000000002</v>
      </c>
      <c r="U312" s="40" t="s">
        <v>6968</v>
      </c>
      <c r="V312" s="40" t="s">
        <v>9727</v>
      </c>
      <c r="W312" s="40" t="s">
        <v>2560</v>
      </c>
      <c r="AN312" s="21" t="s">
        <v>7042</v>
      </c>
    </row>
    <row r="313" spans="1:40" ht="28.8">
      <c r="A313" s="21" t="s">
        <v>6967</v>
      </c>
      <c r="N313" s="21" t="s">
        <v>6972</v>
      </c>
      <c r="O313" s="21" t="s">
        <v>6969</v>
      </c>
      <c r="P313" s="21" t="s">
        <v>7005</v>
      </c>
      <c r="Q313" s="21" t="s">
        <v>7005</v>
      </c>
      <c r="R313" s="21" t="s">
        <v>7040</v>
      </c>
      <c r="S313" s="21" t="s">
        <v>7042</v>
      </c>
      <c r="T313" s="66">
        <v>8.1929999999999996</v>
      </c>
      <c r="U313" s="40" t="s">
        <v>12908</v>
      </c>
      <c r="V313" s="40" t="s">
        <v>9728</v>
      </c>
      <c r="W313" s="40" t="s">
        <v>12450</v>
      </c>
      <c r="AN313" s="21" t="s">
        <v>7043</v>
      </c>
    </row>
    <row r="314" spans="1:40" ht="28.8">
      <c r="A314" s="21" t="s">
        <v>6969</v>
      </c>
      <c r="N314" s="21" t="s">
        <v>6974</v>
      </c>
      <c r="O314" s="21" t="s">
        <v>6970</v>
      </c>
      <c r="P314" s="21" t="s">
        <v>7007</v>
      </c>
      <c r="Q314" s="21" t="s">
        <v>7007</v>
      </c>
      <c r="R314" s="21" t="s">
        <v>7042</v>
      </c>
      <c r="S314" s="21" t="s">
        <v>7043</v>
      </c>
      <c r="T314" s="66">
        <v>8.1940000000000008</v>
      </c>
      <c r="U314" s="40" t="s">
        <v>12909</v>
      </c>
      <c r="V314" s="40" t="s">
        <v>9729</v>
      </c>
      <c r="W314" s="40" t="s">
        <v>12451</v>
      </c>
      <c r="AN314" s="21" t="s">
        <v>7044</v>
      </c>
    </row>
    <row r="315" spans="1:40" ht="28.8">
      <c r="A315" s="21" t="s">
        <v>6970</v>
      </c>
      <c r="N315" s="21" t="s">
        <v>6975</v>
      </c>
      <c r="O315" s="21" t="s">
        <v>6971</v>
      </c>
      <c r="P315" s="21" t="s">
        <v>7009</v>
      </c>
      <c r="Q315" s="21" t="s">
        <v>7009</v>
      </c>
      <c r="R315" s="21" t="s">
        <v>7043</v>
      </c>
      <c r="S315" s="21" t="s">
        <v>7044</v>
      </c>
      <c r="T315" s="66">
        <v>8.1950000000000003</v>
      </c>
      <c r="U315" s="40" t="s">
        <v>12910</v>
      </c>
      <c r="V315" s="40" t="s">
        <v>9730</v>
      </c>
      <c r="W315" s="40" t="s">
        <v>12452</v>
      </c>
      <c r="AN315" s="21" t="s">
        <v>7046</v>
      </c>
    </row>
    <row r="316" spans="1:40" ht="14.4">
      <c r="A316" s="21" t="s">
        <v>6971</v>
      </c>
      <c r="N316" s="21" t="s">
        <v>6976</v>
      </c>
      <c r="O316" s="21" t="s">
        <v>6972</v>
      </c>
      <c r="P316" s="21" t="s">
        <v>7010</v>
      </c>
      <c r="Q316" s="21" t="s">
        <v>7010</v>
      </c>
      <c r="R316" s="21" t="s">
        <v>7044</v>
      </c>
      <c r="S316" s="21" t="s">
        <v>7046</v>
      </c>
      <c r="T316" s="66">
        <v>8.1959999999999997</v>
      </c>
      <c r="U316" s="40" t="s">
        <v>6973</v>
      </c>
      <c r="V316" s="40" t="s">
        <v>9730</v>
      </c>
      <c r="W316" s="40" t="s">
        <v>12452</v>
      </c>
      <c r="AN316" s="21" t="s">
        <v>7048</v>
      </c>
    </row>
    <row r="317" spans="1:40" ht="28.8">
      <c r="A317" s="21" t="s">
        <v>6972</v>
      </c>
      <c r="N317" s="21" t="s">
        <v>6978</v>
      </c>
      <c r="O317" s="21" t="s">
        <v>6974</v>
      </c>
      <c r="P317" s="21" t="s">
        <v>7011</v>
      </c>
      <c r="Q317" s="21" t="s">
        <v>7011</v>
      </c>
      <c r="R317" s="21" t="s">
        <v>7046</v>
      </c>
      <c r="S317" s="21" t="s">
        <v>7048</v>
      </c>
      <c r="T317" s="66">
        <v>8.1969999999999992</v>
      </c>
      <c r="U317" s="40" t="s">
        <v>12911</v>
      </c>
      <c r="V317" s="40" t="s">
        <v>9731</v>
      </c>
      <c r="W317" s="40" t="s">
        <v>12453</v>
      </c>
      <c r="AN317" s="21" t="s">
        <v>7049</v>
      </c>
    </row>
    <row r="318" spans="1:40" ht="28.8">
      <c r="A318" s="21" t="s">
        <v>6974</v>
      </c>
      <c r="N318" s="21" t="s">
        <v>6979</v>
      </c>
      <c r="O318" s="21" t="s">
        <v>6975</v>
      </c>
      <c r="P318" s="21" t="s">
        <v>7012</v>
      </c>
      <c r="Q318" s="21" t="s">
        <v>7012</v>
      </c>
      <c r="R318" s="21" t="s">
        <v>7048</v>
      </c>
      <c r="S318" s="21" t="s">
        <v>7049</v>
      </c>
      <c r="T318" s="66">
        <v>8.1980000000000004</v>
      </c>
      <c r="U318" s="40" t="s">
        <v>12912</v>
      </c>
      <c r="V318" s="40" t="s">
        <v>9731</v>
      </c>
      <c r="W318" s="40" t="s">
        <v>12453</v>
      </c>
      <c r="AN318" s="21" t="s">
        <v>7052</v>
      </c>
    </row>
    <row r="319" spans="1:40" ht="14.4">
      <c r="A319" s="21" t="s">
        <v>6975</v>
      </c>
      <c r="N319" s="21" t="s">
        <v>6981</v>
      </c>
      <c r="O319" s="21" t="s">
        <v>6976</v>
      </c>
      <c r="P319" s="21" t="s">
        <v>7013</v>
      </c>
      <c r="Q319" s="21" t="s">
        <v>7013</v>
      </c>
      <c r="R319" s="21" t="s">
        <v>7049</v>
      </c>
      <c r="S319" s="21" t="s">
        <v>7052</v>
      </c>
      <c r="T319" s="66">
        <v>8.1989999999999998</v>
      </c>
      <c r="U319" s="40" t="s">
        <v>6977</v>
      </c>
      <c r="V319" s="40" t="s">
        <v>9731</v>
      </c>
      <c r="W319" s="40" t="s">
        <v>12453</v>
      </c>
      <c r="AN319" s="21" t="s">
        <v>7051</v>
      </c>
    </row>
    <row r="320" spans="1:40" ht="28.8">
      <c r="A320" s="21" t="s">
        <v>6976</v>
      </c>
      <c r="N320" s="21" t="s">
        <v>6983</v>
      </c>
      <c r="O320" s="21" t="s">
        <v>6978</v>
      </c>
      <c r="P320" s="21" t="s">
        <v>7014</v>
      </c>
      <c r="Q320" s="21" t="s">
        <v>7014</v>
      </c>
      <c r="R320" s="21" t="s">
        <v>7052</v>
      </c>
      <c r="S320" s="21" t="s">
        <v>7051</v>
      </c>
      <c r="T320" s="66">
        <v>8.1999999999999993</v>
      </c>
      <c r="U320" s="40" t="s">
        <v>12913</v>
      </c>
      <c r="V320" s="40" t="s">
        <v>9732</v>
      </c>
      <c r="W320" s="40" t="s">
        <v>12454</v>
      </c>
      <c r="AN320" s="21" t="s">
        <v>2242</v>
      </c>
    </row>
    <row r="321" spans="1:40" ht="28.8">
      <c r="A321" s="21" t="s">
        <v>6978</v>
      </c>
      <c r="N321" s="21" t="s">
        <v>6985</v>
      </c>
      <c r="O321" s="21" t="s">
        <v>6979</v>
      </c>
      <c r="P321" s="21" t="s">
        <v>7015</v>
      </c>
      <c r="Q321" s="21" t="s">
        <v>7015</v>
      </c>
      <c r="R321" s="21" t="s">
        <v>7051</v>
      </c>
      <c r="S321" s="21" t="s">
        <v>7055</v>
      </c>
      <c r="T321" s="66">
        <v>8.2010000000000005</v>
      </c>
      <c r="U321" s="40" t="s">
        <v>6980</v>
      </c>
      <c r="V321" s="40" t="s">
        <v>9732</v>
      </c>
      <c r="W321" s="40" t="s">
        <v>12454</v>
      </c>
      <c r="AN321" s="21" t="s">
        <v>7057</v>
      </c>
    </row>
    <row r="322" spans="1:40" ht="28.8">
      <c r="A322" s="21" t="s">
        <v>6979</v>
      </c>
      <c r="N322" s="21" t="s">
        <v>6987</v>
      </c>
      <c r="O322" s="21" t="s">
        <v>6981</v>
      </c>
      <c r="P322" s="21" t="s">
        <v>7016</v>
      </c>
      <c r="Q322" s="21" t="s">
        <v>7016</v>
      </c>
      <c r="R322" s="21" t="s">
        <v>7055</v>
      </c>
      <c r="S322" s="21" t="s">
        <v>7057</v>
      </c>
      <c r="T322" s="66">
        <v>8.202</v>
      </c>
      <c r="U322" s="40" t="s">
        <v>6982</v>
      </c>
      <c r="V322" s="40" t="s">
        <v>9732</v>
      </c>
      <c r="W322" s="40" t="s">
        <v>12454</v>
      </c>
      <c r="AN322" s="21" t="s">
        <v>7059</v>
      </c>
    </row>
    <row r="323" spans="1:40" ht="28.8">
      <c r="A323" s="21" t="s">
        <v>6981</v>
      </c>
      <c r="N323" s="21" t="s">
        <v>6989</v>
      </c>
      <c r="O323" s="21" t="s">
        <v>6983</v>
      </c>
      <c r="P323" s="21" t="s">
        <v>7017</v>
      </c>
      <c r="Q323" s="21" t="s">
        <v>7017</v>
      </c>
      <c r="R323" s="21" t="s">
        <v>7057</v>
      </c>
      <c r="S323" s="21" t="s">
        <v>7059</v>
      </c>
      <c r="T323" s="66">
        <v>8.2029999999999994</v>
      </c>
      <c r="U323" s="40" t="s">
        <v>6984</v>
      </c>
      <c r="V323" s="40" t="s">
        <v>9732</v>
      </c>
      <c r="W323" s="40" t="s">
        <v>12454</v>
      </c>
      <c r="AN323" s="21" t="s">
        <v>7061</v>
      </c>
    </row>
    <row r="324" spans="1:40" ht="28.8">
      <c r="A324" s="21" t="s">
        <v>6983</v>
      </c>
      <c r="N324" s="21" t="s">
        <v>6990</v>
      </c>
      <c r="O324" s="21" t="s">
        <v>6985</v>
      </c>
      <c r="P324" s="21" t="s">
        <v>7018</v>
      </c>
      <c r="Q324" s="21" t="s">
        <v>7018</v>
      </c>
      <c r="R324" s="21" t="s">
        <v>7059</v>
      </c>
      <c r="S324" s="21" t="s">
        <v>7061</v>
      </c>
      <c r="T324" s="66">
        <v>8.2040000000000006</v>
      </c>
      <c r="U324" s="40" t="s">
        <v>6986</v>
      </c>
      <c r="V324" s="40" t="s">
        <v>9732</v>
      </c>
      <c r="W324" s="40" t="s">
        <v>12454</v>
      </c>
      <c r="AN324" s="21" t="s">
        <v>7063</v>
      </c>
    </row>
    <row r="325" spans="1:40" ht="28.8">
      <c r="A325" s="21" t="s">
        <v>6985</v>
      </c>
      <c r="N325" s="21" t="s">
        <v>6991</v>
      </c>
      <c r="O325" s="21" t="s">
        <v>6987</v>
      </c>
      <c r="P325" s="21" t="s">
        <v>7020</v>
      </c>
      <c r="Q325" s="21" t="s">
        <v>7020</v>
      </c>
      <c r="R325" s="21" t="s">
        <v>7061</v>
      </c>
      <c r="S325" s="21" t="s">
        <v>7063</v>
      </c>
      <c r="T325" s="66">
        <v>8.2050000000000001</v>
      </c>
      <c r="U325" s="40" t="s">
        <v>6988</v>
      </c>
      <c r="V325" s="40" t="s">
        <v>9732</v>
      </c>
      <c r="W325" s="40" t="s">
        <v>12454</v>
      </c>
      <c r="AN325" s="21" t="s">
        <v>7065</v>
      </c>
    </row>
    <row r="326" spans="1:40" ht="28.8">
      <c r="A326" s="21" t="s">
        <v>6987</v>
      </c>
      <c r="N326" s="21" t="s">
        <v>6992</v>
      </c>
      <c r="O326" s="21" t="s">
        <v>6989</v>
      </c>
      <c r="P326" s="21" t="s">
        <v>7025</v>
      </c>
      <c r="Q326" s="21" t="s">
        <v>7025</v>
      </c>
      <c r="R326" s="21" t="s">
        <v>7063</v>
      </c>
      <c r="S326" s="21" t="s">
        <v>7065</v>
      </c>
      <c r="T326" s="66">
        <v>8.2059999999999995</v>
      </c>
      <c r="U326" s="40" t="s">
        <v>14466</v>
      </c>
      <c r="V326" s="40" t="s">
        <v>9732</v>
      </c>
      <c r="W326" s="40" t="s">
        <v>12454</v>
      </c>
      <c r="AN326" s="21" t="s">
        <v>7067</v>
      </c>
    </row>
    <row r="327" spans="1:40" ht="28.8">
      <c r="A327" s="21" t="s">
        <v>6989</v>
      </c>
      <c r="N327" s="21" t="s">
        <v>6994</v>
      </c>
      <c r="O327" s="21" t="s">
        <v>6990</v>
      </c>
      <c r="P327" s="21" t="s">
        <v>7027</v>
      </c>
      <c r="Q327" s="21" t="s">
        <v>7027</v>
      </c>
      <c r="R327" s="21" t="s">
        <v>7065</v>
      </c>
      <c r="S327" s="21" t="s">
        <v>7067</v>
      </c>
      <c r="T327" s="66">
        <v>8.2070000000000007</v>
      </c>
      <c r="U327" s="40" t="s">
        <v>14467</v>
      </c>
      <c r="V327" s="40" t="s">
        <v>9732</v>
      </c>
      <c r="W327" s="40" t="s">
        <v>12454</v>
      </c>
      <c r="AN327" s="21" t="s">
        <v>7069</v>
      </c>
    </row>
    <row r="328" spans="1:40" ht="28.8">
      <c r="A328" s="21" t="s">
        <v>6990</v>
      </c>
      <c r="N328" s="21" t="s">
        <v>6996</v>
      </c>
      <c r="O328" s="21" t="s">
        <v>6991</v>
      </c>
      <c r="P328" s="21" t="s">
        <v>7029</v>
      </c>
      <c r="Q328" s="21" t="s">
        <v>7029</v>
      </c>
      <c r="R328" s="21" t="s">
        <v>7067</v>
      </c>
      <c r="S328" s="21" t="s">
        <v>7069</v>
      </c>
      <c r="T328" s="66">
        <v>8.2080000000000002</v>
      </c>
      <c r="U328" s="40" t="s">
        <v>14468</v>
      </c>
      <c r="V328" s="40" t="s">
        <v>9732</v>
      </c>
      <c r="W328" s="40" t="s">
        <v>12454</v>
      </c>
      <c r="AN328" s="21" t="s">
        <v>7071</v>
      </c>
    </row>
    <row r="329" spans="1:40" ht="43.2">
      <c r="A329" s="21" t="s">
        <v>6991</v>
      </c>
      <c r="N329" s="21" t="s">
        <v>6998</v>
      </c>
      <c r="O329" s="21" t="s">
        <v>6992</v>
      </c>
      <c r="P329" s="21" t="s">
        <v>7031</v>
      </c>
      <c r="Q329" s="21" t="s">
        <v>7031</v>
      </c>
      <c r="R329" s="21" t="s">
        <v>7069</v>
      </c>
      <c r="S329" s="21" t="s">
        <v>7071</v>
      </c>
      <c r="T329" s="66">
        <v>8.2089999999999996</v>
      </c>
      <c r="U329" s="40" t="s">
        <v>6993</v>
      </c>
      <c r="V329" s="40" t="s">
        <v>9733</v>
      </c>
      <c r="W329" s="40" t="s">
        <v>12455</v>
      </c>
      <c r="AN329" s="21" t="s">
        <v>7073</v>
      </c>
    </row>
    <row r="330" spans="1:40" ht="14.4">
      <c r="A330" s="21" t="s">
        <v>6992</v>
      </c>
      <c r="N330" s="21" t="s">
        <v>6999</v>
      </c>
      <c r="O330" s="21" t="s">
        <v>6994</v>
      </c>
      <c r="P330" s="21" t="s">
        <v>7032</v>
      </c>
      <c r="Q330" s="21" t="s">
        <v>7032</v>
      </c>
      <c r="R330" s="21" t="s">
        <v>7071</v>
      </c>
      <c r="S330" s="21" t="s">
        <v>7073</v>
      </c>
      <c r="T330" s="66">
        <v>8.2100000000000009</v>
      </c>
      <c r="U330" s="40" t="s">
        <v>14469</v>
      </c>
      <c r="V330" s="40" t="s">
        <v>9733</v>
      </c>
      <c r="W330" s="40" t="s">
        <v>12455</v>
      </c>
      <c r="AN330" s="21" t="s">
        <v>6731</v>
      </c>
    </row>
    <row r="331" spans="1:40" ht="14.4">
      <c r="R331" s="21" t="s">
        <v>7073</v>
      </c>
      <c r="S331" s="21" t="s">
        <v>7074</v>
      </c>
      <c r="T331" s="66">
        <v>8.2110000000000003</v>
      </c>
      <c r="U331" s="40" t="s">
        <v>14470</v>
      </c>
      <c r="V331" s="40" t="s">
        <v>9733</v>
      </c>
      <c r="W331" s="40" t="s">
        <v>12455</v>
      </c>
      <c r="AN331" s="21" t="s">
        <v>7075</v>
      </c>
    </row>
    <row r="332" spans="1:40" ht="14.4">
      <c r="R332" s="21" t="s">
        <v>7074</v>
      </c>
      <c r="S332" s="21" t="s">
        <v>7075</v>
      </c>
      <c r="T332" s="66">
        <v>8.2119999999999997</v>
      </c>
      <c r="U332" s="40" t="s">
        <v>6995</v>
      </c>
      <c r="V332" s="40" t="s">
        <v>9733</v>
      </c>
      <c r="W332" s="40" t="s">
        <v>12455</v>
      </c>
      <c r="AN332" s="21" t="s">
        <v>7076</v>
      </c>
    </row>
    <row r="333" spans="1:40" ht="14.4">
      <c r="A333" s="21" t="s">
        <v>6994</v>
      </c>
      <c r="N333" s="21" t="s">
        <v>7001</v>
      </c>
      <c r="O333" s="21" t="s">
        <v>6996</v>
      </c>
      <c r="P333" s="21" t="s">
        <v>7034</v>
      </c>
      <c r="Q333" s="21" t="s">
        <v>7034</v>
      </c>
      <c r="R333" s="21" t="s">
        <v>7075</v>
      </c>
      <c r="S333" s="21" t="s">
        <v>7076</v>
      </c>
      <c r="T333" s="66">
        <v>8.2129999999999992</v>
      </c>
      <c r="U333" s="40" t="s">
        <v>6997</v>
      </c>
      <c r="V333" s="40" t="s">
        <v>9733</v>
      </c>
      <c r="W333" s="40" t="s">
        <v>12455</v>
      </c>
      <c r="AN333" s="21" t="s">
        <v>7078</v>
      </c>
    </row>
    <row r="334" spans="1:40" ht="14.4">
      <c r="A334" s="21" t="s">
        <v>6996</v>
      </c>
      <c r="N334" s="21" t="s">
        <v>7002</v>
      </c>
      <c r="O334" s="21" t="s">
        <v>6998</v>
      </c>
      <c r="P334" s="21" t="s">
        <v>7036</v>
      </c>
      <c r="Q334" s="21" t="s">
        <v>7036</v>
      </c>
      <c r="R334" s="21" t="s">
        <v>7076</v>
      </c>
      <c r="S334" s="21" t="s">
        <v>7078</v>
      </c>
      <c r="T334" s="66">
        <v>8.2140000000000004</v>
      </c>
      <c r="U334" s="40" t="s">
        <v>14471</v>
      </c>
      <c r="V334" s="40" t="s">
        <v>9733</v>
      </c>
      <c r="W334" s="40" t="s">
        <v>12455</v>
      </c>
      <c r="AN334" s="21" t="s">
        <v>7080</v>
      </c>
    </row>
    <row r="335" spans="1:40" ht="14.4">
      <c r="R335" s="21" t="s">
        <v>7078</v>
      </c>
      <c r="S335" s="21" t="s">
        <v>7080</v>
      </c>
      <c r="T335" s="66">
        <v>8.2149999999999999</v>
      </c>
      <c r="U335" s="40" t="s">
        <v>14472</v>
      </c>
      <c r="V335" s="40" t="s">
        <v>9733</v>
      </c>
      <c r="W335" s="40" t="s">
        <v>12455</v>
      </c>
      <c r="AN335" s="21" t="s">
        <v>7082</v>
      </c>
    </row>
    <row r="336" spans="1:40" ht="28.8">
      <c r="R336" s="21" t="s">
        <v>7080</v>
      </c>
      <c r="S336" s="21" t="s">
        <v>7082</v>
      </c>
      <c r="T336" s="66">
        <v>8.2159999999999993</v>
      </c>
      <c r="U336" s="40" t="s">
        <v>14473</v>
      </c>
      <c r="V336" s="40" t="s">
        <v>9733</v>
      </c>
      <c r="W336" s="40" t="s">
        <v>12455</v>
      </c>
      <c r="AN336" s="21" t="s">
        <v>7084</v>
      </c>
    </row>
    <row r="337" spans="1:40" ht="14.4">
      <c r="R337" s="21" t="s">
        <v>7082</v>
      </c>
      <c r="S337" s="21" t="s">
        <v>7084</v>
      </c>
      <c r="T337" s="66">
        <v>8.2170000000000005</v>
      </c>
      <c r="U337" s="40" t="s">
        <v>14474</v>
      </c>
      <c r="V337" s="40" t="s">
        <v>9733</v>
      </c>
      <c r="W337" s="40" t="s">
        <v>12455</v>
      </c>
      <c r="AN337" s="21" t="s">
        <v>7086</v>
      </c>
    </row>
    <row r="338" spans="1:40" ht="28.8">
      <c r="R338" s="21" t="s">
        <v>7084</v>
      </c>
      <c r="S338" s="21" t="s">
        <v>7086</v>
      </c>
      <c r="T338" s="66">
        <v>8.218</v>
      </c>
      <c r="U338" s="40" t="s">
        <v>23838</v>
      </c>
      <c r="V338" s="40" t="s">
        <v>9733</v>
      </c>
      <c r="W338" s="40" t="s">
        <v>12455</v>
      </c>
      <c r="AN338" s="21" t="s">
        <v>7088</v>
      </c>
    </row>
    <row r="339" spans="1:40" ht="28.8">
      <c r="R339" s="21" t="s">
        <v>7086</v>
      </c>
      <c r="S339" s="21" t="s">
        <v>7088</v>
      </c>
      <c r="T339" s="66">
        <v>8.2189999999999994</v>
      </c>
      <c r="U339" s="40" t="s">
        <v>23839</v>
      </c>
      <c r="V339" s="40" t="s">
        <v>9733</v>
      </c>
      <c r="W339" s="40" t="s">
        <v>12455</v>
      </c>
      <c r="AN339" s="21" t="s">
        <v>7089</v>
      </c>
    </row>
    <row r="340" spans="1:40" ht="28.8">
      <c r="R340" s="21" t="s">
        <v>7088</v>
      </c>
      <c r="S340" s="21" t="s">
        <v>7089</v>
      </c>
      <c r="T340" s="66">
        <v>8.2200000000000006</v>
      </c>
      <c r="U340" s="40" t="s">
        <v>23840</v>
      </c>
      <c r="V340" s="40" t="s">
        <v>9733</v>
      </c>
      <c r="W340" s="40" t="s">
        <v>12455</v>
      </c>
      <c r="AN340" s="21" t="s">
        <v>6732</v>
      </c>
    </row>
    <row r="341" spans="1:40" ht="43.2">
      <c r="A341" s="21" t="s">
        <v>6998</v>
      </c>
      <c r="N341" s="21" t="s">
        <v>7004</v>
      </c>
      <c r="O341" s="21" t="s">
        <v>6999</v>
      </c>
      <c r="P341" s="21" t="s">
        <v>7038</v>
      </c>
      <c r="Q341" s="21" t="s">
        <v>7038</v>
      </c>
      <c r="R341" s="21" t="s">
        <v>7089</v>
      </c>
      <c r="S341" s="21" t="s">
        <v>7090</v>
      </c>
      <c r="T341" s="66">
        <v>8.2210000000000001</v>
      </c>
      <c r="U341" s="40" t="s">
        <v>12914</v>
      </c>
      <c r="V341" s="40" t="s">
        <v>9734</v>
      </c>
      <c r="W341" s="40" t="s">
        <v>12456</v>
      </c>
      <c r="AN341" s="21" t="s">
        <v>7091</v>
      </c>
    </row>
    <row r="342" spans="1:40" ht="28.8">
      <c r="A342" s="21" t="s">
        <v>6999</v>
      </c>
      <c r="N342" s="21" t="s">
        <v>7005</v>
      </c>
      <c r="O342" s="21" t="s">
        <v>7001</v>
      </c>
      <c r="P342" s="21" t="s">
        <v>7040</v>
      </c>
      <c r="Q342" s="21" t="s">
        <v>7040</v>
      </c>
      <c r="R342" s="21" t="s">
        <v>7090</v>
      </c>
      <c r="S342" s="21" t="s">
        <v>7091</v>
      </c>
      <c r="T342" s="66">
        <v>8.2219999999999995</v>
      </c>
      <c r="U342" s="40" t="s">
        <v>7000</v>
      </c>
      <c r="V342" s="40" t="s">
        <v>9734</v>
      </c>
      <c r="W342" s="40" t="s">
        <v>12456</v>
      </c>
      <c r="AN342" s="21" t="s">
        <v>7092</v>
      </c>
    </row>
    <row r="343" spans="1:40" ht="28.8">
      <c r="A343" s="21" t="s">
        <v>7001</v>
      </c>
      <c r="N343" s="21" t="s">
        <v>7007</v>
      </c>
      <c r="O343" s="21" t="s">
        <v>7002</v>
      </c>
      <c r="P343" s="21" t="s">
        <v>7042</v>
      </c>
      <c r="Q343" s="21" t="s">
        <v>7042</v>
      </c>
      <c r="R343" s="21" t="s">
        <v>7091</v>
      </c>
      <c r="S343" s="21" t="s">
        <v>7092</v>
      </c>
      <c r="T343" s="66">
        <v>8.2230000000000008</v>
      </c>
      <c r="U343" s="40" t="s">
        <v>12915</v>
      </c>
      <c r="V343" s="40" t="s">
        <v>9735</v>
      </c>
      <c r="W343" s="40" t="s">
        <v>12457</v>
      </c>
      <c r="AN343" s="21" t="s">
        <v>7094</v>
      </c>
    </row>
    <row r="344" spans="1:40" ht="14.4">
      <c r="A344" s="21" t="s">
        <v>7002</v>
      </c>
      <c r="N344" s="21" t="s">
        <v>7009</v>
      </c>
      <c r="O344" s="21" t="s">
        <v>7004</v>
      </c>
      <c r="P344" s="21" t="s">
        <v>7043</v>
      </c>
      <c r="Q344" s="21" t="s">
        <v>7043</v>
      </c>
      <c r="R344" s="21" t="s">
        <v>7092</v>
      </c>
      <c r="S344" s="21" t="s">
        <v>7094</v>
      </c>
      <c r="T344" s="66">
        <v>8.2240000000000002</v>
      </c>
      <c r="U344" s="40" t="s">
        <v>7003</v>
      </c>
      <c r="V344" s="40" t="s">
        <v>9735</v>
      </c>
      <c r="W344" s="40" t="s">
        <v>12457</v>
      </c>
      <c r="AN344" s="21" t="s">
        <v>7096</v>
      </c>
    </row>
    <row r="345" spans="1:40" ht="14.4">
      <c r="A345" s="21" t="s">
        <v>7004</v>
      </c>
      <c r="N345" s="21" t="s">
        <v>7010</v>
      </c>
      <c r="O345" s="21" t="s">
        <v>7005</v>
      </c>
      <c r="P345" s="21" t="s">
        <v>7044</v>
      </c>
      <c r="Q345" s="21" t="s">
        <v>7044</v>
      </c>
      <c r="R345" s="21" t="s">
        <v>7094</v>
      </c>
      <c r="S345" s="21" t="s">
        <v>7096</v>
      </c>
      <c r="T345" s="66">
        <v>8.2249999999999996</v>
      </c>
      <c r="U345" s="40" t="s">
        <v>23841</v>
      </c>
      <c r="V345" s="40" t="s">
        <v>9736</v>
      </c>
      <c r="W345" s="40" t="s">
        <v>11581</v>
      </c>
      <c r="AN345" s="21" t="s">
        <v>7098</v>
      </c>
    </row>
    <row r="346" spans="1:40" ht="14.4">
      <c r="R346" s="21" t="s">
        <v>7096</v>
      </c>
      <c r="S346" s="21" t="s">
        <v>7098</v>
      </c>
      <c r="T346" s="66">
        <v>8.2260000000000009</v>
      </c>
      <c r="U346" s="40" t="s">
        <v>23842</v>
      </c>
      <c r="V346" s="40" t="s">
        <v>9736</v>
      </c>
      <c r="W346" s="40" t="s">
        <v>11581</v>
      </c>
      <c r="AN346" s="21" t="s">
        <v>7100</v>
      </c>
    </row>
    <row r="347" spans="1:40" ht="28.8">
      <c r="A347" s="21" t="s">
        <v>7005</v>
      </c>
      <c r="N347" s="21" t="s">
        <v>7011</v>
      </c>
      <c r="O347" s="21" t="s">
        <v>7007</v>
      </c>
      <c r="P347" s="21" t="s">
        <v>7046</v>
      </c>
      <c r="Q347" s="21" t="s">
        <v>7046</v>
      </c>
      <c r="R347" s="21" t="s">
        <v>7098</v>
      </c>
      <c r="S347" s="21" t="s">
        <v>7100</v>
      </c>
      <c r="T347" s="66">
        <v>8.2270000000000003</v>
      </c>
      <c r="U347" s="40" t="s">
        <v>7006</v>
      </c>
      <c r="V347" s="40" t="s">
        <v>9736</v>
      </c>
      <c r="W347" s="40" t="s">
        <v>11581</v>
      </c>
      <c r="AN347" s="21" t="s">
        <v>7102</v>
      </c>
    </row>
    <row r="348" spans="1:40" ht="14.4">
      <c r="A348" s="21" t="s">
        <v>7007</v>
      </c>
      <c r="N348" s="21" t="s">
        <v>7012</v>
      </c>
      <c r="O348" s="21" t="s">
        <v>7009</v>
      </c>
      <c r="P348" s="21" t="s">
        <v>7048</v>
      </c>
      <c r="Q348" s="21" t="s">
        <v>7048</v>
      </c>
      <c r="R348" s="21" t="s">
        <v>7100</v>
      </c>
      <c r="S348" s="21" t="s">
        <v>7102</v>
      </c>
      <c r="T348" s="66">
        <v>8.2279999999999998</v>
      </c>
      <c r="U348" s="40" t="s">
        <v>7008</v>
      </c>
      <c r="V348" s="40" t="s">
        <v>9736</v>
      </c>
      <c r="W348" s="40" t="s">
        <v>11581</v>
      </c>
      <c r="AN348" s="21" t="s">
        <v>7104</v>
      </c>
    </row>
    <row r="349" spans="1:40" ht="28.8">
      <c r="A349" s="21" t="s">
        <v>7009</v>
      </c>
      <c r="N349" s="21" t="s">
        <v>7013</v>
      </c>
      <c r="O349" s="21" t="s">
        <v>7010</v>
      </c>
      <c r="P349" s="21" t="s">
        <v>7049</v>
      </c>
      <c r="Q349" s="21" t="s">
        <v>7049</v>
      </c>
      <c r="R349" s="21" t="s">
        <v>7102</v>
      </c>
      <c r="S349" s="21" t="s">
        <v>7104</v>
      </c>
      <c r="T349" s="66">
        <v>8.2289999999999992</v>
      </c>
      <c r="U349" s="40" t="s">
        <v>9171</v>
      </c>
      <c r="V349" s="40" t="s">
        <v>9736</v>
      </c>
      <c r="W349" s="40" t="s">
        <v>11581</v>
      </c>
      <c r="AN349" s="21" t="s">
        <v>7106</v>
      </c>
    </row>
    <row r="350" spans="1:40" ht="28.8">
      <c r="A350" s="21" t="s">
        <v>7010</v>
      </c>
      <c r="N350" s="21" t="s">
        <v>7014</v>
      </c>
      <c r="O350" s="21" t="s">
        <v>7011</v>
      </c>
      <c r="P350" s="21" t="s">
        <v>7052</v>
      </c>
      <c r="Q350" s="21" t="s">
        <v>7052</v>
      </c>
      <c r="R350" s="21" t="s">
        <v>7104</v>
      </c>
      <c r="S350" s="21" t="s">
        <v>7106</v>
      </c>
      <c r="T350" s="66">
        <v>8.23</v>
      </c>
      <c r="U350" s="40" t="s">
        <v>9172</v>
      </c>
      <c r="V350" s="40" t="s">
        <v>9736</v>
      </c>
      <c r="W350" s="40" t="s">
        <v>11581</v>
      </c>
      <c r="AN350" s="21" t="s">
        <v>6733</v>
      </c>
    </row>
    <row r="351" spans="1:40" ht="14.4">
      <c r="A351" s="21" t="s">
        <v>7011</v>
      </c>
      <c r="N351" s="21" t="s">
        <v>7015</v>
      </c>
      <c r="O351" s="21" t="s">
        <v>7012</v>
      </c>
      <c r="P351" s="21" t="s">
        <v>7051</v>
      </c>
      <c r="Q351" s="21" t="s">
        <v>7051</v>
      </c>
      <c r="R351" s="21" t="s">
        <v>7106</v>
      </c>
      <c r="S351" s="21" t="s">
        <v>7108</v>
      </c>
      <c r="T351" s="66">
        <v>8.2309999999999999</v>
      </c>
      <c r="U351" s="40" t="s">
        <v>9173</v>
      </c>
      <c r="V351" s="40" t="s">
        <v>9736</v>
      </c>
      <c r="W351" s="40" t="s">
        <v>11581</v>
      </c>
      <c r="AN351" s="21" t="s">
        <v>7110</v>
      </c>
    </row>
    <row r="352" spans="1:40" ht="14.4">
      <c r="A352" s="21" t="s">
        <v>7012</v>
      </c>
      <c r="N352" s="21" t="s">
        <v>7016</v>
      </c>
      <c r="O352" s="21" t="s">
        <v>7013</v>
      </c>
      <c r="P352" s="21" t="s">
        <v>7055</v>
      </c>
      <c r="Q352" s="21" t="s">
        <v>7055</v>
      </c>
      <c r="R352" s="21" t="s">
        <v>7108</v>
      </c>
      <c r="S352" s="21" t="s">
        <v>7110</v>
      </c>
      <c r="T352" s="66">
        <v>8.2319999999999993</v>
      </c>
      <c r="U352" s="40" t="s">
        <v>9174</v>
      </c>
      <c r="V352" s="40" t="s">
        <v>9736</v>
      </c>
      <c r="W352" s="40" t="s">
        <v>11581</v>
      </c>
      <c r="AN352" s="21" t="s">
        <v>7112</v>
      </c>
    </row>
    <row r="353" spans="1:40" ht="14.4">
      <c r="A353" s="21" t="s">
        <v>7013</v>
      </c>
      <c r="N353" s="21" t="s">
        <v>7017</v>
      </c>
      <c r="O353" s="21" t="s">
        <v>7014</v>
      </c>
      <c r="P353" s="21" t="s">
        <v>7057</v>
      </c>
      <c r="Q353" s="21" t="s">
        <v>7057</v>
      </c>
      <c r="R353" s="21" t="s">
        <v>7110</v>
      </c>
      <c r="S353" s="21" t="s">
        <v>7112</v>
      </c>
      <c r="T353" s="66">
        <v>8.2330000000000005</v>
      </c>
      <c r="U353" s="40" t="s">
        <v>9175</v>
      </c>
      <c r="V353" s="40" t="s">
        <v>9736</v>
      </c>
      <c r="W353" s="40" t="s">
        <v>11581</v>
      </c>
      <c r="AN353" s="21" t="s">
        <v>7114</v>
      </c>
    </row>
    <row r="354" spans="1:40" ht="14.4">
      <c r="A354" s="21" t="s">
        <v>7014</v>
      </c>
      <c r="N354" s="21" t="s">
        <v>7018</v>
      </c>
      <c r="O354" s="21" t="s">
        <v>7015</v>
      </c>
      <c r="P354" s="21" t="s">
        <v>7059</v>
      </c>
      <c r="Q354" s="21" t="s">
        <v>7059</v>
      </c>
      <c r="R354" s="21" t="s">
        <v>7112</v>
      </c>
      <c r="S354" s="21" t="s">
        <v>7114</v>
      </c>
      <c r="T354" s="66">
        <v>8.234</v>
      </c>
      <c r="U354" s="40" t="s">
        <v>9176</v>
      </c>
      <c r="V354" s="40" t="s">
        <v>9736</v>
      </c>
      <c r="W354" s="40" t="s">
        <v>11581</v>
      </c>
      <c r="AN354" s="21" t="s">
        <v>7116</v>
      </c>
    </row>
    <row r="355" spans="1:40" ht="14.4">
      <c r="A355" s="21" t="s">
        <v>7015</v>
      </c>
      <c r="N355" s="21" t="s">
        <v>7020</v>
      </c>
      <c r="O355" s="21" t="s">
        <v>7016</v>
      </c>
      <c r="P355" s="21" t="s">
        <v>7061</v>
      </c>
      <c r="Q355" s="21" t="s">
        <v>7061</v>
      </c>
      <c r="R355" s="21" t="s">
        <v>7114</v>
      </c>
      <c r="S355" s="21" t="s">
        <v>7116</v>
      </c>
      <c r="T355" s="66">
        <v>8.2349999999999994</v>
      </c>
      <c r="U355" s="40" t="s">
        <v>9177</v>
      </c>
      <c r="V355" s="40" t="s">
        <v>9736</v>
      </c>
      <c r="W355" s="40" t="s">
        <v>11581</v>
      </c>
      <c r="AN355" s="21" t="s">
        <v>7118</v>
      </c>
    </row>
    <row r="356" spans="1:40" ht="14.4">
      <c r="A356" s="21" t="s">
        <v>7016</v>
      </c>
      <c r="N356" s="21" t="s">
        <v>7025</v>
      </c>
      <c r="O356" s="21" t="s">
        <v>7017</v>
      </c>
      <c r="P356" s="21" t="s">
        <v>7063</v>
      </c>
      <c r="Q356" s="21" t="s">
        <v>7063</v>
      </c>
      <c r="R356" s="21" t="s">
        <v>7116</v>
      </c>
      <c r="S356" s="21" t="s">
        <v>7118</v>
      </c>
      <c r="T356" s="66">
        <v>8.2360000000000007</v>
      </c>
      <c r="U356" s="40" t="s">
        <v>9178</v>
      </c>
      <c r="V356" s="40" t="s">
        <v>9736</v>
      </c>
      <c r="W356" s="40" t="s">
        <v>11581</v>
      </c>
      <c r="AN356" s="21" t="s">
        <v>7120</v>
      </c>
    </row>
    <row r="357" spans="1:40" ht="14.4">
      <c r="A357" s="21" t="s">
        <v>7017</v>
      </c>
      <c r="N357" s="21" t="s">
        <v>7027</v>
      </c>
      <c r="O357" s="21" t="s">
        <v>7018</v>
      </c>
      <c r="P357" s="21" t="s">
        <v>7065</v>
      </c>
      <c r="Q357" s="21" t="s">
        <v>7065</v>
      </c>
      <c r="R357" s="21" t="s">
        <v>7118</v>
      </c>
      <c r="S357" s="21" t="s">
        <v>7120</v>
      </c>
      <c r="T357" s="66">
        <v>8.2370000000000001</v>
      </c>
      <c r="U357" s="40" t="s">
        <v>9179</v>
      </c>
      <c r="V357" s="40" t="s">
        <v>9736</v>
      </c>
      <c r="W357" s="40" t="s">
        <v>11581</v>
      </c>
      <c r="AN357" s="21" t="s">
        <v>7122</v>
      </c>
    </row>
    <row r="358" spans="1:40" ht="14.4">
      <c r="A358" s="21" t="s">
        <v>7018</v>
      </c>
      <c r="N358" s="21" t="s">
        <v>7029</v>
      </c>
      <c r="O358" s="21" t="s">
        <v>7020</v>
      </c>
      <c r="P358" s="21" t="s">
        <v>7067</v>
      </c>
      <c r="Q358" s="21" t="s">
        <v>7067</v>
      </c>
      <c r="R358" s="21" t="s">
        <v>7120</v>
      </c>
      <c r="S358" s="21" t="s">
        <v>7122</v>
      </c>
      <c r="T358" s="66">
        <v>8.2379999999999995</v>
      </c>
      <c r="U358" s="40" t="s">
        <v>7019</v>
      </c>
      <c r="V358" s="40" t="s">
        <v>9736</v>
      </c>
      <c r="W358" s="40" t="s">
        <v>11581</v>
      </c>
      <c r="AN358" s="21" t="s">
        <v>7124</v>
      </c>
    </row>
    <row r="359" spans="1:40" ht="14.4">
      <c r="A359" s="21" t="s">
        <v>7020</v>
      </c>
      <c r="N359" s="21" t="s">
        <v>7031</v>
      </c>
      <c r="O359" s="21" t="s">
        <v>7025</v>
      </c>
      <c r="P359" s="21" t="s">
        <v>7069</v>
      </c>
      <c r="Q359" s="21" t="s">
        <v>7069</v>
      </c>
      <c r="R359" s="21" t="s">
        <v>7122</v>
      </c>
      <c r="S359" s="21" t="s">
        <v>7124</v>
      </c>
      <c r="T359" s="66">
        <v>8.2390000000000008</v>
      </c>
      <c r="U359" s="40" t="s">
        <v>12916</v>
      </c>
      <c r="V359" s="40" t="s">
        <v>9737</v>
      </c>
      <c r="W359" s="40" t="s">
        <v>12458</v>
      </c>
      <c r="AN359" s="21" t="s">
        <v>7125</v>
      </c>
    </row>
    <row r="360" spans="1:40" ht="28.8">
      <c r="R360" s="21" t="s">
        <v>7124</v>
      </c>
      <c r="S360" s="21" t="s">
        <v>7125</v>
      </c>
      <c r="T360" s="66">
        <v>8.24</v>
      </c>
      <c r="U360" s="40" t="s">
        <v>14475</v>
      </c>
      <c r="V360" s="40" t="s">
        <v>9737</v>
      </c>
      <c r="W360" s="40" t="s">
        <v>12458</v>
      </c>
      <c r="AN360" s="21" t="s">
        <v>6736</v>
      </c>
    </row>
    <row r="361" spans="1:40" ht="28.8">
      <c r="D361" s="21" t="s">
        <v>7021</v>
      </c>
      <c r="E361" s="21" t="s">
        <v>7021</v>
      </c>
      <c r="P361" s="21" t="s">
        <v>7071</v>
      </c>
      <c r="Q361" s="21" t="s">
        <v>7071</v>
      </c>
      <c r="R361" s="21" t="s">
        <v>7125</v>
      </c>
      <c r="S361" s="21" t="s">
        <v>7127</v>
      </c>
      <c r="T361" s="66">
        <v>8.2409999999999997</v>
      </c>
      <c r="U361" s="40" t="s">
        <v>23843</v>
      </c>
      <c r="V361" s="40" t="s">
        <v>10093</v>
      </c>
      <c r="W361" s="40" t="s">
        <v>23753</v>
      </c>
      <c r="AN361" s="21" t="s">
        <v>7129</v>
      </c>
    </row>
    <row r="362" spans="1:40" ht="28.8">
      <c r="D362" s="21" t="s">
        <v>7022</v>
      </c>
      <c r="E362" s="21" t="s">
        <v>7022</v>
      </c>
      <c r="P362" s="21" t="s">
        <v>7073</v>
      </c>
      <c r="Q362" s="21" t="s">
        <v>7073</v>
      </c>
      <c r="R362" s="21" t="s">
        <v>7127</v>
      </c>
      <c r="S362" s="21" t="s">
        <v>7129</v>
      </c>
      <c r="T362" s="66">
        <v>8.2420000000000009</v>
      </c>
      <c r="U362" s="40" t="s">
        <v>23844</v>
      </c>
      <c r="V362" s="40" t="s">
        <v>10094</v>
      </c>
      <c r="W362" s="40" t="s">
        <v>23754</v>
      </c>
      <c r="AN362" s="21" t="s">
        <v>7131</v>
      </c>
    </row>
    <row r="363" spans="1:40" ht="14.4">
      <c r="D363" s="21" t="s">
        <v>7023</v>
      </c>
      <c r="E363" s="21" t="s">
        <v>7023</v>
      </c>
      <c r="P363" s="21" t="s">
        <v>7074</v>
      </c>
      <c r="Q363" s="21" t="s">
        <v>7074</v>
      </c>
      <c r="R363" s="21" t="s">
        <v>7129</v>
      </c>
      <c r="S363" s="21" t="s">
        <v>7131</v>
      </c>
      <c r="T363" s="66">
        <v>8.2430000000000003</v>
      </c>
      <c r="U363" s="40" t="s">
        <v>12917</v>
      </c>
      <c r="V363" s="40" t="s">
        <v>10094</v>
      </c>
      <c r="W363" s="40" t="s">
        <v>23754</v>
      </c>
      <c r="AN363" s="21" t="s">
        <v>7133</v>
      </c>
    </row>
    <row r="364" spans="1:40" ht="28.8">
      <c r="D364" s="21" t="s">
        <v>7024</v>
      </c>
      <c r="E364" s="21" t="s">
        <v>7024</v>
      </c>
      <c r="P364" s="21" t="s">
        <v>7075</v>
      </c>
      <c r="Q364" s="21" t="s">
        <v>7075</v>
      </c>
      <c r="R364" s="21" t="s">
        <v>7131</v>
      </c>
      <c r="S364" s="21" t="s">
        <v>7133</v>
      </c>
      <c r="T364" s="66">
        <v>8.2439999999999998</v>
      </c>
      <c r="U364" s="40" t="s">
        <v>23845</v>
      </c>
      <c r="V364" s="40" t="s">
        <v>10095</v>
      </c>
      <c r="W364" s="40" t="s">
        <v>23755</v>
      </c>
      <c r="AN364" s="21" t="s">
        <v>7135</v>
      </c>
    </row>
    <row r="365" spans="1:40" ht="43.2">
      <c r="R365" s="21" t="s">
        <v>7133</v>
      </c>
      <c r="S365" s="21" t="s">
        <v>7135</v>
      </c>
      <c r="T365" s="66">
        <v>8.2449999999999992</v>
      </c>
      <c r="U365" s="40" t="s">
        <v>14476</v>
      </c>
      <c r="V365" s="40" t="s">
        <v>13812</v>
      </c>
      <c r="W365" s="40" t="s">
        <v>14166</v>
      </c>
      <c r="AN365" s="21" t="s">
        <v>7136</v>
      </c>
    </row>
    <row r="366" spans="1:40" ht="14.4">
      <c r="R366" s="21" t="s">
        <v>7135</v>
      </c>
      <c r="S366" s="21" t="s">
        <v>7136</v>
      </c>
      <c r="T366" s="66">
        <v>8.2460000000000004</v>
      </c>
      <c r="U366" s="40" t="s">
        <v>14477</v>
      </c>
      <c r="V366" s="40" t="s">
        <v>13812</v>
      </c>
      <c r="W366" s="40" t="s">
        <v>14166</v>
      </c>
      <c r="AN366" s="21" t="s">
        <v>7138</v>
      </c>
    </row>
    <row r="367" spans="1:40" ht="14.4">
      <c r="R367" s="21" t="s">
        <v>7136</v>
      </c>
      <c r="S367" s="21" t="s">
        <v>7138</v>
      </c>
      <c r="T367" s="66">
        <v>8.2469999999999999</v>
      </c>
      <c r="U367" s="40" t="s">
        <v>14478</v>
      </c>
      <c r="V367" s="40" t="s">
        <v>13812</v>
      </c>
      <c r="W367" s="40" t="s">
        <v>14166</v>
      </c>
      <c r="AN367" s="21" t="s">
        <v>7140</v>
      </c>
    </row>
    <row r="368" spans="1:40" ht="14.4">
      <c r="A368" s="21" t="s">
        <v>7025</v>
      </c>
      <c r="N368" s="21" t="s">
        <v>7032</v>
      </c>
      <c r="O368" s="21" t="s">
        <v>7027</v>
      </c>
      <c r="P368" s="21" t="s">
        <v>7076</v>
      </c>
      <c r="Q368" s="21" t="s">
        <v>7076</v>
      </c>
      <c r="R368" s="21" t="s">
        <v>7138</v>
      </c>
      <c r="S368" s="21" t="s">
        <v>7140</v>
      </c>
      <c r="T368" s="66">
        <v>8.2479999999999993</v>
      </c>
      <c r="U368" s="40" t="s">
        <v>7026</v>
      </c>
      <c r="V368" s="40" t="s">
        <v>2529</v>
      </c>
      <c r="W368" s="40" t="s">
        <v>2575</v>
      </c>
      <c r="AN368" s="21" t="s">
        <v>7142</v>
      </c>
    </row>
    <row r="369" spans="1:40" ht="14.4">
      <c r="A369" s="21" t="s">
        <v>7027</v>
      </c>
      <c r="N369" s="21" t="s">
        <v>7034</v>
      </c>
      <c r="O369" s="21" t="s">
        <v>7029</v>
      </c>
      <c r="P369" s="21" t="s">
        <v>7078</v>
      </c>
      <c r="Q369" s="21" t="s">
        <v>7078</v>
      </c>
      <c r="R369" s="21" t="s">
        <v>7140</v>
      </c>
      <c r="S369" s="21" t="s">
        <v>7142</v>
      </c>
      <c r="T369" s="66">
        <v>8.2490000000000006</v>
      </c>
      <c r="U369" s="40" t="s">
        <v>7028</v>
      </c>
      <c r="V369" s="40" t="s">
        <v>2531</v>
      </c>
      <c r="W369" s="40" t="s">
        <v>2577</v>
      </c>
      <c r="AN369" s="21" t="s">
        <v>7144</v>
      </c>
    </row>
    <row r="370" spans="1:40" ht="14.4">
      <c r="A370" s="21" t="s">
        <v>7029</v>
      </c>
      <c r="N370" s="21" t="s">
        <v>7036</v>
      </c>
      <c r="O370" s="21" t="s">
        <v>7031</v>
      </c>
      <c r="P370" s="21" t="s">
        <v>7080</v>
      </c>
      <c r="Q370" s="21" t="s">
        <v>7080</v>
      </c>
      <c r="R370" s="21" t="s">
        <v>7142</v>
      </c>
      <c r="S370" s="21" t="s">
        <v>7144</v>
      </c>
      <c r="T370" s="66">
        <v>8.25</v>
      </c>
      <c r="U370" s="40" t="s">
        <v>7030</v>
      </c>
      <c r="V370" s="40" t="s">
        <v>2531</v>
      </c>
      <c r="W370" s="40" t="s">
        <v>2577</v>
      </c>
      <c r="AN370" s="21" t="s">
        <v>6738</v>
      </c>
    </row>
    <row r="371" spans="1:40" ht="14.4">
      <c r="A371" s="21" t="s">
        <v>7031</v>
      </c>
      <c r="N371" s="21" t="s">
        <v>7038</v>
      </c>
      <c r="O371" s="21" t="s">
        <v>7032</v>
      </c>
      <c r="P371" s="21" t="s">
        <v>7082</v>
      </c>
      <c r="Q371" s="21" t="s">
        <v>7082</v>
      </c>
      <c r="R371" s="21" t="s">
        <v>7144</v>
      </c>
      <c r="S371" s="21" t="s">
        <v>7145</v>
      </c>
      <c r="T371" s="66">
        <v>8.2509999999999994</v>
      </c>
      <c r="U371" s="40" t="s">
        <v>12918</v>
      </c>
      <c r="V371" s="40" t="s">
        <v>2554</v>
      </c>
      <c r="W371" s="40" t="s">
        <v>61</v>
      </c>
      <c r="AE371" s="37"/>
      <c r="AN371" s="21" t="s">
        <v>7146</v>
      </c>
    </row>
    <row r="372" spans="1:40" ht="14.4">
      <c r="A372" s="21" t="s">
        <v>7032</v>
      </c>
      <c r="N372" s="21" t="s">
        <v>7040</v>
      </c>
      <c r="O372" s="21" t="s">
        <v>7034</v>
      </c>
      <c r="P372" s="21" t="s">
        <v>7084</v>
      </c>
      <c r="Q372" s="21" t="s">
        <v>7084</v>
      </c>
      <c r="R372" s="21" t="s">
        <v>7145</v>
      </c>
      <c r="S372" s="21" t="s">
        <v>7146</v>
      </c>
      <c r="T372" s="66">
        <v>8.2520000000000007</v>
      </c>
      <c r="U372" s="40" t="s">
        <v>7033</v>
      </c>
      <c r="V372" s="40" t="s">
        <v>2555</v>
      </c>
      <c r="W372" s="40" t="s">
        <v>2581</v>
      </c>
      <c r="AE372" s="37"/>
      <c r="AN372" s="21" t="s">
        <v>7147</v>
      </c>
    </row>
    <row r="373" spans="1:40" ht="14.4">
      <c r="A373" s="21" t="s">
        <v>7034</v>
      </c>
      <c r="N373" s="21" t="s">
        <v>7042</v>
      </c>
      <c r="O373" s="21" t="s">
        <v>7036</v>
      </c>
      <c r="P373" s="21" t="s">
        <v>7086</v>
      </c>
      <c r="Q373" s="21" t="s">
        <v>7086</v>
      </c>
      <c r="R373" s="21" t="s">
        <v>7146</v>
      </c>
      <c r="S373" s="21" t="s">
        <v>7147</v>
      </c>
      <c r="T373" s="66">
        <v>8.2530000000000001</v>
      </c>
      <c r="U373" s="40" t="s">
        <v>7035</v>
      </c>
      <c r="V373" s="40" t="s">
        <v>2559</v>
      </c>
      <c r="W373" s="40" t="s">
        <v>2585</v>
      </c>
      <c r="AN373" s="21" t="s">
        <v>7148</v>
      </c>
    </row>
    <row r="374" spans="1:40" ht="14.4">
      <c r="A374" s="21" t="s">
        <v>7036</v>
      </c>
      <c r="N374" s="21" t="s">
        <v>7043</v>
      </c>
      <c r="O374" s="21" t="s">
        <v>7038</v>
      </c>
      <c r="P374" s="21" t="s">
        <v>7088</v>
      </c>
      <c r="Q374" s="21" t="s">
        <v>7088</v>
      </c>
      <c r="R374" s="21" t="s">
        <v>7147</v>
      </c>
      <c r="S374" s="21" t="s">
        <v>7148</v>
      </c>
      <c r="T374" s="66">
        <v>8.2539999999999996</v>
      </c>
      <c r="U374" s="40" t="s">
        <v>7037</v>
      </c>
      <c r="V374" s="40" t="s">
        <v>2574</v>
      </c>
      <c r="W374" s="40" t="s">
        <v>2588</v>
      </c>
      <c r="AN374" s="21" t="s">
        <v>7150</v>
      </c>
    </row>
    <row r="375" spans="1:40" ht="14.4">
      <c r="A375" s="21" t="s">
        <v>7038</v>
      </c>
      <c r="N375" s="21" t="s">
        <v>7044</v>
      </c>
      <c r="O375" s="21" t="s">
        <v>7040</v>
      </c>
      <c r="P375" s="21" t="s">
        <v>7089</v>
      </c>
      <c r="Q375" s="21" t="s">
        <v>7089</v>
      </c>
      <c r="R375" s="21" t="s">
        <v>7148</v>
      </c>
      <c r="S375" s="21" t="s">
        <v>7150</v>
      </c>
      <c r="T375" s="66">
        <v>8.2550000000000008</v>
      </c>
      <c r="U375" s="40" t="s">
        <v>7039</v>
      </c>
      <c r="V375" s="40" t="s">
        <v>2576</v>
      </c>
      <c r="W375" s="40" t="s">
        <v>2590</v>
      </c>
      <c r="AN375" s="21" t="s">
        <v>7151</v>
      </c>
    </row>
    <row r="376" spans="1:40" ht="14.4">
      <c r="A376" s="21" t="s">
        <v>7040</v>
      </c>
      <c r="N376" s="21" t="s">
        <v>7046</v>
      </c>
      <c r="O376" s="21" t="s">
        <v>7042</v>
      </c>
      <c r="P376" s="21" t="s">
        <v>7090</v>
      </c>
      <c r="Q376" s="21" t="s">
        <v>7090</v>
      </c>
      <c r="R376" s="21" t="s">
        <v>7150</v>
      </c>
      <c r="S376" s="21" t="s">
        <v>7151</v>
      </c>
      <c r="T376" s="66">
        <v>8.2560000000000002</v>
      </c>
      <c r="U376" s="40" t="s">
        <v>7041</v>
      </c>
      <c r="V376" s="40" t="s">
        <v>2578</v>
      </c>
      <c r="W376" s="40" t="s">
        <v>2592</v>
      </c>
      <c r="AN376" s="21" t="s">
        <v>7153</v>
      </c>
    </row>
    <row r="377" spans="1:40" ht="14.4">
      <c r="A377" s="21" t="s">
        <v>7042</v>
      </c>
      <c r="N377" s="21" t="s">
        <v>7048</v>
      </c>
      <c r="O377" s="21" t="s">
        <v>7043</v>
      </c>
      <c r="P377" s="21" t="s">
        <v>7091</v>
      </c>
      <c r="Q377" s="21" t="s">
        <v>7091</v>
      </c>
      <c r="R377" s="21" t="s">
        <v>7151</v>
      </c>
      <c r="S377" s="21" t="s">
        <v>7153</v>
      </c>
      <c r="T377" s="66">
        <v>8.2569999999999997</v>
      </c>
      <c r="U377" s="40" t="s">
        <v>2594</v>
      </c>
      <c r="V377" s="40" t="s">
        <v>2587</v>
      </c>
      <c r="W377" s="40" t="s">
        <v>2594</v>
      </c>
      <c r="AD377" s="21" t="s">
        <v>7091</v>
      </c>
      <c r="AE377" s="21" t="s">
        <v>7153</v>
      </c>
      <c r="AF377" s="18" t="s">
        <v>7155</v>
      </c>
      <c r="AG377" s="21" t="s">
        <v>7155</v>
      </c>
      <c r="AN377" s="21" t="s">
        <v>7155</v>
      </c>
    </row>
    <row r="378" spans="1:40" ht="14.4">
      <c r="T378" s="66"/>
      <c r="U378" s="40"/>
      <c r="V378" s="40"/>
      <c r="W378" s="40"/>
      <c r="AD378" s="21" t="s">
        <v>8266</v>
      </c>
      <c r="AE378" s="21" t="s">
        <v>15049</v>
      </c>
      <c r="AF378" s="18" t="s">
        <v>14734</v>
      </c>
      <c r="AG378" s="21" t="s">
        <v>14734</v>
      </c>
      <c r="AN378" s="21" t="s">
        <v>14734</v>
      </c>
    </row>
    <row r="379" spans="1:40" ht="28.8">
      <c r="A379" s="21" t="s">
        <v>7043</v>
      </c>
      <c r="N379" s="21" t="s">
        <v>7049</v>
      </c>
      <c r="O379" s="21" t="s">
        <v>7044</v>
      </c>
      <c r="P379" s="21" t="s">
        <v>7092</v>
      </c>
      <c r="Q379" s="21" t="s">
        <v>7092</v>
      </c>
      <c r="R379" s="21" t="s">
        <v>7153</v>
      </c>
      <c r="S379" s="21" t="s">
        <v>7155</v>
      </c>
      <c r="T379" s="66">
        <v>8.2579999999999991</v>
      </c>
      <c r="U379" s="40" t="s">
        <v>14991</v>
      </c>
      <c r="V379" s="40" t="s">
        <v>2587</v>
      </c>
      <c r="W379" s="40" t="s">
        <v>2594</v>
      </c>
      <c r="AN379" s="21" t="s">
        <v>7157</v>
      </c>
    </row>
    <row r="380" spans="1:40" ht="14.4">
      <c r="A380" s="21" t="s">
        <v>7044</v>
      </c>
      <c r="N380" s="21" t="s">
        <v>7052</v>
      </c>
      <c r="O380" s="21" t="s">
        <v>7046</v>
      </c>
      <c r="P380" s="21" t="s">
        <v>7094</v>
      </c>
      <c r="Q380" s="21" t="s">
        <v>7094</v>
      </c>
      <c r="R380" s="21" t="s">
        <v>7155</v>
      </c>
      <c r="S380" s="21" t="s">
        <v>7157</v>
      </c>
      <c r="T380" s="66">
        <v>8.2590000000000003</v>
      </c>
      <c r="U380" s="40" t="s">
        <v>7045</v>
      </c>
      <c r="V380" s="40" t="s">
        <v>2587</v>
      </c>
      <c r="W380" s="40" t="s">
        <v>2594</v>
      </c>
      <c r="AN380" s="21" t="s">
        <v>7159</v>
      </c>
    </row>
    <row r="381" spans="1:40" ht="14.4">
      <c r="A381" s="21" t="s">
        <v>7046</v>
      </c>
      <c r="N381" s="21" t="s">
        <v>7051</v>
      </c>
      <c r="O381" s="21" t="s">
        <v>7048</v>
      </c>
      <c r="P381" s="21" t="s">
        <v>7096</v>
      </c>
      <c r="Q381" s="21" t="s">
        <v>7096</v>
      </c>
      <c r="R381" s="21" t="s">
        <v>7157</v>
      </c>
      <c r="S381" s="21" t="s">
        <v>7159</v>
      </c>
      <c r="T381" s="66">
        <v>8.26</v>
      </c>
      <c r="U381" s="40" t="s">
        <v>7047</v>
      </c>
      <c r="V381" s="40" t="s">
        <v>2587</v>
      </c>
      <c r="W381" s="40" t="s">
        <v>2594</v>
      </c>
      <c r="AE381" s="21" t="s">
        <v>7153</v>
      </c>
      <c r="AF381" s="18" t="s">
        <v>7161</v>
      </c>
      <c r="AN381" s="21" t="s">
        <v>6739</v>
      </c>
    </row>
    <row r="382" spans="1:40" ht="14.4">
      <c r="A382" s="21" t="s">
        <v>7048</v>
      </c>
      <c r="D382" s="21" t="s">
        <v>7048</v>
      </c>
      <c r="E382" s="21" t="s">
        <v>7048</v>
      </c>
      <c r="N382" s="21" t="s">
        <v>7055</v>
      </c>
      <c r="O382" s="21" t="s">
        <v>7049</v>
      </c>
      <c r="P382" s="21" t="s">
        <v>7098</v>
      </c>
      <c r="Q382" s="21" t="s">
        <v>7098</v>
      </c>
      <c r="R382" s="21" t="s">
        <v>7159</v>
      </c>
      <c r="S382" s="21" t="s">
        <v>7161</v>
      </c>
      <c r="T382" s="66">
        <v>8.2609999999999992</v>
      </c>
      <c r="U382" s="40" t="s">
        <v>14479</v>
      </c>
      <c r="V382" s="40" t="s">
        <v>2589</v>
      </c>
      <c r="W382" s="40" t="s">
        <v>2596</v>
      </c>
      <c r="AE382" s="21" t="s">
        <v>15049</v>
      </c>
      <c r="AF382" s="18" t="s">
        <v>7163</v>
      </c>
      <c r="AN382" s="21" t="s">
        <v>7163</v>
      </c>
    </row>
    <row r="383" spans="1:40" ht="14.4">
      <c r="D383" s="21" t="s">
        <v>8255</v>
      </c>
      <c r="E383" s="21" t="s">
        <v>8255</v>
      </c>
      <c r="P383" s="21" t="s">
        <v>7100</v>
      </c>
      <c r="Q383" s="21" t="s">
        <v>7100</v>
      </c>
      <c r="T383" s="66"/>
      <c r="U383" s="40"/>
      <c r="V383" s="40"/>
      <c r="W383" s="40"/>
    </row>
    <row r="384" spans="1:40" ht="14.4">
      <c r="A384" s="21" t="s">
        <v>7049</v>
      </c>
      <c r="N384" s="21" t="s">
        <v>7057</v>
      </c>
      <c r="O384" s="21" t="s">
        <v>7052</v>
      </c>
      <c r="P384" s="21" t="s">
        <v>7102</v>
      </c>
      <c r="Q384" s="21" t="s">
        <v>7102</v>
      </c>
      <c r="R384" s="21" t="s">
        <v>7161</v>
      </c>
      <c r="S384" s="21" t="s">
        <v>7163</v>
      </c>
      <c r="T384" s="66">
        <v>8.2620000000000005</v>
      </c>
      <c r="U384" s="40" t="s">
        <v>7050</v>
      </c>
      <c r="V384" s="40" t="s">
        <v>2589</v>
      </c>
      <c r="W384" s="40" t="s">
        <v>2596</v>
      </c>
      <c r="AN384" s="21" t="s">
        <v>7165</v>
      </c>
    </row>
    <row r="385" spans="1:40" ht="14.4">
      <c r="A385" s="21" t="s">
        <v>7052</v>
      </c>
      <c r="N385" s="21" t="s">
        <v>7059</v>
      </c>
      <c r="O385" s="21" t="s">
        <v>7051</v>
      </c>
      <c r="P385" s="21" t="s">
        <v>7104</v>
      </c>
      <c r="Q385" s="21" t="s">
        <v>7104</v>
      </c>
      <c r="R385" s="21" t="s">
        <v>7163</v>
      </c>
      <c r="S385" s="21" t="s">
        <v>7165</v>
      </c>
      <c r="T385" s="66">
        <v>8.2629999999999999</v>
      </c>
      <c r="U385" s="40" t="s">
        <v>7053</v>
      </c>
      <c r="V385" s="40" t="s">
        <v>2589</v>
      </c>
      <c r="W385" s="40" t="s">
        <v>2596</v>
      </c>
      <c r="AN385" s="21" t="s">
        <v>7167</v>
      </c>
    </row>
    <row r="386" spans="1:40" ht="14.4">
      <c r="P386" s="21" t="s">
        <v>7106</v>
      </c>
      <c r="Q386" s="21" t="s">
        <v>7106</v>
      </c>
      <c r="R386" s="21" t="s">
        <v>7165</v>
      </c>
      <c r="S386" s="21" t="s">
        <v>7167</v>
      </c>
      <c r="T386" s="66">
        <v>8.2639999999999993</v>
      </c>
      <c r="U386" s="40" t="s">
        <v>12919</v>
      </c>
      <c r="V386" s="40" t="s">
        <v>2589</v>
      </c>
      <c r="W386" s="40" t="s">
        <v>2596</v>
      </c>
      <c r="AN386" s="21" t="s">
        <v>7169</v>
      </c>
    </row>
    <row r="387" spans="1:40" ht="14.4">
      <c r="A387" s="21" t="s">
        <v>7051</v>
      </c>
      <c r="N387" s="21" t="s">
        <v>7061</v>
      </c>
      <c r="O387" s="21" t="s">
        <v>7055</v>
      </c>
      <c r="P387" s="21" t="s">
        <v>7108</v>
      </c>
      <c r="Q387" s="21" t="s">
        <v>7108</v>
      </c>
      <c r="R387" s="21" t="s">
        <v>7167</v>
      </c>
      <c r="S387" s="21" t="s">
        <v>7169</v>
      </c>
      <c r="T387" s="66">
        <v>8.2650000000000006</v>
      </c>
      <c r="U387" s="40" t="s">
        <v>7054</v>
      </c>
      <c r="V387" s="40" t="s">
        <v>2591</v>
      </c>
      <c r="W387" s="40" t="s">
        <v>2598</v>
      </c>
      <c r="AN387" s="21" t="s">
        <v>7171</v>
      </c>
    </row>
    <row r="388" spans="1:40" ht="14.4">
      <c r="A388" s="21" t="s">
        <v>7055</v>
      </c>
      <c r="N388" s="21" t="s">
        <v>7063</v>
      </c>
      <c r="O388" s="21" t="s">
        <v>7057</v>
      </c>
      <c r="P388" s="21" t="s">
        <v>7110</v>
      </c>
      <c r="Q388" s="21" t="s">
        <v>7110</v>
      </c>
      <c r="R388" s="21" t="s">
        <v>7169</v>
      </c>
      <c r="S388" s="21" t="s">
        <v>7171</v>
      </c>
      <c r="T388" s="66">
        <v>8.266</v>
      </c>
      <c r="U388" s="40" t="s">
        <v>7056</v>
      </c>
      <c r="V388" s="40" t="s">
        <v>2591</v>
      </c>
      <c r="W388" s="40" t="s">
        <v>2598</v>
      </c>
      <c r="AD388" s="21" t="s">
        <v>7110</v>
      </c>
      <c r="AN388" s="21" t="s">
        <v>7173</v>
      </c>
    </row>
    <row r="389" spans="1:40" ht="28.8">
      <c r="A389" s="21" t="s">
        <v>7057</v>
      </c>
      <c r="N389" s="21" t="s">
        <v>7065</v>
      </c>
      <c r="O389" s="21" t="s">
        <v>7059</v>
      </c>
      <c r="P389" s="21" t="s">
        <v>7112</v>
      </c>
      <c r="Q389" s="21" t="s">
        <v>7112</v>
      </c>
      <c r="R389" s="21" t="s">
        <v>7171</v>
      </c>
      <c r="S389" s="21" t="s">
        <v>7173</v>
      </c>
      <c r="T389" s="66">
        <v>8.2669999999999995</v>
      </c>
      <c r="U389" s="40" t="s">
        <v>7058</v>
      </c>
      <c r="V389" s="40" t="s">
        <v>2591</v>
      </c>
      <c r="W389" s="40" t="s">
        <v>2598</v>
      </c>
      <c r="AN389" s="21" t="s">
        <v>7175</v>
      </c>
    </row>
    <row r="390" spans="1:40" ht="28.8">
      <c r="A390" s="21" t="s">
        <v>7059</v>
      </c>
      <c r="N390" s="21" t="s">
        <v>7067</v>
      </c>
      <c r="O390" s="21" t="s">
        <v>7061</v>
      </c>
      <c r="P390" s="21" t="s">
        <v>7114</v>
      </c>
      <c r="Q390" s="21" t="s">
        <v>7114</v>
      </c>
      <c r="R390" s="21" t="s">
        <v>7173</v>
      </c>
      <c r="S390" s="21" t="s">
        <v>7175</v>
      </c>
      <c r="T390" s="66">
        <v>8.2680000000000007</v>
      </c>
      <c r="U390" s="40" t="s">
        <v>7060</v>
      </c>
      <c r="V390" s="40" t="s">
        <v>2591</v>
      </c>
      <c r="W390" s="40" t="s">
        <v>2598</v>
      </c>
      <c r="AN390" s="21" t="s">
        <v>7177</v>
      </c>
    </row>
    <row r="391" spans="1:40" ht="28.8">
      <c r="A391" s="21" t="s">
        <v>7061</v>
      </c>
      <c r="N391" s="21" t="s">
        <v>7069</v>
      </c>
      <c r="O391" s="21" t="s">
        <v>7063</v>
      </c>
      <c r="P391" s="21" t="s">
        <v>7116</v>
      </c>
      <c r="Q391" s="21" t="s">
        <v>7116</v>
      </c>
      <c r="R391" s="21" t="s">
        <v>7175</v>
      </c>
      <c r="S391" s="21" t="s">
        <v>7177</v>
      </c>
      <c r="T391" s="66">
        <v>8.2690000000000001</v>
      </c>
      <c r="U391" s="40" t="s">
        <v>7062</v>
      </c>
      <c r="V391" s="40" t="s">
        <v>2591</v>
      </c>
      <c r="W391" s="40" t="s">
        <v>2598</v>
      </c>
      <c r="AN391" s="21" t="s">
        <v>7179</v>
      </c>
    </row>
    <row r="392" spans="1:40" ht="28.8">
      <c r="A392" s="21" t="s">
        <v>7063</v>
      </c>
      <c r="N392" s="21" t="s">
        <v>7071</v>
      </c>
      <c r="O392" s="21" t="s">
        <v>7065</v>
      </c>
      <c r="P392" s="21" t="s">
        <v>7118</v>
      </c>
      <c r="Q392" s="21" t="s">
        <v>7118</v>
      </c>
      <c r="R392" s="21" t="s">
        <v>7177</v>
      </c>
      <c r="S392" s="21" t="s">
        <v>7179</v>
      </c>
      <c r="T392" s="66">
        <v>8.27</v>
      </c>
      <c r="U392" s="40" t="s">
        <v>7064</v>
      </c>
      <c r="V392" s="40" t="s">
        <v>2591</v>
      </c>
      <c r="W392" s="40" t="s">
        <v>2598</v>
      </c>
      <c r="AN392" s="21" t="s">
        <v>6741</v>
      </c>
    </row>
    <row r="393" spans="1:40" ht="28.8">
      <c r="A393" s="21" t="s">
        <v>7065</v>
      </c>
      <c r="N393" s="21" t="s">
        <v>7073</v>
      </c>
      <c r="O393" s="21" t="s">
        <v>7067</v>
      </c>
      <c r="P393" s="21" t="s">
        <v>7120</v>
      </c>
      <c r="Q393" s="21" t="s">
        <v>7120</v>
      </c>
      <c r="R393" s="21" t="s">
        <v>7179</v>
      </c>
      <c r="S393" s="21" t="s">
        <v>7181</v>
      </c>
      <c r="T393" s="66">
        <v>8.2710000000000008</v>
      </c>
      <c r="U393" s="40" t="s">
        <v>7066</v>
      </c>
      <c r="V393" s="40" t="s">
        <v>2591</v>
      </c>
      <c r="W393" s="40" t="s">
        <v>2598</v>
      </c>
      <c r="AN393" s="21" t="s">
        <v>7183</v>
      </c>
    </row>
    <row r="394" spans="1:40" ht="28.8">
      <c r="A394" s="21" t="s">
        <v>7067</v>
      </c>
      <c r="N394" s="21" t="s">
        <v>7074</v>
      </c>
      <c r="O394" s="21" t="s">
        <v>7069</v>
      </c>
      <c r="P394" s="21" t="s">
        <v>7122</v>
      </c>
      <c r="Q394" s="21" t="s">
        <v>7122</v>
      </c>
      <c r="R394" s="21" t="s">
        <v>7181</v>
      </c>
      <c r="S394" s="21" t="s">
        <v>7183</v>
      </c>
      <c r="T394" s="66">
        <v>8.2720000000000002</v>
      </c>
      <c r="U394" s="40" t="s">
        <v>7068</v>
      </c>
      <c r="V394" s="40" t="s">
        <v>2591</v>
      </c>
      <c r="W394" s="40" t="s">
        <v>2598</v>
      </c>
      <c r="AN394" s="21" t="s">
        <v>7185</v>
      </c>
    </row>
    <row r="395" spans="1:40" ht="28.8">
      <c r="A395" s="21" t="s">
        <v>7069</v>
      </c>
      <c r="N395" s="21" t="s">
        <v>7075</v>
      </c>
      <c r="O395" s="21" t="s">
        <v>7071</v>
      </c>
      <c r="P395" s="21" t="s">
        <v>7124</v>
      </c>
      <c r="Q395" s="21" t="s">
        <v>7124</v>
      </c>
      <c r="R395" s="21" t="s">
        <v>7183</v>
      </c>
      <c r="S395" s="21" t="s">
        <v>7185</v>
      </c>
      <c r="T395" s="66">
        <v>8.2729999999999997</v>
      </c>
      <c r="U395" s="40" t="s">
        <v>7070</v>
      </c>
      <c r="V395" s="40" t="s">
        <v>2591</v>
      </c>
      <c r="W395" s="40" t="s">
        <v>2598</v>
      </c>
      <c r="AN395" s="21" t="s">
        <v>7187</v>
      </c>
    </row>
    <row r="396" spans="1:40" ht="28.8">
      <c r="A396" s="21" t="s">
        <v>7071</v>
      </c>
      <c r="N396" s="21" t="s">
        <v>7076</v>
      </c>
      <c r="O396" s="21" t="s">
        <v>7073</v>
      </c>
      <c r="P396" s="21" t="s">
        <v>7125</v>
      </c>
      <c r="Q396" s="21" t="s">
        <v>7125</v>
      </c>
      <c r="R396" s="21" t="s">
        <v>7185</v>
      </c>
      <c r="S396" s="21" t="s">
        <v>7187</v>
      </c>
      <c r="T396" s="66">
        <v>8.2739999999999991</v>
      </c>
      <c r="U396" s="40" t="s">
        <v>7072</v>
      </c>
      <c r="V396" s="40" t="s">
        <v>2591</v>
      </c>
      <c r="W396" s="40" t="s">
        <v>2598</v>
      </c>
      <c r="AD396" s="21" t="s">
        <v>7125</v>
      </c>
      <c r="AN396" s="21" t="s">
        <v>7189</v>
      </c>
    </row>
    <row r="397" spans="1:40" ht="14.4">
      <c r="T397" s="66"/>
      <c r="U397" s="40"/>
      <c r="V397" s="40"/>
      <c r="W397" s="40"/>
      <c r="AD397" s="21" t="s">
        <v>13373</v>
      </c>
    </row>
    <row r="398" spans="1:40" ht="14.4">
      <c r="T398" s="66"/>
      <c r="U398" s="40"/>
      <c r="V398" s="40"/>
      <c r="W398" s="40"/>
      <c r="AD398" s="21" t="s">
        <v>13374</v>
      </c>
    </row>
    <row r="399" spans="1:40" ht="14.4">
      <c r="T399" s="66"/>
      <c r="U399" s="40"/>
      <c r="V399" s="40"/>
      <c r="W399" s="40"/>
      <c r="AD399" s="21" t="s">
        <v>13375</v>
      </c>
    </row>
    <row r="400" spans="1:40" ht="14.4">
      <c r="T400" s="66"/>
      <c r="U400" s="40"/>
      <c r="V400" s="40"/>
      <c r="W400" s="40"/>
      <c r="AD400" s="21" t="s">
        <v>13376</v>
      </c>
    </row>
    <row r="401" spans="17:40" ht="14.4">
      <c r="T401" s="66"/>
      <c r="U401" s="40"/>
      <c r="V401" s="40"/>
      <c r="W401" s="40"/>
      <c r="AD401" s="21" t="s">
        <v>13377</v>
      </c>
    </row>
    <row r="402" spans="17:40" ht="14.4">
      <c r="T402" s="66"/>
      <c r="U402" s="40"/>
      <c r="V402" s="40"/>
      <c r="W402" s="40"/>
      <c r="AD402" s="21" t="s">
        <v>13378</v>
      </c>
    </row>
    <row r="403" spans="17:40" ht="14.4">
      <c r="T403" s="66"/>
      <c r="U403" s="40"/>
      <c r="V403" s="40"/>
      <c r="W403" s="40"/>
      <c r="AD403" s="21" t="s">
        <v>13379</v>
      </c>
    </row>
    <row r="404" spans="17:40" ht="14.4">
      <c r="T404" s="66"/>
      <c r="U404" s="40"/>
      <c r="V404" s="40"/>
      <c r="W404" s="40"/>
      <c r="AD404" s="21" t="s">
        <v>13380</v>
      </c>
    </row>
    <row r="405" spans="17:40" ht="14.4">
      <c r="T405" s="66"/>
      <c r="U405" s="40"/>
      <c r="V405" s="40"/>
      <c r="W405" s="40"/>
      <c r="AD405" s="21" t="s">
        <v>13381</v>
      </c>
    </row>
    <row r="406" spans="17:40" ht="14.4">
      <c r="T406" s="66"/>
      <c r="U406" s="40"/>
      <c r="V406" s="40"/>
      <c r="W406" s="40"/>
      <c r="AD406" s="21" t="s">
        <v>13382</v>
      </c>
    </row>
    <row r="407" spans="17:40" ht="14.4">
      <c r="T407" s="66"/>
      <c r="U407" s="40"/>
      <c r="V407" s="40"/>
      <c r="W407" s="40"/>
      <c r="AD407" s="21" t="s">
        <v>13383</v>
      </c>
    </row>
    <row r="408" spans="17:40" ht="14.4">
      <c r="T408" s="66"/>
      <c r="U408" s="40"/>
      <c r="V408" s="40"/>
      <c r="W408" s="40"/>
      <c r="AD408" s="21" t="s">
        <v>13384</v>
      </c>
    </row>
    <row r="409" spans="17:40" ht="14.4">
      <c r="T409" s="66"/>
      <c r="U409" s="40"/>
      <c r="V409" s="40"/>
      <c r="W409" s="40"/>
      <c r="AD409" s="21" t="s">
        <v>13385</v>
      </c>
    </row>
    <row r="410" spans="17:40" ht="14.4">
      <c r="T410" s="66"/>
      <c r="U410" s="40"/>
      <c r="V410" s="40"/>
      <c r="W410" s="40"/>
      <c r="AD410" s="21" t="s">
        <v>13386</v>
      </c>
    </row>
    <row r="411" spans="17:40" ht="28.8">
      <c r="Q411" s="21" t="s">
        <v>7127</v>
      </c>
      <c r="R411" s="21" t="s">
        <v>7187</v>
      </c>
      <c r="S411" s="21" t="s">
        <v>7189</v>
      </c>
      <c r="T411" s="66">
        <v>8.2750000000000004</v>
      </c>
      <c r="U411" s="40" t="s">
        <v>12920</v>
      </c>
      <c r="V411" s="40" t="s">
        <v>2591</v>
      </c>
      <c r="W411" s="40" t="s">
        <v>2598</v>
      </c>
      <c r="AN411" s="21" t="s">
        <v>7191</v>
      </c>
    </row>
    <row r="412" spans="17:40" ht="28.8">
      <c r="Q412" s="21" t="s">
        <v>7129</v>
      </c>
      <c r="R412" s="21" t="s">
        <v>7189</v>
      </c>
      <c r="S412" s="21" t="s">
        <v>7191</v>
      </c>
      <c r="T412" s="66">
        <v>8.2759999999999998</v>
      </c>
      <c r="U412" s="40" t="s">
        <v>12921</v>
      </c>
      <c r="V412" s="40" t="s">
        <v>2591</v>
      </c>
      <c r="W412" s="40" t="s">
        <v>2598</v>
      </c>
      <c r="AE412" s="21" t="s">
        <v>7191</v>
      </c>
      <c r="AF412" s="18" t="s">
        <v>7193</v>
      </c>
      <c r="AG412" s="21" t="s">
        <v>7193</v>
      </c>
      <c r="AN412" s="21" t="s">
        <v>7193</v>
      </c>
    </row>
    <row r="413" spans="17:40" ht="28.8">
      <c r="Q413" s="21" t="s">
        <v>7131</v>
      </c>
      <c r="R413" s="21" t="s">
        <v>7191</v>
      </c>
      <c r="S413" s="21" t="s">
        <v>7193</v>
      </c>
      <c r="T413" s="66">
        <v>8.2769999999999992</v>
      </c>
      <c r="U413" s="40" t="s">
        <v>12922</v>
      </c>
      <c r="V413" s="40" t="s">
        <v>2591</v>
      </c>
      <c r="W413" s="40" t="s">
        <v>2598</v>
      </c>
      <c r="AE413" s="21" t="s">
        <v>7193</v>
      </c>
      <c r="AF413" s="18" t="s">
        <v>7195</v>
      </c>
      <c r="AG413" s="21" t="s">
        <v>7195</v>
      </c>
      <c r="AN413" s="21" t="s">
        <v>7195</v>
      </c>
    </row>
    <row r="414" spans="17:40" ht="28.8">
      <c r="Q414" s="21" t="s">
        <v>7133</v>
      </c>
      <c r="R414" s="21" t="s">
        <v>7193</v>
      </c>
      <c r="S414" s="21" t="s">
        <v>7195</v>
      </c>
      <c r="T414" s="66">
        <v>8.2780000000000005</v>
      </c>
      <c r="U414" s="40" t="s">
        <v>23846</v>
      </c>
      <c r="V414" s="40" t="s">
        <v>2591</v>
      </c>
      <c r="W414" s="40" t="s">
        <v>2598</v>
      </c>
      <c r="AE414" s="21" t="s">
        <v>7195</v>
      </c>
      <c r="AF414" s="18" t="s">
        <v>7197</v>
      </c>
      <c r="AG414" s="21" t="s">
        <v>7197</v>
      </c>
      <c r="AN414" s="21" t="s">
        <v>7197</v>
      </c>
    </row>
    <row r="415" spans="17:40" ht="28.8">
      <c r="Q415" s="21" t="s">
        <v>7135</v>
      </c>
      <c r="R415" s="21" t="s">
        <v>7195</v>
      </c>
      <c r="S415" s="21" t="s">
        <v>7197</v>
      </c>
      <c r="T415" s="66">
        <v>8.2789999999999999</v>
      </c>
      <c r="U415" s="40" t="s">
        <v>23847</v>
      </c>
      <c r="V415" s="40" t="s">
        <v>2591</v>
      </c>
      <c r="W415" s="40" t="s">
        <v>2598</v>
      </c>
      <c r="AE415" s="21" t="s">
        <v>7197</v>
      </c>
      <c r="AF415" s="18" t="s">
        <v>7198</v>
      </c>
      <c r="AG415" s="21" t="s">
        <v>7198</v>
      </c>
      <c r="AN415" s="21" t="s">
        <v>7198</v>
      </c>
    </row>
    <row r="416" spans="17:40" ht="28.8">
      <c r="Q416" s="21" t="s">
        <v>7136</v>
      </c>
      <c r="R416" s="21" t="s">
        <v>7197</v>
      </c>
      <c r="S416" s="21" t="s">
        <v>7198</v>
      </c>
      <c r="T416" s="66" t="s">
        <v>7200</v>
      </c>
      <c r="U416" s="40" t="s">
        <v>23848</v>
      </c>
      <c r="V416" s="40" t="s">
        <v>2591</v>
      </c>
      <c r="W416" s="40" t="s">
        <v>2598</v>
      </c>
      <c r="AE416" s="21" t="s">
        <v>7198</v>
      </c>
      <c r="AF416" s="18" t="s">
        <v>7200</v>
      </c>
      <c r="AG416" s="21" t="s">
        <v>7200</v>
      </c>
      <c r="AN416" s="21" t="s">
        <v>6743</v>
      </c>
    </row>
    <row r="417" spans="1:40" ht="28.8">
      <c r="Q417" s="21" t="s">
        <v>7138</v>
      </c>
      <c r="R417" s="21" t="s">
        <v>7198</v>
      </c>
      <c r="S417" s="21" t="s">
        <v>7200</v>
      </c>
      <c r="T417" s="66">
        <v>8.2810000000000006</v>
      </c>
      <c r="U417" s="40" t="s">
        <v>12923</v>
      </c>
      <c r="V417" s="40" t="s">
        <v>2591</v>
      </c>
      <c r="W417" s="40" t="s">
        <v>2598</v>
      </c>
      <c r="AE417" s="21" t="s">
        <v>7200</v>
      </c>
      <c r="AF417" s="18" t="s">
        <v>7202</v>
      </c>
      <c r="AG417" s="21" t="s">
        <v>7202</v>
      </c>
      <c r="AN417" s="21" t="s">
        <v>7202</v>
      </c>
    </row>
    <row r="418" spans="1:40" ht="28.8">
      <c r="Q418" s="21" t="s">
        <v>7140</v>
      </c>
      <c r="R418" s="21" t="s">
        <v>7200</v>
      </c>
      <c r="S418" s="21" t="s">
        <v>7202</v>
      </c>
      <c r="T418" s="66">
        <v>8.282</v>
      </c>
      <c r="U418" s="40" t="s">
        <v>23849</v>
      </c>
      <c r="V418" s="40" t="s">
        <v>2591</v>
      </c>
      <c r="W418" s="40" t="s">
        <v>2598</v>
      </c>
      <c r="AE418" s="21" t="s">
        <v>7202</v>
      </c>
      <c r="AF418" s="18" t="s">
        <v>7204</v>
      </c>
      <c r="AG418" s="21" t="s">
        <v>7204</v>
      </c>
      <c r="AN418" s="21" t="s">
        <v>7204</v>
      </c>
    </row>
    <row r="419" spans="1:40" ht="28.8">
      <c r="Q419" s="21" t="s">
        <v>7142</v>
      </c>
      <c r="R419" s="21" t="s">
        <v>7202</v>
      </c>
      <c r="S419" s="21" t="s">
        <v>7204</v>
      </c>
      <c r="T419" s="66">
        <v>8.2829999999999995</v>
      </c>
      <c r="U419" s="40" t="s">
        <v>12924</v>
      </c>
      <c r="V419" s="40" t="s">
        <v>2591</v>
      </c>
      <c r="W419" s="40" t="s">
        <v>2598</v>
      </c>
      <c r="AE419" s="21" t="s">
        <v>7204</v>
      </c>
      <c r="AF419" s="18" t="s">
        <v>7206</v>
      </c>
      <c r="AG419" s="21" t="s">
        <v>7206</v>
      </c>
      <c r="AN419" s="21" t="s">
        <v>7206</v>
      </c>
    </row>
    <row r="420" spans="1:40" ht="28.8">
      <c r="Q420" s="21" t="s">
        <v>7144</v>
      </c>
      <c r="R420" s="21" t="s">
        <v>7204</v>
      </c>
      <c r="S420" s="21" t="s">
        <v>7206</v>
      </c>
      <c r="T420" s="66">
        <v>8.2840000000000007</v>
      </c>
      <c r="U420" s="40" t="s">
        <v>12925</v>
      </c>
      <c r="V420" s="40" t="s">
        <v>2591</v>
      </c>
      <c r="W420" s="40" t="s">
        <v>2598</v>
      </c>
      <c r="AE420" s="21" t="s">
        <v>7206</v>
      </c>
      <c r="AF420" s="18" t="s">
        <v>7208</v>
      </c>
      <c r="AG420" s="21" t="s">
        <v>7208</v>
      </c>
      <c r="AN420" s="21" t="s">
        <v>7208</v>
      </c>
    </row>
    <row r="421" spans="1:40" ht="14.4">
      <c r="T421" s="66"/>
      <c r="U421" s="40"/>
      <c r="V421" s="40"/>
      <c r="W421" s="40"/>
      <c r="AE421" s="21" t="s">
        <v>16061</v>
      </c>
      <c r="AF421" s="18" t="s">
        <v>23918</v>
      </c>
      <c r="AG421" s="21" t="s">
        <v>23918</v>
      </c>
      <c r="AN421" s="21" t="s">
        <v>23918</v>
      </c>
    </row>
    <row r="422" spans="1:40" ht="14.4">
      <c r="T422" s="66"/>
      <c r="U422" s="40"/>
      <c r="V422" s="40"/>
      <c r="W422" s="40"/>
      <c r="AE422" s="21" t="s">
        <v>16062</v>
      </c>
      <c r="AF422" s="18" t="s">
        <v>23919</v>
      </c>
      <c r="AG422" s="21" t="s">
        <v>23919</v>
      </c>
      <c r="AN422" s="21" t="s">
        <v>23919</v>
      </c>
    </row>
    <row r="423" spans="1:40" ht="14.4">
      <c r="T423" s="66"/>
      <c r="U423" s="40"/>
      <c r="V423" s="40"/>
      <c r="W423" s="40"/>
      <c r="AE423" s="21" t="s">
        <v>16063</v>
      </c>
      <c r="AF423" s="18" t="s">
        <v>23920</v>
      </c>
      <c r="AG423" s="21" t="s">
        <v>23920</v>
      </c>
      <c r="AN423" s="21" t="s">
        <v>23920</v>
      </c>
    </row>
    <row r="424" spans="1:40" ht="14.4">
      <c r="T424" s="66"/>
      <c r="U424" s="40"/>
      <c r="V424" s="40"/>
      <c r="W424" s="40"/>
      <c r="AE424" s="21" t="s">
        <v>16064</v>
      </c>
      <c r="AF424" s="18" t="s">
        <v>23921</v>
      </c>
      <c r="AG424" s="21" t="s">
        <v>23921</v>
      </c>
      <c r="AN424" s="21" t="s">
        <v>23921</v>
      </c>
    </row>
    <row r="425" spans="1:40" ht="14.4">
      <c r="T425" s="66"/>
      <c r="U425" s="40"/>
      <c r="V425" s="40"/>
      <c r="W425" s="40"/>
      <c r="AE425" s="21" t="s">
        <v>16065</v>
      </c>
      <c r="AF425" s="18" t="s">
        <v>23922</v>
      </c>
      <c r="AG425" s="21" t="s">
        <v>23922</v>
      </c>
      <c r="AN425" s="21" t="s">
        <v>23922</v>
      </c>
    </row>
    <row r="426" spans="1:40" ht="14.4">
      <c r="A426" s="21" t="s">
        <v>7073</v>
      </c>
      <c r="N426" s="21" t="s">
        <v>7078</v>
      </c>
      <c r="O426" s="21" t="s">
        <v>7074</v>
      </c>
      <c r="P426" s="21" t="s">
        <v>7127</v>
      </c>
      <c r="Q426" s="21" t="s">
        <v>7145</v>
      </c>
      <c r="R426" s="21" t="s">
        <v>7206</v>
      </c>
      <c r="S426" s="21" t="s">
        <v>7208</v>
      </c>
      <c r="T426" s="66">
        <v>8.2850000000000001</v>
      </c>
      <c r="U426" s="40" t="s">
        <v>2600</v>
      </c>
      <c r="V426" s="40" t="s">
        <v>2593</v>
      </c>
      <c r="W426" s="40" t="s">
        <v>2600</v>
      </c>
      <c r="AN426" s="21" t="s">
        <v>7210</v>
      </c>
    </row>
    <row r="427" spans="1:40" ht="14.4">
      <c r="A427" s="21" t="s">
        <v>7074</v>
      </c>
      <c r="N427" s="21" t="s">
        <v>7080</v>
      </c>
      <c r="O427" s="21" t="s">
        <v>7075</v>
      </c>
      <c r="P427" s="21" t="s">
        <v>7129</v>
      </c>
      <c r="Q427" s="21" t="s">
        <v>7146</v>
      </c>
      <c r="R427" s="21" t="s">
        <v>7208</v>
      </c>
      <c r="S427" s="21" t="s">
        <v>7210</v>
      </c>
      <c r="T427" s="66">
        <v>8.2859999999999996</v>
      </c>
      <c r="U427" s="40" t="s">
        <v>2602</v>
      </c>
      <c r="V427" s="40" t="s">
        <v>2595</v>
      </c>
      <c r="W427" s="40" t="s">
        <v>2602</v>
      </c>
      <c r="AN427" s="21" t="s">
        <v>7212</v>
      </c>
    </row>
    <row r="428" spans="1:40" ht="14.4">
      <c r="A428" s="21" t="s">
        <v>7075</v>
      </c>
      <c r="N428" s="21" t="s">
        <v>7082</v>
      </c>
      <c r="O428" s="21" t="s">
        <v>7076</v>
      </c>
      <c r="P428" s="21" t="s">
        <v>7131</v>
      </c>
      <c r="Q428" s="21" t="s">
        <v>7147</v>
      </c>
      <c r="R428" s="21" t="s">
        <v>7210</v>
      </c>
      <c r="S428" s="21" t="s">
        <v>7212</v>
      </c>
      <c r="T428" s="66">
        <v>8.2870000000000008</v>
      </c>
      <c r="U428" s="40" t="s">
        <v>2604</v>
      </c>
      <c r="V428" s="40" t="s">
        <v>2597</v>
      </c>
      <c r="W428" s="40" t="s">
        <v>2604</v>
      </c>
      <c r="AN428" s="21" t="s">
        <v>7214</v>
      </c>
    </row>
    <row r="429" spans="1:40" ht="14.4">
      <c r="A429" s="21" t="s">
        <v>7076</v>
      </c>
      <c r="N429" s="21" t="s">
        <v>7084</v>
      </c>
      <c r="O429" s="21" t="s">
        <v>7078</v>
      </c>
      <c r="P429" s="21" t="s">
        <v>7133</v>
      </c>
      <c r="Q429" s="21" t="s">
        <v>7148</v>
      </c>
      <c r="R429" s="21" t="s">
        <v>7212</v>
      </c>
      <c r="S429" s="21" t="s">
        <v>7214</v>
      </c>
      <c r="T429" s="66">
        <v>8.2880000000000003</v>
      </c>
      <c r="U429" s="40" t="s">
        <v>7077</v>
      </c>
      <c r="V429" s="40" t="s">
        <v>2597</v>
      </c>
      <c r="W429" s="40" t="s">
        <v>2604</v>
      </c>
      <c r="AN429" s="21" t="s">
        <v>7215</v>
      </c>
    </row>
    <row r="430" spans="1:40" ht="14.4">
      <c r="A430" s="21" t="s">
        <v>7078</v>
      </c>
      <c r="N430" s="21" t="s">
        <v>7086</v>
      </c>
      <c r="O430" s="21" t="s">
        <v>7080</v>
      </c>
      <c r="P430" s="21" t="s">
        <v>7135</v>
      </c>
      <c r="Q430" s="21" t="s">
        <v>7150</v>
      </c>
      <c r="R430" s="21" t="s">
        <v>7214</v>
      </c>
      <c r="S430" s="21" t="s">
        <v>7215</v>
      </c>
      <c r="T430" s="66">
        <v>8.2889999999999997</v>
      </c>
      <c r="U430" s="40" t="s">
        <v>7079</v>
      </c>
      <c r="V430" s="40" t="s">
        <v>2599</v>
      </c>
      <c r="W430" s="40" t="s">
        <v>2606</v>
      </c>
      <c r="AN430" s="21" t="s">
        <v>7217</v>
      </c>
    </row>
    <row r="431" spans="1:40" ht="14.4">
      <c r="A431" s="21" t="s">
        <v>7080</v>
      </c>
      <c r="N431" s="21" t="s">
        <v>7088</v>
      </c>
      <c r="O431" s="21" t="s">
        <v>7082</v>
      </c>
      <c r="P431" s="21" t="s">
        <v>7136</v>
      </c>
      <c r="Q431" s="21" t="s">
        <v>7151</v>
      </c>
      <c r="R431" s="21" t="s">
        <v>7215</v>
      </c>
      <c r="S431" s="21" t="s">
        <v>7217</v>
      </c>
      <c r="T431" s="66">
        <v>8.2899999999999991</v>
      </c>
      <c r="U431" s="40" t="s">
        <v>7081</v>
      </c>
      <c r="V431" s="40" t="s">
        <v>2601</v>
      </c>
      <c r="W431" s="40" t="s">
        <v>2608</v>
      </c>
      <c r="AN431" s="21" t="s">
        <v>6746</v>
      </c>
    </row>
    <row r="432" spans="1:40" ht="14.4">
      <c r="A432" s="21" t="s">
        <v>7082</v>
      </c>
      <c r="N432" s="21" t="s">
        <v>7089</v>
      </c>
      <c r="O432" s="21" t="s">
        <v>7084</v>
      </c>
      <c r="P432" s="21" t="s">
        <v>7138</v>
      </c>
      <c r="Q432" s="21" t="s">
        <v>7153</v>
      </c>
      <c r="R432" s="21" t="s">
        <v>7217</v>
      </c>
      <c r="S432" s="21" t="s">
        <v>7219</v>
      </c>
      <c r="T432" s="66">
        <v>8.2910000000000004</v>
      </c>
      <c r="U432" s="40" t="s">
        <v>7083</v>
      </c>
      <c r="V432" s="40" t="s">
        <v>2603</v>
      </c>
      <c r="W432" s="40" t="s">
        <v>2610</v>
      </c>
      <c r="AN432" s="21" t="s">
        <v>7221</v>
      </c>
    </row>
    <row r="433" spans="1:40" ht="14.4">
      <c r="A433" s="21" t="s">
        <v>7084</v>
      </c>
      <c r="F433" s="21" t="s">
        <v>7069</v>
      </c>
      <c r="G433" s="21" t="s">
        <v>7084</v>
      </c>
      <c r="H433" s="21" t="s">
        <v>7084</v>
      </c>
      <c r="I433" s="21" t="s">
        <v>7084</v>
      </c>
      <c r="J433" s="21" t="s">
        <v>7084</v>
      </c>
      <c r="K433" s="21" t="s">
        <v>7084</v>
      </c>
      <c r="L433" s="21" t="s">
        <v>7084</v>
      </c>
      <c r="N433" s="21" t="s">
        <v>7090</v>
      </c>
      <c r="O433" s="21" t="s">
        <v>7086</v>
      </c>
      <c r="P433" s="21" t="s">
        <v>7140</v>
      </c>
      <c r="Q433" s="21" t="s">
        <v>7155</v>
      </c>
      <c r="R433" s="21" t="s">
        <v>7219</v>
      </c>
      <c r="S433" s="21" t="s">
        <v>7221</v>
      </c>
      <c r="T433" s="66">
        <v>8.2919999999999998</v>
      </c>
      <c r="U433" s="40" t="s">
        <v>7085</v>
      </c>
      <c r="V433" s="40" t="s">
        <v>2603</v>
      </c>
      <c r="W433" s="40" t="s">
        <v>2610</v>
      </c>
      <c r="AN433" s="21" t="s">
        <v>7223</v>
      </c>
    </row>
    <row r="434" spans="1:40" ht="14.4">
      <c r="A434" s="21" t="s">
        <v>7086</v>
      </c>
      <c r="N434" s="21" t="s">
        <v>7091</v>
      </c>
      <c r="O434" s="21" t="s">
        <v>7088</v>
      </c>
      <c r="P434" s="21" t="s">
        <v>7142</v>
      </c>
      <c r="Q434" s="21" t="s">
        <v>7157</v>
      </c>
      <c r="R434" s="21" t="s">
        <v>7221</v>
      </c>
      <c r="S434" s="21" t="s">
        <v>7223</v>
      </c>
      <c r="T434" s="66">
        <v>8.2929999999999993</v>
      </c>
      <c r="U434" s="40" t="s">
        <v>7087</v>
      </c>
      <c r="V434" s="40" t="s">
        <v>2603</v>
      </c>
      <c r="W434" s="40" t="s">
        <v>2610</v>
      </c>
      <c r="AN434" s="21" t="s">
        <v>7225</v>
      </c>
    </row>
    <row r="435" spans="1:40" ht="14.4">
      <c r="A435" s="21" t="s">
        <v>7088</v>
      </c>
      <c r="N435" s="21" t="s">
        <v>7092</v>
      </c>
      <c r="O435" s="21" t="s">
        <v>7089</v>
      </c>
      <c r="P435" s="21" t="s">
        <v>7144</v>
      </c>
      <c r="Q435" s="21" t="s">
        <v>7159</v>
      </c>
      <c r="R435" s="21" t="s">
        <v>7223</v>
      </c>
      <c r="S435" s="21" t="s">
        <v>7225</v>
      </c>
      <c r="T435" s="66">
        <v>8.2940000000000005</v>
      </c>
      <c r="U435" s="40" t="s">
        <v>12926</v>
      </c>
      <c r="V435" s="40" t="s">
        <v>2603</v>
      </c>
      <c r="W435" s="40" t="s">
        <v>2610</v>
      </c>
      <c r="AN435" s="21" t="s">
        <v>7227</v>
      </c>
    </row>
    <row r="436" spans="1:40" ht="28.8">
      <c r="A436" s="21" t="s">
        <v>7089</v>
      </c>
      <c r="N436" s="21" t="s">
        <v>7094</v>
      </c>
      <c r="O436" s="21" t="s">
        <v>7090</v>
      </c>
      <c r="P436" s="21" t="s">
        <v>7145</v>
      </c>
      <c r="Q436" s="21" t="s">
        <v>7161</v>
      </c>
      <c r="R436" s="21" t="s">
        <v>7225</v>
      </c>
      <c r="S436" s="21" t="s">
        <v>7227</v>
      </c>
      <c r="T436" s="66">
        <v>8.2949999999999999</v>
      </c>
      <c r="U436" s="40" t="s">
        <v>23923</v>
      </c>
      <c r="V436" s="40" t="s">
        <v>2603</v>
      </c>
      <c r="W436" s="40" t="s">
        <v>2610</v>
      </c>
      <c r="AN436" s="21" t="s">
        <v>7229</v>
      </c>
    </row>
    <row r="437" spans="1:40" ht="28.8">
      <c r="A437" s="21" t="s">
        <v>7090</v>
      </c>
      <c r="N437" s="21" t="s">
        <v>7096</v>
      </c>
      <c r="O437" s="21" t="s">
        <v>7091</v>
      </c>
      <c r="P437" s="21" t="s">
        <v>7146</v>
      </c>
      <c r="Q437" s="21" t="s">
        <v>7163</v>
      </c>
      <c r="R437" s="21" t="s">
        <v>7227</v>
      </c>
      <c r="S437" s="21" t="s">
        <v>7229</v>
      </c>
      <c r="T437" s="66">
        <v>8.2959999999999994</v>
      </c>
      <c r="U437" s="40" t="s">
        <v>12927</v>
      </c>
      <c r="V437" s="40" t="s">
        <v>2603</v>
      </c>
      <c r="W437" s="40" t="s">
        <v>2610</v>
      </c>
      <c r="AN437" s="21" t="s">
        <v>7230</v>
      </c>
    </row>
    <row r="438" spans="1:40" ht="14.4">
      <c r="A438" s="21" t="s">
        <v>7091</v>
      </c>
      <c r="N438" s="21" t="s">
        <v>7098</v>
      </c>
      <c r="O438" s="21" t="s">
        <v>7092</v>
      </c>
      <c r="P438" s="21" t="s">
        <v>7147</v>
      </c>
      <c r="Q438" s="21" t="s">
        <v>7165</v>
      </c>
      <c r="R438" s="21" t="s">
        <v>7229</v>
      </c>
      <c r="S438" s="21" t="s">
        <v>7230</v>
      </c>
      <c r="T438" s="66">
        <v>8.2970000000000006</v>
      </c>
      <c r="U438" s="40" t="s">
        <v>12928</v>
      </c>
      <c r="V438" s="40" t="s">
        <v>2603</v>
      </c>
      <c r="W438" s="40" t="s">
        <v>2610</v>
      </c>
      <c r="AN438" s="21" t="s">
        <v>7232</v>
      </c>
    </row>
    <row r="439" spans="1:40" ht="14.4">
      <c r="A439" s="21" t="s">
        <v>7092</v>
      </c>
      <c r="N439" s="21" t="s">
        <v>7100</v>
      </c>
      <c r="O439" s="21" t="s">
        <v>7094</v>
      </c>
      <c r="P439" s="21" t="s">
        <v>7148</v>
      </c>
      <c r="Q439" s="21" t="s">
        <v>7167</v>
      </c>
      <c r="R439" s="21" t="s">
        <v>7230</v>
      </c>
      <c r="S439" s="21" t="s">
        <v>7232</v>
      </c>
      <c r="T439" s="66">
        <v>8.298</v>
      </c>
      <c r="U439" s="40" t="s">
        <v>7093</v>
      </c>
      <c r="V439" s="40" t="s">
        <v>2605</v>
      </c>
      <c r="W439" s="40" t="s">
        <v>2612</v>
      </c>
      <c r="AN439" s="21" t="s">
        <v>7234</v>
      </c>
    </row>
    <row r="440" spans="1:40" ht="28.8">
      <c r="A440" s="21" t="s">
        <v>7094</v>
      </c>
      <c r="N440" s="21" t="s">
        <v>7102</v>
      </c>
      <c r="O440" s="21" t="s">
        <v>7096</v>
      </c>
      <c r="P440" s="21" t="s">
        <v>7150</v>
      </c>
      <c r="Q440" s="21" t="s">
        <v>7169</v>
      </c>
      <c r="R440" s="21" t="s">
        <v>7232</v>
      </c>
      <c r="S440" s="21" t="s">
        <v>7234</v>
      </c>
      <c r="T440" s="66">
        <v>8.2989999999999995</v>
      </c>
      <c r="U440" s="40" t="s">
        <v>7095</v>
      </c>
      <c r="V440" s="40" t="s">
        <v>2607</v>
      </c>
      <c r="W440" s="40" t="s">
        <v>2614</v>
      </c>
      <c r="AN440" s="21" t="s">
        <v>7236</v>
      </c>
    </row>
    <row r="441" spans="1:40" ht="14.4">
      <c r="A441" s="21" t="s">
        <v>7096</v>
      </c>
      <c r="N441" s="21" t="s">
        <v>7104</v>
      </c>
      <c r="O441" s="21" t="s">
        <v>7098</v>
      </c>
      <c r="P441" s="21" t="s">
        <v>7151</v>
      </c>
      <c r="Q441" s="21" t="s">
        <v>7171</v>
      </c>
      <c r="R441" s="21" t="s">
        <v>7234</v>
      </c>
      <c r="S441" s="21" t="s">
        <v>7236</v>
      </c>
      <c r="T441" s="66">
        <v>8.3000000000000007</v>
      </c>
      <c r="U441" s="40" t="s">
        <v>7097</v>
      </c>
      <c r="V441" s="40" t="s">
        <v>2609</v>
      </c>
      <c r="W441" s="40" t="s">
        <v>2616</v>
      </c>
      <c r="AN441" s="21" t="s">
        <v>2317</v>
      </c>
    </row>
    <row r="442" spans="1:40" ht="14.4">
      <c r="A442" s="21" t="s">
        <v>7098</v>
      </c>
      <c r="N442" s="21" t="s">
        <v>7106</v>
      </c>
      <c r="O442" s="21" t="s">
        <v>7100</v>
      </c>
      <c r="P442" s="21" t="s">
        <v>7153</v>
      </c>
      <c r="Q442" s="21" t="s">
        <v>7173</v>
      </c>
      <c r="R442" s="21" t="s">
        <v>7236</v>
      </c>
      <c r="S442" s="21" t="s">
        <v>7238</v>
      </c>
      <c r="T442" s="66">
        <v>8.3010000000000002</v>
      </c>
      <c r="U442" s="40" t="s">
        <v>7099</v>
      </c>
      <c r="V442" s="40" t="s">
        <v>2611</v>
      </c>
      <c r="W442" s="40" t="s">
        <v>2618</v>
      </c>
      <c r="AN442" s="21" t="s">
        <v>7240</v>
      </c>
    </row>
    <row r="443" spans="1:40" ht="28.8">
      <c r="A443" s="21" t="s">
        <v>7100</v>
      </c>
      <c r="N443" s="21" t="s">
        <v>7108</v>
      </c>
      <c r="O443" s="21" t="s">
        <v>7102</v>
      </c>
      <c r="P443" s="21" t="s">
        <v>7155</v>
      </c>
      <c r="Q443" s="21" t="s">
        <v>7175</v>
      </c>
      <c r="R443" s="21" t="s">
        <v>7238</v>
      </c>
      <c r="S443" s="21" t="s">
        <v>7240</v>
      </c>
      <c r="T443" s="66">
        <v>8.3019999999999996</v>
      </c>
      <c r="U443" s="40" t="s">
        <v>7101</v>
      </c>
      <c r="V443" s="40" t="s">
        <v>2613</v>
      </c>
      <c r="W443" s="40" t="s">
        <v>2620</v>
      </c>
      <c r="AN443" s="21" t="s">
        <v>7242</v>
      </c>
    </row>
    <row r="444" spans="1:40" ht="28.8">
      <c r="A444" s="21" t="s">
        <v>7102</v>
      </c>
      <c r="N444" s="21" t="s">
        <v>7110</v>
      </c>
      <c r="O444" s="21" t="s">
        <v>7104</v>
      </c>
      <c r="P444" s="21" t="s">
        <v>7157</v>
      </c>
      <c r="Q444" s="21" t="s">
        <v>7177</v>
      </c>
      <c r="R444" s="21" t="s">
        <v>7240</v>
      </c>
      <c r="S444" s="21" t="s">
        <v>7242</v>
      </c>
      <c r="T444" s="66">
        <v>8.3030000000000008</v>
      </c>
      <c r="U444" s="40" t="s">
        <v>7103</v>
      </c>
      <c r="V444" s="40" t="s">
        <v>2615</v>
      </c>
      <c r="W444" s="40" t="s">
        <v>2622</v>
      </c>
      <c r="AN444" s="21" t="s">
        <v>7244</v>
      </c>
    </row>
    <row r="445" spans="1:40" ht="14.4">
      <c r="A445" s="21" t="s">
        <v>7104</v>
      </c>
      <c r="N445" s="21" t="s">
        <v>7112</v>
      </c>
      <c r="O445" s="21" t="s">
        <v>7106</v>
      </c>
      <c r="P445" s="21" t="s">
        <v>7159</v>
      </c>
      <c r="Q445" s="21" t="s">
        <v>7179</v>
      </c>
      <c r="R445" s="21" t="s">
        <v>7242</v>
      </c>
      <c r="S445" s="21" t="s">
        <v>7244</v>
      </c>
      <c r="T445" s="66">
        <v>8.3040000000000003</v>
      </c>
      <c r="U445" s="40" t="s">
        <v>7105</v>
      </c>
      <c r="V445" s="40" t="s">
        <v>2617</v>
      </c>
      <c r="W445" s="40" t="s">
        <v>2624</v>
      </c>
      <c r="AN445" s="21" t="s">
        <v>7245</v>
      </c>
    </row>
    <row r="446" spans="1:40" ht="28.8">
      <c r="A446" s="21" t="s">
        <v>7106</v>
      </c>
      <c r="N446" s="21" t="s">
        <v>7114</v>
      </c>
      <c r="O446" s="21" t="s">
        <v>7108</v>
      </c>
      <c r="P446" s="21" t="s">
        <v>7161</v>
      </c>
      <c r="Q446" s="21" t="s">
        <v>7181</v>
      </c>
      <c r="R446" s="21" t="s">
        <v>7244</v>
      </c>
      <c r="S446" s="21" t="s">
        <v>7245</v>
      </c>
      <c r="T446" s="66">
        <v>8.3049999999999997</v>
      </c>
      <c r="U446" s="40" t="s">
        <v>7107</v>
      </c>
      <c r="V446" s="40" t="s">
        <v>2619</v>
      </c>
      <c r="W446" s="40" t="s">
        <v>2626</v>
      </c>
      <c r="AN446" s="21" t="s">
        <v>7247</v>
      </c>
    </row>
    <row r="447" spans="1:40" ht="28.8">
      <c r="A447" s="21" t="s">
        <v>7108</v>
      </c>
      <c r="N447" s="21" t="s">
        <v>7116</v>
      </c>
      <c r="O447" s="21" t="s">
        <v>7110</v>
      </c>
      <c r="P447" s="21" t="s">
        <v>7163</v>
      </c>
      <c r="Q447" s="21" t="s">
        <v>7183</v>
      </c>
      <c r="R447" s="21" t="s">
        <v>7245</v>
      </c>
      <c r="S447" s="21" t="s">
        <v>7247</v>
      </c>
      <c r="T447" s="66">
        <v>8.3059999999999992</v>
      </c>
      <c r="U447" s="40" t="s">
        <v>7109</v>
      </c>
      <c r="V447" s="40" t="s">
        <v>2619</v>
      </c>
      <c r="W447" s="40" t="s">
        <v>2626</v>
      </c>
      <c r="AN447" s="21" t="s">
        <v>7249</v>
      </c>
    </row>
    <row r="448" spans="1:40" ht="14.4">
      <c r="A448" s="21" t="s">
        <v>7110</v>
      </c>
      <c r="N448" s="21" t="s">
        <v>7118</v>
      </c>
      <c r="O448" s="21" t="s">
        <v>7112</v>
      </c>
      <c r="P448" s="21" t="s">
        <v>7165</v>
      </c>
      <c r="Q448" s="21" t="s">
        <v>7185</v>
      </c>
      <c r="R448" s="21" t="s">
        <v>7247</v>
      </c>
      <c r="S448" s="21" t="s">
        <v>7249</v>
      </c>
      <c r="T448" s="66">
        <v>8.3070000000000004</v>
      </c>
      <c r="U448" s="40" t="s">
        <v>7111</v>
      </c>
      <c r="V448" s="40" t="s">
        <v>2621</v>
      </c>
      <c r="W448" s="40" t="s">
        <v>2628</v>
      </c>
      <c r="AN448" s="21" t="s">
        <v>7251</v>
      </c>
    </row>
    <row r="449" spans="1:40" ht="14.4">
      <c r="A449" s="21" t="s">
        <v>7112</v>
      </c>
      <c r="N449" s="21" t="s">
        <v>7120</v>
      </c>
      <c r="O449" s="21" t="s">
        <v>7114</v>
      </c>
      <c r="P449" s="21" t="s">
        <v>7167</v>
      </c>
      <c r="Q449" s="21" t="s">
        <v>7187</v>
      </c>
      <c r="R449" s="21" t="s">
        <v>7249</v>
      </c>
      <c r="S449" s="21" t="s">
        <v>7251</v>
      </c>
      <c r="T449" s="66">
        <v>8.3079999999999998</v>
      </c>
      <c r="U449" s="40" t="s">
        <v>7113</v>
      </c>
      <c r="V449" s="40" t="s">
        <v>2623</v>
      </c>
      <c r="W449" s="40" t="s">
        <v>2630</v>
      </c>
      <c r="AN449" s="21" t="s">
        <v>7253</v>
      </c>
    </row>
    <row r="450" spans="1:40" ht="14.4">
      <c r="A450" s="21" t="s">
        <v>7114</v>
      </c>
      <c r="N450" s="21" t="s">
        <v>7122</v>
      </c>
      <c r="O450" s="21" t="s">
        <v>7116</v>
      </c>
      <c r="P450" s="21" t="s">
        <v>7169</v>
      </c>
      <c r="Q450" s="21" t="s">
        <v>7189</v>
      </c>
      <c r="R450" s="21" t="s">
        <v>7251</v>
      </c>
      <c r="S450" s="21" t="s">
        <v>7253</v>
      </c>
      <c r="T450" s="66">
        <v>8.3089999999999993</v>
      </c>
      <c r="U450" s="40" t="s">
        <v>7115</v>
      </c>
      <c r="V450" s="40" t="s">
        <v>2623</v>
      </c>
      <c r="W450" s="40" t="s">
        <v>2630</v>
      </c>
      <c r="AN450" s="21" t="s">
        <v>7255</v>
      </c>
    </row>
    <row r="451" spans="1:40" ht="14.4">
      <c r="A451" s="21" t="s">
        <v>7116</v>
      </c>
      <c r="N451" s="21" t="s">
        <v>7124</v>
      </c>
      <c r="O451" s="21" t="s">
        <v>7118</v>
      </c>
      <c r="P451" s="21" t="s">
        <v>7171</v>
      </c>
      <c r="Q451" s="21" t="s">
        <v>7191</v>
      </c>
      <c r="R451" s="21" t="s">
        <v>7253</v>
      </c>
      <c r="S451" s="21" t="s">
        <v>7255</v>
      </c>
      <c r="T451" s="66">
        <v>8.31</v>
      </c>
      <c r="U451" s="40" t="s">
        <v>7117</v>
      </c>
      <c r="V451" s="40" t="s">
        <v>2625</v>
      </c>
      <c r="W451" s="40" t="s">
        <v>2632</v>
      </c>
      <c r="AN451" s="21" t="s">
        <v>6765</v>
      </c>
    </row>
    <row r="452" spans="1:40" ht="14.4">
      <c r="A452" s="21" t="s">
        <v>7118</v>
      </c>
      <c r="N452" s="21" t="s">
        <v>7125</v>
      </c>
      <c r="O452" s="21" t="s">
        <v>7120</v>
      </c>
      <c r="P452" s="21" t="s">
        <v>7173</v>
      </c>
      <c r="Q452" s="21" t="s">
        <v>7193</v>
      </c>
      <c r="R452" s="21" t="s">
        <v>7255</v>
      </c>
      <c r="S452" s="21" t="s">
        <v>7257</v>
      </c>
      <c r="T452" s="66">
        <v>8.3109999999999999</v>
      </c>
      <c r="U452" s="40" t="s">
        <v>7119</v>
      </c>
      <c r="V452" s="40" t="s">
        <v>2625</v>
      </c>
      <c r="W452" s="40" t="s">
        <v>2632</v>
      </c>
      <c r="AN452" s="21" t="s">
        <v>7259</v>
      </c>
    </row>
    <row r="453" spans="1:40" ht="14.4">
      <c r="A453" s="21" t="s">
        <v>7120</v>
      </c>
      <c r="N453" s="21" t="s">
        <v>7127</v>
      </c>
      <c r="O453" s="21" t="s">
        <v>7122</v>
      </c>
      <c r="P453" s="21" t="s">
        <v>7175</v>
      </c>
      <c r="Q453" s="21" t="s">
        <v>7195</v>
      </c>
      <c r="R453" s="21" t="s">
        <v>7257</v>
      </c>
      <c r="S453" s="21" t="s">
        <v>7259</v>
      </c>
      <c r="T453" s="66">
        <v>8.3119999999999994</v>
      </c>
      <c r="U453" s="40" t="s">
        <v>7121</v>
      </c>
      <c r="V453" s="40" t="s">
        <v>2625</v>
      </c>
      <c r="W453" s="40" t="s">
        <v>2632</v>
      </c>
      <c r="AN453" s="21" t="s">
        <v>7260</v>
      </c>
    </row>
    <row r="454" spans="1:40" ht="14.4">
      <c r="A454" s="21" t="s">
        <v>7122</v>
      </c>
      <c r="N454" s="21" t="s">
        <v>7129</v>
      </c>
      <c r="O454" s="21" t="s">
        <v>7124</v>
      </c>
      <c r="P454" s="21" t="s">
        <v>7177</v>
      </c>
      <c r="Q454" s="21" t="s">
        <v>7197</v>
      </c>
      <c r="R454" s="21" t="s">
        <v>7259</v>
      </c>
      <c r="S454" s="21" t="s">
        <v>7260</v>
      </c>
      <c r="T454" s="66">
        <v>8.3130000000000006</v>
      </c>
      <c r="U454" s="40" t="s">
        <v>7123</v>
      </c>
      <c r="V454" s="40" t="s">
        <v>2625</v>
      </c>
      <c r="W454" s="40" t="s">
        <v>2632</v>
      </c>
      <c r="AN454" s="21" t="s">
        <v>7261</v>
      </c>
    </row>
    <row r="455" spans="1:40" ht="14.4">
      <c r="A455" s="21" t="s">
        <v>7124</v>
      </c>
      <c r="N455" s="21" t="s">
        <v>7131</v>
      </c>
      <c r="O455" s="21" t="s">
        <v>7125</v>
      </c>
      <c r="P455" s="21" t="s">
        <v>7179</v>
      </c>
      <c r="Q455" s="21" t="s">
        <v>7198</v>
      </c>
      <c r="R455" s="21" t="s">
        <v>7260</v>
      </c>
      <c r="S455" s="21" t="s">
        <v>7261</v>
      </c>
      <c r="T455" s="66">
        <v>8.3140000000000001</v>
      </c>
      <c r="U455" s="40" t="s">
        <v>23924</v>
      </c>
      <c r="V455" s="40" t="s">
        <v>2625</v>
      </c>
      <c r="W455" s="40" t="s">
        <v>2632</v>
      </c>
      <c r="AN455" s="21" t="s">
        <v>7263</v>
      </c>
    </row>
    <row r="456" spans="1:40" ht="14.4">
      <c r="A456" s="21" t="s">
        <v>7125</v>
      </c>
      <c r="N456" s="21" t="s">
        <v>7133</v>
      </c>
      <c r="O456" s="21" t="s">
        <v>7127</v>
      </c>
      <c r="P456" s="21" t="s">
        <v>7181</v>
      </c>
      <c r="Q456" s="21" t="s">
        <v>7200</v>
      </c>
      <c r="R456" s="21" t="s">
        <v>7261</v>
      </c>
      <c r="S456" s="21" t="s">
        <v>7263</v>
      </c>
      <c r="T456" s="66">
        <v>8.3149999999999995</v>
      </c>
      <c r="U456" s="40" t="s">
        <v>7126</v>
      </c>
      <c r="V456" s="40" t="s">
        <v>2625</v>
      </c>
      <c r="W456" s="40" t="s">
        <v>2632</v>
      </c>
      <c r="AN456" s="21" t="s">
        <v>7264</v>
      </c>
    </row>
    <row r="457" spans="1:40" ht="14.4">
      <c r="A457" s="21" t="s">
        <v>7127</v>
      </c>
      <c r="N457" s="21" t="s">
        <v>7135</v>
      </c>
      <c r="O457" s="21" t="s">
        <v>7129</v>
      </c>
      <c r="P457" s="21" t="s">
        <v>7183</v>
      </c>
      <c r="Q457" s="21" t="s">
        <v>7202</v>
      </c>
      <c r="R457" s="21" t="s">
        <v>7263</v>
      </c>
      <c r="S457" s="21" t="s">
        <v>7264</v>
      </c>
      <c r="T457" s="66">
        <v>8.3160000000000007</v>
      </c>
      <c r="U457" s="40" t="s">
        <v>7128</v>
      </c>
      <c r="V457" s="40" t="s">
        <v>2627</v>
      </c>
      <c r="W457" s="40" t="s">
        <v>2634</v>
      </c>
      <c r="AN457" s="21" t="s">
        <v>7265</v>
      </c>
    </row>
    <row r="458" spans="1:40" ht="14.4">
      <c r="A458" s="21" t="s">
        <v>7129</v>
      </c>
      <c r="N458" s="21" t="s">
        <v>7136</v>
      </c>
      <c r="O458" s="21" t="s">
        <v>7131</v>
      </c>
      <c r="P458" s="21" t="s">
        <v>7185</v>
      </c>
      <c r="Q458" s="21" t="s">
        <v>7204</v>
      </c>
      <c r="R458" s="21" t="s">
        <v>7264</v>
      </c>
      <c r="S458" s="21" t="s">
        <v>7265</v>
      </c>
      <c r="T458" s="66">
        <v>8.3170000000000002</v>
      </c>
      <c r="U458" s="40" t="s">
        <v>7130</v>
      </c>
      <c r="V458" s="40" t="s">
        <v>2629</v>
      </c>
      <c r="W458" s="40" t="s">
        <v>2636</v>
      </c>
      <c r="AN458" s="21" t="s">
        <v>7266</v>
      </c>
    </row>
    <row r="459" spans="1:40" ht="14.4">
      <c r="A459" s="21" t="s">
        <v>7131</v>
      </c>
      <c r="N459" s="21" t="s">
        <v>7138</v>
      </c>
      <c r="O459" s="21" t="s">
        <v>7133</v>
      </c>
      <c r="P459" s="21" t="s">
        <v>7187</v>
      </c>
      <c r="Q459" s="21" t="s">
        <v>7206</v>
      </c>
      <c r="R459" s="21" t="s">
        <v>7265</v>
      </c>
      <c r="S459" s="21" t="s">
        <v>7266</v>
      </c>
      <c r="T459" s="66">
        <v>8.3179999999999996</v>
      </c>
      <c r="U459" s="40" t="s">
        <v>7132</v>
      </c>
      <c r="V459" s="40" t="s">
        <v>2631</v>
      </c>
      <c r="W459" s="40" t="s">
        <v>2638</v>
      </c>
      <c r="AN459" s="21" t="s">
        <v>7267</v>
      </c>
    </row>
    <row r="460" spans="1:40" ht="28.8">
      <c r="A460" s="21" t="s">
        <v>7133</v>
      </c>
      <c r="N460" s="21" t="s">
        <v>7140</v>
      </c>
      <c r="O460" s="21" t="s">
        <v>7135</v>
      </c>
      <c r="P460" s="21" t="s">
        <v>7189</v>
      </c>
      <c r="Q460" s="21" t="s">
        <v>7208</v>
      </c>
      <c r="R460" s="21" t="s">
        <v>7266</v>
      </c>
      <c r="S460" s="21" t="s">
        <v>7267</v>
      </c>
      <c r="T460" s="66">
        <v>8.3190000000000008</v>
      </c>
      <c r="U460" s="40" t="s">
        <v>7134</v>
      </c>
      <c r="V460" s="40" t="s">
        <v>2633</v>
      </c>
      <c r="W460" s="40" t="s">
        <v>2640</v>
      </c>
      <c r="AN460" s="21" t="s">
        <v>7269</v>
      </c>
    </row>
    <row r="461" spans="1:40" ht="28.8">
      <c r="A461" s="21" t="s">
        <v>7135</v>
      </c>
      <c r="N461" s="21" t="s">
        <v>7142</v>
      </c>
      <c r="O461" s="21" t="s">
        <v>7136</v>
      </c>
      <c r="P461" s="21" t="s">
        <v>7191</v>
      </c>
      <c r="Q461" s="21" t="s">
        <v>7210</v>
      </c>
      <c r="R461" s="21" t="s">
        <v>7267</v>
      </c>
      <c r="S461" s="21" t="s">
        <v>7269</v>
      </c>
      <c r="T461" s="66">
        <v>8.32</v>
      </c>
      <c r="U461" s="40" t="s">
        <v>23850</v>
      </c>
      <c r="V461" s="40" t="s">
        <v>2633</v>
      </c>
      <c r="W461" s="40" t="s">
        <v>2640</v>
      </c>
      <c r="AN461" s="21" t="s">
        <v>6767</v>
      </c>
    </row>
    <row r="462" spans="1:40" ht="28.8">
      <c r="A462" s="21" t="s">
        <v>7136</v>
      </c>
      <c r="N462" s="21" t="s">
        <v>7144</v>
      </c>
      <c r="O462" s="21" t="s">
        <v>7138</v>
      </c>
      <c r="P462" s="21" t="s">
        <v>7193</v>
      </c>
      <c r="Q462" s="21" t="s">
        <v>7212</v>
      </c>
      <c r="R462" s="21" t="s">
        <v>7269</v>
      </c>
      <c r="S462" s="21" t="s">
        <v>7270</v>
      </c>
      <c r="T462" s="66">
        <v>8.3209999999999997</v>
      </c>
      <c r="U462" s="40" t="s">
        <v>7137</v>
      </c>
      <c r="V462" s="40" t="s">
        <v>2635</v>
      </c>
      <c r="W462" s="40" t="s">
        <v>2642</v>
      </c>
      <c r="AN462" s="21" t="s">
        <v>7272</v>
      </c>
    </row>
    <row r="463" spans="1:40" ht="28.8">
      <c r="A463" s="21" t="s">
        <v>7138</v>
      </c>
      <c r="J463" s="21" t="s">
        <v>7138</v>
      </c>
      <c r="K463" s="21" t="s">
        <v>7138</v>
      </c>
      <c r="L463" s="21" t="s">
        <v>7138</v>
      </c>
      <c r="N463" s="21" t="s">
        <v>7145</v>
      </c>
      <c r="O463" s="21" t="s">
        <v>7140</v>
      </c>
      <c r="P463" s="21" t="s">
        <v>7195</v>
      </c>
      <c r="Q463" s="21" t="s">
        <v>7214</v>
      </c>
      <c r="R463" s="21" t="s">
        <v>7270</v>
      </c>
      <c r="S463" s="21" t="s">
        <v>7272</v>
      </c>
      <c r="T463" s="66">
        <v>8.3219999999999992</v>
      </c>
      <c r="U463" s="40" t="s">
        <v>7139</v>
      </c>
      <c r="V463" s="40" t="s">
        <v>2637</v>
      </c>
      <c r="W463" s="40" t="s">
        <v>2644</v>
      </c>
      <c r="AN463" s="21" t="s">
        <v>7274</v>
      </c>
    </row>
    <row r="464" spans="1:40" ht="28.8">
      <c r="J464" s="21" t="s">
        <v>9094</v>
      </c>
      <c r="K464" s="21" t="s">
        <v>9094</v>
      </c>
      <c r="L464" s="21" t="s">
        <v>9094</v>
      </c>
      <c r="R464" s="21" t="s">
        <v>7272</v>
      </c>
      <c r="S464" s="21" t="s">
        <v>7274</v>
      </c>
      <c r="T464" s="66">
        <v>8.3230000000000004</v>
      </c>
      <c r="U464" s="40" t="s">
        <v>14480</v>
      </c>
      <c r="V464" s="40" t="s">
        <v>2637</v>
      </c>
      <c r="W464" s="40" t="s">
        <v>2644</v>
      </c>
      <c r="AN464" s="21" t="s">
        <v>7273</v>
      </c>
    </row>
    <row r="465" spans="1:40" ht="28.8">
      <c r="J465" s="21" t="s">
        <v>9095</v>
      </c>
      <c r="K465" s="21" t="s">
        <v>9095</v>
      </c>
      <c r="L465" s="21" t="s">
        <v>9095</v>
      </c>
      <c r="R465" s="21" t="s">
        <v>7274</v>
      </c>
      <c r="S465" s="21" t="s">
        <v>7273</v>
      </c>
      <c r="T465" s="66">
        <v>8.3239999999999998</v>
      </c>
      <c r="U465" s="40" t="s">
        <v>14481</v>
      </c>
      <c r="V465" s="40" t="s">
        <v>2637</v>
      </c>
      <c r="W465" s="40" t="s">
        <v>2644</v>
      </c>
      <c r="AN465" s="21" t="s">
        <v>7277</v>
      </c>
    </row>
    <row r="466" spans="1:40" ht="14.4">
      <c r="A466" s="21" t="s">
        <v>7140</v>
      </c>
      <c r="K466" s="21" t="s">
        <v>7140</v>
      </c>
      <c r="L466" s="21" t="s">
        <v>7140</v>
      </c>
      <c r="N466" s="21" t="s">
        <v>7146</v>
      </c>
      <c r="O466" s="21" t="s">
        <v>7142</v>
      </c>
      <c r="P466" s="21" t="s">
        <v>7197</v>
      </c>
      <c r="Q466" s="21" t="s">
        <v>7215</v>
      </c>
      <c r="R466" s="21" t="s">
        <v>7273</v>
      </c>
      <c r="S466" s="21" t="s">
        <v>7277</v>
      </c>
      <c r="T466" s="66">
        <v>8.3249999999999993</v>
      </c>
      <c r="U466" s="40" t="s">
        <v>7141</v>
      </c>
      <c r="V466" s="40" t="s">
        <v>2639</v>
      </c>
      <c r="W466" s="40" t="s">
        <v>2646</v>
      </c>
      <c r="AN466" s="21" t="s">
        <v>7279</v>
      </c>
    </row>
    <row r="467" spans="1:40" ht="14.4">
      <c r="A467" s="21" t="s">
        <v>7142</v>
      </c>
      <c r="N467" s="21" t="s">
        <v>7147</v>
      </c>
      <c r="O467" s="21" t="s">
        <v>7144</v>
      </c>
      <c r="P467" s="21" t="s">
        <v>7198</v>
      </c>
      <c r="Q467" s="21" t="s">
        <v>7217</v>
      </c>
      <c r="R467" s="21" t="s">
        <v>7277</v>
      </c>
      <c r="S467" s="21" t="s">
        <v>7279</v>
      </c>
      <c r="T467" s="66">
        <v>8.3260000000000005</v>
      </c>
      <c r="U467" s="40" t="s">
        <v>7143</v>
      </c>
      <c r="V467" s="40" t="s">
        <v>9738</v>
      </c>
      <c r="W467" s="40" t="s">
        <v>2649</v>
      </c>
      <c r="AN467" s="21" t="s">
        <v>7281</v>
      </c>
    </row>
    <row r="468" spans="1:40" ht="14.4">
      <c r="A468" s="21" t="s">
        <v>7144</v>
      </c>
      <c r="N468" s="21" t="s">
        <v>7148</v>
      </c>
      <c r="O468" s="21" t="s">
        <v>7145</v>
      </c>
      <c r="P468" s="21" t="s">
        <v>7200</v>
      </c>
      <c r="Q468" s="21" t="s">
        <v>7219</v>
      </c>
      <c r="R468" s="21" t="s">
        <v>7279</v>
      </c>
      <c r="S468" s="21" t="s">
        <v>7281</v>
      </c>
      <c r="T468" s="66">
        <v>8.327</v>
      </c>
      <c r="U468" s="40" t="s">
        <v>12459</v>
      </c>
      <c r="V468" s="40" t="s">
        <v>9739</v>
      </c>
      <c r="W468" s="40" t="s">
        <v>12459</v>
      </c>
      <c r="AN468" s="21" t="s">
        <v>7282</v>
      </c>
    </row>
    <row r="469" spans="1:40" ht="14.4">
      <c r="A469" s="21" t="s">
        <v>7145</v>
      </c>
      <c r="N469" s="21" t="s">
        <v>7150</v>
      </c>
      <c r="O469" s="21" t="s">
        <v>7146</v>
      </c>
      <c r="P469" s="21" t="s">
        <v>7202</v>
      </c>
      <c r="Q469" s="21" t="s">
        <v>7221</v>
      </c>
      <c r="R469" s="21" t="s">
        <v>7281</v>
      </c>
      <c r="S469" s="21" t="s">
        <v>7282</v>
      </c>
      <c r="T469" s="66">
        <v>8.3279999999999994</v>
      </c>
      <c r="U469" s="40" t="s">
        <v>2652</v>
      </c>
      <c r="V469" s="40" t="s">
        <v>9740</v>
      </c>
      <c r="W469" s="40" t="s">
        <v>2652</v>
      </c>
      <c r="AN469" s="21" t="s">
        <v>7283</v>
      </c>
    </row>
    <row r="470" spans="1:40" ht="14.4">
      <c r="A470" s="21" t="s">
        <v>7146</v>
      </c>
      <c r="N470" s="21" t="s">
        <v>7151</v>
      </c>
      <c r="O470" s="21" t="s">
        <v>7147</v>
      </c>
      <c r="P470" s="21" t="s">
        <v>7204</v>
      </c>
      <c r="Q470" s="21" t="s">
        <v>7223</v>
      </c>
      <c r="R470" s="21" t="s">
        <v>7282</v>
      </c>
      <c r="S470" s="21" t="s">
        <v>7283</v>
      </c>
      <c r="T470" s="66">
        <v>8.3290000000000006</v>
      </c>
      <c r="U470" s="40" t="s">
        <v>2654</v>
      </c>
      <c r="V470" s="40" t="s">
        <v>9741</v>
      </c>
      <c r="W470" s="40" t="s">
        <v>2654</v>
      </c>
      <c r="AN470" s="21" t="s">
        <v>7284</v>
      </c>
    </row>
    <row r="471" spans="1:40" ht="14.4">
      <c r="A471" s="21" t="s">
        <v>7147</v>
      </c>
      <c r="N471" s="21" t="s">
        <v>7153</v>
      </c>
      <c r="O471" s="21" t="s">
        <v>7148</v>
      </c>
      <c r="P471" s="21" t="s">
        <v>7206</v>
      </c>
      <c r="Q471" s="21" t="s">
        <v>7225</v>
      </c>
      <c r="R471" s="21" t="s">
        <v>7283</v>
      </c>
      <c r="S471" s="21" t="s">
        <v>7284</v>
      </c>
      <c r="T471" s="66">
        <v>8.33</v>
      </c>
      <c r="U471" s="40" t="s">
        <v>2656</v>
      </c>
      <c r="V471" s="40" t="s">
        <v>9742</v>
      </c>
      <c r="W471" s="40" t="s">
        <v>2656</v>
      </c>
      <c r="AN471" s="21" t="s">
        <v>6768</v>
      </c>
    </row>
    <row r="472" spans="1:40" ht="28.8">
      <c r="A472" s="21" t="s">
        <v>7148</v>
      </c>
      <c r="N472" s="21" t="s">
        <v>7155</v>
      </c>
      <c r="O472" s="21" t="s">
        <v>7150</v>
      </c>
      <c r="P472" s="21" t="s">
        <v>7208</v>
      </c>
      <c r="Q472" s="21" t="s">
        <v>7227</v>
      </c>
      <c r="R472" s="21" t="s">
        <v>7284</v>
      </c>
      <c r="S472" s="21" t="s">
        <v>7285</v>
      </c>
      <c r="T472" s="66">
        <v>8.3309999999999995</v>
      </c>
      <c r="U472" s="40" t="s">
        <v>7149</v>
      </c>
      <c r="V472" s="40" t="s">
        <v>9743</v>
      </c>
      <c r="W472" s="40" t="s">
        <v>2658</v>
      </c>
      <c r="AN472" s="21" t="s">
        <v>7286</v>
      </c>
    </row>
    <row r="473" spans="1:40" ht="14.4">
      <c r="A473" s="21" t="s">
        <v>7150</v>
      </c>
      <c r="N473" s="21" t="s">
        <v>7157</v>
      </c>
      <c r="O473" s="21" t="s">
        <v>7151</v>
      </c>
      <c r="P473" s="21" t="s">
        <v>7210</v>
      </c>
      <c r="Q473" s="21" t="s">
        <v>7229</v>
      </c>
      <c r="R473" s="21" t="s">
        <v>7285</v>
      </c>
      <c r="S473" s="21" t="s">
        <v>7286</v>
      </c>
      <c r="T473" s="66">
        <v>8.3320000000000007</v>
      </c>
      <c r="U473" s="40" t="s">
        <v>2660</v>
      </c>
      <c r="V473" s="40" t="s">
        <v>9744</v>
      </c>
      <c r="W473" s="40" t="s">
        <v>2660</v>
      </c>
      <c r="AN473" s="21" t="s">
        <v>7288</v>
      </c>
    </row>
    <row r="474" spans="1:40" ht="14.4">
      <c r="A474" s="21" t="s">
        <v>7151</v>
      </c>
      <c r="N474" s="21" t="s">
        <v>7159</v>
      </c>
      <c r="O474" s="21" t="s">
        <v>7153</v>
      </c>
      <c r="P474" s="21" t="s">
        <v>7212</v>
      </c>
      <c r="Q474" s="21" t="s">
        <v>7230</v>
      </c>
      <c r="R474" s="21" t="s">
        <v>7286</v>
      </c>
      <c r="S474" s="21" t="s">
        <v>7288</v>
      </c>
      <c r="T474" s="66">
        <v>8.3330000000000002</v>
      </c>
      <c r="U474" s="40" t="s">
        <v>7152</v>
      </c>
      <c r="V474" s="40" t="s">
        <v>2643</v>
      </c>
      <c r="W474" s="40" t="s">
        <v>2662</v>
      </c>
      <c r="AN474" s="21" t="s">
        <v>7290</v>
      </c>
    </row>
    <row r="475" spans="1:40" ht="14.4">
      <c r="A475" s="21" t="s">
        <v>7153</v>
      </c>
      <c r="N475" s="21" t="s">
        <v>7161</v>
      </c>
      <c r="O475" s="21" t="s">
        <v>7155</v>
      </c>
      <c r="P475" s="21" t="s">
        <v>7214</v>
      </c>
      <c r="Q475" s="21" t="s">
        <v>7232</v>
      </c>
      <c r="R475" s="21" t="s">
        <v>7288</v>
      </c>
      <c r="S475" s="21" t="s">
        <v>7290</v>
      </c>
      <c r="T475" s="66">
        <v>8.3339999999999996</v>
      </c>
      <c r="U475" s="40" t="s">
        <v>7154</v>
      </c>
      <c r="V475" s="40" t="s">
        <v>2643</v>
      </c>
      <c r="W475" s="40" t="s">
        <v>2662</v>
      </c>
      <c r="AN475" s="21" t="s">
        <v>7292</v>
      </c>
    </row>
    <row r="476" spans="1:40" ht="28.8">
      <c r="A476" s="21" t="s">
        <v>7155</v>
      </c>
      <c r="N476" s="21" t="s">
        <v>7163</v>
      </c>
      <c r="O476" s="21" t="s">
        <v>7157</v>
      </c>
      <c r="P476" s="21" t="s">
        <v>7215</v>
      </c>
      <c r="Q476" s="21" t="s">
        <v>7234</v>
      </c>
      <c r="R476" s="21" t="s">
        <v>7290</v>
      </c>
      <c r="S476" s="21" t="s">
        <v>7292</v>
      </c>
      <c r="T476" s="66">
        <v>8.3350000000000009</v>
      </c>
      <c r="U476" s="40" t="s">
        <v>7156</v>
      </c>
      <c r="V476" s="40" t="s">
        <v>2645</v>
      </c>
      <c r="W476" s="40" t="s">
        <v>2664</v>
      </c>
      <c r="AN476" s="21" t="s">
        <v>7293</v>
      </c>
    </row>
    <row r="477" spans="1:40" ht="28.8">
      <c r="A477" s="21" t="s">
        <v>7157</v>
      </c>
      <c r="N477" s="21" t="s">
        <v>7165</v>
      </c>
      <c r="O477" s="21" t="s">
        <v>7159</v>
      </c>
      <c r="P477" s="21" t="s">
        <v>7217</v>
      </c>
      <c r="Q477" s="21" t="s">
        <v>7236</v>
      </c>
      <c r="R477" s="21" t="s">
        <v>7292</v>
      </c>
      <c r="S477" s="21" t="s">
        <v>7293</v>
      </c>
      <c r="T477" s="66">
        <v>8.3360000000000003</v>
      </c>
      <c r="U477" s="40" t="s">
        <v>7158</v>
      </c>
      <c r="V477" s="40" t="s">
        <v>2647</v>
      </c>
      <c r="W477" s="40" t="s">
        <v>2666</v>
      </c>
      <c r="AN477" s="21" t="s">
        <v>7294</v>
      </c>
    </row>
    <row r="478" spans="1:40" ht="28.8">
      <c r="A478" s="21" t="s">
        <v>7159</v>
      </c>
      <c r="N478" s="21" t="s">
        <v>7167</v>
      </c>
      <c r="O478" s="21" t="s">
        <v>7161</v>
      </c>
      <c r="P478" s="21" t="s">
        <v>7219</v>
      </c>
      <c r="Q478" s="21" t="s">
        <v>7238</v>
      </c>
      <c r="R478" s="21" t="s">
        <v>7293</v>
      </c>
      <c r="S478" s="21" t="s">
        <v>7294</v>
      </c>
      <c r="T478" s="66">
        <v>8.3369999999999997</v>
      </c>
      <c r="U478" s="40" t="s">
        <v>7160</v>
      </c>
      <c r="V478" s="40" t="s">
        <v>2661</v>
      </c>
      <c r="W478" s="40" t="s">
        <v>2668</v>
      </c>
      <c r="AN478" s="21" t="s">
        <v>7295</v>
      </c>
    </row>
    <row r="479" spans="1:40" ht="28.8">
      <c r="A479" s="21" t="s">
        <v>7161</v>
      </c>
      <c r="N479" s="21" t="s">
        <v>7169</v>
      </c>
      <c r="O479" s="21" t="s">
        <v>7163</v>
      </c>
      <c r="P479" s="21" t="s">
        <v>7221</v>
      </c>
      <c r="Q479" s="21" t="s">
        <v>7240</v>
      </c>
      <c r="R479" s="21" t="s">
        <v>7294</v>
      </c>
      <c r="S479" s="21" t="s">
        <v>7295</v>
      </c>
      <c r="T479" s="66">
        <v>8.3379999999999992</v>
      </c>
      <c r="U479" s="40" t="s">
        <v>7162</v>
      </c>
      <c r="V479" s="40" t="s">
        <v>2661</v>
      </c>
      <c r="W479" s="40" t="s">
        <v>2668</v>
      </c>
      <c r="AN479" s="21" t="s">
        <v>7296</v>
      </c>
    </row>
    <row r="480" spans="1:40" ht="14.4">
      <c r="A480" s="21" t="s">
        <v>7163</v>
      </c>
      <c r="N480" s="21" t="s">
        <v>7171</v>
      </c>
      <c r="O480" s="21" t="s">
        <v>7165</v>
      </c>
      <c r="P480" s="21" t="s">
        <v>7223</v>
      </c>
      <c r="Q480" s="21" t="s">
        <v>7242</v>
      </c>
      <c r="R480" s="21" t="s">
        <v>7295</v>
      </c>
      <c r="S480" s="21" t="s">
        <v>7296</v>
      </c>
      <c r="T480" s="66">
        <v>8.3390000000000004</v>
      </c>
      <c r="U480" s="40" t="s">
        <v>7164</v>
      </c>
      <c r="V480" s="40" t="s">
        <v>2663</v>
      </c>
      <c r="W480" s="40" t="s">
        <v>2670</v>
      </c>
      <c r="AN480" s="21" t="s">
        <v>7298</v>
      </c>
    </row>
    <row r="481" spans="1:40" ht="14.4">
      <c r="A481" s="21" t="s">
        <v>7165</v>
      </c>
      <c r="N481" s="21" t="s">
        <v>7173</v>
      </c>
      <c r="O481" s="21" t="s">
        <v>7167</v>
      </c>
      <c r="P481" s="21" t="s">
        <v>7225</v>
      </c>
      <c r="Q481" s="21" t="s">
        <v>7244</v>
      </c>
      <c r="R481" s="21" t="s">
        <v>7296</v>
      </c>
      <c r="S481" s="21" t="s">
        <v>7298</v>
      </c>
      <c r="T481" s="66">
        <v>8.34</v>
      </c>
      <c r="U481" s="40" t="s">
        <v>7166</v>
      </c>
      <c r="V481" s="40" t="s">
        <v>2665</v>
      </c>
      <c r="W481" s="40" t="s">
        <v>2672</v>
      </c>
      <c r="AN481" s="21" t="s">
        <v>6770</v>
      </c>
    </row>
    <row r="482" spans="1:40" ht="14.4">
      <c r="A482" s="21" t="s">
        <v>7167</v>
      </c>
      <c r="N482" s="21" t="s">
        <v>7175</v>
      </c>
      <c r="O482" s="21" t="s">
        <v>7169</v>
      </c>
      <c r="P482" s="21" t="s">
        <v>7227</v>
      </c>
      <c r="Q482" s="21" t="s">
        <v>7245</v>
      </c>
      <c r="R482" s="21" t="s">
        <v>7298</v>
      </c>
      <c r="S482" s="21" t="s">
        <v>7300</v>
      </c>
      <c r="T482" s="66">
        <v>8.3409999999999993</v>
      </c>
      <c r="U482" s="40" t="s">
        <v>7168</v>
      </c>
      <c r="V482" s="40" t="s">
        <v>2667</v>
      </c>
      <c r="W482" s="40" t="s">
        <v>2674</v>
      </c>
      <c r="AN482" s="21" t="s">
        <v>7302</v>
      </c>
    </row>
    <row r="483" spans="1:40" ht="28.8">
      <c r="A483" s="21" t="s">
        <v>7169</v>
      </c>
      <c r="N483" s="21" t="s">
        <v>7177</v>
      </c>
      <c r="O483" s="21" t="s">
        <v>7171</v>
      </c>
      <c r="P483" s="21" t="s">
        <v>7229</v>
      </c>
      <c r="Q483" s="21" t="s">
        <v>7247</v>
      </c>
      <c r="R483" s="21" t="s">
        <v>7300</v>
      </c>
      <c r="S483" s="21" t="s">
        <v>7302</v>
      </c>
      <c r="T483" s="66">
        <v>8.3420000000000005</v>
      </c>
      <c r="U483" s="40" t="s">
        <v>7170</v>
      </c>
      <c r="V483" s="40" t="s">
        <v>2669</v>
      </c>
      <c r="W483" s="40" t="s">
        <v>2676</v>
      </c>
      <c r="AN483" s="21" t="s">
        <v>7303</v>
      </c>
    </row>
    <row r="484" spans="1:40" ht="14.4">
      <c r="A484" s="21" t="s">
        <v>7171</v>
      </c>
      <c r="N484" s="21" t="s">
        <v>7179</v>
      </c>
      <c r="O484" s="21" t="s">
        <v>7173</v>
      </c>
      <c r="P484" s="21" t="s">
        <v>7230</v>
      </c>
      <c r="Q484" s="21" t="s">
        <v>7249</v>
      </c>
      <c r="R484" s="21" t="s">
        <v>7302</v>
      </c>
      <c r="S484" s="21" t="s">
        <v>7303</v>
      </c>
      <c r="T484" s="66">
        <v>8.343</v>
      </c>
      <c r="U484" s="40" t="s">
        <v>7172</v>
      </c>
      <c r="V484" s="40" t="s">
        <v>2671</v>
      </c>
      <c r="W484" s="40" t="s">
        <v>2678</v>
      </c>
      <c r="AN484" s="21" t="s">
        <v>7305</v>
      </c>
    </row>
    <row r="485" spans="1:40" ht="14.4">
      <c r="A485" s="21" t="s">
        <v>7173</v>
      </c>
      <c r="N485" s="21" t="s">
        <v>7181</v>
      </c>
      <c r="O485" s="21" t="s">
        <v>7175</v>
      </c>
      <c r="P485" s="21" t="s">
        <v>7232</v>
      </c>
      <c r="Q485" s="21" t="s">
        <v>7251</v>
      </c>
      <c r="R485" s="21" t="s">
        <v>7303</v>
      </c>
      <c r="S485" s="21" t="s">
        <v>7305</v>
      </c>
      <c r="T485" s="66">
        <v>8.3439999999999994</v>
      </c>
      <c r="U485" s="40" t="s">
        <v>7174</v>
      </c>
      <c r="V485" s="40" t="s">
        <v>2673</v>
      </c>
      <c r="W485" s="40" t="s">
        <v>2680</v>
      </c>
      <c r="AN485" s="21" t="s">
        <v>7307</v>
      </c>
    </row>
    <row r="486" spans="1:40" ht="14.4">
      <c r="Q486" s="21" t="s">
        <v>7253</v>
      </c>
      <c r="R486" s="21" t="s">
        <v>7305</v>
      </c>
      <c r="S486" s="21" t="s">
        <v>7307</v>
      </c>
      <c r="T486" s="66">
        <v>8.3450000000000006</v>
      </c>
      <c r="U486" s="40" t="s">
        <v>12929</v>
      </c>
      <c r="V486" s="40" t="s">
        <v>2673</v>
      </c>
      <c r="W486" s="40" t="s">
        <v>2680</v>
      </c>
      <c r="AN486" s="21" t="s">
        <v>7309</v>
      </c>
    </row>
    <row r="487" spans="1:40" ht="14.4">
      <c r="A487" s="21" t="s">
        <v>7175</v>
      </c>
      <c r="N487" s="21" t="s">
        <v>7183</v>
      </c>
      <c r="O487" s="21" t="s">
        <v>7177</v>
      </c>
      <c r="P487" s="21" t="s">
        <v>7234</v>
      </c>
      <c r="Q487" s="21" t="s">
        <v>7255</v>
      </c>
      <c r="R487" s="21" t="s">
        <v>7307</v>
      </c>
      <c r="S487" s="21" t="s">
        <v>7309</v>
      </c>
      <c r="T487" s="66">
        <v>8.3460000000000001</v>
      </c>
      <c r="U487" s="40" t="s">
        <v>7176</v>
      </c>
      <c r="V487" s="40" t="s">
        <v>9745</v>
      </c>
      <c r="W487" s="40" t="s">
        <v>2683</v>
      </c>
      <c r="AN487" s="21" t="s">
        <v>7312</v>
      </c>
    </row>
    <row r="488" spans="1:40" ht="28.8">
      <c r="A488" s="21" t="s">
        <v>7177</v>
      </c>
      <c r="N488" s="21" t="s">
        <v>7185</v>
      </c>
      <c r="O488" s="21" t="s">
        <v>7179</v>
      </c>
      <c r="P488" s="21" t="s">
        <v>7236</v>
      </c>
      <c r="Q488" s="21" t="s">
        <v>7257</v>
      </c>
      <c r="R488" s="21" t="s">
        <v>7309</v>
      </c>
      <c r="S488" s="21" t="s">
        <v>7312</v>
      </c>
      <c r="T488" s="66">
        <v>8.3469999999999995</v>
      </c>
      <c r="U488" s="40" t="s">
        <v>7178</v>
      </c>
      <c r="V488" s="40" t="s">
        <v>9746</v>
      </c>
      <c r="W488" s="40" t="s">
        <v>2685</v>
      </c>
      <c r="AN488" s="21" t="s">
        <v>7314</v>
      </c>
    </row>
    <row r="489" spans="1:40" ht="28.8">
      <c r="A489" s="21" t="s">
        <v>7179</v>
      </c>
      <c r="N489" s="21" t="s">
        <v>7187</v>
      </c>
      <c r="O489" s="21" t="s">
        <v>7181</v>
      </c>
      <c r="P489" s="21" t="s">
        <v>7238</v>
      </c>
      <c r="Q489" s="21" t="s">
        <v>7259</v>
      </c>
      <c r="R489" s="21" t="s">
        <v>7312</v>
      </c>
      <c r="S489" s="21" t="s">
        <v>7314</v>
      </c>
      <c r="T489" s="66">
        <v>8.3480000000000008</v>
      </c>
      <c r="U489" s="40" t="s">
        <v>7180</v>
      </c>
      <c r="V489" s="40" t="s">
        <v>9746</v>
      </c>
      <c r="W489" s="40" t="s">
        <v>2685</v>
      </c>
      <c r="AN489" s="21" t="s">
        <v>7317</v>
      </c>
    </row>
    <row r="490" spans="1:40" ht="28.8">
      <c r="A490" s="21" t="s">
        <v>7181</v>
      </c>
      <c r="N490" s="21" t="s">
        <v>7189</v>
      </c>
      <c r="O490" s="21" t="s">
        <v>7183</v>
      </c>
      <c r="P490" s="21" t="s">
        <v>7240</v>
      </c>
      <c r="Q490" s="21" t="s">
        <v>7260</v>
      </c>
      <c r="R490" s="21" t="s">
        <v>7314</v>
      </c>
      <c r="S490" s="21" t="s">
        <v>7317</v>
      </c>
      <c r="T490" s="66">
        <v>8.3490000000000002</v>
      </c>
      <c r="U490" s="40" t="s">
        <v>7182</v>
      </c>
      <c r="V490" s="40" t="s">
        <v>9746</v>
      </c>
      <c r="W490" s="40" t="s">
        <v>2685</v>
      </c>
      <c r="AN490" s="21" t="s">
        <v>7319</v>
      </c>
    </row>
    <row r="491" spans="1:40" ht="14.4">
      <c r="A491" s="21" t="s">
        <v>7183</v>
      </c>
      <c r="N491" s="21" t="s">
        <v>7191</v>
      </c>
      <c r="O491" s="21" t="s">
        <v>7185</v>
      </c>
      <c r="P491" s="21" t="s">
        <v>7242</v>
      </c>
      <c r="Q491" s="21" t="s">
        <v>7261</v>
      </c>
      <c r="R491" s="21" t="s">
        <v>7317</v>
      </c>
      <c r="S491" s="21" t="s">
        <v>7319</v>
      </c>
      <c r="T491" s="66">
        <v>8.35</v>
      </c>
      <c r="U491" s="40" t="s">
        <v>7184</v>
      </c>
      <c r="V491" s="40" t="s">
        <v>9746</v>
      </c>
      <c r="W491" s="40" t="s">
        <v>2685</v>
      </c>
      <c r="AN491" s="21" t="s">
        <v>6774</v>
      </c>
    </row>
    <row r="492" spans="1:40" ht="14.4">
      <c r="A492" s="21" t="s">
        <v>7185</v>
      </c>
      <c r="N492" s="21" t="s">
        <v>7193</v>
      </c>
      <c r="O492" s="21" t="s">
        <v>7187</v>
      </c>
      <c r="P492" s="21" t="s">
        <v>7244</v>
      </c>
      <c r="Q492" s="21" t="s">
        <v>7263</v>
      </c>
      <c r="R492" s="21" t="s">
        <v>7319</v>
      </c>
      <c r="S492" s="21" t="s">
        <v>7321</v>
      </c>
      <c r="T492" s="66">
        <v>8.3510000000000009</v>
      </c>
      <c r="U492" s="40" t="s">
        <v>7186</v>
      </c>
      <c r="V492" s="40" t="s">
        <v>9746</v>
      </c>
      <c r="W492" s="40" t="s">
        <v>2685</v>
      </c>
      <c r="AN492" s="21" t="s">
        <v>7323</v>
      </c>
    </row>
    <row r="493" spans="1:40" ht="28.8">
      <c r="A493" s="21" t="s">
        <v>7187</v>
      </c>
      <c r="N493" s="21" t="s">
        <v>7195</v>
      </c>
      <c r="O493" s="21" t="s">
        <v>7189</v>
      </c>
      <c r="P493" s="21" t="s">
        <v>7245</v>
      </c>
      <c r="Q493" s="21" t="s">
        <v>7264</v>
      </c>
      <c r="R493" s="21" t="s">
        <v>7321</v>
      </c>
      <c r="S493" s="21" t="s">
        <v>7323</v>
      </c>
      <c r="T493" s="66">
        <v>8.3520000000000003</v>
      </c>
      <c r="U493" s="40" t="s">
        <v>7188</v>
      </c>
      <c r="V493" s="40" t="s">
        <v>9746</v>
      </c>
      <c r="W493" s="40" t="s">
        <v>2685</v>
      </c>
      <c r="AN493" s="21" t="s">
        <v>7325</v>
      </c>
    </row>
    <row r="494" spans="1:40" ht="28.8">
      <c r="A494" s="21" t="s">
        <v>7189</v>
      </c>
      <c r="N494" s="21" t="s">
        <v>7197</v>
      </c>
      <c r="O494" s="21" t="s">
        <v>7191</v>
      </c>
      <c r="P494" s="21" t="s">
        <v>7247</v>
      </c>
      <c r="Q494" s="21" t="s">
        <v>7265</v>
      </c>
      <c r="R494" s="21" t="s">
        <v>7323</v>
      </c>
      <c r="S494" s="21" t="s">
        <v>7325</v>
      </c>
      <c r="T494" s="66">
        <v>8.3529999999999998</v>
      </c>
      <c r="U494" s="40" t="s">
        <v>7190</v>
      </c>
      <c r="V494" s="40" t="s">
        <v>9747</v>
      </c>
      <c r="W494" s="40" t="s">
        <v>2687</v>
      </c>
      <c r="AN494" s="21" t="s">
        <v>7326</v>
      </c>
    </row>
    <row r="495" spans="1:40" ht="28.8">
      <c r="A495" s="21" t="s">
        <v>7191</v>
      </c>
      <c r="N495" s="21" t="s">
        <v>7198</v>
      </c>
      <c r="O495" s="21" t="s">
        <v>7193</v>
      </c>
      <c r="P495" s="21" t="s">
        <v>7249</v>
      </c>
      <c r="Q495" s="21" t="s">
        <v>7266</v>
      </c>
      <c r="R495" s="21" t="s">
        <v>7325</v>
      </c>
      <c r="S495" s="21" t="s">
        <v>7326</v>
      </c>
      <c r="T495" s="66">
        <v>8.3539999999999992</v>
      </c>
      <c r="U495" s="40" t="s">
        <v>7192</v>
      </c>
      <c r="V495" s="40" t="s">
        <v>9747</v>
      </c>
      <c r="W495" s="40" t="s">
        <v>2687</v>
      </c>
      <c r="AN495" s="21" t="s">
        <v>7328</v>
      </c>
    </row>
    <row r="496" spans="1:40" ht="14.4">
      <c r="A496" s="21" t="s">
        <v>7193</v>
      </c>
      <c r="N496" s="21" t="s">
        <v>7200</v>
      </c>
      <c r="O496" s="21" t="s">
        <v>7195</v>
      </c>
      <c r="P496" s="21" t="s">
        <v>7251</v>
      </c>
      <c r="Q496" s="21" t="s">
        <v>7267</v>
      </c>
      <c r="R496" s="21" t="s">
        <v>7326</v>
      </c>
      <c r="S496" s="21" t="s">
        <v>7328</v>
      </c>
      <c r="T496" s="66">
        <v>8.3550000000000004</v>
      </c>
      <c r="U496" s="40" t="s">
        <v>7194</v>
      </c>
      <c r="V496" s="40" t="s">
        <v>9747</v>
      </c>
      <c r="W496" s="40" t="s">
        <v>2687</v>
      </c>
      <c r="AN496" s="21" t="s">
        <v>7329</v>
      </c>
    </row>
    <row r="497" spans="1:40" ht="14.4">
      <c r="A497" s="21" t="s">
        <v>7195</v>
      </c>
      <c r="N497" s="21" t="s">
        <v>7202</v>
      </c>
      <c r="O497" s="21" t="s">
        <v>7197</v>
      </c>
      <c r="P497" s="21" t="s">
        <v>7253</v>
      </c>
      <c r="Q497" s="21" t="s">
        <v>7269</v>
      </c>
      <c r="R497" s="21" t="s">
        <v>7328</v>
      </c>
      <c r="S497" s="21" t="s">
        <v>7329</v>
      </c>
      <c r="T497" s="66">
        <v>8.3559999999999999</v>
      </c>
      <c r="U497" s="40" t="s">
        <v>7196</v>
      </c>
      <c r="V497" s="40" t="s">
        <v>9747</v>
      </c>
      <c r="W497" s="40" t="s">
        <v>2687</v>
      </c>
      <c r="AN497" s="21" t="s">
        <v>7330</v>
      </c>
    </row>
    <row r="498" spans="1:40" ht="14.4">
      <c r="A498" s="21" t="s">
        <v>7197</v>
      </c>
      <c r="N498" s="21" t="s">
        <v>7204</v>
      </c>
      <c r="O498" s="21" t="s">
        <v>7198</v>
      </c>
      <c r="P498" s="21" t="s">
        <v>7255</v>
      </c>
      <c r="Q498" s="21" t="s">
        <v>7270</v>
      </c>
      <c r="R498" s="21" t="s">
        <v>7329</v>
      </c>
      <c r="S498" s="21" t="s">
        <v>7330</v>
      </c>
      <c r="T498" s="66">
        <v>8.3569999999999993</v>
      </c>
      <c r="U498" s="40" t="s">
        <v>7186</v>
      </c>
      <c r="V498" s="40" t="s">
        <v>9747</v>
      </c>
      <c r="W498" s="40" t="s">
        <v>2687</v>
      </c>
      <c r="AN498" s="21" t="s">
        <v>7332</v>
      </c>
    </row>
    <row r="499" spans="1:40" ht="14.4">
      <c r="A499" s="21" t="s">
        <v>7198</v>
      </c>
      <c r="N499" s="21" t="s">
        <v>7206</v>
      </c>
      <c r="O499" s="21" t="s">
        <v>7200</v>
      </c>
      <c r="P499" s="21" t="s">
        <v>7257</v>
      </c>
      <c r="Q499" s="21" t="s">
        <v>7272</v>
      </c>
      <c r="R499" s="21" t="s">
        <v>7330</v>
      </c>
      <c r="S499" s="21" t="s">
        <v>7332</v>
      </c>
      <c r="T499" s="66">
        <v>8.3580000000000005</v>
      </c>
      <c r="U499" s="40" t="s">
        <v>7199</v>
      </c>
      <c r="V499" s="40" t="s">
        <v>9748</v>
      </c>
      <c r="W499" s="40" t="s">
        <v>2689</v>
      </c>
      <c r="AN499" s="21" t="s">
        <v>7333</v>
      </c>
    </row>
    <row r="500" spans="1:40" ht="14.4">
      <c r="A500" s="21" t="s">
        <v>7200</v>
      </c>
      <c r="N500" s="21" t="s">
        <v>7208</v>
      </c>
      <c r="O500" s="21" t="s">
        <v>7202</v>
      </c>
      <c r="P500" s="21" t="s">
        <v>7259</v>
      </c>
      <c r="Q500" s="21" t="s">
        <v>7274</v>
      </c>
      <c r="R500" s="21" t="s">
        <v>7332</v>
      </c>
      <c r="S500" s="21" t="s">
        <v>7333</v>
      </c>
      <c r="T500" s="66">
        <v>8.359</v>
      </c>
      <c r="U500" s="40" t="s">
        <v>7201</v>
      </c>
      <c r="V500" s="40" t="s">
        <v>9748</v>
      </c>
      <c r="W500" s="40" t="s">
        <v>2689</v>
      </c>
      <c r="AN500" s="21" t="s">
        <v>7335</v>
      </c>
    </row>
    <row r="501" spans="1:40" ht="14.4">
      <c r="A501" s="21" t="s">
        <v>7202</v>
      </c>
      <c r="N501" s="21" t="s">
        <v>7210</v>
      </c>
      <c r="O501" s="21" t="s">
        <v>7204</v>
      </c>
      <c r="P501" s="21" t="s">
        <v>7260</v>
      </c>
      <c r="Q501" s="21" t="s">
        <v>7273</v>
      </c>
      <c r="R501" s="21" t="s">
        <v>7333</v>
      </c>
      <c r="S501" s="21" t="s">
        <v>7335</v>
      </c>
      <c r="T501" s="66">
        <v>8.36</v>
      </c>
      <c r="U501" s="40" t="s">
        <v>7203</v>
      </c>
      <c r="V501" s="40" t="s">
        <v>9750</v>
      </c>
      <c r="W501" s="40" t="s">
        <v>2693</v>
      </c>
      <c r="AN501" s="21" t="s">
        <v>6775</v>
      </c>
    </row>
    <row r="502" spans="1:40" ht="28.8">
      <c r="A502" s="21" t="s">
        <v>7204</v>
      </c>
      <c r="N502" s="21" t="s">
        <v>7212</v>
      </c>
      <c r="O502" s="21" t="s">
        <v>7206</v>
      </c>
      <c r="P502" s="21" t="s">
        <v>7261</v>
      </c>
      <c r="Q502" s="21" t="s">
        <v>7277</v>
      </c>
      <c r="R502" s="21" t="s">
        <v>7335</v>
      </c>
      <c r="S502" s="21" t="s">
        <v>7337</v>
      </c>
      <c r="T502" s="66">
        <v>8.3610000000000007</v>
      </c>
      <c r="U502" s="40" t="s">
        <v>7205</v>
      </c>
      <c r="V502" s="40" t="s">
        <v>9751</v>
      </c>
      <c r="W502" s="40" t="s">
        <v>2695</v>
      </c>
      <c r="AN502" s="21" t="s">
        <v>7339</v>
      </c>
    </row>
    <row r="503" spans="1:40" ht="14.4">
      <c r="A503" s="21" t="s">
        <v>7206</v>
      </c>
      <c r="N503" s="21" t="s">
        <v>7214</v>
      </c>
      <c r="O503" s="21" t="s">
        <v>7208</v>
      </c>
      <c r="P503" s="21" t="s">
        <v>7263</v>
      </c>
      <c r="Q503" s="21" t="s">
        <v>7279</v>
      </c>
      <c r="R503" s="21" t="s">
        <v>7337</v>
      </c>
      <c r="S503" s="21" t="s">
        <v>7339</v>
      </c>
      <c r="T503" s="66">
        <v>8.3620000000000001</v>
      </c>
      <c r="U503" s="40" t="s">
        <v>7207</v>
      </c>
      <c r="V503" s="40" t="s">
        <v>9752</v>
      </c>
      <c r="W503" s="40" t="s">
        <v>2697</v>
      </c>
      <c r="AN503" s="21" t="s">
        <v>7341</v>
      </c>
    </row>
    <row r="504" spans="1:40" ht="28.8">
      <c r="A504" s="21" t="s">
        <v>7208</v>
      </c>
      <c r="N504" s="21" t="s">
        <v>7215</v>
      </c>
      <c r="O504" s="21" t="s">
        <v>7210</v>
      </c>
      <c r="P504" s="21" t="s">
        <v>7264</v>
      </c>
      <c r="Q504" s="21" t="s">
        <v>7281</v>
      </c>
      <c r="R504" s="21" t="s">
        <v>7339</v>
      </c>
      <c r="S504" s="21" t="s">
        <v>7341</v>
      </c>
      <c r="T504" s="66">
        <v>8.3629999999999995</v>
      </c>
      <c r="U504" s="40" t="s">
        <v>7209</v>
      </c>
      <c r="V504" s="40" t="s">
        <v>9753</v>
      </c>
      <c r="W504" s="40" t="s">
        <v>2699</v>
      </c>
      <c r="AN504" s="21" t="s">
        <v>7343</v>
      </c>
    </row>
    <row r="505" spans="1:40" ht="28.8">
      <c r="A505" s="21" t="s">
        <v>7210</v>
      </c>
      <c r="N505" s="21" t="s">
        <v>7217</v>
      </c>
      <c r="O505" s="21" t="s">
        <v>7212</v>
      </c>
      <c r="P505" s="21" t="s">
        <v>7265</v>
      </c>
      <c r="Q505" s="21" t="s">
        <v>7282</v>
      </c>
      <c r="R505" s="21" t="s">
        <v>7341</v>
      </c>
      <c r="S505" s="21" t="s">
        <v>7343</v>
      </c>
      <c r="T505" s="66">
        <v>8.3640000000000008</v>
      </c>
      <c r="U505" s="40" t="s">
        <v>7211</v>
      </c>
      <c r="V505" s="40" t="s">
        <v>9754</v>
      </c>
      <c r="W505" s="40" t="s">
        <v>2701</v>
      </c>
      <c r="AN505" s="21" t="s">
        <v>7345</v>
      </c>
    </row>
    <row r="506" spans="1:40" ht="14.4">
      <c r="A506" s="21" t="s">
        <v>7212</v>
      </c>
      <c r="N506" s="21" t="s">
        <v>7219</v>
      </c>
      <c r="O506" s="21" t="s">
        <v>7214</v>
      </c>
      <c r="P506" s="21" t="s">
        <v>7266</v>
      </c>
      <c r="Q506" s="21" t="s">
        <v>7283</v>
      </c>
      <c r="R506" s="21" t="s">
        <v>7343</v>
      </c>
      <c r="S506" s="21" t="s">
        <v>7345</v>
      </c>
      <c r="T506" s="66">
        <v>8.3650000000000002</v>
      </c>
      <c r="U506" s="40" t="s">
        <v>7213</v>
      </c>
      <c r="V506" s="40" t="s">
        <v>9756</v>
      </c>
      <c r="W506" s="40" t="s">
        <v>2705</v>
      </c>
      <c r="AN506" s="21" t="s">
        <v>7347</v>
      </c>
    </row>
    <row r="507" spans="1:40" ht="14.4">
      <c r="A507" s="21" t="s">
        <v>7214</v>
      </c>
      <c r="N507" s="21" t="s">
        <v>7221</v>
      </c>
      <c r="O507" s="21" t="s">
        <v>7215</v>
      </c>
      <c r="P507" s="21" t="s">
        <v>7267</v>
      </c>
      <c r="Q507" s="21" t="s">
        <v>7284</v>
      </c>
      <c r="R507" s="21" t="s">
        <v>7345</v>
      </c>
      <c r="S507" s="21" t="s">
        <v>7347</v>
      </c>
      <c r="T507" s="66">
        <v>8.3659999999999997</v>
      </c>
      <c r="U507" s="40" t="s">
        <v>12930</v>
      </c>
      <c r="V507" s="40" t="s">
        <v>9802</v>
      </c>
      <c r="W507" s="40" t="s">
        <v>9908</v>
      </c>
      <c r="AN507" s="21" t="s">
        <v>7349</v>
      </c>
    </row>
    <row r="508" spans="1:40" ht="14.4">
      <c r="A508" s="21" t="s">
        <v>7215</v>
      </c>
      <c r="N508" s="21" t="s">
        <v>7223</v>
      </c>
      <c r="O508" s="21" t="s">
        <v>7217</v>
      </c>
      <c r="P508" s="21" t="s">
        <v>7269</v>
      </c>
      <c r="Q508" s="21" t="s">
        <v>7285</v>
      </c>
      <c r="R508" s="21" t="s">
        <v>7347</v>
      </c>
      <c r="S508" s="21" t="s">
        <v>7349</v>
      </c>
      <c r="T508" s="66">
        <v>8.3670000000000009</v>
      </c>
      <c r="U508" s="40" t="s">
        <v>7216</v>
      </c>
      <c r="V508" s="40" t="s">
        <v>9802</v>
      </c>
      <c r="W508" s="40" t="s">
        <v>9908</v>
      </c>
      <c r="AN508" s="21" t="s">
        <v>7351</v>
      </c>
    </row>
    <row r="509" spans="1:40" ht="14.4">
      <c r="A509" s="21" t="s">
        <v>7217</v>
      </c>
      <c r="N509" s="21" t="s">
        <v>7225</v>
      </c>
      <c r="O509" s="21" t="s">
        <v>7219</v>
      </c>
      <c r="P509" s="21" t="s">
        <v>7270</v>
      </c>
      <c r="Q509" s="21" t="s">
        <v>7286</v>
      </c>
      <c r="R509" s="21" t="s">
        <v>7349</v>
      </c>
      <c r="S509" s="21" t="s">
        <v>7351</v>
      </c>
      <c r="T509" s="66">
        <v>8.3680000000000003</v>
      </c>
      <c r="U509" s="40" t="s">
        <v>7218</v>
      </c>
      <c r="V509" s="40" t="s">
        <v>9802</v>
      </c>
      <c r="W509" s="40" t="s">
        <v>9908</v>
      </c>
      <c r="AN509" s="21" t="s">
        <v>7353</v>
      </c>
    </row>
    <row r="510" spans="1:40" ht="14.4">
      <c r="A510" s="21" t="s">
        <v>7219</v>
      </c>
      <c r="N510" s="21" t="s">
        <v>7227</v>
      </c>
      <c r="O510" s="21" t="s">
        <v>7221</v>
      </c>
      <c r="P510" s="21" t="s">
        <v>7272</v>
      </c>
      <c r="Q510" s="21" t="s">
        <v>7288</v>
      </c>
      <c r="R510" s="21" t="s">
        <v>7351</v>
      </c>
      <c r="S510" s="21" t="s">
        <v>7353</v>
      </c>
      <c r="T510" s="66">
        <v>8.3689999999999998</v>
      </c>
      <c r="U510" s="40" t="s">
        <v>7220</v>
      </c>
      <c r="V510" s="40" t="s">
        <v>9802</v>
      </c>
      <c r="W510" s="40" t="s">
        <v>9908</v>
      </c>
      <c r="AN510" s="21" t="s">
        <v>7355</v>
      </c>
    </row>
    <row r="511" spans="1:40" ht="14.4">
      <c r="A511" s="21" t="s">
        <v>7221</v>
      </c>
      <c r="N511" s="21" t="s">
        <v>7229</v>
      </c>
      <c r="O511" s="21" t="s">
        <v>7223</v>
      </c>
      <c r="P511" s="21" t="s">
        <v>7274</v>
      </c>
      <c r="Q511" s="21" t="s">
        <v>7290</v>
      </c>
      <c r="R511" s="21" t="s">
        <v>7353</v>
      </c>
      <c r="S511" s="21" t="s">
        <v>7355</v>
      </c>
      <c r="T511" s="66">
        <v>8.3699999999999992</v>
      </c>
      <c r="U511" s="40" t="s">
        <v>7222</v>
      </c>
      <c r="V511" s="40" t="s">
        <v>9802</v>
      </c>
      <c r="W511" s="40" t="s">
        <v>9908</v>
      </c>
      <c r="AN511" s="21" t="s">
        <v>6776</v>
      </c>
    </row>
    <row r="512" spans="1:40" ht="14.4">
      <c r="A512" s="21" t="s">
        <v>7223</v>
      </c>
      <c r="N512" s="21" t="s">
        <v>7230</v>
      </c>
      <c r="O512" s="21" t="s">
        <v>7225</v>
      </c>
      <c r="P512" s="21" t="s">
        <v>7273</v>
      </c>
      <c r="Q512" s="21" t="s">
        <v>7292</v>
      </c>
      <c r="R512" s="21" t="s">
        <v>7355</v>
      </c>
      <c r="S512" s="21" t="s">
        <v>7357</v>
      </c>
      <c r="T512" s="66">
        <v>8.3710000000000004</v>
      </c>
      <c r="U512" s="40" t="s">
        <v>7224</v>
      </c>
      <c r="V512" s="40" t="s">
        <v>9802</v>
      </c>
      <c r="W512" s="40" t="s">
        <v>9908</v>
      </c>
      <c r="AN512" s="21" t="s">
        <v>7358</v>
      </c>
    </row>
    <row r="513" spans="1:40" ht="28.8">
      <c r="A513" s="21" t="s">
        <v>7225</v>
      </c>
      <c r="N513" s="21" t="s">
        <v>7232</v>
      </c>
      <c r="O513" s="21" t="s">
        <v>7227</v>
      </c>
      <c r="P513" s="21" t="s">
        <v>7277</v>
      </c>
      <c r="Q513" s="21" t="s">
        <v>7293</v>
      </c>
      <c r="R513" s="21" t="s">
        <v>7357</v>
      </c>
      <c r="S513" s="21" t="s">
        <v>7358</v>
      </c>
      <c r="T513" s="66">
        <v>8.3719999999999999</v>
      </c>
      <c r="U513" s="40" t="s">
        <v>7226</v>
      </c>
      <c r="V513" s="40" t="s">
        <v>9802</v>
      </c>
      <c r="W513" s="40" t="s">
        <v>9908</v>
      </c>
      <c r="AN513" s="21" t="s">
        <v>7360</v>
      </c>
    </row>
    <row r="514" spans="1:40" ht="14.4">
      <c r="A514" s="21" t="s">
        <v>7227</v>
      </c>
      <c r="N514" s="21" t="s">
        <v>7234</v>
      </c>
      <c r="O514" s="21" t="s">
        <v>7229</v>
      </c>
      <c r="P514" s="21" t="s">
        <v>7279</v>
      </c>
      <c r="Q514" s="21" t="s">
        <v>7294</v>
      </c>
      <c r="R514" s="21" t="s">
        <v>7358</v>
      </c>
      <c r="S514" s="21" t="s">
        <v>7360</v>
      </c>
      <c r="T514" s="66">
        <v>8.3729999999999993</v>
      </c>
      <c r="U514" s="40" t="s">
        <v>7228</v>
      </c>
      <c r="V514" s="40" t="s">
        <v>9802</v>
      </c>
      <c r="W514" s="40" t="s">
        <v>9908</v>
      </c>
      <c r="AN514" s="21" t="s">
        <v>7361</v>
      </c>
    </row>
    <row r="515" spans="1:40" ht="14.4">
      <c r="A515" s="21" t="s">
        <v>7229</v>
      </c>
      <c r="N515" s="21" t="s">
        <v>7236</v>
      </c>
      <c r="O515" s="21" t="s">
        <v>7230</v>
      </c>
      <c r="P515" s="21" t="s">
        <v>7281</v>
      </c>
      <c r="Q515" s="21" t="s">
        <v>7295</v>
      </c>
      <c r="R515" s="21" t="s">
        <v>7360</v>
      </c>
      <c r="S515" s="21" t="s">
        <v>7361</v>
      </c>
      <c r="T515" s="66">
        <v>8.3740000000000006</v>
      </c>
      <c r="U515" s="40" t="s">
        <v>7194</v>
      </c>
      <c r="V515" s="40" t="s">
        <v>9802</v>
      </c>
      <c r="W515" s="40" t="s">
        <v>9908</v>
      </c>
      <c r="AN515" s="21" t="s">
        <v>7363</v>
      </c>
    </row>
    <row r="516" spans="1:40" ht="14.4">
      <c r="A516" s="21" t="s">
        <v>7230</v>
      </c>
      <c r="N516" s="21" t="s">
        <v>7238</v>
      </c>
      <c r="O516" s="21" t="s">
        <v>7232</v>
      </c>
      <c r="P516" s="21" t="s">
        <v>7282</v>
      </c>
      <c r="Q516" s="21" t="s">
        <v>7296</v>
      </c>
      <c r="R516" s="21" t="s">
        <v>7361</v>
      </c>
      <c r="S516" s="21" t="s">
        <v>7363</v>
      </c>
      <c r="T516" s="66">
        <v>8.375</v>
      </c>
      <c r="U516" s="40" t="s">
        <v>7231</v>
      </c>
      <c r="V516" s="40" t="s">
        <v>9802</v>
      </c>
      <c r="W516" s="40" t="s">
        <v>9908</v>
      </c>
      <c r="AN516" s="21" t="s">
        <v>7365</v>
      </c>
    </row>
    <row r="517" spans="1:40" ht="14.4">
      <c r="A517" s="21" t="s">
        <v>7232</v>
      </c>
      <c r="N517" s="21" t="s">
        <v>7240</v>
      </c>
      <c r="O517" s="21" t="s">
        <v>7234</v>
      </c>
      <c r="P517" s="21" t="s">
        <v>7283</v>
      </c>
      <c r="Q517" s="21" t="s">
        <v>7298</v>
      </c>
      <c r="R517" s="21" t="s">
        <v>7363</v>
      </c>
      <c r="S517" s="21" t="s">
        <v>7365</v>
      </c>
      <c r="T517" s="66">
        <v>8.3759999999999994</v>
      </c>
      <c r="U517" s="40" t="s">
        <v>7233</v>
      </c>
      <c r="V517" s="40" t="s">
        <v>9802</v>
      </c>
      <c r="W517" s="40" t="s">
        <v>9908</v>
      </c>
      <c r="AN517" s="21" t="s">
        <v>7367</v>
      </c>
    </row>
    <row r="518" spans="1:40" ht="28.8">
      <c r="A518" s="21" t="s">
        <v>7234</v>
      </c>
      <c r="N518" s="21" t="s">
        <v>7242</v>
      </c>
      <c r="O518" s="21" t="s">
        <v>7236</v>
      </c>
      <c r="P518" s="21" t="s">
        <v>7284</v>
      </c>
      <c r="Q518" s="21" t="s">
        <v>7300</v>
      </c>
      <c r="R518" s="21" t="s">
        <v>7365</v>
      </c>
      <c r="S518" s="21" t="s">
        <v>7367</v>
      </c>
      <c r="T518" s="66">
        <v>8.3770000000000007</v>
      </c>
      <c r="U518" s="40" t="s">
        <v>7235</v>
      </c>
      <c r="V518" s="40" t="s">
        <v>9802</v>
      </c>
      <c r="W518" s="40" t="s">
        <v>9908</v>
      </c>
      <c r="AN518" s="21" t="s">
        <v>7369</v>
      </c>
    </row>
    <row r="519" spans="1:40" ht="28.8">
      <c r="A519" s="21" t="s">
        <v>7236</v>
      </c>
      <c r="N519" s="21" t="s">
        <v>7244</v>
      </c>
      <c r="O519" s="21" t="s">
        <v>7238</v>
      </c>
      <c r="P519" s="21" t="s">
        <v>7285</v>
      </c>
      <c r="Q519" s="21" t="s">
        <v>7302</v>
      </c>
      <c r="R519" s="21" t="s">
        <v>7367</v>
      </c>
      <c r="S519" s="21" t="s">
        <v>7369</v>
      </c>
      <c r="T519" s="66">
        <v>8.3780000000000001</v>
      </c>
      <c r="U519" s="40" t="s">
        <v>7237</v>
      </c>
      <c r="V519" s="40" t="s">
        <v>9802</v>
      </c>
      <c r="W519" s="40" t="s">
        <v>9908</v>
      </c>
      <c r="AN519" s="21" t="s">
        <v>7371</v>
      </c>
    </row>
    <row r="520" spans="1:40" ht="14.4">
      <c r="A520" s="21" t="s">
        <v>7238</v>
      </c>
      <c r="N520" s="21" t="s">
        <v>7245</v>
      </c>
      <c r="O520" s="21" t="s">
        <v>7240</v>
      </c>
      <c r="P520" s="21" t="s">
        <v>7286</v>
      </c>
      <c r="Q520" s="21" t="s">
        <v>7303</v>
      </c>
      <c r="R520" s="21" t="s">
        <v>7369</v>
      </c>
      <c r="S520" s="21" t="s">
        <v>7371</v>
      </c>
      <c r="T520" s="66">
        <v>8.3789999999999996</v>
      </c>
      <c r="U520" s="40" t="s">
        <v>7239</v>
      </c>
      <c r="V520" s="40" t="s">
        <v>9802</v>
      </c>
      <c r="W520" s="40" t="s">
        <v>9908</v>
      </c>
      <c r="AN520" s="21" t="s">
        <v>7372</v>
      </c>
    </row>
    <row r="521" spans="1:40" ht="28.8">
      <c r="A521" s="21" t="s">
        <v>7240</v>
      </c>
      <c r="N521" s="21" t="s">
        <v>7247</v>
      </c>
      <c r="O521" s="21" t="s">
        <v>7242</v>
      </c>
      <c r="P521" s="21" t="s">
        <v>7288</v>
      </c>
      <c r="Q521" s="21" t="s">
        <v>7305</v>
      </c>
      <c r="R521" s="21" t="s">
        <v>7371</v>
      </c>
      <c r="S521" s="21" t="s">
        <v>7372</v>
      </c>
      <c r="T521" s="66">
        <v>8.3800000000000008</v>
      </c>
      <c r="U521" s="40" t="s">
        <v>7241</v>
      </c>
      <c r="V521" s="40" t="s">
        <v>9802</v>
      </c>
      <c r="W521" s="40" t="s">
        <v>9908</v>
      </c>
      <c r="AN521" s="21" t="s">
        <v>6777</v>
      </c>
    </row>
    <row r="522" spans="1:40" ht="14.4">
      <c r="A522" s="21" t="s">
        <v>7242</v>
      </c>
      <c r="N522" s="21" t="s">
        <v>7249</v>
      </c>
      <c r="O522" s="21" t="s">
        <v>7244</v>
      </c>
      <c r="P522" s="21" t="s">
        <v>7290</v>
      </c>
      <c r="Q522" s="21" t="s">
        <v>7307</v>
      </c>
      <c r="R522" s="21" t="s">
        <v>7372</v>
      </c>
      <c r="S522" s="21" t="s">
        <v>7374</v>
      </c>
      <c r="T522" s="66">
        <v>8.3810000000000002</v>
      </c>
      <c r="U522" s="40" t="s">
        <v>7243</v>
      </c>
      <c r="V522" s="40" t="s">
        <v>9802</v>
      </c>
      <c r="W522" s="40" t="s">
        <v>9908</v>
      </c>
      <c r="AN522" s="21" t="s">
        <v>7376</v>
      </c>
    </row>
    <row r="523" spans="1:40" ht="14.4">
      <c r="A523" s="21" t="s">
        <v>7244</v>
      </c>
      <c r="N523" s="21" t="s">
        <v>7251</v>
      </c>
      <c r="O523" s="21" t="s">
        <v>7245</v>
      </c>
      <c r="P523" s="21" t="s">
        <v>7292</v>
      </c>
      <c r="Q523" s="21" t="s">
        <v>7309</v>
      </c>
      <c r="R523" s="21" t="s">
        <v>7374</v>
      </c>
      <c r="S523" s="21" t="s">
        <v>7376</v>
      </c>
      <c r="T523" s="66">
        <v>8.3819999999999997</v>
      </c>
      <c r="U523" s="40" t="s">
        <v>23925</v>
      </c>
      <c r="V523" s="40" t="s">
        <v>9802</v>
      </c>
      <c r="W523" s="40" t="s">
        <v>9908</v>
      </c>
      <c r="AN523" s="21" t="s">
        <v>7378</v>
      </c>
    </row>
    <row r="524" spans="1:40" ht="28.8">
      <c r="A524" s="21" t="s">
        <v>7245</v>
      </c>
      <c r="N524" s="21" t="s">
        <v>7253</v>
      </c>
      <c r="O524" s="21" t="s">
        <v>7247</v>
      </c>
      <c r="P524" s="21" t="s">
        <v>7293</v>
      </c>
      <c r="Q524" s="21" t="s">
        <v>7312</v>
      </c>
      <c r="R524" s="21" t="s">
        <v>7376</v>
      </c>
      <c r="S524" s="21" t="s">
        <v>7378</v>
      </c>
      <c r="T524" s="66">
        <v>8.3829999999999991</v>
      </c>
      <c r="U524" s="40" t="s">
        <v>7246</v>
      </c>
      <c r="V524" s="40" t="s">
        <v>9802</v>
      </c>
      <c r="W524" s="40" t="s">
        <v>9908</v>
      </c>
      <c r="AN524" s="21" t="s">
        <v>7380</v>
      </c>
    </row>
    <row r="525" spans="1:40" ht="14.4">
      <c r="A525" s="21" t="s">
        <v>7247</v>
      </c>
      <c r="N525" s="21" t="s">
        <v>7255</v>
      </c>
      <c r="O525" s="21" t="s">
        <v>7249</v>
      </c>
      <c r="P525" s="21" t="s">
        <v>7294</v>
      </c>
      <c r="Q525" s="21" t="s">
        <v>7314</v>
      </c>
      <c r="R525" s="21" t="s">
        <v>7378</v>
      </c>
      <c r="S525" s="21" t="s">
        <v>7380</v>
      </c>
      <c r="T525" s="66">
        <v>8.3840000000000003</v>
      </c>
      <c r="U525" s="40" t="s">
        <v>7248</v>
      </c>
      <c r="V525" s="40" t="s">
        <v>9802</v>
      </c>
      <c r="W525" s="40" t="s">
        <v>9908</v>
      </c>
      <c r="AN525" s="21" t="s">
        <v>7381</v>
      </c>
    </row>
    <row r="526" spans="1:40" ht="14.4">
      <c r="A526" s="21" t="s">
        <v>7249</v>
      </c>
      <c r="N526" s="21" t="s">
        <v>7257</v>
      </c>
      <c r="O526" s="21" t="s">
        <v>7251</v>
      </c>
      <c r="P526" s="21" t="s">
        <v>7295</v>
      </c>
      <c r="Q526" s="21" t="s">
        <v>7317</v>
      </c>
      <c r="R526" s="21" t="s">
        <v>7380</v>
      </c>
      <c r="S526" s="21" t="s">
        <v>7381</v>
      </c>
      <c r="T526" s="66">
        <v>8.3849999999999998</v>
      </c>
      <c r="U526" s="40" t="s">
        <v>7250</v>
      </c>
      <c r="V526" s="40" t="s">
        <v>9802</v>
      </c>
      <c r="W526" s="40" t="s">
        <v>9908</v>
      </c>
      <c r="AN526" s="21" t="s">
        <v>7382</v>
      </c>
    </row>
    <row r="527" spans="1:40" ht="28.8">
      <c r="A527" s="21" t="s">
        <v>7251</v>
      </c>
      <c r="N527" s="21" t="s">
        <v>7259</v>
      </c>
      <c r="O527" s="21" t="s">
        <v>7253</v>
      </c>
      <c r="P527" s="21" t="s">
        <v>7296</v>
      </c>
      <c r="Q527" s="21" t="s">
        <v>7319</v>
      </c>
      <c r="R527" s="21" t="s">
        <v>7381</v>
      </c>
      <c r="S527" s="21" t="s">
        <v>7382</v>
      </c>
      <c r="T527" s="66">
        <v>8.3859999999999992</v>
      </c>
      <c r="U527" s="40" t="s">
        <v>7252</v>
      </c>
      <c r="V527" s="40" t="s">
        <v>9802</v>
      </c>
      <c r="W527" s="40" t="s">
        <v>9908</v>
      </c>
      <c r="AN527" s="21" t="s">
        <v>7384</v>
      </c>
    </row>
    <row r="528" spans="1:40" ht="14.4">
      <c r="A528" s="21" t="s">
        <v>7253</v>
      </c>
      <c r="N528" s="21" t="s">
        <v>7260</v>
      </c>
      <c r="O528" s="21" t="s">
        <v>7255</v>
      </c>
      <c r="P528" s="21" t="s">
        <v>7298</v>
      </c>
      <c r="Q528" s="21" t="s">
        <v>7321</v>
      </c>
      <c r="R528" s="21" t="s">
        <v>7382</v>
      </c>
      <c r="S528" s="21" t="s">
        <v>7384</v>
      </c>
      <c r="T528" s="66">
        <v>8.3870000000000005</v>
      </c>
      <c r="U528" s="40" t="s">
        <v>7254</v>
      </c>
      <c r="V528" s="40" t="s">
        <v>9802</v>
      </c>
      <c r="W528" s="40" t="s">
        <v>9908</v>
      </c>
      <c r="AN528" s="21" t="s">
        <v>7386</v>
      </c>
    </row>
    <row r="529" spans="1:40" ht="14.4">
      <c r="A529" s="21" t="s">
        <v>7255</v>
      </c>
      <c r="N529" s="21" t="s">
        <v>7261</v>
      </c>
      <c r="O529" s="21" t="s">
        <v>7257</v>
      </c>
      <c r="P529" s="21" t="s">
        <v>7300</v>
      </c>
      <c r="Q529" s="21" t="s">
        <v>7323</v>
      </c>
      <c r="R529" s="21" t="s">
        <v>7384</v>
      </c>
      <c r="S529" s="21" t="s">
        <v>7386</v>
      </c>
      <c r="T529" s="66">
        <v>8.3879999999999999</v>
      </c>
      <c r="U529" s="40" t="s">
        <v>7256</v>
      </c>
      <c r="V529" s="40" t="s">
        <v>2682</v>
      </c>
      <c r="W529" s="40" t="s">
        <v>12460</v>
      </c>
      <c r="AN529" s="21" t="s">
        <v>7388</v>
      </c>
    </row>
    <row r="530" spans="1:40" ht="14.4">
      <c r="A530" s="21" t="s">
        <v>7257</v>
      </c>
      <c r="N530" s="21" t="s">
        <v>7263</v>
      </c>
      <c r="O530" s="21" t="s">
        <v>7259</v>
      </c>
      <c r="P530" s="21" t="s">
        <v>7302</v>
      </c>
      <c r="Q530" s="21" t="s">
        <v>7325</v>
      </c>
      <c r="R530" s="21" t="s">
        <v>7386</v>
      </c>
      <c r="S530" s="21" t="s">
        <v>7388</v>
      </c>
      <c r="T530" s="66">
        <v>8.3889999999999993</v>
      </c>
      <c r="U530" s="40" t="s">
        <v>7258</v>
      </c>
      <c r="V530" s="40" t="s">
        <v>2692</v>
      </c>
      <c r="W530" s="40" t="s">
        <v>2721</v>
      </c>
      <c r="AN530" s="21" t="s">
        <v>7389</v>
      </c>
    </row>
    <row r="531" spans="1:40" ht="28.8">
      <c r="A531" s="21" t="s">
        <v>7259</v>
      </c>
      <c r="N531" s="21" t="s">
        <v>7264</v>
      </c>
      <c r="O531" s="21" t="s">
        <v>7260</v>
      </c>
      <c r="P531" s="21" t="s">
        <v>7303</v>
      </c>
      <c r="Q531" s="21" t="s">
        <v>7326</v>
      </c>
      <c r="R531" s="21" t="s">
        <v>7388</v>
      </c>
      <c r="S531" s="21" t="s">
        <v>7389</v>
      </c>
      <c r="T531" s="66">
        <v>8.39</v>
      </c>
      <c r="U531" s="40" t="s">
        <v>2723</v>
      </c>
      <c r="V531" s="40" t="s">
        <v>2694</v>
      </c>
      <c r="W531" s="40" t="s">
        <v>2723</v>
      </c>
      <c r="AN531" s="21" t="s">
        <v>6778</v>
      </c>
    </row>
    <row r="532" spans="1:40" ht="28.8">
      <c r="A532" s="21" t="s">
        <v>7260</v>
      </c>
      <c r="N532" s="21" t="s">
        <v>7265</v>
      </c>
      <c r="O532" s="21" t="s">
        <v>7261</v>
      </c>
      <c r="P532" s="21" t="s">
        <v>7305</v>
      </c>
      <c r="Q532" s="21" t="s">
        <v>7328</v>
      </c>
      <c r="R532" s="21" t="s">
        <v>7389</v>
      </c>
      <c r="S532" s="21" t="s">
        <v>7391</v>
      </c>
      <c r="T532" s="66">
        <v>8.391</v>
      </c>
      <c r="U532" s="40" t="s">
        <v>2725</v>
      </c>
      <c r="V532" s="40" t="s">
        <v>2696</v>
      </c>
      <c r="W532" s="40" t="s">
        <v>2725</v>
      </c>
      <c r="AN532" s="21" t="s">
        <v>7392</v>
      </c>
    </row>
    <row r="533" spans="1:40" ht="14.4">
      <c r="A533" s="21" t="s">
        <v>7261</v>
      </c>
      <c r="N533" s="21" t="s">
        <v>7266</v>
      </c>
      <c r="O533" s="21" t="s">
        <v>7263</v>
      </c>
      <c r="P533" s="21" t="s">
        <v>7307</v>
      </c>
      <c r="Q533" s="21" t="s">
        <v>7329</v>
      </c>
      <c r="R533" s="21" t="s">
        <v>7391</v>
      </c>
      <c r="S533" s="21" t="s">
        <v>7392</v>
      </c>
      <c r="T533" s="66">
        <v>8.3919999999999995</v>
      </c>
      <c r="U533" s="40" t="s">
        <v>7262</v>
      </c>
      <c r="V533" s="40" t="s">
        <v>2696</v>
      </c>
      <c r="W533" s="40" t="s">
        <v>2725</v>
      </c>
      <c r="AN533" s="21" t="s">
        <v>7394</v>
      </c>
    </row>
    <row r="534" spans="1:40" ht="14.4">
      <c r="A534" s="21" t="s">
        <v>7263</v>
      </c>
      <c r="N534" s="21" t="s">
        <v>7267</v>
      </c>
      <c r="O534" s="21" t="s">
        <v>7264</v>
      </c>
      <c r="P534" s="21" t="s">
        <v>7309</v>
      </c>
      <c r="Q534" s="21" t="s">
        <v>7330</v>
      </c>
      <c r="R534" s="21" t="s">
        <v>7392</v>
      </c>
      <c r="S534" s="21" t="s">
        <v>7394</v>
      </c>
      <c r="T534" s="66">
        <v>8.3930000000000007</v>
      </c>
      <c r="U534" s="40" t="s">
        <v>2727</v>
      </c>
      <c r="V534" s="40" t="s">
        <v>2698</v>
      </c>
      <c r="W534" s="40" t="s">
        <v>2727</v>
      </c>
      <c r="AN534" s="21" t="s">
        <v>7396</v>
      </c>
    </row>
    <row r="535" spans="1:40" ht="14.4">
      <c r="A535" s="21" t="s">
        <v>7264</v>
      </c>
      <c r="N535" s="21" t="s">
        <v>7269</v>
      </c>
      <c r="O535" s="21" t="s">
        <v>7265</v>
      </c>
      <c r="P535" s="21" t="s">
        <v>7312</v>
      </c>
      <c r="Q535" s="21" t="s">
        <v>7332</v>
      </c>
      <c r="R535" s="21" t="s">
        <v>7394</v>
      </c>
      <c r="S535" s="21" t="s">
        <v>7396</v>
      </c>
      <c r="T535" s="66">
        <v>8.3940000000000001</v>
      </c>
      <c r="U535" s="40" t="s">
        <v>11290</v>
      </c>
      <c r="V535" s="40" t="s">
        <v>2700</v>
      </c>
      <c r="W535" s="40" t="s">
        <v>11290</v>
      </c>
      <c r="AN535" s="21" t="s">
        <v>7397</v>
      </c>
    </row>
    <row r="536" spans="1:40" ht="14.4">
      <c r="A536" s="21" t="s">
        <v>7265</v>
      </c>
      <c r="N536" s="21" t="s">
        <v>7270</v>
      </c>
      <c r="O536" s="21" t="s">
        <v>7266</v>
      </c>
      <c r="P536" s="21" t="s">
        <v>7314</v>
      </c>
      <c r="Q536" s="21" t="s">
        <v>7333</v>
      </c>
      <c r="R536" s="21" t="s">
        <v>7396</v>
      </c>
      <c r="S536" s="21" t="s">
        <v>7397</v>
      </c>
      <c r="T536" s="66">
        <v>8.3949999999999996</v>
      </c>
      <c r="U536" s="40" t="s">
        <v>2730</v>
      </c>
      <c r="V536" s="40" t="s">
        <v>2702</v>
      </c>
      <c r="W536" s="40" t="s">
        <v>2730</v>
      </c>
      <c r="AN536" s="21" t="s">
        <v>7399</v>
      </c>
    </row>
    <row r="537" spans="1:40" ht="28.8">
      <c r="A537" s="21" t="s">
        <v>7266</v>
      </c>
      <c r="N537" s="21" t="s">
        <v>7272</v>
      </c>
      <c r="O537" s="21" t="s">
        <v>7267</v>
      </c>
      <c r="P537" s="21" t="s">
        <v>7317</v>
      </c>
      <c r="Q537" s="21" t="s">
        <v>7335</v>
      </c>
      <c r="R537" s="21" t="s">
        <v>7397</v>
      </c>
      <c r="S537" s="21" t="s">
        <v>7399</v>
      </c>
      <c r="T537" s="66">
        <v>8.3960000000000008</v>
      </c>
      <c r="U537" s="40" t="s">
        <v>2732</v>
      </c>
      <c r="V537" s="40" t="s">
        <v>9760</v>
      </c>
      <c r="W537" s="40" t="s">
        <v>2732</v>
      </c>
      <c r="AN537" s="21" t="s">
        <v>7400</v>
      </c>
    </row>
    <row r="538" spans="1:40" ht="14.4">
      <c r="A538" s="21" t="s">
        <v>7267</v>
      </c>
      <c r="N538" s="21" t="s">
        <v>7274</v>
      </c>
      <c r="O538" s="21" t="s">
        <v>7269</v>
      </c>
      <c r="P538" s="21" t="s">
        <v>7319</v>
      </c>
      <c r="Q538" s="21" t="s">
        <v>7337</v>
      </c>
      <c r="R538" s="21" t="s">
        <v>7399</v>
      </c>
      <c r="S538" s="21" t="s">
        <v>7400</v>
      </c>
      <c r="T538" s="66">
        <v>8.3970000000000002</v>
      </c>
      <c r="U538" s="40" t="s">
        <v>7268</v>
      </c>
      <c r="V538" s="40" t="s">
        <v>9761</v>
      </c>
      <c r="W538" s="40" t="s">
        <v>7268</v>
      </c>
      <c r="AN538" s="21" t="s">
        <v>7401</v>
      </c>
    </row>
    <row r="539" spans="1:40" ht="28.8">
      <c r="A539" s="21" t="s">
        <v>7269</v>
      </c>
      <c r="N539" s="21" t="s">
        <v>7273</v>
      </c>
      <c r="O539" s="21" t="s">
        <v>7270</v>
      </c>
      <c r="P539" s="21" t="s">
        <v>7321</v>
      </c>
      <c r="Q539" s="21" t="s">
        <v>7339</v>
      </c>
      <c r="R539" s="21" t="s">
        <v>7400</v>
      </c>
      <c r="S539" s="21" t="s">
        <v>7401</v>
      </c>
      <c r="T539" s="66">
        <v>8.3979999999999997</v>
      </c>
      <c r="U539" s="40" t="s">
        <v>2735</v>
      </c>
      <c r="V539" s="40" t="s">
        <v>9762</v>
      </c>
      <c r="W539" s="40" t="s">
        <v>2735</v>
      </c>
      <c r="AN539" s="21" t="s">
        <v>7403</v>
      </c>
    </row>
    <row r="540" spans="1:40" ht="14.4">
      <c r="A540" s="21" t="s">
        <v>7270</v>
      </c>
      <c r="N540" s="21" t="s">
        <v>7277</v>
      </c>
      <c r="O540" s="21" t="s">
        <v>7272</v>
      </c>
      <c r="P540" s="21" t="s">
        <v>7323</v>
      </c>
      <c r="Q540" s="21" t="s">
        <v>7341</v>
      </c>
      <c r="R540" s="21" t="s">
        <v>7401</v>
      </c>
      <c r="S540" s="21" t="s">
        <v>7403</v>
      </c>
      <c r="T540" s="66">
        <v>8.3989999999999991</v>
      </c>
      <c r="U540" s="40" t="s">
        <v>7271</v>
      </c>
      <c r="V540" s="40" t="s">
        <v>9762</v>
      </c>
      <c r="W540" s="40" t="s">
        <v>2735</v>
      </c>
      <c r="AN540" s="21" t="s">
        <v>7405</v>
      </c>
    </row>
    <row r="541" spans="1:40" ht="28.8">
      <c r="A541" s="21" t="s">
        <v>7272</v>
      </c>
      <c r="D541" s="21" t="s">
        <v>7272</v>
      </c>
      <c r="E541" s="21" t="s">
        <v>7272</v>
      </c>
      <c r="N541" s="21" t="s">
        <v>7279</v>
      </c>
      <c r="O541" s="21" t="s">
        <v>7274</v>
      </c>
      <c r="P541" s="21" t="s">
        <v>7325</v>
      </c>
      <c r="Q541" s="21" t="s">
        <v>7343</v>
      </c>
      <c r="R541" s="21" t="s">
        <v>7403</v>
      </c>
      <c r="S541" s="21" t="s">
        <v>7405</v>
      </c>
      <c r="T541" s="66">
        <v>8.4</v>
      </c>
      <c r="U541" s="40" t="s">
        <v>9180</v>
      </c>
      <c r="V541" s="40" t="s">
        <v>2703</v>
      </c>
      <c r="W541" s="40" t="s">
        <v>9108</v>
      </c>
      <c r="AN541" s="21" t="s">
        <v>2398</v>
      </c>
    </row>
    <row r="542" spans="1:40" ht="14.4">
      <c r="E542" s="21" t="s">
        <v>9449</v>
      </c>
      <c r="P542" s="21" t="s">
        <v>7326</v>
      </c>
      <c r="Q542" s="21" t="s">
        <v>7345</v>
      </c>
      <c r="R542" s="21" t="s">
        <v>7405</v>
      </c>
      <c r="S542" s="21" t="s">
        <v>7406</v>
      </c>
      <c r="T542" s="66">
        <v>8.4009999999999998</v>
      </c>
      <c r="U542" s="40" t="s">
        <v>14482</v>
      </c>
      <c r="V542" s="40" t="s">
        <v>2711</v>
      </c>
      <c r="W542" s="40" t="s">
        <v>2738</v>
      </c>
      <c r="AN542" s="21" t="s">
        <v>7408</v>
      </c>
    </row>
    <row r="543" spans="1:40" ht="14.4">
      <c r="A543" s="21" t="s">
        <v>7274</v>
      </c>
      <c r="N543" s="21" t="s">
        <v>7281</v>
      </c>
      <c r="O543" s="21" t="s">
        <v>7273</v>
      </c>
      <c r="P543" s="21" t="s">
        <v>7328</v>
      </c>
      <c r="Q543" s="21" t="s">
        <v>7347</v>
      </c>
      <c r="R543" s="21" t="s">
        <v>7406</v>
      </c>
      <c r="S543" s="21" t="s">
        <v>7408</v>
      </c>
      <c r="T543" s="66">
        <v>8.4019999999999992</v>
      </c>
      <c r="U543" s="40" t="s">
        <v>7275</v>
      </c>
      <c r="V543" s="40" t="s">
        <v>2711</v>
      </c>
      <c r="W543" s="40" t="s">
        <v>2738</v>
      </c>
      <c r="AN543" s="21" t="s">
        <v>7508</v>
      </c>
    </row>
    <row r="544" spans="1:40" ht="14.4">
      <c r="A544" s="21" t="s">
        <v>7273</v>
      </c>
      <c r="N544" s="21" t="s">
        <v>7282</v>
      </c>
      <c r="O544" s="21" t="s">
        <v>7277</v>
      </c>
      <c r="P544" s="21" t="s">
        <v>7329</v>
      </c>
      <c r="Q544" s="21" t="s">
        <v>7349</v>
      </c>
      <c r="R544" s="21" t="s">
        <v>7408</v>
      </c>
      <c r="S544" s="21" t="s">
        <v>7508</v>
      </c>
      <c r="T544" s="66">
        <v>8.4030000000000005</v>
      </c>
      <c r="U544" s="40" t="s">
        <v>7276</v>
      </c>
      <c r="V544" s="40" t="s">
        <v>2719</v>
      </c>
      <c r="W544" s="40" t="s">
        <v>2740</v>
      </c>
      <c r="AN544" s="21" t="s">
        <v>7510</v>
      </c>
    </row>
    <row r="545" spans="1:40" ht="14.4">
      <c r="A545" s="21" t="s">
        <v>7277</v>
      </c>
      <c r="N545" s="21" t="s">
        <v>7283</v>
      </c>
      <c r="O545" s="21" t="s">
        <v>7279</v>
      </c>
      <c r="P545" s="21" t="s">
        <v>7330</v>
      </c>
      <c r="Q545" s="21" t="s">
        <v>7351</v>
      </c>
      <c r="R545" s="21" t="s">
        <v>7508</v>
      </c>
      <c r="S545" s="21" t="s">
        <v>7510</v>
      </c>
      <c r="T545" s="66">
        <v>8.4039999999999999</v>
      </c>
      <c r="U545" s="40" t="s">
        <v>7278</v>
      </c>
      <c r="V545" s="40" t="s">
        <v>2736</v>
      </c>
      <c r="W545" s="40" t="s">
        <v>2742</v>
      </c>
      <c r="AN545" s="21" t="s">
        <v>7512</v>
      </c>
    </row>
    <row r="546" spans="1:40" ht="14.4">
      <c r="A546" s="21" t="s">
        <v>7279</v>
      </c>
      <c r="N546" s="21" t="s">
        <v>7284</v>
      </c>
      <c r="O546" s="21" t="s">
        <v>7281</v>
      </c>
      <c r="P546" s="21" t="s">
        <v>7332</v>
      </c>
      <c r="Q546" s="21" t="s">
        <v>7353</v>
      </c>
      <c r="R546" s="21" t="s">
        <v>7510</v>
      </c>
      <c r="S546" s="21" t="s">
        <v>7512</v>
      </c>
      <c r="T546" s="66">
        <v>8.4049999999999994</v>
      </c>
      <c r="U546" s="40" t="s">
        <v>7280</v>
      </c>
      <c r="V546" s="40" t="s">
        <v>2736</v>
      </c>
      <c r="W546" s="40" t="s">
        <v>2742</v>
      </c>
      <c r="AN546" s="21" t="s">
        <v>7514</v>
      </c>
    </row>
    <row r="547" spans="1:40" ht="14.4">
      <c r="A547" s="21" t="s">
        <v>7281</v>
      </c>
      <c r="N547" s="21" t="s">
        <v>7285</v>
      </c>
      <c r="O547" s="21" t="s">
        <v>7282</v>
      </c>
      <c r="P547" s="21" t="s">
        <v>7333</v>
      </c>
      <c r="Q547" s="21" t="s">
        <v>7355</v>
      </c>
      <c r="R547" s="21" t="s">
        <v>7512</v>
      </c>
      <c r="S547" s="21" t="s">
        <v>7514</v>
      </c>
      <c r="T547" s="66">
        <v>8.4060000000000006</v>
      </c>
      <c r="U547" s="40" t="s">
        <v>12931</v>
      </c>
      <c r="V547" s="40" t="s">
        <v>2737</v>
      </c>
      <c r="W547" s="40" t="s">
        <v>2744</v>
      </c>
      <c r="AN547" s="21" t="s">
        <v>7516</v>
      </c>
    </row>
    <row r="548" spans="1:40" ht="14.4">
      <c r="A548" s="21" t="s">
        <v>7282</v>
      </c>
      <c r="N548" s="21" t="s">
        <v>7286</v>
      </c>
      <c r="O548" s="21" t="s">
        <v>7283</v>
      </c>
      <c r="P548" s="21" t="s">
        <v>7335</v>
      </c>
      <c r="Q548" s="21" t="s">
        <v>7357</v>
      </c>
      <c r="R548" s="21" t="s">
        <v>7514</v>
      </c>
      <c r="S548" s="21" t="s">
        <v>7516</v>
      </c>
      <c r="T548" s="66">
        <v>8.407</v>
      </c>
      <c r="U548" s="40" t="s">
        <v>12932</v>
      </c>
      <c r="V548" s="40" t="s">
        <v>2737</v>
      </c>
      <c r="W548" s="40" t="s">
        <v>2744</v>
      </c>
      <c r="AN548" s="21" t="s">
        <v>7518</v>
      </c>
    </row>
    <row r="549" spans="1:40" ht="14.4">
      <c r="A549" s="21" t="s">
        <v>7283</v>
      </c>
      <c r="N549" s="21" t="s">
        <v>7288</v>
      </c>
      <c r="O549" s="21" t="s">
        <v>7284</v>
      </c>
      <c r="P549" s="21" t="s">
        <v>7337</v>
      </c>
      <c r="Q549" s="21" t="s">
        <v>7358</v>
      </c>
      <c r="R549" s="21" t="s">
        <v>7516</v>
      </c>
      <c r="S549" s="21" t="s">
        <v>7518</v>
      </c>
      <c r="T549" s="66">
        <v>8.4079999999999995</v>
      </c>
      <c r="U549" s="40" t="s">
        <v>12933</v>
      </c>
      <c r="V549" s="40" t="s">
        <v>2739</v>
      </c>
      <c r="W549" s="40" t="s">
        <v>2746</v>
      </c>
      <c r="AN549" s="21" t="s">
        <v>7520</v>
      </c>
    </row>
    <row r="550" spans="1:40" ht="14.4">
      <c r="A550" s="21" t="s">
        <v>7284</v>
      </c>
      <c r="N550" s="21" t="s">
        <v>7290</v>
      </c>
      <c r="O550" s="21" t="s">
        <v>7285</v>
      </c>
      <c r="P550" s="21" t="s">
        <v>7339</v>
      </c>
      <c r="Q550" s="21" t="s">
        <v>7360</v>
      </c>
      <c r="R550" s="21" t="s">
        <v>7518</v>
      </c>
      <c r="S550" s="21" t="s">
        <v>7520</v>
      </c>
      <c r="T550" s="66">
        <v>8.4090000000000007</v>
      </c>
      <c r="U550" s="40" t="s">
        <v>12934</v>
      </c>
      <c r="V550" s="40" t="s">
        <v>2739</v>
      </c>
      <c r="W550" s="40" t="s">
        <v>2746</v>
      </c>
      <c r="AN550" s="21" t="s">
        <v>7522</v>
      </c>
    </row>
    <row r="551" spans="1:40" ht="14.4">
      <c r="A551" s="21" t="s">
        <v>7285</v>
      </c>
      <c r="N551" s="21" t="s">
        <v>7292</v>
      </c>
      <c r="O551" s="21" t="s">
        <v>7286</v>
      </c>
      <c r="P551" s="21" t="s">
        <v>7341</v>
      </c>
      <c r="Q551" s="21" t="s">
        <v>7361</v>
      </c>
      <c r="R551" s="21" t="s">
        <v>7520</v>
      </c>
      <c r="S551" s="21" t="s">
        <v>7522</v>
      </c>
      <c r="T551" s="66">
        <v>8.41</v>
      </c>
      <c r="U551" s="40" t="s">
        <v>12935</v>
      </c>
      <c r="V551" s="40" t="s">
        <v>2739</v>
      </c>
      <c r="W551" s="40" t="s">
        <v>2746</v>
      </c>
      <c r="AN551" s="21" t="s">
        <v>6780</v>
      </c>
    </row>
    <row r="552" spans="1:40" ht="14.4">
      <c r="A552" s="21" t="s">
        <v>7286</v>
      </c>
      <c r="N552" s="21" t="s">
        <v>7293</v>
      </c>
      <c r="O552" s="21" t="s">
        <v>7288</v>
      </c>
      <c r="P552" s="21" t="s">
        <v>7343</v>
      </c>
      <c r="Q552" s="21" t="s">
        <v>7363</v>
      </c>
      <c r="R552" s="21" t="s">
        <v>7522</v>
      </c>
      <c r="S552" s="21" t="s">
        <v>7524</v>
      </c>
      <c r="T552" s="66">
        <v>8.4109999999999996</v>
      </c>
      <c r="U552" s="40" t="s">
        <v>7287</v>
      </c>
      <c r="V552" s="40" t="s">
        <v>2741</v>
      </c>
      <c r="W552" s="40" t="s">
        <v>2748</v>
      </c>
      <c r="AN552" s="21" t="s">
        <v>7526</v>
      </c>
    </row>
    <row r="553" spans="1:40" ht="14.4">
      <c r="A553" s="21" t="s">
        <v>7288</v>
      </c>
      <c r="N553" s="21" t="s">
        <v>7294</v>
      </c>
      <c r="O553" s="21" t="s">
        <v>7290</v>
      </c>
      <c r="P553" s="21" t="s">
        <v>7345</v>
      </c>
      <c r="Q553" s="21" t="s">
        <v>7365</v>
      </c>
      <c r="R553" s="21" t="s">
        <v>7524</v>
      </c>
      <c r="S553" s="21" t="s">
        <v>7526</v>
      </c>
      <c r="T553" s="66">
        <v>8.4120000000000008</v>
      </c>
      <c r="U553" s="40" t="s">
        <v>7289</v>
      </c>
      <c r="V553" s="40" t="s">
        <v>2743</v>
      </c>
      <c r="W553" s="40" t="s">
        <v>2750</v>
      </c>
      <c r="AN553" s="21" t="s">
        <v>7528</v>
      </c>
    </row>
    <row r="554" spans="1:40" ht="14.4">
      <c r="A554" s="21" t="s">
        <v>7290</v>
      </c>
      <c r="N554" s="21" t="s">
        <v>7295</v>
      </c>
      <c r="O554" s="21" t="s">
        <v>7292</v>
      </c>
      <c r="P554" s="21" t="s">
        <v>7347</v>
      </c>
      <c r="Q554" s="21" t="s">
        <v>7367</v>
      </c>
      <c r="R554" s="21" t="s">
        <v>7526</v>
      </c>
      <c r="S554" s="21" t="s">
        <v>7528</v>
      </c>
      <c r="T554" s="66">
        <v>8.4130000000000003</v>
      </c>
      <c r="U554" s="40" t="s">
        <v>7291</v>
      </c>
      <c r="V554" s="40" t="s">
        <v>2743</v>
      </c>
      <c r="W554" s="40" t="s">
        <v>2750</v>
      </c>
      <c r="AN554" s="21" t="s">
        <v>7530</v>
      </c>
    </row>
    <row r="555" spans="1:40" ht="14.4">
      <c r="A555" s="21" t="s">
        <v>7292</v>
      </c>
      <c r="N555" s="21" t="s">
        <v>7296</v>
      </c>
      <c r="O555" s="21" t="s">
        <v>7293</v>
      </c>
      <c r="P555" s="21" t="s">
        <v>7349</v>
      </c>
      <c r="Q555" s="21" t="s">
        <v>7369</v>
      </c>
      <c r="R555" s="21" t="s">
        <v>7528</v>
      </c>
      <c r="S555" s="21" t="s">
        <v>7530</v>
      </c>
      <c r="T555" s="66">
        <v>8.4139999999999997</v>
      </c>
      <c r="U555" s="40" t="s">
        <v>12936</v>
      </c>
      <c r="V555" s="40" t="s">
        <v>2745</v>
      </c>
      <c r="W555" s="40" t="s">
        <v>2752</v>
      </c>
      <c r="AN555" s="21" t="s">
        <v>7531</v>
      </c>
    </row>
    <row r="556" spans="1:40" ht="14.4">
      <c r="A556" s="21" t="s">
        <v>7293</v>
      </c>
      <c r="N556" s="21" t="s">
        <v>7298</v>
      </c>
      <c r="O556" s="21" t="s">
        <v>7294</v>
      </c>
      <c r="P556" s="21" t="s">
        <v>7351</v>
      </c>
      <c r="Q556" s="21" t="s">
        <v>7371</v>
      </c>
      <c r="R556" s="21" t="s">
        <v>7530</v>
      </c>
      <c r="S556" s="21" t="s">
        <v>7531</v>
      </c>
      <c r="T556" s="66">
        <v>8.4149999999999991</v>
      </c>
      <c r="U556" s="40" t="s">
        <v>14665</v>
      </c>
      <c r="V556" s="40" t="s">
        <v>2745</v>
      </c>
      <c r="W556" s="40" t="s">
        <v>2752</v>
      </c>
      <c r="AN556" s="21" t="s">
        <v>7533</v>
      </c>
    </row>
    <row r="557" spans="1:40" ht="28.8">
      <c r="Q557" s="21" t="s">
        <v>7372</v>
      </c>
      <c r="R557" s="21" t="s">
        <v>7531</v>
      </c>
      <c r="S557" s="21" t="s">
        <v>7533</v>
      </c>
      <c r="T557" s="66">
        <v>8.4160000000000004</v>
      </c>
      <c r="U557" s="40" t="s">
        <v>14666</v>
      </c>
      <c r="V557" s="40" t="s">
        <v>2745</v>
      </c>
      <c r="W557" s="40" t="s">
        <v>2752</v>
      </c>
      <c r="AN557" s="21" t="s">
        <v>7534</v>
      </c>
    </row>
    <row r="558" spans="1:40" ht="14.4">
      <c r="A558" s="21" t="s">
        <v>7294</v>
      </c>
      <c r="N558" s="21" t="s">
        <v>7300</v>
      </c>
      <c r="O558" s="21" t="s">
        <v>7295</v>
      </c>
      <c r="P558" s="21" t="s">
        <v>7353</v>
      </c>
      <c r="Q558" s="21" t="s">
        <v>7374</v>
      </c>
      <c r="R558" s="21" t="s">
        <v>7533</v>
      </c>
      <c r="S558" s="21" t="s">
        <v>7534</v>
      </c>
      <c r="T558" s="66">
        <v>8.4169999999999998</v>
      </c>
      <c r="U558" s="40" t="s">
        <v>12937</v>
      </c>
      <c r="V558" s="40" t="s">
        <v>2747</v>
      </c>
      <c r="W558" s="40" t="s">
        <v>2754</v>
      </c>
      <c r="AN558" s="21" t="s">
        <v>7536</v>
      </c>
    </row>
    <row r="559" spans="1:40" ht="14.4">
      <c r="A559" s="21" t="s">
        <v>7295</v>
      </c>
      <c r="N559" s="21" t="s">
        <v>7302</v>
      </c>
      <c r="O559" s="21" t="s">
        <v>7296</v>
      </c>
      <c r="P559" s="21" t="s">
        <v>7355</v>
      </c>
      <c r="Q559" s="21" t="s">
        <v>7376</v>
      </c>
      <c r="R559" s="21" t="s">
        <v>7534</v>
      </c>
      <c r="S559" s="21" t="s">
        <v>7536</v>
      </c>
      <c r="T559" s="66">
        <v>8.4179999999999993</v>
      </c>
      <c r="U559" s="40" t="s">
        <v>12938</v>
      </c>
      <c r="V559" s="40" t="s">
        <v>2747</v>
      </c>
      <c r="W559" s="40" t="s">
        <v>2754</v>
      </c>
      <c r="AN559" s="21" t="s">
        <v>7537</v>
      </c>
    </row>
    <row r="560" spans="1:40" ht="28.8">
      <c r="Q560" s="21" t="s">
        <v>7378</v>
      </c>
      <c r="R560" s="21" t="s">
        <v>7536</v>
      </c>
      <c r="S560" s="21" t="s">
        <v>7537</v>
      </c>
      <c r="T560" s="66">
        <v>8.4190000000000005</v>
      </c>
      <c r="U560" s="40" t="s">
        <v>12939</v>
      </c>
      <c r="V560" s="40" t="s">
        <v>2747</v>
      </c>
      <c r="W560" s="40" t="s">
        <v>2754</v>
      </c>
      <c r="AN560" s="21" t="s">
        <v>7539</v>
      </c>
    </row>
    <row r="561" spans="1:40" ht="14.4">
      <c r="A561" s="21" t="s">
        <v>7296</v>
      </c>
      <c r="N561" s="21" t="s">
        <v>7303</v>
      </c>
      <c r="O561" s="21" t="s">
        <v>7298</v>
      </c>
      <c r="P561" s="21" t="s">
        <v>7357</v>
      </c>
      <c r="Q561" s="21" t="s">
        <v>7380</v>
      </c>
      <c r="R561" s="21" t="s">
        <v>7537</v>
      </c>
      <c r="S561" s="21" t="s">
        <v>7539</v>
      </c>
      <c r="T561" s="66">
        <v>8.42</v>
      </c>
      <c r="U561" s="40" t="s">
        <v>7297</v>
      </c>
      <c r="V561" s="40" t="s">
        <v>2749</v>
      </c>
      <c r="W561" s="40" t="s">
        <v>2756</v>
      </c>
      <c r="AN561" s="21" t="s">
        <v>6781</v>
      </c>
    </row>
    <row r="562" spans="1:40" ht="28.8">
      <c r="A562" s="21" t="s">
        <v>7298</v>
      </c>
      <c r="N562" s="21" t="s">
        <v>7305</v>
      </c>
      <c r="O562" s="21" t="s">
        <v>7300</v>
      </c>
      <c r="P562" s="21" t="s">
        <v>7358</v>
      </c>
      <c r="Q562" s="21" t="s">
        <v>7381</v>
      </c>
      <c r="R562" s="21" t="s">
        <v>7539</v>
      </c>
      <c r="S562" s="21" t="s">
        <v>7541</v>
      </c>
      <c r="T562" s="66">
        <v>8.4209999999999994</v>
      </c>
      <c r="U562" s="40" t="s">
        <v>7299</v>
      </c>
      <c r="V562" s="40" t="s">
        <v>2751</v>
      </c>
      <c r="W562" s="40" t="s">
        <v>2758</v>
      </c>
      <c r="AN562" s="21" t="s">
        <v>7543</v>
      </c>
    </row>
    <row r="563" spans="1:40" ht="28.8">
      <c r="A563" s="21" t="s">
        <v>7300</v>
      </c>
      <c r="N563" s="21" t="s">
        <v>7307</v>
      </c>
      <c r="O563" s="21" t="s">
        <v>7302</v>
      </c>
      <c r="P563" s="21" t="s">
        <v>7360</v>
      </c>
      <c r="Q563" s="21" t="s">
        <v>7382</v>
      </c>
      <c r="R563" s="21" t="s">
        <v>7541</v>
      </c>
      <c r="S563" s="21" t="s">
        <v>7543</v>
      </c>
      <c r="T563" s="66">
        <v>8.4220000000000006</v>
      </c>
      <c r="U563" s="40" t="s">
        <v>7301</v>
      </c>
      <c r="V563" s="40" t="s">
        <v>2753</v>
      </c>
      <c r="W563" s="40" t="s">
        <v>2760</v>
      </c>
      <c r="AN563" s="21" t="s">
        <v>7545</v>
      </c>
    </row>
    <row r="564" spans="1:40" ht="28.8">
      <c r="A564" s="21" t="s">
        <v>7302</v>
      </c>
      <c r="N564" s="21" t="s">
        <v>7309</v>
      </c>
      <c r="O564" s="21" t="s">
        <v>7303</v>
      </c>
      <c r="P564" s="21" t="s">
        <v>7361</v>
      </c>
      <c r="Q564" s="21" t="s">
        <v>7384</v>
      </c>
      <c r="R564" s="21" t="s">
        <v>7543</v>
      </c>
      <c r="S564" s="21" t="s">
        <v>7545</v>
      </c>
      <c r="T564" s="66">
        <v>8.423</v>
      </c>
      <c r="U564" s="40" t="s">
        <v>23926</v>
      </c>
      <c r="V564" s="40" t="s">
        <v>2755</v>
      </c>
      <c r="W564" s="40" t="s">
        <v>2762</v>
      </c>
      <c r="AN564" s="21" t="s">
        <v>7547</v>
      </c>
    </row>
    <row r="565" spans="1:40" ht="43.2">
      <c r="A565" s="21" t="s">
        <v>7303</v>
      </c>
      <c r="N565" s="21" t="s">
        <v>7312</v>
      </c>
      <c r="O565" s="21" t="s">
        <v>7305</v>
      </c>
      <c r="P565" s="21" t="s">
        <v>7363</v>
      </c>
      <c r="Q565" s="21" t="s">
        <v>7386</v>
      </c>
      <c r="R565" s="21" t="s">
        <v>7545</v>
      </c>
      <c r="S565" s="21" t="s">
        <v>7547</v>
      </c>
      <c r="T565" s="66">
        <v>8.4239999999999995</v>
      </c>
      <c r="U565" s="40" t="s">
        <v>7304</v>
      </c>
      <c r="V565" s="40" t="s">
        <v>2755</v>
      </c>
      <c r="W565" s="40" t="s">
        <v>2762</v>
      </c>
      <c r="AN565" s="21" t="s">
        <v>7549</v>
      </c>
    </row>
    <row r="566" spans="1:40" ht="14.4">
      <c r="A566" s="21" t="s">
        <v>7305</v>
      </c>
      <c r="N566" s="21" t="s">
        <v>7314</v>
      </c>
      <c r="O566" s="21" t="s">
        <v>7307</v>
      </c>
      <c r="P566" s="21" t="s">
        <v>7365</v>
      </c>
      <c r="Q566" s="21" t="s">
        <v>7388</v>
      </c>
      <c r="R566" s="21" t="s">
        <v>7547</v>
      </c>
      <c r="S566" s="21" t="s">
        <v>7549</v>
      </c>
      <c r="T566" s="66">
        <v>8.4250000000000007</v>
      </c>
      <c r="U566" s="40" t="s">
        <v>7306</v>
      </c>
      <c r="V566" s="40" t="s">
        <v>2757</v>
      </c>
      <c r="W566" s="40" t="s">
        <v>2764</v>
      </c>
      <c r="AN566" s="21" t="s">
        <v>7551</v>
      </c>
    </row>
    <row r="567" spans="1:40" ht="14.4">
      <c r="A567" s="21" t="s">
        <v>7307</v>
      </c>
      <c r="N567" s="21" t="s">
        <v>7317</v>
      </c>
      <c r="O567" s="21" t="s">
        <v>7309</v>
      </c>
      <c r="P567" s="21" t="s">
        <v>7367</v>
      </c>
      <c r="Q567" s="21" t="s">
        <v>7389</v>
      </c>
      <c r="R567" s="21" t="s">
        <v>7549</v>
      </c>
      <c r="S567" s="21" t="s">
        <v>7551</v>
      </c>
      <c r="T567" s="66">
        <v>8.4260000000000002</v>
      </c>
      <c r="U567" s="40" t="s">
        <v>7308</v>
      </c>
      <c r="V567" s="40" t="s">
        <v>2759</v>
      </c>
      <c r="W567" s="40" t="s">
        <v>2766</v>
      </c>
      <c r="AN567" s="21" t="s">
        <v>7552</v>
      </c>
    </row>
    <row r="568" spans="1:40" ht="14.4">
      <c r="A568" s="21" t="s">
        <v>7309</v>
      </c>
      <c r="N568" s="21" t="s">
        <v>7319</v>
      </c>
      <c r="O568" s="21" t="s">
        <v>7312</v>
      </c>
      <c r="P568" s="21" t="s">
        <v>7369</v>
      </c>
      <c r="Q568" s="21" t="s">
        <v>7391</v>
      </c>
      <c r="R568" s="21" t="s">
        <v>7551</v>
      </c>
      <c r="S568" s="21" t="s">
        <v>7552</v>
      </c>
      <c r="T568" s="66">
        <v>8.4269999999999996</v>
      </c>
      <c r="U568" s="40" t="s">
        <v>7310</v>
      </c>
      <c r="V568" s="40" t="s">
        <v>2761</v>
      </c>
      <c r="W568" s="40" t="s">
        <v>2768</v>
      </c>
      <c r="AN568" s="21" t="s">
        <v>7554</v>
      </c>
    </row>
    <row r="569" spans="1:40" ht="14.4">
      <c r="A569" s="21" t="s">
        <v>7312</v>
      </c>
      <c r="N569" s="21" t="s">
        <v>7321</v>
      </c>
      <c r="O569" s="21" t="s">
        <v>7314</v>
      </c>
      <c r="P569" s="21" t="s">
        <v>7371</v>
      </c>
      <c r="Q569" s="21" t="s">
        <v>7392</v>
      </c>
      <c r="R569" s="21" t="s">
        <v>7552</v>
      </c>
      <c r="S569" s="21" t="s">
        <v>7554</v>
      </c>
      <c r="T569" s="66">
        <v>8.4280000000000008</v>
      </c>
      <c r="U569" s="40" t="s">
        <v>7313</v>
      </c>
      <c r="V569" s="40" t="s">
        <v>2761</v>
      </c>
      <c r="W569" s="40" t="s">
        <v>2768</v>
      </c>
      <c r="AN569" s="21" t="s">
        <v>7556</v>
      </c>
    </row>
    <row r="570" spans="1:40" ht="14.4">
      <c r="C570" s="21" t="s">
        <v>7311</v>
      </c>
      <c r="N570" s="21" t="s">
        <v>7323</v>
      </c>
      <c r="O570" s="21" t="s">
        <v>7317</v>
      </c>
      <c r="P570" s="21" t="s">
        <v>7372</v>
      </c>
      <c r="Q570" s="21" t="s">
        <v>7394</v>
      </c>
      <c r="R570" s="21" t="s">
        <v>7554</v>
      </c>
      <c r="S570" s="21" t="s">
        <v>7556</v>
      </c>
      <c r="T570" s="66">
        <v>8.4290000000000003</v>
      </c>
      <c r="U570" s="40" t="s">
        <v>12940</v>
      </c>
      <c r="V570" s="40" t="s">
        <v>2761</v>
      </c>
      <c r="W570" s="40" t="s">
        <v>2768</v>
      </c>
      <c r="AN570" s="21" t="s">
        <v>7558</v>
      </c>
    </row>
    <row r="571" spans="1:40" ht="14.4">
      <c r="A571" s="21" t="s">
        <v>7314</v>
      </c>
      <c r="N571" s="21" t="s">
        <v>7325</v>
      </c>
      <c r="O571" s="21" t="s">
        <v>7319</v>
      </c>
      <c r="P571" s="21" t="s">
        <v>7374</v>
      </c>
      <c r="Q571" s="21" t="s">
        <v>7396</v>
      </c>
      <c r="R571" s="21" t="s">
        <v>7556</v>
      </c>
      <c r="S571" s="21" t="s">
        <v>7558</v>
      </c>
      <c r="T571" s="66">
        <v>8.43</v>
      </c>
      <c r="U571" s="40" t="s">
        <v>7315</v>
      </c>
      <c r="V571" s="40" t="s">
        <v>2763</v>
      </c>
      <c r="W571" s="40" t="s">
        <v>2770</v>
      </c>
      <c r="AN571" s="21" t="s">
        <v>6782</v>
      </c>
    </row>
    <row r="572" spans="1:40" ht="14.4">
      <c r="A572" s="21" t="s">
        <v>7317</v>
      </c>
      <c r="N572" s="21" t="s">
        <v>7326</v>
      </c>
      <c r="O572" s="21" t="s">
        <v>7321</v>
      </c>
      <c r="P572" s="21" t="s">
        <v>7376</v>
      </c>
      <c r="Q572" s="21" t="s">
        <v>7397</v>
      </c>
      <c r="R572" s="21" t="s">
        <v>7558</v>
      </c>
      <c r="S572" s="21" t="s">
        <v>7560</v>
      </c>
      <c r="T572" s="66">
        <v>8.4309999999999992</v>
      </c>
      <c r="U572" s="40" t="s">
        <v>7318</v>
      </c>
      <c r="V572" s="40" t="s">
        <v>2763</v>
      </c>
      <c r="W572" s="40" t="s">
        <v>2770</v>
      </c>
      <c r="AN572" s="21" t="s">
        <v>7562</v>
      </c>
    </row>
    <row r="573" spans="1:40" ht="14.4">
      <c r="C573" s="21" t="s">
        <v>7316</v>
      </c>
      <c r="N573" s="21" t="s">
        <v>7328</v>
      </c>
      <c r="O573" s="21" t="s">
        <v>7323</v>
      </c>
      <c r="P573" s="21" t="s">
        <v>7378</v>
      </c>
      <c r="Q573" s="21" t="s">
        <v>7399</v>
      </c>
      <c r="R573" s="21" t="s">
        <v>7560</v>
      </c>
      <c r="S573" s="21" t="s">
        <v>7562</v>
      </c>
      <c r="T573" s="66">
        <v>8.4320000000000004</v>
      </c>
      <c r="U573" s="40" t="s">
        <v>12941</v>
      </c>
      <c r="V573" s="40" t="s">
        <v>2763</v>
      </c>
      <c r="W573" s="40" t="s">
        <v>2770</v>
      </c>
      <c r="AN573" s="21" t="s">
        <v>7577</v>
      </c>
    </row>
    <row r="574" spans="1:40" ht="14.4">
      <c r="A574" s="21" t="s">
        <v>7319</v>
      </c>
      <c r="N574" s="21" t="s">
        <v>7329</v>
      </c>
      <c r="O574" s="21" t="s">
        <v>7325</v>
      </c>
      <c r="P574" s="21" t="s">
        <v>7380</v>
      </c>
      <c r="Q574" s="21" t="s">
        <v>7400</v>
      </c>
      <c r="R574" s="21" t="s">
        <v>7562</v>
      </c>
      <c r="S574" s="21" t="s">
        <v>7577</v>
      </c>
      <c r="T574" s="66">
        <v>8.4329999999999998</v>
      </c>
      <c r="U574" s="40" t="s">
        <v>7320</v>
      </c>
      <c r="V574" s="40" t="s">
        <v>2765</v>
      </c>
      <c r="W574" s="40" t="s">
        <v>2772</v>
      </c>
      <c r="AN574" s="21" t="s">
        <v>7579</v>
      </c>
    </row>
    <row r="575" spans="1:40" ht="14.4">
      <c r="A575" s="21" t="s">
        <v>7321</v>
      </c>
      <c r="N575" s="21" t="s">
        <v>7330</v>
      </c>
      <c r="O575" s="21" t="s">
        <v>7326</v>
      </c>
      <c r="P575" s="21" t="s">
        <v>7381</v>
      </c>
      <c r="Q575" s="21" t="s">
        <v>7401</v>
      </c>
      <c r="R575" s="21" t="s">
        <v>7577</v>
      </c>
      <c r="S575" s="21" t="s">
        <v>7579</v>
      </c>
      <c r="T575" s="66">
        <v>8.4339999999999993</v>
      </c>
      <c r="U575" s="40" t="s">
        <v>7322</v>
      </c>
      <c r="V575" s="40" t="s">
        <v>2767</v>
      </c>
      <c r="W575" s="40" t="s">
        <v>2774</v>
      </c>
      <c r="AN575" s="21" t="s">
        <v>7581</v>
      </c>
    </row>
    <row r="576" spans="1:40" ht="14.4">
      <c r="A576" s="21" t="s">
        <v>7323</v>
      </c>
      <c r="N576" s="21" t="s">
        <v>7332</v>
      </c>
      <c r="O576" s="21" t="s">
        <v>7328</v>
      </c>
      <c r="P576" s="21" t="s">
        <v>7382</v>
      </c>
      <c r="Q576" s="21" t="s">
        <v>7403</v>
      </c>
      <c r="R576" s="21" t="s">
        <v>7579</v>
      </c>
      <c r="S576" s="21" t="s">
        <v>7581</v>
      </c>
      <c r="T576" s="66">
        <v>8.4350000000000005</v>
      </c>
      <c r="U576" s="40" t="s">
        <v>7324</v>
      </c>
      <c r="V576" s="40" t="s">
        <v>2769</v>
      </c>
      <c r="W576" s="40" t="s">
        <v>2776</v>
      </c>
      <c r="AN576" s="21" t="s">
        <v>7583</v>
      </c>
    </row>
    <row r="577" spans="1:40" ht="14.4">
      <c r="A577" s="21" t="s">
        <v>7325</v>
      </c>
      <c r="N577" s="21" t="s">
        <v>7333</v>
      </c>
      <c r="O577" s="21" t="s">
        <v>7329</v>
      </c>
      <c r="P577" s="21" t="s">
        <v>7384</v>
      </c>
      <c r="Q577" s="21" t="s">
        <v>7405</v>
      </c>
      <c r="R577" s="21" t="s">
        <v>7581</v>
      </c>
      <c r="S577" s="21" t="s">
        <v>7583</v>
      </c>
      <c r="T577" s="66">
        <v>8.4359999999999999</v>
      </c>
      <c r="U577" s="40" t="s">
        <v>9181</v>
      </c>
      <c r="V577" s="40" t="s">
        <v>2769</v>
      </c>
      <c r="W577" s="40" t="s">
        <v>2776</v>
      </c>
      <c r="AN577" s="21" t="s">
        <v>7585</v>
      </c>
    </row>
    <row r="578" spans="1:40" ht="28.8">
      <c r="A578" s="21" t="s">
        <v>7326</v>
      </c>
      <c r="N578" s="21" t="s">
        <v>7335</v>
      </c>
      <c r="O578" s="21" t="s">
        <v>7330</v>
      </c>
      <c r="P578" s="21" t="s">
        <v>7386</v>
      </c>
      <c r="Q578" s="21" t="s">
        <v>7406</v>
      </c>
      <c r="R578" s="21" t="s">
        <v>7583</v>
      </c>
      <c r="S578" s="21" t="s">
        <v>7585</v>
      </c>
      <c r="T578" s="66">
        <v>8.4369999999999994</v>
      </c>
      <c r="U578" s="40" t="s">
        <v>7327</v>
      </c>
      <c r="V578" s="40" t="s">
        <v>2771</v>
      </c>
      <c r="W578" s="40" t="s">
        <v>2778</v>
      </c>
      <c r="AN578" s="21" t="s">
        <v>7586</v>
      </c>
    </row>
    <row r="579" spans="1:40" ht="28.8">
      <c r="A579" s="21" t="s">
        <v>7328</v>
      </c>
      <c r="N579" s="21" t="s">
        <v>7337</v>
      </c>
      <c r="O579" s="21" t="s">
        <v>7332</v>
      </c>
      <c r="P579" s="21" t="s">
        <v>7388</v>
      </c>
      <c r="Q579" s="21" t="s">
        <v>7408</v>
      </c>
      <c r="R579" s="21" t="s">
        <v>7585</v>
      </c>
      <c r="S579" s="21" t="s">
        <v>7586</v>
      </c>
      <c r="T579" s="66">
        <v>8.4380000000000006</v>
      </c>
      <c r="U579" s="40" t="s">
        <v>9182</v>
      </c>
      <c r="V579" s="40" t="s">
        <v>2771</v>
      </c>
      <c r="W579" s="40" t="s">
        <v>2778</v>
      </c>
      <c r="AN579" s="21" t="s">
        <v>7587</v>
      </c>
    </row>
    <row r="580" spans="1:40" ht="14.4">
      <c r="A580" s="21" t="s">
        <v>7329</v>
      </c>
      <c r="N580" s="21" t="s">
        <v>7339</v>
      </c>
      <c r="O580" s="21" t="s">
        <v>7333</v>
      </c>
      <c r="P580" s="21" t="s">
        <v>7389</v>
      </c>
      <c r="Q580" s="21" t="s">
        <v>7508</v>
      </c>
      <c r="R580" s="21" t="s">
        <v>7586</v>
      </c>
      <c r="S580" s="21" t="s">
        <v>7587</v>
      </c>
      <c r="T580" s="66">
        <v>8.4390000000000001</v>
      </c>
      <c r="U580" s="40" t="s">
        <v>9183</v>
      </c>
      <c r="V580" s="40" t="s">
        <v>2771</v>
      </c>
      <c r="W580" s="40" t="s">
        <v>2778</v>
      </c>
      <c r="AN580" s="21" t="s">
        <v>7589</v>
      </c>
    </row>
    <row r="581" spans="1:40" ht="28.8">
      <c r="A581" s="21" t="s">
        <v>7330</v>
      </c>
      <c r="N581" s="21" t="s">
        <v>7341</v>
      </c>
      <c r="O581" s="21" t="s">
        <v>7335</v>
      </c>
      <c r="P581" s="21" t="s">
        <v>7391</v>
      </c>
      <c r="Q581" s="21" t="s">
        <v>7510</v>
      </c>
      <c r="R581" s="21" t="s">
        <v>7587</v>
      </c>
      <c r="S581" s="21" t="s">
        <v>7589</v>
      </c>
      <c r="T581" s="66">
        <v>8.44</v>
      </c>
      <c r="U581" s="40" t="s">
        <v>7331</v>
      </c>
      <c r="V581" s="40" t="s">
        <v>2773</v>
      </c>
      <c r="W581" s="40" t="s">
        <v>2780</v>
      </c>
      <c r="AN581" s="21" t="s">
        <v>6783</v>
      </c>
    </row>
    <row r="582" spans="1:40" ht="14.4">
      <c r="A582" s="21" t="s">
        <v>7332</v>
      </c>
      <c r="N582" s="21" t="s">
        <v>7343</v>
      </c>
      <c r="O582" s="21" t="s">
        <v>7337</v>
      </c>
      <c r="P582" s="21" t="s">
        <v>7392</v>
      </c>
      <c r="Q582" s="21" t="s">
        <v>7512</v>
      </c>
      <c r="R582" s="21" t="s">
        <v>7589</v>
      </c>
      <c r="S582" s="21" t="s">
        <v>7591</v>
      </c>
      <c r="T582" s="66">
        <v>8.4410000000000007</v>
      </c>
      <c r="U582" s="40" t="s">
        <v>23851</v>
      </c>
      <c r="V582" s="40" t="s">
        <v>2775</v>
      </c>
      <c r="W582" s="40" t="s">
        <v>23756</v>
      </c>
      <c r="AN582" s="21" t="s">
        <v>7593</v>
      </c>
    </row>
    <row r="583" spans="1:40" ht="14.4">
      <c r="A583" s="21" t="s">
        <v>7333</v>
      </c>
      <c r="N583" s="21" t="s">
        <v>7345</v>
      </c>
      <c r="O583" s="21" t="s">
        <v>7339</v>
      </c>
      <c r="P583" s="21" t="s">
        <v>7394</v>
      </c>
      <c r="Q583" s="21" t="s">
        <v>7514</v>
      </c>
      <c r="R583" s="21" t="s">
        <v>7591</v>
      </c>
      <c r="S583" s="21" t="s">
        <v>7593</v>
      </c>
      <c r="T583" s="66">
        <v>8.4420000000000002</v>
      </c>
      <c r="U583" s="40" t="s">
        <v>7334</v>
      </c>
      <c r="V583" s="40" t="s">
        <v>2775</v>
      </c>
      <c r="W583" s="40" t="s">
        <v>23756</v>
      </c>
      <c r="AN583" s="21" t="s">
        <v>7595</v>
      </c>
    </row>
    <row r="584" spans="1:40" ht="14.4">
      <c r="A584" s="21" t="s">
        <v>7335</v>
      </c>
      <c r="N584" s="21" t="s">
        <v>7347</v>
      </c>
      <c r="O584" s="21" t="s">
        <v>7341</v>
      </c>
      <c r="P584" s="21" t="s">
        <v>7396</v>
      </c>
      <c r="Q584" s="21" t="s">
        <v>7516</v>
      </c>
      <c r="R584" s="21" t="s">
        <v>7593</v>
      </c>
      <c r="S584" s="21" t="s">
        <v>7595</v>
      </c>
      <c r="T584" s="66">
        <v>8.4429999999999996</v>
      </c>
      <c r="U584" s="40" t="s">
        <v>7336</v>
      </c>
      <c r="V584" s="40" t="s">
        <v>2775</v>
      </c>
      <c r="W584" s="40" t="s">
        <v>23756</v>
      </c>
      <c r="AN584" s="21" t="s">
        <v>7597</v>
      </c>
    </row>
    <row r="585" spans="1:40" ht="14.4">
      <c r="A585" s="21" t="s">
        <v>7337</v>
      </c>
      <c r="N585" s="21" t="s">
        <v>7349</v>
      </c>
      <c r="O585" s="21" t="s">
        <v>7343</v>
      </c>
      <c r="P585" s="21" t="s">
        <v>7397</v>
      </c>
      <c r="Q585" s="21" t="s">
        <v>7518</v>
      </c>
      <c r="R585" s="21" t="s">
        <v>7595</v>
      </c>
      <c r="S585" s="21" t="s">
        <v>7597</v>
      </c>
      <c r="T585" s="66">
        <v>8.4440000000000008</v>
      </c>
      <c r="U585" s="40" t="s">
        <v>7338</v>
      </c>
      <c r="V585" s="40" t="s">
        <v>2777</v>
      </c>
      <c r="W585" s="40" t="s">
        <v>9109</v>
      </c>
      <c r="AN585" s="21" t="s">
        <v>7599</v>
      </c>
    </row>
    <row r="586" spans="1:40" ht="14.4">
      <c r="A586" s="21" t="s">
        <v>7339</v>
      </c>
      <c r="N586" s="21" t="s">
        <v>7351</v>
      </c>
      <c r="O586" s="21" t="s">
        <v>7345</v>
      </c>
      <c r="P586" s="21" t="s">
        <v>7399</v>
      </c>
      <c r="Q586" s="21" t="s">
        <v>7520</v>
      </c>
      <c r="R586" s="21" t="s">
        <v>7597</v>
      </c>
      <c r="S586" s="21" t="s">
        <v>7599</v>
      </c>
      <c r="T586" s="66">
        <v>8.4450000000000003</v>
      </c>
      <c r="U586" s="40" t="s">
        <v>7340</v>
      </c>
      <c r="V586" s="40" t="s">
        <v>2777</v>
      </c>
      <c r="W586" s="40" t="s">
        <v>9109</v>
      </c>
      <c r="AN586" s="21" t="s">
        <v>7601</v>
      </c>
    </row>
    <row r="587" spans="1:40" ht="28.8">
      <c r="A587" s="21" t="s">
        <v>7341</v>
      </c>
      <c r="N587" s="21" t="s">
        <v>7353</v>
      </c>
      <c r="O587" s="21" t="s">
        <v>7347</v>
      </c>
      <c r="P587" s="21" t="s">
        <v>7400</v>
      </c>
      <c r="Q587" s="21" t="s">
        <v>7522</v>
      </c>
      <c r="R587" s="21" t="s">
        <v>7599</v>
      </c>
      <c r="S587" s="21" t="s">
        <v>7601</v>
      </c>
      <c r="T587" s="66">
        <v>8.4459999999999997</v>
      </c>
      <c r="U587" s="40" t="s">
        <v>7342</v>
      </c>
      <c r="V587" s="40" t="s">
        <v>2779</v>
      </c>
      <c r="W587" s="40" t="s">
        <v>2784</v>
      </c>
      <c r="AN587" s="21" t="s">
        <v>7603</v>
      </c>
    </row>
    <row r="588" spans="1:40" ht="14.4">
      <c r="A588" s="21" t="s">
        <v>7343</v>
      </c>
      <c r="N588" s="21" t="s">
        <v>7355</v>
      </c>
      <c r="O588" s="21" t="s">
        <v>7349</v>
      </c>
      <c r="P588" s="21" t="s">
        <v>7401</v>
      </c>
      <c r="Q588" s="21" t="s">
        <v>7524</v>
      </c>
      <c r="R588" s="21" t="s">
        <v>7601</v>
      </c>
      <c r="S588" s="21" t="s">
        <v>7603</v>
      </c>
      <c r="T588" s="66">
        <v>8.4469999999999992</v>
      </c>
      <c r="U588" s="40" t="s">
        <v>7344</v>
      </c>
      <c r="V588" s="40" t="s">
        <v>9467</v>
      </c>
      <c r="W588" s="40" t="s">
        <v>61</v>
      </c>
      <c r="AN588" s="21" t="s">
        <v>7605</v>
      </c>
    </row>
    <row r="589" spans="1:40" ht="14.4">
      <c r="A589" s="21" t="s">
        <v>7345</v>
      </c>
      <c r="N589" s="21" t="s">
        <v>7357</v>
      </c>
      <c r="O589" s="21" t="s">
        <v>7351</v>
      </c>
      <c r="P589" s="21" t="s">
        <v>7403</v>
      </c>
      <c r="Q589" s="21" t="s">
        <v>7526</v>
      </c>
      <c r="R589" s="21" t="s">
        <v>7603</v>
      </c>
      <c r="S589" s="21" t="s">
        <v>7605</v>
      </c>
      <c r="T589" s="66">
        <v>8.4480000000000004</v>
      </c>
      <c r="U589" s="40" t="s">
        <v>7346</v>
      </c>
      <c r="V589" s="40" t="s">
        <v>9473</v>
      </c>
      <c r="W589" s="40" t="s">
        <v>2798</v>
      </c>
      <c r="AN589" s="21" t="s">
        <v>7607</v>
      </c>
    </row>
    <row r="590" spans="1:40" ht="14.4">
      <c r="A590" s="21" t="s">
        <v>7347</v>
      </c>
      <c r="N590" s="21" t="s">
        <v>7358</v>
      </c>
      <c r="O590" s="21" t="s">
        <v>7353</v>
      </c>
      <c r="P590" s="21" t="s">
        <v>7405</v>
      </c>
      <c r="Q590" s="21" t="s">
        <v>7528</v>
      </c>
      <c r="R590" s="21" t="s">
        <v>7605</v>
      </c>
      <c r="S590" s="21" t="s">
        <v>7607</v>
      </c>
      <c r="T590" s="66">
        <v>8.4489999999999998</v>
      </c>
      <c r="U590" s="40" t="s">
        <v>7348</v>
      </c>
      <c r="V590" s="40" t="s">
        <v>9474</v>
      </c>
      <c r="W590" s="40" t="s">
        <v>2800</v>
      </c>
      <c r="AN590" s="21" t="s">
        <v>7609</v>
      </c>
    </row>
    <row r="591" spans="1:40" ht="14.4">
      <c r="A591" s="21" t="s">
        <v>7349</v>
      </c>
      <c r="N591" s="21" t="s">
        <v>7360</v>
      </c>
      <c r="O591" s="21" t="s">
        <v>7355</v>
      </c>
      <c r="P591" s="21" t="s">
        <v>7406</v>
      </c>
      <c r="Q591" s="21" t="s">
        <v>7530</v>
      </c>
      <c r="R591" s="21" t="s">
        <v>7607</v>
      </c>
      <c r="S591" s="21" t="s">
        <v>7609</v>
      </c>
      <c r="T591" s="66">
        <v>8.4499999999999993</v>
      </c>
      <c r="U591" s="40" t="s">
        <v>7350</v>
      </c>
      <c r="V591" s="40" t="s">
        <v>2782</v>
      </c>
      <c r="W591" s="40" t="s">
        <v>11292</v>
      </c>
      <c r="AN591" s="21" t="s">
        <v>6784</v>
      </c>
    </row>
    <row r="592" spans="1:40" ht="28.8">
      <c r="A592" s="21" t="s">
        <v>7351</v>
      </c>
      <c r="N592" s="21" t="s">
        <v>7361</v>
      </c>
      <c r="O592" s="21" t="s">
        <v>7357</v>
      </c>
      <c r="P592" s="21" t="s">
        <v>7408</v>
      </c>
      <c r="Q592" s="21" t="s">
        <v>7531</v>
      </c>
      <c r="R592" s="21" t="s">
        <v>7609</v>
      </c>
      <c r="S592" s="21" t="s">
        <v>7610</v>
      </c>
      <c r="T592" s="66">
        <v>8.4510000000000005</v>
      </c>
      <c r="U592" s="40" t="s">
        <v>7352</v>
      </c>
      <c r="V592" s="40" t="s">
        <v>2783</v>
      </c>
      <c r="W592" s="40" t="s">
        <v>2803</v>
      </c>
      <c r="AN592" s="21" t="s">
        <v>7612</v>
      </c>
    </row>
    <row r="593" spans="1:40" ht="14.4">
      <c r="A593" s="21" t="s">
        <v>7353</v>
      </c>
      <c r="N593" s="21" t="s">
        <v>7363</v>
      </c>
      <c r="O593" s="21" t="s">
        <v>7358</v>
      </c>
      <c r="P593" s="21" t="s">
        <v>7508</v>
      </c>
      <c r="Q593" s="21" t="s">
        <v>7533</v>
      </c>
      <c r="R593" s="21" t="s">
        <v>7610</v>
      </c>
      <c r="S593" s="21" t="s">
        <v>7612</v>
      </c>
      <c r="T593" s="66">
        <v>8.452</v>
      </c>
      <c r="U593" s="40" t="s">
        <v>7354</v>
      </c>
      <c r="V593" s="40" t="s">
        <v>2783</v>
      </c>
      <c r="W593" s="40" t="s">
        <v>2803</v>
      </c>
      <c r="AN593" s="21" t="s">
        <v>7614</v>
      </c>
    </row>
    <row r="594" spans="1:40" ht="28.8">
      <c r="A594" s="21" t="s">
        <v>7355</v>
      </c>
      <c r="N594" s="21" t="s">
        <v>7365</v>
      </c>
      <c r="O594" s="21" t="s">
        <v>7360</v>
      </c>
      <c r="P594" s="21" t="s">
        <v>7510</v>
      </c>
      <c r="Q594" s="21" t="s">
        <v>7534</v>
      </c>
      <c r="R594" s="21" t="s">
        <v>7612</v>
      </c>
      <c r="S594" s="21" t="s">
        <v>7614</v>
      </c>
      <c r="T594" s="66">
        <v>8.4529999999999994</v>
      </c>
      <c r="U594" s="40" t="s">
        <v>7356</v>
      </c>
      <c r="V594" s="40" t="s">
        <v>2785</v>
      </c>
      <c r="W594" s="40" t="s">
        <v>2805</v>
      </c>
      <c r="AN594" s="21" t="s">
        <v>7616</v>
      </c>
    </row>
    <row r="595" spans="1:40" ht="28.8">
      <c r="A595" s="21" t="s">
        <v>7357</v>
      </c>
      <c r="N595" s="21" t="s">
        <v>7367</v>
      </c>
      <c r="O595" s="21" t="s">
        <v>7361</v>
      </c>
      <c r="P595" s="21" t="s">
        <v>7512</v>
      </c>
      <c r="Q595" s="21" t="s">
        <v>7536</v>
      </c>
      <c r="R595" s="21" t="s">
        <v>7614</v>
      </c>
      <c r="S595" s="21" t="s">
        <v>7616</v>
      </c>
      <c r="T595" s="66">
        <v>8.4540000000000006</v>
      </c>
      <c r="U595" s="40" t="s">
        <v>12942</v>
      </c>
      <c r="V595" s="40" t="s">
        <v>2801</v>
      </c>
      <c r="W595" s="40" t="s">
        <v>2807</v>
      </c>
      <c r="AN595" s="21" t="s">
        <v>7618</v>
      </c>
    </row>
    <row r="596" spans="1:40" ht="28.8">
      <c r="A596" s="21" t="s">
        <v>7358</v>
      </c>
      <c r="N596" s="21" t="s">
        <v>7369</v>
      </c>
      <c r="O596" s="21" t="s">
        <v>7363</v>
      </c>
      <c r="P596" s="21" t="s">
        <v>7514</v>
      </c>
      <c r="Q596" s="21" t="s">
        <v>7537</v>
      </c>
      <c r="R596" s="21" t="s">
        <v>7616</v>
      </c>
      <c r="S596" s="21" t="s">
        <v>7618</v>
      </c>
      <c r="T596" s="66">
        <v>8.4550000000000001</v>
      </c>
      <c r="U596" s="40" t="s">
        <v>7359</v>
      </c>
      <c r="V596" s="40" t="s">
        <v>2802</v>
      </c>
      <c r="W596" s="40" t="s">
        <v>2809</v>
      </c>
      <c r="AN596" s="21" t="s">
        <v>7620</v>
      </c>
    </row>
    <row r="597" spans="1:40" ht="14.4">
      <c r="A597" s="21" t="s">
        <v>7360</v>
      </c>
      <c r="N597" s="21" t="s">
        <v>7371</v>
      </c>
      <c r="O597" s="21" t="s">
        <v>7365</v>
      </c>
      <c r="P597" s="21" t="s">
        <v>7516</v>
      </c>
      <c r="Q597" s="21" t="s">
        <v>7539</v>
      </c>
      <c r="R597" s="21" t="s">
        <v>7618</v>
      </c>
      <c r="S597" s="21" t="s">
        <v>7620</v>
      </c>
      <c r="T597" s="66">
        <v>8.4559999999999995</v>
      </c>
      <c r="U597" s="40" t="s">
        <v>7354</v>
      </c>
      <c r="V597" s="40" t="s">
        <v>2802</v>
      </c>
      <c r="W597" s="40" t="s">
        <v>2809</v>
      </c>
      <c r="AN597" s="21" t="s">
        <v>7622</v>
      </c>
    </row>
    <row r="598" spans="1:40" ht="14.4">
      <c r="A598" s="21" t="s">
        <v>7361</v>
      </c>
      <c r="N598" s="21" t="s">
        <v>7372</v>
      </c>
      <c r="O598" s="21" t="s">
        <v>7367</v>
      </c>
      <c r="P598" s="21" t="s">
        <v>7518</v>
      </c>
      <c r="Q598" s="21" t="s">
        <v>7541</v>
      </c>
      <c r="R598" s="21" t="s">
        <v>7620</v>
      </c>
      <c r="S598" s="21" t="s">
        <v>7622</v>
      </c>
      <c r="T598" s="66">
        <v>8.4570000000000007</v>
      </c>
      <c r="U598" s="40" t="s">
        <v>7362</v>
      </c>
      <c r="V598" s="40" t="s">
        <v>2804</v>
      </c>
      <c r="W598" s="40" t="s">
        <v>2811</v>
      </c>
      <c r="AN598" s="21" t="s">
        <v>7624</v>
      </c>
    </row>
    <row r="599" spans="1:40" ht="14.4">
      <c r="A599" s="21" t="s">
        <v>7363</v>
      </c>
      <c r="N599" s="21" t="s">
        <v>7374</v>
      </c>
      <c r="O599" s="21" t="s">
        <v>7369</v>
      </c>
      <c r="P599" s="21" t="s">
        <v>7520</v>
      </c>
      <c r="Q599" s="21" t="s">
        <v>7543</v>
      </c>
      <c r="R599" s="21" t="s">
        <v>7622</v>
      </c>
      <c r="S599" s="21" t="s">
        <v>7624</v>
      </c>
      <c r="T599" s="66">
        <v>8.4580000000000002</v>
      </c>
      <c r="U599" s="40" t="s">
        <v>7364</v>
      </c>
      <c r="V599" s="40" t="s">
        <v>2806</v>
      </c>
      <c r="W599" s="40" t="s">
        <v>2813</v>
      </c>
      <c r="AN599" s="21" t="s">
        <v>7626</v>
      </c>
    </row>
    <row r="600" spans="1:40" ht="14.4">
      <c r="A600" s="21" t="s">
        <v>7365</v>
      </c>
      <c r="N600" s="21" t="s">
        <v>7376</v>
      </c>
      <c r="O600" s="21" t="s">
        <v>7371</v>
      </c>
      <c r="P600" s="21" t="s">
        <v>7522</v>
      </c>
      <c r="Q600" s="21" t="s">
        <v>7545</v>
      </c>
      <c r="R600" s="21" t="s">
        <v>7624</v>
      </c>
      <c r="S600" s="21" t="s">
        <v>7626</v>
      </c>
      <c r="T600" s="66">
        <v>8.4589999999999996</v>
      </c>
      <c r="U600" s="40" t="s">
        <v>7366</v>
      </c>
      <c r="V600" s="40" t="s">
        <v>2806</v>
      </c>
      <c r="W600" s="40" t="s">
        <v>2813</v>
      </c>
      <c r="AN600" s="21" t="s">
        <v>7628</v>
      </c>
    </row>
    <row r="601" spans="1:40" ht="14.4">
      <c r="A601" s="21" t="s">
        <v>7367</v>
      </c>
      <c r="N601" s="21" t="s">
        <v>7378</v>
      </c>
      <c r="O601" s="21" t="s">
        <v>7372</v>
      </c>
      <c r="P601" s="21" t="s">
        <v>7524</v>
      </c>
      <c r="Q601" s="21" t="s">
        <v>7547</v>
      </c>
      <c r="R601" s="21" t="s">
        <v>7626</v>
      </c>
      <c r="S601" s="21" t="s">
        <v>7628</v>
      </c>
      <c r="T601" s="66">
        <v>8.4600000000000009</v>
      </c>
      <c r="U601" s="40" t="s">
        <v>7368</v>
      </c>
      <c r="V601" s="40" t="s">
        <v>2806</v>
      </c>
      <c r="W601" s="40" t="s">
        <v>2813</v>
      </c>
      <c r="AN601" s="21" t="s">
        <v>6785</v>
      </c>
    </row>
    <row r="602" spans="1:40" ht="28.8">
      <c r="A602" s="21" t="s">
        <v>7369</v>
      </c>
      <c r="N602" s="21" t="s">
        <v>7380</v>
      </c>
      <c r="O602" s="21" t="s">
        <v>7374</v>
      </c>
      <c r="P602" s="21" t="s">
        <v>7526</v>
      </c>
      <c r="Q602" s="21" t="s">
        <v>7549</v>
      </c>
      <c r="R602" s="21" t="s">
        <v>7628</v>
      </c>
      <c r="S602" s="21" t="s">
        <v>7630</v>
      </c>
      <c r="T602" s="66">
        <v>8.4610000000000003</v>
      </c>
      <c r="U602" s="40" t="s">
        <v>7370</v>
      </c>
      <c r="V602" s="40" t="s">
        <v>9475</v>
      </c>
      <c r="W602" s="40" t="s">
        <v>61</v>
      </c>
      <c r="AN602" s="21" t="s">
        <v>7643</v>
      </c>
    </row>
    <row r="603" spans="1:40" ht="14.4">
      <c r="A603" s="21" t="s">
        <v>7371</v>
      </c>
      <c r="N603" s="21" t="s">
        <v>7381</v>
      </c>
      <c r="O603" s="21" t="s">
        <v>7376</v>
      </c>
      <c r="P603" s="21" t="s">
        <v>7528</v>
      </c>
      <c r="Q603" s="21" t="s">
        <v>7551</v>
      </c>
      <c r="R603" s="21" t="s">
        <v>7630</v>
      </c>
      <c r="S603" s="21" t="s">
        <v>7643</v>
      </c>
      <c r="T603" s="66">
        <v>8.4619999999999997</v>
      </c>
      <c r="U603" s="40" t="s">
        <v>2817</v>
      </c>
      <c r="V603" s="40" t="s">
        <v>9476</v>
      </c>
      <c r="W603" s="40" t="s">
        <v>2817</v>
      </c>
      <c r="AN603" s="21" t="s">
        <v>7645</v>
      </c>
    </row>
    <row r="604" spans="1:40" ht="14.4">
      <c r="A604" s="21" t="s">
        <v>7372</v>
      </c>
      <c r="N604" s="21" t="s">
        <v>7382</v>
      </c>
      <c r="O604" s="21" t="s">
        <v>7378</v>
      </c>
      <c r="P604" s="21" t="s">
        <v>7530</v>
      </c>
      <c r="Q604" s="21" t="s">
        <v>7552</v>
      </c>
      <c r="R604" s="21" t="s">
        <v>7643</v>
      </c>
      <c r="S604" s="21" t="s">
        <v>7645</v>
      </c>
      <c r="T604" s="66">
        <v>8.4629999999999992</v>
      </c>
      <c r="U604" s="40" t="s">
        <v>7373</v>
      </c>
      <c r="V604" s="40" t="s">
        <v>2810</v>
      </c>
      <c r="W604" s="40" t="s">
        <v>2819</v>
      </c>
      <c r="AN604" s="21" t="s">
        <v>7647</v>
      </c>
    </row>
    <row r="605" spans="1:40" ht="28.8">
      <c r="A605" s="21" t="s">
        <v>7374</v>
      </c>
      <c r="N605" s="21" t="s">
        <v>7384</v>
      </c>
      <c r="O605" s="21" t="s">
        <v>7380</v>
      </c>
      <c r="P605" s="21" t="s">
        <v>7531</v>
      </c>
      <c r="Q605" s="21" t="s">
        <v>7554</v>
      </c>
      <c r="R605" s="21" t="s">
        <v>7645</v>
      </c>
      <c r="S605" s="21" t="s">
        <v>7647</v>
      </c>
      <c r="T605" s="66">
        <v>8.4640000000000004</v>
      </c>
      <c r="U605" s="40" t="s">
        <v>7375</v>
      </c>
      <c r="V605" s="40" t="s">
        <v>2812</v>
      </c>
      <c r="W605" s="40" t="s">
        <v>2821</v>
      </c>
      <c r="AN605" s="21" t="s">
        <v>7649</v>
      </c>
    </row>
    <row r="606" spans="1:40" ht="14.4">
      <c r="A606" s="21" t="s">
        <v>7376</v>
      </c>
      <c r="N606" s="21" t="s">
        <v>7386</v>
      </c>
      <c r="O606" s="21" t="s">
        <v>7381</v>
      </c>
      <c r="P606" s="21" t="s">
        <v>7533</v>
      </c>
      <c r="Q606" s="21" t="s">
        <v>7556</v>
      </c>
      <c r="R606" s="21" t="s">
        <v>7647</v>
      </c>
      <c r="S606" s="21" t="s">
        <v>7649</v>
      </c>
      <c r="T606" s="66">
        <v>8.4649999999999999</v>
      </c>
      <c r="U606" s="40" t="s">
        <v>7377</v>
      </c>
      <c r="V606" s="40" t="s">
        <v>2812</v>
      </c>
      <c r="W606" s="40" t="s">
        <v>2821</v>
      </c>
      <c r="AN606" s="21" t="s">
        <v>7651</v>
      </c>
    </row>
    <row r="607" spans="1:40" ht="28.8">
      <c r="A607" s="21" t="s">
        <v>7378</v>
      </c>
      <c r="N607" s="21" t="s">
        <v>7388</v>
      </c>
      <c r="O607" s="21" t="s">
        <v>7382</v>
      </c>
      <c r="P607" s="21" t="s">
        <v>7534</v>
      </c>
      <c r="Q607" s="21" t="s">
        <v>7558</v>
      </c>
      <c r="R607" s="21" t="s">
        <v>7649</v>
      </c>
      <c r="S607" s="21" t="s">
        <v>7651</v>
      </c>
      <c r="T607" s="66">
        <v>8.4659999999999993</v>
      </c>
      <c r="U607" s="40" t="s">
        <v>7379</v>
      </c>
      <c r="V607" s="40" t="s">
        <v>2815</v>
      </c>
      <c r="W607" s="40" t="s">
        <v>61</v>
      </c>
      <c r="AN607" s="21" t="s">
        <v>7653</v>
      </c>
    </row>
    <row r="608" spans="1:40" ht="28.8">
      <c r="A608" s="21" t="s">
        <v>7380</v>
      </c>
      <c r="N608" s="21" t="s">
        <v>7389</v>
      </c>
      <c r="O608" s="21" t="s">
        <v>7384</v>
      </c>
      <c r="P608" s="21" t="s">
        <v>7536</v>
      </c>
      <c r="Q608" s="21" t="s">
        <v>7560</v>
      </c>
      <c r="R608" s="21" t="s">
        <v>7651</v>
      </c>
      <c r="S608" s="21" t="s">
        <v>7653</v>
      </c>
      <c r="T608" s="66">
        <v>8.4670000000000005</v>
      </c>
      <c r="U608" s="40" t="s">
        <v>2825</v>
      </c>
      <c r="V608" s="40" t="s">
        <v>2816</v>
      </c>
      <c r="W608" s="40" t="s">
        <v>2825</v>
      </c>
      <c r="AN608" s="21" t="s">
        <v>7655</v>
      </c>
    </row>
    <row r="609" spans="1:40" ht="14.4">
      <c r="A609" s="21" t="s">
        <v>7381</v>
      </c>
      <c r="N609" s="21" t="s">
        <v>7391</v>
      </c>
      <c r="O609" s="21" t="s">
        <v>7386</v>
      </c>
      <c r="P609" s="21" t="s">
        <v>7537</v>
      </c>
      <c r="Q609" s="21" t="s">
        <v>7562</v>
      </c>
      <c r="R609" s="21" t="s">
        <v>7653</v>
      </c>
      <c r="S609" s="21" t="s">
        <v>7655</v>
      </c>
      <c r="T609" s="66">
        <v>8.468</v>
      </c>
      <c r="U609" s="40" t="s">
        <v>2827</v>
      </c>
      <c r="V609" s="40" t="s">
        <v>9477</v>
      </c>
      <c r="W609" s="40" t="s">
        <v>2827</v>
      </c>
      <c r="AN609" s="21" t="s">
        <v>7656</v>
      </c>
    </row>
    <row r="610" spans="1:40" ht="14.4">
      <c r="A610" s="21" t="s">
        <v>7382</v>
      </c>
      <c r="N610" s="21" t="s">
        <v>7392</v>
      </c>
      <c r="O610" s="21" t="s">
        <v>7388</v>
      </c>
      <c r="P610" s="21" t="s">
        <v>7539</v>
      </c>
      <c r="Q610" s="21" t="s">
        <v>7577</v>
      </c>
      <c r="R610" s="21" t="s">
        <v>7655</v>
      </c>
      <c r="S610" s="21" t="s">
        <v>7656</v>
      </c>
      <c r="T610" s="66">
        <v>8.4689999999999994</v>
      </c>
      <c r="U610" s="40" t="s">
        <v>7383</v>
      </c>
      <c r="V610" s="40" t="s">
        <v>2818</v>
      </c>
      <c r="W610" s="40" t="s">
        <v>2829</v>
      </c>
      <c r="AN610" s="21" t="s">
        <v>7657</v>
      </c>
    </row>
    <row r="611" spans="1:40" ht="14.4">
      <c r="A611" s="21" t="s">
        <v>7384</v>
      </c>
      <c r="N611" s="21" t="s">
        <v>7394</v>
      </c>
      <c r="O611" s="21" t="s">
        <v>7389</v>
      </c>
      <c r="P611" s="21" t="s">
        <v>7541</v>
      </c>
      <c r="Q611" s="21" t="s">
        <v>7579</v>
      </c>
      <c r="R611" s="21" t="s">
        <v>7656</v>
      </c>
      <c r="S611" s="21" t="s">
        <v>7657</v>
      </c>
      <c r="T611" s="66">
        <v>8.4700000000000006</v>
      </c>
      <c r="U611" s="40" t="s">
        <v>7385</v>
      </c>
      <c r="V611" s="40" t="s">
        <v>2820</v>
      </c>
      <c r="W611" s="40" t="s">
        <v>2831</v>
      </c>
      <c r="AN611" s="21" t="s">
        <v>6787</v>
      </c>
    </row>
    <row r="612" spans="1:40" ht="14.4">
      <c r="A612" s="21" t="s">
        <v>7386</v>
      </c>
      <c r="N612" s="21" t="s">
        <v>7396</v>
      </c>
      <c r="O612" s="21" t="s">
        <v>7391</v>
      </c>
      <c r="P612" s="21" t="s">
        <v>7543</v>
      </c>
      <c r="Q612" s="21" t="s">
        <v>7581</v>
      </c>
      <c r="R612" s="21" t="s">
        <v>7657</v>
      </c>
      <c r="S612" s="21" t="s">
        <v>7658</v>
      </c>
      <c r="T612" s="66">
        <v>8.4710000000000001</v>
      </c>
      <c r="U612" s="40" t="s">
        <v>7387</v>
      </c>
      <c r="V612" s="40" t="s">
        <v>2822</v>
      </c>
      <c r="W612" s="40" t="s">
        <v>2833</v>
      </c>
      <c r="AN612" s="21" t="s">
        <v>7659</v>
      </c>
    </row>
    <row r="613" spans="1:40" ht="14.4">
      <c r="A613" s="21" t="s">
        <v>7388</v>
      </c>
      <c r="N613" s="21" t="s">
        <v>7397</v>
      </c>
      <c r="O613" s="21" t="s">
        <v>7392</v>
      </c>
      <c r="P613" s="21" t="s">
        <v>7545</v>
      </c>
      <c r="Q613" s="21" t="s">
        <v>7583</v>
      </c>
      <c r="R613" s="21" t="s">
        <v>7658</v>
      </c>
      <c r="S613" s="21" t="s">
        <v>7659</v>
      </c>
      <c r="T613" s="66">
        <v>8.4719999999999995</v>
      </c>
      <c r="U613" s="40" t="s">
        <v>7377</v>
      </c>
      <c r="V613" s="40" t="s">
        <v>2822</v>
      </c>
      <c r="W613" s="40" t="s">
        <v>2833</v>
      </c>
      <c r="AN613" s="21" t="s">
        <v>7660</v>
      </c>
    </row>
    <row r="614" spans="1:40" ht="14.4">
      <c r="A614" s="21" t="s">
        <v>7389</v>
      </c>
      <c r="N614" s="21" t="s">
        <v>7399</v>
      </c>
      <c r="O614" s="21" t="s">
        <v>7394</v>
      </c>
      <c r="P614" s="21" t="s">
        <v>7547</v>
      </c>
      <c r="Q614" s="21" t="s">
        <v>7585</v>
      </c>
      <c r="R614" s="21" t="s">
        <v>7659</v>
      </c>
      <c r="S614" s="21" t="s">
        <v>7660</v>
      </c>
      <c r="T614" s="66">
        <v>8.4730000000000008</v>
      </c>
      <c r="U614" s="40" t="s">
        <v>7390</v>
      </c>
      <c r="V614" s="40" t="s">
        <v>2828</v>
      </c>
      <c r="W614" s="40" t="s">
        <v>2835</v>
      </c>
      <c r="AN614" s="21" t="s">
        <v>7661</v>
      </c>
    </row>
    <row r="615" spans="1:40" ht="14.4">
      <c r="A615" s="21" t="s">
        <v>7391</v>
      </c>
      <c r="N615" s="21" t="s">
        <v>7400</v>
      </c>
      <c r="O615" s="21" t="s">
        <v>7396</v>
      </c>
      <c r="P615" s="21" t="s">
        <v>7549</v>
      </c>
      <c r="Q615" s="21" t="s">
        <v>7586</v>
      </c>
      <c r="R615" s="21" t="s">
        <v>7660</v>
      </c>
      <c r="S615" s="21" t="s">
        <v>7661</v>
      </c>
      <c r="T615" s="66">
        <v>8.4740000000000002</v>
      </c>
      <c r="U615" s="40" t="s">
        <v>7377</v>
      </c>
      <c r="V615" s="40" t="s">
        <v>2828</v>
      </c>
      <c r="W615" s="40" t="s">
        <v>2835</v>
      </c>
      <c r="AN615" s="21" t="s">
        <v>7662</v>
      </c>
    </row>
    <row r="616" spans="1:40" ht="14.4">
      <c r="A616" s="21" t="s">
        <v>7392</v>
      </c>
      <c r="N616" s="21" t="s">
        <v>7401</v>
      </c>
      <c r="O616" s="21" t="s">
        <v>7397</v>
      </c>
      <c r="P616" s="21" t="s">
        <v>7551</v>
      </c>
      <c r="Q616" s="21" t="s">
        <v>7587</v>
      </c>
      <c r="R616" s="21" t="s">
        <v>7661</v>
      </c>
      <c r="S616" s="21" t="s">
        <v>7662</v>
      </c>
      <c r="T616" s="66">
        <v>8.4749999999999996</v>
      </c>
      <c r="U616" s="40" t="s">
        <v>7393</v>
      </c>
      <c r="V616" s="40" t="s">
        <v>2828</v>
      </c>
      <c r="W616" s="40" t="s">
        <v>2835</v>
      </c>
      <c r="AN616" s="21" t="s">
        <v>7663</v>
      </c>
    </row>
    <row r="617" spans="1:40" ht="14.4">
      <c r="A617" s="21" t="s">
        <v>7394</v>
      </c>
      <c r="N617" s="21" t="s">
        <v>7403</v>
      </c>
      <c r="O617" s="21" t="s">
        <v>7399</v>
      </c>
      <c r="P617" s="21" t="s">
        <v>7552</v>
      </c>
      <c r="Q617" s="21" t="s">
        <v>7589</v>
      </c>
      <c r="R617" s="21" t="s">
        <v>7662</v>
      </c>
      <c r="S617" s="21" t="s">
        <v>7663</v>
      </c>
      <c r="T617" s="66">
        <v>8.4760000000000009</v>
      </c>
      <c r="U617" s="40" t="s">
        <v>7395</v>
      </c>
      <c r="V617" s="40" t="s">
        <v>2830</v>
      </c>
      <c r="W617" s="40" t="s">
        <v>2837</v>
      </c>
      <c r="AN617" s="21" t="s">
        <v>7665</v>
      </c>
    </row>
    <row r="618" spans="1:40" ht="14.4">
      <c r="A618" s="21" t="s">
        <v>7396</v>
      </c>
      <c r="N618" s="21" t="s">
        <v>7405</v>
      </c>
      <c r="O618" s="21" t="s">
        <v>7400</v>
      </c>
      <c r="P618" s="21" t="s">
        <v>7554</v>
      </c>
      <c r="Q618" s="21" t="s">
        <v>7591</v>
      </c>
      <c r="R618" s="21" t="s">
        <v>7663</v>
      </c>
      <c r="S618" s="21" t="s">
        <v>7665</v>
      </c>
      <c r="T618" s="66">
        <v>8.4770000000000003</v>
      </c>
      <c r="U618" s="40" t="s">
        <v>7377</v>
      </c>
      <c r="V618" s="40" t="s">
        <v>2830</v>
      </c>
      <c r="W618" s="40" t="s">
        <v>2837</v>
      </c>
      <c r="AN618" s="21" t="s">
        <v>7667</v>
      </c>
    </row>
    <row r="619" spans="1:40" ht="14.4">
      <c r="A619" s="21" t="s">
        <v>7397</v>
      </c>
      <c r="N619" s="21" t="s">
        <v>7406</v>
      </c>
      <c r="O619" s="21" t="s">
        <v>7401</v>
      </c>
      <c r="P619" s="21" t="s">
        <v>7556</v>
      </c>
      <c r="Q619" s="21" t="s">
        <v>7593</v>
      </c>
      <c r="R619" s="21" t="s">
        <v>7665</v>
      </c>
      <c r="S619" s="21" t="s">
        <v>7667</v>
      </c>
      <c r="T619" s="66">
        <v>8.4779999999999998</v>
      </c>
      <c r="U619" s="40" t="s">
        <v>7398</v>
      </c>
      <c r="V619" s="40" t="s">
        <v>2832</v>
      </c>
      <c r="W619" s="40" t="s">
        <v>2839</v>
      </c>
      <c r="AN619" s="21" t="s">
        <v>7669</v>
      </c>
    </row>
    <row r="620" spans="1:40" ht="14.4">
      <c r="A620" s="21" t="s">
        <v>7399</v>
      </c>
      <c r="N620" s="21" t="s">
        <v>7408</v>
      </c>
      <c r="O620" s="21" t="s">
        <v>7403</v>
      </c>
      <c r="P620" s="21" t="s">
        <v>7558</v>
      </c>
      <c r="Q620" s="21" t="s">
        <v>7595</v>
      </c>
      <c r="R620" s="21" t="s">
        <v>7667</v>
      </c>
      <c r="S620" s="21" t="s">
        <v>7669</v>
      </c>
      <c r="T620" s="66">
        <v>8.4789999999999992</v>
      </c>
      <c r="U620" s="40" t="s">
        <v>7377</v>
      </c>
      <c r="V620" s="40" t="s">
        <v>2832</v>
      </c>
      <c r="W620" s="40" t="s">
        <v>2839</v>
      </c>
      <c r="AN620" s="21" t="s">
        <v>7670</v>
      </c>
    </row>
    <row r="621" spans="1:40" ht="14.4">
      <c r="A621" s="21" t="s">
        <v>7400</v>
      </c>
      <c r="N621" s="21" t="s">
        <v>7508</v>
      </c>
      <c r="O621" s="21" t="s">
        <v>7405</v>
      </c>
      <c r="P621" s="21" t="s">
        <v>7560</v>
      </c>
      <c r="Q621" s="21" t="s">
        <v>7597</v>
      </c>
      <c r="R621" s="21" t="s">
        <v>7669</v>
      </c>
      <c r="S621" s="21" t="s">
        <v>7670</v>
      </c>
      <c r="T621" s="66">
        <v>8.48</v>
      </c>
      <c r="U621" s="40" t="s">
        <v>9184</v>
      </c>
      <c r="V621" s="40" t="s">
        <v>2834</v>
      </c>
      <c r="W621" s="40" t="s">
        <v>2841</v>
      </c>
      <c r="AN621" s="21" t="s">
        <v>6789</v>
      </c>
    </row>
    <row r="622" spans="1:40" ht="14.4">
      <c r="A622" s="21" t="s">
        <v>7401</v>
      </c>
      <c r="N622" s="21" t="s">
        <v>7510</v>
      </c>
      <c r="O622" s="21" t="s">
        <v>7406</v>
      </c>
      <c r="P622" s="21" t="s">
        <v>7562</v>
      </c>
      <c r="Q622" s="21" t="s">
        <v>7599</v>
      </c>
      <c r="R622" s="21" t="s">
        <v>7670</v>
      </c>
      <c r="S622" s="21" t="s">
        <v>7671</v>
      </c>
      <c r="T622" s="66">
        <v>8.4809999999999999</v>
      </c>
      <c r="U622" s="40" t="s">
        <v>7402</v>
      </c>
      <c r="V622" s="40" t="s">
        <v>2834</v>
      </c>
      <c r="W622" s="40" t="s">
        <v>2841</v>
      </c>
      <c r="AN622" s="21" t="s">
        <v>7672</v>
      </c>
    </row>
    <row r="623" spans="1:40" ht="14.4">
      <c r="A623" s="21" t="s">
        <v>7403</v>
      </c>
      <c r="N623" s="21" t="s">
        <v>7512</v>
      </c>
      <c r="O623" s="21" t="s">
        <v>7408</v>
      </c>
      <c r="P623" s="21" t="s">
        <v>7577</v>
      </c>
      <c r="Q623" s="21" t="s">
        <v>7601</v>
      </c>
      <c r="R623" s="21" t="s">
        <v>7671</v>
      </c>
      <c r="S623" s="21" t="s">
        <v>7672</v>
      </c>
      <c r="T623" s="66">
        <v>8.4819999999999993</v>
      </c>
      <c r="U623" s="40" t="s">
        <v>7404</v>
      </c>
      <c r="V623" s="40" t="s">
        <v>2834</v>
      </c>
      <c r="W623" s="40" t="s">
        <v>2841</v>
      </c>
      <c r="AN623" s="21" t="s">
        <v>7673</v>
      </c>
    </row>
    <row r="624" spans="1:40" ht="14.4">
      <c r="A624" s="21" t="s">
        <v>7405</v>
      </c>
      <c r="N624" s="21" t="s">
        <v>7514</v>
      </c>
      <c r="O624" s="21" t="s">
        <v>7508</v>
      </c>
      <c r="P624" s="21" t="s">
        <v>7579</v>
      </c>
      <c r="Q624" s="21" t="s">
        <v>7603</v>
      </c>
      <c r="R624" s="21" t="s">
        <v>7672</v>
      </c>
      <c r="S624" s="21" t="s">
        <v>7673</v>
      </c>
      <c r="T624" s="66">
        <v>8.4830000000000005</v>
      </c>
      <c r="U624" s="40" t="s">
        <v>9185</v>
      </c>
      <c r="V624" s="40" t="s">
        <v>2836</v>
      </c>
      <c r="W624" s="40" t="s">
        <v>2843</v>
      </c>
      <c r="AN624" s="21" t="s">
        <v>7675</v>
      </c>
    </row>
    <row r="625" spans="1:40" ht="28.8">
      <c r="A625" s="21" t="s">
        <v>7406</v>
      </c>
      <c r="N625" s="21" t="s">
        <v>7516</v>
      </c>
      <c r="O625" s="21" t="s">
        <v>7510</v>
      </c>
      <c r="P625" s="21" t="s">
        <v>7581</v>
      </c>
      <c r="Q625" s="21" t="s">
        <v>7605</v>
      </c>
      <c r="R625" s="21" t="s">
        <v>7673</v>
      </c>
      <c r="S625" s="21" t="s">
        <v>7675</v>
      </c>
      <c r="T625" s="66">
        <v>8.484</v>
      </c>
      <c r="U625" s="40" t="s">
        <v>7407</v>
      </c>
      <c r="V625" s="40" t="s">
        <v>2838</v>
      </c>
      <c r="W625" s="40" t="s">
        <v>2845</v>
      </c>
      <c r="AN625" s="21" t="s">
        <v>7676</v>
      </c>
    </row>
    <row r="626" spans="1:40" ht="14.4">
      <c r="A626" s="21" t="s">
        <v>7408</v>
      </c>
      <c r="N626" s="21" t="s">
        <v>7518</v>
      </c>
      <c r="O626" s="21" t="s">
        <v>7512</v>
      </c>
      <c r="P626" s="21" t="s">
        <v>7583</v>
      </c>
      <c r="Q626" s="21" t="s">
        <v>7607</v>
      </c>
      <c r="R626" s="21" t="s">
        <v>7675</v>
      </c>
      <c r="S626" s="21" t="s">
        <v>7676</v>
      </c>
      <c r="T626" s="66">
        <v>8.4849999999999994</v>
      </c>
      <c r="U626" s="40" t="s">
        <v>7409</v>
      </c>
      <c r="V626" s="40" t="s">
        <v>2840</v>
      </c>
      <c r="W626" s="40" t="s">
        <v>2847</v>
      </c>
      <c r="AB626" s="21" t="s">
        <v>7677</v>
      </c>
      <c r="AN626" s="21" t="s">
        <v>7677</v>
      </c>
    </row>
    <row r="627" spans="1:40" ht="28.8">
      <c r="B627" s="21" t="s">
        <v>7410</v>
      </c>
      <c r="N627" s="21" t="s">
        <v>7520</v>
      </c>
      <c r="O627" s="21" t="s">
        <v>7514</v>
      </c>
      <c r="P627" s="21" t="s">
        <v>7585</v>
      </c>
      <c r="Q627" s="21" t="s">
        <v>7609</v>
      </c>
      <c r="R627" s="21" t="s">
        <v>7676</v>
      </c>
      <c r="S627" s="21" t="s">
        <v>7677</v>
      </c>
      <c r="T627" s="66">
        <v>8.4860000000000007</v>
      </c>
      <c r="U627" s="40" t="s">
        <v>12943</v>
      </c>
      <c r="V627" s="40" t="s">
        <v>2842</v>
      </c>
      <c r="W627" s="40" t="s">
        <v>9110</v>
      </c>
      <c r="AN627" s="21" t="s">
        <v>7678</v>
      </c>
    </row>
    <row r="628" spans="1:40" ht="28.8">
      <c r="B628" s="21" t="s">
        <v>7411</v>
      </c>
      <c r="N628" s="21" t="s">
        <v>7522</v>
      </c>
      <c r="O628" s="21" t="s">
        <v>7516</v>
      </c>
      <c r="P628" s="21" t="s">
        <v>7586</v>
      </c>
      <c r="Q628" s="21" t="s">
        <v>7610</v>
      </c>
      <c r="R628" s="21" t="s">
        <v>7677</v>
      </c>
      <c r="S628" s="21" t="s">
        <v>7678</v>
      </c>
      <c r="T628" s="66">
        <v>8.4870000000000001</v>
      </c>
      <c r="U628" s="40" t="s">
        <v>12944</v>
      </c>
      <c r="V628" s="40" t="s">
        <v>2842</v>
      </c>
      <c r="W628" s="40" t="s">
        <v>9110</v>
      </c>
      <c r="AN628" s="21" t="s">
        <v>7679</v>
      </c>
    </row>
    <row r="629" spans="1:40" ht="28.8">
      <c r="B629" s="21" t="s">
        <v>7412</v>
      </c>
      <c r="N629" s="21" t="s">
        <v>7524</v>
      </c>
      <c r="O629" s="21" t="s">
        <v>7518</v>
      </c>
      <c r="P629" s="21" t="s">
        <v>7587</v>
      </c>
      <c r="Q629" s="21" t="s">
        <v>7612</v>
      </c>
      <c r="R629" s="21" t="s">
        <v>7678</v>
      </c>
      <c r="S629" s="21" t="s">
        <v>7679</v>
      </c>
      <c r="T629" s="66">
        <v>8.4879999999999995</v>
      </c>
      <c r="U629" s="40" t="s">
        <v>12945</v>
      </c>
      <c r="V629" s="40" t="s">
        <v>2842</v>
      </c>
      <c r="W629" s="40" t="s">
        <v>9110</v>
      </c>
      <c r="AN629" s="21" t="s">
        <v>7680</v>
      </c>
    </row>
    <row r="630" spans="1:40" ht="28.8">
      <c r="C630" s="21" t="s">
        <v>7413</v>
      </c>
      <c r="N630" s="21" t="s">
        <v>7526</v>
      </c>
      <c r="O630" s="21" t="s">
        <v>7520</v>
      </c>
      <c r="P630" s="21" t="s">
        <v>7589</v>
      </c>
      <c r="Q630" s="21" t="s">
        <v>7614</v>
      </c>
      <c r="R630" s="21" t="s">
        <v>7679</v>
      </c>
      <c r="S630" s="21" t="s">
        <v>7680</v>
      </c>
      <c r="T630" s="66">
        <v>8.4890000000000008</v>
      </c>
      <c r="U630" s="40" t="s">
        <v>12946</v>
      </c>
      <c r="V630" s="40" t="s">
        <v>2844</v>
      </c>
      <c r="W630" s="40" t="s">
        <v>9910</v>
      </c>
      <c r="AN630" s="21" t="s">
        <v>7681</v>
      </c>
    </row>
    <row r="631" spans="1:40" ht="14.4">
      <c r="C631" s="21" t="s">
        <v>7414</v>
      </c>
      <c r="N631" s="21" t="s">
        <v>7528</v>
      </c>
      <c r="O631" s="21" t="s">
        <v>7522</v>
      </c>
      <c r="P631" s="21" t="s">
        <v>7591</v>
      </c>
      <c r="Q631" s="21" t="s">
        <v>7616</v>
      </c>
      <c r="R631" s="21" t="s">
        <v>7680</v>
      </c>
      <c r="S631" s="21" t="s">
        <v>7681</v>
      </c>
      <c r="T631" s="66">
        <v>8.49</v>
      </c>
      <c r="U631" s="40" t="s">
        <v>12947</v>
      </c>
      <c r="V631" s="40" t="s">
        <v>2844</v>
      </c>
      <c r="W631" s="40" t="s">
        <v>9910</v>
      </c>
      <c r="AN631" s="21" t="s">
        <v>6791</v>
      </c>
    </row>
    <row r="632" spans="1:40" ht="14.4">
      <c r="C632" s="21" t="s">
        <v>7415</v>
      </c>
      <c r="N632" s="21" t="s">
        <v>7530</v>
      </c>
      <c r="O632" s="21" t="s">
        <v>7524</v>
      </c>
      <c r="P632" s="21" t="s">
        <v>7593</v>
      </c>
      <c r="Q632" s="21" t="s">
        <v>7618</v>
      </c>
      <c r="R632" s="21" t="s">
        <v>7681</v>
      </c>
      <c r="S632" s="21" t="s">
        <v>7683</v>
      </c>
      <c r="T632" s="66">
        <v>8.4909999999999997</v>
      </c>
      <c r="U632" s="40" t="s">
        <v>12948</v>
      </c>
      <c r="V632" s="40" t="s">
        <v>2846</v>
      </c>
      <c r="W632" s="40" t="s">
        <v>9911</v>
      </c>
      <c r="AN632" s="21" t="s">
        <v>7685</v>
      </c>
    </row>
    <row r="633" spans="1:40" ht="14.4">
      <c r="C633" s="21" t="s">
        <v>7416</v>
      </c>
      <c r="N633" s="21" t="s">
        <v>7531</v>
      </c>
      <c r="O633" s="21" t="s">
        <v>7526</v>
      </c>
      <c r="P633" s="21" t="s">
        <v>7595</v>
      </c>
      <c r="Q633" s="21" t="s">
        <v>7620</v>
      </c>
      <c r="R633" s="21" t="s">
        <v>7683</v>
      </c>
      <c r="S633" s="21" t="s">
        <v>7685</v>
      </c>
      <c r="T633" s="66">
        <v>8.4920000000000009</v>
      </c>
      <c r="U633" s="40" t="s">
        <v>9111</v>
      </c>
      <c r="V633" s="40" t="s">
        <v>9803</v>
      </c>
      <c r="W633" s="40" t="s">
        <v>9111</v>
      </c>
      <c r="AN633" s="21" t="s">
        <v>7686</v>
      </c>
    </row>
    <row r="634" spans="1:40" ht="14.4">
      <c r="C634" s="21" t="s">
        <v>7417</v>
      </c>
      <c r="N634" s="21" t="s">
        <v>7533</v>
      </c>
      <c r="O634" s="21" t="s">
        <v>7528</v>
      </c>
      <c r="P634" s="21" t="s">
        <v>7597</v>
      </c>
      <c r="Q634" s="21" t="s">
        <v>7622</v>
      </c>
      <c r="R634" s="21" t="s">
        <v>7685</v>
      </c>
      <c r="S634" s="21" t="s">
        <v>7686</v>
      </c>
      <c r="T634" s="66">
        <v>8.4930000000000003</v>
      </c>
      <c r="U634" s="40" t="s">
        <v>9186</v>
      </c>
      <c r="V634" s="40" t="s">
        <v>9804</v>
      </c>
      <c r="W634" s="40" t="s">
        <v>9186</v>
      </c>
      <c r="AN634" s="21" t="s">
        <v>7687</v>
      </c>
    </row>
    <row r="635" spans="1:40" ht="28.8">
      <c r="C635" s="21" t="s">
        <v>7418</v>
      </c>
      <c r="N635" s="21" t="s">
        <v>7534</v>
      </c>
      <c r="O635" s="21" t="s">
        <v>7530</v>
      </c>
      <c r="P635" s="21" t="s">
        <v>7599</v>
      </c>
      <c r="Q635" s="21" t="s">
        <v>7624</v>
      </c>
      <c r="R635" s="21" t="s">
        <v>7686</v>
      </c>
      <c r="S635" s="21" t="s">
        <v>7687</v>
      </c>
      <c r="T635" s="66">
        <v>8.4939999999999998</v>
      </c>
      <c r="U635" s="40" t="s">
        <v>12949</v>
      </c>
      <c r="V635" s="40" t="s">
        <v>2849</v>
      </c>
      <c r="W635" s="40" t="s">
        <v>9912</v>
      </c>
      <c r="AN635" s="21" t="s">
        <v>7688</v>
      </c>
    </row>
    <row r="636" spans="1:40" ht="28.8">
      <c r="C636" s="21" t="s">
        <v>7419</v>
      </c>
      <c r="N636" s="21" t="s">
        <v>7536</v>
      </c>
      <c r="O636" s="21" t="s">
        <v>7531</v>
      </c>
      <c r="P636" s="21" t="s">
        <v>7601</v>
      </c>
      <c r="Q636" s="21" t="s">
        <v>7626</v>
      </c>
      <c r="R636" s="21" t="s">
        <v>7687</v>
      </c>
      <c r="S636" s="21" t="s">
        <v>7688</v>
      </c>
      <c r="T636" s="66">
        <v>8.4949999999999992</v>
      </c>
      <c r="U636" s="40" t="s">
        <v>12950</v>
      </c>
      <c r="V636" s="40" t="s">
        <v>2850</v>
      </c>
      <c r="W636" s="40" t="s">
        <v>9913</v>
      </c>
      <c r="AN636" s="21" t="s">
        <v>7689</v>
      </c>
    </row>
    <row r="637" spans="1:40" ht="14.4">
      <c r="C637" s="21" t="s">
        <v>7420</v>
      </c>
      <c r="N637" s="21" t="s">
        <v>7537</v>
      </c>
      <c r="O637" s="21" t="s">
        <v>7533</v>
      </c>
      <c r="P637" s="21" t="s">
        <v>7603</v>
      </c>
      <c r="Q637" s="21" t="s">
        <v>7628</v>
      </c>
      <c r="R637" s="21" t="s">
        <v>7688</v>
      </c>
      <c r="S637" s="21" t="s">
        <v>7689</v>
      </c>
      <c r="T637" s="66">
        <v>8.4960000000000004</v>
      </c>
      <c r="U637" s="40" t="s">
        <v>12951</v>
      </c>
      <c r="V637" s="40" t="s">
        <v>2851</v>
      </c>
      <c r="W637" s="40" t="s">
        <v>9914</v>
      </c>
      <c r="AN637" s="21" t="s">
        <v>7690</v>
      </c>
    </row>
    <row r="638" spans="1:40" ht="28.8">
      <c r="D638" s="21" t="s">
        <v>7422</v>
      </c>
      <c r="E638" s="21" t="s">
        <v>7422</v>
      </c>
      <c r="P638" s="21" t="s">
        <v>7605</v>
      </c>
      <c r="Q638" s="21" t="s">
        <v>7630</v>
      </c>
      <c r="R638" s="21" t="s">
        <v>7689</v>
      </c>
      <c r="S638" s="21" t="s">
        <v>7690</v>
      </c>
      <c r="T638" s="66">
        <v>8.4969999999999999</v>
      </c>
      <c r="U638" s="40" t="s">
        <v>14483</v>
      </c>
      <c r="V638" s="40" t="s">
        <v>2854</v>
      </c>
      <c r="W638" s="40" t="s">
        <v>12461</v>
      </c>
      <c r="AN638" s="21" t="s">
        <v>7691</v>
      </c>
    </row>
    <row r="639" spans="1:40" ht="14.4">
      <c r="D639" s="21" t="s">
        <v>7421</v>
      </c>
      <c r="E639" s="21" t="s">
        <v>7421</v>
      </c>
      <c r="P639" s="21" t="s">
        <v>7607</v>
      </c>
      <c r="Q639" s="21" t="s">
        <v>7643</v>
      </c>
      <c r="R639" s="21" t="s">
        <v>7690</v>
      </c>
      <c r="S639" s="21" t="s">
        <v>7691</v>
      </c>
      <c r="T639" s="66">
        <v>8.4979999999999993</v>
      </c>
      <c r="U639" s="40" t="s">
        <v>14484</v>
      </c>
      <c r="V639" s="40" t="s">
        <v>2854</v>
      </c>
      <c r="W639" s="40" t="s">
        <v>12461</v>
      </c>
      <c r="AN639" s="21" t="s">
        <v>7692</v>
      </c>
    </row>
    <row r="640" spans="1:40" ht="14.4">
      <c r="D640" s="21" t="s">
        <v>7423</v>
      </c>
      <c r="E640" s="21" t="s">
        <v>7423</v>
      </c>
      <c r="P640" s="21" t="s">
        <v>7609</v>
      </c>
      <c r="Q640" s="21" t="s">
        <v>7645</v>
      </c>
      <c r="R640" s="21" t="s">
        <v>7691</v>
      </c>
      <c r="S640" s="21" t="s">
        <v>7692</v>
      </c>
      <c r="T640" s="66">
        <v>8.4990000000000006</v>
      </c>
      <c r="U640" s="40" t="s">
        <v>14485</v>
      </c>
      <c r="V640" s="40" t="s">
        <v>10096</v>
      </c>
      <c r="W640" s="40" t="s">
        <v>61</v>
      </c>
      <c r="AN640" s="21" t="s">
        <v>7693</v>
      </c>
    </row>
    <row r="641" spans="4:40" ht="28.8">
      <c r="D641" s="21" t="s">
        <v>7424</v>
      </c>
      <c r="E641" s="21" t="s">
        <v>7424</v>
      </c>
      <c r="P641" s="21" t="s">
        <v>7610</v>
      </c>
      <c r="Q641" s="21" t="s">
        <v>7647</v>
      </c>
      <c r="R641" s="21" t="s">
        <v>7692</v>
      </c>
      <c r="S641" s="21" t="s">
        <v>7693</v>
      </c>
      <c r="T641" s="66">
        <v>8.5</v>
      </c>
      <c r="U641" s="40" t="s">
        <v>14486</v>
      </c>
      <c r="V641" s="40" t="s">
        <v>10097</v>
      </c>
      <c r="W641" s="40" t="s">
        <v>12463</v>
      </c>
      <c r="AN641" s="21" t="s">
        <v>2960</v>
      </c>
    </row>
    <row r="642" spans="4:40" ht="14.4">
      <c r="D642" s="21" t="s">
        <v>7425</v>
      </c>
      <c r="E642" s="21" t="s">
        <v>7425</v>
      </c>
      <c r="P642" s="21" t="s">
        <v>7612</v>
      </c>
      <c r="Q642" s="21" t="s">
        <v>7649</v>
      </c>
      <c r="R642" s="21" t="s">
        <v>7693</v>
      </c>
      <c r="S642" s="21" t="s">
        <v>7694</v>
      </c>
      <c r="T642" s="66">
        <v>8.5009999999999994</v>
      </c>
      <c r="U642" s="40" t="s">
        <v>23852</v>
      </c>
      <c r="V642" s="40" t="s">
        <v>10097</v>
      </c>
      <c r="W642" s="40" t="s">
        <v>12463</v>
      </c>
      <c r="AN642" s="21" t="s">
        <v>7695</v>
      </c>
    </row>
    <row r="643" spans="4:40" ht="14.4">
      <c r="D643" s="21" t="s">
        <v>7426</v>
      </c>
      <c r="E643" s="21" t="s">
        <v>7426</v>
      </c>
      <c r="P643" s="21" t="s">
        <v>7614</v>
      </c>
      <c r="Q643" s="21" t="s">
        <v>7651</v>
      </c>
      <c r="R643" s="21" t="s">
        <v>7694</v>
      </c>
      <c r="S643" s="21" t="s">
        <v>7695</v>
      </c>
      <c r="T643" s="66">
        <v>8.5020000000000007</v>
      </c>
      <c r="U643" s="40" t="s">
        <v>23853</v>
      </c>
      <c r="V643" s="40" t="s">
        <v>10097</v>
      </c>
      <c r="W643" s="40" t="s">
        <v>12463</v>
      </c>
      <c r="AN643" s="21" t="s">
        <v>7696</v>
      </c>
    </row>
    <row r="644" spans="4:40" ht="28.8">
      <c r="D644" s="21" t="s">
        <v>7427</v>
      </c>
      <c r="E644" s="21" t="s">
        <v>7427</v>
      </c>
      <c r="P644" s="21" t="s">
        <v>7616</v>
      </c>
      <c r="Q644" s="21" t="s">
        <v>7653</v>
      </c>
      <c r="R644" s="21" t="s">
        <v>7695</v>
      </c>
      <c r="S644" s="21" t="s">
        <v>7696</v>
      </c>
      <c r="T644" s="66">
        <v>8.5030000000000001</v>
      </c>
      <c r="U644" s="40" t="s">
        <v>14487</v>
      </c>
      <c r="V644" s="40" t="s">
        <v>10098</v>
      </c>
      <c r="W644" s="40" t="s">
        <v>14045</v>
      </c>
      <c r="AN644" s="21" t="s">
        <v>7707</v>
      </c>
    </row>
    <row r="645" spans="4:40" ht="14.4">
      <c r="D645" s="21" t="s">
        <v>7428</v>
      </c>
      <c r="E645" s="21" t="s">
        <v>7428</v>
      </c>
      <c r="P645" s="21" t="s">
        <v>7618</v>
      </c>
      <c r="Q645" s="21" t="s">
        <v>7655</v>
      </c>
      <c r="R645" s="21" t="s">
        <v>7696</v>
      </c>
      <c r="S645" s="21" t="s">
        <v>7707</v>
      </c>
      <c r="T645" s="66">
        <v>8.5039999999999996</v>
      </c>
      <c r="U645" s="40" t="s">
        <v>14488</v>
      </c>
      <c r="V645" s="40" t="s">
        <v>2856</v>
      </c>
      <c r="W645" s="40" t="s">
        <v>12464</v>
      </c>
      <c r="AN645" s="21" t="s">
        <v>7708</v>
      </c>
    </row>
    <row r="646" spans="4:40" ht="28.8">
      <c r="D646" s="21" t="s">
        <v>7429</v>
      </c>
      <c r="E646" s="21" t="s">
        <v>7429</v>
      </c>
      <c r="P646" s="21" t="s">
        <v>7620</v>
      </c>
      <c r="Q646" s="21" t="s">
        <v>7656</v>
      </c>
      <c r="R646" s="21" t="s">
        <v>7707</v>
      </c>
      <c r="S646" s="21" t="s">
        <v>7708</v>
      </c>
      <c r="T646" s="66">
        <v>8.5050000000000008</v>
      </c>
      <c r="U646" s="40" t="s">
        <v>14489</v>
      </c>
      <c r="V646" s="40" t="s">
        <v>2856</v>
      </c>
      <c r="W646" s="40" t="s">
        <v>12464</v>
      </c>
      <c r="AN646" s="21" t="s">
        <v>7710</v>
      </c>
    </row>
    <row r="647" spans="4:40" ht="28.8">
      <c r="D647" s="21" t="s">
        <v>7430</v>
      </c>
      <c r="E647" s="21" t="s">
        <v>7430</v>
      </c>
      <c r="P647" s="21" t="s">
        <v>7622</v>
      </c>
      <c r="Q647" s="21" t="s">
        <v>7657</v>
      </c>
      <c r="R647" s="21" t="s">
        <v>7708</v>
      </c>
      <c r="S647" s="21" t="s">
        <v>7710</v>
      </c>
      <c r="T647" s="66">
        <v>8.5060000000000002</v>
      </c>
      <c r="U647" s="40" t="s">
        <v>14490</v>
      </c>
      <c r="V647" s="40" t="s">
        <v>2856</v>
      </c>
      <c r="W647" s="40" t="s">
        <v>12464</v>
      </c>
      <c r="AN647" s="21" t="s">
        <v>7713</v>
      </c>
    </row>
    <row r="648" spans="4:40" ht="28.8">
      <c r="D648" s="21" t="s">
        <v>7431</v>
      </c>
      <c r="E648" s="21" t="s">
        <v>7431</v>
      </c>
      <c r="P648" s="21" t="s">
        <v>7624</v>
      </c>
      <c r="Q648" s="21" t="s">
        <v>7658</v>
      </c>
      <c r="R648" s="21" t="s">
        <v>7710</v>
      </c>
      <c r="S648" s="21" t="s">
        <v>7713</v>
      </c>
      <c r="T648" s="66">
        <v>8.5069999999999997</v>
      </c>
      <c r="U648" s="40" t="s">
        <v>14491</v>
      </c>
      <c r="V648" s="40" t="s">
        <v>2858</v>
      </c>
      <c r="W648" s="40" t="s">
        <v>12465</v>
      </c>
      <c r="AN648" s="21" t="s">
        <v>9137</v>
      </c>
    </row>
    <row r="649" spans="4:40" ht="14.4">
      <c r="D649" s="21" t="s">
        <v>7432</v>
      </c>
      <c r="E649" s="21" t="s">
        <v>7432</v>
      </c>
      <c r="P649" s="21" t="s">
        <v>7626</v>
      </c>
      <c r="Q649" s="21" t="s">
        <v>7659</v>
      </c>
      <c r="R649" s="21" t="s">
        <v>7713</v>
      </c>
      <c r="S649" s="21" t="s">
        <v>9137</v>
      </c>
      <c r="T649" s="66">
        <v>8.5079999999999991</v>
      </c>
      <c r="U649" s="40" t="s">
        <v>14492</v>
      </c>
      <c r="V649" s="40" t="s">
        <v>2858</v>
      </c>
      <c r="W649" s="40" t="s">
        <v>12465</v>
      </c>
      <c r="AN649" s="21" t="s">
        <v>9138</v>
      </c>
    </row>
    <row r="650" spans="4:40" ht="14.4">
      <c r="D650" s="21" t="s">
        <v>7433</v>
      </c>
      <c r="E650" s="21" t="s">
        <v>7433</v>
      </c>
      <c r="P650" s="21" t="s">
        <v>7628</v>
      </c>
      <c r="Q650" s="21" t="s">
        <v>7660</v>
      </c>
      <c r="R650" s="21" t="s">
        <v>9137</v>
      </c>
      <c r="S650" s="21" t="s">
        <v>9138</v>
      </c>
      <c r="T650" s="66">
        <v>8.5090000000000003</v>
      </c>
      <c r="U650" s="40" t="s">
        <v>14493</v>
      </c>
      <c r="V650" s="40" t="s">
        <v>2858</v>
      </c>
      <c r="W650" s="40" t="s">
        <v>12465</v>
      </c>
      <c r="AN650" s="21" t="s">
        <v>9139</v>
      </c>
    </row>
    <row r="651" spans="4:40" ht="28.8">
      <c r="D651" s="21" t="s">
        <v>7434</v>
      </c>
      <c r="E651" s="21" t="s">
        <v>7434</v>
      </c>
      <c r="P651" s="21" t="s">
        <v>7630</v>
      </c>
      <c r="Q651" s="21" t="s">
        <v>7661</v>
      </c>
      <c r="R651" s="21" t="s">
        <v>9138</v>
      </c>
      <c r="S651" s="21" t="s">
        <v>9139</v>
      </c>
      <c r="T651" s="66">
        <v>8.51</v>
      </c>
      <c r="U651" s="40" t="s">
        <v>14494</v>
      </c>
      <c r="V651" s="40" t="s">
        <v>2860</v>
      </c>
      <c r="W651" s="40" t="s">
        <v>14046</v>
      </c>
      <c r="AN651" s="21" t="s">
        <v>6794</v>
      </c>
    </row>
    <row r="652" spans="4:40" ht="14.4">
      <c r="D652" s="21" t="s">
        <v>7435</v>
      </c>
      <c r="E652" s="21" t="s">
        <v>7435</v>
      </c>
      <c r="P652" s="21" t="s">
        <v>7643</v>
      </c>
      <c r="Q652" s="21" t="s">
        <v>7662</v>
      </c>
      <c r="R652" s="21" t="s">
        <v>9139</v>
      </c>
      <c r="S652" s="21" t="s">
        <v>9140</v>
      </c>
      <c r="T652" s="66">
        <v>8.5109999999999992</v>
      </c>
      <c r="U652" s="40" t="s">
        <v>14495</v>
      </c>
      <c r="V652" s="40" t="s">
        <v>2865</v>
      </c>
      <c r="W652" s="40" t="s">
        <v>12466</v>
      </c>
      <c r="AN652" s="21" t="s">
        <v>9141</v>
      </c>
    </row>
    <row r="653" spans="4:40" ht="14.4">
      <c r="D653" s="21" t="s">
        <v>7436</v>
      </c>
      <c r="E653" s="21" t="s">
        <v>7436</v>
      </c>
      <c r="P653" s="21" t="s">
        <v>7645</v>
      </c>
      <c r="Q653" s="21" t="s">
        <v>7663</v>
      </c>
      <c r="R653" s="21" t="s">
        <v>9140</v>
      </c>
      <c r="S653" s="21" t="s">
        <v>9141</v>
      </c>
      <c r="T653" s="66">
        <v>8.5120000000000005</v>
      </c>
      <c r="U653" s="40" t="s">
        <v>14496</v>
      </c>
      <c r="V653" s="40" t="s">
        <v>2865</v>
      </c>
      <c r="W653" s="40" t="s">
        <v>12466</v>
      </c>
      <c r="AN653" s="21" t="s">
        <v>9142</v>
      </c>
    </row>
    <row r="654" spans="4:40" ht="14.4">
      <c r="D654" s="21" t="s">
        <v>7437</v>
      </c>
      <c r="E654" s="21" t="s">
        <v>7437</v>
      </c>
      <c r="P654" s="21" t="s">
        <v>7647</v>
      </c>
      <c r="Q654" s="21" t="s">
        <v>7665</v>
      </c>
      <c r="R654" s="21" t="s">
        <v>9141</v>
      </c>
      <c r="S654" s="21" t="s">
        <v>9142</v>
      </c>
      <c r="T654" s="66">
        <v>8.5129999999999999</v>
      </c>
      <c r="U654" s="40" t="s">
        <v>23854</v>
      </c>
      <c r="V654" s="40" t="s">
        <v>2865</v>
      </c>
      <c r="W654" s="40" t="s">
        <v>12466</v>
      </c>
      <c r="AN654" s="21" t="s">
        <v>9143</v>
      </c>
    </row>
    <row r="655" spans="4:40" ht="14.4">
      <c r="D655" s="21" t="s">
        <v>7438</v>
      </c>
      <c r="E655" s="21" t="s">
        <v>7438</v>
      </c>
      <c r="P655" s="21" t="s">
        <v>7649</v>
      </c>
      <c r="Q655" s="21" t="s">
        <v>7667</v>
      </c>
      <c r="R655" s="21" t="s">
        <v>9142</v>
      </c>
      <c r="S655" s="21" t="s">
        <v>9143</v>
      </c>
      <c r="T655" s="66">
        <v>8.5139999999999993</v>
      </c>
      <c r="U655" s="40" t="s">
        <v>14497</v>
      </c>
      <c r="V655" s="40" t="s">
        <v>2867</v>
      </c>
      <c r="W655" s="40" t="s">
        <v>12467</v>
      </c>
      <c r="AN655" s="21" t="s">
        <v>9144</v>
      </c>
    </row>
    <row r="656" spans="4:40" ht="14.4">
      <c r="D656" s="21" t="s">
        <v>7439</v>
      </c>
      <c r="E656" s="21" t="s">
        <v>7439</v>
      </c>
      <c r="P656" s="21" t="s">
        <v>7651</v>
      </c>
      <c r="Q656" s="21" t="s">
        <v>7669</v>
      </c>
      <c r="R656" s="21" t="s">
        <v>9143</v>
      </c>
      <c r="S656" s="21" t="s">
        <v>9144</v>
      </c>
      <c r="T656" s="66">
        <v>8.5150000000000006</v>
      </c>
      <c r="U656" s="40" t="s">
        <v>14498</v>
      </c>
      <c r="V656" s="40" t="s">
        <v>2867</v>
      </c>
      <c r="W656" s="40" t="s">
        <v>12467</v>
      </c>
      <c r="AN656" s="21" t="s">
        <v>9145</v>
      </c>
    </row>
    <row r="657" spans="4:40" ht="14.4">
      <c r="D657" s="21" t="s">
        <v>7440</v>
      </c>
      <c r="E657" s="21" t="s">
        <v>7440</v>
      </c>
      <c r="P657" s="21" t="s">
        <v>7653</v>
      </c>
      <c r="Q657" s="21" t="s">
        <v>7670</v>
      </c>
      <c r="R657" s="21" t="s">
        <v>9144</v>
      </c>
      <c r="S657" s="21" t="s">
        <v>9145</v>
      </c>
      <c r="T657" s="66">
        <v>8.516</v>
      </c>
      <c r="U657" s="40" t="s">
        <v>14499</v>
      </c>
      <c r="V657" s="40" t="s">
        <v>2869</v>
      </c>
      <c r="W657" s="40" t="s">
        <v>12468</v>
      </c>
      <c r="AN657" s="21" t="s">
        <v>9146</v>
      </c>
    </row>
    <row r="658" spans="4:40" ht="14.4">
      <c r="D658" s="21" t="s">
        <v>7441</v>
      </c>
      <c r="E658" s="21" t="s">
        <v>7441</v>
      </c>
      <c r="P658" s="21" t="s">
        <v>7655</v>
      </c>
      <c r="Q658" s="21" t="s">
        <v>7671</v>
      </c>
      <c r="R658" s="21" t="s">
        <v>9145</v>
      </c>
      <c r="S658" s="21" t="s">
        <v>9146</v>
      </c>
      <c r="T658" s="66">
        <v>8.5169999999999995</v>
      </c>
      <c r="U658" s="40" t="s">
        <v>14500</v>
      </c>
      <c r="V658" s="40" t="s">
        <v>2869</v>
      </c>
      <c r="W658" s="40" t="s">
        <v>12468</v>
      </c>
      <c r="AN658" s="21" t="s">
        <v>9147</v>
      </c>
    </row>
    <row r="659" spans="4:40" ht="28.8">
      <c r="D659" s="21" t="s">
        <v>7442</v>
      </c>
      <c r="E659" s="21" t="s">
        <v>7442</v>
      </c>
      <c r="P659" s="21" t="s">
        <v>7656</v>
      </c>
      <c r="Q659" s="21" t="s">
        <v>7672</v>
      </c>
      <c r="R659" s="21" t="s">
        <v>9146</v>
      </c>
      <c r="S659" s="21" t="s">
        <v>9147</v>
      </c>
      <c r="T659" s="66">
        <v>8.5180000000000007</v>
      </c>
      <c r="U659" s="40" t="s">
        <v>14501</v>
      </c>
      <c r="V659" s="40" t="s">
        <v>2869</v>
      </c>
      <c r="W659" s="40" t="s">
        <v>12468</v>
      </c>
      <c r="AN659" s="21" t="s">
        <v>9148</v>
      </c>
    </row>
    <row r="660" spans="4:40" ht="14.4">
      <c r="D660" s="21" t="s">
        <v>7443</v>
      </c>
      <c r="E660" s="21" t="s">
        <v>7443</v>
      </c>
      <c r="P660" s="21" t="s">
        <v>7657</v>
      </c>
      <c r="Q660" s="21" t="s">
        <v>7673</v>
      </c>
      <c r="R660" s="21" t="s">
        <v>9147</v>
      </c>
      <c r="S660" s="21" t="s">
        <v>9148</v>
      </c>
      <c r="T660" s="66">
        <v>8.5190000000000001</v>
      </c>
      <c r="U660" s="40" t="s">
        <v>14502</v>
      </c>
      <c r="V660" s="40" t="s">
        <v>2869</v>
      </c>
      <c r="W660" s="40" t="s">
        <v>12468</v>
      </c>
      <c r="AN660" s="21" t="s">
        <v>9149</v>
      </c>
    </row>
    <row r="661" spans="4:40" ht="14.4">
      <c r="D661" s="21" t="s">
        <v>7444</v>
      </c>
      <c r="E661" s="21" t="s">
        <v>7444</v>
      </c>
      <c r="P661" s="21" t="s">
        <v>7658</v>
      </c>
      <c r="Q661" s="21" t="s">
        <v>7675</v>
      </c>
      <c r="R661" s="21" t="s">
        <v>9148</v>
      </c>
      <c r="S661" s="21" t="s">
        <v>9149</v>
      </c>
      <c r="T661" s="66">
        <v>8.52</v>
      </c>
      <c r="U661" s="40" t="s">
        <v>14503</v>
      </c>
      <c r="V661" s="40" t="s">
        <v>2871</v>
      </c>
      <c r="W661" s="40" t="s">
        <v>12469</v>
      </c>
      <c r="AN661" s="21" t="s">
        <v>6796</v>
      </c>
    </row>
    <row r="662" spans="4:40" ht="14.4">
      <c r="D662" s="21" t="s">
        <v>7445</v>
      </c>
      <c r="E662" s="21" t="s">
        <v>7445</v>
      </c>
      <c r="P662" s="21" t="s">
        <v>7659</v>
      </c>
      <c r="Q662" s="21" t="s">
        <v>7676</v>
      </c>
      <c r="R662" s="21" t="s">
        <v>9149</v>
      </c>
      <c r="S662" s="21" t="s">
        <v>9150</v>
      </c>
      <c r="T662" s="66">
        <v>8.5210000000000008</v>
      </c>
      <c r="U662" s="40" t="s">
        <v>14504</v>
      </c>
      <c r="V662" s="40" t="s">
        <v>2857</v>
      </c>
      <c r="W662" s="40" t="s">
        <v>12471</v>
      </c>
      <c r="AN662" s="21" t="s">
        <v>9151</v>
      </c>
    </row>
    <row r="663" spans="4:40" ht="14.4">
      <c r="D663" s="21" t="s">
        <v>7446</v>
      </c>
      <c r="E663" s="21" t="s">
        <v>7446</v>
      </c>
      <c r="P663" s="21" t="s">
        <v>7660</v>
      </c>
      <c r="Q663" s="21" t="s">
        <v>7677</v>
      </c>
      <c r="R663" s="21" t="s">
        <v>9150</v>
      </c>
      <c r="S663" s="21" t="s">
        <v>9151</v>
      </c>
      <c r="T663" s="66">
        <v>8.5220000000000002</v>
      </c>
      <c r="U663" s="40" t="s">
        <v>14667</v>
      </c>
      <c r="V663" s="40" t="s">
        <v>2859</v>
      </c>
      <c r="W663" s="40" t="s">
        <v>12472</v>
      </c>
      <c r="AN663" s="21" t="s">
        <v>9152</v>
      </c>
    </row>
    <row r="664" spans="4:40" ht="14.4">
      <c r="D664" s="21" t="s">
        <v>7447</v>
      </c>
      <c r="E664" s="21" t="s">
        <v>7447</v>
      </c>
      <c r="P664" s="21" t="s">
        <v>7661</v>
      </c>
      <c r="Q664" s="21" t="s">
        <v>7678</v>
      </c>
      <c r="R664" s="21" t="s">
        <v>9151</v>
      </c>
      <c r="S664" s="21" t="s">
        <v>9152</v>
      </c>
      <c r="T664" s="66">
        <v>8.5229999999999997</v>
      </c>
      <c r="U664" s="40" t="s">
        <v>14668</v>
      </c>
      <c r="V664" s="40" t="s">
        <v>2859</v>
      </c>
      <c r="W664" s="40" t="s">
        <v>12472</v>
      </c>
      <c r="AN664" s="21" t="s">
        <v>9153</v>
      </c>
    </row>
    <row r="665" spans="4:40" ht="28.8">
      <c r="D665" s="21" t="s">
        <v>7448</v>
      </c>
      <c r="E665" s="21" t="s">
        <v>7448</v>
      </c>
      <c r="P665" s="21" t="s">
        <v>7662</v>
      </c>
      <c r="Q665" s="21" t="s">
        <v>7679</v>
      </c>
      <c r="R665" s="21" t="s">
        <v>9152</v>
      </c>
      <c r="S665" s="21" t="s">
        <v>9153</v>
      </c>
      <c r="T665" s="66">
        <v>8.5239999999999991</v>
      </c>
      <c r="U665" s="40" t="s">
        <v>14505</v>
      </c>
      <c r="V665" s="40" t="s">
        <v>2859</v>
      </c>
      <c r="W665" s="40" t="s">
        <v>12472</v>
      </c>
      <c r="AN665" s="21" t="s">
        <v>9154</v>
      </c>
    </row>
    <row r="666" spans="4:40" ht="14.4">
      <c r="D666" s="21" t="s">
        <v>7449</v>
      </c>
      <c r="E666" s="21" t="s">
        <v>7449</v>
      </c>
      <c r="P666" s="21" t="s">
        <v>7663</v>
      </c>
      <c r="Q666" s="21" t="s">
        <v>7680</v>
      </c>
      <c r="R666" s="21" t="s">
        <v>9153</v>
      </c>
      <c r="S666" s="21" t="s">
        <v>9154</v>
      </c>
      <c r="T666" s="66">
        <v>8.5250000000000004</v>
      </c>
      <c r="U666" s="40" t="s">
        <v>14506</v>
      </c>
      <c r="V666" s="40" t="s">
        <v>2864</v>
      </c>
      <c r="W666" s="40" t="s">
        <v>12473</v>
      </c>
      <c r="AN666" s="21" t="s">
        <v>9155</v>
      </c>
    </row>
    <row r="667" spans="4:40" ht="14.4">
      <c r="D667" s="21" t="s">
        <v>7450</v>
      </c>
      <c r="E667" s="21" t="s">
        <v>7450</v>
      </c>
      <c r="P667" s="21" t="s">
        <v>7665</v>
      </c>
      <c r="Q667" s="21" t="s">
        <v>7681</v>
      </c>
      <c r="R667" s="21" t="s">
        <v>9154</v>
      </c>
      <c r="S667" s="21" t="s">
        <v>9155</v>
      </c>
      <c r="T667" s="66">
        <v>8.5259999999999998</v>
      </c>
      <c r="U667" s="40" t="s">
        <v>14507</v>
      </c>
      <c r="V667" s="40" t="s">
        <v>2864</v>
      </c>
      <c r="W667" s="40" t="s">
        <v>12473</v>
      </c>
      <c r="AN667" s="21" t="s">
        <v>9156</v>
      </c>
    </row>
    <row r="668" spans="4:40" ht="14.4">
      <c r="D668" s="21" t="s">
        <v>7451</v>
      </c>
      <c r="E668" s="21" t="s">
        <v>7451</v>
      </c>
      <c r="P668" s="21" t="s">
        <v>7667</v>
      </c>
      <c r="Q668" s="21" t="s">
        <v>7683</v>
      </c>
      <c r="R668" s="21" t="s">
        <v>9155</v>
      </c>
      <c r="S668" s="21" t="s">
        <v>9156</v>
      </c>
      <c r="T668" s="66">
        <v>8.5269999999999992</v>
      </c>
      <c r="U668" s="40" t="s">
        <v>14508</v>
      </c>
      <c r="V668" s="40" t="s">
        <v>2866</v>
      </c>
      <c r="W668" s="40" t="s">
        <v>12474</v>
      </c>
      <c r="AN668" s="21" t="s">
        <v>9157</v>
      </c>
    </row>
    <row r="669" spans="4:40" ht="14.4">
      <c r="D669" s="21" t="s">
        <v>7452</v>
      </c>
      <c r="E669" s="21" t="s">
        <v>7452</v>
      </c>
      <c r="P669" s="21" t="s">
        <v>7669</v>
      </c>
      <c r="Q669" s="21" t="s">
        <v>7685</v>
      </c>
      <c r="R669" s="21" t="s">
        <v>9156</v>
      </c>
      <c r="S669" s="21" t="s">
        <v>9157</v>
      </c>
      <c r="T669" s="66">
        <v>8.5280000000000005</v>
      </c>
      <c r="U669" s="40" t="s">
        <v>14509</v>
      </c>
      <c r="V669" s="40" t="s">
        <v>2868</v>
      </c>
      <c r="W669" s="40" t="s">
        <v>12475</v>
      </c>
      <c r="AN669" s="21" t="s">
        <v>9158</v>
      </c>
    </row>
    <row r="670" spans="4:40" ht="14.4">
      <c r="D670" s="21" t="s">
        <v>7453</v>
      </c>
      <c r="E670" s="21" t="s">
        <v>7453</v>
      </c>
      <c r="P670" s="21" t="s">
        <v>7670</v>
      </c>
      <c r="Q670" s="21" t="s">
        <v>7686</v>
      </c>
      <c r="R670" s="21" t="s">
        <v>9157</v>
      </c>
      <c r="S670" s="21" t="s">
        <v>9158</v>
      </c>
      <c r="T670" s="66">
        <v>8.5289999999999999</v>
      </c>
      <c r="U670" s="40" t="s">
        <v>14510</v>
      </c>
      <c r="V670" s="40" t="s">
        <v>10099</v>
      </c>
      <c r="W670" s="40" t="s">
        <v>61</v>
      </c>
      <c r="AN670" s="21" t="s">
        <v>9159</v>
      </c>
    </row>
    <row r="671" spans="4:40" ht="28.8">
      <c r="D671" s="21" t="s">
        <v>7454</v>
      </c>
      <c r="E671" s="21" t="s">
        <v>7454</v>
      </c>
      <c r="P671" s="21" t="s">
        <v>7671</v>
      </c>
      <c r="Q671" s="21" t="s">
        <v>7687</v>
      </c>
      <c r="R671" s="21" t="s">
        <v>9158</v>
      </c>
      <c r="S671" s="21" t="s">
        <v>9159</v>
      </c>
      <c r="T671" s="66">
        <v>8.5299999999999994</v>
      </c>
      <c r="U671" s="40" t="s">
        <v>14511</v>
      </c>
      <c r="V671" s="40" t="s">
        <v>2872</v>
      </c>
      <c r="W671" s="40" t="s">
        <v>12478</v>
      </c>
      <c r="AN671" s="21" t="s">
        <v>6798</v>
      </c>
    </row>
    <row r="672" spans="4:40" ht="14.4">
      <c r="D672" s="21" t="s">
        <v>7455</v>
      </c>
      <c r="E672" s="21" t="s">
        <v>7455</v>
      </c>
      <c r="P672" s="21" t="s">
        <v>7672</v>
      </c>
      <c r="Q672" s="21" t="s">
        <v>7688</v>
      </c>
      <c r="R672" s="21" t="s">
        <v>9159</v>
      </c>
      <c r="S672" s="21" t="s">
        <v>9160</v>
      </c>
      <c r="T672" s="66">
        <v>8.5310000000000006</v>
      </c>
      <c r="U672" s="40" t="s">
        <v>14512</v>
      </c>
      <c r="V672" s="40" t="s">
        <v>2874</v>
      </c>
      <c r="W672" s="40" t="s">
        <v>12479</v>
      </c>
      <c r="AN672" s="21" t="s">
        <v>9161</v>
      </c>
    </row>
    <row r="673" spans="4:40" ht="14.4">
      <c r="D673" s="21" t="s">
        <v>7456</v>
      </c>
      <c r="E673" s="21" t="s">
        <v>7456</v>
      </c>
      <c r="P673" s="21" t="s">
        <v>7673</v>
      </c>
      <c r="Q673" s="21" t="s">
        <v>7689</v>
      </c>
      <c r="R673" s="21" t="s">
        <v>9160</v>
      </c>
      <c r="S673" s="21" t="s">
        <v>9161</v>
      </c>
      <c r="T673" s="66">
        <v>8.532</v>
      </c>
      <c r="U673" s="40" t="s">
        <v>14513</v>
      </c>
      <c r="V673" s="40" t="s">
        <v>2874</v>
      </c>
      <c r="W673" s="40" t="s">
        <v>12479</v>
      </c>
      <c r="AN673" s="21" t="s">
        <v>9162</v>
      </c>
    </row>
    <row r="674" spans="4:40" ht="14.4">
      <c r="D674" s="21" t="s">
        <v>7457</v>
      </c>
      <c r="E674" s="21" t="s">
        <v>7457</v>
      </c>
      <c r="P674" s="21" t="s">
        <v>7675</v>
      </c>
      <c r="Q674" s="21" t="s">
        <v>7690</v>
      </c>
      <c r="R674" s="21" t="s">
        <v>9161</v>
      </c>
      <c r="S674" s="21" t="s">
        <v>9162</v>
      </c>
      <c r="T674" s="66">
        <v>8.5329999999999995</v>
      </c>
      <c r="U674" s="40" t="s">
        <v>14514</v>
      </c>
      <c r="V674" s="40" t="s">
        <v>2875</v>
      </c>
      <c r="W674" s="40" t="s">
        <v>12480</v>
      </c>
      <c r="AN674" s="21" t="s">
        <v>9163</v>
      </c>
    </row>
    <row r="675" spans="4:40" ht="14.4">
      <c r="D675" s="21" t="s">
        <v>7458</v>
      </c>
      <c r="E675" s="21" t="s">
        <v>7458</v>
      </c>
      <c r="P675" s="21" t="s">
        <v>7676</v>
      </c>
      <c r="Q675" s="21" t="s">
        <v>7691</v>
      </c>
      <c r="R675" s="21" t="s">
        <v>9162</v>
      </c>
      <c r="S675" s="21" t="s">
        <v>9163</v>
      </c>
      <c r="T675" s="66">
        <v>8.5340000000000007</v>
      </c>
      <c r="U675" s="40" t="s">
        <v>14515</v>
      </c>
      <c r="V675" s="40" t="s">
        <v>2875</v>
      </c>
      <c r="W675" s="40" t="s">
        <v>12480</v>
      </c>
      <c r="AN675" s="21" t="s">
        <v>10043</v>
      </c>
    </row>
    <row r="676" spans="4:40" ht="14.4">
      <c r="D676" s="21" t="s">
        <v>7459</v>
      </c>
      <c r="E676" s="21" t="s">
        <v>7459</v>
      </c>
      <c r="P676" s="21" t="s">
        <v>7677</v>
      </c>
      <c r="Q676" s="21" t="s">
        <v>7692</v>
      </c>
      <c r="R676" s="21" t="s">
        <v>9163</v>
      </c>
      <c r="S676" s="21" t="s">
        <v>10043</v>
      </c>
      <c r="T676" s="66">
        <v>8.5350000000000001</v>
      </c>
      <c r="U676" s="40" t="s">
        <v>14516</v>
      </c>
      <c r="V676" s="40" t="s">
        <v>2877</v>
      </c>
      <c r="W676" s="40" t="s">
        <v>12481</v>
      </c>
      <c r="AN676" s="21" t="s">
        <v>10044</v>
      </c>
    </row>
    <row r="677" spans="4:40" ht="14.4">
      <c r="D677" s="21" t="s">
        <v>7460</v>
      </c>
      <c r="E677" s="21" t="s">
        <v>7460</v>
      </c>
      <c r="P677" s="21" t="s">
        <v>7678</v>
      </c>
      <c r="Q677" s="21" t="s">
        <v>7693</v>
      </c>
      <c r="R677" s="21" t="s">
        <v>10043</v>
      </c>
      <c r="S677" s="21" t="s">
        <v>10044</v>
      </c>
      <c r="T677" s="66">
        <v>8.5359999999999996</v>
      </c>
      <c r="U677" s="40" t="s">
        <v>14517</v>
      </c>
      <c r="V677" s="40" t="s">
        <v>2877</v>
      </c>
      <c r="W677" s="40" t="s">
        <v>12481</v>
      </c>
      <c r="AN677" s="21" t="s">
        <v>10045</v>
      </c>
    </row>
    <row r="678" spans="4:40" ht="14.4">
      <c r="D678" s="21" t="s">
        <v>7461</v>
      </c>
      <c r="E678" s="21" t="s">
        <v>7461</v>
      </c>
      <c r="P678" s="21" t="s">
        <v>7679</v>
      </c>
      <c r="Q678" s="21" t="s">
        <v>7694</v>
      </c>
      <c r="R678" s="21" t="s">
        <v>10044</v>
      </c>
      <c r="S678" s="21" t="s">
        <v>10045</v>
      </c>
      <c r="T678" s="66">
        <v>8.5370000000000008</v>
      </c>
      <c r="U678" s="40" t="s">
        <v>14518</v>
      </c>
      <c r="V678" s="40" t="s">
        <v>2878</v>
      </c>
      <c r="W678" s="40" t="s">
        <v>12482</v>
      </c>
      <c r="AN678" s="21" t="s">
        <v>10046</v>
      </c>
    </row>
    <row r="679" spans="4:40" ht="28.8">
      <c r="D679" s="21" t="s">
        <v>7462</v>
      </c>
      <c r="E679" s="21" t="s">
        <v>7462</v>
      </c>
      <c r="P679" s="21" t="s">
        <v>7680</v>
      </c>
      <c r="Q679" s="21" t="s">
        <v>7695</v>
      </c>
      <c r="R679" s="21" t="s">
        <v>10045</v>
      </c>
      <c r="S679" s="21" t="s">
        <v>10046</v>
      </c>
      <c r="T679" s="66">
        <v>8.5380000000000003</v>
      </c>
      <c r="U679" s="40" t="s">
        <v>14519</v>
      </c>
      <c r="V679" s="40" t="s">
        <v>2878</v>
      </c>
      <c r="W679" s="40" t="s">
        <v>12482</v>
      </c>
      <c r="AN679" s="21" t="s">
        <v>10047</v>
      </c>
    </row>
    <row r="680" spans="4:40" ht="28.8">
      <c r="D680" s="21" t="s">
        <v>7463</v>
      </c>
      <c r="E680" s="21" t="s">
        <v>7463</v>
      </c>
      <c r="P680" s="21" t="s">
        <v>7681</v>
      </c>
      <c r="Q680" s="21" t="s">
        <v>7696</v>
      </c>
      <c r="R680" s="21" t="s">
        <v>10046</v>
      </c>
      <c r="S680" s="21" t="s">
        <v>10047</v>
      </c>
      <c r="T680" s="66">
        <v>8.5389999999999997</v>
      </c>
      <c r="U680" s="40" t="s">
        <v>14520</v>
      </c>
      <c r="V680" s="40" t="s">
        <v>2879</v>
      </c>
      <c r="W680" s="40" t="s">
        <v>12483</v>
      </c>
      <c r="AN680" s="21" t="s">
        <v>10048</v>
      </c>
    </row>
    <row r="681" spans="4:40" ht="14.4">
      <c r="D681" s="21" t="s">
        <v>7464</v>
      </c>
      <c r="E681" s="21" t="s">
        <v>7464</v>
      </c>
      <c r="P681" s="21" t="s">
        <v>7683</v>
      </c>
      <c r="Q681" s="21" t="s">
        <v>7707</v>
      </c>
      <c r="R681" s="21" t="s">
        <v>10047</v>
      </c>
      <c r="S681" s="21" t="s">
        <v>10048</v>
      </c>
      <c r="T681" s="66">
        <v>8.5399999999999991</v>
      </c>
      <c r="U681" s="40" t="s">
        <v>14521</v>
      </c>
      <c r="V681" s="40" t="s">
        <v>2879</v>
      </c>
      <c r="W681" s="40" t="s">
        <v>12483</v>
      </c>
      <c r="AN681" s="21" t="s">
        <v>6800</v>
      </c>
    </row>
    <row r="682" spans="4:40" ht="14.4">
      <c r="D682" s="21" t="s">
        <v>7465</v>
      </c>
      <c r="E682" s="21" t="s">
        <v>7465</v>
      </c>
      <c r="P682" s="21" t="s">
        <v>7685</v>
      </c>
      <c r="Q682" s="21" t="s">
        <v>7708</v>
      </c>
      <c r="R682" s="21" t="s">
        <v>10048</v>
      </c>
      <c r="S682" s="21" t="s">
        <v>10049</v>
      </c>
      <c r="T682" s="66">
        <v>8.5410000000000004</v>
      </c>
      <c r="U682" s="40" t="s">
        <v>14522</v>
      </c>
      <c r="V682" s="40" t="s">
        <v>2880</v>
      </c>
      <c r="W682" s="40" t="s">
        <v>12484</v>
      </c>
      <c r="AN682" s="21" t="s">
        <v>9953</v>
      </c>
    </row>
    <row r="683" spans="4:40" ht="28.8">
      <c r="D683" s="21" t="s">
        <v>7466</v>
      </c>
      <c r="E683" s="21" t="s">
        <v>7466</v>
      </c>
      <c r="P683" s="21" t="s">
        <v>7686</v>
      </c>
      <c r="Q683" s="21" t="s">
        <v>7710</v>
      </c>
      <c r="R683" s="21" t="s">
        <v>10049</v>
      </c>
      <c r="S683" s="21" t="s">
        <v>9953</v>
      </c>
      <c r="T683" s="66">
        <v>8.5419999999999998</v>
      </c>
      <c r="U683" s="40" t="s">
        <v>14523</v>
      </c>
      <c r="V683" s="40" t="s">
        <v>2881</v>
      </c>
      <c r="W683" s="40" t="s">
        <v>12485</v>
      </c>
      <c r="AN683" s="21" t="s">
        <v>9954</v>
      </c>
    </row>
    <row r="684" spans="4:40" ht="28.8">
      <c r="D684" s="21" t="s">
        <v>7467</v>
      </c>
      <c r="E684" s="21" t="s">
        <v>7467</v>
      </c>
      <c r="P684" s="21" t="s">
        <v>7687</v>
      </c>
      <c r="Q684" s="21" t="s">
        <v>7713</v>
      </c>
      <c r="R684" s="21" t="s">
        <v>9953</v>
      </c>
      <c r="S684" s="21" t="s">
        <v>9954</v>
      </c>
      <c r="T684" s="66">
        <v>8.5429999999999993</v>
      </c>
      <c r="U684" s="40" t="s">
        <v>14524</v>
      </c>
      <c r="V684" s="40" t="s">
        <v>2882</v>
      </c>
      <c r="W684" s="40" t="s">
        <v>12486</v>
      </c>
      <c r="AN684" s="21" t="s">
        <v>9955</v>
      </c>
    </row>
    <row r="685" spans="4:40" ht="14.4">
      <c r="D685" s="21" t="s">
        <v>7468</v>
      </c>
      <c r="E685" s="21" t="s">
        <v>7468</v>
      </c>
      <c r="P685" s="21" t="s">
        <v>7688</v>
      </c>
      <c r="Q685" s="21" t="s">
        <v>9137</v>
      </c>
      <c r="R685" s="21" t="s">
        <v>9954</v>
      </c>
      <c r="S685" s="21" t="s">
        <v>9955</v>
      </c>
      <c r="T685" s="66">
        <v>8.5440000000000005</v>
      </c>
      <c r="U685" s="40" t="s">
        <v>14526</v>
      </c>
      <c r="V685" s="40" t="s">
        <v>2885</v>
      </c>
      <c r="W685" s="40" t="s">
        <v>14525</v>
      </c>
      <c r="AN685" s="21" t="s">
        <v>9956</v>
      </c>
    </row>
    <row r="686" spans="4:40" ht="14.4">
      <c r="D686" s="21" t="s">
        <v>7469</v>
      </c>
      <c r="E686" s="21" t="s">
        <v>7469</v>
      </c>
      <c r="P686" s="21" t="s">
        <v>7689</v>
      </c>
      <c r="Q686" s="21" t="s">
        <v>9138</v>
      </c>
      <c r="R686" s="21" t="s">
        <v>9955</v>
      </c>
      <c r="S686" s="21" t="s">
        <v>9956</v>
      </c>
      <c r="T686" s="66">
        <v>8.5449999999999999</v>
      </c>
      <c r="U686" s="40" t="s">
        <v>14527</v>
      </c>
      <c r="V686" s="40" t="s">
        <v>2885</v>
      </c>
      <c r="W686" s="40" t="s">
        <v>14525</v>
      </c>
      <c r="AN686" s="21" t="s">
        <v>10050</v>
      </c>
    </row>
    <row r="687" spans="4:40" ht="28.8">
      <c r="D687" s="21" t="s">
        <v>7470</v>
      </c>
      <c r="E687" s="21" t="s">
        <v>7470</v>
      </c>
      <c r="P687" s="21" t="s">
        <v>7690</v>
      </c>
      <c r="Q687" s="21" t="s">
        <v>9139</v>
      </c>
      <c r="R687" s="21" t="s">
        <v>9956</v>
      </c>
      <c r="S687" s="21" t="s">
        <v>10050</v>
      </c>
      <c r="T687" s="66">
        <v>8.5459999999999994</v>
      </c>
      <c r="U687" s="40" t="s">
        <v>14528</v>
      </c>
      <c r="V687" s="40" t="s">
        <v>2886</v>
      </c>
      <c r="W687" s="40" t="s">
        <v>12487</v>
      </c>
      <c r="AN687" s="21" t="s">
        <v>9957</v>
      </c>
    </row>
    <row r="688" spans="4:40" ht="14.4">
      <c r="D688" s="21" t="s">
        <v>7471</v>
      </c>
      <c r="E688" s="21" t="s">
        <v>7471</v>
      </c>
      <c r="P688" s="21" t="s">
        <v>7691</v>
      </c>
      <c r="Q688" s="21" t="s">
        <v>9140</v>
      </c>
      <c r="R688" s="21" t="s">
        <v>10050</v>
      </c>
      <c r="S688" s="21" t="s">
        <v>9957</v>
      </c>
      <c r="T688" s="66">
        <v>8.5470000000000006</v>
      </c>
      <c r="U688" s="40" t="s">
        <v>14529</v>
      </c>
      <c r="V688" s="40" t="s">
        <v>2887</v>
      </c>
      <c r="W688" s="40" t="s">
        <v>14047</v>
      </c>
      <c r="AN688" s="21" t="s">
        <v>9958</v>
      </c>
    </row>
    <row r="689" spans="4:40" ht="14.4">
      <c r="D689" s="21" t="s">
        <v>7472</v>
      </c>
      <c r="E689" s="21" t="s">
        <v>7472</v>
      </c>
      <c r="P689" s="21" t="s">
        <v>7692</v>
      </c>
      <c r="Q689" s="21" t="s">
        <v>9141</v>
      </c>
      <c r="R689" s="21" t="s">
        <v>9957</v>
      </c>
      <c r="S689" s="21" t="s">
        <v>9958</v>
      </c>
      <c r="T689" s="66">
        <v>8.548</v>
      </c>
      <c r="U689" s="40" t="s">
        <v>14530</v>
      </c>
      <c r="V689" s="40" t="s">
        <v>2887</v>
      </c>
      <c r="W689" s="40" t="s">
        <v>14047</v>
      </c>
      <c r="AN689" s="21" t="s">
        <v>9959</v>
      </c>
    </row>
    <row r="690" spans="4:40" ht="14.4">
      <c r="D690" s="21" t="s">
        <v>7473</v>
      </c>
      <c r="E690" s="21" t="s">
        <v>7473</v>
      </c>
      <c r="P690" s="21" t="s">
        <v>7693</v>
      </c>
      <c r="Q690" s="21" t="s">
        <v>9142</v>
      </c>
      <c r="R690" s="21" t="s">
        <v>9958</v>
      </c>
      <c r="S690" s="21" t="s">
        <v>9959</v>
      </c>
      <c r="T690" s="66">
        <v>8.5489999999999995</v>
      </c>
      <c r="U690" s="40" t="s">
        <v>14531</v>
      </c>
      <c r="V690" s="40" t="s">
        <v>2888</v>
      </c>
      <c r="W690" s="40" t="s">
        <v>12488</v>
      </c>
      <c r="AN690" s="21" t="s">
        <v>9960</v>
      </c>
    </row>
    <row r="691" spans="4:40" ht="28.8">
      <c r="D691" s="21" t="s">
        <v>7474</v>
      </c>
      <c r="E691" s="21" t="s">
        <v>7474</v>
      </c>
      <c r="P691" s="21" t="s">
        <v>7694</v>
      </c>
      <c r="Q691" s="21" t="s">
        <v>9143</v>
      </c>
      <c r="R691" s="21" t="s">
        <v>9959</v>
      </c>
      <c r="S691" s="21" t="s">
        <v>9960</v>
      </c>
      <c r="T691" s="66">
        <v>8.5500000000000007</v>
      </c>
      <c r="U691" s="40" t="s">
        <v>14532</v>
      </c>
      <c r="V691" s="40" t="s">
        <v>2889</v>
      </c>
      <c r="W691" s="40" t="s">
        <v>12489</v>
      </c>
      <c r="AN691" s="21" t="s">
        <v>6801</v>
      </c>
    </row>
    <row r="692" spans="4:40" ht="14.4">
      <c r="D692" s="21" t="s">
        <v>7475</v>
      </c>
      <c r="E692" s="21" t="s">
        <v>7475</v>
      </c>
      <c r="P692" s="21" t="s">
        <v>7695</v>
      </c>
      <c r="Q692" s="21" t="s">
        <v>9144</v>
      </c>
      <c r="R692" s="21" t="s">
        <v>9960</v>
      </c>
      <c r="S692" s="21" t="s">
        <v>9961</v>
      </c>
      <c r="T692" s="66">
        <v>8.5510000000000002</v>
      </c>
      <c r="U692" s="40" t="s">
        <v>14533</v>
      </c>
      <c r="V692" s="40" t="s">
        <v>2889</v>
      </c>
      <c r="W692" s="40" t="s">
        <v>12489</v>
      </c>
      <c r="AN692" s="21" t="s">
        <v>9962</v>
      </c>
    </row>
    <row r="693" spans="4:40" ht="14.4">
      <c r="D693" s="21" t="s">
        <v>7476</v>
      </c>
      <c r="E693" s="21" t="s">
        <v>7476</v>
      </c>
      <c r="P693" s="21" t="s">
        <v>7696</v>
      </c>
      <c r="Q693" s="21" t="s">
        <v>9145</v>
      </c>
      <c r="R693" s="21" t="s">
        <v>9961</v>
      </c>
      <c r="S693" s="21" t="s">
        <v>9962</v>
      </c>
      <c r="T693" s="66">
        <v>8.5519999999999996</v>
      </c>
      <c r="U693" s="40" t="s">
        <v>14534</v>
      </c>
      <c r="V693" s="40" t="s">
        <v>2889</v>
      </c>
      <c r="W693" s="40" t="s">
        <v>12489</v>
      </c>
      <c r="AN693" s="21" t="s">
        <v>9963</v>
      </c>
    </row>
    <row r="694" spans="4:40" ht="14.4">
      <c r="D694" s="21" t="s">
        <v>7477</v>
      </c>
      <c r="U694" s="40"/>
      <c r="V694" s="40"/>
      <c r="W694" s="40"/>
    </row>
    <row r="695" spans="4:40" ht="14.4">
      <c r="D695" s="21" t="s">
        <v>7478</v>
      </c>
      <c r="T695" s="66"/>
      <c r="U695" s="40"/>
      <c r="V695" s="40"/>
      <c r="W695" s="40"/>
    </row>
    <row r="696" spans="4:40" ht="14.4">
      <c r="F696" s="21" t="s">
        <v>7485</v>
      </c>
      <c r="G696" s="21" t="s">
        <v>7484</v>
      </c>
      <c r="H696" s="21" t="s">
        <v>7478</v>
      </c>
      <c r="I696" s="21" t="s">
        <v>7479</v>
      </c>
      <c r="J696" s="21" t="s">
        <v>7477</v>
      </c>
      <c r="K696" s="21" t="s">
        <v>7477</v>
      </c>
      <c r="L696" s="21" t="s">
        <v>7477</v>
      </c>
      <c r="R696" s="21" t="s">
        <v>9962</v>
      </c>
      <c r="S696" s="21" t="s">
        <v>9963</v>
      </c>
      <c r="T696" s="66">
        <v>8.5530000000000008</v>
      </c>
      <c r="U696" s="40" t="s">
        <v>14535</v>
      </c>
      <c r="V696" s="40" t="s">
        <v>13813</v>
      </c>
      <c r="W696" s="40" t="s">
        <v>14049</v>
      </c>
      <c r="AN696" s="21" t="s">
        <v>9964</v>
      </c>
    </row>
    <row r="697" spans="4:40" ht="14.4">
      <c r="F697" s="21" t="s">
        <v>7486</v>
      </c>
      <c r="G697" s="21" t="s">
        <v>7487</v>
      </c>
      <c r="H697" s="21" t="s">
        <v>7479</v>
      </c>
      <c r="I697" s="21" t="s">
        <v>7480</v>
      </c>
      <c r="J697" s="21" t="s">
        <v>7478</v>
      </c>
      <c r="K697" s="21" t="s">
        <v>7478</v>
      </c>
      <c r="L697" s="21" t="s">
        <v>7478</v>
      </c>
      <c r="R697" s="21" t="s">
        <v>9963</v>
      </c>
      <c r="S697" s="21" t="s">
        <v>9964</v>
      </c>
      <c r="T697" s="66">
        <v>8.5540000000000003</v>
      </c>
      <c r="U697" s="40" t="s">
        <v>14050</v>
      </c>
      <c r="V697" s="40" t="s">
        <v>13814</v>
      </c>
      <c r="W697" s="40" t="s">
        <v>14050</v>
      </c>
      <c r="AN697" s="21" t="s">
        <v>9965</v>
      </c>
    </row>
    <row r="698" spans="4:40" ht="28.8">
      <c r="T698" s="66">
        <v>8.5549999999999997</v>
      </c>
      <c r="U698" s="40" t="s">
        <v>23855</v>
      </c>
      <c r="V698" s="40" t="s">
        <v>13814</v>
      </c>
      <c r="W698" s="40" t="s">
        <v>14050</v>
      </c>
      <c r="AN698" s="21" t="s">
        <v>9966</v>
      </c>
    </row>
    <row r="699" spans="4:40" ht="14.4">
      <c r="F699" s="21" t="s">
        <v>7488</v>
      </c>
      <c r="G699" s="21" t="s">
        <v>7489</v>
      </c>
      <c r="H699" s="21" t="s">
        <v>7480</v>
      </c>
      <c r="I699" s="21" t="s">
        <v>7481</v>
      </c>
      <c r="J699" s="21" t="s">
        <v>7479</v>
      </c>
      <c r="K699" s="21" t="s">
        <v>7479</v>
      </c>
      <c r="L699" s="21" t="s">
        <v>7479</v>
      </c>
      <c r="R699" s="21" t="s">
        <v>9964</v>
      </c>
      <c r="S699" s="21" t="s">
        <v>9965</v>
      </c>
      <c r="T699" s="66">
        <v>8.5559999999999992</v>
      </c>
      <c r="U699" s="40" t="s">
        <v>14051</v>
      </c>
      <c r="V699" s="40" t="s">
        <v>13815</v>
      </c>
      <c r="W699" s="40" t="s">
        <v>14051</v>
      </c>
      <c r="AN699" s="21" t="s">
        <v>9967</v>
      </c>
    </row>
    <row r="700" spans="4:40" ht="43.2">
      <c r="F700" s="21" t="s">
        <v>7490</v>
      </c>
      <c r="G700" s="21" t="s">
        <v>7491</v>
      </c>
      <c r="H700" s="21" t="s">
        <v>7481</v>
      </c>
      <c r="I700" s="21" t="s">
        <v>7482</v>
      </c>
      <c r="J700" s="21" t="s">
        <v>7480</v>
      </c>
      <c r="K700" s="21" t="s">
        <v>7480</v>
      </c>
      <c r="L700" s="21" t="s">
        <v>7480</v>
      </c>
      <c r="R700" s="21" t="s">
        <v>9965</v>
      </c>
      <c r="S700" s="21" t="s">
        <v>9966</v>
      </c>
      <c r="T700" s="66">
        <v>8.5570000000000004</v>
      </c>
      <c r="U700" s="40" t="s">
        <v>14536</v>
      </c>
      <c r="V700" s="40" t="s">
        <v>13815</v>
      </c>
      <c r="W700" s="40" t="s">
        <v>14051</v>
      </c>
      <c r="AN700" s="21" t="s">
        <v>9968</v>
      </c>
    </row>
    <row r="701" spans="4:40" ht="14.4">
      <c r="F701" s="21" t="s">
        <v>7492</v>
      </c>
      <c r="G701" s="21" t="s">
        <v>7493</v>
      </c>
      <c r="H701" s="21" t="s">
        <v>7482</v>
      </c>
      <c r="I701" s="21" t="s">
        <v>7483</v>
      </c>
      <c r="J701" s="21" t="s">
        <v>7481</v>
      </c>
      <c r="K701" s="21" t="s">
        <v>7481</v>
      </c>
      <c r="L701" s="21" t="s">
        <v>7481</v>
      </c>
      <c r="R701" s="21" t="s">
        <v>9966</v>
      </c>
      <c r="S701" s="21" t="s">
        <v>9967</v>
      </c>
      <c r="T701" s="66">
        <v>8.5579999999999998</v>
      </c>
      <c r="U701" s="40" t="s">
        <v>14537</v>
      </c>
      <c r="V701" s="40" t="s">
        <v>2891</v>
      </c>
      <c r="W701" s="40" t="s">
        <v>14052</v>
      </c>
      <c r="AN701" s="21" t="s">
        <v>10051</v>
      </c>
    </row>
    <row r="702" spans="4:40" ht="14.4">
      <c r="F702" s="21" t="s">
        <v>7494</v>
      </c>
      <c r="G702" s="21" t="s">
        <v>7495</v>
      </c>
      <c r="H702" s="21" t="s">
        <v>7483</v>
      </c>
      <c r="I702" s="21" t="s">
        <v>7484</v>
      </c>
      <c r="J702" s="21" t="s">
        <v>7482</v>
      </c>
      <c r="K702" s="21" t="s">
        <v>7482</v>
      </c>
      <c r="L702" s="21" t="s">
        <v>7482</v>
      </c>
      <c r="R702" s="21" t="s">
        <v>9967</v>
      </c>
      <c r="S702" s="21" t="s">
        <v>9968</v>
      </c>
      <c r="T702" s="66">
        <v>8.5589999999999993</v>
      </c>
      <c r="U702" s="40" t="s">
        <v>14538</v>
      </c>
      <c r="V702" s="40" t="s">
        <v>2891</v>
      </c>
      <c r="W702" s="40" t="s">
        <v>14052</v>
      </c>
      <c r="AN702" s="21" t="s">
        <v>9969</v>
      </c>
    </row>
    <row r="703" spans="4:40" ht="14.4">
      <c r="F703" s="21" t="s">
        <v>7496</v>
      </c>
      <c r="G703" s="21" t="s">
        <v>7497</v>
      </c>
      <c r="H703" s="21" t="s">
        <v>7484</v>
      </c>
      <c r="I703" s="21" t="s">
        <v>7487</v>
      </c>
      <c r="J703" s="21" t="s">
        <v>7483</v>
      </c>
      <c r="K703" s="21" t="s">
        <v>7483</v>
      </c>
      <c r="L703" s="21" t="s">
        <v>7483</v>
      </c>
      <c r="R703" s="21" t="s">
        <v>9968</v>
      </c>
      <c r="S703" s="21" t="s">
        <v>10051</v>
      </c>
      <c r="T703" s="66">
        <v>8.56</v>
      </c>
      <c r="U703" s="40" t="s">
        <v>14539</v>
      </c>
      <c r="V703" s="40" t="s">
        <v>2892</v>
      </c>
      <c r="W703" s="40" t="s">
        <v>14053</v>
      </c>
      <c r="AN703" s="21" t="s">
        <v>6802</v>
      </c>
    </row>
    <row r="704" spans="4:40" ht="28.8">
      <c r="F704" s="21" t="s">
        <v>7498</v>
      </c>
      <c r="G704" s="21" t="s">
        <v>7499</v>
      </c>
      <c r="H704" s="21" t="s">
        <v>7487</v>
      </c>
      <c r="I704" s="21" t="s">
        <v>7489</v>
      </c>
      <c r="J704" s="21" t="s">
        <v>7484</v>
      </c>
      <c r="K704" s="21" t="s">
        <v>7484</v>
      </c>
      <c r="L704" s="21" t="s">
        <v>7484</v>
      </c>
      <c r="R704" s="21" t="s">
        <v>10051</v>
      </c>
      <c r="S704" s="21" t="s">
        <v>9969</v>
      </c>
      <c r="T704" s="66">
        <v>8.5609999999999999</v>
      </c>
      <c r="U704" s="40" t="s">
        <v>14540</v>
      </c>
      <c r="V704" s="40" t="s">
        <v>2893</v>
      </c>
      <c r="W704" s="40" t="s">
        <v>14054</v>
      </c>
      <c r="AN704" s="21" t="s">
        <v>9971</v>
      </c>
    </row>
    <row r="705" spans="6:40" ht="28.8">
      <c r="F705" s="21" t="s">
        <v>7500</v>
      </c>
      <c r="G705" s="21" t="s">
        <v>7501</v>
      </c>
      <c r="H705" s="21" t="s">
        <v>7489</v>
      </c>
      <c r="I705" s="21" t="s">
        <v>7491</v>
      </c>
      <c r="J705" s="21" t="s">
        <v>7487</v>
      </c>
      <c r="K705" s="21" t="s">
        <v>7487</v>
      </c>
      <c r="L705" s="21" t="s">
        <v>7487</v>
      </c>
      <c r="R705" s="21" t="s">
        <v>9969</v>
      </c>
      <c r="S705" s="21" t="s">
        <v>9970</v>
      </c>
      <c r="T705" s="66">
        <v>8.5619999999999994</v>
      </c>
      <c r="U705" s="40" t="s">
        <v>23856</v>
      </c>
      <c r="V705" s="40" t="s">
        <v>2894</v>
      </c>
      <c r="W705" s="40" t="s">
        <v>23757</v>
      </c>
      <c r="AN705" s="21" t="s">
        <v>9972</v>
      </c>
    </row>
    <row r="706" spans="6:40" ht="14.4">
      <c r="F706" s="21" t="s">
        <v>7502</v>
      </c>
      <c r="G706" s="21" t="s">
        <v>7503</v>
      </c>
      <c r="H706" s="21" t="s">
        <v>7491</v>
      </c>
      <c r="I706" s="21" t="s">
        <v>7493</v>
      </c>
      <c r="J706" s="21" t="s">
        <v>7489</v>
      </c>
      <c r="K706" s="21" t="s">
        <v>7489</v>
      </c>
      <c r="L706" s="21" t="s">
        <v>7489</v>
      </c>
      <c r="R706" s="21" t="s">
        <v>9970</v>
      </c>
      <c r="S706" s="21" t="s">
        <v>9971</v>
      </c>
      <c r="T706" s="66">
        <v>8.5630000000000006</v>
      </c>
      <c r="U706" s="40" t="s">
        <v>14541</v>
      </c>
      <c r="V706" s="40" t="s">
        <v>2894</v>
      </c>
      <c r="W706" s="40" t="s">
        <v>23757</v>
      </c>
      <c r="AN706" s="21" t="s">
        <v>9973</v>
      </c>
    </row>
    <row r="707" spans="6:40" ht="28.8">
      <c r="F707" s="21" t="s">
        <v>7504</v>
      </c>
      <c r="G707" s="21" t="s">
        <v>7505</v>
      </c>
      <c r="H707" s="21" t="s">
        <v>7493</v>
      </c>
      <c r="I707" s="21" t="s">
        <v>7495</v>
      </c>
      <c r="J707" s="21" t="s">
        <v>7491</v>
      </c>
      <c r="K707" s="21" t="s">
        <v>7491</v>
      </c>
      <c r="L707" s="21" t="s">
        <v>7491</v>
      </c>
      <c r="R707" s="21" t="s">
        <v>9971</v>
      </c>
      <c r="S707" s="21" t="s">
        <v>9972</v>
      </c>
      <c r="T707" s="66">
        <v>8.5640000000000001</v>
      </c>
      <c r="U707" s="40" t="s">
        <v>14542</v>
      </c>
      <c r="V707" s="40" t="s">
        <v>2895</v>
      </c>
      <c r="W707" s="40" t="s">
        <v>14055</v>
      </c>
      <c r="AN707" s="21" t="s">
        <v>9974</v>
      </c>
    </row>
    <row r="708" spans="6:40" ht="14.4">
      <c r="F708" s="21" t="s">
        <v>7506</v>
      </c>
      <c r="G708" s="21" t="s">
        <v>7507</v>
      </c>
      <c r="H708" s="21" t="s">
        <v>7495</v>
      </c>
      <c r="I708" s="21" t="s">
        <v>7497</v>
      </c>
      <c r="J708" s="21" t="s">
        <v>7493</v>
      </c>
      <c r="K708" s="21" t="s">
        <v>7493</v>
      </c>
      <c r="L708" s="21" t="s">
        <v>7493</v>
      </c>
      <c r="R708" s="21" t="s">
        <v>9972</v>
      </c>
      <c r="S708" s="21" t="s">
        <v>9973</v>
      </c>
      <c r="T708" s="66">
        <v>8.5649999999999995</v>
      </c>
      <c r="U708" s="40" t="s">
        <v>14543</v>
      </c>
      <c r="V708" s="40" t="s">
        <v>2896</v>
      </c>
      <c r="W708" s="40" t="s">
        <v>14056</v>
      </c>
      <c r="AN708" s="21" t="s">
        <v>9975</v>
      </c>
    </row>
    <row r="709" spans="6:40" ht="14.4">
      <c r="I709" s="21" t="s">
        <v>7499</v>
      </c>
      <c r="J709" s="21" t="s">
        <v>7495</v>
      </c>
      <c r="K709" s="21" t="s">
        <v>7495</v>
      </c>
      <c r="L709" s="21" t="s">
        <v>7495</v>
      </c>
      <c r="R709" s="21" t="s">
        <v>9973</v>
      </c>
      <c r="S709" s="21" t="s">
        <v>9974</v>
      </c>
      <c r="T709" s="66">
        <v>8.5660000000000007</v>
      </c>
      <c r="U709" s="40" t="s">
        <v>14544</v>
      </c>
      <c r="V709" s="40" t="s">
        <v>2897</v>
      </c>
      <c r="W709" s="40" t="s">
        <v>14057</v>
      </c>
      <c r="AN709" s="21" t="s">
        <v>9976</v>
      </c>
    </row>
    <row r="710" spans="6:40" ht="14.4">
      <c r="J710" s="21" t="s">
        <v>7497</v>
      </c>
      <c r="K710" s="21" t="s">
        <v>7497</v>
      </c>
      <c r="L710" s="21" t="s">
        <v>7497</v>
      </c>
      <c r="R710" s="21" t="s">
        <v>9974</v>
      </c>
      <c r="S710" s="21" t="s">
        <v>9975</v>
      </c>
      <c r="T710" s="66">
        <v>8.5670000000000002</v>
      </c>
      <c r="U710" s="40" t="s">
        <v>14058</v>
      </c>
      <c r="V710" s="40" t="s">
        <v>2898</v>
      </c>
      <c r="W710" s="40" t="s">
        <v>14058</v>
      </c>
      <c r="AN710" s="21" t="s">
        <v>9977</v>
      </c>
    </row>
    <row r="711" spans="6:40" ht="28.8">
      <c r="M711" s="21" t="s">
        <v>7499</v>
      </c>
      <c r="R711" s="21" t="s">
        <v>9975</v>
      </c>
      <c r="S711" s="21" t="s">
        <v>9976</v>
      </c>
      <c r="T711" s="66">
        <v>8.5679999999999996</v>
      </c>
      <c r="U711" s="40" t="s">
        <v>23857</v>
      </c>
      <c r="V711" s="40" t="s">
        <v>2899</v>
      </c>
      <c r="W711" s="40" t="s">
        <v>23758</v>
      </c>
      <c r="AN711" s="21" t="s">
        <v>9978</v>
      </c>
    </row>
    <row r="712" spans="6:40" ht="28.8">
      <c r="M712" s="21" t="s">
        <v>7501</v>
      </c>
      <c r="R712" s="21" t="s">
        <v>9976</v>
      </c>
      <c r="S712" s="21" t="s">
        <v>9977</v>
      </c>
      <c r="T712" s="66">
        <v>8.5690000000000008</v>
      </c>
      <c r="U712" s="40" t="s">
        <v>23858</v>
      </c>
      <c r="V712" s="40" t="s">
        <v>2899</v>
      </c>
      <c r="W712" s="40" t="s">
        <v>23758</v>
      </c>
      <c r="AN712" s="21" t="s">
        <v>9979</v>
      </c>
    </row>
    <row r="713" spans="6:40" ht="14.4">
      <c r="M713" s="21" t="s">
        <v>7503</v>
      </c>
      <c r="R713" s="21" t="s">
        <v>9977</v>
      </c>
      <c r="S713" s="21" t="s">
        <v>9978</v>
      </c>
      <c r="T713" s="66">
        <v>8.57</v>
      </c>
      <c r="U713" s="40" t="s">
        <v>23859</v>
      </c>
      <c r="V713" s="40" t="s">
        <v>2900</v>
      </c>
      <c r="W713" s="40" t="s">
        <v>23759</v>
      </c>
      <c r="AN713" s="21" t="s">
        <v>6804</v>
      </c>
    </row>
    <row r="714" spans="6:40" ht="14.4">
      <c r="M714" s="21" t="s">
        <v>13104</v>
      </c>
      <c r="R714" s="21" t="s">
        <v>9978</v>
      </c>
      <c r="S714" s="21" t="s">
        <v>9979</v>
      </c>
      <c r="T714" s="66">
        <v>8.5709999999999997</v>
      </c>
      <c r="U714" s="40" t="s">
        <v>14545</v>
      </c>
      <c r="V714" s="40" t="s">
        <v>2904</v>
      </c>
      <c r="W714" s="40" t="s">
        <v>14059</v>
      </c>
      <c r="Y714" s="21" t="s">
        <v>7505</v>
      </c>
      <c r="AN714" s="21" t="s">
        <v>10053</v>
      </c>
    </row>
    <row r="715" spans="6:40" ht="28.8">
      <c r="M715" s="21" t="s">
        <v>13105</v>
      </c>
      <c r="R715" s="21" t="s">
        <v>9979</v>
      </c>
      <c r="S715" s="21" t="s">
        <v>10052</v>
      </c>
      <c r="T715" s="66">
        <v>8.5719999999999992</v>
      </c>
      <c r="U715" s="40" t="s">
        <v>14546</v>
      </c>
      <c r="V715" s="40" t="s">
        <v>2905</v>
      </c>
      <c r="W715" s="40" t="s">
        <v>14943</v>
      </c>
      <c r="Y715" s="21" t="s">
        <v>7507</v>
      </c>
      <c r="AN715" s="21" t="s">
        <v>10054</v>
      </c>
    </row>
    <row r="716" spans="6:40" ht="14.4">
      <c r="M716" s="21" t="s">
        <v>9251</v>
      </c>
      <c r="R716" s="21" t="s">
        <v>10052</v>
      </c>
      <c r="S716" s="21" t="s">
        <v>10053</v>
      </c>
      <c r="T716" s="66">
        <v>8.5730000000000004</v>
      </c>
      <c r="U716" s="40" t="s">
        <v>14547</v>
      </c>
      <c r="V716" s="40" t="s">
        <v>13816</v>
      </c>
      <c r="W716" s="40" t="s">
        <v>14060</v>
      </c>
      <c r="Y716" s="21" t="s">
        <v>9034</v>
      </c>
      <c r="Z716" s="21" t="s">
        <v>10052</v>
      </c>
      <c r="AA716" s="21" t="s">
        <v>10055</v>
      </c>
      <c r="AB716" s="21" t="s">
        <v>10055</v>
      </c>
      <c r="AN716" s="21" t="s">
        <v>10055</v>
      </c>
    </row>
    <row r="717" spans="6:40" ht="14.4">
      <c r="M717" s="21" t="s">
        <v>9252</v>
      </c>
      <c r="R717" s="21" t="s">
        <v>10053</v>
      </c>
      <c r="S717" s="21" t="s">
        <v>10054</v>
      </c>
      <c r="T717" s="66">
        <v>8.5739999999999998</v>
      </c>
      <c r="U717" s="40" t="s">
        <v>14548</v>
      </c>
      <c r="V717" s="40" t="s">
        <v>13816</v>
      </c>
      <c r="W717" s="40" t="s">
        <v>14060</v>
      </c>
      <c r="Z717" s="21" t="s">
        <v>10053</v>
      </c>
      <c r="AA717" s="21" t="s">
        <v>10056</v>
      </c>
      <c r="AB717" s="21" t="s">
        <v>10056</v>
      </c>
      <c r="AN717" s="21" t="s">
        <v>10056</v>
      </c>
    </row>
    <row r="718" spans="6:40" ht="14.4">
      <c r="M718" s="21" t="s">
        <v>9253</v>
      </c>
      <c r="R718" s="21" t="s">
        <v>10054</v>
      </c>
      <c r="S718" s="21" t="s">
        <v>10055</v>
      </c>
      <c r="T718" s="66">
        <v>8.5749999999999993</v>
      </c>
      <c r="U718" s="40" t="s">
        <v>14549</v>
      </c>
      <c r="V718" s="40" t="s">
        <v>13816</v>
      </c>
      <c r="W718" s="40" t="s">
        <v>14060</v>
      </c>
      <c r="Z718" s="21" t="s">
        <v>10054</v>
      </c>
      <c r="AA718" s="21" t="s">
        <v>9980</v>
      </c>
      <c r="AB718" s="21" t="s">
        <v>9980</v>
      </c>
      <c r="AN718" s="21" t="s">
        <v>9980</v>
      </c>
    </row>
    <row r="719" spans="6:40" ht="14.4">
      <c r="R719" s="21" t="s">
        <v>10055</v>
      </c>
      <c r="S719" s="21" t="s">
        <v>10056</v>
      </c>
      <c r="T719" s="66">
        <v>8.5760000000000005</v>
      </c>
      <c r="U719" s="40" t="s">
        <v>14550</v>
      </c>
      <c r="V719" s="40" t="s">
        <v>2906</v>
      </c>
      <c r="W719" s="40" t="s">
        <v>14061</v>
      </c>
      <c r="AE719" s="41"/>
      <c r="AN719" s="21" t="s">
        <v>9981</v>
      </c>
    </row>
    <row r="720" spans="6:40" ht="14.4">
      <c r="R720" s="21" t="s">
        <v>10056</v>
      </c>
      <c r="S720" s="21" t="s">
        <v>9980</v>
      </c>
      <c r="T720" s="66">
        <v>8.577</v>
      </c>
      <c r="U720" s="40" t="s">
        <v>14551</v>
      </c>
      <c r="V720" s="40" t="s">
        <v>2906</v>
      </c>
      <c r="W720" s="40" t="s">
        <v>14061</v>
      </c>
      <c r="AE720" s="41"/>
      <c r="AN720" s="21" t="s">
        <v>9982</v>
      </c>
    </row>
    <row r="721" spans="20:40" ht="14.4">
      <c r="T721" s="66"/>
      <c r="U721" s="40"/>
      <c r="V721" s="40"/>
      <c r="W721" s="40"/>
      <c r="Z721" s="21" t="s">
        <v>14669</v>
      </c>
      <c r="AA721" s="21" t="s">
        <v>23927</v>
      </c>
      <c r="AB721" s="21" t="s">
        <v>23927</v>
      </c>
      <c r="AD721" s="21" t="s">
        <v>9042</v>
      </c>
      <c r="AE721" s="41" t="s">
        <v>16069</v>
      </c>
      <c r="AF721" s="18" t="s">
        <v>23927</v>
      </c>
      <c r="AN721" s="21" t="s">
        <v>23927</v>
      </c>
    </row>
    <row r="722" spans="20:40" ht="14.4">
      <c r="T722" s="66"/>
      <c r="U722" s="40"/>
      <c r="V722" s="40"/>
      <c r="W722" s="40"/>
      <c r="Z722" s="21" t="s">
        <v>14670</v>
      </c>
      <c r="AA722" s="21" t="s">
        <v>23928</v>
      </c>
      <c r="AB722" s="21" t="s">
        <v>23928</v>
      </c>
      <c r="AD722" s="21" t="s">
        <v>9939</v>
      </c>
      <c r="AE722" s="41" t="s">
        <v>16070</v>
      </c>
      <c r="AF722" s="18" t="s">
        <v>23928</v>
      </c>
      <c r="AN722" s="21" t="s">
        <v>23928</v>
      </c>
    </row>
    <row r="723" spans="20:40" ht="14.4">
      <c r="T723" s="66"/>
      <c r="U723" s="40"/>
      <c r="V723" s="40"/>
      <c r="W723" s="40"/>
      <c r="Z723" s="21" t="s">
        <v>14671</v>
      </c>
      <c r="AA723" s="21" t="s">
        <v>23929</v>
      </c>
      <c r="AB723" s="21" t="s">
        <v>23929</v>
      </c>
      <c r="AD723" s="21" t="s">
        <v>9940</v>
      </c>
      <c r="AE723" s="41" t="s">
        <v>16071</v>
      </c>
      <c r="AF723" s="18" t="s">
        <v>23929</v>
      </c>
      <c r="AN723" s="21" t="s">
        <v>23929</v>
      </c>
    </row>
    <row r="724" spans="20:40" ht="14.4">
      <c r="T724" s="66"/>
      <c r="U724" s="40"/>
      <c r="V724" s="40"/>
      <c r="W724" s="40"/>
      <c r="Z724" s="21" t="s">
        <v>14672</v>
      </c>
      <c r="AA724" s="21" t="s">
        <v>23930</v>
      </c>
      <c r="AB724" s="21" t="s">
        <v>23930</v>
      </c>
      <c r="AD724" s="21" t="s">
        <v>9941</v>
      </c>
      <c r="AE724" s="41" t="s">
        <v>16072</v>
      </c>
      <c r="AF724" s="18" t="s">
        <v>23930</v>
      </c>
      <c r="AN724" s="21" t="s">
        <v>23930</v>
      </c>
    </row>
    <row r="725" spans="20:40" ht="14.4">
      <c r="T725" s="66"/>
      <c r="U725" s="40"/>
      <c r="V725" s="40"/>
      <c r="W725" s="40"/>
      <c r="Z725" s="21" t="s">
        <v>14673</v>
      </c>
      <c r="AA725" s="21" t="s">
        <v>23931</v>
      </c>
      <c r="AB725" s="21" t="s">
        <v>23931</v>
      </c>
      <c r="AD725" s="21" t="s">
        <v>9942</v>
      </c>
      <c r="AE725" s="41" t="s">
        <v>16073</v>
      </c>
      <c r="AF725" s="18" t="s">
        <v>23931</v>
      </c>
      <c r="AN725" s="21" t="s">
        <v>23931</v>
      </c>
    </row>
    <row r="726" spans="20:40" ht="14.4">
      <c r="T726" s="66"/>
      <c r="U726" s="40"/>
      <c r="V726" s="40"/>
      <c r="W726" s="40"/>
      <c r="Z726" s="21" t="s">
        <v>14674</v>
      </c>
      <c r="AA726" s="21" t="s">
        <v>23932</v>
      </c>
      <c r="AB726" s="21" t="s">
        <v>23932</v>
      </c>
      <c r="AD726" s="21" t="s">
        <v>9943</v>
      </c>
      <c r="AE726" s="41" t="s">
        <v>16074</v>
      </c>
      <c r="AF726" s="18" t="s">
        <v>23932</v>
      </c>
      <c r="AN726" s="21" t="s">
        <v>23932</v>
      </c>
    </row>
    <row r="727" spans="20:40" ht="14.4">
      <c r="T727" s="66"/>
      <c r="U727" s="40"/>
      <c r="V727" s="40"/>
      <c r="W727" s="40"/>
      <c r="Z727" s="21" t="s">
        <v>14675</v>
      </c>
      <c r="AA727" s="21" t="s">
        <v>23933</v>
      </c>
      <c r="AB727" s="21" t="s">
        <v>23933</v>
      </c>
      <c r="AD727" s="21" t="s">
        <v>9944</v>
      </c>
      <c r="AE727" s="41" t="s">
        <v>16075</v>
      </c>
      <c r="AF727" s="18" t="s">
        <v>23933</v>
      </c>
      <c r="AN727" s="21" t="s">
        <v>23933</v>
      </c>
    </row>
    <row r="728" spans="20:40" ht="14.4">
      <c r="T728" s="66"/>
      <c r="U728" s="40"/>
      <c r="V728" s="40"/>
      <c r="W728" s="40"/>
      <c r="Z728" s="21" t="s">
        <v>14676</v>
      </c>
      <c r="AA728" s="21" t="s">
        <v>23934</v>
      </c>
      <c r="AB728" s="21" t="s">
        <v>23934</v>
      </c>
      <c r="AD728" s="21" t="s">
        <v>9399</v>
      </c>
      <c r="AE728" s="41" t="s">
        <v>16076</v>
      </c>
      <c r="AF728" s="18" t="s">
        <v>23934</v>
      </c>
      <c r="AN728" s="21" t="s">
        <v>23934</v>
      </c>
    </row>
    <row r="729" spans="20:40" ht="14.4">
      <c r="T729" s="66"/>
      <c r="U729" s="40"/>
      <c r="V729" s="40"/>
      <c r="W729" s="40"/>
      <c r="Z729" s="21" t="s">
        <v>14677</v>
      </c>
      <c r="AA729" s="21" t="s">
        <v>23935</v>
      </c>
      <c r="AB729" s="21" t="s">
        <v>23935</v>
      </c>
      <c r="AD729" s="21" t="s">
        <v>9401</v>
      </c>
      <c r="AE729" s="41" t="s">
        <v>16077</v>
      </c>
      <c r="AF729" s="18" t="s">
        <v>23935</v>
      </c>
      <c r="AN729" s="21" t="s">
        <v>23935</v>
      </c>
    </row>
    <row r="730" spans="20:40" ht="14.4">
      <c r="T730" s="66"/>
      <c r="U730" s="40"/>
      <c r="V730" s="40"/>
      <c r="W730" s="40"/>
      <c r="Z730" s="21" t="s">
        <v>14678</v>
      </c>
      <c r="AA730" s="21" t="s">
        <v>23936</v>
      </c>
      <c r="AB730" s="21" t="s">
        <v>23936</v>
      </c>
      <c r="AD730" s="21" t="s">
        <v>9402</v>
      </c>
      <c r="AE730" s="41" t="s">
        <v>16078</v>
      </c>
      <c r="AF730" s="18" t="s">
        <v>23936</v>
      </c>
      <c r="AN730" s="21" t="s">
        <v>23936</v>
      </c>
    </row>
    <row r="731" spans="20:40" ht="14.4">
      <c r="T731" s="66"/>
      <c r="U731" s="40"/>
      <c r="V731" s="40"/>
      <c r="W731" s="40"/>
      <c r="Z731" s="21" t="s">
        <v>14679</v>
      </c>
      <c r="AA731" s="21" t="s">
        <v>23937</v>
      </c>
      <c r="AB731" s="21" t="s">
        <v>23937</v>
      </c>
      <c r="AD731" s="21" t="s">
        <v>9403</v>
      </c>
      <c r="AE731" s="41" t="s">
        <v>16079</v>
      </c>
      <c r="AF731" s="18" t="s">
        <v>23937</v>
      </c>
      <c r="AN731" s="21" t="s">
        <v>23937</v>
      </c>
    </row>
    <row r="732" spans="20:40" ht="14.4">
      <c r="T732" s="66"/>
      <c r="U732" s="40"/>
      <c r="V732" s="40"/>
      <c r="W732" s="40"/>
      <c r="Z732" s="21" t="s">
        <v>14680</v>
      </c>
      <c r="AA732" s="21" t="s">
        <v>23938</v>
      </c>
      <c r="AB732" s="21" t="s">
        <v>23938</v>
      </c>
      <c r="AD732" s="21" t="s">
        <v>9405</v>
      </c>
      <c r="AE732" s="41" t="s">
        <v>16080</v>
      </c>
      <c r="AF732" s="18" t="s">
        <v>23938</v>
      </c>
      <c r="AN732" s="21" t="s">
        <v>23938</v>
      </c>
    </row>
    <row r="733" spans="20:40" ht="14.4">
      <c r="T733" s="66"/>
      <c r="U733" s="40"/>
      <c r="V733" s="40"/>
      <c r="W733" s="40"/>
      <c r="Z733" s="21" t="s">
        <v>14681</v>
      </c>
      <c r="AA733" s="21" t="s">
        <v>23939</v>
      </c>
      <c r="AB733" s="21" t="s">
        <v>23939</v>
      </c>
      <c r="AD733" s="21" t="s">
        <v>9406</v>
      </c>
      <c r="AE733" s="41" t="s">
        <v>16081</v>
      </c>
      <c r="AF733" s="18" t="s">
        <v>23939</v>
      </c>
      <c r="AN733" s="21" t="s">
        <v>23939</v>
      </c>
    </row>
    <row r="734" spans="20:40" ht="14.4">
      <c r="T734" s="66"/>
      <c r="U734" s="40"/>
      <c r="V734" s="40"/>
      <c r="W734" s="40"/>
      <c r="Z734" s="21" t="s">
        <v>14682</v>
      </c>
      <c r="AA734" s="21" t="s">
        <v>23940</v>
      </c>
      <c r="AB734" s="21" t="s">
        <v>23940</v>
      </c>
      <c r="AD734" s="21" t="s">
        <v>9408</v>
      </c>
      <c r="AE734" s="41" t="s">
        <v>16082</v>
      </c>
      <c r="AF734" s="18" t="s">
        <v>23940</v>
      </c>
      <c r="AN734" s="21" t="s">
        <v>23940</v>
      </c>
    </row>
    <row r="735" spans="20:40" ht="14.4">
      <c r="T735" s="66"/>
      <c r="U735" s="40"/>
      <c r="V735" s="40"/>
      <c r="W735" s="40"/>
      <c r="Z735" s="21" t="s">
        <v>14683</v>
      </c>
      <c r="AA735" s="21" t="s">
        <v>23941</v>
      </c>
      <c r="AB735" s="21" t="s">
        <v>23941</v>
      </c>
      <c r="AD735" s="21" t="s">
        <v>9409</v>
      </c>
      <c r="AE735" s="41" t="s">
        <v>16083</v>
      </c>
      <c r="AF735" s="18" t="s">
        <v>23941</v>
      </c>
      <c r="AN735" s="21" t="s">
        <v>23941</v>
      </c>
    </row>
    <row r="736" spans="20:40" ht="14.4">
      <c r="T736" s="66"/>
      <c r="U736" s="40"/>
      <c r="V736" s="40"/>
      <c r="W736" s="40"/>
      <c r="Z736" s="21" t="s">
        <v>14684</v>
      </c>
      <c r="AA736" s="21" t="s">
        <v>23942</v>
      </c>
      <c r="AB736" s="21" t="s">
        <v>23942</v>
      </c>
      <c r="AD736" s="21" t="s">
        <v>9411</v>
      </c>
      <c r="AE736" s="41" t="s">
        <v>16084</v>
      </c>
      <c r="AF736" s="18" t="s">
        <v>23942</v>
      </c>
      <c r="AN736" s="21" t="s">
        <v>23942</v>
      </c>
    </row>
    <row r="737" spans="20:40" ht="14.4">
      <c r="T737" s="66"/>
      <c r="U737" s="40"/>
      <c r="V737" s="40"/>
      <c r="W737" s="40"/>
      <c r="Z737" s="21" t="s">
        <v>14685</v>
      </c>
      <c r="AA737" s="21" t="s">
        <v>23943</v>
      </c>
      <c r="AB737" s="21" t="s">
        <v>23943</v>
      </c>
      <c r="AD737" s="21" t="s">
        <v>9412</v>
      </c>
      <c r="AE737" s="41" t="s">
        <v>16085</v>
      </c>
      <c r="AF737" s="18" t="s">
        <v>23943</v>
      </c>
      <c r="AN737" s="21" t="s">
        <v>23943</v>
      </c>
    </row>
    <row r="738" spans="20:40" ht="14.4">
      <c r="T738" s="66"/>
      <c r="U738" s="40"/>
      <c r="V738" s="40"/>
      <c r="W738" s="40"/>
      <c r="Z738" s="21" t="s">
        <v>14686</v>
      </c>
      <c r="AA738" s="21" t="s">
        <v>23944</v>
      </c>
      <c r="AB738" s="21" t="s">
        <v>23944</v>
      </c>
      <c r="AD738" s="21" t="s">
        <v>9415</v>
      </c>
      <c r="AE738" s="41" t="s">
        <v>16086</v>
      </c>
      <c r="AF738" s="18" t="s">
        <v>23944</v>
      </c>
      <c r="AN738" s="21" t="s">
        <v>23944</v>
      </c>
    </row>
    <row r="739" spans="20:40" ht="14.4">
      <c r="T739" s="66"/>
      <c r="U739" s="40"/>
      <c r="V739" s="40"/>
      <c r="W739" s="40"/>
      <c r="Z739" s="21" t="s">
        <v>14687</v>
      </c>
      <c r="AA739" s="21" t="s">
        <v>23945</v>
      </c>
      <c r="AB739" s="21" t="s">
        <v>23945</v>
      </c>
      <c r="AD739" s="21" t="s">
        <v>9416</v>
      </c>
      <c r="AE739" s="41" t="s">
        <v>16087</v>
      </c>
      <c r="AF739" s="18" t="s">
        <v>23945</v>
      </c>
      <c r="AN739" s="21" t="s">
        <v>23945</v>
      </c>
    </row>
    <row r="740" spans="20:40" ht="14.4">
      <c r="T740" s="66"/>
      <c r="U740" s="40"/>
      <c r="V740" s="40"/>
      <c r="W740" s="40"/>
      <c r="Z740" s="21" t="s">
        <v>14688</v>
      </c>
      <c r="AA740" s="21" t="s">
        <v>23946</v>
      </c>
      <c r="AB740" s="21" t="s">
        <v>23946</v>
      </c>
      <c r="AD740" s="21" t="s">
        <v>9419</v>
      </c>
      <c r="AE740" s="41" t="s">
        <v>16088</v>
      </c>
      <c r="AF740" s="18" t="s">
        <v>23946</v>
      </c>
      <c r="AN740" s="21" t="s">
        <v>23946</v>
      </c>
    </row>
    <row r="741" spans="20:40" ht="14.4">
      <c r="T741" s="66"/>
      <c r="U741" s="40"/>
      <c r="V741" s="40"/>
      <c r="W741" s="40"/>
      <c r="Z741" s="21" t="s">
        <v>14689</v>
      </c>
      <c r="AA741" s="21" t="s">
        <v>23947</v>
      </c>
      <c r="AB741" s="21" t="s">
        <v>23947</v>
      </c>
      <c r="AD741" s="21" t="s">
        <v>9420</v>
      </c>
      <c r="AE741" s="41" t="s">
        <v>16089</v>
      </c>
      <c r="AF741" s="18" t="s">
        <v>23947</v>
      </c>
      <c r="AN741" s="21" t="s">
        <v>23947</v>
      </c>
    </row>
    <row r="742" spans="20:40" ht="14.4">
      <c r="T742" s="66"/>
      <c r="U742" s="40"/>
      <c r="V742" s="40"/>
      <c r="W742" s="40"/>
      <c r="Z742" s="21" t="s">
        <v>14690</v>
      </c>
      <c r="AA742" s="21" t="s">
        <v>23948</v>
      </c>
      <c r="AB742" s="21" t="s">
        <v>23948</v>
      </c>
      <c r="AD742" s="21" t="s">
        <v>9423</v>
      </c>
      <c r="AE742" s="41" t="s">
        <v>16090</v>
      </c>
      <c r="AF742" s="18" t="s">
        <v>23948</v>
      </c>
      <c r="AN742" s="21" t="s">
        <v>23948</v>
      </c>
    </row>
    <row r="743" spans="20:40" ht="14.4">
      <c r="T743" s="66"/>
      <c r="U743" s="40"/>
      <c r="V743" s="40"/>
      <c r="W743" s="40"/>
      <c r="Z743" s="21" t="s">
        <v>14691</v>
      </c>
      <c r="AA743" s="21" t="s">
        <v>23949</v>
      </c>
      <c r="AB743" s="21" t="s">
        <v>23949</v>
      </c>
      <c r="AD743" s="21" t="s">
        <v>9459</v>
      </c>
      <c r="AE743" s="41" t="s">
        <v>16091</v>
      </c>
      <c r="AF743" s="18" t="s">
        <v>23949</v>
      </c>
      <c r="AN743" s="21" t="s">
        <v>23949</v>
      </c>
    </row>
    <row r="744" spans="20:40" ht="14.4">
      <c r="T744" s="66"/>
      <c r="U744" s="40"/>
      <c r="V744" s="40"/>
      <c r="W744" s="40"/>
      <c r="Z744" s="21" t="s">
        <v>14692</v>
      </c>
      <c r="AA744" s="21" t="s">
        <v>23950</v>
      </c>
      <c r="AB744" s="21" t="s">
        <v>23950</v>
      </c>
      <c r="AD744" s="21" t="s">
        <v>9460</v>
      </c>
      <c r="AE744" s="41" t="s">
        <v>16092</v>
      </c>
      <c r="AF744" s="18" t="s">
        <v>23950</v>
      </c>
      <c r="AN744" s="21" t="s">
        <v>23950</v>
      </c>
    </row>
    <row r="745" spans="20:40" ht="14.4">
      <c r="T745" s="66"/>
      <c r="U745" s="40"/>
      <c r="V745" s="40"/>
      <c r="W745" s="40"/>
      <c r="Z745" s="21" t="s">
        <v>14693</v>
      </c>
      <c r="AA745" s="21" t="s">
        <v>23951</v>
      </c>
      <c r="AB745" s="21" t="s">
        <v>23951</v>
      </c>
      <c r="AD745" s="21" t="s">
        <v>12323</v>
      </c>
      <c r="AE745" s="41" t="s">
        <v>16093</v>
      </c>
      <c r="AF745" s="18" t="s">
        <v>23951</v>
      </c>
      <c r="AN745" s="21" t="s">
        <v>23951</v>
      </c>
    </row>
    <row r="746" spans="20:40" ht="14.4">
      <c r="T746" s="66"/>
      <c r="U746" s="40"/>
      <c r="V746" s="40"/>
      <c r="W746" s="40"/>
      <c r="Z746" s="21" t="s">
        <v>14694</v>
      </c>
      <c r="AA746" s="21" t="s">
        <v>23952</v>
      </c>
      <c r="AB746" s="21" t="s">
        <v>23952</v>
      </c>
      <c r="AD746" s="21" t="s">
        <v>12324</v>
      </c>
      <c r="AE746" s="41" t="s">
        <v>16094</v>
      </c>
      <c r="AF746" s="18" t="s">
        <v>23952</v>
      </c>
      <c r="AN746" s="21" t="s">
        <v>23952</v>
      </c>
    </row>
    <row r="747" spans="20:40" ht="14.4">
      <c r="T747" s="66"/>
      <c r="U747" s="40"/>
      <c r="V747" s="40"/>
      <c r="W747" s="40"/>
      <c r="Z747" s="21" t="s">
        <v>14695</v>
      </c>
      <c r="AA747" s="21" t="s">
        <v>23953</v>
      </c>
      <c r="AB747" s="21" t="s">
        <v>23953</v>
      </c>
      <c r="AD747" s="21" t="s">
        <v>12325</v>
      </c>
      <c r="AE747" s="41" t="s">
        <v>16095</v>
      </c>
      <c r="AF747" s="18" t="s">
        <v>23953</v>
      </c>
      <c r="AN747" s="21" t="s">
        <v>23953</v>
      </c>
    </row>
    <row r="748" spans="20:40" ht="14.4">
      <c r="T748" s="66"/>
      <c r="U748" s="40"/>
      <c r="V748" s="40"/>
      <c r="W748" s="40"/>
      <c r="Z748" s="21" t="s">
        <v>14757</v>
      </c>
      <c r="AA748" s="21" t="s">
        <v>23954</v>
      </c>
      <c r="AB748" s="21" t="s">
        <v>23954</v>
      </c>
      <c r="AD748" s="21" t="s">
        <v>12326</v>
      </c>
      <c r="AE748" s="21" t="s">
        <v>16096</v>
      </c>
      <c r="AF748" s="18" t="s">
        <v>23954</v>
      </c>
      <c r="AN748" s="21" t="s">
        <v>23954</v>
      </c>
    </row>
    <row r="749" spans="20:40" ht="14.4">
      <c r="T749" s="66"/>
      <c r="U749" s="40"/>
      <c r="V749" s="40"/>
      <c r="W749" s="40"/>
      <c r="Z749" s="21" t="s">
        <v>14758</v>
      </c>
      <c r="AA749" s="21" t="s">
        <v>23955</v>
      </c>
      <c r="AB749" s="21" t="s">
        <v>23955</v>
      </c>
      <c r="AD749" s="21" t="s">
        <v>12327</v>
      </c>
      <c r="AE749" s="21" t="s">
        <v>16097</v>
      </c>
      <c r="AF749" s="18" t="s">
        <v>23955</v>
      </c>
      <c r="AN749" s="21" t="s">
        <v>23955</v>
      </c>
    </row>
    <row r="750" spans="20:40" ht="14.4">
      <c r="T750" s="66"/>
      <c r="U750" s="40"/>
      <c r="V750" s="40"/>
      <c r="W750" s="40"/>
      <c r="AA750" s="21" t="s">
        <v>23956</v>
      </c>
      <c r="AD750" s="21" t="s">
        <v>12328</v>
      </c>
      <c r="AE750" s="21" t="s">
        <v>16098</v>
      </c>
      <c r="AF750" s="18" t="s">
        <v>23956</v>
      </c>
      <c r="AG750" s="21" t="s">
        <v>23956</v>
      </c>
      <c r="AN750" s="21" t="s">
        <v>23956</v>
      </c>
    </row>
    <row r="751" spans="20:40" ht="14.4">
      <c r="T751" s="66"/>
      <c r="U751" s="40"/>
      <c r="V751" s="40"/>
      <c r="W751" s="40"/>
      <c r="AA751" s="21" t="s">
        <v>23957</v>
      </c>
      <c r="AD751" s="21" t="s">
        <v>12329</v>
      </c>
      <c r="AE751" s="21" t="s">
        <v>16099</v>
      </c>
      <c r="AF751" s="18" t="s">
        <v>23957</v>
      </c>
      <c r="AG751" s="21" t="s">
        <v>23957</v>
      </c>
      <c r="AN751" s="21" t="s">
        <v>23957</v>
      </c>
    </row>
    <row r="752" spans="20:40" ht="14.4">
      <c r="T752" s="66"/>
      <c r="U752" s="40"/>
      <c r="V752" s="40"/>
      <c r="W752" s="40"/>
      <c r="AD752" s="21" t="s">
        <v>12330</v>
      </c>
      <c r="AE752" s="21" t="s">
        <v>16100</v>
      </c>
      <c r="AF752" s="18" t="s">
        <v>23958</v>
      </c>
      <c r="AG752" s="21" t="s">
        <v>23958</v>
      </c>
      <c r="AN752" s="21" t="s">
        <v>23958</v>
      </c>
    </row>
    <row r="753" spans="20:40" ht="14.4">
      <c r="T753" s="66"/>
      <c r="U753" s="40"/>
      <c r="V753" s="40"/>
      <c r="W753" s="40"/>
      <c r="AD753" s="21" t="s">
        <v>12331</v>
      </c>
      <c r="AE753" s="21" t="s">
        <v>16101</v>
      </c>
      <c r="AF753" s="18" t="s">
        <v>23959</v>
      </c>
      <c r="AG753" s="21" t="s">
        <v>23959</v>
      </c>
      <c r="AN753" s="21" t="s">
        <v>23959</v>
      </c>
    </row>
    <row r="754" spans="20:40" ht="14.4">
      <c r="T754" s="66"/>
      <c r="U754" s="40"/>
      <c r="V754" s="40"/>
      <c r="W754" s="40"/>
      <c r="AD754" s="21" t="s">
        <v>12332</v>
      </c>
      <c r="AE754" s="21" t="s">
        <v>16102</v>
      </c>
      <c r="AF754" s="18" t="s">
        <v>23960</v>
      </c>
      <c r="AG754" s="21" t="s">
        <v>23960</v>
      </c>
      <c r="AN754" s="21" t="s">
        <v>23960</v>
      </c>
    </row>
    <row r="755" spans="20:40" ht="14.4">
      <c r="T755" s="66"/>
      <c r="U755" s="40"/>
      <c r="V755" s="40"/>
      <c r="W755" s="40"/>
      <c r="AD755" s="21" t="s">
        <v>12333</v>
      </c>
      <c r="AE755" s="21" t="s">
        <v>16103</v>
      </c>
      <c r="AF755" s="18" t="s">
        <v>23961</v>
      </c>
      <c r="AG755" s="21" t="s">
        <v>23961</v>
      </c>
      <c r="AN755" s="21" t="s">
        <v>23961</v>
      </c>
    </row>
    <row r="756" spans="20:40" ht="14.4">
      <c r="T756" s="66"/>
      <c r="U756" s="40"/>
      <c r="V756" s="40"/>
      <c r="W756" s="40"/>
      <c r="AD756" s="21" t="s">
        <v>12334</v>
      </c>
      <c r="AE756" s="21" t="s">
        <v>16104</v>
      </c>
      <c r="AF756" s="18" t="s">
        <v>23962</v>
      </c>
      <c r="AG756" s="21" t="s">
        <v>23962</v>
      </c>
      <c r="AN756" s="21" t="s">
        <v>23962</v>
      </c>
    </row>
    <row r="757" spans="20:40" ht="14.4">
      <c r="T757" s="66"/>
      <c r="U757" s="40"/>
      <c r="V757" s="40"/>
      <c r="W757" s="40"/>
      <c r="AD757" s="21" t="s">
        <v>12335</v>
      </c>
      <c r="AE757" s="21" t="s">
        <v>16105</v>
      </c>
      <c r="AF757" s="18" t="s">
        <v>23963</v>
      </c>
      <c r="AG757" s="21" t="s">
        <v>23963</v>
      </c>
      <c r="AN757" s="21" t="s">
        <v>23963</v>
      </c>
    </row>
    <row r="758" spans="20:40" ht="14.4">
      <c r="T758" s="66"/>
      <c r="U758" s="40"/>
      <c r="V758" s="40"/>
      <c r="W758" s="40"/>
      <c r="AD758" s="21" t="s">
        <v>12336</v>
      </c>
      <c r="AE758" s="21" t="s">
        <v>16106</v>
      </c>
      <c r="AF758" s="18" t="s">
        <v>23964</v>
      </c>
      <c r="AG758" s="21" t="s">
        <v>23964</v>
      </c>
      <c r="AN758" s="21" t="s">
        <v>23964</v>
      </c>
    </row>
    <row r="759" spans="20:40" ht="14.4">
      <c r="T759" s="66"/>
      <c r="U759" s="40"/>
      <c r="V759" s="40"/>
      <c r="W759" s="40"/>
      <c r="AD759" s="21" t="s">
        <v>13387</v>
      </c>
      <c r="AE759" s="21" t="s">
        <v>16107</v>
      </c>
      <c r="AF759" s="18" t="s">
        <v>23965</v>
      </c>
      <c r="AG759" s="21" t="s">
        <v>23965</v>
      </c>
      <c r="AN759" s="21" t="s">
        <v>23965</v>
      </c>
    </row>
    <row r="760" spans="20:40" ht="14.4">
      <c r="T760" s="66"/>
      <c r="U760" s="40"/>
      <c r="V760" s="40"/>
      <c r="W760" s="40"/>
      <c r="AD760" s="21" t="s">
        <v>13388</v>
      </c>
      <c r="AE760" s="21" t="s">
        <v>16108</v>
      </c>
      <c r="AF760" s="18" t="s">
        <v>23966</v>
      </c>
      <c r="AG760" s="21" t="s">
        <v>23966</v>
      </c>
      <c r="AN760" s="21" t="s">
        <v>23966</v>
      </c>
    </row>
    <row r="761" spans="20:40" ht="14.4">
      <c r="T761" s="66"/>
      <c r="U761" s="40"/>
      <c r="V761" s="40"/>
      <c r="W761" s="40"/>
      <c r="AD761" s="21" t="s">
        <v>13389</v>
      </c>
      <c r="AE761" s="21" t="s">
        <v>16109</v>
      </c>
      <c r="AF761" s="18" t="s">
        <v>23967</v>
      </c>
      <c r="AG761" s="21" t="s">
        <v>23967</v>
      </c>
      <c r="AN761" s="21" t="s">
        <v>23967</v>
      </c>
    </row>
    <row r="762" spans="20:40" ht="14.4">
      <c r="T762" s="66"/>
      <c r="U762" s="40"/>
      <c r="V762" s="40"/>
      <c r="W762" s="40"/>
      <c r="AD762" s="21" t="s">
        <v>13390</v>
      </c>
      <c r="AE762" s="21" t="s">
        <v>16110</v>
      </c>
      <c r="AF762" s="18" t="s">
        <v>23968</v>
      </c>
      <c r="AG762" s="21" t="s">
        <v>23968</v>
      </c>
      <c r="AN762" s="21" t="s">
        <v>23968</v>
      </c>
    </row>
    <row r="763" spans="20:40" ht="14.4">
      <c r="T763" s="66"/>
      <c r="U763" s="40"/>
      <c r="V763" s="40"/>
      <c r="W763" s="40"/>
      <c r="AD763" s="21" t="s">
        <v>13391</v>
      </c>
      <c r="AE763" s="21" t="s">
        <v>16111</v>
      </c>
      <c r="AF763" s="18" t="s">
        <v>23969</v>
      </c>
      <c r="AG763" s="21" t="s">
        <v>23969</v>
      </c>
      <c r="AN763" s="21" t="s">
        <v>23969</v>
      </c>
    </row>
    <row r="764" spans="20:40" ht="14.4">
      <c r="T764" s="66"/>
      <c r="U764" s="40"/>
      <c r="V764" s="40"/>
      <c r="W764" s="40"/>
      <c r="AD764" s="21" t="s">
        <v>13392</v>
      </c>
      <c r="AE764" s="21" t="s">
        <v>16112</v>
      </c>
      <c r="AF764" s="18" t="s">
        <v>23970</v>
      </c>
      <c r="AG764" s="21" t="s">
        <v>23970</v>
      </c>
      <c r="AN764" s="21" t="s">
        <v>23970</v>
      </c>
    </row>
    <row r="765" spans="20:40" ht="14.4">
      <c r="T765" s="66"/>
      <c r="U765" s="40"/>
      <c r="V765" s="40"/>
      <c r="W765" s="40"/>
      <c r="AD765" s="21" t="s">
        <v>13393</v>
      </c>
      <c r="AE765" s="21" t="s">
        <v>16113</v>
      </c>
      <c r="AF765" s="18" t="s">
        <v>23971</v>
      </c>
      <c r="AG765" s="21" t="s">
        <v>23971</v>
      </c>
      <c r="AN765" s="21" t="s">
        <v>23971</v>
      </c>
    </row>
    <row r="766" spans="20:40" ht="14.4">
      <c r="T766" s="66"/>
      <c r="U766" s="40"/>
      <c r="V766" s="40"/>
      <c r="W766" s="40"/>
      <c r="AD766" s="21" t="s">
        <v>13394</v>
      </c>
      <c r="AE766" s="21" t="s">
        <v>16114</v>
      </c>
      <c r="AF766" s="18" t="s">
        <v>23972</v>
      </c>
      <c r="AG766" s="21" t="s">
        <v>23972</v>
      </c>
      <c r="AN766" s="21" t="s">
        <v>23972</v>
      </c>
    </row>
    <row r="767" spans="20:40" ht="14.4">
      <c r="T767" s="66"/>
      <c r="U767" s="40"/>
      <c r="V767" s="40"/>
      <c r="W767" s="40"/>
      <c r="X767" s="21" t="s">
        <v>9943</v>
      </c>
      <c r="Y767" s="21" t="s">
        <v>9940</v>
      </c>
      <c r="AE767" s="21" t="s">
        <v>16115</v>
      </c>
      <c r="AF767" s="18" t="s">
        <v>23973</v>
      </c>
      <c r="AG767" s="21" t="s">
        <v>23973</v>
      </c>
      <c r="AN767" s="21" t="s">
        <v>23973</v>
      </c>
    </row>
    <row r="768" spans="20:40" ht="14.4">
      <c r="T768" s="66"/>
      <c r="U768" s="40"/>
      <c r="V768" s="40"/>
      <c r="W768" s="40"/>
      <c r="X768" s="21" t="s">
        <v>9944</v>
      </c>
      <c r="Y768" s="21" t="s">
        <v>9941</v>
      </c>
      <c r="AE768" s="21" t="s">
        <v>16116</v>
      </c>
      <c r="AF768" s="18" t="s">
        <v>23974</v>
      </c>
      <c r="AG768" s="21" t="s">
        <v>23974</v>
      </c>
      <c r="AN768" s="21" t="s">
        <v>23974</v>
      </c>
    </row>
    <row r="769" spans="20:40" ht="14.4">
      <c r="T769" s="66"/>
      <c r="U769" s="40"/>
      <c r="V769" s="40"/>
      <c r="W769" s="40"/>
      <c r="X769" s="21" t="s">
        <v>9399</v>
      </c>
      <c r="Y769" s="21" t="s">
        <v>9942</v>
      </c>
      <c r="AE769" s="21" t="s">
        <v>16117</v>
      </c>
      <c r="AF769" s="18" t="s">
        <v>23975</v>
      </c>
      <c r="AG769" s="21" t="s">
        <v>23975</v>
      </c>
      <c r="AN769" s="21" t="s">
        <v>23975</v>
      </c>
    </row>
    <row r="770" spans="20:40" ht="14.4">
      <c r="T770" s="66"/>
      <c r="U770" s="40"/>
      <c r="V770" s="40"/>
      <c r="W770" s="40"/>
      <c r="X770" s="21" t="s">
        <v>9401</v>
      </c>
      <c r="Y770" s="21" t="s">
        <v>9943</v>
      </c>
      <c r="AE770" s="21" t="s">
        <v>16118</v>
      </c>
      <c r="AF770" s="18" t="s">
        <v>23976</v>
      </c>
      <c r="AG770" s="21" t="s">
        <v>23976</v>
      </c>
      <c r="AN770" s="21" t="s">
        <v>23976</v>
      </c>
    </row>
    <row r="771" spans="20:40" ht="14.4">
      <c r="T771" s="66"/>
      <c r="U771" s="40"/>
      <c r="V771" s="40"/>
      <c r="W771" s="40"/>
      <c r="X771" s="21" t="s">
        <v>9402</v>
      </c>
      <c r="Y771" s="21" t="s">
        <v>9944</v>
      </c>
      <c r="AE771" s="21" t="s">
        <v>16119</v>
      </c>
      <c r="AF771" s="18" t="s">
        <v>23977</v>
      </c>
      <c r="AG771" s="21" t="s">
        <v>23977</v>
      </c>
      <c r="AN771" s="21" t="s">
        <v>23977</v>
      </c>
    </row>
    <row r="772" spans="20:40" ht="14.4">
      <c r="T772" s="66"/>
      <c r="U772" s="40"/>
      <c r="V772" s="40"/>
      <c r="W772" s="40"/>
      <c r="X772" s="21" t="s">
        <v>9403</v>
      </c>
      <c r="Y772" s="21" t="s">
        <v>9399</v>
      </c>
      <c r="AE772" s="21" t="s">
        <v>16120</v>
      </c>
      <c r="AF772" s="18" t="s">
        <v>23978</v>
      </c>
      <c r="AG772" s="21" t="s">
        <v>23978</v>
      </c>
      <c r="AN772" s="21" t="s">
        <v>23978</v>
      </c>
    </row>
    <row r="773" spans="20:40" ht="14.4">
      <c r="T773" s="66"/>
      <c r="U773" s="40"/>
      <c r="V773" s="40"/>
      <c r="W773" s="40"/>
      <c r="X773" s="21" t="s">
        <v>9405</v>
      </c>
      <c r="Y773" s="21" t="s">
        <v>9401</v>
      </c>
      <c r="AE773" s="21" t="s">
        <v>16121</v>
      </c>
      <c r="AF773" s="18" t="s">
        <v>23979</v>
      </c>
      <c r="AG773" s="21" t="s">
        <v>23979</v>
      </c>
      <c r="AN773" s="21" t="s">
        <v>23979</v>
      </c>
    </row>
    <row r="774" spans="20:40" ht="14.4">
      <c r="T774" s="66"/>
      <c r="U774" s="40"/>
      <c r="V774" s="40"/>
      <c r="W774" s="40"/>
      <c r="X774" s="21" t="s">
        <v>9406</v>
      </c>
      <c r="Y774" s="21" t="s">
        <v>9402</v>
      </c>
      <c r="AE774" s="21" t="s">
        <v>16122</v>
      </c>
      <c r="AF774" s="18" t="s">
        <v>23980</v>
      </c>
      <c r="AG774" s="21" t="s">
        <v>23980</v>
      </c>
      <c r="AN774" s="21" t="s">
        <v>23980</v>
      </c>
    </row>
    <row r="775" spans="20:40" ht="14.4">
      <c r="T775" s="66"/>
      <c r="U775" s="40"/>
      <c r="V775" s="40"/>
      <c r="W775" s="40"/>
      <c r="X775" s="21" t="s">
        <v>9408</v>
      </c>
      <c r="Y775" s="21" t="s">
        <v>9403</v>
      </c>
      <c r="AE775" s="21" t="s">
        <v>16123</v>
      </c>
      <c r="AF775" s="18" t="s">
        <v>23981</v>
      </c>
      <c r="AG775" s="21" t="s">
        <v>23981</v>
      </c>
      <c r="AN775" s="21" t="s">
        <v>23981</v>
      </c>
    </row>
    <row r="776" spans="20:40" ht="14.4">
      <c r="T776" s="66"/>
      <c r="U776" s="40"/>
      <c r="V776" s="40"/>
      <c r="W776" s="40"/>
      <c r="X776" s="21" t="s">
        <v>9409</v>
      </c>
      <c r="Y776" s="21" t="s">
        <v>9405</v>
      </c>
      <c r="AE776" s="21" t="s">
        <v>16124</v>
      </c>
      <c r="AF776" s="18" t="s">
        <v>23982</v>
      </c>
      <c r="AG776" s="21" t="s">
        <v>23982</v>
      </c>
      <c r="AN776" s="21" t="s">
        <v>23982</v>
      </c>
    </row>
    <row r="777" spans="20:40" ht="14.4">
      <c r="T777" s="66"/>
      <c r="U777" s="40"/>
      <c r="V777" s="40"/>
      <c r="W777" s="40"/>
      <c r="X777" s="21" t="s">
        <v>9411</v>
      </c>
      <c r="Y777" s="21" t="s">
        <v>9406</v>
      </c>
      <c r="AE777" s="21" t="s">
        <v>16125</v>
      </c>
      <c r="AF777" s="18" t="s">
        <v>23983</v>
      </c>
      <c r="AG777" s="21" t="s">
        <v>23983</v>
      </c>
      <c r="AN777" s="21" t="s">
        <v>23983</v>
      </c>
    </row>
    <row r="778" spans="20:40" ht="14.4">
      <c r="T778" s="66"/>
      <c r="U778" s="40"/>
      <c r="V778" s="40"/>
      <c r="W778" s="40"/>
      <c r="X778" s="21" t="s">
        <v>9412</v>
      </c>
      <c r="Y778" s="21" t="s">
        <v>9408</v>
      </c>
      <c r="AE778" s="21" t="s">
        <v>16126</v>
      </c>
      <c r="AF778" s="18" t="s">
        <v>23984</v>
      </c>
      <c r="AG778" s="21" t="s">
        <v>23984</v>
      </c>
      <c r="AN778" s="21" t="s">
        <v>23984</v>
      </c>
    </row>
    <row r="779" spans="20:40" ht="14.4">
      <c r="T779" s="66"/>
      <c r="U779" s="40"/>
      <c r="V779" s="40"/>
      <c r="W779" s="40"/>
      <c r="X779" s="21" t="s">
        <v>9415</v>
      </c>
      <c r="Y779" s="21" t="s">
        <v>9409</v>
      </c>
      <c r="AE779" s="21" t="s">
        <v>16127</v>
      </c>
      <c r="AF779" s="18" t="s">
        <v>23985</v>
      </c>
      <c r="AG779" s="21" t="s">
        <v>23985</v>
      </c>
      <c r="AN779" s="21" t="s">
        <v>23985</v>
      </c>
    </row>
    <row r="780" spans="20:40" ht="14.4">
      <c r="T780" s="66"/>
      <c r="U780" s="40"/>
      <c r="V780" s="40"/>
      <c r="W780" s="40"/>
      <c r="AG780" s="21" t="s">
        <v>24488</v>
      </c>
      <c r="AN780" s="21" t="s">
        <v>24488</v>
      </c>
    </row>
    <row r="781" spans="20:40" ht="14.4">
      <c r="T781" s="66"/>
      <c r="U781" s="40"/>
      <c r="V781" s="40"/>
      <c r="W781" s="40"/>
      <c r="X781" s="21" t="s">
        <v>9416</v>
      </c>
      <c r="Y781" s="21" t="s">
        <v>9411</v>
      </c>
      <c r="AG781" s="21" t="s">
        <v>24470</v>
      </c>
      <c r="AN781" s="21" t="s">
        <v>24470</v>
      </c>
    </row>
    <row r="782" spans="20:40" ht="14.4">
      <c r="T782" s="66"/>
      <c r="U782" s="40"/>
      <c r="V782" s="40"/>
      <c r="W782" s="40"/>
      <c r="X782" s="21" t="s">
        <v>9419</v>
      </c>
      <c r="Y782" s="21" t="s">
        <v>9412</v>
      </c>
      <c r="AG782" s="21" t="s">
        <v>24471</v>
      </c>
      <c r="AN782" s="21" t="s">
        <v>24471</v>
      </c>
    </row>
    <row r="783" spans="20:40" ht="14.4">
      <c r="T783" s="66"/>
      <c r="U783" s="40"/>
      <c r="V783" s="40"/>
      <c r="W783" s="40"/>
      <c r="X783" s="21" t="s">
        <v>9420</v>
      </c>
      <c r="Y783" s="21" t="s">
        <v>9415</v>
      </c>
      <c r="AG783" s="21" t="s">
        <v>24487</v>
      </c>
      <c r="AN783" s="21" t="s">
        <v>24487</v>
      </c>
    </row>
    <row r="784" spans="20:40" ht="14.4">
      <c r="T784" s="66"/>
      <c r="U784" s="40"/>
      <c r="V784" s="40"/>
      <c r="W784" s="40"/>
      <c r="X784" s="21" t="s">
        <v>9423</v>
      </c>
      <c r="Y784" s="21" t="s">
        <v>9416</v>
      </c>
      <c r="AG784" s="21" t="s">
        <v>24472</v>
      </c>
      <c r="AN784" s="21" t="s">
        <v>24472</v>
      </c>
    </row>
    <row r="785" spans="20:40" ht="14.4">
      <c r="T785" s="66"/>
      <c r="U785" s="40"/>
      <c r="V785" s="40"/>
      <c r="W785" s="40"/>
      <c r="X785" s="21" t="s">
        <v>9459</v>
      </c>
      <c r="Y785" s="21" t="s">
        <v>9419</v>
      </c>
      <c r="AG785" s="21" t="s">
        <v>24473</v>
      </c>
      <c r="AN785" s="21" t="s">
        <v>24473</v>
      </c>
    </row>
    <row r="786" spans="20:40" ht="14.4">
      <c r="T786" s="66"/>
      <c r="U786" s="40"/>
      <c r="V786" s="40"/>
      <c r="W786" s="40"/>
      <c r="X786" s="21" t="s">
        <v>9460</v>
      </c>
      <c r="Y786" s="21" t="s">
        <v>9420</v>
      </c>
      <c r="AG786" s="21" t="s">
        <v>24474</v>
      </c>
      <c r="AN786" s="21" t="s">
        <v>24474</v>
      </c>
    </row>
    <row r="787" spans="20:40" ht="14.4">
      <c r="T787" s="66"/>
      <c r="U787" s="40"/>
      <c r="V787" s="40"/>
      <c r="W787" s="40"/>
      <c r="X787" s="21" t="s">
        <v>12323</v>
      </c>
      <c r="Y787" s="21" t="s">
        <v>9423</v>
      </c>
      <c r="AG787" s="21" t="s">
        <v>24475</v>
      </c>
      <c r="AN787" s="21" t="s">
        <v>24475</v>
      </c>
    </row>
    <row r="788" spans="20:40" ht="14.4">
      <c r="T788" s="66"/>
      <c r="U788" s="40"/>
      <c r="V788" s="40"/>
      <c r="W788" s="40"/>
      <c r="X788" s="21" t="s">
        <v>12324</v>
      </c>
      <c r="Y788" s="21" t="s">
        <v>9459</v>
      </c>
      <c r="AG788" s="21" t="s">
        <v>24476</v>
      </c>
      <c r="AN788" s="21" t="s">
        <v>24476</v>
      </c>
    </row>
    <row r="789" spans="20:40" ht="14.4">
      <c r="T789" s="66"/>
      <c r="U789" s="40"/>
      <c r="V789" s="40"/>
      <c r="W789" s="40"/>
      <c r="X789" s="21" t="s">
        <v>12325</v>
      </c>
      <c r="Y789" s="21" t="s">
        <v>9460</v>
      </c>
      <c r="AG789" s="21" t="s">
        <v>24477</v>
      </c>
      <c r="AN789" s="21" t="s">
        <v>24477</v>
      </c>
    </row>
    <row r="790" spans="20:40" ht="14.4">
      <c r="T790" s="66"/>
      <c r="U790" s="40"/>
      <c r="V790" s="40"/>
      <c r="W790" s="40"/>
      <c r="X790" s="21" t="s">
        <v>12326</v>
      </c>
      <c r="Y790" s="21" t="s">
        <v>12323</v>
      </c>
      <c r="AG790" s="21" t="s">
        <v>24478</v>
      </c>
      <c r="AN790" s="21" t="s">
        <v>24478</v>
      </c>
    </row>
    <row r="791" spans="20:40" ht="14.4">
      <c r="T791" s="66"/>
      <c r="U791" s="40"/>
      <c r="V791" s="40"/>
      <c r="W791" s="40"/>
      <c r="X791" s="21" t="s">
        <v>12327</v>
      </c>
      <c r="Y791" s="21" t="s">
        <v>12324</v>
      </c>
      <c r="AG791" s="21" t="s">
        <v>24479</v>
      </c>
      <c r="AN791" s="21" t="s">
        <v>24479</v>
      </c>
    </row>
    <row r="792" spans="20:40" ht="14.4">
      <c r="T792" s="66"/>
      <c r="U792" s="40"/>
      <c r="V792" s="40"/>
      <c r="W792" s="40"/>
      <c r="X792" s="21" t="s">
        <v>12328</v>
      </c>
      <c r="Y792" s="21" t="s">
        <v>12325</v>
      </c>
      <c r="AG792" s="21" t="s">
        <v>24480</v>
      </c>
      <c r="AN792" s="21" t="s">
        <v>24480</v>
      </c>
    </row>
    <row r="793" spans="20:40" ht="14.4">
      <c r="T793" s="66"/>
      <c r="U793" s="40"/>
      <c r="V793" s="40"/>
      <c r="W793" s="40"/>
      <c r="X793" s="21" t="s">
        <v>12329</v>
      </c>
      <c r="Y793" s="21" t="s">
        <v>12326</v>
      </c>
      <c r="AG793" s="21" t="s">
        <v>24481</v>
      </c>
      <c r="AN793" s="21" t="s">
        <v>24481</v>
      </c>
    </row>
    <row r="794" spans="20:40" ht="14.4">
      <c r="T794" s="66"/>
      <c r="U794" s="40"/>
      <c r="V794" s="40"/>
      <c r="W794" s="40"/>
      <c r="X794" s="21" t="s">
        <v>12330</v>
      </c>
      <c r="Y794" s="21" t="s">
        <v>12327</v>
      </c>
      <c r="AG794" s="21" t="s">
        <v>24482</v>
      </c>
      <c r="AN794" s="21" t="s">
        <v>24482</v>
      </c>
    </row>
    <row r="795" spans="20:40" ht="14.4">
      <c r="T795" s="66"/>
      <c r="U795" s="40"/>
      <c r="V795" s="40"/>
      <c r="W795" s="40"/>
      <c r="X795" s="21" t="s">
        <v>12331</v>
      </c>
      <c r="AG795" s="21" t="s">
        <v>24483</v>
      </c>
      <c r="AN795" s="21" t="s">
        <v>24483</v>
      </c>
    </row>
    <row r="796" spans="20:40" ht="14.4">
      <c r="T796" s="66"/>
      <c r="U796" s="40"/>
      <c r="V796" s="40"/>
      <c r="W796" s="40"/>
      <c r="X796" s="21" t="s">
        <v>12332</v>
      </c>
      <c r="AG796" s="21" t="s">
        <v>24484</v>
      </c>
      <c r="AN796" s="21" t="s">
        <v>24484</v>
      </c>
    </row>
    <row r="797" spans="20:40" ht="14.4">
      <c r="T797" s="66"/>
      <c r="U797" s="40"/>
      <c r="V797" s="40"/>
      <c r="W797" s="40"/>
      <c r="X797" s="21" t="s">
        <v>12333</v>
      </c>
      <c r="AG797" s="21" t="s">
        <v>24485</v>
      </c>
      <c r="AN797" s="21" t="s">
        <v>24485</v>
      </c>
    </row>
    <row r="798" spans="20:40" ht="14.4">
      <c r="T798" s="66"/>
      <c r="U798" s="40"/>
      <c r="V798" s="40"/>
      <c r="W798" s="40"/>
      <c r="X798" s="21" t="s">
        <v>12334</v>
      </c>
      <c r="AG798" s="21" t="s">
        <v>24486</v>
      </c>
      <c r="AN798" s="21" t="s">
        <v>24486</v>
      </c>
    </row>
    <row r="799" spans="20:40" ht="14.4">
      <c r="T799" s="66"/>
      <c r="U799" s="40"/>
      <c r="V799" s="40"/>
      <c r="W799" s="40"/>
      <c r="AG799" s="21" t="s">
        <v>24497</v>
      </c>
      <c r="AN799" s="21" t="s">
        <v>24497</v>
      </c>
    </row>
    <row r="800" spans="20:40" ht="14.4">
      <c r="T800" s="66"/>
      <c r="U800" s="40"/>
      <c r="V800" s="40"/>
      <c r="W800" s="40"/>
      <c r="AG800" s="21" t="s">
        <v>24498</v>
      </c>
      <c r="AN800" s="21" t="s">
        <v>24498</v>
      </c>
    </row>
    <row r="801" spans="20:40" ht="14.4">
      <c r="T801" s="66"/>
      <c r="U801" s="40"/>
      <c r="V801" s="40"/>
      <c r="W801" s="40"/>
      <c r="AG801" s="21" t="s">
        <v>24489</v>
      </c>
      <c r="AN801" s="21" t="s">
        <v>24489</v>
      </c>
    </row>
    <row r="802" spans="20:40" ht="14.4">
      <c r="T802" s="66"/>
      <c r="U802" s="40"/>
      <c r="V802" s="40"/>
      <c r="W802" s="40"/>
      <c r="AG802" s="21" t="s">
        <v>24490</v>
      </c>
      <c r="AN802" s="21" t="s">
        <v>24490</v>
      </c>
    </row>
    <row r="803" spans="20:40" ht="14.4">
      <c r="T803" s="66"/>
      <c r="U803" s="40"/>
      <c r="V803" s="40"/>
      <c r="W803" s="40"/>
      <c r="AG803" s="21" t="s">
        <v>24491</v>
      </c>
      <c r="AN803" s="21" t="s">
        <v>24491</v>
      </c>
    </row>
    <row r="804" spans="20:40" ht="14.4">
      <c r="T804" s="66"/>
      <c r="U804" s="40"/>
      <c r="V804" s="40"/>
      <c r="W804" s="40"/>
      <c r="AG804" s="21" t="s">
        <v>24492</v>
      </c>
      <c r="AN804" s="21" t="s">
        <v>24492</v>
      </c>
    </row>
    <row r="805" spans="20:40" ht="14.4">
      <c r="T805" s="66"/>
      <c r="U805" s="40"/>
      <c r="V805" s="40"/>
      <c r="W805" s="40"/>
      <c r="AG805" s="21" t="s">
        <v>24493</v>
      </c>
      <c r="AN805" s="21" t="s">
        <v>24493</v>
      </c>
    </row>
    <row r="806" spans="20:40" ht="14.4">
      <c r="T806" s="66"/>
      <c r="U806" s="40"/>
      <c r="V806" s="40"/>
      <c r="W806" s="40"/>
      <c r="AG806" s="21" t="s">
        <v>24494</v>
      </c>
      <c r="AN806" s="21" t="s">
        <v>24494</v>
      </c>
    </row>
    <row r="807" spans="20:40" ht="14.4">
      <c r="T807" s="66"/>
      <c r="U807" s="40"/>
      <c r="V807" s="40"/>
      <c r="W807" s="40"/>
      <c r="AG807" s="21" t="s">
        <v>24495</v>
      </c>
      <c r="AN807" s="21" t="s">
        <v>24495</v>
      </c>
    </row>
    <row r="808" spans="20:40" ht="14.4">
      <c r="T808" s="66"/>
      <c r="U808" s="40"/>
      <c r="V808" s="58"/>
      <c r="W808" s="53"/>
      <c r="AG808" s="21" t="s">
        <v>24496</v>
      </c>
      <c r="AN808" s="21" t="s">
        <v>24496</v>
      </c>
    </row>
    <row r="809" spans="20:40" ht="14.4">
      <c r="T809" s="66"/>
      <c r="U809" s="40"/>
      <c r="V809" s="58"/>
      <c r="W809" s="53"/>
    </row>
    <row r="810" spans="20:40" ht="14.4">
      <c r="T810" s="66"/>
      <c r="U810" s="40"/>
      <c r="V810" s="58" t="s">
        <v>2907</v>
      </c>
      <c r="W810" s="53"/>
      <c r="AI810" s="21" t="s">
        <v>23927</v>
      </c>
      <c r="AJ810" s="57" t="s">
        <v>24508</v>
      </c>
      <c r="AN810" s="21" t="s">
        <v>24508</v>
      </c>
    </row>
    <row r="811" spans="20:40" ht="14.4">
      <c r="T811" s="66"/>
      <c r="U811" s="40"/>
      <c r="V811" s="58" t="s">
        <v>2907</v>
      </c>
      <c r="W811" s="53"/>
      <c r="AI811" s="21" t="s">
        <v>23928</v>
      </c>
      <c r="AJ811" s="57" t="s">
        <v>24509</v>
      </c>
      <c r="AN811" s="21" t="s">
        <v>24509</v>
      </c>
    </row>
    <row r="812" spans="20:40" ht="14.4">
      <c r="T812" s="66"/>
      <c r="U812" s="40"/>
      <c r="V812" s="58" t="s">
        <v>2908</v>
      </c>
      <c r="W812" s="53"/>
      <c r="AI812" s="21" t="s">
        <v>23929</v>
      </c>
      <c r="AJ812" s="57" t="s">
        <v>25576</v>
      </c>
      <c r="AN812" s="21" t="s">
        <v>25576</v>
      </c>
    </row>
    <row r="813" spans="20:40" ht="14.4">
      <c r="T813" s="66"/>
      <c r="U813" s="40"/>
      <c r="V813" s="58" t="s">
        <v>2908</v>
      </c>
      <c r="W813" s="40"/>
      <c r="AI813" s="21" t="s">
        <v>23930</v>
      </c>
      <c r="AJ813" s="57" t="s">
        <v>25577</v>
      </c>
      <c r="AN813" s="21" t="s">
        <v>25577</v>
      </c>
    </row>
    <row r="814" spans="20:40" ht="14.4">
      <c r="T814" s="66"/>
      <c r="U814" s="40"/>
      <c r="V814" s="40" t="s">
        <v>2909</v>
      </c>
      <c r="W814" s="40"/>
      <c r="AI814" s="21" t="s">
        <v>23931</v>
      </c>
      <c r="AJ814" s="57" t="s">
        <v>25578</v>
      </c>
      <c r="AN814" s="21" t="s">
        <v>25578</v>
      </c>
    </row>
    <row r="815" spans="20:40" ht="14.4">
      <c r="T815" s="66"/>
      <c r="U815" s="40"/>
      <c r="V815" s="40" t="s">
        <v>2910</v>
      </c>
      <c r="W815" s="40"/>
      <c r="X815" s="21" t="s">
        <v>12335</v>
      </c>
      <c r="AI815" s="21" t="s">
        <v>23932</v>
      </c>
      <c r="AJ815" s="57" t="s">
        <v>25579</v>
      </c>
      <c r="AN815" s="21" t="s">
        <v>25579</v>
      </c>
    </row>
    <row r="816" spans="20:40" ht="14.4">
      <c r="T816" s="66"/>
      <c r="U816" s="40"/>
      <c r="V816" s="40"/>
      <c r="W816" s="40"/>
    </row>
    <row r="817" spans="1:40" ht="14.4">
      <c r="T817" s="66"/>
      <c r="U817" s="40"/>
      <c r="V817" s="40"/>
      <c r="W817" s="40"/>
      <c r="X817" s="21" t="s">
        <v>12336</v>
      </c>
    </row>
    <row r="818" spans="1:40" ht="14.4">
      <c r="A818" s="21" t="s">
        <v>7508</v>
      </c>
      <c r="N818" s="21" t="s">
        <v>7539</v>
      </c>
      <c r="O818" s="21" t="s">
        <v>7534</v>
      </c>
      <c r="P818" s="21" t="s">
        <v>7707</v>
      </c>
      <c r="Q818" s="21" t="s">
        <v>9146</v>
      </c>
      <c r="R818" s="21" t="s">
        <v>9980</v>
      </c>
      <c r="S818" s="21" t="s">
        <v>9981</v>
      </c>
      <c r="T818" s="66">
        <v>8.5779999999999994</v>
      </c>
      <c r="U818" s="40" t="s">
        <v>7509</v>
      </c>
      <c r="V818" s="40" t="s">
        <v>2911</v>
      </c>
      <c r="W818" s="40" t="s">
        <v>14062</v>
      </c>
      <c r="AN818" s="21" t="s">
        <v>9983</v>
      </c>
    </row>
    <row r="819" spans="1:40" ht="14.4">
      <c r="A819" s="21" t="s">
        <v>7510</v>
      </c>
      <c r="N819" s="21" t="s">
        <v>7541</v>
      </c>
      <c r="O819" s="21" t="s">
        <v>7536</v>
      </c>
      <c r="P819" s="21" t="s">
        <v>7708</v>
      </c>
      <c r="Q819" s="21" t="s">
        <v>9147</v>
      </c>
      <c r="R819" s="21" t="s">
        <v>9981</v>
      </c>
      <c r="S819" s="21" t="s">
        <v>9982</v>
      </c>
      <c r="T819" s="66">
        <v>8.5790000000000006</v>
      </c>
      <c r="U819" s="40" t="s">
        <v>7511</v>
      </c>
      <c r="V819" s="40" t="s">
        <v>2949</v>
      </c>
      <c r="W819" s="40" t="s">
        <v>61</v>
      </c>
      <c r="AN819" s="21" t="s">
        <v>9984</v>
      </c>
    </row>
    <row r="820" spans="1:40" ht="14.4">
      <c r="A820" s="21" t="s">
        <v>7512</v>
      </c>
      <c r="N820" s="21" t="s">
        <v>7543</v>
      </c>
      <c r="O820" s="21" t="s">
        <v>7537</v>
      </c>
      <c r="P820" s="21" t="s">
        <v>7710</v>
      </c>
      <c r="Q820" s="21" t="s">
        <v>9148</v>
      </c>
      <c r="R820" s="21" t="s">
        <v>9982</v>
      </c>
      <c r="S820" s="21" t="s">
        <v>9983</v>
      </c>
      <c r="T820" s="66">
        <v>8.58</v>
      </c>
      <c r="U820" s="40" t="s">
        <v>7513</v>
      </c>
      <c r="V820" s="40" t="s">
        <v>2950</v>
      </c>
      <c r="W820" s="40" t="s">
        <v>2914</v>
      </c>
      <c r="AN820" s="21" t="s">
        <v>6806</v>
      </c>
    </row>
    <row r="821" spans="1:40" ht="14.4">
      <c r="A821" s="21" t="s">
        <v>7514</v>
      </c>
      <c r="N821" s="21" t="s">
        <v>7545</v>
      </c>
      <c r="O821" s="21" t="s">
        <v>7539</v>
      </c>
      <c r="P821" s="21" t="s">
        <v>7713</v>
      </c>
      <c r="Q821" s="21" t="s">
        <v>9149</v>
      </c>
      <c r="R821" s="21" t="s">
        <v>9983</v>
      </c>
      <c r="S821" s="21" t="s">
        <v>9984</v>
      </c>
      <c r="T821" s="66">
        <v>8.5809999999999995</v>
      </c>
      <c r="U821" s="40" t="s">
        <v>7515</v>
      </c>
      <c r="V821" s="40" t="s">
        <v>2951</v>
      </c>
      <c r="W821" s="40" t="s">
        <v>2916</v>
      </c>
      <c r="AN821" s="21" t="s">
        <v>9986</v>
      </c>
    </row>
    <row r="822" spans="1:40" ht="14.4">
      <c r="A822" s="21" t="s">
        <v>7516</v>
      </c>
      <c r="N822" s="21" t="s">
        <v>7547</v>
      </c>
      <c r="O822" s="21" t="s">
        <v>7541</v>
      </c>
      <c r="P822" s="21" t="s">
        <v>9137</v>
      </c>
      <c r="Q822" s="21" t="s">
        <v>9150</v>
      </c>
      <c r="R822" s="21" t="s">
        <v>9984</v>
      </c>
      <c r="S822" s="21" t="s">
        <v>9985</v>
      </c>
      <c r="T822" s="66">
        <v>8.5820000000000007</v>
      </c>
      <c r="U822" s="40" t="s">
        <v>7517</v>
      </c>
      <c r="V822" s="40" t="s">
        <v>2952</v>
      </c>
      <c r="W822" s="40" t="s">
        <v>2918</v>
      </c>
      <c r="AN822" s="21" t="s">
        <v>9987</v>
      </c>
    </row>
    <row r="823" spans="1:40" ht="14.4">
      <c r="A823" s="21" t="s">
        <v>7518</v>
      </c>
      <c r="N823" s="21" t="s">
        <v>7549</v>
      </c>
      <c r="O823" s="21" t="s">
        <v>7543</v>
      </c>
      <c r="P823" s="21" t="s">
        <v>9138</v>
      </c>
      <c r="Q823" s="21" t="s">
        <v>9151</v>
      </c>
      <c r="R823" s="21" t="s">
        <v>9985</v>
      </c>
      <c r="S823" s="21" t="s">
        <v>9986</v>
      </c>
      <c r="T823" s="66">
        <v>8.5830000000000002</v>
      </c>
      <c r="U823" s="40" t="s">
        <v>7519</v>
      </c>
      <c r="V823" s="40" t="s">
        <v>2952</v>
      </c>
      <c r="W823" s="40" t="s">
        <v>2918</v>
      </c>
      <c r="AN823" s="21" t="s">
        <v>9988</v>
      </c>
    </row>
    <row r="824" spans="1:40" ht="28.8">
      <c r="A824" s="21" t="s">
        <v>7520</v>
      </c>
      <c r="N824" s="21" t="s">
        <v>7551</v>
      </c>
      <c r="O824" s="21" t="s">
        <v>7545</v>
      </c>
      <c r="P824" s="21" t="s">
        <v>9139</v>
      </c>
      <c r="Q824" s="21" t="s">
        <v>9152</v>
      </c>
      <c r="R824" s="21" t="s">
        <v>9986</v>
      </c>
      <c r="S824" s="21" t="s">
        <v>9987</v>
      </c>
      <c r="T824" s="66">
        <v>8.5839999999999996</v>
      </c>
      <c r="U824" s="40" t="s">
        <v>7521</v>
      </c>
      <c r="V824" s="40" t="s">
        <v>23683</v>
      </c>
      <c r="W824" s="40" t="s">
        <v>2920</v>
      </c>
      <c r="AN824" s="21" t="s">
        <v>9989</v>
      </c>
    </row>
    <row r="825" spans="1:40" ht="28.8">
      <c r="A825" s="21" t="s">
        <v>7522</v>
      </c>
      <c r="N825" s="21" t="s">
        <v>7552</v>
      </c>
      <c r="O825" s="21" t="s">
        <v>7547</v>
      </c>
      <c r="P825" s="21" t="s">
        <v>9140</v>
      </c>
      <c r="Q825" s="21" t="s">
        <v>9153</v>
      </c>
      <c r="R825" s="21" t="s">
        <v>9987</v>
      </c>
      <c r="S825" s="21" t="s">
        <v>9988</v>
      </c>
      <c r="T825" s="66">
        <v>8.5850000000000009</v>
      </c>
      <c r="U825" s="40" t="s">
        <v>7523</v>
      </c>
      <c r="V825" s="40" t="s">
        <v>23683</v>
      </c>
      <c r="W825" s="40" t="s">
        <v>2920</v>
      </c>
      <c r="AN825" s="21" t="s">
        <v>9990</v>
      </c>
    </row>
    <row r="826" spans="1:40" ht="28.8">
      <c r="A826" s="21" t="s">
        <v>7524</v>
      </c>
      <c r="N826" s="21" t="s">
        <v>7554</v>
      </c>
      <c r="O826" s="21" t="s">
        <v>7549</v>
      </c>
      <c r="P826" s="21" t="s">
        <v>9141</v>
      </c>
      <c r="Q826" s="21" t="s">
        <v>9154</v>
      </c>
      <c r="R826" s="21" t="s">
        <v>9988</v>
      </c>
      <c r="S826" s="21" t="s">
        <v>9989</v>
      </c>
      <c r="T826" s="66">
        <v>8.5860000000000003</v>
      </c>
      <c r="U826" s="40" t="s">
        <v>7525</v>
      </c>
      <c r="V826" s="40" t="s">
        <v>23684</v>
      </c>
      <c r="W826" s="40" t="s">
        <v>2922</v>
      </c>
      <c r="AN826" s="21" t="s">
        <v>9991</v>
      </c>
    </row>
    <row r="827" spans="1:40" ht="28.8">
      <c r="A827" s="21" t="s">
        <v>7526</v>
      </c>
      <c r="N827" s="21" t="s">
        <v>7556</v>
      </c>
      <c r="O827" s="21" t="s">
        <v>7551</v>
      </c>
      <c r="P827" s="21" t="s">
        <v>9142</v>
      </c>
      <c r="Q827" s="21" t="s">
        <v>9155</v>
      </c>
      <c r="R827" s="21" t="s">
        <v>9989</v>
      </c>
      <c r="S827" s="21" t="s">
        <v>9990</v>
      </c>
      <c r="T827" s="66">
        <v>8.5869999999999997</v>
      </c>
      <c r="U827" s="40" t="s">
        <v>7527</v>
      </c>
      <c r="V827" s="40" t="s">
        <v>23684</v>
      </c>
      <c r="W827" s="40" t="s">
        <v>2922</v>
      </c>
      <c r="AN827" s="21" t="s">
        <v>9992</v>
      </c>
    </row>
    <row r="828" spans="1:40" ht="28.8">
      <c r="A828" s="21" t="s">
        <v>7528</v>
      </c>
      <c r="N828" s="21" t="s">
        <v>7558</v>
      </c>
      <c r="O828" s="21" t="s">
        <v>7552</v>
      </c>
      <c r="P828" s="21" t="s">
        <v>9143</v>
      </c>
      <c r="Q828" s="21" t="s">
        <v>9156</v>
      </c>
      <c r="R828" s="21" t="s">
        <v>9990</v>
      </c>
      <c r="S828" s="21" t="s">
        <v>9991</v>
      </c>
      <c r="T828" s="66">
        <v>8.5879999999999992</v>
      </c>
      <c r="U828" s="40" t="s">
        <v>7529</v>
      </c>
      <c r="V828" s="40" t="s">
        <v>23685</v>
      </c>
      <c r="W828" s="40" t="s">
        <v>2924</v>
      </c>
      <c r="AN828" s="21" t="s">
        <v>9993</v>
      </c>
    </row>
    <row r="829" spans="1:40" ht="14.4">
      <c r="A829" s="21" t="s">
        <v>7530</v>
      </c>
      <c r="N829" s="21" t="s">
        <v>7560</v>
      </c>
      <c r="O829" s="21" t="s">
        <v>7554</v>
      </c>
      <c r="P829" s="21" t="s">
        <v>9144</v>
      </c>
      <c r="Q829" s="21" t="s">
        <v>9157</v>
      </c>
      <c r="R829" s="21" t="s">
        <v>9991</v>
      </c>
      <c r="S829" s="21" t="s">
        <v>9992</v>
      </c>
      <c r="T829" s="66">
        <v>8.5890000000000004</v>
      </c>
      <c r="U829" s="40" t="s">
        <v>9187</v>
      </c>
      <c r="V829" s="40" t="s">
        <v>23686</v>
      </c>
      <c r="W829" s="40" t="s">
        <v>2926</v>
      </c>
      <c r="AN829" s="21" t="s">
        <v>9994</v>
      </c>
    </row>
    <row r="830" spans="1:40" ht="28.8">
      <c r="A830" s="21" t="s">
        <v>7531</v>
      </c>
      <c r="N830" s="21" t="s">
        <v>7562</v>
      </c>
      <c r="O830" s="21" t="s">
        <v>7556</v>
      </c>
      <c r="P830" s="21" t="s">
        <v>9145</v>
      </c>
      <c r="Q830" s="21" t="s">
        <v>9158</v>
      </c>
      <c r="R830" s="21" t="s">
        <v>9992</v>
      </c>
      <c r="S830" s="21" t="s">
        <v>9993</v>
      </c>
      <c r="T830" s="66">
        <v>8.59</v>
      </c>
      <c r="U830" s="40" t="s">
        <v>7532</v>
      </c>
      <c r="V830" s="40" t="s">
        <v>23686</v>
      </c>
      <c r="W830" s="40" t="s">
        <v>2926</v>
      </c>
      <c r="AN830" s="21" t="s">
        <v>6808</v>
      </c>
    </row>
    <row r="831" spans="1:40" ht="28.8">
      <c r="A831" s="21" t="s">
        <v>7533</v>
      </c>
      <c r="N831" s="21" t="s">
        <v>7577</v>
      </c>
      <c r="O831" s="21" t="s">
        <v>7558</v>
      </c>
      <c r="P831" s="21" t="s">
        <v>9146</v>
      </c>
      <c r="Q831" s="21" t="s">
        <v>9159</v>
      </c>
      <c r="R831" s="21" t="s">
        <v>9993</v>
      </c>
      <c r="S831" s="21" t="s">
        <v>9994</v>
      </c>
      <c r="T831" s="66">
        <v>8.5909999999999993</v>
      </c>
      <c r="U831" s="40" t="s">
        <v>2928</v>
      </c>
      <c r="V831" s="40" t="s">
        <v>23687</v>
      </c>
      <c r="W831" s="40" t="s">
        <v>2928</v>
      </c>
      <c r="AN831" s="21" t="s">
        <v>9996</v>
      </c>
    </row>
    <row r="832" spans="1:40" ht="14.4">
      <c r="A832" s="21" t="s">
        <v>7534</v>
      </c>
      <c r="N832" s="21" t="s">
        <v>7579</v>
      </c>
      <c r="O832" s="21" t="s">
        <v>7560</v>
      </c>
      <c r="P832" s="21" t="s">
        <v>9147</v>
      </c>
      <c r="Q832" s="21" t="s">
        <v>9160</v>
      </c>
      <c r="R832" s="21" t="s">
        <v>9994</v>
      </c>
      <c r="S832" s="21" t="s">
        <v>9995</v>
      </c>
      <c r="T832" s="66">
        <v>8.5920000000000005</v>
      </c>
      <c r="U832" s="40" t="s">
        <v>7535</v>
      </c>
      <c r="V832" s="40" t="s">
        <v>23687</v>
      </c>
      <c r="W832" s="40" t="s">
        <v>2928</v>
      </c>
      <c r="AN832" s="21" t="s">
        <v>9997</v>
      </c>
    </row>
    <row r="833" spans="1:40" ht="14.4">
      <c r="A833" s="21" t="s">
        <v>7536</v>
      </c>
      <c r="N833" s="21" t="s">
        <v>7581</v>
      </c>
      <c r="O833" s="21" t="s">
        <v>7562</v>
      </c>
      <c r="P833" s="21" t="s">
        <v>9148</v>
      </c>
      <c r="Q833" s="21" t="s">
        <v>9161</v>
      </c>
      <c r="R833" s="21" t="s">
        <v>9995</v>
      </c>
      <c r="S833" s="21" t="s">
        <v>9996</v>
      </c>
      <c r="T833" s="66">
        <v>8.593</v>
      </c>
      <c r="U833" s="40" t="s">
        <v>12952</v>
      </c>
      <c r="V833" s="40" t="s">
        <v>23688</v>
      </c>
      <c r="W833" s="40" t="s">
        <v>2930</v>
      </c>
      <c r="AN833" s="21" t="s">
        <v>9998</v>
      </c>
    </row>
    <row r="834" spans="1:40" ht="14.4">
      <c r="A834" s="21" t="s">
        <v>7537</v>
      </c>
      <c r="N834" s="21" t="s">
        <v>7583</v>
      </c>
      <c r="O834" s="21" t="s">
        <v>7577</v>
      </c>
      <c r="P834" s="21" t="s">
        <v>9149</v>
      </c>
      <c r="Q834" s="21" t="s">
        <v>9162</v>
      </c>
      <c r="R834" s="21" t="s">
        <v>9996</v>
      </c>
      <c r="S834" s="21" t="s">
        <v>9997</v>
      </c>
      <c r="T834" s="66">
        <v>8.5939999999999994</v>
      </c>
      <c r="U834" s="40" t="s">
        <v>7538</v>
      </c>
      <c r="V834" s="40" t="s">
        <v>23688</v>
      </c>
      <c r="W834" s="40" t="s">
        <v>2930</v>
      </c>
      <c r="AN834" s="21" t="s">
        <v>9999</v>
      </c>
    </row>
    <row r="835" spans="1:40" ht="14.4">
      <c r="A835" s="21" t="s">
        <v>7539</v>
      </c>
      <c r="N835" s="21" t="s">
        <v>7585</v>
      </c>
      <c r="O835" s="21" t="s">
        <v>7579</v>
      </c>
      <c r="P835" s="21" t="s">
        <v>9150</v>
      </c>
      <c r="Q835" s="21" t="s">
        <v>9163</v>
      </c>
      <c r="R835" s="21" t="s">
        <v>9997</v>
      </c>
      <c r="S835" s="21" t="s">
        <v>9998</v>
      </c>
      <c r="T835" s="66">
        <v>8.5950000000000006</v>
      </c>
      <c r="U835" s="40" t="s">
        <v>7540</v>
      </c>
      <c r="V835" s="40" t="s">
        <v>23688</v>
      </c>
      <c r="W835" s="40" t="s">
        <v>2930</v>
      </c>
      <c r="AN835" s="21" t="s">
        <v>10000</v>
      </c>
    </row>
    <row r="836" spans="1:40" ht="14.4">
      <c r="A836" s="21" t="s">
        <v>7541</v>
      </c>
      <c r="N836" s="21" t="s">
        <v>7586</v>
      </c>
      <c r="O836" s="21" t="s">
        <v>7581</v>
      </c>
      <c r="P836" s="21" t="s">
        <v>9151</v>
      </c>
      <c r="Q836" s="21" t="s">
        <v>10043</v>
      </c>
      <c r="R836" s="21" t="s">
        <v>9998</v>
      </c>
      <c r="S836" s="21" t="s">
        <v>9999</v>
      </c>
      <c r="T836" s="66">
        <v>8.5960000000000001</v>
      </c>
      <c r="U836" s="40" t="s">
        <v>7542</v>
      </c>
      <c r="V836" s="40" t="s">
        <v>23688</v>
      </c>
      <c r="W836" s="40" t="s">
        <v>2930</v>
      </c>
      <c r="AN836" s="21" t="s">
        <v>10001</v>
      </c>
    </row>
    <row r="837" spans="1:40" ht="28.8">
      <c r="A837" s="21" t="s">
        <v>7543</v>
      </c>
      <c r="N837" s="21" t="s">
        <v>7587</v>
      </c>
      <c r="O837" s="21" t="s">
        <v>7583</v>
      </c>
      <c r="P837" s="21" t="s">
        <v>9152</v>
      </c>
      <c r="Q837" s="21" t="s">
        <v>10044</v>
      </c>
      <c r="R837" s="21" t="s">
        <v>9999</v>
      </c>
      <c r="S837" s="21" t="s">
        <v>10000</v>
      </c>
      <c r="T837" s="66">
        <v>8.5969999999999995</v>
      </c>
      <c r="U837" s="40" t="s">
        <v>7544</v>
      </c>
      <c r="V837" s="40" t="s">
        <v>23688</v>
      </c>
      <c r="W837" s="40" t="s">
        <v>2930</v>
      </c>
      <c r="AN837" s="21" t="s">
        <v>10002</v>
      </c>
    </row>
    <row r="838" spans="1:40" ht="28.8">
      <c r="A838" s="21" t="s">
        <v>7545</v>
      </c>
      <c r="N838" s="21" t="s">
        <v>7589</v>
      </c>
      <c r="O838" s="21" t="s">
        <v>7585</v>
      </c>
      <c r="P838" s="21" t="s">
        <v>9153</v>
      </c>
      <c r="Q838" s="21" t="s">
        <v>10045</v>
      </c>
      <c r="R838" s="21" t="s">
        <v>10000</v>
      </c>
      <c r="S838" s="21" t="s">
        <v>10001</v>
      </c>
      <c r="T838" s="66">
        <v>8.5980000000000008</v>
      </c>
      <c r="U838" s="40" t="s">
        <v>7546</v>
      </c>
      <c r="V838" s="40" t="s">
        <v>23689</v>
      </c>
      <c r="W838" s="40" t="s">
        <v>2932</v>
      </c>
      <c r="AN838" s="21" t="s">
        <v>10003</v>
      </c>
    </row>
    <row r="839" spans="1:40" ht="28.8">
      <c r="A839" s="21" t="s">
        <v>7547</v>
      </c>
      <c r="N839" s="21" t="s">
        <v>7591</v>
      </c>
      <c r="O839" s="21" t="s">
        <v>7586</v>
      </c>
      <c r="P839" s="21" t="s">
        <v>9154</v>
      </c>
      <c r="Q839" s="21" t="s">
        <v>10046</v>
      </c>
      <c r="R839" s="21" t="s">
        <v>10001</v>
      </c>
      <c r="S839" s="21" t="s">
        <v>10002</v>
      </c>
      <c r="T839" s="66">
        <v>8.5990000000000002</v>
      </c>
      <c r="U839" s="40" t="s">
        <v>7548</v>
      </c>
      <c r="V839" s="40" t="s">
        <v>23690</v>
      </c>
      <c r="W839" s="40" t="s">
        <v>2934</v>
      </c>
      <c r="AN839" s="21" t="s">
        <v>10004</v>
      </c>
    </row>
    <row r="840" spans="1:40" ht="28.8">
      <c r="A840" s="21" t="s">
        <v>7549</v>
      </c>
      <c r="N840" s="21" t="s">
        <v>7593</v>
      </c>
      <c r="O840" s="21" t="s">
        <v>7587</v>
      </c>
      <c r="P840" s="21" t="s">
        <v>9155</v>
      </c>
      <c r="Q840" s="21" t="s">
        <v>10047</v>
      </c>
      <c r="R840" s="21" t="s">
        <v>10002</v>
      </c>
      <c r="S840" s="21" t="s">
        <v>10003</v>
      </c>
      <c r="T840" s="66">
        <v>8.6</v>
      </c>
      <c r="U840" s="40" t="s">
        <v>7550</v>
      </c>
      <c r="V840" s="40" t="s">
        <v>23691</v>
      </c>
      <c r="W840" s="40" t="s">
        <v>2936</v>
      </c>
      <c r="AN840" s="21" t="s">
        <v>3304</v>
      </c>
    </row>
    <row r="841" spans="1:40" ht="28.8">
      <c r="A841" s="21" t="s">
        <v>7551</v>
      </c>
      <c r="N841" s="21" t="s">
        <v>7595</v>
      </c>
      <c r="O841" s="21" t="s">
        <v>7589</v>
      </c>
      <c r="P841" s="21" t="s">
        <v>9156</v>
      </c>
      <c r="Q841" s="21" t="s">
        <v>10048</v>
      </c>
      <c r="R841" s="21" t="s">
        <v>10003</v>
      </c>
      <c r="S841" s="21" t="s">
        <v>10004</v>
      </c>
      <c r="T841" s="66">
        <v>8.6010000000000009</v>
      </c>
      <c r="U841" s="40" t="s">
        <v>14552</v>
      </c>
      <c r="V841" s="40" t="s">
        <v>23692</v>
      </c>
      <c r="W841" s="40" t="s">
        <v>14063</v>
      </c>
      <c r="AN841" s="21" t="s">
        <v>10058</v>
      </c>
    </row>
    <row r="842" spans="1:40" ht="14.4">
      <c r="A842" s="21" t="s">
        <v>7552</v>
      </c>
      <c r="N842" s="21" t="s">
        <v>7597</v>
      </c>
      <c r="O842" s="21" t="s">
        <v>7591</v>
      </c>
      <c r="P842" s="21" t="s">
        <v>9157</v>
      </c>
      <c r="Q842" s="21" t="s">
        <v>10049</v>
      </c>
      <c r="R842" s="21" t="s">
        <v>10004</v>
      </c>
      <c r="S842" s="21" t="s">
        <v>10057</v>
      </c>
      <c r="T842" s="66">
        <v>8.6020000000000003</v>
      </c>
      <c r="U842" s="40" t="s">
        <v>7553</v>
      </c>
      <c r="V842" s="40" t="s">
        <v>23693</v>
      </c>
      <c r="W842" s="40" t="s">
        <v>2939</v>
      </c>
      <c r="AN842" s="21" t="s">
        <v>10059</v>
      </c>
    </row>
    <row r="843" spans="1:40" ht="14.4">
      <c r="A843" s="21" t="s">
        <v>7554</v>
      </c>
      <c r="N843" s="21" t="s">
        <v>7599</v>
      </c>
      <c r="O843" s="21" t="s">
        <v>7593</v>
      </c>
      <c r="P843" s="21" t="s">
        <v>9158</v>
      </c>
      <c r="Q843" s="21" t="s">
        <v>9953</v>
      </c>
      <c r="R843" s="21" t="s">
        <v>10057</v>
      </c>
      <c r="S843" s="21" t="s">
        <v>10058</v>
      </c>
      <c r="T843" s="66">
        <v>8.6029999999999998</v>
      </c>
      <c r="U843" s="40" t="s">
        <v>7555</v>
      </c>
      <c r="V843" s="40" t="s">
        <v>23693</v>
      </c>
      <c r="W843" s="40" t="s">
        <v>2939</v>
      </c>
      <c r="AN843" s="21" t="s">
        <v>10060</v>
      </c>
    </row>
    <row r="844" spans="1:40" ht="28.8">
      <c r="A844" s="21" t="s">
        <v>7556</v>
      </c>
      <c r="N844" s="21" t="s">
        <v>7601</v>
      </c>
      <c r="O844" s="21" t="s">
        <v>7595</v>
      </c>
      <c r="P844" s="21" t="s">
        <v>9159</v>
      </c>
      <c r="Q844" s="21" t="s">
        <v>9954</v>
      </c>
      <c r="R844" s="21" t="s">
        <v>10058</v>
      </c>
      <c r="S844" s="21" t="s">
        <v>10059</v>
      </c>
      <c r="T844" s="66">
        <v>8.6039999999999992</v>
      </c>
      <c r="U844" s="40" t="s">
        <v>7557</v>
      </c>
      <c r="V844" s="40" t="s">
        <v>23694</v>
      </c>
      <c r="W844" s="40" t="s">
        <v>2941</v>
      </c>
      <c r="AN844" s="21" t="s">
        <v>10061</v>
      </c>
    </row>
    <row r="845" spans="1:40" ht="14.4">
      <c r="A845" s="21" t="s">
        <v>7558</v>
      </c>
      <c r="N845" s="21" t="s">
        <v>7603</v>
      </c>
      <c r="O845" s="21" t="s">
        <v>7597</v>
      </c>
      <c r="P845" s="21" t="s">
        <v>9160</v>
      </c>
      <c r="Q845" s="21" t="s">
        <v>9955</v>
      </c>
      <c r="R845" s="21" t="s">
        <v>10059</v>
      </c>
      <c r="S845" s="21" t="s">
        <v>10060</v>
      </c>
      <c r="T845" s="66">
        <v>8.6050000000000004</v>
      </c>
      <c r="U845" s="40" t="s">
        <v>7559</v>
      </c>
      <c r="V845" s="40" t="s">
        <v>23696</v>
      </c>
      <c r="W845" s="40" t="s">
        <v>2945</v>
      </c>
      <c r="AN845" s="21" t="s">
        <v>10005</v>
      </c>
    </row>
    <row r="846" spans="1:40" ht="14.4">
      <c r="A846" s="21" t="s">
        <v>7560</v>
      </c>
      <c r="N846" s="21" t="s">
        <v>7605</v>
      </c>
      <c r="O846" s="21" t="s">
        <v>7599</v>
      </c>
      <c r="P846" s="21" t="s">
        <v>9161</v>
      </c>
      <c r="Q846" s="21" t="s">
        <v>9956</v>
      </c>
      <c r="R846" s="21" t="s">
        <v>10060</v>
      </c>
      <c r="S846" s="21" t="s">
        <v>10061</v>
      </c>
      <c r="T846" s="66">
        <v>8.6059999999999999</v>
      </c>
      <c r="U846" s="40" t="s">
        <v>7561</v>
      </c>
      <c r="V846" s="40" t="s">
        <v>23696</v>
      </c>
      <c r="W846" s="40" t="s">
        <v>2945</v>
      </c>
      <c r="AN846" s="21" t="s">
        <v>10006</v>
      </c>
    </row>
    <row r="847" spans="1:40" ht="28.8">
      <c r="A847" s="21" t="s">
        <v>7562</v>
      </c>
      <c r="N847" s="21" t="s">
        <v>7607</v>
      </c>
      <c r="O847" s="21" t="s">
        <v>7601</v>
      </c>
      <c r="P847" s="21" t="s">
        <v>9162</v>
      </c>
      <c r="Q847" s="21" t="s">
        <v>10050</v>
      </c>
      <c r="R847" s="21" t="s">
        <v>10061</v>
      </c>
      <c r="S847" s="21" t="s">
        <v>10005</v>
      </c>
      <c r="T847" s="66">
        <v>8.6069999999999993</v>
      </c>
      <c r="U847" s="40" t="s">
        <v>7563</v>
      </c>
      <c r="V847" s="40" t="s">
        <v>23697</v>
      </c>
      <c r="W847" s="40" t="s">
        <v>2947</v>
      </c>
      <c r="AN847" s="21" t="s">
        <v>10007</v>
      </c>
    </row>
    <row r="848" spans="1:40" ht="14.4">
      <c r="T848" s="66"/>
      <c r="U848" s="40"/>
      <c r="V848" s="40"/>
      <c r="W848" s="40"/>
      <c r="Z848" s="21" t="s">
        <v>14759</v>
      </c>
      <c r="AA848" s="21" t="s">
        <v>23986</v>
      </c>
      <c r="AB848" s="21" t="s">
        <v>23986</v>
      </c>
      <c r="AN848" s="21" t="s">
        <v>23986</v>
      </c>
    </row>
    <row r="849" spans="4:40" ht="14.4">
      <c r="T849" s="66"/>
      <c r="U849" s="40"/>
      <c r="V849" s="40"/>
      <c r="W849" s="40"/>
      <c r="Z849" s="21" t="s">
        <v>14760</v>
      </c>
      <c r="AA849" s="21" t="s">
        <v>23987</v>
      </c>
      <c r="AB849" s="21" t="s">
        <v>23987</v>
      </c>
      <c r="AN849" s="21" t="s">
        <v>23987</v>
      </c>
    </row>
    <row r="850" spans="4:40" ht="14.4">
      <c r="T850" s="66"/>
      <c r="U850" s="40"/>
      <c r="V850" s="40"/>
      <c r="W850" s="40"/>
      <c r="Z850" s="21" t="s">
        <v>14761</v>
      </c>
      <c r="AA850" s="21" t="s">
        <v>23988</v>
      </c>
      <c r="AB850" s="21" t="s">
        <v>23988</v>
      </c>
      <c r="AN850" s="21" t="s">
        <v>23988</v>
      </c>
    </row>
    <row r="851" spans="4:40" ht="14.4">
      <c r="T851" s="66"/>
      <c r="U851" s="40"/>
      <c r="V851" s="58"/>
      <c r="W851" s="50"/>
      <c r="Z851" s="21" t="s">
        <v>14762</v>
      </c>
      <c r="AA851" s="21" t="s">
        <v>23989</v>
      </c>
      <c r="AB851" s="21" t="s">
        <v>23989</v>
      </c>
      <c r="AN851" s="21" t="s">
        <v>23989</v>
      </c>
    </row>
    <row r="852" spans="4:40" ht="14.4">
      <c r="T852" s="66"/>
      <c r="U852" s="40"/>
      <c r="V852" s="58"/>
      <c r="W852" s="50"/>
      <c r="Z852" s="21" t="s">
        <v>14763</v>
      </c>
      <c r="AA852" s="21" t="s">
        <v>23990</v>
      </c>
      <c r="AB852" s="21" t="s">
        <v>23990</v>
      </c>
      <c r="AN852" s="21" t="s">
        <v>23990</v>
      </c>
    </row>
    <row r="853" spans="4:40" ht="14.4">
      <c r="T853" s="66"/>
      <c r="U853" s="40"/>
      <c r="V853" s="59" t="s">
        <v>23796</v>
      </c>
      <c r="W853" s="60" t="s">
        <v>24520</v>
      </c>
      <c r="AI853" s="21" t="s">
        <v>23986</v>
      </c>
      <c r="AJ853" s="57" t="s">
        <v>25580</v>
      </c>
      <c r="AN853" s="21" t="s">
        <v>25580</v>
      </c>
    </row>
    <row r="854" spans="4:40" ht="14.4">
      <c r="T854" s="66"/>
      <c r="U854" s="40"/>
      <c r="V854" s="58" t="s">
        <v>23797</v>
      </c>
      <c r="W854" s="50" t="s">
        <v>24528</v>
      </c>
      <c r="AI854" s="21" t="s">
        <v>23987</v>
      </c>
      <c r="AJ854" s="57" t="s">
        <v>25581</v>
      </c>
      <c r="AN854" s="21" t="s">
        <v>25581</v>
      </c>
    </row>
    <row r="855" spans="4:40" ht="14.4">
      <c r="T855" s="66"/>
      <c r="U855" s="40"/>
      <c r="V855" s="52"/>
      <c r="W855" s="53"/>
      <c r="AI855" s="21" t="s">
        <v>23988</v>
      </c>
      <c r="AJ855" s="57" t="s">
        <v>25582</v>
      </c>
      <c r="AN855" s="21" t="s">
        <v>25582</v>
      </c>
    </row>
    <row r="856" spans="4:40" ht="14.4">
      <c r="T856" s="66"/>
      <c r="U856" s="40"/>
      <c r="V856" s="40" t="s">
        <v>23798</v>
      </c>
      <c r="W856" s="40" t="s">
        <v>24521</v>
      </c>
      <c r="AI856" s="21" t="s">
        <v>23989</v>
      </c>
      <c r="AJ856" s="57" t="s">
        <v>25583</v>
      </c>
      <c r="AN856" s="21" t="s">
        <v>25583</v>
      </c>
    </row>
    <row r="857" spans="4:40" ht="14.4">
      <c r="T857" s="66"/>
      <c r="U857" s="40"/>
      <c r="V857" s="40"/>
      <c r="W857" s="40"/>
    </row>
    <row r="858" spans="4:40" ht="14.4">
      <c r="R858" s="21" t="s">
        <v>10005</v>
      </c>
      <c r="S858" s="21" t="s">
        <v>10006</v>
      </c>
      <c r="T858" s="66">
        <v>8.6080000000000005</v>
      </c>
      <c r="U858" s="40" t="s">
        <v>14553</v>
      </c>
      <c r="V858" s="40" t="s">
        <v>2949</v>
      </c>
      <c r="W858" s="40" t="s">
        <v>61</v>
      </c>
      <c r="AN858" s="21" t="s">
        <v>10008</v>
      </c>
    </row>
    <row r="859" spans="4:40" ht="28.8">
      <c r="R859" s="21" t="s">
        <v>10006</v>
      </c>
      <c r="S859" s="21" t="s">
        <v>10007</v>
      </c>
      <c r="T859" s="21" t="s">
        <v>10009</v>
      </c>
      <c r="U859" s="40" t="s">
        <v>14554</v>
      </c>
      <c r="V859" s="40" t="s">
        <v>2950</v>
      </c>
      <c r="W859" s="40" t="s">
        <v>14064</v>
      </c>
      <c r="AN859" s="21" t="s">
        <v>10009</v>
      </c>
    </row>
    <row r="860" spans="4:40" ht="14.4">
      <c r="R860" s="21" t="s">
        <v>10007</v>
      </c>
      <c r="S860" s="21" t="s">
        <v>10008</v>
      </c>
      <c r="T860" s="66">
        <v>8.61</v>
      </c>
      <c r="U860" s="40" t="s">
        <v>14555</v>
      </c>
      <c r="V860" s="40" t="s">
        <v>2950</v>
      </c>
      <c r="W860" s="40" t="s">
        <v>14064</v>
      </c>
      <c r="AN860" s="21" t="s">
        <v>6812</v>
      </c>
    </row>
    <row r="861" spans="4:40" ht="28.8">
      <c r="R861" s="21" t="s">
        <v>10008</v>
      </c>
      <c r="S861" s="21" t="s">
        <v>10009</v>
      </c>
      <c r="T861" s="66">
        <v>8.6110000000000007</v>
      </c>
      <c r="U861" s="40" t="s">
        <v>14556</v>
      </c>
      <c r="V861" s="40" t="s">
        <v>2951</v>
      </c>
      <c r="W861" s="40" t="s">
        <v>14065</v>
      </c>
      <c r="AN861" s="21" t="s">
        <v>10011</v>
      </c>
    </row>
    <row r="862" spans="4:40" ht="28.8">
      <c r="R862" s="21" t="s">
        <v>10009</v>
      </c>
      <c r="S862" s="21" t="s">
        <v>10010</v>
      </c>
      <c r="T862" s="66">
        <v>8.6120000000000001</v>
      </c>
      <c r="U862" s="40" t="s">
        <v>14557</v>
      </c>
      <c r="V862" s="40" t="s">
        <v>2952</v>
      </c>
      <c r="W862" s="40" t="s">
        <v>14066</v>
      </c>
      <c r="AN862" s="21" t="s">
        <v>10012</v>
      </c>
    </row>
    <row r="863" spans="4:40" ht="14.4">
      <c r="T863" s="66">
        <v>8.6129999999999995</v>
      </c>
      <c r="U863" s="40" t="s">
        <v>23860</v>
      </c>
      <c r="V863" s="40" t="s">
        <v>23683</v>
      </c>
      <c r="W863" s="40" t="s">
        <v>23807</v>
      </c>
      <c r="AN863" s="21" t="s">
        <v>10013</v>
      </c>
    </row>
    <row r="864" spans="4:40" ht="14.4">
      <c r="D864" s="21" t="s">
        <v>7565</v>
      </c>
      <c r="E864" s="21" t="s">
        <v>7565</v>
      </c>
      <c r="P864" s="21" t="s">
        <v>9163</v>
      </c>
      <c r="Q864" s="21" t="s">
        <v>9957</v>
      </c>
      <c r="R864" s="21" t="s">
        <v>10010</v>
      </c>
      <c r="S864" s="21" t="s">
        <v>10011</v>
      </c>
      <c r="T864" s="66">
        <v>8.6140000000000008</v>
      </c>
      <c r="U864" s="40" t="s">
        <v>12953</v>
      </c>
      <c r="V864" s="40" t="s">
        <v>2961</v>
      </c>
      <c r="W864" s="40" t="s">
        <v>12492</v>
      </c>
      <c r="AN864" s="21" t="s">
        <v>10014</v>
      </c>
    </row>
    <row r="865" spans="1:40" ht="14.4">
      <c r="D865" s="21" t="s">
        <v>7567</v>
      </c>
      <c r="E865" s="21" t="s">
        <v>7567</v>
      </c>
      <c r="P865" s="21" t="s">
        <v>10043</v>
      </c>
      <c r="Q865" s="21" t="s">
        <v>9958</v>
      </c>
      <c r="R865" s="21" t="s">
        <v>10011</v>
      </c>
      <c r="S865" s="21" t="s">
        <v>10012</v>
      </c>
      <c r="T865" s="66">
        <v>8.6150000000000002</v>
      </c>
      <c r="U865" s="40" t="s">
        <v>12954</v>
      </c>
      <c r="V865" s="40" t="s">
        <v>2962</v>
      </c>
      <c r="W865" s="40" t="s">
        <v>12493</v>
      </c>
      <c r="AN865" s="21" t="s">
        <v>10015</v>
      </c>
    </row>
    <row r="866" spans="1:40" ht="28.8">
      <c r="D866" s="21" t="s">
        <v>7569</v>
      </c>
      <c r="E866" s="21" t="s">
        <v>7569</v>
      </c>
      <c r="P866" s="21" t="s">
        <v>10044</v>
      </c>
      <c r="Q866" s="21" t="s">
        <v>9959</v>
      </c>
      <c r="R866" s="21" t="s">
        <v>10012</v>
      </c>
      <c r="S866" s="21" t="s">
        <v>10013</v>
      </c>
      <c r="T866" s="66">
        <v>8.6159999999999997</v>
      </c>
      <c r="U866" s="40" t="s">
        <v>12955</v>
      </c>
      <c r="V866" s="40" t="s">
        <v>2973</v>
      </c>
      <c r="W866" s="40" t="s">
        <v>12494</v>
      </c>
      <c r="AN866" s="21" t="s">
        <v>10016</v>
      </c>
    </row>
    <row r="867" spans="1:40" ht="28.8">
      <c r="D867" s="21" t="s">
        <v>7571</v>
      </c>
      <c r="E867" s="21" t="s">
        <v>7571</v>
      </c>
      <c r="P867" s="21" t="s">
        <v>10045</v>
      </c>
      <c r="Q867" s="21" t="s">
        <v>9960</v>
      </c>
      <c r="R867" s="21" t="s">
        <v>10013</v>
      </c>
      <c r="S867" s="21" t="s">
        <v>10014</v>
      </c>
      <c r="T867" s="66">
        <v>8.6170000000000009</v>
      </c>
      <c r="U867" s="40" t="s">
        <v>12956</v>
      </c>
      <c r="V867" s="40" t="s">
        <v>2973</v>
      </c>
      <c r="W867" s="40" t="s">
        <v>12494</v>
      </c>
      <c r="AN867" s="21" t="s">
        <v>10017</v>
      </c>
    </row>
    <row r="868" spans="1:40" ht="14.4">
      <c r="D868" s="21" t="s">
        <v>7573</v>
      </c>
      <c r="E868" s="21" t="s">
        <v>7573</v>
      </c>
      <c r="P868" s="21" t="s">
        <v>10046</v>
      </c>
      <c r="Q868" s="21" t="s">
        <v>9961</v>
      </c>
      <c r="R868" s="21" t="s">
        <v>10014</v>
      </c>
      <c r="S868" s="21" t="s">
        <v>10015</v>
      </c>
      <c r="T868" s="66">
        <v>8.6180000000000003</v>
      </c>
      <c r="U868" s="40" t="s">
        <v>14696</v>
      </c>
      <c r="V868" s="40" t="s">
        <v>2989</v>
      </c>
      <c r="W868" s="40" t="s">
        <v>12495</v>
      </c>
      <c r="AN868" s="21" t="s">
        <v>10018</v>
      </c>
    </row>
    <row r="869" spans="1:40" ht="72">
      <c r="D869" s="21" t="s">
        <v>7575</v>
      </c>
      <c r="E869" s="21" t="s">
        <v>7575</v>
      </c>
      <c r="P869" s="21" t="s">
        <v>10047</v>
      </c>
      <c r="Q869" s="21" t="s">
        <v>9962</v>
      </c>
      <c r="R869" s="21" t="s">
        <v>10015</v>
      </c>
      <c r="S869" s="21" t="s">
        <v>10016</v>
      </c>
      <c r="T869" s="66">
        <v>8.6189999999999998</v>
      </c>
      <c r="U869" s="40" t="s">
        <v>12957</v>
      </c>
      <c r="V869" s="40" t="s">
        <v>2997</v>
      </c>
      <c r="W869" s="40" t="s">
        <v>12496</v>
      </c>
      <c r="AN869" s="21" t="s">
        <v>10062</v>
      </c>
    </row>
    <row r="870" spans="1:40" ht="28.8">
      <c r="D870" s="21" t="s">
        <v>7576</v>
      </c>
      <c r="E870" s="21" t="s">
        <v>7576</v>
      </c>
      <c r="P870" s="21" t="s">
        <v>10048</v>
      </c>
      <c r="Q870" s="21" t="s">
        <v>9963</v>
      </c>
      <c r="R870" s="21" t="s">
        <v>10016</v>
      </c>
      <c r="S870" s="21" t="s">
        <v>10017</v>
      </c>
      <c r="T870" s="66">
        <v>8.6199999999999992</v>
      </c>
      <c r="U870" s="40" t="s">
        <v>12958</v>
      </c>
      <c r="V870" s="40" t="s">
        <v>2997</v>
      </c>
      <c r="W870" s="40" t="s">
        <v>12496</v>
      </c>
      <c r="AN870" s="21" t="s">
        <v>6814</v>
      </c>
    </row>
    <row r="871" spans="1:40" ht="28.8">
      <c r="E871" s="21" t="s">
        <v>7564</v>
      </c>
      <c r="P871" s="21" t="s">
        <v>10049</v>
      </c>
      <c r="Q871" s="21" t="s">
        <v>9964</v>
      </c>
      <c r="R871" s="21" t="s">
        <v>10017</v>
      </c>
      <c r="S871" s="21" t="s">
        <v>10018</v>
      </c>
      <c r="T871" s="66">
        <v>8.6210000000000004</v>
      </c>
      <c r="U871" s="40" t="s">
        <v>12959</v>
      </c>
      <c r="V871" s="40" t="s">
        <v>3005</v>
      </c>
      <c r="W871" s="40" t="s">
        <v>12497</v>
      </c>
      <c r="AN871" s="21" t="s">
        <v>10064</v>
      </c>
    </row>
    <row r="872" spans="1:40" ht="14.4">
      <c r="M872" s="21" t="s">
        <v>7566</v>
      </c>
      <c r="T872" s="66"/>
      <c r="U872" s="40"/>
      <c r="V872" s="40"/>
      <c r="W872" s="40"/>
    </row>
    <row r="873" spans="1:40" ht="14.4">
      <c r="M873" s="21" t="s">
        <v>7568</v>
      </c>
      <c r="T873" s="66"/>
      <c r="U873" s="40"/>
      <c r="V873" s="40"/>
      <c r="W873" s="40"/>
    </row>
    <row r="874" spans="1:40" ht="14.4">
      <c r="M874" s="21" t="s">
        <v>7570</v>
      </c>
      <c r="T874" s="66"/>
      <c r="U874" s="40"/>
      <c r="V874" s="40"/>
      <c r="W874" s="40"/>
    </row>
    <row r="875" spans="1:40" ht="14.4">
      <c r="M875" s="21" t="s">
        <v>7572</v>
      </c>
      <c r="T875" s="66"/>
      <c r="U875" s="40"/>
      <c r="V875" s="40"/>
      <c r="W875" s="40"/>
    </row>
    <row r="876" spans="1:40" ht="14.4">
      <c r="M876" s="21" t="s">
        <v>7574</v>
      </c>
      <c r="T876" s="66"/>
      <c r="U876" s="40"/>
      <c r="V876" s="40"/>
      <c r="W876" s="40"/>
    </row>
    <row r="877" spans="1:40" ht="14.4">
      <c r="T877" s="66"/>
      <c r="U877" s="40"/>
      <c r="V877" s="40"/>
      <c r="W877" s="40"/>
      <c r="X877" s="21" t="s">
        <v>9461</v>
      </c>
    </row>
    <row r="878" spans="1:40" ht="14.4">
      <c r="T878" s="66"/>
      <c r="U878" s="40"/>
      <c r="V878" s="40"/>
      <c r="W878" s="40"/>
      <c r="X878" s="21" t="s">
        <v>9462</v>
      </c>
    </row>
    <row r="879" spans="1:40" ht="28.8">
      <c r="A879" s="21" t="s">
        <v>7577</v>
      </c>
      <c r="N879" s="21" t="s">
        <v>7609</v>
      </c>
      <c r="O879" s="21" t="s">
        <v>7603</v>
      </c>
      <c r="P879" s="21" t="s">
        <v>9953</v>
      </c>
      <c r="Q879" s="21" t="s">
        <v>9965</v>
      </c>
      <c r="R879" s="21" t="s">
        <v>10018</v>
      </c>
      <c r="S879" s="21" t="s">
        <v>10062</v>
      </c>
      <c r="T879" s="66">
        <v>8.6219999999999999</v>
      </c>
      <c r="U879" s="40" t="s">
        <v>7578</v>
      </c>
      <c r="V879" s="40" t="s">
        <v>10100</v>
      </c>
      <c r="W879" s="40" t="s">
        <v>14067</v>
      </c>
      <c r="AN879" s="21" t="s">
        <v>10065</v>
      </c>
    </row>
    <row r="880" spans="1:40" ht="28.8">
      <c r="A880" s="21" t="s">
        <v>7579</v>
      </c>
      <c r="N880" s="21" t="s">
        <v>7610</v>
      </c>
      <c r="O880" s="21" t="s">
        <v>7605</v>
      </c>
      <c r="P880" s="21" t="s">
        <v>9954</v>
      </c>
      <c r="Q880" s="21" t="s">
        <v>9966</v>
      </c>
      <c r="R880" s="21" t="s">
        <v>10062</v>
      </c>
      <c r="S880" s="21" t="s">
        <v>10063</v>
      </c>
      <c r="T880" s="66">
        <v>8.6229999999999993</v>
      </c>
      <c r="U880" s="40" t="s">
        <v>7580</v>
      </c>
      <c r="V880" s="40" t="s">
        <v>10101</v>
      </c>
      <c r="W880" s="40" t="s">
        <v>2966</v>
      </c>
      <c r="AN880" s="21" t="s">
        <v>10066</v>
      </c>
    </row>
    <row r="881" spans="1:40" ht="28.8">
      <c r="A881" s="21" t="s">
        <v>7581</v>
      </c>
      <c r="N881" s="21" t="s">
        <v>7612</v>
      </c>
      <c r="O881" s="21" t="s">
        <v>7607</v>
      </c>
      <c r="P881" s="21" t="s">
        <v>9955</v>
      </c>
      <c r="Q881" s="21" t="s">
        <v>9967</v>
      </c>
      <c r="R881" s="21" t="s">
        <v>10063</v>
      </c>
      <c r="S881" s="21" t="s">
        <v>10064</v>
      </c>
      <c r="T881" s="66">
        <v>8.6240000000000006</v>
      </c>
      <c r="U881" s="40" t="s">
        <v>7582</v>
      </c>
      <c r="V881" s="40" t="s">
        <v>10102</v>
      </c>
      <c r="W881" s="40" t="s">
        <v>2968</v>
      </c>
      <c r="AN881" s="21" t="s">
        <v>10067</v>
      </c>
    </row>
    <row r="882" spans="1:40" ht="14.4">
      <c r="A882" s="21" t="s">
        <v>7583</v>
      </c>
      <c r="N882" s="21" t="s">
        <v>7614</v>
      </c>
      <c r="O882" s="21" t="s">
        <v>7609</v>
      </c>
      <c r="P882" s="21" t="s">
        <v>9956</v>
      </c>
      <c r="Q882" s="21" t="s">
        <v>9968</v>
      </c>
      <c r="R882" s="21" t="s">
        <v>10064</v>
      </c>
      <c r="S882" s="21" t="s">
        <v>10065</v>
      </c>
      <c r="T882" s="66">
        <v>8.625</v>
      </c>
      <c r="U882" s="40" t="s">
        <v>7584</v>
      </c>
      <c r="V882" s="40" t="s">
        <v>10103</v>
      </c>
      <c r="W882" s="40" t="s">
        <v>2970</v>
      </c>
      <c r="AN882" s="21" t="s">
        <v>10068</v>
      </c>
    </row>
    <row r="883" spans="1:40" ht="28.8">
      <c r="A883" s="21" t="s">
        <v>7585</v>
      </c>
      <c r="F883" s="21" t="s">
        <v>7382</v>
      </c>
      <c r="G883" s="21" t="s">
        <v>7585</v>
      </c>
      <c r="H883" s="21" t="s">
        <v>7585</v>
      </c>
      <c r="I883" s="21" t="s">
        <v>7585</v>
      </c>
      <c r="J883" s="21" t="s">
        <v>7585</v>
      </c>
      <c r="K883" s="21" t="s">
        <v>7585</v>
      </c>
      <c r="L883" s="21" t="s">
        <v>7585</v>
      </c>
      <c r="N883" s="21" t="s">
        <v>7616</v>
      </c>
      <c r="O883" s="21" t="s">
        <v>7610</v>
      </c>
      <c r="P883" s="21" t="s">
        <v>10050</v>
      </c>
      <c r="Q883" s="21" t="s">
        <v>10051</v>
      </c>
      <c r="R883" s="21" t="s">
        <v>10065</v>
      </c>
      <c r="S883" s="21" t="s">
        <v>10066</v>
      </c>
      <c r="T883" s="66">
        <v>8.6259999999999994</v>
      </c>
      <c r="U883" s="40" t="s">
        <v>12960</v>
      </c>
      <c r="V883" s="40" t="s">
        <v>10104</v>
      </c>
      <c r="W883" s="40" t="s">
        <v>2972</v>
      </c>
      <c r="AN883" s="21" t="s">
        <v>10069</v>
      </c>
    </row>
    <row r="884" spans="1:40" ht="28.8">
      <c r="A884" s="21" t="s">
        <v>7586</v>
      </c>
      <c r="N884" s="21" t="s">
        <v>7618</v>
      </c>
      <c r="O884" s="21" t="s">
        <v>7612</v>
      </c>
      <c r="P884" s="21" t="s">
        <v>9957</v>
      </c>
      <c r="Q884" s="21" t="s">
        <v>9969</v>
      </c>
      <c r="R884" s="21" t="s">
        <v>10066</v>
      </c>
      <c r="S884" s="21" t="s">
        <v>10067</v>
      </c>
      <c r="T884" s="66">
        <v>8.6270000000000007</v>
      </c>
      <c r="U884" s="40" t="s">
        <v>14558</v>
      </c>
      <c r="V884" s="40" t="s">
        <v>10105</v>
      </c>
      <c r="W884" s="40" t="s">
        <v>3006</v>
      </c>
      <c r="AN884" s="21" t="s">
        <v>10070</v>
      </c>
    </row>
    <row r="885" spans="1:40" ht="28.8">
      <c r="A885" s="21" t="s">
        <v>7587</v>
      </c>
      <c r="N885" s="21" t="s">
        <v>7620</v>
      </c>
      <c r="O885" s="21" t="s">
        <v>7614</v>
      </c>
      <c r="P885" s="21" t="s">
        <v>9958</v>
      </c>
      <c r="Q885" s="21" t="s">
        <v>9970</v>
      </c>
      <c r="R885" s="21" t="s">
        <v>10067</v>
      </c>
      <c r="S885" s="21" t="s">
        <v>10068</v>
      </c>
      <c r="T885" s="66">
        <v>8.6280000000000001</v>
      </c>
      <c r="U885" s="40" t="s">
        <v>7588</v>
      </c>
      <c r="V885" s="40" t="s">
        <v>10106</v>
      </c>
      <c r="W885" s="40" t="s">
        <v>3010</v>
      </c>
      <c r="AN885" s="21" t="s">
        <v>10071</v>
      </c>
    </row>
    <row r="886" spans="1:40" ht="28.8">
      <c r="A886" s="21" t="s">
        <v>7589</v>
      </c>
      <c r="N886" s="21" t="s">
        <v>7622</v>
      </c>
      <c r="O886" s="21" t="s">
        <v>7616</v>
      </c>
      <c r="P886" s="21" t="s">
        <v>9959</v>
      </c>
      <c r="Q886" s="21" t="s">
        <v>9971</v>
      </c>
      <c r="R886" s="21" t="s">
        <v>10068</v>
      </c>
      <c r="S886" s="21" t="s">
        <v>10069</v>
      </c>
      <c r="T886" s="66">
        <v>8.6289999999999996</v>
      </c>
      <c r="U886" s="40" t="s">
        <v>7590</v>
      </c>
      <c r="V886" s="40" t="s">
        <v>10107</v>
      </c>
      <c r="W886" s="40" t="s">
        <v>3012</v>
      </c>
      <c r="AN886" s="21" t="s">
        <v>10019</v>
      </c>
    </row>
    <row r="887" spans="1:40" ht="28.8">
      <c r="A887" s="21" t="s">
        <v>7591</v>
      </c>
      <c r="N887" s="21" t="s">
        <v>7624</v>
      </c>
      <c r="O887" s="21" t="s">
        <v>7618</v>
      </c>
      <c r="P887" s="21" t="s">
        <v>9960</v>
      </c>
      <c r="Q887" s="21" t="s">
        <v>9972</v>
      </c>
      <c r="R887" s="21" t="s">
        <v>10069</v>
      </c>
      <c r="S887" s="21" t="s">
        <v>10070</v>
      </c>
      <c r="T887" s="66">
        <v>8.6300000000000008</v>
      </c>
      <c r="U887" s="40" t="s">
        <v>7592</v>
      </c>
      <c r="V887" s="40" t="s">
        <v>10108</v>
      </c>
      <c r="W887" s="40" t="s">
        <v>9112</v>
      </c>
      <c r="AN887" s="21" t="s">
        <v>6815</v>
      </c>
    </row>
    <row r="888" spans="1:40" ht="28.8">
      <c r="A888" s="21" t="s">
        <v>7593</v>
      </c>
      <c r="N888" s="21" t="s">
        <v>7626</v>
      </c>
      <c r="O888" s="21" t="s">
        <v>7620</v>
      </c>
      <c r="P888" s="21" t="s">
        <v>9961</v>
      </c>
      <c r="Q888" s="21" t="s">
        <v>9973</v>
      </c>
      <c r="R888" s="21" t="s">
        <v>10070</v>
      </c>
      <c r="S888" s="21" t="s">
        <v>10071</v>
      </c>
      <c r="T888" s="66">
        <v>8.6310000000000002</v>
      </c>
      <c r="U888" s="40" t="s">
        <v>7594</v>
      </c>
      <c r="V888" s="40" t="s">
        <v>10109</v>
      </c>
      <c r="W888" s="40" t="s">
        <v>9113</v>
      </c>
      <c r="AN888" s="21" t="s">
        <v>10072</v>
      </c>
    </row>
    <row r="889" spans="1:40" ht="28.8">
      <c r="A889" s="21" t="s">
        <v>7595</v>
      </c>
      <c r="N889" s="21" t="s">
        <v>7628</v>
      </c>
      <c r="O889" s="21" t="s">
        <v>7622</v>
      </c>
      <c r="P889" s="21" t="s">
        <v>9962</v>
      </c>
      <c r="Q889" s="21" t="s">
        <v>9974</v>
      </c>
      <c r="R889" s="21" t="s">
        <v>10071</v>
      </c>
      <c r="S889" s="21" t="s">
        <v>10019</v>
      </c>
      <c r="T889" s="66">
        <v>8.6319999999999997</v>
      </c>
      <c r="U889" s="40" t="s">
        <v>7596</v>
      </c>
      <c r="V889" s="40" t="s">
        <v>10110</v>
      </c>
      <c r="W889" s="40" t="s">
        <v>3016</v>
      </c>
      <c r="AN889" s="21" t="s">
        <v>10073</v>
      </c>
    </row>
    <row r="890" spans="1:40" ht="28.8">
      <c r="A890" s="21" t="s">
        <v>7597</v>
      </c>
      <c r="N890" s="21" t="s">
        <v>7630</v>
      </c>
      <c r="O890" s="21" t="s">
        <v>7624</v>
      </c>
      <c r="P890" s="21" t="s">
        <v>9963</v>
      </c>
      <c r="Q890" s="21" t="s">
        <v>9975</v>
      </c>
      <c r="R890" s="21" t="s">
        <v>10019</v>
      </c>
      <c r="S890" s="21" t="s">
        <v>10020</v>
      </c>
      <c r="T890" s="66">
        <v>8.6329999999999991</v>
      </c>
      <c r="U890" s="40" t="s">
        <v>7598</v>
      </c>
      <c r="V890" s="40" t="s">
        <v>10111</v>
      </c>
      <c r="W890" s="40" t="s">
        <v>3018</v>
      </c>
      <c r="AN890" s="21" t="s">
        <v>10074</v>
      </c>
    </row>
    <row r="891" spans="1:40" ht="28.8">
      <c r="A891" s="21" t="s">
        <v>7599</v>
      </c>
      <c r="N891" s="21" t="s">
        <v>7643</v>
      </c>
      <c r="O891" s="21" t="s">
        <v>7626</v>
      </c>
      <c r="P891" s="21" t="s">
        <v>9964</v>
      </c>
      <c r="Q891" s="21" t="s">
        <v>9976</v>
      </c>
      <c r="R891" s="21" t="s">
        <v>10020</v>
      </c>
      <c r="S891" s="21" t="s">
        <v>10072</v>
      </c>
      <c r="T891" s="66">
        <v>8.6340000000000003</v>
      </c>
      <c r="U891" s="40" t="s">
        <v>7600</v>
      </c>
      <c r="V891" s="40" t="s">
        <v>10112</v>
      </c>
      <c r="W891" s="40" t="s">
        <v>3025</v>
      </c>
      <c r="AN891" s="21" t="s">
        <v>12848</v>
      </c>
    </row>
    <row r="892" spans="1:40" ht="28.8">
      <c r="A892" s="21" t="s">
        <v>7601</v>
      </c>
      <c r="N892" s="21" t="s">
        <v>7645</v>
      </c>
      <c r="O892" s="21" t="s">
        <v>7628</v>
      </c>
      <c r="P892" s="21" t="s">
        <v>9965</v>
      </c>
      <c r="Q892" s="21" t="s">
        <v>9977</v>
      </c>
      <c r="R892" s="21" t="s">
        <v>10072</v>
      </c>
      <c r="S892" s="21" t="s">
        <v>10073</v>
      </c>
      <c r="T892" s="66">
        <v>8.6349999999999998</v>
      </c>
      <c r="U892" s="40" t="s">
        <v>7602</v>
      </c>
      <c r="V892" s="40" t="s">
        <v>10112</v>
      </c>
      <c r="W892" s="40" t="s">
        <v>3025</v>
      </c>
      <c r="AN892" s="21" t="s">
        <v>12849</v>
      </c>
    </row>
    <row r="893" spans="1:40" ht="28.8">
      <c r="A893" s="21" t="s">
        <v>7603</v>
      </c>
      <c r="N893" s="21" t="s">
        <v>7647</v>
      </c>
      <c r="O893" s="21" t="s">
        <v>7630</v>
      </c>
      <c r="P893" s="21" t="s">
        <v>9966</v>
      </c>
      <c r="Q893" s="21" t="s">
        <v>9978</v>
      </c>
      <c r="R893" s="21" t="s">
        <v>10073</v>
      </c>
      <c r="S893" s="21" t="s">
        <v>10074</v>
      </c>
      <c r="T893" s="66">
        <v>8.6359999999999992</v>
      </c>
      <c r="U893" s="40" t="s">
        <v>7604</v>
      </c>
      <c r="V893" s="40" t="s">
        <v>10113</v>
      </c>
      <c r="W893" s="40" t="s">
        <v>3027</v>
      </c>
      <c r="AN893" s="21" t="s">
        <v>12850</v>
      </c>
    </row>
    <row r="894" spans="1:40" ht="28.8">
      <c r="A894" s="21" t="s">
        <v>7605</v>
      </c>
      <c r="N894" s="21" t="s">
        <v>7649</v>
      </c>
      <c r="O894" s="21" t="s">
        <v>7643</v>
      </c>
      <c r="P894" s="21" t="s">
        <v>9967</v>
      </c>
      <c r="Q894" s="21" t="s">
        <v>9979</v>
      </c>
      <c r="R894" s="21" t="s">
        <v>10074</v>
      </c>
      <c r="S894" s="21" t="s">
        <v>12848</v>
      </c>
      <c r="T894" s="66">
        <v>8.6370000000000005</v>
      </c>
      <c r="U894" s="40" t="s">
        <v>7606</v>
      </c>
      <c r="V894" s="40" t="s">
        <v>10114</v>
      </c>
      <c r="W894" s="40" t="s">
        <v>3029</v>
      </c>
      <c r="AN894" s="21" t="s">
        <v>12851</v>
      </c>
    </row>
    <row r="895" spans="1:40" ht="43.2">
      <c r="A895" s="21" t="s">
        <v>7607</v>
      </c>
      <c r="N895" s="21" t="s">
        <v>7651</v>
      </c>
      <c r="O895" s="21" t="s">
        <v>7645</v>
      </c>
      <c r="P895" s="21" t="s">
        <v>9968</v>
      </c>
      <c r="Q895" s="21" t="s">
        <v>10052</v>
      </c>
      <c r="R895" s="21" t="s">
        <v>12848</v>
      </c>
      <c r="S895" s="21" t="s">
        <v>12849</v>
      </c>
      <c r="T895" s="66">
        <v>8.6379999999999999</v>
      </c>
      <c r="U895" s="40" t="s">
        <v>7608</v>
      </c>
      <c r="V895" s="40" t="s">
        <v>10115</v>
      </c>
      <c r="W895" s="40" t="s">
        <v>3031</v>
      </c>
      <c r="AN895" s="21" t="s">
        <v>12852</v>
      </c>
    </row>
    <row r="896" spans="1:40" ht="43.2">
      <c r="A896" s="21" t="s">
        <v>7609</v>
      </c>
      <c r="J896" s="21" t="s">
        <v>7609</v>
      </c>
      <c r="K896" s="21" t="s">
        <v>7609</v>
      </c>
      <c r="L896" s="21" t="s">
        <v>7609</v>
      </c>
      <c r="N896" s="21" t="s">
        <v>7653</v>
      </c>
      <c r="O896" s="21" t="s">
        <v>7647</v>
      </c>
      <c r="P896" s="21" t="s">
        <v>10051</v>
      </c>
      <c r="Q896" s="21" t="s">
        <v>10053</v>
      </c>
      <c r="R896" s="21" t="s">
        <v>12849</v>
      </c>
      <c r="S896" s="21" t="s">
        <v>12850</v>
      </c>
      <c r="T896" s="66">
        <v>8.6389999999999993</v>
      </c>
      <c r="U896" s="40" t="s">
        <v>12961</v>
      </c>
      <c r="V896" s="40" t="s">
        <v>10116</v>
      </c>
      <c r="W896" s="40" t="s">
        <v>3033</v>
      </c>
      <c r="AN896" s="21" t="s">
        <v>12853</v>
      </c>
    </row>
    <row r="897" spans="1:40" ht="28.8">
      <c r="A897" s="21" t="s">
        <v>7610</v>
      </c>
      <c r="N897" s="21" t="s">
        <v>7655</v>
      </c>
      <c r="O897" s="21" t="s">
        <v>7649</v>
      </c>
      <c r="P897" s="21" t="s">
        <v>9969</v>
      </c>
      <c r="Q897" s="21" t="s">
        <v>10054</v>
      </c>
      <c r="R897" s="21" t="s">
        <v>12850</v>
      </c>
      <c r="S897" s="21" t="s">
        <v>12851</v>
      </c>
      <c r="T897" s="66">
        <v>8.64</v>
      </c>
      <c r="U897" s="40" t="s">
        <v>7611</v>
      </c>
      <c r="V897" s="40" t="s">
        <v>10117</v>
      </c>
      <c r="W897" s="40" t="s">
        <v>3035</v>
      </c>
      <c r="AN897" s="21" t="s">
        <v>6817</v>
      </c>
    </row>
    <row r="898" spans="1:40" ht="28.8">
      <c r="A898" s="21" t="s">
        <v>7612</v>
      </c>
      <c r="N898" s="21" t="s">
        <v>7656</v>
      </c>
      <c r="O898" s="21" t="s">
        <v>7651</v>
      </c>
      <c r="P898" s="21" t="s">
        <v>9970</v>
      </c>
      <c r="Q898" s="21" t="s">
        <v>10055</v>
      </c>
      <c r="R898" s="21" t="s">
        <v>12851</v>
      </c>
      <c r="S898" s="21" t="s">
        <v>12852</v>
      </c>
      <c r="T898" s="66">
        <v>8.641</v>
      </c>
      <c r="U898" s="40" t="s">
        <v>7613</v>
      </c>
      <c r="V898" s="40" t="s">
        <v>10118</v>
      </c>
      <c r="W898" s="40" t="s">
        <v>3037</v>
      </c>
      <c r="AN898" s="21" t="s">
        <v>12855</v>
      </c>
    </row>
    <row r="899" spans="1:40" ht="14.4">
      <c r="A899" s="21" t="s">
        <v>7614</v>
      </c>
      <c r="N899" s="21" t="s">
        <v>7657</v>
      </c>
      <c r="O899" s="21" t="s">
        <v>7653</v>
      </c>
      <c r="P899" s="21" t="s">
        <v>9971</v>
      </c>
      <c r="Q899" s="21" t="s">
        <v>10056</v>
      </c>
      <c r="R899" s="21" t="s">
        <v>12852</v>
      </c>
      <c r="S899" s="21" t="s">
        <v>12853</v>
      </c>
      <c r="T899" s="66">
        <v>8.6419999999999995</v>
      </c>
      <c r="U899" s="40" t="s">
        <v>7615</v>
      </c>
      <c r="V899" s="40" t="s">
        <v>10118</v>
      </c>
      <c r="W899" s="40" t="s">
        <v>3037</v>
      </c>
      <c r="AN899" s="21" t="s">
        <v>12856</v>
      </c>
    </row>
    <row r="900" spans="1:40" ht="28.8">
      <c r="A900" s="21" t="s">
        <v>7616</v>
      </c>
      <c r="N900" s="21" t="s">
        <v>7658</v>
      </c>
      <c r="O900" s="21" t="s">
        <v>7655</v>
      </c>
      <c r="P900" s="21" t="s">
        <v>9972</v>
      </c>
      <c r="Q900" s="21" t="s">
        <v>9980</v>
      </c>
      <c r="R900" s="21" t="s">
        <v>12853</v>
      </c>
      <c r="S900" s="21" t="s">
        <v>12854</v>
      </c>
      <c r="T900" s="66">
        <v>8.6430000000000007</v>
      </c>
      <c r="U900" s="40" t="s">
        <v>7617</v>
      </c>
      <c r="V900" s="40" t="s">
        <v>10119</v>
      </c>
      <c r="W900" s="40" t="s">
        <v>3039</v>
      </c>
      <c r="AN900" s="21" t="s">
        <v>12846</v>
      </c>
    </row>
    <row r="901" spans="1:40" ht="28.8">
      <c r="A901" s="21" t="s">
        <v>7618</v>
      </c>
      <c r="N901" s="21" t="s">
        <v>7659</v>
      </c>
      <c r="O901" s="21" t="s">
        <v>7656</v>
      </c>
      <c r="P901" s="21" t="s">
        <v>9973</v>
      </c>
      <c r="Q901" s="21" t="s">
        <v>9981</v>
      </c>
      <c r="R901" s="21" t="s">
        <v>12854</v>
      </c>
      <c r="S901" s="21" t="s">
        <v>12855</v>
      </c>
      <c r="T901" s="66">
        <v>8.6440000000000001</v>
      </c>
      <c r="U901" s="40" t="s">
        <v>7619</v>
      </c>
      <c r="V901" s="40" t="s">
        <v>10120</v>
      </c>
      <c r="W901" s="40" t="s">
        <v>3041</v>
      </c>
      <c r="AN901" s="21" t="s">
        <v>12847</v>
      </c>
    </row>
    <row r="902" spans="1:40" ht="14.4">
      <c r="A902" s="21" t="s">
        <v>7620</v>
      </c>
      <c r="N902" s="21" t="s">
        <v>7660</v>
      </c>
      <c r="O902" s="21" t="s">
        <v>7657</v>
      </c>
      <c r="P902" s="21" t="s">
        <v>9974</v>
      </c>
      <c r="Q902" s="21" t="s">
        <v>9982</v>
      </c>
      <c r="R902" s="21" t="s">
        <v>12855</v>
      </c>
      <c r="S902" s="21" t="s">
        <v>12856</v>
      </c>
      <c r="T902" s="66">
        <v>8.6449999999999996</v>
      </c>
      <c r="U902" s="40" t="s">
        <v>7621</v>
      </c>
      <c r="V902" s="40" t="s">
        <v>10121</v>
      </c>
      <c r="W902" s="40" t="s">
        <v>3043</v>
      </c>
      <c r="AN902" s="21" t="s">
        <v>12857</v>
      </c>
    </row>
    <row r="903" spans="1:40" ht="14.4">
      <c r="A903" s="21" t="s">
        <v>7622</v>
      </c>
      <c r="N903" s="21" t="s">
        <v>7661</v>
      </c>
      <c r="O903" s="21" t="s">
        <v>7658</v>
      </c>
      <c r="P903" s="21" t="s">
        <v>9975</v>
      </c>
      <c r="Q903" s="21" t="s">
        <v>9983</v>
      </c>
      <c r="R903" s="21" t="s">
        <v>12856</v>
      </c>
      <c r="S903" s="21" t="s">
        <v>12846</v>
      </c>
      <c r="T903" s="66">
        <v>8.6460000000000008</v>
      </c>
      <c r="U903" s="40" t="s">
        <v>7623</v>
      </c>
      <c r="V903" s="40" t="s">
        <v>10121</v>
      </c>
      <c r="W903" s="40" t="s">
        <v>3043</v>
      </c>
      <c r="AN903" s="21" t="s">
        <v>12858</v>
      </c>
    </row>
    <row r="904" spans="1:40" ht="14.4">
      <c r="T904" s="66"/>
      <c r="U904" s="40"/>
      <c r="V904" s="40"/>
      <c r="W904" s="40"/>
      <c r="X904" s="21" t="s">
        <v>9425</v>
      </c>
    </row>
    <row r="905" spans="1:40" ht="14.4">
      <c r="T905" s="66"/>
      <c r="U905" s="40"/>
      <c r="V905" s="40"/>
      <c r="W905" s="40"/>
      <c r="X905" s="21" t="s">
        <v>12339</v>
      </c>
    </row>
    <row r="906" spans="1:40" ht="14.4">
      <c r="T906" s="66"/>
      <c r="U906" s="40"/>
      <c r="V906" s="40"/>
      <c r="W906" s="40"/>
      <c r="X906" s="21" t="s">
        <v>12340</v>
      </c>
    </row>
    <row r="907" spans="1:40" ht="14.4">
      <c r="A907" s="21" t="s">
        <v>7624</v>
      </c>
      <c r="N907" s="21" t="s">
        <v>7662</v>
      </c>
      <c r="O907" s="21" t="s">
        <v>7659</v>
      </c>
      <c r="P907" s="21" t="s">
        <v>9976</v>
      </c>
      <c r="Q907" s="21" t="s">
        <v>9984</v>
      </c>
      <c r="R907" s="21" t="s">
        <v>12846</v>
      </c>
      <c r="S907" s="21" t="s">
        <v>12847</v>
      </c>
      <c r="T907" s="66">
        <v>8.6470000000000002</v>
      </c>
      <c r="U907" s="40" t="s">
        <v>7625</v>
      </c>
      <c r="V907" s="40" t="s">
        <v>10122</v>
      </c>
      <c r="W907" s="40" t="s">
        <v>3045</v>
      </c>
      <c r="AN907" s="21" t="s">
        <v>12859</v>
      </c>
    </row>
    <row r="908" spans="1:40" ht="14.4">
      <c r="A908" s="21" t="s">
        <v>7626</v>
      </c>
      <c r="N908" s="21" t="s">
        <v>7663</v>
      </c>
      <c r="O908" s="21" t="s">
        <v>7660</v>
      </c>
      <c r="P908" s="21" t="s">
        <v>9977</v>
      </c>
      <c r="Q908" s="21" t="s">
        <v>9985</v>
      </c>
      <c r="R908" s="21" t="s">
        <v>12847</v>
      </c>
      <c r="S908" s="21" t="s">
        <v>12857</v>
      </c>
      <c r="T908" s="66">
        <v>8.6479999999999997</v>
      </c>
      <c r="U908" s="40" t="s">
        <v>7627</v>
      </c>
      <c r="V908" s="40" t="s">
        <v>10122</v>
      </c>
      <c r="W908" s="40" t="s">
        <v>3045</v>
      </c>
      <c r="AN908" s="21" t="s">
        <v>14381</v>
      </c>
    </row>
    <row r="909" spans="1:40" ht="14.4">
      <c r="A909" s="21" t="s">
        <v>7628</v>
      </c>
      <c r="N909" s="21" t="s">
        <v>7665</v>
      </c>
      <c r="O909" s="21" t="s">
        <v>7661</v>
      </c>
      <c r="P909" s="21" t="s">
        <v>9978</v>
      </c>
      <c r="Q909" s="21" t="s">
        <v>9986</v>
      </c>
      <c r="R909" s="21" t="s">
        <v>12857</v>
      </c>
      <c r="S909" s="21" t="s">
        <v>12858</v>
      </c>
      <c r="T909" s="66">
        <v>8.6489999999999991</v>
      </c>
      <c r="U909" s="40" t="s">
        <v>7629</v>
      </c>
      <c r="V909" s="40" t="s">
        <v>10122</v>
      </c>
      <c r="W909" s="40" t="s">
        <v>3045</v>
      </c>
      <c r="AN909" s="21" t="s">
        <v>14382</v>
      </c>
    </row>
    <row r="910" spans="1:40" ht="28.8">
      <c r="A910" s="21" t="s">
        <v>7630</v>
      </c>
      <c r="N910" s="21" t="s">
        <v>7667</v>
      </c>
      <c r="O910" s="21" t="s">
        <v>7662</v>
      </c>
      <c r="P910" s="21" t="s">
        <v>9979</v>
      </c>
      <c r="Q910" s="21" t="s">
        <v>9987</v>
      </c>
      <c r="R910" s="21" t="s">
        <v>12858</v>
      </c>
      <c r="S910" s="21" t="s">
        <v>12859</v>
      </c>
      <c r="T910" s="66">
        <v>8.65</v>
      </c>
      <c r="U910" s="40" t="s">
        <v>14559</v>
      </c>
      <c r="V910" s="40" t="s">
        <v>10123</v>
      </c>
      <c r="W910" s="40" t="s">
        <v>3053</v>
      </c>
      <c r="AN910" s="21" t="s">
        <v>6819</v>
      </c>
    </row>
    <row r="911" spans="1:40" ht="28.8">
      <c r="B911" s="21" t="s">
        <v>7631</v>
      </c>
      <c r="N911" s="21" t="s">
        <v>7669</v>
      </c>
      <c r="O911" s="21" t="s">
        <v>7663</v>
      </c>
      <c r="P911" s="21" t="s">
        <v>10052</v>
      </c>
      <c r="Q911" s="21" t="s">
        <v>9988</v>
      </c>
      <c r="R911" s="21" t="s">
        <v>12859</v>
      </c>
      <c r="S911" s="21" t="s">
        <v>14381</v>
      </c>
      <c r="T911" s="66">
        <v>8.6509999999999998</v>
      </c>
      <c r="U911" s="40" t="s">
        <v>12962</v>
      </c>
      <c r="V911" s="40" t="s">
        <v>10124</v>
      </c>
      <c r="W911" s="40" t="s">
        <v>9114</v>
      </c>
      <c r="AN911" s="21" t="s">
        <v>14403</v>
      </c>
    </row>
    <row r="912" spans="1:40" ht="28.8">
      <c r="B912" s="21" t="s">
        <v>7632</v>
      </c>
      <c r="N912" s="21" t="s">
        <v>7670</v>
      </c>
      <c r="O912" s="21" t="s">
        <v>7665</v>
      </c>
      <c r="P912" s="21" t="s">
        <v>10053</v>
      </c>
      <c r="Q912" s="21" t="s">
        <v>9989</v>
      </c>
      <c r="R912" s="21" t="s">
        <v>14381</v>
      </c>
      <c r="S912" s="21" t="s">
        <v>14382</v>
      </c>
      <c r="T912" s="66">
        <v>8.6519999999999992</v>
      </c>
      <c r="U912" s="40" t="s">
        <v>12963</v>
      </c>
      <c r="V912" s="40" t="s">
        <v>10125</v>
      </c>
      <c r="W912" s="40" t="s">
        <v>9115</v>
      </c>
      <c r="AN912" s="21" t="s">
        <v>14404</v>
      </c>
    </row>
    <row r="913" spans="3:40" ht="28.8">
      <c r="C913" s="21" t="s">
        <v>7633</v>
      </c>
      <c r="N913" s="21" t="s">
        <v>7671</v>
      </c>
      <c r="O913" s="21" t="s">
        <v>7667</v>
      </c>
      <c r="P913" s="21" t="s">
        <v>10054</v>
      </c>
      <c r="Q913" s="21" t="s">
        <v>9990</v>
      </c>
      <c r="R913" s="21" t="s">
        <v>14382</v>
      </c>
      <c r="S913" s="21" t="s">
        <v>14383</v>
      </c>
      <c r="T913" s="66">
        <v>8.6530000000000005</v>
      </c>
      <c r="U913" s="40" t="s">
        <v>12964</v>
      </c>
      <c r="V913" s="40" t="s">
        <v>10126</v>
      </c>
      <c r="W913" s="40" t="s">
        <v>12505</v>
      </c>
      <c r="AN913" s="21" t="s">
        <v>14405</v>
      </c>
    </row>
    <row r="914" spans="3:40" ht="28.8">
      <c r="C914" s="21" t="s">
        <v>7634</v>
      </c>
      <c r="N914" s="21" t="s">
        <v>7672</v>
      </c>
      <c r="O914" s="21" t="s">
        <v>7669</v>
      </c>
      <c r="P914" s="21" t="s">
        <v>10055</v>
      </c>
      <c r="Q914" s="21" t="s">
        <v>9991</v>
      </c>
      <c r="R914" s="21" t="s">
        <v>14383</v>
      </c>
      <c r="S914" s="21" t="s">
        <v>14403</v>
      </c>
      <c r="T914" s="66">
        <v>8.6539999999999999</v>
      </c>
      <c r="U914" s="40" t="s">
        <v>12965</v>
      </c>
      <c r="V914" s="40" t="s">
        <v>10127</v>
      </c>
      <c r="W914" s="40" t="s">
        <v>12506</v>
      </c>
      <c r="AN914" s="21" t="s">
        <v>14406</v>
      </c>
    </row>
    <row r="915" spans="3:40" ht="14.4">
      <c r="C915" s="21" t="s">
        <v>7635</v>
      </c>
      <c r="N915" s="21" t="s">
        <v>7673</v>
      </c>
      <c r="O915" s="21" t="s">
        <v>7670</v>
      </c>
      <c r="P915" s="21" t="s">
        <v>10056</v>
      </c>
      <c r="Q915" s="21" t="s">
        <v>9992</v>
      </c>
      <c r="R915" s="21" t="s">
        <v>14403</v>
      </c>
      <c r="S915" s="21" t="s">
        <v>14404</v>
      </c>
      <c r="T915" s="66">
        <v>8.6549999999999994</v>
      </c>
      <c r="U915" s="40" t="s">
        <v>14560</v>
      </c>
      <c r="V915" s="40" t="s">
        <v>10128</v>
      </c>
      <c r="W915" s="40" t="s">
        <v>12507</v>
      </c>
      <c r="AN915" s="21" t="s">
        <v>14407</v>
      </c>
    </row>
    <row r="916" spans="3:40" ht="28.8">
      <c r="O916" s="21" t="s">
        <v>7671</v>
      </c>
      <c r="P916" s="21" t="s">
        <v>9980</v>
      </c>
      <c r="Q916" s="21" t="s">
        <v>9993</v>
      </c>
      <c r="R916" s="21" t="s">
        <v>14404</v>
      </c>
      <c r="S916" s="21" t="s">
        <v>14405</v>
      </c>
      <c r="T916" s="66">
        <v>8.6560000000000006</v>
      </c>
      <c r="U916" s="40" t="s">
        <v>14561</v>
      </c>
      <c r="V916" s="40" t="s">
        <v>10129</v>
      </c>
      <c r="W916" s="40" t="s">
        <v>14068</v>
      </c>
      <c r="AN916" s="21" t="s">
        <v>14408</v>
      </c>
    </row>
    <row r="917" spans="3:40" ht="28.8">
      <c r="O917" s="21" t="s">
        <v>7672</v>
      </c>
      <c r="P917" s="21" t="s">
        <v>9981</v>
      </c>
      <c r="Q917" s="21" t="s">
        <v>9994</v>
      </c>
      <c r="R917" s="21" t="s">
        <v>14405</v>
      </c>
      <c r="S917" s="21" t="s">
        <v>14406</v>
      </c>
      <c r="T917" s="66">
        <v>8.657</v>
      </c>
      <c r="U917" s="40" t="s">
        <v>14562</v>
      </c>
      <c r="V917" s="40" t="s">
        <v>10130</v>
      </c>
      <c r="W917" s="40" t="s">
        <v>14069</v>
      </c>
      <c r="AN917" s="21" t="s">
        <v>14409</v>
      </c>
    </row>
    <row r="918" spans="3:40" ht="28.8">
      <c r="M918" s="21" t="s">
        <v>7636</v>
      </c>
      <c r="R918" s="21" t="s">
        <v>14406</v>
      </c>
      <c r="S918" s="21" t="s">
        <v>14407</v>
      </c>
      <c r="T918" s="66">
        <v>8.6579999999999995</v>
      </c>
      <c r="U918" s="40" t="s">
        <v>14563</v>
      </c>
      <c r="V918" s="40" t="s">
        <v>10567</v>
      </c>
      <c r="W918" s="40" t="s">
        <v>14070</v>
      </c>
      <c r="AN918" s="21" t="s">
        <v>14410</v>
      </c>
    </row>
    <row r="919" spans="3:40" ht="28.8">
      <c r="M919" s="21" t="s">
        <v>7637</v>
      </c>
      <c r="R919" s="21" t="s">
        <v>14407</v>
      </c>
      <c r="S919" s="21" t="s">
        <v>14408</v>
      </c>
      <c r="T919" s="66">
        <v>8.6590000000000007</v>
      </c>
      <c r="U919" s="40" t="s">
        <v>14564</v>
      </c>
      <c r="V919" s="40" t="s">
        <v>10568</v>
      </c>
      <c r="W919" s="40" t="s">
        <v>14071</v>
      </c>
      <c r="AN919" s="21" t="s">
        <v>14411</v>
      </c>
    </row>
    <row r="920" spans="3:40" ht="28.8">
      <c r="M920" s="21" t="s">
        <v>7638</v>
      </c>
      <c r="R920" s="21" t="s">
        <v>14408</v>
      </c>
      <c r="S920" s="21" t="s">
        <v>14409</v>
      </c>
      <c r="T920" s="66">
        <v>8.66</v>
      </c>
      <c r="U920" s="40" t="s">
        <v>14565</v>
      </c>
      <c r="V920" s="40" t="s">
        <v>13817</v>
      </c>
      <c r="W920" s="40" t="s">
        <v>14072</v>
      </c>
      <c r="AN920" s="21" t="s">
        <v>6821</v>
      </c>
    </row>
    <row r="921" spans="3:40" ht="28.8">
      <c r="M921" s="21" t="s">
        <v>7639</v>
      </c>
      <c r="R921" s="21" t="s">
        <v>14409</v>
      </c>
      <c r="S921" s="21" t="s">
        <v>14410</v>
      </c>
      <c r="T921" s="66">
        <v>8.6609999999999996</v>
      </c>
      <c r="U921" s="40" t="s">
        <v>14566</v>
      </c>
      <c r="V921" s="40" t="s">
        <v>13818</v>
      </c>
      <c r="W921" s="40" t="s">
        <v>14073</v>
      </c>
      <c r="AN921" s="21" t="s">
        <v>14413</v>
      </c>
    </row>
    <row r="922" spans="3:40" ht="28.8">
      <c r="M922" s="21" t="s">
        <v>7640</v>
      </c>
      <c r="R922" s="21" t="s">
        <v>14410</v>
      </c>
      <c r="S922" s="21" t="s">
        <v>14411</v>
      </c>
      <c r="T922" s="66">
        <v>8.6620000000000008</v>
      </c>
      <c r="U922" s="40" t="s">
        <v>14567</v>
      </c>
      <c r="V922" s="40" t="s">
        <v>13819</v>
      </c>
      <c r="W922" s="40" t="s">
        <v>14074</v>
      </c>
      <c r="AN922" s="21" t="s">
        <v>14414</v>
      </c>
    </row>
    <row r="923" spans="3:40" ht="28.8">
      <c r="M923" s="21" t="s">
        <v>7641</v>
      </c>
      <c r="R923" s="21" t="s">
        <v>14411</v>
      </c>
      <c r="S923" s="21" t="s">
        <v>14412</v>
      </c>
      <c r="T923" s="66">
        <v>8.6630000000000003</v>
      </c>
      <c r="U923" s="40" t="s">
        <v>14568</v>
      </c>
      <c r="V923" s="40" t="s">
        <v>13820</v>
      </c>
      <c r="W923" s="40" t="s">
        <v>9915</v>
      </c>
      <c r="AN923" s="21" t="s">
        <v>14367</v>
      </c>
    </row>
    <row r="924" spans="3:40" ht="28.8">
      <c r="M924" s="21" t="s">
        <v>7642</v>
      </c>
      <c r="R924" s="21" t="s">
        <v>14412</v>
      </c>
      <c r="S924" s="21" t="s">
        <v>14413</v>
      </c>
      <c r="T924" s="66">
        <v>8.6639999999999997</v>
      </c>
      <c r="U924" s="40" t="s">
        <v>14569</v>
      </c>
      <c r="V924" s="40" t="s">
        <v>13821</v>
      </c>
      <c r="W924" s="40" t="s">
        <v>9916</v>
      </c>
      <c r="AN924" s="21" t="s">
        <v>14368</v>
      </c>
    </row>
    <row r="925" spans="3:40" ht="14.4">
      <c r="R925" s="21" t="s">
        <v>14413</v>
      </c>
      <c r="S925" s="21" t="s">
        <v>14414</v>
      </c>
      <c r="T925" s="66">
        <v>8.6649999999999991</v>
      </c>
      <c r="U925" s="40" t="s">
        <v>14570</v>
      </c>
      <c r="V925" s="40" t="s">
        <v>13821</v>
      </c>
      <c r="W925" s="40" t="s">
        <v>9916</v>
      </c>
      <c r="AN925" s="21" t="s">
        <v>14369</v>
      </c>
    </row>
    <row r="926" spans="3:40" ht="14.4">
      <c r="R926" s="21" t="s">
        <v>14414</v>
      </c>
      <c r="S926" s="21" t="s">
        <v>14367</v>
      </c>
      <c r="T926" s="66">
        <v>8.6660000000000004</v>
      </c>
      <c r="U926" s="40" t="s">
        <v>14992</v>
      </c>
      <c r="V926" s="40" t="s">
        <v>13821</v>
      </c>
      <c r="W926" s="40" t="s">
        <v>9916</v>
      </c>
      <c r="AN926" s="21" t="s">
        <v>14370</v>
      </c>
    </row>
    <row r="927" spans="3:40" ht="14.4">
      <c r="T927" s="66"/>
      <c r="U927" s="40"/>
      <c r="V927" s="40"/>
      <c r="W927" s="40"/>
      <c r="Z927" s="21" t="s">
        <v>14764</v>
      </c>
      <c r="AA927" s="21" t="s">
        <v>23991</v>
      </c>
      <c r="AB927" s="21" t="s">
        <v>23991</v>
      </c>
      <c r="AN927" s="21" t="s">
        <v>23991</v>
      </c>
    </row>
    <row r="928" spans="3:40" ht="14.4">
      <c r="T928" s="66"/>
      <c r="U928" s="40"/>
      <c r="V928" s="40"/>
      <c r="W928" s="40"/>
      <c r="Z928" s="21" t="s">
        <v>14765</v>
      </c>
      <c r="AA928" s="21" t="s">
        <v>23992</v>
      </c>
      <c r="AB928" s="21" t="s">
        <v>23992</v>
      </c>
      <c r="AN928" s="21" t="s">
        <v>23992</v>
      </c>
    </row>
    <row r="929" spans="1:40" ht="14.4">
      <c r="T929" s="66"/>
      <c r="U929" s="40"/>
      <c r="V929" s="40"/>
      <c r="W929" s="40"/>
      <c r="Z929" s="21" t="s">
        <v>14766</v>
      </c>
      <c r="AA929" s="21" t="s">
        <v>23993</v>
      </c>
      <c r="AB929" s="21" t="s">
        <v>23993</v>
      </c>
      <c r="AN929" s="21" t="s">
        <v>23993</v>
      </c>
    </row>
    <row r="930" spans="1:40" ht="14.4">
      <c r="T930" s="66"/>
      <c r="U930" s="40"/>
      <c r="V930" s="40"/>
      <c r="W930" s="40"/>
      <c r="Z930" s="21" t="s">
        <v>14767</v>
      </c>
      <c r="AA930" s="21" t="s">
        <v>23994</v>
      </c>
      <c r="AB930" s="21" t="s">
        <v>23994</v>
      </c>
      <c r="AN930" s="21" t="s">
        <v>23994</v>
      </c>
    </row>
    <row r="931" spans="1:40" ht="14.4">
      <c r="T931" s="66"/>
      <c r="U931" s="40"/>
      <c r="V931" s="40"/>
      <c r="W931" s="40"/>
      <c r="AB931" s="21" t="s">
        <v>25651</v>
      </c>
    </row>
    <row r="932" spans="1:40" ht="14.4">
      <c r="A932" s="21" t="s">
        <v>7643</v>
      </c>
      <c r="N932" s="21" t="s">
        <v>7675</v>
      </c>
      <c r="O932" s="21" t="s">
        <v>7673</v>
      </c>
      <c r="P932" s="21" t="s">
        <v>9982</v>
      </c>
      <c r="Q932" s="21" t="s">
        <v>9995</v>
      </c>
      <c r="R932" s="21" t="s">
        <v>14367</v>
      </c>
      <c r="S932" s="21" t="s">
        <v>14368</v>
      </c>
      <c r="T932" s="66">
        <v>8.6669999999999998</v>
      </c>
      <c r="U932" s="40" t="s">
        <v>7644</v>
      </c>
      <c r="V932" s="40" t="s">
        <v>10131</v>
      </c>
      <c r="W932" s="40" t="s">
        <v>3074</v>
      </c>
      <c r="AN932" s="21" t="s">
        <v>14371</v>
      </c>
    </row>
    <row r="933" spans="1:40" ht="28.8">
      <c r="A933" s="21" t="s">
        <v>7645</v>
      </c>
      <c r="N933" s="21" t="s">
        <v>7676</v>
      </c>
      <c r="O933" s="21" t="s">
        <v>7675</v>
      </c>
      <c r="P933" s="21" t="s">
        <v>9983</v>
      </c>
      <c r="Q933" s="21" t="s">
        <v>9996</v>
      </c>
      <c r="R933" s="21" t="s">
        <v>14368</v>
      </c>
      <c r="S933" s="21" t="s">
        <v>14369</v>
      </c>
      <c r="T933" s="66">
        <v>8.6679999999999993</v>
      </c>
      <c r="U933" s="40" t="s">
        <v>7646</v>
      </c>
      <c r="V933" s="40" t="s">
        <v>10132</v>
      </c>
      <c r="W933" s="40" t="s">
        <v>3076</v>
      </c>
      <c r="AN933" s="21" t="s">
        <v>14372</v>
      </c>
    </row>
    <row r="934" spans="1:40" ht="14.4">
      <c r="A934" s="21" t="s">
        <v>7647</v>
      </c>
      <c r="N934" s="21" t="s">
        <v>7677</v>
      </c>
      <c r="O934" s="21" t="s">
        <v>7676</v>
      </c>
      <c r="P934" s="21" t="s">
        <v>9984</v>
      </c>
      <c r="Q934" s="21" t="s">
        <v>9997</v>
      </c>
      <c r="R934" s="21" t="s">
        <v>14369</v>
      </c>
      <c r="S934" s="21" t="s">
        <v>14370</v>
      </c>
      <c r="T934" s="66">
        <v>8.6690000000000005</v>
      </c>
      <c r="U934" s="40" t="s">
        <v>7648</v>
      </c>
      <c r="V934" s="40" t="s">
        <v>10133</v>
      </c>
      <c r="W934" s="40" t="s">
        <v>3078</v>
      </c>
      <c r="AN934" s="21" t="s">
        <v>14415</v>
      </c>
    </row>
    <row r="935" spans="1:40" ht="14.4">
      <c r="A935" s="21" t="s">
        <v>7649</v>
      </c>
      <c r="N935" s="21" t="s">
        <v>7678</v>
      </c>
      <c r="O935" s="21" t="s">
        <v>7677</v>
      </c>
      <c r="P935" s="21" t="s">
        <v>9985</v>
      </c>
      <c r="Q935" s="21" t="s">
        <v>9998</v>
      </c>
      <c r="R935" s="21" t="s">
        <v>14370</v>
      </c>
      <c r="S935" s="21" t="s">
        <v>14371</v>
      </c>
      <c r="T935" s="66">
        <v>8.67</v>
      </c>
      <c r="U935" s="40" t="s">
        <v>7650</v>
      </c>
      <c r="V935" s="40" t="s">
        <v>10134</v>
      </c>
      <c r="W935" s="40" t="s">
        <v>3080</v>
      </c>
      <c r="AN935" s="21" t="s">
        <v>6823</v>
      </c>
    </row>
    <row r="936" spans="1:40" ht="28.8">
      <c r="A936" s="21" t="s">
        <v>7651</v>
      </c>
      <c r="N936" s="21" t="s">
        <v>7679</v>
      </c>
      <c r="O936" s="21" t="s">
        <v>7678</v>
      </c>
      <c r="P936" s="21" t="s">
        <v>9986</v>
      </c>
      <c r="Q936" s="21" t="s">
        <v>9999</v>
      </c>
      <c r="R936" s="21" t="s">
        <v>14371</v>
      </c>
      <c r="S936" s="21" t="s">
        <v>14372</v>
      </c>
      <c r="T936" s="66">
        <v>8.6709999999999994</v>
      </c>
      <c r="U936" s="40" t="s">
        <v>7652</v>
      </c>
      <c r="V936" s="40" t="s">
        <v>10135</v>
      </c>
      <c r="W936" s="40" t="s">
        <v>3084</v>
      </c>
      <c r="AN936" s="21" t="s">
        <v>14417</v>
      </c>
    </row>
    <row r="937" spans="1:40" ht="28.8">
      <c r="A937" s="21" t="s">
        <v>7653</v>
      </c>
      <c r="N937" s="21" t="s">
        <v>7680</v>
      </c>
      <c r="O937" s="21" t="s">
        <v>7679</v>
      </c>
      <c r="P937" s="21" t="s">
        <v>9987</v>
      </c>
      <c r="Q937" s="21" t="s">
        <v>10000</v>
      </c>
      <c r="R937" s="21" t="s">
        <v>14372</v>
      </c>
      <c r="S937" s="21" t="s">
        <v>14415</v>
      </c>
      <c r="T937" s="66">
        <v>8.6720000000000006</v>
      </c>
      <c r="U937" s="40" t="s">
        <v>7654</v>
      </c>
      <c r="V937" s="40" t="s">
        <v>10136</v>
      </c>
      <c r="W937" s="40" t="s">
        <v>3086</v>
      </c>
      <c r="AN937" s="21" t="s">
        <v>14418</v>
      </c>
    </row>
    <row r="938" spans="1:40" ht="14.4">
      <c r="A938" s="21" t="s">
        <v>7655</v>
      </c>
      <c r="N938" s="21" t="s">
        <v>7681</v>
      </c>
      <c r="O938" s="21" t="s">
        <v>7680</v>
      </c>
      <c r="P938" s="21" t="s">
        <v>9988</v>
      </c>
      <c r="Q938" s="21" t="s">
        <v>10001</v>
      </c>
      <c r="R938" s="21" t="s">
        <v>14415</v>
      </c>
      <c r="S938" s="21" t="s">
        <v>14416</v>
      </c>
      <c r="T938" s="66">
        <v>8.673</v>
      </c>
      <c r="U938" s="40" t="s">
        <v>14571</v>
      </c>
      <c r="V938" s="40" t="s">
        <v>10137</v>
      </c>
      <c r="W938" s="40" t="s">
        <v>3138</v>
      </c>
      <c r="AN938" s="21" t="s">
        <v>14419</v>
      </c>
    </row>
    <row r="939" spans="1:40" ht="14.4">
      <c r="A939" s="21" t="s">
        <v>7656</v>
      </c>
      <c r="N939" s="21" t="s">
        <v>7683</v>
      </c>
      <c r="O939" s="21" t="s">
        <v>7681</v>
      </c>
      <c r="P939" s="21" t="s">
        <v>9989</v>
      </c>
      <c r="Q939" s="21" t="s">
        <v>10002</v>
      </c>
      <c r="R939" s="21" t="s">
        <v>14416</v>
      </c>
      <c r="S939" s="21" t="s">
        <v>14417</v>
      </c>
      <c r="T939" s="66">
        <v>8.6739999999999995</v>
      </c>
      <c r="U939" s="40" t="s">
        <v>14572</v>
      </c>
      <c r="V939" s="40" t="s">
        <v>10138</v>
      </c>
      <c r="W939" s="40" t="s">
        <v>3140</v>
      </c>
      <c r="AN939" s="21" t="s">
        <v>14420</v>
      </c>
    </row>
    <row r="940" spans="1:40" ht="28.8">
      <c r="A940" s="21" t="s">
        <v>7657</v>
      </c>
      <c r="N940" s="21" t="s">
        <v>7685</v>
      </c>
      <c r="O940" s="21" t="s">
        <v>7683</v>
      </c>
      <c r="P940" s="21" t="s">
        <v>9990</v>
      </c>
      <c r="Q940" s="21" t="s">
        <v>10003</v>
      </c>
      <c r="R940" s="21" t="s">
        <v>14417</v>
      </c>
      <c r="S940" s="21" t="s">
        <v>14418</v>
      </c>
      <c r="T940" s="66">
        <v>8.6750000000000007</v>
      </c>
      <c r="U940" s="40" t="s">
        <v>14573</v>
      </c>
      <c r="V940" s="40" t="s">
        <v>10139</v>
      </c>
      <c r="W940" s="40" t="s">
        <v>3142</v>
      </c>
      <c r="AN940" s="21" t="s">
        <v>14421</v>
      </c>
    </row>
    <row r="941" spans="1:40" ht="14.4">
      <c r="A941" s="21" t="s">
        <v>7658</v>
      </c>
      <c r="N941" s="21" t="s">
        <v>7686</v>
      </c>
      <c r="O941" s="21" t="s">
        <v>7685</v>
      </c>
      <c r="P941" s="21" t="s">
        <v>9991</v>
      </c>
      <c r="Q941" s="21" t="s">
        <v>10004</v>
      </c>
      <c r="R941" s="21" t="s">
        <v>14418</v>
      </c>
      <c r="S941" s="21" t="s">
        <v>14419</v>
      </c>
      <c r="T941" s="66">
        <v>8.6760000000000002</v>
      </c>
      <c r="U941" s="40" t="s">
        <v>14574</v>
      </c>
      <c r="V941" s="40" t="s">
        <v>10140</v>
      </c>
      <c r="W941" s="40" t="s">
        <v>3144</v>
      </c>
      <c r="AN941" s="21" t="s">
        <v>14422</v>
      </c>
    </row>
    <row r="942" spans="1:40" ht="28.8">
      <c r="A942" s="21" t="s">
        <v>7659</v>
      </c>
      <c r="N942" s="21" t="s">
        <v>7687</v>
      </c>
      <c r="O942" s="21" t="s">
        <v>7686</v>
      </c>
      <c r="P942" s="21" t="s">
        <v>9992</v>
      </c>
      <c r="Q942" s="21" t="s">
        <v>10057</v>
      </c>
      <c r="R942" s="21" t="s">
        <v>14419</v>
      </c>
      <c r="S942" s="21" t="s">
        <v>14420</v>
      </c>
      <c r="T942" s="66">
        <v>8.6769999999999996</v>
      </c>
      <c r="U942" s="40" t="s">
        <v>14575</v>
      </c>
      <c r="V942" s="40" t="s">
        <v>10141</v>
      </c>
      <c r="W942" s="40" t="s">
        <v>3146</v>
      </c>
      <c r="AN942" s="21" t="s">
        <v>14373</v>
      </c>
    </row>
    <row r="943" spans="1:40" ht="28.8">
      <c r="A943" s="21" t="s">
        <v>7660</v>
      </c>
      <c r="N943" s="21" t="s">
        <v>7688</v>
      </c>
      <c r="O943" s="21" t="s">
        <v>7687</v>
      </c>
      <c r="P943" s="21" t="s">
        <v>9993</v>
      </c>
      <c r="Q943" s="21" t="s">
        <v>10058</v>
      </c>
      <c r="R943" s="21" t="s">
        <v>14420</v>
      </c>
      <c r="S943" s="21" t="s">
        <v>14421</v>
      </c>
      <c r="T943" s="66">
        <v>8.6780000000000008</v>
      </c>
      <c r="U943" s="40" t="s">
        <v>14576</v>
      </c>
      <c r="V943" s="40" t="s">
        <v>10142</v>
      </c>
      <c r="W943" s="40" t="s">
        <v>3148</v>
      </c>
      <c r="AN943" s="21" t="s">
        <v>14374</v>
      </c>
    </row>
    <row r="944" spans="1:40" ht="28.8">
      <c r="A944" s="21" t="s">
        <v>7661</v>
      </c>
      <c r="N944" s="21" t="s">
        <v>7689</v>
      </c>
      <c r="O944" s="21" t="s">
        <v>7688</v>
      </c>
      <c r="P944" s="21" t="s">
        <v>9994</v>
      </c>
      <c r="Q944" s="21" t="s">
        <v>10059</v>
      </c>
      <c r="R944" s="21" t="s">
        <v>14421</v>
      </c>
      <c r="S944" s="21" t="s">
        <v>14422</v>
      </c>
      <c r="T944" s="66">
        <v>8.6790000000000003</v>
      </c>
      <c r="U944" s="40" t="s">
        <v>14577</v>
      </c>
      <c r="V944" s="40" t="s">
        <v>10143</v>
      </c>
      <c r="W944" s="40" t="s">
        <v>3150</v>
      </c>
      <c r="AN944" s="21" t="s">
        <v>14375</v>
      </c>
    </row>
    <row r="945" spans="1:40" ht="28.8">
      <c r="A945" s="21" t="s">
        <v>7662</v>
      </c>
      <c r="N945" s="21" t="s">
        <v>7690</v>
      </c>
      <c r="O945" s="21" t="s">
        <v>7689</v>
      </c>
      <c r="P945" s="21" t="s">
        <v>9995</v>
      </c>
      <c r="Q945" s="21" t="s">
        <v>10060</v>
      </c>
      <c r="R945" s="21" t="s">
        <v>14422</v>
      </c>
      <c r="S945" s="21" t="s">
        <v>14373</v>
      </c>
      <c r="T945" s="66">
        <v>8.68</v>
      </c>
      <c r="U945" s="40" t="s">
        <v>14578</v>
      </c>
      <c r="V945" s="40" t="s">
        <v>10144</v>
      </c>
      <c r="W945" s="40" t="s">
        <v>3152</v>
      </c>
      <c r="AN945" s="21" t="s">
        <v>6825</v>
      </c>
    </row>
    <row r="946" spans="1:40" ht="28.8">
      <c r="A946" s="21" t="s">
        <v>7663</v>
      </c>
      <c r="N946" s="21" t="s">
        <v>7691</v>
      </c>
      <c r="O946" s="21" t="s">
        <v>7690</v>
      </c>
      <c r="P946" s="21" t="s">
        <v>9996</v>
      </c>
      <c r="Q946" s="21" t="s">
        <v>10061</v>
      </c>
      <c r="R946" s="21" t="s">
        <v>14373</v>
      </c>
      <c r="S946" s="21" t="s">
        <v>14374</v>
      </c>
      <c r="T946" s="66">
        <v>8.6809999999999992</v>
      </c>
      <c r="U946" s="40" t="s">
        <v>7664</v>
      </c>
      <c r="V946" s="40" t="s">
        <v>10144</v>
      </c>
      <c r="W946" s="40" t="s">
        <v>3152</v>
      </c>
      <c r="AN946" s="21" t="s">
        <v>14424</v>
      </c>
    </row>
    <row r="947" spans="1:40" ht="28.8">
      <c r="A947" s="21" t="s">
        <v>7665</v>
      </c>
      <c r="N947" s="21" t="s">
        <v>7692</v>
      </c>
      <c r="O947" s="21" t="s">
        <v>7691</v>
      </c>
      <c r="P947" s="21" t="s">
        <v>9997</v>
      </c>
      <c r="Q947" s="21" t="s">
        <v>10005</v>
      </c>
      <c r="R947" s="21" t="s">
        <v>14374</v>
      </c>
      <c r="S947" s="21" t="s">
        <v>14375</v>
      </c>
      <c r="T947" s="66">
        <v>8.6820000000000004</v>
      </c>
      <c r="U947" s="40" t="s">
        <v>7666</v>
      </c>
      <c r="V947" s="40" t="s">
        <v>10144</v>
      </c>
      <c r="W947" s="40" t="s">
        <v>3152</v>
      </c>
      <c r="AN947" s="21" t="s">
        <v>14425</v>
      </c>
    </row>
    <row r="948" spans="1:40" ht="28.8">
      <c r="A948" s="21" t="s">
        <v>7667</v>
      </c>
      <c r="N948" s="21" t="s">
        <v>7693</v>
      </c>
      <c r="O948" s="21" t="s">
        <v>7692</v>
      </c>
      <c r="P948" s="21" t="s">
        <v>9998</v>
      </c>
      <c r="Q948" s="21" t="s">
        <v>10006</v>
      </c>
      <c r="R948" s="21" t="s">
        <v>14375</v>
      </c>
      <c r="S948" s="21" t="s">
        <v>14423</v>
      </c>
      <c r="T948" s="66">
        <v>8.6829999999999998</v>
      </c>
      <c r="U948" s="40" t="s">
        <v>7668</v>
      </c>
      <c r="V948" s="40" t="s">
        <v>10144</v>
      </c>
      <c r="W948" s="40" t="s">
        <v>3152</v>
      </c>
      <c r="AN948" s="21" t="s">
        <v>14426</v>
      </c>
    </row>
    <row r="949" spans="1:40" ht="28.8">
      <c r="A949" s="21" t="s">
        <v>7669</v>
      </c>
      <c r="N949" s="21" t="s">
        <v>7694</v>
      </c>
      <c r="O949" s="21" t="s">
        <v>7693</v>
      </c>
      <c r="P949" s="21" t="s">
        <v>9999</v>
      </c>
      <c r="Q949" s="21" t="s">
        <v>10007</v>
      </c>
      <c r="R949" s="21" t="s">
        <v>14423</v>
      </c>
      <c r="S949" s="21" t="s">
        <v>14424</v>
      </c>
      <c r="T949" s="66">
        <v>8.6839999999999993</v>
      </c>
      <c r="U949" s="40" t="s">
        <v>23995</v>
      </c>
      <c r="V949" s="40" t="s">
        <v>10145</v>
      </c>
      <c r="W949" s="40" t="s">
        <v>3154</v>
      </c>
      <c r="AN949" s="21" t="s">
        <v>14376</v>
      </c>
    </row>
    <row r="950" spans="1:40" ht="14.4">
      <c r="A950" s="21" t="s">
        <v>7670</v>
      </c>
      <c r="N950" s="21" t="s">
        <v>7695</v>
      </c>
      <c r="O950" s="21" t="s">
        <v>7694</v>
      </c>
      <c r="P950" s="21" t="s">
        <v>10000</v>
      </c>
      <c r="Q950" s="21" t="s">
        <v>10008</v>
      </c>
      <c r="R950" s="21" t="s">
        <v>14424</v>
      </c>
      <c r="S950" s="21" t="s">
        <v>14425</v>
      </c>
      <c r="T950" s="66">
        <v>8.6850000000000005</v>
      </c>
      <c r="U950" s="40" t="s">
        <v>14579</v>
      </c>
      <c r="V950" s="40" t="s">
        <v>10146</v>
      </c>
      <c r="W950" s="40" t="s">
        <v>3156</v>
      </c>
      <c r="AN950" s="21" t="s">
        <v>14427</v>
      </c>
    </row>
    <row r="951" spans="1:40" ht="14.4">
      <c r="A951" s="21" t="s">
        <v>7671</v>
      </c>
      <c r="N951" s="21" t="s">
        <v>7696</v>
      </c>
      <c r="O951" s="21" t="s">
        <v>7695</v>
      </c>
      <c r="P951" s="21" t="s">
        <v>10001</v>
      </c>
      <c r="Q951" s="21" t="s">
        <v>10009</v>
      </c>
      <c r="R951" s="21" t="s">
        <v>14425</v>
      </c>
      <c r="S951" s="21" t="s">
        <v>14426</v>
      </c>
      <c r="T951" s="66">
        <v>8.6859999999999999</v>
      </c>
      <c r="U951" s="40" t="s">
        <v>14580</v>
      </c>
      <c r="V951" s="40" t="s">
        <v>10147</v>
      </c>
      <c r="W951" s="40" t="s">
        <v>3158</v>
      </c>
      <c r="AN951" s="21" t="s">
        <v>14393</v>
      </c>
    </row>
    <row r="952" spans="1:40" ht="28.8">
      <c r="A952" s="21" t="s">
        <v>7672</v>
      </c>
      <c r="N952" s="21" t="s">
        <v>7707</v>
      </c>
      <c r="O952" s="21" t="s">
        <v>7696</v>
      </c>
      <c r="P952" s="21" t="s">
        <v>10002</v>
      </c>
      <c r="Q952" s="21" t="s">
        <v>10010</v>
      </c>
      <c r="R952" s="21" t="s">
        <v>14426</v>
      </c>
      <c r="S952" s="21" t="s">
        <v>14376</v>
      </c>
      <c r="T952" s="66">
        <v>8.6869999999999994</v>
      </c>
      <c r="U952" s="40" t="s">
        <v>14581</v>
      </c>
      <c r="V952" s="40" t="s">
        <v>10148</v>
      </c>
      <c r="W952" s="40" t="s">
        <v>3160</v>
      </c>
      <c r="AN952" s="21" t="s">
        <v>14428</v>
      </c>
    </row>
    <row r="953" spans="1:40" ht="28.8">
      <c r="A953" s="21" t="s">
        <v>7673</v>
      </c>
      <c r="N953" s="21" t="s">
        <v>7708</v>
      </c>
      <c r="O953" s="21" t="s">
        <v>7707</v>
      </c>
      <c r="P953" s="21" t="s">
        <v>10003</v>
      </c>
      <c r="Q953" s="21" t="s">
        <v>10011</v>
      </c>
      <c r="R953" s="21" t="s">
        <v>14376</v>
      </c>
      <c r="S953" s="21" t="s">
        <v>14427</v>
      </c>
      <c r="T953" s="66">
        <v>8.6880000000000006</v>
      </c>
      <c r="U953" s="40" t="s">
        <v>7674</v>
      </c>
      <c r="V953" s="40" t="s">
        <v>10148</v>
      </c>
      <c r="W953" s="40" t="s">
        <v>3160</v>
      </c>
      <c r="AN953" s="21" t="s">
        <v>14429</v>
      </c>
    </row>
    <row r="954" spans="1:40" ht="28.8">
      <c r="A954" s="21" t="s">
        <v>7675</v>
      </c>
      <c r="N954" s="21" t="s">
        <v>7710</v>
      </c>
      <c r="O954" s="21" t="s">
        <v>7708</v>
      </c>
      <c r="P954" s="21" t="s">
        <v>10004</v>
      </c>
      <c r="Q954" s="21" t="s">
        <v>10012</v>
      </c>
      <c r="R954" s="21" t="s">
        <v>14427</v>
      </c>
      <c r="S954" s="21" t="s">
        <v>14393</v>
      </c>
      <c r="T954" s="66">
        <v>8.6890000000000001</v>
      </c>
      <c r="U954" s="40" t="s">
        <v>14582</v>
      </c>
      <c r="V954" s="40" t="s">
        <v>10149</v>
      </c>
      <c r="W954" s="40" t="s">
        <v>3162</v>
      </c>
      <c r="AN954" s="21" t="s">
        <v>14430</v>
      </c>
    </row>
    <row r="955" spans="1:40" ht="14.4">
      <c r="A955" s="21" t="s">
        <v>7676</v>
      </c>
      <c r="N955" s="21" t="s">
        <v>7713</v>
      </c>
      <c r="O955" s="21" t="s">
        <v>7710</v>
      </c>
      <c r="P955" s="21" t="s">
        <v>10057</v>
      </c>
      <c r="Q955" s="21" t="s">
        <v>10013</v>
      </c>
      <c r="R955" s="21" t="s">
        <v>14393</v>
      </c>
      <c r="S955" s="21" t="s">
        <v>14428</v>
      </c>
      <c r="T955" s="66">
        <v>8.69</v>
      </c>
      <c r="U955" s="40" t="s">
        <v>3164</v>
      </c>
      <c r="V955" s="40" t="s">
        <v>10150</v>
      </c>
      <c r="W955" s="40" t="s">
        <v>3164</v>
      </c>
      <c r="AN955" s="21" t="s">
        <v>6826</v>
      </c>
    </row>
    <row r="956" spans="1:40" ht="14.4">
      <c r="A956" s="21" t="s">
        <v>7677</v>
      </c>
      <c r="N956" s="21" t="s">
        <v>9137</v>
      </c>
      <c r="O956" s="21" t="s">
        <v>7713</v>
      </c>
      <c r="P956" s="21" t="s">
        <v>10058</v>
      </c>
      <c r="Q956" s="21" t="s">
        <v>10014</v>
      </c>
      <c r="R956" s="21" t="s">
        <v>14428</v>
      </c>
      <c r="S956" s="21" t="s">
        <v>14429</v>
      </c>
      <c r="T956" s="66">
        <v>8.6910000000000007</v>
      </c>
      <c r="U956" s="40" t="s">
        <v>14583</v>
      </c>
      <c r="V956" s="40" t="s">
        <v>10151</v>
      </c>
      <c r="W956" s="40" t="s">
        <v>3166</v>
      </c>
      <c r="AN956" s="21" t="s">
        <v>14431</v>
      </c>
    </row>
    <row r="957" spans="1:40" ht="14.4">
      <c r="A957" s="21" t="s">
        <v>7678</v>
      </c>
      <c r="N957" s="21" t="s">
        <v>9138</v>
      </c>
      <c r="O957" s="21" t="s">
        <v>9137</v>
      </c>
      <c r="P957" s="21" t="s">
        <v>10059</v>
      </c>
      <c r="Q957" s="21" t="s">
        <v>10015</v>
      </c>
      <c r="R957" s="21" t="s">
        <v>14429</v>
      </c>
      <c r="S957" s="21" t="s">
        <v>14430</v>
      </c>
      <c r="T957" s="66">
        <v>8.6920000000000002</v>
      </c>
      <c r="U957" s="40" t="s">
        <v>14584</v>
      </c>
      <c r="V957" s="40" t="s">
        <v>10152</v>
      </c>
      <c r="W957" s="40" t="s">
        <v>3168</v>
      </c>
      <c r="AN957" s="21" t="s">
        <v>14377</v>
      </c>
    </row>
    <row r="958" spans="1:40" ht="28.8">
      <c r="Q958" s="21" t="s">
        <v>10016</v>
      </c>
      <c r="R958" s="21" t="s">
        <v>14430</v>
      </c>
      <c r="S958" s="21" t="s">
        <v>14394</v>
      </c>
      <c r="T958" s="66">
        <v>8.6929999999999996</v>
      </c>
      <c r="U958" s="40" t="s">
        <v>14585</v>
      </c>
      <c r="V958" s="40" t="s">
        <v>10153</v>
      </c>
      <c r="W958" s="40" t="s">
        <v>12510</v>
      </c>
      <c r="AN958" s="21" t="s">
        <v>14378</v>
      </c>
    </row>
    <row r="959" spans="1:40" ht="28.8">
      <c r="A959" s="21" t="s">
        <v>7679</v>
      </c>
      <c r="N959" s="21" t="s">
        <v>9139</v>
      </c>
      <c r="O959" s="21" t="s">
        <v>9138</v>
      </c>
      <c r="P959" s="21" t="s">
        <v>10060</v>
      </c>
      <c r="Q959" s="21" t="s">
        <v>10017</v>
      </c>
      <c r="R959" s="21" t="s">
        <v>14394</v>
      </c>
      <c r="S959" s="21" t="s">
        <v>14431</v>
      </c>
      <c r="T959" s="66">
        <v>8.6940000000000008</v>
      </c>
      <c r="U959" s="40" t="s">
        <v>3170</v>
      </c>
      <c r="V959" s="40" t="s">
        <v>10154</v>
      </c>
      <c r="W959" s="40" t="s">
        <v>3170</v>
      </c>
      <c r="AN959" s="21" t="s">
        <v>14432</v>
      </c>
    </row>
    <row r="960" spans="1:40" ht="28.8">
      <c r="A960" s="21" t="s">
        <v>7680</v>
      </c>
      <c r="N960" s="21" t="s">
        <v>9140</v>
      </c>
      <c r="O960" s="21" t="s">
        <v>9139</v>
      </c>
      <c r="P960" s="21" t="s">
        <v>10061</v>
      </c>
      <c r="Q960" s="21" t="s">
        <v>10018</v>
      </c>
      <c r="R960" s="21" t="s">
        <v>14431</v>
      </c>
      <c r="S960" s="21" t="s">
        <v>14377</v>
      </c>
      <c r="T960" s="66">
        <v>8.6950000000000003</v>
      </c>
      <c r="U960" s="40" t="s">
        <v>14586</v>
      </c>
      <c r="V960" s="40" t="s">
        <v>10155</v>
      </c>
      <c r="W960" s="40" t="s">
        <v>3172</v>
      </c>
      <c r="AN960" s="21" t="s">
        <v>14433</v>
      </c>
    </row>
    <row r="961" spans="1:40" ht="28.8">
      <c r="A961" s="21" t="s">
        <v>7681</v>
      </c>
      <c r="N961" s="21" t="s">
        <v>9141</v>
      </c>
      <c r="O961" s="21" t="s">
        <v>9140</v>
      </c>
      <c r="P961" s="21" t="s">
        <v>10005</v>
      </c>
      <c r="Q961" s="21" t="s">
        <v>10062</v>
      </c>
      <c r="R961" s="21" t="s">
        <v>14377</v>
      </c>
      <c r="S961" s="21" t="s">
        <v>14378</v>
      </c>
      <c r="T961" s="66">
        <v>8.6959999999999997</v>
      </c>
      <c r="U961" s="40" t="s">
        <v>7682</v>
      </c>
      <c r="V961" s="40" t="s">
        <v>10155</v>
      </c>
      <c r="W961" s="40" t="s">
        <v>3172</v>
      </c>
      <c r="AN961" s="21" t="s">
        <v>14434</v>
      </c>
    </row>
    <row r="962" spans="1:40" ht="28.8">
      <c r="A962" s="21" t="s">
        <v>7683</v>
      </c>
      <c r="N962" s="21" t="s">
        <v>9142</v>
      </c>
      <c r="O962" s="21" t="s">
        <v>9141</v>
      </c>
      <c r="P962" s="21" t="s">
        <v>10006</v>
      </c>
      <c r="Q962" s="21" t="s">
        <v>10063</v>
      </c>
      <c r="R962" s="21" t="s">
        <v>14378</v>
      </c>
      <c r="S962" s="21" t="s">
        <v>14432</v>
      </c>
      <c r="T962" s="66">
        <v>8.6969999999999992</v>
      </c>
      <c r="U962" s="40" t="s">
        <v>7684</v>
      </c>
      <c r="V962" s="40" t="s">
        <v>10155</v>
      </c>
      <c r="W962" s="40" t="s">
        <v>3172</v>
      </c>
      <c r="AN962" s="21" t="s">
        <v>14435</v>
      </c>
    </row>
    <row r="963" spans="1:40" ht="28.8">
      <c r="A963" s="21" t="s">
        <v>7685</v>
      </c>
      <c r="N963" s="21" t="s">
        <v>9143</v>
      </c>
      <c r="O963" s="21" t="s">
        <v>9142</v>
      </c>
      <c r="P963" s="21" t="s">
        <v>10007</v>
      </c>
      <c r="Q963" s="21" t="s">
        <v>10064</v>
      </c>
      <c r="R963" s="21" t="s">
        <v>14432</v>
      </c>
      <c r="S963" s="21" t="s">
        <v>14433</v>
      </c>
      <c r="T963" s="66">
        <v>8.6980000000000004</v>
      </c>
      <c r="U963" s="40" t="s">
        <v>14587</v>
      </c>
      <c r="V963" s="40" t="s">
        <v>10156</v>
      </c>
      <c r="W963" s="40" t="s">
        <v>3174</v>
      </c>
      <c r="AN963" s="21" t="s">
        <v>14436</v>
      </c>
    </row>
    <row r="964" spans="1:40" ht="28.8">
      <c r="A964" s="21" t="s">
        <v>7686</v>
      </c>
      <c r="N964" s="21" t="s">
        <v>9144</v>
      </c>
      <c r="O964" s="21" t="s">
        <v>9143</v>
      </c>
      <c r="P964" s="21" t="s">
        <v>10008</v>
      </c>
      <c r="Q964" s="21" t="s">
        <v>10065</v>
      </c>
      <c r="R964" s="21" t="s">
        <v>14433</v>
      </c>
      <c r="S964" s="21" t="s">
        <v>14434</v>
      </c>
      <c r="T964" s="66">
        <v>8.6989999999999998</v>
      </c>
      <c r="U964" s="40" t="s">
        <v>14588</v>
      </c>
      <c r="V964" s="40" t="s">
        <v>10157</v>
      </c>
      <c r="W964" s="40" t="s">
        <v>3176</v>
      </c>
      <c r="AN964" s="21" t="s">
        <v>14437</v>
      </c>
    </row>
    <row r="965" spans="1:40" ht="28.8">
      <c r="A965" s="21" t="s">
        <v>7687</v>
      </c>
      <c r="N965" s="21" t="s">
        <v>9145</v>
      </c>
      <c r="O965" s="21" t="s">
        <v>9144</v>
      </c>
      <c r="P965" s="21" t="s">
        <v>10009</v>
      </c>
      <c r="Q965" s="21" t="s">
        <v>10066</v>
      </c>
      <c r="R965" s="21" t="s">
        <v>14434</v>
      </c>
      <c r="S965" s="21" t="s">
        <v>14435</v>
      </c>
      <c r="T965" s="66">
        <v>8.6999999999999993</v>
      </c>
      <c r="U965" s="40" t="s">
        <v>14589</v>
      </c>
      <c r="V965" s="40" t="s">
        <v>10158</v>
      </c>
      <c r="W965" s="40" t="s">
        <v>3178</v>
      </c>
      <c r="AN965" s="21" t="s">
        <v>6702</v>
      </c>
    </row>
    <row r="966" spans="1:40" ht="28.8">
      <c r="A966" s="21" t="s">
        <v>7688</v>
      </c>
      <c r="N966" s="21" t="s">
        <v>9146</v>
      </c>
      <c r="O966" s="21" t="s">
        <v>9145</v>
      </c>
      <c r="P966" s="21" t="s">
        <v>10010</v>
      </c>
      <c r="Q966" s="21" t="s">
        <v>10067</v>
      </c>
      <c r="R966" s="21" t="s">
        <v>14435</v>
      </c>
      <c r="S966" s="21" t="s">
        <v>14436</v>
      </c>
      <c r="T966" s="66">
        <v>8.7010000000000005</v>
      </c>
      <c r="U966" s="40" t="s">
        <v>14590</v>
      </c>
      <c r="V966" s="40" t="s">
        <v>10159</v>
      </c>
      <c r="W966" s="40" t="s">
        <v>3180</v>
      </c>
      <c r="AN966" s="21" t="s">
        <v>14439</v>
      </c>
    </row>
    <row r="967" spans="1:40" ht="28.8">
      <c r="A967" s="21" t="s">
        <v>7689</v>
      </c>
      <c r="L967" s="21" t="s">
        <v>7689</v>
      </c>
      <c r="N967" s="21" t="s">
        <v>9147</v>
      </c>
      <c r="O967" s="21" t="s">
        <v>9146</v>
      </c>
      <c r="P967" s="21" t="s">
        <v>10011</v>
      </c>
      <c r="Q967" s="21" t="s">
        <v>10068</v>
      </c>
      <c r="R967" s="21" t="s">
        <v>14436</v>
      </c>
      <c r="S967" s="21" t="s">
        <v>14437</v>
      </c>
      <c r="T967" s="66">
        <v>8.702</v>
      </c>
      <c r="U967" s="40" t="s">
        <v>14591</v>
      </c>
      <c r="V967" s="40" t="s">
        <v>10160</v>
      </c>
      <c r="W967" s="40" t="s">
        <v>3182</v>
      </c>
      <c r="AN967" s="21" t="s">
        <v>14440</v>
      </c>
    </row>
    <row r="968" spans="1:40" ht="14.4">
      <c r="A968" s="21" t="s">
        <v>7690</v>
      </c>
      <c r="N968" s="21" t="s">
        <v>9148</v>
      </c>
      <c r="O968" s="21" t="s">
        <v>9147</v>
      </c>
      <c r="P968" s="21" t="s">
        <v>10012</v>
      </c>
      <c r="Q968" s="21" t="s">
        <v>10069</v>
      </c>
      <c r="R968" s="21" t="s">
        <v>14437</v>
      </c>
      <c r="S968" s="21" t="s">
        <v>14438</v>
      </c>
      <c r="T968" s="66">
        <v>8.7029999999999994</v>
      </c>
      <c r="U968" s="40" t="s">
        <v>14592</v>
      </c>
      <c r="V968" s="40" t="s">
        <v>10161</v>
      </c>
      <c r="W968" s="40" t="s">
        <v>3184</v>
      </c>
      <c r="AN968" s="21" t="s">
        <v>14441</v>
      </c>
    </row>
    <row r="969" spans="1:40" ht="14.4">
      <c r="A969" s="21" t="s">
        <v>7691</v>
      </c>
      <c r="N969" s="21" t="s">
        <v>9149</v>
      </c>
      <c r="O969" s="21" t="s">
        <v>9148</v>
      </c>
      <c r="P969" s="21" t="s">
        <v>10013</v>
      </c>
      <c r="Q969" s="21" t="s">
        <v>10070</v>
      </c>
      <c r="R969" s="21" t="s">
        <v>14438</v>
      </c>
      <c r="S969" s="21" t="s">
        <v>14439</v>
      </c>
      <c r="T969" s="66">
        <v>8.7040000000000006</v>
      </c>
      <c r="U969" s="40" t="s">
        <v>14593</v>
      </c>
      <c r="V969" s="40" t="s">
        <v>10162</v>
      </c>
      <c r="W969" s="40" t="s">
        <v>3186</v>
      </c>
      <c r="AN969" s="21" t="s">
        <v>14442</v>
      </c>
    </row>
    <row r="970" spans="1:40" ht="28.8">
      <c r="A970" s="21" t="s">
        <v>7692</v>
      </c>
      <c r="N970" s="21" t="s">
        <v>9150</v>
      </c>
      <c r="O970" s="21" t="s">
        <v>9149</v>
      </c>
      <c r="P970" s="21" t="s">
        <v>10014</v>
      </c>
      <c r="Q970" s="21" t="s">
        <v>10071</v>
      </c>
      <c r="R970" s="21" t="s">
        <v>14439</v>
      </c>
      <c r="S970" s="21" t="s">
        <v>14440</v>
      </c>
      <c r="T970" s="66">
        <v>8.7050000000000001</v>
      </c>
      <c r="U970" s="40" t="s">
        <v>14594</v>
      </c>
      <c r="V970" s="40" t="s">
        <v>10163</v>
      </c>
      <c r="W970" s="40" t="s">
        <v>3188</v>
      </c>
      <c r="AN970" s="21" t="s">
        <v>14443</v>
      </c>
    </row>
    <row r="971" spans="1:40" ht="28.8">
      <c r="A971" s="21" t="s">
        <v>7693</v>
      </c>
      <c r="N971" s="21" t="s">
        <v>9151</v>
      </c>
      <c r="O971" s="21" t="s">
        <v>9150</v>
      </c>
      <c r="P971" s="21" t="s">
        <v>10015</v>
      </c>
      <c r="Q971" s="21" t="s">
        <v>10019</v>
      </c>
      <c r="R971" s="21" t="s">
        <v>14440</v>
      </c>
      <c r="S971" s="21" t="s">
        <v>14441</v>
      </c>
      <c r="T971" s="66">
        <v>8.7059999999999995</v>
      </c>
      <c r="U971" s="40" t="s">
        <v>14595</v>
      </c>
      <c r="V971" s="40" t="s">
        <v>10164</v>
      </c>
      <c r="W971" s="40" t="s">
        <v>3190</v>
      </c>
      <c r="AN971" s="21" t="s">
        <v>14384</v>
      </c>
    </row>
    <row r="972" spans="1:40" ht="28.8">
      <c r="A972" s="21" t="s">
        <v>7694</v>
      </c>
      <c r="N972" s="21" t="s">
        <v>9152</v>
      </c>
      <c r="O972" s="21" t="s">
        <v>9151</v>
      </c>
      <c r="P972" s="21" t="s">
        <v>10016</v>
      </c>
      <c r="Q972" s="21" t="s">
        <v>10020</v>
      </c>
      <c r="R972" s="21" t="s">
        <v>14441</v>
      </c>
      <c r="S972" s="21" t="s">
        <v>14442</v>
      </c>
      <c r="T972" s="66">
        <v>8.7070000000000007</v>
      </c>
      <c r="U972" s="40" t="s">
        <v>14596</v>
      </c>
      <c r="V972" s="40" t="s">
        <v>12354</v>
      </c>
      <c r="W972" s="40" t="s">
        <v>3192</v>
      </c>
      <c r="AN972" s="21" t="s">
        <v>14385</v>
      </c>
    </row>
    <row r="973" spans="1:40" ht="14.4">
      <c r="A973" s="21" t="s">
        <v>7695</v>
      </c>
      <c r="N973" s="21" t="s">
        <v>9153</v>
      </c>
      <c r="O973" s="21" t="s">
        <v>9152</v>
      </c>
      <c r="P973" s="21" t="s">
        <v>10017</v>
      </c>
      <c r="Q973" s="21" t="s">
        <v>10072</v>
      </c>
      <c r="R973" s="21" t="s">
        <v>14442</v>
      </c>
      <c r="S973" s="21" t="s">
        <v>14443</v>
      </c>
      <c r="T973" s="66">
        <v>8.7080000000000002</v>
      </c>
      <c r="U973" s="40" t="s">
        <v>14597</v>
      </c>
      <c r="V973" s="40" t="s">
        <v>10165</v>
      </c>
      <c r="W973" s="40" t="s">
        <v>3197</v>
      </c>
      <c r="AN973" s="21" t="s">
        <v>14395</v>
      </c>
    </row>
    <row r="974" spans="1:40" ht="28.8">
      <c r="A974" s="21" t="s">
        <v>7696</v>
      </c>
      <c r="N974" s="21" t="s">
        <v>9154</v>
      </c>
      <c r="O974" s="21" t="s">
        <v>9153</v>
      </c>
      <c r="P974" s="21" t="s">
        <v>10018</v>
      </c>
      <c r="Q974" s="21" t="s">
        <v>10073</v>
      </c>
      <c r="R974" s="21" t="s">
        <v>14443</v>
      </c>
      <c r="S974" s="21" t="s">
        <v>14384</v>
      </c>
      <c r="T974" s="66">
        <v>8.7089999999999996</v>
      </c>
      <c r="U974" s="40" t="s">
        <v>14598</v>
      </c>
      <c r="V974" s="40" t="s">
        <v>10166</v>
      </c>
      <c r="W974" s="40" t="s">
        <v>3199</v>
      </c>
      <c r="AN974" s="21" t="s">
        <v>14386</v>
      </c>
    </row>
    <row r="975" spans="1:40" ht="14.4">
      <c r="C975" s="21" t="s">
        <v>7697</v>
      </c>
      <c r="N975" s="21" t="s">
        <v>9155</v>
      </c>
      <c r="O975" s="21" t="s">
        <v>9154</v>
      </c>
      <c r="P975" s="21" t="s">
        <v>10062</v>
      </c>
      <c r="Q975" s="21" t="s">
        <v>10074</v>
      </c>
      <c r="R975" s="21" t="s">
        <v>14384</v>
      </c>
      <c r="S975" s="21" t="s">
        <v>14385</v>
      </c>
      <c r="T975" s="66">
        <v>8.7100000000000009</v>
      </c>
      <c r="U975" s="40" t="s">
        <v>12966</v>
      </c>
      <c r="V975" s="40" t="s">
        <v>10167</v>
      </c>
      <c r="W975" s="40" t="s">
        <v>12512</v>
      </c>
      <c r="AN975" s="21" t="s">
        <v>6832</v>
      </c>
    </row>
    <row r="976" spans="1:40" ht="28.8">
      <c r="C976" s="21" t="s">
        <v>7698</v>
      </c>
      <c r="N976" s="21" t="s">
        <v>9156</v>
      </c>
      <c r="O976" s="21" t="s">
        <v>9155</v>
      </c>
      <c r="P976" s="21" t="s">
        <v>10063</v>
      </c>
      <c r="Q976" s="21" t="s">
        <v>12848</v>
      </c>
      <c r="R976" s="21" t="s">
        <v>14385</v>
      </c>
      <c r="S976" s="21" t="s">
        <v>14395</v>
      </c>
      <c r="T976" s="66">
        <v>8.7110000000000003</v>
      </c>
      <c r="U976" s="40" t="s">
        <v>12967</v>
      </c>
      <c r="V976" s="40" t="s">
        <v>10168</v>
      </c>
      <c r="W976" s="40" t="s">
        <v>12513</v>
      </c>
      <c r="AN976" s="21" t="s">
        <v>14396</v>
      </c>
    </row>
    <row r="977" spans="1:40" ht="14.4">
      <c r="C977" s="21" t="s">
        <v>7699</v>
      </c>
      <c r="N977" s="21" t="s">
        <v>9157</v>
      </c>
      <c r="O977" s="21" t="s">
        <v>9156</v>
      </c>
      <c r="P977" s="21" t="s">
        <v>10064</v>
      </c>
      <c r="Q977" s="21" t="s">
        <v>12849</v>
      </c>
      <c r="R977" s="21" t="s">
        <v>14395</v>
      </c>
      <c r="S977" s="21" t="s">
        <v>14386</v>
      </c>
      <c r="T977" s="66">
        <v>8.7119999999999997</v>
      </c>
      <c r="U977" s="40" t="s">
        <v>12968</v>
      </c>
      <c r="V977" s="40" t="s">
        <v>10168</v>
      </c>
      <c r="W977" s="40" t="s">
        <v>12513</v>
      </c>
      <c r="AN977" s="21" t="s">
        <v>14388</v>
      </c>
    </row>
    <row r="978" spans="1:40" ht="28.8">
      <c r="C978" s="21" t="s">
        <v>7700</v>
      </c>
      <c r="N978" s="21" t="s">
        <v>9158</v>
      </c>
      <c r="O978" s="21" t="s">
        <v>9157</v>
      </c>
      <c r="P978" s="21" t="s">
        <v>10065</v>
      </c>
      <c r="Q978" s="21" t="s">
        <v>12850</v>
      </c>
      <c r="R978" s="21" t="s">
        <v>14386</v>
      </c>
      <c r="S978" s="21" t="s">
        <v>14387</v>
      </c>
      <c r="T978" s="66">
        <v>8.7129999999999992</v>
      </c>
      <c r="U978" s="40" t="s">
        <v>12969</v>
      </c>
      <c r="V978" s="40" t="s">
        <v>10169</v>
      </c>
      <c r="W978" s="40" t="s">
        <v>12514</v>
      </c>
      <c r="AN978" s="21" t="s">
        <v>14389</v>
      </c>
    </row>
    <row r="979" spans="1:40" ht="28.8">
      <c r="C979" s="21" t="s">
        <v>7701</v>
      </c>
      <c r="N979" s="21" t="s">
        <v>9159</v>
      </c>
      <c r="O979" s="21" t="s">
        <v>9158</v>
      </c>
      <c r="P979" s="21" t="s">
        <v>10066</v>
      </c>
      <c r="Q979" s="21" t="s">
        <v>12851</v>
      </c>
      <c r="R979" s="21" t="s">
        <v>14387</v>
      </c>
      <c r="S979" s="21" t="s">
        <v>14396</v>
      </c>
      <c r="T979" s="66">
        <v>8.7140000000000004</v>
      </c>
      <c r="U979" s="40" t="s">
        <v>12970</v>
      </c>
      <c r="V979" s="40" t="s">
        <v>10170</v>
      </c>
      <c r="W979" s="40" t="s">
        <v>12515</v>
      </c>
      <c r="AN979" s="21" t="s">
        <v>14390</v>
      </c>
    </row>
    <row r="980" spans="1:40" ht="28.8">
      <c r="D980" s="21" t="s">
        <v>7702</v>
      </c>
      <c r="E980" s="21" t="s">
        <v>7702</v>
      </c>
      <c r="P980" s="21" t="s">
        <v>10067</v>
      </c>
      <c r="Q980" s="21" t="s">
        <v>12852</v>
      </c>
      <c r="R980" s="21" t="s">
        <v>14396</v>
      </c>
      <c r="S980" s="21" t="s">
        <v>14388</v>
      </c>
      <c r="T980" s="66">
        <v>8.7149999999999999</v>
      </c>
      <c r="U980" s="40" t="s">
        <v>12971</v>
      </c>
      <c r="V980" s="40" t="s">
        <v>10171</v>
      </c>
      <c r="W980" s="40" t="s">
        <v>12524</v>
      </c>
      <c r="AN980" s="21" t="s">
        <v>14391</v>
      </c>
    </row>
    <row r="981" spans="1:40" ht="14.4">
      <c r="D981" s="21" t="s">
        <v>7703</v>
      </c>
      <c r="E981" s="21" t="s">
        <v>7703</v>
      </c>
      <c r="P981" s="21" t="s">
        <v>10068</v>
      </c>
      <c r="Q981" s="21" t="s">
        <v>12853</v>
      </c>
      <c r="R981" s="21" t="s">
        <v>14388</v>
      </c>
      <c r="S981" s="21" t="s">
        <v>14389</v>
      </c>
      <c r="T981" s="66">
        <v>8.7159999999999993</v>
      </c>
      <c r="U981" s="40" t="s">
        <v>12972</v>
      </c>
      <c r="V981" s="40" t="s">
        <v>10172</v>
      </c>
      <c r="W981" s="40" t="s">
        <v>12525</v>
      </c>
      <c r="AN981" s="21" t="s">
        <v>14379</v>
      </c>
    </row>
    <row r="982" spans="1:40" ht="28.8">
      <c r="D982" s="21" t="s">
        <v>7704</v>
      </c>
      <c r="E982" s="21" t="s">
        <v>7704</v>
      </c>
      <c r="P982" s="21" t="s">
        <v>10069</v>
      </c>
      <c r="Q982" s="21" t="s">
        <v>12854</v>
      </c>
      <c r="R982" s="21" t="s">
        <v>14389</v>
      </c>
      <c r="S982" s="21" t="s">
        <v>14390</v>
      </c>
      <c r="T982" s="66">
        <v>8.7170000000000005</v>
      </c>
      <c r="U982" s="40" t="s">
        <v>12973</v>
      </c>
      <c r="V982" s="40" t="s">
        <v>10173</v>
      </c>
      <c r="W982" s="40" t="s">
        <v>12529</v>
      </c>
      <c r="AN982" s="21" t="s">
        <v>14380</v>
      </c>
    </row>
    <row r="983" spans="1:40" ht="14.4">
      <c r="D983" s="21" t="s">
        <v>7705</v>
      </c>
      <c r="E983" s="21" t="s">
        <v>7705</v>
      </c>
      <c r="P983" s="21" t="s">
        <v>10070</v>
      </c>
      <c r="Q983" s="21" t="s">
        <v>12855</v>
      </c>
      <c r="R983" s="21" t="s">
        <v>14390</v>
      </c>
      <c r="S983" s="21" t="s">
        <v>14391</v>
      </c>
      <c r="T983" s="66">
        <v>8.718</v>
      </c>
      <c r="U983" s="40" t="s">
        <v>12974</v>
      </c>
      <c r="V983" s="40" t="s">
        <v>10174</v>
      </c>
      <c r="W983" s="40" t="s">
        <v>12539</v>
      </c>
      <c r="AN983" s="21" t="s">
        <v>14392</v>
      </c>
    </row>
    <row r="984" spans="1:40" ht="14.4">
      <c r="D984" s="21" t="s">
        <v>7706</v>
      </c>
      <c r="E984" s="21" t="s">
        <v>7706</v>
      </c>
      <c r="P984" s="21" t="s">
        <v>10071</v>
      </c>
      <c r="Q984" s="21" t="s">
        <v>12856</v>
      </c>
      <c r="R984" s="21" t="s">
        <v>14391</v>
      </c>
      <c r="S984" s="21" t="s">
        <v>14379</v>
      </c>
      <c r="T984" s="66">
        <v>8.7189999999999994</v>
      </c>
      <c r="U984" s="40" t="s">
        <v>23861</v>
      </c>
      <c r="V984" s="40" t="s">
        <v>10175</v>
      </c>
      <c r="W984" s="40" t="s">
        <v>12548</v>
      </c>
      <c r="AN984" s="21" t="s">
        <v>14397</v>
      </c>
    </row>
    <row r="985" spans="1:40" ht="14.4">
      <c r="T985" s="66"/>
      <c r="U985" s="40"/>
      <c r="V985" s="40"/>
      <c r="W985" s="40"/>
      <c r="Z985" s="21" t="s">
        <v>14697</v>
      </c>
      <c r="AA985" s="21" t="s">
        <v>23996</v>
      </c>
      <c r="AB985" s="21" t="s">
        <v>23996</v>
      </c>
      <c r="AD985" s="21" t="s">
        <v>13395</v>
      </c>
      <c r="AE985" s="21" t="s">
        <v>15050</v>
      </c>
      <c r="AF985" s="18" t="s">
        <v>23996</v>
      </c>
      <c r="AN985" s="21" t="s">
        <v>23996</v>
      </c>
    </row>
    <row r="986" spans="1:40" ht="14.4">
      <c r="T986" s="68"/>
      <c r="U986" s="40"/>
      <c r="V986" s="40"/>
      <c r="W986" s="40"/>
      <c r="AD986" s="21" t="s">
        <v>13396</v>
      </c>
      <c r="AE986" s="21" t="s">
        <v>15051</v>
      </c>
      <c r="AF986" s="18" t="s">
        <v>23997</v>
      </c>
      <c r="AG986" s="21" t="s">
        <v>23997</v>
      </c>
      <c r="AN986" s="21" t="s">
        <v>23997</v>
      </c>
    </row>
    <row r="987" spans="1:40" ht="14.4">
      <c r="U987" s="40"/>
      <c r="V987" s="40"/>
      <c r="W987" s="40"/>
      <c r="AD987" s="21" t="s">
        <v>13397</v>
      </c>
      <c r="AE987" s="21" t="s">
        <v>15052</v>
      </c>
      <c r="AF987" s="18" t="s">
        <v>23998</v>
      </c>
      <c r="AG987" s="21" t="s">
        <v>23998</v>
      </c>
      <c r="AN987" s="21" t="s">
        <v>23998</v>
      </c>
    </row>
    <row r="988" spans="1:40" ht="14.4">
      <c r="U988" s="40"/>
      <c r="V988" s="40"/>
      <c r="W988" s="40"/>
      <c r="X988" s="21" t="s">
        <v>12341</v>
      </c>
      <c r="AG988" s="21" t="s">
        <v>24499</v>
      </c>
      <c r="AN988" s="21" t="s">
        <v>24499</v>
      </c>
    </row>
    <row r="989" spans="1:40" ht="14.4">
      <c r="A989" s="21" t="s">
        <v>7707</v>
      </c>
      <c r="F989" s="21" t="s">
        <v>7614</v>
      </c>
      <c r="G989" s="21" t="s">
        <v>7707</v>
      </c>
      <c r="H989" s="21" t="s">
        <v>7707</v>
      </c>
      <c r="I989" s="21" t="s">
        <v>7707</v>
      </c>
      <c r="J989" s="21" t="s">
        <v>7707</v>
      </c>
      <c r="K989" s="21" t="s">
        <v>7707</v>
      </c>
      <c r="L989" s="21" t="s">
        <v>7707</v>
      </c>
      <c r="N989" s="21" t="s">
        <v>9160</v>
      </c>
      <c r="O989" s="21" t="s">
        <v>9159</v>
      </c>
      <c r="P989" s="21" t="s">
        <v>10019</v>
      </c>
      <c r="Q989" s="21" t="s">
        <v>12846</v>
      </c>
      <c r="R989" s="21" t="s">
        <v>14379</v>
      </c>
      <c r="S989" s="21" t="s">
        <v>14380</v>
      </c>
      <c r="T989" s="21" t="s">
        <v>14444</v>
      </c>
      <c r="U989" s="40" t="s">
        <v>3306</v>
      </c>
      <c r="V989" s="40" t="s">
        <v>10176</v>
      </c>
      <c r="W989" s="40" t="s">
        <v>3306</v>
      </c>
      <c r="AN989" s="21" t="s">
        <v>14444</v>
      </c>
    </row>
    <row r="990" spans="1:40" ht="14.4">
      <c r="T990" s="21" t="s">
        <v>14398</v>
      </c>
      <c r="U990" s="40" t="s">
        <v>23862</v>
      </c>
      <c r="V990" s="40" t="s">
        <v>10176</v>
      </c>
      <c r="W990" s="40" t="s">
        <v>3306</v>
      </c>
      <c r="AN990" s="21" t="s">
        <v>14398</v>
      </c>
    </row>
    <row r="991" spans="1:40" ht="14.4">
      <c r="A991" s="21" t="s">
        <v>7708</v>
      </c>
      <c r="F991" s="21" t="s">
        <v>7616</v>
      </c>
      <c r="G991" s="21" t="s">
        <v>7708</v>
      </c>
      <c r="H991" s="21" t="s">
        <v>7708</v>
      </c>
      <c r="I991" s="21" t="s">
        <v>7708</v>
      </c>
      <c r="J991" s="21" t="s">
        <v>7708</v>
      </c>
      <c r="K991" s="21" t="s">
        <v>7708</v>
      </c>
      <c r="L991" s="21" t="s">
        <v>7708</v>
      </c>
      <c r="N991" s="21" t="s">
        <v>9161</v>
      </c>
      <c r="O991" s="21" t="s">
        <v>9160</v>
      </c>
      <c r="P991" s="21" t="s">
        <v>10020</v>
      </c>
      <c r="Q991" s="21" t="s">
        <v>12847</v>
      </c>
      <c r="R991" s="21" t="s">
        <v>14380</v>
      </c>
      <c r="S991" s="21" t="s">
        <v>14392</v>
      </c>
      <c r="T991" s="21" t="s">
        <v>14698</v>
      </c>
      <c r="U991" s="40" t="s">
        <v>7709</v>
      </c>
      <c r="V991" s="40" t="s">
        <v>10176</v>
      </c>
      <c r="W991" s="40" t="s">
        <v>3306</v>
      </c>
      <c r="AN991" s="21" t="s">
        <v>14698</v>
      </c>
    </row>
    <row r="992" spans="1:40" ht="14.4">
      <c r="A992" s="21" t="s">
        <v>7710</v>
      </c>
      <c r="D992" s="21" t="s">
        <v>7710</v>
      </c>
      <c r="E992" s="21" t="s">
        <v>7710</v>
      </c>
      <c r="F992" s="21" t="s">
        <v>7618</v>
      </c>
      <c r="G992" s="21" t="s">
        <v>7710</v>
      </c>
      <c r="H992" s="21" t="s">
        <v>7710</v>
      </c>
      <c r="I992" s="21" t="s">
        <v>7710</v>
      </c>
      <c r="J992" s="21" t="s">
        <v>7710</v>
      </c>
      <c r="K992" s="21" t="s">
        <v>7710</v>
      </c>
      <c r="L992" s="21" t="s">
        <v>7710</v>
      </c>
      <c r="N992" s="21" t="s">
        <v>9162</v>
      </c>
      <c r="O992" s="21" t="s">
        <v>9161</v>
      </c>
      <c r="P992" s="21" t="s">
        <v>10072</v>
      </c>
      <c r="Q992" s="21" t="s">
        <v>12857</v>
      </c>
      <c r="R992" s="21" t="s">
        <v>14392</v>
      </c>
      <c r="S992" s="21" t="s">
        <v>14397</v>
      </c>
      <c r="T992" s="21" t="s">
        <v>14699</v>
      </c>
      <c r="U992" s="40" t="s">
        <v>12975</v>
      </c>
      <c r="V992" s="40" t="s">
        <v>10176</v>
      </c>
      <c r="W992" s="40" t="s">
        <v>3306</v>
      </c>
      <c r="AE992" s="37"/>
      <c r="AN992" s="21" t="s">
        <v>14699</v>
      </c>
    </row>
    <row r="993" spans="1:40" ht="14.4">
      <c r="I993" s="21" t="s">
        <v>9043</v>
      </c>
      <c r="J993" s="21" t="s">
        <v>9043</v>
      </c>
      <c r="K993" s="21" t="s">
        <v>9043</v>
      </c>
      <c r="L993" s="21" t="s">
        <v>9043</v>
      </c>
      <c r="U993" s="40"/>
      <c r="V993" s="40"/>
      <c r="W993" s="40"/>
      <c r="AE993" s="37"/>
    </row>
    <row r="994" spans="1:40" ht="14.4">
      <c r="D994" s="21" t="s">
        <v>7711</v>
      </c>
      <c r="E994" s="21" t="s">
        <v>7711</v>
      </c>
      <c r="P994" s="21" t="s">
        <v>10073</v>
      </c>
      <c r="Q994" s="21" t="s">
        <v>12858</v>
      </c>
      <c r="R994" s="21" t="s">
        <v>14397</v>
      </c>
      <c r="S994" s="21" t="s">
        <v>14444</v>
      </c>
      <c r="T994" s="21" t="s">
        <v>14700</v>
      </c>
      <c r="U994" s="40" t="s">
        <v>12976</v>
      </c>
      <c r="V994" s="40" t="s">
        <v>10176</v>
      </c>
      <c r="W994" s="40" t="s">
        <v>3306</v>
      </c>
      <c r="AE994" s="37"/>
      <c r="AN994" s="21" t="s">
        <v>14700</v>
      </c>
    </row>
    <row r="995" spans="1:40" ht="14.4">
      <c r="R995" s="21" t="s">
        <v>14444</v>
      </c>
      <c r="S995" s="21" t="s">
        <v>14398</v>
      </c>
      <c r="T995" s="21" t="s">
        <v>14701</v>
      </c>
      <c r="U995" s="40" t="s">
        <v>14599</v>
      </c>
      <c r="V995" s="40" t="s">
        <v>10176</v>
      </c>
      <c r="W995" s="40" t="s">
        <v>3306</v>
      </c>
      <c r="AE995" s="37"/>
      <c r="AN995" s="21" t="s">
        <v>14701</v>
      </c>
    </row>
    <row r="996" spans="1:40" ht="14.4">
      <c r="D996" s="21" t="s">
        <v>7712</v>
      </c>
      <c r="E996" s="21" t="s">
        <v>7712</v>
      </c>
      <c r="P996" s="21" t="s">
        <v>10074</v>
      </c>
      <c r="Q996" s="21" t="s">
        <v>12859</v>
      </c>
      <c r="R996" s="21" t="s">
        <v>14398</v>
      </c>
      <c r="S996" s="21" t="s">
        <v>14698</v>
      </c>
      <c r="T996" s="21" t="s">
        <v>14702</v>
      </c>
      <c r="U996" s="40" t="s">
        <v>12977</v>
      </c>
      <c r="V996" s="40" t="s">
        <v>10317</v>
      </c>
      <c r="W996" s="40" t="s">
        <v>3311</v>
      </c>
      <c r="AE996" s="37"/>
      <c r="AN996" s="21" t="s">
        <v>14702</v>
      </c>
    </row>
    <row r="997" spans="1:40" ht="14.4">
      <c r="A997" s="21" t="s">
        <v>7713</v>
      </c>
      <c r="N997" s="21" t="s">
        <v>9163</v>
      </c>
      <c r="O997" s="21" t="s">
        <v>9162</v>
      </c>
      <c r="U997" s="40"/>
      <c r="V997" s="40"/>
      <c r="W997" s="40"/>
      <c r="AE997" s="37"/>
    </row>
    <row r="998" spans="1:40" ht="14.4">
      <c r="U998" s="40"/>
      <c r="V998" s="40"/>
      <c r="W998" s="40"/>
      <c r="AD998" s="21" t="s">
        <v>13398</v>
      </c>
      <c r="AE998" s="37" t="s">
        <v>14699</v>
      </c>
      <c r="AF998" s="18" t="s">
        <v>14703</v>
      </c>
      <c r="AG998" s="21" t="s">
        <v>14703</v>
      </c>
      <c r="AN998" s="21" t="s">
        <v>14703</v>
      </c>
    </row>
    <row r="999" spans="1:40" ht="14.4">
      <c r="U999" s="40"/>
      <c r="V999" s="40"/>
      <c r="W999" s="40"/>
      <c r="AD999" s="21" t="s">
        <v>13399</v>
      </c>
      <c r="AE999" s="37" t="s">
        <v>14700</v>
      </c>
      <c r="AF999" s="18" t="s">
        <v>14704</v>
      </c>
      <c r="AG999" s="21" t="s">
        <v>14704</v>
      </c>
      <c r="AN999" s="21" t="s">
        <v>14704</v>
      </c>
    </row>
    <row r="1000" spans="1:40" ht="14.4">
      <c r="U1000" s="40"/>
      <c r="V1000" s="40"/>
      <c r="W1000" s="40"/>
      <c r="AD1000" s="21" t="s">
        <v>13400</v>
      </c>
      <c r="AE1000" s="37" t="s">
        <v>14701</v>
      </c>
      <c r="AF1000" s="18" t="s">
        <v>14705</v>
      </c>
      <c r="AG1000" s="21" t="s">
        <v>14705</v>
      </c>
      <c r="AN1000" s="21" t="s">
        <v>14705</v>
      </c>
    </row>
    <row r="1001" spans="1:40" ht="14.4">
      <c r="U1001" s="40"/>
      <c r="V1001" s="40"/>
      <c r="W1001" s="40"/>
      <c r="AD1001" s="21" t="s">
        <v>13401</v>
      </c>
      <c r="AE1001" s="37" t="s">
        <v>14702</v>
      </c>
      <c r="AF1001" s="18" t="s">
        <v>14706</v>
      </c>
      <c r="AG1001" s="21" t="s">
        <v>14706</v>
      </c>
      <c r="AN1001" s="21" t="s">
        <v>14706</v>
      </c>
    </row>
    <row r="1002" spans="1:40" ht="14.4">
      <c r="U1002" s="40"/>
      <c r="V1002" s="40"/>
      <c r="W1002" s="40"/>
      <c r="AD1002" s="21" t="s">
        <v>13402</v>
      </c>
      <c r="AE1002" s="37" t="s">
        <v>14703</v>
      </c>
      <c r="AF1002" s="18" t="s">
        <v>14707</v>
      </c>
      <c r="AG1002" s="21" t="s">
        <v>14707</v>
      </c>
      <c r="AN1002" s="21" t="s">
        <v>14707</v>
      </c>
    </row>
    <row r="1003" spans="1:40" ht="14.4">
      <c r="U1003" s="40"/>
      <c r="V1003" s="40"/>
      <c r="W1003" s="40"/>
      <c r="AD1003" s="21" t="s">
        <v>13403</v>
      </c>
      <c r="AE1003" s="37" t="s">
        <v>14704</v>
      </c>
      <c r="AF1003" s="18" t="s">
        <v>15053</v>
      </c>
      <c r="AG1003" s="21" t="s">
        <v>15053</v>
      </c>
      <c r="AN1003" s="21" t="s">
        <v>15053</v>
      </c>
    </row>
    <row r="1004" spans="1:40" ht="14.4">
      <c r="U1004" s="40"/>
      <c r="V1004" s="40"/>
      <c r="W1004" s="40"/>
      <c r="AD1004" s="21" t="s">
        <v>13404</v>
      </c>
      <c r="AE1004" s="37" t="s">
        <v>14705</v>
      </c>
      <c r="AF1004" s="18" t="s">
        <v>15054</v>
      </c>
      <c r="AG1004" s="21" t="s">
        <v>15054</v>
      </c>
      <c r="AN1004" s="21" t="s">
        <v>15054</v>
      </c>
    </row>
    <row r="1005" spans="1:40" ht="14.4">
      <c r="U1005" s="40"/>
      <c r="V1005" s="40"/>
      <c r="W1005" s="40"/>
      <c r="AD1005" s="21" t="s">
        <v>13405</v>
      </c>
      <c r="AE1005" s="37" t="s">
        <v>14706</v>
      </c>
      <c r="AF1005" s="18" t="s">
        <v>15055</v>
      </c>
      <c r="AG1005" s="21" t="s">
        <v>15055</v>
      </c>
      <c r="AN1005" s="37" t="s">
        <v>15055</v>
      </c>
    </row>
    <row r="1006" spans="1:40" ht="14.4">
      <c r="U1006" s="40"/>
      <c r="V1006" s="40"/>
      <c r="W1006" s="40"/>
      <c r="AD1006" s="21" t="s">
        <v>13406</v>
      </c>
      <c r="AE1006" s="37" t="s">
        <v>14707</v>
      </c>
      <c r="AF1006" s="18" t="s">
        <v>15056</v>
      </c>
      <c r="AG1006" s="21" t="s">
        <v>15056</v>
      </c>
      <c r="AN1006" s="37" t="s">
        <v>15056</v>
      </c>
    </row>
    <row r="1007" spans="1:40" ht="14.4">
      <c r="U1007" s="40"/>
      <c r="V1007" s="40"/>
      <c r="W1007" s="40"/>
      <c r="AD1007" s="21" t="s">
        <v>13407</v>
      </c>
      <c r="AE1007" s="37" t="s">
        <v>15053</v>
      </c>
      <c r="AF1007" s="18" t="s">
        <v>16128</v>
      </c>
      <c r="AG1007" s="21" t="s">
        <v>16128</v>
      </c>
      <c r="AN1007" s="37" t="s">
        <v>16128</v>
      </c>
    </row>
    <row r="1008" spans="1:40" ht="14.4">
      <c r="U1008" s="40"/>
      <c r="V1008" s="40"/>
      <c r="W1008" s="40"/>
      <c r="AD1008" s="21" t="s">
        <v>13408</v>
      </c>
      <c r="AE1008" s="37" t="s">
        <v>15054</v>
      </c>
      <c r="AF1008" s="18" t="s">
        <v>16129</v>
      </c>
      <c r="AG1008" s="21" t="s">
        <v>16129</v>
      </c>
      <c r="AN1008" s="37" t="s">
        <v>16129</v>
      </c>
    </row>
    <row r="1009" spans="21:40" ht="14.4">
      <c r="U1009" s="40"/>
      <c r="V1009" s="40"/>
      <c r="W1009" s="40"/>
      <c r="AD1009" s="21" t="s">
        <v>13409</v>
      </c>
      <c r="AE1009" s="37" t="s">
        <v>15055</v>
      </c>
      <c r="AF1009" s="18" t="s">
        <v>16130</v>
      </c>
      <c r="AG1009" s="21" t="s">
        <v>16130</v>
      </c>
      <c r="AN1009" s="37" t="s">
        <v>16130</v>
      </c>
    </row>
    <row r="1010" spans="21:40" ht="14.4">
      <c r="U1010" s="40"/>
      <c r="V1010" s="40"/>
      <c r="W1010" s="40"/>
      <c r="AD1010" s="21" t="s">
        <v>13410</v>
      </c>
      <c r="AE1010" s="37" t="s">
        <v>15056</v>
      </c>
      <c r="AF1010" s="18" t="s">
        <v>16131</v>
      </c>
      <c r="AG1010" s="21" t="s">
        <v>16131</v>
      </c>
      <c r="AN1010" s="37" t="s">
        <v>16131</v>
      </c>
    </row>
    <row r="1011" spans="21:40" ht="14.4">
      <c r="U1011" s="40"/>
      <c r="V1011" s="40"/>
      <c r="W1011" s="40"/>
      <c r="Y1011" s="21" t="s">
        <v>13572</v>
      </c>
      <c r="AE1011" s="37" t="s">
        <v>16128</v>
      </c>
      <c r="AF1011" s="18" t="s">
        <v>16132</v>
      </c>
      <c r="AG1011" s="21" t="s">
        <v>16132</v>
      </c>
      <c r="AN1011" s="37" t="s">
        <v>16132</v>
      </c>
    </row>
    <row r="1012" spans="21:40" ht="14.4">
      <c r="U1012" s="40"/>
      <c r="V1012" s="40"/>
      <c r="W1012" s="40"/>
      <c r="AE1012" s="37" t="s">
        <v>16129</v>
      </c>
      <c r="AF1012" s="18" t="s">
        <v>16133</v>
      </c>
      <c r="AG1012" s="21" t="s">
        <v>16133</v>
      </c>
      <c r="AN1012" s="37" t="s">
        <v>16133</v>
      </c>
    </row>
    <row r="1013" spans="21:40" ht="14.4">
      <c r="U1013" s="40"/>
      <c r="V1013" s="40"/>
      <c r="W1013" s="40"/>
      <c r="AE1013" s="37" t="s">
        <v>16130</v>
      </c>
      <c r="AF1013" s="18" t="s">
        <v>16134</v>
      </c>
      <c r="AG1013" s="21" t="s">
        <v>16134</v>
      </c>
      <c r="AN1013" s="37" t="s">
        <v>16134</v>
      </c>
    </row>
    <row r="1014" spans="21:40" ht="14.4">
      <c r="U1014" s="40"/>
      <c r="V1014" s="40"/>
      <c r="W1014" s="40"/>
      <c r="AE1014" s="37" t="s">
        <v>16131</v>
      </c>
      <c r="AF1014" s="18" t="s">
        <v>16135</v>
      </c>
      <c r="AG1014" s="21" t="s">
        <v>16135</v>
      </c>
      <c r="AN1014" s="37" t="s">
        <v>16135</v>
      </c>
    </row>
    <row r="1015" spans="21:40" ht="14.4">
      <c r="U1015" s="40"/>
      <c r="V1015" s="40"/>
      <c r="W1015" s="40"/>
      <c r="AE1015" s="37" t="s">
        <v>16132</v>
      </c>
      <c r="AF1015" s="18" t="s">
        <v>16136</v>
      </c>
      <c r="AG1015" s="21" t="s">
        <v>16136</v>
      </c>
      <c r="AN1015" s="37" t="s">
        <v>16136</v>
      </c>
    </row>
    <row r="1016" spans="21:40" ht="14.4">
      <c r="U1016" s="40"/>
      <c r="V1016" s="40"/>
      <c r="W1016" s="40"/>
      <c r="AE1016" s="37" t="s">
        <v>16133</v>
      </c>
      <c r="AF1016" s="18" t="s">
        <v>16137</v>
      </c>
      <c r="AG1016" s="21" t="s">
        <v>16137</v>
      </c>
      <c r="AN1016" s="37" t="s">
        <v>16137</v>
      </c>
    </row>
    <row r="1017" spans="21:40" ht="14.4">
      <c r="U1017" s="40"/>
      <c r="V1017" s="40"/>
      <c r="W1017" s="40"/>
      <c r="AE1017" s="37" t="s">
        <v>16134</v>
      </c>
      <c r="AF1017" s="18" t="s">
        <v>16138</v>
      </c>
      <c r="AG1017" s="21" t="s">
        <v>16138</v>
      </c>
      <c r="AN1017" s="37" t="s">
        <v>16138</v>
      </c>
    </row>
    <row r="1018" spans="21:40" ht="14.4">
      <c r="U1018" s="40"/>
      <c r="V1018" s="40"/>
      <c r="W1018" s="40"/>
      <c r="AE1018" s="37" t="s">
        <v>16135</v>
      </c>
      <c r="AF1018" s="18" t="s">
        <v>16139</v>
      </c>
      <c r="AG1018" s="21" t="s">
        <v>16139</v>
      </c>
      <c r="AN1018" s="37" t="s">
        <v>16139</v>
      </c>
    </row>
    <row r="1019" spans="21:40" ht="14.4">
      <c r="U1019" s="40"/>
      <c r="V1019" s="40"/>
      <c r="W1019" s="40"/>
      <c r="AE1019" s="37" t="s">
        <v>16136</v>
      </c>
      <c r="AF1019" s="18" t="s">
        <v>16140</v>
      </c>
      <c r="AG1019" s="21" t="s">
        <v>16140</v>
      </c>
      <c r="AN1019" s="37" t="s">
        <v>16140</v>
      </c>
    </row>
    <row r="1020" spans="21:40" ht="14.4">
      <c r="U1020" s="40"/>
      <c r="V1020" s="40"/>
      <c r="W1020" s="40"/>
      <c r="AE1020" s="37" t="s">
        <v>16137</v>
      </c>
      <c r="AF1020" s="18" t="s">
        <v>16141</v>
      </c>
      <c r="AG1020" s="21" t="s">
        <v>16141</v>
      </c>
      <c r="AN1020" s="37" t="s">
        <v>16141</v>
      </c>
    </row>
    <row r="1021" spans="21:40" ht="14.4">
      <c r="U1021" s="40"/>
      <c r="V1021" s="40"/>
      <c r="W1021" s="40"/>
      <c r="AE1021" s="37" t="s">
        <v>16138</v>
      </c>
      <c r="AF1021" s="18" t="s">
        <v>16142</v>
      </c>
      <c r="AG1021" s="21" t="s">
        <v>16142</v>
      </c>
      <c r="AN1021" s="37" t="s">
        <v>16142</v>
      </c>
    </row>
    <row r="1022" spans="21:40" ht="14.4">
      <c r="U1022" s="40"/>
      <c r="V1022" s="40"/>
      <c r="W1022" s="40"/>
      <c r="AE1022" s="37" t="s">
        <v>16139</v>
      </c>
      <c r="AF1022" s="18" t="s">
        <v>16143</v>
      </c>
      <c r="AG1022" s="21" t="s">
        <v>16143</v>
      </c>
      <c r="AN1022" s="37" t="s">
        <v>16143</v>
      </c>
    </row>
    <row r="1023" spans="21:40" ht="14.4">
      <c r="U1023" s="40"/>
      <c r="V1023" s="40"/>
      <c r="W1023" s="40"/>
      <c r="AE1023" s="37" t="s">
        <v>16140</v>
      </c>
      <c r="AF1023" s="18" t="s">
        <v>16144</v>
      </c>
      <c r="AG1023" s="21" t="s">
        <v>16144</v>
      </c>
      <c r="AN1023" s="37" t="s">
        <v>16144</v>
      </c>
    </row>
    <row r="1024" spans="21:40" ht="14.4">
      <c r="U1024" s="40"/>
      <c r="V1024" s="40"/>
      <c r="W1024" s="40"/>
      <c r="AE1024" s="37" t="s">
        <v>16141</v>
      </c>
      <c r="AF1024" s="18" t="s">
        <v>16145</v>
      </c>
      <c r="AG1024" s="21" t="s">
        <v>16145</v>
      </c>
      <c r="AN1024" s="37" t="s">
        <v>16145</v>
      </c>
    </row>
    <row r="1025" spans="1:40" ht="14.4">
      <c r="U1025" s="40"/>
      <c r="V1025" s="40"/>
      <c r="W1025" s="40"/>
      <c r="AE1025" s="21" t="s">
        <v>16142</v>
      </c>
      <c r="AF1025" s="18" t="s">
        <v>16146</v>
      </c>
      <c r="AG1025" s="21" t="s">
        <v>16146</v>
      </c>
      <c r="AN1025" s="21" t="s">
        <v>16146</v>
      </c>
    </row>
    <row r="1026" spans="1:40" ht="14.4">
      <c r="U1026" s="40"/>
      <c r="V1026" s="40"/>
      <c r="W1026" s="40"/>
      <c r="AE1026" s="21" t="s">
        <v>16143</v>
      </c>
      <c r="AF1026" s="18" t="s">
        <v>16147</v>
      </c>
      <c r="AG1026" s="21" t="s">
        <v>16147</v>
      </c>
      <c r="AN1026" s="21" t="s">
        <v>16147</v>
      </c>
    </row>
    <row r="1027" spans="1:40" ht="14.4">
      <c r="U1027" s="40"/>
      <c r="V1027" s="40"/>
      <c r="W1027" s="40"/>
      <c r="AE1027" s="21" t="s">
        <v>16144</v>
      </c>
      <c r="AF1027" s="18" t="s">
        <v>23999</v>
      </c>
      <c r="AG1027" s="21" t="s">
        <v>23999</v>
      </c>
      <c r="AN1027" s="21" t="s">
        <v>23999</v>
      </c>
    </row>
    <row r="1028" spans="1:40" ht="14.4">
      <c r="U1028" s="40"/>
      <c r="V1028" s="40"/>
      <c r="W1028" s="40"/>
      <c r="AE1028" s="21" t="s">
        <v>16145</v>
      </c>
      <c r="AF1028" s="18" t="s">
        <v>24000</v>
      </c>
      <c r="AG1028" s="21" t="s">
        <v>24000</v>
      </c>
      <c r="AN1028" s="21" t="s">
        <v>24000</v>
      </c>
    </row>
    <row r="1029" spans="1:40" ht="14.4">
      <c r="U1029" s="40"/>
      <c r="V1029" s="40"/>
      <c r="W1029" s="40"/>
      <c r="AE1029" s="21" t="s">
        <v>16146</v>
      </c>
      <c r="AF1029" s="18" t="s">
        <v>24001</v>
      </c>
      <c r="AG1029" s="21" t="s">
        <v>24001</v>
      </c>
      <c r="AN1029" s="21" t="s">
        <v>24001</v>
      </c>
    </row>
    <row r="1030" spans="1:40" ht="14.4">
      <c r="U1030" s="40"/>
      <c r="V1030" s="40"/>
      <c r="W1030" s="40"/>
      <c r="Y1030" s="21" t="s">
        <v>13573</v>
      </c>
      <c r="AE1030" s="21" t="s">
        <v>16147</v>
      </c>
      <c r="AF1030" s="18" t="s">
        <v>24002</v>
      </c>
      <c r="AG1030" s="21" t="s">
        <v>24002</v>
      </c>
      <c r="AN1030" s="21" t="s">
        <v>24002</v>
      </c>
    </row>
    <row r="1031" spans="1:40" ht="14.4">
      <c r="U1031" s="40"/>
      <c r="V1031" s="40"/>
      <c r="W1031" s="40"/>
      <c r="Y1031" s="21" t="s">
        <v>13574</v>
      </c>
    </row>
    <row r="1032" spans="1:40" ht="14.4">
      <c r="U1032" s="40"/>
      <c r="V1032" s="40"/>
      <c r="W1032" s="40"/>
      <c r="Y1032" s="21" t="s">
        <v>13575</v>
      </c>
    </row>
    <row r="1033" spans="1:40" ht="14.4">
      <c r="U1033" s="40"/>
      <c r="V1033" s="40"/>
      <c r="W1033" s="40"/>
      <c r="Y1033" s="21" t="s">
        <v>13576</v>
      </c>
    </row>
    <row r="1034" spans="1:40" ht="14.4">
      <c r="U1034" s="40"/>
      <c r="V1034" s="40"/>
      <c r="W1034" s="40"/>
      <c r="Y1034" s="21" t="s">
        <v>13577</v>
      </c>
    </row>
    <row r="1035" spans="1:40" ht="14.4">
      <c r="U1035" s="40"/>
      <c r="V1035" s="40"/>
      <c r="W1035" s="40"/>
      <c r="Y1035" s="21" t="s">
        <v>13579</v>
      </c>
    </row>
    <row r="1036" spans="1:40" ht="14.4">
      <c r="U1036" s="40"/>
      <c r="V1036" s="40"/>
      <c r="W1036" s="40"/>
      <c r="Y1036" s="21" t="s">
        <v>13578</v>
      </c>
    </row>
    <row r="1037" spans="1:40" ht="14.4">
      <c r="T1037" s="66"/>
      <c r="U1037" s="40"/>
      <c r="V1037" s="40"/>
      <c r="W1037" s="40"/>
      <c r="Y1037" s="21" t="s">
        <v>13580</v>
      </c>
    </row>
    <row r="1038" spans="1:40" ht="14.4">
      <c r="T1038" s="66"/>
      <c r="U1038" s="40"/>
      <c r="V1038" s="40"/>
      <c r="W1038" s="40"/>
      <c r="Y1038" s="21" t="s">
        <v>13581</v>
      </c>
    </row>
    <row r="1039" spans="1:40" ht="14.4">
      <c r="A1039" s="21" t="s">
        <v>3312</v>
      </c>
      <c r="D1039" s="21" t="s">
        <v>3312</v>
      </c>
      <c r="E1039" s="21" t="s">
        <v>3312</v>
      </c>
      <c r="L1039" s="21" t="s">
        <v>3312</v>
      </c>
      <c r="N1039" s="21" t="s">
        <v>3312</v>
      </c>
      <c r="O1039" s="21" t="s">
        <v>3312</v>
      </c>
      <c r="P1039" s="21" t="s">
        <v>3312</v>
      </c>
      <c r="Q1039" s="21" t="s">
        <v>3312</v>
      </c>
      <c r="R1039" s="21" t="s">
        <v>3312</v>
      </c>
      <c r="S1039" s="21" t="s">
        <v>3312</v>
      </c>
      <c r="T1039" s="66">
        <v>9.1</v>
      </c>
      <c r="U1039" s="40" t="s">
        <v>23863</v>
      </c>
      <c r="V1039" s="40" t="s">
        <v>3315</v>
      </c>
      <c r="W1039" s="40" t="s">
        <v>61</v>
      </c>
      <c r="AE1039" s="21" t="s">
        <v>3312</v>
      </c>
      <c r="AG1039" s="21" t="s">
        <v>3312</v>
      </c>
      <c r="AN1039" s="21" t="s">
        <v>3312</v>
      </c>
    </row>
    <row r="1040" spans="1:40" ht="14.4">
      <c r="T1040" s="66">
        <v>9.1999999999999993</v>
      </c>
      <c r="U1040" s="40" t="s">
        <v>23864</v>
      </c>
      <c r="V1040" s="40" t="s">
        <v>3315</v>
      </c>
      <c r="W1040" s="40" t="s">
        <v>61</v>
      </c>
      <c r="AN1040" s="21" t="s">
        <v>3314</v>
      </c>
    </row>
    <row r="1041" spans="1:40" ht="14.4">
      <c r="A1041" s="21" t="s">
        <v>3314</v>
      </c>
      <c r="N1041" s="21" t="s">
        <v>3314</v>
      </c>
      <c r="O1041" s="21" t="s">
        <v>3314</v>
      </c>
      <c r="P1041" s="21" t="s">
        <v>3314</v>
      </c>
      <c r="Q1041" s="21" t="s">
        <v>3314</v>
      </c>
      <c r="R1041" s="21" t="s">
        <v>3314</v>
      </c>
      <c r="S1041" s="21" t="s">
        <v>3314</v>
      </c>
      <c r="T1041" s="66">
        <v>9.3000000000000007</v>
      </c>
      <c r="U1041" s="40" t="s">
        <v>3396</v>
      </c>
      <c r="V1041" s="40" t="s">
        <v>3325</v>
      </c>
      <c r="W1041" s="40" t="s">
        <v>3326</v>
      </c>
      <c r="AN1041" s="21" t="s">
        <v>3328</v>
      </c>
    </row>
    <row r="1042" spans="1:40" ht="14.4">
      <c r="A1042" s="21" t="s">
        <v>3328</v>
      </c>
      <c r="N1042" s="21" t="s">
        <v>3328</v>
      </c>
      <c r="O1042" s="21" t="s">
        <v>3328</v>
      </c>
      <c r="P1042" s="21" t="s">
        <v>3328</v>
      </c>
      <c r="Q1042" s="21" t="s">
        <v>3328</v>
      </c>
      <c r="R1042" s="21" t="s">
        <v>3328</v>
      </c>
      <c r="S1042" s="21" t="s">
        <v>3328</v>
      </c>
      <c r="T1042" s="66">
        <v>9.4</v>
      </c>
      <c r="U1042" s="40" t="s">
        <v>7714</v>
      </c>
      <c r="V1042" s="40" t="s">
        <v>3335</v>
      </c>
      <c r="W1042" s="40" t="s">
        <v>61</v>
      </c>
      <c r="AN1042" s="21" t="s">
        <v>3376</v>
      </c>
    </row>
    <row r="1043" spans="1:40" ht="14.4">
      <c r="A1043" s="21" t="s">
        <v>3376</v>
      </c>
      <c r="N1043" s="21" t="s">
        <v>3376</v>
      </c>
      <c r="O1043" s="21" t="s">
        <v>3376</v>
      </c>
      <c r="P1043" s="21" t="s">
        <v>3376</v>
      </c>
      <c r="Q1043" s="21" t="s">
        <v>3376</v>
      </c>
      <c r="R1043" s="21" t="s">
        <v>3376</v>
      </c>
      <c r="S1043" s="21" t="s">
        <v>3376</v>
      </c>
      <c r="T1043" s="66">
        <v>9.5</v>
      </c>
      <c r="U1043" s="40" t="s">
        <v>12978</v>
      </c>
      <c r="V1043" s="40" t="s">
        <v>3334</v>
      </c>
      <c r="W1043" s="40" t="s">
        <v>3344</v>
      </c>
      <c r="AN1043" s="21" t="s">
        <v>3395</v>
      </c>
    </row>
    <row r="1044" spans="1:40" ht="14.4">
      <c r="T1044" s="66"/>
      <c r="U1044" s="40"/>
      <c r="V1044" s="40"/>
      <c r="W1044" s="40"/>
      <c r="AE1044" s="21" t="s">
        <v>9045</v>
      </c>
      <c r="AF1044" s="18" t="s">
        <v>24003</v>
      </c>
      <c r="AG1044" s="21" t="s">
        <v>24003</v>
      </c>
      <c r="AN1044" s="21" t="s">
        <v>24003</v>
      </c>
    </row>
    <row r="1045" spans="1:40" ht="14.4">
      <c r="A1045" s="21" t="s">
        <v>3395</v>
      </c>
      <c r="N1045" s="21" t="s">
        <v>3395</v>
      </c>
      <c r="O1045" s="21" t="s">
        <v>3395</v>
      </c>
      <c r="P1045" s="21" t="s">
        <v>3395</v>
      </c>
      <c r="Q1045" s="21" t="s">
        <v>3395</v>
      </c>
      <c r="R1045" s="21" t="s">
        <v>3395</v>
      </c>
      <c r="S1045" s="21" t="s">
        <v>3395</v>
      </c>
      <c r="T1045" s="66">
        <v>9.6</v>
      </c>
      <c r="U1045" s="40" t="s">
        <v>7715</v>
      </c>
      <c r="V1045" s="40" t="s">
        <v>3345</v>
      </c>
      <c r="W1045" s="40" t="s">
        <v>3346</v>
      </c>
      <c r="AN1045" s="21" t="s">
        <v>3397</v>
      </c>
    </row>
    <row r="1046" spans="1:40" ht="28.8">
      <c r="A1046" s="21" t="s">
        <v>3397</v>
      </c>
      <c r="N1046" s="21" t="s">
        <v>3397</v>
      </c>
      <c r="O1046" s="21" t="s">
        <v>3397</v>
      </c>
      <c r="P1046" s="21" t="s">
        <v>3397</v>
      </c>
      <c r="Q1046" s="21" t="s">
        <v>3397</v>
      </c>
      <c r="R1046" s="21" t="s">
        <v>3397</v>
      </c>
      <c r="S1046" s="21" t="s">
        <v>3397</v>
      </c>
      <c r="T1046" s="66">
        <v>9.6999999999999993</v>
      </c>
      <c r="U1046" s="40" t="s">
        <v>7716</v>
      </c>
      <c r="V1046" s="40" t="s">
        <v>3345</v>
      </c>
      <c r="W1046" s="40" t="s">
        <v>3346</v>
      </c>
      <c r="AN1046" s="21" t="s">
        <v>3398</v>
      </c>
    </row>
    <row r="1047" spans="1:40" ht="28.8">
      <c r="A1047" s="21" t="s">
        <v>3398</v>
      </c>
      <c r="N1047" s="21" t="s">
        <v>3398</v>
      </c>
      <c r="O1047" s="21" t="s">
        <v>3398</v>
      </c>
      <c r="P1047" s="21" t="s">
        <v>3398</v>
      </c>
      <c r="Q1047" s="21" t="s">
        <v>3398</v>
      </c>
      <c r="R1047" s="21" t="s">
        <v>3398</v>
      </c>
      <c r="S1047" s="21" t="s">
        <v>3398</v>
      </c>
      <c r="T1047" s="66">
        <v>9.8000000000000007</v>
      </c>
      <c r="U1047" s="40" t="s">
        <v>7717</v>
      </c>
      <c r="V1047" s="40" t="s">
        <v>13638</v>
      </c>
      <c r="W1047" s="40" t="s">
        <v>3353</v>
      </c>
      <c r="AN1047" s="21" t="s">
        <v>3434</v>
      </c>
    </row>
    <row r="1048" spans="1:40" ht="28.8">
      <c r="A1048" s="21" t="s">
        <v>3434</v>
      </c>
      <c r="N1048" s="21" t="s">
        <v>3434</v>
      </c>
      <c r="O1048" s="21" t="s">
        <v>3434</v>
      </c>
      <c r="P1048" s="21" t="s">
        <v>3434</v>
      </c>
      <c r="Q1048" s="21" t="s">
        <v>3434</v>
      </c>
      <c r="R1048" s="21" t="s">
        <v>3434</v>
      </c>
      <c r="S1048" s="21" t="s">
        <v>3434</v>
      </c>
      <c r="T1048" s="66">
        <v>9.9</v>
      </c>
      <c r="U1048" s="40" t="s">
        <v>7718</v>
      </c>
      <c r="V1048" s="40" t="s">
        <v>13638</v>
      </c>
      <c r="W1048" s="40" t="s">
        <v>3353</v>
      </c>
      <c r="AN1048" s="21" t="s">
        <v>3435</v>
      </c>
    </row>
    <row r="1049" spans="1:40" ht="14.4">
      <c r="A1049" s="21" t="s">
        <v>3435</v>
      </c>
      <c r="N1049" s="21" t="s">
        <v>3435</v>
      </c>
      <c r="O1049" s="21" t="s">
        <v>3435</v>
      </c>
      <c r="P1049" s="21" t="s">
        <v>3435</v>
      </c>
      <c r="Q1049" s="21" t="s">
        <v>3435</v>
      </c>
      <c r="R1049" s="21" t="s">
        <v>3435</v>
      </c>
      <c r="S1049" s="21" t="s">
        <v>3435</v>
      </c>
      <c r="T1049" s="66">
        <v>9.1</v>
      </c>
      <c r="U1049" s="40" t="s">
        <v>12979</v>
      </c>
      <c r="V1049" s="40" t="s">
        <v>3355</v>
      </c>
      <c r="W1049" s="40" t="s">
        <v>12558</v>
      </c>
      <c r="AN1049" s="21" t="s">
        <v>3312</v>
      </c>
    </row>
    <row r="1050" spans="1:40" ht="57.6">
      <c r="J1050" s="21" t="s">
        <v>9096</v>
      </c>
      <c r="K1050" s="21" t="s">
        <v>9096</v>
      </c>
      <c r="L1050" s="21" t="s">
        <v>9096</v>
      </c>
      <c r="R1050" s="21" t="s">
        <v>3436</v>
      </c>
      <c r="S1050" s="21" t="s">
        <v>3436</v>
      </c>
      <c r="T1050" s="66">
        <v>9.11</v>
      </c>
      <c r="U1050" s="40" t="s">
        <v>14600</v>
      </c>
      <c r="V1050" s="40" t="s">
        <v>3357</v>
      </c>
      <c r="W1050" s="40" t="s">
        <v>14082</v>
      </c>
      <c r="AN1050" s="21" t="s">
        <v>3437</v>
      </c>
    </row>
    <row r="1051" spans="1:40" ht="57.6">
      <c r="J1051" s="21" t="s">
        <v>9097</v>
      </c>
      <c r="K1051" s="21" t="s">
        <v>9097</v>
      </c>
      <c r="L1051" s="21" t="s">
        <v>9097</v>
      </c>
      <c r="R1051" s="21" t="s">
        <v>3437</v>
      </c>
      <c r="S1051" s="21" t="s">
        <v>3437</v>
      </c>
      <c r="T1051" s="66">
        <v>9.1199999999999992</v>
      </c>
      <c r="U1051" s="40" t="s">
        <v>14601</v>
      </c>
      <c r="V1051" s="40" t="s">
        <v>3357</v>
      </c>
      <c r="W1051" s="40" t="s">
        <v>14082</v>
      </c>
      <c r="AN1051" s="21" t="s">
        <v>3438</v>
      </c>
    </row>
    <row r="1052" spans="1:40" ht="28.8">
      <c r="A1052" s="21" t="s">
        <v>3436</v>
      </c>
      <c r="N1052" s="21" t="s">
        <v>3436</v>
      </c>
      <c r="O1052" s="21" t="s">
        <v>3436</v>
      </c>
      <c r="P1052" s="21" t="s">
        <v>3436</v>
      </c>
      <c r="Q1052" s="21" t="s">
        <v>3436</v>
      </c>
      <c r="R1052" s="21" t="s">
        <v>3438</v>
      </c>
      <c r="S1052" s="21" t="s">
        <v>3438</v>
      </c>
      <c r="T1052" s="66">
        <v>9.1300000000000008</v>
      </c>
      <c r="U1052" s="40" t="s">
        <v>7719</v>
      </c>
      <c r="V1052" s="40" t="s">
        <v>3359</v>
      </c>
      <c r="W1052" s="40" t="s">
        <v>3360</v>
      </c>
      <c r="AN1052" s="21" t="s">
        <v>3445</v>
      </c>
    </row>
    <row r="1053" spans="1:40" ht="14.4">
      <c r="A1053" s="21" t="s">
        <v>3437</v>
      </c>
      <c r="N1053" s="21" t="s">
        <v>3437</v>
      </c>
      <c r="O1053" s="21" t="s">
        <v>3437</v>
      </c>
      <c r="P1053" s="21" t="s">
        <v>3437</v>
      </c>
      <c r="Q1053" s="21" t="s">
        <v>3437</v>
      </c>
      <c r="R1053" s="21" t="s">
        <v>3445</v>
      </c>
      <c r="S1053" s="21" t="s">
        <v>3445</v>
      </c>
      <c r="T1053" s="66">
        <v>9.14</v>
      </c>
      <c r="U1053" s="40" t="s">
        <v>7720</v>
      </c>
      <c r="V1053" s="40" t="s">
        <v>3363</v>
      </c>
      <c r="W1053" s="40" t="s">
        <v>3364</v>
      </c>
      <c r="AN1053" s="21" t="s">
        <v>3447</v>
      </c>
    </row>
    <row r="1054" spans="1:40" ht="14.4">
      <c r="A1054" s="21" t="s">
        <v>3438</v>
      </c>
      <c r="N1054" s="21" t="s">
        <v>3438</v>
      </c>
      <c r="O1054" s="21" t="s">
        <v>3438</v>
      </c>
      <c r="P1054" s="21" t="s">
        <v>3438</v>
      </c>
      <c r="Q1054" s="21" t="s">
        <v>3438</v>
      </c>
      <c r="R1054" s="21" t="s">
        <v>3447</v>
      </c>
      <c r="S1054" s="21" t="s">
        <v>3447</v>
      </c>
      <c r="T1054" s="66">
        <v>9.15</v>
      </c>
      <c r="U1054" s="40" t="s">
        <v>7721</v>
      </c>
      <c r="V1054" s="40" t="s">
        <v>3365</v>
      </c>
      <c r="W1054" s="40" t="s">
        <v>3366</v>
      </c>
      <c r="AN1054" s="21" t="s">
        <v>3448</v>
      </c>
    </row>
    <row r="1055" spans="1:40" ht="28.8">
      <c r="D1055" s="21" t="s">
        <v>7722</v>
      </c>
      <c r="E1055" s="21" t="s">
        <v>7722</v>
      </c>
      <c r="P1055" s="21" t="s">
        <v>3445</v>
      </c>
      <c r="Q1055" s="21" t="s">
        <v>3445</v>
      </c>
      <c r="R1055" s="21" t="s">
        <v>3448</v>
      </c>
      <c r="S1055" s="21" t="s">
        <v>3448</v>
      </c>
      <c r="T1055" s="66">
        <v>9.16</v>
      </c>
      <c r="U1055" s="40" t="s">
        <v>12980</v>
      </c>
      <c r="V1055" s="40" t="s">
        <v>3365</v>
      </c>
      <c r="W1055" s="40" t="s">
        <v>3366</v>
      </c>
      <c r="AN1055" s="21" t="s">
        <v>3449</v>
      </c>
    </row>
    <row r="1056" spans="1:40" ht="14.4">
      <c r="D1056" s="21" t="s">
        <v>7723</v>
      </c>
      <c r="E1056" s="21" t="s">
        <v>7723</v>
      </c>
      <c r="P1056" s="21" t="s">
        <v>3447</v>
      </c>
      <c r="Q1056" s="21" t="s">
        <v>3447</v>
      </c>
      <c r="R1056" s="21" t="s">
        <v>3449</v>
      </c>
      <c r="S1056" s="21" t="s">
        <v>3449</v>
      </c>
      <c r="T1056" s="66">
        <v>9.17</v>
      </c>
      <c r="U1056" s="40" t="s">
        <v>12981</v>
      </c>
      <c r="V1056" s="40" t="s">
        <v>3365</v>
      </c>
      <c r="W1056" s="40" t="s">
        <v>3366</v>
      </c>
      <c r="AN1056" s="21" t="s">
        <v>3450</v>
      </c>
    </row>
    <row r="1057" spans="1:40" ht="28.8">
      <c r="A1057" s="21" t="s">
        <v>3445</v>
      </c>
      <c r="N1057" s="21" t="s">
        <v>3445</v>
      </c>
      <c r="O1057" s="21" t="s">
        <v>3445</v>
      </c>
      <c r="P1057" s="21" t="s">
        <v>3448</v>
      </c>
      <c r="Q1057" s="21" t="s">
        <v>3448</v>
      </c>
      <c r="R1057" s="21" t="s">
        <v>3450</v>
      </c>
      <c r="S1057" s="21" t="s">
        <v>3450</v>
      </c>
      <c r="T1057" s="66">
        <v>9.18</v>
      </c>
      <c r="U1057" s="40" t="s">
        <v>7724</v>
      </c>
      <c r="V1057" s="40" t="s">
        <v>3368</v>
      </c>
      <c r="W1057" s="40" t="s">
        <v>3369</v>
      </c>
      <c r="AN1057" s="21" t="s">
        <v>3452</v>
      </c>
    </row>
    <row r="1058" spans="1:40" ht="14.4">
      <c r="A1058" s="21" t="s">
        <v>3447</v>
      </c>
      <c r="N1058" s="21" t="s">
        <v>3447</v>
      </c>
      <c r="O1058" s="21" t="s">
        <v>3447</v>
      </c>
      <c r="P1058" s="21" t="s">
        <v>3449</v>
      </c>
      <c r="Q1058" s="21" t="s">
        <v>3449</v>
      </c>
      <c r="R1058" s="21" t="s">
        <v>3452</v>
      </c>
      <c r="S1058" s="21" t="s">
        <v>3452</v>
      </c>
      <c r="T1058" s="66">
        <v>9.19</v>
      </c>
      <c r="U1058" s="40" t="s">
        <v>12982</v>
      </c>
      <c r="V1058" s="40" t="s">
        <v>3372</v>
      </c>
      <c r="W1058" s="40" t="s">
        <v>3373</v>
      </c>
      <c r="AN1058" s="21" t="s">
        <v>3458</v>
      </c>
    </row>
    <row r="1059" spans="1:40" ht="14.4">
      <c r="A1059" s="21" t="s">
        <v>3448</v>
      </c>
      <c r="N1059" s="21" t="s">
        <v>3448</v>
      </c>
      <c r="O1059" s="21" t="s">
        <v>3448</v>
      </c>
      <c r="P1059" s="21" t="s">
        <v>3452</v>
      </c>
      <c r="Q1059" s="21" t="s">
        <v>3450</v>
      </c>
      <c r="R1059" s="21" t="s">
        <v>3493</v>
      </c>
      <c r="S1059" s="21" t="s">
        <v>3458</v>
      </c>
      <c r="T1059" s="66">
        <v>9.1999999999999993</v>
      </c>
      <c r="U1059" s="40" t="s">
        <v>7725</v>
      </c>
      <c r="V1059" s="40" t="s">
        <v>3378</v>
      </c>
      <c r="W1059" s="40" t="s">
        <v>3379</v>
      </c>
      <c r="AN1059" s="21" t="s">
        <v>3314</v>
      </c>
    </row>
    <row r="1060" spans="1:40" ht="14.4">
      <c r="A1060" s="21" t="s">
        <v>3449</v>
      </c>
      <c r="N1060" s="21" t="s">
        <v>3449</v>
      </c>
      <c r="O1060" s="21" t="s">
        <v>3449</v>
      </c>
      <c r="P1060" s="21" t="s">
        <v>3458</v>
      </c>
      <c r="Q1060" s="21" t="s">
        <v>3452</v>
      </c>
      <c r="R1060" s="21" t="s">
        <v>3520</v>
      </c>
      <c r="S1060" s="21" t="s">
        <v>3493</v>
      </c>
      <c r="T1060" s="66">
        <v>9.2100000000000009</v>
      </c>
      <c r="U1060" s="40" t="s">
        <v>7726</v>
      </c>
      <c r="V1060" s="40" t="s">
        <v>3378</v>
      </c>
      <c r="W1060" s="40" t="s">
        <v>3379</v>
      </c>
      <c r="AN1060" s="21" t="s">
        <v>3520</v>
      </c>
    </row>
    <row r="1061" spans="1:40" ht="28.8">
      <c r="A1061" s="21" t="s">
        <v>3450</v>
      </c>
      <c r="N1061" s="21" t="s">
        <v>3450</v>
      </c>
      <c r="O1061" s="21" t="s">
        <v>3450</v>
      </c>
      <c r="P1061" s="21" t="s">
        <v>3493</v>
      </c>
      <c r="Q1061" s="21" t="s">
        <v>3458</v>
      </c>
      <c r="R1061" s="21" t="s">
        <v>3551</v>
      </c>
      <c r="S1061" s="21" t="s">
        <v>3520</v>
      </c>
      <c r="T1061" s="66">
        <v>9.2200000000000006</v>
      </c>
      <c r="U1061" s="40" t="s">
        <v>7727</v>
      </c>
      <c r="V1061" s="40" t="s">
        <v>3380</v>
      </c>
      <c r="W1061" s="40" t="s">
        <v>11351</v>
      </c>
      <c r="AN1061" s="21" t="s">
        <v>3551</v>
      </c>
    </row>
    <row r="1062" spans="1:40" ht="14.4">
      <c r="A1062" s="21" t="s">
        <v>3452</v>
      </c>
      <c r="N1062" s="21" t="s">
        <v>3452</v>
      </c>
      <c r="O1062" s="21" t="s">
        <v>3452</v>
      </c>
      <c r="P1062" s="21" t="s">
        <v>3520</v>
      </c>
      <c r="Q1062" s="21" t="s">
        <v>3493</v>
      </c>
      <c r="R1062" s="21" t="s">
        <v>3552</v>
      </c>
      <c r="S1062" s="21" t="s">
        <v>3551</v>
      </c>
      <c r="T1062" s="66">
        <v>9.23</v>
      </c>
      <c r="U1062" s="40" t="s">
        <v>7728</v>
      </c>
      <c r="V1062" s="40" t="s">
        <v>3385</v>
      </c>
      <c r="W1062" s="40" t="s">
        <v>61</v>
      </c>
      <c r="AN1062" s="21" t="s">
        <v>3552</v>
      </c>
    </row>
    <row r="1063" spans="1:40" ht="43.2">
      <c r="A1063" s="21" t="s">
        <v>3458</v>
      </c>
      <c r="C1063" s="21" t="s">
        <v>3458</v>
      </c>
      <c r="N1063" s="21" t="s">
        <v>3458</v>
      </c>
      <c r="O1063" s="21" t="s">
        <v>3458</v>
      </c>
      <c r="P1063" s="21" t="s">
        <v>3551</v>
      </c>
      <c r="Q1063" s="21" t="s">
        <v>3520</v>
      </c>
      <c r="R1063" s="21" t="s">
        <v>3570</v>
      </c>
      <c r="S1063" s="21" t="s">
        <v>3552</v>
      </c>
      <c r="T1063" s="66">
        <v>9.24</v>
      </c>
      <c r="U1063" s="40" t="s">
        <v>12983</v>
      </c>
      <c r="V1063" s="40" t="s">
        <v>14927</v>
      </c>
      <c r="W1063" s="40" t="s">
        <v>10806</v>
      </c>
      <c r="AN1063" s="21" t="s">
        <v>3570</v>
      </c>
    </row>
    <row r="1064" spans="1:40" ht="43.2">
      <c r="C1064" s="21" t="s">
        <v>7729</v>
      </c>
      <c r="N1064" s="21" t="s">
        <v>3493</v>
      </c>
      <c r="O1064" s="21" t="s">
        <v>3493</v>
      </c>
      <c r="P1064" s="21" t="s">
        <v>3552</v>
      </c>
      <c r="Q1064" s="21" t="s">
        <v>3551</v>
      </c>
      <c r="R1064" s="21" t="s">
        <v>3580</v>
      </c>
      <c r="S1064" s="21" t="s">
        <v>3570</v>
      </c>
      <c r="T1064" s="66">
        <v>9.25</v>
      </c>
      <c r="U1064" s="40" t="s">
        <v>14993</v>
      </c>
      <c r="V1064" s="40" t="s">
        <v>14927</v>
      </c>
      <c r="W1064" s="40" t="s">
        <v>10806</v>
      </c>
      <c r="AN1064" s="21" t="s">
        <v>3580</v>
      </c>
    </row>
    <row r="1065" spans="1:40" ht="14.4">
      <c r="F1065" s="21" t="s">
        <v>7730</v>
      </c>
      <c r="G1065" s="21" t="s">
        <v>7731</v>
      </c>
      <c r="H1065" s="21" t="s">
        <v>7731</v>
      </c>
      <c r="I1065" s="21" t="s">
        <v>7731</v>
      </c>
      <c r="J1065" s="21" t="s">
        <v>7731</v>
      </c>
      <c r="K1065" s="21" t="s">
        <v>7731</v>
      </c>
      <c r="L1065" s="21" t="s">
        <v>7731</v>
      </c>
      <c r="T1065" s="66"/>
      <c r="U1065" s="40"/>
      <c r="V1065" s="40"/>
      <c r="W1065" s="40"/>
    </row>
    <row r="1066" spans="1:40" ht="14.4">
      <c r="A1066" s="21" t="s">
        <v>3493</v>
      </c>
      <c r="N1066" s="21" t="s">
        <v>3520</v>
      </c>
      <c r="O1066" s="21" t="s">
        <v>3520</v>
      </c>
      <c r="P1066" s="21" t="s">
        <v>3570</v>
      </c>
      <c r="Q1066" s="21" t="s">
        <v>3552</v>
      </c>
      <c r="R1066" s="21" t="s">
        <v>3586</v>
      </c>
      <c r="S1066" s="21" t="s">
        <v>3580</v>
      </c>
      <c r="T1066" s="66">
        <v>9.26</v>
      </c>
      <c r="U1066" s="40" t="s">
        <v>7732</v>
      </c>
      <c r="V1066" s="40" t="s">
        <v>14783</v>
      </c>
      <c r="W1066" s="40" t="s">
        <v>11397</v>
      </c>
      <c r="AN1066" s="21" t="s">
        <v>3586</v>
      </c>
    </row>
    <row r="1067" spans="1:40" ht="28.8">
      <c r="R1067" s="21" t="s">
        <v>3604</v>
      </c>
      <c r="S1067" s="21" t="s">
        <v>3586</v>
      </c>
      <c r="T1067" s="66">
        <v>9.27</v>
      </c>
      <c r="U1067" s="40" t="s">
        <v>14602</v>
      </c>
      <c r="V1067" s="40" t="s">
        <v>14784</v>
      </c>
      <c r="W1067" s="40" t="s">
        <v>14097</v>
      </c>
      <c r="AN1067" s="21" t="s">
        <v>3604</v>
      </c>
    </row>
    <row r="1068" spans="1:40" ht="14.4">
      <c r="A1068" s="21" t="s">
        <v>3520</v>
      </c>
      <c r="N1068" s="21" t="s">
        <v>3551</v>
      </c>
      <c r="O1068" s="21" t="s">
        <v>3551</v>
      </c>
      <c r="P1068" s="21" t="s">
        <v>3580</v>
      </c>
      <c r="Q1068" s="21" t="s">
        <v>3570</v>
      </c>
      <c r="R1068" s="21" t="s">
        <v>3605</v>
      </c>
      <c r="S1068" s="21" t="s">
        <v>3604</v>
      </c>
      <c r="T1068" s="66">
        <v>9.2799999999999994</v>
      </c>
      <c r="U1068" s="40" t="s">
        <v>7733</v>
      </c>
      <c r="V1068" s="40" t="s">
        <v>14790</v>
      </c>
      <c r="W1068" s="40" t="s">
        <v>3471</v>
      </c>
      <c r="AN1068" s="21" t="s">
        <v>3605</v>
      </c>
    </row>
    <row r="1069" spans="1:40" ht="14.4">
      <c r="A1069" s="21" t="s">
        <v>3551</v>
      </c>
      <c r="N1069" s="21" t="s">
        <v>3552</v>
      </c>
      <c r="O1069" s="21" t="s">
        <v>3552</v>
      </c>
      <c r="P1069" s="21" t="s">
        <v>3586</v>
      </c>
      <c r="Q1069" s="21" t="s">
        <v>3580</v>
      </c>
      <c r="R1069" s="21" t="s">
        <v>3609</v>
      </c>
      <c r="S1069" s="21" t="s">
        <v>3605</v>
      </c>
      <c r="T1069" s="66">
        <v>9.2899999999999991</v>
      </c>
      <c r="U1069" s="40" t="s">
        <v>7734</v>
      </c>
      <c r="V1069" s="40" t="s">
        <v>14794</v>
      </c>
      <c r="W1069" s="40" t="s">
        <v>3478</v>
      </c>
      <c r="AN1069" s="21" t="s">
        <v>3609</v>
      </c>
    </row>
    <row r="1070" spans="1:40" ht="14.4">
      <c r="A1070" s="21" t="s">
        <v>3552</v>
      </c>
      <c r="N1070" s="21" t="s">
        <v>3570</v>
      </c>
      <c r="O1070" s="21" t="s">
        <v>3570</v>
      </c>
      <c r="P1070" s="21" t="s">
        <v>3604</v>
      </c>
      <c r="Q1070" s="21" t="s">
        <v>3586</v>
      </c>
      <c r="R1070" s="21" t="s">
        <v>3625</v>
      </c>
      <c r="S1070" s="21" t="s">
        <v>3609</v>
      </c>
      <c r="T1070" s="66" t="s">
        <v>3625</v>
      </c>
      <c r="U1070" s="40" t="s">
        <v>7735</v>
      </c>
      <c r="V1070" s="40" t="s">
        <v>13652</v>
      </c>
      <c r="W1070" s="40" t="s">
        <v>23766</v>
      </c>
      <c r="AN1070" s="21" t="s">
        <v>3328</v>
      </c>
    </row>
    <row r="1071" spans="1:40" ht="14.4">
      <c r="T1071" s="66"/>
      <c r="U1071" s="40"/>
      <c r="V1071" s="40"/>
      <c r="W1071" s="40"/>
      <c r="AD1071" s="21" t="s">
        <v>13411</v>
      </c>
      <c r="AE1071" s="21" t="s">
        <v>15058</v>
      </c>
      <c r="AF1071" s="18" t="s">
        <v>24004</v>
      </c>
      <c r="AG1071" s="21" t="s">
        <v>24004</v>
      </c>
      <c r="AN1071" s="21" t="s">
        <v>25584</v>
      </c>
    </row>
    <row r="1072" spans="1:40" ht="14.4">
      <c r="T1072" s="66"/>
      <c r="U1072" s="40"/>
      <c r="V1072" s="40"/>
      <c r="W1072" s="40"/>
      <c r="AD1072" s="21" t="s">
        <v>13412</v>
      </c>
      <c r="AE1072" s="21" t="s">
        <v>15059</v>
      </c>
      <c r="AF1072" s="18" t="s">
        <v>24005</v>
      </c>
      <c r="AG1072" s="21" t="s">
        <v>24005</v>
      </c>
      <c r="AN1072" s="21" t="s">
        <v>25585</v>
      </c>
    </row>
    <row r="1073" spans="1:40" ht="14.4">
      <c r="T1073" s="66"/>
      <c r="U1073" s="40"/>
      <c r="V1073" s="40"/>
      <c r="W1073" s="40"/>
      <c r="AD1073" s="21" t="s">
        <v>13413</v>
      </c>
      <c r="AE1073" s="21" t="s">
        <v>15060</v>
      </c>
      <c r="AF1073" s="18" t="s">
        <v>24006</v>
      </c>
      <c r="AG1073" s="21" t="s">
        <v>24006</v>
      </c>
      <c r="AN1073" s="21" t="s">
        <v>25586</v>
      </c>
    </row>
    <row r="1074" spans="1:40" ht="14.4">
      <c r="T1074" s="66"/>
      <c r="U1074" s="40"/>
      <c r="V1074" s="40"/>
      <c r="W1074" s="40"/>
      <c r="AD1074" s="21" t="s">
        <v>13414</v>
      </c>
      <c r="AE1074" s="21" t="s">
        <v>15061</v>
      </c>
      <c r="AF1074" s="18" t="s">
        <v>24007</v>
      </c>
      <c r="AG1074" s="21" t="s">
        <v>24007</v>
      </c>
      <c r="AN1074" s="21" t="s">
        <v>25587</v>
      </c>
    </row>
    <row r="1075" spans="1:40" ht="28.8">
      <c r="A1075" s="21" t="s">
        <v>3570</v>
      </c>
      <c r="N1075" s="21" t="s">
        <v>3580</v>
      </c>
      <c r="O1075" s="21" t="s">
        <v>3580</v>
      </c>
      <c r="P1075" s="21" t="s">
        <v>3605</v>
      </c>
      <c r="Q1075" s="21" t="s">
        <v>3604</v>
      </c>
      <c r="R1075" s="21" t="s">
        <v>3629</v>
      </c>
      <c r="S1075" s="21" t="s">
        <v>3625</v>
      </c>
      <c r="T1075" s="66">
        <v>9.31</v>
      </c>
      <c r="U1075" s="40" t="s">
        <v>7736</v>
      </c>
      <c r="V1075" s="40" t="s">
        <v>3558</v>
      </c>
      <c r="W1075" s="40" t="s">
        <v>3500</v>
      </c>
      <c r="AN1075" s="21" t="s">
        <v>3629</v>
      </c>
    </row>
    <row r="1076" spans="1:40" ht="57.6">
      <c r="A1076" s="21" t="s">
        <v>3580</v>
      </c>
      <c r="N1076" s="21" t="s">
        <v>3586</v>
      </c>
      <c r="O1076" s="21" t="s">
        <v>3586</v>
      </c>
      <c r="P1076" s="21" t="s">
        <v>3609</v>
      </c>
      <c r="Q1076" s="21" t="s">
        <v>3605</v>
      </c>
      <c r="R1076" s="21" t="s">
        <v>3636</v>
      </c>
      <c r="S1076" s="21" t="s">
        <v>3629</v>
      </c>
      <c r="T1076" s="66">
        <v>9.32</v>
      </c>
      <c r="U1076" s="40" t="s">
        <v>14603</v>
      </c>
      <c r="V1076" s="40" t="s">
        <v>3572</v>
      </c>
      <c r="W1076" s="40" t="s">
        <v>14103</v>
      </c>
      <c r="AN1076" s="21" t="s">
        <v>3636</v>
      </c>
    </row>
    <row r="1077" spans="1:40" ht="43.2">
      <c r="A1077" s="21" t="s">
        <v>3586</v>
      </c>
      <c r="N1077" s="21" t="s">
        <v>3604</v>
      </c>
      <c r="O1077" s="21" t="s">
        <v>3604</v>
      </c>
      <c r="P1077" s="21" t="s">
        <v>3625</v>
      </c>
      <c r="Q1077" s="21" t="s">
        <v>3609</v>
      </c>
      <c r="R1077" s="21" t="s">
        <v>3654</v>
      </c>
      <c r="S1077" s="21" t="s">
        <v>3636</v>
      </c>
      <c r="T1077" s="66">
        <v>9.33</v>
      </c>
      <c r="U1077" s="40" t="s">
        <v>14604</v>
      </c>
      <c r="V1077" s="40" t="s">
        <v>3573</v>
      </c>
      <c r="W1077" s="40" t="s">
        <v>14104</v>
      </c>
      <c r="AN1077" s="21" t="s">
        <v>3654</v>
      </c>
    </row>
    <row r="1078" spans="1:40" ht="43.2">
      <c r="A1078" s="21" t="s">
        <v>3604</v>
      </c>
      <c r="N1078" s="21" t="s">
        <v>3605</v>
      </c>
      <c r="O1078" s="21" t="s">
        <v>3605</v>
      </c>
      <c r="P1078" s="21" t="s">
        <v>3629</v>
      </c>
      <c r="Q1078" s="21" t="s">
        <v>3625</v>
      </c>
      <c r="R1078" s="21" t="s">
        <v>3679</v>
      </c>
      <c r="S1078" s="21" t="s">
        <v>3654</v>
      </c>
      <c r="T1078" s="66">
        <v>9.34</v>
      </c>
      <c r="U1078" s="40" t="s">
        <v>14605</v>
      </c>
      <c r="V1078" s="40" t="s">
        <v>3573</v>
      </c>
      <c r="W1078" s="40" t="s">
        <v>14104</v>
      </c>
      <c r="AN1078" s="21" t="s">
        <v>3679</v>
      </c>
    </row>
    <row r="1079" spans="1:40" ht="14.4">
      <c r="A1079" s="21" t="s">
        <v>3605</v>
      </c>
      <c r="N1079" s="21" t="s">
        <v>3609</v>
      </c>
      <c r="O1079" s="21" t="s">
        <v>3609</v>
      </c>
      <c r="P1079" s="21" t="s">
        <v>3636</v>
      </c>
      <c r="Q1079" s="21" t="s">
        <v>3629</v>
      </c>
      <c r="R1079" s="21" t="s">
        <v>3691</v>
      </c>
      <c r="S1079" s="21" t="s">
        <v>3679</v>
      </c>
      <c r="T1079" s="66">
        <v>9.35</v>
      </c>
      <c r="U1079" s="40" t="s">
        <v>14107</v>
      </c>
      <c r="V1079" s="40" t="s">
        <v>14824</v>
      </c>
      <c r="W1079" s="40" t="s">
        <v>14107</v>
      </c>
      <c r="AN1079" s="21" t="s">
        <v>3691</v>
      </c>
    </row>
    <row r="1080" spans="1:40" ht="28.8">
      <c r="C1080" s="21" t="s">
        <v>7737</v>
      </c>
      <c r="N1080" s="21" t="s">
        <v>3625</v>
      </c>
      <c r="O1080" s="21" t="s">
        <v>3625</v>
      </c>
      <c r="P1080" s="21" t="s">
        <v>3654</v>
      </c>
      <c r="Q1080" s="21" t="s">
        <v>3636</v>
      </c>
      <c r="R1080" s="21" t="s">
        <v>3729</v>
      </c>
      <c r="S1080" s="21" t="s">
        <v>3691</v>
      </c>
      <c r="T1080" s="66">
        <v>9.36</v>
      </c>
      <c r="U1080" s="40" t="s">
        <v>14708</v>
      </c>
      <c r="V1080" s="40" t="s">
        <v>14840</v>
      </c>
      <c r="W1080" s="40" t="s">
        <v>14116</v>
      </c>
      <c r="AN1080" s="21" t="s">
        <v>3729</v>
      </c>
    </row>
    <row r="1081" spans="1:40" ht="28.8">
      <c r="A1081" s="21" t="s">
        <v>3609</v>
      </c>
      <c r="N1081" s="21" t="s">
        <v>3629</v>
      </c>
      <c r="O1081" s="21" t="s">
        <v>3629</v>
      </c>
      <c r="P1081" s="21" t="s">
        <v>3679</v>
      </c>
      <c r="Q1081" s="21" t="s">
        <v>3654</v>
      </c>
      <c r="R1081" s="21" t="s">
        <v>3740</v>
      </c>
      <c r="S1081" s="21" t="s">
        <v>3743</v>
      </c>
      <c r="T1081" s="66">
        <v>9.39</v>
      </c>
      <c r="U1081" s="40" t="s">
        <v>12984</v>
      </c>
      <c r="V1081" s="40" t="s">
        <v>14846</v>
      </c>
      <c r="W1081" s="40" t="s">
        <v>3565</v>
      </c>
      <c r="AN1081" s="21" t="s">
        <v>7745</v>
      </c>
    </row>
    <row r="1082" spans="1:40" ht="28.8">
      <c r="A1082" s="21" t="s">
        <v>3625</v>
      </c>
      <c r="N1082" s="21" t="s">
        <v>3636</v>
      </c>
      <c r="O1082" s="21" t="s">
        <v>3636</v>
      </c>
      <c r="P1082" s="21" t="s">
        <v>3691</v>
      </c>
      <c r="Q1082" s="21" t="s">
        <v>3679</v>
      </c>
      <c r="R1082" s="21" t="s">
        <v>3743</v>
      </c>
      <c r="S1082" s="21" t="s">
        <v>7745</v>
      </c>
      <c r="T1082" s="66">
        <v>9.4</v>
      </c>
      <c r="U1082" s="40" t="s">
        <v>7738</v>
      </c>
      <c r="V1082" s="40" t="s">
        <v>14847</v>
      </c>
      <c r="W1082" s="40" t="s">
        <v>3567</v>
      </c>
      <c r="AN1082" s="21" t="s">
        <v>3376</v>
      </c>
    </row>
    <row r="1083" spans="1:40" ht="28.8">
      <c r="A1083" s="21" t="s">
        <v>3629</v>
      </c>
      <c r="N1083" s="21" t="s">
        <v>3654</v>
      </c>
      <c r="O1083" s="21" t="s">
        <v>3654</v>
      </c>
      <c r="P1083" s="21" t="s">
        <v>3729</v>
      </c>
      <c r="Q1083" s="21" t="s">
        <v>3691</v>
      </c>
      <c r="R1083" s="21" t="s">
        <v>7745</v>
      </c>
      <c r="S1083" s="21" t="s">
        <v>7746</v>
      </c>
      <c r="T1083" s="66">
        <v>9.41</v>
      </c>
      <c r="U1083" s="40" t="s">
        <v>7739</v>
      </c>
      <c r="V1083" s="40" t="s">
        <v>3615</v>
      </c>
      <c r="W1083" s="40" t="s">
        <v>3592</v>
      </c>
      <c r="AN1083" s="21" t="s">
        <v>7748</v>
      </c>
    </row>
    <row r="1084" spans="1:40" ht="14.4">
      <c r="A1084" s="21" t="s">
        <v>3636</v>
      </c>
      <c r="N1084" s="21" t="s">
        <v>3679</v>
      </c>
      <c r="O1084" s="21" t="s">
        <v>3679</v>
      </c>
      <c r="P1084" s="21" t="s">
        <v>3740</v>
      </c>
      <c r="Q1084" s="21" t="s">
        <v>3729</v>
      </c>
      <c r="R1084" s="21" t="s">
        <v>7746</v>
      </c>
      <c r="S1084" s="21" t="s">
        <v>7748</v>
      </c>
      <c r="T1084" s="66">
        <v>9.42</v>
      </c>
      <c r="U1084" s="40" t="s">
        <v>3594</v>
      </c>
      <c r="V1084" s="40" t="s">
        <v>3617</v>
      </c>
      <c r="W1084" s="40" t="s">
        <v>3594</v>
      </c>
      <c r="AN1084" s="21" t="s">
        <v>7754</v>
      </c>
    </row>
    <row r="1085" spans="1:40" ht="28.8">
      <c r="A1085" s="21" t="s">
        <v>3654</v>
      </c>
      <c r="N1085" s="21" t="s">
        <v>3691</v>
      </c>
      <c r="O1085" s="21" t="s">
        <v>3691</v>
      </c>
      <c r="P1085" s="21" t="s">
        <v>3743</v>
      </c>
      <c r="Q1085" s="21" t="s">
        <v>3740</v>
      </c>
      <c r="R1085" s="21" t="s">
        <v>7748</v>
      </c>
      <c r="S1085" s="21" t="s">
        <v>7754</v>
      </c>
      <c r="T1085" s="66">
        <v>9.43</v>
      </c>
      <c r="U1085" s="40" t="s">
        <v>7740</v>
      </c>
      <c r="V1085" s="40" t="s">
        <v>14856</v>
      </c>
      <c r="W1085" s="40" t="s">
        <v>3596</v>
      </c>
      <c r="AN1085" s="21" t="s">
        <v>7755</v>
      </c>
    </row>
    <row r="1086" spans="1:40" ht="28.8">
      <c r="A1086" s="21" t="s">
        <v>3679</v>
      </c>
      <c r="N1086" s="21" t="s">
        <v>3729</v>
      </c>
      <c r="O1086" s="21" t="s">
        <v>3729</v>
      </c>
      <c r="P1086" s="21" t="s">
        <v>7745</v>
      </c>
      <c r="Q1086" s="21" t="s">
        <v>3743</v>
      </c>
      <c r="R1086" s="21" t="s">
        <v>7754</v>
      </c>
      <c r="S1086" s="21" t="s">
        <v>7755</v>
      </c>
      <c r="T1086" s="66">
        <v>9.44</v>
      </c>
      <c r="U1086" s="40" t="s">
        <v>7741</v>
      </c>
      <c r="V1086" s="40" t="s">
        <v>14856</v>
      </c>
      <c r="W1086" s="40" t="s">
        <v>3596</v>
      </c>
      <c r="AN1086" s="21" t="s">
        <v>7756</v>
      </c>
    </row>
    <row r="1087" spans="1:40" ht="43.2">
      <c r="A1087" s="21" t="s">
        <v>3691</v>
      </c>
      <c r="N1087" s="21" t="s">
        <v>3740</v>
      </c>
      <c r="O1087" s="21" t="s">
        <v>3740</v>
      </c>
      <c r="P1087" s="21" t="s">
        <v>7746</v>
      </c>
      <c r="Q1087" s="21" t="s">
        <v>7745</v>
      </c>
      <c r="R1087" s="21" t="s">
        <v>7755</v>
      </c>
      <c r="S1087" s="21" t="s">
        <v>7756</v>
      </c>
      <c r="T1087" s="66">
        <v>9.4499999999999993</v>
      </c>
      <c r="U1087" s="40" t="s">
        <v>7742</v>
      </c>
      <c r="V1087" s="40" t="s">
        <v>14863</v>
      </c>
      <c r="W1087" s="40" t="s">
        <v>3614</v>
      </c>
      <c r="AN1087" s="21" t="s">
        <v>7757</v>
      </c>
    </row>
    <row r="1088" spans="1:40" ht="43.2">
      <c r="A1088" s="21" t="s">
        <v>3729</v>
      </c>
      <c r="N1088" s="21" t="s">
        <v>3743</v>
      </c>
      <c r="O1088" s="21" t="s">
        <v>3743</v>
      </c>
      <c r="P1088" s="21" t="s">
        <v>7748</v>
      </c>
      <c r="Q1088" s="21" t="s">
        <v>7746</v>
      </c>
      <c r="R1088" s="21" t="s">
        <v>7756</v>
      </c>
      <c r="S1088" s="21" t="s">
        <v>7757</v>
      </c>
      <c r="T1088" s="66">
        <v>9.4600000000000009</v>
      </c>
      <c r="U1088" s="40" t="s">
        <v>7743</v>
      </c>
      <c r="V1088" s="40" t="s">
        <v>14864</v>
      </c>
      <c r="W1088" s="40" t="s">
        <v>3616</v>
      </c>
      <c r="AN1088" s="21" t="s">
        <v>7758</v>
      </c>
    </row>
    <row r="1089" spans="1:40" ht="28.8">
      <c r="A1089" s="21" t="s">
        <v>3740</v>
      </c>
      <c r="N1089" s="21" t="s">
        <v>7745</v>
      </c>
      <c r="O1089" s="21" t="s">
        <v>7745</v>
      </c>
      <c r="P1089" s="21" t="s">
        <v>7754</v>
      </c>
      <c r="Q1089" s="21" t="s">
        <v>7748</v>
      </c>
      <c r="R1089" s="21" t="s">
        <v>7757</v>
      </c>
      <c r="S1089" s="21" t="s">
        <v>7758</v>
      </c>
      <c r="T1089" s="66">
        <v>9.4700000000000006</v>
      </c>
      <c r="U1089" s="40" t="s">
        <v>7744</v>
      </c>
      <c r="V1089" s="40" t="s">
        <v>14868</v>
      </c>
      <c r="W1089" s="40" t="s">
        <v>3621</v>
      </c>
      <c r="AN1089" s="21" t="s">
        <v>7759</v>
      </c>
    </row>
    <row r="1090" spans="1:40" ht="14.4">
      <c r="A1090" s="21" t="s">
        <v>3743</v>
      </c>
      <c r="N1090" s="21" t="s">
        <v>7746</v>
      </c>
      <c r="O1090" s="21" t="s">
        <v>7746</v>
      </c>
      <c r="P1090" s="21" t="s">
        <v>7755</v>
      </c>
      <c r="Q1090" s="21" t="s">
        <v>7754</v>
      </c>
      <c r="R1090" s="21" t="s">
        <v>7758</v>
      </c>
      <c r="S1090" s="21" t="s">
        <v>7759</v>
      </c>
      <c r="T1090" s="66">
        <v>9.48</v>
      </c>
      <c r="U1090" s="40" t="s">
        <v>14709</v>
      </c>
      <c r="V1090" s="40" t="s">
        <v>14868</v>
      </c>
      <c r="W1090" s="40" t="s">
        <v>3621</v>
      </c>
      <c r="AN1090" s="21" t="s">
        <v>7760</v>
      </c>
    </row>
    <row r="1091" spans="1:40" ht="86.4">
      <c r="A1091" s="21" t="s">
        <v>7745</v>
      </c>
      <c r="N1091" s="21" t="s">
        <v>7748</v>
      </c>
      <c r="O1091" s="21" t="s">
        <v>7748</v>
      </c>
      <c r="P1091" s="21" t="s">
        <v>7756</v>
      </c>
      <c r="Q1091" s="21" t="s">
        <v>7755</v>
      </c>
      <c r="R1091" s="21" t="s">
        <v>7759</v>
      </c>
      <c r="S1091" s="21" t="s">
        <v>7760</v>
      </c>
      <c r="T1091" s="66">
        <v>9.49</v>
      </c>
      <c r="U1091" s="40" t="s">
        <v>14710</v>
      </c>
      <c r="V1091" s="40" t="s">
        <v>14868</v>
      </c>
      <c r="W1091" s="40" t="s">
        <v>3621</v>
      </c>
      <c r="AN1091" s="21" t="s">
        <v>7761</v>
      </c>
    </row>
    <row r="1092" spans="1:40" ht="14.4">
      <c r="A1092" s="21" t="s">
        <v>7746</v>
      </c>
      <c r="N1092" s="21" t="s">
        <v>7754</v>
      </c>
      <c r="O1092" s="21" t="s">
        <v>7754</v>
      </c>
      <c r="P1092" s="21" t="s">
        <v>7757</v>
      </c>
      <c r="Q1092" s="21" t="s">
        <v>7756</v>
      </c>
      <c r="R1092" s="21" t="s">
        <v>7760</v>
      </c>
      <c r="S1092" s="21" t="s">
        <v>7761</v>
      </c>
      <c r="T1092" s="66">
        <v>9.5</v>
      </c>
      <c r="U1092" s="40" t="s">
        <v>7747</v>
      </c>
      <c r="V1092" s="40" t="s">
        <v>3656</v>
      </c>
      <c r="W1092" s="40" t="s">
        <v>3628</v>
      </c>
      <c r="AN1092" s="21" t="s">
        <v>3395</v>
      </c>
    </row>
    <row r="1093" spans="1:40" ht="14.4">
      <c r="A1093" s="21" t="s">
        <v>7748</v>
      </c>
      <c r="N1093" s="21" t="s">
        <v>7755</v>
      </c>
      <c r="O1093" s="21" t="s">
        <v>7755</v>
      </c>
      <c r="P1093" s="21" t="s">
        <v>7758</v>
      </c>
      <c r="Q1093" s="21" t="s">
        <v>7757</v>
      </c>
      <c r="R1093" s="21" t="s">
        <v>7761</v>
      </c>
      <c r="S1093" s="21" t="s">
        <v>7762</v>
      </c>
      <c r="T1093" s="66">
        <v>9.51</v>
      </c>
      <c r="U1093" s="40" t="s">
        <v>7749</v>
      </c>
      <c r="V1093" s="40" t="s">
        <v>3656</v>
      </c>
      <c r="W1093" s="40" t="s">
        <v>3628</v>
      </c>
      <c r="AN1093" s="21" t="s">
        <v>7763</v>
      </c>
    </row>
    <row r="1094" spans="1:40" ht="28.8">
      <c r="F1094" s="21" t="s">
        <v>7750</v>
      </c>
      <c r="G1094" s="21" t="s">
        <v>7751</v>
      </c>
      <c r="H1094" s="21" t="s">
        <v>7751</v>
      </c>
      <c r="I1094" s="21" t="s">
        <v>7751</v>
      </c>
      <c r="J1094" s="21" t="s">
        <v>7751</v>
      </c>
      <c r="K1094" s="21" t="s">
        <v>7751</v>
      </c>
      <c r="L1094" s="21" t="s">
        <v>7751</v>
      </c>
      <c r="R1094" s="21" t="s">
        <v>7762</v>
      </c>
      <c r="S1094" s="21" t="s">
        <v>7763</v>
      </c>
      <c r="T1094" s="66">
        <v>9.52</v>
      </c>
      <c r="U1094" s="40" t="s">
        <v>14606</v>
      </c>
      <c r="V1094" s="40" t="s">
        <v>13719</v>
      </c>
      <c r="W1094" s="40" t="s">
        <v>14128</v>
      </c>
      <c r="AN1094" s="21" t="s">
        <v>7764</v>
      </c>
    </row>
    <row r="1095" spans="1:40" ht="28.8">
      <c r="F1095" s="21" t="s">
        <v>7752</v>
      </c>
      <c r="G1095" s="21" t="s">
        <v>7753</v>
      </c>
      <c r="H1095" s="21" t="s">
        <v>7753</v>
      </c>
      <c r="I1095" s="21" t="s">
        <v>7753</v>
      </c>
      <c r="J1095" s="21" t="s">
        <v>7753</v>
      </c>
      <c r="K1095" s="21" t="s">
        <v>7753</v>
      </c>
      <c r="L1095" s="21" t="s">
        <v>7753</v>
      </c>
      <c r="R1095" s="21" t="s">
        <v>7763</v>
      </c>
      <c r="S1095" s="21" t="s">
        <v>7764</v>
      </c>
      <c r="T1095" s="66">
        <v>9.5299999999999994</v>
      </c>
      <c r="U1095" s="40" t="s">
        <v>14607</v>
      </c>
      <c r="V1095" s="40" t="s">
        <v>13719</v>
      </c>
      <c r="W1095" s="40" t="s">
        <v>14128</v>
      </c>
      <c r="AN1095" s="21" t="s">
        <v>7765</v>
      </c>
    </row>
    <row r="1096" spans="1:40" ht="28.8">
      <c r="A1096" s="21" t="s">
        <v>7754</v>
      </c>
      <c r="N1096" s="21" t="s">
        <v>7756</v>
      </c>
      <c r="O1096" s="21" t="s">
        <v>7756</v>
      </c>
      <c r="P1096" s="21" t="s">
        <v>7759</v>
      </c>
      <c r="Q1096" s="21" t="s">
        <v>7758</v>
      </c>
      <c r="R1096" s="21" t="s">
        <v>7764</v>
      </c>
      <c r="S1096" s="21" t="s">
        <v>7765</v>
      </c>
      <c r="T1096" s="66">
        <v>9.5399999999999991</v>
      </c>
      <c r="U1096" s="40" t="s">
        <v>14608</v>
      </c>
      <c r="V1096" s="40" t="s">
        <v>3705</v>
      </c>
      <c r="W1096" s="40" t="s">
        <v>135</v>
      </c>
      <c r="AN1096" s="21" t="s">
        <v>7766</v>
      </c>
    </row>
    <row r="1097" spans="1:40" ht="28.8">
      <c r="D1097" s="21" t="s">
        <v>7755</v>
      </c>
      <c r="E1097" s="21" t="s">
        <v>7755</v>
      </c>
      <c r="P1097" s="21" t="s">
        <v>7760</v>
      </c>
      <c r="Q1097" s="21" t="s">
        <v>7759</v>
      </c>
      <c r="R1097" s="21" t="s">
        <v>7765</v>
      </c>
      <c r="S1097" s="21" t="s">
        <v>7766</v>
      </c>
      <c r="T1097" s="66">
        <v>9.5500000000000007</v>
      </c>
      <c r="U1097" s="40" t="s">
        <v>12985</v>
      </c>
      <c r="V1097" s="40" t="s">
        <v>3731</v>
      </c>
      <c r="W1097" s="40" t="s">
        <v>12568</v>
      </c>
      <c r="AN1097" s="21" t="s">
        <v>7767</v>
      </c>
    </row>
    <row r="1098" spans="1:40" ht="28.8">
      <c r="D1098" s="21" t="s">
        <v>7756</v>
      </c>
      <c r="E1098" s="21" t="s">
        <v>7756</v>
      </c>
      <c r="P1098" s="21" t="s">
        <v>7761</v>
      </c>
      <c r="Q1098" s="21" t="s">
        <v>7760</v>
      </c>
      <c r="R1098" s="21" t="s">
        <v>7766</v>
      </c>
      <c r="S1098" s="21" t="s">
        <v>7767</v>
      </c>
      <c r="T1098" s="66">
        <v>9.56</v>
      </c>
      <c r="U1098" s="40" t="s">
        <v>12986</v>
      </c>
      <c r="V1098" s="40" t="s">
        <v>3732</v>
      </c>
      <c r="W1098" s="40" t="s">
        <v>12569</v>
      </c>
      <c r="AN1098" s="21" t="s">
        <v>7768</v>
      </c>
    </row>
    <row r="1099" spans="1:40" ht="14.4">
      <c r="D1099" s="21" t="s">
        <v>7757</v>
      </c>
      <c r="E1099" s="21" t="s">
        <v>7757</v>
      </c>
      <c r="P1099" s="21" t="s">
        <v>7762</v>
      </c>
      <c r="Q1099" s="21" t="s">
        <v>7761</v>
      </c>
      <c r="R1099" s="21" t="s">
        <v>7767</v>
      </c>
      <c r="S1099" s="21" t="s">
        <v>7768</v>
      </c>
      <c r="T1099" s="66">
        <v>9.57</v>
      </c>
      <c r="U1099" s="40" t="s">
        <v>12987</v>
      </c>
      <c r="V1099" s="40" t="s">
        <v>14873</v>
      </c>
      <c r="W1099" s="40" t="s">
        <v>12574</v>
      </c>
      <c r="AN1099" s="21" t="s">
        <v>7769</v>
      </c>
    </row>
    <row r="1100" spans="1:40" ht="28.8">
      <c r="D1100" s="21" t="s">
        <v>7758</v>
      </c>
      <c r="E1100" s="21" t="s">
        <v>7758</v>
      </c>
      <c r="P1100" s="21" t="s">
        <v>7763</v>
      </c>
      <c r="Q1100" s="21" t="s">
        <v>7762</v>
      </c>
      <c r="R1100" s="21" t="s">
        <v>7768</v>
      </c>
      <c r="S1100" s="21" t="s">
        <v>7769</v>
      </c>
      <c r="T1100" s="66">
        <v>9.58</v>
      </c>
      <c r="U1100" s="40" t="s">
        <v>12988</v>
      </c>
      <c r="V1100" s="40" t="s">
        <v>14880</v>
      </c>
      <c r="W1100" s="40" t="s">
        <v>61</v>
      </c>
      <c r="AN1100" s="21" t="s">
        <v>7770</v>
      </c>
    </row>
    <row r="1101" spans="1:40" ht="28.8">
      <c r="D1101" s="21" t="s">
        <v>7759</v>
      </c>
      <c r="E1101" s="21" t="s">
        <v>7759</v>
      </c>
      <c r="P1101" s="21" t="s">
        <v>7764</v>
      </c>
      <c r="Q1101" s="21" t="s">
        <v>7763</v>
      </c>
      <c r="R1101" s="21" t="s">
        <v>7769</v>
      </c>
      <c r="S1101" s="21" t="s">
        <v>7770</v>
      </c>
      <c r="T1101" s="66">
        <v>9.59</v>
      </c>
      <c r="U1101" s="40" t="s">
        <v>14609</v>
      </c>
      <c r="V1101" s="40" t="s">
        <v>13732</v>
      </c>
      <c r="W1101" s="40" t="s">
        <v>14138</v>
      </c>
      <c r="AN1101" s="21" t="s">
        <v>7771</v>
      </c>
    </row>
    <row r="1102" spans="1:40" ht="14.4">
      <c r="D1102" s="21" t="s">
        <v>7760</v>
      </c>
      <c r="E1102" s="21" t="s">
        <v>7760</v>
      </c>
      <c r="P1102" s="21" t="s">
        <v>7765</v>
      </c>
      <c r="Q1102" s="21" t="s">
        <v>7764</v>
      </c>
      <c r="R1102" s="21" t="s">
        <v>7770</v>
      </c>
      <c r="S1102" s="21" t="s">
        <v>7771</v>
      </c>
      <c r="T1102" s="66">
        <v>9.6</v>
      </c>
      <c r="U1102" s="40" t="s">
        <v>12989</v>
      </c>
      <c r="V1102" s="40" t="s">
        <v>10655</v>
      </c>
      <c r="W1102" s="40" t="s">
        <v>61</v>
      </c>
      <c r="AN1102" s="21" t="s">
        <v>3397</v>
      </c>
    </row>
    <row r="1103" spans="1:40" ht="14.4">
      <c r="D1103" s="21" t="s">
        <v>7761</v>
      </c>
      <c r="E1103" s="21" t="s">
        <v>7761</v>
      </c>
      <c r="P1103" s="21" t="s">
        <v>7766</v>
      </c>
      <c r="Q1103" s="21" t="s">
        <v>7765</v>
      </c>
      <c r="R1103" s="21" t="s">
        <v>7771</v>
      </c>
      <c r="S1103" s="21" t="s">
        <v>7772</v>
      </c>
      <c r="T1103" s="66">
        <v>9.61</v>
      </c>
      <c r="U1103" s="40" t="s">
        <v>12990</v>
      </c>
      <c r="V1103" s="40" t="s">
        <v>14887</v>
      </c>
      <c r="W1103" s="40" t="s">
        <v>61</v>
      </c>
      <c r="AN1103" s="21" t="s">
        <v>7773</v>
      </c>
    </row>
    <row r="1104" spans="1:40" ht="14.4">
      <c r="D1104" s="21" t="s">
        <v>7762</v>
      </c>
      <c r="E1104" s="21" t="s">
        <v>7762</v>
      </c>
      <c r="P1104" s="21" t="s">
        <v>7767</v>
      </c>
      <c r="Q1104" s="21" t="s">
        <v>7766</v>
      </c>
      <c r="R1104" s="21" t="s">
        <v>7772</v>
      </c>
      <c r="S1104" s="21" t="s">
        <v>7773</v>
      </c>
      <c r="T1104" s="66">
        <v>9.6199999999999992</v>
      </c>
      <c r="U1104" s="40" t="s">
        <v>12990</v>
      </c>
      <c r="V1104" s="40" t="s">
        <v>14887</v>
      </c>
      <c r="W1104" s="40" t="s">
        <v>61</v>
      </c>
      <c r="AN1104" s="21" t="s">
        <v>7774</v>
      </c>
    </row>
    <row r="1105" spans="4:40" ht="14.4">
      <c r="D1105" s="21" t="s">
        <v>7763</v>
      </c>
      <c r="E1105" s="21" t="s">
        <v>7763</v>
      </c>
      <c r="P1105" s="21" t="s">
        <v>7768</v>
      </c>
      <c r="Q1105" s="21" t="s">
        <v>7767</v>
      </c>
      <c r="R1105" s="21" t="s">
        <v>7773</v>
      </c>
      <c r="S1105" s="21" t="s">
        <v>7774</v>
      </c>
      <c r="T1105" s="66">
        <v>9.6300000000000008</v>
      </c>
      <c r="U1105" s="40" t="s">
        <v>23865</v>
      </c>
      <c r="V1105" s="40" t="s">
        <v>14890</v>
      </c>
      <c r="W1105" s="40" t="s">
        <v>12587</v>
      </c>
      <c r="AN1105" s="21" t="s">
        <v>7775</v>
      </c>
    </row>
    <row r="1106" spans="4:40" ht="14.4">
      <c r="D1106" s="21" t="s">
        <v>7764</v>
      </c>
      <c r="E1106" s="21" t="s">
        <v>7764</v>
      </c>
      <c r="P1106" s="21" t="s">
        <v>7769</v>
      </c>
      <c r="Q1106" s="21" t="s">
        <v>7768</v>
      </c>
      <c r="R1106" s="21" t="s">
        <v>7774</v>
      </c>
      <c r="S1106" s="21" t="s">
        <v>7775</v>
      </c>
      <c r="T1106" s="66">
        <v>9.64</v>
      </c>
      <c r="U1106" s="40" t="s">
        <v>23866</v>
      </c>
      <c r="V1106" s="40" t="s">
        <v>14894</v>
      </c>
      <c r="W1106" s="40" t="s">
        <v>12589</v>
      </c>
      <c r="AN1106" s="21" t="s">
        <v>7776</v>
      </c>
    </row>
    <row r="1107" spans="4:40" ht="28.8">
      <c r="D1107" s="21" t="s">
        <v>7765</v>
      </c>
      <c r="E1107" s="21" t="s">
        <v>7765</v>
      </c>
      <c r="P1107" s="21" t="s">
        <v>7770</v>
      </c>
      <c r="Q1107" s="21" t="s">
        <v>7769</v>
      </c>
      <c r="R1107" s="21" t="s">
        <v>7775</v>
      </c>
      <c r="S1107" s="21" t="s">
        <v>7776</v>
      </c>
      <c r="T1107" s="66">
        <v>9.65</v>
      </c>
      <c r="U1107" s="40" t="s">
        <v>12991</v>
      </c>
      <c r="V1107" s="40" t="s">
        <v>14898</v>
      </c>
      <c r="W1107" s="40" t="s">
        <v>61</v>
      </c>
      <c r="AN1107" s="21" t="s">
        <v>7777</v>
      </c>
    </row>
    <row r="1108" spans="4:40" ht="28.8">
      <c r="D1108" s="21" t="s">
        <v>7766</v>
      </c>
      <c r="E1108" s="21" t="s">
        <v>7766</v>
      </c>
      <c r="P1108" s="21" t="s">
        <v>7771</v>
      </c>
      <c r="Q1108" s="21" t="s">
        <v>7770</v>
      </c>
      <c r="R1108" s="21" t="s">
        <v>7776</v>
      </c>
      <c r="S1108" s="21" t="s">
        <v>7777</v>
      </c>
      <c r="T1108" s="66">
        <v>9.66</v>
      </c>
      <c r="U1108" s="40" t="s">
        <v>12992</v>
      </c>
      <c r="V1108" s="40" t="s">
        <v>13763</v>
      </c>
      <c r="W1108" s="40" t="s">
        <v>12595</v>
      </c>
      <c r="AN1108" s="21" t="s">
        <v>7778</v>
      </c>
    </row>
    <row r="1109" spans="4:40" ht="28.8">
      <c r="D1109" s="21" t="s">
        <v>7767</v>
      </c>
      <c r="E1109" s="21" t="s">
        <v>7767</v>
      </c>
      <c r="P1109" s="21" t="s">
        <v>7772</v>
      </c>
      <c r="Q1109" s="21" t="s">
        <v>7771</v>
      </c>
      <c r="R1109" s="21" t="s">
        <v>7777</v>
      </c>
      <c r="S1109" s="21" t="s">
        <v>7778</v>
      </c>
      <c r="T1109" s="66">
        <v>9.67</v>
      </c>
      <c r="U1109" s="40" t="s">
        <v>14711</v>
      </c>
      <c r="V1109" s="40" t="s">
        <v>13763</v>
      </c>
      <c r="W1109" s="40" t="s">
        <v>12595</v>
      </c>
      <c r="AN1109" s="21" t="s">
        <v>7779</v>
      </c>
    </row>
    <row r="1110" spans="4:40" ht="14.4">
      <c r="D1110" s="21" t="s">
        <v>7768</v>
      </c>
      <c r="E1110" s="21" t="s">
        <v>7768</v>
      </c>
      <c r="P1110" s="21" t="s">
        <v>7773</v>
      </c>
      <c r="Q1110" s="21" t="s">
        <v>7772</v>
      </c>
      <c r="R1110" s="21" t="s">
        <v>7778</v>
      </c>
      <c r="S1110" s="21" t="s">
        <v>7779</v>
      </c>
      <c r="T1110" s="66">
        <v>9.68</v>
      </c>
      <c r="U1110" s="40" t="s">
        <v>12993</v>
      </c>
      <c r="V1110" s="40" t="s">
        <v>14901</v>
      </c>
      <c r="W1110" s="40" t="s">
        <v>12598</v>
      </c>
      <c r="AN1110" s="21" t="s">
        <v>7780</v>
      </c>
    </row>
    <row r="1111" spans="4:40" ht="14.4">
      <c r="D1111" s="21" t="s">
        <v>7769</v>
      </c>
      <c r="E1111" s="21" t="s">
        <v>7769</v>
      </c>
      <c r="P1111" s="21" t="s">
        <v>7774</v>
      </c>
      <c r="Q1111" s="21" t="s">
        <v>7773</v>
      </c>
      <c r="R1111" s="21" t="s">
        <v>7779</v>
      </c>
      <c r="S1111" s="21" t="s">
        <v>7780</v>
      </c>
      <c r="T1111" s="66">
        <v>9.69</v>
      </c>
      <c r="U1111" s="40" t="s">
        <v>12994</v>
      </c>
      <c r="V1111" s="40" t="s">
        <v>14901</v>
      </c>
      <c r="W1111" s="40" t="s">
        <v>12598</v>
      </c>
      <c r="AN1111" s="21" t="s">
        <v>7781</v>
      </c>
    </row>
    <row r="1112" spans="4:40" ht="43.2">
      <c r="D1112" s="21" t="s">
        <v>7770</v>
      </c>
      <c r="E1112" s="21" t="s">
        <v>7770</v>
      </c>
      <c r="P1112" s="21" t="s">
        <v>7775</v>
      </c>
      <c r="Q1112" s="21" t="s">
        <v>7774</v>
      </c>
      <c r="R1112" s="21" t="s">
        <v>7780</v>
      </c>
      <c r="S1112" s="21" t="s">
        <v>7781</v>
      </c>
      <c r="T1112" s="66">
        <v>9.6999999999999993</v>
      </c>
      <c r="U1112" s="40" t="s">
        <v>12995</v>
      </c>
      <c r="V1112" s="40" t="s">
        <v>14907</v>
      </c>
      <c r="W1112" s="40" t="s">
        <v>61</v>
      </c>
      <c r="AN1112" s="21" t="s">
        <v>3398</v>
      </c>
    </row>
    <row r="1113" spans="4:40" ht="43.2">
      <c r="D1113" s="21" t="s">
        <v>7771</v>
      </c>
      <c r="E1113" s="21" t="s">
        <v>7771</v>
      </c>
      <c r="P1113" s="21" t="s">
        <v>7776</v>
      </c>
      <c r="Q1113" s="21" t="s">
        <v>7775</v>
      </c>
      <c r="R1113" s="21" t="s">
        <v>7781</v>
      </c>
      <c r="S1113" s="21" t="s">
        <v>7782</v>
      </c>
      <c r="T1113" s="66">
        <v>9.7100000000000009</v>
      </c>
      <c r="U1113" s="40" t="s">
        <v>12996</v>
      </c>
      <c r="V1113" s="40" t="s">
        <v>14907</v>
      </c>
      <c r="W1113" s="40" t="s">
        <v>61</v>
      </c>
      <c r="AN1113" s="21" t="s">
        <v>7783</v>
      </c>
    </row>
    <row r="1114" spans="4:40" ht="43.2">
      <c r="D1114" s="21" t="s">
        <v>7772</v>
      </c>
      <c r="E1114" s="21" t="s">
        <v>7772</v>
      </c>
      <c r="P1114" s="21" t="s">
        <v>7777</v>
      </c>
      <c r="Q1114" s="21" t="s">
        <v>7776</v>
      </c>
      <c r="R1114" s="21" t="s">
        <v>7782</v>
      </c>
      <c r="S1114" s="21" t="s">
        <v>7783</v>
      </c>
      <c r="T1114" s="66">
        <v>9.7200000000000006</v>
      </c>
      <c r="U1114" s="40" t="s">
        <v>12997</v>
      </c>
      <c r="V1114" s="40" t="s">
        <v>14907</v>
      </c>
      <c r="W1114" s="40" t="s">
        <v>61</v>
      </c>
      <c r="AN1114" s="21" t="s">
        <v>7784</v>
      </c>
    </row>
    <row r="1115" spans="4:40" ht="43.2">
      <c r="D1115" s="21" t="s">
        <v>7773</v>
      </c>
      <c r="E1115" s="21" t="s">
        <v>7773</v>
      </c>
      <c r="P1115" s="21" t="s">
        <v>7778</v>
      </c>
      <c r="Q1115" s="21" t="s">
        <v>7777</v>
      </c>
      <c r="R1115" s="21" t="s">
        <v>7783</v>
      </c>
      <c r="S1115" s="21" t="s">
        <v>7784</v>
      </c>
      <c r="T1115" s="66">
        <v>9.73</v>
      </c>
      <c r="U1115" s="40" t="s">
        <v>12998</v>
      </c>
      <c r="V1115" s="40" t="s">
        <v>14907</v>
      </c>
      <c r="W1115" s="40" t="s">
        <v>61</v>
      </c>
      <c r="AN1115" s="21" t="s">
        <v>7785</v>
      </c>
    </row>
    <row r="1116" spans="4:40" ht="43.2">
      <c r="D1116" s="21" t="s">
        <v>7774</v>
      </c>
      <c r="E1116" s="21" t="s">
        <v>7774</v>
      </c>
      <c r="P1116" s="21" t="s">
        <v>7779</v>
      </c>
      <c r="Q1116" s="21" t="s">
        <v>7778</v>
      </c>
      <c r="R1116" s="21" t="s">
        <v>7784</v>
      </c>
      <c r="S1116" s="21" t="s">
        <v>7785</v>
      </c>
      <c r="T1116" s="66">
        <v>9.74</v>
      </c>
      <c r="U1116" s="40" t="s">
        <v>12999</v>
      </c>
      <c r="V1116" s="40" t="s">
        <v>14908</v>
      </c>
      <c r="W1116" s="40" t="s">
        <v>12603</v>
      </c>
      <c r="AN1116" s="21" t="s">
        <v>7786</v>
      </c>
    </row>
    <row r="1117" spans="4:40" ht="43.2">
      <c r="D1117" s="21" t="s">
        <v>7775</v>
      </c>
      <c r="E1117" s="21" t="s">
        <v>7775</v>
      </c>
      <c r="P1117" s="21" t="s">
        <v>7780</v>
      </c>
      <c r="Q1117" s="21" t="s">
        <v>7779</v>
      </c>
      <c r="R1117" s="21" t="s">
        <v>7785</v>
      </c>
      <c r="S1117" s="21" t="s">
        <v>7786</v>
      </c>
      <c r="T1117" s="66">
        <v>9.75</v>
      </c>
      <c r="U1117" s="40" t="s">
        <v>13000</v>
      </c>
      <c r="V1117" s="40" t="s">
        <v>14908</v>
      </c>
      <c r="W1117" s="40" t="s">
        <v>12603</v>
      </c>
      <c r="AN1117" s="21" t="s">
        <v>7787</v>
      </c>
    </row>
    <row r="1118" spans="4:40" ht="14.4">
      <c r="D1118" s="21" t="s">
        <v>7776</v>
      </c>
      <c r="E1118" s="21" t="s">
        <v>7776</v>
      </c>
      <c r="P1118" s="21" t="s">
        <v>7781</v>
      </c>
      <c r="Q1118" s="21" t="s">
        <v>7780</v>
      </c>
      <c r="R1118" s="21" t="s">
        <v>7786</v>
      </c>
      <c r="S1118" s="21" t="s">
        <v>7787</v>
      </c>
      <c r="T1118" s="66">
        <v>9.76</v>
      </c>
      <c r="U1118" s="40" t="s">
        <v>13001</v>
      </c>
      <c r="V1118" s="40" t="s">
        <v>14908</v>
      </c>
      <c r="W1118" s="40" t="s">
        <v>12603</v>
      </c>
      <c r="AN1118" s="21" t="s">
        <v>8903</v>
      </c>
    </row>
    <row r="1119" spans="4:40" ht="43.2">
      <c r="D1119" s="21" t="s">
        <v>7777</v>
      </c>
      <c r="E1119" s="21" t="s">
        <v>7777</v>
      </c>
      <c r="P1119" s="21" t="s">
        <v>7782</v>
      </c>
      <c r="Q1119" s="21" t="s">
        <v>7781</v>
      </c>
      <c r="R1119" s="21" t="s">
        <v>7787</v>
      </c>
      <c r="S1119" s="21" t="s">
        <v>8903</v>
      </c>
      <c r="T1119" s="66">
        <v>9.77</v>
      </c>
      <c r="U1119" s="40" t="s">
        <v>13002</v>
      </c>
      <c r="V1119" s="40" t="s">
        <v>14909</v>
      </c>
      <c r="W1119" s="40" t="s">
        <v>12604</v>
      </c>
      <c r="AN1119" s="21" t="s">
        <v>8904</v>
      </c>
    </row>
    <row r="1120" spans="4:40" ht="43.2">
      <c r="D1120" s="21" t="s">
        <v>7778</v>
      </c>
      <c r="E1120" s="21" t="s">
        <v>7778</v>
      </c>
      <c r="P1120" s="21" t="s">
        <v>7783</v>
      </c>
      <c r="Q1120" s="21" t="s">
        <v>7782</v>
      </c>
      <c r="R1120" s="21" t="s">
        <v>8903</v>
      </c>
      <c r="S1120" s="21" t="s">
        <v>8904</v>
      </c>
      <c r="T1120" s="66">
        <v>9.7799999999999994</v>
      </c>
      <c r="U1120" s="40" t="s">
        <v>13003</v>
      </c>
      <c r="V1120" s="40" t="s">
        <v>14909</v>
      </c>
      <c r="W1120" s="40" t="s">
        <v>12604</v>
      </c>
      <c r="AN1120" s="21" t="s">
        <v>8905</v>
      </c>
    </row>
    <row r="1121" spans="4:40" ht="28.8">
      <c r="D1121" s="21" t="s">
        <v>7779</v>
      </c>
      <c r="E1121" s="21" t="s">
        <v>7779</v>
      </c>
      <c r="P1121" s="21" t="s">
        <v>7784</v>
      </c>
      <c r="Q1121" s="21" t="s">
        <v>7783</v>
      </c>
      <c r="R1121" s="21" t="s">
        <v>8904</v>
      </c>
      <c r="S1121" s="21" t="s">
        <v>8905</v>
      </c>
      <c r="T1121" s="66">
        <v>9.7899999999999991</v>
      </c>
      <c r="U1121" s="40" t="s">
        <v>14610</v>
      </c>
      <c r="V1121" s="40" t="s">
        <v>14913</v>
      </c>
      <c r="W1121" s="40" t="s">
        <v>12607</v>
      </c>
      <c r="AN1121" s="21" t="s">
        <v>10075</v>
      </c>
    </row>
    <row r="1122" spans="4:40" ht="28.8">
      <c r="D1122" s="21" t="s">
        <v>7780</v>
      </c>
      <c r="E1122" s="21" t="s">
        <v>7780</v>
      </c>
      <c r="P1122" s="21" t="s">
        <v>7785</v>
      </c>
      <c r="Q1122" s="21" t="s">
        <v>7784</v>
      </c>
      <c r="R1122" s="21" t="s">
        <v>8905</v>
      </c>
      <c r="S1122" s="21" t="s">
        <v>10075</v>
      </c>
      <c r="T1122" s="66">
        <v>9.8000000000000007</v>
      </c>
      <c r="U1122" s="40" t="s">
        <v>13004</v>
      </c>
      <c r="V1122" s="40" t="s">
        <v>14913</v>
      </c>
      <c r="W1122" s="40" t="s">
        <v>12607</v>
      </c>
      <c r="AN1122" s="21" t="s">
        <v>3434</v>
      </c>
    </row>
    <row r="1123" spans="4:40" ht="43.2">
      <c r="D1123" s="21" t="s">
        <v>7781</v>
      </c>
      <c r="E1123" s="21" t="s">
        <v>7781</v>
      </c>
      <c r="P1123" s="21" t="s">
        <v>7786</v>
      </c>
      <c r="Q1123" s="21" t="s">
        <v>7785</v>
      </c>
      <c r="R1123" s="21" t="s">
        <v>10075</v>
      </c>
      <c r="S1123" s="21" t="s">
        <v>10076</v>
      </c>
      <c r="T1123" s="66">
        <v>9.81</v>
      </c>
      <c r="U1123" s="40" t="s">
        <v>13005</v>
      </c>
      <c r="V1123" s="40" t="s">
        <v>14913</v>
      </c>
      <c r="W1123" s="40" t="s">
        <v>12607</v>
      </c>
      <c r="AN1123" s="21" t="s">
        <v>10077</v>
      </c>
    </row>
    <row r="1124" spans="4:40" ht="43.2">
      <c r="D1124" s="21" t="s">
        <v>7782</v>
      </c>
      <c r="E1124" s="21" t="s">
        <v>7782</v>
      </c>
      <c r="P1124" s="21" t="s">
        <v>7787</v>
      </c>
      <c r="Q1124" s="21" t="s">
        <v>7786</v>
      </c>
      <c r="R1124" s="21" t="s">
        <v>10076</v>
      </c>
      <c r="S1124" s="21" t="s">
        <v>10077</v>
      </c>
      <c r="T1124" s="66">
        <v>9.82</v>
      </c>
      <c r="U1124" s="40" t="s">
        <v>14712</v>
      </c>
      <c r="V1124" s="40" t="s">
        <v>14916</v>
      </c>
      <c r="W1124" s="40" t="s">
        <v>12610</v>
      </c>
      <c r="AN1124" s="21" t="s">
        <v>10078</v>
      </c>
    </row>
    <row r="1125" spans="4:40" ht="43.2">
      <c r="D1125" s="21" t="s">
        <v>7783</v>
      </c>
      <c r="E1125" s="21" t="s">
        <v>7783</v>
      </c>
      <c r="P1125" s="21" t="s">
        <v>8903</v>
      </c>
      <c r="Q1125" s="21" t="s">
        <v>7787</v>
      </c>
      <c r="R1125" s="21" t="s">
        <v>10077</v>
      </c>
      <c r="S1125" s="21" t="s">
        <v>10078</v>
      </c>
      <c r="T1125" s="66">
        <v>9.83</v>
      </c>
      <c r="U1125" s="40" t="s">
        <v>13006</v>
      </c>
      <c r="V1125" s="40" t="s">
        <v>14917</v>
      </c>
      <c r="W1125" s="40" t="s">
        <v>12611</v>
      </c>
      <c r="AN1125" s="21" t="s">
        <v>10079</v>
      </c>
    </row>
    <row r="1126" spans="4:40" ht="14.4">
      <c r="D1126" s="21" t="s">
        <v>7784</v>
      </c>
      <c r="E1126" s="21" t="s">
        <v>7784</v>
      </c>
      <c r="P1126" s="21" t="s">
        <v>8904</v>
      </c>
      <c r="Q1126" s="21" t="s">
        <v>8903</v>
      </c>
      <c r="R1126" s="21" t="s">
        <v>10078</v>
      </c>
      <c r="S1126" s="21" t="s">
        <v>10079</v>
      </c>
      <c r="T1126" s="66">
        <v>9.84</v>
      </c>
      <c r="U1126" s="40" t="s">
        <v>13007</v>
      </c>
      <c r="V1126" s="40" t="s">
        <v>14917</v>
      </c>
      <c r="W1126" s="40" t="s">
        <v>12611</v>
      </c>
      <c r="AN1126" s="21" t="s">
        <v>10080</v>
      </c>
    </row>
    <row r="1127" spans="4:40" ht="14.4">
      <c r="D1127" s="21" t="s">
        <v>7785</v>
      </c>
      <c r="E1127" s="21" t="s">
        <v>7785</v>
      </c>
      <c r="P1127" s="21" t="s">
        <v>8905</v>
      </c>
      <c r="Q1127" s="21" t="s">
        <v>8904</v>
      </c>
      <c r="R1127" s="21" t="s">
        <v>10079</v>
      </c>
      <c r="S1127" s="21" t="s">
        <v>10080</v>
      </c>
      <c r="T1127" s="66">
        <v>9.85</v>
      </c>
      <c r="U1127" s="40" t="s">
        <v>13008</v>
      </c>
      <c r="V1127" s="40" t="s">
        <v>14917</v>
      </c>
      <c r="W1127" s="40" t="s">
        <v>12611</v>
      </c>
      <c r="AN1127" s="21" t="s">
        <v>10081</v>
      </c>
    </row>
    <row r="1128" spans="4:40" ht="14.4">
      <c r="D1128" s="21" t="s">
        <v>7786</v>
      </c>
      <c r="E1128" s="21" t="s">
        <v>7786</v>
      </c>
      <c r="P1128" s="21" t="s">
        <v>10075</v>
      </c>
      <c r="Q1128" s="21" t="s">
        <v>8905</v>
      </c>
      <c r="R1128" s="21" t="s">
        <v>10080</v>
      </c>
      <c r="S1128" s="21" t="s">
        <v>3729</v>
      </c>
      <c r="T1128" s="66">
        <v>9.3699999999999992</v>
      </c>
      <c r="U1128" s="40" t="s">
        <v>14611</v>
      </c>
      <c r="V1128" s="40" t="s">
        <v>14931</v>
      </c>
      <c r="W1128" s="40" t="s">
        <v>14144</v>
      </c>
      <c r="AN1128" s="21" t="s">
        <v>3740</v>
      </c>
    </row>
    <row r="1129" spans="4:40" ht="43.2">
      <c r="D1129" s="21" t="s">
        <v>7787</v>
      </c>
      <c r="E1129" s="21" t="s">
        <v>7787</v>
      </c>
      <c r="P1129" s="21" t="s">
        <v>10076</v>
      </c>
      <c r="Q1129" s="21" t="s">
        <v>10075</v>
      </c>
      <c r="R1129" s="21" t="s">
        <v>10081</v>
      </c>
      <c r="S1129" s="21" t="s">
        <v>3740</v>
      </c>
      <c r="T1129" s="66">
        <v>9.3800000000000008</v>
      </c>
      <c r="U1129" s="40" t="s">
        <v>13009</v>
      </c>
      <c r="V1129" s="40" t="s">
        <v>14931</v>
      </c>
      <c r="W1129" s="40" t="s">
        <v>14144</v>
      </c>
      <c r="AN1129" s="21" t="s">
        <v>3743</v>
      </c>
    </row>
    <row r="1130" spans="4:40" ht="28.8">
      <c r="D1130" s="21" t="s">
        <v>8903</v>
      </c>
      <c r="E1130" s="21" t="s">
        <v>8903</v>
      </c>
      <c r="P1130" s="21" t="s">
        <v>10077</v>
      </c>
      <c r="Q1130" s="21" t="s">
        <v>10076</v>
      </c>
      <c r="R1130" s="21" t="s">
        <v>13552</v>
      </c>
      <c r="S1130" s="21" t="s">
        <v>10081</v>
      </c>
      <c r="T1130" s="66">
        <v>9.86</v>
      </c>
      <c r="U1130" s="40" t="s">
        <v>13010</v>
      </c>
      <c r="V1130" s="40" t="s">
        <v>8759</v>
      </c>
      <c r="W1130" s="40" t="s">
        <v>12617</v>
      </c>
      <c r="AN1130" s="21" t="s">
        <v>13552</v>
      </c>
    </row>
    <row r="1131" spans="4:40" ht="28.8">
      <c r="D1131" s="21" t="s">
        <v>8904</v>
      </c>
      <c r="E1131" s="21" t="s">
        <v>8904</v>
      </c>
      <c r="P1131" s="21" t="s">
        <v>10078</v>
      </c>
      <c r="Q1131" s="21" t="s">
        <v>10077</v>
      </c>
      <c r="R1131" s="21" t="s">
        <v>13553</v>
      </c>
      <c r="S1131" s="21" t="s">
        <v>13552</v>
      </c>
      <c r="T1131" s="66">
        <v>9.8699999999999992</v>
      </c>
      <c r="U1131" s="40" t="s">
        <v>13011</v>
      </c>
      <c r="V1131" s="40" t="s">
        <v>13772</v>
      </c>
      <c r="W1131" s="40" t="s">
        <v>12622</v>
      </c>
      <c r="AN1131" s="21" t="s">
        <v>13553</v>
      </c>
    </row>
    <row r="1132" spans="4:40" ht="28.8">
      <c r="D1132" s="21" t="s">
        <v>8905</v>
      </c>
      <c r="E1132" s="21" t="s">
        <v>8905</v>
      </c>
      <c r="P1132" s="21" t="s">
        <v>10079</v>
      </c>
      <c r="Q1132" s="21" t="s">
        <v>10078</v>
      </c>
      <c r="R1132" s="21" t="s">
        <v>13554</v>
      </c>
      <c r="S1132" s="21" t="s">
        <v>13553</v>
      </c>
      <c r="T1132" s="21" t="s">
        <v>13554</v>
      </c>
      <c r="U1132" s="40" t="s">
        <v>13012</v>
      </c>
      <c r="V1132" s="40" t="s">
        <v>13773</v>
      </c>
      <c r="W1132" s="40" t="s">
        <v>12623</v>
      </c>
      <c r="AN1132" s="21" t="s">
        <v>13554</v>
      </c>
    </row>
    <row r="1133" spans="4:40" ht="14.4">
      <c r="E1133" s="21" t="s">
        <v>10075</v>
      </c>
      <c r="P1133" s="21" t="s">
        <v>10080</v>
      </c>
      <c r="Q1133" s="21" t="s">
        <v>10079</v>
      </c>
      <c r="R1133" s="21" t="s">
        <v>13555</v>
      </c>
      <c r="S1133" s="21" t="s">
        <v>13554</v>
      </c>
      <c r="T1133" s="21" t="s">
        <v>13555</v>
      </c>
      <c r="U1133" s="40" t="s">
        <v>13013</v>
      </c>
      <c r="V1133" s="40" t="s">
        <v>13776</v>
      </c>
      <c r="W1133" s="40" t="s">
        <v>12626</v>
      </c>
      <c r="AE1133" s="41"/>
      <c r="AN1133" s="21" t="s">
        <v>13555</v>
      </c>
    </row>
    <row r="1134" spans="4:40" ht="28.8">
      <c r="E1134" s="21" t="s">
        <v>10076</v>
      </c>
      <c r="P1134" s="21" t="s">
        <v>10081</v>
      </c>
      <c r="Q1134" s="21" t="s">
        <v>10080</v>
      </c>
      <c r="R1134" s="21" t="s">
        <v>13556</v>
      </c>
      <c r="S1134" s="21" t="s">
        <v>13555</v>
      </c>
      <c r="T1134" s="21" t="s">
        <v>13556</v>
      </c>
      <c r="U1134" s="40" t="s">
        <v>13014</v>
      </c>
      <c r="V1134" s="40" t="s">
        <v>13780</v>
      </c>
      <c r="W1134" s="40" t="s">
        <v>12629</v>
      </c>
      <c r="AN1134" s="21" t="s">
        <v>13556</v>
      </c>
    </row>
    <row r="1135" spans="4:40" ht="14.4">
      <c r="U1135" s="40"/>
      <c r="V1135" s="40"/>
      <c r="W1135" s="40"/>
      <c r="Z1135" s="21" t="s">
        <v>13557</v>
      </c>
      <c r="AA1135" s="21" t="s">
        <v>13557</v>
      </c>
      <c r="AB1135" s="21" t="s">
        <v>13557</v>
      </c>
      <c r="AD1135" s="21" t="s">
        <v>13552</v>
      </c>
      <c r="AE1135" s="21" t="s">
        <v>13556</v>
      </c>
      <c r="AF1135" s="18" t="s">
        <v>13557</v>
      </c>
      <c r="AN1135" s="21" t="s">
        <v>13557</v>
      </c>
    </row>
    <row r="1136" spans="4:40" ht="14.4">
      <c r="U1136" s="40"/>
      <c r="V1136" s="40"/>
      <c r="W1136" s="40"/>
      <c r="AD1136" s="21" t="s">
        <v>13553</v>
      </c>
      <c r="AE1136" s="21" t="s">
        <v>13557</v>
      </c>
      <c r="AF1136" s="18" t="s">
        <v>13558</v>
      </c>
      <c r="AG1136" s="21" t="s">
        <v>13558</v>
      </c>
      <c r="AN1136" s="21" t="s">
        <v>13558</v>
      </c>
    </row>
    <row r="1137" spans="1:40" ht="14.4">
      <c r="U1137" s="40"/>
      <c r="V1137" s="40"/>
      <c r="W1137" s="40"/>
      <c r="AD1137" s="21" t="s">
        <v>13554</v>
      </c>
      <c r="AE1137" s="21" t="s">
        <v>13558</v>
      </c>
      <c r="AF1137" s="18" t="s">
        <v>14713</v>
      </c>
      <c r="AG1137" s="21" t="s">
        <v>14713</v>
      </c>
      <c r="AN1137" s="21" t="s">
        <v>14713</v>
      </c>
    </row>
    <row r="1138" spans="1:40" ht="14.4">
      <c r="U1138" s="40"/>
      <c r="V1138" s="40"/>
      <c r="W1138" s="40"/>
      <c r="AD1138" s="21" t="s">
        <v>13555</v>
      </c>
      <c r="AE1138" s="21" t="s">
        <v>14713</v>
      </c>
      <c r="AF1138" s="18" t="s">
        <v>14714</v>
      </c>
      <c r="AG1138" s="21" t="s">
        <v>14714</v>
      </c>
      <c r="AN1138" s="21" t="s">
        <v>14714</v>
      </c>
    </row>
    <row r="1139" spans="1:40" ht="14.4">
      <c r="U1139" s="40"/>
      <c r="V1139" s="40"/>
      <c r="W1139" s="40"/>
      <c r="AD1139" s="21" t="s">
        <v>3435</v>
      </c>
      <c r="AE1139" s="21" t="s">
        <v>14714</v>
      </c>
      <c r="AF1139" s="18" t="s">
        <v>14715</v>
      </c>
      <c r="AG1139" s="21" t="s">
        <v>14715</v>
      </c>
      <c r="AN1139" s="21" t="s">
        <v>14715</v>
      </c>
    </row>
    <row r="1140" spans="1:40" ht="14.4">
      <c r="U1140" s="40"/>
      <c r="V1140" s="40"/>
      <c r="W1140" s="40"/>
      <c r="AD1140" s="21" t="s">
        <v>13557</v>
      </c>
      <c r="AE1140" s="21" t="s">
        <v>14715</v>
      </c>
      <c r="AF1140" s="18" t="s">
        <v>14716</v>
      </c>
      <c r="AG1140" s="21" t="s">
        <v>14716</v>
      </c>
      <c r="AN1140" s="21" t="s">
        <v>14716</v>
      </c>
    </row>
    <row r="1141" spans="1:40" ht="14.4">
      <c r="U1141" s="40"/>
      <c r="V1141" s="40"/>
      <c r="W1141" s="40"/>
      <c r="AD1141" s="21" t="s">
        <v>13558</v>
      </c>
      <c r="AE1141" s="21" t="s">
        <v>14716</v>
      </c>
      <c r="AF1141" s="18" t="s">
        <v>14717</v>
      </c>
      <c r="AG1141" s="21" t="s">
        <v>14717</v>
      </c>
      <c r="AN1141" s="21" t="s">
        <v>14717</v>
      </c>
    </row>
    <row r="1142" spans="1:40" ht="14.4">
      <c r="U1142" s="40"/>
      <c r="V1142" s="40"/>
      <c r="W1142" s="40"/>
      <c r="AD1142" s="21" t="s">
        <v>14713</v>
      </c>
      <c r="AE1142" s="21" t="s">
        <v>14717</v>
      </c>
      <c r="AF1142" s="18" t="s">
        <v>14718</v>
      </c>
      <c r="AG1142" s="21" t="s">
        <v>14718</v>
      </c>
      <c r="AN1142" s="21" t="s">
        <v>14718</v>
      </c>
    </row>
    <row r="1143" spans="1:40" ht="14.4">
      <c r="U1143" s="40"/>
      <c r="V1143" s="40"/>
      <c r="W1143" s="40"/>
      <c r="AD1143" s="21" t="s">
        <v>14714</v>
      </c>
      <c r="AE1143" s="21" t="s">
        <v>14718</v>
      </c>
      <c r="AF1143" s="18" t="s">
        <v>14719</v>
      </c>
      <c r="AG1143" s="21" t="s">
        <v>14719</v>
      </c>
      <c r="AN1143" s="21" t="s">
        <v>14719</v>
      </c>
    </row>
    <row r="1144" spans="1:40" ht="14.4">
      <c r="U1144" s="40"/>
      <c r="V1144" s="40"/>
      <c r="W1144" s="40"/>
      <c r="AD1144" s="21" t="s">
        <v>14715</v>
      </c>
      <c r="AE1144" s="21" t="s">
        <v>14719</v>
      </c>
      <c r="AF1144" s="18" t="s">
        <v>14720</v>
      </c>
      <c r="AG1144" s="21" t="s">
        <v>14720</v>
      </c>
      <c r="AN1144" s="21" t="s">
        <v>14720</v>
      </c>
    </row>
    <row r="1145" spans="1:40" ht="14.4">
      <c r="U1145" s="40"/>
      <c r="V1145" s="40"/>
      <c r="W1145" s="40"/>
      <c r="AD1145" s="21" t="s">
        <v>14716</v>
      </c>
      <c r="AE1145" s="21" t="s">
        <v>14720</v>
      </c>
      <c r="AF1145" s="18" t="s">
        <v>14721</v>
      </c>
      <c r="AG1145" s="21" t="s">
        <v>14721</v>
      </c>
      <c r="AN1145" s="21" t="s">
        <v>14721</v>
      </c>
    </row>
    <row r="1146" spans="1:40" ht="14.4">
      <c r="U1146" s="40"/>
      <c r="V1146" s="40"/>
      <c r="W1146" s="40"/>
      <c r="AD1146" s="21" t="s">
        <v>14717</v>
      </c>
      <c r="AE1146" s="21" t="s">
        <v>14721</v>
      </c>
      <c r="AF1146" s="18" t="s">
        <v>16148</v>
      </c>
      <c r="AG1146" s="21" t="s">
        <v>16148</v>
      </c>
      <c r="AN1146" s="21" t="s">
        <v>16148</v>
      </c>
    </row>
    <row r="1147" spans="1:40" ht="14.4">
      <c r="U1147" s="40"/>
      <c r="V1147" s="40"/>
      <c r="W1147" s="40"/>
      <c r="AE1147" s="21" t="s">
        <v>16148</v>
      </c>
      <c r="AF1147" s="18" t="s">
        <v>16149</v>
      </c>
      <c r="AG1147" s="21" t="s">
        <v>16149</v>
      </c>
      <c r="AN1147" s="21" t="s">
        <v>16149</v>
      </c>
    </row>
    <row r="1148" spans="1:40" ht="14.4">
      <c r="U1148" s="40"/>
      <c r="V1148" s="40"/>
      <c r="W1148" s="40"/>
      <c r="AE1148" s="21" t="s">
        <v>16149</v>
      </c>
      <c r="AF1148" s="18" t="s">
        <v>16150</v>
      </c>
      <c r="AG1148" s="21" t="s">
        <v>16150</v>
      </c>
      <c r="AN1148" s="21" t="s">
        <v>16150</v>
      </c>
    </row>
    <row r="1149" spans="1:40" ht="14.4">
      <c r="U1149" s="40"/>
      <c r="V1149" s="40"/>
      <c r="W1149" s="40"/>
      <c r="AE1149" s="21" t="s">
        <v>16150</v>
      </c>
      <c r="AF1149" s="18" t="s">
        <v>24008</v>
      </c>
      <c r="AG1149" s="21" t="s">
        <v>24008</v>
      </c>
      <c r="AN1149" s="21" t="s">
        <v>24008</v>
      </c>
    </row>
    <row r="1150" spans="1:40" ht="14.4">
      <c r="U1150" s="40"/>
      <c r="V1150" s="40"/>
      <c r="W1150" s="40"/>
      <c r="AG1150" s="21" t="s">
        <v>24500</v>
      </c>
      <c r="AN1150" s="21" t="s">
        <v>24500</v>
      </c>
    </row>
    <row r="1151" spans="1:40" ht="28.8">
      <c r="A1151" s="21" t="s">
        <v>3744</v>
      </c>
      <c r="N1151" s="21" t="s">
        <v>3744</v>
      </c>
      <c r="O1151" s="21" t="s">
        <v>3744</v>
      </c>
      <c r="P1151" s="21" t="s">
        <v>3744</v>
      </c>
      <c r="Q1151" s="21" t="s">
        <v>3744</v>
      </c>
      <c r="R1151" s="21" t="s">
        <v>3744</v>
      </c>
      <c r="S1151" s="21" t="s">
        <v>3744</v>
      </c>
      <c r="T1151" s="21" t="s">
        <v>3744</v>
      </c>
      <c r="U1151" s="40" t="s">
        <v>7788</v>
      </c>
      <c r="V1151" s="40" t="s">
        <v>3753</v>
      </c>
      <c r="W1151" s="40" t="s">
        <v>10216</v>
      </c>
      <c r="AN1151" s="21" t="s">
        <v>3744</v>
      </c>
    </row>
    <row r="1152" spans="1:40" ht="28.8">
      <c r="D1152" s="21" t="s">
        <v>7789</v>
      </c>
      <c r="E1152" s="21" t="s">
        <v>7789</v>
      </c>
      <c r="P1152" s="21" t="s">
        <v>3784</v>
      </c>
      <c r="Q1152" s="21" t="s">
        <v>3784</v>
      </c>
      <c r="R1152" s="21" t="s">
        <v>3784</v>
      </c>
      <c r="S1152" s="21" t="s">
        <v>3784</v>
      </c>
      <c r="T1152" s="21" t="s">
        <v>3784</v>
      </c>
      <c r="U1152" s="40" t="s">
        <v>14612</v>
      </c>
      <c r="V1152" s="40" t="s">
        <v>10217</v>
      </c>
      <c r="W1152" s="40" t="s">
        <v>61</v>
      </c>
      <c r="AN1152" s="21" t="s">
        <v>3784</v>
      </c>
    </row>
    <row r="1153" spans="1:40" ht="14.4">
      <c r="A1153" s="21" t="s">
        <v>3784</v>
      </c>
      <c r="N1153" s="21" t="s">
        <v>3784</v>
      </c>
      <c r="O1153" s="21" t="s">
        <v>3784</v>
      </c>
      <c r="P1153" s="21" t="s">
        <v>3835</v>
      </c>
      <c r="Q1153" s="21" t="s">
        <v>3835</v>
      </c>
      <c r="R1153" s="21" t="s">
        <v>3835</v>
      </c>
      <c r="S1153" s="21" t="s">
        <v>3835</v>
      </c>
      <c r="T1153" s="21" t="s">
        <v>3835</v>
      </c>
      <c r="U1153" s="40" t="s">
        <v>7790</v>
      </c>
      <c r="V1153" s="40" t="s">
        <v>3761</v>
      </c>
      <c r="W1153" s="40" t="s">
        <v>11490</v>
      </c>
      <c r="AN1153" s="21" t="s">
        <v>3835</v>
      </c>
    </row>
    <row r="1154" spans="1:40" ht="14.4">
      <c r="U1154" s="40"/>
      <c r="V1154" s="40"/>
      <c r="W1154" s="40"/>
      <c r="Z1154" s="21" t="s">
        <v>7792</v>
      </c>
    </row>
    <row r="1155" spans="1:40" ht="14.4">
      <c r="U1155" s="40"/>
      <c r="V1155" s="40"/>
      <c r="W1155" s="40"/>
      <c r="Z1155" s="21" t="s">
        <v>7793</v>
      </c>
    </row>
    <row r="1156" spans="1:40" ht="28.8">
      <c r="A1156" s="21" t="s">
        <v>3835</v>
      </c>
      <c r="N1156" s="21" t="s">
        <v>3835</v>
      </c>
      <c r="O1156" s="21" t="s">
        <v>3835</v>
      </c>
      <c r="P1156" s="21" t="s">
        <v>3843</v>
      </c>
      <c r="Q1156" s="21" t="s">
        <v>3843</v>
      </c>
      <c r="R1156" s="21" t="s">
        <v>3843</v>
      </c>
      <c r="S1156" s="21" t="s">
        <v>3843</v>
      </c>
      <c r="T1156" s="21" t="s">
        <v>3843</v>
      </c>
      <c r="U1156" s="40" t="s">
        <v>7791</v>
      </c>
      <c r="V1156" s="40" t="s">
        <v>3772</v>
      </c>
      <c r="W1156" s="40" t="s">
        <v>14148</v>
      </c>
      <c r="AN1156" s="21" t="s">
        <v>3843</v>
      </c>
    </row>
    <row r="1157" spans="1:40" ht="14.4">
      <c r="U1157" s="40"/>
      <c r="V1157" s="40"/>
      <c r="W1157" s="40"/>
      <c r="AA1157" s="21" t="s">
        <v>24510</v>
      </c>
      <c r="AB1157" s="21" t="s">
        <v>24510</v>
      </c>
      <c r="AN1157" s="21" t="s">
        <v>24510</v>
      </c>
    </row>
    <row r="1158" spans="1:40" ht="14.4">
      <c r="U1158" s="40"/>
      <c r="V1158" s="40"/>
      <c r="W1158" s="40"/>
      <c r="AA1158" s="21" t="s">
        <v>24511</v>
      </c>
      <c r="AB1158" s="21" t="s">
        <v>24511</v>
      </c>
      <c r="AN1158" s="21" t="s">
        <v>24511</v>
      </c>
    </row>
    <row r="1159" spans="1:40" ht="14.4">
      <c r="D1159" s="21" t="s">
        <v>7792</v>
      </c>
      <c r="E1159" s="21" t="s">
        <v>7792</v>
      </c>
      <c r="P1159" s="21" t="s">
        <v>3867</v>
      </c>
      <c r="Q1159" s="21" t="s">
        <v>3867</v>
      </c>
      <c r="R1159" s="21" t="s">
        <v>3867</v>
      </c>
      <c r="S1159" s="21" t="s">
        <v>3867</v>
      </c>
      <c r="T1159" s="21" t="s">
        <v>3867</v>
      </c>
      <c r="U1159" s="40" t="s">
        <v>13015</v>
      </c>
      <c r="V1159" s="40" t="s">
        <v>3773</v>
      </c>
      <c r="W1159" s="40" t="s">
        <v>14149</v>
      </c>
      <c r="AN1159" s="21" t="s">
        <v>3867</v>
      </c>
    </row>
    <row r="1160" spans="1:40" ht="14.4">
      <c r="U1160" s="40"/>
      <c r="V1160" s="40"/>
      <c r="W1160" s="40"/>
      <c r="AD1160" s="21" t="s">
        <v>7795</v>
      </c>
      <c r="AE1160" s="21" t="s">
        <v>7795</v>
      </c>
      <c r="AG1160" s="21" t="s">
        <v>7795</v>
      </c>
      <c r="AN1160" s="21" t="s">
        <v>7795</v>
      </c>
    </row>
    <row r="1161" spans="1:40" ht="14.4">
      <c r="D1161" s="21" t="s">
        <v>7793</v>
      </c>
      <c r="E1161" s="21" t="s">
        <v>7793</v>
      </c>
      <c r="P1161" s="21" t="s">
        <v>3881</v>
      </c>
      <c r="Q1161" s="21" t="s">
        <v>3881</v>
      </c>
      <c r="R1161" s="21" t="s">
        <v>3881</v>
      </c>
      <c r="S1161" s="21" t="s">
        <v>3881</v>
      </c>
      <c r="T1161" s="21" t="s">
        <v>3881</v>
      </c>
      <c r="U1161" s="40" t="s">
        <v>14994</v>
      </c>
      <c r="V1161" s="40" t="s">
        <v>9433</v>
      </c>
      <c r="W1161" s="40" t="s">
        <v>12635</v>
      </c>
      <c r="AN1161" s="21" t="s">
        <v>3881</v>
      </c>
    </row>
    <row r="1162" spans="1:40" ht="14.4">
      <c r="U1162" s="40"/>
      <c r="V1162" s="40"/>
      <c r="W1162" s="40"/>
      <c r="X1162" s="21" t="s">
        <v>9430</v>
      </c>
      <c r="Y1162" s="21" t="s">
        <v>9430</v>
      </c>
    </row>
    <row r="1163" spans="1:40" ht="14.4">
      <c r="U1163" s="40"/>
      <c r="V1163" s="40"/>
      <c r="W1163" s="40"/>
      <c r="X1163" s="21" t="s">
        <v>9431</v>
      </c>
      <c r="Y1163" s="21" t="s">
        <v>9431</v>
      </c>
    </row>
    <row r="1164" spans="1:40" ht="28.8">
      <c r="A1164" s="21" t="s">
        <v>3843</v>
      </c>
      <c r="N1164" s="21" t="s">
        <v>3843</v>
      </c>
      <c r="O1164" s="21" t="s">
        <v>3843</v>
      </c>
      <c r="P1164" s="21" t="s">
        <v>3884</v>
      </c>
      <c r="Q1164" s="21" t="s">
        <v>3884</v>
      </c>
      <c r="R1164" s="21" t="s">
        <v>3884</v>
      </c>
      <c r="S1164" s="21" t="s">
        <v>3884</v>
      </c>
      <c r="T1164" s="21" t="s">
        <v>3884</v>
      </c>
      <c r="U1164" s="40" t="s">
        <v>7794</v>
      </c>
      <c r="V1164" s="40" t="s">
        <v>3823</v>
      </c>
      <c r="W1164" s="40" t="s">
        <v>3791</v>
      </c>
      <c r="AN1164" s="21" t="s">
        <v>3884</v>
      </c>
    </row>
    <row r="1165" spans="1:40" ht="28.8">
      <c r="A1165" s="21" t="s">
        <v>3867</v>
      </c>
      <c r="N1165" s="21" t="s">
        <v>3867</v>
      </c>
      <c r="O1165" s="21" t="s">
        <v>3867</v>
      </c>
      <c r="P1165" s="21" t="s">
        <v>3900</v>
      </c>
      <c r="Q1165" s="21" t="s">
        <v>3900</v>
      </c>
      <c r="R1165" s="21" t="s">
        <v>3900</v>
      </c>
      <c r="S1165" s="21" t="s">
        <v>3900</v>
      </c>
      <c r="T1165" s="21" t="s">
        <v>3900</v>
      </c>
      <c r="U1165" s="40" t="s">
        <v>25588</v>
      </c>
      <c r="V1165" s="40" t="s">
        <v>9504</v>
      </c>
      <c r="W1165" s="40" t="s">
        <v>3747</v>
      </c>
      <c r="Y1165" s="21" t="s">
        <v>3867</v>
      </c>
      <c r="AN1165" s="21" t="s">
        <v>3900</v>
      </c>
    </row>
    <row r="1166" spans="1:40" ht="43.2">
      <c r="D1166" s="21" t="s">
        <v>7795</v>
      </c>
      <c r="E1166" s="21" t="s">
        <v>7795</v>
      </c>
      <c r="P1166" s="21" t="s">
        <v>3907</v>
      </c>
      <c r="Q1166" s="21" t="s">
        <v>3907</v>
      </c>
      <c r="R1166" s="21" t="s">
        <v>3907</v>
      </c>
      <c r="S1166" s="21" t="s">
        <v>3907</v>
      </c>
      <c r="T1166" s="21" t="s">
        <v>3907</v>
      </c>
      <c r="U1166" s="40" t="s">
        <v>23867</v>
      </c>
      <c r="V1166" s="40" t="s">
        <v>10676</v>
      </c>
      <c r="W1166" s="40" t="s">
        <v>14153</v>
      </c>
      <c r="AN1166" s="21" t="s">
        <v>3907</v>
      </c>
    </row>
    <row r="1167" spans="1:40" ht="28.8">
      <c r="D1167" s="21" t="s">
        <v>7796</v>
      </c>
      <c r="E1167" s="21" t="s">
        <v>7796</v>
      </c>
      <c r="P1167" s="21" t="s">
        <v>3930</v>
      </c>
      <c r="Q1167" s="21" t="s">
        <v>3930</v>
      </c>
      <c r="R1167" s="21" t="s">
        <v>3930</v>
      </c>
      <c r="S1167" s="21" t="s">
        <v>3930</v>
      </c>
      <c r="T1167" s="21" t="s">
        <v>3930</v>
      </c>
      <c r="U1167" s="40" t="s">
        <v>13016</v>
      </c>
      <c r="V1167" s="40" t="s">
        <v>10219</v>
      </c>
      <c r="W1167" s="40" t="s">
        <v>12638</v>
      </c>
      <c r="AN1167" s="21" t="s">
        <v>3930</v>
      </c>
    </row>
    <row r="1168" spans="1:40" ht="14.4">
      <c r="D1168" s="21" t="s">
        <v>7797</v>
      </c>
      <c r="E1168" s="21" t="s">
        <v>7797</v>
      </c>
      <c r="P1168" s="21" t="s">
        <v>3938</v>
      </c>
      <c r="Q1168" s="21" t="s">
        <v>3938</v>
      </c>
      <c r="R1168" s="21" t="s">
        <v>3938</v>
      </c>
      <c r="S1168" s="21" t="s">
        <v>3938</v>
      </c>
      <c r="T1168" s="21" t="s">
        <v>3938</v>
      </c>
      <c r="U1168" s="40" t="s">
        <v>13017</v>
      </c>
      <c r="V1168" s="40" t="s">
        <v>10219</v>
      </c>
      <c r="W1168" s="40" t="s">
        <v>12638</v>
      </c>
      <c r="AN1168" s="21" t="s">
        <v>3938</v>
      </c>
    </row>
    <row r="1169" spans="1:40" ht="43.2">
      <c r="A1169" s="21" t="s">
        <v>3881</v>
      </c>
      <c r="D1169" s="21" t="s">
        <v>3881</v>
      </c>
      <c r="E1169" s="21" t="s">
        <v>3881</v>
      </c>
      <c r="N1169" s="21" t="s">
        <v>3881</v>
      </c>
      <c r="O1169" s="21" t="s">
        <v>3881</v>
      </c>
      <c r="P1169" s="21" t="s">
        <v>3975</v>
      </c>
      <c r="Q1169" s="21" t="s">
        <v>3975</v>
      </c>
      <c r="R1169" s="21" t="s">
        <v>3975</v>
      </c>
      <c r="S1169" s="21" t="s">
        <v>3975</v>
      </c>
      <c r="T1169" s="21" t="s">
        <v>3975</v>
      </c>
      <c r="U1169" s="40" t="s">
        <v>23868</v>
      </c>
      <c r="V1169" s="40" t="s">
        <v>3837</v>
      </c>
      <c r="W1169" s="40" t="s">
        <v>9116</v>
      </c>
      <c r="X1169" s="21" t="s">
        <v>3881</v>
      </c>
      <c r="AA1169" s="21" t="s">
        <v>3975</v>
      </c>
      <c r="AB1169" s="21" t="s">
        <v>3975</v>
      </c>
      <c r="AN1169" s="21" t="s">
        <v>3975</v>
      </c>
    </row>
    <row r="1170" spans="1:40" ht="14.4">
      <c r="A1170" s="21" t="s">
        <v>3884</v>
      </c>
      <c r="N1170" s="21" t="s">
        <v>3884</v>
      </c>
      <c r="O1170" s="21" t="s">
        <v>3884</v>
      </c>
      <c r="P1170" s="21" t="s">
        <v>3987</v>
      </c>
      <c r="Q1170" s="21" t="s">
        <v>3987</v>
      </c>
      <c r="R1170" s="21" t="s">
        <v>3987</v>
      </c>
      <c r="S1170" s="21" t="s">
        <v>3987</v>
      </c>
      <c r="T1170" s="21" t="s">
        <v>3987</v>
      </c>
      <c r="U1170" s="40" t="s">
        <v>9117</v>
      </c>
      <c r="V1170" s="40" t="s">
        <v>3846</v>
      </c>
      <c r="W1170" s="40" t="s">
        <v>9117</v>
      </c>
      <c r="AN1170" s="21" t="s">
        <v>3987</v>
      </c>
    </row>
    <row r="1171" spans="1:40" ht="14.4">
      <c r="A1171" s="21" t="s">
        <v>3900</v>
      </c>
      <c r="N1171" s="21" t="s">
        <v>3900</v>
      </c>
      <c r="O1171" s="21" t="s">
        <v>3900</v>
      </c>
      <c r="P1171" s="21" t="s">
        <v>3988</v>
      </c>
      <c r="Q1171" s="21" t="s">
        <v>3988</v>
      </c>
      <c r="R1171" s="21" t="s">
        <v>3988</v>
      </c>
      <c r="S1171" s="21" t="s">
        <v>3988</v>
      </c>
      <c r="T1171" s="21" t="s">
        <v>3988</v>
      </c>
      <c r="U1171" s="40" t="s">
        <v>11532</v>
      </c>
      <c r="V1171" s="40" t="s">
        <v>3849</v>
      </c>
      <c r="W1171" s="40" t="s">
        <v>11533</v>
      </c>
      <c r="AN1171" s="21" t="s">
        <v>3988</v>
      </c>
    </row>
    <row r="1172" spans="1:40" ht="14.4">
      <c r="C1172" s="21" t="s">
        <v>7798</v>
      </c>
      <c r="N1172" s="21" t="s">
        <v>3907</v>
      </c>
      <c r="O1172" s="21" t="s">
        <v>3907</v>
      </c>
      <c r="P1172" s="21" t="s">
        <v>3989</v>
      </c>
      <c r="Q1172" s="21" t="s">
        <v>3989</v>
      </c>
      <c r="R1172" s="21" t="s">
        <v>3989</v>
      </c>
      <c r="S1172" s="21" t="s">
        <v>3989</v>
      </c>
      <c r="T1172" s="21" t="s">
        <v>3989</v>
      </c>
      <c r="U1172" s="40" t="s">
        <v>13018</v>
      </c>
      <c r="V1172" s="40" t="s">
        <v>3850</v>
      </c>
      <c r="W1172" s="40" t="s">
        <v>9919</v>
      </c>
      <c r="AN1172" s="21" t="s">
        <v>3989</v>
      </c>
    </row>
    <row r="1173" spans="1:40" ht="28.8">
      <c r="A1173" s="21" t="s">
        <v>3907</v>
      </c>
      <c r="D1173" s="21" t="s">
        <v>3907</v>
      </c>
      <c r="E1173" s="21" t="s">
        <v>3907</v>
      </c>
      <c r="N1173" s="21" t="s">
        <v>3930</v>
      </c>
      <c r="O1173" s="21" t="s">
        <v>3930</v>
      </c>
      <c r="P1173" s="21" t="s">
        <v>4011</v>
      </c>
      <c r="Q1173" s="21" t="s">
        <v>4011</v>
      </c>
      <c r="R1173" s="21" t="s">
        <v>4011</v>
      </c>
      <c r="S1173" s="21" t="s">
        <v>4011</v>
      </c>
      <c r="T1173" s="21" t="s">
        <v>4011</v>
      </c>
      <c r="U1173" s="40" t="s">
        <v>24009</v>
      </c>
      <c r="V1173" s="40" t="s">
        <v>3856</v>
      </c>
      <c r="W1173" s="40" t="s">
        <v>11537</v>
      </c>
      <c r="AN1173" s="21" t="s">
        <v>4011</v>
      </c>
    </row>
    <row r="1174" spans="1:40" ht="43.2">
      <c r="A1174" s="21" t="s">
        <v>3930</v>
      </c>
      <c r="D1174" s="21" t="s">
        <v>3930</v>
      </c>
      <c r="E1174" s="21" t="s">
        <v>3930</v>
      </c>
      <c r="N1174" s="21" t="s">
        <v>3938</v>
      </c>
      <c r="O1174" s="21" t="s">
        <v>3938</v>
      </c>
      <c r="P1174" s="21" t="s">
        <v>4017</v>
      </c>
      <c r="Q1174" s="21" t="s">
        <v>4017</v>
      </c>
      <c r="R1174" s="21" t="s">
        <v>4017</v>
      </c>
      <c r="S1174" s="21" t="s">
        <v>4017</v>
      </c>
      <c r="T1174" s="21" t="s">
        <v>4017</v>
      </c>
      <c r="U1174" s="40" t="s">
        <v>3858</v>
      </c>
      <c r="V1174" s="40" t="s">
        <v>13865</v>
      </c>
      <c r="W1174" s="40" t="s">
        <v>14162</v>
      </c>
      <c r="AN1174" s="21" t="s">
        <v>4017</v>
      </c>
    </row>
    <row r="1175" spans="1:40" ht="28.8">
      <c r="R1175" s="21" t="s">
        <v>4018</v>
      </c>
      <c r="S1175" s="21" t="s">
        <v>4018</v>
      </c>
      <c r="T1175" s="21" t="s">
        <v>4018</v>
      </c>
      <c r="U1175" s="40" t="s">
        <v>14613</v>
      </c>
      <c r="V1175" s="40" t="s">
        <v>13866</v>
      </c>
      <c r="W1175" s="40" t="s">
        <v>14163</v>
      </c>
      <c r="AN1175" s="21" t="s">
        <v>4018</v>
      </c>
    </row>
    <row r="1176" spans="1:40" ht="43.2">
      <c r="R1176" s="21" t="s">
        <v>4019</v>
      </c>
      <c r="S1176" s="21" t="s">
        <v>4019</v>
      </c>
      <c r="T1176" s="21" t="s">
        <v>4019</v>
      </c>
      <c r="U1176" s="40" t="s">
        <v>14614</v>
      </c>
      <c r="V1176" s="40" t="s">
        <v>13866</v>
      </c>
      <c r="W1176" s="40" t="s">
        <v>14163</v>
      </c>
      <c r="AN1176" s="21" t="s">
        <v>4019</v>
      </c>
    </row>
    <row r="1177" spans="1:40" ht="14.4">
      <c r="A1177" s="21" t="s">
        <v>3938</v>
      </c>
      <c r="D1177" s="21" t="s">
        <v>3938</v>
      </c>
      <c r="E1177" s="21" t="s">
        <v>3938</v>
      </c>
      <c r="N1177" s="21" t="s">
        <v>3975</v>
      </c>
      <c r="O1177" s="21" t="s">
        <v>3975</v>
      </c>
      <c r="P1177" s="21" t="s">
        <v>4018</v>
      </c>
      <c r="Q1177" s="21" t="s">
        <v>4018</v>
      </c>
      <c r="R1177" s="21" t="s">
        <v>4020</v>
      </c>
      <c r="S1177" s="21" t="s">
        <v>4020</v>
      </c>
      <c r="T1177" s="21" t="s">
        <v>4020</v>
      </c>
      <c r="U1177" s="40" t="s">
        <v>11538</v>
      </c>
      <c r="V1177" s="40" t="s">
        <v>3864</v>
      </c>
      <c r="W1177" s="40" t="s">
        <v>12642</v>
      </c>
      <c r="AN1177" s="21" t="s">
        <v>4020</v>
      </c>
    </row>
    <row r="1178" spans="1:40" ht="14.4">
      <c r="A1178" s="21" t="s">
        <v>3975</v>
      </c>
      <c r="N1178" s="21" t="s">
        <v>3987</v>
      </c>
      <c r="O1178" s="21" t="s">
        <v>3987</v>
      </c>
      <c r="P1178" s="21" t="s">
        <v>4019</v>
      </c>
      <c r="Q1178" s="21" t="s">
        <v>4019</v>
      </c>
      <c r="R1178" s="21" t="s">
        <v>4021</v>
      </c>
      <c r="S1178" s="21" t="s">
        <v>4021</v>
      </c>
      <c r="T1178" s="21" t="s">
        <v>4021</v>
      </c>
      <c r="U1178" s="40" t="s">
        <v>14615</v>
      </c>
      <c r="V1178" s="40" t="s">
        <v>3870</v>
      </c>
      <c r="W1178" s="40" t="s">
        <v>61</v>
      </c>
      <c r="AN1178" s="21" t="s">
        <v>4021</v>
      </c>
    </row>
    <row r="1179" spans="1:40" ht="14.4">
      <c r="A1179" s="21" t="s">
        <v>3987</v>
      </c>
      <c r="N1179" s="21" t="s">
        <v>3988</v>
      </c>
      <c r="O1179" s="21" t="s">
        <v>3988</v>
      </c>
      <c r="P1179" s="21" t="s">
        <v>4020</v>
      </c>
      <c r="Q1179" s="21" t="s">
        <v>4020</v>
      </c>
      <c r="R1179" s="21" t="s">
        <v>4025</v>
      </c>
      <c r="S1179" s="21" t="s">
        <v>4025</v>
      </c>
      <c r="T1179" s="21" t="s">
        <v>4025</v>
      </c>
      <c r="U1179" s="40" t="s">
        <v>14616</v>
      </c>
      <c r="V1179" s="40" t="s">
        <v>3876</v>
      </c>
      <c r="W1179" s="40" t="s">
        <v>61</v>
      </c>
      <c r="AN1179" s="21" t="s">
        <v>4025</v>
      </c>
    </row>
    <row r="1180" spans="1:40" ht="28.8">
      <c r="A1180" s="21" t="s">
        <v>3988</v>
      </c>
      <c r="N1180" s="21" t="s">
        <v>3989</v>
      </c>
      <c r="O1180" s="21" t="s">
        <v>3989</v>
      </c>
      <c r="P1180" s="21" t="s">
        <v>4021</v>
      </c>
      <c r="Q1180" s="21" t="s">
        <v>4021</v>
      </c>
      <c r="R1180" s="21" t="s">
        <v>4040</v>
      </c>
      <c r="S1180" s="21" t="s">
        <v>4040</v>
      </c>
      <c r="T1180" s="21" t="s">
        <v>4040</v>
      </c>
      <c r="U1180" s="40" t="s">
        <v>7799</v>
      </c>
      <c r="V1180" s="40" t="s">
        <v>3879</v>
      </c>
      <c r="W1180" s="40" t="s">
        <v>3880</v>
      </c>
      <c r="AN1180" s="21" t="s">
        <v>4040</v>
      </c>
    </row>
    <row r="1181" spans="1:40" ht="28.8">
      <c r="A1181" s="21" t="s">
        <v>3989</v>
      </c>
      <c r="N1181" s="21" t="s">
        <v>4011</v>
      </c>
      <c r="O1181" s="21" t="s">
        <v>4011</v>
      </c>
      <c r="P1181" s="21" t="s">
        <v>4025</v>
      </c>
      <c r="Q1181" s="21" t="s">
        <v>4025</v>
      </c>
      <c r="R1181" s="21" t="s">
        <v>4092</v>
      </c>
      <c r="S1181" s="21" t="s">
        <v>4092</v>
      </c>
      <c r="T1181" s="21" t="s">
        <v>4092</v>
      </c>
      <c r="U1181" s="40" t="s">
        <v>7800</v>
      </c>
      <c r="V1181" s="40" t="s">
        <v>3885</v>
      </c>
      <c r="W1181" s="40" t="s">
        <v>61</v>
      </c>
      <c r="AN1181" s="21" t="s">
        <v>4092</v>
      </c>
    </row>
    <row r="1182" spans="1:40" ht="14.4">
      <c r="A1182" s="21" t="s">
        <v>4011</v>
      </c>
      <c r="N1182" s="21" t="s">
        <v>4017</v>
      </c>
      <c r="O1182" s="21" t="s">
        <v>4017</v>
      </c>
      <c r="P1182" s="21" t="s">
        <v>4040</v>
      </c>
      <c r="Q1182" s="21" t="s">
        <v>4040</v>
      </c>
      <c r="R1182" s="21" t="s">
        <v>4124</v>
      </c>
      <c r="S1182" s="21" t="s">
        <v>4124</v>
      </c>
      <c r="T1182" s="21" t="s">
        <v>4124</v>
      </c>
      <c r="U1182" s="40" t="s">
        <v>7801</v>
      </c>
      <c r="V1182" s="40" t="s">
        <v>3887</v>
      </c>
      <c r="W1182" s="40" t="s">
        <v>61</v>
      </c>
      <c r="AN1182" s="21" t="s">
        <v>4124</v>
      </c>
    </row>
    <row r="1183" spans="1:40" ht="28.8">
      <c r="A1183" s="21" t="s">
        <v>4017</v>
      </c>
      <c r="N1183" s="21" t="s">
        <v>4018</v>
      </c>
      <c r="O1183" s="21" t="s">
        <v>4018</v>
      </c>
      <c r="P1183" s="21" t="s">
        <v>4092</v>
      </c>
      <c r="Q1183" s="21" t="s">
        <v>4092</v>
      </c>
      <c r="R1183" s="21" t="s">
        <v>4133</v>
      </c>
      <c r="S1183" s="21" t="s">
        <v>4133</v>
      </c>
      <c r="T1183" s="21" t="s">
        <v>4133</v>
      </c>
      <c r="U1183" s="40" t="s">
        <v>7802</v>
      </c>
      <c r="V1183" s="40" t="s">
        <v>3893</v>
      </c>
      <c r="W1183" s="40" t="s">
        <v>61</v>
      </c>
      <c r="AN1183" s="21" t="s">
        <v>4133</v>
      </c>
    </row>
    <row r="1184" spans="1:40" ht="28.8">
      <c r="A1184" s="21" t="s">
        <v>4018</v>
      </c>
      <c r="N1184" s="21" t="s">
        <v>4019</v>
      </c>
      <c r="O1184" s="21" t="s">
        <v>4019</v>
      </c>
      <c r="P1184" s="21" t="s">
        <v>4124</v>
      </c>
      <c r="Q1184" s="21" t="s">
        <v>4124</v>
      </c>
      <c r="R1184" s="21" t="s">
        <v>4136</v>
      </c>
      <c r="S1184" s="21" t="s">
        <v>4136</v>
      </c>
      <c r="T1184" s="21" t="s">
        <v>4136</v>
      </c>
      <c r="U1184" s="40" t="s">
        <v>14617</v>
      </c>
      <c r="V1184" s="40" t="s">
        <v>3969</v>
      </c>
      <c r="W1184" s="40" t="s">
        <v>14168</v>
      </c>
      <c r="AN1184" s="21" t="s">
        <v>4136</v>
      </c>
    </row>
    <row r="1185" spans="1:40" ht="14.4">
      <c r="A1185" s="21" t="s">
        <v>4019</v>
      </c>
      <c r="N1185" s="21" t="s">
        <v>4020</v>
      </c>
      <c r="O1185" s="21" t="s">
        <v>4020</v>
      </c>
      <c r="P1185" s="21" t="s">
        <v>4133</v>
      </c>
      <c r="Q1185" s="21" t="s">
        <v>4133</v>
      </c>
      <c r="R1185" s="21" t="s">
        <v>4149</v>
      </c>
      <c r="S1185" s="21" t="s">
        <v>4149</v>
      </c>
      <c r="T1185" s="21" t="s">
        <v>4149</v>
      </c>
      <c r="U1185" s="40" t="s">
        <v>7803</v>
      </c>
      <c r="V1185" s="40" t="s">
        <v>3985</v>
      </c>
      <c r="W1185" s="40" t="s">
        <v>3986</v>
      </c>
      <c r="AN1185" s="21" t="s">
        <v>4149</v>
      </c>
    </row>
    <row r="1186" spans="1:40" ht="14.4">
      <c r="A1186" s="21" t="s">
        <v>4020</v>
      </c>
      <c r="N1186" s="21" t="s">
        <v>4021</v>
      </c>
      <c r="O1186" s="21" t="s">
        <v>4021</v>
      </c>
      <c r="P1186" s="21" t="s">
        <v>4136</v>
      </c>
      <c r="Q1186" s="21" t="s">
        <v>4136</v>
      </c>
      <c r="R1186" s="21" t="s">
        <v>4148</v>
      </c>
      <c r="S1186" s="21" t="s">
        <v>4148</v>
      </c>
      <c r="T1186" s="21" t="s">
        <v>4148</v>
      </c>
      <c r="U1186" s="40" t="s">
        <v>4012</v>
      </c>
      <c r="V1186" s="40" t="s">
        <v>9521</v>
      </c>
      <c r="W1186" s="40" t="s">
        <v>4014</v>
      </c>
      <c r="AN1186" s="21" t="s">
        <v>4148</v>
      </c>
    </row>
    <row r="1187" spans="1:40" ht="28.8">
      <c r="A1187" s="21" t="s">
        <v>4021</v>
      </c>
      <c r="N1187" s="21" t="s">
        <v>4025</v>
      </c>
      <c r="O1187" s="21" t="s">
        <v>4025</v>
      </c>
      <c r="P1187" s="21" t="s">
        <v>4149</v>
      </c>
      <c r="Q1187" s="21" t="s">
        <v>4149</v>
      </c>
      <c r="R1187" s="21" t="s">
        <v>4147</v>
      </c>
      <c r="S1187" s="21" t="s">
        <v>4147</v>
      </c>
      <c r="T1187" s="21" t="s">
        <v>4147</v>
      </c>
      <c r="U1187" s="40" t="s">
        <v>7804</v>
      </c>
      <c r="V1187" s="40" t="s">
        <v>4063</v>
      </c>
      <c r="W1187" s="40" t="s">
        <v>935</v>
      </c>
      <c r="AN1187" s="21" t="s">
        <v>4147</v>
      </c>
    </row>
    <row r="1188" spans="1:40" ht="43.2">
      <c r="A1188" s="21" t="s">
        <v>4025</v>
      </c>
      <c r="N1188" s="21" t="s">
        <v>4040</v>
      </c>
      <c r="O1188" s="21" t="s">
        <v>4040</v>
      </c>
      <c r="P1188" s="21" t="s">
        <v>4148</v>
      </c>
      <c r="Q1188" s="21" t="s">
        <v>4148</v>
      </c>
      <c r="R1188" s="21" t="s">
        <v>4159</v>
      </c>
      <c r="S1188" s="21" t="s">
        <v>4159</v>
      </c>
      <c r="T1188" s="21" t="s">
        <v>4159</v>
      </c>
      <c r="U1188" s="40" t="s">
        <v>7805</v>
      </c>
      <c r="V1188" s="40" t="s">
        <v>9537</v>
      </c>
      <c r="W1188" s="40" t="s">
        <v>4060</v>
      </c>
      <c r="AN1188" s="21" t="s">
        <v>4159</v>
      </c>
    </row>
    <row r="1189" spans="1:40" ht="14.4">
      <c r="A1189" s="21" t="s">
        <v>4040</v>
      </c>
      <c r="N1189" s="21" t="s">
        <v>4092</v>
      </c>
      <c r="O1189" s="21" t="s">
        <v>4092</v>
      </c>
      <c r="P1189" s="21" t="s">
        <v>4147</v>
      </c>
      <c r="Q1189" s="21" t="s">
        <v>4147</v>
      </c>
      <c r="R1189" s="21" t="s">
        <v>4162</v>
      </c>
      <c r="S1189" s="21" t="s">
        <v>4162</v>
      </c>
      <c r="T1189" s="21" t="s">
        <v>4162</v>
      </c>
      <c r="U1189" s="40" t="s">
        <v>4062</v>
      </c>
      <c r="V1189" s="40" t="s">
        <v>4115</v>
      </c>
      <c r="W1189" s="40" t="s">
        <v>4062</v>
      </c>
      <c r="AN1189" s="21" t="s">
        <v>4162</v>
      </c>
    </row>
    <row r="1190" spans="1:40" ht="14.4">
      <c r="R1190" s="21" t="s">
        <v>4171</v>
      </c>
      <c r="S1190" s="21" t="s">
        <v>4171</v>
      </c>
      <c r="T1190" s="21" t="s">
        <v>4171</v>
      </c>
      <c r="U1190" s="40" t="s">
        <v>14618</v>
      </c>
      <c r="V1190" s="40" t="s">
        <v>13875</v>
      </c>
      <c r="W1190" s="40" t="s">
        <v>34</v>
      </c>
      <c r="AN1190" s="21" t="s">
        <v>4171</v>
      </c>
    </row>
    <row r="1191" spans="1:40" ht="43.2">
      <c r="R1191" s="21" t="s">
        <v>4174</v>
      </c>
      <c r="S1191" s="21" t="s">
        <v>4174</v>
      </c>
      <c r="T1191" s="21" t="s">
        <v>4174</v>
      </c>
      <c r="U1191" s="40" t="s">
        <v>14995</v>
      </c>
      <c r="V1191" s="40" t="s">
        <v>13878</v>
      </c>
      <c r="W1191" s="40" t="s">
        <v>14174</v>
      </c>
      <c r="AN1191" s="21" t="s">
        <v>4174</v>
      </c>
    </row>
    <row r="1192" spans="1:40" ht="43.2">
      <c r="R1192" s="21" t="s">
        <v>4182</v>
      </c>
      <c r="S1192" s="21" t="s">
        <v>4182</v>
      </c>
      <c r="T1192" s="21" t="s">
        <v>4182</v>
      </c>
      <c r="U1192" s="40" t="s">
        <v>14996</v>
      </c>
      <c r="V1192" s="40" t="s">
        <v>13878</v>
      </c>
      <c r="W1192" s="40" t="s">
        <v>14174</v>
      </c>
      <c r="AN1192" s="21" t="s">
        <v>4182</v>
      </c>
    </row>
    <row r="1193" spans="1:40" ht="43.2">
      <c r="R1193" s="21" t="s">
        <v>4188</v>
      </c>
      <c r="S1193" s="21" t="s">
        <v>4188</v>
      </c>
      <c r="T1193" s="21" t="s">
        <v>4188</v>
      </c>
      <c r="U1193" s="40" t="s">
        <v>14997</v>
      </c>
      <c r="V1193" s="40" t="s">
        <v>13878</v>
      </c>
      <c r="W1193" s="40" t="s">
        <v>14174</v>
      </c>
      <c r="AN1193" s="21" t="s">
        <v>4188</v>
      </c>
    </row>
    <row r="1194" spans="1:40" ht="14.4">
      <c r="O1194" s="21" t="s">
        <v>4124</v>
      </c>
      <c r="P1194" s="21" t="s">
        <v>4159</v>
      </c>
      <c r="Q1194" s="21" t="s">
        <v>4159</v>
      </c>
      <c r="U1194" s="40"/>
      <c r="V1194" s="40"/>
      <c r="W1194" s="40"/>
    </row>
    <row r="1195" spans="1:40" ht="43.2">
      <c r="A1195" s="21" t="s">
        <v>4092</v>
      </c>
      <c r="N1195" s="21" t="s">
        <v>4124</v>
      </c>
      <c r="O1195" s="21" t="s">
        <v>4133</v>
      </c>
      <c r="P1195" s="21" t="s">
        <v>4162</v>
      </c>
      <c r="Q1195" s="21" t="s">
        <v>4162</v>
      </c>
      <c r="R1195" s="21" t="s">
        <v>4189</v>
      </c>
      <c r="S1195" s="21" t="s">
        <v>4189</v>
      </c>
      <c r="T1195" s="21" t="s">
        <v>4189</v>
      </c>
      <c r="U1195" s="40" t="s">
        <v>14619</v>
      </c>
      <c r="V1195" s="40" t="s">
        <v>9556</v>
      </c>
      <c r="W1195" s="40" t="s">
        <v>61</v>
      </c>
      <c r="AN1195" s="21" t="s">
        <v>4189</v>
      </c>
    </row>
    <row r="1196" spans="1:40" ht="57.6">
      <c r="A1196" s="21" t="s">
        <v>4124</v>
      </c>
      <c r="N1196" s="21" t="s">
        <v>4133</v>
      </c>
      <c r="O1196" s="21" t="s">
        <v>4136</v>
      </c>
      <c r="P1196" s="21" t="s">
        <v>4171</v>
      </c>
      <c r="Q1196" s="21" t="s">
        <v>4171</v>
      </c>
      <c r="R1196" s="21" t="s">
        <v>4194</v>
      </c>
      <c r="S1196" s="21" t="s">
        <v>4194</v>
      </c>
      <c r="T1196" s="21" t="s">
        <v>4194</v>
      </c>
      <c r="U1196" s="40" t="s">
        <v>14620</v>
      </c>
      <c r="V1196" s="40" t="s">
        <v>9556</v>
      </c>
      <c r="W1196" s="40" t="s">
        <v>61</v>
      </c>
      <c r="AN1196" s="21" t="s">
        <v>4194</v>
      </c>
    </row>
    <row r="1197" spans="1:40" ht="57.6">
      <c r="A1197" s="21" t="s">
        <v>4133</v>
      </c>
      <c r="N1197" s="21" t="s">
        <v>4136</v>
      </c>
      <c r="O1197" s="21" t="s">
        <v>4149</v>
      </c>
      <c r="P1197" s="21" t="s">
        <v>4174</v>
      </c>
      <c r="Q1197" s="21" t="s">
        <v>4174</v>
      </c>
      <c r="R1197" s="21" t="s">
        <v>4197</v>
      </c>
      <c r="S1197" s="21" t="s">
        <v>4197</v>
      </c>
      <c r="T1197" s="21" t="s">
        <v>4197</v>
      </c>
      <c r="U1197" s="40" t="s">
        <v>14621</v>
      </c>
      <c r="V1197" s="40" t="s">
        <v>9556</v>
      </c>
      <c r="W1197" s="40" t="s">
        <v>61</v>
      </c>
      <c r="AN1197" s="21" t="s">
        <v>4197</v>
      </c>
    </row>
    <row r="1198" spans="1:40" ht="28.8">
      <c r="A1198" s="21" t="s">
        <v>4136</v>
      </c>
      <c r="N1198" s="21" t="s">
        <v>4149</v>
      </c>
      <c r="O1198" s="21" t="s">
        <v>4148</v>
      </c>
      <c r="P1198" s="21" t="s">
        <v>4182</v>
      </c>
      <c r="Q1198" s="21" t="s">
        <v>4182</v>
      </c>
      <c r="R1198" s="21" t="s">
        <v>7807</v>
      </c>
      <c r="S1198" s="21" t="s">
        <v>7807</v>
      </c>
      <c r="T1198" s="21" t="s">
        <v>7807</v>
      </c>
      <c r="U1198" s="40" t="s">
        <v>7806</v>
      </c>
      <c r="V1198" s="40" t="s">
        <v>9571</v>
      </c>
      <c r="W1198" s="40" t="s">
        <v>4113</v>
      </c>
      <c r="AN1198" s="21" t="s">
        <v>7807</v>
      </c>
    </row>
    <row r="1199" spans="1:40" ht="28.8">
      <c r="D1199" s="21" t="s">
        <v>4149</v>
      </c>
      <c r="E1199" s="21" t="s">
        <v>4149</v>
      </c>
      <c r="P1199" s="21" t="s">
        <v>4188</v>
      </c>
      <c r="Q1199" s="21" t="s">
        <v>4188</v>
      </c>
      <c r="R1199" s="21" t="s">
        <v>8920</v>
      </c>
      <c r="S1199" s="21" t="s">
        <v>8920</v>
      </c>
      <c r="T1199" s="21" t="s">
        <v>8920</v>
      </c>
      <c r="U1199" s="40" t="s">
        <v>13019</v>
      </c>
      <c r="V1199" s="40" t="s">
        <v>4151</v>
      </c>
      <c r="W1199" s="40" t="s">
        <v>12649</v>
      </c>
      <c r="AN1199" s="21" t="s">
        <v>8920</v>
      </c>
    </row>
    <row r="1200" spans="1:40" ht="14.4">
      <c r="D1200" s="21" t="s">
        <v>4148</v>
      </c>
      <c r="E1200" s="21" t="s">
        <v>4148</v>
      </c>
      <c r="P1200" s="21" t="s">
        <v>4189</v>
      </c>
      <c r="Q1200" s="21" t="s">
        <v>4189</v>
      </c>
      <c r="R1200" s="21" t="s">
        <v>9235</v>
      </c>
      <c r="S1200" s="21" t="s">
        <v>9235</v>
      </c>
      <c r="T1200" s="21" t="s">
        <v>9235</v>
      </c>
      <c r="U1200" s="40" t="s">
        <v>13020</v>
      </c>
      <c r="V1200" s="40" t="s">
        <v>4161</v>
      </c>
      <c r="W1200" s="40" t="s">
        <v>12655</v>
      </c>
      <c r="AN1200" s="21" t="s">
        <v>9235</v>
      </c>
    </row>
    <row r="1201" spans="1:40" ht="14.4">
      <c r="D1201" s="21" t="s">
        <v>4147</v>
      </c>
      <c r="E1201" s="21" t="s">
        <v>4147</v>
      </c>
      <c r="P1201" s="21" t="s">
        <v>4194</v>
      </c>
      <c r="Q1201" s="21" t="s">
        <v>4194</v>
      </c>
      <c r="R1201" s="21" t="s">
        <v>9457</v>
      </c>
      <c r="S1201" s="21" t="s">
        <v>9457</v>
      </c>
      <c r="T1201" s="21" t="s">
        <v>9457</v>
      </c>
      <c r="U1201" s="40" t="s">
        <v>12656</v>
      </c>
      <c r="V1201" s="40" t="s">
        <v>4166</v>
      </c>
      <c r="W1201" s="40" t="s">
        <v>12656</v>
      </c>
      <c r="AN1201" s="21" t="s">
        <v>9457</v>
      </c>
    </row>
    <row r="1202" spans="1:40" ht="14.4">
      <c r="D1202" s="21" t="s">
        <v>4159</v>
      </c>
      <c r="E1202" s="21" t="s">
        <v>4159</v>
      </c>
      <c r="P1202" s="21" t="s">
        <v>4197</v>
      </c>
      <c r="Q1202" s="21" t="s">
        <v>4197</v>
      </c>
      <c r="R1202" s="21" t="s">
        <v>10026</v>
      </c>
      <c r="S1202" s="21" t="s">
        <v>10026</v>
      </c>
      <c r="T1202" s="21" t="s">
        <v>10026</v>
      </c>
      <c r="U1202" s="40" t="s">
        <v>13021</v>
      </c>
      <c r="V1202" s="40" t="s">
        <v>4164</v>
      </c>
      <c r="W1202" s="40" t="s">
        <v>12658</v>
      </c>
      <c r="AN1202" s="21" t="s">
        <v>10026</v>
      </c>
    </row>
    <row r="1203" spans="1:40" ht="28.8">
      <c r="D1203" s="21" t="s">
        <v>4162</v>
      </c>
      <c r="E1203" s="21" t="s">
        <v>4162</v>
      </c>
      <c r="P1203" s="21" t="s">
        <v>7807</v>
      </c>
      <c r="Q1203" s="21" t="s">
        <v>7807</v>
      </c>
      <c r="R1203" s="21" t="s">
        <v>10027</v>
      </c>
      <c r="S1203" s="21" t="s">
        <v>10027</v>
      </c>
      <c r="T1203" s="21" t="s">
        <v>10027</v>
      </c>
      <c r="U1203" s="40" t="s">
        <v>13022</v>
      </c>
      <c r="V1203" s="40" t="s">
        <v>4165</v>
      </c>
      <c r="W1203" s="40" t="s">
        <v>12659</v>
      </c>
      <c r="AN1203" s="21" t="s">
        <v>10027</v>
      </c>
    </row>
    <row r="1204" spans="1:40" ht="14.4">
      <c r="D1204" s="21" t="s">
        <v>4171</v>
      </c>
      <c r="E1204" s="21" t="s">
        <v>4171</v>
      </c>
      <c r="P1204" s="21" t="s">
        <v>8920</v>
      </c>
      <c r="Q1204" s="21" t="s">
        <v>8920</v>
      </c>
      <c r="R1204" s="21" t="s">
        <v>10028</v>
      </c>
      <c r="S1204" s="21" t="s">
        <v>10028</v>
      </c>
      <c r="T1204" s="21" t="s">
        <v>10028</v>
      </c>
      <c r="U1204" s="40" t="s">
        <v>13023</v>
      </c>
      <c r="V1204" s="40" t="s">
        <v>4175</v>
      </c>
      <c r="W1204" s="40" t="s">
        <v>61</v>
      </c>
      <c r="AN1204" s="21" t="s">
        <v>10028</v>
      </c>
    </row>
    <row r="1205" spans="1:40" ht="14.4">
      <c r="D1205" s="21" t="s">
        <v>4174</v>
      </c>
      <c r="E1205" s="21" t="s">
        <v>4174</v>
      </c>
      <c r="P1205" s="21" t="s">
        <v>9235</v>
      </c>
      <c r="Q1205" s="21" t="s">
        <v>9235</v>
      </c>
      <c r="R1205" s="21" t="s">
        <v>13500</v>
      </c>
      <c r="S1205" s="21" t="s">
        <v>13500</v>
      </c>
      <c r="T1205" s="21" t="s">
        <v>13500</v>
      </c>
      <c r="U1205" s="40" t="s">
        <v>13024</v>
      </c>
      <c r="V1205" s="40" t="s">
        <v>4175</v>
      </c>
      <c r="W1205" s="40" t="s">
        <v>61</v>
      </c>
      <c r="AN1205" s="21" t="s">
        <v>13500</v>
      </c>
    </row>
    <row r="1206" spans="1:40" ht="14.4">
      <c r="D1206" s="21" t="s">
        <v>4182</v>
      </c>
      <c r="E1206" s="21" t="s">
        <v>4182</v>
      </c>
      <c r="P1206" s="21" t="s">
        <v>9457</v>
      </c>
      <c r="Q1206" s="21" t="s">
        <v>9457</v>
      </c>
      <c r="R1206" s="21" t="s">
        <v>14399</v>
      </c>
      <c r="S1206" s="21" t="s">
        <v>14399</v>
      </c>
      <c r="T1206" s="21" t="s">
        <v>14399</v>
      </c>
      <c r="U1206" s="40" t="s">
        <v>13025</v>
      </c>
      <c r="V1206" s="40" t="s">
        <v>10220</v>
      </c>
      <c r="W1206" s="40" t="s">
        <v>12665</v>
      </c>
      <c r="AN1206" s="21" t="s">
        <v>14399</v>
      </c>
    </row>
    <row r="1207" spans="1:40" ht="14.4">
      <c r="D1207" s="21" t="s">
        <v>4188</v>
      </c>
      <c r="E1207" s="21" t="s">
        <v>4188</v>
      </c>
      <c r="P1207" s="21" t="s">
        <v>10026</v>
      </c>
      <c r="Q1207" s="21" t="s">
        <v>10026</v>
      </c>
      <c r="R1207" s="21" t="s">
        <v>14400</v>
      </c>
      <c r="S1207" s="21" t="s">
        <v>14400</v>
      </c>
      <c r="T1207" s="21" t="s">
        <v>14400</v>
      </c>
      <c r="U1207" s="40" t="s">
        <v>12400</v>
      </c>
      <c r="V1207" s="40" t="s">
        <v>10221</v>
      </c>
      <c r="W1207" s="40" t="s">
        <v>12678</v>
      </c>
      <c r="AE1207" s="37"/>
      <c r="AN1207" s="21" t="s">
        <v>14400</v>
      </c>
    </row>
    <row r="1208" spans="1:40" ht="28.8">
      <c r="D1208" s="21" t="s">
        <v>4189</v>
      </c>
      <c r="E1208" s="21" t="s">
        <v>4189</v>
      </c>
      <c r="P1208" s="21" t="s">
        <v>10027</v>
      </c>
      <c r="Q1208" s="21" t="s">
        <v>10027</v>
      </c>
      <c r="R1208" s="21" t="s">
        <v>14401</v>
      </c>
      <c r="S1208" s="21" t="s">
        <v>14401</v>
      </c>
      <c r="T1208" s="21" t="s">
        <v>14401</v>
      </c>
      <c r="U1208" s="40" t="s">
        <v>13026</v>
      </c>
      <c r="V1208" s="40">
        <v>10.38</v>
      </c>
      <c r="W1208" s="40" t="s">
        <v>12405</v>
      </c>
      <c r="AN1208" s="21" t="s">
        <v>14401</v>
      </c>
    </row>
    <row r="1209" spans="1:40" ht="28.8">
      <c r="D1209" s="21" t="s">
        <v>4194</v>
      </c>
      <c r="E1209" s="21" t="s">
        <v>4194</v>
      </c>
      <c r="P1209" s="21" t="s">
        <v>10028</v>
      </c>
      <c r="Q1209" s="21" t="s">
        <v>10028</v>
      </c>
      <c r="R1209" s="21" t="s">
        <v>14402</v>
      </c>
      <c r="S1209" s="21" t="s">
        <v>14402</v>
      </c>
      <c r="T1209" s="21" t="s">
        <v>14402</v>
      </c>
      <c r="U1209" s="40" t="s">
        <v>13027</v>
      </c>
      <c r="V1209" s="40">
        <v>10.38</v>
      </c>
      <c r="W1209" s="40" t="s">
        <v>12405</v>
      </c>
      <c r="AN1209" s="21" t="s">
        <v>14402</v>
      </c>
    </row>
    <row r="1210" spans="1:40" ht="28.8">
      <c r="M1210" s="21" t="s">
        <v>4197</v>
      </c>
      <c r="R1210" s="21" t="s">
        <v>14445</v>
      </c>
      <c r="S1210" s="21" t="s">
        <v>14445</v>
      </c>
      <c r="T1210" s="21" t="s">
        <v>14445</v>
      </c>
      <c r="U1210" s="40" t="s">
        <v>14622</v>
      </c>
      <c r="V1210" s="40" t="s">
        <v>12312</v>
      </c>
      <c r="W1210" s="40" t="s">
        <v>14197</v>
      </c>
      <c r="AN1210" s="21" t="s">
        <v>14445</v>
      </c>
    </row>
    <row r="1211" spans="1:40" ht="14.4">
      <c r="U1211" s="40"/>
      <c r="V1211" s="40"/>
      <c r="W1211" s="40"/>
      <c r="AD1211" s="21" t="s">
        <v>13415</v>
      </c>
      <c r="AE1211" s="21" t="s">
        <v>14722</v>
      </c>
      <c r="AG1211" s="21" t="s">
        <v>14722</v>
      </c>
      <c r="AN1211" s="21" t="s">
        <v>14722</v>
      </c>
    </row>
    <row r="1212" spans="1:40" ht="14.4">
      <c r="U1212" s="40"/>
      <c r="V1212" s="40"/>
      <c r="W1212" s="40"/>
      <c r="AG1212" s="21" t="s">
        <v>24501</v>
      </c>
      <c r="AN1212" s="21" t="s">
        <v>24501</v>
      </c>
    </row>
    <row r="1213" spans="1:40" ht="14.4">
      <c r="A1213" s="21" t="s">
        <v>4203</v>
      </c>
      <c r="N1213" s="21" t="s">
        <v>4203</v>
      </c>
      <c r="O1213" s="21" t="s">
        <v>4203</v>
      </c>
      <c r="P1213" s="21" t="s">
        <v>4203</v>
      </c>
      <c r="Q1213" s="21" t="s">
        <v>4203</v>
      </c>
      <c r="R1213" s="21" t="s">
        <v>4203</v>
      </c>
      <c r="S1213" s="21" t="s">
        <v>4203</v>
      </c>
      <c r="T1213" s="21" t="s">
        <v>4203</v>
      </c>
      <c r="U1213" s="40" t="s">
        <v>7808</v>
      </c>
      <c r="V1213" s="40" t="s">
        <v>4216</v>
      </c>
      <c r="W1213" s="40" t="s">
        <v>4217</v>
      </c>
      <c r="AN1213" s="21" t="s">
        <v>4203</v>
      </c>
    </row>
    <row r="1214" spans="1:40" ht="14.4">
      <c r="A1214" s="21" t="s">
        <v>4212</v>
      </c>
      <c r="N1214" s="21" t="s">
        <v>4212</v>
      </c>
      <c r="O1214" s="21" t="s">
        <v>4212</v>
      </c>
      <c r="P1214" s="21" t="s">
        <v>4212</v>
      </c>
      <c r="Q1214" s="21" t="s">
        <v>4212</v>
      </c>
      <c r="R1214" s="21" t="s">
        <v>4212</v>
      </c>
      <c r="S1214" s="21" t="s">
        <v>4212</v>
      </c>
      <c r="T1214" s="21" t="s">
        <v>4212</v>
      </c>
      <c r="U1214" s="40" t="s">
        <v>7809</v>
      </c>
      <c r="V1214" s="40" t="s">
        <v>4225</v>
      </c>
      <c r="W1214" s="40" t="s">
        <v>4226</v>
      </c>
      <c r="AN1214" s="21" t="s">
        <v>4212</v>
      </c>
    </row>
    <row r="1215" spans="1:40" ht="14.4">
      <c r="A1215" s="21" t="s">
        <v>4240</v>
      </c>
      <c r="N1215" s="21" t="s">
        <v>4240</v>
      </c>
      <c r="O1215" s="21" t="s">
        <v>4240</v>
      </c>
      <c r="P1215" s="21" t="s">
        <v>4240</v>
      </c>
      <c r="Q1215" s="21" t="s">
        <v>4240</v>
      </c>
      <c r="R1215" s="21" t="s">
        <v>4240</v>
      </c>
      <c r="S1215" s="21" t="s">
        <v>4240</v>
      </c>
      <c r="T1215" s="21" t="s">
        <v>4240</v>
      </c>
      <c r="U1215" s="40" t="s">
        <v>7810</v>
      </c>
      <c r="V1215" s="40" t="s">
        <v>4225</v>
      </c>
      <c r="W1215" s="40" t="s">
        <v>4226</v>
      </c>
      <c r="AN1215" s="21" t="s">
        <v>4240</v>
      </c>
    </row>
    <row r="1216" spans="1:40" ht="14.4">
      <c r="A1216" s="21" t="s">
        <v>4293</v>
      </c>
      <c r="N1216" s="21" t="s">
        <v>4293</v>
      </c>
      <c r="O1216" s="21" t="s">
        <v>4293</v>
      </c>
      <c r="P1216" s="21" t="s">
        <v>4293</v>
      </c>
      <c r="Q1216" s="21" t="s">
        <v>4293</v>
      </c>
      <c r="R1216" s="21" t="s">
        <v>4293</v>
      </c>
      <c r="S1216" s="21" t="s">
        <v>4293</v>
      </c>
      <c r="T1216" s="21" t="s">
        <v>4293</v>
      </c>
      <c r="U1216" s="40" t="s">
        <v>4274</v>
      </c>
      <c r="V1216" s="40" t="s">
        <v>4275</v>
      </c>
      <c r="W1216" s="40" t="s">
        <v>61</v>
      </c>
      <c r="AN1216" s="21" t="s">
        <v>4293</v>
      </c>
    </row>
    <row r="1217" spans="1:40" ht="14.4">
      <c r="A1217" s="21" t="s">
        <v>4364</v>
      </c>
      <c r="N1217" s="21" t="s">
        <v>4364</v>
      </c>
      <c r="O1217" s="21" t="s">
        <v>4364</v>
      </c>
      <c r="P1217" s="21" t="s">
        <v>4364</v>
      </c>
      <c r="Q1217" s="21" t="s">
        <v>4364</v>
      </c>
      <c r="R1217" s="21" t="s">
        <v>4364</v>
      </c>
      <c r="S1217" s="21" t="s">
        <v>4364</v>
      </c>
      <c r="T1217" s="21" t="s">
        <v>4364</v>
      </c>
      <c r="U1217" s="40" t="s">
        <v>7811</v>
      </c>
      <c r="V1217" s="40" t="s">
        <v>4298</v>
      </c>
      <c r="W1217" s="40" t="s">
        <v>4299</v>
      </c>
      <c r="AN1217" s="21" t="s">
        <v>4364</v>
      </c>
    </row>
    <row r="1218" spans="1:40" ht="14.4">
      <c r="A1218" s="21" t="s">
        <v>4415</v>
      </c>
      <c r="N1218" s="21" t="s">
        <v>4415</v>
      </c>
      <c r="O1218" s="21" t="s">
        <v>4415</v>
      </c>
      <c r="P1218" s="21" t="s">
        <v>4415</v>
      </c>
      <c r="Q1218" s="21" t="s">
        <v>4415</v>
      </c>
      <c r="R1218" s="21" t="s">
        <v>4415</v>
      </c>
      <c r="S1218" s="21" t="s">
        <v>4415</v>
      </c>
      <c r="T1218" s="21" t="s">
        <v>4415</v>
      </c>
      <c r="U1218" s="40" t="s">
        <v>7812</v>
      </c>
      <c r="V1218" s="40" t="s">
        <v>4301</v>
      </c>
      <c r="W1218" s="40" t="s">
        <v>4302</v>
      </c>
      <c r="AN1218" s="21" t="s">
        <v>4415</v>
      </c>
    </row>
    <row r="1219" spans="1:40" ht="14.4">
      <c r="A1219" s="21" t="s">
        <v>4497</v>
      </c>
      <c r="N1219" s="21" t="s">
        <v>4497</v>
      </c>
      <c r="O1219" s="21" t="s">
        <v>4497</v>
      </c>
      <c r="P1219" s="21" t="s">
        <v>4497</v>
      </c>
      <c r="Q1219" s="21" t="s">
        <v>4497</v>
      </c>
      <c r="R1219" s="21" t="s">
        <v>4497</v>
      </c>
      <c r="S1219" s="21" t="s">
        <v>4497</v>
      </c>
      <c r="T1219" s="21" t="s">
        <v>4497</v>
      </c>
      <c r="U1219" s="40" t="s">
        <v>13028</v>
      </c>
      <c r="V1219" s="40" t="s">
        <v>4301</v>
      </c>
      <c r="W1219" s="40" t="s">
        <v>4302</v>
      </c>
      <c r="AN1219" s="21" t="s">
        <v>4497</v>
      </c>
    </row>
    <row r="1220" spans="1:40" ht="28.8">
      <c r="A1220" s="21" t="s">
        <v>4506</v>
      </c>
      <c r="N1220" s="21" t="s">
        <v>4506</v>
      </c>
      <c r="O1220" s="21" t="s">
        <v>4506</v>
      </c>
      <c r="P1220" s="21" t="s">
        <v>4506</v>
      </c>
      <c r="Q1220" s="21" t="s">
        <v>4506</v>
      </c>
      <c r="R1220" s="21" t="s">
        <v>4506</v>
      </c>
      <c r="S1220" s="21" t="s">
        <v>4506</v>
      </c>
      <c r="T1220" s="21" t="s">
        <v>4506</v>
      </c>
      <c r="U1220" s="40" t="s">
        <v>13029</v>
      </c>
      <c r="V1220" s="40" t="s">
        <v>4305</v>
      </c>
      <c r="W1220" s="40" t="s">
        <v>4306</v>
      </c>
      <c r="AN1220" s="21" t="s">
        <v>4506</v>
      </c>
    </row>
    <row r="1221" spans="1:40" ht="14.4">
      <c r="A1221" s="21" t="s">
        <v>4518</v>
      </c>
      <c r="N1221" s="21" t="s">
        <v>4518</v>
      </c>
      <c r="O1221" s="21" t="s">
        <v>4518</v>
      </c>
      <c r="P1221" s="21" t="s">
        <v>4518</v>
      </c>
      <c r="Q1221" s="21" t="s">
        <v>4518</v>
      </c>
      <c r="R1221" s="21" t="s">
        <v>4518</v>
      </c>
      <c r="S1221" s="21" t="s">
        <v>4518</v>
      </c>
      <c r="T1221" s="21" t="s">
        <v>4518</v>
      </c>
      <c r="U1221" s="40" t="s">
        <v>7813</v>
      </c>
      <c r="V1221" s="40" t="s">
        <v>4305</v>
      </c>
      <c r="W1221" s="40" t="s">
        <v>4306</v>
      </c>
      <c r="AN1221" s="21" t="s">
        <v>4518</v>
      </c>
    </row>
    <row r="1222" spans="1:40" ht="14.4">
      <c r="A1222" s="21" t="s">
        <v>4519</v>
      </c>
      <c r="N1222" s="21" t="s">
        <v>4519</v>
      </c>
      <c r="O1222" s="21" t="s">
        <v>4519</v>
      </c>
      <c r="P1222" s="21" t="s">
        <v>4519</v>
      </c>
      <c r="Q1222" s="21" t="s">
        <v>4519</v>
      </c>
      <c r="R1222" s="21" t="s">
        <v>4519</v>
      </c>
      <c r="S1222" s="21" t="s">
        <v>4519</v>
      </c>
      <c r="T1222" s="21" t="s">
        <v>4519</v>
      </c>
      <c r="U1222" s="40" t="s">
        <v>7814</v>
      </c>
      <c r="V1222" s="40" t="s">
        <v>4307</v>
      </c>
      <c r="W1222" s="40" t="s">
        <v>4308</v>
      </c>
      <c r="AN1222" s="21" t="s">
        <v>4519</v>
      </c>
    </row>
    <row r="1223" spans="1:40" ht="14.4">
      <c r="A1223" s="21" t="s">
        <v>7815</v>
      </c>
      <c r="N1223" s="21" t="s">
        <v>7815</v>
      </c>
      <c r="O1223" s="21" t="s">
        <v>7815</v>
      </c>
      <c r="P1223" s="21" t="s">
        <v>7815</v>
      </c>
      <c r="Q1223" s="21" t="s">
        <v>7815</v>
      </c>
      <c r="R1223" s="21" t="s">
        <v>7815</v>
      </c>
      <c r="S1223" s="21" t="s">
        <v>7815</v>
      </c>
      <c r="T1223" s="21" t="s">
        <v>7815</v>
      </c>
      <c r="U1223" s="40" t="s">
        <v>7816</v>
      </c>
      <c r="V1223" s="40" t="s">
        <v>4310</v>
      </c>
      <c r="W1223" s="40" t="s">
        <v>61</v>
      </c>
      <c r="AN1223" s="21" t="s">
        <v>7815</v>
      </c>
    </row>
    <row r="1224" spans="1:40" ht="14.4">
      <c r="A1224" s="21" t="s">
        <v>7817</v>
      </c>
      <c r="N1224" s="21" t="s">
        <v>7817</v>
      </c>
      <c r="O1224" s="21" t="s">
        <v>7817</v>
      </c>
      <c r="P1224" s="21" t="s">
        <v>7817</v>
      </c>
      <c r="Q1224" s="21" t="s">
        <v>7817</v>
      </c>
      <c r="R1224" s="21" t="s">
        <v>7817</v>
      </c>
      <c r="S1224" s="21" t="s">
        <v>7817</v>
      </c>
      <c r="T1224" s="21" t="s">
        <v>7817</v>
      </c>
      <c r="U1224" s="40" t="s">
        <v>7818</v>
      </c>
      <c r="V1224" s="40" t="s">
        <v>4311</v>
      </c>
      <c r="W1224" s="40" t="s">
        <v>4312</v>
      </c>
      <c r="AN1224" s="21" t="s">
        <v>7817</v>
      </c>
    </row>
    <row r="1225" spans="1:40" ht="14.4">
      <c r="A1225" s="21" t="s">
        <v>7819</v>
      </c>
      <c r="N1225" s="21" t="s">
        <v>7819</v>
      </c>
      <c r="O1225" s="21" t="s">
        <v>7819</v>
      </c>
      <c r="P1225" s="21" t="s">
        <v>7819</v>
      </c>
      <c r="Q1225" s="21" t="s">
        <v>7819</v>
      </c>
      <c r="R1225" s="21" t="s">
        <v>7819</v>
      </c>
      <c r="S1225" s="21" t="s">
        <v>7819</v>
      </c>
      <c r="T1225" s="21" t="s">
        <v>7819</v>
      </c>
      <c r="U1225" s="40" t="s">
        <v>7820</v>
      </c>
      <c r="V1225" s="40" t="s">
        <v>4313</v>
      </c>
      <c r="W1225" s="40" t="s">
        <v>4314</v>
      </c>
      <c r="AN1225" s="21" t="s">
        <v>7819</v>
      </c>
    </row>
    <row r="1226" spans="1:40" ht="14.4">
      <c r="A1226" s="21" t="s">
        <v>7821</v>
      </c>
      <c r="N1226" s="21" t="s">
        <v>7821</v>
      </c>
      <c r="O1226" s="21" t="s">
        <v>7821</v>
      </c>
      <c r="P1226" s="21" t="s">
        <v>7821</v>
      </c>
      <c r="Q1226" s="21" t="s">
        <v>7821</v>
      </c>
      <c r="R1226" s="21" t="s">
        <v>7821</v>
      </c>
      <c r="S1226" s="21" t="s">
        <v>7821</v>
      </c>
      <c r="T1226" s="21" t="s">
        <v>7821</v>
      </c>
      <c r="U1226" s="40" t="s">
        <v>7822</v>
      </c>
      <c r="V1226" s="40" t="s">
        <v>4318</v>
      </c>
      <c r="W1226" s="40" t="s">
        <v>4319</v>
      </c>
      <c r="AN1226" s="21" t="s">
        <v>7821</v>
      </c>
    </row>
    <row r="1227" spans="1:40" ht="14.4">
      <c r="A1227" s="21" t="s">
        <v>7823</v>
      </c>
      <c r="N1227" s="21" t="s">
        <v>7823</v>
      </c>
      <c r="O1227" s="21" t="s">
        <v>7823</v>
      </c>
      <c r="P1227" s="21" t="s">
        <v>7823</v>
      </c>
      <c r="Q1227" s="21" t="s">
        <v>7823</v>
      </c>
      <c r="R1227" s="21" t="s">
        <v>7823</v>
      </c>
      <c r="S1227" s="21" t="s">
        <v>7823</v>
      </c>
      <c r="T1227" s="21" t="s">
        <v>7823</v>
      </c>
      <c r="U1227" s="40" t="s">
        <v>7824</v>
      </c>
      <c r="V1227" s="40" t="s">
        <v>4320</v>
      </c>
      <c r="W1227" s="40" t="s">
        <v>4321</v>
      </c>
      <c r="AN1227" s="21" t="s">
        <v>7823</v>
      </c>
    </row>
    <row r="1228" spans="1:40" ht="14.4">
      <c r="A1228" s="21" t="s">
        <v>7825</v>
      </c>
      <c r="N1228" s="21" t="s">
        <v>7825</v>
      </c>
      <c r="O1228" s="21" t="s">
        <v>7825</v>
      </c>
      <c r="P1228" s="21" t="s">
        <v>7825</v>
      </c>
      <c r="Q1228" s="21" t="s">
        <v>7825</v>
      </c>
      <c r="R1228" s="21" t="s">
        <v>7825</v>
      </c>
      <c r="S1228" s="21" t="s">
        <v>7825</v>
      </c>
      <c r="T1228" s="21" t="s">
        <v>7825</v>
      </c>
      <c r="U1228" s="40" t="s">
        <v>7826</v>
      </c>
      <c r="V1228" s="40" t="s">
        <v>4325</v>
      </c>
      <c r="W1228" s="40" t="s">
        <v>4326</v>
      </c>
      <c r="AN1228" s="21" t="s">
        <v>7825</v>
      </c>
    </row>
    <row r="1229" spans="1:40" ht="14.4">
      <c r="U1229" s="40"/>
      <c r="V1229" s="40"/>
      <c r="W1229" s="40"/>
      <c r="AE1229" s="21" t="s">
        <v>16151</v>
      </c>
      <c r="AG1229" s="21" t="s">
        <v>16151</v>
      </c>
      <c r="AN1229" s="21" t="s">
        <v>16151</v>
      </c>
    </row>
    <row r="1230" spans="1:40" ht="14.4">
      <c r="A1230" s="21" t="s">
        <v>7827</v>
      </c>
      <c r="N1230" s="21" t="s">
        <v>7827</v>
      </c>
      <c r="O1230" s="21" t="s">
        <v>7827</v>
      </c>
      <c r="P1230" s="21" t="s">
        <v>7827</v>
      </c>
      <c r="Q1230" s="21" t="s">
        <v>7827</v>
      </c>
      <c r="R1230" s="21" t="s">
        <v>7827</v>
      </c>
      <c r="S1230" s="21" t="s">
        <v>7827</v>
      </c>
      <c r="T1230" s="21" t="s">
        <v>7827</v>
      </c>
      <c r="U1230" s="40" t="s">
        <v>13030</v>
      </c>
      <c r="V1230" s="40" t="s">
        <v>4328</v>
      </c>
      <c r="W1230" s="40" t="s">
        <v>61</v>
      </c>
      <c r="AN1230" s="21" t="s">
        <v>7827</v>
      </c>
    </row>
    <row r="1231" spans="1:40" ht="14.4">
      <c r="A1231" s="21" t="s">
        <v>7828</v>
      </c>
      <c r="N1231" s="21" t="s">
        <v>7828</v>
      </c>
      <c r="O1231" s="21" t="s">
        <v>7828</v>
      </c>
      <c r="P1231" s="21" t="s">
        <v>7828</v>
      </c>
      <c r="Q1231" s="21" t="s">
        <v>7828</v>
      </c>
      <c r="R1231" s="21" t="s">
        <v>7828</v>
      </c>
      <c r="S1231" s="21" t="s">
        <v>7828</v>
      </c>
      <c r="T1231" s="21" t="s">
        <v>7828</v>
      </c>
      <c r="U1231" s="40" t="s">
        <v>7829</v>
      </c>
      <c r="V1231" s="40" t="s">
        <v>4330</v>
      </c>
      <c r="W1231" s="40" t="s">
        <v>4331</v>
      </c>
      <c r="AE1231" s="21" t="s">
        <v>7828</v>
      </c>
      <c r="AG1231" s="21" t="s">
        <v>7828</v>
      </c>
      <c r="AN1231" s="21" t="s">
        <v>7828</v>
      </c>
    </row>
    <row r="1232" spans="1:40" ht="14.4">
      <c r="U1232" s="40"/>
      <c r="V1232" s="40"/>
      <c r="W1232" s="40"/>
      <c r="AD1232" s="21" t="s">
        <v>13416</v>
      </c>
      <c r="AE1232" s="21" t="s">
        <v>13416</v>
      </c>
      <c r="AG1232" s="21" t="s">
        <v>13416</v>
      </c>
      <c r="AN1232" s="21" t="s">
        <v>13416</v>
      </c>
    </row>
    <row r="1233" spans="1:40" ht="14.4">
      <c r="A1233" s="21" t="s">
        <v>7830</v>
      </c>
      <c r="N1233" s="21" t="s">
        <v>7830</v>
      </c>
      <c r="O1233" s="21" t="s">
        <v>7830</v>
      </c>
      <c r="P1233" s="21" t="s">
        <v>7830</v>
      </c>
      <c r="Q1233" s="21" t="s">
        <v>7830</v>
      </c>
      <c r="R1233" s="21" t="s">
        <v>7830</v>
      </c>
      <c r="S1233" s="21" t="s">
        <v>7830</v>
      </c>
      <c r="T1233" s="21" t="s">
        <v>7830</v>
      </c>
      <c r="U1233" s="40" t="s">
        <v>7831</v>
      </c>
      <c r="V1233" s="40" t="s">
        <v>4332</v>
      </c>
      <c r="W1233" s="40" t="s">
        <v>4333</v>
      </c>
      <c r="AD1233" s="21" t="s">
        <v>7830</v>
      </c>
      <c r="AE1233" s="21" t="s">
        <v>7830</v>
      </c>
      <c r="AG1233" s="21" t="s">
        <v>7830</v>
      </c>
      <c r="AN1233" s="21" t="s">
        <v>7830</v>
      </c>
    </row>
    <row r="1234" spans="1:40" ht="14.4">
      <c r="A1234" s="21" t="s">
        <v>7832</v>
      </c>
      <c r="N1234" s="21" t="s">
        <v>7832</v>
      </c>
      <c r="O1234" s="21" t="s">
        <v>7832</v>
      </c>
      <c r="P1234" s="21" t="s">
        <v>7832</v>
      </c>
      <c r="Q1234" s="21" t="s">
        <v>7832</v>
      </c>
      <c r="R1234" s="21" t="s">
        <v>7832</v>
      </c>
      <c r="S1234" s="21" t="s">
        <v>7832</v>
      </c>
      <c r="T1234" s="21" t="s">
        <v>7832</v>
      </c>
      <c r="U1234" s="40" t="s">
        <v>7833</v>
      </c>
      <c r="V1234" s="40" t="s">
        <v>4332</v>
      </c>
      <c r="W1234" s="40" t="s">
        <v>4333</v>
      </c>
      <c r="AE1234" s="21" t="s">
        <v>7832</v>
      </c>
      <c r="AG1234" s="21" t="s">
        <v>7832</v>
      </c>
      <c r="AN1234" s="21" t="s">
        <v>7832</v>
      </c>
    </row>
    <row r="1235" spans="1:40" ht="14.4">
      <c r="A1235" s="21" t="s">
        <v>7834</v>
      </c>
      <c r="N1235" s="21" t="s">
        <v>7834</v>
      </c>
      <c r="O1235" s="21" t="s">
        <v>7834</v>
      </c>
      <c r="P1235" s="21" t="s">
        <v>7834</v>
      </c>
      <c r="Q1235" s="21" t="s">
        <v>7834</v>
      </c>
      <c r="R1235" s="21" t="s">
        <v>7834</v>
      </c>
      <c r="S1235" s="21" t="s">
        <v>7834</v>
      </c>
      <c r="T1235" s="21" t="s">
        <v>7834</v>
      </c>
      <c r="U1235" s="40" t="s">
        <v>7835</v>
      </c>
      <c r="V1235" s="40" t="s">
        <v>4337</v>
      </c>
      <c r="W1235" s="40" t="s">
        <v>61</v>
      </c>
      <c r="AN1235" s="21" t="s">
        <v>7834</v>
      </c>
    </row>
    <row r="1236" spans="1:40" ht="14.4">
      <c r="A1236" s="21" t="s">
        <v>4041</v>
      </c>
      <c r="N1236" s="21" t="s">
        <v>4041</v>
      </c>
      <c r="O1236" s="21" t="s">
        <v>4041</v>
      </c>
      <c r="P1236" s="21" t="s">
        <v>4041</v>
      </c>
      <c r="Q1236" s="21" t="s">
        <v>4041</v>
      </c>
      <c r="R1236" s="21" t="s">
        <v>4041</v>
      </c>
      <c r="S1236" s="21" t="s">
        <v>4041</v>
      </c>
      <c r="T1236" s="21" t="s">
        <v>4041</v>
      </c>
      <c r="U1236" s="40" t="s">
        <v>7836</v>
      </c>
      <c r="V1236" s="40" t="s">
        <v>4343</v>
      </c>
      <c r="W1236" s="40" t="s">
        <v>11783</v>
      </c>
      <c r="AN1236" s="21" t="s">
        <v>4041</v>
      </c>
    </row>
    <row r="1237" spans="1:40" ht="14.4">
      <c r="A1237" s="21" t="s">
        <v>7837</v>
      </c>
      <c r="N1237" s="21" t="s">
        <v>7837</v>
      </c>
      <c r="O1237" s="21" t="s">
        <v>7837</v>
      </c>
      <c r="P1237" s="21" t="s">
        <v>7837</v>
      </c>
      <c r="Q1237" s="21" t="s">
        <v>7837</v>
      </c>
      <c r="R1237" s="21" t="s">
        <v>7837</v>
      </c>
      <c r="S1237" s="21" t="s">
        <v>7837</v>
      </c>
      <c r="T1237" s="21" t="s">
        <v>7837</v>
      </c>
      <c r="U1237" s="40" t="s">
        <v>7838</v>
      </c>
      <c r="V1237" s="40" t="s">
        <v>4344</v>
      </c>
      <c r="W1237" s="40" t="s">
        <v>4345</v>
      </c>
      <c r="AN1237" s="21" t="s">
        <v>7837</v>
      </c>
    </row>
    <row r="1238" spans="1:40" ht="14.4">
      <c r="D1238" s="21" t="s">
        <v>7839</v>
      </c>
      <c r="E1238" s="21" t="s">
        <v>7839</v>
      </c>
      <c r="P1238" s="21" t="s">
        <v>7843</v>
      </c>
      <c r="Q1238" s="21" t="s">
        <v>7843</v>
      </c>
      <c r="R1238" s="21" t="s">
        <v>7843</v>
      </c>
      <c r="S1238" s="21" t="s">
        <v>7843</v>
      </c>
      <c r="T1238" s="21" t="s">
        <v>7843</v>
      </c>
      <c r="U1238" s="40" t="s">
        <v>13031</v>
      </c>
      <c r="V1238" s="40" t="s">
        <v>4351</v>
      </c>
      <c r="W1238" s="40" t="s">
        <v>12681</v>
      </c>
      <c r="AN1238" s="21" t="s">
        <v>7843</v>
      </c>
    </row>
    <row r="1239" spans="1:40" ht="14.4">
      <c r="D1239" s="21" t="s">
        <v>7840</v>
      </c>
      <c r="E1239" s="21" t="s">
        <v>7840</v>
      </c>
      <c r="P1239" s="21" t="s">
        <v>7844</v>
      </c>
      <c r="Q1239" s="21" t="s">
        <v>7844</v>
      </c>
      <c r="R1239" s="21" t="s">
        <v>7844</v>
      </c>
      <c r="S1239" s="21" t="s">
        <v>7844</v>
      </c>
      <c r="T1239" s="21" t="s">
        <v>7844</v>
      </c>
      <c r="U1239" s="40" t="s">
        <v>13032</v>
      </c>
      <c r="V1239" s="40" t="s">
        <v>4353</v>
      </c>
      <c r="W1239" s="40" t="s">
        <v>61</v>
      </c>
      <c r="AN1239" s="21" t="s">
        <v>7844</v>
      </c>
    </row>
    <row r="1240" spans="1:40" ht="14.4">
      <c r="D1240" s="21" t="s">
        <v>7841</v>
      </c>
      <c r="E1240" s="21" t="s">
        <v>7841</v>
      </c>
      <c r="P1240" s="21" t="s">
        <v>7846</v>
      </c>
      <c r="Q1240" s="21" t="s">
        <v>7846</v>
      </c>
      <c r="R1240" s="21" t="s">
        <v>7846</v>
      </c>
      <c r="S1240" s="21" t="s">
        <v>7846</v>
      </c>
      <c r="T1240" s="21" t="s">
        <v>7846</v>
      </c>
      <c r="U1240" s="40" t="s">
        <v>7831</v>
      </c>
      <c r="V1240" s="40" t="s">
        <v>4356</v>
      </c>
      <c r="W1240" s="40" t="s">
        <v>12683</v>
      </c>
      <c r="AN1240" s="21" t="s">
        <v>7846</v>
      </c>
    </row>
    <row r="1241" spans="1:40" ht="14.4">
      <c r="D1241" s="21" t="s">
        <v>7842</v>
      </c>
      <c r="E1241" s="21" t="s">
        <v>7842</v>
      </c>
      <c r="P1241" s="21" t="s">
        <v>7848</v>
      </c>
      <c r="Q1241" s="21" t="s">
        <v>7848</v>
      </c>
      <c r="R1241" s="21" t="s">
        <v>7848</v>
      </c>
      <c r="S1241" s="21" t="s">
        <v>7848</v>
      </c>
      <c r="T1241" s="21" t="s">
        <v>7848</v>
      </c>
      <c r="U1241" s="40" t="s">
        <v>13033</v>
      </c>
      <c r="V1241" s="40" t="s">
        <v>4360</v>
      </c>
      <c r="W1241" s="40" t="s">
        <v>61</v>
      </c>
      <c r="AN1241" s="21" t="s">
        <v>7848</v>
      </c>
    </row>
    <row r="1242" spans="1:40" ht="14.4">
      <c r="A1242" s="21" t="s">
        <v>7843</v>
      </c>
      <c r="N1242" s="21" t="s">
        <v>7843</v>
      </c>
      <c r="O1242" s="21" t="s">
        <v>7843</v>
      </c>
      <c r="P1242" s="21" t="s">
        <v>7850</v>
      </c>
      <c r="Q1242" s="21" t="s">
        <v>7850</v>
      </c>
      <c r="R1242" s="21" t="s">
        <v>7850</v>
      </c>
      <c r="S1242" s="21" t="s">
        <v>7850</v>
      </c>
      <c r="T1242" s="21" t="s">
        <v>7850</v>
      </c>
      <c r="U1242" s="40" t="s">
        <v>4420</v>
      </c>
      <c r="V1242" s="40" t="s">
        <v>4419</v>
      </c>
      <c r="W1242" s="40" t="s">
        <v>4420</v>
      </c>
      <c r="AN1242" s="21" t="s">
        <v>7850</v>
      </c>
    </row>
    <row r="1243" spans="1:40" ht="14.4">
      <c r="A1243" s="21" t="s">
        <v>7844</v>
      </c>
      <c r="N1243" s="21" t="s">
        <v>7844</v>
      </c>
      <c r="O1243" s="21" t="s">
        <v>7844</v>
      </c>
      <c r="P1243" s="21" t="s">
        <v>7852</v>
      </c>
      <c r="Q1243" s="21" t="s">
        <v>7852</v>
      </c>
      <c r="R1243" s="21" t="s">
        <v>7852</v>
      </c>
      <c r="S1243" s="21" t="s">
        <v>7852</v>
      </c>
      <c r="T1243" s="21" t="s">
        <v>7852</v>
      </c>
      <c r="U1243" s="40" t="s">
        <v>7845</v>
      </c>
      <c r="V1243" s="40" t="s">
        <v>4421</v>
      </c>
      <c r="W1243" s="40" t="s">
        <v>4422</v>
      </c>
      <c r="AN1243" s="21" t="s">
        <v>7852</v>
      </c>
    </row>
    <row r="1244" spans="1:40" ht="14.4">
      <c r="A1244" s="21" t="s">
        <v>7846</v>
      </c>
      <c r="N1244" s="21" t="s">
        <v>7846</v>
      </c>
      <c r="O1244" s="21" t="s">
        <v>7846</v>
      </c>
      <c r="P1244" s="21" t="s">
        <v>7854</v>
      </c>
      <c r="Q1244" s="21" t="s">
        <v>7854</v>
      </c>
      <c r="R1244" s="21" t="s">
        <v>7854</v>
      </c>
      <c r="S1244" s="21" t="s">
        <v>7854</v>
      </c>
      <c r="T1244" s="21" t="s">
        <v>7854</v>
      </c>
      <c r="U1244" s="40" t="s">
        <v>7847</v>
      </c>
      <c r="V1244" s="40" t="s">
        <v>4424</v>
      </c>
      <c r="W1244" s="40" t="s">
        <v>4425</v>
      </c>
      <c r="AA1244" s="21" t="s">
        <v>7856</v>
      </c>
      <c r="AB1244" s="21" t="s">
        <v>7854</v>
      </c>
      <c r="AN1244" s="21" t="s">
        <v>7854</v>
      </c>
    </row>
    <row r="1245" spans="1:40" ht="14.4">
      <c r="A1245" s="21" t="s">
        <v>7848</v>
      </c>
      <c r="N1245" s="21" t="s">
        <v>7848</v>
      </c>
      <c r="O1245" s="21" t="s">
        <v>7848</v>
      </c>
      <c r="P1245" s="21" t="s">
        <v>7856</v>
      </c>
      <c r="Q1245" s="21" t="s">
        <v>7856</v>
      </c>
      <c r="R1245" s="21" t="s">
        <v>7856</v>
      </c>
      <c r="S1245" s="21" t="s">
        <v>7856</v>
      </c>
      <c r="T1245" s="21" t="s">
        <v>7856</v>
      </c>
      <c r="U1245" s="40" t="s">
        <v>7849</v>
      </c>
      <c r="V1245" s="40" t="s">
        <v>4427</v>
      </c>
      <c r="W1245" s="40" t="s">
        <v>34</v>
      </c>
      <c r="AN1245" s="21" t="s">
        <v>7856</v>
      </c>
    </row>
    <row r="1246" spans="1:40" ht="14.4">
      <c r="A1246" s="21" t="s">
        <v>7850</v>
      </c>
      <c r="N1246" s="21" t="s">
        <v>7850</v>
      </c>
      <c r="O1246" s="21" t="s">
        <v>7850</v>
      </c>
      <c r="P1246" s="21" t="s">
        <v>7858</v>
      </c>
      <c r="Q1246" s="21" t="s">
        <v>7858</v>
      </c>
      <c r="R1246" s="21" t="s">
        <v>7858</v>
      </c>
      <c r="S1246" s="21" t="s">
        <v>7858</v>
      </c>
      <c r="T1246" s="21" t="s">
        <v>7858</v>
      </c>
      <c r="U1246" s="40" t="s">
        <v>7851</v>
      </c>
      <c r="V1246" s="40" t="s">
        <v>4432</v>
      </c>
      <c r="W1246" s="40" t="s">
        <v>4433</v>
      </c>
      <c r="AN1246" s="21" t="s">
        <v>7858</v>
      </c>
    </row>
    <row r="1247" spans="1:40" ht="14.4">
      <c r="A1247" s="21" t="s">
        <v>7852</v>
      </c>
      <c r="N1247" s="21" t="s">
        <v>7852</v>
      </c>
      <c r="O1247" s="21" t="s">
        <v>7852</v>
      </c>
      <c r="P1247" s="21" t="s">
        <v>7860</v>
      </c>
      <c r="Q1247" s="21" t="s">
        <v>7860</v>
      </c>
      <c r="R1247" s="21" t="s">
        <v>7860</v>
      </c>
      <c r="S1247" s="21" t="s">
        <v>7860</v>
      </c>
      <c r="T1247" s="21" t="s">
        <v>7860</v>
      </c>
      <c r="U1247" s="40" t="s">
        <v>7853</v>
      </c>
      <c r="V1247" s="40" t="s">
        <v>4432</v>
      </c>
      <c r="W1247" s="40" t="s">
        <v>4433</v>
      </c>
      <c r="AN1247" s="21" t="s">
        <v>7860</v>
      </c>
    </row>
    <row r="1248" spans="1:40" ht="14.4">
      <c r="A1248" s="21" t="s">
        <v>7854</v>
      </c>
      <c r="N1248" s="21" t="s">
        <v>7854</v>
      </c>
      <c r="O1248" s="21" t="s">
        <v>7854</v>
      </c>
      <c r="P1248" s="21" t="s">
        <v>7862</v>
      </c>
      <c r="Q1248" s="21" t="s">
        <v>7862</v>
      </c>
      <c r="R1248" s="21" t="s">
        <v>7862</v>
      </c>
      <c r="S1248" s="21" t="s">
        <v>7862</v>
      </c>
      <c r="T1248" s="21" t="s">
        <v>7862</v>
      </c>
      <c r="U1248" s="40" t="s">
        <v>7855</v>
      </c>
      <c r="V1248" s="40" t="s">
        <v>4432</v>
      </c>
      <c r="W1248" s="40" t="s">
        <v>4433</v>
      </c>
      <c r="AN1248" s="21" t="s">
        <v>7862</v>
      </c>
    </row>
    <row r="1249" spans="1:40" ht="14.4">
      <c r="A1249" s="21" t="s">
        <v>7856</v>
      </c>
      <c r="N1249" s="21" t="s">
        <v>7856</v>
      </c>
      <c r="O1249" s="21" t="s">
        <v>7856</v>
      </c>
      <c r="P1249" s="21" t="s">
        <v>7864</v>
      </c>
      <c r="Q1249" s="21" t="s">
        <v>7864</v>
      </c>
      <c r="R1249" s="21" t="s">
        <v>7864</v>
      </c>
      <c r="S1249" s="21" t="s">
        <v>7864</v>
      </c>
      <c r="T1249" s="21" t="s">
        <v>7864</v>
      </c>
      <c r="U1249" s="40" t="s">
        <v>7857</v>
      </c>
      <c r="V1249" s="40" t="s">
        <v>4432</v>
      </c>
      <c r="W1249" s="40" t="s">
        <v>4433</v>
      </c>
      <c r="AN1249" s="21" t="s">
        <v>7864</v>
      </c>
    </row>
    <row r="1250" spans="1:40" ht="14.4">
      <c r="A1250" s="21" t="s">
        <v>7858</v>
      </c>
      <c r="N1250" s="21" t="s">
        <v>7858</v>
      </c>
      <c r="O1250" s="21" t="s">
        <v>7858</v>
      </c>
      <c r="P1250" s="21" t="s">
        <v>7866</v>
      </c>
      <c r="Q1250" s="21" t="s">
        <v>7866</v>
      </c>
      <c r="R1250" s="21" t="s">
        <v>7866</v>
      </c>
      <c r="S1250" s="21" t="s">
        <v>7866</v>
      </c>
      <c r="T1250" s="21" t="s">
        <v>7866</v>
      </c>
      <c r="U1250" s="40" t="s">
        <v>7859</v>
      </c>
      <c r="V1250" s="40" t="s">
        <v>4432</v>
      </c>
      <c r="W1250" s="40" t="s">
        <v>4433</v>
      </c>
      <c r="AN1250" s="21" t="s">
        <v>7866</v>
      </c>
    </row>
    <row r="1251" spans="1:40" ht="14.4">
      <c r="A1251" s="21" t="s">
        <v>7860</v>
      </c>
      <c r="N1251" s="21" t="s">
        <v>7860</v>
      </c>
      <c r="O1251" s="21" t="s">
        <v>7860</v>
      </c>
      <c r="P1251" s="21" t="s">
        <v>7868</v>
      </c>
      <c r="Q1251" s="21" t="s">
        <v>7868</v>
      </c>
      <c r="R1251" s="21" t="s">
        <v>7868</v>
      </c>
      <c r="S1251" s="21" t="s">
        <v>7868</v>
      </c>
      <c r="T1251" s="21" t="s">
        <v>7868</v>
      </c>
      <c r="U1251" s="40" t="s">
        <v>7861</v>
      </c>
      <c r="V1251" s="40" t="s">
        <v>4432</v>
      </c>
      <c r="W1251" s="40" t="s">
        <v>4433</v>
      </c>
      <c r="AN1251" s="21" t="s">
        <v>7868</v>
      </c>
    </row>
    <row r="1252" spans="1:40" ht="14.4">
      <c r="A1252" s="21" t="s">
        <v>7862</v>
      </c>
      <c r="N1252" s="21" t="s">
        <v>7862</v>
      </c>
      <c r="O1252" s="21" t="s">
        <v>7862</v>
      </c>
      <c r="P1252" s="21" t="s">
        <v>7870</v>
      </c>
      <c r="Q1252" s="21" t="s">
        <v>7870</v>
      </c>
      <c r="R1252" s="21" t="s">
        <v>7870</v>
      </c>
      <c r="S1252" s="21" t="s">
        <v>7870</v>
      </c>
      <c r="T1252" s="21" t="s">
        <v>7870</v>
      </c>
      <c r="U1252" s="40" t="s">
        <v>7863</v>
      </c>
      <c r="V1252" s="40" t="s">
        <v>4432</v>
      </c>
      <c r="W1252" s="40" t="s">
        <v>4433</v>
      </c>
      <c r="AN1252" s="21" t="s">
        <v>7870</v>
      </c>
    </row>
    <row r="1253" spans="1:40" ht="14.4">
      <c r="A1253" s="21" t="s">
        <v>7864</v>
      </c>
      <c r="N1253" s="21" t="s">
        <v>7864</v>
      </c>
      <c r="O1253" s="21" t="s">
        <v>7864</v>
      </c>
      <c r="P1253" s="21" t="s">
        <v>7872</v>
      </c>
      <c r="Q1253" s="21" t="s">
        <v>7872</v>
      </c>
      <c r="R1253" s="21" t="s">
        <v>7872</v>
      </c>
      <c r="S1253" s="21" t="s">
        <v>7872</v>
      </c>
      <c r="T1253" s="21" t="s">
        <v>7872</v>
      </c>
      <c r="U1253" s="40" t="s">
        <v>7865</v>
      </c>
      <c r="V1253" s="40" t="s">
        <v>4432</v>
      </c>
      <c r="W1253" s="40" t="s">
        <v>4433</v>
      </c>
      <c r="AN1253" s="21" t="s">
        <v>7872</v>
      </c>
    </row>
    <row r="1254" spans="1:40" ht="14.4">
      <c r="A1254" s="21" t="s">
        <v>7866</v>
      </c>
      <c r="N1254" s="21" t="s">
        <v>7866</v>
      </c>
      <c r="O1254" s="21" t="s">
        <v>7866</v>
      </c>
      <c r="P1254" s="21" t="s">
        <v>7874</v>
      </c>
      <c r="Q1254" s="21" t="s">
        <v>7874</v>
      </c>
      <c r="R1254" s="21" t="s">
        <v>7874</v>
      </c>
      <c r="S1254" s="21" t="s">
        <v>7874</v>
      </c>
      <c r="T1254" s="21" t="s">
        <v>7874</v>
      </c>
      <c r="U1254" s="40" t="s">
        <v>7867</v>
      </c>
      <c r="V1254" s="40" t="s">
        <v>4432</v>
      </c>
      <c r="W1254" s="40" t="s">
        <v>4433</v>
      </c>
      <c r="AN1254" s="21" t="s">
        <v>7874</v>
      </c>
    </row>
    <row r="1255" spans="1:40" ht="14.4">
      <c r="A1255" s="21" t="s">
        <v>7868</v>
      </c>
      <c r="N1255" s="21" t="s">
        <v>7868</v>
      </c>
      <c r="O1255" s="21" t="s">
        <v>7868</v>
      </c>
      <c r="P1255" s="21" t="s">
        <v>7876</v>
      </c>
      <c r="Q1255" s="21" t="s">
        <v>7876</v>
      </c>
      <c r="R1255" s="21" t="s">
        <v>7876</v>
      </c>
      <c r="S1255" s="21" t="s">
        <v>7876</v>
      </c>
      <c r="T1255" s="21" t="s">
        <v>7876</v>
      </c>
      <c r="U1255" s="40" t="s">
        <v>7869</v>
      </c>
      <c r="V1255" s="40" t="s">
        <v>4432</v>
      </c>
      <c r="W1255" s="40" t="s">
        <v>4433</v>
      </c>
      <c r="AN1255" s="21" t="s">
        <v>7876</v>
      </c>
    </row>
    <row r="1256" spans="1:40" ht="14.4">
      <c r="A1256" s="21" t="s">
        <v>7870</v>
      </c>
      <c r="N1256" s="21" t="s">
        <v>7870</v>
      </c>
      <c r="O1256" s="21" t="s">
        <v>7870</v>
      </c>
      <c r="P1256" s="21" t="s">
        <v>7877</v>
      </c>
      <c r="Q1256" s="21" t="s">
        <v>7877</v>
      </c>
      <c r="R1256" s="21" t="s">
        <v>7877</v>
      </c>
      <c r="S1256" s="21" t="s">
        <v>7877</v>
      </c>
      <c r="T1256" s="21" t="s">
        <v>7877</v>
      </c>
      <c r="U1256" s="40" t="s">
        <v>7871</v>
      </c>
      <c r="V1256" s="40" t="s">
        <v>4432</v>
      </c>
      <c r="W1256" s="40" t="s">
        <v>4433</v>
      </c>
      <c r="AN1256" s="21" t="s">
        <v>7877</v>
      </c>
    </row>
    <row r="1257" spans="1:40" ht="14.4">
      <c r="A1257" s="21" t="s">
        <v>7872</v>
      </c>
      <c r="N1257" s="21" t="s">
        <v>7872</v>
      </c>
      <c r="O1257" s="21" t="s">
        <v>7872</v>
      </c>
      <c r="P1257" s="21" t="s">
        <v>7875</v>
      </c>
      <c r="Q1257" s="21" t="s">
        <v>7875</v>
      </c>
      <c r="R1257" s="21" t="s">
        <v>7875</v>
      </c>
      <c r="S1257" s="21" t="s">
        <v>7875</v>
      </c>
      <c r="T1257" s="21" t="s">
        <v>7875</v>
      </c>
      <c r="U1257" s="40" t="s">
        <v>7873</v>
      </c>
      <c r="V1257" s="40" t="s">
        <v>4432</v>
      </c>
      <c r="W1257" s="40" t="s">
        <v>4433</v>
      </c>
      <c r="AN1257" s="21" t="s">
        <v>7875</v>
      </c>
    </row>
    <row r="1258" spans="1:40" ht="14.4">
      <c r="D1258" s="21" t="s">
        <v>8906</v>
      </c>
      <c r="E1258" s="21" t="s">
        <v>8906</v>
      </c>
      <c r="P1258" s="21" t="s">
        <v>7879</v>
      </c>
      <c r="Q1258" s="21" t="s">
        <v>7879</v>
      </c>
      <c r="R1258" s="21" t="s">
        <v>7879</v>
      </c>
      <c r="S1258" s="21" t="s">
        <v>7879</v>
      </c>
      <c r="T1258" s="21" t="s">
        <v>7879</v>
      </c>
      <c r="U1258" s="40" t="s">
        <v>13034</v>
      </c>
      <c r="V1258" s="40" t="s">
        <v>4432</v>
      </c>
      <c r="W1258" s="40" t="s">
        <v>4433</v>
      </c>
      <c r="AN1258" s="21" t="s">
        <v>7879</v>
      </c>
    </row>
    <row r="1259" spans="1:40" ht="14.4">
      <c r="D1259" s="21" t="s">
        <v>8907</v>
      </c>
      <c r="E1259" s="21" t="s">
        <v>8907</v>
      </c>
      <c r="P1259" s="21" t="s">
        <v>7880</v>
      </c>
      <c r="Q1259" s="21" t="s">
        <v>7880</v>
      </c>
      <c r="R1259" s="21" t="s">
        <v>7880</v>
      </c>
      <c r="S1259" s="21" t="s">
        <v>7880</v>
      </c>
      <c r="T1259" s="21" t="s">
        <v>7880</v>
      </c>
      <c r="U1259" s="40" t="s">
        <v>13035</v>
      </c>
      <c r="V1259" s="40" t="s">
        <v>4432</v>
      </c>
      <c r="W1259" s="40" t="s">
        <v>4433</v>
      </c>
      <c r="AN1259" s="21" t="s">
        <v>7880</v>
      </c>
    </row>
    <row r="1260" spans="1:40" ht="14.4">
      <c r="A1260" s="21" t="s">
        <v>7874</v>
      </c>
      <c r="N1260" s="21" t="s">
        <v>7874</v>
      </c>
      <c r="O1260" s="21" t="s">
        <v>7874</v>
      </c>
      <c r="P1260" s="21" t="s">
        <v>7882</v>
      </c>
      <c r="Q1260" s="21" t="s">
        <v>7882</v>
      </c>
      <c r="R1260" s="21" t="s">
        <v>7882</v>
      </c>
      <c r="S1260" s="21" t="s">
        <v>7882</v>
      </c>
      <c r="T1260" s="21" t="s">
        <v>7882</v>
      </c>
      <c r="U1260" s="40" t="s">
        <v>4446</v>
      </c>
      <c r="V1260" s="40" t="s">
        <v>4445</v>
      </c>
      <c r="W1260" s="40" t="s">
        <v>4446</v>
      </c>
      <c r="AN1260" s="21" t="s">
        <v>7882</v>
      </c>
    </row>
    <row r="1261" spans="1:40" ht="14.4">
      <c r="A1261" s="21" t="s">
        <v>7876</v>
      </c>
      <c r="N1261" s="21" t="s">
        <v>7876</v>
      </c>
      <c r="O1261" s="21" t="s">
        <v>7876</v>
      </c>
      <c r="P1261" s="21" t="s">
        <v>7884</v>
      </c>
      <c r="Q1261" s="21" t="s">
        <v>7884</v>
      </c>
      <c r="R1261" s="21" t="s">
        <v>7884</v>
      </c>
      <c r="S1261" s="21" t="s">
        <v>7884</v>
      </c>
      <c r="T1261" s="21" t="s">
        <v>7884</v>
      </c>
      <c r="U1261" s="40" t="s">
        <v>4454</v>
      </c>
      <c r="V1261" s="40" t="s">
        <v>4453</v>
      </c>
      <c r="W1261" s="40" t="s">
        <v>4454</v>
      </c>
      <c r="AN1261" s="21" t="s">
        <v>7884</v>
      </c>
    </row>
    <row r="1262" spans="1:40" ht="28.8">
      <c r="A1262" s="21" t="s">
        <v>7877</v>
      </c>
      <c r="N1262" s="21" t="s">
        <v>7877</v>
      </c>
      <c r="O1262" s="21" t="s">
        <v>7877</v>
      </c>
      <c r="P1262" s="21" t="s">
        <v>10021</v>
      </c>
      <c r="Q1262" s="21" t="s">
        <v>10021</v>
      </c>
      <c r="R1262" s="21" t="s">
        <v>10021</v>
      </c>
      <c r="S1262" s="21" t="s">
        <v>10021</v>
      </c>
      <c r="T1262" s="21" t="s">
        <v>10021</v>
      </c>
      <c r="U1262" s="40" t="s">
        <v>7878</v>
      </c>
      <c r="V1262" s="40" t="s">
        <v>4484</v>
      </c>
      <c r="W1262" s="40" t="s">
        <v>11847</v>
      </c>
      <c r="AN1262" s="21" t="s">
        <v>10021</v>
      </c>
    </row>
    <row r="1263" spans="1:40" ht="28.8">
      <c r="A1263" s="21" t="s">
        <v>7875</v>
      </c>
      <c r="N1263" s="21" t="s">
        <v>7875</v>
      </c>
      <c r="O1263" s="21" t="s">
        <v>7875</v>
      </c>
      <c r="P1263" s="21" t="s">
        <v>10029</v>
      </c>
      <c r="Q1263" s="21" t="s">
        <v>10029</v>
      </c>
      <c r="R1263" s="21" t="s">
        <v>10029</v>
      </c>
      <c r="S1263" s="21" t="s">
        <v>10029</v>
      </c>
      <c r="T1263" s="21" t="s">
        <v>10029</v>
      </c>
      <c r="U1263" s="40" t="s">
        <v>11848</v>
      </c>
      <c r="V1263" s="40" t="s">
        <v>4486</v>
      </c>
      <c r="W1263" s="40" t="s">
        <v>61</v>
      </c>
      <c r="AN1263" s="21" t="s">
        <v>10029</v>
      </c>
    </row>
    <row r="1264" spans="1:40" ht="14.4">
      <c r="A1264" s="21" t="s">
        <v>7879</v>
      </c>
      <c r="N1264" s="21" t="s">
        <v>7879</v>
      </c>
      <c r="O1264" s="21" t="s">
        <v>7879</v>
      </c>
      <c r="P1264" s="21" t="s">
        <v>10030</v>
      </c>
      <c r="Q1264" s="21" t="s">
        <v>10030</v>
      </c>
      <c r="R1264" s="21" t="s">
        <v>10030</v>
      </c>
      <c r="S1264" s="21" t="s">
        <v>10030</v>
      </c>
      <c r="T1264" s="21" t="s">
        <v>10030</v>
      </c>
      <c r="U1264" s="40" t="s">
        <v>13036</v>
      </c>
      <c r="V1264" s="40" t="s">
        <v>4490</v>
      </c>
      <c r="W1264" s="40" t="s">
        <v>61</v>
      </c>
      <c r="AN1264" s="21" t="s">
        <v>10030</v>
      </c>
    </row>
    <row r="1265" spans="1:40" ht="14.4">
      <c r="A1265" s="21" t="s">
        <v>7880</v>
      </c>
      <c r="N1265" s="21" t="s">
        <v>7880</v>
      </c>
      <c r="O1265" s="21" t="s">
        <v>7880</v>
      </c>
      <c r="P1265" s="21" t="s">
        <v>10022</v>
      </c>
      <c r="Q1265" s="21" t="s">
        <v>10022</v>
      </c>
      <c r="R1265" s="21" t="s">
        <v>10022</v>
      </c>
      <c r="S1265" s="21" t="s">
        <v>10022</v>
      </c>
      <c r="T1265" s="21" t="s">
        <v>10022</v>
      </c>
      <c r="U1265" s="40" t="s">
        <v>7881</v>
      </c>
      <c r="V1265" s="40" t="s">
        <v>4490</v>
      </c>
      <c r="W1265" s="40" t="s">
        <v>61</v>
      </c>
      <c r="AN1265" s="21" t="s">
        <v>10022</v>
      </c>
    </row>
    <row r="1266" spans="1:40" ht="14.4">
      <c r="A1266" s="21" t="s">
        <v>7882</v>
      </c>
      <c r="N1266" s="21" t="s">
        <v>7882</v>
      </c>
      <c r="O1266" s="21" t="s">
        <v>7882</v>
      </c>
      <c r="P1266" s="21" t="s">
        <v>10023</v>
      </c>
      <c r="Q1266" s="21" t="s">
        <v>10023</v>
      </c>
      <c r="R1266" s="21" t="s">
        <v>10023</v>
      </c>
      <c r="S1266" s="21" t="s">
        <v>10023</v>
      </c>
      <c r="T1266" s="21" t="s">
        <v>10023</v>
      </c>
      <c r="U1266" s="40" t="s">
        <v>7883</v>
      </c>
      <c r="V1266" s="40" t="s">
        <v>4490</v>
      </c>
      <c r="W1266" s="40" t="s">
        <v>61</v>
      </c>
      <c r="AN1266" s="21" t="s">
        <v>10023</v>
      </c>
    </row>
    <row r="1267" spans="1:40" ht="14.4">
      <c r="A1267" s="21" t="s">
        <v>7884</v>
      </c>
      <c r="N1267" s="21" t="s">
        <v>7884</v>
      </c>
      <c r="O1267" s="21" t="s">
        <v>7884</v>
      </c>
      <c r="P1267" s="21" t="s">
        <v>10024</v>
      </c>
      <c r="Q1267" s="21" t="s">
        <v>10024</v>
      </c>
      <c r="R1267" s="21" t="s">
        <v>10024</v>
      </c>
      <c r="S1267" s="21" t="s">
        <v>10024</v>
      </c>
      <c r="T1267" s="21" t="s">
        <v>10024</v>
      </c>
      <c r="U1267" s="40" t="s">
        <v>7885</v>
      </c>
      <c r="V1267" s="40" t="s">
        <v>4490</v>
      </c>
      <c r="W1267" s="40" t="s">
        <v>61</v>
      </c>
      <c r="AN1267" s="21" t="s">
        <v>10024</v>
      </c>
    </row>
    <row r="1268" spans="1:40" ht="14.4">
      <c r="U1268" s="40"/>
      <c r="V1268" s="40"/>
      <c r="W1268" s="40"/>
      <c r="Z1268" s="21" t="s">
        <v>14768</v>
      </c>
      <c r="AA1268" s="21" t="s">
        <v>14768</v>
      </c>
      <c r="AB1268" s="21" t="s">
        <v>14768</v>
      </c>
      <c r="AN1268" s="21" t="s">
        <v>14768</v>
      </c>
    </row>
    <row r="1269" spans="1:40" ht="14.4">
      <c r="A1269" s="21" t="s">
        <v>4522</v>
      </c>
      <c r="N1269" s="21" t="s">
        <v>4522</v>
      </c>
      <c r="O1269" s="21" t="s">
        <v>4522</v>
      </c>
      <c r="P1269" s="21" t="s">
        <v>4522</v>
      </c>
      <c r="Q1269" s="21" t="s">
        <v>4522</v>
      </c>
      <c r="R1269" s="21" t="s">
        <v>4522</v>
      </c>
      <c r="S1269" s="21" t="s">
        <v>4522</v>
      </c>
      <c r="T1269" s="21" t="s">
        <v>4522</v>
      </c>
      <c r="U1269" s="40" t="s">
        <v>7886</v>
      </c>
      <c r="V1269" s="40" t="s">
        <v>4524</v>
      </c>
      <c r="W1269" s="40" t="s">
        <v>53</v>
      </c>
      <c r="AN1269" s="21" t="s">
        <v>4522</v>
      </c>
    </row>
    <row r="1270" spans="1:40" ht="14.4">
      <c r="U1270" s="40"/>
      <c r="V1270" s="40"/>
      <c r="W1270" s="40"/>
      <c r="AA1270" s="21" t="s">
        <v>24512</v>
      </c>
      <c r="AB1270" s="21" t="s">
        <v>24512</v>
      </c>
      <c r="AN1270" s="21" t="s">
        <v>24512</v>
      </c>
    </row>
    <row r="1271" spans="1:40" ht="28.8">
      <c r="A1271" s="21" t="s">
        <v>4523</v>
      </c>
      <c r="N1271" s="21" t="s">
        <v>4523</v>
      </c>
      <c r="O1271" s="21" t="s">
        <v>4523</v>
      </c>
      <c r="P1271" s="21" t="s">
        <v>4523</v>
      </c>
      <c r="Q1271" s="21" t="s">
        <v>4523</v>
      </c>
      <c r="R1271" s="21" t="s">
        <v>4523</v>
      </c>
      <c r="S1271" s="21" t="s">
        <v>4523</v>
      </c>
      <c r="T1271" s="21" t="s">
        <v>4523</v>
      </c>
      <c r="U1271" s="40" t="s">
        <v>4531</v>
      </c>
      <c r="V1271" s="40" t="s">
        <v>4530</v>
      </c>
      <c r="W1271" s="40" t="s">
        <v>4531</v>
      </c>
      <c r="AN1271" s="21" t="s">
        <v>4523</v>
      </c>
    </row>
    <row r="1272" spans="1:40" ht="28.8">
      <c r="A1272" s="21" t="s">
        <v>4527</v>
      </c>
      <c r="N1272" s="21" t="s">
        <v>4527</v>
      </c>
      <c r="O1272" s="21" t="s">
        <v>4527</v>
      </c>
      <c r="P1272" s="21" t="s">
        <v>4527</v>
      </c>
      <c r="Q1272" s="21" t="s">
        <v>4527</v>
      </c>
      <c r="R1272" s="21" t="s">
        <v>4527</v>
      </c>
      <c r="S1272" s="21" t="s">
        <v>4527</v>
      </c>
      <c r="T1272" s="21" t="s">
        <v>4527</v>
      </c>
      <c r="U1272" s="40" t="s">
        <v>4533</v>
      </c>
      <c r="V1272" s="40" t="s">
        <v>4532</v>
      </c>
      <c r="W1272" s="40" t="s">
        <v>4533</v>
      </c>
      <c r="AN1272" s="21" t="s">
        <v>4527</v>
      </c>
    </row>
    <row r="1273" spans="1:40" ht="28.8">
      <c r="A1273" s="21" t="s">
        <v>4528</v>
      </c>
      <c r="N1273" s="21" t="s">
        <v>4528</v>
      </c>
      <c r="O1273" s="21" t="s">
        <v>4528</v>
      </c>
      <c r="P1273" s="21" t="s">
        <v>4528</v>
      </c>
      <c r="Q1273" s="21" t="s">
        <v>4528</v>
      </c>
      <c r="R1273" s="21" t="s">
        <v>4528</v>
      </c>
      <c r="S1273" s="21" t="s">
        <v>4528</v>
      </c>
      <c r="T1273" s="21" t="s">
        <v>4528</v>
      </c>
      <c r="U1273" s="40" t="s">
        <v>7887</v>
      </c>
      <c r="V1273" s="40" t="s">
        <v>4536</v>
      </c>
      <c r="W1273" s="40" t="s">
        <v>4537</v>
      </c>
      <c r="AN1273" s="21" t="s">
        <v>4528</v>
      </c>
    </row>
    <row r="1274" spans="1:40" ht="28.8">
      <c r="A1274" s="21" t="s">
        <v>4534</v>
      </c>
      <c r="N1274" s="21" t="s">
        <v>4534</v>
      </c>
      <c r="O1274" s="21" t="s">
        <v>4534</v>
      </c>
      <c r="P1274" s="21" t="s">
        <v>4534</v>
      </c>
      <c r="Q1274" s="21" t="s">
        <v>4534</v>
      </c>
      <c r="R1274" s="21" t="s">
        <v>4534</v>
      </c>
      <c r="S1274" s="21" t="s">
        <v>4534</v>
      </c>
      <c r="T1274" s="21" t="s">
        <v>4534</v>
      </c>
      <c r="U1274" s="40" t="s">
        <v>7888</v>
      </c>
      <c r="V1274" s="40" t="s">
        <v>4538</v>
      </c>
      <c r="W1274" s="40" t="s">
        <v>4539</v>
      </c>
      <c r="AN1274" s="21" t="s">
        <v>4534</v>
      </c>
    </row>
    <row r="1275" spans="1:40" ht="28.8">
      <c r="A1275" s="21" t="s">
        <v>4544</v>
      </c>
      <c r="N1275" s="21" t="s">
        <v>4544</v>
      </c>
      <c r="O1275" s="21" t="s">
        <v>4544</v>
      </c>
      <c r="P1275" s="21" t="s">
        <v>4544</v>
      </c>
      <c r="Q1275" s="21" t="s">
        <v>4544</v>
      </c>
      <c r="R1275" s="21" t="s">
        <v>4544</v>
      </c>
      <c r="S1275" s="21" t="s">
        <v>4544</v>
      </c>
      <c r="T1275" s="21" t="s">
        <v>4544</v>
      </c>
      <c r="U1275" s="40" t="s">
        <v>7889</v>
      </c>
      <c r="V1275" s="40" t="s">
        <v>4538</v>
      </c>
      <c r="W1275" s="40" t="s">
        <v>4539</v>
      </c>
      <c r="AN1275" s="21" t="s">
        <v>4544</v>
      </c>
    </row>
    <row r="1276" spans="1:40" ht="28.8">
      <c r="A1276" s="21" t="s">
        <v>4550</v>
      </c>
      <c r="N1276" s="21" t="s">
        <v>4550</v>
      </c>
      <c r="O1276" s="21" t="s">
        <v>4550</v>
      </c>
      <c r="P1276" s="21" t="s">
        <v>4550</v>
      </c>
      <c r="Q1276" s="21" t="s">
        <v>4550</v>
      </c>
      <c r="R1276" s="21" t="s">
        <v>4550</v>
      </c>
      <c r="S1276" s="21" t="s">
        <v>4550</v>
      </c>
      <c r="T1276" s="21" t="s">
        <v>4550</v>
      </c>
      <c r="U1276" s="40" t="s">
        <v>7890</v>
      </c>
      <c r="V1276" s="40" t="s">
        <v>4540</v>
      </c>
      <c r="W1276" s="40" t="s">
        <v>4541</v>
      </c>
      <c r="AN1276" s="21" t="s">
        <v>4550</v>
      </c>
    </row>
    <row r="1277" spans="1:40" ht="28.8">
      <c r="A1277" s="21" t="s">
        <v>4553</v>
      </c>
      <c r="N1277" s="21" t="s">
        <v>4553</v>
      </c>
      <c r="O1277" s="21" t="s">
        <v>4553</v>
      </c>
      <c r="P1277" s="21" t="s">
        <v>4553</v>
      </c>
      <c r="Q1277" s="21" t="s">
        <v>4553</v>
      </c>
      <c r="R1277" s="21" t="s">
        <v>4553</v>
      </c>
      <c r="S1277" s="21" t="s">
        <v>4553</v>
      </c>
      <c r="T1277" s="21" t="s">
        <v>4553</v>
      </c>
      <c r="U1277" s="40" t="s">
        <v>7891</v>
      </c>
      <c r="V1277" s="40" t="s">
        <v>4542</v>
      </c>
      <c r="W1277" s="40" t="s">
        <v>4543</v>
      </c>
      <c r="AN1277" s="21" t="s">
        <v>4553</v>
      </c>
    </row>
    <row r="1278" spans="1:40" ht="28.8">
      <c r="A1278" s="21" t="s">
        <v>4559</v>
      </c>
      <c r="N1278" s="21" t="s">
        <v>4559</v>
      </c>
      <c r="O1278" s="21" t="s">
        <v>4559</v>
      </c>
      <c r="P1278" s="21" t="s">
        <v>4559</v>
      </c>
      <c r="Q1278" s="21" t="s">
        <v>4559</v>
      </c>
      <c r="R1278" s="21" t="s">
        <v>4559</v>
      </c>
      <c r="S1278" s="21" t="s">
        <v>4559</v>
      </c>
      <c r="T1278" s="21" t="s">
        <v>4559</v>
      </c>
      <c r="U1278" s="40" t="s">
        <v>13037</v>
      </c>
      <c r="V1278" s="40" t="s">
        <v>4546</v>
      </c>
      <c r="W1278" s="40" t="s">
        <v>4547</v>
      </c>
      <c r="AN1278" s="21" t="s">
        <v>4559</v>
      </c>
    </row>
    <row r="1279" spans="1:40" ht="28.8">
      <c r="A1279" s="21" t="s">
        <v>4584</v>
      </c>
      <c r="N1279" s="21" t="s">
        <v>4584</v>
      </c>
      <c r="O1279" s="21" t="s">
        <v>4584</v>
      </c>
      <c r="P1279" s="21" t="s">
        <v>4584</v>
      </c>
      <c r="Q1279" s="21" t="s">
        <v>4584</v>
      </c>
      <c r="R1279" s="21" t="s">
        <v>4584</v>
      </c>
      <c r="S1279" s="21" t="s">
        <v>4584</v>
      </c>
      <c r="T1279" s="21" t="s">
        <v>4584</v>
      </c>
      <c r="U1279" s="40" t="s">
        <v>13038</v>
      </c>
      <c r="V1279" s="40" t="s">
        <v>4546</v>
      </c>
      <c r="W1279" s="40" t="s">
        <v>4547</v>
      </c>
      <c r="AN1279" s="21" t="s">
        <v>4584</v>
      </c>
    </row>
    <row r="1280" spans="1:40" ht="28.8">
      <c r="A1280" s="21" t="s">
        <v>4589</v>
      </c>
      <c r="N1280" s="21" t="s">
        <v>4589</v>
      </c>
      <c r="O1280" s="21" t="s">
        <v>4589</v>
      </c>
      <c r="P1280" s="21" t="s">
        <v>4589</v>
      </c>
      <c r="Q1280" s="21" t="s">
        <v>4589</v>
      </c>
      <c r="R1280" s="21" t="s">
        <v>4589</v>
      </c>
      <c r="S1280" s="21" t="s">
        <v>4589</v>
      </c>
      <c r="T1280" s="21" t="s">
        <v>4589</v>
      </c>
      <c r="U1280" s="40" t="s">
        <v>7892</v>
      </c>
      <c r="V1280" s="40" t="s">
        <v>4548</v>
      </c>
      <c r="W1280" s="40" t="s">
        <v>4549</v>
      </c>
      <c r="AN1280" s="21" t="s">
        <v>4589</v>
      </c>
    </row>
    <row r="1281" spans="1:40" ht="28.8">
      <c r="A1281" s="21" t="s">
        <v>7893</v>
      </c>
      <c r="N1281" s="21" t="s">
        <v>7893</v>
      </c>
      <c r="O1281" s="21" t="s">
        <v>7893</v>
      </c>
      <c r="P1281" s="21" t="s">
        <v>7893</v>
      </c>
      <c r="Q1281" s="21" t="s">
        <v>7893</v>
      </c>
      <c r="R1281" s="21" t="s">
        <v>7893</v>
      </c>
      <c r="S1281" s="21" t="s">
        <v>7893</v>
      </c>
      <c r="T1281" s="21" t="s">
        <v>7893</v>
      </c>
      <c r="U1281" s="40" t="s">
        <v>7894</v>
      </c>
      <c r="V1281" s="40" t="s">
        <v>4548</v>
      </c>
      <c r="W1281" s="40" t="s">
        <v>4549</v>
      </c>
      <c r="AN1281" s="21" t="s">
        <v>7893</v>
      </c>
    </row>
    <row r="1282" spans="1:40" ht="14.4">
      <c r="A1282" s="21" t="s">
        <v>7895</v>
      </c>
      <c r="N1282" s="21" t="s">
        <v>7895</v>
      </c>
      <c r="O1282" s="21" t="s">
        <v>7895</v>
      </c>
      <c r="P1282" s="21" t="s">
        <v>7895</v>
      </c>
      <c r="Q1282" s="21" t="s">
        <v>7895</v>
      </c>
      <c r="R1282" s="21" t="s">
        <v>7895</v>
      </c>
      <c r="S1282" s="21" t="s">
        <v>7895</v>
      </c>
      <c r="T1282" s="21" t="s">
        <v>7895</v>
      </c>
      <c r="U1282" s="40" t="s">
        <v>4562</v>
      </c>
      <c r="V1282" s="40" t="s">
        <v>4564</v>
      </c>
      <c r="W1282" s="40" t="s">
        <v>4565</v>
      </c>
      <c r="AN1282" s="21" t="s">
        <v>7895</v>
      </c>
    </row>
    <row r="1283" spans="1:40" ht="28.8">
      <c r="A1283" s="21" t="s">
        <v>7896</v>
      </c>
      <c r="N1283" s="21" t="s">
        <v>7896</v>
      </c>
      <c r="O1283" s="21" t="s">
        <v>7896</v>
      </c>
      <c r="P1283" s="21" t="s">
        <v>7896</v>
      </c>
      <c r="Q1283" s="21" t="s">
        <v>7896</v>
      </c>
      <c r="R1283" s="21" t="s">
        <v>7896</v>
      </c>
      <c r="S1283" s="21" t="s">
        <v>7896</v>
      </c>
      <c r="T1283" s="21" t="s">
        <v>7896</v>
      </c>
      <c r="U1283" s="40" t="s">
        <v>14723</v>
      </c>
      <c r="V1283" s="40" t="s">
        <v>4569</v>
      </c>
      <c r="W1283" s="40" t="s">
        <v>61</v>
      </c>
      <c r="AN1283" s="21" t="s">
        <v>7896</v>
      </c>
    </row>
    <row r="1284" spans="1:40" ht="28.8">
      <c r="A1284" s="21" t="s">
        <v>7897</v>
      </c>
      <c r="N1284" s="21" t="s">
        <v>7897</v>
      </c>
      <c r="O1284" s="21" t="s">
        <v>7897</v>
      </c>
      <c r="P1284" s="21" t="s">
        <v>7897</v>
      </c>
      <c r="Q1284" s="21" t="s">
        <v>7897</v>
      </c>
      <c r="R1284" s="21" t="s">
        <v>7897</v>
      </c>
      <c r="S1284" s="21" t="s">
        <v>7897</v>
      </c>
      <c r="T1284" s="21" t="s">
        <v>7897</v>
      </c>
      <c r="U1284" s="40" t="s">
        <v>7898</v>
      </c>
      <c r="V1284" s="40" t="s">
        <v>4569</v>
      </c>
      <c r="W1284" s="40" t="s">
        <v>61</v>
      </c>
      <c r="AN1284" s="21" t="s">
        <v>7897</v>
      </c>
    </row>
    <row r="1285" spans="1:40" ht="14.4">
      <c r="A1285" s="21" t="s">
        <v>7899</v>
      </c>
      <c r="N1285" s="21" t="s">
        <v>7899</v>
      </c>
      <c r="O1285" s="21" t="s">
        <v>7899</v>
      </c>
      <c r="P1285" s="21" t="s">
        <v>7899</v>
      </c>
      <c r="Q1285" s="21" t="s">
        <v>7899</v>
      </c>
      <c r="R1285" s="21" t="s">
        <v>7899</v>
      </c>
      <c r="S1285" s="21" t="s">
        <v>7899</v>
      </c>
      <c r="T1285" s="21" t="s">
        <v>7899</v>
      </c>
      <c r="U1285" s="40" t="s">
        <v>4574</v>
      </c>
      <c r="V1285" s="40" t="s">
        <v>4575</v>
      </c>
      <c r="W1285" s="40" t="s">
        <v>61</v>
      </c>
      <c r="AN1285" s="21" t="s">
        <v>7899</v>
      </c>
    </row>
    <row r="1286" spans="1:40" ht="28.8">
      <c r="A1286" s="21" t="s">
        <v>7900</v>
      </c>
      <c r="N1286" s="21" t="s">
        <v>7900</v>
      </c>
      <c r="O1286" s="21" t="s">
        <v>7900</v>
      </c>
      <c r="P1286" s="21" t="s">
        <v>7900</v>
      </c>
      <c r="Q1286" s="21" t="s">
        <v>7900</v>
      </c>
      <c r="R1286" s="21" t="s">
        <v>7900</v>
      </c>
      <c r="S1286" s="21" t="s">
        <v>7900</v>
      </c>
      <c r="T1286" s="21" t="s">
        <v>7900</v>
      </c>
      <c r="U1286" s="40" t="s">
        <v>7901</v>
      </c>
      <c r="V1286" s="40" t="s">
        <v>4580</v>
      </c>
      <c r="W1286" s="40" t="s">
        <v>61</v>
      </c>
      <c r="AN1286" s="21" t="s">
        <v>7900</v>
      </c>
    </row>
    <row r="1287" spans="1:40" ht="28.8">
      <c r="A1287" s="21" t="s">
        <v>7902</v>
      </c>
      <c r="N1287" s="21" t="s">
        <v>7902</v>
      </c>
      <c r="O1287" s="21" t="s">
        <v>7902</v>
      </c>
      <c r="P1287" s="21" t="s">
        <v>7902</v>
      </c>
      <c r="Q1287" s="21" t="s">
        <v>7902</v>
      </c>
      <c r="R1287" s="21" t="s">
        <v>7902</v>
      </c>
      <c r="S1287" s="21" t="s">
        <v>7902</v>
      </c>
      <c r="T1287" s="21" t="s">
        <v>7902</v>
      </c>
      <c r="U1287" s="40" t="s">
        <v>7903</v>
      </c>
      <c r="V1287" s="40" t="s">
        <v>4580</v>
      </c>
      <c r="W1287" s="40" t="s">
        <v>61</v>
      </c>
      <c r="AN1287" s="21" t="s">
        <v>7902</v>
      </c>
    </row>
    <row r="1288" spans="1:40" ht="28.8">
      <c r="A1288" s="21" t="s">
        <v>7904</v>
      </c>
      <c r="N1288" s="21" t="s">
        <v>7904</v>
      </c>
      <c r="O1288" s="21" t="s">
        <v>7904</v>
      </c>
      <c r="P1288" s="21" t="s">
        <v>7904</v>
      </c>
      <c r="Q1288" s="21" t="s">
        <v>7904</v>
      </c>
      <c r="R1288" s="21" t="s">
        <v>7904</v>
      </c>
      <c r="S1288" s="21" t="s">
        <v>7904</v>
      </c>
      <c r="T1288" s="21" t="s">
        <v>7904</v>
      </c>
      <c r="U1288" s="40" t="s">
        <v>7905</v>
      </c>
      <c r="V1288" s="40" t="s">
        <v>4587</v>
      </c>
      <c r="W1288" s="40" t="s">
        <v>4588</v>
      </c>
      <c r="AN1288" s="21" t="s">
        <v>7904</v>
      </c>
    </row>
    <row r="1289" spans="1:40" ht="14.4">
      <c r="A1289" s="21" t="s">
        <v>7906</v>
      </c>
      <c r="N1289" s="21" t="s">
        <v>7906</v>
      </c>
      <c r="O1289" s="21" t="s">
        <v>7906</v>
      </c>
      <c r="P1289" s="21" t="s">
        <v>7906</v>
      </c>
      <c r="Q1289" s="21" t="s">
        <v>7906</v>
      </c>
      <c r="R1289" s="21" t="s">
        <v>7906</v>
      </c>
      <c r="S1289" s="21" t="s">
        <v>7906</v>
      </c>
      <c r="T1289" s="21" t="s">
        <v>7906</v>
      </c>
      <c r="U1289" s="40" t="s">
        <v>7909</v>
      </c>
      <c r="V1289" s="40" t="s">
        <v>4591</v>
      </c>
      <c r="W1289" s="40" t="s">
        <v>4592</v>
      </c>
      <c r="AN1289" s="21" t="s">
        <v>7906</v>
      </c>
    </row>
    <row r="1290" spans="1:40" ht="14.4">
      <c r="A1290" s="21" t="s">
        <v>7908</v>
      </c>
      <c r="N1290" s="21" t="s">
        <v>7908</v>
      </c>
      <c r="O1290" s="21" t="s">
        <v>7908</v>
      </c>
      <c r="P1290" s="21" t="s">
        <v>7908</v>
      </c>
      <c r="Q1290" s="21" t="s">
        <v>7908</v>
      </c>
      <c r="R1290" s="21" t="s">
        <v>7908</v>
      </c>
      <c r="S1290" s="21" t="s">
        <v>7908</v>
      </c>
      <c r="T1290" s="21" t="s">
        <v>7908</v>
      </c>
      <c r="U1290" s="40" t="s">
        <v>7911</v>
      </c>
      <c r="V1290" s="40" t="s">
        <v>4591</v>
      </c>
      <c r="W1290" s="40" t="s">
        <v>4592</v>
      </c>
      <c r="AN1290" s="21" t="s">
        <v>7908</v>
      </c>
    </row>
    <row r="1291" spans="1:40" ht="14.4">
      <c r="A1291" s="21" t="s">
        <v>7910</v>
      </c>
      <c r="N1291" s="21" t="s">
        <v>7910</v>
      </c>
      <c r="O1291" s="21" t="s">
        <v>7910</v>
      </c>
      <c r="P1291" s="21" t="s">
        <v>7910</v>
      </c>
      <c r="Q1291" s="21" t="s">
        <v>7910</v>
      </c>
      <c r="R1291" s="21" t="s">
        <v>7910</v>
      </c>
      <c r="S1291" s="21" t="s">
        <v>7910</v>
      </c>
      <c r="T1291" s="21" t="s">
        <v>7910</v>
      </c>
      <c r="U1291" s="40" t="s">
        <v>7913</v>
      </c>
      <c r="V1291" s="40" t="s">
        <v>4591</v>
      </c>
      <c r="W1291" s="40" t="s">
        <v>4592</v>
      </c>
      <c r="AN1291" s="21" t="s">
        <v>7910</v>
      </c>
    </row>
    <row r="1292" spans="1:40" ht="14.4">
      <c r="A1292" s="21" t="s">
        <v>7912</v>
      </c>
      <c r="N1292" s="21" t="s">
        <v>7912</v>
      </c>
      <c r="O1292" s="21" t="s">
        <v>7912</v>
      </c>
      <c r="P1292" s="21" t="s">
        <v>7912</v>
      </c>
      <c r="Q1292" s="21" t="s">
        <v>7912</v>
      </c>
      <c r="R1292" s="21" t="s">
        <v>7912</v>
      </c>
      <c r="S1292" s="21" t="s">
        <v>7912</v>
      </c>
      <c r="T1292" s="21" t="s">
        <v>7912</v>
      </c>
      <c r="U1292" s="40" t="s">
        <v>7915</v>
      </c>
      <c r="V1292" s="40" t="s">
        <v>4591</v>
      </c>
      <c r="W1292" s="40" t="s">
        <v>4592</v>
      </c>
      <c r="AN1292" s="21" t="s">
        <v>7912</v>
      </c>
    </row>
    <row r="1293" spans="1:40" ht="14.4">
      <c r="A1293" s="21" t="s">
        <v>7914</v>
      </c>
      <c r="N1293" s="21" t="s">
        <v>7914</v>
      </c>
      <c r="O1293" s="21" t="s">
        <v>7914</v>
      </c>
      <c r="P1293" s="21" t="s">
        <v>7914</v>
      </c>
      <c r="Q1293" s="21" t="s">
        <v>7914</v>
      </c>
      <c r="R1293" s="21" t="s">
        <v>7914</v>
      </c>
      <c r="S1293" s="21" t="s">
        <v>7914</v>
      </c>
      <c r="T1293" s="21" t="s">
        <v>7914</v>
      </c>
      <c r="U1293" s="40" t="s">
        <v>7917</v>
      </c>
      <c r="V1293" s="40" t="s">
        <v>4591</v>
      </c>
      <c r="W1293" s="40" t="s">
        <v>4592</v>
      </c>
      <c r="AN1293" s="21" t="s">
        <v>7914</v>
      </c>
    </row>
    <row r="1294" spans="1:40" ht="14.4">
      <c r="A1294" s="21" t="s">
        <v>7916</v>
      </c>
      <c r="N1294" s="21" t="s">
        <v>7916</v>
      </c>
      <c r="O1294" s="21" t="s">
        <v>7916</v>
      </c>
      <c r="P1294" s="21" t="s">
        <v>7916</v>
      </c>
      <c r="Q1294" s="21" t="s">
        <v>7916</v>
      </c>
      <c r="R1294" s="21" t="s">
        <v>7916</v>
      </c>
      <c r="S1294" s="21" t="s">
        <v>7916</v>
      </c>
      <c r="T1294" s="21" t="s">
        <v>7916</v>
      </c>
      <c r="U1294" s="40" t="s">
        <v>7919</v>
      </c>
      <c r="V1294" s="40" t="s">
        <v>4591</v>
      </c>
      <c r="W1294" s="40" t="s">
        <v>4592</v>
      </c>
      <c r="AN1294" s="21" t="s">
        <v>7916</v>
      </c>
    </row>
    <row r="1295" spans="1:40" ht="14.4">
      <c r="A1295" s="21" t="s">
        <v>7918</v>
      </c>
      <c r="N1295" s="21" t="s">
        <v>7918</v>
      </c>
      <c r="O1295" s="21" t="s">
        <v>7918</v>
      </c>
      <c r="P1295" s="21" t="s">
        <v>7918</v>
      </c>
      <c r="Q1295" s="21" t="s">
        <v>7918</v>
      </c>
      <c r="R1295" s="21" t="s">
        <v>7918</v>
      </c>
      <c r="S1295" s="21" t="s">
        <v>7918</v>
      </c>
      <c r="T1295" s="21" t="s">
        <v>7918</v>
      </c>
      <c r="U1295" s="40" t="s">
        <v>7921</v>
      </c>
      <c r="V1295" s="40" t="s">
        <v>4591</v>
      </c>
      <c r="W1295" s="40" t="s">
        <v>4592</v>
      </c>
      <c r="AN1295" s="21" t="s">
        <v>7918</v>
      </c>
    </row>
    <row r="1296" spans="1:40" ht="14.4">
      <c r="A1296" s="21" t="s">
        <v>7920</v>
      </c>
      <c r="N1296" s="21" t="s">
        <v>7920</v>
      </c>
      <c r="O1296" s="21" t="s">
        <v>7920</v>
      </c>
      <c r="P1296" s="21" t="s">
        <v>7920</v>
      </c>
      <c r="Q1296" s="21" t="s">
        <v>7920</v>
      </c>
      <c r="R1296" s="21" t="s">
        <v>7920</v>
      </c>
      <c r="S1296" s="21" t="s">
        <v>7920</v>
      </c>
      <c r="T1296" s="21" t="s">
        <v>7920</v>
      </c>
      <c r="U1296" s="40" t="s">
        <v>7923</v>
      </c>
      <c r="V1296" s="40" t="s">
        <v>4591</v>
      </c>
      <c r="W1296" s="40" t="s">
        <v>4592</v>
      </c>
      <c r="AN1296" s="21" t="s">
        <v>7920</v>
      </c>
    </row>
    <row r="1297" spans="1:40" ht="14.4">
      <c r="A1297" s="21" t="s">
        <v>7922</v>
      </c>
      <c r="N1297" s="21" t="s">
        <v>7922</v>
      </c>
      <c r="O1297" s="21" t="s">
        <v>7922</v>
      </c>
      <c r="P1297" s="21" t="s">
        <v>7922</v>
      </c>
      <c r="Q1297" s="21" t="s">
        <v>7922</v>
      </c>
      <c r="R1297" s="21" t="s">
        <v>7922</v>
      </c>
      <c r="S1297" s="21" t="s">
        <v>7922</v>
      </c>
      <c r="T1297" s="21" t="s">
        <v>7922</v>
      </c>
      <c r="U1297" s="40" t="s">
        <v>7925</v>
      </c>
      <c r="V1297" s="40" t="s">
        <v>4591</v>
      </c>
      <c r="W1297" s="40" t="s">
        <v>4592</v>
      </c>
      <c r="AN1297" s="21" t="s">
        <v>7922</v>
      </c>
    </row>
    <row r="1298" spans="1:40" ht="14.4">
      <c r="A1298" s="21" t="s">
        <v>7924</v>
      </c>
      <c r="N1298" s="21" t="s">
        <v>7924</v>
      </c>
      <c r="O1298" s="21" t="s">
        <v>7924</v>
      </c>
      <c r="P1298" s="21" t="s">
        <v>7924</v>
      </c>
      <c r="Q1298" s="21" t="s">
        <v>7924</v>
      </c>
      <c r="R1298" s="21" t="s">
        <v>7924</v>
      </c>
      <c r="S1298" s="21" t="s">
        <v>7924</v>
      </c>
      <c r="T1298" s="21" t="s">
        <v>7924</v>
      </c>
      <c r="U1298" s="40" t="s">
        <v>7926</v>
      </c>
      <c r="V1298" s="40" t="s">
        <v>4595</v>
      </c>
      <c r="W1298" s="40" t="s">
        <v>4596</v>
      </c>
      <c r="AN1298" s="21" t="s">
        <v>7924</v>
      </c>
    </row>
    <row r="1299" spans="1:40" ht="43.2">
      <c r="A1299" s="21" t="s">
        <v>4598</v>
      </c>
      <c r="N1299" s="21" t="s">
        <v>4598</v>
      </c>
      <c r="O1299" s="21" t="s">
        <v>4598</v>
      </c>
      <c r="P1299" s="21" t="s">
        <v>4598</v>
      </c>
      <c r="Q1299" s="21" t="s">
        <v>4598</v>
      </c>
      <c r="R1299" s="21" t="s">
        <v>4598</v>
      </c>
      <c r="S1299" s="21" t="s">
        <v>4598</v>
      </c>
      <c r="T1299" s="21" t="s">
        <v>4598</v>
      </c>
      <c r="U1299" s="40" t="s">
        <v>7927</v>
      </c>
      <c r="V1299" s="40" t="s">
        <v>4611</v>
      </c>
      <c r="W1299" s="40" t="s">
        <v>4612</v>
      </c>
      <c r="AN1299" s="21" t="s">
        <v>4598</v>
      </c>
    </row>
    <row r="1300" spans="1:40" ht="28.8">
      <c r="A1300" s="21" t="s">
        <v>4599</v>
      </c>
      <c r="N1300" s="21" t="s">
        <v>4599</v>
      </c>
      <c r="O1300" s="21" t="s">
        <v>4599</v>
      </c>
      <c r="P1300" s="21" t="s">
        <v>4599</v>
      </c>
      <c r="Q1300" s="21" t="s">
        <v>4599</v>
      </c>
      <c r="R1300" s="21" t="s">
        <v>4599</v>
      </c>
      <c r="S1300" s="21" t="s">
        <v>4599</v>
      </c>
      <c r="T1300" s="21" t="s">
        <v>4599</v>
      </c>
      <c r="U1300" s="40" t="s">
        <v>7928</v>
      </c>
      <c r="V1300" s="40" t="s">
        <v>4633</v>
      </c>
      <c r="W1300" s="40" t="s">
        <v>4634</v>
      </c>
      <c r="AN1300" s="21" t="s">
        <v>4599</v>
      </c>
    </row>
    <row r="1301" spans="1:40" ht="28.8">
      <c r="A1301" s="21" t="s">
        <v>4609</v>
      </c>
      <c r="N1301" s="21" t="s">
        <v>4609</v>
      </c>
      <c r="O1301" s="21" t="s">
        <v>4609</v>
      </c>
      <c r="P1301" s="21" t="s">
        <v>4609</v>
      </c>
      <c r="Q1301" s="21" t="s">
        <v>4609</v>
      </c>
      <c r="R1301" s="21" t="s">
        <v>4609</v>
      </c>
      <c r="S1301" s="21" t="s">
        <v>4609</v>
      </c>
      <c r="T1301" s="21" t="s">
        <v>4609</v>
      </c>
      <c r="U1301" s="40" t="s">
        <v>7929</v>
      </c>
      <c r="V1301" s="40" t="s">
        <v>4663</v>
      </c>
      <c r="W1301" s="40" t="s">
        <v>4634</v>
      </c>
      <c r="AN1301" s="21" t="s">
        <v>4609</v>
      </c>
    </row>
    <row r="1302" spans="1:40" ht="14.4">
      <c r="A1302" s="21" t="s">
        <v>4628</v>
      </c>
      <c r="N1302" s="21" t="s">
        <v>4628</v>
      </c>
      <c r="O1302" s="21" t="s">
        <v>4628</v>
      </c>
      <c r="P1302" s="21" t="s">
        <v>4628</v>
      </c>
      <c r="Q1302" s="21" t="s">
        <v>4628</v>
      </c>
      <c r="R1302" s="21" t="s">
        <v>4628</v>
      </c>
      <c r="S1302" s="21" t="s">
        <v>4628</v>
      </c>
      <c r="T1302" s="21" t="s">
        <v>4628</v>
      </c>
      <c r="U1302" s="40" t="s">
        <v>7930</v>
      </c>
      <c r="V1302" s="40" t="s">
        <v>4680</v>
      </c>
      <c r="W1302" s="40" t="s">
        <v>4681</v>
      </c>
      <c r="AN1302" s="21" t="s">
        <v>4628</v>
      </c>
    </row>
    <row r="1303" spans="1:40" ht="28.8">
      <c r="A1303" s="21" t="s">
        <v>4641</v>
      </c>
      <c r="N1303" s="21" t="s">
        <v>4641</v>
      </c>
      <c r="O1303" s="21" t="s">
        <v>4641</v>
      </c>
      <c r="P1303" s="21" t="s">
        <v>4641</v>
      </c>
      <c r="Q1303" s="21" t="s">
        <v>4641</v>
      </c>
      <c r="R1303" s="21" t="s">
        <v>4641</v>
      </c>
      <c r="S1303" s="21" t="s">
        <v>4641</v>
      </c>
      <c r="T1303" s="21" t="s">
        <v>4641</v>
      </c>
      <c r="U1303" s="40" t="s">
        <v>7931</v>
      </c>
      <c r="V1303" s="40" t="s">
        <v>4793</v>
      </c>
      <c r="W1303" s="40" t="s">
        <v>61</v>
      </c>
      <c r="AN1303" s="21" t="s">
        <v>4641</v>
      </c>
    </row>
    <row r="1304" spans="1:40" ht="14.4">
      <c r="A1304" s="21" t="s">
        <v>4665</v>
      </c>
      <c r="N1304" s="21" t="s">
        <v>4665</v>
      </c>
      <c r="O1304" s="21" t="s">
        <v>4665</v>
      </c>
      <c r="P1304" s="21" t="s">
        <v>4665</v>
      </c>
      <c r="Q1304" s="21" t="s">
        <v>4665</v>
      </c>
      <c r="R1304" s="21" t="s">
        <v>4665</v>
      </c>
      <c r="S1304" s="21" t="s">
        <v>4665</v>
      </c>
      <c r="T1304" s="21" t="s">
        <v>4665</v>
      </c>
      <c r="U1304" s="40" t="s">
        <v>7932</v>
      </c>
      <c r="V1304" s="40" t="s">
        <v>4806</v>
      </c>
      <c r="W1304" s="40" t="s">
        <v>61</v>
      </c>
      <c r="AN1304" s="21" t="s">
        <v>4665</v>
      </c>
    </row>
    <row r="1305" spans="1:40" ht="14.4">
      <c r="A1305" s="21" t="s">
        <v>4671</v>
      </c>
      <c r="N1305" s="21" t="s">
        <v>4671</v>
      </c>
      <c r="O1305" s="21" t="s">
        <v>4671</v>
      </c>
      <c r="P1305" s="21" t="s">
        <v>4671</v>
      </c>
      <c r="Q1305" s="21" t="s">
        <v>4671</v>
      </c>
      <c r="R1305" s="21" t="s">
        <v>4671</v>
      </c>
      <c r="S1305" s="21" t="s">
        <v>4671</v>
      </c>
      <c r="T1305" s="21" t="s">
        <v>4671</v>
      </c>
      <c r="U1305" s="40" t="s">
        <v>7933</v>
      </c>
      <c r="V1305" s="40" t="s">
        <v>4813</v>
      </c>
      <c r="W1305" s="40" t="s">
        <v>61</v>
      </c>
      <c r="AN1305" s="21" t="s">
        <v>4671</v>
      </c>
    </row>
    <row r="1306" spans="1:40" ht="14.4">
      <c r="A1306" s="21" t="s">
        <v>4819</v>
      </c>
      <c r="N1306" s="21" t="s">
        <v>4819</v>
      </c>
      <c r="U1306" s="40"/>
      <c r="V1306" s="40"/>
      <c r="W1306" s="40"/>
    </row>
    <row r="1307" spans="1:40" ht="14.4">
      <c r="A1307" s="21" t="s">
        <v>4820</v>
      </c>
      <c r="N1307" s="21" t="s">
        <v>4820</v>
      </c>
      <c r="U1307" s="40"/>
      <c r="V1307" s="40"/>
      <c r="W1307" s="40"/>
    </row>
    <row r="1308" spans="1:40" ht="14.4">
      <c r="A1308" s="21" t="s">
        <v>4828</v>
      </c>
      <c r="N1308" s="21" t="s">
        <v>4828</v>
      </c>
      <c r="U1308" s="40"/>
      <c r="V1308" s="40"/>
      <c r="W1308" s="40"/>
    </row>
    <row r="1309" spans="1:40" ht="14.4">
      <c r="A1309" s="21" t="s">
        <v>4840</v>
      </c>
      <c r="N1309" s="21" t="s">
        <v>4840</v>
      </c>
      <c r="U1309" s="40"/>
      <c r="V1309" s="40"/>
      <c r="W1309" s="40"/>
    </row>
    <row r="1310" spans="1:40" ht="14.4">
      <c r="A1310" s="21" t="s">
        <v>4869</v>
      </c>
      <c r="N1310" s="21" t="s">
        <v>4869</v>
      </c>
      <c r="U1310" s="40"/>
      <c r="V1310" s="40"/>
      <c r="W1310" s="40"/>
    </row>
    <row r="1311" spans="1:40" ht="14.4">
      <c r="A1311" s="21" t="s">
        <v>4878</v>
      </c>
      <c r="N1311" s="21" t="s">
        <v>4878</v>
      </c>
      <c r="U1311" s="40"/>
      <c r="V1311" s="40"/>
      <c r="W1311" s="40"/>
    </row>
    <row r="1312" spans="1:40" ht="14.4">
      <c r="A1312" s="21" t="s">
        <v>4934</v>
      </c>
      <c r="N1312" s="21" t="s">
        <v>4934</v>
      </c>
      <c r="U1312" s="40"/>
      <c r="V1312" s="40"/>
      <c r="W1312" s="40"/>
    </row>
    <row r="1313" spans="1:23" ht="14.4">
      <c r="A1313" s="21" t="s">
        <v>4966</v>
      </c>
      <c r="N1313" s="21" t="s">
        <v>4966</v>
      </c>
      <c r="U1313" s="40"/>
      <c r="V1313" s="40"/>
      <c r="W1313" s="40"/>
    </row>
    <row r="1314" spans="1:23" ht="14.4">
      <c r="A1314" s="21" t="s">
        <v>4975</v>
      </c>
      <c r="N1314" s="21" t="s">
        <v>4975</v>
      </c>
      <c r="U1314" s="40"/>
      <c r="V1314" s="40"/>
      <c r="W1314" s="40"/>
    </row>
    <row r="1315" spans="1:23" ht="14.4">
      <c r="A1315" s="21" t="s">
        <v>5000</v>
      </c>
      <c r="N1315" s="21" t="s">
        <v>5000</v>
      </c>
      <c r="U1315" s="40"/>
      <c r="V1315" s="40"/>
      <c r="W1315" s="40"/>
    </row>
    <row r="1316" spans="1:23" ht="14.4">
      <c r="A1316" s="21" t="s">
        <v>7934</v>
      </c>
      <c r="N1316" s="21" t="s">
        <v>7934</v>
      </c>
      <c r="U1316" s="40"/>
      <c r="V1316" s="40"/>
      <c r="W1316" s="40"/>
    </row>
    <row r="1317" spans="1:23" ht="14.4">
      <c r="A1317" s="21" t="s">
        <v>7935</v>
      </c>
      <c r="N1317" s="21" t="s">
        <v>7935</v>
      </c>
      <c r="U1317" s="40"/>
      <c r="V1317" s="40"/>
      <c r="W1317" s="40"/>
    </row>
    <row r="1318" spans="1:23" ht="14.4">
      <c r="A1318" s="21" t="s">
        <v>7936</v>
      </c>
      <c r="N1318" s="21" t="s">
        <v>7936</v>
      </c>
      <c r="U1318" s="40"/>
      <c r="V1318" s="40"/>
      <c r="W1318" s="40"/>
    </row>
    <row r="1319" spans="1:23" ht="14.4">
      <c r="A1319" s="21" t="s">
        <v>7937</v>
      </c>
      <c r="N1319" s="21" t="s">
        <v>7937</v>
      </c>
      <c r="U1319" s="40"/>
      <c r="V1319" s="40"/>
      <c r="W1319" s="40"/>
    </row>
    <row r="1320" spans="1:23" ht="14.4">
      <c r="A1320" s="21" t="s">
        <v>7938</v>
      </c>
      <c r="N1320" s="21" t="s">
        <v>7938</v>
      </c>
      <c r="U1320" s="40"/>
      <c r="V1320" s="40"/>
      <c r="W1320" s="40"/>
    </row>
    <row r="1321" spans="1:23" ht="14.4">
      <c r="A1321" s="21" t="s">
        <v>7939</v>
      </c>
      <c r="N1321" s="21" t="s">
        <v>7939</v>
      </c>
      <c r="U1321" s="40"/>
      <c r="V1321" s="40"/>
      <c r="W1321" s="40"/>
    </row>
    <row r="1322" spans="1:23" ht="14.4">
      <c r="A1322" s="21" t="s">
        <v>7940</v>
      </c>
      <c r="N1322" s="21" t="s">
        <v>7940</v>
      </c>
      <c r="U1322" s="40"/>
      <c r="V1322" s="40"/>
      <c r="W1322" s="40"/>
    </row>
    <row r="1323" spans="1:23" ht="14.4">
      <c r="A1323" s="21" t="s">
        <v>5001</v>
      </c>
      <c r="N1323" s="21" t="s">
        <v>5001</v>
      </c>
      <c r="U1323" s="40"/>
      <c r="V1323" s="40"/>
      <c r="W1323" s="40"/>
    </row>
    <row r="1324" spans="1:23" ht="14.4">
      <c r="A1324" s="21" t="s">
        <v>5002</v>
      </c>
      <c r="N1324" s="21" t="s">
        <v>5002</v>
      </c>
      <c r="U1324" s="40"/>
      <c r="V1324" s="40"/>
      <c r="W1324" s="40"/>
    </row>
    <row r="1325" spans="1:23" ht="14.4">
      <c r="A1325" s="21" t="s">
        <v>5011</v>
      </c>
      <c r="N1325" s="21" t="s">
        <v>5011</v>
      </c>
      <c r="U1325" s="40"/>
      <c r="V1325" s="40"/>
      <c r="W1325" s="40"/>
    </row>
    <row r="1326" spans="1:23" ht="14.4">
      <c r="A1326" s="21" t="s">
        <v>5029</v>
      </c>
      <c r="N1326" s="21" t="s">
        <v>5029</v>
      </c>
      <c r="U1326" s="40"/>
      <c r="V1326" s="40"/>
      <c r="W1326" s="40"/>
    </row>
    <row r="1327" spans="1:23" ht="14.4">
      <c r="A1327" s="21" t="s">
        <v>5056</v>
      </c>
      <c r="N1327" s="21" t="s">
        <v>5056</v>
      </c>
      <c r="U1327" s="40"/>
      <c r="V1327" s="40"/>
      <c r="W1327" s="40"/>
    </row>
    <row r="1328" spans="1:23" ht="14.4">
      <c r="A1328" s="21" t="s">
        <v>7941</v>
      </c>
      <c r="N1328" s="21" t="s">
        <v>7941</v>
      </c>
      <c r="U1328" s="40"/>
      <c r="V1328" s="40"/>
      <c r="W1328" s="40"/>
    </row>
    <row r="1329" spans="1:40" ht="14.4">
      <c r="A1329" s="21" t="s">
        <v>5057</v>
      </c>
      <c r="N1329" s="21" t="s">
        <v>5057</v>
      </c>
      <c r="O1329" s="21" t="s">
        <v>5057</v>
      </c>
      <c r="P1329" s="21" t="s">
        <v>5057</v>
      </c>
      <c r="Q1329" s="21" t="s">
        <v>5057</v>
      </c>
      <c r="R1329" s="21" t="s">
        <v>5057</v>
      </c>
      <c r="S1329" s="21" t="s">
        <v>5057</v>
      </c>
      <c r="T1329" s="21" t="s">
        <v>5057</v>
      </c>
      <c r="U1329" s="40" t="s">
        <v>5228</v>
      </c>
      <c r="V1329" s="40" t="s">
        <v>5086</v>
      </c>
      <c r="W1329" s="40" t="s">
        <v>12038</v>
      </c>
      <c r="AN1329" s="21" t="s">
        <v>5057</v>
      </c>
    </row>
    <row r="1330" spans="1:40" ht="14.4">
      <c r="A1330" s="21" t="s">
        <v>5066</v>
      </c>
      <c r="N1330" s="21" t="s">
        <v>5066</v>
      </c>
      <c r="O1330" s="21" t="s">
        <v>5066</v>
      </c>
      <c r="P1330" s="21" t="s">
        <v>5066</v>
      </c>
      <c r="Q1330" s="21" t="s">
        <v>5066</v>
      </c>
      <c r="R1330" s="21" t="s">
        <v>5066</v>
      </c>
      <c r="S1330" s="21" t="s">
        <v>5066</v>
      </c>
      <c r="T1330" s="21" t="s">
        <v>5066</v>
      </c>
      <c r="U1330" s="40" t="s">
        <v>13039</v>
      </c>
      <c r="V1330" s="40" t="s">
        <v>9846</v>
      </c>
      <c r="W1330" s="40" t="s">
        <v>12044</v>
      </c>
      <c r="AN1330" s="21" t="s">
        <v>5066</v>
      </c>
    </row>
    <row r="1331" spans="1:40" ht="14.4">
      <c r="A1331" s="21" t="s">
        <v>5081</v>
      </c>
      <c r="N1331" s="21" t="s">
        <v>5081</v>
      </c>
      <c r="O1331" s="21" t="s">
        <v>5081</v>
      </c>
      <c r="P1331" s="21" t="s">
        <v>5081</v>
      </c>
      <c r="Q1331" s="21" t="s">
        <v>5081</v>
      </c>
      <c r="R1331" s="21" t="s">
        <v>5081</v>
      </c>
      <c r="S1331" s="21" t="s">
        <v>5081</v>
      </c>
      <c r="T1331" s="21" t="s">
        <v>5081</v>
      </c>
      <c r="U1331" s="40" t="s">
        <v>7942</v>
      </c>
      <c r="V1331" s="40" t="s">
        <v>9846</v>
      </c>
      <c r="W1331" s="40" t="s">
        <v>12044</v>
      </c>
      <c r="AN1331" s="21" t="s">
        <v>5081</v>
      </c>
    </row>
    <row r="1332" spans="1:40" ht="28.8">
      <c r="A1332" s="21" t="s">
        <v>5088</v>
      </c>
      <c r="N1332" s="21" t="s">
        <v>5088</v>
      </c>
      <c r="O1332" s="21" t="s">
        <v>5088</v>
      </c>
      <c r="P1332" s="21" t="s">
        <v>5088</v>
      </c>
      <c r="Q1332" s="21" t="s">
        <v>5088</v>
      </c>
      <c r="R1332" s="21" t="s">
        <v>5088</v>
      </c>
      <c r="S1332" s="21" t="s">
        <v>5088</v>
      </c>
      <c r="T1332" s="21" t="s">
        <v>5088</v>
      </c>
      <c r="U1332" s="40" t="s">
        <v>7943</v>
      </c>
      <c r="V1332" s="40" t="s">
        <v>9848</v>
      </c>
      <c r="W1332" s="40" t="s">
        <v>12046</v>
      </c>
      <c r="AN1332" s="21" t="s">
        <v>5088</v>
      </c>
    </row>
    <row r="1333" spans="1:40" ht="28.8">
      <c r="A1333" s="21" t="s">
        <v>7944</v>
      </c>
      <c r="N1333" s="21" t="s">
        <v>7944</v>
      </c>
      <c r="O1333" s="21" t="s">
        <v>7944</v>
      </c>
      <c r="P1333" s="21" t="s">
        <v>7944</v>
      </c>
      <c r="Q1333" s="21" t="s">
        <v>7944</v>
      </c>
      <c r="R1333" s="21" t="s">
        <v>7944</v>
      </c>
      <c r="S1333" s="21" t="s">
        <v>7944</v>
      </c>
      <c r="T1333" s="21" t="s">
        <v>7944</v>
      </c>
      <c r="U1333" s="40" t="s">
        <v>7945</v>
      </c>
      <c r="V1333" s="40" t="s">
        <v>9848</v>
      </c>
      <c r="W1333" s="40" t="s">
        <v>12046</v>
      </c>
      <c r="AN1333" s="21" t="s">
        <v>7944</v>
      </c>
    </row>
    <row r="1334" spans="1:40" ht="14.4">
      <c r="A1334" s="21" t="s">
        <v>7946</v>
      </c>
      <c r="N1334" s="21" t="s">
        <v>7946</v>
      </c>
      <c r="O1334" s="21" t="s">
        <v>7946</v>
      </c>
      <c r="P1334" s="21" t="s">
        <v>7946</v>
      </c>
      <c r="Q1334" s="21" t="s">
        <v>7946</v>
      </c>
      <c r="R1334" s="21" t="s">
        <v>7946</v>
      </c>
      <c r="S1334" s="21" t="s">
        <v>7946</v>
      </c>
      <c r="T1334" s="21" t="s">
        <v>7946</v>
      </c>
      <c r="U1334" s="40" t="s">
        <v>12047</v>
      </c>
      <c r="V1334" s="40" t="s">
        <v>9849</v>
      </c>
      <c r="W1334" s="40" t="s">
        <v>12047</v>
      </c>
      <c r="AN1334" s="21" t="s">
        <v>7946</v>
      </c>
    </row>
    <row r="1335" spans="1:40" ht="14.4">
      <c r="A1335" s="21" t="s">
        <v>7947</v>
      </c>
      <c r="N1335" s="21" t="s">
        <v>7947</v>
      </c>
      <c r="O1335" s="21" t="s">
        <v>7947</v>
      </c>
      <c r="P1335" s="21" t="s">
        <v>7947</v>
      </c>
      <c r="Q1335" s="21" t="s">
        <v>7947</v>
      </c>
      <c r="R1335" s="21" t="s">
        <v>7947</v>
      </c>
      <c r="S1335" s="21" t="s">
        <v>7947</v>
      </c>
      <c r="T1335" s="21" t="s">
        <v>7947</v>
      </c>
      <c r="U1335" s="40" t="s">
        <v>13040</v>
      </c>
      <c r="V1335" s="40" t="s">
        <v>9849</v>
      </c>
      <c r="W1335" s="40" t="s">
        <v>12047</v>
      </c>
      <c r="AN1335" s="21" t="s">
        <v>7947</v>
      </c>
    </row>
    <row r="1336" spans="1:40" ht="14.4">
      <c r="A1336" s="21" t="s">
        <v>7948</v>
      </c>
      <c r="N1336" s="21" t="s">
        <v>7948</v>
      </c>
      <c r="O1336" s="21" t="s">
        <v>7948</v>
      </c>
      <c r="P1336" s="21" t="s">
        <v>7948</v>
      </c>
      <c r="Q1336" s="21" t="s">
        <v>7948</v>
      </c>
      <c r="R1336" s="21" t="s">
        <v>7948</v>
      </c>
      <c r="S1336" s="21" t="s">
        <v>7948</v>
      </c>
      <c r="T1336" s="21" t="s">
        <v>7948</v>
      </c>
      <c r="U1336" s="40" t="s">
        <v>12079</v>
      </c>
      <c r="V1336" s="40" t="s">
        <v>9850</v>
      </c>
      <c r="W1336" s="40" t="s">
        <v>12079</v>
      </c>
      <c r="AN1336" s="21" t="s">
        <v>7948</v>
      </c>
    </row>
    <row r="1337" spans="1:40" ht="14.4">
      <c r="A1337" s="21" t="s">
        <v>7949</v>
      </c>
      <c r="N1337" s="21" t="s">
        <v>7949</v>
      </c>
      <c r="O1337" s="21" t="s">
        <v>7949</v>
      </c>
      <c r="P1337" s="21" t="s">
        <v>7949</v>
      </c>
      <c r="Q1337" s="21" t="s">
        <v>7949</v>
      </c>
      <c r="R1337" s="21" t="s">
        <v>7949</v>
      </c>
      <c r="S1337" s="21" t="s">
        <v>7949</v>
      </c>
      <c r="T1337" s="21" t="s">
        <v>7949</v>
      </c>
      <c r="U1337" s="40" t="s">
        <v>13041</v>
      </c>
      <c r="V1337" s="40" t="s">
        <v>9850</v>
      </c>
      <c r="W1337" s="40" t="s">
        <v>12079</v>
      </c>
      <c r="AN1337" s="21" t="s">
        <v>7949</v>
      </c>
    </row>
    <row r="1338" spans="1:40" ht="14.4">
      <c r="A1338" s="21" t="s">
        <v>7950</v>
      </c>
      <c r="N1338" s="21" t="s">
        <v>7950</v>
      </c>
      <c r="U1338" s="40"/>
      <c r="V1338" s="40"/>
      <c r="W1338" s="40"/>
    </row>
    <row r="1339" spans="1:40" ht="14.4">
      <c r="A1339" s="21" t="s">
        <v>7951</v>
      </c>
      <c r="N1339" s="21" t="s">
        <v>7951</v>
      </c>
      <c r="O1339" s="21" t="s">
        <v>7950</v>
      </c>
      <c r="P1339" s="21" t="s">
        <v>7950</v>
      </c>
      <c r="Q1339" s="21" t="s">
        <v>7950</v>
      </c>
      <c r="R1339" s="21" t="s">
        <v>7950</v>
      </c>
      <c r="S1339" s="21" t="s">
        <v>7950</v>
      </c>
      <c r="T1339" s="21" t="s">
        <v>7950</v>
      </c>
      <c r="U1339" s="40" t="s">
        <v>5045</v>
      </c>
      <c r="V1339" s="40" t="s">
        <v>5115</v>
      </c>
      <c r="W1339" s="40" t="s">
        <v>5045</v>
      </c>
      <c r="AN1339" s="21" t="s">
        <v>7950</v>
      </c>
    </row>
    <row r="1340" spans="1:40" ht="14.4">
      <c r="A1340" s="21" t="s">
        <v>7952</v>
      </c>
      <c r="N1340" s="21" t="s">
        <v>7952</v>
      </c>
      <c r="O1340" s="21" t="s">
        <v>7951</v>
      </c>
      <c r="P1340" s="21" t="s">
        <v>7951</v>
      </c>
      <c r="Q1340" s="21" t="s">
        <v>7951</v>
      </c>
      <c r="R1340" s="21" t="s">
        <v>7951</v>
      </c>
      <c r="S1340" s="21" t="s">
        <v>7951</v>
      </c>
      <c r="T1340" s="21" t="s">
        <v>7951</v>
      </c>
      <c r="U1340" s="40" t="s">
        <v>7953</v>
      </c>
      <c r="V1340" s="40" t="s">
        <v>5135</v>
      </c>
      <c r="W1340" s="40" t="s">
        <v>12059</v>
      </c>
      <c r="AN1340" s="21" t="s">
        <v>7951</v>
      </c>
    </row>
    <row r="1341" spans="1:40" ht="14.4">
      <c r="A1341" s="21" t="s">
        <v>7954</v>
      </c>
      <c r="N1341" s="21" t="s">
        <v>7954</v>
      </c>
      <c r="O1341" s="21" t="s">
        <v>7952</v>
      </c>
      <c r="P1341" s="21" t="s">
        <v>7952</v>
      </c>
      <c r="Q1341" s="21" t="s">
        <v>7952</v>
      </c>
      <c r="R1341" s="21" t="s">
        <v>7952</v>
      </c>
      <c r="S1341" s="21" t="s">
        <v>7952</v>
      </c>
      <c r="T1341" s="21" t="s">
        <v>7952</v>
      </c>
      <c r="U1341" s="40" t="s">
        <v>7955</v>
      </c>
      <c r="V1341" s="40" t="s">
        <v>5135</v>
      </c>
      <c r="W1341" s="40" t="s">
        <v>12059</v>
      </c>
      <c r="AN1341" s="21" t="s">
        <v>7952</v>
      </c>
    </row>
    <row r="1342" spans="1:40" ht="28.8">
      <c r="A1342" s="21" t="s">
        <v>7956</v>
      </c>
      <c r="N1342" s="21" t="s">
        <v>7956</v>
      </c>
      <c r="O1342" s="21" t="s">
        <v>7954</v>
      </c>
      <c r="P1342" s="21" t="s">
        <v>7954</v>
      </c>
      <c r="Q1342" s="21" t="s">
        <v>7954</v>
      </c>
      <c r="R1342" s="21" t="s">
        <v>7954</v>
      </c>
      <c r="S1342" s="21" t="s">
        <v>7954</v>
      </c>
      <c r="T1342" s="21" t="s">
        <v>7954</v>
      </c>
      <c r="U1342" s="40" t="s">
        <v>7957</v>
      </c>
      <c r="V1342" s="40" t="s">
        <v>5140</v>
      </c>
      <c r="W1342" s="40" t="s">
        <v>5206</v>
      </c>
      <c r="AN1342" s="21" t="s">
        <v>7954</v>
      </c>
    </row>
    <row r="1343" spans="1:40" ht="28.8">
      <c r="A1343" s="21" t="s">
        <v>7958</v>
      </c>
      <c r="N1343" s="21" t="s">
        <v>7958</v>
      </c>
      <c r="O1343" s="21" t="s">
        <v>7956</v>
      </c>
      <c r="P1343" s="21" t="s">
        <v>7956</v>
      </c>
      <c r="Q1343" s="21" t="s">
        <v>7956</v>
      </c>
      <c r="R1343" s="21" t="s">
        <v>7956</v>
      </c>
      <c r="S1343" s="21" t="s">
        <v>7956</v>
      </c>
      <c r="T1343" s="21" t="s">
        <v>7956</v>
      </c>
      <c r="U1343" s="40" t="s">
        <v>7959</v>
      </c>
      <c r="V1343" s="40" t="s">
        <v>5140</v>
      </c>
      <c r="W1343" s="40" t="s">
        <v>5206</v>
      </c>
      <c r="AN1343" s="21" t="s">
        <v>7956</v>
      </c>
    </row>
    <row r="1344" spans="1:40" ht="14.4">
      <c r="A1344" s="21" t="s">
        <v>5216</v>
      </c>
      <c r="N1344" s="21" t="s">
        <v>5216</v>
      </c>
      <c r="O1344" s="21" t="s">
        <v>5216</v>
      </c>
      <c r="P1344" s="21" t="s">
        <v>5216</v>
      </c>
      <c r="Q1344" s="21" t="s">
        <v>5216</v>
      </c>
      <c r="R1344" s="21" t="s">
        <v>5216</v>
      </c>
      <c r="S1344" s="21" t="s">
        <v>5216</v>
      </c>
      <c r="T1344" s="21" t="s">
        <v>5216</v>
      </c>
      <c r="U1344" s="40" t="s">
        <v>12065</v>
      </c>
      <c r="V1344" s="40" t="s">
        <v>5231</v>
      </c>
      <c r="W1344" s="40" t="s">
        <v>5232</v>
      </c>
      <c r="AN1344" s="21" t="s">
        <v>5216</v>
      </c>
    </row>
    <row r="1345" spans="1:40" ht="14.4">
      <c r="A1345" s="21" t="s">
        <v>5225</v>
      </c>
      <c r="N1345" s="21" t="s">
        <v>5225</v>
      </c>
      <c r="O1345" s="21" t="s">
        <v>5225</v>
      </c>
      <c r="P1345" s="21" t="s">
        <v>5225</v>
      </c>
      <c r="Q1345" s="21" t="s">
        <v>5225</v>
      </c>
      <c r="R1345" s="21" t="s">
        <v>5225</v>
      </c>
      <c r="S1345" s="21" t="s">
        <v>5225</v>
      </c>
      <c r="T1345" s="21" t="s">
        <v>5225</v>
      </c>
      <c r="U1345" s="40" t="s">
        <v>5232</v>
      </c>
      <c r="V1345" s="40" t="s">
        <v>5231</v>
      </c>
      <c r="W1345" s="40" t="s">
        <v>5232</v>
      </c>
      <c r="AN1345" s="21" t="s">
        <v>5225</v>
      </c>
    </row>
    <row r="1346" spans="1:40" ht="14.4">
      <c r="A1346" s="21" t="s">
        <v>5252</v>
      </c>
      <c r="N1346" s="21" t="s">
        <v>5252</v>
      </c>
      <c r="O1346" s="21" t="s">
        <v>5252</v>
      </c>
      <c r="P1346" s="21" t="s">
        <v>5252</v>
      </c>
      <c r="Q1346" s="21" t="s">
        <v>5252</v>
      </c>
      <c r="R1346" s="21" t="s">
        <v>5252</v>
      </c>
      <c r="S1346" s="21" t="s">
        <v>5252</v>
      </c>
      <c r="T1346" s="21" t="s">
        <v>5252</v>
      </c>
      <c r="U1346" s="40" t="s">
        <v>13039</v>
      </c>
      <c r="V1346" s="40" t="s">
        <v>5240</v>
      </c>
      <c r="W1346" s="40" t="s">
        <v>12070</v>
      </c>
      <c r="AN1346" s="21" t="s">
        <v>5252</v>
      </c>
    </row>
    <row r="1347" spans="1:40" ht="14.4">
      <c r="A1347" s="21" t="s">
        <v>5258</v>
      </c>
      <c r="N1347" s="21" t="s">
        <v>5258</v>
      </c>
      <c r="O1347" s="21" t="s">
        <v>5258</v>
      </c>
      <c r="P1347" s="21" t="s">
        <v>5258</v>
      </c>
      <c r="Q1347" s="21" t="s">
        <v>5258</v>
      </c>
      <c r="R1347" s="21" t="s">
        <v>5258</v>
      </c>
      <c r="S1347" s="21" t="s">
        <v>5258</v>
      </c>
      <c r="T1347" s="21" t="s">
        <v>5258</v>
      </c>
      <c r="U1347" s="40" t="s">
        <v>7960</v>
      </c>
      <c r="V1347" s="40" t="s">
        <v>5240</v>
      </c>
      <c r="W1347" s="40" t="s">
        <v>12070</v>
      </c>
      <c r="AN1347" s="21" t="s">
        <v>5258</v>
      </c>
    </row>
    <row r="1348" spans="1:40" ht="28.8">
      <c r="A1348" s="21" t="s">
        <v>7961</v>
      </c>
      <c r="N1348" s="21" t="s">
        <v>7961</v>
      </c>
      <c r="O1348" s="21" t="s">
        <v>7961</v>
      </c>
      <c r="P1348" s="21" t="s">
        <v>7961</v>
      </c>
      <c r="Q1348" s="21" t="s">
        <v>7961</v>
      </c>
      <c r="R1348" s="21" t="s">
        <v>7961</v>
      </c>
      <c r="S1348" s="21" t="s">
        <v>7961</v>
      </c>
      <c r="T1348" s="21" t="s">
        <v>7961</v>
      </c>
      <c r="U1348" s="40" t="s">
        <v>7943</v>
      </c>
      <c r="V1348" s="40" t="s">
        <v>5249</v>
      </c>
      <c r="W1348" s="40" t="s">
        <v>12705</v>
      </c>
      <c r="AN1348" s="21" t="s">
        <v>7961</v>
      </c>
    </row>
    <row r="1349" spans="1:40" ht="14.4">
      <c r="A1349" s="21" t="s">
        <v>7962</v>
      </c>
      <c r="N1349" s="21" t="s">
        <v>7962</v>
      </c>
      <c r="O1349" s="21" t="s">
        <v>7962</v>
      </c>
      <c r="P1349" s="21" t="s">
        <v>7962</v>
      </c>
      <c r="Q1349" s="21" t="s">
        <v>7962</v>
      </c>
      <c r="R1349" s="21" t="s">
        <v>7962</v>
      </c>
      <c r="S1349" s="21" t="s">
        <v>7962</v>
      </c>
      <c r="T1349" s="21" t="s">
        <v>7962</v>
      </c>
      <c r="U1349" s="40" t="s">
        <v>7945</v>
      </c>
      <c r="V1349" s="40" t="s">
        <v>5250</v>
      </c>
      <c r="W1349" s="40" t="s">
        <v>12047</v>
      </c>
      <c r="AN1349" s="21" t="s">
        <v>7962</v>
      </c>
    </row>
    <row r="1350" spans="1:40" ht="14.4">
      <c r="A1350" s="21" t="s">
        <v>7963</v>
      </c>
      <c r="N1350" s="21" t="s">
        <v>7963</v>
      </c>
      <c r="O1350" s="21" t="s">
        <v>7963</v>
      </c>
      <c r="P1350" s="21" t="s">
        <v>7963</v>
      </c>
      <c r="Q1350" s="21" t="s">
        <v>7963</v>
      </c>
      <c r="R1350" s="21" t="s">
        <v>7963</v>
      </c>
      <c r="S1350" s="21" t="s">
        <v>7963</v>
      </c>
      <c r="T1350" s="21" t="s">
        <v>7963</v>
      </c>
      <c r="U1350" s="40" t="s">
        <v>12047</v>
      </c>
      <c r="V1350" s="40" t="s">
        <v>5251</v>
      </c>
      <c r="W1350" s="40" t="s">
        <v>12079</v>
      </c>
      <c r="AN1350" s="21" t="s">
        <v>7963</v>
      </c>
    </row>
    <row r="1351" spans="1:40" ht="14.4">
      <c r="A1351" s="21" t="s">
        <v>7964</v>
      </c>
      <c r="N1351" s="21" t="s">
        <v>7964</v>
      </c>
      <c r="O1351" s="21" t="s">
        <v>7964</v>
      </c>
      <c r="P1351" s="21" t="s">
        <v>7964</v>
      </c>
      <c r="Q1351" s="21" t="s">
        <v>7964</v>
      </c>
      <c r="R1351" s="21" t="s">
        <v>7964</v>
      </c>
      <c r="S1351" s="21" t="s">
        <v>7964</v>
      </c>
      <c r="T1351" s="21" t="s">
        <v>7964</v>
      </c>
      <c r="U1351" s="40" t="s">
        <v>12079</v>
      </c>
      <c r="V1351" s="40" t="s">
        <v>5251</v>
      </c>
      <c r="W1351" s="40" t="s">
        <v>12079</v>
      </c>
      <c r="AN1351" s="21" t="s">
        <v>7964</v>
      </c>
    </row>
    <row r="1352" spans="1:40" ht="14.4">
      <c r="A1352" s="21" t="s">
        <v>7965</v>
      </c>
      <c r="N1352" s="21" t="s">
        <v>7965</v>
      </c>
      <c r="O1352" s="21" t="s">
        <v>7965</v>
      </c>
      <c r="P1352" s="21" t="s">
        <v>7965</v>
      </c>
      <c r="Q1352" s="21" t="s">
        <v>7965</v>
      </c>
      <c r="R1352" s="21" t="s">
        <v>7965</v>
      </c>
      <c r="S1352" s="21" t="s">
        <v>7965</v>
      </c>
      <c r="T1352" s="21" t="s">
        <v>7965</v>
      </c>
      <c r="U1352" s="40" t="s">
        <v>13041</v>
      </c>
      <c r="V1352" s="40" t="s">
        <v>5253</v>
      </c>
      <c r="W1352" s="40" t="s">
        <v>5083</v>
      </c>
      <c r="AN1352" s="21" t="s">
        <v>7965</v>
      </c>
    </row>
    <row r="1353" spans="1:40" ht="14.4">
      <c r="A1353" s="21" t="s">
        <v>7966</v>
      </c>
      <c r="N1353" s="21" t="s">
        <v>7966</v>
      </c>
      <c r="U1353" s="40"/>
      <c r="V1353" s="40"/>
      <c r="W1353" s="40"/>
    </row>
    <row r="1354" spans="1:40" ht="14.4">
      <c r="A1354" s="21" t="s">
        <v>7967</v>
      </c>
      <c r="N1354" s="21" t="s">
        <v>7967</v>
      </c>
      <c r="U1354" s="40"/>
      <c r="V1354" s="40"/>
      <c r="W1354" s="40"/>
    </row>
    <row r="1355" spans="1:40" ht="14.4">
      <c r="A1355" s="21" t="s">
        <v>7968</v>
      </c>
      <c r="N1355" s="21" t="s">
        <v>7968</v>
      </c>
      <c r="U1355" s="40"/>
      <c r="V1355" s="40"/>
      <c r="W1355" s="40"/>
    </row>
    <row r="1356" spans="1:40" ht="14.4">
      <c r="A1356" s="21" t="s">
        <v>7969</v>
      </c>
      <c r="N1356" s="21" t="s">
        <v>7969</v>
      </c>
      <c r="U1356" s="40"/>
      <c r="V1356" s="40"/>
      <c r="W1356" s="40"/>
    </row>
    <row r="1357" spans="1:40" ht="14.4">
      <c r="A1357" s="21" t="s">
        <v>7970</v>
      </c>
      <c r="N1357" s="21" t="s">
        <v>7970</v>
      </c>
      <c r="U1357" s="40"/>
      <c r="V1357" s="40"/>
      <c r="W1357" s="40"/>
    </row>
    <row r="1358" spans="1:40" ht="14.4">
      <c r="A1358" s="21" t="s">
        <v>7971</v>
      </c>
      <c r="N1358" s="21" t="s">
        <v>7971</v>
      </c>
      <c r="U1358" s="40"/>
      <c r="V1358" s="40"/>
      <c r="W1358" s="40"/>
    </row>
    <row r="1359" spans="1:40" ht="14.4">
      <c r="A1359" s="21" t="s">
        <v>7972</v>
      </c>
      <c r="N1359" s="21" t="s">
        <v>7972</v>
      </c>
      <c r="U1359" s="40"/>
      <c r="V1359" s="40"/>
      <c r="W1359" s="40"/>
    </row>
    <row r="1360" spans="1:40" ht="14.4">
      <c r="A1360" s="21" t="s">
        <v>7973</v>
      </c>
      <c r="N1360" s="21" t="s">
        <v>7973</v>
      </c>
      <c r="U1360" s="40"/>
      <c r="V1360" s="40"/>
      <c r="W1360" s="40"/>
    </row>
    <row r="1361" spans="1:40" ht="14.4">
      <c r="A1361" s="21" t="s">
        <v>7974</v>
      </c>
      <c r="N1361" s="21" t="s">
        <v>7974</v>
      </c>
      <c r="O1361" s="21" t="s">
        <v>7966</v>
      </c>
      <c r="P1361" s="21" t="s">
        <v>7966</v>
      </c>
      <c r="Q1361" s="21" t="s">
        <v>7966</v>
      </c>
      <c r="R1361" s="21" t="s">
        <v>7966</v>
      </c>
      <c r="S1361" s="21" t="s">
        <v>7966</v>
      </c>
      <c r="T1361" s="21" t="s">
        <v>7966</v>
      </c>
      <c r="U1361" s="40" t="s">
        <v>5045</v>
      </c>
      <c r="V1361" s="40" t="s">
        <v>9867</v>
      </c>
      <c r="W1361" s="40" t="s">
        <v>5203</v>
      </c>
      <c r="AN1361" s="21" t="s">
        <v>7966</v>
      </c>
    </row>
    <row r="1362" spans="1:40" ht="14.4">
      <c r="A1362" s="21" t="s">
        <v>7975</v>
      </c>
      <c r="N1362" s="21" t="s">
        <v>7975</v>
      </c>
      <c r="O1362" s="21" t="s">
        <v>7967</v>
      </c>
      <c r="P1362" s="21" t="s">
        <v>7967</v>
      </c>
      <c r="Q1362" s="21" t="s">
        <v>7967</v>
      </c>
      <c r="R1362" s="21" t="s">
        <v>7967</v>
      </c>
      <c r="S1362" s="21" t="s">
        <v>7967</v>
      </c>
      <c r="T1362" s="21" t="s">
        <v>7967</v>
      </c>
      <c r="U1362" s="40" t="s">
        <v>7953</v>
      </c>
      <c r="V1362" s="40" t="s">
        <v>9867</v>
      </c>
      <c r="W1362" s="40" t="s">
        <v>5203</v>
      </c>
      <c r="AN1362" s="21" t="s">
        <v>7967</v>
      </c>
    </row>
    <row r="1363" spans="1:40" ht="14.4">
      <c r="A1363" s="21" t="s">
        <v>7976</v>
      </c>
      <c r="N1363" s="21" t="s">
        <v>7976</v>
      </c>
      <c r="O1363" s="21" t="s">
        <v>7968</v>
      </c>
      <c r="P1363" s="21" t="s">
        <v>7968</v>
      </c>
      <c r="Q1363" s="21" t="s">
        <v>7968</v>
      </c>
      <c r="R1363" s="21" t="s">
        <v>7968</v>
      </c>
      <c r="S1363" s="21" t="s">
        <v>7968</v>
      </c>
      <c r="T1363" s="21" t="s">
        <v>7968</v>
      </c>
      <c r="U1363" s="40" t="s">
        <v>7955</v>
      </c>
      <c r="V1363" s="40" t="s">
        <v>9867</v>
      </c>
      <c r="W1363" s="40" t="s">
        <v>5203</v>
      </c>
      <c r="AN1363" s="21" t="s">
        <v>7968</v>
      </c>
    </row>
    <row r="1364" spans="1:40" ht="28.8">
      <c r="A1364" s="21" t="s">
        <v>7977</v>
      </c>
      <c r="N1364" s="21" t="s">
        <v>7977</v>
      </c>
      <c r="O1364" s="21" t="s">
        <v>7969</v>
      </c>
      <c r="P1364" s="21" t="s">
        <v>7969</v>
      </c>
      <c r="Q1364" s="21" t="s">
        <v>7969</v>
      </c>
      <c r="R1364" s="21" t="s">
        <v>7969</v>
      </c>
      <c r="S1364" s="21" t="s">
        <v>7969</v>
      </c>
      <c r="T1364" s="21" t="s">
        <v>7969</v>
      </c>
      <c r="U1364" s="40" t="s">
        <v>7957</v>
      </c>
      <c r="V1364" s="40" t="s">
        <v>9869</v>
      </c>
      <c r="W1364" s="40" t="s">
        <v>5206</v>
      </c>
      <c r="AN1364" s="21" t="s">
        <v>7969</v>
      </c>
    </row>
    <row r="1365" spans="1:40" ht="28.8">
      <c r="A1365" s="21" t="s">
        <v>7978</v>
      </c>
      <c r="N1365" s="21" t="s">
        <v>7978</v>
      </c>
      <c r="O1365" s="21" t="s">
        <v>7970</v>
      </c>
      <c r="P1365" s="21" t="s">
        <v>7970</v>
      </c>
      <c r="Q1365" s="21" t="s">
        <v>7970</v>
      </c>
      <c r="R1365" s="21" t="s">
        <v>7970</v>
      </c>
      <c r="S1365" s="21" t="s">
        <v>7970</v>
      </c>
      <c r="T1365" s="21" t="s">
        <v>7970</v>
      </c>
      <c r="U1365" s="40" t="s">
        <v>7959</v>
      </c>
      <c r="V1365" s="40" t="s">
        <v>9869</v>
      </c>
      <c r="W1365" s="40" t="s">
        <v>5206</v>
      </c>
      <c r="AN1365" s="21" t="s">
        <v>7970</v>
      </c>
    </row>
    <row r="1366" spans="1:40" ht="14.4">
      <c r="A1366" s="21" t="s">
        <v>5393</v>
      </c>
      <c r="N1366" s="21" t="s">
        <v>5393</v>
      </c>
      <c r="O1366" s="21" t="s">
        <v>5393</v>
      </c>
      <c r="P1366" s="21" t="s">
        <v>5393</v>
      </c>
      <c r="Q1366" s="21" t="s">
        <v>5393</v>
      </c>
      <c r="R1366" s="21" t="s">
        <v>5393</v>
      </c>
      <c r="S1366" s="21" t="s">
        <v>5393</v>
      </c>
      <c r="T1366" s="21" t="s">
        <v>5393</v>
      </c>
      <c r="U1366" s="40" t="s">
        <v>5228</v>
      </c>
      <c r="V1366" s="40" t="s">
        <v>5429</v>
      </c>
      <c r="W1366" s="40" t="s">
        <v>61</v>
      </c>
      <c r="AN1366" s="21" t="s">
        <v>5393</v>
      </c>
    </row>
    <row r="1367" spans="1:40" ht="57.6">
      <c r="A1367" s="21" t="s">
        <v>5402</v>
      </c>
      <c r="N1367" s="21" t="s">
        <v>5402</v>
      </c>
      <c r="O1367" s="21" t="s">
        <v>5402</v>
      </c>
      <c r="P1367" s="21" t="s">
        <v>5402</v>
      </c>
      <c r="Q1367" s="21" t="s">
        <v>5402</v>
      </c>
      <c r="R1367" s="21" t="s">
        <v>5402</v>
      </c>
      <c r="S1367" s="21" t="s">
        <v>5402</v>
      </c>
      <c r="T1367" s="21" t="s">
        <v>5402</v>
      </c>
      <c r="U1367" s="40" t="s">
        <v>7979</v>
      </c>
      <c r="V1367" s="40" t="s">
        <v>5435</v>
      </c>
      <c r="W1367" s="40" t="s">
        <v>5436</v>
      </c>
      <c r="AN1367" s="21" t="s">
        <v>5402</v>
      </c>
    </row>
    <row r="1368" spans="1:40" ht="28.8">
      <c r="A1368" s="21" t="s">
        <v>5426</v>
      </c>
      <c r="N1368" s="21" t="s">
        <v>5426</v>
      </c>
      <c r="O1368" s="21" t="s">
        <v>5426</v>
      </c>
      <c r="P1368" s="21" t="s">
        <v>5426</v>
      </c>
      <c r="Q1368" s="21" t="s">
        <v>5426</v>
      </c>
      <c r="R1368" s="21" t="s">
        <v>5426</v>
      </c>
      <c r="S1368" s="21" t="s">
        <v>5426</v>
      </c>
      <c r="T1368" s="21" t="s">
        <v>5426</v>
      </c>
      <c r="U1368" s="40" t="s">
        <v>7980</v>
      </c>
      <c r="V1368" s="40" t="s">
        <v>5439</v>
      </c>
      <c r="W1368" s="40" t="s">
        <v>9929</v>
      </c>
      <c r="AN1368" s="21" t="s">
        <v>5426</v>
      </c>
    </row>
    <row r="1369" spans="1:40" ht="14.4">
      <c r="A1369" s="21" t="s">
        <v>5508</v>
      </c>
      <c r="N1369" s="21" t="s">
        <v>5508</v>
      </c>
      <c r="O1369" s="21" t="s">
        <v>5508</v>
      </c>
      <c r="P1369" s="21" t="s">
        <v>5508</v>
      </c>
      <c r="Q1369" s="21" t="s">
        <v>5508</v>
      </c>
      <c r="R1369" s="21" t="s">
        <v>5508</v>
      </c>
      <c r="S1369" s="21" t="s">
        <v>5508</v>
      </c>
      <c r="T1369" s="21" t="s">
        <v>5508</v>
      </c>
      <c r="U1369" s="40" t="s">
        <v>7981</v>
      </c>
      <c r="V1369" s="40" t="s">
        <v>5439</v>
      </c>
      <c r="W1369" s="40" t="s">
        <v>9929</v>
      </c>
      <c r="AN1369" s="21" t="s">
        <v>5508</v>
      </c>
    </row>
    <row r="1370" spans="1:40" ht="14.4">
      <c r="A1370" s="21" t="s">
        <v>5516</v>
      </c>
      <c r="N1370" s="21" t="s">
        <v>5516</v>
      </c>
      <c r="O1370" s="21" t="s">
        <v>5516</v>
      </c>
      <c r="P1370" s="21" t="s">
        <v>5516</v>
      </c>
      <c r="Q1370" s="21" t="s">
        <v>5516</v>
      </c>
      <c r="R1370" s="21" t="s">
        <v>5516</v>
      </c>
      <c r="S1370" s="21" t="s">
        <v>5516</v>
      </c>
      <c r="T1370" s="21" t="s">
        <v>5516</v>
      </c>
      <c r="U1370" s="40" t="s">
        <v>6378</v>
      </c>
      <c r="V1370" s="40" t="s">
        <v>5441</v>
      </c>
      <c r="W1370" s="40" t="s">
        <v>61</v>
      </c>
      <c r="AN1370" s="21" t="s">
        <v>5516</v>
      </c>
    </row>
    <row r="1371" spans="1:40" ht="14.4">
      <c r="A1371" s="21" t="s">
        <v>7982</v>
      </c>
      <c r="N1371" s="21" t="s">
        <v>7982</v>
      </c>
      <c r="O1371" s="21" t="s">
        <v>7982</v>
      </c>
      <c r="P1371" s="21" t="s">
        <v>7982</v>
      </c>
      <c r="Q1371" s="21" t="s">
        <v>7982</v>
      </c>
      <c r="R1371" s="21" t="s">
        <v>7982</v>
      </c>
      <c r="S1371" s="21" t="s">
        <v>7982</v>
      </c>
      <c r="T1371" s="21" t="s">
        <v>7982</v>
      </c>
      <c r="U1371" s="40" t="s">
        <v>7983</v>
      </c>
      <c r="V1371" s="40" t="s">
        <v>5448</v>
      </c>
      <c r="W1371" s="40" t="s">
        <v>5449</v>
      </c>
      <c r="AN1371" s="21" t="s">
        <v>7982</v>
      </c>
    </row>
    <row r="1372" spans="1:40" ht="14.4">
      <c r="A1372" s="21" t="s">
        <v>7984</v>
      </c>
      <c r="F1372" s="21" t="s">
        <v>7984</v>
      </c>
      <c r="G1372" s="21" t="s">
        <v>7984</v>
      </c>
      <c r="H1372" s="21" t="s">
        <v>7984</v>
      </c>
      <c r="I1372" s="21" t="s">
        <v>7984</v>
      </c>
      <c r="J1372" s="21" t="s">
        <v>7984</v>
      </c>
      <c r="K1372" s="21" t="s">
        <v>7984</v>
      </c>
      <c r="L1372" s="21" t="s">
        <v>7984</v>
      </c>
      <c r="N1372" s="21" t="s">
        <v>7984</v>
      </c>
      <c r="O1372" s="21" t="s">
        <v>7984</v>
      </c>
      <c r="P1372" s="21" t="s">
        <v>7984</v>
      </c>
      <c r="Q1372" s="21" t="s">
        <v>7984</v>
      </c>
      <c r="R1372" s="21" t="s">
        <v>7984</v>
      </c>
      <c r="S1372" s="21" t="s">
        <v>7984</v>
      </c>
      <c r="T1372" s="21" t="s">
        <v>7984</v>
      </c>
      <c r="U1372" s="40" t="s">
        <v>7943</v>
      </c>
      <c r="V1372" s="40" t="s">
        <v>5453</v>
      </c>
      <c r="W1372" s="40" t="s">
        <v>9930</v>
      </c>
      <c r="AN1372" s="21" t="s">
        <v>7984</v>
      </c>
    </row>
    <row r="1373" spans="1:40" ht="14.4">
      <c r="A1373" s="21" t="s">
        <v>7985</v>
      </c>
      <c r="N1373" s="21" t="s">
        <v>7985</v>
      </c>
      <c r="O1373" s="21" t="s">
        <v>7985</v>
      </c>
      <c r="P1373" s="21" t="s">
        <v>7985</v>
      </c>
      <c r="Q1373" s="21" t="s">
        <v>7985</v>
      </c>
      <c r="R1373" s="21" t="s">
        <v>7985</v>
      </c>
      <c r="S1373" s="21" t="s">
        <v>7985</v>
      </c>
      <c r="T1373" s="21" t="s">
        <v>7985</v>
      </c>
      <c r="U1373" s="40" t="s">
        <v>7986</v>
      </c>
      <c r="V1373" s="40" t="s">
        <v>5454</v>
      </c>
      <c r="W1373" s="40" t="s">
        <v>5455</v>
      </c>
      <c r="AN1373" s="21" t="s">
        <v>7985</v>
      </c>
    </row>
    <row r="1374" spans="1:40" ht="28.8">
      <c r="A1374" s="21" t="s">
        <v>7987</v>
      </c>
      <c r="N1374" s="21" t="s">
        <v>7987</v>
      </c>
      <c r="O1374" s="21" t="s">
        <v>7987</v>
      </c>
      <c r="P1374" s="21" t="s">
        <v>7987</v>
      </c>
      <c r="Q1374" s="21" t="s">
        <v>7987</v>
      </c>
      <c r="R1374" s="21" t="s">
        <v>7987</v>
      </c>
      <c r="S1374" s="21" t="s">
        <v>7987</v>
      </c>
      <c r="T1374" s="21" t="s">
        <v>7987</v>
      </c>
      <c r="U1374" s="40" t="s">
        <v>7988</v>
      </c>
      <c r="V1374" s="40" t="s">
        <v>5456</v>
      </c>
      <c r="W1374" s="40" t="s">
        <v>5457</v>
      </c>
      <c r="AN1374" s="21" t="s">
        <v>7987</v>
      </c>
    </row>
    <row r="1375" spans="1:40" ht="28.8">
      <c r="A1375" s="21" t="s">
        <v>7989</v>
      </c>
      <c r="N1375" s="21" t="s">
        <v>7989</v>
      </c>
      <c r="O1375" s="21" t="s">
        <v>7989</v>
      </c>
      <c r="P1375" s="21" t="s">
        <v>7989</v>
      </c>
      <c r="Q1375" s="21" t="s">
        <v>7989</v>
      </c>
      <c r="R1375" s="21" t="s">
        <v>7989</v>
      </c>
      <c r="S1375" s="21" t="s">
        <v>7989</v>
      </c>
      <c r="T1375" s="21" t="s">
        <v>7989</v>
      </c>
      <c r="U1375" s="40" t="s">
        <v>7990</v>
      </c>
      <c r="V1375" s="40" t="s">
        <v>5458</v>
      </c>
      <c r="W1375" s="40" t="s">
        <v>5459</v>
      </c>
      <c r="AN1375" s="21" t="s">
        <v>7989</v>
      </c>
    </row>
    <row r="1376" spans="1:40" ht="14.4">
      <c r="A1376" s="21" t="s">
        <v>7991</v>
      </c>
      <c r="N1376" s="21" t="s">
        <v>7991</v>
      </c>
      <c r="O1376" s="21" t="s">
        <v>7991</v>
      </c>
      <c r="P1376" s="21" t="s">
        <v>7991</v>
      </c>
      <c r="Q1376" s="21" t="s">
        <v>7991</v>
      </c>
      <c r="R1376" s="21" t="s">
        <v>7991</v>
      </c>
      <c r="S1376" s="21" t="s">
        <v>7991</v>
      </c>
      <c r="T1376" s="21" t="s">
        <v>7991</v>
      </c>
      <c r="U1376" s="40" t="s">
        <v>7992</v>
      </c>
      <c r="V1376" s="40" t="s">
        <v>5462</v>
      </c>
      <c r="W1376" s="40" t="s">
        <v>5463</v>
      </c>
      <c r="AN1376" s="21" t="s">
        <v>7991</v>
      </c>
    </row>
    <row r="1377" spans="1:40" ht="28.8">
      <c r="A1377" s="21" t="s">
        <v>7993</v>
      </c>
      <c r="N1377" s="21" t="s">
        <v>7993</v>
      </c>
      <c r="O1377" s="21" t="s">
        <v>7993</v>
      </c>
      <c r="P1377" s="21" t="s">
        <v>7993</v>
      </c>
      <c r="Q1377" s="21" t="s">
        <v>7993</v>
      </c>
      <c r="R1377" s="21" t="s">
        <v>7993</v>
      </c>
      <c r="S1377" s="21" t="s">
        <v>7993</v>
      </c>
      <c r="T1377" s="21" t="s">
        <v>7993</v>
      </c>
      <c r="U1377" s="40" t="s">
        <v>7994</v>
      </c>
      <c r="V1377" s="40" t="s">
        <v>5468</v>
      </c>
      <c r="W1377" s="40" t="s">
        <v>5469</v>
      </c>
      <c r="AN1377" s="21" t="s">
        <v>7993</v>
      </c>
    </row>
    <row r="1378" spans="1:40" ht="28.8">
      <c r="A1378" s="21" t="s">
        <v>7995</v>
      </c>
      <c r="N1378" s="21" t="s">
        <v>7995</v>
      </c>
      <c r="O1378" s="21" t="s">
        <v>7995</v>
      </c>
      <c r="P1378" s="21" t="s">
        <v>7995</v>
      </c>
      <c r="Q1378" s="21" t="s">
        <v>7995</v>
      </c>
      <c r="R1378" s="21" t="s">
        <v>7995</v>
      </c>
      <c r="S1378" s="21" t="s">
        <v>7995</v>
      </c>
      <c r="T1378" s="21" t="s">
        <v>7995</v>
      </c>
      <c r="U1378" s="40" t="s">
        <v>7996</v>
      </c>
      <c r="V1378" s="40" t="s">
        <v>5483</v>
      </c>
      <c r="W1378" s="40" t="s">
        <v>5045</v>
      </c>
      <c r="AN1378" s="21" t="s">
        <v>7995</v>
      </c>
    </row>
    <row r="1379" spans="1:40" ht="28.8">
      <c r="A1379" s="21" t="s">
        <v>7997</v>
      </c>
      <c r="N1379" s="21" t="s">
        <v>7997</v>
      </c>
      <c r="O1379" s="21" t="s">
        <v>7997</v>
      </c>
      <c r="P1379" s="21" t="s">
        <v>7997</v>
      </c>
      <c r="Q1379" s="21" t="s">
        <v>7997</v>
      </c>
      <c r="R1379" s="21" t="s">
        <v>7997</v>
      </c>
      <c r="S1379" s="21" t="s">
        <v>7997</v>
      </c>
      <c r="T1379" s="21" t="s">
        <v>7997</v>
      </c>
      <c r="U1379" s="40" t="s">
        <v>7998</v>
      </c>
      <c r="V1379" s="40" t="s">
        <v>5483</v>
      </c>
      <c r="W1379" s="40" t="s">
        <v>5045</v>
      </c>
      <c r="AN1379" s="21" t="s">
        <v>7997</v>
      </c>
    </row>
    <row r="1380" spans="1:40" ht="28.8">
      <c r="A1380" s="21" t="s">
        <v>7999</v>
      </c>
      <c r="N1380" s="21" t="s">
        <v>7999</v>
      </c>
      <c r="O1380" s="21" t="s">
        <v>7999</v>
      </c>
      <c r="P1380" s="21" t="s">
        <v>7999</v>
      </c>
      <c r="Q1380" s="21" t="s">
        <v>7999</v>
      </c>
      <c r="R1380" s="21" t="s">
        <v>7999</v>
      </c>
      <c r="S1380" s="21" t="s">
        <v>7999</v>
      </c>
      <c r="T1380" s="21" t="s">
        <v>7999</v>
      </c>
      <c r="U1380" s="40" t="s">
        <v>8000</v>
      </c>
      <c r="V1380" s="40" t="s">
        <v>5484</v>
      </c>
      <c r="W1380" s="40" t="s">
        <v>12096</v>
      </c>
      <c r="AN1380" s="21" t="s">
        <v>7999</v>
      </c>
    </row>
    <row r="1381" spans="1:40" ht="14.4">
      <c r="A1381" s="21" t="s">
        <v>8001</v>
      </c>
      <c r="N1381" s="21" t="s">
        <v>8001</v>
      </c>
      <c r="O1381" s="21" t="s">
        <v>8001</v>
      </c>
      <c r="P1381" s="21" t="s">
        <v>8001</v>
      </c>
      <c r="Q1381" s="21" t="s">
        <v>8001</v>
      </c>
      <c r="R1381" s="21" t="s">
        <v>8001</v>
      </c>
      <c r="S1381" s="21" t="s">
        <v>8001</v>
      </c>
      <c r="T1381" s="21" t="s">
        <v>8001</v>
      </c>
      <c r="U1381" s="40" t="s">
        <v>8002</v>
      </c>
      <c r="V1381" s="40" t="s">
        <v>5493</v>
      </c>
      <c r="W1381" s="40" t="s">
        <v>5494</v>
      </c>
      <c r="AN1381" s="21" t="s">
        <v>8001</v>
      </c>
    </row>
    <row r="1382" spans="1:40" ht="14.4">
      <c r="A1382" s="21" t="s">
        <v>8003</v>
      </c>
      <c r="N1382" s="21" t="s">
        <v>8003</v>
      </c>
      <c r="O1382" s="21" t="s">
        <v>8003</v>
      </c>
      <c r="P1382" s="21" t="s">
        <v>8003</v>
      </c>
      <c r="Q1382" s="21" t="s">
        <v>8003</v>
      </c>
      <c r="R1382" s="21" t="s">
        <v>8003</v>
      </c>
      <c r="S1382" s="21" t="s">
        <v>8003</v>
      </c>
      <c r="T1382" s="21" t="s">
        <v>8003</v>
      </c>
      <c r="U1382" s="40" t="s">
        <v>12047</v>
      </c>
      <c r="V1382" s="40" t="s">
        <v>5506</v>
      </c>
      <c r="W1382" s="40" t="s">
        <v>12047</v>
      </c>
      <c r="AN1382" s="21" t="s">
        <v>8003</v>
      </c>
    </row>
    <row r="1383" spans="1:40" ht="14.4">
      <c r="A1383" s="21" t="s">
        <v>8004</v>
      </c>
      <c r="N1383" s="21" t="s">
        <v>8004</v>
      </c>
      <c r="O1383" s="21" t="s">
        <v>8004</v>
      </c>
      <c r="P1383" s="21" t="s">
        <v>8004</v>
      </c>
      <c r="Q1383" s="21" t="s">
        <v>8004</v>
      </c>
      <c r="R1383" s="21" t="s">
        <v>8004</v>
      </c>
      <c r="S1383" s="21" t="s">
        <v>8004</v>
      </c>
      <c r="T1383" s="21" t="s">
        <v>8004</v>
      </c>
      <c r="U1383" s="40" t="s">
        <v>13040</v>
      </c>
      <c r="V1383" s="40" t="s">
        <v>5506</v>
      </c>
      <c r="W1383" s="40" t="s">
        <v>12047</v>
      </c>
      <c r="AN1383" s="21" t="s">
        <v>8004</v>
      </c>
    </row>
    <row r="1384" spans="1:40" ht="14.4">
      <c r="A1384" s="21" t="s">
        <v>8005</v>
      </c>
      <c r="N1384" s="21" t="s">
        <v>8005</v>
      </c>
      <c r="O1384" s="21" t="s">
        <v>8005</v>
      </c>
      <c r="P1384" s="21" t="s">
        <v>8005</v>
      </c>
      <c r="Q1384" s="21" t="s">
        <v>8005</v>
      </c>
      <c r="R1384" s="21" t="s">
        <v>8005</v>
      </c>
      <c r="S1384" s="21" t="s">
        <v>8005</v>
      </c>
      <c r="T1384" s="21" t="s">
        <v>8005</v>
      </c>
      <c r="U1384" s="40" t="s">
        <v>12079</v>
      </c>
      <c r="V1384" s="40" t="s">
        <v>5507</v>
      </c>
      <c r="W1384" s="40" t="s">
        <v>12079</v>
      </c>
      <c r="AN1384" s="21" t="s">
        <v>8005</v>
      </c>
    </row>
    <row r="1385" spans="1:40" ht="14.4">
      <c r="A1385" s="21" t="s">
        <v>8006</v>
      </c>
      <c r="N1385" s="21" t="s">
        <v>8006</v>
      </c>
      <c r="O1385" s="21" t="s">
        <v>8006</v>
      </c>
      <c r="P1385" s="21" t="s">
        <v>8006</v>
      </c>
      <c r="Q1385" s="21" t="s">
        <v>8006</v>
      </c>
      <c r="R1385" s="21" t="s">
        <v>8006</v>
      </c>
      <c r="S1385" s="21" t="s">
        <v>8006</v>
      </c>
      <c r="T1385" s="21" t="s">
        <v>8006</v>
      </c>
      <c r="U1385" s="40" t="s">
        <v>13041</v>
      </c>
      <c r="V1385" s="40" t="s">
        <v>5509</v>
      </c>
      <c r="W1385" s="40" t="s">
        <v>5083</v>
      </c>
      <c r="AN1385" s="21" t="s">
        <v>8006</v>
      </c>
    </row>
    <row r="1386" spans="1:40" ht="14.4">
      <c r="A1386" s="21" t="s">
        <v>8007</v>
      </c>
      <c r="N1386" s="21" t="s">
        <v>8007</v>
      </c>
      <c r="U1386" s="40"/>
      <c r="V1386" s="40"/>
      <c r="W1386" s="40"/>
    </row>
    <row r="1387" spans="1:40" ht="14.4">
      <c r="A1387" s="21" t="s">
        <v>5567</v>
      </c>
      <c r="N1387" s="21" t="s">
        <v>5567</v>
      </c>
      <c r="U1387" s="40"/>
      <c r="V1387" s="40"/>
      <c r="W1387" s="40"/>
    </row>
    <row r="1388" spans="1:40" ht="14.4">
      <c r="A1388" s="21" t="s">
        <v>5573</v>
      </c>
      <c r="N1388" s="21" t="s">
        <v>5573</v>
      </c>
      <c r="U1388" s="40"/>
      <c r="V1388" s="40"/>
      <c r="W1388" s="40"/>
    </row>
    <row r="1389" spans="1:40" ht="14.4">
      <c r="A1389" s="21" t="s">
        <v>5575</v>
      </c>
      <c r="N1389" s="21" t="s">
        <v>5575</v>
      </c>
      <c r="U1389" s="40"/>
      <c r="V1389" s="40"/>
      <c r="W1389" s="40"/>
    </row>
    <row r="1390" spans="1:40" ht="14.4">
      <c r="A1390" s="21" t="s">
        <v>5602</v>
      </c>
      <c r="N1390" s="21" t="s">
        <v>5602</v>
      </c>
      <c r="U1390" s="40"/>
      <c r="V1390" s="40"/>
      <c r="W1390" s="40"/>
    </row>
    <row r="1391" spans="1:40" ht="14.4">
      <c r="A1391" s="21" t="s">
        <v>5616</v>
      </c>
      <c r="N1391" s="21" t="s">
        <v>5616</v>
      </c>
      <c r="U1391" s="40"/>
      <c r="V1391" s="40"/>
      <c r="W1391" s="40"/>
    </row>
    <row r="1392" spans="1:40" ht="14.4">
      <c r="A1392" s="21" t="s">
        <v>5622</v>
      </c>
      <c r="N1392" s="21" t="s">
        <v>5622</v>
      </c>
      <c r="U1392" s="40"/>
      <c r="V1392" s="40"/>
      <c r="W1392" s="40"/>
    </row>
    <row r="1393" spans="1:40" ht="14.4">
      <c r="A1393" s="21" t="s">
        <v>5626</v>
      </c>
      <c r="N1393" s="21" t="s">
        <v>5626</v>
      </c>
      <c r="U1393" s="40"/>
      <c r="V1393" s="40"/>
      <c r="W1393" s="40"/>
    </row>
    <row r="1394" spans="1:40" ht="14.4">
      <c r="A1394" s="21" t="s">
        <v>5642</v>
      </c>
      <c r="N1394" s="21" t="s">
        <v>5642</v>
      </c>
      <c r="U1394" s="40"/>
      <c r="V1394" s="40"/>
      <c r="W1394" s="40"/>
    </row>
    <row r="1395" spans="1:40" ht="14.4">
      <c r="A1395" s="21" t="s">
        <v>5653</v>
      </c>
      <c r="N1395" s="21" t="s">
        <v>5653</v>
      </c>
      <c r="U1395" s="40"/>
      <c r="V1395" s="40"/>
      <c r="W1395" s="40"/>
    </row>
    <row r="1396" spans="1:40" ht="14.4">
      <c r="A1396" s="21" t="s">
        <v>8008</v>
      </c>
      <c r="N1396" s="21" t="s">
        <v>8008</v>
      </c>
      <c r="U1396" s="40"/>
      <c r="V1396" s="40"/>
      <c r="W1396" s="40"/>
    </row>
    <row r="1397" spans="1:40" ht="14.4">
      <c r="A1397" s="21" t="s">
        <v>8009</v>
      </c>
      <c r="N1397" s="21" t="s">
        <v>8009</v>
      </c>
      <c r="U1397" s="40"/>
      <c r="V1397" s="40"/>
      <c r="W1397" s="40"/>
    </row>
    <row r="1398" spans="1:40" ht="14.4">
      <c r="A1398" s="21" t="s">
        <v>8010</v>
      </c>
      <c r="N1398" s="21" t="s">
        <v>8010</v>
      </c>
      <c r="U1398" s="40"/>
      <c r="V1398" s="40"/>
      <c r="W1398" s="40"/>
    </row>
    <row r="1399" spans="1:40" ht="14.4">
      <c r="A1399" s="21" t="s">
        <v>8011</v>
      </c>
      <c r="N1399" s="21" t="s">
        <v>8011</v>
      </c>
      <c r="U1399" s="40"/>
      <c r="V1399" s="40"/>
      <c r="W1399" s="40"/>
    </row>
    <row r="1400" spans="1:40" ht="14.4">
      <c r="A1400" s="21" t="s">
        <v>8012</v>
      </c>
      <c r="N1400" s="21" t="s">
        <v>8012</v>
      </c>
      <c r="U1400" s="40"/>
      <c r="V1400" s="40"/>
      <c r="W1400" s="40"/>
    </row>
    <row r="1401" spans="1:40" ht="14.4">
      <c r="A1401" s="21" t="s">
        <v>8013</v>
      </c>
      <c r="N1401" s="21" t="s">
        <v>8013</v>
      </c>
      <c r="U1401" s="40"/>
      <c r="V1401" s="40"/>
      <c r="W1401" s="40"/>
    </row>
    <row r="1402" spans="1:40" ht="14.4">
      <c r="A1402" s="21" t="s">
        <v>8014</v>
      </c>
      <c r="N1402" s="21" t="s">
        <v>8014</v>
      </c>
      <c r="U1402" s="40"/>
      <c r="V1402" s="40"/>
      <c r="W1402" s="40"/>
    </row>
    <row r="1403" spans="1:40" ht="14.4">
      <c r="A1403" s="21" t="s">
        <v>8015</v>
      </c>
      <c r="N1403" s="21" t="s">
        <v>8015</v>
      </c>
      <c r="U1403" s="40"/>
      <c r="V1403" s="40"/>
      <c r="W1403" s="40"/>
    </row>
    <row r="1404" spans="1:40" ht="14.4">
      <c r="A1404" s="21" t="s">
        <v>8016</v>
      </c>
      <c r="N1404" s="21" t="s">
        <v>8016</v>
      </c>
      <c r="U1404" s="40"/>
      <c r="V1404" s="40"/>
      <c r="W1404" s="40"/>
    </row>
    <row r="1405" spans="1:40" ht="14.4">
      <c r="A1405" s="21" t="s">
        <v>8017</v>
      </c>
      <c r="N1405" s="21" t="s">
        <v>8017</v>
      </c>
      <c r="U1405" s="40"/>
      <c r="V1405" s="40"/>
      <c r="W1405" s="40"/>
    </row>
    <row r="1406" spans="1:40" ht="14.4">
      <c r="A1406" s="21" t="s">
        <v>8018</v>
      </c>
      <c r="N1406" s="21" t="s">
        <v>8018</v>
      </c>
      <c r="U1406" s="40"/>
      <c r="V1406" s="40"/>
      <c r="W1406" s="40"/>
    </row>
    <row r="1407" spans="1:40" ht="14.4">
      <c r="A1407" s="21" t="s">
        <v>8019</v>
      </c>
      <c r="N1407" s="21" t="s">
        <v>8019</v>
      </c>
      <c r="U1407" s="40"/>
      <c r="V1407" s="40"/>
      <c r="W1407" s="40"/>
    </row>
    <row r="1408" spans="1:40" ht="14.4">
      <c r="A1408" s="21" t="s">
        <v>5678</v>
      </c>
      <c r="N1408" s="21" t="s">
        <v>5678</v>
      </c>
      <c r="O1408" s="21" t="s">
        <v>5678</v>
      </c>
      <c r="P1408" s="21" t="s">
        <v>5678</v>
      </c>
      <c r="Q1408" s="21" t="s">
        <v>5678</v>
      </c>
      <c r="R1408" s="21" t="s">
        <v>5678</v>
      </c>
      <c r="S1408" s="21" t="s">
        <v>5678</v>
      </c>
      <c r="T1408" s="21" t="s">
        <v>5678</v>
      </c>
      <c r="U1408" s="40" t="s">
        <v>5228</v>
      </c>
      <c r="V1408" s="40" t="s">
        <v>5699</v>
      </c>
      <c r="W1408" s="40" t="s">
        <v>5228</v>
      </c>
      <c r="AN1408" s="21" t="s">
        <v>5678</v>
      </c>
    </row>
    <row r="1409" spans="1:40" ht="14.4">
      <c r="A1409" s="21" t="s">
        <v>5688</v>
      </c>
      <c r="N1409" s="21" t="s">
        <v>5688</v>
      </c>
      <c r="O1409" s="21" t="s">
        <v>5688</v>
      </c>
      <c r="P1409" s="21" t="s">
        <v>5688</v>
      </c>
      <c r="Q1409" s="21" t="s">
        <v>5688</v>
      </c>
      <c r="R1409" s="21" t="s">
        <v>5688</v>
      </c>
      <c r="S1409" s="21" t="s">
        <v>5688</v>
      </c>
      <c r="T1409" s="21" t="s">
        <v>5688</v>
      </c>
      <c r="U1409" s="40" t="s">
        <v>8020</v>
      </c>
      <c r="V1409" s="40" t="s">
        <v>5700</v>
      </c>
      <c r="W1409" s="40" t="s">
        <v>5701</v>
      </c>
      <c r="AN1409" s="21" t="s">
        <v>5688</v>
      </c>
    </row>
    <row r="1410" spans="1:40" ht="14.4">
      <c r="A1410" s="21" t="s">
        <v>5697</v>
      </c>
      <c r="N1410" s="21" t="s">
        <v>5697</v>
      </c>
      <c r="O1410" s="21" t="s">
        <v>5697</v>
      </c>
      <c r="P1410" s="21" t="s">
        <v>5697</v>
      </c>
      <c r="Q1410" s="21" t="s">
        <v>5697</v>
      </c>
      <c r="R1410" s="21" t="s">
        <v>5697</v>
      </c>
      <c r="S1410" s="21" t="s">
        <v>5697</v>
      </c>
      <c r="T1410" s="21" t="s">
        <v>5697</v>
      </c>
      <c r="U1410" s="40" t="s">
        <v>14724</v>
      </c>
      <c r="V1410" s="40" t="s">
        <v>5702</v>
      </c>
      <c r="W1410" s="40" t="s">
        <v>5431</v>
      </c>
      <c r="AN1410" s="21" t="s">
        <v>5697</v>
      </c>
    </row>
    <row r="1411" spans="1:40" ht="14.4">
      <c r="A1411" s="21" t="s">
        <v>5849</v>
      </c>
      <c r="N1411" s="21" t="s">
        <v>5849</v>
      </c>
      <c r="O1411" s="21" t="s">
        <v>5849</v>
      </c>
      <c r="P1411" s="21" t="s">
        <v>5849</v>
      </c>
      <c r="Q1411" s="21" t="s">
        <v>5849</v>
      </c>
      <c r="R1411" s="21" t="s">
        <v>5849</v>
      </c>
      <c r="S1411" s="21" t="s">
        <v>5849</v>
      </c>
      <c r="T1411" s="21" t="s">
        <v>5849</v>
      </c>
      <c r="U1411" s="40" t="s">
        <v>8021</v>
      </c>
      <c r="V1411" s="40" t="s">
        <v>5706</v>
      </c>
      <c r="W1411" s="40" t="s">
        <v>5707</v>
      </c>
      <c r="AN1411" s="21" t="s">
        <v>5849</v>
      </c>
    </row>
    <row r="1412" spans="1:40" ht="14.4">
      <c r="A1412" s="21" t="s">
        <v>5857</v>
      </c>
      <c r="N1412" s="21" t="s">
        <v>5857</v>
      </c>
      <c r="O1412" s="21" t="s">
        <v>5857</v>
      </c>
      <c r="P1412" s="21" t="s">
        <v>5857</v>
      </c>
      <c r="Q1412" s="21" t="s">
        <v>5857</v>
      </c>
      <c r="R1412" s="21" t="s">
        <v>5857</v>
      </c>
      <c r="S1412" s="21" t="s">
        <v>5857</v>
      </c>
      <c r="T1412" s="21" t="s">
        <v>5857</v>
      </c>
      <c r="U1412" s="40" t="s">
        <v>8022</v>
      </c>
      <c r="V1412" s="40" t="s">
        <v>5720</v>
      </c>
      <c r="W1412" s="40" t="s">
        <v>5721</v>
      </c>
      <c r="AN1412" s="21" t="s">
        <v>5857</v>
      </c>
    </row>
    <row r="1413" spans="1:40" ht="14.4">
      <c r="A1413" s="21" t="s">
        <v>5928</v>
      </c>
      <c r="N1413" s="21" t="s">
        <v>5928</v>
      </c>
      <c r="O1413" s="21" t="s">
        <v>5928</v>
      </c>
      <c r="P1413" s="21" t="s">
        <v>5928</v>
      </c>
      <c r="Q1413" s="21" t="s">
        <v>5928</v>
      </c>
      <c r="R1413" s="21" t="s">
        <v>5928</v>
      </c>
      <c r="S1413" s="21" t="s">
        <v>5928</v>
      </c>
      <c r="T1413" s="21" t="s">
        <v>5928</v>
      </c>
      <c r="U1413" s="40" t="s">
        <v>14725</v>
      </c>
      <c r="V1413" s="40" t="s">
        <v>5725</v>
      </c>
      <c r="W1413" s="40" t="s">
        <v>5726</v>
      </c>
      <c r="AN1413" s="21" t="s">
        <v>5928</v>
      </c>
    </row>
    <row r="1414" spans="1:40" ht="28.8">
      <c r="A1414" s="21" t="s">
        <v>8023</v>
      </c>
      <c r="N1414" s="21" t="s">
        <v>8023</v>
      </c>
      <c r="O1414" s="21" t="s">
        <v>8023</v>
      </c>
      <c r="P1414" s="21" t="s">
        <v>8023</v>
      </c>
      <c r="Q1414" s="21" t="s">
        <v>8023</v>
      </c>
      <c r="R1414" s="21" t="s">
        <v>8023</v>
      </c>
      <c r="S1414" s="21" t="s">
        <v>8023</v>
      </c>
      <c r="T1414" s="21" t="s">
        <v>8023</v>
      </c>
      <c r="U1414" s="40" t="s">
        <v>8024</v>
      </c>
      <c r="V1414" s="40" t="s">
        <v>5727</v>
      </c>
      <c r="W1414" s="40" t="s">
        <v>5728</v>
      </c>
      <c r="AN1414" s="21" t="s">
        <v>8023</v>
      </c>
    </row>
    <row r="1415" spans="1:40" ht="14.4">
      <c r="A1415" s="21" t="s">
        <v>8025</v>
      </c>
      <c r="N1415" s="21" t="s">
        <v>8025</v>
      </c>
      <c r="O1415" s="21" t="s">
        <v>8025</v>
      </c>
      <c r="P1415" s="21" t="s">
        <v>8025</v>
      </c>
      <c r="Q1415" s="21" t="s">
        <v>8025</v>
      </c>
      <c r="R1415" s="21" t="s">
        <v>8025</v>
      </c>
      <c r="S1415" s="21" t="s">
        <v>8025</v>
      </c>
      <c r="T1415" s="21" t="s">
        <v>8025</v>
      </c>
      <c r="U1415" s="40" t="s">
        <v>8026</v>
      </c>
      <c r="V1415" s="40" t="s">
        <v>5727</v>
      </c>
      <c r="W1415" s="40" t="s">
        <v>5728</v>
      </c>
      <c r="AN1415" s="21" t="s">
        <v>8025</v>
      </c>
    </row>
    <row r="1416" spans="1:40" ht="14.4">
      <c r="A1416" s="21" t="s">
        <v>8027</v>
      </c>
      <c r="N1416" s="21" t="s">
        <v>8027</v>
      </c>
      <c r="O1416" s="21" t="s">
        <v>8027</v>
      </c>
      <c r="P1416" s="21" t="s">
        <v>8027</v>
      </c>
      <c r="Q1416" s="21" t="s">
        <v>8027</v>
      </c>
      <c r="R1416" s="21" t="s">
        <v>8027</v>
      </c>
      <c r="S1416" s="21" t="s">
        <v>8027</v>
      </c>
      <c r="T1416" s="21" t="s">
        <v>8027</v>
      </c>
      <c r="U1416" s="40" t="s">
        <v>8028</v>
      </c>
      <c r="V1416" s="40" t="s">
        <v>5731</v>
      </c>
      <c r="W1416" s="40" t="s">
        <v>5732</v>
      </c>
      <c r="AN1416" s="21" t="s">
        <v>8027</v>
      </c>
    </row>
    <row r="1417" spans="1:40" ht="14.4">
      <c r="A1417" s="21" t="s">
        <v>8029</v>
      </c>
      <c r="N1417" s="21" t="s">
        <v>8029</v>
      </c>
      <c r="O1417" s="21" t="s">
        <v>8029</v>
      </c>
      <c r="P1417" s="21" t="s">
        <v>8029</v>
      </c>
      <c r="Q1417" s="21" t="s">
        <v>8029</v>
      </c>
      <c r="R1417" s="21" t="s">
        <v>8029</v>
      </c>
      <c r="S1417" s="21" t="s">
        <v>8029</v>
      </c>
      <c r="T1417" s="21" t="s">
        <v>8029</v>
      </c>
      <c r="U1417" s="40" t="s">
        <v>8030</v>
      </c>
      <c r="V1417" s="40" t="s">
        <v>5731</v>
      </c>
      <c r="W1417" s="40" t="s">
        <v>5732</v>
      </c>
      <c r="AN1417" s="21" t="s">
        <v>8029</v>
      </c>
    </row>
    <row r="1418" spans="1:40" ht="14.4">
      <c r="A1418" s="21" t="s">
        <v>8031</v>
      </c>
      <c r="N1418" s="21" t="s">
        <v>8031</v>
      </c>
      <c r="O1418" s="21" t="s">
        <v>8031</v>
      </c>
      <c r="P1418" s="21" t="s">
        <v>8031</v>
      </c>
      <c r="Q1418" s="21" t="s">
        <v>8031</v>
      </c>
      <c r="R1418" s="21" t="s">
        <v>8031</v>
      </c>
      <c r="S1418" s="21" t="s">
        <v>8031</v>
      </c>
      <c r="T1418" s="21" t="s">
        <v>8031</v>
      </c>
      <c r="U1418" s="40" t="s">
        <v>8032</v>
      </c>
      <c r="V1418" s="40" t="s">
        <v>5753</v>
      </c>
      <c r="W1418" s="40" t="s">
        <v>53</v>
      </c>
      <c r="AN1418" s="21" t="s">
        <v>8031</v>
      </c>
    </row>
    <row r="1419" spans="1:40" ht="28.8">
      <c r="A1419" s="21" t="s">
        <v>8033</v>
      </c>
      <c r="N1419" s="21" t="s">
        <v>8033</v>
      </c>
      <c r="O1419" s="21" t="s">
        <v>8033</v>
      </c>
      <c r="P1419" s="21" t="s">
        <v>8033</v>
      </c>
      <c r="Q1419" s="21" t="s">
        <v>8033</v>
      </c>
      <c r="R1419" s="21" t="s">
        <v>8033</v>
      </c>
      <c r="S1419" s="21" t="s">
        <v>8033</v>
      </c>
      <c r="T1419" s="21" t="s">
        <v>8033</v>
      </c>
      <c r="U1419" s="40" t="s">
        <v>8034</v>
      </c>
      <c r="V1419" s="40" t="s">
        <v>5757</v>
      </c>
      <c r="W1419" s="40" t="s">
        <v>5758</v>
      </c>
      <c r="AN1419" s="21" t="s">
        <v>8033</v>
      </c>
    </row>
    <row r="1420" spans="1:40" ht="28.8">
      <c r="A1420" s="21" t="s">
        <v>8035</v>
      </c>
      <c r="N1420" s="21" t="s">
        <v>8035</v>
      </c>
      <c r="O1420" s="21" t="s">
        <v>8035</v>
      </c>
      <c r="P1420" s="21" t="s">
        <v>8035</v>
      </c>
      <c r="Q1420" s="21" t="s">
        <v>8035</v>
      </c>
      <c r="R1420" s="21" t="s">
        <v>8035</v>
      </c>
      <c r="S1420" s="21" t="s">
        <v>8035</v>
      </c>
      <c r="T1420" s="21" t="s">
        <v>8035</v>
      </c>
      <c r="U1420" s="40" t="s">
        <v>8036</v>
      </c>
      <c r="V1420" s="40" t="s">
        <v>5759</v>
      </c>
      <c r="W1420" s="40" t="s">
        <v>5760</v>
      </c>
      <c r="AN1420" s="21" t="s">
        <v>8035</v>
      </c>
    </row>
    <row r="1421" spans="1:40" ht="28.8">
      <c r="A1421" s="21" t="s">
        <v>8037</v>
      </c>
      <c r="N1421" s="21" t="s">
        <v>8037</v>
      </c>
      <c r="O1421" s="21" t="s">
        <v>8037</v>
      </c>
      <c r="P1421" s="21" t="s">
        <v>8037</v>
      </c>
      <c r="Q1421" s="21" t="s">
        <v>8037</v>
      </c>
      <c r="R1421" s="21" t="s">
        <v>8037</v>
      </c>
      <c r="S1421" s="21" t="s">
        <v>8037</v>
      </c>
      <c r="T1421" s="21" t="s">
        <v>8037</v>
      </c>
      <c r="U1421" s="40" t="s">
        <v>8038</v>
      </c>
      <c r="V1421" s="40" t="s">
        <v>5787</v>
      </c>
      <c r="W1421" s="40" t="s">
        <v>61</v>
      </c>
      <c r="AN1421" s="21" t="s">
        <v>8037</v>
      </c>
    </row>
    <row r="1422" spans="1:40" ht="14.4">
      <c r="A1422" s="21" t="s">
        <v>8039</v>
      </c>
      <c r="N1422" s="21" t="s">
        <v>8039</v>
      </c>
      <c r="O1422" s="21" t="s">
        <v>8039</v>
      </c>
      <c r="P1422" s="21" t="s">
        <v>8039</v>
      </c>
      <c r="Q1422" s="21" t="s">
        <v>8039</v>
      </c>
      <c r="R1422" s="21" t="s">
        <v>8039</v>
      </c>
      <c r="S1422" s="21" t="s">
        <v>8039</v>
      </c>
      <c r="T1422" s="21" t="s">
        <v>8039</v>
      </c>
      <c r="U1422" s="40" t="s">
        <v>8040</v>
      </c>
      <c r="V1422" s="40" t="s">
        <v>5788</v>
      </c>
      <c r="W1422" s="40" t="s">
        <v>5789</v>
      </c>
      <c r="AN1422" s="21" t="s">
        <v>8039</v>
      </c>
    </row>
    <row r="1423" spans="1:40" ht="14.4">
      <c r="A1423" s="21" t="s">
        <v>8041</v>
      </c>
      <c r="N1423" s="21" t="s">
        <v>8041</v>
      </c>
      <c r="O1423" s="21" t="s">
        <v>8041</v>
      </c>
      <c r="P1423" s="21" t="s">
        <v>8041</v>
      </c>
      <c r="Q1423" s="21" t="s">
        <v>8041</v>
      </c>
      <c r="R1423" s="21" t="s">
        <v>8041</v>
      </c>
      <c r="S1423" s="21" t="s">
        <v>8041</v>
      </c>
      <c r="T1423" s="21" t="s">
        <v>8041</v>
      </c>
      <c r="U1423" s="40" t="s">
        <v>8042</v>
      </c>
      <c r="V1423" s="40" t="s">
        <v>5802</v>
      </c>
      <c r="W1423" s="40" t="s">
        <v>5803</v>
      </c>
      <c r="AN1423" s="21" t="s">
        <v>8041</v>
      </c>
    </row>
    <row r="1424" spans="1:40" ht="28.8">
      <c r="A1424" s="21" t="s">
        <v>8043</v>
      </c>
      <c r="N1424" s="21" t="s">
        <v>8043</v>
      </c>
      <c r="O1424" s="21" t="s">
        <v>8043</v>
      </c>
      <c r="P1424" s="21" t="s">
        <v>8043</v>
      </c>
      <c r="Q1424" s="21" t="s">
        <v>8043</v>
      </c>
      <c r="R1424" s="21" t="s">
        <v>8043</v>
      </c>
      <c r="S1424" s="21" t="s">
        <v>8043</v>
      </c>
      <c r="T1424" s="21" t="s">
        <v>8043</v>
      </c>
      <c r="U1424" s="40" t="s">
        <v>8044</v>
      </c>
      <c r="V1424" s="40" t="s">
        <v>9887</v>
      </c>
      <c r="W1424" s="40" t="s">
        <v>5045</v>
      </c>
      <c r="AN1424" s="21" t="s">
        <v>8043</v>
      </c>
    </row>
    <row r="1425" spans="1:40" ht="28.8">
      <c r="A1425" s="21" t="s">
        <v>8045</v>
      </c>
      <c r="N1425" s="21" t="s">
        <v>8045</v>
      </c>
      <c r="O1425" s="21" t="s">
        <v>8045</v>
      </c>
      <c r="P1425" s="21" t="s">
        <v>8045</v>
      </c>
      <c r="Q1425" s="21" t="s">
        <v>8045</v>
      </c>
      <c r="R1425" s="21" t="s">
        <v>8045</v>
      </c>
      <c r="S1425" s="21" t="s">
        <v>8045</v>
      </c>
      <c r="T1425" s="21" t="s">
        <v>8045</v>
      </c>
      <c r="U1425" s="40" t="s">
        <v>8046</v>
      </c>
      <c r="V1425" s="40" t="s">
        <v>9887</v>
      </c>
      <c r="W1425" s="40" t="s">
        <v>5045</v>
      </c>
      <c r="AN1425" s="21" t="s">
        <v>8045</v>
      </c>
    </row>
    <row r="1426" spans="1:40" ht="28.8">
      <c r="A1426" s="21" t="s">
        <v>8047</v>
      </c>
      <c r="N1426" s="21" t="s">
        <v>8047</v>
      </c>
      <c r="O1426" s="21" t="s">
        <v>8047</v>
      </c>
      <c r="P1426" s="21" t="s">
        <v>8047</v>
      </c>
      <c r="Q1426" s="21" t="s">
        <v>8047</v>
      </c>
      <c r="R1426" s="21" t="s">
        <v>8047</v>
      </c>
      <c r="S1426" s="21" t="s">
        <v>8047</v>
      </c>
      <c r="T1426" s="21" t="s">
        <v>8047</v>
      </c>
      <c r="U1426" s="40" t="s">
        <v>8048</v>
      </c>
      <c r="V1426" s="40" t="s">
        <v>9887</v>
      </c>
      <c r="W1426" s="40" t="s">
        <v>5045</v>
      </c>
      <c r="AN1426" s="21" t="s">
        <v>8047</v>
      </c>
    </row>
    <row r="1427" spans="1:40" ht="28.8">
      <c r="A1427" s="21" t="s">
        <v>8049</v>
      </c>
      <c r="N1427" s="21" t="s">
        <v>8049</v>
      </c>
      <c r="O1427" s="21" t="s">
        <v>8049</v>
      </c>
      <c r="P1427" s="21" t="s">
        <v>8049</v>
      </c>
      <c r="Q1427" s="21" t="s">
        <v>8049</v>
      </c>
      <c r="R1427" s="21" t="s">
        <v>8049</v>
      </c>
      <c r="S1427" s="21" t="s">
        <v>8049</v>
      </c>
      <c r="T1427" s="21" t="s">
        <v>8049</v>
      </c>
      <c r="U1427" s="40" t="s">
        <v>8050</v>
      </c>
      <c r="V1427" s="40" t="s">
        <v>9887</v>
      </c>
      <c r="W1427" s="40" t="s">
        <v>5045</v>
      </c>
      <c r="AN1427" s="21" t="s">
        <v>8049</v>
      </c>
    </row>
    <row r="1428" spans="1:40" ht="43.2">
      <c r="A1428" s="21" t="s">
        <v>8051</v>
      </c>
      <c r="N1428" s="21" t="s">
        <v>8051</v>
      </c>
      <c r="O1428" s="21" t="s">
        <v>8051</v>
      </c>
      <c r="P1428" s="21" t="s">
        <v>8051</v>
      </c>
      <c r="Q1428" s="21" t="s">
        <v>8051</v>
      </c>
      <c r="R1428" s="21" t="s">
        <v>8051</v>
      </c>
      <c r="S1428" s="21" t="s">
        <v>8051</v>
      </c>
      <c r="T1428" s="21" t="s">
        <v>8051</v>
      </c>
      <c r="U1428" s="40" t="s">
        <v>8052</v>
      </c>
      <c r="V1428" s="40" t="s">
        <v>9891</v>
      </c>
      <c r="W1428" s="40" t="s">
        <v>5826</v>
      </c>
      <c r="AN1428" s="21" t="s">
        <v>8051</v>
      </c>
    </row>
    <row r="1429" spans="1:40" ht="28.8">
      <c r="A1429" s="21" t="s">
        <v>8053</v>
      </c>
      <c r="N1429" s="21" t="s">
        <v>8053</v>
      </c>
      <c r="O1429" s="21" t="s">
        <v>8053</v>
      </c>
      <c r="P1429" s="21" t="s">
        <v>8053</v>
      </c>
      <c r="Q1429" s="21" t="s">
        <v>8053</v>
      </c>
      <c r="R1429" s="21" t="s">
        <v>8053</v>
      </c>
      <c r="S1429" s="21" t="s">
        <v>8053</v>
      </c>
      <c r="T1429" s="21" t="s">
        <v>8053</v>
      </c>
      <c r="U1429" s="40" t="s">
        <v>13042</v>
      </c>
      <c r="V1429" s="40" t="s">
        <v>5835</v>
      </c>
      <c r="W1429" s="40" t="s">
        <v>12163</v>
      </c>
      <c r="AN1429" s="21" t="s">
        <v>8053</v>
      </c>
    </row>
    <row r="1430" spans="1:40" ht="28.8">
      <c r="A1430" s="21" t="s">
        <v>8054</v>
      </c>
      <c r="N1430" s="21" t="s">
        <v>8054</v>
      </c>
      <c r="O1430" s="21" t="s">
        <v>8054</v>
      </c>
      <c r="P1430" s="21" t="s">
        <v>8054</v>
      </c>
      <c r="Q1430" s="21" t="s">
        <v>8054</v>
      </c>
      <c r="R1430" s="21" t="s">
        <v>8054</v>
      </c>
      <c r="S1430" s="21" t="s">
        <v>8054</v>
      </c>
      <c r="T1430" s="21" t="s">
        <v>8054</v>
      </c>
      <c r="U1430" s="40" t="s">
        <v>13043</v>
      </c>
      <c r="V1430" s="40" t="s">
        <v>5835</v>
      </c>
      <c r="W1430" s="40" t="s">
        <v>12163</v>
      </c>
      <c r="AN1430" s="21" t="s">
        <v>8054</v>
      </c>
    </row>
    <row r="1431" spans="1:40" ht="14.4">
      <c r="A1431" s="21" t="s">
        <v>8055</v>
      </c>
      <c r="N1431" s="21" t="s">
        <v>8055</v>
      </c>
      <c r="O1431" s="21" t="s">
        <v>8055</v>
      </c>
      <c r="P1431" s="21" t="s">
        <v>8055</v>
      </c>
      <c r="Q1431" s="21" t="s">
        <v>8055</v>
      </c>
      <c r="R1431" s="21" t="s">
        <v>8055</v>
      </c>
      <c r="S1431" s="21" t="s">
        <v>8055</v>
      </c>
      <c r="T1431" s="21" t="s">
        <v>8055</v>
      </c>
      <c r="U1431" s="40" t="s">
        <v>13040</v>
      </c>
      <c r="V1431" s="40" t="s">
        <v>5847</v>
      </c>
      <c r="W1431" s="40" t="s">
        <v>12115</v>
      </c>
      <c r="AN1431" s="21" t="s">
        <v>8055</v>
      </c>
    </row>
    <row r="1432" spans="1:40" ht="28.8">
      <c r="A1432" s="21" t="s">
        <v>8056</v>
      </c>
      <c r="N1432" s="21" t="s">
        <v>8056</v>
      </c>
      <c r="O1432" s="21" t="s">
        <v>8056</v>
      </c>
      <c r="P1432" s="21" t="s">
        <v>8056</v>
      </c>
      <c r="Q1432" s="21" t="s">
        <v>8056</v>
      </c>
      <c r="R1432" s="21" t="s">
        <v>8056</v>
      </c>
      <c r="S1432" s="21" t="s">
        <v>8056</v>
      </c>
      <c r="T1432" s="21" t="s">
        <v>8056</v>
      </c>
      <c r="U1432" s="40" t="s">
        <v>13044</v>
      </c>
      <c r="V1432" s="40" t="s">
        <v>5847</v>
      </c>
      <c r="W1432" s="40" t="s">
        <v>12115</v>
      </c>
      <c r="AN1432" s="21" t="s">
        <v>8056</v>
      </c>
    </row>
    <row r="1433" spans="1:40" ht="28.8">
      <c r="A1433" s="21" t="s">
        <v>8057</v>
      </c>
      <c r="N1433" s="21" t="s">
        <v>8057</v>
      </c>
      <c r="O1433" s="21" t="s">
        <v>8057</v>
      </c>
      <c r="P1433" s="21" t="s">
        <v>8057</v>
      </c>
      <c r="Q1433" s="21" t="s">
        <v>8057</v>
      </c>
      <c r="R1433" s="21" t="s">
        <v>8057</v>
      </c>
      <c r="S1433" s="21" t="s">
        <v>8057</v>
      </c>
      <c r="T1433" s="21" t="s">
        <v>8057</v>
      </c>
      <c r="U1433" s="40" t="s">
        <v>13045</v>
      </c>
      <c r="V1433" s="40" t="s">
        <v>5847</v>
      </c>
      <c r="W1433" s="40" t="s">
        <v>12115</v>
      </c>
      <c r="AN1433" s="21" t="s">
        <v>8057</v>
      </c>
    </row>
    <row r="1434" spans="1:40" ht="14.4">
      <c r="A1434" s="21" t="s">
        <v>8058</v>
      </c>
      <c r="N1434" s="21" t="s">
        <v>8058</v>
      </c>
      <c r="O1434" s="21" t="s">
        <v>8058</v>
      </c>
      <c r="P1434" s="21" t="s">
        <v>8058</v>
      </c>
      <c r="Q1434" s="21" t="s">
        <v>8058</v>
      </c>
      <c r="R1434" s="21" t="s">
        <v>8058</v>
      </c>
      <c r="S1434" s="21" t="s">
        <v>8058</v>
      </c>
      <c r="T1434" s="21" t="s">
        <v>8058</v>
      </c>
      <c r="U1434" s="40" t="s">
        <v>13041</v>
      </c>
      <c r="V1434" s="40" t="s">
        <v>5847</v>
      </c>
      <c r="W1434" s="40" t="s">
        <v>12115</v>
      </c>
      <c r="AN1434" s="21" t="s">
        <v>8058</v>
      </c>
    </row>
    <row r="1435" spans="1:40" ht="14.4">
      <c r="A1435" s="21" t="s">
        <v>8059</v>
      </c>
      <c r="N1435" s="21" t="s">
        <v>8059</v>
      </c>
      <c r="U1435" s="40"/>
      <c r="V1435" s="40"/>
      <c r="W1435" s="40"/>
    </row>
    <row r="1436" spans="1:40" ht="14.4">
      <c r="D1436" s="21" t="s">
        <v>5930</v>
      </c>
      <c r="E1436" s="21" t="s">
        <v>5930</v>
      </c>
      <c r="P1436" s="21" t="s">
        <v>8480</v>
      </c>
      <c r="Q1436" s="21" t="s">
        <v>5930</v>
      </c>
      <c r="R1436" s="21" t="s">
        <v>5930</v>
      </c>
      <c r="S1436" s="21" t="s">
        <v>5930</v>
      </c>
      <c r="T1436" s="21" t="s">
        <v>5930</v>
      </c>
      <c r="U1436" s="40" t="s">
        <v>14966</v>
      </c>
      <c r="V1436" s="40" t="s">
        <v>5943</v>
      </c>
      <c r="W1436" s="40" t="s">
        <v>14966</v>
      </c>
      <c r="AN1436" s="21" t="s">
        <v>5930</v>
      </c>
    </row>
    <row r="1437" spans="1:40" ht="14.4">
      <c r="D1437" s="21" t="s">
        <v>5937</v>
      </c>
      <c r="E1437" s="21" t="s">
        <v>5937</v>
      </c>
      <c r="P1437" s="21" t="s">
        <v>8481</v>
      </c>
      <c r="Q1437" s="21" t="s">
        <v>5937</v>
      </c>
      <c r="R1437" s="21" t="s">
        <v>5937</v>
      </c>
      <c r="S1437" s="21" t="s">
        <v>5937</v>
      </c>
      <c r="T1437" s="21" t="s">
        <v>5937</v>
      </c>
      <c r="U1437" s="40" t="s">
        <v>13046</v>
      </c>
      <c r="V1437" s="40" t="s">
        <v>5955</v>
      </c>
      <c r="W1437" s="40" t="s">
        <v>61</v>
      </c>
      <c r="AN1437" s="21" t="s">
        <v>5937</v>
      </c>
    </row>
    <row r="1438" spans="1:40" ht="14.4">
      <c r="D1438" s="21" t="s">
        <v>5941</v>
      </c>
      <c r="E1438" s="21" t="s">
        <v>5941</v>
      </c>
      <c r="P1438" s="21" t="s">
        <v>8482</v>
      </c>
      <c r="Q1438" s="21" t="s">
        <v>5941</v>
      </c>
      <c r="R1438" s="21" t="s">
        <v>5941</v>
      </c>
      <c r="S1438" s="21" t="s">
        <v>5941</v>
      </c>
      <c r="T1438" s="21" t="s">
        <v>5941</v>
      </c>
      <c r="U1438" s="40" t="s">
        <v>23869</v>
      </c>
      <c r="V1438" s="40" t="s">
        <v>8770</v>
      </c>
      <c r="W1438" s="40" t="s">
        <v>12721</v>
      </c>
      <c r="AN1438" s="21" t="s">
        <v>5941</v>
      </c>
    </row>
    <row r="1439" spans="1:40" ht="14.4">
      <c r="D1439" s="21" t="s">
        <v>5968</v>
      </c>
      <c r="E1439" s="21" t="s">
        <v>5968</v>
      </c>
      <c r="P1439" s="21" t="s">
        <v>8483</v>
      </c>
      <c r="Q1439" s="21" t="s">
        <v>5968</v>
      </c>
      <c r="R1439" s="21" t="s">
        <v>5968</v>
      </c>
      <c r="S1439" s="21" t="s">
        <v>5968</v>
      </c>
      <c r="T1439" s="21" t="s">
        <v>5968</v>
      </c>
      <c r="U1439" s="40" t="s">
        <v>23870</v>
      </c>
      <c r="V1439" s="40" t="s">
        <v>5958</v>
      </c>
      <c r="W1439" s="40" t="s">
        <v>12723</v>
      </c>
      <c r="AN1439" s="21" t="s">
        <v>5968</v>
      </c>
    </row>
    <row r="1440" spans="1:40" ht="14.4">
      <c r="D1440" s="21" t="s">
        <v>5988</v>
      </c>
      <c r="E1440" s="21" t="s">
        <v>5988</v>
      </c>
      <c r="P1440" s="21" t="s">
        <v>8484</v>
      </c>
      <c r="Q1440" s="21" t="s">
        <v>5988</v>
      </c>
      <c r="R1440" s="21" t="s">
        <v>5988</v>
      </c>
      <c r="S1440" s="21" t="s">
        <v>5988</v>
      </c>
      <c r="T1440" s="21" t="s">
        <v>5988</v>
      </c>
      <c r="U1440" s="40" t="s">
        <v>23871</v>
      </c>
      <c r="V1440" s="40" t="s">
        <v>5958</v>
      </c>
      <c r="W1440" s="40" t="s">
        <v>12723</v>
      </c>
      <c r="AN1440" s="21" t="s">
        <v>5988</v>
      </c>
    </row>
    <row r="1441" spans="4:40" ht="28.8">
      <c r="D1441" s="21" t="s">
        <v>6009</v>
      </c>
      <c r="E1441" s="21" t="s">
        <v>6009</v>
      </c>
      <c r="P1441" s="21" t="s">
        <v>8485</v>
      </c>
      <c r="Q1441" s="21" t="s">
        <v>6009</v>
      </c>
      <c r="R1441" s="21" t="s">
        <v>6009</v>
      </c>
      <c r="S1441" s="21" t="s">
        <v>6009</v>
      </c>
      <c r="T1441" s="21" t="s">
        <v>6009</v>
      </c>
      <c r="U1441" s="40" t="s">
        <v>23872</v>
      </c>
      <c r="V1441" s="40" t="s">
        <v>5959</v>
      </c>
      <c r="W1441" s="40" t="s">
        <v>12724</v>
      </c>
      <c r="AN1441" s="21" t="s">
        <v>6009</v>
      </c>
    </row>
    <row r="1442" spans="4:40" ht="28.8">
      <c r="D1442" s="21" t="s">
        <v>6028</v>
      </c>
      <c r="E1442" s="21" t="s">
        <v>6028</v>
      </c>
      <c r="P1442" s="21" t="s">
        <v>10031</v>
      </c>
      <c r="Q1442" s="21" t="s">
        <v>6028</v>
      </c>
      <c r="R1442" s="21" t="s">
        <v>6028</v>
      </c>
      <c r="S1442" s="21" t="s">
        <v>6028</v>
      </c>
      <c r="T1442" s="21" t="s">
        <v>6028</v>
      </c>
      <c r="U1442" s="40" t="s">
        <v>13047</v>
      </c>
      <c r="V1442" s="40" t="s">
        <v>5959</v>
      </c>
      <c r="W1442" s="40" t="s">
        <v>12724</v>
      </c>
      <c r="AN1442" s="21" t="s">
        <v>6028</v>
      </c>
    </row>
    <row r="1443" spans="4:40" ht="14.4">
      <c r="D1443" s="21" t="s">
        <v>6030</v>
      </c>
      <c r="E1443" s="21" t="s">
        <v>6030</v>
      </c>
      <c r="P1443" s="21" t="s">
        <v>10032</v>
      </c>
      <c r="Q1443" s="21" t="s">
        <v>6030</v>
      </c>
      <c r="R1443" s="21" t="s">
        <v>6030</v>
      </c>
      <c r="S1443" s="21" t="s">
        <v>6030</v>
      </c>
      <c r="T1443" s="21" t="s">
        <v>6030</v>
      </c>
      <c r="U1443" s="40" t="s">
        <v>7943</v>
      </c>
      <c r="V1443" s="40" t="s">
        <v>5966</v>
      </c>
      <c r="W1443" s="40" t="s">
        <v>12136</v>
      </c>
      <c r="AN1443" s="21" t="s">
        <v>6030</v>
      </c>
    </row>
    <row r="1444" spans="4:40" ht="14.4">
      <c r="D1444" s="21" t="s">
        <v>6031</v>
      </c>
      <c r="E1444" s="21" t="s">
        <v>6031</v>
      </c>
      <c r="P1444" s="21" t="s">
        <v>10033</v>
      </c>
      <c r="Q1444" s="21" t="s">
        <v>6031</v>
      </c>
      <c r="R1444" s="21" t="s">
        <v>6031</v>
      </c>
      <c r="S1444" s="21" t="s">
        <v>6031</v>
      </c>
      <c r="T1444" s="21" t="s">
        <v>6031</v>
      </c>
      <c r="U1444" s="40" t="s">
        <v>23873</v>
      </c>
      <c r="V1444" s="40" t="s">
        <v>5971</v>
      </c>
      <c r="W1444" s="40" t="s">
        <v>12732</v>
      </c>
      <c r="AN1444" s="21" t="s">
        <v>6031</v>
      </c>
    </row>
    <row r="1445" spans="4:40" ht="14.4">
      <c r="D1445" s="21" t="s">
        <v>6032</v>
      </c>
      <c r="E1445" s="21" t="s">
        <v>6032</v>
      </c>
      <c r="P1445" s="21" t="s">
        <v>10034</v>
      </c>
      <c r="Q1445" s="21" t="s">
        <v>6032</v>
      </c>
      <c r="R1445" s="21" t="s">
        <v>6032</v>
      </c>
      <c r="S1445" s="21" t="s">
        <v>6032</v>
      </c>
      <c r="T1445" s="21" t="s">
        <v>6032</v>
      </c>
      <c r="U1445" s="40" t="s">
        <v>23874</v>
      </c>
      <c r="V1445" s="40" t="s">
        <v>5973</v>
      </c>
      <c r="W1445" s="40" t="s">
        <v>61</v>
      </c>
      <c r="AN1445" s="21" t="s">
        <v>6032</v>
      </c>
    </row>
    <row r="1446" spans="4:40" ht="14.4">
      <c r="D1446" s="21" t="s">
        <v>6045</v>
      </c>
      <c r="E1446" s="21" t="s">
        <v>6045</v>
      </c>
      <c r="P1446" s="21" t="s">
        <v>10035</v>
      </c>
      <c r="Q1446" s="21" t="s">
        <v>6045</v>
      </c>
      <c r="R1446" s="21" t="s">
        <v>6045</v>
      </c>
      <c r="S1446" s="21" t="s">
        <v>6045</v>
      </c>
      <c r="T1446" s="21" t="s">
        <v>6045</v>
      </c>
      <c r="U1446" s="40" t="s">
        <v>23875</v>
      </c>
      <c r="V1446" s="40" t="s">
        <v>5990</v>
      </c>
      <c r="W1446" s="40" t="s">
        <v>5228</v>
      </c>
      <c r="AN1446" s="21" t="s">
        <v>6045</v>
      </c>
    </row>
    <row r="1447" spans="4:40" ht="14.4">
      <c r="D1447" s="21" t="s">
        <v>6046</v>
      </c>
      <c r="E1447" s="21" t="s">
        <v>6046</v>
      </c>
      <c r="P1447" s="21" t="s">
        <v>10036</v>
      </c>
      <c r="Q1447" s="21" t="s">
        <v>6046</v>
      </c>
      <c r="R1447" s="21" t="s">
        <v>6046</v>
      </c>
      <c r="S1447" s="21" t="s">
        <v>6046</v>
      </c>
      <c r="T1447" s="21" t="s">
        <v>6046</v>
      </c>
      <c r="U1447" s="40" t="s">
        <v>23876</v>
      </c>
      <c r="V1447" s="40" t="s">
        <v>13905</v>
      </c>
      <c r="W1447" s="40" t="s">
        <v>14223</v>
      </c>
      <c r="AN1447" s="21" t="s">
        <v>6046</v>
      </c>
    </row>
    <row r="1448" spans="4:40" ht="14.4">
      <c r="S1448" s="21" t="s">
        <v>6051</v>
      </c>
      <c r="T1448" s="21" t="s">
        <v>6051</v>
      </c>
      <c r="U1448" s="40" t="s">
        <v>23877</v>
      </c>
      <c r="V1448" s="40" t="s">
        <v>6011</v>
      </c>
      <c r="W1448" s="40" t="s">
        <v>5228</v>
      </c>
      <c r="AN1448" s="21" t="s">
        <v>6051</v>
      </c>
    </row>
    <row r="1449" spans="4:40" ht="14.4">
      <c r="S1449" s="21" t="s">
        <v>8060</v>
      </c>
      <c r="T1449" s="21" t="s">
        <v>8060</v>
      </c>
      <c r="U1449" s="40" t="s">
        <v>23878</v>
      </c>
      <c r="V1449" s="40" t="s">
        <v>13911</v>
      </c>
      <c r="W1449" s="40" t="s">
        <v>14225</v>
      </c>
      <c r="AN1449" s="21" t="s">
        <v>8060</v>
      </c>
    </row>
    <row r="1450" spans="4:40" ht="14.4">
      <c r="S1450" s="21" t="s">
        <v>8061</v>
      </c>
      <c r="T1450" s="21" t="s">
        <v>8061</v>
      </c>
      <c r="U1450" s="40" t="s">
        <v>23879</v>
      </c>
      <c r="V1450" s="40" t="s">
        <v>13913</v>
      </c>
      <c r="W1450" s="40" t="s">
        <v>14226</v>
      </c>
      <c r="AN1450" s="21" t="s">
        <v>8061</v>
      </c>
    </row>
    <row r="1451" spans="4:40" ht="14.4">
      <c r="S1451" s="21" t="s">
        <v>8062</v>
      </c>
      <c r="T1451" s="21" t="s">
        <v>8062</v>
      </c>
      <c r="U1451" s="40" t="s">
        <v>23880</v>
      </c>
      <c r="V1451" s="40" t="s">
        <v>13913</v>
      </c>
      <c r="W1451" s="40" t="s">
        <v>14226</v>
      </c>
      <c r="AN1451" s="21" t="s">
        <v>8062</v>
      </c>
    </row>
    <row r="1452" spans="4:40" ht="14.4">
      <c r="S1452" s="21" t="s">
        <v>8063</v>
      </c>
      <c r="T1452" s="21" t="s">
        <v>8063</v>
      </c>
      <c r="U1452" s="40" t="s">
        <v>23881</v>
      </c>
      <c r="V1452" s="40" t="s">
        <v>8784</v>
      </c>
      <c r="W1452" s="40" t="s">
        <v>12746</v>
      </c>
      <c r="AN1452" s="21" t="s">
        <v>8063</v>
      </c>
    </row>
    <row r="1453" spans="4:40" ht="14.4">
      <c r="S1453" s="21" t="s">
        <v>8064</v>
      </c>
      <c r="T1453" s="21" t="s">
        <v>8064</v>
      </c>
      <c r="U1453" s="40" t="s">
        <v>23882</v>
      </c>
      <c r="V1453" s="40" t="s">
        <v>8796</v>
      </c>
      <c r="W1453" s="40" t="s">
        <v>12747</v>
      </c>
      <c r="AN1453" s="21" t="s">
        <v>8064</v>
      </c>
    </row>
    <row r="1454" spans="4:40" ht="14.4">
      <c r="S1454" s="21" t="s">
        <v>8065</v>
      </c>
      <c r="T1454" s="21" t="s">
        <v>8065</v>
      </c>
      <c r="U1454" s="40" t="s">
        <v>12163</v>
      </c>
      <c r="V1454" s="40">
        <v>21.8</v>
      </c>
      <c r="W1454" s="40" t="s">
        <v>12163</v>
      </c>
      <c r="AN1454" s="21" t="s">
        <v>8065</v>
      </c>
    </row>
    <row r="1455" spans="4:40" ht="57.6">
      <c r="S1455" s="21" t="s">
        <v>8066</v>
      </c>
      <c r="T1455" s="21" t="s">
        <v>8066</v>
      </c>
      <c r="U1455" s="40" t="s">
        <v>23883</v>
      </c>
      <c r="V1455" s="40">
        <v>21.8</v>
      </c>
      <c r="W1455" s="40" t="s">
        <v>12163</v>
      </c>
      <c r="AN1455" s="21" t="s">
        <v>8066</v>
      </c>
    </row>
    <row r="1456" spans="4:40" ht="14.4">
      <c r="S1456" s="21" t="s">
        <v>8067</v>
      </c>
      <c r="T1456" s="21" t="s">
        <v>8067</v>
      </c>
      <c r="U1456" s="40" t="s">
        <v>12115</v>
      </c>
      <c r="V1456" s="40">
        <v>21.9</v>
      </c>
      <c r="W1456" s="40" t="s">
        <v>12115</v>
      </c>
      <c r="AN1456" s="21" t="s">
        <v>8067</v>
      </c>
    </row>
    <row r="1457" spans="6:40" ht="43.2">
      <c r="S1457" s="21" t="s">
        <v>8068</v>
      </c>
      <c r="T1457" s="21" t="s">
        <v>8068</v>
      </c>
      <c r="U1457" s="40" t="s">
        <v>23884</v>
      </c>
      <c r="V1457" s="40" t="s">
        <v>6038</v>
      </c>
      <c r="W1457" s="40" t="s">
        <v>12750</v>
      </c>
      <c r="AN1457" s="21" t="s">
        <v>8068</v>
      </c>
    </row>
    <row r="1458" spans="6:40" ht="14.4">
      <c r="S1458" s="21" t="s">
        <v>8069</v>
      </c>
      <c r="T1458" s="21" t="s">
        <v>8069</v>
      </c>
      <c r="U1458" s="40" t="s">
        <v>12750</v>
      </c>
      <c r="V1458" s="40" t="s">
        <v>6038</v>
      </c>
      <c r="W1458" s="40" t="s">
        <v>12750</v>
      </c>
      <c r="AN1458" s="21" t="s">
        <v>8069</v>
      </c>
    </row>
    <row r="1459" spans="6:40" ht="14.4">
      <c r="S1459" s="21" t="s">
        <v>8476</v>
      </c>
      <c r="T1459" s="21" t="s">
        <v>8476</v>
      </c>
      <c r="U1459" s="40" t="s">
        <v>23885</v>
      </c>
      <c r="V1459" s="40" t="s">
        <v>6042</v>
      </c>
      <c r="W1459" s="40" t="s">
        <v>14976</v>
      </c>
      <c r="AN1459" s="21" t="s">
        <v>8476</v>
      </c>
    </row>
    <row r="1460" spans="6:40" ht="28.8">
      <c r="S1460" s="21" t="s">
        <v>6101</v>
      </c>
      <c r="T1460" s="21" t="s">
        <v>6101</v>
      </c>
      <c r="U1460" s="40" t="s">
        <v>24010</v>
      </c>
      <c r="V1460" s="40" t="s">
        <v>6111</v>
      </c>
      <c r="W1460" s="40" t="s">
        <v>61</v>
      </c>
      <c r="AN1460" s="21" t="s">
        <v>6101</v>
      </c>
    </row>
    <row r="1461" spans="6:40" ht="28.8">
      <c r="S1461" s="21" t="s">
        <v>6106</v>
      </c>
      <c r="T1461" s="21" t="s">
        <v>6106</v>
      </c>
      <c r="U1461" s="40" t="s">
        <v>23886</v>
      </c>
      <c r="V1461" s="40" t="s">
        <v>6111</v>
      </c>
      <c r="W1461" s="40" t="s">
        <v>61</v>
      </c>
      <c r="AN1461" s="21" t="s">
        <v>6106</v>
      </c>
    </row>
    <row r="1462" spans="6:40" ht="100.8">
      <c r="J1462" s="21" t="s">
        <v>6114</v>
      </c>
      <c r="S1462" s="21" t="s">
        <v>6114</v>
      </c>
      <c r="T1462" s="21" t="s">
        <v>6114</v>
      </c>
      <c r="U1462" s="40" t="s">
        <v>23887</v>
      </c>
      <c r="V1462" s="40" t="s">
        <v>6111</v>
      </c>
      <c r="W1462" s="40" t="s">
        <v>61</v>
      </c>
      <c r="AN1462" s="21" t="s">
        <v>6114</v>
      </c>
    </row>
    <row r="1463" spans="6:40" ht="14.4">
      <c r="F1463" s="21" t="s">
        <v>6190</v>
      </c>
      <c r="G1463" s="21" t="s">
        <v>6190</v>
      </c>
      <c r="H1463" s="21" t="s">
        <v>6190</v>
      </c>
      <c r="I1463" s="21" t="s">
        <v>6190</v>
      </c>
      <c r="J1463" s="21" t="s">
        <v>6190</v>
      </c>
      <c r="K1463" s="21" t="s">
        <v>6190</v>
      </c>
      <c r="L1463" s="21" t="s">
        <v>6190</v>
      </c>
      <c r="M1463" s="21" t="s">
        <v>6190</v>
      </c>
      <c r="R1463" s="21" t="s">
        <v>6190</v>
      </c>
      <c r="S1463" s="21" t="s">
        <v>6190</v>
      </c>
      <c r="T1463" s="21" t="s">
        <v>6190</v>
      </c>
      <c r="U1463" s="40" t="s">
        <v>14238</v>
      </c>
      <c r="V1463" s="40" t="s">
        <v>6116</v>
      </c>
      <c r="W1463" s="40" t="s">
        <v>14238</v>
      </c>
      <c r="AN1463" s="21" t="s">
        <v>6190</v>
      </c>
    </row>
    <row r="1464" spans="6:40" ht="28.8">
      <c r="F1464" s="21" t="s">
        <v>6195</v>
      </c>
      <c r="G1464" s="21" t="s">
        <v>6195</v>
      </c>
      <c r="H1464" s="21" t="s">
        <v>6195</v>
      </c>
      <c r="I1464" s="21" t="s">
        <v>6195</v>
      </c>
      <c r="J1464" s="21" t="s">
        <v>6195</v>
      </c>
      <c r="K1464" s="21" t="s">
        <v>6195</v>
      </c>
      <c r="L1464" s="21" t="s">
        <v>6195</v>
      </c>
      <c r="M1464" s="21" t="s">
        <v>6195</v>
      </c>
      <c r="R1464" s="21" t="s">
        <v>6195</v>
      </c>
      <c r="S1464" s="21" t="s">
        <v>6195</v>
      </c>
      <c r="T1464" s="21" t="s">
        <v>6195</v>
      </c>
      <c r="U1464" s="40" t="s">
        <v>14623</v>
      </c>
      <c r="V1464" s="40" t="s">
        <v>6117</v>
      </c>
      <c r="W1464" s="40" t="s">
        <v>5701</v>
      </c>
      <c r="AN1464" s="21" t="s">
        <v>6195</v>
      </c>
    </row>
    <row r="1465" spans="6:40" ht="43.2">
      <c r="F1465" s="21" t="s">
        <v>6196</v>
      </c>
      <c r="G1465" s="21" t="s">
        <v>6196</v>
      </c>
      <c r="H1465" s="21" t="s">
        <v>6196</v>
      </c>
      <c r="I1465" s="21" t="s">
        <v>6196</v>
      </c>
      <c r="J1465" s="21" t="s">
        <v>6196</v>
      </c>
      <c r="K1465" s="21" t="s">
        <v>6196</v>
      </c>
      <c r="L1465" s="21" t="s">
        <v>6196</v>
      </c>
      <c r="M1465" s="21" t="s">
        <v>6196</v>
      </c>
      <c r="R1465" s="21" t="s">
        <v>6196</v>
      </c>
      <c r="S1465" s="21" t="s">
        <v>6196</v>
      </c>
      <c r="T1465" s="21" t="s">
        <v>6196</v>
      </c>
      <c r="U1465" s="40" t="s">
        <v>14624</v>
      </c>
      <c r="V1465" s="40" t="s">
        <v>6117</v>
      </c>
      <c r="W1465" s="40" t="s">
        <v>5701</v>
      </c>
      <c r="AN1465" s="21" t="s">
        <v>6196</v>
      </c>
    </row>
    <row r="1466" spans="6:40" ht="43.2">
      <c r="F1466" s="21" t="s">
        <v>8070</v>
      </c>
      <c r="G1466" s="21" t="s">
        <v>8070</v>
      </c>
      <c r="H1466" s="21" t="s">
        <v>8070</v>
      </c>
      <c r="I1466" s="21" t="s">
        <v>8070</v>
      </c>
      <c r="J1466" s="21" t="s">
        <v>8070</v>
      </c>
      <c r="K1466" s="21" t="s">
        <v>8070</v>
      </c>
      <c r="L1466" s="21" t="s">
        <v>8070</v>
      </c>
      <c r="M1466" s="21" t="s">
        <v>8070</v>
      </c>
      <c r="R1466" s="21" t="s">
        <v>8070</v>
      </c>
      <c r="S1466" s="21" t="s">
        <v>8070</v>
      </c>
      <c r="T1466" s="21" t="s">
        <v>8070</v>
      </c>
      <c r="U1466" s="40" t="s">
        <v>14625</v>
      </c>
      <c r="V1466" s="40" t="s">
        <v>6117</v>
      </c>
      <c r="W1466" s="40" t="s">
        <v>5701</v>
      </c>
      <c r="AN1466" s="21" t="s">
        <v>8070</v>
      </c>
    </row>
    <row r="1467" spans="6:40" ht="28.8">
      <c r="F1467" s="21" t="s">
        <v>8071</v>
      </c>
      <c r="G1467" s="21" t="s">
        <v>8071</v>
      </c>
      <c r="H1467" s="21" t="s">
        <v>8071</v>
      </c>
      <c r="I1467" s="21" t="s">
        <v>8071</v>
      </c>
      <c r="J1467" s="21" t="s">
        <v>8071</v>
      </c>
      <c r="K1467" s="21" t="s">
        <v>8071</v>
      </c>
      <c r="L1467" s="21" t="s">
        <v>8071</v>
      </c>
      <c r="M1467" s="21" t="s">
        <v>8071</v>
      </c>
      <c r="R1467" s="21" t="s">
        <v>8071</v>
      </c>
      <c r="S1467" s="21" t="s">
        <v>8071</v>
      </c>
      <c r="T1467" s="21" t="s">
        <v>8071</v>
      </c>
      <c r="U1467" s="40" t="s">
        <v>14626</v>
      </c>
      <c r="V1467" s="40" t="s">
        <v>6117</v>
      </c>
      <c r="W1467" s="40" t="s">
        <v>5701</v>
      </c>
      <c r="AN1467" s="21" t="s">
        <v>8071</v>
      </c>
    </row>
    <row r="1468" spans="6:40" ht="43.2">
      <c r="F1468" s="21" t="s">
        <v>8072</v>
      </c>
      <c r="G1468" s="21" t="s">
        <v>8072</v>
      </c>
      <c r="H1468" s="21" t="s">
        <v>8072</v>
      </c>
      <c r="I1468" s="21" t="s">
        <v>8072</v>
      </c>
      <c r="J1468" s="21" t="s">
        <v>8072</v>
      </c>
      <c r="K1468" s="21" t="s">
        <v>8072</v>
      </c>
      <c r="L1468" s="21" t="s">
        <v>8072</v>
      </c>
      <c r="M1468" s="21" t="s">
        <v>8072</v>
      </c>
      <c r="R1468" s="21" t="s">
        <v>8072</v>
      </c>
      <c r="S1468" s="21" t="s">
        <v>8072</v>
      </c>
      <c r="T1468" s="21" t="s">
        <v>8072</v>
      </c>
      <c r="U1468" s="40" t="s">
        <v>14627</v>
      </c>
      <c r="V1468" s="40" t="s">
        <v>6117</v>
      </c>
      <c r="W1468" s="40" t="s">
        <v>5701</v>
      </c>
      <c r="AN1468" s="21" t="s">
        <v>8072</v>
      </c>
    </row>
    <row r="1469" spans="6:40" ht="57.6">
      <c r="F1469" s="21" t="s">
        <v>8073</v>
      </c>
      <c r="G1469" s="21" t="s">
        <v>8073</v>
      </c>
      <c r="H1469" s="21" t="s">
        <v>8073</v>
      </c>
      <c r="I1469" s="21" t="s">
        <v>8073</v>
      </c>
      <c r="J1469" s="21" t="s">
        <v>8073</v>
      </c>
      <c r="K1469" s="21" t="s">
        <v>8073</v>
      </c>
      <c r="L1469" s="21" t="s">
        <v>8073</v>
      </c>
      <c r="M1469" s="21" t="s">
        <v>8073</v>
      </c>
      <c r="R1469" s="21" t="s">
        <v>8073</v>
      </c>
      <c r="S1469" s="21" t="s">
        <v>8073</v>
      </c>
      <c r="T1469" s="21" t="s">
        <v>8073</v>
      </c>
      <c r="U1469" s="40" t="s">
        <v>14998</v>
      </c>
      <c r="V1469" s="40" t="s">
        <v>6117</v>
      </c>
      <c r="W1469" s="40" t="s">
        <v>5701</v>
      </c>
      <c r="AN1469" s="21" t="s">
        <v>8073</v>
      </c>
    </row>
    <row r="1470" spans="6:40" ht="57.6">
      <c r="F1470" s="21" t="s">
        <v>8074</v>
      </c>
      <c r="G1470" s="21" t="s">
        <v>8074</v>
      </c>
      <c r="H1470" s="21" t="s">
        <v>8074</v>
      </c>
      <c r="I1470" s="21" t="s">
        <v>8074</v>
      </c>
      <c r="J1470" s="21" t="s">
        <v>8074</v>
      </c>
      <c r="K1470" s="21" t="s">
        <v>8074</v>
      </c>
      <c r="L1470" s="21" t="s">
        <v>8074</v>
      </c>
      <c r="M1470" s="21" t="s">
        <v>8074</v>
      </c>
      <c r="R1470" s="21" t="s">
        <v>8074</v>
      </c>
      <c r="S1470" s="21" t="s">
        <v>8074</v>
      </c>
      <c r="T1470" s="21" t="s">
        <v>8074</v>
      </c>
      <c r="U1470" s="40" t="s">
        <v>14999</v>
      </c>
      <c r="V1470" s="40" t="s">
        <v>6120</v>
      </c>
      <c r="W1470" s="40" t="s">
        <v>14239</v>
      </c>
      <c r="AN1470" s="21" t="s">
        <v>8074</v>
      </c>
    </row>
    <row r="1471" spans="6:40" ht="43.2">
      <c r="F1471" s="21" t="s">
        <v>8075</v>
      </c>
      <c r="G1471" s="21" t="s">
        <v>8075</v>
      </c>
      <c r="H1471" s="21" t="s">
        <v>8075</v>
      </c>
      <c r="I1471" s="21" t="s">
        <v>8075</v>
      </c>
      <c r="J1471" s="21" t="s">
        <v>8075</v>
      </c>
      <c r="K1471" s="21" t="s">
        <v>8075</v>
      </c>
      <c r="L1471" s="21" t="s">
        <v>8075</v>
      </c>
      <c r="M1471" s="21" t="s">
        <v>8075</v>
      </c>
      <c r="R1471" s="21" t="s">
        <v>8075</v>
      </c>
      <c r="S1471" s="21" t="s">
        <v>8075</v>
      </c>
      <c r="T1471" s="21" t="s">
        <v>8075</v>
      </c>
      <c r="U1471" s="40" t="s">
        <v>15000</v>
      </c>
      <c r="V1471" s="40" t="s">
        <v>6121</v>
      </c>
      <c r="W1471" s="40" t="s">
        <v>14240</v>
      </c>
      <c r="AN1471" s="21" t="s">
        <v>8075</v>
      </c>
    </row>
    <row r="1472" spans="6:40" ht="43.2">
      <c r="F1472" s="21" t="s">
        <v>8076</v>
      </c>
      <c r="G1472" s="21" t="s">
        <v>8076</v>
      </c>
      <c r="H1472" s="21" t="s">
        <v>8076</v>
      </c>
      <c r="I1472" s="21" t="s">
        <v>8076</v>
      </c>
      <c r="J1472" s="21" t="s">
        <v>8076</v>
      </c>
      <c r="K1472" s="21" t="s">
        <v>8076</v>
      </c>
      <c r="L1472" s="21" t="s">
        <v>8076</v>
      </c>
      <c r="M1472" s="21" t="s">
        <v>8076</v>
      </c>
      <c r="R1472" s="21" t="s">
        <v>8076</v>
      </c>
      <c r="S1472" s="21" t="s">
        <v>8076</v>
      </c>
      <c r="T1472" s="21" t="s">
        <v>8076</v>
      </c>
      <c r="U1472" s="40" t="s">
        <v>15001</v>
      </c>
      <c r="V1472" s="40" t="s">
        <v>6122</v>
      </c>
      <c r="W1472" s="40" t="s">
        <v>14241</v>
      </c>
      <c r="AN1472" s="21" t="s">
        <v>8076</v>
      </c>
    </row>
    <row r="1473" spans="6:40" ht="43.2">
      <c r="F1473" s="21" t="s">
        <v>8077</v>
      </c>
      <c r="G1473" s="21" t="s">
        <v>8077</v>
      </c>
      <c r="H1473" s="21" t="s">
        <v>8077</v>
      </c>
      <c r="I1473" s="21" t="s">
        <v>8077</v>
      </c>
      <c r="J1473" s="21" t="s">
        <v>8077</v>
      </c>
      <c r="K1473" s="21" t="s">
        <v>8077</v>
      </c>
      <c r="L1473" s="21" t="s">
        <v>8077</v>
      </c>
      <c r="M1473" s="21" t="s">
        <v>8077</v>
      </c>
      <c r="R1473" s="21" t="s">
        <v>8077</v>
      </c>
      <c r="S1473" s="21" t="s">
        <v>8077</v>
      </c>
      <c r="T1473" s="21" t="s">
        <v>8077</v>
      </c>
      <c r="U1473" s="40" t="s">
        <v>15002</v>
      </c>
      <c r="V1473" s="40" t="s">
        <v>6123</v>
      </c>
      <c r="W1473" s="40" t="s">
        <v>14242</v>
      </c>
      <c r="AN1473" s="21" t="s">
        <v>8077</v>
      </c>
    </row>
    <row r="1474" spans="6:40" ht="43.2">
      <c r="F1474" s="21" t="s">
        <v>8078</v>
      </c>
      <c r="G1474" s="21" t="s">
        <v>8078</v>
      </c>
      <c r="H1474" s="21" t="s">
        <v>8078</v>
      </c>
      <c r="I1474" s="21" t="s">
        <v>8078</v>
      </c>
      <c r="J1474" s="21" t="s">
        <v>8078</v>
      </c>
      <c r="K1474" s="21" t="s">
        <v>8078</v>
      </c>
      <c r="L1474" s="21" t="s">
        <v>8078</v>
      </c>
      <c r="M1474" s="21" t="s">
        <v>8078</v>
      </c>
      <c r="R1474" s="21" t="s">
        <v>8078</v>
      </c>
      <c r="S1474" s="21" t="s">
        <v>8078</v>
      </c>
      <c r="T1474" s="21" t="s">
        <v>8078</v>
      </c>
      <c r="U1474" s="40" t="s">
        <v>15003</v>
      </c>
      <c r="V1474" s="40" t="s">
        <v>6123</v>
      </c>
      <c r="W1474" s="40" t="s">
        <v>14242</v>
      </c>
      <c r="AN1474" s="21" t="s">
        <v>8078</v>
      </c>
    </row>
    <row r="1475" spans="6:40" ht="43.2">
      <c r="F1475" s="21" t="s">
        <v>8079</v>
      </c>
      <c r="G1475" s="21" t="s">
        <v>8079</v>
      </c>
      <c r="H1475" s="21" t="s">
        <v>8079</v>
      </c>
      <c r="I1475" s="21" t="s">
        <v>8079</v>
      </c>
      <c r="J1475" s="21" t="s">
        <v>8079</v>
      </c>
      <c r="K1475" s="21" t="s">
        <v>8079</v>
      </c>
      <c r="L1475" s="21" t="s">
        <v>8079</v>
      </c>
      <c r="M1475" s="21" t="s">
        <v>8079</v>
      </c>
      <c r="R1475" s="21" t="s">
        <v>8079</v>
      </c>
      <c r="S1475" s="21" t="s">
        <v>8079</v>
      </c>
      <c r="T1475" s="21" t="s">
        <v>8079</v>
      </c>
      <c r="U1475" s="40" t="s">
        <v>15004</v>
      </c>
      <c r="V1475" s="40" t="s">
        <v>6124</v>
      </c>
      <c r="W1475" s="40" t="s">
        <v>14243</v>
      </c>
      <c r="AN1475" s="21" t="s">
        <v>8079</v>
      </c>
    </row>
    <row r="1476" spans="6:40" ht="28.8">
      <c r="F1476" s="21" t="s">
        <v>8080</v>
      </c>
      <c r="G1476" s="21" t="s">
        <v>8080</v>
      </c>
      <c r="H1476" s="21" t="s">
        <v>8080</v>
      </c>
      <c r="I1476" s="21" t="s">
        <v>8080</v>
      </c>
      <c r="J1476" s="21" t="s">
        <v>8080</v>
      </c>
      <c r="K1476" s="21" t="s">
        <v>8080</v>
      </c>
      <c r="L1476" s="21" t="s">
        <v>8080</v>
      </c>
      <c r="M1476" s="21" t="s">
        <v>8080</v>
      </c>
      <c r="R1476" s="21" t="s">
        <v>8080</v>
      </c>
      <c r="S1476" s="21" t="s">
        <v>8080</v>
      </c>
      <c r="T1476" s="21" t="s">
        <v>8080</v>
      </c>
      <c r="U1476" s="40" t="s">
        <v>14628</v>
      </c>
      <c r="V1476" s="40" t="s">
        <v>13925</v>
      </c>
      <c r="W1476" s="40" t="s">
        <v>14254</v>
      </c>
      <c r="AN1476" s="21" t="s">
        <v>8080</v>
      </c>
    </row>
    <row r="1477" spans="6:40" ht="14.4">
      <c r="F1477" s="21" t="s">
        <v>8081</v>
      </c>
      <c r="G1477" s="21" t="s">
        <v>8081</v>
      </c>
      <c r="H1477" s="21" t="s">
        <v>8081</v>
      </c>
      <c r="I1477" s="21" t="s">
        <v>8081</v>
      </c>
      <c r="J1477" s="21" t="s">
        <v>8081</v>
      </c>
      <c r="K1477" s="21" t="s">
        <v>8081</v>
      </c>
      <c r="L1477" s="21" t="s">
        <v>8081</v>
      </c>
      <c r="M1477" s="21" t="s">
        <v>8081</v>
      </c>
      <c r="R1477" s="21" t="s">
        <v>8081</v>
      </c>
      <c r="S1477" s="21" t="s">
        <v>8081</v>
      </c>
      <c r="T1477" s="21" t="s">
        <v>8081</v>
      </c>
      <c r="U1477" s="40" t="s">
        <v>14629</v>
      </c>
      <c r="V1477" s="40" t="s">
        <v>13929</v>
      </c>
      <c r="W1477" s="40" t="s">
        <v>14259</v>
      </c>
      <c r="AN1477" s="21" t="s">
        <v>8081</v>
      </c>
    </row>
    <row r="1478" spans="6:40" ht="14.4">
      <c r="F1478" s="21" t="s">
        <v>8082</v>
      </c>
      <c r="G1478" s="21" t="s">
        <v>8082</v>
      </c>
      <c r="H1478" s="21" t="s">
        <v>8082</v>
      </c>
      <c r="I1478" s="21" t="s">
        <v>8082</v>
      </c>
      <c r="J1478" s="21" t="s">
        <v>8082</v>
      </c>
      <c r="K1478" s="21" t="s">
        <v>8082</v>
      </c>
      <c r="L1478" s="21" t="s">
        <v>8082</v>
      </c>
      <c r="M1478" s="21" t="s">
        <v>8082</v>
      </c>
      <c r="R1478" s="21" t="s">
        <v>8082</v>
      </c>
      <c r="S1478" s="21" t="s">
        <v>8082</v>
      </c>
      <c r="T1478" s="21" t="s">
        <v>8082</v>
      </c>
      <c r="U1478" s="40" t="s">
        <v>14630</v>
      </c>
      <c r="V1478" s="40" t="s">
        <v>13929</v>
      </c>
      <c r="W1478" s="40" t="s">
        <v>14259</v>
      </c>
      <c r="AN1478" s="21" t="s">
        <v>8082</v>
      </c>
    </row>
    <row r="1479" spans="6:40" ht="28.8">
      <c r="F1479" s="21" t="s">
        <v>8083</v>
      </c>
      <c r="G1479" s="21" t="s">
        <v>8083</v>
      </c>
      <c r="H1479" s="21" t="s">
        <v>8083</v>
      </c>
      <c r="I1479" s="21" t="s">
        <v>8083</v>
      </c>
      <c r="J1479" s="21" t="s">
        <v>8083</v>
      </c>
      <c r="K1479" s="21" t="s">
        <v>8083</v>
      </c>
      <c r="L1479" s="21" t="s">
        <v>8083</v>
      </c>
      <c r="M1479" s="21" t="s">
        <v>8083</v>
      </c>
      <c r="R1479" s="21" t="s">
        <v>8083</v>
      </c>
      <c r="S1479" s="21" t="s">
        <v>8083</v>
      </c>
      <c r="T1479" s="21" t="s">
        <v>8083</v>
      </c>
      <c r="U1479" s="40" t="s">
        <v>14631</v>
      </c>
      <c r="V1479" s="40" t="s">
        <v>13929</v>
      </c>
      <c r="W1479" s="40" t="s">
        <v>14259</v>
      </c>
      <c r="AN1479" s="21" t="s">
        <v>8083</v>
      </c>
    </row>
    <row r="1480" spans="6:40" ht="28.8">
      <c r="F1480" s="21" t="s">
        <v>8084</v>
      </c>
      <c r="G1480" s="21" t="s">
        <v>8084</v>
      </c>
      <c r="H1480" s="21" t="s">
        <v>8084</v>
      </c>
      <c r="I1480" s="21" t="s">
        <v>8084</v>
      </c>
      <c r="J1480" s="21" t="s">
        <v>8084</v>
      </c>
      <c r="K1480" s="21" t="s">
        <v>8084</v>
      </c>
      <c r="L1480" s="21" t="s">
        <v>8084</v>
      </c>
      <c r="M1480" s="21" t="s">
        <v>8084</v>
      </c>
      <c r="R1480" s="21" t="s">
        <v>8084</v>
      </c>
      <c r="S1480" s="21" t="s">
        <v>8084</v>
      </c>
      <c r="T1480" s="21" t="s">
        <v>8084</v>
      </c>
      <c r="U1480" s="40" t="s">
        <v>14632</v>
      </c>
      <c r="V1480" s="40" t="s">
        <v>13931</v>
      </c>
      <c r="W1480" s="40" t="s">
        <v>14261</v>
      </c>
      <c r="AN1480" s="21" t="s">
        <v>8084</v>
      </c>
    </row>
    <row r="1481" spans="6:40" ht="43.2">
      <c r="F1481" s="21" t="s">
        <v>8085</v>
      </c>
      <c r="G1481" s="21" t="s">
        <v>8085</v>
      </c>
      <c r="H1481" s="21" t="s">
        <v>8085</v>
      </c>
      <c r="I1481" s="21" t="s">
        <v>8085</v>
      </c>
      <c r="J1481" s="21" t="s">
        <v>8085</v>
      </c>
      <c r="K1481" s="21" t="s">
        <v>8085</v>
      </c>
      <c r="L1481" s="21" t="s">
        <v>8085</v>
      </c>
      <c r="M1481" s="21" t="s">
        <v>8085</v>
      </c>
      <c r="R1481" s="21" t="s">
        <v>8085</v>
      </c>
      <c r="S1481" s="21" t="s">
        <v>8085</v>
      </c>
      <c r="T1481" s="21" t="s">
        <v>8085</v>
      </c>
      <c r="U1481" s="40" t="s">
        <v>14633</v>
      </c>
      <c r="V1481" s="40" t="s">
        <v>13932</v>
      </c>
      <c r="W1481" s="40" t="s">
        <v>14262</v>
      </c>
      <c r="AN1481" s="21" t="s">
        <v>8085</v>
      </c>
    </row>
    <row r="1482" spans="6:40" ht="28.8">
      <c r="F1482" s="21" t="s">
        <v>8086</v>
      </c>
      <c r="G1482" s="21" t="s">
        <v>8086</v>
      </c>
      <c r="H1482" s="21" t="s">
        <v>8086</v>
      </c>
      <c r="I1482" s="21" t="s">
        <v>8086</v>
      </c>
      <c r="J1482" s="21" t="s">
        <v>8086</v>
      </c>
      <c r="K1482" s="21" t="s">
        <v>8086</v>
      </c>
      <c r="L1482" s="21" t="s">
        <v>8086</v>
      </c>
      <c r="M1482" s="21" t="s">
        <v>8086</v>
      </c>
      <c r="R1482" s="21" t="s">
        <v>8086</v>
      </c>
      <c r="S1482" s="21" t="s">
        <v>8086</v>
      </c>
      <c r="T1482" s="21" t="s">
        <v>8086</v>
      </c>
      <c r="U1482" s="40" t="s">
        <v>14634</v>
      </c>
      <c r="V1482" s="40" t="s">
        <v>6147</v>
      </c>
      <c r="W1482" s="40" t="s">
        <v>14266</v>
      </c>
      <c r="AN1482" s="21" t="s">
        <v>8086</v>
      </c>
    </row>
    <row r="1483" spans="6:40" ht="28.8">
      <c r="F1483" s="21" t="s">
        <v>8087</v>
      </c>
      <c r="G1483" s="21" t="s">
        <v>8087</v>
      </c>
      <c r="H1483" s="21" t="s">
        <v>8087</v>
      </c>
      <c r="I1483" s="21" t="s">
        <v>8087</v>
      </c>
      <c r="J1483" s="21" t="s">
        <v>8087</v>
      </c>
      <c r="K1483" s="21" t="s">
        <v>8087</v>
      </c>
      <c r="L1483" s="21" t="s">
        <v>8087</v>
      </c>
      <c r="M1483" s="21" t="s">
        <v>8087</v>
      </c>
      <c r="R1483" s="21" t="s">
        <v>8087</v>
      </c>
      <c r="S1483" s="21" t="s">
        <v>8087</v>
      </c>
      <c r="T1483" s="21" t="s">
        <v>8087</v>
      </c>
      <c r="U1483" s="40" t="s">
        <v>15005</v>
      </c>
      <c r="V1483" s="40" t="s">
        <v>6159</v>
      </c>
      <c r="W1483" s="40" t="s">
        <v>61</v>
      </c>
      <c r="AN1483" s="21" t="s">
        <v>8087</v>
      </c>
    </row>
    <row r="1484" spans="6:40" ht="28.8">
      <c r="F1484" s="21" t="s">
        <v>8088</v>
      </c>
      <c r="G1484" s="21" t="s">
        <v>8088</v>
      </c>
      <c r="H1484" s="21" t="s">
        <v>8088</v>
      </c>
      <c r="I1484" s="21" t="s">
        <v>8088</v>
      </c>
      <c r="J1484" s="21" t="s">
        <v>8088</v>
      </c>
      <c r="K1484" s="21" t="s">
        <v>8088</v>
      </c>
      <c r="L1484" s="21" t="s">
        <v>8088</v>
      </c>
      <c r="M1484" s="21" t="s">
        <v>8088</v>
      </c>
      <c r="R1484" s="21" t="s">
        <v>8088</v>
      </c>
      <c r="S1484" s="21" t="s">
        <v>8088</v>
      </c>
      <c r="T1484" s="21" t="s">
        <v>8088</v>
      </c>
      <c r="U1484" s="40" t="s">
        <v>14635</v>
      </c>
      <c r="V1484" s="40" t="s">
        <v>6159</v>
      </c>
      <c r="W1484" s="40" t="s">
        <v>61</v>
      </c>
      <c r="AN1484" s="21" t="s">
        <v>8088</v>
      </c>
    </row>
    <row r="1485" spans="6:40" ht="28.8">
      <c r="F1485" s="21" t="s">
        <v>8089</v>
      </c>
      <c r="G1485" s="21" t="s">
        <v>8089</v>
      </c>
      <c r="H1485" s="21" t="s">
        <v>8089</v>
      </c>
      <c r="I1485" s="21" t="s">
        <v>8089</v>
      </c>
      <c r="J1485" s="21" t="s">
        <v>8089</v>
      </c>
      <c r="K1485" s="21" t="s">
        <v>8089</v>
      </c>
      <c r="L1485" s="21" t="s">
        <v>8089</v>
      </c>
      <c r="M1485" s="21" t="s">
        <v>8089</v>
      </c>
      <c r="R1485" s="21" t="s">
        <v>8089</v>
      </c>
      <c r="S1485" s="21" t="s">
        <v>8089</v>
      </c>
      <c r="T1485" s="21" t="s">
        <v>8089</v>
      </c>
      <c r="U1485" s="40" t="s">
        <v>14636</v>
      </c>
      <c r="V1485" s="40" t="s">
        <v>6159</v>
      </c>
      <c r="W1485" s="40" t="s">
        <v>61</v>
      </c>
      <c r="AN1485" s="21" t="s">
        <v>8089</v>
      </c>
    </row>
    <row r="1486" spans="6:40" ht="28.8">
      <c r="F1486" s="21" t="s">
        <v>8090</v>
      </c>
      <c r="G1486" s="21" t="s">
        <v>8090</v>
      </c>
      <c r="H1486" s="21" t="s">
        <v>8090</v>
      </c>
      <c r="I1486" s="21" t="s">
        <v>8090</v>
      </c>
      <c r="J1486" s="21" t="s">
        <v>8090</v>
      </c>
      <c r="K1486" s="21" t="s">
        <v>8090</v>
      </c>
      <c r="L1486" s="21" t="s">
        <v>8090</v>
      </c>
      <c r="M1486" s="21" t="s">
        <v>8090</v>
      </c>
      <c r="R1486" s="21" t="s">
        <v>8090</v>
      </c>
      <c r="S1486" s="21" t="s">
        <v>8090</v>
      </c>
      <c r="T1486" s="21" t="s">
        <v>8090</v>
      </c>
      <c r="U1486" s="40" t="s">
        <v>14637</v>
      </c>
      <c r="V1486" s="40" t="s">
        <v>6159</v>
      </c>
      <c r="W1486" s="40" t="s">
        <v>61</v>
      </c>
      <c r="AN1486" s="21" t="s">
        <v>8090</v>
      </c>
    </row>
    <row r="1487" spans="6:40" ht="14.4">
      <c r="G1487" s="21" t="s">
        <v>8486</v>
      </c>
      <c r="H1487" s="21" t="s">
        <v>8486</v>
      </c>
      <c r="I1487" s="21" t="s">
        <v>8486</v>
      </c>
      <c r="J1487" s="21" t="s">
        <v>8486</v>
      </c>
      <c r="K1487" s="21" t="s">
        <v>8486</v>
      </c>
      <c r="L1487" s="21" t="s">
        <v>8486</v>
      </c>
      <c r="M1487" s="21" t="s">
        <v>8486</v>
      </c>
      <c r="R1487" s="21" t="s">
        <v>8486</v>
      </c>
      <c r="S1487" s="21" t="s">
        <v>8486</v>
      </c>
      <c r="T1487" s="21" t="s">
        <v>8486</v>
      </c>
      <c r="U1487" s="40" t="s">
        <v>14638</v>
      </c>
      <c r="V1487" s="40" t="s">
        <v>6170</v>
      </c>
      <c r="W1487" s="40" t="s">
        <v>14280</v>
      </c>
      <c r="AN1487" s="21" t="s">
        <v>8486</v>
      </c>
    </row>
    <row r="1488" spans="6:40" ht="28.8">
      <c r="I1488" s="21" t="s">
        <v>8487</v>
      </c>
      <c r="J1488" s="21" t="s">
        <v>8487</v>
      </c>
      <c r="K1488" s="21" t="s">
        <v>8487</v>
      </c>
      <c r="L1488" s="21" t="s">
        <v>8487</v>
      </c>
      <c r="M1488" s="21" t="s">
        <v>8487</v>
      </c>
      <c r="R1488" s="21" t="s">
        <v>8487</v>
      </c>
      <c r="S1488" s="21" t="s">
        <v>8487</v>
      </c>
      <c r="T1488" s="21" t="s">
        <v>8487</v>
      </c>
      <c r="U1488" s="40" t="s">
        <v>14639</v>
      </c>
      <c r="V1488" s="40" t="s">
        <v>23704</v>
      </c>
      <c r="W1488" s="40" t="s">
        <v>5045</v>
      </c>
      <c r="AN1488" s="21" t="s">
        <v>8487</v>
      </c>
    </row>
    <row r="1489" spans="7:41" ht="28.8">
      <c r="G1489" s="21" t="s">
        <v>8487</v>
      </c>
      <c r="H1489" s="21" t="s">
        <v>8487</v>
      </c>
      <c r="I1489" s="21" t="s">
        <v>8488</v>
      </c>
      <c r="J1489" s="21" t="s">
        <v>8488</v>
      </c>
      <c r="K1489" s="21" t="s">
        <v>8488</v>
      </c>
      <c r="L1489" s="21" t="s">
        <v>8488</v>
      </c>
      <c r="M1489" s="21" t="s">
        <v>8488</v>
      </c>
      <c r="R1489" s="21" t="s">
        <v>8488</v>
      </c>
      <c r="S1489" s="21" t="s">
        <v>8488</v>
      </c>
      <c r="T1489" s="21" t="s">
        <v>8488</v>
      </c>
      <c r="U1489" s="40" t="s">
        <v>14640</v>
      </c>
      <c r="V1489" s="40" t="s">
        <v>23704</v>
      </c>
      <c r="W1489" s="40" t="s">
        <v>5045</v>
      </c>
      <c r="AN1489" s="21" t="s">
        <v>8488</v>
      </c>
    </row>
    <row r="1490" spans="7:41" ht="28.8">
      <c r="I1490" s="21" t="s">
        <v>8489</v>
      </c>
      <c r="J1490" s="21" t="s">
        <v>8489</v>
      </c>
      <c r="K1490" s="21" t="s">
        <v>8489</v>
      </c>
      <c r="L1490" s="21" t="s">
        <v>8489</v>
      </c>
      <c r="M1490" s="21" t="s">
        <v>8489</v>
      </c>
      <c r="R1490" s="21" t="s">
        <v>8489</v>
      </c>
      <c r="S1490" s="21" t="s">
        <v>8489</v>
      </c>
      <c r="T1490" s="21" t="s">
        <v>8489</v>
      </c>
      <c r="U1490" s="40" t="s">
        <v>14641</v>
      </c>
      <c r="V1490" s="40" t="s">
        <v>23704</v>
      </c>
      <c r="W1490" s="40" t="s">
        <v>5045</v>
      </c>
      <c r="AN1490" s="21" t="s">
        <v>8489</v>
      </c>
    </row>
    <row r="1491" spans="7:41" ht="28.8">
      <c r="I1491" s="21" t="s">
        <v>8490</v>
      </c>
      <c r="J1491" s="21" t="s">
        <v>8490</v>
      </c>
      <c r="K1491" s="21" t="s">
        <v>8490</v>
      </c>
      <c r="L1491" s="21" t="s">
        <v>8490</v>
      </c>
      <c r="M1491" s="21" t="s">
        <v>8490</v>
      </c>
      <c r="R1491" s="21" t="s">
        <v>8490</v>
      </c>
      <c r="S1491" s="21" t="s">
        <v>8490</v>
      </c>
      <c r="T1491" s="21" t="s">
        <v>8490</v>
      </c>
      <c r="U1491" s="40" t="s">
        <v>14642</v>
      </c>
      <c r="V1491" s="40" t="s">
        <v>23704</v>
      </c>
      <c r="W1491" s="40" t="s">
        <v>5045</v>
      </c>
      <c r="AN1491" s="21" t="s">
        <v>8490</v>
      </c>
    </row>
    <row r="1492" spans="7:41" ht="28.8">
      <c r="J1492" s="21" t="s">
        <v>8491</v>
      </c>
      <c r="K1492" s="21" t="s">
        <v>8491</v>
      </c>
      <c r="L1492" s="21" t="s">
        <v>8491</v>
      </c>
      <c r="M1492" s="21" t="s">
        <v>8491</v>
      </c>
      <c r="R1492" s="21" t="s">
        <v>8491</v>
      </c>
      <c r="S1492" s="21" t="s">
        <v>8491</v>
      </c>
      <c r="T1492" s="21" t="s">
        <v>8491</v>
      </c>
      <c r="U1492" s="40" t="s">
        <v>15006</v>
      </c>
      <c r="V1492" s="40" t="s">
        <v>23704</v>
      </c>
      <c r="W1492" s="40" t="s">
        <v>5045</v>
      </c>
      <c r="AN1492" s="21" t="s">
        <v>8491</v>
      </c>
    </row>
    <row r="1493" spans="7:41" ht="28.8">
      <c r="J1493" s="21" t="s">
        <v>8492</v>
      </c>
      <c r="K1493" s="21" t="s">
        <v>8492</v>
      </c>
      <c r="L1493" s="21" t="s">
        <v>8492</v>
      </c>
      <c r="M1493" s="21" t="s">
        <v>8492</v>
      </c>
      <c r="R1493" s="21" t="s">
        <v>8492</v>
      </c>
      <c r="S1493" s="21" t="s">
        <v>8492</v>
      </c>
      <c r="T1493" s="21" t="s">
        <v>8492</v>
      </c>
      <c r="U1493" s="40" t="s">
        <v>14643</v>
      </c>
      <c r="V1493" s="40" t="s">
        <v>6182</v>
      </c>
      <c r="W1493" s="40" t="s">
        <v>12163</v>
      </c>
      <c r="AN1493" s="21" t="s">
        <v>8492</v>
      </c>
    </row>
    <row r="1494" spans="7:41" ht="28.8">
      <c r="J1494" s="21" t="s">
        <v>8493</v>
      </c>
      <c r="K1494" s="21" t="s">
        <v>8493</v>
      </c>
      <c r="L1494" s="21" t="s">
        <v>8493</v>
      </c>
      <c r="M1494" s="21" t="s">
        <v>8493</v>
      </c>
      <c r="R1494" s="21" t="s">
        <v>8493</v>
      </c>
      <c r="S1494" s="21" t="s">
        <v>8493</v>
      </c>
      <c r="T1494" s="21" t="s">
        <v>8493</v>
      </c>
      <c r="U1494" s="40" t="s">
        <v>14644</v>
      </c>
      <c r="V1494" s="40" t="s">
        <v>6188</v>
      </c>
      <c r="W1494" s="40" t="s">
        <v>12115</v>
      </c>
      <c r="AN1494" s="21" t="s">
        <v>8493</v>
      </c>
    </row>
    <row r="1495" spans="7:41" ht="28.8">
      <c r="L1495" s="21" t="s">
        <v>8494</v>
      </c>
      <c r="M1495" s="21" t="s">
        <v>8494</v>
      </c>
      <c r="R1495" s="21" t="s">
        <v>8494</v>
      </c>
      <c r="S1495" s="21" t="s">
        <v>8494</v>
      </c>
      <c r="T1495" s="21" t="s">
        <v>8494</v>
      </c>
      <c r="U1495" s="40" t="s">
        <v>14645</v>
      </c>
      <c r="V1495" s="40" t="s">
        <v>6188</v>
      </c>
      <c r="W1495" s="40" t="s">
        <v>12115</v>
      </c>
      <c r="AN1495" s="21" t="s">
        <v>8494</v>
      </c>
    </row>
    <row r="1496" spans="7:41" ht="14.4">
      <c r="L1496" s="21" t="s">
        <v>8495</v>
      </c>
      <c r="M1496" s="21" t="s">
        <v>8495</v>
      </c>
      <c r="R1496" s="21" t="s">
        <v>8495</v>
      </c>
      <c r="S1496" s="21" t="s">
        <v>8495</v>
      </c>
      <c r="T1496" s="21" t="s">
        <v>8495</v>
      </c>
      <c r="U1496" s="40" t="s">
        <v>13041</v>
      </c>
      <c r="V1496" s="40" t="s">
        <v>6192</v>
      </c>
      <c r="W1496" s="40" t="s">
        <v>5852</v>
      </c>
      <c r="AN1496" s="21" t="s">
        <v>8495</v>
      </c>
    </row>
    <row r="1497" spans="7:41" ht="14.4">
      <c r="M1497" s="21" t="s">
        <v>9256</v>
      </c>
      <c r="R1497" s="21" t="s">
        <v>9256</v>
      </c>
      <c r="S1497" s="21" t="s">
        <v>9256</v>
      </c>
      <c r="T1497" s="21" t="s">
        <v>9256</v>
      </c>
      <c r="U1497" s="40" t="s">
        <v>14296</v>
      </c>
      <c r="V1497" s="40" t="s">
        <v>9305</v>
      </c>
      <c r="W1497" s="40" t="s">
        <v>14296</v>
      </c>
      <c r="AN1497" s="21" t="s">
        <v>9256</v>
      </c>
    </row>
    <row r="1498" spans="7:41" ht="57.6">
      <c r="M1498" s="21" t="s">
        <v>9257</v>
      </c>
      <c r="R1498" s="21" t="s">
        <v>9257</v>
      </c>
      <c r="S1498" s="21" t="s">
        <v>9257</v>
      </c>
      <c r="T1498" s="21" t="s">
        <v>9257</v>
      </c>
      <c r="U1498" s="40" t="s">
        <v>14646</v>
      </c>
      <c r="V1498" s="40" t="s">
        <v>9309</v>
      </c>
      <c r="W1498" s="40" t="s">
        <v>14239</v>
      </c>
      <c r="AN1498" s="21" t="s">
        <v>9257</v>
      </c>
    </row>
    <row r="1499" spans="7:41" ht="57.6">
      <c r="M1499" s="21" t="s">
        <v>9258</v>
      </c>
      <c r="R1499" s="21" t="s">
        <v>9258</v>
      </c>
      <c r="S1499" s="21" t="s">
        <v>9258</v>
      </c>
      <c r="T1499" s="21" t="s">
        <v>9258</v>
      </c>
      <c r="U1499" s="40" t="s">
        <v>14647</v>
      </c>
      <c r="V1499" s="40" t="s">
        <v>9311</v>
      </c>
      <c r="W1499" s="40" t="s">
        <v>14241</v>
      </c>
      <c r="AN1499" s="21" t="s">
        <v>9258</v>
      </c>
    </row>
    <row r="1500" spans="7:41" ht="28.8">
      <c r="M1500" s="21" t="s">
        <v>9259</v>
      </c>
      <c r="R1500" s="21" t="s">
        <v>9259</v>
      </c>
      <c r="S1500" s="21" t="s">
        <v>9259</v>
      </c>
      <c r="T1500" s="21" t="s">
        <v>9259</v>
      </c>
      <c r="U1500" s="40" t="s">
        <v>14648</v>
      </c>
      <c r="V1500" s="40" t="s">
        <v>23715</v>
      </c>
      <c r="W1500" s="40" t="s">
        <v>12153</v>
      </c>
      <c r="AN1500" s="21" t="s">
        <v>9259</v>
      </c>
    </row>
    <row r="1501" spans="7:41" ht="14.4">
      <c r="U1501" s="40"/>
      <c r="V1501" s="40"/>
      <c r="W1501" s="40"/>
      <c r="AD1501" s="21" t="s">
        <v>13417</v>
      </c>
      <c r="AE1501" s="21" t="s">
        <v>13420</v>
      </c>
      <c r="AG1501" s="21" t="s">
        <v>13420</v>
      </c>
      <c r="AN1501" s="21" t="s">
        <v>13420</v>
      </c>
      <c r="AO1501" s="21" t="s">
        <v>14748</v>
      </c>
    </row>
    <row r="1502" spans="7:41" ht="14.4">
      <c r="U1502" s="40"/>
      <c r="V1502" s="40"/>
      <c r="W1502" s="40"/>
      <c r="AD1502" s="21" t="s">
        <v>13439</v>
      </c>
      <c r="AE1502" s="21" t="s">
        <v>13421</v>
      </c>
      <c r="AG1502" s="21" t="s">
        <v>13421</v>
      </c>
      <c r="AN1502" s="21" t="s">
        <v>13421</v>
      </c>
    </row>
    <row r="1503" spans="7:41" ht="14.4">
      <c r="U1503" s="40"/>
      <c r="V1503" s="40"/>
      <c r="W1503" s="40"/>
      <c r="AD1503" s="21" t="s">
        <v>13440</v>
      </c>
      <c r="AE1503" s="21" t="s">
        <v>13422</v>
      </c>
      <c r="AG1503" s="21" t="s">
        <v>13422</v>
      </c>
      <c r="AN1503" s="21" t="s">
        <v>13422</v>
      </c>
    </row>
    <row r="1504" spans="7:41" ht="14.4">
      <c r="U1504" s="40"/>
      <c r="V1504" s="40"/>
      <c r="W1504" s="40"/>
      <c r="AD1504" s="21" t="s">
        <v>13441</v>
      </c>
      <c r="AE1504" s="21" t="s">
        <v>13423</v>
      </c>
      <c r="AG1504" s="21" t="s">
        <v>13423</v>
      </c>
      <c r="AN1504" s="21" t="s">
        <v>13423</v>
      </c>
    </row>
    <row r="1505" spans="21:40" ht="14.4">
      <c r="U1505" s="40"/>
      <c r="V1505" s="40"/>
      <c r="W1505" s="40"/>
      <c r="AD1505" s="21" t="s">
        <v>13442</v>
      </c>
      <c r="AE1505" s="37" t="s">
        <v>13424</v>
      </c>
      <c r="AG1505" s="21" t="s">
        <v>13424</v>
      </c>
      <c r="AN1505" s="37" t="s">
        <v>13424</v>
      </c>
    </row>
    <row r="1506" spans="21:40" ht="14.4">
      <c r="U1506" s="40"/>
      <c r="V1506" s="40"/>
      <c r="W1506" s="40"/>
      <c r="AD1506" s="21" t="s">
        <v>13443</v>
      </c>
      <c r="AE1506" s="37" t="s">
        <v>13425</v>
      </c>
      <c r="AG1506" s="21" t="s">
        <v>13425</v>
      </c>
      <c r="AN1506" s="37" t="s">
        <v>13425</v>
      </c>
    </row>
    <row r="1507" spans="21:40" ht="14.4">
      <c r="U1507" s="40"/>
      <c r="V1507" s="40"/>
      <c r="W1507" s="40"/>
      <c r="AD1507" s="21" t="s">
        <v>13444</v>
      </c>
      <c r="AE1507" s="37" t="s">
        <v>13426</v>
      </c>
      <c r="AG1507" s="21" t="s">
        <v>13426</v>
      </c>
      <c r="AN1507" s="37" t="s">
        <v>13426</v>
      </c>
    </row>
    <row r="1508" spans="21:40" ht="14.4">
      <c r="U1508" s="40"/>
      <c r="V1508" s="40"/>
      <c r="W1508" s="40"/>
      <c r="AD1508" s="21" t="s">
        <v>13445</v>
      </c>
      <c r="AE1508" s="37" t="s">
        <v>13427</v>
      </c>
      <c r="AG1508" s="21" t="s">
        <v>13427</v>
      </c>
      <c r="AN1508" s="37" t="s">
        <v>13427</v>
      </c>
    </row>
    <row r="1509" spans="21:40" ht="14.4">
      <c r="U1509" s="40"/>
      <c r="V1509" s="40"/>
      <c r="W1509" s="40"/>
      <c r="AD1509" s="21" t="s">
        <v>13446</v>
      </c>
      <c r="AE1509" s="37" t="s">
        <v>13428</v>
      </c>
      <c r="AG1509" s="21" t="s">
        <v>13428</v>
      </c>
      <c r="AN1509" s="37" t="s">
        <v>13428</v>
      </c>
    </row>
    <row r="1510" spans="21:40" ht="14.4">
      <c r="U1510" s="40"/>
      <c r="V1510" s="40"/>
      <c r="W1510" s="40"/>
      <c r="AD1510" s="21" t="s">
        <v>13447</v>
      </c>
      <c r="AE1510" s="37" t="s">
        <v>13429</v>
      </c>
      <c r="AG1510" s="21" t="s">
        <v>13429</v>
      </c>
      <c r="AN1510" s="37" t="s">
        <v>13429</v>
      </c>
    </row>
    <row r="1511" spans="21:40" ht="14.4">
      <c r="U1511" s="40"/>
      <c r="V1511" s="40"/>
      <c r="W1511" s="40"/>
      <c r="AD1511" s="21" t="s">
        <v>13422</v>
      </c>
      <c r="AE1511" s="37" t="s">
        <v>13430</v>
      </c>
      <c r="AG1511" s="21" t="s">
        <v>13430</v>
      </c>
      <c r="AN1511" s="37" t="s">
        <v>13430</v>
      </c>
    </row>
    <row r="1512" spans="21:40" ht="14.4">
      <c r="U1512" s="40"/>
      <c r="V1512" s="40"/>
      <c r="W1512" s="40"/>
      <c r="AD1512" s="21" t="s">
        <v>13505</v>
      </c>
      <c r="AE1512" s="37" t="s">
        <v>13431</v>
      </c>
      <c r="AG1512" s="21" t="s">
        <v>13431</v>
      </c>
      <c r="AN1512" s="37" t="s">
        <v>13431</v>
      </c>
    </row>
    <row r="1513" spans="21:40" ht="14.4">
      <c r="U1513" s="40"/>
      <c r="V1513" s="40"/>
      <c r="W1513" s="40"/>
      <c r="AD1513" s="21" t="s">
        <v>13506</v>
      </c>
      <c r="AE1513" s="37" t="s">
        <v>13432</v>
      </c>
      <c r="AG1513" s="21" t="s">
        <v>13432</v>
      </c>
      <c r="AN1513" s="37" t="s">
        <v>13432</v>
      </c>
    </row>
    <row r="1514" spans="21:40" ht="14.4">
      <c r="U1514" s="40"/>
      <c r="V1514" s="40"/>
      <c r="W1514" s="40"/>
      <c r="AD1514" s="21" t="s">
        <v>13507</v>
      </c>
      <c r="AE1514" s="37" t="s">
        <v>13433</v>
      </c>
      <c r="AG1514" s="21" t="s">
        <v>13433</v>
      </c>
      <c r="AN1514" s="37" t="s">
        <v>13433</v>
      </c>
    </row>
    <row r="1515" spans="21:40" ht="14.4">
      <c r="U1515" s="40"/>
      <c r="V1515" s="40"/>
      <c r="W1515" s="40"/>
      <c r="AD1515" s="21" t="s">
        <v>13508</v>
      </c>
      <c r="AE1515" s="37" t="s">
        <v>13434</v>
      </c>
      <c r="AG1515" s="21" t="s">
        <v>13434</v>
      </c>
      <c r="AN1515" s="37" t="s">
        <v>13434</v>
      </c>
    </row>
    <row r="1516" spans="21:40" ht="14.4">
      <c r="U1516" s="40"/>
      <c r="V1516" s="40"/>
      <c r="W1516" s="40"/>
      <c r="AD1516" s="21" t="s">
        <v>13509</v>
      </c>
      <c r="AE1516" s="37" t="s">
        <v>13435</v>
      </c>
      <c r="AG1516" s="21" t="s">
        <v>13435</v>
      </c>
      <c r="AN1516" s="37" t="s">
        <v>13435</v>
      </c>
    </row>
    <row r="1517" spans="21:40" ht="14.4">
      <c r="U1517" s="40"/>
      <c r="V1517" s="40"/>
      <c r="W1517" s="40"/>
      <c r="AD1517" s="21" t="s">
        <v>13510</v>
      </c>
      <c r="AE1517" s="37" t="s">
        <v>13436</v>
      </c>
      <c r="AG1517" s="21" t="s">
        <v>13436</v>
      </c>
      <c r="AN1517" s="37" t="s">
        <v>13436</v>
      </c>
    </row>
    <row r="1518" spans="21:40" ht="14.4">
      <c r="U1518" s="40"/>
      <c r="V1518" s="40"/>
      <c r="W1518" s="40"/>
      <c r="AD1518" s="21" t="s">
        <v>13511</v>
      </c>
      <c r="AE1518" s="37" t="s">
        <v>13437</v>
      </c>
      <c r="AG1518" s="21" t="s">
        <v>13437</v>
      </c>
      <c r="AN1518" s="37" t="s">
        <v>13437</v>
      </c>
    </row>
    <row r="1519" spans="21:40" ht="14.4">
      <c r="U1519" s="40"/>
      <c r="V1519" s="40"/>
      <c r="W1519" s="40"/>
      <c r="AD1519" s="21" t="s">
        <v>13512</v>
      </c>
      <c r="AE1519" s="37" t="s">
        <v>13438</v>
      </c>
      <c r="AG1519" s="21" t="s">
        <v>13438</v>
      </c>
      <c r="AN1519" s="37" t="s">
        <v>13438</v>
      </c>
    </row>
    <row r="1520" spans="21:40" ht="14.4">
      <c r="U1520" s="40"/>
      <c r="V1520" s="40"/>
      <c r="W1520" s="40"/>
      <c r="AD1520" s="21" t="s">
        <v>13513</v>
      </c>
      <c r="AE1520" s="37" t="s">
        <v>13417</v>
      </c>
      <c r="AG1520" s="21" t="s">
        <v>13417</v>
      </c>
      <c r="AN1520" s="37" t="s">
        <v>13417</v>
      </c>
    </row>
    <row r="1521" spans="1:40" ht="14.4">
      <c r="U1521" s="40"/>
      <c r="V1521" s="40"/>
      <c r="W1521" s="40"/>
      <c r="AD1521" s="21" t="s">
        <v>13423</v>
      </c>
      <c r="AE1521" s="37" t="s">
        <v>13439</v>
      </c>
      <c r="AG1521" s="21" t="s">
        <v>13439</v>
      </c>
      <c r="AN1521" s="37" t="s">
        <v>13439</v>
      </c>
    </row>
    <row r="1522" spans="1:40" ht="14.4">
      <c r="U1522" s="40"/>
      <c r="V1522" s="40"/>
      <c r="W1522" s="40"/>
      <c r="AD1522" s="21" t="s">
        <v>13514</v>
      </c>
      <c r="AE1522" s="37" t="s">
        <v>13440</v>
      </c>
      <c r="AG1522" s="21" t="s">
        <v>13440</v>
      </c>
      <c r="AN1522" s="37" t="s">
        <v>13440</v>
      </c>
    </row>
    <row r="1523" spans="1:40" ht="14.4">
      <c r="U1523" s="40"/>
      <c r="V1523" s="40"/>
      <c r="W1523" s="40"/>
      <c r="AD1523" s="21" t="s">
        <v>13515</v>
      </c>
      <c r="AE1523" s="37" t="s">
        <v>13441</v>
      </c>
      <c r="AG1523" s="21" t="s">
        <v>13441</v>
      </c>
      <c r="AN1523" s="37" t="s">
        <v>13441</v>
      </c>
    </row>
    <row r="1524" spans="1:40" ht="14.4">
      <c r="U1524" s="40"/>
      <c r="V1524" s="40"/>
      <c r="W1524" s="40"/>
      <c r="AD1524" s="21" t="s">
        <v>13516</v>
      </c>
      <c r="AE1524" s="37" t="s">
        <v>13442</v>
      </c>
      <c r="AG1524" s="21" t="s">
        <v>13442</v>
      </c>
      <c r="AN1524" s="37" t="s">
        <v>13442</v>
      </c>
    </row>
    <row r="1525" spans="1:40" ht="14.4">
      <c r="U1525" s="40"/>
      <c r="V1525" s="40"/>
      <c r="W1525" s="40"/>
      <c r="AD1525" s="21" t="s">
        <v>13517</v>
      </c>
      <c r="AE1525" s="37" t="s">
        <v>13443</v>
      </c>
      <c r="AG1525" s="21" t="s">
        <v>13443</v>
      </c>
      <c r="AN1525" s="37" t="s">
        <v>13443</v>
      </c>
    </row>
    <row r="1526" spans="1:40" ht="14.4">
      <c r="U1526" s="40"/>
      <c r="V1526" s="40"/>
      <c r="W1526" s="40"/>
      <c r="AD1526" s="21" t="s">
        <v>13518</v>
      </c>
      <c r="AE1526" s="37" t="s">
        <v>13444</v>
      </c>
      <c r="AG1526" s="21" t="s">
        <v>13444</v>
      </c>
      <c r="AN1526" s="37" t="s">
        <v>13444</v>
      </c>
    </row>
    <row r="1527" spans="1:40" ht="14.4">
      <c r="U1527" s="40"/>
      <c r="V1527" s="40"/>
      <c r="W1527" s="40"/>
      <c r="AD1527" s="21" t="s">
        <v>13519</v>
      </c>
      <c r="AE1527" s="37" t="s">
        <v>13445</v>
      </c>
      <c r="AG1527" s="21" t="s">
        <v>13445</v>
      </c>
      <c r="AN1527" s="37" t="s">
        <v>13445</v>
      </c>
    </row>
    <row r="1528" spans="1:40" ht="14.4">
      <c r="U1528" s="40"/>
      <c r="V1528" s="40"/>
      <c r="W1528" s="40"/>
      <c r="AD1528" s="21" t="s">
        <v>13520</v>
      </c>
      <c r="AE1528" s="37" t="s">
        <v>13446</v>
      </c>
      <c r="AG1528" s="21" t="s">
        <v>13446</v>
      </c>
      <c r="AN1528" s="37" t="s">
        <v>13446</v>
      </c>
    </row>
    <row r="1529" spans="1:40" ht="14.4">
      <c r="U1529" s="40"/>
      <c r="V1529" s="40"/>
      <c r="W1529" s="40"/>
      <c r="AD1529" s="21" t="s">
        <v>13521</v>
      </c>
      <c r="AE1529" s="37" t="s">
        <v>13447</v>
      </c>
      <c r="AG1529" s="21" t="s">
        <v>13447</v>
      </c>
      <c r="AN1529" s="37" t="s">
        <v>13447</v>
      </c>
    </row>
    <row r="1530" spans="1:40" ht="14.4">
      <c r="U1530" s="40"/>
      <c r="V1530" s="40"/>
      <c r="W1530" s="40"/>
      <c r="AD1530" s="21" t="s">
        <v>13522</v>
      </c>
      <c r="AE1530" s="37" t="s">
        <v>13418</v>
      </c>
      <c r="AG1530" s="21" t="s">
        <v>13418</v>
      </c>
      <c r="AN1530" s="37" t="s">
        <v>13418</v>
      </c>
    </row>
    <row r="1531" spans="1:40" ht="14.4">
      <c r="U1531" s="40"/>
      <c r="V1531" s="40"/>
      <c r="W1531" s="40"/>
      <c r="AE1531" s="37" t="s">
        <v>13505</v>
      </c>
      <c r="AG1531" s="21" t="s">
        <v>13505</v>
      </c>
      <c r="AN1531" s="37" t="s">
        <v>13505</v>
      </c>
    </row>
    <row r="1532" spans="1:40" ht="14.4">
      <c r="U1532" s="40"/>
      <c r="V1532" s="40"/>
      <c r="W1532" s="40"/>
      <c r="AE1532" s="37" t="s">
        <v>13506</v>
      </c>
      <c r="AG1532" s="21" t="s">
        <v>13506</v>
      </c>
      <c r="AN1532" s="37" t="s">
        <v>13506</v>
      </c>
    </row>
    <row r="1533" spans="1:40" ht="14.4">
      <c r="U1533" s="40"/>
      <c r="V1533" s="40"/>
      <c r="W1533" s="40"/>
      <c r="AE1533" s="37" t="s">
        <v>13507</v>
      </c>
      <c r="AG1533" s="21" t="s">
        <v>13507</v>
      </c>
      <c r="AN1533" s="37" t="s">
        <v>13507</v>
      </c>
    </row>
    <row r="1534" spans="1:40" ht="14.4">
      <c r="U1534" s="40"/>
      <c r="V1534" s="40"/>
      <c r="W1534" s="40"/>
      <c r="AE1534" s="37" t="s">
        <v>13508</v>
      </c>
      <c r="AG1534" s="21" t="s">
        <v>13508</v>
      </c>
      <c r="AN1534" s="37" t="s">
        <v>13508</v>
      </c>
    </row>
    <row r="1535" spans="1:40" ht="28.8">
      <c r="A1535" s="21" t="s">
        <v>6326</v>
      </c>
      <c r="N1535" s="21" t="s">
        <v>6326</v>
      </c>
      <c r="O1535" s="21" t="s">
        <v>6326</v>
      </c>
      <c r="P1535" s="21" t="s">
        <v>6326</v>
      </c>
      <c r="Q1535" s="21" t="s">
        <v>6326</v>
      </c>
      <c r="R1535" s="21" t="s">
        <v>6326</v>
      </c>
      <c r="S1535" s="21" t="s">
        <v>6326</v>
      </c>
      <c r="T1535" s="21" t="s">
        <v>6326</v>
      </c>
      <c r="U1535" s="40" t="s">
        <v>8091</v>
      </c>
      <c r="V1535" s="40" t="s">
        <v>6331</v>
      </c>
      <c r="W1535" s="40" t="s">
        <v>5045</v>
      </c>
      <c r="AN1535" s="21" t="s">
        <v>6326</v>
      </c>
    </row>
    <row r="1536" spans="1:40" ht="14.4">
      <c r="A1536" s="21" t="s">
        <v>6353</v>
      </c>
      <c r="N1536" s="21" t="s">
        <v>6353</v>
      </c>
      <c r="O1536" s="21" t="s">
        <v>6353</v>
      </c>
      <c r="P1536" s="21" t="s">
        <v>6353</v>
      </c>
      <c r="Q1536" s="21" t="s">
        <v>6353</v>
      </c>
      <c r="R1536" s="21" t="s">
        <v>6353</v>
      </c>
      <c r="S1536" s="21" t="s">
        <v>6353</v>
      </c>
      <c r="T1536" s="21" t="s">
        <v>6353</v>
      </c>
      <c r="U1536" s="40" t="s">
        <v>8092</v>
      </c>
      <c r="V1536" s="40" t="s">
        <v>23888</v>
      </c>
      <c r="W1536" s="40" t="s">
        <v>6352</v>
      </c>
      <c r="AN1536" s="21" t="s">
        <v>6353</v>
      </c>
    </row>
    <row r="1537" spans="4:40" ht="28.8">
      <c r="D1537" s="21" t="s">
        <v>6367</v>
      </c>
      <c r="E1537" s="21" t="s">
        <v>6367</v>
      </c>
      <c r="P1537" s="21" t="s">
        <v>6367</v>
      </c>
      <c r="Q1537" s="21" t="s">
        <v>6367</v>
      </c>
      <c r="R1537" s="21" t="s">
        <v>6367</v>
      </c>
      <c r="S1537" s="21" t="s">
        <v>6367</v>
      </c>
      <c r="T1537" s="21" t="s">
        <v>6367</v>
      </c>
      <c r="U1537" s="40" t="s">
        <v>23889</v>
      </c>
      <c r="V1537" s="40" t="s">
        <v>8798</v>
      </c>
      <c r="W1537" s="40" t="s">
        <v>12776</v>
      </c>
      <c r="AN1537" s="21" t="s">
        <v>6367</v>
      </c>
    </row>
    <row r="1538" spans="4:40" ht="14.4">
      <c r="D1538" s="21" t="s">
        <v>6403</v>
      </c>
      <c r="E1538" s="21" t="s">
        <v>6403</v>
      </c>
      <c r="P1538" s="21" t="s">
        <v>6403</v>
      </c>
      <c r="Q1538" s="21" t="s">
        <v>6403</v>
      </c>
      <c r="R1538" s="21" t="s">
        <v>6403</v>
      </c>
      <c r="S1538" s="21" t="s">
        <v>6403</v>
      </c>
      <c r="T1538" s="21" t="s">
        <v>6403</v>
      </c>
      <c r="U1538" s="40" t="s">
        <v>23890</v>
      </c>
      <c r="V1538" s="40" t="s">
        <v>8799</v>
      </c>
      <c r="W1538" s="40" t="s">
        <v>12777</v>
      </c>
      <c r="AN1538" s="21" t="s">
        <v>6403</v>
      </c>
    </row>
    <row r="1539" spans="4:40" ht="14.4">
      <c r="D1539" s="21" t="s">
        <v>6410</v>
      </c>
      <c r="E1539" s="21" t="s">
        <v>6410</v>
      </c>
      <c r="P1539" s="21" t="s">
        <v>6410</v>
      </c>
      <c r="Q1539" s="21" t="s">
        <v>6410</v>
      </c>
      <c r="R1539" s="21" t="s">
        <v>6410</v>
      </c>
      <c r="S1539" s="21" t="s">
        <v>6410</v>
      </c>
      <c r="T1539" s="21" t="s">
        <v>6410</v>
      </c>
      <c r="U1539" s="40" t="s">
        <v>23891</v>
      </c>
      <c r="V1539" s="40" t="s">
        <v>8805</v>
      </c>
      <c r="W1539" s="40" t="s">
        <v>12779</v>
      </c>
      <c r="AN1539" s="21" t="s">
        <v>6410</v>
      </c>
    </row>
    <row r="1540" spans="4:40" ht="28.8">
      <c r="D1540" s="21" t="s">
        <v>8545</v>
      </c>
      <c r="E1540" s="21" t="s">
        <v>8545</v>
      </c>
      <c r="P1540" s="21" t="s">
        <v>8545</v>
      </c>
      <c r="Q1540" s="21" t="s">
        <v>8545</v>
      </c>
      <c r="R1540" s="21" t="s">
        <v>8545</v>
      </c>
      <c r="S1540" s="21" t="s">
        <v>8545</v>
      </c>
      <c r="T1540" s="21" t="s">
        <v>8545</v>
      </c>
      <c r="U1540" s="40" t="s">
        <v>23892</v>
      </c>
      <c r="V1540" s="40" t="s">
        <v>8811</v>
      </c>
      <c r="W1540" s="40" t="s">
        <v>12780</v>
      </c>
      <c r="AN1540" s="21" t="s">
        <v>8545</v>
      </c>
    </row>
    <row r="1541" spans="4:40" ht="14.4">
      <c r="D1541" s="21" t="s">
        <v>8546</v>
      </c>
      <c r="E1541" s="21" t="s">
        <v>8546</v>
      </c>
      <c r="P1541" s="21" t="s">
        <v>8546</v>
      </c>
      <c r="Q1541" s="21" t="s">
        <v>8546</v>
      </c>
      <c r="R1541" s="21" t="s">
        <v>8546</v>
      </c>
      <c r="S1541" s="21" t="s">
        <v>8546</v>
      </c>
      <c r="T1541" s="21" t="s">
        <v>8546</v>
      </c>
      <c r="U1541" s="40" t="s">
        <v>23893</v>
      </c>
      <c r="V1541" s="40" t="s">
        <v>8812</v>
      </c>
      <c r="W1541" s="40" t="s">
        <v>12781</v>
      </c>
      <c r="AN1541" s="21" t="s">
        <v>8546</v>
      </c>
    </row>
    <row r="1542" spans="4:40" ht="28.8">
      <c r="D1542" s="21" t="s">
        <v>8547</v>
      </c>
      <c r="E1542" s="21" t="s">
        <v>8547</v>
      </c>
      <c r="P1542" s="21" t="s">
        <v>8547</v>
      </c>
      <c r="Q1542" s="21" t="s">
        <v>8547</v>
      </c>
      <c r="R1542" s="21" t="s">
        <v>8547</v>
      </c>
      <c r="S1542" s="21" t="s">
        <v>8547</v>
      </c>
      <c r="T1542" s="21" t="s">
        <v>8547</v>
      </c>
      <c r="U1542" s="40" t="s">
        <v>23894</v>
      </c>
      <c r="V1542" s="40" t="s">
        <v>8819</v>
      </c>
      <c r="W1542" s="40" t="s">
        <v>12783</v>
      </c>
      <c r="AN1542" s="21" t="s">
        <v>8547</v>
      </c>
    </row>
    <row r="1543" spans="4:40" ht="28.8">
      <c r="D1543" s="21" t="s">
        <v>8548</v>
      </c>
      <c r="E1543" s="21" t="s">
        <v>8548</v>
      </c>
      <c r="P1543" s="21" t="s">
        <v>8548</v>
      </c>
      <c r="Q1543" s="21" t="s">
        <v>8548</v>
      </c>
      <c r="R1543" s="21" t="s">
        <v>8548</v>
      </c>
      <c r="S1543" s="21" t="s">
        <v>8548</v>
      </c>
      <c r="T1543" s="21" t="s">
        <v>8548</v>
      </c>
      <c r="U1543" s="40" t="s">
        <v>25589</v>
      </c>
      <c r="V1543" s="40" t="s">
        <v>8819</v>
      </c>
      <c r="W1543" s="40" t="s">
        <v>12783</v>
      </c>
      <c r="AN1543" s="21" t="s">
        <v>8548</v>
      </c>
    </row>
    <row r="1544" spans="4:40" ht="14.4">
      <c r="D1544" s="21" t="s">
        <v>8550</v>
      </c>
      <c r="E1544" s="21" t="s">
        <v>8550</v>
      </c>
      <c r="P1544" s="21" t="s">
        <v>8550</v>
      </c>
      <c r="Q1544" s="21" t="s">
        <v>8550</v>
      </c>
      <c r="R1544" s="21" t="s">
        <v>8550</v>
      </c>
      <c r="S1544" s="21" t="s">
        <v>8550</v>
      </c>
      <c r="T1544" s="21" t="s">
        <v>8550</v>
      </c>
      <c r="U1544" s="40" t="s">
        <v>12792</v>
      </c>
      <c r="V1544" s="40" t="s">
        <v>8841</v>
      </c>
      <c r="W1544" s="40" t="s">
        <v>12792</v>
      </c>
      <c r="AN1544" s="21" t="s">
        <v>8550</v>
      </c>
    </row>
    <row r="1545" spans="4:40" ht="14.4">
      <c r="D1545" s="21" t="s">
        <v>8552</v>
      </c>
      <c r="E1545" s="21" t="s">
        <v>8552</v>
      </c>
      <c r="P1545" s="21" t="s">
        <v>8552</v>
      </c>
      <c r="Q1545" s="21" t="s">
        <v>8552</v>
      </c>
      <c r="R1545" s="21" t="s">
        <v>8552</v>
      </c>
      <c r="S1545" s="21" t="s">
        <v>8552</v>
      </c>
      <c r="T1545" s="21" t="s">
        <v>8552</v>
      </c>
      <c r="U1545" s="40" t="s">
        <v>12793</v>
      </c>
      <c r="V1545" s="40" t="s">
        <v>8842</v>
      </c>
      <c r="W1545" s="40" t="s">
        <v>12793</v>
      </c>
      <c r="AN1545" s="21" t="s">
        <v>8552</v>
      </c>
    </row>
    <row r="1546" spans="4:40" ht="14.4">
      <c r="D1546" s="21" t="s">
        <v>8554</v>
      </c>
      <c r="E1546" s="21" t="s">
        <v>8554</v>
      </c>
      <c r="P1546" s="21" t="s">
        <v>8554</v>
      </c>
      <c r="Q1546" s="21" t="s">
        <v>8554</v>
      </c>
      <c r="R1546" s="21" t="s">
        <v>8554</v>
      </c>
      <c r="S1546" s="21" t="s">
        <v>8554</v>
      </c>
      <c r="T1546" s="21" t="s">
        <v>8554</v>
      </c>
      <c r="U1546" s="40" t="s">
        <v>12795</v>
      </c>
      <c r="V1546" s="40" t="s">
        <v>8848</v>
      </c>
      <c r="W1546" s="40" t="s">
        <v>12795</v>
      </c>
      <c r="AN1546" s="21" t="s">
        <v>8554</v>
      </c>
    </row>
    <row r="1547" spans="4:40" ht="14.4">
      <c r="D1547" s="21" t="s">
        <v>8555</v>
      </c>
      <c r="E1547" s="21" t="s">
        <v>8555</v>
      </c>
      <c r="P1547" s="21" t="s">
        <v>8555</v>
      </c>
      <c r="Q1547" s="21" t="s">
        <v>8555</v>
      </c>
      <c r="R1547" s="21" t="s">
        <v>8555</v>
      </c>
      <c r="S1547" s="21" t="s">
        <v>8555</v>
      </c>
      <c r="T1547" s="21" t="s">
        <v>8555</v>
      </c>
      <c r="U1547" s="40" t="s">
        <v>12799</v>
      </c>
      <c r="V1547" s="40" t="s">
        <v>8852</v>
      </c>
      <c r="W1547" s="40" t="s">
        <v>12799</v>
      </c>
      <c r="AN1547" s="21" t="s">
        <v>8555</v>
      </c>
    </row>
    <row r="1548" spans="4:40" ht="14.4">
      <c r="D1548" s="21" t="s">
        <v>8556</v>
      </c>
      <c r="E1548" s="21" t="s">
        <v>8556</v>
      </c>
      <c r="P1548" s="21" t="s">
        <v>8556</v>
      </c>
      <c r="Q1548" s="21" t="s">
        <v>8556</v>
      </c>
      <c r="R1548" s="21" t="s">
        <v>8556</v>
      </c>
      <c r="S1548" s="21" t="s">
        <v>8556</v>
      </c>
      <c r="T1548" s="21" t="s">
        <v>8556</v>
      </c>
      <c r="U1548" s="40" t="s">
        <v>23895</v>
      </c>
      <c r="V1548" s="40" t="s">
        <v>8853</v>
      </c>
      <c r="W1548" s="40" t="s">
        <v>12800</v>
      </c>
      <c r="AN1548" s="21" t="s">
        <v>8556</v>
      </c>
    </row>
    <row r="1549" spans="4:40" ht="14.4">
      <c r="D1549" s="21" t="s">
        <v>8557</v>
      </c>
      <c r="E1549" s="21" t="s">
        <v>8557</v>
      </c>
      <c r="P1549" s="21" t="s">
        <v>8557</v>
      </c>
      <c r="Q1549" s="21" t="s">
        <v>8557</v>
      </c>
      <c r="R1549" s="21" t="s">
        <v>8557</v>
      </c>
      <c r="S1549" s="21" t="s">
        <v>8557</v>
      </c>
      <c r="T1549" s="21" t="s">
        <v>8557</v>
      </c>
      <c r="U1549" s="40" t="s">
        <v>23896</v>
      </c>
      <c r="V1549" s="40" t="s">
        <v>8859</v>
      </c>
      <c r="W1549" s="40" t="s">
        <v>12803</v>
      </c>
      <c r="AN1549" s="21" t="s">
        <v>8557</v>
      </c>
    </row>
    <row r="1550" spans="4:40" ht="28.8">
      <c r="D1550" s="21" t="s">
        <v>8558</v>
      </c>
      <c r="E1550" s="21" t="s">
        <v>8558</v>
      </c>
      <c r="P1550" s="21" t="s">
        <v>8558</v>
      </c>
      <c r="Q1550" s="21" t="s">
        <v>8558</v>
      </c>
      <c r="R1550" s="21" t="s">
        <v>8558</v>
      </c>
      <c r="S1550" s="21" t="s">
        <v>8558</v>
      </c>
      <c r="T1550" s="21" t="s">
        <v>8558</v>
      </c>
      <c r="U1550" s="40" t="s">
        <v>23897</v>
      </c>
      <c r="V1550" s="40" t="s">
        <v>8865</v>
      </c>
      <c r="W1550" s="40" t="s">
        <v>12805</v>
      </c>
      <c r="AN1550" s="21" t="s">
        <v>8558</v>
      </c>
    </row>
    <row r="1551" spans="4:40" ht="28.8">
      <c r="D1551" s="21" t="s">
        <v>8559</v>
      </c>
      <c r="E1551" s="21" t="s">
        <v>8559</v>
      </c>
      <c r="P1551" s="21" t="s">
        <v>8559</v>
      </c>
      <c r="Q1551" s="21" t="s">
        <v>8559</v>
      </c>
      <c r="R1551" s="21" t="s">
        <v>8559</v>
      </c>
      <c r="S1551" s="21" t="s">
        <v>8559</v>
      </c>
      <c r="T1551" s="21" t="s">
        <v>8559</v>
      </c>
      <c r="U1551" s="40" t="s">
        <v>23898</v>
      </c>
      <c r="V1551" s="40" t="s">
        <v>8871</v>
      </c>
      <c r="W1551" s="40" t="s">
        <v>12807</v>
      </c>
      <c r="AN1551" s="21" t="s">
        <v>8559</v>
      </c>
    </row>
    <row r="1552" spans="4:40" ht="28.8">
      <c r="D1552" s="21" t="s">
        <v>8560</v>
      </c>
      <c r="E1552" s="21" t="s">
        <v>8560</v>
      </c>
      <c r="P1552" s="21" t="s">
        <v>8560</v>
      </c>
      <c r="Q1552" s="21" t="s">
        <v>8560</v>
      </c>
      <c r="R1552" s="21" t="s">
        <v>8560</v>
      </c>
      <c r="S1552" s="21" t="s">
        <v>8560</v>
      </c>
      <c r="T1552" s="21" t="s">
        <v>8560</v>
      </c>
      <c r="U1552" s="40" t="s">
        <v>23899</v>
      </c>
      <c r="V1552" s="40" t="s">
        <v>8878</v>
      </c>
      <c r="W1552" s="40" t="s">
        <v>12810</v>
      </c>
      <c r="AN1552" s="21" t="s">
        <v>8560</v>
      </c>
    </row>
    <row r="1553" spans="1:40" ht="28.8">
      <c r="D1553" s="21" t="s">
        <v>8561</v>
      </c>
      <c r="E1553" s="21" t="s">
        <v>8561</v>
      </c>
      <c r="P1553" s="21" t="s">
        <v>8561</v>
      </c>
      <c r="Q1553" s="21" t="s">
        <v>8561</v>
      </c>
      <c r="R1553" s="21" t="s">
        <v>8561</v>
      </c>
      <c r="S1553" s="21" t="s">
        <v>8561</v>
      </c>
      <c r="T1553" s="21" t="s">
        <v>8561</v>
      </c>
      <c r="U1553" s="40" t="s">
        <v>23900</v>
      </c>
      <c r="V1553" s="40" t="s">
        <v>8885</v>
      </c>
      <c r="W1553" s="40" t="s">
        <v>12815</v>
      </c>
      <c r="AN1553" s="21" t="s">
        <v>8561</v>
      </c>
    </row>
    <row r="1554" spans="1:40" ht="14.4">
      <c r="A1554" s="21" t="s">
        <v>6418</v>
      </c>
      <c r="N1554" s="21" t="s">
        <v>6418</v>
      </c>
      <c r="O1554" s="21" t="s">
        <v>6418</v>
      </c>
      <c r="P1554" s="21" t="s">
        <v>6418</v>
      </c>
      <c r="Q1554" s="21" t="s">
        <v>6418</v>
      </c>
      <c r="R1554" s="21" t="s">
        <v>6418</v>
      </c>
      <c r="S1554" s="21" t="s">
        <v>6418</v>
      </c>
      <c r="T1554" s="21" t="s">
        <v>6418</v>
      </c>
      <c r="U1554" s="40" t="s">
        <v>8093</v>
      </c>
      <c r="V1554" s="40" t="s">
        <v>6440</v>
      </c>
      <c r="W1554" s="40" t="s">
        <v>6441</v>
      </c>
      <c r="AN1554" s="21" t="s">
        <v>6418</v>
      </c>
    </row>
    <row r="1555" spans="1:40" ht="14.4">
      <c r="A1555" s="21" t="s">
        <v>6465</v>
      </c>
      <c r="N1555" s="21" t="s">
        <v>6465</v>
      </c>
      <c r="O1555" s="21" t="s">
        <v>6465</v>
      </c>
      <c r="P1555" s="21" t="s">
        <v>6465</v>
      </c>
      <c r="Q1555" s="21" t="s">
        <v>6465</v>
      </c>
      <c r="R1555" s="21" t="s">
        <v>6465</v>
      </c>
      <c r="S1555" s="21" t="s">
        <v>6465</v>
      </c>
      <c r="T1555" s="21" t="s">
        <v>6465</v>
      </c>
      <c r="U1555" s="40" t="s">
        <v>8094</v>
      </c>
      <c r="V1555" s="40" t="s">
        <v>12366</v>
      </c>
      <c r="W1555" s="40" t="s">
        <v>6475</v>
      </c>
      <c r="AN1555" s="21" t="s">
        <v>6465</v>
      </c>
    </row>
    <row r="1556" spans="1:40" ht="14.4">
      <c r="A1556" s="21" t="s">
        <v>6467</v>
      </c>
      <c r="N1556" s="21" t="s">
        <v>6467</v>
      </c>
      <c r="O1556" s="21" t="s">
        <v>6467</v>
      </c>
      <c r="P1556" s="21" t="s">
        <v>6467</v>
      </c>
      <c r="Q1556" s="21" t="s">
        <v>6467</v>
      </c>
      <c r="R1556" s="21" t="s">
        <v>6467</v>
      </c>
      <c r="S1556" s="21" t="s">
        <v>6467</v>
      </c>
      <c r="T1556" s="21" t="s">
        <v>6467</v>
      </c>
      <c r="U1556" s="40" t="s">
        <v>8095</v>
      </c>
      <c r="V1556" s="40" t="s">
        <v>12366</v>
      </c>
      <c r="W1556" s="40" t="s">
        <v>6475</v>
      </c>
      <c r="AN1556" s="21" t="s">
        <v>6467</v>
      </c>
    </row>
    <row r="1557" spans="1:40" ht="28.8">
      <c r="A1557" s="21" t="s">
        <v>6470</v>
      </c>
      <c r="N1557" s="21" t="s">
        <v>6470</v>
      </c>
      <c r="O1557" s="21" t="s">
        <v>6470</v>
      </c>
      <c r="P1557" s="21" t="s">
        <v>6470</v>
      </c>
      <c r="Q1557" s="21" t="s">
        <v>6470</v>
      </c>
      <c r="R1557" s="21" t="s">
        <v>6470</v>
      </c>
      <c r="S1557" s="21" t="s">
        <v>6470</v>
      </c>
      <c r="T1557" s="21" t="s">
        <v>6470</v>
      </c>
      <c r="U1557" s="40" t="s">
        <v>8096</v>
      </c>
      <c r="V1557" s="40" t="s">
        <v>12366</v>
      </c>
      <c r="W1557" s="40" t="s">
        <v>6475</v>
      </c>
      <c r="AN1557" s="21" t="s">
        <v>6470</v>
      </c>
    </row>
    <row r="1558" spans="1:40" ht="14.4">
      <c r="A1558" s="21" t="s">
        <v>6478</v>
      </c>
      <c r="N1558" s="21" t="s">
        <v>6478</v>
      </c>
      <c r="O1558" s="21" t="s">
        <v>6478</v>
      </c>
      <c r="P1558" s="21" t="s">
        <v>6478</v>
      </c>
      <c r="Q1558" s="21" t="s">
        <v>6478</v>
      </c>
      <c r="R1558" s="21" t="s">
        <v>6478</v>
      </c>
      <c r="S1558" s="21" t="s">
        <v>6478</v>
      </c>
      <c r="T1558" s="21" t="s">
        <v>6478</v>
      </c>
      <c r="U1558" s="40" t="s">
        <v>13048</v>
      </c>
      <c r="V1558" s="40" t="s">
        <v>6479</v>
      </c>
      <c r="W1558" s="40" t="s">
        <v>6480</v>
      </c>
      <c r="AN1558" s="21" t="s">
        <v>6478</v>
      </c>
    </row>
    <row r="1559" spans="1:40" ht="14.4">
      <c r="A1559" s="21" t="s">
        <v>6479</v>
      </c>
      <c r="N1559" s="21" t="s">
        <v>6479</v>
      </c>
      <c r="O1559" s="21" t="s">
        <v>6479</v>
      </c>
      <c r="P1559" s="21" t="s">
        <v>6479</v>
      </c>
      <c r="Q1559" s="21" t="s">
        <v>6479</v>
      </c>
      <c r="R1559" s="21" t="s">
        <v>6479</v>
      </c>
      <c r="S1559" s="21" t="s">
        <v>6479</v>
      </c>
      <c r="T1559" s="21" t="s">
        <v>6479</v>
      </c>
      <c r="U1559" s="40" t="s">
        <v>13049</v>
      </c>
      <c r="V1559" s="40" t="s">
        <v>6479</v>
      </c>
      <c r="W1559" s="40" t="s">
        <v>6480</v>
      </c>
      <c r="AN1559" s="21" t="s">
        <v>6479</v>
      </c>
    </row>
    <row r="1560" spans="1:40" ht="14.4">
      <c r="A1560" s="21" t="s">
        <v>6481</v>
      </c>
      <c r="N1560" s="21" t="s">
        <v>6481</v>
      </c>
      <c r="O1560" s="21" t="s">
        <v>6481</v>
      </c>
      <c r="P1560" s="21" t="s">
        <v>6481</v>
      </c>
      <c r="Q1560" s="21" t="s">
        <v>6481</v>
      </c>
      <c r="R1560" s="21" t="s">
        <v>6481</v>
      </c>
      <c r="S1560" s="21" t="s">
        <v>6481</v>
      </c>
      <c r="T1560" s="21" t="s">
        <v>6481</v>
      </c>
      <c r="U1560" s="40" t="s">
        <v>13050</v>
      </c>
      <c r="V1560" s="40" t="s">
        <v>6479</v>
      </c>
      <c r="W1560" s="40" t="s">
        <v>6480</v>
      </c>
      <c r="AN1560" s="21" t="s">
        <v>6481</v>
      </c>
    </row>
    <row r="1561" spans="1:40" ht="28.8">
      <c r="A1561" s="21" t="s">
        <v>8097</v>
      </c>
      <c r="N1561" s="21" t="s">
        <v>8097</v>
      </c>
      <c r="O1561" s="21" t="s">
        <v>8097</v>
      </c>
      <c r="P1561" s="21" t="s">
        <v>8097</v>
      </c>
      <c r="Q1561" s="21" t="s">
        <v>8097</v>
      </c>
      <c r="R1561" s="21" t="s">
        <v>8097</v>
      </c>
      <c r="S1561" s="21" t="s">
        <v>8097</v>
      </c>
      <c r="T1561" s="21" t="s">
        <v>8097</v>
      </c>
      <c r="U1561" s="40" t="s">
        <v>13051</v>
      </c>
      <c r="V1561" s="40" t="s">
        <v>6479</v>
      </c>
      <c r="W1561" s="40" t="s">
        <v>6480</v>
      </c>
      <c r="AN1561" s="21" t="s">
        <v>8097</v>
      </c>
    </row>
    <row r="1562" spans="1:40" ht="28.8">
      <c r="A1562" s="21" t="s">
        <v>8098</v>
      </c>
      <c r="N1562" s="21" t="s">
        <v>8098</v>
      </c>
      <c r="O1562" s="21" t="s">
        <v>8098</v>
      </c>
      <c r="P1562" s="21" t="s">
        <v>8098</v>
      </c>
      <c r="Q1562" s="21" t="s">
        <v>8098</v>
      </c>
      <c r="R1562" s="21" t="s">
        <v>8098</v>
      </c>
      <c r="S1562" s="21" t="s">
        <v>8098</v>
      </c>
      <c r="T1562" s="21" t="s">
        <v>8098</v>
      </c>
      <c r="U1562" s="40" t="s">
        <v>13052</v>
      </c>
      <c r="V1562" s="40" t="s">
        <v>6479</v>
      </c>
      <c r="W1562" s="40" t="s">
        <v>6480</v>
      </c>
      <c r="AN1562" s="21" t="s">
        <v>8098</v>
      </c>
    </row>
    <row r="1563" spans="1:40" ht="28.8">
      <c r="A1563" s="21" t="s">
        <v>8099</v>
      </c>
      <c r="N1563" s="21" t="s">
        <v>8099</v>
      </c>
      <c r="O1563" s="21" t="s">
        <v>8099</v>
      </c>
      <c r="P1563" s="21" t="s">
        <v>8099</v>
      </c>
      <c r="Q1563" s="21" t="s">
        <v>8099</v>
      </c>
      <c r="R1563" s="21" t="s">
        <v>8099</v>
      </c>
      <c r="S1563" s="21" t="s">
        <v>8099</v>
      </c>
      <c r="T1563" s="21" t="s">
        <v>8099</v>
      </c>
      <c r="U1563" s="40" t="s">
        <v>15007</v>
      </c>
      <c r="V1563" s="40" t="s">
        <v>6479</v>
      </c>
      <c r="W1563" s="40" t="s">
        <v>6480</v>
      </c>
      <c r="AN1563" s="21" t="s">
        <v>8099</v>
      </c>
    </row>
    <row r="1564" spans="1:40" ht="28.8">
      <c r="A1564" s="21" t="s">
        <v>8100</v>
      </c>
      <c r="N1564" s="21" t="s">
        <v>8100</v>
      </c>
      <c r="O1564" s="21" t="s">
        <v>8100</v>
      </c>
      <c r="P1564" s="21" t="s">
        <v>8100</v>
      </c>
      <c r="Q1564" s="21" t="s">
        <v>8100</v>
      </c>
      <c r="R1564" s="21" t="s">
        <v>8100</v>
      </c>
      <c r="S1564" s="21" t="s">
        <v>8100</v>
      </c>
      <c r="T1564" s="21" t="s">
        <v>8100</v>
      </c>
      <c r="U1564" s="40" t="s">
        <v>15008</v>
      </c>
      <c r="V1564" s="40" t="s">
        <v>6479</v>
      </c>
      <c r="W1564" s="40" t="s">
        <v>6480</v>
      </c>
      <c r="AN1564" s="21" t="s">
        <v>8100</v>
      </c>
    </row>
    <row r="1565" spans="1:40" ht="14.4">
      <c r="U1565" s="40"/>
      <c r="V1565" s="40"/>
      <c r="W1565" s="40"/>
      <c r="AE1565" s="21" t="s">
        <v>16152</v>
      </c>
      <c r="AG1565" s="21" t="s">
        <v>16152</v>
      </c>
      <c r="AN1565" s="21" t="s">
        <v>16152</v>
      </c>
    </row>
    <row r="1566" spans="1:40" ht="14.4">
      <c r="U1566" s="40"/>
      <c r="V1566" s="40"/>
      <c r="W1566" s="40"/>
      <c r="AE1566" s="21" t="s">
        <v>16153</v>
      </c>
      <c r="AG1566" s="21" t="s">
        <v>16153</v>
      </c>
      <c r="AN1566" s="21" t="s">
        <v>16153</v>
      </c>
    </row>
    <row r="1567" spans="1:40" ht="14.4">
      <c r="U1567" s="40"/>
      <c r="V1567" s="40"/>
      <c r="W1567" s="40"/>
      <c r="AE1567" s="21" t="s">
        <v>16154</v>
      </c>
      <c r="AG1567" s="21" t="s">
        <v>16154</v>
      </c>
      <c r="AN1567" s="21" t="s">
        <v>16154</v>
      </c>
    </row>
    <row r="1568" spans="1:40" ht="14.4">
      <c r="U1568" s="40"/>
      <c r="V1568" s="40"/>
      <c r="W1568" s="40"/>
      <c r="AE1568" s="21" t="s">
        <v>16155</v>
      </c>
      <c r="AG1568" s="21" t="s">
        <v>16155</v>
      </c>
      <c r="AN1568" s="21" t="s">
        <v>16155</v>
      </c>
    </row>
    <row r="1569" spans="1:40" ht="14.4">
      <c r="U1569" s="40"/>
      <c r="V1569" s="40"/>
      <c r="W1569" s="40"/>
      <c r="AE1569" s="21" t="s">
        <v>16156</v>
      </c>
      <c r="AG1569" s="21" t="s">
        <v>16156</v>
      </c>
      <c r="AN1569" s="21" t="s">
        <v>16156</v>
      </c>
    </row>
    <row r="1570" spans="1:40" ht="14.4">
      <c r="U1570" s="40"/>
      <c r="V1570" s="40"/>
      <c r="W1570" s="40"/>
      <c r="AE1570" s="21" t="s">
        <v>16157</v>
      </c>
      <c r="AG1570" s="21" t="s">
        <v>16157</v>
      </c>
      <c r="AN1570" s="21" t="s">
        <v>16157</v>
      </c>
    </row>
    <row r="1571" spans="1:40" ht="14.4">
      <c r="U1571" s="40"/>
      <c r="V1571" s="40"/>
      <c r="W1571" s="40"/>
      <c r="AE1571" s="21" t="s">
        <v>16158</v>
      </c>
      <c r="AG1571" s="21" t="s">
        <v>16158</v>
      </c>
      <c r="AN1571" s="21" t="s">
        <v>16158</v>
      </c>
    </row>
    <row r="1572" spans="1:40" ht="14.4">
      <c r="U1572" s="40"/>
      <c r="V1572" s="40"/>
      <c r="W1572" s="40"/>
      <c r="AE1572" s="21" t="s">
        <v>16159</v>
      </c>
      <c r="AG1572" s="21" t="s">
        <v>16159</v>
      </c>
      <c r="AN1572" s="21" t="s">
        <v>16159</v>
      </c>
    </row>
    <row r="1573" spans="1:40" ht="28.8">
      <c r="A1573" s="21" t="s">
        <v>6489</v>
      </c>
      <c r="N1573" s="21" t="s">
        <v>6489</v>
      </c>
      <c r="O1573" s="21" t="s">
        <v>6489</v>
      </c>
      <c r="P1573" s="21" t="s">
        <v>6489</v>
      </c>
      <c r="Q1573" s="21" t="s">
        <v>6489</v>
      </c>
      <c r="R1573" s="21" t="s">
        <v>6489</v>
      </c>
      <c r="S1573" s="21" t="s">
        <v>6489</v>
      </c>
      <c r="T1573" s="21" t="s">
        <v>6489</v>
      </c>
      <c r="U1573" s="40" t="s">
        <v>8101</v>
      </c>
      <c r="V1573" s="40" t="s">
        <v>6490</v>
      </c>
      <c r="W1573" s="40" t="s">
        <v>4681</v>
      </c>
      <c r="AN1573" s="21" t="s">
        <v>6489</v>
      </c>
    </row>
    <row r="1574" spans="1:40" ht="28.8">
      <c r="A1574" s="21" t="s">
        <v>6490</v>
      </c>
      <c r="N1574" s="21" t="s">
        <v>6490</v>
      </c>
      <c r="O1574" s="21" t="s">
        <v>6490</v>
      </c>
      <c r="P1574" s="21" t="s">
        <v>6490</v>
      </c>
      <c r="Q1574" s="21" t="s">
        <v>6490</v>
      </c>
      <c r="R1574" s="21" t="s">
        <v>6490</v>
      </c>
      <c r="S1574" s="21" t="s">
        <v>6490</v>
      </c>
      <c r="T1574" s="21" t="s">
        <v>6490</v>
      </c>
      <c r="U1574" s="40" t="s">
        <v>8102</v>
      </c>
      <c r="V1574" s="40" t="s">
        <v>6490</v>
      </c>
      <c r="W1574" s="40" t="s">
        <v>4681</v>
      </c>
      <c r="AN1574" s="21" t="s">
        <v>6490</v>
      </c>
    </row>
    <row r="1575" spans="1:40" ht="28.8">
      <c r="A1575" s="21" t="s">
        <v>6491</v>
      </c>
      <c r="N1575" s="21" t="s">
        <v>6491</v>
      </c>
      <c r="O1575" s="21" t="s">
        <v>6491</v>
      </c>
      <c r="P1575" s="21" t="s">
        <v>6491</v>
      </c>
      <c r="Q1575" s="21" t="s">
        <v>6491</v>
      </c>
      <c r="R1575" s="21" t="s">
        <v>6491</v>
      </c>
      <c r="S1575" s="21" t="s">
        <v>6491</v>
      </c>
      <c r="T1575" s="21" t="s">
        <v>6491</v>
      </c>
      <c r="U1575" s="40" t="s">
        <v>8103</v>
      </c>
      <c r="V1575" s="40" t="s">
        <v>6490</v>
      </c>
      <c r="W1575" s="40" t="s">
        <v>4681</v>
      </c>
      <c r="AN1575" s="21" t="s">
        <v>6491</v>
      </c>
    </row>
    <row r="1576" spans="1:40" ht="28.8">
      <c r="A1576" s="21" t="s">
        <v>6492</v>
      </c>
      <c r="N1576" s="21" t="s">
        <v>6492</v>
      </c>
      <c r="O1576" s="21" t="s">
        <v>6492</v>
      </c>
      <c r="P1576" s="21" t="s">
        <v>6492</v>
      </c>
      <c r="Q1576" s="21" t="s">
        <v>6492</v>
      </c>
      <c r="R1576" s="21" t="s">
        <v>6492</v>
      </c>
      <c r="S1576" s="21" t="s">
        <v>6492</v>
      </c>
      <c r="T1576" s="21" t="s">
        <v>6492</v>
      </c>
      <c r="U1576" s="40" t="s">
        <v>8104</v>
      </c>
      <c r="V1576" s="40" t="s">
        <v>6490</v>
      </c>
      <c r="W1576" s="40" t="s">
        <v>4681</v>
      </c>
      <c r="AN1576" s="21" t="s">
        <v>6492</v>
      </c>
    </row>
    <row r="1577" spans="1:40" ht="28.8">
      <c r="A1577" s="21" t="s">
        <v>6494</v>
      </c>
      <c r="N1577" s="21" t="s">
        <v>6494</v>
      </c>
      <c r="O1577" s="21" t="s">
        <v>6494</v>
      </c>
      <c r="P1577" s="21" t="s">
        <v>6494</v>
      </c>
      <c r="Q1577" s="21" t="s">
        <v>6494</v>
      </c>
      <c r="R1577" s="21" t="s">
        <v>6494</v>
      </c>
      <c r="S1577" s="21" t="s">
        <v>6494</v>
      </c>
      <c r="T1577" s="21" t="s">
        <v>6494</v>
      </c>
      <c r="U1577" s="40" t="s">
        <v>8105</v>
      </c>
      <c r="V1577" s="40" t="s">
        <v>6490</v>
      </c>
      <c r="W1577" s="40" t="s">
        <v>4681</v>
      </c>
      <c r="AN1577" s="21" t="s">
        <v>6494</v>
      </c>
    </row>
    <row r="1578" spans="1:40" ht="28.8">
      <c r="A1578" s="21" t="s">
        <v>6495</v>
      </c>
      <c r="N1578" s="21" t="s">
        <v>6495</v>
      </c>
      <c r="O1578" s="21" t="s">
        <v>6495</v>
      </c>
      <c r="P1578" s="21" t="s">
        <v>6495</v>
      </c>
      <c r="Q1578" s="21" t="s">
        <v>6495</v>
      </c>
      <c r="R1578" s="21" t="s">
        <v>6495</v>
      </c>
      <c r="S1578" s="21" t="s">
        <v>6495</v>
      </c>
      <c r="T1578" s="21" t="s">
        <v>6495</v>
      </c>
      <c r="U1578" s="40" t="s">
        <v>8106</v>
      </c>
      <c r="V1578" s="40" t="s">
        <v>6492</v>
      </c>
      <c r="W1578" s="40" t="s">
        <v>6493</v>
      </c>
      <c r="AN1578" s="21" t="s">
        <v>6495</v>
      </c>
    </row>
    <row r="1579" spans="1:40" ht="14.4">
      <c r="A1579" s="21" t="s">
        <v>6498</v>
      </c>
      <c r="N1579" s="21" t="s">
        <v>6498</v>
      </c>
      <c r="O1579" s="21" t="s">
        <v>6498</v>
      </c>
      <c r="P1579" s="21" t="s">
        <v>6498</v>
      </c>
      <c r="Q1579" s="21" t="s">
        <v>6498</v>
      </c>
      <c r="R1579" s="21" t="s">
        <v>6498</v>
      </c>
      <c r="S1579" s="21" t="s">
        <v>6498</v>
      </c>
      <c r="T1579" s="21" t="s">
        <v>6498</v>
      </c>
      <c r="U1579" s="40" t="s">
        <v>8107</v>
      </c>
      <c r="V1579" s="40" t="s">
        <v>6498</v>
      </c>
      <c r="W1579" s="40" t="s">
        <v>53</v>
      </c>
      <c r="AN1579" s="21" t="s">
        <v>6498</v>
      </c>
    </row>
    <row r="1580" spans="1:40" ht="14.4">
      <c r="A1580" s="21" t="s">
        <v>6521</v>
      </c>
      <c r="N1580" s="21" t="s">
        <v>6521</v>
      </c>
      <c r="O1580" s="21" t="s">
        <v>6521</v>
      </c>
      <c r="P1580" s="21" t="s">
        <v>6521</v>
      </c>
      <c r="Q1580" s="21" t="s">
        <v>6521</v>
      </c>
      <c r="R1580" s="21" t="s">
        <v>6521</v>
      </c>
      <c r="S1580" s="21" t="s">
        <v>6521</v>
      </c>
      <c r="T1580" s="21" t="s">
        <v>6521</v>
      </c>
      <c r="U1580" s="40" t="s">
        <v>8108</v>
      </c>
      <c r="V1580" s="40" t="s">
        <v>6522</v>
      </c>
      <c r="W1580" s="40" t="s">
        <v>6523</v>
      </c>
      <c r="AN1580" s="21" t="s">
        <v>6521</v>
      </c>
    </row>
    <row r="1581" spans="1:40" ht="28.8">
      <c r="A1581" s="21" t="s">
        <v>6522</v>
      </c>
      <c r="N1581" s="21" t="s">
        <v>6522</v>
      </c>
      <c r="O1581" s="21" t="s">
        <v>6522</v>
      </c>
      <c r="P1581" s="21" t="s">
        <v>6522</v>
      </c>
      <c r="Q1581" s="21" t="s">
        <v>6522</v>
      </c>
      <c r="R1581" s="21" t="s">
        <v>6522</v>
      </c>
      <c r="S1581" s="21" t="s">
        <v>6522</v>
      </c>
      <c r="T1581" s="21" t="s">
        <v>6522</v>
      </c>
      <c r="U1581" s="40" t="s">
        <v>8109</v>
      </c>
      <c r="V1581" s="40" t="s">
        <v>6524</v>
      </c>
      <c r="W1581" s="40" t="s">
        <v>6525</v>
      </c>
      <c r="AN1581" s="21" t="s">
        <v>6522</v>
      </c>
    </row>
    <row r="1582" spans="1:40" ht="43.2">
      <c r="A1582" s="21" t="s">
        <v>6524</v>
      </c>
      <c r="N1582" s="21" t="s">
        <v>6524</v>
      </c>
      <c r="O1582" s="21" t="s">
        <v>6524</v>
      </c>
      <c r="P1582" s="21" t="s">
        <v>6524</v>
      </c>
      <c r="Q1582" s="21" t="s">
        <v>6524</v>
      </c>
      <c r="R1582" s="21" t="s">
        <v>6524</v>
      </c>
      <c r="S1582" s="21" t="s">
        <v>6524</v>
      </c>
      <c r="T1582" s="21" t="s">
        <v>6524</v>
      </c>
      <c r="U1582" s="40" t="s">
        <v>14726</v>
      </c>
      <c r="V1582" s="40" t="s">
        <v>6526</v>
      </c>
      <c r="W1582" s="40" t="s">
        <v>6527</v>
      </c>
      <c r="AN1582" s="21" t="s">
        <v>6524</v>
      </c>
    </row>
    <row r="1583" spans="1:40" ht="43.2">
      <c r="A1583" s="21" t="s">
        <v>6526</v>
      </c>
      <c r="N1583" s="21" t="s">
        <v>6526</v>
      </c>
      <c r="O1583" s="21" t="s">
        <v>6526</v>
      </c>
      <c r="P1583" s="21" t="s">
        <v>6526</v>
      </c>
      <c r="Q1583" s="21" t="s">
        <v>6526</v>
      </c>
      <c r="R1583" s="21" t="s">
        <v>6526</v>
      </c>
      <c r="S1583" s="21" t="s">
        <v>6526</v>
      </c>
      <c r="T1583" s="21" t="s">
        <v>6526</v>
      </c>
      <c r="U1583" s="40" t="s">
        <v>8110</v>
      </c>
      <c r="V1583" s="40" t="s">
        <v>6528</v>
      </c>
      <c r="W1583" s="40" t="s">
        <v>6529</v>
      </c>
      <c r="AN1583" s="21" t="s">
        <v>6526</v>
      </c>
    </row>
    <row r="1584" spans="1:40" ht="43.2">
      <c r="Q1584" s="21" t="s">
        <v>6534</v>
      </c>
      <c r="R1584" s="21" t="s">
        <v>6534</v>
      </c>
      <c r="S1584" s="21" t="s">
        <v>6534</v>
      </c>
      <c r="T1584" s="21" t="s">
        <v>6534</v>
      </c>
      <c r="U1584" s="40" t="s">
        <v>13056</v>
      </c>
      <c r="V1584" s="40" t="s">
        <v>12375</v>
      </c>
      <c r="W1584" s="40" t="s">
        <v>15009</v>
      </c>
      <c r="AN1584" s="21" t="s">
        <v>6534</v>
      </c>
    </row>
    <row r="1585" spans="1:40" ht="43.2">
      <c r="A1585" s="21" t="s">
        <v>6541</v>
      </c>
      <c r="N1585" s="21" t="s">
        <v>6541</v>
      </c>
      <c r="O1585" s="21" t="s">
        <v>6541</v>
      </c>
      <c r="P1585" s="21" t="s">
        <v>6541</v>
      </c>
      <c r="Q1585" s="21" t="s">
        <v>6541</v>
      </c>
      <c r="R1585" s="21" t="s">
        <v>6541</v>
      </c>
      <c r="S1585" s="21" t="s">
        <v>6541</v>
      </c>
      <c r="T1585" s="21" t="s">
        <v>6541</v>
      </c>
      <c r="U1585" s="40" t="s">
        <v>13053</v>
      </c>
      <c r="V1585" s="40" t="s">
        <v>6551</v>
      </c>
      <c r="W1585" s="40" t="s">
        <v>6552</v>
      </c>
      <c r="AN1585" s="21" t="s">
        <v>6541</v>
      </c>
    </row>
    <row r="1586" spans="1:40" ht="28.8">
      <c r="A1586" s="21" t="s">
        <v>6542</v>
      </c>
      <c r="N1586" s="21" t="s">
        <v>6542</v>
      </c>
      <c r="O1586" s="21" t="s">
        <v>6542</v>
      </c>
      <c r="P1586" s="21" t="s">
        <v>6542</v>
      </c>
      <c r="Q1586" s="21" t="s">
        <v>6542</v>
      </c>
      <c r="R1586" s="21" t="s">
        <v>6542</v>
      </c>
      <c r="S1586" s="21" t="s">
        <v>6542</v>
      </c>
      <c r="T1586" s="21" t="s">
        <v>6542</v>
      </c>
      <c r="U1586" s="40" t="s">
        <v>8111</v>
      </c>
      <c r="V1586" s="40" t="s">
        <v>6556</v>
      </c>
      <c r="W1586" s="40" t="s">
        <v>61</v>
      </c>
      <c r="AN1586" s="21" t="s">
        <v>6542</v>
      </c>
    </row>
    <row r="1587" spans="1:40" ht="43.2">
      <c r="A1587" s="21" t="s">
        <v>6579</v>
      </c>
      <c r="N1587" s="21" t="s">
        <v>6579</v>
      </c>
      <c r="O1587" s="21" t="s">
        <v>6579</v>
      </c>
      <c r="P1587" s="21" t="s">
        <v>6579</v>
      </c>
      <c r="Q1587" s="21" t="s">
        <v>6579</v>
      </c>
      <c r="R1587" s="21" t="s">
        <v>6579</v>
      </c>
      <c r="S1587" s="21" t="s">
        <v>6579</v>
      </c>
      <c r="T1587" s="21" t="s">
        <v>6579</v>
      </c>
      <c r="U1587" s="40" t="s">
        <v>25571</v>
      </c>
      <c r="V1587" s="40" t="s">
        <v>6579</v>
      </c>
      <c r="W1587" s="40" t="s">
        <v>14336</v>
      </c>
      <c r="AN1587" s="21" t="s">
        <v>6579</v>
      </c>
    </row>
    <row r="1588" spans="1:40" ht="14.4">
      <c r="D1588" s="21" t="s">
        <v>8908</v>
      </c>
      <c r="E1588" s="21" t="s">
        <v>8908</v>
      </c>
      <c r="U1588" s="40"/>
      <c r="V1588" s="40"/>
      <c r="W1588" s="40"/>
    </row>
    <row r="1589" spans="1:40" ht="14.4">
      <c r="D1589" s="21" t="s">
        <v>8909</v>
      </c>
      <c r="E1589" s="21" t="s">
        <v>8909</v>
      </c>
      <c r="U1589" s="40"/>
      <c r="V1589" s="51"/>
      <c r="W1589" s="53"/>
    </row>
    <row r="1590" spans="1:40" ht="14.4">
      <c r="A1590" s="21" t="s">
        <v>6579</v>
      </c>
      <c r="N1590" s="21" t="s">
        <v>6579</v>
      </c>
      <c r="O1590" s="21" t="s">
        <v>6579</v>
      </c>
      <c r="P1590" s="21" t="s">
        <v>6579</v>
      </c>
      <c r="Q1590" s="21" t="s">
        <v>6579</v>
      </c>
      <c r="U1590" s="40"/>
      <c r="V1590" s="51"/>
      <c r="W1590" s="53"/>
    </row>
    <row r="1591" spans="1:40" ht="28.8">
      <c r="D1591" s="21" t="s">
        <v>8908</v>
      </c>
      <c r="E1591" s="21" t="s">
        <v>8908</v>
      </c>
      <c r="P1591" s="21" t="s">
        <v>6606</v>
      </c>
      <c r="Q1591" s="21" t="s">
        <v>6606</v>
      </c>
      <c r="R1591" s="21" t="s">
        <v>8908</v>
      </c>
      <c r="S1591" s="21" t="s">
        <v>8908</v>
      </c>
      <c r="T1591" s="21" t="s">
        <v>8908</v>
      </c>
      <c r="U1591" s="40" t="s">
        <v>13054</v>
      </c>
      <c r="V1591" s="40"/>
      <c r="W1591" s="40"/>
      <c r="AN1591" s="21" t="s">
        <v>8908</v>
      </c>
    </row>
    <row r="1592" spans="1:40" ht="28.8">
      <c r="D1592" s="21" t="s">
        <v>8909</v>
      </c>
      <c r="E1592" s="21" t="s">
        <v>8909</v>
      </c>
      <c r="P1592" s="21" t="s">
        <v>6607</v>
      </c>
      <c r="Q1592" s="21" t="s">
        <v>6607</v>
      </c>
      <c r="R1592" s="21" t="s">
        <v>8909</v>
      </c>
      <c r="S1592" s="21" t="s">
        <v>8909</v>
      </c>
      <c r="T1592" s="21" t="s">
        <v>8909</v>
      </c>
      <c r="U1592" s="40" t="s">
        <v>13055</v>
      </c>
      <c r="V1592" s="40"/>
      <c r="W1592" s="40"/>
      <c r="AN1592" s="21" t="s">
        <v>8909</v>
      </c>
    </row>
    <row r="1593" spans="1:40" ht="14.4">
      <c r="U1593" s="40"/>
      <c r="V1593" s="40"/>
      <c r="W1593" s="40"/>
      <c r="AI1593" s="21" t="s">
        <v>24522</v>
      </c>
      <c r="AJ1593" s="57" t="s">
        <v>25566</v>
      </c>
      <c r="AN1593" s="21" t="s">
        <v>24522</v>
      </c>
    </row>
    <row r="1594" spans="1:40" ht="14.4">
      <c r="U1594" s="40"/>
      <c r="V1594" s="40"/>
      <c r="W1594" s="40"/>
      <c r="AI1594" s="21" t="s">
        <v>24525</v>
      </c>
      <c r="AJ1594" s="57" t="s">
        <v>25567</v>
      </c>
      <c r="AN1594" s="21" t="s">
        <v>24525</v>
      </c>
    </row>
    <row r="1595" spans="1:40" ht="14.4">
      <c r="U1595" s="40"/>
      <c r="V1595" s="40"/>
      <c r="W1595" s="40"/>
      <c r="AI1595" s="21" t="s">
        <v>24523</v>
      </c>
      <c r="AJ1595" s="57" t="s">
        <v>25568</v>
      </c>
      <c r="AN1595" s="21" t="s">
        <v>24523</v>
      </c>
    </row>
    <row r="1596" spans="1:40" ht="14.4">
      <c r="U1596" s="40"/>
      <c r="V1596" s="40"/>
      <c r="W1596" s="40"/>
      <c r="AI1596" s="21" t="s">
        <v>24526</v>
      </c>
      <c r="AJ1596" s="57" t="s">
        <v>25569</v>
      </c>
      <c r="AN1596" s="21" t="s">
        <v>24526</v>
      </c>
    </row>
    <row r="1597" spans="1:40" ht="14.4">
      <c r="U1597" s="40"/>
      <c r="V1597" s="40"/>
      <c r="W1597" s="40"/>
      <c r="AI1597" s="21" t="s">
        <v>24527</v>
      </c>
      <c r="AJ1597" s="57" t="s">
        <v>25590</v>
      </c>
      <c r="AN1597" s="21" t="s">
        <v>24527</v>
      </c>
    </row>
    <row r="1598" spans="1:40" ht="14.4">
      <c r="U1598" s="40"/>
      <c r="V1598" s="40"/>
      <c r="W1598" s="40"/>
    </row>
    <row r="1599" spans="1:40" ht="14.4">
      <c r="U1599" s="40"/>
      <c r="V1599" s="40"/>
      <c r="W1599" s="40"/>
    </row>
    <row r="1600" spans="1:40" ht="14.4">
      <c r="U1600" s="40"/>
      <c r="V1600" s="40"/>
      <c r="W1600" s="40"/>
    </row>
    <row r="1601" spans="21:23" ht="14.4">
      <c r="U1601" s="40"/>
      <c r="V1601" s="40"/>
      <c r="W1601" s="40"/>
    </row>
    <row r="1602" spans="21:23" ht="14.4">
      <c r="U1602" s="40"/>
      <c r="V1602" s="40"/>
      <c r="W1602" s="40"/>
    </row>
    <row r="1603" spans="21:23" ht="14.4">
      <c r="U1603" s="40"/>
      <c r="V1603" s="40"/>
      <c r="W1603" s="40"/>
    </row>
    <row r="1604" spans="21:23" ht="14.4">
      <c r="U1604" s="40"/>
      <c r="V1604" s="40"/>
      <c r="W1604" s="40"/>
    </row>
    <row r="1605" spans="21:23" ht="14.4">
      <c r="U1605" s="40"/>
      <c r="V1605" s="40"/>
      <c r="W1605" s="40"/>
    </row>
    <row r="1606" spans="21:23" ht="14.4">
      <c r="U1606" s="40"/>
      <c r="V1606" s="40"/>
      <c r="W1606" s="40"/>
    </row>
    <row r="1607" spans="21:23" ht="14.4">
      <c r="U1607" s="40"/>
      <c r="V1607" s="40"/>
      <c r="W1607" s="40"/>
    </row>
    <row r="1608" spans="21:23" ht="14.4">
      <c r="U1608" s="40"/>
      <c r="V1608" s="40"/>
      <c r="W1608" s="40"/>
    </row>
    <row r="1609" spans="21:23" ht="14.4">
      <c r="U1609" s="40"/>
      <c r="V1609" s="40"/>
      <c r="W1609" s="40"/>
    </row>
    <row r="1610" spans="21:23" ht="14.4">
      <c r="U1610" s="40"/>
      <c r="V1610" s="40"/>
      <c r="W1610" s="40"/>
    </row>
    <row r="1611" spans="21:23" ht="14.4">
      <c r="U1611" s="40"/>
      <c r="V1611" s="40"/>
      <c r="W1611" s="40"/>
    </row>
    <row r="1612" spans="21:23" ht="14.4">
      <c r="U1612" s="40"/>
      <c r="V1612" s="40"/>
      <c r="W1612" s="40"/>
    </row>
    <row r="1613" spans="21:23" ht="14.4">
      <c r="U1613" s="40"/>
      <c r="V1613" s="40"/>
      <c r="W1613" s="40"/>
    </row>
    <row r="1614" spans="21:23" ht="14.4">
      <c r="U1614" s="40"/>
      <c r="V1614" s="40"/>
      <c r="W1614" s="40"/>
    </row>
    <row r="1615" spans="21:23" ht="14.4">
      <c r="U1615" s="40"/>
      <c r="V1615" s="40"/>
      <c r="W1615" s="40"/>
    </row>
    <row r="1616" spans="21:23" ht="14.4">
      <c r="U1616" s="40"/>
      <c r="V1616" s="40"/>
      <c r="W1616" s="40"/>
    </row>
    <row r="1617" spans="21:23" ht="14.4">
      <c r="U1617" s="40"/>
      <c r="V1617" s="40"/>
      <c r="W1617" s="40"/>
    </row>
    <row r="1618" spans="21:23" ht="14.4">
      <c r="U1618" s="40"/>
      <c r="V1618" s="40"/>
      <c r="W1618" s="40"/>
    </row>
    <row r="1619" spans="21:23" ht="14.4">
      <c r="U1619" s="40"/>
      <c r="V1619" s="40"/>
      <c r="W1619" s="40"/>
    </row>
    <row r="1620" spans="21:23" ht="14.4">
      <c r="U1620" s="40"/>
      <c r="V1620" s="40"/>
      <c r="W1620" s="40"/>
    </row>
    <row r="1621" spans="21:23" ht="14.4">
      <c r="U1621" s="40"/>
      <c r="V1621" s="40"/>
      <c r="W1621" s="40"/>
    </row>
    <row r="1622" spans="21:23" ht="14.4">
      <c r="U1622" s="40"/>
      <c r="V1622" s="40"/>
      <c r="W1622" s="40"/>
    </row>
    <row r="1623" spans="21:23" ht="14.4">
      <c r="U1623" s="40"/>
      <c r="V1623" s="40"/>
      <c r="W1623" s="40"/>
    </row>
    <row r="1624" spans="21:23" ht="14.4">
      <c r="U1624" s="40"/>
      <c r="V1624" s="40"/>
      <c r="W1624" s="40"/>
    </row>
    <row r="1625" spans="21:23" ht="14.4">
      <c r="U1625" s="40"/>
      <c r="V1625" s="40"/>
      <c r="W1625" s="40"/>
    </row>
    <row r="1626" spans="21:23" ht="14.4">
      <c r="U1626" s="40"/>
      <c r="V1626" s="40"/>
      <c r="W1626" s="40"/>
    </row>
    <row r="1627" spans="21:23" ht="14.4">
      <c r="U1627" s="40"/>
      <c r="V1627" s="40"/>
      <c r="W1627" s="40"/>
    </row>
    <row r="1628" spans="21:23" ht="14.4">
      <c r="U1628" s="40"/>
      <c r="V1628" s="40"/>
      <c r="W1628" s="40"/>
    </row>
    <row r="1629" spans="21:23" ht="14.4">
      <c r="U1629" s="40"/>
      <c r="V1629" s="40"/>
      <c r="W1629" s="40"/>
    </row>
    <row r="1630" spans="21:23" ht="14.4">
      <c r="U1630" s="40"/>
      <c r="V1630" s="40"/>
      <c r="W1630" s="40"/>
    </row>
    <row r="1631" spans="21:23" ht="14.4">
      <c r="U1631" s="40"/>
      <c r="V1631" s="40"/>
      <c r="W1631" s="40"/>
    </row>
    <row r="1632" spans="21:23" ht="14.4">
      <c r="U1632" s="40"/>
      <c r="V1632" s="40"/>
      <c r="W1632" s="40"/>
    </row>
    <row r="1633" spans="21:23" ht="14.4">
      <c r="U1633" s="40"/>
      <c r="V1633" s="40"/>
      <c r="W1633" s="40"/>
    </row>
    <row r="1634" spans="21:23" ht="14.4">
      <c r="U1634" s="40"/>
      <c r="V1634" s="40"/>
      <c r="W1634" s="40"/>
    </row>
    <row r="1635" spans="21:23" ht="14.4">
      <c r="U1635" s="40"/>
      <c r="V1635" s="40"/>
      <c r="W1635" s="40"/>
    </row>
    <row r="1636" spans="21:23" ht="14.4">
      <c r="U1636" s="40"/>
      <c r="V1636" s="40"/>
      <c r="W1636" s="40"/>
    </row>
    <row r="1637" spans="21:23" ht="14.4">
      <c r="U1637" s="40"/>
      <c r="V1637" s="40"/>
      <c r="W1637" s="40"/>
    </row>
    <row r="1638" spans="21:23" ht="14.4">
      <c r="U1638" s="40"/>
      <c r="V1638" s="40"/>
      <c r="W1638" s="40"/>
    </row>
    <row r="1639" spans="21:23" ht="14.4">
      <c r="U1639" s="40"/>
      <c r="V1639" s="40"/>
      <c r="W1639" s="40"/>
    </row>
    <row r="1640" spans="21:23" ht="14.4">
      <c r="U1640" s="40"/>
      <c r="V1640" s="40"/>
      <c r="W1640" s="40"/>
    </row>
    <row r="1641" spans="21:23" ht="14.4">
      <c r="U1641" s="40"/>
      <c r="V1641" s="40"/>
      <c r="W1641" s="40"/>
    </row>
    <row r="1642" spans="21:23" ht="14.4">
      <c r="U1642" s="40"/>
      <c r="V1642" s="40"/>
      <c r="W1642" s="40"/>
    </row>
    <row r="1643" spans="21:23" ht="14.4">
      <c r="U1643" s="40"/>
      <c r="V1643" s="40"/>
      <c r="W1643" s="40"/>
    </row>
    <row r="1644" spans="21:23" ht="14.4">
      <c r="U1644" s="40"/>
      <c r="V1644" s="40"/>
      <c r="W1644" s="40"/>
    </row>
    <row r="1645" spans="21:23" ht="14.4">
      <c r="U1645" s="40"/>
      <c r="V1645" s="40"/>
      <c r="W1645" s="40"/>
    </row>
    <row r="1646" spans="21:23" ht="14.4">
      <c r="U1646" s="40"/>
      <c r="V1646" s="40"/>
      <c r="W1646" s="40"/>
    </row>
    <row r="1647" spans="21:23" ht="14.4">
      <c r="U1647" s="40"/>
      <c r="V1647" s="40"/>
      <c r="W1647" s="40"/>
    </row>
    <row r="1648" spans="21:23" ht="14.4">
      <c r="U1648" s="40"/>
      <c r="V1648" s="40"/>
      <c r="W1648" s="40"/>
    </row>
    <row r="1649" spans="21:23" ht="14.4">
      <c r="U1649" s="40"/>
      <c r="V1649" s="40"/>
      <c r="W1649" s="40"/>
    </row>
    <row r="1650" spans="21:23" ht="14.4">
      <c r="U1650" s="40"/>
      <c r="V1650" s="40"/>
      <c r="W1650" s="40"/>
    </row>
    <row r="1651" spans="21:23" ht="14.4">
      <c r="U1651" s="40"/>
      <c r="V1651" s="40"/>
      <c r="W1651" s="40"/>
    </row>
    <row r="1652" spans="21:23" ht="14.4">
      <c r="U1652" s="40"/>
      <c r="V1652" s="40"/>
      <c r="W1652" s="40"/>
    </row>
    <row r="1653" spans="21:23" ht="14.4">
      <c r="U1653" s="40"/>
      <c r="V1653" s="40"/>
      <c r="W1653" s="40"/>
    </row>
    <row r="1654" spans="21:23" ht="14.4">
      <c r="U1654" s="40"/>
      <c r="V1654" s="40"/>
      <c r="W1654" s="40"/>
    </row>
    <row r="1655" spans="21:23" ht="14.4">
      <c r="U1655" s="40"/>
      <c r="V1655" s="40"/>
      <c r="W1655" s="40"/>
    </row>
    <row r="1656" spans="21:23" ht="14.4">
      <c r="U1656" s="40"/>
      <c r="V1656" s="40"/>
      <c r="W1656" s="40"/>
    </row>
    <row r="1657" spans="21:23" ht="14.4">
      <c r="U1657" s="40"/>
      <c r="V1657" s="40"/>
      <c r="W1657" s="40"/>
    </row>
    <row r="1658" spans="21:23" ht="14.4">
      <c r="U1658" s="40"/>
      <c r="V1658" s="40"/>
      <c r="W1658" s="40"/>
    </row>
    <row r="1659" spans="21:23" ht="14.4">
      <c r="U1659" s="40"/>
      <c r="V1659" s="40"/>
      <c r="W1659" s="40"/>
    </row>
    <row r="1660" spans="21:23" ht="14.4">
      <c r="U1660" s="40"/>
      <c r="V1660" s="40"/>
      <c r="W1660" s="40"/>
    </row>
    <row r="1661" spans="21:23" ht="14.4">
      <c r="U1661" s="40"/>
      <c r="V1661" s="40"/>
      <c r="W1661" s="40"/>
    </row>
    <row r="1662" spans="21:23" ht="14.4">
      <c r="U1662" s="40"/>
      <c r="V1662" s="40"/>
      <c r="W1662" s="40"/>
    </row>
    <row r="1663" spans="21:23" ht="14.4">
      <c r="U1663" s="40"/>
      <c r="V1663" s="40"/>
      <c r="W1663" s="40"/>
    </row>
    <row r="1664" spans="21:23" ht="14.4">
      <c r="U1664" s="40"/>
      <c r="V1664" s="40"/>
      <c r="W1664" s="40"/>
    </row>
    <row r="1665" spans="21:23" ht="14.4">
      <c r="U1665" s="40"/>
      <c r="V1665" s="40"/>
      <c r="W1665" s="40"/>
    </row>
    <row r="1666" spans="21:23" ht="14.4">
      <c r="U1666" s="40"/>
      <c r="V1666" s="40"/>
      <c r="W1666" s="40"/>
    </row>
    <row r="1667" spans="21:23" ht="14.4">
      <c r="U1667" s="40"/>
      <c r="V1667" s="40"/>
      <c r="W1667" s="40"/>
    </row>
    <row r="1668" spans="21:23" ht="14.4">
      <c r="U1668" s="40"/>
      <c r="V1668" s="40"/>
      <c r="W1668" s="40"/>
    </row>
    <row r="1669" spans="21:23" ht="14.4">
      <c r="U1669" s="40"/>
      <c r="V1669" s="40"/>
      <c r="W1669" s="40"/>
    </row>
    <row r="1670" spans="21:23" ht="14.4">
      <c r="U1670" s="40"/>
      <c r="V1670" s="40"/>
      <c r="W1670" s="40"/>
    </row>
    <row r="1671" spans="21:23" ht="14.4">
      <c r="U1671" s="40"/>
      <c r="V1671" s="40"/>
      <c r="W1671" s="40"/>
    </row>
    <row r="1672" spans="21:23" ht="14.4">
      <c r="U1672" s="40"/>
      <c r="V1672" s="40"/>
      <c r="W1672" s="40"/>
    </row>
    <row r="1673" spans="21:23" ht="14.4">
      <c r="U1673" s="40"/>
      <c r="V1673" s="40"/>
      <c r="W1673" s="40"/>
    </row>
    <row r="1674" spans="21:23" ht="14.4">
      <c r="U1674" s="40"/>
      <c r="V1674" s="40"/>
      <c r="W1674" s="40"/>
    </row>
    <row r="1675" spans="21:23" ht="14.4">
      <c r="U1675" s="40"/>
      <c r="V1675" s="40"/>
      <c r="W1675" s="40"/>
    </row>
    <row r="1676" spans="21:23" ht="14.4">
      <c r="U1676" s="40"/>
      <c r="V1676" s="40"/>
      <c r="W1676" s="40"/>
    </row>
    <row r="1677" spans="21:23" ht="14.4">
      <c r="U1677" s="40"/>
      <c r="V1677" s="40"/>
      <c r="W1677" s="40"/>
    </row>
    <row r="1678" spans="21:23" ht="14.4">
      <c r="U1678" s="40"/>
      <c r="V1678" s="40"/>
      <c r="W1678" s="40"/>
    </row>
    <row r="1679" spans="21:23" ht="14.4">
      <c r="U1679" s="40"/>
      <c r="V1679" s="40"/>
      <c r="W1679" s="40"/>
    </row>
    <row r="1680" spans="21:23" ht="14.4">
      <c r="U1680" s="40"/>
      <c r="V1680" s="40"/>
      <c r="W1680" s="40"/>
    </row>
    <row r="1681" spans="21:23" ht="14.4">
      <c r="U1681" s="40"/>
      <c r="V1681" s="40"/>
      <c r="W1681" s="40"/>
    </row>
    <row r="1682" spans="21:23" ht="14.4">
      <c r="U1682" s="40"/>
      <c r="V1682" s="40"/>
      <c r="W1682" s="40"/>
    </row>
    <row r="1683" spans="21:23" ht="14.4">
      <c r="U1683" s="40"/>
      <c r="V1683" s="40"/>
      <c r="W1683" s="40"/>
    </row>
    <row r="1684" spans="21:23" ht="14.4">
      <c r="U1684" s="40"/>
      <c r="V1684" s="40"/>
      <c r="W1684" s="40"/>
    </row>
    <row r="1685" spans="21:23" ht="14.4">
      <c r="U1685" s="40"/>
      <c r="V1685" s="40"/>
      <c r="W1685" s="40"/>
    </row>
    <row r="1686" spans="21:23" ht="14.4">
      <c r="U1686" s="40"/>
      <c r="V1686" s="40"/>
      <c r="W1686" s="40"/>
    </row>
    <row r="1687" spans="21:23" ht="14.4">
      <c r="U1687" s="40"/>
      <c r="V1687" s="40"/>
      <c r="W1687" s="40"/>
    </row>
    <row r="1688" spans="21:23" ht="14.4">
      <c r="U1688" s="40"/>
      <c r="V1688" s="40"/>
      <c r="W1688" s="40"/>
    </row>
    <row r="1689" spans="21:23" ht="14.4">
      <c r="U1689" s="40"/>
      <c r="V1689" s="40"/>
      <c r="W1689" s="40"/>
    </row>
    <row r="1690" spans="21:23" ht="14.4">
      <c r="U1690" s="40"/>
      <c r="V1690" s="40"/>
      <c r="W1690" s="40"/>
    </row>
    <row r="1691" spans="21:23" ht="14.4">
      <c r="U1691" s="40"/>
      <c r="V1691" s="40"/>
      <c r="W1691" s="40"/>
    </row>
    <row r="1692" spans="21:23" ht="14.4">
      <c r="U1692" s="40"/>
      <c r="V1692" s="40"/>
      <c r="W1692" s="40"/>
    </row>
    <row r="1693" spans="21:23" ht="14.4">
      <c r="U1693" s="40"/>
      <c r="V1693" s="40"/>
      <c r="W1693" s="40"/>
    </row>
    <row r="1694" spans="21:23" ht="14.4">
      <c r="U1694" s="40"/>
      <c r="V1694" s="40"/>
      <c r="W1694" s="40"/>
    </row>
    <row r="1695" spans="21:23" ht="14.4">
      <c r="U1695" s="40"/>
      <c r="V1695" s="40"/>
      <c r="W1695" s="40"/>
    </row>
    <row r="1696" spans="21:23" ht="14.4">
      <c r="U1696" s="40"/>
      <c r="V1696" s="40"/>
      <c r="W1696" s="40"/>
    </row>
    <row r="1697" spans="21:23" ht="14.4">
      <c r="U1697" s="40"/>
      <c r="V1697" s="40"/>
      <c r="W1697" s="40"/>
    </row>
    <row r="1698" spans="21:23" ht="14.4">
      <c r="U1698" s="40"/>
      <c r="V1698" s="40"/>
      <c r="W1698" s="40"/>
    </row>
    <row r="1699" spans="21:23" ht="14.4">
      <c r="U1699" s="40"/>
      <c r="V1699" s="40"/>
      <c r="W1699" s="40"/>
    </row>
    <row r="1700" spans="21:23" ht="14.4">
      <c r="U1700" s="40"/>
      <c r="V1700" s="40"/>
      <c r="W1700" s="40"/>
    </row>
    <row r="1701" spans="21:23" ht="14.4">
      <c r="U1701" s="40"/>
      <c r="V1701" s="40"/>
      <c r="W1701" s="40"/>
    </row>
    <row r="1702" spans="21:23" ht="14.4">
      <c r="U1702" s="40"/>
      <c r="V1702" s="40"/>
      <c r="W1702" s="40"/>
    </row>
    <row r="1703" spans="21:23" ht="14.4">
      <c r="U1703" s="40"/>
      <c r="V1703" s="40"/>
      <c r="W1703" s="40"/>
    </row>
    <row r="1704" spans="21:23" ht="14.4">
      <c r="U1704" s="40"/>
      <c r="V1704" s="40"/>
      <c r="W1704" s="40"/>
    </row>
    <row r="1705" spans="21:23" ht="14.4">
      <c r="U1705" s="40"/>
      <c r="V1705" s="40"/>
      <c r="W1705" s="40"/>
    </row>
    <row r="1706" spans="21:23" ht="14.4">
      <c r="U1706" s="40"/>
      <c r="V1706" s="40"/>
      <c r="W1706" s="40"/>
    </row>
    <row r="1707" spans="21:23" ht="14.4">
      <c r="U1707" s="40"/>
      <c r="V1707" s="40"/>
      <c r="W1707" s="40"/>
    </row>
    <row r="1708" spans="21:23" ht="14.4">
      <c r="U1708" s="40"/>
      <c r="V1708" s="40"/>
      <c r="W1708" s="40"/>
    </row>
    <row r="1709" spans="21:23" ht="14.4">
      <c r="U1709" s="40"/>
      <c r="V1709" s="40"/>
      <c r="W1709" s="40"/>
    </row>
    <row r="1710" spans="21:23" ht="14.4">
      <c r="U1710" s="40"/>
      <c r="V1710" s="40"/>
      <c r="W1710" s="40"/>
    </row>
    <row r="1711" spans="21:23" ht="14.4">
      <c r="U1711" s="40"/>
      <c r="V1711" s="40"/>
      <c r="W1711" s="40"/>
    </row>
    <row r="1712" spans="21:23" ht="14.4">
      <c r="U1712" s="40"/>
      <c r="V1712" s="40"/>
      <c r="W1712" s="40"/>
    </row>
    <row r="1713" spans="21:23" ht="14.4">
      <c r="U1713" s="40"/>
      <c r="V1713" s="40"/>
      <c r="W1713" s="40"/>
    </row>
    <row r="1714" spans="21:23" ht="14.4">
      <c r="U1714" s="40"/>
      <c r="V1714" s="40"/>
      <c r="W1714" s="40"/>
    </row>
    <row r="1715" spans="21:23" ht="14.4">
      <c r="U1715" s="40"/>
      <c r="V1715" s="40"/>
      <c r="W1715" s="40"/>
    </row>
    <row r="1716" spans="21:23" ht="14.4">
      <c r="U1716" s="40"/>
      <c r="V1716" s="40"/>
      <c r="W1716" s="40"/>
    </row>
    <row r="1717" spans="21:23" ht="14.4">
      <c r="U1717" s="40"/>
      <c r="V1717" s="40"/>
      <c r="W1717" s="40"/>
    </row>
    <row r="1718" spans="21:23" ht="14.4">
      <c r="U1718" s="40"/>
      <c r="V1718" s="40"/>
      <c r="W1718" s="40"/>
    </row>
    <row r="1719" spans="21:23" ht="14.4">
      <c r="U1719" s="40"/>
      <c r="V1719" s="40"/>
      <c r="W1719" s="40"/>
    </row>
    <row r="1720" spans="21:23" ht="14.4">
      <c r="U1720" s="40"/>
      <c r="V1720" s="40"/>
      <c r="W1720" s="40"/>
    </row>
    <row r="1721" spans="21:23" ht="14.4">
      <c r="U1721" s="40"/>
      <c r="V1721" s="40"/>
      <c r="W1721" s="40"/>
    </row>
    <row r="1722" spans="21:23" ht="14.4">
      <c r="U1722" s="40"/>
      <c r="V1722" s="40"/>
      <c r="W1722" s="40"/>
    </row>
    <row r="1723" spans="21:23" ht="14.4">
      <c r="U1723" s="40"/>
      <c r="V1723" s="40"/>
      <c r="W1723" s="40"/>
    </row>
    <row r="1724" spans="21:23" ht="14.4">
      <c r="U1724" s="40"/>
      <c r="V1724" s="40"/>
      <c r="W1724" s="40"/>
    </row>
    <row r="1725" spans="21:23" ht="14.4">
      <c r="U1725" s="40"/>
      <c r="V1725" s="40"/>
      <c r="W1725" s="40"/>
    </row>
    <row r="1726" spans="21:23" ht="14.4">
      <c r="U1726" s="40"/>
      <c r="V1726" s="40"/>
      <c r="W1726" s="40"/>
    </row>
    <row r="1727" spans="21:23" ht="14.4">
      <c r="U1727" s="40"/>
      <c r="V1727" s="40"/>
      <c r="W1727" s="40"/>
    </row>
    <row r="1728" spans="21:23" ht="14.4">
      <c r="U1728" s="40"/>
      <c r="V1728" s="40"/>
      <c r="W1728" s="40"/>
    </row>
    <row r="1729" spans="21:23" ht="14.4">
      <c r="U1729" s="40"/>
      <c r="V1729" s="40"/>
      <c r="W1729" s="40"/>
    </row>
    <row r="1730" spans="21:23" ht="14.4">
      <c r="U1730" s="40"/>
      <c r="V1730" s="40"/>
      <c r="W1730" s="40"/>
    </row>
    <row r="1731" spans="21:23" ht="14.4">
      <c r="U1731" s="40"/>
      <c r="V1731" s="40"/>
      <c r="W1731" s="40"/>
    </row>
    <row r="1732" spans="21:23" ht="14.4">
      <c r="U1732" s="40"/>
      <c r="V1732" s="40"/>
      <c r="W1732" s="40"/>
    </row>
    <row r="1733" spans="21:23" ht="14.4">
      <c r="U1733" s="40"/>
      <c r="V1733" s="40"/>
      <c r="W1733" s="40"/>
    </row>
    <row r="1734" spans="21:23" ht="14.4">
      <c r="U1734" s="40"/>
      <c r="V1734" s="40"/>
      <c r="W1734" s="40"/>
    </row>
    <row r="1735" spans="21:23" ht="14.4">
      <c r="U1735" s="40"/>
      <c r="V1735" s="40"/>
      <c r="W1735" s="40"/>
    </row>
    <row r="1736" spans="21:23" ht="14.4">
      <c r="U1736" s="40"/>
      <c r="V1736" s="40"/>
      <c r="W1736" s="40"/>
    </row>
    <row r="1737" spans="21:23" ht="14.4">
      <c r="U1737" s="40"/>
      <c r="V1737" s="40"/>
      <c r="W1737" s="40"/>
    </row>
    <row r="1738" spans="21:23" ht="14.4">
      <c r="U1738" s="40"/>
      <c r="V1738" s="40"/>
      <c r="W1738" s="40"/>
    </row>
    <row r="1739" spans="21:23" ht="14.4">
      <c r="U1739" s="40"/>
      <c r="V1739" s="40"/>
      <c r="W1739" s="40"/>
    </row>
    <row r="1740" spans="21:23" ht="14.4">
      <c r="U1740" s="40"/>
      <c r="V1740" s="40"/>
      <c r="W1740" s="40"/>
    </row>
    <row r="1741" spans="21:23" ht="14.4">
      <c r="U1741" s="40"/>
      <c r="V1741" s="40"/>
      <c r="W1741" s="40"/>
    </row>
    <row r="1742" spans="21:23" ht="14.4">
      <c r="U1742" s="40"/>
      <c r="V1742" s="40"/>
      <c r="W1742" s="40"/>
    </row>
    <row r="1743" spans="21:23" ht="14.4">
      <c r="U1743" s="40"/>
      <c r="V1743" s="40"/>
      <c r="W1743" s="40"/>
    </row>
    <row r="1744" spans="21:23" ht="14.4">
      <c r="U1744" s="40"/>
      <c r="V1744" s="40"/>
      <c r="W1744" s="40"/>
    </row>
    <row r="1745" spans="21:23" ht="14.4">
      <c r="U1745" s="40"/>
      <c r="V1745" s="40"/>
      <c r="W1745" s="40"/>
    </row>
    <row r="1746" spans="21:23" ht="14.4">
      <c r="U1746" s="40"/>
      <c r="V1746" s="40"/>
      <c r="W1746" s="40"/>
    </row>
    <row r="1747" spans="21:23" ht="14.4">
      <c r="U1747" s="40"/>
      <c r="V1747" s="40"/>
      <c r="W1747" s="40"/>
    </row>
    <row r="1748" spans="21:23" ht="14.4">
      <c r="U1748" s="40"/>
      <c r="V1748" s="40"/>
      <c r="W1748" s="40"/>
    </row>
    <row r="1749" spans="21:23" ht="14.4">
      <c r="U1749" s="40"/>
      <c r="V1749" s="40"/>
      <c r="W1749" s="40"/>
    </row>
    <row r="1750" spans="21:23" ht="14.4">
      <c r="U1750" s="40"/>
      <c r="V1750" s="40"/>
      <c r="W1750" s="40"/>
    </row>
    <row r="1751" spans="21:23" ht="14.4">
      <c r="U1751" s="40"/>
      <c r="V1751" s="40"/>
      <c r="W1751" s="40"/>
    </row>
    <row r="1752" spans="21:23" ht="14.4">
      <c r="U1752" s="40"/>
      <c r="V1752" s="40"/>
      <c r="W1752" s="40"/>
    </row>
    <row r="1753" spans="21:23" ht="14.4">
      <c r="U1753" s="40"/>
      <c r="V1753" s="40"/>
      <c r="W1753" s="40"/>
    </row>
    <row r="1754" spans="21:23" ht="14.4">
      <c r="U1754" s="40"/>
      <c r="V1754" s="40"/>
      <c r="W1754" s="40"/>
    </row>
    <row r="1755" spans="21:23" ht="14.4">
      <c r="U1755" s="40"/>
      <c r="V1755" s="40"/>
      <c r="W1755" s="40"/>
    </row>
    <row r="1756" spans="21:23" ht="14.4">
      <c r="U1756" s="40"/>
      <c r="V1756" s="40"/>
      <c r="W1756" s="40"/>
    </row>
    <row r="1757" spans="21:23" ht="14.4">
      <c r="U1757" s="40"/>
      <c r="V1757" s="40"/>
      <c r="W1757" s="40"/>
    </row>
    <row r="1758" spans="21:23" ht="14.4">
      <c r="U1758" s="40"/>
      <c r="V1758" s="40"/>
      <c r="W1758" s="40"/>
    </row>
    <row r="1759" spans="21:23" ht="14.4">
      <c r="U1759" s="40"/>
      <c r="V1759" s="40"/>
      <c r="W1759" s="40"/>
    </row>
    <row r="1760" spans="21:23" ht="14.4">
      <c r="U1760" s="40"/>
      <c r="V1760" s="40"/>
      <c r="W1760" s="40"/>
    </row>
    <row r="1761" spans="21:23" ht="14.4">
      <c r="U1761" s="40"/>
      <c r="V1761" s="40"/>
      <c r="W1761" s="40"/>
    </row>
    <row r="1762" spans="21:23" ht="14.4">
      <c r="U1762" s="40"/>
      <c r="V1762" s="40"/>
      <c r="W1762" s="40"/>
    </row>
    <row r="1763" spans="21:23" ht="14.4">
      <c r="U1763" s="40"/>
      <c r="V1763" s="40"/>
      <c r="W1763" s="40"/>
    </row>
    <row r="1764" spans="21:23" ht="14.4">
      <c r="U1764" s="40"/>
      <c r="V1764" s="40"/>
      <c r="W1764" s="40"/>
    </row>
    <row r="1765" spans="21:23" ht="14.4">
      <c r="U1765" s="40"/>
      <c r="V1765" s="40"/>
      <c r="W1765" s="40"/>
    </row>
    <row r="1766" spans="21:23" ht="14.4">
      <c r="U1766" s="40"/>
      <c r="V1766" s="40"/>
      <c r="W1766" s="40"/>
    </row>
    <row r="1767" spans="21:23" ht="14.4">
      <c r="U1767" s="40"/>
      <c r="V1767" s="40"/>
      <c r="W1767" s="40"/>
    </row>
    <row r="1768" spans="21:23" ht="14.4">
      <c r="U1768" s="40"/>
      <c r="V1768" s="40"/>
      <c r="W1768" s="40"/>
    </row>
    <row r="1769" spans="21:23" ht="14.4">
      <c r="U1769" s="40"/>
      <c r="V1769" s="40"/>
      <c r="W1769" s="40"/>
    </row>
    <row r="1770" spans="21:23" ht="14.4">
      <c r="U1770" s="40"/>
      <c r="V1770" s="40"/>
      <c r="W1770" s="40"/>
    </row>
    <row r="1771" spans="21:23" ht="14.4">
      <c r="U1771" s="40"/>
      <c r="V1771" s="40"/>
      <c r="W1771" s="40"/>
    </row>
    <row r="1772" spans="21:23" ht="14.4">
      <c r="U1772" s="40"/>
      <c r="V1772" s="40"/>
      <c r="W1772" s="40"/>
    </row>
    <row r="1773" spans="21:23" ht="14.4">
      <c r="U1773" s="40"/>
      <c r="V1773" s="40"/>
      <c r="W1773" s="40"/>
    </row>
    <row r="1774" spans="21:23" ht="14.4">
      <c r="U1774" s="40"/>
      <c r="V1774" s="40"/>
      <c r="W1774" s="40"/>
    </row>
    <row r="1775" spans="21:23" ht="14.4">
      <c r="U1775" s="40"/>
      <c r="V1775" s="40"/>
      <c r="W1775" s="40"/>
    </row>
    <row r="1776" spans="21:23" ht="14.4">
      <c r="U1776" s="40"/>
      <c r="V1776" s="40"/>
      <c r="W1776" s="40"/>
    </row>
    <row r="1777" spans="21:23" ht="14.4">
      <c r="U1777" s="40"/>
      <c r="V1777" s="40"/>
      <c r="W1777" s="40"/>
    </row>
    <row r="1778" spans="21:23" ht="14.4">
      <c r="U1778" s="40"/>
      <c r="V1778" s="40"/>
      <c r="W1778" s="40"/>
    </row>
    <row r="1779" spans="21:23" ht="14.4">
      <c r="U1779" s="40"/>
      <c r="V1779" s="40"/>
      <c r="W1779" s="40"/>
    </row>
    <row r="1780" spans="21:23" ht="14.4">
      <c r="U1780" s="40"/>
      <c r="V1780" s="40"/>
      <c r="W1780" s="40"/>
    </row>
    <row r="1781" spans="21:23" ht="14.4">
      <c r="U1781" s="40"/>
      <c r="V1781" s="40"/>
      <c r="W1781" s="40"/>
    </row>
    <row r="1782" spans="21:23" ht="14.4">
      <c r="U1782" s="40"/>
      <c r="V1782" s="40"/>
      <c r="W1782" s="40"/>
    </row>
    <row r="1783" spans="21:23" ht="14.4">
      <c r="U1783" s="40"/>
      <c r="V1783" s="40"/>
      <c r="W1783" s="40"/>
    </row>
    <row r="1784" spans="21:23" ht="14.4">
      <c r="U1784" s="40"/>
      <c r="V1784" s="40"/>
      <c r="W1784" s="40"/>
    </row>
    <row r="1785" spans="21:23" ht="14.4">
      <c r="U1785" s="40"/>
      <c r="V1785" s="40"/>
      <c r="W1785" s="40"/>
    </row>
    <row r="1786" spans="21:23" ht="14.4">
      <c r="U1786" s="40"/>
      <c r="V1786" s="40"/>
      <c r="W1786" s="40"/>
    </row>
    <row r="1787" spans="21:23" ht="14.4">
      <c r="U1787" s="40"/>
      <c r="V1787" s="40"/>
      <c r="W1787" s="40"/>
    </row>
    <row r="1788" spans="21:23" ht="14.4">
      <c r="U1788" s="40"/>
      <c r="V1788" s="40"/>
      <c r="W1788" s="40"/>
    </row>
    <row r="1789" spans="21:23" ht="14.4">
      <c r="U1789" s="40"/>
      <c r="V1789" s="40"/>
      <c r="W1789" s="40"/>
    </row>
    <row r="1790" spans="21:23" ht="14.4">
      <c r="U1790" s="40"/>
      <c r="V1790" s="40"/>
      <c r="W1790" s="40"/>
    </row>
    <row r="1791" spans="21:23" ht="14.4">
      <c r="U1791" s="40"/>
      <c r="V1791" s="40"/>
      <c r="W1791" s="40"/>
    </row>
    <row r="1792" spans="21:23" ht="14.4">
      <c r="U1792" s="40"/>
      <c r="V1792" s="40"/>
      <c r="W1792" s="40"/>
    </row>
    <row r="1793" spans="21:23" ht="14.4">
      <c r="U1793" s="40"/>
      <c r="V1793" s="40"/>
      <c r="W1793" s="40"/>
    </row>
    <row r="1794" spans="21:23" ht="14.4">
      <c r="U1794" s="40"/>
      <c r="V1794" s="40"/>
      <c r="W1794" s="40"/>
    </row>
    <row r="1795" spans="21:23" ht="14.4">
      <c r="U1795" s="40"/>
      <c r="V1795" s="40"/>
      <c r="W1795" s="40"/>
    </row>
    <row r="1796" spans="21:23" ht="14.4">
      <c r="U1796" s="40"/>
      <c r="V1796" s="40"/>
      <c r="W1796" s="40"/>
    </row>
    <row r="1797" spans="21:23" ht="14.4">
      <c r="U1797" s="40"/>
      <c r="V1797" s="40"/>
      <c r="W1797" s="40"/>
    </row>
    <row r="1798" spans="21:23" ht="14.4">
      <c r="U1798" s="40"/>
      <c r="V1798" s="40"/>
      <c r="W1798" s="40"/>
    </row>
    <row r="1799" spans="21:23" ht="14.4">
      <c r="U1799" s="40"/>
      <c r="V1799" s="40"/>
      <c r="W1799" s="40"/>
    </row>
    <row r="1800" spans="21:23" ht="14.4">
      <c r="U1800" s="40"/>
      <c r="V1800" s="40"/>
      <c r="W1800" s="40"/>
    </row>
    <row r="1801" spans="21:23" ht="14.4">
      <c r="U1801" s="40"/>
      <c r="V1801" s="40"/>
      <c r="W1801" s="40"/>
    </row>
    <row r="1802" spans="21:23" ht="14.4">
      <c r="U1802" s="40"/>
      <c r="V1802" s="40"/>
      <c r="W1802" s="40"/>
    </row>
    <row r="1803" spans="21:23" ht="14.4">
      <c r="U1803" s="40"/>
      <c r="V1803" s="40"/>
      <c r="W1803" s="40"/>
    </row>
    <row r="1804" spans="21:23" ht="14.4">
      <c r="U1804" s="40"/>
      <c r="V1804" s="40"/>
      <c r="W1804" s="40"/>
    </row>
    <row r="1805" spans="21:23" ht="14.4">
      <c r="U1805" s="40"/>
      <c r="V1805" s="40"/>
      <c r="W1805" s="40"/>
    </row>
    <row r="1806" spans="21:23" ht="14.4">
      <c r="U1806" s="40"/>
      <c r="V1806" s="40"/>
      <c r="W1806" s="40"/>
    </row>
    <row r="1807" spans="21:23" ht="14.4">
      <c r="U1807" s="40"/>
      <c r="V1807" s="40"/>
      <c r="W1807" s="40"/>
    </row>
    <row r="1808" spans="21:23" ht="14.4">
      <c r="U1808" s="40"/>
      <c r="V1808" s="40"/>
      <c r="W1808" s="40"/>
    </row>
    <row r="1809" spans="21:23" ht="14.4">
      <c r="U1809" s="40"/>
      <c r="V1809" s="40"/>
      <c r="W1809" s="40"/>
    </row>
    <row r="1810" spans="21:23" ht="14.4">
      <c r="U1810" s="40"/>
      <c r="V1810" s="40"/>
      <c r="W1810" s="40"/>
    </row>
    <row r="1811" spans="21:23" ht="14.4">
      <c r="U1811" s="40"/>
      <c r="V1811" s="40"/>
      <c r="W1811" s="40"/>
    </row>
    <row r="1812" spans="21:23" ht="14.4">
      <c r="U1812" s="40"/>
      <c r="V1812" s="40"/>
      <c r="W1812" s="40"/>
    </row>
    <row r="1813" spans="21:23" ht="14.4">
      <c r="U1813" s="40"/>
      <c r="V1813" s="40"/>
      <c r="W1813" s="40"/>
    </row>
    <row r="1814" spans="21:23" ht="14.4">
      <c r="U1814" s="40"/>
      <c r="V1814" s="40"/>
      <c r="W1814" s="40"/>
    </row>
    <row r="1815" spans="21:23" ht="14.4">
      <c r="U1815" s="40"/>
      <c r="V1815" s="40"/>
      <c r="W1815" s="40"/>
    </row>
    <row r="1816" spans="21:23" ht="14.4">
      <c r="U1816" s="40"/>
      <c r="V1816" s="40"/>
      <c r="W1816" s="40"/>
    </row>
    <row r="1817" spans="21:23" ht="14.4">
      <c r="U1817" s="40"/>
      <c r="V1817" s="40"/>
      <c r="W1817" s="40"/>
    </row>
    <row r="1818" spans="21:23" ht="14.4">
      <c r="U1818" s="40"/>
      <c r="V1818" s="40"/>
      <c r="W1818" s="40"/>
    </row>
    <row r="1819" spans="21:23" ht="14.4">
      <c r="U1819" s="40"/>
      <c r="V1819" s="40"/>
      <c r="W1819" s="40"/>
    </row>
    <row r="1820" spans="21:23" ht="14.4">
      <c r="U1820" s="40"/>
      <c r="V1820" s="40"/>
      <c r="W1820" s="40"/>
    </row>
    <row r="1821" spans="21:23" ht="14.4">
      <c r="U1821" s="40"/>
      <c r="V1821" s="40"/>
      <c r="W1821" s="40"/>
    </row>
    <row r="1822" spans="21:23" ht="14.4">
      <c r="U1822" s="40"/>
      <c r="V1822" s="40"/>
      <c r="W1822" s="40"/>
    </row>
    <row r="1823" spans="21:23" ht="14.4">
      <c r="U1823" s="40"/>
      <c r="V1823" s="40"/>
      <c r="W1823" s="40"/>
    </row>
    <row r="1824" spans="21:23" ht="14.4">
      <c r="U1824" s="40"/>
      <c r="V1824" s="40"/>
      <c r="W1824" s="40"/>
    </row>
    <row r="1825" spans="21:23" ht="14.4">
      <c r="U1825" s="40"/>
      <c r="V1825" s="40"/>
      <c r="W1825" s="40"/>
    </row>
    <row r="1826" spans="21:23" ht="14.4">
      <c r="U1826" s="40"/>
      <c r="V1826" s="40"/>
      <c r="W1826" s="40"/>
    </row>
    <row r="1827" spans="21:23" ht="14.4">
      <c r="U1827" s="40"/>
      <c r="V1827" s="40"/>
      <c r="W1827" s="40"/>
    </row>
    <row r="1828" spans="21:23" ht="14.4">
      <c r="U1828" s="40"/>
      <c r="V1828" s="40"/>
      <c r="W1828" s="40"/>
    </row>
    <row r="1829" spans="21:23" ht="14.4">
      <c r="U1829" s="40"/>
      <c r="V1829" s="40"/>
      <c r="W1829" s="40"/>
    </row>
    <row r="1830" spans="21:23" ht="14.4">
      <c r="U1830" s="40"/>
      <c r="V1830" s="40"/>
      <c r="W1830" s="40"/>
    </row>
    <row r="1831" spans="21:23" ht="14.4">
      <c r="U1831" s="40"/>
      <c r="V1831" s="40"/>
      <c r="W1831" s="40"/>
    </row>
    <row r="1832" spans="21:23" ht="14.4">
      <c r="U1832" s="40"/>
      <c r="V1832" s="40"/>
      <c r="W1832" s="40"/>
    </row>
    <row r="1833" spans="21:23" ht="14.4">
      <c r="U1833" s="40"/>
      <c r="V1833" s="40"/>
      <c r="W1833" s="40"/>
    </row>
    <row r="1834" spans="21:23" ht="14.4">
      <c r="U1834" s="40"/>
      <c r="V1834" s="40"/>
      <c r="W1834" s="40"/>
    </row>
    <row r="1835" spans="21:23" ht="14.4">
      <c r="U1835" s="40"/>
      <c r="V1835" s="40"/>
      <c r="W1835" s="40"/>
    </row>
    <row r="1836" spans="21:23" ht="14.4">
      <c r="U1836" s="40"/>
      <c r="V1836" s="40"/>
      <c r="W1836" s="40"/>
    </row>
    <row r="1837" spans="21:23" ht="14.4">
      <c r="U1837" s="40"/>
      <c r="V1837" s="40"/>
      <c r="W1837" s="40"/>
    </row>
    <row r="1838" spans="21:23" ht="14.4">
      <c r="U1838" s="40"/>
      <c r="V1838" s="40"/>
      <c r="W1838" s="40"/>
    </row>
    <row r="1839" spans="21:23" ht="14.4">
      <c r="U1839" s="40"/>
      <c r="V1839" s="40"/>
      <c r="W1839" s="40"/>
    </row>
    <row r="1840" spans="21:23" ht="14.4">
      <c r="U1840" s="40"/>
      <c r="V1840" s="40"/>
      <c r="W1840" s="40"/>
    </row>
    <row r="1841" spans="21:23" ht="14.4">
      <c r="U1841" s="40"/>
      <c r="V1841" s="40"/>
      <c r="W1841" s="40"/>
    </row>
    <row r="1842" spans="21:23" ht="14.4">
      <c r="U1842" s="40"/>
      <c r="V1842" s="40"/>
      <c r="W1842" s="40"/>
    </row>
    <row r="1843" spans="21:23" ht="14.4">
      <c r="U1843" s="40"/>
      <c r="V1843" s="40"/>
      <c r="W1843" s="40"/>
    </row>
    <row r="1844" spans="21:23" ht="14.4">
      <c r="U1844" s="40"/>
      <c r="V1844" s="40"/>
      <c r="W1844" s="40"/>
    </row>
    <row r="1845" spans="21:23" ht="14.4">
      <c r="U1845" s="40"/>
      <c r="V1845" s="40"/>
      <c r="W1845" s="40"/>
    </row>
    <row r="1846" spans="21:23" ht="14.4">
      <c r="U1846" s="40"/>
      <c r="V1846" s="40"/>
      <c r="W1846" s="40"/>
    </row>
    <row r="1847" spans="21:23" ht="14.4">
      <c r="U1847" s="40"/>
      <c r="V1847" s="40"/>
      <c r="W1847" s="40"/>
    </row>
    <row r="1848" spans="21:23" ht="14.4">
      <c r="U1848" s="40"/>
      <c r="V1848" s="40"/>
      <c r="W1848" s="40"/>
    </row>
    <row r="1849" spans="21:23" ht="14.4">
      <c r="U1849" s="40"/>
      <c r="V1849" s="40"/>
      <c r="W1849" s="40"/>
    </row>
    <row r="1850" spans="21:23" ht="14.4">
      <c r="U1850" s="40"/>
      <c r="V1850" s="40"/>
      <c r="W1850" s="40"/>
    </row>
    <row r="1851" spans="21:23" ht="14.4">
      <c r="U1851" s="40"/>
      <c r="V1851" s="40"/>
      <c r="W1851" s="40"/>
    </row>
    <row r="1852" spans="21:23" ht="14.4">
      <c r="U1852" s="40"/>
      <c r="V1852" s="40"/>
      <c r="W1852" s="40"/>
    </row>
    <row r="1853" spans="21:23" ht="14.4">
      <c r="U1853" s="40"/>
      <c r="V1853" s="40"/>
      <c r="W1853" s="40"/>
    </row>
    <row r="1854" spans="21:23" ht="14.4">
      <c r="U1854" s="40"/>
      <c r="V1854" s="40"/>
      <c r="W1854" s="40"/>
    </row>
    <row r="1855" spans="21:23" ht="14.4">
      <c r="U1855" s="40"/>
      <c r="V1855" s="40"/>
      <c r="W1855" s="40"/>
    </row>
    <row r="1856" spans="21:23" ht="14.4">
      <c r="U1856" s="40"/>
      <c r="V1856" s="40"/>
      <c r="W1856" s="40"/>
    </row>
    <row r="1857" spans="21:23" ht="14.4">
      <c r="U1857" s="40"/>
      <c r="V1857" s="40"/>
      <c r="W1857" s="40"/>
    </row>
    <row r="1858" spans="21:23" ht="14.4">
      <c r="U1858" s="40"/>
      <c r="V1858" s="40"/>
      <c r="W1858" s="40"/>
    </row>
    <row r="1859" spans="21:23" ht="14.4">
      <c r="U1859" s="40"/>
      <c r="V1859" s="40"/>
      <c r="W1859" s="40"/>
    </row>
    <row r="1860" spans="21:23" ht="14.4">
      <c r="U1860" s="40"/>
      <c r="V1860" s="40"/>
      <c r="W1860" s="40"/>
    </row>
    <row r="1861" spans="21:23" ht="14.4">
      <c r="U1861" s="40"/>
      <c r="V1861" s="40"/>
      <c r="W1861" s="40"/>
    </row>
    <row r="1862" spans="21:23" ht="14.4">
      <c r="U1862" s="40"/>
      <c r="V1862" s="40"/>
      <c r="W1862" s="40"/>
    </row>
    <row r="1863" spans="21:23" ht="14.4">
      <c r="U1863" s="40"/>
      <c r="V1863" s="40"/>
      <c r="W1863" s="40"/>
    </row>
    <row r="1864" spans="21:23" ht="14.4">
      <c r="U1864" s="40"/>
      <c r="V1864" s="40"/>
      <c r="W1864" s="40"/>
    </row>
    <row r="1865" spans="21:23" ht="14.4">
      <c r="U1865" s="40"/>
      <c r="V1865" s="40"/>
      <c r="W1865" s="40"/>
    </row>
    <row r="1866" spans="21:23" ht="14.4">
      <c r="U1866" s="40"/>
      <c r="V1866" s="40"/>
      <c r="W1866" s="40"/>
    </row>
    <row r="1867" spans="21:23" ht="14.4">
      <c r="U1867" s="40"/>
      <c r="V1867" s="40"/>
      <c r="W1867" s="40"/>
    </row>
    <row r="1868" spans="21:23" ht="14.4">
      <c r="U1868" s="40"/>
      <c r="V1868" s="40"/>
      <c r="W1868" s="40"/>
    </row>
    <row r="1869" spans="21:23" ht="14.4">
      <c r="U1869" s="40"/>
      <c r="V1869" s="40"/>
      <c r="W1869" s="40"/>
    </row>
    <row r="1870" spans="21:23" ht="14.4">
      <c r="U1870" s="40"/>
      <c r="V1870" s="40"/>
      <c r="W1870" s="40"/>
    </row>
    <row r="1871" spans="21:23" ht="14.4">
      <c r="U1871" s="40"/>
      <c r="V1871" s="40"/>
      <c r="W1871" s="40"/>
    </row>
    <row r="1872" spans="21:23" ht="14.4">
      <c r="U1872" s="40"/>
      <c r="V1872" s="40"/>
      <c r="W1872" s="40"/>
    </row>
    <row r="1873" spans="21:23" ht="14.4">
      <c r="U1873" s="40"/>
      <c r="V1873" s="40"/>
      <c r="W1873" s="40"/>
    </row>
    <row r="1874" spans="21:23" ht="14.4">
      <c r="U1874" s="40"/>
      <c r="V1874" s="40"/>
      <c r="W1874" s="40"/>
    </row>
    <row r="1875" spans="21:23" ht="14.4">
      <c r="U1875" s="40"/>
      <c r="V1875" s="40"/>
      <c r="W1875" s="40"/>
    </row>
    <row r="1876" spans="21:23" ht="14.4">
      <c r="U1876" s="40"/>
      <c r="V1876" s="40"/>
      <c r="W1876" s="40"/>
    </row>
    <row r="1877" spans="21:23" ht="14.4">
      <c r="U1877" s="40"/>
      <c r="V1877" s="40"/>
      <c r="W1877" s="40"/>
    </row>
    <row r="1878" spans="21:23" ht="14.4">
      <c r="U1878" s="40"/>
      <c r="V1878" s="40"/>
      <c r="W1878" s="40"/>
    </row>
    <row r="1879" spans="21:23" ht="14.4">
      <c r="U1879" s="40"/>
      <c r="V1879" s="40"/>
      <c r="W1879" s="40"/>
    </row>
    <row r="1880" spans="21:23" ht="14.4">
      <c r="U1880" s="40"/>
      <c r="V1880" s="40"/>
      <c r="W1880" s="40"/>
    </row>
    <row r="1881" spans="21:23" ht="14.4">
      <c r="U1881" s="40"/>
      <c r="V1881" s="40"/>
      <c r="W1881" s="40"/>
    </row>
    <row r="1882" spans="21:23" ht="14.4">
      <c r="U1882" s="40"/>
      <c r="V1882" s="40"/>
      <c r="W1882" s="40"/>
    </row>
    <row r="1883" spans="21:23" ht="14.4">
      <c r="U1883" s="40"/>
      <c r="V1883" s="40"/>
      <c r="W1883" s="40"/>
    </row>
    <row r="1884" spans="21:23" ht="14.4">
      <c r="U1884" s="40"/>
      <c r="V1884" s="40"/>
      <c r="W1884" s="40"/>
    </row>
    <row r="1885" spans="21:23" ht="14.4">
      <c r="U1885" s="40"/>
      <c r="V1885" s="40"/>
      <c r="W1885" s="40"/>
    </row>
    <row r="1886" spans="21:23" ht="14.4">
      <c r="U1886" s="40"/>
      <c r="V1886" s="40"/>
      <c r="W1886" s="40"/>
    </row>
    <row r="1887" spans="21:23" ht="14.4">
      <c r="U1887" s="40"/>
      <c r="V1887" s="40"/>
      <c r="W1887" s="40"/>
    </row>
    <row r="1888" spans="21:23" ht="14.4">
      <c r="U1888" s="40"/>
      <c r="V1888" s="40"/>
      <c r="W1888" s="40"/>
    </row>
    <row r="1889" spans="21:23" ht="14.4">
      <c r="U1889" s="40"/>
      <c r="V1889" s="40"/>
      <c r="W1889" s="40"/>
    </row>
    <row r="1890" spans="21:23" ht="14.4">
      <c r="U1890" s="40"/>
      <c r="V1890" s="40"/>
      <c r="W1890" s="40"/>
    </row>
    <row r="1891" spans="21:23" ht="14.4">
      <c r="U1891" s="40"/>
      <c r="V1891" s="40"/>
      <c r="W1891" s="40"/>
    </row>
    <row r="1892" spans="21:23" ht="14.4">
      <c r="U1892" s="40"/>
      <c r="V1892" s="40"/>
      <c r="W1892" s="40"/>
    </row>
    <row r="1893" spans="21:23" ht="14.4">
      <c r="U1893" s="40"/>
      <c r="V1893" s="40"/>
      <c r="W1893" s="40"/>
    </row>
    <row r="1894" spans="21:23" ht="14.4">
      <c r="U1894" s="40"/>
      <c r="V1894" s="40"/>
      <c r="W1894" s="40"/>
    </row>
    <row r="1895" spans="21:23" ht="14.4">
      <c r="U1895" s="40"/>
      <c r="V1895" s="40"/>
      <c r="W1895" s="40"/>
    </row>
    <row r="1896" spans="21:23" ht="14.4">
      <c r="U1896" s="40"/>
      <c r="V1896" s="40"/>
      <c r="W1896" s="40"/>
    </row>
    <row r="1897" spans="21:23" ht="14.4">
      <c r="U1897" s="40"/>
      <c r="V1897" s="40"/>
      <c r="W1897" s="40"/>
    </row>
    <row r="1898" spans="21:23" ht="14.4">
      <c r="U1898" s="40"/>
      <c r="V1898" s="40"/>
      <c r="W1898" s="40"/>
    </row>
    <row r="1899" spans="21:23" ht="14.4">
      <c r="U1899" s="40"/>
      <c r="V1899" s="40"/>
      <c r="W1899" s="40"/>
    </row>
    <row r="1900" spans="21:23" ht="14.4">
      <c r="U1900" s="40"/>
      <c r="V1900" s="40"/>
      <c r="W1900" s="40"/>
    </row>
    <row r="1901" spans="21:23" ht="14.4">
      <c r="U1901" s="40"/>
      <c r="V1901" s="40"/>
      <c r="W1901" s="40"/>
    </row>
    <row r="1902" spans="21:23" ht="14.4">
      <c r="U1902" s="40"/>
      <c r="V1902" s="40"/>
      <c r="W1902" s="40"/>
    </row>
    <row r="1903" spans="21:23" ht="14.4">
      <c r="U1903" s="40"/>
      <c r="V1903" s="40"/>
      <c r="W1903" s="40"/>
    </row>
    <row r="1904" spans="21:23" ht="14.4">
      <c r="U1904" s="40"/>
      <c r="V1904" s="40"/>
      <c r="W1904" s="40"/>
    </row>
    <row r="1905" spans="21:23" ht="14.4">
      <c r="U1905" s="40"/>
      <c r="V1905" s="40"/>
      <c r="W1905" s="40"/>
    </row>
    <row r="1906" spans="21:23" ht="14.4">
      <c r="U1906" s="40"/>
      <c r="V1906" s="40"/>
      <c r="W1906" s="40"/>
    </row>
    <row r="1907" spans="21:23" ht="14.4">
      <c r="U1907" s="40"/>
      <c r="V1907" s="40"/>
      <c r="W1907" s="40"/>
    </row>
    <row r="1908" spans="21:23" ht="14.4">
      <c r="U1908" s="40"/>
      <c r="V1908" s="40"/>
      <c r="W1908" s="40"/>
    </row>
    <row r="1909" spans="21:23" ht="14.4">
      <c r="U1909" s="40"/>
      <c r="V1909" s="40"/>
      <c r="W1909" s="40"/>
    </row>
    <row r="1910" spans="21:23" ht="14.4">
      <c r="U1910" s="40"/>
      <c r="V1910" s="40"/>
      <c r="W1910" s="40"/>
    </row>
    <row r="1911" spans="21:23" ht="14.4">
      <c r="U1911" s="40"/>
      <c r="V1911" s="40"/>
      <c r="W1911" s="40"/>
    </row>
    <row r="1912" spans="21:23" ht="14.4">
      <c r="U1912" s="40"/>
      <c r="V1912" s="40"/>
      <c r="W1912" s="40"/>
    </row>
    <row r="1913" spans="21:23" ht="14.4">
      <c r="U1913" s="40"/>
      <c r="V1913" s="40"/>
      <c r="W1913" s="40"/>
    </row>
    <row r="1914" spans="21:23" ht="14.4">
      <c r="U1914" s="40"/>
      <c r="V1914" s="40"/>
      <c r="W1914" s="40"/>
    </row>
    <row r="1915" spans="21:23" ht="14.4">
      <c r="U1915" s="40"/>
      <c r="V1915" s="40"/>
      <c r="W1915" s="40"/>
    </row>
    <row r="1916" spans="21:23" ht="14.4">
      <c r="U1916" s="40"/>
      <c r="V1916" s="40"/>
      <c r="W1916" s="40"/>
    </row>
    <row r="1917" spans="21:23" ht="14.4">
      <c r="U1917" s="40"/>
      <c r="V1917" s="40"/>
      <c r="W1917" s="40"/>
    </row>
    <row r="1918" spans="21:23" ht="14.4">
      <c r="U1918" s="40"/>
      <c r="V1918" s="40"/>
      <c r="W1918" s="40"/>
    </row>
    <row r="1919" spans="21:23" ht="14.4">
      <c r="U1919" s="40"/>
      <c r="V1919" s="40"/>
      <c r="W1919" s="40"/>
    </row>
    <row r="1920" spans="21:23" ht="14.4">
      <c r="U1920" s="40"/>
      <c r="V1920" s="40"/>
      <c r="W1920" s="40"/>
    </row>
    <row r="1921" spans="21:23" ht="14.4">
      <c r="U1921" s="40"/>
      <c r="V1921" s="40"/>
      <c r="W1921" s="40"/>
    </row>
    <row r="1922" spans="21:23" ht="14.4">
      <c r="U1922" s="40"/>
      <c r="V1922" s="40"/>
      <c r="W1922" s="40"/>
    </row>
    <row r="1923" spans="21:23" ht="14.4">
      <c r="U1923" s="40"/>
      <c r="V1923" s="40"/>
      <c r="W1923" s="40"/>
    </row>
    <row r="1924" spans="21:23" ht="14.4">
      <c r="U1924" s="40"/>
      <c r="V1924" s="40"/>
      <c r="W1924" s="40"/>
    </row>
    <row r="1925" spans="21:23" ht="14.4">
      <c r="U1925" s="40"/>
      <c r="V1925" s="40"/>
      <c r="W1925" s="40"/>
    </row>
    <row r="1926" spans="21:23" ht="14.4">
      <c r="U1926" s="40"/>
      <c r="V1926" s="40"/>
      <c r="W1926" s="40"/>
    </row>
    <row r="1927" spans="21:23" ht="14.4">
      <c r="U1927" s="40"/>
      <c r="V1927" s="40"/>
      <c r="W1927" s="40"/>
    </row>
    <row r="1928" spans="21:23" ht="14.4">
      <c r="U1928" s="40"/>
      <c r="V1928" s="40"/>
      <c r="W1928" s="40"/>
    </row>
    <row r="1929" spans="21:23" ht="14.4">
      <c r="U1929" s="40"/>
      <c r="V1929" s="40"/>
      <c r="W1929" s="40"/>
    </row>
    <row r="1930" spans="21:23" ht="14.4">
      <c r="U1930" s="40"/>
      <c r="V1930" s="40"/>
      <c r="W1930" s="40"/>
    </row>
    <row r="1931" spans="21:23" ht="14.4">
      <c r="U1931" s="40"/>
      <c r="V1931" s="40"/>
      <c r="W1931" s="40"/>
    </row>
    <row r="1932" spans="21:23" ht="14.4">
      <c r="U1932" s="40"/>
      <c r="V1932" s="40"/>
      <c r="W1932" s="40"/>
    </row>
    <row r="1933" spans="21:23" ht="14.4">
      <c r="U1933" s="40"/>
      <c r="V1933" s="40"/>
      <c r="W1933" s="40"/>
    </row>
    <row r="1934" spans="21:23" ht="14.4">
      <c r="U1934" s="40"/>
      <c r="V1934" s="40"/>
      <c r="W1934" s="40"/>
    </row>
    <row r="1935" spans="21:23" ht="14.4">
      <c r="U1935" s="40"/>
      <c r="V1935" s="40"/>
      <c r="W1935" s="40"/>
    </row>
    <row r="1936" spans="21:23" ht="14.4">
      <c r="U1936" s="40"/>
      <c r="V1936" s="40"/>
      <c r="W1936" s="40"/>
    </row>
    <row r="1937" spans="21:23" ht="14.4">
      <c r="U1937" s="40"/>
      <c r="V1937" s="40"/>
      <c r="W1937" s="40"/>
    </row>
    <row r="1938" spans="21:23" ht="14.4">
      <c r="U1938" s="40"/>
      <c r="V1938" s="40"/>
      <c r="W1938" s="40"/>
    </row>
    <row r="1939" spans="21:23" ht="14.4">
      <c r="U1939" s="40"/>
      <c r="V1939" s="40"/>
      <c r="W1939" s="40"/>
    </row>
    <row r="1940" spans="21:23" ht="14.4">
      <c r="U1940" s="40"/>
      <c r="V1940" s="40"/>
      <c r="W1940" s="40"/>
    </row>
    <row r="1941" spans="21:23" ht="14.4">
      <c r="U1941" s="40"/>
      <c r="V1941" s="40"/>
      <c r="W1941" s="40"/>
    </row>
    <row r="1942" spans="21:23" ht="14.4">
      <c r="U1942" s="40"/>
      <c r="V1942" s="40"/>
      <c r="W1942" s="40"/>
    </row>
    <row r="1943" spans="21:23" ht="14.4">
      <c r="U1943" s="40"/>
      <c r="V1943" s="40"/>
      <c r="W1943" s="40"/>
    </row>
    <row r="1944" spans="21:23" ht="14.4">
      <c r="U1944" s="40"/>
      <c r="V1944" s="40"/>
      <c r="W1944" s="40"/>
    </row>
    <row r="1945" spans="21:23" ht="14.4">
      <c r="U1945" s="40"/>
      <c r="V1945" s="40"/>
      <c r="W1945" s="40"/>
    </row>
    <row r="1946" spans="21:23" ht="14.4">
      <c r="U1946" s="40"/>
      <c r="V1946" s="40"/>
      <c r="W1946" s="40"/>
    </row>
    <row r="1947" spans="21:23" ht="14.4">
      <c r="U1947" s="40"/>
      <c r="V1947" s="40"/>
      <c r="W1947" s="40"/>
    </row>
    <row r="1948" spans="21:23" ht="14.4">
      <c r="U1948" s="40"/>
      <c r="V1948" s="40"/>
      <c r="W1948" s="40"/>
    </row>
    <row r="1949" spans="21:23" ht="14.4">
      <c r="U1949" s="40"/>
      <c r="V1949" s="40"/>
      <c r="W1949" s="40"/>
    </row>
    <row r="1950" spans="21:23" ht="14.4">
      <c r="U1950" s="40"/>
      <c r="V1950" s="40"/>
      <c r="W1950" s="40"/>
    </row>
    <row r="1951" spans="21:23" ht="14.4">
      <c r="U1951" s="40"/>
      <c r="V1951" s="40"/>
      <c r="W1951" s="40"/>
    </row>
    <row r="1952" spans="21:23" ht="14.4">
      <c r="U1952" s="40"/>
      <c r="V1952" s="40"/>
      <c r="W1952" s="40"/>
    </row>
    <row r="1953" spans="21:23" ht="14.4">
      <c r="U1953" s="40"/>
      <c r="V1953" s="40"/>
      <c r="W1953" s="40"/>
    </row>
    <row r="1954" spans="21:23" ht="14.4">
      <c r="U1954" s="40"/>
      <c r="V1954" s="40"/>
      <c r="W1954" s="40"/>
    </row>
    <row r="1955" spans="21:23" ht="14.4">
      <c r="U1955" s="40"/>
      <c r="V1955" s="40"/>
      <c r="W1955" s="40"/>
    </row>
    <row r="1956" spans="21:23" ht="14.4">
      <c r="U1956" s="40"/>
      <c r="V1956" s="40"/>
      <c r="W1956" s="40"/>
    </row>
    <row r="1957" spans="21:23" ht="14.4">
      <c r="U1957" s="40"/>
      <c r="V1957" s="40"/>
      <c r="W1957" s="40"/>
    </row>
    <row r="1958" spans="21:23" ht="14.4">
      <c r="U1958" s="40"/>
      <c r="V1958" s="40"/>
      <c r="W1958" s="40"/>
    </row>
    <row r="1959" spans="21:23" ht="14.4">
      <c r="U1959" s="40"/>
      <c r="V1959" s="40"/>
      <c r="W1959" s="40"/>
    </row>
    <row r="1960" spans="21:23" ht="14.4">
      <c r="U1960" s="40"/>
      <c r="V1960" s="40"/>
      <c r="W1960" s="40"/>
    </row>
    <row r="1961" spans="21:23" ht="14.4">
      <c r="U1961" s="40"/>
      <c r="V1961" s="40"/>
      <c r="W1961" s="40"/>
    </row>
    <row r="1962" spans="21:23" ht="14.4">
      <c r="U1962" s="40"/>
      <c r="V1962" s="40"/>
      <c r="W1962" s="40"/>
    </row>
    <row r="1963" spans="21:23" ht="14.4">
      <c r="U1963" s="40"/>
      <c r="V1963" s="40"/>
      <c r="W1963" s="40"/>
    </row>
    <row r="1964" spans="21:23" ht="14.4">
      <c r="U1964" s="40"/>
      <c r="V1964" s="40"/>
      <c r="W1964" s="40"/>
    </row>
    <row r="1965" spans="21:23" ht="14.4">
      <c r="U1965" s="40"/>
      <c r="V1965" s="40"/>
      <c r="W1965" s="40"/>
    </row>
    <row r="1966" spans="21:23" ht="14.4">
      <c r="U1966" s="40"/>
      <c r="V1966" s="40"/>
      <c r="W1966" s="40"/>
    </row>
    <row r="1967" spans="21:23" ht="14.4">
      <c r="U1967" s="40"/>
      <c r="V1967" s="40"/>
      <c r="W1967" s="40"/>
    </row>
    <row r="1968" spans="21:23" ht="14.4">
      <c r="U1968" s="40"/>
      <c r="V1968" s="40"/>
      <c r="W1968" s="40"/>
    </row>
    <row r="1969" spans="21:23" ht="14.4">
      <c r="U1969" s="40"/>
      <c r="V1969" s="40"/>
      <c r="W1969" s="40"/>
    </row>
    <row r="1970" spans="21:23" ht="14.4">
      <c r="U1970" s="40"/>
      <c r="V1970" s="40"/>
      <c r="W1970" s="40"/>
    </row>
    <row r="1971" spans="21:23" ht="14.4">
      <c r="U1971" s="40"/>
      <c r="V1971" s="40"/>
      <c r="W1971" s="40"/>
    </row>
    <row r="1972" spans="21:23" ht="14.4">
      <c r="U1972" s="40"/>
      <c r="V1972" s="40"/>
      <c r="W1972" s="40"/>
    </row>
    <row r="1973" spans="21:23" ht="14.4">
      <c r="U1973" s="40"/>
      <c r="V1973" s="40"/>
      <c r="W1973" s="40"/>
    </row>
    <row r="1974" spans="21:23" ht="14.4">
      <c r="U1974" s="40"/>
      <c r="V1974" s="40"/>
      <c r="W1974" s="40"/>
    </row>
    <row r="1975" spans="21:23" ht="14.4">
      <c r="U1975" s="40"/>
      <c r="V1975" s="40"/>
      <c r="W1975" s="40"/>
    </row>
    <row r="1976" spans="21:23" ht="14.4">
      <c r="U1976" s="40"/>
      <c r="V1976" s="40"/>
      <c r="W1976" s="40"/>
    </row>
    <row r="1977" spans="21:23" ht="14.4">
      <c r="U1977" s="40"/>
      <c r="V1977" s="40"/>
      <c r="W1977" s="40"/>
    </row>
    <row r="1978" spans="21:23" ht="14.4">
      <c r="U1978" s="40"/>
      <c r="V1978" s="40"/>
      <c r="W1978" s="40"/>
    </row>
    <row r="1979" spans="21:23" ht="14.4">
      <c r="U1979" s="40"/>
      <c r="V1979" s="40"/>
      <c r="W1979" s="40"/>
    </row>
    <row r="1980" spans="21:23" ht="14.4">
      <c r="U1980" s="40"/>
      <c r="V1980" s="40"/>
      <c r="W1980" s="40"/>
    </row>
    <row r="1981" spans="21:23" ht="14.4">
      <c r="U1981" s="40"/>
      <c r="V1981" s="40"/>
      <c r="W1981" s="40"/>
    </row>
    <row r="1982" spans="21:23" ht="14.4">
      <c r="U1982" s="40"/>
      <c r="V1982" s="40"/>
      <c r="W1982" s="40"/>
    </row>
    <row r="1983" spans="21:23" ht="14.4">
      <c r="U1983" s="40"/>
      <c r="V1983" s="40"/>
      <c r="W1983" s="40"/>
    </row>
    <row r="1984" spans="21:23" ht="14.4">
      <c r="U1984" s="40"/>
      <c r="V1984" s="40"/>
      <c r="W1984" s="40"/>
    </row>
    <row r="1985" spans="21:23" ht="14.4">
      <c r="U1985" s="40"/>
      <c r="V1985" s="40"/>
      <c r="W1985" s="40"/>
    </row>
    <row r="1986" spans="21:23" ht="14.4">
      <c r="U1986" s="40"/>
      <c r="V1986" s="40"/>
      <c r="W1986" s="40"/>
    </row>
    <row r="1987" spans="21:23" ht="14.4">
      <c r="U1987" s="40"/>
      <c r="V1987" s="40"/>
      <c r="W1987" s="40"/>
    </row>
    <row r="1988" spans="21:23" ht="14.4">
      <c r="U1988" s="40"/>
      <c r="V1988" s="40"/>
      <c r="W1988" s="40"/>
    </row>
    <row r="1989" spans="21:23" ht="14.4">
      <c r="U1989" s="40"/>
      <c r="V1989" s="40"/>
      <c r="W1989" s="40"/>
    </row>
    <row r="1990" spans="21:23" ht="14.4">
      <c r="U1990" s="40"/>
      <c r="V1990" s="40"/>
      <c r="W1990" s="40"/>
    </row>
    <row r="1991" spans="21:23" ht="14.4">
      <c r="U1991" s="40"/>
      <c r="V1991" s="40"/>
      <c r="W1991" s="40"/>
    </row>
    <row r="1992" spans="21:23" ht="14.4">
      <c r="U1992" s="40"/>
      <c r="V1992" s="40"/>
      <c r="W1992" s="40"/>
    </row>
    <row r="1993" spans="21:23" ht="14.4">
      <c r="U1993" s="40"/>
      <c r="V1993" s="40"/>
      <c r="W1993" s="40"/>
    </row>
    <row r="1994" spans="21:23" ht="14.4">
      <c r="U1994" s="40"/>
      <c r="V1994" s="40"/>
      <c r="W1994" s="40"/>
    </row>
    <row r="1995" spans="21:23" ht="14.4">
      <c r="U1995" s="40"/>
      <c r="V1995" s="40"/>
      <c r="W1995" s="40"/>
    </row>
    <row r="1996" spans="21:23" ht="14.4">
      <c r="U1996" s="40"/>
      <c r="V1996" s="40"/>
      <c r="W1996" s="40"/>
    </row>
    <row r="1997" spans="21:23" ht="14.4">
      <c r="U1997" s="40"/>
      <c r="V1997" s="40"/>
      <c r="W1997" s="40"/>
    </row>
    <row r="1998" spans="21:23" ht="14.4">
      <c r="U1998" s="40"/>
      <c r="V1998" s="40"/>
      <c r="W1998" s="40"/>
    </row>
    <row r="1999" spans="21:23" ht="14.4">
      <c r="U1999" s="40"/>
      <c r="V1999" s="40"/>
      <c r="W1999" s="40"/>
    </row>
    <row r="2000" spans="21:23" ht="14.4">
      <c r="U2000" s="40"/>
      <c r="V2000" s="40"/>
      <c r="W2000" s="40"/>
    </row>
    <row r="2001" spans="21:23" ht="14.4">
      <c r="U2001" s="40"/>
      <c r="V2001" s="40"/>
      <c r="W2001" s="40"/>
    </row>
    <row r="2002" spans="21:23" ht="14.4">
      <c r="U2002" s="40"/>
      <c r="V2002" s="40"/>
      <c r="W2002" s="40"/>
    </row>
    <row r="2003" spans="21:23" ht="14.4">
      <c r="U2003" s="40"/>
      <c r="V2003" s="40"/>
      <c r="W2003" s="40"/>
    </row>
    <row r="2004" spans="21:23" ht="14.4">
      <c r="U2004" s="40"/>
      <c r="V2004" s="40"/>
      <c r="W2004" s="40"/>
    </row>
    <row r="2005" spans="21:23" ht="14.4">
      <c r="U2005" s="40"/>
      <c r="V2005" s="40"/>
      <c r="W2005" s="40"/>
    </row>
    <row r="2006" spans="21:23" ht="14.4">
      <c r="U2006" s="40"/>
      <c r="V2006" s="40"/>
      <c r="W2006" s="40"/>
    </row>
    <row r="2007" spans="21:23" ht="14.4">
      <c r="U2007" s="40"/>
      <c r="V2007" s="40"/>
      <c r="W2007" s="40"/>
    </row>
    <row r="2008" spans="21:23" ht="14.4">
      <c r="U2008" s="40"/>
      <c r="V2008" s="40"/>
      <c r="W2008" s="40"/>
    </row>
    <row r="2009" spans="21:23" ht="14.4">
      <c r="U2009" s="40"/>
      <c r="V2009" s="40"/>
      <c r="W2009" s="40"/>
    </row>
    <row r="2010" spans="21:23" ht="14.4">
      <c r="U2010" s="40"/>
      <c r="V2010" s="40"/>
      <c r="W2010" s="40"/>
    </row>
    <row r="2011" spans="21:23" ht="14.4">
      <c r="U2011" s="40"/>
      <c r="V2011" s="40"/>
      <c r="W2011" s="40"/>
    </row>
    <row r="2012" spans="21:23" ht="14.4">
      <c r="U2012" s="40"/>
      <c r="V2012" s="40"/>
      <c r="W2012" s="40"/>
    </row>
    <row r="2013" spans="21:23" ht="14.4">
      <c r="U2013" s="40"/>
      <c r="V2013" s="40"/>
      <c r="W2013" s="40"/>
    </row>
    <row r="2014" spans="21:23" ht="14.4">
      <c r="U2014" s="40"/>
      <c r="V2014" s="40"/>
      <c r="W2014" s="40"/>
    </row>
    <row r="2015" spans="21:23" ht="14.4">
      <c r="U2015" s="40"/>
      <c r="V2015" s="40"/>
      <c r="W2015" s="40"/>
    </row>
    <row r="2016" spans="21:23" ht="14.4">
      <c r="U2016" s="40"/>
      <c r="V2016" s="40"/>
      <c r="W2016" s="40"/>
    </row>
    <row r="2017" spans="21:23" ht="14.4">
      <c r="U2017" s="40"/>
      <c r="V2017" s="40"/>
      <c r="W2017" s="40"/>
    </row>
    <row r="2018" spans="21:23" ht="14.4">
      <c r="U2018" s="40"/>
      <c r="V2018" s="40"/>
      <c r="W2018" s="40"/>
    </row>
    <row r="2019" spans="21:23" ht="14.4">
      <c r="U2019" s="40"/>
      <c r="V2019" s="40"/>
      <c r="W2019" s="40"/>
    </row>
    <row r="2020" spans="21:23" ht="14.4">
      <c r="U2020" s="40"/>
      <c r="V2020" s="40"/>
      <c r="W2020" s="40"/>
    </row>
    <row r="2021" spans="21:23" ht="14.4">
      <c r="U2021" s="40"/>
      <c r="V2021" s="40"/>
      <c r="W2021" s="40"/>
    </row>
    <row r="2022" spans="21:23" ht="14.4">
      <c r="U2022" s="40"/>
      <c r="V2022" s="40"/>
      <c r="W2022" s="40"/>
    </row>
    <row r="2023" spans="21:23" ht="14.4">
      <c r="U2023" s="40"/>
      <c r="V2023" s="40"/>
      <c r="W2023" s="40"/>
    </row>
    <row r="2024" spans="21:23" ht="14.4">
      <c r="U2024" s="40"/>
      <c r="V2024" s="40"/>
      <c r="W2024" s="40"/>
    </row>
    <row r="2025" spans="21:23" ht="14.4">
      <c r="U2025" s="40"/>
      <c r="V2025" s="40"/>
      <c r="W2025" s="40"/>
    </row>
    <row r="2026" spans="21:23" ht="14.4">
      <c r="U2026" s="40"/>
      <c r="V2026" s="40"/>
      <c r="W2026" s="40"/>
    </row>
    <row r="2027" spans="21:23" ht="14.4">
      <c r="U2027" s="40"/>
      <c r="V2027" s="40"/>
      <c r="W2027" s="40"/>
    </row>
    <row r="2028" spans="21:23" ht="14.4">
      <c r="U2028" s="40"/>
      <c r="V2028" s="40"/>
      <c r="W2028" s="40"/>
    </row>
    <row r="2029" spans="21:23" ht="14.4">
      <c r="U2029" s="40"/>
      <c r="V2029" s="40"/>
      <c r="W2029" s="40"/>
    </row>
    <row r="2030" spans="21:23" ht="14.4">
      <c r="U2030" s="40"/>
      <c r="V2030" s="40"/>
      <c r="W2030" s="40"/>
    </row>
    <row r="2031" spans="21:23" ht="14.4">
      <c r="U2031" s="40"/>
      <c r="V2031" s="40"/>
      <c r="W2031" s="40"/>
    </row>
    <row r="2032" spans="21:23" ht="14.4">
      <c r="U2032" s="40"/>
      <c r="V2032" s="40"/>
      <c r="W2032" s="40"/>
    </row>
    <row r="2033" spans="21:23" ht="14.4">
      <c r="U2033" s="40"/>
      <c r="V2033" s="40"/>
      <c r="W2033" s="40"/>
    </row>
    <row r="2034" spans="21:23" ht="14.4">
      <c r="U2034" s="40"/>
      <c r="V2034" s="40"/>
      <c r="W2034" s="40"/>
    </row>
    <row r="2035" spans="21:23" ht="14.4">
      <c r="U2035" s="40"/>
      <c r="V2035" s="40"/>
      <c r="W2035" s="40"/>
    </row>
    <row r="2036" spans="21:23" ht="14.4">
      <c r="U2036" s="40"/>
      <c r="V2036" s="40"/>
      <c r="W2036" s="40"/>
    </row>
    <row r="2037" spans="21:23" ht="14.4">
      <c r="U2037" s="40"/>
      <c r="V2037" s="40"/>
      <c r="W2037" s="40"/>
    </row>
    <row r="2038" spans="21:23" ht="14.4">
      <c r="U2038" s="40"/>
      <c r="V2038" s="40"/>
      <c r="W2038" s="40"/>
    </row>
    <row r="2039" spans="21:23" ht="14.4">
      <c r="U2039" s="40"/>
      <c r="V2039" s="40"/>
      <c r="W2039" s="40"/>
    </row>
    <row r="2040" spans="21:23" ht="14.4">
      <c r="U2040" s="40"/>
      <c r="V2040" s="40"/>
      <c r="W2040" s="40"/>
    </row>
    <row r="2041" spans="21:23" ht="14.4">
      <c r="U2041" s="40"/>
      <c r="V2041" s="40"/>
      <c r="W2041" s="40"/>
    </row>
    <row r="2042" spans="21:23" ht="14.4">
      <c r="U2042" s="40"/>
      <c r="V2042" s="40"/>
      <c r="W2042" s="40"/>
    </row>
    <row r="2043" spans="21:23" ht="14.4">
      <c r="U2043" s="40"/>
      <c r="V2043" s="40"/>
      <c r="W2043" s="40"/>
    </row>
    <row r="2044" spans="21:23" ht="14.4">
      <c r="U2044" s="40"/>
      <c r="V2044" s="40"/>
      <c r="W2044" s="40"/>
    </row>
    <row r="2045" spans="21:23" ht="14.4">
      <c r="U2045" s="40"/>
      <c r="V2045" s="40"/>
      <c r="W2045" s="40"/>
    </row>
    <row r="2046" spans="21:23" ht="14.4">
      <c r="U2046" s="40"/>
      <c r="V2046" s="40"/>
      <c r="W2046" s="40"/>
    </row>
    <row r="2047" spans="21:23" ht="14.4">
      <c r="U2047" s="40"/>
      <c r="V2047" s="40"/>
      <c r="W2047" s="40"/>
    </row>
    <row r="2048" spans="21:23" ht="14.4">
      <c r="U2048" s="40"/>
      <c r="V2048" s="40"/>
      <c r="W2048" s="40"/>
    </row>
    <row r="2049" spans="21:23" ht="14.4">
      <c r="U2049" s="40"/>
      <c r="V2049" s="40"/>
      <c r="W2049" s="40"/>
    </row>
    <row r="2050" spans="21:23" ht="14.4">
      <c r="U2050" s="40"/>
      <c r="V2050" s="40"/>
      <c r="W2050" s="40"/>
    </row>
    <row r="2051" spans="21:23" ht="14.4">
      <c r="U2051" s="40"/>
      <c r="V2051" s="40"/>
      <c r="W2051" s="40"/>
    </row>
    <row r="2052" spans="21:23" ht="14.4">
      <c r="U2052" s="40"/>
      <c r="V2052" s="40"/>
      <c r="W2052" s="40"/>
    </row>
    <row r="2053" spans="21:23" ht="14.4">
      <c r="U2053" s="40"/>
      <c r="V2053" s="40"/>
      <c r="W2053" s="40"/>
    </row>
    <row r="2054" spans="21:23" ht="14.4">
      <c r="U2054" s="40"/>
      <c r="V2054" s="40"/>
      <c r="W2054" s="40"/>
    </row>
    <row r="2055" spans="21:23" ht="14.4">
      <c r="U2055" s="40"/>
      <c r="V2055" s="40"/>
      <c r="W2055" s="40"/>
    </row>
    <row r="2056" spans="21:23" ht="14.4">
      <c r="U2056" s="40"/>
      <c r="V2056" s="40"/>
      <c r="W2056" s="40"/>
    </row>
    <row r="2057" spans="21:23" ht="14.4">
      <c r="U2057" s="40"/>
      <c r="V2057" s="40"/>
      <c r="W2057" s="40"/>
    </row>
    <row r="2058" spans="21:23" ht="14.4">
      <c r="U2058" s="40"/>
      <c r="V2058" s="40"/>
      <c r="W2058" s="40"/>
    </row>
    <row r="2059" spans="21:23" ht="14.4">
      <c r="U2059" s="40"/>
      <c r="V2059" s="40"/>
      <c r="W2059" s="40"/>
    </row>
    <row r="2060" spans="21:23" ht="14.4">
      <c r="U2060" s="40"/>
      <c r="V2060" s="40"/>
      <c r="W2060" s="40"/>
    </row>
    <row r="2061" spans="21:23" ht="14.4">
      <c r="U2061" s="40"/>
      <c r="V2061" s="40"/>
      <c r="W2061" s="40"/>
    </row>
    <row r="2062" spans="21:23" ht="14.4">
      <c r="U2062" s="40"/>
      <c r="V2062" s="40"/>
      <c r="W2062" s="40"/>
    </row>
    <row r="2063" spans="21:23" ht="14.4">
      <c r="U2063" s="40"/>
      <c r="V2063" s="40"/>
      <c r="W2063" s="40"/>
    </row>
    <row r="2064" spans="21:23" ht="14.4">
      <c r="U2064" s="40"/>
      <c r="V2064" s="40"/>
      <c r="W2064" s="40"/>
    </row>
    <row r="2065" spans="21:23" ht="14.4">
      <c r="U2065" s="40"/>
      <c r="V2065" s="40"/>
      <c r="W2065" s="40"/>
    </row>
    <row r="2066" spans="21:23" ht="14.4">
      <c r="U2066" s="40"/>
      <c r="V2066" s="40"/>
      <c r="W2066" s="40"/>
    </row>
    <row r="2067" spans="21:23" ht="14.4">
      <c r="U2067" s="40"/>
      <c r="V2067" s="40"/>
      <c r="W2067" s="40"/>
    </row>
    <row r="2068" spans="21:23" ht="14.4">
      <c r="U2068" s="40"/>
      <c r="V2068" s="40"/>
      <c r="W2068" s="40"/>
    </row>
    <row r="2069" spans="21:23" ht="14.4">
      <c r="U2069" s="40"/>
      <c r="V2069" s="40"/>
      <c r="W2069" s="40"/>
    </row>
    <row r="2070" spans="21:23" ht="14.4">
      <c r="U2070" s="40"/>
      <c r="V2070" s="40"/>
      <c r="W2070" s="40"/>
    </row>
    <row r="2071" spans="21:23" ht="14.4">
      <c r="U2071" s="40"/>
      <c r="V2071" s="40"/>
      <c r="W2071" s="40"/>
    </row>
    <row r="2072" spans="21:23" ht="14.4">
      <c r="U2072" s="40"/>
      <c r="V2072" s="40"/>
      <c r="W2072" s="40"/>
    </row>
    <row r="2073" spans="21:23" ht="14.4">
      <c r="U2073" s="40"/>
      <c r="V2073" s="40"/>
      <c r="W2073" s="40"/>
    </row>
    <row r="2074" spans="21:23" ht="14.4">
      <c r="U2074" s="40"/>
      <c r="V2074" s="40"/>
      <c r="W2074" s="40"/>
    </row>
    <row r="2075" spans="21:23" ht="14.4">
      <c r="U2075" s="40"/>
      <c r="V2075" s="40"/>
      <c r="W2075" s="40"/>
    </row>
    <row r="2076" spans="21:23" ht="14.4">
      <c r="U2076" s="40"/>
      <c r="V2076" s="40"/>
      <c r="W2076" s="40"/>
    </row>
    <row r="2077" spans="21:23" ht="14.4">
      <c r="U2077" s="40"/>
      <c r="V2077" s="40"/>
      <c r="W2077" s="40"/>
    </row>
    <row r="2078" spans="21:23" ht="14.4">
      <c r="U2078" s="40"/>
      <c r="V2078" s="40"/>
      <c r="W2078" s="40"/>
    </row>
    <row r="2079" spans="21:23" ht="14.4">
      <c r="U2079" s="40"/>
      <c r="V2079" s="40"/>
      <c r="W2079" s="40"/>
    </row>
    <row r="2080" spans="21:23" ht="14.4">
      <c r="U2080" s="40"/>
      <c r="V2080" s="40"/>
      <c r="W2080" s="40"/>
    </row>
    <row r="2081" spans="21:23" ht="14.4">
      <c r="U2081" s="40"/>
      <c r="V2081" s="40"/>
      <c r="W2081" s="40"/>
    </row>
    <row r="2082" spans="21:23" ht="14.4">
      <c r="U2082" s="40"/>
      <c r="V2082" s="40"/>
      <c r="W2082" s="40"/>
    </row>
    <row r="2083" spans="21:23" ht="14.4">
      <c r="U2083" s="40"/>
      <c r="V2083" s="40"/>
      <c r="W2083" s="40"/>
    </row>
    <row r="2084" spans="21:23" ht="14.4">
      <c r="U2084" s="40"/>
      <c r="V2084" s="40"/>
      <c r="W2084" s="40"/>
    </row>
    <row r="2085" spans="21:23" ht="14.4">
      <c r="U2085" s="40"/>
      <c r="V2085" s="40"/>
      <c r="W2085" s="40"/>
    </row>
    <row r="2086" spans="21:23" ht="14.4">
      <c r="U2086" s="40"/>
      <c r="V2086" s="40"/>
      <c r="W2086" s="40"/>
    </row>
    <row r="2087" spans="21:23" ht="14.4">
      <c r="U2087" s="40"/>
      <c r="V2087" s="40"/>
      <c r="W2087" s="40"/>
    </row>
    <row r="2088" spans="21:23" ht="14.4">
      <c r="U2088" s="40"/>
      <c r="V2088" s="40"/>
      <c r="W2088" s="40"/>
    </row>
    <row r="2089" spans="21:23" ht="14.4">
      <c r="U2089" s="40"/>
      <c r="V2089" s="40"/>
      <c r="W2089" s="40"/>
    </row>
    <row r="2090" spans="21:23" ht="14.4">
      <c r="U2090" s="40"/>
      <c r="V2090" s="40"/>
      <c r="W2090" s="40"/>
    </row>
    <row r="2091" spans="21:23" ht="14.4">
      <c r="U2091" s="40"/>
      <c r="V2091" s="40"/>
      <c r="W2091" s="40"/>
    </row>
    <row r="2092" spans="21:23" ht="14.4">
      <c r="U2092" s="40"/>
      <c r="V2092" s="40"/>
      <c r="W2092" s="40"/>
    </row>
    <row r="2093" spans="21:23" ht="14.4">
      <c r="U2093" s="40"/>
      <c r="V2093" s="40"/>
      <c r="W2093" s="40"/>
    </row>
    <row r="2094" spans="21:23" ht="14.4">
      <c r="U2094" s="40"/>
      <c r="V2094" s="40"/>
      <c r="W2094" s="40"/>
    </row>
    <row r="2095" spans="21:23" ht="14.4">
      <c r="U2095" s="40"/>
      <c r="V2095" s="40"/>
      <c r="W2095" s="40"/>
    </row>
    <row r="2096" spans="21:23" ht="14.4">
      <c r="U2096" s="40"/>
      <c r="V2096" s="40"/>
      <c r="W2096" s="40"/>
    </row>
    <row r="2097" spans="21:23" ht="14.4">
      <c r="U2097" s="40"/>
      <c r="V2097" s="40"/>
      <c r="W2097" s="40"/>
    </row>
    <row r="2098" spans="21:23" ht="14.4">
      <c r="U2098" s="40"/>
      <c r="V2098" s="40"/>
      <c r="W2098" s="40"/>
    </row>
    <row r="2099" spans="21:23" ht="14.4">
      <c r="U2099" s="40"/>
      <c r="V2099" s="40"/>
      <c r="W2099" s="40"/>
    </row>
    <row r="2100" spans="21:23" ht="14.4">
      <c r="U2100" s="40"/>
      <c r="V2100" s="40"/>
      <c r="W2100" s="40"/>
    </row>
    <row r="2101" spans="21:23" ht="14.4">
      <c r="U2101" s="40"/>
      <c r="V2101" s="40"/>
      <c r="W2101" s="40"/>
    </row>
    <row r="2102" spans="21:23" ht="14.4">
      <c r="U2102" s="40"/>
      <c r="V2102" s="40"/>
      <c r="W2102" s="40"/>
    </row>
    <row r="2103" spans="21:23" ht="14.4">
      <c r="U2103" s="40"/>
      <c r="V2103" s="40"/>
      <c r="W2103" s="40"/>
    </row>
    <row r="2104" spans="21:23" ht="14.4">
      <c r="U2104" s="40"/>
      <c r="V2104" s="40"/>
      <c r="W2104" s="40"/>
    </row>
    <row r="2105" spans="21:23" ht="14.4">
      <c r="U2105" s="40"/>
      <c r="V2105" s="40"/>
      <c r="W2105" s="40"/>
    </row>
    <row r="2106" spans="21:23" ht="14.4">
      <c r="U2106" s="40"/>
      <c r="V2106" s="40"/>
      <c r="W2106" s="40"/>
    </row>
    <row r="2107" spans="21:23" ht="14.4">
      <c r="U2107" s="40"/>
      <c r="V2107" s="40"/>
      <c r="W2107" s="40"/>
    </row>
    <row r="2108" spans="21:23" ht="14.4">
      <c r="U2108" s="40"/>
      <c r="V2108" s="40"/>
      <c r="W2108" s="40"/>
    </row>
    <row r="2109" spans="21:23" ht="14.4">
      <c r="U2109" s="40"/>
      <c r="V2109" s="40"/>
      <c r="W2109" s="40"/>
    </row>
    <row r="2110" spans="21:23" ht="14.4">
      <c r="U2110" s="40"/>
      <c r="V2110" s="40"/>
      <c r="W2110" s="40"/>
    </row>
    <row r="2111" spans="21:23" ht="14.4">
      <c r="U2111" s="40"/>
      <c r="V2111" s="40"/>
      <c r="W2111" s="40"/>
    </row>
    <row r="2112" spans="21:23" ht="14.4">
      <c r="U2112" s="40"/>
      <c r="V2112" s="40"/>
      <c r="W2112" s="40"/>
    </row>
    <row r="2113" spans="21:23" ht="14.4">
      <c r="U2113" s="40"/>
      <c r="V2113" s="40"/>
      <c r="W2113" s="40"/>
    </row>
    <row r="2114" spans="21:23" ht="14.4">
      <c r="U2114" s="40"/>
      <c r="V2114" s="40"/>
      <c r="W2114" s="40"/>
    </row>
    <row r="2115" spans="21:23" ht="14.4">
      <c r="U2115" s="40"/>
      <c r="V2115" s="40"/>
      <c r="W2115" s="40"/>
    </row>
    <row r="2116" spans="21:23" ht="14.4">
      <c r="U2116" s="40"/>
      <c r="V2116" s="40"/>
      <c r="W2116" s="40"/>
    </row>
    <row r="2117" spans="21:23" ht="14.4">
      <c r="U2117" s="40"/>
      <c r="V2117" s="40"/>
      <c r="W2117" s="40"/>
    </row>
    <row r="2118" spans="21:23" ht="14.4">
      <c r="U2118" s="40"/>
      <c r="V2118" s="40"/>
      <c r="W2118" s="40"/>
    </row>
    <row r="2119" spans="21:23" ht="14.4">
      <c r="U2119" s="40"/>
      <c r="V2119" s="40"/>
      <c r="W2119" s="40"/>
    </row>
    <row r="2120" spans="21:23" ht="14.4">
      <c r="U2120" s="40"/>
      <c r="V2120" s="40"/>
      <c r="W2120" s="40"/>
    </row>
    <row r="2121" spans="21:23" ht="14.4">
      <c r="U2121" s="40"/>
      <c r="V2121" s="40"/>
      <c r="W2121" s="40"/>
    </row>
    <row r="2122" spans="21:23" ht="14.4">
      <c r="U2122" s="40"/>
      <c r="V2122" s="40"/>
      <c r="W2122" s="40"/>
    </row>
    <row r="2123" spans="21:23" ht="14.4">
      <c r="U2123" s="40"/>
      <c r="V2123" s="40"/>
      <c r="W2123" s="40"/>
    </row>
    <row r="2124" spans="21:23" ht="14.4">
      <c r="U2124" s="40"/>
      <c r="V2124" s="40"/>
      <c r="W2124" s="40"/>
    </row>
    <row r="2125" spans="21:23" ht="14.4">
      <c r="U2125" s="40"/>
      <c r="V2125" s="40"/>
      <c r="W2125" s="40"/>
    </row>
    <row r="2126" spans="21:23" ht="14.4">
      <c r="U2126" s="40"/>
      <c r="V2126" s="40"/>
      <c r="W2126" s="40"/>
    </row>
    <row r="2127" spans="21:23" ht="14.4">
      <c r="U2127" s="40"/>
      <c r="V2127" s="40"/>
      <c r="W2127" s="40"/>
    </row>
    <row r="2128" spans="21:23" ht="14.4">
      <c r="U2128" s="40"/>
      <c r="V2128" s="40"/>
      <c r="W2128" s="40"/>
    </row>
    <row r="2129" spans="21:23" ht="14.4">
      <c r="U2129" s="40"/>
      <c r="V2129" s="40"/>
      <c r="W2129" s="40"/>
    </row>
    <row r="2130" spans="21:23" ht="14.4">
      <c r="U2130" s="40"/>
      <c r="V2130" s="40"/>
      <c r="W2130" s="40"/>
    </row>
    <row r="2131" spans="21:23" ht="14.4">
      <c r="U2131" s="40"/>
      <c r="V2131" s="40"/>
      <c r="W2131" s="40"/>
    </row>
    <row r="2132" spans="21:23" ht="14.4">
      <c r="U2132" s="40"/>
      <c r="V2132" s="40"/>
      <c r="W2132" s="40"/>
    </row>
    <row r="2133" spans="21:23" ht="14.4">
      <c r="U2133" s="40"/>
      <c r="V2133" s="40"/>
      <c r="W2133" s="40"/>
    </row>
    <row r="2134" spans="21:23" ht="14.4">
      <c r="U2134" s="40"/>
      <c r="V2134" s="40"/>
      <c r="W2134" s="40"/>
    </row>
    <row r="2135" spans="21:23" ht="14.4">
      <c r="U2135" s="40"/>
      <c r="V2135" s="40"/>
      <c r="W2135" s="40"/>
    </row>
    <row r="2136" spans="21:23" ht="14.4">
      <c r="U2136" s="40"/>
      <c r="V2136" s="40"/>
      <c r="W2136" s="40"/>
    </row>
    <row r="2137" spans="21:23" ht="14.4">
      <c r="U2137" s="40"/>
      <c r="V2137" s="40"/>
      <c r="W2137" s="40"/>
    </row>
    <row r="2138" spans="21:23" ht="14.4">
      <c r="U2138" s="40"/>
      <c r="V2138" s="40"/>
      <c r="W2138" s="40"/>
    </row>
    <row r="2139" spans="21:23" ht="14.4">
      <c r="U2139" s="40"/>
      <c r="V2139" s="40"/>
      <c r="W2139" s="40"/>
    </row>
    <row r="2140" spans="21:23" ht="14.4">
      <c r="U2140" s="40"/>
      <c r="V2140" s="40"/>
      <c r="W2140" s="40"/>
    </row>
    <row r="2141" spans="21:23" ht="14.4">
      <c r="U2141" s="40"/>
      <c r="V2141" s="40"/>
      <c r="W2141" s="40"/>
    </row>
    <row r="2142" spans="21:23" ht="14.4">
      <c r="U2142" s="40"/>
      <c r="V2142" s="40"/>
      <c r="W2142" s="40"/>
    </row>
    <row r="2143" spans="21:23" ht="14.4">
      <c r="U2143" s="40"/>
      <c r="V2143" s="40"/>
      <c r="W2143" s="40"/>
    </row>
    <row r="2144" spans="21:23" ht="14.4">
      <c r="U2144" s="40"/>
      <c r="V2144" s="40"/>
      <c r="W2144" s="40"/>
    </row>
    <row r="2145" spans="21:23" ht="14.4">
      <c r="U2145" s="40"/>
      <c r="V2145" s="40"/>
      <c r="W2145" s="40"/>
    </row>
    <row r="2146" spans="21:23" ht="14.4">
      <c r="U2146" s="40"/>
      <c r="V2146" s="40"/>
      <c r="W2146" s="40"/>
    </row>
    <row r="2147" spans="21:23" ht="14.4">
      <c r="U2147" s="40"/>
      <c r="V2147" s="40"/>
      <c r="W2147" s="40"/>
    </row>
    <row r="2148" spans="21:23" ht="14.4">
      <c r="U2148" s="40"/>
      <c r="V2148" s="40"/>
      <c r="W2148" s="40"/>
    </row>
    <row r="2149" spans="21:23" ht="14.4">
      <c r="U2149" s="40"/>
      <c r="V2149" s="40"/>
      <c r="W2149" s="40"/>
    </row>
    <row r="2150" spans="21:23" ht="14.4">
      <c r="U2150" s="40"/>
      <c r="V2150" s="40"/>
      <c r="W2150" s="40"/>
    </row>
    <row r="2151" spans="21:23" ht="14.4">
      <c r="U2151" s="40"/>
      <c r="V2151" s="40"/>
      <c r="W2151" s="40"/>
    </row>
    <row r="2152" spans="21:23" ht="14.4">
      <c r="U2152" s="40"/>
      <c r="V2152" s="40"/>
      <c r="W2152" s="40"/>
    </row>
    <row r="2153" spans="21:23" ht="14.4">
      <c r="U2153" s="40"/>
      <c r="V2153" s="40"/>
      <c r="W2153" s="40"/>
    </row>
    <row r="2154" spans="21:23" ht="14.4">
      <c r="U2154" s="40"/>
      <c r="V2154" s="40"/>
      <c r="W2154" s="40"/>
    </row>
    <row r="2155" spans="21:23" ht="14.4">
      <c r="U2155" s="40"/>
      <c r="V2155" s="40"/>
      <c r="W2155" s="40"/>
    </row>
    <row r="2156" spans="21:23" ht="14.4">
      <c r="U2156" s="40"/>
      <c r="V2156" s="40"/>
      <c r="W2156" s="40"/>
    </row>
    <row r="2157" spans="21:23" ht="14.4">
      <c r="U2157" s="40"/>
      <c r="V2157" s="40"/>
      <c r="W2157" s="40"/>
    </row>
    <row r="2158" spans="21:23" ht="14.4">
      <c r="U2158" s="40"/>
      <c r="V2158" s="40"/>
      <c r="W2158" s="40"/>
    </row>
    <row r="2159" spans="21:23" ht="14.4">
      <c r="U2159" s="40"/>
      <c r="V2159" s="40"/>
      <c r="W2159" s="40"/>
    </row>
    <row r="2160" spans="21:23" ht="14.4">
      <c r="U2160" s="40"/>
      <c r="V2160" s="40"/>
      <c r="W2160" s="40"/>
    </row>
    <row r="2161" spans="21:23" ht="14.4">
      <c r="U2161" s="40"/>
      <c r="V2161" s="40"/>
      <c r="W2161" s="40"/>
    </row>
    <row r="2162" spans="21:23" ht="14.4">
      <c r="U2162" s="40"/>
      <c r="V2162" s="40"/>
      <c r="W2162" s="40"/>
    </row>
    <row r="2163" spans="21:23" ht="14.4">
      <c r="U2163" s="40"/>
      <c r="V2163" s="40"/>
      <c r="W2163" s="40"/>
    </row>
    <row r="2164" spans="21:23" ht="14.4">
      <c r="U2164" s="40"/>
      <c r="V2164" s="40"/>
      <c r="W2164" s="40"/>
    </row>
    <row r="2165" spans="21:23" ht="14.4">
      <c r="U2165" s="40"/>
      <c r="V2165" s="40"/>
      <c r="W2165" s="40"/>
    </row>
    <row r="2166" spans="21:23" ht="14.4">
      <c r="U2166" s="40"/>
      <c r="V2166" s="40"/>
      <c r="W2166" s="40"/>
    </row>
    <row r="2167" spans="21:23" ht="14.4">
      <c r="U2167" s="40"/>
      <c r="V2167" s="40"/>
      <c r="W2167" s="40"/>
    </row>
    <row r="2168" spans="21:23" ht="14.4">
      <c r="U2168" s="40"/>
      <c r="V2168" s="40"/>
      <c r="W2168" s="40"/>
    </row>
    <row r="2169" spans="21:23" ht="14.4">
      <c r="U2169" s="40"/>
      <c r="V2169" s="40"/>
      <c r="W2169" s="40"/>
    </row>
    <row r="2170" spans="21:23" ht="14.4">
      <c r="U2170" s="40"/>
      <c r="V2170" s="40"/>
      <c r="W2170" s="40"/>
    </row>
    <row r="2171" spans="21:23" ht="14.4">
      <c r="U2171" s="40"/>
      <c r="V2171" s="40"/>
      <c r="W2171" s="40"/>
    </row>
    <row r="2172" spans="21:23" ht="14.4">
      <c r="U2172" s="40"/>
      <c r="V2172" s="40"/>
      <c r="W2172" s="40"/>
    </row>
    <row r="2173" spans="21:23" ht="14.4">
      <c r="U2173" s="40"/>
      <c r="V2173" s="40"/>
      <c r="W2173" s="40"/>
    </row>
    <row r="2174" spans="21:23" ht="14.4">
      <c r="U2174" s="40"/>
      <c r="V2174" s="40"/>
      <c r="W2174" s="40"/>
    </row>
    <row r="2175" spans="21:23" ht="14.4">
      <c r="U2175" s="40"/>
      <c r="V2175" s="40"/>
      <c r="W2175" s="40"/>
    </row>
    <row r="2176" spans="21:23" ht="14.4">
      <c r="U2176" s="40"/>
      <c r="V2176" s="40"/>
      <c r="W2176" s="40"/>
    </row>
    <row r="2177" spans="21:23" ht="14.4">
      <c r="U2177" s="40"/>
      <c r="V2177" s="40"/>
      <c r="W2177" s="40"/>
    </row>
    <row r="2178" spans="21:23" ht="14.4">
      <c r="U2178" s="40"/>
      <c r="V2178" s="40"/>
      <c r="W2178" s="40"/>
    </row>
    <row r="2179" spans="21:23" ht="14.4">
      <c r="U2179" s="40"/>
      <c r="V2179" s="40"/>
      <c r="W2179" s="40"/>
    </row>
    <row r="2180" spans="21:23" ht="14.4">
      <c r="U2180" s="40"/>
      <c r="V2180" s="40"/>
      <c r="W2180" s="40"/>
    </row>
    <row r="2181" spans="21:23" ht="14.4">
      <c r="U2181" s="40"/>
      <c r="V2181" s="40"/>
      <c r="W2181" s="40"/>
    </row>
    <row r="2182" spans="21:23" ht="14.4">
      <c r="U2182" s="40"/>
      <c r="V2182" s="40"/>
      <c r="W2182" s="40"/>
    </row>
    <row r="2183" spans="21:23" ht="14.4">
      <c r="U2183" s="40"/>
      <c r="V2183" s="40"/>
      <c r="W2183" s="40"/>
    </row>
    <row r="2184" spans="21:23" ht="14.4">
      <c r="U2184" s="40"/>
      <c r="V2184" s="40"/>
      <c r="W2184" s="40"/>
    </row>
    <row r="2185" spans="21:23" ht="14.4">
      <c r="U2185" s="40"/>
      <c r="V2185" s="40"/>
      <c r="W2185" s="40"/>
    </row>
    <row r="2186" spans="21:23" ht="14.4">
      <c r="U2186" s="40"/>
      <c r="V2186" s="40"/>
      <c r="W2186" s="40"/>
    </row>
    <row r="2187" spans="21:23" ht="14.4">
      <c r="U2187" s="40"/>
      <c r="V2187" s="40"/>
      <c r="W2187" s="40"/>
    </row>
    <row r="2188" spans="21:23" ht="14.4">
      <c r="U2188" s="40"/>
      <c r="V2188" s="40"/>
      <c r="W2188" s="40"/>
    </row>
    <row r="2189" spans="21:23" ht="14.4">
      <c r="U2189" s="40"/>
      <c r="V2189" s="40"/>
      <c r="W2189" s="40"/>
    </row>
    <row r="2190" spans="21:23" ht="14.4">
      <c r="U2190" s="40"/>
      <c r="V2190" s="40"/>
      <c r="W2190" s="40"/>
    </row>
    <row r="2191" spans="21:23" ht="14.4">
      <c r="U2191" s="40"/>
      <c r="V2191" s="40"/>
      <c r="W2191" s="40"/>
    </row>
    <row r="2192" spans="21:23" ht="14.4">
      <c r="U2192" s="40"/>
      <c r="V2192" s="40"/>
      <c r="W2192" s="40"/>
    </row>
    <row r="2193" spans="21:23" ht="14.4">
      <c r="U2193" s="40"/>
      <c r="V2193" s="40"/>
      <c r="W2193" s="40"/>
    </row>
    <row r="2194" spans="21:23" ht="14.4">
      <c r="U2194" s="40"/>
      <c r="V2194" s="40"/>
      <c r="W2194" s="40"/>
    </row>
    <row r="2195" spans="21:23" ht="14.4">
      <c r="U2195" s="40"/>
      <c r="V2195" s="40"/>
      <c r="W2195" s="40"/>
    </row>
    <row r="2196" spans="21:23" ht="14.4">
      <c r="U2196" s="40"/>
      <c r="V2196" s="40"/>
      <c r="W2196" s="40"/>
    </row>
    <row r="2197" spans="21:23" ht="14.4">
      <c r="U2197" s="40"/>
      <c r="V2197" s="40"/>
      <c r="W2197" s="40"/>
    </row>
    <row r="2198" spans="21:23" ht="14.4">
      <c r="U2198" s="40"/>
      <c r="V2198" s="40"/>
      <c r="W2198" s="40"/>
    </row>
    <row r="2199" spans="21:23" ht="14.4">
      <c r="U2199" s="40"/>
      <c r="V2199" s="40"/>
      <c r="W2199" s="40"/>
    </row>
    <row r="2200" spans="21:23" ht="14.4">
      <c r="U2200" s="40"/>
      <c r="V2200" s="40"/>
      <c r="W2200" s="40"/>
    </row>
    <row r="2201" spans="21:23" ht="14.4">
      <c r="U2201" s="40"/>
      <c r="V2201" s="40"/>
      <c r="W2201" s="40"/>
    </row>
    <row r="2202" spans="21:23" ht="14.4">
      <c r="U2202" s="40"/>
      <c r="V2202" s="40"/>
      <c r="W2202" s="40"/>
    </row>
    <row r="2203" spans="21:23" ht="14.4">
      <c r="U2203" s="40"/>
      <c r="V2203" s="40"/>
      <c r="W2203" s="40"/>
    </row>
    <row r="2204" spans="21:23" ht="14.4">
      <c r="U2204" s="40"/>
      <c r="V2204" s="40"/>
      <c r="W2204" s="40"/>
    </row>
    <row r="2205" spans="21:23" ht="14.4">
      <c r="U2205" s="40"/>
      <c r="V2205" s="40"/>
      <c r="W2205" s="40"/>
    </row>
    <row r="2206" spans="21:23" ht="14.4">
      <c r="U2206" s="40"/>
      <c r="V2206" s="40"/>
      <c r="W2206" s="40"/>
    </row>
    <row r="2207" spans="21:23" ht="14.4">
      <c r="U2207" s="40"/>
      <c r="V2207" s="40"/>
      <c r="W2207" s="40"/>
    </row>
    <row r="2208" spans="21:23" ht="14.4">
      <c r="U2208" s="40"/>
      <c r="V2208" s="40"/>
      <c r="W2208" s="40"/>
    </row>
    <row r="2209" spans="21:23" ht="14.4">
      <c r="U2209" s="40"/>
      <c r="V2209" s="40"/>
      <c r="W2209" s="40"/>
    </row>
    <row r="2210" spans="21:23" ht="14.4">
      <c r="U2210" s="40"/>
      <c r="V2210" s="40"/>
      <c r="W2210" s="40"/>
    </row>
    <row r="2211" spans="21:23" ht="14.4">
      <c r="U2211" s="40"/>
      <c r="V2211" s="40"/>
      <c r="W2211" s="40"/>
    </row>
    <row r="2212" spans="21:23" ht="14.4">
      <c r="U2212" s="40"/>
      <c r="V2212" s="40"/>
      <c r="W2212" s="40"/>
    </row>
    <row r="2213" spans="21:23" ht="14.4">
      <c r="U2213" s="40"/>
      <c r="V2213" s="40"/>
      <c r="W2213" s="40"/>
    </row>
    <row r="2214" spans="21:23" ht="14.4">
      <c r="U2214" s="40"/>
      <c r="V2214" s="40"/>
      <c r="W2214" s="40"/>
    </row>
    <row r="2215" spans="21:23" ht="14.4">
      <c r="U2215" s="40"/>
      <c r="V2215" s="40"/>
      <c r="W2215" s="40"/>
    </row>
    <row r="2216" spans="21:23" ht="14.4">
      <c r="U2216" s="40"/>
      <c r="V2216" s="40"/>
      <c r="W2216" s="40"/>
    </row>
    <row r="2217" spans="21:23" ht="14.4">
      <c r="U2217" s="40"/>
      <c r="V2217" s="40"/>
      <c r="W2217" s="40"/>
    </row>
    <row r="2218" spans="21:23" ht="14.4">
      <c r="U2218" s="40"/>
      <c r="V2218" s="40"/>
      <c r="W2218" s="40"/>
    </row>
    <row r="2219" spans="21:23" ht="14.4">
      <c r="U2219" s="40"/>
      <c r="V2219" s="40"/>
      <c r="W2219" s="40"/>
    </row>
    <row r="2220" spans="21:23" ht="14.4">
      <c r="U2220" s="40"/>
      <c r="V2220" s="40"/>
      <c r="W2220" s="40"/>
    </row>
    <row r="2221" spans="21:23" ht="14.4">
      <c r="U2221" s="40"/>
      <c r="V2221" s="40"/>
      <c r="W2221" s="40"/>
    </row>
    <row r="2222" spans="21:23" ht="14.4">
      <c r="U2222" s="40"/>
      <c r="V2222" s="40"/>
      <c r="W2222" s="40"/>
    </row>
    <row r="2223" spans="21:23" ht="14.4">
      <c r="U2223" s="40"/>
      <c r="V2223" s="40"/>
      <c r="W2223" s="40"/>
    </row>
    <row r="2224" spans="21:23" ht="14.4">
      <c r="U2224" s="40"/>
      <c r="V2224" s="40"/>
      <c r="W2224" s="40"/>
    </row>
    <row r="2225" spans="21:23" ht="14.4">
      <c r="U2225" s="40"/>
      <c r="V2225" s="40"/>
      <c r="W2225" s="40"/>
    </row>
    <row r="2226" spans="21:23" ht="14.4">
      <c r="U2226" s="40"/>
      <c r="V2226" s="40"/>
      <c r="W2226" s="40"/>
    </row>
    <row r="2227" spans="21:23" ht="14.4">
      <c r="U2227" s="40"/>
      <c r="V2227" s="40"/>
      <c r="W2227" s="40"/>
    </row>
    <row r="2228" spans="21:23" ht="14.4">
      <c r="U2228" s="40"/>
      <c r="V2228" s="40"/>
      <c r="W2228" s="40"/>
    </row>
    <row r="2229" spans="21:23" ht="14.4">
      <c r="U2229" s="40"/>
      <c r="V2229" s="40"/>
      <c r="W2229" s="40"/>
    </row>
    <row r="2230" spans="21:23" ht="14.4">
      <c r="U2230" s="40"/>
      <c r="V2230" s="40"/>
      <c r="W2230" s="40"/>
    </row>
    <row r="2231" spans="21:23" ht="14.4">
      <c r="U2231" s="40"/>
      <c r="V2231" s="40"/>
      <c r="W2231" s="40"/>
    </row>
    <row r="2232" spans="21:23" ht="14.4">
      <c r="U2232" s="40"/>
      <c r="V2232" s="40"/>
      <c r="W2232" s="40"/>
    </row>
    <row r="2233" spans="21:23" ht="14.4">
      <c r="U2233" s="40"/>
      <c r="V2233" s="40"/>
      <c r="W2233" s="40"/>
    </row>
    <row r="2234" spans="21:23" ht="14.4">
      <c r="U2234" s="40"/>
      <c r="V2234" s="40"/>
      <c r="W2234" s="40"/>
    </row>
    <row r="2235" spans="21:23" ht="14.4">
      <c r="U2235" s="40"/>
      <c r="V2235" s="40"/>
      <c r="W2235" s="40"/>
    </row>
    <row r="2236" spans="21:23" ht="14.4">
      <c r="U2236" s="40"/>
      <c r="V2236" s="40"/>
      <c r="W2236" s="40"/>
    </row>
    <row r="2237" spans="21:23" ht="14.4">
      <c r="U2237" s="40"/>
      <c r="V2237" s="40"/>
      <c r="W2237" s="40"/>
    </row>
    <row r="2238" spans="21:23" ht="14.4">
      <c r="U2238" s="40"/>
      <c r="V2238" s="40"/>
      <c r="W2238" s="40"/>
    </row>
    <row r="2239" spans="21:23" ht="14.4">
      <c r="U2239" s="40"/>
      <c r="V2239" s="40"/>
      <c r="W2239" s="40"/>
    </row>
    <row r="2240" spans="21:23" ht="14.4">
      <c r="U2240" s="40"/>
      <c r="V2240" s="40"/>
      <c r="W2240" s="40"/>
    </row>
    <row r="2241" spans="21:23" ht="14.4">
      <c r="U2241" s="40"/>
      <c r="V2241" s="40"/>
      <c r="W2241" s="40"/>
    </row>
    <row r="2242" spans="21:23" ht="14.4">
      <c r="U2242" s="40"/>
      <c r="V2242" s="40"/>
      <c r="W2242" s="40"/>
    </row>
    <row r="2243" spans="21:23" ht="14.4">
      <c r="U2243" s="40"/>
      <c r="V2243" s="40"/>
      <c r="W2243" s="40"/>
    </row>
    <row r="2244" spans="21:23" ht="14.4">
      <c r="U2244" s="40"/>
      <c r="V2244" s="40"/>
      <c r="W2244" s="40"/>
    </row>
    <row r="2245" spans="21:23" ht="14.4">
      <c r="U2245" s="40"/>
      <c r="V2245" s="40"/>
      <c r="W2245" s="40"/>
    </row>
    <row r="2246" spans="21:23" ht="14.4">
      <c r="U2246" s="40"/>
      <c r="V2246" s="40"/>
      <c r="W2246" s="40"/>
    </row>
    <row r="2247" spans="21:23" ht="14.4">
      <c r="U2247" s="40"/>
      <c r="V2247" s="40"/>
      <c r="W2247" s="40"/>
    </row>
    <row r="2248" spans="21:23" ht="14.4">
      <c r="U2248" s="40"/>
      <c r="V2248" s="40"/>
      <c r="W2248" s="40"/>
    </row>
    <row r="2249" spans="21:23" ht="14.4">
      <c r="U2249" s="40"/>
      <c r="V2249" s="40"/>
      <c r="W2249" s="40"/>
    </row>
    <row r="2250" spans="21:23" ht="14.4">
      <c r="U2250" s="40"/>
      <c r="V2250" s="40"/>
      <c r="W2250" s="40"/>
    </row>
    <row r="2251" spans="21:23" ht="14.4">
      <c r="U2251" s="40"/>
      <c r="V2251" s="40"/>
      <c r="W2251" s="40"/>
    </row>
    <row r="2252" spans="21:23" ht="14.4">
      <c r="U2252" s="40"/>
      <c r="V2252" s="40"/>
      <c r="W2252" s="40"/>
    </row>
    <row r="2253" spans="21:23" ht="14.4">
      <c r="U2253" s="40"/>
      <c r="V2253" s="40"/>
      <c r="W2253" s="40"/>
    </row>
    <row r="2254" spans="21:23" ht="14.4">
      <c r="U2254" s="40"/>
      <c r="V2254" s="40"/>
      <c r="W2254" s="40"/>
    </row>
    <row r="2255" spans="21:23" ht="14.4">
      <c r="U2255" s="40"/>
      <c r="V2255" s="40"/>
      <c r="W2255" s="40"/>
    </row>
    <row r="2256" spans="21:23" ht="14.4">
      <c r="U2256" s="40"/>
      <c r="V2256" s="40"/>
      <c r="W2256" s="40"/>
    </row>
    <row r="2257" spans="21:23" ht="14.4">
      <c r="U2257" s="40"/>
      <c r="V2257" s="40"/>
      <c r="W2257" s="40"/>
    </row>
    <row r="2258" spans="21:23" ht="14.4">
      <c r="U2258" s="40"/>
      <c r="V2258" s="40"/>
      <c r="W2258" s="40"/>
    </row>
    <row r="2259" spans="21:23" ht="14.4">
      <c r="U2259" s="40"/>
      <c r="V2259" s="40"/>
      <c r="W2259" s="40"/>
    </row>
    <row r="2260" spans="21:23" ht="14.4">
      <c r="U2260" s="40"/>
      <c r="V2260" s="40"/>
      <c r="W2260" s="40"/>
    </row>
    <row r="2261" spans="21:23" ht="14.4">
      <c r="U2261" s="40"/>
      <c r="V2261" s="40"/>
      <c r="W2261" s="40"/>
    </row>
    <row r="2262" spans="21:23" ht="14.4">
      <c r="U2262" s="40"/>
      <c r="V2262" s="40"/>
      <c r="W2262" s="40"/>
    </row>
    <row r="2263" spans="21:23" ht="14.4">
      <c r="U2263" s="40"/>
      <c r="V2263" s="40"/>
      <c r="W2263" s="40"/>
    </row>
    <row r="2264" spans="21:23" ht="14.4">
      <c r="U2264" s="40"/>
      <c r="V2264" s="40"/>
      <c r="W2264" s="40"/>
    </row>
    <row r="2265" spans="21:23" ht="14.4">
      <c r="U2265" s="40"/>
      <c r="V2265" s="40"/>
      <c r="W2265" s="40"/>
    </row>
    <row r="2266" spans="21:23" ht="14.4">
      <c r="U2266" s="40"/>
      <c r="V2266" s="40"/>
      <c r="W2266" s="40"/>
    </row>
    <row r="2267" spans="21:23" ht="14.4">
      <c r="U2267" s="40"/>
      <c r="V2267" s="40"/>
      <c r="W2267" s="40"/>
    </row>
    <row r="2268" spans="21:23" ht="14.4">
      <c r="U2268" s="40"/>
      <c r="V2268" s="40"/>
      <c r="W2268" s="40"/>
    </row>
    <row r="2269" spans="21:23" ht="14.4">
      <c r="U2269" s="40"/>
      <c r="V2269" s="40"/>
      <c r="W2269" s="40"/>
    </row>
    <row r="2270" spans="21:23" ht="14.4">
      <c r="U2270" s="40"/>
      <c r="V2270" s="40"/>
      <c r="W2270" s="40"/>
    </row>
    <row r="2271" spans="21:23" ht="14.4">
      <c r="U2271" s="40"/>
      <c r="V2271" s="40"/>
      <c r="W2271" s="40"/>
    </row>
    <row r="2272" spans="21:23" ht="14.4">
      <c r="U2272" s="40"/>
      <c r="V2272" s="40"/>
      <c r="W2272" s="40"/>
    </row>
    <row r="2273" spans="21:23" ht="14.4">
      <c r="U2273" s="40"/>
      <c r="V2273" s="40"/>
      <c r="W2273" s="40"/>
    </row>
    <row r="2274" spans="21:23" ht="14.4">
      <c r="U2274" s="40"/>
      <c r="V2274" s="40"/>
      <c r="W2274" s="40"/>
    </row>
    <row r="2275" spans="21:23" ht="14.4">
      <c r="U2275" s="40"/>
      <c r="V2275" s="40"/>
      <c r="W2275" s="40"/>
    </row>
    <row r="2276" spans="21:23" ht="14.4">
      <c r="U2276" s="40"/>
      <c r="V2276" s="40"/>
      <c r="W2276" s="40"/>
    </row>
    <row r="2277" spans="21:23" ht="14.4">
      <c r="U2277" s="40"/>
      <c r="V2277" s="40"/>
      <c r="W2277" s="40"/>
    </row>
    <row r="2278" spans="21:23" ht="14.4">
      <c r="U2278" s="40"/>
      <c r="V2278" s="40"/>
      <c r="W2278" s="40"/>
    </row>
    <row r="2279" spans="21:23" ht="14.4">
      <c r="U2279" s="40"/>
      <c r="V2279" s="40"/>
      <c r="W2279" s="40"/>
    </row>
    <row r="2280" spans="21:23" ht="14.4">
      <c r="U2280" s="40"/>
      <c r="V2280" s="40"/>
      <c r="W2280" s="40"/>
    </row>
    <row r="2281" spans="21:23" ht="14.4">
      <c r="U2281" s="40"/>
      <c r="V2281" s="40"/>
      <c r="W2281" s="40"/>
    </row>
    <row r="2282" spans="21:23" ht="14.4">
      <c r="U2282" s="40"/>
      <c r="V2282" s="40"/>
      <c r="W2282" s="40"/>
    </row>
    <row r="2283" spans="21:23" ht="14.4">
      <c r="U2283" s="40"/>
      <c r="V2283" s="40"/>
      <c r="W2283" s="40"/>
    </row>
    <row r="2284" spans="21:23" ht="14.4">
      <c r="U2284" s="40"/>
      <c r="V2284" s="40"/>
      <c r="W2284" s="40"/>
    </row>
    <row r="2285" spans="21:23" ht="14.4">
      <c r="U2285" s="40"/>
      <c r="V2285" s="40"/>
      <c r="W2285" s="40"/>
    </row>
    <row r="2286" spans="21:23" ht="14.4">
      <c r="U2286" s="40"/>
      <c r="V2286" s="40"/>
      <c r="W2286" s="40"/>
    </row>
    <row r="2287" spans="21:23" ht="14.4">
      <c r="U2287" s="40"/>
      <c r="V2287" s="40"/>
      <c r="W2287" s="40"/>
    </row>
    <row r="2288" spans="21:23" ht="14.4">
      <c r="U2288" s="40"/>
      <c r="V2288" s="40"/>
      <c r="W2288" s="40"/>
    </row>
    <row r="2289" spans="21:23" ht="14.4">
      <c r="U2289" s="40"/>
      <c r="V2289" s="40"/>
      <c r="W2289" s="40"/>
    </row>
    <row r="2290" spans="21:23" ht="14.4">
      <c r="U2290" s="40"/>
      <c r="V2290" s="40"/>
      <c r="W2290" s="40"/>
    </row>
    <row r="2291" spans="21:23" ht="14.4">
      <c r="U2291" s="40"/>
      <c r="V2291" s="40"/>
      <c r="W2291" s="40"/>
    </row>
    <row r="2292" spans="21:23" ht="14.4">
      <c r="U2292" s="40"/>
      <c r="V2292" s="40"/>
      <c r="W2292" s="40"/>
    </row>
    <row r="2293" spans="21:23" ht="14.4">
      <c r="U2293" s="40"/>
      <c r="V2293" s="40"/>
      <c r="W2293" s="40"/>
    </row>
    <row r="2294" spans="21:23" ht="14.4">
      <c r="U2294" s="40"/>
      <c r="V2294" s="40"/>
      <c r="W2294" s="40"/>
    </row>
    <row r="2295" spans="21:23" ht="14.4">
      <c r="U2295" s="40"/>
      <c r="V2295" s="40"/>
      <c r="W2295" s="40"/>
    </row>
    <row r="2296" spans="21:23" ht="14.4">
      <c r="U2296" s="40"/>
      <c r="V2296" s="40"/>
      <c r="W2296" s="40"/>
    </row>
    <row r="2297" spans="21:23" ht="14.4">
      <c r="U2297" s="40"/>
      <c r="V2297" s="40"/>
      <c r="W2297" s="40"/>
    </row>
    <row r="2298" spans="21:23" ht="14.4">
      <c r="U2298" s="40"/>
      <c r="V2298" s="40"/>
      <c r="W2298" s="40"/>
    </row>
    <row r="2299" spans="21:23" ht="14.4">
      <c r="U2299" s="40"/>
      <c r="V2299" s="40"/>
      <c r="W2299" s="40"/>
    </row>
    <row r="2300" spans="21:23" ht="14.4">
      <c r="U2300" s="40"/>
      <c r="V2300" s="40"/>
      <c r="W2300" s="40"/>
    </row>
    <row r="2301" spans="21:23" ht="14.4">
      <c r="U2301" s="40"/>
      <c r="V2301" s="40"/>
      <c r="W2301" s="40"/>
    </row>
    <row r="2302" spans="21:23" ht="14.4">
      <c r="U2302" s="40"/>
      <c r="V2302" s="40"/>
      <c r="W2302" s="40"/>
    </row>
    <row r="2303" spans="21:23" ht="14.4">
      <c r="U2303" s="40"/>
      <c r="V2303" s="40"/>
      <c r="W2303" s="40"/>
    </row>
    <row r="2304" spans="21:23" ht="14.4">
      <c r="U2304" s="40"/>
      <c r="V2304" s="40"/>
      <c r="W2304" s="40"/>
    </row>
    <row r="2305" spans="21:23" ht="14.4">
      <c r="U2305" s="40"/>
      <c r="V2305" s="40"/>
      <c r="W2305" s="40"/>
    </row>
    <row r="2306" spans="21:23" ht="14.4">
      <c r="U2306" s="40"/>
      <c r="V2306" s="40"/>
      <c r="W2306" s="40"/>
    </row>
    <row r="2307" spans="21:23" ht="14.4">
      <c r="U2307" s="40"/>
      <c r="V2307" s="40"/>
      <c r="W2307" s="40"/>
    </row>
    <row r="2308" spans="21:23" ht="14.4">
      <c r="U2308" s="40"/>
      <c r="V2308" s="40"/>
      <c r="W2308" s="40"/>
    </row>
    <row r="2309" spans="21:23" ht="14.4">
      <c r="U2309" s="40"/>
      <c r="V2309" s="40"/>
      <c r="W2309" s="40"/>
    </row>
    <row r="2310" spans="21:23" ht="14.4">
      <c r="U2310" s="40"/>
      <c r="V2310" s="40"/>
      <c r="W2310" s="40"/>
    </row>
    <row r="2311" spans="21:23" ht="14.4">
      <c r="U2311" s="40"/>
      <c r="V2311" s="40"/>
      <c r="W2311" s="40"/>
    </row>
    <row r="2312" spans="21:23" ht="14.4">
      <c r="U2312" s="40"/>
      <c r="V2312" s="40"/>
      <c r="W2312" s="40"/>
    </row>
    <row r="2313" spans="21:23" ht="14.4">
      <c r="U2313" s="40"/>
      <c r="V2313" s="40"/>
      <c r="W2313" s="40"/>
    </row>
    <row r="2314" spans="21:23" ht="14.4">
      <c r="U2314" s="40"/>
      <c r="V2314" s="40"/>
      <c r="W2314" s="40"/>
    </row>
    <row r="2315" spans="21:23" ht="14.4">
      <c r="U2315" s="40"/>
      <c r="V2315" s="40"/>
      <c r="W2315" s="40"/>
    </row>
    <row r="2316" spans="21:23" ht="14.4">
      <c r="U2316" s="40"/>
      <c r="V2316" s="40"/>
      <c r="W2316" s="40"/>
    </row>
    <row r="2317" spans="21:23" ht="14.4">
      <c r="U2317" s="40"/>
      <c r="V2317" s="40"/>
      <c r="W2317" s="40"/>
    </row>
    <row r="2318" spans="21:23" ht="14.4">
      <c r="U2318" s="40"/>
      <c r="V2318" s="40"/>
      <c r="W2318" s="40"/>
    </row>
    <row r="2319" spans="21:23" ht="14.4">
      <c r="U2319" s="40"/>
      <c r="V2319" s="40"/>
      <c r="W2319" s="40"/>
    </row>
    <row r="2320" spans="21:23" ht="14.4">
      <c r="U2320" s="40"/>
      <c r="V2320" s="40"/>
      <c r="W2320" s="40"/>
    </row>
    <row r="2321" spans="21:23" ht="14.4">
      <c r="U2321" s="40"/>
      <c r="V2321" s="40"/>
      <c r="W2321" s="40"/>
    </row>
    <row r="2322" spans="21:23" ht="14.4">
      <c r="U2322" s="40"/>
      <c r="V2322" s="40"/>
      <c r="W2322" s="40"/>
    </row>
    <row r="2323" spans="21:23" ht="14.4">
      <c r="U2323" s="40"/>
      <c r="V2323" s="40"/>
      <c r="W2323" s="40"/>
    </row>
    <row r="2324" spans="21:23" ht="14.4">
      <c r="U2324" s="40"/>
      <c r="V2324" s="40"/>
      <c r="W2324" s="40"/>
    </row>
    <row r="2325" spans="21:23" ht="14.4">
      <c r="U2325" s="40"/>
      <c r="V2325" s="40"/>
      <c r="W2325" s="40"/>
    </row>
    <row r="2326" spans="21:23" ht="14.4">
      <c r="U2326" s="40"/>
      <c r="V2326" s="40"/>
      <c r="W2326" s="40"/>
    </row>
    <row r="2327" spans="21:23" ht="14.4">
      <c r="U2327" s="40"/>
      <c r="V2327" s="40"/>
      <c r="W2327" s="40"/>
    </row>
    <row r="2328" spans="21:23" ht="14.4">
      <c r="U2328" s="40"/>
      <c r="V2328" s="40"/>
      <c r="W2328" s="40"/>
    </row>
    <row r="2329" spans="21:23" ht="14.4">
      <c r="U2329" s="40"/>
      <c r="V2329" s="40"/>
      <c r="W2329" s="40"/>
    </row>
    <row r="2330" spans="21:23" ht="14.4">
      <c r="U2330" s="40"/>
      <c r="V2330" s="40"/>
      <c r="W2330" s="40"/>
    </row>
    <row r="2331" spans="21:23" ht="14.4">
      <c r="U2331" s="40"/>
      <c r="V2331" s="40"/>
      <c r="W2331" s="40"/>
    </row>
    <row r="2332" spans="21:23" ht="14.4">
      <c r="U2332" s="40"/>
      <c r="V2332" s="40"/>
      <c r="W2332" s="40"/>
    </row>
    <row r="2333" spans="21:23" ht="14.4">
      <c r="U2333" s="40"/>
      <c r="V2333" s="40"/>
      <c r="W2333" s="40"/>
    </row>
    <row r="2334" spans="21:23" ht="14.4">
      <c r="U2334" s="40"/>
      <c r="V2334" s="40"/>
      <c r="W2334" s="40"/>
    </row>
    <row r="2335" spans="21:23" ht="14.4">
      <c r="U2335" s="40"/>
      <c r="V2335" s="40"/>
      <c r="W2335" s="40"/>
    </row>
    <row r="2336" spans="21:23" ht="14.4">
      <c r="U2336" s="40"/>
      <c r="V2336" s="40"/>
      <c r="W2336" s="40"/>
    </row>
    <row r="2337" spans="21:23" ht="14.4">
      <c r="U2337" s="40"/>
      <c r="V2337" s="40"/>
      <c r="W2337" s="40"/>
    </row>
    <row r="2338" spans="21:23" ht="14.4">
      <c r="U2338" s="40"/>
      <c r="V2338" s="40"/>
      <c r="W2338" s="40"/>
    </row>
    <row r="2339" spans="21:23" ht="14.4">
      <c r="U2339" s="40"/>
      <c r="V2339" s="40"/>
      <c r="W2339" s="40"/>
    </row>
    <row r="2340" spans="21:23" ht="14.4">
      <c r="U2340" s="40"/>
      <c r="V2340" s="40"/>
      <c r="W2340" s="40"/>
    </row>
    <row r="2341" spans="21:23" ht="14.4">
      <c r="U2341" s="40"/>
      <c r="V2341" s="40"/>
      <c r="W2341" s="40"/>
    </row>
    <row r="2342" spans="21:23" ht="14.4">
      <c r="U2342" s="40"/>
      <c r="V2342" s="40"/>
      <c r="W2342" s="40"/>
    </row>
    <row r="2343" spans="21:23" ht="14.4">
      <c r="U2343" s="40"/>
      <c r="V2343" s="40"/>
      <c r="W2343" s="40"/>
    </row>
    <row r="2344" spans="21:23" ht="14.4">
      <c r="U2344" s="40"/>
      <c r="V2344" s="40"/>
      <c r="W2344" s="40"/>
    </row>
    <row r="2345" spans="21:23" ht="14.4">
      <c r="U2345" s="40"/>
      <c r="V2345" s="40"/>
      <c r="W2345" s="40"/>
    </row>
    <row r="2346" spans="21:23" ht="14.4">
      <c r="U2346" s="40"/>
      <c r="V2346" s="40"/>
      <c r="W2346" s="40"/>
    </row>
    <row r="2347" spans="21:23" ht="14.4">
      <c r="U2347" s="40"/>
      <c r="V2347" s="40"/>
      <c r="W2347" s="40"/>
    </row>
    <row r="2348" spans="21:23" ht="14.4">
      <c r="U2348" s="40"/>
      <c r="V2348" s="40"/>
      <c r="W2348" s="40"/>
    </row>
    <row r="2349" spans="21:23" ht="14.4">
      <c r="U2349" s="40"/>
      <c r="V2349" s="40"/>
      <c r="W2349" s="40"/>
    </row>
    <row r="2350" spans="21:23" ht="14.4">
      <c r="U2350" s="40"/>
      <c r="V2350" s="40"/>
      <c r="W2350" s="40"/>
    </row>
    <row r="2351" spans="21:23" ht="14.4">
      <c r="U2351" s="40"/>
      <c r="V2351" s="40"/>
      <c r="W2351" s="40"/>
    </row>
    <row r="2352" spans="21:23" ht="14.4">
      <c r="U2352" s="40"/>
      <c r="V2352" s="40"/>
      <c r="W2352" s="40"/>
    </row>
    <row r="2353" spans="21:23" ht="14.4">
      <c r="U2353" s="40"/>
      <c r="V2353" s="40"/>
      <c r="W2353" s="40"/>
    </row>
    <row r="2354" spans="21:23" ht="14.4">
      <c r="U2354" s="40"/>
      <c r="V2354" s="40"/>
      <c r="W2354" s="40"/>
    </row>
    <row r="2355" spans="21:23" ht="14.4">
      <c r="U2355" s="40"/>
      <c r="V2355" s="40"/>
      <c r="W2355" s="40"/>
    </row>
    <row r="2356" spans="21:23" ht="14.4">
      <c r="U2356" s="40"/>
      <c r="V2356" s="40"/>
      <c r="W2356" s="40"/>
    </row>
    <row r="2357" spans="21:23" ht="14.4">
      <c r="U2357" s="40"/>
      <c r="V2357" s="40"/>
      <c r="W2357" s="40"/>
    </row>
    <row r="2358" spans="21:23" ht="14.4">
      <c r="U2358" s="40"/>
      <c r="V2358" s="40"/>
      <c r="W2358" s="40"/>
    </row>
    <row r="2359" spans="21:23" ht="14.4">
      <c r="U2359" s="40"/>
      <c r="V2359" s="40"/>
      <c r="W2359" s="40"/>
    </row>
    <row r="2360" spans="21:23" ht="14.4">
      <c r="U2360" s="40"/>
      <c r="V2360" s="40"/>
      <c r="W2360" s="40"/>
    </row>
    <row r="2361" spans="21:23" ht="14.4">
      <c r="U2361" s="40"/>
      <c r="V2361" s="40"/>
      <c r="W2361" s="40"/>
    </row>
    <row r="2362" spans="21:23" ht="14.4">
      <c r="U2362" s="40"/>
      <c r="V2362" s="40"/>
      <c r="W2362" s="40"/>
    </row>
    <row r="2363" spans="21:23" ht="14.4">
      <c r="U2363" s="40"/>
      <c r="V2363" s="40"/>
      <c r="W2363" s="40"/>
    </row>
    <row r="2364" spans="21:23" ht="14.4">
      <c r="U2364" s="40"/>
      <c r="V2364" s="40"/>
      <c r="W2364" s="40"/>
    </row>
    <row r="2365" spans="21:23" ht="14.4">
      <c r="U2365" s="40"/>
      <c r="V2365" s="40"/>
      <c r="W2365" s="40"/>
    </row>
    <row r="2366" spans="21:23" ht="14.4">
      <c r="U2366" s="40"/>
      <c r="V2366" s="40"/>
      <c r="W2366" s="40"/>
    </row>
    <row r="2367" spans="21:23" ht="14.4">
      <c r="U2367" s="40"/>
      <c r="V2367" s="40"/>
      <c r="W2367" s="40"/>
    </row>
    <row r="2368" spans="21:23" ht="14.4">
      <c r="U2368" s="40"/>
      <c r="V2368" s="40"/>
      <c r="W2368" s="40"/>
    </row>
    <row r="2369" spans="21:23" ht="14.4">
      <c r="U2369" s="40"/>
      <c r="V2369" s="40"/>
      <c r="W2369" s="40"/>
    </row>
    <row r="2370" spans="21:23" ht="14.4">
      <c r="U2370" s="40"/>
      <c r="V2370" s="40"/>
      <c r="W2370" s="40"/>
    </row>
    <row r="2371" spans="21:23" ht="14.4">
      <c r="U2371" s="40"/>
      <c r="V2371" s="40"/>
      <c r="W2371" s="40"/>
    </row>
    <row r="2372" spans="21:23" ht="14.4">
      <c r="U2372" s="40"/>
      <c r="V2372" s="40"/>
      <c r="W2372" s="40"/>
    </row>
    <row r="2373" spans="21:23" ht="14.4">
      <c r="U2373" s="40"/>
      <c r="V2373" s="40"/>
      <c r="W2373" s="40"/>
    </row>
    <row r="2374" spans="21:23" ht="14.4">
      <c r="U2374" s="40"/>
      <c r="V2374" s="40"/>
      <c r="W2374" s="40"/>
    </row>
    <row r="2375" spans="21:23" ht="14.4">
      <c r="U2375" s="40"/>
      <c r="V2375" s="40"/>
      <c r="W2375" s="40"/>
    </row>
    <row r="2376" spans="21:23" ht="14.4">
      <c r="U2376" s="40"/>
      <c r="V2376" s="40"/>
      <c r="W2376" s="40"/>
    </row>
    <row r="2377" spans="21:23" ht="14.4">
      <c r="U2377" s="40"/>
      <c r="V2377" s="40"/>
      <c r="W2377" s="40"/>
    </row>
    <row r="2378" spans="21:23" ht="14.4">
      <c r="U2378" s="40"/>
      <c r="V2378" s="40"/>
      <c r="W2378" s="40"/>
    </row>
    <row r="2379" spans="21:23" ht="14.4">
      <c r="U2379" s="40"/>
      <c r="V2379" s="40"/>
      <c r="W2379" s="40"/>
    </row>
    <row r="2380" spans="21:23" ht="14.4">
      <c r="U2380" s="40"/>
      <c r="V2380" s="40"/>
      <c r="W2380" s="40"/>
    </row>
    <row r="2381" spans="21:23" ht="14.4">
      <c r="U2381" s="40"/>
      <c r="V2381" s="40"/>
      <c r="W2381" s="40"/>
    </row>
    <row r="2382" spans="21:23" ht="14.4">
      <c r="U2382" s="40"/>
      <c r="V2382" s="40"/>
      <c r="W2382" s="40"/>
    </row>
    <row r="2383" spans="21:23" ht="14.4">
      <c r="U2383" s="40"/>
      <c r="V2383" s="40"/>
      <c r="W2383" s="40"/>
    </row>
    <row r="2384" spans="21:23" ht="14.4">
      <c r="U2384" s="40"/>
      <c r="V2384" s="40"/>
      <c r="W2384" s="40"/>
    </row>
    <row r="2385" spans="21:23" ht="14.4">
      <c r="U2385" s="40"/>
      <c r="V2385" s="40"/>
      <c r="W2385" s="40"/>
    </row>
    <row r="2386" spans="21:23" ht="14.4">
      <c r="U2386" s="40"/>
      <c r="V2386" s="40"/>
      <c r="W2386" s="40"/>
    </row>
    <row r="2387" spans="21:23" ht="14.4">
      <c r="U2387" s="40"/>
      <c r="V2387" s="40"/>
      <c r="W2387" s="40"/>
    </row>
    <row r="2388" spans="21:23" ht="14.4">
      <c r="U2388" s="40"/>
      <c r="V2388" s="40"/>
      <c r="W2388" s="40"/>
    </row>
    <row r="2389" spans="21:23" ht="14.4">
      <c r="U2389" s="40"/>
      <c r="V2389" s="40"/>
      <c r="W2389" s="40"/>
    </row>
    <row r="2390" spans="21:23" ht="14.4">
      <c r="U2390" s="40"/>
      <c r="V2390" s="40"/>
      <c r="W2390" s="40"/>
    </row>
    <row r="2391" spans="21:23" ht="14.4">
      <c r="U2391" s="40"/>
      <c r="V2391" s="40"/>
      <c r="W2391" s="40"/>
    </row>
    <row r="2392" spans="21:23" ht="14.4">
      <c r="U2392" s="40"/>
      <c r="V2392" s="40"/>
      <c r="W2392" s="40"/>
    </row>
    <row r="2393" spans="21:23" ht="14.4">
      <c r="U2393" s="40"/>
      <c r="V2393" s="40"/>
      <c r="W2393" s="40"/>
    </row>
    <row r="2394" spans="21:23" ht="14.4">
      <c r="U2394" s="40"/>
      <c r="V2394" s="40"/>
      <c r="W2394" s="40"/>
    </row>
    <row r="2395" spans="21:23" ht="14.4">
      <c r="U2395" s="40"/>
      <c r="V2395" s="40"/>
      <c r="W2395" s="40"/>
    </row>
    <row r="2396" spans="21:23" ht="14.4">
      <c r="U2396" s="40"/>
      <c r="V2396" s="40"/>
      <c r="W2396" s="40"/>
    </row>
    <row r="2397" spans="21:23" ht="14.4">
      <c r="U2397" s="40"/>
      <c r="V2397" s="40"/>
      <c r="W2397" s="40"/>
    </row>
    <row r="2398" spans="21:23" ht="14.4">
      <c r="U2398" s="40"/>
      <c r="V2398" s="40"/>
      <c r="W2398" s="40"/>
    </row>
    <row r="2399" spans="21:23" ht="14.4">
      <c r="U2399" s="40"/>
      <c r="V2399" s="40"/>
      <c r="W2399" s="40"/>
    </row>
    <row r="2400" spans="21:23" ht="14.4">
      <c r="U2400" s="40"/>
      <c r="V2400" s="40"/>
      <c r="W2400" s="40"/>
    </row>
    <row r="2401" spans="21:23" ht="14.4">
      <c r="U2401" s="40"/>
      <c r="V2401" s="40"/>
      <c r="W2401" s="40"/>
    </row>
    <row r="2402" spans="21:23" ht="14.4">
      <c r="U2402" s="40"/>
      <c r="V2402" s="40"/>
      <c r="W2402" s="40"/>
    </row>
    <row r="2403" spans="21:23" ht="14.4">
      <c r="U2403" s="40"/>
      <c r="V2403" s="40"/>
      <c r="W2403" s="40"/>
    </row>
    <row r="2404" spans="21:23" ht="14.4">
      <c r="U2404" s="40"/>
      <c r="V2404" s="40"/>
      <c r="W2404" s="40"/>
    </row>
    <row r="2405" spans="21:23" ht="14.4">
      <c r="U2405" s="40"/>
      <c r="V2405" s="40"/>
      <c r="W2405" s="40"/>
    </row>
    <row r="2406" spans="21:23" ht="14.4">
      <c r="U2406" s="40"/>
      <c r="V2406" s="40"/>
      <c r="W2406" s="40"/>
    </row>
    <row r="2407" spans="21:23" ht="14.4">
      <c r="U2407" s="40"/>
      <c r="V2407" s="40"/>
      <c r="W2407" s="40"/>
    </row>
    <row r="2408" spans="21:23" ht="14.4">
      <c r="U2408" s="40"/>
      <c r="V2408" s="40"/>
      <c r="W2408" s="40"/>
    </row>
    <row r="2409" spans="21:23" ht="14.4">
      <c r="U2409" s="40"/>
      <c r="V2409" s="40"/>
      <c r="W2409" s="40"/>
    </row>
    <row r="2410" spans="21:23" ht="14.4">
      <c r="U2410" s="40"/>
      <c r="V2410" s="40"/>
      <c r="W2410" s="40"/>
    </row>
    <row r="2411" spans="21:23" ht="14.4">
      <c r="U2411" s="40"/>
      <c r="V2411" s="40"/>
      <c r="W2411" s="40"/>
    </row>
    <row r="2412" spans="21:23" ht="14.4">
      <c r="U2412" s="40"/>
      <c r="V2412" s="40"/>
      <c r="W2412" s="40"/>
    </row>
    <row r="2413" spans="21:23" ht="14.4">
      <c r="U2413" s="40"/>
      <c r="V2413" s="40"/>
      <c r="W2413" s="40"/>
    </row>
    <row r="2414" spans="21:23" ht="14.4">
      <c r="U2414" s="40"/>
      <c r="V2414" s="40"/>
      <c r="W2414" s="40"/>
    </row>
    <row r="2415" spans="21:23" ht="14.4">
      <c r="U2415" s="40"/>
      <c r="V2415" s="40"/>
      <c r="W2415" s="40"/>
    </row>
    <row r="2416" spans="21:23" ht="14.4">
      <c r="U2416" s="40"/>
      <c r="V2416" s="40"/>
      <c r="W2416" s="40"/>
    </row>
    <row r="2417" spans="21:23" ht="14.4">
      <c r="U2417" s="40"/>
      <c r="V2417" s="40"/>
      <c r="W2417" s="40"/>
    </row>
    <row r="2418" spans="21:23" ht="14.4">
      <c r="U2418" s="40"/>
      <c r="V2418" s="40"/>
      <c r="W2418" s="40"/>
    </row>
    <row r="2419" spans="21:23" ht="14.4">
      <c r="U2419" s="40"/>
      <c r="V2419" s="40"/>
      <c r="W2419" s="40"/>
    </row>
    <row r="2420" spans="21:23" ht="14.4">
      <c r="U2420" s="40"/>
      <c r="V2420" s="40"/>
      <c r="W2420" s="40"/>
    </row>
    <row r="2421" spans="21:23" ht="14.4">
      <c r="U2421" s="40"/>
      <c r="V2421" s="40"/>
      <c r="W2421" s="40"/>
    </row>
    <row r="2422" spans="21:23" ht="14.4">
      <c r="U2422" s="40"/>
      <c r="V2422" s="40"/>
      <c r="W2422" s="40"/>
    </row>
    <row r="2423" spans="21:23" ht="14.4">
      <c r="U2423" s="40"/>
      <c r="V2423" s="40"/>
      <c r="W2423" s="40"/>
    </row>
    <row r="2424" spans="21:23" ht="14.4">
      <c r="U2424" s="40"/>
      <c r="V2424" s="40"/>
      <c r="W2424" s="40"/>
    </row>
    <row r="2425" spans="21:23" ht="14.4">
      <c r="U2425" s="40"/>
      <c r="V2425" s="40"/>
      <c r="W2425" s="40"/>
    </row>
    <row r="2426" spans="21:23" ht="14.4">
      <c r="U2426" s="40"/>
      <c r="V2426" s="40"/>
      <c r="W2426" s="40"/>
    </row>
    <row r="2427" spans="21:23" ht="14.4">
      <c r="U2427" s="40"/>
      <c r="V2427" s="40"/>
      <c r="W2427" s="40"/>
    </row>
    <row r="2428" spans="21:23" ht="14.4">
      <c r="U2428" s="40"/>
      <c r="V2428" s="40"/>
      <c r="W2428" s="40"/>
    </row>
    <row r="2429" spans="21:23" ht="14.4">
      <c r="U2429" s="40"/>
      <c r="V2429" s="40"/>
      <c r="W2429" s="40"/>
    </row>
    <row r="2430" spans="21:23" ht="14.4">
      <c r="U2430" s="40"/>
      <c r="V2430" s="40"/>
      <c r="W2430" s="40"/>
    </row>
    <row r="2431" spans="21:23" ht="14.4">
      <c r="U2431" s="40"/>
      <c r="V2431" s="40"/>
      <c r="W2431" s="40"/>
    </row>
    <row r="2432" spans="21:23" ht="14.4">
      <c r="U2432" s="40"/>
      <c r="V2432" s="40"/>
      <c r="W2432" s="40"/>
    </row>
    <row r="2433" spans="21:23" ht="14.4">
      <c r="U2433" s="40"/>
      <c r="V2433" s="40"/>
      <c r="W2433" s="40"/>
    </row>
    <row r="2434" spans="21:23" ht="14.4">
      <c r="U2434" s="40"/>
      <c r="V2434" s="40"/>
      <c r="W2434" s="40"/>
    </row>
    <row r="2435" spans="21:23" ht="14.4">
      <c r="U2435" s="40"/>
      <c r="V2435" s="40"/>
      <c r="W2435" s="40"/>
    </row>
    <row r="2436" spans="21:23" ht="14.4">
      <c r="U2436" s="40"/>
      <c r="V2436" s="40"/>
      <c r="W2436" s="40"/>
    </row>
    <row r="2437" spans="21:23" ht="14.4">
      <c r="U2437" s="40"/>
      <c r="V2437" s="40"/>
      <c r="W2437" s="40"/>
    </row>
    <row r="2438" spans="21:23" ht="14.4">
      <c r="U2438" s="40"/>
      <c r="V2438" s="40"/>
      <c r="W2438" s="40"/>
    </row>
    <row r="2439" spans="21:23" ht="14.4">
      <c r="U2439" s="40"/>
      <c r="V2439" s="40"/>
      <c r="W2439" s="40"/>
    </row>
    <row r="2440" spans="21:23" ht="14.4">
      <c r="U2440" s="40"/>
      <c r="V2440" s="40"/>
      <c r="W2440" s="40"/>
    </row>
    <row r="2441" spans="21:23" ht="14.4">
      <c r="U2441" s="40"/>
      <c r="V2441" s="40"/>
      <c r="W2441" s="40"/>
    </row>
    <row r="2442" spans="21:23" ht="14.4">
      <c r="U2442" s="40"/>
      <c r="V2442" s="40"/>
      <c r="W2442" s="40"/>
    </row>
    <row r="2443" spans="21:23" ht="14.4">
      <c r="U2443" s="40"/>
      <c r="V2443" s="40"/>
      <c r="W2443" s="40"/>
    </row>
    <row r="2444" spans="21:23" ht="14.4">
      <c r="U2444" s="40"/>
      <c r="V2444" s="40"/>
      <c r="W2444" s="40"/>
    </row>
    <row r="2445" spans="21:23" ht="14.4">
      <c r="U2445" s="40"/>
      <c r="V2445" s="40"/>
      <c r="W2445" s="40"/>
    </row>
    <row r="2446" spans="21:23" ht="14.4">
      <c r="U2446" s="40"/>
      <c r="V2446" s="40"/>
      <c r="W2446" s="40"/>
    </row>
    <row r="2447" spans="21:23" ht="14.4">
      <c r="U2447" s="40"/>
      <c r="V2447" s="40"/>
      <c r="W2447" s="40"/>
    </row>
    <row r="2448" spans="21:23" ht="14.4">
      <c r="U2448" s="40"/>
      <c r="V2448" s="40"/>
      <c r="W2448" s="40"/>
    </row>
    <row r="2449" spans="21:23" ht="14.4">
      <c r="U2449" s="40"/>
      <c r="V2449" s="40"/>
      <c r="W2449" s="40"/>
    </row>
    <row r="2450" spans="21:23" ht="14.4">
      <c r="U2450" s="40"/>
      <c r="V2450" s="40"/>
      <c r="W2450" s="40"/>
    </row>
    <row r="2451" spans="21:23" ht="14.4">
      <c r="U2451" s="40"/>
      <c r="V2451" s="40"/>
      <c r="W2451" s="40"/>
    </row>
    <row r="2452" spans="21:23" ht="14.4">
      <c r="U2452" s="40"/>
      <c r="V2452" s="40"/>
      <c r="W2452" s="40"/>
    </row>
    <row r="2453" spans="21:23" ht="14.4">
      <c r="U2453" s="40"/>
      <c r="V2453" s="40"/>
      <c r="W2453" s="40"/>
    </row>
    <row r="2454" spans="21:23" ht="14.4">
      <c r="U2454" s="40"/>
      <c r="V2454" s="40"/>
      <c r="W2454" s="40"/>
    </row>
    <row r="2455" spans="21:23" ht="14.4">
      <c r="U2455" s="40"/>
      <c r="V2455" s="40"/>
      <c r="W2455" s="40"/>
    </row>
    <row r="2456" spans="21:23" ht="14.4">
      <c r="U2456" s="40"/>
      <c r="V2456" s="40"/>
      <c r="W2456" s="40"/>
    </row>
    <row r="2457" spans="21:23" ht="14.4">
      <c r="U2457" s="40"/>
      <c r="V2457" s="40"/>
      <c r="W2457" s="40"/>
    </row>
    <row r="2458" spans="21:23" ht="14.4">
      <c r="U2458" s="40"/>
      <c r="V2458" s="40"/>
      <c r="W2458" s="40"/>
    </row>
    <row r="2459" spans="21:23" ht="14.4">
      <c r="U2459" s="40"/>
      <c r="V2459" s="40"/>
      <c r="W2459" s="40"/>
    </row>
    <row r="2460" spans="21:23" ht="14.4">
      <c r="U2460" s="40"/>
      <c r="V2460" s="40"/>
      <c r="W2460" s="40"/>
    </row>
    <row r="2461" spans="21:23" ht="14.4">
      <c r="U2461" s="40"/>
      <c r="V2461" s="40"/>
      <c r="W2461" s="40"/>
    </row>
    <row r="2462" spans="21:23" ht="14.4">
      <c r="U2462" s="40"/>
      <c r="V2462" s="40"/>
      <c r="W2462" s="40"/>
    </row>
    <row r="2463" spans="21:23" ht="14.4">
      <c r="U2463" s="40"/>
      <c r="V2463" s="40"/>
      <c r="W2463" s="40"/>
    </row>
    <row r="2464" spans="21:23" ht="14.4">
      <c r="U2464" s="40"/>
      <c r="V2464" s="40"/>
      <c r="W2464" s="40"/>
    </row>
    <row r="2465" spans="21:23" ht="14.4">
      <c r="U2465" s="40"/>
      <c r="V2465" s="40"/>
      <c r="W2465" s="40"/>
    </row>
    <row r="2466" spans="21:23" ht="14.4">
      <c r="U2466" s="40"/>
      <c r="V2466" s="40"/>
      <c r="W2466" s="40"/>
    </row>
    <row r="2467" spans="21:23" ht="14.4">
      <c r="U2467" s="40"/>
      <c r="V2467" s="40"/>
      <c r="W2467" s="40"/>
    </row>
    <row r="2468" spans="21:23" ht="14.4">
      <c r="U2468" s="40"/>
      <c r="V2468" s="40"/>
      <c r="W2468" s="40"/>
    </row>
    <row r="2469" spans="21:23" ht="14.4">
      <c r="U2469" s="40"/>
      <c r="V2469" s="40"/>
      <c r="W2469" s="40"/>
    </row>
    <row r="2470" spans="21:23" ht="14.4">
      <c r="U2470" s="40"/>
      <c r="V2470" s="40"/>
      <c r="W2470" s="40"/>
    </row>
    <row r="2471" spans="21:23" ht="14.4">
      <c r="U2471" s="40"/>
      <c r="V2471" s="40"/>
      <c r="W2471" s="40"/>
    </row>
    <row r="2472" spans="21:23" ht="14.4">
      <c r="U2472" s="40"/>
      <c r="V2472" s="40"/>
      <c r="W2472" s="40"/>
    </row>
    <row r="2473" spans="21:23" ht="14.4">
      <c r="U2473" s="40"/>
      <c r="V2473" s="40"/>
      <c r="W2473" s="40"/>
    </row>
    <row r="2474" spans="21:23" ht="14.4">
      <c r="U2474" s="40"/>
      <c r="V2474" s="40"/>
      <c r="W2474" s="40"/>
    </row>
    <row r="2475" spans="21:23" ht="14.4">
      <c r="U2475" s="40"/>
      <c r="V2475" s="40"/>
      <c r="W2475" s="40"/>
    </row>
    <row r="2476" spans="21:23" ht="14.4">
      <c r="U2476" s="40"/>
      <c r="V2476" s="40"/>
      <c r="W2476" s="40"/>
    </row>
    <row r="2477" spans="21:23" ht="14.4">
      <c r="U2477" s="40"/>
      <c r="V2477" s="40"/>
      <c r="W2477" s="40"/>
    </row>
    <row r="2478" spans="21:23" ht="14.4">
      <c r="U2478" s="40"/>
      <c r="V2478" s="40"/>
      <c r="W2478" s="40"/>
    </row>
    <row r="2479" spans="21:23" ht="14.4">
      <c r="U2479" s="40"/>
      <c r="V2479" s="40"/>
      <c r="W2479" s="40"/>
    </row>
    <row r="2480" spans="21:23" ht="14.4">
      <c r="U2480" s="40"/>
      <c r="V2480" s="40"/>
      <c r="W2480" s="40"/>
    </row>
    <row r="2481" spans="21:23" ht="14.4">
      <c r="U2481" s="40"/>
      <c r="V2481" s="40"/>
      <c r="W2481" s="40"/>
    </row>
    <row r="2482" spans="21:23" ht="14.4">
      <c r="U2482" s="40"/>
      <c r="V2482" s="40"/>
      <c r="W2482" s="40"/>
    </row>
    <row r="2483" spans="21:23" ht="14.4">
      <c r="U2483" s="40"/>
      <c r="V2483" s="40"/>
      <c r="W2483" s="40"/>
    </row>
    <row r="2484" spans="21:23" ht="14.4">
      <c r="U2484" s="40"/>
      <c r="V2484" s="40"/>
      <c r="W2484" s="40"/>
    </row>
    <row r="2485" spans="21:23" ht="14.4">
      <c r="U2485" s="40"/>
      <c r="V2485" s="40"/>
      <c r="W2485" s="40"/>
    </row>
    <row r="2486" spans="21:23" ht="14.4">
      <c r="U2486" s="40"/>
      <c r="V2486" s="40"/>
      <c r="W2486" s="40"/>
    </row>
    <row r="2487" spans="21:23" ht="14.4">
      <c r="U2487" s="40"/>
      <c r="V2487" s="40"/>
      <c r="W2487" s="40"/>
    </row>
    <row r="2488" spans="21:23" ht="14.4">
      <c r="U2488" s="40"/>
      <c r="V2488" s="40"/>
      <c r="W2488" s="40"/>
    </row>
    <row r="2489" spans="21:23" ht="14.4">
      <c r="U2489" s="40"/>
      <c r="V2489" s="40"/>
      <c r="W2489" s="40"/>
    </row>
    <row r="2490" spans="21:23" ht="14.4">
      <c r="U2490" s="40"/>
      <c r="V2490" s="40"/>
      <c r="W2490" s="40"/>
    </row>
    <row r="2491" spans="21:23" ht="14.4">
      <c r="U2491" s="40"/>
      <c r="V2491" s="40"/>
      <c r="W2491" s="40"/>
    </row>
    <row r="2492" spans="21:23" ht="14.4">
      <c r="U2492" s="40"/>
      <c r="V2492" s="40"/>
      <c r="W2492" s="40"/>
    </row>
    <row r="2493" spans="21:23" ht="14.4">
      <c r="U2493" s="40"/>
      <c r="V2493" s="40"/>
      <c r="W2493" s="40"/>
    </row>
    <row r="2494" spans="21:23" ht="14.4">
      <c r="U2494" s="40"/>
      <c r="V2494" s="40"/>
      <c r="W2494" s="40"/>
    </row>
    <row r="2495" spans="21:23" ht="14.4">
      <c r="U2495" s="40"/>
      <c r="V2495" s="40"/>
      <c r="W2495" s="40"/>
    </row>
    <row r="2496" spans="21:23" ht="14.4">
      <c r="U2496" s="40"/>
      <c r="V2496" s="40"/>
      <c r="W2496" s="40"/>
    </row>
    <row r="2497" spans="21:23" ht="14.4">
      <c r="U2497" s="40"/>
      <c r="V2497" s="40"/>
      <c r="W2497" s="40"/>
    </row>
    <row r="2498" spans="21:23" ht="14.4">
      <c r="U2498" s="40"/>
      <c r="V2498" s="40"/>
      <c r="W2498" s="40"/>
    </row>
    <row r="2499" spans="21:23" ht="14.4">
      <c r="U2499" s="40"/>
      <c r="V2499" s="40"/>
      <c r="W2499" s="40"/>
    </row>
    <row r="2500" spans="21:23" ht="14.4">
      <c r="U2500" s="40"/>
      <c r="V2500" s="40"/>
      <c r="W2500" s="40"/>
    </row>
    <row r="2501" spans="21:23" ht="14.4">
      <c r="U2501" s="40"/>
      <c r="V2501" s="40"/>
      <c r="W2501" s="40"/>
    </row>
    <row r="2502" spans="21:23" ht="14.4">
      <c r="U2502" s="40"/>
      <c r="V2502" s="40"/>
      <c r="W2502" s="40"/>
    </row>
    <row r="2503" spans="21:23" ht="14.4">
      <c r="U2503" s="40"/>
      <c r="V2503" s="40"/>
      <c r="W2503" s="40"/>
    </row>
    <row r="2504" spans="21:23" ht="14.4">
      <c r="U2504" s="40"/>
      <c r="V2504" s="40"/>
      <c r="W2504" s="40"/>
    </row>
    <row r="2505" spans="21:23" ht="14.4">
      <c r="U2505" s="40"/>
      <c r="V2505" s="40"/>
      <c r="W2505" s="40"/>
    </row>
    <row r="2506" spans="21:23" ht="14.4">
      <c r="U2506" s="40"/>
      <c r="V2506" s="40"/>
      <c r="W2506" s="40"/>
    </row>
    <row r="2507" spans="21:23" ht="14.4">
      <c r="U2507" s="40"/>
      <c r="V2507" s="40"/>
      <c r="W2507" s="40"/>
    </row>
    <row r="2508" spans="21:23" ht="14.4">
      <c r="U2508" s="40"/>
      <c r="V2508" s="40"/>
      <c r="W2508" s="40"/>
    </row>
    <row r="2509" spans="21:23" ht="14.4">
      <c r="U2509" s="40"/>
      <c r="V2509" s="40"/>
      <c r="W2509" s="40"/>
    </row>
    <row r="2510" spans="21:23" ht="14.4">
      <c r="U2510" s="40"/>
      <c r="V2510" s="40"/>
      <c r="W2510" s="40"/>
    </row>
    <row r="2511" spans="21:23" ht="14.4">
      <c r="U2511" s="40"/>
      <c r="V2511" s="40"/>
      <c r="W2511" s="40"/>
    </row>
    <row r="2512" spans="21:23" ht="14.4">
      <c r="U2512" s="40"/>
      <c r="V2512" s="40"/>
      <c r="W2512" s="40"/>
    </row>
    <row r="2513" spans="21:23" ht="14.4">
      <c r="U2513" s="40"/>
      <c r="V2513" s="40"/>
      <c r="W2513" s="40"/>
    </row>
    <row r="2514" spans="21:23" ht="14.4">
      <c r="U2514" s="40"/>
      <c r="V2514" s="40"/>
      <c r="W2514" s="40"/>
    </row>
    <row r="2515" spans="21:23" ht="14.4">
      <c r="U2515" s="40"/>
      <c r="V2515" s="40"/>
      <c r="W2515" s="40"/>
    </row>
    <row r="2516" spans="21:23" ht="14.4">
      <c r="U2516" s="40"/>
      <c r="V2516" s="40"/>
      <c r="W2516" s="40"/>
    </row>
    <row r="2517" spans="21:23" ht="14.4">
      <c r="U2517" s="40"/>
      <c r="V2517" s="40"/>
      <c r="W2517" s="40"/>
    </row>
    <row r="2518" spans="21:23" ht="14.4">
      <c r="U2518" s="40"/>
      <c r="V2518" s="40"/>
      <c r="W2518" s="40"/>
    </row>
    <row r="2519" spans="21:23" ht="14.4">
      <c r="U2519" s="40"/>
      <c r="V2519" s="40"/>
      <c r="W2519" s="40"/>
    </row>
    <row r="2520" spans="21:23" ht="14.4">
      <c r="U2520" s="40"/>
      <c r="V2520" s="40"/>
      <c r="W2520" s="40"/>
    </row>
    <row r="2521" spans="21:23" ht="14.4">
      <c r="U2521" s="40"/>
      <c r="V2521" s="40"/>
      <c r="W2521" s="40"/>
    </row>
    <row r="2522" spans="21:23" ht="14.4">
      <c r="U2522" s="40"/>
      <c r="V2522" s="40"/>
      <c r="W2522" s="40"/>
    </row>
    <row r="2523" spans="21:23" ht="14.4">
      <c r="U2523" s="40"/>
      <c r="V2523" s="40"/>
      <c r="W2523" s="40"/>
    </row>
    <row r="2524" spans="21:23" ht="14.4">
      <c r="U2524" s="40"/>
      <c r="V2524" s="40"/>
      <c r="W2524" s="40"/>
    </row>
    <row r="2525" spans="21:23" ht="14.4">
      <c r="U2525" s="40"/>
      <c r="V2525" s="40"/>
      <c r="W2525" s="40"/>
    </row>
    <row r="2526" spans="21:23" ht="14.4">
      <c r="U2526" s="40"/>
      <c r="V2526" s="40"/>
      <c r="W2526" s="40"/>
    </row>
    <row r="2527" spans="21:23" ht="14.4">
      <c r="U2527" s="40"/>
      <c r="V2527" s="40"/>
      <c r="W2527" s="40"/>
    </row>
    <row r="2528" spans="21:23" ht="14.4">
      <c r="U2528" s="40"/>
      <c r="V2528" s="40"/>
      <c r="W2528" s="40"/>
    </row>
    <row r="2529" spans="21:23" ht="14.4">
      <c r="U2529" s="40"/>
      <c r="V2529" s="40"/>
      <c r="W2529" s="40"/>
    </row>
    <row r="2530" spans="21:23" ht="14.4">
      <c r="U2530" s="40"/>
      <c r="V2530" s="40"/>
      <c r="W2530" s="40"/>
    </row>
    <row r="2531" spans="21:23" ht="14.4">
      <c r="U2531" s="40"/>
      <c r="V2531" s="40"/>
      <c r="W2531" s="40"/>
    </row>
    <row r="2532" spans="21:23" ht="14.4">
      <c r="U2532" s="40"/>
      <c r="V2532" s="40"/>
      <c r="W2532" s="40"/>
    </row>
    <row r="2533" spans="21:23" ht="14.4">
      <c r="U2533" s="40"/>
      <c r="V2533" s="40"/>
      <c r="W2533" s="40"/>
    </row>
    <row r="2534" spans="21:23" ht="14.4">
      <c r="U2534" s="40"/>
      <c r="V2534" s="40"/>
      <c r="W2534" s="40"/>
    </row>
    <row r="2535" spans="21:23" ht="14.4">
      <c r="U2535" s="40"/>
      <c r="V2535" s="40"/>
      <c r="W2535" s="40"/>
    </row>
    <row r="2536" spans="21:23" ht="14.4">
      <c r="U2536" s="40"/>
      <c r="V2536" s="40"/>
      <c r="W2536" s="40"/>
    </row>
    <row r="2537" spans="21:23" ht="14.4">
      <c r="U2537" s="40"/>
      <c r="V2537" s="40"/>
      <c r="W2537" s="40"/>
    </row>
    <row r="2538" spans="21:23" ht="14.4">
      <c r="U2538" s="40"/>
      <c r="V2538" s="40"/>
      <c r="W2538" s="40"/>
    </row>
    <row r="2539" spans="21:23" ht="14.4">
      <c r="U2539" s="40"/>
      <c r="V2539" s="40"/>
      <c r="W2539" s="40"/>
    </row>
    <row r="2540" spans="21:23" ht="14.4">
      <c r="U2540" s="40"/>
      <c r="V2540" s="40"/>
      <c r="W2540" s="40"/>
    </row>
    <row r="2541" spans="21:23" ht="14.4">
      <c r="U2541" s="40"/>
      <c r="V2541" s="40"/>
      <c r="W2541" s="40"/>
    </row>
    <row r="2542" spans="21:23" ht="14.4">
      <c r="U2542" s="40"/>
      <c r="V2542" s="40"/>
      <c r="W2542" s="40"/>
    </row>
    <row r="2543" spans="21:23" ht="14.4">
      <c r="U2543" s="40"/>
      <c r="V2543" s="40"/>
      <c r="W2543" s="40"/>
    </row>
    <row r="2544" spans="21:23" ht="14.4">
      <c r="U2544" s="40"/>
      <c r="V2544" s="40"/>
      <c r="W2544" s="40"/>
    </row>
    <row r="2545" spans="21:23" ht="14.4">
      <c r="U2545" s="40"/>
      <c r="V2545" s="40"/>
      <c r="W2545" s="40"/>
    </row>
    <row r="2546" spans="21:23" ht="14.4">
      <c r="U2546" s="40"/>
      <c r="V2546" s="40"/>
      <c r="W2546" s="40"/>
    </row>
    <row r="2547" spans="21:23" ht="14.4">
      <c r="U2547" s="40"/>
      <c r="V2547" s="40"/>
      <c r="W2547" s="40"/>
    </row>
    <row r="2548" spans="21:23" ht="14.4">
      <c r="U2548" s="40"/>
      <c r="V2548" s="40"/>
      <c r="W2548" s="40"/>
    </row>
    <row r="2549" spans="21:23" ht="14.4">
      <c r="U2549" s="40"/>
      <c r="V2549" s="40"/>
      <c r="W2549" s="40"/>
    </row>
    <row r="2550" spans="21:23" ht="14.4">
      <c r="U2550" s="40"/>
      <c r="V2550" s="40"/>
      <c r="W2550" s="40"/>
    </row>
    <row r="2551" spans="21:23" ht="14.4">
      <c r="U2551" s="40"/>
      <c r="V2551" s="40"/>
      <c r="W2551" s="40"/>
    </row>
    <row r="2552" spans="21:23" ht="14.4">
      <c r="U2552" s="40"/>
      <c r="V2552" s="40"/>
      <c r="W2552" s="40"/>
    </row>
    <row r="2553" spans="21:23" ht="14.4">
      <c r="U2553" s="40"/>
      <c r="V2553" s="40"/>
      <c r="W2553" s="40"/>
    </row>
    <row r="2554" spans="21:23" ht="14.4">
      <c r="U2554" s="40"/>
      <c r="V2554" s="40"/>
      <c r="W2554" s="40"/>
    </row>
    <row r="2555" spans="21:23" ht="14.4">
      <c r="U2555" s="40"/>
      <c r="V2555" s="40"/>
      <c r="W2555" s="40"/>
    </row>
    <row r="2556" spans="21:23" ht="14.4">
      <c r="U2556" s="40"/>
      <c r="V2556" s="40"/>
      <c r="W2556" s="40"/>
    </row>
    <row r="2557" spans="21:23" ht="14.4">
      <c r="U2557" s="40"/>
      <c r="V2557" s="40"/>
      <c r="W2557" s="40"/>
    </row>
    <row r="2558" spans="21:23" ht="14.4">
      <c r="U2558" s="40"/>
      <c r="V2558" s="40"/>
      <c r="W2558" s="40"/>
    </row>
    <row r="2559" spans="21:23" ht="14.4">
      <c r="U2559" s="40"/>
      <c r="V2559" s="40"/>
      <c r="W2559" s="40"/>
    </row>
    <row r="2560" spans="21:23" ht="14.4">
      <c r="U2560" s="40"/>
      <c r="V2560" s="40"/>
      <c r="W2560" s="40"/>
    </row>
    <row r="2561" spans="21:23" ht="14.4">
      <c r="U2561" s="40"/>
      <c r="V2561" s="40"/>
      <c r="W2561" s="40"/>
    </row>
    <row r="2562" spans="21:23" ht="14.4">
      <c r="U2562" s="40"/>
      <c r="V2562" s="40"/>
      <c r="W2562" s="40"/>
    </row>
    <row r="2563" spans="21:23" ht="14.4">
      <c r="U2563" s="40"/>
      <c r="V2563" s="40"/>
      <c r="W2563" s="40"/>
    </row>
    <row r="2564" spans="21:23" ht="14.4">
      <c r="U2564" s="40"/>
      <c r="V2564" s="40"/>
      <c r="W2564" s="40"/>
    </row>
    <row r="2565" spans="21:23" ht="14.4">
      <c r="U2565" s="40"/>
      <c r="V2565" s="40"/>
      <c r="W2565" s="40"/>
    </row>
    <row r="2566" spans="21:23" ht="14.4">
      <c r="U2566" s="40"/>
      <c r="V2566" s="40"/>
      <c r="W2566" s="40"/>
    </row>
    <row r="2567" spans="21:23" ht="14.4">
      <c r="U2567" s="40"/>
      <c r="V2567" s="40"/>
      <c r="W2567" s="40"/>
    </row>
    <row r="2568" spans="21:23" ht="14.4">
      <c r="U2568" s="40"/>
      <c r="V2568" s="40"/>
      <c r="W2568" s="40"/>
    </row>
    <row r="2569" spans="21:23" ht="14.4">
      <c r="U2569" s="40"/>
      <c r="V2569" s="40"/>
      <c r="W2569" s="40"/>
    </row>
    <row r="2570" spans="21:23" ht="14.4">
      <c r="U2570" s="40"/>
      <c r="V2570" s="40"/>
      <c r="W2570" s="40"/>
    </row>
    <row r="2571" spans="21:23" ht="14.4">
      <c r="U2571" s="40"/>
      <c r="V2571" s="40"/>
      <c r="W2571" s="40"/>
    </row>
    <row r="2572" spans="21:23" ht="14.4">
      <c r="U2572" s="40"/>
      <c r="V2572" s="40"/>
      <c r="W2572" s="40"/>
    </row>
    <row r="2573" spans="21:23" ht="14.4">
      <c r="U2573" s="40"/>
      <c r="V2573" s="40"/>
      <c r="W2573" s="40"/>
    </row>
    <row r="2574" spans="21:23" ht="14.4">
      <c r="U2574" s="40"/>
      <c r="V2574" s="40"/>
      <c r="W2574" s="40"/>
    </row>
    <row r="2575" spans="21:23" ht="14.4">
      <c r="U2575" s="40"/>
      <c r="V2575" s="40"/>
      <c r="W2575" s="40"/>
    </row>
    <row r="2576" spans="21:23" ht="14.4">
      <c r="U2576" s="40"/>
      <c r="V2576" s="40"/>
      <c r="W2576" s="40"/>
    </row>
    <row r="2577" spans="21:23" ht="14.4">
      <c r="U2577" s="40"/>
      <c r="V2577" s="40"/>
      <c r="W2577" s="40"/>
    </row>
    <row r="2578" spans="21:23" ht="14.4">
      <c r="U2578" s="40"/>
      <c r="V2578" s="40"/>
      <c r="W2578" s="40"/>
    </row>
    <row r="2579" spans="21:23" ht="14.4">
      <c r="U2579" s="40"/>
      <c r="V2579" s="40"/>
      <c r="W2579" s="40"/>
    </row>
    <row r="2580" spans="21:23" ht="14.4">
      <c r="U2580" s="40"/>
      <c r="V2580" s="40"/>
      <c r="W2580" s="40"/>
    </row>
    <row r="2581" spans="21:23" ht="14.4">
      <c r="U2581" s="40"/>
      <c r="V2581" s="40"/>
      <c r="W2581" s="40"/>
    </row>
    <row r="2582" spans="21:23" ht="14.4">
      <c r="U2582" s="40"/>
      <c r="V2582" s="40"/>
      <c r="W2582" s="40"/>
    </row>
    <row r="2583" spans="21:23" ht="14.4">
      <c r="U2583" s="40"/>
      <c r="V2583" s="40"/>
      <c r="W2583" s="40"/>
    </row>
    <row r="2584" spans="21:23" ht="14.4">
      <c r="U2584" s="40"/>
      <c r="V2584" s="40"/>
      <c r="W2584" s="40"/>
    </row>
    <row r="2585" spans="21:23" ht="14.4">
      <c r="U2585" s="40"/>
      <c r="V2585" s="40"/>
      <c r="W2585" s="40"/>
    </row>
    <row r="2586" spans="21:23" ht="14.4">
      <c r="U2586" s="40"/>
      <c r="V2586" s="40"/>
      <c r="W2586" s="40"/>
    </row>
    <row r="2587" spans="21:23" ht="14.4">
      <c r="U2587" s="40"/>
      <c r="V2587" s="40"/>
      <c r="W2587" s="40"/>
    </row>
    <row r="2588" spans="21:23" ht="14.4">
      <c r="U2588" s="40"/>
      <c r="V2588" s="40"/>
      <c r="W2588" s="40"/>
    </row>
    <row r="2589" spans="21:23" ht="14.4">
      <c r="U2589" s="40"/>
      <c r="V2589" s="40"/>
      <c r="W2589" s="40"/>
    </row>
    <row r="2590" spans="21:23" ht="14.4">
      <c r="U2590" s="40"/>
      <c r="V2590" s="40"/>
      <c r="W2590" s="40"/>
    </row>
    <row r="2591" spans="21:23" ht="14.4">
      <c r="U2591" s="40"/>
      <c r="V2591" s="40"/>
      <c r="W2591" s="40"/>
    </row>
    <row r="2592" spans="21:23" ht="14.4">
      <c r="U2592" s="40"/>
      <c r="V2592" s="40"/>
      <c r="W2592" s="40"/>
    </row>
    <row r="2593" spans="21:23" ht="14.4">
      <c r="U2593" s="40"/>
      <c r="V2593" s="40"/>
      <c r="W2593" s="40"/>
    </row>
    <row r="2594" spans="21:23" ht="14.4">
      <c r="U2594" s="40"/>
      <c r="V2594" s="40"/>
      <c r="W2594" s="40"/>
    </row>
    <row r="2595" spans="21:23" ht="14.4">
      <c r="U2595" s="40"/>
      <c r="V2595" s="40"/>
      <c r="W2595" s="40"/>
    </row>
    <row r="2596" spans="21:23" ht="14.4">
      <c r="U2596" s="40"/>
      <c r="V2596" s="40"/>
      <c r="W2596" s="40"/>
    </row>
    <row r="2597" spans="21:23" ht="14.4">
      <c r="U2597" s="40"/>
      <c r="V2597" s="40"/>
      <c r="W2597" s="40"/>
    </row>
    <row r="2598" spans="21:23" ht="14.4">
      <c r="U2598" s="40"/>
      <c r="V2598" s="40"/>
      <c r="W2598" s="40"/>
    </row>
    <row r="2599" spans="21:23" ht="14.4">
      <c r="U2599" s="40"/>
      <c r="V2599" s="40"/>
      <c r="W2599" s="40"/>
    </row>
    <row r="2600" spans="21:23" ht="14.4">
      <c r="U2600" s="40"/>
      <c r="V2600" s="40"/>
      <c r="W2600" s="40"/>
    </row>
    <row r="2601" spans="21:23" ht="14.4">
      <c r="U2601" s="40"/>
      <c r="V2601" s="40"/>
      <c r="W2601" s="40"/>
    </row>
    <row r="2602" spans="21:23" ht="14.4">
      <c r="U2602" s="40"/>
      <c r="V2602" s="40"/>
      <c r="W2602" s="40"/>
    </row>
    <row r="2603" spans="21:23" ht="14.4">
      <c r="U2603" s="40"/>
      <c r="V2603" s="40"/>
      <c r="W2603" s="40"/>
    </row>
    <row r="2604" spans="21:23" ht="14.4">
      <c r="U2604" s="40"/>
      <c r="V2604" s="40"/>
      <c r="W2604" s="40"/>
    </row>
    <row r="2605" spans="21:23" ht="14.4">
      <c r="U2605" s="40"/>
      <c r="V2605" s="40"/>
      <c r="W2605" s="40"/>
    </row>
    <row r="2606" spans="21:23" ht="14.4">
      <c r="U2606" s="40"/>
      <c r="V2606" s="40"/>
      <c r="W2606" s="40"/>
    </row>
    <row r="2607" spans="21:23" ht="14.4">
      <c r="U2607" s="40"/>
      <c r="V2607" s="40"/>
      <c r="W2607" s="40"/>
    </row>
    <row r="2608" spans="21:23" ht="14.4">
      <c r="U2608" s="40"/>
      <c r="V2608" s="40"/>
      <c r="W2608" s="40"/>
    </row>
    <row r="2609" spans="21:23" ht="14.4">
      <c r="U2609" s="40"/>
      <c r="V2609" s="40"/>
      <c r="W2609" s="40"/>
    </row>
    <row r="2610" spans="21:23" ht="14.4">
      <c r="U2610" s="40"/>
      <c r="V2610" s="40"/>
      <c r="W2610" s="40"/>
    </row>
    <row r="2611" spans="21:23" ht="14.4">
      <c r="U2611" s="40"/>
      <c r="V2611" s="40"/>
      <c r="W2611" s="40"/>
    </row>
    <row r="2612" spans="21:23" ht="14.4">
      <c r="U2612" s="40"/>
      <c r="V2612" s="40"/>
      <c r="W2612" s="40"/>
    </row>
    <row r="2613" spans="21:23" ht="14.4">
      <c r="U2613" s="40"/>
      <c r="V2613" s="40"/>
      <c r="W2613" s="40"/>
    </row>
    <row r="2614" spans="21:23" ht="14.4">
      <c r="U2614" s="40"/>
      <c r="V2614" s="40"/>
      <c r="W2614" s="40"/>
    </row>
    <row r="2615" spans="21:23" ht="14.4">
      <c r="U2615" s="40"/>
      <c r="V2615" s="40"/>
      <c r="W2615" s="40"/>
    </row>
    <row r="2616" spans="21:23" ht="14.4">
      <c r="U2616" s="40"/>
      <c r="V2616" s="40"/>
      <c r="W2616" s="40"/>
    </row>
    <row r="2617" spans="21:23" ht="14.4">
      <c r="U2617" s="40"/>
      <c r="V2617" s="40"/>
      <c r="W2617" s="40"/>
    </row>
    <row r="2618" spans="21:23" ht="14.4">
      <c r="U2618" s="40"/>
      <c r="V2618" s="40"/>
      <c r="W2618" s="40"/>
    </row>
    <row r="2619" spans="21:23" ht="14.4">
      <c r="U2619" s="40"/>
      <c r="V2619" s="40"/>
      <c r="W2619" s="40"/>
    </row>
    <row r="2620" spans="21:23" ht="14.4">
      <c r="U2620" s="40"/>
      <c r="V2620" s="40"/>
      <c r="W2620" s="40"/>
    </row>
    <row r="2621" spans="21:23" ht="14.4">
      <c r="U2621" s="40"/>
      <c r="V2621" s="40"/>
      <c r="W2621" s="40"/>
    </row>
    <row r="2622" spans="21:23" ht="14.4">
      <c r="U2622" s="40"/>
      <c r="V2622" s="40"/>
      <c r="W2622" s="40"/>
    </row>
    <row r="2623" spans="21:23" ht="14.4">
      <c r="U2623" s="40"/>
      <c r="V2623" s="40"/>
      <c r="W2623" s="40"/>
    </row>
    <row r="2624" spans="21:23" ht="14.4">
      <c r="U2624" s="40"/>
      <c r="V2624" s="40"/>
      <c r="W2624" s="40"/>
    </row>
    <row r="2625" spans="21:23" ht="14.4">
      <c r="U2625" s="40"/>
      <c r="V2625" s="40"/>
      <c r="W2625" s="40"/>
    </row>
    <row r="2626" spans="21:23" ht="14.4">
      <c r="U2626" s="40"/>
      <c r="V2626" s="40"/>
      <c r="W2626" s="40"/>
    </row>
    <row r="2627" spans="21:23" ht="14.4">
      <c r="U2627" s="40"/>
      <c r="V2627" s="40"/>
      <c r="W2627" s="40"/>
    </row>
    <row r="2628" spans="21:23" ht="14.4">
      <c r="U2628" s="40"/>
      <c r="V2628" s="40"/>
      <c r="W2628" s="40"/>
    </row>
    <row r="2629" spans="21:23" ht="14.4">
      <c r="U2629" s="40"/>
      <c r="V2629" s="40"/>
      <c r="W2629" s="40"/>
    </row>
    <row r="2630" spans="21:23" ht="14.4">
      <c r="U2630" s="40"/>
      <c r="V2630" s="40"/>
      <c r="W2630" s="40"/>
    </row>
    <row r="2631" spans="21:23" ht="14.4">
      <c r="U2631" s="40"/>
      <c r="V2631" s="40"/>
      <c r="W2631" s="40"/>
    </row>
    <row r="2632" spans="21:23" ht="14.4">
      <c r="U2632" s="40"/>
      <c r="V2632" s="40"/>
      <c r="W2632" s="40"/>
    </row>
    <row r="2633" spans="21:23" ht="14.4">
      <c r="U2633" s="40"/>
      <c r="V2633" s="40"/>
      <c r="W2633" s="40"/>
    </row>
    <row r="2634" spans="21:23" ht="14.4">
      <c r="U2634" s="40"/>
      <c r="V2634" s="40"/>
      <c r="W2634" s="40"/>
    </row>
    <row r="2635" spans="21:23" ht="14.4">
      <c r="U2635" s="40"/>
      <c r="V2635" s="40"/>
      <c r="W2635" s="40"/>
    </row>
    <row r="2636" spans="21:23" ht="14.4">
      <c r="U2636" s="40"/>
      <c r="V2636" s="40"/>
      <c r="W2636" s="40"/>
    </row>
    <row r="2637" spans="21:23" ht="14.4">
      <c r="U2637" s="40"/>
      <c r="V2637" s="40"/>
      <c r="W2637" s="40"/>
    </row>
    <row r="2638" spans="21:23" ht="14.4">
      <c r="U2638" s="40"/>
      <c r="V2638" s="40"/>
      <c r="W2638" s="40"/>
    </row>
    <row r="2639" spans="21:23" ht="14.4">
      <c r="U2639" s="40"/>
      <c r="V2639" s="40"/>
      <c r="W2639" s="40"/>
    </row>
    <row r="2640" spans="21:23" ht="14.4">
      <c r="U2640" s="40"/>
      <c r="V2640" s="40"/>
      <c r="W2640" s="40"/>
    </row>
    <row r="2641" spans="21:23" ht="14.4">
      <c r="U2641" s="40"/>
      <c r="V2641" s="40"/>
      <c r="W2641" s="40"/>
    </row>
    <row r="2642" spans="21:23" ht="14.4">
      <c r="U2642" s="40"/>
      <c r="V2642" s="40"/>
      <c r="W2642" s="40"/>
    </row>
    <row r="2643" spans="21:23" ht="14.4">
      <c r="U2643" s="40"/>
      <c r="V2643" s="40"/>
      <c r="W2643" s="40"/>
    </row>
    <row r="2644" spans="21:23" ht="14.4">
      <c r="U2644" s="40"/>
      <c r="V2644" s="40"/>
      <c r="W2644" s="40"/>
    </row>
    <row r="2645" spans="21:23" ht="14.4">
      <c r="U2645" s="40"/>
      <c r="V2645" s="40"/>
      <c r="W2645" s="40"/>
    </row>
    <row r="2646" spans="21:23" ht="14.4">
      <c r="U2646" s="40"/>
      <c r="V2646" s="40"/>
      <c r="W2646" s="40"/>
    </row>
    <row r="2647" spans="21:23" ht="14.4">
      <c r="U2647" s="40"/>
      <c r="V2647" s="40"/>
      <c r="W2647" s="40"/>
    </row>
    <row r="2648" spans="21:23" ht="14.4">
      <c r="U2648" s="40"/>
      <c r="V2648" s="40"/>
      <c r="W2648" s="40"/>
    </row>
    <row r="2649" spans="21:23" ht="14.4">
      <c r="U2649" s="40"/>
      <c r="V2649" s="40"/>
      <c r="W2649" s="40"/>
    </row>
    <row r="2650" spans="21:23" ht="14.4">
      <c r="U2650" s="40"/>
      <c r="V2650" s="40"/>
      <c r="W2650" s="40"/>
    </row>
    <row r="2651" spans="21:23" ht="14.4">
      <c r="U2651" s="40"/>
      <c r="V2651" s="40"/>
      <c r="W2651" s="40"/>
    </row>
    <row r="2652" spans="21:23" ht="14.4">
      <c r="U2652" s="40"/>
      <c r="V2652" s="40"/>
      <c r="W2652" s="40"/>
    </row>
    <row r="2653" spans="21:23" ht="14.4">
      <c r="U2653" s="40"/>
      <c r="V2653" s="40"/>
      <c r="W2653" s="40"/>
    </row>
    <row r="2654" spans="21:23" ht="14.4">
      <c r="U2654" s="40"/>
      <c r="V2654" s="40"/>
      <c r="W2654" s="40"/>
    </row>
    <row r="2655" spans="21:23" ht="14.4">
      <c r="U2655" s="40"/>
      <c r="V2655" s="40"/>
      <c r="W2655" s="40"/>
    </row>
    <row r="2656" spans="21:23" ht="14.4">
      <c r="U2656" s="40"/>
      <c r="V2656" s="40"/>
      <c r="W2656" s="40"/>
    </row>
    <row r="2657" spans="21:23" ht="14.4">
      <c r="U2657" s="40"/>
      <c r="V2657" s="40"/>
      <c r="W2657" s="40"/>
    </row>
    <row r="2658" spans="21:23" ht="14.4">
      <c r="U2658" s="40"/>
      <c r="V2658" s="40"/>
      <c r="W2658" s="40"/>
    </row>
    <row r="2659" spans="21:23" ht="14.4">
      <c r="U2659" s="40"/>
      <c r="V2659" s="40"/>
      <c r="W2659" s="40"/>
    </row>
    <row r="2660" spans="21:23" ht="14.4">
      <c r="U2660" s="40"/>
      <c r="V2660" s="40"/>
      <c r="W2660" s="40"/>
    </row>
    <row r="2661" spans="21:23" ht="14.4">
      <c r="U2661" s="40"/>
      <c r="V2661" s="40"/>
      <c r="W2661" s="40"/>
    </row>
    <row r="2662" spans="21:23" ht="14.4">
      <c r="U2662" s="40"/>
      <c r="V2662" s="40"/>
      <c r="W2662" s="40"/>
    </row>
    <row r="2663" spans="21:23" ht="14.4">
      <c r="U2663" s="40"/>
      <c r="V2663" s="40"/>
      <c r="W2663" s="40"/>
    </row>
    <row r="2664" spans="21:23" ht="14.4">
      <c r="U2664" s="40"/>
      <c r="V2664" s="40"/>
      <c r="W2664" s="40"/>
    </row>
    <row r="2665" spans="21:23" ht="14.4">
      <c r="U2665" s="40"/>
      <c r="V2665" s="40"/>
      <c r="W2665" s="40"/>
    </row>
    <row r="2666" spans="21:23" ht="14.4">
      <c r="U2666" s="40"/>
      <c r="V2666" s="40"/>
      <c r="W2666" s="40"/>
    </row>
    <row r="2667" spans="21:23" ht="14.4">
      <c r="U2667" s="40"/>
      <c r="V2667" s="40"/>
      <c r="W2667" s="40"/>
    </row>
    <row r="2668" spans="21:23" ht="14.4">
      <c r="U2668" s="40"/>
      <c r="V2668" s="40"/>
      <c r="W2668" s="40"/>
    </row>
    <row r="2669" spans="21:23" ht="14.4">
      <c r="U2669" s="40"/>
      <c r="V2669" s="40"/>
      <c r="W2669" s="40"/>
    </row>
    <row r="2670" spans="21:23" ht="14.4">
      <c r="U2670" s="40"/>
      <c r="V2670" s="40"/>
      <c r="W2670" s="40"/>
    </row>
    <row r="2671" spans="21:23" ht="14.4">
      <c r="U2671" s="40"/>
      <c r="V2671" s="40"/>
      <c r="W2671" s="40"/>
    </row>
    <row r="2672" spans="21:23" ht="14.4">
      <c r="U2672" s="40"/>
      <c r="V2672" s="40"/>
      <c r="W2672" s="40"/>
    </row>
    <row r="2673" spans="21:23" ht="14.4">
      <c r="U2673" s="40"/>
      <c r="V2673" s="40"/>
      <c r="W2673" s="40"/>
    </row>
    <row r="2674" spans="21:23" ht="14.4">
      <c r="U2674" s="40"/>
      <c r="V2674" s="40"/>
      <c r="W2674" s="40"/>
    </row>
    <row r="2675" spans="21:23" ht="14.4">
      <c r="U2675" s="40"/>
      <c r="V2675" s="40"/>
      <c r="W2675" s="40"/>
    </row>
    <row r="2676" spans="21:23" ht="14.4">
      <c r="U2676" s="40"/>
      <c r="V2676" s="40"/>
      <c r="W2676" s="40"/>
    </row>
    <row r="2677" spans="21:23" ht="14.4">
      <c r="U2677" s="40"/>
      <c r="V2677" s="40"/>
      <c r="W2677" s="40"/>
    </row>
    <row r="2678" spans="21:23" ht="14.4">
      <c r="U2678" s="40"/>
      <c r="V2678" s="40"/>
      <c r="W2678" s="40"/>
    </row>
    <row r="2679" spans="21:23" ht="14.4">
      <c r="U2679" s="40"/>
      <c r="V2679" s="40"/>
      <c r="W2679" s="40"/>
    </row>
    <row r="2680" spans="21:23" ht="14.4">
      <c r="U2680" s="40"/>
      <c r="V2680" s="40"/>
      <c r="W2680" s="40"/>
    </row>
    <row r="2681" spans="21:23" ht="14.4">
      <c r="U2681" s="40"/>
      <c r="V2681" s="40"/>
      <c r="W2681" s="40"/>
    </row>
    <row r="2682" spans="21:23" ht="14.4">
      <c r="U2682" s="40"/>
      <c r="V2682" s="40"/>
      <c r="W2682" s="40"/>
    </row>
    <row r="2683" spans="21:23" ht="14.4">
      <c r="U2683" s="40"/>
      <c r="V2683" s="40"/>
      <c r="W2683" s="40"/>
    </row>
    <row r="2684" spans="21:23" ht="14.4">
      <c r="U2684" s="40"/>
      <c r="V2684" s="40"/>
      <c r="W2684" s="40"/>
    </row>
    <row r="2685" spans="21:23" ht="14.4">
      <c r="U2685" s="40"/>
      <c r="V2685" s="40"/>
      <c r="W2685" s="40"/>
    </row>
    <row r="2686" spans="21:23" ht="14.4">
      <c r="U2686" s="40"/>
      <c r="V2686" s="40"/>
      <c r="W2686" s="40"/>
    </row>
    <row r="2687" spans="21:23" ht="14.4">
      <c r="U2687" s="40"/>
      <c r="V2687" s="40"/>
      <c r="W2687" s="40"/>
    </row>
    <row r="2688" spans="21:23" ht="14.4">
      <c r="U2688" s="40"/>
      <c r="V2688" s="40"/>
      <c r="W2688" s="40"/>
    </row>
    <row r="2689" spans="21:23" ht="14.4">
      <c r="U2689" s="40"/>
      <c r="V2689" s="40"/>
      <c r="W2689" s="40"/>
    </row>
    <row r="2690" spans="21:23" ht="14.4">
      <c r="U2690" s="40"/>
      <c r="V2690" s="40"/>
      <c r="W2690" s="40"/>
    </row>
    <row r="2691" spans="21:23" ht="14.4">
      <c r="U2691" s="40"/>
      <c r="V2691" s="40"/>
      <c r="W2691" s="40"/>
    </row>
    <row r="2692" spans="21:23" ht="14.4">
      <c r="U2692" s="40"/>
      <c r="V2692" s="40"/>
      <c r="W2692" s="40"/>
    </row>
    <row r="2693" spans="21:23" ht="14.4">
      <c r="U2693" s="40"/>
      <c r="V2693" s="40"/>
      <c r="W2693" s="40"/>
    </row>
    <row r="2694" spans="21:23" ht="14.4">
      <c r="U2694" s="40"/>
      <c r="V2694" s="40"/>
      <c r="W2694" s="40"/>
    </row>
    <row r="2695" spans="21:23" ht="14.4">
      <c r="U2695" s="40"/>
      <c r="V2695" s="40"/>
      <c r="W2695" s="40"/>
    </row>
    <row r="2696" spans="21:23" ht="14.4">
      <c r="U2696" s="40"/>
      <c r="V2696" s="40"/>
      <c r="W2696" s="40"/>
    </row>
    <row r="2697" spans="21:23" ht="14.4">
      <c r="U2697" s="40"/>
      <c r="V2697" s="40"/>
      <c r="W2697" s="40"/>
    </row>
    <row r="2698" spans="21:23" ht="14.4">
      <c r="U2698" s="40"/>
      <c r="V2698" s="40"/>
      <c r="W2698" s="40"/>
    </row>
    <row r="2699" spans="21:23" ht="14.4">
      <c r="U2699" s="40"/>
      <c r="V2699" s="40"/>
      <c r="W2699" s="40"/>
    </row>
    <row r="2700" spans="21:23" ht="14.4">
      <c r="U2700" s="40"/>
      <c r="V2700" s="40"/>
      <c r="W2700" s="40"/>
    </row>
    <row r="2701" spans="21:23" ht="14.4">
      <c r="U2701" s="40"/>
      <c r="V2701" s="40"/>
      <c r="W2701" s="40"/>
    </row>
    <row r="2702" spans="21:23" ht="14.4">
      <c r="U2702" s="40"/>
      <c r="V2702" s="40"/>
      <c r="W2702" s="40"/>
    </row>
    <row r="2703" spans="21:23" ht="14.4">
      <c r="U2703" s="40"/>
      <c r="V2703" s="40"/>
      <c r="W2703" s="40"/>
    </row>
    <row r="2704" spans="21:23" ht="14.4">
      <c r="U2704" s="40"/>
      <c r="V2704" s="40"/>
      <c r="W2704" s="40"/>
    </row>
    <row r="2705" spans="21:23" ht="14.4">
      <c r="U2705" s="40"/>
      <c r="V2705" s="40"/>
      <c r="W2705" s="40"/>
    </row>
    <row r="2706" spans="21:23" ht="14.4">
      <c r="U2706" s="40"/>
      <c r="V2706" s="40"/>
      <c r="W2706" s="40"/>
    </row>
    <row r="2707" spans="21:23" ht="14.4">
      <c r="U2707" s="40"/>
      <c r="V2707" s="40"/>
      <c r="W2707" s="40"/>
    </row>
    <row r="2708" spans="21:23" ht="14.4">
      <c r="U2708" s="40"/>
      <c r="V2708" s="40"/>
      <c r="W2708" s="40"/>
    </row>
    <row r="2709" spans="21:23" ht="14.4">
      <c r="U2709" s="40"/>
      <c r="V2709" s="40"/>
      <c r="W2709" s="40"/>
    </row>
    <row r="2710" spans="21:23" ht="14.4">
      <c r="U2710" s="40"/>
      <c r="V2710" s="40"/>
      <c r="W2710" s="40"/>
    </row>
    <row r="2711" spans="21:23" ht="14.4">
      <c r="U2711" s="40"/>
      <c r="V2711" s="40"/>
      <c r="W2711" s="40"/>
    </row>
    <row r="2712" spans="21:23" ht="14.4">
      <c r="U2712" s="40"/>
      <c r="V2712" s="40"/>
      <c r="W2712" s="40"/>
    </row>
    <row r="2713" spans="21:23" ht="14.4">
      <c r="U2713" s="40"/>
      <c r="V2713" s="40"/>
      <c r="W2713" s="40"/>
    </row>
    <row r="2714" spans="21:23" ht="14.4">
      <c r="U2714" s="40"/>
      <c r="V2714" s="40"/>
      <c r="W2714" s="40"/>
    </row>
    <row r="2715" spans="21:23" ht="14.4">
      <c r="U2715" s="40"/>
      <c r="V2715" s="40"/>
      <c r="W2715" s="40"/>
    </row>
    <row r="2716" spans="21:23" ht="14.4">
      <c r="U2716" s="40"/>
      <c r="V2716" s="40"/>
      <c r="W2716" s="40"/>
    </row>
    <row r="2717" spans="21:23" ht="14.4">
      <c r="U2717" s="40"/>
      <c r="V2717" s="40"/>
      <c r="W2717" s="40"/>
    </row>
    <row r="2718" spans="21:23" ht="14.4">
      <c r="U2718" s="40"/>
      <c r="V2718" s="40"/>
      <c r="W2718" s="40"/>
    </row>
    <row r="2719" spans="21:23" ht="14.4">
      <c r="U2719" s="40"/>
      <c r="V2719" s="40"/>
      <c r="W2719" s="40"/>
    </row>
    <row r="2720" spans="21:23" ht="14.4">
      <c r="U2720" s="40"/>
      <c r="V2720" s="40"/>
      <c r="W2720" s="40"/>
    </row>
    <row r="2721" spans="21:23" ht="14.4">
      <c r="U2721" s="40"/>
      <c r="V2721" s="40"/>
      <c r="W2721" s="40"/>
    </row>
    <row r="2722" spans="21:23" ht="14.4">
      <c r="U2722" s="40"/>
      <c r="V2722" s="40"/>
      <c r="W2722" s="40"/>
    </row>
    <row r="2723" spans="21:23" ht="14.4">
      <c r="U2723" s="40"/>
      <c r="V2723" s="40"/>
      <c r="W2723" s="40"/>
    </row>
    <row r="2724" spans="21:23" ht="14.4">
      <c r="U2724" s="40"/>
      <c r="V2724" s="40"/>
      <c r="W2724" s="40"/>
    </row>
    <row r="2725" spans="21:23" ht="14.4">
      <c r="U2725" s="40"/>
      <c r="V2725" s="40"/>
      <c r="W2725" s="40"/>
    </row>
    <row r="2726" spans="21:23" ht="14.4">
      <c r="U2726" s="40"/>
      <c r="V2726" s="40"/>
      <c r="W2726" s="40"/>
    </row>
    <row r="2727" spans="21:23" ht="14.4">
      <c r="U2727" s="40"/>
      <c r="V2727" s="40"/>
      <c r="W2727" s="40"/>
    </row>
    <row r="2728" spans="21:23" ht="14.4">
      <c r="U2728" s="40"/>
      <c r="V2728" s="40"/>
      <c r="W2728" s="40"/>
    </row>
    <row r="2729" spans="21:23" ht="14.4">
      <c r="U2729" s="40"/>
      <c r="V2729" s="40"/>
      <c r="W2729" s="40"/>
    </row>
    <row r="2730" spans="21:23" ht="14.4">
      <c r="U2730" s="40"/>
      <c r="V2730" s="40"/>
      <c r="W2730" s="40"/>
    </row>
    <row r="2731" spans="21:23" ht="14.4">
      <c r="U2731" s="40"/>
      <c r="V2731" s="40"/>
      <c r="W2731" s="40"/>
    </row>
    <row r="2732" spans="21:23" ht="14.4">
      <c r="U2732" s="40"/>
      <c r="V2732" s="40"/>
      <c r="W2732" s="40"/>
    </row>
    <row r="2733" spans="21:23" ht="14.4">
      <c r="U2733" s="40"/>
      <c r="V2733" s="40"/>
      <c r="W2733" s="40"/>
    </row>
    <row r="2734" spans="21:23" ht="14.4">
      <c r="U2734" s="40"/>
      <c r="V2734" s="40"/>
      <c r="W2734" s="40"/>
    </row>
    <row r="2735" spans="21:23" ht="14.4">
      <c r="U2735" s="40"/>
      <c r="V2735" s="40"/>
      <c r="W2735" s="40"/>
    </row>
    <row r="2736" spans="21:23" ht="14.4">
      <c r="U2736" s="40"/>
      <c r="V2736" s="40"/>
      <c r="W2736" s="40"/>
    </row>
    <row r="2737" spans="21:23" ht="14.4">
      <c r="U2737" s="40"/>
      <c r="V2737" s="40"/>
      <c r="W2737" s="40"/>
    </row>
    <row r="2738" spans="21:23" ht="14.4">
      <c r="U2738" s="40"/>
      <c r="V2738" s="40"/>
      <c r="W2738" s="40"/>
    </row>
    <row r="2739" spans="21:23" ht="14.4">
      <c r="U2739" s="40"/>
      <c r="V2739" s="40"/>
      <c r="W2739" s="40"/>
    </row>
    <row r="2740" spans="21:23" ht="14.4">
      <c r="U2740" s="40"/>
      <c r="V2740" s="40"/>
      <c r="W2740" s="40"/>
    </row>
    <row r="2741" spans="21:23" ht="14.4">
      <c r="U2741" s="40"/>
      <c r="V2741" s="40"/>
      <c r="W2741" s="40"/>
    </row>
    <row r="2742" spans="21:23" ht="14.4">
      <c r="U2742" s="40"/>
      <c r="V2742" s="40"/>
      <c r="W2742" s="40"/>
    </row>
    <row r="2743" spans="21:23" ht="14.4">
      <c r="U2743" s="40"/>
      <c r="V2743" s="40"/>
      <c r="W2743" s="40"/>
    </row>
    <row r="2744" spans="21:23" ht="14.4">
      <c r="U2744" s="40"/>
      <c r="V2744" s="40"/>
      <c r="W2744" s="40"/>
    </row>
    <row r="2745" spans="21:23" ht="14.4">
      <c r="U2745" s="40"/>
      <c r="V2745" s="40"/>
      <c r="W2745" s="40"/>
    </row>
    <row r="2746" spans="21:23" ht="14.4">
      <c r="U2746" s="40"/>
      <c r="V2746" s="40"/>
      <c r="W2746" s="40"/>
    </row>
    <row r="2747" spans="21:23" ht="14.4">
      <c r="U2747" s="40"/>
      <c r="V2747" s="40"/>
      <c r="W2747" s="40"/>
    </row>
    <row r="2748" spans="21:23" ht="14.4">
      <c r="U2748" s="40"/>
      <c r="V2748" s="40"/>
      <c r="W2748" s="40"/>
    </row>
    <row r="2749" spans="21:23" ht="14.4">
      <c r="U2749" s="40"/>
      <c r="V2749" s="40"/>
      <c r="W2749" s="40"/>
    </row>
    <row r="2750" spans="21:23" ht="14.4">
      <c r="U2750" s="40"/>
      <c r="V2750" s="40"/>
      <c r="W2750" s="40"/>
    </row>
    <row r="2751" spans="21:23" ht="14.4">
      <c r="U2751" s="40"/>
      <c r="V2751" s="40"/>
      <c r="W2751" s="40"/>
    </row>
    <row r="2752" spans="21:23" ht="14.4">
      <c r="U2752" s="40"/>
      <c r="V2752" s="40"/>
      <c r="W2752" s="40"/>
    </row>
    <row r="2753" spans="21:23" ht="14.4">
      <c r="U2753" s="40"/>
      <c r="V2753" s="40"/>
      <c r="W2753" s="40"/>
    </row>
    <row r="2754" spans="21:23" ht="14.4">
      <c r="U2754" s="40"/>
      <c r="V2754" s="40"/>
      <c r="W2754" s="40"/>
    </row>
    <row r="2755" spans="21:23" ht="14.4">
      <c r="U2755" s="40"/>
      <c r="V2755" s="40"/>
      <c r="W2755" s="40"/>
    </row>
    <row r="2756" spans="21:23" ht="14.4">
      <c r="U2756" s="40"/>
      <c r="V2756" s="40"/>
      <c r="W2756" s="40"/>
    </row>
    <row r="2757" spans="21:23" ht="14.4">
      <c r="U2757" s="40"/>
      <c r="V2757" s="40"/>
      <c r="W2757" s="40"/>
    </row>
    <row r="2758" spans="21:23" ht="14.4">
      <c r="U2758" s="40"/>
      <c r="V2758" s="40"/>
      <c r="W2758" s="40"/>
    </row>
    <row r="2759" spans="21:23" ht="14.4">
      <c r="U2759" s="40"/>
      <c r="V2759" s="40"/>
      <c r="W2759" s="40"/>
    </row>
    <row r="2760" spans="21:23" ht="14.4">
      <c r="U2760" s="40"/>
      <c r="V2760" s="40"/>
      <c r="W2760" s="40"/>
    </row>
    <row r="2761" spans="21:23" ht="14.4">
      <c r="U2761" s="40"/>
      <c r="V2761" s="40"/>
      <c r="W2761" s="40"/>
    </row>
    <row r="2762" spans="21:23" ht="14.4">
      <c r="U2762" s="40"/>
      <c r="V2762" s="40"/>
      <c r="W2762" s="40"/>
    </row>
    <row r="2763" spans="21:23" ht="14.4">
      <c r="U2763" s="40"/>
      <c r="V2763" s="40"/>
      <c r="W2763" s="40"/>
    </row>
    <row r="2764" spans="21:23" ht="14.4">
      <c r="U2764" s="40"/>
      <c r="V2764" s="40"/>
      <c r="W2764" s="40"/>
    </row>
    <row r="2765" spans="21:23" ht="14.4">
      <c r="U2765" s="40"/>
      <c r="V2765" s="40"/>
      <c r="W2765" s="40"/>
    </row>
    <row r="2766" spans="21:23" ht="14.4">
      <c r="U2766" s="40"/>
      <c r="V2766" s="40"/>
      <c r="W2766" s="40"/>
    </row>
    <row r="2767" spans="21:23" ht="14.4">
      <c r="U2767" s="40"/>
      <c r="V2767" s="40"/>
      <c r="W2767" s="40"/>
    </row>
    <row r="2768" spans="21:23" ht="14.4">
      <c r="U2768" s="40"/>
      <c r="V2768" s="40"/>
      <c r="W2768" s="40"/>
    </row>
    <row r="2769" spans="21:23" ht="14.4">
      <c r="U2769" s="40"/>
      <c r="V2769" s="40"/>
      <c r="W2769" s="40"/>
    </row>
    <row r="2770" spans="21:23" ht="14.4">
      <c r="U2770" s="40"/>
      <c r="V2770" s="40"/>
      <c r="W2770" s="40"/>
    </row>
    <row r="2771" spans="21:23" ht="14.4">
      <c r="U2771" s="40"/>
      <c r="V2771" s="40"/>
      <c r="W2771" s="40"/>
    </row>
    <row r="2772" spans="21:23" ht="14.4">
      <c r="U2772" s="40"/>
      <c r="V2772" s="40"/>
      <c r="W2772" s="40"/>
    </row>
    <row r="2773" spans="21:23" ht="14.4">
      <c r="U2773" s="40"/>
      <c r="V2773" s="40"/>
      <c r="W2773" s="40"/>
    </row>
    <row r="2774" spans="21:23" ht="14.4">
      <c r="U2774" s="40"/>
      <c r="V2774" s="40"/>
      <c r="W2774" s="40"/>
    </row>
    <row r="2775" spans="21:23" ht="14.4">
      <c r="U2775" s="40"/>
      <c r="V2775" s="40"/>
      <c r="W2775" s="40"/>
    </row>
    <row r="2776" spans="21:23" ht="14.4">
      <c r="U2776" s="40"/>
      <c r="V2776" s="40"/>
      <c r="W2776" s="40"/>
    </row>
    <row r="2777" spans="21:23" ht="14.4">
      <c r="U2777" s="40"/>
      <c r="V2777" s="40"/>
      <c r="W2777" s="40"/>
    </row>
    <row r="2778" spans="21:23" ht="14.4">
      <c r="U2778" s="40"/>
      <c r="V2778" s="40"/>
      <c r="W2778" s="40"/>
    </row>
    <row r="2779" spans="21:23" ht="14.4">
      <c r="U2779" s="40"/>
      <c r="V2779" s="40"/>
      <c r="W2779" s="40"/>
    </row>
    <row r="2780" spans="21:23" ht="14.4">
      <c r="U2780" s="40"/>
      <c r="V2780" s="40"/>
      <c r="W2780" s="40"/>
    </row>
    <row r="2781" spans="21:23" ht="14.4">
      <c r="U2781" s="40"/>
      <c r="V2781" s="40"/>
      <c r="W2781" s="40"/>
    </row>
    <row r="2782" spans="21:23" ht="14.4">
      <c r="U2782" s="40"/>
      <c r="V2782" s="40"/>
      <c r="W2782" s="40"/>
    </row>
    <row r="2783" spans="21:23" ht="14.4">
      <c r="U2783" s="40"/>
      <c r="V2783" s="40"/>
      <c r="W2783" s="40"/>
    </row>
    <row r="2784" spans="21:23" ht="14.4">
      <c r="U2784" s="40"/>
      <c r="V2784" s="40"/>
      <c r="W2784" s="40"/>
    </row>
    <row r="2785" spans="21:23" ht="14.4">
      <c r="U2785" s="40"/>
      <c r="V2785" s="40"/>
      <c r="W2785" s="40"/>
    </row>
    <row r="2786" spans="21:23" ht="14.4">
      <c r="U2786" s="40"/>
      <c r="V2786" s="40"/>
      <c r="W2786" s="40"/>
    </row>
    <row r="2787" spans="21:23" ht="14.4">
      <c r="U2787" s="40"/>
      <c r="V2787" s="40"/>
      <c r="W2787" s="40"/>
    </row>
    <row r="2788" spans="21:23" ht="14.4">
      <c r="U2788" s="40"/>
      <c r="V2788" s="40"/>
      <c r="W2788" s="40"/>
    </row>
    <row r="2789" spans="21:23" ht="14.4">
      <c r="U2789" s="40"/>
      <c r="V2789" s="40"/>
      <c r="W2789" s="40"/>
    </row>
    <row r="2790" spans="21:23" ht="14.4">
      <c r="U2790" s="40"/>
      <c r="V2790" s="40"/>
      <c r="W2790" s="40"/>
    </row>
    <row r="2791" spans="21:23" ht="14.4">
      <c r="U2791" s="40"/>
      <c r="V2791" s="40"/>
      <c r="W2791" s="40"/>
    </row>
    <row r="2792" spans="21:23" ht="14.4">
      <c r="U2792" s="40"/>
      <c r="V2792" s="40"/>
      <c r="W2792" s="40"/>
    </row>
    <row r="2793" spans="21:23" ht="14.4">
      <c r="U2793" s="40"/>
      <c r="V2793" s="40"/>
      <c r="W2793" s="40"/>
    </row>
    <row r="2794" spans="21:23" ht="14.4">
      <c r="U2794" s="40"/>
      <c r="V2794" s="40"/>
      <c r="W2794" s="40"/>
    </row>
    <row r="2795" spans="21:23" ht="14.4">
      <c r="U2795" s="40"/>
      <c r="V2795" s="40"/>
      <c r="W2795" s="40"/>
    </row>
    <row r="2796" spans="21:23" ht="14.4">
      <c r="U2796" s="40"/>
      <c r="V2796" s="40"/>
      <c r="W2796" s="40"/>
    </row>
    <row r="2797" spans="21:23" ht="14.4">
      <c r="U2797" s="40"/>
      <c r="V2797" s="40"/>
      <c r="W2797" s="40"/>
    </row>
    <row r="2798" spans="21:23" ht="14.4">
      <c r="U2798" s="40"/>
      <c r="V2798" s="40"/>
      <c r="W2798" s="40"/>
    </row>
    <row r="2799" spans="21:23" ht="14.4">
      <c r="U2799" s="40"/>
      <c r="V2799" s="40"/>
      <c r="W2799" s="40"/>
    </row>
    <row r="2800" spans="21:23" ht="14.4">
      <c r="U2800" s="40"/>
      <c r="V2800" s="40"/>
      <c r="W2800" s="40"/>
    </row>
    <row r="2801" spans="21:23" ht="14.4">
      <c r="U2801" s="40"/>
      <c r="V2801" s="40"/>
      <c r="W2801" s="40"/>
    </row>
    <row r="2802" spans="21:23" ht="14.4">
      <c r="U2802" s="40"/>
      <c r="V2802" s="40"/>
      <c r="W2802" s="40"/>
    </row>
    <row r="2803" spans="21:23" ht="14.4">
      <c r="U2803" s="40"/>
      <c r="V2803" s="40"/>
      <c r="W2803" s="40"/>
    </row>
    <row r="2804" spans="21:23" ht="14.4">
      <c r="U2804" s="40"/>
      <c r="V2804" s="40"/>
      <c r="W2804" s="40"/>
    </row>
    <row r="2805" spans="21:23" ht="14.4">
      <c r="U2805" s="40"/>
      <c r="V2805" s="40"/>
      <c r="W2805" s="40"/>
    </row>
    <row r="2806" spans="21:23" ht="14.4">
      <c r="U2806" s="40"/>
      <c r="V2806" s="40"/>
      <c r="W2806" s="40"/>
    </row>
    <row r="2807" spans="21:23" ht="14.4">
      <c r="U2807" s="40"/>
      <c r="V2807" s="40"/>
      <c r="W2807" s="40"/>
    </row>
    <row r="2808" spans="21:23" ht="14.4">
      <c r="U2808" s="40"/>
      <c r="V2808" s="40"/>
      <c r="W2808" s="40"/>
    </row>
    <row r="2809" spans="21:23" ht="14.4">
      <c r="U2809" s="40"/>
      <c r="V2809" s="40"/>
      <c r="W2809" s="40"/>
    </row>
    <row r="2810" spans="21:23" ht="14.4">
      <c r="U2810" s="40"/>
      <c r="V2810" s="40"/>
      <c r="W2810" s="40"/>
    </row>
    <row r="2811" spans="21:23" ht="14.4">
      <c r="U2811" s="40"/>
      <c r="V2811" s="40"/>
      <c r="W2811" s="40"/>
    </row>
    <row r="2812" spans="21:23" ht="14.4">
      <c r="U2812" s="40"/>
      <c r="V2812" s="40"/>
      <c r="W2812" s="40"/>
    </row>
    <row r="2813" spans="21:23" ht="14.4">
      <c r="U2813" s="40"/>
      <c r="V2813" s="40"/>
      <c r="W2813" s="40"/>
    </row>
    <row r="2814" spans="21:23" ht="14.4">
      <c r="U2814" s="40"/>
      <c r="V2814" s="40"/>
      <c r="W2814" s="40"/>
    </row>
    <row r="2815" spans="21:23" ht="14.4">
      <c r="U2815" s="40"/>
      <c r="V2815" s="40"/>
      <c r="W2815" s="40"/>
    </row>
    <row r="2816" spans="21:23" ht="14.4">
      <c r="U2816" s="40"/>
      <c r="V2816" s="40"/>
      <c r="W2816" s="40"/>
    </row>
    <row r="2817" spans="21:23" ht="14.4">
      <c r="U2817" s="40"/>
      <c r="V2817" s="40"/>
      <c r="W2817" s="40"/>
    </row>
    <row r="2818" spans="21:23" ht="14.4">
      <c r="U2818" s="40"/>
      <c r="V2818" s="40"/>
      <c r="W2818" s="40"/>
    </row>
    <row r="2819" spans="21:23" ht="14.4">
      <c r="U2819" s="40"/>
      <c r="V2819" s="40"/>
      <c r="W2819" s="40"/>
    </row>
    <row r="2820" spans="21:23" ht="14.4">
      <c r="U2820" s="40"/>
      <c r="V2820" s="40"/>
      <c r="W2820" s="40"/>
    </row>
    <row r="2821" spans="21:23" ht="14.4">
      <c r="U2821" s="40"/>
      <c r="V2821" s="40"/>
      <c r="W2821" s="40"/>
    </row>
    <row r="2822" spans="21:23" ht="14.4">
      <c r="U2822" s="40"/>
      <c r="V2822" s="40"/>
      <c r="W2822" s="40"/>
    </row>
    <row r="2823" spans="21:23" ht="14.4">
      <c r="U2823" s="40"/>
      <c r="V2823" s="40"/>
      <c r="W2823" s="40"/>
    </row>
    <row r="2824" spans="21:23" ht="14.4">
      <c r="U2824" s="40"/>
      <c r="V2824" s="40"/>
      <c r="W2824" s="40"/>
    </row>
    <row r="2825" spans="21:23" ht="14.4">
      <c r="U2825" s="40"/>
      <c r="V2825" s="40"/>
      <c r="W2825" s="40"/>
    </row>
    <row r="2826" spans="21:23" ht="14.4">
      <c r="U2826" s="40"/>
      <c r="V2826" s="40"/>
      <c r="W2826" s="40"/>
    </row>
    <row r="2827" spans="21:23" ht="14.4">
      <c r="U2827" s="40"/>
      <c r="V2827" s="40"/>
      <c r="W2827" s="40"/>
    </row>
    <row r="2828" spans="21:23" ht="14.4">
      <c r="U2828" s="40"/>
      <c r="V2828" s="40"/>
      <c r="W2828" s="40"/>
    </row>
    <row r="2829" spans="21:23" ht="14.4">
      <c r="U2829" s="40"/>
      <c r="V2829" s="40"/>
      <c r="W2829" s="40"/>
    </row>
    <row r="2830" spans="21:23" ht="14.4">
      <c r="U2830" s="40"/>
      <c r="V2830" s="40"/>
      <c r="W2830" s="40"/>
    </row>
    <row r="2831" spans="21:23" ht="14.4">
      <c r="U2831" s="40"/>
      <c r="V2831" s="40"/>
      <c r="W2831" s="40"/>
    </row>
    <row r="2832" spans="21:23" ht="14.4">
      <c r="U2832" s="40"/>
      <c r="V2832" s="40"/>
      <c r="W2832" s="40"/>
    </row>
    <row r="2833" spans="21:23" ht="14.4">
      <c r="U2833" s="40"/>
      <c r="V2833" s="40"/>
      <c r="W2833" s="40"/>
    </row>
    <row r="2834" spans="21:23" ht="14.4">
      <c r="U2834" s="40"/>
      <c r="V2834" s="40"/>
      <c r="W2834" s="40"/>
    </row>
    <row r="2835" spans="21:23" ht="14.4">
      <c r="U2835" s="40"/>
      <c r="V2835" s="40"/>
      <c r="W2835" s="40"/>
    </row>
    <row r="2836" spans="21:23" ht="14.4">
      <c r="U2836" s="40"/>
      <c r="V2836" s="40"/>
      <c r="W2836" s="40"/>
    </row>
    <row r="2837" spans="21:23" ht="14.4">
      <c r="U2837" s="40"/>
      <c r="V2837" s="40"/>
      <c r="W2837" s="40"/>
    </row>
    <row r="2838" spans="21:23" ht="14.4">
      <c r="U2838" s="40"/>
      <c r="V2838" s="40"/>
      <c r="W2838" s="40"/>
    </row>
    <row r="2839" spans="21:23" ht="14.4">
      <c r="U2839" s="40"/>
      <c r="V2839" s="40"/>
      <c r="W2839" s="40"/>
    </row>
    <row r="2840" spans="21:23" ht="14.4">
      <c r="U2840" s="40"/>
      <c r="V2840" s="40"/>
      <c r="W2840" s="40"/>
    </row>
    <row r="2841" spans="21:23" ht="14.4">
      <c r="U2841" s="40"/>
      <c r="V2841" s="40"/>
      <c r="W2841" s="40"/>
    </row>
    <row r="2842" spans="21:23" ht="14.4">
      <c r="U2842" s="40"/>
      <c r="V2842" s="40"/>
      <c r="W2842" s="40"/>
    </row>
    <row r="2843" spans="21:23" ht="14.4">
      <c r="U2843" s="40"/>
      <c r="V2843" s="40"/>
      <c r="W2843" s="40"/>
    </row>
    <row r="2844" spans="21:23" ht="14.4">
      <c r="U2844" s="40"/>
      <c r="V2844" s="40"/>
      <c r="W2844" s="40"/>
    </row>
    <row r="2845" spans="21:23" ht="14.4">
      <c r="U2845" s="40"/>
      <c r="V2845" s="40"/>
      <c r="W2845" s="40"/>
    </row>
    <row r="2846" spans="21:23" ht="14.4">
      <c r="U2846" s="40"/>
      <c r="V2846" s="40"/>
      <c r="W2846" s="40"/>
    </row>
    <row r="2847" spans="21:23" ht="14.4">
      <c r="U2847" s="40"/>
      <c r="V2847" s="40"/>
      <c r="W2847" s="40"/>
    </row>
    <row r="2848" spans="21:23" ht="14.4">
      <c r="U2848" s="40"/>
      <c r="V2848" s="40"/>
      <c r="W2848" s="40"/>
    </row>
    <row r="2849" spans="21:23" ht="14.4">
      <c r="U2849" s="40"/>
      <c r="V2849" s="40"/>
      <c r="W2849" s="40"/>
    </row>
    <row r="2850" spans="21:23" ht="14.4">
      <c r="U2850" s="40"/>
      <c r="V2850" s="40"/>
      <c r="W2850" s="40"/>
    </row>
    <row r="2851" spans="21:23" ht="14.4">
      <c r="U2851" s="40"/>
      <c r="V2851" s="40"/>
      <c r="W2851" s="40"/>
    </row>
    <row r="2852" spans="21:23" ht="14.4">
      <c r="U2852" s="40"/>
      <c r="V2852" s="40"/>
      <c r="W2852" s="40"/>
    </row>
    <row r="2853" spans="21:23" ht="14.4">
      <c r="U2853" s="40"/>
      <c r="V2853" s="40"/>
      <c r="W2853" s="40"/>
    </row>
    <row r="2854" spans="21:23" ht="14.4">
      <c r="U2854" s="40"/>
      <c r="V2854" s="40"/>
      <c r="W2854" s="40"/>
    </row>
    <row r="2855" spans="21:23" ht="14.4">
      <c r="U2855" s="40"/>
      <c r="V2855" s="40"/>
      <c r="W2855" s="40"/>
    </row>
    <row r="2856" spans="21:23" ht="14.4">
      <c r="U2856" s="40"/>
      <c r="V2856" s="40"/>
      <c r="W2856" s="40"/>
    </row>
    <row r="2857" spans="21:23" ht="14.4">
      <c r="U2857" s="40"/>
      <c r="V2857" s="40"/>
      <c r="W2857" s="40"/>
    </row>
    <row r="2858" spans="21:23" ht="14.4">
      <c r="U2858" s="40"/>
      <c r="V2858" s="40"/>
      <c r="W2858" s="40"/>
    </row>
    <row r="2859" spans="21:23" ht="14.4">
      <c r="U2859" s="40"/>
      <c r="V2859" s="40"/>
      <c r="W2859" s="40"/>
    </row>
    <row r="2860" spans="21:23" ht="14.4">
      <c r="U2860" s="40"/>
      <c r="V2860" s="40"/>
      <c r="W2860" s="40"/>
    </row>
    <row r="2861" spans="21:23" ht="14.4">
      <c r="U2861" s="40"/>
      <c r="V2861" s="40"/>
      <c r="W2861" s="40"/>
    </row>
    <row r="2862" spans="21:23" ht="14.4">
      <c r="U2862" s="40"/>
      <c r="V2862" s="40"/>
      <c r="W2862" s="40"/>
    </row>
    <row r="2863" spans="21:23" ht="14.4">
      <c r="U2863" s="40"/>
      <c r="V2863" s="40"/>
      <c r="W2863" s="40"/>
    </row>
    <row r="2864" spans="21:23" ht="14.4">
      <c r="U2864" s="40"/>
      <c r="V2864" s="40"/>
      <c r="W2864" s="40"/>
    </row>
    <row r="2865" spans="21:23" ht="14.4">
      <c r="U2865" s="40"/>
      <c r="V2865" s="40"/>
      <c r="W2865" s="40"/>
    </row>
    <row r="2866" spans="21:23" ht="14.4">
      <c r="U2866" s="40"/>
      <c r="V2866" s="40"/>
      <c r="W2866" s="40"/>
    </row>
    <row r="2867" spans="21:23" ht="14.4">
      <c r="U2867" s="40"/>
      <c r="V2867" s="40"/>
      <c r="W2867" s="40"/>
    </row>
    <row r="2868" spans="21:23" ht="14.4">
      <c r="U2868" s="40"/>
      <c r="V2868" s="40"/>
      <c r="W2868" s="40"/>
    </row>
    <row r="2869" spans="21:23" ht="14.4">
      <c r="U2869" s="40"/>
      <c r="V2869" s="40"/>
      <c r="W2869" s="40"/>
    </row>
    <row r="2870" spans="21:23" ht="14.4">
      <c r="U2870" s="40"/>
      <c r="V2870" s="40"/>
      <c r="W2870" s="40"/>
    </row>
    <row r="2871" spans="21:23" ht="14.4">
      <c r="U2871" s="40"/>
      <c r="V2871" s="40"/>
      <c r="W2871" s="40"/>
    </row>
    <row r="2872" spans="21:23" ht="14.4">
      <c r="U2872" s="40"/>
      <c r="V2872" s="40"/>
      <c r="W2872" s="40"/>
    </row>
    <row r="2873" spans="21:23" ht="14.4">
      <c r="U2873" s="40"/>
      <c r="V2873" s="40"/>
      <c r="W2873" s="40"/>
    </row>
    <row r="2874" spans="21:23" ht="14.4">
      <c r="U2874" s="40"/>
      <c r="V2874" s="40"/>
      <c r="W2874" s="40"/>
    </row>
    <row r="2875" spans="21:23" ht="14.4">
      <c r="U2875" s="40"/>
      <c r="V2875" s="40"/>
      <c r="W2875" s="40"/>
    </row>
    <row r="2876" spans="21:23" ht="14.4">
      <c r="U2876" s="40"/>
      <c r="V2876" s="40"/>
      <c r="W2876" s="40"/>
    </row>
    <row r="2877" spans="21:23" ht="14.4">
      <c r="U2877" s="40"/>
      <c r="V2877" s="40"/>
      <c r="W2877" s="40"/>
    </row>
    <row r="2878" spans="21:23" ht="14.4">
      <c r="U2878" s="40"/>
      <c r="V2878" s="40"/>
      <c r="W2878" s="40"/>
    </row>
    <row r="2879" spans="21:23" ht="14.4">
      <c r="U2879" s="40"/>
      <c r="V2879" s="40"/>
      <c r="W2879" s="40"/>
    </row>
    <row r="2880" spans="21:23" ht="14.4">
      <c r="U2880" s="40"/>
      <c r="V2880" s="40"/>
      <c r="W2880" s="40"/>
    </row>
    <row r="2881" spans="21:23" ht="14.4">
      <c r="U2881" s="40"/>
      <c r="V2881" s="40"/>
      <c r="W2881" s="40"/>
    </row>
    <row r="2882" spans="21:23" ht="14.4">
      <c r="U2882" s="40"/>
      <c r="V2882" s="40"/>
      <c r="W2882" s="40"/>
    </row>
    <row r="2883" spans="21:23" ht="14.4">
      <c r="U2883" s="40"/>
      <c r="V2883" s="40"/>
      <c r="W2883" s="40"/>
    </row>
    <row r="2884" spans="21:23" ht="14.4">
      <c r="U2884" s="40"/>
      <c r="V2884" s="40"/>
      <c r="W2884" s="40"/>
    </row>
    <row r="2885" spans="21:23" ht="14.4">
      <c r="U2885" s="40"/>
      <c r="V2885" s="40"/>
      <c r="W2885" s="40"/>
    </row>
    <row r="2886" spans="21:23" ht="14.4">
      <c r="U2886" s="40"/>
      <c r="V2886" s="40"/>
      <c r="W2886" s="40"/>
    </row>
    <row r="2887" spans="21:23" ht="14.4">
      <c r="U2887" s="40"/>
      <c r="V2887" s="40"/>
      <c r="W2887" s="40"/>
    </row>
    <row r="2888" spans="21:23" ht="14.4">
      <c r="U2888" s="40"/>
      <c r="V2888" s="40"/>
      <c r="W2888" s="40"/>
    </row>
    <row r="2889" spans="21:23" ht="14.4">
      <c r="U2889" s="40"/>
      <c r="V2889" s="40"/>
      <c r="W2889" s="40"/>
    </row>
    <row r="2890" spans="21:23" ht="14.4">
      <c r="U2890" s="40"/>
      <c r="V2890" s="40"/>
      <c r="W2890" s="40"/>
    </row>
    <row r="2891" spans="21:23" ht="14.4">
      <c r="U2891" s="40"/>
      <c r="V2891" s="40"/>
      <c r="W2891" s="40"/>
    </row>
    <row r="2892" spans="21:23" ht="14.4">
      <c r="U2892" s="40"/>
      <c r="V2892" s="40"/>
      <c r="W2892" s="40"/>
    </row>
    <row r="2893" spans="21:23" ht="14.4">
      <c r="U2893" s="40"/>
      <c r="V2893" s="40"/>
      <c r="W2893" s="40"/>
    </row>
    <row r="2894" spans="21:23" ht="14.4">
      <c r="U2894" s="40"/>
      <c r="V2894" s="40"/>
      <c r="W2894" s="40"/>
    </row>
    <row r="2895" spans="21:23" ht="14.4">
      <c r="U2895" s="40"/>
      <c r="V2895" s="40"/>
      <c r="W2895" s="40"/>
    </row>
    <row r="2896" spans="21:23" ht="14.4">
      <c r="U2896" s="40"/>
      <c r="V2896" s="40"/>
      <c r="W2896" s="40"/>
    </row>
    <row r="2897" spans="21:23" ht="14.4">
      <c r="U2897" s="40"/>
      <c r="V2897" s="40"/>
      <c r="W2897" s="40"/>
    </row>
    <row r="2898" spans="21:23" ht="14.4">
      <c r="U2898" s="40"/>
      <c r="V2898" s="40"/>
      <c r="W2898" s="40"/>
    </row>
    <row r="2899" spans="21:23" ht="14.4">
      <c r="U2899" s="40"/>
      <c r="V2899" s="40"/>
      <c r="W2899" s="40"/>
    </row>
    <row r="2900" spans="21:23" ht="14.4">
      <c r="U2900" s="40"/>
      <c r="V2900" s="40"/>
      <c r="W2900" s="40"/>
    </row>
    <row r="2901" spans="21:23" ht="14.4">
      <c r="U2901" s="40"/>
      <c r="V2901" s="40"/>
      <c r="W2901" s="40"/>
    </row>
    <row r="2902" spans="21:23" ht="14.4">
      <c r="U2902" s="40"/>
      <c r="V2902" s="40"/>
      <c r="W2902" s="40"/>
    </row>
    <row r="2903" spans="21:23" ht="14.4">
      <c r="U2903" s="40"/>
      <c r="V2903" s="40"/>
      <c r="W2903" s="40"/>
    </row>
    <row r="2904" spans="21:23" ht="14.4">
      <c r="U2904" s="40"/>
      <c r="V2904" s="40"/>
      <c r="W2904" s="40"/>
    </row>
    <row r="2905" spans="21:23" ht="14.4">
      <c r="U2905" s="40"/>
      <c r="V2905" s="40"/>
      <c r="W2905" s="40"/>
    </row>
    <row r="2906" spans="21:23" ht="14.4">
      <c r="U2906" s="40"/>
      <c r="V2906" s="40"/>
      <c r="W2906" s="40"/>
    </row>
    <row r="2907" spans="21:23" ht="14.4">
      <c r="U2907" s="40"/>
      <c r="V2907" s="40"/>
      <c r="W2907" s="40"/>
    </row>
    <row r="2908" spans="21:23" ht="14.4">
      <c r="U2908" s="40"/>
      <c r="V2908" s="40"/>
      <c r="W2908" s="40"/>
    </row>
    <row r="2909" spans="21:23" ht="14.4">
      <c r="U2909" s="40"/>
      <c r="V2909" s="40"/>
      <c r="W2909" s="40"/>
    </row>
    <row r="2910" spans="21:23" ht="14.4">
      <c r="U2910" s="40"/>
      <c r="V2910" s="40"/>
      <c r="W2910" s="40"/>
    </row>
    <row r="2911" spans="21:23" ht="14.4">
      <c r="U2911" s="40"/>
      <c r="V2911" s="40"/>
      <c r="W2911" s="40"/>
    </row>
    <row r="2912" spans="21:23" ht="14.4">
      <c r="U2912" s="40"/>
      <c r="V2912" s="40"/>
      <c r="W2912" s="40"/>
    </row>
    <row r="2913" spans="21:23" ht="14.4">
      <c r="U2913" s="40"/>
      <c r="V2913" s="40"/>
      <c r="W2913" s="40"/>
    </row>
    <row r="2914" spans="21:23" ht="14.4">
      <c r="U2914" s="40"/>
      <c r="V2914" s="40"/>
      <c r="W2914" s="40"/>
    </row>
    <row r="2915" spans="21:23" ht="14.4">
      <c r="U2915" s="40"/>
      <c r="V2915" s="40"/>
      <c r="W2915" s="40"/>
    </row>
    <row r="2916" spans="21:23" ht="14.4">
      <c r="U2916" s="40"/>
      <c r="V2916" s="40"/>
      <c r="W2916" s="40"/>
    </row>
    <row r="2917" spans="21:23" ht="14.4">
      <c r="U2917" s="40"/>
      <c r="V2917" s="40"/>
      <c r="W2917" s="40"/>
    </row>
    <row r="2918" spans="21:23" ht="14.4">
      <c r="U2918" s="40"/>
      <c r="V2918" s="40"/>
      <c r="W2918" s="40"/>
    </row>
    <row r="2919" spans="21:23" ht="14.4">
      <c r="U2919" s="40"/>
      <c r="V2919" s="40"/>
      <c r="W2919" s="40"/>
    </row>
    <row r="2920" spans="21:23" ht="14.4">
      <c r="U2920" s="40"/>
      <c r="V2920" s="40"/>
      <c r="W2920" s="40"/>
    </row>
    <row r="2921" spans="21:23" ht="14.4">
      <c r="U2921" s="40"/>
      <c r="V2921" s="40"/>
      <c r="W2921" s="40"/>
    </row>
    <row r="2922" spans="21:23" ht="14.4">
      <c r="U2922" s="40"/>
      <c r="V2922" s="40"/>
      <c r="W2922" s="40"/>
    </row>
    <row r="2923" spans="21:23" ht="14.4">
      <c r="U2923" s="40"/>
      <c r="V2923" s="40"/>
      <c r="W2923" s="40"/>
    </row>
    <row r="2924" spans="21:23" ht="14.4">
      <c r="U2924" s="40"/>
      <c r="V2924" s="40"/>
      <c r="W2924" s="40"/>
    </row>
    <row r="2925" spans="21:23" ht="14.4">
      <c r="U2925" s="40"/>
      <c r="V2925" s="40"/>
      <c r="W2925" s="40"/>
    </row>
    <row r="2926" spans="21:23" ht="14.4">
      <c r="U2926" s="40"/>
      <c r="V2926" s="40"/>
      <c r="W2926" s="40"/>
    </row>
    <row r="2927" spans="21:23" ht="14.4">
      <c r="U2927" s="40"/>
      <c r="V2927" s="40"/>
      <c r="W2927" s="40"/>
    </row>
    <row r="2928" spans="21:23" ht="14.4">
      <c r="U2928" s="40"/>
      <c r="V2928" s="40"/>
      <c r="W2928" s="40"/>
    </row>
    <row r="2929" spans="21:23" ht="14.4">
      <c r="U2929" s="40"/>
      <c r="V2929" s="40"/>
      <c r="W2929" s="40"/>
    </row>
    <row r="2930" spans="21:23" ht="14.4">
      <c r="U2930" s="40"/>
      <c r="V2930" s="40"/>
      <c r="W2930" s="40"/>
    </row>
    <row r="2931" spans="21:23" ht="14.4">
      <c r="U2931" s="40"/>
      <c r="V2931" s="40"/>
      <c r="W2931" s="40"/>
    </row>
    <row r="2932" spans="21:23" ht="14.4">
      <c r="U2932" s="40"/>
      <c r="V2932" s="40"/>
      <c r="W2932" s="40"/>
    </row>
    <row r="2933" spans="21:23" ht="14.4">
      <c r="U2933" s="40"/>
      <c r="V2933" s="40"/>
      <c r="W2933" s="40"/>
    </row>
    <row r="2934" spans="21:23" ht="14.4">
      <c r="U2934" s="40"/>
      <c r="V2934" s="40"/>
      <c r="W2934" s="40"/>
    </row>
    <row r="2935" spans="21:23" ht="14.4">
      <c r="U2935" s="40"/>
      <c r="V2935" s="40"/>
      <c r="W2935" s="40"/>
    </row>
    <row r="2936" spans="21:23" ht="14.4">
      <c r="U2936" s="40"/>
      <c r="V2936" s="40"/>
      <c r="W2936" s="40"/>
    </row>
    <row r="2937" spans="21:23" ht="14.4">
      <c r="U2937" s="40"/>
      <c r="V2937" s="40"/>
      <c r="W2937" s="40"/>
    </row>
    <row r="2938" spans="21:23" ht="14.4">
      <c r="U2938" s="40"/>
      <c r="V2938" s="40"/>
      <c r="W2938" s="40"/>
    </row>
    <row r="2939" spans="21:23" ht="14.4">
      <c r="U2939" s="40"/>
      <c r="V2939" s="40"/>
      <c r="W2939" s="40"/>
    </row>
    <row r="2940" spans="21:23" ht="14.4">
      <c r="U2940" s="40"/>
      <c r="V2940" s="40"/>
      <c r="W2940" s="40"/>
    </row>
    <row r="2941" spans="21:23" ht="14.4">
      <c r="U2941" s="40"/>
      <c r="V2941" s="40"/>
      <c r="W2941" s="40"/>
    </row>
    <row r="2942" spans="21:23" ht="14.4">
      <c r="U2942" s="40"/>
      <c r="V2942" s="40"/>
      <c r="W2942" s="40"/>
    </row>
    <row r="2943" spans="21:23" ht="14.4">
      <c r="U2943" s="40"/>
      <c r="V2943" s="40"/>
      <c r="W2943" s="40"/>
    </row>
    <row r="2944" spans="21:23" ht="14.4">
      <c r="U2944" s="40"/>
      <c r="V2944" s="40"/>
      <c r="W2944" s="40"/>
    </row>
    <row r="2945" spans="21:23" ht="14.4">
      <c r="U2945" s="40"/>
      <c r="V2945" s="40"/>
      <c r="W2945" s="40"/>
    </row>
    <row r="2946" spans="21:23" ht="14.4">
      <c r="U2946" s="40"/>
      <c r="V2946" s="40"/>
      <c r="W2946" s="40"/>
    </row>
    <row r="2947" spans="21:23" ht="14.4">
      <c r="U2947" s="40"/>
      <c r="V2947" s="40"/>
      <c r="W2947" s="40"/>
    </row>
    <row r="2948" spans="21:23" ht="14.4">
      <c r="U2948" s="40"/>
      <c r="V2948" s="40"/>
      <c r="W2948" s="40"/>
    </row>
    <row r="2949" spans="21:23" ht="14.4">
      <c r="U2949" s="40"/>
      <c r="V2949" s="40"/>
      <c r="W2949" s="40"/>
    </row>
    <row r="2950" spans="21:23" ht="14.4">
      <c r="U2950" s="40"/>
      <c r="V2950" s="40"/>
      <c r="W2950" s="40"/>
    </row>
    <row r="2951" spans="21:23" ht="14.4">
      <c r="U2951" s="40"/>
      <c r="V2951" s="40"/>
      <c r="W2951" s="40"/>
    </row>
    <row r="2952" spans="21:23" ht="14.4">
      <c r="U2952" s="40"/>
      <c r="V2952" s="40"/>
      <c r="W2952" s="40"/>
    </row>
    <row r="2953" spans="21:23" ht="14.4">
      <c r="U2953" s="40"/>
      <c r="V2953" s="40"/>
      <c r="W2953" s="40"/>
    </row>
    <row r="2954" spans="21:23" ht="14.4">
      <c r="U2954" s="40"/>
      <c r="V2954" s="40"/>
      <c r="W2954" s="40"/>
    </row>
    <row r="2955" spans="21:23" ht="14.4">
      <c r="U2955" s="40"/>
      <c r="V2955" s="40"/>
      <c r="W2955" s="40"/>
    </row>
    <row r="2956" spans="21:23" ht="14.4">
      <c r="U2956" s="40"/>
      <c r="V2956" s="40"/>
      <c r="W2956" s="40"/>
    </row>
    <row r="2957" spans="21:23" ht="14.4">
      <c r="U2957" s="40"/>
      <c r="V2957" s="40"/>
      <c r="W2957" s="40"/>
    </row>
    <row r="2958" spans="21:23" ht="14.4">
      <c r="U2958" s="40"/>
      <c r="V2958" s="40"/>
      <c r="W2958" s="40"/>
    </row>
    <row r="2959" spans="21:23" ht="14.4">
      <c r="U2959" s="40"/>
      <c r="V2959" s="40"/>
      <c r="W2959" s="40"/>
    </row>
    <row r="2960" spans="21:23" ht="14.4">
      <c r="U2960" s="40"/>
      <c r="V2960" s="40"/>
      <c r="W2960" s="40"/>
    </row>
    <row r="2961" spans="21:23" ht="14.4">
      <c r="U2961" s="40"/>
      <c r="V2961" s="40"/>
      <c r="W2961" s="40"/>
    </row>
    <row r="2962" spans="21:23" ht="14.4">
      <c r="U2962" s="40"/>
      <c r="V2962" s="40"/>
      <c r="W2962" s="40"/>
    </row>
    <row r="2963" spans="21:23" ht="14.4">
      <c r="U2963" s="40"/>
      <c r="V2963" s="40"/>
      <c r="W2963" s="40"/>
    </row>
    <row r="2964" spans="21:23" ht="14.4">
      <c r="U2964" s="40"/>
      <c r="V2964" s="40"/>
      <c r="W2964" s="40"/>
    </row>
    <row r="2965" spans="21:23" ht="14.4">
      <c r="U2965" s="40"/>
      <c r="V2965" s="40"/>
      <c r="W2965" s="40"/>
    </row>
    <row r="2966" spans="21:23" ht="14.4">
      <c r="U2966" s="40"/>
      <c r="V2966" s="40"/>
      <c r="W2966" s="40"/>
    </row>
    <row r="2967" spans="21:23" ht="14.4">
      <c r="U2967" s="40"/>
      <c r="V2967" s="40"/>
      <c r="W2967" s="40"/>
    </row>
    <row r="2968" spans="21:23" ht="14.4">
      <c r="U2968" s="40"/>
      <c r="V2968" s="40"/>
      <c r="W2968" s="40"/>
    </row>
    <row r="2969" spans="21:23" ht="14.4">
      <c r="U2969" s="40"/>
      <c r="V2969" s="40"/>
      <c r="W2969" s="40"/>
    </row>
    <row r="2970" spans="21:23" ht="14.4">
      <c r="U2970" s="40"/>
      <c r="V2970" s="40"/>
      <c r="W2970" s="40"/>
    </row>
    <row r="2971" spans="21:23" ht="14.4">
      <c r="U2971" s="40"/>
      <c r="V2971" s="40"/>
      <c r="W2971" s="40"/>
    </row>
    <row r="2972" spans="21:23" ht="14.4">
      <c r="U2972" s="40"/>
      <c r="V2972" s="40"/>
      <c r="W2972" s="40"/>
    </row>
    <row r="2973" spans="21:23" ht="14.4">
      <c r="U2973" s="40"/>
      <c r="V2973" s="40"/>
      <c r="W2973" s="40"/>
    </row>
    <row r="2974" spans="21:23" ht="14.4">
      <c r="U2974" s="40"/>
      <c r="V2974" s="40"/>
      <c r="W2974" s="40"/>
    </row>
    <row r="2975" spans="21:23" ht="14.4">
      <c r="U2975" s="40"/>
      <c r="V2975" s="40"/>
      <c r="W2975" s="40"/>
    </row>
    <row r="2976" spans="21:23" ht="14.4">
      <c r="U2976" s="40"/>
      <c r="V2976" s="40"/>
      <c r="W2976" s="40"/>
    </row>
    <row r="2977" spans="21:23" ht="14.4">
      <c r="U2977" s="40"/>
      <c r="V2977" s="40"/>
      <c r="W2977" s="40"/>
    </row>
    <row r="2978" spans="21:23" ht="14.4">
      <c r="U2978" s="40"/>
      <c r="V2978" s="40"/>
      <c r="W2978" s="40"/>
    </row>
    <row r="2979" spans="21:23" ht="14.4">
      <c r="U2979" s="40"/>
      <c r="V2979" s="40"/>
      <c r="W2979" s="40"/>
    </row>
    <row r="2980" spans="21:23" ht="14.4">
      <c r="U2980" s="40"/>
      <c r="V2980" s="40"/>
      <c r="W2980" s="40"/>
    </row>
    <row r="2981" spans="21:23" ht="14.4">
      <c r="U2981" s="40"/>
      <c r="V2981" s="40"/>
      <c r="W2981" s="40"/>
    </row>
    <row r="2982" spans="21:23" ht="14.4">
      <c r="U2982" s="40"/>
      <c r="V2982" s="40"/>
      <c r="W2982" s="40"/>
    </row>
    <row r="2983" spans="21:23" ht="14.4">
      <c r="U2983" s="40"/>
      <c r="V2983" s="40"/>
      <c r="W2983" s="40"/>
    </row>
    <row r="2984" spans="21:23" ht="14.4">
      <c r="U2984" s="40"/>
      <c r="V2984" s="40"/>
      <c r="W2984" s="40"/>
    </row>
    <row r="2985" spans="21:23" ht="14.4">
      <c r="U2985" s="40"/>
      <c r="V2985" s="40"/>
      <c r="W2985" s="40"/>
    </row>
    <row r="2986" spans="21:23" ht="14.4">
      <c r="U2986" s="40"/>
      <c r="V2986" s="40"/>
      <c r="W2986" s="40"/>
    </row>
    <row r="2987" spans="21:23" ht="14.4">
      <c r="U2987" s="40"/>
      <c r="V2987" s="40"/>
      <c r="W2987" s="40"/>
    </row>
    <row r="2988" spans="21:23" ht="14.4">
      <c r="U2988" s="40"/>
      <c r="V2988" s="40"/>
      <c r="W2988" s="40"/>
    </row>
    <row r="2989" spans="21:23" ht="14.4">
      <c r="U2989" s="40"/>
      <c r="V2989" s="40"/>
      <c r="W2989" s="40"/>
    </row>
    <row r="2990" spans="21:23" ht="14.4">
      <c r="U2990" s="40"/>
      <c r="V2990" s="40"/>
      <c r="W2990" s="40"/>
    </row>
    <row r="2991" spans="21:23" ht="14.4">
      <c r="U2991" s="40"/>
      <c r="V2991" s="40"/>
      <c r="W2991" s="40"/>
    </row>
    <row r="2992" spans="21:23" ht="14.4">
      <c r="U2992" s="40"/>
      <c r="V2992" s="40"/>
      <c r="W2992" s="40"/>
    </row>
    <row r="2993" spans="21:23" ht="14.4">
      <c r="U2993" s="40"/>
      <c r="V2993" s="40"/>
      <c r="W2993" s="40"/>
    </row>
    <row r="2994" spans="21:23" ht="14.4">
      <c r="U2994" s="40"/>
      <c r="V2994" s="40"/>
      <c r="W2994" s="40"/>
    </row>
    <row r="2995" spans="21:23" ht="14.4">
      <c r="U2995" s="40"/>
      <c r="V2995" s="40"/>
      <c r="W2995" s="40"/>
    </row>
    <row r="2996" spans="21:23" ht="14.4">
      <c r="U2996" s="40"/>
      <c r="V2996" s="40"/>
      <c r="W2996" s="40"/>
    </row>
    <row r="2997" spans="21:23" ht="14.4">
      <c r="U2997" s="40"/>
      <c r="V2997" s="40"/>
      <c r="W2997" s="40"/>
    </row>
    <row r="2998" spans="21:23" ht="14.4">
      <c r="U2998" s="40"/>
      <c r="V2998" s="40"/>
      <c r="W2998" s="40"/>
    </row>
    <row r="2999" spans="21:23" ht="14.4">
      <c r="U2999" s="40"/>
      <c r="V2999" s="40"/>
      <c r="W2999" s="40"/>
    </row>
    <row r="3000" spans="21:23" ht="14.4">
      <c r="U3000" s="40"/>
      <c r="V3000" s="40"/>
      <c r="W3000" s="40"/>
    </row>
    <row r="3001" spans="21:23" ht="14.4">
      <c r="U3001" s="40"/>
      <c r="V3001" s="40"/>
      <c r="W3001" s="40"/>
    </row>
    <row r="3002" spans="21:23" ht="14.4">
      <c r="U3002" s="40"/>
      <c r="V3002" s="40"/>
      <c r="W3002" s="40"/>
    </row>
    <row r="3003" spans="21:23" ht="14.4">
      <c r="U3003" s="40"/>
      <c r="V3003" s="40"/>
      <c r="W3003" s="40"/>
    </row>
    <row r="3004" spans="21:23" ht="14.4">
      <c r="U3004" s="40"/>
      <c r="V3004" s="40"/>
      <c r="W3004" s="40"/>
    </row>
    <row r="3005" spans="21:23" ht="14.4">
      <c r="U3005" s="40"/>
      <c r="V3005" s="40"/>
      <c r="W3005" s="40"/>
    </row>
    <row r="3006" spans="21:23" ht="14.4">
      <c r="U3006" s="40"/>
      <c r="V3006" s="40"/>
      <c r="W3006" s="40"/>
    </row>
    <row r="3007" spans="21:23" ht="14.4">
      <c r="U3007" s="40"/>
      <c r="V3007" s="40"/>
      <c r="W3007" s="40"/>
    </row>
    <row r="3008" spans="21:23" ht="14.4">
      <c r="U3008" s="40"/>
      <c r="V3008" s="40"/>
      <c r="W3008" s="40"/>
    </row>
    <row r="3009" spans="21:23" ht="14.4">
      <c r="U3009" s="40"/>
      <c r="V3009" s="40"/>
      <c r="W3009" s="40"/>
    </row>
    <row r="3010" spans="21:23" ht="14.4">
      <c r="U3010" s="40"/>
      <c r="V3010" s="40"/>
      <c r="W3010" s="40"/>
    </row>
    <row r="3011" spans="21:23" ht="14.4">
      <c r="U3011" s="40"/>
      <c r="V3011" s="40"/>
      <c r="W3011" s="40"/>
    </row>
    <row r="3012" spans="21:23" ht="14.4">
      <c r="U3012" s="40"/>
      <c r="V3012" s="40"/>
      <c r="W3012" s="40"/>
    </row>
    <row r="3013" spans="21:23" ht="14.4">
      <c r="U3013" s="40"/>
      <c r="V3013" s="40"/>
      <c r="W3013" s="40"/>
    </row>
    <row r="3014" spans="21:23" ht="14.4">
      <c r="U3014" s="40"/>
      <c r="V3014" s="40"/>
      <c r="W3014" s="40"/>
    </row>
    <row r="3015" spans="21:23" ht="14.4">
      <c r="U3015" s="40"/>
      <c r="V3015" s="40"/>
      <c r="W3015" s="40"/>
    </row>
    <row r="3016" spans="21:23" ht="14.4">
      <c r="U3016" s="40"/>
      <c r="V3016" s="40"/>
      <c r="W3016" s="40"/>
    </row>
    <row r="3017" spans="21:23" ht="14.4">
      <c r="U3017" s="40"/>
      <c r="V3017" s="40"/>
      <c r="W3017" s="40"/>
    </row>
    <row r="3018" spans="21:23" ht="14.4">
      <c r="U3018" s="40"/>
      <c r="V3018" s="40"/>
      <c r="W3018" s="40"/>
    </row>
    <row r="3019" spans="21:23" ht="14.4">
      <c r="U3019" s="40"/>
      <c r="V3019" s="40"/>
      <c r="W3019" s="40"/>
    </row>
    <row r="3020" spans="21:23" ht="14.4">
      <c r="U3020" s="40"/>
      <c r="V3020" s="40"/>
      <c r="W3020" s="40"/>
    </row>
    <row r="3021" spans="21:23" ht="14.4">
      <c r="U3021" s="40"/>
      <c r="V3021" s="40"/>
      <c r="W3021" s="40"/>
    </row>
    <row r="3022" spans="21:23" ht="14.4">
      <c r="U3022" s="40"/>
      <c r="V3022" s="40"/>
      <c r="W3022" s="40"/>
    </row>
    <row r="3023" spans="21:23" ht="14.4">
      <c r="U3023" s="40"/>
      <c r="V3023" s="40"/>
      <c r="W3023" s="40"/>
    </row>
    <row r="3024" spans="21:23" ht="14.4">
      <c r="U3024" s="40"/>
      <c r="V3024" s="40"/>
      <c r="W3024" s="40"/>
    </row>
    <row r="3025" spans="21:23" ht="14.4">
      <c r="U3025" s="40"/>
      <c r="V3025" s="40"/>
      <c r="W3025" s="40"/>
    </row>
    <row r="3026" spans="21:23" ht="14.4">
      <c r="U3026" s="40"/>
      <c r="V3026" s="40"/>
      <c r="W3026" s="40"/>
    </row>
    <row r="3027" spans="21:23" ht="14.4">
      <c r="U3027" s="40"/>
      <c r="V3027" s="40"/>
      <c r="W3027" s="40"/>
    </row>
    <row r="3028" spans="21:23" ht="14.4">
      <c r="U3028" s="40"/>
      <c r="V3028" s="40"/>
      <c r="W3028" s="40"/>
    </row>
    <row r="3029" spans="21:23" ht="14.4">
      <c r="U3029" s="40"/>
      <c r="V3029" s="40"/>
      <c r="W3029" s="40"/>
    </row>
    <row r="3030" spans="21:23" ht="14.4">
      <c r="U3030" s="40"/>
      <c r="V3030" s="40"/>
      <c r="W3030" s="40"/>
    </row>
    <row r="3031" spans="21:23" ht="14.4">
      <c r="U3031" s="40"/>
      <c r="V3031" s="40"/>
      <c r="W3031" s="40"/>
    </row>
    <row r="3032" spans="21:23" ht="14.4">
      <c r="U3032" s="40"/>
      <c r="V3032" s="40"/>
      <c r="W3032" s="40"/>
    </row>
    <row r="3033" spans="21:23" ht="14.4">
      <c r="U3033" s="40"/>
      <c r="V3033" s="40"/>
      <c r="W3033" s="40"/>
    </row>
    <row r="3034" spans="21:23" ht="14.4">
      <c r="U3034" s="40"/>
      <c r="V3034" s="40"/>
      <c r="W3034" s="40"/>
    </row>
    <row r="3035" spans="21:23" ht="14.4">
      <c r="U3035" s="40"/>
      <c r="V3035" s="40"/>
      <c r="W3035" s="40"/>
    </row>
    <row r="3036" spans="21:23" ht="14.4">
      <c r="U3036" s="40"/>
      <c r="V3036" s="40"/>
      <c r="W3036" s="40"/>
    </row>
    <row r="3037" spans="21:23" ht="14.4">
      <c r="U3037" s="40"/>
      <c r="V3037" s="40"/>
      <c r="W3037" s="40"/>
    </row>
    <row r="3038" spans="21:23" ht="14.4">
      <c r="U3038" s="40"/>
      <c r="V3038" s="40"/>
      <c r="W3038" s="40"/>
    </row>
    <row r="3039" spans="21:23" ht="14.4">
      <c r="U3039" s="40"/>
      <c r="V3039" s="40"/>
      <c r="W3039" s="40"/>
    </row>
    <row r="3040" spans="21:23" ht="14.4">
      <c r="U3040" s="40"/>
      <c r="V3040" s="40"/>
      <c r="W3040" s="40"/>
    </row>
    <row r="3041" spans="21:23" ht="14.4">
      <c r="U3041" s="40"/>
      <c r="V3041" s="40"/>
      <c r="W3041" s="40"/>
    </row>
    <row r="3042" spans="21:23" ht="14.4">
      <c r="U3042" s="40"/>
      <c r="V3042" s="40"/>
      <c r="W3042" s="40"/>
    </row>
    <row r="3043" spans="21:23" ht="14.4">
      <c r="U3043" s="40"/>
      <c r="V3043" s="40"/>
      <c r="W3043" s="40"/>
    </row>
    <row r="3044" spans="21:23" ht="14.4">
      <c r="U3044" s="40"/>
      <c r="V3044" s="40"/>
      <c r="W3044" s="40"/>
    </row>
    <row r="3045" spans="21:23" ht="14.4">
      <c r="U3045" s="40"/>
      <c r="V3045" s="40"/>
      <c r="W3045" s="40"/>
    </row>
    <row r="3046" spans="21:23" ht="14.4">
      <c r="U3046" s="40"/>
      <c r="V3046" s="40"/>
      <c r="W3046" s="40"/>
    </row>
    <row r="3047" spans="21:23" ht="14.4">
      <c r="U3047" s="40"/>
      <c r="V3047" s="40"/>
      <c r="W3047" s="40"/>
    </row>
    <row r="3048" spans="21:23" ht="14.4">
      <c r="U3048" s="40"/>
      <c r="V3048" s="40"/>
      <c r="W3048" s="40"/>
    </row>
    <row r="3049" spans="21:23" ht="14.4">
      <c r="U3049" s="40"/>
      <c r="V3049" s="40"/>
      <c r="W3049" s="40"/>
    </row>
    <row r="3050" spans="21:23" ht="14.4">
      <c r="U3050" s="40"/>
      <c r="V3050" s="40"/>
      <c r="W3050" s="40"/>
    </row>
    <row r="3051" spans="21:23" ht="14.4">
      <c r="U3051" s="40"/>
      <c r="V3051" s="40"/>
      <c r="W3051" s="40"/>
    </row>
    <row r="3052" spans="21:23" ht="14.4">
      <c r="U3052" s="40"/>
      <c r="V3052" s="40"/>
      <c r="W3052" s="40"/>
    </row>
    <row r="3053" spans="21:23" ht="14.4">
      <c r="U3053" s="40"/>
      <c r="V3053" s="40"/>
      <c r="W3053" s="40"/>
    </row>
    <row r="3054" spans="21:23" ht="14.4">
      <c r="U3054" s="40"/>
      <c r="V3054" s="40"/>
      <c r="W3054" s="40"/>
    </row>
    <row r="3055" spans="21:23" ht="14.4">
      <c r="U3055" s="40"/>
      <c r="V3055" s="40"/>
      <c r="W3055" s="40"/>
    </row>
    <row r="3056" spans="21:23" ht="14.4">
      <c r="U3056" s="40"/>
      <c r="V3056" s="40"/>
      <c r="W3056" s="40"/>
    </row>
    <row r="3057" spans="21:23" ht="14.4">
      <c r="U3057" s="40"/>
      <c r="V3057" s="40"/>
      <c r="W3057" s="40"/>
    </row>
    <row r="3058" spans="21:23" ht="14.4">
      <c r="U3058" s="40"/>
      <c r="V3058" s="40"/>
      <c r="W3058" s="40"/>
    </row>
    <row r="3059" spans="21:23" ht="14.4">
      <c r="U3059" s="40"/>
      <c r="V3059" s="40"/>
      <c r="W3059" s="40"/>
    </row>
    <row r="3060" spans="21:23" ht="14.4">
      <c r="U3060" s="40"/>
      <c r="V3060" s="40"/>
      <c r="W3060" s="40"/>
    </row>
    <row r="3061" spans="21:23" ht="14.4">
      <c r="U3061" s="40"/>
      <c r="V3061" s="40"/>
      <c r="W3061" s="40"/>
    </row>
    <row r="3062" spans="21:23" ht="14.4">
      <c r="U3062" s="40"/>
      <c r="V3062" s="40"/>
      <c r="W3062" s="40"/>
    </row>
    <row r="3063" spans="21:23" ht="14.4">
      <c r="U3063" s="40"/>
      <c r="V3063" s="40"/>
      <c r="W3063" s="40"/>
    </row>
    <row r="3064" spans="21:23" ht="14.4">
      <c r="U3064" s="40"/>
      <c r="V3064" s="40"/>
      <c r="W3064" s="40"/>
    </row>
    <row r="3065" spans="21:23" ht="14.4">
      <c r="U3065" s="40"/>
      <c r="V3065" s="40"/>
      <c r="W3065" s="40"/>
    </row>
    <row r="3066" spans="21:23" ht="14.4">
      <c r="U3066" s="40"/>
      <c r="V3066" s="40"/>
      <c r="W3066" s="40"/>
    </row>
    <row r="3067" spans="21:23" ht="14.4">
      <c r="U3067" s="40"/>
      <c r="V3067" s="40"/>
      <c r="W3067" s="40"/>
    </row>
    <row r="3068" spans="21:23" ht="14.4">
      <c r="U3068" s="40"/>
      <c r="V3068" s="40"/>
      <c r="W3068" s="40"/>
    </row>
    <row r="3069" spans="21:23" ht="14.4">
      <c r="U3069" s="40"/>
      <c r="V3069" s="40"/>
      <c r="W3069" s="40"/>
    </row>
    <row r="3070" spans="21:23" ht="14.4">
      <c r="U3070" s="40"/>
      <c r="V3070" s="40"/>
      <c r="W3070" s="40"/>
    </row>
    <row r="3071" spans="21:23" ht="14.4">
      <c r="U3071" s="40"/>
      <c r="V3071" s="40"/>
      <c r="W3071" s="40"/>
    </row>
    <row r="3072" spans="21:23" ht="14.4">
      <c r="U3072" s="40"/>
      <c r="V3072" s="40"/>
      <c r="W3072" s="40"/>
    </row>
    <row r="3073" spans="21:23" ht="14.4">
      <c r="U3073" s="40"/>
      <c r="V3073" s="40"/>
      <c r="W3073" s="40"/>
    </row>
    <row r="3074" spans="21:23" ht="14.4">
      <c r="U3074" s="40"/>
      <c r="V3074" s="40"/>
      <c r="W3074" s="40"/>
    </row>
    <row r="3075" spans="21:23" ht="14.4">
      <c r="U3075" s="40"/>
      <c r="V3075" s="40"/>
      <c r="W3075" s="40"/>
    </row>
    <row r="3076" spans="21:23" ht="14.4">
      <c r="U3076" s="40"/>
      <c r="V3076" s="40"/>
      <c r="W3076" s="40"/>
    </row>
    <row r="3077" spans="21:23" ht="14.4">
      <c r="U3077" s="40"/>
      <c r="V3077" s="40"/>
      <c r="W3077" s="40"/>
    </row>
    <row r="3078" spans="21:23" ht="14.4">
      <c r="U3078" s="40"/>
      <c r="V3078" s="40"/>
      <c r="W3078" s="40"/>
    </row>
    <row r="3079" spans="21:23" ht="14.4">
      <c r="U3079" s="40"/>
      <c r="V3079" s="40"/>
      <c r="W3079" s="40"/>
    </row>
    <row r="3080" spans="21:23" ht="14.4">
      <c r="U3080" s="40"/>
      <c r="V3080" s="40"/>
      <c r="W3080" s="40"/>
    </row>
    <row r="3081" spans="21:23" ht="14.4">
      <c r="U3081" s="40"/>
      <c r="V3081" s="40"/>
      <c r="W3081" s="40"/>
    </row>
    <row r="3082" spans="21:23" ht="14.4">
      <c r="U3082" s="40"/>
      <c r="V3082" s="40"/>
      <c r="W3082" s="40"/>
    </row>
    <row r="3083" spans="21:23" ht="14.4">
      <c r="U3083" s="40"/>
      <c r="V3083" s="40"/>
      <c r="W3083" s="40"/>
    </row>
    <row r="3084" spans="21:23" ht="14.4">
      <c r="U3084" s="40"/>
      <c r="V3084" s="40"/>
      <c r="W3084" s="40"/>
    </row>
    <row r="3085" spans="21:23" ht="14.4">
      <c r="U3085" s="40"/>
      <c r="V3085" s="40"/>
      <c r="W3085" s="40"/>
    </row>
    <row r="3086" spans="21:23" ht="14.4">
      <c r="U3086" s="40"/>
      <c r="V3086" s="40"/>
      <c r="W3086" s="40"/>
    </row>
    <row r="3087" spans="21:23" ht="14.4">
      <c r="U3087" s="40"/>
      <c r="V3087" s="40"/>
      <c r="W3087" s="40"/>
    </row>
    <row r="3088" spans="21:23" ht="14.4">
      <c r="U3088" s="40"/>
      <c r="V3088" s="40"/>
      <c r="W3088" s="40"/>
    </row>
    <row r="3089" spans="21:23" ht="14.4">
      <c r="U3089" s="40"/>
      <c r="V3089" s="40"/>
      <c r="W3089" s="40"/>
    </row>
    <row r="3090" spans="21:23" ht="14.4">
      <c r="U3090" s="40"/>
      <c r="V3090" s="40"/>
      <c r="W3090" s="40"/>
    </row>
    <row r="3091" spans="21:23" ht="14.4">
      <c r="U3091" s="40"/>
      <c r="V3091" s="40"/>
      <c r="W3091" s="40"/>
    </row>
    <row r="3092" spans="21:23" ht="14.4">
      <c r="U3092" s="40"/>
      <c r="V3092" s="40"/>
      <c r="W3092" s="40"/>
    </row>
    <row r="3093" spans="21:23" ht="14.4">
      <c r="U3093" s="40"/>
      <c r="V3093" s="40"/>
      <c r="W3093" s="40"/>
    </row>
    <row r="3094" spans="21:23" ht="14.4">
      <c r="U3094" s="40"/>
      <c r="V3094" s="40"/>
      <c r="W3094" s="40"/>
    </row>
    <row r="3095" spans="21:23" ht="14.4">
      <c r="U3095" s="40"/>
      <c r="V3095" s="40"/>
      <c r="W3095" s="40"/>
    </row>
    <row r="3096" spans="21:23" ht="14.4">
      <c r="U3096" s="40"/>
      <c r="V3096" s="40"/>
      <c r="W3096" s="40"/>
    </row>
    <row r="3097" spans="21:23" ht="14.4">
      <c r="U3097" s="40"/>
      <c r="V3097" s="40"/>
      <c r="W3097" s="40"/>
    </row>
    <row r="3098" spans="21:23" ht="14.4">
      <c r="U3098" s="40"/>
      <c r="V3098" s="40"/>
      <c r="W3098" s="40"/>
    </row>
    <row r="3099" spans="21:23" ht="14.4">
      <c r="U3099" s="40"/>
      <c r="V3099" s="40"/>
      <c r="W3099" s="40"/>
    </row>
    <row r="3100" spans="21:23" ht="14.4">
      <c r="U3100" s="40"/>
      <c r="V3100" s="40"/>
      <c r="W3100" s="40"/>
    </row>
    <row r="3101" spans="21:23" ht="14.4">
      <c r="U3101" s="40"/>
      <c r="V3101" s="40"/>
      <c r="W3101" s="40"/>
    </row>
    <row r="3102" spans="21:23" ht="14.4">
      <c r="U3102" s="40"/>
      <c r="V3102" s="40"/>
      <c r="W3102" s="40"/>
    </row>
    <row r="3103" spans="21:23" ht="14.4">
      <c r="U3103" s="40"/>
      <c r="V3103" s="40"/>
      <c r="W3103" s="40"/>
    </row>
    <row r="3104" spans="21:23" ht="14.4">
      <c r="U3104" s="40"/>
      <c r="V3104" s="40"/>
      <c r="W3104" s="40"/>
    </row>
    <row r="3105" spans="21:23" ht="14.4">
      <c r="U3105" s="40"/>
      <c r="V3105" s="40"/>
      <c r="W3105" s="40"/>
    </row>
    <row r="3106" spans="21:23" ht="14.4">
      <c r="U3106" s="40"/>
      <c r="V3106" s="40"/>
      <c r="W3106" s="40"/>
    </row>
    <row r="3107" spans="21:23" ht="14.4">
      <c r="U3107" s="40"/>
      <c r="V3107" s="40"/>
      <c r="W3107" s="40"/>
    </row>
    <row r="3108" spans="21:23" ht="14.4">
      <c r="U3108" s="40"/>
      <c r="V3108" s="40"/>
      <c r="W3108" s="40"/>
    </row>
    <row r="3109" spans="21:23" ht="14.4">
      <c r="U3109" s="40"/>
      <c r="V3109" s="40"/>
      <c r="W3109" s="40"/>
    </row>
    <row r="3110" spans="21:23" ht="14.4">
      <c r="U3110" s="40"/>
      <c r="V3110" s="40"/>
      <c r="W3110" s="40"/>
    </row>
    <row r="3111" spans="21:23" ht="14.4">
      <c r="U3111" s="40"/>
      <c r="V3111" s="40"/>
      <c r="W3111" s="40"/>
    </row>
    <row r="3112" spans="21:23" ht="14.4">
      <c r="U3112" s="40"/>
      <c r="V3112" s="40"/>
      <c r="W3112" s="40"/>
    </row>
    <row r="3113" spans="21:23" ht="14.4">
      <c r="U3113" s="40"/>
      <c r="V3113" s="40"/>
      <c r="W3113" s="40"/>
    </row>
    <row r="3114" spans="21:23" ht="14.4">
      <c r="U3114" s="40"/>
      <c r="V3114" s="40"/>
      <c r="W3114" s="40"/>
    </row>
    <row r="3115" spans="21:23" ht="14.4">
      <c r="U3115" s="40"/>
      <c r="V3115" s="40"/>
      <c r="W3115" s="40"/>
    </row>
    <row r="3116" spans="21:23" ht="14.4">
      <c r="U3116" s="40"/>
      <c r="V3116" s="40"/>
      <c r="W3116" s="40"/>
    </row>
    <row r="3117" spans="21:23" ht="14.4">
      <c r="U3117" s="40"/>
      <c r="V3117" s="40"/>
      <c r="W3117" s="40"/>
    </row>
    <row r="3118" spans="21:23" ht="14.4">
      <c r="U3118" s="40"/>
      <c r="V3118" s="40"/>
      <c r="W3118" s="40"/>
    </row>
    <row r="3119" spans="21:23" ht="14.4">
      <c r="U3119" s="40"/>
      <c r="V3119" s="40"/>
      <c r="W3119" s="40"/>
    </row>
    <row r="3120" spans="21:23" ht="14.4">
      <c r="U3120" s="40"/>
      <c r="V3120" s="40"/>
      <c r="W3120" s="40"/>
    </row>
    <row r="3121" spans="21:23" ht="14.4">
      <c r="U3121" s="40"/>
      <c r="V3121" s="40"/>
      <c r="W3121" s="40"/>
    </row>
    <row r="3122" spans="21:23" ht="14.4">
      <c r="U3122" s="40"/>
      <c r="V3122" s="40"/>
      <c r="W3122" s="40"/>
    </row>
    <row r="3123" spans="21:23" ht="14.4">
      <c r="U3123" s="40"/>
      <c r="V3123" s="40"/>
      <c r="W3123" s="40"/>
    </row>
    <row r="3124" spans="21:23" ht="14.4">
      <c r="U3124" s="40"/>
      <c r="V3124" s="40"/>
      <c r="W3124" s="40"/>
    </row>
    <row r="3125" spans="21:23" ht="14.4">
      <c r="U3125" s="40"/>
      <c r="V3125" s="40"/>
      <c r="W3125" s="40"/>
    </row>
    <row r="3126" spans="21:23" ht="14.4">
      <c r="U3126" s="40"/>
      <c r="V3126" s="40"/>
      <c r="W3126" s="40"/>
    </row>
    <row r="3127" spans="21:23" ht="14.4">
      <c r="U3127" s="40"/>
      <c r="V3127" s="40"/>
      <c r="W3127" s="40"/>
    </row>
    <row r="3128" spans="21:23" ht="14.4">
      <c r="U3128" s="40"/>
      <c r="V3128" s="40"/>
      <c r="W3128" s="40"/>
    </row>
    <row r="3129" spans="21:23" ht="14.4">
      <c r="U3129" s="40"/>
      <c r="V3129" s="40"/>
      <c r="W3129" s="40"/>
    </row>
    <row r="3130" spans="21:23" ht="14.4">
      <c r="U3130" s="40"/>
      <c r="V3130" s="40"/>
      <c r="W3130" s="40"/>
    </row>
    <row r="3131" spans="21:23" ht="14.4">
      <c r="U3131" s="40"/>
      <c r="V3131" s="40"/>
      <c r="W3131" s="40"/>
    </row>
    <row r="3132" spans="21:23" ht="14.4">
      <c r="U3132" s="40"/>
      <c r="V3132" s="40"/>
      <c r="W3132" s="40"/>
    </row>
    <row r="3133" spans="21:23" ht="14.4">
      <c r="U3133" s="40"/>
      <c r="V3133" s="40"/>
      <c r="W3133" s="40"/>
    </row>
    <row r="3134" spans="21:23" ht="14.4">
      <c r="U3134" s="40"/>
      <c r="V3134" s="40"/>
      <c r="W3134" s="40"/>
    </row>
    <row r="3135" spans="21:23" ht="14.4">
      <c r="U3135" s="40"/>
      <c r="V3135" s="40"/>
      <c r="W3135" s="40"/>
    </row>
    <row r="3136" spans="21:23" ht="14.4">
      <c r="U3136" s="40"/>
      <c r="V3136" s="40"/>
      <c r="W3136" s="40"/>
    </row>
    <row r="3137" spans="21:23" ht="14.4">
      <c r="U3137" s="40"/>
      <c r="V3137" s="40"/>
      <c r="W3137" s="40"/>
    </row>
    <row r="3138" spans="21:23" ht="14.4">
      <c r="U3138" s="40"/>
      <c r="V3138" s="40"/>
      <c r="W3138" s="40"/>
    </row>
    <row r="3139" spans="21:23" ht="14.4">
      <c r="U3139" s="40"/>
      <c r="V3139" s="40"/>
      <c r="W3139" s="40"/>
    </row>
    <row r="3140" spans="21:23" ht="14.4">
      <c r="U3140" s="40"/>
      <c r="V3140" s="40"/>
      <c r="W3140" s="40"/>
    </row>
    <row r="3141" spans="21:23" ht="14.4">
      <c r="U3141" s="40"/>
      <c r="V3141" s="40"/>
      <c r="W3141" s="40"/>
    </row>
    <row r="3142" spans="21:23" ht="14.4">
      <c r="U3142" s="40"/>
      <c r="V3142" s="40"/>
      <c r="W3142" s="40"/>
    </row>
    <row r="3143" spans="21:23" ht="14.4">
      <c r="U3143" s="40"/>
      <c r="V3143" s="40"/>
      <c r="W3143" s="40"/>
    </row>
    <row r="3144" spans="21:23" ht="14.4">
      <c r="U3144" s="40"/>
      <c r="V3144" s="40"/>
      <c r="W3144" s="40"/>
    </row>
    <row r="3145" spans="21:23" ht="14.4">
      <c r="U3145" s="40"/>
      <c r="V3145" s="40"/>
      <c r="W3145" s="40"/>
    </row>
    <row r="3146" spans="21:23" ht="14.4">
      <c r="U3146" s="40"/>
      <c r="V3146" s="40"/>
      <c r="W3146" s="40"/>
    </row>
    <row r="3147" spans="21:23" ht="14.4">
      <c r="U3147" s="40"/>
      <c r="V3147" s="40"/>
      <c r="W3147" s="40"/>
    </row>
    <row r="3148" spans="21:23" ht="14.4">
      <c r="U3148" s="40"/>
      <c r="V3148" s="40"/>
      <c r="W3148" s="40"/>
    </row>
    <row r="3149" spans="21:23" ht="14.4">
      <c r="U3149" s="40"/>
      <c r="V3149" s="40"/>
      <c r="W3149" s="40"/>
    </row>
    <row r="3150" spans="21:23" ht="14.4">
      <c r="U3150" s="40"/>
      <c r="V3150" s="40"/>
      <c r="W3150" s="40"/>
    </row>
    <row r="3151" spans="21:23" ht="14.4">
      <c r="U3151" s="40"/>
      <c r="V3151" s="40"/>
      <c r="W3151" s="40"/>
    </row>
    <row r="3152" spans="21:23" ht="14.4">
      <c r="U3152" s="40"/>
      <c r="V3152" s="40"/>
      <c r="W3152" s="40"/>
    </row>
    <row r="3153" spans="21:23" ht="14.4">
      <c r="U3153" s="40"/>
      <c r="V3153" s="40"/>
      <c r="W3153" s="40"/>
    </row>
    <row r="3154" spans="21:23" ht="14.4">
      <c r="U3154" s="40"/>
      <c r="V3154" s="40"/>
      <c r="W3154" s="40"/>
    </row>
    <row r="3155" spans="21:23" ht="14.4">
      <c r="U3155" s="40"/>
      <c r="V3155" s="40"/>
      <c r="W3155" s="40"/>
    </row>
    <row r="3156" spans="21:23" ht="14.4">
      <c r="U3156" s="40"/>
      <c r="V3156" s="40"/>
      <c r="W3156" s="40"/>
    </row>
    <row r="3157" spans="21:23" ht="14.4">
      <c r="U3157" s="40"/>
      <c r="V3157" s="40"/>
      <c r="W3157" s="40"/>
    </row>
    <row r="3158" spans="21:23" ht="14.4">
      <c r="U3158" s="40"/>
      <c r="V3158" s="40"/>
      <c r="W3158" s="40"/>
    </row>
    <row r="3159" spans="21:23" ht="14.4">
      <c r="U3159" s="40"/>
      <c r="V3159" s="40"/>
      <c r="W3159" s="40"/>
    </row>
    <row r="3160" spans="21:23" ht="14.4">
      <c r="U3160" s="40"/>
      <c r="V3160" s="40"/>
      <c r="W3160" s="40"/>
    </row>
    <row r="3161" spans="21:23" ht="14.4">
      <c r="U3161" s="40"/>
      <c r="V3161" s="40"/>
      <c r="W3161" s="40"/>
    </row>
    <row r="3162" spans="21:23" ht="14.4">
      <c r="U3162" s="40"/>
      <c r="V3162" s="40"/>
      <c r="W3162" s="40"/>
    </row>
    <row r="3163" spans="21:23" ht="14.4">
      <c r="U3163" s="40"/>
      <c r="V3163" s="40"/>
      <c r="W3163" s="40"/>
    </row>
    <row r="3164" spans="21:23" ht="14.4">
      <c r="U3164" s="40"/>
      <c r="V3164" s="40"/>
      <c r="W3164" s="40"/>
    </row>
    <row r="3165" spans="21:23" ht="14.4">
      <c r="U3165" s="40"/>
      <c r="V3165" s="40"/>
      <c r="W3165" s="40"/>
    </row>
    <row r="3166" spans="21:23" ht="14.4">
      <c r="U3166" s="40"/>
      <c r="V3166" s="40"/>
      <c r="W3166" s="40"/>
    </row>
    <row r="3167" spans="21:23" ht="14.4">
      <c r="U3167" s="40"/>
      <c r="V3167" s="40"/>
      <c r="W3167" s="40"/>
    </row>
    <row r="3168" spans="21:23" ht="14.4">
      <c r="U3168" s="40"/>
      <c r="V3168" s="40"/>
      <c r="W3168" s="40"/>
    </row>
    <row r="3169" spans="21:23" ht="14.4">
      <c r="U3169" s="40"/>
      <c r="V3169" s="40"/>
      <c r="W3169" s="40"/>
    </row>
    <row r="3170" spans="21:23" ht="14.4">
      <c r="U3170" s="40"/>
      <c r="V3170" s="40"/>
      <c r="W3170" s="40"/>
    </row>
    <row r="3171" spans="21:23" ht="14.4">
      <c r="U3171" s="40"/>
      <c r="V3171" s="40"/>
      <c r="W3171" s="40"/>
    </row>
    <row r="3172" spans="21:23" ht="14.4">
      <c r="U3172" s="40"/>
      <c r="V3172" s="40"/>
      <c r="W3172" s="40"/>
    </row>
    <row r="3173" spans="21:23" ht="14.4">
      <c r="U3173" s="40"/>
      <c r="V3173" s="40"/>
      <c r="W3173" s="40"/>
    </row>
    <row r="3174" spans="21:23" ht="14.4">
      <c r="U3174" s="40"/>
      <c r="V3174" s="40"/>
      <c r="W3174" s="40"/>
    </row>
    <row r="3175" spans="21:23" ht="14.4">
      <c r="U3175" s="40"/>
      <c r="V3175" s="40"/>
      <c r="W3175" s="40"/>
    </row>
    <row r="3176" spans="21:23" ht="14.4">
      <c r="U3176" s="40"/>
      <c r="V3176" s="40"/>
      <c r="W3176" s="40"/>
    </row>
    <row r="3177" spans="21:23" ht="14.4">
      <c r="U3177" s="40"/>
      <c r="V3177" s="40"/>
      <c r="W3177" s="40"/>
    </row>
    <row r="3178" spans="21:23" ht="14.4">
      <c r="U3178" s="40"/>
      <c r="V3178" s="40"/>
      <c r="W3178" s="40"/>
    </row>
    <row r="3179" spans="21:23" ht="14.4">
      <c r="U3179" s="40"/>
      <c r="V3179" s="40"/>
      <c r="W3179" s="40"/>
    </row>
    <row r="3180" spans="21:23" ht="14.4">
      <c r="U3180" s="40"/>
      <c r="V3180" s="40"/>
      <c r="W3180" s="40"/>
    </row>
    <row r="3181" spans="21:23" ht="14.4">
      <c r="U3181" s="40"/>
      <c r="V3181" s="40"/>
      <c r="W3181" s="40"/>
    </row>
    <row r="3182" spans="21:23" ht="14.4">
      <c r="U3182" s="40"/>
      <c r="V3182" s="40"/>
      <c r="W3182" s="40"/>
    </row>
    <row r="3183" spans="21:23" ht="14.4">
      <c r="U3183" s="40"/>
      <c r="V3183" s="40"/>
      <c r="W3183" s="40"/>
    </row>
    <row r="3184" spans="21:23" ht="14.4">
      <c r="U3184" s="40"/>
      <c r="V3184" s="40"/>
      <c r="W3184" s="40"/>
    </row>
    <row r="3185" spans="21:23" ht="14.4">
      <c r="U3185" s="40"/>
      <c r="V3185" s="40"/>
      <c r="W3185" s="40"/>
    </row>
    <row r="3186" spans="21:23" ht="14.4">
      <c r="U3186" s="40"/>
      <c r="V3186" s="40"/>
      <c r="W3186" s="40"/>
    </row>
    <row r="3187" spans="21:23" ht="14.4">
      <c r="U3187" s="40"/>
      <c r="V3187" s="40"/>
      <c r="W3187" s="40"/>
    </row>
    <row r="3188" spans="21:23" ht="14.4">
      <c r="U3188" s="40"/>
      <c r="V3188" s="40"/>
      <c r="W3188" s="40"/>
    </row>
    <row r="3189" spans="21:23" ht="14.4">
      <c r="U3189" s="40"/>
      <c r="V3189" s="40"/>
      <c r="W3189" s="40"/>
    </row>
    <row r="3190" spans="21:23" ht="14.4">
      <c r="U3190" s="40"/>
      <c r="V3190" s="40"/>
      <c r="W3190" s="40"/>
    </row>
    <row r="3191" spans="21:23" ht="14.4">
      <c r="U3191" s="40"/>
      <c r="V3191" s="40"/>
      <c r="W3191" s="40"/>
    </row>
    <row r="3192" spans="21:23" ht="14.4">
      <c r="U3192" s="40"/>
      <c r="V3192" s="40"/>
      <c r="W3192" s="40"/>
    </row>
    <row r="3193" spans="21:23" ht="14.4">
      <c r="U3193" s="40"/>
      <c r="V3193" s="40"/>
      <c r="W3193" s="40"/>
    </row>
    <row r="3194" spans="21:23" ht="14.4">
      <c r="U3194" s="40"/>
      <c r="V3194" s="40"/>
      <c r="W3194" s="40"/>
    </row>
    <row r="3195" spans="21:23" ht="14.4">
      <c r="U3195" s="40"/>
      <c r="V3195" s="40"/>
      <c r="W3195" s="40"/>
    </row>
    <row r="3196" spans="21:23" ht="14.4">
      <c r="U3196" s="40"/>
      <c r="V3196" s="40"/>
      <c r="W3196" s="40"/>
    </row>
    <row r="3197" spans="21:23" ht="14.4">
      <c r="U3197" s="40"/>
      <c r="V3197" s="40"/>
      <c r="W3197" s="40"/>
    </row>
    <row r="3198" spans="21:23" ht="14.4">
      <c r="U3198" s="40"/>
      <c r="V3198" s="40"/>
      <c r="W3198" s="40"/>
    </row>
    <row r="3199" spans="21:23" ht="14.4">
      <c r="U3199" s="40"/>
      <c r="V3199" s="40"/>
      <c r="W3199" s="40"/>
    </row>
    <row r="3200" spans="21:23" ht="14.4">
      <c r="U3200" s="40"/>
      <c r="V3200" s="40"/>
      <c r="W3200" s="40"/>
    </row>
    <row r="3201" spans="21:23" ht="14.4">
      <c r="U3201" s="40"/>
      <c r="V3201" s="40"/>
      <c r="W3201" s="40"/>
    </row>
    <row r="3202" spans="21:23" ht="14.4">
      <c r="U3202" s="40"/>
      <c r="V3202" s="40"/>
      <c r="W3202" s="40"/>
    </row>
    <row r="3203" spans="21:23" ht="14.4">
      <c r="U3203" s="40"/>
      <c r="V3203" s="40"/>
      <c r="W3203" s="40"/>
    </row>
    <row r="3204" spans="21:23" ht="14.4">
      <c r="U3204" s="40"/>
      <c r="V3204" s="40"/>
      <c r="W3204" s="40"/>
    </row>
    <row r="3205" spans="21:23" ht="14.4">
      <c r="U3205" s="40"/>
      <c r="V3205" s="40"/>
      <c r="W3205" s="40"/>
    </row>
    <row r="3206" spans="21:23" ht="14.4">
      <c r="U3206" s="40"/>
      <c r="V3206" s="40"/>
      <c r="W3206" s="40"/>
    </row>
    <row r="3207" spans="21:23" ht="14.4">
      <c r="U3207" s="40"/>
      <c r="V3207" s="40"/>
      <c r="W3207" s="40"/>
    </row>
    <row r="3208" spans="21:23" ht="14.4">
      <c r="U3208" s="40"/>
      <c r="V3208" s="40"/>
      <c r="W3208" s="40"/>
    </row>
    <row r="3209" spans="21:23" ht="14.4">
      <c r="U3209" s="40"/>
      <c r="V3209" s="40"/>
      <c r="W3209" s="40"/>
    </row>
    <row r="3210" spans="21:23" ht="14.4">
      <c r="U3210" s="40"/>
      <c r="V3210" s="40"/>
      <c r="W3210" s="40"/>
    </row>
    <row r="3211" spans="21:23" ht="14.4">
      <c r="U3211" s="40"/>
      <c r="V3211" s="40"/>
      <c r="W3211" s="40"/>
    </row>
    <row r="3212" spans="21:23" ht="14.4">
      <c r="U3212" s="40"/>
      <c r="V3212" s="40"/>
      <c r="W3212" s="40"/>
    </row>
    <row r="3213" spans="21:23" ht="14.4">
      <c r="U3213" s="40"/>
      <c r="V3213" s="40"/>
      <c r="W3213" s="40"/>
    </row>
    <row r="3214" spans="21:23" ht="14.4">
      <c r="U3214" s="40"/>
      <c r="V3214" s="40"/>
      <c r="W3214" s="40"/>
    </row>
    <row r="3215" spans="21:23" ht="14.4">
      <c r="U3215" s="40"/>
      <c r="V3215" s="40"/>
      <c r="W3215" s="40"/>
    </row>
    <row r="3216" spans="21:23" ht="14.4">
      <c r="U3216" s="40"/>
      <c r="V3216" s="40"/>
      <c r="W3216" s="40"/>
    </row>
    <row r="3217" spans="21:23" ht="14.4">
      <c r="U3217" s="40"/>
      <c r="V3217" s="40"/>
      <c r="W3217" s="40"/>
    </row>
    <row r="3218" spans="21:23" ht="14.4">
      <c r="U3218" s="40"/>
      <c r="V3218" s="40"/>
      <c r="W3218" s="40"/>
    </row>
    <row r="3219" spans="21:23" ht="14.4">
      <c r="U3219" s="40"/>
      <c r="V3219" s="40"/>
      <c r="W3219" s="40"/>
    </row>
    <row r="3220" spans="21:23" ht="14.4">
      <c r="U3220" s="40"/>
      <c r="V3220" s="40"/>
      <c r="W3220" s="40"/>
    </row>
    <row r="3221" spans="21:23" ht="14.4">
      <c r="U3221" s="40"/>
      <c r="V3221" s="40"/>
      <c r="W3221" s="40"/>
    </row>
    <row r="3222" spans="21:23" ht="14.4">
      <c r="U3222" s="40"/>
      <c r="V3222" s="40"/>
      <c r="W3222" s="40"/>
    </row>
    <row r="3223" spans="21:23" ht="14.4">
      <c r="U3223" s="40"/>
      <c r="V3223" s="40"/>
      <c r="W3223" s="40"/>
    </row>
    <row r="3224" spans="21:23" ht="14.4">
      <c r="U3224" s="40"/>
      <c r="V3224" s="40"/>
      <c r="W3224" s="40"/>
    </row>
    <row r="3225" spans="21:23" ht="14.4">
      <c r="U3225" s="40"/>
      <c r="V3225" s="40"/>
      <c r="W3225" s="40"/>
    </row>
    <row r="3226" spans="21:23" ht="14.4">
      <c r="U3226" s="40"/>
      <c r="V3226" s="40"/>
      <c r="W3226" s="40"/>
    </row>
    <row r="3227" spans="21:23" ht="14.4">
      <c r="U3227" s="40"/>
      <c r="V3227" s="40"/>
      <c r="W3227" s="40"/>
    </row>
    <row r="3228" spans="21:23" ht="14.4">
      <c r="U3228" s="40"/>
      <c r="V3228" s="40"/>
      <c r="W3228" s="40"/>
    </row>
    <row r="3229" spans="21:23" ht="14.4">
      <c r="U3229" s="40"/>
      <c r="V3229" s="40"/>
      <c r="W3229" s="40"/>
    </row>
    <row r="3230" spans="21:23" ht="14.4">
      <c r="U3230" s="40"/>
      <c r="V3230" s="40"/>
      <c r="W3230" s="40"/>
    </row>
    <row r="3231" spans="21:23" ht="14.4">
      <c r="U3231" s="40"/>
      <c r="V3231" s="40"/>
      <c r="W3231" s="40"/>
    </row>
    <row r="3232" spans="21:23" ht="14.4">
      <c r="U3232" s="40"/>
      <c r="V3232" s="40"/>
      <c r="W3232" s="40"/>
    </row>
    <row r="3233" spans="21:23" ht="14.4">
      <c r="U3233" s="40"/>
      <c r="V3233" s="40"/>
      <c r="W3233" s="40"/>
    </row>
    <row r="3234" spans="21:23" ht="14.4">
      <c r="U3234" s="40"/>
      <c r="V3234" s="40"/>
      <c r="W3234" s="40"/>
    </row>
    <row r="3235" spans="21:23" ht="14.4">
      <c r="U3235" s="40"/>
      <c r="V3235" s="40"/>
      <c r="W3235" s="40"/>
    </row>
    <row r="3236" spans="21:23" ht="14.4">
      <c r="U3236" s="40"/>
      <c r="V3236" s="40"/>
      <c r="W3236" s="40"/>
    </row>
    <row r="3237" spans="21:23" ht="14.4">
      <c r="U3237" s="40"/>
      <c r="V3237" s="40"/>
      <c r="W3237" s="40"/>
    </row>
    <row r="3238" spans="21:23" ht="14.4">
      <c r="U3238" s="40"/>
      <c r="V3238" s="40"/>
      <c r="W3238" s="40"/>
    </row>
    <row r="3239" spans="21:23" ht="14.4">
      <c r="U3239" s="40"/>
      <c r="V3239" s="40"/>
      <c r="W3239" s="40"/>
    </row>
    <row r="3240" spans="21:23" ht="14.4">
      <c r="U3240" s="40"/>
      <c r="V3240" s="40"/>
      <c r="W3240" s="40"/>
    </row>
    <row r="3241" spans="21:23" ht="14.4">
      <c r="U3241" s="40"/>
      <c r="V3241" s="40"/>
      <c r="W3241" s="40"/>
    </row>
    <row r="3242" spans="21:23" ht="14.4">
      <c r="U3242" s="40"/>
      <c r="V3242" s="40"/>
      <c r="W3242" s="40"/>
    </row>
    <row r="3243" spans="21:23" ht="14.4">
      <c r="U3243" s="40"/>
      <c r="V3243" s="40"/>
      <c r="W3243" s="40"/>
    </row>
    <row r="3244" spans="21:23" ht="14.4">
      <c r="U3244" s="40"/>
      <c r="V3244" s="40"/>
      <c r="W3244" s="40"/>
    </row>
    <row r="3245" spans="21:23" ht="14.4">
      <c r="U3245" s="40"/>
      <c r="V3245" s="40"/>
      <c r="W3245" s="40"/>
    </row>
    <row r="3246" spans="21:23" ht="14.4">
      <c r="U3246" s="40"/>
      <c r="V3246" s="40"/>
      <c r="W3246" s="40"/>
    </row>
    <row r="3247" spans="21:23" ht="14.4">
      <c r="U3247" s="40"/>
      <c r="V3247" s="40"/>
      <c r="W3247" s="40"/>
    </row>
    <row r="3248" spans="21:23" ht="14.4">
      <c r="U3248" s="40"/>
      <c r="V3248" s="40"/>
      <c r="W3248" s="40"/>
    </row>
    <row r="3249" spans="21:23" ht="14.4">
      <c r="U3249" s="40"/>
      <c r="V3249" s="40"/>
      <c r="W3249" s="40"/>
    </row>
    <row r="3250" spans="21:23" ht="14.4">
      <c r="U3250" s="40"/>
      <c r="V3250" s="40"/>
      <c r="W3250" s="40"/>
    </row>
    <row r="3251" spans="21:23" ht="14.4">
      <c r="U3251" s="40"/>
      <c r="V3251" s="40"/>
      <c r="W3251" s="40"/>
    </row>
    <row r="3252" spans="21:23" ht="14.4">
      <c r="U3252" s="40"/>
      <c r="V3252" s="40"/>
      <c r="W3252" s="40"/>
    </row>
    <row r="3253" spans="21:23" ht="14.4">
      <c r="U3253" s="40"/>
      <c r="V3253" s="40"/>
      <c r="W3253" s="40"/>
    </row>
    <row r="3254" spans="21:23" ht="14.4">
      <c r="U3254" s="40"/>
      <c r="V3254" s="40"/>
      <c r="W3254" s="40"/>
    </row>
    <row r="3255" spans="21:23" ht="14.4">
      <c r="U3255" s="40"/>
      <c r="V3255" s="40"/>
      <c r="W3255" s="40"/>
    </row>
    <row r="3256" spans="21:23" ht="14.4">
      <c r="U3256" s="40"/>
      <c r="V3256" s="40"/>
      <c r="W3256" s="40"/>
    </row>
    <row r="3257" spans="21:23" ht="14.4">
      <c r="U3257" s="40"/>
      <c r="V3257" s="40"/>
      <c r="W3257" s="40"/>
    </row>
    <row r="3258" spans="21:23" ht="14.4">
      <c r="U3258" s="40"/>
      <c r="V3258" s="40"/>
      <c r="W3258" s="40"/>
    </row>
    <row r="3259" spans="21:23" ht="14.4">
      <c r="U3259" s="40"/>
      <c r="V3259" s="40"/>
      <c r="W3259" s="40"/>
    </row>
    <row r="3260" spans="21:23" ht="14.4">
      <c r="U3260" s="40"/>
      <c r="V3260" s="40"/>
      <c r="W3260" s="40"/>
    </row>
    <row r="3261" spans="21:23" ht="14.4">
      <c r="U3261" s="40"/>
      <c r="V3261" s="40"/>
      <c r="W3261" s="40"/>
    </row>
    <row r="3262" spans="21:23" ht="14.4">
      <c r="U3262" s="40"/>
      <c r="V3262" s="40"/>
      <c r="W3262" s="40"/>
    </row>
    <row r="3263" spans="21:23" ht="14.4">
      <c r="U3263" s="40"/>
      <c r="V3263" s="40"/>
      <c r="W3263" s="40"/>
    </row>
    <row r="3264" spans="21:23" ht="14.4">
      <c r="U3264" s="40"/>
      <c r="V3264" s="40"/>
      <c r="W3264" s="40"/>
    </row>
    <row r="3265" spans="21:23" ht="14.4">
      <c r="U3265" s="40"/>
      <c r="V3265" s="40"/>
      <c r="W3265" s="40"/>
    </row>
    <row r="3266" spans="21:23" ht="14.4">
      <c r="U3266" s="40"/>
      <c r="V3266" s="40"/>
      <c r="W3266" s="40"/>
    </row>
    <row r="3267" spans="21:23" ht="14.4">
      <c r="U3267" s="40"/>
      <c r="V3267" s="40"/>
      <c r="W3267" s="40"/>
    </row>
    <row r="3268" spans="21:23" ht="14.4">
      <c r="U3268" s="40"/>
      <c r="V3268" s="40"/>
      <c r="W3268" s="40"/>
    </row>
    <row r="3269" spans="21:23" ht="14.4">
      <c r="U3269" s="40"/>
      <c r="V3269" s="40"/>
      <c r="W3269" s="40"/>
    </row>
    <row r="3270" spans="21:23" ht="14.4">
      <c r="U3270" s="40"/>
      <c r="V3270" s="40"/>
      <c r="W3270" s="40"/>
    </row>
    <row r="3271" spans="21:23" ht="14.4">
      <c r="U3271" s="40"/>
      <c r="V3271" s="40"/>
      <c r="W3271" s="40"/>
    </row>
    <row r="3272" spans="21:23" ht="14.4">
      <c r="U3272" s="40"/>
      <c r="V3272" s="40"/>
      <c r="W3272" s="40"/>
    </row>
    <row r="3273" spans="21:23" ht="14.4">
      <c r="U3273" s="40"/>
      <c r="V3273" s="40"/>
      <c r="W3273" s="40"/>
    </row>
    <row r="3274" spans="21:23" ht="14.4">
      <c r="U3274" s="40"/>
      <c r="V3274" s="40"/>
      <c r="W3274" s="40"/>
    </row>
    <row r="3275" spans="21:23" ht="14.4">
      <c r="U3275" s="40"/>
      <c r="V3275" s="40"/>
      <c r="W3275" s="40"/>
    </row>
    <row r="3276" spans="21:23" ht="14.4">
      <c r="U3276" s="40"/>
      <c r="V3276" s="40"/>
      <c r="W3276" s="40"/>
    </row>
    <row r="3277" spans="21:23" ht="14.4">
      <c r="U3277" s="40"/>
      <c r="V3277" s="40"/>
      <c r="W3277" s="40"/>
    </row>
    <row r="3278" spans="21:23" ht="14.4">
      <c r="U3278" s="40"/>
      <c r="V3278" s="40"/>
      <c r="W3278" s="40"/>
    </row>
    <row r="3279" spans="21:23" ht="14.4">
      <c r="U3279" s="40"/>
      <c r="V3279" s="40"/>
      <c r="W3279" s="40"/>
    </row>
    <row r="3280" spans="21:23" ht="14.4">
      <c r="U3280" s="40"/>
      <c r="V3280" s="40"/>
      <c r="W3280" s="40"/>
    </row>
    <row r="3281" spans="21:23" ht="14.4">
      <c r="U3281" s="40"/>
      <c r="V3281" s="40"/>
      <c r="W3281" s="40"/>
    </row>
    <row r="3282" spans="21:23" ht="14.4">
      <c r="U3282" s="40"/>
      <c r="V3282" s="40"/>
      <c r="W3282" s="40"/>
    </row>
    <row r="3283" spans="21:23" ht="14.4">
      <c r="U3283" s="40"/>
      <c r="V3283" s="40"/>
      <c r="W3283" s="40"/>
    </row>
    <row r="3284" spans="21:23" ht="14.4">
      <c r="U3284" s="40"/>
      <c r="V3284" s="40"/>
      <c r="W3284" s="40"/>
    </row>
    <row r="3285" spans="21:23" ht="14.4">
      <c r="U3285" s="40"/>
      <c r="V3285" s="40"/>
      <c r="W3285" s="40"/>
    </row>
    <row r="3286" spans="21:23" ht="14.4">
      <c r="U3286" s="40"/>
      <c r="V3286" s="40"/>
      <c r="W3286" s="40"/>
    </row>
    <row r="3287" spans="21:23" ht="14.4">
      <c r="U3287" s="40"/>
      <c r="V3287" s="40"/>
      <c r="W3287" s="40"/>
    </row>
    <row r="3288" spans="21:23" ht="14.4">
      <c r="U3288" s="40"/>
      <c r="V3288" s="40"/>
      <c r="W3288" s="40"/>
    </row>
    <row r="3289" spans="21:23" ht="14.4">
      <c r="U3289" s="40"/>
      <c r="V3289" s="40"/>
      <c r="W3289" s="40"/>
    </row>
    <row r="3290" spans="21:23" ht="14.4">
      <c r="U3290" s="40"/>
      <c r="V3290" s="40"/>
      <c r="W3290" s="40"/>
    </row>
    <row r="3291" spans="21:23" ht="14.4">
      <c r="U3291" s="40"/>
      <c r="V3291" s="40"/>
      <c r="W3291" s="40"/>
    </row>
    <row r="3292" spans="21:23" ht="14.4">
      <c r="U3292" s="40"/>
      <c r="V3292" s="40"/>
      <c r="W3292" s="40"/>
    </row>
    <row r="3293" spans="21:23" ht="14.4">
      <c r="U3293" s="40"/>
      <c r="V3293" s="40"/>
      <c r="W3293" s="40"/>
    </row>
    <row r="3294" spans="21:23" ht="14.4">
      <c r="U3294" s="40"/>
      <c r="V3294" s="40"/>
      <c r="W3294" s="40"/>
    </row>
    <row r="3295" spans="21:23" ht="14.4">
      <c r="U3295" s="40"/>
      <c r="V3295" s="40"/>
      <c r="W3295" s="40"/>
    </row>
    <row r="3296" spans="21:23" ht="14.4">
      <c r="U3296" s="40"/>
      <c r="V3296" s="40"/>
      <c r="W3296" s="40"/>
    </row>
    <row r="3297" spans="21:23" ht="14.4">
      <c r="U3297" s="40"/>
      <c r="V3297" s="40"/>
      <c r="W3297" s="40"/>
    </row>
    <row r="3298" spans="21:23" ht="14.4">
      <c r="U3298" s="40"/>
      <c r="V3298" s="40"/>
      <c r="W3298" s="40"/>
    </row>
    <row r="3299" spans="21:23" ht="14.4">
      <c r="U3299" s="40"/>
      <c r="V3299" s="40"/>
      <c r="W3299" s="40"/>
    </row>
    <row r="3300" spans="21:23" ht="14.4">
      <c r="U3300" s="40"/>
      <c r="V3300" s="40"/>
      <c r="W3300" s="40"/>
    </row>
    <row r="3301" spans="21:23" ht="14.4">
      <c r="U3301" s="40"/>
      <c r="V3301" s="40"/>
      <c r="W3301" s="40"/>
    </row>
    <row r="3302" spans="21:23" ht="14.4">
      <c r="U3302" s="40"/>
      <c r="V3302" s="40"/>
      <c r="W3302" s="40"/>
    </row>
    <row r="3303" spans="21:23" ht="14.4">
      <c r="U3303" s="40"/>
      <c r="V3303" s="40"/>
      <c r="W3303" s="40"/>
    </row>
    <row r="3304" spans="21:23" ht="14.4">
      <c r="U3304" s="40"/>
      <c r="V3304" s="40"/>
      <c r="W3304" s="40"/>
    </row>
    <row r="3305" spans="21:23" ht="14.4">
      <c r="U3305" s="40"/>
      <c r="V3305" s="40"/>
      <c r="W3305" s="40"/>
    </row>
    <row r="3306" spans="21:23" ht="14.4">
      <c r="U3306" s="40"/>
      <c r="V3306" s="40"/>
      <c r="W3306" s="40"/>
    </row>
    <row r="3307" spans="21:23" ht="14.4">
      <c r="U3307" s="40"/>
      <c r="V3307" s="40"/>
      <c r="W3307" s="40"/>
    </row>
    <row r="3308" spans="21:23" ht="14.4">
      <c r="U3308" s="40"/>
      <c r="V3308" s="40"/>
      <c r="W3308" s="40"/>
    </row>
    <row r="3309" spans="21:23" ht="14.4">
      <c r="U3309" s="40"/>
      <c r="V3309" s="40"/>
      <c r="W3309" s="40"/>
    </row>
    <row r="3310" spans="21:23" ht="14.4">
      <c r="U3310" s="40"/>
      <c r="V3310" s="40"/>
      <c r="W3310" s="40"/>
    </row>
    <row r="3311" spans="21:23" ht="14.4">
      <c r="U3311" s="40"/>
      <c r="V3311" s="40"/>
      <c r="W3311" s="40"/>
    </row>
    <row r="3312" spans="21:23" ht="14.4">
      <c r="U3312" s="40"/>
      <c r="V3312" s="40"/>
      <c r="W3312" s="40"/>
    </row>
    <row r="3313" spans="21:23" ht="14.4">
      <c r="U3313" s="40"/>
      <c r="V3313" s="40"/>
      <c r="W3313" s="40"/>
    </row>
    <row r="3314" spans="21:23" ht="14.4">
      <c r="U3314" s="40"/>
      <c r="V3314" s="40"/>
      <c r="W3314" s="40"/>
    </row>
    <row r="3315" spans="21:23" ht="14.4">
      <c r="U3315" s="40"/>
      <c r="V3315" s="40"/>
      <c r="W3315" s="40"/>
    </row>
    <row r="3316" spans="21:23" ht="14.4">
      <c r="U3316" s="40"/>
      <c r="V3316" s="40"/>
      <c r="W3316" s="40"/>
    </row>
    <row r="3317" spans="21:23" ht="14.4">
      <c r="U3317" s="40"/>
      <c r="V3317" s="40"/>
      <c r="W3317" s="40"/>
    </row>
    <row r="3318" spans="21:23" ht="14.4">
      <c r="U3318" s="40"/>
      <c r="V3318" s="40"/>
      <c r="W3318" s="40"/>
    </row>
    <row r="3319" spans="21:23" ht="14.4">
      <c r="U3319" s="40"/>
      <c r="V3319" s="40"/>
      <c r="W3319" s="40"/>
    </row>
    <row r="3320" spans="21:23" ht="14.4">
      <c r="U3320" s="40"/>
      <c r="V3320" s="40"/>
      <c r="W3320" s="40"/>
    </row>
    <row r="3321" spans="21:23" ht="14.4">
      <c r="U3321" s="40"/>
      <c r="V3321" s="40"/>
      <c r="W3321" s="40"/>
    </row>
    <row r="3322" spans="21:23" ht="14.4">
      <c r="U3322" s="40"/>
      <c r="V3322" s="40"/>
      <c r="W3322" s="40"/>
    </row>
    <row r="3323" spans="21:23" ht="14.4">
      <c r="U3323" s="40"/>
      <c r="V3323" s="40"/>
      <c r="W3323" s="40"/>
    </row>
    <row r="3324" spans="21:23" ht="14.4">
      <c r="U3324" s="40"/>
      <c r="V3324" s="40"/>
      <c r="W3324" s="40"/>
    </row>
    <row r="3325" spans="21:23" ht="14.4">
      <c r="U3325" s="40"/>
      <c r="V3325" s="40"/>
      <c r="W3325" s="40"/>
    </row>
    <row r="3326" spans="21:23" ht="14.4">
      <c r="U3326" s="40"/>
      <c r="V3326" s="40"/>
      <c r="W3326" s="40"/>
    </row>
    <row r="3327" spans="21:23" ht="14.4">
      <c r="U3327" s="40"/>
      <c r="V3327" s="40"/>
      <c r="W3327" s="40"/>
    </row>
    <row r="3328" spans="21:23" ht="14.4">
      <c r="U3328" s="40"/>
      <c r="V3328" s="40"/>
      <c r="W3328" s="40"/>
    </row>
    <row r="3329" spans="21:23" ht="14.4">
      <c r="U3329" s="40"/>
      <c r="V3329" s="40"/>
      <c r="W3329" s="40"/>
    </row>
    <row r="3330" spans="21:23" ht="14.4">
      <c r="U3330" s="40"/>
      <c r="V3330" s="40"/>
      <c r="W3330" s="40"/>
    </row>
    <row r="3331" spans="21:23" ht="14.4">
      <c r="U3331" s="40"/>
      <c r="V3331" s="40"/>
      <c r="W3331" s="40"/>
    </row>
    <row r="3332" spans="21:23" ht="14.4">
      <c r="U3332" s="40"/>
      <c r="V3332" s="40"/>
      <c r="W3332" s="40"/>
    </row>
    <row r="3333" spans="21:23" ht="14.4">
      <c r="U3333" s="40"/>
      <c r="V3333" s="40"/>
      <c r="W3333" s="40"/>
    </row>
    <row r="3334" spans="21:23" ht="14.4">
      <c r="U3334" s="40"/>
      <c r="V3334" s="40"/>
      <c r="W3334" s="40"/>
    </row>
    <row r="3335" spans="21:23" ht="14.4">
      <c r="U3335" s="40"/>
      <c r="V3335" s="40"/>
      <c r="W3335" s="40"/>
    </row>
    <row r="3336" spans="21:23" ht="14.4">
      <c r="U3336" s="40"/>
      <c r="V3336" s="40"/>
      <c r="W3336" s="40"/>
    </row>
    <row r="3337" spans="21:23" ht="14.4">
      <c r="U3337" s="40"/>
      <c r="V3337" s="40"/>
      <c r="W3337" s="40"/>
    </row>
    <row r="3338" spans="21:23" ht="14.4">
      <c r="U3338" s="40"/>
      <c r="V3338" s="40"/>
      <c r="W3338" s="40"/>
    </row>
    <row r="3339" spans="21:23" ht="14.4">
      <c r="U3339" s="40"/>
      <c r="V3339" s="40"/>
      <c r="W3339" s="40"/>
    </row>
    <row r="3340" spans="21:23" ht="14.4">
      <c r="U3340" s="40"/>
      <c r="V3340" s="40"/>
      <c r="W3340" s="40"/>
    </row>
    <row r="3341" spans="21:23" ht="14.4">
      <c r="U3341" s="40"/>
      <c r="V3341" s="40"/>
      <c r="W3341" s="40"/>
    </row>
    <row r="3342" spans="21:23" ht="14.4">
      <c r="U3342" s="40"/>
      <c r="V3342" s="40"/>
      <c r="W3342" s="40"/>
    </row>
    <row r="3343" spans="21:23" ht="14.4">
      <c r="U3343" s="40"/>
      <c r="V3343" s="40"/>
      <c r="W3343" s="40"/>
    </row>
    <row r="3344" spans="21:23" ht="14.4">
      <c r="U3344" s="40"/>
      <c r="V3344" s="40"/>
      <c r="W3344" s="40"/>
    </row>
    <row r="3345" spans="21:23" ht="14.4">
      <c r="U3345" s="40"/>
      <c r="V3345" s="40"/>
      <c r="W3345" s="40"/>
    </row>
    <row r="3346" spans="21:23" ht="14.4">
      <c r="U3346" s="40"/>
      <c r="V3346" s="40"/>
      <c r="W3346" s="40"/>
    </row>
    <row r="3347" spans="21:23" ht="14.4">
      <c r="U3347" s="40"/>
      <c r="V3347" s="40"/>
      <c r="W3347" s="40"/>
    </row>
    <row r="3348" spans="21:23" ht="14.4">
      <c r="U3348" s="40"/>
      <c r="V3348" s="40"/>
      <c r="W3348" s="40"/>
    </row>
    <row r="3349" spans="21:23" ht="14.4">
      <c r="U3349" s="40"/>
      <c r="V3349" s="40"/>
      <c r="W3349" s="40"/>
    </row>
    <row r="3350" spans="21:23" ht="14.4">
      <c r="U3350" s="40"/>
      <c r="V3350" s="40"/>
      <c r="W3350" s="40"/>
    </row>
    <row r="3351" spans="21:23" ht="14.4">
      <c r="U3351" s="40"/>
      <c r="V3351" s="40"/>
      <c r="W3351" s="40"/>
    </row>
    <row r="3352" spans="21:23" ht="14.4">
      <c r="U3352" s="40"/>
      <c r="V3352" s="40"/>
      <c r="W3352" s="40"/>
    </row>
    <row r="3353" spans="21:23" ht="14.4">
      <c r="U3353" s="40"/>
      <c r="V3353" s="40"/>
      <c r="W3353" s="40"/>
    </row>
    <row r="3354" spans="21:23" ht="14.4">
      <c r="U3354" s="40"/>
      <c r="V3354" s="40"/>
      <c r="W3354" s="40"/>
    </row>
    <row r="3355" spans="21:23" ht="14.4">
      <c r="U3355" s="40"/>
      <c r="V3355" s="40"/>
      <c r="W3355" s="40"/>
    </row>
    <row r="3356" spans="21:23" ht="14.4">
      <c r="U3356" s="40"/>
      <c r="V3356" s="40"/>
      <c r="W3356" s="40"/>
    </row>
    <row r="3357" spans="21:23" ht="14.4">
      <c r="U3357" s="40"/>
      <c r="V3357" s="40"/>
      <c r="W3357" s="40"/>
    </row>
    <row r="3358" spans="21:23" ht="14.4">
      <c r="U3358" s="40"/>
      <c r="V3358" s="40"/>
      <c r="W3358" s="40"/>
    </row>
    <row r="3359" spans="21:23" ht="14.4">
      <c r="U3359" s="40"/>
      <c r="V3359" s="40"/>
      <c r="W3359" s="40"/>
    </row>
    <row r="3360" spans="21:23" ht="14.4">
      <c r="U3360" s="40"/>
      <c r="V3360" s="40"/>
      <c r="W3360" s="40"/>
    </row>
    <row r="3361" spans="21:23" ht="14.4">
      <c r="U3361" s="40"/>
      <c r="V3361" s="40"/>
      <c r="W3361" s="40"/>
    </row>
    <row r="3362" spans="21:23" ht="14.4">
      <c r="U3362" s="40"/>
      <c r="V3362" s="40"/>
      <c r="W3362" s="40"/>
    </row>
    <row r="3363" spans="21:23" ht="14.4">
      <c r="U3363" s="40"/>
      <c r="V3363" s="40"/>
      <c r="W3363" s="40"/>
    </row>
    <row r="3364" spans="21:23" ht="14.4">
      <c r="U3364" s="40"/>
      <c r="V3364" s="40"/>
      <c r="W3364" s="40"/>
    </row>
    <row r="3365" spans="21:23" ht="14.4">
      <c r="U3365" s="40"/>
      <c r="V3365" s="40"/>
      <c r="W3365" s="40"/>
    </row>
    <row r="3366" spans="21:23" ht="14.4">
      <c r="U3366" s="40"/>
      <c r="V3366" s="40"/>
      <c r="W3366" s="40"/>
    </row>
    <row r="3367" spans="21:23" ht="14.4">
      <c r="U3367" s="40"/>
      <c r="V3367" s="40"/>
      <c r="W3367" s="40"/>
    </row>
    <row r="3368" spans="21:23" ht="14.4">
      <c r="U3368" s="40"/>
      <c r="V3368" s="40"/>
      <c r="W3368" s="40"/>
    </row>
    <row r="3369" spans="21:23" ht="14.4">
      <c r="U3369" s="40"/>
      <c r="V3369" s="40"/>
      <c r="W3369" s="40"/>
    </row>
    <row r="3370" spans="21:23" ht="14.4">
      <c r="U3370" s="40"/>
      <c r="V3370" s="40"/>
      <c r="W3370" s="40"/>
    </row>
    <row r="3371" spans="21:23" ht="14.4">
      <c r="U3371" s="40"/>
      <c r="V3371" s="40"/>
      <c r="W3371" s="40"/>
    </row>
    <row r="3372" spans="21:23" ht="14.4">
      <c r="U3372" s="40"/>
      <c r="V3372" s="40"/>
      <c r="W3372" s="40"/>
    </row>
    <row r="3373" spans="21:23" ht="14.4">
      <c r="U3373" s="40"/>
      <c r="V3373" s="40"/>
      <c r="W3373" s="40"/>
    </row>
    <row r="3374" spans="21:23" ht="14.4">
      <c r="U3374" s="40"/>
      <c r="V3374" s="40"/>
      <c r="W3374" s="40"/>
    </row>
    <row r="3375" spans="21:23" ht="14.4">
      <c r="U3375" s="40"/>
      <c r="V3375" s="40"/>
      <c r="W3375" s="40"/>
    </row>
    <row r="3376" spans="21:23" ht="14.4">
      <c r="U3376" s="40"/>
      <c r="V3376" s="40"/>
      <c r="W3376" s="40"/>
    </row>
    <row r="3377" spans="21:23" ht="14.4">
      <c r="U3377" s="40"/>
      <c r="V3377" s="40"/>
      <c r="W3377" s="40"/>
    </row>
    <row r="3378" spans="21:23" ht="14.4">
      <c r="U3378" s="40"/>
      <c r="V3378" s="40"/>
      <c r="W3378" s="40"/>
    </row>
    <row r="3379" spans="21:23" ht="14.4">
      <c r="U3379" s="40"/>
      <c r="V3379" s="40"/>
      <c r="W3379" s="40"/>
    </row>
    <row r="3380" spans="21:23" ht="14.4">
      <c r="U3380" s="40"/>
      <c r="V3380" s="40"/>
      <c r="W3380" s="40"/>
    </row>
    <row r="3381" spans="21:23" ht="14.4">
      <c r="U3381" s="40"/>
      <c r="V3381" s="40"/>
      <c r="W3381" s="40"/>
    </row>
    <row r="3382" spans="21:23" ht="14.4">
      <c r="U3382" s="40"/>
      <c r="V3382" s="40"/>
      <c r="W3382" s="40"/>
    </row>
    <row r="3383" spans="21:23" ht="14.4">
      <c r="U3383" s="40"/>
      <c r="V3383" s="40"/>
      <c r="W3383" s="40"/>
    </row>
    <row r="3384" spans="21:23" ht="14.4">
      <c r="U3384" s="40"/>
      <c r="V3384" s="40"/>
      <c r="W3384" s="40"/>
    </row>
    <row r="3385" spans="21:23" ht="14.4">
      <c r="U3385" s="40"/>
      <c r="V3385" s="40"/>
      <c r="W3385" s="40"/>
    </row>
    <row r="3386" spans="21:23" ht="14.4">
      <c r="U3386" s="40"/>
      <c r="V3386" s="40"/>
      <c r="W3386" s="40"/>
    </row>
    <row r="3387" spans="21:23" ht="14.4">
      <c r="U3387" s="40"/>
      <c r="V3387" s="40"/>
      <c r="W3387" s="40"/>
    </row>
    <row r="3388" spans="21:23" ht="14.4">
      <c r="U3388" s="40"/>
      <c r="V3388" s="40"/>
      <c r="W3388" s="40"/>
    </row>
    <row r="3389" spans="21:23" ht="14.4">
      <c r="U3389" s="40"/>
      <c r="V3389" s="40"/>
      <c r="W3389" s="40"/>
    </row>
    <row r="3390" spans="21:23" ht="14.4">
      <c r="U3390" s="40"/>
      <c r="V3390" s="40"/>
      <c r="W3390" s="40"/>
    </row>
    <row r="3391" spans="21:23" ht="14.4">
      <c r="U3391" s="40"/>
      <c r="V3391" s="40"/>
      <c r="W3391" s="40"/>
    </row>
    <row r="3392" spans="21:23" ht="14.4">
      <c r="U3392" s="40"/>
      <c r="V3392" s="40"/>
      <c r="W3392" s="40"/>
    </row>
    <row r="3393" spans="21:23" ht="14.4">
      <c r="U3393" s="40"/>
      <c r="V3393" s="40"/>
      <c r="W3393" s="40"/>
    </row>
    <row r="3394" spans="21:23" ht="14.4">
      <c r="U3394" s="40"/>
      <c r="V3394" s="40"/>
      <c r="W3394" s="40"/>
    </row>
    <row r="3395" spans="21:23" ht="14.4">
      <c r="U3395" s="40"/>
      <c r="V3395" s="40"/>
      <c r="W3395" s="40"/>
    </row>
    <row r="3396" spans="21:23" ht="14.4">
      <c r="U3396" s="40"/>
      <c r="V3396" s="40"/>
      <c r="W3396" s="40"/>
    </row>
    <row r="3397" spans="21:23" ht="14.4">
      <c r="U3397" s="40"/>
      <c r="V3397" s="40"/>
      <c r="W3397" s="40"/>
    </row>
    <row r="3398" spans="21:23" ht="14.4">
      <c r="U3398" s="40"/>
      <c r="V3398" s="40"/>
      <c r="W3398" s="40"/>
    </row>
    <row r="3399" spans="21:23" ht="14.4">
      <c r="U3399" s="40"/>
      <c r="V3399" s="40"/>
      <c r="W3399" s="40"/>
    </row>
    <row r="3400" spans="21:23" ht="14.4">
      <c r="U3400" s="40"/>
      <c r="V3400" s="40"/>
      <c r="W3400" s="40"/>
    </row>
    <row r="3401" spans="21:23" ht="14.4">
      <c r="U3401" s="40"/>
      <c r="V3401" s="40"/>
      <c r="W3401" s="40"/>
    </row>
    <row r="3402" spans="21:23" ht="14.4">
      <c r="U3402" s="40"/>
      <c r="V3402" s="40"/>
      <c r="W3402" s="40"/>
    </row>
    <row r="3403" spans="21:23" ht="14.4">
      <c r="U3403" s="40"/>
      <c r="V3403" s="40"/>
      <c r="W3403" s="40"/>
    </row>
    <row r="3404" spans="21:23" ht="14.4">
      <c r="U3404" s="40"/>
      <c r="V3404" s="40"/>
      <c r="W3404" s="40"/>
    </row>
    <row r="3405" spans="21:23" ht="14.4">
      <c r="U3405" s="40"/>
      <c r="V3405" s="40"/>
      <c r="W3405" s="40"/>
    </row>
    <row r="3406" spans="21:23" ht="14.4">
      <c r="U3406" s="40"/>
      <c r="V3406" s="40"/>
      <c r="W3406" s="40"/>
    </row>
    <row r="3407" spans="21:23" ht="14.4">
      <c r="U3407" s="40"/>
      <c r="V3407" s="40"/>
      <c r="W3407" s="40"/>
    </row>
    <row r="3408" spans="21:23" ht="14.4">
      <c r="U3408" s="40"/>
      <c r="V3408" s="40"/>
      <c r="W3408" s="40"/>
    </row>
    <row r="3409" spans="21:23" ht="14.4">
      <c r="U3409" s="40"/>
      <c r="V3409" s="40"/>
      <c r="W3409" s="40"/>
    </row>
    <row r="3410" spans="21:23" ht="14.4">
      <c r="U3410" s="40"/>
      <c r="V3410" s="40"/>
      <c r="W3410" s="40"/>
    </row>
    <row r="3411" spans="21:23" ht="14.4">
      <c r="U3411" s="40"/>
      <c r="V3411" s="40"/>
      <c r="W3411" s="40"/>
    </row>
    <row r="3412" spans="21:23" ht="14.4">
      <c r="U3412" s="40"/>
      <c r="V3412" s="40"/>
      <c r="W3412" s="40"/>
    </row>
    <row r="3413" spans="21:23" ht="14.4">
      <c r="U3413" s="40"/>
      <c r="V3413" s="40"/>
      <c r="W3413" s="40"/>
    </row>
    <row r="3414" spans="21:23" ht="14.4">
      <c r="U3414" s="40"/>
      <c r="V3414" s="40"/>
      <c r="W3414" s="40"/>
    </row>
    <row r="3415" spans="21:23" ht="14.4">
      <c r="U3415" s="40"/>
      <c r="V3415" s="40"/>
      <c r="W3415" s="40"/>
    </row>
    <row r="3416" spans="21:23" ht="14.4">
      <c r="U3416" s="40"/>
      <c r="V3416" s="40"/>
      <c r="W3416" s="40"/>
    </row>
    <row r="3417" spans="21:23" ht="14.4">
      <c r="U3417" s="40"/>
      <c r="V3417" s="40"/>
      <c r="W3417" s="40"/>
    </row>
    <row r="3418" spans="21:23" ht="14.4">
      <c r="U3418" s="40"/>
      <c r="V3418" s="40"/>
      <c r="W3418" s="40"/>
    </row>
    <row r="3419" spans="21:23" ht="14.4">
      <c r="U3419" s="40"/>
      <c r="V3419" s="40"/>
      <c r="W3419" s="40"/>
    </row>
    <row r="3420" spans="21:23" ht="14.4">
      <c r="U3420" s="40"/>
      <c r="V3420" s="40"/>
      <c r="W3420" s="40"/>
    </row>
    <row r="3421" spans="21:23" ht="14.4">
      <c r="U3421" s="40"/>
      <c r="V3421" s="40"/>
      <c r="W3421" s="40"/>
    </row>
    <row r="3422" spans="21:23" ht="14.4">
      <c r="U3422" s="40"/>
      <c r="V3422" s="40"/>
      <c r="W3422" s="40"/>
    </row>
    <row r="3423" spans="21:23" ht="14.4">
      <c r="U3423" s="40"/>
      <c r="V3423" s="40"/>
      <c r="W3423" s="40"/>
    </row>
    <row r="3424" spans="21:23" ht="14.4">
      <c r="U3424" s="40"/>
      <c r="V3424" s="40"/>
      <c r="W3424" s="40"/>
    </row>
    <row r="3425" spans="21:23" ht="14.4">
      <c r="U3425" s="40"/>
      <c r="V3425" s="40"/>
      <c r="W3425" s="40"/>
    </row>
    <row r="3426" spans="21:23" ht="14.4">
      <c r="U3426" s="40"/>
      <c r="V3426" s="40"/>
      <c r="W3426" s="40"/>
    </row>
    <row r="3427" spans="21:23" ht="14.4">
      <c r="U3427" s="40"/>
      <c r="V3427" s="40"/>
      <c r="W3427" s="40"/>
    </row>
    <row r="3428" spans="21:23" ht="14.4">
      <c r="U3428" s="40"/>
      <c r="V3428" s="40"/>
      <c r="W3428" s="40"/>
    </row>
    <row r="3429" spans="21:23" ht="14.4">
      <c r="U3429" s="40"/>
      <c r="V3429" s="40"/>
      <c r="W3429" s="40"/>
    </row>
    <row r="3430" spans="21:23" ht="14.4">
      <c r="U3430" s="40"/>
      <c r="V3430" s="40"/>
      <c r="W3430" s="40"/>
    </row>
    <row r="3431" spans="21:23" ht="14.4">
      <c r="U3431" s="40"/>
      <c r="V3431" s="40"/>
      <c r="W3431" s="40"/>
    </row>
    <row r="3432" spans="21:23" ht="14.4">
      <c r="U3432" s="40"/>
      <c r="V3432" s="40"/>
      <c r="W3432" s="40"/>
    </row>
    <row r="3433" spans="21:23" ht="14.4">
      <c r="U3433" s="40"/>
      <c r="V3433" s="40"/>
      <c r="W3433" s="40"/>
    </row>
    <row r="3434" spans="21:23" ht="14.4">
      <c r="U3434" s="40"/>
      <c r="V3434" s="40"/>
      <c r="W3434" s="40"/>
    </row>
    <row r="3435" spans="21:23" ht="14.4">
      <c r="U3435" s="40"/>
      <c r="V3435" s="40"/>
      <c r="W3435" s="40"/>
    </row>
    <row r="3436" spans="21:23" ht="14.4">
      <c r="U3436" s="40"/>
      <c r="V3436" s="40"/>
      <c r="W3436" s="40"/>
    </row>
    <row r="3437" spans="21:23" ht="14.4">
      <c r="U3437" s="40"/>
      <c r="V3437" s="40"/>
      <c r="W3437" s="40"/>
    </row>
    <row r="3438" spans="21:23" ht="14.4">
      <c r="U3438" s="40"/>
      <c r="V3438" s="40"/>
      <c r="W3438" s="40"/>
    </row>
    <row r="3439" spans="21:23" ht="14.4">
      <c r="U3439" s="40"/>
      <c r="V3439" s="40"/>
      <c r="W3439" s="40"/>
    </row>
    <row r="3440" spans="21:23" ht="14.4">
      <c r="U3440" s="40"/>
      <c r="V3440" s="40"/>
      <c r="W3440" s="40"/>
    </row>
    <row r="3441" spans="21:23" ht="14.4">
      <c r="U3441" s="40"/>
      <c r="V3441" s="40"/>
      <c r="W3441" s="40"/>
    </row>
    <row r="3442" spans="21:23" ht="14.4">
      <c r="U3442" s="40"/>
      <c r="V3442" s="40"/>
      <c r="W3442" s="40"/>
    </row>
    <row r="3443" spans="21:23" ht="14.4">
      <c r="U3443" s="40"/>
      <c r="V3443" s="40"/>
      <c r="W3443" s="40"/>
    </row>
    <row r="3444" spans="21:23" ht="14.4">
      <c r="U3444" s="40"/>
      <c r="V3444" s="40"/>
      <c r="W3444" s="40"/>
    </row>
    <row r="3445" spans="21:23" ht="14.4">
      <c r="U3445" s="40"/>
      <c r="V3445" s="40"/>
      <c r="W3445" s="40"/>
    </row>
    <row r="3446" spans="21:23" ht="14.4">
      <c r="U3446" s="40"/>
      <c r="V3446" s="40"/>
      <c r="W3446" s="40"/>
    </row>
    <row r="3447" spans="21:23" ht="14.4">
      <c r="U3447" s="40"/>
      <c r="V3447" s="40"/>
      <c r="W3447" s="40"/>
    </row>
    <row r="3448" spans="21:23" ht="14.4">
      <c r="U3448" s="40"/>
      <c r="V3448" s="40"/>
      <c r="W3448" s="40"/>
    </row>
    <row r="3449" spans="21:23" ht="14.4">
      <c r="U3449" s="40"/>
      <c r="V3449" s="40"/>
      <c r="W3449" s="40"/>
    </row>
    <row r="3450" spans="21:23" ht="14.4">
      <c r="U3450" s="40"/>
      <c r="V3450" s="40"/>
      <c r="W3450" s="40"/>
    </row>
    <row r="3451" spans="21:23" ht="14.4">
      <c r="U3451" s="40"/>
      <c r="V3451" s="40"/>
      <c r="W3451" s="40"/>
    </row>
    <row r="3452" spans="21:23" ht="14.4">
      <c r="U3452" s="40"/>
      <c r="V3452" s="40"/>
      <c r="W3452" s="40"/>
    </row>
    <row r="3453" spans="21:23" ht="14.4">
      <c r="U3453" s="40"/>
      <c r="V3453" s="40"/>
      <c r="W3453" s="40"/>
    </row>
    <row r="3454" spans="21:23" ht="14.4">
      <c r="U3454" s="40"/>
      <c r="V3454" s="40"/>
      <c r="W3454" s="40"/>
    </row>
    <row r="3455" spans="21:23" ht="14.4">
      <c r="U3455" s="40"/>
      <c r="V3455" s="40"/>
      <c r="W3455" s="40"/>
    </row>
    <row r="3456" spans="21:23" ht="14.4">
      <c r="U3456" s="40"/>
      <c r="V3456" s="40"/>
      <c r="W3456" s="40"/>
    </row>
    <row r="3457" spans="21:23" ht="14.4">
      <c r="U3457" s="40"/>
      <c r="V3457" s="40"/>
      <c r="W3457" s="40"/>
    </row>
    <row r="3458" spans="21:23" ht="14.4">
      <c r="U3458" s="40"/>
      <c r="V3458" s="40"/>
      <c r="W3458" s="40"/>
    </row>
    <row r="3459" spans="21:23" ht="14.4">
      <c r="U3459" s="40"/>
      <c r="V3459" s="40"/>
      <c r="W3459" s="40"/>
    </row>
    <row r="3460" spans="21:23" ht="14.4">
      <c r="U3460" s="40"/>
      <c r="V3460" s="40"/>
      <c r="W3460" s="40"/>
    </row>
    <row r="3461" spans="21:23" ht="14.4">
      <c r="U3461" s="40"/>
      <c r="V3461" s="40"/>
      <c r="W3461" s="40"/>
    </row>
    <row r="3462" spans="21:23" ht="14.4">
      <c r="U3462" s="40"/>
      <c r="V3462" s="40"/>
      <c r="W3462" s="40"/>
    </row>
    <row r="3463" spans="21:23" ht="14.4">
      <c r="U3463" s="40"/>
      <c r="V3463" s="40"/>
      <c r="W3463" s="40"/>
    </row>
    <row r="3464" spans="21:23" ht="14.4">
      <c r="U3464" s="40"/>
      <c r="V3464" s="40"/>
      <c r="W3464" s="40"/>
    </row>
    <row r="3465" spans="21:23" ht="14.4">
      <c r="U3465" s="40"/>
      <c r="V3465" s="40"/>
      <c r="W3465" s="40"/>
    </row>
    <row r="3466" spans="21:23" ht="14.4">
      <c r="U3466" s="40"/>
      <c r="V3466" s="40"/>
      <c r="W3466" s="40"/>
    </row>
    <row r="3467" spans="21:23" ht="14.4">
      <c r="U3467" s="40"/>
      <c r="V3467" s="40"/>
      <c r="W3467" s="40"/>
    </row>
    <row r="3468" spans="21:23" ht="14.4">
      <c r="U3468" s="40"/>
      <c r="V3468" s="40"/>
      <c r="W3468" s="40"/>
    </row>
    <row r="3469" spans="21:23" ht="14.4">
      <c r="U3469" s="40"/>
      <c r="V3469" s="40"/>
      <c r="W3469" s="40"/>
    </row>
    <row r="3470" spans="21:23" ht="14.4">
      <c r="U3470" s="40"/>
      <c r="V3470" s="40"/>
      <c r="W3470" s="40"/>
    </row>
    <row r="3471" spans="21:23" ht="14.4">
      <c r="U3471" s="40"/>
      <c r="V3471" s="40"/>
      <c r="W3471" s="40"/>
    </row>
    <row r="3472" spans="21:23" ht="14.4">
      <c r="U3472" s="40"/>
      <c r="V3472" s="40"/>
      <c r="W3472" s="40"/>
    </row>
    <row r="3473" spans="21:23" ht="14.4">
      <c r="U3473" s="40"/>
      <c r="V3473" s="40"/>
      <c r="W3473" s="40"/>
    </row>
    <row r="3474" spans="21:23" ht="14.4">
      <c r="U3474" s="40"/>
      <c r="V3474" s="40"/>
      <c r="W3474" s="40"/>
    </row>
    <row r="3475" spans="21:23" ht="14.4">
      <c r="U3475" s="40"/>
      <c r="V3475" s="40"/>
      <c r="W3475" s="40"/>
    </row>
    <row r="3476" spans="21:23" ht="14.4">
      <c r="U3476" s="40"/>
      <c r="V3476" s="40"/>
      <c r="W3476" s="40"/>
    </row>
    <row r="3477" spans="21:23" ht="14.4">
      <c r="U3477" s="40"/>
      <c r="V3477" s="40"/>
      <c r="W3477" s="40"/>
    </row>
    <row r="3478" spans="21:23" ht="14.4">
      <c r="U3478" s="40"/>
      <c r="V3478" s="40"/>
      <c r="W3478" s="40"/>
    </row>
    <row r="3479" spans="21:23" ht="14.4">
      <c r="U3479" s="40"/>
      <c r="V3479" s="40"/>
      <c r="W3479" s="40"/>
    </row>
    <row r="3480" spans="21:23" ht="14.4">
      <c r="U3480" s="40"/>
      <c r="V3480" s="40"/>
      <c r="W3480" s="40"/>
    </row>
    <row r="3481" spans="21:23" ht="14.4">
      <c r="U3481" s="40"/>
      <c r="V3481" s="40"/>
      <c r="W3481" s="40"/>
    </row>
    <row r="3482" spans="21:23" ht="14.4">
      <c r="U3482" s="40"/>
      <c r="V3482" s="40"/>
      <c r="W3482" s="40"/>
    </row>
    <row r="3483" spans="21:23" ht="14.4">
      <c r="U3483" s="40"/>
      <c r="V3483" s="40"/>
      <c r="W3483" s="40"/>
    </row>
    <row r="3484" spans="21:23" ht="14.4">
      <c r="U3484" s="40"/>
      <c r="V3484" s="40"/>
      <c r="W3484" s="40"/>
    </row>
    <row r="3485" spans="21:23" ht="14.4">
      <c r="U3485" s="40"/>
      <c r="V3485" s="40"/>
      <c r="W3485" s="40"/>
    </row>
    <row r="3486" spans="21:23" ht="14.4">
      <c r="U3486" s="40"/>
      <c r="V3486" s="40"/>
      <c r="W3486" s="40"/>
    </row>
    <row r="3487" spans="21:23" ht="14.4">
      <c r="U3487" s="40"/>
      <c r="V3487" s="40"/>
      <c r="W3487" s="40"/>
    </row>
    <row r="3488" spans="21:23" ht="14.4">
      <c r="U3488" s="40"/>
      <c r="V3488" s="40"/>
      <c r="W3488" s="40"/>
    </row>
    <row r="3489" spans="21:23" ht="14.4">
      <c r="U3489" s="40"/>
      <c r="V3489" s="40"/>
      <c r="W3489" s="40"/>
    </row>
    <row r="3490" spans="21:23" ht="14.4">
      <c r="U3490" s="40"/>
      <c r="V3490" s="40"/>
      <c r="W3490" s="40"/>
    </row>
    <row r="3491" spans="21:23" ht="14.4">
      <c r="U3491" s="40"/>
      <c r="V3491" s="40"/>
      <c r="W3491" s="40"/>
    </row>
    <row r="3492" spans="21:23" ht="14.4">
      <c r="U3492" s="40"/>
      <c r="V3492" s="40"/>
      <c r="W3492" s="40"/>
    </row>
    <row r="3493" spans="21:23" ht="14.4">
      <c r="U3493" s="40"/>
      <c r="V3493" s="40"/>
      <c r="W3493" s="40"/>
    </row>
    <row r="3494" spans="21:23" ht="14.4">
      <c r="U3494" s="40"/>
      <c r="V3494" s="40"/>
      <c r="W3494" s="40"/>
    </row>
    <row r="3495" spans="21:23" ht="14.4">
      <c r="U3495" s="40"/>
      <c r="V3495" s="40"/>
      <c r="W3495" s="40"/>
    </row>
    <row r="3496" spans="21:23" ht="14.4">
      <c r="U3496" s="40"/>
      <c r="V3496" s="40"/>
      <c r="W3496" s="40"/>
    </row>
    <row r="3497" spans="21:23" ht="14.4">
      <c r="U3497" s="40"/>
      <c r="V3497" s="40"/>
      <c r="W3497" s="40"/>
    </row>
    <row r="3498" spans="21:23" ht="14.4">
      <c r="U3498" s="40"/>
      <c r="V3498" s="40"/>
      <c r="W3498" s="40"/>
    </row>
    <row r="3499" spans="21:23" ht="14.4">
      <c r="U3499" s="40"/>
      <c r="V3499" s="40"/>
      <c r="W3499" s="40"/>
    </row>
    <row r="3500" spans="21:23" ht="14.4">
      <c r="U3500" s="40"/>
      <c r="V3500" s="40"/>
      <c r="W3500" s="40"/>
    </row>
    <row r="3501" spans="21:23" ht="14.4">
      <c r="U3501" s="40"/>
      <c r="V3501" s="40"/>
      <c r="W3501" s="40"/>
    </row>
    <row r="3502" spans="21:23" ht="14.4">
      <c r="U3502" s="40"/>
      <c r="V3502" s="40"/>
      <c r="W3502" s="40"/>
    </row>
    <row r="3503" spans="21:23" ht="14.4">
      <c r="U3503" s="40"/>
      <c r="V3503" s="40"/>
      <c r="W3503" s="40"/>
    </row>
    <row r="3504" spans="21:23" ht="14.4">
      <c r="U3504" s="40"/>
      <c r="V3504" s="40"/>
      <c r="W3504" s="40"/>
    </row>
    <row r="3505" spans="21:23" ht="14.4">
      <c r="U3505" s="40"/>
      <c r="V3505" s="40"/>
      <c r="W3505" s="40"/>
    </row>
    <row r="3506" spans="21:23" ht="14.4">
      <c r="U3506" s="40"/>
      <c r="V3506" s="40"/>
      <c r="W3506" s="40"/>
    </row>
    <row r="3507" spans="21:23" ht="14.4">
      <c r="U3507" s="40"/>
      <c r="V3507" s="40"/>
      <c r="W3507" s="40"/>
    </row>
    <row r="3508" spans="21:23" ht="14.4">
      <c r="U3508" s="40"/>
      <c r="V3508" s="40"/>
      <c r="W3508" s="40"/>
    </row>
    <row r="3509" spans="21:23" ht="14.4">
      <c r="U3509" s="40"/>
      <c r="V3509" s="40"/>
      <c r="W3509" s="40"/>
    </row>
    <row r="3510" spans="21:23" ht="14.4">
      <c r="U3510" s="40"/>
      <c r="V3510" s="40"/>
      <c r="W3510" s="40"/>
    </row>
    <row r="3511" spans="21:23" ht="14.4">
      <c r="U3511" s="40"/>
      <c r="V3511" s="40"/>
      <c r="W3511" s="40"/>
    </row>
    <row r="3512" spans="21:23" ht="14.4">
      <c r="U3512" s="40"/>
      <c r="V3512" s="40"/>
      <c r="W3512" s="40"/>
    </row>
    <row r="3513" spans="21:23" ht="14.4">
      <c r="U3513" s="40"/>
      <c r="V3513" s="40"/>
      <c r="W3513" s="40"/>
    </row>
    <row r="3514" spans="21:23" ht="14.4">
      <c r="U3514" s="40"/>
      <c r="V3514" s="40"/>
      <c r="W3514" s="40"/>
    </row>
    <row r="3515" spans="21:23" ht="14.4">
      <c r="U3515" s="40"/>
      <c r="V3515" s="40"/>
      <c r="W3515" s="40"/>
    </row>
    <row r="3516" spans="21:23" ht="14.4">
      <c r="U3516" s="40"/>
      <c r="V3516" s="40"/>
      <c r="W3516" s="40"/>
    </row>
    <row r="3517" spans="21:23" ht="14.4">
      <c r="U3517" s="40"/>
      <c r="V3517" s="40"/>
      <c r="W3517" s="40"/>
    </row>
    <row r="3518" spans="21:23" ht="14.4">
      <c r="U3518" s="40"/>
      <c r="V3518" s="40"/>
      <c r="W3518" s="40"/>
    </row>
    <row r="3519" spans="21:23" ht="14.4">
      <c r="U3519" s="40"/>
      <c r="V3519" s="40"/>
      <c r="W3519" s="40"/>
    </row>
    <row r="3520" spans="21:23" ht="14.4">
      <c r="U3520" s="40"/>
      <c r="V3520" s="40"/>
      <c r="W3520" s="40"/>
    </row>
    <row r="3521" spans="21:23" ht="14.4">
      <c r="U3521" s="40"/>
      <c r="V3521" s="40"/>
      <c r="W3521" s="40"/>
    </row>
    <row r="3522" spans="21:23" ht="14.4">
      <c r="U3522" s="40"/>
      <c r="V3522" s="40"/>
      <c r="W3522" s="40"/>
    </row>
    <row r="3523" spans="21:23" ht="14.4">
      <c r="U3523" s="40"/>
      <c r="V3523" s="40"/>
      <c r="W3523" s="40"/>
    </row>
    <row r="3524" spans="21:23" ht="14.4">
      <c r="U3524" s="40"/>
      <c r="V3524" s="40"/>
      <c r="W3524" s="40"/>
    </row>
    <row r="3525" spans="21:23" ht="14.4">
      <c r="U3525" s="40"/>
      <c r="V3525" s="40"/>
      <c r="W3525" s="40"/>
    </row>
    <row r="3526" spans="21:23" ht="14.4">
      <c r="U3526" s="40"/>
      <c r="V3526" s="40"/>
      <c r="W3526" s="40"/>
    </row>
    <row r="3527" spans="21:23" ht="14.4">
      <c r="U3527" s="40"/>
      <c r="V3527" s="40"/>
      <c r="W3527" s="40"/>
    </row>
    <row r="3528" spans="21:23" ht="14.4">
      <c r="U3528" s="40"/>
      <c r="V3528" s="40"/>
      <c r="W3528" s="40"/>
    </row>
    <row r="3529" spans="21:23" ht="14.4">
      <c r="U3529" s="40"/>
      <c r="V3529" s="40"/>
      <c r="W3529" s="40"/>
    </row>
    <row r="3530" spans="21:23" ht="14.4">
      <c r="U3530" s="40"/>
      <c r="V3530" s="40"/>
      <c r="W3530" s="40"/>
    </row>
    <row r="3531" spans="21:23" ht="14.4">
      <c r="U3531" s="40"/>
      <c r="V3531" s="40"/>
      <c r="W3531" s="40"/>
    </row>
    <row r="3532" spans="21:23" ht="14.4">
      <c r="U3532" s="40"/>
      <c r="V3532" s="40"/>
      <c r="W3532" s="40"/>
    </row>
    <row r="3533" spans="21:23" ht="14.4">
      <c r="U3533" s="40"/>
      <c r="V3533" s="40"/>
      <c r="W3533" s="40"/>
    </row>
    <row r="3534" spans="21:23" ht="14.4">
      <c r="U3534" s="40"/>
      <c r="V3534" s="40"/>
      <c r="W3534" s="40"/>
    </row>
    <row r="3535" spans="21:23" ht="14.4">
      <c r="U3535" s="40"/>
      <c r="V3535" s="40"/>
      <c r="W3535" s="40"/>
    </row>
    <row r="3536" spans="21:23" ht="14.4">
      <c r="U3536" s="40"/>
      <c r="V3536" s="40"/>
      <c r="W3536" s="40"/>
    </row>
    <row r="3537" spans="21:23" ht="14.4">
      <c r="U3537" s="40"/>
      <c r="V3537" s="40"/>
      <c r="W3537" s="40"/>
    </row>
    <row r="3538" spans="21:23" ht="14.4">
      <c r="U3538" s="40"/>
      <c r="V3538" s="40"/>
      <c r="W3538" s="40"/>
    </row>
    <row r="3539" spans="21:23" ht="14.4">
      <c r="U3539" s="40"/>
      <c r="V3539" s="40"/>
      <c r="W3539" s="40"/>
    </row>
    <row r="3540" spans="21:23" ht="14.4">
      <c r="U3540" s="40"/>
      <c r="V3540" s="40"/>
      <c r="W3540" s="40"/>
    </row>
    <row r="3541" spans="21:23" ht="14.4">
      <c r="U3541" s="40"/>
      <c r="V3541" s="40"/>
      <c r="W3541" s="40"/>
    </row>
    <row r="3542" spans="21:23" ht="14.4">
      <c r="U3542" s="40"/>
      <c r="V3542" s="40"/>
      <c r="W3542" s="40"/>
    </row>
    <row r="3543" spans="21:23" ht="14.4">
      <c r="U3543" s="40"/>
      <c r="V3543" s="40"/>
      <c r="W3543" s="40"/>
    </row>
    <row r="3544" spans="21:23" ht="14.4">
      <c r="U3544" s="40"/>
      <c r="V3544" s="40"/>
      <c r="W3544" s="40"/>
    </row>
    <row r="3545" spans="21:23" ht="14.4">
      <c r="U3545" s="40"/>
      <c r="V3545" s="40"/>
      <c r="W3545" s="40"/>
    </row>
    <row r="3546" spans="21:23" ht="14.4">
      <c r="U3546" s="40"/>
      <c r="V3546" s="40"/>
      <c r="W3546" s="40"/>
    </row>
    <row r="3547" spans="21:23" ht="14.4">
      <c r="U3547" s="40"/>
      <c r="V3547" s="40"/>
      <c r="W3547" s="40"/>
    </row>
    <row r="3548" spans="21:23" ht="14.4">
      <c r="U3548" s="40"/>
      <c r="V3548" s="40"/>
      <c r="W3548" s="40"/>
    </row>
    <row r="3549" spans="21:23" ht="14.4">
      <c r="U3549" s="40"/>
      <c r="V3549" s="40"/>
      <c r="W3549" s="40"/>
    </row>
    <row r="3550" spans="21:23" ht="14.4">
      <c r="U3550" s="40"/>
      <c r="V3550" s="40"/>
      <c r="W3550" s="40"/>
    </row>
    <row r="3551" spans="21:23" ht="14.4">
      <c r="U3551" s="40"/>
      <c r="V3551" s="40"/>
      <c r="W3551" s="40"/>
    </row>
    <row r="3552" spans="21:23" ht="14.4">
      <c r="U3552" s="40"/>
      <c r="V3552" s="40"/>
      <c r="W3552" s="40"/>
    </row>
    <row r="3553" spans="21:23" ht="14.4">
      <c r="U3553" s="40"/>
      <c r="V3553" s="40"/>
      <c r="W3553" s="40"/>
    </row>
    <row r="3554" spans="21:23" ht="14.4">
      <c r="U3554" s="40"/>
      <c r="V3554" s="40"/>
      <c r="W3554" s="40"/>
    </row>
    <row r="3555" spans="21:23" ht="14.4">
      <c r="U3555" s="40"/>
      <c r="V3555" s="40"/>
      <c r="W3555" s="40"/>
    </row>
    <row r="3556" spans="21:23" ht="14.4">
      <c r="U3556" s="40"/>
      <c r="V3556" s="40"/>
      <c r="W3556" s="40"/>
    </row>
    <row r="3557" spans="21:23" ht="14.4">
      <c r="U3557" s="40"/>
      <c r="V3557" s="40"/>
      <c r="W3557" s="40"/>
    </row>
    <row r="3558" spans="21:23" ht="14.4">
      <c r="U3558" s="40"/>
      <c r="V3558" s="40"/>
      <c r="W3558" s="40"/>
    </row>
    <row r="3559" spans="21:23" ht="14.4">
      <c r="U3559" s="40"/>
      <c r="V3559" s="40"/>
      <c r="W3559" s="40"/>
    </row>
    <row r="3560" spans="21:23" ht="14.4">
      <c r="U3560" s="40"/>
      <c r="V3560" s="40"/>
      <c r="W3560" s="40"/>
    </row>
    <row r="3561" spans="21:23" ht="14.4">
      <c r="U3561" s="40"/>
      <c r="V3561" s="40"/>
      <c r="W3561" s="40"/>
    </row>
    <row r="3562" spans="21:23" ht="14.4">
      <c r="U3562" s="40"/>
      <c r="V3562" s="40"/>
      <c r="W3562" s="40"/>
    </row>
    <row r="3563" spans="21:23" ht="14.4">
      <c r="U3563" s="40"/>
      <c r="V3563" s="40"/>
      <c r="W3563" s="40"/>
    </row>
    <row r="3564" spans="21:23" ht="14.4">
      <c r="U3564" s="40"/>
      <c r="V3564" s="40"/>
      <c r="W3564" s="40"/>
    </row>
    <row r="3565" spans="21:23" ht="14.4">
      <c r="U3565" s="40"/>
      <c r="V3565" s="40"/>
      <c r="W3565" s="40"/>
    </row>
    <row r="3566" spans="21:23" ht="14.4">
      <c r="U3566" s="40"/>
      <c r="V3566" s="40"/>
      <c r="W3566" s="40"/>
    </row>
    <row r="3567" spans="21:23" ht="14.4">
      <c r="U3567" s="40"/>
      <c r="V3567" s="40"/>
      <c r="W3567" s="40"/>
    </row>
    <row r="3568" spans="21:23" ht="14.4">
      <c r="U3568" s="40"/>
      <c r="V3568" s="40"/>
      <c r="W3568" s="40"/>
    </row>
    <row r="3569" spans="21:23" ht="14.4">
      <c r="U3569" s="40"/>
      <c r="V3569" s="40"/>
      <c r="W3569" s="40"/>
    </row>
    <row r="3570" spans="21:23" ht="14.4">
      <c r="U3570" s="40"/>
      <c r="V3570" s="40"/>
      <c r="W3570" s="40"/>
    </row>
    <row r="3571" spans="21:23" ht="14.4">
      <c r="U3571" s="40"/>
      <c r="V3571" s="40"/>
      <c r="W3571" s="40"/>
    </row>
    <row r="3572" spans="21:23" ht="14.4">
      <c r="U3572" s="40"/>
      <c r="V3572" s="40"/>
      <c r="W3572" s="40"/>
    </row>
    <row r="3573" spans="21:23" ht="14.4">
      <c r="U3573" s="40"/>
      <c r="V3573" s="40"/>
      <c r="W3573" s="40"/>
    </row>
    <row r="3574" spans="21:23" ht="14.4">
      <c r="U3574" s="40"/>
      <c r="V3574" s="40"/>
      <c r="W3574" s="40"/>
    </row>
    <row r="3575" spans="21:23" ht="14.4">
      <c r="U3575" s="40"/>
      <c r="V3575" s="40"/>
      <c r="W3575" s="40"/>
    </row>
    <row r="3576" spans="21:23" ht="14.4">
      <c r="U3576" s="40"/>
      <c r="V3576" s="40"/>
      <c r="W3576" s="40"/>
    </row>
    <row r="3577" spans="21:23" ht="14.4">
      <c r="U3577" s="40"/>
      <c r="V3577" s="40"/>
      <c r="W3577" s="40"/>
    </row>
    <row r="3578" spans="21:23" ht="14.4">
      <c r="U3578" s="40"/>
      <c r="V3578" s="40"/>
      <c r="W3578" s="40"/>
    </row>
    <row r="3579" spans="21:23" ht="14.4">
      <c r="U3579" s="40"/>
      <c r="V3579" s="40"/>
      <c r="W3579" s="40"/>
    </row>
    <row r="3580" spans="21:23" ht="14.4">
      <c r="U3580" s="40"/>
      <c r="V3580" s="40"/>
      <c r="W3580" s="40"/>
    </row>
    <row r="3581" spans="21:23" ht="14.4">
      <c r="U3581" s="40"/>
      <c r="V3581" s="40"/>
      <c r="W3581" s="40"/>
    </row>
    <row r="3582" spans="21:23" ht="14.4">
      <c r="U3582" s="40"/>
      <c r="V3582" s="40"/>
      <c r="W3582" s="40"/>
    </row>
    <row r="3583" spans="21:23" ht="14.4">
      <c r="U3583" s="40"/>
      <c r="V3583" s="40"/>
      <c r="W3583" s="40"/>
    </row>
    <row r="3584" spans="21:23" ht="14.4">
      <c r="U3584" s="40"/>
      <c r="V3584" s="40"/>
      <c r="W3584" s="40"/>
    </row>
    <row r="3585" spans="21:23" ht="14.4">
      <c r="U3585" s="40"/>
      <c r="V3585" s="40"/>
      <c r="W3585" s="40"/>
    </row>
    <row r="3586" spans="21:23" ht="14.4">
      <c r="U3586" s="40"/>
      <c r="V3586" s="40"/>
      <c r="W3586" s="40"/>
    </row>
    <row r="3587" spans="21:23" ht="14.4">
      <c r="U3587" s="40"/>
      <c r="V3587" s="40"/>
      <c r="W3587" s="40"/>
    </row>
    <row r="3588" spans="21:23" ht="14.4">
      <c r="U3588" s="40"/>
      <c r="V3588" s="40"/>
      <c r="W3588" s="40"/>
    </row>
    <row r="3589" spans="21:23" ht="14.4">
      <c r="U3589" s="40"/>
      <c r="V3589" s="40"/>
      <c r="W3589" s="40"/>
    </row>
    <row r="3590" spans="21:23" ht="14.4">
      <c r="U3590" s="40"/>
      <c r="V3590" s="40"/>
      <c r="W3590" s="40"/>
    </row>
    <row r="3591" spans="21:23" ht="14.4">
      <c r="U3591" s="40"/>
      <c r="V3591" s="40"/>
      <c r="W3591" s="40"/>
    </row>
    <row r="3592" spans="21:23" ht="14.4">
      <c r="U3592" s="40"/>
      <c r="V3592" s="40"/>
      <c r="W3592" s="40"/>
    </row>
    <row r="3593" spans="21:23" ht="14.4">
      <c r="U3593" s="40"/>
      <c r="V3593" s="40"/>
      <c r="W3593" s="40"/>
    </row>
    <row r="3594" spans="21:23" ht="14.4">
      <c r="U3594" s="40"/>
      <c r="V3594" s="40"/>
      <c r="W3594" s="40"/>
    </row>
    <row r="3595" spans="21:23" ht="14.4">
      <c r="U3595" s="40"/>
      <c r="V3595" s="40"/>
      <c r="W3595" s="40"/>
    </row>
    <row r="3596" spans="21:23" ht="14.4">
      <c r="U3596" s="40"/>
      <c r="V3596" s="40"/>
      <c r="W3596" s="40"/>
    </row>
    <row r="3597" spans="21:23" ht="14.4">
      <c r="U3597" s="40"/>
      <c r="V3597" s="40"/>
      <c r="W3597" s="40"/>
    </row>
    <row r="3598" spans="21:23" ht="14.4">
      <c r="U3598" s="40"/>
      <c r="V3598" s="40"/>
      <c r="W3598" s="40"/>
    </row>
    <row r="3599" spans="21:23" ht="14.4">
      <c r="U3599" s="40"/>
      <c r="V3599" s="40"/>
      <c r="W3599" s="40"/>
    </row>
    <row r="3600" spans="21:23" ht="14.4">
      <c r="U3600" s="40"/>
      <c r="V3600" s="40"/>
      <c r="W3600" s="40"/>
    </row>
    <row r="3601" spans="21:23" ht="14.4">
      <c r="U3601" s="40"/>
      <c r="V3601" s="40"/>
      <c r="W3601" s="40"/>
    </row>
    <row r="3602" spans="21:23" ht="14.4">
      <c r="U3602" s="40"/>
      <c r="V3602" s="40"/>
      <c r="W3602" s="40"/>
    </row>
    <row r="3603" spans="21:23" ht="14.4">
      <c r="U3603" s="40"/>
      <c r="V3603" s="40"/>
      <c r="W3603" s="40"/>
    </row>
    <row r="3604" spans="21:23" ht="14.4">
      <c r="U3604" s="40"/>
      <c r="V3604" s="40"/>
      <c r="W3604" s="40"/>
    </row>
    <row r="3605" spans="21:23" ht="14.4">
      <c r="U3605" s="40"/>
      <c r="V3605" s="40"/>
      <c r="W3605" s="40"/>
    </row>
    <row r="3606" spans="21:23" ht="14.4">
      <c r="U3606" s="40"/>
      <c r="V3606" s="40"/>
      <c r="W3606" s="40"/>
    </row>
    <row r="3607" spans="21:23" ht="14.4">
      <c r="U3607" s="40"/>
      <c r="V3607" s="40"/>
      <c r="W3607" s="40"/>
    </row>
    <row r="3608" spans="21:23" ht="14.4">
      <c r="U3608" s="40"/>
      <c r="V3608" s="40"/>
      <c r="W3608" s="40"/>
    </row>
    <row r="3609" spans="21:23" ht="14.4">
      <c r="U3609" s="40"/>
      <c r="V3609" s="40"/>
      <c r="W3609" s="40"/>
    </row>
    <row r="3610" spans="21:23" ht="14.4">
      <c r="U3610" s="40"/>
      <c r="V3610" s="40"/>
      <c r="W3610" s="40"/>
    </row>
    <row r="3611" spans="21:23" ht="14.4">
      <c r="U3611" s="40"/>
      <c r="V3611" s="40"/>
      <c r="W3611" s="40"/>
    </row>
    <row r="3612" spans="21:23" ht="14.4">
      <c r="U3612" s="40"/>
      <c r="V3612" s="40"/>
      <c r="W3612" s="40"/>
    </row>
    <row r="3613" spans="21:23" ht="14.4">
      <c r="U3613" s="40"/>
      <c r="V3613" s="40"/>
      <c r="W3613" s="40"/>
    </row>
    <row r="3614" spans="21:23" ht="14.4">
      <c r="U3614" s="40"/>
      <c r="V3614" s="40"/>
      <c r="W3614" s="40"/>
    </row>
    <row r="3615" spans="21:23" ht="14.4">
      <c r="U3615" s="40"/>
      <c r="V3615" s="40"/>
      <c r="W3615" s="40"/>
    </row>
    <row r="3616" spans="21:23" ht="14.4">
      <c r="U3616" s="40"/>
      <c r="V3616" s="40"/>
      <c r="W3616" s="40"/>
    </row>
    <row r="3617" spans="21:23" ht="14.4">
      <c r="U3617" s="40"/>
      <c r="V3617" s="40"/>
      <c r="W3617" s="40"/>
    </row>
    <row r="3618" spans="21:23" ht="14.4">
      <c r="U3618" s="40"/>
      <c r="V3618" s="40"/>
      <c r="W3618" s="40"/>
    </row>
    <row r="3619" spans="21:23" ht="14.4">
      <c r="U3619" s="40"/>
      <c r="V3619" s="40"/>
      <c r="W3619" s="40"/>
    </row>
    <row r="3620" spans="21:23" ht="14.4">
      <c r="U3620" s="40"/>
      <c r="V3620" s="40"/>
      <c r="W3620" s="40"/>
    </row>
    <row r="3621" spans="21:23" ht="14.4">
      <c r="U3621" s="40"/>
      <c r="V3621" s="40"/>
      <c r="W3621" s="40"/>
    </row>
    <row r="3622" spans="21:23" ht="14.4">
      <c r="U3622" s="40"/>
      <c r="V3622" s="40"/>
      <c r="W3622" s="40"/>
    </row>
    <row r="3623" spans="21:23" ht="14.4">
      <c r="U3623" s="40"/>
      <c r="V3623" s="40"/>
      <c r="W3623" s="40"/>
    </row>
    <row r="3624" spans="21:23" ht="14.4">
      <c r="U3624" s="40"/>
      <c r="V3624" s="40"/>
      <c r="W3624" s="40"/>
    </row>
    <row r="3625" spans="21:23" ht="14.4">
      <c r="U3625" s="40"/>
      <c r="V3625" s="40"/>
      <c r="W3625" s="40"/>
    </row>
    <row r="3626" spans="21:23" ht="14.4">
      <c r="U3626" s="40"/>
      <c r="V3626" s="40"/>
      <c r="W3626" s="40"/>
    </row>
    <row r="3627" spans="21:23" ht="14.4">
      <c r="U3627" s="40"/>
      <c r="V3627" s="40"/>
      <c r="W3627" s="40"/>
    </row>
    <row r="3628" spans="21:23" ht="14.4">
      <c r="U3628" s="40"/>
      <c r="V3628" s="40"/>
      <c r="W3628" s="40"/>
    </row>
    <row r="3629" spans="21:23" ht="14.4">
      <c r="U3629" s="40"/>
      <c r="V3629" s="40"/>
      <c r="W3629" s="40"/>
    </row>
    <row r="3630" spans="21:23" ht="14.4">
      <c r="U3630" s="40"/>
      <c r="V3630" s="40"/>
      <c r="W3630" s="40"/>
    </row>
    <row r="3631" spans="21:23" ht="14.4">
      <c r="U3631" s="40"/>
      <c r="V3631" s="40"/>
      <c r="W3631" s="40"/>
    </row>
    <row r="3632" spans="21:23" ht="14.4">
      <c r="U3632" s="40"/>
      <c r="V3632" s="40"/>
      <c r="W3632" s="40"/>
    </row>
    <row r="3633" spans="21:23" ht="14.4">
      <c r="U3633" s="40"/>
      <c r="V3633" s="40"/>
      <c r="W3633" s="40"/>
    </row>
    <row r="3634" spans="21:23" ht="14.4">
      <c r="U3634" s="40"/>
      <c r="V3634" s="40"/>
      <c r="W3634" s="40"/>
    </row>
    <row r="3635" spans="21:23" ht="14.4">
      <c r="U3635" s="40"/>
      <c r="V3635" s="40"/>
      <c r="W3635" s="40"/>
    </row>
    <row r="3636" spans="21:23" ht="14.4">
      <c r="U3636" s="40"/>
      <c r="V3636" s="40"/>
      <c r="W3636" s="40"/>
    </row>
    <row r="3637" spans="21:23" ht="14.4">
      <c r="U3637" s="40"/>
      <c r="V3637" s="40"/>
      <c r="W3637" s="40"/>
    </row>
    <row r="3638" spans="21:23" ht="14.4">
      <c r="U3638" s="40"/>
      <c r="V3638" s="40"/>
      <c r="W3638" s="40"/>
    </row>
    <row r="3639" spans="21:23" ht="14.4">
      <c r="U3639" s="40"/>
      <c r="V3639" s="40"/>
      <c r="W3639" s="40"/>
    </row>
    <row r="3640" spans="21:23" ht="14.4">
      <c r="U3640" s="40"/>
      <c r="V3640" s="40"/>
      <c r="W3640" s="40"/>
    </row>
    <row r="3641" spans="21:23" ht="14.4">
      <c r="U3641" s="40"/>
      <c r="V3641" s="40"/>
      <c r="W3641" s="40"/>
    </row>
    <row r="3642" spans="21:23" ht="14.4">
      <c r="U3642" s="40"/>
      <c r="V3642" s="40"/>
      <c r="W3642" s="40"/>
    </row>
    <row r="3643" spans="21:23" ht="14.4">
      <c r="U3643" s="40"/>
      <c r="V3643" s="40"/>
      <c r="W3643" s="40"/>
    </row>
    <row r="3644" spans="21:23" ht="14.4">
      <c r="U3644" s="40"/>
      <c r="V3644" s="40"/>
      <c r="W3644" s="40"/>
    </row>
    <row r="3645" spans="21:23" ht="14.4">
      <c r="U3645" s="40"/>
      <c r="V3645" s="40"/>
      <c r="W3645" s="40"/>
    </row>
    <row r="3646" spans="21:23" ht="14.4">
      <c r="U3646" s="40"/>
      <c r="V3646" s="40"/>
      <c r="W3646" s="40"/>
    </row>
    <row r="3647" spans="21:23" ht="14.4">
      <c r="U3647" s="40"/>
      <c r="V3647" s="40"/>
      <c r="W3647" s="40"/>
    </row>
    <row r="3648" spans="21:23" ht="14.4">
      <c r="U3648" s="40"/>
      <c r="V3648" s="40"/>
      <c r="W3648" s="40"/>
    </row>
    <row r="3649" spans="21:23" ht="14.4">
      <c r="U3649" s="40"/>
      <c r="V3649" s="40"/>
      <c r="W3649" s="40"/>
    </row>
    <row r="3650" spans="21:23" ht="14.4">
      <c r="U3650" s="40"/>
      <c r="V3650" s="40"/>
      <c r="W3650" s="40"/>
    </row>
    <row r="3651" spans="21:23" ht="14.4">
      <c r="U3651" s="40"/>
      <c r="V3651" s="40"/>
      <c r="W3651" s="40"/>
    </row>
    <row r="3652" spans="21:23" ht="14.4">
      <c r="U3652" s="40"/>
      <c r="V3652" s="40"/>
      <c r="W3652" s="40"/>
    </row>
    <row r="3653" spans="21:23" ht="14.4">
      <c r="U3653" s="40"/>
      <c r="V3653" s="40"/>
      <c r="W3653" s="40"/>
    </row>
    <row r="3654" spans="21:23" ht="14.4">
      <c r="U3654" s="40"/>
      <c r="V3654" s="40"/>
      <c r="W3654" s="40"/>
    </row>
    <row r="3655" spans="21:23" ht="14.4">
      <c r="U3655" s="40"/>
      <c r="V3655" s="40"/>
      <c r="W3655" s="40"/>
    </row>
    <row r="3656" spans="21:23" ht="14.4">
      <c r="U3656" s="40"/>
      <c r="V3656" s="40"/>
      <c r="W3656" s="40"/>
    </row>
    <row r="3657" spans="21:23" ht="14.4">
      <c r="U3657" s="40"/>
      <c r="V3657" s="40"/>
      <c r="W3657" s="40"/>
    </row>
    <row r="3658" spans="21:23" ht="14.4">
      <c r="U3658" s="40"/>
      <c r="V3658" s="40"/>
      <c r="W3658" s="40"/>
    </row>
    <row r="3659" spans="21:23" ht="14.4">
      <c r="U3659" s="40"/>
      <c r="V3659" s="40"/>
      <c r="W3659" s="40"/>
    </row>
    <row r="3660" spans="21:23" ht="14.4">
      <c r="U3660" s="40"/>
      <c r="V3660" s="40"/>
      <c r="W3660" s="40"/>
    </row>
    <row r="3661" spans="21:23" ht="14.4">
      <c r="U3661" s="40"/>
      <c r="V3661" s="40"/>
      <c r="W3661" s="40"/>
    </row>
    <row r="3662" spans="21:23" ht="14.4">
      <c r="U3662" s="40"/>
      <c r="V3662" s="40"/>
      <c r="W3662" s="40"/>
    </row>
    <row r="3663" spans="21:23" ht="14.4">
      <c r="U3663" s="40"/>
      <c r="V3663" s="40"/>
      <c r="W3663" s="40"/>
    </row>
    <row r="3664" spans="21:23" ht="14.4">
      <c r="U3664" s="40"/>
      <c r="V3664" s="40"/>
      <c r="W3664" s="40"/>
    </row>
    <row r="3665" spans="21:23" ht="14.4">
      <c r="U3665" s="40"/>
      <c r="V3665" s="40"/>
      <c r="W3665" s="40"/>
    </row>
    <row r="3666" spans="21:23" ht="14.4">
      <c r="U3666" s="40"/>
      <c r="V3666" s="40"/>
      <c r="W3666" s="40"/>
    </row>
    <row r="3667" spans="21:23" ht="14.4">
      <c r="U3667" s="40"/>
      <c r="V3667" s="40"/>
      <c r="W3667" s="40"/>
    </row>
    <row r="3668" spans="21:23" ht="14.4">
      <c r="U3668" s="40"/>
      <c r="V3668" s="40"/>
      <c r="W3668" s="40"/>
    </row>
    <row r="3669" spans="21:23" ht="14.4">
      <c r="U3669" s="40"/>
      <c r="V3669" s="40"/>
      <c r="W3669" s="40"/>
    </row>
    <row r="3670" spans="21:23" ht="14.4">
      <c r="U3670" s="40"/>
      <c r="V3670" s="40"/>
      <c r="W3670" s="40"/>
    </row>
    <row r="3671" spans="21:23" ht="14.4">
      <c r="U3671" s="40"/>
      <c r="V3671" s="40"/>
      <c r="W3671" s="40"/>
    </row>
    <row r="3672" spans="21:23" ht="14.4">
      <c r="U3672" s="40"/>
      <c r="V3672" s="40"/>
      <c r="W3672" s="40"/>
    </row>
    <row r="3673" spans="21:23" ht="14.4">
      <c r="U3673" s="40"/>
      <c r="V3673" s="40"/>
      <c r="W3673" s="40"/>
    </row>
    <row r="3674" spans="21:23" ht="14.4">
      <c r="U3674" s="40"/>
      <c r="V3674" s="40"/>
      <c r="W3674" s="40"/>
    </row>
    <row r="3675" spans="21:23" ht="14.4">
      <c r="U3675" s="40"/>
      <c r="V3675" s="40"/>
      <c r="W3675" s="40"/>
    </row>
    <row r="3676" spans="21:23" ht="14.4">
      <c r="U3676" s="40"/>
      <c r="V3676" s="40"/>
      <c r="W3676" s="40"/>
    </row>
    <row r="3677" spans="21:23" ht="14.4">
      <c r="U3677" s="40"/>
      <c r="V3677" s="40"/>
      <c r="W3677" s="40"/>
    </row>
    <row r="3678" spans="21:23" ht="14.4">
      <c r="U3678" s="40"/>
      <c r="V3678" s="40"/>
      <c r="W3678" s="40"/>
    </row>
    <row r="3679" spans="21:23" ht="14.4">
      <c r="U3679" s="40"/>
      <c r="V3679" s="40"/>
      <c r="W3679" s="40"/>
    </row>
    <row r="3680" spans="21:23" ht="14.4">
      <c r="U3680" s="40"/>
      <c r="V3680" s="40"/>
      <c r="W3680" s="40"/>
    </row>
    <row r="3681" spans="21:23" ht="14.4">
      <c r="U3681" s="40"/>
      <c r="V3681" s="40"/>
      <c r="W3681" s="40"/>
    </row>
    <row r="3682" spans="21:23" ht="14.4">
      <c r="U3682" s="40"/>
      <c r="V3682" s="40"/>
      <c r="W3682" s="40"/>
    </row>
    <row r="3683" spans="21:23" ht="14.4">
      <c r="U3683" s="40"/>
      <c r="V3683" s="40"/>
      <c r="W3683" s="40"/>
    </row>
    <row r="3684" spans="21:23" ht="14.4">
      <c r="U3684" s="40"/>
      <c r="V3684" s="40"/>
      <c r="W3684" s="40"/>
    </row>
    <row r="3685" spans="21:23" ht="14.4">
      <c r="U3685" s="40"/>
      <c r="V3685" s="40"/>
      <c r="W3685" s="40"/>
    </row>
    <row r="3686" spans="21:23" ht="14.4">
      <c r="U3686" s="40"/>
      <c r="V3686" s="40"/>
      <c r="W3686" s="40"/>
    </row>
    <row r="3687" spans="21:23" ht="14.4">
      <c r="U3687" s="40"/>
      <c r="V3687" s="40"/>
      <c r="W3687" s="40"/>
    </row>
    <row r="3688" spans="21:23" ht="14.4">
      <c r="U3688" s="40"/>
      <c r="V3688" s="40"/>
      <c r="W3688" s="40"/>
    </row>
    <row r="3689" spans="21:23" ht="14.4">
      <c r="U3689" s="40"/>
      <c r="V3689" s="40"/>
      <c r="W3689" s="40"/>
    </row>
    <row r="3690" spans="21:23" ht="14.4">
      <c r="U3690" s="40"/>
      <c r="V3690" s="40"/>
      <c r="W3690" s="40"/>
    </row>
    <row r="3691" spans="21:23" ht="14.4">
      <c r="U3691" s="40"/>
      <c r="V3691" s="40"/>
      <c r="W3691" s="40"/>
    </row>
    <row r="3692" spans="21:23" ht="14.4">
      <c r="U3692" s="40"/>
      <c r="V3692" s="40"/>
      <c r="W3692" s="40"/>
    </row>
    <row r="3693" spans="21:23" ht="14.4">
      <c r="U3693" s="40"/>
      <c r="V3693" s="40"/>
      <c r="W3693" s="40"/>
    </row>
    <row r="3694" spans="21:23" ht="14.4">
      <c r="U3694" s="40"/>
      <c r="V3694" s="40"/>
      <c r="W3694" s="40"/>
    </row>
    <row r="3695" spans="21:23" ht="14.4">
      <c r="U3695" s="40"/>
      <c r="V3695" s="40"/>
      <c r="W3695" s="40"/>
    </row>
    <row r="3696" spans="21:23" ht="14.4">
      <c r="U3696" s="40"/>
      <c r="V3696" s="40"/>
      <c r="W3696" s="40"/>
    </row>
    <row r="3697" spans="21:23" ht="14.4">
      <c r="U3697" s="40"/>
      <c r="V3697" s="40"/>
      <c r="W3697" s="40"/>
    </row>
    <row r="3698" spans="21:23" ht="14.4">
      <c r="U3698" s="40"/>
      <c r="V3698" s="40"/>
      <c r="W3698" s="40"/>
    </row>
    <row r="3699" spans="21:23" ht="14.4">
      <c r="U3699" s="40"/>
      <c r="V3699" s="40"/>
      <c r="W3699" s="40"/>
    </row>
    <row r="3700" spans="21:23" ht="14.4">
      <c r="U3700" s="40"/>
      <c r="V3700" s="40"/>
      <c r="W3700" s="40"/>
    </row>
    <row r="3701" spans="21:23" ht="14.4">
      <c r="U3701" s="40"/>
      <c r="V3701" s="40"/>
      <c r="W3701" s="40"/>
    </row>
    <row r="3702" spans="21:23" ht="14.4">
      <c r="U3702" s="40"/>
      <c r="V3702" s="40"/>
      <c r="W3702" s="40"/>
    </row>
    <row r="3703" spans="21:23" ht="14.4">
      <c r="U3703" s="40"/>
      <c r="V3703" s="40"/>
      <c r="W3703" s="40"/>
    </row>
    <row r="3704" spans="21:23" ht="14.4">
      <c r="U3704" s="40"/>
      <c r="V3704" s="40"/>
      <c r="W3704" s="40"/>
    </row>
    <row r="3705" spans="21:23" ht="14.4">
      <c r="U3705" s="40"/>
      <c r="V3705" s="40"/>
      <c r="W3705" s="40"/>
    </row>
    <row r="3706" spans="21:23" ht="14.4">
      <c r="U3706" s="40"/>
      <c r="V3706" s="40"/>
      <c r="W3706" s="40"/>
    </row>
    <row r="3707" spans="21:23" ht="14.4">
      <c r="U3707" s="40"/>
      <c r="V3707" s="40"/>
      <c r="W3707" s="40"/>
    </row>
    <row r="3708" spans="21:23" ht="14.4">
      <c r="U3708" s="40"/>
      <c r="V3708" s="40"/>
      <c r="W3708" s="40"/>
    </row>
    <row r="3709" spans="21:23" ht="14.4">
      <c r="U3709" s="40"/>
      <c r="V3709" s="40"/>
      <c r="W3709" s="40"/>
    </row>
    <row r="3710" spans="21:23" ht="14.4">
      <c r="U3710" s="40"/>
      <c r="V3710" s="40"/>
      <c r="W3710" s="40"/>
    </row>
    <row r="3711" spans="21:23" ht="14.4">
      <c r="U3711" s="40"/>
      <c r="V3711" s="40"/>
      <c r="W3711" s="40"/>
    </row>
    <row r="3712" spans="21:23" ht="14.4">
      <c r="U3712" s="40"/>
      <c r="V3712" s="40"/>
      <c r="W3712" s="40"/>
    </row>
    <row r="3713" spans="21:23" ht="14.4">
      <c r="U3713" s="40"/>
      <c r="V3713" s="40"/>
      <c r="W3713" s="40"/>
    </row>
    <row r="3714" spans="21:23" ht="14.4">
      <c r="U3714" s="40"/>
      <c r="V3714" s="40"/>
      <c r="W3714" s="40"/>
    </row>
    <row r="3715" spans="21:23" ht="14.4">
      <c r="U3715" s="40"/>
      <c r="V3715" s="40"/>
      <c r="W3715" s="40"/>
    </row>
    <row r="3716" spans="21:23" ht="14.4">
      <c r="U3716" s="40"/>
      <c r="V3716" s="40"/>
      <c r="W3716" s="40"/>
    </row>
    <row r="3717" spans="21:23" ht="14.4">
      <c r="U3717" s="40"/>
      <c r="V3717" s="40"/>
      <c r="W3717" s="40"/>
    </row>
    <row r="3718" spans="21:23" ht="14.4">
      <c r="U3718" s="40"/>
      <c r="V3718" s="40"/>
      <c r="W3718" s="40"/>
    </row>
    <row r="3719" spans="21:23" ht="14.4">
      <c r="U3719" s="40"/>
      <c r="V3719" s="40"/>
      <c r="W3719" s="40"/>
    </row>
    <row r="3720" spans="21:23" ht="14.4">
      <c r="U3720" s="40"/>
      <c r="V3720" s="40"/>
      <c r="W3720" s="40"/>
    </row>
    <row r="3721" spans="21:23" ht="14.4">
      <c r="U3721" s="40"/>
      <c r="V3721" s="40"/>
      <c r="W3721" s="40"/>
    </row>
    <row r="3722" spans="21:23" ht="14.4">
      <c r="U3722" s="40"/>
      <c r="V3722" s="40"/>
      <c r="W3722" s="40"/>
    </row>
    <row r="3723" spans="21:23" ht="14.4">
      <c r="U3723" s="40"/>
      <c r="V3723" s="40"/>
      <c r="W3723" s="40"/>
    </row>
    <row r="3724" spans="21:23" ht="14.4">
      <c r="U3724" s="40"/>
      <c r="V3724" s="40"/>
      <c r="W3724" s="40"/>
    </row>
    <row r="3725" spans="21:23" ht="14.4">
      <c r="U3725" s="40"/>
      <c r="V3725" s="40"/>
      <c r="W3725" s="40"/>
    </row>
    <row r="3726" spans="21:23" ht="14.4">
      <c r="U3726" s="40"/>
      <c r="V3726" s="40"/>
      <c r="W3726" s="40"/>
    </row>
    <row r="3727" spans="21:23" ht="14.4">
      <c r="U3727" s="40"/>
      <c r="V3727" s="40"/>
      <c r="W3727" s="40"/>
    </row>
    <row r="3728" spans="21:23" ht="14.4">
      <c r="U3728" s="40"/>
      <c r="V3728" s="40"/>
      <c r="W3728" s="40"/>
    </row>
    <row r="3729" spans="21:23" ht="14.4">
      <c r="U3729" s="40"/>
      <c r="V3729" s="40"/>
      <c r="W3729" s="40"/>
    </row>
    <row r="3730" spans="21:23" ht="14.4">
      <c r="U3730" s="40"/>
      <c r="V3730" s="40"/>
      <c r="W3730" s="40"/>
    </row>
    <row r="3731" spans="21:23" ht="14.4">
      <c r="U3731" s="40"/>
      <c r="V3731" s="40"/>
      <c r="W3731" s="40"/>
    </row>
    <row r="3732" spans="21:23" ht="14.4">
      <c r="U3732" s="40"/>
      <c r="V3732" s="40"/>
      <c r="W3732" s="40"/>
    </row>
    <row r="3733" spans="21:23" ht="14.4">
      <c r="U3733" s="40"/>
      <c r="V3733" s="40"/>
      <c r="W3733" s="40"/>
    </row>
    <row r="3734" spans="21:23" ht="14.4">
      <c r="U3734" s="40"/>
      <c r="V3734" s="40"/>
      <c r="W3734" s="40"/>
    </row>
    <row r="3735" spans="21:23" ht="14.4">
      <c r="U3735" s="40"/>
      <c r="V3735" s="40"/>
      <c r="W3735" s="40"/>
    </row>
    <row r="3736" spans="21:23" ht="14.4">
      <c r="U3736" s="40"/>
      <c r="V3736" s="40"/>
      <c r="W3736" s="40"/>
    </row>
    <row r="3737" spans="21:23" ht="14.4">
      <c r="U3737" s="40"/>
      <c r="V3737" s="40"/>
      <c r="W3737" s="40"/>
    </row>
    <row r="3738" spans="21:23" ht="14.4">
      <c r="U3738" s="40"/>
      <c r="V3738" s="40"/>
      <c r="W3738" s="40"/>
    </row>
    <row r="3739" spans="21:23" ht="14.4">
      <c r="U3739" s="40"/>
      <c r="V3739" s="40"/>
      <c r="W3739" s="40"/>
    </row>
    <row r="3740" spans="21:23" ht="14.4">
      <c r="U3740" s="40"/>
      <c r="V3740" s="40"/>
      <c r="W3740" s="40"/>
    </row>
    <row r="3741" spans="21:23" ht="14.4">
      <c r="U3741" s="40"/>
      <c r="V3741" s="40"/>
      <c r="W3741" s="40"/>
    </row>
    <row r="3742" spans="21:23" ht="14.4">
      <c r="U3742" s="40"/>
      <c r="V3742" s="40"/>
      <c r="W3742" s="40"/>
    </row>
    <row r="3743" spans="21:23" ht="14.4">
      <c r="U3743" s="40"/>
      <c r="V3743" s="40"/>
      <c r="W3743" s="40"/>
    </row>
    <row r="3744" spans="21:23" ht="14.4">
      <c r="U3744" s="40"/>
      <c r="V3744" s="40"/>
      <c r="W3744" s="40"/>
    </row>
    <row r="3745" spans="21:23" ht="14.4">
      <c r="U3745" s="40"/>
      <c r="V3745" s="40"/>
      <c r="W3745" s="40"/>
    </row>
    <row r="3746" spans="21:23" ht="14.4">
      <c r="U3746" s="40"/>
      <c r="V3746" s="40"/>
      <c r="W3746" s="40"/>
    </row>
    <row r="3747" spans="21:23" ht="14.4">
      <c r="U3747" s="40"/>
      <c r="V3747" s="40"/>
      <c r="W3747" s="40"/>
    </row>
    <row r="3748" spans="21:23" ht="14.4">
      <c r="U3748" s="40"/>
      <c r="V3748" s="40"/>
      <c r="W3748" s="40"/>
    </row>
    <row r="3749" spans="21:23" ht="14.4">
      <c r="U3749" s="40"/>
      <c r="V3749" s="40"/>
      <c r="W3749" s="40"/>
    </row>
    <row r="3750" spans="21:23" ht="14.4">
      <c r="U3750" s="40"/>
      <c r="V3750" s="40"/>
      <c r="W3750" s="40"/>
    </row>
    <row r="3751" spans="21:23" ht="14.4">
      <c r="U3751" s="40"/>
      <c r="V3751" s="40"/>
      <c r="W3751" s="40"/>
    </row>
    <row r="3752" spans="21:23" ht="14.4">
      <c r="U3752" s="40"/>
      <c r="V3752" s="40"/>
      <c r="W3752" s="40"/>
    </row>
    <row r="3753" spans="21:23" ht="14.4">
      <c r="U3753" s="40"/>
      <c r="V3753" s="40"/>
      <c r="W3753" s="40"/>
    </row>
    <row r="3754" spans="21:23" ht="14.4">
      <c r="U3754" s="40"/>
      <c r="V3754" s="40"/>
      <c r="W3754" s="40"/>
    </row>
    <row r="3755" spans="21:23" ht="14.4">
      <c r="U3755" s="40"/>
      <c r="V3755" s="40"/>
      <c r="W3755" s="40"/>
    </row>
    <row r="3756" spans="21:23" ht="14.4">
      <c r="U3756" s="40"/>
      <c r="V3756" s="40"/>
      <c r="W3756" s="40"/>
    </row>
    <row r="3757" spans="21:23" ht="14.4">
      <c r="U3757" s="40"/>
      <c r="V3757" s="40"/>
      <c r="W3757" s="40"/>
    </row>
    <row r="3758" spans="21:23" ht="14.4">
      <c r="U3758" s="40"/>
      <c r="V3758" s="40"/>
      <c r="W3758" s="40"/>
    </row>
    <row r="3759" spans="21:23" ht="14.4">
      <c r="U3759" s="40"/>
      <c r="V3759" s="40"/>
      <c r="W3759" s="40"/>
    </row>
    <row r="3760" spans="21:23" ht="14.4">
      <c r="U3760" s="40"/>
      <c r="V3760" s="40"/>
      <c r="W3760" s="40"/>
    </row>
    <row r="3761" spans="21:23" ht="14.4">
      <c r="U3761" s="40"/>
      <c r="V3761" s="40"/>
      <c r="W3761" s="40"/>
    </row>
    <row r="3762" spans="21:23" ht="14.4">
      <c r="U3762" s="40"/>
      <c r="V3762" s="40"/>
      <c r="W3762" s="40"/>
    </row>
    <row r="3763" spans="21:23" ht="14.4">
      <c r="U3763" s="40"/>
      <c r="V3763" s="40"/>
      <c r="W3763" s="40"/>
    </row>
    <row r="3764" spans="21:23" ht="14.4">
      <c r="U3764" s="40"/>
      <c r="V3764" s="40"/>
      <c r="W3764" s="40"/>
    </row>
    <row r="3765" spans="21:23" ht="14.4">
      <c r="U3765" s="40"/>
      <c r="V3765" s="40"/>
      <c r="W3765" s="40"/>
    </row>
    <row r="3766" spans="21:23" ht="14.4">
      <c r="U3766" s="40"/>
      <c r="V3766" s="40"/>
      <c r="W3766" s="40"/>
    </row>
    <row r="3767" spans="21:23" ht="14.4">
      <c r="U3767" s="40"/>
      <c r="V3767" s="40"/>
      <c r="W3767" s="40"/>
    </row>
    <row r="3768" spans="21:23" ht="14.4">
      <c r="U3768" s="40"/>
      <c r="V3768" s="40"/>
      <c r="W3768" s="40"/>
    </row>
    <row r="3769" spans="21:23" ht="14.4">
      <c r="U3769" s="40"/>
      <c r="V3769" s="40"/>
      <c r="W3769" s="40"/>
    </row>
    <row r="3770" spans="21:23" ht="14.4">
      <c r="U3770" s="40"/>
      <c r="V3770" s="40"/>
      <c r="W3770" s="40"/>
    </row>
    <row r="3771" spans="21:23" ht="14.4">
      <c r="U3771" s="40"/>
      <c r="V3771" s="40"/>
      <c r="W3771" s="40"/>
    </row>
    <row r="3772" spans="21:23" ht="14.4">
      <c r="U3772" s="40"/>
      <c r="V3772" s="40"/>
      <c r="W3772" s="40"/>
    </row>
    <row r="3773" spans="21:23" ht="14.4">
      <c r="U3773" s="40"/>
      <c r="V3773" s="40"/>
      <c r="W3773" s="40"/>
    </row>
    <row r="3774" spans="21:23" ht="14.4">
      <c r="U3774" s="40"/>
      <c r="V3774" s="40"/>
      <c r="W3774" s="40"/>
    </row>
    <row r="3775" spans="21:23" ht="14.4">
      <c r="U3775" s="40"/>
      <c r="V3775" s="40"/>
      <c r="W3775" s="40"/>
    </row>
    <row r="3776" spans="21:23" ht="14.4">
      <c r="U3776" s="40"/>
      <c r="V3776" s="40"/>
      <c r="W3776" s="40"/>
    </row>
    <row r="3777" spans="21:23" ht="14.4">
      <c r="U3777" s="40"/>
      <c r="V3777" s="40"/>
      <c r="W3777" s="40"/>
    </row>
    <row r="3778" spans="21:23" ht="14.4">
      <c r="U3778" s="40"/>
      <c r="V3778" s="40"/>
      <c r="W3778" s="40"/>
    </row>
    <row r="3779" spans="21:23" ht="14.4">
      <c r="U3779" s="40"/>
      <c r="V3779" s="40"/>
      <c r="W3779" s="40"/>
    </row>
    <row r="3780" spans="21:23" ht="14.4">
      <c r="U3780" s="40"/>
      <c r="V3780" s="40"/>
      <c r="W3780" s="40"/>
    </row>
    <row r="3781" spans="21:23" ht="14.4">
      <c r="U3781" s="40"/>
      <c r="V3781" s="40"/>
      <c r="W3781" s="40"/>
    </row>
    <row r="3782" spans="21:23" ht="14.4">
      <c r="U3782" s="40"/>
      <c r="V3782" s="40"/>
      <c r="W3782" s="40"/>
    </row>
    <row r="3783" spans="21:23" ht="14.4">
      <c r="U3783" s="40"/>
      <c r="V3783" s="40"/>
      <c r="W3783" s="40"/>
    </row>
    <row r="3784" spans="21:23" ht="14.4">
      <c r="U3784" s="40"/>
      <c r="V3784" s="40"/>
      <c r="W3784" s="40"/>
    </row>
    <row r="3785" spans="21:23" ht="14.4">
      <c r="U3785" s="40"/>
      <c r="V3785" s="40"/>
      <c r="W3785" s="40"/>
    </row>
    <row r="3786" spans="21:23" ht="14.4">
      <c r="U3786" s="40"/>
      <c r="V3786" s="40"/>
      <c r="W3786" s="40"/>
    </row>
    <row r="3787" spans="21:23" ht="14.4">
      <c r="U3787" s="40"/>
      <c r="V3787" s="40"/>
      <c r="W3787" s="40"/>
    </row>
    <row r="3788" spans="21:23" ht="14.4">
      <c r="U3788" s="40"/>
      <c r="V3788" s="40"/>
      <c r="W3788" s="40"/>
    </row>
    <row r="3789" spans="21:23" ht="14.4">
      <c r="U3789" s="40"/>
      <c r="V3789" s="40"/>
      <c r="W3789" s="40"/>
    </row>
    <row r="3790" spans="21:23" ht="14.4">
      <c r="U3790" s="40"/>
      <c r="V3790" s="40"/>
      <c r="W3790" s="40"/>
    </row>
    <row r="3791" spans="21:23" ht="14.4">
      <c r="U3791" s="40"/>
      <c r="V3791" s="40"/>
      <c r="W3791" s="40"/>
    </row>
    <row r="3792" spans="21:23" ht="14.4">
      <c r="U3792" s="40"/>
      <c r="V3792" s="40"/>
      <c r="W3792" s="40"/>
    </row>
    <row r="3793" spans="21:23" ht="14.4">
      <c r="U3793" s="40"/>
      <c r="V3793" s="40"/>
      <c r="W3793" s="40"/>
    </row>
    <row r="3794" spans="21:23" ht="14.4">
      <c r="U3794" s="40"/>
      <c r="V3794" s="40"/>
      <c r="W3794" s="40"/>
    </row>
    <row r="3795" spans="21:23" ht="14.4">
      <c r="U3795" s="40"/>
      <c r="V3795" s="40"/>
      <c r="W3795" s="40"/>
    </row>
    <row r="3796" spans="21:23" ht="14.4">
      <c r="U3796" s="40"/>
      <c r="V3796" s="40"/>
      <c r="W3796" s="40"/>
    </row>
    <row r="3797" spans="21:23" ht="14.4">
      <c r="U3797" s="40"/>
      <c r="V3797" s="40"/>
      <c r="W3797" s="40"/>
    </row>
    <row r="3798" spans="21:23" ht="14.4">
      <c r="U3798" s="40"/>
      <c r="V3798" s="40"/>
      <c r="W3798" s="40"/>
    </row>
    <row r="3799" spans="21:23" ht="14.4">
      <c r="U3799" s="40"/>
      <c r="V3799" s="40"/>
      <c r="W3799" s="40"/>
    </row>
    <row r="3800" spans="21:23" ht="14.4">
      <c r="U3800" s="40"/>
      <c r="V3800" s="40"/>
      <c r="W3800" s="40"/>
    </row>
    <row r="3801" spans="21:23" ht="14.4">
      <c r="U3801" s="40"/>
      <c r="V3801" s="40"/>
      <c r="W3801" s="40"/>
    </row>
    <row r="3802" spans="21:23" ht="14.4">
      <c r="U3802" s="40"/>
      <c r="V3802" s="40"/>
      <c r="W3802" s="40"/>
    </row>
    <row r="3803" spans="21:23" ht="14.4">
      <c r="U3803" s="40"/>
      <c r="V3803" s="40"/>
      <c r="W3803" s="40"/>
    </row>
    <row r="3804" spans="21:23" ht="14.4">
      <c r="U3804" s="40"/>
      <c r="V3804" s="40"/>
      <c r="W3804" s="40"/>
    </row>
    <row r="3805" spans="21:23" ht="14.4">
      <c r="U3805" s="40"/>
      <c r="V3805" s="40"/>
      <c r="W3805" s="40"/>
    </row>
    <row r="3806" spans="21:23" ht="14.4">
      <c r="U3806" s="40"/>
      <c r="V3806" s="40"/>
      <c r="W3806" s="40"/>
    </row>
    <row r="3807" spans="21:23" ht="14.4">
      <c r="U3807" s="40"/>
      <c r="V3807" s="40"/>
      <c r="W3807" s="40"/>
    </row>
    <row r="3808" spans="21:23" ht="14.4">
      <c r="U3808" s="40"/>
      <c r="V3808" s="40"/>
      <c r="W3808" s="40"/>
    </row>
    <row r="3809" spans="21:23" ht="14.4">
      <c r="U3809" s="40"/>
      <c r="V3809" s="40"/>
      <c r="W3809" s="40"/>
    </row>
    <row r="3810" spans="21:23" ht="14.4">
      <c r="U3810" s="40"/>
      <c r="V3810" s="40"/>
      <c r="W3810" s="40"/>
    </row>
    <row r="3811" spans="21:23" ht="14.4">
      <c r="U3811" s="40"/>
      <c r="V3811" s="40"/>
      <c r="W3811" s="40"/>
    </row>
    <row r="3812" spans="21:23" ht="14.4">
      <c r="U3812" s="40"/>
      <c r="V3812" s="40"/>
      <c r="W3812" s="40"/>
    </row>
    <row r="3813" spans="21:23" ht="14.4">
      <c r="U3813" s="40"/>
      <c r="V3813" s="40"/>
      <c r="W3813" s="40"/>
    </row>
    <row r="3814" spans="21:23" ht="14.4">
      <c r="U3814" s="40"/>
      <c r="V3814" s="40"/>
      <c r="W3814" s="40"/>
    </row>
    <row r="3815" spans="21:23" ht="14.4">
      <c r="U3815" s="40"/>
      <c r="V3815" s="40"/>
      <c r="W3815" s="40"/>
    </row>
    <row r="3816" spans="21:23" ht="14.4">
      <c r="U3816" s="40"/>
      <c r="V3816" s="40"/>
      <c r="W3816" s="40"/>
    </row>
    <row r="3817" spans="21:23" ht="14.4">
      <c r="U3817" s="40"/>
      <c r="V3817" s="40"/>
      <c r="W3817" s="40"/>
    </row>
    <row r="3818" spans="21:23" ht="14.4">
      <c r="U3818" s="40"/>
      <c r="V3818" s="40"/>
      <c r="W3818" s="40"/>
    </row>
    <row r="3819" spans="21:23" ht="14.4">
      <c r="U3819" s="40"/>
      <c r="V3819" s="40"/>
      <c r="W3819" s="40"/>
    </row>
    <row r="3820" spans="21:23" ht="14.4">
      <c r="U3820" s="40"/>
      <c r="V3820" s="40"/>
      <c r="W3820" s="40"/>
    </row>
    <row r="3821" spans="21:23" ht="14.4">
      <c r="U3821" s="40"/>
      <c r="V3821" s="40"/>
      <c r="W3821" s="40"/>
    </row>
    <row r="3822" spans="21:23" ht="14.4">
      <c r="U3822" s="40"/>
      <c r="V3822" s="40"/>
      <c r="W3822" s="40"/>
    </row>
    <row r="3823" spans="21:23" ht="14.4">
      <c r="U3823" s="40"/>
      <c r="V3823" s="40"/>
      <c r="W3823" s="40"/>
    </row>
    <row r="3824" spans="21:23" ht="14.4">
      <c r="U3824" s="40"/>
      <c r="V3824" s="40"/>
      <c r="W3824" s="40"/>
    </row>
    <row r="3825" spans="21:23" ht="14.4">
      <c r="U3825" s="40"/>
      <c r="V3825" s="40"/>
      <c r="W3825" s="40"/>
    </row>
    <row r="3826" spans="21:23" ht="14.4">
      <c r="U3826" s="40"/>
      <c r="V3826" s="40"/>
      <c r="W3826" s="40"/>
    </row>
    <row r="3827" spans="21:23" ht="14.4">
      <c r="U3827" s="40"/>
      <c r="V3827" s="40"/>
      <c r="W3827" s="40"/>
    </row>
    <row r="3828" spans="21:23" ht="14.4">
      <c r="U3828" s="40"/>
      <c r="V3828" s="40"/>
      <c r="W3828" s="40"/>
    </row>
    <row r="3829" spans="21:23" ht="14.4">
      <c r="U3829" s="40"/>
      <c r="V3829" s="40"/>
      <c r="W3829" s="40"/>
    </row>
    <row r="3830" spans="21:23" ht="14.4">
      <c r="U3830" s="40"/>
      <c r="V3830" s="40"/>
      <c r="W3830" s="40"/>
    </row>
    <row r="3831" spans="21:23" ht="14.4">
      <c r="U3831" s="40"/>
      <c r="V3831" s="40"/>
      <c r="W3831" s="40"/>
    </row>
    <row r="3832" spans="21:23" ht="14.4">
      <c r="U3832" s="40"/>
      <c r="V3832" s="40"/>
      <c r="W3832" s="40"/>
    </row>
    <row r="3833" spans="21:23" ht="14.4">
      <c r="U3833" s="40"/>
      <c r="V3833" s="40"/>
      <c r="W3833" s="40"/>
    </row>
    <row r="3834" spans="21:23" ht="14.4">
      <c r="U3834" s="40"/>
      <c r="V3834" s="40"/>
      <c r="W3834" s="40"/>
    </row>
    <row r="3835" spans="21:23" ht="14.4">
      <c r="U3835" s="40"/>
      <c r="V3835" s="40"/>
      <c r="W3835" s="40"/>
    </row>
    <row r="3836" spans="21:23" ht="14.4">
      <c r="U3836" s="40"/>
      <c r="V3836" s="40"/>
      <c r="W3836" s="40"/>
    </row>
    <row r="3837" spans="21:23" ht="14.4">
      <c r="U3837" s="40"/>
      <c r="V3837" s="40"/>
      <c r="W3837" s="40"/>
    </row>
    <row r="3838" spans="21:23" ht="14.4">
      <c r="U3838" s="40"/>
      <c r="V3838" s="40"/>
      <c r="W3838" s="40"/>
    </row>
    <row r="3839" spans="21:23" ht="14.4">
      <c r="U3839" s="40"/>
      <c r="V3839" s="40"/>
      <c r="W3839" s="40"/>
    </row>
    <row r="3840" spans="21:23" ht="14.4">
      <c r="U3840" s="40"/>
      <c r="V3840" s="40"/>
      <c r="W3840" s="40"/>
    </row>
    <row r="3841" spans="21:23" ht="14.4">
      <c r="U3841" s="40"/>
      <c r="V3841" s="40"/>
      <c r="W3841" s="40"/>
    </row>
    <row r="3842" spans="21:23" ht="14.4">
      <c r="U3842" s="40"/>
      <c r="V3842" s="40"/>
      <c r="W3842" s="40"/>
    </row>
    <row r="3843" spans="21:23" ht="14.4">
      <c r="U3843" s="40"/>
      <c r="V3843" s="40"/>
      <c r="W3843" s="40"/>
    </row>
    <row r="3844" spans="21:23" ht="14.4">
      <c r="U3844" s="40"/>
      <c r="V3844" s="40"/>
      <c r="W3844" s="40"/>
    </row>
    <row r="3845" spans="21:23" ht="14.4">
      <c r="U3845" s="40"/>
      <c r="V3845" s="40"/>
      <c r="W3845" s="40"/>
    </row>
    <row r="3846" spans="21:23" ht="14.4">
      <c r="U3846" s="40"/>
      <c r="V3846" s="40"/>
      <c r="W3846" s="40"/>
    </row>
    <row r="3847" spans="21:23" ht="14.4">
      <c r="U3847" s="40"/>
      <c r="V3847" s="40"/>
      <c r="W3847" s="40"/>
    </row>
    <row r="3848" spans="21:23" ht="14.4">
      <c r="U3848" s="40"/>
      <c r="V3848" s="40"/>
      <c r="W3848" s="40"/>
    </row>
    <row r="3849" spans="21:23" ht="14.4">
      <c r="U3849" s="40"/>
      <c r="V3849" s="40"/>
      <c r="W3849" s="40"/>
    </row>
    <row r="3850" spans="21:23" ht="14.4">
      <c r="U3850" s="40"/>
      <c r="V3850" s="40"/>
      <c r="W3850" s="40"/>
    </row>
    <row r="3851" spans="21:23" ht="14.4">
      <c r="U3851" s="40"/>
      <c r="V3851" s="40"/>
      <c r="W3851" s="40"/>
    </row>
    <row r="3852" spans="21:23" ht="14.4">
      <c r="U3852" s="40"/>
      <c r="V3852" s="40"/>
      <c r="W3852" s="40"/>
    </row>
    <row r="3853" spans="21:23" ht="14.4">
      <c r="U3853" s="40"/>
      <c r="V3853" s="40"/>
      <c r="W3853" s="40"/>
    </row>
    <row r="3854" spans="21:23" ht="14.4">
      <c r="U3854" s="40"/>
      <c r="V3854" s="40"/>
      <c r="W3854" s="40"/>
    </row>
    <row r="3855" spans="21:23" ht="14.4">
      <c r="U3855" s="40"/>
      <c r="V3855" s="40"/>
      <c r="W3855" s="40"/>
    </row>
    <row r="3856" spans="21:23" ht="14.4">
      <c r="U3856" s="40"/>
      <c r="V3856" s="40"/>
      <c r="W3856" s="40"/>
    </row>
    <row r="3857" spans="21:23" ht="14.4">
      <c r="U3857" s="40"/>
      <c r="V3857" s="40"/>
      <c r="W3857" s="40"/>
    </row>
    <row r="3858" spans="21:23" ht="14.4">
      <c r="U3858" s="40"/>
      <c r="V3858" s="40"/>
      <c r="W3858" s="40"/>
    </row>
    <row r="3859" spans="21:23" ht="14.4">
      <c r="U3859" s="40"/>
      <c r="V3859" s="40"/>
      <c r="W3859" s="40"/>
    </row>
    <row r="3860" spans="21:23" ht="14.4">
      <c r="U3860" s="40"/>
      <c r="V3860" s="40"/>
      <c r="W3860" s="40"/>
    </row>
    <row r="3861" spans="21:23" ht="14.4">
      <c r="U3861" s="40"/>
      <c r="V3861" s="40"/>
      <c r="W3861" s="40"/>
    </row>
    <row r="3862" spans="21:23" ht="14.4">
      <c r="U3862" s="40"/>
      <c r="V3862" s="40"/>
      <c r="W3862" s="40"/>
    </row>
    <row r="3863" spans="21:23" ht="14.4">
      <c r="U3863" s="40"/>
      <c r="V3863" s="40"/>
      <c r="W3863" s="40"/>
    </row>
    <row r="3864" spans="21:23" ht="14.4">
      <c r="U3864" s="40"/>
      <c r="V3864" s="40"/>
      <c r="W3864" s="40"/>
    </row>
    <row r="3865" spans="21:23" ht="14.4">
      <c r="U3865" s="40"/>
      <c r="V3865" s="40"/>
      <c r="W3865" s="40"/>
    </row>
    <row r="3866" spans="21:23" ht="14.4">
      <c r="U3866" s="40"/>
      <c r="V3866" s="40"/>
      <c r="W3866" s="40"/>
    </row>
    <row r="3867" spans="21:23" ht="14.4">
      <c r="U3867" s="40"/>
      <c r="V3867" s="40"/>
      <c r="W3867" s="40"/>
    </row>
    <row r="3868" spans="21:23" ht="14.4">
      <c r="U3868" s="40"/>
      <c r="V3868" s="40"/>
      <c r="W3868" s="40"/>
    </row>
    <row r="3869" spans="21:23" ht="14.4">
      <c r="U3869" s="40"/>
      <c r="V3869" s="40"/>
      <c r="W3869" s="40"/>
    </row>
    <row r="3870" spans="21:23" ht="14.4">
      <c r="U3870" s="40"/>
      <c r="V3870" s="40"/>
      <c r="W3870" s="40"/>
    </row>
    <row r="3871" spans="21:23" ht="14.4">
      <c r="U3871" s="40"/>
      <c r="V3871" s="40"/>
      <c r="W3871" s="40"/>
    </row>
    <row r="3872" spans="21:23" ht="14.4">
      <c r="U3872" s="40"/>
      <c r="V3872" s="40"/>
      <c r="W3872" s="40"/>
    </row>
    <row r="3873" spans="21:23" ht="14.4">
      <c r="U3873" s="40"/>
      <c r="V3873" s="40"/>
      <c r="W3873" s="40"/>
    </row>
    <row r="3874" spans="21:23" ht="14.4">
      <c r="U3874" s="40"/>
      <c r="V3874" s="40"/>
      <c r="W3874" s="40"/>
    </row>
    <row r="3875" spans="21:23" ht="14.4">
      <c r="U3875" s="40"/>
      <c r="V3875" s="40"/>
      <c r="W3875" s="40"/>
    </row>
    <row r="3876" spans="21:23" ht="14.4">
      <c r="U3876" s="40"/>
      <c r="V3876" s="40"/>
      <c r="W3876" s="40"/>
    </row>
    <row r="3877" spans="21:23" ht="14.4">
      <c r="U3877" s="40"/>
      <c r="V3877" s="40"/>
      <c r="W3877" s="40"/>
    </row>
    <row r="3878" spans="21:23" ht="14.4">
      <c r="U3878" s="40"/>
      <c r="V3878" s="40"/>
      <c r="W3878" s="40"/>
    </row>
    <row r="3879" spans="21:23" ht="14.4">
      <c r="U3879" s="40"/>
      <c r="V3879" s="40"/>
      <c r="W3879" s="40"/>
    </row>
    <row r="3880" spans="21:23" ht="14.4">
      <c r="U3880" s="40"/>
      <c r="V3880" s="40"/>
      <c r="W3880" s="40"/>
    </row>
    <row r="3881" spans="21:23" ht="14.4">
      <c r="U3881" s="40"/>
      <c r="V3881" s="40"/>
      <c r="W3881" s="40"/>
    </row>
    <row r="3882" spans="21:23" ht="14.4">
      <c r="U3882" s="40"/>
      <c r="V3882" s="40"/>
      <c r="W3882" s="40"/>
    </row>
    <row r="3883" spans="21:23" ht="14.4">
      <c r="U3883" s="40"/>
      <c r="V3883" s="40"/>
      <c r="W3883" s="40"/>
    </row>
    <row r="3884" spans="21:23" ht="14.4">
      <c r="U3884" s="40"/>
      <c r="V3884" s="40"/>
      <c r="W3884" s="40"/>
    </row>
    <row r="3885" spans="21:23" ht="14.4">
      <c r="U3885" s="40"/>
      <c r="V3885" s="40"/>
      <c r="W3885" s="40"/>
    </row>
    <row r="3886" spans="21:23" ht="14.4">
      <c r="U3886" s="40"/>
      <c r="V3886" s="40"/>
      <c r="W3886" s="40"/>
    </row>
    <row r="3887" spans="21:23" ht="14.4">
      <c r="U3887" s="40"/>
      <c r="V3887" s="40"/>
      <c r="W3887" s="40"/>
    </row>
    <row r="3888" spans="21:23" ht="14.4">
      <c r="U3888" s="40"/>
      <c r="V3888" s="40"/>
      <c r="W3888" s="40"/>
    </row>
    <row r="3889" spans="21:23" ht="14.4">
      <c r="U3889" s="40"/>
      <c r="V3889" s="40"/>
      <c r="W3889" s="40"/>
    </row>
    <row r="3890" spans="21:23" ht="14.4">
      <c r="U3890" s="40"/>
      <c r="V3890" s="40"/>
      <c r="W3890" s="40"/>
    </row>
    <row r="3891" spans="21:23" ht="14.4">
      <c r="U3891" s="40"/>
      <c r="V3891" s="40"/>
      <c r="W3891" s="40"/>
    </row>
    <row r="3892" spans="21:23" ht="14.4">
      <c r="U3892" s="40"/>
      <c r="V3892" s="40"/>
      <c r="W3892" s="40"/>
    </row>
    <row r="3893" spans="21:23" ht="14.4">
      <c r="U3893" s="40"/>
      <c r="V3893" s="40"/>
      <c r="W3893" s="40"/>
    </row>
    <row r="3894" spans="21:23" ht="14.4">
      <c r="U3894" s="40"/>
      <c r="V3894" s="40"/>
      <c r="W3894" s="40"/>
    </row>
    <row r="3895" spans="21:23" ht="14.4">
      <c r="U3895" s="40"/>
      <c r="V3895" s="40"/>
      <c r="W3895" s="40"/>
    </row>
    <row r="3896" spans="21:23" ht="14.4">
      <c r="U3896" s="40"/>
      <c r="V3896" s="40"/>
      <c r="W3896" s="40"/>
    </row>
    <row r="3897" spans="21:23" ht="14.4">
      <c r="U3897" s="40"/>
      <c r="V3897" s="40"/>
      <c r="W3897" s="40"/>
    </row>
    <row r="3898" spans="21:23" ht="14.4">
      <c r="U3898" s="40"/>
      <c r="V3898" s="40"/>
      <c r="W3898" s="40"/>
    </row>
    <row r="3899" spans="21:23" ht="14.4">
      <c r="U3899" s="40"/>
      <c r="V3899" s="40"/>
      <c r="W3899" s="40"/>
    </row>
    <row r="3900" spans="21:23" ht="14.4">
      <c r="U3900" s="40"/>
      <c r="V3900" s="40"/>
      <c r="W3900" s="40"/>
    </row>
    <row r="3901" spans="21:23" ht="14.4">
      <c r="U3901" s="40"/>
      <c r="V3901" s="40"/>
      <c r="W3901" s="40"/>
    </row>
    <row r="3902" spans="21:23" ht="14.4">
      <c r="U3902" s="40"/>
      <c r="V3902" s="40"/>
      <c r="W3902" s="40"/>
    </row>
    <row r="3903" spans="21:23" ht="14.4">
      <c r="U3903" s="40"/>
      <c r="V3903" s="40"/>
      <c r="W3903" s="40"/>
    </row>
    <row r="3904" spans="21:23" ht="14.4">
      <c r="U3904" s="40"/>
      <c r="V3904" s="40"/>
      <c r="W3904" s="40"/>
    </row>
    <row r="3905" spans="21:23" ht="14.4">
      <c r="U3905" s="40"/>
      <c r="V3905" s="40"/>
      <c r="W3905" s="40"/>
    </row>
    <row r="3906" spans="21:23" ht="14.4">
      <c r="U3906" s="40"/>
      <c r="V3906" s="40"/>
      <c r="W3906" s="40"/>
    </row>
    <row r="3907" spans="21:23" ht="14.4">
      <c r="U3907" s="40"/>
      <c r="V3907" s="40"/>
      <c r="W3907" s="40"/>
    </row>
    <row r="3908" spans="21:23" ht="14.4">
      <c r="U3908" s="40"/>
      <c r="V3908" s="40"/>
      <c r="W3908" s="40"/>
    </row>
    <row r="3909" spans="21:23" ht="14.4">
      <c r="U3909" s="40"/>
      <c r="V3909" s="40"/>
      <c r="W3909" s="40"/>
    </row>
    <row r="3910" spans="21:23" ht="14.4">
      <c r="U3910" s="40"/>
      <c r="V3910" s="40"/>
      <c r="W3910" s="40"/>
    </row>
    <row r="3911" spans="21:23" ht="14.4">
      <c r="U3911" s="40"/>
      <c r="V3911" s="40"/>
      <c r="W3911" s="40"/>
    </row>
    <row r="3912" spans="21:23" ht="14.4">
      <c r="U3912" s="40"/>
      <c r="V3912" s="40"/>
      <c r="W3912" s="40"/>
    </row>
    <row r="3913" spans="21:23" ht="14.4">
      <c r="U3913" s="40"/>
      <c r="V3913" s="40"/>
      <c r="W3913" s="40"/>
    </row>
    <row r="3914" spans="21:23" ht="14.4">
      <c r="U3914" s="40"/>
      <c r="V3914" s="40"/>
      <c r="W3914" s="40"/>
    </row>
    <row r="3915" spans="21:23" ht="14.4">
      <c r="U3915" s="40"/>
      <c r="V3915" s="40"/>
      <c r="W3915" s="40"/>
    </row>
    <row r="3916" spans="21:23" ht="14.4">
      <c r="U3916" s="40"/>
      <c r="V3916" s="40"/>
      <c r="W3916" s="40"/>
    </row>
    <row r="3917" spans="21:23" ht="14.4">
      <c r="U3917" s="40"/>
      <c r="V3917" s="40"/>
      <c r="W3917" s="40"/>
    </row>
    <row r="3918" spans="21:23" ht="14.4">
      <c r="U3918" s="40"/>
      <c r="V3918" s="40"/>
      <c r="W3918" s="40"/>
    </row>
    <row r="3919" spans="21:23" ht="14.4">
      <c r="U3919" s="40"/>
      <c r="V3919" s="40"/>
      <c r="W3919" s="40"/>
    </row>
    <row r="3920" spans="21:23" ht="14.4">
      <c r="U3920" s="40"/>
      <c r="V3920" s="40"/>
      <c r="W3920" s="40"/>
    </row>
    <row r="3921" spans="21:23" ht="14.4">
      <c r="U3921" s="40"/>
      <c r="V3921" s="40"/>
      <c r="W3921" s="40"/>
    </row>
    <row r="3922" spans="21:23" ht="14.4">
      <c r="U3922" s="40"/>
      <c r="V3922" s="40"/>
      <c r="W3922" s="40"/>
    </row>
    <row r="3923" spans="21:23" ht="14.4">
      <c r="U3923" s="40"/>
      <c r="V3923" s="40"/>
      <c r="W3923" s="40"/>
    </row>
    <row r="3924" spans="21:23" ht="14.4">
      <c r="U3924" s="40"/>
      <c r="V3924" s="40"/>
      <c r="W3924" s="40"/>
    </row>
    <row r="3925" spans="21:23" ht="14.4">
      <c r="U3925" s="40"/>
      <c r="V3925" s="40"/>
      <c r="W3925" s="40"/>
    </row>
    <row r="3926" spans="21:23" ht="14.4">
      <c r="U3926" s="40"/>
      <c r="V3926" s="40"/>
      <c r="W3926" s="40"/>
    </row>
    <row r="3927" spans="21:23" ht="14.4">
      <c r="U3927" s="40"/>
      <c r="V3927" s="40"/>
      <c r="W3927" s="40"/>
    </row>
    <row r="3928" spans="21:23" ht="14.4">
      <c r="U3928" s="40"/>
      <c r="V3928" s="40"/>
      <c r="W3928" s="40"/>
    </row>
    <row r="3929" spans="21:23" ht="14.4">
      <c r="U3929" s="40"/>
      <c r="V3929" s="40"/>
      <c r="W3929" s="40"/>
    </row>
    <row r="3930" spans="21:23" ht="14.4">
      <c r="U3930" s="40"/>
      <c r="V3930" s="40"/>
      <c r="W3930" s="40"/>
    </row>
    <row r="3931" spans="21:23" ht="14.4">
      <c r="U3931" s="40"/>
      <c r="V3931" s="40"/>
      <c r="W3931" s="40"/>
    </row>
    <row r="3932" spans="21:23" ht="14.4">
      <c r="U3932" s="40"/>
      <c r="V3932" s="40"/>
      <c r="W3932" s="40"/>
    </row>
    <row r="3933" spans="21:23" ht="14.4">
      <c r="U3933" s="40"/>
      <c r="V3933" s="40"/>
      <c r="W3933" s="40"/>
    </row>
    <row r="3934" spans="21:23" ht="14.4">
      <c r="U3934" s="40"/>
      <c r="V3934" s="40"/>
      <c r="W3934" s="40"/>
    </row>
    <row r="3935" spans="21:23" ht="14.4">
      <c r="U3935" s="40"/>
      <c r="V3935" s="40"/>
      <c r="W3935" s="40"/>
    </row>
    <row r="3936" spans="21:23" ht="14.4">
      <c r="U3936" s="40"/>
      <c r="V3936" s="40"/>
      <c r="W3936" s="40"/>
    </row>
    <row r="3937" spans="21:23" ht="14.4">
      <c r="U3937" s="40"/>
      <c r="V3937" s="40"/>
      <c r="W3937" s="40"/>
    </row>
    <row r="3938" spans="21:23" ht="14.4">
      <c r="U3938" s="40"/>
      <c r="V3938" s="40"/>
      <c r="W3938" s="40"/>
    </row>
    <row r="3939" spans="21:23" ht="14.4">
      <c r="U3939" s="40"/>
      <c r="V3939" s="40"/>
      <c r="W3939" s="40"/>
    </row>
    <row r="3940" spans="21:23" ht="14.4">
      <c r="U3940" s="40"/>
      <c r="V3940" s="40"/>
      <c r="W3940" s="40"/>
    </row>
    <row r="3941" spans="21:23" ht="14.4">
      <c r="U3941" s="40"/>
      <c r="V3941" s="40"/>
      <c r="W3941" s="40"/>
    </row>
    <row r="3942" spans="21:23" ht="14.4">
      <c r="U3942" s="40"/>
      <c r="V3942" s="40"/>
      <c r="W3942" s="40"/>
    </row>
    <row r="3943" spans="21:23" ht="14.4">
      <c r="U3943" s="40"/>
      <c r="V3943" s="40"/>
      <c r="W3943" s="40"/>
    </row>
    <row r="3944" spans="21:23" ht="14.4">
      <c r="U3944" s="40"/>
      <c r="V3944" s="40"/>
      <c r="W3944" s="40"/>
    </row>
    <row r="3945" spans="21:23" ht="14.4">
      <c r="U3945" s="40"/>
      <c r="V3945" s="40"/>
      <c r="W3945" s="40"/>
    </row>
    <row r="3946" spans="21:23" ht="14.4">
      <c r="U3946" s="40"/>
      <c r="V3946" s="40"/>
      <c r="W3946" s="40"/>
    </row>
    <row r="3947" spans="21:23" ht="14.4">
      <c r="U3947" s="40"/>
      <c r="V3947" s="40"/>
      <c r="W3947" s="40"/>
    </row>
    <row r="3948" spans="21:23" ht="14.4">
      <c r="U3948" s="40"/>
      <c r="V3948" s="40"/>
      <c r="W3948" s="40"/>
    </row>
    <row r="3949" spans="21:23" ht="14.4">
      <c r="U3949" s="40"/>
      <c r="V3949" s="40"/>
      <c r="W3949" s="40"/>
    </row>
    <row r="3950" spans="21:23" ht="14.4">
      <c r="U3950" s="40"/>
      <c r="V3950" s="40"/>
      <c r="W3950" s="40"/>
    </row>
    <row r="3951" spans="21:23" ht="14.4">
      <c r="U3951" s="40"/>
      <c r="V3951" s="40"/>
      <c r="W3951" s="40"/>
    </row>
    <row r="3952" spans="21:23" ht="14.4">
      <c r="U3952" s="40"/>
      <c r="V3952" s="40"/>
      <c r="W3952" s="40"/>
    </row>
    <row r="3953" spans="21:23" ht="14.4">
      <c r="U3953" s="40"/>
      <c r="V3953" s="40"/>
      <c r="W3953" s="40"/>
    </row>
    <row r="3954" spans="21:23" ht="14.4">
      <c r="U3954" s="40"/>
      <c r="V3954" s="40"/>
      <c r="W3954" s="40"/>
    </row>
    <row r="3955" spans="21:23" ht="14.4">
      <c r="U3955" s="40"/>
      <c r="V3955" s="40"/>
      <c r="W3955" s="40"/>
    </row>
    <row r="3956" spans="21:23" ht="14.4">
      <c r="U3956" s="40"/>
      <c r="V3956" s="40"/>
      <c r="W3956" s="40"/>
    </row>
    <row r="3957" spans="21:23" ht="14.4">
      <c r="U3957" s="40"/>
      <c r="V3957" s="40"/>
      <c r="W3957" s="40"/>
    </row>
    <row r="3958" spans="21:23" ht="14.4">
      <c r="U3958" s="40"/>
      <c r="V3958" s="40"/>
      <c r="W3958" s="40"/>
    </row>
    <row r="3959" spans="21:23" ht="14.4">
      <c r="U3959" s="40"/>
      <c r="V3959" s="40"/>
      <c r="W3959" s="40"/>
    </row>
    <row r="3960" spans="21:23" ht="14.4">
      <c r="U3960" s="40"/>
      <c r="V3960" s="40"/>
      <c r="W3960" s="40"/>
    </row>
    <row r="3961" spans="21:23" ht="14.4">
      <c r="U3961" s="40"/>
      <c r="V3961" s="40"/>
      <c r="W3961" s="40"/>
    </row>
    <row r="3962" spans="21:23" ht="14.4">
      <c r="U3962" s="40"/>
      <c r="V3962" s="40"/>
      <c r="W3962" s="40"/>
    </row>
    <row r="3963" spans="21:23" ht="14.4">
      <c r="U3963" s="40"/>
      <c r="V3963" s="40"/>
      <c r="W3963" s="40"/>
    </row>
    <row r="3964" spans="21:23" ht="14.4">
      <c r="U3964" s="40"/>
      <c r="V3964" s="40"/>
      <c r="W3964" s="40"/>
    </row>
    <row r="3965" spans="21:23" ht="14.4">
      <c r="U3965" s="40"/>
      <c r="V3965" s="40"/>
      <c r="W3965" s="40"/>
    </row>
    <row r="3966" spans="21:23" ht="14.4">
      <c r="U3966" s="40"/>
      <c r="V3966" s="40"/>
      <c r="W3966" s="40"/>
    </row>
    <row r="3967" spans="21:23" ht="14.4">
      <c r="U3967" s="40"/>
      <c r="V3967" s="40"/>
      <c r="W3967" s="40"/>
    </row>
    <row r="3968" spans="21:23" ht="14.4">
      <c r="U3968" s="40"/>
      <c r="V3968" s="40"/>
      <c r="W3968" s="40"/>
    </row>
    <row r="3969" spans="21:23" ht="14.4">
      <c r="U3969" s="40"/>
      <c r="V3969" s="40"/>
      <c r="W3969" s="40"/>
    </row>
    <row r="3970" spans="21:23" ht="14.4">
      <c r="U3970" s="40"/>
      <c r="V3970" s="40"/>
      <c r="W3970" s="40"/>
    </row>
    <row r="3971" spans="21:23" ht="14.4">
      <c r="U3971" s="40"/>
      <c r="V3971" s="40"/>
      <c r="W3971" s="40"/>
    </row>
    <row r="3972" spans="21:23" ht="14.4">
      <c r="U3972" s="40"/>
      <c r="V3972" s="40"/>
      <c r="W3972" s="40"/>
    </row>
    <row r="3973" spans="21:23" ht="14.4">
      <c r="U3973" s="40"/>
      <c r="V3973" s="40"/>
      <c r="W3973" s="40"/>
    </row>
    <row r="3974" spans="21:23" ht="14.4">
      <c r="U3974" s="40"/>
      <c r="V3974" s="40"/>
      <c r="W3974" s="40"/>
    </row>
    <row r="3975" spans="21:23" ht="14.4">
      <c r="U3975" s="40"/>
      <c r="V3975" s="40"/>
      <c r="W3975" s="40"/>
    </row>
    <row r="3976" spans="21:23" ht="14.4">
      <c r="U3976" s="40"/>
      <c r="V3976" s="40"/>
      <c r="W3976" s="40"/>
    </row>
    <row r="3977" spans="21:23" ht="14.4">
      <c r="U3977" s="40"/>
      <c r="V3977" s="40"/>
      <c r="W3977" s="40"/>
    </row>
    <row r="3978" spans="21:23" ht="14.4">
      <c r="U3978" s="40"/>
      <c r="V3978" s="40"/>
      <c r="W3978" s="40"/>
    </row>
    <row r="3979" spans="21:23" ht="14.4">
      <c r="U3979" s="40"/>
      <c r="V3979" s="40"/>
      <c r="W3979" s="40"/>
    </row>
    <row r="3980" spans="21:23" ht="14.4">
      <c r="U3980" s="40"/>
      <c r="V3980" s="40"/>
      <c r="W3980" s="40"/>
    </row>
    <row r="3981" spans="21:23" ht="14.4">
      <c r="U3981" s="40"/>
      <c r="V3981" s="40"/>
      <c r="W3981" s="40"/>
    </row>
    <row r="3982" spans="21:23" ht="14.4">
      <c r="U3982" s="40"/>
      <c r="V3982" s="40"/>
      <c r="W3982" s="40"/>
    </row>
    <row r="3983" spans="21:23" ht="14.4">
      <c r="U3983" s="40"/>
      <c r="V3983" s="40"/>
      <c r="W3983" s="40"/>
    </row>
    <row r="3984" spans="21:23" ht="14.4">
      <c r="U3984" s="40"/>
      <c r="V3984" s="40"/>
      <c r="W3984" s="40"/>
    </row>
    <row r="3985" spans="21:23" ht="14.4">
      <c r="U3985" s="40"/>
      <c r="V3985" s="40"/>
      <c r="W3985" s="40"/>
    </row>
    <row r="3986" spans="21:23" ht="14.4">
      <c r="U3986" s="40"/>
      <c r="V3986" s="40"/>
      <c r="W3986" s="40"/>
    </row>
    <row r="3987" spans="21:23" ht="14.4">
      <c r="U3987" s="40"/>
      <c r="V3987" s="40"/>
      <c r="W3987" s="40"/>
    </row>
    <row r="3988" spans="21:23" ht="14.4">
      <c r="U3988" s="40"/>
      <c r="V3988" s="40"/>
      <c r="W3988" s="40"/>
    </row>
    <row r="3989" spans="21:23" ht="14.4">
      <c r="U3989" s="40"/>
      <c r="V3989" s="40"/>
      <c r="W3989" s="40"/>
    </row>
    <row r="3990" spans="21:23" ht="14.4">
      <c r="U3990" s="40"/>
      <c r="V3990" s="40"/>
      <c r="W3990" s="40"/>
    </row>
    <row r="3991" spans="21:23" ht="14.4">
      <c r="U3991" s="40"/>
      <c r="V3991" s="40"/>
      <c r="W3991" s="40"/>
    </row>
    <row r="3992" spans="21:23" ht="14.4">
      <c r="U3992" s="40"/>
      <c r="V3992" s="40"/>
      <c r="W3992" s="40"/>
    </row>
    <row r="3993" spans="21:23" ht="14.4">
      <c r="U3993" s="40"/>
      <c r="V3993" s="40"/>
      <c r="W3993" s="40"/>
    </row>
    <row r="3994" spans="21:23" ht="14.4">
      <c r="U3994" s="40"/>
      <c r="V3994" s="40"/>
      <c r="W3994" s="40"/>
    </row>
    <row r="3995" spans="21:23" ht="14.4">
      <c r="U3995" s="40"/>
      <c r="V3995" s="40"/>
      <c r="W3995" s="40"/>
    </row>
    <row r="3996" spans="21:23" ht="14.4">
      <c r="U3996" s="40"/>
      <c r="V3996" s="40"/>
      <c r="W3996" s="40"/>
    </row>
    <row r="3997" spans="21:23" ht="14.4">
      <c r="U3997" s="40"/>
      <c r="V3997" s="40"/>
      <c r="W3997" s="40"/>
    </row>
    <row r="3998" spans="21:23" ht="14.4">
      <c r="U3998" s="40"/>
      <c r="V3998" s="40"/>
      <c r="W3998" s="40"/>
    </row>
    <row r="3999" spans="21:23" ht="14.4">
      <c r="U3999" s="40"/>
      <c r="V3999" s="40"/>
      <c r="W3999" s="40"/>
    </row>
    <row r="4000" spans="21:23" ht="14.4">
      <c r="U4000" s="40"/>
      <c r="V4000" s="40"/>
      <c r="W4000" s="40"/>
    </row>
    <row r="4001" spans="21:23" ht="14.4">
      <c r="U4001" s="40"/>
      <c r="V4001" s="40"/>
      <c r="W4001" s="40"/>
    </row>
    <row r="4002" spans="21:23" ht="14.4">
      <c r="U4002" s="40"/>
      <c r="V4002" s="40"/>
      <c r="W4002" s="40"/>
    </row>
    <row r="4003" spans="21:23" ht="14.4">
      <c r="U4003" s="40"/>
      <c r="V4003" s="40"/>
      <c r="W4003" s="40"/>
    </row>
    <row r="4004" spans="21:23" ht="14.4">
      <c r="U4004" s="40"/>
      <c r="V4004" s="40"/>
      <c r="W4004" s="40"/>
    </row>
    <row r="4005" spans="21:23" ht="14.4">
      <c r="U4005" s="40"/>
      <c r="V4005" s="40"/>
      <c r="W4005" s="40"/>
    </row>
    <row r="4006" spans="21:23" ht="14.4">
      <c r="U4006" s="40"/>
      <c r="V4006" s="40"/>
      <c r="W4006" s="40"/>
    </row>
    <row r="4007" spans="21:23" ht="14.4">
      <c r="U4007" s="40"/>
      <c r="V4007" s="40"/>
      <c r="W4007" s="40"/>
    </row>
    <row r="4008" spans="21:23" ht="14.4">
      <c r="U4008" s="40"/>
      <c r="V4008" s="40"/>
      <c r="W4008" s="40"/>
    </row>
    <row r="4009" spans="21:23" ht="14.4">
      <c r="U4009" s="40"/>
      <c r="V4009" s="40"/>
      <c r="W4009" s="40"/>
    </row>
    <row r="4010" spans="21:23" ht="14.4">
      <c r="U4010" s="40"/>
      <c r="V4010" s="40"/>
      <c r="W4010" s="40"/>
    </row>
    <row r="4011" spans="21:23" ht="14.4">
      <c r="U4011" s="40"/>
      <c r="V4011" s="40"/>
      <c r="W4011" s="40"/>
    </row>
    <row r="4012" spans="21:23" ht="14.4">
      <c r="U4012" s="40"/>
      <c r="V4012" s="40"/>
      <c r="W4012" s="40"/>
    </row>
    <row r="4013" spans="21:23" ht="14.4">
      <c r="U4013" s="40"/>
      <c r="V4013" s="40"/>
      <c r="W4013" s="40"/>
    </row>
    <row r="4014" spans="21:23" ht="14.4">
      <c r="U4014" s="40"/>
      <c r="V4014" s="40"/>
      <c r="W4014" s="40"/>
    </row>
    <row r="4015" spans="21:23" ht="14.4">
      <c r="U4015" s="40"/>
      <c r="V4015" s="40"/>
      <c r="W4015" s="40"/>
    </row>
    <row r="4016" spans="21:23" ht="14.4">
      <c r="U4016" s="40"/>
      <c r="V4016" s="40"/>
      <c r="W4016" s="40"/>
    </row>
    <row r="4017" spans="21:23" ht="14.4">
      <c r="U4017" s="40"/>
      <c r="V4017" s="40"/>
      <c r="W4017" s="40"/>
    </row>
    <row r="4018" spans="21:23" ht="14.4">
      <c r="U4018" s="40"/>
      <c r="V4018" s="40"/>
      <c r="W4018" s="40"/>
    </row>
    <row r="4019" spans="21:23" ht="14.4">
      <c r="U4019" s="40"/>
      <c r="V4019" s="40"/>
      <c r="W4019" s="40"/>
    </row>
    <row r="4020" spans="21:23" ht="14.4">
      <c r="U4020" s="40"/>
      <c r="V4020" s="40"/>
      <c r="W4020" s="40"/>
    </row>
    <row r="4021" spans="21:23" ht="14.4">
      <c r="U4021" s="40"/>
      <c r="V4021" s="40"/>
      <c r="W4021" s="40"/>
    </row>
    <row r="4022" spans="21:23" ht="14.4">
      <c r="U4022" s="40"/>
      <c r="V4022" s="40"/>
      <c r="W4022" s="40"/>
    </row>
    <row r="4023" spans="21:23" ht="14.4">
      <c r="U4023" s="40"/>
      <c r="V4023" s="40"/>
      <c r="W4023" s="40"/>
    </row>
    <row r="4024" spans="21:23" ht="14.4">
      <c r="U4024" s="40"/>
      <c r="V4024" s="40"/>
      <c r="W4024" s="40"/>
    </row>
    <row r="4025" spans="21:23" ht="14.4">
      <c r="U4025" s="40"/>
      <c r="V4025" s="40"/>
      <c r="W4025" s="40"/>
    </row>
    <row r="4026" spans="21:23" ht="14.4">
      <c r="U4026" s="40"/>
      <c r="V4026" s="40"/>
      <c r="W4026" s="40"/>
    </row>
    <row r="4027" spans="21:23" ht="14.4">
      <c r="U4027" s="40"/>
      <c r="V4027" s="40"/>
      <c r="W4027" s="40"/>
    </row>
    <row r="4028" spans="21:23" ht="14.4">
      <c r="U4028" s="40"/>
      <c r="V4028" s="40"/>
      <c r="W4028" s="40"/>
    </row>
    <row r="4029" spans="21:23" ht="14.4">
      <c r="U4029" s="40"/>
      <c r="V4029" s="40"/>
      <c r="W4029" s="40"/>
    </row>
    <row r="4030" spans="21:23" ht="14.4">
      <c r="U4030" s="40"/>
      <c r="V4030" s="40"/>
      <c r="W4030" s="40"/>
    </row>
    <row r="4031" spans="21:23" ht="14.4">
      <c r="U4031" s="40"/>
      <c r="V4031" s="40"/>
      <c r="W4031" s="40"/>
    </row>
    <row r="4032" spans="21:23" ht="14.4">
      <c r="U4032" s="40"/>
      <c r="V4032" s="40"/>
      <c r="W4032" s="40"/>
    </row>
    <row r="4033" spans="21:23" ht="14.4">
      <c r="U4033" s="40"/>
      <c r="V4033" s="40"/>
      <c r="W4033" s="40"/>
    </row>
    <row r="4034" spans="21:23" ht="14.4">
      <c r="U4034" s="40"/>
      <c r="V4034" s="40"/>
      <c r="W4034" s="40"/>
    </row>
    <row r="4035" spans="21:23" ht="14.4">
      <c r="U4035" s="40"/>
      <c r="V4035" s="40"/>
      <c r="W4035" s="40"/>
    </row>
    <row r="4036" spans="21:23" ht="14.4">
      <c r="U4036" s="40"/>
      <c r="V4036" s="40"/>
      <c r="W4036" s="40"/>
    </row>
    <row r="4037" spans="21:23" ht="14.4">
      <c r="U4037" s="40"/>
      <c r="V4037" s="40"/>
      <c r="W4037" s="40"/>
    </row>
    <row r="4038" spans="21:23" ht="14.4">
      <c r="U4038" s="40"/>
      <c r="V4038" s="40"/>
      <c r="W4038" s="40"/>
    </row>
    <row r="4039" spans="21:23" ht="14.4">
      <c r="U4039" s="40"/>
      <c r="V4039" s="40"/>
      <c r="W4039" s="40"/>
    </row>
    <row r="4040" spans="21:23" ht="14.4">
      <c r="U4040" s="40"/>
      <c r="V4040" s="40"/>
      <c r="W4040" s="40"/>
    </row>
    <row r="4041" spans="21:23" ht="14.4">
      <c r="U4041" s="40"/>
      <c r="V4041" s="40"/>
      <c r="W4041" s="40"/>
    </row>
    <row r="4042" spans="21:23" ht="14.4">
      <c r="U4042" s="40"/>
      <c r="V4042" s="40"/>
      <c r="W4042" s="40"/>
    </row>
    <row r="4043" spans="21:23" ht="14.4">
      <c r="U4043" s="40"/>
      <c r="V4043" s="40"/>
      <c r="W4043" s="40"/>
    </row>
    <row r="4044" spans="21:23" ht="14.4">
      <c r="U4044" s="40"/>
      <c r="V4044" s="40"/>
      <c r="W4044" s="40"/>
    </row>
    <row r="4045" spans="21:23" ht="14.4">
      <c r="U4045" s="40"/>
      <c r="V4045" s="40"/>
      <c r="W4045" s="40"/>
    </row>
    <row r="4046" spans="21:23" ht="14.4">
      <c r="U4046" s="40"/>
      <c r="V4046" s="40"/>
      <c r="W4046" s="40"/>
    </row>
    <row r="4047" spans="21:23" ht="14.4">
      <c r="U4047" s="40"/>
      <c r="V4047" s="40"/>
      <c r="W4047" s="40"/>
    </row>
    <row r="4048" spans="21:23" ht="14.4">
      <c r="U4048" s="40"/>
      <c r="V4048" s="40"/>
      <c r="W4048" s="40"/>
    </row>
    <row r="4049" spans="21:23" ht="14.4">
      <c r="U4049" s="40"/>
      <c r="V4049" s="40"/>
      <c r="W4049" s="40"/>
    </row>
    <row r="4050" spans="21:23" ht="14.4">
      <c r="U4050" s="40"/>
      <c r="V4050" s="40"/>
      <c r="W4050" s="40"/>
    </row>
    <row r="4051" spans="21:23" ht="14.4">
      <c r="U4051" s="40"/>
      <c r="V4051" s="40"/>
      <c r="W4051" s="40"/>
    </row>
    <row r="4052" spans="21:23" ht="14.4">
      <c r="U4052" s="40"/>
      <c r="V4052" s="40"/>
      <c r="W4052" s="40"/>
    </row>
    <row r="4053" spans="21:23" ht="14.4">
      <c r="U4053" s="40"/>
      <c r="V4053" s="40"/>
      <c r="W4053" s="40"/>
    </row>
    <row r="4054" spans="21:23" ht="14.4">
      <c r="U4054" s="40"/>
      <c r="V4054" s="40"/>
      <c r="W4054" s="40"/>
    </row>
    <row r="4055" spans="21:23" ht="14.4">
      <c r="U4055" s="40"/>
      <c r="V4055" s="40"/>
      <c r="W4055" s="40"/>
    </row>
    <row r="4056" spans="21:23" ht="14.4">
      <c r="U4056" s="40"/>
      <c r="V4056" s="40"/>
      <c r="W4056" s="40"/>
    </row>
    <row r="4057" spans="21:23" ht="14.4">
      <c r="U4057" s="40"/>
      <c r="V4057" s="40"/>
      <c r="W4057" s="40"/>
    </row>
    <row r="4058" spans="21:23" ht="14.4">
      <c r="U4058" s="40"/>
      <c r="V4058" s="40"/>
      <c r="W4058" s="40"/>
    </row>
    <row r="4059" spans="21:23" ht="14.4">
      <c r="U4059" s="40"/>
      <c r="V4059" s="40"/>
      <c r="W4059" s="40"/>
    </row>
    <row r="4060" spans="21:23" ht="14.4">
      <c r="U4060" s="40"/>
      <c r="V4060" s="40"/>
      <c r="W4060" s="40"/>
    </row>
    <row r="4061" spans="21:23" ht="14.4">
      <c r="U4061" s="40"/>
      <c r="V4061" s="40"/>
      <c r="W4061" s="40"/>
    </row>
    <row r="4062" spans="21:23" ht="14.4">
      <c r="U4062" s="40"/>
      <c r="V4062" s="40"/>
      <c r="W4062" s="40"/>
    </row>
    <row r="4063" spans="21:23" ht="14.4">
      <c r="U4063" s="40"/>
      <c r="V4063" s="40"/>
      <c r="W4063" s="40"/>
    </row>
    <row r="4064" spans="21:23" ht="14.4">
      <c r="U4064" s="40"/>
      <c r="V4064" s="40"/>
      <c r="W4064" s="40"/>
    </row>
    <row r="4065" spans="21:23" ht="14.4">
      <c r="U4065" s="40"/>
      <c r="V4065" s="40"/>
      <c r="W4065" s="40"/>
    </row>
    <row r="4066" spans="21:23" ht="14.4">
      <c r="U4066" s="40"/>
      <c r="V4066" s="40"/>
      <c r="W4066" s="40"/>
    </row>
    <row r="4067" spans="21:23" ht="14.4">
      <c r="U4067" s="40"/>
      <c r="V4067" s="40"/>
      <c r="W4067" s="40"/>
    </row>
    <row r="4068" spans="21:23" ht="14.4">
      <c r="U4068" s="40"/>
      <c r="V4068" s="40"/>
      <c r="W4068" s="40"/>
    </row>
    <row r="4069" spans="21:23" ht="14.4">
      <c r="U4069" s="40"/>
      <c r="V4069" s="40"/>
      <c r="W4069" s="40"/>
    </row>
    <row r="4070" spans="21:23" ht="14.4">
      <c r="U4070" s="40"/>
      <c r="V4070" s="40"/>
      <c r="W4070" s="40"/>
    </row>
    <row r="4071" spans="21:23" ht="14.4">
      <c r="U4071" s="40"/>
      <c r="V4071" s="40"/>
      <c r="W4071" s="40"/>
    </row>
    <row r="4072" spans="21:23" ht="14.4">
      <c r="U4072" s="40"/>
      <c r="V4072" s="40"/>
      <c r="W4072" s="40"/>
    </row>
    <row r="4073" spans="21:23" ht="14.4">
      <c r="U4073" s="40"/>
      <c r="V4073" s="40"/>
      <c r="W4073" s="40"/>
    </row>
    <row r="4074" spans="21:23" ht="14.4">
      <c r="U4074" s="40"/>
      <c r="V4074" s="40"/>
      <c r="W4074" s="40"/>
    </row>
    <row r="4075" spans="21:23" ht="14.4">
      <c r="U4075" s="40"/>
      <c r="V4075" s="40"/>
      <c r="W4075" s="40"/>
    </row>
    <row r="4076" spans="21:23" ht="14.4">
      <c r="U4076" s="40"/>
      <c r="V4076" s="40"/>
      <c r="W4076" s="40"/>
    </row>
    <row r="4077" spans="21:23" ht="14.4">
      <c r="U4077" s="40"/>
      <c r="V4077" s="40"/>
      <c r="W4077" s="40"/>
    </row>
    <row r="4078" spans="21:23" ht="14.4">
      <c r="U4078" s="40"/>
      <c r="V4078" s="40"/>
      <c r="W4078" s="40"/>
    </row>
    <row r="4079" spans="21:23" ht="14.4">
      <c r="U4079" s="40"/>
      <c r="V4079" s="40"/>
      <c r="W4079" s="40"/>
    </row>
    <row r="4080" spans="21:23" ht="14.4">
      <c r="U4080" s="40"/>
      <c r="V4080" s="40"/>
      <c r="W4080" s="40"/>
    </row>
    <row r="4081" spans="21:23" ht="14.4">
      <c r="U4081" s="40"/>
      <c r="V4081" s="40"/>
      <c r="W4081" s="40"/>
    </row>
    <row r="4082" spans="21:23" ht="14.4">
      <c r="U4082" s="40"/>
      <c r="V4082" s="40"/>
      <c r="W4082" s="40"/>
    </row>
    <row r="4083" spans="21:23" ht="14.4">
      <c r="U4083" s="40"/>
      <c r="V4083" s="40"/>
      <c r="W4083" s="40"/>
    </row>
    <row r="4084" spans="21:23" ht="14.4">
      <c r="U4084" s="40"/>
      <c r="V4084" s="40"/>
      <c r="W4084" s="40"/>
    </row>
    <row r="4085" spans="21:23" ht="14.4">
      <c r="U4085" s="40"/>
      <c r="V4085" s="40"/>
      <c r="W4085" s="40"/>
    </row>
    <row r="4086" spans="21:23" ht="14.4">
      <c r="U4086" s="40"/>
      <c r="V4086" s="40"/>
      <c r="W4086" s="40"/>
    </row>
    <row r="4087" spans="21:23" ht="14.4">
      <c r="U4087" s="40"/>
      <c r="V4087" s="40"/>
      <c r="W4087" s="40"/>
    </row>
    <row r="4088" spans="21:23" ht="14.4">
      <c r="U4088" s="40"/>
      <c r="V4088" s="40"/>
      <c r="W4088" s="40"/>
    </row>
    <row r="4089" spans="21:23" ht="14.4">
      <c r="U4089" s="40"/>
      <c r="V4089" s="40"/>
      <c r="W4089" s="40"/>
    </row>
    <row r="4090" spans="21:23" ht="14.4">
      <c r="U4090" s="40"/>
      <c r="V4090" s="40"/>
      <c r="W4090" s="40"/>
    </row>
    <row r="4091" spans="21:23" ht="14.4">
      <c r="U4091" s="40"/>
      <c r="V4091" s="40"/>
      <c r="W4091" s="40"/>
    </row>
    <row r="4092" spans="21:23" ht="14.4">
      <c r="U4092" s="40"/>
      <c r="V4092" s="40"/>
      <c r="W4092" s="40"/>
    </row>
    <row r="4093" spans="21:23" ht="14.4">
      <c r="U4093" s="40"/>
      <c r="V4093" s="40"/>
      <c r="W4093" s="40"/>
    </row>
    <row r="4094" spans="21:23" ht="14.4">
      <c r="U4094" s="40"/>
      <c r="V4094" s="40"/>
      <c r="W4094" s="40"/>
    </row>
    <row r="4095" spans="21:23" ht="14.4">
      <c r="U4095" s="40"/>
      <c r="V4095" s="40"/>
      <c r="W4095" s="40"/>
    </row>
    <row r="4096" spans="21:23" ht="14.4">
      <c r="U4096" s="40"/>
      <c r="V4096" s="40"/>
      <c r="W4096" s="40"/>
    </row>
    <row r="4097" spans="21:23" ht="14.4">
      <c r="U4097" s="40"/>
      <c r="V4097" s="40"/>
      <c r="W4097" s="40"/>
    </row>
    <row r="4098" spans="21:23" ht="14.4">
      <c r="U4098" s="40"/>
      <c r="V4098" s="40"/>
      <c r="W4098" s="40"/>
    </row>
    <row r="4099" spans="21:23" ht="14.4">
      <c r="U4099" s="40"/>
      <c r="V4099" s="40"/>
      <c r="W4099" s="40"/>
    </row>
    <row r="4100" spans="21:23" ht="14.4">
      <c r="U4100" s="40"/>
      <c r="V4100" s="40"/>
      <c r="W4100" s="40"/>
    </row>
    <row r="4101" spans="21:23" ht="14.4">
      <c r="U4101" s="40"/>
      <c r="V4101" s="40"/>
      <c r="W4101" s="40"/>
    </row>
    <row r="4102" spans="21:23" ht="14.4">
      <c r="U4102" s="40"/>
      <c r="V4102" s="40"/>
      <c r="W4102" s="40"/>
    </row>
    <row r="4103" spans="21:23" ht="14.4">
      <c r="U4103" s="40"/>
      <c r="V4103" s="40"/>
      <c r="W4103" s="40"/>
    </row>
    <row r="4104" spans="21:23" ht="14.4">
      <c r="U4104" s="40"/>
      <c r="V4104" s="40"/>
      <c r="W4104" s="40"/>
    </row>
    <row r="4105" spans="21:23" ht="14.4">
      <c r="U4105" s="40"/>
      <c r="V4105" s="40"/>
      <c r="W4105" s="40"/>
    </row>
    <row r="4106" spans="21:23" ht="14.4">
      <c r="U4106" s="40"/>
      <c r="V4106" s="40"/>
      <c r="W4106" s="40"/>
    </row>
    <row r="4107" spans="21:23" ht="14.4">
      <c r="U4107" s="40"/>
      <c r="V4107" s="40"/>
      <c r="W4107" s="40"/>
    </row>
    <row r="4108" spans="21:23" ht="14.4">
      <c r="U4108" s="40"/>
      <c r="V4108" s="40"/>
      <c r="W4108" s="40"/>
    </row>
    <row r="4109" spans="21:23" ht="14.4">
      <c r="U4109" s="40"/>
      <c r="V4109" s="40"/>
      <c r="W4109" s="40"/>
    </row>
    <row r="4110" spans="21:23" ht="14.4">
      <c r="U4110" s="40"/>
      <c r="V4110" s="40"/>
      <c r="W4110" s="40"/>
    </row>
    <row r="4111" spans="21:23" ht="14.4">
      <c r="U4111" s="40"/>
      <c r="V4111" s="40"/>
      <c r="W4111" s="40"/>
    </row>
    <row r="4112" spans="21:23" ht="14.4">
      <c r="U4112" s="40"/>
      <c r="V4112" s="40"/>
      <c r="W4112" s="40"/>
    </row>
    <row r="4113" spans="21:23" ht="14.4">
      <c r="U4113" s="40"/>
      <c r="V4113" s="40"/>
      <c r="W4113" s="40"/>
    </row>
    <row r="4114" spans="21:23" ht="14.4">
      <c r="U4114" s="40"/>
      <c r="V4114" s="40"/>
      <c r="W4114" s="40"/>
    </row>
    <row r="4115" spans="21:23" ht="14.4">
      <c r="U4115" s="40"/>
      <c r="V4115" s="40"/>
      <c r="W4115" s="40"/>
    </row>
    <row r="4116" spans="21:23" ht="14.4">
      <c r="U4116" s="40"/>
      <c r="V4116" s="40"/>
      <c r="W4116" s="40"/>
    </row>
    <row r="4117" spans="21:23" ht="14.4">
      <c r="U4117" s="40"/>
      <c r="V4117" s="40"/>
      <c r="W4117" s="40"/>
    </row>
    <row r="4118" spans="21:23" ht="14.4">
      <c r="U4118" s="40"/>
      <c r="V4118" s="40"/>
      <c r="W4118" s="40"/>
    </row>
    <row r="4119" spans="21:23" ht="14.4">
      <c r="U4119" s="40"/>
      <c r="V4119" s="40"/>
      <c r="W4119" s="40"/>
    </row>
    <row r="4120" spans="21:23" ht="14.4">
      <c r="U4120" s="40"/>
      <c r="V4120" s="40"/>
      <c r="W4120" s="40"/>
    </row>
    <row r="4121" spans="21:23" ht="14.4">
      <c r="U4121" s="40"/>
      <c r="V4121" s="40"/>
      <c r="W4121" s="40"/>
    </row>
    <row r="4122" spans="21:23" ht="14.4">
      <c r="U4122" s="40"/>
      <c r="V4122" s="40"/>
      <c r="W4122" s="40"/>
    </row>
    <row r="4123" spans="21:23" ht="14.4">
      <c r="U4123" s="40"/>
      <c r="V4123" s="40"/>
      <c r="W4123" s="40"/>
    </row>
    <row r="4124" spans="21:23" ht="14.4">
      <c r="U4124" s="40"/>
      <c r="V4124" s="40"/>
      <c r="W4124" s="40"/>
    </row>
    <row r="4125" spans="21:23" ht="14.4">
      <c r="U4125" s="40"/>
      <c r="V4125" s="40"/>
      <c r="W4125" s="40"/>
    </row>
    <row r="4126" spans="21:23" ht="14.4">
      <c r="U4126" s="40"/>
      <c r="V4126" s="40"/>
      <c r="W4126" s="40"/>
    </row>
    <row r="4127" spans="21:23" ht="14.4">
      <c r="U4127" s="40"/>
      <c r="V4127" s="40"/>
      <c r="W4127" s="40"/>
    </row>
    <row r="4128" spans="21:23" ht="14.4">
      <c r="U4128" s="40"/>
      <c r="V4128" s="40"/>
      <c r="W4128" s="40"/>
    </row>
    <row r="4129" spans="21:23" ht="14.4">
      <c r="U4129" s="40"/>
      <c r="V4129" s="40"/>
      <c r="W4129" s="40"/>
    </row>
    <row r="4130" spans="21:23" ht="14.4">
      <c r="U4130" s="40"/>
      <c r="V4130" s="40"/>
      <c r="W4130" s="40"/>
    </row>
    <row r="4131" spans="21:23" ht="14.4">
      <c r="U4131" s="40"/>
      <c r="V4131" s="40"/>
      <c r="W4131" s="40"/>
    </row>
    <row r="4132" spans="21:23" ht="14.4">
      <c r="U4132" s="40"/>
      <c r="V4132" s="40"/>
      <c r="W4132" s="40"/>
    </row>
    <row r="4133" spans="21:23" ht="14.4">
      <c r="U4133" s="40"/>
      <c r="V4133" s="40"/>
      <c r="W4133" s="40"/>
    </row>
    <row r="4134" spans="21:23" ht="14.4">
      <c r="U4134" s="40"/>
      <c r="V4134" s="40"/>
      <c r="W4134" s="40"/>
    </row>
    <row r="4135" spans="21:23" ht="14.4">
      <c r="U4135" s="40"/>
      <c r="V4135" s="40"/>
      <c r="W4135" s="40"/>
    </row>
    <row r="4136" spans="21:23" ht="14.4">
      <c r="U4136" s="40"/>
      <c r="V4136" s="40"/>
      <c r="W4136" s="40"/>
    </row>
    <row r="4137" spans="21:23" ht="14.4">
      <c r="U4137" s="40"/>
      <c r="V4137" s="40"/>
      <c r="W4137" s="40"/>
    </row>
    <row r="4138" spans="21:23" ht="14.4">
      <c r="U4138" s="40"/>
      <c r="V4138" s="40"/>
      <c r="W4138" s="40"/>
    </row>
    <row r="4139" spans="21:23" ht="14.4">
      <c r="U4139" s="40"/>
      <c r="V4139" s="40"/>
      <c r="W4139" s="40"/>
    </row>
    <row r="4140" spans="21:23" ht="14.4">
      <c r="U4140" s="40"/>
      <c r="V4140" s="40"/>
      <c r="W4140" s="40"/>
    </row>
    <row r="4141" spans="21:23" ht="14.4">
      <c r="U4141" s="40"/>
      <c r="V4141" s="40"/>
      <c r="W4141" s="40"/>
    </row>
    <row r="4142" spans="21:23" ht="14.4">
      <c r="U4142" s="40"/>
      <c r="V4142" s="40"/>
      <c r="W4142" s="40"/>
    </row>
    <row r="4143" spans="21:23" ht="14.4">
      <c r="U4143" s="40"/>
      <c r="V4143" s="40"/>
      <c r="W4143" s="40"/>
    </row>
    <row r="4144" spans="21:23" ht="14.4">
      <c r="U4144" s="40"/>
      <c r="V4144" s="40"/>
      <c r="W4144" s="40"/>
    </row>
    <row r="4145" spans="21:23" ht="14.4">
      <c r="U4145" s="40"/>
      <c r="V4145" s="40"/>
      <c r="W4145" s="40"/>
    </row>
    <row r="4146" spans="21:23" ht="14.4">
      <c r="U4146" s="40"/>
      <c r="V4146" s="40"/>
      <c r="W4146" s="40"/>
    </row>
    <row r="4147" spans="21:23" ht="14.4">
      <c r="U4147" s="40"/>
      <c r="V4147" s="40"/>
      <c r="W4147" s="40"/>
    </row>
    <row r="4148" spans="21:23" ht="14.4">
      <c r="U4148" s="40"/>
      <c r="V4148" s="40"/>
      <c r="W4148" s="40"/>
    </row>
    <row r="4149" spans="21:23" ht="14.4">
      <c r="U4149" s="40"/>
      <c r="V4149" s="40"/>
      <c r="W4149" s="40"/>
    </row>
    <row r="4150" spans="21:23" ht="14.4">
      <c r="U4150" s="40"/>
      <c r="V4150" s="40"/>
      <c r="W4150" s="40"/>
    </row>
    <row r="4151" spans="21:23" ht="14.4">
      <c r="U4151" s="40"/>
      <c r="V4151" s="40"/>
      <c r="W4151" s="40"/>
    </row>
    <row r="4152" spans="21:23" ht="14.4">
      <c r="U4152" s="40"/>
      <c r="V4152" s="40"/>
      <c r="W4152" s="40"/>
    </row>
    <row r="4153" spans="21:23" ht="14.4">
      <c r="U4153" s="40"/>
      <c r="V4153" s="40"/>
      <c r="W4153" s="40"/>
    </row>
    <row r="4154" spans="21:23" ht="14.4">
      <c r="U4154" s="40"/>
      <c r="V4154" s="40"/>
      <c r="W4154" s="40"/>
    </row>
    <row r="4155" spans="21:23" ht="14.4">
      <c r="U4155" s="40"/>
      <c r="V4155" s="40"/>
      <c r="W4155" s="40"/>
    </row>
    <row r="4156" spans="21:23" ht="14.4">
      <c r="U4156" s="40"/>
      <c r="V4156" s="40"/>
      <c r="W4156" s="40"/>
    </row>
    <row r="4157" spans="21:23" ht="14.4">
      <c r="U4157" s="40"/>
      <c r="V4157" s="40"/>
      <c r="W4157" s="40"/>
    </row>
    <row r="4158" spans="21:23" ht="14.4">
      <c r="U4158" s="40"/>
      <c r="V4158" s="40"/>
      <c r="W4158" s="40"/>
    </row>
    <row r="4159" spans="21:23" ht="14.4">
      <c r="U4159" s="40"/>
      <c r="V4159" s="40"/>
      <c r="W4159" s="40"/>
    </row>
    <row r="4160" spans="21:23" ht="14.4">
      <c r="U4160" s="40"/>
      <c r="V4160" s="40"/>
      <c r="W4160" s="40"/>
    </row>
    <row r="4161" spans="21:23" ht="14.4">
      <c r="U4161" s="40"/>
      <c r="V4161" s="40"/>
      <c r="W4161" s="40"/>
    </row>
    <row r="4162" spans="21:23" ht="14.4">
      <c r="U4162" s="40"/>
      <c r="V4162" s="40"/>
      <c r="W4162" s="40"/>
    </row>
    <row r="4163" spans="21:23" ht="14.4">
      <c r="U4163" s="40"/>
      <c r="V4163" s="40"/>
      <c r="W4163" s="40"/>
    </row>
    <row r="4164" spans="21:23" ht="14.4">
      <c r="U4164" s="40"/>
      <c r="V4164" s="40"/>
      <c r="W4164" s="40"/>
    </row>
    <row r="4165" spans="21:23" ht="14.4">
      <c r="U4165" s="40"/>
      <c r="V4165" s="40"/>
      <c r="W4165" s="40"/>
    </row>
    <row r="4166" spans="21:23" ht="14.4">
      <c r="U4166" s="40"/>
      <c r="V4166" s="40"/>
      <c r="W4166" s="40"/>
    </row>
    <row r="4167" spans="21:23" ht="14.4">
      <c r="U4167" s="40"/>
      <c r="V4167" s="40"/>
      <c r="W4167" s="40"/>
    </row>
    <row r="4168" spans="21:23" ht="14.4">
      <c r="U4168" s="40"/>
      <c r="V4168" s="40"/>
      <c r="W4168" s="40"/>
    </row>
    <row r="4169" spans="21:23" ht="14.4">
      <c r="U4169" s="40"/>
      <c r="V4169" s="40"/>
      <c r="W4169" s="40"/>
    </row>
    <row r="4170" spans="21:23" ht="14.4">
      <c r="U4170" s="40"/>
      <c r="V4170" s="40"/>
      <c r="W4170" s="40"/>
    </row>
    <row r="4171" spans="21:23" ht="14.4">
      <c r="U4171" s="40"/>
      <c r="V4171" s="40"/>
      <c r="W4171" s="40"/>
    </row>
    <row r="4172" spans="21:23" ht="14.4">
      <c r="U4172" s="40"/>
      <c r="V4172" s="40"/>
      <c r="W4172" s="40"/>
    </row>
    <row r="4173" spans="21:23" ht="14.4">
      <c r="U4173" s="40"/>
      <c r="V4173" s="40"/>
      <c r="W4173" s="40"/>
    </row>
    <row r="4174" spans="21:23" ht="14.4">
      <c r="U4174" s="40"/>
      <c r="V4174" s="40"/>
      <c r="W4174" s="40"/>
    </row>
    <row r="4175" spans="21:23" ht="14.4">
      <c r="U4175" s="40"/>
      <c r="V4175" s="40"/>
      <c r="W4175" s="40"/>
    </row>
    <row r="4176" spans="21:23" ht="14.4">
      <c r="U4176" s="40"/>
      <c r="V4176" s="40"/>
      <c r="W4176" s="40"/>
    </row>
    <row r="4177" spans="21:23" ht="14.4">
      <c r="U4177" s="40"/>
      <c r="V4177" s="40"/>
      <c r="W4177" s="40"/>
    </row>
    <row r="4178" spans="21:23" ht="14.4">
      <c r="U4178" s="40"/>
      <c r="V4178" s="40"/>
      <c r="W4178" s="40"/>
    </row>
    <row r="4179" spans="21:23" ht="14.4">
      <c r="U4179" s="40"/>
      <c r="V4179" s="40"/>
      <c r="W4179" s="40"/>
    </row>
    <row r="4180" spans="21:23" ht="14.4">
      <c r="U4180" s="40"/>
      <c r="V4180" s="40"/>
      <c r="W4180" s="40"/>
    </row>
    <row r="4181" spans="21:23" ht="14.4">
      <c r="U4181" s="40"/>
      <c r="V4181" s="40"/>
      <c r="W4181" s="40"/>
    </row>
    <row r="4182" spans="21:23" ht="14.4">
      <c r="U4182" s="40"/>
      <c r="V4182" s="40"/>
      <c r="W4182" s="40"/>
    </row>
    <row r="4183" spans="21:23" ht="14.4">
      <c r="U4183" s="40"/>
      <c r="V4183" s="40"/>
      <c r="W4183" s="40"/>
    </row>
    <row r="4184" spans="21:23" ht="14.4">
      <c r="U4184" s="40"/>
      <c r="V4184" s="40"/>
      <c r="W4184" s="40"/>
    </row>
    <row r="4185" spans="21:23" ht="14.4">
      <c r="U4185" s="40"/>
      <c r="V4185" s="40"/>
      <c r="W4185" s="40"/>
    </row>
    <row r="4186" spans="21:23" ht="14.4">
      <c r="U4186" s="40"/>
      <c r="V4186" s="40"/>
      <c r="W4186" s="40"/>
    </row>
    <row r="4187" spans="21:23" ht="14.4">
      <c r="U4187" s="40"/>
      <c r="V4187" s="40"/>
      <c r="W4187" s="40"/>
    </row>
    <row r="4188" spans="21:23" ht="14.4">
      <c r="U4188" s="40"/>
      <c r="V4188" s="40"/>
      <c r="W4188" s="40"/>
    </row>
    <row r="4189" spans="21:23" ht="14.4">
      <c r="U4189" s="40"/>
      <c r="V4189" s="40"/>
      <c r="W4189" s="40"/>
    </row>
    <row r="4190" spans="21:23" ht="14.4">
      <c r="U4190" s="40"/>
      <c r="V4190" s="40"/>
      <c r="W4190" s="40"/>
    </row>
    <row r="4191" spans="21:23" ht="14.4">
      <c r="U4191" s="40"/>
      <c r="V4191" s="40"/>
      <c r="W4191" s="40"/>
    </row>
    <row r="4192" spans="21:23" ht="14.4">
      <c r="U4192" s="40"/>
      <c r="V4192" s="40"/>
      <c r="W4192" s="40"/>
    </row>
    <row r="4193" spans="21:23" ht="14.4">
      <c r="U4193" s="40"/>
      <c r="V4193" s="40"/>
      <c r="W4193" s="40"/>
    </row>
    <row r="4194" spans="21:23" ht="14.4">
      <c r="U4194" s="40"/>
      <c r="V4194" s="40"/>
      <c r="W4194" s="40"/>
    </row>
    <row r="4195" spans="21:23" ht="14.4">
      <c r="U4195" s="40"/>
      <c r="V4195" s="40"/>
      <c r="W4195" s="40"/>
    </row>
    <row r="4196" spans="21:23" ht="14.4">
      <c r="U4196" s="40"/>
      <c r="V4196" s="40"/>
      <c r="W4196" s="40"/>
    </row>
    <row r="4197" spans="21:23" ht="14.4">
      <c r="U4197" s="40"/>
      <c r="V4197" s="40"/>
      <c r="W4197" s="40"/>
    </row>
    <row r="4198" spans="21:23" ht="14.4">
      <c r="U4198" s="40"/>
      <c r="V4198" s="40"/>
      <c r="W4198" s="40"/>
    </row>
    <row r="4199" spans="21:23" ht="14.4">
      <c r="U4199" s="40"/>
      <c r="V4199" s="40"/>
      <c r="W4199" s="40"/>
    </row>
    <row r="4200" spans="21:23" ht="14.4">
      <c r="U4200" s="40"/>
      <c r="V4200" s="40"/>
      <c r="W4200" s="40"/>
    </row>
    <row r="4201" spans="21:23" ht="14.4">
      <c r="U4201" s="40"/>
      <c r="V4201" s="40"/>
      <c r="W4201" s="40"/>
    </row>
    <row r="4202" spans="21:23" ht="14.4">
      <c r="U4202" s="40"/>
      <c r="V4202" s="40"/>
      <c r="W4202" s="40"/>
    </row>
    <row r="4203" spans="21:23" ht="14.4">
      <c r="U4203" s="40"/>
      <c r="V4203" s="40"/>
      <c r="W4203" s="40"/>
    </row>
    <row r="4204" spans="21:23" ht="14.4">
      <c r="U4204" s="40"/>
      <c r="V4204" s="40"/>
      <c r="W4204" s="40"/>
    </row>
    <row r="4205" spans="21:23" ht="14.4">
      <c r="U4205" s="40"/>
      <c r="V4205" s="40"/>
      <c r="W4205" s="40"/>
    </row>
    <row r="4206" spans="21:23" ht="14.4">
      <c r="U4206" s="40"/>
      <c r="V4206" s="40"/>
      <c r="W4206" s="40"/>
    </row>
    <row r="4207" spans="21:23" ht="14.4">
      <c r="U4207" s="40"/>
      <c r="V4207" s="40"/>
      <c r="W4207" s="40"/>
    </row>
    <row r="4208" spans="21:23" ht="14.4">
      <c r="U4208" s="40"/>
      <c r="V4208" s="40"/>
      <c r="W4208" s="40"/>
    </row>
    <row r="4209" spans="21:23" ht="14.4">
      <c r="U4209" s="40"/>
      <c r="V4209" s="40"/>
      <c r="W4209" s="40"/>
    </row>
    <row r="4210" spans="21:23" ht="14.4">
      <c r="U4210" s="40"/>
      <c r="V4210" s="40"/>
      <c r="W4210" s="40"/>
    </row>
    <row r="4211" spans="21:23" ht="14.4">
      <c r="U4211" s="40"/>
      <c r="V4211" s="40"/>
      <c r="W4211" s="40"/>
    </row>
    <row r="4212" spans="21:23" ht="14.4">
      <c r="U4212" s="40"/>
      <c r="V4212" s="40"/>
      <c r="W4212" s="40"/>
    </row>
    <row r="4213" spans="21:23" ht="14.4">
      <c r="U4213" s="40"/>
      <c r="V4213" s="40"/>
      <c r="W4213" s="40"/>
    </row>
    <row r="4214" spans="21:23" ht="14.4">
      <c r="U4214" s="40"/>
      <c r="V4214" s="40"/>
      <c r="W4214" s="40"/>
    </row>
    <row r="4215" spans="21:23" ht="14.4">
      <c r="U4215" s="40"/>
      <c r="V4215" s="40"/>
      <c r="W4215" s="40"/>
    </row>
    <row r="4216" spans="21:23" ht="14.4">
      <c r="U4216" s="40"/>
      <c r="V4216" s="40"/>
      <c r="W4216" s="40"/>
    </row>
    <row r="4217" spans="21:23" ht="14.4">
      <c r="U4217" s="40"/>
      <c r="V4217" s="40"/>
      <c r="W4217" s="40"/>
    </row>
    <row r="4218" spans="21:23" ht="14.4">
      <c r="U4218" s="40"/>
      <c r="V4218" s="40"/>
      <c r="W4218" s="40"/>
    </row>
    <row r="4219" spans="21:23" ht="14.4">
      <c r="U4219" s="40"/>
      <c r="V4219" s="40"/>
      <c r="W4219" s="40"/>
    </row>
    <row r="4220" spans="21:23" ht="14.4">
      <c r="U4220" s="40"/>
      <c r="V4220" s="40"/>
      <c r="W4220" s="40"/>
    </row>
    <row r="4221" spans="21:23" ht="14.4">
      <c r="U4221" s="40"/>
      <c r="V4221" s="40"/>
      <c r="W4221" s="40"/>
    </row>
    <row r="4222" spans="21:23" ht="14.4">
      <c r="U4222" s="40"/>
      <c r="V4222" s="40"/>
      <c r="W4222" s="40"/>
    </row>
    <row r="4223" spans="21:23" ht="14.4">
      <c r="U4223" s="40"/>
      <c r="V4223" s="40"/>
      <c r="W4223" s="40"/>
    </row>
    <row r="4224" spans="21:23" ht="14.4">
      <c r="U4224" s="40"/>
      <c r="V4224" s="40"/>
      <c r="W4224" s="40"/>
    </row>
    <row r="4225" spans="21:23" ht="14.4">
      <c r="U4225" s="40"/>
      <c r="V4225" s="40"/>
      <c r="W4225" s="40"/>
    </row>
    <row r="4226" spans="21:23" ht="14.4">
      <c r="U4226" s="40"/>
      <c r="V4226" s="40"/>
      <c r="W4226" s="40"/>
    </row>
    <row r="4227" spans="21:23" ht="14.4">
      <c r="U4227" s="40"/>
      <c r="V4227" s="40"/>
      <c r="W4227" s="40"/>
    </row>
    <row r="4228" spans="21:23" ht="14.4">
      <c r="U4228" s="40"/>
      <c r="V4228" s="40"/>
      <c r="W4228" s="40"/>
    </row>
    <row r="4229" spans="21:23" ht="14.4">
      <c r="U4229" s="40"/>
      <c r="V4229" s="40"/>
      <c r="W4229" s="40"/>
    </row>
    <row r="4230" spans="21:23" ht="14.4">
      <c r="U4230" s="40"/>
      <c r="V4230" s="40"/>
      <c r="W4230" s="40"/>
    </row>
    <row r="4231" spans="21:23" ht="14.4">
      <c r="U4231" s="40"/>
      <c r="V4231" s="40"/>
      <c r="W4231" s="40"/>
    </row>
    <row r="4232" spans="21:23" ht="14.4">
      <c r="U4232" s="40"/>
      <c r="V4232" s="40"/>
      <c r="W4232" s="40"/>
    </row>
    <row r="4233" spans="21:23" ht="14.4">
      <c r="U4233" s="40"/>
      <c r="V4233" s="40"/>
      <c r="W4233" s="40"/>
    </row>
    <row r="4234" spans="21:23" ht="14.4">
      <c r="U4234" s="40"/>
      <c r="V4234" s="40"/>
      <c r="W4234" s="40"/>
    </row>
    <row r="4235" spans="21:23" ht="14.4">
      <c r="U4235" s="40"/>
      <c r="V4235" s="40"/>
      <c r="W4235" s="40"/>
    </row>
    <row r="4236" spans="21:23" ht="14.4">
      <c r="U4236" s="40"/>
      <c r="V4236" s="40"/>
      <c r="W4236" s="40"/>
    </row>
    <row r="4237" spans="21:23" ht="14.4">
      <c r="U4237" s="40"/>
      <c r="V4237" s="40"/>
      <c r="W4237" s="40"/>
    </row>
    <row r="4238" spans="21:23" ht="14.4">
      <c r="U4238" s="40"/>
      <c r="V4238" s="40"/>
      <c r="W4238" s="40"/>
    </row>
    <row r="4239" spans="21:23" ht="14.4">
      <c r="U4239" s="40"/>
      <c r="V4239" s="40"/>
      <c r="W4239" s="40"/>
    </row>
    <row r="4240" spans="21:23" ht="14.4">
      <c r="U4240" s="40"/>
      <c r="V4240" s="40"/>
      <c r="W4240" s="40"/>
    </row>
    <row r="4241" spans="21:23" ht="14.4">
      <c r="U4241" s="40"/>
      <c r="V4241" s="40"/>
      <c r="W4241" s="40"/>
    </row>
    <row r="4242" spans="21:23" ht="14.4">
      <c r="U4242" s="40"/>
      <c r="V4242" s="40"/>
      <c r="W4242" s="40"/>
    </row>
    <row r="4243" spans="21:23" ht="14.4">
      <c r="U4243" s="40"/>
      <c r="V4243" s="40"/>
      <c r="W4243" s="40"/>
    </row>
    <row r="4244" spans="21:23" ht="14.4">
      <c r="U4244" s="40"/>
      <c r="V4244" s="40"/>
      <c r="W4244" s="40"/>
    </row>
    <row r="4245" spans="21:23" ht="14.4">
      <c r="U4245" s="40"/>
      <c r="V4245" s="40"/>
      <c r="W4245" s="40"/>
    </row>
    <row r="4246" spans="21:23" ht="14.4">
      <c r="U4246" s="40"/>
      <c r="V4246" s="40"/>
      <c r="W4246" s="40"/>
    </row>
    <row r="4247" spans="21:23" ht="14.4">
      <c r="U4247" s="40"/>
      <c r="V4247" s="40"/>
      <c r="W4247" s="40"/>
    </row>
    <row r="4248" spans="21:23" ht="14.4">
      <c r="U4248" s="40"/>
      <c r="V4248" s="40"/>
      <c r="W4248" s="40"/>
    </row>
    <row r="4249" spans="21:23" ht="14.4">
      <c r="U4249" s="40"/>
      <c r="V4249" s="40"/>
      <c r="W4249" s="40"/>
    </row>
    <row r="4250" spans="21:23" ht="14.4">
      <c r="U4250" s="40"/>
      <c r="V4250" s="40"/>
      <c r="W4250" s="40"/>
    </row>
    <row r="4251" spans="21:23" ht="14.4">
      <c r="U4251" s="40"/>
      <c r="V4251" s="40"/>
      <c r="W4251" s="40"/>
    </row>
    <row r="4252" spans="21:23" ht="14.4">
      <c r="U4252" s="40"/>
      <c r="V4252" s="40"/>
      <c r="W4252" s="40"/>
    </row>
    <row r="4253" spans="21:23" ht="14.4">
      <c r="U4253" s="40"/>
      <c r="V4253" s="40"/>
      <c r="W4253" s="40"/>
    </row>
    <row r="4254" spans="21:23" ht="14.4">
      <c r="U4254" s="40"/>
      <c r="V4254" s="40"/>
      <c r="W4254" s="40"/>
    </row>
    <row r="4255" spans="21:23" ht="14.4">
      <c r="U4255" s="40"/>
      <c r="V4255" s="40"/>
      <c r="W4255" s="40"/>
    </row>
    <row r="4256" spans="21:23" ht="14.4">
      <c r="U4256" s="40"/>
      <c r="V4256" s="40"/>
      <c r="W4256" s="40"/>
    </row>
    <row r="4257" spans="21:23" ht="14.4">
      <c r="U4257" s="40"/>
      <c r="V4257" s="40"/>
      <c r="W4257" s="40"/>
    </row>
    <row r="4258" spans="21:23" ht="14.4">
      <c r="U4258" s="40"/>
      <c r="V4258" s="40"/>
      <c r="W4258" s="40"/>
    </row>
    <row r="4259" spans="21:23" ht="14.4">
      <c r="U4259" s="40"/>
      <c r="V4259" s="40"/>
      <c r="W4259" s="40"/>
    </row>
    <row r="4260" spans="21:23" ht="14.4">
      <c r="U4260" s="40"/>
      <c r="V4260" s="40"/>
      <c r="W4260" s="40"/>
    </row>
    <row r="4261" spans="21:23" ht="14.4">
      <c r="U4261" s="40"/>
      <c r="V4261" s="40"/>
      <c r="W4261" s="40"/>
    </row>
    <row r="4262" spans="21:23" ht="14.4">
      <c r="U4262" s="40"/>
      <c r="V4262" s="40"/>
      <c r="W4262" s="40"/>
    </row>
    <row r="4263" spans="21:23" ht="14.4">
      <c r="U4263" s="40"/>
      <c r="V4263" s="40"/>
      <c r="W4263" s="40"/>
    </row>
    <row r="4264" spans="21:23" ht="14.4">
      <c r="U4264" s="40"/>
      <c r="V4264" s="40"/>
      <c r="W4264" s="40"/>
    </row>
    <row r="4265" spans="21:23" ht="14.4">
      <c r="U4265" s="40"/>
      <c r="V4265" s="40"/>
      <c r="W4265" s="40"/>
    </row>
    <row r="4266" spans="21:23" ht="14.4">
      <c r="U4266" s="40"/>
      <c r="V4266" s="40"/>
      <c r="W4266" s="40"/>
    </row>
    <row r="4267" spans="21:23" ht="14.4">
      <c r="U4267" s="40"/>
      <c r="V4267" s="40"/>
      <c r="W4267" s="40"/>
    </row>
    <row r="4268" spans="21:23" ht="14.4">
      <c r="U4268" s="40"/>
      <c r="V4268" s="40"/>
      <c r="W4268" s="40"/>
    </row>
    <row r="4269" spans="21:23" ht="14.4">
      <c r="U4269" s="40"/>
      <c r="V4269" s="40"/>
      <c r="W4269" s="40"/>
    </row>
    <row r="4270" spans="21:23" ht="14.4">
      <c r="U4270" s="40"/>
      <c r="V4270" s="40"/>
      <c r="W4270" s="40"/>
    </row>
    <row r="4271" spans="21:23" ht="14.4">
      <c r="U4271" s="40"/>
      <c r="V4271" s="40"/>
      <c r="W4271" s="40"/>
    </row>
    <row r="4272" spans="21:23" ht="14.4">
      <c r="U4272" s="40"/>
      <c r="V4272" s="40"/>
      <c r="W4272" s="40"/>
    </row>
    <row r="4273" spans="21:23" ht="14.4">
      <c r="U4273" s="40"/>
      <c r="V4273" s="40"/>
      <c r="W4273" s="40"/>
    </row>
    <row r="4274" spans="21:23" ht="14.4">
      <c r="U4274" s="40"/>
      <c r="V4274" s="40"/>
      <c r="W4274" s="40"/>
    </row>
    <row r="4275" spans="21:23" ht="14.4">
      <c r="U4275" s="40"/>
      <c r="V4275" s="40"/>
      <c r="W4275" s="40"/>
    </row>
    <row r="4276" spans="21:23" ht="14.4">
      <c r="U4276" s="40"/>
      <c r="V4276" s="40"/>
      <c r="W4276" s="40"/>
    </row>
    <row r="4277" spans="21:23" ht="14.4">
      <c r="U4277" s="40"/>
      <c r="V4277" s="40"/>
      <c r="W4277" s="40"/>
    </row>
    <row r="4278" spans="21:23" ht="14.4">
      <c r="U4278" s="40"/>
      <c r="V4278" s="40"/>
      <c r="W4278" s="40"/>
    </row>
    <row r="4279" spans="21:23" ht="14.4">
      <c r="U4279" s="40"/>
      <c r="V4279" s="40"/>
      <c r="W4279" s="40"/>
    </row>
    <row r="4280" spans="21:23" ht="14.4">
      <c r="U4280" s="40"/>
      <c r="V4280" s="40"/>
      <c r="W4280" s="40"/>
    </row>
    <row r="4281" spans="21:23" ht="14.4">
      <c r="U4281" s="40"/>
      <c r="V4281" s="40"/>
      <c r="W4281" s="40"/>
    </row>
    <row r="4282" spans="21:23" ht="14.4">
      <c r="U4282" s="40"/>
      <c r="V4282" s="40"/>
      <c r="W4282" s="40"/>
    </row>
    <row r="4283" spans="21:23" ht="14.4">
      <c r="U4283" s="40"/>
      <c r="V4283" s="40"/>
      <c r="W4283" s="40"/>
    </row>
    <row r="4284" spans="21:23" ht="14.4">
      <c r="U4284" s="40"/>
      <c r="V4284" s="40"/>
      <c r="W4284" s="40"/>
    </row>
    <row r="4285" spans="21:23" ht="14.4">
      <c r="U4285" s="40"/>
      <c r="V4285" s="40"/>
      <c r="W4285" s="40"/>
    </row>
    <row r="4286" spans="21:23" ht="14.4">
      <c r="U4286" s="40"/>
      <c r="V4286" s="40"/>
      <c r="W4286" s="40"/>
    </row>
    <row r="4287" spans="21:23" ht="14.4">
      <c r="U4287" s="40"/>
      <c r="V4287" s="40"/>
      <c r="W4287" s="40"/>
    </row>
    <row r="4288" spans="21:23" ht="14.4">
      <c r="U4288" s="40"/>
      <c r="V4288" s="40"/>
      <c r="W4288" s="40"/>
    </row>
    <row r="4289" spans="21:23" ht="14.4">
      <c r="U4289" s="40"/>
      <c r="V4289" s="40"/>
      <c r="W4289" s="40"/>
    </row>
    <row r="4290" spans="21:23" ht="14.4">
      <c r="U4290" s="40"/>
      <c r="V4290" s="40"/>
      <c r="W4290" s="40"/>
    </row>
    <row r="4291" spans="21:23" ht="14.4">
      <c r="U4291" s="40"/>
      <c r="V4291" s="40"/>
      <c r="W4291" s="40"/>
    </row>
    <row r="4292" spans="21:23" ht="14.4">
      <c r="U4292" s="40"/>
      <c r="V4292" s="40"/>
      <c r="W4292" s="40"/>
    </row>
    <row r="4293" spans="21:23" ht="14.4">
      <c r="U4293" s="40"/>
      <c r="V4293" s="40"/>
      <c r="W4293" s="40"/>
    </row>
    <row r="4294" spans="21:23" ht="14.4">
      <c r="U4294" s="40"/>
      <c r="V4294" s="40"/>
      <c r="W4294" s="40"/>
    </row>
    <row r="4295" spans="21:23" ht="14.4">
      <c r="U4295" s="40"/>
      <c r="V4295" s="40"/>
      <c r="W4295" s="40"/>
    </row>
    <row r="4296" spans="21:23" ht="14.4">
      <c r="U4296" s="40"/>
      <c r="V4296" s="40"/>
      <c r="W4296" s="40"/>
    </row>
    <row r="4297" spans="21:23" ht="14.4">
      <c r="U4297" s="40"/>
      <c r="V4297" s="40"/>
      <c r="W4297" s="40"/>
    </row>
    <row r="4298" spans="21:23" ht="14.4">
      <c r="U4298" s="40"/>
      <c r="V4298" s="40"/>
      <c r="W4298" s="40"/>
    </row>
    <row r="4299" spans="21:23" ht="14.4">
      <c r="U4299" s="40"/>
      <c r="V4299" s="40"/>
      <c r="W4299" s="40"/>
    </row>
    <row r="4300" spans="21:23" ht="14.4">
      <c r="U4300" s="40"/>
      <c r="V4300" s="40"/>
      <c r="W4300" s="40"/>
    </row>
    <row r="4301" spans="21:23" ht="14.4">
      <c r="U4301" s="40"/>
      <c r="V4301" s="40"/>
      <c r="W4301" s="40"/>
    </row>
    <row r="4302" spans="21:23" ht="14.4">
      <c r="U4302" s="40"/>
      <c r="V4302" s="40"/>
      <c r="W4302" s="40"/>
    </row>
    <row r="4303" spans="21:23" ht="14.4">
      <c r="U4303" s="40"/>
      <c r="V4303" s="40"/>
      <c r="W4303" s="40"/>
    </row>
    <row r="4304" spans="21:23" ht="14.4">
      <c r="U4304" s="40"/>
      <c r="V4304" s="40"/>
      <c r="W4304" s="40"/>
    </row>
    <row r="4305" spans="21:23" ht="14.4">
      <c r="U4305" s="40"/>
      <c r="V4305" s="40"/>
      <c r="W4305" s="40"/>
    </row>
    <row r="4306" spans="21:23" ht="14.4">
      <c r="U4306" s="40"/>
      <c r="V4306" s="40"/>
      <c r="W4306" s="40"/>
    </row>
    <row r="4307" spans="21:23" ht="14.4">
      <c r="U4307" s="40"/>
      <c r="V4307" s="40"/>
      <c r="W4307" s="40"/>
    </row>
    <row r="4308" spans="21:23" ht="14.4">
      <c r="U4308" s="40"/>
      <c r="V4308" s="40"/>
      <c r="W4308" s="40"/>
    </row>
    <row r="4309" spans="21:23" ht="14.4">
      <c r="U4309" s="40"/>
      <c r="V4309" s="40"/>
      <c r="W4309" s="40"/>
    </row>
    <row r="4310" spans="21:23" ht="14.4">
      <c r="U4310" s="40"/>
      <c r="V4310" s="40"/>
      <c r="W4310" s="40"/>
    </row>
    <row r="4311" spans="21:23" ht="14.4">
      <c r="U4311" s="40"/>
      <c r="V4311" s="40"/>
      <c r="W4311" s="40"/>
    </row>
    <row r="4312" spans="21:23" ht="14.4">
      <c r="U4312" s="40"/>
      <c r="V4312" s="40"/>
      <c r="W4312" s="40"/>
    </row>
    <row r="4313" spans="21:23" ht="14.4">
      <c r="U4313" s="40"/>
      <c r="V4313" s="40"/>
      <c r="W4313" s="40"/>
    </row>
    <row r="4314" spans="21:23" ht="14.4">
      <c r="U4314" s="40"/>
      <c r="V4314" s="40"/>
      <c r="W4314" s="40"/>
    </row>
    <row r="4315" spans="21:23" ht="14.4">
      <c r="U4315" s="40"/>
      <c r="V4315" s="40"/>
      <c r="W4315" s="40"/>
    </row>
    <row r="4316" spans="21:23" ht="14.4">
      <c r="U4316" s="40"/>
      <c r="V4316" s="40"/>
      <c r="W4316" s="40"/>
    </row>
    <row r="4317" spans="21:23" ht="14.4">
      <c r="U4317" s="40"/>
      <c r="V4317" s="40"/>
      <c r="W4317" s="40"/>
    </row>
    <row r="4318" spans="21:23" ht="14.4">
      <c r="U4318" s="40"/>
      <c r="V4318" s="40"/>
      <c r="W4318" s="40"/>
    </row>
    <row r="4319" spans="21:23" ht="14.4">
      <c r="U4319" s="40"/>
      <c r="V4319" s="40"/>
      <c r="W4319" s="40"/>
    </row>
    <row r="4320" spans="21:23" ht="14.4">
      <c r="U4320" s="40"/>
      <c r="V4320" s="40"/>
      <c r="W4320" s="40"/>
    </row>
    <row r="4321" spans="21:23" ht="14.4">
      <c r="U4321" s="40"/>
      <c r="V4321" s="40"/>
      <c r="W4321" s="40"/>
    </row>
    <row r="4322" spans="21:23" ht="14.4">
      <c r="U4322" s="40"/>
      <c r="V4322" s="40"/>
      <c r="W4322" s="40"/>
    </row>
    <row r="4323" spans="21:23" ht="14.4">
      <c r="U4323" s="40"/>
      <c r="V4323" s="40"/>
      <c r="W4323" s="40"/>
    </row>
    <row r="4324" spans="21:23" ht="14.4">
      <c r="U4324" s="40"/>
      <c r="V4324" s="40"/>
      <c r="W4324" s="40"/>
    </row>
    <row r="4325" spans="21:23" ht="14.4">
      <c r="U4325" s="40"/>
      <c r="V4325" s="40"/>
      <c r="W4325" s="40"/>
    </row>
    <row r="4326" spans="21:23" ht="14.4">
      <c r="U4326" s="40"/>
      <c r="V4326" s="40"/>
      <c r="W4326" s="40"/>
    </row>
    <row r="4327" spans="21:23" ht="14.4">
      <c r="U4327" s="40"/>
      <c r="V4327" s="40"/>
      <c r="W4327" s="40"/>
    </row>
    <row r="4328" spans="21:23" ht="14.4">
      <c r="U4328" s="40"/>
      <c r="V4328" s="40"/>
      <c r="W4328" s="40"/>
    </row>
    <row r="4329" spans="21:23" ht="14.4">
      <c r="U4329" s="40"/>
      <c r="V4329" s="40"/>
      <c r="W4329" s="40"/>
    </row>
    <row r="4330" spans="21:23" ht="14.4">
      <c r="U4330" s="40"/>
      <c r="V4330" s="40"/>
      <c r="W4330" s="40"/>
    </row>
    <row r="4331" spans="21:23" ht="14.4">
      <c r="U4331" s="40"/>
      <c r="V4331" s="40"/>
      <c r="W4331" s="40"/>
    </row>
    <row r="4332" spans="21:23" ht="14.4">
      <c r="U4332" s="40"/>
      <c r="V4332" s="40"/>
      <c r="W4332" s="40"/>
    </row>
    <row r="4333" spans="21:23" ht="14.4">
      <c r="U4333" s="40"/>
      <c r="V4333" s="40"/>
      <c r="W4333" s="40"/>
    </row>
    <row r="4334" spans="21:23" ht="14.4">
      <c r="U4334" s="40"/>
      <c r="V4334" s="40"/>
      <c r="W4334" s="40"/>
    </row>
    <row r="4335" spans="21:23" ht="14.4">
      <c r="U4335" s="40"/>
      <c r="V4335" s="40"/>
      <c r="W4335" s="40"/>
    </row>
    <row r="4336" spans="21:23" ht="14.4">
      <c r="U4336" s="40"/>
      <c r="V4336" s="40"/>
      <c r="W4336" s="40"/>
    </row>
    <row r="4337" spans="21:23" ht="14.4">
      <c r="U4337" s="40"/>
      <c r="V4337" s="40"/>
      <c r="W4337" s="40"/>
    </row>
    <row r="4338" spans="21:23" ht="14.4">
      <c r="U4338" s="40"/>
      <c r="V4338" s="40"/>
      <c r="W4338" s="40"/>
    </row>
    <row r="4339" spans="21:23" ht="14.4">
      <c r="U4339" s="40"/>
      <c r="V4339" s="40"/>
      <c r="W4339" s="40"/>
    </row>
    <row r="4340" spans="21:23" ht="14.4">
      <c r="U4340" s="40"/>
      <c r="V4340" s="40"/>
      <c r="W4340" s="40"/>
    </row>
    <row r="4341" spans="21:23" ht="14.4">
      <c r="U4341" s="40"/>
      <c r="V4341" s="40"/>
      <c r="W4341" s="40"/>
    </row>
    <row r="4342" spans="21:23" ht="14.4">
      <c r="U4342" s="40"/>
      <c r="V4342" s="40"/>
      <c r="W4342" s="40"/>
    </row>
    <row r="4343" spans="21:23" ht="14.4">
      <c r="U4343" s="40"/>
      <c r="V4343" s="40"/>
      <c r="W4343" s="40"/>
    </row>
    <row r="4344" spans="21:23" ht="14.4">
      <c r="U4344" s="40"/>
      <c r="V4344" s="40"/>
      <c r="W4344" s="40"/>
    </row>
    <row r="4345" spans="21:23" ht="14.4">
      <c r="U4345" s="40"/>
      <c r="V4345" s="40"/>
      <c r="W4345" s="40"/>
    </row>
    <row r="4346" spans="21:23" ht="14.4">
      <c r="U4346" s="40"/>
      <c r="V4346" s="40"/>
      <c r="W4346" s="40"/>
    </row>
    <row r="4347" spans="21:23" ht="14.4">
      <c r="U4347" s="40"/>
      <c r="V4347" s="40"/>
      <c r="W4347" s="40"/>
    </row>
    <row r="4348" spans="21:23" ht="14.4">
      <c r="U4348" s="40"/>
      <c r="V4348" s="40"/>
      <c r="W4348" s="40"/>
    </row>
    <row r="4349" spans="21:23" ht="14.4">
      <c r="U4349" s="40"/>
      <c r="V4349" s="40"/>
      <c r="W4349" s="40"/>
    </row>
    <row r="4350" spans="21:23" ht="14.4">
      <c r="U4350" s="40"/>
      <c r="V4350" s="40"/>
      <c r="W4350" s="40"/>
    </row>
    <row r="4351" spans="21:23" ht="14.4">
      <c r="U4351" s="40"/>
      <c r="V4351" s="40"/>
      <c r="W4351" s="40"/>
    </row>
    <row r="4352" spans="21:23" ht="14.4">
      <c r="U4352" s="40"/>
      <c r="V4352" s="40"/>
      <c r="W4352" s="40"/>
    </row>
    <row r="4353" spans="21:23" ht="14.4">
      <c r="U4353" s="40"/>
      <c r="V4353" s="40"/>
      <c r="W4353" s="40"/>
    </row>
    <row r="4354" spans="21:23" ht="14.4">
      <c r="U4354" s="40"/>
      <c r="V4354" s="40"/>
      <c r="W4354" s="40"/>
    </row>
    <row r="4355" spans="21:23" ht="14.4">
      <c r="U4355" s="40"/>
      <c r="V4355" s="40"/>
      <c r="W4355" s="40"/>
    </row>
    <row r="4356" spans="21:23" ht="14.4">
      <c r="U4356" s="40"/>
      <c r="V4356" s="40"/>
      <c r="W4356" s="40"/>
    </row>
    <row r="4357" spans="21:23" ht="14.4">
      <c r="U4357" s="40"/>
      <c r="V4357" s="40"/>
      <c r="W4357" s="40"/>
    </row>
    <row r="4358" spans="21:23" ht="14.4">
      <c r="U4358" s="40"/>
      <c r="V4358" s="40"/>
      <c r="W4358" s="40"/>
    </row>
    <row r="4359" spans="21:23" ht="14.4">
      <c r="U4359" s="40"/>
      <c r="V4359" s="40"/>
      <c r="W4359" s="40"/>
    </row>
    <row r="4360" spans="21:23" ht="14.4">
      <c r="U4360" s="40"/>
      <c r="V4360" s="40"/>
      <c r="W4360" s="40"/>
    </row>
    <row r="4361" spans="21:23" ht="14.4">
      <c r="U4361" s="40"/>
      <c r="V4361" s="40"/>
      <c r="W4361" s="40"/>
    </row>
    <row r="4362" spans="21:23" ht="14.4">
      <c r="U4362" s="40"/>
      <c r="V4362" s="40"/>
      <c r="W4362" s="40"/>
    </row>
    <row r="4363" spans="21:23" ht="14.4">
      <c r="U4363" s="40"/>
      <c r="V4363" s="40"/>
      <c r="W4363" s="40"/>
    </row>
    <row r="4364" spans="21:23" ht="14.4">
      <c r="U4364" s="40"/>
      <c r="V4364" s="40"/>
      <c r="W4364" s="40"/>
    </row>
    <row r="4365" spans="21:23" ht="14.4">
      <c r="U4365" s="40"/>
      <c r="V4365" s="40"/>
      <c r="W4365" s="40"/>
    </row>
    <row r="4366" spans="21:23" ht="14.4">
      <c r="U4366" s="40"/>
      <c r="V4366" s="40"/>
      <c r="W4366" s="40"/>
    </row>
    <row r="4367" spans="21:23" ht="14.4">
      <c r="U4367" s="40"/>
      <c r="V4367" s="40"/>
      <c r="W4367" s="40"/>
    </row>
    <row r="4368" spans="21:23" ht="14.4">
      <c r="U4368" s="40"/>
      <c r="V4368" s="40"/>
      <c r="W4368" s="40"/>
    </row>
    <row r="4369" spans="21:23" ht="14.4">
      <c r="U4369" s="40"/>
      <c r="V4369" s="40"/>
      <c r="W4369" s="40"/>
    </row>
    <row r="4370" spans="21:23" ht="14.4">
      <c r="U4370" s="40"/>
      <c r="V4370" s="40"/>
      <c r="W4370" s="40"/>
    </row>
    <row r="4371" spans="21:23" ht="14.4">
      <c r="U4371" s="40"/>
      <c r="V4371" s="40"/>
      <c r="W4371" s="40"/>
    </row>
    <row r="4372" spans="21:23" ht="14.4">
      <c r="U4372" s="40"/>
      <c r="V4372" s="40"/>
      <c r="W4372" s="40"/>
    </row>
    <row r="4373" spans="21:23" ht="14.4">
      <c r="U4373" s="40"/>
      <c r="V4373" s="40"/>
      <c r="W4373" s="40"/>
    </row>
    <row r="4374" spans="21:23" ht="14.4">
      <c r="U4374" s="40"/>
      <c r="V4374" s="40"/>
      <c r="W4374" s="40"/>
    </row>
    <row r="4375" spans="21:23" ht="14.4">
      <c r="U4375" s="40"/>
      <c r="V4375" s="40"/>
      <c r="W4375" s="40"/>
    </row>
    <row r="4376" spans="21:23" ht="14.4">
      <c r="U4376" s="40"/>
      <c r="V4376" s="40"/>
      <c r="W4376" s="40"/>
    </row>
    <row r="4377" spans="21:23" ht="14.4">
      <c r="U4377" s="40"/>
      <c r="V4377" s="40"/>
      <c r="W4377" s="40"/>
    </row>
    <row r="4378" spans="21:23" ht="14.4">
      <c r="U4378" s="40"/>
      <c r="V4378" s="40"/>
      <c r="W4378" s="40"/>
    </row>
    <row r="4379" spans="21:23" ht="14.4">
      <c r="U4379" s="40"/>
      <c r="V4379" s="40"/>
      <c r="W4379" s="40"/>
    </row>
    <row r="4380" spans="21:23" ht="14.4">
      <c r="U4380" s="40"/>
      <c r="V4380" s="40"/>
      <c r="W4380" s="40"/>
    </row>
    <row r="4381" spans="21:23" ht="14.4">
      <c r="U4381" s="40"/>
      <c r="V4381" s="40"/>
      <c r="W4381" s="40"/>
    </row>
    <row r="4382" spans="21:23" ht="14.4">
      <c r="U4382" s="40"/>
      <c r="V4382" s="40"/>
      <c r="W4382" s="40"/>
    </row>
    <row r="4383" spans="21:23" ht="14.4">
      <c r="U4383" s="40"/>
      <c r="V4383" s="40"/>
      <c r="W4383" s="40"/>
    </row>
    <row r="4384" spans="21:23" ht="14.4">
      <c r="U4384" s="40"/>
      <c r="V4384" s="40"/>
      <c r="W4384" s="40"/>
    </row>
    <row r="4385" spans="21:23" ht="14.4">
      <c r="U4385" s="40"/>
      <c r="V4385" s="40"/>
      <c r="W4385" s="40"/>
    </row>
    <row r="4386" spans="21:23" ht="14.4">
      <c r="U4386" s="40"/>
      <c r="V4386" s="40"/>
      <c r="W4386" s="40"/>
    </row>
    <row r="4387" spans="21:23" ht="14.4">
      <c r="U4387" s="40"/>
      <c r="V4387" s="40"/>
      <c r="W4387" s="40"/>
    </row>
    <row r="4388" spans="21:23" ht="14.4">
      <c r="U4388" s="40"/>
      <c r="V4388" s="40"/>
      <c r="W4388" s="40"/>
    </row>
    <row r="4389" spans="21:23" ht="14.4">
      <c r="U4389" s="40"/>
      <c r="V4389" s="40"/>
      <c r="W4389" s="40"/>
    </row>
    <row r="4390" spans="21:23" ht="14.4">
      <c r="U4390" s="40"/>
      <c r="V4390" s="40"/>
      <c r="W4390" s="40"/>
    </row>
    <row r="4391" spans="21:23" ht="14.4">
      <c r="U4391" s="40"/>
      <c r="V4391" s="40"/>
      <c r="W4391" s="40"/>
    </row>
    <row r="4392" spans="21:23" ht="14.4">
      <c r="U4392" s="40"/>
      <c r="V4392" s="40"/>
      <c r="W4392" s="40"/>
    </row>
    <row r="4393" spans="21:23" ht="14.4">
      <c r="U4393" s="40"/>
      <c r="V4393" s="40"/>
      <c r="W4393" s="40"/>
    </row>
    <row r="4394" spans="21:23" ht="14.4">
      <c r="U4394" s="40"/>
      <c r="V4394" s="40"/>
      <c r="W4394" s="40"/>
    </row>
    <row r="4395" spans="21:23" ht="14.4">
      <c r="U4395" s="40"/>
      <c r="V4395" s="40"/>
      <c r="W4395" s="40"/>
    </row>
    <row r="4396" spans="21:23" ht="14.4">
      <c r="U4396" s="40"/>
      <c r="V4396" s="40"/>
      <c r="W4396" s="40"/>
    </row>
    <row r="4397" spans="21:23" ht="14.4">
      <c r="U4397" s="40"/>
      <c r="V4397" s="40"/>
      <c r="W4397" s="40"/>
    </row>
    <row r="4398" spans="21:23" ht="14.4">
      <c r="U4398" s="40"/>
      <c r="V4398" s="40"/>
      <c r="W4398" s="40"/>
    </row>
    <row r="4399" spans="21:23" ht="14.4">
      <c r="U4399" s="40"/>
      <c r="V4399" s="40"/>
      <c r="W4399" s="40"/>
    </row>
    <row r="4400" spans="21:23" ht="14.4">
      <c r="U4400" s="40"/>
      <c r="V4400" s="40"/>
      <c r="W4400" s="40"/>
    </row>
    <row r="4401" spans="21:23" ht="14.4">
      <c r="U4401" s="40"/>
      <c r="V4401" s="40"/>
      <c r="W4401" s="40"/>
    </row>
    <row r="4402" spans="21:23" ht="14.4">
      <c r="U4402" s="40"/>
      <c r="V4402" s="40"/>
      <c r="W4402" s="40"/>
    </row>
    <row r="4403" spans="21:23" ht="14.4">
      <c r="U4403" s="40"/>
      <c r="V4403" s="40"/>
      <c r="W4403" s="40"/>
    </row>
    <row r="4404" spans="21:23" ht="14.4">
      <c r="U4404" s="40"/>
      <c r="V4404" s="40"/>
      <c r="W4404" s="40"/>
    </row>
    <row r="4405" spans="21:23" ht="14.4">
      <c r="U4405" s="40"/>
      <c r="V4405" s="40"/>
      <c r="W4405" s="40"/>
    </row>
    <row r="4406" spans="21:23" ht="14.4">
      <c r="U4406" s="40"/>
      <c r="V4406" s="40"/>
      <c r="W4406" s="40"/>
    </row>
    <row r="4407" spans="21:23" ht="14.4">
      <c r="U4407" s="40"/>
      <c r="V4407" s="40"/>
      <c r="W4407" s="40"/>
    </row>
    <row r="4408" spans="21:23" ht="14.4">
      <c r="U4408" s="40"/>
      <c r="V4408" s="40"/>
      <c r="W4408" s="40"/>
    </row>
    <row r="4409" spans="21:23" ht="14.4">
      <c r="U4409" s="40"/>
      <c r="V4409" s="40"/>
      <c r="W4409" s="40"/>
    </row>
    <row r="4410" spans="21:23" ht="14.4">
      <c r="U4410" s="40"/>
      <c r="V4410" s="40"/>
      <c r="W4410" s="40"/>
    </row>
    <row r="4411" spans="21:23" ht="14.4">
      <c r="U4411" s="40"/>
      <c r="V4411" s="40"/>
      <c r="W4411" s="40"/>
    </row>
    <row r="4412" spans="21:23" ht="14.4">
      <c r="U4412" s="40"/>
      <c r="V4412" s="40"/>
      <c r="W4412" s="40"/>
    </row>
    <row r="4413" spans="21:23" ht="14.4">
      <c r="U4413" s="40"/>
      <c r="V4413" s="40"/>
      <c r="W4413" s="40"/>
    </row>
    <row r="4414" spans="21:23" ht="14.4">
      <c r="U4414" s="40"/>
      <c r="V4414" s="40"/>
      <c r="W4414" s="40"/>
    </row>
    <row r="4415" spans="21:23" ht="14.4">
      <c r="U4415" s="40"/>
      <c r="V4415" s="40"/>
      <c r="W4415" s="40"/>
    </row>
    <row r="4416" spans="21:23" ht="14.4">
      <c r="U4416" s="40"/>
      <c r="V4416" s="40"/>
      <c r="W4416" s="40"/>
    </row>
    <row r="4417" spans="21:23" ht="14.4">
      <c r="U4417" s="40"/>
      <c r="V4417" s="40"/>
      <c r="W4417" s="40"/>
    </row>
    <row r="4418" spans="21:23" ht="14.4">
      <c r="U4418" s="40"/>
      <c r="V4418" s="40"/>
      <c r="W4418" s="40"/>
    </row>
    <row r="4419" spans="21:23" ht="14.4">
      <c r="U4419" s="40"/>
      <c r="V4419" s="40"/>
      <c r="W4419" s="40"/>
    </row>
    <row r="4420" spans="21:23" ht="14.4">
      <c r="U4420" s="40"/>
      <c r="V4420" s="40"/>
      <c r="W4420" s="40"/>
    </row>
    <row r="4421" spans="21:23" ht="14.4">
      <c r="U4421" s="40"/>
      <c r="V4421" s="40"/>
      <c r="W4421" s="40"/>
    </row>
    <row r="4422" spans="21:23" ht="14.4">
      <c r="U4422" s="40"/>
      <c r="V4422" s="40"/>
      <c r="W4422" s="40"/>
    </row>
    <row r="4423" spans="21:23" ht="14.4">
      <c r="U4423" s="40"/>
      <c r="V4423" s="40"/>
      <c r="W4423" s="40"/>
    </row>
    <row r="4424" spans="21:23" ht="14.4">
      <c r="U4424" s="40"/>
      <c r="V4424" s="40"/>
      <c r="W4424" s="40"/>
    </row>
    <row r="4425" spans="21:23" ht="14.4">
      <c r="U4425" s="40"/>
      <c r="V4425" s="40"/>
      <c r="W4425" s="40"/>
    </row>
    <row r="4426" spans="21:23" ht="14.4">
      <c r="U4426" s="40"/>
      <c r="V4426" s="40"/>
      <c r="W4426" s="40"/>
    </row>
    <row r="4427" spans="21:23" ht="14.4">
      <c r="U4427" s="40"/>
      <c r="V4427" s="40"/>
      <c r="W4427" s="40"/>
    </row>
    <row r="4428" spans="21:23" ht="14.4">
      <c r="U4428" s="40"/>
      <c r="V4428" s="40"/>
      <c r="W4428" s="40"/>
    </row>
    <row r="4429" spans="21:23" ht="14.4">
      <c r="U4429" s="40"/>
      <c r="V4429" s="40"/>
      <c r="W4429" s="40"/>
    </row>
    <row r="4430" spans="21:23" ht="14.4">
      <c r="U4430" s="40"/>
      <c r="V4430" s="40"/>
      <c r="W4430" s="40"/>
    </row>
    <row r="4431" spans="21:23" ht="14.4">
      <c r="U4431" s="40"/>
      <c r="V4431" s="40"/>
      <c r="W4431" s="40"/>
    </row>
    <row r="4432" spans="21:23" ht="14.4">
      <c r="U4432" s="40"/>
      <c r="V4432" s="40"/>
      <c r="W4432" s="40"/>
    </row>
    <row r="4433" spans="21:23" ht="14.4">
      <c r="U4433" s="40"/>
      <c r="V4433" s="40"/>
      <c r="W4433" s="40"/>
    </row>
    <row r="4434" spans="21:23" ht="14.4">
      <c r="U4434" s="40"/>
      <c r="V4434" s="40"/>
      <c r="W4434" s="40"/>
    </row>
    <row r="4435" spans="21:23" ht="14.4">
      <c r="U4435" s="40"/>
      <c r="V4435" s="40"/>
      <c r="W4435" s="40"/>
    </row>
    <row r="4436" spans="21:23" ht="14.4">
      <c r="U4436" s="40"/>
      <c r="V4436" s="40"/>
      <c r="W4436" s="40"/>
    </row>
    <row r="4437" spans="21:23" ht="14.4">
      <c r="U4437" s="40"/>
      <c r="V4437" s="40"/>
      <c r="W4437" s="40"/>
    </row>
    <row r="4438" spans="21:23" ht="14.4">
      <c r="U4438" s="40"/>
      <c r="V4438" s="40"/>
      <c r="W4438" s="40"/>
    </row>
    <row r="4439" spans="21:23" ht="14.4">
      <c r="U4439" s="40"/>
      <c r="V4439" s="40"/>
      <c r="W4439" s="40"/>
    </row>
    <row r="4440" spans="21:23" ht="14.4">
      <c r="U4440" s="40"/>
      <c r="V4440" s="40"/>
      <c r="W4440" s="40"/>
    </row>
    <row r="4441" spans="21:23" ht="14.4">
      <c r="U4441" s="40"/>
      <c r="V4441" s="40"/>
      <c r="W4441" s="40"/>
    </row>
    <row r="4442" spans="21:23" ht="14.4">
      <c r="U4442" s="40"/>
      <c r="V4442" s="40"/>
      <c r="W4442" s="40"/>
    </row>
    <row r="4443" spans="21:23" ht="14.4">
      <c r="U4443" s="40"/>
      <c r="V4443" s="40"/>
      <c r="W4443" s="40"/>
    </row>
    <row r="4444" spans="21:23" ht="14.4">
      <c r="U4444" s="40"/>
      <c r="V4444" s="40"/>
      <c r="W4444" s="40"/>
    </row>
    <row r="4445" spans="21:23" ht="14.4">
      <c r="U4445" s="40"/>
      <c r="V4445" s="40"/>
      <c r="W4445" s="40"/>
    </row>
    <row r="4446" spans="21:23" ht="14.4">
      <c r="U4446" s="40"/>
      <c r="V4446" s="40"/>
      <c r="W4446" s="40"/>
    </row>
    <row r="4447" spans="21:23" ht="14.4">
      <c r="U4447" s="40"/>
      <c r="V4447" s="40"/>
      <c r="W4447" s="40"/>
    </row>
    <row r="4448" spans="21:23" ht="14.4">
      <c r="U4448" s="40"/>
      <c r="V4448" s="40"/>
      <c r="W4448" s="40"/>
    </row>
    <row r="4449" spans="21:23" ht="14.4">
      <c r="U4449" s="40"/>
      <c r="V4449" s="40"/>
      <c r="W4449" s="40"/>
    </row>
    <row r="4450" spans="21:23" ht="14.4">
      <c r="U4450" s="40"/>
      <c r="V4450" s="40"/>
      <c r="W4450" s="40"/>
    </row>
    <row r="4451" spans="21:23" ht="14.4">
      <c r="U4451" s="40"/>
      <c r="V4451" s="40"/>
      <c r="W4451" s="40"/>
    </row>
    <row r="4452" spans="21:23" ht="14.4">
      <c r="U4452" s="40"/>
      <c r="V4452" s="40"/>
      <c r="W4452" s="40"/>
    </row>
    <row r="4453" spans="21:23" ht="14.4">
      <c r="U4453" s="40"/>
      <c r="V4453" s="40"/>
      <c r="W4453" s="40"/>
    </row>
    <row r="4454" spans="21:23" ht="14.4">
      <c r="U4454" s="40"/>
      <c r="V4454" s="40"/>
      <c r="W4454" s="40"/>
    </row>
    <row r="4455" spans="21:23" ht="14.4">
      <c r="U4455" s="40"/>
      <c r="V4455" s="40"/>
      <c r="W4455" s="40"/>
    </row>
    <row r="4456" spans="21:23" ht="14.4">
      <c r="U4456" s="40"/>
      <c r="V4456" s="40"/>
      <c r="W4456" s="40"/>
    </row>
    <row r="4457" spans="21:23" ht="14.4">
      <c r="U4457" s="40"/>
      <c r="V4457" s="40"/>
      <c r="W4457" s="40"/>
    </row>
    <row r="4458" spans="21:23" ht="14.4">
      <c r="U4458" s="40"/>
      <c r="V4458" s="40"/>
      <c r="W4458" s="40"/>
    </row>
    <row r="4459" spans="21:23" ht="14.4">
      <c r="U4459" s="40"/>
      <c r="V4459" s="40"/>
      <c r="W4459" s="40"/>
    </row>
    <row r="4460" spans="21:23" ht="14.4">
      <c r="U4460" s="40"/>
      <c r="V4460" s="40"/>
      <c r="W4460" s="40"/>
    </row>
    <row r="4461" spans="21:23" ht="14.4">
      <c r="U4461" s="40"/>
      <c r="V4461" s="40"/>
      <c r="W4461" s="40"/>
    </row>
    <row r="4462" spans="21:23" ht="14.4">
      <c r="U4462" s="40"/>
      <c r="V4462" s="40"/>
      <c r="W4462" s="40"/>
    </row>
    <row r="4463" spans="21:23" ht="14.4">
      <c r="U4463" s="40"/>
      <c r="V4463" s="40"/>
      <c r="W4463" s="40"/>
    </row>
    <row r="4464" spans="21:23" ht="14.4">
      <c r="U4464" s="40"/>
      <c r="V4464" s="40"/>
      <c r="W4464" s="40"/>
    </row>
    <row r="4465" spans="21:23" ht="14.4">
      <c r="U4465" s="40"/>
      <c r="V4465" s="40"/>
      <c r="W4465" s="40"/>
    </row>
    <row r="4466" spans="21:23" ht="14.4">
      <c r="U4466" s="40"/>
      <c r="V4466" s="40"/>
      <c r="W4466" s="40"/>
    </row>
    <row r="4467" spans="21:23" ht="14.4">
      <c r="U4467" s="40"/>
      <c r="V4467" s="40"/>
      <c r="W4467" s="40"/>
    </row>
    <row r="4468" spans="21:23" ht="14.4">
      <c r="U4468" s="40"/>
      <c r="V4468" s="40"/>
      <c r="W4468" s="40"/>
    </row>
    <row r="4469" spans="21:23" ht="14.4">
      <c r="U4469" s="40"/>
      <c r="V4469" s="40"/>
      <c r="W4469" s="40"/>
    </row>
    <row r="4470" spans="21:23" ht="14.4">
      <c r="U4470" s="40"/>
      <c r="V4470" s="40"/>
      <c r="W4470" s="40"/>
    </row>
    <row r="4471" spans="21:23" ht="14.4">
      <c r="U4471" s="40"/>
      <c r="V4471" s="40"/>
      <c r="W4471" s="40"/>
    </row>
    <row r="4472" spans="21:23" ht="14.4">
      <c r="U4472" s="40"/>
      <c r="V4472" s="40"/>
      <c r="W4472" s="40"/>
    </row>
    <row r="4473" spans="21:23" ht="14.4">
      <c r="U4473" s="40"/>
      <c r="V4473" s="40"/>
      <c r="W4473" s="40"/>
    </row>
    <row r="4474" spans="21:23" ht="14.4">
      <c r="U4474" s="40"/>
      <c r="V4474" s="40"/>
      <c r="W4474" s="40"/>
    </row>
    <row r="4475" spans="21:23" ht="14.4">
      <c r="U4475" s="40"/>
      <c r="V4475" s="40"/>
      <c r="W4475" s="40"/>
    </row>
    <row r="4476" spans="21:23" ht="14.4">
      <c r="U4476" s="40"/>
      <c r="V4476" s="40"/>
      <c r="W4476" s="40"/>
    </row>
    <row r="4477" spans="21:23" ht="14.4">
      <c r="U4477" s="40"/>
      <c r="V4477" s="40"/>
      <c r="W4477" s="40"/>
    </row>
    <row r="4478" spans="21:23" ht="14.4">
      <c r="U4478" s="40"/>
      <c r="V4478" s="40"/>
      <c r="W4478" s="40"/>
    </row>
    <row r="4479" spans="21:23" ht="14.4">
      <c r="U4479" s="40"/>
      <c r="V4479" s="40"/>
      <c r="W4479" s="40"/>
    </row>
    <row r="4480" spans="21:23" ht="14.4">
      <c r="U4480" s="40"/>
      <c r="V4480" s="40"/>
      <c r="W4480" s="40"/>
    </row>
    <row r="4481" spans="21:23" ht="14.4">
      <c r="U4481" s="40"/>
      <c r="V4481" s="40"/>
      <c r="W4481" s="40"/>
    </row>
    <row r="4482" spans="21:23" ht="14.4">
      <c r="U4482" s="40"/>
      <c r="V4482" s="40"/>
      <c r="W4482" s="40"/>
    </row>
    <row r="4483" spans="21:23" ht="14.4">
      <c r="U4483" s="40"/>
      <c r="V4483" s="40"/>
      <c r="W4483" s="40"/>
    </row>
    <row r="4484" spans="21:23" ht="14.4">
      <c r="U4484" s="40"/>
      <c r="V4484" s="40"/>
      <c r="W4484" s="40"/>
    </row>
    <row r="4485" spans="21:23" ht="14.4">
      <c r="U4485" s="40"/>
      <c r="V4485" s="40"/>
      <c r="W4485" s="40"/>
    </row>
    <row r="4486" spans="21:23" ht="14.4">
      <c r="U4486" s="40"/>
      <c r="V4486" s="40"/>
      <c r="W4486" s="40"/>
    </row>
    <row r="4487" spans="21:23" ht="14.4">
      <c r="U4487" s="40"/>
      <c r="V4487" s="40"/>
      <c r="W4487" s="40"/>
    </row>
    <row r="4488" spans="21:23" ht="14.4">
      <c r="U4488" s="40"/>
      <c r="V4488" s="40"/>
      <c r="W4488" s="40"/>
    </row>
    <row r="4489" spans="21:23" ht="14.4">
      <c r="U4489" s="40"/>
      <c r="V4489" s="40"/>
      <c r="W4489" s="40"/>
    </row>
    <row r="4490" spans="21:23" ht="14.4">
      <c r="U4490" s="40"/>
      <c r="V4490" s="40"/>
      <c r="W4490" s="40"/>
    </row>
    <row r="4491" spans="21:23" ht="14.4">
      <c r="U4491" s="40"/>
      <c r="V4491" s="40"/>
      <c r="W4491" s="40"/>
    </row>
    <row r="4492" spans="21:23" ht="14.4">
      <c r="U4492" s="40"/>
      <c r="V4492" s="40"/>
      <c r="W4492" s="40"/>
    </row>
    <row r="4493" spans="21:23" ht="14.4">
      <c r="U4493" s="40"/>
      <c r="V4493" s="40"/>
      <c r="W4493" s="40"/>
    </row>
    <row r="4494" spans="21:23" ht="14.4">
      <c r="U4494" s="40"/>
      <c r="V4494" s="40"/>
      <c r="W4494" s="40"/>
    </row>
    <row r="4495" spans="21:23" ht="14.4">
      <c r="U4495" s="40"/>
      <c r="V4495" s="40"/>
      <c r="W4495" s="40"/>
    </row>
    <row r="4496" spans="21:23" ht="14.4">
      <c r="U4496" s="40"/>
      <c r="V4496" s="40"/>
      <c r="W4496" s="40"/>
    </row>
    <row r="4497" spans="21:23" ht="14.4">
      <c r="U4497" s="40"/>
      <c r="V4497" s="40"/>
      <c r="W4497" s="40"/>
    </row>
    <row r="4498" spans="21:23" ht="14.4">
      <c r="U4498" s="40"/>
      <c r="V4498" s="40"/>
      <c r="W4498" s="40"/>
    </row>
    <row r="4499" spans="21:23" ht="14.4">
      <c r="U4499" s="40"/>
      <c r="V4499" s="40"/>
      <c r="W4499" s="40"/>
    </row>
    <row r="4500" spans="21:23" ht="14.4">
      <c r="U4500" s="40"/>
      <c r="V4500" s="40"/>
      <c r="W4500" s="40"/>
    </row>
    <row r="4501" spans="21:23" ht="14.4">
      <c r="U4501" s="40"/>
      <c r="V4501" s="40"/>
      <c r="W4501" s="40"/>
    </row>
    <row r="4502" spans="21:23" ht="14.4">
      <c r="U4502" s="40"/>
      <c r="V4502" s="40"/>
      <c r="W4502" s="40"/>
    </row>
    <row r="4503" spans="21:23" ht="14.4">
      <c r="U4503" s="40"/>
      <c r="V4503" s="40"/>
      <c r="W4503" s="40"/>
    </row>
    <row r="4504" spans="21:23" ht="14.4">
      <c r="U4504" s="40"/>
      <c r="V4504" s="40"/>
      <c r="W4504" s="40"/>
    </row>
    <row r="4505" spans="21:23" ht="14.4">
      <c r="U4505" s="40"/>
      <c r="V4505" s="40"/>
      <c r="W4505" s="40"/>
    </row>
    <row r="4506" spans="21:23" ht="14.4">
      <c r="U4506" s="40"/>
      <c r="V4506" s="40"/>
      <c r="W4506" s="40"/>
    </row>
    <row r="4507" spans="21:23" ht="14.4">
      <c r="U4507" s="40"/>
      <c r="V4507" s="40"/>
      <c r="W4507" s="40"/>
    </row>
    <row r="4508" spans="21:23" ht="14.4">
      <c r="U4508" s="40"/>
      <c r="V4508" s="40"/>
      <c r="W4508" s="40"/>
    </row>
    <row r="4509" spans="21:23" ht="14.4">
      <c r="U4509" s="40"/>
      <c r="V4509" s="40"/>
      <c r="W4509" s="40"/>
    </row>
    <row r="4510" spans="21:23" ht="14.4">
      <c r="U4510" s="40"/>
      <c r="V4510" s="40"/>
      <c r="W4510" s="40"/>
    </row>
    <row r="4511" spans="21:23" ht="14.4">
      <c r="U4511" s="40"/>
      <c r="V4511" s="40"/>
      <c r="W4511" s="40"/>
    </row>
    <row r="4512" spans="21:23" ht="14.4">
      <c r="U4512" s="40"/>
      <c r="V4512" s="40"/>
      <c r="W4512" s="40"/>
    </row>
    <row r="4513" spans="21:23" ht="14.4">
      <c r="U4513" s="40"/>
      <c r="V4513" s="40"/>
      <c r="W4513" s="40"/>
    </row>
    <row r="4514" spans="21:23" ht="14.4">
      <c r="U4514" s="40"/>
      <c r="V4514" s="40"/>
      <c r="W4514" s="40"/>
    </row>
    <row r="4515" spans="21:23" ht="14.4">
      <c r="U4515" s="40"/>
      <c r="V4515" s="40"/>
      <c r="W4515" s="40"/>
    </row>
    <row r="4516" spans="21:23" ht="14.4">
      <c r="U4516" s="40"/>
      <c r="V4516" s="40"/>
      <c r="W4516" s="40"/>
    </row>
    <row r="4517" spans="21:23" ht="14.4">
      <c r="U4517" s="40"/>
      <c r="V4517" s="40"/>
      <c r="W4517" s="40"/>
    </row>
    <row r="4518" spans="21:23" ht="14.4">
      <c r="U4518" s="40"/>
      <c r="V4518" s="40"/>
      <c r="W4518" s="40"/>
    </row>
    <row r="4519" spans="21:23" ht="14.4">
      <c r="U4519" s="40"/>
      <c r="V4519" s="40"/>
      <c r="W4519" s="40"/>
    </row>
    <row r="4520" spans="21:23" ht="14.4">
      <c r="U4520" s="40"/>
      <c r="V4520" s="40"/>
      <c r="W4520" s="40"/>
    </row>
    <row r="4521" spans="21:23" ht="14.4">
      <c r="U4521" s="40"/>
      <c r="V4521" s="40"/>
      <c r="W4521" s="40"/>
    </row>
    <row r="4522" spans="21:23" ht="14.4">
      <c r="U4522" s="40"/>
      <c r="V4522" s="40"/>
      <c r="W4522" s="40"/>
    </row>
    <row r="4523" spans="21:23" ht="14.4">
      <c r="U4523" s="40"/>
      <c r="V4523" s="40"/>
      <c r="W4523" s="40"/>
    </row>
    <row r="4524" spans="21:23" ht="14.4">
      <c r="U4524" s="40"/>
      <c r="V4524" s="40"/>
      <c r="W4524" s="40"/>
    </row>
    <row r="4525" spans="21:23" ht="14.4">
      <c r="U4525" s="40"/>
      <c r="V4525" s="40"/>
      <c r="W4525" s="40"/>
    </row>
    <row r="4526" spans="21:23" ht="14.4">
      <c r="U4526" s="40"/>
      <c r="V4526" s="40"/>
      <c r="W4526" s="40"/>
    </row>
    <row r="4527" spans="21:23" ht="14.4">
      <c r="U4527" s="40"/>
      <c r="V4527" s="40"/>
      <c r="W4527" s="40"/>
    </row>
    <row r="4528" spans="21:23" ht="14.4">
      <c r="U4528" s="40"/>
      <c r="V4528" s="40"/>
      <c r="W4528" s="40"/>
    </row>
    <row r="4529" spans="21:23" ht="14.4">
      <c r="U4529" s="40"/>
      <c r="V4529" s="40"/>
      <c r="W4529" s="40"/>
    </row>
    <row r="4530" spans="21:23" ht="14.4">
      <c r="U4530" s="40"/>
      <c r="V4530" s="40"/>
      <c r="W4530" s="40"/>
    </row>
    <row r="4531" spans="21:23" ht="14.4">
      <c r="U4531" s="40"/>
      <c r="V4531" s="40"/>
      <c r="W4531" s="40"/>
    </row>
    <row r="4532" spans="21:23" ht="14.4">
      <c r="U4532" s="40"/>
      <c r="V4532" s="40"/>
      <c r="W4532" s="40"/>
    </row>
    <row r="4533" spans="21:23" ht="14.4">
      <c r="U4533" s="40"/>
      <c r="V4533" s="40"/>
      <c r="W4533" s="40"/>
    </row>
    <row r="4534" spans="21:23" ht="14.4">
      <c r="U4534" s="40"/>
      <c r="V4534" s="40"/>
      <c r="W4534" s="40"/>
    </row>
    <row r="4535" spans="21:23" ht="14.4">
      <c r="U4535" s="40"/>
      <c r="V4535" s="40"/>
      <c r="W4535" s="40"/>
    </row>
    <row r="4536" spans="21:23" ht="14.4">
      <c r="U4536" s="40"/>
      <c r="V4536" s="40"/>
      <c r="W4536" s="40"/>
    </row>
    <row r="4537" spans="21:23" ht="14.4">
      <c r="U4537" s="40"/>
      <c r="V4537" s="40"/>
      <c r="W4537" s="40"/>
    </row>
    <row r="4538" spans="21:23" ht="14.4">
      <c r="U4538" s="40"/>
      <c r="V4538" s="40"/>
      <c r="W4538" s="40"/>
    </row>
    <row r="4539" spans="21:23" ht="14.4">
      <c r="U4539" s="40"/>
      <c r="V4539" s="40"/>
      <c r="W4539" s="40"/>
    </row>
    <row r="4540" spans="21:23" ht="14.4">
      <c r="U4540" s="40"/>
      <c r="V4540" s="40"/>
      <c r="W4540" s="40"/>
    </row>
    <row r="4541" spans="21:23" ht="14.4">
      <c r="U4541" s="40"/>
      <c r="V4541" s="40"/>
      <c r="W4541" s="40"/>
    </row>
    <row r="4542" spans="21:23" ht="14.4">
      <c r="U4542" s="40"/>
      <c r="V4542" s="40"/>
      <c r="W4542" s="40"/>
    </row>
    <row r="4543" spans="21:23" ht="14.4">
      <c r="U4543" s="40"/>
      <c r="V4543" s="40"/>
      <c r="W4543" s="40"/>
    </row>
    <row r="4544" spans="21:23" ht="14.4">
      <c r="U4544" s="40"/>
      <c r="V4544" s="40"/>
      <c r="W4544" s="40"/>
    </row>
    <row r="4545" spans="21:23" ht="14.4">
      <c r="U4545" s="40"/>
      <c r="V4545" s="40"/>
      <c r="W4545" s="40"/>
    </row>
    <row r="4546" spans="21:23" ht="14.4">
      <c r="U4546" s="40"/>
      <c r="V4546" s="40"/>
      <c r="W4546" s="40"/>
    </row>
    <row r="4547" spans="21:23" ht="14.4">
      <c r="U4547" s="40"/>
      <c r="V4547" s="40"/>
      <c r="W4547" s="40"/>
    </row>
    <row r="4548" spans="21:23" ht="14.4">
      <c r="U4548" s="40"/>
      <c r="V4548" s="40"/>
      <c r="W4548" s="40"/>
    </row>
    <row r="4549" spans="21:23" ht="14.4">
      <c r="U4549" s="40"/>
      <c r="V4549" s="40"/>
      <c r="W4549" s="40"/>
    </row>
    <row r="4550" spans="21:23" ht="14.4">
      <c r="U4550" s="40"/>
      <c r="V4550" s="40"/>
      <c r="W4550" s="40"/>
    </row>
    <row r="4551" spans="21:23" ht="14.4">
      <c r="U4551" s="40"/>
      <c r="V4551" s="40"/>
      <c r="W4551" s="40"/>
    </row>
    <row r="4552" spans="21:23" ht="14.4">
      <c r="U4552" s="40"/>
      <c r="V4552" s="40"/>
      <c r="W4552" s="40"/>
    </row>
    <row r="4553" spans="21:23" ht="14.4">
      <c r="U4553" s="40"/>
      <c r="V4553" s="40"/>
      <c r="W4553" s="40"/>
    </row>
    <row r="4554" spans="21:23" ht="14.4">
      <c r="U4554" s="40"/>
      <c r="V4554" s="40"/>
      <c r="W4554" s="40"/>
    </row>
    <row r="4555" spans="21:23" ht="14.4">
      <c r="U4555" s="40"/>
      <c r="V4555" s="40"/>
      <c r="W4555" s="40"/>
    </row>
    <row r="4556" spans="21:23" ht="14.4">
      <c r="U4556" s="40"/>
      <c r="V4556" s="40"/>
      <c r="W4556" s="40"/>
    </row>
    <row r="4557" spans="21:23" ht="14.4">
      <c r="U4557" s="40"/>
      <c r="V4557" s="40"/>
      <c r="W4557" s="40"/>
    </row>
    <row r="4558" spans="21:23" ht="14.4">
      <c r="U4558" s="40"/>
      <c r="V4558" s="40"/>
      <c r="W4558" s="40"/>
    </row>
    <row r="4559" spans="21:23" ht="14.4">
      <c r="U4559" s="40"/>
      <c r="V4559" s="40"/>
      <c r="W4559" s="40"/>
    </row>
    <row r="4560" spans="21:23" ht="14.4">
      <c r="U4560" s="40"/>
      <c r="V4560" s="40"/>
      <c r="W4560" s="40"/>
    </row>
    <row r="4561" spans="21:23" ht="14.4">
      <c r="U4561" s="40"/>
      <c r="V4561" s="40"/>
      <c r="W4561" s="40"/>
    </row>
    <row r="4562" spans="21:23" ht="14.4">
      <c r="U4562" s="40"/>
      <c r="V4562" s="40"/>
      <c r="W4562" s="40"/>
    </row>
    <row r="4563" spans="21:23" ht="14.4">
      <c r="U4563" s="40"/>
      <c r="V4563" s="40"/>
      <c r="W4563" s="40"/>
    </row>
    <row r="4564" spans="21:23" ht="14.4">
      <c r="U4564" s="40"/>
      <c r="V4564" s="40"/>
      <c r="W4564" s="40"/>
    </row>
    <row r="4565" spans="21:23" ht="14.4">
      <c r="U4565" s="40"/>
      <c r="V4565" s="40"/>
      <c r="W4565" s="40"/>
    </row>
    <row r="4566" spans="21:23" ht="14.4">
      <c r="U4566" s="40"/>
      <c r="V4566" s="40"/>
      <c r="W4566" s="40"/>
    </row>
    <row r="4567" spans="21:23" ht="14.4">
      <c r="U4567" s="40"/>
      <c r="V4567" s="40"/>
      <c r="W4567" s="40"/>
    </row>
    <row r="4568" spans="21:23" ht="14.4">
      <c r="U4568" s="40"/>
      <c r="V4568" s="40"/>
      <c r="W4568" s="40"/>
    </row>
    <row r="4569" spans="21:23" ht="14.4">
      <c r="U4569" s="40"/>
      <c r="V4569" s="40"/>
      <c r="W4569" s="40"/>
    </row>
    <row r="4570" spans="21:23" ht="14.4">
      <c r="U4570" s="40"/>
      <c r="V4570" s="40"/>
      <c r="W4570" s="40"/>
    </row>
    <row r="4571" spans="21:23" ht="14.4">
      <c r="U4571" s="40"/>
      <c r="V4571" s="40"/>
      <c r="W4571" s="40"/>
    </row>
    <row r="4572" spans="21:23" ht="14.4">
      <c r="U4572" s="40"/>
      <c r="V4572" s="40"/>
      <c r="W4572" s="40"/>
    </row>
    <row r="4573" spans="21:23" ht="14.4">
      <c r="U4573" s="40"/>
      <c r="V4573" s="40"/>
      <c r="W4573" s="40"/>
    </row>
    <row r="4574" spans="21:23" ht="14.4">
      <c r="U4574" s="40"/>
      <c r="V4574" s="40"/>
      <c r="W4574" s="40"/>
    </row>
    <row r="4575" spans="21:23" ht="14.4">
      <c r="U4575" s="40"/>
      <c r="V4575" s="40"/>
      <c r="W4575" s="40"/>
    </row>
    <row r="4576" spans="21:23" ht="14.4">
      <c r="U4576" s="40"/>
      <c r="V4576" s="40"/>
      <c r="W4576" s="40"/>
    </row>
    <row r="4577" spans="21:23" ht="14.4">
      <c r="U4577" s="40"/>
      <c r="V4577" s="40"/>
      <c r="W4577" s="40"/>
    </row>
    <row r="4578" spans="21:23" ht="14.4">
      <c r="U4578" s="40"/>
      <c r="V4578" s="40"/>
      <c r="W4578" s="40"/>
    </row>
    <row r="4579" spans="21:23" ht="14.4">
      <c r="U4579" s="40"/>
      <c r="V4579" s="40"/>
      <c r="W4579" s="40"/>
    </row>
    <row r="4580" spans="21:23" ht="14.4">
      <c r="U4580" s="40"/>
      <c r="V4580" s="40"/>
      <c r="W4580" s="40"/>
    </row>
    <row r="4581" spans="21:23" ht="14.4">
      <c r="U4581" s="40"/>
      <c r="V4581" s="40"/>
      <c r="W4581" s="40"/>
    </row>
    <row r="4582" spans="21:23" ht="14.4">
      <c r="U4582" s="40"/>
      <c r="V4582" s="40"/>
      <c r="W4582" s="40"/>
    </row>
    <row r="4583" spans="21:23" ht="14.4">
      <c r="U4583" s="40"/>
      <c r="V4583" s="40"/>
      <c r="W4583" s="40"/>
    </row>
    <row r="4584" spans="21:23" ht="14.4">
      <c r="U4584" s="40"/>
      <c r="V4584" s="40"/>
      <c r="W4584" s="40"/>
    </row>
    <row r="4585" spans="21:23" ht="14.4">
      <c r="U4585" s="40"/>
      <c r="V4585" s="40"/>
      <c r="W4585" s="40"/>
    </row>
    <row r="4586" spans="21:23" ht="14.4">
      <c r="U4586" s="40"/>
      <c r="V4586" s="40"/>
      <c r="W4586" s="40"/>
    </row>
    <row r="4587" spans="21:23" ht="14.4">
      <c r="U4587" s="40"/>
      <c r="V4587" s="40"/>
      <c r="W4587" s="40"/>
    </row>
    <row r="4588" spans="21:23" ht="14.4">
      <c r="U4588" s="40"/>
      <c r="V4588" s="40"/>
      <c r="W4588" s="40"/>
    </row>
    <row r="4589" spans="21:23" ht="14.4">
      <c r="U4589" s="40"/>
      <c r="V4589" s="40"/>
      <c r="W4589" s="40"/>
    </row>
    <row r="4590" spans="21:23" ht="14.4">
      <c r="U4590" s="40"/>
      <c r="V4590" s="40"/>
      <c r="W4590" s="40"/>
    </row>
    <row r="4591" spans="21:23" ht="14.4">
      <c r="U4591" s="40"/>
      <c r="V4591" s="40"/>
      <c r="W4591" s="40"/>
    </row>
    <row r="4592" spans="21:23" ht="14.4">
      <c r="U4592" s="40"/>
      <c r="V4592" s="40"/>
      <c r="W4592" s="40"/>
    </row>
    <row r="4593" spans="21:23" ht="14.4">
      <c r="U4593" s="40"/>
      <c r="V4593" s="40"/>
      <c r="W4593" s="40"/>
    </row>
    <row r="4594" spans="21:23" ht="14.4">
      <c r="U4594" s="40"/>
      <c r="V4594" s="40"/>
      <c r="W4594" s="40"/>
    </row>
    <row r="4595" spans="21:23" ht="14.4">
      <c r="U4595" s="40"/>
      <c r="V4595" s="40"/>
      <c r="W4595" s="40"/>
    </row>
    <row r="4596" spans="21:23" ht="14.4">
      <c r="U4596" s="40"/>
      <c r="V4596" s="40"/>
      <c r="W4596" s="40"/>
    </row>
    <row r="4597" spans="21:23" ht="14.4">
      <c r="U4597" s="40"/>
      <c r="V4597" s="40"/>
      <c r="W4597" s="40"/>
    </row>
    <row r="4598" spans="21:23" ht="14.4">
      <c r="U4598" s="40"/>
      <c r="V4598" s="40"/>
      <c r="W4598" s="40"/>
    </row>
    <row r="4599" spans="21:23" ht="14.4">
      <c r="U4599" s="40"/>
      <c r="V4599" s="40"/>
      <c r="W4599" s="40"/>
    </row>
    <row r="4600" spans="21:23" ht="14.4">
      <c r="U4600" s="40"/>
      <c r="V4600" s="40"/>
      <c r="W4600" s="40"/>
    </row>
    <row r="4601" spans="21:23" ht="14.4">
      <c r="U4601" s="40"/>
      <c r="V4601" s="40"/>
      <c r="W4601" s="40"/>
    </row>
    <row r="4602" spans="21:23" ht="14.4">
      <c r="U4602" s="40"/>
      <c r="V4602" s="40"/>
      <c r="W4602" s="40"/>
    </row>
    <row r="4603" spans="21:23" ht="14.4">
      <c r="U4603" s="40"/>
      <c r="V4603" s="40"/>
      <c r="W4603" s="40"/>
    </row>
    <row r="4604" spans="21:23" ht="14.4">
      <c r="U4604" s="40"/>
      <c r="V4604" s="40"/>
      <c r="W4604" s="40"/>
    </row>
    <row r="4605" spans="21:23" ht="14.4">
      <c r="U4605" s="40"/>
      <c r="V4605" s="40"/>
      <c r="W4605" s="40"/>
    </row>
    <row r="4606" spans="21:23" ht="14.4">
      <c r="U4606" s="40"/>
      <c r="V4606" s="40"/>
      <c r="W4606" s="40"/>
    </row>
    <row r="4607" spans="21:23" ht="14.4">
      <c r="U4607" s="40"/>
      <c r="V4607" s="40"/>
      <c r="W4607" s="40"/>
    </row>
    <row r="4608" spans="21:23" ht="14.4">
      <c r="U4608" s="40"/>
      <c r="V4608" s="40"/>
      <c r="W4608" s="40"/>
    </row>
    <row r="4609" spans="21:23" ht="14.4">
      <c r="U4609" s="40"/>
      <c r="V4609" s="40"/>
      <c r="W4609" s="40"/>
    </row>
    <row r="4610" spans="21:23" ht="14.4">
      <c r="U4610" s="40"/>
      <c r="V4610" s="40"/>
      <c r="W4610" s="40"/>
    </row>
    <row r="4611" spans="21:23" ht="14.4">
      <c r="U4611" s="40"/>
      <c r="V4611" s="40"/>
      <c r="W4611" s="40"/>
    </row>
    <row r="4612" spans="21:23" ht="14.4">
      <c r="U4612" s="40"/>
      <c r="V4612" s="40"/>
      <c r="W4612" s="40"/>
    </row>
    <row r="4613" spans="21:23" ht="14.4">
      <c r="U4613" s="40"/>
      <c r="V4613" s="40"/>
      <c r="W4613" s="40"/>
    </row>
    <row r="4614" spans="21:23" ht="14.4">
      <c r="U4614" s="40"/>
      <c r="V4614" s="40"/>
      <c r="W4614" s="40"/>
    </row>
    <row r="4615" spans="21:23" ht="14.4">
      <c r="U4615" s="40"/>
      <c r="V4615" s="40"/>
      <c r="W4615" s="40"/>
    </row>
    <row r="4616" spans="21:23" ht="14.4">
      <c r="U4616" s="40"/>
      <c r="V4616" s="40"/>
      <c r="W4616" s="40"/>
    </row>
    <row r="4617" spans="21:23" ht="14.4">
      <c r="U4617" s="40"/>
      <c r="V4617" s="40"/>
      <c r="W4617" s="40"/>
    </row>
    <row r="4618" spans="21:23" ht="14.4">
      <c r="U4618" s="40"/>
      <c r="V4618" s="40"/>
      <c r="W4618" s="40"/>
    </row>
    <row r="4619" spans="21:23" ht="14.4">
      <c r="U4619" s="40"/>
      <c r="V4619" s="40"/>
      <c r="W4619" s="40"/>
    </row>
    <row r="4620" spans="21:23" ht="14.4">
      <c r="U4620" s="40"/>
      <c r="V4620" s="40"/>
      <c r="W4620" s="40"/>
    </row>
    <row r="4621" spans="21:23" ht="14.4">
      <c r="U4621" s="40"/>
      <c r="V4621" s="40"/>
      <c r="W4621" s="40"/>
    </row>
    <row r="4622" spans="21:23" ht="14.4">
      <c r="U4622" s="40"/>
      <c r="V4622" s="40"/>
      <c r="W4622" s="40"/>
    </row>
    <row r="4623" spans="21:23" ht="14.4">
      <c r="U4623" s="40"/>
      <c r="V4623" s="40"/>
      <c r="W4623" s="40"/>
    </row>
    <row r="4624" spans="21:23" ht="14.4">
      <c r="U4624" s="40"/>
      <c r="V4624" s="40"/>
      <c r="W4624" s="40"/>
    </row>
    <row r="4625" spans="21:23" ht="14.4">
      <c r="U4625" s="40"/>
      <c r="V4625" s="40"/>
      <c r="W4625" s="40"/>
    </row>
    <row r="4626" spans="21:23" ht="14.4">
      <c r="U4626" s="40"/>
      <c r="V4626" s="40"/>
      <c r="W4626" s="40"/>
    </row>
    <row r="4627" spans="21:23" ht="14.4">
      <c r="U4627" s="40"/>
      <c r="V4627" s="40"/>
      <c r="W4627" s="40"/>
    </row>
    <row r="4628" spans="21:23" ht="14.4">
      <c r="U4628" s="40"/>
      <c r="V4628" s="40"/>
      <c r="W4628" s="40"/>
    </row>
    <row r="4629" spans="21:23" ht="14.4">
      <c r="U4629" s="40"/>
      <c r="V4629" s="40"/>
      <c r="W4629" s="40"/>
    </row>
    <row r="4630" spans="21:23" ht="14.4">
      <c r="U4630" s="40"/>
      <c r="V4630" s="40"/>
      <c r="W4630" s="40"/>
    </row>
    <row r="4631" spans="21:23" ht="14.4">
      <c r="U4631" s="40"/>
      <c r="V4631" s="40"/>
      <c r="W4631" s="40"/>
    </row>
    <row r="4632" spans="21:23" ht="14.4">
      <c r="U4632" s="40"/>
      <c r="V4632" s="40"/>
      <c r="W4632" s="40"/>
    </row>
    <row r="4633" spans="21:23" ht="14.4">
      <c r="U4633" s="40"/>
      <c r="V4633" s="40"/>
      <c r="W4633" s="40"/>
    </row>
    <row r="4634" spans="21:23" ht="14.4">
      <c r="U4634" s="40"/>
      <c r="V4634" s="40"/>
      <c r="W4634" s="40"/>
    </row>
    <row r="4635" spans="21:23" ht="14.4">
      <c r="U4635" s="40"/>
      <c r="V4635" s="40"/>
      <c r="W4635" s="40"/>
    </row>
    <row r="4636" spans="21:23" ht="14.4">
      <c r="U4636" s="40"/>
      <c r="V4636" s="40"/>
      <c r="W4636" s="40"/>
    </row>
    <row r="4637" spans="21:23" ht="14.4">
      <c r="U4637" s="40"/>
      <c r="V4637" s="40"/>
      <c r="W4637" s="40"/>
    </row>
    <row r="4638" spans="21:23" ht="14.4">
      <c r="U4638" s="40"/>
      <c r="V4638" s="40"/>
      <c r="W4638" s="40"/>
    </row>
    <row r="4639" spans="21:23" ht="14.4">
      <c r="U4639" s="40"/>
      <c r="V4639" s="40"/>
      <c r="W4639" s="40"/>
    </row>
    <row r="4640" spans="21:23" ht="14.4">
      <c r="U4640" s="40"/>
      <c r="V4640" s="40"/>
      <c r="W4640" s="40"/>
    </row>
    <row r="4641" spans="21:23" ht="14.4">
      <c r="U4641" s="40"/>
      <c r="V4641" s="40"/>
      <c r="W4641" s="40"/>
    </row>
    <row r="4642" spans="21:23" ht="14.4">
      <c r="U4642" s="40"/>
      <c r="V4642" s="40"/>
      <c r="W4642" s="40"/>
    </row>
    <row r="4643" spans="21:23" ht="14.4">
      <c r="U4643" s="40"/>
      <c r="V4643" s="40"/>
      <c r="W4643" s="40"/>
    </row>
    <row r="4644" spans="21:23" ht="14.4">
      <c r="U4644" s="40"/>
      <c r="V4644" s="40"/>
      <c r="W4644" s="40"/>
    </row>
    <row r="4645" spans="21:23" ht="14.4">
      <c r="U4645" s="40"/>
      <c r="V4645" s="40"/>
      <c r="W4645" s="40"/>
    </row>
    <row r="4646" spans="21:23" ht="14.4">
      <c r="U4646" s="40"/>
      <c r="V4646" s="40"/>
      <c r="W4646" s="40"/>
    </row>
    <row r="4647" spans="21:23" ht="14.4">
      <c r="U4647" s="40"/>
      <c r="V4647" s="40"/>
      <c r="W4647" s="40"/>
    </row>
    <row r="4648" spans="21:23" ht="14.4">
      <c r="U4648" s="40"/>
      <c r="V4648" s="40"/>
      <c r="W4648" s="40"/>
    </row>
    <row r="4649" spans="21:23" ht="14.4">
      <c r="U4649" s="40"/>
      <c r="V4649" s="40"/>
      <c r="W4649" s="40"/>
    </row>
    <row r="4650" spans="21:23" ht="14.4">
      <c r="U4650" s="40"/>
      <c r="V4650" s="40"/>
      <c r="W4650" s="40"/>
    </row>
    <row r="4651" spans="21:23" ht="14.4">
      <c r="U4651" s="40"/>
      <c r="V4651" s="40"/>
      <c r="W4651" s="40"/>
    </row>
    <row r="4652" spans="21:23" ht="14.4">
      <c r="U4652" s="40"/>
      <c r="V4652" s="40"/>
      <c r="W4652" s="40"/>
    </row>
    <row r="4653" spans="21:23" ht="14.4">
      <c r="U4653" s="40"/>
      <c r="V4653" s="40"/>
      <c r="W4653" s="40"/>
    </row>
    <row r="4654" spans="21:23" ht="14.4">
      <c r="U4654" s="40"/>
      <c r="V4654" s="40"/>
      <c r="W4654" s="40"/>
    </row>
    <row r="4655" spans="21:23" ht="14.4">
      <c r="U4655" s="40"/>
      <c r="V4655" s="40"/>
      <c r="W4655" s="40"/>
    </row>
    <row r="4656" spans="21:23" ht="14.4">
      <c r="U4656" s="40"/>
      <c r="V4656" s="40"/>
      <c r="W4656" s="40"/>
    </row>
    <row r="4657" spans="21:23" ht="14.4">
      <c r="U4657" s="40"/>
      <c r="V4657" s="40"/>
      <c r="W4657" s="40"/>
    </row>
    <row r="4658" spans="21:23" ht="14.4">
      <c r="U4658" s="40"/>
      <c r="V4658" s="40"/>
      <c r="W4658" s="40"/>
    </row>
    <row r="4659" spans="21:23" ht="14.4">
      <c r="U4659" s="40"/>
      <c r="V4659" s="40"/>
      <c r="W4659" s="40"/>
    </row>
    <row r="4660" spans="21:23" ht="14.4">
      <c r="U4660" s="40"/>
      <c r="V4660" s="40"/>
      <c r="W4660" s="40"/>
    </row>
    <row r="4661" spans="21:23" ht="14.4">
      <c r="U4661" s="40"/>
      <c r="V4661" s="40"/>
      <c r="W4661" s="40"/>
    </row>
    <row r="4662" spans="21:23" ht="14.4">
      <c r="U4662" s="40"/>
      <c r="V4662" s="40"/>
      <c r="W4662" s="40"/>
    </row>
    <row r="4663" spans="21:23" ht="14.4">
      <c r="U4663" s="40"/>
      <c r="V4663" s="40"/>
      <c r="W4663" s="40"/>
    </row>
    <row r="4664" spans="21:23" ht="14.4">
      <c r="U4664" s="40"/>
      <c r="V4664" s="40"/>
      <c r="W4664" s="40"/>
    </row>
    <row r="4665" spans="21:23" ht="14.4">
      <c r="U4665" s="40"/>
      <c r="V4665" s="40"/>
      <c r="W4665" s="40"/>
    </row>
    <row r="4666" spans="21:23" ht="14.4">
      <c r="U4666" s="40"/>
      <c r="V4666" s="40"/>
      <c r="W4666" s="40"/>
    </row>
    <row r="4667" spans="21:23" ht="14.4">
      <c r="U4667" s="40"/>
      <c r="V4667" s="40"/>
      <c r="W4667" s="40"/>
    </row>
    <row r="4668" spans="21:23" ht="14.4">
      <c r="U4668" s="40"/>
      <c r="V4668" s="40"/>
      <c r="W4668" s="40"/>
    </row>
    <row r="4669" spans="21:23" ht="14.4">
      <c r="U4669" s="40"/>
      <c r="V4669" s="40"/>
      <c r="W4669" s="40"/>
    </row>
    <row r="4670" spans="21:23" ht="14.4">
      <c r="U4670" s="40"/>
      <c r="V4670" s="40"/>
      <c r="W4670" s="40"/>
    </row>
    <row r="4671" spans="21:23" ht="14.4">
      <c r="U4671" s="40"/>
      <c r="V4671" s="40"/>
      <c r="W4671" s="40"/>
    </row>
    <row r="4672" spans="21:23" ht="14.4">
      <c r="U4672" s="40"/>
      <c r="V4672" s="40"/>
      <c r="W4672" s="40"/>
    </row>
    <row r="4673" spans="21:23" ht="14.4">
      <c r="U4673" s="40"/>
      <c r="V4673" s="40"/>
      <c r="W4673" s="40"/>
    </row>
    <row r="4674" spans="21:23" ht="14.4">
      <c r="U4674" s="40"/>
      <c r="V4674" s="40"/>
      <c r="W4674" s="40"/>
    </row>
    <row r="4675" spans="21:23" ht="14.4">
      <c r="U4675" s="40"/>
      <c r="V4675" s="40"/>
      <c r="W4675" s="40"/>
    </row>
    <row r="4676" spans="21:23" ht="14.4">
      <c r="U4676" s="40"/>
      <c r="V4676" s="40"/>
      <c r="W4676" s="40"/>
    </row>
    <row r="4677" spans="21:23" ht="14.4">
      <c r="U4677" s="40"/>
      <c r="V4677" s="40"/>
      <c r="W4677" s="40"/>
    </row>
    <row r="4678" spans="21:23" ht="14.4">
      <c r="U4678" s="40"/>
      <c r="V4678" s="40"/>
      <c r="W4678" s="40"/>
    </row>
    <row r="4679" spans="21:23" ht="14.4">
      <c r="U4679" s="40"/>
      <c r="V4679" s="40"/>
      <c r="W4679" s="40"/>
    </row>
    <row r="4680" spans="21:23" ht="14.4">
      <c r="U4680" s="40"/>
      <c r="V4680" s="40"/>
      <c r="W4680" s="40"/>
    </row>
    <row r="4681" spans="21:23" ht="14.4">
      <c r="U4681" s="40"/>
      <c r="V4681" s="40"/>
      <c r="W4681" s="40"/>
    </row>
    <row r="4682" spans="21:23" ht="14.4">
      <c r="U4682" s="40"/>
      <c r="V4682" s="40"/>
      <c r="W4682" s="40"/>
    </row>
    <row r="4683" spans="21:23" ht="14.4">
      <c r="U4683" s="40"/>
      <c r="V4683" s="40"/>
      <c r="W4683" s="40"/>
    </row>
    <row r="4684" spans="21:23" ht="14.4">
      <c r="U4684" s="40"/>
      <c r="V4684" s="40"/>
      <c r="W4684" s="40"/>
    </row>
    <row r="4685" spans="21:23" ht="14.4">
      <c r="U4685" s="40"/>
      <c r="V4685" s="40"/>
      <c r="W4685" s="40"/>
    </row>
    <row r="4686" spans="21:23" ht="14.4">
      <c r="U4686" s="40"/>
      <c r="V4686" s="40"/>
      <c r="W4686" s="40"/>
    </row>
    <row r="4687" spans="21:23" ht="14.4">
      <c r="U4687" s="40"/>
      <c r="V4687" s="40"/>
      <c r="W4687" s="40"/>
    </row>
    <row r="4688" spans="21:23" ht="14.4">
      <c r="U4688" s="40"/>
      <c r="V4688" s="40"/>
      <c r="W4688" s="40"/>
    </row>
    <row r="4689" spans="21:23" ht="14.4">
      <c r="U4689" s="40"/>
      <c r="V4689" s="40"/>
      <c r="W4689" s="40"/>
    </row>
    <row r="4690" spans="21:23" ht="14.4">
      <c r="U4690" s="40"/>
      <c r="V4690" s="40"/>
      <c r="W4690" s="40"/>
    </row>
    <row r="4691" spans="21:23" ht="14.4">
      <c r="U4691" s="40"/>
      <c r="V4691" s="40"/>
      <c r="W4691" s="40"/>
    </row>
    <row r="4692" spans="21:23" ht="14.4">
      <c r="U4692" s="40"/>
      <c r="V4692" s="40"/>
      <c r="W4692" s="40"/>
    </row>
    <row r="4693" spans="21:23" ht="14.4">
      <c r="U4693" s="40"/>
      <c r="V4693" s="40"/>
      <c r="W4693" s="40"/>
    </row>
    <row r="4694" spans="21:23" ht="14.4">
      <c r="U4694" s="40"/>
      <c r="V4694" s="40"/>
      <c r="W4694" s="40"/>
    </row>
    <row r="4695" spans="21:23" ht="14.4">
      <c r="U4695" s="40"/>
      <c r="V4695" s="40"/>
      <c r="W4695" s="40"/>
    </row>
    <row r="4696" spans="21:23" ht="14.4">
      <c r="U4696" s="40"/>
      <c r="V4696" s="40"/>
      <c r="W4696" s="40"/>
    </row>
    <row r="4697" spans="21:23" ht="14.4">
      <c r="U4697" s="40"/>
      <c r="V4697" s="40"/>
      <c r="W4697" s="40"/>
    </row>
    <row r="4698" spans="21:23" ht="14.4">
      <c r="U4698" s="40"/>
      <c r="V4698" s="40"/>
      <c r="W4698" s="40"/>
    </row>
    <row r="4699" spans="21:23" ht="14.4">
      <c r="U4699" s="40"/>
      <c r="V4699" s="40"/>
      <c r="W4699" s="40"/>
    </row>
    <row r="4700" spans="21:23" ht="14.4">
      <c r="U4700" s="40"/>
      <c r="V4700" s="40"/>
      <c r="W4700" s="40"/>
    </row>
    <row r="4701" spans="21:23" ht="14.4">
      <c r="U4701" s="40"/>
      <c r="V4701" s="40"/>
      <c r="W4701" s="40"/>
    </row>
    <row r="4702" spans="21:23" ht="14.4">
      <c r="U4702" s="40"/>
      <c r="V4702" s="40"/>
      <c r="W4702" s="40"/>
    </row>
    <row r="4703" spans="21:23" ht="14.4">
      <c r="U4703" s="40"/>
      <c r="V4703" s="40"/>
      <c r="W4703" s="40"/>
    </row>
    <row r="4704" spans="21:23" ht="14.4">
      <c r="U4704" s="40"/>
      <c r="V4704" s="40"/>
      <c r="W4704" s="40"/>
    </row>
    <row r="4705" spans="21:23" ht="14.4">
      <c r="U4705" s="40"/>
      <c r="V4705" s="40"/>
      <c r="W4705" s="40"/>
    </row>
    <row r="4706" spans="21:23" ht="14.4">
      <c r="U4706" s="40"/>
      <c r="V4706" s="40"/>
      <c r="W4706" s="40"/>
    </row>
    <row r="4707" spans="21:23" ht="14.4">
      <c r="U4707" s="40"/>
      <c r="V4707" s="40"/>
      <c r="W4707" s="40"/>
    </row>
    <row r="4708" spans="21:23" ht="14.4">
      <c r="U4708" s="40"/>
      <c r="V4708" s="40"/>
      <c r="W4708" s="40"/>
    </row>
    <row r="4709" spans="21:23" ht="14.4">
      <c r="U4709" s="40"/>
      <c r="V4709" s="40"/>
      <c r="W4709" s="40"/>
    </row>
    <row r="4710" spans="21:23" ht="14.4">
      <c r="U4710" s="40"/>
      <c r="V4710" s="40"/>
      <c r="W4710" s="40"/>
    </row>
    <row r="4711" spans="21:23" ht="14.4">
      <c r="U4711" s="40"/>
      <c r="V4711" s="40"/>
      <c r="W4711" s="40"/>
    </row>
    <row r="4712" spans="21:23" ht="14.4">
      <c r="U4712" s="40"/>
      <c r="V4712" s="40"/>
      <c r="W4712" s="40"/>
    </row>
    <row r="4713" spans="21:23" ht="14.4">
      <c r="U4713" s="40"/>
      <c r="V4713" s="40"/>
      <c r="W4713" s="40"/>
    </row>
    <row r="4714" spans="21:23" ht="14.4">
      <c r="U4714" s="40"/>
      <c r="V4714" s="40"/>
      <c r="W4714" s="40"/>
    </row>
    <row r="4715" spans="21:23" ht="14.4">
      <c r="U4715" s="40"/>
      <c r="V4715" s="40"/>
      <c r="W4715" s="40"/>
    </row>
    <row r="4716" spans="21:23" ht="14.4">
      <c r="U4716" s="40"/>
      <c r="V4716" s="40"/>
      <c r="W4716" s="40"/>
    </row>
    <row r="4717" spans="21:23" ht="14.4">
      <c r="U4717" s="40"/>
      <c r="V4717" s="40"/>
      <c r="W4717" s="40"/>
    </row>
    <row r="4718" spans="21:23" ht="14.4">
      <c r="U4718" s="40"/>
      <c r="V4718" s="40"/>
      <c r="W4718" s="40"/>
    </row>
    <row r="4719" spans="21:23" ht="14.4">
      <c r="U4719" s="40"/>
      <c r="V4719" s="40"/>
      <c r="W4719" s="40"/>
    </row>
    <row r="4720" spans="21:23" ht="14.4">
      <c r="U4720" s="40"/>
      <c r="V4720" s="40"/>
      <c r="W4720" s="40"/>
    </row>
    <row r="4721" spans="21:23" ht="14.4">
      <c r="U4721" s="40"/>
      <c r="V4721" s="40"/>
      <c r="W4721" s="40"/>
    </row>
    <row r="4722" spans="21:23" ht="14.4">
      <c r="U4722" s="40"/>
      <c r="V4722" s="40"/>
      <c r="W4722" s="40"/>
    </row>
    <row r="4723" spans="21:23" ht="14.4">
      <c r="U4723" s="40"/>
      <c r="V4723" s="40"/>
      <c r="W4723" s="40"/>
    </row>
    <row r="4724" spans="21:23" ht="14.4">
      <c r="U4724" s="40"/>
      <c r="V4724" s="40"/>
      <c r="W4724" s="40"/>
    </row>
    <row r="4725" spans="21:23" ht="14.4">
      <c r="U4725" s="40"/>
      <c r="V4725" s="40"/>
      <c r="W4725" s="40"/>
    </row>
    <row r="4726" spans="21:23" ht="14.4">
      <c r="U4726" s="40"/>
      <c r="V4726" s="40"/>
      <c r="W4726" s="40"/>
    </row>
    <row r="4727" spans="21:23" ht="14.4">
      <c r="U4727" s="40"/>
      <c r="V4727" s="40"/>
      <c r="W4727" s="40"/>
    </row>
    <row r="4728" spans="21:23" ht="14.4">
      <c r="U4728" s="40"/>
      <c r="V4728" s="40"/>
      <c r="W4728" s="40"/>
    </row>
    <row r="4729" spans="21:23" ht="14.4">
      <c r="U4729" s="40"/>
      <c r="V4729" s="40"/>
      <c r="W4729" s="40"/>
    </row>
    <row r="4730" spans="21:23" ht="14.4">
      <c r="U4730" s="40"/>
      <c r="V4730" s="40"/>
      <c r="W4730" s="40"/>
    </row>
    <row r="4731" spans="21:23" ht="14.4">
      <c r="U4731" s="40"/>
      <c r="V4731" s="40"/>
      <c r="W4731" s="40"/>
    </row>
    <row r="4732" spans="21:23" ht="14.4">
      <c r="U4732" s="40"/>
      <c r="V4732" s="40"/>
      <c r="W4732" s="40"/>
    </row>
    <row r="4733" spans="21:23" ht="14.4">
      <c r="U4733" s="40"/>
      <c r="V4733" s="40"/>
      <c r="W4733" s="40"/>
    </row>
    <row r="4734" spans="21:23" ht="14.4">
      <c r="U4734" s="40"/>
      <c r="V4734" s="40"/>
      <c r="W4734" s="40"/>
    </row>
    <row r="4735" spans="21:23" ht="14.4">
      <c r="U4735" s="40"/>
      <c r="V4735" s="40"/>
      <c r="W4735" s="40"/>
    </row>
    <row r="4736" spans="21:23" ht="14.4">
      <c r="U4736" s="40"/>
      <c r="V4736" s="40"/>
      <c r="W4736" s="40"/>
    </row>
    <row r="4737" spans="21:23" ht="14.4">
      <c r="U4737" s="40"/>
      <c r="V4737" s="40"/>
      <c r="W4737" s="40"/>
    </row>
    <row r="4738" spans="21:23" ht="14.4">
      <c r="U4738" s="40"/>
      <c r="V4738" s="40"/>
      <c r="W4738" s="40"/>
    </row>
    <row r="4739" spans="21:23" ht="14.4">
      <c r="U4739" s="40"/>
      <c r="V4739" s="40"/>
      <c r="W4739" s="40"/>
    </row>
    <row r="4740" spans="21:23" ht="14.4">
      <c r="U4740" s="40"/>
      <c r="V4740" s="40"/>
      <c r="W4740" s="40"/>
    </row>
    <row r="4741" spans="21:23" ht="14.4">
      <c r="U4741" s="40"/>
      <c r="V4741" s="40"/>
      <c r="W4741" s="40"/>
    </row>
    <row r="4742" spans="21:23" ht="14.4">
      <c r="U4742" s="40"/>
      <c r="V4742" s="40"/>
      <c r="W4742" s="40"/>
    </row>
    <row r="4743" spans="21:23" ht="14.4">
      <c r="U4743" s="40"/>
      <c r="V4743" s="40"/>
      <c r="W4743" s="40"/>
    </row>
    <row r="4744" spans="21:23" ht="14.4">
      <c r="U4744" s="40"/>
      <c r="V4744" s="40"/>
      <c r="W4744" s="40"/>
    </row>
    <row r="4745" spans="21:23" ht="14.4">
      <c r="U4745" s="40"/>
      <c r="V4745" s="40"/>
      <c r="W4745" s="40"/>
    </row>
    <row r="4746" spans="21:23" ht="14.4">
      <c r="U4746" s="40"/>
      <c r="V4746" s="40"/>
      <c r="W4746" s="40"/>
    </row>
    <row r="4747" spans="21:23" ht="14.4">
      <c r="U4747" s="40"/>
      <c r="V4747" s="40"/>
      <c r="W4747" s="40"/>
    </row>
    <row r="4748" spans="21:23" ht="14.4">
      <c r="U4748" s="40"/>
      <c r="V4748" s="40"/>
      <c r="W4748" s="40"/>
    </row>
    <row r="4749" spans="21:23" ht="14.4">
      <c r="U4749" s="40"/>
      <c r="V4749" s="40"/>
      <c r="W4749" s="40"/>
    </row>
    <row r="4750" spans="21:23" ht="14.4">
      <c r="U4750" s="40"/>
      <c r="V4750" s="40"/>
      <c r="W4750" s="40"/>
    </row>
    <row r="4751" spans="21:23" ht="14.4">
      <c r="U4751" s="40"/>
      <c r="V4751" s="40"/>
      <c r="W4751" s="40"/>
    </row>
    <row r="4752" spans="21:23" ht="14.4">
      <c r="U4752" s="40"/>
      <c r="V4752" s="40"/>
      <c r="W4752" s="40"/>
    </row>
    <row r="4753" spans="21:23" ht="14.4">
      <c r="U4753" s="40"/>
      <c r="V4753" s="40"/>
      <c r="W4753" s="40"/>
    </row>
    <row r="4754" spans="21:23" ht="14.4">
      <c r="U4754" s="40"/>
      <c r="V4754" s="40"/>
      <c r="W4754" s="40"/>
    </row>
    <row r="4755" spans="21:23" ht="14.4">
      <c r="U4755" s="40"/>
      <c r="V4755" s="40"/>
      <c r="W4755" s="40"/>
    </row>
    <row r="4756" spans="21:23" ht="14.4">
      <c r="U4756" s="40"/>
      <c r="V4756" s="40"/>
      <c r="W4756" s="40"/>
    </row>
    <row r="4757" spans="21:23" ht="14.4">
      <c r="U4757" s="40"/>
      <c r="V4757" s="40"/>
      <c r="W4757" s="40"/>
    </row>
    <row r="4758" spans="21:23" ht="14.4">
      <c r="U4758" s="40"/>
      <c r="V4758" s="40"/>
      <c r="W4758" s="40"/>
    </row>
    <row r="4759" spans="21:23" ht="14.4">
      <c r="U4759" s="40"/>
      <c r="V4759" s="40"/>
      <c r="W4759" s="40"/>
    </row>
    <row r="4760" spans="21:23" ht="14.4">
      <c r="U4760" s="40"/>
      <c r="V4760" s="40"/>
      <c r="W4760" s="40"/>
    </row>
    <row r="4761" spans="21:23" ht="14.4">
      <c r="U4761" s="40"/>
      <c r="V4761" s="40"/>
      <c r="W4761" s="40"/>
    </row>
    <row r="4762" spans="21:23" ht="14.4">
      <c r="U4762" s="40"/>
      <c r="V4762" s="40"/>
      <c r="W4762" s="40"/>
    </row>
    <row r="4763" spans="21:23" ht="14.4">
      <c r="U4763" s="40"/>
      <c r="V4763" s="40"/>
      <c r="W4763" s="40"/>
    </row>
    <row r="4764" spans="21:23" ht="14.4">
      <c r="U4764" s="40"/>
      <c r="V4764" s="40"/>
      <c r="W4764" s="40"/>
    </row>
    <row r="4765" spans="21:23" ht="14.4">
      <c r="U4765" s="40"/>
      <c r="V4765" s="40"/>
      <c r="W4765" s="40"/>
    </row>
    <row r="4766" spans="21:23" ht="14.4">
      <c r="U4766" s="40"/>
      <c r="V4766" s="40"/>
      <c r="W4766" s="40"/>
    </row>
    <row r="4767" spans="21:23" ht="14.4">
      <c r="U4767" s="40"/>
      <c r="V4767" s="40"/>
      <c r="W4767" s="40"/>
    </row>
    <row r="4768" spans="21:23" ht="14.4">
      <c r="U4768" s="40"/>
      <c r="V4768" s="40"/>
      <c r="W4768" s="40"/>
    </row>
    <row r="4769" spans="21:23" ht="14.4">
      <c r="U4769" s="40"/>
      <c r="V4769" s="40"/>
      <c r="W4769" s="40"/>
    </row>
    <row r="4770" spans="21:23" ht="14.4">
      <c r="U4770" s="40"/>
      <c r="V4770" s="40"/>
      <c r="W4770" s="40"/>
    </row>
    <row r="4771" spans="21:23" ht="14.4">
      <c r="U4771" s="40"/>
      <c r="V4771" s="40"/>
      <c r="W4771" s="40"/>
    </row>
    <row r="4772" spans="21:23" ht="14.4">
      <c r="U4772" s="40"/>
      <c r="V4772" s="40"/>
      <c r="W4772" s="40"/>
    </row>
    <row r="4773" spans="21:23" ht="14.4">
      <c r="U4773" s="40"/>
      <c r="V4773" s="40"/>
      <c r="W4773" s="40"/>
    </row>
    <row r="4774" spans="21:23" ht="14.4">
      <c r="U4774" s="40"/>
      <c r="V4774" s="40"/>
      <c r="W4774" s="40"/>
    </row>
    <row r="4775" spans="21:23" ht="14.4">
      <c r="U4775" s="40"/>
      <c r="V4775" s="40"/>
      <c r="W4775" s="40"/>
    </row>
    <row r="4776" spans="21:23" ht="14.4">
      <c r="U4776" s="40"/>
      <c r="V4776" s="40"/>
      <c r="W4776" s="40"/>
    </row>
    <row r="4777" spans="21:23" ht="14.4">
      <c r="U4777" s="40"/>
      <c r="V4777" s="40"/>
      <c r="W4777" s="40"/>
    </row>
    <row r="4778" spans="21:23" ht="14.4">
      <c r="U4778" s="40"/>
      <c r="V4778" s="40"/>
      <c r="W4778" s="40"/>
    </row>
    <row r="4779" spans="21:23" ht="14.4">
      <c r="U4779" s="40"/>
      <c r="V4779" s="40"/>
      <c r="W4779" s="40"/>
    </row>
    <row r="4780" spans="21:23" ht="14.4">
      <c r="U4780" s="40"/>
      <c r="V4780" s="40"/>
      <c r="W4780" s="40"/>
    </row>
    <row r="4781" spans="21:23" ht="14.4">
      <c r="U4781" s="40"/>
      <c r="V4781" s="40"/>
      <c r="W4781" s="40"/>
    </row>
    <row r="4782" spans="21:23" ht="14.4">
      <c r="U4782" s="40"/>
      <c r="V4782" s="40"/>
      <c r="W4782" s="40"/>
    </row>
    <row r="4783" spans="21:23" ht="14.4">
      <c r="U4783" s="40"/>
      <c r="V4783" s="40"/>
      <c r="W4783" s="40"/>
    </row>
    <row r="4784" spans="21:23" ht="14.4">
      <c r="U4784" s="40"/>
      <c r="V4784" s="40"/>
      <c r="W4784" s="40"/>
    </row>
    <row r="4785" spans="21:23" ht="14.4">
      <c r="U4785" s="40"/>
      <c r="V4785" s="40"/>
      <c r="W4785" s="40"/>
    </row>
    <row r="4786" spans="21:23" ht="14.4">
      <c r="U4786" s="40"/>
      <c r="V4786" s="40"/>
      <c r="W4786" s="40"/>
    </row>
    <row r="4787" spans="21:23" ht="14.4">
      <c r="U4787" s="40"/>
      <c r="V4787" s="40"/>
      <c r="W4787" s="40"/>
    </row>
    <row r="4788" spans="21:23" ht="14.4">
      <c r="U4788" s="40"/>
      <c r="V4788" s="40"/>
      <c r="W4788" s="40"/>
    </row>
    <row r="4789" spans="21:23" ht="14.4">
      <c r="U4789" s="40"/>
      <c r="V4789" s="40"/>
      <c r="W4789" s="40"/>
    </row>
    <row r="4790" spans="21:23" ht="14.4">
      <c r="U4790" s="40"/>
      <c r="V4790" s="40"/>
      <c r="W4790" s="40"/>
    </row>
    <row r="4791" spans="21:23" ht="14.4">
      <c r="U4791" s="40"/>
      <c r="V4791" s="40"/>
      <c r="W4791" s="40"/>
    </row>
    <row r="4792" spans="21:23" ht="14.4">
      <c r="U4792" s="40"/>
      <c r="V4792" s="40"/>
      <c r="W4792" s="40"/>
    </row>
    <row r="4793" spans="21:23" ht="14.4">
      <c r="U4793" s="40"/>
      <c r="V4793" s="40"/>
      <c r="W4793" s="40"/>
    </row>
    <row r="4794" spans="21:23" ht="14.4">
      <c r="U4794" s="40"/>
      <c r="V4794" s="40"/>
      <c r="W4794" s="40"/>
    </row>
    <row r="4795" spans="21:23" ht="14.4">
      <c r="U4795" s="40"/>
      <c r="V4795" s="40"/>
      <c r="W4795" s="40"/>
    </row>
    <row r="4796" spans="21:23" ht="14.4">
      <c r="U4796" s="40"/>
      <c r="V4796" s="40"/>
      <c r="W4796" s="40"/>
    </row>
    <row r="4797" spans="21:23" ht="14.4">
      <c r="U4797" s="40"/>
      <c r="V4797" s="40"/>
      <c r="W4797" s="40"/>
    </row>
    <row r="4798" spans="21:23" ht="14.4">
      <c r="U4798" s="40"/>
      <c r="V4798" s="40"/>
      <c r="W4798" s="40"/>
    </row>
    <row r="4799" spans="21:23" ht="14.4">
      <c r="U4799" s="40"/>
      <c r="V4799" s="40"/>
      <c r="W4799" s="40"/>
    </row>
    <row r="4800" spans="21:23" ht="14.4">
      <c r="U4800" s="40"/>
      <c r="V4800" s="40"/>
      <c r="W4800" s="40"/>
    </row>
    <row r="4801" spans="21:23" ht="14.4">
      <c r="U4801" s="40"/>
      <c r="V4801" s="40"/>
      <c r="W4801" s="40"/>
    </row>
    <row r="4802" spans="21:23" ht="14.4">
      <c r="U4802" s="40"/>
      <c r="V4802" s="40"/>
      <c r="W4802" s="40"/>
    </row>
    <row r="4803" spans="21:23" ht="14.4">
      <c r="U4803" s="40"/>
      <c r="V4803" s="40"/>
      <c r="W4803" s="40"/>
    </row>
    <row r="4804" spans="21:23" ht="14.4">
      <c r="U4804" s="40"/>
      <c r="V4804" s="40"/>
      <c r="W4804" s="40"/>
    </row>
    <row r="4805" spans="21:23" ht="14.4">
      <c r="U4805" s="40"/>
      <c r="V4805" s="40"/>
      <c r="W4805" s="40"/>
    </row>
    <row r="4806" spans="21:23" ht="14.4">
      <c r="U4806" s="40"/>
      <c r="V4806" s="40"/>
      <c r="W4806" s="40"/>
    </row>
    <row r="4807" spans="21:23" ht="14.4">
      <c r="U4807" s="40"/>
      <c r="V4807" s="40"/>
      <c r="W4807" s="40"/>
    </row>
    <row r="4808" spans="21:23" ht="14.4">
      <c r="U4808" s="40"/>
      <c r="V4808" s="40"/>
      <c r="W4808" s="40"/>
    </row>
    <row r="4809" spans="21:23" ht="14.4">
      <c r="U4809" s="40"/>
      <c r="V4809" s="40"/>
      <c r="W4809" s="40"/>
    </row>
    <row r="4810" spans="21:23" ht="14.4">
      <c r="U4810" s="40"/>
      <c r="V4810" s="40"/>
      <c r="W4810" s="40"/>
    </row>
    <row r="4811" spans="21:23" ht="14.4">
      <c r="U4811" s="40"/>
      <c r="V4811" s="40"/>
      <c r="W4811" s="40"/>
    </row>
    <row r="4812" spans="21:23" ht="14.4">
      <c r="U4812" s="40"/>
      <c r="V4812" s="40"/>
      <c r="W4812" s="40"/>
    </row>
    <row r="4813" spans="21:23" ht="14.4">
      <c r="U4813" s="40"/>
      <c r="V4813" s="40"/>
      <c r="W4813" s="40"/>
    </row>
    <row r="4814" spans="21:23" ht="14.4">
      <c r="U4814" s="40"/>
      <c r="V4814" s="40"/>
      <c r="W4814" s="40"/>
    </row>
    <row r="4815" spans="21:23" ht="14.4">
      <c r="U4815" s="40"/>
      <c r="V4815" s="40"/>
      <c r="W4815" s="40"/>
    </row>
    <row r="4816" spans="21:23" ht="14.4">
      <c r="U4816" s="40"/>
      <c r="V4816" s="40"/>
      <c r="W4816" s="40"/>
    </row>
    <row r="4817" spans="21:23" ht="14.4">
      <c r="U4817" s="40"/>
      <c r="V4817" s="40"/>
      <c r="W4817" s="40"/>
    </row>
    <row r="4818" spans="21:23" ht="14.4">
      <c r="U4818" s="40"/>
      <c r="V4818" s="40"/>
      <c r="W4818" s="40"/>
    </row>
    <row r="4819" spans="21:23" ht="14.4">
      <c r="U4819" s="40"/>
      <c r="V4819" s="40"/>
      <c r="W4819" s="40"/>
    </row>
    <row r="4820" spans="21:23" ht="14.4">
      <c r="U4820" s="40"/>
      <c r="V4820" s="40"/>
      <c r="W4820" s="40"/>
    </row>
    <row r="4821" spans="21:23" ht="14.4">
      <c r="U4821" s="40"/>
      <c r="V4821" s="40"/>
      <c r="W4821" s="40"/>
    </row>
    <row r="4822" spans="21:23" ht="14.4">
      <c r="U4822" s="40"/>
      <c r="V4822" s="40"/>
      <c r="W4822" s="40"/>
    </row>
    <row r="4823" spans="21:23" ht="14.4">
      <c r="U4823" s="40"/>
      <c r="V4823" s="40"/>
      <c r="W4823" s="40"/>
    </row>
    <row r="4824" spans="21:23" ht="14.4">
      <c r="U4824" s="40"/>
      <c r="V4824" s="40"/>
      <c r="W4824" s="40"/>
    </row>
    <row r="4825" spans="21:23" ht="14.4">
      <c r="U4825" s="40"/>
      <c r="V4825" s="40"/>
      <c r="W4825" s="40"/>
    </row>
    <row r="4826" spans="21:23" ht="14.4">
      <c r="U4826" s="40"/>
      <c r="V4826" s="40"/>
      <c r="W4826" s="40"/>
    </row>
    <row r="4827" spans="21:23" ht="14.4">
      <c r="U4827" s="40"/>
      <c r="V4827" s="40"/>
      <c r="W4827" s="40"/>
    </row>
    <row r="4828" spans="21:23" ht="14.4">
      <c r="U4828" s="40"/>
      <c r="V4828" s="40"/>
      <c r="W4828" s="40"/>
    </row>
    <row r="4829" spans="21:23" ht="14.4">
      <c r="U4829" s="40"/>
      <c r="V4829" s="40"/>
      <c r="W4829" s="40"/>
    </row>
    <row r="4830" spans="21:23" ht="14.4">
      <c r="U4830" s="40"/>
      <c r="V4830" s="40"/>
      <c r="W4830" s="40"/>
    </row>
    <row r="4831" spans="21:23" ht="14.4">
      <c r="U4831" s="40"/>
      <c r="V4831" s="40"/>
      <c r="W4831" s="40"/>
    </row>
    <row r="4832" spans="21:23" ht="14.4">
      <c r="U4832" s="40"/>
      <c r="V4832" s="40"/>
      <c r="W4832" s="40"/>
    </row>
    <row r="4833" spans="21:23" ht="14.4">
      <c r="U4833" s="40"/>
      <c r="V4833" s="40"/>
      <c r="W4833" s="40"/>
    </row>
    <row r="4834" spans="21:23" ht="14.4">
      <c r="U4834" s="40"/>
      <c r="V4834" s="40"/>
      <c r="W4834" s="40"/>
    </row>
    <row r="4835" spans="21:23" ht="14.4">
      <c r="U4835" s="40"/>
      <c r="V4835" s="40"/>
      <c r="W4835" s="40"/>
    </row>
    <row r="4836" spans="21:23" ht="14.4">
      <c r="U4836" s="40"/>
      <c r="V4836" s="40"/>
      <c r="W4836" s="40"/>
    </row>
    <row r="4837" spans="21:23" ht="14.4">
      <c r="U4837" s="40"/>
      <c r="V4837" s="40"/>
      <c r="W4837" s="40"/>
    </row>
    <row r="4838" spans="21:23" ht="14.4">
      <c r="U4838" s="40"/>
      <c r="V4838" s="40"/>
      <c r="W4838" s="40"/>
    </row>
    <row r="4839" spans="21:23" ht="14.4">
      <c r="U4839" s="40"/>
      <c r="V4839" s="40"/>
      <c r="W4839" s="40"/>
    </row>
    <row r="4840" spans="21:23" ht="14.4">
      <c r="U4840" s="40"/>
      <c r="V4840" s="40"/>
      <c r="W4840" s="40"/>
    </row>
    <row r="4841" spans="21:23" ht="14.4">
      <c r="U4841" s="40"/>
      <c r="V4841" s="40"/>
      <c r="W4841" s="40"/>
    </row>
    <row r="4842" spans="21:23" ht="14.4">
      <c r="U4842" s="40"/>
      <c r="V4842" s="40"/>
      <c r="W4842" s="40"/>
    </row>
    <row r="4843" spans="21:23" ht="14.4">
      <c r="U4843" s="40"/>
      <c r="V4843" s="40"/>
      <c r="W4843" s="40"/>
    </row>
    <row r="4844" spans="21:23" ht="14.4">
      <c r="U4844" s="40"/>
      <c r="V4844" s="40"/>
      <c r="W4844" s="40"/>
    </row>
    <row r="4845" spans="21:23" ht="14.4">
      <c r="U4845" s="40"/>
      <c r="V4845" s="40"/>
      <c r="W4845" s="40"/>
    </row>
    <row r="4846" spans="21:23" ht="14.4">
      <c r="U4846" s="40"/>
      <c r="V4846" s="40"/>
      <c r="W4846" s="40"/>
    </row>
    <row r="4847" spans="21:23" ht="14.4">
      <c r="U4847" s="40"/>
      <c r="V4847" s="40"/>
      <c r="W4847" s="40"/>
    </row>
    <row r="4848" spans="21:23" ht="14.4">
      <c r="U4848" s="40"/>
      <c r="V4848" s="40"/>
      <c r="W4848" s="40"/>
    </row>
    <row r="4849" spans="21:23" ht="14.4">
      <c r="U4849" s="40"/>
      <c r="V4849" s="40"/>
      <c r="W4849" s="40"/>
    </row>
    <row r="4850" spans="21:23" ht="14.4">
      <c r="U4850" s="40"/>
      <c r="V4850" s="40"/>
      <c r="W4850" s="40"/>
    </row>
    <row r="4851" spans="21:23" ht="14.4">
      <c r="U4851" s="40"/>
      <c r="V4851" s="40"/>
      <c r="W4851" s="40"/>
    </row>
    <row r="4852" spans="21:23" ht="14.4">
      <c r="U4852" s="40"/>
      <c r="V4852" s="40"/>
      <c r="W4852" s="40"/>
    </row>
    <row r="4853" spans="21:23" ht="14.4">
      <c r="U4853" s="40"/>
      <c r="V4853" s="40"/>
      <c r="W4853" s="40"/>
    </row>
    <row r="4854" spans="21:23" ht="14.4">
      <c r="U4854" s="40"/>
      <c r="V4854" s="40"/>
      <c r="W4854" s="40"/>
    </row>
    <row r="4855" spans="21:23" ht="14.4">
      <c r="U4855" s="40"/>
      <c r="V4855" s="40"/>
      <c r="W4855" s="40"/>
    </row>
    <row r="4856" spans="21:23" ht="14.4">
      <c r="U4856" s="40"/>
      <c r="V4856" s="40"/>
      <c r="W4856" s="40"/>
    </row>
    <row r="4857" spans="21:23" ht="14.4">
      <c r="U4857" s="40"/>
      <c r="V4857" s="40"/>
      <c r="W4857" s="40"/>
    </row>
    <row r="4858" spans="21:23" ht="14.4">
      <c r="U4858" s="40"/>
      <c r="V4858" s="40"/>
      <c r="W4858" s="40"/>
    </row>
    <row r="4859" spans="21:23" ht="14.4">
      <c r="U4859" s="40"/>
      <c r="V4859" s="40"/>
      <c r="W4859" s="40"/>
    </row>
    <row r="4860" spans="21:23" ht="14.4">
      <c r="U4860" s="40"/>
      <c r="V4860" s="40"/>
      <c r="W4860" s="40"/>
    </row>
    <row r="4861" spans="21:23" ht="14.4">
      <c r="U4861" s="40"/>
      <c r="V4861" s="40"/>
      <c r="W4861" s="40"/>
    </row>
    <row r="4862" spans="21:23" ht="14.4">
      <c r="U4862" s="40"/>
      <c r="V4862" s="40"/>
      <c r="W4862" s="40"/>
    </row>
    <row r="4863" spans="21:23" ht="14.4">
      <c r="U4863" s="40"/>
      <c r="V4863" s="40"/>
      <c r="W4863" s="40"/>
    </row>
    <row r="4864" spans="21:23" ht="14.4">
      <c r="U4864" s="40"/>
      <c r="V4864" s="40"/>
      <c r="W4864" s="40"/>
    </row>
    <row r="4865" spans="21:23" ht="14.4">
      <c r="U4865" s="40"/>
      <c r="V4865" s="40"/>
      <c r="W4865" s="40"/>
    </row>
    <row r="4866" spans="21:23" ht="14.4">
      <c r="U4866" s="40"/>
      <c r="V4866" s="40"/>
      <c r="W4866" s="40"/>
    </row>
    <row r="4867" spans="21:23" ht="14.4">
      <c r="U4867" s="40"/>
      <c r="V4867" s="40"/>
      <c r="W4867" s="40"/>
    </row>
    <row r="4868" spans="21:23" ht="14.4">
      <c r="U4868" s="40"/>
      <c r="V4868" s="40"/>
      <c r="W4868" s="40"/>
    </row>
    <row r="4869" spans="21:23" ht="14.4">
      <c r="U4869" s="40"/>
      <c r="V4869" s="40"/>
      <c r="W4869" s="40"/>
    </row>
    <row r="4870" spans="21:23" ht="14.4">
      <c r="U4870" s="40"/>
      <c r="V4870" s="40"/>
      <c r="W4870" s="40"/>
    </row>
    <row r="4871" spans="21:23" ht="14.4">
      <c r="U4871" s="40"/>
      <c r="V4871" s="40"/>
      <c r="W4871" s="40"/>
    </row>
    <row r="4872" spans="21:23" ht="14.4">
      <c r="U4872" s="40"/>
      <c r="V4872" s="40"/>
      <c r="W4872" s="40"/>
    </row>
    <row r="4873" spans="21:23" ht="14.4">
      <c r="U4873" s="40"/>
      <c r="V4873" s="40"/>
      <c r="W4873" s="40"/>
    </row>
    <row r="4874" spans="21:23" ht="14.4">
      <c r="U4874" s="40"/>
      <c r="V4874" s="40"/>
      <c r="W4874" s="40"/>
    </row>
    <row r="4875" spans="21:23" ht="14.4">
      <c r="U4875" s="40"/>
      <c r="V4875" s="40"/>
      <c r="W4875" s="40"/>
    </row>
    <row r="4876" spans="21:23" ht="14.4">
      <c r="U4876" s="40"/>
      <c r="V4876" s="40"/>
      <c r="W4876" s="40"/>
    </row>
    <row r="4877" spans="21:23" ht="14.4">
      <c r="U4877" s="40"/>
      <c r="V4877" s="40"/>
      <c r="W4877" s="40"/>
    </row>
    <row r="4878" spans="21:23" ht="14.4">
      <c r="U4878" s="40"/>
      <c r="V4878" s="40"/>
      <c r="W4878" s="40"/>
    </row>
    <row r="4879" spans="21:23" ht="14.4">
      <c r="U4879" s="40"/>
      <c r="V4879" s="40"/>
      <c r="W4879" s="40"/>
    </row>
    <row r="4880" spans="21:23" ht="14.4">
      <c r="U4880" s="40"/>
      <c r="V4880" s="40"/>
      <c r="W4880" s="40"/>
    </row>
    <row r="4881" spans="21:23" ht="14.4">
      <c r="U4881" s="40"/>
      <c r="V4881" s="40"/>
      <c r="W4881" s="40"/>
    </row>
    <row r="4882" spans="21:23" ht="14.4">
      <c r="U4882" s="40"/>
      <c r="V4882" s="40"/>
      <c r="W4882" s="40"/>
    </row>
    <row r="4883" spans="21:23" ht="14.4">
      <c r="U4883" s="40"/>
      <c r="V4883" s="40"/>
      <c r="W4883" s="40"/>
    </row>
    <row r="4884" spans="21:23" ht="14.4">
      <c r="U4884" s="40"/>
      <c r="V4884" s="40"/>
      <c r="W4884" s="40"/>
    </row>
    <row r="4885" spans="21:23" ht="14.4">
      <c r="U4885" s="40"/>
      <c r="V4885" s="40"/>
      <c r="W4885" s="40"/>
    </row>
    <row r="4886" spans="21:23" ht="14.4">
      <c r="U4886" s="40"/>
      <c r="V4886" s="40"/>
      <c r="W4886" s="40"/>
    </row>
    <row r="4887" spans="21:23" ht="14.4">
      <c r="U4887" s="40"/>
      <c r="V4887" s="40"/>
      <c r="W4887" s="40"/>
    </row>
    <row r="4888" spans="21:23" ht="14.4">
      <c r="U4888" s="40"/>
      <c r="V4888" s="40"/>
      <c r="W4888" s="40"/>
    </row>
    <row r="4889" spans="21:23" ht="14.4">
      <c r="U4889" s="40"/>
      <c r="V4889" s="40"/>
      <c r="W4889" s="40"/>
    </row>
    <row r="4890" spans="21:23" ht="14.4">
      <c r="U4890" s="40"/>
      <c r="V4890" s="40"/>
      <c r="W4890" s="40"/>
    </row>
    <row r="4891" spans="21:23" ht="14.4">
      <c r="U4891" s="40"/>
      <c r="V4891" s="40"/>
      <c r="W4891" s="40"/>
    </row>
    <row r="4892" spans="21:23" ht="14.4">
      <c r="U4892" s="40"/>
      <c r="V4892" s="40"/>
      <c r="W4892" s="40"/>
    </row>
    <row r="4893" spans="21:23" ht="14.4">
      <c r="U4893" s="40"/>
      <c r="V4893" s="40"/>
      <c r="W4893" s="40"/>
    </row>
    <row r="4894" spans="21:23" ht="14.4">
      <c r="U4894" s="40"/>
      <c r="V4894" s="40"/>
      <c r="W4894" s="40"/>
    </row>
    <row r="4895" spans="21:23" ht="14.4">
      <c r="U4895" s="40"/>
      <c r="V4895" s="40"/>
      <c r="W4895" s="40"/>
    </row>
    <row r="4896" spans="21:23" ht="14.4">
      <c r="U4896" s="40"/>
      <c r="V4896" s="40"/>
      <c r="W4896" s="40"/>
    </row>
    <row r="4897" spans="21:23" ht="14.4">
      <c r="U4897" s="40"/>
      <c r="V4897" s="40"/>
      <c r="W4897" s="40"/>
    </row>
    <row r="4898" spans="21:23" ht="14.4">
      <c r="U4898" s="40"/>
      <c r="V4898" s="40"/>
      <c r="W4898" s="40"/>
    </row>
    <row r="4899" spans="21:23" ht="14.4">
      <c r="U4899" s="40"/>
      <c r="V4899" s="40"/>
      <c r="W4899" s="40"/>
    </row>
    <row r="4900" spans="21:23" ht="14.4">
      <c r="U4900" s="40"/>
      <c r="V4900" s="40"/>
      <c r="W4900" s="40"/>
    </row>
    <row r="4901" spans="21:23" ht="14.4">
      <c r="U4901" s="40"/>
      <c r="V4901" s="40"/>
      <c r="W4901" s="40"/>
    </row>
    <row r="4902" spans="21:23" ht="14.4">
      <c r="U4902" s="40"/>
      <c r="V4902" s="40"/>
      <c r="W4902" s="40"/>
    </row>
    <row r="4903" spans="21:23" ht="14.4">
      <c r="U4903" s="40"/>
      <c r="V4903" s="40"/>
      <c r="W4903" s="40"/>
    </row>
    <row r="4904" spans="21:23" ht="14.4">
      <c r="U4904" s="40"/>
      <c r="V4904" s="40"/>
      <c r="W4904" s="40"/>
    </row>
    <row r="4905" spans="21:23" ht="14.4">
      <c r="U4905" s="40"/>
      <c r="V4905" s="40"/>
      <c r="W4905" s="40"/>
    </row>
    <row r="4906" spans="21:23" ht="14.4">
      <c r="U4906" s="40"/>
      <c r="V4906" s="40"/>
      <c r="W4906" s="40"/>
    </row>
    <row r="4907" spans="21:23" ht="14.4">
      <c r="U4907" s="40"/>
      <c r="V4907" s="40"/>
      <c r="W4907" s="40"/>
    </row>
    <row r="4908" spans="21:23" ht="14.4">
      <c r="U4908" s="40"/>
      <c r="V4908" s="40"/>
      <c r="W4908" s="40"/>
    </row>
    <row r="4909" spans="21:23" ht="14.4">
      <c r="U4909" s="40"/>
      <c r="V4909" s="40"/>
      <c r="W4909" s="40"/>
    </row>
    <row r="4910" spans="21:23" ht="14.4">
      <c r="U4910" s="40"/>
      <c r="V4910" s="40"/>
      <c r="W4910" s="40"/>
    </row>
    <row r="4911" spans="21:23" ht="14.4">
      <c r="U4911" s="40"/>
      <c r="V4911" s="40"/>
      <c r="W4911" s="40"/>
    </row>
    <row r="4912" spans="21:23" ht="14.4">
      <c r="U4912" s="40"/>
      <c r="V4912" s="40"/>
      <c r="W4912" s="40"/>
    </row>
    <row r="4913" spans="21:23" ht="14.4">
      <c r="U4913" s="40"/>
      <c r="V4913" s="40"/>
      <c r="W4913" s="40"/>
    </row>
    <row r="4914" spans="21:23" ht="14.4">
      <c r="U4914" s="40"/>
      <c r="V4914" s="40"/>
      <c r="W4914" s="40"/>
    </row>
    <row r="4915" spans="21:23" ht="14.4">
      <c r="U4915" s="40"/>
      <c r="V4915" s="40"/>
      <c r="W4915" s="40"/>
    </row>
    <row r="4916" spans="21:23" ht="14.4">
      <c r="U4916" s="40"/>
      <c r="V4916" s="40"/>
      <c r="W4916" s="40"/>
    </row>
    <row r="4917" spans="21:23" ht="14.4">
      <c r="U4917" s="40"/>
      <c r="V4917" s="40"/>
      <c r="W4917" s="40"/>
    </row>
    <row r="4918" spans="21:23" ht="14.4">
      <c r="U4918" s="40"/>
      <c r="V4918" s="40"/>
      <c r="W4918" s="40"/>
    </row>
    <row r="4919" spans="21:23" ht="14.4">
      <c r="U4919" s="40"/>
      <c r="V4919" s="40"/>
      <c r="W4919" s="40"/>
    </row>
    <row r="4920" spans="21:23" ht="14.4">
      <c r="U4920" s="40"/>
      <c r="V4920" s="40"/>
      <c r="W4920" s="40"/>
    </row>
    <row r="4921" spans="21:23" ht="14.4">
      <c r="U4921" s="40"/>
      <c r="V4921" s="40"/>
      <c r="W4921" s="40"/>
    </row>
    <row r="4922" spans="21:23" ht="14.4">
      <c r="U4922" s="40"/>
      <c r="V4922" s="40"/>
      <c r="W4922" s="40"/>
    </row>
    <row r="4923" spans="21:23" ht="14.4">
      <c r="U4923" s="40"/>
      <c r="V4923" s="40"/>
      <c r="W4923" s="40"/>
    </row>
    <row r="4924" spans="21:23" ht="14.4">
      <c r="U4924" s="40"/>
      <c r="V4924" s="40"/>
      <c r="W4924" s="40"/>
    </row>
    <row r="4925" spans="21:23" ht="14.4">
      <c r="U4925" s="40"/>
      <c r="V4925" s="40"/>
      <c r="W4925" s="40"/>
    </row>
    <row r="4926" spans="21:23" ht="14.4">
      <c r="U4926" s="40"/>
      <c r="V4926" s="40"/>
      <c r="W4926" s="40"/>
    </row>
    <row r="4927" spans="21:23" ht="14.4">
      <c r="U4927" s="40"/>
      <c r="V4927" s="40"/>
      <c r="W4927" s="40"/>
    </row>
    <row r="4928" spans="21:23" ht="14.4">
      <c r="U4928" s="40"/>
      <c r="V4928" s="40"/>
      <c r="W4928" s="40"/>
    </row>
    <row r="4929" spans="21:23" ht="14.4">
      <c r="U4929" s="40"/>
      <c r="V4929" s="40"/>
      <c r="W4929" s="40"/>
    </row>
    <row r="4930" spans="21:23" ht="14.4">
      <c r="U4930" s="40"/>
      <c r="V4930" s="40"/>
      <c r="W4930" s="40"/>
    </row>
    <row r="4931" spans="21:23" ht="14.4">
      <c r="U4931" s="40"/>
      <c r="V4931" s="40"/>
      <c r="W4931" s="40"/>
    </row>
    <row r="4932" spans="21:23" ht="14.4">
      <c r="U4932" s="40"/>
      <c r="V4932" s="40"/>
      <c r="W4932" s="40"/>
    </row>
    <row r="4933" spans="21:23" ht="14.4">
      <c r="U4933" s="40"/>
      <c r="V4933" s="40"/>
      <c r="W4933" s="40"/>
    </row>
    <row r="4934" spans="21:23" ht="14.4">
      <c r="U4934" s="40"/>
      <c r="V4934" s="40"/>
      <c r="W4934" s="40"/>
    </row>
    <row r="4935" spans="21:23" ht="14.4">
      <c r="U4935" s="40"/>
      <c r="V4935" s="40"/>
      <c r="W4935" s="40"/>
    </row>
    <row r="4936" spans="21:23" ht="14.4">
      <c r="U4936" s="40"/>
      <c r="V4936" s="40"/>
      <c r="W4936" s="40"/>
    </row>
    <row r="4937" spans="21:23" ht="14.4">
      <c r="U4937" s="40"/>
      <c r="V4937" s="40"/>
      <c r="W4937" s="40"/>
    </row>
    <row r="4938" spans="21:23" ht="14.4">
      <c r="U4938" s="40"/>
      <c r="V4938" s="40"/>
      <c r="W4938" s="40"/>
    </row>
    <row r="4939" spans="21:23" ht="14.4">
      <c r="U4939" s="40"/>
      <c r="V4939" s="40"/>
      <c r="W4939" s="40"/>
    </row>
    <row r="4940" spans="21:23" ht="14.4">
      <c r="U4940" s="40"/>
      <c r="V4940" s="40"/>
      <c r="W4940" s="40"/>
    </row>
    <row r="4941" spans="21:23" ht="14.4">
      <c r="U4941" s="40"/>
      <c r="V4941" s="40"/>
      <c r="W4941" s="40"/>
    </row>
    <row r="4942" spans="21:23" ht="14.4">
      <c r="U4942" s="40"/>
      <c r="V4942" s="40"/>
      <c r="W4942" s="40"/>
    </row>
    <row r="4943" spans="21:23" ht="14.4">
      <c r="U4943" s="40"/>
      <c r="V4943" s="40"/>
      <c r="W4943" s="40"/>
    </row>
    <row r="4944" spans="21:23" ht="14.4">
      <c r="U4944" s="40"/>
      <c r="V4944" s="40"/>
      <c r="W4944" s="40"/>
    </row>
    <row r="4945" spans="21:23" ht="14.4">
      <c r="U4945" s="40"/>
      <c r="V4945" s="40"/>
      <c r="W4945" s="40"/>
    </row>
    <row r="4946" spans="21:23" ht="14.4">
      <c r="U4946" s="40"/>
      <c r="V4946" s="40"/>
      <c r="W4946" s="40"/>
    </row>
    <row r="4947" spans="21:23" ht="14.4">
      <c r="U4947" s="40"/>
      <c r="V4947" s="40"/>
      <c r="W4947" s="40"/>
    </row>
    <row r="4948" spans="21:23" ht="14.4">
      <c r="U4948" s="40"/>
      <c r="V4948" s="40"/>
      <c r="W4948" s="40"/>
    </row>
    <row r="4949" spans="21:23" ht="14.4">
      <c r="U4949" s="40"/>
      <c r="V4949" s="40"/>
      <c r="W4949" s="40"/>
    </row>
    <row r="4950" spans="21:23" ht="14.4">
      <c r="U4950" s="40"/>
      <c r="V4950" s="40"/>
      <c r="W4950" s="40"/>
    </row>
    <row r="4951" spans="21:23" ht="14.4">
      <c r="U4951" s="40"/>
      <c r="V4951" s="40"/>
      <c r="W4951" s="40"/>
    </row>
    <row r="4952" spans="21:23" ht="14.4">
      <c r="U4952" s="40"/>
      <c r="V4952" s="40"/>
      <c r="W4952" s="40"/>
    </row>
    <row r="4953" spans="21:23" ht="14.4">
      <c r="U4953" s="40"/>
      <c r="V4953" s="40"/>
      <c r="W4953" s="40"/>
    </row>
    <row r="4954" spans="21:23" ht="14.4">
      <c r="U4954" s="40"/>
      <c r="V4954" s="40"/>
      <c r="W4954" s="40"/>
    </row>
    <row r="4955" spans="21:23" ht="14.4">
      <c r="U4955" s="40"/>
      <c r="V4955" s="40"/>
      <c r="W4955" s="40"/>
    </row>
    <row r="4956" spans="21:23" ht="14.4">
      <c r="U4956" s="40"/>
      <c r="V4956" s="40"/>
      <c r="W4956" s="40"/>
    </row>
    <row r="4957" spans="21:23" ht="14.4">
      <c r="U4957" s="40"/>
      <c r="V4957" s="40"/>
      <c r="W4957" s="40"/>
    </row>
    <row r="4958" spans="21:23" ht="14.4">
      <c r="U4958" s="40"/>
      <c r="V4958" s="40"/>
      <c r="W4958" s="40"/>
    </row>
    <row r="4959" spans="21:23" ht="14.4">
      <c r="U4959" s="40"/>
      <c r="V4959" s="40"/>
      <c r="W4959" s="40"/>
    </row>
    <row r="4960" spans="21:23" ht="14.4">
      <c r="U4960" s="40"/>
      <c r="V4960" s="40"/>
      <c r="W4960" s="40"/>
    </row>
    <row r="4961" spans="21:23" ht="14.4">
      <c r="U4961" s="40"/>
      <c r="V4961" s="40"/>
      <c r="W4961" s="40"/>
    </row>
    <row r="4962" spans="21:23" ht="14.4">
      <c r="U4962" s="40"/>
      <c r="V4962" s="40"/>
      <c r="W4962" s="40"/>
    </row>
    <row r="4963" spans="21:23" ht="14.4">
      <c r="U4963" s="40"/>
      <c r="V4963" s="40"/>
      <c r="W4963" s="40"/>
    </row>
    <row r="4964" spans="21:23" ht="14.4">
      <c r="U4964" s="40"/>
      <c r="V4964" s="40"/>
      <c r="W4964" s="40"/>
    </row>
    <row r="4965" spans="21:23" ht="14.4">
      <c r="U4965" s="40"/>
      <c r="V4965" s="40"/>
      <c r="W4965" s="40"/>
    </row>
    <row r="4966" spans="21:23" ht="14.4">
      <c r="U4966" s="40"/>
      <c r="V4966" s="40"/>
      <c r="W4966" s="40"/>
    </row>
    <row r="4967" spans="21:23" ht="14.4">
      <c r="U4967" s="40"/>
      <c r="V4967" s="40"/>
      <c r="W4967" s="40"/>
    </row>
    <row r="4968" spans="21:23" ht="14.4">
      <c r="U4968" s="40"/>
      <c r="V4968" s="40"/>
      <c r="W4968" s="40"/>
    </row>
    <row r="4969" spans="21:23" ht="14.4">
      <c r="U4969" s="40"/>
      <c r="V4969" s="40"/>
      <c r="W4969" s="40"/>
    </row>
    <row r="4970" spans="21:23" ht="14.4">
      <c r="U4970" s="40"/>
      <c r="V4970" s="40"/>
      <c r="W4970" s="40"/>
    </row>
    <row r="4971" spans="21:23" ht="14.4">
      <c r="U4971" s="40"/>
      <c r="V4971" s="40"/>
      <c r="W4971" s="40"/>
    </row>
    <row r="4972" spans="21:23" ht="14.4">
      <c r="U4972" s="40"/>
      <c r="V4972" s="40"/>
      <c r="W4972" s="40"/>
    </row>
    <row r="4973" spans="21:23" ht="14.4">
      <c r="U4973" s="40"/>
      <c r="V4973" s="40"/>
      <c r="W4973" s="40"/>
    </row>
    <row r="4974" spans="21:23" ht="14.4">
      <c r="U4974" s="40"/>
      <c r="V4974" s="40"/>
      <c r="W4974" s="40"/>
    </row>
    <row r="4975" spans="21:23" ht="14.4">
      <c r="U4975" s="40"/>
      <c r="V4975" s="40"/>
      <c r="W4975" s="40"/>
    </row>
    <row r="4976" spans="21:23" ht="14.4">
      <c r="U4976" s="40"/>
      <c r="V4976" s="40"/>
      <c r="W4976" s="40"/>
    </row>
    <row r="4977" spans="21:23" ht="14.4">
      <c r="U4977" s="40"/>
      <c r="V4977" s="40"/>
      <c r="W4977" s="40"/>
    </row>
    <row r="4978" spans="21:23" ht="14.4">
      <c r="U4978" s="40"/>
      <c r="V4978" s="40"/>
      <c r="W4978" s="40"/>
    </row>
    <row r="4979" spans="21:23" ht="14.4">
      <c r="U4979" s="40"/>
      <c r="V4979" s="40"/>
      <c r="W4979" s="40"/>
    </row>
    <row r="4980" spans="21:23" ht="14.4">
      <c r="U4980" s="40"/>
      <c r="V4980" s="40"/>
      <c r="W4980" s="40"/>
    </row>
    <row r="4981" spans="21:23" ht="14.4">
      <c r="U4981" s="40"/>
      <c r="V4981" s="40"/>
      <c r="W4981" s="40"/>
    </row>
    <row r="4982" spans="21:23" ht="14.4">
      <c r="U4982" s="40"/>
      <c r="V4982" s="40"/>
      <c r="W4982" s="40"/>
    </row>
    <row r="4983" spans="21:23" ht="14.4">
      <c r="U4983" s="40"/>
      <c r="V4983" s="40"/>
      <c r="W4983" s="40"/>
    </row>
    <row r="4984" spans="21:23" ht="14.4">
      <c r="U4984" s="40"/>
      <c r="V4984" s="40"/>
      <c r="W4984" s="40"/>
    </row>
    <row r="4985" spans="21:23" ht="14.4">
      <c r="U4985" s="40"/>
      <c r="V4985" s="40"/>
      <c r="W4985" s="40"/>
    </row>
    <row r="4986" spans="21:23" ht="14.4">
      <c r="U4986" s="40"/>
      <c r="V4986" s="40"/>
      <c r="W4986" s="40"/>
    </row>
    <row r="4987" spans="21:23" ht="14.4">
      <c r="U4987" s="40"/>
      <c r="V4987" s="40"/>
      <c r="W4987" s="40"/>
    </row>
    <row r="4988" spans="21:23" ht="14.4">
      <c r="U4988" s="40"/>
      <c r="V4988" s="40"/>
      <c r="W4988" s="40"/>
    </row>
    <row r="4989" spans="21:23" ht="14.4">
      <c r="U4989" s="40"/>
      <c r="V4989" s="40"/>
      <c r="W4989" s="40"/>
    </row>
    <row r="4990" spans="21:23" ht="14.4">
      <c r="U4990" s="40"/>
      <c r="V4990" s="40"/>
      <c r="W4990" s="40"/>
    </row>
    <row r="4991" spans="21:23" ht="14.4">
      <c r="U4991" s="40"/>
      <c r="V4991" s="40"/>
      <c r="W4991" s="40"/>
    </row>
    <row r="4992" spans="21:23" ht="14.4">
      <c r="U4992" s="40"/>
      <c r="V4992" s="40"/>
      <c r="W4992" s="40"/>
    </row>
    <row r="4993" spans="21:23" ht="14.4">
      <c r="U4993" s="40"/>
      <c r="V4993" s="40"/>
      <c r="W4993" s="40"/>
    </row>
    <row r="4994" spans="21:23" ht="14.4">
      <c r="U4994" s="40"/>
      <c r="V4994" s="40"/>
      <c r="W4994" s="40"/>
    </row>
    <row r="4995" spans="21:23" ht="14.4">
      <c r="U4995" s="40"/>
      <c r="V4995" s="40"/>
      <c r="W4995" s="40"/>
    </row>
    <row r="4996" spans="21:23" ht="14.4">
      <c r="U4996" s="40"/>
      <c r="V4996" s="40"/>
      <c r="W4996" s="40"/>
    </row>
    <row r="4997" spans="21:23" ht="14.4">
      <c r="U4997" s="40"/>
      <c r="V4997" s="40"/>
      <c r="W4997" s="40"/>
    </row>
    <row r="4998" spans="21:23" ht="14.4">
      <c r="U4998" s="40"/>
      <c r="V4998" s="40"/>
      <c r="W4998" s="40"/>
    </row>
    <row r="4999" spans="21:23" ht="14.4">
      <c r="U4999" s="40"/>
      <c r="V4999" s="40"/>
      <c r="W4999" s="40"/>
    </row>
    <row r="5000" spans="21:23" ht="14.4">
      <c r="U5000" s="40"/>
      <c r="V5000" s="40"/>
      <c r="W5000" s="40"/>
    </row>
    <row r="5001" spans="21:23" ht="14.4">
      <c r="U5001" s="40"/>
      <c r="V5001" s="40"/>
      <c r="W5001" s="40"/>
    </row>
    <row r="5002" spans="21:23" ht="14.4">
      <c r="U5002" s="40"/>
      <c r="V5002" s="40"/>
      <c r="W5002" s="40"/>
    </row>
    <row r="5003" spans="21:23" ht="14.4">
      <c r="U5003" s="40"/>
      <c r="V5003" s="40"/>
      <c r="W5003" s="40"/>
    </row>
    <row r="5004" spans="21:23" ht="14.4">
      <c r="U5004" s="40"/>
      <c r="V5004" s="40"/>
      <c r="W5004" s="40"/>
    </row>
    <row r="5005" spans="21:23" ht="14.4">
      <c r="U5005" s="40"/>
      <c r="V5005" s="40"/>
      <c r="W5005" s="40"/>
    </row>
    <row r="5006" spans="21:23" ht="14.4">
      <c r="U5006" s="40"/>
      <c r="V5006" s="40"/>
      <c r="W5006" s="40"/>
    </row>
    <row r="5007" spans="21:23" ht="14.4">
      <c r="U5007" s="40"/>
      <c r="V5007" s="40"/>
      <c r="W5007" s="40"/>
    </row>
    <row r="5008" spans="21:23" ht="14.4">
      <c r="U5008" s="40"/>
      <c r="V5008" s="40"/>
      <c r="W5008" s="40"/>
    </row>
    <row r="5009" spans="21:23" ht="14.4">
      <c r="U5009" s="40"/>
      <c r="V5009" s="40"/>
      <c r="W5009" s="40"/>
    </row>
    <row r="5010" spans="21:23" ht="14.4">
      <c r="U5010" s="40"/>
      <c r="V5010" s="40"/>
      <c r="W5010" s="40"/>
    </row>
    <row r="5011" spans="21:23" ht="14.4">
      <c r="U5011" s="40"/>
      <c r="V5011" s="40"/>
      <c r="W5011" s="40"/>
    </row>
    <row r="5012" spans="21:23" ht="14.4">
      <c r="U5012" s="40"/>
      <c r="V5012" s="40"/>
      <c r="W5012" s="40"/>
    </row>
    <row r="5013" spans="21:23" ht="14.4">
      <c r="U5013" s="40"/>
      <c r="V5013" s="40"/>
      <c r="W5013" s="40"/>
    </row>
    <row r="5014" spans="21:23" ht="14.4">
      <c r="U5014" s="40"/>
      <c r="V5014" s="40"/>
      <c r="W5014" s="40"/>
    </row>
    <row r="5015" spans="21:23" ht="14.4">
      <c r="U5015" s="40"/>
      <c r="V5015" s="40"/>
      <c r="W5015" s="40"/>
    </row>
    <row r="5016" spans="21:23" ht="14.4">
      <c r="U5016" s="40"/>
      <c r="V5016" s="40"/>
      <c r="W5016" s="40"/>
    </row>
    <row r="5017" spans="21:23" ht="14.4">
      <c r="U5017" s="40"/>
      <c r="V5017" s="40"/>
      <c r="W5017" s="40"/>
    </row>
    <row r="5018" spans="21:23" ht="14.4">
      <c r="U5018" s="40"/>
      <c r="V5018" s="40"/>
      <c r="W5018" s="40"/>
    </row>
    <row r="5019" spans="21:23" ht="14.4">
      <c r="U5019" s="40"/>
      <c r="V5019" s="40"/>
      <c r="W5019" s="40"/>
    </row>
    <row r="5020" spans="21:23" ht="14.4">
      <c r="U5020" s="40"/>
      <c r="V5020" s="40"/>
      <c r="W5020" s="40"/>
    </row>
    <row r="5021" spans="21:23" ht="14.4">
      <c r="U5021" s="40"/>
      <c r="V5021" s="40"/>
      <c r="W5021" s="40"/>
    </row>
    <row r="5022" spans="21:23" ht="14.4">
      <c r="U5022" s="40"/>
      <c r="V5022" s="40"/>
      <c r="W5022" s="40"/>
    </row>
    <row r="5023" spans="21:23" ht="14.4">
      <c r="U5023" s="40"/>
      <c r="V5023" s="40"/>
      <c r="W5023" s="40"/>
    </row>
    <row r="5024" spans="21:23" ht="14.4">
      <c r="U5024" s="40"/>
      <c r="V5024" s="40"/>
      <c r="W5024" s="40"/>
    </row>
    <row r="5025" spans="21:23" ht="14.4">
      <c r="U5025" s="40"/>
      <c r="V5025" s="40"/>
      <c r="W5025" s="40"/>
    </row>
    <row r="5026" spans="21:23" ht="14.4">
      <c r="U5026" s="40"/>
      <c r="V5026" s="40"/>
      <c r="W5026" s="40"/>
    </row>
    <row r="5027" spans="21:23" ht="14.4">
      <c r="U5027" s="40"/>
      <c r="V5027" s="40"/>
      <c r="W5027" s="40"/>
    </row>
    <row r="5028" spans="21:23" ht="14.4">
      <c r="U5028" s="40"/>
      <c r="V5028" s="40"/>
      <c r="W5028" s="40"/>
    </row>
    <row r="5029" spans="21:23" ht="14.4">
      <c r="U5029" s="40"/>
      <c r="V5029" s="40"/>
      <c r="W5029" s="40"/>
    </row>
    <row r="5030" spans="21:23" ht="14.4">
      <c r="U5030" s="40"/>
      <c r="V5030" s="40"/>
      <c r="W5030" s="40"/>
    </row>
    <row r="5031" spans="21:23" ht="14.4">
      <c r="U5031" s="40"/>
      <c r="V5031" s="40"/>
      <c r="W5031" s="40"/>
    </row>
    <row r="5032" spans="21:23" ht="14.4">
      <c r="U5032" s="40"/>
      <c r="V5032" s="40"/>
      <c r="W5032" s="40"/>
    </row>
    <row r="5033" spans="21:23" ht="14.4">
      <c r="U5033" s="40"/>
      <c r="V5033" s="40"/>
      <c r="W5033" s="40"/>
    </row>
    <row r="5034" spans="21:23" ht="14.4">
      <c r="U5034" s="40"/>
      <c r="V5034" s="40"/>
      <c r="W5034" s="40"/>
    </row>
    <row r="5035" spans="21:23" ht="14.4">
      <c r="U5035" s="40"/>
      <c r="V5035" s="40"/>
      <c r="W5035" s="40"/>
    </row>
    <row r="5036" spans="21:23" ht="14.4">
      <c r="U5036" s="40"/>
      <c r="V5036" s="40"/>
      <c r="W5036" s="40"/>
    </row>
    <row r="5037" spans="21:23" ht="14.4">
      <c r="U5037" s="40"/>
      <c r="V5037" s="40"/>
      <c r="W5037" s="40"/>
    </row>
    <row r="5038" spans="21:23" ht="14.4">
      <c r="U5038" s="40"/>
      <c r="V5038" s="40"/>
      <c r="W5038" s="40"/>
    </row>
    <row r="5039" spans="21:23" ht="14.4">
      <c r="U5039" s="40"/>
      <c r="V5039" s="40"/>
      <c r="W5039" s="40"/>
    </row>
    <row r="5040" spans="21:23" ht="14.4">
      <c r="U5040" s="40"/>
      <c r="V5040" s="40"/>
      <c r="W5040" s="40"/>
    </row>
    <row r="5041" spans="21:23" ht="14.4">
      <c r="U5041" s="40"/>
      <c r="V5041" s="40"/>
      <c r="W5041" s="40"/>
    </row>
    <row r="5042" spans="21:23" ht="14.4">
      <c r="U5042" s="40"/>
      <c r="V5042" s="40"/>
      <c r="W5042" s="40"/>
    </row>
    <row r="5043" spans="21:23" ht="14.4">
      <c r="U5043" s="40"/>
      <c r="V5043" s="40"/>
      <c r="W5043" s="40"/>
    </row>
    <row r="5044" spans="21:23" ht="14.4">
      <c r="U5044" s="40"/>
      <c r="V5044" s="40"/>
      <c r="W5044" s="40"/>
    </row>
    <row r="5045" spans="21:23" ht="14.4">
      <c r="U5045" s="40"/>
      <c r="V5045" s="40"/>
      <c r="W5045" s="40"/>
    </row>
    <row r="5046" spans="21:23" ht="14.4">
      <c r="U5046" s="40"/>
      <c r="V5046" s="40"/>
      <c r="W5046" s="40"/>
    </row>
    <row r="5047" spans="21:23" ht="14.4">
      <c r="U5047" s="40"/>
      <c r="V5047" s="40"/>
      <c r="W5047" s="40"/>
    </row>
    <row r="5048" spans="21:23" ht="14.4">
      <c r="U5048" s="40"/>
      <c r="V5048" s="40"/>
      <c r="W5048" s="40"/>
    </row>
    <row r="5049" spans="21:23" ht="14.4">
      <c r="U5049" s="40"/>
      <c r="V5049" s="40"/>
      <c r="W5049" s="40"/>
    </row>
    <row r="5050" spans="21:23" ht="14.4">
      <c r="U5050" s="40"/>
      <c r="V5050" s="40"/>
      <c r="W5050" s="40"/>
    </row>
    <row r="5051" spans="21:23" ht="14.4">
      <c r="U5051" s="40"/>
      <c r="V5051" s="40"/>
      <c r="W5051" s="40"/>
    </row>
    <row r="5052" spans="21:23" ht="14.4">
      <c r="U5052" s="40"/>
      <c r="V5052" s="40"/>
      <c r="W5052" s="40"/>
    </row>
    <row r="5053" spans="21:23" ht="14.4">
      <c r="U5053" s="40"/>
      <c r="V5053" s="40"/>
      <c r="W5053" s="40"/>
    </row>
    <row r="5054" spans="21:23" ht="14.4">
      <c r="U5054" s="40"/>
      <c r="V5054" s="40"/>
      <c r="W5054" s="40"/>
    </row>
    <row r="5055" spans="21:23" ht="14.4">
      <c r="U5055" s="40"/>
      <c r="V5055" s="40"/>
      <c r="W5055" s="40"/>
    </row>
    <row r="5056" spans="21:23" ht="14.4">
      <c r="U5056" s="40"/>
      <c r="V5056" s="40"/>
      <c r="W5056" s="40"/>
    </row>
    <row r="5057" spans="21:23" ht="14.4">
      <c r="U5057" s="40"/>
      <c r="V5057" s="40"/>
      <c r="W5057" s="40"/>
    </row>
    <row r="5058" spans="21:23" ht="14.4">
      <c r="U5058" s="40"/>
      <c r="V5058" s="40"/>
      <c r="W5058" s="40"/>
    </row>
    <row r="5059" spans="21:23" ht="14.4">
      <c r="U5059" s="40"/>
      <c r="V5059" s="40"/>
      <c r="W5059" s="40"/>
    </row>
    <row r="5060" spans="21:23" ht="14.4">
      <c r="U5060" s="40"/>
      <c r="V5060" s="40"/>
      <c r="W5060" s="40"/>
    </row>
    <row r="5061" spans="21:23" ht="14.4">
      <c r="U5061" s="40"/>
      <c r="V5061" s="40"/>
      <c r="W5061" s="40"/>
    </row>
    <row r="5062" spans="21:23" ht="14.4">
      <c r="U5062" s="40"/>
      <c r="V5062" s="40"/>
      <c r="W5062" s="40"/>
    </row>
    <row r="5063" spans="21:23" ht="14.4">
      <c r="U5063" s="40"/>
      <c r="V5063" s="40"/>
      <c r="W5063" s="40"/>
    </row>
    <row r="5064" spans="21:23" ht="14.4">
      <c r="U5064" s="40"/>
      <c r="V5064" s="40"/>
      <c r="W5064" s="40"/>
    </row>
    <row r="5065" spans="21:23" ht="14.4">
      <c r="U5065" s="40"/>
      <c r="V5065" s="40"/>
      <c r="W5065" s="40"/>
    </row>
    <row r="5066" spans="21:23" ht="14.4">
      <c r="U5066" s="40"/>
      <c r="V5066" s="40"/>
      <c r="W5066" s="40"/>
    </row>
    <row r="5067" spans="21:23" ht="14.4">
      <c r="U5067" s="40"/>
      <c r="V5067" s="40"/>
      <c r="W5067" s="40"/>
    </row>
    <row r="5068" spans="21:23" ht="14.4">
      <c r="U5068" s="40"/>
      <c r="V5068" s="40"/>
      <c r="W5068" s="40"/>
    </row>
    <row r="5069" spans="21:23" ht="14.4">
      <c r="U5069" s="40"/>
      <c r="V5069" s="40"/>
      <c r="W5069" s="40"/>
    </row>
    <row r="5070" spans="21:23" ht="14.4">
      <c r="U5070" s="40"/>
      <c r="V5070" s="40"/>
      <c r="W5070" s="40"/>
    </row>
    <row r="5071" spans="21:23" ht="14.4">
      <c r="U5071" s="40"/>
      <c r="V5071" s="40"/>
      <c r="W5071" s="40"/>
    </row>
    <row r="5072" spans="21:23" ht="14.4">
      <c r="U5072" s="40"/>
      <c r="V5072" s="40"/>
      <c r="W5072" s="40"/>
    </row>
    <row r="5073" spans="21:23" ht="14.4">
      <c r="U5073" s="40"/>
      <c r="V5073" s="40"/>
      <c r="W5073" s="40"/>
    </row>
    <row r="5074" spans="21:23" ht="14.4">
      <c r="U5074" s="40"/>
      <c r="V5074" s="40"/>
      <c r="W5074" s="40"/>
    </row>
    <row r="5075" spans="21:23" ht="14.4">
      <c r="U5075" s="40"/>
      <c r="V5075" s="40"/>
      <c r="W5075" s="40"/>
    </row>
    <row r="5076" spans="21:23" ht="14.4">
      <c r="U5076" s="40"/>
      <c r="V5076" s="40"/>
      <c r="W5076" s="40"/>
    </row>
    <row r="5077" spans="21:23" ht="14.4">
      <c r="U5077" s="40"/>
      <c r="V5077" s="40"/>
      <c r="W5077" s="40"/>
    </row>
    <row r="5078" spans="21:23" ht="14.4">
      <c r="U5078" s="40"/>
      <c r="V5078" s="40"/>
      <c r="W5078" s="40"/>
    </row>
    <row r="5079" spans="21:23" ht="14.4">
      <c r="U5079" s="40"/>
      <c r="V5079" s="40"/>
      <c r="W5079" s="40"/>
    </row>
    <row r="5080" spans="21:23" ht="14.4">
      <c r="U5080" s="40"/>
      <c r="V5080" s="40"/>
      <c r="W5080" s="40"/>
    </row>
    <row r="5081" spans="21:23" ht="14.4">
      <c r="U5081" s="40"/>
      <c r="V5081" s="40"/>
      <c r="W5081" s="40"/>
    </row>
    <row r="5082" spans="21:23" ht="14.4">
      <c r="U5082" s="40"/>
      <c r="V5082" s="40"/>
      <c r="W5082" s="40"/>
    </row>
    <row r="5083" spans="21:23" ht="14.4">
      <c r="U5083" s="40"/>
      <c r="V5083" s="40"/>
      <c r="W5083" s="40"/>
    </row>
    <row r="5084" spans="21:23" ht="14.4">
      <c r="U5084" s="40"/>
      <c r="V5084" s="40"/>
      <c r="W5084" s="40"/>
    </row>
    <row r="5085" spans="21:23" ht="14.4">
      <c r="U5085" s="40"/>
      <c r="V5085" s="40"/>
      <c r="W5085" s="40"/>
    </row>
    <row r="5086" spans="21:23" ht="14.4">
      <c r="U5086" s="40"/>
      <c r="V5086" s="40"/>
      <c r="W5086" s="40"/>
    </row>
    <row r="5087" spans="21:23" ht="14.4">
      <c r="U5087" s="40"/>
      <c r="V5087" s="40"/>
      <c r="W5087" s="40"/>
    </row>
    <row r="5088" spans="21:23" ht="14.4">
      <c r="U5088" s="40"/>
      <c r="V5088" s="40"/>
      <c r="W5088" s="40"/>
    </row>
    <row r="5089" spans="21:23" ht="14.4">
      <c r="U5089" s="40"/>
      <c r="V5089" s="40"/>
      <c r="W5089" s="40"/>
    </row>
    <row r="5090" spans="21:23" ht="14.4">
      <c r="U5090" s="40"/>
      <c r="V5090" s="40"/>
      <c r="W5090" s="40"/>
    </row>
    <row r="5091" spans="21:23" ht="14.4">
      <c r="U5091" s="40"/>
      <c r="V5091" s="40"/>
      <c r="W5091" s="40"/>
    </row>
    <row r="5092" spans="21:23" ht="14.4">
      <c r="U5092" s="40"/>
      <c r="V5092" s="40"/>
      <c r="W5092" s="40"/>
    </row>
    <row r="5093" spans="21:23" ht="14.4">
      <c r="U5093" s="40"/>
      <c r="V5093" s="40"/>
      <c r="W5093" s="40"/>
    </row>
    <row r="5094" spans="21:23" ht="14.4">
      <c r="U5094" s="40"/>
      <c r="V5094" s="40"/>
      <c r="W5094" s="40"/>
    </row>
    <row r="5095" spans="21:23" ht="14.4">
      <c r="U5095" s="40"/>
      <c r="V5095" s="40"/>
      <c r="W5095" s="40"/>
    </row>
    <row r="5096" spans="21:23" ht="14.4">
      <c r="U5096" s="40"/>
      <c r="V5096" s="40"/>
      <c r="W5096" s="40"/>
    </row>
    <row r="5097" spans="21:23" ht="14.4">
      <c r="U5097" s="40"/>
      <c r="V5097" s="40"/>
      <c r="W5097" s="40"/>
    </row>
    <row r="5098" spans="21:23" ht="14.4">
      <c r="U5098" s="40"/>
      <c r="V5098" s="40"/>
      <c r="W5098" s="40"/>
    </row>
    <row r="5099" spans="21:23" ht="14.4">
      <c r="U5099" s="40"/>
      <c r="V5099" s="40"/>
      <c r="W5099" s="40"/>
    </row>
    <row r="5100" spans="21:23" ht="14.4">
      <c r="U5100" s="40"/>
      <c r="V5100" s="40"/>
      <c r="W5100" s="40"/>
    </row>
    <row r="5101" spans="21:23" ht="14.4">
      <c r="U5101" s="40"/>
      <c r="V5101" s="40"/>
      <c r="W5101" s="40"/>
    </row>
    <row r="5102" spans="21:23" ht="14.4">
      <c r="U5102" s="40"/>
      <c r="V5102" s="40"/>
      <c r="W5102" s="40"/>
    </row>
    <row r="5103" spans="21:23" ht="14.4">
      <c r="U5103" s="40"/>
      <c r="V5103" s="40"/>
      <c r="W5103" s="40"/>
    </row>
    <row r="5104" spans="21:23" ht="14.4">
      <c r="U5104" s="40"/>
      <c r="V5104" s="40"/>
      <c r="W5104" s="40"/>
    </row>
    <row r="5105" spans="21:23" ht="14.4">
      <c r="U5105" s="40"/>
      <c r="V5105" s="40"/>
      <c r="W5105" s="40"/>
    </row>
    <row r="5106" spans="21:23" ht="14.4">
      <c r="U5106" s="40"/>
      <c r="V5106" s="40"/>
      <c r="W5106" s="40"/>
    </row>
    <row r="5107" spans="21:23" ht="14.4">
      <c r="U5107" s="40"/>
      <c r="V5107" s="40"/>
      <c r="W5107" s="40"/>
    </row>
    <row r="5108" spans="21:23" ht="14.4">
      <c r="U5108" s="40"/>
      <c r="V5108" s="40"/>
      <c r="W5108" s="40"/>
    </row>
    <row r="5109" spans="21:23" ht="14.4">
      <c r="U5109" s="40"/>
      <c r="V5109" s="40"/>
      <c r="W5109" s="40"/>
    </row>
    <row r="5110" spans="21:23" ht="14.4">
      <c r="U5110" s="40"/>
      <c r="V5110" s="40"/>
      <c r="W5110" s="40"/>
    </row>
    <row r="5111" spans="21:23" ht="14.4">
      <c r="U5111" s="40"/>
      <c r="V5111" s="40"/>
      <c r="W5111" s="40"/>
    </row>
    <row r="5112" spans="21:23" ht="14.4">
      <c r="U5112" s="40"/>
      <c r="V5112" s="40"/>
      <c r="W5112" s="40"/>
    </row>
    <row r="5113" spans="21:23" ht="14.4">
      <c r="U5113" s="40"/>
      <c r="V5113" s="40"/>
      <c r="W5113" s="40"/>
    </row>
    <row r="5114" spans="21:23" ht="14.4">
      <c r="U5114" s="40"/>
      <c r="V5114" s="40"/>
      <c r="W5114" s="40"/>
    </row>
    <row r="5115" spans="21:23" ht="14.4">
      <c r="U5115" s="40"/>
      <c r="V5115" s="40"/>
      <c r="W5115" s="40"/>
    </row>
    <row r="5116" spans="21:23" ht="14.4">
      <c r="U5116" s="40"/>
      <c r="V5116" s="40"/>
      <c r="W5116" s="40"/>
    </row>
    <row r="5117" spans="21:23" ht="14.4">
      <c r="U5117" s="40"/>
      <c r="V5117" s="40"/>
      <c r="W5117" s="40"/>
    </row>
    <row r="5118" spans="21:23" ht="14.4">
      <c r="U5118" s="40"/>
      <c r="V5118" s="40"/>
      <c r="W5118" s="40"/>
    </row>
    <row r="5119" spans="21:23" ht="14.4">
      <c r="U5119" s="40"/>
      <c r="V5119" s="40"/>
      <c r="W5119" s="40"/>
    </row>
    <row r="5120" spans="21:23" ht="14.4">
      <c r="U5120" s="40"/>
      <c r="V5120" s="40"/>
      <c r="W5120" s="40"/>
    </row>
    <row r="5121" spans="21:23" ht="14.4">
      <c r="U5121" s="40"/>
      <c r="V5121" s="40"/>
      <c r="W5121" s="40"/>
    </row>
    <row r="5122" spans="21:23" ht="14.4">
      <c r="U5122" s="40"/>
      <c r="V5122" s="40"/>
      <c r="W5122" s="40"/>
    </row>
    <row r="5123" spans="21:23" ht="14.4">
      <c r="U5123" s="40"/>
      <c r="V5123" s="40"/>
      <c r="W5123" s="40"/>
    </row>
    <row r="5124" spans="21:23" ht="14.4">
      <c r="U5124" s="40"/>
      <c r="V5124" s="40"/>
      <c r="W5124" s="40"/>
    </row>
    <row r="5125" spans="21:23" ht="14.4">
      <c r="U5125" s="40"/>
      <c r="V5125" s="40"/>
      <c r="W5125" s="40"/>
    </row>
    <row r="5126" spans="21:23" ht="14.4">
      <c r="U5126" s="40"/>
      <c r="V5126" s="40"/>
      <c r="W5126" s="40"/>
    </row>
    <row r="5127" spans="21:23" ht="14.4">
      <c r="U5127" s="40"/>
      <c r="V5127" s="40"/>
      <c r="W5127" s="40"/>
    </row>
    <row r="5128" spans="21:23" ht="14.4">
      <c r="U5128" s="40"/>
      <c r="V5128" s="40"/>
      <c r="W5128" s="40"/>
    </row>
    <row r="5129" spans="21:23" ht="14.4">
      <c r="U5129" s="40"/>
      <c r="V5129" s="40"/>
      <c r="W5129" s="40"/>
    </row>
    <row r="5130" spans="21:23" ht="14.4">
      <c r="U5130" s="40"/>
      <c r="V5130" s="40"/>
      <c r="W5130" s="40"/>
    </row>
    <row r="5131" spans="21:23" ht="14.4">
      <c r="U5131" s="40"/>
      <c r="V5131" s="40"/>
      <c r="W5131" s="40"/>
    </row>
    <row r="5132" spans="21:23" ht="14.4">
      <c r="U5132" s="40"/>
      <c r="V5132" s="40"/>
      <c r="W5132" s="40"/>
    </row>
    <row r="5133" spans="21:23" ht="14.4">
      <c r="U5133" s="40"/>
      <c r="V5133" s="40"/>
      <c r="W5133" s="40"/>
    </row>
    <row r="5134" spans="21:23" ht="14.4">
      <c r="U5134" s="40"/>
      <c r="V5134" s="40"/>
      <c r="W5134" s="40"/>
    </row>
    <row r="5135" spans="21:23" ht="14.4">
      <c r="U5135" s="40"/>
      <c r="V5135" s="40"/>
      <c r="W5135" s="40"/>
    </row>
    <row r="5136" spans="21:23" ht="14.4">
      <c r="U5136" s="40"/>
      <c r="V5136" s="40"/>
      <c r="W5136" s="40"/>
    </row>
    <row r="5137" spans="21:23" ht="14.4">
      <c r="U5137" s="40"/>
      <c r="V5137" s="40"/>
      <c r="W5137" s="40"/>
    </row>
    <row r="5138" spans="21:23" ht="14.4">
      <c r="U5138" s="40"/>
      <c r="V5138" s="40"/>
      <c r="W5138" s="40"/>
    </row>
    <row r="5139" spans="21:23" ht="14.4">
      <c r="U5139" s="40"/>
      <c r="V5139" s="40"/>
      <c r="W5139" s="40"/>
    </row>
    <row r="5140" spans="21:23" ht="14.4">
      <c r="U5140" s="40"/>
      <c r="V5140" s="40"/>
      <c r="W5140" s="40"/>
    </row>
    <row r="5141" spans="21:23" ht="14.4">
      <c r="U5141" s="40"/>
      <c r="V5141" s="40"/>
      <c r="W5141" s="40"/>
    </row>
    <row r="5142" spans="21:23" ht="14.4">
      <c r="U5142" s="40"/>
      <c r="V5142" s="40"/>
      <c r="W5142" s="40"/>
    </row>
    <row r="5143" spans="21:23" ht="14.4">
      <c r="U5143" s="40"/>
      <c r="V5143" s="40"/>
      <c r="W5143" s="40"/>
    </row>
    <row r="5144" spans="21:23" ht="14.4">
      <c r="U5144" s="40"/>
      <c r="V5144" s="40"/>
      <c r="W5144" s="40"/>
    </row>
    <row r="5145" spans="21:23" ht="14.4">
      <c r="U5145" s="40"/>
      <c r="V5145" s="40"/>
      <c r="W5145" s="40"/>
    </row>
    <row r="5146" spans="21:23" ht="14.4">
      <c r="U5146" s="40"/>
      <c r="V5146" s="40"/>
      <c r="W5146" s="40"/>
    </row>
    <row r="5147" spans="21:23" ht="14.4">
      <c r="U5147" s="40"/>
      <c r="V5147" s="40"/>
      <c r="W5147" s="40"/>
    </row>
    <row r="5148" spans="21:23" ht="14.4">
      <c r="U5148" s="40"/>
      <c r="V5148" s="40"/>
      <c r="W5148" s="40"/>
    </row>
    <row r="5149" spans="21:23" ht="14.4">
      <c r="U5149" s="40"/>
      <c r="V5149" s="40"/>
      <c r="W5149" s="40"/>
    </row>
    <row r="5150" spans="21:23" ht="14.4">
      <c r="U5150" s="40"/>
      <c r="V5150" s="40"/>
      <c r="W5150" s="40"/>
    </row>
    <row r="5151" spans="21:23" ht="14.4">
      <c r="U5151" s="40"/>
      <c r="V5151" s="40"/>
      <c r="W5151" s="40"/>
    </row>
    <row r="5152" spans="21:23" ht="14.4">
      <c r="U5152" s="40"/>
      <c r="V5152" s="40"/>
      <c r="W5152" s="40"/>
    </row>
    <row r="5153" spans="21:23" ht="14.4">
      <c r="U5153" s="40"/>
      <c r="V5153" s="40"/>
      <c r="W5153" s="40"/>
    </row>
    <row r="5154" spans="21:23" ht="14.4">
      <c r="U5154" s="40"/>
      <c r="V5154" s="40"/>
      <c r="W5154" s="40"/>
    </row>
    <row r="5155" spans="21:23" ht="14.4">
      <c r="U5155" s="40"/>
      <c r="V5155" s="40"/>
      <c r="W5155" s="40"/>
    </row>
    <row r="5156" spans="21:23" ht="14.4">
      <c r="U5156" s="40"/>
      <c r="V5156" s="40"/>
      <c r="W5156" s="40"/>
    </row>
    <row r="5157" spans="21:23" ht="14.4">
      <c r="U5157" s="40"/>
      <c r="V5157" s="40"/>
      <c r="W5157" s="40"/>
    </row>
    <row r="5158" spans="21:23" ht="14.4">
      <c r="U5158" s="40"/>
      <c r="V5158" s="40"/>
      <c r="W5158" s="40"/>
    </row>
    <row r="5159" spans="21:23" ht="14.4">
      <c r="U5159" s="40"/>
      <c r="V5159" s="40"/>
      <c r="W5159" s="40"/>
    </row>
    <row r="5160" spans="21:23" ht="14.4">
      <c r="U5160" s="40"/>
      <c r="V5160" s="40"/>
      <c r="W5160" s="40"/>
    </row>
    <row r="5161" spans="21:23" ht="14.4">
      <c r="U5161" s="40"/>
      <c r="V5161" s="40"/>
      <c r="W5161" s="40"/>
    </row>
    <row r="5162" spans="21:23" ht="14.4">
      <c r="U5162" s="40"/>
      <c r="V5162" s="40"/>
      <c r="W5162" s="40"/>
    </row>
    <row r="5163" spans="21:23" ht="14.4">
      <c r="U5163" s="40"/>
      <c r="V5163" s="40"/>
      <c r="W5163" s="40"/>
    </row>
    <row r="5164" spans="21:23" ht="14.4">
      <c r="U5164" s="40"/>
      <c r="V5164" s="40"/>
      <c r="W5164" s="40"/>
    </row>
    <row r="5165" spans="21:23" ht="14.4">
      <c r="U5165" s="40"/>
      <c r="V5165" s="40"/>
      <c r="W5165" s="40"/>
    </row>
    <row r="5166" spans="21:23" ht="14.4">
      <c r="U5166" s="40"/>
      <c r="V5166" s="40"/>
      <c r="W5166" s="40"/>
    </row>
    <row r="5167" spans="21:23" ht="14.4">
      <c r="U5167" s="40"/>
      <c r="V5167" s="40"/>
      <c r="W5167" s="40"/>
    </row>
    <row r="5168" spans="21:23" ht="14.4">
      <c r="U5168" s="40"/>
      <c r="V5168" s="40"/>
      <c r="W5168" s="40"/>
    </row>
    <row r="5169" spans="21:23" ht="14.4">
      <c r="U5169" s="40"/>
      <c r="V5169" s="40"/>
      <c r="W5169" s="40"/>
    </row>
    <row r="5170" spans="21:23" ht="14.4">
      <c r="U5170" s="40"/>
      <c r="V5170" s="40"/>
      <c r="W5170" s="40"/>
    </row>
    <row r="5171" spans="21:23" ht="14.4">
      <c r="U5171" s="40"/>
      <c r="V5171" s="40"/>
      <c r="W5171" s="40"/>
    </row>
    <row r="5172" spans="21:23" ht="14.4">
      <c r="U5172" s="40"/>
      <c r="V5172" s="40"/>
      <c r="W5172" s="40"/>
    </row>
    <row r="5173" spans="21:23" ht="14.4">
      <c r="U5173" s="40"/>
      <c r="V5173" s="40"/>
      <c r="W5173" s="40"/>
    </row>
    <row r="5174" spans="21:23" ht="14.4">
      <c r="U5174" s="40"/>
      <c r="V5174" s="40"/>
      <c r="W5174" s="40"/>
    </row>
    <row r="5175" spans="21:23" ht="14.4">
      <c r="U5175" s="40"/>
      <c r="V5175" s="40"/>
      <c r="W5175" s="40"/>
    </row>
    <row r="5176" spans="21:23" ht="14.4">
      <c r="U5176" s="40"/>
      <c r="V5176" s="40"/>
      <c r="W5176" s="40"/>
    </row>
    <row r="5177" spans="21:23" ht="14.4">
      <c r="U5177" s="40"/>
      <c r="V5177" s="40"/>
      <c r="W5177" s="40"/>
    </row>
    <row r="5178" spans="21:23" ht="14.4">
      <c r="U5178" s="40"/>
      <c r="V5178" s="40"/>
      <c r="W5178" s="40"/>
    </row>
    <row r="5179" spans="21:23" ht="14.4">
      <c r="U5179" s="40"/>
      <c r="V5179" s="40"/>
      <c r="W5179" s="40"/>
    </row>
    <row r="5180" spans="21:23" ht="14.4">
      <c r="U5180" s="40"/>
      <c r="V5180" s="40"/>
      <c r="W5180" s="40"/>
    </row>
    <row r="5181" spans="21:23" ht="14.4">
      <c r="U5181" s="40"/>
      <c r="V5181" s="40"/>
      <c r="W5181" s="40"/>
    </row>
    <row r="5182" spans="21:23" ht="14.4">
      <c r="U5182" s="40"/>
      <c r="V5182" s="40"/>
      <c r="W5182" s="40"/>
    </row>
    <row r="5183" spans="21:23" ht="14.4">
      <c r="U5183" s="40"/>
      <c r="V5183" s="40"/>
      <c r="W5183" s="40"/>
    </row>
    <row r="5184" spans="21:23" ht="14.4">
      <c r="U5184" s="40"/>
      <c r="V5184" s="40"/>
      <c r="W5184" s="40"/>
    </row>
    <row r="5185" spans="21:23" ht="14.4">
      <c r="U5185" s="40"/>
      <c r="V5185" s="40"/>
      <c r="W5185" s="40"/>
    </row>
    <row r="5186" spans="21:23" ht="14.4">
      <c r="U5186" s="40"/>
      <c r="V5186" s="40"/>
      <c r="W5186" s="40"/>
    </row>
    <row r="5187" spans="21:23" ht="14.4">
      <c r="U5187" s="40"/>
      <c r="V5187" s="40"/>
      <c r="W5187" s="40"/>
    </row>
    <row r="5188" spans="21:23" ht="14.4">
      <c r="U5188" s="40"/>
      <c r="V5188" s="40"/>
      <c r="W5188" s="40"/>
    </row>
    <row r="5189" spans="21:23" ht="14.4">
      <c r="U5189" s="40"/>
      <c r="V5189" s="40"/>
      <c r="W5189" s="40"/>
    </row>
    <row r="5190" spans="21:23" ht="14.4">
      <c r="U5190" s="40"/>
      <c r="V5190" s="40"/>
      <c r="W5190" s="40"/>
    </row>
    <row r="5191" spans="21:23" ht="14.4">
      <c r="U5191" s="40"/>
      <c r="V5191" s="40"/>
      <c r="W5191" s="40"/>
    </row>
    <row r="5192" spans="21:23" ht="14.4">
      <c r="U5192" s="40"/>
      <c r="V5192" s="40"/>
      <c r="W5192" s="40"/>
    </row>
    <row r="5193" spans="21:23" ht="14.4">
      <c r="U5193" s="40"/>
      <c r="V5193" s="40"/>
      <c r="W5193" s="40"/>
    </row>
    <row r="5194" spans="21:23" ht="14.4">
      <c r="U5194" s="40"/>
      <c r="V5194" s="40"/>
      <c r="W5194" s="40"/>
    </row>
    <row r="5195" spans="21:23" ht="14.4">
      <c r="U5195" s="40"/>
      <c r="V5195" s="40"/>
      <c r="W5195" s="40"/>
    </row>
    <row r="5196" spans="21:23" ht="14.4">
      <c r="U5196" s="40"/>
      <c r="V5196" s="40"/>
      <c r="W5196" s="40"/>
    </row>
    <row r="5197" spans="21:23" ht="14.4">
      <c r="U5197" s="40"/>
      <c r="V5197" s="40"/>
      <c r="W5197" s="40"/>
    </row>
    <row r="5198" spans="21:23" ht="14.4">
      <c r="U5198" s="40"/>
      <c r="V5198" s="40"/>
      <c r="W5198" s="40"/>
    </row>
    <row r="5199" spans="21:23" ht="14.4">
      <c r="U5199" s="40"/>
      <c r="V5199" s="40"/>
      <c r="W5199" s="40"/>
    </row>
    <row r="5200" spans="21:23" ht="14.4">
      <c r="U5200" s="40"/>
      <c r="V5200" s="40"/>
      <c r="W5200" s="40"/>
    </row>
    <row r="5201" spans="21:23" ht="14.4">
      <c r="U5201" s="40"/>
      <c r="V5201" s="40"/>
      <c r="W5201" s="40"/>
    </row>
    <row r="5202" spans="21:23" ht="14.4">
      <c r="U5202" s="40"/>
      <c r="V5202" s="40"/>
      <c r="W5202" s="40"/>
    </row>
    <row r="5203" spans="21:23" ht="14.4">
      <c r="U5203" s="40"/>
      <c r="V5203" s="40"/>
      <c r="W5203" s="40"/>
    </row>
    <row r="5204" spans="21:23" ht="14.4">
      <c r="U5204" s="40"/>
      <c r="V5204" s="40"/>
      <c r="W5204" s="40"/>
    </row>
    <row r="5205" spans="21:23" ht="14.4">
      <c r="U5205" s="40"/>
      <c r="V5205" s="40"/>
      <c r="W5205" s="40"/>
    </row>
    <row r="5206" spans="21:23" ht="14.4">
      <c r="U5206" s="40"/>
      <c r="V5206" s="40"/>
      <c r="W5206" s="40"/>
    </row>
    <row r="5207" spans="21:23" ht="14.4">
      <c r="U5207" s="40"/>
      <c r="V5207" s="40"/>
      <c r="W5207" s="40"/>
    </row>
    <row r="5208" spans="21:23" ht="14.4">
      <c r="U5208" s="40"/>
      <c r="V5208" s="40"/>
      <c r="W5208" s="40"/>
    </row>
    <row r="5209" spans="21:23" ht="14.4">
      <c r="U5209" s="40"/>
      <c r="V5209" s="40"/>
      <c r="W5209" s="40"/>
    </row>
    <row r="5210" spans="21:23" ht="14.4">
      <c r="U5210" s="40"/>
      <c r="V5210" s="40"/>
      <c r="W5210" s="40"/>
    </row>
    <row r="5211" spans="21:23" ht="14.4">
      <c r="U5211" s="40"/>
      <c r="V5211" s="40"/>
      <c r="W5211" s="40"/>
    </row>
    <row r="5212" spans="21:23" ht="14.4">
      <c r="U5212" s="40"/>
      <c r="V5212" s="40"/>
      <c r="W5212" s="40"/>
    </row>
    <row r="5213" spans="21:23" ht="14.4">
      <c r="U5213" s="40"/>
      <c r="V5213" s="40"/>
      <c r="W5213" s="40"/>
    </row>
    <row r="5214" spans="21:23" ht="14.4">
      <c r="U5214" s="40"/>
      <c r="V5214" s="40"/>
      <c r="W5214" s="40"/>
    </row>
    <row r="5215" spans="21:23" ht="14.4">
      <c r="U5215" s="40"/>
      <c r="V5215" s="40"/>
      <c r="W5215" s="40"/>
    </row>
    <row r="5216" spans="21:23" ht="14.4">
      <c r="U5216" s="40"/>
      <c r="V5216" s="40"/>
      <c r="W5216" s="40"/>
    </row>
    <row r="5217" spans="21:23" ht="14.4">
      <c r="U5217" s="40"/>
      <c r="V5217" s="40"/>
      <c r="W5217" s="40"/>
    </row>
    <row r="5218" spans="21:23" ht="14.4">
      <c r="U5218" s="40"/>
      <c r="V5218" s="40"/>
      <c r="W5218" s="40"/>
    </row>
    <row r="5219" spans="21:23" ht="14.4">
      <c r="U5219" s="40"/>
      <c r="V5219" s="40"/>
      <c r="W5219" s="40"/>
    </row>
    <row r="5220" spans="21:23" ht="14.4">
      <c r="U5220" s="40"/>
      <c r="V5220" s="40"/>
      <c r="W5220" s="40"/>
    </row>
    <row r="5221" spans="21:23" ht="14.4">
      <c r="U5221" s="40"/>
      <c r="V5221" s="40"/>
      <c r="W5221" s="40"/>
    </row>
    <row r="5222" spans="21:23" ht="14.4">
      <c r="U5222" s="40"/>
      <c r="V5222" s="40"/>
      <c r="W5222" s="40"/>
    </row>
    <row r="5223" spans="21:23" ht="14.4">
      <c r="U5223" s="40"/>
      <c r="V5223" s="40"/>
      <c r="W5223" s="40"/>
    </row>
    <row r="5224" spans="21:23" ht="14.4">
      <c r="U5224" s="40"/>
      <c r="V5224" s="40"/>
      <c r="W5224" s="40"/>
    </row>
    <row r="5225" spans="21:23" ht="14.4">
      <c r="U5225" s="40"/>
      <c r="V5225" s="40"/>
      <c r="W5225" s="40"/>
    </row>
    <row r="5226" spans="21:23" ht="14.4">
      <c r="U5226" s="40"/>
      <c r="V5226" s="40"/>
      <c r="W5226" s="40"/>
    </row>
    <row r="5227" spans="21:23" ht="14.4">
      <c r="U5227" s="40"/>
      <c r="V5227" s="40"/>
      <c r="W5227" s="40"/>
    </row>
    <row r="5228" spans="21:23" ht="14.4">
      <c r="U5228" s="40"/>
      <c r="V5228" s="40"/>
      <c r="W5228" s="40"/>
    </row>
    <row r="5229" spans="21:23" ht="14.4">
      <c r="U5229" s="40"/>
      <c r="V5229" s="40"/>
      <c r="W5229" s="40"/>
    </row>
    <row r="5230" spans="21:23" ht="14.4">
      <c r="U5230" s="40"/>
      <c r="V5230" s="40"/>
      <c r="W5230" s="40"/>
    </row>
    <row r="5231" spans="21:23" ht="14.4">
      <c r="U5231" s="40"/>
      <c r="V5231" s="40"/>
      <c r="W5231" s="40"/>
    </row>
    <row r="5232" spans="21:23" ht="14.4">
      <c r="U5232" s="40"/>
      <c r="V5232" s="40"/>
      <c r="W5232" s="40"/>
    </row>
    <row r="5233" spans="21:23" ht="14.4">
      <c r="U5233" s="40"/>
      <c r="V5233" s="40"/>
      <c r="W5233" s="40"/>
    </row>
    <row r="5234" spans="21:23" ht="14.4">
      <c r="U5234" s="40"/>
      <c r="V5234" s="40"/>
      <c r="W5234" s="40"/>
    </row>
    <row r="5235" spans="21:23" ht="14.4">
      <c r="U5235" s="40"/>
      <c r="V5235" s="40"/>
      <c r="W5235" s="40"/>
    </row>
    <row r="5236" spans="21:23" ht="14.4">
      <c r="U5236" s="40"/>
      <c r="V5236" s="40"/>
      <c r="W5236" s="40"/>
    </row>
    <row r="5237" spans="21:23" ht="14.4">
      <c r="U5237" s="40"/>
      <c r="V5237" s="40"/>
      <c r="W5237" s="40"/>
    </row>
    <row r="5238" spans="21:23" ht="14.4">
      <c r="U5238" s="40"/>
      <c r="V5238" s="40"/>
      <c r="W5238" s="40"/>
    </row>
    <row r="5239" spans="21:23" ht="14.4">
      <c r="U5239" s="40"/>
      <c r="V5239" s="40"/>
      <c r="W5239" s="40"/>
    </row>
    <row r="5240" spans="21:23" ht="14.4">
      <c r="U5240" s="40"/>
      <c r="V5240" s="40"/>
      <c r="W5240" s="40"/>
    </row>
    <row r="5241" spans="21:23" ht="14.4">
      <c r="U5241" s="40"/>
      <c r="V5241" s="40"/>
      <c r="W5241" s="40"/>
    </row>
    <row r="5242" spans="21:23" ht="14.4">
      <c r="U5242" s="40"/>
      <c r="V5242" s="40"/>
      <c r="W5242" s="40"/>
    </row>
    <row r="5243" spans="21:23" ht="14.4">
      <c r="U5243" s="40"/>
      <c r="V5243" s="40"/>
      <c r="W5243" s="40"/>
    </row>
    <row r="5244" spans="21:23" ht="14.4">
      <c r="U5244" s="40"/>
      <c r="V5244" s="40"/>
      <c r="W5244" s="40"/>
    </row>
    <row r="5245" spans="21:23" ht="14.4">
      <c r="U5245" s="40"/>
      <c r="V5245" s="40"/>
      <c r="W5245" s="40"/>
    </row>
    <row r="5246" spans="21:23" ht="14.4">
      <c r="U5246" s="40"/>
      <c r="V5246" s="40"/>
      <c r="W5246" s="40"/>
    </row>
    <row r="5247" spans="21:23" ht="14.4">
      <c r="U5247" s="40"/>
      <c r="V5247" s="40"/>
      <c r="W5247" s="40"/>
    </row>
    <row r="5248" spans="21:23" ht="14.4">
      <c r="U5248" s="40"/>
      <c r="V5248" s="40"/>
      <c r="W5248" s="40"/>
    </row>
    <row r="5249" spans="21:23" ht="14.4">
      <c r="U5249" s="40"/>
      <c r="V5249" s="40"/>
      <c r="W5249" s="40"/>
    </row>
    <row r="5250" spans="21:23" ht="14.4">
      <c r="U5250" s="40"/>
      <c r="V5250" s="40"/>
      <c r="W5250" s="40"/>
    </row>
    <row r="5251" spans="21:23" ht="14.4">
      <c r="U5251" s="40"/>
      <c r="V5251" s="40"/>
      <c r="W5251" s="40"/>
    </row>
    <row r="5252" spans="21:23" ht="14.4">
      <c r="U5252" s="40"/>
      <c r="V5252" s="40"/>
      <c r="W5252" s="40"/>
    </row>
    <row r="5253" spans="21:23" ht="14.4">
      <c r="U5253" s="40"/>
      <c r="V5253" s="40"/>
      <c r="W5253" s="40"/>
    </row>
    <row r="5254" spans="21:23" ht="14.4">
      <c r="U5254" s="40"/>
      <c r="V5254" s="40"/>
      <c r="W5254" s="40"/>
    </row>
    <row r="5255" spans="21:23" ht="14.4">
      <c r="U5255" s="40"/>
      <c r="V5255" s="40"/>
      <c r="W5255" s="40"/>
    </row>
    <row r="5256" spans="21:23" ht="14.4">
      <c r="U5256" s="40"/>
      <c r="V5256" s="40"/>
      <c r="W5256" s="40"/>
    </row>
    <row r="5257" spans="21:23" ht="14.4">
      <c r="U5257" s="40"/>
      <c r="V5257" s="40"/>
      <c r="W5257" s="40"/>
    </row>
    <row r="5258" spans="21:23" ht="14.4">
      <c r="U5258" s="40"/>
      <c r="V5258" s="40"/>
      <c r="W5258" s="40"/>
    </row>
    <row r="5259" spans="21:23" ht="14.4">
      <c r="U5259" s="40"/>
      <c r="V5259" s="40"/>
      <c r="W5259" s="40"/>
    </row>
    <row r="5260" spans="21:23" ht="14.4">
      <c r="U5260" s="40"/>
      <c r="V5260" s="40"/>
      <c r="W5260" s="40"/>
    </row>
    <row r="5261" spans="21:23" ht="14.4">
      <c r="U5261" s="40"/>
      <c r="V5261" s="40"/>
      <c r="W5261" s="40"/>
    </row>
    <row r="5262" spans="21:23" ht="14.4">
      <c r="U5262" s="40"/>
      <c r="V5262" s="40"/>
      <c r="W5262" s="40"/>
    </row>
    <row r="5263" spans="21:23" ht="14.4">
      <c r="U5263" s="40"/>
      <c r="V5263" s="40"/>
      <c r="W5263" s="40"/>
    </row>
    <row r="5264" spans="21:23" ht="14.4">
      <c r="U5264" s="40"/>
      <c r="V5264" s="40"/>
      <c r="W5264" s="40"/>
    </row>
    <row r="5265" spans="21:23" ht="14.4">
      <c r="U5265" s="40"/>
      <c r="V5265" s="40"/>
      <c r="W5265" s="40"/>
    </row>
    <row r="5266" spans="21:23" ht="14.4">
      <c r="U5266" s="40"/>
      <c r="V5266" s="40"/>
      <c r="W5266" s="40"/>
    </row>
    <row r="5267" spans="21:23" ht="14.4">
      <c r="U5267" s="40"/>
      <c r="V5267" s="40"/>
      <c r="W5267" s="40"/>
    </row>
    <row r="5268" spans="21:23" ht="14.4">
      <c r="U5268" s="40"/>
      <c r="V5268" s="40"/>
      <c r="W5268" s="40"/>
    </row>
    <row r="5269" spans="21:23" ht="14.4">
      <c r="U5269" s="40"/>
      <c r="V5269" s="40"/>
      <c r="W5269" s="40"/>
    </row>
    <row r="5270" spans="21:23" ht="14.4">
      <c r="U5270" s="40"/>
      <c r="V5270" s="40"/>
      <c r="W5270" s="40"/>
    </row>
    <row r="5271" spans="21:23" ht="14.4">
      <c r="U5271" s="40"/>
      <c r="V5271" s="40"/>
      <c r="W5271" s="40"/>
    </row>
    <row r="5272" spans="21:23" ht="14.4">
      <c r="U5272" s="40"/>
      <c r="V5272" s="40"/>
      <c r="W5272" s="40"/>
    </row>
    <row r="5273" spans="21:23" ht="14.4">
      <c r="U5273" s="40"/>
      <c r="V5273" s="40"/>
      <c r="W5273" s="40"/>
    </row>
    <row r="5274" spans="21:23" ht="14.4">
      <c r="U5274" s="40"/>
      <c r="V5274" s="40"/>
      <c r="W5274" s="40"/>
    </row>
    <row r="5275" spans="21:23" ht="14.4">
      <c r="U5275" s="40"/>
      <c r="V5275" s="40"/>
      <c r="W5275" s="40"/>
    </row>
    <row r="5276" spans="21:23" ht="14.4">
      <c r="U5276" s="40"/>
      <c r="V5276" s="40"/>
      <c r="W5276" s="40"/>
    </row>
    <row r="5277" spans="21:23" ht="14.4">
      <c r="U5277" s="40"/>
      <c r="V5277" s="40"/>
      <c r="W5277" s="40"/>
    </row>
    <row r="5278" spans="21:23" ht="14.4">
      <c r="U5278" s="40"/>
      <c r="V5278" s="40"/>
      <c r="W5278" s="40"/>
    </row>
    <row r="5279" spans="21:23" ht="14.4">
      <c r="U5279" s="40"/>
      <c r="V5279" s="40"/>
      <c r="W5279" s="40"/>
    </row>
    <row r="5280" spans="21:23" ht="14.4">
      <c r="U5280" s="40"/>
      <c r="V5280" s="40"/>
      <c r="W5280" s="40"/>
    </row>
    <row r="5281" spans="21:23" ht="14.4">
      <c r="U5281" s="40"/>
      <c r="V5281" s="40"/>
      <c r="W5281" s="40"/>
    </row>
    <row r="5282" spans="21:23" ht="14.4">
      <c r="U5282" s="40"/>
      <c r="V5282" s="40"/>
      <c r="W5282" s="40"/>
    </row>
    <row r="5283" spans="21:23" ht="14.4">
      <c r="U5283" s="40"/>
      <c r="V5283" s="40"/>
      <c r="W5283" s="40"/>
    </row>
    <row r="5284" spans="21:23" ht="14.4">
      <c r="U5284" s="40"/>
      <c r="V5284" s="40"/>
      <c r="W5284" s="40"/>
    </row>
    <row r="5285" spans="21:23" ht="14.4">
      <c r="U5285" s="40"/>
      <c r="V5285" s="40"/>
      <c r="W5285" s="40"/>
    </row>
    <row r="5286" spans="21:23" ht="14.4">
      <c r="U5286" s="40"/>
      <c r="V5286" s="40"/>
      <c r="W5286" s="40"/>
    </row>
    <row r="5287" spans="21:23" ht="14.4">
      <c r="U5287" s="40"/>
      <c r="V5287" s="40"/>
      <c r="W5287" s="40"/>
    </row>
    <row r="5288" spans="21:23" ht="14.4">
      <c r="U5288" s="40"/>
      <c r="V5288" s="40"/>
      <c r="W5288" s="40"/>
    </row>
    <row r="5289" spans="21:23" ht="14.4">
      <c r="U5289" s="40"/>
      <c r="V5289" s="40"/>
      <c r="W5289" s="40"/>
    </row>
    <row r="5290" spans="21:23" ht="14.4">
      <c r="U5290" s="40"/>
      <c r="V5290" s="40"/>
      <c r="W5290" s="40"/>
    </row>
    <row r="5291" spans="21:23" ht="14.4">
      <c r="U5291" s="40"/>
      <c r="V5291" s="40"/>
      <c r="W5291" s="40"/>
    </row>
    <row r="5292" spans="21:23" ht="14.4">
      <c r="U5292" s="40"/>
      <c r="V5292" s="40"/>
      <c r="W5292" s="40"/>
    </row>
    <row r="5293" spans="21:23" ht="14.4">
      <c r="U5293" s="40"/>
      <c r="V5293" s="40"/>
      <c r="W5293" s="40"/>
    </row>
    <row r="5294" spans="21:23" ht="14.4">
      <c r="U5294" s="40"/>
      <c r="V5294" s="40"/>
      <c r="W5294" s="40"/>
    </row>
    <row r="5295" spans="21:23" ht="14.4">
      <c r="U5295" s="40"/>
      <c r="V5295" s="40"/>
      <c r="W5295" s="40"/>
    </row>
    <row r="5296" spans="21:23" ht="14.4">
      <c r="U5296" s="40"/>
      <c r="V5296" s="40"/>
      <c r="W5296" s="40"/>
    </row>
    <row r="5297" spans="21:23" ht="14.4">
      <c r="U5297" s="40"/>
      <c r="V5297" s="40"/>
      <c r="W5297" s="40"/>
    </row>
    <row r="5298" spans="21:23" ht="14.4">
      <c r="U5298" s="40"/>
      <c r="V5298" s="40"/>
      <c r="W5298" s="40"/>
    </row>
    <row r="5299" spans="21:23" ht="14.4">
      <c r="U5299" s="40"/>
      <c r="V5299" s="40"/>
      <c r="W5299" s="40"/>
    </row>
    <row r="5300" spans="21:23" ht="14.4">
      <c r="U5300" s="40"/>
      <c r="V5300" s="40"/>
      <c r="W5300" s="40"/>
    </row>
    <row r="5301" spans="21:23" ht="14.4">
      <c r="U5301" s="40"/>
      <c r="V5301" s="40"/>
      <c r="W5301" s="40"/>
    </row>
    <row r="5302" spans="21:23" ht="14.4">
      <c r="U5302" s="40"/>
      <c r="V5302" s="40"/>
      <c r="W5302" s="40"/>
    </row>
    <row r="5303" spans="21:23" ht="14.4">
      <c r="U5303" s="40"/>
      <c r="V5303" s="40"/>
      <c r="W5303" s="40"/>
    </row>
    <row r="5304" spans="21:23" ht="14.4">
      <c r="U5304" s="40"/>
      <c r="V5304" s="40"/>
      <c r="W5304" s="40"/>
    </row>
    <row r="5305" spans="21:23" ht="14.4">
      <c r="U5305" s="40"/>
      <c r="V5305" s="40"/>
      <c r="W5305" s="40"/>
    </row>
    <row r="5306" spans="21:23" ht="14.4">
      <c r="U5306" s="40"/>
      <c r="V5306" s="40"/>
      <c r="W5306" s="40"/>
    </row>
    <row r="5307" spans="21:23" ht="14.4">
      <c r="U5307" s="40"/>
      <c r="V5307" s="40"/>
      <c r="W5307" s="40"/>
    </row>
    <row r="5308" spans="21:23" ht="14.4">
      <c r="U5308" s="40"/>
      <c r="V5308" s="40"/>
      <c r="W5308" s="40"/>
    </row>
    <row r="5309" spans="21:23" ht="14.4">
      <c r="U5309" s="40"/>
      <c r="V5309" s="40"/>
      <c r="W5309" s="40"/>
    </row>
    <row r="5310" spans="21:23" ht="14.4">
      <c r="U5310" s="40"/>
      <c r="V5310" s="40"/>
      <c r="W5310" s="40"/>
    </row>
    <row r="5311" spans="21:23" ht="14.4">
      <c r="U5311" s="40"/>
      <c r="V5311" s="40"/>
      <c r="W5311" s="40"/>
    </row>
    <row r="5312" spans="21:23" ht="14.4">
      <c r="U5312" s="40"/>
      <c r="V5312" s="40"/>
      <c r="W5312" s="40"/>
    </row>
    <row r="5313" spans="21:23" ht="14.4">
      <c r="U5313" s="40"/>
      <c r="V5313" s="40"/>
      <c r="W5313" s="40"/>
    </row>
    <row r="5314" spans="21:23" ht="14.4">
      <c r="U5314" s="40"/>
      <c r="V5314" s="40"/>
      <c r="W5314" s="40"/>
    </row>
    <row r="5315" spans="21:23" ht="14.4">
      <c r="U5315" s="40"/>
      <c r="V5315" s="40"/>
      <c r="W5315" s="40"/>
    </row>
    <row r="5316" spans="21:23" ht="14.4">
      <c r="U5316" s="40"/>
      <c r="V5316" s="40"/>
      <c r="W5316" s="40"/>
    </row>
    <row r="5317" spans="21:23" ht="14.4">
      <c r="U5317" s="40"/>
      <c r="V5317" s="40"/>
      <c r="W5317" s="40"/>
    </row>
    <row r="5318" spans="21:23" ht="14.4">
      <c r="U5318" s="40"/>
      <c r="V5318" s="40"/>
      <c r="W5318" s="40"/>
    </row>
    <row r="5319" spans="21:23" ht="14.4">
      <c r="U5319" s="40"/>
      <c r="V5319" s="40"/>
      <c r="W5319" s="40"/>
    </row>
    <row r="5320" spans="21:23" ht="14.4">
      <c r="U5320" s="40"/>
      <c r="V5320" s="40"/>
      <c r="W5320" s="40"/>
    </row>
    <row r="5321" spans="21:23" ht="14.4">
      <c r="U5321" s="40"/>
      <c r="V5321" s="40"/>
      <c r="W5321" s="40"/>
    </row>
    <row r="5322" spans="21:23" ht="14.4">
      <c r="U5322" s="40"/>
      <c r="V5322" s="40"/>
      <c r="W5322" s="40"/>
    </row>
    <row r="5323" spans="21:23" ht="14.4">
      <c r="U5323" s="40"/>
      <c r="V5323" s="40"/>
      <c r="W5323" s="40"/>
    </row>
    <row r="5324" spans="21:23" ht="14.4">
      <c r="U5324" s="40"/>
      <c r="V5324" s="40"/>
      <c r="W5324" s="40"/>
    </row>
    <row r="5325" spans="21:23" ht="14.4">
      <c r="U5325" s="40"/>
      <c r="V5325" s="40"/>
      <c r="W5325" s="40"/>
    </row>
    <row r="5326" spans="21:23" ht="14.4">
      <c r="U5326" s="40"/>
      <c r="V5326" s="40"/>
      <c r="W5326" s="40"/>
    </row>
    <row r="5327" spans="21:23" ht="14.4">
      <c r="U5327" s="40"/>
      <c r="V5327" s="40"/>
      <c r="W5327" s="40"/>
    </row>
    <row r="5328" spans="21:23" ht="14.4">
      <c r="U5328" s="40"/>
      <c r="V5328" s="40"/>
      <c r="W5328" s="40"/>
    </row>
    <row r="5329" spans="21:23" ht="14.4">
      <c r="U5329" s="40"/>
      <c r="V5329" s="40"/>
      <c r="W5329" s="40"/>
    </row>
    <row r="5330" spans="21:23" ht="14.4">
      <c r="U5330" s="40"/>
      <c r="V5330" s="40"/>
      <c r="W5330" s="40"/>
    </row>
    <row r="5331" spans="21:23" ht="14.4">
      <c r="U5331" s="40"/>
      <c r="V5331" s="40"/>
      <c r="W5331" s="40"/>
    </row>
    <row r="5332" spans="21:23" ht="14.4">
      <c r="U5332" s="40"/>
      <c r="V5332" s="40"/>
      <c r="W5332" s="40"/>
    </row>
    <row r="5333" spans="21:23" ht="14.4">
      <c r="U5333" s="40"/>
      <c r="V5333" s="40"/>
      <c r="W5333" s="40"/>
    </row>
    <row r="5334" spans="21:23" ht="14.4">
      <c r="U5334" s="40"/>
      <c r="V5334" s="40"/>
      <c r="W5334" s="40"/>
    </row>
    <row r="5335" spans="21:23" ht="14.4">
      <c r="U5335" s="40"/>
      <c r="V5335" s="40"/>
      <c r="W5335" s="40"/>
    </row>
    <row r="5336" spans="21:23" ht="14.4">
      <c r="U5336" s="40"/>
      <c r="V5336" s="40"/>
      <c r="W5336" s="40"/>
    </row>
    <row r="5337" spans="21:23" ht="14.4">
      <c r="U5337" s="40"/>
      <c r="V5337" s="40"/>
      <c r="W5337" s="40"/>
    </row>
    <row r="5338" spans="21:23" ht="14.4">
      <c r="U5338" s="40"/>
      <c r="V5338" s="40"/>
      <c r="W5338" s="40"/>
    </row>
    <row r="5339" spans="21:23" ht="14.4">
      <c r="U5339" s="40"/>
      <c r="V5339" s="40"/>
      <c r="W5339" s="40"/>
    </row>
    <row r="5340" spans="21:23" ht="14.4">
      <c r="U5340" s="40"/>
      <c r="V5340" s="40"/>
      <c r="W5340" s="40"/>
    </row>
    <row r="5341" spans="21:23" ht="14.4">
      <c r="U5341" s="40"/>
      <c r="V5341" s="40"/>
      <c r="W5341" s="40"/>
    </row>
    <row r="5342" spans="21:23" ht="14.4">
      <c r="U5342" s="40"/>
      <c r="V5342" s="40"/>
      <c r="W5342" s="40"/>
    </row>
    <row r="5343" spans="21:23" ht="14.4">
      <c r="U5343" s="40"/>
      <c r="V5343" s="40"/>
      <c r="W5343" s="40"/>
    </row>
    <row r="5344" spans="21:23" ht="14.4">
      <c r="U5344" s="40"/>
      <c r="V5344" s="40"/>
      <c r="W5344" s="40"/>
    </row>
    <row r="5345" spans="21:23" ht="14.4">
      <c r="U5345" s="40"/>
      <c r="V5345" s="40"/>
      <c r="W5345" s="40"/>
    </row>
    <row r="5346" spans="21:23" ht="14.4">
      <c r="U5346" s="40"/>
      <c r="V5346" s="40"/>
      <c r="W5346" s="40"/>
    </row>
    <row r="5347" spans="21:23" ht="14.4">
      <c r="U5347" s="40"/>
      <c r="V5347" s="40"/>
      <c r="W5347" s="40"/>
    </row>
    <row r="5348" spans="21:23" ht="14.4">
      <c r="U5348" s="40"/>
      <c r="V5348" s="40"/>
      <c r="W5348" s="40"/>
    </row>
    <row r="5349" spans="21:23" ht="14.4">
      <c r="U5349" s="40"/>
      <c r="V5349" s="40"/>
      <c r="W5349" s="40"/>
    </row>
    <row r="5350" spans="21:23" ht="14.4">
      <c r="U5350" s="40"/>
      <c r="V5350" s="40"/>
      <c r="W5350" s="40"/>
    </row>
    <row r="5351" spans="21:23" ht="14.4">
      <c r="U5351" s="40"/>
      <c r="V5351" s="40"/>
      <c r="W5351" s="40"/>
    </row>
    <row r="5352" spans="21:23" ht="14.4">
      <c r="U5352" s="40"/>
      <c r="V5352" s="40"/>
      <c r="W5352" s="40"/>
    </row>
    <row r="5353" spans="21:23" ht="14.4">
      <c r="U5353" s="40"/>
      <c r="V5353" s="40"/>
      <c r="W5353" s="40"/>
    </row>
    <row r="5354" spans="21:23" ht="14.4">
      <c r="U5354" s="40"/>
      <c r="V5354" s="40"/>
      <c r="W5354" s="40"/>
    </row>
    <row r="5355" spans="21:23" ht="14.4">
      <c r="U5355" s="40"/>
      <c r="V5355" s="40"/>
      <c r="W5355" s="40"/>
    </row>
    <row r="5356" spans="21:23" ht="14.4">
      <c r="U5356" s="40"/>
      <c r="V5356" s="40"/>
      <c r="W5356" s="40"/>
    </row>
    <row r="5357" spans="21:23" ht="14.4">
      <c r="U5357" s="40"/>
      <c r="V5357" s="40"/>
      <c r="W5357" s="40"/>
    </row>
    <row r="5358" spans="21:23" ht="14.4">
      <c r="U5358" s="40"/>
      <c r="V5358" s="40"/>
      <c r="W5358" s="40"/>
    </row>
    <row r="5359" spans="21:23" ht="14.4">
      <c r="U5359" s="40"/>
      <c r="V5359" s="40"/>
      <c r="W5359" s="40"/>
    </row>
    <row r="5360" spans="21:23" ht="14.4">
      <c r="U5360" s="40"/>
      <c r="V5360" s="40"/>
      <c r="W5360" s="40"/>
    </row>
    <row r="5361" spans="21:23" ht="14.4">
      <c r="U5361" s="40"/>
      <c r="V5361" s="40"/>
      <c r="W5361" s="40"/>
    </row>
    <row r="5362" spans="21:23" ht="14.4">
      <c r="U5362" s="40"/>
      <c r="V5362" s="40"/>
      <c r="W5362" s="40"/>
    </row>
    <row r="5363" spans="21:23" ht="14.4">
      <c r="U5363" s="40"/>
      <c r="V5363" s="40"/>
      <c r="W5363" s="40"/>
    </row>
    <row r="5364" spans="21:23" ht="14.4">
      <c r="U5364" s="40"/>
      <c r="V5364" s="40"/>
      <c r="W5364" s="40"/>
    </row>
    <row r="5365" spans="21:23" ht="14.4">
      <c r="U5365" s="40"/>
      <c r="V5365" s="40"/>
      <c r="W5365" s="40"/>
    </row>
    <row r="5366" spans="21:23" ht="14.4">
      <c r="U5366" s="40"/>
      <c r="V5366" s="40"/>
      <c r="W5366" s="40"/>
    </row>
    <row r="5367" spans="21:23" ht="14.4">
      <c r="U5367" s="40"/>
      <c r="V5367" s="40"/>
      <c r="W5367" s="40"/>
    </row>
    <row r="5368" spans="21:23" ht="14.4">
      <c r="U5368" s="40"/>
      <c r="V5368" s="40"/>
      <c r="W5368" s="40"/>
    </row>
    <row r="5369" spans="21:23" ht="14.4">
      <c r="U5369" s="40"/>
      <c r="V5369" s="40"/>
      <c r="W5369" s="40"/>
    </row>
    <row r="5370" spans="21:23" ht="14.4">
      <c r="U5370" s="40"/>
      <c r="V5370" s="40"/>
      <c r="W5370" s="40"/>
    </row>
    <row r="5371" spans="21:23" ht="14.4">
      <c r="U5371" s="40"/>
      <c r="V5371" s="40"/>
      <c r="W5371" s="40"/>
    </row>
    <row r="5372" spans="21:23" ht="14.4">
      <c r="U5372" s="40"/>
      <c r="V5372" s="40"/>
      <c r="W5372" s="40"/>
    </row>
    <row r="5373" spans="21:23" ht="14.4">
      <c r="U5373" s="40"/>
      <c r="V5373" s="40"/>
      <c r="W5373" s="40"/>
    </row>
    <row r="5374" spans="21:23" ht="14.4">
      <c r="U5374" s="40"/>
      <c r="V5374" s="40"/>
      <c r="W5374" s="40"/>
    </row>
    <row r="5375" spans="21:23" ht="14.4">
      <c r="U5375" s="40"/>
      <c r="V5375" s="40"/>
      <c r="W5375" s="40"/>
    </row>
    <row r="5376" spans="21:23" ht="14.4">
      <c r="U5376" s="40"/>
      <c r="V5376" s="40"/>
      <c r="W5376" s="40"/>
    </row>
    <row r="5377" spans="21:23" ht="14.4">
      <c r="U5377" s="40"/>
      <c r="V5377" s="40"/>
      <c r="W5377" s="40"/>
    </row>
    <row r="5378" spans="21:23" ht="14.4">
      <c r="U5378" s="40"/>
      <c r="V5378" s="40"/>
      <c r="W5378" s="40"/>
    </row>
    <row r="5379" spans="21:23" ht="14.4">
      <c r="U5379" s="40"/>
      <c r="V5379" s="40"/>
      <c r="W5379" s="40"/>
    </row>
    <row r="5380" spans="21:23" ht="14.4">
      <c r="U5380" s="40"/>
      <c r="V5380" s="40"/>
      <c r="W5380" s="40"/>
    </row>
    <row r="5381" spans="21:23" ht="14.4">
      <c r="U5381" s="40"/>
      <c r="V5381" s="40"/>
      <c r="W5381" s="40"/>
    </row>
    <row r="5382" spans="21:23" ht="14.4">
      <c r="U5382" s="40"/>
      <c r="V5382" s="40"/>
      <c r="W5382" s="40"/>
    </row>
    <row r="5383" spans="21:23" ht="14.4">
      <c r="U5383" s="40"/>
      <c r="V5383" s="40"/>
      <c r="W5383" s="40"/>
    </row>
    <row r="5384" spans="21:23" ht="14.4">
      <c r="U5384" s="40"/>
      <c r="V5384" s="40"/>
      <c r="W5384" s="40"/>
    </row>
    <row r="5385" spans="21:23" ht="14.4">
      <c r="U5385" s="40"/>
      <c r="V5385" s="40"/>
      <c r="W5385" s="40"/>
    </row>
    <row r="5386" spans="21:23" ht="14.4">
      <c r="U5386" s="40"/>
      <c r="V5386" s="40"/>
      <c r="W5386" s="40"/>
    </row>
    <row r="5387" spans="21:23" ht="14.4">
      <c r="U5387" s="40"/>
      <c r="V5387" s="40"/>
      <c r="W5387" s="40"/>
    </row>
    <row r="5388" spans="21:23" ht="14.4">
      <c r="U5388" s="40"/>
      <c r="V5388" s="40"/>
      <c r="W5388" s="40"/>
    </row>
    <row r="5389" spans="21:23" ht="14.4">
      <c r="U5389" s="40"/>
      <c r="V5389" s="40"/>
      <c r="W5389" s="40"/>
    </row>
    <row r="5390" spans="21:23" ht="14.4">
      <c r="U5390" s="40"/>
      <c r="V5390" s="40"/>
      <c r="W5390" s="40"/>
    </row>
    <row r="5391" spans="21:23" ht="14.4">
      <c r="U5391" s="40"/>
      <c r="V5391" s="40"/>
      <c r="W5391" s="40"/>
    </row>
    <row r="5392" spans="21:23" ht="14.4">
      <c r="U5392" s="40"/>
      <c r="V5392" s="40"/>
      <c r="W5392" s="40"/>
    </row>
    <row r="5393" spans="21:23" ht="14.4">
      <c r="U5393" s="40"/>
      <c r="V5393" s="40"/>
      <c r="W5393" s="40"/>
    </row>
    <row r="5394" spans="21:23" ht="14.4">
      <c r="U5394" s="40"/>
      <c r="V5394" s="40"/>
      <c r="W5394" s="40"/>
    </row>
    <row r="5395" spans="21:23" ht="14.4">
      <c r="U5395" s="40"/>
      <c r="V5395" s="40"/>
      <c r="W5395" s="40"/>
    </row>
    <row r="5396" spans="21:23" ht="14.4">
      <c r="U5396" s="40"/>
      <c r="V5396" s="40"/>
      <c r="W5396" s="40"/>
    </row>
    <row r="5397" spans="21:23" ht="14.4">
      <c r="U5397" s="40"/>
      <c r="V5397" s="40"/>
      <c r="W5397" s="40"/>
    </row>
    <row r="5398" spans="21:23" ht="14.4">
      <c r="U5398" s="40"/>
      <c r="V5398" s="40"/>
      <c r="W5398" s="40"/>
    </row>
    <row r="5399" spans="21:23" ht="14.4">
      <c r="U5399" s="40"/>
      <c r="V5399" s="40"/>
      <c r="W5399" s="40"/>
    </row>
    <row r="5400" spans="21:23" ht="14.4">
      <c r="U5400" s="40"/>
      <c r="V5400" s="40"/>
      <c r="W5400" s="40"/>
    </row>
    <row r="5401" spans="21:23" ht="14.4">
      <c r="U5401" s="40"/>
      <c r="V5401" s="40"/>
      <c r="W5401" s="40"/>
    </row>
    <row r="5402" spans="21:23" ht="14.4">
      <c r="U5402" s="40"/>
      <c r="V5402" s="40"/>
      <c r="W5402" s="40"/>
    </row>
    <row r="5403" spans="21:23" ht="14.4">
      <c r="U5403" s="40"/>
      <c r="V5403" s="40"/>
      <c r="W5403" s="40"/>
    </row>
    <row r="5404" spans="21:23" ht="14.4">
      <c r="U5404" s="40"/>
      <c r="V5404" s="40"/>
      <c r="W5404" s="40"/>
    </row>
    <row r="5405" spans="21:23" ht="14.4">
      <c r="U5405" s="40"/>
      <c r="V5405" s="40"/>
      <c r="W5405" s="40"/>
    </row>
    <row r="5406" spans="21:23" ht="14.4">
      <c r="U5406" s="40"/>
      <c r="V5406" s="40"/>
      <c r="W5406" s="40"/>
    </row>
    <row r="5407" spans="21:23" ht="14.4">
      <c r="U5407" s="40"/>
      <c r="V5407" s="40"/>
      <c r="W5407" s="40"/>
    </row>
    <row r="5408" spans="21:23" ht="14.4">
      <c r="U5408" s="40"/>
      <c r="V5408" s="40"/>
      <c r="W5408" s="40"/>
    </row>
    <row r="5409" spans="21:23" ht="14.4">
      <c r="U5409" s="40"/>
      <c r="V5409" s="40"/>
      <c r="W5409" s="40"/>
    </row>
    <row r="5410" spans="21:23" ht="14.4">
      <c r="U5410" s="40"/>
      <c r="V5410" s="40"/>
      <c r="W5410" s="40"/>
    </row>
    <row r="5411" spans="21:23" ht="14.4">
      <c r="U5411" s="40"/>
      <c r="V5411" s="40"/>
      <c r="W5411" s="40"/>
    </row>
    <row r="5412" spans="21:23" ht="14.4">
      <c r="U5412" s="40"/>
      <c r="V5412" s="40"/>
      <c r="W5412" s="40"/>
    </row>
    <row r="5413" spans="21:23" ht="14.4">
      <c r="U5413" s="40"/>
      <c r="V5413" s="40"/>
      <c r="W5413" s="40"/>
    </row>
    <row r="5414" spans="21:23" ht="14.4">
      <c r="U5414" s="40"/>
      <c r="V5414" s="40"/>
      <c r="W5414" s="40"/>
    </row>
    <row r="5415" spans="21:23" ht="14.4">
      <c r="U5415" s="40"/>
      <c r="V5415" s="40"/>
      <c r="W5415" s="40"/>
    </row>
    <row r="5416" spans="21:23" ht="14.4">
      <c r="U5416" s="40"/>
      <c r="V5416" s="40"/>
      <c r="W5416" s="40"/>
    </row>
    <row r="5417" spans="21:23" ht="14.4">
      <c r="U5417" s="40"/>
      <c r="V5417" s="40"/>
      <c r="W5417" s="40"/>
    </row>
    <row r="5418" spans="21:23" ht="14.4">
      <c r="U5418" s="40"/>
      <c r="V5418" s="40"/>
      <c r="W5418" s="40"/>
    </row>
    <row r="5419" spans="21:23" ht="14.4">
      <c r="U5419" s="40"/>
      <c r="V5419" s="40"/>
      <c r="W5419" s="40"/>
    </row>
    <row r="5420" spans="21:23" ht="14.4">
      <c r="U5420" s="40"/>
      <c r="V5420" s="40"/>
      <c r="W5420" s="40"/>
    </row>
    <row r="5421" spans="21:23" ht="14.4">
      <c r="U5421" s="40"/>
      <c r="V5421" s="40"/>
      <c r="W5421" s="40"/>
    </row>
    <row r="5422" spans="21:23" ht="14.4">
      <c r="U5422" s="40"/>
      <c r="V5422" s="40"/>
      <c r="W5422" s="40"/>
    </row>
    <row r="5423" spans="21:23" ht="14.4">
      <c r="U5423" s="40"/>
      <c r="V5423" s="40"/>
      <c r="W5423" s="40"/>
    </row>
    <row r="5424" spans="21:23" ht="14.4">
      <c r="U5424" s="40"/>
      <c r="V5424" s="40"/>
      <c r="W5424" s="40"/>
    </row>
    <row r="5425" spans="21:23" ht="14.4">
      <c r="U5425" s="40"/>
      <c r="V5425" s="40"/>
      <c r="W5425" s="40"/>
    </row>
    <row r="5426" spans="21:23" ht="14.4">
      <c r="U5426" s="40"/>
      <c r="V5426" s="40"/>
      <c r="W5426" s="40"/>
    </row>
    <row r="5427" spans="21:23" ht="14.4">
      <c r="U5427" s="40"/>
      <c r="V5427" s="40"/>
      <c r="W5427" s="40"/>
    </row>
    <row r="5428" spans="21:23" ht="14.4">
      <c r="U5428" s="40"/>
      <c r="V5428" s="40"/>
      <c r="W5428" s="40"/>
    </row>
    <row r="5429" spans="21:23" ht="14.4">
      <c r="U5429" s="40"/>
      <c r="V5429" s="40"/>
      <c r="W5429" s="40"/>
    </row>
    <row r="5430" spans="21:23" ht="14.4">
      <c r="U5430" s="40"/>
      <c r="V5430" s="40"/>
      <c r="W5430" s="40"/>
    </row>
    <row r="5431" spans="21:23" ht="14.4">
      <c r="U5431" s="40"/>
      <c r="V5431" s="40"/>
      <c r="W5431" s="40"/>
    </row>
    <row r="5432" spans="21:23" ht="14.4">
      <c r="U5432" s="40"/>
      <c r="V5432" s="40"/>
      <c r="W5432" s="40"/>
    </row>
    <row r="5433" spans="21:23" ht="14.4">
      <c r="U5433" s="40"/>
      <c r="V5433" s="40"/>
      <c r="W5433" s="40"/>
    </row>
    <row r="5434" spans="21:23" ht="14.4">
      <c r="U5434" s="40"/>
      <c r="V5434" s="40"/>
      <c r="W5434" s="40"/>
    </row>
    <row r="5435" spans="21:23" ht="14.4">
      <c r="U5435" s="40"/>
      <c r="V5435" s="40"/>
      <c r="W5435" s="40"/>
    </row>
    <row r="5436" spans="21:23" ht="14.4">
      <c r="U5436" s="40"/>
      <c r="V5436" s="40"/>
      <c r="W5436" s="40"/>
    </row>
    <row r="5437" spans="21:23" ht="14.4">
      <c r="U5437" s="40"/>
      <c r="V5437" s="40"/>
      <c r="W5437" s="40"/>
    </row>
    <row r="5438" spans="21:23" ht="14.4">
      <c r="U5438" s="40"/>
      <c r="V5438" s="40"/>
      <c r="W5438" s="40"/>
    </row>
    <row r="5439" spans="21:23" ht="14.4">
      <c r="U5439" s="40"/>
      <c r="V5439" s="40"/>
      <c r="W5439" s="40"/>
    </row>
    <row r="5440" spans="21:23" ht="14.4">
      <c r="U5440" s="40"/>
      <c r="V5440" s="40"/>
      <c r="W5440" s="40"/>
    </row>
    <row r="5441" spans="21:23" ht="14.4">
      <c r="U5441" s="40"/>
      <c r="V5441" s="40"/>
      <c r="W5441" s="40"/>
    </row>
    <row r="5442" spans="21:23" ht="14.4">
      <c r="U5442" s="40"/>
      <c r="V5442" s="40"/>
      <c r="W5442" s="40"/>
    </row>
    <row r="5443" spans="21:23" ht="14.4">
      <c r="U5443" s="40"/>
      <c r="V5443" s="40"/>
      <c r="W5443" s="40"/>
    </row>
    <row r="5444" spans="21:23" ht="14.4">
      <c r="U5444" s="40"/>
      <c r="V5444" s="40"/>
      <c r="W5444" s="40"/>
    </row>
    <row r="5445" spans="21:23" ht="14.4">
      <c r="U5445" s="40"/>
      <c r="V5445" s="40"/>
      <c r="W5445" s="40"/>
    </row>
    <row r="5446" spans="21:23" ht="14.4">
      <c r="U5446" s="40"/>
      <c r="V5446" s="40"/>
      <c r="W5446" s="40"/>
    </row>
    <row r="5447" spans="21:23" ht="14.4">
      <c r="U5447" s="40"/>
      <c r="V5447" s="40"/>
      <c r="W5447" s="40"/>
    </row>
    <row r="5448" spans="21:23" ht="14.4">
      <c r="U5448" s="40"/>
      <c r="V5448" s="40"/>
      <c r="W5448" s="40"/>
    </row>
    <row r="5449" spans="21:23" ht="14.4">
      <c r="U5449" s="40"/>
      <c r="V5449" s="40"/>
      <c r="W5449" s="40"/>
    </row>
    <row r="5450" spans="21:23" ht="14.4">
      <c r="U5450" s="40"/>
      <c r="V5450" s="40"/>
      <c r="W5450" s="40"/>
    </row>
    <row r="5451" spans="21:23" ht="14.4">
      <c r="U5451" s="40"/>
      <c r="V5451" s="40"/>
      <c r="W5451" s="40"/>
    </row>
    <row r="5452" spans="21:23" ht="14.4">
      <c r="U5452" s="40"/>
      <c r="V5452" s="40"/>
      <c r="W5452" s="40"/>
    </row>
    <row r="5453" spans="21:23" ht="14.4">
      <c r="U5453" s="40"/>
      <c r="V5453" s="40"/>
      <c r="W5453" s="40"/>
    </row>
    <row r="5454" spans="21:23" ht="14.4">
      <c r="U5454" s="40"/>
      <c r="V5454" s="40"/>
      <c r="W5454" s="40"/>
    </row>
    <row r="5455" spans="21:23" ht="14.4">
      <c r="U5455" s="40"/>
      <c r="V5455" s="40"/>
      <c r="W5455" s="40"/>
    </row>
    <row r="5456" spans="21:23" ht="14.4">
      <c r="U5456" s="40"/>
      <c r="V5456" s="40"/>
      <c r="W5456" s="40"/>
    </row>
    <row r="5457" spans="21:23" ht="14.4">
      <c r="U5457" s="40"/>
      <c r="V5457" s="40"/>
      <c r="W5457" s="40"/>
    </row>
    <row r="5458" spans="21:23" ht="14.4">
      <c r="U5458" s="40"/>
      <c r="V5458" s="40"/>
      <c r="W5458" s="40"/>
    </row>
    <row r="5459" spans="21:23" ht="14.4">
      <c r="U5459" s="40"/>
      <c r="V5459" s="40"/>
      <c r="W5459" s="40"/>
    </row>
    <row r="5460" spans="21:23" ht="14.4">
      <c r="U5460" s="40"/>
      <c r="V5460" s="40"/>
      <c r="W5460" s="40"/>
    </row>
    <row r="5461" spans="21:23" ht="14.4">
      <c r="U5461" s="40"/>
      <c r="V5461" s="40"/>
      <c r="W5461" s="40"/>
    </row>
    <row r="5462" spans="21:23" ht="14.4">
      <c r="U5462" s="40"/>
      <c r="V5462" s="40"/>
      <c r="W5462" s="40"/>
    </row>
    <row r="5463" spans="21:23" ht="14.4">
      <c r="U5463" s="40"/>
      <c r="V5463" s="40"/>
      <c r="W5463" s="40"/>
    </row>
    <row r="5464" spans="21:23" ht="14.4">
      <c r="U5464" s="40"/>
      <c r="V5464" s="40"/>
      <c r="W5464" s="40"/>
    </row>
    <row r="5465" spans="21:23" ht="14.4">
      <c r="U5465" s="40"/>
      <c r="V5465" s="40"/>
      <c r="W5465" s="40"/>
    </row>
    <row r="5466" spans="21:23" ht="14.4">
      <c r="U5466" s="40"/>
      <c r="V5466" s="40"/>
      <c r="W5466" s="40"/>
    </row>
    <row r="5467" spans="21:23" ht="14.4">
      <c r="U5467" s="40"/>
      <c r="V5467" s="40"/>
      <c r="W5467" s="40"/>
    </row>
    <row r="5468" spans="21:23" ht="14.4">
      <c r="U5468" s="40"/>
      <c r="V5468" s="40"/>
      <c r="W5468" s="40"/>
    </row>
    <row r="5469" spans="21:23" ht="14.4">
      <c r="U5469" s="40"/>
      <c r="V5469" s="40"/>
      <c r="W5469" s="40"/>
    </row>
    <row r="5470" spans="21:23" ht="14.4">
      <c r="U5470" s="40"/>
      <c r="V5470" s="40"/>
      <c r="W5470" s="40"/>
    </row>
    <row r="5471" spans="21:23" ht="14.4">
      <c r="U5471" s="40"/>
      <c r="V5471" s="40"/>
      <c r="W5471" s="40"/>
    </row>
    <row r="5472" spans="21:23" ht="14.4">
      <c r="U5472" s="40"/>
      <c r="V5472" s="40"/>
      <c r="W5472" s="40"/>
    </row>
    <row r="5473" spans="21:23" ht="14.4">
      <c r="U5473" s="40"/>
      <c r="V5473" s="40"/>
      <c r="W5473" s="40"/>
    </row>
    <row r="5474" spans="21:23" ht="14.4">
      <c r="U5474" s="40"/>
      <c r="V5474" s="40"/>
      <c r="W5474" s="40"/>
    </row>
    <row r="5475" spans="21:23" ht="14.4">
      <c r="U5475" s="40"/>
      <c r="V5475" s="40"/>
      <c r="W5475" s="40"/>
    </row>
    <row r="5476" spans="21:23" ht="14.4">
      <c r="U5476" s="40"/>
      <c r="V5476" s="40"/>
      <c r="W5476" s="40"/>
    </row>
    <row r="5477" spans="21:23" ht="14.4">
      <c r="U5477" s="40"/>
      <c r="V5477" s="40"/>
      <c r="W5477" s="40"/>
    </row>
    <row r="5478" spans="21:23" ht="14.4">
      <c r="U5478" s="40"/>
      <c r="V5478" s="40"/>
      <c r="W5478" s="40"/>
    </row>
    <row r="5479" spans="21:23" ht="14.4">
      <c r="U5479" s="40"/>
      <c r="V5479" s="40"/>
      <c r="W5479" s="40"/>
    </row>
    <row r="5480" spans="21:23" ht="14.4">
      <c r="U5480" s="40"/>
      <c r="V5480" s="40"/>
      <c r="W5480" s="40"/>
    </row>
    <row r="5481" spans="21:23" ht="14.4">
      <c r="U5481" s="40"/>
      <c r="V5481" s="40"/>
      <c r="W5481" s="40"/>
    </row>
    <row r="5482" spans="21:23" ht="14.4">
      <c r="U5482" s="40"/>
      <c r="V5482" s="40"/>
      <c r="W5482" s="40"/>
    </row>
    <row r="5483" spans="21:23" ht="14.4">
      <c r="U5483" s="40"/>
      <c r="V5483" s="40"/>
      <c r="W5483" s="40"/>
    </row>
    <row r="5484" spans="21:23" ht="14.4">
      <c r="U5484" s="40"/>
      <c r="V5484" s="40"/>
      <c r="W5484" s="40"/>
    </row>
    <row r="5485" spans="21:23" ht="14.4">
      <c r="U5485" s="40"/>
      <c r="V5485" s="40"/>
      <c r="W5485" s="40"/>
    </row>
    <row r="5486" spans="21:23" ht="14.4">
      <c r="U5486" s="40"/>
      <c r="V5486" s="40"/>
      <c r="W5486" s="40"/>
    </row>
    <row r="5487" spans="21:23" ht="14.4">
      <c r="U5487" s="40"/>
      <c r="V5487" s="40"/>
      <c r="W5487" s="40"/>
    </row>
    <row r="5488" spans="21:23" ht="14.4">
      <c r="U5488" s="40"/>
      <c r="V5488" s="40"/>
      <c r="W5488" s="40"/>
    </row>
    <row r="5489" spans="21:23" ht="14.4">
      <c r="U5489" s="40"/>
      <c r="V5489" s="40"/>
      <c r="W5489" s="40"/>
    </row>
    <row r="5490" spans="21:23" ht="14.4">
      <c r="U5490" s="40"/>
      <c r="V5490" s="40"/>
      <c r="W5490" s="40"/>
    </row>
    <row r="5491" spans="21:23" ht="14.4">
      <c r="U5491" s="40"/>
      <c r="V5491" s="40"/>
      <c r="W5491" s="40"/>
    </row>
    <row r="5492" spans="21:23" ht="14.4">
      <c r="U5492" s="40"/>
      <c r="V5492" s="40"/>
      <c r="W5492" s="40"/>
    </row>
    <row r="5493" spans="21:23" ht="14.4">
      <c r="U5493" s="40"/>
      <c r="V5493" s="40"/>
      <c r="W5493" s="40"/>
    </row>
    <row r="5494" spans="21:23" ht="14.4">
      <c r="U5494" s="40"/>
      <c r="V5494" s="40"/>
      <c r="W5494" s="40"/>
    </row>
    <row r="5495" spans="21:23" ht="14.4">
      <c r="U5495" s="40"/>
      <c r="V5495" s="40"/>
      <c r="W5495" s="40"/>
    </row>
    <row r="5496" spans="21:23" ht="14.4">
      <c r="U5496" s="40"/>
      <c r="V5496" s="40"/>
      <c r="W5496" s="40"/>
    </row>
    <row r="5497" spans="21:23" ht="14.4">
      <c r="U5497" s="40"/>
      <c r="V5497" s="40"/>
      <c r="W5497" s="40"/>
    </row>
    <row r="5498" spans="21:23" ht="14.4">
      <c r="U5498" s="40"/>
      <c r="V5498" s="40"/>
      <c r="W5498" s="40"/>
    </row>
    <row r="5499" spans="21:23" ht="14.4">
      <c r="U5499" s="40"/>
      <c r="V5499" s="40"/>
      <c r="W5499" s="40"/>
    </row>
    <row r="5500" spans="21:23" ht="14.4">
      <c r="U5500" s="40"/>
      <c r="V5500" s="40"/>
      <c r="W5500" s="40"/>
    </row>
    <row r="5501" spans="21:23" ht="14.4">
      <c r="U5501" s="40"/>
      <c r="V5501" s="40"/>
      <c r="W5501" s="40"/>
    </row>
    <row r="5502" spans="21:23" ht="14.4">
      <c r="U5502" s="40"/>
      <c r="V5502" s="40"/>
      <c r="W5502" s="40"/>
    </row>
    <row r="5503" spans="21:23" ht="14.4">
      <c r="U5503" s="40"/>
      <c r="V5503" s="40"/>
      <c r="W5503" s="40"/>
    </row>
    <row r="5504" spans="21:23" ht="14.4">
      <c r="U5504" s="40"/>
      <c r="V5504" s="40"/>
      <c r="W5504" s="40"/>
    </row>
    <row r="5505" spans="21:23" ht="14.4">
      <c r="U5505" s="40"/>
      <c r="V5505" s="40"/>
      <c r="W5505" s="40"/>
    </row>
    <row r="5506" spans="21:23" ht="14.4">
      <c r="U5506" s="40"/>
      <c r="V5506" s="40"/>
      <c r="W5506" s="40"/>
    </row>
    <row r="5507" spans="21:23" ht="14.4">
      <c r="U5507" s="40"/>
      <c r="V5507" s="40"/>
      <c r="W5507" s="40"/>
    </row>
    <row r="5508" spans="21:23" ht="14.4">
      <c r="U5508" s="40"/>
      <c r="V5508" s="40"/>
      <c r="W5508" s="40"/>
    </row>
    <row r="5509" spans="21:23" ht="14.4">
      <c r="U5509" s="40"/>
      <c r="V5509" s="40"/>
      <c r="W5509" s="40"/>
    </row>
    <row r="5510" spans="21:23" ht="14.4">
      <c r="U5510" s="40"/>
      <c r="V5510" s="40"/>
      <c r="W5510" s="40"/>
    </row>
    <row r="5511" spans="21:23" ht="14.4">
      <c r="U5511" s="40"/>
      <c r="V5511" s="40"/>
      <c r="W5511" s="40"/>
    </row>
    <row r="5512" spans="21:23" ht="14.4">
      <c r="U5512" s="40"/>
      <c r="V5512" s="40"/>
      <c r="W5512" s="40"/>
    </row>
    <row r="5513" spans="21:23" ht="14.4">
      <c r="U5513" s="40"/>
      <c r="V5513" s="40"/>
      <c r="W5513" s="40"/>
    </row>
    <row r="5514" spans="21:23" ht="14.4">
      <c r="U5514" s="40"/>
      <c r="V5514" s="40"/>
      <c r="W5514" s="40"/>
    </row>
    <row r="5515" spans="21:23" ht="14.4">
      <c r="U5515" s="40"/>
      <c r="V5515" s="40"/>
      <c r="W5515" s="40"/>
    </row>
    <row r="5516" spans="21:23" ht="14.4">
      <c r="U5516" s="40"/>
      <c r="V5516" s="40"/>
      <c r="W5516" s="40"/>
    </row>
    <row r="5517" spans="21:23" ht="14.4">
      <c r="U5517" s="40"/>
      <c r="V5517" s="40"/>
      <c r="W5517" s="40"/>
    </row>
    <row r="5518" spans="21:23" ht="14.4">
      <c r="U5518" s="40"/>
      <c r="V5518" s="40"/>
      <c r="W5518" s="40"/>
    </row>
    <row r="5519" spans="21:23" ht="14.4">
      <c r="U5519" s="40"/>
      <c r="V5519" s="40"/>
      <c r="W5519" s="40"/>
    </row>
    <row r="5520" spans="21:23" ht="14.4">
      <c r="U5520" s="40"/>
      <c r="V5520" s="40"/>
      <c r="W5520" s="40"/>
    </row>
    <row r="5521" spans="21:23" ht="14.4">
      <c r="U5521" s="40"/>
      <c r="V5521" s="40"/>
      <c r="W5521" s="40"/>
    </row>
    <row r="5522" spans="21:23" ht="14.4">
      <c r="U5522" s="40"/>
      <c r="V5522" s="40"/>
      <c r="W5522" s="40"/>
    </row>
    <row r="5523" spans="21:23" ht="14.4">
      <c r="U5523" s="40"/>
      <c r="V5523" s="40"/>
      <c r="W5523" s="40"/>
    </row>
    <row r="5524" spans="21:23" ht="14.4">
      <c r="U5524" s="40"/>
      <c r="V5524" s="40"/>
      <c r="W5524" s="40"/>
    </row>
    <row r="5525" spans="21:23" ht="14.4">
      <c r="U5525" s="40"/>
      <c r="V5525" s="40"/>
      <c r="W5525" s="40"/>
    </row>
    <row r="5526" spans="21:23" ht="14.4">
      <c r="U5526" s="40"/>
      <c r="V5526" s="40"/>
      <c r="W5526" s="40"/>
    </row>
    <row r="5527" spans="21:23" ht="14.4">
      <c r="U5527" s="40"/>
      <c r="V5527" s="40"/>
      <c r="W5527" s="40"/>
    </row>
    <row r="5528" spans="21:23" ht="14.4">
      <c r="U5528" s="40"/>
      <c r="V5528" s="40"/>
      <c r="W5528" s="40"/>
    </row>
    <row r="5529" spans="21:23" ht="14.4">
      <c r="U5529" s="40"/>
      <c r="V5529" s="40"/>
      <c r="W5529" s="40"/>
    </row>
    <row r="5530" spans="21:23" ht="14.4">
      <c r="U5530" s="40"/>
      <c r="V5530" s="40"/>
      <c r="W5530" s="40"/>
    </row>
    <row r="5531" spans="21:23" ht="14.4">
      <c r="U5531" s="40"/>
      <c r="V5531" s="40"/>
      <c r="W5531" s="40"/>
    </row>
    <row r="5532" spans="21:23" ht="14.4">
      <c r="U5532" s="40"/>
      <c r="V5532" s="40"/>
      <c r="W5532" s="40"/>
    </row>
    <row r="5533" spans="21:23" ht="14.4">
      <c r="U5533" s="40"/>
      <c r="V5533" s="40"/>
      <c r="W5533" s="40"/>
    </row>
    <row r="5534" spans="21:23" ht="14.4">
      <c r="U5534" s="40"/>
      <c r="V5534" s="40"/>
      <c r="W5534" s="40"/>
    </row>
    <row r="5535" spans="21:23" ht="14.4">
      <c r="U5535" s="40"/>
      <c r="V5535" s="40"/>
      <c r="W5535" s="40"/>
    </row>
    <row r="5536" spans="21:23" ht="14.4">
      <c r="U5536" s="40"/>
      <c r="V5536" s="40"/>
      <c r="W5536" s="40"/>
    </row>
    <row r="5537" spans="21:23" ht="14.4">
      <c r="U5537" s="40"/>
      <c r="V5537" s="40"/>
      <c r="W5537" s="40"/>
    </row>
    <row r="5538" spans="21:23" ht="14.4">
      <c r="U5538" s="40"/>
      <c r="V5538" s="40"/>
      <c r="W5538" s="40"/>
    </row>
    <row r="5539" spans="21:23" ht="14.4">
      <c r="U5539" s="40"/>
      <c r="V5539" s="40"/>
      <c r="W5539" s="40"/>
    </row>
    <row r="5540" spans="21:23" ht="14.4">
      <c r="U5540" s="40"/>
      <c r="V5540" s="40"/>
      <c r="W5540" s="40"/>
    </row>
    <row r="5541" spans="21:23" ht="14.4">
      <c r="U5541" s="40"/>
      <c r="V5541" s="40"/>
      <c r="W5541" s="40"/>
    </row>
    <row r="5542" spans="21:23" ht="14.4">
      <c r="U5542" s="40"/>
      <c r="V5542" s="40"/>
      <c r="W5542" s="40"/>
    </row>
    <row r="5543" spans="21:23" ht="14.4">
      <c r="U5543" s="40"/>
      <c r="V5543" s="40"/>
      <c r="W5543" s="40"/>
    </row>
    <row r="5544" spans="21:23" ht="14.4">
      <c r="U5544" s="40"/>
      <c r="V5544" s="40"/>
      <c r="W5544" s="40"/>
    </row>
    <row r="5545" spans="21:23" ht="14.4">
      <c r="U5545" s="40"/>
      <c r="V5545" s="40"/>
      <c r="W5545" s="40"/>
    </row>
    <row r="5546" spans="21:23" ht="14.4">
      <c r="U5546" s="40"/>
      <c r="V5546" s="40"/>
      <c r="W5546" s="40"/>
    </row>
    <row r="5547" spans="21:23" ht="14.4">
      <c r="U5547" s="40"/>
      <c r="V5547" s="40"/>
      <c r="W5547" s="40"/>
    </row>
    <row r="5548" spans="21:23" ht="14.4">
      <c r="U5548" s="40"/>
      <c r="V5548" s="40"/>
      <c r="W5548" s="40"/>
    </row>
    <row r="5549" spans="21:23" ht="14.4">
      <c r="U5549" s="40"/>
      <c r="V5549" s="40"/>
      <c r="W5549" s="40"/>
    </row>
    <row r="5550" spans="21:23" ht="14.4">
      <c r="U5550" s="40"/>
      <c r="V5550" s="40"/>
      <c r="W5550" s="40"/>
    </row>
    <row r="5551" spans="21:23" ht="14.4">
      <c r="U5551" s="40"/>
      <c r="V5551" s="40"/>
      <c r="W5551" s="40"/>
    </row>
    <row r="5552" spans="21:23" ht="14.4">
      <c r="U5552" s="40"/>
      <c r="V5552" s="40"/>
      <c r="W5552" s="40"/>
    </row>
    <row r="5553" spans="21:23" ht="14.4">
      <c r="U5553" s="40"/>
      <c r="V5553" s="40"/>
      <c r="W5553" s="40"/>
    </row>
    <row r="5554" spans="21:23" ht="14.4">
      <c r="U5554" s="40"/>
      <c r="V5554" s="40"/>
      <c r="W5554" s="40"/>
    </row>
    <row r="5555" spans="21:23" ht="14.4">
      <c r="U5555" s="40"/>
      <c r="V5555" s="40"/>
      <c r="W5555" s="40"/>
    </row>
    <row r="5556" spans="21:23" ht="14.4">
      <c r="U5556" s="40"/>
      <c r="V5556" s="40"/>
      <c r="W5556" s="40"/>
    </row>
    <row r="5557" spans="21:23" ht="14.4">
      <c r="U5557" s="40"/>
      <c r="V5557" s="40"/>
      <c r="W5557" s="40"/>
    </row>
    <row r="5558" spans="21:23" ht="14.4">
      <c r="U5558" s="40"/>
      <c r="V5558" s="40"/>
      <c r="W5558" s="40"/>
    </row>
    <row r="5559" spans="21:23" ht="14.4">
      <c r="U5559" s="40"/>
      <c r="V5559" s="40"/>
      <c r="W5559" s="40"/>
    </row>
    <row r="5560" spans="21:23" ht="14.4">
      <c r="U5560" s="40"/>
      <c r="V5560" s="40"/>
      <c r="W5560" s="40"/>
    </row>
    <row r="5561" spans="21:23" ht="14.4">
      <c r="U5561" s="40"/>
      <c r="V5561" s="40"/>
      <c r="W5561" s="40"/>
    </row>
    <row r="5562" spans="21:23" ht="14.4">
      <c r="U5562" s="40"/>
      <c r="V5562" s="40"/>
      <c r="W5562" s="40"/>
    </row>
    <row r="5563" spans="21:23" ht="14.4">
      <c r="U5563" s="40"/>
      <c r="V5563" s="40"/>
      <c r="W5563" s="40"/>
    </row>
    <row r="5564" spans="21:23" ht="14.4">
      <c r="U5564" s="40"/>
      <c r="V5564" s="40"/>
      <c r="W5564" s="40"/>
    </row>
    <row r="5565" spans="21:23" ht="14.4">
      <c r="U5565" s="40"/>
      <c r="V5565" s="40"/>
      <c r="W5565" s="40"/>
    </row>
    <row r="5566" spans="21:23" ht="14.4">
      <c r="U5566" s="40"/>
      <c r="V5566" s="40"/>
      <c r="W5566" s="40"/>
    </row>
    <row r="5567" spans="21:23" ht="14.4">
      <c r="U5567" s="40"/>
      <c r="V5567" s="40"/>
      <c r="W5567" s="40"/>
    </row>
    <row r="5568" spans="21:23" ht="14.4">
      <c r="U5568" s="40"/>
      <c r="V5568" s="40"/>
      <c r="W5568" s="40"/>
    </row>
    <row r="5569" spans="21:23" ht="14.4">
      <c r="U5569" s="40"/>
      <c r="V5569" s="40"/>
      <c r="W5569" s="40"/>
    </row>
    <row r="5570" spans="21:23" ht="14.4">
      <c r="U5570" s="40"/>
      <c r="V5570" s="40"/>
      <c r="W5570" s="40"/>
    </row>
    <row r="5571" spans="21:23" ht="14.4">
      <c r="U5571" s="40"/>
      <c r="V5571" s="40"/>
      <c r="W5571" s="40"/>
    </row>
    <row r="5572" spans="21:23" ht="14.4">
      <c r="U5572" s="40"/>
      <c r="V5572" s="40"/>
      <c r="W5572" s="40"/>
    </row>
    <row r="5573" spans="21:23" ht="14.4">
      <c r="U5573" s="40"/>
      <c r="V5573" s="40"/>
      <c r="W5573" s="40"/>
    </row>
    <row r="5574" spans="21:23" ht="14.4">
      <c r="U5574" s="40"/>
      <c r="V5574" s="40"/>
      <c r="W5574" s="40"/>
    </row>
    <row r="5575" spans="21:23" ht="14.4">
      <c r="U5575" s="40"/>
      <c r="V5575" s="40"/>
      <c r="W5575" s="40"/>
    </row>
    <row r="5576" spans="21:23" ht="14.4">
      <c r="U5576" s="40"/>
      <c r="V5576" s="40"/>
      <c r="W5576" s="40"/>
    </row>
    <row r="5577" spans="21:23" ht="14.4">
      <c r="U5577" s="40"/>
      <c r="V5577" s="40"/>
      <c r="W5577" s="40"/>
    </row>
    <row r="5578" spans="21:23" ht="14.4">
      <c r="U5578" s="40"/>
      <c r="V5578" s="40"/>
      <c r="W5578" s="40"/>
    </row>
    <row r="5579" spans="21:23" ht="14.4">
      <c r="U5579" s="40"/>
      <c r="V5579" s="40"/>
      <c r="W5579" s="40"/>
    </row>
    <row r="5580" spans="21:23" ht="14.4">
      <c r="U5580" s="40"/>
      <c r="V5580" s="40"/>
      <c r="W5580" s="40"/>
    </row>
    <row r="5581" spans="21:23" ht="14.4">
      <c r="U5581" s="40"/>
      <c r="V5581" s="40"/>
      <c r="W5581" s="40"/>
    </row>
    <row r="5582" spans="21:23" ht="14.4">
      <c r="U5582" s="40"/>
      <c r="V5582" s="40"/>
      <c r="W5582" s="40"/>
    </row>
    <row r="5583" spans="21:23" ht="14.4">
      <c r="U5583" s="40"/>
      <c r="V5583" s="40"/>
      <c r="W5583" s="40"/>
    </row>
    <row r="5584" spans="21:23" ht="14.4">
      <c r="U5584" s="40"/>
      <c r="V5584" s="40"/>
      <c r="W5584" s="40"/>
    </row>
    <row r="5585" spans="21:23" ht="14.4">
      <c r="U5585" s="40"/>
      <c r="V5585" s="40"/>
      <c r="W5585" s="40"/>
    </row>
    <row r="5586" spans="21:23" ht="14.4">
      <c r="U5586" s="40"/>
      <c r="V5586" s="40"/>
      <c r="W5586" s="40"/>
    </row>
    <row r="5587" spans="21:23" ht="14.4">
      <c r="U5587" s="40"/>
      <c r="V5587" s="40"/>
      <c r="W5587" s="40"/>
    </row>
    <row r="5588" spans="21:23" ht="14.4">
      <c r="U5588" s="40"/>
      <c r="V5588" s="40"/>
      <c r="W5588" s="40"/>
    </row>
    <row r="5589" spans="21:23" ht="14.4">
      <c r="U5589" s="40"/>
      <c r="V5589" s="40"/>
      <c r="W5589" s="40"/>
    </row>
    <row r="5590" spans="21:23" ht="14.4">
      <c r="U5590" s="40"/>
      <c r="V5590" s="40"/>
      <c r="W5590" s="40"/>
    </row>
    <row r="5591" spans="21:23" ht="14.4">
      <c r="U5591" s="40"/>
      <c r="V5591" s="40"/>
      <c r="W5591" s="40"/>
    </row>
    <row r="5592" spans="21:23" ht="14.4">
      <c r="U5592" s="40"/>
      <c r="V5592" s="40"/>
      <c r="W5592" s="40"/>
    </row>
    <row r="5593" spans="21:23" ht="14.4">
      <c r="U5593" s="40"/>
      <c r="V5593" s="40"/>
      <c r="W5593" s="40"/>
    </row>
    <row r="5594" spans="21:23" ht="14.4">
      <c r="U5594" s="40"/>
      <c r="V5594" s="40"/>
      <c r="W5594" s="40"/>
    </row>
    <row r="5595" spans="21:23" ht="14.4">
      <c r="U5595" s="40"/>
      <c r="V5595" s="40"/>
      <c r="W5595" s="40"/>
    </row>
    <row r="5596" spans="21:23" ht="14.4">
      <c r="U5596" s="40"/>
      <c r="V5596" s="40"/>
      <c r="W5596" s="40"/>
    </row>
    <row r="5597" spans="21:23" ht="14.4">
      <c r="U5597" s="40"/>
      <c r="V5597" s="40"/>
      <c r="W5597" s="40"/>
    </row>
    <row r="5598" spans="21:23" ht="14.4">
      <c r="U5598" s="40"/>
      <c r="V5598" s="40"/>
      <c r="W5598" s="40"/>
    </row>
    <row r="5599" spans="21:23" ht="14.4">
      <c r="U5599" s="40"/>
      <c r="V5599" s="40"/>
      <c r="W5599" s="40"/>
    </row>
    <row r="5600" spans="21:23" ht="14.4">
      <c r="U5600" s="40"/>
      <c r="V5600" s="40"/>
      <c r="W5600" s="40"/>
    </row>
    <row r="5601" spans="21:23" ht="14.4">
      <c r="U5601" s="40"/>
      <c r="V5601" s="40"/>
      <c r="W5601" s="40"/>
    </row>
    <row r="5602" spans="21:23" ht="14.4">
      <c r="U5602" s="40"/>
      <c r="V5602" s="40"/>
      <c r="W5602" s="40"/>
    </row>
    <row r="5603" spans="21:23" ht="14.4">
      <c r="U5603" s="40"/>
      <c r="V5603" s="40"/>
      <c r="W5603" s="40"/>
    </row>
    <row r="5604" spans="21:23" ht="14.4">
      <c r="U5604" s="40"/>
      <c r="V5604" s="40"/>
      <c r="W5604" s="40"/>
    </row>
    <row r="5605" spans="21:23" ht="14.4">
      <c r="U5605" s="40"/>
      <c r="V5605" s="40"/>
      <c r="W5605" s="40"/>
    </row>
    <row r="5606" spans="21:23" ht="14.4">
      <c r="U5606" s="40"/>
      <c r="V5606" s="40"/>
      <c r="W5606" s="40"/>
    </row>
    <row r="5607" spans="21:23" ht="14.4">
      <c r="U5607" s="40"/>
      <c r="V5607" s="40"/>
      <c r="W5607" s="40"/>
    </row>
    <row r="5608" spans="21:23" ht="14.4">
      <c r="U5608" s="40"/>
      <c r="V5608" s="40"/>
      <c r="W5608" s="40"/>
    </row>
    <row r="5609" spans="21:23" ht="14.4">
      <c r="U5609" s="40"/>
      <c r="V5609" s="40"/>
      <c r="W5609" s="40"/>
    </row>
    <row r="5610" spans="21:23" ht="14.4">
      <c r="U5610" s="40"/>
      <c r="V5610" s="40"/>
      <c r="W5610" s="40"/>
    </row>
    <row r="5611" spans="21:23" ht="14.4">
      <c r="U5611" s="40"/>
      <c r="V5611" s="40"/>
      <c r="W5611" s="40"/>
    </row>
    <row r="5612" spans="21:23" ht="14.4">
      <c r="U5612" s="40"/>
      <c r="V5612" s="40"/>
      <c r="W5612" s="40"/>
    </row>
    <row r="5613" spans="21:23" ht="14.4">
      <c r="U5613" s="40"/>
      <c r="V5613" s="40"/>
      <c r="W5613" s="40"/>
    </row>
    <row r="5614" spans="21:23" ht="14.4">
      <c r="U5614" s="40"/>
      <c r="V5614" s="40"/>
      <c r="W5614" s="40"/>
    </row>
    <row r="5615" spans="21:23" ht="14.4">
      <c r="U5615" s="40"/>
      <c r="V5615" s="40"/>
      <c r="W5615" s="40"/>
    </row>
    <row r="5616" spans="21:23" ht="14.4">
      <c r="U5616" s="40"/>
      <c r="V5616" s="40"/>
      <c r="W5616" s="40"/>
    </row>
    <row r="5617" spans="21:23" ht="14.4">
      <c r="U5617" s="40"/>
      <c r="V5617" s="40"/>
      <c r="W5617" s="40"/>
    </row>
    <row r="5618" spans="21:23" ht="14.4">
      <c r="U5618" s="40"/>
      <c r="V5618" s="40"/>
      <c r="W5618" s="40"/>
    </row>
    <row r="5619" spans="21:23" ht="14.4">
      <c r="U5619" s="40"/>
      <c r="V5619" s="40"/>
      <c r="W5619" s="40"/>
    </row>
    <row r="5620" spans="21:23" ht="14.4">
      <c r="U5620" s="40"/>
      <c r="V5620" s="40"/>
      <c r="W5620" s="40"/>
    </row>
    <row r="5621" spans="21:23" ht="14.4">
      <c r="U5621" s="40"/>
      <c r="V5621" s="40"/>
      <c r="W5621" s="40"/>
    </row>
    <row r="5622" spans="21:23" ht="14.4">
      <c r="U5622" s="40"/>
      <c r="V5622" s="40"/>
      <c r="W5622" s="40"/>
    </row>
    <row r="5623" spans="21:23" ht="14.4">
      <c r="U5623" s="40"/>
      <c r="V5623" s="40"/>
      <c r="W5623" s="40"/>
    </row>
    <row r="5624" spans="21:23" ht="14.4">
      <c r="U5624" s="40"/>
      <c r="V5624" s="40"/>
      <c r="W5624" s="40"/>
    </row>
    <row r="5625" spans="21:23" ht="14.4">
      <c r="U5625" s="40"/>
      <c r="V5625" s="40"/>
      <c r="W5625" s="40"/>
    </row>
    <row r="5626" spans="21:23" ht="14.4">
      <c r="U5626" s="40"/>
      <c r="V5626" s="40"/>
      <c r="W5626" s="40"/>
    </row>
    <row r="5627" spans="21:23" ht="14.4">
      <c r="U5627" s="40"/>
      <c r="V5627" s="40"/>
      <c r="W5627" s="40"/>
    </row>
    <row r="5628" spans="21:23" ht="14.4">
      <c r="U5628" s="40"/>
      <c r="V5628" s="40"/>
      <c r="W5628" s="40"/>
    </row>
    <row r="5629" spans="21:23" ht="14.4">
      <c r="U5629" s="40"/>
      <c r="V5629" s="40"/>
      <c r="W5629" s="40"/>
    </row>
    <row r="5630" spans="21:23" ht="14.4">
      <c r="U5630" s="40"/>
      <c r="V5630" s="40"/>
      <c r="W5630" s="40"/>
    </row>
    <row r="5631" spans="21:23" ht="14.4">
      <c r="U5631" s="40"/>
      <c r="V5631" s="40"/>
      <c r="W5631" s="40"/>
    </row>
    <row r="5632" spans="21:23" ht="14.4">
      <c r="U5632" s="40"/>
      <c r="V5632" s="40"/>
      <c r="W5632" s="40"/>
    </row>
    <row r="5633" spans="21:23" ht="14.4">
      <c r="U5633" s="40"/>
      <c r="V5633" s="40"/>
      <c r="W5633" s="40"/>
    </row>
    <row r="5634" spans="21:23" ht="14.4">
      <c r="U5634" s="40"/>
      <c r="V5634" s="40"/>
      <c r="W5634" s="40"/>
    </row>
    <row r="5635" spans="21:23" ht="14.4">
      <c r="U5635" s="40"/>
      <c r="V5635" s="40"/>
      <c r="W5635" s="40"/>
    </row>
    <row r="5636" spans="21:23" ht="14.4">
      <c r="U5636" s="40"/>
      <c r="V5636" s="40"/>
      <c r="W5636" s="40"/>
    </row>
    <row r="5637" spans="21:23" ht="14.4">
      <c r="U5637" s="40"/>
      <c r="V5637" s="40"/>
      <c r="W5637" s="40"/>
    </row>
    <row r="5638" spans="21:23" ht="14.4">
      <c r="U5638" s="40"/>
      <c r="V5638" s="40"/>
      <c r="W5638" s="40"/>
    </row>
    <row r="5639" spans="21:23" ht="14.4">
      <c r="U5639" s="40"/>
      <c r="V5639" s="40"/>
      <c r="W5639" s="40"/>
    </row>
    <row r="5640" spans="21:23" ht="14.4">
      <c r="U5640" s="40"/>
      <c r="V5640" s="40"/>
      <c r="W5640" s="40"/>
    </row>
    <row r="5641" spans="21:23" ht="14.4">
      <c r="U5641" s="40"/>
      <c r="V5641" s="40"/>
      <c r="W5641" s="40"/>
    </row>
    <row r="5642" spans="21:23" ht="14.4">
      <c r="U5642" s="40"/>
      <c r="V5642" s="40"/>
      <c r="W5642" s="40"/>
    </row>
    <row r="5643" spans="21:23" ht="14.4">
      <c r="U5643" s="40"/>
      <c r="V5643" s="40"/>
      <c r="W5643" s="40"/>
    </row>
    <row r="5644" spans="21:23" ht="14.4">
      <c r="U5644" s="40"/>
      <c r="V5644" s="40"/>
      <c r="W5644" s="40"/>
    </row>
    <row r="5645" spans="21:23" ht="14.4">
      <c r="U5645" s="40"/>
      <c r="V5645" s="40"/>
      <c r="W5645" s="40"/>
    </row>
    <row r="5646" spans="21:23" ht="14.4">
      <c r="U5646" s="40"/>
      <c r="V5646" s="40"/>
      <c r="W5646" s="40"/>
    </row>
    <row r="5647" spans="21:23" ht="14.4">
      <c r="U5647" s="40"/>
      <c r="V5647" s="40"/>
      <c r="W5647" s="40"/>
    </row>
    <row r="5648" spans="21:23" ht="14.4">
      <c r="U5648" s="40"/>
      <c r="V5648" s="40"/>
      <c r="W5648" s="40"/>
    </row>
    <row r="5649" spans="21:23" ht="14.4">
      <c r="U5649" s="40"/>
      <c r="V5649" s="40"/>
      <c r="W5649" s="40"/>
    </row>
    <row r="5650" spans="21:23" ht="14.4">
      <c r="U5650" s="40"/>
      <c r="V5650" s="40"/>
      <c r="W5650" s="40"/>
    </row>
    <row r="5651" spans="21:23" ht="14.4">
      <c r="U5651" s="40"/>
      <c r="V5651" s="40"/>
      <c r="W5651" s="40"/>
    </row>
    <row r="5652" spans="21:23" ht="14.4">
      <c r="U5652" s="40"/>
      <c r="V5652" s="40"/>
      <c r="W5652" s="40"/>
    </row>
    <row r="5653" spans="21:23" ht="14.4">
      <c r="U5653" s="40"/>
      <c r="V5653" s="40"/>
      <c r="W5653" s="40"/>
    </row>
    <row r="5654" spans="21:23" ht="14.4">
      <c r="U5654" s="40"/>
      <c r="V5654" s="40"/>
      <c r="W5654" s="40"/>
    </row>
    <row r="5655" spans="21:23" ht="14.4">
      <c r="U5655" s="40"/>
      <c r="V5655" s="40"/>
      <c r="W5655" s="40"/>
    </row>
    <row r="5656" spans="21:23" ht="14.4">
      <c r="U5656" s="40"/>
      <c r="V5656" s="40"/>
      <c r="W5656" s="40"/>
    </row>
    <row r="5657" spans="21:23" ht="14.4">
      <c r="U5657" s="40"/>
      <c r="V5657" s="40"/>
      <c r="W5657" s="40"/>
    </row>
    <row r="5658" spans="21:23" ht="14.4">
      <c r="U5658" s="40"/>
      <c r="V5658" s="40"/>
      <c r="W5658" s="40"/>
    </row>
    <row r="5659" spans="21:23" ht="14.4">
      <c r="U5659" s="40"/>
      <c r="V5659" s="40"/>
      <c r="W5659" s="40"/>
    </row>
    <row r="5660" spans="21:23" ht="14.4">
      <c r="U5660" s="40"/>
      <c r="V5660" s="40"/>
      <c r="W5660" s="40"/>
    </row>
    <row r="5661" spans="21:23" ht="14.4">
      <c r="U5661" s="40"/>
      <c r="V5661" s="40"/>
      <c r="W5661" s="40"/>
    </row>
    <row r="5662" spans="21:23" ht="14.4">
      <c r="U5662" s="40"/>
      <c r="V5662" s="40"/>
      <c r="W5662" s="40"/>
    </row>
    <row r="5663" spans="21:23" ht="14.4">
      <c r="U5663" s="40"/>
      <c r="V5663" s="40"/>
      <c r="W5663" s="40"/>
    </row>
    <row r="5664" spans="21:23" ht="14.4">
      <c r="U5664" s="40"/>
      <c r="V5664" s="40"/>
      <c r="W5664" s="40"/>
    </row>
    <row r="5665" spans="21:23" ht="14.4">
      <c r="U5665" s="40"/>
      <c r="V5665" s="40"/>
      <c r="W5665" s="40"/>
    </row>
    <row r="5666" spans="21:23" ht="14.4">
      <c r="U5666" s="40"/>
      <c r="V5666" s="40"/>
      <c r="W5666" s="40"/>
    </row>
    <row r="5667" spans="21:23" ht="14.4">
      <c r="U5667" s="40"/>
      <c r="V5667" s="40"/>
      <c r="W5667" s="40"/>
    </row>
    <row r="5668" spans="21:23" ht="14.4">
      <c r="U5668" s="40"/>
      <c r="V5668" s="40"/>
      <c r="W5668" s="40"/>
    </row>
    <row r="5669" spans="21:23" ht="14.4">
      <c r="U5669" s="40"/>
      <c r="V5669" s="40"/>
      <c r="W5669" s="40"/>
    </row>
    <row r="5670" spans="21:23" ht="14.4">
      <c r="U5670" s="40"/>
      <c r="V5670" s="40"/>
      <c r="W5670" s="40"/>
    </row>
    <row r="5671" spans="21:23" ht="14.4">
      <c r="U5671" s="40"/>
      <c r="V5671" s="40"/>
      <c r="W5671" s="40"/>
    </row>
    <row r="5672" spans="21:23" ht="14.4">
      <c r="U5672" s="40"/>
      <c r="V5672" s="40"/>
      <c r="W5672" s="40"/>
    </row>
    <row r="5673" spans="21:23" ht="14.4">
      <c r="U5673" s="40"/>
      <c r="V5673" s="40"/>
      <c r="W5673" s="40"/>
    </row>
    <row r="5674" spans="21:23" ht="14.4">
      <c r="U5674" s="40"/>
      <c r="V5674" s="40"/>
      <c r="W5674" s="40"/>
    </row>
    <row r="5675" spans="21:23" ht="14.4">
      <c r="U5675" s="40"/>
      <c r="V5675" s="40"/>
      <c r="W5675" s="40"/>
    </row>
    <row r="5676" spans="21:23" ht="14.4">
      <c r="U5676" s="40"/>
      <c r="V5676" s="40"/>
      <c r="W5676" s="40"/>
    </row>
    <row r="5677" spans="21:23" ht="14.4">
      <c r="U5677" s="40"/>
      <c r="V5677" s="40"/>
      <c r="W5677" s="40"/>
    </row>
    <row r="5678" spans="21:23" ht="14.4">
      <c r="U5678" s="40"/>
      <c r="V5678" s="40"/>
      <c r="W5678" s="40"/>
    </row>
    <row r="5679" spans="21:23" ht="14.4">
      <c r="U5679" s="40"/>
      <c r="V5679" s="40"/>
      <c r="W5679" s="40"/>
    </row>
    <row r="5680" spans="21:23" ht="14.4">
      <c r="U5680" s="40"/>
      <c r="V5680" s="40"/>
      <c r="W5680" s="40"/>
    </row>
    <row r="5681" spans="21:23" ht="14.4">
      <c r="U5681" s="40"/>
      <c r="V5681" s="40"/>
      <c r="W5681" s="40"/>
    </row>
    <row r="5682" spans="21:23" ht="14.4">
      <c r="U5682" s="40"/>
      <c r="V5682" s="40"/>
      <c r="W5682" s="40"/>
    </row>
    <row r="5683" spans="21:23" ht="14.4">
      <c r="U5683" s="40"/>
      <c r="V5683" s="40"/>
      <c r="W5683" s="40"/>
    </row>
    <row r="5684" spans="21:23" ht="14.4">
      <c r="U5684" s="40"/>
      <c r="V5684" s="40"/>
      <c r="W5684" s="40"/>
    </row>
    <row r="5685" spans="21:23" ht="14.4">
      <c r="U5685" s="40"/>
      <c r="V5685" s="40"/>
      <c r="W5685" s="40"/>
    </row>
    <row r="5686" spans="21:23" ht="14.4">
      <c r="U5686" s="40"/>
      <c r="V5686" s="40"/>
      <c r="W5686" s="40"/>
    </row>
    <row r="5687" spans="21:23" ht="14.4">
      <c r="U5687" s="40"/>
      <c r="V5687" s="40"/>
      <c r="W5687" s="40"/>
    </row>
    <row r="5688" spans="21:23" ht="14.4">
      <c r="U5688" s="40"/>
      <c r="V5688" s="40"/>
      <c r="W5688" s="40"/>
    </row>
    <row r="5689" spans="21:23" ht="14.4">
      <c r="U5689" s="40"/>
      <c r="V5689" s="40"/>
      <c r="W5689" s="40"/>
    </row>
    <row r="5690" spans="21:23" ht="14.4">
      <c r="U5690" s="40"/>
      <c r="V5690" s="40"/>
      <c r="W5690" s="40"/>
    </row>
    <row r="5691" spans="21:23" ht="14.4">
      <c r="U5691" s="40"/>
      <c r="V5691" s="40"/>
      <c r="W5691" s="40"/>
    </row>
    <row r="5692" spans="21:23" ht="14.4">
      <c r="U5692" s="40"/>
      <c r="V5692" s="40"/>
      <c r="W5692" s="40"/>
    </row>
    <row r="5693" spans="21:23" ht="14.4">
      <c r="U5693" s="40"/>
      <c r="V5693" s="40"/>
      <c r="W5693" s="40"/>
    </row>
    <row r="5694" spans="21:23" ht="14.4">
      <c r="U5694" s="40"/>
      <c r="V5694" s="40"/>
      <c r="W5694" s="40"/>
    </row>
    <row r="5695" spans="21:23" ht="14.4">
      <c r="U5695" s="40"/>
      <c r="V5695" s="40"/>
      <c r="W5695" s="40"/>
    </row>
    <row r="5696" spans="21:23" ht="14.4">
      <c r="U5696" s="40"/>
      <c r="V5696" s="40"/>
      <c r="W5696" s="40"/>
    </row>
    <row r="5697" spans="21:23" ht="14.4">
      <c r="U5697" s="40"/>
      <c r="V5697" s="40"/>
      <c r="W5697" s="40"/>
    </row>
    <row r="5698" spans="21:23" ht="14.4">
      <c r="U5698" s="40"/>
      <c r="V5698" s="40"/>
      <c r="W5698" s="40"/>
    </row>
    <row r="5699" spans="21:23" ht="14.4">
      <c r="U5699" s="40"/>
      <c r="V5699" s="40"/>
      <c r="W5699" s="40"/>
    </row>
    <row r="5700" spans="21:23" ht="14.4">
      <c r="U5700" s="40"/>
      <c r="V5700" s="40"/>
      <c r="W5700" s="40"/>
    </row>
    <row r="5701" spans="21:23" ht="14.4">
      <c r="U5701" s="40"/>
      <c r="V5701" s="40"/>
      <c r="W5701" s="40"/>
    </row>
    <row r="5702" spans="21:23" ht="14.4">
      <c r="U5702" s="40"/>
      <c r="V5702" s="40"/>
      <c r="W5702" s="40"/>
    </row>
    <row r="5703" spans="21:23" ht="14.4">
      <c r="U5703" s="40"/>
      <c r="V5703" s="40"/>
      <c r="W5703" s="40"/>
    </row>
    <row r="5704" spans="21:23" ht="14.4">
      <c r="U5704" s="40"/>
      <c r="V5704" s="40"/>
      <c r="W5704" s="40"/>
    </row>
    <row r="5705" spans="21:23" ht="14.4">
      <c r="U5705" s="40"/>
      <c r="V5705" s="40"/>
      <c r="W5705" s="40"/>
    </row>
    <row r="5706" spans="21:23" ht="14.4">
      <c r="U5706" s="40"/>
      <c r="V5706" s="40"/>
      <c r="W5706" s="40"/>
    </row>
    <row r="5707" spans="21:23" ht="14.4">
      <c r="U5707" s="40"/>
      <c r="V5707" s="40"/>
      <c r="W5707" s="40"/>
    </row>
    <row r="5708" spans="21:23" ht="14.4">
      <c r="U5708" s="40"/>
      <c r="V5708" s="40"/>
      <c r="W5708" s="40"/>
    </row>
    <row r="5709" spans="21:23" ht="14.4">
      <c r="U5709" s="40"/>
      <c r="V5709" s="40"/>
      <c r="W5709" s="40"/>
    </row>
    <row r="5710" spans="21:23" ht="14.4">
      <c r="U5710" s="40"/>
      <c r="V5710" s="40"/>
      <c r="W5710" s="40"/>
    </row>
    <row r="5711" spans="21:23" ht="14.4">
      <c r="U5711" s="40"/>
      <c r="V5711" s="40"/>
      <c r="W5711" s="40"/>
    </row>
    <row r="5712" spans="21:23" ht="14.4">
      <c r="U5712" s="40"/>
      <c r="V5712" s="40"/>
      <c r="W5712" s="40"/>
    </row>
    <row r="5713" spans="21:23" ht="14.4">
      <c r="U5713" s="40"/>
      <c r="V5713" s="40"/>
      <c r="W5713" s="40"/>
    </row>
    <row r="5714" spans="21:23" ht="14.4">
      <c r="U5714" s="40"/>
      <c r="V5714" s="40"/>
      <c r="W5714" s="40"/>
    </row>
    <row r="5715" spans="21:23" ht="14.4">
      <c r="U5715" s="40"/>
      <c r="V5715" s="40"/>
      <c r="W5715" s="40"/>
    </row>
    <row r="5716" spans="21:23" ht="14.4">
      <c r="U5716" s="40"/>
      <c r="V5716" s="40"/>
      <c r="W5716" s="40"/>
    </row>
    <row r="5717" spans="21:23" ht="14.4">
      <c r="U5717" s="40"/>
      <c r="V5717" s="40"/>
      <c r="W5717" s="40"/>
    </row>
    <row r="5718" spans="21:23" ht="14.4">
      <c r="U5718" s="40"/>
      <c r="V5718" s="40"/>
      <c r="W5718" s="40"/>
    </row>
    <row r="5719" spans="21:23" ht="14.4">
      <c r="U5719" s="40"/>
      <c r="V5719" s="40"/>
      <c r="W5719" s="40"/>
    </row>
    <row r="5720" spans="21:23" ht="14.4">
      <c r="U5720" s="40"/>
      <c r="V5720" s="40"/>
      <c r="W5720" s="40"/>
    </row>
    <row r="5721" spans="21:23" ht="14.4">
      <c r="U5721" s="40"/>
      <c r="V5721" s="40"/>
      <c r="W5721" s="40"/>
    </row>
    <row r="5722" spans="21:23" ht="14.4">
      <c r="U5722" s="40"/>
      <c r="V5722" s="40"/>
      <c r="W5722" s="40"/>
    </row>
    <row r="5723" spans="21:23" ht="14.4">
      <c r="U5723" s="40"/>
      <c r="V5723" s="40"/>
      <c r="W5723" s="40"/>
    </row>
    <row r="5724" spans="21:23" ht="14.4">
      <c r="U5724" s="40"/>
      <c r="V5724" s="40"/>
      <c r="W5724" s="40"/>
    </row>
    <row r="5725" spans="21:23" ht="14.4">
      <c r="U5725" s="40"/>
      <c r="V5725" s="40"/>
      <c r="W5725" s="40"/>
    </row>
    <row r="5726" spans="21:23" ht="14.4">
      <c r="U5726" s="40"/>
      <c r="V5726" s="40"/>
      <c r="W5726" s="40"/>
    </row>
    <row r="5727" spans="21:23" ht="14.4">
      <c r="U5727" s="40"/>
      <c r="V5727" s="40"/>
      <c r="W5727" s="40"/>
    </row>
    <row r="5728" spans="21:23" ht="14.4">
      <c r="U5728" s="40"/>
      <c r="V5728" s="40"/>
      <c r="W5728" s="40"/>
    </row>
    <row r="5729" spans="21:23" ht="14.4">
      <c r="U5729" s="40"/>
      <c r="V5729" s="40"/>
      <c r="W5729" s="40"/>
    </row>
    <row r="5730" spans="21:23" ht="14.4">
      <c r="U5730" s="40"/>
      <c r="V5730" s="40"/>
      <c r="W5730" s="40"/>
    </row>
    <row r="5731" spans="21:23" ht="14.4">
      <c r="U5731" s="40"/>
      <c r="V5731" s="40"/>
      <c r="W5731" s="40"/>
    </row>
    <row r="5732" spans="21:23" ht="14.4">
      <c r="U5732" s="40"/>
      <c r="V5732" s="40"/>
      <c r="W5732" s="40"/>
    </row>
    <row r="5733" spans="21:23" ht="14.4">
      <c r="U5733" s="40"/>
      <c r="V5733" s="40"/>
      <c r="W5733" s="40"/>
    </row>
    <row r="5734" spans="21:23" ht="14.4">
      <c r="U5734" s="40"/>
      <c r="V5734" s="40"/>
      <c r="W5734" s="40"/>
    </row>
    <row r="5735" spans="21:23" ht="14.4">
      <c r="U5735" s="40"/>
      <c r="V5735" s="40"/>
      <c r="W5735" s="40"/>
    </row>
    <row r="5736" spans="21:23" ht="14.4">
      <c r="U5736" s="40"/>
      <c r="V5736" s="40"/>
      <c r="W5736" s="40"/>
    </row>
    <row r="5737" spans="21:23" ht="14.4">
      <c r="U5737" s="40"/>
      <c r="V5737" s="40"/>
      <c r="W5737" s="40"/>
    </row>
    <row r="5738" spans="21:23" ht="14.4">
      <c r="U5738" s="40"/>
      <c r="V5738" s="40"/>
      <c r="W5738" s="40"/>
    </row>
    <row r="5739" spans="21:23" ht="14.4">
      <c r="U5739" s="40"/>
      <c r="V5739" s="40"/>
      <c r="W5739" s="40"/>
    </row>
    <row r="5740" spans="21:23" ht="14.4">
      <c r="U5740" s="40"/>
      <c r="V5740" s="40"/>
      <c r="W5740" s="40"/>
    </row>
    <row r="5741" spans="21:23" ht="14.4">
      <c r="U5741" s="40"/>
      <c r="V5741" s="40"/>
      <c r="W5741" s="40"/>
    </row>
    <row r="5742" spans="21:23" ht="14.4">
      <c r="U5742" s="40"/>
      <c r="V5742" s="40"/>
      <c r="W5742" s="40"/>
    </row>
    <row r="5743" spans="21:23" ht="14.4">
      <c r="U5743" s="40"/>
      <c r="V5743" s="40"/>
      <c r="W5743" s="40"/>
    </row>
    <row r="5744" spans="21:23" ht="14.4">
      <c r="U5744" s="40"/>
      <c r="V5744" s="40"/>
      <c r="W5744" s="40"/>
    </row>
    <row r="5745" spans="21:23" ht="14.4">
      <c r="U5745" s="40"/>
      <c r="V5745" s="40"/>
      <c r="W5745" s="40"/>
    </row>
    <row r="5746" spans="21:23" ht="14.4">
      <c r="U5746" s="40"/>
      <c r="V5746" s="40"/>
      <c r="W5746" s="40"/>
    </row>
    <row r="5747" spans="21:23" ht="14.4">
      <c r="U5747" s="40"/>
      <c r="V5747" s="40"/>
      <c r="W5747" s="40"/>
    </row>
    <row r="5748" spans="21:23" ht="14.4">
      <c r="U5748" s="40"/>
      <c r="V5748" s="40"/>
      <c r="W5748" s="40"/>
    </row>
    <row r="5749" spans="21:23" ht="14.4">
      <c r="U5749" s="40"/>
      <c r="V5749" s="40"/>
      <c r="W5749" s="40"/>
    </row>
    <row r="5750" spans="21:23" ht="14.4">
      <c r="U5750" s="40"/>
      <c r="V5750" s="40"/>
      <c r="W5750" s="40"/>
    </row>
    <row r="5751" spans="21:23" ht="14.4">
      <c r="U5751" s="40"/>
      <c r="V5751" s="40"/>
      <c r="W5751" s="40"/>
    </row>
    <row r="5752" spans="21:23" ht="14.4">
      <c r="U5752" s="40"/>
      <c r="V5752" s="40"/>
      <c r="W5752" s="40"/>
    </row>
    <row r="5753" spans="21:23" ht="14.4">
      <c r="U5753" s="40"/>
      <c r="V5753" s="40"/>
      <c r="W5753" s="40"/>
    </row>
    <row r="5754" spans="21:23" ht="14.4">
      <c r="U5754" s="40"/>
      <c r="V5754" s="40"/>
      <c r="W5754" s="40"/>
    </row>
    <row r="5755" spans="21:23" ht="14.4">
      <c r="U5755" s="40"/>
      <c r="V5755" s="40"/>
      <c r="W5755" s="40"/>
    </row>
    <row r="5756" spans="21:23" ht="14.4">
      <c r="U5756" s="40"/>
      <c r="V5756" s="40"/>
      <c r="W5756" s="40"/>
    </row>
    <row r="5757" spans="21:23" ht="14.4">
      <c r="U5757" s="40"/>
      <c r="V5757" s="40"/>
      <c r="W5757" s="40"/>
    </row>
    <row r="5758" spans="21:23" ht="14.4">
      <c r="U5758" s="40"/>
      <c r="V5758" s="40"/>
      <c r="W5758" s="40"/>
    </row>
    <row r="5759" spans="21:23" ht="14.4">
      <c r="U5759" s="40"/>
      <c r="V5759" s="40"/>
      <c r="W5759" s="40"/>
    </row>
    <row r="5760" spans="21:23" ht="14.4">
      <c r="U5760" s="40"/>
      <c r="V5760" s="40"/>
      <c r="W5760" s="40"/>
    </row>
    <row r="5761" spans="21:23" ht="14.4">
      <c r="U5761" s="40"/>
      <c r="V5761" s="40"/>
      <c r="W5761" s="40"/>
    </row>
    <row r="5762" spans="21:23" ht="14.4">
      <c r="U5762" s="40"/>
      <c r="V5762" s="40"/>
      <c r="W5762" s="40"/>
    </row>
    <row r="5763" spans="21:23" ht="14.4">
      <c r="U5763" s="40"/>
      <c r="V5763" s="40"/>
      <c r="W5763" s="40"/>
    </row>
    <row r="5764" spans="21:23" ht="14.4">
      <c r="U5764" s="40"/>
      <c r="V5764" s="40"/>
      <c r="W5764" s="40"/>
    </row>
    <row r="5765" spans="21:23" ht="14.4">
      <c r="U5765" s="40"/>
      <c r="V5765" s="40"/>
      <c r="W5765" s="40"/>
    </row>
    <row r="5766" spans="21:23" ht="14.4">
      <c r="U5766" s="40"/>
      <c r="V5766" s="40"/>
      <c r="W5766" s="40"/>
    </row>
    <row r="5767" spans="21:23" ht="14.4">
      <c r="U5767" s="40"/>
      <c r="V5767" s="40"/>
      <c r="W5767" s="40"/>
    </row>
    <row r="5768" spans="21:23" ht="14.4">
      <c r="U5768" s="40"/>
      <c r="V5768" s="40"/>
      <c r="W5768" s="40"/>
    </row>
    <row r="5769" spans="21:23" ht="14.4">
      <c r="U5769" s="40"/>
      <c r="V5769" s="40"/>
      <c r="W5769" s="40"/>
    </row>
    <row r="5770" spans="21:23" ht="14.4">
      <c r="U5770" s="40"/>
      <c r="V5770" s="40"/>
      <c r="W5770" s="40"/>
    </row>
    <row r="5771" spans="21:23" ht="14.4">
      <c r="U5771" s="40"/>
      <c r="V5771" s="40"/>
      <c r="W5771" s="40"/>
    </row>
    <row r="5772" spans="21:23" ht="14.4">
      <c r="U5772" s="40"/>
      <c r="V5772" s="40"/>
      <c r="W5772" s="40"/>
    </row>
    <row r="5773" spans="21:23" ht="14.4">
      <c r="U5773" s="40"/>
      <c r="V5773" s="40"/>
      <c r="W5773" s="40"/>
    </row>
    <row r="5774" spans="21:23" ht="14.4">
      <c r="U5774" s="40"/>
      <c r="V5774" s="40"/>
      <c r="W5774" s="40"/>
    </row>
    <row r="5775" spans="21:23" ht="14.4">
      <c r="U5775" s="40"/>
      <c r="V5775" s="40"/>
      <c r="W5775" s="40"/>
    </row>
    <row r="5776" spans="21:23" ht="14.4">
      <c r="U5776" s="40"/>
      <c r="V5776" s="40"/>
      <c r="W5776" s="40"/>
    </row>
    <row r="5777" spans="21:23" ht="14.4">
      <c r="U5777" s="40"/>
      <c r="V5777" s="40"/>
      <c r="W5777" s="40"/>
    </row>
    <row r="5778" spans="21:23" ht="14.4">
      <c r="U5778" s="40"/>
      <c r="V5778" s="40"/>
      <c r="W5778" s="40"/>
    </row>
    <row r="5779" spans="21:23" ht="14.4">
      <c r="U5779" s="40"/>
      <c r="V5779" s="40"/>
      <c r="W5779" s="40"/>
    </row>
    <row r="5780" spans="21:23" ht="14.4">
      <c r="U5780" s="40"/>
      <c r="V5780" s="40"/>
      <c r="W5780" s="40"/>
    </row>
    <row r="5781" spans="21:23" ht="14.4">
      <c r="U5781" s="40"/>
      <c r="V5781" s="40"/>
      <c r="W5781" s="40"/>
    </row>
    <row r="5782" spans="21:23" ht="14.4">
      <c r="U5782" s="40"/>
      <c r="V5782" s="40"/>
      <c r="W5782" s="40"/>
    </row>
    <row r="5783" spans="21:23" ht="14.4">
      <c r="U5783" s="40"/>
      <c r="V5783" s="40"/>
      <c r="W5783" s="40"/>
    </row>
    <row r="5784" spans="21:23" ht="14.4">
      <c r="U5784" s="40"/>
      <c r="V5784" s="40"/>
      <c r="W5784" s="40"/>
    </row>
    <row r="5785" spans="21:23" ht="14.4">
      <c r="U5785" s="40"/>
      <c r="V5785" s="40"/>
      <c r="W5785" s="40"/>
    </row>
    <row r="5786" spans="21:23" ht="14.4">
      <c r="U5786" s="40"/>
      <c r="V5786" s="40"/>
      <c r="W5786" s="40"/>
    </row>
    <row r="5787" spans="21:23" ht="14.4">
      <c r="U5787" s="40"/>
      <c r="V5787" s="40"/>
      <c r="W5787" s="40"/>
    </row>
    <row r="5788" spans="21:23" ht="14.4">
      <c r="U5788" s="40"/>
      <c r="V5788" s="40"/>
      <c r="W5788" s="40"/>
    </row>
    <row r="5789" spans="21:23" ht="14.4">
      <c r="U5789" s="40"/>
      <c r="V5789" s="40"/>
      <c r="W5789" s="40"/>
    </row>
    <row r="5790" spans="21:23" ht="14.4">
      <c r="U5790" s="40"/>
      <c r="V5790" s="40"/>
      <c r="W5790" s="40"/>
    </row>
    <row r="5791" spans="21:23" ht="14.4">
      <c r="U5791" s="40"/>
      <c r="V5791" s="40"/>
      <c r="W5791" s="40"/>
    </row>
    <row r="5792" spans="21:23" ht="14.4">
      <c r="U5792" s="40"/>
      <c r="V5792" s="40"/>
      <c r="W5792" s="40"/>
    </row>
    <row r="5793" spans="21:23" ht="14.4">
      <c r="U5793" s="40"/>
      <c r="V5793" s="40"/>
      <c r="W5793" s="40"/>
    </row>
    <row r="5794" spans="21:23" ht="14.4">
      <c r="U5794" s="40"/>
      <c r="V5794" s="40"/>
      <c r="W5794" s="40"/>
    </row>
    <row r="5795" spans="21:23" ht="14.4">
      <c r="U5795" s="40"/>
      <c r="V5795" s="40"/>
      <c r="W5795" s="40"/>
    </row>
    <row r="5796" spans="21:23" ht="14.4">
      <c r="U5796" s="40"/>
      <c r="V5796" s="40"/>
      <c r="W5796" s="40"/>
    </row>
    <row r="5797" spans="21:23" ht="14.4">
      <c r="U5797" s="40"/>
      <c r="V5797" s="40"/>
      <c r="W5797" s="40"/>
    </row>
    <row r="5798" spans="21:23" ht="14.4">
      <c r="U5798" s="40"/>
      <c r="V5798" s="40"/>
      <c r="W5798" s="40"/>
    </row>
    <row r="5799" spans="21:23" ht="14.4">
      <c r="U5799" s="40"/>
      <c r="V5799" s="40"/>
      <c r="W5799" s="40"/>
    </row>
    <row r="5800" spans="21:23" ht="14.4">
      <c r="U5800" s="40"/>
      <c r="V5800" s="40"/>
      <c r="W5800" s="40"/>
    </row>
    <row r="5801" spans="21:23" ht="14.4">
      <c r="U5801" s="40"/>
      <c r="V5801" s="40"/>
      <c r="W5801" s="40"/>
    </row>
    <row r="5802" spans="21:23" ht="14.4">
      <c r="U5802" s="40"/>
      <c r="V5802" s="40"/>
      <c r="W5802" s="40"/>
    </row>
    <row r="5803" spans="21:23" ht="14.4">
      <c r="U5803" s="40"/>
      <c r="V5803" s="40"/>
      <c r="W5803" s="40"/>
    </row>
    <row r="5804" spans="21:23" ht="14.4">
      <c r="U5804" s="40"/>
      <c r="V5804" s="40"/>
      <c r="W5804" s="40"/>
    </row>
    <row r="5805" spans="21:23" ht="14.4">
      <c r="U5805" s="40"/>
      <c r="V5805" s="40"/>
      <c r="W5805" s="40"/>
    </row>
    <row r="5806" spans="21:23" ht="14.4">
      <c r="U5806" s="40"/>
      <c r="V5806" s="40"/>
      <c r="W5806" s="40"/>
    </row>
    <row r="5807" spans="21:23" ht="14.4">
      <c r="U5807" s="40"/>
      <c r="V5807" s="40"/>
      <c r="W5807" s="40"/>
    </row>
    <row r="5808" spans="21:23" ht="14.4">
      <c r="U5808" s="40"/>
      <c r="V5808" s="40"/>
      <c r="W5808" s="40"/>
    </row>
    <row r="5809" spans="21:23" ht="14.4">
      <c r="U5809" s="40"/>
      <c r="V5809" s="40"/>
      <c r="W5809" s="40"/>
    </row>
    <row r="5810" spans="21:23" ht="14.4">
      <c r="U5810" s="40"/>
      <c r="V5810" s="40"/>
      <c r="W5810" s="40"/>
    </row>
    <row r="5811" spans="21:23" ht="14.4">
      <c r="U5811" s="40"/>
      <c r="V5811" s="40"/>
      <c r="W5811" s="40"/>
    </row>
    <row r="5812" spans="21:23" ht="14.4">
      <c r="U5812" s="40"/>
      <c r="V5812" s="40"/>
      <c r="W5812" s="40"/>
    </row>
    <row r="5813" spans="21:23" ht="14.4">
      <c r="U5813" s="40"/>
      <c r="V5813" s="40"/>
      <c r="W5813" s="40"/>
    </row>
    <row r="5814" spans="21:23" ht="14.4">
      <c r="U5814" s="40"/>
      <c r="V5814" s="40"/>
      <c r="W5814" s="40"/>
    </row>
    <row r="5815" spans="21:23" ht="14.4">
      <c r="U5815" s="40"/>
      <c r="V5815" s="40"/>
      <c r="W5815" s="40"/>
    </row>
    <row r="5816" spans="21:23" ht="14.4">
      <c r="U5816" s="40"/>
      <c r="V5816" s="40"/>
      <c r="W5816" s="40"/>
    </row>
    <row r="5817" spans="21:23" ht="14.4">
      <c r="U5817" s="40"/>
      <c r="V5817" s="40"/>
      <c r="W5817" s="40"/>
    </row>
    <row r="5818" spans="21:23" ht="14.4">
      <c r="U5818" s="40"/>
      <c r="V5818" s="40"/>
      <c r="W5818" s="40"/>
    </row>
    <row r="5819" spans="21:23" ht="14.4">
      <c r="U5819" s="40"/>
      <c r="V5819" s="40"/>
      <c r="W5819" s="40"/>
    </row>
    <row r="5820" spans="21:23" ht="14.4">
      <c r="U5820" s="40"/>
      <c r="V5820" s="40"/>
      <c r="W5820" s="40"/>
    </row>
    <row r="5821" spans="21:23" ht="14.4">
      <c r="U5821" s="40"/>
      <c r="V5821" s="40"/>
      <c r="W5821" s="40"/>
    </row>
    <row r="5822" spans="21:23" ht="14.4">
      <c r="U5822" s="40"/>
      <c r="V5822" s="40"/>
      <c r="W5822" s="40"/>
    </row>
    <row r="5823" spans="21:23" ht="14.4">
      <c r="U5823" s="40"/>
      <c r="V5823" s="40"/>
      <c r="W5823" s="40"/>
    </row>
    <row r="5824" spans="21:23" ht="14.4">
      <c r="U5824" s="40"/>
      <c r="V5824" s="40"/>
      <c r="W5824" s="40"/>
    </row>
    <row r="5825" spans="21:23" ht="14.4">
      <c r="U5825" s="40"/>
      <c r="V5825" s="40"/>
      <c r="W5825" s="40"/>
    </row>
    <row r="5826" spans="21:23" ht="14.4">
      <c r="U5826" s="40"/>
      <c r="V5826" s="40"/>
      <c r="W5826" s="40"/>
    </row>
    <row r="5827" spans="21:23" ht="14.4">
      <c r="U5827" s="40"/>
      <c r="V5827" s="40"/>
      <c r="W5827" s="40"/>
    </row>
    <row r="5828" spans="21:23" ht="14.4">
      <c r="U5828" s="40"/>
      <c r="V5828" s="40"/>
      <c r="W5828" s="40"/>
    </row>
    <row r="5829" spans="21:23" ht="14.4">
      <c r="U5829" s="40"/>
      <c r="V5829" s="40"/>
      <c r="W5829" s="40"/>
    </row>
    <row r="5830" spans="21:23" ht="14.4">
      <c r="U5830" s="40"/>
      <c r="V5830" s="40"/>
      <c r="W5830" s="40"/>
    </row>
    <row r="5831" spans="21:23" ht="14.4">
      <c r="U5831" s="40"/>
      <c r="V5831" s="40"/>
      <c r="W5831" s="40"/>
    </row>
    <row r="5832" spans="21:23" ht="14.4">
      <c r="U5832" s="40"/>
      <c r="V5832" s="40"/>
      <c r="W5832" s="40"/>
    </row>
    <row r="5833" spans="21:23" ht="14.4">
      <c r="U5833" s="40"/>
      <c r="V5833" s="40"/>
      <c r="W5833" s="40"/>
    </row>
    <row r="5834" spans="21:23" ht="14.4">
      <c r="U5834" s="40"/>
      <c r="V5834" s="40"/>
      <c r="W5834" s="40"/>
    </row>
    <row r="5835" spans="21:23" ht="14.4">
      <c r="U5835" s="40"/>
      <c r="V5835" s="40"/>
      <c r="W5835" s="40"/>
    </row>
    <row r="5836" spans="21:23" ht="14.4">
      <c r="U5836" s="40"/>
      <c r="V5836" s="40"/>
      <c r="W5836" s="40"/>
    </row>
    <row r="5837" spans="21:23" ht="14.4">
      <c r="U5837" s="40"/>
      <c r="V5837" s="40"/>
      <c r="W5837" s="40"/>
    </row>
    <row r="5838" spans="21:23" ht="14.4">
      <c r="U5838" s="40"/>
      <c r="V5838" s="40"/>
      <c r="W5838" s="40"/>
    </row>
    <row r="5839" spans="21:23" ht="14.4">
      <c r="U5839" s="40"/>
      <c r="V5839" s="40"/>
      <c r="W5839" s="40"/>
    </row>
    <row r="5840" spans="21:23" ht="14.4">
      <c r="U5840" s="40"/>
      <c r="V5840" s="40"/>
      <c r="W5840" s="40"/>
    </row>
    <row r="5841" spans="21:23" ht="14.4">
      <c r="U5841" s="40"/>
      <c r="V5841" s="40"/>
      <c r="W5841" s="40"/>
    </row>
    <row r="5842" spans="21:23" ht="14.4">
      <c r="U5842" s="40"/>
      <c r="V5842" s="40"/>
      <c r="W5842" s="40"/>
    </row>
    <row r="5843" spans="21:23" ht="14.4">
      <c r="U5843" s="40"/>
      <c r="V5843" s="40"/>
      <c r="W5843" s="40"/>
    </row>
    <row r="5844" spans="21:23" ht="14.4">
      <c r="U5844" s="40"/>
      <c r="V5844" s="40"/>
      <c r="W5844" s="40"/>
    </row>
    <row r="5845" spans="21:23" ht="14.4">
      <c r="U5845" s="40"/>
      <c r="V5845" s="40"/>
      <c r="W5845" s="40"/>
    </row>
    <row r="5846" spans="21:23" ht="14.4">
      <c r="U5846" s="40"/>
      <c r="V5846" s="40"/>
      <c r="W5846" s="40"/>
    </row>
    <row r="5847" spans="21:23" ht="14.4">
      <c r="U5847" s="40"/>
      <c r="V5847" s="40"/>
      <c r="W5847" s="40"/>
    </row>
    <row r="5848" spans="21:23" ht="14.4">
      <c r="U5848" s="40"/>
      <c r="V5848" s="40"/>
      <c r="W5848" s="40"/>
    </row>
    <row r="5849" spans="21:23" ht="14.4">
      <c r="U5849" s="40"/>
      <c r="V5849" s="40"/>
      <c r="W5849" s="40"/>
    </row>
    <row r="5850" spans="21:23" ht="14.4">
      <c r="U5850" s="40"/>
      <c r="V5850" s="40"/>
      <c r="W5850" s="40"/>
    </row>
    <row r="5851" spans="21:23" ht="14.4">
      <c r="U5851" s="40"/>
      <c r="V5851" s="40"/>
      <c r="W5851" s="40"/>
    </row>
    <row r="5852" spans="21:23" ht="14.4">
      <c r="U5852" s="40"/>
      <c r="V5852" s="40"/>
      <c r="W5852" s="40"/>
    </row>
    <row r="5853" spans="21:23" ht="14.4">
      <c r="U5853" s="40"/>
      <c r="V5853" s="40"/>
      <c r="W5853" s="40"/>
    </row>
    <row r="5854" spans="21:23" ht="14.4">
      <c r="U5854" s="40"/>
      <c r="V5854" s="40"/>
      <c r="W5854" s="40"/>
    </row>
    <row r="5855" spans="21:23" ht="14.4">
      <c r="U5855" s="40"/>
      <c r="V5855" s="40"/>
      <c r="W5855" s="40"/>
    </row>
    <row r="5856" spans="21:23" ht="14.4">
      <c r="U5856" s="40"/>
      <c r="V5856" s="40"/>
      <c r="W5856" s="40"/>
    </row>
    <row r="5857" spans="21:23" ht="14.4">
      <c r="U5857" s="40"/>
      <c r="V5857" s="40"/>
      <c r="W5857" s="40"/>
    </row>
    <row r="5858" spans="21:23" ht="14.4">
      <c r="U5858" s="40"/>
      <c r="V5858" s="40"/>
      <c r="W5858" s="40"/>
    </row>
    <row r="5859" spans="21:23" ht="14.4">
      <c r="U5859" s="40"/>
      <c r="V5859" s="40"/>
      <c r="W5859" s="40"/>
    </row>
    <row r="5860" spans="21:23" ht="14.4">
      <c r="U5860" s="40"/>
      <c r="V5860" s="40"/>
      <c r="W5860" s="40"/>
    </row>
    <row r="5861" spans="21:23" ht="14.4">
      <c r="U5861" s="40"/>
      <c r="V5861" s="40"/>
      <c r="W5861" s="40"/>
    </row>
    <row r="5862" spans="21:23" ht="14.4">
      <c r="U5862" s="40"/>
      <c r="V5862" s="40"/>
      <c r="W5862" s="40"/>
    </row>
    <row r="5863" spans="21:23" ht="14.4">
      <c r="U5863" s="40"/>
      <c r="V5863" s="40"/>
      <c r="W5863" s="40"/>
    </row>
    <row r="5864" spans="21:23" ht="14.4">
      <c r="U5864" s="40"/>
      <c r="V5864" s="40"/>
      <c r="W5864" s="40"/>
    </row>
    <row r="5865" spans="21:23" ht="14.4">
      <c r="U5865" s="40"/>
      <c r="V5865" s="40"/>
      <c r="W5865" s="40"/>
    </row>
    <row r="5866" spans="21:23" ht="14.4">
      <c r="U5866" s="40"/>
      <c r="V5866" s="40"/>
      <c r="W5866" s="40"/>
    </row>
    <row r="5867" spans="21:23" ht="14.4">
      <c r="U5867" s="40"/>
      <c r="V5867" s="40"/>
      <c r="W5867" s="40"/>
    </row>
    <row r="5868" spans="21:23" ht="14.4">
      <c r="U5868" s="40"/>
      <c r="V5868" s="40"/>
      <c r="W5868" s="40"/>
    </row>
    <row r="5869" spans="21:23" ht="14.4">
      <c r="U5869" s="40"/>
      <c r="V5869" s="40"/>
      <c r="W5869" s="40"/>
    </row>
    <row r="5870" spans="21:23" ht="14.4">
      <c r="U5870" s="40"/>
      <c r="V5870" s="40"/>
      <c r="W5870" s="40"/>
    </row>
    <row r="5871" spans="21:23" ht="14.4">
      <c r="U5871" s="40"/>
      <c r="V5871" s="40"/>
      <c r="W5871" s="40"/>
    </row>
    <row r="5872" spans="21:23" ht="14.4">
      <c r="U5872" s="40"/>
      <c r="V5872" s="40"/>
      <c r="W5872" s="40"/>
    </row>
    <row r="5873" spans="21:23" ht="14.4">
      <c r="U5873" s="40"/>
      <c r="V5873" s="40"/>
      <c r="W5873" s="40"/>
    </row>
    <row r="5874" spans="21:23" ht="14.4">
      <c r="U5874" s="40"/>
      <c r="V5874" s="40"/>
      <c r="W5874" s="40"/>
    </row>
    <row r="5875" spans="21:23" ht="14.4">
      <c r="U5875" s="40"/>
      <c r="V5875" s="40"/>
      <c r="W5875" s="40"/>
    </row>
    <row r="5876" spans="21:23" ht="14.4">
      <c r="U5876" s="40"/>
      <c r="V5876" s="40"/>
      <c r="W5876" s="40"/>
    </row>
    <row r="5877" spans="21:23" ht="14.4">
      <c r="U5877" s="40"/>
      <c r="V5877" s="40"/>
      <c r="W5877" s="40"/>
    </row>
    <row r="5878" spans="21:23" ht="14.4">
      <c r="U5878" s="40"/>
      <c r="V5878" s="40"/>
      <c r="W5878" s="40"/>
    </row>
    <row r="5879" spans="21:23" ht="14.4">
      <c r="U5879" s="40"/>
      <c r="V5879" s="40"/>
      <c r="W5879" s="40"/>
    </row>
    <row r="5880" spans="21:23" ht="14.4">
      <c r="U5880" s="40"/>
      <c r="V5880" s="40"/>
      <c r="W5880" s="40"/>
    </row>
    <row r="5881" spans="21:23" ht="14.4">
      <c r="U5881" s="40"/>
      <c r="V5881" s="40"/>
      <c r="W5881" s="40"/>
    </row>
    <row r="5882" spans="21:23" ht="14.4">
      <c r="U5882" s="40"/>
      <c r="V5882" s="40"/>
      <c r="W5882" s="40"/>
    </row>
    <row r="5883" spans="21:23" ht="14.4">
      <c r="U5883" s="40"/>
      <c r="V5883" s="40"/>
      <c r="W5883" s="40"/>
    </row>
    <row r="5884" spans="21:23" ht="14.4">
      <c r="U5884" s="40"/>
      <c r="V5884" s="40"/>
      <c r="W5884" s="40"/>
    </row>
    <row r="5885" spans="21:23" ht="14.4">
      <c r="U5885" s="40"/>
      <c r="V5885" s="40"/>
      <c r="W5885" s="40"/>
    </row>
    <row r="5886" spans="21:23" ht="14.4">
      <c r="U5886" s="40"/>
      <c r="V5886" s="40"/>
      <c r="W5886" s="40"/>
    </row>
    <row r="5887" spans="21:23" ht="14.4">
      <c r="U5887" s="40"/>
      <c r="V5887" s="40"/>
      <c r="W5887" s="40"/>
    </row>
    <row r="5888" spans="21:23" ht="14.4">
      <c r="U5888" s="40"/>
      <c r="V5888" s="40"/>
      <c r="W5888" s="40"/>
    </row>
    <row r="5889" spans="21:23" ht="14.4">
      <c r="U5889" s="40"/>
      <c r="V5889" s="40"/>
      <c r="W5889" s="40"/>
    </row>
    <row r="5890" spans="21:23" ht="14.4">
      <c r="U5890" s="40"/>
      <c r="V5890" s="40"/>
      <c r="W5890" s="40"/>
    </row>
    <row r="5891" spans="21:23" ht="14.4">
      <c r="U5891" s="40"/>
      <c r="V5891" s="40"/>
      <c r="W5891" s="40"/>
    </row>
    <row r="5892" spans="21:23" ht="14.4">
      <c r="U5892" s="40"/>
      <c r="V5892" s="40"/>
      <c r="W5892" s="40"/>
    </row>
    <row r="5893" spans="21:23" ht="14.4">
      <c r="U5893" s="40"/>
      <c r="V5893" s="40"/>
      <c r="W5893" s="40"/>
    </row>
    <row r="5894" spans="21:23" ht="14.4">
      <c r="U5894" s="40"/>
      <c r="V5894" s="40"/>
      <c r="W5894" s="40"/>
    </row>
    <row r="5895" spans="21:23" ht="14.4">
      <c r="U5895" s="40"/>
      <c r="V5895" s="40"/>
      <c r="W5895" s="40"/>
    </row>
    <row r="5896" spans="21:23" ht="14.4">
      <c r="U5896" s="40"/>
      <c r="V5896" s="40"/>
      <c r="W5896" s="40"/>
    </row>
    <row r="5897" spans="21:23" ht="14.4">
      <c r="U5897" s="40"/>
      <c r="V5897" s="40"/>
      <c r="W5897" s="40"/>
    </row>
    <row r="5898" spans="21:23" ht="14.4">
      <c r="U5898" s="40"/>
      <c r="V5898" s="40"/>
      <c r="W5898" s="40"/>
    </row>
    <row r="5899" spans="21:23" ht="14.4">
      <c r="U5899" s="40"/>
      <c r="V5899" s="40"/>
      <c r="W5899" s="40"/>
    </row>
    <row r="5900" spans="21:23" ht="14.4">
      <c r="U5900" s="40"/>
      <c r="V5900" s="40"/>
      <c r="W5900" s="40"/>
    </row>
    <row r="5901" spans="21:23" ht="14.4">
      <c r="U5901" s="40"/>
      <c r="V5901" s="40"/>
      <c r="W5901" s="40"/>
    </row>
    <row r="5902" spans="21:23" ht="14.4">
      <c r="U5902" s="40"/>
      <c r="V5902" s="40"/>
      <c r="W5902" s="40"/>
    </row>
    <row r="5903" spans="21:23" ht="14.4">
      <c r="U5903" s="40"/>
      <c r="V5903" s="40"/>
      <c r="W5903" s="40"/>
    </row>
    <row r="5904" spans="21:23" ht="14.4">
      <c r="U5904" s="40"/>
      <c r="V5904" s="40"/>
      <c r="W5904" s="40"/>
    </row>
    <row r="5905" spans="21:23" ht="14.4">
      <c r="U5905" s="40"/>
      <c r="V5905" s="40"/>
      <c r="W5905" s="40"/>
    </row>
    <row r="5906" spans="21:23" ht="14.4">
      <c r="U5906" s="40"/>
      <c r="V5906" s="40"/>
      <c r="W5906" s="40"/>
    </row>
    <row r="5907" spans="21:23" ht="14.4">
      <c r="U5907" s="40"/>
      <c r="V5907" s="40"/>
      <c r="W5907" s="40"/>
    </row>
    <row r="5908" spans="21:23" ht="14.4">
      <c r="U5908" s="40"/>
      <c r="V5908" s="40"/>
      <c r="W5908" s="40"/>
    </row>
    <row r="5909" spans="21:23" ht="14.4">
      <c r="U5909" s="40"/>
      <c r="V5909" s="40"/>
      <c r="W5909" s="40"/>
    </row>
    <row r="5910" spans="21:23" ht="14.4">
      <c r="U5910" s="40"/>
      <c r="V5910" s="40"/>
      <c r="W5910" s="40"/>
    </row>
    <row r="5911" spans="21:23" ht="14.4">
      <c r="U5911" s="40"/>
      <c r="V5911" s="40"/>
      <c r="W5911" s="40"/>
    </row>
    <row r="5912" spans="21:23" ht="14.4">
      <c r="U5912" s="40"/>
      <c r="V5912" s="40"/>
      <c r="W5912" s="40"/>
    </row>
    <row r="5913" spans="21:23" ht="14.4">
      <c r="U5913" s="40"/>
      <c r="V5913" s="40"/>
      <c r="W5913" s="40"/>
    </row>
    <row r="5914" spans="21:23" ht="14.4">
      <c r="U5914" s="40"/>
      <c r="V5914" s="40"/>
      <c r="W5914" s="40"/>
    </row>
    <row r="5915" spans="21:23" ht="14.4">
      <c r="U5915" s="40"/>
      <c r="V5915" s="40"/>
      <c r="W5915" s="40"/>
    </row>
    <row r="5916" spans="21:23" ht="14.4">
      <c r="U5916" s="40"/>
      <c r="V5916" s="40"/>
      <c r="W5916" s="40"/>
    </row>
    <row r="5917" spans="21:23" ht="14.4">
      <c r="U5917" s="40"/>
      <c r="V5917" s="40"/>
      <c r="W5917" s="40"/>
    </row>
    <row r="5918" spans="21:23" ht="14.4">
      <c r="U5918" s="40"/>
      <c r="V5918" s="40"/>
      <c r="W5918" s="40"/>
    </row>
    <row r="5919" spans="21:23" ht="14.4">
      <c r="U5919" s="40"/>
      <c r="V5919" s="40"/>
      <c r="W5919" s="40"/>
    </row>
    <row r="5920" spans="21:23" ht="14.4">
      <c r="U5920" s="40"/>
      <c r="V5920" s="40"/>
      <c r="W5920" s="40"/>
    </row>
    <row r="5921" spans="21:23" ht="14.4">
      <c r="U5921" s="40"/>
      <c r="V5921" s="40"/>
      <c r="W5921" s="40"/>
    </row>
    <row r="5922" spans="21:23" ht="14.4">
      <c r="U5922" s="40"/>
      <c r="V5922" s="40"/>
      <c r="W5922" s="40"/>
    </row>
    <row r="5923" spans="21:23" ht="14.4">
      <c r="U5923" s="40"/>
      <c r="V5923" s="40"/>
      <c r="W5923" s="40"/>
    </row>
    <row r="5924" spans="21:23" ht="14.4">
      <c r="U5924" s="40"/>
      <c r="V5924" s="40"/>
      <c r="W5924" s="40"/>
    </row>
    <row r="5925" spans="21:23" ht="14.4">
      <c r="U5925" s="40"/>
      <c r="V5925" s="40"/>
      <c r="W5925" s="40"/>
    </row>
    <row r="5926" spans="21:23" ht="14.4">
      <c r="U5926" s="40"/>
      <c r="V5926" s="40"/>
      <c r="W5926" s="40"/>
    </row>
    <row r="5927" spans="21:23" ht="14.4">
      <c r="U5927" s="40"/>
      <c r="V5927" s="40"/>
      <c r="W5927" s="40"/>
    </row>
    <row r="5928" spans="21:23" ht="14.4">
      <c r="U5928" s="40"/>
      <c r="V5928" s="40"/>
      <c r="W5928" s="40"/>
    </row>
    <row r="5929" spans="21:23" ht="14.4">
      <c r="U5929" s="40"/>
      <c r="V5929" s="40"/>
      <c r="W5929" s="40"/>
    </row>
    <row r="5930" spans="21:23" ht="14.4">
      <c r="U5930" s="40"/>
      <c r="V5930" s="40"/>
      <c r="W5930" s="40"/>
    </row>
    <row r="5931" spans="21:23" ht="14.4">
      <c r="U5931" s="40"/>
      <c r="V5931" s="40"/>
      <c r="W5931" s="40"/>
    </row>
    <row r="5932" spans="21:23" ht="14.4">
      <c r="U5932" s="40"/>
      <c r="V5932" s="40"/>
      <c r="W5932" s="40"/>
    </row>
    <row r="5933" spans="21:23" ht="14.4">
      <c r="U5933" s="40"/>
      <c r="V5933" s="40"/>
      <c r="W5933" s="40"/>
    </row>
    <row r="5934" spans="21:23" ht="14.4">
      <c r="U5934" s="40"/>
      <c r="V5934" s="40"/>
      <c r="W5934" s="40"/>
    </row>
    <row r="5935" spans="21:23" ht="14.4">
      <c r="U5935" s="40"/>
      <c r="V5935" s="40"/>
      <c r="W5935" s="40"/>
    </row>
    <row r="5936" spans="21:23" ht="14.4">
      <c r="U5936" s="40"/>
      <c r="V5936" s="40"/>
      <c r="W5936" s="40"/>
    </row>
    <row r="5937" spans="21:23" ht="14.4">
      <c r="U5937" s="40"/>
      <c r="V5937" s="40"/>
      <c r="W5937" s="40"/>
    </row>
    <row r="5938" spans="21:23" ht="14.4">
      <c r="U5938" s="40"/>
      <c r="V5938" s="40"/>
      <c r="W5938" s="40"/>
    </row>
    <row r="5939" spans="21:23" ht="14.4">
      <c r="U5939" s="40"/>
      <c r="V5939" s="40"/>
      <c r="W5939" s="40"/>
    </row>
    <row r="5940" spans="21:23" ht="14.4">
      <c r="U5940" s="40"/>
      <c r="V5940" s="40"/>
      <c r="W5940" s="40"/>
    </row>
    <row r="5941" spans="21:23" ht="14.4">
      <c r="U5941" s="40"/>
      <c r="V5941" s="40"/>
      <c r="W5941" s="40"/>
    </row>
    <row r="5942" spans="21:23" ht="14.4">
      <c r="U5942" s="40"/>
      <c r="V5942" s="40"/>
      <c r="W5942" s="40"/>
    </row>
    <row r="5943" spans="21:23" ht="14.4">
      <c r="U5943" s="40"/>
      <c r="V5943" s="40"/>
      <c r="W5943" s="40"/>
    </row>
    <row r="5944" spans="21:23" ht="14.4">
      <c r="U5944" s="40"/>
      <c r="V5944" s="40"/>
      <c r="W5944" s="40"/>
    </row>
    <row r="5945" spans="21:23" ht="14.4">
      <c r="U5945" s="40"/>
      <c r="V5945" s="40"/>
      <c r="W5945" s="40"/>
    </row>
    <row r="5946" spans="21:23" ht="14.4">
      <c r="U5946" s="40"/>
      <c r="V5946" s="40"/>
      <c r="W5946" s="40"/>
    </row>
    <row r="5947" spans="21:23" ht="14.4">
      <c r="U5947" s="40"/>
      <c r="V5947" s="40"/>
      <c r="W5947" s="40"/>
    </row>
    <row r="5948" spans="21:23" ht="14.4">
      <c r="U5948" s="40"/>
      <c r="V5948" s="40"/>
      <c r="W5948" s="40"/>
    </row>
    <row r="5949" spans="21:23" ht="14.4">
      <c r="U5949" s="40"/>
      <c r="V5949" s="40"/>
      <c r="W5949" s="40"/>
    </row>
    <row r="5950" spans="21:23" ht="14.4">
      <c r="U5950" s="40"/>
      <c r="V5950" s="40"/>
      <c r="W5950" s="40"/>
    </row>
    <row r="5951" spans="21:23" ht="14.4">
      <c r="U5951" s="40"/>
      <c r="V5951" s="40"/>
      <c r="W5951" s="40"/>
    </row>
    <row r="5952" spans="21:23" ht="14.4">
      <c r="U5952" s="40"/>
      <c r="V5952" s="40"/>
      <c r="W5952" s="40"/>
    </row>
    <row r="5953" spans="21:23" ht="14.4">
      <c r="U5953" s="40"/>
      <c r="V5953" s="40"/>
      <c r="W5953" s="40"/>
    </row>
    <row r="5954" spans="21:23" ht="14.4">
      <c r="U5954" s="40"/>
      <c r="V5954" s="40"/>
      <c r="W5954" s="40"/>
    </row>
    <row r="5955" spans="21:23" ht="14.4">
      <c r="U5955" s="40"/>
      <c r="V5955" s="40"/>
      <c r="W5955" s="40"/>
    </row>
    <row r="5956" spans="21:23" ht="14.4">
      <c r="U5956" s="40"/>
      <c r="V5956" s="40"/>
      <c r="W5956" s="40"/>
    </row>
    <row r="5957" spans="21:23" ht="14.4">
      <c r="U5957" s="40"/>
      <c r="V5957" s="40"/>
      <c r="W5957" s="40"/>
    </row>
    <row r="5958" spans="21:23" ht="14.4">
      <c r="U5958" s="40"/>
      <c r="V5958" s="40"/>
      <c r="W5958" s="40"/>
    </row>
    <row r="5959" spans="21:23" ht="14.4">
      <c r="U5959" s="40"/>
      <c r="V5959" s="40"/>
      <c r="W5959" s="40"/>
    </row>
    <row r="5960" spans="21:23" ht="14.4">
      <c r="U5960" s="40"/>
      <c r="V5960" s="40"/>
      <c r="W5960" s="40"/>
    </row>
    <row r="5961" spans="21:23" ht="14.4">
      <c r="U5961" s="40"/>
      <c r="V5961" s="40"/>
      <c r="W5961" s="40"/>
    </row>
    <row r="5962" spans="21:23" ht="14.4">
      <c r="U5962" s="40"/>
      <c r="V5962" s="40"/>
      <c r="W5962" s="40"/>
    </row>
    <row r="5963" spans="21:23" ht="14.4">
      <c r="U5963" s="40"/>
      <c r="V5963" s="40"/>
      <c r="W5963" s="40"/>
    </row>
    <row r="5964" spans="21:23" ht="14.4">
      <c r="U5964" s="40"/>
      <c r="V5964" s="40"/>
      <c r="W5964" s="40"/>
    </row>
    <row r="5965" spans="21:23" ht="14.4">
      <c r="U5965" s="40"/>
      <c r="V5965" s="40"/>
      <c r="W5965" s="40"/>
    </row>
    <row r="5966" spans="21:23" ht="14.4">
      <c r="U5966" s="40"/>
      <c r="V5966" s="40"/>
      <c r="W5966" s="40"/>
    </row>
    <row r="5967" spans="21:23" ht="14.4">
      <c r="U5967" s="40"/>
      <c r="V5967" s="40"/>
      <c r="W5967" s="40"/>
    </row>
    <row r="5968" spans="21:23" ht="14.4">
      <c r="U5968" s="40"/>
      <c r="V5968" s="40"/>
      <c r="W5968" s="40"/>
    </row>
    <row r="5969" spans="21:23" ht="14.4">
      <c r="U5969" s="40"/>
      <c r="V5969" s="40"/>
      <c r="W5969" s="40"/>
    </row>
    <row r="5970" spans="21:23" ht="14.4">
      <c r="U5970" s="40"/>
      <c r="V5970" s="40"/>
      <c r="W5970" s="40"/>
    </row>
    <row r="5971" spans="21:23" ht="14.4">
      <c r="U5971" s="40"/>
      <c r="V5971" s="40"/>
      <c r="W5971" s="40"/>
    </row>
    <row r="5972" spans="21:23" ht="14.4">
      <c r="U5972" s="40"/>
      <c r="V5972" s="40"/>
      <c r="W5972" s="40"/>
    </row>
    <row r="5973" spans="21:23" ht="14.4">
      <c r="U5973" s="40"/>
      <c r="V5973" s="40"/>
      <c r="W5973" s="40"/>
    </row>
    <row r="5974" spans="21:23" ht="14.4">
      <c r="U5974" s="40"/>
      <c r="V5974" s="40"/>
      <c r="W5974" s="40"/>
    </row>
    <row r="5975" spans="21:23" ht="14.4">
      <c r="U5975" s="40"/>
      <c r="V5975" s="40"/>
      <c r="W5975" s="40"/>
    </row>
    <row r="5976" spans="21:23" ht="14.4">
      <c r="U5976" s="40"/>
      <c r="V5976" s="40"/>
      <c r="W5976" s="40"/>
    </row>
    <row r="5977" spans="21:23" ht="14.4">
      <c r="U5977" s="40"/>
      <c r="V5977" s="40"/>
      <c r="W5977" s="40"/>
    </row>
    <row r="5978" spans="21:23" ht="14.4">
      <c r="U5978" s="40"/>
      <c r="V5978" s="40"/>
      <c r="W5978" s="40"/>
    </row>
    <row r="5979" spans="21:23" ht="14.4">
      <c r="U5979" s="40"/>
      <c r="V5979" s="40"/>
      <c r="W5979" s="40"/>
    </row>
    <row r="5980" spans="21:23" ht="14.4">
      <c r="U5980" s="40"/>
      <c r="V5980" s="40"/>
      <c r="W5980" s="40"/>
    </row>
    <row r="5981" spans="21:23" ht="14.4">
      <c r="U5981" s="40"/>
      <c r="V5981" s="40"/>
      <c r="W5981" s="40"/>
    </row>
    <row r="5982" spans="21:23" ht="14.4">
      <c r="U5982" s="40"/>
      <c r="V5982" s="40"/>
      <c r="W5982" s="40"/>
    </row>
    <row r="5983" spans="21:23" ht="14.4">
      <c r="U5983" s="40"/>
      <c r="V5983" s="40"/>
      <c r="W5983" s="40"/>
    </row>
    <row r="5984" spans="21:23" ht="14.4">
      <c r="U5984" s="40"/>
      <c r="V5984" s="40"/>
      <c r="W5984" s="40"/>
    </row>
    <row r="5985" spans="21:23" ht="14.4">
      <c r="U5985" s="40"/>
      <c r="V5985" s="40"/>
      <c r="W5985" s="40"/>
    </row>
    <row r="5986" spans="21:23" ht="14.4">
      <c r="U5986" s="40"/>
      <c r="V5986" s="40"/>
      <c r="W5986" s="40"/>
    </row>
    <row r="5987" spans="21:23" ht="14.4">
      <c r="U5987" s="40"/>
      <c r="V5987" s="40"/>
      <c r="W5987" s="40"/>
    </row>
    <row r="5988" spans="21:23" ht="14.4">
      <c r="U5988" s="40"/>
      <c r="V5988" s="40"/>
      <c r="W5988" s="40"/>
    </row>
    <row r="5989" spans="21:23" ht="14.4">
      <c r="U5989" s="40"/>
      <c r="V5989" s="40"/>
      <c r="W5989" s="40"/>
    </row>
    <row r="5990" spans="21:23" ht="14.4">
      <c r="U5990" s="40"/>
      <c r="V5990" s="40"/>
      <c r="W5990" s="40"/>
    </row>
    <row r="5991" spans="21:23" ht="14.4">
      <c r="U5991" s="40"/>
      <c r="V5991" s="40"/>
      <c r="W5991" s="40"/>
    </row>
    <row r="5992" spans="21:23" ht="14.4">
      <c r="U5992" s="40"/>
      <c r="V5992" s="40"/>
      <c r="W5992" s="40"/>
    </row>
    <row r="5993" spans="21:23" ht="14.4">
      <c r="U5993" s="40"/>
      <c r="V5993" s="40"/>
      <c r="W5993" s="40"/>
    </row>
    <row r="5994" spans="21:23" ht="14.4">
      <c r="U5994" s="40"/>
      <c r="V5994" s="40"/>
      <c r="W5994" s="40"/>
    </row>
    <row r="5995" spans="21:23" ht="14.4">
      <c r="U5995" s="40"/>
      <c r="V5995" s="40"/>
      <c r="W5995" s="40"/>
    </row>
    <row r="5996" spans="21:23" ht="14.4">
      <c r="U5996" s="40"/>
      <c r="V5996" s="40"/>
      <c r="W5996" s="40"/>
    </row>
    <row r="5997" spans="21:23" ht="14.4">
      <c r="U5997" s="40"/>
      <c r="V5997" s="40"/>
      <c r="W5997" s="40"/>
    </row>
    <row r="5998" spans="21:23" ht="14.4">
      <c r="U5998" s="40"/>
      <c r="V5998" s="40"/>
      <c r="W5998" s="40"/>
    </row>
    <row r="5999" spans="21:23" ht="14.4">
      <c r="U5999" s="40"/>
      <c r="V5999" s="40"/>
      <c r="W5999" s="40"/>
    </row>
    <row r="6000" spans="21:23" ht="14.4">
      <c r="U6000" s="40"/>
      <c r="V6000" s="40"/>
      <c r="W6000" s="40"/>
    </row>
    <row r="6001" spans="21:23" ht="14.4">
      <c r="U6001" s="40"/>
      <c r="V6001" s="40"/>
      <c r="W6001" s="40"/>
    </row>
    <row r="6002" spans="21:23" ht="14.4">
      <c r="U6002" s="40"/>
      <c r="V6002" s="40"/>
      <c r="W6002" s="40"/>
    </row>
    <row r="6003" spans="21:23" ht="14.4">
      <c r="U6003" s="40"/>
      <c r="V6003" s="40"/>
      <c r="W6003" s="40"/>
    </row>
    <row r="6004" spans="21:23" ht="14.4">
      <c r="U6004" s="40"/>
      <c r="V6004" s="40"/>
      <c r="W6004" s="40"/>
    </row>
    <row r="6005" spans="21:23" ht="14.4">
      <c r="U6005" s="40"/>
      <c r="V6005" s="40"/>
      <c r="W6005" s="40"/>
    </row>
    <row r="6006" spans="21:23" ht="14.4">
      <c r="U6006" s="40"/>
      <c r="V6006" s="40"/>
      <c r="W6006" s="40"/>
    </row>
    <row r="6007" spans="21:23" ht="14.4">
      <c r="U6007" s="40"/>
      <c r="V6007" s="40"/>
      <c r="W6007" s="40"/>
    </row>
    <row r="6008" spans="21:23" ht="14.4">
      <c r="U6008" s="40"/>
      <c r="V6008" s="40"/>
      <c r="W6008" s="40"/>
    </row>
    <row r="6009" spans="21:23" ht="14.4">
      <c r="U6009" s="40"/>
      <c r="V6009" s="40"/>
      <c r="W6009" s="40"/>
    </row>
    <row r="6010" spans="21:23" ht="14.4">
      <c r="U6010" s="40"/>
      <c r="V6010" s="40"/>
      <c r="W6010" s="40"/>
    </row>
    <row r="6011" spans="21:23" ht="14.4">
      <c r="U6011" s="40"/>
      <c r="V6011" s="40"/>
      <c r="W6011" s="40"/>
    </row>
    <row r="6012" spans="21:23" ht="14.4">
      <c r="U6012" s="40"/>
      <c r="V6012" s="40"/>
      <c r="W6012" s="40"/>
    </row>
    <row r="6013" spans="21:23" ht="14.4">
      <c r="U6013" s="40"/>
      <c r="V6013" s="40"/>
      <c r="W6013" s="40"/>
    </row>
    <row r="6014" spans="21:23" ht="14.4">
      <c r="U6014" s="40"/>
      <c r="V6014" s="40"/>
      <c r="W6014" s="40"/>
    </row>
    <row r="6015" spans="21:23" ht="14.4">
      <c r="U6015" s="40"/>
      <c r="V6015" s="40"/>
      <c r="W6015" s="40"/>
    </row>
    <row r="6016" spans="21:23" ht="14.4">
      <c r="U6016" s="40"/>
      <c r="V6016" s="40"/>
      <c r="W6016" s="40"/>
    </row>
    <row r="6017" spans="21:23" ht="14.4">
      <c r="U6017" s="40"/>
      <c r="V6017" s="40"/>
      <c r="W6017" s="40"/>
    </row>
    <row r="6018" spans="21:23" ht="14.4">
      <c r="U6018" s="40"/>
      <c r="V6018" s="40"/>
      <c r="W6018" s="40"/>
    </row>
    <row r="6019" spans="21:23" ht="14.4">
      <c r="U6019" s="40"/>
      <c r="V6019" s="40"/>
      <c r="W6019" s="40"/>
    </row>
    <row r="6020" spans="21:23" ht="14.4">
      <c r="U6020" s="40"/>
      <c r="V6020" s="40"/>
      <c r="W6020" s="40"/>
    </row>
    <row r="6021" spans="21:23" ht="14.4">
      <c r="U6021" s="40"/>
      <c r="V6021" s="40"/>
      <c r="W6021" s="40"/>
    </row>
    <row r="6022" spans="21:23" ht="14.4">
      <c r="U6022" s="40"/>
      <c r="V6022" s="40"/>
      <c r="W6022" s="40"/>
    </row>
    <row r="6023" spans="21:23" ht="14.4">
      <c r="U6023" s="40"/>
      <c r="V6023" s="40"/>
      <c r="W6023" s="40"/>
    </row>
    <row r="6024" spans="21:23" ht="14.4">
      <c r="U6024" s="40"/>
      <c r="V6024" s="40"/>
      <c r="W6024" s="40"/>
    </row>
    <row r="6025" spans="21:23" ht="14.4">
      <c r="U6025" s="40"/>
      <c r="V6025" s="40"/>
      <c r="W6025" s="40"/>
    </row>
    <row r="6026" spans="21:23" ht="14.4">
      <c r="U6026" s="40"/>
      <c r="V6026" s="40"/>
      <c r="W6026" s="40"/>
    </row>
    <row r="6027" spans="21:23" ht="14.4">
      <c r="U6027" s="40"/>
      <c r="V6027" s="40"/>
      <c r="W6027" s="40"/>
    </row>
    <row r="6028" spans="21:23" ht="14.4">
      <c r="U6028" s="40"/>
      <c r="V6028" s="40"/>
      <c r="W6028" s="40"/>
    </row>
    <row r="6029" spans="21:23" ht="14.4">
      <c r="U6029" s="40"/>
      <c r="V6029" s="40"/>
      <c r="W6029" s="40"/>
    </row>
    <row r="6030" spans="21:23" ht="14.4">
      <c r="U6030" s="40"/>
      <c r="V6030" s="40"/>
      <c r="W6030" s="40"/>
    </row>
    <row r="6031" spans="21:23" ht="14.4">
      <c r="U6031" s="40"/>
      <c r="V6031" s="40"/>
      <c r="W6031" s="40"/>
    </row>
    <row r="6032" spans="21:23" ht="14.4">
      <c r="U6032" s="40"/>
      <c r="V6032" s="40"/>
      <c r="W6032" s="40"/>
    </row>
    <row r="6033" spans="21:23" ht="14.4">
      <c r="U6033" s="40"/>
      <c r="V6033" s="40"/>
      <c r="W6033" s="40"/>
    </row>
    <row r="6034" spans="21:23" ht="14.4">
      <c r="U6034" s="40"/>
      <c r="V6034" s="40"/>
      <c r="W6034" s="40"/>
    </row>
    <row r="6035" spans="21:23" ht="14.4">
      <c r="U6035" s="40"/>
      <c r="V6035" s="40"/>
      <c r="W6035" s="40"/>
    </row>
    <row r="6036" spans="21:23" ht="14.4">
      <c r="U6036" s="40"/>
      <c r="V6036" s="40"/>
      <c r="W6036" s="40"/>
    </row>
    <row r="6037" spans="21:23" ht="14.4">
      <c r="U6037" s="40"/>
      <c r="V6037" s="40"/>
      <c r="W6037" s="40"/>
    </row>
    <row r="6038" spans="21:23" ht="14.4">
      <c r="U6038" s="40"/>
      <c r="V6038" s="40"/>
      <c r="W6038" s="40"/>
    </row>
    <row r="6039" spans="21:23" ht="14.4">
      <c r="U6039" s="40"/>
      <c r="V6039" s="40"/>
      <c r="W6039" s="40"/>
    </row>
    <row r="6040" spans="21:23" ht="14.4">
      <c r="U6040" s="40"/>
      <c r="V6040" s="40"/>
      <c r="W6040" s="40"/>
    </row>
    <row r="6041" spans="21:23" ht="14.4">
      <c r="U6041" s="40"/>
      <c r="V6041" s="40"/>
      <c r="W6041" s="40"/>
    </row>
    <row r="6042" spans="21:23" ht="14.4">
      <c r="U6042" s="40"/>
      <c r="V6042" s="40"/>
      <c r="W6042" s="40"/>
    </row>
    <row r="6043" spans="21:23" ht="14.4">
      <c r="U6043" s="40"/>
      <c r="V6043" s="40"/>
      <c r="W6043" s="40"/>
    </row>
    <row r="6044" spans="21:23" ht="14.4">
      <c r="U6044" s="40"/>
      <c r="V6044" s="40"/>
      <c r="W6044" s="40"/>
    </row>
    <row r="6045" spans="21:23" ht="14.4">
      <c r="U6045" s="40"/>
      <c r="V6045" s="40"/>
      <c r="W6045" s="40"/>
    </row>
    <row r="6046" spans="21:23" ht="14.4">
      <c r="U6046" s="40"/>
      <c r="V6046" s="40"/>
      <c r="W6046" s="40"/>
    </row>
    <row r="6047" spans="21:23" ht="14.4">
      <c r="U6047" s="40"/>
      <c r="V6047" s="40"/>
      <c r="W6047" s="40"/>
    </row>
    <row r="6048" spans="21:23" ht="14.4">
      <c r="U6048" s="40"/>
      <c r="V6048" s="40"/>
      <c r="W6048" s="40"/>
    </row>
    <row r="6049" spans="21:23" ht="14.4">
      <c r="U6049" s="40"/>
      <c r="V6049" s="40"/>
      <c r="W6049" s="40"/>
    </row>
    <row r="6050" spans="21:23" ht="14.4">
      <c r="U6050" s="40"/>
      <c r="V6050" s="40"/>
      <c r="W6050" s="40"/>
    </row>
    <row r="6051" spans="21:23" ht="14.4">
      <c r="U6051" s="40"/>
      <c r="V6051" s="40"/>
      <c r="W6051" s="40"/>
    </row>
    <row r="6052" spans="21:23" ht="14.4">
      <c r="U6052" s="40"/>
      <c r="V6052" s="40"/>
      <c r="W6052" s="40"/>
    </row>
    <row r="6053" spans="21:23" ht="14.4">
      <c r="U6053" s="40"/>
      <c r="V6053" s="40"/>
      <c r="W6053" s="40"/>
    </row>
    <row r="6054" spans="21:23" ht="14.4">
      <c r="U6054" s="40"/>
      <c r="V6054" s="40"/>
      <c r="W6054" s="40"/>
    </row>
    <row r="6055" spans="21:23" ht="14.4">
      <c r="U6055" s="40"/>
      <c r="V6055" s="40"/>
      <c r="W6055" s="40"/>
    </row>
    <row r="6056" spans="21:23" ht="14.4">
      <c r="U6056" s="40"/>
      <c r="V6056" s="40"/>
      <c r="W6056" s="40"/>
    </row>
    <row r="6057" spans="21:23" ht="14.4">
      <c r="U6057" s="40"/>
      <c r="V6057" s="40"/>
      <c r="W6057" s="40"/>
    </row>
    <row r="6058" spans="21:23" ht="14.4">
      <c r="U6058" s="40"/>
      <c r="V6058" s="40"/>
      <c r="W6058" s="40"/>
    </row>
    <row r="6059" spans="21:23" ht="14.4">
      <c r="U6059" s="40"/>
      <c r="V6059" s="40"/>
      <c r="W6059" s="40"/>
    </row>
    <row r="6060" spans="21:23" ht="14.4">
      <c r="U6060" s="40"/>
      <c r="V6060" s="40"/>
      <c r="W6060" s="40"/>
    </row>
    <row r="6061" spans="21:23" ht="14.4">
      <c r="U6061" s="40"/>
      <c r="V6061" s="40"/>
      <c r="W6061" s="40"/>
    </row>
    <row r="6062" spans="21:23" ht="14.4">
      <c r="U6062" s="40"/>
      <c r="V6062" s="40"/>
      <c r="W6062" s="40"/>
    </row>
    <row r="6063" spans="21:23" ht="14.4">
      <c r="U6063" s="40"/>
      <c r="V6063" s="40"/>
      <c r="W6063" s="40"/>
    </row>
    <row r="6064" spans="21:23" ht="14.4">
      <c r="U6064" s="40"/>
      <c r="V6064" s="40"/>
      <c r="W6064" s="40"/>
    </row>
    <row r="6065" spans="21:23" ht="14.4">
      <c r="U6065" s="40"/>
      <c r="V6065" s="40"/>
      <c r="W6065" s="40"/>
    </row>
    <row r="6066" spans="21:23" ht="14.4">
      <c r="U6066" s="40"/>
      <c r="V6066" s="40"/>
      <c r="W6066" s="40"/>
    </row>
    <row r="6067" spans="21:23" ht="14.4">
      <c r="U6067" s="40"/>
      <c r="V6067" s="40"/>
      <c r="W6067" s="40"/>
    </row>
    <row r="6068" spans="21:23" ht="14.4">
      <c r="U6068" s="40"/>
      <c r="V6068" s="40"/>
      <c r="W6068" s="40"/>
    </row>
    <row r="6069" spans="21:23" ht="14.4">
      <c r="U6069" s="40"/>
      <c r="V6069" s="40"/>
      <c r="W6069" s="40"/>
    </row>
    <row r="6070" spans="21:23" ht="14.4">
      <c r="U6070" s="40"/>
      <c r="V6070" s="40"/>
      <c r="W6070" s="40"/>
    </row>
    <row r="6071" spans="21:23" ht="14.4">
      <c r="U6071" s="40"/>
      <c r="V6071" s="40"/>
      <c r="W6071" s="40"/>
    </row>
    <row r="6072" spans="21:23" ht="14.4">
      <c r="U6072" s="40"/>
      <c r="V6072" s="40"/>
      <c r="W6072" s="40"/>
    </row>
    <row r="6073" spans="21:23" ht="14.4">
      <c r="U6073" s="40"/>
      <c r="V6073" s="40"/>
      <c r="W6073" s="40"/>
    </row>
    <row r="6074" spans="21:23" ht="14.4">
      <c r="U6074" s="40"/>
      <c r="V6074" s="40"/>
      <c r="W6074" s="40"/>
    </row>
    <row r="6075" spans="21:23" ht="14.4">
      <c r="U6075" s="40"/>
      <c r="V6075" s="40"/>
      <c r="W6075" s="40"/>
    </row>
    <row r="6076" spans="21:23" ht="14.4">
      <c r="U6076" s="40"/>
      <c r="V6076" s="40"/>
      <c r="W6076" s="40"/>
    </row>
    <row r="6077" spans="21:23" ht="14.4">
      <c r="U6077" s="40"/>
      <c r="V6077" s="40"/>
      <c r="W6077" s="40"/>
    </row>
    <row r="6078" spans="21:23" ht="14.4">
      <c r="U6078" s="40"/>
      <c r="V6078" s="40"/>
      <c r="W6078" s="40"/>
    </row>
    <row r="6079" spans="21:23" ht="14.4">
      <c r="U6079" s="40"/>
      <c r="V6079" s="40"/>
      <c r="W6079" s="40"/>
    </row>
    <row r="6080" spans="21:23" ht="14.4">
      <c r="U6080" s="40"/>
      <c r="V6080" s="40"/>
      <c r="W6080" s="40"/>
    </row>
    <row r="6081" spans="21:23" ht="14.4">
      <c r="U6081" s="40"/>
      <c r="V6081" s="40"/>
      <c r="W6081" s="40"/>
    </row>
    <row r="6082" spans="21:23" ht="14.4">
      <c r="U6082" s="40"/>
      <c r="V6082" s="40"/>
      <c r="W6082" s="40"/>
    </row>
    <row r="6083" spans="21:23" ht="14.4">
      <c r="U6083" s="40"/>
      <c r="V6083" s="40"/>
      <c r="W6083" s="40"/>
    </row>
    <row r="6084" spans="21:23" ht="14.4">
      <c r="U6084" s="40"/>
      <c r="V6084" s="40"/>
      <c r="W6084" s="40"/>
    </row>
    <row r="6085" spans="21:23" ht="14.4">
      <c r="U6085" s="40"/>
      <c r="V6085" s="40"/>
      <c r="W6085" s="40"/>
    </row>
    <row r="6086" spans="21:23" ht="14.4">
      <c r="U6086" s="40"/>
      <c r="V6086" s="40"/>
      <c r="W6086" s="40"/>
    </row>
    <row r="6087" spans="21:23" ht="14.4">
      <c r="U6087" s="40"/>
      <c r="V6087" s="40"/>
      <c r="W6087" s="40"/>
    </row>
    <row r="6088" spans="21:23" ht="14.4">
      <c r="U6088" s="40"/>
      <c r="V6088" s="40"/>
      <c r="W6088" s="40"/>
    </row>
    <row r="6089" spans="21:23" ht="14.4">
      <c r="U6089" s="40"/>
      <c r="V6089" s="40"/>
      <c r="W6089" s="40"/>
    </row>
    <row r="6090" spans="21:23" ht="14.4">
      <c r="U6090" s="40"/>
      <c r="V6090" s="40"/>
      <c r="W6090" s="40"/>
    </row>
    <row r="6091" spans="21:23" ht="14.4">
      <c r="U6091" s="40"/>
      <c r="V6091" s="40"/>
      <c r="W6091" s="40"/>
    </row>
    <row r="6092" spans="21:23" ht="14.4">
      <c r="U6092" s="40"/>
      <c r="V6092" s="40"/>
      <c r="W6092" s="40"/>
    </row>
    <row r="6093" spans="21:23" ht="14.4">
      <c r="U6093" s="40"/>
      <c r="V6093" s="40"/>
      <c r="W6093" s="40"/>
    </row>
    <row r="6094" spans="21:23" ht="14.4">
      <c r="U6094" s="40"/>
      <c r="V6094" s="40"/>
      <c r="W6094" s="40"/>
    </row>
    <row r="6095" spans="21:23" ht="14.4">
      <c r="U6095" s="40"/>
      <c r="V6095" s="40"/>
      <c r="W6095" s="40"/>
    </row>
    <row r="6096" spans="21:23" ht="14.4">
      <c r="U6096" s="40"/>
      <c r="V6096" s="40"/>
      <c r="W6096" s="40"/>
    </row>
    <row r="6097" spans="21:23" ht="14.4">
      <c r="U6097" s="40"/>
      <c r="V6097" s="40"/>
      <c r="W6097" s="40"/>
    </row>
    <row r="6098" spans="21:23" ht="14.4">
      <c r="U6098" s="40"/>
      <c r="V6098" s="40"/>
      <c r="W6098" s="40"/>
    </row>
    <row r="6099" spans="21:23" ht="14.4">
      <c r="U6099" s="40"/>
      <c r="V6099" s="40"/>
      <c r="W6099" s="40"/>
    </row>
    <row r="6100" spans="21:23" ht="14.4">
      <c r="U6100" s="40"/>
      <c r="V6100" s="40"/>
      <c r="W6100" s="40"/>
    </row>
    <row r="6101" spans="21:23" ht="14.4">
      <c r="U6101" s="40"/>
      <c r="V6101" s="40"/>
      <c r="W6101" s="40"/>
    </row>
    <row r="6102" spans="21:23" ht="14.4">
      <c r="U6102" s="40"/>
      <c r="V6102" s="40"/>
      <c r="W6102" s="40"/>
    </row>
    <row r="6103" spans="21:23" ht="14.4">
      <c r="U6103" s="40"/>
      <c r="V6103" s="40"/>
      <c r="W6103" s="40"/>
    </row>
    <row r="6104" spans="21:23" ht="14.4">
      <c r="U6104" s="40"/>
      <c r="V6104" s="40"/>
      <c r="W6104" s="40"/>
    </row>
    <row r="6105" spans="21:23" ht="14.4">
      <c r="U6105" s="40"/>
      <c r="V6105" s="40"/>
      <c r="W6105" s="40"/>
    </row>
    <row r="6106" spans="21:23" ht="14.4">
      <c r="U6106" s="40"/>
      <c r="V6106" s="40"/>
      <c r="W6106" s="40"/>
    </row>
    <row r="6107" spans="21:23" ht="14.4">
      <c r="U6107" s="40"/>
      <c r="V6107" s="40"/>
      <c r="W6107" s="40"/>
    </row>
    <row r="6108" spans="21:23" ht="14.4">
      <c r="U6108" s="40"/>
      <c r="V6108" s="40"/>
      <c r="W6108" s="40"/>
    </row>
    <row r="6109" spans="21:23" ht="14.4">
      <c r="U6109" s="40"/>
      <c r="V6109" s="40"/>
      <c r="W6109" s="40"/>
    </row>
    <row r="6110" spans="21:23" ht="14.4">
      <c r="U6110" s="40"/>
      <c r="V6110" s="40"/>
      <c r="W6110" s="40"/>
    </row>
    <row r="6111" spans="21:23" ht="14.4">
      <c r="U6111" s="40"/>
      <c r="V6111" s="40"/>
      <c r="W6111" s="40"/>
    </row>
    <row r="6112" spans="21:23" ht="14.4">
      <c r="U6112" s="40"/>
      <c r="V6112" s="40"/>
      <c r="W6112" s="40"/>
    </row>
    <row r="6113" spans="21:23" ht="14.4">
      <c r="U6113" s="40"/>
      <c r="V6113" s="40"/>
      <c r="W6113" s="40"/>
    </row>
    <row r="6114" spans="21:23" ht="14.4">
      <c r="U6114" s="40"/>
      <c r="V6114" s="40"/>
      <c r="W6114" s="40"/>
    </row>
    <row r="6115" spans="21:23" ht="14.4">
      <c r="U6115" s="40"/>
      <c r="V6115" s="40"/>
      <c r="W6115" s="40"/>
    </row>
    <row r="6116" spans="21:23" ht="14.4">
      <c r="U6116" s="40"/>
      <c r="V6116" s="40"/>
      <c r="W6116" s="40"/>
    </row>
    <row r="6117" spans="21:23" ht="14.4">
      <c r="U6117" s="40"/>
      <c r="V6117" s="40"/>
      <c r="W6117" s="40"/>
    </row>
    <row r="6118" spans="21:23" ht="14.4">
      <c r="U6118" s="40"/>
      <c r="V6118" s="40"/>
      <c r="W6118" s="40"/>
    </row>
    <row r="6119" spans="21:23" ht="14.4">
      <c r="U6119" s="40"/>
      <c r="V6119" s="40"/>
      <c r="W6119" s="40"/>
    </row>
    <row r="6120" spans="21:23" ht="14.4">
      <c r="U6120" s="40"/>
      <c r="V6120" s="40"/>
      <c r="W6120" s="40"/>
    </row>
    <row r="6121" spans="21:23" ht="14.4">
      <c r="U6121" s="40"/>
      <c r="V6121" s="40"/>
      <c r="W6121" s="40"/>
    </row>
    <row r="6122" spans="21:23" ht="14.4">
      <c r="U6122" s="40"/>
      <c r="V6122" s="40"/>
      <c r="W6122" s="40"/>
    </row>
    <row r="6123" spans="21:23" ht="14.4">
      <c r="U6123" s="40"/>
      <c r="V6123" s="40"/>
      <c r="W6123" s="40"/>
    </row>
    <row r="6124" spans="21:23" ht="14.4">
      <c r="U6124" s="40"/>
      <c r="V6124" s="40"/>
      <c r="W6124" s="40"/>
    </row>
    <row r="6125" spans="21:23" ht="14.4">
      <c r="U6125" s="40"/>
      <c r="V6125" s="40"/>
      <c r="W6125" s="40"/>
    </row>
    <row r="6126" spans="21:23" ht="14.4">
      <c r="U6126" s="40"/>
      <c r="V6126" s="40"/>
      <c r="W6126" s="40"/>
    </row>
    <row r="6127" spans="21:23" ht="14.4">
      <c r="U6127" s="40"/>
      <c r="V6127" s="40"/>
      <c r="W6127" s="40"/>
    </row>
    <row r="6128" spans="21:23" ht="14.4">
      <c r="U6128" s="40"/>
      <c r="V6128" s="40"/>
      <c r="W6128" s="40"/>
    </row>
    <row r="6129" spans="21:23" ht="14.4">
      <c r="U6129" s="40"/>
      <c r="V6129" s="40"/>
      <c r="W6129" s="40"/>
    </row>
    <row r="6130" spans="21:23" ht="14.4">
      <c r="U6130" s="40"/>
      <c r="V6130" s="40"/>
      <c r="W6130" s="40"/>
    </row>
    <row r="6131" spans="21:23" ht="14.4">
      <c r="U6131" s="40"/>
      <c r="V6131" s="40"/>
      <c r="W6131" s="40"/>
    </row>
    <row r="6132" spans="21:23" ht="14.4">
      <c r="U6132" s="40"/>
      <c r="V6132" s="40"/>
      <c r="W6132" s="40"/>
    </row>
    <row r="6133" spans="21:23" ht="14.4">
      <c r="U6133" s="40"/>
      <c r="V6133" s="40"/>
      <c r="W6133" s="40"/>
    </row>
    <row r="6134" spans="21:23" ht="14.4">
      <c r="U6134" s="40"/>
      <c r="V6134" s="40"/>
      <c r="W6134" s="40"/>
    </row>
    <row r="6135" spans="21:23" ht="14.4">
      <c r="U6135" s="40"/>
      <c r="V6135" s="40"/>
      <c r="W6135" s="40"/>
    </row>
    <row r="6136" spans="21:23" ht="14.4">
      <c r="U6136" s="40"/>
      <c r="V6136" s="40"/>
      <c r="W6136" s="40"/>
    </row>
    <row r="6137" spans="21:23" ht="14.4">
      <c r="U6137" s="40"/>
      <c r="V6137" s="40"/>
      <c r="W6137" s="40"/>
    </row>
    <row r="6138" spans="21:23" ht="14.4">
      <c r="U6138" s="40"/>
      <c r="V6138" s="40"/>
      <c r="W6138" s="40"/>
    </row>
    <row r="6139" spans="21:23" ht="14.4">
      <c r="U6139" s="40"/>
      <c r="V6139" s="40"/>
      <c r="W6139" s="40"/>
    </row>
    <row r="6140" spans="21:23" ht="14.4">
      <c r="U6140" s="40"/>
      <c r="V6140" s="40"/>
      <c r="W6140" s="40"/>
    </row>
    <row r="6141" spans="21:23" ht="14.4">
      <c r="U6141" s="40"/>
      <c r="V6141" s="40"/>
      <c r="W6141" s="40"/>
    </row>
    <row r="6142" spans="21:23" ht="14.4">
      <c r="U6142" s="40"/>
      <c r="V6142" s="40"/>
      <c r="W6142" s="40"/>
    </row>
    <row r="6143" spans="21:23" ht="14.4">
      <c r="U6143" s="40"/>
      <c r="V6143" s="40"/>
      <c r="W6143" s="40"/>
    </row>
    <row r="6144" spans="21:23" ht="14.4">
      <c r="U6144" s="40"/>
      <c r="V6144" s="40"/>
      <c r="W6144" s="40"/>
    </row>
    <row r="6145" spans="21:23" ht="14.4">
      <c r="U6145" s="40"/>
      <c r="V6145" s="40"/>
      <c r="W6145" s="40"/>
    </row>
    <row r="6146" spans="21:23" ht="14.4">
      <c r="U6146" s="40"/>
      <c r="V6146" s="40"/>
      <c r="W6146" s="40"/>
    </row>
    <row r="6147" spans="21:23" ht="14.4">
      <c r="U6147" s="40"/>
      <c r="V6147" s="40"/>
      <c r="W6147" s="40"/>
    </row>
    <row r="6148" spans="21:23" ht="14.4">
      <c r="U6148" s="40"/>
      <c r="V6148" s="40"/>
      <c r="W6148" s="40"/>
    </row>
    <row r="6149" spans="21:23" ht="14.4">
      <c r="U6149" s="40"/>
      <c r="V6149" s="40"/>
      <c r="W6149" s="40"/>
    </row>
    <row r="6150" spans="21:23" ht="14.4">
      <c r="U6150" s="40"/>
      <c r="V6150" s="40"/>
      <c r="W6150" s="40"/>
    </row>
    <row r="6151" spans="21:23" ht="14.4">
      <c r="U6151" s="40"/>
      <c r="V6151" s="40"/>
      <c r="W6151" s="40"/>
    </row>
    <row r="6152" spans="21:23" ht="14.4">
      <c r="U6152" s="40"/>
      <c r="V6152" s="40"/>
      <c r="W6152" s="40"/>
    </row>
    <row r="6153" spans="21:23" ht="14.4">
      <c r="U6153" s="40"/>
      <c r="V6153" s="40"/>
      <c r="W6153" s="40"/>
    </row>
    <row r="6154" spans="21:23" ht="14.4">
      <c r="U6154" s="40"/>
      <c r="V6154" s="40"/>
      <c r="W6154" s="40"/>
    </row>
    <row r="6155" spans="21:23" ht="14.4">
      <c r="U6155" s="40"/>
      <c r="V6155" s="40"/>
      <c r="W6155" s="40"/>
    </row>
    <row r="6156" spans="21:23" ht="14.4">
      <c r="U6156" s="40"/>
      <c r="V6156" s="40"/>
      <c r="W6156" s="40"/>
    </row>
    <row r="6157" spans="21:23" ht="14.4">
      <c r="U6157" s="40"/>
      <c r="V6157" s="40"/>
      <c r="W6157" s="40"/>
    </row>
    <row r="6158" spans="21:23" ht="14.4">
      <c r="U6158" s="40"/>
      <c r="V6158" s="40"/>
      <c r="W6158" s="40"/>
    </row>
    <row r="6159" spans="21:23" ht="14.4">
      <c r="U6159" s="40"/>
      <c r="V6159" s="40"/>
      <c r="W6159" s="40"/>
    </row>
    <row r="6160" spans="21:23" ht="14.4">
      <c r="U6160" s="40"/>
      <c r="V6160" s="40"/>
      <c r="W6160" s="40"/>
    </row>
    <row r="6161" spans="21:23" ht="14.4">
      <c r="U6161" s="40"/>
      <c r="V6161" s="40"/>
      <c r="W6161" s="40"/>
    </row>
    <row r="6162" spans="21:23" ht="14.4">
      <c r="U6162" s="40"/>
      <c r="V6162" s="40"/>
      <c r="W6162" s="40"/>
    </row>
    <row r="6163" spans="21:23" ht="14.4">
      <c r="U6163" s="40"/>
      <c r="V6163" s="40"/>
      <c r="W6163" s="40"/>
    </row>
    <row r="6164" spans="21:23" ht="14.4">
      <c r="U6164" s="40"/>
      <c r="V6164" s="40"/>
      <c r="W6164" s="40"/>
    </row>
    <row r="6165" spans="21:23" ht="14.4">
      <c r="U6165" s="40"/>
      <c r="V6165" s="40"/>
      <c r="W6165" s="40"/>
    </row>
    <row r="6166" spans="21:23" ht="14.4">
      <c r="U6166" s="40"/>
      <c r="V6166" s="40"/>
      <c r="W6166" s="40"/>
    </row>
    <row r="6167" spans="21:23" ht="14.4">
      <c r="U6167" s="40"/>
      <c r="V6167" s="40"/>
      <c r="W6167" s="40"/>
    </row>
    <row r="6168" spans="21:23" ht="14.4">
      <c r="U6168" s="40"/>
      <c r="V6168" s="40"/>
      <c r="W6168" s="40"/>
    </row>
    <row r="6169" spans="21:23" ht="14.4">
      <c r="U6169" s="40"/>
      <c r="V6169" s="40"/>
      <c r="W6169" s="40"/>
    </row>
    <row r="6170" spans="21:23" ht="14.4">
      <c r="U6170" s="40"/>
      <c r="V6170" s="40"/>
      <c r="W6170" s="40"/>
    </row>
    <row r="6171" spans="21:23" ht="14.4">
      <c r="U6171" s="40"/>
      <c r="V6171" s="40"/>
      <c r="W6171" s="40"/>
    </row>
    <row r="6172" spans="21:23" ht="14.4">
      <c r="U6172" s="40"/>
      <c r="V6172" s="40"/>
      <c r="W6172" s="40"/>
    </row>
    <row r="6173" spans="21:23" ht="14.4">
      <c r="U6173" s="40"/>
      <c r="V6173" s="40"/>
      <c r="W6173" s="40"/>
    </row>
    <row r="6174" spans="21:23" ht="14.4">
      <c r="U6174" s="40"/>
      <c r="V6174" s="40"/>
      <c r="W6174" s="40"/>
    </row>
    <row r="6175" spans="21:23" ht="14.4">
      <c r="U6175" s="40"/>
      <c r="V6175" s="40"/>
      <c r="W6175" s="40"/>
    </row>
    <row r="6176" spans="21:23" ht="14.4">
      <c r="U6176" s="40"/>
      <c r="V6176" s="40"/>
      <c r="W6176" s="40"/>
    </row>
    <row r="6177" spans="21:23" ht="14.4">
      <c r="U6177" s="40"/>
      <c r="V6177" s="40"/>
      <c r="W6177" s="40"/>
    </row>
    <row r="6178" spans="21:23" ht="14.4">
      <c r="U6178" s="40"/>
      <c r="V6178" s="40"/>
      <c r="W6178" s="40"/>
    </row>
    <row r="6179" spans="21:23" ht="14.4">
      <c r="U6179" s="40"/>
      <c r="V6179" s="40"/>
      <c r="W6179" s="40"/>
    </row>
    <row r="6180" spans="21:23" ht="14.4">
      <c r="U6180" s="40"/>
      <c r="V6180" s="40"/>
      <c r="W6180" s="40"/>
    </row>
    <row r="6181" spans="21:23" ht="14.4">
      <c r="U6181" s="40"/>
      <c r="V6181" s="40"/>
      <c r="W6181" s="40"/>
    </row>
    <row r="6182" spans="21:23" ht="14.4">
      <c r="U6182" s="40"/>
      <c r="V6182" s="40"/>
      <c r="W6182" s="40"/>
    </row>
    <row r="6183" spans="21:23" ht="14.4">
      <c r="U6183" s="40"/>
      <c r="V6183" s="40"/>
      <c r="W6183" s="40"/>
    </row>
    <row r="6184" spans="21:23" ht="14.4">
      <c r="U6184" s="40"/>
      <c r="V6184" s="40"/>
      <c r="W6184" s="40"/>
    </row>
    <row r="6185" spans="21:23" ht="14.4">
      <c r="U6185" s="40"/>
      <c r="V6185" s="40"/>
      <c r="W6185" s="40"/>
    </row>
    <row r="6186" spans="21:23" ht="14.4">
      <c r="U6186" s="40"/>
      <c r="V6186" s="40"/>
      <c r="W6186" s="40"/>
    </row>
    <row r="6187" spans="21:23" ht="14.4">
      <c r="U6187" s="40"/>
      <c r="V6187" s="40"/>
      <c r="W6187" s="40"/>
    </row>
    <row r="6188" spans="21:23" ht="14.4">
      <c r="U6188" s="40"/>
      <c r="V6188" s="40"/>
      <c r="W6188" s="40"/>
    </row>
    <row r="6189" spans="21:23" ht="14.4">
      <c r="U6189" s="40"/>
      <c r="V6189" s="40"/>
      <c r="W6189" s="40"/>
    </row>
    <row r="6190" spans="21:23" ht="14.4">
      <c r="U6190" s="40"/>
      <c r="V6190" s="40"/>
      <c r="W6190" s="40"/>
    </row>
    <row r="6191" spans="21:23" ht="14.4">
      <c r="U6191" s="40"/>
      <c r="V6191" s="40"/>
      <c r="W6191" s="40"/>
    </row>
    <row r="6192" spans="21:23" ht="14.4">
      <c r="U6192" s="40"/>
      <c r="V6192" s="40"/>
      <c r="W6192" s="40"/>
    </row>
    <row r="6193" spans="21:23" ht="14.4">
      <c r="U6193" s="40"/>
      <c r="V6193" s="40"/>
      <c r="W6193" s="40"/>
    </row>
    <row r="6194" spans="21:23" ht="14.4">
      <c r="U6194" s="40"/>
      <c r="V6194" s="40"/>
      <c r="W6194" s="40"/>
    </row>
    <row r="6195" spans="21:23" ht="14.4">
      <c r="U6195" s="40"/>
      <c r="V6195" s="40"/>
      <c r="W6195" s="40"/>
    </row>
    <row r="6196" spans="21:23" ht="14.4">
      <c r="U6196" s="40"/>
      <c r="V6196" s="40"/>
      <c r="W6196" s="40"/>
    </row>
    <row r="6197" spans="21:23" ht="14.4">
      <c r="U6197" s="40"/>
      <c r="V6197" s="40"/>
      <c r="W6197" s="40"/>
    </row>
    <row r="6198" spans="21:23" ht="14.4">
      <c r="U6198" s="40"/>
      <c r="V6198" s="40"/>
      <c r="W6198" s="40"/>
    </row>
    <row r="6199" spans="21:23" ht="14.4">
      <c r="U6199" s="40"/>
      <c r="V6199" s="40"/>
      <c r="W6199" s="40"/>
    </row>
    <row r="6200" spans="21:23" ht="14.4">
      <c r="U6200" s="40"/>
      <c r="V6200" s="40"/>
      <c r="W6200" s="40"/>
    </row>
    <row r="6201" spans="21:23" ht="14.4">
      <c r="U6201" s="40"/>
      <c r="V6201" s="40"/>
      <c r="W6201" s="40"/>
    </row>
    <row r="6202" spans="21:23" ht="14.4">
      <c r="U6202" s="40"/>
      <c r="V6202" s="40"/>
      <c r="W6202" s="40"/>
    </row>
    <row r="6203" spans="21:23" ht="14.4">
      <c r="U6203" s="40"/>
      <c r="V6203" s="40"/>
      <c r="W6203" s="40"/>
    </row>
    <row r="6204" spans="21:23" ht="14.4">
      <c r="U6204" s="40"/>
      <c r="V6204" s="40"/>
      <c r="W6204" s="40"/>
    </row>
    <row r="6205" spans="21:23" ht="14.4">
      <c r="U6205" s="40"/>
      <c r="V6205" s="40"/>
      <c r="W6205" s="40"/>
    </row>
    <row r="6206" spans="21:23" ht="14.4">
      <c r="U6206" s="40"/>
      <c r="V6206" s="40"/>
      <c r="W6206" s="40"/>
    </row>
    <row r="6207" spans="21:23" ht="14.4">
      <c r="U6207" s="40"/>
      <c r="V6207" s="40"/>
      <c r="W6207" s="40"/>
    </row>
    <row r="6208" spans="21:23" ht="14.4">
      <c r="U6208" s="40"/>
      <c r="V6208" s="40"/>
      <c r="W6208" s="40"/>
    </row>
    <row r="6209" spans="21:23" ht="14.4">
      <c r="U6209" s="40"/>
      <c r="V6209" s="40"/>
      <c r="W6209" s="40"/>
    </row>
    <row r="6210" spans="21:23" ht="14.4">
      <c r="U6210" s="40"/>
      <c r="V6210" s="40"/>
      <c r="W6210" s="40"/>
    </row>
    <row r="6211" spans="21:23" ht="14.4">
      <c r="U6211" s="40"/>
      <c r="V6211" s="40"/>
      <c r="W6211" s="40"/>
    </row>
    <row r="6212" spans="21:23" ht="14.4">
      <c r="U6212" s="40"/>
      <c r="V6212" s="40"/>
      <c r="W6212" s="40"/>
    </row>
    <row r="6213" spans="21:23" ht="14.4">
      <c r="U6213" s="40"/>
      <c r="V6213" s="40"/>
      <c r="W6213" s="40"/>
    </row>
    <row r="6214" spans="21:23" ht="14.4">
      <c r="U6214" s="40"/>
      <c r="V6214" s="40"/>
      <c r="W6214" s="40"/>
    </row>
    <row r="6215" spans="21:23" ht="14.4">
      <c r="U6215" s="40"/>
      <c r="V6215" s="40"/>
      <c r="W6215" s="40"/>
    </row>
    <row r="6216" spans="21:23" ht="14.4">
      <c r="U6216" s="40"/>
      <c r="V6216" s="40"/>
      <c r="W6216" s="40"/>
    </row>
    <row r="6217" spans="21:23" ht="14.4">
      <c r="U6217" s="40"/>
      <c r="V6217" s="40"/>
      <c r="W6217" s="40"/>
    </row>
    <row r="6218" spans="21:23" ht="14.4">
      <c r="U6218" s="40"/>
      <c r="V6218" s="40"/>
      <c r="W6218" s="40"/>
    </row>
    <row r="6219" spans="21:23" ht="14.4">
      <c r="U6219" s="40"/>
      <c r="V6219" s="40"/>
      <c r="W6219" s="40"/>
    </row>
    <row r="6220" spans="21:23" ht="14.4">
      <c r="U6220" s="40"/>
      <c r="V6220" s="40"/>
      <c r="W6220" s="40"/>
    </row>
    <row r="6221" spans="21:23" ht="14.4">
      <c r="U6221" s="40"/>
      <c r="V6221" s="40"/>
      <c r="W6221" s="40"/>
    </row>
    <row r="6222" spans="21:23" ht="14.4">
      <c r="U6222" s="40"/>
      <c r="V6222" s="40"/>
      <c r="W6222" s="40"/>
    </row>
    <row r="6223" spans="21:23" ht="14.4">
      <c r="U6223" s="40"/>
      <c r="V6223" s="40"/>
      <c r="W6223" s="40"/>
    </row>
    <row r="6224" spans="21:23" ht="14.4">
      <c r="U6224" s="40"/>
      <c r="V6224" s="40"/>
      <c r="W6224" s="40"/>
    </row>
    <row r="6225" spans="21:23" ht="14.4">
      <c r="U6225" s="40"/>
      <c r="V6225" s="40"/>
      <c r="W6225" s="40"/>
    </row>
    <row r="6226" spans="21:23" ht="14.4">
      <c r="U6226" s="40"/>
      <c r="V6226" s="40"/>
      <c r="W6226" s="40"/>
    </row>
    <row r="6227" spans="21:23" ht="14.4">
      <c r="U6227" s="40"/>
      <c r="V6227" s="40"/>
      <c r="W6227" s="40"/>
    </row>
    <row r="6228" spans="21:23" ht="14.4">
      <c r="U6228" s="40"/>
      <c r="V6228" s="40"/>
      <c r="W6228" s="40"/>
    </row>
    <row r="6229" spans="21:23" ht="14.4">
      <c r="U6229" s="40"/>
      <c r="V6229" s="40"/>
      <c r="W6229" s="40"/>
    </row>
    <row r="6230" spans="21:23" ht="14.4">
      <c r="U6230" s="40"/>
      <c r="V6230" s="40"/>
      <c r="W6230" s="40"/>
    </row>
    <row r="6231" spans="21:23" ht="14.4">
      <c r="U6231" s="40"/>
      <c r="V6231" s="40"/>
      <c r="W6231" s="40"/>
    </row>
    <row r="6232" spans="21:23" ht="14.4">
      <c r="U6232" s="40"/>
      <c r="V6232" s="40"/>
      <c r="W6232" s="40"/>
    </row>
    <row r="6233" spans="21:23" ht="14.4">
      <c r="U6233" s="40"/>
      <c r="V6233" s="40"/>
      <c r="W6233" s="40"/>
    </row>
    <row r="6234" spans="21:23" ht="14.4">
      <c r="U6234" s="40"/>
      <c r="V6234" s="40"/>
      <c r="W6234" s="40"/>
    </row>
    <row r="6235" spans="21:23" ht="14.4">
      <c r="U6235" s="40"/>
      <c r="V6235" s="40"/>
      <c r="W6235" s="40"/>
    </row>
    <row r="6236" spans="21:23" ht="14.4">
      <c r="U6236" s="40"/>
      <c r="V6236" s="40"/>
      <c r="W6236" s="40"/>
    </row>
    <row r="6237" spans="21:23" ht="14.4">
      <c r="U6237" s="40"/>
      <c r="V6237" s="40"/>
      <c r="W6237" s="40"/>
    </row>
    <row r="6238" spans="21:23" ht="14.4">
      <c r="U6238" s="40"/>
      <c r="V6238" s="40"/>
      <c r="W6238" s="40"/>
    </row>
    <row r="6239" spans="21:23" ht="14.4">
      <c r="U6239" s="40"/>
      <c r="V6239" s="40"/>
      <c r="W6239" s="40"/>
    </row>
    <row r="6240" spans="21:23" ht="14.4">
      <c r="U6240" s="40"/>
      <c r="V6240" s="40"/>
      <c r="W6240" s="40"/>
    </row>
    <row r="6241" spans="21:23" ht="14.4">
      <c r="U6241" s="40"/>
      <c r="V6241" s="40"/>
      <c r="W6241" s="40"/>
    </row>
    <row r="6242" spans="21:23" ht="14.4">
      <c r="U6242" s="40"/>
      <c r="V6242" s="40"/>
      <c r="W6242" s="40"/>
    </row>
    <row r="6243" spans="21:23" ht="14.4">
      <c r="U6243" s="40"/>
      <c r="V6243" s="40"/>
      <c r="W6243" s="40"/>
    </row>
    <row r="6244" spans="21:23" ht="14.4">
      <c r="U6244" s="40"/>
      <c r="V6244" s="40"/>
      <c r="W6244" s="40"/>
    </row>
    <row r="6245" spans="21:23" ht="14.4">
      <c r="U6245" s="40"/>
      <c r="V6245" s="40"/>
      <c r="W6245" s="40"/>
    </row>
    <row r="6246" spans="21:23" ht="14.4">
      <c r="U6246" s="40"/>
      <c r="V6246" s="40"/>
      <c r="W6246" s="40"/>
    </row>
    <row r="6247" spans="21:23" ht="14.4">
      <c r="U6247" s="40"/>
      <c r="V6247" s="40"/>
      <c r="W6247" s="40"/>
    </row>
    <row r="6248" spans="21:23" ht="14.4">
      <c r="U6248" s="40"/>
      <c r="V6248" s="40"/>
      <c r="W6248" s="40"/>
    </row>
    <row r="6249" spans="21:23" ht="14.4">
      <c r="U6249" s="40"/>
      <c r="V6249" s="40"/>
      <c r="W6249" s="40"/>
    </row>
    <row r="6250" spans="21:23" ht="14.4">
      <c r="U6250" s="40"/>
      <c r="V6250" s="40"/>
      <c r="W6250" s="40"/>
    </row>
    <row r="6251" spans="21:23" ht="14.4">
      <c r="U6251" s="40"/>
      <c r="V6251" s="40"/>
      <c r="W6251" s="40"/>
    </row>
    <row r="6252" spans="21:23" ht="14.4">
      <c r="U6252" s="40"/>
      <c r="V6252" s="40"/>
      <c r="W6252" s="40"/>
    </row>
    <row r="6253" spans="21:23" ht="14.4">
      <c r="U6253" s="40"/>
      <c r="V6253" s="40"/>
      <c r="W6253" s="40"/>
    </row>
    <row r="6254" spans="21:23" ht="14.4">
      <c r="U6254" s="40"/>
      <c r="V6254" s="40"/>
      <c r="W6254" s="40"/>
    </row>
    <row r="6255" spans="21:23" ht="14.4">
      <c r="U6255" s="40"/>
      <c r="V6255" s="40"/>
      <c r="W6255" s="40"/>
    </row>
    <row r="6256" spans="21:23" ht="14.4">
      <c r="U6256" s="40"/>
      <c r="V6256" s="40"/>
      <c r="W6256" s="40"/>
    </row>
    <row r="6257" spans="21:23" ht="14.4">
      <c r="U6257" s="40"/>
      <c r="V6257" s="40"/>
      <c r="W6257" s="40"/>
    </row>
    <row r="6258" spans="21:23" ht="14.4">
      <c r="U6258" s="40"/>
      <c r="V6258" s="40"/>
      <c r="W6258" s="40"/>
    </row>
    <row r="6259" spans="21:23" ht="14.4">
      <c r="U6259" s="40"/>
      <c r="V6259" s="40"/>
      <c r="W6259" s="40"/>
    </row>
    <row r="6260" spans="21:23" ht="14.4">
      <c r="U6260" s="40"/>
      <c r="V6260" s="40"/>
      <c r="W6260" s="40"/>
    </row>
    <row r="6261" spans="21:23" ht="14.4">
      <c r="U6261" s="40"/>
      <c r="V6261" s="40"/>
      <c r="W6261" s="40"/>
    </row>
    <row r="6262" spans="21:23" ht="14.4">
      <c r="U6262" s="40"/>
      <c r="V6262" s="40"/>
      <c r="W6262" s="40"/>
    </row>
    <row r="6263" spans="21:23" ht="14.4">
      <c r="U6263" s="40"/>
      <c r="V6263" s="40"/>
      <c r="W6263" s="40"/>
    </row>
    <row r="6264" spans="21:23" ht="14.4">
      <c r="U6264" s="40"/>
      <c r="V6264" s="40"/>
      <c r="W6264" s="40"/>
    </row>
    <row r="6265" spans="21:23" ht="14.4">
      <c r="U6265" s="40"/>
      <c r="V6265" s="40"/>
      <c r="W6265" s="40"/>
    </row>
    <row r="6266" spans="21:23" ht="14.4">
      <c r="U6266" s="40"/>
      <c r="V6266" s="40"/>
      <c r="W6266" s="40"/>
    </row>
    <row r="6267" spans="21:23" ht="14.4">
      <c r="U6267" s="40"/>
      <c r="V6267" s="40"/>
      <c r="W6267" s="40"/>
    </row>
    <row r="6268" spans="21:23" ht="14.4">
      <c r="U6268" s="40"/>
      <c r="V6268" s="40"/>
      <c r="W6268" s="40"/>
    </row>
    <row r="6269" spans="21:23" ht="14.4">
      <c r="U6269" s="40"/>
      <c r="V6269" s="40"/>
      <c r="W6269" s="40"/>
    </row>
    <row r="6270" spans="21:23" ht="14.4">
      <c r="U6270" s="40"/>
      <c r="V6270" s="40"/>
      <c r="W6270" s="40"/>
    </row>
    <row r="6271" spans="21:23" ht="14.4">
      <c r="U6271" s="40"/>
      <c r="V6271" s="40"/>
      <c r="W6271" s="40"/>
    </row>
    <row r="6272" spans="21:23" ht="14.4">
      <c r="U6272" s="40"/>
      <c r="V6272" s="40"/>
      <c r="W6272" s="40"/>
    </row>
    <row r="6273" spans="21:23" ht="14.4">
      <c r="U6273" s="40"/>
      <c r="V6273" s="40"/>
      <c r="W6273" s="40"/>
    </row>
    <row r="6274" spans="21:23" ht="14.4">
      <c r="U6274" s="40"/>
      <c r="V6274" s="40"/>
      <c r="W6274" s="40"/>
    </row>
    <row r="6275" spans="21:23" ht="14.4">
      <c r="U6275" s="40"/>
      <c r="V6275" s="40"/>
      <c r="W6275" s="40"/>
    </row>
    <row r="6276" spans="21:23" ht="14.4">
      <c r="U6276" s="40"/>
      <c r="V6276" s="40"/>
      <c r="W6276" s="40"/>
    </row>
    <row r="6277" spans="21:23" ht="14.4">
      <c r="U6277" s="40"/>
      <c r="V6277" s="40"/>
      <c r="W6277" s="40"/>
    </row>
    <row r="6278" spans="21:23" ht="14.4">
      <c r="U6278" s="40"/>
      <c r="V6278" s="40"/>
      <c r="W6278" s="40"/>
    </row>
    <row r="6279" spans="21:23" ht="14.4">
      <c r="U6279" s="40"/>
      <c r="V6279" s="40"/>
      <c r="W6279" s="40"/>
    </row>
    <row r="6280" spans="21:23" ht="14.4">
      <c r="U6280" s="40"/>
      <c r="V6280" s="40"/>
      <c r="W6280" s="40"/>
    </row>
    <row r="6281" spans="21:23" ht="14.4">
      <c r="U6281" s="40"/>
      <c r="V6281" s="40"/>
      <c r="W6281" s="40"/>
    </row>
    <row r="6282" spans="21:23" ht="14.4">
      <c r="U6282" s="40"/>
      <c r="V6282" s="40"/>
      <c r="W6282" s="40"/>
    </row>
    <row r="6283" spans="21:23" ht="14.4">
      <c r="U6283" s="40"/>
      <c r="V6283" s="40"/>
      <c r="W6283" s="40"/>
    </row>
    <row r="6284" spans="21:23" ht="14.4">
      <c r="U6284" s="40"/>
      <c r="V6284" s="40"/>
      <c r="W6284" s="40"/>
    </row>
    <row r="6285" spans="21:23" ht="14.4">
      <c r="U6285" s="40"/>
      <c r="V6285" s="40"/>
      <c r="W6285" s="40"/>
    </row>
    <row r="6286" spans="21:23" ht="14.4">
      <c r="U6286" s="40"/>
      <c r="V6286" s="40"/>
      <c r="W6286" s="40"/>
    </row>
    <row r="6287" spans="21:23" ht="14.4">
      <c r="U6287" s="40"/>
      <c r="V6287" s="40"/>
      <c r="W6287" s="40"/>
    </row>
    <row r="6288" spans="21:23" ht="14.4">
      <c r="U6288" s="40"/>
      <c r="V6288" s="40"/>
      <c r="W6288" s="40"/>
    </row>
    <row r="6289" spans="21:23" ht="14.4">
      <c r="U6289" s="40"/>
      <c r="V6289" s="40"/>
      <c r="W6289" s="40"/>
    </row>
    <row r="6290" spans="21:23" ht="14.4">
      <c r="U6290" s="40"/>
      <c r="V6290" s="40"/>
      <c r="W6290" s="40"/>
    </row>
    <row r="6291" spans="21:23" ht="14.4">
      <c r="U6291" s="40"/>
      <c r="V6291" s="40"/>
      <c r="W6291" s="40"/>
    </row>
    <row r="6292" spans="21:23" ht="14.4">
      <c r="U6292" s="40"/>
      <c r="V6292" s="40"/>
      <c r="W6292" s="40"/>
    </row>
    <row r="6293" spans="21:23" ht="14.4">
      <c r="U6293" s="40"/>
      <c r="V6293" s="40"/>
      <c r="W6293" s="40"/>
    </row>
    <row r="6294" spans="21:23" ht="14.4">
      <c r="U6294" s="40"/>
      <c r="V6294" s="40"/>
      <c r="W6294" s="40"/>
    </row>
    <row r="6295" spans="21:23" ht="14.4">
      <c r="U6295" s="40"/>
      <c r="V6295" s="40"/>
      <c r="W6295" s="40"/>
    </row>
    <row r="6296" spans="21:23" ht="14.4">
      <c r="U6296" s="40"/>
      <c r="V6296" s="40"/>
      <c r="W6296" s="40"/>
    </row>
    <row r="6297" spans="21:23" ht="14.4">
      <c r="U6297" s="40"/>
      <c r="V6297" s="40"/>
      <c r="W6297" s="40"/>
    </row>
    <row r="6298" spans="21:23" ht="14.4">
      <c r="U6298" s="40"/>
      <c r="V6298" s="40"/>
      <c r="W6298" s="40"/>
    </row>
    <row r="6299" spans="21:23" ht="14.4">
      <c r="U6299" s="40"/>
      <c r="V6299" s="40"/>
      <c r="W6299" s="40"/>
    </row>
    <row r="6300" spans="21:23" ht="14.4">
      <c r="U6300" s="40"/>
      <c r="V6300" s="40"/>
      <c r="W6300" s="40"/>
    </row>
    <row r="6301" spans="21:23" ht="14.4">
      <c r="U6301" s="40"/>
      <c r="V6301" s="40"/>
      <c r="W6301" s="40"/>
    </row>
    <row r="6302" spans="21:23" ht="14.4">
      <c r="U6302" s="40"/>
      <c r="V6302" s="40"/>
      <c r="W6302" s="40"/>
    </row>
    <row r="6303" spans="21:23" ht="14.4">
      <c r="U6303" s="40"/>
      <c r="V6303" s="40"/>
      <c r="W6303" s="40"/>
    </row>
    <row r="6304" spans="21:23" ht="14.4">
      <c r="U6304" s="40"/>
      <c r="V6304" s="40"/>
      <c r="W6304" s="40"/>
    </row>
    <row r="6305" spans="21:23" ht="14.4">
      <c r="U6305" s="40"/>
      <c r="V6305" s="40"/>
      <c r="W6305" s="40"/>
    </row>
    <row r="6306" spans="21:23" ht="14.4">
      <c r="U6306" s="40"/>
      <c r="V6306" s="40"/>
      <c r="W6306" s="40"/>
    </row>
    <row r="6307" spans="21:23" ht="14.4">
      <c r="U6307" s="40"/>
      <c r="V6307" s="40"/>
      <c r="W6307" s="40"/>
    </row>
    <row r="6308" spans="21:23" ht="14.4">
      <c r="U6308" s="40"/>
      <c r="V6308" s="40"/>
      <c r="W6308" s="40"/>
    </row>
    <row r="6309" spans="21:23" ht="14.4">
      <c r="U6309" s="40"/>
      <c r="V6309" s="40"/>
      <c r="W6309" s="40"/>
    </row>
    <row r="6310" spans="21:23" ht="14.4">
      <c r="U6310" s="40"/>
      <c r="V6310" s="40"/>
      <c r="W6310" s="40"/>
    </row>
    <row r="6311" spans="21:23" ht="14.4">
      <c r="U6311" s="40"/>
      <c r="V6311" s="40"/>
      <c r="W6311" s="40"/>
    </row>
    <row r="6312" spans="21:23" ht="14.4">
      <c r="U6312" s="40"/>
      <c r="V6312" s="40"/>
      <c r="W6312" s="40"/>
    </row>
    <row r="6313" spans="21:23" ht="14.4">
      <c r="U6313" s="40"/>
      <c r="V6313" s="40"/>
      <c r="W6313" s="40"/>
    </row>
    <row r="6314" spans="21:23" ht="14.4">
      <c r="U6314" s="40"/>
      <c r="V6314" s="40"/>
      <c r="W6314" s="40"/>
    </row>
    <row r="6315" spans="21:23" ht="14.4">
      <c r="U6315" s="40"/>
      <c r="V6315" s="40"/>
      <c r="W6315" s="40"/>
    </row>
    <row r="6316" spans="21:23" ht="14.4">
      <c r="U6316" s="40"/>
      <c r="V6316" s="40"/>
      <c r="W6316" s="40"/>
    </row>
    <row r="6317" spans="21:23" ht="14.4">
      <c r="U6317" s="40"/>
      <c r="V6317" s="40"/>
      <c r="W6317" s="40"/>
    </row>
    <row r="6318" spans="21:23" ht="14.4">
      <c r="U6318" s="40"/>
      <c r="V6318" s="40"/>
      <c r="W6318" s="40"/>
    </row>
    <row r="6319" spans="21:23" ht="14.4">
      <c r="U6319" s="40"/>
      <c r="V6319" s="40"/>
      <c r="W6319" s="40"/>
    </row>
    <row r="6320" spans="21:23" ht="14.4">
      <c r="U6320" s="40"/>
      <c r="V6320" s="40"/>
      <c r="W6320" s="40"/>
    </row>
    <row r="6321" spans="21:23" ht="14.4">
      <c r="U6321" s="40"/>
      <c r="V6321" s="40"/>
      <c r="W6321" s="40"/>
    </row>
    <row r="6322" spans="21:23" ht="14.4">
      <c r="U6322" s="40"/>
      <c r="V6322" s="40"/>
      <c r="W6322" s="40"/>
    </row>
    <row r="6323" spans="21:23" ht="14.4">
      <c r="U6323" s="40"/>
      <c r="V6323" s="40"/>
      <c r="W6323" s="40"/>
    </row>
    <row r="6324" spans="21:23" ht="14.4">
      <c r="U6324" s="40"/>
      <c r="V6324" s="40"/>
      <c r="W6324" s="40"/>
    </row>
    <row r="6325" spans="21:23" ht="14.4">
      <c r="U6325" s="40"/>
      <c r="V6325" s="40"/>
      <c r="W6325" s="40"/>
    </row>
    <row r="6326" spans="21:23" ht="14.4">
      <c r="U6326" s="40"/>
      <c r="V6326" s="40"/>
      <c r="W6326" s="40"/>
    </row>
    <row r="6327" spans="21:23" ht="14.4">
      <c r="U6327" s="40"/>
      <c r="V6327" s="40"/>
      <c r="W6327" s="40"/>
    </row>
    <row r="6328" spans="21:23" ht="14.4">
      <c r="U6328" s="40"/>
      <c r="V6328" s="40"/>
      <c r="W6328" s="40"/>
    </row>
    <row r="6329" spans="21:23" ht="14.4">
      <c r="U6329" s="40"/>
      <c r="V6329" s="40"/>
      <c r="W6329" s="40"/>
    </row>
    <row r="6330" spans="21:23" ht="14.4">
      <c r="U6330" s="40"/>
      <c r="V6330" s="40"/>
      <c r="W6330" s="40"/>
    </row>
    <row r="6331" spans="21:23" ht="14.4">
      <c r="U6331" s="40"/>
      <c r="V6331" s="40"/>
      <c r="W6331" s="40"/>
    </row>
    <row r="6332" spans="21:23" ht="14.4">
      <c r="U6332" s="40"/>
      <c r="V6332" s="40"/>
      <c r="W6332" s="40"/>
    </row>
    <row r="6333" spans="21:23" ht="14.4">
      <c r="U6333" s="40"/>
      <c r="V6333" s="40"/>
      <c r="W6333" s="40"/>
    </row>
    <row r="6334" spans="21:23" ht="14.4">
      <c r="U6334" s="40"/>
      <c r="V6334" s="40"/>
      <c r="W6334" s="40"/>
    </row>
    <row r="6335" spans="21:23" ht="14.4">
      <c r="U6335" s="40"/>
      <c r="V6335" s="40"/>
      <c r="W6335" s="40"/>
    </row>
    <row r="6336" spans="21:23" ht="14.4">
      <c r="U6336" s="40"/>
      <c r="V6336" s="40"/>
      <c r="W6336" s="40"/>
    </row>
    <row r="6337" spans="21:23" ht="14.4">
      <c r="U6337" s="40"/>
      <c r="V6337" s="40"/>
      <c r="W6337" s="40"/>
    </row>
    <row r="6338" spans="21:23" ht="14.4">
      <c r="U6338" s="40"/>
      <c r="V6338" s="40"/>
      <c r="W6338" s="40"/>
    </row>
    <row r="6339" spans="21:23" ht="14.4">
      <c r="U6339" s="40"/>
      <c r="V6339" s="40"/>
      <c r="W6339" s="40"/>
    </row>
    <row r="6340" spans="21:23" ht="14.4">
      <c r="U6340" s="40"/>
      <c r="V6340" s="40"/>
      <c r="W6340" s="40"/>
    </row>
    <row r="6341" spans="21:23" ht="14.4">
      <c r="U6341" s="40"/>
      <c r="V6341" s="40"/>
      <c r="W6341" s="40"/>
    </row>
    <row r="6342" spans="21:23" ht="14.4">
      <c r="U6342" s="40"/>
      <c r="V6342" s="40"/>
      <c r="W6342" s="40"/>
    </row>
    <row r="6343" spans="21:23" ht="14.4">
      <c r="U6343" s="40"/>
      <c r="V6343" s="40"/>
      <c r="W6343" s="40"/>
    </row>
    <row r="6344" spans="21:23" ht="14.4">
      <c r="U6344" s="40"/>
      <c r="V6344" s="40"/>
      <c r="W6344" s="40"/>
    </row>
    <row r="6345" spans="21:23" ht="14.4">
      <c r="U6345" s="40"/>
      <c r="V6345" s="40"/>
      <c r="W6345" s="40"/>
    </row>
    <row r="6346" spans="21:23" ht="14.4">
      <c r="U6346" s="40"/>
      <c r="V6346" s="40"/>
      <c r="W6346" s="40"/>
    </row>
    <row r="6347" spans="21:23" ht="14.4">
      <c r="U6347" s="40"/>
      <c r="V6347" s="40"/>
      <c r="W6347" s="40"/>
    </row>
    <row r="6348" spans="21:23" ht="14.4">
      <c r="U6348" s="40"/>
      <c r="V6348" s="40"/>
      <c r="W6348" s="40"/>
    </row>
    <row r="6349" spans="21:23" ht="14.4">
      <c r="U6349" s="40"/>
      <c r="V6349" s="40"/>
      <c r="W6349" s="40"/>
    </row>
    <row r="6350" spans="21:23" ht="14.4">
      <c r="U6350" s="40"/>
      <c r="V6350" s="40"/>
      <c r="W6350" s="40"/>
    </row>
    <row r="6351" spans="21:23" ht="14.4">
      <c r="U6351" s="40"/>
      <c r="V6351" s="40"/>
      <c r="W6351" s="40"/>
    </row>
    <row r="6352" spans="21:23" ht="14.4">
      <c r="U6352" s="40"/>
      <c r="V6352" s="40"/>
      <c r="W6352" s="40"/>
    </row>
    <row r="6353" spans="21:23" ht="14.4">
      <c r="U6353" s="40"/>
      <c r="V6353" s="40"/>
      <c r="W6353" s="40"/>
    </row>
    <row r="6354" spans="21:23" ht="14.4">
      <c r="U6354" s="40"/>
      <c r="V6354" s="40"/>
      <c r="W6354" s="40"/>
    </row>
    <row r="6355" spans="21:23" ht="14.4">
      <c r="U6355" s="40"/>
      <c r="V6355" s="40"/>
      <c r="W6355" s="40"/>
    </row>
    <row r="6356" spans="21:23" ht="14.4">
      <c r="U6356" s="40"/>
      <c r="V6356" s="40"/>
      <c r="W6356" s="40"/>
    </row>
    <row r="6357" spans="21:23" ht="14.4">
      <c r="U6357" s="40"/>
      <c r="V6357" s="40"/>
      <c r="W6357" s="40"/>
    </row>
    <row r="6358" spans="21:23" ht="14.4">
      <c r="U6358" s="40"/>
      <c r="V6358" s="40"/>
      <c r="W6358" s="40"/>
    </row>
    <row r="6359" spans="21:23" ht="14.4">
      <c r="U6359" s="40"/>
      <c r="V6359" s="40"/>
      <c r="W6359" s="40"/>
    </row>
    <row r="6360" spans="21:23" ht="14.4">
      <c r="U6360" s="40"/>
      <c r="V6360" s="40"/>
      <c r="W6360" s="40"/>
    </row>
    <row r="6361" spans="21:23" ht="14.4">
      <c r="U6361" s="40"/>
      <c r="V6361" s="40"/>
      <c r="W6361" s="40"/>
    </row>
    <row r="6362" spans="21:23" ht="14.4">
      <c r="U6362" s="40"/>
      <c r="V6362" s="40"/>
      <c r="W6362" s="40"/>
    </row>
    <row r="6363" spans="21:23" ht="14.4">
      <c r="U6363" s="40"/>
      <c r="V6363" s="40"/>
      <c r="W6363" s="40"/>
    </row>
    <row r="6364" spans="21:23" ht="14.4">
      <c r="U6364" s="40"/>
      <c r="V6364" s="40"/>
      <c r="W6364" s="40"/>
    </row>
    <row r="6365" spans="21:23" ht="14.4">
      <c r="U6365" s="40"/>
      <c r="V6365" s="40"/>
      <c r="W6365" s="40"/>
    </row>
    <row r="6366" spans="21:23" ht="14.4">
      <c r="U6366" s="40"/>
      <c r="V6366" s="40"/>
      <c r="W6366" s="40"/>
    </row>
    <row r="6367" spans="21:23" ht="14.4">
      <c r="U6367" s="40"/>
      <c r="V6367" s="40"/>
      <c r="W6367" s="40"/>
    </row>
    <row r="6368" spans="21:23" ht="14.4">
      <c r="U6368" s="40"/>
      <c r="V6368" s="40"/>
      <c r="W6368" s="40"/>
    </row>
    <row r="6369" spans="21:23" ht="14.4">
      <c r="U6369" s="40"/>
      <c r="V6369" s="40"/>
      <c r="W6369" s="40"/>
    </row>
    <row r="6370" spans="21:23" ht="14.4">
      <c r="U6370" s="40"/>
      <c r="V6370" s="40"/>
      <c r="W6370" s="40"/>
    </row>
    <row r="6371" spans="21:23" ht="14.4">
      <c r="U6371" s="40"/>
      <c r="V6371" s="40"/>
      <c r="W6371" s="40"/>
    </row>
    <row r="6372" spans="21:23" ht="14.4">
      <c r="U6372" s="40"/>
      <c r="V6372" s="40"/>
      <c r="W6372" s="40"/>
    </row>
    <row r="6373" spans="21:23" ht="14.4">
      <c r="U6373" s="40"/>
      <c r="V6373" s="40"/>
      <c r="W6373" s="40"/>
    </row>
    <row r="6374" spans="21:23" ht="14.4">
      <c r="U6374" s="40"/>
      <c r="V6374" s="40"/>
      <c r="W6374" s="40"/>
    </row>
    <row r="6375" spans="21:23" ht="14.4">
      <c r="U6375" s="40"/>
      <c r="V6375" s="40"/>
      <c r="W6375" s="40"/>
    </row>
    <row r="6376" spans="21:23" ht="14.4">
      <c r="U6376" s="40"/>
      <c r="V6376" s="40"/>
      <c r="W6376" s="40"/>
    </row>
    <row r="6377" spans="21:23" ht="14.4">
      <c r="U6377" s="40"/>
      <c r="V6377" s="40"/>
      <c r="W6377" s="40"/>
    </row>
    <row r="6378" spans="21:23" ht="14.4">
      <c r="U6378" s="40"/>
      <c r="V6378" s="40"/>
      <c r="W6378" s="40"/>
    </row>
    <row r="6379" spans="21:23" ht="14.4">
      <c r="U6379" s="40"/>
      <c r="V6379" s="40"/>
      <c r="W6379" s="40"/>
    </row>
    <row r="6380" spans="21:23" ht="14.4">
      <c r="U6380" s="40"/>
      <c r="V6380" s="40"/>
      <c r="W6380" s="40"/>
    </row>
    <row r="6381" spans="21:23" ht="14.4">
      <c r="U6381" s="40"/>
      <c r="V6381" s="40"/>
      <c r="W6381" s="40"/>
    </row>
    <row r="6382" spans="21:23" ht="14.4">
      <c r="U6382" s="40"/>
      <c r="V6382" s="40"/>
      <c r="W6382" s="40"/>
    </row>
    <row r="6383" spans="21:23" ht="14.4">
      <c r="U6383" s="40"/>
      <c r="V6383" s="40"/>
      <c r="W6383" s="40"/>
    </row>
    <row r="6384" spans="21:23" ht="14.4">
      <c r="U6384" s="40"/>
      <c r="V6384" s="40"/>
      <c r="W6384" s="40"/>
    </row>
    <row r="6385" spans="21:23" ht="14.4">
      <c r="U6385" s="40"/>
      <c r="V6385" s="40"/>
      <c r="W6385" s="40"/>
    </row>
    <row r="6386" spans="21:23" ht="14.4">
      <c r="U6386" s="40"/>
      <c r="V6386" s="40"/>
      <c r="W6386" s="40"/>
    </row>
    <row r="6387" spans="21:23" ht="14.4">
      <c r="U6387" s="40"/>
      <c r="V6387" s="40"/>
      <c r="W6387" s="40"/>
    </row>
    <row r="6388" spans="21:23" ht="14.4">
      <c r="U6388" s="40"/>
      <c r="V6388" s="40"/>
      <c r="W6388" s="40"/>
    </row>
    <row r="6389" spans="21:23" ht="14.4">
      <c r="U6389" s="40"/>
      <c r="V6389" s="40"/>
      <c r="W6389" s="40"/>
    </row>
    <row r="6390" spans="21:23" ht="14.4">
      <c r="U6390" s="40"/>
      <c r="V6390" s="40"/>
      <c r="W6390" s="40"/>
    </row>
    <row r="6391" spans="21:23" ht="14.4">
      <c r="U6391" s="40"/>
      <c r="V6391" s="40"/>
      <c r="W6391" s="40"/>
    </row>
    <row r="6392" spans="21:23" ht="14.4">
      <c r="U6392" s="40"/>
      <c r="V6392" s="40"/>
      <c r="W6392" s="40"/>
    </row>
    <row r="6393" spans="21:23" ht="14.4">
      <c r="U6393" s="40"/>
      <c r="V6393" s="40"/>
      <c r="W6393" s="40"/>
    </row>
    <row r="6394" spans="21:23" ht="14.4">
      <c r="U6394" s="40"/>
      <c r="V6394" s="40"/>
      <c r="W6394" s="40"/>
    </row>
    <row r="6395" spans="21:23" ht="14.4">
      <c r="U6395" s="40"/>
      <c r="V6395" s="40"/>
      <c r="W6395" s="40"/>
    </row>
    <row r="6396" spans="21:23" ht="14.4">
      <c r="U6396" s="40"/>
      <c r="V6396" s="40"/>
      <c r="W6396" s="40"/>
    </row>
    <row r="6397" spans="21:23" ht="14.4">
      <c r="U6397" s="40"/>
      <c r="V6397" s="40"/>
      <c r="W6397" s="40"/>
    </row>
    <row r="6398" spans="21:23" ht="14.4">
      <c r="U6398" s="40"/>
      <c r="V6398" s="40"/>
      <c r="W6398" s="40"/>
    </row>
    <row r="6399" spans="21:23" ht="14.4">
      <c r="U6399" s="40"/>
      <c r="V6399" s="40"/>
      <c r="W6399" s="40"/>
    </row>
    <row r="6400" spans="21:23" ht="14.4">
      <c r="U6400" s="40"/>
      <c r="V6400" s="40"/>
      <c r="W6400" s="40"/>
    </row>
    <row r="6401" spans="21:23" ht="14.4">
      <c r="U6401" s="40"/>
      <c r="V6401" s="40"/>
      <c r="W6401" s="40"/>
    </row>
    <row r="6402" spans="21:23" ht="14.4">
      <c r="U6402" s="40"/>
      <c r="V6402" s="40"/>
      <c r="W6402" s="40"/>
    </row>
    <row r="6403" spans="21:23" ht="14.4">
      <c r="U6403" s="40"/>
      <c r="V6403" s="40"/>
      <c r="W6403" s="40"/>
    </row>
    <row r="6404" spans="21:23" ht="14.4">
      <c r="U6404" s="40"/>
      <c r="V6404" s="40"/>
      <c r="W6404" s="40"/>
    </row>
    <row r="6405" spans="21:23" ht="14.4">
      <c r="U6405" s="40"/>
      <c r="V6405" s="40"/>
      <c r="W6405" s="40"/>
    </row>
    <row r="6406" spans="21:23" ht="14.4">
      <c r="U6406" s="40"/>
      <c r="V6406" s="40"/>
      <c r="W6406" s="40"/>
    </row>
    <row r="6407" spans="21:23" ht="14.4">
      <c r="U6407" s="40"/>
      <c r="V6407" s="40"/>
      <c r="W6407" s="40"/>
    </row>
    <row r="6408" spans="21:23" ht="14.4">
      <c r="U6408" s="40"/>
      <c r="V6408" s="40"/>
      <c r="W6408" s="40"/>
    </row>
    <row r="6409" spans="21:23" ht="14.4">
      <c r="U6409" s="40"/>
      <c r="V6409" s="40"/>
      <c r="W6409" s="40"/>
    </row>
    <row r="6410" spans="21:23" ht="14.4">
      <c r="U6410" s="40"/>
      <c r="V6410" s="40"/>
      <c r="W6410" s="40"/>
    </row>
    <row r="6411" spans="21:23" ht="14.4">
      <c r="U6411" s="40"/>
      <c r="V6411" s="40"/>
      <c r="W6411" s="40"/>
    </row>
    <row r="6412" spans="21:23" ht="14.4">
      <c r="U6412" s="40"/>
      <c r="V6412" s="40"/>
      <c r="W6412" s="40"/>
    </row>
    <row r="6413" spans="21:23" ht="14.4">
      <c r="U6413" s="40"/>
      <c r="V6413" s="40"/>
      <c r="W6413" s="40"/>
    </row>
    <row r="6414" spans="21:23" ht="14.4">
      <c r="U6414" s="40"/>
      <c r="V6414" s="40"/>
      <c r="W6414" s="40"/>
    </row>
    <row r="6415" spans="21:23" ht="14.4">
      <c r="U6415" s="40"/>
      <c r="V6415" s="40"/>
      <c r="W6415" s="40"/>
    </row>
    <row r="6416" spans="21:23" ht="14.4">
      <c r="U6416" s="40"/>
      <c r="V6416" s="40"/>
      <c r="W6416" s="40"/>
    </row>
    <row r="6417" spans="21:23" ht="14.4">
      <c r="U6417" s="40"/>
      <c r="V6417" s="40"/>
      <c r="W6417" s="40"/>
    </row>
    <row r="6418" spans="21:23" ht="14.4">
      <c r="U6418" s="40"/>
      <c r="V6418" s="40"/>
      <c r="W6418" s="40"/>
    </row>
    <row r="6419" spans="21:23" ht="14.4">
      <c r="U6419" s="40"/>
      <c r="V6419" s="40"/>
      <c r="W6419" s="40"/>
    </row>
    <row r="6420" spans="21:23" ht="14.4">
      <c r="U6420" s="40"/>
      <c r="V6420" s="40"/>
      <c r="W6420" s="40"/>
    </row>
    <row r="6421" spans="21:23" ht="14.4">
      <c r="U6421" s="40"/>
      <c r="V6421" s="40"/>
      <c r="W6421" s="40"/>
    </row>
    <row r="6422" spans="21:23" ht="14.4">
      <c r="U6422" s="40"/>
      <c r="V6422" s="40"/>
      <c r="W6422" s="40"/>
    </row>
    <row r="6423" spans="21:23" ht="14.4">
      <c r="U6423" s="40"/>
      <c r="V6423" s="40"/>
      <c r="W6423" s="40"/>
    </row>
    <row r="6424" spans="21:23" ht="14.4">
      <c r="U6424" s="40"/>
      <c r="V6424" s="40"/>
      <c r="W6424" s="40"/>
    </row>
    <row r="6425" spans="21:23" ht="14.4">
      <c r="U6425" s="40"/>
      <c r="V6425" s="40"/>
      <c r="W6425" s="40"/>
    </row>
    <row r="6426" spans="21:23" ht="14.4">
      <c r="U6426" s="40"/>
      <c r="V6426" s="40"/>
      <c r="W6426" s="40"/>
    </row>
    <row r="6427" spans="21:23" ht="14.4">
      <c r="U6427" s="40"/>
      <c r="V6427" s="40"/>
      <c r="W6427" s="40"/>
    </row>
    <row r="6428" spans="21:23" ht="14.4">
      <c r="U6428" s="40"/>
      <c r="V6428" s="40"/>
      <c r="W6428" s="40"/>
    </row>
    <row r="6429" spans="21:23" ht="14.4">
      <c r="U6429" s="40"/>
      <c r="V6429" s="40"/>
      <c r="W6429" s="40"/>
    </row>
    <row r="6430" spans="21:23" ht="14.4">
      <c r="U6430" s="40"/>
      <c r="V6430" s="40"/>
      <c r="W6430" s="40"/>
    </row>
    <row r="6431" spans="21:23" ht="14.4">
      <c r="U6431" s="40"/>
      <c r="V6431" s="40"/>
      <c r="W6431" s="40"/>
    </row>
    <row r="6432" spans="21:23" ht="14.4">
      <c r="U6432" s="40"/>
      <c r="V6432" s="40"/>
      <c r="W6432" s="40"/>
    </row>
    <row r="6433" spans="21:23" ht="14.4">
      <c r="U6433" s="40"/>
      <c r="V6433" s="40"/>
      <c r="W6433" s="40"/>
    </row>
    <row r="6434" spans="21:23" ht="14.4">
      <c r="U6434" s="40"/>
      <c r="V6434" s="40"/>
      <c r="W6434" s="40"/>
    </row>
    <row r="6435" spans="21:23" ht="14.4">
      <c r="U6435" s="40"/>
      <c r="V6435" s="40"/>
      <c r="W6435" s="40"/>
    </row>
    <row r="6436" spans="21:23" ht="14.4">
      <c r="U6436" s="40"/>
      <c r="V6436" s="40"/>
      <c r="W6436" s="40"/>
    </row>
    <row r="6437" spans="21:23" ht="14.4">
      <c r="U6437" s="40"/>
      <c r="V6437" s="40"/>
      <c r="W6437" s="40"/>
    </row>
    <row r="6438" spans="21:23" ht="14.4">
      <c r="U6438" s="40"/>
      <c r="V6438" s="40"/>
      <c r="W6438" s="40"/>
    </row>
    <row r="6439" spans="21:23" ht="14.4">
      <c r="U6439" s="40"/>
      <c r="V6439" s="40"/>
      <c r="W6439" s="40"/>
    </row>
    <row r="6440" spans="21:23" ht="14.4">
      <c r="U6440" s="40"/>
      <c r="V6440" s="40"/>
      <c r="W6440" s="40"/>
    </row>
    <row r="6441" spans="21:23" ht="14.4">
      <c r="U6441" s="40"/>
      <c r="V6441" s="40"/>
      <c r="W6441" s="40"/>
    </row>
    <row r="6442" spans="21:23" ht="14.4">
      <c r="U6442" s="40"/>
      <c r="V6442" s="40"/>
      <c r="W6442" s="40"/>
    </row>
    <row r="6443" spans="21:23" ht="14.4">
      <c r="U6443" s="40"/>
      <c r="V6443" s="40"/>
      <c r="W6443" s="40"/>
    </row>
    <row r="6444" spans="21:23" ht="14.4">
      <c r="U6444" s="40"/>
      <c r="V6444" s="40"/>
      <c r="W6444" s="40"/>
    </row>
    <row r="6445" spans="21:23" ht="14.4">
      <c r="U6445" s="40"/>
      <c r="V6445" s="40"/>
      <c r="W6445" s="40"/>
    </row>
    <row r="6446" spans="21:23" ht="14.4">
      <c r="U6446" s="40"/>
      <c r="V6446" s="40"/>
      <c r="W6446" s="40"/>
    </row>
    <row r="6447" spans="21:23" ht="14.4">
      <c r="U6447" s="40"/>
      <c r="V6447" s="40"/>
      <c r="W6447" s="40"/>
    </row>
    <row r="6448" spans="21:23" ht="14.4">
      <c r="U6448" s="40"/>
      <c r="V6448" s="40"/>
      <c r="W6448" s="40"/>
    </row>
    <row r="6449" spans="21:23" ht="14.4">
      <c r="U6449" s="40"/>
      <c r="V6449" s="40"/>
      <c r="W6449" s="40"/>
    </row>
    <row r="6450" spans="21:23" ht="14.4">
      <c r="U6450" s="40"/>
      <c r="V6450" s="40"/>
      <c r="W6450" s="40"/>
    </row>
    <row r="6451" spans="21:23" ht="14.4">
      <c r="U6451" s="40"/>
      <c r="V6451" s="40"/>
      <c r="W6451" s="40"/>
    </row>
    <row r="6452" spans="21:23" ht="14.4">
      <c r="U6452" s="40"/>
      <c r="V6452" s="40"/>
      <c r="W6452" s="40"/>
    </row>
    <row r="6453" spans="21:23" ht="14.4">
      <c r="U6453" s="40"/>
      <c r="V6453" s="40"/>
      <c r="W6453" s="40"/>
    </row>
    <row r="6454" spans="21:23" ht="14.4">
      <c r="U6454" s="40"/>
      <c r="V6454" s="40"/>
      <c r="W6454" s="40"/>
    </row>
    <row r="6455" spans="21:23" ht="14.4">
      <c r="U6455" s="40"/>
      <c r="V6455" s="40"/>
      <c r="W6455" s="40"/>
    </row>
    <row r="6456" spans="21:23" ht="14.4">
      <c r="U6456" s="40"/>
      <c r="V6456" s="40"/>
      <c r="W6456" s="40"/>
    </row>
    <row r="6457" spans="21:23" ht="14.4">
      <c r="U6457" s="40"/>
      <c r="V6457" s="40"/>
      <c r="W6457" s="40"/>
    </row>
    <row r="6458" spans="21:23" ht="14.4">
      <c r="U6458" s="40"/>
      <c r="V6458" s="40"/>
      <c r="W6458" s="40"/>
    </row>
    <row r="6459" spans="21:23" ht="14.4">
      <c r="U6459" s="40"/>
      <c r="V6459" s="40"/>
      <c r="W6459" s="40"/>
    </row>
    <row r="6460" spans="21:23" ht="14.4">
      <c r="U6460" s="40"/>
      <c r="V6460" s="40"/>
      <c r="W6460" s="40"/>
    </row>
    <row r="6461" spans="21:23" ht="14.4">
      <c r="U6461" s="40"/>
      <c r="V6461" s="40"/>
      <c r="W6461" s="40"/>
    </row>
    <row r="6462" spans="21:23" ht="14.4">
      <c r="U6462" s="40"/>
      <c r="V6462" s="40"/>
      <c r="W6462" s="40"/>
    </row>
    <row r="6463" spans="21:23" ht="14.4">
      <c r="U6463" s="40"/>
      <c r="V6463" s="40"/>
      <c r="W6463" s="40"/>
    </row>
    <row r="6464" spans="21:23" ht="14.4">
      <c r="U6464" s="40"/>
      <c r="V6464" s="40"/>
      <c r="W6464" s="40"/>
    </row>
    <row r="6465" spans="21:23" ht="14.4">
      <c r="U6465" s="40"/>
      <c r="V6465" s="40"/>
      <c r="W6465" s="40"/>
    </row>
    <row r="6466" spans="21:23" ht="14.4">
      <c r="U6466" s="40"/>
      <c r="V6466" s="40"/>
      <c r="W6466" s="40"/>
    </row>
    <row r="6467" spans="21:23" ht="14.4">
      <c r="U6467" s="40"/>
      <c r="V6467" s="40"/>
      <c r="W6467" s="40"/>
    </row>
    <row r="6468" spans="21:23" ht="14.4">
      <c r="U6468" s="40"/>
      <c r="V6468" s="40"/>
      <c r="W6468" s="40"/>
    </row>
    <row r="6469" spans="21:23" ht="14.4">
      <c r="U6469" s="40"/>
      <c r="V6469" s="40"/>
      <c r="W6469" s="40"/>
    </row>
    <row r="6470" spans="21:23" ht="14.4">
      <c r="U6470" s="40"/>
      <c r="V6470" s="40"/>
      <c r="W6470" s="40"/>
    </row>
    <row r="6471" spans="21:23" ht="14.4">
      <c r="U6471" s="40"/>
      <c r="V6471" s="40"/>
      <c r="W6471" s="40"/>
    </row>
    <row r="6472" spans="21:23" ht="14.4">
      <c r="U6472" s="40"/>
      <c r="V6472" s="40"/>
      <c r="W6472" s="40"/>
    </row>
    <row r="6473" spans="21:23" ht="14.4">
      <c r="U6473" s="40"/>
      <c r="V6473" s="40"/>
      <c r="W6473" s="40"/>
    </row>
    <row r="6474" spans="21:23" ht="14.4">
      <c r="U6474" s="40"/>
      <c r="V6474" s="40"/>
      <c r="W6474" s="40"/>
    </row>
    <row r="6475" spans="21:23" ht="14.4">
      <c r="U6475" s="40"/>
      <c r="V6475" s="40"/>
      <c r="W6475" s="40"/>
    </row>
    <row r="6476" spans="21:23" ht="14.4">
      <c r="U6476" s="40"/>
      <c r="V6476" s="40"/>
      <c r="W6476" s="40"/>
    </row>
    <row r="6477" spans="21:23" ht="14.4">
      <c r="U6477" s="40"/>
      <c r="V6477" s="40"/>
      <c r="W6477" s="40"/>
    </row>
    <row r="6478" spans="21:23" ht="14.4">
      <c r="U6478" s="40"/>
      <c r="V6478" s="40"/>
      <c r="W6478" s="40"/>
    </row>
    <row r="6479" spans="21:23" ht="14.4">
      <c r="U6479" s="40"/>
      <c r="V6479" s="40"/>
      <c r="W6479" s="40"/>
    </row>
    <row r="6480" spans="21:23" ht="14.4">
      <c r="U6480" s="40"/>
      <c r="V6480" s="40"/>
      <c r="W6480" s="40"/>
    </row>
    <row r="6481" spans="21:23" ht="14.4">
      <c r="U6481" s="40"/>
      <c r="V6481" s="40"/>
      <c r="W6481" s="40"/>
    </row>
    <row r="6482" spans="21:23" ht="14.4">
      <c r="U6482" s="40"/>
      <c r="V6482" s="40"/>
      <c r="W6482" s="40"/>
    </row>
    <row r="6483" spans="21:23" ht="14.4">
      <c r="U6483" s="40"/>
      <c r="V6483" s="40"/>
      <c r="W6483" s="40"/>
    </row>
    <row r="6484" spans="21:23" ht="14.4">
      <c r="U6484" s="40"/>
      <c r="V6484" s="40"/>
      <c r="W6484" s="40"/>
    </row>
    <row r="6485" spans="21:23" ht="14.4">
      <c r="U6485" s="40"/>
      <c r="V6485" s="40"/>
      <c r="W6485" s="40"/>
    </row>
    <row r="6486" spans="21:23" ht="14.4">
      <c r="U6486" s="40"/>
      <c r="V6486" s="40"/>
      <c r="W6486" s="40"/>
    </row>
    <row r="6487" spans="21:23" ht="14.4">
      <c r="U6487" s="40"/>
      <c r="V6487" s="40"/>
      <c r="W6487" s="40"/>
    </row>
    <row r="6488" spans="21:23" ht="14.4">
      <c r="U6488" s="40"/>
      <c r="V6488" s="40"/>
      <c r="W6488" s="40"/>
    </row>
    <row r="6489" spans="21:23" ht="14.4">
      <c r="U6489" s="40"/>
      <c r="V6489" s="40"/>
      <c r="W6489" s="40"/>
    </row>
    <row r="6490" spans="21:23" ht="14.4">
      <c r="U6490" s="40"/>
      <c r="V6490" s="40"/>
      <c r="W6490" s="40"/>
    </row>
    <row r="6491" spans="21:23" ht="14.4">
      <c r="U6491" s="40"/>
      <c r="V6491" s="40"/>
      <c r="W6491" s="40"/>
    </row>
    <row r="6492" spans="21:23" ht="14.4">
      <c r="U6492" s="40"/>
      <c r="V6492" s="40"/>
      <c r="W6492" s="40"/>
    </row>
    <row r="6493" spans="21:23" ht="14.4">
      <c r="U6493" s="40"/>
      <c r="V6493" s="40"/>
      <c r="W6493" s="40"/>
    </row>
    <row r="6494" spans="21:23" ht="14.4">
      <c r="U6494" s="40"/>
      <c r="V6494" s="40"/>
      <c r="W6494" s="40"/>
    </row>
    <row r="6495" spans="21:23" ht="14.4">
      <c r="U6495" s="40"/>
      <c r="V6495" s="40"/>
      <c r="W6495" s="40"/>
    </row>
    <row r="6496" spans="21:23" ht="14.4">
      <c r="U6496" s="40"/>
      <c r="V6496" s="40"/>
      <c r="W6496" s="40"/>
    </row>
    <row r="6497" spans="21:23" ht="14.4">
      <c r="U6497" s="40"/>
      <c r="V6497" s="40"/>
      <c r="W6497" s="40"/>
    </row>
    <row r="6498" spans="21:23" ht="14.4">
      <c r="U6498" s="40"/>
      <c r="V6498" s="40"/>
      <c r="W6498" s="40"/>
    </row>
    <row r="6499" spans="21:23" ht="14.4">
      <c r="U6499" s="40"/>
      <c r="V6499" s="40"/>
      <c r="W6499" s="40"/>
    </row>
    <row r="6500" spans="21:23" ht="14.4">
      <c r="U6500" s="40"/>
      <c r="V6500" s="40"/>
      <c r="W6500" s="40"/>
    </row>
    <row r="6501" spans="21:23" ht="14.4">
      <c r="U6501" s="40"/>
      <c r="V6501" s="40"/>
      <c r="W6501" s="40"/>
    </row>
    <row r="6502" spans="21:23" ht="14.4">
      <c r="U6502" s="40"/>
      <c r="V6502" s="40"/>
      <c r="W6502" s="40"/>
    </row>
    <row r="6503" spans="21:23" ht="14.4">
      <c r="U6503" s="40"/>
      <c r="V6503" s="40"/>
      <c r="W6503" s="40"/>
    </row>
    <row r="6504" spans="21:23" ht="14.4">
      <c r="U6504" s="40"/>
      <c r="V6504" s="40"/>
      <c r="W6504" s="40"/>
    </row>
    <row r="6505" spans="21:23" ht="14.4">
      <c r="U6505" s="40"/>
      <c r="V6505" s="40"/>
      <c r="W6505" s="40"/>
    </row>
    <row r="6506" spans="21:23" ht="14.4">
      <c r="U6506" s="40"/>
      <c r="V6506" s="40"/>
      <c r="W6506" s="40"/>
    </row>
    <row r="6507" spans="21:23" ht="14.4">
      <c r="U6507" s="40"/>
      <c r="V6507" s="40"/>
      <c r="W6507" s="40"/>
    </row>
    <row r="6508" spans="21:23" ht="14.4">
      <c r="U6508" s="40"/>
      <c r="V6508" s="40"/>
      <c r="W6508" s="40"/>
    </row>
    <row r="6509" spans="21:23" ht="14.4">
      <c r="U6509" s="40"/>
      <c r="V6509" s="40"/>
      <c r="W6509" s="40"/>
    </row>
    <row r="6510" spans="21:23" ht="14.4">
      <c r="U6510" s="40"/>
      <c r="V6510" s="40"/>
      <c r="W6510" s="40"/>
    </row>
    <row r="6511" spans="21:23" ht="14.4">
      <c r="U6511" s="40"/>
      <c r="V6511" s="40"/>
      <c r="W6511" s="40"/>
    </row>
    <row r="6512" spans="21:23" ht="14.4">
      <c r="U6512" s="40"/>
      <c r="V6512" s="40"/>
      <c r="W6512" s="40"/>
    </row>
    <row r="6513" spans="21:23" ht="14.4">
      <c r="U6513" s="40"/>
      <c r="V6513" s="40"/>
      <c r="W6513" s="40"/>
    </row>
    <row r="6514" spans="21:23" ht="14.4">
      <c r="U6514" s="40"/>
      <c r="V6514" s="40"/>
      <c r="W6514" s="40"/>
    </row>
    <row r="6515" spans="21:23" ht="14.4">
      <c r="U6515" s="40"/>
      <c r="V6515" s="40"/>
      <c r="W6515" s="40"/>
    </row>
    <row r="6516" spans="21:23" ht="14.4">
      <c r="U6516" s="40"/>
      <c r="V6516" s="40"/>
      <c r="W6516" s="40"/>
    </row>
    <row r="6517" spans="21:23" ht="14.4">
      <c r="U6517" s="40"/>
      <c r="V6517" s="40"/>
      <c r="W6517" s="40"/>
    </row>
    <row r="6518" spans="21:23" ht="14.4">
      <c r="U6518" s="40"/>
      <c r="V6518" s="40"/>
      <c r="W6518" s="40"/>
    </row>
    <row r="6519" spans="21:23" ht="14.4">
      <c r="U6519" s="40"/>
      <c r="V6519" s="40"/>
      <c r="W6519" s="40"/>
    </row>
    <row r="6520" spans="21:23" ht="14.4">
      <c r="U6520" s="40"/>
      <c r="V6520" s="40"/>
      <c r="W6520" s="40"/>
    </row>
    <row r="6521" spans="21:23" ht="14.4">
      <c r="U6521" s="40"/>
      <c r="V6521" s="40"/>
      <c r="W6521" s="40"/>
    </row>
    <row r="6522" spans="21:23" ht="14.4">
      <c r="U6522" s="40"/>
      <c r="V6522" s="40"/>
      <c r="W6522" s="40"/>
    </row>
    <row r="6523" spans="21:23" ht="14.4">
      <c r="U6523" s="40"/>
      <c r="V6523" s="40"/>
      <c r="W6523" s="40"/>
    </row>
    <row r="6524" spans="21:23" ht="14.4">
      <c r="U6524" s="40"/>
      <c r="V6524" s="40"/>
      <c r="W6524" s="40"/>
    </row>
    <row r="6525" spans="21:23" ht="14.4">
      <c r="U6525" s="40"/>
      <c r="V6525" s="40"/>
      <c r="W6525" s="40"/>
    </row>
    <row r="6526" spans="21:23" ht="14.4">
      <c r="U6526" s="40"/>
      <c r="V6526" s="40"/>
      <c r="W6526" s="40"/>
    </row>
    <row r="6527" spans="21:23" ht="14.4">
      <c r="U6527" s="40"/>
      <c r="V6527" s="40"/>
      <c r="W6527" s="40"/>
    </row>
    <row r="6528" spans="21:23" ht="14.4">
      <c r="U6528" s="40"/>
      <c r="V6528" s="40"/>
      <c r="W6528" s="40"/>
    </row>
    <row r="6529" spans="21:23" ht="14.4">
      <c r="U6529" s="40"/>
      <c r="V6529" s="40"/>
      <c r="W6529" s="40"/>
    </row>
    <row r="6530" spans="21:23" ht="14.4">
      <c r="U6530" s="40"/>
      <c r="V6530" s="40"/>
      <c r="W6530" s="40"/>
    </row>
    <row r="6531" spans="21:23" ht="14.4">
      <c r="U6531" s="40"/>
      <c r="V6531" s="40"/>
      <c r="W6531" s="40"/>
    </row>
    <row r="6532" spans="21:23" ht="14.4">
      <c r="U6532" s="40"/>
      <c r="V6532" s="40"/>
      <c r="W6532" s="40"/>
    </row>
    <row r="6533" spans="21:23" ht="14.4">
      <c r="U6533" s="40"/>
      <c r="V6533" s="40"/>
      <c r="W6533" s="40"/>
    </row>
    <row r="6534" spans="21:23" ht="14.4">
      <c r="U6534" s="40"/>
      <c r="V6534" s="40"/>
      <c r="W6534" s="40"/>
    </row>
    <row r="6535" spans="21:23" ht="14.4">
      <c r="U6535" s="40"/>
      <c r="V6535" s="40"/>
      <c r="W6535" s="40"/>
    </row>
    <row r="6536" spans="21:23" ht="14.4">
      <c r="U6536" s="40"/>
      <c r="V6536" s="40"/>
      <c r="W6536" s="40"/>
    </row>
    <row r="6537" spans="21:23" ht="14.4">
      <c r="U6537" s="40"/>
      <c r="V6537" s="40"/>
      <c r="W6537" s="40"/>
    </row>
    <row r="6538" spans="21:23" ht="14.4">
      <c r="U6538" s="40"/>
      <c r="V6538" s="40"/>
      <c r="W6538" s="40"/>
    </row>
    <row r="6539" spans="21:23" ht="14.4">
      <c r="U6539" s="40"/>
      <c r="V6539" s="40"/>
      <c r="W6539" s="40"/>
    </row>
    <row r="6540" spans="21:23" ht="14.4">
      <c r="U6540" s="40"/>
      <c r="V6540" s="40"/>
      <c r="W6540" s="40"/>
    </row>
    <row r="6541" spans="21:23" ht="14.4">
      <c r="U6541" s="40"/>
      <c r="V6541" s="40"/>
      <c r="W6541" s="40"/>
    </row>
    <row r="6542" spans="21:23" ht="14.4">
      <c r="U6542" s="40"/>
      <c r="V6542" s="40"/>
      <c r="W6542" s="40"/>
    </row>
    <row r="6543" spans="21:23" ht="14.4">
      <c r="U6543" s="40"/>
      <c r="V6543" s="40"/>
      <c r="W6543" s="40"/>
    </row>
    <row r="6544" spans="21:23" ht="14.4">
      <c r="U6544" s="40"/>
      <c r="V6544" s="40"/>
      <c r="W6544" s="40"/>
    </row>
    <row r="6545" spans="21:23" ht="14.4">
      <c r="U6545" s="40"/>
      <c r="V6545" s="40"/>
      <c r="W6545" s="40"/>
    </row>
    <row r="6546" spans="21:23" ht="14.4">
      <c r="U6546" s="40"/>
      <c r="V6546" s="40"/>
      <c r="W6546" s="40"/>
    </row>
    <row r="6547" spans="21:23" ht="14.4">
      <c r="U6547" s="40"/>
      <c r="V6547" s="40"/>
      <c r="W6547" s="40"/>
    </row>
    <row r="6548" spans="21:23" ht="14.4">
      <c r="U6548" s="40"/>
      <c r="V6548" s="40"/>
      <c r="W6548" s="40"/>
    </row>
    <row r="6549" spans="21:23" ht="14.4">
      <c r="U6549" s="40"/>
      <c r="V6549" s="40"/>
      <c r="W6549" s="40"/>
    </row>
    <row r="6550" spans="21:23" ht="14.4">
      <c r="U6550" s="40"/>
      <c r="V6550" s="40"/>
      <c r="W6550" s="40"/>
    </row>
    <row r="6551" spans="21:23" ht="14.4">
      <c r="U6551" s="40"/>
      <c r="V6551" s="40"/>
      <c r="W6551" s="40"/>
    </row>
    <row r="6552" spans="21:23" ht="14.4">
      <c r="U6552" s="40"/>
      <c r="V6552" s="40"/>
      <c r="W6552" s="40"/>
    </row>
    <row r="6553" spans="21:23" ht="14.4">
      <c r="U6553" s="40"/>
      <c r="V6553" s="40"/>
      <c r="W6553" s="40"/>
    </row>
    <row r="6554" spans="21:23" ht="14.4">
      <c r="U6554" s="40"/>
      <c r="V6554" s="40"/>
      <c r="W6554" s="40"/>
    </row>
    <row r="6555" spans="21:23" ht="14.4">
      <c r="U6555" s="40"/>
      <c r="V6555" s="40"/>
      <c r="W6555" s="40"/>
    </row>
    <row r="6556" spans="21:23" ht="14.4">
      <c r="U6556" s="40"/>
      <c r="V6556" s="40"/>
      <c r="W6556" s="40"/>
    </row>
    <row r="6557" spans="21:23" ht="14.4">
      <c r="U6557" s="40"/>
      <c r="V6557" s="40"/>
      <c r="W6557" s="40"/>
    </row>
    <row r="6558" spans="21:23" ht="14.4">
      <c r="U6558" s="40"/>
      <c r="V6558" s="40"/>
      <c r="W6558" s="40"/>
    </row>
    <row r="6559" spans="21:23" ht="14.4">
      <c r="U6559" s="40"/>
      <c r="V6559" s="40"/>
      <c r="W6559" s="40"/>
    </row>
    <row r="6560" spans="21:23" ht="14.4">
      <c r="U6560" s="40"/>
      <c r="V6560" s="40"/>
      <c r="W6560" s="40"/>
    </row>
    <row r="6561" spans="21:23" ht="14.4">
      <c r="U6561" s="40"/>
      <c r="V6561" s="40"/>
      <c r="W6561" s="40"/>
    </row>
    <row r="6562" spans="21:23" ht="14.4">
      <c r="U6562" s="40"/>
      <c r="V6562" s="40"/>
      <c r="W6562" s="40"/>
    </row>
    <row r="6563" spans="21:23" ht="14.4">
      <c r="U6563" s="40"/>
      <c r="V6563" s="40"/>
      <c r="W6563" s="40"/>
    </row>
    <row r="6564" spans="21:23" ht="14.4">
      <c r="U6564" s="40"/>
      <c r="V6564" s="40"/>
      <c r="W6564" s="40"/>
    </row>
    <row r="6565" spans="21:23" ht="14.4">
      <c r="U6565" s="40"/>
      <c r="V6565" s="40"/>
      <c r="W6565" s="40"/>
    </row>
    <row r="6566" spans="21:23" ht="14.4">
      <c r="U6566" s="40"/>
      <c r="V6566" s="40"/>
      <c r="W6566" s="40"/>
    </row>
    <row r="6567" spans="21:23" ht="14.4">
      <c r="U6567" s="40"/>
      <c r="V6567" s="40"/>
      <c r="W6567" s="40"/>
    </row>
    <row r="6568" spans="21:23" ht="14.4">
      <c r="U6568" s="40"/>
      <c r="V6568" s="40"/>
      <c r="W6568" s="40"/>
    </row>
    <row r="6569" spans="21:23" ht="14.4">
      <c r="U6569" s="40"/>
      <c r="V6569" s="40"/>
      <c r="W6569" s="40"/>
    </row>
    <row r="6570" spans="21:23" ht="14.4">
      <c r="U6570" s="40"/>
      <c r="V6570" s="40"/>
      <c r="W6570" s="40"/>
    </row>
    <row r="6571" spans="21:23" ht="14.4">
      <c r="U6571" s="40"/>
      <c r="V6571" s="40"/>
      <c r="W6571" s="40"/>
    </row>
    <row r="6572" spans="21:23" ht="14.4">
      <c r="U6572" s="40"/>
      <c r="V6572" s="40"/>
      <c r="W6572" s="40"/>
    </row>
    <row r="6573" spans="21:23" ht="14.4">
      <c r="U6573" s="40"/>
      <c r="V6573" s="40"/>
      <c r="W6573" s="40"/>
    </row>
    <row r="6574" spans="21:23" ht="14.4">
      <c r="U6574" s="40"/>
      <c r="V6574" s="40"/>
      <c r="W6574" s="40"/>
    </row>
    <row r="6575" spans="21:23" ht="14.4">
      <c r="U6575" s="40"/>
      <c r="V6575" s="40"/>
      <c r="W6575" s="40"/>
    </row>
    <row r="6576" spans="21:23" ht="14.4">
      <c r="U6576" s="40"/>
      <c r="V6576" s="40"/>
      <c r="W6576" s="40"/>
    </row>
    <row r="6577" spans="21:23" ht="14.4">
      <c r="U6577" s="40"/>
      <c r="V6577" s="40"/>
      <c r="W6577" s="40"/>
    </row>
    <row r="6578" spans="21:23" ht="14.4">
      <c r="U6578" s="40"/>
      <c r="V6578" s="40"/>
      <c r="W6578" s="40"/>
    </row>
    <row r="6579" spans="21:23" ht="14.4">
      <c r="U6579" s="40"/>
      <c r="V6579" s="40"/>
      <c r="W6579" s="40"/>
    </row>
    <row r="6580" spans="21:23" ht="14.4">
      <c r="U6580" s="40"/>
      <c r="V6580" s="40"/>
      <c r="W6580" s="40"/>
    </row>
    <row r="6581" spans="21:23" ht="14.4">
      <c r="U6581" s="40"/>
      <c r="V6581" s="40"/>
      <c r="W6581" s="40"/>
    </row>
    <row r="6582" spans="21:23" ht="14.4">
      <c r="U6582" s="40"/>
      <c r="V6582" s="40"/>
      <c r="W6582" s="40"/>
    </row>
    <row r="6583" spans="21:23" ht="14.4">
      <c r="U6583" s="40"/>
      <c r="V6583" s="40"/>
      <c r="W6583" s="40"/>
    </row>
    <row r="6584" spans="21:23" ht="14.4">
      <c r="U6584" s="40"/>
      <c r="V6584" s="40"/>
      <c r="W6584" s="40"/>
    </row>
    <row r="6585" spans="21:23" ht="14.4">
      <c r="U6585" s="40"/>
      <c r="V6585" s="40"/>
      <c r="W6585" s="40"/>
    </row>
    <row r="6586" spans="21:23" ht="14.4">
      <c r="U6586" s="40"/>
      <c r="V6586" s="40"/>
      <c r="W6586" s="40"/>
    </row>
    <row r="6587" spans="21:23" ht="14.4">
      <c r="U6587" s="40"/>
      <c r="V6587" s="40"/>
      <c r="W6587" s="40"/>
    </row>
    <row r="6588" spans="21:23" ht="14.4">
      <c r="U6588" s="40"/>
      <c r="V6588" s="40"/>
      <c r="W6588" s="40"/>
    </row>
    <row r="6589" spans="21:23" ht="14.4">
      <c r="U6589" s="40"/>
      <c r="V6589" s="40"/>
      <c r="W6589" s="40"/>
    </row>
    <row r="6590" spans="21:23" ht="14.4">
      <c r="U6590" s="40"/>
      <c r="V6590" s="40"/>
      <c r="W6590" s="40"/>
    </row>
    <row r="6591" spans="21:23" ht="14.4">
      <c r="U6591" s="40"/>
      <c r="V6591" s="40"/>
      <c r="W6591" s="40"/>
    </row>
    <row r="6592" spans="21:23" ht="14.4">
      <c r="U6592" s="40"/>
      <c r="V6592" s="40"/>
      <c r="W6592" s="40"/>
    </row>
    <row r="6593" spans="21:23" ht="14.4">
      <c r="U6593" s="40"/>
      <c r="V6593" s="40"/>
      <c r="W6593" s="40"/>
    </row>
    <row r="6594" spans="21:23" ht="14.4">
      <c r="U6594" s="40"/>
      <c r="V6594" s="40"/>
      <c r="W6594" s="40"/>
    </row>
    <row r="6595" spans="21:23" ht="14.4">
      <c r="U6595" s="40"/>
      <c r="V6595" s="40"/>
      <c r="W6595" s="40"/>
    </row>
    <row r="6596" spans="21:23" ht="14.4">
      <c r="U6596" s="40"/>
      <c r="V6596" s="40"/>
      <c r="W6596" s="40"/>
    </row>
    <row r="6597" spans="21:23" ht="14.4">
      <c r="U6597" s="40"/>
      <c r="V6597" s="40"/>
      <c r="W6597" s="40"/>
    </row>
    <row r="6598" spans="21:23" ht="14.4">
      <c r="U6598" s="40"/>
      <c r="V6598" s="40"/>
      <c r="W6598" s="40"/>
    </row>
    <row r="6599" spans="21:23" ht="14.4">
      <c r="U6599" s="40"/>
      <c r="V6599" s="40"/>
      <c r="W6599" s="40"/>
    </row>
    <row r="6600" spans="21:23" ht="14.4">
      <c r="U6600" s="40"/>
      <c r="V6600" s="40"/>
      <c r="W6600" s="40"/>
    </row>
    <row r="6601" spans="21:23" ht="14.4">
      <c r="U6601" s="40"/>
      <c r="V6601" s="40"/>
      <c r="W6601" s="40"/>
    </row>
    <row r="6602" spans="21:23" ht="14.4">
      <c r="U6602" s="40"/>
      <c r="V6602" s="40"/>
      <c r="W6602" s="40"/>
    </row>
    <row r="6603" spans="21:23" ht="14.4">
      <c r="U6603" s="40"/>
      <c r="V6603" s="40"/>
      <c r="W6603" s="40"/>
    </row>
    <row r="6604" spans="21:23" ht="14.4">
      <c r="U6604" s="40"/>
      <c r="V6604" s="40"/>
      <c r="W6604" s="40"/>
    </row>
    <row r="6605" spans="21:23" ht="14.4">
      <c r="U6605" s="40"/>
      <c r="V6605" s="40"/>
      <c r="W6605" s="40"/>
    </row>
    <row r="6606" spans="21:23" ht="14.4">
      <c r="U6606" s="40"/>
      <c r="V6606" s="40"/>
      <c r="W6606" s="40"/>
    </row>
    <row r="6607" spans="21:23" ht="14.4">
      <c r="U6607" s="40"/>
      <c r="V6607" s="40"/>
      <c r="W6607" s="40"/>
    </row>
    <row r="6608" spans="21:23" ht="14.4">
      <c r="U6608" s="40"/>
      <c r="V6608" s="40"/>
      <c r="W6608" s="40"/>
    </row>
    <row r="6609" spans="21:23" ht="14.4">
      <c r="U6609" s="40"/>
      <c r="V6609" s="40"/>
      <c r="W6609" s="40"/>
    </row>
    <row r="6610" spans="21:23" ht="14.4">
      <c r="U6610" s="40"/>
      <c r="V6610" s="40"/>
      <c r="W6610" s="40"/>
    </row>
    <row r="6611" spans="21:23" ht="14.4">
      <c r="U6611" s="40"/>
      <c r="V6611" s="40"/>
      <c r="W6611" s="40"/>
    </row>
    <row r="6612" spans="21:23" ht="14.4">
      <c r="U6612" s="40"/>
      <c r="V6612" s="40"/>
      <c r="W6612" s="40"/>
    </row>
    <row r="6613" spans="21:23" ht="14.4">
      <c r="U6613" s="40"/>
      <c r="V6613" s="40"/>
      <c r="W6613" s="40"/>
    </row>
    <row r="6614" spans="21:23" ht="14.4">
      <c r="U6614" s="40"/>
      <c r="V6614" s="40"/>
      <c r="W6614" s="40"/>
    </row>
    <row r="6615" spans="21:23" ht="14.4">
      <c r="U6615" s="40"/>
      <c r="V6615" s="40"/>
      <c r="W6615" s="40"/>
    </row>
    <row r="6616" spans="21:23" ht="14.4">
      <c r="U6616" s="40"/>
      <c r="V6616" s="40"/>
      <c r="W6616" s="40"/>
    </row>
    <row r="6617" spans="21:23" ht="14.4">
      <c r="U6617" s="40"/>
      <c r="V6617" s="40"/>
      <c r="W6617" s="40"/>
    </row>
    <row r="6618" spans="21:23" ht="14.4">
      <c r="U6618" s="40"/>
      <c r="V6618" s="40"/>
      <c r="W6618" s="40"/>
    </row>
    <row r="6619" spans="21:23" ht="14.4">
      <c r="U6619" s="40"/>
      <c r="V6619" s="40"/>
      <c r="W6619" s="40"/>
    </row>
    <row r="6620" spans="21:23" ht="14.4">
      <c r="U6620" s="40"/>
      <c r="V6620" s="40"/>
      <c r="W6620" s="40"/>
    </row>
    <row r="6621" spans="21:23" ht="14.4">
      <c r="U6621" s="40"/>
      <c r="V6621" s="40"/>
      <c r="W6621" s="40"/>
    </row>
    <row r="6622" spans="21:23" ht="14.4">
      <c r="U6622" s="40"/>
      <c r="V6622" s="40"/>
      <c r="W6622" s="40"/>
    </row>
    <row r="6623" spans="21:23" ht="14.4">
      <c r="U6623" s="40"/>
      <c r="V6623" s="40"/>
      <c r="W6623" s="40"/>
    </row>
    <row r="6624" spans="21:23" ht="14.4">
      <c r="U6624" s="40"/>
      <c r="V6624" s="40"/>
      <c r="W6624" s="40"/>
    </row>
    <row r="6625" spans="21:23" ht="14.4">
      <c r="U6625" s="40"/>
      <c r="V6625" s="40"/>
      <c r="W6625" s="40"/>
    </row>
    <row r="6626" spans="21:23" ht="14.4">
      <c r="U6626" s="40"/>
      <c r="V6626" s="40"/>
      <c r="W6626" s="40"/>
    </row>
    <row r="6627" spans="21:23" ht="14.4">
      <c r="U6627" s="40"/>
      <c r="V6627" s="40"/>
      <c r="W6627" s="40"/>
    </row>
    <row r="6628" spans="21:23" ht="14.4">
      <c r="U6628" s="40"/>
      <c r="V6628" s="40"/>
      <c r="W6628" s="40"/>
    </row>
    <row r="6629" spans="21:23" ht="14.4">
      <c r="U6629" s="40"/>
      <c r="V6629" s="40"/>
      <c r="W6629" s="40"/>
    </row>
    <row r="6630" spans="21:23" ht="14.4">
      <c r="U6630" s="40"/>
      <c r="V6630" s="40"/>
      <c r="W6630" s="40"/>
    </row>
    <row r="6631" spans="21:23" ht="14.4">
      <c r="U6631" s="40"/>
      <c r="V6631" s="40"/>
      <c r="W6631" s="40"/>
    </row>
    <row r="6632" spans="21:23" ht="14.4">
      <c r="U6632" s="40"/>
      <c r="V6632" s="40"/>
      <c r="W6632" s="40"/>
    </row>
    <row r="6633" spans="21:23" ht="14.4">
      <c r="U6633" s="40"/>
      <c r="V6633" s="40"/>
      <c r="W6633" s="40"/>
    </row>
    <row r="6634" spans="21:23" ht="14.4">
      <c r="U6634" s="40"/>
      <c r="V6634" s="40"/>
      <c r="W6634" s="40"/>
    </row>
    <row r="6635" spans="21:23" ht="14.4">
      <c r="U6635" s="40"/>
      <c r="V6635" s="40"/>
      <c r="W6635" s="40"/>
    </row>
    <row r="6636" spans="21:23" ht="14.4">
      <c r="U6636" s="40"/>
      <c r="V6636" s="40"/>
      <c r="W6636" s="40"/>
    </row>
    <row r="6637" spans="21:23" ht="14.4">
      <c r="U6637" s="40"/>
      <c r="V6637" s="40"/>
      <c r="W6637" s="40"/>
    </row>
    <row r="6638" spans="21:23" ht="14.4">
      <c r="U6638" s="40"/>
      <c r="V6638" s="40"/>
      <c r="W6638" s="40"/>
    </row>
    <row r="6639" spans="21:23" ht="14.4">
      <c r="U6639" s="40"/>
      <c r="V6639" s="40"/>
      <c r="W6639" s="40"/>
    </row>
    <row r="6640" spans="21:23" ht="14.4">
      <c r="U6640" s="40"/>
      <c r="V6640" s="40"/>
      <c r="W6640" s="40"/>
    </row>
    <row r="6641" spans="21:23" ht="14.4">
      <c r="U6641" s="40"/>
      <c r="V6641" s="40"/>
      <c r="W6641" s="40"/>
    </row>
    <row r="6642" spans="21:23" ht="14.4">
      <c r="U6642" s="40"/>
      <c r="V6642" s="40"/>
      <c r="W6642" s="40"/>
    </row>
    <row r="6643" spans="21:23" ht="14.4">
      <c r="U6643" s="40"/>
      <c r="V6643" s="40"/>
      <c r="W6643" s="40"/>
    </row>
    <row r="6644" spans="21:23" ht="14.4">
      <c r="U6644" s="40"/>
      <c r="V6644" s="40"/>
      <c r="W6644" s="40"/>
    </row>
    <row r="6645" spans="21:23" ht="14.4">
      <c r="U6645" s="40"/>
      <c r="V6645" s="40"/>
      <c r="W6645" s="40"/>
    </row>
    <row r="6646" spans="21:23" ht="14.4">
      <c r="U6646" s="40"/>
      <c r="V6646" s="40"/>
      <c r="W6646" s="40"/>
    </row>
    <row r="6647" spans="21:23" ht="14.4">
      <c r="U6647" s="40"/>
      <c r="V6647" s="40"/>
      <c r="W6647" s="40"/>
    </row>
    <row r="6648" spans="21:23" ht="14.4">
      <c r="U6648" s="40"/>
      <c r="V6648" s="40"/>
      <c r="W6648" s="40"/>
    </row>
    <row r="6649" spans="21:23" ht="14.4">
      <c r="U6649" s="40"/>
      <c r="V6649" s="40"/>
      <c r="W6649" s="40"/>
    </row>
    <row r="6650" spans="21:23" ht="14.4">
      <c r="U6650" s="40"/>
      <c r="V6650" s="40"/>
      <c r="W6650" s="40"/>
    </row>
    <row r="6651" spans="21:23" ht="14.4">
      <c r="U6651" s="40"/>
      <c r="V6651" s="40"/>
      <c r="W6651" s="40"/>
    </row>
    <row r="6652" spans="21:23" ht="14.4">
      <c r="U6652" s="40"/>
      <c r="V6652" s="40"/>
      <c r="W6652" s="40"/>
    </row>
    <row r="6653" spans="21:23" ht="14.4">
      <c r="U6653" s="40"/>
      <c r="V6653" s="40"/>
      <c r="W6653" s="40"/>
    </row>
    <row r="6654" spans="21:23" ht="14.4">
      <c r="U6654" s="40"/>
      <c r="V6654" s="40"/>
      <c r="W6654" s="40"/>
    </row>
    <row r="6655" spans="21:23" ht="14.4">
      <c r="U6655" s="40"/>
      <c r="V6655" s="40"/>
      <c r="W6655" s="40"/>
    </row>
    <row r="6656" spans="21:23" ht="14.4">
      <c r="U6656" s="40"/>
      <c r="V6656" s="40"/>
      <c r="W6656" s="40"/>
    </row>
    <row r="6657" spans="21:23" ht="14.4">
      <c r="U6657" s="40"/>
      <c r="V6657" s="40"/>
      <c r="W6657" s="40"/>
    </row>
    <row r="6658" spans="21:23" ht="14.4">
      <c r="U6658" s="40"/>
      <c r="V6658" s="40"/>
      <c r="W6658" s="40"/>
    </row>
    <row r="6659" spans="21:23" ht="14.4">
      <c r="U6659" s="40"/>
      <c r="V6659" s="40"/>
      <c r="W6659" s="40"/>
    </row>
    <row r="6660" spans="21:23" ht="14.4">
      <c r="U6660" s="40"/>
      <c r="V6660" s="40"/>
      <c r="W6660" s="40"/>
    </row>
    <row r="6661" spans="21:23" ht="14.4">
      <c r="U6661" s="40"/>
      <c r="V6661" s="40"/>
      <c r="W6661" s="40"/>
    </row>
    <row r="6662" spans="21:23" ht="14.4">
      <c r="U6662" s="40"/>
      <c r="V6662" s="40"/>
      <c r="W6662" s="40"/>
    </row>
    <row r="6663" spans="21:23" ht="14.4">
      <c r="U6663" s="40"/>
      <c r="V6663" s="40"/>
      <c r="W6663" s="40"/>
    </row>
    <row r="6664" spans="21:23" ht="14.4">
      <c r="U6664" s="40"/>
      <c r="V6664" s="40"/>
      <c r="W6664" s="40"/>
    </row>
    <row r="6665" spans="21:23" ht="14.4">
      <c r="U6665" s="40"/>
      <c r="V6665" s="40"/>
      <c r="W6665" s="40"/>
    </row>
    <row r="6666" spans="21:23" ht="14.4">
      <c r="U6666" s="40"/>
      <c r="V6666" s="40"/>
      <c r="W6666" s="40"/>
    </row>
    <row r="6667" spans="21:23" ht="14.4">
      <c r="U6667" s="40"/>
      <c r="V6667" s="40"/>
      <c r="W6667" s="40"/>
    </row>
    <row r="6668" spans="21:23" ht="14.4">
      <c r="U6668" s="40"/>
      <c r="V6668" s="40"/>
      <c r="W6668" s="40"/>
    </row>
    <row r="6669" spans="21:23" ht="14.4">
      <c r="U6669" s="40"/>
      <c r="V6669" s="40"/>
      <c r="W6669" s="40"/>
    </row>
    <row r="6670" spans="21:23" ht="14.4">
      <c r="U6670" s="40"/>
      <c r="V6670" s="40"/>
      <c r="W6670" s="40"/>
    </row>
    <row r="6671" spans="21:23" ht="14.4">
      <c r="U6671" s="40"/>
      <c r="V6671" s="40"/>
      <c r="W6671" s="40"/>
    </row>
    <row r="6672" spans="21:23" ht="14.4">
      <c r="U6672" s="40"/>
      <c r="V6672" s="40"/>
      <c r="W6672" s="40"/>
    </row>
    <row r="6673" spans="21:23" ht="14.4">
      <c r="U6673" s="40"/>
      <c r="V6673" s="40"/>
      <c r="W6673" s="40"/>
    </row>
    <row r="6674" spans="21:23" ht="14.4">
      <c r="U6674" s="40"/>
      <c r="V6674" s="40"/>
      <c r="W6674" s="40"/>
    </row>
    <row r="6675" spans="21:23" ht="14.4">
      <c r="U6675" s="40"/>
      <c r="V6675" s="40"/>
      <c r="W6675" s="40"/>
    </row>
    <row r="6676" spans="21:23" ht="14.4">
      <c r="U6676" s="40"/>
      <c r="V6676" s="40"/>
      <c r="W6676" s="40"/>
    </row>
    <row r="6677" spans="21:23" ht="14.4">
      <c r="U6677" s="40"/>
      <c r="V6677" s="40"/>
      <c r="W6677" s="40"/>
    </row>
    <row r="6678" spans="21:23" ht="14.4">
      <c r="U6678" s="40"/>
      <c r="V6678" s="40"/>
      <c r="W6678" s="40"/>
    </row>
    <row r="6679" spans="21:23" ht="14.4">
      <c r="U6679" s="40"/>
      <c r="V6679" s="40"/>
      <c r="W6679" s="40"/>
    </row>
    <row r="6680" spans="21:23" ht="14.4">
      <c r="U6680" s="40"/>
      <c r="V6680" s="40"/>
      <c r="W6680" s="40"/>
    </row>
    <row r="6681" spans="21:23" ht="14.4">
      <c r="U6681" s="40"/>
      <c r="V6681" s="40"/>
      <c r="W6681" s="40"/>
    </row>
    <row r="6682" spans="21:23" ht="14.4">
      <c r="U6682" s="40"/>
      <c r="V6682" s="40"/>
      <c r="W6682" s="40"/>
    </row>
    <row r="6683" spans="21:23" ht="14.4">
      <c r="U6683" s="40"/>
      <c r="V6683" s="40"/>
      <c r="W6683" s="40"/>
    </row>
    <row r="6684" spans="21:23" ht="14.4">
      <c r="U6684" s="40"/>
      <c r="V6684" s="40"/>
      <c r="W6684" s="40"/>
    </row>
    <row r="6685" spans="21:23" ht="14.4">
      <c r="U6685" s="40"/>
      <c r="V6685" s="40"/>
      <c r="W6685" s="40"/>
    </row>
    <row r="6686" spans="21:23" ht="14.4">
      <c r="U6686" s="40"/>
      <c r="V6686" s="40"/>
      <c r="W6686" s="40"/>
    </row>
    <row r="6687" spans="21:23" ht="14.4">
      <c r="U6687" s="40"/>
      <c r="V6687" s="40"/>
      <c r="W6687" s="40"/>
    </row>
    <row r="6688" spans="21:23" ht="14.4">
      <c r="U6688" s="40"/>
      <c r="V6688" s="40"/>
      <c r="W6688" s="40"/>
    </row>
    <row r="6689" spans="21:23" ht="14.4">
      <c r="U6689" s="40"/>
      <c r="V6689" s="40"/>
      <c r="W6689" s="40"/>
    </row>
    <row r="6690" spans="21:23" ht="14.4">
      <c r="U6690" s="40"/>
      <c r="V6690" s="40"/>
      <c r="W6690" s="40"/>
    </row>
    <row r="6691" spans="21:23" ht="14.4">
      <c r="U6691" s="40"/>
      <c r="V6691" s="40"/>
      <c r="W6691" s="40"/>
    </row>
    <row r="6692" spans="21:23" ht="14.4">
      <c r="U6692" s="40"/>
      <c r="V6692" s="40"/>
      <c r="W6692" s="40"/>
    </row>
    <row r="6693" spans="21:23" ht="14.4">
      <c r="U6693" s="40"/>
      <c r="V6693" s="40"/>
      <c r="W6693" s="40"/>
    </row>
    <row r="6694" spans="21:23" ht="14.4">
      <c r="U6694" s="40"/>
      <c r="V6694" s="40"/>
      <c r="W6694" s="40"/>
    </row>
    <row r="6695" spans="21:23" ht="14.4">
      <c r="U6695" s="40"/>
      <c r="V6695" s="40"/>
      <c r="W6695" s="40"/>
    </row>
    <row r="6696" spans="21:23" ht="14.4">
      <c r="U6696" s="40"/>
      <c r="V6696" s="40"/>
      <c r="W6696" s="40"/>
    </row>
    <row r="6697" spans="21:23" ht="14.4">
      <c r="U6697" s="40"/>
      <c r="V6697" s="40"/>
      <c r="W6697" s="40"/>
    </row>
    <row r="6698" spans="21:23" ht="14.4">
      <c r="U6698" s="40"/>
      <c r="V6698" s="40"/>
      <c r="W6698" s="40"/>
    </row>
    <row r="6699" spans="21:23" ht="14.4">
      <c r="U6699" s="40"/>
      <c r="V6699" s="40"/>
      <c r="W6699" s="40"/>
    </row>
    <row r="6700" spans="21:23" ht="14.4">
      <c r="U6700" s="40"/>
      <c r="V6700" s="40"/>
      <c r="W6700" s="40"/>
    </row>
    <row r="6701" spans="21:23" ht="14.4">
      <c r="U6701" s="40"/>
      <c r="V6701" s="40"/>
      <c r="W6701" s="40"/>
    </row>
    <row r="6702" spans="21:23" ht="14.4">
      <c r="U6702" s="40"/>
      <c r="V6702" s="40"/>
      <c r="W6702" s="40"/>
    </row>
    <row r="6703" spans="21:23" ht="14.4">
      <c r="U6703" s="40"/>
      <c r="V6703" s="40"/>
      <c r="W6703" s="40"/>
    </row>
    <row r="6704" spans="21:23" ht="14.4">
      <c r="U6704" s="40"/>
      <c r="V6704" s="40"/>
      <c r="W6704" s="40"/>
    </row>
    <row r="6705" spans="21:23" ht="14.4">
      <c r="U6705" s="40"/>
      <c r="V6705" s="40"/>
      <c r="W6705" s="40"/>
    </row>
    <row r="6706" spans="21:23" ht="14.4">
      <c r="U6706" s="40"/>
      <c r="V6706" s="40"/>
      <c r="W6706" s="40"/>
    </row>
    <row r="6707" spans="21:23" ht="14.4">
      <c r="U6707" s="40"/>
      <c r="V6707" s="40"/>
      <c r="W6707" s="40"/>
    </row>
    <row r="6708" spans="21:23" ht="14.4">
      <c r="U6708" s="40"/>
      <c r="V6708" s="40"/>
      <c r="W6708" s="40"/>
    </row>
    <row r="6709" spans="21:23" ht="14.4">
      <c r="U6709" s="40"/>
      <c r="V6709" s="40"/>
      <c r="W6709" s="40"/>
    </row>
    <row r="6710" spans="21:23" ht="14.4">
      <c r="U6710" s="40"/>
      <c r="V6710" s="40"/>
      <c r="W6710" s="40"/>
    </row>
    <row r="6711" spans="21:23" ht="14.4">
      <c r="U6711" s="40"/>
      <c r="V6711" s="40"/>
      <c r="W6711" s="40"/>
    </row>
    <row r="6712" spans="21:23" ht="14.4">
      <c r="U6712" s="40"/>
      <c r="V6712" s="40"/>
      <c r="W6712" s="40"/>
    </row>
    <row r="6713" spans="21:23" ht="14.4">
      <c r="U6713" s="40"/>
      <c r="V6713" s="40"/>
      <c r="W6713" s="40"/>
    </row>
    <row r="6714" spans="21:23" ht="14.4">
      <c r="U6714" s="40"/>
      <c r="V6714" s="40"/>
      <c r="W6714" s="40"/>
    </row>
    <row r="6715" spans="21:23" ht="14.4">
      <c r="U6715" s="40"/>
      <c r="V6715" s="40"/>
      <c r="W6715" s="40"/>
    </row>
    <row r="6716" spans="21:23" ht="14.4">
      <c r="U6716" s="40"/>
      <c r="V6716" s="40"/>
      <c r="W6716" s="40"/>
    </row>
    <row r="6717" spans="21:23" ht="14.4">
      <c r="U6717" s="40"/>
      <c r="V6717" s="40"/>
      <c r="W6717" s="40"/>
    </row>
    <row r="6718" spans="21:23" ht="14.4">
      <c r="U6718" s="40"/>
      <c r="V6718" s="40"/>
      <c r="W6718" s="40"/>
    </row>
    <row r="6719" spans="21:23" ht="14.4">
      <c r="U6719" s="40"/>
      <c r="V6719" s="40"/>
      <c r="W6719" s="40"/>
    </row>
    <row r="6720" spans="21:23" ht="14.4">
      <c r="U6720" s="40"/>
      <c r="V6720" s="40"/>
      <c r="W6720" s="40"/>
    </row>
    <row r="6721" spans="21:23" ht="14.4">
      <c r="U6721" s="40"/>
      <c r="V6721" s="40"/>
      <c r="W6721" s="40"/>
    </row>
    <row r="6722" spans="21:23" ht="14.4">
      <c r="U6722" s="40"/>
      <c r="V6722" s="40"/>
      <c r="W6722" s="40"/>
    </row>
    <row r="6723" spans="21:23" ht="14.4">
      <c r="U6723" s="40"/>
      <c r="V6723" s="40"/>
      <c r="W6723" s="40"/>
    </row>
    <row r="6724" spans="21:23" ht="14.4">
      <c r="U6724" s="40"/>
      <c r="V6724" s="40"/>
      <c r="W6724" s="40"/>
    </row>
    <row r="6725" spans="21:23" ht="14.4">
      <c r="U6725" s="40"/>
      <c r="V6725" s="40"/>
      <c r="W6725" s="40"/>
    </row>
    <row r="6726" spans="21:23" ht="14.4">
      <c r="U6726" s="40"/>
      <c r="V6726" s="40"/>
      <c r="W6726" s="40"/>
    </row>
    <row r="6727" spans="21:23" ht="14.4">
      <c r="U6727" s="40"/>
      <c r="V6727" s="40"/>
      <c r="W6727" s="40"/>
    </row>
    <row r="6728" spans="21:23" ht="14.4">
      <c r="U6728" s="40"/>
      <c r="V6728" s="40"/>
      <c r="W6728" s="40"/>
    </row>
    <row r="6729" spans="21:23" ht="14.4">
      <c r="U6729" s="40"/>
      <c r="V6729" s="40"/>
      <c r="W6729" s="40"/>
    </row>
    <row r="6730" spans="21:23" ht="14.4">
      <c r="U6730" s="40"/>
      <c r="V6730" s="40"/>
      <c r="W6730" s="40"/>
    </row>
    <row r="6731" spans="21:23" ht="14.4">
      <c r="U6731" s="40"/>
      <c r="V6731" s="40"/>
      <c r="W6731" s="40"/>
    </row>
    <row r="6732" spans="21:23" ht="14.4">
      <c r="U6732" s="40"/>
      <c r="V6732" s="40"/>
      <c r="W6732" s="40"/>
    </row>
    <row r="6733" spans="21:23" ht="14.4">
      <c r="U6733" s="40"/>
      <c r="V6733" s="40"/>
      <c r="W6733" s="40"/>
    </row>
    <row r="6734" spans="21:23" ht="14.4">
      <c r="U6734" s="40"/>
      <c r="V6734" s="40"/>
      <c r="W6734" s="40"/>
    </row>
    <row r="6735" spans="21:23" ht="14.4">
      <c r="U6735" s="40"/>
      <c r="V6735" s="40"/>
      <c r="W6735" s="40"/>
    </row>
    <row r="6736" spans="21:23" ht="14.4">
      <c r="U6736" s="40"/>
      <c r="V6736" s="40"/>
      <c r="W6736" s="40"/>
    </row>
    <row r="6737" spans="21:23" ht="14.4">
      <c r="U6737" s="40"/>
      <c r="V6737" s="40"/>
      <c r="W6737" s="40"/>
    </row>
    <row r="6738" spans="21:23" ht="14.4">
      <c r="U6738" s="40"/>
      <c r="V6738" s="40"/>
      <c r="W6738" s="40"/>
    </row>
    <row r="6739" spans="21:23" ht="14.4">
      <c r="U6739" s="40"/>
      <c r="V6739" s="40"/>
      <c r="W6739" s="40"/>
    </row>
    <row r="6740" spans="21:23" ht="14.4">
      <c r="U6740" s="40"/>
      <c r="V6740" s="40"/>
      <c r="W6740" s="40"/>
    </row>
    <row r="6741" spans="21:23" ht="14.4">
      <c r="U6741" s="40"/>
      <c r="V6741" s="40"/>
      <c r="W6741" s="40"/>
    </row>
    <row r="6742" spans="21:23" ht="14.4">
      <c r="U6742" s="40"/>
      <c r="V6742" s="40"/>
      <c r="W6742" s="40"/>
    </row>
    <row r="6743" spans="21:23" ht="14.4">
      <c r="U6743" s="40"/>
      <c r="V6743" s="40"/>
      <c r="W6743" s="40"/>
    </row>
    <row r="6744" spans="21:23" ht="14.4">
      <c r="U6744" s="40"/>
      <c r="V6744" s="40"/>
      <c r="W6744" s="40"/>
    </row>
    <row r="6745" spans="21:23" ht="14.4">
      <c r="U6745" s="40"/>
      <c r="V6745" s="40"/>
      <c r="W6745" s="40"/>
    </row>
    <row r="6746" spans="21:23" ht="14.4">
      <c r="U6746" s="40"/>
      <c r="V6746" s="40"/>
      <c r="W6746" s="40"/>
    </row>
    <row r="6747" spans="21:23" ht="14.4">
      <c r="U6747" s="40"/>
      <c r="V6747" s="40"/>
      <c r="W6747" s="40"/>
    </row>
    <row r="6748" spans="21:23" ht="14.4">
      <c r="U6748" s="40"/>
      <c r="V6748" s="40"/>
      <c r="W6748" s="40"/>
    </row>
    <row r="6749" spans="21:23" ht="14.4">
      <c r="U6749" s="40"/>
      <c r="V6749" s="40"/>
      <c r="W6749" s="40"/>
    </row>
    <row r="6750" spans="21:23" ht="14.4">
      <c r="U6750" s="40"/>
      <c r="V6750" s="40"/>
      <c r="W6750" s="40"/>
    </row>
    <row r="6751" spans="21:23" ht="14.4">
      <c r="U6751" s="40"/>
      <c r="V6751" s="40"/>
      <c r="W6751" s="40"/>
    </row>
    <row r="6752" spans="21:23" ht="14.4">
      <c r="U6752" s="40"/>
      <c r="V6752" s="40"/>
      <c r="W6752" s="40"/>
    </row>
    <row r="6753" spans="21:23" ht="14.4">
      <c r="U6753" s="40"/>
      <c r="V6753" s="40"/>
      <c r="W6753" s="40"/>
    </row>
    <row r="6754" spans="21:23" ht="14.4">
      <c r="U6754" s="40"/>
      <c r="V6754" s="40"/>
      <c r="W6754" s="40"/>
    </row>
    <row r="6755" spans="21:23" ht="14.4">
      <c r="U6755" s="40"/>
      <c r="V6755" s="40"/>
      <c r="W6755" s="40"/>
    </row>
    <row r="6756" spans="21:23" ht="14.4">
      <c r="U6756" s="40"/>
      <c r="V6756" s="40"/>
      <c r="W6756" s="40"/>
    </row>
    <row r="6757" spans="21:23" ht="14.4">
      <c r="U6757" s="40"/>
      <c r="V6757" s="40"/>
      <c r="W6757" s="40"/>
    </row>
    <row r="6758" spans="21:23" ht="14.4">
      <c r="U6758" s="40"/>
      <c r="V6758" s="40"/>
      <c r="W6758" s="40"/>
    </row>
    <row r="6759" spans="21:23" ht="14.4">
      <c r="U6759" s="40"/>
      <c r="V6759" s="40"/>
      <c r="W6759" s="40"/>
    </row>
    <row r="6760" spans="21:23" ht="14.4">
      <c r="U6760" s="40"/>
      <c r="V6760" s="40"/>
      <c r="W6760" s="40"/>
    </row>
    <row r="6761" spans="21:23" ht="14.4">
      <c r="U6761" s="40"/>
      <c r="V6761" s="40"/>
      <c r="W6761" s="40"/>
    </row>
    <row r="6762" spans="21:23" ht="14.4">
      <c r="U6762" s="40"/>
      <c r="V6762" s="40"/>
      <c r="W6762" s="40"/>
    </row>
    <row r="6763" spans="21:23" ht="14.4">
      <c r="U6763" s="40"/>
      <c r="V6763" s="40"/>
      <c r="W6763" s="40"/>
    </row>
    <row r="6764" spans="21:23" ht="14.4">
      <c r="U6764" s="40"/>
      <c r="V6764" s="40"/>
      <c r="W6764" s="40"/>
    </row>
    <row r="6765" spans="21:23" ht="14.4">
      <c r="U6765" s="40"/>
      <c r="V6765" s="40"/>
      <c r="W6765" s="40"/>
    </row>
    <row r="6766" spans="21:23" ht="14.4">
      <c r="U6766" s="40"/>
      <c r="V6766" s="40"/>
      <c r="W6766" s="40"/>
    </row>
    <row r="6767" spans="21:23" ht="14.4">
      <c r="U6767" s="40"/>
      <c r="V6767" s="40"/>
      <c r="W6767" s="40"/>
    </row>
    <row r="6768" spans="21:23" ht="14.4">
      <c r="U6768" s="40"/>
      <c r="V6768" s="40"/>
      <c r="W6768" s="40"/>
    </row>
    <row r="6769" spans="21:23" ht="14.4">
      <c r="U6769" s="40"/>
      <c r="V6769" s="40"/>
      <c r="W6769" s="40"/>
    </row>
    <row r="6770" spans="21:23" ht="14.4">
      <c r="U6770" s="40"/>
      <c r="V6770" s="40"/>
      <c r="W6770" s="40"/>
    </row>
    <row r="6771" spans="21:23" ht="14.4">
      <c r="U6771" s="40"/>
      <c r="V6771" s="40"/>
      <c r="W6771" s="40"/>
    </row>
    <row r="6772" spans="21:23" ht="14.4">
      <c r="U6772" s="40"/>
      <c r="V6772" s="40"/>
      <c r="W6772" s="40"/>
    </row>
    <row r="6773" spans="21:23" ht="14.4">
      <c r="U6773" s="40"/>
      <c r="V6773" s="40"/>
      <c r="W6773" s="40"/>
    </row>
    <row r="6774" spans="21:23" ht="14.4">
      <c r="U6774" s="40"/>
      <c r="V6774" s="40"/>
      <c r="W6774" s="40"/>
    </row>
    <row r="6775" spans="21:23" ht="14.4">
      <c r="U6775" s="40"/>
      <c r="V6775" s="40"/>
      <c r="W6775" s="40"/>
    </row>
    <row r="6776" spans="21:23" ht="14.4">
      <c r="U6776" s="40"/>
      <c r="V6776" s="40"/>
      <c r="W6776" s="40"/>
    </row>
    <row r="6777" spans="21:23" ht="14.4">
      <c r="U6777" s="40"/>
      <c r="V6777" s="40"/>
      <c r="W6777" s="40"/>
    </row>
    <row r="6778" spans="21:23" ht="14.4">
      <c r="U6778" s="40"/>
      <c r="V6778" s="40"/>
      <c r="W6778" s="40"/>
    </row>
    <row r="6779" spans="21:23" ht="14.4">
      <c r="U6779" s="40"/>
      <c r="V6779" s="40"/>
      <c r="W6779" s="40"/>
    </row>
    <row r="6780" spans="21:23" ht="14.4">
      <c r="U6780" s="40"/>
      <c r="V6780" s="40"/>
      <c r="W6780" s="40"/>
    </row>
    <row r="6781" spans="21:23" ht="14.4">
      <c r="U6781" s="40"/>
      <c r="V6781" s="40"/>
      <c r="W6781" s="40"/>
    </row>
    <row r="6782" spans="21:23" ht="14.4">
      <c r="U6782" s="40"/>
      <c r="V6782" s="40"/>
      <c r="W6782" s="40"/>
    </row>
    <row r="6783" spans="21:23" ht="14.4">
      <c r="U6783" s="40"/>
      <c r="V6783" s="40"/>
      <c r="W6783" s="40"/>
    </row>
    <row r="6784" spans="21:23" ht="14.4">
      <c r="U6784" s="40"/>
      <c r="V6784" s="40"/>
      <c r="W6784" s="40"/>
    </row>
    <row r="6785" spans="21:23" ht="14.4">
      <c r="U6785" s="40"/>
      <c r="V6785" s="40"/>
      <c r="W6785" s="40"/>
    </row>
    <row r="6786" spans="21:23" ht="14.4">
      <c r="U6786" s="40"/>
      <c r="V6786" s="40"/>
      <c r="W6786" s="40"/>
    </row>
    <row r="6787" spans="21:23" ht="14.4">
      <c r="U6787" s="40"/>
      <c r="V6787" s="40"/>
      <c r="W6787" s="40"/>
    </row>
    <row r="6788" spans="21:23" ht="14.4">
      <c r="U6788" s="40"/>
      <c r="V6788" s="40"/>
      <c r="W6788" s="40"/>
    </row>
    <row r="6789" spans="21:23" ht="14.4">
      <c r="U6789" s="40"/>
      <c r="V6789" s="40"/>
      <c r="W6789" s="40"/>
    </row>
    <row r="6790" spans="21:23" ht="14.4">
      <c r="U6790" s="40"/>
      <c r="V6790" s="40"/>
      <c r="W6790" s="40"/>
    </row>
    <row r="6791" spans="21:23" ht="14.4">
      <c r="U6791" s="40"/>
      <c r="V6791" s="40"/>
      <c r="W6791" s="40"/>
    </row>
    <row r="6792" spans="21:23" ht="14.4">
      <c r="U6792" s="40"/>
      <c r="V6792" s="40"/>
      <c r="W6792" s="40"/>
    </row>
    <row r="6793" spans="21:23" ht="14.4">
      <c r="U6793" s="40"/>
      <c r="V6793" s="40"/>
      <c r="W6793" s="40"/>
    </row>
    <row r="6794" spans="21:23" ht="14.4">
      <c r="U6794" s="40"/>
      <c r="V6794" s="40"/>
      <c r="W6794" s="40"/>
    </row>
    <row r="6795" spans="21:23" ht="14.4">
      <c r="U6795" s="40"/>
      <c r="V6795" s="40"/>
      <c r="W6795" s="40"/>
    </row>
    <row r="6796" spans="21:23" ht="14.4">
      <c r="U6796" s="40"/>
      <c r="V6796" s="40"/>
      <c r="W6796" s="40"/>
    </row>
    <row r="6797" spans="21:23" ht="14.4">
      <c r="U6797" s="40"/>
      <c r="V6797" s="40"/>
      <c r="W6797" s="40"/>
    </row>
    <row r="6798" spans="21:23" ht="14.4">
      <c r="U6798" s="40"/>
      <c r="V6798" s="40"/>
      <c r="W6798" s="40"/>
    </row>
    <row r="6799" spans="21:23" ht="14.4">
      <c r="U6799" s="40"/>
      <c r="V6799" s="40"/>
      <c r="W6799" s="40"/>
    </row>
    <row r="6800" spans="21:23" ht="14.4">
      <c r="U6800" s="40"/>
      <c r="V6800" s="40"/>
      <c r="W6800" s="40"/>
    </row>
    <row r="6801" spans="21:23" ht="14.4">
      <c r="U6801" s="40"/>
      <c r="V6801" s="40"/>
      <c r="W6801" s="40"/>
    </row>
    <row r="6802" spans="21:23" ht="14.4">
      <c r="U6802" s="40"/>
      <c r="V6802" s="40"/>
      <c r="W6802" s="40"/>
    </row>
    <row r="6803" spans="21:23" ht="14.4">
      <c r="U6803" s="40"/>
      <c r="V6803" s="40"/>
      <c r="W6803" s="40"/>
    </row>
    <row r="6804" spans="21:23" ht="14.4">
      <c r="U6804" s="40"/>
      <c r="V6804" s="40"/>
      <c r="W6804" s="40"/>
    </row>
    <row r="6805" spans="21:23" ht="14.4">
      <c r="U6805" s="40"/>
      <c r="V6805" s="40"/>
      <c r="W6805" s="40"/>
    </row>
    <row r="6806" spans="21:23" ht="14.4">
      <c r="U6806" s="40"/>
      <c r="V6806" s="40"/>
      <c r="W6806" s="40"/>
    </row>
    <row r="6807" spans="21:23" ht="14.4">
      <c r="U6807" s="40"/>
      <c r="V6807" s="40"/>
      <c r="W6807" s="40"/>
    </row>
    <row r="6808" spans="21:23" ht="14.4">
      <c r="U6808" s="40"/>
      <c r="V6808" s="40"/>
      <c r="W6808" s="40"/>
    </row>
    <row r="6809" spans="21:23" ht="14.4">
      <c r="U6809" s="40"/>
      <c r="V6809" s="40"/>
      <c r="W6809" s="40"/>
    </row>
    <row r="6810" spans="21:23" ht="14.4">
      <c r="U6810" s="40"/>
      <c r="V6810" s="40"/>
      <c r="W6810" s="40"/>
    </row>
    <row r="6811" spans="21:23" ht="14.4">
      <c r="U6811" s="40"/>
      <c r="V6811" s="40"/>
      <c r="W6811" s="40"/>
    </row>
    <row r="6812" spans="21:23" ht="14.4">
      <c r="U6812" s="40"/>
      <c r="V6812" s="40"/>
      <c r="W6812" s="40"/>
    </row>
    <row r="6813" spans="21:23" ht="14.4">
      <c r="U6813" s="40"/>
      <c r="V6813" s="40"/>
      <c r="W6813" s="40"/>
    </row>
    <row r="6814" spans="21:23" ht="14.4">
      <c r="U6814" s="40"/>
      <c r="V6814" s="40"/>
      <c r="W6814" s="40"/>
    </row>
    <row r="6815" spans="21:23" ht="14.4">
      <c r="U6815" s="40"/>
      <c r="V6815" s="40"/>
      <c r="W6815" s="40"/>
    </row>
    <row r="6816" spans="21:23" ht="14.4">
      <c r="U6816" s="40"/>
      <c r="V6816" s="40"/>
      <c r="W6816" s="40"/>
    </row>
    <row r="6817" spans="21:23" ht="14.4">
      <c r="U6817" s="40"/>
      <c r="V6817" s="40"/>
      <c r="W6817" s="40"/>
    </row>
    <row r="6818" spans="21:23" ht="14.4">
      <c r="U6818" s="40"/>
      <c r="V6818" s="40"/>
      <c r="W6818" s="40"/>
    </row>
    <row r="6819" spans="21:23" ht="14.4">
      <c r="U6819" s="40"/>
      <c r="V6819" s="40"/>
      <c r="W6819" s="40"/>
    </row>
    <row r="6820" spans="21:23" ht="14.4">
      <c r="U6820" s="40"/>
      <c r="V6820" s="40"/>
      <c r="W6820" s="40"/>
    </row>
    <row r="6821" spans="21:23" ht="14.4">
      <c r="U6821" s="40"/>
      <c r="V6821" s="40"/>
      <c r="W6821" s="40"/>
    </row>
    <row r="6822" spans="21:23" ht="14.4">
      <c r="U6822" s="40"/>
      <c r="V6822" s="40"/>
      <c r="W6822" s="40"/>
    </row>
    <row r="6823" spans="21:23" ht="14.4">
      <c r="U6823" s="40"/>
      <c r="V6823" s="40"/>
      <c r="W6823" s="40"/>
    </row>
    <row r="6824" spans="21:23" ht="14.4">
      <c r="U6824" s="40"/>
      <c r="V6824" s="40"/>
      <c r="W6824" s="40"/>
    </row>
    <row r="6825" spans="21:23" ht="14.4">
      <c r="U6825" s="40"/>
      <c r="V6825" s="40"/>
      <c r="W6825" s="40"/>
    </row>
    <row r="6826" spans="21:23" ht="14.4">
      <c r="U6826" s="40"/>
      <c r="V6826" s="40"/>
      <c r="W6826" s="40"/>
    </row>
    <row r="6827" spans="21:23" ht="14.4">
      <c r="U6827" s="40"/>
      <c r="V6827" s="40"/>
      <c r="W6827" s="40"/>
    </row>
    <row r="6828" spans="21:23" ht="14.4">
      <c r="U6828" s="40"/>
      <c r="V6828" s="40"/>
      <c r="W6828" s="40"/>
    </row>
    <row r="6829" spans="21:23" ht="14.4">
      <c r="U6829" s="40"/>
      <c r="V6829" s="40"/>
      <c r="W6829" s="40"/>
    </row>
    <row r="6830" spans="21:23" ht="14.4">
      <c r="U6830" s="40"/>
      <c r="V6830" s="40"/>
      <c r="W6830" s="40"/>
    </row>
    <row r="6831" spans="21:23" ht="14.4">
      <c r="U6831" s="40"/>
      <c r="V6831" s="40"/>
      <c r="W6831" s="40"/>
    </row>
    <row r="6832" spans="21:23" ht="14.4">
      <c r="U6832" s="40"/>
      <c r="V6832" s="40"/>
      <c r="W6832" s="40"/>
    </row>
    <row r="6833" spans="21:23" ht="14.4">
      <c r="U6833" s="40"/>
      <c r="V6833" s="40"/>
      <c r="W6833" s="40"/>
    </row>
    <row r="6834" spans="21:23" ht="14.4">
      <c r="U6834" s="40"/>
      <c r="V6834" s="40"/>
      <c r="W6834" s="40"/>
    </row>
    <row r="6835" spans="21:23" ht="14.4">
      <c r="U6835" s="40"/>
      <c r="V6835" s="40"/>
      <c r="W6835" s="40"/>
    </row>
    <row r="6836" spans="21:23" ht="14.4">
      <c r="U6836" s="40"/>
      <c r="V6836" s="40"/>
      <c r="W6836" s="40"/>
    </row>
    <row r="6837" spans="21:23" ht="14.4">
      <c r="U6837" s="40"/>
      <c r="V6837" s="40"/>
      <c r="W6837" s="40"/>
    </row>
    <row r="6838" spans="21:23" ht="14.4">
      <c r="U6838" s="40"/>
      <c r="V6838" s="40"/>
      <c r="W6838" s="40"/>
    </row>
    <row r="6839" spans="21:23" ht="14.4">
      <c r="U6839" s="40"/>
      <c r="V6839" s="40"/>
      <c r="W6839" s="40"/>
    </row>
    <row r="6840" spans="21:23" ht="14.4">
      <c r="U6840" s="40"/>
      <c r="V6840" s="40"/>
      <c r="W6840" s="40"/>
    </row>
    <row r="6841" spans="21:23" ht="14.4">
      <c r="U6841" s="40"/>
      <c r="V6841" s="40"/>
      <c r="W6841" s="40"/>
    </row>
    <row r="6842" spans="21:23" ht="14.4">
      <c r="U6842" s="40"/>
      <c r="V6842" s="40"/>
      <c r="W6842" s="40"/>
    </row>
    <row r="6843" spans="21:23" ht="14.4">
      <c r="U6843" s="40"/>
      <c r="V6843" s="40"/>
      <c r="W6843" s="40"/>
    </row>
    <row r="6844" spans="21:23" ht="14.4">
      <c r="U6844" s="40"/>
      <c r="V6844" s="40"/>
      <c r="W6844" s="40"/>
    </row>
    <row r="6845" spans="21:23" ht="14.4">
      <c r="U6845" s="40"/>
      <c r="V6845" s="40"/>
      <c r="W6845" s="40"/>
    </row>
    <row r="6846" spans="21:23" ht="14.4">
      <c r="U6846" s="40"/>
      <c r="V6846" s="40"/>
      <c r="W6846" s="40"/>
    </row>
    <row r="6847" spans="21:23" ht="14.4">
      <c r="U6847" s="40"/>
      <c r="V6847" s="40"/>
      <c r="W6847" s="40"/>
    </row>
    <row r="6848" spans="21:23" ht="14.4">
      <c r="U6848" s="40"/>
      <c r="V6848" s="40"/>
      <c r="W6848" s="40"/>
    </row>
    <row r="6849" spans="21:23" ht="14.4">
      <c r="U6849" s="40"/>
      <c r="V6849" s="40"/>
      <c r="W6849" s="40"/>
    </row>
    <row r="6850" spans="21:23" ht="14.4">
      <c r="U6850" s="40"/>
      <c r="V6850" s="40"/>
      <c r="W6850" s="40"/>
    </row>
    <row r="6851" spans="21:23" ht="14.4">
      <c r="U6851" s="40"/>
      <c r="V6851" s="40"/>
      <c r="W6851" s="40"/>
    </row>
    <row r="6852" spans="21:23" ht="14.4">
      <c r="U6852" s="40"/>
      <c r="V6852" s="40"/>
      <c r="W6852" s="40"/>
    </row>
    <row r="6853" spans="21:23" ht="14.4">
      <c r="U6853" s="40"/>
      <c r="V6853" s="40"/>
      <c r="W6853" s="40"/>
    </row>
    <row r="6854" spans="21:23" ht="14.4">
      <c r="U6854" s="40"/>
      <c r="V6854" s="40"/>
      <c r="W6854" s="40"/>
    </row>
    <row r="6855" spans="21:23" ht="14.4">
      <c r="U6855" s="40"/>
      <c r="V6855" s="40"/>
      <c r="W6855" s="40"/>
    </row>
    <row r="6856" spans="21:23" ht="14.4">
      <c r="U6856" s="40"/>
      <c r="V6856" s="40"/>
      <c r="W6856" s="40"/>
    </row>
    <row r="6857" spans="21:23" ht="14.4">
      <c r="U6857" s="40"/>
      <c r="V6857" s="40"/>
      <c r="W6857" s="40"/>
    </row>
    <row r="6858" spans="21:23" ht="14.4">
      <c r="U6858" s="40"/>
      <c r="V6858" s="40"/>
      <c r="W6858" s="40"/>
    </row>
    <row r="6859" spans="21:23" ht="14.4">
      <c r="U6859" s="40"/>
      <c r="V6859" s="40"/>
      <c r="W6859" s="40"/>
    </row>
    <row r="6860" spans="21:23" ht="14.4">
      <c r="U6860" s="40"/>
      <c r="V6860" s="40"/>
      <c r="W6860" s="40"/>
    </row>
    <row r="6861" spans="21:23" ht="14.4">
      <c r="U6861" s="40"/>
      <c r="V6861" s="40"/>
      <c r="W6861" s="40"/>
    </row>
    <row r="6862" spans="21:23" ht="14.4">
      <c r="U6862" s="40"/>
      <c r="V6862" s="40"/>
      <c r="W6862" s="40"/>
    </row>
    <row r="6863" spans="21:23" ht="14.4">
      <c r="U6863" s="40"/>
      <c r="V6863" s="40"/>
      <c r="W6863" s="40"/>
    </row>
    <row r="6864" spans="21:23" ht="14.4">
      <c r="U6864" s="40"/>
      <c r="V6864" s="40"/>
      <c r="W6864" s="40"/>
    </row>
    <row r="6865" spans="21:23" ht="14.4">
      <c r="U6865" s="40"/>
      <c r="V6865" s="40"/>
      <c r="W6865" s="40"/>
    </row>
    <row r="6866" spans="21:23" ht="14.4">
      <c r="U6866" s="40"/>
      <c r="V6866" s="40"/>
      <c r="W6866" s="40"/>
    </row>
    <row r="6867" spans="21:23" ht="14.4">
      <c r="U6867" s="40"/>
      <c r="V6867" s="40"/>
      <c r="W6867" s="40"/>
    </row>
    <row r="6868" spans="21:23" ht="14.4">
      <c r="U6868" s="40"/>
      <c r="V6868" s="40"/>
      <c r="W6868" s="40"/>
    </row>
    <row r="6869" spans="21:23" ht="14.4">
      <c r="U6869" s="40"/>
      <c r="V6869" s="40"/>
      <c r="W6869" s="40"/>
    </row>
    <row r="6870" spans="21:23" ht="14.4">
      <c r="U6870" s="40"/>
      <c r="V6870" s="40"/>
      <c r="W6870" s="40"/>
    </row>
    <row r="6871" spans="21:23" ht="14.4">
      <c r="U6871" s="40"/>
      <c r="V6871" s="40"/>
      <c r="W6871" s="40"/>
    </row>
    <row r="6872" spans="21:23" ht="14.4">
      <c r="U6872" s="40"/>
      <c r="V6872" s="40"/>
      <c r="W6872" s="40"/>
    </row>
    <row r="6873" spans="21:23" ht="14.4">
      <c r="U6873" s="40"/>
      <c r="V6873" s="40"/>
      <c r="W6873" s="40"/>
    </row>
    <row r="6874" spans="21:23" ht="14.4">
      <c r="U6874" s="40"/>
      <c r="V6874" s="40"/>
      <c r="W6874" s="40"/>
    </row>
    <row r="6875" spans="21:23" ht="14.4">
      <c r="U6875" s="40"/>
      <c r="V6875" s="40"/>
      <c r="W6875" s="40"/>
    </row>
    <row r="6876" spans="21:23" ht="14.4">
      <c r="U6876" s="40"/>
      <c r="V6876" s="40"/>
      <c r="W6876" s="40"/>
    </row>
    <row r="6877" spans="21:23" ht="14.4">
      <c r="U6877" s="40"/>
      <c r="V6877" s="40"/>
      <c r="W6877" s="40"/>
    </row>
    <row r="6878" spans="21:23" ht="14.4">
      <c r="U6878" s="40"/>
      <c r="V6878" s="40"/>
      <c r="W6878" s="40"/>
    </row>
    <row r="6879" spans="21:23" ht="14.4">
      <c r="U6879" s="40"/>
      <c r="V6879" s="40"/>
      <c r="W6879" s="40"/>
    </row>
    <row r="6880" spans="21:23" ht="14.4">
      <c r="U6880" s="40"/>
      <c r="V6880" s="40"/>
      <c r="W6880" s="40"/>
    </row>
    <row r="6881" spans="21:23" ht="14.4">
      <c r="U6881" s="40"/>
      <c r="V6881" s="40"/>
      <c r="W6881" s="40"/>
    </row>
    <row r="6882" spans="21:23" ht="14.4">
      <c r="U6882" s="40"/>
      <c r="V6882" s="40"/>
      <c r="W6882" s="40"/>
    </row>
    <row r="6883" spans="21:23" ht="14.4">
      <c r="U6883" s="40"/>
      <c r="V6883" s="40"/>
      <c r="W6883" s="40"/>
    </row>
    <row r="6884" spans="21:23" ht="14.4">
      <c r="U6884" s="40"/>
      <c r="V6884" s="40"/>
      <c r="W6884" s="40"/>
    </row>
    <row r="6885" spans="21:23" ht="14.4">
      <c r="U6885" s="40"/>
      <c r="V6885" s="40"/>
      <c r="W6885" s="40"/>
    </row>
    <row r="6886" spans="21:23" ht="14.4">
      <c r="U6886" s="40"/>
      <c r="V6886" s="40"/>
      <c r="W6886" s="40"/>
    </row>
    <row r="6887" spans="21:23" ht="14.4">
      <c r="U6887" s="40"/>
      <c r="V6887" s="40"/>
      <c r="W6887" s="40"/>
    </row>
    <row r="6888" spans="21:23" ht="14.4">
      <c r="U6888" s="40"/>
      <c r="V6888" s="40"/>
      <c r="W6888" s="40"/>
    </row>
    <row r="6889" spans="21:23" ht="14.4">
      <c r="U6889" s="40"/>
      <c r="V6889" s="40"/>
      <c r="W6889" s="40"/>
    </row>
    <row r="6890" spans="21:23" ht="14.4">
      <c r="U6890" s="40"/>
      <c r="V6890" s="40"/>
      <c r="W6890" s="40"/>
    </row>
    <row r="6891" spans="21:23" ht="14.4">
      <c r="U6891" s="40"/>
      <c r="V6891" s="40"/>
      <c r="W6891" s="40"/>
    </row>
    <row r="6892" spans="21:23" ht="14.4">
      <c r="U6892" s="40"/>
      <c r="V6892" s="40"/>
      <c r="W6892" s="40"/>
    </row>
    <row r="6893" spans="21:23" ht="14.4">
      <c r="U6893" s="40"/>
      <c r="V6893" s="40"/>
      <c r="W6893" s="40"/>
    </row>
    <row r="6894" spans="21:23" ht="14.4">
      <c r="U6894" s="40"/>
      <c r="V6894" s="40"/>
      <c r="W6894" s="40"/>
    </row>
    <row r="6895" spans="21:23" ht="14.4">
      <c r="U6895" s="40"/>
      <c r="V6895" s="40"/>
      <c r="W6895" s="40"/>
    </row>
    <row r="6896" spans="21:23" ht="14.4">
      <c r="U6896" s="40"/>
      <c r="V6896" s="40"/>
      <c r="W6896" s="40"/>
    </row>
    <row r="6897" spans="21:23" ht="14.4">
      <c r="U6897" s="40"/>
      <c r="V6897" s="40"/>
      <c r="W6897" s="40"/>
    </row>
    <row r="6898" spans="21:23" ht="14.4">
      <c r="U6898" s="40"/>
      <c r="V6898" s="40"/>
      <c r="W6898" s="40"/>
    </row>
    <row r="6899" spans="21:23" ht="14.4">
      <c r="U6899" s="40"/>
      <c r="V6899" s="40"/>
      <c r="W6899" s="40"/>
    </row>
    <row r="6900" spans="21:23" ht="14.4">
      <c r="U6900" s="40"/>
      <c r="V6900" s="40"/>
      <c r="W6900" s="40"/>
    </row>
    <row r="6901" spans="21:23" ht="14.4">
      <c r="U6901" s="40"/>
      <c r="V6901" s="40"/>
      <c r="W6901" s="40"/>
    </row>
    <row r="6902" spans="21:23" ht="14.4">
      <c r="U6902" s="40"/>
      <c r="V6902" s="40"/>
      <c r="W6902" s="40"/>
    </row>
    <row r="6903" spans="21:23" ht="14.4">
      <c r="U6903" s="40"/>
      <c r="V6903" s="40"/>
      <c r="W6903" s="40"/>
    </row>
    <row r="6904" spans="21:23" ht="14.4">
      <c r="U6904" s="40"/>
      <c r="V6904" s="40"/>
      <c r="W6904" s="40"/>
    </row>
    <row r="6905" spans="21:23" ht="14.4">
      <c r="U6905" s="40"/>
      <c r="V6905" s="40"/>
      <c r="W6905" s="40"/>
    </row>
    <row r="6906" spans="21:23" ht="14.4">
      <c r="U6906" s="40"/>
      <c r="V6906" s="40"/>
      <c r="W6906" s="40"/>
    </row>
    <row r="6907" spans="21:23" ht="14.4">
      <c r="U6907" s="40"/>
      <c r="V6907" s="40"/>
      <c r="W6907" s="40"/>
    </row>
    <row r="6908" spans="21:23" ht="14.4">
      <c r="U6908" s="40"/>
      <c r="V6908" s="40"/>
      <c r="W6908" s="40"/>
    </row>
    <row r="6909" spans="21:23" ht="14.4">
      <c r="U6909" s="40"/>
      <c r="V6909" s="40"/>
      <c r="W6909" s="40"/>
    </row>
    <row r="6910" spans="21:23" ht="14.4">
      <c r="U6910" s="40"/>
      <c r="V6910" s="40"/>
      <c r="W6910" s="40"/>
    </row>
    <row r="6911" spans="21:23" ht="14.4">
      <c r="U6911" s="40"/>
      <c r="V6911" s="40"/>
      <c r="W6911" s="40"/>
    </row>
    <row r="6912" spans="21:23" ht="14.4">
      <c r="U6912" s="40"/>
      <c r="V6912" s="40"/>
      <c r="W6912" s="40"/>
    </row>
    <row r="6913" spans="21:23" ht="14.4">
      <c r="U6913" s="40"/>
      <c r="V6913" s="40"/>
      <c r="W6913" s="40"/>
    </row>
    <row r="6914" spans="21:23" ht="14.4">
      <c r="U6914" s="40"/>
      <c r="V6914" s="40"/>
      <c r="W6914" s="40"/>
    </row>
    <row r="6915" spans="21:23" ht="14.4">
      <c r="U6915" s="40"/>
      <c r="V6915" s="40"/>
      <c r="W6915" s="40"/>
    </row>
    <row r="6916" spans="21:23" ht="14.4">
      <c r="U6916" s="40"/>
      <c r="V6916" s="40"/>
      <c r="W6916" s="40"/>
    </row>
    <row r="6917" spans="21:23" ht="14.4">
      <c r="U6917" s="40"/>
      <c r="V6917" s="40"/>
      <c r="W6917" s="40"/>
    </row>
    <row r="6918" spans="21:23" ht="14.4">
      <c r="U6918" s="40"/>
      <c r="V6918" s="40"/>
      <c r="W6918" s="40"/>
    </row>
    <row r="6919" spans="21:23" ht="14.4">
      <c r="U6919" s="40"/>
      <c r="V6919" s="40"/>
      <c r="W6919" s="40"/>
    </row>
    <row r="6920" spans="21:23" ht="14.4">
      <c r="U6920" s="40"/>
      <c r="V6920" s="40"/>
      <c r="W6920" s="40"/>
    </row>
    <row r="6921" spans="21:23" ht="14.4">
      <c r="U6921" s="40"/>
      <c r="V6921" s="40"/>
      <c r="W6921" s="40"/>
    </row>
    <row r="6922" spans="21:23" ht="14.4">
      <c r="U6922" s="40"/>
      <c r="V6922" s="40"/>
      <c r="W6922" s="40"/>
    </row>
    <row r="6923" spans="21:23" ht="14.4">
      <c r="U6923" s="40"/>
      <c r="V6923" s="40"/>
      <c r="W6923" s="40"/>
    </row>
    <row r="6924" spans="21:23" ht="14.4">
      <c r="U6924" s="40"/>
      <c r="V6924" s="40"/>
      <c r="W6924" s="40"/>
    </row>
    <row r="6925" spans="21:23" ht="14.4">
      <c r="U6925" s="40"/>
      <c r="V6925" s="40"/>
      <c r="W6925" s="40"/>
    </row>
    <row r="6926" spans="21:23" ht="14.4">
      <c r="U6926" s="40"/>
      <c r="V6926" s="40"/>
      <c r="W6926" s="40"/>
    </row>
    <row r="6927" spans="21:23" ht="14.4">
      <c r="U6927" s="40"/>
      <c r="V6927" s="40"/>
      <c r="W6927" s="40"/>
    </row>
    <row r="6928" spans="21:23" ht="14.4">
      <c r="U6928" s="40"/>
      <c r="V6928" s="40"/>
      <c r="W6928" s="40"/>
    </row>
    <row r="6929" spans="21:23" ht="14.4">
      <c r="U6929" s="40"/>
      <c r="V6929" s="40"/>
      <c r="W6929" s="40"/>
    </row>
    <row r="6930" spans="21:23" ht="14.4">
      <c r="U6930" s="40"/>
      <c r="V6930" s="40"/>
      <c r="W6930" s="40"/>
    </row>
    <row r="6931" spans="21:23" ht="14.4">
      <c r="U6931" s="40"/>
      <c r="V6931" s="40"/>
      <c r="W6931" s="40"/>
    </row>
    <row r="6932" spans="21:23" ht="14.4">
      <c r="U6932" s="40"/>
      <c r="V6932" s="40"/>
      <c r="W6932" s="40"/>
    </row>
    <row r="6933" spans="21:23" ht="14.4">
      <c r="U6933" s="40"/>
      <c r="V6933" s="40"/>
      <c r="W6933" s="40"/>
    </row>
    <row r="6934" spans="21:23" ht="14.4">
      <c r="U6934" s="40"/>
      <c r="V6934" s="40"/>
      <c r="W6934" s="40"/>
    </row>
    <row r="6935" spans="21:23" ht="14.4">
      <c r="U6935" s="40"/>
      <c r="V6935" s="40"/>
      <c r="W6935" s="40"/>
    </row>
    <row r="6936" spans="21:23" ht="14.4">
      <c r="U6936" s="40"/>
      <c r="V6936" s="40"/>
      <c r="W6936" s="40"/>
    </row>
    <row r="6937" spans="21:23" ht="14.4">
      <c r="U6937" s="40"/>
      <c r="V6937" s="40"/>
      <c r="W6937" s="40"/>
    </row>
    <row r="6938" spans="21:23" ht="14.4">
      <c r="U6938" s="40"/>
      <c r="V6938" s="40"/>
      <c r="W6938" s="40"/>
    </row>
    <row r="6939" spans="21:23" ht="14.4">
      <c r="U6939" s="40"/>
      <c r="V6939" s="40"/>
      <c r="W6939" s="40"/>
    </row>
    <row r="6940" spans="21:23" ht="14.4">
      <c r="U6940" s="40"/>
      <c r="V6940" s="40"/>
      <c r="W6940" s="40"/>
    </row>
    <row r="6941" spans="21:23" ht="14.4">
      <c r="U6941" s="40"/>
      <c r="V6941" s="40"/>
      <c r="W6941" s="40"/>
    </row>
    <row r="6942" spans="21:23" ht="14.4">
      <c r="U6942" s="40"/>
      <c r="V6942" s="40"/>
      <c r="W6942" s="40"/>
    </row>
    <row r="6943" spans="21:23" ht="14.4">
      <c r="U6943" s="40"/>
      <c r="V6943" s="40"/>
      <c r="W6943" s="40"/>
    </row>
    <row r="6944" spans="21:23" ht="14.4">
      <c r="U6944" s="40"/>
      <c r="V6944" s="40"/>
      <c r="W6944" s="40"/>
    </row>
    <row r="6945" spans="21:23" ht="14.4">
      <c r="U6945" s="40"/>
      <c r="V6945" s="40"/>
      <c r="W6945" s="40"/>
    </row>
    <row r="6946" spans="21:23" ht="14.4">
      <c r="U6946" s="40"/>
      <c r="V6946" s="40"/>
      <c r="W6946" s="40"/>
    </row>
    <row r="6947" spans="21:23" ht="14.4">
      <c r="U6947" s="40"/>
      <c r="V6947" s="40"/>
      <c r="W6947" s="40"/>
    </row>
    <row r="6948" spans="21:23" ht="14.4">
      <c r="U6948" s="40"/>
      <c r="V6948" s="40"/>
      <c r="W6948" s="40"/>
    </row>
    <row r="6949" spans="21:23" ht="14.4">
      <c r="U6949" s="40"/>
      <c r="V6949" s="40"/>
      <c r="W6949" s="40"/>
    </row>
    <row r="6950" spans="21:23" ht="14.4">
      <c r="U6950" s="40"/>
      <c r="V6950" s="40"/>
      <c r="W6950" s="40"/>
    </row>
    <row r="6951" spans="21:23" ht="14.4">
      <c r="U6951" s="40"/>
      <c r="V6951" s="40"/>
      <c r="W6951" s="40"/>
    </row>
    <row r="6952" spans="21:23" ht="14.4">
      <c r="U6952" s="40"/>
      <c r="V6952" s="40"/>
      <c r="W6952" s="40"/>
    </row>
    <row r="6953" spans="21:23" ht="14.4">
      <c r="U6953" s="40"/>
      <c r="V6953" s="40"/>
      <c r="W6953" s="40"/>
    </row>
    <row r="6954" spans="21:23" ht="14.4">
      <c r="U6954" s="40"/>
      <c r="V6954" s="40"/>
      <c r="W6954" s="40"/>
    </row>
    <row r="6955" spans="21:23" ht="14.4">
      <c r="U6955" s="40"/>
      <c r="V6955" s="40"/>
      <c r="W6955" s="40"/>
    </row>
    <row r="6956" spans="21:23" ht="14.4">
      <c r="U6956" s="40"/>
      <c r="V6956" s="40"/>
      <c r="W6956" s="40"/>
    </row>
    <row r="6957" spans="21:23" ht="14.4">
      <c r="U6957" s="40"/>
      <c r="V6957" s="40"/>
      <c r="W6957" s="40"/>
    </row>
    <row r="6958" spans="21:23" ht="14.4">
      <c r="U6958" s="40"/>
      <c r="V6958" s="40"/>
      <c r="W6958" s="40"/>
    </row>
    <row r="6959" spans="21:23" ht="14.4">
      <c r="U6959" s="40"/>
      <c r="V6959" s="40"/>
      <c r="W6959" s="40"/>
    </row>
    <row r="6960" spans="21:23" ht="14.4">
      <c r="U6960" s="40"/>
      <c r="V6960" s="40"/>
      <c r="W6960" s="40"/>
    </row>
    <row r="6961" spans="21:23" ht="14.4">
      <c r="U6961" s="40"/>
      <c r="V6961" s="40"/>
      <c r="W6961" s="40"/>
    </row>
    <row r="6962" spans="21:23" ht="14.4">
      <c r="U6962" s="40"/>
      <c r="V6962" s="40"/>
      <c r="W6962" s="40"/>
    </row>
    <row r="6963" spans="21:23" ht="14.4">
      <c r="U6963" s="40"/>
      <c r="V6963" s="40"/>
      <c r="W6963" s="40"/>
    </row>
    <row r="6964" spans="21:23" ht="14.4">
      <c r="U6964" s="40"/>
      <c r="V6964" s="40"/>
      <c r="W6964" s="40"/>
    </row>
    <row r="6965" spans="21:23" ht="14.4">
      <c r="U6965" s="40"/>
      <c r="V6965" s="40"/>
      <c r="W6965" s="40"/>
    </row>
    <row r="6966" spans="21:23" ht="14.4">
      <c r="U6966" s="40"/>
      <c r="V6966" s="40"/>
      <c r="W6966" s="40"/>
    </row>
    <row r="6967" spans="21:23" ht="14.4">
      <c r="U6967" s="40"/>
      <c r="V6967" s="40"/>
      <c r="W6967" s="40"/>
    </row>
    <row r="6968" spans="21:23" ht="14.4">
      <c r="U6968" s="40"/>
      <c r="V6968" s="40"/>
      <c r="W6968" s="40"/>
    </row>
    <row r="6969" spans="21:23" ht="14.4">
      <c r="U6969" s="40"/>
      <c r="V6969" s="40"/>
      <c r="W6969" s="40"/>
    </row>
    <row r="6970" spans="21:23" ht="14.4">
      <c r="U6970" s="40"/>
      <c r="V6970" s="40"/>
      <c r="W6970" s="40"/>
    </row>
    <row r="6971" spans="21:23" ht="14.4">
      <c r="U6971" s="40"/>
      <c r="V6971" s="40"/>
      <c r="W6971" s="40"/>
    </row>
    <row r="6972" spans="21:23" ht="14.4">
      <c r="U6972" s="40"/>
      <c r="V6972" s="40"/>
      <c r="W6972" s="40"/>
    </row>
    <row r="6973" spans="21:23" ht="14.4">
      <c r="U6973" s="40"/>
      <c r="V6973" s="40"/>
      <c r="W6973" s="40"/>
    </row>
    <row r="6974" spans="21:23" ht="14.4">
      <c r="U6974" s="40"/>
      <c r="V6974" s="40"/>
      <c r="W6974" s="40"/>
    </row>
    <row r="6975" spans="21:23" ht="14.4">
      <c r="U6975" s="40"/>
      <c r="V6975" s="40"/>
      <c r="W6975" s="40"/>
    </row>
    <row r="6976" spans="21:23" ht="14.4">
      <c r="U6976" s="40"/>
      <c r="V6976" s="40"/>
      <c r="W6976" s="40"/>
    </row>
    <row r="6977" spans="21:23" ht="14.4">
      <c r="U6977" s="40"/>
      <c r="V6977" s="40"/>
      <c r="W6977" s="40"/>
    </row>
    <row r="6978" spans="21:23" ht="14.4">
      <c r="U6978" s="40"/>
      <c r="V6978" s="40"/>
      <c r="W6978" s="40"/>
    </row>
    <row r="6979" spans="21:23" ht="14.4">
      <c r="U6979" s="40"/>
      <c r="V6979" s="40"/>
      <c r="W6979" s="40"/>
    </row>
    <row r="6980" spans="21:23" ht="14.4">
      <c r="U6980" s="40"/>
      <c r="V6980" s="40"/>
      <c r="W6980" s="40"/>
    </row>
    <row r="6981" spans="21:23" ht="14.4">
      <c r="U6981" s="40"/>
      <c r="V6981" s="40"/>
      <c r="W6981" s="40"/>
    </row>
    <row r="6982" spans="21:23" ht="14.4">
      <c r="U6982" s="40"/>
      <c r="V6982" s="40"/>
      <c r="W6982" s="40"/>
    </row>
    <row r="6983" spans="21:23" ht="14.4">
      <c r="U6983" s="40"/>
      <c r="V6983" s="40"/>
      <c r="W6983" s="40"/>
    </row>
    <row r="6984" spans="21:23" ht="14.4">
      <c r="U6984" s="40"/>
      <c r="V6984" s="40"/>
      <c r="W6984" s="40"/>
    </row>
    <row r="6985" spans="21:23" ht="14.4">
      <c r="U6985" s="40"/>
      <c r="V6985" s="40"/>
      <c r="W6985" s="40"/>
    </row>
    <row r="6986" spans="21:23" ht="14.4">
      <c r="U6986" s="40"/>
      <c r="V6986" s="40"/>
      <c r="W6986" s="40"/>
    </row>
    <row r="6987" spans="21:23" ht="14.4">
      <c r="U6987" s="40"/>
      <c r="V6987" s="40"/>
      <c r="W6987" s="40"/>
    </row>
    <row r="6988" spans="21:23" ht="14.4">
      <c r="U6988" s="40"/>
      <c r="V6988" s="40"/>
      <c r="W6988" s="40"/>
    </row>
    <row r="6989" spans="21:23" ht="14.4">
      <c r="U6989" s="40"/>
      <c r="V6989" s="40"/>
      <c r="W6989" s="40"/>
    </row>
    <row r="6990" spans="21:23" ht="14.4">
      <c r="U6990" s="40"/>
      <c r="V6990" s="40"/>
      <c r="W6990" s="40"/>
    </row>
    <row r="6991" spans="21:23" ht="14.4">
      <c r="U6991" s="40"/>
      <c r="V6991" s="40"/>
      <c r="W6991" s="40"/>
    </row>
    <row r="6992" spans="21:23" ht="14.4">
      <c r="U6992" s="40"/>
      <c r="V6992" s="40"/>
      <c r="W6992" s="40"/>
    </row>
    <row r="6993" spans="21:23" ht="14.4">
      <c r="U6993" s="40"/>
      <c r="V6993" s="40"/>
      <c r="W6993" s="40"/>
    </row>
    <row r="6994" spans="21:23" ht="14.4">
      <c r="U6994" s="40"/>
      <c r="V6994" s="40"/>
      <c r="W6994" s="40"/>
    </row>
    <row r="6995" spans="21:23" ht="14.4">
      <c r="U6995" s="40"/>
      <c r="V6995" s="40"/>
      <c r="W6995" s="40"/>
    </row>
    <row r="6996" spans="21:23" ht="14.4">
      <c r="U6996" s="40"/>
      <c r="V6996" s="40"/>
      <c r="W6996" s="40"/>
    </row>
    <row r="6997" spans="21:23" ht="14.4">
      <c r="U6997" s="40"/>
      <c r="V6997" s="40"/>
      <c r="W6997" s="40"/>
    </row>
    <row r="6998" spans="21:23" ht="14.4">
      <c r="U6998" s="40"/>
      <c r="V6998" s="40"/>
      <c r="W6998" s="40"/>
    </row>
    <row r="6999" spans="21:23" ht="14.4">
      <c r="U6999" s="40"/>
      <c r="V6999" s="40"/>
      <c r="W6999" s="40"/>
    </row>
    <row r="7000" spans="21:23" ht="14.4">
      <c r="U7000" s="40"/>
      <c r="V7000" s="40"/>
      <c r="W7000" s="40"/>
    </row>
    <row r="7001" spans="21:23" ht="14.4">
      <c r="U7001" s="40"/>
      <c r="V7001" s="40"/>
      <c r="W7001" s="40"/>
    </row>
    <row r="7002" spans="21:23" ht="14.4">
      <c r="U7002" s="40"/>
      <c r="V7002" s="40"/>
      <c r="W7002" s="40"/>
    </row>
    <row r="7003" spans="21:23" ht="14.4">
      <c r="U7003" s="40"/>
      <c r="V7003" s="40"/>
      <c r="W7003" s="40"/>
    </row>
    <row r="7004" spans="21:23" ht="14.4">
      <c r="U7004" s="40"/>
      <c r="V7004" s="40"/>
      <c r="W7004" s="40"/>
    </row>
    <row r="7005" spans="21:23" ht="14.4">
      <c r="U7005" s="40"/>
      <c r="V7005" s="40"/>
      <c r="W7005" s="40"/>
    </row>
    <row r="7006" spans="21:23" ht="14.4">
      <c r="U7006" s="40"/>
      <c r="V7006" s="40"/>
      <c r="W7006" s="40"/>
    </row>
    <row r="7007" spans="21:23" ht="14.4">
      <c r="U7007" s="40"/>
      <c r="V7007" s="40"/>
      <c r="W7007" s="40"/>
    </row>
    <row r="7008" spans="21:23" ht="14.4">
      <c r="U7008" s="40"/>
      <c r="V7008" s="40"/>
      <c r="W7008" s="40"/>
    </row>
    <row r="7009" spans="21:23" ht="14.4">
      <c r="U7009" s="40"/>
      <c r="V7009" s="40"/>
      <c r="W7009" s="40"/>
    </row>
    <row r="7010" spans="21:23" ht="14.4">
      <c r="U7010" s="40"/>
      <c r="V7010" s="40"/>
      <c r="W7010" s="40"/>
    </row>
    <row r="7011" spans="21:23" ht="14.4">
      <c r="U7011" s="40"/>
      <c r="V7011" s="40"/>
      <c r="W7011" s="40"/>
    </row>
    <row r="7012" spans="21:23" ht="14.4">
      <c r="U7012" s="40"/>
      <c r="V7012" s="40"/>
      <c r="W7012" s="40"/>
    </row>
    <row r="7013" spans="21:23" ht="14.4">
      <c r="U7013" s="40"/>
      <c r="V7013" s="40"/>
      <c r="W7013" s="40"/>
    </row>
    <row r="7014" spans="21:23" ht="14.4">
      <c r="U7014" s="40"/>
      <c r="V7014" s="40"/>
      <c r="W7014" s="40"/>
    </row>
    <row r="7015" spans="21:23" ht="14.4">
      <c r="U7015" s="40"/>
      <c r="V7015" s="40"/>
      <c r="W7015" s="40"/>
    </row>
    <row r="7016" spans="21:23" ht="14.4">
      <c r="U7016" s="40"/>
      <c r="V7016" s="40"/>
      <c r="W7016" s="40"/>
    </row>
    <row r="7017" spans="21:23" ht="14.4">
      <c r="U7017" s="40"/>
      <c r="V7017" s="40"/>
      <c r="W7017" s="40"/>
    </row>
    <row r="7018" spans="21:23" ht="14.4">
      <c r="U7018" s="40"/>
      <c r="V7018" s="40"/>
      <c r="W7018" s="40"/>
    </row>
    <row r="7019" spans="21:23" ht="14.4">
      <c r="U7019" s="40"/>
      <c r="V7019" s="40"/>
      <c r="W7019" s="40"/>
    </row>
    <row r="7020" spans="21:23" ht="14.4">
      <c r="U7020" s="40"/>
      <c r="V7020" s="40"/>
      <c r="W7020" s="40"/>
    </row>
    <row r="7021" spans="21:23" ht="14.4">
      <c r="U7021" s="40"/>
      <c r="V7021" s="40"/>
      <c r="W7021" s="40"/>
    </row>
    <row r="7022" spans="21:23" ht="14.4">
      <c r="U7022" s="40"/>
      <c r="V7022" s="40"/>
      <c r="W7022" s="40"/>
    </row>
    <row r="7023" spans="21:23" ht="14.4">
      <c r="U7023" s="40"/>
      <c r="V7023" s="40"/>
      <c r="W7023" s="40"/>
    </row>
    <row r="7024" spans="21:23" ht="14.4">
      <c r="U7024" s="40"/>
      <c r="V7024" s="40"/>
      <c r="W7024" s="40"/>
    </row>
    <row r="7025" spans="21:23" ht="14.4">
      <c r="U7025" s="40"/>
      <c r="V7025" s="40"/>
      <c r="W7025" s="40"/>
    </row>
    <row r="7026" spans="21:23" ht="14.4">
      <c r="U7026" s="40"/>
      <c r="V7026" s="40"/>
      <c r="W7026" s="40"/>
    </row>
    <row r="7027" spans="21:23" ht="14.4">
      <c r="U7027" s="40"/>
      <c r="V7027" s="40"/>
      <c r="W7027" s="40"/>
    </row>
    <row r="7028" spans="21:23" ht="14.4">
      <c r="U7028" s="40"/>
      <c r="V7028" s="40"/>
      <c r="W7028" s="40"/>
    </row>
    <row r="7029" spans="21:23" ht="14.4">
      <c r="U7029" s="40"/>
      <c r="V7029" s="40"/>
      <c r="W7029" s="40"/>
    </row>
    <row r="7030" spans="21:23" ht="14.4">
      <c r="U7030" s="40"/>
      <c r="V7030" s="40"/>
      <c r="W7030" s="40"/>
    </row>
    <row r="7031" spans="21:23" ht="14.4">
      <c r="U7031" s="40"/>
      <c r="V7031" s="40"/>
      <c r="W7031" s="40"/>
    </row>
    <row r="7032" spans="21:23" ht="14.4">
      <c r="U7032" s="40"/>
      <c r="V7032" s="40"/>
      <c r="W7032" s="40"/>
    </row>
    <row r="7033" spans="21:23" ht="14.4">
      <c r="U7033" s="40"/>
      <c r="V7033" s="40"/>
      <c r="W7033" s="40"/>
    </row>
    <row r="7034" spans="21:23" ht="14.4">
      <c r="U7034" s="40"/>
      <c r="V7034" s="40"/>
      <c r="W7034" s="40"/>
    </row>
    <row r="7035" spans="21:23" ht="14.4">
      <c r="U7035" s="40"/>
      <c r="V7035" s="40"/>
      <c r="W7035" s="40"/>
    </row>
    <row r="7036" spans="21:23" ht="14.4">
      <c r="U7036" s="40"/>
      <c r="V7036" s="40"/>
      <c r="W7036" s="40"/>
    </row>
    <row r="7037" spans="21:23" ht="14.4">
      <c r="U7037" s="40"/>
      <c r="V7037" s="40"/>
      <c r="W7037" s="40"/>
    </row>
    <row r="7038" spans="21:23" ht="14.4">
      <c r="U7038" s="40"/>
      <c r="V7038" s="40"/>
      <c r="W7038" s="40"/>
    </row>
    <row r="7039" spans="21:23" ht="14.4">
      <c r="U7039" s="40"/>
      <c r="V7039" s="40"/>
      <c r="W7039" s="40"/>
    </row>
    <row r="7040" spans="21:23" ht="14.4">
      <c r="U7040" s="40"/>
      <c r="V7040" s="40"/>
      <c r="W7040" s="40"/>
    </row>
    <row r="7041" spans="21:23" ht="14.4">
      <c r="U7041" s="40"/>
      <c r="V7041" s="40"/>
      <c r="W7041" s="40"/>
    </row>
    <row r="7042" spans="21:23" ht="14.4">
      <c r="U7042" s="40"/>
      <c r="V7042" s="40"/>
      <c r="W7042" s="40"/>
    </row>
    <row r="7043" spans="21:23" ht="14.4">
      <c r="U7043" s="40"/>
      <c r="V7043" s="40"/>
      <c r="W7043" s="40"/>
    </row>
    <row r="7044" spans="21:23" ht="14.4">
      <c r="U7044" s="40"/>
      <c r="V7044" s="40"/>
      <c r="W7044" s="40"/>
    </row>
    <row r="7045" spans="21:23" ht="14.4">
      <c r="U7045" s="40"/>
      <c r="V7045" s="40"/>
      <c r="W7045" s="40"/>
    </row>
    <row r="7046" spans="21:23" ht="14.4">
      <c r="U7046" s="40"/>
      <c r="V7046" s="40"/>
      <c r="W7046" s="40"/>
    </row>
    <row r="7047" spans="21:23" ht="14.4">
      <c r="U7047" s="40"/>
      <c r="V7047" s="40"/>
      <c r="W7047" s="40"/>
    </row>
    <row r="7048" spans="21:23" ht="14.4">
      <c r="U7048" s="40"/>
      <c r="V7048" s="40"/>
      <c r="W7048" s="40"/>
    </row>
    <row r="7049" spans="21:23" ht="14.4">
      <c r="U7049" s="40"/>
      <c r="V7049" s="40"/>
      <c r="W7049" s="40"/>
    </row>
    <row r="7050" spans="21:23" ht="14.4">
      <c r="U7050" s="40"/>
      <c r="V7050" s="40"/>
      <c r="W7050" s="40"/>
    </row>
    <row r="7051" spans="21:23" ht="14.4">
      <c r="U7051" s="40"/>
      <c r="V7051" s="40"/>
      <c r="W7051" s="40"/>
    </row>
    <row r="7052" spans="21:23" ht="14.4">
      <c r="U7052" s="40"/>
      <c r="V7052" s="40"/>
      <c r="W7052" s="40"/>
    </row>
    <row r="7053" spans="21:23" ht="14.4">
      <c r="U7053" s="40"/>
      <c r="V7053" s="40"/>
      <c r="W7053" s="40"/>
    </row>
    <row r="7054" spans="21:23" ht="14.4">
      <c r="U7054" s="40"/>
      <c r="V7054" s="40"/>
      <c r="W7054" s="40"/>
    </row>
    <row r="7055" spans="21:23" ht="14.4">
      <c r="U7055" s="40"/>
      <c r="V7055" s="40"/>
      <c r="W7055" s="40"/>
    </row>
    <row r="7056" spans="21:23" ht="14.4">
      <c r="U7056" s="40"/>
      <c r="V7056" s="40"/>
      <c r="W7056" s="40"/>
    </row>
    <row r="7057" spans="21:23" ht="14.4">
      <c r="U7057" s="40"/>
      <c r="V7057" s="40"/>
      <c r="W7057" s="40"/>
    </row>
    <row r="7058" spans="21:23" ht="14.4">
      <c r="U7058" s="40"/>
      <c r="V7058" s="40"/>
      <c r="W7058" s="40"/>
    </row>
    <row r="7059" spans="21:23" ht="14.4">
      <c r="U7059" s="40"/>
      <c r="V7059" s="40"/>
      <c r="W7059" s="40"/>
    </row>
    <row r="7060" spans="21:23" ht="14.4">
      <c r="U7060" s="40"/>
      <c r="V7060" s="40"/>
      <c r="W7060" s="40"/>
    </row>
    <row r="7061" spans="21:23" ht="14.4">
      <c r="U7061" s="40"/>
      <c r="V7061" s="40"/>
      <c r="W7061" s="40"/>
    </row>
    <row r="7062" spans="21:23" ht="14.4">
      <c r="U7062" s="40"/>
      <c r="V7062" s="40"/>
      <c r="W7062" s="40"/>
    </row>
    <row r="7063" spans="21:23" ht="14.4">
      <c r="U7063" s="40"/>
      <c r="V7063" s="40"/>
      <c r="W7063" s="40"/>
    </row>
    <row r="7064" spans="21:23" ht="14.4">
      <c r="U7064" s="40"/>
      <c r="V7064" s="40"/>
      <c r="W7064" s="40"/>
    </row>
    <row r="7065" spans="21:23" ht="14.4">
      <c r="U7065" s="40"/>
      <c r="V7065" s="40"/>
      <c r="W7065" s="40"/>
    </row>
    <row r="7066" spans="21:23" ht="14.4">
      <c r="U7066" s="40"/>
      <c r="V7066" s="40"/>
      <c r="W7066" s="40"/>
    </row>
    <row r="7067" spans="21:23" ht="14.4">
      <c r="U7067" s="40"/>
      <c r="V7067" s="40"/>
      <c r="W7067" s="40"/>
    </row>
    <row r="7068" spans="21:23" ht="14.4">
      <c r="U7068" s="40"/>
      <c r="V7068" s="40"/>
      <c r="W7068" s="40"/>
    </row>
    <row r="7069" spans="21:23" ht="14.4">
      <c r="U7069" s="40"/>
      <c r="V7069" s="40"/>
      <c r="W7069" s="40"/>
    </row>
    <row r="7070" spans="21:23" ht="14.4">
      <c r="U7070" s="40"/>
      <c r="V7070" s="40"/>
      <c r="W7070" s="40"/>
    </row>
    <row r="7071" spans="21:23" ht="14.4">
      <c r="U7071" s="40"/>
      <c r="V7071" s="40"/>
      <c r="W7071" s="40"/>
    </row>
    <row r="7072" spans="21:23" ht="14.4">
      <c r="U7072" s="40"/>
      <c r="V7072" s="40"/>
      <c r="W7072" s="40"/>
    </row>
    <row r="7073" spans="21:23" ht="14.4">
      <c r="U7073" s="40"/>
      <c r="V7073" s="40"/>
      <c r="W7073" s="40"/>
    </row>
    <row r="7074" spans="21:23" ht="14.4">
      <c r="U7074" s="40"/>
      <c r="V7074" s="40"/>
      <c r="W7074" s="40"/>
    </row>
    <row r="7075" spans="21:23" ht="14.4">
      <c r="U7075" s="40"/>
      <c r="V7075" s="40"/>
      <c r="W7075" s="40"/>
    </row>
    <row r="7076" spans="21:23" ht="14.4">
      <c r="U7076" s="40"/>
      <c r="V7076" s="40"/>
      <c r="W7076" s="40"/>
    </row>
    <row r="7077" spans="21:23" ht="14.4">
      <c r="U7077" s="40"/>
      <c r="V7077" s="40"/>
      <c r="W7077" s="40"/>
    </row>
    <row r="7078" spans="21:23" ht="14.4">
      <c r="U7078" s="40"/>
      <c r="V7078" s="40"/>
      <c r="W7078" s="40"/>
    </row>
    <row r="7079" spans="21:23" ht="14.4">
      <c r="U7079" s="40"/>
      <c r="V7079" s="40"/>
      <c r="W7079" s="40"/>
    </row>
    <row r="7080" spans="21:23" ht="14.4">
      <c r="U7080" s="40"/>
      <c r="V7080" s="40"/>
      <c r="W7080" s="40"/>
    </row>
    <row r="7081" spans="21:23" ht="14.4">
      <c r="U7081" s="40"/>
      <c r="V7081" s="40"/>
      <c r="W7081" s="40"/>
    </row>
    <row r="7082" spans="21:23" ht="14.4">
      <c r="U7082" s="40"/>
      <c r="V7082" s="40"/>
      <c r="W7082" s="40"/>
    </row>
    <row r="7083" spans="21:23" ht="14.4">
      <c r="U7083" s="40"/>
      <c r="V7083" s="40"/>
      <c r="W7083" s="40"/>
    </row>
    <row r="7084" spans="21:23" ht="14.4">
      <c r="U7084" s="40"/>
      <c r="V7084" s="40"/>
      <c r="W7084" s="40"/>
    </row>
    <row r="7085" spans="21:23" ht="14.4">
      <c r="U7085" s="40"/>
      <c r="V7085" s="40"/>
      <c r="W7085" s="40"/>
    </row>
    <row r="7086" spans="21:23" ht="14.4">
      <c r="U7086" s="40"/>
      <c r="V7086" s="40"/>
      <c r="W7086" s="40"/>
    </row>
    <row r="7087" spans="21:23" ht="14.4">
      <c r="U7087" s="40"/>
      <c r="V7087" s="40"/>
      <c r="W7087" s="40"/>
    </row>
    <row r="7088" spans="21:23" ht="14.4">
      <c r="U7088" s="40"/>
      <c r="V7088" s="40"/>
      <c r="W7088" s="40"/>
    </row>
    <row r="7089" spans="21:23" ht="14.4">
      <c r="U7089" s="40"/>
      <c r="V7089" s="40"/>
      <c r="W7089" s="40"/>
    </row>
    <row r="7090" spans="21:23" ht="14.4">
      <c r="U7090" s="40"/>
      <c r="V7090" s="40"/>
      <c r="W7090" s="40"/>
    </row>
    <row r="7091" spans="21:23" ht="14.4">
      <c r="U7091" s="40"/>
      <c r="V7091" s="40"/>
      <c r="W7091" s="40"/>
    </row>
    <row r="7092" spans="21:23" ht="14.4">
      <c r="U7092" s="40"/>
      <c r="V7092" s="40"/>
      <c r="W7092" s="40"/>
    </row>
    <row r="7093" spans="21:23" ht="14.4">
      <c r="U7093" s="40"/>
      <c r="V7093" s="40"/>
      <c r="W7093" s="40"/>
    </row>
    <row r="7094" spans="21:23" ht="14.4">
      <c r="U7094" s="40"/>
      <c r="V7094" s="40"/>
      <c r="W7094" s="40"/>
    </row>
    <row r="7095" spans="21:23" ht="14.4">
      <c r="U7095" s="40"/>
      <c r="V7095" s="40"/>
      <c r="W7095" s="40"/>
    </row>
    <row r="7096" spans="21:23" ht="14.4">
      <c r="U7096" s="40"/>
      <c r="V7096" s="40"/>
      <c r="W7096" s="40"/>
    </row>
    <row r="7097" spans="21:23" ht="14.4">
      <c r="U7097" s="40"/>
      <c r="V7097" s="40"/>
      <c r="W7097" s="40"/>
    </row>
    <row r="7098" spans="21:23" ht="14.4">
      <c r="U7098" s="40"/>
      <c r="V7098" s="40"/>
      <c r="W7098" s="40"/>
    </row>
    <row r="7099" spans="21:23" ht="14.4">
      <c r="U7099" s="40"/>
      <c r="V7099" s="40"/>
      <c r="W7099" s="40"/>
    </row>
    <row r="7100" spans="21:23" ht="14.4">
      <c r="U7100" s="40"/>
      <c r="V7100" s="40"/>
      <c r="W7100" s="40"/>
    </row>
    <row r="7101" spans="21:23" ht="14.4">
      <c r="U7101" s="40"/>
      <c r="V7101" s="40"/>
      <c r="W7101" s="40"/>
    </row>
    <row r="7102" spans="21:23" ht="14.4">
      <c r="U7102" s="40"/>
      <c r="V7102" s="40"/>
      <c r="W7102" s="40"/>
    </row>
    <row r="7103" spans="21:23" ht="14.4">
      <c r="U7103" s="40"/>
      <c r="V7103" s="40"/>
      <c r="W7103" s="40"/>
    </row>
    <row r="7104" spans="21:23" ht="14.4">
      <c r="U7104" s="40"/>
      <c r="V7104" s="40"/>
      <c r="W7104" s="40"/>
    </row>
    <row r="7105" spans="21:23" ht="14.4">
      <c r="U7105" s="40"/>
      <c r="V7105" s="40"/>
      <c r="W7105" s="40"/>
    </row>
    <row r="7106" spans="21:23" ht="14.4">
      <c r="U7106" s="40"/>
      <c r="V7106" s="40"/>
      <c r="W7106" s="40"/>
    </row>
    <row r="7107" spans="21:23" ht="14.4">
      <c r="U7107" s="40"/>
      <c r="V7107" s="40"/>
      <c r="W7107" s="40"/>
    </row>
    <row r="7108" spans="21:23" ht="14.4">
      <c r="U7108" s="40"/>
      <c r="V7108" s="40"/>
      <c r="W7108" s="40"/>
    </row>
    <row r="7109" spans="21:23" ht="14.4">
      <c r="U7109" s="40"/>
      <c r="V7109" s="40"/>
      <c r="W7109" s="40"/>
    </row>
    <row r="7110" spans="21:23" ht="14.4">
      <c r="U7110" s="40"/>
      <c r="V7110" s="40"/>
      <c r="W7110" s="40"/>
    </row>
    <row r="7111" spans="21:23" ht="14.4">
      <c r="U7111" s="40"/>
      <c r="V7111" s="40"/>
      <c r="W7111" s="40"/>
    </row>
    <row r="7112" spans="21:23" ht="14.4">
      <c r="U7112" s="40"/>
      <c r="V7112" s="40"/>
      <c r="W7112" s="40"/>
    </row>
    <row r="7113" spans="21:23" ht="14.4">
      <c r="U7113" s="40"/>
      <c r="V7113" s="40"/>
      <c r="W7113" s="40"/>
    </row>
    <row r="7114" spans="21:23" ht="14.4">
      <c r="U7114" s="40"/>
      <c r="V7114" s="40"/>
      <c r="W7114" s="40"/>
    </row>
    <row r="7115" spans="21:23" ht="14.4">
      <c r="U7115" s="40"/>
      <c r="V7115" s="40"/>
      <c r="W7115" s="40"/>
    </row>
    <row r="7116" spans="21:23" ht="14.4">
      <c r="U7116" s="40"/>
      <c r="V7116" s="40"/>
      <c r="W7116" s="40"/>
    </row>
    <row r="7117" spans="21:23" ht="14.4">
      <c r="U7117" s="40"/>
      <c r="V7117" s="40"/>
      <c r="W7117" s="40"/>
    </row>
    <row r="7118" spans="21:23" ht="14.4">
      <c r="U7118" s="40"/>
      <c r="V7118" s="40"/>
      <c r="W7118" s="40"/>
    </row>
    <row r="7119" spans="21:23" ht="14.4">
      <c r="U7119" s="40"/>
      <c r="V7119" s="40"/>
      <c r="W7119" s="40"/>
    </row>
    <row r="7120" spans="21:23" ht="14.4">
      <c r="U7120" s="40"/>
      <c r="V7120" s="40"/>
      <c r="W7120" s="40"/>
    </row>
    <row r="7121" spans="21:23" ht="14.4">
      <c r="U7121" s="40"/>
      <c r="V7121" s="40"/>
      <c r="W7121" s="40"/>
    </row>
    <row r="7122" spans="21:23" ht="14.4">
      <c r="U7122" s="40"/>
      <c r="V7122" s="40"/>
      <c r="W7122" s="40"/>
    </row>
    <row r="7123" spans="21:23" ht="14.4">
      <c r="U7123" s="40"/>
      <c r="V7123" s="40"/>
      <c r="W7123" s="40"/>
    </row>
    <row r="7124" spans="21:23" ht="14.4">
      <c r="U7124" s="40"/>
      <c r="V7124" s="40"/>
      <c r="W7124" s="40"/>
    </row>
    <row r="7125" spans="21:23" ht="14.4">
      <c r="U7125" s="40"/>
      <c r="V7125" s="40"/>
      <c r="W7125" s="40"/>
    </row>
    <row r="7126" spans="21:23" ht="14.4">
      <c r="U7126" s="40"/>
      <c r="V7126" s="40"/>
      <c r="W7126" s="40"/>
    </row>
    <row r="7127" spans="21:23" ht="14.4">
      <c r="U7127" s="40"/>
      <c r="V7127" s="40"/>
      <c r="W7127" s="40"/>
    </row>
    <row r="7128" spans="21:23" ht="14.4">
      <c r="U7128" s="40"/>
      <c r="V7128" s="40"/>
      <c r="W7128" s="40"/>
    </row>
    <row r="7129" spans="21:23" ht="14.4">
      <c r="U7129" s="40"/>
      <c r="V7129" s="40"/>
      <c r="W7129" s="40"/>
    </row>
    <row r="7130" spans="21:23" ht="14.4">
      <c r="U7130" s="40"/>
      <c r="V7130" s="40"/>
      <c r="W7130" s="40"/>
    </row>
    <row r="7131" spans="21:23" ht="14.4">
      <c r="U7131" s="40"/>
      <c r="V7131" s="40"/>
      <c r="W7131" s="40"/>
    </row>
    <row r="7132" spans="21:23" ht="14.4">
      <c r="U7132" s="40"/>
      <c r="V7132" s="40"/>
      <c r="W7132" s="40"/>
    </row>
    <row r="7133" spans="21:23" ht="14.4">
      <c r="U7133" s="40"/>
      <c r="V7133" s="40"/>
      <c r="W7133" s="40"/>
    </row>
    <row r="7134" spans="21:23" ht="14.4">
      <c r="U7134" s="40"/>
      <c r="V7134" s="40"/>
      <c r="W7134" s="40"/>
    </row>
    <row r="7135" spans="21:23" ht="14.4">
      <c r="U7135" s="40"/>
      <c r="V7135" s="40"/>
      <c r="W7135" s="40"/>
    </row>
    <row r="7136" spans="21:23" ht="14.4">
      <c r="U7136" s="40"/>
      <c r="V7136" s="40"/>
      <c r="W7136" s="40"/>
    </row>
    <row r="7137" spans="21:23" ht="14.4">
      <c r="U7137" s="40"/>
      <c r="V7137" s="40"/>
      <c r="W7137" s="40"/>
    </row>
    <row r="7138" spans="21:23" ht="14.4">
      <c r="U7138" s="40"/>
      <c r="V7138" s="40"/>
      <c r="W7138" s="40"/>
    </row>
    <row r="7139" spans="21:23" ht="14.4">
      <c r="U7139" s="40"/>
      <c r="V7139" s="40"/>
      <c r="W7139" s="40"/>
    </row>
    <row r="7140" spans="21:23" ht="14.4">
      <c r="U7140" s="40"/>
      <c r="V7140" s="40"/>
      <c r="W7140" s="40"/>
    </row>
    <row r="7141" spans="21:23" ht="14.4">
      <c r="U7141" s="40"/>
      <c r="V7141" s="40"/>
      <c r="W7141" s="40"/>
    </row>
    <row r="7142" spans="21:23" ht="14.4">
      <c r="U7142" s="40"/>
      <c r="V7142" s="40"/>
      <c r="W7142" s="40"/>
    </row>
    <row r="7143" spans="21:23" ht="14.4">
      <c r="U7143" s="40"/>
      <c r="V7143" s="40"/>
      <c r="W7143" s="40"/>
    </row>
    <row r="7144" spans="21:23" ht="14.4">
      <c r="U7144" s="40"/>
      <c r="V7144" s="40"/>
      <c r="W7144" s="40"/>
    </row>
    <row r="7145" spans="21:23" ht="14.4">
      <c r="U7145" s="40"/>
      <c r="V7145" s="40"/>
      <c r="W7145" s="40"/>
    </row>
    <row r="7146" spans="21:23" ht="14.4">
      <c r="U7146" s="40"/>
      <c r="V7146" s="40"/>
      <c r="W7146" s="40"/>
    </row>
    <row r="7147" spans="21:23" ht="14.4">
      <c r="U7147" s="40"/>
      <c r="V7147" s="40"/>
      <c r="W7147" s="40"/>
    </row>
    <row r="7148" spans="21:23" ht="14.4">
      <c r="U7148" s="40"/>
      <c r="V7148" s="40"/>
      <c r="W7148" s="40"/>
    </row>
    <row r="7149" spans="21:23" ht="14.4">
      <c r="U7149" s="40"/>
      <c r="V7149" s="40"/>
      <c r="W7149" s="40"/>
    </row>
    <row r="7150" spans="21:23" ht="14.4">
      <c r="U7150" s="40"/>
      <c r="V7150" s="40"/>
      <c r="W7150" s="40"/>
    </row>
    <row r="7151" spans="21:23" ht="14.4">
      <c r="U7151" s="40"/>
      <c r="V7151" s="40"/>
      <c r="W7151" s="40"/>
    </row>
    <row r="7152" spans="21:23" ht="14.4">
      <c r="U7152" s="40"/>
      <c r="V7152" s="40"/>
      <c r="W7152" s="40"/>
    </row>
    <row r="7153" spans="21:23" ht="14.4">
      <c r="U7153" s="40"/>
      <c r="V7153" s="40"/>
      <c r="W7153" s="40"/>
    </row>
    <row r="7154" spans="21:23" ht="14.4">
      <c r="U7154" s="40"/>
      <c r="V7154" s="40"/>
      <c r="W7154" s="40"/>
    </row>
    <row r="7155" spans="21:23" ht="14.4">
      <c r="U7155" s="40"/>
      <c r="V7155" s="40"/>
      <c r="W7155" s="40"/>
    </row>
    <row r="7156" spans="21:23" ht="14.4">
      <c r="U7156" s="40"/>
      <c r="V7156" s="40"/>
      <c r="W7156" s="40"/>
    </row>
    <row r="7157" spans="21:23" ht="14.4">
      <c r="U7157" s="40"/>
      <c r="V7157" s="40"/>
      <c r="W7157" s="40"/>
    </row>
    <row r="7158" spans="21:23" ht="14.4">
      <c r="U7158" s="40"/>
      <c r="V7158" s="40"/>
      <c r="W7158" s="40"/>
    </row>
    <row r="7159" spans="21:23" ht="14.4">
      <c r="U7159" s="40"/>
      <c r="V7159" s="40"/>
      <c r="W7159" s="40"/>
    </row>
    <row r="7160" spans="21:23" ht="14.4">
      <c r="U7160" s="40"/>
      <c r="V7160" s="40"/>
      <c r="W7160" s="40"/>
    </row>
    <row r="7161" spans="21:23" ht="14.4">
      <c r="U7161" s="40"/>
      <c r="V7161" s="40"/>
      <c r="W7161" s="40"/>
    </row>
    <row r="7162" spans="21:23" ht="14.4">
      <c r="U7162" s="40"/>
      <c r="V7162" s="40"/>
      <c r="W7162" s="40"/>
    </row>
    <row r="7163" spans="21:23" ht="14.4">
      <c r="U7163" s="40"/>
      <c r="V7163" s="40"/>
      <c r="W7163" s="40"/>
    </row>
    <row r="7164" spans="21:23" ht="14.4">
      <c r="U7164" s="40"/>
      <c r="V7164" s="40"/>
      <c r="W7164" s="40"/>
    </row>
    <row r="7165" spans="21:23" ht="14.4">
      <c r="U7165" s="40"/>
      <c r="V7165" s="40"/>
      <c r="W7165" s="40"/>
    </row>
    <row r="7166" spans="21:23" ht="14.4">
      <c r="U7166" s="40"/>
      <c r="V7166" s="40"/>
      <c r="W7166" s="40"/>
    </row>
    <row r="7167" spans="21:23" ht="14.4">
      <c r="U7167" s="40"/>
      <c r="V7167" s="40"/>
      <c r="W7167" s="40"/>
    </row>
    <row r="7168" spans="21:23" ht="14.4">
      <c r="U7168" s="40"/>
      <c r="V7168" s="40"/>
      <c r="W7168" s="40"/>
    </row>
    <row r="7169" spans="21:23" ht="14.4">
      <c r="U7169" s="40"/>
      <c r="V7169" s="40"/>
      <c r="W7169" s="40"/>
    </row>
    <row r="7170" spans="21:23" ht="14.4">
      <c r="U7170" s="40"/>
      <c r="V7170" s="40"/>
      <c r="W7170" s="40"/>
    </row>
    <row r="7171" spans="21:23" ht="14.4">
      <c r="U7171" s="40"/>
      <c r="V7171" s="40"/>
      <c r="W7171" s="40"/>
    </row>
    <row r="7172" spans="21:23" ht="14.4">
      <c r="U7172" s="40"/>
      <c r="V7172" s="40"/>
      <c r="W7172" s="40"/>
    </row>
    <row r="7173" spans="21:23" ht="14.4">
      <c r="U7173" s="40"/>
      <c r="V7173" s="40"/>
      <c r="W7173" s="40"/>
    </row>
    <row r="7174" spans="21:23" ht="14.4">
      <c r="U7174" s="40"/>
      <c r="V7174" s="40"/>
      <c r="W7174" s="40"/>
    </row>
    <row r="7175" spans="21:23" ht="14.4">
      <c r="U7175" s="40"/>
      <c r="V7175" s="40"/>
      <c r="W7175" s="40"/>
    </row>
    <row r="7176" spans="21:23" ht="14.4">
      <c r="U7176" s="40"/>
      <c r="V7176" s="40"/>
      <c r="W7176" s="40"/>
    </row>
    <row r="7177" spans="21:23" ht="14.4">
      <c r="U7177" s="40"/>
      <c r="V7177" s="40"/>
      <c r="W7177" s="40"/>
    </row>
    <row r="7178" spans="21:23" ht="14.4">
      <c r="U7178" s="40"/>
      <c r="V7178" s="40"/>
      <c r="W7178" s="40"/>
    </row>
    <row r="7179" spans="21:23" ht="14.4">
      <c r="U7179" s="40"/>
      <c r="V7179" s="40"/>
      <c r="W7179" s="40"/>
    </row>
    <row r="7180" spans="21:23" ht="14.4">
      <c r="U7180" s="40"/>
      <c r="V7180" s="40"/>
      <c r="W7180" s="40"/>
    </row>
    <row r="7181" spans="21:23" ht="14.4">
      <c r="U7181" s="40"/>
      <c r="V7181" s="40"/>
      <c r="W7181" s="40"/>
    </row>
    <row r="7182" spans="21:23" ht="14.4">
      <c r="U7182" s="40"/>
      <c r="V7182" s="40"/>
      <c r="W7182" s="40"/>
    </row>
    <row r="7183" spans="21:23" ht="14.4">
      <c r="U7183" s="40"/>
      <c r="V7183" s="40"/>
      <c r="W7183" s="40"/>
    </row>
    <row r="7184" spans="21:23" ht="14.4">
      <c r="U7184" s="40"/>
      <c r="V7184" s="40"/>
      <c r="W7184" s="40"/>
    </row>
    <row r="7185" spans="21:23" ht="14.4">
      <c r="U7185" s="40"/>
      <c r="V7185" s="40"/>
      <c r="W7185" s="40"/>
    </row>
    <row r="7186" spans="21:23" ht="14.4">
      <c r="U7186" s="40"/>
      <c r="V7186" s="40"/>
      <c r="W7186" s="40"/>
    </row>
    <row r="7187" spans="21:23" ht="14.4">
      <c r="U7187" s="40"/>
      <c r="V7187" s="40"/>
      <c r="W7187" s="40"/>
    </row>
    <row r="7188" spans="21:23" ht="14.4">
      <c r="U7188" s="40"/>
      <c r="V7188" s="40"/>
      <c r="W7188" s="40"/>
    </row>
    <row r="7189" spans="21:23" ht="14.4">
      <c r="U7189" s="40"/>
      <c r="V7189" s="40"/>
      <c r="W7189" s="40"/>
    </row>
    <row r="7190" spans="21:23" ht="14.4">
      <c r="U7190" s="40"/>
      <c r="V7190" s="40"/>
      <c r="W7190" s="40"/>
    </row>
    <row r="7191" spans="21:23" ht="14.4">
      <c r="U7191" s="40"/>
      <c r="V7191" s="40"/>
      <c r="W7191" s="40"/>
    </row>
    <row r="7192" spans="21:23" ht="14.4">
      <c r="U7192" s="40"/>
      <c r="V7192" s="40"/>
      <c r="W7192" s="40"/>
    </row>
    <row r="7193" spans="21:23" ht="14.4">
      <c r="U7193" s="40"/>
      <c r="V7193" s="40"/>
      <c r="W7193" s="40"/>
    </row>
    <row r="7194" spans="21:23" ht="14.4">
      <c r="U7194" s="40"/>
      <c r="V7194" s="40"/>
      <c r="W7194" s="40"/>
    </row>
    <row r="7195" spans="21:23" ht="14.4">
      <c r="U7195" s="40"/>
      <c r="V7195" s="40"/>
      <c r="W7195" s="40"/>
    </row>
    <row r="7196" spans="21:23" ht="14.4">
      <c r="U7196" s="40"/>
      <c r="V7196" s="40"/>
      <c r="W7196" s="40"/>
    </row>
    <row r="7197" spans="21:23" ht="14.4">
      <c r="U7197" s="40"/>
      <c r="V7197" s="40"/>
      <c r="W7197" s="40"/>
    </row>
    <row r="7198" spans="21:23" ht="14.4">
      <c r="U7198" s="40"/>
      <c r="V7198" s="40"/>
      <c r="W7198" s="40"/>
    </row>
    <row r="7199" spans="21:23" ht="14.4">
      <c r="U7199" s="40"/>
      <c r="V7199" s="40"/>
      <c r="W7199" s="40"/>
    </row>
    <row r="7200" spans="21:23" ht="14.4">
      <c r="U7200" s="40"/>
      <c r="V7200" s="40"/>
      <c r="W7200" s="40"/>
    </row>
    <row r="7201" spans="21:23" ht="14.4">
      <c r="U7201" s="40"/>
      <c r="V7201" s="40"/>
      <c r="W7201" s="40"/>
    </row>
    <row r="7202" spans="21:23" ht="14.4">
      <c r="U7202" s="40"/>
      <c r="V7202" s="40"/>
      <c r="W7202" s="40"/>
    </row>
    <row r="7203" spans="21:23" ht="14.4">
      <c r="U7203" s="40"/>
      <c r="V7203" s="40"/>
      <c r="W7203" s="40"/>
    </row>
    <row r="7204" spans="21:23" ht="14.4">
      <c r="U7204" s="40"/>
      <c r="V7204" s="40"/>
      <c r="W7204" s="40"/>
    </row>
    <row r="7205" spans="21:23" ht="14.4">
      <c r="U7205" s="40"/>
      <c r="V7205" s="40"/>
      <c r="W7205" s="40"/>
    </row>
    <row r="7206" spans="21:23" ht="14.4">
      <c r="U7206" s="40"/>
      <c r="V7206" s="40"/>
      <c r="W7206" s="40"/>
    </row>
    <row r="7207" spans="21:23" ht="14.4">
      <c r="U7207" s="40"/>
      <c r="V7207" s="40"/>
      <c r="W7207" s="40"/>
    </row>
    <row r="7208" spans="21:23" ht="14.4">
      <c r="U7208" s="40"/>
      <c r="V7208" s="40"/>
      <c r="W7208" s="40"/>
    </row>
    <row r="7209" spans="21:23" ht="14.4">
      <c r="U7209" s="40"/>
      <c r="V7209" s="40"/>
      <c r="W7209" s="40"/>
    </row>
    <row r="7210" spans="21:23" ht="14.4">
      <c r="U7210" s="40"/>
      <c r="V7210" s="40"/>
      <c r="W7210" s="40"/>
    </row>
    <row r="7211" spans="21:23" ht="14.4">
      <c r="U7211" s="40"/>
      <c r="V7211" s="40"/>
      <c r="W7211" s="40"/>
    </row>
    <row r="7212" spans="21:23" ht="14.4">
      <c r="U7212" s="40"/>
      <c r="V7212" s="40"/>
      <c r="W7212" s="40"/>
    </row>
    <row r="7213" spans="21:23" ht="14.4">
      <c r="U7213" s="40"/>
      <c r="V7213" s="40"/>
      <c r="W7213" s="40"/>
    </row>
    <row r="7214" spans="21:23" ht="14.4">
      <c r="U7214" s="40"/>
      <c r="V7214" s="40"/>
      <c r="W7214" s="40"/>
    </row>
    <row r="7215" spans="21:23" ht="14.4">
      <c r="U7215" s="40"/>
      <c r="V7215" s="40"/>
      <c r="W7215" s="40"/>
    </row>
    <row r="7216" spans="21:23" ht="14.4">
      <c r="U7216" s="40"/>
      <c r="V7216" s="40"/>
      <c r="W7216" s="40"/>
    </row>
    <row r="7217" spans="21:23" ht="14.4">
      <c r="U7217" s="40"/>
      <c r="V7217" s="40"/>
      <c r="W7217" s="40"/>
    </row>
    <row r="7218" spans="21:23" ht="14.4">
      <c r="U7218" s="40"/>
      <c r="V7218" s="40"/>
      <c r="W7218" s="40"/>
    </row>
    <row r="7219" spans="21:23" ht="14.4">
      <c r="U7219" s="40"/>
      <c r="V7219" s="40"/>
      <c r="W7219" s="40"/>
    </row>
    <row r="7220" spans="21:23" ht="14.4">
      <c r="U7220" s="40"/>
      <c r="V7220" s="40"/>
      <c r="W7220" s="40"/>
    </row>
    <row r="7221" spans="21:23" ht="14.4">
      <c r="U7221" s="40"/>
      <c r="V7221" s="40"/>
      <c r="W7221" s="40"/>
    </row>
    <row r="7222" spans="21:23" ht="14.4">
      <c r="U7222" s="40"/>
      <c r="V7222" s="40"/>
      <c r="W7222" s="40"/>
    </row>
    <row r="7223" spans="21:23" ht="14.4">
      <c r="U7223" s="40"/>
      <c r="V7223" s="40"/>
      <c r="W7223" s="40"/>
    </row>
    <row r="7224" spans="21:23" ht="14.4">
      <c r="U7224" s="40"/>
      <c r="V7224" s="40"/>
      <c r="W7224" s="40"/>
    </row>
    <row r="7225" spans="21:23" ht="14.4">
      <c r="U7225" s="40"/>
      <c r="V7225" s="40"/>
      <c r="W7225" s="40"/>
    </row>
    <row r="7226" spans="21:23" ht="14.4">
      <c r="U7226" s="40"/>
      <c r="V7226" s="40"/>
      <c r="W7226" s="40"/>
    </row>
    <row r="7227" spans="21:23" ht="14.4">
      <c r="U7227" s="40"/>
      <c r="V7227" s="40"/>
      <c r="W7227" s="40"/>
    </row>
    <row r="7228" spans="21:23" ht="14.4">
      <c r="U7228" s="40"/>
      <c r="V7228" s="40"/>
      <c r="W7228" s="40"/>
    </row>
    <row r="7229" spans="21:23" ht="14.4">
      <c r="U7229" s="40"/>
      <c r="V7229" s="40"/>
      <c r="W7229" s="40"/>
    </row>
    <row r="7230" spans="21:23" ht="14.4">
      <c r="U7230" s="40"/>
      <c r="V7230" s="40"/>
      <c r="W7230" s="40"/>
    </row>
    <row r="7231" spans="21:23" ht="14.4">
      <c r="U7231" s="40"/>
      <c r="V7231" s="40"/>
      <c r="W7231" s="40"/>
    </row>
    <row r="7232" spans="21:23" ht="14.4">
      <c r="U7232" s="40"/>
      <c r="V7232" s="40"/>
      <c r="W7232" s="40"/>
    </row>
    <row r="7233" spans="21:23" ht="14.4">
      <c r="U7233" s="40"/>
      <c r="V7233" s="40"/>
      <c r="W7233" s="40"/>
    </row>
    <row r="7234" spans="21:23" ht="14.4">
      <c r="U7234" s="40"/>
      <c r="V7234" s="40"/>
      <c r="W7234" s="40"/>
    </row>
    <row r="7235" spans="21:23" ht="14.4">
      <c r="U7235" s="40"/>
      <c r="V7235" s="40"/>
      <c r="W7235" s="40"/>
    </row>
    <row r="7236" spans="21:23" ht="14.4">
      <c r="U7236" s="40"/>
      <c r="V7236" s="40"/>
      <c r="W7236" s="40"/>
    </row>
    <row r="7237" spans="21:23" ht="14.4">
      <c r="U7237" s="40"/>
      <c r="V7237" s="40"/>
      <c r="W7237" s="40"/>
    </row>
    <row r="7238" spans="21:23" ht="14.4">
      <c r="U7238" s="40"/>
      <c r="V7238" s="40"/>
      <c r="W7238" s="40"/>
    </row>
    <row r="7239" spans="21:23" ht="14.4">
      <c r="U7239" s="40"/>
      <c r="V7239" s="40"/>
      <c r="W7239" s="40"/>
    </row>
    <row r="7240" spans="21:23" ht="14.4">
      <c r="U7240" s="40"/>
      <c r="V7240" s="40"/>
      <c r="W7240" s="40"/>
    </row>
    <row r="7241" spans="21:23" ht="14.4">
      <c r="U7241" s="40"/>
      <c r="V7241" s="40"/>
      <c r="W7241" s="40"/>
    </row>
    <row r="7242" spans="21:23" ht="14.4">
      <c r="U7242" s="40"/>
      <c r="V7242" s="40"/>
      <c r="W7242" s="40"/>
    </row>
    <row r="7243" spans="21:23" ht="14.4">
      <c r="U7243" s="40"/>
      <c r="V7243" s="40"/>
      <c r="W7243" s="40"/>
    </row>
    <row r="7244" spans="21:23" ht="14.4">
      <c r="U7244" s="40"/>
      <c r="V7244" s="40"/>
      <c r="W7244" s="40"/>
    </row>
    <row r="7245" spans="21:23" ht="14.4">
      <c r="U7245" s="40"/>
      <c r="V7245" s="40"/>
      <c r="W7245" s="40"/>
    </row>
    <row r="7246" spans="21:23" ht="14.4">
      <c r="U7246" s="40"/>
      <c r="V7246" s="40"/>
      <c r="W7246" s="40"/>
    </row>
    <row r="7247" spans="21:23" ht="14.4">
      <c r="U7247" s="40"/>
      <c r="V7247" s="40"/>
      <c r="W7247" s="40"/>
    </row>
    <row r="7248" spans="21:23" ht="14.4">
      <c r="U7248" s="40"/>
      <c r="V7248" s="40"/>
      <c r="W7248" s="40"/>
    </row>
    <row r="7249" spans="21:23" ht="14.4">
      <c r="U7249" s="40"/>
      <c r="V7249" s="40"/>
      <c r="W7249" s="40"/>
    </row>
    <row r="7250" spans="21:23" ht="14.4">
      <c r="U7250" s="40"/>
      <c r="V7250" s="40"/>
      <c r="W7250" s="40"/>
    </row>
    <row r="7251" spans="21:23" ht="14.4">
      <c r="U7251" s="40"/>
      <c r="V7251" s="40"/>
      <c r="W7251" s="40"/>
    </row>
    <row r="7252" spans="21:23" ht="14.4">
      <c r="U7252" s="40"/>
      <c r="V7252" s="40"/>
      <c r="W7252" s="40"/>
    </row>
    <row r="7253" spans="21:23" ht="14.4">
      <c r="U7253" s="40"/>
      <c r="V7253" s="40"/>
      <c r="W7253" s="40"/>
    </row>
    <row r="7254" spans="21:23" ht="14.4">
      <c r="U7254" s="40"/>
      <c r="V7254" s="40"/>
      <c r="W7254" s="40"/>
    </row>
    <row r="7255" spans="21:23" ht="14.4">
      <c r="U7255" s="40"/>
      <c r="V7255" s="40"/>
      <c r="W7255" s="40"/>
    </row>
    <row r="7256" spans="21:23" ht="14.4">
      <c r="U7256" s="40"/>
      <c r="V7256" s="40"/>
      <c r="W7256" s="40"/>
    </row>
    <row r="7257" spans="21:23" ht="14.4">
      <c r="U7257" s="40"/>
      <c r="V7257" s="40"/>
      <c r="W7257" s="40"/>
    </row>
    <row r="7258" spans="21:23" ht="14.4">
      <c r="U7258" s="40"/>
      <c r="V7258" s="40"/>
      <c r="W7258" s="40"/>
    </row>
    <row r="7259" spans="21:23" ht="14.4">
      <c r="U7259" s="40"/>
      <c r="V7259" s="40"/>
      <c r="W7259" s="40"/>
    </row>
    <row r="7260" spans="21:23" ht="14.4">
      <c r="U7260" s="40"/>
      <c r="V7260" s="40"/>
      <c r="W7260" s="40"/>
    </row>
    <row r="7261" spans="21:23" ht="14.4">
      <c r="U7261" s="40"/>
      <c r="V7261" s="40"/>
      <c r="W7261" s="40"/>
    </row>
    <row r="7262" spans="21:23" ht="14.4">
      <c r="U7262" s="40"/>
      <c r="V7262" s="40"/>
      <c r="W7262" s="40"/>
    </row>
    <row r="7263" spans="21:23" ht="14.4">
      <c r="U7263" s="40"/>
      <c r="V7263" s="40"/>
      <c r="W7263" s="40"/>
    </row>
    <row r="7264" spans="21:23" ht="14.4">
      <c r="U7264" s="40"/>
      <c r="V7264" s="40"/>
      <c r="W7264" s="40"/>
    </row>
    <row r="7265" spans="21:23" ht="14.4">
      <c r="U7265" s="40"/>
      <c r="V7265" s="40"/>
      <c r="W7265" s="40"/>
    </row>
    <row r="7266" spans="21:23" ht="14.4">
      <c r="U7266" s="40"/>
      <c r="V7266" s="40"/>
      <c r="W7266" s="40"/>
    </row>
    <row r="7267" spans="21:23" ht="14.4">
      <c r="U7267" s="40"/>
      <c r="V7267" s="40"/>
      <c r="W7267" s="40"/>
    </row>
    <row r="7268" spans="21:23" ht="14.4">
      <c r="U7268" s="40"/>
      <c r="V7268" s="40"/>
      <c r="W7268" s="40"/>
    </row>
    <row r="7269" spans="21:23" ht="14.4">
      <c r="U7269" s="40"/>
      <c r="V7269" s="40"/>
      <c r="W7269" s="40"/>
    </row>
    <row r="7270" spans="21:23" ht="14.4">
      <c r="U7270" s="40"/>
      <c r="V7270" s="40"/>
      <c r="W7270" s="40"/>
    </row>
    <row r="7271" spans="21:23" ht="14.4">
      <c r="U7271" s="40"/>
      <c r="V7271" s="40"/>
      <c r="W7271" s="40"/>
    </row>
    <row r="7272" spans="21:23" ht="14.4">
      <c r="U7272" s="40"/>
      <c r="V7272" s="40"/>
      <c r="W7272" s="40"/>
    </row>
    <row r="7273" spans="21:23" ht="14.4">
      <c r="U7273" s="40"/>
      <c r="V7273" s="40"/>
      <c r="W7273" s="40"/>
    </row>
    <row r="7274" spans="21:23" ht="14.4">
      <c r="U7274" s="40"/>
      <c r="V7274" s="40"/>
      <c r="W7274" s="40"/>
    </row>
    <row r="7275" spans="21:23" ht="14.4">
      <c r="U7275" s="40"/>
      <c r="V7275" s="40"/>
      <c r="W7275" s="40"/>
    </row>
    <row r="7276" spans="21:23" ht="14.4">
      <c r="U7276" s="40"/>
      <c r="V7276" s="40"/>
      <c r="W7276" s="40"/>
    </row>
    <row r="7277" spans="21:23" ht="14.4">
      <c r="U7277" s="40"/>
      <c r="V7277" s="40"/>
      <c r="W7277" s="40"/>
    </row>
    <row r="7278" spans="21:23" ht="14.4">
      <c r="U7278" s="40"/>
      <c r="V7278" s="40"/>
      <c r="W7278" s="40"/>
    </row>
    <row r="7279" spans="21:23" ht="14.4">
      <c r="U7279" s="40"/>
      <c r="V7279" s="40"/>
      <c r="W7279" s="40"/>
    </row>
    <row r="7280" spans="21:23" ht="14.4">
      <c r="U7280" s="40"/>
      <c r="V7280" s="40"/>
      <c r="W7280" s="40"/>
    </row>
    <row r="7281" spans="21:23" ht="14.4">
      <c r="U7281" s="40"/>
      <c r="V7281" s="40"/>
      <c r="W7281" s="40"/>
    </row>
    <row r="7282" spans="21:23" ht="14.4">
      <c r="U7282" s="40"/>
      <c r="V7282" s="40"/>
      <c r="W7282" s="40"/>
    </row>
    <row r="7283" spans="21:23" ht="14.4">
      <c r="U7283" s="40"/>
      <c r="V7283" s="40"/>
      <c r="W7283" s="40"/>
    </row>
    <row r="7284" spans="21:23" ht="14.4">
      <c r="U7284" s="40"/>
      <c r="V7284" s="40"/>
      <c r="W7284" s="40"/>
    </row>
    <row r="7285" spans="21:23" ht="14.4">
      <c r="U7285" s="40"/>
      <c r="V7285" s="40"/>
      <c r="W7285" s="40"/>
    </row>
    <row r="7286" spans="21:23" ht="14.4">
      <c r="U7286" s="40"/>
      <c r="V7286" s="40"/>
      <c r="W7286" s="40"/>
    </row>
    <row r="7287" spans="21:23" ht="14.4">
      <c r="U7287" s="40"/>
      <c r="V7287" s="40"/>
      <c r="W7287" s="40"/>
    </row>
    <row r="7288" spans="21:23" ht="14.4">
      <c r="U7288" s="40"/>
      <c r="V7288" s="40"/>
      <c r="W7288" s="40"/>
    </row>
    <row r="7289" spans="21:23" ht="14.4">
      <c r="U7289" s="40"/>
      <c r="V7289" s="40"/>
      <c r="W7289" s="40"/>
    </row>
    <row r="7290" spans="21:23" ht="14.4">
      <c r="U7290" s="40"/>
      <c r="V7290" s="40"/>
      <c r="W7290" s="40"/>
    </row>
    <row r="7291" spans="21:23" ht="14.4">
      <c r="U7291" s="40"/>
      <c r="V7291" s="40"/>
      <c r="W7291" s="40"/>
    </row>
    <row r="7292" spans="21:23" ht="14.4">
      <c r="U7292" s="40"/>
      <c r="V7292" s="40"/>
      <c r="W7292" s="40"/>
    </row>
    <row r="7293" spans="21:23" ht="14.4">
      <c r="U7293" s="40"/>
      <c r="V7293" s="40"/>
      <c r="W7293" s="40"/>
    </row>
    <row r="7294" spans="21:23" ht="14.4">
      <c r="U7294" s="40"/>
      <c r="V7294" s="40"/>
      <c r="W7294" s="40"/>
    </row>
    <row r="7295" spans="21:23" ht="14.4">
      <c r="U7295" s="40"/>
      <c r="V7295" s="40"/>
      <c r="W7295" s="40"/>
    </row>
    <row r="7296" spans="21:23" ht="14.4">
      <c r="U7296" s="40"/>
      <c r="V7296" s="40"/>
      <c r="W7296" s="40"/>
    </row>
    <row r="7297" spans="21:23" ht="14.4">
      <c r="U7297" s="40"/>
      <c r="V7297" s="40"/>
      <c r="W7297" s="40"/>
    </row>
    <row r="7298" spans="21:23" ht="14.4">
      <c r="U7298" s="40"/>
      <c r="V7298" s="40"/>
      <c r="W7298" s="40"/>
    </row>
    <row r="7299" spans="21:23" ht="14.4">
      <c r="U7299" s="40"/>
      <c r="V7299" s="40"/>
      <c r="W7299" s="40"/>
    </row>
    <row r="7300" spans="21:23" ht="14.4">
      <c r="U7300" s="40"/>
      <c r="V7300" s="40"/>
      <c r="W7300" s="40"/>
    </row>
    <row r="7301" spans="21:23" ht="14.4">
      <c r="U7301" s="40"/>
      <c r="V7301" s="40"/>
      <c r="W7301" s="40"/>
    </row>
    <row r="7302" spans="21:23" ht="14.4">
      <c r="U7302" s="40"/>
      <c r="V7302" s="40"/>
      <c r="W7302" s="40"/>
    </row>
    <row r="7303" spans="21:23" ht="14.4">
      <c r="U7303" s="40"/>
      <c r="V7303" s="40"/>
      <c r="W7303" s="40"/>
    </row>
    <row r="7304" spans="21:23" ht="14.4">
      <c r="U7304" s="40"/>
      <c r="V7304" s="40"/>
      <c r="W7304" s="40"/>
    </row>
    <row r="7305" spans="21:23" ht="14.4">
      <c r="U7305" s="40"/>
      <c r="V7305" s="40"/>
      <c r="W7305" s="40"/>
    </row>
    <row r="7306" spans="21:23" ht="14.4">
      <c r="U7306" s="40"/>
      <c r="V7306" s="40"/>
      <c r="W7306" s="40"/>
    </row>
    <row r="7307" spans="21:23" ht="14.4">
      <c r="U7307" s="40"/>
      <c r="V7307" s="40"/>
      <c r="W7307" s="40"/>
    </row>
    <row r="7308" spans="21:23" ht="14.4">
      <c r="U7308" s="40"/>
      <c r="V7308" s="40"/>
      <c r="W7308" s="40"/>
    </row>
    <row r="7309" spans="21:23" ht="14.4">
      <c r="U7309" s="40"/>
      <c r="V7309" s="40"/>
      <c r="W7309" s="40"/>
    </row>
    <row r="7310" spans="21:23" ht="14.4">
      <c r="U7310" s="40"/>
      <c r="V7310" s="40"/>
      <c r="W7310" s="40"/>
    </row>
    <row r="7311" spans="21:23" ht="14.4">
      <c r="U7311" s="40"/>
      <c r="V7311" s="40"/>
      <c r="W7311" s="40"/>
    </row>
    <row r="7312" spans="21:23" ht="14.4">
      <c r="U7312" s="40"/>
      <c r="V7312" s="40"/>
      <c r="W7312" s="40"/>
    </row>
    <row r="7313" spans="21:23" ht="14.4">
      <c r="U7313" s="40"/>
      <c r="V7313" s="40"/>
      <c r="W7313" s="40"/>
    </row>
    <row r="7314" spans="21:23" ht="14.4">
      <c r="U7314" s="40"/>
      <c r="V7314" s="40"/>
      <c r="W7314" s="40"/>
    </row>
    <row r="7315" spans="21:23" ht="14.4">
      <c r="U7315" s="40"/>
      <c r="V7315" s="40"/>
      <c r="W7315" s="40"/>
    </row>
    <row r="7316" spans="21:23" ht="14.4">
      <c r="U7316" s="40"/>
      <c r="V7316" s="40"/>
      <c r="W7316" s="40"/>
    </row>
    <row r="7317" spans="21:23" ht="14.4">
      <c r="U7317" s="40"/>
      <c r="V7317" s="40"/>
      <c r="W7317" s="40"/>
    </row>
    <row r="7318" spans="21:23" ht="14.4">
      <c r="U7318" s="40"/>
      <c r="V7318" s="40"/>
      <c r="W7318" s="40"/>
    </row>
    <row r="7319" spans="21:23" ht="14.4">
      <c r="U7319" s="40"/>
      <c r="V7319" s="40"/>
      <c r="W7319" s="40"/>
    </row>
    <row r="7320" spans="21:23" ht="14.4">
      <c r="U7320" s="40"/>
      <c r="V7320" s="40"/>
      <c r="W7320" s="40"/>
    </row>
    <row r="7321" spans="21:23" ht="14.4">
      <c r="U7321" s="40"/>
      <c r="V7321" s="40"/>
      <c r="W7321" s="40"/>
    </row>
    <row r="7322" spans="21:23" ht="14.4">
      <c r="U7322" s="40"/>
      <c r="V7322" s="40"/>
      <c r="W7322" s="40"/>
    </row>
    <row r="7323" spans="21:23" ht="14.4">
      <c r="U7323" s="40"/>
      <c r="V7323" s="40"/>
      <c r="W7323" s="40"/>
    </row>
    <row r="7324" spans="21:23" ht="14.4">
      <c r="U7324" s="40"/>
      <c r="V7324" s="40"/>
      <c r="W7324" s="40"/>
    </row>
    <row r="7325" spans="21:23" ht="14.4">
      <c r="U7325" s="40"/>
      <c r="V7325" s="40"/>
      <c r="W7325" s="40"/>
    </row>
    <row r="7326" spans="21:23" ht="14.4">
      <c r="U7326" s="40"/>
      <c r="V7326" s="40"/>
      <c r="W7326" s="40"/>
    </row>
    <row r="7327" spans="21:23" ht="14.4">
      <c r="U7327" s="40"/>
      <c r="V7327" s="40"/>
      <c r="W7327" s="40"/>
    </row>
    <row r="7328" spans="21:23" ht="14.4">
      <c r="U7328" s="40"/>
      <c r="V7328" s="40"/>
      <c r="W7328" s="40"/>
    </row>
    <row r="7329" spans="21:23" ht="14.4">
      <c r="U7329" s="40"/>
      <c r="V7329" s="40"/>
      <c r="W7329" s="40"/>
    </row>
    <row r="7330" spans="21:23" ht="14.4">
      <c r="U7330" s="40"/>
      <c r="V7330" s="40"/>
      <c r="W7330" s="40"/>
    </row>
    <row r="7331" spans="21:23" ht="14.4">
      <c r="U7331" s="40"/>
      <c r="V7331" s="40"/>
      <c r="W7331" s="40"/>
    </row>
    <row r="7332" spans="21:23" ht="14.4">
      <c r="U7332" s="40"/>
      <c r="V7332" s="40"/>
      <c r="W7332" s="40"/>
    </row>
    <row r="7333" spans="21:23" ht="14.4">
      <c r="U7333" s="40"/>
      <c r="V7333" s="40"/>
      <c r="W7333" s="40"/>
    </row>
    <row r="7334" spans="21:23" ht="14.4">
      <c r="U7334" s="40"/>
      <c r="V7334" s="40"/>
      <c r="W7334" s="40"/>
    </row>
    <row r="7335" spans="21:23" ht="14.4">
      <c r="U7335" s="40"/>
      <c r="V7335" s="40"/>
      <c r="W7335" s="40"/>
    </row>
    <row r="7336" spans="21:23" ht="14.4">
      <c r="U7336" s="40"/>
      <c r="V7336" s="40"/>
      <c r="W7336" s="40"/>
    </row>
    <row r="7337" spans="21:23" ht="14.4">
      <c r="U7337" s="40"/>
      <c r="V7337" s="40"/>
      <c r="W7337" s="40"/>
    </row>
    <row r="7338" spans="21:23" ht="14.4">
      <c r="U7338" s="40"/>
      <c r="V7338" s="40"/>
      <c r="W7338" s="40"/>
    </row>
    <row r="7339" spans="21:23" ht="14.4">
      <c r="U7339" s="40"/>
      <c r="V7339" s="40"/>
      <c r="W7339" s="40"/>
    </row>
    <row r="7340" spans="21:23" ht="14.4">
      <c r="U7340" s="40"/>
      <c r="V7340" s="40"/>
      <c r="W7340" s="40"/>
    </row>
    <row r="7341" spans="21:23" ht="14.4">
      <c r="U7341" s="40"/>
      <c r="V7341" s="40"/>
      <c r="W7341" s="40"/>
    </row>
    <row r="7342" spans="21:23" ht="14.4">
      <c r="U7342" s="40"/>
      <c r="V7342" s="40"/>
      <c r="W7342" s="40"/>
    </row>
    <row r="7343" spans="21:23" ht="14.4">
      <c r="U7343" s="40"/>
      <c r="V7343" s="40"/>
      <c r="W7343" s="40"/>
    </row>
    <row r="7344" spans="21:23" ht="14.4">
      <c r="U7344" s="40"/>
      <c r="V7344" s="40"/>
      <c r="W7344" s="40"/>
    </row>
    <row r="7345" spans="21:23" ht="14.4">
      <c r="U7345" s="40"/>
      <c r="V7345" s="40"/>
      <c r="W7345" s="40"/>
    </row>
    <row r="7346" spans="21:23" ht="14.4">
      <c r="U7346" s="40"/>
      <c r="V7346" s="40"/>
      <c r="W7346" s="40"/>
    </row>
    <row r="7347" spans="21:23" ht="14.4">
      <c r="U7347" s="40"/>
      <c r="V7347" s="40"/>
      <c r="W7347" s="40"/>
    </row>
    <row r="7348" spans="21:23" ht="14.4">
      <c r="U7348" s="40"/>
      <c r="V7348" s="40"/>
      <c r="W7348" s="40"/>
    </row>
    <row r="7349" spans="21:23" ht="14.4">
      <c r="U7349" s="40"/>
      <c r="V7349" s="40"/>
      <c r="W7349" s="40"/>
    </row>
    <row r="7350" spans="21:23" ht="14.4">
      <c r="U7350" s="40"/>
      <c r="V7350" s="40"/>
      <c r="W7350" s="40"/>
    </row>
    <row r="7351" spans="21:23" ht="14.4">
      <c r="U7351" s="40"/>
      <c r="V7351" s="40"/>
      <c r="W7351" s="40"/>
    </row>
    <row r="7352" spans="21:23" ht="14.4">
      <c r="U7352" s="40"/>
      <c r="V7352" s="40"/>
      <c r="W7352" s="40"/>
    </row>
    <row r="7353" spans="21:23" ht="14.4">
      <c r="U7353" s="40"/>
      <c r="V7353" s="40"/>
      <c r="W7353" s="40"/>
    </row>
    <row r="7354" spans="21:23" ht="14.4">
      <c r="U7354" s="40"/>
      <c r="V7354" s="40"/>
      <c r="W7354" s="40"/>
    </row>
    <row r="7355" spans="21:23" ht="14.4">
      <c r="U7355" s="40"/>
      <c r="V7355" s="40"/>
      <c r="W7355" s="40"/>
    </row>
    <row r="7356" spans="21:23" ht="14.4">
      <c r="U7356" s="40"/>
      <c r="V7356" s="40"/>
      <c r="W7356" s="40"/>
    </row>
    <row r="7357" spans="21:23" ht="14.4">
      <c r="U7357" s="40"/>
      <c r="V7357" s="40"/>
      <c r="W7357" s="40"/>
    </row>
    <row r="7358" spans="21:23" ht="14.4">
      <c r="U7358" s="40"/>
      <c r="V7358" s="40"/>
      <c r="W7358" s="40"/>
    </row>
    <row r="7359" spans="21:23" ht="14.4">
      <c r="U7359" s="40"/>
      <c r="V7359" s="40"/>
      <c r="W7359" s="40"/>
    </row>
    <row r="7360" spans="21:23" ht="14.4">
      <c r="U7360" s="40"/>
      <c r="V7360" s="40"/>
      <c r="W7360" s="40"/>
    </row>
    <row r="7361" spans="21:23" ht="14.4">
      <c r="U7361" s="40"/>
      <c r="V7361" s="40"/>
      <c r="W7361" s="40"/>
    </row>
    <row r="7362" spans="21:23" ht="14.4">
      <c r="U7362" s="40"/>
      <c r="V7362" s="40"/>
      <c r="W7362" s="40"/>
    </row>
    <row r="7363" spans="21:23" ht="14.4">
      <c r="U7363" s="40"/>
      <c r="V7363" s="40"/>
      <c r="W7363" s="40"/>
    </row>
    <row r="7364" spans="21:23" ht="14.4">
      <c r="U7364" s="40"/>
      <c r="V7364" s="40"/>
      <c r="W7364" s="40"/>
    </row>
    <row r="7365" spans="21:23" ht="14.4">
      <c r="U7365" s="40"/>
      <c r="V7365" s="40"/>
      <c r="W7365" s="40"/>
    </row>
    <row r="7366" spans="21:23" ht="14.4">
      <c r="U7366" s="40"/>
      <c r="V7366" s="40"/>
      <c r="W7366" s="40"/>
    </row>
    <row r="7367" spans="21:23" ht="14.4">
      <c r="U7367" s="40"/>
      <c r="V7367" s="40"/>
      <c r="W7367" s="40"/>
    </row>
    <row r="7368" spans="21:23" ht="14.4">
      <c r="U7368" s="40"/>
      <c r="V7368" s="40"/>
      <c r="W7368" s="40"/>
    </row>
    <row r="7369" spans="21:23" ht="14.4">
      <c r="U7369" s="40"/>
      <c r="V7369" s="40"/>
      <c r="W7369" s="40"/>
    </row>
    <row r="7370" spans="21:23" ht="14.4">
      <c r="U7370" s="40"/>
      <c r="V7370" s="40"/>
      <c r="W7370" s="40"/>
    </row>
    <row r="7371" spans="21:23" ht="14.4">
      <c r="U7371" s="40"/>
      <c r="V7371" s="40"/>
      <c r="W7371" s="40"/>
    </row>
    <row r="7372" spans="21:23" ht="14.4">
      <c r="U7372" s="40"/>
      <c r="V7372" s="40"/>
      <c r="W7372" s="40"/>
    </row>
    <row r="7373" spans="21:23" ht="14.4">
      <c r="U7373" s="40"/>
      <c r="V7373" s="40"/>
      <c r="W7373" s="40"/>
    </row>
    <row r="7374" spans="21:23" ht="14.4">
      <c r="U7374" s="40"/>
      <c r="V7374" s="40"/>
      <c r="W7374" s="40"/>
    </row>
    <row r="7375" spans="21:23" ht="14.4">
      <c r="U7375" s="40"/>
      <c r="V7375" s="40"/>
      <c r="W7375" s="40"/>
    </row>
    <row r="7376" spans="21:23" ht="14.4">
      <c r="U7376" s="40"/>
      <c r="V7376" s="40"/>
      <c r="W7376" s="40"/>
    </row>
    <row r="7377" spans="21:23" ht="14.4">
      <c r="U7377" s="40"/>
      <c r="V7377" s="40"/>
      <c r="W7377" s="40"/>
    </row>
    <row r="7378" spans="21:23" ht="14.4">
      <c r="U7378" s="40"/>
      <c r="V7378" s="40"/>
      <c r="W7378" s="40"/>
    </row>
    <row r="7379" spans="21:23" ht="14.4">
      <c r="U7379" s="40"/>
      <c r="V7379" s="40"/>
      <c r="W7379" s="40"/>
    </row>
    <row r="7380" spans="21:23" ht="14.4">
      <c r="U7380" s="40"/>
      <c r="V7380" s="40"/>
      <c r="W7380" s="40"/>
    </row>
    <row r="7381" spans="21:23" ht="14.4">
      <c r="U7381" s="40"/>
      <c r="V7381" s="40"/>
      <c r="W7381" s="40"/>
    </row>
    <row r="7382" spans="21:23" ht="14.4">
      <c r="U7382" s="40"/>
      <c r="V7382" s="40"/>
      <c r="W7382" s="40"/>
    </row>
    <row r="7383" spans="21:23" ht="14.4">
      <c r="U7383" s="40"/>
      <c r="V7383" s="40"/>
      <c r="W7383" s="40"/>
    </row>
    <row r="7384" spans="21:23" ht="14.4">
      <c r="U7384" s="40"/>
      <c r="V7384" s="40"/>
      <c r="W7384" s="40"/>
    </row>
    <row r="7385" spans="21:23" ht="14.4">
      <c r="U7385" s="40"/>
      <c r="V7385" s="40"/>
      <c r="W7385" s="40"/>
    </row>
    <row r="7386" spans="21:23" ht="14.4">
      <c r="U7386" s="40"/>
      <c r="V7386" s="40"/>
      <c r="W7386" s="40"/>
    </row>
    <row r="7387" spans="21:23" ht="14.4">
      <c r="U7387" s="40"/>
      <c r="V7387" s="40"/>
      <c r="W7387" s="40"/>
    </row>
    <row r="7388" spans="21:23" ht="14.4">
      <c r="U7388" s="40"/>
      <c r="V7388" s="40"/>
      <c r="W7388" s="40"/>
    </row>
    <row r="7389" spans="21:23" ht="14.4">
      <c r="U7389" s="40"/>
      <c r="V7389" s="40"/>
      <c r="W7389" s="40"/>
    </row>
    <row r="7390" spans="21:23" ht="14.4">
      <c r="U7390" s="40"/>
      <c r="V7390" s="40"/>
      <c r="W7390" s="40"/>
    </row>
    <row r="7391" spans="21:23" ht="14.4">
      <c r="U7391" s="40"/>
      <c r="V7391" s="40"/>
      <c r="W7391" s="40"/>
    </row>
    <row r="7392" spans="21:23" ht="14.4">
      <c r="U7392" s="40"/>
      <c r="V7392" s="40"/>
      <c r="W7392" s="40"/>
    </row>
    <row r="7393" spans="21:23" ht="14.4">
      <c r="U7393" s="40"/>
      <c r="V7393" s="40"/>
      <c r="W7393" s="40"/>
    </row>
    <row r="7394" spans="21:23" ht="14.4">
      <c r="U7394" s="40"/>
      <c r="V7394" s="40"/>
      <c r="W7394" s="40"/>
    </row>
    <row r="7395" spans="21:23" ht="14.4">
      <c r="U7395" s="40"/>
      <c r="V7395" s="40"/>
      <c r="W7395" s="40"/>
    </row>
    <row r="7396" spans="21:23" ht="14.4">
      <c r="U7396" s="40"/>
      <c r="V7396" s="40"/>
      <c r="W7396" s="40"/>
    </row>
    <row r="7397" spans="21:23" ht="14.4">
      <c r="U7397" s="40"/>
      <c r="V7397" s="40"/>
      <c r="W7397" s="40"/>
    </row>
    <row r="7398" spans="21:23" ht="14.4">
      <c r="U7398" s="40"/>
      <c r="V7398" s="40"/>
      <c r="W7398" s="40"/>
    </row>
    <row r="7399" spans="21:23" ht="14.4">
      <c r="U7399" s="40"/>
      <c r="V7399" s="40"/>
      <c r="W7399" s="40"/>
    </row>
    <row r="7400" spans="21:23" ht="14.4">
      <c r="U7400" s="40"/>
      <c r="V7400" s="40"/>
      <c r="W7400" s="40"/>
    </row>
    <row r="7401" spans="21:23" ht="14.4">
      <c r="U7401" s="40"/>
      <c r="V7401" s="40"/>
      <c r="W7401" s="40"/>
    </row>
    <row r="7402" spans="21:23" ht="14.4">
      <c r="U7402" s="40"/>
      <c r="V7402" s="40"/>
      <c r="W7402" s="40"/>
    </row>
    <row r="7403" spans="21:23" ht="14.4">
      <c r="U7403" s="40"/>
      <c r="V7403" s="40"/>
      <c r="W7403" s="40"/>
    </row>
    <row r="7404" spans="21:23" ht="14.4">
      <c r="U7404" s="40"/>
      <c r="V7404" s="40"/>
      <c r="W7404" s="40"/>
    </row>
    <row r="7405" spans="21:23" ht="14.4">
      <c r="U7405" s="40"/>
      <c r="V7405" s="40"/>
      <c r="W7405" s="40"/>
    </row>
    <row r="7406" spans="21:23" ht="14.4">
      <c r="U7406" s="40"/>
      <c r="V7406" s="40"/>
      <c r="W7406" s="40"/>
    </row>
    <row r="7407" spans="21:23" ht="14.4">
      <c r="U7407" s="40"/>
      <c r="V7407" s="40"/>
      <c r="W7407" s="40"/>
    </row>
    <row r="7408" spans="21:23" ht="14.4">
      <c r="U7408" s="40"/>
      <c r="V7408" s="40"/>
      <c r="W7408" s="40"/>
    </row>
    <row r="7409" spans="21:23" ht="14.4">
      <c r="U7409" s="40"/>
      <c r="V7409" s="40"/>
      <c r="W7409" s="40"/>
    </row>
    <row r="7410" spans="21:23" ht="14.4">
      <c r="U7410" s="40"/>
      <c r="V7410" s="40"/>
      <c r="W7410" s="40"/>
    </row>
    <row r="7411" spans="21:23" ht="14.4">
      <c r="U7411" s="40"/>
      <c r="V7411" s="40"/>
      <c r="W7411" s="40"/>
    </row>
    <row r="7412" spans="21:23" ht="14.4">
      <c r="U7412" s="40"/>
      <c r="V7412" s="40"/>
      <c r="W7412" s="40"/>
    </row>
    <row r="7413" spans="21:23" ht="14.4">
      <c r="U7413" s="40"/>
      <c r="V7413" s="40"/>
      <c r="W7413" s="40"/>
    </row>
    <row r="7414" spans="21:23" ht="14.4">
      <c r="U7414" s="40"/>
      <c r="V7414" s="40"/>
      <c r="W7414" s="40"/>
    </row>
    <row r="7415" spans="21:23" ht="14.4">
      <c r="U7415" s="40"/>
      <c r="V7415" s="40"/>
      <c r="W7415" s="40"/>
    </row>
    <row r="7416" spans="21:23" ht="14.4">
      <c r="U7416" s="40"/>
      <c r="V7416" s="40"/>
      <c r="W7416" s="40"/>
    </row>
    <row r="7417" spans="21:23" ht="14.4">
      <c r="U7417" s="40"/>
      <c r="V7417" s="40"/>
      <c r="W7417" s="40"/>
    </row>
    <row r="7418" spans="21:23" ht="14.4">
      <c r="U7418" s="40"/>
      <c r="V7418" s="40"/>
      <c r="W7418" s="40"/>
    </row>
    <row r="7419" spans="21:23" ht="14.4">
      <c r="U7419" s="40"/>
      <c r="V7419" s="40"/>
      <c r="W7419" s="40"/>
    </row>
    <row r="7420" spans="21:23" ht="14.4">
      <c r="U7420" s="40"/>
      <c r="V7420" s="40"/>
      <c r="W7420" s="40"/>
    </row>
    <row r="7421" spans="21:23" ht="14.4">
      <c r="U7421" s="40"/>
      <c r="V7421" s="40"/>
      <c r="W7421" s="40"/>
    </row>
    <row r="7422" spans="21:23" ht="14.4">
      <c r="U7422" s="40"/>
      <c r="V7422" s="40"/>
      <c r="W7422" s="40"/>
    </row>
    <row r="7423" spans="21:23" ht="14.4">
      <c r="U7423" s="40"/>
      <c r="V7423" s="40"/>
      <c r="W7423" s="40"/>
    </row>
    <row r="7424" spans="21:23" ht="14.4">
      <c r="U7424" s="40"/>
      <c r="V7424" s="40"/>
      <c r="W7424" s="40"/>
    </row>
    <row r="7425" spans="21:23" ht="14.4">
      <c r="U7425" s="40"/>
      <c r="V7425" s="40"/>
      <c r="W7425" s="40"/>
    </row>
    <row r="7426" spans="21:23" ht="14.4">
      <c r="U7426" s="40"/>
      <c r="V7426" s="40"/>
      <c r="W7426" s="40"/>
    </row>
    <row r="7427" spans="21:23" ht="14.4">
      <c r="U7427" s="40"/>
      <c r="V7427" s="40"/>
      <c r="W7427" s="40"/>
    </row>
    <row r="7428" spans="21:23" ht="14.4">
      <c r="U7428" s="40"/>
      <c r="V7428" s="40"/>
      <c r="W7428" s="40"/>
    </row>
    <row r="7429" spans="21:23" ht="14.4">
      <c r="U7429" s="40"/>
      <c r="V7429" s="40"/>
      <c r="W7429" s="40"/>
    </row>
    <row r="7430" spans="21:23" ht="14.4">
      <c r="U7430" s="40"/>
      <c r="V7430" s="40"/>
      <c r="W7430" s="40"/>
    </row>
    <row r="7431" spans="21:23" ht="14.4">
      <c r="U7431" s="40"/>
      <c r="V7431" s="40"/>
      <c r="W7431" s="40"/>
    </row>
    <row r="7432" spans="21:23" ht="14.4">
      <c r="U7432" s="40"/>
      <c r="V7432" s="40"/>
      <c r="W7432" s="40"/>
    </row>
    <row r="7433" spans="21:23" ht="14.4">
      <c r="U7433" s="40"/>
      <c r="V7433" s="40"/>
      <c r="W7433" s="40"/>
    </row>
    <row r="7434" spans="21:23" ht="14.4">
      <c r="U7434" s="40"/>
      <c r="V7434" s="40"/>
      <c r="W7434" s="40"/>
    </row>
    <row r="7435" spans="21:23" ht="14.4">
      <c r="U7435" s="40"/>
      <c r="V7435" s="40"/>
      <c r="W7435" s="40"/>
    </row>
    <row r="7436" spans="21:23" ht="14.4">
      <c r="U7436" s="40"/>
      <c r="V7436" s="40"/>
      <c r="W7436" s="40"/>
    </row>
    <row r="7437" spans="21:23" ht="14.4">
      <c r="U7437" s="40"/>
      <c r="V7437" s="40"/>
      <c r="W7437" s="40"/>
    </row>
    <row r="7438" spans="21:23" ht="14.4">
      <c r="U7438" s="40"/>
      <c r="V7438" s="40"/>
      <c r="W7438" s="40"/>
    </row>
    <row r="7439" spans="21:23" ht="14.4">
      <c r="U7439" s="40"/>
      <c r="V7439" s="40"/>
      <c r="W7439" s="40"/>
    </row>
    <row r="7440" spans="21:23" ht="14.4">
      <c r="U7440" s="40"/>
      <c r="V7440" s="40"/>
      <c r="W7440" s="40"/>
    </row>
    <row r="7441" spans="21:23" ht="14.4">
      <c r="U7441" s="40"/>
      <c r="V7441" s="40"/>
      <c r="W7441" s="40"/>
    </row>
    <row r="7442" spans="21:23" ht="14.4">
      <c r="U7442" s="40"/>
      <c r="V7442" s="40"/>
      <c r="W7442" s="40"/>
    </row>
    <row r="7443" spans="21:23" ht="14.4">
      <c r="U7443" s="40"/>
      <c r="V7443" s="40"/>
      <c r="W7443" s="40"/>
    </row>
    <row r="7444" spans="21:23" ht="14.4">
      <c r="U7444" s="40"/>
      <c r="V7444" s="40"/>
      <c r="W7444" s="40"/>
    </row>
    <row r="7445" spans="21:23" ht="14.4">
      <c r="U7445" s="40"/>
      <c r="V7445" s="40"/>
      <c r="W7445" s="40"/>
    </row>
    <row r="7446" spans="21:23" ht="14.4">
      <c r="U7446" s="40"/>
      <c r="V7446" s="40"/>
      <c r="W7446" s="40"/>
    </row>
    <row r="7447" spans="21:23" ht="14.4">
      <c r="U7447" s="40"/>
      <c r="V7447" s="40"/>
      <c r="W7447" s="40"/>
    </row>
    <row r="7448" spans="21:23" ht="14.4">
      <c r="U7448" s="40"/>
      <c r="V7448" s="40"/>
      <c r="W7448" s="40"/>
    </row>
    <row r="7449" spans="21:23" ht="14.4">
      <c r="U7449" s="40"/>
      <c r="V7449" s="40"/>
      <c r="W7449" s="40"/>
    </row>
    <row r="7450" spans="21:23" ht="14.4">
      <c r="U7450" s="40"/>
      <c r="V7450" s="40"/>
      <c r="W7450" s="40"/>
    </row>
    <row r="7451" spans="21:23" ht="14.4">
      <c r="U7451" s="40"/>
      <c r="V7451" s="40"/>
      <c r="W7451" s="40"/>
    </row>
    <row r="7452" spans="21:23" ht="14.4">
      <c r="U7452" s="40"/>
      <c r="V7452" s="40"/>
      <c r="W7452" s="40"/>
    </row>
    <row r="7453" spans="21:23" ht="14.4">
      <c r="U7453" s="40"/>
      <c r="V7453" s="40"/>
      <c r="W7453" s="40"/>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8671875" defaultRowHeight="13.2" outlineLevelCol="1"/>
  <cols>
    <col min="1" max="1" width="14.44140625" style="37" customWidth="1"/>
    <col min="2" max="2" width="13.88671875" style="37" customWidth="1"/>
    <col min="3" max="3" width="13.109375" style="37" customWidth="1"/>
    <col min="4" max="4" width="12.109375" style="37" customWidth="1"/>
    <col min="5" max="7" width="6.33203125" style="37" hidden="1" customWidth="1" outlineLevel="1"/>
    <col min="8" max="8" width="6.33203125" style="37" hidden="1" customWidth="1" outlineLevel="1" collapsed="1"/>
    <col min="9" max="10" width="6.33203125" style="37" hidden="1" customWidth="1" collapsed="1"/>
    <col min="11" max="11" width="6.33203125" style="37" customWidth="1" collapsed="1"/>
    <col min="12" max="12" width="10" style="37" customWidth="1"/>
    <col min="13" max="13" width="13.109375" style="37" hidden="1" customWidth="1" outlineLevel="1"/>
    <col min="14" max="14" width="13.109375" style="37" hidden="1" customWidth="1" outlineLevel="1" collapsed="1"/>
    <col min="15" max="17" width="13.5546875" style="37" hidden="1" customWidth="1" outlineLevel="1"/>
    <col min="18" max="19" width="13.5546875" style="37" customWidth="1" collapsed="1"/>
    <col min="20" max="20" width="53.33203125" style="37" customWidth="1"/>
    <col min="21" max="21" width="13.5546875" style="37" customWidth="1"/>
    <col min="22" max="22" width="40.44140625" style="37" customWidth="1"/>
    <col min="23" max="23" width="9.33203125" style="37" hidden="1" customWidth="1" outlineLevel="1"/>
    <col min="24" max="24" width="9.33203125" style="37" hidden="1" customWidth="1" outlineLevel="1" collapsed="1"/>
    <col min="25" max="25" width="9.33203125" style="37" customWidth="1" collapsed="1"/>
    <col min="26" max="27" width="9.33203125" style="37" customWidth="1"/>
    <col min="28" max="28" width="11.109375" style="37" customWidth="1"/>
    <col min="29" max="29" width="11.44140625" style="37" customWidth="1" outlineLevel="1"/>
    <col min="30" max="30" width="11.44140625" style="37" customWidth="1"/>
    <col min="31" max="31" width="9.33203125" style="37" customWidth="1"/>
    <col min="32" max="32" width="11.109375" style="37" customWidth="1"/>
    <col min="33" max="33" width="9.33203125" style="37" customWidth="1" collapsed="1"/>
    <col min="34" max="34" width="11.109375" style="37" customWidth="1"/>
    <col min="35" max="37" width="9.33203125" style="37" customWidth="1" collapsed="1"/>
    <col min="38" max="38" width="19.109375" style="37" customWidth="1"/>
    <col min="39" max="39" width="8.88671875" style="37"/>
    <col min="40" max="40" width="8.88671875" style="10"/>
    <col min="41" max="16384" width="8.88671875" style="37"/>
  </cols>
  <sheetData>
    <row r="1" spans="1:54" ht="15.6">
      <c r="A1" s="16"/>
      <c r="B1" s="16">
        <f t="shared" ref="B1:K1" si="0">COUNTA(B2:B11211)-1</f>
        <v>12</v>
      </c>
      <c r="C1" s="16">
        <f t="shared" si="0"/>
        <v>45</v>
      </c>
      <c r="D1" s="16">
        <f t="shared" si="0"/>
        <v>167</v>
      </c>
      <c r="E1" s="16">
        <f t="shared" si="0"/>
        <v>119</v>
      </c>
      <c r="F1" s="16">
        <f t="shared" si="0"/>
        <v>125</v>
      </c>
      <c r="G1" s="16">
        <f t="shared" si="0"/>
        <v>125</v>
      </c>
      <c r="H1" s="16">
        <f t="shared" si="0"/>
        <v>128</v>
      </c>
      <c r="I1" s="16">
        <f t="shared" si="0"/>
        <v>145</v>
      </c>
      <c r="J1" s="16">
        <f t="shared" si="0"/>
        <v>152</v>
      </c>
      <c r="K1" s="16">
        <f t="shared" si="0"/>
        <v>152</v>
      </c>
      <c r="L1" s="31"/>
      <c r="M1" s="31">
        <f t="shared" ref="M1:S1" si="1">COUNTA(M2:M11211)-1</f>
        <v>621</v>
      </c>
      <c r="N1" s="31">
        <f t="shared" si="1"/>
        <v>557</v>
      </c>
      <c r="O1" s="31">
        <f t="shared" si="1"/>
        <v>671</v>
      </c>
      <c r="P1" s="31">
        <f t="shared" si="1"/>
        <v>674</v>
      </c>
      <c r="Q1" s="31">
        <f t="shared" si="1"/>
        <v>829</v>
      </c>
      <c r="R1" s="31">
        <f t="shared" si="1"/>
        <v>831</v>
      </c>
      <c r="S1" s="31">
        <f t="shared" si="1"/>
        <v>833</v>
      </c>
      <c r="T1" s="31"/>
      <c r="U1" s="31"/>
      <c r="V1" s="31"/>
      <c r="W1" s="16">
        <f>COUNTA(W2:W11211)-1</f>
        <v>31</v>
      </c>
      <c r="X1" s="16">
        <f>COUNTA(X2:X11211)-1</f>
        <v>33</v>
      </c>
      <c r="Y1" s="16"/>
      <c r="Z1" s="16"/>
      <c r="AA1" s="16"/>
      <c r="AB1" s="16">
        <f>COUNTA(AB2:AB11211)-1</f>
        <v>0</v>
      </c>
      <c r="AC1" s="16">
        <f>COUNTA(AC2:AC11211)-1</f>
        <v>161</v>
      </c>
      <c r="AD1" s="16"/>
      <c r="AE1" s="16"/>
      <c r="AF1" s="31">
        <f>COUNTA(AF2:AF11211)-1</f>
        <v>0</v>
      </c>
      <c r="AG1" s="16">
        <f>COUNTA(AG2:AG11979)-1</f>
        <v>9</v>
      </c>
      <c r="AH1" s="31">
        <f>COUNTA(AH2:AH11979)-1</f>
        <v>2</v>
      </c>
      <c r="AI1" s="16">
        <f>COUNTA(AI2:AI11979)-1</f>
        <v>0</v>
      </c>
      <c r="AJ1" s="16">
        <f>COUNTA(AJ2:AJ11979)-1</f>
        <v>0</v>
      </c>
      <c r="AK1" s="16">
        <f>COUNTA(AK2:AK11979)-1</f>
        <v>0</v>
      </c>
      <c r="AL1" s="36"/>
    </row>
    <row r="2" spans="1:54" s="44" customFormat="1" ht="39.6">
      <c r="A2" s="24" t="s">
        <v>8923</v>
      </c>
      <c r="B2" s="24" t="s">
        <v>9033</v>
      </c>
      <c r="C2" s="24" t="s">
        <v>9054</v>
      </c>
      <c r="D2" s="24" t="s">
        <v>9447</v>
      </c>
      <c r="E2" s="19" t="s">
        <v>8112</v>
      </c>
      <c r="F2" s="19" t="s">
        <v>8720</v>
      </c>
      <c r="G2" s="19" t="s">
        <v>8739</v>
      </c>
      <c r="H2" s="19" t="s">
        <v>9044</v>
      </c>
      <c r="I2" s="19" t="s">
        <v>9453</v>
      </c>
      <c r="J2" s="19" t="s">
        <v>12291</v>
      </c>
      <c r="K2" s="19" t="s">
        <v>13059</v>
      </c>
      <c r="L2" s="17" t="s">
        <v>13100</v>
      </c>
      <c r="M2" s="24" t="s">
        <v>9101</v>
      </c>
      <c r="N2" s="24" t="s">
        <v>9763</v>
      </c>
      <c r="O2" s="36" t="s">
        <v>10025</v>
      </c>
      <c r="P2" s="36" t="s">
        <v>12368</v>
      </c>
      <c r="Q2" s="36" t="s">
        <v>13782</v>
      </c>
      <c r="R2" s="36" t="s">
        <v>14918</v>
      </c>
      <c r="S2" s="36" t="s">
        <v>23679</v>
      </c>
      <c r="T2" s="36" t="s">
        <v>24361</v>
      </c>
      <c r="U2" s="36" t="s">
        <v>9937</v>
      </c>
      <c r="V2" s="36" t="s">
        <v>9938</v>
      </c>
      <c r="W2" s="19" t="s">
        <v>12295</v>
      </c>
      <c r="X2" s="19" t="s">
        <v>13561</v>
      </c>
      <c r="Y2" s="19" t="s">
        <v>14751</v>
      </c>
      <c r="Z2" s="19" t="s">
        <v>24504</v>
      </c>
      <c r="AA2" s="19" t="s">
        <v>25597</v>
      </c>
      <c r="AB2" s="18" t="s">
        <v>16227</v>
      </c>
      <c r="AC2" s="19" t="s">
        <v>13107</v>
      </c>
      <c r="AD2" s="19" t="s">
        <v>15729</v>
      </c>
      <c r="AE2" s="19" t="s">
        <v>24466</v>
      </c>
      <c r="AF2" s="18" t="s">
        <v>9053</v>
      </c>
      <c r="AG2" s="19" t="s">
        <v>24514</v>
      </c>
      <c r="AH2" s="18" t="s">
        <v>24524</v>
      </c>
      <c r="AI2" s="19" t="s">
        <v>16224</v>
      </c>
      <c r="AJ2" s="19" t="s">
        <v>16225</v>
      </c>
      <c r="AK2" s="19" t="s">
        <v>16226</v>
      </c>
      <c r="AL2" s="36" t="s">
        <v>14730</v>
      </c>
      <c r="AM2" s="44" t="s">
        <v>13547</v>
      </c>
    </row>
    <row r="3" spans="1:54" ht="28.8">
      <c r="A3" s="20"/>
      <c r="L3" s="37" t="s">
        <v>50</v>
      </c>
      <c r="Q3" s="37" t="s">
        <v>50</v>
      </c>
      <c r="R3" s="37" t="s">
        <v>50</v>
      </c>
      <c r="S3" s="37" t="s">
        <v>50</v>
      </c>
      <c r="T3" s="42" t="s">
        <v>15063</v>
      </c>
      <c r="U3" s="42" t="s">
        <v>13783</v>
      </c>
      <c r="V3" s="42" t="s">
        <v>13951</v>
      </c>
      <c r="AL3" s="37" t="s">
        <v>50</v>
      </c>
      <c r="AN3" s="37"/>
      <c r="BA3" s="37" t="s">
        <v>44</v>
      </c>
      <c r="BB3" s="37" t="s">
        <v>24559</v>
      </c>
    </row>
    <row r="4" spans="1:54" ht="14.4">
      <c r="A4" s="20" t="s">
        <v>253</v>
      </c>
      <c r="C4" s="37" t="s">
        <v>253</v>
      </c>
      <c r="M4" s="37" t="s">
        <v>253</v>
      </c>
      <c r="N4" s="37" t="s">
        <v>253</v>
      </c>
      <c r="O4" s="37" t="s">
        <v>253</v>
      </c>
      <c r="P4" s="37" t="s">
        <v>253</v>
      </c>
      <c r="Q4" s="37" t="s">
        <v>253</v>
      </c>
      <c r="R4" s="37" t="s">
        <v>253</v>
      </c>
      <c r="S4" s="37" t="s">
        <v>253</v>
      </c>
      <c r="T4" s="42" t="s">
        <v>9188</v>
      </c>
      <c r="U4" s="42" t="s">
        <v>533</v>
      </c>
      <c r="V4" s="42" t="s">
        <v>61</v>
      </c>
      <c r="AL4" s="37" t="s">
        <v>253</v>
      </c>
      <c r="AN4" s="37"/>
      <c r="BA4" s="37" t="s">
        <v>49</v>
      </c>
      <c r="BB4" s="37" t="s">
        <v>15012</v>
      </c>
    </row>
    <row r="5" spans="1:54" ht="14.4">
      <c r="A5" s="20" t="s">
        <v>255</v>
      </c>
      <c r="M5" s="37" t="s">
        <v>255</v>
      </c>
      <c r="N5" s="37" t="s">
        <v>255</v>
      </c>
      <c r="O5" s="37" t="s">
        <v>255</v>
      </c>
      <c r="P5" s="37" t="s">
        <v>255</v>
      </c>
      <c r="Q5" s="37" t="s">
        <v>255</v>
      </c>
      <c r="R5" s="37" t="s">
        <v>255</v>
      </c>
      <c r="S5" s="37" t="s">
        <v>255</v>
      </c>
      <c r="T5" s="42" t="s">
        <v>8113</v>
      </c>
      <c r="U5" s="42" t="s">
        <v>2012</v>
      </c>
      <c r="V5" s="42" t="s">
        <v>239</v>
      </c>
      <c r="AL5" s="37" t="s">
        <v>255</v>
      </c>
      <c r="AN5" s="37"/>
      <c r="BA5" s="37" t="s">
        <v>47</v>
      </c>
      <c r="BB5" s="37" t="s">
        <v>15032</v>
      </c>
    </row>
    <row r="6" spans="1:54" ht="14.4">
      <c r="A6" s="20" t="s">
        <v>256</v>
      </c>
      <c r="M6" s="37" t="s">
        <v>256</v>
      </c>
      <c r="N6" s="37" t="s">
        <v>256</v>
      </c>
      <c r="O6" s="37" t="s">
        <v>256</v>
      </c>
      <c r="P6" s="37" t="s">
        <v>256</v>
      </c>
      <c r="Q6" s="37" t="s">
        <v>256</v>
      </c>
      <c r="R6" s="37" t="s">
        <v>256</v>
      </c>
      <c r="S6" s="37" t="s">
        <v>256</v>
      </c>
      <c r="T6" s="42" t="s">
        <v>8114</v>
      </c>
      <c r="U6" s="42" t="s">
        <v>2018</v>
      </c>
      <c r="V6" s="42" t="s">
        <v>10830</v>
      </c>
      <c r="AC6" s="45"/>
      <c r="AD6" s="45"/>
      <c r="AL6" s="37" t="s">
        <v>256</v>
      </c>
      <c r="AN6" s="37"/>
      <c r="BA6" s="37" t="s">
        <v>252</v>
      </c>
      <c r="BB6" s="37" t="s">
        <v>24557</v>
      </c>
    </row>
    <row r="7" spans="1:54" ht="14.4">
      <c r="A7" s="20" t="s">
        <v>1981</v>
      </c>
      <c r="M7" s="37" t="s">
        <v>1981</v>
      </c>
      <c r="N7" s="37" t="s">
        <v>1981</v>
      </c>
      <c r="O7" s="37" t="s">
        <v>1981</v>
      </c>
      <c r="P7" s="37" t="s">
        <v>1981</v>
      </c>
      <c r="Q7" s="37" t="s">
        <v>1981</v>
      </c>
      <c r="R7" s="37" t="s">
        <v>1981</v>
      </c>
      <c r="S7" s="37" t="s">
        <v>1981</v>
      </c>
      <c r="T7" s="42" t="s">
        <v>8115</v>
      </c>
      <c r="U7" s="42" t="s">
        <v>2028</v>
      </c>
      <c r="V7" s="42" t="s">
        <v>10830</v>
      </c>
      <c r="AL7" s="37" t="s">
        <v>1981</v>
      </c>
      <c r="AN7" s="37"/>
      <c r="BA7" s="37" t="s">
        <v>2142</v>
      </c>
      <c r="BB7" s="37" t="s">
        <v>24552</v>
      </c>
    </row>
    <row r="8" spans="1:54" ht="14.4">
      <c r="A8" s="20" t="s">
        <v>2089</v>
      </c>
      <c r="M8" s="37" t="s">
        <v>2089</v>
      </c>
      <c r="N8" s="37" t="s">
        <v>2089</v>
      </c>
      <c r="O8" s="37" t="s">
        <v>2089</v>
      </c>
      <c r="P8" s="37" t="s">
        <v>2089</v>
      </c>
      <c r="Q8" s="37" t="s">
        <v>2089</v>
      </c>
      <c r="R8" s="37" t="s">
        <v>2089</v>
      </c>
      <c r="S8" s="37" t="s">
        <v>2089</v>
      </c>
      <c r="T8" s="42" t="s">
        <v>8116</v>
      </c>
      <c r="U8" s="42" t="s">
        <v>2028</v>
      </c>
      <c r="V8" s="42" t="s">
        <v>10830</v>
      </c>
      <c r="AC8" s="45"/>
      <c r="AD8" s="45"/>
      <c r="AL8" s="37" t="s">
        <v>2089</v>
      </c>
      <c r="AN8" s="37"/>
      <c r="BA8" s="37" t="s">
        <v>1407</v>
      </c>
      <c r="BB8" s="37" t="s">
        <v>15043</v>
      </c>
    </row>
    <row r="9" spans="1:54" ht="14.4">
      <c r="A9" s="20" t="s">
        <v>6665</v>
      </c>
      <c r="M9" s="37" t="s">
        <v>6665</v>
      </c>
      <c r="N9" s="37" t="s">
        <v>6665</v>
      </c>
      <c r="O9" s="37" t="s">
        <v>6665</v>
      </c>
      <c r="P9" s="37" t="s">
        <v>6665</v>
      </c>
      <c r="Q9" s="37" t="s">
        <v>6665</v>
      </c>
      <c r="R9" s="37" t="s">
        <v>6665</v>
      </c>
      <c r="S9" s="37" t="s">
        <v>6665</v>
      </c>
      <c r="T9" s="42" t="s">
        <v>8117</v>
      </c>
      <c r="U9" s="42" t="s">
        <v>2048</v>
      </c>
      <c r="V9" s="42" t="s">
        <v>239</v>
      </c>
      <c r="AL9" s="37" t="s">
        <v>6665</v>
      </c>
      <c r="AN9" s="37"/>
      <c r="BA9" s="37" t="s">
        <v>1458</v>
      </c>
      <c r="BB9" s="37" t="s">
        <v>15040</v>
      </c>
    </row>
    <row r="10" spans="1:54" ht="14.4">
      <c r="A10" s="20" t="s">
        <v>6666</v>
      </c>
      <c r="M10" s="37" t="s">
        <v>6666</v>
      </c>
      <c r="N10" s="37" t="s">
        <v>6666</v>
      </c>
      <c r="O10" s="37" t="s">
        <v>6666</v>
      </c>
      <c r="P10" s="37" t="s">
        <v>6666</v>
      </c>
      <c r="Q10" s="37" t="s">
        <v>6666</v>
      </c>
      <c r="R10" s="37" t="s">
        <v>6666</v>
      </c>
      <c r="S10" s="37" t="s">
        <v>6666</v>
      </c>
      <c r="T10" s="42" t="s">
        <v>24053</v>
      </c>
      <c r="U10" s="42" t="s">
        <v>2053</v>
      </c>
      <c r="V10" s="42" t="s">
        <v>239</v>
      </c>
      <c r="AL10" s="37" t="s">
        <v>6666</v>
      </c>
      <c r="AN10" s="37"/>
      <c r="BA10" s="37" t="s">
        <v>1409</v>
      </c>
      <c r="BB10" s="37" t="s">
        <v>24558</v>
      </c>
    </row>
    <row r="11" spans="1:54" ht="14.4">
      <c r="A11" s="20" t="s">
        <v>2143</v>
      </c>
      <c r="M11" s="37" t="s">
        <v>2143</v>
      </c>
      <c r="N11" s="37" t="s">
        <v>2143</v>
      </c>
      <c r="O11" s="37" t="s">
        <v>2143</v>
      </c>
      <c r="P11" s="37" t="s">
        <v>2143</v>
      </c>
      <c r="Q11" s="37" t="s">
        <v>2143</v>
      </c>
      <c r="R11" s="37" t="s">
        <v>2143</v>
      </c>
      <c r="S11" s="37" t="s">
        <v>2143</v>
      </c>
      <c r="T11" s="42" t="s">
        <v>2152</v>
      </c>
      <c r="U11" s="42" t="s">
        <v>2150</v>
      </c>
      <c r="V11" s="42" t="s">
        <v>2152</v>
      </c>
      <c r="AC11" s="45"/>
      <c r="AL11" s="37" t="s">
        <v>2143</v>
      </c>
      <c r="AN11" s="37"/>
      <c r="BA11" s="37" t="s">
        <v>1459</v>
      </c>
      <c r="BB11" s="37" t="s">
        <v>15044</v>
      </c>
    </row>
    <row r="12" spans="1:54" ht="14.4">
      <c r="A12" s="20" t="s">
        <v>2144</v>
      </c>
      <c r="M12" s="37" t="s">
        <v>2144</v>
      </c>
      <c r="N12" s="37" t="s">
        <v>2144</v>
      </c>
      <c r="O12" s="37" t="s">
        <v>2144</v>
      </c>
      <c r="P12" s="37" t="s">
        <v>2144</v>
      </c>
      <c r="Q12" s="37" t="s">
        <v>2144</v>
      </c>
      <c r="R12" s="37" t="s">
        <v>2144</v>
      </c>
      <c r="S12" s="37" t="s">
        <v>2144</v>
      </c>
      <c r="T12" s="42" t="s">
        <v>12418</v>
      </c>
      <c r="U12" s="42" t="s">
        <v>2151</v>
      </c>
      <c r="V12" s="42" t="s">
        <v>12418</v>
      </c>
      <c r="AC12" s="45"/>
      <c r="AL12" s="37" t="s">
        <v>2144</v>
      </c>
      <c r="AN12" s="37"/>
      <c r="BA12" s="37" t="s">
        <v>3295</v>
      </c>
      <c r="BB12" s="37" t="s">
        <v>24573</v>
      </c>
    </row>
    <row r="13" spans="1:54" ht="14.4">
      <c r="A13" s="20" t="s">
        <v>2145</v>
      </c>
      <c r="M13" s="37" t="s">
        <v>2145</v>
      </c>
      <c r="N13" s="37" t="s">
        <v>2145</v>
      </c>
      <c r="O13" s="37" t="s">
        <v>2145</v>
      </c>
      <c r="P13" s="37" t="s">
        <v>2145</v>
      </c>
      <c r="Q13" s="37" t="s">
        <v>2145</v>
      </c>
      <c r="R13" s="37" t="s">
        <v>2145</v>
      </c>
      <c r="S13" s="37" t="s">
        <v>2145</v>
      </c>
      <c r="T13" s="42" t="s">
        <v>24054</v>
      </c>
      <c r="U13" s="42" t="s">
        <v>2153</v>
      </c>
      <c r="V13" s="42" t="s">
        <v>2155</v>
      </c>
      <c r="AL13" s="37" t="s">
        <v>2145</v>
      </c>
      <c r="AN13" s="37"/>
      <c r="BA13" s="37" t="s">
        <v>4597</v>
      </c>
      <c r="BB13" s="37" t="s">
        <v>24563</v>
      </c>
    </row>
    <row r="14" spans="1:54" ht="14.4">
      <c r="A14" s="20" t="s">
        <v>2240</v>
      </c>
      <c r="E14" s="37" t="s">
        <v>2240</v>
      </c>
      <c r="F14" s="37" t="s">
        <v>2240</v>
      </c>
      <c r="G14" s="37" t="s">
        <v>2240</v>
      </c>
      <c r="H14" s="37" t="s">
        <v>2240</v>
      </c>
      <c r="I14" s="37" t="s">
        <v>2240</v>
      </c>
      <c r="J14" s="37" t="s">
        <v>2240</v>
      </c>
      <c r="K14" s="37" t="s">
        <v>2240</v>
      </c>
      <c r="M14" s="37" t="s">
        <v>2240</v>
      </c>
      <c r="N14" s="37" t="s">
        <v>2240</v>
      </c>
      <c r="O14" s="37" t="s">
        <v>2240</v>
      </c>
      <c r="P14" s="37" t="s">
        <v>2240</v>
      </c>
      <c r="Q14" s="37" t="s">
        <v>2240</v>
      </c>
      <c r="R14" s="37" t="s">
        <v>2240</v>
      </c>
      <c r="S14" s="37" t="s">
        <v>2240</v>
      </c>
      <c r="T14" s="42" t="s">
        <v>24055</v>
      </c>
      <c r="U14" s="42" t="s">
        <v>2154</v>
      </c>
      <c r="V14" s="42" t="s">
        <v>2157</v>
      </c>
      <c r="AD14" s="37" t="s">
        <v>2240</v>
      </c>
      <c r="AE14" s="37" t="s">
        <v>2240</v>
      </c>
      <c r="AL14" s="37" t="s">
        <v>2240</v>
      </c>
      <c r="AN14" s="37"/>
      <c r="BA14" s="37" t="s">
        <v>37</v>
      </c>
      <c r="BB14" s="37" t="s">
        <v>24559</v>
      </c>
    </row>
    <row r="15" spans="1:54" ht="14.4">
      <c r="A15" s="20"/>
      <c r="E15" s="37" t="s">
        <v>6697</v>
      </c>
      <c r="F15" s="37" t="s">
        <v>8118</v>
      </c>
      <c r="G15" s="37" t="s">
        <v>8118</v>
      </c>
      <c r="H15" s="37" t="s">
        <v>8118</v>
      </c>
      <c r="I15" s="37" t="s">
        <v>8118</v>
      </c>
      <c r="J15" s="37" t="s">
        <v>8118</v>
      </c>
      <c r="K15" s="37" t="s">
        <v>8118</v>
      </c>
      <c r="L15" s="37" t="s">
        <v>8118</v>
      </c>
      <c r="Q15" s="37" t="s">
        <v>8118</v>
      </c>
      <c r="R15" s="37" t="s">
        <v>8118</v>
      </c>
      <c r="S15" s="37" t="s">
        <v>8118</v>
      </c>
      <c r="T15" s="42" t="s">
        <v>15064</v>
      </c>
      <c r="U15" s="42" t="s">
        <v>2217</v>
      </c>
      <c r="V15" s="42" t="s">
        <v>239</v>
      </c>
      <c r="AC15" s="37" t="s">
        <v>8118</v>
      </c>
      <c r="AD15" s="37" t="s">
        <v>8118</v>
      </c>
      <c r="AE15" s="37" t="s">
        <v>8118</v>
      </c>
      <c r="AL15" s="37" t="s">
        <v>8118</v>
      </c>
      <c r="AN15" s="37"/>
      <c r="BA15" s="37" t="s">
        <v>4199</v>
      </c>
      <c r="BB15" s="37" t="s">
        <v>24579</v>
      </c>
    </row>
    <row r="16" spans="1:54" ht="14.4">
      <c r="A16" s="20"/>
      <c r="D16" s="37" t="s">
        <v>8119</v>
      </c>
      <c r="H16" s="37" t="s">
        <v>8119</v>
      </c>
      <c r="O16" s="37" t="s">
        <v>2241</v>
      </c>
      <c r="P16" s="37" t="s">
        <v>2241</v>
      </c>
      <c r="T16" s="42"/>
      <c r="U16" s="42"/>
      <c r="V16" s="42"/>
      <c r="AN16" s="37"/>
      <c r="BA16" s="37" t="s">
        <v>39</v>
      </c>
      <c r="BB16" s="37" t="s">
        <v>37</v>
      </c>
    </row>
    <row r="17" spans="1:54" ht="14.4">
      <c r="A17" s="20"/>
      <c r="T17" s="42"/>
      <c r="U17" s="42"/>
      <c r="V17" s="42"/>
      <c r="AD17" s="37" t="s">
        <v>8119</v>
      </c>
      <c r="AM17" s="37" t="s">
        <v>15614</v>
      </c>
      <c r="AN17" s="37"/>
      <c r="BA17" s="37" t="s">
        <v>151</v>
      </c>
      <c r="BB17" s="37" t="s">
        <v>1459</v>
      </c>
    </row>
    <row r="18" spans="1:54" ht="14.4">
      <c r="A18" s="20" t="s">
        <v>2241</v>
      </c>
      <c r="D18" s="37" t="s">
        <v>2241</v>
      </c>
      <c r="E18" s="37" t="s">
        <v>2241</v>
      </c>
      <c r="F18" s="37" t="s">
        <v>2241</v>
      </c>
      <c r="G18" s="37" t="s">
        <v>2241</v>
      </c>
      <c r="H18" s="37" t="s">
        <v>2241</v>
      </c>
      <c r="I18" s="37" t="s">
        <v>2241</v>
      </c>
      <c r="J18" s="37" t="s">
        <v>2241</v>
      </c>
      <c r="K18" s="37" t="s">
        <v>2241</v>
      </c>
      <c r="M18" s="37" t="s">
        <v>2241</v>
      </c>
      <c r="N18" s="37" t="s">
        <v>2241</v>
      </c>
      <c r="O18" s="37" t="s">
        <v>2242</v>
      </c>
      <c r="P18" s="37" t="s">
        <v>2242</v>
      </c>
      <c r="Q18" s="37" t="s">
        <v>2241</v>
      </c>
      <c r="R18" s="37" t="s">
        <v>2241</v>
      </c>
      <c r="S18" s="37" t="s">
        <v>2241</v>
      </c>
      <c r="T18" s="42" t="s">
        <v>24056</v>
      </c>
      <c r="U18" s="42" t="s">
        <v>2251</v>
      </c>
      <c r="V18" s="42" t="s">
        <v>2252</v>
      </c>
      <c r="AC18" s="37" t="s">
        <v>2242</v>
      </c>
      <c r="AD18" s="37" t="s">
        <v>2241</v>
      </c>
      <c r="AE18" s="37" t="s">
        <v>2241</v>
      </c>
      <c r="AL18" s="37" t="s">
        <v>2241</v>
      </c>
      <c r="AN18" s="37"/>
      <c r="BA18" s="37" t="s">
        <v>35</v>
      </c>
      <c r="BB18" s="37" t="s">
        <v>24581</v>
      </c>
    </row>
    <row r="19" spans="1:54" ht="14.4">
      <c r="A19" s="20"/>
      <c r="D19" s="37" t="s">
        <v>8120</v>
      </c>
      <c r="O19" s="37" t="s">
        <v>2317</v>
      </c>
      <c r="P19" s="37" t="s">
        <v>2317</v>
      </c>
      <c r="Q19" s="37" t="s">
        <v>2242</v>
      </c>
      <c r="R19" s="37" t="s">
        <v>2242</v>
      </c>
      <c r="S19" s="37" t="s">
        <v>2242</v>
      </c>
      <c r="T19" s="42" t="s">
        <v>24057</v>
      </c>
      <c r="U19" s="42" t="s">
        <v>2251</v>
      </c>
      <c r="V19" s="42" t="s">
        <v>2252</v>
      </c>
      <c r="AL19" s="37" t="s">
        <v>2242</v>
      </c>
      <c r="AN19" s="37"/>
      <c r="BA19" s="37" t="s">
        <v>42</v>
      </c>
      <c r="BB19" s="37" t="s">
        <v>24556</v>
      </c>
    </row>
    <row r="20" spans="1:54" ht="14.4">
      <c r="A20" s="20"/>
      <c r="T20" s="42"/>
      <c r="U20" s="42"/>
      <c r="V20" s="42"/>
      <c r="AC20" s="37" t="s">
        <v>6698</v>
      </c>
      <c r="AN20" s="37"/>
      <c r="BA20" s="37" t="s">
        <v>197</v>
      </c>
      <c r="BB20" s="37" t="s">
        <v>49</v>
      </c>
    </row>
    <row r="21" spans="1:54" ht="14.4">
      <c r="A21" s="20" t="s">
        <v>2242</v>
      </c>
      <c r="B21" s="37" t="s">
        <v>2242</v>
      </c>
      <c r="D21" s="37" t="s">
        <v>2242</v>
      </c>
      <c r="M21" s="37" t="s">
        <v>2242</v>
      </c>
      <c r="N21" s="37" t="s">
        <v>2242</v>
      </c>
      <c r="O21" s="37" t="s">
        <v>2398</v>
      </c>
      <c r="P21" s="37" t="s">
        <v>2398</v>
      </c>
      <c r="Q21" s="37" t="s">
        <v>2317</v>
      </c>
      <c r="R21" s="37" t="s">
        <v>2317</v>
      </c>
      <c r="S21" s="37" t="s">
        <v>2317</v>
      </c>
      <c r="T21" s="42" t="s">
        <v>15065</v>
      </c>
      <c r="U21" s="42" t="s">
        <v>2253</v>
      </c>
      <c r="V21" s="42" t="s">
        <v>2254</v>
      </c>
      <c r="AC21" s="37" t="s">
        <v>2398</v>
      </c>
      <c r="AD21" s="38" t="s">
        <v>2317</v>
      </c>
      <c r="AE21" s="37" t="s">
        <v>2317</v>
      </c>
      <c r="AL21" s="37" t="s">
        <v>2317</v>
      </c>
      <c r="AN21" s="37"/>
      <c r="BA21" s="37" t="s">
        <v>3313</v>
      </c>
      <c r="BB21" s="37" t="s">
        <v>15023</v>
      </c>
    </row>
    <row r="22" spans="1:54" ht="14.4">
      <c r="A22" s="20"/>
      <c r="B22" s="37" t="s">
        <v>4241</v>
      </c>
      <c r="M22" s="37" t="s">
        <v>2317</v>
      </c>
      <c r="N22" s="37" t="s">
        <v>2317</v>
      </c>
      <c r="O22" s="37" t="s">
        <v>2960</v>
      </c>
      <c r="P22" s="37" t="s">
        <v>2960</v>
      </c>
      <c r="Q22" s="37" t="s">
        <v>2398</v>
      </c>
      <c r="R22" s="37" t="s">
        <v>2398</v>
      </c>
      <c r="S22" s="37" t="s">
        <v>2398</v>
      </c>
      <c r="T22" s="42" t="s">
        <v>15066</v>
      </c>
      <c r="U22" s="42" t="s">
        <v>2253</v>
      </c>
      <c r="V22" s="42" t="s">
        <v>2254</v>
      </c>
      <c r="AL22" s="37" t="s">
        <v>2398</v>
      </c>
      <c r="AN22" s="37"/>
      <c r="BA22" s="37" t="s">
        <v>193</v>
      </c>
      <c r="BB22" s="37" t="s">
        <v>15048</v>
      </c>
    </row>
    <row r="23" spans="1:54" ht="14.4">
      <c r="A23" s="20"/>
      <c r="T23" s="42"/>
      <c r="U23" s="42"/>
      <c r="V23" s="42"/>
      <c r="AC23" s="37" t="s">
        <v>2953</v>
      </c>
      <c r="AD23" s="37" t="s">
        <v>2953</v>
      </c>
      <c r="AE23" s="37" t="s">
        <v>2953</v>
      </c>
      <c r="AL23" s="37" t="s">
        <v>2953</v>
      </c>
      <c r="AN23" s="37"/>
      <c r="BA23" s="37" t="s">
        <v>9255</v>
      </c>
      <c r="BB23" s="37" t="s">
        <v>39</v>
      </c>
    </row>
    <row r="24" spans="1:54" ht="14.4">
      <c r="A24" s="20"/>
      <c r="T24" s="42"/>
      <c r="U24" s="42"/>
      <c r="V24" s="42"/>
      <c r="AC24" s="37" t="s">
        <v>13448</v>
      </c>
      <c r="AD24" s="37" t="s">
        <v>13448</v>
      </c>
      <c r="AE24" s="37" t="s">
        <v>13448</v>
      </c>
      <c r="AL24" s="37" t="s">
        <v>13448</v>
      </c>
      <c r="AN24" s="37"/>
      <c r="BA24" s="37" t="s">
        <v>9945</v>
      </c>
      <c r="BB24" s="37" t="s">
        <v>39</v>
      </c>
    </row>
    <row r="25" spans="1:54" ht="14.4">
      <c r="A25" s="20"/>
      <c r="T25" s="42"/>
      <c r="U25" s="42"/>
      <c r="V25" s="42"/>
      <c r="AD25" s="37" t="s">
        <v>16207</v>
      </c>
      <c r="AE25" s="37" t="s">
        <v>16207</v>
      </c>
      <c r="AL25" s="37" t="s">
        <v>16207</v>
      </c>
      <c r="AN25" s="37"/>
      <c r="BA25" s="37" t="s">
        <v>24530</v>
      </c>
      <c r="BB25" s="37" t="s">
        <v>3295</v>
      </c>
    </row>
    <row r="26" spans="1:54" ht="14.4">
      <c r="A26" s="20"/>
      <c r="T26" s="42"/>
      <c r="U26" s="42"/>
      <c r="V26" s="42"/>
      <c r="AE26" s="37" t="s">
        <v>24502</v>
      </c>
      <c r="AL26" s="37" t="s">
        <v>24502</v>
      </c>
      <c r="AN26" s="37"/>
      <c r="BA26" s="37" t="s">
        <v>24531</v>
      </c>
      <c r="BB26" s="37" t="s">
        <v>1407</v>
      </c>
    </row>
    <row r="27" spans="1:54" ht="14.4">
      <c r="A27" s="20" t="s">
        <v>2317</v>
      </c>
      <c r="D27" s="37" t="s">
        <v>2317</v>
      </c>
      <c r="M27" s="37" t="s">
        <v>2398</v>
      </c>
      <c r="N27" s="37" t="s">
        <v>2398</v>
      </c>
      <c r="O27" s="37" t="s">
        <v>3304</v>
      </c>
      <c r="P27" s="37" t="s">
        <v>3304</v>
      </c>
      <c r="Q27" s="37" t="s">
        <v>2960</v>
      </c>
      <c r="R27" s="37" t="s">
        <v>2960</v>
      </c>
      <c r="S27" s="37" t="s">
        <v>2960</v>
      </c>
      <c r="T27" s="42" t="s">
        <v>8121</v>
      </c>
      <c r="U27" s="42" t="s">
        <v>2261</v>
      </c>
      <c r="V27" s="42" t="s">
        <v>2262</v>
      </c>
      <c r="AC27" s="37" t="s">
        <v>3304</v>
      </c>
      <c r="AD27" s="37" t="s">
        <v>2960</v>
      </c>
      <c r="AE27" s="37" t="s">
        <v>2960</v>
      </c>
      <c r="AL27" s="37" t="s">
        <v>2960</v>
      </c>
      <c r="AN27" s="37"/>
      <c r="BA27" s="37" t="s">
        <v>15316</v>
      </c>
      <c r="BB27" s="37" t="s">
        <v>15041</v>
      </c>
    </row>
    <row r="28" spans="1:54" ht="14.4">
      <c r="A28" s="20" t="s">
        <v>2398</v>
      </c>
      <c r="M28" s="37" t="s">
        <v>2960</v>
      </c>
      <c r="N28" s="37" t="s">
        <v>2960</v>
      </c>
      <c r="O28" s="37" t="s">
        <v>6702</v>
      </c>
      <c r="P28" s="37" t="s">
        <v>6702</v>
      </c>
      <c r="Q28" s="37" t="s">
        <v>3304</v>
      </c>
      <c r="R28" s="37" t="s">
        <v>3304</v>
      </c>
      <c r="S28" s="37" t="s">
        <v>3304</v>
      </c>
      <c r="T28" s="42" t="s">
        <v>24058</v>
      </c>
      <c r="U28" s="42" t="s">
        <v>2280</v>
      </c>
      <c r="V28" s="42" t="s">
        <v>11241</v>
      </c>
      <c r="AL28" s="37" t="s">
        <v>3304</v>
      </c>
      <c r="AN28" s="37"/>
      <c r="BA28" s="37" t="s">
        <v>24532</v>
      </c>
      <c r="BB28" s="37" t="s">
        <v>15025</v>
      </c>
    </row>
    <row r="29" spans="1:54" ht="14.4">
      <c r="A29" s="20"/>
      <c r="D29" s="37" t="s">
        <v>2953</v>
      </c>
      <c r="O29" s="37" t="s">
        <v>6704</v>
      </c>
      <c r="P29" s="37" t="s">
        <v>6704</v>
      </c>
      <c r="Q29" s="37" t="s">
        <v>6702</v>
      </c>
      <c r="R29" s="37" t="s">
        <v>6702</v>
      </c>
      <c r="S29" s="37" t="s">
        <v>6702</v>
      </c>
      <c r="T29" s="42" t="s">
        <v>15067</v>
      </c>
      <c r="U29" s="42" t="s">
        <v>2280</v>
      </c>
      <c r="V29" s="42" t="s">
        <v>11241</v>
      </c>
      <c r="AL29" s="37" t="s">
        <v>6702</v>
      </c>
      <c r="AN29" s="37"/>
      <c r="BA29" s="37" t="s">
        <v>24533</v>
      </c>
      <c r="BB29" s="37" t="s">
        <v>24569</v>
      </c>
    </row>
    <row r="30" spans="1:54" ht="14.4">
      <c r="A30" s="20" t="s">
        <v>2960</v>
      </c>
      <c r="D30" s="37" t="s">
        <v>2960</v>
      </c>
      <c r="M30" s="37" t="s">
        <v>3304</v>
      </c>
      <c r="N30" s="37" t="s">
        <v>3304</v>
      </c>
      <c r="O30" s="37" t="s">
        <v>6712</v>
      </c>
      <c r="P30" s="37" t="s">
        <v>6712</v>
      </c>
      <c r="Q30" s="37" t="s">
        <v>6704</v>
      </c>
      <c r="R30" s="37" t="s">
        <v>6704</v>
      </c>
      <c r="S30" s="37" t="s">
        <v>6704</v>
      </c>
      <c r="T30" s="42" t="s">
        <v>2282</v>
      </c>
      <c r="U30" s="42" t="s">
        <v>2281</v>
      </c>
      <c r="V30" s="42" t="s">
        <v>2282</v>
      </c>
      <c r="AL30" s="37" t="s">
        <v>6704</v>
      </c>
      <c r="AN30" s="37"/>
      <c r="BA30" s="37" t="s">
        <v>24534</v>
      </c>
      <c r="BB30" s="37" t="s">
        <v>15026</v>
      </c>
    </row>
    <row r="31" spans="1:54" ht="14.4">
      <c r="A31" s="20" t="s">
        <v>3304</v>
      </c>
      <c r="D31" s="37" t="s">
        <v>3304</v>
      </c>
      <c r="E31" s="37" t="s">
        <v>3304</v>
      </c>
      <c r="F31" s="37" t="s">
        <v>3304</v>
      </c>
      <c r="G31" s="37" t="s">
        <v>3304</v>
      </c>
      <c r="H31" s="37" t="s">
        <v>3304</v>
      </c>
      <c r="I31" s="37" t="s">
        <v>3304</v>
      </c>
      <c r="J31" s="37" t="s">
        <v>3304</v>
      </c>
      <c r="K31" s="37" t="s">
        <v>3304</v>
      </c>
      <c r="M31" s="37" t="s">
        <v>6702</v>
      </c>
      <c r="N31" s="37" t="s">
        <v>6702</v>
      </c>
      <c r="O31" s="37" t="s">
        <v>6713</v>
      </c>
      <c r="P31" s="37" t="s">
        <v>6713</v>
      </c>
      <c r="Q31" s="37" t="s">
        <v>6712</v>
      </c>
      <c r="R31" s="37" t="s">
        <v>6712</v>
      </c>
      <c r="S31" s="37" t="s">
        <v>6712</v>
      </c>
      <c r="T31" s="42" t="s">
        <v>24059</v>
      </c>
      <c r="U31" s="42" t="s">
        <v>2286</v>
      </c>
      <c r="V31" s="42" t="s">
        <v>11243</v>
      </c>
      <c r="AC31" s="37" t="s">
        <v>6713</v>
      </c>
      <c r="AD31" s="37" t="s">
        <v>6712</v>
      </c>
      <c r="AE31" s="37" t="s">
        <v>6712</v>
      </c>
      <c r="AL31" s="37" t="s">
        <v>6712</v>
      </c>
      <c r="AN31" s="37"/>
      <c r="BA31" s="37" t="s">
        <v>24535</v>
      </c>
      <c r="BB31" s="37" t="s">
        <v>24604</v>
      </c>
    </row>
    <row r="32" spans="1:54" ht="14.4">
      <c r="A32" s="20" t="s">
        <v>6716</v>
      </c>
      <c r="M32" s="37" t="s">
        <v>6717</v>
      </c>
      <c r="N32" s="37" t="s">
        <v>6717</v>
      </c>
      <c r="O32" s="37" t="s">
        <v>6722</v>
      </c>
      <c r="P32" s="37" t="s">
        <v>6722</v>
      </c>
      <c r="Q32" s="37" t="s">
        <v>6713</v>
      </c>
      <c r="R32" s="37" t="s">
        <v>6713</v>
      </c>
      <c r="S32" s="37" t="s">
        <v>6713</v>
      </c>
      <c r="T32" s="42" t="s">
        <v>8125</v>
      </c>
      <c r="U32" s="42" t="s">
        <v>2297</v>
      </c>
      <c r="V32" s="42" t="s">
        <v>61</v>
      </c>
      <c r="AL32" s="37" t="s">
        <v>6713</v>
      </c>
      <c r="AN32" s="37"/>
      <c r="BA32" s="37" t="s">
        <v>24536</v>
      </c>
      <c r="BB32" s="37" t="s">
        <v>15025</v>
      </c>
    </row>
    <row r="33" spans="1:54" ht="14.4">
      <c r="A33" s="20" t="s">
        <v>6717</v>
      </c>
      <c r="M33" s="37" t="s">
        <v>6719</v>
      </c>
      <c r="N33" s="37" t="s">
        <v>6719</v>
      </c>
      <c r="O33" s="37" t="s">
        <v>6724</v>
      </c>
      <c r="P33" s="37" t="s">
        <v>6724</v>
      </c>
      <c r="Q33" s="37" t="s">
        <v>6715</v>
      </c>
      <c r="R33" s="37" t="s">
        <v>6715</v>
      </c>
      <c r="S33" s="37" t="s">
        <v>6715</v>
      </c>
      <c r="T33" s="42" t="s">
        <v>8126</v>
      </c>
      <c r="U33" s="42" t="s">
        <v>2297</v>
      </c>
      <c r="V33" s="42" t="s">
        <v>61</v>
      </c>
      <c r="AL33" s="37" t="s">
        <v>6715</v>
      </c>
      <c r="AN33" s="37"/>
      <c r="BA33" s="37" t="s">
        <v>15314</v>
      </c>
      <c r="BB33" s="37" t="s">
        <v>15025</v>
      </c>
    </row>
    <row r="34" spans="1:54" ht="14.4">
      <c r="A34" s="20" t="s">
        <v>6702</v>
      </c>
      <c r="M34" s="37" t="s">
        <v>6704</v>
      </c>
      <c r="N34" s="37" t="s">
        <v>6704</v>
      </c>
      <c r="O34" s="37" t="s">
        <v>6715</v>
      </c>
      <c r="P34" s="37" t="s">
        <v>6715</v>
      </c>
      <c r="Q34" s="37" t="s">
        <v>6716</v>
      </c>
      <c r="R34" s="37" t="s">
        <v>6716</v>
      </c>
      <c r="S34" s="37" t="s">
        <v>6716</v>
      </c>
      <c r="T34" s="42" t="s">
        <v>24060</v>
      </c>
      <c r="U34" s="42" t="s">
        <v>2298</v>
      </c>
      <c r="V34" s="42" t="s">
        <v>14025</v>
      </c>
      <c r="AL34" s="37" t="s">
        <v>6716</v>
      </c>
      <c r="AN34" s="37"/>
      <c r="BA34" s="37" t="s">
        <v>24537</v>
      </c>
      <c r="BB34" s="37" t="s">
        <v>15019</v>
      </c>
    </row>
    <row r="35" spans="1:54" ht="14.4">
      <c r="A35" s="20" t="s">
        <v>6704</v>
      </c>
      <c r="M35" s="37" t="s">
        <v>6712</v>
      </c>
      <c r="N35" s="37" t="s">
        <v>6712</v>
      </c>
      <c r="O35" s="37" t="s">
        <v>6716</v>
      </c>
      <c r="P35" s="37" t="s">
        <v>6716</v>
      </c>
      <c r="Q35" s="37" t="s">
        <v>6717</v>
      </c>
      <c r="R35" s="37" t="s">
        <v>6717</v>
      </c>
      <c r="S35" s="37" t="s">
        <v>6717</v>
      </c>
      <c r="T35" s="42" t="s">
        <v>8122</v>
      </c>
      <c r="U35" s="42" t="s">
        <v>2298</v>
      </c>
      <c r="V35" s="42" t="s">
        <v>14025</v>
      </c>
      <c r="AL35" s="37" t="s">
        <v>6717</v>
      </c>
      <c r="AN35" s="37"/>
      <c r="BA35" s="37" t="s">
        <v>24538</v>
      </c>
      <c r="BB35" s="37" t="s">
        <v>15025</v>
      </c>
    </row>
    <row r="36" spans="1:54" ht="14.4">
      <c r="A36" s="20" t="s">
        <v>6712</v>
      </c>
      <c r="I36" s="37" t="s">
        <v>6712</v>
      </c>
      <c r="J36" s="37" t="s">
        <v>6712</v>
      </c>
      <c r="K36" s="37" t="s">
        <v>6712</v>
      </c>
      <c r="M36" s="37" t="s">
        <v>6713</v>
      </c>
      <c r="N36" s="37" t="s">
        <v>6713</v>
      </c>
      <c r="O36" s="37" t="s">
        <v>6717</v>
      </c>
      <c r="P36" s="37" t="s">
        <v>6717</v>
      </c>
      <c r="Q36" s="37" t="s">
        <v>6719</v>
      </c>
      <c r="R36" s="37" t="s">
        <v>6719</v>
      </c>
      <c r="S36" s="37" t="s">
        <v>6719</v>
      </c>
      <c r="T36" s="42" t="s">
        <v>24061</v>
      </c>
      <c r="U36" s="42" t="s">
        <v>2298</v>
      </c>
      <c r="V36" s="42" t="s">
        <v>14025</v>
      </c>
      <c r="AL36" s="37" t="s">
        <v>6719</v>
      </c>
      <c r="AN36" s="37"/>
      <c r="BA36" s="37" t="s">
        <v>24539</v>
      </c>
      <c r="BB36" s="37" t="s">
        <v>24559</v>
      </c>
    </row>
    <row r="37" spans="1:54" ht="14.4">
      <c r="A37" s="20" t="s">
        <v>6713</v>
      </c>
      <c r="M37" s="37" t="s">
        <v>6715</v>
      </c>
      <c r="N37" s="37" t="s">
        <v>6715</v>
      </c>
      <c r="O37" s="37" t="s">
        <v>6719</v>
      </c>
      <c r="P37" s="37" t="s">
        <v>6719</v>
      </c>
      <c r="Q37" s="37" t="s">
        <v>6721</v>
      </c>
      <c r="R37" s="37" t="s">
        <v>6721</v>
      </c>
      <c r="S37" s="37" t="s">
        <v>6721</v>
      </c>
      <c r="T37" s="42" t="s">
        <v>8123</v>
      </c>
      <c r="U37" s="42" t="s">
        <v>2298</v>
      </c>
      <c r="V37" s="42" t="s">
        <v>14025</v>
      </c>
      <c r="AL37" s="37" t="s">
        <v>6721</v>
      </c>
      <c r="AN37" s="37"/>
      <c r="BA37" s="37" t="s">
        <v>24540</v>
      </c>
      <c r="BB37" s="37" t="s">
        <v>15035</v>
      </c>
    </row>
    <row r="38" spans="1:54" ht="14.4">
      <c r="A38" s="20" t="s">
        <v>6715</v>
      </c>
      <c r="M38" s="37" t="s">
        <v>6716</v>
      </c>
      <c r="N38" s="37" t="s">
        <v>6716</v>
      </c>
      <c r="O38" s="37" t="s">
        <v>6721</v>
      </c>
      <c r="P38" s="37" t="s">
        <v>6721</v>
      </c>
      <c r="Q38" s="37" t="s">
        <v>6722</v>
      </c>
      <c r="R38" s="37" t="s">
        <v>6722</v>
      </c>
      <c r="S38" s="37" t="s">
        <v>6722</v>
      </c>
      <c r="T38" s="42" t="s">
        <v>8124</v>
      </c>
      <c r="U38" s="42" t="s">
        <v>2298</v>
      </c>
      <c r="V38" s="42" t="s">
        <v>14025</v>
      </c>
      <c r="AL38" s="37" t="s">
        <v>6722</v>
      </c>
      <c r="AN38" s="37"/>
      <c r="BA38" s="37" t="s">
        <v>24541</v>
      </c>
      <c r="BB38" s="37" t="s">
        <v>15047</v>
      </c>
    </row>
    <row r="39" spans="1:54" ht="14.4">
      <c r="A39" s="27"/>
      <c r="E39" s="37" t="s">
        <v>6700</v>
      </c>
      <c r="F39" s="37" t="s">
        <v>8127</v>
      </c>
      <c r="G39" s="37" t="s">
        <v>8127</v>
      </c>
      <c r="H39" s="37" t="s">
        <v>8127</v>
      </c>
      <c r="I39" s="37" t="s">
        <v>8127</v>
      </c>
      <c r="J39" s="37" t="s">
        <v>8127</v>
      </c>
      <c r="K39" s="37" t="s">
        <v>8127</v>
      </c>
      <c r="Q39" s="37" t="s">
        <v>6724</v>
      </c>
      <c r="R39" s="37" t="s">
        <v>6724</v>
      </c>
      <c r="S39" s="37" t="s">
        <v>6724</v>
      </c>
      <c r="T39" s="42" t="s">
        <v>24062</v>
      </c>
      <c r="U39" s="42" t="s">
        <v>2299</v>
      </c>
      <c r="V39" s="42" t="s">
        <v>14026</v>
      </c>
      <c r="AL39" s="37" t="s">
        <v>6724</v>
      </c>
      <c r="AN39" s="37"/>
      <c r="BA39" s="37" t="s">
        <v>24542</v>
      </c>
      <c r="BB39" s="37" t="s">
        <v>24565</v>
      </c>
    </row>
    <row r="40" spans="1:54" ht="14.4">
      <c r="A40" s="20"/>
      <c r="E40" s="37" t="s">
        <v>6706</v>
      </c>
      <c r="F40" s="37" t="s">
        <v>8128</v>
      </c>
      <c r="G40" s="37" t="s">
        <v>8128</v>
      </c>
      <c r="H40" s="37" t="s">
        <v>8128</v>
      </c>
      <c r="I40" s="37" t="s">
        <v>8128</v>
      </c>
      <c r="J40" s="37" t="s">
        <v>8128</v>
      </c>
      <c r="K40" s="37" t="s">
        <v>8128</v>
      </c>
      <c r="L40" s="37" t="s">
        <v>8128</v>
      </c>
      <c r="Q40" s="37" t="s">
        <v>6726</v>
      </c>
      <c r="R40" s="37" t="s">
        <v>6726</v>
      </c>
      <c r="S40" s="37" t="s">
        <v>6726</v>
      </c>
      <c r="T40" s="42" t="s">
        <v>24063</v>
      </c>
      <c r="U40" s="42" t="s">
        <v>2299</v>
      </c>
      <c r="V40" s="42" t="s">
        <v>14026</v>
      </c>
      <c r="AC40" s="37" t="s">
        <v>8128</v>
      </c>
      <c r="AD40" s="37" t="s">
        <v>6726</v>
      </c>
      <c r="AE40" s="37" t="s">
        <v>6726</v>
      </c>
      <c r="AL40" s="37" t="s">
        <v>6726</v>
      </c>
      <c r="AN40" s="37"/>
      <c r="BA40" s="37" t="s">
        <v>24543</v>
      </c>
      <c r="BB40" s="37" t="s">
        <v>24591</v>
      </c>
    </row>
    <row r="41" spans="1:54" ht="28.8">
      <c r="A41" s="20"/>
      <c r="I41" s="37" t="s">
        <v>9098</v>
      </c>
      <c r="J41" s="37" t="s">
        <v>9098</v>
      </c>
      <c r="K41" s="37" t="s">
        <v>9098</v>
      </c>
      <c r="Q41" s="37" t="s">
        <v>6727</v>
      </c>
      <c r="R41" s="37" t="s">
        <v>6727</v>
      </c>
      <c r="S41" s="37" t="s">
        <v>6727</v>
      </c>
      <c r="T41" s="42" t="s">
        <v>24064</v>
      </c>
      <c r="U41" s="42" t="s">
        <v>2301</v>
      </c>
      <c r="V41" s="42" t="s">
        <v>61</v>
      </c>
      <c r="AD41" s="37" t="s">
        <v>6727</v>
      </c>
      <c r="AE41" s="37" t="s">
        <v>6727</v>
      </c>
      <c r="AL41" s="37" t="s">
        <v>6727</v>
      </c>
      <c r="AN41" s="37"/>
      <c r="BA41" s="37" t="s">
        <v>15612</v>
      </c>
      <c r="BB41" s="37" t="s">
        <v>24576</v>
      </c>
    </row>
    <row r="42" spans="1:54" ht="14.4">
      <c r="A42" s="20" t="s">
        <v>6719</v>
      </c>
      <c r="M42" s="37" t="s">
        <v>6721</v>
      </c>
      <c r="N42" s="37" t="s">
        <v>6721</v>
      </c>
      <c r="O42" s="37" t="s">
        <v>6726</v>
      </c>
      <c r="P42" s="37" t="s">
        <v>6726</v>
      </c>
      <c r="Q42" s="37" t="s">
        <v>6729</v>
      </c>
      <c r="R42" s="37" t="s">
        <v>6729</v>
      </c>
      <c r="S42" s="37" t="s">
        <v>6729</v>
      </c>
      <c r="T42" s="42" t="s">
        <v>24065</v>
      </c>
      <c r="U42" s="42" t="s">
        <v>2303</v>
      </c>
      <c r="V42" s="42" t="s">
        <v>2304</v>
      </c>
      <c r="AL42" s="37" t="s">
        <v>2242</v>
      </c>
      <c r="AN42" s="37"/>
      <c r="BA42" s="37" t="s">
        <v>15352</v>
      </c>
      <c r="BB42" s="37" t="s">
        <v>24561</v>
      </c>
    </row>
    <row r="43" spans="1:54" ht="14.4">
      <c r="A43" s="20" t="s">
        <v>6721</v>
      </c>
      <c r="D43" s="37" t="s">
        <v>6721</v>
      </c>
      <c r="M43" s="37" t="s">
        <v>6722</v>
      </c>
      <c r="N43" s="37" t="s">
        <v>6722</v>
      </c>
      <c r="O43" s="37" t="s">
        <v>6727</v>
      </c>
      <c r="P43" s="37" t="s">
        <v>6727</v>
      </c>
      <c r="Q43" s="37" t="s">
        <v>6746</v>
      </c>
      <c r="R43" s="37" t="s">
        <v>6746</v>
      </c>
      <c r="S43" s="37" t="s">
        <v>6731</v>
      </c>
      <c r="T43" s="42" t="s">
        <v>8137</v>
      </c>
      <c r="U43" s="42" t="s">
        <v>2331</v>
      </c>
      <c r="V43" s="42" t="s">
        <v>34</v>
      </c>
      <c r="AL43" s="37" t="s">
        <v>6731</v>
      </c>
      <c r="AN43" s="37"/>
      <c r="BA43" s="37" t="s">
        <v>15326</v>
      </c>
      <c r="BB43" s="37" t="s">
        <v>24557</v>
      </c>
    </row>
    <row r="44" spans="1:54" ht="14.4">
      <c r="A44" s="20" t="s">
        <v>6722</v>
      </c>
      <c r="C44" s="37" t="s">
        <v>6722</v>
      </c>
      <c r="D44" s="37" t="s">
        <v>6722</v>
      </c>
      <c r="M44" s="37" t="s">
        <v>6724</v>
      </c>
      <c r="N44" s="37" t="s">
        <v>6724</v>
      </c>
      <c r="O44" s="37" t="s">
        <v>6729</v>
      </c>
      <c r="P44" s="37" t="s">
        <v>6729</v>
      </c>
      <c r="Q44" s="37" t="s">
        <v>6764</v>
      </c>
      <c r="R44" s="37" t="s">
        <v>6764</v>
      </c>
      <c r="S44" s="37" t="s">
        <v>6732</v>
      </c>
      <c r="T44" s="42" t="s">
        <v>15074</v>
      </c>
      <c r="U44" s="42" t="s">
        <v>2331</v>
      </c>
      <c r="V44" s="42" t="s">
        <v>34</v>
      </c>
      <c r="AL44" s="37" t="s">
        <v>6732</v>
      </c>
      <c r="AN44" s="37"/>
      <c r="BA44" s="37" t="s">
        <v>24544</v>
      </c>
      <c r="BB44" s="37" t="s">
        <v>15020</v>
      </c>
    </row>
    <row r="45" spans="1:54" ht="14.4">
      <c r="A45" s="20" t="s">
        <v>6724</v>
      </c>
      <c r="D45" s="37" t="s">
        <v>6724</v>
      </c>
      <c r="M45" s="37" t="s">
        <v>6726</v>
      </c>
      <c r="N45" s="37" t="s">
        <v>6726</v>
      </c>
      <c r="O45" s="37" t="s">
        <v>6731</v>
      </c>
      <c r="P45" s="37" t="s">
        <v>6731</v>
      </c>
      <c r="Q45" s="37" t="s">
        <v>6765</v>
      </c>
      <c r="R45" s="37" t="s">
        <v>6765</v>
      </c>
      <c r="S45" s="37" t="s">
        <v>6733</v>
      </c>
      <c r="T45" s="42" t="s">
        <v>8138</v>
      </c>
      <c r="U45" s="42" t="s">
        <v>2340</v>
      </c>
      <c r="V45" s="42" t="s">
        <v>34</v>
      </c>
      <c r="AL45" s="37" t="s">
        <v>6733</v>
      </c>
      <c r="AN45" s="37"/>
      <c r="BA45" s="37" t="s">
        <v>15487</v>
      </c>
      <c r="BB45" s="37" t="s">
        <v>15012</v>
      </c>
    </row>
    <row r="46" spans="1:54" ht="14.4">
      <c r="A46" s="20" t="s">
        <v>6726</v>
      </c>
      <c r="C46" s="37" t="s">
        <v>6726</v>
      </c>
      <c r="D46" s="37" t="s">
        <v>6726</v>
      </c>
      <c r="M46" s="37" t="s">
        <v>6727</v>
      </c>
      <c r="N46" s="37" t="s">
        <v>6727</v>
      </c>
      <c r="O46" s="37" t="s">
        <v>6732</v>
      </c>
      <c r="P46" s="37" t="s">
        <v>6732</v>
      </c>
      <c r="Q46" s="37" t="s">
        <v>6767</v>
      </c>
      <c r="R46" s="37" t="s">
        <v>6767</v>
      </c>
      <c r="S46" s="37" t="s">
        <v>6736</v>
      </c>
      <c r="T46" s="42" t="s">
        <v>24066</v>
      </c>
      <c r="U46" s="42" t="s">
        <v>2340</v>
      </c>
      <c r="V46" s="42" t="s">
        <v>34</v>
      </c>
      <c r="AC46" s="45"/>
      <c r="AL46" s="37" t="s">
        <v>6736</v>
      </c>
      <c r="AN46" s="37"/>
      <c r="BA46" s="37" t="s">
        <v>24545</v>
      </c>
      <c r="BB46" s="37" t="s">
        <v>24558</v>
      </c>
    </row>
    <row r="47" spans="1:54" ht="14.4">
      <c r="A47" s="20"/>
      <c r="E47" s="37" t="s">
        <v>6708</v>
      </c>
      <c r="F47" s="37" t="s">
        <v>8139</v>
      </c>
      <c r="G47" s="37" t="s">
        <v>8139</v>
      </c>
      <c r="H47" s="37" t="s">
        <v>8139</v>
      </c>
      <c r="I47" s="37" t="s">
        <v>8139</v>
      </c>
      <c r="J47" s="37" t="s">
        <v>8139</v>
      </c>
      <c r="K47" s="37" t="s">
        <v>8139</v>
      </c>
      <c r="Q47" s="37" t="s">
        <v>6768</v>
      </c>
      <c r="R47" s="37" t="s">
        <v>6768</v>
      </c>
      <c r="S47" s="37" t="s">
        <v>6738</v>
      </c>
      <c r="T47" s="42" t="s">
        <v>15075</v>
      </c>
      <c r="U47" s="42" t="s">
        <v>2360</v>
      </c>
      <c r="V47" s="42" t="s">
        <v>14034</v>
      </c>
      <c r="AC47" s="45"/>
      <c r="AL47" s="37" t="s">
        <v>6738</v>
      </c>
      <c r="AN47" s="37"/>
      <c r="BA47" s="37" t="s">
        <v>24546</v>
      </c>
      <c r="BB47" s="37" t="s">
        <v>24565</v>
      </c>
    </row>
    <row r="48" spans="1:54" ht="14.4">
      <c r="A48" s="20" t="s">
        <v>6727</v>
      </c>
      <c r="D48" s="37" t="s">
        <v>6727</v>
      </c>
      <c r="M48" s="37" t="s">
        <v>6729</v>
      </c>
      <c r="N48" s="37" t="s">
        <v>6729</v>
      </c>
      <c r="O48" s="37" t="s">
        <v>6733</v>
      </c>
      <c r="P48" s="37" t="s">
        <v>6733</v>
      </c>
      <c r="Q48" s="37" t="s">
        <v>6770</v>
      </c>
      <c r="R48" s="37" t="s">
        <v>6770</v>
      </c>
      <c r="S48" s="37" t="s">
        <v>6739</v>
      </c>
      <c r="T48" s="42" t="s">
        <v>8140</v>
      </c>
      <c r="U48" s="42" t="s">
        <v>2363</v>
      </c>
      <c r="V48" s="42" t="s">
        <v>23740</v>
      </c>
      <c r="AC48" s="45">
        <v>8.23</v>
      </c>
      <c r="AD48" s="37" t="s">
        <v>6770</v>
      </c>
      <c r="AE48" s="37" t="s">
        <v>6739</v>
      </c>
      <c r="AL48" s="37" t="s">
        <v>6739</v>
      </c>
      <c r="AN48" s="37"/>
      <c r="BA48" s="37" t="s">
        <v>24547</v>
      </c>
      <c r="BB48" s="37" t="s">
        <v>24561</v>
      </c>
    </row>
    <row r="49" spans="1:54" ht="14.4">
      <c r="A49" s="20" t="s">
        <v>6729</v>
      </c>
      <c r="B49" s="37" t="s">
        <v>6729</v>
      </c>
      <c r="C49" s="37" t="s">
        <v>6729</v>
      </c>
      <c r="D49" s="37" t="s">
        <v>6729</v>
      </c>
      <c r="E49" s="37" t="s">
        <v>6727</v>
      </c>
      <c r="F49" s="37" t="s">
        <v>6729</v>
      </c>
      <c r="G49" s="37" t="s">
        <v>6729</v>
      </c>
      <c r="H49" s="37" t="s">
        <v>6729</v>
      </c>
      <c r="I49" s="37" t="s">
        <v>6729</v>
      </c>
      <c r="J49" s="37" t="s">
        <v>6729</v>
      </c>
      <c r="K49" s="37" t="s">
        <v>6729</v>
      </c>
      <c r="L49" s="37" t="s">
        <v>6729</v>
      </c>
      <c r="M49" s="37" t="s">
        <v>6731</v>
      </c>
      <c r="N49" s="37" t="s">
        <v>6731</v>
      </c>
      <c r="O49" s="37" t="s">
        <v>6736</v>
      </c>
      <c r="P49" s="37" t="s">
        <v>6736</v>
      </c>
      <c r="Q49" s="37" t="s">
        <v>6774</v>
      </c>
      <c r="R49" s="37" t="s">
        <v>6774</v>
      </c>
      <c r="S49" s="37" t="s">
        <v>6741</v>
      </c>
      <c r="T49" s="42" t="s">
        <v>24067</v>
      </c>
      <c r="U49" s="42" t="s">
        <v>2370</v>
      </c>
      <c r="V49" s="42" t="s">
        <v>2371</v>
      </c>
      <c r="W49" s="37" t="s">
        <v>6729</v>
      </c>
      <c r="X49" s="37" t="s">
        <v>6736</v>
      </c>
      <c r="Y49" s="37" t="s">
        <v>6774</v>
      </c>
      <c r="Z49" s="37" t="s">
        <v>6741</v>
      </c>
      <c r="AA49" s="37" t="s">
        <v>6741</v>
      </c>
      <c r="AC49" s="45">
        <v>8.24</v>
      </c>
      <c r="AG49" s="37" t="s">
        <v>6741</v>
      </c>
      <c r="AL49" s="37" t="s">
        <v>6741</v>
      </c>
      <c r="AN49" s="37"/>
      <c r="BA49" s="37" t="s">
        <v>15312</v>
      </c>
      <c r="BB49" s="37" t="s">
        <v>24601</v>
      </c>
    </row>
    <row r="50" spans="1:54" ht="14.4">
      <c r="A50" s="20" t="s">
        <v>6731</v>
      </c>
      <c r="M50" s="37" t="s">
        <v>6732</v>
      </c>
      <c r="N50" s="37" t="s">
        <v>6732</v>
      </c>
      <c r="O50" s="37" t="s">
        <v>6738</v>
      </c>
      <c r="P50" s="37" t="s">
        <v>6738</v>
      </c>
      <c r="Q50" s="37" t="s">
        <v>6775</v>
      </c>
      <c r="R50" s="37" t="s">
        <v>6775</v>
      </c>
      <c r="S50" s="37" t="s">
        <v>6743</v>
      </c>
      <c r="T50" s="42" t="s">
        <v>8141</v>
      </c>
      <c r="U50" s="42" t="s">
        <v>2373</v>
      </c>
      <c r="V50" s="42" t="s">
        <v>2374</v>
      </c>
      <c r="AL50" s="37" t="s">
        <v>6743</v>
      </c>
      <c r="AN50" s="37"/>
      <c r="BA50" s="37" t="s">
        <v>24548</v>
      </c>
      <c r="BB50" s="37" t="s">
        <v>15020</v>
      </c>
    </row>
    <row r="51" spans="1:54" ht="14.4">
      <c r="A51" s="20" t="s">
        <v>6732</v>
      </c>
      <c r="D51" s="37" t="s">
        <v>6732</v>
      </c>
      <c r="E51" s="37" t="s">
        <v>3520</v>
      </c>
      <c r="F51" s="37" t="s">
        <v>6732</v>
      </c>
      <c r="G51" s="37" t="s">
        <v>6732</v>
      </c>
      <c r="H51" s="37" t="s">
        <v>6732</v>
      </c>
      <c r="I51" s="37" t="s">
        <v>6732</v>
      </c>
      <c r="J51" s="37" t="s">
        <v>6732</v>
      </c>
      <c r="K51" s="37" t="s">
        <v>6732</v>
      </c>
      <c r="M51" s="37" t="s">
        <v>6733</v>
      </c>
      <c r="N51" s="37" t="s">
        <v>6733</v>
      </c>
      <c r="O51" s="37" t="s">
        <v>6739</v>
      </c>
      <c r="P51" s="37" t="s">
        <v>6739</v>
      </c>
      <c r="Q51" s="37" t="s">
        <v>6776</v>
      </c>
      <c r="R51" s="37" t="s">
        <v>6776</v>
      </c>
      <c r="S51" s="37" t="s">
        <v>6746</v>
      </c>
      <c r="T51" s="42" t="s">
        <v>24068</v>
      </c>
      <c r="U51" s="42" t="s">
        <v>2375</v>
      </c>
      <c r="V51" s="42" t="s">
        <v>2376</v>
      </c>
      <c r="W51" s="37" t="s">
        <v>6732</v>
      </c>
      <c r="X51" s="37" t="s">
        <v>6739</v>
      </c>
      <c r="Y51" s="37" t="s">
        <v>6776</v>
      </c>
      <c r="Z51" s="37" t="s">
        <v>6746</v>
      </c>
      <c r="AA51" s="37" t="s">
        <v>6746</v>
      </c>
      <c r="AC51" s="37" t="s">
        <v>6739</v>
      </c>
      <c r="AD51" s="37" t="s">
        <v>6776</v>
      </c>
      <c r="AE51" s="37" t="s">
        <v>6746</v>
      </c>
      <c r="AL51" s="37" t="s">
        <v>6746</v>
      </c>
      <c r="AN51" s="37"/>
      <c r="BA51" s="37" t="s">
        <v>15321</v>
      </c>
      <c r="BB51" s="37" t="s">
        <v>24623</v>
      </c>
    </row>
    <row r="52" spans="1:54" ht="14.4">
      <c r="A52" s="20" t="s">
        <v>6733</v>
      </c>
      <c r="B52" s="37" t="s">
        <v>6733</v>
      </c>
      <c r="D52" s="37" t="s">
        <v>6733</v>
      </c>
      <c r="E52" s="37" t="s">
        <v>6732</v>
      </c>
      <c r="F52" s="37" t="s">
        <v>6733</v>
      </c>
      <c r="G52" s="37" t="s">
        <v>6733</v>
      </c>
      <c r="H52" s="37" t="s">
        <v>6733</v>
      </c>
      <c r="I52" s="37" t="s">
        <v>6733</v>
      </c>
      <c r="J52" s="37" t="s">
        <v>6733</v>
      </c>
      <c r="K52" s="37" t="s">
        <v>6733</v>
      </c>
      <c r="M52" s="37" t="s">
        <v>6736</v>
      </c>
      <c r="N52" s="37" t="s">
        <v>6736</v>
      </c>
      <c r="O52" s="37" t="s">
        <v>6741</v>
      </c>
      <c r="P52" s="37" t="s">
        <v>6741</v>
      </c>
      <c r="Q52" s="37" t="s">
        <v>6777</v>
      </c>
      <c r="R52" s="37" t="s">
        <v>6777</v>
      </c>
      <c r="S52" s="37" t="s">
        <v>6764</v>
      </c>
      <c r="T52" s="42" t="s">
        <v>24069</v>
      </c>
      <c r="U52" s="42" t="s">
        <v>2377</v>
      </c>
      <c r="V52" s="42" t="s">
        <v>2378</v>
      </c>
      <c r="W52" s="37" t="s">
        <v>6733</v>
      </c>
      <c r="X52" s="37" t="s">
        <v>6741</v>
      </c>
      <c r="Y52" s="37" t="s">
        <v>6777</v>
      </c>
      <c r="Z52" s="37" t="s">
        <v>6764</v>
      </c>
      <c r="AA52" s="37" t="s">
        <v>6764</v>
      </c>
      <c r="AC52" s="37" t="s">
        <v>6741</v>
      </c>
      <c r="AD52" s="37" t="s">
        <v>6777</v>
      </c>
      <c r="AE52" s="37" t="s">
        <v>6764</v>
      </c>
      <c r="AL52" s="37" t="s">
        <v>2317</v>
      </c>
      <c r="AN52" s="37"/>
      <c r="BA52" s="37" t="s">
        <v>15324</v>
      </c>
      <c r="BB52" s="37" t="s">
        <v>24628</v>
      </c>
    </row>
    <row r="53" spans="1:54" ht="14.4">
      <c r="A53" s="20" t="s">
        <v>6736</v>
      </c>
      <c r="D53" s="37" t="s">
        <v>6736</v>
      </c>
      <c r="E53" s="37" t="s">
        <v>6733</v>
      </c>
      <c r="F53" s="37" t="s">
        <v>6736</v>
      </c>
      <c r="G53" s="37" t="s">
        <v>6736</v>
      </c>
      <c r="H53" s="37" t="s">
        <v>6736</v>
      </c>
      <c r="I53" s="37" t="s">
        <v>6736</v>
      </c>
      <c r="J53" s="37" t="s">
        <v>6736</v>
      </c>
      <c r="K53" s="37" t="s">
        <v>6736</v>
      </c>
      <c r="M53" s="37" t="s">
        <v>6738</v>
      </c>
      <c r="N53" s="37" t="s">
        <v>6738</v>
      </c>
      <c r="O53" s="37" t="s">
        <v>6743</v>
      </c>
      <c r="P53" s="37" t="s">
        <v>6743</v>
      </c>
      <c r="Q53" s="37" t="s">
        <v>6778</v>
      </c>
      <c r="R53" s="37" t="s">
        <v>6778</v>
      </c>
      <c r="S53" s="37" t="s">
        <v>6765</v>
      </c>
      <c r="T53" s="42" t="s">
        <v>24070</v>
      </c>
      <c r="U53" s="42" t="s">
        <v>2379</v>
      </c>
      <c r="V53" s="42" t="s">
        <v>2380</v>
      </c>
      <c r="W53" s="37" t="s">
        <v>6736</v>
      </c>
      <c r="X53" s="37" t="s">
        <v>6743</v>
      </c>
      <c r="Y53" s="37" t="s">
        <v>6778</v>
      </c>
      <c r="Z53" s="37" t="s">
        <v>6765</v>
      </c>
      <c r="AA53" s="37" t="s">
        <v>6765</v>
      </c>
      <c r="AC53" s="37" t="s">
        <v>6743</v>
      </c>
      <c r="AD53" s="37" t="s">
        <v>6778</v>
      </c>
      <c r="AE53" s="37" t="s">
        <v>6765</v>
      </c>
      <c r="AL53" s="37" t="s">
        <v>6765</v>
      </c>
      <c r="AN53" s="37"/>
      <c r="BA53" s="37" t="s">
        <v>15344</v>
      </c>
      <c r="BB53" s="37" t="s">
        <v>24627</v>
      </c>
    </row>
    <row r="54" spans="1:54" ht="14.4">
      <c r="A54" s="20" t="s">
        <v>6738</v>
      </c>
      <c r="B54" s="37" t="s">
        <v>6738</v>
      </c>
      <c r="D54" s="37" t="s">
        <v>6738</v>
      </c>
      <c r="E54" s="37" t="s">
        <v>6736</v>
      </c>
      <c r="F54" s="37" t="s">
        <v>6738</v>
      </c>
      <c r="G54" s="37" t="s">
        <v>6738</v>
      </c>
      <c r="H54" s="37" t="s">
        <v>6738</v>
      </c>
      <c r="I54" s="37" t="s">
        <v>6738</v>
      </c>
      <c r="J54" s="37" t="s">
        <v>6738</v>
      </c>
      <c r="K54" s="37" t="s">
        <v>6738</v>
      </c>
      <c r="M54" s="37" t="s">
        <v>6739</v>
      </c>
      <c r="N54" s="37" t="s">
        <v>6739</v>
      </c>
      <c r="O54" s="37" t="s">
        <v>6746</v>
      </c>
      <c r="P54" s="37" t="s">
        <v>6746</v>
      </c>
      <c r="Q54" s="37" t="s">
        <v>6779</v>
      </c>
      <c r="R54" s="37" t="s">
        <v>6779</v>
      </c>
      <c r="S54" s="37" t="s">
        <v>6767</v>
      </c>
      <c r="T54" s="42" t="s">
        <v>24071</v>
      </c>
      <c r="U54" s="42" t="s">
        <v>2381</v>
      </c>
      <c r="V54" s="61" t="s">
        <v>2382</v>
      </c>
      <c r="W54" s="37" t="s">
        <v>6738</v>
      </c>
      <c r="X54" s="37" t="s">
        <v>6746</v>
      </c>
      <c r="Y54" s="37" t="s">
        <v>6779</v>
      </c>
      <c r="Z54" s="37" t="s">
        <v>6767</v>
      </c>
      <c r="AA54" s="37" t="s">
        <v>6767</v>
      </c>
      <c r="AC54" s="37" t="s">
        <v>6746</v>
      </c>
      <c r="AD54" s="37" t="s">
        <v>6779</v>
      </c>
      <c r="AE54" s="37" t="s">
        <v>6767</v>
      </c>
      <c r="AL54" s="37" t="s">
        <v>6767</v>
      </c>
      <c r="AN54" s="37"/>
      <c r="BA54" s="37" t="s">
        <v>24549</v>
      </c>
      <c r="BB54" s="37" t="s">
        <v>24633</v>
      </c>
    </row>
    <row r="55" spans="1:54" ht="14.4">
      <c r="A55" s="20" t="s">
        <v>6739</v>
      </c>
      <c r="D55" s="37" t="s">
        <v>6739</v>
      </c>
      <c r="E55" s="37" t="s">
        <v>6738</v>
      </c>
      <c r="F55" s="37" t="s">
        <v>6739</v>
      </c>
      <c r="G55" s="37" t="s">
        <v>6739</v>
      </c>
      <c r="H55" s="37" t="s">
        <v>6739</v>
      </c>
      <c r="I55" s="37" t="s">
        <v>6739</v>
      </c>
      <c r="J55" s="37" t="s">
        <v>6739</v>
      </c>
      <c r="K55" s="37" t="s">
        <v>6739</v>
      </c>
      <c r="L55" s="37" t="s">
        <v>6739</v>
      </c>
      <c r="M55" s="37" t="s">
        <v>6741</v>
      </c>
      <c r="N55" s="37" t="s">
        <v>6741</v>
      </c>
      <c r="O55" s="37" t="s">
        <v>6764</v>
      </c>
      <c r="P55" s="37" t="s">
        <v>6764</v>
      </c>
      <c r="Q55" s="37" t="s">
        <v>6780</v>
      </c>
      <c r="R55" s="37" t="s">
        <v>6780</v>
      </c>
      <c r="S55" s="37" t="s">
        <v>6768</v>
      </c>
      <c r="T55" s="42" t="s">
        <v>24072</v>
      </c>
      <c r="U55" s="42" t="s">
        <v>2385</v>
      </c>
      <c r="V55" s="42" t="s">
        <v>2386</v>
      </c>
      <c r="W55" s="37" t="s">
        <v>6739</v>
      </c>
      <c r="X55" s="37" t="s">
        <v>6764</v>
      </c>
      <c r="Y55" s="37" t="s">
        <v>6780</v>
      </c>
      <c r="Z55" s="37" t="s">
        <v>6768</v>
      </c>
      <c r="AA55" s="37" t="s">
        <v>6768</v>
      </c>
      <c r="AC55" s="37" t="s">
        <v>6764</v>
      </c>
      <c r="AD55" s="37" t="s">
        <v>6780</v>
      </c>
      <c r="AE55" s="37" t="s">
        <v>6768</v>
      </c>
      <c r="AG55" s="37" t="s">
        <v>6768</v>
      </c>
      <c r="AL55" s="37" t="s">
        <v>6768</v>
      </c>
      <c r="AN55" s="37"/>
      <c r="BA55" s="37" t="s">
        <v>15689</v>
      </c>
      <c r="BB55" s="37" t="s">
        <v>24621</v>
      </c>
    </row>
    <row r="56" spans="1:54" ht="14.4">
      <c r="A56" s="20" t="s">
        <v>6741</v>
      </c>
      <c r="B56" s="37" t="s">
        <v>6741</v>
      </c>
      <c r="C56" s="37" t="s">
        <v>6741</v>
      </c>
      <c r="D56" s="37" t="s">
        <v>6741</v>
      </c>
      <c r="E56" s="37" t="s">
        <v>6739</v>
      </c>
      <c r="F56" s="37" t="s">
        <v>6741</v>
      </c>
      <c r="G56" s="37" t="s">
        <v>6741</v>
      </c>
      <c r="H56" s="37" t="s">
        <v>6741</v>
      </c>
      <c r="I56" s="37" t="s">
        <v>6741</v>
      </c>
      <c r="J56" s="37" t="s">
        <v>6741</v>
      </c>
      <c r="K56" s="37" t="s">
        <v>6741</v>
      </c>
      <c r="L56" s="37" t="s">
        <v>6741</v>
      </c>
      <c r="M56" s="37" t="s">
        <v>6743</v>
      </c>
      <c r="N56" s="37" t="s">
        <v>6743</v>
      </c>
      <c r="O56" s="37" t="s">
        <v>6765</v>
      </c>
      <c r="P56" s="37" t="s">
        <v>6765</v>
      </c>
      <c r="Q56" s="37" t="s">
        <v>6781</v>
      </c>
      <c r="R56" s="37" t="s">
        <v>6781</v>
      </c>
      <c r="S56" s="37" t="s">
        <v>6770</v>
      </c>
      <c r="T56" s="42" t="s">
        <v>24073</v>
      </c>
      <c r="U56" s="42" t="s">
        <v>2385</v>
      </c>
      <c r="V56" s="42" t="s">
        <v>2386</v>
      </c>
      <c r="W56" s="37" t="s">
        <v>6741</v>
      </c>
      <c r="X56" s="37" t="s">
        <v>6765</v>
      </c>
      <c r="Y56" s="37" t="s">
        <v>6781</v>
      </c>
      <c r="Z56" s="37" t="s">
        <v>6770</v>
      </c>
      <c r="AA56" s="37" t="s">
        <v>6770</v>
      </c>
      <c r="AC56" s="37" t="s">
        <v>6765</v>
      </c>
      <c r="AD56" s="37" t="s">
        <v>6781</v>
      </c>
      <c r="AE56" s="37" t="s">
        <v>6770</v>
      </c>
      <c r="AG56" s="37" t="s">
        <v>6770</v>
      </c>
      <c r="AL56" s="37" t="s">
        <v>6770</v>
      </c>
      <c r="AN56" s="37"/>
      <c r="BA56" s="37" t="s">
        <v>15045</v>
      </c>
      <c r="BB56" s="37" t="s">
        <v>24626</v>
      </c>
    </row>
    <row r="57" spans="1:54" ht="14.4">
      <c r="A57" s="20" t="s">
        <v>6743</v>
      </c>
      <c r="D57" s="37" t="s">
        <v>6743</v>
      </c>
      <c r="M57" s="37" t="s">
        <v>6746</v>
      </c>
      <c r="N57" s="37" t="s">
        <v>6746</v>
      </c>
      <c r="O57" s="37" t="s">
        <v>6767</v>
      </c>
      <c r="P57" s="37" t="s">
        <v>6767</v>
      </c>
      <c r="Q57" s="37" t="s">
        <v>6782</v>
      </c>
      <c r="R57" s="37" t="s">
        <v>6782</v>
      </c>
      <c r="S57" s="37" t="s">
        <v>6774</v>
      </c>
      <c r="T57" s="42" t="s">
        <v>24074</v>
      </c>
      <c r="U57" s="42" t="s">
        <v>2387</v>
      </c>
      <c r="V57" s="42" t="s">
        <v>2388</v>
      </c>
      <c r="W57" s="37" t="s">
        <v>6743</v>
      </c>
      <c r="X57" s="37" t="s">
        <v>6767</v>
      </c>
      <c r="Y57" s="37" t="s">
        <v>6782</v>
      </c>
      <c r="Z57" s="37" t="s">
        <v>6774</v>
      </c>
      <c r="AA57" s="37" t="s">
        <v>6774</v>
      </c>
      <c r="AL57" s="37" t="s">
        <v>6774</v>
      </c>
      <c r="AN57" s="37"/>
      <c r="BA57" s="37" t="s">
        <v>15039</v>
      </c>
      <c r="BB57" s="37" t="s">
        <v>24570</v>
      </c>
    </row>
    <row r="58" spans="1:54" ht="14.4">
      <c r="A58" s="20" t="s">
        <v>6746</v>
      </c>
      <c r="M58" s="37" t="s">
        <v>6764</v>
      </c>
      <c r="N58" s="37" t="s">
        <v>6764</v>
      </c>
      <c r="O58" s="37" t="s">
        <v>6768</v>
      </c>
      <c r="P58" s="37" t="s">
        <v>6768</v>
      </c>
      <c r="Q58" s="37" t="s">
        <v>6783</v>
      </c>
      <c r="R58" s="37" t="s">
        <v>6783</v>
      </c>
      <c r="S58" s="37" t="s">
        <v>6775</v>
      </c>
      <c r="T58" s="42" t="s">
        <v>24075</v>
      </c>
      <c r="U58" s="42" t="s">
        <v>2387</v>
      </c>
      <c r="V58" s="42" t="s">
        <v>2388</v>
      </c>
      <c r="W58" s="37" t="s">
        <v>6746</v>
      </c>
      <c r="X58" s="37" t="s">
        <v>6768</v>
      </c>
      <c r="Y58" s="37" t="s">
        <v>6783</v>
      </c>
      <c r="Z58" s="37" t="s">
        <v>6775</v>
      </c>
      <c r="AA58" s="37" t="s">
        <v>6775</v>
      </c>
      <c r="AL58" s="37" t="s">
        <v>6775</v>
      </c>
      <c r="AN58" s="37"/>
      <c r="BA58" s="37" t="s">
        <v>24550</v>
      </c>
      <c r="BB58" s="37" t="s">
        <v>24597</v>
      </c>
    </row>
    <row r="59" spans="1:54" ht="14.4">
      <c r="A59" s="20" t="s">
        <v>6764</v>
      </c>
      <c r="M59" s="37" t="s">
        <v>6765</v>
      </c>
      <c r="N59" s="37" t="s">
        <v>6765</v>
      </c>
      <c r="O59" s="37" t="s">
        <v>6770</v>
      </c>
      <c r="P59" s="37" t="s">
        <v>6770</v>
      </c>
      <c r="Q59" s="37" t="s">
        <v>6784</v>
      </c>
      <c r="R59" s="37" t="s">
        <v>6784</v>
      </c>
      <c r="S59" s="37" t="s">
        <v>6776</v>
      </c>
      <c r="T59" s="42" t="s">
        <v>8142</v>
      </c>
      <c r="U59" s="42" t="s">
        <v>2389</v>
      </c>
      <c r="V59" s="42" t="s">
        <v>171</v>
      </c>
      <c r="AL59" s="37" t="s">
        <v>6776</v>
      </c>
      <c r="AN59" s="37"/>
      <c r="BA59" s="37" t="s">
        <v>24551</v>
      </c>
      <c r="BB59" s="37" t="s">
        <v>15034</v>
      </c>
    </row>
    <row r="60" spans="1:54" ht="14.4">
      <c r="A60" s="20" t="s">
        <v>6765</v>
      </c>
      <c r="M60" s="37" t="s">
        <v>6767</v>
      </c>
      <c r="N60" s="37" t="s">
        <v>6767</v>
      </c>
      <c r="O60" s="37" t="s">
        <v>6774</v>
      </c>
      <c r="P60" s="37" t="s">
        <v>6774</v>
      </c>
      <c r="Q60" s="37" t="s">
        <v>6785</v>
      </c>
      <c r="R60" s="37" t="s">
        <v>6785</v>
      </c>
      <c r="S60" s="37" t="s">
        <v>6777</v>
      </c>
      <c r="T60" s="42" t="s">
        <v>8143</v>
      </c>
      <c r="U60" s="42" t="s">
        <v>2390</v>
      </c>
      <c r="V60" s="42" t="s">
        <v>2391</v>
      </c>
      <c r="AL60" s="37" t="s">
        <v>6777</v>
      </c>
      <c r="AN60" s="37"/>
      <c r="BA60" s="37" t="s">
        <v>15057</v>
      </c>
      <c r="BB60" s="37" t="s">
        <v>24557</v>
      </c>
    </row>
    <row r="61" spans="1:54" ht="14.4">
      <c r="A61" s="20" t="s">
        <v>6767</v>
      </c>
      <c r="M61" s="37" t="s">
        <v>6768</v>
      </c>
      <c r="N61" s="37" t="s">
        <v>6768</v>
      </c>
      <c r="O61" s="37" t="s">
        <v>6775</v>
      </c>
      <c r="P61" s="37" t="s">
        <v>6775</v>
      </c>
      <c r="Q61" s="37" t="s">
        <v>6787</v>
      </c>
      <c r="R61" s="37" t="s">
        <v>6787</v>
      </c>
      <c r="S61" s="37" t="s">
        <v>6778</v>
      </c>
      <c r="T61" s="42" t="s">
        <v>8144</v>
      </c>
      <c r="U61" s="42" t="s">
        <v>2392</v>
      </c>
      <c r="V61" s="42" t="s">
        <v>2393</v>
      </c>
      <c r="AC61" s="45"/>
      <c r="AL61" s="37" t="s">
        <v>6778</v>
      </c>
      <c r="AN61" s="37"/>
      <c r="BA61" s="37" t="s">
        <v>15015</v>
      </c>
      <c r="BB61" s="37" t="s">
        <v>15036</v>
      </c>
    </row>
    <row r="62" spans="1:54" ht="14.4">
      <c r="A62" s="20" t="s">
        <v>6768</v>
      </c>
      <c r="M62" s="37" t="s">
        <v>6770</v>
      </c>
      <c r="N62" s="37" t="s">
        <v>6770</v>
      </c>
      <c r="O62" s="37" t="s">
        <v>6776</v>
      </c>
      <c r="P62" s="37" t="s">
        <v>6776</v>
      </c>
      <c r="Q62" s="37" t="s">
        <v>6789</v>
      </c>
      <c r="R62" s="37" t="s">
        <v>6789</v>
      </c>
      <c r="S62" s="37" t="s">
        <v>6779</v>
      </c>
      <c r="T62" s="42" t="s">
        <v>13057</v>
      </c>
      <c r="U62" s="89" t="s">
        <v>13110</v>
      </c>
      <c r="V62" s="89" t="s">
        <v>12437</v>
      </c>
      <c r="AC62" s="45"/>
      <c r="AL62" s="37" t="s">
        <v>2398</v>
      </c>
      <c r="AN62" s="37"/>
      <c r="BA62" s="37" t="s">
        <v>15026</v>
      </c>
      <c r="BB62" s="37" t="s">
        <v>15047</v>
      </c>
    </row>
    <row r="63" spans="1:54" ht="14.4">
      <c r="A63" s="20"/>
      <c r="D63" s="37" t="s">
        <v>6769</v>
      </c>
      <c r="O63" s="37" t="s">
        <v>6777</v>
      </c>
      <c r="P63" s="37" t="s">
        <v>6777</v>
      </c>
      <c r="Q63" s="37" t="s">
        <v>6791</v>
      </c>
      <c r="R63" s="37" t="s">
        <v>6791</v>
      </c>
      <c r="S63" s="37" t="s">
        <v>6780</v>
      </c>
      <c r="T63" s="42" t="s">
        <v>24076</v>
      </c>
      <c r="U63" s="42" t="s">
        <v>13110</v>
      </c>
      <c r="V63" s="42" t="s">
        <v>12437</v>
      </c>
      <c r="AC63" s="45"/>
      <c r="AL63" s="37" t="s">
        <v>6780</v>
      </c>
      <c r="AN63" s="37"/>
      <c r="BA63" s="37" t="s">
        <v>15028</v>
      </c>
      <c r="BB63" s="37" t="s">
        <v>24554</v>
      </c>
    </row>
    <row r="64" spans="1:54" ht="14.4">
      <c r="A64" s="20"/>
      <c r="S64" s="42"/>
      <c r="T64" s="42"/>
      <c r="U64" s="42"/>
      <c r="V64" s="42"/>
      <c r="AC64" s="45">
        <v>8.39</v>
      </c>
      <c r="AD64" s="37" t="s">
        <v>13551</v>
      </c>
      <c r="AE64" s="37" t="s">
        <v>24362</v>
      </c>
      <c r="AL64" s="37" t="s">
        <v>24362</v>
      </c>
      <c r="AN64" s="37"/>
      <c r="BA64" s="37" t="s">
        <v>24552</v>
      </c>
      <c r="BB64" s="37" t="s">
        <v>9945</v>
      </c>
    </row>
    <row r="65" spans="1:54" ht="14.4">
      <c r="A65" s="20"/>
      <c r="S65" s="42"/>
      <c r="T65" s="42"/>
      <c r="U65" s="42"/>
      <c r="V65" s="42"/>
      <c r="AC65" s="45">
        <v>8.4</v>
      </c>
      <c r="AN65" s="37"/>
      <c r="BA65" s="37" t="s">
        <v>24553</v>
      </c>
      <c r="BB65" s="37" t="s">
        <v>44</v>
      </c>
    </row>
    <row r="66" spans="1:54" ht="14.4">
      <c r="A66" s="20"/>
      <c r="S66" s="42"/>
      <c r="T66" s="42"/>
      <c r="U66" s="42"/>
      <c r="V66" s="42"/>
      <c r="AC66" s="45">
        <v>8.41</v>
      </c>
      <c r="AN66" s="37"/>
      <c r="BA66" s="37" t="s">
        <v>15013</v>
      </c>
      <c r="BB66" s="37" t="s">
        <v>49</v>
      </c>
    </row>
    <row r="67" spans="1:54" ht="14.4">
      <c r="A67" s="20"/>
      <c r="S67" s="42"/>
      <c r="T67" s="42"/>
      <c r="U67" s="42"/>
      <c r="V67" s="42"/>
      <c r="AC67" s="45">
        <v>8.42</v>
      </c>
      <c r="AN67" s="37"/>
      <c r="BA67" s="37" t="s">
        <v>24554</v>
      </c>
      <c r="BB67" s="37" t="s">
        <v>49</v>
      </c>
    </row>
    <row r="68" spans="1:54" ht="14.4">
      <c r="A68" s="20"/>
      <c r="S68" s="42"/>
      <c r="T68" s="42"/>
      <c r="U68" s="42"/>
      <c r="V68" s="42"/>
      <c r="AC68" s="45">
        <v>8.43</v>
      </c>
      <c r="AN68" s="37"/>
      <c r="BA68" s="37" t="s">
        <v>15014</v>
      </c>
      <c r="BB68" s="37" t="s">
        <v>49</v>
      </c>
    </row>
    <row r="69" spans="1:54" ht="14.4">
      <c r="A69" s="20"/>
      <c r="S69" s="42"/>
      <c r="T69" s="42"/>
      <c r="U69" s="42"/>
      <c r="V69" s="42"/>
      <c r="AC69" s="45">
        <v>8.44</v>
      </c>
      <c r="AN69" s="37"/>
      <c r="BA69" s="37" t="s">
        <v>15029</v>
      </c>
      <c r="BB69" s="37" t="s">
        <v>49</v>
      </c>
    </row>
    <row r="70" spans="1:54" ht="14.4">
      <c r="A70" s="20"/>
      <c r="S70" s="42"/>
      <c r="T70" s="42"/>
      <c r="U70" s="42"/>
      <c r="V70" s="42"/>
      <c r="AC70" s="37" t="s">
        <v>6784</v>
      </c>
      <c r="AN70" s="37"/>
      <c r="BA70" s="37" t="s">
        <v>15062</v>
      </c>
      <c r="BB70" s="37" t="s">
        <v>49</v>
      </c>
    </row>
    <row r="71" spans="1:54" ht="14.4">
      <c r="A71" s="20"/>
      <c r="S71" s="42"/>
      <c r="T71" s="42"/>
      <c r="U71" s="42"/>
      <c r="V71" s="42"/>
      <c r="AC71" s="45">
        <v>8.4600000000000009</v>
      </c>
      <c r="AN71" s="37"/>
      <c r="BA71" s="37" t="s">
        <v>15043</v>
      </c>
      <c r="BB71" s="37" t="s">
        <v>49</v>
      </c>
    </row>
    <row r="72" spans="1:54" ht="14.4">
      <c r="A72" s="20"/>
      <c r="S72" s="42"/>
      <c r="T72" s="42"/>
      <c r="U72" s="42"/>
      <c r="V72" s="42"/>
      <c r="AC72" s="45">
        <v>8.4700000000000006</v>
      </c>
      <c r="AN72" s="37"/>
      <c r="BA72" s="37" t="s">
        <v>24555</v>
      </c>
      <c r="BB72" s="37" t="s">
        <v>49</v>
      </c>
    </row>
    <row r="73" spans="1:54" ht="14.4">
      <c r="A73" s="20"/>
      <c r="S73" s="42"/>
      <c r="T73" s="42"/>
      <c r="U73" s="42"/>
      <c r="V73" s="42"/>
      <c r="AC73" s="45">
        <v>8.48</v>
      </c>
      <c r="AN73" s="37"/>
      <c r="BA73" s="37" t="s">
        <v>15033</v>
      </c>
      <c r="BB73" s="37" t="s">
        <v>49</v>
      </c>
    </row>
    <row r="74" spans="1:54" ht="14.4">
      <c r="A74" s="20"/>
      <c r="S74" s="42"/>
      <c r="T74" s="42"/>
      <c r="U74" s="42"/>
      <c r="V74" s="42"/>
      <c r="AC74" s="45">
        <v>8.49</v>
      </c>
      <c r="AN74" s="37"/>
      <c r="BA74" s="37" t="s">
        <v>15030</v>
      </c>
      <c r="BB74" s="37" t="s">
        <v>49</v>
      </c>
    </row>
    <row r="75" spans="1:54" ht="14.4">
      <c r="A75" s="20"/>
      <c r="S75" s="42"/>
      <c r="T75" s="42"/>
      <c r="U75" s="42"/>
      <c r="V75" s="42"/>
      <c r="AC75" s="45">
        <v>8.5</v>
      </c>
      <c r="AN75" s="37"/>
      <c r="BA75" s="37" t="s">
        <v>15037</v>
      </c>
      <c r="BB75" s="37" t="s">
        <v>44</v>
      </c>
    </row>
    <row r="76" spans="1:54" ht="14.4">
      <c r="A76" s="20"/>
      <c r="S76" s="42"/>
      <c r="T76" s="42"/>
      <c r="U76" s="42"/>
      <c r="V76" s="42"/>
      <c r="AC76" s="45">
        <v>8.51</v>
      </c>
      <c r="AN76" s="37"/>
      <c r="BA76" s="37" t="s">
        <v>15027</v>
      </c>
      <c r="BB76" s="37" t="s">
        <v>49</v>
      </c>
    </row>
    <row r="77" spans="1:54" ht="14.4">
      <c r="A77" s="20"/>
      <c r="S77" s="42"/>
      <c r="T77" s="42"/>
      <c r="U77" s="42"/>
      <c r="V77" s="42"/>
      <c r="AC77" s="37" t="s">
        <v>6796</v>
      </c>
      <c r="AN77" s="37"/>
      <c r="BA77" s="37" t="s">
        <v>24556</v>
      </c>
      <c r="BB77" s="37" t="s">
        <v>49</v>
      </c>
    </row>
    <row r="78" spans="1:54" ht="14.4">
      <c r="A78" s="20"/>
      <c r="S78" s="42"/>
      <c r="T78" s="42"/>
      <c r="U78" s="42"/>
      <c r="V78" s="42"/>
      <c r="AC78" s="37" t="s">
        <v>6798</v>
      </c>
      <c r="AN78" s="37"/>
      <c r="BA78" s="37" t="s">
        <v>15012</v>
      </c>
      <c r="BB78" s="37" t="s">
        <v>49</v>
      </c>
    </row>
    <row r="79" spans="1:54" ht="14.4">
      <c r="A79" s="20"/>
      <c r="S79" s="42"/>
      <c r="T79" s="42"/>
      <c r="U79" s="42"/>
      <c r="V79" s="42"/>
      <c r="AC79" s="45">
        <v>8.5500000000000007</v>
      </c>
      <c r="AN79" s="37"/>
      <c r="BA79" s="37" t="s">
        <v>24557</v>
      </c>
      <c r="BB79" s="37" t="s">
        <v>49</v>
      </c>
    </row>
    <row r="80" spans="1:54" ht="14.4">
      <c r="A80" s="20"/>
      <c r="S80" s="42"/>
      <c r="T80" s="42"/>
      <c r="U80" s="42"/>
      <c r="V80" s="42"/>
      <c r="AC80" s="37" t="s">
        <v>6800</v>
      </c>
      <c r="AN80" s="37"/>
      <c r="BA80" s="37" t="s">
        <v>15025</v>
      </c>
      <c r="BB80" s="37" t="s">
        <v>49</v>
      </c>
    </row>
    <row r="81" spans="1:54" ht="14.4">
      <c r="A81" s="20"/>
      <c r="S81" s="42"/>
      <c r="T81" s="42"/>
      <c r="U81" s="42"/>
      <c r="V81" s="42"/>
      <c r="AC81" s="37" t="s">
        <v>6802</v>
      </c>
      <c r="AN81" s="37"/>
      <c r="BA81" s="37" t="s">
        <v>15042</v>
      </c>
      <c r="BB81" s="37" t="s">
        <v>49</v>
      </c>
    </row>
    <row r="82" spans="1:54" ht="14.4">
      <c r="A82" s="20" t="s">
        <v>6770</v>
      </c>
      <c r="M82" s="37" t="s">
        <v>6774</v>
      </c>
      <c r="N82" s="37" t="s">
        <v>6774</v>
      </c>
      <c r="O82" s="37" t="s">
        <v>6778</v>
      </c>
      <c r="P82" s="37" t="s">
        <v>6778</v>
      </c>
      <c r="Q82" s="37" t="s">
        <v>6793</v>
      </c>
      <c r="R82" s="37" t="s">
        <v>6793</v>
      </c>
      <c r="S82" s="64" t="s">
        <v>6781</v>
      </c>
      <c r="T82" s="42" t="s">
        <v>24077</v>
      </c>
      <c r="U82" s="42" t="s">
        <v>2406</v>
      </c>
      <c r="V82" s="42" t="s">
        <v>2407</v>
      </c>
      <c r="AL82" s="37" t="s">
        <v>6781</v>
      </c>
      <c r="AN82" s="37"/>
      <c r="BA82" s="37" t="s">
        <v>15047</v>
      </c>
      <c r="BB82" s="37" t="s">
        <v>24582</v>
      </c>
    </row>
    <row r="83" spans="1:54" ht="14.4">
      <c r="A83" s="20" t="s">
        <v>6774</v>
      </c>
      <c r="M83" s="37" t="s">
        <v>6775</v>
      </c>
      <c r="N83" s="37" t="s">
        <v>6775</v>
      </c>
      <c r="O83" s="37" t="s">
        <v>6779</v>
      </c>
      <c r="P83" s="37" t="s">
        <v>6779</v>
      </c>
      <c r="Q83" s="37" t="s">
        <v>6794</v>
      </c>
      <c r="R83" s="37" t="s">
        <v>6794</v>
      </c>
      <c r="S83" s="64" t="s">
        <v>6782</v>
      </c>
      <c r="T83" s="42" t="s">
        <v>8145</v>
      </c>
      <c r="U83" s="42" t="s">
        <v>2406</v>
      </c>
      <c r="V83" s="42" t="s">
        <v>2407</v>
      </c>
      <c r="AL83" s="37" t="s">
        <v>6782</v>
      </c>
      <c r="AN83" s="37"/>
      <c r="BA83" s="37" t="s">
        <v>15035</v>
      </c>
      <c r="BB83" s="37" t="s">
        <v>24573</v>
      </c>
    </row>
    <row r="84" spans="1:54" ht="14.4">
      <c r="A84" s="20"/>
      <c r="S84" s="42"/>
      <c r="T84" s="42"/>
      <c r="U84" s="42"/>
      <c r="V84" s="42"/>
      <c r="AC84" s="37" t="s">
        <v>13449</v>
      </c>
      <c r="AD84" s="37" t="s">
        <v>14652</v>
      </c>
      <c r="AE84" s="37" t="s">
        <v>13361</v>
      </c>
      <c r="AL84" s="37" t="s">
        <v>13361</v>
      </c>
      <c r="AN84" s="37"/>
      <c r="BA84" s="37" t="s">
        <v>15016</v>
      </c>
      <c r="BB84" s="37" t="s">
        <v>24530</v>
      </c>
    </row>
    <row r="85" spans="1:54" ht="14.4">
      <c r="A85" s="20" t="s">
        <v>6775</v>
      </c>
      <c r="M85" s="37" t="s">
        <v>6776</v>
      </c>
      <c r="N85" s="37" t="s">
        <v>6776</v>
      </c>
      <c r="O85" s="37" t="s">
        <v>6780</v>
      </c>
      <c r="P85" s="37" t="s">
        <v>6780</v>
      </c>
      <c r="Q85" s="37" t="s">
        <v>6796</v>
      </c>
      <c r="R85" s="37" t="s">
        <v>6796</v>
      </c>
      <c r="S85" s="64" t="s">
        <v>6783</v>
      </c>
      <c r="T85" s="42" t="s">
        <v>24078</v>
      </c>
      <c r="U85" s="42" t="s">
        <v>2412</v>
      </c>
      <c r="V85" s="42" t="s">
        <v>2413</v>
      </c>
      <c r="AL85" s="37" t="s">
        <v>6783</v>
      </c>
      <c r="AN85" s="37"/>
      <c r="BA85" s="37" t="s">
        <v>15017</v>
      </c>
      <c r="BB85" s="37" t="s">
        <v>24555</v>
      </c>
    </row>
    <row r="86" spans="1:54" ht="14.4">
      <c r="A86" s="20" t="s">
        <v>6776</v>
      </c>
      <c r="C86" s="37" t="s">
        <v>6776</v>
      </c>
      <c r="D86" s="37" t="s">
        <v>6776</v>
      </c>
      <c r="I86" s="37" t="s">
        <v>6776</v>
      </c>
      <c r="J86" s="37" t="s">
        <v>6776</v>
      </c>
      <c r="K86" s="37" t="s">
        <v>6776</v>
      </c>
      <c r="L86" s="37" t="s">
        <v>6776</v>
      </c>
      <c r="M86" s="37" t="s">
        <v>6777</v>
      </c>
      <c r="N86" s="37" t="s">
        <v>6777</v>
      </c>
      <c r="O86" s="37" t="s">
        <v>6781</v>
      </c>
      <c r="P86" s="37" t="s">
        <v>6781</v>
      </c>
      <c r="Q86" s="37" t="s">
        <v>6798</v>
      </c>
      <c r="R86" s="37" t="s">
        <v>6798</v>
      </c>
      <c r="S86" s="64" t="s">
        <v>6784</v>
      </c>
      <c r="T86" s="42" t="s">
        <v>24079</v>
      </c>
      <c r="U86" s="42" t="s">
        <v>2416</v>
      </c>
      <c r="V86" s="42" t="s">
        <v>2417</v>
      </c>
      <c r="Y86" s="37" t="s">
        <v>6798</v>
      </c>
      <c r="Z86" s="37" t="s">
        <v>6784</v>
      </c>
      <c r="AA86" s="37" t="s">
        <v>6784</v>
      </c>
      <c r="AD86" s="37" t="s">
        <v>6798</v>
      </c>
      <c r="AE86" s="37" t="s">
        <v>6784</v>
      </c>
      <c r="AL86" s="37" t="s">
        <v>6784</v>
      </c>
      <c r="AN86" s="37"/>
      <c r="BA86" s="37" t="s">
        <v>15034</v>
      </c>
      <c r="BB86" s="37" t="s">
        <v>24570</v>
      </c>
    </row>
    <row r="87" spans="1:54" ht="14.4">
      <c r="A87" s="20" t="s">
        <v>6777</v>
      </c>
      <c r="C87" s="37" t="s">
        <v>6777</v>
      </c>
      <c r="D87" s="37" t="s">
        <v>6777</v>
      </c>
      <c r="E87" s="37" t="s">
        <v>6776</v>
      </c>
      <c r="F87" s="37" t="s">
        <v>6777</v>
      </c>
      <c r="G87" s="37" t="s">
        <v>6777</v>
      </c>
      <c r="H87" s="37" t="s">
        <v>6777</v>
      </c>
      <c r="I87" s="37" t="s">
        <v>6777</v>
      </c>
      <c r="J87" s="37" t="s">
        <v>6777</v>
      </c>
      <c r="K87" s="37" t="s">
        <v>6777</v>
      </c>
      <c r="M87" s="37" t="s">
        <v>6778</v>
      </c>
      <c r="N87" s="37" t="s">
        <v>6778</v>
      </c>
      <c r="O87" s="37" t="s">
        <v>6782</v>
      </c>
      <c r="P87" s="37" t="s">
        <v>6782</v>
      </c>
      <c r="Q87" s="37" t="s">
        <v>6800</v>
      </c>
      <c r="R87" s="37" t="s">
        <v>6800</v>
      </c>
      <c r="S87" s="64" t="s">
        <v>6785</v>
      </c>
      <c r="T87" s="42" t="s">
        <v>15076</v>
      </c>
      <c r="U87" s="42" t="s">
        <v>2420</v>
      </c>
      <c r="V87" s="42" t="s">
        <v>2421</v>
      </c>
      <c r="W87" s="37" t="s">
        <v>6777</v>
      </c>
      <c r="Y87" s="37" t="s">
        <v>6800</v>
      </c>
      <c r="Z87" s="37" t="s">
        <v>6785</v>
      </c>
      <c r="AA87" s="37" t="s">
        <v>6785</v>
      </c>
      <c r="AC87" s="37" t="s">
        <v>6777</v>
      </c>
      <c r="AD87" s="37" t="s">
        <v>6800</v>
      </c>
      <c r="AE87" s="37" t="s">
        <v>6785</v>
      </c>
      <c r="AL87" s="37" t="s">
        <v>6785</v>
      </c>
      <c r="AN87" s="37"/>
      <c r="BA87" s="37" t="s">
        <v>15010</v>
      </c>
      <c r="BB87" s="37" t="s">
        <v>24588</v>
      </c>
    </row>
    <row r="88" spans="1:54" ht="14.4">
      <c r="A88" s="20"/>
      <c r="S88" s="42"/>
      <c r="T88" s="42"/>
      <c r="U88" s="42"/>
      <c r="V88" s="42"/>
      <c r="AD88" s="37" t="s">
        <v>16208</v>
      </c>
      <c r="AE88" s="37" t="s">
        <v>24363</v>
      </c>
      <c r="AL88" s="37" t="s">
        <v>24363</v>
      </c>
      <c r="AN88" s="37"/>
      <c r="BA88" s="37" t="s">
        <v>15041</v>
      </c>
      <c r="BB88" s="37" t="s">
        <v>197</v>
      </c>
    </row>
    <row r="89" spans="1:54" ht="14.4">
      <c r="A89" s="20" t="s">
        <v>6778</v>
      </c>
      <c r="M89" s="37" t="s">
        <v>6779</v>
      </c>
      <c r="N89" s="37" t="s">
        <v>6779</v>
      </c>
      <c r="O89" s="37" t="s">
        <v>6783</v>
      </c>
      <c r="P89" s="37" t="s">
        <v>6783</v>
      </c>
      <c r="Q89" s="37" t="s">
        <v>6801</v>
      </c>
      <c r="R89" s="37" t="s">
        <v>6801</v>
      </c>
      <c r="S89" s="64" t="s">
        <v>6787</v>
      </c>
      <c r="T89" s="42" t="s">
        <v>8146</v>
      </c>
      <c r="U89" s="42" t="s">
        <v>2431</v>
      </c>
      <c r="V89" s="42" t="s">
        <v>2432</v>
      </c>
      <c r="AL89" s="37" t="s">
        <v>6787</v>
      </c>
      <c r="AN89" s="37"/>
      <c r="BA89" s="37" t="s">
        <v>15040</v>
      </c>
      <c r="BB89" s="37" t="s">
        <v>15018</v>
      </c>
    </row>
    <row r="90" spans="1:54" ht="14.4">
      <c r="A90" s="20" t="s">
        <v>6779</v>
      </c>
      <c r="M90" s="37" t="s">
        <v>6780</v>
      </c>
      <c r="N90" s="37" t="s">
        <v>6780</v>
      </c>
      <c r="O90" s="37" t="s">
        <v>6784</v>
      </c>
      <c r="P90" s="37" t="s">
        <v>6784</v>
      </c>
      <c r="Q90" s="37" t="s">
        <v>6802</v>
      </c>
      <c r="R90" s="37" t="s">
        <v>6802</v>
      </c>
      <c r="S90" s="64" t="s">
        <v>6789</v>
      </c>
      <c r="T90" s="42" t="s">
        <v>8147</v>
      </c>
      <c r="U90" s="42" t="s">
        <v>2439</v>
      </c>
      <c r="V90" s="42" t="s">
        <v>2440</v>
      </c>
      <c r="AL90" s="37" t="s">
        <v>6789</v>
      </c>
      <c r="AN90" s="37"/>
      <c r="BA90" s="37" t="s">
        <v>15038</v>
      </c>
      <c r="BB90" s="37" t="s">
        <v>15019</v>
      </c>
    </row>
    <row r="91" spans="1:54" ht="14.4">
      <c r="A91" s="20" t="s">
        <v>6780</v>
      </c>
      <c r="M91" s="37" t="s">
        <v>6781</v>
      </c>
      <c r="N91" s="37" t="s">
        <v>6781</v>
      </c>
      <c r="O91" s="37" t="s">
        <v>6785</v>
      </c>
      <c r="P91" s="37" t="s">
        <v>6785</v>
      </c>
      <c r="Q91" s="37" t="s">
        <v>6804</v>
      </c>
      <c r="R91" s="37" t="s">
        <v>6804</v>
      </c>
      <c r="S91" s="64" t="s">
        <v>6791</v>
      </c>
      <c r="T91" s="42" t="s">
        <v>8148</v>
      </c>
      <c r="U91" s="42" t="s">
        <v>2443</v>
      </c>
      <c r="V91" s="42" t="s">
        <v>2444</v>
      </c>
      <c r="AL91" s="37" t="s">
        <v>6791</v>
      </c>
      <c r="AN91" s="37"/>
      <c r="BA91" s="37" t="s">
        <v>15031</v>
      </c>
      <c r="BB91" s="37" t="s">
        <v>24561</v>
      </c>
    </row>
    <row r="92" spans="1:54" ht="14.4">
      <c r="A92" s="20" t="s">
        <v>6781</v>
      </c>
      <c r="M92" s="37" t="s">
        <v>6782</v>
      </c>
      <c r="N92" s="37" t="s">
        <v>6782</v>
      </c>
      <c r="O92" s="37" t="s">
        <v>6787</v>
      </c>
      <c r="P92" s="37" t="s">
        <v>6787</v>
      </c>
      <c r="Q92" s="37" t="s">
        <v>6806</v>
      </c>
      <c r="R92" s="37" t="s">
        <v>6806</v>
      </c>
      <c r="S92" s="64" t="s">
        <v>6793</v>
      </c>
      <c r="T92" s="42" t="s">
        <v>24080</v>
      </c>
      <c r="U92" s="42" t="s">
        <v>2449</v>
      </c>
      <c r="V92" s="42" t="s">
        <v>2450</v>
      </c>
      <c r="X92" s="37" t="s">
        <v>6781</v>
      </c>
      <c r="AL92" s="37" t="s">
        <v>2960</v>
      </c>
      <c r="AN92" s="37"/>
      <c r="BA92" s="37" t="s">
        <v>24558</v>
      </c>
      <c r="BB92" s="37" t="s">
        <v>15021</v>
      </c>
    </row>
    <row r="93" spans="1:54" ht="14.4">
      <c r="A93" s="20" t="s">
        <v>6782</v>
      </c>
      <c r="M93" s="37" t="s">
        <v>6783</v>
      </c>
      <c r="N93" s="37" t="s">
        <v>6783</v>
      </c>
      <c r="O93" s="37" t="s">
        <v>6789</v>
      </c>
      <c r="P93" s="37" t="s">
        <v>6789</v>
      </c>
      <c r="Q93" s="37" t="s">
        <v>6808</v>
      </c>
      <c r="R93" s="37" t="s">
        <v>6808</v>
      </c>
      <c r="S93" s="64" t="s">
        <v>6794</v>
      </c>
      <c r="T93" s="42" t="s">
        <v>24081</v>
      </c>
      <c r="U93" s="42" t="s">
        <v>2451</v>
      </c>
      <c r="V93" s="42" t="s">
        <v>2452</v>
      </c>
      <c r="X93" s="37" t="s">
        <v>6782</v>
      </c>
      <c r="AL93" s="37" t="s">
        <v>6794</v>
      </c>
      <c r="AN93" s="37"/>
      <c r="BA93" s="37" t="s">
        <v>15036</v>
      </c>
      <c r="BB93" s="37" t="s">
        <v>15040</v>
      </c>
    </row>
    <row r="94" spans="1:54" ht="14.4">
      <c r="A94" s="20" t="s">
        <v>6783</v>
      </c>
      <c r="M94" s="37" t="s">
        <v>6784</v>
      </c>
      <c r="N94" s="37" t="s">
        <v>6784</v>
      </c>
      <c r="O94" s="37" t="s">
        <v>6791</v>
      </c>
      <c r="P94" s="37" t="s">
        <v>6791</v>
      </c>
      <c r="Q94" s="37" t="s">
        <v>6810</v>
      </c>
      <c r="R94" s="37" t="s">
        <v>6810</v>
      </c>
      <c r="S94" s="64" t="s">
        <v>6796</v>
      </c>
      <c r="T94" s="42" t="s">
        <v>24082</v>
      </c>
      <c r="U94" s="42" t="s">
        <v>2451</v>
      </c>
      <c r="V94" s="42" t="s">
        <v>2452</v>
      </c>
      <c r="AL94" s="37" t="s">
        <v>6796</v>
      </c>
      <c r="AN94" s="37"/>
      <c r="BA94" s="37" t="s">
        <v>15020</v>
      </c>
      <c r="BB94" s="37" t="s">
        <v>15017</v>
      </c>
    </row>
    <row r="95" spans="1:54" ht="14.4">
      <c r="A95" s="20" t="s">
        <v>6784</v>
      </c>
      <c r="M95" s="37" t="s">
        <v>6785</v>
      </c>
      <c r="N95" s="37" t="s">
        <v>6785</v>
      </c>
      <c r="O95" s="37" t="s">
        <v>6793</v>
      </c>
      <c r="P95" s="37" t="s">
        <v>6793</v>
      </c>
      <c r="Q95" s="37" t="s">
        <v>6812</v>
      </c>
      <c r="R95" s="37" t="s">
        <v>6812</v>
      </c>
      <c r="S95" s="64" t="s">
        <v>6798</v>
      </c>
      <c r="T95" s="42" t="s">
        <v>8149</v>
      </c>
      <c r="U95" s="42" t="s">
        <v>2451</v>
      </c>
      <c r="V95" s="42" t="s">
        <v>2452</v>
      </c>
      <c r="AL95" s="37" t="s">
        <v>6798</v>
      </c>
      <c r="AN95" s="37"/>
      <c r="BA95" s="37" t="s">
        <v>15018</v>
      </c>
      <c r="BB95" s="37" t="s">
        <v>15032</v>
      </c>
    </row>
    <row r="96" spans="1:54" ht="14.4">
      <c r="A96" s="20" t="s">
        <v>6785</v>
      </c>
      <c r="M96" s="37" t="s">
        <v>6787</v>
      </c>
      <c r="N96" s="37" t="s">
        <v>6787</v>
      </c>
      <c r="O96" s="37" t="s">
        <v>6794</v>
      </c>
      <c r="P96" s="37" t="s">
        <v>6794</v>
      </c>
      <c r="Q96" s="37" t="s">
        <v>6814</v>
      </c>
      <c r="R96" s="37" t="s">
        <v>6814</v>
      </c>
      <c r="S96" s="64" t="s">
        <v>6800</v>
      </c>
      <c r="T96" s="42" t="s">
        <v>8150</v>
      </c>
      <c r="U96" s="42" t="s">
        <v>2453</v>
      </c>
      <c r="V96" s="42" t="s">
        <v>2454</v>
      </c>
      <c r="AL96" s="37" t="s">
        <v>6800</v>
      </c>
      <c r="AN96" s="37"/>
      <c r="BA96" s="37" t="s">
        <v>15024</v>
      </c>
      <c r="BB96" s="37" t="s">
        <v>24582</v>
      </c>
    </row>
    <row r="97" spans="1:54" ht="14.4">
      <c r="A97" s="20" t="s">
        <v>6787</v>
      </c>
      <c r="M97" s="37" t="s">
        <v>6789</v>
      </c>
      <c r="N97" s="37" t="s">
        <v>6789</v>
      </c>
      <c r="O97" s="37" t="s">
        <v>6796</v>
      </c>
      <c r="P97" s="37" t="s">
        <v>6796</v>
      </c>
      <c r="Q97" s="37" t="s">
        <v>6815</v>
      </c>
      <c r="R97" s="37" t="s">
        <v>6815</v>
      </c>
      <c r="S97" s="64" t="s">
        <v>6801</v>
      </c>
      <c r="T97" s="42" t="s">
        <v>8151</v>
      </c>
      <c r="U97" s="42" t="s">
        <v>2453</v>
      </c>
      <c r="V97" s="42" t="s">
        <v>2454</v>
      </c>
      <c r="AL97" s="37" t="s">
        <v>6801</v>
      </c>
      <c r="AN97" s="37"/>
      <c r="BA97" s="37" t="s">
        <v>15019</v>
      </c>
      <c r="BB97" s="37" t="s">
        <v>24582</v>
      </c>
    </row>
    <row r="98" spans="1:54" ht="14.4">
      <c r="A98" s="20" t="s">
        <v>6789</v>
      </c>
      <c r="M98" s="37" t="s">
        <v>6791</v>
      </c>
      <c r="N98" s="37" t="s">
        <v>6791</v>
      </c>
      <c r="O98" s="37" t="s">
        <v>6798</v>
      </c>
      <c r="P98" s="37" t="s">
        <v>6798</v>
      </c>
      <c r="Q98" s="37" t="s">
        <v>6817</v>
      </c>
      <c r="R98" s="37" t="s">
        <v>6817</v>
      </c>
      <c r="S98" s="64" t="s">
        <v>6802</v>
      </c>
      <c r="T98" s="42" t="s">
        <v>24083</v>
      </c>
      <c r="U98" s="42" t="s">
        <v>2455</v>
      </c>
      <c r="V98" s="42" t="s">
        <v>2456</v>
      </c>
      <c r="AL98" s="37" t="s">
        <v>6802</v>
      </c>
      <c r="AN98" s="37"/>
      <c r="BA98" s="37" t="s">
        <v>15032</v>
      </c>
      <c r="BB98" s="37" t="s">
        <v>24591</v>
      </c>
    </row>
    <row r="99" spans="1:54" ht="14.4">
      <c r="A99" s="20" t="s">
        <v>6791</v>
      </c>
      <c r="M99" s="37" t="s">
        <v>6793</v>
      </c>
      <c r="N99" s="37" t="s">
        <v>6793</v>
      </c>
      <c r="O99" s="37" t="s">
        <v>6800</v>
      </c>
      <c r="P99" s="37" t="s">
        <v>6800</v>
      </c>
      <c r="Q99" s="37" t="s">
        <v>6819</v>
      </c>
      <c r="R99" s="37" t="s">
        <v>6819</v>
      </c>
      <c r="S99" s="64" t="s">
        <v>6804</v>
      </c>
      <c r="T99" s="42" t="s">
        <v>8152</v>
      </c>
      <c r="U99" s="42" t="s">
        <v>2455</v>
      </c>
      <c r="V99" s="42" t="s">
        <v>2456</v>
      </c>
      <c r="AL99" s="37" t="s">
        <v>6804</v>
      </c>
      <c r="AN99" s="37"/>
      <c r="BA99" s="37" t="s">
        <v>24559</v>
      </c>
      <c r="BB99" s="37" t="s">
        <v>15021</v>
      </c>
    </row>
    <row r="100" spans="1:54" ht="14.4">
      <c r="A100" s="20" t="s">
        <v>6793</v>
      </c>
      <c r="M100" s="37" t="s">
        <v>6794</v>
      </c>
      <c r="N100" s="37" t="s">
        <v>6794</v>
      </c>
      <c r="O100" s="37" t="s">
        <v>6801</v>
      </c>
      <c r="P100" s="37" t="s">
        <v>6801</v>
      </c>
      <c r="Q100" s="37" t="s">
        <v>6821</v>
      </c>
      <c r="R100" s="37" t="s">
        <v>6821</v>
      </c>
      <c r="S100" s="64" t="s">
        <v>6806</v>
      </c>
      <c r="T100" s="42" t="s">
        <v>24084</v>
      </c>
      <c r="U100" s="42" t="s">
        <v>2455</v>
      </c>
      <c r="V100" s="42" t="s">
        <v>2456</v>
      </c>
      <c r="AL100" s="37" t="s">
        <v>6806</v>
      </c>
      <c r="AN100" s="37"/>
      <c r="BA100" s="37" t="s">
        <v>15021</v>
      </c>
      <c r="BB100" s="37" t="s">
        <v>24577</v>
      </c>
    </row>
    <row r="101" spans="1:54" ht="14.4">
      <c r="A101" s="20" t="s">
        <v>6794</v>
      </c>
      <c r="M101" s="37" t="s">
        <v>6796</v>
      </c>
      <c r="N101" s="37" t="s">
        <v>6796</v>
      </c>
      <c r="O101" s="37" t="s">
        <v>6802</v>
      </c>
      <c r="P101" s="37" t="s">
        <v>6802</v>
      </c>
      <c r="Q101" s="37" t="s">
        <v>6823</v>
      </c>
      <c r="R101" s="37" t="s">
        <v>6823</v>
      </c>
      <c r="S101" s="64" t="s">
        <v>6808</v>
      </c>
      <c r="T101" s="42" t="s">
        <v>24085</v>
      </c>
      <c r="U101" s="42" t="s">
        <v>2455</v>
      </c>
      <c r="V101" s="42" t="s">
        <v>2456</v>
      </c>
      <c r="AL101" s="37" t="s">
        <v>6808</v>
      </c>
      <c r="AN101" s="37"/>
      <c r="BA101" s="37" t="s">
        <v>15022</v>
      </c>
      <c r="BB101" s="37" t="s">
        <v>24577</v>
      </c>
    </row>
    <row r="102" spans="1:54" ht="14.4">
      <c r="A102" s="20" t="s">
        <v>6796</v>
      </c>
      <c r="M102" s="37" t="s">
        <v>6798</v>
      </c>
      <c r="N102" s="37" t="s">
        <v>6798</v>
      </c>
      <c r="O102" s="37" t="s">
        <v>6804</v>
      </c>
      <c r="P102" s="37" t="s">
        <v>6804</v>
      </c>
      <c r="Q102" s="37" t="s">
        <v>6825</v>
      </c>
      <c r="R102" s="37" t="s">
        <v>6825</v>
      </c>
      <c r="S102" s="64" t="s">
        <v>6810</v>
      </c>
      <c r="T102" s="42" t="s">
        <v>24086</v>
      </c>
      <c r="U102" s="42" t="s">
        <v>2465</v>
      </c>
      <c r="V102" s="42" t="s">
        <v>2466</v>
      </c>
      <c r="AL102" s="37" t="s">
        <v>3304</v>
      </c>
      <c r="AN102" s="37"/>
      <c r="BA102" s="37" t="s">
        <v>24560</v>
      </c>
      <c r="BB102" s="37" t="s">
        <v>15036</v>
      </c>
    </row>
    <row r="103" spans="1:54" ht="14.4">
      <c r="A103" s="20" t="s">
        <v>6798</v>
      </c>
      <c r="M103" s="37" t="s">
        <v>6800</v>
      </c>
      <c r="N103" s="37" t="s">
        <v>6800</v>
      </c>
      <c r="O103" s="37" t="s">
        <v>6806</v>
      </c>
      <c r="P103" s="37" t="s">
        <v>6806</v>
      </c>
      <c r="Q103" s="37" t="s">
        <v>6826</v>
      </c>
      <c r="R103" s="37" t="s">
        <v>6826</v>
      </c>
      <c r="S103" s="64" t="s">
        <v>6812</v>
      </c>
      <c r="T103" s="42" t="s">
        <v>24087</v>
      </c>
      <c r="U103" s="42" t="s">
        <v>2465</v>
      </c>
      <c r="V103" s="42" t="s">
        <v>2466</v>
      </c>
      <c r="AL103" s="37" t="s">
        <v>6812</v>
      </c>
      <c r="AN103" s="37"/>
      <c r="BA103" s="37" t="s">
        <v>15046</v>
      </c>
      <c r="BB103" s="37" t="s">
        <v>15047</v>
      </c>
    </row>
    <row r="104" spans="1:54" ht="14.4">
      <c r="A104" s="20"/>
      <c r="D104" s="37" t="s">
        <v>8153</v>
      </c>
      <c r="O104" s="37" t="s">
        <v>6808</v>
      </c>
      <c r="P104" s="37" t="s">
        <v>6808</v>
      </c>
      <c r="Q104" s="37" t="s">
        <v>6828</v>
      </c>
      <c r="R104" s="37" t="s">
        <v>6828</v>
      </c>
      <c r="S104" s="64" t="s">
        <v>6814</v>
      </c>
      <c r="T104" s="42" t="s">
        <v>24088</v>
      </c>
      <c r="U104" s="42" t="s">
        <v>2486</v>
      </c>
      <c r="V104" s="42" t="s">
        <v>12441</v>
      </c>
      <c r="AL104" s="37" t="s">
        <v>6814</v>
      </c>
      <c r="AN104" s="37"/>
      <c r="BA104" s="37" t="s">
        <v>15048</v>
      </c>
      <c r="BB104" s="37" t="s">
        <v>15028</v>
      </c>
    </row>
    <row r="105" spans="1:54" ht="14.4">
      <c r="A105" s="20"/>
      <c r="D105" s="37" t="s">
        <v>8154</v>
      </c>
      <c r="O105" s="37" t="s">
        <v>6810</v>
      </c>
      <c r="P105" s="37" t="s">
        <v>6810</v>
      </c>
      <c r="Q105" s="37" t="s">
        <v>6832</v>
      </c>
      <c r="R105" s="37" t="s">
        <v>6832</v>
      </c>
      <c r="S105" s="64" t="s">
        <v>6815</v>
      </c>
      <c r="T105" s="42" t="s">
        <v>15077</v>
      </c>
      <c r="U105" s="42" t="s">
        <v>2487</v>
      </c>
      <c r="V105" s="42" t="s">
        <v>12442</v>
      </c>
      <c r="AL105" s="37" t="s">
        <v>6815</v>
      </c>
      <c r="AN105" s="37"/>
      <c r="BA105" s="37" t="s">
        <v>24561</v>
      </c>
      <c r="BB105" s="37" t="s">
        <v>24556</v>
      </c>
    </row>
    <row r="106" spans="1:54" ht="14.4">
      <c r="A106" s="20"/>
      <c r="E106" s="37" t="s">
        <v>6710</v>
      </c>
      <c r="F106" s="37" t="s">
        <v>8154</v>
      </c>
      <c r="G106" s="37" t="s">
        <v>8154</v>
      </c>
      <c r="H106" s="37" t="s">
        <v>8155</v>
      </c>
      <c r="I106" s="37" t="s">
        <v>8155</v>
      </c>
      <c r="J106" s="37" t="s">
        <v>8155</v>
      </c>
      <c r="K106" s="37" t="s">
        <v>8155</v>
      </c>
      <c r="Q106" s="37" t="s">
        <v>6833</v>
      </c>
      <c r="R106" s="37" t="s">
        <v>6833</v>
      </c>
      <c r="S106" s="64" t="s">
        <v>6817</v>
      </c>
      <c r="T106" s="42" t="s">
        <v>24089</v>
      </c>
      <c r="U106" s="42" t="s">
        <v>2488</v>
      </c>
      <c r="V106" s="42" t="s">
        <v>14036</v>
      </c>
      <c r="AL106" s="37" t="s">
        <v>6817</v>
      </c>
      <c r="AN106" s="37"/>
      <c r="BA106" s="37" t="s">
        <v>24562</v>
      </c>
      <c r="BB106" s="37" t="s">
        <v>24574</v>
      </c>
    </row>
    <row r="107" spans="1:54" ht="28.8">
      <c r="A107" s="20"/>
      <c r="E107" s="37" t="s">
        <v>6756</v>
      </c>
      <c r="F107" s="37" t="s">
        <v>8155</v>
      </c>
      <c r="G107" s="37" t="s">
        <v>8155</v>
      </c>
      <c r="H107" s="37" t="s">
        <v>8156</v>
      </c>
      <c r="I107" s="37" t="s">
        <v>8156</v>
      </c>
      <c r="J107" s="37" t="s">
        <v>8156</v>
      </c>
      <c r="K107" s="37" t="s">
        <v>8156</v>
      </c>
      <c r="Q107" s="37" t="s">
        <v>6835</v>
      </c>
      <c r="R107" s="37" t="s">
        <v>6835</v>
      </c>
      <c r="S107" s="64" t="s">
        <v>6819</v>
      </c>
      <c r="T107" s="42" t="s">
        <v>24090</v>
      </c>
      <c r="U107" s="42" t="s">
        <v>2489</v>
      </c>
      <c r="V107" s="42" t="s">
        <v>14037</v>
      </c>
      <c r="AL107" s="37" t="s">
        <v>6819</v>
      </c>
      <c r="AN107" s="37"/>
      <c r="BA107" s="37" t="s">
        <v>24563</v>
      </c>
      <c r="BB107" s="37" t="s">
        <v>24622</v>
      </c>
    </row>
    <row r="108" spans="1:54" ht="14.4">
      <c r="A108" s="20"/>
      <c r="S108" s="42"/>
      <c r="T108" s="42"/>
      <c r="U108" s="42"/>
      <c r="V108" s="42"/>
      <c r="AC108" s="37" t="s">
        <v>13450</v>
      </c>
      <c r="AN108" s="37"/>
      <c r="BA108" s="37" t="s">
        <v>24564</v>
      </c>
      <c r="BB108" s="37" t="s">
        <v>252</v>
      </c>
    </row>
    <row r="109" spans="1:54" ht="14.4">
      <c r="A109" s="20"/>
      <c r="S109" s="42"/>
      <c r="T109" s="42"/>
      <c r="U109" s="42"/>
      <c r="V109" s="42"/>
      <c r="AC109" s="37" t="s">
        <v>13451</v>
      </c>
      <c r="AN109" s="37"/>
      <c r="BA109" s="37" t="s">
        <v>24565</v>
      </c>
      <c r="BB109" s="37" t="s">
        <v>252</v>
      </c>
    </row>
    <row r="110" spans="1:54" ht="14.4">
      <c r="A110" s="20"/>
      <c r="E110" s="37" t="s">
        <v>6758</v>
      </c>
      <c r="F110" s="37" t="s">
        <v>8156</v>
      </c>
      <c r="G110" s="37" t="s">
        <v>8156</v>
      </c>
      <c r="H110" s="37" t="s">
        <v>8157</v>
      </c>
      <c r="I110" s="37" t="s">
        <v>8157</v>
      </c>
      <c r="J110" s="37" t="s">
        <v>8157</v>
      </c>
      <c r="K110" s="37" t="s">
        <v>8157</v>
      </c>
      <c r="Q110" s="37" t="s">
        <v>6837</v>
      </c>
      <c r="R110" s="37" t="s">
        <v>6837</v>
      </c>
      <c r="S110" s="64" t="s">
        <v>6821</v>
      </c>
      <c r="T110" s="42" t="s">
        <v>8152</v>
      </c>
      <c r="U110" s="42" t="s">
        <v>2489</v>
      </c>
      <c r="V110" s="42" t="s">
        <v>14037</v>
      </c>
      <c r="AL110" s="37" t="s">
        <v>6821</v>
      </c>
      <c r="AN110" s="37"/>
      <c r="BA110" s="37" t="s">
        <v>24566</v>
      </c>
      <c r="BB110" s="37" t="s">
        <v>24573</v>
      </c>
    </row>
    <row r="111" spans="1:54" ht="14.4">
      <c r="A111" s="20"/>
      <c r="E111" s="37" t="s">
        <v>6760</v>
      </c>
      <c r="F111" s="37" t="s">
        <v>8157</v>
      </c>
      <c r="G111" s="37" t="s">
        <v>8157</v>
      </c>
      <c r="H111" s="37" t="s">
        <v>8158</v>
      </c>
      <c r="I111" s="37" t="s">
        <v>8158</v>
      </c>
      <c r="J111" s="37" t="s">
        <v>8158</v>
      </c>
      <c r="K111" s="37" t="s">
        <v>8158</v>
      </c>
      <c r="Q111" s="37" t="s">
        <v>6839</v>
      </c>
      <c r="R111" s="37" t="s">
        <v>6839</v>
      </c>
      <c r="S111" s="64" t="s">
        <v>6823</v>
      </c>
      <c r="T111" s="42" t="s">
        <v>24091</v>
      </c>
      <c r="U111" s="42" t="s">
        <v>2489</v>
      </c>
      <c r="V111" s="42" t="s">
        <v>14037</v>
      </c>
      <c r="AL111" s="37" t="s">
        <v>6823</v>
      </c>
      <c r="AN111" s="37"/>
      <c r="BA111" s="37" t="s">
        <v>15044</v>
      </c>
      <c r="BB111" s="37" t="s">
        <v>24597</v>
      </c>
    </row>
    <row r="112" spans="1:54" ht="28.8">
      <c r="A112" s="20"/>
      <c r="E112" s="37" t="s">
        <v>6762</v>
      </c>
      <c r="F112" s="37" t="s">
        <v>8158</v>
      </c>
      <c r="G112" s="37" t="s">
        <v>8158</v>
      </c>
      <c r="H112" s="37" t="s">
        <v>8159</v>
      </c>
      <c r="I112" s="37" t="s">
        <v>8159</v>
      </c>
      <c r="J112" s="37" t="s">
        <v>8159</v>
      </c>
      <c r="K112" s="37" t="s">
        <v>8159</v>
      </c>
      <c r="Q112" s="37" t="s">
        <v>6840</v>
      </c>
      <c r="R112" s="37" t="s">
        <v>6840</v>
      </c>
      <c r="S112" s="64" t="s">
        <v>6825</v>
      </c>
      <c r="T112" s="42" t="s">
        <v>24092</v>
      </c>
      <c r="U112" s="42" t="s">
        <v>2489</v>
      </c>
      <c r="V112" s="42" t="s">
        <v>14037</v>
      </c>
      <c r="AL112" s="37" t="s">
        <v>6825</v>
      </c>
      <c r="AN112" s="37"/>
      <c r="BA112" s="37" t="s">
        <v>15023</v>
      </c>
      <c r="BB112" s="37" t="s">
        <v>24636</v>
      </c>
    </row>
    <row r="113" spans="1:54" ht="14.4">
      <c r="A113" s="20"/>
      <c r="E113" s="37" t="s">
        <v>6830</v>
      </c>
      <c r="F113" s="37" t="s">
        <v>8159</v>
      </c>
      <c r="G113" s="37" t="s">
        <v>8159</v>
      </c>
      <c r="H113" s="37" t="s">
        <v>8160</v>
      </c>
      <c r="I113" s="37" t="s">
        <v>8160</v>
      </c>
      <c r="J113" s="37" t="s">
        <v>8160</v>
      </c>
      <c r="K113" s="37" t="s">
        <v>8160</v>
      </c>
      <c r="Q113" s="37" t="s">
        <v>6841</v>
      </c>
      <c r="R113" s="37" t="s">
        <v>6841</v>
      </c>
      <c r="S113" s="64" t="s">
        <v>6826</v>
      </c>
      <c r="T113" s="42" t="s">
        <v>15078</v>
      </c>
      <c r="U113" s="42" t="s">
        <v>2489</v>
      </c>
      <c r="V113" s="42" t="s">
        <v>14037</v>
      </c>
      <c r="AL113" s="37" t="s">
        <v>6826</v>
      </c>
      <c r="AN113" s="37"/>
      <c r="BA113" s="37" t="s">
        <v>24567</v>
      </c>
      <c r="BB113" s="37" t="s">
        <v>24594</v>
      </c>
    </row>
    <row r="114" spans="1:54" ht="14.4">
      <c r="A114" s="20"/>
      <c r="S114" s="64"/>
      <c r="T114" s="42"/>
      <c r="U114" s="42"/>
      <c r="V114" s="42"/>
      <c r="AD114" s="37" t="s">
        <v>14656</v>
      </c>
      <c r="AE114" s="37" t="s">
        <v>13363</v>
      </c>
      <c r="AN114" s="37"/>
    </row>
    <row r="115" spans="1:54" ht="14.4">
      <c r="A115" s="20"/>
      <c r="S115" s="64"/>
      <c r="T115" s="42"/>
      <c r="U115" s="42"/>
      <c r="V115" s="42"/>
      <c r="AD115" s="37" t="s">
        <v>16160</v>
      </c>
      <c r="AE115" s="37" t="s">
        <v>24364</v>
      </c>
      <c r="AN115" s="37"/>
    </row>
    <row r="116" spans="1:54" ht="14.4">
      <c r="A116" s="20"/>
      <c r="S116" s="64" t="s">
        <v>6828</v>
      </c>
      <c r="T116" s="42"/>
      <c r="U116" s="42"/>
      <c r="V116" s="42"/>
      <c r="AL116" s="37" t="s">
        <v>6828</v>
      </c>
      <c r="AN116" s="37"/>
      <c r="BA116" s="37" t="s">
        <v>24568</v>
      </c>
      <c r="BB116" s="37" t="s">
        <v>197</v>
      </c>
    </row>
    <row r="117" spans="1:54" ht="14.4">
      <c r="A117" s="20"/>
      <c r="S117" s="64" t="s">
        <v>6832</v>
      </c>
      <c r="T117" s="42"/>
      <c r="U117" s="42"/>
      <c r="V117" s="42"/>
      <c r="AL117" s="37" t="s">
        <v>6831</v>
      </c>
      <c r="AN117" s="37"/>
      <c r="BA117" s="37" t="s">
        <v>24569</v>
      </c>
      <c r="BB117" s="37" t="s">
        <v>197</v>
      </c>
    </row>
    <row r="118" spans="1:54" ht="14.1" customHeight="1">
      <c r="A118" s="20"/>
      <c r="E118" s="37" t="s">
        <v>6847</v>
      </c>
      <c r="F118" s="37" t="s">
        <v>8160</v>
      </c>
      <c r="G118" s="37" t="s">
        <v>8160</v>
      </c>
      <c r="H118" s="37" t="s">
        <v>8161</v>
      </c>
      <c r="I118" s="37" t="s">
        <v>8161</v>
      </c>
      <c r="J118" s="37" t="s">
        <v>8161</v>
      </c>
      <c r="K118" s="37" t="s">
        <v>8161</v>
      </c>
      <c r="Q118" s="37" t="s">
        <v>6842</v>
      </c>
      <c r="R118" s="37" t="s">
        <v>6842</v>
      </c>
      <c r="S118" s="64" t="s">
        <v>6833</v>
      </c>
      <c r="T118" s="42" t="s">
        <v>24093</v>
      </c>
      <c r="U118" s="42" t="s">
        <v>2491</v>
      </c>
      <c r="V118" s="42" t="s">
        <v>14039</v>
      </c>
      <c r="AL118" s="37" t="s">
        <v>6702</v>
      </c>
      <c r="AN118" s="37"/>
      <c r="BA118" s="37" t="s">
        <v>24570</v>
      </c>
      <c r="BB118" s="37" t="s">
        <v>24593</v>
      </c>
    </row>
    <row r="119" spans="1:54" ht="14.1" customHeight="1">
      <c r="A119" s="20"/>
      <c r="E119" s="37" t="s">
        <v>6849</v>
      </c>
      <c r="F119" s="37" t="s">
        <v>8161</v>
      </c>
      <c r="G119" s="37" t="s">
        <v>8161</v>
      </c>
      <c r="H119" s="37" t="s">
        <v>8162</v>
      </c>
      <c r="I119" s="37" t="s">
        <v>8162</v>
      </c>
      <c r="J119" s="37" t="s">
        <v>8162</v>
      </c>
      <c r="K119" s="37" t="s">
        <v>8162</v>
      </c>
      <c r="Q119" s="37" t="s">
        <v>6843</v>
      </c>
      <c r="R119" s="37" t="s">
        <v>6843</v>
      </c>
      <c r="S119" s="64" t="s">
        <v>6835</v>
      </c>
      <c r="T119" s="42" t="s">
        <v>24094</v>
      </c>
      <c r="U119" s="42" t="s">
        <v>2491</v>
      </c>
      <c r="V119" s="42" t="s">
        <v>14039</v>
      </c>
      <c r="AL119" s="37" t="s">
        <v>6832</v>
      </c>
      <c r="AN119" s="37"/>
      <c r="BA119" s="37" t="s">
        <v>24571</v>
      </c>
      <c r="BB119" s="37" t="s">
        <v>24595</v>
      </c>
    </row>
    <row r="120" spans="1:54" ht="14.1" customHeight="1">
      <c r="A120" s="20"/>
      <c r="E120" s="37" t="s">
        <v>6851</v>
      </c>
      <c r="F120" s="37" t="s">
        <v>8162</v>
      </c>
      <c r="G120" s="37" t="s">
        <v>8162</v>
      </c>
      <c r="H120" s="37" t="s">
        <v>8163</v>
      </c>
      <c r="I120" s="37" t="s">
        <v>8163</v>
      </c>
      <c r="J120" s="37" t="s">
        <v>8163</v>
      </c>
      <c r="K120" s="37" t="s">
        <v>8163</v>
      </c>
      <c r="L120" s="37" t="s">
        <v>8163</v>
      </c>
      <c r="Q120" s="37" t="s">
        <v>6844</v>
      </c>
      <c r="R120" s="37" t="s">
        <v>6844</v>
      </c>
      <c r="S120" s="64" t="s">
        <v>6837</v>
      </c>
      <c r="T120" s="42" t="s">
        <v>15079</v>
      </c>
      <c r="U120" s="42" t="s">
        <v>2485</v>
      </c>
      <c r="V120" s="42" t="s">
        <v>14041</v>
      </c>
      <c r="AD120" s="37" t="s">
        <v>6844</v>
      </c>
      <c r="AE120" s="37" t="s">
        <v>6833</v>
      </c>
      <c r="AL120" s="37" t="s">
        <v>6833</v>
      </c>
      <c r="AN120" s="37"/>
      <c r="BA120" s="37" t="s">
        <v>24572</v>
      </c>
      <c r="BB120" s="37" t="s">
        <v>24593</v>
      </c>
    </row>
    <row r="121" spans="1:54" ht="14.1" customHeight="1">
      <c r="A121" s="20"/>
      <c r="E121" s="37" t="s">
        <v>6853</v>
      </c>
      <c r="F121" s="37" t="s">
        <v>8163</v>
      </c>
      <c r="G121" s="37" t="s">
        <v>8163</v>
      </c>
      <c r="H121" s="37" t="s">
        <v>8922</v>
      </c>
      <c r="I121" s="37" t="s">
        <v>8922</v>
      </c>
      <c r="J121" s="37" t="s">
        <v>8922</v>
      </c>
      <c r="K121" s="37" t="s">
        <v>8922</v>
      </c>
      <c r="Q121" s="37" t="s">
        <v>6855</v>
      </c>
      <c r="R121" s="37" t="s">
        <v>6855</v>
      </c>
      <c r="S121" s="39"/>
      <c r="T121" s="42"/>
      <c r="U121" s="42"/>
      <c r="V121" s="42"/>
      <c r="AN121" s="37"/>
      <c r="BA121" s="37" t="s">
        <v>24573</v>
      </c>
      <c r="BB121" s="37" t="s">
        <v>24544</v>
      </c>
    </row>
    <row r="122" spans="1:54" ht="14.1" customHeight="1">
      <c r="A122" s="20"/>
      <c r="L122" s="37" t="s">
        <v>9396</v>
      </c>
      <c r="Q122" s="37" t="s">
        <v>6857</v>
      </c>
      <c r="R122" s="37" t="s">
        <v>6857</v>
      </c>
      <c r="S122" s="39"/>
      <c r="T122" s="42"/>
      <c r="U122" s="42"/>
      <c r="V122" s="42"/>
      <c r="AN122" s="37"/>
      <c r="BA122" s="37" t="s">
        <v>24574</v>
      </c>
      <c r="BB122" s="37" t="s">
        <v>4597</v>
      </c>
    </row>
    <row r="123" spans="1:54" ht="14.1" customHeight="1">
      <c r="A123" s="20"/>
      <c r="L123" s="37" t="s">
        <v>13102</v>
      </c>
      <c r="Q123" s="37" t="s">
        <v>6859</v>
      </c>
      <c r="R123" s="37" t="s">
        <v>6859</v>
      </c>
      <c r="S123" s="39"/>
      <c r="T123" s="42"/>
      <c r="U123" s="42"/>
      <c r="V123" s="42"/>
      <c r="AN123" s="37"/>
      <c r="BA123" s="37" t="s">
        <v>24575</v>
      </c>
      <c r="BB123" s="37" t="s">
        <v>4597</v>
      </c>
    </row>
    <row r="124" spans="1:54" ht="14.1" customHeight="1">
      <c r="A124" s="20"/>
      <c r="L124" s="37" t="s">
        <v>13103</v>
      </c>
      <c r="Q124" s="37" t="s">
        <v>6860</v>
      </c>
      <c r="R124" s="37" t="s">
        <v>6860</v>
      </c>
      <c r="S124" s="39" t="s">
        <v>6835</v>
      </c>
      <c r="T124" s="42" t="s">
        <v>15081</v>
      </c>
      <c r="U124" s="42" t="s">
        <v>13083</v>
      </c>
      <c r="V124" s="42" t="s">
        <v>23743</v>
      </c>
      <c r="AL124" s="37" t="s">
        <v>6835</v>
      </c>
      <c r="AN124" s="37"/>
      <c r="BA124" s="37" t="s">
        <v>24576</v>
      </c>
      <c r="BB124" s="37" t="s">
        <v>15010</v>
      </c>
    </row>
    <row r="125" spans="1:54" ht="14.1" customHeight="1">
      <c r="A125" s="20"/>
      <c r="S125" s="42"/>
      <c r="T125" s="42"/>
      <c r="U125" s="42"/>
      <c r="V125" s="42"/>
      <c r="Y125" s="37" t="s">
        <v>14732</v>
      </c>
      <c r="Z125" s="37" t="s">
        <v>24365</v>
      </c>
      <c r="AA125" s="37" t="s">
        <v>24365</v>
      </c>
      <c r="AC125" s="37" t="s">
        <v>9396</v>
      </c>
      <c r="AL125" s="37" t="s">
        <v>24365</v>
      </c>
      <c r="AN125" s="37"/>
      <c r="BA125" s="37" t="s">
        <v>24577</v>
      </c>
      <c r="BB125" s="37" t="s">
        <v>197</v>
      </c>
    </row>
    <row r="126" spans="1:54" ht="14.1" customHeight="1">
      <c r="A126" s="20"/>
      <c r="S126" s="42"/>
      <c r="T126" s="42"/>
      <c r="U126" s="42"/>
      <c r="V126" s="42"/>
      <c r="AD126" s="37" t="s">
        <v>14731</v>
      </c>
      <c r="AE126" s="37" t="s">
        <v>24366</v>
      </c>
      <c r="AL126" s="37" t="s">
        <v>24366</v>
      </c>
      <c r="AN126" s="37"/>
      <c r="BA126" s="37" t="s">
        <v>24578</v>
      </c>
      <c r="BB126" s="37" t="s">
        <v>3313</v>
      </c>
    </row>
    <row r="127" spans="1:54" ht="14.1" customHeight="1">
      <c r="A127" s="20"/>
      <c r="S127" s="42"/>
      <c r="T127" s="42"/>
      <c r="U127" s="42"/>
      <c r="V127" s="42"/>
      <c r="W127" s="37" t="s">
        <v>9396</v>
      </c>
      <c r="AD127" s="37" t="s">
        <v>16161</v>
      </c>
      <c r="AE127" s="37" t="s">
        <v>24367</v>
      </c>
      <c r="AL127" s="37" t="s">
        <v>24367</v>
      </c>
      <c r="AN127" s="37"/>
      <c r="BA127" s="37" t="s">
        <v>24579</v>
      </c>
      <c r="BB127" s="37" t="s">
        <v>24531</v>
      </c>
    </row>
    <row r="128" spans="1:54" ht="14.1" customHeight="1">
      <c r="A128" s="20" t="s">
        <v>6800</v>
      </c>
      <c r="B128" s="37" t="s">
        <v>6800</v>
      </c>
      <c r="C128" s="37" t="s">
        <v>6800</v>
      </c>
      <c r="D128" s="37" t="s">
        <v>6800</v>
      </c>
      <c r="E128" s="37" t="s">
        <v>6798</v>
      </c>
      <c r="F128" s="37" t="s">
        <v>6800</v>
      </c>
      <c r="G128" s="37" t="s">
        <v>6800</v>
      </c>
      <c r="H128" s="37" t="s">
        <v>6800</v>
      </c>
      <c r="I128" s="37" t="s">
        <v>6800</v>
      </c>
      <c r="J128" s="37" t="s">
        <v>6800</v>
      </c>
      <c r="K128" s="37" t="s">
        <v>6800</v>
      </c>
      <c r="M128" s="37" t="s">
        <v>6801</v>
      </c>
      <c r="N128" s="37" t="s">
        <v>6801</v>
      </c>
      <c r="O128" s="37" t="s">
        <v>6812</v>
      </c>
      <c r="P128" s="37" t="s">
        <v>6812</v>
      </c>
      <c r="Q128" s="37" t="s">
        <v>6861</v>
      </c>
      <c r="R128" s="37" t="s">
        <v>6861</v>
      </c>
      <c r="S128" s="65" t="s">
        <v>6837</v>
      </c>
      <c r="T128" s="42" t="s">
        <v>24095</v>
      </c>
      <c r="U128" s="42" t="s">
        <v>2493</v>
      </c>
      <c r="V128" s="42" t="s">
        <v>61</v>
      </c>
      <c r="W128" s="37" t="s">
        <v>6800</v>
      </c>
      <c r="Y128" s="37" t="s">
        <v>6861</v>
      </c>
      <c r="Z128" s="37" t="s">
        <v>6837</v>
      </c>
      <c r="AA128" s="37" t="s">
        <v>6837</v>
      </c>
      <c r="AC128" s="37" t="s">
        <v>6801</v>
      </c>
      <c r="AD128" s="37" t="s">
        <v>6861</v>
      </c>
      <c r="AE128" s="37" t="s">
        <v>6837</v>
      </c>
      <c r="AG128" s="37" t="s">
        <v>6837</v>
      </c>
      <c r="AL128" s="37" t="s">
        <v>6837</v>
      </c>
      <c r="AN128" s="37"/>
      <c r="BA128" s="37" t="s">
        <v>24580</v>
      </c>
      <c r="BB128" s="37" t="s">
        <v>24587</v>
      </c>
    </row>
    <row r="129" spans="1:54" ht="14.1" customHeight="1">
      <c r="A129" s="20" t="s">
        <v>6801</v>
      </c>
      <c r="F129" s="37" t="s">
        <v>6801</v>
      </c>
      <c r="G129" s="37" t="s">
        <v>6801</v>
      </c>
      <c r="H129" s="37" t="s">
        <v>6801</v>
      </c>
      <c r="I129" s="37" t="s">
        <v>6801</v>
      </c>
      <c r="J129" s="37" t="s">
        <v>6801</v>
      </c>
      <c r="K129" s="37" t="s">
        <v>6801</v>
      </c>
      <c r="M129" s="37" t="s">
        <v>6802</v>
      </c>
      <c r="N129" s="37" t="s">
        <v>6802</v>
      </c>
      <c r="O129" s="37" t="s">
        <v>6814</v>
      </c>
      <c r="P129" s="37" t="s">
        <v>6814</v>
      </c>
      <c r="Q129" s="37" t="s">
        <v>6863</v>
      </c>
      <c r="R129" s="37" t="s">
        <v>6863</v>
      </c>
      <c r="S129" s="65" t="s">
        <v>6839</v>
      </c>
      <c r="T129" s="42" t="s">
        <v>8164</v>
      </c>
      <c r="U129" s="42" t="s">
        <v>2496</v>
      </c>
      <c r="V129" s="42" t="s">
        <v>23744</v>
      </c>
      <c r="AL129" s="37" t="s">
        <v>6839</v>
      </c>
      <c r="AN129" s="37"/>
      <c r="BA129" s="37" t="s">
        <v>24581</v>
      </c>
      <c r="BB129" s="37" t="s">
        <v>24610</v>
      </c>
    </row>
    <row r="130" spans="1:54" ht="14.1" customHeight="1">
      <c r="A130" s="20"/>
      <c r="S130" s="43"/>
      <c r="T130" s="42"/>
      <c r="U130" s="42"/>
      <c r="V130" s="42"/>
      <c r="AC130" s="37" t="s">
        <v>13452</v>
      </c>
      <c r="AD130" s="37" t="s">
        <v>14733</v>
      </c>
      <c r="AE130" s="37" t="s">
        <v>24368</v>
      </c>
      <c r="AL130" s="37" t="s">
        <v>24368</v>
      </c>
      <c r="AN130" s="37"/>
      <c r="BA130" s="37" t="s">
        <v>24582</v>
      </c>
      <c r="BB130" s="37" t="s">
        <v>24530</v>
      </c>
    </row>
    <row r="131" spans="1:54" ht="14.1" customHeight="1">
      <c r="A131" s="20" t="s">
        <v>6802</v>
      </c>
      <c r="M131" s="37" t="s">
        <v>6804</v>
      </c>
      <c r="N131" s="37" t="s">
        <v>6804</v>
      </c>
      <c r="O131" s="37" t="s">
        <v>6815</v>
      </c>
      <c r="P131" s="37" t="s">
        <v>6815</v>
      </c>
      <c r="Q131" s="37" t="s">
        <v>6865</v>
      </c>
      <c r="R131" s="37" t="s">
        <v>6865</v>
      </c>
      <c r="S131" s="65" t="s">
        <v>6840</v>
      </c>
      <c r="T131" s="42" t="s">
        <v>24096</v>
      </c>
      <c r="U131" s="42" t="s">
        <v>2506</v>
      </c>
      <c r="V131" s="42" t="s">
        <v>2509</v>
      </c>
      <c r="AL131" s="37" t="s">
        <v>6840</v>
      </c>
      <c r="AN131" s="37"/>
      <c r="BA131" s="37" t="s">
        <v>24583</v>
      </c>
      <c r="BB131" s="37" t="s">
        <v>15040</v>
      </c>
    </row>
    <row r="132" spans="1:54" ht="14.1" customHeight="1">
      <c r="A132" s="20" t="s">
        <v>6804</v>
      </c>
      <c r="M132" s="37" t="s">
        <v>6806</v>
      </c>
      <c r="N132" s="37" t="s">
        <v>6806</v>
      </c>
      <c r="O132" s="37" t="s">
        <v>6817</v>
      </c>
      <c r="P132" s="37" t="s">
        <v>6817</v>
      </c>
      <c r="Q132" s="37" t="s">
        <v>6867</v>
      </c>
      <c r="R132" s="37" t="s">
        <v>6867</v>
      </c>
      <c r="S132" s="65" t="s">
        <v>6841</v>
      </c>
      <c r="T132" s="42" t="s">
        <v>8165</v>
      </c>
      <c r="U132" s="42" t="s">
        <v>2523</v>
      </c>
      <c r="V132" s="42" t="s">
        <v>2530</v>
      </c>
      <c r="AL132" s="37" t="s">
        <v>6841</v>
      </c>
      <c r="AN132" s="37"/>
      <c r="BA132" s="37" t="s">
        <v>24584</v>
      </c>
      <c r="BB132" s="37" t="s">
        <v>24573</v>
      </c>
    </row>
    <row r="133" spans="1:54" ht="14.1" customHeight="1">
      <c r="A133" s="20" t="s">
        <v>6806</v>
      </c>
      <c r="M133" s="37" t="s">
        <v>6808</v>
      </c>
      <c r="N133" s="37" t="s">
        <v>6808</v>
      </c>
      <c r="O133" s="37" t="s">
        <v>6819</v>
      </c>
      <c r="P133" s="37" t="s">
        <v>6819</v>
      </c>
      <c r="Q133" s="37" t="s">
        <v>6869</v>
      </c>
      <c r="R133" s="37" t="s">
        <v>6869</v>
      </c>
      <c r="S133" s="65" t="s">
        <v>6842</v>
      </c>
      <c r="T133" s="42" t="s">
        <v>24097</v>
      </c>
      <c r="U133" s="42" t="s">
        <v>9710</v>
      </c>
      <c r="V133" s="42" t="s">
        <v>61</v>
      </c>
      <c r="AL133" s="37" t="s">
        <v>6842</v>
      </c>
      <c r="AN133" s="37"/>
      <c r="BA133" s="37" t="s">
        <v>24585</v>
      </c>
      <c r="BB133" s="37" t="s">
        <v>15046</v>
      </c>
    </row>
    <row r="134" spans="1:54" ht="14.1" customHeight="1">
      <c r="A134" s="20" t="s">
        <v>6808</v>
      </c>
      <c r="D134" s="37" t="s">
        <v>6808</v>
      </c>
      <c r="M134" s="37" t="s">
        <v>6810</v>
      </c>
      <c r="N134" s="37" t="s">
        <v>6810</v>
      </c>
      <c r="O134" s="37" t="s">
        <v>6821</v>
      </c>
      <c r="P134" s="37" t="s">
        <v>6821</v>
      </c>
      <c r="Q134" s="37" t="s">
        <v>6871</v>
      </c>
      <c r="R134" s="37" t="s">
        <v>6871</v>
      </c>
      <c r="S134" s="65" t="s">
        <v>6843</v>
      </c>
      <c r="T134" s="42" t="s">
        <v>24098</v>
      </c>
      <c r="U134" s="42" t="s">
        <v>9710</v>
      </c>
      <c r="V134" s="42" t="s">
        <v>61</v>
      </c>
      <c r="AL134" s="37" t="s">
        <v>6843</v>
      </c>
      <c r="AN134" s="37"/>
      <c r="BA134" s="37" t="s">
        <v>24586</v>
      </c>
      <c r="BB134" s="37" t="s">
        <v>24566</v>
      </c>
    </row>
    <row r="135" spans="1:54" ht="14.1" customHeight="1">
      <c r="A135" s="20" t="s">
        <v>6810</v>
      </c>
      <c r="I135" s="37" t="s">
        <v>6810</v>
      </c>
      <c r="J135" s="37" t="s">
        <v>6810</v>
      </c>
      <c r="K135" s="37" t="s">
        <v>6810</v>
      </c>
      <c r="M135" s="37" t="s">
        <v>6812</v>
      </c>
      <c r="N135" s="37" t="s">
        <v>6812</v>
      </c>
      <c r="O135" s="37" t="s">
        <v>6823</v>
      </c>
      <c r="P135" s="37" t="s">
        <v>6823</v>
      </c>
      <c r="Q135" s="37" t="s">
        <v>6873</v>
      </c>
      <c r="R135" s="37" t="s">
        <v>6873</v>
      </c>
      <c r="S135" s="65" t="s">
        <v>6844</v>
      </c>
      <c r="T135" s="42" t="s">
        <v>15082</v>
      </c>
      <c r="U135" s="42" t="s">
        <v>9714</v>
      </c>
      <c r="V135" s="42" t="s">
        <v>12444</v>
      </c>
      <c r="AL135" s="37" t="s">
        <v>6704</v>
      </c>
      <c r="AN135" s="37"/>
      <c r="BA135" s="37" t="s">
        <v>24587</v>
      </c>
      <c r="BB135" s="37" t="s">
        <v>24578</v>
      </c>
    </row>
    <row r="136" spans="1:54" ht="14.1" customHeight="1">
      <c r="A136" s="20"/>
      <c r="S136" s="42"/>
      <c r="T136" s="42"/>
      <c r="U136" s="42"/>
      <c r="V136" s="42"/>
      <c r="X136" s="37" t="s">
        <v>13362</v>
      </c>
      <c r="AN136" s="37"/>
      <c r="BA136" s="37" t="s">
        <v>24588</v>
      </c>
      <c r="BB136" s="37" t="s">
        <v>47</v>
      </c>
    </row>
    <row r="137" spans="1:54" ht="14.1" customHeight="1">
      <c r="A137" s="20" t="s">
        <v>6812</v>
      </c>
      <c r="I137" s="37" t="s">
        <v>6812</v>
      </c>
      <c r="J137" s="37" t="s">
        <v>6812</v>
      </c>
      <c r="M137" s="37" t="s">
        <v>6814</v>
      </c>
      <c r="N137" s="37" t="s">
        <v>6814</v>
      </c>
      <c r="O137" s="37" t="s">
        <v>6825</v>
      </c>
      <c r="P137" s="37" t="s">
        <v>6825</v>
      </c>
      <c r="Q137" s="37" t="s">
        <v>6874</v>
      </c>
      <c r="R137" s="37" t="s">
        <v>6874</v>
      </c>
      <c r="S137" s="64" t="s">
        <v>6855</v>
      </c>
      <c r="T137" s="42" t="s">
        <v>15083</v>
      </c>
      <c r="U137" s="42" t="s">
        <v>9714</v>
      </c>
      <c r="V137" s="42" t="s">
        <v>12444</v>
      </c>
      <c r="X137" s="37" t="s">
        <v>6812</v>
      </c>
      <c r="AL137" s="37" t="s">
        <v>6855</v>
      </c>
      <c r="AN137" s="37"/>
      <c r="BA137" s="37" t="s">
        <v>24589</v>
      </c>
      <c r="BB137" s="37" t="s">
        <v>24574</v>
      </c>
    </row>
    <row r="138" spans="1:54" ht="14.1" customHeight="1">
      <c r="A138" s="20" t="s">
        <v>6814</v>
      </c>
      <c r="I138" s="37" t="s">
        <v>6814</v>
      </c>
      <c r="J138" s="37" t="s">
        <v>6814</v>
      </c>
      <c r="K138" s="37" t="s">
        <v>6814</v>
      </c>
      <c r="M138" s="37" t="s">
        <v>6815</v>
      </c>
      <c r="N138" s="37" t="s">
        <v>6815</v>
      </c>
      <c r="O138" s="37" t="s">
        <v>6826</v>
      </c>
      <c r="P138" s="37" t="s">
        <v>6826</v>
      </c>
      <c r="Q138" s="37" t="s">
        <v>6875</v>
      </c>
      <c r="R138" s="37" t="s">
        <v>6875</v>
      </c>
      <c r="S138" s="64" t="s">
        <v>6857</v>
      </c>
      <c r="T138" s="42" t="s">
        <v>24099</v>
      </c>
      <c r="U138" s="42" t="s">
        <v>9715</v>
      </c>
      <c r="V138" s="42" t="s">
        <v>23747</v>
      </c>
      <c r="AL138" s="37" t="s">
        <v>6857</v>
      </c>
      <c r="AN138" s="37"/>
      <c r="BA138" s="37" t="s">
        <v>24590</v>
      </c>
      <c r="BB138" s="37" t="s">
        <v>24585</v>
      </c>
    </row>
    <row r="139" spans="1:54" ht="14.1" customHeight="1">
      <c r="A139" s="20" t="s">
        <v>6815</v>
      </c>
      <c r="I139" s="37" t="s">
        <v>6815</v>
      </c>
      <c r="M139" s="37" t="s">
        <v>6817</v>
      </c>
      <c r="N139" s="37" t="s">
        <v>6817</v>
      </c>
      <c r="O139" s="37" t="s">
        <v>6828</v>
      </c>
      <c r="P139" s="37" t="s">
        <v>6828</v>
      </c>
      <c r="Q139" s="37" t="s">
        <v>6876</v>
      </c>
      <c r="R139" s="37" t="s">
        <v>6876</v>
      </c>
      <c r="S139" s="64" t="s">
        <v>6859</v>
      </c>
      <c r="T139" s="42" t="s">
        <v>24100</v>
      </c>
      <c r="U139" s="42" t="s">
        <v>9715</v>
      </c>
      <c r="V139" s="42" t="s">
        <v>23747</v>
      </c>
      <c r="AL139" s="37" t="s">
        <v>6859</v>
      </c>
      <c r="AN139" s="37"/>
      <c r="BA139" s="37" t="s">
        <v>24591</v>
      </c>
      <c r="BB139" s="37" t="s">
        <v>24573</v>
      </c>
    </row>
    <row r="140" spans="1:54" ht="14.1" customHeight="1">
      <c r="A140" s="20" t="s">
        <v>6817</v>
      </c>
      <c r="M140" s="37" t="s">
        <v>6819</v>
      </c>
      <c r="N140" s="37" t="s">
        <v>6819</v>
      </c>
      <c r="O140" s="37" t="s">
        <v>6832</v>
      </c>
      <c r="P140" s="37" t="s">
        <v>6832</v>
      </c>
      <c r="Q140" s="37" t="s">
        <v>6877</v>
      </c>
      <c r="R140" s="37" t="s">
        <v>6877</v>
      </c>
      <c r="S140" s="64" t="s">
        <v>6860</v>
      </c>
      <c r="T140" s="42" t="s">
        <v>24101</v>
      </c>
      <c r="U140" s="42" t="s">
        <v>9716</v>
      </c>
      <c r="V140" s="42" t="s">
        <v>23748</v>
      </c>
      <c r="AL140" s="37" t="s">
        <v>6860</v>
      </c>
      <c r="AN140" s="37"/>
      <c r="BA140" s="37" t="s">
        <v>24592</v>
      </c>
      <c r="BB140" s="37" t="s">
        <v>24562</v>
      </c>
    </row>
    <row r="141" spans="1:54" ht="14.1" customHeight="1">
      <c r="A141" s="20" t="s">
        <v>6819</v>
      </c>
      <c r="J141" s="37" t="s">
        <v>6819</v>
      </c>
      <c r="K141" s="37" t="s">
        <v>6819</v>
      </c>
      <c r="M141" s="37" t="s">
        <v>6821</v>
      </c>
      <c r="N141" s="37" t="s">
        <v>6821</v>
      </c>
      <c r="O141" s="37" t="s">
        <v>6833</v>
      </c>
      <c r="P141" s="37" t="s">
        <v>6833</v>
      </c>
      <c r="Q141" s="37" t="s">
        <v>6879</v>
      </c>
      <c r="R141" s="37" t="s">
        <v>6879</v>
      </c>
      <c r="S141" s="64" t="s">
        <v>6861</v>
      </c>
      <c r="T141" s="42" t="s">
        <v>24102</v>
      </c>
      <c r="U141" s="42" t="s">
        <v>9716</v>
      </c>
      <c r="V141" s="42" t="s">
        <v>23748</v>
      </c>
      <c r="AL141" s="37" t="s">
        <v>6861</v>
      </c>
      <c r="AN141" s="37"/>
      <c r="BA141" s="37" t="s">
        <v>24593</v>
      </c>
      <c r="BB141" s="37" t="s">
        <v>24565</v>
      </c>
    </row>
    <row r="142" spans="1:54" ht="14.1" customHeight="1">
      <c r="A142" s="20" t="s">
        <v>6821</v>
      </c>
      <c r="M142" s="37" t="s">
        <v>6823</v>
      </c>
      <c r="N142" s="37" t="s">
        <v>6823</v>
      </c>
      <c r="O142" s="37" t="s">
        <v>6835</v>
      </c>
      <c r="P142" s="37" t="s">
        <v>6835</v>
      </c>
      <c r="Q142" s="37" t="s">
        <v>6880</v>
      </c>
      <c r="R142" s="37" t="s">
        <v>6880</v>
      </c>
      <c r="S142" s="64" t="s">
        <v>6863</v>
      </c>
      <c r="T142" s="42" t="s">
        <v>24103</v>
      </c>
      <c r="U142" s="42" t="s">
        <v>9716</v>
      </c>
      <c r="V142" s="42" t="s">
        <v>23748</v>
      </c>
      <c r="AL142" s="37" t="s">
        <v>6863</v>
      </c>
      <c r="AN142" s="37"/>
      <c r="BA142" s="37" t="s">
        <v>24594</v>
      </c>
      <c r="BB142" s="37" t="s">
        <v>15019</v>
      </c>
    </row>
    <row r="143" spans="1:54" ht="14.1" customHeight="1">
      <c r="A143" s="20" t="s">
        <v>6823</v>
      </c>
      <c r="M143" s="37" t="s">
        <v>6825</v>
      </c>
      <c r="N143" s="37" t="s">
        <v>6825</v>
      </c>
      <c r="O143" s="37" t="s">
        <v>6837</v>
      </c>
      <c r="P143" s="37" t="s">
        <v>6837</v>
      </c>
      <c r="Q143" s="37" t="s">
        <v>6882</v>
      </c>
      <c r="R143" s="37" t="s">
        <v>6882</v>
      </c>
      <c r="S143" s="64" t="s">
        <v>6865</v>
      </c>
      <c r="T143" s="42" t="s">
        <v>24104</v>
      </c>
      <c r="U143" s="42" t="s">
        <v>9716</v>
      </c>
      <c r="V143" s="42" t="s">
        <v>23748</v>
      </c>
      <c r="AL143" s="37" t="s">
        <v>6865</v>
      </c>
      <c r="AN143" s="37"/>
      <c r="BA143" s="37" t="s">
        <v>24595</v>
      </c>
      <c r="BB143" s="37" t="s">
        <v>15035</v>
      </c>
    </row>
    <row r="144" spans="1:54" ht="14.1" customHeight="1">
      <c r="A144" s="20" t="s">
        <v>6825</v>
      </c>
      <c r="I144" s="37" t="s">
        <v>6825</v>
      </c>
      <c r="J144" s="37" t="s">
        <v>6825</v>
      </c>
      <c r="K144" s="37" t="s">
        <v>6825</v>
      </c>
      <c r="M144" s="37" t="s">
        <v>6826</v>
      </c>
      <c r="N144" s="37" t="s">
        <v>6826</v>
      </c>
      <c r="O144" s="37" t="s">
        <v>6839</v>
      </c>
      <c r="P144" s="37" t="s">
        <v>6839</v>
      </c>
      <c r="Q144" s="37" t="s">
        <v>6884</v>
      </c>
      <c r="R144" s="37" t="s">
        <v>6884</v>
      </c>
      <c r="S144" s="64" t="s">
        <v>6867</v>
      </c>
      <c r="T144" s="42" t="s">
        <v>24105</v>
      </c>
      <c r="U144" s="42" t="s">
        <v>9717</v>
      </c>
      <c r="V144" s="42" t="s">
        <v>2542</v>
      </c>
      <c r="AL144" s="37" t="s">
        <v>6867</v>
      </c>
      <c r="AN144" s="37"/>
      <c r="BA144" s="37" t="s">
        <v>24596</v>
      </c>
      <c r="BB144" s="37" t="s">
        <v>15044</v>
      </c>
    </row>
    <row r="145" spans="1:54" ht="14.1" customHeight="1">
      <c r="A145" s="20" t="s">
        <v>6826</v>
      </c>
      <c r="M145" s="37" t="s">
        <v>6828</v>
      </c>
      <c r="N145" s="37" t="s">
        <v>6828</v>
      </c>
      <c r="O145" s="37" t="s">
        <v>6840</v>
      </c>
      <c r="P145" s="37" t="s">
        <v>6840</v>
      </c>
      <c r="Q145" s="37" t="s">
        <v>6886</v>
      </c>
      <c r="R145" s="37" t="s">
        <v>6886</v>
      </c>
      <c r="S145" s="64" t="s">
        <v>6869</v>
      </c>
      <c r="T145" s="42" t="s">
        <v>24106</v>
      </c>
      <c r="U145" s="42" t="s">
        <v>9718</v>
      </c>
      <c r="V145" s="42" t="s">
        <v>12445</v>
      </c>
      <c r="AL145" s="37" t="s">
        <v>6869</v>
      </c>
      <c r="AN145" s="37"/>
      <c r="BA145" s="37" t="s">
        <v>24597</v>
      </c>
      <c r="BB145" s="37" t="s">
        <v>24567</v>
      </c>
    </row>
    <row r="146" spans="1:54" ht="14.1" customHeight="1">
      <c r="A146" s="20" t="s">
        <v>6828</v>
      </c>
      <c r="M146" s="37" t="s">
        <v>6832</v>
      </c>
      <c r="N146" s="37" t="s">
        <v>6832</v>
      </c>
      <c r="O146" s="37" t="s">
        <v>6841</v>
      </c>
      <c r="P146" s="37" t="s">
        <v>6841</v>
      </c>
      <c r="Q146" s="37" t="s">
        <v>6888</v>
      </c>
      <c r="R146" s="37" t="s">
        <v>6888</v>
      </c>
      <c r="S146" s="64" t="s">
        <v>6871</v>
      </c>
      <c r="T146" s="42" t="s">
        <v>15084</v>
      </c>
      <c r="U146" s="42" t="s">
        <v>9718</v>
      </c>
      <c r="V146" s="42" t="s">
        <v>12445</v>
      </c>
      <c r="AL146" s="37" t="s">
        <v>6712</v>
      </c>
      <c r="AN146" s="37"/>
      <c r="BA146" s="37" t="s">
        <v>24598</v>
      </c>
      <c r="BB146" s="37" t="s">
        <v>24572</v>
      </c>
    </row>
    <row r="147" spans="1:54" ht="14.1" customHeight="1">
      <c r="A147" s="20" t="s">
        <v>6832</v>
      </c>
      <c r="M147" s="37" t="s">
        <v>6833</v>
      </c>
      <c r="N147" s="37" t="s">
        <v>6833</v>
      </c>
      <c r="O147" s="37" t="s">
        <v>6842</v>
      </c>
      <c r="P147" s="37" t="s">
        <v>6842</v>
      </c>
      <c r="Q147" s="37" t="s">
        <v>6890</v>
      </c>
      <c r="R147" s="37" t="s">
        <v>6890</v>
      </c>
      <c r="S147" s="64" t="s">
        <v>6873</v>
      </c>
      <c r="T147" s="42" t="s">
        <v>24107</v>
      </c>
      <c r="U147" s="42" t="s">
        <v>9800</v>
      </c>
      <c r="V147" s="42" t="s">
        <v>9906</v>
      </c>
      <c r="AL147" s="37" t="s">
        <v>6873</v>
      </c>
      <c r="AN147" s="37"/>
      <c r="BA147" s="37" t="s">
        <v>24599</v>
      </c>
      <c r="BB147" s="37" t="s">
        <v>15044</v>
      </c>
    </row>
    <row r="148" spans="1:54" ht="14.1" customHeight="1">
      <c r="A148" s="20" t="s">
        <v>6833</v>
      </c>
      <c r="M148" s="37" t="s">
        <v>6835</v>
      </c>
      <c r="N148" s="37" t="s">
        <v>6835</v>
      </c>
      <c r="O148" s="37" t="s">
        <v>6843</v>
      </c>
      <c r="P148" s="37" t="s">
        <v>6843</v>
      </c>
      <c r="Q148" s="37" t="s">
        <v>6892</v>
      </c>
      <c r="R148" s="37" t="s">
        <v>6892</v>
      </c>
      <c r="S148" s="64" t="s">
        <v>6874</v>
      </c>
      <c r="T148" s="42" t="s">
        <v>24108</v>
      </c>
      <c r="U148" s="42" t="s">
        <v>9800</v>
      </c>
      <c r="V148" s="42" t="s">
        <v>9906</v>
      </c>
      <c r="AL148" s="37" t="s">
        <v>6874</v>
      </c>
      <c r="AN148" s="37"/>
      <c r="BA148" s="37" t="s">
        <v>24600</v>
      </c>
      <c r="BB148" s="37" t="s">
        <v>24572</v>
      </c>
    </row>
    <row r="149" spans="1:54" ht="14.1" customHeight="1">
      <c r="A149" s="20" t="s">
        <v>6835</v>
      </c>
      <c r="M149" s="37" t="s">
        <v>6837</v>
      </c>
      <c r="N149" s="37" t="s">
        <v>6837</v>
      </c>
      <c r="O149" s="37" t="s">
        <v>6844</v>
      </c>
      <c r="P149" s="37" t="s">
        <v>6844</v>
      </c>
      <c r="Q149" s="37" t="s">
        <v>6894</v>
      </c>
      <c r="R149" s="37" t="s">
        <v>6894</v>
      </c>
      <c r="S149" s="64" t="s">
        <v>6875</v>
      </c>
      <c r="T149" s="42" t="s">
        <v>15085</v>
      </c>
      <c r="U149" s="42" t="s">
        <v>9719</v>
      </c>
      <c r="V149" s="42" t="s">
        <v>12446</v>
      </c>
      <c r="AL149" s="37" t="s">
        <v>6875</v>
      </c>
      <c r="AN149" s="37"/>
      <c r="BA149" s="37" t="s">
        <v>24601</v>
      </c>
      <c r="BB149" s="37" t="s">
        <v>24618</v>
      </c>
    </row>
    <row r="150" spans="1:54" ht="14.1" customHeight="1">
      <c r="A150" s="20" t="s">
        <v>6837</v>
      </c>
      <c r="M150" s="37" t="s">
        <v>6839</v>
      </c>
      <c r="N150" s="37" t="s">
        <v>6839</v>
      </c>
      <c r="O150" s="37" t="s">
        <v>6855</v>
      </c>
      <c r="P150" s="37" t="s">
        <v>6855</v>
      </c>
      <c r="Q150" s="37" t="s">
        <v>6896</v>
      </c>
      <c r="R150" s="37" t="s">
        <v>6896</v>
      </c>
      <c r="S150" s="64" t="s">
        <v>6876</v>
      </c>
      <c r="T150" s="42" t="s">
        <v>8166</v>
      </c>
      <c r="U150" s="42" t="s">
        <v>9719</v>
      </c>
      <c r="V150" s="42" t="s">
        <v>12446</v>
      </c>
      <c r="AL150" s="37" t="s">
        <v>6876</v>
      </c>
      <c r="AN150" s="37"/>
      <c r="BA150" s="37" t="s">
        <v>24602</v>
      </c>
      <c r="BB150" s="37" t="s">
        <v>24576</v>
      </c>
    </row>
    <row r="151" spans="1:54" ht="14.1" customHeight="1">
      <c r="A151" s="20" t="s">
        <v>6839</v>
      </c>
      <c r="M151" s="37" t="s">
        <v>6840</v>
      </c>
      <c r="N151" s="37" t="s">
        <v>6840</v>
      </c>
      <c r="O151" s="37" t="s">
        <v>6857</v>
      </c>
      <c r="P151" s="37" t="s">
        <v>6857</v>
      </c>
      <c r="Q151" s="37" t="s">
        <v>6898</v>
      </c>
      <c r="R151" s="37" t="s">
        <v>6898</v>
      </c>
      <c r="S151" s="64" t="s">
        <v>6877</v>
      </c>
      <c r="T151" s="42" t="s">
        <v>24109</v>
      </c>
      <c r="U151" s="42" t="s">
        <v>9720</v>
      </c>
      <c r="V151" s="42" t="s">
        <v>23749</v>
      </c>
      <c r="AL151" s="37" t="s">
        <v>6877</v>
      </c>
      <c r="AN151" s="37"/>
      <c r="BA151" s="37" t="s">
        <v>24603</v>
      </c>
      <c r="BB151" s="37" t="s">
        <v>24580</v>
      </c>
    </row>
    <row r="152" spans="1:54" ht="14.1" customHeight="1">
      <c r="A152" s="20" t="s">
        <v>6840</v>
      </c>
      <c r="M152" s="37" t="s">
        <v>6841</v>
      </c>
      <c r="N152" s="37" t="s">
        <v>6841</v>
      </c>
      <c r="O152" s="37" t="s">
        <v>6859</v>
      </c>
      <c r="P152" s="37" t="s">
        <v>6859</v>
      </c>
      <c r="Q152" s="37" t="s">
        <v>6899</v>
      </c>
      <c r="R152" s="37" t="s">
        <v>6899</v>
      </c>
      <c r="S152" s="64" t="s">
        <v>6879</v>
      </c>
      <c r="T152" s="42" t="s">
        <v>15086</v>
      </c>
      <c r="U152" s="42" t="s">
        <v>9721</v>
      </c>
      <c r="V152" s="42" t="s">
        <v>12447</v>
      </c>
      <c r="AL152" s="37" t="s">
        <v>6879</v>
      </c>
      <c r="AN152" s="37"/>
      <c r="BA152" s="37" t="s">
        <v>24604</v>
      </c>
      <c r="BB152" s="37" t="s">
        <v>24592</v>
      </c>
    </row>
    <row r="153" spans="1:54" ht="14.1" customHeight="1">
      <c r="A153" s="20" t="s">
        <v>6841</v>
      </c>
      <c r="M153" s="37" t="s">
        <v>6842</v>
      </c>
      <c r="N153" s="37" t="s">
        <v>6842</v>
      </c>
      <c r="O153" s="37" t="s">
        <v>6860</v>
      </c>
      <c r="P153" s="37" t="s">
        <v>6860</v>
      </c>
      <c r="Q153" s="37" t="s">
        <v>6901</v>
      </c>
      <c r="R153" s="37" t="s">
        <v>6901</v>
      </c>
      <c r="S153" s="64" t="s">
        <v>6880</v>
      </c>
      <c r="T153" s="42" t="s">
        <v>24110</v>
      </c>
      <c r="U153" s="42" t="s">
        <v>9722</v>
      </c>
      <c r="V153" s="42" t="s">
        <v>12448</v>
      </c>
      <c r="AL153" s="37" t="s">
        <v>6880</v>
      </c>
      <c r="AN153" s="37"/>
      <c r="BA153" s="37" t="s">
        <v>24605</v>
      </c>
      <c r="BB153" s="37" t="s">
        <v>24560</v>
      </c>
    </row>
    <row r="154" spans="1:54" ht="14.1" customHeight="1">
      <c r="A154" s="20" t="s">
        <v>6842</v>
      </c>
      <c r="M154" s="37" t="s">
        <v>6843</v>
      </c>
      <c r="N154" s="37" t="s">
        <v>6843</v>
      </c>
      <c r="O154" s="37" t="s">
        <v>6861</v>
      </c>
      <c r="P154" s="37" t="s">
        <v>6861</v>
      </c>
      <c r="Q154" s="37" t="s">
        <v>6902</v>
      </c>
      <c r="R154" s="37" t="s">
        <v>6902</v>
      </c>
      <c r="S154" s="64" t="s">
        <v>6882</v>
      </c>
      <c r="T154" s="42" t="s">
        <v>8167</v>
      </c>
      <c r="U154" s="42" t="s">
        <v>9722</v>
      </c>
      <c r="V154" s="42" t="s">
        <v>12448</v>
      </c>
      <c r="AL154" s="37" t="s">
        <v>6882</v>
      </c>
      <c r="AN154" s="37"/>
      <c r="BA154" s="37" t="s">
        <v>24606</v>
      </c>
      <c r="BB154" s="37" t="s">
        <v>15022</v>
      </c>
    </row>
    <row r="155" spans="1:54" ht="14.1" customHeight="1">
      <c r="A155" s="20" t="s">
        <v>6843</v>
      </c>
      <c r="M155" s="37" t="s">
        <v>6844</v>
      </c>
      <c r="N155" s="37" t="s">
        <v>6844</v>
      </c>
      <c r="O155" s="37" t="s">
        <v>6863</v>
      </c>
      <c r="P155" s="37" t="s">
        <v>6863</v>
      </c>
      <c r="Q155" s="37" t="s">
        <v>6903</v>
      </c>
      <c r="R155" s="37" t="s">
        <v>6903</v>
      </c>
      <c r="S155" s="64" t="s">
        <v>6884</v>
      </c>
      <c r="T155" s="42" t="s">
        <v>15087</v>
      </c>
      <c r="U155" s="42" t="s">
        <v>9722</v>
      </c>
      <c r="V155" s="42" t="s">
        <v>12448</v>
      </c>
      <c r="AL155" s="37" t="s">
        <v>6884</v>
      </c>
      <c r="AN155" s="37"/>
      <c r="BA155" s="37" t="s">
        <v>24607</v>
      </c>
      <c r="BB155" s="37" t="s">
        <v>24574</v>
      </c>
    </row>
    <row r="156" spans="1:54" ht="14.1" customHeight="1">
      <c r="A156" s="20" t="s">
        <v>6844</v>
      </c>
      <c r="M156" s="37" t="s">
        <v>6855</v>
      </c>
      <c r="N156" s="37" t="s">
        <v>6855</v>
      </c>
      <c r="O156" s="37" t="s">
        <v>6865</v>
      </c>
      <c r="P156" s="37" t="s">
        <v>6865</v>
      </c>
      <c r="Q156" s="37" t="s">
        <v>6904</v>
      </c>
      <c r="R156" s="37" t="s">
        <v>6904</v>
      </c>
      <c r="S156" s="64" t="s">
        <v>6886</v>
      </c>
      <c r="T156" s="42" t="s">
        <v>15088</v>
      </c>
      <c r="U156" s="42" t="s">
        <v>9723</v>
      </c>
      <c r="V156" s="42" t="s">
        <v>12449</v>
      </c>
      <c r="AL156" s="37" t="s">
        <v>2241</v>
      </c>
      <c r="AN156" s="37"/>
      <c r="BA156" s="37" t="s">
        <v>24608</v>
      </c>
      <c r="BB156" s="37" t="s">
        <v>24584</v>
      </c>
    </row>
    <row r="157" spans="1:54" ht="14.1" customHeight="1">
      <c r="A157" s="20"/>
      <c r="D157" s="37" t="s">
        <v>6845</v>
      </c>
      <c r="O157" s="37" t="s">
        <v>6867</v>
      </c>
      <c r="P157" s="37" t="s">
        <v>6867</v>
      </c>
      <c r="Q157" s="37" t="s">
        <v>6905</v>
      </c>
      <c r="R157" s="37" t="s">
        <v>6905</v>
      </c>
      <c r="S157" s="64" t="s">
        <v>6888</v>
      </c>
      <c r="T157" s="42" t="s">
        <v>24111</v>
      </c>
      <c r="U157" s="42" t="s">
        <v>10090</v>
      </c>
      <c r="V157" s="42" t="s">
        <v>23750</v>
      </c>
      <c r="AL157" s="37" t="s">
        <v>6888</v>
      </c>
      <c r="AN157" s="37"/>
      <c r="BA157" s="37" t="s">
        <v>24609</v>
      </c>
      <c r="BB157" s="37" t="s">
        <v>24595</v>
      </c>
    </row>
    <row r="158" spans="1:54" ht="14.1" customHeight="1">
      <c r="A158" s="20"/>
      <c r="D158" s="37" t="s">
        <v>6846</v>
      </c>
      <c r="O158" s="37" t="s">
        <v>6869</v>
      </c>
      <c r="P158" s="37" t="s">
        <v>6869</v>
      </c>
      <c r="Q158" s="37" t="s">
        <v>6906</v>
      </c>
      <c r="R158" s="37" t="s">
        <v>6906</v>
      </c>
      <c r="S158" s="64" t="s">
        <v>6890</v>
      </c>
      <c r="T158" s="42" t="s">
        <v>24112</v>
      </c>
      <c r="U158" s="42" t="s">
        <v>10090</v>
      </c>
      <c r="V158" s="42" t="s">
        <v>23750</v>
      </c>
      <c r="AL158" s="37" t="s">
        <v>6890</v>
      </c>
      <c r="AN158" s="37"/>
      <c r="BA158" s="37" t="s">
        <v>24610</v>
      </c>
      <c r="BB158" s="37" t="s">
        <v>24591</v>
      </c>
    </row>
    <row r="159" spans="1:54" ht="14.1" customHeight="1">
      <c r="A159" s="20"/>
      <c r="R159" s="37" t="s">
        <v>6907</v>
      </c>
      <c r="S159" s="64" t="s">
        <v>6892</v>
      </c>
      <c r="T159" s="42" t="s">
        <v>15089</v>
      </c>
      <c r="U159" s="42" t="s">
        <v>13811</v>
      </c>
      <c r="V159" s="42" t="s">
        <v>14044</v>
      </c>
      <c r="AL159" s="37" t="s">
        <v>6892</v>
      </c>
      <c r="AN159" s="37"/>
      <c r="BA159" s="37" t="s">
        <v>24611</v>
      </c>
      <c r="BB159" s="37" t="s">
        <v>24581</v>
      </c>
    </row>
    <row r="160" spans="1:54" ht="14.1" customHeight="1">
      <c r="A160" s="20" t="s">
        <v>6855</v>
      </c>
      <c r="D160" s="37" t="s">
        <v>6855</v>
      </c>
      <c r="M160" s="37" t="s">
        <v>6857</v>
      </c>
      <c r="N160" s="37" t="s">
        <v>6857</v>
      </c>
      <c r="O160" s="37" t="s">
        <v>6871</v>
      </c>
      <c r="P160" s="37" t="s">
        <v>6871</v>
      </c>
      <c r="Q160" s="37" t="s">
        <v>6907</v>
      </c>
      <c r="R160" s="37" t="s">
        <v>6908</v>
      </c>
      <c r="S160" s="64" t="s">
        <v>6894</v>
      </c>
      <c r="T160" s="42" t="s">
        <v>8168</v>
      </c>
      <c r="U160" s="42" t="s">
        <v>9724</v>
      </c>
      <c r="V160" s="42" t="s">
        <v>61</v>
      </c>
      <c r="AL160" s="37" t="s">
        <v>6894</v>
      </c>
      <c r="AN160" s="37"/>
      <c r="BA160" s="37" t="s">
        <v>24612</v>
      </c>
      <c r="BB160" s="37" t="s">
        <v>15023</v>
      </c>
    </row>
    <row r="161" spans="1:54" ht="14.1" customHeight="1">
      <c r="A161" s="20" t="s">
        <v>6857</v>
      </c>
      <c r="M161" s="37" t="s">
        <v>6859</v>
      </c>
      <c r="N161" s="37" t="s">
        <v>6859</v>
      </c>
      <c r="O161" s="37" t="s">
        <v>6873</v>
      </c>
      <c r="P161" s="37" t="s">
        <v>6873</v>
      </c>
      <c r="Q161" s="37" t="s">
        <v>6908</v>
      </c>
      <c r="R161" s="37" t="s">
        <v>6909</v>
      </c>
      <c r="S161" s="64" t="s">
        <v>6896</v>
      </c>
      <c r="T161" s="42" t="s">
        <v>24113</v>
      </c>
      <c r="U161" s="42" t="s">
        <v>9727</v>
      </c>
      <c r="V161" s="42" t="s">
        <v>2560</v>
      </c>
      <c r="AL161" s="37" t="s">
        <v>6896</v>
      </c>
      <c r="AN161" s="37"/>
      <c r="BA161" s="37" t="s">
        <v>24613</v>
      </c>
      <c r="BB161" s="37" t="s">
        <v>24567</v>
      </c>
    </row>
    <row r="162" spans="1:54" ht="14.1" customHeight="1">
      <c r="A162" s="20" t="s">
        <v>6859</v>
      </c>
      <c r="J162" s="37" t="s">
        <v>6859</v>
      </c>
      <c r="K162" s="37" t="s">
        <v>6859</v>
      </c>
      <c r="M162" s="37" t="s">
        <v>6860</v>
      </c>
      <c r="N162" s="37" t="s">
        <v>6860</v>
      </c>
      <c r="O162" s="37" t="s">
        <v>6874</v>
      </c>
      <c r="P162" s="37" t="s">
        <v>6874</v>
      </c>
      <c r="Q162" s="37" t="s">
        <v>6909</v>
      </c>
      <c r="R162" s="37" t="s">
        <v>6910</v>
      </c>
      <c r="S162" s="64" t="s">
        <v>6898</v>
      </c>
      <c r="T162" s="42" t="s">
        <v>15090</v>
      </c>
      <c r="U162" s="42" t="s">
        <v>9728</v>
      </c>
      <c r="V162" s="42" t="s">
        <v>12450</v>
      </c>
      <c r="AL162" s="37" t="s">
        <v>6898</v>
      </c>
      <c r="AN162" s="37"/>
      <c r="BA162" s="37" t="s">
        <v>24614</v>
      </c>
      <c r="BB162" s="37" t="s">
        <v>24577</v>
      </c>
    </row>
    <row r="163" spans="1:54" ht="14.1" customHeight="1">
      <c r="A163" s="20" t="s">
        <v>6860</v>
      </c>
      <c r="M163" s="37" t="s">
        <v>6861</v>
      </c>
      <c r="N163" s="37" t="s">
        <v>6861</v>
      </c>
      <c r="O163" s="37" t="s">
        <v>6875</v>
      </c>
      <c r="P163" s="37" t="s">
        <v>6875</v>
      </c>
      <c r="Q163" s="37" t="s">
        <v>6910</v>
      </c>
      <c r="R163" s="37" t="s">
        <v>6912</v>
      </c>
      <c r="S163" s="64" t="s">
        <v>6899</v>
      </c>
      <c r="T163" s="42" t="s">
        <v>24114</v>
      </c>
      <c r="U163" s="42" t="s">
        <v>9729</v>
      </c>
      <c r="V163" s="42" t="s">
        <v>12451</v>
      </c>
      <c r="AL163" s="37" t="s">
        <v>6899</v>
      </c>
      <c r="AN163" s="37"/>
      <c r="BA163" s="37" t="s">
        <v>24615</v>
      </c>
      <c r="BB163" s="37" t="s">
        <v>24570</v>
      </c>
    </row>
    <row r="164" spans="1:54" ht="14.1" customHeight="1">
      <c r="A164" s="20" t="s">
        <v>6861</v>
      </c>
      <c r="I164" s="37" t="s">
        <v>6861</v>
      </c>
      <c r="J164" s="37" t="s">
        <v>6861</v>
      </c>
      <c r="K164" s="37" t="s">
        <v>6861</v>
      </c>
      <c r="M164" s="37" t="s">
        <v>6863</v>
      </c>
      <c r="N164" s="37" t="s">
        <v>6863</v>
      </c>
      <c r="O164" s="37" t="s">
        <v>6876</v>
      </c>
      <c r="P164" s="37" t="s">
        <v>6876</v>
      </c>
      <c r="Q164" s="37" t="s">
        <v>6912</v>
      </c>
      <c r="R164" s="37" t="s">
        <v>6914</v>
      </c>
      <c r="S164" s="64" t="s">
        <v>6901</v>
      </c>
      <c r="T164" s="42" t="s">
        <v>15091</v>
      </c>
      <c r="U164" s="42" t="s">
        <v>9729</v>
      </c>
      <c r="V164" s="42" t="s">
        <v>12451</v>
      </c>
      <c r="AL164" s="37" t="s">
        <v>6901</v>
      </c>
      <c r="AN164" s="37"/>
      <c r="BA164" s="37" t="s">
        <v>24616</v>
      </c>
      <c r="BB164" s="37" t="s">
        <v>24587</v>
      </c>
    </row>
    <row r="165" spans="1:54" ht="14.1" customHeight="1">
      <c r="A165" s="20" t="s">
        <v>6863</v>
      </c>
      <c r="M165" s="37" t="s">
        <v>6865</v>
      </c>
      <c r="N165" s="37" t="s">
        <v>6865</v>
      </c>
      <c r="O165" s="37" t="s">
        <v>6877</v>
      </c>
      <c r="P165" s="37" t="s">
        <v>6877</v>
      </c>
      <c r="Q165" s="37" t="s">
        <v>6914</v>
      </c>
      <c r="R165" s="37" t="s">
        <v>6916</v>
      </c>
      <c r="S165" s="64" t="s">
        <v>6902</v>
      </c>
      <c r="T165" s="42" t="s">
        <v>15092</v>
      </c>
      <c r="U165" s="42" t="s">
        <v>9730</v>
      </c>
      <c r="V165" s="42" t="s">
        <v>12452</v>
      </c>
      <c r="AL165" s="37" t="s">
        <v>6902</v>
      </c>
      <c r="AN165" s="37"/>
      <c r="BA165" s="37" t="s">
        <v>24617</v>
      </c>
      <c r="BB165" s="37" t="s">
        <v>15046</v>
      </c>
    </row>
    <row r="166" spans="1:54" ht="14.1" customHeight="1">
      <c r="A166" s="20" t="s">
        <v>6865</v>
      </c>
      <c r="I166" s="37" t="s">
        <v>6865</v>
      </c>
      <c r="J166" s="37" t="s">
        <v>6865</v>
      </c>
      <c r="K166" s="37" t="s">
        <v>6865</v>
      </c>
      <c r="M166" s="37" t="s">
        <v>6867</v>
      </c>
      <c r="N166" s="37" t="s">
        <v>6867</v>
      </c>
      <c r="O166" s="37" t="s">
        <v>6879</v>
      </c>
      <c r="P166" s="37" t="s">
        <v>6879</v>
      </c>
      <c r="Q166" s="37" t="s">
        <v>6916</v>
      </c>
      <c r="R166" s="37" t="s">
        <v>6918</v>
      </c>
      <c r="S166" s="64" t="s">
        <v>6903</v>
      </c>
      <c r="T166" s="42" t="s">
        <v>15093</v>
      </c>
      <c r="U166" s="42" t="s">
        <v>9731</v>
      </c>
      <c r="V166" s="42" t="s">
        <v>12453</v>
      </c>
      <c r="AL166" s="37" t="s">
        <v>6715</v>
      </c>
      <c r="AN166" s="37"/>
      <c r="BA166" s="37" t="s">
        <v>24618</v>
      </c>
      <c r="BB166" s="37" t="s">
        <v>15023</v>
      </c>
    </row>
    <row r="167" spans="1:54" ht="14.1" customHeight="1">
      <c r="A167" s="20" t="s">
        <v>6867</v>
      </c>
      <c r="M167" s="37" t="s">
        <v>6869</v>
      </c>
      <c r="N167" s="37" t="s">
        <v>6869</v>
      </c>
      <c r="O167" s="37" t="s">
        <v>6880</v>
      </c>
      <c r="P167" s="37" t="s">
        <v>6880</v>
      </c>
      <c r="Q167" s="37" t="s">
        <v>6918</v>
      </c>
      <c r="R167" s="37" t="s">
        <v>6920</v>
      </c>
      <c r="S167" s="64" t="s">
        <v>6904</v>
      </c>
      <c r="T167" s="42" t="s">
        <v>24115</v>
      </c>
      <c r="U167" s="42" t="s">
        <v>9732</v>
      </c>
      <c r="V167" s="42" t="s">
        <v>12454</v>
      </c>
      <c r="AL167" s="37" t="s">
        <v>6904</v>
      </c>
      <c r="AN167" s="37"/>
      <c r="BA167" s="37" t="s">
        <v>24619</v>
      </c>
      <c r="BB167" s="37" t="s">
        <v>24567</v>
      </c>
    </row>
    <row r="168" spans="1:54" ht="14.1" customHeight="1">
      <c r="A168" s="20" t="s">
        <v>6869</v>
      </c>
      <c r="M168" s="37" t="s">
        <v>6871</v>
      </c>
      <c r="N168" s="37" t="s">
        <v>6871</v>
      </c>
      <c r="O168" s="37" t="s">
        <v>6882</v>
      </c>
      <c r="P168" s="37" t="s">
        <v>6882</v>
      </c>
      <c r="Q168" s="37" t="s">
        <v>6920</v>
      </c>
      <c r="R168" s="37" t="s">
        <v>6922</v>
      </c>
      <c r="S168" s="64" t="s">
        <v>6905</v>
      </c>
      <c r="T168" s="42" t="s">
        <v>15094</v>
      </c>
      <c r="U168" s="42" t="s">
        <v>9732</v>
      </c>
      <c r="V168" s="42" t="s">
        <v>12454</v>
      </c>
      <c r="AL168" s="37" t="s">
        <v>6905</v>
      </c>
      <c r="AN168" s="37"/>
      <c r="BA168" s="37" t="s">
        <v>24620</v>
      </c>
      <c r="BB168" s="37" t="s">
        <v>24573</v>
      </c>
    </row>
    <row r="169" spans="1:54" ht="14.1" customHeight="1">
      <c r="A169" s="20" t="s">
        <v>6871</v>
      </c>
      <c r="M169" s="37" t="s">
        <v>6873</v>
      </c>
      <c r="N169" s="37" t="s">
        <v>6873</v>
      </c>
      <c r="O169" s="37" t="s">
        <v>6884</v>
      </c>
      <c r="P169" s="37" t="s">
        <v>6884</v>
      </c>
      <c r="Q169" s="37" t="s">
        <v>6922</v>
      </c>
      <c r="R169" s="37" t="s">
        <v>6923</v>
      </c>
      <c r="S169" s="64" t="s">
        <v>6906</v>
      </c>
      <c r="T169" s="42" t="s">
        <v>15095</v>
      </c>
      <c r="U169" s="42" t="s">
        <v>9733</v>
      </c>
      <c r="V169" s="42" t="s">
        <v>12455</v>
      </c>
      <c r="AL169" s="37" t="s">
        <v>6906</v>
      </c>
      <c r="AN169" s="37"/>
      <c r="BA169" s="37" t="s">
        <v>24621</v>
      </c>
      <c r="BB169" s="37" t="s">
        <v>24605</v>
      </c>
    </row>
    <row r="170" spans="1:54" ht="14.1" customHeight="1">
      <c r="A170" s="20" t="s">
        <v>6873</v>
      </c>
      <c r="M170" s="37" t="s">
        <v>6874</v>
      </c>
      <c r="N170" s="37" t="s">
        <v>6874</v>
      </c>
      <c r="O170" s="37" t="s">
        <v>6886</v>
      </c>
      <c r="P170" s="37" t="s">
        <v>6886</v>
      </c>
      <c r="Q170" s="37" t="s">
        <v>6923</v>
      </c>
      <c r="R170" s="37" t="s">
        <v>6925</v>
      </c>
      <c r="S170" s="64" t="s">
        <v>6907</v>
      </c>
      <c r="T170" s="42" t="s">
        <v>15096</v>
      </c>
      <c r="U170" s="42" t="s">
        <v>9734</v>
      </c>
      <c r="V170" s="42" t="s">
        <v>12456</v>
      </c>
      <c r="AL170" s="37" t="s">
        <v>6907</v>
      </c>
      <c r="AN170" s="37"/>
      <c r="BA170" s="37" t="s">
        <v>24622</v>
      </c>
      <c r="BB170" s="37" t="s">
        <v>24655</v>
      </c>
    </row>
    <row r="171" spans="1:54" ht="14.1" customHeight="1">
      <c r="A171" s="20" t="s">
        <v>6874</v>
      </c>
      <c r="M171" s="37" t="s">
        <v>6875</v>
      </c>
      <c r="N171" s="37" t="s">
        <v>6875</v>
      </c>
      <c r="O171" s="37" t="s">
        <v>6888</v>
      </c>
      <c r="P171" s="37" t="s">
        <v>6888</v>
      </c>
      <c r="Q171" s="37" t="s">
        <v>6925</v>
      </c>
      <c r="R171" s="37" t="s">
        <v>6927</v>
      </c>
      <c r="S171" s="64" t="s">
        <v>6908</v>
      </c>
      <c r="T171" s="42" t="s">
        <v>15097</v>
      </c>
      <c r="U171" s="42" t="s">
        <v>9734</v>
      </c>
      <c r="V171" s="42" t="s">
        <v>12456</v>
      </c>
      <c r="AL171" s="37" t="s">
        <v>6908</v>
      </c>
      <c r="AN171" s="37"/>
      <c r="BA171" s="37" t="s">
        <v>24623</v>
      </c>
      <c r="BB171" s="37" t="s">
        <v>24620</v>
      </c>
    </row>
    <row r="172" spans="1:54" ht="14.1" customHeight="1">
      <c r="A172" s="20" t="s">
        <v>6875</v>
      </c>
      <c r="M172" s="37" t="s">
        <v>6876</v>
      </c>
      <c r="N172" s="37" t="s">
        <v>6876</v>
      </c>
      <c r="O172" s="37" t="s">
        <v>6890</v>
      </c>
      <c r="P172" s="37" t="s">
        <v>6890</v>
      </c>
      <c r="Q172" s="37" t="s">
        <v>6927</v>
      </c>
      <c r="R172" s="37" t="s">
        <v>6929</v>
      </c>
      <c r="S172" s="64" t="s">
        <v>6909</v>
      </c>
      <c r="T172" s="42" t="s">
        <v>15098</v>
      </c>
      <c r="U172" s="42" t="s">
        <v>9735</v>
      </c>
      <c r="V172" s="42" t="s">
        <v>12457</v>
      </c>
      <c r="AL172" s="37" t="s">
        <v>6909</v>
      </c>
      <c r="AN172" s="37"/>
      <c r="BA172" s="37" t="s">
        <v>24624</v>
      </c>
      <c r="BB172" s="37" t="s">
        <v>24590</v>
      </c>
    </row>
    <row r="173" spans="1:54" ht="14.1" customHeight="1">
      <c r="A173" s="20" t="s">
        <v>6876</v>
      </c>
      <c r="M173" s="37" t="s">
        <v>6877</v>
      </c>
      <c r="N173" s="37" t="s">
        <v>6877</v>
      </c>
      <c r="O173" s="37" t="s">
        <v>6892</v>
      </c>
      <c r="P173" s="37" t="s">
        <v>6892</v>
      </c>
      <c r="Q173" s="37" t="s">
        <v>6929</v>
      </c>
      <c r="R173" s="37" t="s">
        <v>6931</v>
      </c>
      <c r="S173" s="64" t="s">
        <v>6910</v>
      </c>
      <c r="T173" s="42" t="s">
        <v>15099</v>
      </c>
      <c r="U173" s="42" t="s">
        <v>9735</v>
      </c>
      <c r="V173" s="42" t="s">
        <v>12457</v>
      </c>
      <c r="AL173" s="37" t="s">
        <v>6910</v>
      </c>
      <c r="AN173" s="37"/>
      <c r="BA173" s="37" t="s">
        <v>24625</v>
      </c>
      <c r="BB173" s="37" t="s">
        <v>24596</v>
      </c>
    </row>
    <row r="174" spans="1:54" ht="14.1" customHeight="1">
      <c r="A174" s="20" t="s">
        <v>6877</v>
      </c>
      <c r="M174" s="37" t="s">
        <v>6879</v>
      </c>
      <c r="N174" s="37" t="s">
        <v>6879</v>
      </c>
      <c r="O174" s="37" t="s">
        <v>6894</v>
      </c>
      <c r="P174" s="37" t="s">
        <v>6894</v>
      </c>
      <c r="Q174" s="37" t="s">
        <v>6931</v>
      </c>
      <c r="R174" s="37" t="s">
        <v>6933</v>
      </c>
      <c r="S174" s="64" t="s">
        <v>6912</v>
      </c>
      <c r="T174" s="42" t="s">
        <v>15100</v>
      </c>
      <c r="U174" s="42" t="s">
        <v>9736</v>
      </c>
      <c r="V174" s="42" t="s">
        <v>11581</v>
      </c>
      <c r="AL174" s="37" t="s">
        <v>6912</v>
      </c>
      <c r="AN174" s="37"/>
      <c r="BA174" s="37" t="s">
        <v>24626</v>
      </c>
      <c r="BB174" s="37" t="s">
        <v>24567</v>
      </c>
    </row>
    <row r="175" spans="1:54" ht="14.1" customHeight="1">
      <c r="A175" s="20" t="s">
        <v>6879</v>
      </c>
      <c r="M175" s="37" t="s">
        <v>6880</v>
      </c>
      <c r="N175" s="37" t="s">
        <v>6880</v>
      </c>
      <c r="O175" s="37" t="s">
        <v>6896</v>
      </c>
      <c r="P175" s="37" t="s">
        <v>6896</v>
      </c>
      <c r="Q175" s="37" t="s">
        <v>6933</v>
      </c>
      <c r="R175" s="37" t="s">
        <v>6935</v>
      </c>
      <c r="S175" s="64" t="s">
        <v>6914</v>
      </c>
      <c r="T175" s="42" t="s">
        <v>15101</v>
      </c>
      <c r="U175" s="42" t="s">
        <v>9736</v>
      </c>
      <c r="V175" s="42" t="s">
        <v>11581</v>
      </c>
      <c r="AL175" s="37" t="s">
        <v>6914</v>
      </c>
      <c r="AN175" s="37"/>
      <c r="BA175" s="37" t="s">
        <v>24627</v>
      </c>
      <c r="BB175" s="37" t="s">
        <v>15031</v>
      </c>
    </row>
    <row r="176" spans="1:54" ht="14.1" customHeight="1">
      <c r="A176" s="20" t="s">
        <v>6880</v>
      </c>
      <c r="M176" s="37" t="s">
        <v>6882</v>
      </c>
      <c r="N176" s="37" t="s">
        <v>6882</v>
      </c>
      <c r="O176" s="37" t="s">
        <v>6898</v>
      </c>
      <c r="P176" s="37" t="s">
        <v>6898</v>
      </c>
      <c r="Q176" s="37" t="s">
        <v>6935</v>
      </c>
      <c r="R176" s="37" t="s">
        <v>6937</v>
      </c>
      <c r="S176" s="64" t="s">
        <v>6916</v>
      </c>
      <c r="T176" s="42" t="s">
        <v>24116</v>
      </c>
      <c r="U176" s="42" t="s">
        <v>9736</v>
      </c>
      <c r="V176" s="42" t="s">
        <v>11581</v>
      </c>
      <c r="AL176" s="37" t="s">
        <v>6716</v>
      </c>
      <c r="AN176" s="37"/>
      <c r="BA176" s="37" t="s">
        <v>24628</v>
      </c>
      <c r="BB176" s="37" t="s">
        <v>15047</v>
      </c>
    </row>
    <row r="177" spans="1:54" ht="14.1" customHeight="1">
      <c r="A177" s="20"/>
      <c r="Q177" s="37" t="s">
        <v>6937</v>
      </c>
      <c r="R177" s="37" t="s">
        <v>6939</v>
      </c>
      <c r="S177" s="64" t="s">
        <v>6918</v>
      </c>
      <c r="T177" s="42" t="s">
        <v>15102</v>
      </c>
      <c r="U177" s="42" t="s">
        <v>9737</v>
      </c>
      <c r="V177" s="42" t="s">
        <v>12458</v>
      </c>
      <c r="AL177" s="37" t="s">
        <v>6918</v>
      </c>
      <c r="AN177" s="37"/>
      <c r="BA177" s="37" t="s">
        <v>24629</v>
      </c>
      <c r="BB177" s="37" t="s">
        <v>15022</v>
      </c>
    </row>
    <row r="178" spans="1:54" ht="14.1" customHeight="1">
      <c r="A178" s="20" t="s">
        <v>6882</v>
      </c>
      <c r="M178" s="37" t="s">
        <v>6884</v>
      </c>
      <c r="N178" s="37" t="s">
        <v>6884</v>
      </c>
      <c r="O178" s="37" t="s">
        <v>6899</v>
      </c>
      <c r="P178" s="37" t="s">
        <v>6899</v>
      </c>
      <c r="Q178" s="37" t="s">
        <v>6939</v>
      </c>
      <c r="R178" s="37" t="s">
        <v>6941</v>
      </c>
      <c r="S178" s="64" t="s">
        <v>6920</v>
      </c>
      <c r="T178" s="42" t="s">
        <v>15103</v>
      </c>
      <c r="U178" s="42" t="s">
        <v>9737</v>
      </c>
      <c r="V178" s="42" t="s">
        <v>12458</v>
      </c>
      <c r="AL178" s="37" t="s">
        <v>6920</v>
      </c>
      <c r="AN178" s="37"/>
      <c r="BA178" s="37" t="s">
        <v>24630</v>
      </c>
      <c r="BB178" s="37" t="s">
        <v>15023</v>
      </c>
    </row>
    <row r="179" spans="1:54" ht="14.1" customHeight="1">
      <c r="A179" s="20"/>
      <c r="D179" s="37" t="s">
        <v>8169</v>
      </c>
      <c r="O179" s="37" t="s">
        <v>6901</v>
      </c>
      <c r="P179" s="37" t="s">
        <v>6901</v>
      </c>
      <c r="Q179" s="37" t="s">
        <v>6941</v>
      </c>
      <c r="R179" s="37" t="s">
        <v>6943</v>
      </c>
      <c r="S179" s="64" t="s">
        <v>6922</v>
      </c>
      <c r="T179" s="42" t="s">
        <v>24117</v>
      </c>
      <c r="U179" s="42" t="s">
        <v>10093</v>
      </c>
      <c r="V179" s="42" t="s">
        <v>23753</v>
      </c>
      <c r="AL179" s="37" t="s">
        <v>6922</v>
      </c>
      <c r="AN179" s="37"/>
      <c r="BA179" s="37" t="s">
        <v>24631</v>
      </c>
      <c r="BB179" s="37" t="s">
        <v>24595</v>
      </c>
    </row>
    <row r="180" spans="1:54" ht="14.1" customHeight="1">
      <c r="A180" s="20"/>
      <c r="D180" s="37" t="s">
        <v>8170</v>
      </c>
      <c r="O180" s="37" t="s">
        <v>6902</v>
      </c>
      <c r="P180" s="37" t="s">
        <v>6902</v>
      </c>
      <c r="Q180" s="37" t="s">
        <v>6943</v>
      </c>
      <c r="R180" s="37" t="s">
        <v>6944</v>
      </c>
      <c r="S180" s="64" t="s">
        <v>6923</v>
      </c>
      <c r="T180" s="42" t="s">
        <v>24118</v>
      </c>
      <c r="U180" s="42" t="s">
        <v>10094</v>
      </c>
      <c r="V180" s="42" t="s">
        <v>23754</v>
      </c>
      <c r="AL180" s="37" t="s">
        <v>6923</v>
      </c>
      <c r="AN180" s="37"/>
      <c r="BA180" s="37" t="s">
        <v>24632</v>
      </c>
      <c r="BB180" s="37" t="s">
        <v>24587</v>
      </c>
    </row>
    <row r="181" spans="1:54" ht="14.1" customHeight="1">
      <c r="A181" s="20"/>
      <c r="D181" s="37" t="s">
        <v>8171</v>
      </c>
      <c r="O181" s="37" t="s">
        <v>6903</v>
      </c>
      <c r="P181" s="37" t="s">
        <v>6903</v>
      </c>
      <c r="Q181" s="37" t="s">
        <v>6944</v>
      </c>
      <c r="R181" s="37" t="s">
        <v>6945</v>
      </c>
      <c r="S181" s="39" t="s">
        <v>6925</v>
      </c>
      <c r="T181" s="42" t="s">
        <v>24119</v>
      </c>
      <c r="U181" s="42" t="s">
        <v>10095</v>
      </c>
      <c r="V181" s="42" t="s">
        <v>23755</v>
      </c>
      <c r="AL181" s="37" t="s">
        <v>6925</v>
      </c>
      <c r="AN181" s="37"/>
      <c r="BA181" s="37" t="s">
        <v>24633</v>
      </c>
      <c r="BB181" s="37" t="s">
        <v>24585</v>
      </c>
    </row>
    <row r="182" spans="1:54" ht="14.1" customHeight="1">
      <c r="A182" s="20"/>
      <c r="Q182" s="37" t="s">
        <v>6945</v>
      </c>
      <c r="R182" s="37" t="s">
        <v>6947</v>
      </c>
      <c r="S182" s="39" t="s">
        <v>6927</v>
      </c>
      <c r="T182" s="42" t="s">
        <v>15104</v>
      </c>
      <c r="U182" s="42" t="s">
        <v>13812</v>
      </c>
      <c r="V182" s="42" t="s">
        <v>14166</v>
      </c>
      <c r="AL182" s="37" t="s">
        <v>6927</v>
      </c>
      <c r="AN182" s="37"/>
      <c r="BA182" s="37" t="s">
        <v>24634</v>
      </c>
      <c r="BB182" s="37" t="s">
        <v>15040</v>
      </c>
    </row>
    <row r="183" spans="1:54" ht="14.1" customHeight="1">
      <c r="A183" s="20"/>
      <c r="S183" s="39" t="s">
        <v>6929</v>
      </c>
      <c r="T183" s="42" t="s">
        <v>24120</v>
      </c>
      <c r="U183" s="42" t="s">
        <v>13812</v>
      </c>
      <c r="V183" s="42" t="s">
        <v>14166</v>
      </c>
      <c r="AL183" s="37" t="s">
        <v>6929</v>
      </c>
      <c r="AN183" s="37"/>
      <c r="BA183" s="37" t="s">
        <v>24635</v>
      </c>
      <c r="BB183" s="37" t="s">
        <v>24574</v>
      </c>
    </row>
    <row r="184" spans="1:54" ht="14.1" customHeight="1">
      <c r="A184" s="20" t="s">
        <v>6884</v>
      </c>
      <c r="D184" s="37" t="s">
        <v>6884</v>
      </c>
      <c r="J184" s="37" t="s">
        <v>6884</v>
      </c>
      <c r="K184" s="37" t="s">
        <v>6884</v>
      </c>
      <c r="M184" s="37" t="s">
        <v>6886</v>
      </c>
      <c r="N184" s="37" t="s">
        <v>6886</v>
      </c>
      <c r="O184" s="37" t="s">
        <v>6904</v>
      </c>
      <c r="P184" s="37" t="s">
        <v>6904</v>
      </c>
      <c r="Q184" s="37" t="s">
        <v>6947</v>
      </c>
      <c r="R184" s="37" t="s">
        <v>6949</v>
      </c>
      <c r="S184" s="39" t="s">
        <v>6931</v>
      </c>
      <c r="T184" s="42" t="s">
        <v>24121</v>
      </c>
      <c r="U184" s="42" t="s">
        <v>2555</v>
      </c>
      <c r="V184" s="42" t="s">
        <v>2581</v>
      </c>
      <c r="AL184" s="37" t="s">
        <v>6931</v>
      </c>
      <c r="AN184" s="37"/>
      <c r="BA184" s="37" t="s">
        <v>24636</v>
      </c>
      <c r="BB184" s="37" t="s">
        <v>15022</v>
      </c>
    </row>
    <row r="185" spans="1:54" ht="14.1" customHeight="1">
      <c r="A185" s="20" t="s">
        <v>6886</v>
      </c>
      <c r="D185" s="37" t="s">
        <v>6886</v>
      </c>
      <c r="J185" s="37" t="s">
        <v>6886</v>
      </c>
      <c r="K185" s="37" t="s">
        <v>6886</v>
      </c>
      <c r="M185" s="37" t="s">
        <v>6888</v>
      </c>
      <c r="N185" s="37" t="s">
        <v>6888</v>
      </c>
      <c r="O185" s="37" t="s">
        <v>6905</v>
      </c>
      <c r="P185" s="37" t="s">
        <v>6905</v>
      </c>
      <c r="Q185" s="37" t="s">
        <v>6949</v>
      </c>
      <c r="R185" s="37" t="s">
        <v>6951</v>
      </c>
      <c r="S185" s="39" t="s">
        <v>6933</v>
      </c>
      <c r="T185" s="42" t="s">
        <v>24122</v>
      </c>
      <c r="U185" s="42" t="s">
        <v>2555</v>
      </c>
      <c r="V185" s="42" t="s">
        <v>2581</v>
      </c>
      <c r="AL185" s="37" t="s">
        <v>6933</v>
      </c>
      <c r="AN185" s="37"/>
      <c r="BA185" s="37" t="s">
        <v>24637</v>
      </c>
      <c r="BB185" s="37" t="s">
        <v>15022</v>
      </c>
    </row>
    <row r="186" spans="1:54" ht="14.1" customHeight="1">
      <c r="A186" s="20" t="s">
        <v>6888</v>
      </c>
      <c r="C186" s="37" t="s">
        <v>6888</v>
      </c>
      <c r="J186" s="37" t="s">
        <v>6888</v>
      </c>
      <c r="K186" s="37" t="s">
        <v>6888</v>
      </c>
      <c r="M186" s="37" t="s">
        <v>6890</v>
      </c>
      <c r="N186" s="37" t="s">
        <v>6890</v>
      </c>
      <c r="O186" s="37" t="s">
        <v>6906</v>
      </c>
      <c r="P186" s="37" t="s">
        <v>6906</v>
      </c>
      <c r="Q186" s="37" t="s">
        <v>6951</v>
      </c>
      <c r="R186" s="37" t="s">
        <v>6957</v>
      </c>
      <c r="S186" s="39" t="s">
        <v>6935</v>
      </c>
      <c r="T186" s="42" t="s">
        <v>24123</v>
      </c>
      <c r="U186" s="42" t="s">
        <v>2557</v>
      </c>
      <c r="V186" s="42" t="s">
        <v>2583</v>
      </c>
      <c r="W186" s="37" t="s">
        <v>6888</v>
      </c>
      <c r="Y186" s="37" t="s">
        <v>6951</v>
      </c>
      <c r="Z186" s="37" t="s">
        <v>6935</v>
      </c>
      <c r="AA186" s="37" t="s">
        <v>6935</v>
      </c>
      <c r="AL186" s="37" t="s">
        <v>6935</v>
      </c>
      <c r="AN186" s="37"/>
      <c r="BA186" s="37" t="s">
        <v>24638</v>
      </c>
      <c r="BB186" s="37" t="s">
        <v>24568</v>
      </c>
    </row>
    <row r="187" spans="1:54" ht="14.1" customHeight="1">
      <c r="A187" s="20" t="s">
        <v>6890</v>
      </c>
      <c r="M187" s="37" t="s">
        <v>6892</v>
      </c>
      <c r="N187" s="37" t="s">
        <v>6892</v>
      </c>
      <c r="O187" s="37" t="s">
        <v>6907</v>
      </c>
      <c r="P187" s="37" t="s">
        <v>6907</v>
      </c>
      <c r="Q187" s="37" t="s">
        <v>6957</v>
      </c>
      <c r="R187" s="37" t="s">
        <v>6959</v>
      </c>
      <c r="S187" s="39" t="s">
        <v>6937</v>
      </c>
      <c r="T187" s="42" t="s">
        <v>8172</v>
      </c>
      <c r="U187" s="42" t="s">
        <v>2559</v>
      </c>
      <c r="V187" s="42" t="s">
        <v>2585</v>
      </c>
      <c r="AL187" s="37" t="s">
        <v>6937</v>
      </c>
      <c r="AN187" s="37"/>
      <c r="BA187" s="37" t="s">
        <v>24639</v>
      </c>
      <c r="BB187" s="37" t="s">
        <v>24565</v>
      </c>
    </row>
    <row r="188" spans="1:54" ht="14.1" customHeight="1">
      <c r="A188" s="20" t="s">
        <v>6892</v>
      </c>
      <c r="B188" s="37" t="s">
        <v>6892</v>
      </c>
      <c r="C188" s="37" t="s">
        <v>6892</v>
      </c>
      <c r="D188" s="37" t="s">
        <v>6892</v>
      </c>
      <c r="E188" s="37" t="s">
        <v>6890</v>
      </c>
      <c r="F188" s="37" t="s">
        <v>6892</v>
      </c>
      <c r="G188" s="37" t="s">
        <v>6892</v>
      </c>
      <c r="H188" s="37" t="s">
        <v>6892</v>
      </c>
      <c r="I188" s="37" t="s">
        <v>6892</v>
      </c>
      <c r="J188" s="37" t="s">
        <v>6892</v>
      </c>
      <c r="K188" s="37" t="s">
        <v>6892</v>
      </c>
      <c r="L188" s="37" t="s">
        <v>6892</v>
      </c>
      <c r="M188" s="37" t="s">
        <v>6894</v>
      </c>
      <c r="N188" s="37" t="s">
        <v>6894</v>
      </c>
      <c r="O188" s="37" t="s">
        <v>6908</v>
      </c>
      <c r="P188" s="37" t="s">
        <v>6908</v>
      </c>
      <c r="Q188" s="37" t="s">
        <v>6959</v>
      </c>
      <c r="R188" s="37" t="s">
        <v>6961</v>
      </c>
      <c r="S188" s="39" t="s">
        <v>6939</v>
      </c>
      <c r="T188" s="42" t="s">
        <v>24124</v>
      </c>
      <c r="U188" s="42" t="s">
        <v>2576</v>
      </c>
      <c r="V188" s="42" t="s">
        <v>2590</v>
      </c>
      <c r="W188" s="37" t="s">
        <v>6892</v>
      </c>
      <c r="Y188" s="37" t="s">
        <v>6959</v>
      </c>
      <c r="Z188" s="37" t="s">
        <v>6939</v>
      </c>
      <c r="AA188" s="37" t="s">
        <v>6939</v>
      </c>
      <c r="AG188" s="37" t="s">
        <v>6939</v>
      </c>
      <c r="AL188" s="37" t="s">
        <v>6939</v>
      </c>
      <c r="AN188" s="37"/>
      <c r="BA188" s="37" t="s">
        <v>24640</v>
      </c>
      <c r="BB188" s="37" t="s">
        <v>24629</v>
      </c>
    </row>
    <row r="189" spans="1:54" ht="14.1" customHeight="1">
      <c r="A189" s="20" t="s">
        <v>6894</v>
      </c>
      <c r="M189" s="37" t="s">
        <v>6896</v>
      </c>
      <c r="N189" s="37" t="s">
        <v>6896</v>
      </c>
      <c r="O189" s="37" t="s">
        <v>6909</v>
      </c>
      <c r="P189" s="37" t="s">
        <v>6909</v>
      </c>
      <c r="Q189" s="37" t="s">
        <v>6961</v>
      </c>
      <c r="R189" s="37" t="s">
        <v>6963</v>
      </c>
      <c r="S189" s="37" t="s">
        <v>6941</v>
      </c>
      <c r="T189" s="42" t="s">
        <v>8173</v>
      </c>
      <c r="U189" s="42" t="s">
        <v>2587</v>
      </c>
      <c r="V189" s="42" t="s">
        <v>2594</v>
      </c>
      <c r="AL189" s="37" t="s">
        <v>6941</v>
      </c>
      <c r="AN189" s="37"/>
      <c r="BA189" s="37" t="s">
        <v>24641</v>
      </c>
      <c r="BB189" s="37" t="s">
        <v>15020</v>
      </c>
    </row>
    <row r="190" spans="1:54" ht="14.1" customHeight="1">
      <c r="A190" s="20" t="s">
        <v>6896</v>
      </c>
      <c r="E190" s="37" t="s">
        <v>6894</v>
      </c>
      <c r="F190" s="37" t="s">
        <v>6896</v>
      </c>
      <c r="G190" s="37" t="s">
        <v>6896</v>
      </c>
      <c r="H190" s="37" t="s">
        <v>6896</v>
      </c>
      <c r="I190" s="37" t="s">
        <v>6896</v>
      </c>
      <c r="J190" s="37" t="s">
        <v>6896</v>
      </c>
      <c r="K190" s="37" t="s">
        <v>6896</v>
      </c>
      <c r="L190" s="37" t="s">
        <v>6896</v>
      </c>
      <c r="M190" s="37" t="s">
        <v>6898</v>
      </c>
      <c r="N190" s="37" t="s">
        <v>6898</v>
      </c>
      <c r="O190" s="37" t="s">
        <v>6910</v>
      </c>
      <c r="P190" s="37" t="s">
        <v>6910</v>
      </c>
      <c r="Q190" s="37" t="s">
        <v>6963</v>
      </c>
      <c r="R190" s="37" t="s">
        <v>6965</v>
      </c>
      <c r="S190" s="37" t="s">
        <v>6943</v>
      </c>
      <c r="T190" s="42" t="s">
        <v>24125</v>
      </c>
      <c r="U190" s="42" t="s">
        <v>2587</v>
      </c>
      <c r="V190" s="42" t="s">
        <v>2594</v>
      </c>
      <c r="AD190" s="37" t="s">
        <v>6965</v>
      </c>
      <c r="AE190" s="37" t="s">
        <v>6943</v>
      </c>
      <c r="AL190" s="37" t="s">
        <v>6943</v>
      </c>
      <c r="AN190" s="37"/>
      <c r="BA190" s="37" t="s">
        <v>24642</v>
      </c>
      <c r="BB190" s="37" t="s">
        <v>24668</v>
      </c>
    </row>
    <row r="191" spans="1:54" ht="14.1" customHeight="1">
      <c r="A191" s="20" t="s">
        <v>6898</v>
      </c>
      <c r="M191" s="37" t="s">
        <v>6899</v>
      </c>
      <c r="N191" s="37" t="s">
        <v>6899</v>
      </c>
      <c r="O191" s="37" t="s">
        <v>6912</v>
      </c>
      <c r="P191" s="37" t="s">
        <v>6912</v>
      </c>
      <c r="Q191" s="37" t="s">
        <v>6965</v>
      </c>
      <c r="R191" s="37" t="s">
        <v>6967</v>
      </c>
      <c r="S191" s="65" t="s">
        <v>6944</v>
      </c>
      <c r="T191" s="42" t="s">
        <v>8174</v>
      </c>
      <c r="U191" s="42" t="s">
        <v>2587</v>
      </c>
      <c r="V191" s="42" t="s">
        <v>2594</v>
      </c>
      <c r="AL191" s="37" t="s">
        <v>6944</v>
      </c>
      <c r="AN191" s="37"/>
      <c r="BA191" s="37" t="s">
        <v>24643</v>
      </c>
      <c r="BB191" s="37" t="s">
        <v>24605</v>
      </c>
    </row>
    <row r="192" spans="1:54" ht="14.1" customHeight="1">
      <c r="A192" s="20"/>
      <c r="S192" s="43"/>
      <c r="T192" s="42"/>
      <c r="U192" s="42"/>
      <c r="V192" s="42"/>
      <c r="AD192" s="37" t="s">
        <v>16162</v>
      </c>
      <c r="AE192" s="37" t="s">
        <v>24369</v>
      </c>
      <c r="AL192" s="37" t="s">
        <v>24369</v>
      </c>
      <c r="AN192" s="37"/>
      <c r="BA192" s="37" t="s">
        <v>24644</v>
      </c>
      <c r="BB192" s="37" t="s">
        <v>9945</v>
      </c>
    </row>
    <row r="193" spans="1:54" ht="14.1" customHeight="1">
      <c r="A193" s="20" t="s">
        <v>6899</v>
      </c>
      <c r="D193" s="37" t="s">
        <v>6899</v>
      </c>
      <c r="M193" s="37" t="s">
        <v>6901</v>
      </c>
      <c r="N193" s="37" t="s">
        <v>6901</v>
      </c>
      <c r="O193" s="37" t="s">
        <v>6914</v>
      </c>
      <c r="P193" s="37" t="s">
        <v>6914</v>
      </c>
      <c r="Q193" s="37" t="s">
        <v>6967</v>
      </c>
      <c r="R193" s="37" t="s">
        <v>6969</v>
      </c>
      <c r="S193" s="65" t="s">
        <v>6945</v>
      </c>
      <c r="T193" s="42" t="s">
        <v>24126</v>
      </c>
      <c r="U193" s="42" t="s">
        <v>2589</v>
      </c>
      <c r="V193" s="42" t="s">
        <v>2596</v>
      </c>
      <c r="AL193" s="37" t="s">
        <v>6945</v>
      </c>
      <c r="AN193" s="37"/>
      <c r="BA193" s="37" t="s">
        <v>24645</v>
      </c>
      <c r="BB193" s="37" t="s">
        <v>15032</v>
      </c>
    </row>
    <row r="194" spans="1:54" ht="14.1" customHeight="1">
      <c r="A194" s="20" t="s">
        <v>6901</v>
      </c>
      <c r="D194" s="37" t="s">
        <v>6901</v>
      </c>
      <c r="M194" s="37" t="s">
        <v>6902</v>
      </c>
      <c r="N194" s="37" t="s">
        <v>6902</v>
      </c>
      <c r="O194" s="37" t="s">
        <v>6916</v>
      </c>
      <c r="P194" s="37" t="s">
        <v>6916</v>
      </c>
      <c r="Q194" s="37" t="s">
        <v>6969</v>
      </c>
      <c r="R194" s="37" t="s">
        <v>6970</v>
      </c>
      <c r="S194" s="65" t="s">
        <v>6947</v>
      </c>
      <c r="T194" s="42" t="s">
        <v>8175</v>
      </c>
      <c r="U194" s="42" t="s">
        <v>2589</v>
      </c>
      <c r="V194" s="42" t="s">
        <v>2596</v>
      </c>
      <c r="AL194" s="37" t="s">
        <v>6947</v>
      </c>
      <c r="AN194" s="37"/>
      <c r="BA194" s="37" t="s">
        <v>24646</v>
      </c>
      <c r="BB194" s="37" t="s">
        <v>24558</v>
      </c>
    </row>
    <row r="195" spans="1:54" ht="14.1" customHeight="1">
      <c r="A195" s="20" t="s">
        <v>6902</v>
      </c>
      <c r="M195" s="37" t="s">
        <v>6903</v>
      </c>
      <c r="N195" s="37" t="s">
        <v>6903</v>
      </c>
      <c r="O195" s="37" t="s">
        <v>6918</v>
      </c>
      <c r="P195" s="37" t="s">
        <v>6918</v>
      </c>
      <c r="Q195" s="37" t="s">
        <v>6970</v>
      </c>
      <c r="R195" s="37" t="s">
        <v>6971</v>
      </c>
      <c r="S195" s="65" t="s">
        <v>6949</v>
      </c>
      <c r="T195" s="42" t="s">
        <v>8176</v>
      </c>
      <c r="U195" s="42" t="s">
        <v>2589</v>
      </c>
      <c r="V195" s="42" t="s">
        <v>2596</v>
      </c>
      <c r="AC195" s="45"/>
      <c r="AL195" s="37" t="s">
        <v>6949</v>
      </c>
      <c r="AN195" s="37"/>
      <c r="BA195" s="37" t="s">
        <v>24647</v>
      </c>
      <c r="BB195" s="37" t="s">
        <v>15022</v>
      </c>
    </row>
    <row r="196" spans="1:54" ht="14.1" customHeight="1">
      <c r="A196" s="20" t="s">
        <v>6903</v>
      </c>
      <c r="C196" s="37" t="s">
        <v>6903</v>
      </c>
      <c r="M196" s="37" t="s">
        <v>6904</v>
      </c>
      <c r="N196" s="37" t="s">
        <v>6904</v>
      </c>
      <c r="O196" s="37" t="s">
        <v>6920</v>
      </c>
      <c r="P196" s="37" t="s">
        <v>6920</v>
      </c>
      <c r="Q196" s="37" t="s">
        <v>6971</v>
      </c>
      <c r="R196" s="37" t="s">
        <v>6972</v>
      </c>
      <c r="S196" s="65" t="s">
        <v>6951</v>
      </c>
      <c r="T196" s="42" t="s">
        <v>8177</v>
      </c>
      <c r="U196" s="42" t="s">
        <v>2589</v>
      </c>
      <c r="V196" s="42" t="s">
        <v>2596</v>
      </c>
      <c r="AC196" s="45"/>
      <c r="AL196" s="37" t="s">
        <v>6951</v>
      </c>
      <c r="AN196" s="37"/>
      <c r="BA196" s="37" t="s">
        <v>24648</v>
      </c>
      <c r="BB196" s="37" t="s">
        <v>15032</v>
      </c>
    </row>
    <row r="197" spans="1:54" ht="14.1" customHeight="1">
      <c r="A197" s="20"/>
      <c r="D197" s="37" t="s">
        <v>8178</v>
      </c>
      <c r="O197" s="37" t="s">
        <v>6922</v>
      </c>
      <c r="P197" s="37" t="s">
        <v>6922</v>
      </c>
      <c r="Q197" s="37" t="s">
        <v>6972</v>
      </c>
      <c r="R197" s="37" t="s">
        <v>6974</v>
      </c>
      <c r="S197" s="65" t="s">
        <v>6957</v>
      </c>
      <c r="T197" s="42" t="s">
        <v>15105</v>
      </c>
      <c r="U197" s="42" t="s">
        <v>2589</v>
      </c>
      <c r="V197" s="42" t="s">
        <v>2596</v>
      </c>
      <c r="AC197" s="45"/>
      <c r="AL197" s="37" t="s">
        <v>6719</v>
      </c>
      <c r="AN197" s="37"/>
      <c r="BA197" s="37" t="s">
        <v>24649</v>
      </c>
      <c r="BB197" s="37" t="s">
        <v>15047</v>
      </c>
    </row>
    <row r="198" spans="1:54" ht="14.1" customHeight="1">
      <c r="A198" s="20"/>
      <c r="P198" s="37" t="s">
        <v>6923</v>
      </c>
      <c r="Q198" s="37" t="s">
        <v>6974</v>
      </c>
      <c r="R198" s="37" t="s">
        <v>6975</v>
      </c>
      <c r="S198" s="65" t="s">
        <v>6959</v>
      </c>
      <c r="T198" s="42" t="s">
        <v>15106</v>
      </c>
      <c r="U198" s="42" t="s">
        <v>2591</v>
      </c>
      <c r="V198" s="42" t="s">
        <v>2598</v>
      </c>
      <c r="AC198" s="45"/>
      <c r="AL198" s="37" t="s">
        <v>6959</v>
      </c>
      <c r="AN198" s="37"/>
      <c r="BA198" s="37" t="s">
        <v>24650</v>
      </c>
      <c r="BB198" s="37" t="s">
        <v>15042</v>
      </c>
    </row>
    <row r="199" spans="1:54" ht="14.1" customHeight="1">
      <c r="A199" s="20"/>
      <c r="S199" s="65"/>
      <c r="T199" s="42"/>
      <c r="U199" s="42"/>
      <c r="V199" s="42"/>
      <c r="AC199" s="45" t="s">
        <v>13453</v>
      </c>
      <c r="AN199" s="37"/>
      <c r="BA199" s="37" t="s">
        <v>24651</v>
      </c>
      <c r="BB199" s="37" t="s">
        <v>252</v>
      </c>
    </row>
    <row r="200" spans="1:54" ht="14.1" customHeight="1">
      <c r="A200" s="20" t="s">
        <v>6904</v>
      </c>
      <c r="M200" s="37" t="s">
        <v>6905</v>
      </c>
      <c r="N200" s="37" t="s">
        <v>6905</v>
      </c>
      <c r="O200" s="37" t="s">
        <v>6923</v>
      </c>
      <c r="P200" s="37" t="s">
        <v>6925</v>
      </c>
      <c r="Q200" s="37" t="s">
        <v>6975</v>
      </c>
      <c r="R200" s="37" t="s">
        <v>6976</v>
      </c>
      <c r="S200" s="65" t="s">
        <v>6961</v>
      </c>
      <c r="T200" s="42" t="s">
        <v>8179</v>
      </c>
      <c r="U200" s="42" t="s">
        <v>2591</v>
      </c>
      <c r="V200" s="42" t="s">
        <v>2598</v>
      </c>
      <c r="AC200" s="37" t="s">
        <v>6923</v>
      </c>
      <c r="AD200" s="37" t="s">
        <v>6976</v>
      </c>
      <c r="AE200" s="37" t="s">
        <v>6961</v>
      </c>
      <c r="AL200" s="37" t="s">
        <v>6961</v>
      </c>
      <c r="AN200" s="37"/>
      <c r="BA200" s="37" t="s">
        <v>24652</v>
      </c>
      <c r="BB200" s="37" t="s">
        <v>24562</v>
      </c>
    </row>
    <row r="201" spans="1:54" ht="14.1" customHeight="1">
      <c r="A201" s="20"/>
      <c r="S201" s="42"/>
      <c r="T201" s="42"/>
      <c r="U201" s="42"/>
      <c r="V201" s="42"/>
      <c r="AC201" s="37" t="s">
        <v>13454</v>
      </c>
      <c r="AD201" s="37" t="s">
        <v>16163</v>
      </c>
      <c r="AE201" s="37" t="s">
        <v>24370</v>
      </c>
      <c r="AL201" s="37" t="s">
        <v>24370</v>
      </c>
      <c r="AN201" s="37"/>
      <c r="BA201" s="37" t="s">
        <v>24653</v>
      </c>
      <c r="BB201" s="37" t="s">
        <v>24534</v>
      </c>
    </row>
    <row r="202" spans="1:54" ht="14.1" customHeight="1">
      <c r="A202" s="20"/>
      <c r="S202" s="42"/>
      <c r="T202" s="42"/>
      <c r="U202" s="42"/>
      <c r="V202" s="42"/>
      <c r="AC202" s="37" t="s">
        <v>13455</v>
      </c>
      <c r="AD202" s="37" t="s">
        <v>16164</v>
      </c>
      <c r="AE202" s="37" t="s">
        <v>24371</v>
      </c>
      <c r="AL202" s="37" t="s">
        <v>24371</v>
      </c>
      <c r="AN202" s="37"/>
      <c r="BA202" s="37" t="s">
        <v>24654</v>
      </c>
      <c r="BB202" s="37" t="s">
        <v>24534</v>
      </c>
    </row>
    <row r="203" spans="1:54" ht="14.1" customHeight="1">
      <c r="A203" s="20"/>
      <c r="S203" s="42"/>
      <c r="T203" s="42"/>
      <c r="U203" s="42"/>
      <c r="V203" s="42"/>
      <c r="AC203" s="45" t="s">
        <v>13456</v>
      </c>
      <c r="AD203" s="37" t="s">
        <v>16165</v>
      </c>
      <c r="AE203" s="37" t="s">
        <v>24372</v>
      </c>
      <c r="AL203" s="37" t="s">
        <v>24372</v>
      </c>
      <c r="AN203" s="37"/>
      <c r="BA203" s="37" t="s">
        <v>24655</v>
      </c>
      <c r="BB203" s="37" t="s">
        <v>24534</v>
      </c>
    </row>
    <row r="204" spans="1:54" ht="14.1" customHeight="1">
      <c r="A204" s="20"/>
      <c r="S204" s="65"/>
      <c r="T204" s="42"/>
      <c r="U204" s="42"/>
      <c r="V204" s="42"/>
      <c r="AD204" s="37" t="s">
        <v>16166</v>
      </c>
      <c r="AE204" s="37" t="s">
        <v>24373</v>
      </c>
      <c r="AL204" s="37" t="s">
        <v>24373</v>
      </c>
      <c r="AN204" s="37"/>
      <c r="BA204" s="37" t="s">
        <v>24656</v>
      </c>
      <c r="BB204" s="37" t="s">
        <v>9945</v>
      </c>
    </row>
    <row r="205" spans="1:54" ht="14.1" customHeight="1">
      <c r="A205" s="20"/>
      <c r="P205" s="37" t="s">
        <v>6927</v>
      </c>
      <c r="Q205" s="37" t="s">
        <v>6976</v>
      </c>
      <c r="R205" s="37" t="s">
        <v>6978</v>
      </c>
      <c r="S205" s="65" t="s">
        <v>6963</v>
      </c>
      <c r="T205" s="42" t="s">
        <v>15107</v>
      </c>
      <c r="U205" s="42" t="s">
        <v>2591</v>
      </c>
      <c r="V205" s="42" t="s">
        <v>2598</v>
      </c>
      <c r="AL205" s="37" t="s">
        <v>6963</v>
      </c>
      <c r="AN205" s="37"/>
      <c r="BA205" s="37" t="s">
        <v>24657</v>
      </c>
      <c r="BB205" s="37" t="s">
        <v>24562</v>
      </c>
    </row>
    <row r="206" spans="1:54" ht="14.1" customHeight="1">
      <c r="A206" s="20"/>
      <c r="P206" s="37" t="s">
        <v>6929</v>
      </c>
      <c r="Q206" s="37" t="s">
        <v>6978</v>
      </c>
      <c r="R206" s="37" t="s">
        <v>6979</v>
      </c>
      <c r="S206" s="65" t="s">
        <v>6965</v>
      </c>
      <c r="T206" s="42" t="s">
        <v>15108</v>
      </c>
      <c r="U206" s="42" t="s">
        <v>2591</v>
      </c>
      <c r="V206" s="42" t="s">
        <v>2598</v>
      </c>
      <c r="AL206" s="37" t="s">
        <v>6965</v>
      </c>
      <c r="AN206" s="37"/>
      <c r="BA206" s="37" t="s">
        <v>24658</v>
      </c>
      <c r="BB206" s="37" t="s">
        <v>24565</v>
      </c>
    </row>
    <row r="207" spans="1:54" ht="14.1" customHeight="1">
      <c r="A207" s="20" t="s">
        <v>6905</v>
      </c>
      <c r="M207" s="37" t="s">
        <v>6906</v>
      </c>
      <c r="N207" s="37" t="s">
        <v>6906</v>
      </c>
      <c r="O207" s="37" t="s">
        <v>6925</v>
      </c>
      <c r="P207" s="37" t="s">
        <v>6931</v>
      </c>
      <c r="Q207" s="37" t="s">
        <v>6979</v>
      </c>
      <c r="R207" s="37" t="s">
        <v>6981</v>
      </c>
      <c r="S207" s="65" t="s">
        <v>6967</v>
      </c>
      <c r="T207" s="42" t="s">
        <v>8180</v>
      </c>
      <c r="U207" s="42" t="s">
        <v>2591</v>
      </c>
      <c r="V207" s="42" t="s">
        <v>2598</v>
      </c>
      <c r="AL207" s="37" t="s">
        <v>6967</v>
      </c>
      <c r="AN207" s="37"/>
      <c r="BA207" s="37" t="s">
        <v>24659</v>
      </c>
      <c r="BB207" s="37" t="s">
        <v>24564</v>
      </c>
    </row>
    <row r="208" spans="1:54" ht="14.1" customHeight="1">
      <c r="A208" s="28" t="s">
        <v>6906</v>
      </c>
      <c r="M208" s="37" t="s">
        <v>6907</v>
      </c>
      <c r="N208" s="37" t="s">
        <v>6907</v>
      </c>
      <c r="O208" s="37" t="s">
        <v>6927</v>
      </c>
      <c r="P208" s="37" t="s">
        <v>6933</v>
      </c>
      <c r="Q208" s="37" t="s">
        <v>6981</v>
      </c>
      <c r="R208" s="37" t="s">
        <v>6983</v>
      </c>
      <c r="S208" s="65" t="s">
        <v>6969</v>
      </c>
      <c r="T208" s="42" t="s">
        <v>24127</v>
      </c>
      <c r="U208" s="42" t="s">
        <v>2595</v>
      </c>
      <c r="V208" s="42" t="s">
        <v>2602</v>
      </c>
      <c r="X208" s="37" t="s">
        <v>6906</v>
      </c>
      <c r="AC208" s="37" t="s">
        <v>6927</v>
      </c>
      <c r="AL208" s="37" t="s">
        <v>6969</v>
      </c>
      <c r="AN208" s="37"/>
      <c r="BA208" s="37" t="s">
        <v>24660</v>
      </c>
      <c r="BB208" s="37" t="s">
        <v>24572</v>
      </c>
    </row>
    <row r="209" spans="1:54" ht="14.1" customHeight="1">
      <c r="A209" s="20" t="s">
        <v>6907</v>
      </c>
      <c r="M209" s="37" t="s">
        <v>6908</v>
      </c>
      <c r="N209" s="37" t="s">
        <v>6908</v>
      </c>
      <c r="O209" s="37" t="s">
        <v>6929</v>
      </c>
      <c r="P209" s="37" t="s">
        <v>6935</v>
      </c>
      <c r="Q209" s="37" t="s">
        <v>6983</v>
      </c>
      <c r="R209" s="37" t="s">
        <v>6985</v>
      </c>
      <c r="S209" s="65" t="s">
        <v>6970</v>
      </c>
      <c r="T209" s="42" t="s">
        <v>24128</v>
      </c>
      <c r="U209" s="42" t="s">
        <v>2603</v>
      </c>
      <c r="V209" s="42" t="s">
        <v>2610</v>
      </c>
      <c r="AL209" s="37" t="s">
        <v>6970</v>
      </c>
      <c r="AN209" s="37"/>
      <c r="BA209" s="37" t="s">
        <v>24661</v>
      </c>
      <c r="BB209" s="37" t="s">
        <v>15020</v>
      </c>
    </row>
    <row r="210" spans="1:54" ht="14.1" customHeight="1">
      <c r="A210" s="20" t="s">
        <v>6908</v>
      </c>
      <c r="E210" s="37" t="s">
        <v>6906</v>
      </c>
      <c r="F210" s="37" t="s">
        <v>6908</v>
      </c>
      <c r="G210" s="37" t="s">
        <v>6908</v>
      </c>
      <c r="H210" s="37" t="s">
        <v>6908</v>
      </c>
      <c r="I210" s="37" t="s">
        <v>6908</v>
      </c>
      <c r="J210" s="37" t="s">
        <v>6908</v>
      </c>
      <c r="K210" s="37" t="s">
        <v>6908</v>
      </c>
      <c r="M210" s="37" t="s">
        <v>6909</v>
      </c>
      <c r="N210" s="37" t="s">
        <v>6909</v>
      </c>
      <c r="O210" s="37" t="s">
        <v>6931</v>
      </c>
      <c r="P210" s="37" t="s">
        <v>6937</v>
      </c>
      <c r="Q210" s="37" t="s">
        <v>6985</v>
      </c>
      <c r="R210" s="37" t="s">
        <v>6987</v>
      </c>
      <c r="S210" s="65" t="s">
        <v>6971</v>
      </c>
      <c r="T210" s="42" t="s">
        <v>15109</v>
      </c>
      <c r="U210" s="42" t="s">
        <v>2603</v>
      </c>
      <c r="V210" s="42" t="s">
        <v>2610</v>
      </c>
      <c r="X210" s="37" t="s">
        <v>6908</v>
      </c>
      <c r="AL210" s="37" t="s">
        <v>6971</v>
      </c>
      <c r="AN210" s="37"/>
      <c r="BA210" s="37" t="s">
        <v>24662</v>
      </c>
      <c r="BB210" s="37" t="s">
        <v>24612</v>
      </c>
    </row>
    <row r="211" spans="1:54" ht="14.1" customHeight="1">
      <c r="A211" s="20" t="s">
        <v>6909</v>
      </c>
      <c r="M211" s="37" t="s">
        <v>6910</v>
      </c>
      <c r="N211" s="37" t="s">
        <v>6910</v>
      </c>
      <c r="O211" s="37" t="s">
        <v>6933</v>
      </c>
      <c r="P211" s="37" t="s">
        <v>6939</v>
      </c>
      <c r="Q211" s="37" t="s">
        <v>6987</v>
      </c>
      <c r="R211" s="37" t="s">
        <v>6989</v>
      </c>
      <c r="S211" s="65" t="s">
        <v>6972</v>
      </c>
      <c r="T211" s="42" t="s">
        <v>8181</v>
      </c>
      <c r="U211" s="42" t="s">
        <v>2603</v>
      </c>
      <c r="V211" s="42" t="s">
        <v>2610</v>
      </c>
      <c r="AL211" s="37" t="s">
        <v>6972</v>
      </c>
      <c r="AN211" s="37"/>
      <c r="BA211" s="37" t="s">
        <v>24663</v>
      </c>
      <c r="BB211" s="37" t="s">
        <v>15032</v>
      </c>
    </row>
    <row r="212" spans="1:54" ht="14.1" customHeight="1">
      <c r="A212" s="20" t="s">
        <v>6910</v>
      </c>
      <c r="M212" s="37" t="s">
        <v>6912</v>
      </c>
      <c r="N212" s="37" t="s">
        <v>6912</v>
      </c>
      <c r="O212" s="37" t="s">
        <v>6935</v>
      </c>
      <c r="P212" s="37" t="s">
        <v>6941</v>
      </c>
      <c r="Q212" s="37" t="s">
        <v>6989</v>
      </c>
      <c r="R212" s="37" t="s">
        <v>6990</v>
      </c>
      <c r="S212" s="65" t="s">
        <v>6974</v>
      </c>
      <c r="T212" s="42" t="s">
        <v>15110</v>
      </c>
      <c r="U212" s="42" t="s">
        <v>2613</v>
      </c>
      <c r="V212" s="42" t="s">
        <v>2620</v>
      </c>
      <c r="AL212" s="37" t="s">
        <v>6721</v>
      </c>
      <c r="AN212" s="37"/>
      <c r="BA212" s="37" t="s">
        <v>24664</v>
      </c>
      <c r="BB212" s="37" t="s">
        <v>24601</v>
      </c>
    </row>
    <row r="213" spans="1:54" ht="14.1" customHeight="1">
      <c r="A213" s="20" t="s">
        <v>6912</v>
      </c>
      <c r="M213" s="37" t="s">
        <v>6914</v>
      </c>
      <c r="N213" s="37" t="s">
        <v>6914</v>
      </c>
      <c r="O213" s="37" t="s">
        <v>6937</v>
      </c>
      <c r="P213" s="37" t="s">
        <v>6943</v>
      </c>
      <c r="Q213" s="37" t="s">
        <v>6990</v>
      </c>
      <c r="R213" s="37" t="s">
        <v>6991</v>
      </c>
      <c r="S213" s="65" t="s">
        <v>6975</v>
      </c>
      <c r="T213" s="42" t="s">
        <v>24129</v>
      </c>
      <c r="U213" s="42" t="s">
        <v>2615</v>
      </c>
      <c r="V213" s="42" t="s">
        <v>2622</v>
      </c>
      <c r="AL213" s="37" t="s">
        <v>6975</v>
      </c>
      <c r="AN213" s="37"/>
      <c r="BA213" s="37" t="s">
        <v>24665</v>
      </c>
      <c r="BB213" s="37" t="s">
        <v>24594</v>
      </c>
    </row>
    <row r="214" spans="1:54" ht="14.1" customHeight="1">
      <c r="A214" s="20" t="s">
        <v>6914</v>
      </c>
      <c r="M214" s="37" t="s">
        <v>6916</v>
      </c>
      <c r="N214" s="37" t="s">
        <v>6916</v>
      </c>
      <c r="O214" s="37" t="s">
        <v>6939</v>
      </c>
      <c r="P214" s="37" t="s">
        <v>6944</v>
      </c>
      <c r="Q214" s="37" t="s">
        <v>6991</v>
      </c>
      <c r="R214" s="37" t="s">
        <v>6992</v>
      </c>
      <c r="S214" s="65" t="s">
        <v>6976</v>
      </c>
      <c r="T214" s="42" t="s">
        <v>24130</v>
      </c>
      <c r="U214" s="42" t="s">
        <v>2619</v>
      </c>
      <c r="V214" s="42" t="s">
        <v>2626</v>
      </c>
      <c r="AL214" s="37" t="s">
        <v>6976</v>
      </c>
      <c r="AN214" s="37"/>
      <c r="BA214" s="37" t="s">
        <v>24666</v>
      </c>
      <c r="BB214" s="37" t="s">
        <v>24572</v>
      </c>
    </row>
    <row r="215" spans="1:54" ht="14.1" customHeight="1">
      <c r="A215" s="20" t="s">
        <v>6916</v>
      </c>
      <c r="M215" s="37" t="s">
        <v>6918</v>
      </c>
      <c r="N215" s="37" t="s">
        <v>6918</v>
      </c>
      <c r="O215" s="37" t="s">
        <v>6941</v>
      </c>
      <c r="P215" s="37" t="s">
        <v>6945</v>
      </c>
      <c r="Q215" s="37" t="s">
        <v>6992</v>
      </c>
      <c r="R215" s="37" t="s">
        <v>6994</v>
      </c>
      <c r="S215" s="65" t="s">
        <v>6978</v>
      </c>
      <c r="T215" s="42" t="s">
        <v>15111</v>
      </c>
      <c r="U215" s="42" t="s">
        <v>2621</v>
      </c>
      <c r="V215" s="42" t="s">
        <v>2628</v>
      </c>
      <c r="AL215" s="37" t="s">
        <v>6978</v>
      </c>
      <c r="AN215" s="37"/>
      <c r="BA215" s="37" t="s">
        <v>24667</v>
      </c>
      <c r="BB215" s="37" t="s">
        <v>24570</v>
      </c>
    </row>
    <row r="216" spans="1:54" ht="14.1" customHeight="1">
      <c r="A216" s="20" t="s">
        <v>6918</v>
      </c>
      <c r="M216" s="37" t="s">
        <v>6920</v>
      </c>
      <c r="N216" s="37" t="s">
        <v>6920</v>
      </c>
      <c r="O216" s="37" t="s">
        <v>6943</v>
      </c>
      <c r="P216" s="37" t="s">
        <v>6947</v>
      </c>
      <c r="Q216" s="37" t="s">
        <v>6994</v>
      </c>
      <c r="R216" s="37" t="s">
        <v>6996</v>
      </c>
      <c r="S216" s="65" t="s">
        <v>6979</v>
      </c>
      <c r="T216" s="42" t="s">
        <v>15112</v>
      </c>
      <c r="U216" s="42" t="s">
        <v>2625</v>
      </c>
      <c r="V216" s="42" t="s">
        <v>2632</v>
      </c>
      <c r="AL216" s="37" t="s">
        <v>6979</v>
      </c>
      <c r="AN216" s="37"/>
      <c r="BA216" s="37" t="s">
        <v>24668</v>
      </c>
      <c r="BB216" s="37" t="s">
        <v>24559</v>
      </c>
    </row>
    <row r="217" spans="1:54" ht="14.1" customHeight="1">
      <c r="A217" s="20" t="s">
        <v>6920</v>
      </c>
      <c r="D217" s="37" t="s">
        <v>6920</v>
      </c>
      <c r="M217" s="37" t="s">
        <v>6922</v>
      </c>
      <c r="N217" s="37" t="s">
        <v>6922</v>
      </c>
      <c r="O217" s="37" t="s">
        <v>6944</v>
      </c>
      <c r="P217" s="37" t="s">
        <v>6949</v>
      </c>
      <c r="Q217" s="37" t="s">
        <v>6996</v>
      </c>
      <c r="R217" s="37" t="s">
        <v>6998</v>
      </c>
      <c r="S217" s="65" t="s">
        <v>6981</v>
      </c>
      <c r="T217" s="42" t="s">
        <v>8182</v>
      </c>
      <c r="U217" s="42" t="s">
        <v>2627</v>
      </c>
      <c r="V217" s="42" t="s">
        <v>2634</v>
      </c>
      <c r="AL217" s="37" t="s">
        <v>6981</v>
      </c>
      <c r="AN217" s="37"/>
      <c r="BA217" s="37" t="s">
        <v>24669</v>
      </c>
      <c r="BB217" s="37" t="s">
        <v>24574</v>
      </c>
    </row>
    <row r="218" spans="1:54" ht="14.1" customHeight="1">
      <c r="A218" s="20" t="s">
        <v>6922</v>
      </c>
      <c r="M218" s="37" t="s">
        <v>6923</v>
      </c>
      <c r="N218" s="37" t="s">
        <v>6923</v>
      </c>
      <c r="O218" s="37" t="s">
        <v>6945</v>
      </c>
      <c r="P218" s="37" t="s">
        <v>6951</v>
      </c>
      <c r="Q218" s="37" t="s">
        <v>6998</v>
      </c>
      <c r="R218" s="37" t="s">
        <v>6999</v>
      </c>
      <c r="S218" s="65" t="s">
        <v>6983</v>
      </c>
      <c r="T218" s="42" t="s">
        <v>8183</v>
      </c>
      <c r="U218" s="42" t="s">
        <v>2631</v>
      </c>
      <c r="V218" s="42" t="s">
        <v>2638</v>
      </c>
      <c r="AL218" s="37" t="s">
        <v>6983</v>
      </c>
      <c r="AN218" s="37"/>
      <c r="BA218" s="37" t="s">
        <v>24670</v>
      </c>
      <c r="BB218" s="37" t="s">
        <v>24572</v>
      </c>
    </row>
    <row r="219" spans="1:54" ht="14.1" customHeight="1">
      <c r="A219" s="20" t="s">
        <v>6923</v>
      </c>
      <c r="I219" s="37" t="s">
        <v>6923</v>
      </c>
      <c r="J219" s="37" t="s">
        <v>6923</v>
      </c>
      <c r="K219" s="37" t="s">
        <v>6923</v>
      </c>
      <c r="M219" s="37" t="s">
        <v>6925</v>
      </c>
      <c r="N219" s="37" t="s">
        <v>6925</v>
      </c>
      <c r="O219" s="37" t="s">
        <v>6947</v>
      </c>
      <c r="P219" s="37" t="s">
        <v>6957</v>
      </c>
      <c r="Q219" s="37" t="s">
        <v>6999</v>
      </c>
      <c r="R219" s="37" t="s">
        <v>7001</v>
      </c>
      <c r="S219" s="65" t="s">
        <v>6985</v>
      </c>
      <c r="T219" s="42" t="s">
        <v>24131</v>
      </c>
      <c r="U219" s="42" t="s">
        <v>9739</v>
      </c>
      <c r="V219" s="42" t="s">
        <v>12459</v>
      </c>
      <c r="AL219" s="37" t="s">
        <v>6985</v>
      </c>
      <c r="AN219" s="37"/>
      <c r="BA219" s="37" t="s">
        <v>24671</v>
      </c>
      <c r="BB219" s="37" t="s">
        <v>24603</v>
      </c>
    </row>
    <row r="220" spans="1:54" ht="14.1" customHeight="1">
      <c r="A220" s="20" t="s">
        <v>6925</v>
      </c>
      <c r="M220" s="37" t="s">
        <v>6927</v>
      </c>
      <c r="N220" s="37" t="s">
        <v>6927</v>
      </c>
      <c r="O220" s="37" t="s">
        <v>6949</v>
      </c>
      <c r="P220" s="37" t="s">
        <v>6959</v>
      </c>
      <c r="Q220" s="37" t="s">
        <v>7001</v>
      </c>
      <c r="R220" s="37" t="s">
        <v>7002</v>
      </c>
      <c r="S220" s="65" t="s">
        <v>6987</v>
      </c>
      <c r="T220" s="42" t="s">
        <v>8184</v>
      </c>
      <c r="U220" s="42" t="s">
        <v>9740</v>
      </c>
      <c r="V220" s="42" t="s">
        <v>2652</v>
      </c>
      <c r="AL220" s="37" t="s">
        <v>6987</v>
      </c>
      <c r="AN220" s="37"/>
      <c r="BA220" s="37" t="s">
        <v>24672</v>
      </c>
      <c r="BB220" s="37" t="s">
        <v>24571</v>
      </c>
    </row>
    <row r="221" spans="1:54" ht="14.1" customHeight="1">
      <c r="A221" s="20" t="s">
        <v>6927</v>
      </c>
      <c r="M221" s="37" t="s">
        <v>6929</v>
      </c>
      <c r="N221" s="37" t="s">
        <v>6929</v>
      </c>
      <c r="O221" s="37" t="s">
        <v>6951</v>
      </c>
      <c r="P221" s="37" t="s">
        <v>6961</v>
      </c>
      <c r="Q221" s="37" t="s">
        <v>7002</v>
      </c>
      <c r="R221" s="37" t="s">
        <v>7004</v>
      </c>
      <c r="S221" s="65" t="s">
        <v>6989</v>
      </c>
      <c r="T221" s="42" t="s">
        <v>8185</v>
      </c>
      <c r="U221" s="42" t="s">
        <v>9741</v>
      </c>
      <c r="V221" s="42" t="s">
        <v>2654</v>
      </c>
      <c r="AL221" s="37" t="s">
        <v>6989</v>
      </c>
      <c r="AN221" s="37"/>
      <c r="BA221" s="37" t="s">
        <v>24673</v>
      </c>
      <c r="BB221" s="37" t="s">
        <v>15036</v>
      </c>
    </row>
    <row r="222" spans="1:54" ht="14.1" customHeight="1">
      <c r="A222" s="20" t="s">
        <v>6929</v>
      </c>
      <c r="E222" s="37" t="s">
        <v>6925</v>
      </c>
      <c r="F222" s="37" t="s">
        <v>6929</v>
      </c>
      <c r="G222" s="37" t="s">
        <v>6929</v>
      </c>
      <c r="H222" s="37" t="s">
        <v>6929</v>
      </c>
      <c r="I222" s="37" t="s">
        <v>6929</v>
      </c>
      <c r="J222" s="37" t="s">
        <v>6929</v>
      </c>
      <c r="K222" s="37" t="s">
        <v>6929</v>
      </c>
      <c r="M222" s="37" t="s">
        <v>6931</v>
      </c>
      <c r="N222" s="37" t="s">
        <v>6931</v>
      </c>
      <c r="O222" s="37" t="s">
        <v>6957</v>
      </c>
      <c r="P222" s="37" t="s">
        <v>6963</v>
      </c>
      <c r="Q222" s="37" t="s">
        <v>7004</v>
      </c>
      <c r="R222" s="37" t="s">
        <v>7005</v>
      </c>
      <c r="S222" s="65" t="s">
        <v>6990</v>
      </c>
      <c r="T222" s="42" t="s">
        <v>8186</v>
      </c>
      <c r="U222" s="42" t="s">
        <v>9742</v>
      </c>
      <c r="V222" s="42" t="s">
        <v>2656</v>
      </c>
      <c r="AL222" s="37" t="s">
        <v>6722</v>
      </c>
      <c r="AN222" s="37"/>
      <c r="BA222" s="37" t="s">
        <v>24674</v>
      </c>
      <c r="BB222" s="37" t="s">
        <v>24619</v>
      </c>
    </row>
    <row r="223" spans="1:54" ht="14.1" customHeight="1">
      <c r="A223" s="20" t="s">
        <v>6931</v>
      </c>
      <c r="I223" s="37" t="s">
        <v>6931</v>
      </c>
      <c r="J223" s="37" t="s">
        <v>6931</v>
      </c>
      <c r="K223" s="37" t="s">
        <v>6931</v>
      </c>
      <c r="M223" s="37" t="s">
        <v>6933</v>
      </c>
      <c r="N223" s="37" t="s">
        <v>6933</v>
      </c>
      <c r="O223" s="37" t="s">
        <v>6959</v>
      </c>
      <c r="P223" s="37" t="s">
        <v>6965</v>
      </c>
      <c r="Q223" s="37" t="s">
        <v>7005</v>
      </c>
      <c r="R223" s="37" t="s">
        <v>7007</v>
      </c>
      <c r="S223" s="65" t="s">
        <v>6991</v>
      </c>
      <c r="T223" s="42" t="s">
        <v>24132</v>
      </c>
      <c r="U223" s="42" t="s">
        <v>9743</v>
      </c>
      <c r="V223" s="42" t="s">
        <v>2658</v>
      </c>
      <c r="AL223" s="37" t="s">
        <v>6991</v>
      </c>
      <c r="AN223" s="37"/>
      <c r="BA223" s="37" t="s">
        <v>24675</v>
      </c>
      <c r="BB223" s="37" t="s">
        <v>24613</v>
      </c>
    </row>
    <row r="224" spans="1:54" ht="14.1" customHeight="1">
      <c r="A224" s="20" t="s">
        <v>6933</v>
      </c>
      <c r="M224" s="37" t="s">
        <v>6935</v>
      </c>
      <c r="N224" s="37" t="s">
        <v>6935</v>
      </c>
      <c r="O224" s="37" t="s">
        <v>6961</v>
      </c>
      <c r="P224" s="37" t="s">
        <v>6967</v>
      </c>
      <c r="Q224" s="37" t="s">
        <v>7007</v>
      </c>
      <c r="R224" s="37" t="s">
        <v>7009</v>
      </c>
      <c r="S224" s="65" t="s">
        <v>6992</v>
      </c>
      <c r="T224" s="42" t="s">
        <v>24133</v>
      </c>
      <c r="U224" s="42" t="s">
        <v>9744</v>
      </c>
      <c r="V224" s="42" t="s">
        <v>2660</v>
      </c>
      <c r="AL224" s="37" t="s">
        <v>6992</v>
      </c>
      <c r="AN224" s="37"/>
      <c r="BA224" s="37" t="s">
        <v>24676</v>
      </c>
      <c r="BB224" s="37" t="s">
        <v>24563</v>
      </c>
    </row>
    <row r="225" spans="1:54" ht="14.1" customHeight="1">
      <c r="A225" s="20" t="s">
        <v>6935</v>
      </c>
      <c r="I225" s="37" t="s">
        <v>6935</v>
      </c>
      <c r="J225" s="37" t="s">
        <v>6935</v>
      </c>
      <c r="K225" s="37" t="s">
        <v>6935</v>
      </c>
      <c r="M225" s="37" t="s">
        <v>6937</v>
      </c>
      <c r="N225" s="37" t="s">
        <v>6937</v>
      </c>
      <c r="O225" s="37" t="s">
        <v>6963</v>
      </c>
      <c r="P225" s="37" t="s">
        <v>6969</v>
      </c>
      <c r="Q225" s="37" t="s">
        <v>7009</v>
      </c>
      <c r="R225" s="37" t="s">
        <v>7010</v>
      </c>
      <c r="S225" s="65" t="s">
        <v>6994</v>
      </c>
      <c r="T225" s="42" t="s">
        <v>24134</v>
      </c>
      <c r="U225" s="42" t="s">
        <v>2643</v>
      </c>
      <c r="V225" s="42" t="s">
        <v>2662</v>
      </c>
      <c r="AL225" s="37" t="s">
        <v>6994</v>
      </c>
      <c r="AN225" s="37"/>
      <c r="BA225" s="37" t="s">
        <v>24677</v>
      </c>
      <c r="BB225" s="37" t="s">
        <v>24583</v>
      </c>
    </row>
    <row r="226" spans="1:54" ht="14.1" customHeight="1">
      <c r="A226" s="20" t="s">
        <v>6937</v>
      </c>
      <c r="M226" s="37" t="s">
        <v>6939</v>
      </c>
      <c r="N226" s="37" t="s">
        <v>6939</v>
      </c>
      <c r="O226" s="37" t="s">
        <v>6965</v>
      </c>
      <c r="P226" s="37" t="s">
        <v>6970</v>
      </c>
      <c r="Q226" s="37" t="s">
        <v>7010</v>
      </c>
      <c r="R226" s="37" t="s">
        <v>7011</v>
      </c>
      <c r="S226" s="65" t="s">
        <v>6996</v>
      </c>
      <c r="T226" s="42" t="s">
        <v>8187</v>
      </c>
      <c r="U226" s="42" t="s">
        <v>2663</v>
      </c>
      <c r="V226" s="42" t="s">
        <v>2670</v>
      </c>
      <c r="AL226" s="37" t="s">
        <v>6996</v>
      </c>
      <c r="AN226" s="37"/>
      <c r="BA226" s="37" t="s">
        <v>24678</v>
      </c>
      <c r="BB226" s="37" t="s">
        <v>24573</v>
      </c>
    </row>
    <row r="227" spans="1:54" ht="14.1" customHeight="1">
      <c r="A227" s="20" t="s">
        <v>6939</v>
      </c>
      <c r="M227" s="37" t="s">
        <v>6941</v>
      </c>
      <c r="N227" s="37" t="s">
        <v>6941</v>
      </c>
      <c r="O227" s="37" t="s">
        <v>6967</v>
      </c>
      <c r="P227" s="37" t="s">
        <v>6971</v>
      </c>
      <c r="Q227" s="37" t="s">
        <v>7011</v>
      </c>
      <c r="R227" s="37" t="s">
        <v>7012</v>
      </c>
      <c r="S227" s="65" t="s">
        <v>6998</v>
      </c>
      <c r="T227" s="42" t="s">
        <v>8188</v>
      </c>
      <c r="U227" s="42" t="s">
        <v>2663</v>
      </c>
      <c r="V227" s="42" t="s">
        <v>2670</v>
      </c>
      <c r="AL227" s="37" t="s">
        <v>6998</v>
      </c>
      <c r="AN227" s="37"/>
      <c r="BA227" s="37" t="s">
        <v>24679</v>
      </c>
      <c r="BB227" s="37" t="s">
        <v>24585</v>
      </c>
    </row>
    <row r="228" spans="1:54" ht="14.1" customHeight="1">
      <c r="A228" s="20" t="s">
        <v>6941</v>
      </c>
      <c r="M228" s="37" t="s">
        <v>6943</v>
      </c>
      <c r="N228" s="37" t="s">
        <v>6943</v>
      </c>
      <c r="O228" s="37" t="s">
        <v>6969</v>
      </c>
      <c r="P228" s="37" t="s">
        <v>6972</v>
      </c>
      <c r="Q228" s="37" t="s">
        <v>7012</v>
      </c>
      <c r="R228" s="37" t="s">
        <v>7013</v>
      </c>
      <c r="S228" s="65" t="s">
        <v>6999</v>
      </c>
      <c r="T228" s="42" t="s">
        <v>8189</v>
      </c>
      <c r="U228" s="42" t="s">
        <v>9745</v>
      </c>
      <c r="V228" s="42" t="s">
        <v>2683</v>
      </c>
      <c r="AL228" s="37" t="s">
        <v>6999</v>
      </c>
      <c r="AN228" s="37"/>
      <c r="BA228" s="37" t="s">
        <v>24680</v>
      </c>
      <c r="BB228" s="37" t="s">
        <v>24585</v>
      </c>
    </row>
    <row r="229" spans="1:54" ht="14.1" customHeight="1">
      <c r="A229" s="20" t="s">
        <v>6943</v>
      </c>
      <c r="M229" s="37" t="s">
        <v>6944</v>
      </c>
      <c r="N229" s="37" t="s">
        <v>6944</v>
      </c>
      <c r="O229" s="37" t="s">
        <v>6970</v>
      </c>
      <c r="P229" s="37" t="s">
        <v>6974</v>
      </c>
      <c r="Q229" s="37" t="s">
        <v>7013</v>
      </c>
      <c r="R229" s="37" t="s">
        <v>7014</v>
      </c>
      <c r="S229" s="65" t="s">
        <v>7001</v>
      </c>
      <c r="T229" s="42" t="s">
        <v>8190</v>
      </c>
      <c r="U229" s="42" t="s">
        <v>9746</v>
      </c>
      <c r="V229" s="42" t="s">
        <v>2685</v>
      </c>
      <c r="AL229" s="37" t="s">
        <v>7001</v>
      </c>
      <c r="AN229" s="37"/>
      <c r="BA229" s="37" t="s">
        <v>24681</v>
      </c>
      <c r="BB229" s="37" t="s">
        <v>24567</v>
      </c>
    </row>
    <row r="230" spans="1:54" ht="14.1" customHeight="1">
      <c r="A230" s="20" t="s">
        <v>6944</v>
      </c>
      <c r="M230" s="37" t="s">
        <v>6945</v>
      </c>
      <c r="N230" s="37" t="s">
        <v>6945</v>
      </c>
      <c r="O230" s="37" t="s">
        <v>6971</v>
      </c>
      <c r="P230" s="37" t="s">
        <v>6975</v>
      </c>
      <c r="Q230" s="37" t="s">
        <v>7014</v>
      </c>
      <c r="R230" s="37" t="s">
        <v>7015</v>
      </c>
      <c r="S230" s="65" t="s">
        <v>7002</v>
      </c>
      <c r="T230" s="42" t="s">
        <v>24135</v>
      </c>
      <c r="U230" s="42" t="s">
        <v>9747</v>
      </c>
      <c r="V230" s="42" t="s">
        <v>2687</v>
      </c>
      <c r="AL230" s="37" t="s">
        <v>7002</v>
      </c>
      <c r="AN230" s="37"/>
      <c r="BA230" s="37" t="s">
        <v>24682</v>
      </c>
      <c r="BB230" s="37" t="s">
        <v>24560</v>
      </c>
    </row>
    <row r="231" spans="1:54" ht="14.1" customHeight="1">
      <c r="A231" s="20" t="s">
        <v>6945</v>
      </c>
      <c r="M231" s="37" t="s">
        <v>6947</v>
      </c>
      <c r="N231" s="37" t="s">
        <v>6947</v>
      </c>
      <c r="O231" s="37" t="s">
        <v>6972</v>
      </c>
      <c r="P231" s="37" t="s">
        <v>6976</v>
      </c>
      <c r="Q231" s="37" t="s">
        <v>7015</v>
      </c>
      <c r="R231" s="37" t="s">
        <v>7016</v>
      </c>
      <c r="S231" s="65" t="s">
        <v>7004</v>
      </c>
      <c r="T231" s="42" t="s">
        <v>8191</v>
      </c>
      <c r="U231" s="42" t="s">
        <v>9748</v>
      </c>
      <c r="V231" s="42" t="s">
        <v>2689</v>
      </c>
      <c r="AL231" s="37" t="s">
        <v>7004</v>
      </c>
      <c r="AN231" s="37"/>
      <c r="BA231" s="37" t="s">
        <v>24683</v>
      </c>
      <c r="BB231" s="37" t="s">
        <v>24581</v>
      </c>
    </row>
    <row r="232" spans="1:54" ht="14.1" customHeight="1">
      <c r="A232" s="20" t="s">
        <v>6947</v>
      </c>
      <c r="M232" s="37" t="s">
        <v>6949</v>
      </c>
      <c r="N232" s="37" t="s">
        <v>6949</v>
      </c>
      <c r="O232" s="37" t="s">
        <v>6974</v>
      </c>
      <c r="P232" s="37" t="s">
        <v>6978</v>
      </c>
      <c r="Q232" s="37" t="s">
        <v>7016</v>
      </c>
      <c r="R232" s="37" t="s">
        <v>7017</v>
      </c>
      <c r="S232" s="65" t="s">
        <v>7005</v>
      </c>
      <c r="T232" s="42" t="s">
        <v>8192</v>
      </c>
      <c r="U232" s="42" t="s">
        <v>9750</v>
      </c>
      <c r="V232" s="42" t="s">
        <v>2693</v>
      </c>
      <c r="AL232" s="37" t="s">
        <v>6724</v>
      </c>
      <c r="AN232" s="37"/>
      <c r="BA232" s="37" t="s">
        <v>24684</v>
      </c>
      <c r="BB232" s="37" t="s">
        <v>15018</v>
      </c>
    </row>
    <row r="233" spans="1:54" ht="14.1" customHeight="1">
      <c r="A233" s="20" t="s">
        <v>6949</v>
      </c>
      <c r="M233" s="37" t="s">
        <v>6951</v>
      </c>
      <c r="N233" s="37" t="s">
        <v>6951</v>
      </c>
      <c r="O233" s="37" t="s">
        <v>6975</v>
      </c>
      <c r="P233" s="37" t="s">
        <v>6979</v>
      </c>
      <c r="Q233" s="37" t="s">
        <v>7017</v>
      </c>
      <c r="R233" s="37" t="s">
        <v>7018</v>
      </c>
      <c r="S233" s="65" t="s">
        <v>7007</v>
      </c>
      <c r="T233" s="42" t="s">
        <v>24136</v>
      </c>
      <c r="U233" s="42" t="s">
        <v>9751</v>
      </c>
      <c r="V233" s="42" t="s">
        <v>2695</v>
      </c>
      <c r="AL233" s="37" t="s">
        <v>7007</v>
      </c>
      <c r="AN233" s="37"/>
      <c r="BA233" s="37" t="s">
        <v>24685</v>
      </c>
      <c r="BB233" s="37" t="s">
        <v>24571</v>
      </c>
    </row>
    <row r="234" spans="1:54" ht="14.1" customHeight="1">
      <c r="A234" s="20" t="s">
        <v>6951</v>
      </c>
      <c r="M234" s="37" t="s">
        <v>6957</v>
      </c>
      <c r="N234" s="37" t="s">
        <v>6957</v>
      </c>
      <c r="O234" s="37" t="s">
        <v>6976</v>
      </c>
      <c r="P234" s="37" t="s">
        <v>6981</v>
      </c>
      <c r="Q234" s="37" t="s">
        <v>7018</v>
      </c>
      <c r="R234" s="37" t="s">
        <v>7020</v>
      </c>
      <c r="S234" s="65" t="s">
        <v>7009</v>
      </c>
      <c r="T234" s="42" t="s">
        <v>8193</v>
      </c>
      <c r="U234" s="42" t="s">
        <v>9753</v>
      </c>
      <c r="V234" s="42" t="s">
        <v>2699</v>
      </c>
      <c r="AL234" s="37" t="s">
        <v>7009</v>
      </c>
      <c r="AN234" s="37"/>
      <c r="BA234" s="37" t="s">
        <v>24686</v>
      </c>
      <c r="BB234" s="37" t="s">
        <v>24563</v>
      </c>
    </row>
    <row r="235" spans="1:54" ht="14.1" customHeight="1">
      <c r="A235" s="20" t="s">
        <v>6957</v>
      </c>
      <c r="M235" s="37" t="s">
        <v>6959</v>
      </c>
      <c r="N235" s="37" t="s">
        <v>6959</v>
      </c>
      <c r="O235" s="37" t="s">
        <v>6978</v>
      </c>
      <c r="P235" s="37" t="s">
        <v>6983</v>
      </c>
      <c r="Q235" s="37" t="s">
        <v>7020</v>
      </c>
      <c r="R235" s="37" t="s">
        <v>7025</v>
      </c>
      <c r="S235" s="65" t="s">
        <v>7010</v>
      </c>
      <c r="T235" s="42" t="s">
        <v>9189</v>
      </c>
      <c r="U235" s="42" t="s">
        <v>9756</v>
      </c>
      <c r="V235" s="42" t="s">
        <v>2705</v>
      </c>
      <c r="AL235" s="37" t="s">
        <v>7010</v>
      </c>
      <c r="AN235" s="37"/>
      <c r="BA235" s="37" t="s">
        <v>24687</v>
      </c>
      <c r="BB235" s="37" t="s">
        <v>24579</v>
      </c>
    </row>
    <row r="236" spans="1:54" ht="14.1" customHeight="1">
      <c r="A236" s="20" t="s">
        <v>6959</v>
      </c>
      <c r="M236" s="37" t="s">
        <v>6961</v>
      </c>
      <c r="N236" s="37" t="s">
        <v>6961</v>
      </c>
      <c r="O236" s="37" t="s">
        <v>6979</v>
      </c>
      <c r="P236" s="37" t="s">
        <v>6985</v>
      </c>
      <c r="Q236" s="37" t="s">
        <v>7025</v>
      </c>
      <c r="R236" s="37" t="s">
        <v>7027</v>
      </c>
      <c r="S236" s="65" t="s">
        <v>7011</v>
      </c>
      <c r="T236" s="42" t="s">
        <v>8194</v>
      </c>
      <c r="U236" s="42" t="s">
        <v>9757</v>
      </c>
      <c r="V236" s="42" t="s">
        <v>2707</v>
      </c>
      <c r="AL236" s="37" t="s">
        <v>7011</v>
      </c>
      <c r="AN236" s="37"/>
      <c r="BA236" s="37" t="s">
        <v>24688</v>
      </c>
      <c r="BB236" s="37" t="s">
        <v>24577</v>
      </c>
    </row>
    <row r="237" spans="1:54" ht="14.1" customHeight="1">
      <c r="A237" s="20" t="s">
        <v>6961</v>
      </c>
      <c r="M237" s="37" t="s">
        <v>6963</v>
      </c>
      <c r="N237" s="37" t="s">
        <v>6963</v>
      </c>
      <c r="O237" s="37" t="s">
        <v>6981</v>
      </c>
      <c r="P237" s="37" t="s">
        <v>6987</v>
      </c>
      <c r="Q237" s="37" t="s">
        <v>7027</v>
      </c>
      <c r="R237" s="37" t="s">
        <v>7029</v>
      </c>
      <c r="S237" s="65" t="s">
        <v>7012</v>
      </c>
      <c r="T237" s="42" t="s">
        <v>15113</v>
      </c>
      <c r="U237" s="42" t="s">
        <v>9801</v>
      </c>
      <c r="V237" s="42" t="s">
        <v>9907</v>
      </c>
      <c r="AL237" s="37" t="s">
        <v>7012</v>
      </c>
      <c r="AN237" s="37"/>
      <c r="BA237" s="37" t="s">
        <v>24689</v>
      </c>
      <c r="BB237" s="37" t="s">
        <v>24615</v>
      </c>
    </row>
    <row r="238" spans="1:54" ht="14.1" customHeight="1">
      <c r="A238" s="20" t="s">
        <v>6963</v>
      </c>
      <c r="M238" s="37" t="s">
        <v>6965</v>
      </c>
      <c r="N238" s="37" t="s">
        <v>6965</v>
      </c>
      <c r="O238" s="37" t="s">
        <v>6983</v>
      </c>
      <c r="P238" s="37" t="s">
        <v>6989</v>
      </c>
      <c r="Q238" s="37" t="s">
        <v>7029</v>
      </c>
      <c r="R238" s="37" t="s">
        <v>7031</v>
      </c>
      <c r="S238" s="65" t="s">
        <v>7013</v>
      </c>
      <c r="T238" s="42" t="s">
        <v>24137</v>
      </c>
      <c r="U238" s="42" t="s">
        <v>9802</v>
      </c>
      <c r="V238" s="42" t="s">
        <v>9908</v>
      </c>
      <c r="AL238" s="37" t="s">
        <v>7013</v>
      </c>
      <c r="AN238" s="37"/>
      <c r="BA238" s="37" t="s">
        <v>24690</v>
      </c>
      <c r="BB238" s="37" t="s">
        <v>24574</v>
      </c>
    </row>
    <row r="239" spans="1:54" ht="14.1" customHeight="1">
      <c r="A239" s="20" t="s">
        <v>6965</v>
      </c>
      <c r="M239" s="37" t="s">
        <v>6967</v>
      </c>
      <c r="N239" s="37" t="s">
        <v>6967</v>
      </c>
      <c r="O239" s="37" t="s">
        <v>6985</v>
      </c>
      <c r="P239" s="37" t="s">
        <v>6990</v>
      </c>
      <c r="Q239" s="37" t="s">
        <v>7031</v>
      </c>
      <c r="R239" s="37" t="s">
        <v>7032</v>
      </c>
      <c r="S239" s="65" t="s">
        <v>7014</v>
      </c>
      <c r="T239" s="42" t="s">
        <v>8195</v>
      </c>
      <c r="U239" s="42" t="s">
        <v>9802</v>
      </c>
      <c r="V239" s="42" t="s">
        <v>9908</v>
      </c>
      <c r="AL239" s="37" t="s">
        <v>7014</v>
      </c>
      <c r="AN239" s="37"/>
      <c r="BA239" s="37" t="s">
        <v>24691</v>
      </c>
      <c r="BB239" s="37" t="s">
        <v>24562</v>
      </c>
    </row>
    <row r="240" spans="1:54" ht="14.1" customHeight="1">
      <c r="A240" s="20" t="s">
        <v>6967</v>
      </c>
      <c r="M240" s="37" t="s">
        <v>6969</v>
      </c>
      <c r="N240" s="37" t="s">
        <v>6969</v>
      </c>
      <c r="O240" s="37" t="s">
        <v>6987</v>
      </c>
      <c r="P240" s="37" t="s">
        <v>6991</v>
      </c>
      <c r="Q240" s="37" t="s">
        <v>7032</v>
      </c>
      <c r="R240" s="37" t="s">
        <v>7034</v>
      </c>
      <c r="S240" s="65" t="s">
        <v>7015</v>
      </c>
      <c r="T240" s="42" t="s">
        <v>8196</v>
      </c>
      <c r="U240" s="42" t="s">
        <v>9802</v>
      </c>
      <c r="V240" s="42" t="s">
        <v>9908</v>
      </c>
      <c r="AL240" s="37" t="s">
        <v>7015</v>
      </c>
      <c r="AN240" s="37"/>
      <c r="BA240" s="37" t="s">
        <v>24692</v>
      </c>
      <c r="BB240" s="37" t="s">
        <v>24565</v>
      </c>
    </row>
    <row r="241" spans="1:54" ht="14.1" customHeight="1">
      <c r="A241" s="20" t="s">
        <v>6969</v>
      </c>
      <c r="M241" s="37" t="s">
        <v>6970</v>
      </c>
      <c r="N241" s="37" t="s">
        <v>6970</v>
      </c>
      <c r="O241" s="37" t="s">
        <v>6989</v>
      </c>
      <c r="P241" s="37" t="s">
        <v>6992</v>
      </c>
      <c r="Q241" s="37" t="s">
        <v>7034</v>
      </c>
      <c r="R241" s="37" t="s">
        <v>7036</v>
      </c>
      <c r="S241" s="65" t="s">
        <v>7016</v>
      </c>
      <c r="T241" s="42" t="s">
        <v>24138</v>
      </c>
      <c r="U241" s="42" t="s">
        <v>9802</v>
      </c>
      <c r="V241" s="42" t="s">
        <v>9908</v>
      </c>
      <c r="AL241" s="37" t="s">
        <v>7016</v>
      </c>
      <c r="AN241" s="37"/>
      <c r="BA241" s="37" t="s">
        <v>24693</v>
      </c>
      <c r="BB241" s="37" t="s">
        <v>15023</v>
      </c>
    </row>
    <row r="242" spans="1:54" ht="14.1" customHeight="1">
      <c r="A242" s="20" t="s">
        <v>6970</v>
      </c>
      <c r="I242" s="37" t="s">
        <v>6970</v>
      </c>
      <c r="J242" s="37" t="s">
        <v>6970</v>
      </c>
      <c r="K242" s="37" t="s">
        <v>6970</v>
      </c>
      <c r="M242" s="37" t="s">
        <v>6971</v>
      </c>
      <c r="N242" s="37" t="s">
        <v>6971</v>
      </c>
      <c r="O242" s="37" t="s">
        <v>6990</v>
      </c>
      <c r="P242" s="37" t="s">
        <v>6994</v>
      </c>
      <c r="Q242" s="37" t="s">
        <v>7036</v>
      </c>
      <c r="R242" s="37" t="s">
        <v>7038</v>
      </c>
      <c r="S242" s="65" t="s">
        <v>7017</v>
      </c>
      <c r="T242" s="42" t="s">
        <v>24139</v>
      </c>
      <c r="U242" s="42" t="s">
        <v>9802</v>
      </c>
      <c r="V242" s="42" t="s">
        <v>9908</v>
      </c>
      <c r="AL242" s="37" t="s">
        <v>6726</v>
      </c>
      <c r="AN242" s="37"/>
      <c r="BA242" s="37" t="s">
        <v>24694</v>
      </c>
      <c r="BB242" s="37" t="s">
        <v>24583</v>
      </c>
    </row>
    <row r="243" spans="1:54" ht="14.1" customHeight="1">
      <c r="A243" s="20" t="s">
        <v>6971</v>
      </c>
      <c r="M243" s="37" t="s">
        <v>6972</v>
      </c>
      <c r="N243" s="37" t="s">
        <v>6972</v>
      </c>
      <c r="O243" s="37" t="s">
        <v>6991</v>
      </c>
      <c r="P243" s="37" t="s">
        <v>6996</v>
      </c>
      <c r="Q243" s="37" t="s">
        <v>7038</v>
      </c>
      <c r="R243" s="37" t="s">
        <v>7040</v>
      </c>
      <c r="S243" s="65" t="s">
        <v>7018</v>
      </c>
      <c r="T243" s="42" t="s">
        <v>8197</v>
      </c>
      <c r="U243" s="42" t="s">
        <v>9802</v>
      </c>
      <c r="V243" s="42" t="s">
        <v>9908</v>
      </c>
      <c r="AL243" s="37" t="s">
        <v>7018</v>
      </c>
      <c r="AN243" s="37"/>
      <c r="BA243" s="37" t="s">
        <v>24695</v>
      </c>
      <c r="BB243" s="37" t="s">
        <v>24560</v>
      </c>
    </row>
    <row r="244" spans="1:54" ht="14.1" customHeight="1">
      <c r="A244" s="20" t="s">
        <v>6972</v>
      </c>
      <c r="M244" s="37" t="s">
        <v>6974</v>
      </c>
      <c r="N244" s="37" t="s">
        <v>6974</v>
      </c>
      <c r="O244" s="37" t="s">
        <v>6992</v>
      </c>
      <c r="P244" s="37" t="s">
        <v>6998</v>
      </c>
      <c r="Q244" s="37" t="s">
        <v>7040</v>
      </c>
      <c r="R244" s="37" t="s">
        <v>7042</v>
      </c>
      <c r="S244" s="65" t="s">
        <v>7020</v>
      </c>
      <c r="T244" s="42" t="s">
        <v>24140</v>
      </c>
      <c r="U244" s="42" t="s">
        <v>2684</v>
      </c>
      <c r="V244" s="42" t="s">
        <v>2714</v>
      </c>
      <c r="AL244" s="37" t="s">
        <v>7020</v>
      </c>
      <c r="AN244" s="37"/>
      <c r="BA244" s="37" t="s">
        <v>24696</v>
      </c>
      <c r="BB244" s="37" t="s">
        <v>24588</v>
      </c>
    </row>
    <row r="245" spans="1:54" ht="14.1" customHeight="1">
      <c r="A245" s="20" t="s">
        <v>6974</v>
      </c>
      <c r="M245" s="37" t="s">
        <v>6975</v>
      </c>
      <c r="N245" s="37" t="s">
        <v>6975</v>
      </c>
      <c r="O245" s="37" t="s">
        <v>6994</v>
      </c>
      <c r="P245" s="37" t="s">
        <v>6999</v>
      </c>
      <c r="Q245" s="37" t="s">
        <v>7042</v>
      </c>
      <c r="R245" s="37" t="s">
        <v>7043</v>
      </c>
      <c r="S245" s="65" t="s">
        <v>7025</v>
      </c>
      <c r="T245" s="42" t="s">
        <v>9190</v>
      </c>
      <c r="U245" s="42" t="s">
        <v>2686</v>
      </c>
      <c r="V245" s="42" t="s">
        <v>4053</v>
      </c>
      <c r="AL245" s="37" t="s">
        <v>7025</v>
      </c>
      <c r="AN245" s="37"/>
      <c r="BA245" s="37" t="s">
        <v>24697</v>
      </c>
      <c r="BB245" s="37" t="s">
        <v>24573</v>
      </c>
    </row>
    <row r="246" spans="1:54" ht="14.1" customHeight="1">
      <c r="A246" s="20" t="s">
        <v>6975</v>
      </c>
      <c r="M246" s="37" t="s">
        <v>6976</v>
      </c>
      <c r="N246" s="37" t="s">
        <v>6976</v>
      </c>
      <c r="O246" s="37" t="s">
        <v>6996</v>
      </c>
      <c r="P246" s="37" t="s">
        <v>7001</v>
      </c>
      <c r="Q246" s="37" t="s">
        <v>7043</v>
      </c>
      <c r="R246" s="37" t="s">
        <v>7044</v>
      </c>
      <c r="S246" s="65" t="s">
        <v>7027</v>
      </c>
      <c r="T246" s="42" t="s">
        <v>9191</v>
      </c>
      <c r="U246" s="42" t="s">
        <v>2688</v>
      </c>
      <c r="V246" s="42" t="s">
        <v>9107</v>
      </c>
      <c r="AL246" s="37" t="s">
        <v>7027</v>
      </c>
      <c r="AN246" s="37"/>
      <c r="BA246" s="37" t="s">
        <v>24698</v>
      </c>
      <c r="BB246" s="37" t="s">
        <v>24575</v>
      </c>
    </row>
    <row r="247" spans="1:54" ht="14.1" customHeight="1">
      <c r="A247" s="20" t="s">
        <v>6976</v>
      </c>
      <c r="M247" s="37" t="s">
        <v>6978</v>
      </c>
      <c r="N247" s="37" t="s">
        <v>6978</v>
      </c>
      <c r="O247" s="37" t="s">
        <v>6998</v>
      </c>
      <c r="P247" s="37" t="s">
        <v>7002</v>
      </c>
      <c r="Q247" s="37" t="s">
        <v>7044</v>
      </c>
      <c r="R247" s="37" t="s">
        <v>7046</v>
      </c>
      <c r="S247" s="65" t="s">
        <v>7029</v>
      </c>
      <c r="T247" s="42" t="s">
        <v>15114</v>
      </c>
      <c r="U247" s="42" t="s">
        <v>2690</v>
      </c>
      <c r="V247" s="42" t="s">
        <v>9909</v>
      </c>
      <c r="AL247" s="37" t="s">
        <v>7029</v>
      </c>
      <c r="AN247" s="37"/>
      <c r="BA247" s="37" t="s">
        <v>24699</v>
      </c>
      <c r="BB247" s="37" t="s">
        <v>24613</v>
      </c>
    </row>
    <row r="248" spans="1:54" ht="14.1" customHeight="1">
      <c r="A248" s="20" t="s">
        <v>6978</v>
      </c>
      <c r="M248" s="37" t="s">
        <v>6979</v>
      </c>
      <c r="N248" s="37" t="s">
        <v>6979</v>
      </c>
      <c r="O248" s="37" t="s">
        <v>6999</v>
      </c>
      <c r="P248" s="37" t="s">
        <v>7004</v>
      </c>
      <c r="Q248" s="37" t="s">
        <v>7046</v>
      </c>
      <c r="R248" s="37" t="s">
        <v>7048</v>
      </c>
      <c r="S248" s="65" t="s">
        <v>7031</v>
      </c>
      <c r="T248" s="42" t="s">
        <v>24141</v>
      </c>
      <c r="U248" s="42" t="s">
        <v>2692</v>
      </c>
      <c r="V248" s="42" t="s">
        <v>2721</v>
      </c>
      <c r="AL248" s="37" t="s">
        <v>7031</v>
      </c>
      <c r="AN248" s="37"/>
      <c r="BA248" s="37" t="s">
        <v>24700</v>
      </c>
      <c r="BB248" s="37" t="s">
        <v>24561</v>
      </c>
    </row>
    <row r="249" spans="1:54" ht="14.1" customHeight="1">
      <c r="A249" s="20" t="s">
        <v>6979</v>
      </c>
      <c r="M249" s="37" t="s">
        <v>6981</v>
      </c>
      <c r="N249" s="37" t="s">
        <v>6981</v>
      </c>
      <c r="O249" s="37" t="s">
        <v>7001</v>
      </c>
      <c r="P249" s="37" t="s">
        <v>7005</v>
      </c>
      <c r="Q249" s="37" t="s">
        <v>7048</v>
      </c>
      <c r="R249" s="37" t="s">
        <v>7049</v>
      </c>
      <c r="S249" s="65" t="s">
        <v>7032</v>
      </c>
      <c r="T249" s="42" t="s">
        <v>8198</v>
      </c>
      <c r="U249" s="42" t="s">
        <v>2694</v>
      </c>
      <c r="V249" s="42" t="s">
        <v>2723</v>
      </c>
      <c r="AL249" s="37" t="s">
        <v>7032</v>
      </c>
      <c r="AN249" s="37"/>
      <c r="BA249" s="37" t="s">
        <v>24701</v>
      </c>
      <c r="BB249" s="37" t="s">
        <v>24576</v>
      </c>
    </row>
    <row r="250" spans="1:54" ht="14.1" customHeight="1">
      <c r="A250" s="20" t="s">
        <v>6981</v>
      </c>
      <c r="M250" s="37" t="s">
        <v>6983</v>
      </c>
      <c r="N250" s="37" t="s">
        <v>6983</v>
      </c>
      <c r="O250" s="37" t="s">
        <v>7002</v>
      </c>
      <c r="P250" s="37" t="s">
        <v>7007</v>
      </c>
      <c r="Q250" s="37" t="s">
        <v>7049</v>
      </c>
      <c r="R250" s="37" t="s">
        <v>7052</v>
      </c>
      <c r="S250" s="65" t="s">
        <v>7034</v>
      </c>
      <c r="T250" s="42" t="s">
        <v>8199</v>
      </c>
      <c r="U250" s="42" t="s">
        <v>2702</v>
      </c>
      <c r="V250" s="42" t="s">
        <v>2730</v>
      </c>
      <c r="AL250" s="37" t="s">
        <v>7034</v>
      </c>
      <c r="AN250" s="37"/>
      <c r="BA250" s="37" t="s">
        <v>24702</v>
      </c>
      <c r="BB250" s="37" t="s">
        <v>15036</v>
      </c>
    </row>
    <row r="251" spans="1:54" ht="14.1" customHeight="1">
      <c r="A251" s="20" t="s">
        <v>6983</v>
      </c>
      <c r="M251" s="37" t="s">
        <v>6985</v>
      </c>
      <c r="N251" s="37" t="s">
        <v>6985</v>
      </c>
      <c r="O251" s="37" t="s">
        <v>7004</v>
      </c>
      <c r="P251" s="37" t="s">
        <v>7009</v>
      </c>
      <c r="Q251" s="37" t="s">
        <v>7052</v>
      </c>
      <c r="R251" s="37" t="s">
        <v>7051</v>
      </c>
      <c r="S251" s="65" t="s">
        <v>7036</v>
      </c>
      <c r="T251" s="42" t="s">
        <v>8200</v>
      </c>
      <c r="U251" s="42" t="s">
        <v>2702</v>
      </c>
      <c r="V251" s="42" t="s">
        <v>2730</v>
      </c>
      <c r="AL251" s="37" t="s">
        <v>7036</v>
      </c>
      <c r="AN251" s="37"/>
      <c r="BA251" s="37" t="s">
        <v>24703</v>
      </c>
      <c r="BB251" s="37" t="s">
        <v>15047</v>
      </c>
    </row>
    <row r="252" spans="1:54" ht="14.1" customHeight="1">
      <c r="A252" s="20" t="s">
        <v>6985</v>
      </c>
      <c r="M252" s="37" t="s">
        <v>6987</v>
      </c>
      <c r="N252" s="37" t="s">
        <v>6987</v>
      </c>
      <c r="O252" s="37" t="s">
        <v>7005</v>
      </c>
      <c r="P252" s="37" t="s">
        <v>7010</v>
      </c>
      <c r="Q252" s="37" t="s">
        <v>7051</v>
      </c>
      <c r="R252" s="37" t="s">
        <v>7055</v>
      </c>
      <c r="S252" s="65" t="s">
        <v>7038</v>
      </c>
      <c r="T252" s="42" t="s">
        <v>8201</v>
      </c>
      <c r="U252" s="42" t="s">
        <v>9762</v>
      </c>
      <c r="V252" s="42" t="s">
        <v>2735</v>
      </c>
      <c r="AL252" s="37" t="s">
        <v>6727</v>
      </c>
      <c r="AN252" s="37"/>
      <c r="BA252" s="37" t="s">
        <v>24704</v>
      </c>
      <c r="BB252" s="37" t="s">
        <v>24572</v>
      </c>
    </row>
    <row r="253" spans="1:54" ht="14.1" customHeight="1">
      <c r="A253" s="20" t="s">
        <v>6987</v>
      </c>
      <c r="M253" s="37" t="s">
        <v>6989</v>
      </c>
      <c r="N253" s="37" t="s">
        <v>6989</v>
      </c>
      <c r="O253" s="37" t="s">
        <v>7007</v>
      </c>
      <c r="P253" s="37" t="s">
        <v>7011</v>
      </c>
      <c r="Q253" s="37" t="s">
        <v>7055</v>
      </c>
      <c r="R253" s="37" t="s">
        <v>7057</v>
      </c>
      <c r="S253" s="65" t="s">
        <v>7040</v>
      </c>
      <c r="T253" s="42" t="s">
        <v>15115</v>
      </c>
      <c r="U253" s="42" t="s">
        <v>2737</v>
      </c>
      <c r="V253" s="42" t="s">
        <v>2744</v>
      </c>
      <c r="AL253" s="37" t="s">
        <v>7040</v>
      </c>
      <c r="AN253" s="37"/>
      <c r="BA253" s="37" t="s">
        <v>24705</v>
      </c>
      <c r="BB253" s="37" t="s">
        <v>15038</v>
      </c>
    </row>
    <row r="254" spans="1:54" ht="14.1" customHeight="1">
      <c r="A254" s="20" t="s">
        <v>6989</v>
      </c>
      <c r="M254" s="37" t="s">
        <v>6990</v>
      </c>
      <c r="N254" s="37" t="s">
        <v>6990</v>
      </c>
      <c r="O254" s="37" t="s">
        <v>7009</v>
      </c>
      <c r="P254" s="37" t="s">
        <v>7012</v>
      </c>
      <c r="Q254" s="37" t="s">
        <v>7057</v>
      </c>
      <c r="R254" s="37" t="s">
        <v>7059</v>
      </c>
      <c r="S254" s="65" t="s">
        <v>7042</v>
      </c>
      <c r="T254" s="42" t="s">
        <v>15116</v>
      </c>
      <c r="U254" s="42" t="s">
        <v>2739</v>
      </c>
      <c r="V254" s="42" t="s">
        <v>2746</v>
      </c>
      <c r="AL254" s="37" t="s">
        <v>7042</v>
      </c>
      <c r="AN254" s="37"/>
      <c r="BA254" s="37" t="s">
        <v>24706</v>
      </c>
      <c r="BB254" s="37" t="s">
        <v>15038</v>
      </c>
    </row>
    <row r="255" spans="1:54" ht="14.1" customHeight="1">
      <c r="A255" s="20" t="s">
        <v>6990</v>
      </c>
      <c r="M255" s="37" t="s">
        <v>6991</v>
      </c>
      <c r="N255" s="37" t="s">
        <v>6991</v>
      </c>
      <c r="O255" s="37" t="s">
        <v>7010</v>
      </c>
      <c r="P255" s="37" t="s">
        <v>7013</v>
      </c>
      <c r="Q255" s="37" t="s">
        <v>7059</v>
      </c>
      <c r="R255" s="37" t="s">
        <v>7061</v>
      </c>
      <c r="S255" s="65" t="s">
        <v>7043</v>
      </c>
      <c r="T255" s="42" t="s">
        <v>24142</v>
      </c>
      <c r="U255" s="42" t="s">
        <v>2739</v>
      </c>
      <c r="V255" s="42" t="s">
        <v>2746</v>
      </c>
      <c r="AL255" s="37" t="s">
        <v>7043</v>
      </c>
      <c r="AN255" s="37"/>
      <c r="BA255" s="37" t="s">
        <v>24707</v>
      </c>
      <c r="BB255" s="37" t="s">
        <v>24580</v>
      </c>
    </row>
    <row r="256" spans="1:54" ht="14.1" customHeight="1">
      <c r="A256" s="20" t="s">
        <v>6991</v>
      </c>
      <c r="M256" s="37" t="s">
        <v>6992</v>
      </c>
      <c r="N256" s="37" t="s">
        <v>6992</v>
      </c>
      <c r="O256" s="37" t="s">
        <v>7011</v>
      </c>
      <c r="P256" s="37" t="s">
        <v>7014</v>
      </c>
      <c r="Q256" s="37" t="s">
        <v>7061</v>
      </c>
      <c r="R256" s="37" t="s">
        <v>7063</v>
      </c>
      <c r="S256" s="65" t="s">
        <v>7044</v>
      </c>
      <c r="T256" s="42" t="s">
        <v>8202</v>
      </c>
      <c r="U256" s="42" t="s">
        <v>2741</v>
      </c>
      <c r="V256" s="42" t="s">
        <v>2748</v>
      </c>
      <c r="AL256" s="37" t="s">
        <v>7044</v>
      </c>
      <c r="AN256" s="37"/>
      <c r="BA256" s="37" t="s">
        <v>24708</v>
      </c>
      <c r="BB256" s="37" t="s">
        <v>24583</v>
      </c>
    </row>
    <row r="257" spans="1:54" ht="14.1" customHeight="1">
      <c r="A257" s="20" t="s">
        <v>6992</v>
      </c>
      <c r="M257" s="37" t="s">
        <v>6994</v>
      </c>
      <c r="N257" s="37" t="s">
        <v>6994</v>
      </c>
      <c r="O257" s="37" t="s">
        <v>7012</v>
      </c>
      <c r="P257" s="37" t="s">
        <v>7015</v>
      </c>
      <c r="Q257" s="37" t="s">
        <v>7063</v>
      </c>
      <c r="R257" s="37" t="s">
        <v>7065</v>
      </c>
      <c r="S257" s="65" t="s">
        <v>7046</v>
      </c>
      <c r="T257" s="42" t="s">
        <v>8203</v>
      </c>
      <c r="U257" s="42" t="s">
        <v>2745</v>
      </c>
      <c r="V257" s="42" t="s">
        <v>2752</v>
      </c>
      <c r="AL257" s="37" t="s">
        <v>7046</v>
      </c>
      <c r="AN257" s="37"/>
      <c r="BA257" s="37" t="s">
        <v>24709</v>
      </c>
      <c r="BB257" s="37" t="s">
        <v>24559</v>
      </c>
    </row>
    <row r="258" spans="1:54" ht="14.1" customHeight="1">
      <c r="A258" s="20" t="s">
        <v>6994</v>
      </c>
      <c r="M258" s="37" t="s">
        <v>6996</v>
      </c>
      <c r="N258" s="37" t="s">
        <v>6996</v>
      </c>
      <c r="O258" s="37" t="s">
        <v>7013</v>
      </c>
      <c r="P258" s="37" t="s">
        <v>7016</v>
      </c>
      <c r="Q258" s="37" t="s">
        <v>7065</v>
      </c>
      <c r="R258" s="37" t="s">
        <v>7067</v>
      </c>
      <c r="S258" s="65" t="s">
        <v>7048</v>
      </c>
      <c r="T258" s="42" t="s">
        <v>15117</v>
      </c>
      <c r="U258" s="42" t="s">
        <v>2745</v>
      </c>
      <c r="V258" s="42" t="s">
        <v>2752</v>
      </c>
      <c r="AL258" s="37" t="s">
        <v>7048</v>
      </c>
      <c r="AN258" s="37"/>
      <c r="BA258" s="37" t="s">
        <v>24710</v>
      </c>
      <c r="BB258" s="37" t="s">
        <v>15020</v>
      </c>
    </row>
    <row r="259" spans="1:54" ht="14.1" customHeight="1">
      <c r="A259" s="20" t="s">
        <v>6996</v>
      </c>
      <c r="M259" s="37" t="s">
        <v>6998</v>
      </c>
      <c r="N259" s="37" t="s">
        <v>6998</v>
      </c>
      <c r="O259" s="37" t="s">
        <v>7014</v>
      </c>
      <c r="P259" s="37" t="s">
        <v>7017</v>
      </c>
      <c r="Q259" s="37" t="s">
        <v>7067</v>
      </c>
      <c r="R259" s="37" t="s">
        <v>7069</v>
      </c>
      <c r="S259" s="65" t="s">
        <v>7049</v>
      </c>
      <c r="T259" s="42" t="s">
        <v>15118</v>
      </c>
      <c r="U259" s="42" t="s">
        <v>2747</v>
      </c>
      <c r="V259" s="42" t="s">
        <v>2754</v>
      </c>
      <c r="AL259" s="37" t="s">
        <v>7049</v>
      </c>
      <c r="AN259" s="37"/>
      <c r="BA259" s="37" t="s">
        <v>24711</v>
      </c>
      <c r="BB259" s="37" t="s">
        <v>15024</v>
      </c>
    </row>
    <row r="260" spans="1:54" ht="14.1" customHeight="1">
      <c r="A260" s="20" t="s">
        <v>6998</v>
      </c>
      <c r="M260" s="37" t="s">
        <v>6999</v>
      </c>
      <c r="N260" s="37" t="s">
        <v>6999</v>
      </c>
      <c r="O260" s="37" t="s">
        <v>7015</v>
      </c>
      <c r="P260" s="37" t="s">
        <v>7018</v>
      </c>
      <c r="Q260" s="37" t="s">
        <v>7069</v>
      </c>
      <c r="R260" s="37" t="s">
        <v>7071</v>
      </c>
      <c r="S260" s="65" t="s">
        <v>7052</v>
      </c>
      <c r="T260" s="42" t="s">
        <v>8204</v>
      </c>
      <c r="U260" s="42" t="s">
        <v>2749</v>
      </c>
      <c r="V260" s="42" t="s">
        <v>2756</v>
      </c>
      <c r="AL260" s="37" t="s">
        <v>7052</v>
      </c>
      <c r="AN260" s="37"/>
      <c r="BA260" s="37" t="s">
        <v>24712</v>
      </c>
      <c r="BB260" s="37" t="s">
        <v>15019</v>
      </c>
    </row>
    <row r="261" spans="1:54" ht="14.1" customHeight="1">
      <c r="A261" s="20" t="s">
        <v>6999</v>
      </c>
      <c r="M261" s="37" t="s">
        <v>7001</v>
      </c>
      <c r="N261" s="37" t="s">
        <v>7001</v>
      </c>
      <c r="O261" s="37" t="s">
        <v>7016</v>
      </c>
      <c r="P261" s="37" t="s">
        <v>7020</v>
      </c>
      <c r="Q261" s="37" t="s">
        <v>7071</v>
      </c>
      <c r="R261" s="37" t="s">
        <v>7073</v>
      </c>
      <c r="S261" s="65" t="s">
        <v>7051</v>
      </c>
      <c r="T261" s="42" t="s">
        <v>8205</v>
      </c>
      <c r="U261" s="42" t="s">
        <v>2749</v>
      </c>
      <c r="V261" s="42" t="s">
        <v>2756</v>
      </c>
      <c r="AL261" s="37" t="s">
        <v>7051</v>
      </c>
      <c r="AN261" s="37"/>
      <c r="BA261" s="37" t="s">
        <v>24713</v>
      </c>
      <c r="BB261" s="37" t="s">
        <v>24569</v>
      </c>
    </row>
    <row r="262" spans="1:54" ht="14.1" customHeight="1">
      <c r="A262" s="20" t="s">
        <v>7001</v>
      </c>
      <c r="M262" s="37" t="s">
        <v>7002</v>
      </c>
      <c r="N262" s="37" t="s">
        <v>7002</v>
      </c>
      <c r="O262" s="37" t="s">
        <v>7017</v>
      </c>
      <c r="P262" s="37" t="s">
        <v>7025</v>
      </c>
      <c r="Q262" s="37" t="s">
        <v>7073</v>
      </c>
      <c r="R262" s="37" t="s">
        <v>7074</v>
      </c>
      <c r="S262" s="65" t="s">
        <v>7055</v>
      </c>
      <c r="T262" s="42" t="s">
        <v>24143</v>
      </c>
      <c r="U262" s="42" t="s">
        <v>2753</v>
      </c>
      <c r="V262" s="42" t="s">
        <v>2760</v>
      </c>
      <c r="AL262" s="37" t="s">
        <v>2242</v>
      </c>
      <c r="AN262" s="37"/>
      <c r="BA262" s="37" t="s">
        <v>24714</v>
      </c>
      <c r="BB262" s="37" t="s">
        <v>15021</v>
      </c>
    </row>
    <row r="263" spans="1:54" ht="14.1" customHeight="1">
      <c r="A263" s="20" t="s">
        <v>7002</v>
      </c>
      <c r="M263" s="37" t="s">
        <v>7004</v>
      </c>
      <c r="N263" s="37" t="s">
        <v>7004</v>
      </c>
      <c r="O263" s="37" t="s">
        <v>7018</v>
      </c>
      <c r="P263" s="37" t="s">
        <v>7027</v>
      </c>
      <c r="Q263" s="37" t="s">
        <v>7074</v>
      </c>
      <c r="R263" s="37" t="s">
        <v>7075</v>
      </c>
      <c r="S263" s="65" t="s">
        <v>7057</v>
      </c>
      <c r="T263" s="42" t="s">
        <v>8206</v>
      </c>
      <c r="U263" s="42" t="s">
        <v>2757</v>
      </c>
      <c r="V263" s="42" t="s">
        <v>2764</v>
      </c>
      <c r="AL263" s="37" t="s">
        <v>7057</v>
      </c>
      <c r="AN263" s="37"/>
      <c r="BA263" s="37" t="s">
        <v>24715</v>
      </c>
      <c r="BB263" s="37" t="s">
        <v>15018</v>
      </c>
    </row>
    <row r="264" spans="1:54" ht="14.1" customHeight="1">
      <c r="A264" s="20" t="s">
        <v>7004</v>
      </c>
      <c r="M264" s="37" t="s">
        <v>7005</v>
      </c>
      <c r="N264" s="37" t="s">
        <v>7005</v>
      </c>
      <c r="O264" s="37" t="s">
        <v>7020</v>
      </c>
      <c r="P264" s="37" t="s">
        <v>7029</v>
      </c>
      <c r="Q264" s="37" t="s">
        <v>7075</v>
      </c>
      <c r="R264" s="37" t="s">
        <v>7076</v>
      </c>
      <c r="S264" s="65" t="s">
        <v>7059</v>
      </c>
      <c r="T264" s="42" t="s">
        <v>15119</v>
      </c>
      <c r="U264" s="42" t="s">
        <v>2761</v>
      </c>
      <c r="V264" s="42" t="s">
        <v>2768</v>
      </c>
      <c r="AL264" s="37" t="s">
        <v>7059</v>
      </c>
      <c r="AN264" s="37"/>
      <c r="BA264" s="37" t="s">
        <v>24716</v>
      </c>
      <c r="BB264" s="37" t="s">
        <v>15036</v>
      </c>
    </row>
    <row r="265" spans="1:54" ht="14.1" customHeight="1">
      <c r="A265" s="20" t="s">
        <v>7005</v>
      </c>
      <c r="C265" s="37" t="s">
        <v>7005</v>
      </c>
      <c r="M265" s="37" t="s">
        <v>7007</v>
      </c>
      <c r="N265" s="37" t="s">
        <v>7007</v>
      </c>
      <c r="O265" s="37" t="s">
        <v>7025</v>
      </c>
      <c r="P265" s="37" t="s">
        <v>7031</v>
      </c>
      <c r="Q265" s="37" t="s">
        <v>7076</v>
      </c>
      <c r="R265" s="37" t="s">
        <v>7078</v>
      </c>
      <c r="S265" s="65" t="s">
        <v>7061</v>
      </c>
      <c r="T265" s="42" t="s">
        <v>15120</v>
      </c>
      <c r="U265" s="42" t="s">
        <v>2761</v>
      </c>
      <c r="V265" s="42" t="s">
        <v>2768</v>
      </c>
      <c r="AL265" s="37" t="s">
        <v>7061</v>
      </c>
      <c r="AN265" s="37"/>
      <c r="BA265" s="37" t="s">
        <v>24717</v>
      </c>
      <c r="BB265" s="37" t="s">
        <v>24572</v>
      </c>
    </row>
    <row r="266" spans="1:54" ht="14.1" customHeight="1">
      <c r="A266" s="20"/>
      <c r="C266" s="37" t="s">
        <v>8207</v>
      </c>
      <c r="M266" s="37" t="s">
        <v>7009</v>
      </c>
      <c r="N266" s="37" t="s">
        <v>7009</v>
      </c>
      <c r="O266" s="37" t="s">
        <v>7027</v>
      </c>
      <c r="P266" s="37" t="s">
        <v>7032</v>
      </c>
      <c r="Q266" s="37" t="s">
        <v>7078</v>
      </c>
      <c r="R266" s="37" t="s">
        <v>7080</v>
      </c>
      <c r="S266" s="65" t="s">
        <v>7063</v>
      </c>
      <c r="T266" s="42" t="s">
        <v>15121</v>
      </c>
      <c r="U266" s="42" t="s">
        <v>2761</v>
      </c>
      <c r="V266" s="42" t="s">
        <v>2768</v>
      </c>
      <c r="AL266" s="37" t="s">
        <v>7063</v>
      </c>
      <c r="AN266" s="37"/>
      <c r="BA266" s="37" t="s">
        <v>24718</v>
      </c>
      <c r="BB266" s="37" t="s">
        <v>15044</v>
      </c>
    </row>
    <row r="267" spans="1:54" ht="14.1" customHeight="1">
      <c r="A267" s="20"/>
      <c r="C267" s="37" t="s">
        <v>8208</v>
      </c>
      <c r="M267" s="37" t="s">
        <v>7010</v>
      </c>
      <c r="N267" s="37" t="s">
        <v>7010</v>
      </c>
      <c r="O267" s="37" t="s">
        <v>7029</v>
      </c>
      <c r="P267" s="37" t="s">
        <v>7034</v>
      </c>
      <c r="Q267" s="37" t="s">
        <v>7080</v>
      </c>
      <c r="R267" s="37" t="s">
        <v>7082</v>
      </c>
      <c r="S267" s="65" t="s">
        <v>7065</v>
      </c>
      <c r="T267" s="42" t="s">
        <v>15122</v>
      </c>
      <c r="U267" s="42" t="s">
        <v>2761</v>
      </c>
      <c r="V267" s="42" t="s">
        <v>2768</v>
      </c>
      <c r="AL267" s="37" t="s">
        <v>7065</v>
      </c>
      <c r="AN267" s="37"/>
      <c r="BA267" s="37" t="s">
        <v>24719</v>
      </c>
      <c r="BB267" s="37" t="s">
        <v>15048</v>
      </c>
    </row>
    <row r="268" spans="1:54" ht="14.1" customHeight="1">
      <c r="A268" s="20" t="s">
        <v>7007</v>
      </c>
      <c r="C268" s="37" t="s">
        <v>7007</v>
      </c>
      <c r="M268" s="37" t="s">
        <v>7011</v>
      </c>
      <c r="N268" s="37" t="s">
        <v>7011</v>
      </c>
      <c r="O268" s="37" t="s">
        <v>7031</v>
      </c>
      <c r="P268" s="37" t="s">
        <v>7036</v>
      </c>
      <c r="Q268" s="37" t="s">
        <v>7082</v>
      </c>
      <c r="R268" s="37" t="s">
        <v>7084</v>
      </c>
      <c r="S268" s="65" t="s">
        <v>7067</v>
      </c>
      <c r="T268" s="42" t="s">
        <v>8209</v>
      </c>
      <c r="U268" s="42" t="s">
        <v>2763</v>
      </c>
      <c r="V268" s="42" t="s">
        <v>2770</v>
      </c>
      <c r="AL268" s="37" t="s">
        <v>7067</v>
      </c>
      <c r="AN268" s="37"/>
      <c r="BA268" s="37" t="s">
        <v>24720</v>
      </c>
      <c r="BB268" s="37" t="s">
        <v>15046</v>
      </c>
    </row>
    <row r="269" spans="1:54" ht="14.1" customHeight="1">
      <c r="A269" s="20" t="s">
        <v>7009</v>
      </c>
      <c r="C269" s="37" t="s">
        <v>7009</v>
      </c>
      <c r="M269" s="37" t="s">
        <v>7012</v>
      </c>
      <c r="N269" s="37" t="s">
        <v>7012</v>
      </c>
      <c r="O269" s="37" t="s">
        <v>7032</v>
      </c>
      <c r="P269" s="37" t="s">
        <v>7038</v>
      </c>
      <c r="Q269" s="37" t="s">
        <v>7084</v>
      </c>
      <c r="R269" s="37" t="s">
        <v>7086</v>
      </c>
      <c r="S269" s="65" t="s">
        <v>7069</v>
      </c>
      <c r="T269" s="42" t="s">
        <v>15123</v>
      </c>
      <c r="U269" s="42" t="s">
        <v>2763</v>
      </c>
      <c r="V269" s="42" t="s">
        <v>2770</v>
      </c>
      <c r="AL269" s="37" t="s">
        <v>7069</v>
      </c>
      <c r="AN269" s="37"/>
      <c r="BA269" s="37" t="s">
        <v>24721</v>
      </c>
      <c r="BB269" s="37" t="s">
        <v>24569</v>
      </c>
    </row>
    <row r="270" spans="1:54" ht="14.1" customHeight="1">
      <c r="A270" s="20" t="s">
        <v>7010</v>
      </c>
      <c r="M270" s="37" t="s">
        <v>7013</v>
      </c>
      <c r="N270" s="37" t="s">
        <v>7013</v>
      </c>
      <c r="O270" s="37" t="s">
        <v>7034</v>
      </c>
      <c r="P270" s="37" t="s">
        <v>7040</v>
      </c>
      <c r="Q270" s="37" t="s">
        <v>7086</v>
      </c>
      <c r="R270" s="37" t="s">
        <v>7088</v>
      </c>
      <c r="S270" s="65" t="s">
        <v>7071</v>
      </c>
      <c r="T270" s="42" t="s">
        <v>15124</v>
      </c>
      <c r="U270" s="42" t="s">
        <v>2767</v>
      </c>
      <c r="V270" s="42" t="s">
        <v>2774</v>
      </c>
      <c r="AL270" s="37" t="s">
        <v>7071</v>
      </c>
      <c r="AN270" s="37"/>
      <c r="BA270" s="37" t="s">
        <v>24722</v>
      </c>
      <c r="BB270" s="37" t="s">
        <v>24578</v>
      </c>
    </row>
    <row r="271" spans="1:54" ht="14.1" customHeight="1">
      <c r="A271" s="20" t="s">
        <v>7011</v>
      </c>
      <c r="M271" s="37" t="s">
        <v>7014</v>
      </c>
      <c r="N271" s="37" t="s">
        <v>7014</v>
      </c>
      <c r="O271" s="37" t="s">
        <v>7036</v>
      </c>
      <c r="P271" s="37" t="s">
        <v>7042</v>
      </c>
      <c r="Q271" s="37" t="s">
        <v>7088</v>
      </c>
      <c r="R271" s="37" t="s">
        <v>7089</v>
      </c>
      <c r="S271" s="65" t="s">
        <v>7073</v>
      </c>
      <c r="T271" s="42" t="s">
        <v>24144</v>
      </c>
      <c r="U271" s="42" t="s">
        <v>2769</v>
      </c>
      <c r="V271" s="42" t="s">
        <v>2776</v>
      </c>
      <c r="AL271" s="37" t="s">
        <v>7073</v>
      </c>
      <c r="AN271" s="37"/>
      <c r="BA271" s="37" t="s">
        <v>24723</v>
      </c>
      <c r="BB271" s="37" t="s">
        <v>24558</v>
      </c>
    </row>
    <row r="272" spans="1:54" ht="14.1" customHeight="1">
      <c r="A272" s="20" t="s">
        <v>7012</v>
      </c>
      <c r="L272" s="37" t="s">
        <v>7012</v>
      </c>
      <c r="M272" s="37" t="s">
        <v>7015</v>
      </c>
      <c r="N272" s="37" t="s">
        <v>7015</v>
      </c>
      <c r="O272" s="37" t="s">
        <v>7038</v>
      </c>
      <c r="P272" s="37" t="s">
        <v>7043</v>
      </c>
      <c r="Q272" s="37" t="s">
        <v>7089</v>
      </c>
      <c r="R272" s="37" t="s">
        <v>7090</v>
      </c>
      <c r="S272" s="65" t="s">
        <v>7074</v>
      </c>
      <c r="T272" s="42" t="s">
        <v>8210</v>
      </c>
      <c r="U272" s="42" t="s">
        <v>2771</v>
      </c>
      <c r="V272" s="42" t="s">
        <v>2778</v>
      </c>
      <c r="AG272" s="37" t="s">
        <v>7074</v>
      </c>
      <c r="AL272" s="37" t="s">
        <v>6731</v>
      </c>
      <c r="AN272" s="37"/>
      <c r="BA272" s="37" t="s">
        <v>24724</v>
      </c>
      <c r="BB272" s="37" t="s">
        <v>24582</v>
      </c>
    </row>
    <row r="273" spans="1:54" ht="14.1" customHeight="1">
      <c r="A273" s="20" t="s">
        <v>7013</v>
      </c>
      <c r="M273" s="37" t="s">
        <v>7016</v>
      </c>
      <c r="N273" s="37" t="s">
        <v>7016</v>
      </c>
      <c r="O273" s="37" t="s">
        <v>7040</v>
      </c>
      <c r="P273" s="37" t="s">
        <v>7044</v>
      </c>
      <c r="Q273" s="37" t="s">
        <v>7090</v>
      </c>
      <c r="R273" s="37" t="s">
        <v>7091</v>
      </c>
      <c r="S273" s="65" t="s">
        <v>7075</v>
      </c>
      <c r="T273" s="42" t="s">
        <v>8211</v>
      </c>
      <c r="U273" s="42" t="s">
        <v>2773</v>
      </c>
      <c r="V273" s="42" t="s">
        <v>2780</v>
      </c>
      <c r="AL273" s="37" t="s">
        <v>7075</v>
      </c>
      <c r="AN273" s="37"/>
      <c r="BA273" s="37" t="s">
        <v>24725</v>
      </c>
      <c r="BB273" s="37" t="s">
        <v>24575</v>
      </c>
    </row>
    <row r="274" spans="1:54" ht="14.1" customHeight="1">
      <c r="A274" s="20" t="s">
        <v>7014</v>
      </c>
      <c r="M274" s="37" t="s">
        <v>7017</v>
      </c>
      <c r="N274" s="37" t="s">
        <v>7017</v>
      </c>
      <c r="O274" s="37" t="s">
        <v>7042</v>
      </c>
      <c r="P274" s="37" t="s">
        <v>7046</v>
      </c>
      <c r="Q274" s="37" t="s">
        <v>7091</v>
      </c>
      <c r="R274" s="37" t="s">
        <v>7092</v>
      </c>
      <c r="S274" s="65" t="s">
        <v>7076</v>
      </c>
      <c r="T274" s="42" t="s">
        <v>24145</v>
      </c>
      <c r="U274" s="42" t="s">
        <v>9468</v>
      </c>
      <c r="V274" s="42" t="s">
        <v>2788</v>
      </c>
      <c r="AL274" s="37" t="s">
        <v>7076</v>
      </c>
      <c r="AN274" s="37"/>
      <c r="BA274" s="37" t="s">
        <v>24726</v>
      </c>
      <c r="BB274" s="37" t="s">
        <v>24604</v>
      </c>
    </row>
    <row r="275" spans="1:54" ht="14.1" customHeight="1">
      <c r="A275" s="20" t="s">
        <v>7015</v>
      </c>
      <c r="M275" s="37" t="s">
        <v>7018</v>
      </c>
      <c r="N275" s="37" t="s">
        <v>7018</v>
      </c>
      <c r="O275" s="37" t="s">
        <v>7043</v>
      </c>
      <c r="P275" s="37" t="s">
        <v>7048</v>
      </c>
      <c r="Q275" s="37" t="s">
        <v>7092</v>
      </c>
      <c r="R275" s="37" t="s">
        <v>7094</v>
      </c>
      <c r="S275" s="65" t="s">
        <v>7078</v>
      </c>
      <c r="T275" s="42" t="s">
        <v>24146</v>
      </c>
      <c r="U275" s="42" t="s">
        <v>9469</v>
      </c>
      <c r="V275" s="42" t="s">
        <v>2790</v>
      </c>
      <c r="AL275" s="37" t="s">
        <v>7078</v>
      </c>
      <c r="AN275" s="37"/>
      <c r="BA275" s="37" t="s">
        <v>24727</v>
      </c>
      <c r="BB275" s="37" t="s">
        <v>24600</v>
      </c>
    </row>
    <row r="276" spans="1:54" ht="14.1" customHeight="1">
      <c r="A276" s="20" t="s">
        <v>7016</v>
      </c>
      <c r="M276" s="37" t="s">
        <v>7020</v>
      </c>
      <c r="N276" s="37" t="s">
        <v>7020</v>
      </c>
      <c r="O276" s="37" t="s">
        <v>7044</v>
      </c>
      <c r="P276" s="37" t="s">
        <v>7049</v>
      </c>
      <c r="Q276" s="37" t="s">
        <v>7094</v>
      </c>
      <c r="R276" s="37" t="s">
        <v>7096</v>
      </c>
      <c r="S276" s="65" t="s">
        <v>7080</v>
      </c>
      <c r="T276" s="42" t="s">
        <v>24147</v>
      </c>
      <c r="U276" s="42" t="s">
        <v>9470</v>
      </c>
      <c r="V276" s="42" t="s">
        <v>2792</v>
      </c>
      <c r="AL276" s="37" t="s">
        <v>7080</v>
      </c>
      <c r="AN276" s="37"/>
      <c r="BA276" s="37" t="s">
        <v>24728</v>
      </c>
      <c r="BB276" s="37" t="s">
        <v>24590</v>
      </c>
    </row>
    <row r="277" spans="1:54" ht="14.1" customHeight="1">
      <c r="A277" s="20" t="s">
        <v>7017</v>
      </c>
      <c r="M277" s="37" t="s">
        <v>7025</v>
      </c>
      <c r="N277" s="37" t="s">
        <v>7025</v>
      </c>
      <c r="O277" s="37" t="s">
        <v>7046</v>
      </c>
      <c r="P277" s="37" t="s">
        <v>7052</v>
      </c>
      <c r="Q277" s="37" t="s">
        <v>7096</v>
      </c>
      <c r="R277" s="37" t="s">
        <v>7098</v>
      </c>
      <c r="S277" s="65" t="s">
        <v>7082</v>
      </c>
      <c r="T277" s="42" t="s">
        <v>24148</v>
      </c>
      <c r="U277" s="42" t="s">
        <v>9471</v>
      </c>
      <c r="V277" s="42" t="s">
        <v>2794</v>
      </c>
      <c r="AL277" s="37" t="s">
        <v>7082</v>
      </c>
      <c r="AN277" s="37"/>
      <c r="BA277" s="37" t="s">
        <v>24729</v>
      </c>
      <c r="BB277" s="37" t="s">
        <v>24588</v>
      </c>
    </row>
    <row r="278" spans="1:54" ht="14.1" customHeight="1">
      <c r="A278" s="20" t="s">
        <v>7018</v>
      </c>
      <c r="M278" s="37" t="s">
        <v>7027</v>
      </c>
      <c r="N278" s="37" t="s">
        <v>7027</v>
      </c>
      <c r="O278" s="37" t="s">
        <v>7048</v>
      </c>
      <c r="P278" s="37" t="s">
        <v>7051</v>
      </c>
      <c r="Q278" s="37" t="s">
        <v>7098</v>
      </c>
      <c r="R278" s="37" t="s">
        <v>7100</v>
      </c>
      <c r="S278" s="65" t="s">
        <v>7084</v>
      </c>
      <c r="T278" s="42" t="s">
        <v>24149</v>
      </c>
      <c r="U278" s="42" t="s">
        <v>9472</v>
      </c>
      <c r="V278" s="42" t="s">
        <v>2796</v>
      </c>
      <c r="AL278" s="37" t="s">
        <v>7084</v>
      </c>
      <c r="AN278" s="37"/>
      <c r="BA278" s="37" t="s">
        <v>24730</v>
      </c>
      <c r="BB278" s="37" t="s">
        <v>24590</v>
      </c>
    </row>
    <row r="279" spans="1:54" ht="14.1" customHeight="1">
      <c r="A279" s="20" t="s">
        <v>7020</v>
      </c>
      <c r="M279" s="37" t="s">
        <v>7029</v>
      </c>
      <c r="N279" s="37" t="s">
        <v>7029</v>
      </c>
      <c r="O279" s="37" t="s">
        <v>7049</v>
      </c>
      <c r="P279" s="37" t="s">
        <v>7055</v>
      </c>
      <c r="Q279" s="37" t="s">
        <v>7100</v>
      </c>
      <c r="R279" s="37" t="s">
        <v>7102</v>
      </c>
      <c r="S279" s="65" t="s">
        <v>7086</v>
      </c>
      <c r="T279" s="42" t="s">
        <v>24150</v>
      </c>
      <c r="U279" s="42" t="s">
        <v>2801</v>
      </c>
      <c r="V279" s="42" t="s">
        <v>2807</v>
      </c>
      <c r="AL279" s="37" t="s">
        <v>7086</v>
      </c>
      <c r="AN279" s="37"/>
      <c r="BA279" s="37" t="s">
        <v>24731</v>
      </c>
      <c r="BB279" s="37" t="s">
        <v>24584</v>
      </c>
    </row>
    <row r="280" spans="1:54" ht="14.1" customHeight="1">
      <c r="A280" s="20" t="s">
        <v>7025</v>
      </c>
      <c r="M280" s="37" t="s">
        <v>7031</v>
      </c>
      <c r="N280" s="37" t="s">
        <v>7031</v>
      </c>
      <c r="O280" s="37" t="s">
        <v>7052</v>
      </c>
      <c r="P280" s="37" t="s">
        <v>7057</v>
      </c>
      <c r="Q280" s="37" t="s">
        <v>7102</v>
      </c>
      <c r="R280" s="37" t="s">
        <v>7104</v>
      </c>
      <c r="S280" s="65" t="s">
        <v>7088</v>
      </c>
      <c r="T280" s="42" t="s">
        <v>24151</v>
      </c>
      <c r="U280" s="42" t="s">
        <v>2810</v>
      </c>
      <c r="V280" s="42" t="s">
        <v>2819</v>
      </c>
      <c r="AL280" s="37" t="s">
        <v>7088</v>
      </c>
      <c r="AN280" s="37"/>
      <c r="BA280" s="37" t="s">
        <v>24732</v>
      </c>
      <c r="BB280" s="37" t="s">
        <v>24564</v>
      </c>
    </row>
    <row r="281" spans="1:54" ht="14.1" customHeight="1">
      <c r="A281" s="20"/>
      <c r="C281" s="37" t="s">
        <v>8212</v>
      </c>
      <c r="M281" s="37" t="s">
        <v>7032</v>
      </c>
      <c r="N281" s="37" t="s">
        <v>7032</v>
      </c>
      <c r="O281" s="37" t="s">
        <v>7051</v>
      </c>
      <c r="P281" s="37" t="s">
        <v>7059</v>
      </c>
      <c r="Q281" s="37" t="s">
        <v>7104</v>
      </c>
      <c r="R281" s="37" t="s">
        <v>7106</v>
      </c>
      <c r="S281" s="65" t="s">
        <v>7089</v>
      </c>
      <c r="T281" s="42" t="s">
        <v>15125</v>
      </c>
      <c r="U281" s="42" t="s">
        <v>2846</v>
      </c>
      <c r="V281" s="42" t="s">
        <v>9911</v>
      </c>
      <c r="AL281" s="37" t="s">
        <v>7089</v>
      </c>
      <c r="AN281" s="37"/>
      <c r="BA281" s="37" t="s">
        <v>24733</v>
      </c>
      <c r="BB281" s="37" t="s">
        <v>15048</v>
      </c>
    </row>
    <row r="282" spans="1:54" ht="14.1" customHeight="1">
      <c r="A282" s="20"/>
      <c r="C282" s="37" t="s">
        <v>8213</v>
      </c>
      <c r="M282" s="37" t="s">
        <v>7034</v>
      </c>
      <c r="N282" s="37" t="s">
        <v>7034</v>
      </c>
      <c r="O282" s="37" t="s">
        <v>7055</v>
      </c>
      <c r="P282" s="37" t="s">
        <v>7061</v>
      </c>
      <c r="Q282" s="37" t="s">
        <v>7106</v>
      </c>
      <c r="R282" s="37" t="s">
        <v>7108</v>
      </c>
      <c r="S282" s="65" t="s">
        <v>7090</v>
      </c>
      <c r="T282" s="42" t="s">
        <v>15126</v>
      </c>
      <c r="U282" s="42" t="s">
        <v>2846</v>
      </c>
      <c r="V282" s="42" t="s">
        <v>9911</v>
      </c>
      <c r="AL282" s="37" t="s">
        <v>6732</v>
      </c>
      <c r="AN282" s="37"/>
      <c r="BA282" s="37" t="s">
        <v>24734</v>
      </c>
      <c r="BB282" s="37" t="s">
        <v>24579</v>
      </c>
    </row>
    <row r="283" spans="1:54" ht="14.1" customHeight="1">
      <c r="A283" s="20"/>
      <c r="C283" s="37" t="s">
        <v>8214</v>
      </c>
      <c r="M283" s="37" t="s">
        <v>7036</v>
      </c>
      <c r="N283" s="37" t="s">
        <v>7036</v>
      </c>
      <c r="O283" s="37" t="s">
        <v>7057</v>
      </c>
      <c r="P283" s="37" t="s">
        <v>7063</v>
      </c>
      <c r="Q283" s="37" t="s">
        <v>7108</v>
      </c>
      <c r="R283" s="37" t="s">
        <v>7110</v>
      </c>
      <c r="S283" s="65" t="s">
        <v>7091</v>
      </c>
      <c r="T283" s="42" t="s">
        <v>15127</v>
      </c>
      <c r="U283" s="42" t="s">
        <v>9803</v>
      </c>
      <c r="V283" s="42" t="s">
        <v>9111</v>
      </c>
      <c r="AL283" s="37" t="s">
        <v>7091</v>
      </c>
      <c r="AN283" s="37"/>
      <c r="BA283" s="37" t="s">
        <v>24735</v>
      </c>
      <c r="BB283" s="37" t="s">
        <v>24565</v>
      </c>
    </row>
    <row r="284" spans="1:54" ht="14.1" customHeight="1">
      <c r="A284" s="20"/>
      <c r="C284" s="37" t="s">
        <v>8215</v>
      </c>
      <c r="M284" s="37" t="s">
        <v>7038</v>
      </c>
      <c r="N284" s="37" t="s">
        <v>7038</v>
      </c>
      <c r="O284" s="37" t="s">
        <v>7059</v>
      </c>
      <c r="P284" s="37" t="s">
        <v>7065</v>
      </c>
      <c r="Q284" s="37" t="s">
        <v>7110</v>
      </c>
      <c r="R284" s="37" t="s">
        <v>7112</v>
      </c>
      <c r="S284" s="65" t="s">
        <v>7092</v>
      </c>
      <c r="T284" s="42" t="s">
        <v>15128</v>
      </c>
      <c r="U284" s="42" t="s">
        <v>9803</v>
      </c>
      <c r="V284" s="42" t="s">
        <v>9111</v>
      </c>
      <c r="AL284" s="37" t="s">
        <v>7092</v>
      </c>
      <c r="AN284" s="37"/>
      <c r="BA284" s="37" t="s">
        <v>24736</v>
      </c>
      <c r="BB284" s="37" t="s">
        <v>24585</v>
      </c>
    </row>
    <row r="285" spans="1:54" ht="14.1" customHeight="1">
      <c r="A285" s="20"/>
      <c r="C285" s="37" t="s">
        <v>8216</v>
      </c>
      <c r="M285" s="37" t="s">
        <v>7040</v>
      </c>
      <c r="N285" s="37" t="s">
        <v>7040</v>
      </c>
      <c r="O285" s="37" t="s">
        <v>7061</v>
      </c>
      <c r="P285" s="37" t="s">
        <v>7067</v>
      </c>
      <c r="Q285" s="37" t="s">
        <v>7112</v>
      </c>
      <c r="R285" s="37" t="s">
        <v>7114</v>
      </c>
      <c r="S285" s="65" t="s">
        <v>7094</v>
      </c>
      <c r="T285" s="42" t="s">
        <v>15129</v>
      </c>
      <c r="U285" s="42" t="s">
        <v>2850</v>
      </c>
      <c r="V285" s="42" t="s">
        <v>9913</v>
      </c>
      <c r="AL285" s="37" t="s">
        <v>7094</v>
      </c>
      <c r="AN285" s="37"/>
      <c r="BA285" s="37" t="s">
        <v>24737</v>
      </c>
      <c r="BB285" s="37" t="s">
        <v>24563</v>
      </c>
    </row>
    <row r="286" spans="1:54" ht="14.1" customHeight="1">
      <c r="A286" s="20"/>
      <c r="D286" s="37" t="s">
        <v>8217</v>
      </c>
      <c r="O286" s="37" t="s">
        <v>7063</v>
      </c>
      <c r="P286" s="37" t="s">
        <v>7069</v>
      </c>
      <c r="Q286" s="37" t="s">
        <v>7114</v>
      </c>
      <c r="R286" s="37" t="s">
        <v>7116</v>
      </c>
      <c r="S286" s="65" t="s">
        <v>7096</v>
      </c>
      <c r="T286" s="42" t="s">
        <v>24152</v>
      </c>
      <c r="U286" s="42" t="s">
        <v>10097</v>
      </c>
      <c r="V286" s="42" t="s">
        <v>12463</v>
      </c>
      <c r="AL286" s="37" t="s">
        <v>7096</v>
      </c>
      <c r="AN286" s="37"/>
      <c r="BA286" s="37" t="s">
        <v>24738</v>
      </c>
      <c r="BB286" s="37" t="s">
        <v>24579</v>
      </c>
    </row>
    <row r="287" spans="1:54" ht="14.1" customHeight="1">
      <c r="A287" s="20"/>
      <c r="D287" s="37" t="s">
        <v>8218</v>
      </c>
      <c r="O287" s="37" t="s">
        <v>7065</v>
      </c>
      <c r="P287" s="37" t="s">
        <v>7071</v>
      </c>
      <c r="Q287" s="37" t="s">
        <v>7116</v>
      </c>
      <c r="R287" s="37" t="s">
        <v>7118</v>
      </c>
      <c r="S287" s="65" t="s">
        <v>7098</v>
      </c>
      <c r="T287" s="42" t="s">
        <v>15130</v>
      </c>
      <c r="U287" s="42" t="s">
        <v>2858</v>
      </c>
      <c r="V287" s="42" t="s">
        <v>12465</v>
      </c>
      <c r="AL287" s="37" t="s">
        <v>7098</v>
      </c>
      <c r="AN287" s="37"/>
      <c r="BA287" s="37" t="s">
        <v>24739</v>
      </c>
      <c r="BB287" s="37" t="s">
        <v>15019</v>
      </c>
    </row>
    <row r="288" spans="1:54" ht="14.1" customHeight="1">
      <c r="A288" s="20"/>
      <c r="D288" s="37" t="s">
        <v>8219</v>
      </c>
      <c r="O288" s="37" t="s">
        <v>7067</v>
      </c>
      <c r="P288" s="37" t="s">
        <v>7073</v>
      </c>
      <c r="Q288" s="37" t="s">
        <v>7118</v>
      </c>
      <c r="R288" s="37" t="s">
        <v>7120</v>
      </c>
      <c r="S288" s="65" t="s">
        <v>7100</v>
      </c>
      <c r="T288" s="42" t="s">
        <v>15131</v>
      </c>
      <c r="U288" s="42" t="s">
        <v>2858</v>
      </c>
      <c r="V288" s="42" t="s">
        <v>12465</v>
      </c>
      <c r="AL288" s="37" t="s">
        <v>7100</v>
      </c>
      <c r="AN288" s="37"/>
      <c r="BA288" s="37" t="s">
        <v>24740</v>
      </c>
      <c r="BB288" s="37" t="s">
        <v>15032</v>
      </c>
    </row>
    <row r="289" spans="1:54" ht="14.1" customHeight="1">
      <c r="A289" s="20"/>
      <c r="D289" s="37" t="s">
        <v>8220</v>
      </c>
      <c r="O289" s="37" t="s">
        <v>7069</v>
      </c>
      <c r="P289" s="37" t="s">
        <v>7074</v>
      </c>
      <c r="Q289" s="37" t="s">
        <v>7120</v>
      </c>
      <c r="R289" s="37" t="s">
        <v>7122</v>
      </c>
      <c r="S289" s="65" t="s">
        <v>7102</v>
      </c>
      <c r="T289" s="42" t="s">
        <v>24153</v>
      </c>
      <c r="U289" s="42" t="s">
        <v>2865</v>
      </c>
      <c r="V289" s="42" t="s">
        <v>12466</v>
      </c>
      <c r="AL289" s="37" t="s">
        <v>7102</v>
      </c>
      <c r="AN289" s="37"/>
      <c r="BA289" s="37" t="s">
        <v>24741</v>
      </c>
      <c r="BB289" s="37" t="s">
        <v>24559</v>
      </c>
    </row>
    <row r="290" spans="1:54" ht="14.1" customHeight="1">
      <c r="A290" s="20"/>
      <c r="D290" s="37" t="s">
        <v>8221</v>
      </c>
      <c r="O290" s="37" t="s">
        <v>7071</v>
      </c>
      <c r="P290" s="37" t="s">
        <v>7075</v>
      </c>
      <c r="Q290" s="37" t="s">
        <v>7122</v>
      </c>
      <c r="R290" s="37" t="s">
        <v>7124</v>
      </c>
      <c r="S290" s="65" t="s">
        <v>7104</v>
      </c>
      <c r="T290" s="42" t="s">
        <v>24154</v>
      </c>
      <c r="U290" s="42" t="s">
        <v>2869</v>
      </c>
      <c r="V290" s="42" t="s">
        <v>12468</v>
      </c>
      <c r="AL290" s="37" t="s">
        <v>7104</v>
      </c>
      <c r="AN290" s="37"/>
      <c r="BA290" s="37" t="s">
        <v>24742</v>
      </c>
      <c r="BB290" s="37" t="s">
        <v>15020</v>
      </c>
    </row>
    <row r="291" spans="1:54" ht="14.1" customHeight="1">
      <c r="A291" s="20"/>
      <c r="D291" s="37" t="s">
        <v>8222</v>
      </c>
      <c r="O291" s="37" t="s">
        <v>7073</v>
      </c>
      <c r="P291" s="37" t="s">
        <v>7076</v>
      </c>
      <c r="Q291" s="37" t="s">
        <v>7124</v>
      </c>
      <c r="R291" s="37" t="s">
        <v>7125</v>
      </c>
      <c r="S291" s="65" t="s">
        <v>7106</v>
      </c>
      <c r="T291" s="42" t="s">
        <v>24155</v>
      </c>
      <c r="U291" s="42" t="s">
        <v>2869</v>
      </c>
      <c r="V291" s="42" t="s">
        <v>12468</v>
      </c>
      <c r="AL291" s="37" t="s">
        <v>7106</v>
      </c>
      <c r="AN291" s="37"/>
      <c r="BA291" s="37" t="s">
        <v>24743</v>
      </c>
      <c r="BB291" s="37" t="s">
        <v>15031</v>
      </c>
    </row>
    <row r="292" spans="1:54" ht="14.1" customHeight="1">
      <c r="A292" s="20"/>
      <c r="D292" s="37" t="s">
        <v>8223</v>
      </c>
      <c r="O292" s="37" t="s">
        <v>7074</v>
      </c>
      <c r="P292" s="37" t="s">
        <v>7078</v>
      </c>
      <c r="Q292" s="37" t="s">
        <v>7125</v>
      </c>
      <c r="R292" s="37" t="s">
        <v>7127</v>
      </c>
      <c r="S292" s="65" t="s">
        <v>7108</v>
      </c>
      <c r="T292" s="42" t="s">
        <v>24156</v>
      </c>
      <c r="U292" s="42" t="s">
        <v>2869</v>
      </c>
      <c r="V292" s="42" t="s">
        <v>12468</v>
      </c>
      <c r="AL292" s="37" t="s">
        <v>6733</v>
      </c>
      <c r="AN292" s="37"/>
      <c r="BA292" s="37" t="s">
        <v>24744</v>
      </c>
      <c r="BB292" s="37" t="s">
        <v>15047</v>
      </c>
    </row>
    <row r="293" spans="1:54" ht="14.1" customHeight="1">
      <c r="A293" s="20"/>
      <c r="D293" s="37" t="s">
        <v>8224</v>
      </c>
      <c r="O293" s="37" t="s">
        <v>7075</v>
      </c>
      <c r="P293" s="37" t="s">
        <v>7080</v>
      </c>
      <c r="Q293" s="37" t="s">
        <v>7127</v>
      </c>
      <c r="R293" s="37" t="s">
        <v>7129</v>
      </c>
      <c r="S293" s="65" t="s">
        <v>7110</v>
      </c>
      <c r="T293" s="42" t="s">
        <v>24157</v>
      </c>
      <c r="U293" s="42" t="s">
        <v>2873</v>
      </c>
      <c r="V293" s="42" t="s">
        <v>12470</v>
      </c>
      <c r="AL293" s="37" t="s">
        <v>7110</v>
      </c>
      <c r="AN293" s="37"/>
      <c r="BA293" s="37" t="s">
        <v>24745</v>
      </c>
      <c r="BB293" s="37" t="s">
        <v>24578</v>
      </c>
    </row>
    <row r="294" spans="1:54" ht="14.1" customHeight="1">
      <c r="A294" s="20"/>
      <c r="D294" s="37" t="s">
        <v>8225</v>
      </c>
      <c r="O294" s="37" t="s">
        <v>7076</v>
      </c>
      <c r="P294" s="37" t="s">
        <v>7082</v>
      </c>
      <c r="Q294" s="37" t="s">
        <v>7129</v>
      </c>
      <c r="R294" s="37" t="s">
        <v>7131</v>
      </c>
      <c r="S294" s="65" t="s">
        <v>7112</v>
      </c>
      <c r="T294" s="42" t="s">
        <v>10880</v>
      </c>
      <c r="U294" s="42" t="s">
        <v>2873</v>
      </c>
      <c r="V294" s="42" t="s">
        <v>12470</v>
      </c>
      <c r="AL294" s="37" t="s">
        <v>7112</v>
      </c>
      <c r="AN294" s="37"/>
      <c r="BA294" s="37" t="s">
        <v>24746</v>
      </c>
      <c r="BB294" s="37" t="s">
        <v>24559</v>
      </c>
    </row>
    <row r="295" spans="1:54" ht="14.1" customHeight="1">
      <c r="A295" s="20"/>
      <c r="D295" s="37" t="s">
        <v>8226</v>
      </c>
      <c r="O295" s="37" t="s">
        <v>7078</v>
      </c>
      <c r="P295" s="37" t="s">
        <v>7084</v>
      </c>
      <c r="Q295" s="37" t="s">
        <v>7131</v>
      </c>
      <c r="R295" s="37" t="s">
        <v>7133</v>
      </c>
      <c r="S295" s="65" t="s">
        <v>7114</v>
      </c>
      <c r="T295" s="42" t="s">
        <v>24158</v>
      </c>
      <c r="U295" s="42" t="s">
        <v>2859</v>
      </c>
      <c r="V295" s="42" t="s">
        <v>12472</v>
      </c>
      <c r="AL295" s="37" t="s">
        <v>7114</v>
      </c>
      <c r="AN295" s="37"/>
      <c r="BA295" s="37" t="s">
        <v>24747</v>
      </c>
      <c r="BB295" s="37" t="s">
        <v>15010</v>
      </c>
    </row>
    <row r="296" spans="1:54" ht="14.1" customHeight="1">
      <c r="A296" s="20"/>
      <c r="D296" s="37" t="s">
        <v>8227</v>
      </c>
      <c r="O296" s="37" t="s">
        <v>7080</v>
      </c>
      <c r="P296" s="37" t="s">
        <v>7086</v>
      </c>
      <c r="Q296" s="37" t="s">
        <v>7133</v>
      </c>
      <c r="R296" s="37" t="s">
        <v>7135</v>
      </c>
      <c r="S296" s="65" t="s">
        <v>7116</v>
      </c>
      <c r="T296" s="42" t="s">
        <v>24159</v>
      </c>
      <c r="U296" s="42" t="s">
        <v>10442</v>
      </c>
      <c r="V296" s="42" t="s">
        <v>12477</v>
      </c>
      <c r="AL296" s="37" t="s">
        <v>7116</v>
      </c>
      <c r="AN296" s="37"/>
      <c r="BA296" s="37" t="s">
        <v>24748</v>
      </c>
      <c r="BB296" s="37" t="s">
        <v>15047</v>
      </c>
    </row>
    <row r="297" spans="1:54" ht="14.1" customHeight="1">
      <c r="A297" s="20"/>
      <c r="D297" s="37" t="s">
        <v>8228</v>
      </c>
      <c r="O297" s="37" t="s">
        <v>7082</v>
      </c>
      <c r="P297" s="37" t="s">
        <v>7088</v>
      </c>
      <c r="Q297" s="37" t="s">
        <v>7135</v>
      </c>
      <c r="R297" s="37" t="s">
        <v>7136</v>
      </c>
      <c r="S297" s="65" t="s">
        <v>7118</v>
      </c>
      <c r="T297" s="42" t="s">
        <v>24160</v>
      </c>
      <c r="U297" s="42" t="s">
        <v>2875</v>
      </c>
      <c r="V297" s="42" t="s">
        <v>12480</v>
      </c>
      <c r="AL297" s="37" t="s">
        <v>7118</v>
      </c>
      <c r="AN297" s="37"/>
      <c r="BA297" s="37" t="s">
        <v>24749</v>
      </c>
      <c r="BB297" s="37" t="s">
        <v>15032</v>
      </c>
    </row>
    <row r="298" spans="1:54" ht="14.1" customHeight="1">
      <c r="A298" s="20"/>
      <c r="D298" s="37" t="s">
        <v>8229</v>
      </c>
      <c r="O298" s="37" t="s">
        <v>7084</v>
      </c>
      <c r="P298" s="37" t="s">
        <v>7089</v>
      </c>
      <c r="Q298" s="37" t="s">
        <v>7136</v>
      </c>
      <c r="R298" s="37" t="s">
        <v>7138</v>
      </c>
      <c r="S298" s="65" t="s">
        <v>7120</v>
      </c>
      <c r="T298" s="42" t="s">
        <v>15132</v>
      </c>
      <c r="U298" s="42" t="s">
        <v>2876</v>
      </c>
      <c r="V298" s="42" t="s">
        <v>11296</v>
      </c>
      <c r="AL298" s="37" t="s">
        <v>7120</v>
      </c>
      <c r="AN298" s="37"/>
      <c r="BA298" s="37" t="s">
        <v>24750</v>
      </c>
      <c r="BB298" s="37" t="s">
        <v>24566</v>
      </c>
    </row>
    <row r="299" spans="1:54" ht="14.1" customHeight="1">
      <c r="A299" s="20"/>
      <c r="D299" s="37" t="s">
        <v>8230</v>
      </c>
      <c r="O299" s="37" t="s">
        <v>7086</v>
      </c>
      <c r="P299" s="37" t="s">
        <v>7090</v>
      </c>
      <c r="Q299" s="37" t="s">
        <v>7138</v>
      </c>
      <c r="R299" s="37" t="s">
        <v>7140</v>
      </c>
      <c r="S299" s="65" t="s">
        <v>7122</v>
      </c>
      <c r="T299" s="42" t="s">
        <v>24161</v>
      </c>
      <c r="U299" s="42" t="s">
        <v>2885</v>
      </c>
      <c r="V299" s="42" t="s">
        <v>14525</v>
      </c>
      <c r="AL299" s="37" t="s">
        <v>7122</v>
      </c>
      <c r="AN299" s="37"/>
      <c r="BA299" s="37" t="s">
        <v>24751</v>
      </c>
      <c r="BB299" s="37" t="s">
        <v>24571</v>
      </c>
    </row>
    <row r="300" spans="1:54" ht="14.1" customHeight="1">
      <c r="A300" s="20"/>
      <c r="D300" s="37" t="s">
        <v>8231</v>
      </c>
      <c r="O300" s="37" t="s">
        <v>7088</v>
      </c>
      <c r="P300" s="37" t="s">
        <v>7091</v>
      </c>
      <c r="Q300" s="37" t="s">
        <v>7140</v>
      </c>
      <c r="R300" s="37" t="s">
        <v>7142</v>
      </c>
      <c r="S300" s="65" t="s">
        <v>7124</v>
      </c>
      <c r="T300" s="42" t="s">
        <v>24162</v>
      </c>
      <c r="U300" s="42" t="s">
        <v>2885</v>
      </c>
      <c r="V300" s="42" t="s">
        <v>14525</v>
      </c>
      <c r="AL300" s="37" t="s">
        <v>7124</v>
      </c>
      <c r="AN300" s="37"/>
      <c r="BA300" s="37" t="s">
        <v>24752</v>
      </c>
      <c r="BB300" s="37" t="s">
        <v>15044</v>
      </c>
    </row>
    <row r="301" spans="1:54" ht="14.1" customHeight="1">
      <c r="A301" s="20"/>
      <c r="D301" s="37" t="s">
        <v>8232</v>
      </c>
      <c r="O301" s="37" t="s">
        <v>7089</v>
      </c>
      <c r="P301" s="37" t="s">
        <v>7092</v>
      </c>
      <c r="Q301" s="37" t="s">
        <v>7142</v>
      </c>
      <c r="R301" s="37" t="s">
        <v>7144</v>
      </c>
      <c r="S301" s="65" t="s">
        <v>7125</v>
      </c>
      <c r="T301" s="42" t="s">
        <v>15133</v>
      </c>
      <c r="U301" s="42" t="s">
        <v>2886</v>
      </c>
      <c r="V301" s="42" t="s">
        <v>12487</v>
      </c>
      <c r="AL301" s="37" t="s">
        <v>7125</v>
      </c>
      <c r="AN301" s="37"/>
      <c r="BA301" s="37" t="s">
        <v>24753</v>
      </c>
      <c r="BB301" s="37" t="s">
        <v>24567</v>
      </c>
    </row>
    <row r="302" spans="1:54" ht="14.1" customHeight="1">
      <c r="A302" s="20"/>
      <c r="E302" s="37" t="s">
        <v>7485</v>
      </c>
      <c r="F302" s="37" t="s">
        <v>8236</v>
      </c>
      <c r="G302" s="37" t="s">
        <v>8232</v>
      </c>
      <c r="H302" s="37" t="s">
        <v>8232</v>
      </c>
      <c r="I302" s="37" t="s">
        <v>8233</v>
      </c>
      <c r="J302" s="37" t="s">
        <v>8233</v>
      </c>
      <c r="K302" s="37" t="s">
        <v>8233</v>
      </c>
      <c r="Q302" s="37" t="s">
        <v>7144</v>
      </c>
      <c r="R302" s="37" t="s">
        <v>7145</v>
      </c>
      <c r="S302" s="65" t="s">
        <v>7127</v>
      </c>
      <c r="T302" s="42" t="s">
        <v>24163</v>
      </c>
      <c r="U302" s="42" t="s">
        <v>13814</v>
      </c>
      <c r="V302" s="42" t="s">
        <v>14050</v>
      </c>
      <c r="AL302" s="37" t="s">
        <v>6736</v>
      </c>
      <c r="AN302" s="37"/>
      <c r="BA302" s="37" t="s">
        <v>24754</v>
      </c>
      <c r="BB302" s="37" t="s">
        <v>24597</v>
      </c>
    </row>
    <row r="303" spans="1:54" ht="14.1" customHeight="1">
      <c r="A303" s="20"/>
      <c r="E303" s="37" t="s">
        <v>7486</v>
      </c>
      <c r="F303" s="37" t="s">
        <v>8237</v>
      </c>
      <c r="G303" s="37" t="s">
        <v>8233</v>
      </c>
      <c r="H303" s="37" t="s">
        <v>8233</v>
      </c>
      <c r="I303" s="37" t="s">
        <v>8234</v>
      </c>
      <c r="J303" s="37" t="s">
        <v>8234</v>
      </c>
      <c r="K303" s="37" t="s">
        <v>8234</v>
      </c>
      <c r="Q303" s="37" t="s">
        <v>7145</v>
      </c>
      <c r="R303" s="37" t="s">
        <v>7146</v>
      </c>
      <c r="S303" s="65" t="s">
        <v>7129</v>
      </c>
      <c r="T303" s="42" t="s">
        <v>15134</v>
      </c>
      <c r="U303" s="42" t="s">
        <v>13815</v>
      </c>
      <c r="V303" s="42" t="s">
        <v>14051</v>
      </c>
      <c r="AL303" s="37" t="s">
        <v>7129</v>
      </c>
      <c r="AN303" s="37"/>
      <c r="BA303" s="37" t="s">
        <v>24755</v>
      </c>
      <c r="BB303" s="37" t="s">
        <v>24600</v>
      </c>
    </row>
    <row r="304" spans="1:54" ht="14.1" customHeight="1">
      <c r="A304" s="20"/>
      <c r="I304" s="37" t="s">
        <v>8235</v>
      </c>
      <c r="J304" s="37" t="s">
        <v>8235</v>
      </c>
      <c r="K304" s="37" t="s">
        <v>8235</v>
      </c>
      <c r="Q304" s="37" t="s">
        <v>7146</v>
      </c>
      <c r="R304" s="37" t="s">
        <v>7147</v>
      </c>
      <c r="S304" s="65" t="s">
        <v>7131</v>
      </c>
      <c r="T304" s="42" t="s">
        <v>15135</v>
      </c>
      <c r="U304" s="42" t="s">
        <v>2892</v>
      </c>
      <c r="V304" s="42" t="s">
        <v>14053</v>
      </c>
      <c r="AL304" s="37" t="s">
        <v>7131</v>
      </c>
      <c r="AN304" s="37"/>
      <c r="BA304" s="37" t="s">
        <v>24756</v>
      </c>
      <c r="BB304" s="37" t="s">
        <v>24562</v>
      </c>
    </row>
    <row r="305" spans="1:54" ht="14.1" customHeight="1">
      <c r="A305" s="20"/>
      <c r="E305" s="37" t="s">
        <v>7488</v>
      </c>
      <c r="F305" s="37" t="s">
        <v>8238</v>
      </c>
      <c r="G305" s="37" t="s">
        <v>8234</v>
      </c>
      <c r="H305" s="37" t="s">
        <v>8234</v>
      </c>
      <c r="I305" s="37" t="s">
        <v>8236</v>
      </c>
      <c r="J305" s="37" t="s">
        <v>8236</v>
      </c>
      <c r="K305" s="37" t="s">
        <v>8236</v>
      </c>
      <c r="Q305" s="37" t="s">
        <v>7147</v>
      </c>
      <c r="R305" s="37" t="s">
        <v>7148</v>
      </c>
      <c r="S305" s="65" t="s">
        <v>7133</v>
      </c>
      <c r="T305" s="42" t="s">
        <v>15136</v>
      </c>
      <c r="U305" s="42" t="s">
        <v>2894</v>
      </c>
      <c r="V305" s="42" t="s">
        <v>23757</v>
      </c>
      <c r="AL305" s="37" t="s">
        <v>7133</v>
      </c>
      <c r="AN305" s="37"/>
      <c r="BA305" s="37" t="s">
        <v>24757</v>
      </c>
      <c r="BB305" s="37" t="s">
        <v>24610</v>
      </c>
    </row>
    <row r="306" spans="1:54" ht="14.1" customHeight="1">
      <c r="A306" s="20"/>
      <c r="I306" s="37" t="s">
        <v>8237</v>
      </c>
      <c r="J306" s="37" t="s">
        <v>8237</v>
      </c>
      <c r="K306" s="37" t="s">
        <v>8237</v>
      </c>
      <c r="Q306" s="37" t="s">
        <v>7148</v>
      </c>
      <c r="R306" s="37" t="s">
        <v>7150</v>
      </c>
      <c r="S306" s="65" t="s">
        <v>7135</v>
      </c>
      <c r="T306" s="42" t="s">
        <v>15137</v>
      </c>
      <c r="U306" s="42" t="s">
        <v>2894</v>
      </c>
      <c r="V306" s="42" t="s">
        <v>23757</v>
      </c>
      <c r="AL306" s="37" t="s">
        <v>7135</v>
      </c>
      <c r="AN306" s="37"/>
      <c r="BA306" s="37" t="s">
        <v>24758</v>
      </c>
      <c r="BB306" s="37" t="s">
        <v>24602</v>
      </c>
    </row>
    <row r="307" spans="1:54" ht="14.1" customHeight="1">
      <c r="A307" s="20"/>
      <c r="L307" s="37" t="s">
        <v>8238</v>
      </c>
      <c r="Q307" s="37" t="s">
        <v>7150</v>
      </c>
      <c r="R307" s="37" t="s">
        <v>7151</v>
      </c>
      <c r="S307" s="65" t="s">
        <v>7136</v>
      </c>
      <c r="T307" s="42" t="s">
        <v>15138</v>
      </c>
      <c r="U307" s="42" t="s">
        <v>2899</v>
      </c>
      <c r="V307" s="42" t="s">
        <v>23758</v>
      </c>
      <c r="AC307" s="45"/>
      <c r="AL307" s="37" t="s">
        <v>7136</v>
      </c>
      <c r="AN307" s="37"/>
      <c r="BA307" s="37" t="s">
        <v>24759</v>
      </c>
      <c r="BB307" s="37" t="s">
        <v>24563</v>
      </c>
    </row>
    <row r="308" spans="1:54" ht="14.1" customHeight="1">
      <c r="A308" s="20"/>
      <c r="Q308" s="37" t="s">
        <v>7151</v>
      </c>
      <c r="R308" s="37" t="s">
        <v>7153</v>
      </c>
      <c r="S308" s="39" t="s">
        <v>7138</v>
      </c>
      <c r="T308" s="42" t="s">
        <v>24164</v>
      </c>
      <c r="U308" s="42" t="s">
        <v>2899</v>
      </c>
      <c r="V308" s="42" t="s">
        <v>23758</v>
      </c>
      <c r="AC308" s="45"/>
      <c r="AL308" s="37" t="s">
        <v>7138</v>
      </c>
      <c r="AN308" s="37"/>
      <c r="BA308" s="37" t="s">
        <v>24760</v>
      </c>
      <c r="BB308" s="37" t="s">
        <v>24559</v>
      </c>
    </row>
    <row r="309" spans="1:54" ht="14.1" customHeight="1">
      <c r="A309" s="20"/>
      <c r="Q309" s="37" t="s">
        <v>7153</v>
      </c>
      <c r="R309" s="37" t="s">
        <v>7155</v>
      </c>
      <c r="S309" s="39" t="s">
        <v>7140</v>
      </c>
      <c r="T309" s="42" t="s">
        <v>24165</v>
      </c>
      <c r="U309" s="42" t="s">
        <v>2899</v>
      </c>
      <c r="V309" s="42" t="s">
        <v>23758</v>
      </c>
      <c r="AC309" s="45"/>
      <c r="AL309" s="37" t="s">
        <v>7140</v>
      </c>
      <c r="AN309" s="37"/>
      <c r="BA309" s="37" t="s">
        <v>24761</v>
      </c>
      <c r="BB309" s="37" t="s">
        <v>15021</v>
      </c>
    </row>
    <row r="310" spans="1:54" ht="14.1" customHeight="1">
      <c r="A310" s="20"/>
      <c r="Q310" s="37" t="s">
        <v>7155</v>
      </c>
      <c r="R310" s="37" t="s">
        <v>7157</v>
      </c>
      <c r="S310" s="39" t="s">
        <v>7142</v>
      </c>
      <c r="T310" s="42" t="s">
        <v>15139</v>
      </c>
      <c r="U310" s="42" t="s">
        <v>2906</v>
      </c>
      <c r="V310" s="42" t="s">
        <v>14061</v>
      </c>
      <c r="AC310" s="45"/>
      <c r="AL310" s="37" t="s">
        <v>7142</v>
      </c>
      <c r="AN310" s="37"/>
      <c r="BA310" s="37" t="s">
        <v>24762</v>
      </c>
      <c r="BB310" s="37" t="s">
        <v>15034</v>
      </c>
    </row>
    <row r="311" spans="1:54" ht="14.1" customHeight="1">
      <c r="A311" s="20"/>
      <c r="S311" s="39"/>
      <c r="T311" s="42"/>
      <c r="U311" s="42"/>
      <c r="V311" s="42"/>
      <c r="Y311" s="37" t="s">
        <v>14734</v>
      </c>
      <c r="Z311" s="37" t="s">
        <v>24374</v>
      </c>
      <c r="AA311" s="37" t="s">
        <v>24374</v>
      </c>
      <c r="AC311" s="45" t="s">
        <v>13457</v>
      </c>
      <c r="AL311" s="37" t="s">
        <v>24374</v>
      </c>
      <c r="AN311" s="37"/>
      <c r="BA311" s="37" t="s">
        <v>24763</v>
      </c>
      <c r="BB311" s="37" t="s">
        <v>9945</v>
      </c>
    </row>
    <row r="312" spans="1:54" ht="14.1" customHeight="1">
      <c r="A312" s="20"/>
      <c r="S312" s="39"/>
      <c r="T312" s="42"/>
      <c r="U312" s="42"/>
      <c r="V312" s="42"/>
      <c r="Y312" s="37" t="s">
        <v>14735</v>
      </c>
      <c r="Z312" s="37" t="s">
        <v>24375</v>
      </c>
      <c r="AA312" s="37" t="s">
        <v>24375</v>
      </c>
      <c r="AC312" s="45" t="s">
        <v>13458</v>
      </c>
      <c r="AL312" s="37" t="s">
        <v>24375</v>
      </c>
      <c r="AN312" s="37"/>
      <c r="BA312" s="37" t="s">
        <v>24764</v>
      </c>
      <c r="BB312" s="37" t="s">
        <v>9945</v>
      </c>
    </row>
    <row r="313" spans="1:54" ht="14.1" customHeight="1">
      <c r="A313" s="20"/>
      <c r="S313" s="39"/>
      <c r="T313" s="42"/>
      <c r="U313" s="42"/>
      <c r="V313" s="42"/>
      <c r="Y313" s="37" t="s">
        <v>14736</v>
      </c>
      <c r="Z313" s="37" t="s">
        <v>24376</v>
      </c>
      <c r="AA313" s="37" t="s">
        <v>24376</v>
      </c>
      <c r="AC313" s="45" t="s">
        <v>13459</v>
      </c>
      <c r="AL313" s="37" t="s">
        <v>24376</v>
      </c>
      <c r="AN313" s="37"/>
      <c r="BA313" s="37" t="s">
        <v>24765</v>
      </c>
      <c r="BB313" s="37" t="s">
        <v>9945</v>
      </c>
    </row>
    <row r="314" spans="1:54" ht="14.1" customHeight="1">
      <c r="A314" s="20"/>
      <c r="S314" s="39"/>
      <c r="T314" s="42"/>
      <c r="U314" s="42"/>
      <c r="V314" s="42"/>
      <c r="Y314" s="37" t="s">
        <v>14737</v>
      </c>
      <c r="Z314" s="37" t="s">
        <v>24377</v>
      </c>
      <c r="AA314" s="37" t="s">
        <v>24377</v>
      </c>
      <c r="AC314" s="45" t="s">
        <v>13460</v>
      </c>
      <c r="AL314" s="37" t="s">
        <v>24377</v>
      </c>
      <c r="AN314" s="37"/>
      <c r="BA314" s="37" t="s">
        <v>24766</v>
      </c>
      <c r="BB314" s="37" t="s">
        <v>9945</v>
      </c>
    </row>
    <row r="315" spans="1:54" ht="14.1" customHeight="1">
      <c r="A315" s="20"/>
      <c r="S315" s="39"/>
      <c r="T315" s="42"/>
      <c r="U315" s="42"/>
      <c r="V315" s="42"/>
      <c r="Y315" s="37" t="s">
        <v>14737</v>
      </c>
      <c r="Z315" s="37" t="s">
        <v>24378</v>
      </c>
      <c r="AA315" s="37" t="s">
        <v>24378</v>
      </c>
      <c r="AC315" s="45" t="s">
        <v>13461</v>
      </c>
      <c r="AL315" s="37" t="s">
        <v>24378</v>
      </c>
      <c r="AN315" s="37"/>
      <c r="BA315" s="37" t="s">
        <v>24767</v>
      </c>
      <c r="BB315" s="37" t="s">
        <v>9945</v>
      </c>
    </row>
    <row r="316" spans="1:54" ht="14.1" customHeight="1">
      <c r="A316" s="20"/>
      <c r="T316" s="42"/>
      <c r="U316" s="42"/>
      <c r="V316" s="42"/>
      <c r="Y316" s="37" t="s">
        <v>14738</v>
      </c>
      <c r="Z316" s="37" t="s">
        <v>24379</v>
      </c>
      <c r="AA316" s="37" t="s">
        <v>24379</v>
      </c>
      <c r="AC316" s="45" t="s">
        <v>13462</v>
      </c>
      <c r="AL316" s="37" t="s">
        <v>24379</v>
      </c>
      <c r="AN316" s="37"/>
      <c r="BA316" s="37" t="s">
        <v>24768</v>
      </c>
      <c r="BB316" s="37" t="s">
        <v>9945</v>
      </c>
    </row>
    <row r="317" spans="1:54" ht="14.1" customHeight="1">
      <c r="A317" s="20"/>
      <c r="T317" s="42"/>
      <c r="U317" s="42"/>
      <c r="V317" s="42"/>
      <c r="Y317" s="37" t="s">
        <v>14739</v>
      </c>
      <c r="Z317" s="37" t="s">
        <v>24380</v>
      </c>
      <c r="AA317" s="37" t="s">
        <v>24380</v>
      </c>
      <c r="AC317" s="45" t="s">
        <v>13463</v>
      </c>
      <c r="AL317" s="37" t="s">
        <v>24380</v>
      </c>
      <c r="AN317" s="37"/>
      <c r="BA317" s="37" t="s">
        <v>24769</v>
      </c>
      <c r="BB317" s="37" t="s">
        <v>9945</v>
      </c>
    </row>
    <row r="318" spans="1:54" ht="14.1" customHeight="1">
      <c r="A318" s="20"/>
      <c r="T318" s="42"/>
      <c r="U318" s="42"/>
      <c r="V318" s="42"/>
      <c r="Y318" s="37" t="s">
        <v>14740</v>
      </c>
      <c r="Z318" s="37" t="s">
        <v>24381</v>
      </c>
      <c r="AA318" s="37" t="s">
        <v>24381</v>
      </c>
      <c r="AC318" s="45" t="s">
        <v>13464</v>
      </c>
      <c r="AL318" s="37" t="s">
        <v>24381</v>
      </c>
      <c r="AN318" s="37"/>
      <c r="BA318" s="37" t="s">
        <v>24770</v>
      </c>
      <c r="BB318" s="37" t="s">
        <v>9945</v>
      </c>
    </row>
    <row r="319" spans="1:54" ht="14.1" customHeight="1">
      <c r="A319" s="20"/>
      <c r="T319" s="42"/>
      <c r="U319" s="42"/>
      <c r="V319" s="42"/>
      <c r="Y319" s="37" t="s">
        <v>14741</v>
      </c>
      <c r="Z319" s="37" t="s">
        <v>24382</v>
      </c>
      <c r="AA319" s="37" t="s">
        <v>24382</v>
      </c>
      <c r="AC319" s="45" t="s">
        <v>13465</v>
      </c>
      <c r="AL319" s="37" t="s">
        <v>24382</v>
      </c>
      <c r="AN319" s="37"/>
      <c r="BA319" s="37" t="s">
        <v>24771</v>
      </c>
      <c r="BB319" s="37" t="s">
        <v>9945</v>
      </c>
    </row>
    <row r="320" spans="1:54" ht="14.1" customHeight="1">
      <c r="A320" s="20"/>
      <c r="T320" s="42"/>
      <c r="U320" s="42"/>
      <c r="V320" s="42"/>
      <c r="Y320" s="37" t="s">
        <v>14769</v>
      </c>
      <c r="Z320" s="37" t="s">
        <v>24383</v>
      </c>
      <c r="AA320" s="37" t="s">
        <v>24383</v>
      </c>
      <c r="AC320" s="45" t="s">
        <v>13466</v>
      </c>
      <c r="AL320" s="37" t="s">
        <v>24383</v>
      </c>
      <c r="AN320" s="37"/>
      <c r="BA320" s="37" t="s">
        <v>24772</v>
      </c>
      <c r="BB320" s="37" t="s">
        <v>9945</v>
      </c>
    </row>
    <row r="321" spans="1:54" ht="14.1" customHeight="1">
      <c r="A321" s="20"/>
      <c r="T321" s="42"/>
      <c r="U321" s="42"/>
      <c r="V321" s="42"/>
      <c r="AA321" s="37" t="s">
        <v>24384</v>
      </c>
      <c r="AC321" s="45"/>
      <c r="AN321" s="37"/>
    </row>
    <row r="322" spans="1:54" ht="14.1" customHeight="1">
      <c r="A322" s="20"/>
      <c r="T322" s="42"/>
      <c r="U322" s="42"/>
      <c r="V322" s="42"/>
      <c r="AC322" s="37" t="s">
        <v>13467</v>
      </c>
      <c r="AD322" s="37" t="s">
        <v>16167</v>
      </c>
      <c r="AE322" s="37" t="s">
        <v>24384</v>
      </c>
      <c r="AL322" s="37" t="s">
        <v>24384</v>
      </c>
      <c r="AN322" s="37"/>
      <c r="BA322" s="37" t="s">
        <v>24773</v>
      </c>
      <c r="BB322" s="37" t="s">
        <v>24535</v>
      </c>
    </row>
    <row r="323" spans="1:54" ht="14.1" customHeight="1">
      <c r="A323" s="20"/>
      <c r="T323" s="42"/>
      <c r="U323" s="42"/>
      <c r="V323" s="42"/>
      <c r="AC323" s="37" t="s">
        <v>13468</v>
      </c>
      <c r="AD323" s="37" t="s">
        <v>16168</v>
      </c>
      <c r="AE323" s="37" t="s">
        <v>24385</v>
      </c>
      <c r="AL323" s="37" t="s">
        <v>24385</v>
      </c>
      <c r="AN323" s="37"/>
      <c r="BA323" s="37" t="s">
        <v>24774</v>
      </c>
      <c r="BB323" s="37" t="s">
        <v>24535</v>
      </c>
    </row>
    <row r="324" spans="1:54" ht="14.1" customHeight="1">
      <c r="A324" s="20"/>
      <c r="T324" s="42"/>
      <c r="U324" s="42"/>
      <c r="V324" s="42"/>
      <c r="AC324" s="37" t="s">
        <v>13469</v>
      </c>
      <c r="AD324" s="37" t="s">
        <v>16169</v>
      </c>
      <c r="AE324" s="37" t="s">
        <v>24386</v>
      </c>
      <c r="AL324" s="37" t="s">
        <v>24386</v>
      </c>
      <c r="AN324" s="37"/>
      <c r="BA324" s="37" t="s">
        <v>24775</v>
      </c>
      <c r="BB324" s="37" t="s">
        <v>24535</v>
      </c>
    </row>
    <row r="325" spans="1:54" ht="14.1" customHeight="1">
      <c r="A325" s="20"/>
      <c r="T325" s="42"/>
      <c r="U325" s="42"/>
      <c r="V325" s="42"/>
      <c r="AC325" s="37" t="s">
        <v>13470</v>
      </c>
      <c r="AD325" s="37" t="s">
        <v>16170</v>
      </c>
      <c r="AE325" s="37" t="s">
        <v>24387</v>
      </c>
      <c r="AL325" s="37" t="s">
        <v>24387</v>
      </c>
      <c r="AN325" s="37"/>
      <c r="BA325" s="37" t="s">
        <v>24776</v>
      </c>
      <c r="BB325" s="37" t="s">
        <v>24535</v>
      </c>
    </row>
    <row r="326" spans="1:54" ht="14.1" customHeight="1">
      <c r="A326" s="20"/>
      <c r="T326" s="42"/>
      <c r="U326" s="42"/>
      <c r="V326" s="42"/>
      <c r="W326" s="37" t="s">
        <v>9450</v>
      </c>
      <c r="AD326" s="37" t="s">
        <v>16171</v>
      </c>
      <c r="AE326" s="37" t="s">
        <v>24388</v>
      </c>
      <c r="AL326" s="37" t="s">
        <v>24388</v>
      </c>
      <c r="AN326" s="37"/>
      <c r="BA326" s="37" t="s">
        <v>24777</v>
      </c>
      <c r="BB326" s="37" t="s">
        <v>24536</v>
      </c>
    </row>
    <row r="327" spans="1:54" ht="14.1" customHeight="1">
      <c r="A327" s="20"/>
      <c r="T327" s="42"/>
      <c r="U327" s="42"/>
      <c r="V327" s="42"/>
      <c r="W327" s="37" t="s">
        <v>9463</v>
      </c>
      <c r="AD327" s="37" t="s">
        <v>16172</v>
      </c>
      <c r="AE327" s="37" t="s">
        <v>24389</v>
      </c>
      <c r="AL327" s="37" t="s">
        <v>24389</v>
      </c>
      <c r="AN327" s="37"/>
      <c r="BA327" s="37" t="s">
        <v>24778</v>
      </c>
      <c r="BB327" s="37" t="s">
        <v>24536</v>
      </c>
    </row>
    <row r="328" spans="1:54" ht="14.1" customHeight="1">
      <c r="A328" s="20"/>
      <c r="T328" s="42"/>
      <c r="U328" s="42"/>
      <c r="V328" s="42"/>
      <c r="W328" s="37" t="s">
        <v>9464</v>
      </c>
      <c r="AD328" s="37" t="s">
        <v>16173</v>
      </c>
      <c r="AE328" s="37" t="s">
        <v>24390</v>
      </c>
      <c r="AL328" s="37" t="s">
        <v>24390</v>
      </c>
      <c r="AN328" s="37"/>
      <c r="BA328" s="37" t="s">
        <v>24779</v>
      </c>
      <c r="BB328" s="37" t="s">
        <v>24536</v>
      </c>
    </row>
    <row r="329" spans="1:54" ht="14.1" customHeight="1">
      <c r="A329" s="20"/>
      <c r="T329" s="42"/>
      <c r="U329" s="42"/>
      <c r="V329" s="42"/>
      <c r="W329" s="37" t="s">
        <v>12320</v>
      </c>
      <c r="AD329" s="37" t="s">
        <v>16174</v>
      </c>
      <c r="AE329" s="37" t="s">
        <v>24391</v>
      </c>
      <c r="AL329" s="37" t="s">
        <v>24391</v>
      </c>
      <c r="AN329" s="37"/>
      <c r="BA329" s="37" t="s">
        <v>24780</v>
      </c>
      <c r="BB329" s="37" t="s">
        <v>24536</v>
      </c>
    </row>
    <row r="330" spans="1:54" ht="14.1" customHeight="1">
      <c r="A330" s="20"/>
      <c r="T330" s="42"/>
      <c r="U330" s="42"/>
      <c r="V330" s="42"/>
      <c r="W330" s="37" t="s">
        <v>12321</v>
      </c>
      <c r="AD330" s="37" t="s">
        <v>16175</v>
      </c>
      <c r="AE330" s="37" t="s">
        <v>24392</v>
      </c>
      <c r="AL330" s="37" t="s">
        <v>24392</v>
      </c>
      <c r="AN330" s="37"/>
      <c r="BA330" s="37" t="s">
        <v>24781</v>
      </c>
      <c r="BB330" s="37" t="s">
        <v>24536</v>
      </c>
    </row>
    <row r="331" spans="1:54" ht="14.1" customHeight="1">
      <c r="A331" s="20"/>
      <c r="T331" s="42"/>
      <c r="U331" s="42"/>
      <c r="V331" s="42"/>
      <c r="W331" s="37" t="s">
        <v>12322</v>
      </c>
      <c r="AD331" s="37" t="s">
        <v>16176</v>
      </c>
      <c r="AE331" s="37" t="s">
        <v>24393</v>
      </c>
      <c r="AL331" s="37" t="s">
        <v>24393</v>
      </c>
      <c r="AN331" s="37"/>
      <c r="BA331" s="37" t="s">
        <v>24782</v>
      </c>
      <c r="BB331" s="37" t="s">
        <v>15314</v>
      </c>
    </row>
    <row r="332" spans="1:54" ht="14.1" customHeight="1">
      <c r="A332" s="20"/>
      <c r="T332" s="42"/>
      <c r="U332" s="42"/>
      <c r="V332" s="42"/>
      <c r="W332" s="37" t="s">
        <v>12337</v>
      </c>
      <c r="AD332" s="37" t="s">
        <v>16177</v>
      </c>
      <c r="AE332" s="37" t="s">
        <v>24394</v>
      </c>
      <c r="AL332" s="37" t="s">
        <v>24394</v>
      </c>
      <c r="AN332" s="37"/>
      <c r="BA332" s="37" t="s">
        <v>24783</v>
      </c>
      <c r="BB332" s="37" t="s">
        <v>15314</v>
      </c>
    </row>
    <row r="333" spans="1:54" ht="14.1" customHeight="1">
      <c r="A333" s="20"/>
      <c r="T333" s="42"/>
      <c r="U333" s="42"/>
      <c r="V333" s="42"/>
      <c r="AD333" s="37" t="s">
        <v>16178</v>
      </c>
      <c r="AE333" s="37" t="s">
        <v>24395</v>
      </c>
      <c r="AL333" s="37" t="s">
        <v>24395</v>
      </c>
      <c r="AN333" s="37"/>
      <c r="BA333" s="37" t="s">
        <v>24784</v>
      </c>
      <c r="BB333" s="37" t="s">
        <v>24531</v>
      </c>
    </row>
    <row r="334" spans="1:54" ht="14.1" customHeight="1">
      <c r="A334" s="20"/>
      <c r="T334" s="42"/>
      <c r="U334" s="42"/>
      <c r="V334" s="42"/>
      <c r="AD334" s="37" t="s">
        <v>16179</v>
      </c>
      <c r="AE334" s="37" t="s">
        <v>24396</v>
      </c>
      <c r="AL334" s="37" t="s">
        <v>24396</v>
      </c>
      <c r="AN334" s="37"/>
      <c r="BA334" s="37" t="s">
        <v>24785</v>
      </c>
      <c r="BB334" s="37" t="s">
        <v>24531</v>
      </c>
    </row>
    <row r="335" spans="1:54" ht="14.1" customHeight="1">
      <c r="A335" s="20"/>
      <c r="S335" s="46"/>
      <c r="T335" s="42"/>
      <c r="U335" s="42"/>
      <c r="V335" s="42"/>
      <c r="AD335" s="37" t="s">
        <v>16180</v>
      </c>
      <c r="AE335" s="37" t="s">
        <v>24397</v>
      </c>
      <c r="AL335" s="37" t="s">
        <v>24397</v>
      </c>
      <c r="AN335" s="37"/>
      <c r="BA335" s="37" t="s">
        <v>24786</v>
      </c>
      <c r="BB335" s="37" t="s">
        <v>24531</v>
      </c>
    </row>
    <row r="336" spans="1:54" ht="14.1" customHeight="1">
      <c r="A336" s="20"/>
      <c r="T336" s="42"/>
      <c r="U336" s="42"/>
      <c r="V336" s="42"/>
      <c r="AD336" s="37" t="s">
        <v>16181</v>
      </c>
      <c r="AE336" s="37" t="s">
        <v>24398</v>
      </c>
      <c r="AL336" s="37" t="s">
        <v>24398</v>
      </c>
      <c r="AN336" s="37"/>
      <c r="BA336" s="37" t="s">
        <v>24787</v>
      </c>
      <c r="BB336" s="37" t="s">
        <v>24531</v>
      </c>
    </row>
    <row r="337" spans="1:54" ht="14.1" customHeight="1">
      <c r="A337" s="20"/>
      <c r="T337" s="42"/>
      <c r="U337" s="63"/>
      <c r="V337" s="42"/>
      <c r="AD337" s="37" t="s">
        <v>16182</v>
      </c>
      <c r="AE337" s="37" t="s">
        <v>24399</v>
      </c>
      <c r="AG337" s="62"/>
      <c r="AL337" s="37" t="s">
        <v>24399</v>
      </c>
      <c r="AN337" s="37"/>
      <c r="BA337" s="37" t="s">
        <v>24788</v>
      </c>
      <c r="BB337" s="37" t="s">
        <v>24531</v>
      </c>
    </row>
    <row r="338" spans="1:54" ht="14.1" customHeight="1">
      <c r="A338" s="20"/>
      <c r="T338" s="42"/>
      <c r="U338" s="63" t="s">
        <v>2908</v>
      </c>
      <c r="V338" s="42"/>
      <c r="W338" s="37" t="s">
        <v>12338</v>
      </c>
      <c r="AG338" s="62" t="s">
        <v>24374</v>
      </c>
      <c r="AH338" s="37" t="s">
        <v>25591</v>
      </c>
      <c r="AL338" s="37" t="s">
        <v>25591</v>
      </c>
      <c r="AN338" s="37"/>
      <c r="BA338" s="37" t="s">
        <v>24789</v>
      </c>
      <c r="BB338" s="37" t="s">
        <v>193</v>
      </c>
    </row>
    <row r="339" spans="1:54" ht="14.1" customHeight="1">
      <c r="A339" s="20"/>
      <c r="T339" s="42"/>
      <c r="U339" s="42" t="s">
        <v>2910</v>
      </c>
      <c r="V339" s="42"/>
      <c r="AG339" s="37" t="s">
        <v>24375</v>
      </c>
      <c r="AH339" s="37" t="s">
        <v>25592</v>
      </c>
      <c r="AL339" s="37" t="s">
        <v>25592</v>
      </c>
      <c r="AN339" s="37"/>
      <c r="BA339" s="37" t="s">
        <v>24790</v>
      </c>
      <c r="BB339" s="37" t="s">
        <v>4199</v>
      </c>
    </row>
    <row r="340" spans="1:54" ht="14.1" customHeight="1">
      <c r="A340" s="20"/>
      <c r="L340" s="37" t="s">
        <v>8129</v>
      </c>
      <c r="Q340" s="37" t="s">
        <v>6731</v>
      </c>
      <c r="R340" s="37" t="s">
        <v>6731</v>
      </c>
      <c r="S340" s="37" t="s">
        <v>7144</v>
      </c>
      <c r="T340" s="42" t="s">
        <v>15068</v>
      </c>
      <c r="U340" s="42" t="s">
        <v>2913</v>
      </c>
      <c r="V340" s="42" t="s">
        <v>61</v>
      </c>
      <c r="AL340" s="37" t="s">
        <v>7144</v>
      </c>
      <c r="AN340" s="37"/>
      <c r="BA340" s="37" t="s">
        <v>24791</v>
      </c>
      <c r="BB340" s="37" t="s">
        <v>15011</v>
      </c>
    </row>
    <row r="341" spans="1:54" ht="14.1" customHeight="1">
      <c r="A341" s="27"/>
      <c r="L341" s="37" t="s">
        <v>8130</v>
      </c>
      <c r="Q341" s="37" t="s">
        <v>6732</v>
      </c>
      <c r="R341" s="37" t="s">
        <v>6732</v>
      </c>
      <c r="S341" s="37" t="s">
        <v>7145</v>
      </c>
      <c r="T341" s="42" t="s">
        <v>15069</v>
      </c>
      <c r="U341" s="42" t="s">
        <v>23699</v>
      </c>
      <c r="V341" s="42" t="s">
        <v>14030</v>
      </c>
      <c r="AL341" s="37" t="s">
        <v>7145</v>
      </c>
      <c r="AN341" s="37"/>
      <c r="BA341" s="37" t="s">
        <v>24792</v>
      </c>
      <c r="BB341" s="37" t="s">
        <v>15036</v>
      </c>
    </row>
    <row r="342" spans="1:54" ht="14.1" customHeight="1">
      <c r="A342" s="27"/>
      <c r="L342" s="37" t="s">
        <v>8131</v>
      </c>
      <c r="Q342" s="37" t="s">
        <v>6733</v>
      </c>
      <c r="R342" s="37" t="s">
        <v>6733</v>
      </c>
      <c r="S342" s="37" t="s">
        <v>7146</v>
      </c>
      <c r="T342" s="42" t="s">
        <v>15070</v>
      </c>
      <c r="U342" s="42" t="s">
        <v>23699</v>
      </c>
      <c r="V342" s="42" t="s">
        <v>14030</v>
      </c>
      <c r="AL342" s="37" t="s">
        <v>7146</v>
      </c>
      <c r="AN342" s="37"/>
      <c r="BA342" s="37" t="s">
        <v>24793</v>
      </c>
      <c r="BB342" s="37" t="s">
        <v>24568</v>
      </c>
    </row>
    <row r="343" spans="1:54" ht="14.1" customHeight="1">
      <c r="A343" s="20"/>
      <c r="L343" s="37" t="s">
        <v>8132</v>
      </c>
      <c r="Q343" s="37" t="s">
        <v>6736</v>
      </c>
      <c r="R343" s="37" t="s">
        <v>6736</v>
      </c>
      <c r="S343" s="37" t="s">
        <v>7147</v>
      </c>
      <c r="T343" s="42" t="s">
        <v>15071</v>
      </c>
      <c r="U343" s="42" t="s">
        <v>23700</v>
      </c>
      <c r="V343" s="42" t="s">
        <v>14031</v>
      </c>
      <c r="AL343" s="37" t="s">
        <v>7147</v>
      </c>
      <c r="AN343" s="37"/>
      <c r="BA343" s="37" t="s">
        <v>24794</v>
      </c>
      <c r="BB343" s="37" t="s">
        <v>24560</v>
      </c>
    </row>
    <row r="344" spans="1:54" ht="14.1" customHeight="1">
      <c r="A344" s="27"/>
      <c r="L344" s="37" t="s">
        <v>8133</v>
      </c>
      <c r="Q344" s="37" t="s">
        <v>6738</v>
      </c>
      <c r="R344" s="37" t="s">
        <v>6738</v>
      </c>
      <c r="S344" s="47" t="s">
        <v>7148</v>
      </c>
      <c r="T344" s="42" t="s">
        <v>15072</v>
      </c>
      <c r="U344" s="42" t="s">
        <v>23701</v>
      </c>
      <c r="V344" s="42" t="s">
        <v>14032</v>
      </c>
      <c r="AL344" s="37" t="s">
        <v>7148</v>
      </c>
      <c r="AN344" s="37"/>
      <c r="BA344" s="37" t="s">
        <v>24795</v>
      </c>
      <c r="BB344" s="37" t="s">
        <v>15023</v>
      </c>
    </row>
    <row r="345" spans="1:54" ht="14.1" customHeight="1">
      <c r="A345" s="20"/>
      <c r="L345" s="37" t="s">
        <v>8134</v>
      </c>
      <c r="Q345" s="37" t="s">
        <v>6739</v>
      </c>
      <c r="R345" s="37" t="s">
        <v>6739</v>
      </c>
      <c r="S345" s="47" t="s">
        <v>7150</v>
      </c>
      <c r="T345" s="42" t="s">
        <v>24166</v>
      </c>
      <c r="U345" s="42" t="s">
        <v>23701</v>
      </c>
      <c r="V345" s="42" t="s">
        <v>14032</v>
      </c>
      <c r="AL345" s="37" t="s">
        <v>7150</v>
      </c>
      <c r="AN345" s="37"/>
      <c r="BA345" s="37" t="s">
        <v>24796</v>
      </c>
      <c r="BB345" s="37" t="s">
        <v>24559</v>
      </c>
    </row>
    <row r="346" spans="1:54" ht="14.1" customHeight="1">
      <c r="A346" s="20"/>
      <c r="L346" s="37" t="s">
        <v>8135</v>
      </c>
      <c r="Q346" s="37" t="s">
        <v>6741</v>
      </c>
      <c r="R346" s="37" t="s">
        <v>6741</v>
      </c>
      <c r="S346" s="47" t="s">
        <v>7151</v>
      </c>
      <c r="T346" s="42" t="s">
        <v>14033</v>
      </c>
      <c r="U346" s="42" t="s">
        <v>23702</v>
      </c>
      <c r="V346" s="42" t="s">
        <v>14033</v>
      </c>
      <c r="AL346" s="37" t="s">
        <v>7151</v>
      </c>
      <c r="AN346" s="37"/>
      <c r="BA346" s="37" t="s">
        <v>24797</v>
      </c>
      <c r="BB346" s="37" t="s">
        <v>15037</v>
      </c>
    </row>
    <row r="347" spans="1:54" ht="14.1" customHeight="1">
      <c r="A347" s="20"/>
      <c r="L347" s="37" t="s">
        <v>8136</v>
      </c>
      <c r="Q347" s="37" t="s">
        <v>6743</v>
      </c>
      <c r="R347" s="37" t="s">
        <v>6743</v>
      </c>
      <c r="S347" s="47" t="s">
        <v>7153</v>
      </c>
      <c r="T347" s="42" t="s">
        <v>15073</v>
      </c>
      <c r="U347" s="42" t="s">
        <v>23702</v>
      </c>
      <c r="V347" s="42" t="s">
        <v>14033</v>
      </c>
      <c r="AL347" s="37" t="s">
        <v>7153</v>
      </c>
      <c r="AN347" s="37"/>
      <c r="BA347" s="37" t="s">
        <v>24798</v>
      </c>
      <c r="BB347" s="37" t="s">
        <v>15042</v>
      </c>
    </row>
    <row r="348" spans="1:54" ht="14.1" customHeight="1">
      <c r="A348" s="20" t="s">
        <v>7027</v>
      </c>
      <c r="M348" s="37" t="s">
        <v>7042</v>
      </c>
      <c r="N348" s="37" t="s">
        <v>7042</v>
      </c>
      <c r="O348" s="37" t="s">
        <v>7090</v>
      </c>
      <c r="P348" s="37" t="s">
        <v>7094</v>
      </c>
      <c r="Q348" s="37" t="s">
        <v>7157</v>
      </c>
      <c r="R348" s="37" t="s">
        <v>7159</v>
      </c>
      <c r="S348" s="47" t="s">
        <v>7155</v>
      </c>
      <c r="T348" s="42" t="s">
        <v>24167</v>
      </c>
      <c r="U348" s="42" t="s">
        <v>2949</v>
      </c>
      <c r="V348" s="42" t="s">
        <v>61</v>
      </c>
      <c r="W348" s="37" t="s">
        <v>7042</v>
      </c>
      <c r="Z348" s="37" t="s">
        <v>7155</v>
      </c>
      <c r="AA348" s="37" t="s">
        <v>7155</v>
      </c>
      <c r="AL348" s="37" t="s">
        <v>7155</v>
      </c>
      <c r="AN348" s="37"/>
      <c r="BA348" s="37" t="s">
        <v>24799</v>
      </c>
      <c r="BB348" s="37" t="s">
        <v>15036</v>
      </c>
    </row>
    <row r="349" spans="1:54" ht="14.1" customHeight="1">
      <c r="A349" s="20" t="s">
        <v>7029</v>
      </c>
      <c r="M349" s="37" t="s">
        <v>7043</v>
      </c>
      <c r="N349" s="37" t="s">
        <v>7043</v>
      </c>
      <c r="O349" s="37" t="s">
        <v>7091</v>
      </c>
      <c r="P349" s="37" t="s">
        <v>7096</v>
      </c>
      <c r="Q349" s="37" t="s">
        <v>7159</v>
      </c>
      <c r="R349" s="37" t="s">
        <v>7161</v>
      </c>
      <c r="S349" s="47" t="s">
        <v>7157</v>
      </c>
      <c r="T349" s="42" t="s">
        <v>8239</v>
      </c>
      <c r="U349" s="42" t="s">
        <v>23684</v>
      </c>
      <c r="V349" s="42" t="s">
        <v>2922</v>
      </c>
      <c r="Y349" s="37" t="s">
        <v>7157</v>
      </c>
      <c r="AL349" s="37" t="s">
        <v>7157</v>
      </c>
      <c r="AN349" s="37"/>
      <c r="BA349" s="37" t="s">
        <v>24800</v>
      </c>
      <c r="BB349" s="37" t="s">
        <v>24599</v>
      </c>
    </row>
    <row r="350" spans="1:54" ht="14.1" customHeight="1">
      <c r="A350" s="20" t="s">
        <v>7031</v>
      </c>
      <c r="M350" s="37" t="s">
        <v>7044</v>
      </c>
      <c r="N350" s="37" t="s">
        <v>7044</v>
      </c>
      <c r="O350" s="37" t="s">
        <v>7092</v>
      </c>
      <c r="P350" s="37" t="s">
        <v>7098</v>
      </c>
      <c r="Q350" s="37" t="s">
        <v>7161</v>
      </c>
      <c r="R350" s="37" t="s">
        <v>7163</v>
      </c>
      <c r="S350" s="47" t="s">
        <v>7159</v>
      </c>
      <c r="T350" s="42" t="s">
        <v>8240</v>
      </c>
      <c r="U350" s="42" t="s">
        <v>23687</v>
      </c>
      <c r="V350" s="42" t="s">
        <v>2928</v>
      </c>
      <c r="AL350" s="37" t="s">
        <v>7159</v>
      </c>
      <c r="AN350" s="37"/>
      <c r="BA350" s="37" t="s">
        <v>24801</v>
      </c>
      <c r="BB350" s="37" t="s">
        <v>24571</v>
      </c>
    </row>
    <row r="351" spans="1:54" ht="14.1" customHeight="1">
      <c r="A351" s="20" t="s">
        <v>7032</v>
      </c>
      <c r="M351" s="37" t="s">
        <v>7046</v>
      </c>
      <c r="N351" s="37" t="s">
        <v>7046</v>
      </c>
      <c r="O351" s="37" t="s">
        <v>7094</v>
      </c>
      <c r="P351" s="37" t="s">
        <v>7100</v>
      </c>
      <c r="Q351" s="37" t="s">
        <v>7163</v>
      </c>
      <c r="R351" s="37" t="s">
        <v>7165</v>
      </c>
      <c r="S351" s="47" t="s">
        <v>7161</v>
      </c>
      <c r="T351" s="42" t="s">
        <v>24400</v>
      </c>
      <c r="U351" s="42" t="s">
        <v>23687</v>
      </c>
      <c r="V351" s="42" t="s">
        <v>2928</v>
      </c>
      <c r="AL351" s="37" t="s">
        <v>6739</v>
      </c>
      <c r="AN351" s="37"/>
      <c r="BA351" s="37" t="s">
        <v>24802</v>
      </c>
      <c r="BB351" s="37" t="s">
        <v>24570</v>
      </c>
    </row>
    <row r="352" spans="1:54" ht="14.1" customHeight="1">
      <c r="A352" s="20" t="s">
        <v>7034</v>
      </c>
      <c r="M352" s="37" t="s">
        <v>7048</v>
      </c>
      <c r="N352" s="37" t="s">
        <v>7048</v>
      </c>
      <c r="O352" s="37" t="s">
        <v>7096</v>
      </c>
      <c r="P352" s="37" t="s">
        <v>7102</v>
      </c>
      <c r="Q352" s="37" t="s">
        <v>7165</v>
      </c>
      <c r="R352" s="37" t="s">
        <v>7167</v>
      </c>
      <c r="S352" s="47" t="s">
        <v>7163</v>
      </c>
      <c r="T352" s="42" t="s">
        <v>24168</v>
      </c>
      <c r="U352" s="42" t="s">
        <v>23688</v>
      </c>
      <c r="V352" s="42" t="s">
        <v>2930</v>
      </c>
      <c r="AL352" s="37" t="s">
        <v>7163</v>
      </c>
      <c r="AN352" s="37"/>
      <c r="BA352" s="37" t="s">
        <v>24803</v>
      </c>
      <c r="BB352" s="37" t="s">
        <v>24561</v>
      </c>
    </row>
    <row r="353" spans="1:54" ht="14.1" customHeight="1">
      <c r="A353" s="20" t="s">
        <v>7036</v>
      </c>
      <c r="M353" s="37" t="s">
        <v>7049</v>
      </c>
      <c r="N353" s="37" t="s">
        <v>7049</v>
      </c>
      <c r="O353" s="37" t="s">
        <v>7098</v>
      </c>
      <c r="P353" s="37" t="s">
        <v>7104</v>
      </c>
      <c r="Q353" s="37" t="s">
        <v>7167</v>
      </c>
      <c r="R353" s="37" t="s">
        <v>7169</v>
      </c>
      <c r="S353" s="47" t="s">
        <v>7165</v>
      </c>
      <c r="T353" s="42" t="s">
        <v>8241</v>
      </c>
      <c r="U353" s="42" t="s">
        <v>23688</v>
      </c>
      <c r="V353" s="42" t="s">
        <v>2930</v>
      </c>
      <c r="AL353" s="37" t="s">
        <v>7165</v>
      </c>
      <c r="AN353" s="37"/>
      <c r="BA353" s="37" t="s">
        <v>24804</v>
      </c>
      <c r="BB353" s="37" t="s">
        <v>24587</v>
      </c>
    </row>
    <row r="354" spans="1:54" ht="14.1" customHeight="1">
      <c r="A354" s="20" t="s">
        <v>7038</v>
      </c>
      <c r="M354" s="37" t="s">
        <v>7052</v>
      </c>
      <c r="N354" s="37" t="s">
        <v>7052</v>
      </c>
      <c r="O354" s="37" t="s">
        <v>7100</v>
      </c>
      <c r="P354" s="37" t="s">
        <v>7106</v>
      </c>
      <c r="Q354" s="37" t="s">
        <v>7169</v>
      </c>
      <c r="R354" s="37" t="s">
        <v>7171</v>
      </c>
      <c r="S354" s="47" t="s">
        <v>7167</v>
      </c>
      <c r="T354" s="42" t="s">
        <v>8242</v>
      </c>
      <c r="U354" s="42" t="s">
        <v>23688</v>
      </c>
      <c r="V354" s="42" t="s">
        <v>2930</v>
      </c>
      <c r="AL354" s="37" t="s">
        <v>7167</v>
      </c>
      <c r="AN354" s="37"/>
      <c r="BA354" s="37" t="s">
        <v>24805</v>
      </c>
      <c r="BB354" s="37" t="s">
        <v>24569</v>
      </c>
    </row>
    <row r="355" spans="1:54" ht="14.1" customHeight="1">
      <c r="A355" s="20"/>
      <c r="D355" s="37" t="s">
        <v>8243</v>
      </c>
      <c r="O355" s="37" t="s">
        <v>7102</v>
      </c>
      <c r="P355" s="37" t="s">
        <v>7108</v>
      </c>
      <c r="Q355" s="37" t="s">
        <v>7171</v>
      </c>
      <c r="R355" s="37" t="s">
        <v>7173</v>
      </c>
      <c r="S355" s="47" t="s">
        <v>7169</v>
      </c>
      <c r="T355" s="42" t="s">
        <v>15140</v>
      </c>
      <c r="U355" s="42" t="s">
        <v>2949</v>
      </c>
      <c r="V355" s="42" t="s">
        <v>61</v>
      </c>
      <c r="AL355" s="37" t="s">
        <v>7169</v>
      </c>
      <c r="AN355" s="37"/>
      <c r="BA355" s="37" t="s">
        <v>24806</v>
      </c>
      <c r="BB355" s="37" t="s">
        <v>15033</v>
      </c>
    </row>
    <row r="356" spans="1:54" ht="14.1" customHeight="1">
      <c r="A356" s="20"/>
      <c r="D356" s="37" t="s">
        <v>8244</v>
      </c>
      <c r="O356" s="37" t="s">
        <v>7104</v>
      </c>
      <c r="P356" s="37" t="s">
        <v>7110</v>
      </c>
      <c r="Q356" s="37" t="s">
        <v>7173</v>
      </c>
      <c r="R356" s="37" t="s">
        <v>7175</v>
      </c>
      <c r="S356" s="47" t="s">
        <v>7171</v>
      </c>
      <c r="T356" s="42" t="s">
        <v>8265</v>
      </c>
      <c r="U356" s="42" t="s">
        <v>2950</v>
      </c>
      <c r="V356" s="42" t="s">
        <v>14064</v>
      </c>
      <c r="AL356" s="37" t="s">
        <v>7171</v>
      </c>
      <c r="AN356" s="37"/>
      <c r="BA356" s="37" t="s">
        <v>24807</v>
      </c>
      <c r="BB356" s="37" t="s">
        <v>15023</v>
      </c>
    </row>
    <row r="357" spans="1:54" ht="14.1" customHeight="1">
      <c r="A357" s="20"/>
      <c r="L357" s="37" t="s">
        <v>8245</v>
      </c>
      <c r="Q357" s="37" t="s">
        <v>7175</v>
      </c>
      <c r="R357" s="37" t="s">
        <v>7177</v>
      </c>
      <c r="S357" s="47" t="s">
        <v>7173</v>
      </c>
      <c r="T357" s="42" t="s">
        <v>8265</v>
      </c>
      <c r="U357" s="42" t="s">
        <v>2952</v>
      </c>
      <c r="V357" s="42" t="s">
        <v>14066</v>
      </c>
      <c r="AL357" s="37" t="s">
        <v>7173</v>
      </c>
      <c r="AN357" s="37"/>
      <c r="BA357" s="37" t="s">
        <v>24808</v>
      </c>
      <c r="BB357" s="37" t="s">
        <v>24559</v>
      </c>
    </row>
    <row r="358" spans="1:54" ht="14.1" customHeight="1">
      <c r="A358" s="20"/>
      <c r="L358" s="37" t="s">
        <v>8246</v>
      </c>
      <c r="Q358" s="37" t="s">
        <v>7177</v>
      </c>
      <c r="R358" s="37" t="s">
        <v>7179</v>
      </c>
      <c r="S358" s="47" t="s">
        <v>7175</v>
      </c>
      <c r="T358" s="42" t="s">
        <v>15141</v>
      </c>
      <c r="U358" s="42" t="s">
        <v>3005</v>
      </c>
      <c r="V358" s="42" t="s">
        <v>12497</v>
      </c>
      <c r="AL358" s="37" t="s">
        <v>7175</v>
      </c>
      <c r="AN358" s="37"/>
      <c r="BA358" s="37" t="s">
        <v>24809</v>
      </c>
      <c r="BB358" s="37" t="s">
        <v>24562</v>
      </c>
    </row>
    <row r="359" spans="1:54" ht="14.1" customHeight="1">
      <c r="A359" s="20"/>
      <c r="L359" s="37" t="s">
        <v>8247</v>
      </c>
      <c r="Q359" s="37" t="s">
        <v>7179</v>
      </c>
      <c r="R359" s="37" t="s">
        <v>7181</v>
      </c>
      <c r="S359" s="47" t="s">
        <v>7177</v>
      </c>
      <c r="T359" s="42" t="s">
        <v>15142</v>
      </c>
      <c r="U359" s="42" t="s">
        <v>3005</v>
      </c>
      <c r="V359" s="42" t="s">
        <v>12497</v>
      </c>
      <c r="AL359" s="37" t="s">
        <v>7177</v>
      </c>
      <c r="AN359" s="37"/>
      <c r="BA359" s="37" t="s">
        <v>24810</v>
      </c>
      <c r="BB359" s="37" t="s">
        <v>24562</v>
      </c>
    </row>
    <row r="360" spans="1:54" ht="14.1" customHeight="1">
      <c r="A360" s="20" t="s">
        <v>7040</v>
      </c>
      <c r="M360" s="37" t="s">
        <v>7051</v>
      </c>
      <c r="N360" s="37" t="s">
        <v>7051</v>
      </c>
      <c r="O360" s="37" t="s">
        <v>7106</v>
      </c>
      <c r="P360" s="37" t="s">
        <v>7112</v>
      </c>
      <c r="Q360" s="37" t="s">
        <v>7181</v>
      </c>
      <c r="R360" s="37" t="s">
        <v>7183</v>
      </c>
      <c r="S360" s="47" t="s">
        <v>7179</v>
      </c>
      <c r="T360" s="42" t="s">
        <v>8248</v>
      </c>
      <c r="U360" s="42" t="s">
        <v>10222</v>
      </c>
      <c r="V360" s="42" t="s">
        <v>61</v>
      </c>
      <c r="AL360" s="37" t="s">
        <v>7179</v>
      </c>
      <c r="AN360" s="37"/>
      <c r="BA360" s="37" t="s">
        <v>24811</v>
      </c>
      <c r="BB360" s="37" t="s">
        <v>15019</v>
      </c>
    </row>
    <row r="361" spans="1:54" ht="14.1" customHeight="1">
      <c r="A361" s="20" t="s">
        <v>7042</v>
      </c>
      <c r="C361" s="37" t="s">
        <v>7042</v>
      </c>
      <c r="M361" s="37" t="s">
        <v>7055</v>
      </c>
      <c r="N361" s="37" t="s">
        <v>7055</v>
      </c>
      <c r="O361" s="37" t="s">
        <v>7108</v>
      </c>
      <c r="P361" s="37" t="s">
        <v>7114</v>
      </c>
      <c r="Q361" s="37" t="s">
        <v>7183</v>
      </c>
      <c r="R361" s="37" t="s">
        <v>7185</v>
      </c>
      <c r="S361" s="47" t="s">
        <v>7181</v>
      </c>
      <c r="T361" s="42" t="s">
        <v>15143</v>
      </c>
      <c r="U361" s="42" t="s">
        <v>10223</v>
      </c>
      <c r="V361" s="42" t="s">
        <v>61</v>
      </c>
      <c r="AL361" s="37" t="s">
        <v>6741</v>
      </c>
      <c r="AN361" s="37"/>
      <c r="BA361" s="37" t="s">
        <v>24812</v>
      </c>
      <c r="BB361" s="37" t="s">
        <v>15017</v>
      </c>
    </row>
    <row r="362" spans="1:54" ht="14.1" customHeight="1">
      <c r="A362" s="20"/>
      <c r="D362" s="37" t="s">
        <v>8249</v>
      </c>
      <c r="O362" s="37" t="s">
        <v>7110</v>
      </c>
      <c r="P362" s="37" t="s">
        <v>7116</v>
      </c>
      <c r="Q362" s="37" t="s">
        <v>7185</v>
      </c>
      <c r="R362" s="37" t="s">
        <v>7187</v>
      </c>
      <c r="S362" s="47" t="s">
        <v>7183</v>
      </c>
      <c r="T362" s="42" t="s">
        <v>15144</v>
      </c>
      <c r="U362" s="42" t="s">
        <v>10223</v>
      </c>
      <c r="V362" s="42" t="s">
        <v>61</v>
      </c>
      <c r="AL362" s="37" t="s">
        <v>7183</v>
      </c>
      <c r="AN362" s="37"/>
      <c r="BA362" s="37" t="s">
        <v>24813</v>
      </c>
      <c r="BB362" s="37" t="s">
        <v>24558</v>
      </c>
    </row>
    <row r="363" spans="1:54" ht="14.1" customHeight="1">
      <c r="A363" s="20"/>
      <c r="D363" s="37" t="s">
        <v>8250</v>
      </c>
      <c r="O363" s="37" t="s">
        <v>7112</v>
      </c>
      <c r="P363" s="37" t="s">
        <v>7118</v>
      </c>
      <c r="Q363" s="37" t="s">
        <v>7187</v>
      </c>
      <c r="R363" s="37" t="s">
        <v>7189</v>
      </c>
      <c r="S363" s="47" t="s">
        <v>7185</v>
      </c>
      <c r="T363" s="42" t="s">
        <v>15145</v>
      </c>
      <c r="U363" s="42" t="s">
        <v>10223</v>
      </c>
      <c r="V363" s="42" t="s">
        <v>61</v>
      </c>
      <c r="AL363" s="37" t="s">
        <v>7185</v>
      </c>
      <c r="AN363" s="37"/>
      <c r="BA363" s="37" t="s">
        <v>24814</v>
      </c>
      <c r="BB363" s="37" t="s">
        <v>15036</v>
      </c>
    </row>
    <row r="364" spans="1:54" ht="14.1" customHeight="1">
      <c r="A364" s="20" t="s">
        <v>7043</v>
      </c>
      <c r="C364" s="37" t="s">
        <v>7043</v>
      </c>
      <c r="D364" s="37" t="s">
        <v>7043</v>
      </c>
      <c r="M364" s="37" t="s">
        <v>7057</v>
      </c>
      <c r="N364" s="37" t="s">
        <v>7057</v>
      </c>
      <c r="O364" s="37" t="s">
        <v>7114</v>
      </c>
      <c r="P364" s="37" t="s">
        <v>7120</v>
      </c>
      <c r="Q364" s="37" t="s">
        <v>7189</v>
      </c>
      <c r="R364" s="37" t="s">
        <v>7191</v>
      </c>
      <c r="S364" s="47" t="s">
        <v>7187</v>
      </c>
      <c r="T364" s="42" t="s">
        <v>15146</v>
      </c>
      <c r="U364" s="42" t="s">
        <v>10705</v>
      </c>
      <c r="V364" s="42" t="s">
        <v>12498</v>
      </c>
      <c r="AL364" s="37" t="s">
        <v>7187</v>
      </c>
      <c r="AN364" s="37"/>
      <c r="BA364" s="37" t="s">
        <v>24815</v>
      </c>
      <c r="BB364" s="37" t="s">
        <v>24603</v>
      </c>
    </row>
    <row r="365" spans="1:54" ht="14.1" customHeight="1">
      <c r="A365" s="20"/>
      <c r="D365" s="37" t="s">
        <v>8251</v>
      </c>
      <c r="O365" s="37" t="s">
        <v>7116</v>
      </c>
      <c r="P365" s="37" t="s">
        <v>7122</v>
      </c>
      <c r="Q365" s="37" t="s">
        <v>7191</v>
      </c>
      <c r="R365" s="37" t="s">
        <v>7193</v>
      </c>
      <c r="S365" s="47" t="s">
        <v>7189</v>
      </c>
      <c r="T365" s="42" t="s">
        <v>24169</v>
      </c>
      <c r="U365" s="42" t="s">
        <v>10706</v>
      </c>
      <c r="V365" s="42" t="s">
        <v>12499</v>
      </c>
      <c r="AL365" s="37" t="s">
        <v>7189</v>
      </c>
      <c r="AN365" s="37"/>
      <c r="BA365" s="37" t="s">
        <v>24816</v>
      </c>
      <c r="BB365" s="37" t="s">
        <v>24581</v>
      </c>
    </row>
    <row r="366" spans="1:54" ht="14.1" customHeight="1">
      <c r="A366" s="20" t="s">
        <v>7044</v>
      </c>
      <c r="C366" s="37" t="s">
        <v>7044</v>
      </c>
      <c r="D366" s="37" t="s">
        <v>7044</v>
      </c>
      <c r="M366" s="37" t="s">
        <v>7059</v>
      </c>
      <c r="N366" s="37" t="s">
        <v>7059</v>
      </c>
      <c r="O366" s="37" t="s">
        <v>7118</v>
      </c>
      <c r="P366" s="37" t="s">
        <v>7124</v>
      </c>
      <c r="Q366" s="37" t="s">
        <v>7193</v>
      </c>
      <c r="R366" s="37" t="s">
        <v>7195</v>
      </c>
      <c r="S366" s="47" t="s">
        <v>7191</v>
      </c>
      <c r="T366" s="42" t="s">
        <v>15147</v>
      </c>
      <c r="U366" s="42" t="s">
        <v>10565</v>
      </c>
      <c r="V366" s="42" t="s">
        <v>11302</v>
      </c>
      <c r="AL366" s="37" t="s">
        <v>7191</v>
      </c>
      <c r="AN366" s="37"/>
      <c r="BA366" s="37" t="s">
        <v>24817</v>
      </c>
      <c r="BB366" s="37" t="s">
        <v>24605</v>
      </c>
    </row>
    <row r="367" spans="1:54" ht="14.1" customHeight="1">
      <c r="A367" s="20"/>
      <c r="D367" s="37" t="s">
        <v>8252</v>
      </c>
      <c r="O367" s="37" t="s">
        <v>7120</v>
      </c>
      <c r="P367" s="37" t="s">
        <v>7125</v>
      </c>
      <c r="Q367" s="37" t="s">
        <v>7195</v>
      </c>
      <c r="R367" s="37" t="s">
        <v>7197</v>
      </c>
      <c r="S367" s="47" t="s">
        <v>7193</v>
      </c>
      <c r="T367" s="42" t="s">
        <v>24170</v>
      </c>
      <c r="U367" s="42" t="s">
        <v>10566</v>
      </c>
      <c r="V367" s="42" t="s">
        <v>12500</v>
      </c>
      <c r="AL367" s="37" t="s">
        <v>7193</v>
      </c>
      <c r="AN367" s="37"/>
      <c r="BA367" s="37" t="s">
        <v>24818</v>
      </c>
      <c r="BB367" s="37" t="s">
        <v>24583</v>
      </c>
    </row>
    <row r="368" spans="1:54" ht="14.1" customHeight="1">
      <c r="A368" s="20" t="s">
        <v>7046</v>
      </c>
      <c r="D368" s="37" t="s">
        <v>7046</v>
      </c>
      <c r="M368" s="37" t="s">
        <v>7061</v>
      </c>
      <c r="N368" s="37" t="s">
        <v>7061</v>
      </c>
      <c r="O368" s="37" t="s">
        <v>7122</v>
      </c>
      <c r="P368" s="37" t="s">
        <v>7127</v>
      </c>
      <c r="Q368" s="37" t="s">
        <v>7197</v>
      </c>
      <c r="R368" s="37" t="s">
        <v>7198</v>
      </c>
      <c r="S368" s="47" t="s">
        <v>7195</v>
      </c>
      <c r="T368" s="42" t="s">
        <v>8253</v>
      </c>
      <c r="U368" s="42" t="s">
        <v>10224</v>
      </c>
      <c r="V368" s="42" t="s">
        <v>2982</v>
      </c>
      <c r="AL368" s="37" t="s">
        <v>7195</v>
      </c>
      <c r="AN368" s="37"/>
      <c r="BA368" s="37" t="s">
        <v>24819</v>
      </c>
      <c r="BB368" s="37" t="s">
        <v>24561</v>
      </c>
    </row>
    <row r="369" spans="1:54" ht="14.1" customHeight="1">
      <c r="A369" s="20" t="s">
        <v>7048</v>
      </c>
      <c r="M369" s="37" t="s">
        <v>7063</v>
      </c>
      <c r="N369" s="37" t="s">
        <v>7063</v>
      </c>
      <c r="O369" s="37" t="s">
        <v>7124</v>
      </c>
      <c r="P369" s="37" t="s">
        <v>7129</v>
      </c>
      <c r="Q369" s="37" t="s">
        <v>7198</v>
      </c>
      <c r="R369" s="37" t="s">
        <v>7200</v>
      </c>
      <c r="S369" s="47" t="s">
        <v>7197</v>
      </c>
      <c r="T369" s="42" t="s">
        <v>8254</v>
      </c>
      <c r="U369" s="42" t="s">
        <v>10225</v>
      </c>
      <c r="V369" s="42" t="s">
        <v>2984</v>
      </c>
      <c r="AL369" s="37" t="s">
        <v>7197</v>
      </c>
      <c r="AN369" s="37"/>
      <c r="BA369" s="37" t="s">
        <v>24820</v>
      </c>
      <c r="BB369" s="37" t="s">
        <v>24562</v>
      </c>
    </row>
    <row r="370" spans="1:54" ht="14.1" customHeight="1">
      <c r="A370" s="20" t="s">
        <v>7049</v>
      </c>
      <c r="C370" s="37" t="s">
        <v>7049</v>
      </c>
      <c r="M370" s="37" t="s">
        <v>7065</v>
      </c>
      <c r="N370" s="37" t="s">
        <v>7065</v>
      </c>
      <c r="O370" s="37" t="s">
        <v>7125</v>
      </c>
      <c r="P370" s="37" t="s">
        <v>7131</v>
      </c>
      <c r="Q370" s="37" t="s">
        <v>7200</v>
      </c>
      <c r="R370" s="37" t="s">
        <v>7202</v>
      </c>
      <c r="S370" s="47" t="s">
        <v>7198</v>
      </c>
      <c r="T370" s="42" t="s">
        <v>24171</v>
      </c>
      <c r="U370" s="42" t="s">
        <v>10226</v>
      </c>
      <c r="V370" s="42" t="s">
        <v>2986</v>
      </c>
      <c r="AL370" s="37" t="s">
        <v>7198</v>
      </c>
      <c r="AN370" s="37"/>
      <c r="BA370" s="37" t="s">
        <v>24821</v>
      </c>
      <c r="BB370" s="37" t="s">
        <v>24583</v>
      </c>
    </row>
    <row r="371" spans="1:54" ht="14.1" customHeight="1">
      <c r="A371" s="20"/>
      <c r="C371" s="37" t="s">
        <v>8256</v>
      </c>
      <c r="M371" s="37" t="s">
        <v>7067</v>
      </c>
      <c r="N371" s="37" t="s">
        <v>7067</v>
      </c>
      <c r="O371" s="37" t="s">
        <v>7127</v>
      </c>
      <c r="P371" s="37" t="s">
        <v>7133</v>
      </c>
      <c r="Q371" s="37" t="s">
        <v>7202</v>
      </c>
      <c r="R371" s="37" t="s">
        <v>7204</v>
      </c>
      <c r="S371" s="47" t="s">
        <v>7200</v>
      </c>
      <c r="T371" s="42" t="s">
        <v>15148</v>
      </c>
      <c r="U371" s="42" t="s">
        <v>10227</v>
      </c>
      <c r="V371" s="42" t="s">
        <v>12501</v>
      </c>
      <c r="AL371" s="37" t="s">
        <v>6743</v>
      </c>
      <c r="AN371" s="37"/>
      <c r="BA371" s="37" t="s">
        <v>24822</v>
      </c>
      <c r="BB371" s="37" t="s">
        <v>24586</v>
      </c>
    </row>
    <row r="372" spans="1:54" ht="14.1" customHeight="1">
      <c r="A372" s="20"/>
      <c r="C372" s="37" t="s">
        <v>8257</v>
      </c>
      <c r="M372" s="37" t="s">
        <v>7069</v>
      </c>
      <c r="N372" s="37" t="s">
        <v>7069</v>
      </c>
      <c r="O372" s="37" t="s">
        <v>7129</v>
      </c>
      <c r="P372" s="37" t="s">
        <v>7135</v>
      </c>
      <c r="Q372" s="37" t="s">
        <v>7204</v>
      </c>
      <c r="R372" s="37" t="s">
        <v>7206</v>
      </c>
      <c r="S372" s="47" t="s">
        <v>7202</v>
      </c>
      <c r="T372" s="42" t="s">
        <v>15149</v>
      </c>
      <c r="U372" s="42" t="s">
        <v>10228</v>
      </c>
      <c r="V372" s="42" t="s">
        <v>12502</v>
      </c>
      <c r="AL372" s="37" t="s">
        <v>7202</v>
      </c>
      <c r="AN372" s="37"/>
      <c r="BA372" s="37" t="s">
        <v>24823</v>
      </c>
      <c r="BB372" s="37" t="s">
        <v>24589</v>
      </c>
    </row>
    <row r="373" spans="1:54" ht="14.1" customHeight="1">
      <c r="A373" s="20" t="s">
        <v>7052</v>
      </c>
      <c r="M373" s="37" t="s">
        <v>7071</v>
      </c>
      <c r="N373" s="37" t="s">
        <v>7071</v>
      </c>
      <c r="O373" s="37" t="s">
        <v>7131</v>
      </c>
      <c r="P373" s="37" t="s">
        <v>7136</v>
      </c>
      <c r="Q373" s="37" t="s">
        <v>7206</v>
      </c>
      <c r="R373" s="37" t="s">
        <v>7208</v>
      </c>
      <c r="S373" s="47" t="s">
        <v>7204</v>
      </c>
      <c r="T373" s="42" t="s">
        <v>8258</v>
      </c>
      <c r="U373" s="42" t="s">
        <v>10230</v>
      </c>
      <c r="V373" s="42" t="s">
        <v>61</v>
      </c>
      <c r="AL373" s="37" t="s">
        <v>7204</v>
      </c>
      <c r="AN373" s="37"/>
      <c r="BA373" s="37" t="s">
        <v>24824</v>
      </c>
      <c r="BB373" s="37" t="s">
        <v>15042</v>
      </c>
    </row>
    <row r="374" spans="1:54" ht="14.1" customHeight="1">
      <c r="A374" s="20" t="s">
        <v>7051</v>
      </c>
      <c r="E374" s="37" t="s">
        <v>7038</v>
      </c>
      <c r="F374" s="37" t="s">
        <v>7051</v>
      </c>
      <c r="G374" s="37" t="s">
        <v>7051</v>
      </c>
      <c r="H374" s="37" t="s">
        <v>7051</v>
      </c>
      <c r="I374" s="37" t="s">
        <v>7051</v>
      </c>
      <c r="J374" s="37" t="s">
        <v>7051</v>
      </c>
      <c r="K374" s="37" t="s">
        <v>7051</v>
      </c>
      <c r="M374" s="37" t="s">
        <v>7073</v>
      </c>
      <c r="N374" s="37" t="s">
        <v>7073</v>
      </c>
      <c r="O374" s="37" t="s">
        <v>7133</v>
      </c>
      <c r="P374" s="37" t="s">
        <v>7138</v>
      </c>
      <c r="Q374" s="37" t="s">
        <v>7208</v>
      </c>
      <c r="R374" s="37" t="s">
        <v>7210</v>
      </c>
      <c r="S374" s="47" t="s">
        <v>7206</v>
      </c>
      <c r="T374" s="42" t="s">
        <v>24172</v>
      </c>
      <c r="U374" s="42" t="s">
        <v>10231</v>
      </c>
      <c r="V374" s="42" t="s">
        <v>2992</v>
      </c>
      <c r="AC374" s="37" t="s">
        <v>7051</v>
      </c>
      <c r="AD374" s="37" t="s">
        <v>7210</v>
      </c>
      <c r="AE374" s="37" t="s">
        <v>7206</v>
      </c>
      <c r="AL374" s="37" t="s">
        <v>7206</v>
      </c>
      <c r="AN374" s="37"/>
      <c r="BA374" s="37" t="s">
        <v>24825</v>
      </c>
      <c r="BB374" s="37" t="s">
        <v>24622</v>
      </c>
    </row>
    <row r="375" spans="1:54" ht="14.1" customHeight="1">
      <c r="A375" s="20" t="s">
        <v>7055</v>
      </c>
      <c r="E375" s="37" t="s">
        <v>7040</v>
      </c>
      <c r="F375" s="37" t="s">
        <v>7055</v>
      </c>
      <c r="G375" s="37" t="s">
        <v>7055</v>
      </c>
      <c r="H375" s="37" t="s">
        <v>7055</v>
      </c>
      <c r="I375" s="37" t="s">
        <v>7055</v>
      </c>
      <c r="J375" s="37" t="s">
        <v>7055</v>
      </c>
      <c r="K375" s="37" t="s">
        <v>7055</v>
      </c>
      <c r="M375" s="37" t="s">
        <v>7074</v>
      </c>
      <c r="N375" s="37" t="s">
        <v>7074</v>
      </c>
      <c r="O375" s="37" t="s">
        <v>7135</v>
      </c>
      <c r="P375" s="37" t="s">
        <v>7140</v>
      </c>
      <c r="Q375" s="37" t="s">
        <v>7210</v>
      </c>
      <c r="R375" s="37" t="s">
        <v>7212</v>
      </c>
      <c r="S375" s="47" t="s">
        <v>7208</v>
      </c>
      <c r="T375" s="42" t="s">
        <v>24173</v>
      </c>
      <c r="U375" s="42" t="s">
        <v>10232</v>
      </c>
      <c r="V375" s="42" t="s">
        <v>2994</v>
      </c>
      <c r="AC375" s="37" t="s">
        <v>7055</v>
      </c>
      <c r="AD375" s="37" t="s">
        <v>7212</v>
      </c>
      <c r="AE375" s="37" t="s">
        <v>7208</v>
      </c>
      <c r="AL375" s="37" t="s">
        <v>7208</v>
      </c>
      <c r="AN375" s="37"/>
      <c r="BA375" s="37" t="s">
        <v>24826</v>
      </c>
      <c r="BB375" s="37" t="s">
        <v>24624</v>
      </c>
    </row>
    <row r="376" spans="1:54" ht="14.1" customHeight="1">
      <c r="A376" s="20" t="s">
        <v>7057</v>
      </c>
      <c r="M376" s="37" t="s">
        <v>7075</v>
      </c>
      <c r="N376" s="37" t="s">
        <v>7075</v>
      </c>
      <c r="O376" s="37" t="s">
        <v>7136</v>
      </c>
      <c r="P376" s="37" t="s">
        <v>7142</v>
      </c>
      <c r="Q376" s="37" t="s">
        <v>7212</v>
      </c>
      <c r="R376" s="37" t="s">
        <v>7214</v>
      </c>
      <c r="S376" s="47" t="s">
        <v>7210</v>
      </c>
      <c r="T376" s="42" t="s">
        <v>8259</v>
      </c>
      <c r="U376" s="42" t="s">
        <v>10233</v>
      </c>
      <c r="V376" s="42" t="s">
        <v>2996</v>
      </c>
      <c r="AL376" s="37" t="s">
        <v>7210</v>
      </c>
      <c r="AN376" s="37"/>
      <c r="BA376" s="37" t="s">
        <v>24827</v>
      </c>
      <c r="BB376" s="37" t="s">
        <v>24568</v>
      </c>
    </row>
    <row r="377" spans="1:54" ht="14.1" customHeight="1">
      <c r="A377" s="20" t="s">
        <v>7059</v>
      </c>
      <c r="M377" s="37" t="s">
        <v>7076</v>
      </c>
      <c r="N377" s="37" t="s">
        <v>7076</v>
      </c>
      <c r="O377" s="37" t="s">
        <v>7138</v>
      </c>
      <c r="P377" s="37" t="s">
        <v>7144</v>
      </c>
      <c r="Q377" s="37" t="s">
        <v>7214</v>
      </c>
      <c r="R377" s="37" t="s">
        <v>7215</v>
      </c>
      <c r="S377" s="47" t="s">
        <v>7212</v>
      </c>
      <c r="T377" s="42" t="s">
        <v>8260</v>
      </c>
      <c r="U377" s="42" t="s">
        <v>10235</v>
      </c>
      <c r="V377" s="42" t="s">
        <v>61</v>
      </c>
      <c r="AC377" s="37" t="s">
        <v>7076</v>
      </c>
      <c r="AD377" s="37" t="s">
        <v>7215</v>
      </c>
      <c r="AE377" s="37" t="s">
        <v>7212</v>
      </c>
      <c r="AL377" s="37" t="s">
        <v>7212</v>
      </c>
      <c r="AN377" s="37"/>
      <c r="BA377" s="37" t="s">
        <v>24828</v>
      </c>
      <c r="BB377" s="37" t="s">
        <v>24563</v>
      </c>
    </row>
    <row r="378" spans="1:54" ht="14.1" customHeight="1">
      <c r="A378" s="20" t="s">
        <v>7061</v>
      </c>
      <c r="C378" s="37" t="s">
        <v>7061</v>
      </c>
      <c r="D378" s="37" t="s">
        <v>7061</v>
      </c>
      <c r="M378" s="37" t="s">
        <v>7078</v>
      </c>
      <c r="N378" s="37" t="s">
        <v>7078</v>
      </c>
      <c r="O378" s="37" t="s">
        <v>7140</v>
      </c>
      <c r="P378" s="37" t="s">
        <v>7145</v>
      </c>
      <c r="Q378" s="37" t="s">
        <v>7215</v>
      </c>
      <c r="R378" s="37" t="s">
        <v>7217</v>
      </c>
      <c r="S378" s="47" t="s">
        <v>7214</v>
      </c>
      <c r="T378" s="42" t="s">
        <v>8261</v>
      </c>
      <c r="U378" s="42" t="s">
        <v>10236</v>
      </c>
      <c r="V378" s="42" t="s">
        <v>3000</v>
      </c>
      <c r="AL378" s="37" t="s">
        <v>7214</v>
      </c>
      <c r="AN378" s="37"/>
      <c r="BA378" s="37" t="s">
        <v>24829</v>
      </c>
      <c r="BB378" s="37" t="s">
        <v>24580</v>
      </c>
    </row>
    <row r="379" spans="1:54" ht="14.1" customHeight="1">
      <c r="A379" s="20" t="s">
        <v>7063</v>
      </c>
      <c r="C379" s="37" t="s">
        <v>7063</v>
      </c>
      <c r="D379" s="37" t="s">
        <v>7063</v>
      </c>
      <c r="M379" s="37" t="s">
        <v>7080</v>
      </c>
      <c r="N379" s="37" t="s">
        <v>7080</v>
      </c>
      <c r="O379" s="37" t="s">
        <v>7142</v>
      </c>
      <c r="P379" s="37" t="s">
        <v>7146</v>
      </c>
      <c r="Q379" s="37" t="s">
        <v>7217</v>
      </c>
      <c r="R379" s="37" t="s">
        <v>7219</v>
      </c>
      <c r="S379" s="47" t="s">
        <v>7215</v>
      </c>
      <c r="T379" s="42" t="s">
        <v>8262</v>
      </c>
      <c r="U379" s="42" t="s">
        <v>10237</v>
      </c>
      <c r="V379" s="42" t="s">
        <v>3002</v>
      </c>
      <c r="AC379" s="37" t="s">
        <v>7080</v>
      </c>
      <c r="AD379" s="37" t="s">
        <v>7219</v>
      </c>
      <c r="AE379" s="37" t="s">
        <v>7215</v>
      </c>
      <c r="AL379" s="37" t="s">
        <v>7215</v>
      </c>
      <c r="AN379" s="37"/>
      <c r="BA379" s="37" t="s">
        <v>24830</v>
      </c>
      <c r="BB379" s="37" t="s">
        <v>24602</v>
      </c>
    </row>
    <row r="380" spans="1:54" ht="14.1" customHeight="1">
      <c r="A380" s="20" t="s">
        <v>7065</v>
      </c>
      <c r="C380" s="37" t="s">
        <v>7065</v>
      </c>
      <c r="D380" s="37" t="s">
        <v>7065</v>
      </c>
      <c r="M380" s="37" t="s">
        <v>7082</v>
      </c>
      <c r="N380" s="37" t="s">
        <v>7082</v>
      </c>
      <c r="O380" s="37" t="s">
        <v>7144</v>
      </c>
      <c r="P380" s="37" t="s">
        <v>7147</v>
      </c>
      <c r="Q380" s="37" t="s">
        <v>7219</v>
      </c>
      <c r="R380" s="37" t="s">
        <v>7221</v>
      </c>
      <c r="S380" s="47" t="s">
        <v>7217</v>
      </c>
      <c r="T380" s="42" t="s">
        <v>8263</v>
      </c>
      <c r="U380" s="42" t="s">
        <v>10238</v>
      </c>
      <c r="V380" s="42" t="s">
        <v>3004</v>
      </c>
      <c r="AL380" s="37" t="s">
        <v>7217</v>
      </c>
      <c r="AN380" s="37"/>
      <c r="BA380" s="37" t="s">
        <v>24831</v>
      </c>
      <c r="BB380" s="37" t="s">
        <v>24566</v>
      </c>
    </row>
    <row r="381" spans="1:54" ht="14.1" customHeight="1">
      <c r="A381" s="20" t="s">
        <v>7067</v>
      </c>
      <c r="M381" s="37" t="s">
        <v>7084</v>
      </c>
      <c r="N381" s="37" t="s">
        <v>7084</v>
      </c>
      <c r="O381" s="37" t="s">
        <v>7145</v>
      </c>
      <c r="P381" s="37" t="s">
        <v>7148</v>
      </c>
      <c r="Q381" s="37" t="s">
        <v>7221</v>
      </c>
      <c r="R381" s="37" t="s">
        <v>7223</v>
      </c>
      <c r="S381" s="47" t="s">
        <v>7219</v>
      </c>
      <c r="T381" s="42" t="s">
        <v>24174</v>
      </c>
      <c r="U381" s="42" t="s">
        <v>10240</v>
      </c>
      <c r="V381" s="42" t="s">
        <v>61</v>
      </c>
      <c r="AL381" s="37" t="s">
        <v>6746</v>
      </c>
      <c r="AN381" s="37"/>
      <c r="BA381" s="37" t="s">
        <v>24832</v>
      </c>
      <c r="BB381" s="37" t="s">
        <v>15024</v>
      </c>
    </row>
    <row r="382" spans="1:54" ht="14.1" customHeight="1">
      <c r="A382" s="20" t="s">
        <v>7069</v>
      </c>
      <c r="M382" s="37" t="s">
        <v>7086</v>
      </c>
      <c r="N382" s="37" t="s">
        <v>7086</v>
      </c>
      <c r="O382" s="37" t="s">
        <v>7146</v>
      </c>
      <c r="P382" s="37" t="s">
        <v>7150</v>
      </c>
      <c r="S382" s="42"/>
      <c r="T382" s="42"/>
      <c r="U382" s="42"/>
      <c r="V382" s="42"/>
      <c r="AN382" s="37"/>
      <c r="BA382" s="37" t="s">
        <v>24833</v>
      </c>
      <c r="BB382" s="37" t="s">
        <v>24530</v>
      </c>
    </row>
    <row r="383" spans="1:54" ht="14.1" customHeight="1">
      <c r="A383" s="20" t="s">
        <v>7071</v>
      </c>
      <c r="D383" s="37" t="s">
        <v>7071</v>
      </c>
      <c r="M383" s="37" t="s">
        <v>7088</v>
      </c>
      <c r="N383" s="37" t="s">
        <v>7088</v>
      </c>
      <c r="O383" s="37" t="s">
        <v>7147</v>
      </c>
      <c r="P383" s="37" t="s">
        <v>7151</v>
      </c>
      <c r="S383" s="42"/>
      <c r="T383" s="42"/>
      <c r="U383" s="42"/>
      <c r="V383" s="42"/>
      <c r="AN383" s="37"/>
      <c r="BA383" s="37" t="s">
        <v>24834</v>
      </c>
      <c r="BB383" s="37" t="s">
        <v>24534</v>
      </c>
    </row>
    <row r="384" spans="1:54" ht="14.1" customHeight="1">
      <c r="A384" s="20" t="s">
        <v>7073</v>
      </c>
      <c r="M384" s="37" t="s">
        <v>7089</v>
      </c>
      <c r="N384" s="37" t="s">
        <v>7089</v>
      </c>
      <c r="O384" s="37" t="s">
        <v>7148</v>
      </c>
      <c r="P384" s="37" t="s">
        <v>7153</v>
      </c>
      <c r="S384" s="47"/>
      <c r="T384" s="42"/>
      <c r="U384" s="42"/>
      <c r="V384" s="42"/>
      <c r="AN384" s="37"/>
      <c r="BA384" s="37" t="s">
        <v>24835</v>
      </c>
      <c r="BB384" s="37" t="s">
        <v>24530</v>
      </c>
    </row>
    <row r="385" spans="1:54" ht="14.1" customHeight="1">
      <c r="A385" s="20" t="s">
        <v>7074</v>
      </c>
      <c r="B385" s="37" t="s">
        <v>7074</v>
      </c>
      <c r="C385" s="37" t="s">
        <v>7074</v>
      </c>
      <c r="D385" s="37" t="s">
        <v>7074</v>
      </c>
      <c r="L385" s="37" t="s">
        <v>7074</v>
      </c>
      <c r="M385" s="37" t="s">
        <v>7090</v>
      </c>
      <c r="N385" s="37" t="s">
        <v>7090</v>
      </c>
      <c r="O385" s="37" t="s">
        <v>7150</v>
      </c>
      <c r="P385" s="37" t="s">
        <v>7155</v>
      </c>
      <c r="Q385" s="37" t="s">
        <v>7223</v>
      </c>
      <c r="R385" s="37" t="s">
        <v>7225</v>
      </c>
      <c r="S385" s="47" t="s">
        <v>7221</v>
      </c>
      <c r="T385" s="42" t="s">
        <v>24175</v>
      </c>
      <c r="U385" s="42" t="s">
        <v>10242</v>
      </c>
      <c r="V385" s="42" t="s">
        <v>3021</v>
      </c>
      <c r="W385" s="37" t="s">
        <v>7074</v>
      </c>
      <c r="Y385" s="37" t="s">
        <v>7223</v>
      </c>
      <c r="Z385" s="37" t="s">
        <v>7221</v>
      </c>
      <c r="AA385" s="37" t="s">
        <v>7221</v>
      </c>
      <c r="AL385" s="37" t="s">
        <v>7221</v>
      </c>
      <c r="AN385" s="37"/>
      <c r="BA385" s="37" t="s">
        <v>24836</v>
      </c>
      <c r="BB385" s="37" t="s">
        <v>24587</v>
      </c>
    </row>
    <row r="386" spans="1:54" ht="14.1" customHeight="1">
      <c r="A386" s="20" t="s">
        <v>7075</v>
      </c>
      <c r="M386" s="37" t="s">
        <v>7091</v>
      </c>
      <c r="N386" s="37" t="s">
        <v>7091</v>
      </c>
      <c r="O386" s="37" t="s">
        <v>7151</v>
      </c>
      <c r="P386" s="37" t="s">
        <v>7157</v>
      </c>
      <c r="Q386" s="37" t="s">
        <v>7225</v>
      </c>
      <c r="R386" s="37" t="s">
        <v>7227</v>
      </c>
      <c r="S386" s="47" t="s">
        <v>7223</v>
      </c>
      <c r="T386" s="42" t="s">
        <v>8264</v>
      </c>
      <c r="U386" s="42" t="s">
        <v>10243</v>
      </c>
      <c r="V386" s="42" t="s">
        <v>3023</v>
      </c>
      <c r="AL386" s="37" t="s">
        <v>7223</v>
      </c>
      <c r="AN386" s="37"/>
      <c r="BA386" s="37" t="s">
        <v>24837</v>
      </c>
      <c r="BB386" s="37" t="s">
        <v>24608</v>
      </c>
    </row>
    <row r="387" spans="1:54" ht="14.1" customHeight="1">
      <c r="A387" s="20" t="s">
        <v>7076</v>
      </c>
      <c r="M387" s="37" t="s">
        <v>7092</v>
      </c>
      <c r="N387" s="37" t="s">
        <v>7092</v>
      </c>
      <c r="O387" s="37" t="s">
        <v>7153</v>
      </c>
      <c r="P387" s="37" t="s">
        <v>7159</v>
      </c>
      <c r="Q387" s="37" t="s">
        <v>7227</v>
      </c>
      <c r="R387" s="37" t="s">
        <v>7229</v>
      </c>
      <c r="S387" s="47" t="s">
        <v>7225</v>
      </c>
      <c r="T387" s="42" t="s">
        <v>24176</v>
      </c>
      <c r="U387" s="42" t="s">
        <v>10112</v>
      </c>
      <c r="V387" s="42" t="s">
        <v>3025</v>
      </c>
      <c r="AL387" s="37" t="s">
        <v>7225</v>
      </c>
      <c r="AN387" s="37"/>
      <c r="BA387" s="37" t="s">
        <v>24838</v>
      </c>
      <c r="BB387" s="37" t="s">
        <v>24587</v>
      </c>
    </row>
    <row r="388" spans="1:54" ht="14.1" customHeight="1">
      <c r="A388" s="20" t="s">
        <v>7078</v>
      </c>
      <c r="M388" s="37" t="s">
        <v>7094</v>
      </c>
      <c r="N388" s="37" t="s">
        <v>7094</v>
      </c>
      <c r="O388" s="37" t="s">
        <v>7155</v>
      </c>
      <c r="P388" s="37" t="s">
        <v>7161</v>
      </c>
      <c r="Q388" s="37" t="s">
        <v>7229</v>
      </c>
      <c r="R388" s="37" t="s">
        <v>7230</v>
      </c>
      <c r="S388" s="47" t="s">
        <v>7227</v>
      </c>
      <c r="T388" s="42" t="s">
        <v>24177</v>
      </c>
      <c r="U388" s="42" t="s">
        <v>10113</v>
      </c>
      <c r="V388" s="42" t="s">
        <v>3027</v>
      </c>
      <c r="AL388" s="37" t="s">
        <v>7227</v>
      </c>
      <c r="AN388" s="37"/>
      <c r="BA388" s="37" t="s">
        <v>24839</v>
      </c>
      <c r="BB388" s="37" t="s">
        <v>24566</v>
      </c>
    </row>
    <row r="389" spans="1:54" ht="14.1" customHeight="1">
      <c r="A389" s="20" t="s">
        <v>7080</v>
      </c>
      <c r="M389" s="37" t="s">
        <v>7096</v>
      </c>
      <c r="N389" s="37" t="s">
        <v>7096</v>
      </c>
      <c r="O389" s="37" t="s">
        <v>7157</v>
      </c>
      <c r="P389" s="37" t="s">
        <v>7163</v>
      </c>
      <c r="Q389" s="37" t="s">
        <v>7230</v>
      </c>
      <c r="R389" s="37" t="s">
        <v>7232</v>
      </c>
      <c r="S389" s="47" t="s">
        <v>7229</v>
      </c>
      <c r="T389" s="42" t="s">
        <v>8265</v>
      </c>
      <c r="U389" s="42" t="s">
        <v>10114</v>
      </c>
      <c r="V389" s="42" t="s">
        <v>3029</v>
      </c>
      <c r="AL389" s="37" t="s">
        <v>7229</v>
      </c>
      <c r="AN389" s="37"/>
      <c r="BA389" s="37" t="s">
        <v>24840</v>
      </c>
      <c r="BB389" s="37" t="s">
        <v>15044</v>
      </c>
    </row>
    <row r="390" spans="1:54" ht="14.1" customHeight="1">
      <c r="A390" s="20" t="s">
        <v>7082</v>
      </c>
      <c r="M390" s="37" t="s">
        <v>7098</v>
      </c>
      <c r="N390" s="37" t="s">
        <v>7098</v>
      </c>
      <c r="O390" s="37" t="s">
        <v>7159</v>
      </c>
      <c r="P390" s="37" t="s">
        <v>7165</v>
      </c>
      <c r="Q390" s="37" t="s">
        <v>7232</v>
      </c>
      <c r="R390" s="37" t="s">
        <v>7234</v>
      </c>
      <c r="S390" s="47" t="s">
        <v>7230</v>
      </c>
      <c r="T390" s="42" t="s">
        <v>8265</v>
      </c>
      <c r="U390" s="42" t="s">
        <v>10119</v>
      </c>
      <c r="V390" s="42" t="s">
        <v>3039</v>
      </c>
      <c r="AL390" s="37" t="s">
        <v>7230</v>
      </c>
      <c r="AN390" s="37"/>
      <c r="BA390" s="37" t="s">
        <v>24841</v>
      </c>
      <c r="BB390" s="37" t="s">
        <v>24570</v>
      </c>
    </row>
    <row r="391" spans="1:54" ht="14.1" customHeight="1">
      <c r="A391" s="20" t="s">
        <v>7084</v>
      </c>
      <c r="M391" s="37" t="s">
        <v>7100</v>
      </c>
      <c r="N391" s="37" t="s">
        <v>7100</v>
      </c>
      <c r="O391" s="37" t="s">
        <v>7161</v>
      </c>
      <c r="P391" s="37" t="s">
        <v>7167</v>
      </c>
      <c r="Q391" s="37" t="s">
        <v>7234</v>
      </c>
      <c r="R391" s="37" t="s">
        <v>7236</v>
      </c>
      <c r="S391" s="47" t="s">
        <v>7232</v>
      </c>
      <c r="T391" s="42" t="s">
        <v>15150</v>
      </c>
      <c r="U391" s="42" t="s">
        <v>10121</v>
      </c>
      <c r="V391" s="42" t="s">
        <v>3043</v>
      </c>
      <c r="AL391" s="37" t="s">
        <v>7232</v>
      </c>
      <c r="AN391" s="37"/>
      <c r="BA391" s="37" t="s">
        <v>24842</v>
      </c>
      <c r="BB391" s="37" t="s">
        <v>24577</v>
      </c>
    </row>
    <row r="392" spans="1:54" ht="14.1" customHeight="1">
      <c r="A392" s="20" t="s">
        <v>7086</v>
      </c>
      <c r="M392" s="37" t="s">
        <v>7102</v>
      </c>
      <c r="N392" s="37" t="s">
        <v>7102</v>
      </c>
      <c r="O392" s="37" t="s">
        <v>7163</v>
      </c>
      <c r="P392" s="37" t="s">
        <v>7169</v>
      </c>
      <c r="Q392" s="37" t="s">
        <v>7236</v>
      </c>
      <c r="R392" s="37" t="s">
        <v>7238</v>
      </c>
      <c r="S392" s="47" t="s">
        <v>7234</v>
      </c>
      <c r="T392" s="42" t="s">
        <v>24178</v>
      </c>
      <c r="U392" s="42" t="s">
        <v>10122</v>
      </c>
      <c r="V392" s="42" t="s">
        <v>3045</v>
      </c>
      <c r="AL392" s="37" t="s">
        <v>7234</v>
      </c>
      <c r="AN392" s="37"/>
      <c r="BA392" s="37" t="s">
        <v>24843</v>
      </c>
      <c r="BB392" s="37" t="s">
        <v>24580</v>
      </c>
    </row>
    <row r="393" spans="1:54" ht="14.1" customHeight="1">
      <c r="A393" s="20" t="s">
        <v>7088</v>
      </c>
      <c r="M393" s="37" t="s">
        <v>7104</v>
      </c>
      <c r="N393" s="37" t="s">
        <v>7104</v>
      </c>
      <c r="O393" s="37" t="s">
        <v>7165</v>
      </c>
      <c r="P393" s="37" t="s">
        <v>7171</v>
      </c>
      <c r="Q393" s="37" t="s">
        <v>7238</v>
      </c>
      <c r="R393" s="37" t="s">
        <v>7240</v>
      </c>
      <c r="S393" s="47" t="s">
        <v>7236</v>
      </c>
      <c r="T393" s="42" t="s">
        <v>15151</v>
      </c>
      <c r="U393" s="42" t="s">
        <v>10244</v>
      </c>
      <c r="V393" s="42" t="s">
        <v>3047</v>
      </c>
      <c r="AL393" s="37" t="s">
        <v>7236</v>
      </c>
      <c r="AN393" s="37"/>
      <c r="BA393" s="37" t="s">
        <v>24844</v>
      </c>
      <c r="BB393" s="37" t="s">
        <v>24579</v>
      </c>
    </row>
    <row r="394" spans="1:54" ht="14.1" customHeight="1">
      <c r="A394" s="20" t="s">
        <v>7089</v>
      </c>
      <c r="M394" s="37" t="s">
        <v>7106</v>
      </c>
      <c r="N394" s="37" t="s">
        <v>7106</v>
      </c>
      <c r="O394" s="37" t="s">
        <v>7167</v>
      </c>
      <c r="P394" s="37" t="s">
        <v>7173</v>
      </c>
      <c r="Q394" s="37" t="s">
        <v>7240</v>
      </c>
      <c r="R394" s="37" t="s">
        <v>7242</v>
      </c>
      <c r="S394" s="47" t="s">
        <v>7238</v>
      </c>
      <c r="T394" s="42" t="s">
        <v>15152</v>
      </c>
      <c r="U394" s="42" t="s">
        <v>10245</v>
      </c>
      <c r="V394" s="42" t="s">
        <v>3049</v>
      </c>
      <c r="AL394" s="37" t="s">
        <v>2317</v>
      </c>
      <c r="AN394" s="37"/>
      <c r="BA394" s="37" t="s">
        <v>24845</v>
      </c>
      <c r="BB394" s="37" t="s">
        <v>24579</v>
      </c>
    </row>
    <row r="395" spans="1:54" ht="14.1" customHeight="1">
      <c r="A395" s="20" t="s">
        <v>7090</v>
      </c>
      <c r="D395" s="37" t="s">
        <v>7090</v>
      </c>
      <c r="E395" s="37" t="s">
        <v>7075</v>
      </c>
      <c r="F395" s="37" t="s">
        <v>7090</v>
      </c>
      <c r="G395" s="37" t="s">
        <v>7090</v>
      </c>
      <c r="H395" s="37" t="s">
        <v>7090</v>
      </c>
      <c r="I395" s="37" t="s">
        <v>7090</v>
      </c>
      <c r="J395" s="37" t="s">
        <v>7090</v>
      </c>
      <c r="K395" s="37" t="s">
        <v>7090</v>
      </c>
      <c r="M395" s="37" t="s">
        <v>7108</v>
      </c>
      <c r="N395" s="37" t="s">
        <v>7108</v>
      </c>
      <c r="O395" s="37" t="s">
        <v>7169</v>
      </c>
      <c r="P395" s="37" t="s">
        <v>7175</v>
      </c>
      <c r="Q395" s="37" t="s">
        <v>7242</v>
      </c>
      <c r="R395" s="37" t="s">
        <v>7244</v>
      </c>
      <c r="S395" s="47" t="s">
        <v>7240</v>
      </c>
      <c r="T395" s="42" t="s">
        <v>24179</v>
      </c>
      <c r="U395" s="42" t="s">
        <v>10246</v>
      </c>
      <c r="V395" s="42" t="s">
        <v>3051</v>
      </c>
      <c r="AL395" s="37" t="s">
        <v>7240</v>
      </c>
      <c r="AN395" s="37"/>
      <c r="BA395" s="37" t="s">
        <v>24846</v>
      </c>
      <c r="BB395" s="37" t="s">
        <v>24628</v>
      </c>
    </row>
    <row r="396" spans="1:54" ht="14.1" customHeight="1">
      <c r="A396" s="20" t="s">
        <v>7091</v>
      </c>
      <c r="M396" s="37" t="s">
        <v>7110</v>
      </c>
      <c r="N396" s="37" t="s">
        <v>7110</v>
      </c>
      <c r="O396" s="37" t="s">
        <v>7171</v>
      </c>
      <c r="P396" s="37" t="s">
        <v>7177</v>
      </c>
      <c r="Q396" s="37" t="s">
        <v>7244</v>
      </c>
      <c r="R396" s="37" t="s">
        <v>7245</v>
      </c>
      <c r="S396" s="47" t="s">
        <v>7242</v>
      </c>
      <c r="T396" s="42" t="s">
        <v>24180</v>
      </c>
      <c r="U396" s="42" t="s">
        <v>10123</v>
      </c>
      <c r="V396" s="42" t="s">
        <v>3053</v>
      </c>
      <c r="AL396" s="37" t="s">
        <v>7242</v>
      </c>
      <c r="AN396" s="37"/>
      <c r="BA396" s="37" t="s">
        <v>24847</v>
      </c>
      <c r="BB396" s="37" t="s">
        <v>24618</v>
      </c>
    </row>
    <row r="397" spans="1:54" ht="14.1" customHeight="1">
      <c r="A397" s="20"/>
      <c r="C397" s="37" t="s">
        <v>8266</v>
      </c>
      <c r="M397" s="37" t="s">
        <v>7112</v>
      </c>
      <c r="N397" s="37" t="s">
        <v>7112</v>
      </c>
      <c r="O397" s="37" t="s">
        <v>7173</v>
      </c>
      <c r="P397" s="37" t="s">
        <v>7179</v>
      </c>
      <c r="Q397" s="37" t="s">
        <v>7245</v>
      </c>
      <c r="R397" s="37" t="s">
        <v>7247</v>
      </c>
      <c r="S397" s="47" t="s">
        <v>7244</v>
      </c>
      <c r="T397" s="42" t="s">
        <v>15153</v>
      </c>
      <c r="U397" s="42" t="s">
        <v>10247</v>
      </c>
      <c r="V397" s="42" t="s">
        <v>12503</v>
      </c>
      <c r="AL397" s="37" t="s">
        <v>7244</v>
      </c>
      <c r="AN397" s="37"/>
      <c r="BA397" s="37" t="s">
        <v>24848</v>
      </c>
      <c r="BB397" s="37" t="s">
        <v>24572</v>
      </c>
    </row>
    <row r="398" spans="1:54" ht="14.1" customHeight="1">
      <c r="A398" s="20"/>
      <c r="C398" s="37" t="s">
        <v>8267</v>
      </c>
      <c r="M398" s="37" t="s">
        <v>7114</v>
      </c>
      <c r="N398" s="37" t="s">
        <v>7114</v>
      </c>
      <c r="O398" s="37" t="s">
        <v>7175</v>
      </c>
      <c r="P398" s="37" t="s">
        <v>7181</v>
      </c>
      <c r="Q398" s="37" t="s">
        <v>7247</v>
      </c>
      <c r="R398" s="37" t="s">
        <v>7249</v>
      </c>
      <c r="S398" s="47" t="s">
        <v>7245</v>
      </c>
      <c r="T398" s="42" t="s">
        <v>15154</v>
      </c>
      <c r="U398" s="42" t="s">
        <v>10248</v>
      </c>
      <c r="V398" s="42" t="s">
        <v>12504</v>
      </c>
      <c r="AL398" s="37" t="s">
        <v>7245</v>
      </c>
      <c r="AN398" s="37"/>
      <c r="BA398" s="37" t="s">
        <v>24849</v>
      </c>
      <c r="BB398" s="37" t="s">
        <v>24570</v>
      </c>
    </row>
    <row r="399" spans="1:54" ht="14.1" customHeight="1">
      <c r="A399" s="20"/>
      <c r="C399" s="37" t="s">
        <v>8268</v>
      </c>
      <c r="M399" s="37" t="s">
        <v>7116</v>
      </c>
      <c r="N399" s="37" t="s">
        <v>7116</v>
      </c>
      <c r="O399" s="37" t="s">
        <v>7177</v>
      </c>
      <c r="P399" s="37" t="s">
        <v>7183</v>
      </c>
      <c r="Q399" s="37" t="s">
        <v>7249</v>
      </c>
      <c r="R399" s="37" t="s">
        <v>7251</v>
      </c>
      <c r="S399" s="37" t="s">
        <v>7247</v>
      </c>
      <c r="T399" s="42" t="s">
        <v>15155</v>
      </c>
      <c r="U399" s="42" t="s">
        <v>10128</v>
      </c>
      <c r="V399" s="42" t="s">
        <v>12507</v>
      </c>
      <c r="AL399" s="37" t="s">
        <v>7247</v>
      </c>
      <c r="AN399" s="37"/>
      <c r="BA399" s="37" t="s">
        <v>24850</v>
      </c>
      <c r="BB399" s="37" t="s">
        <v>15048</v>
      </c>
    </row>
    <row r="400" spans="1:54" ht="14.1" customHeight="1">
      <c r="A400" s="20"/>
      <c r="S400" s="37" t="s">
        <v>7249</v>
      </c>
      <c r="T400" s="42" t="s">
        <v>24177</v>
      </c>
      <c r="U400" s="42" t="s">
        <v>10130</v>
      </c>
      <c r="V400" s="42" t="s">
        <v>14069</v>
      </c>
      <c r="AL400" s="37" t="s">
        <v>7249</v>
      </c>
      <c r="AN400" s="37"/>
      <c r="BA400" s="37" t="s">
        <v>24851</v>
      </c>
      <c r="BB400" s="37" t="s">
        <v>15040</v>
      </c>
    </row>
    <row r="401" spans="1:54" ht="14.1" customHeight="1">
      <c r="A401" s="20"/>
      <c r="S401" s="37" t="s">
        <v>7251</v>
      </c>
      <c r="T401" s="42" t="s">
        <v>15080</v>
      </c>
      <c r="U401" s="42" t="s">
        <v>10130</v>
      </c>
      <c r="V401" s="42" t="s">
        <v>14069</v>
      </c>
      <c r="AL401" s="37" t="s">
        <v>7251</v>
      </c>
      <c r="AN401" s="37"/>
      <c r="BA401" s="37" t="s">
        <v>24852</v>
      </c>
      <c r="BB401" s="37" t="s">
        <v>24560</v>
      </c>
    </row>
    <row r="402" spans="1:54" ht="14.1" customHeight="1">
      <c r="A402" s="20"/>
      <c r="D402" s="37" t="s">
        <v>8269</v>
      </c>
      <c r="O402" s="37" t="s">
        <v>7179</v>
      </c>
      <c r="P402" s="37" t="s">
        <v>7185</v>
      </c>
      <c r="Q402" s="37" t="s">
        <v>7251</v>
      </c>
      <c r="R402" s="37" t="s">
        <v>7253</v>
      </c>
      <c r="S402" s="37" t="s">
        <v>7253</v>
      </c>
      <c r="T402" s="42" t="s">
        <v>15156</v>
      </c>
      <c r="U402" s="42" t="s">
        <v>13569</v>
      </c>
      <c r="V402" s="42" t="s">
        <v>12508</v>
      </c>
      <c r="AL402" s="37" t="s">
        <v>7253</v>
      </c>
      <c r="AN402" s="37"/>
      <c r="BA402" s="37" t="s">
        <v>24853</v>
      </c>
      <c r="BB402" s="37" t="s">
        <v>15048</v>
      </c>
    </row>
    <row r="403" spans="1:54" ht="14.1" customHeight="1">
      <c r="A403" s="20"/>
      <c r="D403" s="37" t="s">
        <v>8270</v>
      </c>
      <c r="O403" s="37" t="s">
        <v>7181</v>
      </c>
      <c r="P403" s="37" t="s">
        <v>7187</v>
      </c>
      <c r="Q403" s="37" t="s">
        <v>7253</v>
      </c>
      <c r="R403" s="37" t="s">
        <v>7255</v>
      </c>
      <c r="S403" s="37" t="s">
        <v>7255</v>
      </c>
      <c r="T403" s="42" t="s">
        <v>15157</v>
      </c>
      <c r="U403" s="42" t="s">
        <v>13634</v>
      </c>
      <c r="V403" s="42" t="s">
        <v>12509</v>
      </c>
      <c r="AL403" s="37" t="s">
        <v>7255</v>
      </c>
      <c r="AN403" s="37"/>
      <c r="BA403" s="37" t="s">
        <v>24854</v>
      </c>
      <c r="BB403" s="37" t="s">
        <v>24562</v>
      </c>
    </row>
    <row r="404" spans="1:54" ht="14.1" customHeight="1">
      <c r="A404" s="20"/>
      <c r="T404" s="42"/>
      <c r="U404" s="42"/>
      <c r="V404" s="42"/>
      <c r="W404" s="37" t="s">
        <v>8271</v>
      </c>
      <c r="X404" s="37" t="s">
        <v>8271</v>
      </c>
      <c r="Y404" s="37" t="s">
        <v>14742</v>
      </c>
      <c r="Z404" s="37" t="s">
        <v>16228</v>
      </c>
      <c r="AA404" s="37" t="s">
        <v>16228</v>
      </c>
      <c r="AL404" s="37" t="s">
        <v>16228</v>
      </c>
      <c r="AN404" s="37"/>
      <c r="BA404" s="37" t="s">
        <v>24855</v>
      </c>
      <c r="BB404" s="37" t="s">
        <v>24534</v>
      </c>
    </row>
    <row r="405" spans="1:54" ht="14.1" customHeight="1">
      <c r="A405" s="20"/>
      <c r="T405" s="42"/>
      <c r="U405" s="42"/>
      <c r="V405" s="42"/>
      <c r="W405" s="37" t="s">
        <v>9426</v>
      </c>
      <c r="X405" s="37" t="s">
        <v>9426</v>
      </c>
      <c r="Y405" s="37" t="s">
        <v>14743</v>
      </c>
      <c r="Z405" s="37" t="s">
        <v>16229</v>
      </c>
      <c r="AA405" s="37" t="s">
        <v>16229</v>
      </c>
      <c r="AL405" s="37" t="s">
        <v>16229</v>
      </c>
      <c r="AN405" s="37"/>
      <c r="BA405" s="37" t="s">
        <v>24856</v>
      </c>
      <c r="BB405" s="37" t="s">
        <v>24534</v>
      </c>
    </row>
    <row r="406" spans="1:54" ht="14.1" customHeight="1">
      <c r="A406" s="20"/>
      <c r="T406" s="42"/>
      <c r="U406" s="42"/>
      <c r="V406" s="42"/>
      <c r="W406" s="37" t="s">
        <v>9427</v>
      </c>
      <c r="X406" s="37" t="s">
        <v>9427</v>
      </c>
      <c r="Y406" s="37" t="s">
        <v>14744</v>
      </c>
      <c r="Z406" s="37" t="s">
        <v>16230</v>
      </c>
      <c r="AA406" s="37" t="s">
        <v>16230</v>
      </c>
      <c r="AL406" s="37" t="s">
        <v>16230</v>
      </c>
      <c r="AN406" s="37"/>
      <c r="BA406" s="37" t="s">
        <v>24857</v>
      </c>
      <c r="BB406" s="37" t="s">
        <v>24534</v>
      </c>
    </row>
    <row r="407" spans="1:54" ht="14.1" customHeight="1">
      <c r="A407" s="20"/>
      <c r="T407" s="42"/>
      <c r="U407" s="42"/>
      <c r="V407" s="42"/>
      <c r="W407" s="37" t="s">
        <v>9428</v>
      </c>
      <c r="X407" s="37" t="s">
        <v>9428</v>
      </c>
      <c r="Y407" s="37" t="s">
        <v>14745</v>
      </c>
      <c r="Z407" s="37" t="s">
        <v>16231</v>
      </c>
      <c r="AA407" s="37" t="s">
        <v>16231</v>
      </c>
      <c r="AL407" s="37" t="s">
        <v>16231</v>
      </c>
      <c r="AN407" s="37"/>
      <c r="BA407" s="37" t="s">
        <v>24858</v>
      </c>
      <c r="BB407" s="37" t="s">
        <v>24534</v>
      </c>
    </row>
    <row r="408" spans="1:54" ht="14.1" customHeight="1">
      <c r="A408" s="20"/>
      <c r="T408" s="42"/>
      <c r="U408" s="42"/>
      <c r="V408" s="42"/>
      <c r="W408" s="37" t="s">
        <v>9429</v>
      </c>
      <c r="X408" s="37" t="s">
        <v>9429</v>
      </c>
      <c r="Y408" s="37" t="s">
        <v>14746</v>
      </c>
      <c r="Z408" s="37" t="s">
        <v>16232</v>
      </c>
      <c r="AA408" s="37" t="s">
        <v>16232</v>
      </c>
      <c r="AL408" s="37" t="s">
        <v>16232</v>
      </c>
      <c r="AN408" s="37"/>
      <c r="BA408" s="37" t="s">
        <v>24859</v>
      </c>
      <c r="BB408" s="37" t="s">
        <v>24534</v>
      </c>
    </row>
    <row r="409" spans="1:54" ht="14.1" customHeight="1">
      <c r="A409" s="20"/>
      <c r="T409" s="42"/>
      <c r="U409" s="42"/>
      <c r="V409" s="42"/>
      <c r="X409" s="37" t="s">
        <v>13582</v>
      </c>
      <c r="Y409" s="37" t="s">
        <v>14770</v>
      </c>
      <c r="Z409" s="37" t="s">
        <v>16233</v>
      </c>
      <c r="AA409" s="37" t="s">
        <v>16233</v>
      </c>
      <c r="AL409" s="37" t="s">
        <v>16233</v>
      </c>
      <c r="AN409" s="37"/>
      <c r="BA409" s="37" t="s">
        <v>24860</v>
      </c>
      <c r="BB409" s="37" t="s">
        <v>9945</v>
      </c>
    </row>
    <row r="410" spans="1:54" ht="14.1" customHeight="1">
      <c r="A410" s="20"/>
      <c r="T410" s="42"/>
      <c r="U410" s="42"/>
      <c r="V410" s="42"/>
      <c r="Y410" s="37" t="s">
        <v>14771</v>
      </c>
      <c r="Z410" s="37" t="s">
        <v>16234</v>
      </c>
      <c r="AA410" s="37" t="s">
        <v>16234</v>
      </c>
      <c r="AL410" s="37" t="s">
        <v>16234</v>
      </c>
      <c r="AN410" s="37"/>
      <c r="BA410" s="37" t="s">
        <v>24861</v>
      </c>
      <c r="BB410" s="37" t="s">
        <v>35</v>
      </c>
    </row>
    <row r="411" spans="1:54" ht="14.1" customHeight="1">
      <c r="A411" s="20" t="s">
        <v>7092</v>
      </c>
      <c r="M411" s="37" t="s">
        <v>7118</v>
      </c>
      <c r="N411" s="37" t="s">
        <v>7118</v>
      </c>
      <c r="O411" s="37" t="s">
        <v>7183</v>
      </c>
      <c r="P411" s="37" t="s">
        <v>7189</v>
      </c>
      <c r="Q411" s="37" t="s">
        <v>7255</v>
      </c>
      <c r="R411" s="37" t="s">
        <v>7257</v>
      </c>
      <c r="S411" s="37" t="s">
        <v>7257</v>
      </c>
      <c r="T411" s="42" t="s">
        <v>8272</v>
      </c>
      <c r="U411" s="42" t="s">
        <v>10250</v>
      </c>
      <c r="V411" s="42" t="s">
        <v>61</v>
      </c>
      <c r="AL411" s="37" t="s">
        <v>7257</v>
      </c>
      <c r="AN411" s="37"/>
      <c r="BA411" s="37" t="s">
        <v>24862</v>
      </c>
      <c r="BB411" s="37" t="s">
        <v>15025</v>
      </c>
    </row>
    <row r="412" spans="1:54" ht="14.1" customHeight="1">
      <c r="A412" s="20" t="s">
        <v>7094</v>
      </c>
      <c r="M412" s="37" t="s">
        <v>7120</v>
      </c>
      <c r="N412" s="37" t="s">
        <v>7120</v>
      </c>
      <c r="O412" s="37" t="s">
        <v>7185</v>
      </c>
      <c r="P412" s="37" t="s">
        <v>7191</v>
      </c>
      <c r="Q412" s="37" t="s">
        <v>7257</v>
      </c>
      <c r="R412" s="37" t="s">
        <v>7259</v>
      </c>
      <c r="S412" s="37" t="s">
        <v>7259</v>
      </c>
      <c r="T412" s="42" t="s">
        <v>8273</v>
      </c>
      <c r="U412" s="42" t="s">
        <v>10131</v>
      </c>
      <c r="V412" s="42" t="s">
        <v>3074</v>
      </c>
      <c r="X412" s="37" t="s">
        <v>7094</v>
      </c>
      <c r="AL412" s="37" t="s">
        <v>7259</v>
      </c>
      <c r="AN412" s="37"/>
      <c r="BA412" s="37" t="s">
        <v>24863</v>
      </c>
      <c r="BB412" s="37" t="s">
        <v>15036</v>
      </c>
    </row>
    <row r="413" spans="1:54" ht="14.1" customHeight="1">
      <c r="A413" s="20" t="s">
        <v>7096</v>
      </c>
      <c r="M413" s="37" t="s">
        <v>7122</v>
      </c>
      <c r="N413" s="37" t="s">
        <v>7122</v>
      </c>
      <c r="O413" s="37" t="s">
        <v>7187</v>
      </c>
      <c r="P413" s="37" t="s">
        <v>7193</v>
      </c>
      <c r="Q413" s="37" t="s">
        <v>7259</v>
      </c>
      <c r="R413" s="37" t="s">
        <v>7260</v>
      </c>
      <c r="S413" s="37" t="s">
        <v>7260</v>
      </c>
      <c r="T413" s="42" t="s">
        <v>8274</v>
      </c>
      <c r="U413" s="42" t="s">
        <v>10132</v>
      </c>
      <c r="V413" s="42" t="s">
        <v>3076</v>
      </c>
      <c r="AL413" s="37" t="s">
        <v>7260</v>
      </c>
      <c r="AN413" s="37"/>
      <c r="BA413" s="37" t="s">
        <v>24864</v>
      </c>
      <c r="BB413" s="37" t="s">
        <v>15038</v>
      </c>
    </row>
    <row r="414" spans="1:54" ht="14.1" customHeight="1">
      <c r="A414" s="20" t="s">
        <v>7098</v>
      </c>
      <c r="M414" s="37" t="s">
        <v>7124</v>
      </c>
      <c r="N414" s="37" t="s">
        <v>7124</v>
      </c>
      <c r="O414" s="37" t="s">
        <v>7189</v>
      </c>
      <c r="P414" s="37" t="s">
        <v>7195</v>
      </c>
      <c r="Q414" s="37" t="s">
        <v>7260</v>
      </c>
      <c r="R414" s="37" t="s">
        <v>7261</v>
      </c>
      <c r="S414" s="37" t="s">
        <v>7261</v>
      </c>
      <c r="T414" s="42" t="s">
        <v>8275</v>
      </c>
      <c r="U414" s="42" t="s">
        <v>10134</v>
      </c>
      <c r="V414" s="42" t="s">
        <v>3080</v>
      </c>
      <c r="AL414" s="37" t="s">
        <v>7261</v>
      </c>
      <c r="AN414" s="37"/>
      <c r="BA414" s="37" t="s">
        <v>24865</v>
      </c>
      <c r="BB414" s="37" t="s">
        <v>15016</v>
      </c>
    </row>
    <row r="415" spans="1:54" ht="14.1" customHeight="1">
      <c r="A415" s="20" t="s">
        <v>7100</v>
      </c>
      <c r="M415" s="37" t="s">
        <v>7125</v>
      </c>
      <c r="N415" s="37" t="s">
        <v>7125</v>
      </c>
      <c r="O415" s="37" t="s">
        <v>7191</v>
      </c>
      <c r="P415" s="37" t="s">
        <v>7197</v>
      </c>
      <c r="Q415" s="37" t="s">
        <v>7261</v>
      </c>
      <c r="R415" s="37" t="s">
        <v>7263</v>
      </c>
      <c r="S415" s="37" t="s">
        <v>7263</v>
      </c>
      <c r="T415" s="42" t="s">
        <v>8276</v>
      </c>
      <c r="U415" s="42" t="s">
        <v>10134</v>
      </c>
      <c r="V415" s="42" t="s">
        <v>3080</v>
      </c>
      <c r="AL415" s="37" t="s">
        <v>7263</v>
      </c>
      <c r="AN415" s="37"/>
      <c r="BA415" s="37" t="s">
        <v>24866</v>
      </c>
      <c r="BB415" s="37" t="s">
        <v>15025</v>
      </c>
    </row>
    <row r="416" spans="1:54" ht="14.1" customHeight="1">
      <c r="A416" s="20" t="s">
        <v>7102</v>
      </c>
      <c r="M416" s="37" t="s">
        <v>7127</v>
      </c>
      <c r="N416" s="37" t="s">
        <v>7127</v>
      </c>
      <c r="O416" s="37" t="s">
        <v>7193</v>
      </c>
      <c r="P416" s="37" t="s">
        <v>7198</v>
      </c>
      <c r="Q416" s="37" t="s">
        <v>7263</v>
      </c>
      <c r="R416" s="37" t="s">
        <v>7264</v>
      </c>
      <c r="S416" s="37" t="s">
        <v>7264</v>
      </c>
      <c r="T416" s="42" t="s">
        <v>8277</v>
      </c>
      <c r="U416" s="42" t="s">
        <v>10252</v>
      </c>
      <c r="V416" s="42" t="s">
        <v>61</v>
      </c>
      <c r="AL416" s="37" t="s">
        <v>7264</v>
      </c>
      <c r="AN416" s="37"/>
      <c r="BA416" s="37" t="s">
        <v>24867</v>
      </c>
      <c r="BB416" s="37" t="s">
        <v>15010</v>
      </c>
    </row>
    <row r="417" spans="1:54" ht="14.1" customHeight="1">
      <c r="A417" s="20" t="s">
        <v>7104</v>
      </c>
      <c r="B417" s="37" t="s">
        <v>7104</v>
      </c>
      <c r="C417" s="37" t="s">
        <v>7104</v>
      </c>
      <c r="D417" s="37" t="s">
        <v>7104</v>
      </c>
      <c r="L417" s="37" t="s">
        <v>7104</v>
      </c>
      <c r="M417" s="37" t="s">
        <v>7129</v>
      </c>
      <c r="N417" s="37" t="s">
        <v>7129</v>
      </c>
      <c r="O417" s="37" t="s">
        <v>7195</v>
      </c>
      <c r="P417" s="37" t="s">
        <v>7200</v>
      </c>
      <c r="Q417" s="37" t="s">
        <v>7264</v>
      </c>
      <c r="R417" s="37" t="s">
        <v>7265</v>
      </c>
      <c r="S417" s="37" t="s">
        <v>7265</v>
      </c>
      <c r="T417" s="42" t="s">
        <v>8278</v>
      </c>
      <c r="U417" s="42" t="s">
        <v>10253</v>
      </c>
      <c r="V417" s="42" t="s">
        <v>3088</v>
      </c>
      <c r="AL417" s="37" t="s">
        <v>7265</v>
      </c>
      <c r="AN417" s="37"/>
      <c r="BA417" s="37" t="s">
        <v>24868</v>
      </c>
      <c r="BB417" s="37" t="s">
        <v>24639</v>
      </c>
    </row>
    <row r="418" spans="1:54" ht="14.1" customHeight="1">
      <c r="A418" s="20" t="s">
        <v>7106</v>
      </c>
      <c r="M418" s="37" t="s">
        <v>7131</v>
      </c>
      <c r="N418" s="37" t="s">
        <v>7131</v>
      </c>
      <c r="O418" s="37" t="s">
        <v>7197</v>
      </c>
      <c r="P418" s="37" t="s">
        <v>7202</v>
      </c>
      <c r="Q418" s="37" t="s">
        <v>7265</v>
      </c>
      <c r="R418" s="37" t="s">
        <v>7266</v>
      </c>
      <c r="S418" s="37" t="s">
        <v>7266</v>
      </c>
      <c r="T418" s="42" t="s">
        <v>24181</v>
      </c>
      <c r="U418" s="42" t="s">
        <v>10255</v>
      </c>
      <c r="V418" s="42" t="s">
        <v>3093</v>
      </c>
      <c r="AL418" s="37" t="s">
        <v>7266</v>
      </c>
      <c r="AN418" s="37"/>
      <c r="BA418" s="37" t="s">
        <v>24869</v>
      </c>
      <c r="BB418" s="37" t="s">
        <v>15038</v>
      </c>
    </row>
    <row r="419" spans="1:54" ht="14.1" customHeight="1">
      <c r="A419" s="20" t="s">
        <v>7108</v>
      </c>
      <c r="M419" s="37" t="s">
        <v>7133</v>
      </c>
      <c r="N419" s="37" t="s">
        <v>7133</v>
      </c>
      <c r="O419" s="37" t="s">
        <v>7198</v>
      </c>
      <c r="P419" s="37" t="s">
        <v>7204</v>
      </c>
      <c r="Q419" s="37" t="s">
        <v>7266</v>
      </c>
      <c r="R419" s="37" t="s">
        <v>7267</v>
      </c>
      <c r="S419" s="37" t="s">
        <v>7267</v>
      </c>
      <c r="T419" s="42" t="s">
        <v>8279</v>
      </c>
      <c r="U419" s="42" t="s">
        <v>10256</v>
      </c>
      <c r="V419" s="42" t="s">
        <v>3095</v>
      </c>
      <c r="AL419" s="37" t="s">
        <v>7267</v>
      </c>
      <c r="AN419" s="37"/>
      <c r="BA419" s="37" t="s">
        <v>24870</v>
      </c>
      <c r="BB419" s="37" t="s">
        <v>24585</v>
      </c>
    </row>
    <row r="420" spans="1:54" ht="14.1" customHeight="1">
      <c r="A420" s="20" t="s">
        <v>7110</v>
      </c>
      <c r="M420" s="37" t="s">
        <v>7135</v>
      </c>
      <c r="N420" s="37" t="s">
        <v>7135</v>
      </c>
      <c r="O420" s="37" t="s">
        <v>7200</v>
      </c>
      <c r="P420" s="37" t="s">
        <v>7206</v>
      </c>
      <c r="Q420" s="37" t="s">
        <v>7267</v>
      </c>
      <c r="R420" s="37" t="s">
        <v>7269</v>
      </c>
      <c r="S420" s="37" t="s">
        <v>7269</v>
      </c>
      <c r="T420" s="42" t="s">
        <v>8280</v>
      </c>
      <c r="U420" s="42" t="s">
        <v>10257</v>
      </c>
      <c r="V420" s="42" t="s">
        <v>3097</v>
      </c>
      <c r="AL420" s="37" t="s">
        <v>7269</v>
      </c>
      <c r="AN420" s="37"/>
      <c r="BA420" s="37" t="s">
        <v>24871</v>
      </c>
      <c r="BB420" s="37" t="s">
        <v>24571</v>
      </c>
    </row>
    <row r="421" spans="1:54" ht="14.1" customHeight="1">
      <c r="A421" s="20" t="s">
        <v>7112</v>
      </c>
      <c r="M421" s="37" t="s">
        <v>7136</v>
      </c>
      <c r="N421" s="37" t="s">
        <v>7136</v>
      </c>
      <c r="O421" s="37" t="s">
        <v>7202</v>
      </c>
      <c r="P421" s="37" t="s">
        <v>7208</v>
      </c>
      <c r="Q421" s="37" t="s">
        <v>7269</v>
      </c>
      <c r="R421" s="37" t="s">
        <v>7270</v>
      </c>
      <c r="S421" s="37" t="s">
        <v>7270</v>
      </c>
      <c r="T421" s="42" t="s">
        <v>8281</v>
      </c>
      <c r="U421" s="42" t="s">
        <v>10258</v>
      </c>
      <c r="V421" s="42" t="s">
        <v>3099</v>
      </c>
      <c r="AL421" s="37" t="s">
        <v>7270</v>
      </c>
      <c r="AN421" s="37"/>
      <c r="BA421" s="37" t="s">
        <v>24872</v>
      </c>
      <c r="BB421" s="37" t="s">
        <v>24559</v>
      </c>
    </row>
    <row r="422" spans="1:54" ht="14.1" customHeight="1">
      <c r="A422" s="20" t="s">
        <v>7114</v>
      </c>
      <c r="M422" s="37" t="s">
        <v>7138</v>
      </c>
      <c r="N422" s="37" t="s">
        <v>7138</v>
      </c>
      <c r="O422" s="37" t="s">
        <v>7204</v>
      </c>
      <c r="P422" s="37" t="s">
        <v>7210</v>
      </c>
      <c r="Q422" s="37" t="s">
        <v>7270</v>
      </c>
      <c r="R422" s="37" t="s">
        <v>7272</v>
      </c>
      <c r="S422" s="37" t="s">
        <v>7272</v>
      </c>
      <c r="T422" s="42" t="s">
        <v>8282</v>
      </c>
      <c r="U422" s="42" t="s">
        <v>10259</v>
      </c>
      <c r="V422" s="42" t="s">
        <v>3101</v>
      </c>
      <c r="AL422" s="37" t="s">
        <v>7272</v>
      </c>
      <c r="AN422" s="37"/>
      <c r="BA422" s="37" t="s">
        <v>24873</v>
      </c>
      <c r="BB422" s="37" t="s">
        <v>24571</v>
      </c>
    </row>
    <row r="423" spans="1:54" ht="14.1" customHeight="1">
      <c r="A423" s="20" t="s">
        <v>7116</v>
      </c>
      <c r="M423" s="37" t="s">
        <v>7140</v>
      </c>
      <c r="N423" s="37" t="s">
        <v>7140</v>
      </c>
      <c r="O423" s="37" t="s">
        <v>7206</v>
      </c>
      <c r="P423" s="37" t="s">
        <v>7212</v>
      </c>
      <c r="Q423" s="37" t="s">
        <v>7272</v>
      </c>
      <c r="R423" s="37" t="s">
        <v>7274</v>
      </c>
      <c r="S423" s="37" t="s">
        <v>7274</v>
      </c>
      <c r="T423" s="42" t="s">
        <v>9192</v>
      </c>
      <c r="U423" s="42" t="s">
        <v>10260</v>
      </c>
      <c r="V423" s="42" t="s">
        <v>3103</v>
      </c>
      <c r="AL423" s="37" t="s">
        <v>7274</v>
      </c>
      <c r="AN423" s="37"/>
      <c r="BA423" s="37" t="s">
        <v>24874</v>
      </c>
      <c r="BB423" s="37" t="s">
        <v>15019</v>
      </c>
    </row>
    <row r="424" spans="1:54" ht="14.1" customHeight="1">
      <c r="A424" s="20" t="s">
        <v>7118</v>
      </c>
      <c r="M424" s="37" t="s">
        <v>7142</v>
      </c>
      <c r="N424" s="37" t="s">
        <v>7142</v>
      </c>
      <c r="O424" s="37" t="s">
        <v>7208</v>
      </c>
      <c r="P424" s="37" t="s">
        <v>7214</v>
      </c>
      <c r="Q424" s="37" t="s">
        <v>7274</v>
      </c>
      <c r="R424" s="37" t="s">
        <v>7273</v>
      </c>
      <c r="S424" s="37" t="s">
        <v>7273</v>
      </c>
      <c r="T424" s="42" t="s">
        <v>8283</v>
      </c>
      <c r="U424" s="42" t="s">
        <v>10261</v>
      </c>
      <c r="V424" s="42" t="s">
        <v>3105</v>
      </c>
      <c r="AL424" s="37" t="s">
        <v>7273</v>
      </c>
      <c r="AN424" s="37"/>
      <c r="BA424" s="37" t="s">
        <v>24875</v>
      </c>
      <c r="BB424" s="37" t="s">
        <v>24595</v>
      </c>
    </row>
    <row r="425" spans="1:54" ht="14.1" customHeight="1">
      <c r="A425" s="20" t="s">
        <v>7120</v>
      </c>
      <c r="M425" s="37" t="s">
        <v>7144</v>
      </c>
      <c r="N425" s="37" t="s">
        <v>7144</v>
      </c>
      <c r="O425" s="37" t="s">
        <v>7210</v>
      </c>
      <c r="P425" s="37" t="s">
        <v>7215</v>
      </c>
      <c r="Q425" s="37" t="s">
        <v>7273</v>
      </c>
      <c r="R425" s="37" t="s">
        <v>7277</v>
      </c>
      <c r="S425" s="37" t="s">
        <v>7277</v>
      </c>
      <c r="T425" s="42" t="s">
        <v>8284</v>
      </c>
      <c r="U425" s="42" t="s">
        <v>10262</v>
      </c>
      <c r="V425" s="42" t="s">
        <v>3107</v>
      </c>
      <c r="AL425" s="37" t="s">
        <v>7277</v>
      </c>
      <c r="AN425" s="37"/>
      <c r="BA425" s="37" t="s">
        <v>24876</v>
      </c>
      <c r="BB425" s="37" t="s">
        <v>24589</v>
      </c>
    </row>
    <row r="426" spans="1:54" ht="14.1" customHeight="1">
      <c r="A426" s="20" t="s">
        <v>7122</v>
      </c>
      <c r="M426" s="37" t="s">
        <v>7145</v>
      </c>
      <c r="N426" s="37" t="s">
        <v>7145</v>
      </c>
      <c r="O426" s="37" t="s">
        <v>7212</v>
      </c>
      <c r="P426" s="37" t="s">
        <v>7217</v>
      </c>
      <c r="Q426" s="37" t="s">
        <v>7277</v>
      </c>
      <c r="R426" s="37" t="s">
        <v>7279</v>
      </c>
      <c r="S426" s="37" t="s">
        <v>7279</v>
      </c>
      <c r="T426" s="42" t="s">
        <v>8285</v>
      </c>
      <c r="U426" s="42" t="s">
        <v>10263</v>
      </c>
      <c r="V426" s="42" t="s">
        <v>3109</v>
      </c>
      <c r="AL426" s="37" t="s">
        <v>7279</v>
      </c>
      <c r="AN426" s="37"/>
      <c r="BA426" s="37" t="s">
        <v>24877</v>
      </c>
      <c r="BB426" s="37" t="s">
        <v>24613</v>
      </c>
    </row>
    <row r="427" spans="1:54" ht="14.1" customHeight="1">
      <c r="A427" s="20" t="s">
        <v>7124</v>
      </c>
      <c r="M427" s="37" t="s">
        <v>7146</v>
      </c>
      <c r="N427" s="37" t="s">
        <v>7146</v>
      </c>
      <c r="O427" s="37" t="s">
        <v>7214</v>
      </c>
      <c r="P427" s="37" t="s">
        <v>7219</v>
      </c>
      <c r="Q427" s="37" t="s">
        <v>7279</v>
      </c>
      <c r="R427" s="37" t="s">
        <v>7281</v>
      </c>
      <c r="S427" s="37" t="s">
        <v>7281</v>
      </c>
      <c r="T427" s="42" t="s">
        <v>8286</v>
      </c>
      <c r="U427" s="42" t="s">
        <v>10265</v>
      </c>
      <c r="V427" s="42" t="s">
        <v>61</v>
      </c>
      <c r="AL427" s="37" t="s">
        <v>7281</v>
      </c>
      <c r="AN427" s="37"/>
      <c r="BA427" s="37" t="s">
        <v>24878</v>
      </c>
      <c r="BB427" s="37" t="s">
        <v>15035</v>
      </c>
    </row>
    <row r="428" spans="1:54" ht="14.1" customHeight="1">
      <c r="A428" s="20" t="s">
        <v>7125</v>
      </c>
      <c r="D428" s="37" t="s">
        <v>7125</v>
      </c>
      <c r="E428" s="37" t="s">
        <v>7108</v>
      </c>
      <c r="F428" s="37" t="s">
        <v>7125</v>
      </c>
      <c r="G428" s="37" t="s">
        <v>7125</v>
      </c>
      <c r="H428" s="37" t="s">
        <v>7125</v>
      </c>
      <c r="I428" s="37" t="s">
        <v>7125</v>
      </c>
      <c r="J428" s="37" t="s">
        <v>7125</v>
      </c>
      <c r="K428" s="37" t="s">
        <v>7125</v>
      </c>
      <c r="M428" s="37" t="s">
        <v>7147</v>
      </c>
      <c r="N428" s="37" t="s">
        <v>7147</v>
      </c>
      <c r="O428" s="37" t="s">
        <v>7215</v>
      </c>
      <c r="P428" s="37" t="s">
        <v>7221</v>
      </c>
      <c r="Q428" s="37" t="s">
        <v>7281</v>
      </c>
      <c r="R428" s="37" t="s">
        <v>7282</v>
      </c>
      <c r="S428" s="37" t="s">
        <v>7282</v>
      </c>
      <c r="T428" s="42" t="s">
        <v>24182</v>
      </c>
      <c r="U428" s="42" t="s">
        <v>10266</v>
      </c>
      <c r="V428" s="42" t="s">
        <v>3113</v>
      </c>
      <c r="AC428" s="37" t="s">
        <v>7125</v>
      </c>
      <c r="AD428" s="37" t="s">
        <v>7282</v>
      </c>
      <c r="AE428" s="37" t="s">
        <v>7282</v>
      </c>
      <c r="AL428" s="37" t="s">
        <v>7282</v>
      </c>
      <c r="AN428" s="37"/>
      <c r="BA428" s="37" t="s">
        <v>24879</v>
      </c>
      <c r="BB428" s="37" t="s">
        <v>24647</v>
      </c>
    </row>
    <row r="429" spans="1:54" ht="14.1" customHeight="1">
      <c r="A429" s="20" t="s">
        <v>7127</v>
      </c>
      <c r="D429" s="37" t="s">
        <v>7127</v>
      </c>
      <c r="E429" s="37" t="s">
        <v>7110</v>
      </c>
      <c r="F429" s="37" t="s">
        <v>7127</v>
      </c>
      <c r="G429" s="37" t="s">
        <v>7127</v>
      </c>
      <c r="H429" s="37" t="s">
        <v>7127</v>
      </c>
      <c r="I429" s="37" t="s">
        <v>7127</v>
      </c>
      <c r="J429" s="37" t="s">
        <v>7127</v>
      </c>
      <c r="K429" s="37" t="s">
        <v>7127</v>
      </c>
      <c r="M429" s="37" t="s">
        <v>7148</v>
      </c>
      <c r="N429" s="37" t="s">
        <v>7148</v>
      </c>
      <c r="O429" s="37" t="s">
        <v>7217</v>
      </c>
      <c r="P429" s="37" t="s">
        <v>7223</v>
      </c>
      <c r="Q429" s="37" t="s">
        <v>7282</v>
      </c>
      <c r="R429" s="37" t="s">
        <v>7283</v>
      </c>
      <c r="S429" s="37" t="s">
        <v>7283</v>
      </c>
      <c r="T429" s="42" t="s">
        <v>24183</v>
      </c>
      <c r="U429" s="42" t="s">
        <v>10267</v>
      </c>
      <c r="V429" s="42" t="s">
        <v>3115</v>
      </c>
      <c r="AC429" s="37" t="s">
        <v>7127</v>
      </c>
      <c r="AD429" s="37" t="s">
        <v>7283</v>
      </c>
      <c r="AE429" s="37" t="s">
        <v>7283</v>
      </c>
      <c r="AL429" s="37" t="s">
        <v>7283</v>
      </c>
      <c r="AN429" s="37"/>
      <c r="BA429" s="37" t="s">
        <v>24880</v>
      </c>
      <c r="BB429" s="37" t="s">
        <v>24649</v>
      </c>
    </row>
    <row r="430" spans="1:54" ht="14.1" customHeight="1">
      <c r="A430" s="20" t="s">
        <v>7129</v>
      </c>
      <c r="E430" s="37" t="s">
        <v>7112</v>
      </c>
      <c r="F430" s="37" t="s">
        <v>7129</v>
      </c>
      <c r="G430" s="37" t="s">
        <v>7129</v>
      </c>
      <c r="H430" s="37" t="s">
        <v>7129</v>
      </c>
      <c r="I430" s="37" t="s">
        <v>7129</v>
      </c>
      <c r="J430" s="37" t="s">
        <v>7129</v>
      </c>
      <c r="K430" s="37" t="s">
        <v>7129</v>
      </c>
      <c r="M430" s="37" t="s">
        <v>7150</v>
      </c>
      <c r="N430" s="37" t="s">
        <v>7150</v>
      </c>
      <c r="O430" s="37" t="s">
        <v>7219</v>
      </c>
      <c r="P430" s="37" t="s">
        <v>7225</v>
      </c>
      <c r="Q430" s="37" t="s">
        <v>7283</v>
      </c>
      <c r="R430" s="37" t="s">
        <v>7284</v>
      </c>
      <c r="S430" s="37" t="s">
        <v>7284</v>
      </c>
      <c r="T430" s="42" t="s">
        <v>24184</v>
      </c>
      <c r="U430" s="42" t="s">
        <v>10268</v>
      </c>
      <c r="V430" s="42" t="s">
        <v>3117</v>
      </c>
      <c r="AE430" s="37" t="s">
        <v>7284</v>
      </c>
      <c r="AL430" s="37" t="s">
        <v>7284</v>
      </c>
      <c r="AN430" s="37"/>
      <c r="BA430" s="37" t="s">
        <v>24881</v>
      </c>
      <c r="BB430" s="37" t="s">
        <v>24632</v>
      </c>
    </row>
    <row r="431" spans="1:54" ht="14.1" customHeight="1">
      <c r="A431" s="20" t="s">
        <v>7131</v>
      </c>
      <c r="M431" s="37" t="s">
        <v>7151</v>
      </c>
      <c r="N431" s="37" t="s">
        <v>7151</v>
      </c>
      <c r="O431" s="37" t="s">
        <v>7221</v>
      </c>
      <c r="P431" s="37" t="s">
        <v>7227</v>
      </c>
      <c r="Q431" s="37" t="s">
        <v>7284</v>
      </c>
      <c r="R431" s="37" t="s">
        <v>7285</v>
      </c>
      <c r="S431" s="37" t="s">
        <v>7285</v>
      </c>
      <c r="T431" s="42" t="s">
        <v>8287</v>
      </c>
      <c r="U431" s="42" t="s">
        <v>10269</v>
      </c>
      <c r="V431" s="42" t="s">
        <v>3119</v>
      </c>
      <c r="AL431" s="37" t="s">
        <v>7285</v>
      </c>
      <c r="AN431" s="37"/>
      <c r="BA431" s="37" t="s">
        <v>24882</v>
      </c>
      <c r="BB431" s="37" t="s">
        <v>24581</v>
      </c>
    </row>
    <row r="432" spans="1:54" ht="14.1" customHeight="1">
      <c r="A432" s="20" t="s">
        <v>7133</v>
      </c>
      <c r="M432" s="37" t="s">
        <v>7153</v>
      </c>
      <c r="N432" s="37" t="s">
        <v>7153</v>
      </c>
      <c r="O432" s="37" t="s">
        <v>7223</v>
      </c>
      <c r="P432" s="37" t="s">
        <v>7229</v>
      </c>
      <c r="Q432" s="37" t="s">
        <v>7285</v>
      </c>
      <c r="R432" s="37" t="s">
        <v>7286</v>
      </c>
      <c r="S432" s="37" t="s">
        <v>7286</v>
      </c>
      <c r="T432" s="42" t="s">
        <v>8288</v>
      </c>
      <c r="U432" s="42" t="s">
        <v>10270</v>
      </c>
      <c r="V432" s="42" t="s">
        <v>3121</v>
      </c>
      <c r="AL432" s="37" t="s">
        <v>7286</v>
      </c>
      <c r="AN432" s="37"/>
      <c r="BA432" s="37" t="s">
        <v>24883</v>
      </c>
      <c r="BB432" s="37" t="s">
        <v>24611</v>
      </c>
    </row>
    <row r="433" spans="1:54" ht="14.1" customHeight="1">
      <c r="A433" s="20" t="s">
        <v>7135</v>
      </c>
      <c r="E433" s="37" t="s">
        <v>7118</v>
      </c>
      <c r="F433" s="37" t="s">
        <v>7135</v>
      </c>
      <c r="G433" s="37" t="s">
        <v>7135</v>
      </c>
      <c r="H433" s="37" t="s">
        <v>7135</v>
      </c>
      <c r="I433" s="37" t="s">
        <v>7135</v>
      </c>
      <c r="J433" s="37" t="s">
        <v>7135</v>
      </c>
      <c r="K433" s="37" t="s">
        <v>7135</v>
      </c>
      <c r="M433" s="37" t="s">
        <v>7155</v>
      </c>
      <c r="N433" s="37" t="s">
        <v>7155</v>
      </c>
      <c r="O433" s="37" t="s">
        <v>7225</v>
      </c>
      <c r="P433" s="37" t="s">
        <v>7230</v>
      </c>
      <c r="Q433" s="37" t="s">
        <v>7286</v>
      </c>
      <c r="R433" s="37" t="s">
        <v>7288</v>
      </c>
      <c r="S433" s="37" t="s">
        <v>7288</v>
      </c>
      <c r="T433" s="42" t="s">
        <v>8289</v>
      </c>
      <c r="U433" s="42" t="s">
        <v>10271</v>
      </c>
      <c r="V433" s="42" t="s">
        <v>3123</v>
      </c>
      <c r="AL433" s="37" t="s">
        <v>7288</v>
      </c>
      <c r="AN433" s="37"/>
      <c r="BA433" s="37" t="s">
        <v>24884</v>
      </c>
      <c r="BB433" s="37" t="s">
        <v>24644</v>
      </c>
    </row>
    <row r="434" spans="1:54" ht="14.1" customHeight="1">
      <c r="A434" s="20" t="s">
        <v>7136</v>
      </c>
      <c r="M434" s="37" t="s">
        <v>7157</v>
      </c>
      <c r="N434" s="37" t="s">
        <v>7157</v>
      </c>
      <c r="O434" s="37" t="s">
        <v>7227</v>
      </c>
      <c r="P434" s="37" t="s">
        <v>7232</v>
      </c>
      <c r="Q434" s="37" t="s">
        <v>7288</v>
      </c>
      <c r="R434" s="37" t="s">
        <v>7290</v>
      </c>
      <c r="S434" s="37" t="s">
        <v>7290</v>
      </c>
      <c r="T434" s="42" t="s">
        <v>8290</v>
      </c>
      <c r="U434" s="42" t="s">
        <v>10272</v>
      </c>
      <c r="V434" s="42" t="s">
        <v>3125</v>
      </c>
      <c r="AL434" s="37" t="s">
        <v>7290</v>
      </c>
      <c r="AN434" s="37"/>
      <c r="BA434" s="37" t="s">
        <v>24885</v>
      </c>
      <c r="BB434" s="37" t="s">
        <v>24611</v>
      </c>
    </row>
    <row r="435" spans="1:54" ht="14.1" customHeight="1">
      <c r="A435" s="20" t="s">
        <v>7138</v>
      </c>
      <c r="M435" s="37" t="s">
        <v>7159</v>
      </c>
      <c r="N435" s="37" t="s">
        <v>7159</v>
      </c>
      <c r="O435" s="37" t="s">
        <v>7229</v>
      </c>
      <c r="P435" s="37" t="s">
        <v>7234</v>
      </c>
      <c r="Q435" s="37" t="s">
        <v>7290</v>
      </c>
      <c r="R435" s="37" t="s">
        <v>7292</v>
      </c>
      <c r="S435" s="37" t="s">
        <v>7292</v>
      </c>
      <c r="T435" s="42" t="s">
        <v>8291</v>
      </c>
      <c r="U435" s="42" t="s">
        <v>10273</v>
      </c>
      <c r="V435" s="42" t="s">
        <v>3127</v>
      </c>
      <c r="AL435" s="37" t="s">
        <v>7292</v>
      </c>
      <c r="AN435" s="37"/>
      <c r="BA435" s="37" t="s">
        <v>24886</v>
      </c>
      <c r="BB435" s="37" t="s">
        <v>24597</v>
      </c>
    </row>
    <row r="436" spans="1:54" ht="14.1" customHeight="1">
      <c r="A436" s="20" t="s">
        <v>7140</v>
      </c>
      <c r="M436" s="37" t="s">
        <v>7161</v>
      </c>
      <c r="N436" s="37" t="s">
        <v>7161</v>
      </c>
      <c r="O436" s="37" t="s">
        <v>7230</v>
      </c>
      <c r="P436" s="37" t="s">
        <v>7236</v>
      </c>
      <c r="Q436" s="37" t="s">
        <v>7292</v>
      </c>
      <c r="R436" s="37" t="s">
        <v>7293</v>
      </c>
      <c r="S436" s="37" t="s">
        <v>7293</v>
      </c>
      <c r="T436" s="42" t="s">
        <v>8292</v>
      </c>
      <c r="U436" s="42" t="s">
        <v>10274</v>
      </c>
      <c r="V436" s="42" t="s">
        <v>3129</v>
      </c>
      <c r="AL436" s="37" t="s">
        <v>7293</v>
      </c>
      <c r="AN436" s="37"/>
      <c r="BA436" s="37" t="s">
        <v>24887</v>
      </c>
      <c r="BB436" s="37" t="s">
        <v>24600</v>
      </c>
    </row>
    <row r="437" spans="1:54" ht="14.1" customHeight="1">
      <c r="A437" s="20" t="s">
        <v>7142</v>
      </c>
      <c r="M437" s="37" t="s">
        <v>7163</v>
      </c>
      <c r="N437" s="37" t="s">
        <v>7163</v>
      </c>
      <c r="O437" s="37" t="s">
        <v>7232</v>
      </c>
      <c r="P437" s="37" t="s">
        <v>7238</v>
      </c>
      <c r="Q437" s="37" t="s">
        <v>7293</v>
      </c>
      <c r="R437" s="37" t="s">
        <v>7294</v>
      </c>
      <c r="S437" s="37" t="s">
        <v>7294</v>
      </c>
      <c r="T437" s="42" t="s">
        <v>8293</v>
      </c>
      <c r="U437" s="42" t="s">
        <v>10275</v>
      </c>
      <c r="V437" s="42" t="s">
        <v>3131</v>
      </c>
      <c r="AL437" s="37" t="s">
        <v>7294</v>
      </c>
      <c r="AN437" s="37"/>
      <c r="BA437" s="37" t="s">
        <v>24888</v>
      </c>
      <c r="BB437" s="37" t="s">
        <v>24608</v>
      </c>
    </row>
    <row r="438" spans="1:54" ht="14.1" customHeight="1">
      <c r="A438" s="20" t="s">
        <v>7144</v>
      </c>
      <c r="D438" s="37" t="s">
        <v>7144</v>
      </c>
      <c r="M438" s="37" t="s">
        <v>7165</v>
      </c>
      <c r="N438" s="37" t="s">
        <v>7165</v>
      </c>
      <c r="O438" s="37" t="s">
        <v>7234</v>
      </c>
      <c r="P438" s="37" t="s">
        <v>7240</v>
      </c>
      <c r="Q438" s="37" t="s">
        <v>7294</v>
      </c>
      <c r="R438" s="37" t="s">
        <v>7295</v>
      </c>
      <c r="S438" s="37" t="s">
        <v>7295</v>
      </c>
      <c r="T438" s="42" t="s">
        <v>8294</v>
      </c>
      <c r="U438" s="42" t="s">
        <v>10276</v>
      </c>
      <c r="V438" s="42" t="s">
        <v>3133</v>
      </c>
      <c r="AL438" s="37" t="s">
        <v>7295</v>
      </c>
      <c r="AN438" s="37"/>
      <c r="BA438" s="37" t="s">
        <v>24889</v>
      </c>
      <c r="BB438" s="37" t="s">
        <v>24605</v>
      </c>
    </row>
    <row r="439" spans="1:54" ht="14.1" customHeight="1">
      <c r="A439" s="20" t="s">
        <v>7145</v>
      </c>
      <c r="M439" s="37" t="s">
        <v>7167</v>
      </c>
      <c r="N439" s="37" t="s">
        <v>7167</v>
      </c>
      <c r="O439" s="37" t="s">
        <v>7236</v>
      </c>
      <c r="P439" s="37" t="s">
        <v>7242</v>
      </c>
      <c r="Q439" s="37" t="s">
        <v>7295</v>
      </c>
      <c r="R439" s="37" t="s">
        <v>7296</v>
      </c>
      <c r="S439" s="37" t="s">
        <v>7296</v>
      </c>
      <c r="T439" s="42" t="s">
        <v>24185</v>
      </c>
      <c r="U439" s="42" t="s">
        <v>10278</v>
      </c>
      <c r="V439" s="42" t="s">
        <v>3136</v>
      </c>
      <c r="AL439" s="37" t="s">
        <v>7296</v>
      </c>
      <c r="AN439" s="37"/>
      <c r="BA439" s="37" t="s">
        <v>24890</v>
      </c>
      <c r="BB439" s="37" t="s">
        <v>15036</v>
      </c>
    </row>
    <row r="440" spans="1:54" ht="14.1" customHeight="1">
      <c r="A440" s="20" t="s">
        <v>7146</v>
      </c>
      <c r="M440" s="37" t="s">
        <v>7169</v>
      </c>
      <c r="N440" s="37" t="s">
        <v>7169</v>
      </c>
      <c r="O440" s="37" t="s">
        <v>7238</v>
      </c>
      <c r="P440" s="37" t="s">
        <v>7244</v>
      </c>
      <c r="Q440" s="37" t="s">
        <v>7296</v>
      </c>
      <c r="R440" s="37" t="s">
        <v>7298</v>
      </c>
      <c r="S440" s="37" t="s">
        <v>7298</v>
      </c>
      <c r="T440" s="42" t="s">
        <v>8295</v>
      </c>
      <c r="U440" s="42" t="s">
        <v>10141</v>
      </c>
      <c r="V440" s="42" t="s">
        <v>3146</v>
      </c>
      <c r="AL440" s="37" t="s">
        <v>7298</v>
      </c>
      <c r="AN440" s="37"/>
      <c r="BA440" s="37" t="s">
        <v>24891</v>
      </c>
      <c r="BB440" s="37" t="s">
        <v>24623</v>
      </c>
    </row>
    <row r="441" spans="1:54" ht="14.1" customHeight="1">
      <c r="A441" s="20" t="s">
        <v>7147</v>
      </c>
      <c r="M441" s="37" t="s">
        <v>7171</v>
      </c>
      <c r="N441" s="37" t="s">
        <v>7171</v>
      </c>
      <c r="O441" s="37" t="s">
        <v>7240</v>
      </c>
      <c r="P441" s="37" t="s">
        <v>7245</v>
      </c>
      <c r="Q441" s="37" t="s">
        <v>7298</v>
      </c>
      <c r="R441" s="37" t="s">
        <v>7300</v>
      </c>
      <c r="S441" s="37" t="s">
        <v>7300</v>
      </c>
      <c r="T441" s="42" t="s">
        <v>8296</v>
      </c>
      <c r="U441" s="42" t="s">
        <v>10143</v>
      </c>
      <c r="V441" s="42" t="s">
        <v>3150</v>
      </c>
      <c r="AL441" s="37" t="s">
        <v>7300</v>
      </c>
      <c r="AN441" s="37"/>
      <c r="BA441" s="37" t="s">
        <v>24892</v>
      </c>
      <c r="BB441" s="37" t="s">
        <v>24625</v>
      </c>
    </row>
    <row r="442" spans="1:54" ht="14.1" customHeight="1">
      <c r="A442" s="20" t="s">
        <v>7148</v>
      </c>
      <c r="M442" s="37" t="s">
        <v>7173</v>
      </c>
      <c r="N442" s="37" t="s">
        <v>7173</v>
      </c>
      <c r="O442" s="37" t="s">
        <v>7242</v>
      </c>
      <c r="P442" s="37" t="s">
        <v>7247</v>
      </c>
      <c r="Q442" s="37" t="s">
        <v>7300</v>
      </c>
      <c r="R442" s="37" t="s">
        <v>7302</v>
      </c>
      <c r="S442" s="37" t="s">
        <v>7302</v>
      </c>
      <c r="T442" s="42" t="s">
        <v>8297</v>
      </c>
      <c r="U442" s="42" t="s">
        <v>10146</v>
      </c>
      <c r="V442" s="42" t="s">
        <v>3156</v>
      </c>
      <c r="AL442" s="37" t="s">
        <v>7302</v>
      </c>
      <c r="AN442" s="37"/>
      <c r="BA442" s="37" t="s">
        <v>24893</v>
      </c>
      <c r="BB442" s="37" t="s">
        <v>15021</v>
      </c>
    </row>
    <row r="443" spans="1:54" ht="14.1" customHeight="1">
      <c r="A443" s="20" t="s">
        <v>7150</v>
      </c>
      <c r="M443" s="37" t="s">
        <v>7175</v>
      </c>
      <c r="N443" s="37" t="s">
        <v>7175</v>
      </c>
      <c r="O443" s="37" t="s">
        <v>7244</v>
      </c>
      <c r="P443" s="37" t="s">
        <v>7249</v>
      </c>
      <c r="Q443" s="37" t="s">
        <v>7302</v>
      </c>
      <c r="R443" s="37" t="s">
        <v>7303</v>
      </c>
      <c r="S443" s="37" t="s">
        <v>7303</v>
      </c>
      <c r="T443" s="42" t="s">
        <v>8298</v>
      </c>
      <c r="U443" s="42" t="s">
        <v>10155</v>
      </c>
      <c r="V443" s="42" t="s">
        <v>3172</v>
      </c>
      <c r="AL443" s="37" t="s">
        <v>7303</v>
      </c>
      <c r="AN443" s="37"/>
      <c r="BA443" s="37" t="s">
        <v>24894</v>
      </c>
      <c r="BB443" s="37" t="s">
        <v>24572</v>
      </c>
    </row>
    <row r="444" spans="1:54" ht="14.1" customHeight="1">
      <c r="A444" s="20" t="s">
        <v>7151</v>
      </c>
      <c r="M444" s="37" t="s">
        <v>7177</v>
      </c>
      <c r="N444" s="37" t="s">
        <v>7177</v>
      </c>
      <c r="O444" s="37" t="s">
        <v>7245</v>
      </c>
      <c r="P444" s="37" t="s">
        <v>7251</v>
      </c>
      <c r="Q444" s="37" t="s">
        <v>7303</v>
      </c>
      <c r="R444" s="37" t="s">
        <v>7305</v>
      </c>
      <c r="S444" s="37" t="s">
        <v>7305</v>
      </c>
      <c r="T444" s="42" t="s">
        <v>8299</v>
      </c>
      <c r="U444" s="42" t="s">
        <v>10158</v>
      </c>
      <c r="V444" s="42" t="s">
        <v>3178</v>
      </c>
      <c r="AL444" s="37" t="s">
        <v>7305</v>
      </c>
      <c r="AN444" s="37"/>
      <c r="BA444" s="37" t="s">
        <v>24895</v>
      </c>
      <c r="BB444" s="37" t="s">
        <v>24588</v>
      </c>
    </row>
    <row r="445" spans="1:54" ht="14.1" customHeight="1">
      <c r="A445" s="20" t="s">
        <v>7153</v>
      </c>
      <c r="M445" s="37" t="s">
        <v>7179</v>
      </c>
      <c r="N445" s="37" t="s">
        <v>7179</v>
      </c>
      <c r="O445" s="37" t="s">
        <v>7247</v>
      </c>
      <c r="P445" s="37" t="s">
        <v>7253</v>
      </c>
      <c r="Q445" s="37" t="s">
        <v>7305</v>
      </c>
      <c r="R445" s="37" t="s">
        <v>7307</v>
      </c>
      <c r="S445" s="37" t="s">
        <v>7307</v>
      </c>
      <c r="T445" s="42" t="s">
        <v>8300</v>
      </c>
      <c r="U445" s="42" t="s">
        <v>10164</v>
      </c>
      <c r="V445" s="42" t="s">
        <v>3190</v>
      </c>
      <c r="AL445" s="37" t="s">
        <v>7307</v>
      </c>
      <c r="AN445" s="37"/>
      <c r="BA445" s="37" t="s">
        <v>24896</v>
      </c>
      <c r="BB445" s="37" t="s">
        <v>15044</v>
      </c>
    </row>
    <row r="446" spans="1:54" ht="14.1" customHeight="1">
      <c r="A446" s="20" t="s">
        <v>7155</v>
      </c>
      <c r="M446" s="37" t="s">
        <v>7181</v>
      </c>
      <c r="N446" s="37" t="s">
        <v>7181</v>
      </c>
      <c r="O446" s="37" t="s">
        <v>7249</v>
      </c>
      <c r="P446" s="37" t="s">
        <v>7255</v>
      </c>
      <c r="Q446" s="37" t="s">
        <v>7307</v>
      </c>
      <c r="R446" s="37" t="s">
        <v>7309</v>
      </c>
      <c r="S446" s="37" t="s">
        <v>7309</v>
      </c>
      <c r="T446" s="42" t="s">
        <v>15158</v>
      </c>
      <c r="U446" s="42" t="s">
        <v>10164</v>
      </c>
      <c r="V446" s="42" t="s">
        <v>3190</v>
      </c>
      <c r="AL446" s="37" t="s">
        <v>7309</v>
      </c>
      <c r="AN446" s="37"/>
      <c r="BA446" s="37" t="s">
        <v>24897</v>
      </c>
      <c r="BB446" s="37" t="s">
        <v>24596</v>
      </c>
    </row>
    <row r="447" spans="1:54" ht="14.1" customHeight="1">
      <c r="A447" s="20" t="s">
        <v>7157</v>
      </c>
      <c r="M447" s="37" t="s">
        <v>7183</v>
      </c>
      <c r="N447" s="37" t="s">
        <v>7183</v>
      </c>
      <c r="O447" s="37" t="s">
        <v>7251</v>
      </c>
      <c r="P447" s="37" t="s">
        <v>7257</v>
      </c>
      <c r="Q447" s="37" t="s">
        <v>7309</v>
      </c>
      <c r="R447" s="37" t="s">
        <v>7312</v>
      </c>
      <c r="S447" s="37" t="s">
        <v>7312</v>
      </c>
      <c r="T447" s="42" t="s">
        <v>8301</v>
      </c>
      <c r="U447" s="42" t="s">
        <v>12354</v>
      </c>
      <c r="V447" s="42" t="s">
        <v>3192</v>
      </c>
      <c r="AL447" s="37" t="s">
        <v>7312</v>
      </c>
      <c r="AN447" s="37"/>
      <c r="BA447" s="37" t="s">
        <v>24898</v>
      </c>
      <c r="BB447" s="37" t="s">
        <v>24577</v>
      </c>
    </row>
    <row r="448" spans="1:54" ht="14.1" customHeight="1">
      <c r="A448" s="20" t="s">
        <v>7159</v>
      </c>
      <c r="M448" s="37" t="s">
        <v>7185</v>
      </c>
      <c r="N448" s="37" t="s">
        <v>7185</v>
      </c>
      <c r="O448" s="37" t="s">
        <v>7253</v>
      </c>
      <c r="P448" s="37" t="s">
        <v>7259</v>
      </c>
      <c r="Q448" s="37" t="s">
        <v>7312</v>
      </c>
      <c r="R448" s="37" t="s">
        <v>7314</v>
      </c>
      <c r="S448" s="37" t="s">
        <v>7314</v>
      </c>
      <c r="T448" s="42" t="s">
        <v>8302</v>
      </c>
      <c r="U448" s="42" t="s">
        <v>12354</v>
      </c>
      <c r="V448" s="42" t="s">
        <v>3192</v>
      </c>
      <c r="AL448" s="37" t="s">
        <v>7314</v>
      </c>
      <c r="AN448" s="37"/>
      <c r="BA448" s="37" t="s">
        <v>24899</v>
      </c>
      <c r="BB448" s="37" t="s">
        <v>24598</v>
      </c>
    </row>
    <row r="449" spans="1:54" ht="14.1" customHeight="1">
      <c r="A449" s="20" t="s">
        <v>7161</v>
      </c>
      <c r="M449" s="37" t="s">
        <v>7187</v>
      </c>
      <c r="N449" s="37" t="s">
        <v>7187</v>
      </c>
      <c r="O449" s="37" t="s">
        <v>7255</v>
      </c>
      <c r="P449" s="37" t="s">
        <v>7260</v>
      </c>
      <c r="Q449" s="37" t="s">
        <v>7314</v>
      </c>
      <c r="R449" s="37" t="s">
        <v>7317</v>
      </c>
      <c r="S449" s="37" t="s">
        <v>7317</v>
      </c>
      <c r="T449" s="42" t="s">
        <v>8303</v>
      </c>
      <c r="U449" s="42" t="s">
        <v>10280</v>
      </c>
      <c r="V449" s="42" t="s">
        <v>3195</v>
      </c>
      <c r="AL449" s="37" t="s">
        <v>7317</v>
      </c>
      <c r="AN449" s="37"/>
      <c r="BA449" s="37" t="s">
        <v>24900</v>
      </c>
      <c r="BB449" s="37" t="s">
        <v>24570</v>
      </c>
    </row>
    <row r="450" spans="1:54" ht="14.1" customHeight="1">
      <c r="A450" s="20" t="s">
        <v>7163</v>
      </c>
      <c r="M450" s="37" t="s">
        <v>7189</v>
      </c>
      <c r="N450" s="37" t="s">
        <v>7189</v>
      </c>
      <c r="O450" s="37" t="s">
        <v>7257</v>
      </c>
      <c r="P450" s="37" t="s">
        <v>7261</v>
      </c>
      <c r="Q450" s="37" t="s">
        <v>7317</v>
      </c>
      <c r="R450" s="37" t="s">
        <v>7319</v>
      </c>
      <c r="S450" s="37" t="s">
        <v>7319</v>
      </c>
      <c r="T450" s="42" t="s">
        <v>24186</v>
      </c>
      <c r="U450" s="42" t="s">
        <v>10282</v>
      </c>
      <c r="V450" s="42" t="s">
        <v>3202</v>
      </c>
      <c r="AA450" s="37" t="s">
        <v>7319</v>
      </c>
      <c r="AL450" s="37" t="s">
        <v>7319</v>
      </c>
      <c r="AN450" s="37"/>
      <c r="BA450" s="37" t="s">
        <v>24901</v>
      </c>
      <c r="BB450" s="37" t="s">
        <v>24569</v>
      </c>
    </row>
    <row r="451" spans="1:54" ht="14.1" customHeight="1">
      <c r="A451" s="20" t="s">
        <v>7165</v>
      </c>
      <c r="C451" s="37" t="s">
        <v>7165</v>
      </c>
      <c r="I451" s="37" t="s">
        <v>7165</v>
      </c>
      <c r="J451" s="37" t="s">
        <v>7165</v>
      </c>
      <c r="K451" s="37" t="s">
        <v>7165</v>
      </c>
      <c r="M451" s="37" t="s">
        <v>7191</v>
      </c>
      <c r="N451" s="37" t="s">
        <v>7191</v>
      </c>
      <c r="O451" s="37" t="s">
        <v>7259</v>
      </c>
      <c r="P451" s="37" t="s">
        <v>7263</v>
      </c>
      <c r="Q451" s="37" t="s">
        <v>7319</v>
      </c>
      <c r="R451" s="37" t="s">
        <v>7321</v>
      </c>
      <c r="S451" s="37" t="s">
        <v>7321</v>
      </c>
      <c r="T451" s="42" t="s">
        <v>24187</v>
      </c>
      <c r="U451" s="42" t="s">
        <v>10285</v>
      </c>
      <c r="V451" s="42" t="s">
        <v>3206</v>
      </c>
      <c r="AL451" s="37" t="s">
        <v>7321</v>
      </c>
      <c r="AN451" s="37"/>
      <c r="BA451" s="37" t="s">
        <v>24902</v>
      </c>
      <c r="BB451" s="37" t="s">
        <v>24603</v>
      </c>
    </row>
    <row r="452" spans="1:54" ht="14.1" customHeight="1">
      <c r="A452" s="20" t="s">
        <v>7167</v>
      </c>
      <c r="C452" s="37" t="s">
        <v>7167</v>
      </c>
      <c r="I452" s="37" t="s">
        <v>7167</v>
      </c>
      <c r="J452" s="37" t="s">
        <v>7167</v>
      </c>
      <c r="K452" s="37" t="s">
        <v>7167</v>
      </c>
      <c r="M452" s="37" t="s">
        <v>7193</v>
      </c>
      <c r="N452" s="37" t="s">
        <v>7193</v>
      </c>
      <c r="O452" s="37" t="s">
        <v>7260</v>
      </c>
      <c r="P452" s="37" t="s">
        <v>7264</v>
      </c>
      <c r="Q452" s="37" t="s">
        <v>7321</v>
      </c>
      <c r="R452" s="37" t="s">
        <v>7323</v>
      </c>
      <c r="S452" s="37" t="s">
        <v>7323</v>
      </c>
      <c r="T452" s="42" t="s">
        <v>24188</v>
      </c>
      <c r="U452" s="42" t="s">
        <v>10288</v>
      </c>
      <c r="V452" s="42" t="s">
        <v>3210</v>
      </c>
      <c r="AL452" s="37" t="s">
        <v>7323</v>
      </c>
      <c r="AN452" s="37"/>
      <c r="BA452" s="37" t="s">
        <v>24903</v>
      </c>
      <c r="BB452" s="37" t="s">
        <v>24609</v>
      </c>
    </row>
    <row r="453" spans="1:54" ht="14.1" customHeight="1">
      <c r="A453" s="20" t="s">
        <v>7169</v>
      </c>
      <c r="C453" s="37" t="s">
        <v>7169</v>
      </c>
      <c r="M453" s="37" t="s">
        <v>7195</v>
      </c>
      <c r="N453" s="37" t="s">
        <v>7195</v>
      </c>
      <c r="O453" s="37" t="s">
        <v>7261</v>
      </c>
      <c r="P453" s="37" t="s">
        <v>7265</v>
      </c>
      <c r="Q453" s="37" t="s">
        <v>7323</v>
      </c>
      <c r="R453" s="37" t="s">
        <v>7325</v>
      </c>
      <c r="S453" s="37" t="s">
        <v>7325</v>
      </c>
      <c r="T453" s="42" t="s">
        <v>24189</v>
      </c>
      <c r="U453" s="42" t="s">
        <v>10291</v>
      </c>
      <c r="V453" s="42" t="s">
        <v>3214</v>
      </c>
      <c r="AL453" s="37" t="s">
        <v>7325</v>
      </c>
      <c r="AN453" s="37"/>
      <c r="BA453" s="37" t="s">
        <v>24904</v>
      </c>
      <c r="BB453" s="37" t="s">
        <v>24590</v>
      </c>
    </row>
    <row r="454" spans="1:54" ht="14.1" customHeight="1">
      <c r="A454" s="20" t="s">
        <v>7171</v>
      </c>
      <c r="M454" s="37" t="s">
        <v>7197</v>
      </c>
      <c r="N454" s="37" t="s">
        <v>7197</v>
      </c>
      <c r="O454" s="37" t="s">
        <v>7263</v>
      </c>
      <c r="P454" s="37" t="s">
        <v>7266</v>
      </c>
      <c r="Q454" s="37" t="s">
        <v>7325</v>
      </c>
      <c r="R454" s="37" t="s">
        <v>7326</v>
      </c>
      <c r="S454" s="37" t="s">
        <v>7326</v>
      </c>
      <c r="T454" s="42" t="s">
        <v>24190</v>
      </c>
      <c r="U454" s="42" t="s">
        <v>10294</v>
      </c>
      <c r="V454" s="42" t="s">
        <v>3218</v>
      </c>
      <c r="AL454" s="37" t="s">
        <v>7326</v>
      </c>
      <c r="AN454" s="37"/>
      <c r="BA454" s="37" t="s">
        <v>24905</v>
      </c>
      <c r="BB454" s="37" t="s">
        <v>24591</v>
      </c>
    </row>
    <row r="455" spans="1:54" ht="14.1" customHeight="1">
      <c r="A455" s="20" t="s">
        <v>7173</v>
      </c>
      <c r="M455" s="37" t="s">
        <v>7198</v>
      </c>
      <c r="N455" s="37" t="s">
        <v>7198</v>
      </c>
      <c r="O455" s="37" t="s">
        <v>7264</v>
      </c>
      <c r="P455" s="37" t="s">
        <v>7267</v>
      </c>
      <c r="Q455" s="37" t="s">
        <v>7326</v>
      </c>
      <c r="R455" s="37" t="s">
        <v>7328</v>
      </c>
      <c r="S455" s="37" t="s">
        <v>7328</v>
      </c>
      <c r="T455" s="42" t="s">
        <v>24191</v>
      </c>
      <c r="U455" s="42" t="s">
        <v>10297</v>
      </c>
      <c r="V455" s="42" t="s">
        <v>3222</v>
      </c>
      <c r="AL455" s="37" t="s">
        <v>7328</v>
      </c>
      <c r="AN455" s="37"/>
      <c r="BA455" s="37" t="s">
        <v>24906</v>
      </c>
      <c r="BB455" s="37" t="s">
        <v>24601</v>
      </c>
    </row>
    <row r="456" spans="1:54" ht="14.1" customHeight="1">
      <c r="A456" s="20"/>
      <c r="T456" s="42"/>
      <c r="U456" s="42"/>
      <c r="V456" s="42"/>
      <c r="AA456" s="37" t="s">
        <v>25652</v>
      </c>
      <c r="AN456" s="37"/>
    </row>
    <row r="457" spans="1:54" ht="14.1" customHeight="1">
      <c r="A457" s="20"/>
      <c r="T457" s="42"/>
      <c r="U457" s="42"/>
      <c r="V457" s="42"/>
      <c r="AA457" s="37" t="s">
        <v>25653</v>
      </c>
      <c r="AN457" s="37"/>
    </row>
    <row r="458" spans="1:54" ht="14.1" customHeight="1">
      <c r="A458" s="20" t="s">
        <v>7175</v>
      </c>
      <c r="M458" s="37" t="s">
        <v>7200</v>
      </c>
      <c r="N458" s="37" t="s">
        <v>7200</v>
      </c>
      <c r="O458" s="37" t="s">
        <v>7265</v>
      </c>
      <c r="P458" s="37" t="s">
        <v>7269</v>
      </c>
      <c r="Q458" s="37" t="s">
        <v>7328</v>
      </c>
      <c r="R458" s="37" t="s">
        <v>7329</v>
      </c>
      <c r="S458" s="37" t="s">
        <v>7329</v>
      </c>
      <c r="T458" s="42" t="s">
        <v>24192</v>
      </c>
      <c r="U458" s="42" t="s">
        <v>10299</v>
      </c>
      <c r="V458" s="42" t="s">
        <v>3225</v>
      </c>
      <c r="AL458" s="37" t="s">
        <v>7329</v>
      </c>
      <c r="AN458" s="37"/>
      <c r="BA458" s="37" t="s">
        <v>24907</v>
      </c>
      <c r="BB458" s="37" t="s">
        <v>15018</v>
      </c>
    </row>
    <row r="459" spans="1:54" ht="14.1" customHeight="1">
      <c r="A459" s="20" t="s">
        <v>7177</v>
      </c>
      <c r="M459" s="37" t="s">
        <v>7202</v>
      </c>
      <c r="N459" s="37" t="s">
        <v>7202</v>
      </c>
      <c r="O459" s="37" t="s">
        <v>7266</v>
      </c>
      <c r="P459" s="37" t="s">
        <v>7270</v>
      </c>
      <c r="Q459" s="37" t="s">
        <v>7329</v>
      </c>
      <c r="R459" s="37" t="s">
        <v>7330</v>
      </c>
      <c r="S459" s="37" t="s">
        <v>7330</v>
      </c>
      <c r="T459" s="42" t="s">
        <v>24193</v>
      </c>
      <c r="U459" s="42" t="s">
        <v>10300</v>
      </c>
      <c r="V459" s="42" t="s">
        <v>3227</v>
      </c>
      <c r="AL459" s="37" t="s">
        <v>7330</v>
      </c>
      <c r="AN459" s="37"/>
      <c r="BA459" s="37" t="s">
        <v>24908</v>
      </c>
      <c r="BB459" s="37" t="s">
        <v>24592</v>
      </c>
    </row>
    <row r="460" spans="1:54" ht="14.1" customHeight="1">
      <c r="A460" s="20" t="s">
        <v>7179</v>
      </c>
      <c r="M460" s="37" t="s">
        <v>7204</v>
      </c>
      <c r="N460" s="37" t="s">
        <v>7204</v>
      </c>
      <c r="O460" s="37" t="s">
        <v>7267</v>
      </c>
      <c r="P460" s="37" t="s">
        <v>7272</v>
      </c>
      <c r="Q460" s="37" t="s">
        <v>7330</v>
      </c>
      <c r="R460" s="37" t="s">
        <v>7332</v>
      </c>
      <c r="S460" s="37" t="s">
        <v>7332</v>
      </c>
      <c r="T460" s="42" t="s">
        <v>24194</v>
      </c>
      <c r="U460" s="42" t="s">
        <v>10301</v>
      </c>
      <c r="V460" s="42" t="s">
        <v>3229</v>
      </c>
      <c r="AL460" s="37" t="s">
        <v>7332</v>
      </c>
      <c r="AN460" s="37"/>
      <c r="BA460" s="37" t="s">
        <v>24909</v>
      </c>
      <c r="BB460" s="37" t="s">
        <v>24594</v>
      </c>
    </row>
    <row r="461" spans="1:54" ht="14.1" customHeight="1">
      <c r="A461" s="20" t="s">
        <v>7181</v>
      </c>
      <c r="M461" s="37" t="s">
        <v>7206</v>
      </c>
      <c r="N461" s="37" t="s">
        <v>7206</v>
      </c>
      <c r="O461" s="37" t="s">
        <v>7269</v>
      </c>
      <c r="P461" s="37" t="s">
        <v>7274</v>
      </c>
      <c r="Q461" s="37" t="s">
        <v>7332</v>
      </c>
      <c r="R461" s="37" t="s">
        <v>7333</v>
      </c>
      <c r="S461" s="37" t="s">
        <v>7333</v>
      </c>
      <c r="T461" s="42" t="s">
        <v>24195</v>
      </c>
      <c r="U461" s="42" t="s">
        <v>10302</v>
      </c>
      <c r="V461" s="42" t="s">
        <v>3231</v>
      </c>
      <c r="AL461" s="37" t="s">
        <v>7333</v>
      </c>
      <c r="AN461" s="37"/>
      <c r="BA461" s="37" t="s">
        <v>24910</v>
      </c>
      <c r="BB461" s="37" t="s">
        <v>24580</v>
      </c>
    </row>
    <row r="462" spans="1:54" ht="14.1" customHeight="1">
      <c r="A462" s="20" t="s">
        <v>7183</v>
      </c>
      <c r="M462" s="37" t="s">
        <v>7208</v>
      </c>
      <c r="N462" s="37" t="s">
        <v>7208</v>
      </c>
      <c r="O462" s="37" t="s">
        <v>7270</v>
      </c>
      <c r="P462" s="37" t="s">
        <v>7273</v>
      </c>
      <c r="Q462" s="37" t="s">
        <v>7333</v>
      </c>
      <c r="R462" s="37" t="s">
        <v>7335</v>
      </c>
      <c r="S462" s="37" t="s">
        <v>7335</v>
      </c>
      <c r="T462" s="42" t="s">
        <v>24196</v>
      </c>
      <c r="U462" s="42" t="s">
        <v>10303</v>
      </c>
      <c r="V462" s="42" t="s">
        <v>3233</v>
      </c>
      <c r="AL462" s="37" t="s">
        <v>7335</v>
      </c>
      <c r="AN462" s="37"/>
      <c r="BA462" s="37" t="s">
        <v>24911</v>
      </c>
      <c r="BB462" s="37" t="s">
        <v>24608</v>
      </c>
    </row>
    <row r="463" spans="1:54" ht="14.1" customHeight="1">
      <c r="A463" s="20" t="s">
        <v>7185</v>
      </c>
      <c r="M463" s="37" t="s">
        <v>7210</v>
      </c>
      <c r="N463" s="37" t="s">
        <v>7210</v>
      </c>
      <c r="O463" s="37" t="s">
        <v>7272</v>
      </c>
      <c r="P463" s="37" t="s">
        <v>7277</v>
      </c>
      <c r="Q463" s="37" t="s">
        <v>7335</v>
      </c>
      <c r="R463" s="37" t="s">
        <v>7337</v>
      </c>
      <c r="S463" s="37" t="s">
        <v>7337</v>
      </c>
      <c r="T463" s="42" t="s">
        <v>24197</v>
      </c>
      <c r="U463" s="42" t="s">
        <v>10304</v>
      </c>
      <c r="V463" s="42" t="s">
        <v>3235</v>
      </c>
      <c r="AL463" s="37" t="s">
        <v>7337</v>
      </c>
      <c r="AN463" s="37"/>
      <c r="BA463" s="37" t="s">
        <v>24912</v>
      </c>
      <c r="BB463" s="37" t="s">
        <v>24582</v>
      </c>
    </row>
    <row r="464" spans="1:54" ht="14.1" customHeight="1">
      <c r="A464" s="20" t="s">
        <v>7187</v>
      </c>
      <c r="M464" s="37" t="s">
        <v>7212</v>
      </c>
      <c r="N464" s="37" t="s">
        <v>7212</v>
      </c>
      <c r="O464" s="37" t="s">
        <v>7274</v>
      </c>
      <c r="P464" s="37" t="s">
        <v>7279</v>
      </c>
      <c r="Q464" s="37" t="s">
        <v>7337</v>
      </c>
      <c r="R464" s="37" t="s">
        <v>7339</v>
      </c>
      <c r="S464" s="37" t="s">
        <v>7339</v>
      </c>
      <c r="T464" s="42" t="s">
        <v>24198</v>
      </c>
      <c r="U464" s="42" t="s">
        <v>10305</v>
      </c>
      <c r="V464" s="42" t="s">
        <v>3237</v>
      </c>
      <c r="AL464" s="37" t="s">
        <v>7339</v>
      </c>
      <c r="AN464" s="37"/>
      <c r="BA464" s="37" t="s">
        <v>24913</v>
      </c>
      <c r="BB464" s="37" t="s">
        <v>24578</v>
      </c>
    </row>
    <row r="465" spans="1:54" ht="14.1" customHeight="1">
      <c r="A465" s="20"/>
      <c r="T465" s="42"/>
      <c r="U465" s="42"/>
      <c r="V465" s="42"/>
      <c r="X465" s="37" t="s">
        <v>13583</v>
      </c>
      <c r="AN465" s="37"/>
      <c r="BA465" s="37" t="s">
        <v>24914</v>
      </c>
      <c r="BB465" s="37" t="s">
        <v>252</v>
      </c>
    </row>
    <row r="466" spans="1:54" ht="14.1" customHeight="1">
      <c r="A466" s="20"/>
      <c r="T466" s="42"/>
      <c r="U466" s="42"/>
      <c r="V466" s="42"/>
      <c r="X466" s="37" t="s">
        <v>13584</v>
      </c>
      <c r="AN466" s="37"/>
      <c r="BA466" s="37" t="s">
        <v>24915</v>
      </c>
      <c r="BB466" s="37" t="s">
        <v>252</v>
      </c>
    </row>
    <row r="467" spans="1:54" ht="14.1" customHeight="1">
      <c r="A467" s="20"/>
      <c r="T467" s="42"/>
      <c r="U467" s="42"/>
      <c r="V467" s="42"/>
      <c r="X467" s="37" t="s">
        <v>13585</v>
      </c>
      <c r="AN467" s="37"/>
      <c r="BA467" s="37" t="s">
        <v>24916</v>
      </c>
      <c r="BB467" s="37" t="s">
        <v>252</v>
      </c>
    </row>
    <row r="468" spans="1:54" ht="14.1" customHeight="1">
      <c r="A468" s="20"/>
      <c r="T468" s="42"/>
      <c r="U468" s="42"/>
      <c r="V468" s="42"/>
      <c r="X468" s="37" t="s">
        <v>13586</v>
      </c>
      <c r="AN468" s="37"/>
      <c r="BA468" s="37" t="s">
        <v>24917</v>
      </c>
      <c r="BB468" s="37" t="s">
        <v>252</v>
      </c>
    </row>
    <row r="469" spans="1:54" ht="14.1" customHeight="1">
      <c r="A469" s="20"/>
      <c r="T469" s="42"/>
      <c r="U469" s="42"/>
      <c r="V469" s="42"/>
      <c r="X469" s="37" t="s">
        <v>13586</v>
      </c>
      <c r="AN469" s="37"/>
      <c r="BA469" s="37" t="s">
        <v>24918</v>
      </c>
      <c r="BB469" s="37" t="s">
        <v>252</v>
      </c>
    </row>
    <row r="470" spans="1:54" ht="14.1" customHeight="1">
      <c r="A470" s="20"/>
      <c r="T470" s="42"/>
      <c r="U470" s="42"/>
      <c r="V470" s="42"/>
      <c r="X470" s="37" t="s">
        <v>13587</v>
      </c>
      <c r="AN470" s="37"/>
      <c r="BA470" s="37" t="s">
        <v>24919</v>
      </c>
      <c r="BB470" s="37" t="s">
        <v>252</v>
      </c>
    </row>
    <row r="471" spans="1:54" ht="14.1" customHeight="1">
      <c r="A471" s="20"/>
      <c r="T471" s="42"/>
      <c r="U471" s="42"/>
      <c r="V471" s="42"/>
      <c r="X471" s="37" t="s">
        <v>13588</v>
      </c>
      <c r="AN471" s="37"/>
      <c r="BA471" s="37" t="s">
        <v>24920</v>
      </c>
      <c r="BB471" s="37" t="s">
        <v>252</v>
      </c>
    </row>
    <row r="472" spans="1:54" ht="14.1" customHeight="1">
      <c r="A472" s="20"/>
      <c r="T472" s="42"/>
      <c r="U472" s="42"/>
      <c r="V472" s="42"/>
      <c r="X472" s="37" t="s">
        <v>13589</v>
      </c>
      <c r="AN472" s="37"/>
      <c r="BA472" s="37" t="s">
        <v>24921</v>
      </c>
      <c r="BB472" s="37" t="s">
        <v>252</v>
      </c>
    </row>
    <row r="473" spans="1:54" ht="14.1" customHeight="1">
      <c r="A473" s="20" t="s">
        <v>7189</v>
      </c>
      <c r="M473" s="37" t="s">
        <v>7214</v>
      </c>
      <c r="N473" s="37" t="s">
        <v>7214</v>
      </c>
      <c r="O473" s="37" t="s">
        <v>7273</v>
      </c>
      <c r="P473" s="37" t="s">
        <v>7281</v>
      </c>
      <c r="Q473" s="37" t="s">
        <v>7339</v>
      </c>
      <c r="R473" s="37" t="s">
        <v>7341</v>
      </c>
      <c r="S473" s="37" t="s">
        <v>7341</v>
      </c>
      <c r="T473" s="42" t="s">
        <v>24199</v>
      </c>
      <c r="U473" s="42" t="s">
        <v>10306</v>
      </c>
      <c r="V473" s="42" t="s">
        <v>3239</v>
      </c>
      <c r="AL473" s="37" t="s">
        <v>7341</v>
      </c>
      <c r="AN473" s="37"/>
      <c r="BA473" s="37" t="s">
        <v>24922</v>
      </c>
      <c r="BB473" s="37" t="s">
        <v>24598</v>
      </c>
    </row>
    <row r="474" spans="1:54" ht="14.1" customHeight="1">
      <c r="A474" s="20" t="s">
        <v>7191</v>
      </c>
      <c r="M474" s="37" t="s">
        <v>7215</v>
      </c>
      <c r="N474" s="37" t="s">
        <v>7215</v>
      </c>
      <c r="O474" s="37" t="s">
        <v>7277</v>
      </c>
      <c r="P474" s="37" t="s">
        <v>7282</v>
      </c>
      <c r="Q474" s="37" t="s">
        <v>7341</v>
      </c>
      <c r="R474" s="37" t="s">
        <v>7343</v>
      </c>
      <c r="S474" s="37" t="s">
        <v>7343</v>
      </c>
      <c r="T474" s="42" t="s">
        <v>24200</v>
      </c>
      <c r="U474" s="42" t="s">
        <v>10307</v>
      </c>
      <c r="V474" s="42" t="s">
        <v>3241</v>
      </c>
      <c r="AL474" s="37" t="s">
        <v>7343</v>
      </c>
      <c r="AN474" s="37"/>
      <c r="BA474" s="37" t="s">
        <v>24923</v>
      </c>
      <c r="BB474" s="37" t="s">
        <v>24582</v>
      </c>
    </row>
    <row r="475" spans="1:54" ht="14.1" customHeight="1">
      <c r="A475" s="20" t="s">
        <v>7193</v>
      </c>
      <c r="M475" s="37" t="s">
        <v>7217</v>
      </c>
      <c r="N475" s="37" t="s">
        <v>7217</v>
      </c>
      <c r="O475" s="37" t="s">
        <v>7279</v>
      </c>
      <c r="P475" s="37" t="s">
        <v>7283</v>
      </c>
      <c r="Q475" s="37" t="s">
        <v>7343</v>
      </c>
      <c r="R475" s="37" t="s">
        <v>7345</v>
      </c>
      <c r="S475" s="37" t="s">
        <v>7345</v>
      </c>
      <c r="T475" s="42" t="s">
        <v>24201</v>
      </c>
      <c r="U475" s="42" t="s">
        <v>10308</v>
      </c>
      <c r="V475" s="42" t="s">
        <v>3243</v>
      </c>
      <c r="AL475" s="37" t="s">
        <v>7345</v>
      </c>
      <c r="AN475" s="37"/>
      <c r="BA475" s="37" t="s">
        <v>24924</v>
      </c>
      <c r="BB475" s="37" t="s">
        <v>24573</v>
      </c>
    </row>
    <row r="476" spans="1:54" ht="14.1" customHeight="1">
      <c r="A476" s="20" t="s">
        <v>7195</v>
      </c>
      <c r="M476" s="37" t="s">
        <v>7219</v>
      </c>
      <c r="N476" s="37" t="s">
        <v>7219</v>
      </c>
      <c r="O476" s="37" t="s">
        <v>7281</v>
      </c>
      <c r="P476" s="37" t="s">
        <v>7284</v>
      </c>
      <c r="Q476" s="37" t="s">
        <v>7345</v>
      </c>
      <c r="R476" s="37" t="s">
        <v>7347</v>
      </c>
      <c r="S476" s="37" t="s">
        <v>7347</v>
      </c>
      <c r="T476" s="42" t="s">
        <v>24202</v>
      </c>
      <c r="U476" s="42" t="s">
        <v>10309</v>
      </c>
      <c r="V476" s="42" t="s">
        <v>3245</v>
      </c>
      <c r="AL476" s="37" t="s">
        <v>7347</v>
      </c>
      <c r="AN476" s="37"/>
      <c r="BA476" s="37" t="s">
        <v>24925</v>
      </c>
      <c r="BB476" s="37" t="s">
        <v>24593</v>
      </c>
    </row>
    <row r="477" spans="1:54" ht="14.1" customHeight="1">
      <c r="A477" s="20" t="s">
        <v>7197</v>
      </c>
      <c r="M477" s="37" t="s">
        <v>7221</v>
      </c>
      <c r="N477" s="37" t="s">
        <v>7221</v>
      </c>
      <c r="O477" s="37" t="s">
        <v>7282</v>
      </c>
      <c r="P477" s="37" t="s">
        <v>7285</v>
      </c>
      <c r="Q477" s="37" t="s">
        <v>7347</v>
      </c>
      <c r="R477" s="37" t="s">
        <v>7349</v>
      </c>
      <c r="S477" s="37" t="s">
        <v>7349</v>
      </c>
      <c r="T477" s="42" t="s">
        <v>24203</v>
      </c>
      <c r="U477" s="42" t="s">
        <v>10310</v>
      </c>
      <c r="V477" s="42" t="s">
        <v>3247</v>
      </c>
      <c r="AL477" s="37" t="s">
        <v>7349</v>
      </c>
      <c r="AN477" s="37"/>
      <c r="BA477" s="37" t="s">
        <v>24926</v>
      </c>
      <c r="BB477" s="37" t="s">
        <v>24595</v>
      </c>
    </row>
    <row r="478" spans="1:54" ht="14.1" customHeight="1">
      <c r="A478" s="20" t="s">
        <v>7198</v>
      </c>
      <c r="M478" s="37" t="s">
        <v>7223</v>
      </c>
      <c r="N478" s="37" t="s">
        <v>7223</v>
      </c>
      <c r="O478" s="37" t="s">
        <v>7283</v>
      </c>
      <c r="P478" s="37" t="s">
        <v>7286</v>
      </c>
      <c r="Q478" s="37" t="s">
        <v>7349</v>
      </c>
      <c r="R478" s="37" t="s">
        <v>7351</v>
      </c>
      <c r="S478" s="37" t="s">
        <v>7351</v>
      </c>
      <c r="T478" s="42" t="s">
        <v>24204</v>
      </c>
      <c r="U478" s="42" t="s">
        <v>10312</v>
      </c>
      <c r="V478" s="42" t="s">
        <v>3250</v>
      </c>
      <c r="AL478" s="37" t="s">
        <v>7351</v>
      </c>
      <c r="AN478" s="37"/>
      <c r="BA478" s="37" t="s">
        <v>24927</v>
      </c>
      <c r="BB478" s="37" t="s">
        <v>15046</v>
      </c>
    </row>
    <row r="479" spans="1:54" ht="14.1" customHeight="1">
      <c r="A479" s="20" t="s">
        <v>7200</v>
      </c>
      <c r="M479" s="37" t="s">
        <v>7225</v>
      </c>
      <c r="N479" s="37" t="s">
        <v>7225</v>
      </c>
      <c r="O479" s="37" t="s">
        <v>7284</v>
      </c>
      <c r="P479" s="37" t="s">
        <v>7288</v>
      </c>
      <c r="Q479" s="37" t="s">
        <v>7351</v>
      </c>
      <c r="R479" s="37" t="s">
        <v>7353</v>
      </c>
      <c r="S479" s="37" t="s">
        <v>7353</v>
      </c>
      <c r="T479" s="42" t="s">
        <v>24205</v>
      </c>
      <c r="U479" s="42" t="s">
        <v>10313</v>
      </c>
      <c r="V479" s="42" t="s">
        <v>3252</v>
      </c>
      <c r="AL479" s="37" t="s">
        <v>7353</v>
      </c>
      <c r="AN479" s="37"/>
      <c r="BA479" s="37" t="s">
        <v>24928</v>
      </c>
      <c r="BB479" s="37" t="s">
        <v>24570</v>
      </c>
    </row>
    <row r="480" spans="1:54" ht="14.1" customHeight="1">
      <c r="A480" s="20" t="s">
        <v>7202</v>
      </c>
      <c r="M480" s="37" t="s">
        <v>7227</v>
      </c>
      <c r="N480" s="37" t="s">
        <v>7227</v>
      </c>
      <c r="O480" s="37" t="s">
        <v>7285</v>
      </c>
      <c r="P480" s="37" t="s">
        <v>7290</v>
      </c>
      <c r="Q480" s="37" t="s">
        <v>7353</v>
      </c>
      <c r="R480" s="37" t="s">
        <v>7355</v>
      </c>
      <c r="S480" s="37" t="s">
        <v>7355</v>
      </c>
      <c r="T480" s="42" t="s">
        <v>24206</v>
      </c>
      <c r="U480" s="42" t="s">
        <v>10314</v>
      </c>
      <c r="V480" s="42" t="s">
        <v>3254</v>
      </c>
      <c r="AL480" s="37" t="s">
        <v>7355</v>
      </c>
      <c r="AN480" s="37"/>
      <c r="BA480" s="37" t="s">
        <v>24929</v>
      </c>
      <c r="BB480" s="37" t="s">
        <v>24596</v>
      </c>
    </row>
    <row r="481" spans="1:54" ht="14.1" customHeight="1">
      <c r="A481" s="20"/>
      <c r="C481" s="37" t="s">
        <v>8304</v>
      </c>
      <c r="M481" s="37" t="s">
        <v>7229</v>
      </c>
      <c r="N481" s="37" t="s">
        <v>7229</v>
      </c>
      <c r="O481" s="37" t="s">
        <v>7286</v>
      </c>
      <c r="P481" s="37" t="s">
        <v>7292</v>
      </c>
      <c r="Q481" s="37" t="s">
        <v>7355</v>
      </c>
      <c r="R481" s="37" t="s">
        <v>7357</v>
      </c>
      <c r="S481" s="37" t="s">
        <v>7357</v>
      </c>
      <c r="T481" s="42" t="s">
        <v>15159</v>
      </c>
      <c r="U481" s="42" t="s">
        <v>10316</v>
      </c>
      <c r="V481" s="42" t="s">
        <v>61</v>
      </c>
      <c r="AL481" s="37" t="s">
        <v>7357</v>
      </c>
      <c r="AN481" s="37"/>
      <c r="BA481" s="37" t="s">
        <v>24930</v>
      </c>
      <c r="BB481" s="37" t="s">
        <v>24562</v>
      </c>
    </row>
    <row r="482" spans="1:54" ht="14.1" customHeight="1">
      <c r="A482" s="20"/>
      <c r="D482" s="37" t="s">
        <v>8305</v>
      </c>
      <c r="O482" s="37" t="s">
        <v>7288</v>
      </c>
      <c r="P482" s="37" t="s">
        <v>7293</v>
      </c>
      <c r="Q482" s="37" t="s">
        <v>7357</v>
      </c>
      <c r="R482" s="37" t="s">
        <v>7358</v>
      </c>
      <c r="S482" s="37" t="s">
        <v>7358</v>
      </c>
      <c r="T482" s="42" t="s">
        <v>24207</v>
      </c>
      <c r="U482" s="42" t="s">
        <v>10570</v>
      </c>
      <c r="V482" s="42" t="s">
        <v>12517</v>
      </c>
      <c r="AL482" s="37" t="s">
        <v>7358</v>
      </c>
      <c r="AN482" s="37"/>
      <c r="BA482" s="37" t="s">
        <v>24931</v>
      </c>
      <c r="BB482" s="37" t="s">
        <v>15035</v>
      </c>
    </row>
    <row r="483" spans="1:54" ht="14.1" customHeight="1">
      <c r="A483" s="20"/>
      <c r="D483" s="37" t="s">
        <v>8306</v>
      </c>
      <c r="O483" s="37" t="s">
        <v>7290</v>
      </c>
      <c r="P483" s="37" t="s">
        <v>7294</v>
      </c>
      <c r="Q483" s="37" t="s">
        <v>7358</v>
      </c>
      <c r="R483" s="37" t="s">
        <v>7360</v>
      </c>
      <c r="S483" s="37" t="s">
        <v>7360</v>
      </c>
      <c r="T483" s="42" t="s">
        <v>24208</v>
      </c>
      <c r="U483" s="42" t="s">
        <v>10571</v>
      </c>
      <c r="V483" s="42" t="s">
        <v>12518</v>
      </c>
      <c r="AL483" s="37" t="s">
        <v>7360</v>
      </c>
      <c r="AN483" s="37"/>
      <c r="BA483" s="37" t="s">
        <v>24932</v>
      </c>
      <c r="BB483" s="37" t="s">
        <v>24601</v>
      </c>
    </row>
    <row r="484" spans="1:54" ht="14.1" customHeight="1">
      <c r="A484" s="20"/>
      <c r="D484" s="37" t="s">
        <v>8307</v>
      </c>
      <c r="O484" s="37" t="s">
        <v>7292</v>
      </c>
      <c r="P484" s="37" t="s">
        <v>7295</v>
      </c>
      <c r="Q484" s="37" t="s">
        <v>7360</v>
      </c>
      <c r="R484" s="37" t="s">
        <v>7361</v>
      </c>
      <c r="S484" s="37" t="s">
        <v>7361</v>
      </c>
      <c r="T484" s="42" t="s">
        <v>15160</v>
      </c>
      <c r="U484" s="42" t="s">
        <v>10572</v>
      </c>
      <c r="V484" s="42" t="s">
        <v>12519</v>
      </c>
      <c r="AL484" s="37" t="s">
        <v>7361</v>
      </c>
      <c r="AN484" s="37"/>
      <c r="BA484" s="37" t="s">
        <v>24933</v>
      </c>
      <c r="BB484" s="37" t="s">
        <v>24602</v>
      </c>
    </row>
    <row r="485" spans="1:54" ht="14.1" customHeight="1">
      <c r="A485" s="20"/>
      <c r="D485" s="37" t="s">
        <v>8308</v>
      </c>
      <c r="O485" s="37" t="s">
        <v>7293</v>
      </c>
      <c r="P485" s="37" t="s">
        <v>7296</v>
      </c>
      <c r="Q485" s="37" t="s">
        <v>7361</v>
      </c>
      <c r="R485" s="37" t="s">
        <v>7363</v>
      </c>
      <c r="S485" s="37" t="s">
        <v>7363</v>
      </c>
      <c r="T485" s="42" t="s">
        <v>15161</v>
      </c>
      <c r="U485" s="42" t="s">
        <v>10573</v>
      </c>
      <c r="V485" s="42" t="s">
        <v>12520</v>
      </c>
      <c r="AL485" s="37" t="s">
        <v>7363</v>
      </c>
      <c r="AN485" s="37"/>
      <c r="BA485" s="37" t="s">
        <v>24934</v>
      </c>
      <c r="BB485" s="37" t="s">
        <v>24574</v>
      </c>
    </row>
    <row r="486" spans="1:54" ht="14.1" customHeight="1">
      <c r="A486" s="20"/>
      <c r="D486" s="37" t="s">
        <v>8309</v>
      </c>
      <c r="O486" s="37" t="s">
        <v>7294</v>
      </c>
      <c r="P486" s="37" t="s">
        <v>7298</v>
      </c>
      <c r="Q486" s="37" t="s">
        <v>7363</v>
      </c>
      <c r="R486" s="37" t="s">
        <v>7365</v>
      </c>
      <c r="S486" s="37" t="s">
        <v>7365</v>
      </c>
      <c r="T486" s="42" t="s">
        <v>15162</v>
      </c>
      <c r="U486" s="42" t="s">
        <v>10574</v>
      </c>
      <c r="V486" s="42" t="s">
        <v>12521</v>
      </c>
      <c r="AL486" s="37" t="s">
        <v>7365</v>
      </c>
      <c r="AN486" s="37"/>
      <c r="BA486" s="37" t="s">
        <v>24935</v>
      </c>
      <c r="BB486" s="37" t="s">
        <v>24576</v>
      </c>
    </row>
    <row r="487" spans="1:54" ht="14.1" customHeight="1">
      <c r="A487" s="20"/>
      <c r="D487" s="37" t="s">
        <v>8310</v>
      </c>
      <c r="O487" s="37" t="s">
        <v>7295</v>
      </c>
      <c r="P487" s="37" t="s">
        <v>7300</v>
      </c>
      <c r="Q487" s="37" t="s">
        <v>7365</v>
      </c>
      <c r="R487" s="37" t="s">
        <v>7367</v>
      </c>
      <c r="S487" s="37" t="s">
        <v>7367</v>
      </c>
      <c r="T487" s="42" t="s">
        <v>15163</v>
      </c>
      <c r="U487" s="42" t="s">
        <v>10575</v>
      </c>
      <c r="V487" s="42" t="s">
        <v>12522</v>
      </c>
      <c r="AL487" s="37" t="s">
        <v>7367</v>
      </c>
      <c r="AN487" s="37"/>
      <c r="BA487" s="37" t="s">
        <v>24936</v>
      </c>
      <c r="BB487" s="37" t="s">
        <v>24568</v>
      </c>
    </row>
    <row r="488" spans="1:54" ht="14.1" customHeight="1">
      <c r="A488" s="20"/>
      <c r="D488" s="37" t="s">
        <v>8311</v>
      </c>
      <c r="O488" s="37" t="s">
        <v>7296</v>
      </c>
      <c r="P488" s="37" t="s">
        <v>7302</v>
      </c>
      <c r="Q488" s="37" t="s">
        <v>7367</v>
      </c>
      <c r="R488" s="37" t="s">
        <v>7369</v>
      </c>
      <c r="S488" s="37" t="s">
        <v>7369</v>
      </c>
      <c r="T488" s="42" t="s">
        <v>15164</v>
      </c>
      <c r="U488" s="42" t="s">
        <v>10576</v>
      </c>
      <c r="V488" s="42" t="s">
        <v>12523</v>
      </c>
      <c r="AL488" s="37" t="s">
        <v>7369</v>
      </c>
      <c r="AN488" s="37"/>
      <c r="BA488" s="37" t="s">
        <v>24937</v>
      </c>
      <c r="BB488" s="37" t="s">
        <v>24570</v>
      </c>
    </row>
    <row r="489" spans="1:54" ht="14.1" customHeight="1">
      <c r="A489" s="20"/>
      <c r="D489" s="37" t="s">
        <v>8312</v>
      </c>
      <c r="O489" s="37" t="s">
        <v>7298</v>
      </c>
      <c r="P489" s="37" t="s">
        <v>7303</v>
      </c>
      <c r="Q489" s="37" t="s">
        <v>7369</v>
      </c>
      <c r="R489" s="37" t="s">
        <v>7371</v>
      </c>
      <c r="S489" s="37" t="s">
        <v>7371</v>
      </c>
      <c r="T489" s="42" t="s">
        <v>15165</v>
      </c>
      <c r="U489" s="42" t="s">
        <v>10577</v>
      </c>
      <c r="V489" s="42" t="s">
        <v>12526</v>
      </c>
      <c r="AL489" s="37" t="s">
        <v>7371</v>
      </c>
      <c r="AN489" s="37"/>
      <c r="BA489" s="37" t="s">
        <v>24938</v>
      </c>
      <c r="BB489" s="37" t="s">
        <v>24577</v>
      </c>
    </row>
    <row r="490" spans="1:54" ht="14.1" customHeight="1">
      <c r="A490" s="20"/>
      <c r="D490" s="37" t="s">
        <v>8313</v>
      </c>
      <c r="O490" s="37" t="s">
        <v>7300</v>
      </c>
      <c r="P490" s="37" t="s">
        <v>7305</v>
      </c>
      <c r="Q490" s="37" t="s">
        <v>7371</v>
      </c>
      <c r="R490" s="37" t="s">
        <v>7372</v>
      </c>
      <c r="S490" s="37" t="s">
        <v>7372</v>
      </c>
      <c r="T490" s="42" t="s">
        <v>24209</v>
      </c>
      <c r="U490" s="42" t="s">
        <v>10578</v>
      </c>
      <c r="V490" s="42" t="s">
        <v>12527</v>
      </c>
      <c r="AL490" s="37" t="s">
        <v>7372</v>
      </c>
      <c r="AN490" s="37"/>
      <c r="BA490" s="37" t="s">
        <v>24939</v>
      </c>
      <c r="BB490" s="37" t="s">
        <v>24580</v>
      </c>
    </row>
    <row r="491" spans="1:54" ht="14.1" customHeight="1">
      <c r="A491" s="20"/>
      <c r="D491" s="37" t="s">
        <v>8314</v>
      </c>
      <c r="O491" s="37" t="s">
        <v>7302</v>
      </c>
      <c r="P491" s="37" t="s">
        <v>7307</v>
      </c>
      <c r="Q491" s="37" t="s">
        <v>7372</v>
      </c>
      <c r="R491" s="37" t="s">
        <v>7374</v>
      </c>
      <c r="S491" s="37" t="s">
        <v>7374</v>
      </c>
      <c r="T491" s="42" t="s">
        <v>15166</v>
      </c>
      <c r="U491" s="42" t="s">
        <v>10579</v>
      </c>
      <c r="V491" s="42" t="s">
        <v>12528</v>
      </c>
      <c r="AL491" s="37" t="s">
        <v>7374</v>
      </c>
      <c r="AN491" s="37"/>
      <c r="BA491" s="37" t="s">
        <v>24940</v>
      </c>
      <c r="BB491" s="37" t="s">
        <v>24615</v>
      </c>
    </row>
    <row r="492" spans="1:54" ht="14.1" customHeight="1">
      <c r="A492" s="20"/>
      <c r="D492" s="37" t="s">
        <v>8315</v>
      </c>
      <c r="O492" s="37" t="s">
        <v>7303</v>
      </c>
      <c r="P492" s="37" t="s">
        <v>7309</v>
      </c>
      <c r="Q492" s="37" t="s">
        <v>7374</v>
      </c>
      <c r="R492" s="37" t="s">
        <v>7376</v>
      </c>
      <c r="S492" s="37" t="s">
        <v>7376</v>
      </c>
      <c r="T492" s="42" t="s">
        <v>15167</v>
      </c>
      <c r="U492" s="42" t="s">
        <v>10173</v>
      </c>
      <c r="V492" s="42" t="s">
        <v>12529</v>
      </c>
      <c r="AL492" s="37" t="s">
        <v>7376</v>
      </c>
      <c r="AN492" s="37"/>
      <c r="BA492" s="37" t="s">
        <v>24941</v>
      </c>
      <c r="BB492" s="37" t="s">
        <v>24613</v>
      </c>
    </row>
    <row r="493" spans="1:54" ht="14.1" customHeight="1">
      <c r="A493" s="20"/>
      <c r="D493" s="37" t="s">
        <v>8316</v>
      </c>
      <c r="O493" s="37" t="s">
        <v>7305</v>
      </c>
      <c r="P493" s="37" t="s">
        <v>7312</v>
      </c>
      <c r="Q493" s="37" t="s">
        <v>7376</v>
      </c>
      <c r="R493" s="37" t="s">
        <v>7378</v>
      </c>
      <c r="S493" s="37" t="s">
        <v>7378</v>
      </c>
      <c r="T493" s="42" t="s">
        <v>24210</v>
      </c>
      <c r="U493" s="42" t="s">
        <v>10580</v>
      </c>
      <c r="V493" s="42" t="s">
        <v>12530</v>
      </c>
      <c r="AL493" s="37" t="s">
        <v>7378</v>
      </c>
      <c r="AN493" s="37"/>
      <c r="BA493" s="37" t="s">
        <v>24942</v>
      </c>
      <c r="BB493" s="37" t="s">
        <v>24562</v>
      </c>
    </row>
    <row r="494" spans="1:54" ht="14.1" customHeight="1">
      <c r="A494" s="20"/>
      <c r="D494" s="37" t="s">
        <v>8317</v>
      </c>
      <c r="O494" s="37" t="s">
        <v>7307</v>
      </c>
      <c r="P494" s="37" t="s">
        <v>7314</v>
      </c>
      <c r="Q494" s="37" t="s">
        <v>7378</v>
      </c>
      <c r="R494" s="37" t="s">
        <v>7380</v>
      </c>
      <c r="S494" s="37" t="s">
        <v>7380</v>
      </c>
      <c r="T494" s="42" t="s">
        <v>15168</v>
      </c>
      <c r="U494" s="42" t="s">
        <v>10581</v>
      </c>
      <c r="V494" s="42" t="s">
        <v>12531</v>
      </c>
      <c r="AL494" s="37" t="s">
        <v>7380</v>
      </c>
      <c r="AN494" s="37"/>
      <c r="BA494" s="37" t="s">
        <v>24943</v>
      </c>
      <c r="BB494" s="37" t="s">
        <v>24563</v>
      </c>
    </row>
    <row r="495" spans="1:54" ht="14.1" customHeight="1">
      <c r="A495" s="20"/>
      <c r="D495" s="37" t="s">
        <v>8318</v>
      </c>
      <c r="O495" s="37" t="s">
        <v>7309</v>
      </c>
      <c r="P495" s="37" t="s">
        <v>7317</v>
      </c>
      <c r="Q495" s="37" t="s">
        <v>7380</v>
      </c>
      <c r="R495" s="37" t="s">
        <v>7381</v>
      </c>
      <c r="S495" s="37" t="s">
        <v>7381</v>
      </c>
      <c r="T495" s="42" t="s">
        <v>15169</v>
      </c>
      <c r="U495" s="42" t="s">
        <v>10582</v>
      </c>
      <c r="V495" s="42" t="s">
        <v>12532</v>
      </c>
      <c r="AL495" s="37" t="s">
        <v>7381</v>
      </c>
      <c r="AN495" s="37"/>
      <c r="BA495" s="37" t="s">
        <v>24944</v>
      </c>
      <c r="BB495" s="37" t="s">
        <v>24569</v>
      </c>
    </row>
    <row r="496" spans="1:54" ht="14.1" customHeight="1">
      <c r="A496" s="20"/>
      <c r="D496" s="37" t="s">
        <v>8319</v>
      </c>
      <c r="O496" s="37" t="s">
        <v>7312</v>
      </c>
      <c r="P496" s="37" t="s">
        <v>7319</v>
      </c>
      <c r="Q496" s="37" t="s">
        <v>7381</v>
      </c>
      <c r="R496" s="37" t="s">
        <v>7382</v>
      </c>
      <c r="S496" s="37" t="s">
        <v>7382</v>
      </c>
      <c r="T496" s="42" t="s">
        <v>15170</v>
      </c>
      <c r="U496" s="42" t="s">
        <v>10583</v>
      </c>
      <c r="V496" s="42" t="s">
        <v>12533</v>
      </c>
      <c r="AL496" s="37" t="s">
        <v>7382</v>
      </c>
      <c r="AN496" s="37"/>
      <c r="BA496" s="37" t="s">
        <v>24945</v>
      </c>
      <c r="BB496" s="37" t="s">
        <v>24563</v>
      </c>
    </row>
    <row r="497" spans="1:54" ht="14.1" customHeight="1">
      <c r="A497" s="20"/>
      <c r="D497" s="37" t="s">
        <v>8320</v>
      </c>
      <c r="O497" s="37" t="s">
        <v>7314</v>
      </c>
      <c r="P497" s="37" t="s">
        <v>7321</v>
      </c>
      <c r="Q497" s="37" t="s">
        <v>7382</v>
      </c>
      <c r="R497" s="37" t="s">
        <v>7384</v>
      </c>
      <c r="S497" s="37" t="s">
        <v>7384</v>
      </c>
      <c r="T497" s="42" t="s">
        <v>24211</v>
      </c>
      <c r="U497" s="42" t="s">
        <v>10584</v>
      </c>
      <c r="V497" s="42" t="s">
        <v>12534</v>
      </c>
      <c r="AL497" s="37" t="s">
        <v>7384</v>
      </c>
      <c r="AN497" s="37"/>
      <c r="BA497" s="37" t="s">
        <v>24946</v>
      </c>
      <c r="BB497" s="37" t="s">
        <v>24572</v>
      </c>
    </row>
    <row r="498" spans="1:54" ht="14.1" customHeight="1">
      <c r="A498" s="20"/>
      <c r="D498" s="37" t="s">
        <v>8321</v>
      </c>
      <c r="O498" s="37" t="s">
        <v>7317</v>
      </c>
      <c r="P498" s="37" t="s">
        <v>7323</v>
      </c>
      <c r="Q498" s="37" t="s">
        <v>7384</v>
      </c>
      <c r="R498" s="37" t="s">
        <v>7386</v>
      </c>
      <c r="S498" s="37" t="s">
        <v>7386</v>
      </c>
      <c r="T498" s="42" t="s">
        <v>15171</v>
      </c>
      <c r="U498" s="42" t="s">
        <v>10585</v>
      </c>
      <c r="V498" s="42" t="s">
        <v>12535</v>
      </c>
      <c r="AL498" s="37" t="s">
        <v>7386</v>
      </c>
      <c r="AN498" s="37"/>
      <c r="BA498" s="37" t="s">
        <v>24947</v>
      </c>
      <c r="BB498" s="37" t="s">
        <v>24573</v>
      </c>
    </row>
    <row r="499" spans="1:54" ht="14.1" customHeight="1">
      <c r="A499" s="20"/>
      <c r="D499" s="37" t="s">
        <v>8322</v>
      </c>
      <c r="O499" s="37" t="s">
        <v>7319</v>
      </c>
      <c r="P499" s="37" t="s">
        <v>7325</v>
      </c>
      <c r="Q499" s="37" t="s">
        <v>7386</v>
      </c>
      <c r="R499" s="37" t="s">
        <v>7388</v>
      </c>
      <c r="S499" s="37" t="s">
        <v>7388</v>
      </c>
      <c r="T499" s="42" t="s">
        <v>15172</v>
      </c>
      <c r="U499" s="42" t="s">
        <v>10586</v>
      </c>
      <c r="V499" s="42" t="s">
        <v>12536</v>
      </c>
      <c r="AL499" s="37" t="s">
        <v>7388</v>
      </c>
      <c r="AN499" s="37"/>
      <c r="BA499" s="37" t="s">
        <v>24948</v>
      </c>
      <c r="BB499" s="37" t="s">
        <v>24561</v>
      </c>
    </row>
    <row r="500" spans="1:54" ht="14.1" customHeight="1">
      <c r="A500" s="20"/>
      <c r="D500" s="37" t="s">
        <v>8323</v>
      </c>
      <c r="O500" s="37" t="s">
        <v>7321</v>
      </c>
      <c r="P500" s="37" t="s">
        <v>7326</v>
      </c>
      <c r="Q500" s="37" t="s">
        <v>7388</v>
      </c>
      <c r="R500" s="37" t="s">
        <v>7389</v>
      </c>
      <c r="S500" s="37" t="s">
        <v>7389</v>
      </c>
      <c r="T500" s="42" t="s">
        <v>15173</v>
      </c>
      <c r="U500" s="42" t="s">
        <v>10587</v>
      </c>
      <c r="V500" s="42" t="s">
        <v>12537</v>
      </c>
      <c r="AL500" s="37" t="s">
        <v>7389</v>
      </c>
      <c r="AN500" s="37"/>
      <c r="BA500" s="37" t="s">
        <v>24949</v>
      </c>
      <c r="BB500" s="37" t="s">
        <v>24563</v>
      </c>
    </row>
    <row r="501" spans="1:54" ht="14.1" customHeight="1">
      <c r="A501" s="20"/>
      <c r="D501" s="37" t="s">
        <v>8324</v>
      </c>
      <c r="O501" s="37" t="s">
        <v>7323</v>
      </c>
      <c r="P501" s="37" t="s">
        <v>7328</v>
      </c>
      <c r="Q501" s="37" t="s">
        <v>7389</v>
      </c>
      <c r="R501" s="37" t="s">
        <v>7391</v>
      </c>
      <c r="S501" s="37" t="s">
        <v>7391</v>
      </c>
      <c r="T501" s="42" t="s">
        <v>15174</v>
      </c>
      <c r="U501" s="42" t="s">
        <v>10588</v>
      </c>
      <c r="V501" s="42" t="s">
        <v>12538</v>
      </c>
      <c r="AL501" s="37" t="s">
        <v>7391</v>
      </c>
      <c r="AN501" s="37"/>
      <c r="BA501" s="37" t="s">
        <v>24950</v>
      </c>
      <c r="BB501" s="37" t="s">
        <v>15046</v>
      </c>
    </row>
    <row r="502" spans="1:54" ht="14.1" customHeight="1">
      <c r="A502" s="20"/>
      <c r="D502" s="37" t="s">
        <v>8325</v>
      </c>
      <c r="O502" s="37" t="s">
        <v>7325</v>
      </c>
      <c r="P502" s="37" t="s">
        <v>7329</v>
      </c>
      <c r="Q502" s="37" t="s">
        <v>7391</v>
      </c>
      <c r="R502" s="37" t="s">
        <v>7392</v>
      </c>
      <c r="S502" s="37" t="s">
        <v>7392</v>
      </c>
      <c r="T502" s="42" t="s">
        <v>15175</v>
      </c>
      <c r="U502" s="42" t="s">
        <v>10174</v>
      </c>
      <c r="V502" s="42" t="s">
        <v>12539</v>
      </c>
      <c r="AL502" s="37" t="s">
        <v>7392</v>
      </c>
      <c r="AN502" s="37"/>
      <c r="BA502" s="37" t="s">
        <v>24951</v>
      </c>
      <c r="BB502" s="37" t="s">
        <v>24561</v>
      </c>
    </row>
    <row r="503" spans="1:54" ht="14.1" customHeight="1">
      <c r="A503" s="20"/>
      <c r="D503" s="37" t="s">
        <v>8326</v>
      </c>
      <c r="O503" s="37" t="s">
        <v>7326</v>
      </c>
      <c r="P503" s="37" t="s">
        <v>7330</v>
      </c>
      <c r="Q503" s="37" t="s">
        <v>7392</v>
      </c>
      <c r="R503" s="37" t="s">
        <v>7394</v>
      </c>
      <c r="S503" s="37" t="s">
        <v>7394</v>
      </c>
      <c r="T503" s="42" t="s">
        <v>15176</v>
      </c>
      <c r="U503" s="42" t="s">
        <v>10589</v>
      </c>
      <c r="V503" s="42" t="s">
        <v>12540</v>
      </c>
      <c r="AL503" s="37" t="s">
        <v>7394</v>
      </c>
      <c r="AN503" s="37"/>
      <c r="BA503" s="37" t="s">
        <v>24952</v>
      </c>
      <c r="BB503" s="37" t="s">
        <v>24563</v>
      </c>
    </row>
    <row r="504" spans="1:54" ht="14.1" customHeight="1">
      <c r="A504" s="20"/>
      <c r="D504" s="37" t="s">
        <v>8327</v>
      </c>
      <c r="O504" s="37" t="s">
        <v>7328</v>
      </c>
      <c r="P504" s="37" t="s">
        <v>7332</v>
      </c>
      <c r="Q504" s="37" t="s">
        <v>7394</v>
      </c>
      <c r="R504" s="37" t="s">
        <v>7396</v>
      </c>
      <c r="S504" s="37" t="s">
        <v>7396</v>
      </c>
      <c r="T504" s="42" t="s">
        <v>15177</v>
      </c>
      <c r="U504" s="42" t="s">
        <v>10591</v>
      </c>
      <c r="V504" s="42" t="s">
        <v>12542</v>
      </c>
      <c r="AL504" s="37" t="s">
        <v>7396</v>
      </c>
      <c r="AN504" s="37"/>
      <c r="BA504" s="37" t="s">
        <v>24953</v>
      </c>
      <c r="BB504" s="37" t="s">
        <v>15047</v>
      </c>
    </row>
    <row r="505" spans="1:54" ht="14.1" customHeight="1">
      <c r="A505" s="20"/>
      <c r="D505" s="37" t="s">
        <v>8328</v>
      </c>
      <c r="O505" s="37" t="s">
        <v>7329</v>
      </c>
      <c r="P505" s="37" t="s">
        <v>7333</v>
      </c>
      <c r="Q505" s="37" t="s">
        <v>7396</v>
      </c>
      <c r="R505" s="37" t="s">
        <v>7397</v>
      </c>
      <c r="S505" s="37" t="s">
        <v>7397</v>
      </c>
      <c r="T505" s="42" t="s">
        <v>24212</v>
      </c>
      <c r="U505" s="42" t="s">
        <v>10592</v>
      </c>
      <c r="V505" s="42" t="s">
        <v>12543</v>
      </c>
      <c r="AL505" s="37" t="s">
        <v>7397</v>
      </c>
      <c r="AN505" s="37"/>
      <c r="BA505" s="37" t="s">
        <v>24954</v>
      </c>
      <c r="BB505" s="37" t="s">
        <v>24571</v>
      </c>
    </row>
    <row r="506" spans="1:54" ht="14.1" customHeight="1">
      <c r="A506" s="20"/>
      <c r="D506" s="37" t="s">
        <v>8329</v>
      </c>
      <c r="O506" s="37" t="s">
        <v>7330</v>
      </c>
      <c r="P506" s="37" t="s">
        <v>7335</v>
      </c>
      <c r="Q506" s="37" t="s">
        <v>7397</v>
      </c>
      <c r="R506" s="37" t="s">
        <v>7399</v>
      </c>
      <c r="S506" s="37" t="s">
        <v>7399</v>
      </c>
      <c r="T506" s="42" t="s">
        <v>24213</v>
      </c>
      <c r="U506" s="42" t="s">
        <v>10593</v>
      </c>
      <c r="V506" s="42" t="s">
        <v>12544</v>
      </c>
      <c r="AL506" s="37" t="s">
        <v>7399</v>
      </c>
      <c r="AN506" s="37"/>
      <c r="BA506" s="37" t="s">
        <v>24955</v>
      </c>
      <c r="BB506" s="37" t="s">
        <v>24573</v>
      </c>
    </row>
    <row r="507" spans="1:54" ht="14.1" customHeight="1">
      <c r="A507" s="20"/>
      <c r="D507" s="37" t="s">
        <v>8330</v>
      </c>
      <c r="O507" s="37" t="s">
        <v>7332</v>
      </c>
      <c r="P507" s="37" t="s">
        <v>7337</v>
      </c>
      <c r="Q507" s="37" t="s">
        <v>7399</v>
      </c>
      <c r="R507" s="37" t="s">
        <v>7400</v>
      </c>
      <c r="S507" s="37" t="s">
        <v>7400</v>
      </c>
      <c r="T507" s="42" t="s">
        <v>15178</v>
      </c>
      <c r="U507" s="42" t="s">
        <v>10594</v>
      </c>
      <c r="V507" s="42" t="s">
        <v>12545</v>
      </c>
      <c r="AL507" s="37" t="s">
        <v>7400</v>
      </c>
      <c r="AN507" s="37"/>
      <c r="BA507" s="37" t="s">
        <v>24956</v>
      </c>
      <c r="BB507" s="37" t="s">
        <v>24565</v>
      </c>
    </row>
    <row r="508" spans="1:54" ht="14.1" customHeight="1">
      <c r="A508" s="20"/>
      <c r="D508" s="37" t="s">
        <v>8331</v>
      </c>
      <c r="O508" s="37" t="s">
        <v>7333</v>
      </c>
      <c r="P508" s="37" t="s">
        <v>7339</v>
      </c>
      <c r="Q508" s="37" t="s">
        <v>7400</v>
      </c>
      <c r="R508" s="37" t="s">
        <v>7401</v>
      </c>
      <c r="S508" s="37" t="s">
        <v>7401</v>
      </c>
      <c r="T508" s="42" t="s">
        <v>24214</v>
      </c>
      <c r="U508" s="42" t="s">
        <v>10595</v>
      </c>
      <c r="V508" s="42" t="s">
        <v>12546</v>
      </c>
      <c r="AL508" s="37" t="s">
        <v>7401</v>
      </c>
      <c r="AN508" s="37"/>
      <c r="BA508" s="37" t="s">
        <v>24957</v>
      </c>
      <c r="BB508" s="37" t="s">
        <v>24568</v>
      </c>
    </row>
    <row r="509" spans="1:54" ht="14.1" customHeight="1">
      <c r="A509" s="20"/>
      <c r="D509" s="37" t="s">
        <v>8332</v>
      </c>
      <c r="O509" s="37" t="s">
        <v>7335</v>
      </c>
      <c r="P509" s="37" t="s">
        <v>7341</v>
      </c>
      <c r="Q509" s="37" t="s">
        <v>7401</v>
      </c>
      <c r="R509" s="37" t="s">
        <v>7403</v>
      </c>
      <c r="S509" s="37" t="s">
        <v>7403</v>
      </c>
      <c r="T509" s="42" t="s">
        <v>15179</v>
      </c>
      <c r="U509" s="42" t="s">
        <v>10596</v>
      </c>
      <c r="V509" s="42" t="s">
        <v>12547</v>
      </c>
      <c r="AL509" s="37" t="s">
        <v>7403</v>
      </c>
      <c r="AN509" s="37"/>
      <c r="BA509" s="37" t="s">
        <v>24958</v>
      </c>
      <c r="BB509" s="37" t="s">
        <v>24569</v>
      </c>
    </row>
    <row r="510" spans="1:54" ht="14.1" customHeight="1">
      <c r="A510" s="20"/>
      <c r="D510" s="37" t="s">
        <v>8333</v>
      </c>
      <c r="O510" s="37" t="s">
        <v>7337</v>
      </c>
      <c r="P510" s="37" t="s">
        <v>7343</v>
      </c>
      <c r="Q510" s="37" t="s">
        <v>7403</v>
      </c>
      <c r="R510" s="37" t="s">
        <v>7405</v>
      </c>
      <c r="S510" s="37" t="s">
        <v>7405</v>
      </c>
      <c r="T510" s="42" t="s">
        <v>15180</v>
      </c>
      <c r="U510" s="42" t="s">
        <v>10175</v>
      </c>
      <c r="V510" s="42" t="s">
        <v>12548</v>
      </c>
      <c r="AL510" s="37" t="s">
        <v>7405</v>
      </c>
      <c r="AN510" s="37"/>
      <c r="BA510" s="37" t="s">
        <v>24959</v>
      </c>
      <c r="BB510" s="37" t="s">
        <v>24587</v>
      </c>
    </row>
    <row r="511" spans="1:54" ht="14.1" customHeight="1">
      <c r="A511" s="20"/>
      <c r="D511" s="37" t="s">
        <v>8334</v>
      </c>
      <c r="O511" s="37" t="s">
        <v>7339</v>
      </c>
      <c r="P511" s="37" t="s">
        <v>7345</v>
      </c>
      <c r="Q511" s="37" t="s">
        <v>7405</v>
      </c>
      <c r="R511" s="37" t="s">
        <v>7406</v>
      </c>
      <c r="S511" s="37" t="s">
        <v>7406</v>
      </c>
      <c r="T511" s="42" t="s">
        <v>15181</v>
      </c>
      <c r="U511" s="42" t="s">
        <v>10598</v>
      </c>
      <c r="V511" s="42" t="s">
        <v>12550</v>
      </c>
      <c r="AL511" s="37" t="s">
        <v>7406</v>
      </c>
      <c r="AN511" s="37"/>
      <c r="BA511" s="37" t="s">
        <v>24960</v>
      </c>
      <c r="BB511" s="37" t="s">
        <v>24563</v>
      </c>
    </row>
    <row r="512" spans="1:54" ht="14.1" customHeight="1">
      <c r="A512" s="20"/>
      <c r="D512" s="37" t="s">
        <v>8335</v>
      </c>
      <c r="O512" s="37" t="s">
        <v>7341</v>
      </c>
      <c r="P512" s="37" t="s">
        <v>7347</v>
      </c>
      <c r="Q512" s="37" t="s">
        <v>7406</v>
      </c>
      <c r="R512" s="37" t="s">
        <v>7408</v>
      </c>
      <c r="S512" s="37" t="s">
        <v>7408</v>
      </c>
      <c r="T512" s="42" t="s">
        <v>24215</v>
      </c>
      <c r="U512" s="42" t="s">
        <v>10599</v>
      </c>
      <c r="V512" s="42" t="s">
        <v>12551</v>
      </c>
      <c r="AL512" s="37" t="s">
        <v>7408</v>
      </c>
      <c r="AN512" s="37"/>
      <c r="BA512" s="37" t="s">
        <v>24961</v>
      </c>
      <c r="BB512" s="37" t="s">
        <v>15021</v>
      </c>
    </row>
    <row r="513" spans="1:54" ht="14.1" customHeight="1">
      <c r="A513" s="20"/>
      <c r="D513" s="37" t="s">
        <v>8336</v>
      </c>
      <c r="O513" s="37" t="s">
        <v>7343</v>
      </c>
      <c r="P513" s="37" t="s">
        <v>7349</v>
      </c>
      <c r="Q513" s="37" t="s">
        <v>7408</v>
      </c>
      <c r="R513" s="37" t="s">
        <v>7508</v>
      </c>
      <c r="S513" s="37" t="s">
        <v>7508</v>
      </c>
      <c r="T513" s="42" t="s">
        <v>15182</v>
      </c>
      <c r="U513" s="42" t="s">
        <v>10600</v>
      </c>
      <c r="V513" s="42" t="s">
        <v>12552</v>
      </c>
      <c r="AL513" s="37" t="s">
        <v>7508</v>
      </c>
      <c r="AN513" s="37"/>
      <c r="BA513" s="37" t="s">
        <v>24962</v>
      </c>
      <c r="BB513" s="37" t="s">
        <v>15040</v>
      </c>
    </row>
    <row r="514" spans="1:54" ht="14.1" customHeight="1">
      <c r="A514" s="20"/>
      <c r="E514" s="37" t="s">
        <v>7490</v>
      </c>
      <c r="F514" s="37" t="s">
        <v>8337</v>
      </c>
      <c r="G514" s="37" t="s">
        <v>8337</v>
      </c>
      <c r="H514" s="37" t="s">
        <v>8337</v>
      </c>
      <c r="I514" s="37" t="s">
        <v>8337</v>
      </c>
      <c r="J514" s="37" t="s">
        <v>8337</v>
      </c>
      <c r="K514" s="37" t="s">
        <v>8337</v>
      </c>
      <c r="Q514" s="37" t="s">
        <v>7508</v>
      </c>
      <c r="R514" s="37" t="s">
        <v>7510</v>
      </c>
      <c r="S514" s="37" t="s">
        <v>7510</v>
      </c>
      <c r="T514" s="42" t="s">
        <v>15183</v>
      </c>
      <c r="U514" s="42" t="s">
        <v>13823</v>
      </c>
      <c r="V514" s="42" t="s">
        <v>14076</v>
      </c>
      <c r="AL514" s="37" t="s">
        <v>7510</v>
      </c>
      <c r="AN514" s="37"/>
      <c r="BA514" s="37" t="s">
        <v>24963</v>
      </c>
      <c r="BB514" s="37" t="s">
        <v>24568</v>
      </c>
    </row>
    <row r="515" spans="1:54" ht="14.1" customHeight="1">
      <c r="A515" s="20"/>
      <c r="E515" s="37" t="s">
        <v>7492</v>
      </c>
      <c r="F515" s="37" t="s">
        <v>8338</v>
      </c>
      <c r="G515" s="37" t="s">
        <v>8338</v>
      </c>
      <c r="H515" s="37" t="s">
        <v>8338</v>
      </c>
      <c r="I515" s="37" t="s">
        <v>8338</v>
      </c>
      <c r="J515" s="37" t="s">
        <v>8338</v>
      </c>
      <c r="K515" s="37" t="s">
        <v>8338</v>
      </c>
      <c r="Q515" s="37" t="s">
        <v>7510</v>
      </c>
      <c r="R515" s="37" t="s">
        <v>7512</v>
      </c>
      <c r="S515" s="37" t="s">
        <v>7512</v>
      </c>
      <c r="T515" s="42" t="s">
        <v>15184</v>
      </c>
      <c r="U515" s="42" t="s">
        <v>13824</v>
      </c>
      <c r="V515" s="42" t="s">
        <v>14077</v>
      </c>
      <c r="AL515" s="37" t="s">
        <v>7512</v>
      </c>
      <c r="AN515" s="37"/>
      <c r="BA515" s="37" t="s">
        <v>24964</v>
      </c>
      <c r="BB515" s="37" t="s">
        <v>24620</v>
      </c>
    </row>
    <row r="516" spans="1:54" ht="14.1" customHeight="1">
      <c r="A516" s="20"/>
      <c r="E516" s="37" t="s">
        <v>7494</v>
      </c>
      <c r="F516" s="37" t="s">
        <v>8339</v>
      </c>
      <c r="G516" s="37" t="s">
        <v>8339</v>
      </c>
      <c r="H516" s="37" t="s">
        <v>8339</v>
      </c>
      <c r="I516" s="37" t="s">
        <v>8339</v>
      </c>
      <c r="J516" s="37" t="s">
        <v>8339</v>
      </c>
      <c r="K516" s="37" t="s">
        <v>8339</v>
      </c>
      <c r="Q516" s="37" t="s">
        <v>7512</v>
      </c>
      <c r="R516" s="37" t="s">
        <v>7514</v>
      </c>
      <c r="S516" s="37" t="s">
        <v>7514</v>
      </c>
      <c r="T516" s="42" t="s">
        <v>15185</v>
      </c>
      <c r="U516" s="42" t="s">
        <v>13825</v>
      </c>
      <c r="V516" s="42" t="s">
        <v>14078</v>
      </c>
      <c r="AL516" s="37" t="s">
        <v>7514</v>
      </c>
      <c r="AN516" s="37"/>
      <c r="BA516" s="37" t="s">
        <v>24965</v>
      </c>
      <c r="BB516" s="37" t="s">
        <v>24606</v>
      </c>
    </row>
    <row r="517" spans="1:54" ht="14.1" customHeight="1">
      <c r="A517" s="20"/>
      <c r="E517" s="37" t="s">
        <v>7496</v>
      </c>
      <c r="F517" s="37" t="s">
        <v>8340</v>
      </c>
      <c r="G517" s="37" t="s">
        <v>8340</v>
      </c>
      <c r="H517" s="37" t="s">
        <v>8340</v>
      </c>
      <c r="I517" s="37" t="s">
        <v>8340</v>
      </c>
      <c r="J517" s="37" t="s">
        <v>8340</v>
      </c>
      <c r="K517" s="37" t="s">
        <v>8340</v>
      </c>
      <c r="Q517" s="37" t="s">
        <v>7514</v>
      </c>
      <c r="R517" s="37" t="s">
        <v>7516</v>
      </c>
      <c r="S517" s="37" t="s">
        <v>7516</v>
      </c>
      <c r="T517" s="42" t="s">
        <v>15186</v>
      </c>
      <c r="U517" s="42" t="s">
        <v>13826</v>
      </c>
      <c r="V517" s="42" t="s">
        <v>14079</v>
      </c>
      <c r="AD517" s="37" t="s">
        <v>7516</v>
      </c>
      <c r="AL517" s="37" t="s">
        <v>7516</v>
      </c>
      <c r="AN517" s="37"/>
      <c r="BA517" s="37" t="s">
        <v>24966</v>
      </c>
      <c r="BB517" s="37" t="s">
        <v>24627</v>
      </c>
    </row>
    <row r="518" spans="1:54" ht="14.1" customHeight="1">
      <c r="A518" s="20"/>
      <c r="T518" s="42"/>
      <c r="U518" s="42"/>
      <c r="V518" s="42"/>
      <c r="Y518" s="37" t="s">
        <v>14747</v>
      </c>
      <c r="Z518" s="37" t="s">
        <v>16235</v>
      </c>
      <c r="AA518" s="37" t="s">
        <v>16235</v>
      </c>
      <c r="AC518" s="37" t="s">
        <v>13471</v>
      </c>
      <c r="AD518" s="37" t="s">
        <v>16183</v>
      </c>
      <c r="AL518" s="37" t="s">
        <v>16235</v>
      </c>
      <c r="AN518" s="37"/>
      <c r="BA518" s="37" t="s">
        <v>24967</v>
      </c>
      <c r="BB518" s="37" t="s">
        <v>24540</v>
      </c>
    </row>
    <row r="519" spans="1:54" ht="14.1" customHeight="1">
      <c r="A519" s="20"/>
      <c r="T519" s="42"/>
      <c r="U519" s="42"/>
      <c r="V519" s="42"/>
      <c r="AC519" s="37" t="s">
        <v>13472</v>
      </c>
      <c r="AD519" s="37" t="s">
        <v>16184</v>
      </c>
      <c r="AE519" s="37" t="s">
        <v>16236</v>
      </c>
      <c r="AL519" s="37" t="s">
        <v>16236</v>
      </c>
      <c r="AN519" s="37"/>
      <c r="BA519" s="37" t="s">
        <v>24968</v>
      </c>
      <c r="BB519" s="37" t="s">
        <v>24535</v>
      </c>
    </row>
    <row r="520" spans="1:54" ht="14.1" customHeight="1">
      <c r="A520" s="20"/>
      <c r="T520" s="42"/>
      <c r="U520" s="42"/>
      <c r="V520" s="42"/>
      <c r="AC520" s="45" t="s">
        <v>13473</v>
      </c>
      <c r="AD520" s="37" t="s">
        <v>16185</v>
      </c>
      <c r="AE520" s="37" t="s">
        <v>16237</v>
      </c>
      <c r="AL520" s="37" t="s">
        <v>16237</v>
      </c>
      <c r="AN520" s="37"/>
      <c r="BA520" s="37" t="s">
        <v>24969</v>
      </c>
      <c r="BB520" s="37" t="s">
        <v>24535</v>
      </c>
    </row>
    <row r="521" spans="1:54" ht="14.1" customHeight="1">
      <c r="A521" s="20"/>
      <c r="T521" s="42"/>
      <c r="U521" s="42"/>
      <c r="V521" s="42"/>
      <c r="AC521" s="45" t="s">
        <v>13474</v>
      </c>
      <c r="AD521" s="37" t="s">
        <v>16186</v>
      </c>
      <c r="AE521" s="37" t="s">
        <v>16238</v>
      </c>
      <c r="AL521" s="37" t="s">
        <v>16238</v>
      </c>
      <c r="AN521" s="37"/>
      <c r="BA521" s="37" t="s">
        <v>24970</v>
      </c>
      <c r="BB521" s="37" t="s">
        <v>24535</v>
      </c>
    </row>
    <row r="522" spans="1:54" ht="14.1" customHeight="1">
      <c r="A522" s="20"/>
      <c r="T522" s="42"/>
      <c r="U522" s="42"/>
      <c r="V522" s="42"/>
      <c r="AC522" s="45" t="s">
        <v>13475</v>
      </c>
      <c r="AD522" s="37" t="s">
        <v>16187</v>
      </c>
      <c r="AE522" s="37" t="s">
        <v>16239</v>
      </c>
      <c r="AL522" s="37" t="s">
        <v>16239</v>
      </c>
      <c r="AN522" s="37"/>
      <c r="BA522" s="37" t="s">
        <v>24971</v>
      </c>
      <c r="BB522" s="37" t="s">
        <v>24535</v>
      </c>
    </row>
    <row r="523" spans="1:54" ht="14.1" customHeight="1">
      <c r="A523" s="20"/>
      <c r="T523" s="42"/>
      <c r="U523" s="42"/>
      <c r="V523" s="42"/>
      <c r="AC523" s="45" t="s">
        <v>13476</v>
      </c>
      <c r="AD523" s="37" t="s">
        <v>16188</v>
      </c>
      <c r="AE523" s="37" t="s">
        <v>16240</v>
      </c>
      <c r="AL523" s="37" t="s">
        <v>16240</v>
      </c>
      <c r="AN523" s="37"/>
      <c r="BA523" s="37" t="s">
        <v>24972</v>
      </c>
      <c r="BB523" s="37" t="s">
        <v>24535</v>
      </c>
    </row>
    <row r="524" spans="1:54" ht="14.1" customHeight="1">
      <c r="A524" s="20"/>
      <c r="T524" s="42"/>
      <c r="U524" s="42"/>
      <c r="V524" s="42"/>
      <c r="AC524" s="45" t="s">
        <v>13477</v>
      </c>
      <c r="AD524" s="37" t="s">
        <v>16189</v>
      </c>
      <c r="AE524" s="37" t="s">
        <v>16241</v>
      </c>
      <c r="AL524" s="37" t="s">
        <v>16241</v>
      </c>
      <c r="AN524" s="37"/>
      <c r="BA524" s="37" t="s">
        <v>24973</v>
      </c>
      <c r="BB524" s="37" t="s">
        <v>24535</v>
      </c>
    </row>
    <row r="525" spans="1:54" ht="14.1" customHeight="1">
      <c r="A525" s="20"/>
      <c r="T525" s="42"/>
      <c r="U525" s="42"/>
      <c r="V525" s="42"/>
      <c r="AC525" s="45" t="s">
        <v>13478</v>
      </c>
      <c r="AD525" s="37" t="s">
        <v>16190</v>
      </c>
      <c r="AE525" s="37" t="s">
        <v>16242</v>
      </c>
      <c r="AL525" s="37" t="s">
        <v>16242</v>
      </c>
      <c r="AN525" s="37"/>
      <c r="BA525" s="37" t="s">
        <v>24974</v>
      </c>
      <c r="BB525" s="37" t="s">
        <v>24535</v>
      </c>
    </row>
    <row r="526" spans="1:54" ht="14.1" customHeight="1">
      <c r="A526" s="20"/>
      <c r="T526" s="42"/>
      <c r="U526" s="42"/>
      <c r="V526" s="42"/>
      <c r="AC526" s="45" t="s">
        <v>13479</v>
      </c>
      <c r="AD526" s="37" t="s">
        <v>16191</v>
      </c>
      <c r="AE526" s="37" t="s">
        <v>16243</v>
      </c>
      <c r="AL526" s="37" t="s">
        <v>16243</v>
      </c>
      <c r="AN526" s="37"/>
      <c r="BA526" s="37" t="s">
        <v>24975</v>
      </c>
      <c r="BB526" s="37" t="s">
        <v>24535</v>
      </c>
    </row>
    <row r="527" spans="1:54" ht="14.1" customHeight="1">
      <c r="A527" s="20"/>
      <c r="T527" s="42"/>
      <c r="U527" s="42"/>
      <c r="V527" s="42"/>
      <c r="AC527" s="45" t="s">
        <v>13480</v>
      </c>
      <c r="AD527" s="37" t="s">
        <v>16192</v>
      </c>
      <c r="AE527" s="37" t="s">
        <v>16244</v>
      </c>
      <c r="AL527" s="37" t="s">
        <v>16244</v>
      </c>
      <c r="AN527" s="37"/>
      <c r="BA527" s="37" t="s">
        <v>24976</v>
      </c>
      <c r="BB527" s="37" t="s">
        <v>24536</v>
      </c>
    </row>
    <row r="528" spans="1:54" ht="14.1" customHeight="1">
      <c r="A528" s="20"/>
      <c r="T528" s="42"/>
      <c r="U528" s="42"/>
      <c r="V528" s="42"/>
      <c r="AC528" s="45" t="s">
        <v>13481</v>
      </c>
      <c r="AD528" s="37" t="s">
        <v>16193</v>
      </c>
      <c r="AE528" s="37" t="s">
        <v>16245</v>
      </c>
      <c r="AL528" s="37" t="s">
        <v>16245</v>
      </c>
      <c r="AN528" s="37"/>
      <c r="BA528" s="37" t="s">
        <v>24977</v>
      </c>
      <c r="BB528" s="37" t="s">
        <v>24536</v>
      </c>
    </row>
    <row r="529" spans="1:54" ht="14.1" customHeight="1">
      <c r="A529" s="20"/>
      <c r="T529" s="42"/>
      <c r="U529" s="42"/>
      <c r="V529" s="42"/>
      <c r="AC529" s="45" t="s">
        <v>13482</v>
      </c>
      <c r="AD529" s="37" t="s">
        <v>16194</v>
      </c>
      <c r="AE529" s="37" t="s">
        <v>16246</v>
      </c>
      <c r="AL529" s="37" t="s">
        <v>16246</v>
      </c>
      <c r="AN529" s="37"/>
      <c r="BA529" s="37" t="s">
        <v>24978</v>
      </c>
      <c r="BB529" s="37" t="s">
        <v>24536</v>
      </c>
    </row>
    <row r="530" spans="1:54" ht="14.1" customHeight="1">
      <c r="A530" s="20"/>
      <c r="T530" s="42"/>
      <c r="U530" s="42"/>
      <c r="V530" s="42"/>
      <c r="AC530" s="45" t="s">
        <v>13483</v>
      </c>
      <c r="AD530" s="37" t="s">
        <v>16195</v>
      </c>
      <c r="AE530" s="37" t="s">
        <v>16247</v>
      </c>
      <c r="AL530" s="37" t="s">
        <v>16247</v>
      </c>
      <c r="AN530" s="37"/>
      <c r="BA530" s="37" t="s">
        <v>24979</v>
      </c>
      <c r="BB530" s="37" t="s">
        <v>24536</v>
      </c>
    </row>
    <row r="531" spans="1:54" ht="14.1" customHeight="1">
      <c r="A531" s="20"/>
      <c r="T531" s="42"/>
      <c r="U531" s="42"/>
      <c r="V531" s="42"/>
      <c r="AC531" s="45" t="s">
        <v>13484</v>
      </c>
      <c r="AD531" s="37" t="s">
        <v>16196</v>
      </c>
      <c r="AE531" s="37" t="s">
        <v>16248</v>
      </c>
      <c r="AL531" s="37" t="s">
        <v>16248</v>
      </c>
      <c r="AN531" s="37"/>
      <c r="BA531" s="37" t="s">
        <v>24980</v>
      </c>
      <c r="BB531" s="37" t="s">
        <v>24536</v>
      </c>
    </row>
    <row r="532" spans="1:54" ht="14.1" customHeight="1">
      <c r="A532" s="20"/>
      <c r="T532" s="42"/>
      <c r="U532" s="42"/>
      <c r="V532" s="42"/>
      <c r="AC532" s="45" t="s">
        <v>13485</v>
      </c>
      <c r="AD532" s="37" t="s">
        <v>16197</v>
      </c>
      <c r="AE532" s="37" t="s">
        <v>16249</v>
      </c>
      <c r="AL532" s="37" t="s">
        <v>16249</v>
      </c>
      <c r="AN532" s="37"/>
      <c r="BA532" s="37" t="s">
        <v>24981</v>
      </c>
      <c r="BB532" s="37" t="s">
        <v>24536</v>
      </c>
    </row>
    <row r="533" spans="1:54" ht="14.1" customHeight="1">
      <c r="A533" s="20"/>
      <c r="T533" s="42"/>
      <c r="U533" s="42"/>
      <c r="V533" s="42"/>
      <c r="AC533" s="45" t="s">
        <v>13486</v>
      </c>
      <c r="AD533" s="37" t="s">
        <v>16198</v>
      </c>
      <c r="AE533" s="37" t="s">
        <v>16250</v>
      </c>
      <c r="AL533" s="37" t="s">
        <v>16250</v>
      </c>
      <c r="AN533" s="37"/>
      <c r="BA533" s="37" t="s">
        <v>24982</v>
      </c>
      <c r="BB533" s="37" t="s">
        <v>24536</v>
      </c>
    </row>
    <row r="534" spans="1:54" ht="14.1" customHeight="1">
      <c r="A534" s="20"/>
      <c r="E534" s="37" t="s">
        <v>7498</v>
      </c>
      <c r="F534" s="37" t="s">
        <v>8341</v>
      </c>
      <c r="G534" s="37" t="s">
        <v>8341</v>
      </c>
      <c r="H534" s="37" t="s">
        <v>8341</v>
      </c>
      <c r="T534" s="42"/>
      <c r="U534" s="42"/>
      <c r="V534" s="42"/>
      <c r="W534" s="37" t="s">
        <v>8341</v>
      </c>
      <c r="AC534" s="45"/>
      <c r="AD534" s="37" t="s">
        <v>16199</v>
      </c>
      <c r="AE534" s="37" t="s">
        <v>16251</v>
      </c>
      <c r="AL534" s="37" t="s">
        <v>16251</v>
      </c>
      <c r="AN534" s="37"/>
      <c r="BA534" s="37" t="s">
        <v>24983</v>
      </c>
      <c r="BB534" s="37" t="s">
        <v>24551</v>
      </c>
    </row>
    <row r="535" spans="1:54" ht="14.1" customHeight="1">
      <c r="A535" s="20"/>
      <c r="T535" s="42"/>
      <c r="U535" s="42"/>
      <c r="V535" s="42"/>
      <c r="AC535" s="45"/>
      <c r="AD535" s="37" t="s">
        <v>16200</v>
      </c>
      <c r="AE535" s="37" t="s">
        <v>16252</v>
      </c>
      <c r="AL535" s="37" t="s">
        <v>16252</v>
      </c>
      <c r="AN535" s="37"/>
      <c r="BA535" s="37" t="s">
        <v>24984</v>
      </c>
      <c r="BB535" s="37" t="s">
        <v>24531</v>
      </c>
    </row>
    <row r="536" spans="1:54" ht="14.1" customHeight="1">
      <c r="A536" s="20"/>
      <c r="T536" s="42"/>
      <c r="U536" s="42"/>
      <c r="V536" s="42"/>
      <c r="AC536" s="45"/>
      <c r="AD536" s="37" t="s">
        <v>16201</v>
      </c>
      <c r="AE536" s="37" t="s">
        <v>16253</v>
      </c>
      <c r="AL536" s="37" t="s">
        <v>16253</v>
      </c>
      <c r="AN536" s="37"/>
      <c r="BA536" s="37" t="s">
        <v>24985</v>
      </c>
      <c r="BB536" s="37" t="s">
        <v>24531</v>
      </c>
    </row>
    <row r="537" spans="1:54" ht="14.1" customHeight="1">
      <c r="A537" s="20"/>
      <c r="T537" s="42"/>
      <c r="U537" s="42"/>
      <c r="V537" s="42"/>
      <c r="AC537" s="45"/>
      <c r="AD537" s="37" t="s">
        <v>16202</v>
      </c>
      <c r="AE537" s="37" t="s">
        <v>16254</v>
      </c>
      <c r="AL537" s="37" t="s">
        <v>16254</v>
      </c>
      <c r="AN537" s="37"/>
      <c r="BA537" s="37" t="s">
        <v>24986</v>
      </c>
      <c r="BB537" s="37" t="s">
        <v>24531</v>
      </c>
    </row>
    <row r="538" spans="1:54" ht="14.1" customHeight="1">
      <c r="A538" s="20"/>
      <c r="T538" s="42"/>
      <c r="U538" s="42"/>
      <c r="V538" s="42"/>
      <c r="AC538" s="45"/>
      <c r="AD538" s="37" t="s">
        <v>16203</v>
      </c>
      <c r="AE538" s="37" t="s">
        <v>16255</v>
      </c>
      <c r="AL538" s="37" t="s">
        <v>16255</v>
      </c>
      <c r="AN538" s="37"/>
      <c r="BA538" s="37" t="s">
        <v>24987</v>
      </c>
      <c r="BB538" s="37" t="s">
        <v>24531</v>
      </c>
    </row>
    <row r="539" spans="1:54" ht="14.1" customHeight="1">
      <c r="A539" s="20"/>
      <c r="T539" s="42"/>
      <c r="U539" s="42"/>
      <c r="V539" s="42"/>
      <c r="AC539" s="45"/>
      <c r="AD539" s="37" t="s">
        <v>16204</v>
      </c>
      <c r="AE539" s="37" t="s">
        <v>16256</v>
      </c>
      <c r="AL539" s="37" t="s">
        <v>16256</v>
      </c>
      <c r="AN539" s="37"/>
      <c r="BA539" s="37" t="s">
        <v>24988</v>
      </c>
      <c r="BB539" s="37" t="s">
        <v>24531</v>
      </c>
    </row>
    <row r="540" spans="1:54" ht="14.1" customHeight="1">
      <c r="A540" s="20"/>
      <c r="T540" s="42"/>
      <c r="U540" s="42"/>
      <c r="V540" s="42"/>
      <c r="AC540" s="45"/>
      <c r="AD540" s="37" t="s">
        <v>16205</v>
      </c>
      <c r="AE540" s="37" t="s">
        <v>16257</v>
      </c>
      <c r="AL540" s="37" t="s">
        <v>16257</v>
      </c>
      <c r="AN540" s="37"/>
      <c r="BA540" s="37" t="s">
        <v>24989</v>
      </c>
      <c r="BB540" s="37" t="s">
        <v>24531</v>
      </c>
    </row>
    <row r="541" spans="1:54" ht="14.1" customHeight="1">
      <c r="A541" s="20"/>
      <c r="T541" s="42"/>
      <c r="U541" s="42"/>
      <c r="V541" s="42"/>
      <c r="AC541" s="45"/>
      <c r="AD541" s="37" t="s">
        <v>16206</v>
      </c>
      <c r="AE541" s="37" t="s">
        <v>16258</v>
      </c>
      <c r="AL541" s="37" t="s">
        <v>16258</v>
      </c>
      <c r="AN541" s="37"/>
      <c r="BA541" s="37" t="s">
        <v>24990</v>
      </c>
      <c r="BB541" s="37" t="s">
        <v>24531</v>
      </c>
    </row>
    <row r="542" spans="1:54" ht="14.1" customHeight="1">
      <c r="A542" s="20"/>
      <c r="T542" s="42"/>
      <c r="U542" s="42"/>
      <c r="V542" s="42"/>
      <c r="AC542" s="45"/>
      <c r="AE542" s="37" t="s">
        <v>24503</v>
      </c>
      <c r="AL542" s="37" t="s">
        <v>24503</v>
      </c>
      <c r="AN542" s="37"/>
      <c r="BA542" s="37" t="s">
        <v>24991</v>
      </c>
      <c r="BB542" s="37" t="s">
        <v>3295</v>
      </c>
    </row>
    <row r="543" spans="1:54" ht="14.1" customHeight="1">
      <c r="A543" s="20" t="s">
        <v>7204</v>
      </c>
      <c r="E543" s="37" t="s">
        <v>7147</v>
      </c>
      <c r="F543" s="37" t="s">
        <v>7204</v>
      </c>
      <c r="G543" s="37" t="s">
        <v>7204</v>
      </c>
      <c r="H543" s="37" t="s">
        <v>7204</v>
      </c>
      <c r="I543" s="37" t="s">
        <v>7204</v>
      </c>
      <c r="J543" s="37" t="s">
        <v>7204</v>
      </c>
      <c r="K543" s="37" t="s">
        <v>7204</v>
      </c>
      <c r="M543" s="37" t="s">
        <v>7230</v>
      </c>
      <c r="N543" s="37" t="s">
        <v>7230</v>
      </c>
      <c r="O543" s="37" t="s">
        <v>7345</v>
      </c>
      <c r="P543" s="37" t="s">
        <v>7351</v>
      </c>
      <c r="Q543" s="37" t="s">
        <v>7516</v>
      </c>
      <c r="R543" s="37" t="s">
        <v>7518</v>
      </c>
      <c r="S543" s="37" t="s">
        <v>7518</v>
      </c>
      <c r="T543" s="42" t="s">
        <v>24401</v>
      </c>
      <c r="U543" s="42" t="s">
        <v>10176</v>
      </c>
      <c r="V543" s="42" t="s">
        <v>3306</v>
      </c>
      <c r="AC543" s="45"/>
      <c r="AL543" s="37" t="s">
        <v>7518</v>
      </c>
      <c r="AN543" s="37"/>
      <c r="BA543" s="37" t="s">
        <v>24992</v>
      </c>
      <c r="BB543" s="37" t="s">
        <v>24582</v>
      </c>
    </row>
    <row r="544" spans="1:54" ht="14.1" customHeight="1">
      <c r="A544" s="20"/>
      <c r="D544" s="37" t="s">
        <v>8342</v>
      </c>
      <c r="O544" s="37" t="s">
        <v>7347</v>
      </c>
      <c r="P544" s="37" t="s">
        <v>7353</v>
      </c>
      <c r="Q544" s="37" t="s">
        <v>7518</v>
      </c>
      <c r="R544" s="37" t="s">
        <v>7520</v>
      </c>
      <c r="S544" s="37" t="s">
        <v>7520</v>
      </c>
      <c r="T544" s="42" t="s">
        <v>15187</v>
      </c>
      <c r="U544" s="42" t="s">
        <v>10176</v>
      </c>
      <c r="V544" s="42" t="s">
        <v>3306</v>
      </c>
      <c r="AC544" s="45"/>
      <c r="AL544" s="37" t="s">
        <v>7520</v>
      </c>
      <c r="AN544" s="37"/>
      <c r="BA544" s="37" t="s">
        <v>24993</v>
      </c>
      <c r="BB544" s="37" t="s">
        <v>15025</v>
      </c>
    </row>
    <row r="545" spans="1:54" ht="14.1" customHeight="1">
      <c r="A545" s="20" t="s">
        <v>7206</v>
      </c>
      <c r="E545" s="37" t="s">
        <v>7148</v>
      </c>
      <c r="F545" s="37" t="s">
        <v>7206</v>
      </c>
      <c r="G545" s="37" t="s">
        <v>7206</v>
      </c>
      <c r="H545" s="37" t="s">
        <v>7206</v>
      </c>
      <c r="I545" s="37" t="s">
        <v>7206</v>
      </c>
      <c r="J545" s="37" t="s">
        <v>7206</v>
      </c>
      <c r="K545" s="37" t="s">
        <v>7206</v>
      </c>
      <c r="M545" s="37" t="s">
        <v>7232</v>
      </c>
      <c r="N545" s="37" t="s">
        <v>7232</v>
      </c>
      <c r="O545" s="37" t="s">
        <v>7349</v>
      </c>
      <c r="P545" s="37" t="s">
        <v>7355</v>
      </c>
      <c r="Q545" s="37" t="s">
        <v>7520</v>
      </c>
      <c r="R545" s="37" t="s">
        <v>7522</v>
      </c>
      <c r="S545" s="37" t="s">
        <v>7522</v>
      </c>
      <c r="T545" s="42" t="s">
        <v>8343</v>
      </c>
      <c r="U545" s="42" t="s">
        <v>10317</v>
      </c>
      <c r="V545" s="42" t="s">
        <v>3311</v>
      </c>
      <c r="AD545" s="37" t="s">
        <v>7522</v>
      </c>
      <c r="AE545" s="37" t="s">
        <v>7522</v>
      </c>
      <c r="AL545" s="37" t="s">
        <v>7522</v>
      </c>
      <c r="AN545" s="37"/>
      <c r="BA545" s="37" t="s">
        <v>24994</v>
      </c>
      <c r="BB545" s="37" t="s">
        <v>24578</v>
      </c>
    </row>
    <row r="546" spans="1:54" ht="14.1" customHeight="1">
      <c r="A546" s="20" t="s">
        <v>7208</v>
      </c>
      <c r="D546" s="37" t="s">
        <v>7208</v>
      </c>
      <c r="M546" s="37" t="s">
        <v>7234</v>
      </c>
      <c r="N546" s="37" t="s">
        <v>7234</v>
      </c>
      <c r="O546" s="37" t="s">
        <v>7351</v>
      </c>
      <c r="P546" s="37" t="s">
        <v>7357</v>
      </c>
      <c r="Q546" s="37" t="s">
        <v>7522</v>
      </c>
      <c r="R546" s="37" t="s">
        <v>7524</v>
      </c>
      <c r="S546" s="37" t="s">
        <v>7524</v>
      </c>
      <c r="T546" s="42" t="s">
        <v>24216</v>
      </c>
      <c r="U546" s="42" t="s">
        <v>10317</v>
      </c>
      <c r="V546" s="42" t="s">
        <v>3311</v>
      </c>
      <c r="AL546" s="37" t="s">
        <v>7524</v>
      </c>
      <c r="AN546" s="37"/>
      <c r="BA546" s="37" t="s">
        <v>24995</v>
      </c>
      <c r="BB546" s="37" t="s">
        <v>24586</v>
      </c>
    </row>
    <row r="547" spans="1:54" ht="14.1" customHeight="1">
      <c r="A547" s="20" t="s">
        <v>7210</v>
      </c>
      <c r="M547" s="37" t="s">
        <v>7236</v>
      </c>
      <c r="N547" s="37" t="s">
        <v>7236</v>
      </c>
      <c r="O547" s="37" t="s">
        <v>7353</v>
      </c>
      <c r="P547" s="37" t="s">
        <v>7358</v>
      </c>
      <c r="Q547" s="37" t="s">
        <v>7524</v>
      </c>
      <c r="R547" s="37" t="s">
        <v>7526</v>
      </c>
      <c r="S547" s="37" t="s">
        <v>7526</v>
      </c>
      <c r="T547" s="42" t="s">
        <v>24217</v>
      </c>
      <c r="U547" s="42" t="s">
        <v>10317</v>
      </c>
      <c r="V547" s="42" t="s">
        <v>3311</v>
      </c>
      <c r="AL547" s="37" t="s">
        <v>7526</v>
      </c>
      <c r="AN547" s="37"/>
      <c r="BA547" s="37" t="s">
        <v>24996</v>
      </c>
      <c r="BB547" s="37" t="s">
        <v>24584</v>
      </c>
    </row>
    <row r="548" spans="1:54" ht="14.1" customHeight="1">
      <c r="A548" s="20" t="s">
        <v>7212</v>
      </c>
      <c r="M548" s="37" t="s">
        <v>7238</v>
      </c>
      <c r="N548" s="37" t="s">
        <v>7238</v>
      </c>
      <c r="O548" s="37" t="s">
        <v>7355</v>
      </c>
      <c r="P548" s="37" t="s">
        <v>7360</v>
      </c>
      <c r="Q548" s="37" t="s">
        <v>7526</v>
      </c>
      <c r="R548" s="37" t="s">
        <v>7528</v>
      </c>
      <c r="S548" s="37" t="s">
        <v>7528</v>
      </c>
      <c r="T548" s="42" t="s">
        <v>24218</v>
      </c>
      <c r="U548" s="42" t="s">
        <v>10317</v>
      </c>
      <c r="V548" s="42" t="s">
        <v>3311</v>
      </c>
      <c r="AL548" s="37" t="s">
        <v>7528</v>
      </c>
      <c r="AN548" s="37"/>
      <c r="BA548" s="37" t="s">
        <v>24997</v>
      </c>
      <c r="BB548" s="37" t="s">
        <v>15021</v>
      </c>
    </row>
    <row r="549" spans="1:54" ht="14.1" customHeight="1">
      <c r="A549" s="20" t="s">
        <v>7214</v>
      </c>
      <c r="D549" s="37" t="s">
        <v>7214</v>
      </c>
      <c r="M549" s="37" t="s">
        <v>7240</v>
      </c>
      <c r="N549" s="37" t="s">
        <v>7240</v>
      </c>
      <c r="O549" s="37" t="s">
        <v>7357</v>
      </c>
      <c r="P549" s="37" t="s">
        <v>7361</v>
      </c>
      <c r="Q549" s="37" t="s">
        <v>7528</v>
      </c>
      <c r="R549" s="37" t="s">
        <v>7530</v>
      </c>
      <c r="S549" s="37" t="s">
        <v>7530</v>
      </c>
      <c r="T549" s="42" t="s">
        <v>8344</v>
      </c>
      <c r="U549" s="42" t="s">
        <v>10317</v>
      </c>
      <c r="V549" s="42" t="s">
        <v>3311</v>
      </c>
      <c r="AL549" s="37" t="s">
        <v>7530</v>
      </c>
      <c r="AN549" s="37"/>
      <c r="BA549" s="37" t="s">
        <v>24998</v>
      </c>
      <c r="BB549" s="37" t="s">
        <v>24576</v>
      </c>
    </row>
    <row r="550" spans="1:54" ht="14.1" customHeight="1">
      <c r="A550" s="20"/>
      <c r="E550" s="37" t="s">
        <v>7500</v>
      </c>
      <c r="F550" s="37" t="s">
        <v>7215</v>
      </c>
      <c r="G550" s="37" t="s">
        <v>7215</v>
      </c>
      <c r="H550" s="37" t="s">
        <v>7215</v>
      </c>
      <c r="I550" s="37" t="s">
        <v>7215</v>
      </c>
      <c r="J550" s="37" t="s">
        <v>7215</v>
      </c>
      <c r="K550" s="37" t="s">
        <v>7215</v>
      </c>
      <c r="Q550" s="37" t="s">
        <v>7530</v>
      </c>
      <c r="R550" s="37" t="s">
        <v>7531</v>
      </c>
      <c r="S550" s="37" t="s">
        <v>7531</v>
      </c>
      <c r="T550" s="42" t="s">
        <v>15188</v>
      </c>
      <c r="U550" s="42" t="s">
        <v>10317</v>
      </c>
      <c r="V550" s="42" t="s">
        <v>3311</v>
      </c>
      <c r="AL550" s="37" t="s">
        <v>7531</v>
      </c>
      <c r="AN550" s="37"/>
      <c r="BA550" s="37" t="s">
        <v>24999</v>
      </c>
      <c r="BB550" s="37" t="s">
        <v>24575</v>
      </c>
    </row>
    <row r="551" spans="1:54" ht="14.1" customHeight="1">
      <c r="A551" s="20"/>
      <c r="T551" s="42"/>
      <c r="U551" s="42"/>
      <c r="V551" s="42"/>
      <c r="AC551" s="37" t="s">
        <v>13487</v>
      </c>
      <c r="AD551" s="37" t="s">
        <v>7533</v>
      </c>
      <c r="AE551" s="37" t="s">
        <v>7533</v>
      </c>
      <c r="AL551" s="37" t="s">
        <v>7533</v>
      </c>
      <c r="AN551" s="37"/>
      <c r="BA551" s="37" t="s">
        <v>25000</v>
      </c>
      <c r="BB551" s="37" t="s">
        <v>3313</v>
      </c>
    </row>
    <row r="552" spans="1:54" ht="14.1" customHeight="1">
      <c r="A552" s="20"/>
      <c r="T552" s="42"/>
      <c r="U552" s="42"/>
      <c r="V552" s="42"/>
      <c r="AC552" s="37" t="s">
        <v>13488</v>
      </c>
      <c r="AD552" s="37" t="s">
        <v>7534</v>
      </c>
      <c r="AE552" s="37" t="s">
        <v>7534</v>
      </c>
      <c r="AL552" s="37" t="s">
        <v>7534</v>
      </c>
      <c r="AN552" s="37"/>
      <c r="BA552" s="37" t="s">
        <v>25001</v>
      </c>
      <c r="BB552" s="37" t="s">
        <v>3313</v>
      </c>
    </row>
    <row r="553" spans="1:54" ht="14.1" customHeight="1">
      <c r="A553" s="20"/>
      <c r="T553" s="42"/>
      <c r="U553" s="42"/>
      <c r="V553" s="42"/>
      <c r="AC553" s="37" t="s">
        <v>13489</v>
      </c>
      <c r="AD553" s="37" t="s">
        <v>7536</v>
      </c>
      <c r="AE553" s="37" t="s">
        <v>7536</v>
      </c>
      <c r="AL553" s="37" t="s">
        <v>7536</v>
      </c>
      <c r="AN553" s="37"/>
      <c r="BA553" s="37" t="s">
        <v>25002</v>
      </c>
      <c r="BB553" s="37" t="s">
        <v>3313</v>
      </c>
    </row>
    <row r="554" spans="1:54" ht="14.1" customHeight="1">
      <c r="A554" s="20"/>
      <c r="T554" s="42"/>
      <c r="U554" s="42"/>
      <c r="V554" s="42"/>
      <c r="AC554" s="37" t="s">
        <v>13490</v>
      </c>
      <c r="AD554" s="37" t="s">
        <v>7537</v>
      </c>
      <c r="AE554" s="37" t="s">
        <v>7537</v>
      </c>
      <c r="AL554" s="37" t="s">
        <v>7537</v>
      </c>
      <c r="AN554" s="37"/>
      <c r="BA554" s="37" t="s">
        <v>25003</v>
      </c>
      <c r="BB554" s="37" t="s">
        <v>3313</v>
      </c>
    </row>
    <row r="555" spans="1:54" ht="14.1" customHeight="1">
      <c r="A555" s="20"/>
      <c r="T555" s="42"/>
      <c r="U555" s="42"/>
      <c r="V555" s="42"/>
      <c r="AC555" s="45" t="s">
        <v>13491</v>
      </c>
      <c r="AD555" s="37" t="s">
        <v>7539</v>
      </c>
      <c r="AE555" s="37" t="s">
        <v>7539</v>
      </c>
      <c r="AL555" s="37" t="s">
        <v>7539</v>
      </c>
      <c r="AN555" s="37"/>
      <c r="BA555" s="37" t="s">
        <v>25004</v>
      </c>
      <c r="BB555" s="37" t="s">
        <v>3313</v>
      </c>
    </row>
    <row r="556" spans="1:54" ht="14.1" customHeight="1">
      <c r="A556" s="20"/>
      <c r="T556" s="42"/>
      <c r="U556" s="42"/>
      <c r="V556" s="42"/>
      <c r="X556" s="37" t="s">
        <v>13590</v>
      </c>
      <c r="AC556" s="45"/>
      <c r="AD556" s="37" t="s">
        <v>7541</v>
      </c>
      <c r="AE556" s="37" t="s">
        <v>7541</v>
      </c>
      <c r="AL556" s="37" t="s">
        <v>7541</v>
      </c>
      <c r="AN556" s="37"/>
      <c r="BA556" s="37" t="s">
        <v>25005</v>
      </c>
      <c r="BB556" s="37" t="s">
        <v>3313</v>
      </c>
    </row>
    <row r="557" spans="1:54" ht="14.1" customHeight="1">
      <c r="A557" s="20"/>
      <c r="T557" s="42"/>
      <c r="U557" s="42"/>
      <c r="V557" s="42"/>
      <c r="AC557" s="45"/>
      <c r="AD557" s="37" t="s">
        <v>7543</v>
      </c>
      <c r="AE557" s="37" t="s">
        <v>7543</v>
      </c>
      <c r="AL557" s="37" t="s">
        <v>7543</v>
      </c>
      <c r="AN557" s="37"/>
      <c r="BA557" s="37" t="s">
        <v>25006</v>
      </c>
      <c r="BB557" s="37" t="s">
        <v>4199</v>
      </c>
    </row>
    <row r="558" spans="1:54" ht="14.1" customHeight="1">
      <c r="A558" s="20"/>
      <c r="T558" s="42"/>
      <c r="U558" s="42"/>
      <c r="V558" s="42"/>
      <c r="AC558" s="45"/>
      <c r="AD558" s="37" t="s">
        <v>7545</v>
      </c>
      <c r="AE558" s="37" t="s">
        <v>7545</v>
      </c>
      <c r="AL558" s="37" t="s">
        <v>7545</v>
      </c>
      <c r="AN558" s="37"/>
      <c r="BA558" s="37" t="s">
        <v>25007</v>
      </c>
      <c r="BB558" s="37" t="s">
        <v>4199</v>
      </c>
    </row>
    <row r="559" spans="1:54" ht="14.1" customHeight="1">
      <c r="A559" s="20" t="s">
        <v>3312</v>
      </c>
      <c r="C559" s="37" t="s">
        <v>3312</v>
      </c>
      <c r="M559" s="37" t="s">
        <v>3312</v>
      </c>
      <c r="N559" s="37" t="s">
        <v>3312</v>
      </c>
      <c r="O559" s="37" t="s">
        <v>3312</v>
      </c>
      <c r="P559" s="37" t="s">
        <v>3312</v>
      </c>
      <c r="Q559" s="37" t="s">
        <v>3312</v>
      </c>
      <c r="R559" s="37" t="s">
        <v>3312</v>
      </c>
      <c r="S559" s="37" t="s">
        <v>3312</v>
      </c>
      <c r="T559" s="42" t="s">
        <v>8345</v>
      </c>
      <c r="U559" s="42" t="s">
        <v>3321</v>
      </c>
      <c r="V559" s="42" t="s">
        <v>14080</v>
      </c>
      <c r="AC559" s="45"/>
      <c r="AD559" s="37" t="s">
        <v>3312</v>
      </c>
      <c r="AE559" s="37" t="s">
        <v>3312</v>
      </c>
      <c r="AL559" s="37" t="s">
        <v>3312</v>
      </c>
      <c r="AN559" s="37"/>
      <c r="BA559" s="37" t="s">
        <v>25008</v>
      </c>
      <c r="BB559" s="37" t="s">
        <v>15022</v>
      </c>
    </row>
    <row r="560" spans="1:54" ht="14.1" customHeight="1">
      <c r="A560" s="20"/>
      <c r="T560" s="42"/>
      <c r="U560" s="42"/>
      <c r="V560" s="42"/>
      <c r="AC560" s="45" t="s">
        <v>13492</v>
      </c>
      <c r="AD560" s="37" t="s">
        <v>13492</v>
      </c>
      <c r="AE560" s="37" t="s">
        <v>13492</v>
      </c>
      <c r="AL560" s="37" t="s">
        <v>13492</v>
      </c>
      <c r="AN560" s="37"/>
      <c r="BA560" s="37" t="s">
        <v>25009</v>
      </c>
      <c r="BB560" s="37" t="s">
        <v>39</v>
      </c>
    </row>
    <row r="561" spans="1:54" ht="14.1" customHeight="1">
      <c r="A561" s="20"/>
      <c r="T561" s="42"/>
      <c r="U561" s="42"/>
      <c r="V561" s="42"/>
      <c r="AC561" s="45" t="s">
        <v>13493</v>
      </c>
      <c r="AD561" s="37" t="s">
        <v>13493</v>
      </c>
      <c r="AE561" s="37" t="s">
        <v>13493</v>
      </c>
      <c r="AL561" s="37" t="s">
        <v>13493</v>
      </c>
      <c r="AN561" s="37"/>
      <c r="BA561" s="37" t="s">
        <v>25010</v>
      </c>
      <c r="BB561" s="37" t="s">
        <v>39</v>
      </c>
    </row>
    <row r="562" spans="1:54" ht="14.1" customHeight="1">
      <c r="A562" s="20" t="s">
        <v>3314</v>
      </c>
      <c r="M562" s="37" t="s">
        <v>3314</v>
      </c>
      <c r="N562" s="37" t="s">
        <v>3314</v>
      </c>
      <c r="O562" s="37" t="s">
        <v>3314</v>
      </c>
      <c r="P562" s="37" t="s">
        <v>3314</v>
      </c>
      <c r="Q562" s="37" t="s">
        <v>3314</v>
      </c>
      <c r="R562" s="37" t="s">
        <v>3314</v>
      </c>
      <c r="S562" s="37" t="s">
        <v>3314</v>
      </c>
      <c r="T562" s="42" t="s">
        <v>8346</v>
      </c>
      <c r="U562" s="42" t="s">
        <v>13637</v>
      </c>
      <c r="V562" s="42" t="s">
        <v>3351</v>
      </c>
      <c r="AC562" s="45"/>
      <c r="AL562" s="37" t="s">
        <v>3314</v>
      </c>
      <c r="AN562" s="37"/>
      <c r="BA562" s="37" t="s">
        <v>25011</v>
      </c>
      <c r="BB562" s="37" t="s">
        <v>15012</v>
      </c>
    </row>
    <row r="563" spans="1:54" ht="14.1" customHeight="1">
      <c r="A563" s="20"/>
      <c r="T563" s="42"/>
      <c r="U563" s="42"/>
      <c r="V563" s="42"/>
      <c r="AC563" s="37" t="s">
        <v>3328</v>
      </c>
      <c r="AN563" s="37"/>
      <c r="BA563" s="37" t="s">
        <v>25012</v>
      </c>
      <c r="BB563" s="37" t="s">
        <v>44</v>
      </c>
    </row>
    <row r="564" spans="1:54" ht="14.1" customHeight="1">
      <c r="A564" s="20"/>
      <c r="P564" s="37" t="s">
        <v>3328</v>
      </c>
      <c r="Q564" s="37" t="s">
        <v>3328</v>
      </c>
      <c r="R564" s="37" t="s">
        <v>3328</v>
      </c>
      <c r="S564" s="37" t="s">
        <v>3328</v>
      </c>
      <c r="T564" s="42" t="s">
        <v>15189</v>
      </c>
      <c r="U564" s="42" t="s">
        <v>13829</v>
      </c>
      <c r="V564" s="42" t="s">
        <v>14084</v>
      </c>
      <c r="AC564" s="45"/>
      <c r="AD564" s="37" t="s">
        <v>3328</v>
      </c>
      <c r="AE564" s="37" t="s">
        <v>3328</v>
      </c>
      <c r="AL564" s="37" t="s">
        <v>3328</v>
      </c>
      <c r="AN564" s="37"/>
      <c r="BA564" s="37" t="s">
        <v>25013</v>
      </c>
      <c r="BB564" s="37" t="s">
        <v>15017</v>
      </c>
    </row>
    <row r="565" spans="1:54" ht="14.1" customHeight="1">
      <c r="A565" s="20" t="s">
        <v>3328</v>
      </c>
      <c r="M565" s="37" t="s">
        <v>3328</v>
      </c>
      <c r="N565" s="37" t="s">
        <v>3328</v>
      </c>
      <c r="O565" s="37" t="s">
        <v>3328</v>
      </c>
      <c r="P565" s="37" t="s">
        <v>3376</v>
      </c>
      <c r="Q565" s="37" t="s">
        <v>3376</v>
      </c>
      <c r="R565" s="37" t="s">
        <v>3376</v>
      </c>
      <c r="S565" s="37" t="s">
        <v>3376</v>
      </c>
      <c r="T565" s="42" t="s">
        <v>15190</v>
      </c>
      <c r="U565" s="42" t="s">
        <v>13180</v>
      </c>
      <c r="V565" s="42" t="s">
        <v>11345</v>
      </c>
      <c r="X565" s="45"/>
      <c r="Y565" s="45"/>
      <c r="Z565" s="45"/>
      <c r="AA565" s="45"/>
      <c r="AC565" s="45"/>
      <c r="AD565" s="37" t="s">
        <v>3376</v>
      </c>
      <c r="AE565" s="45" t="s">
        <v>3376</v>
      </c>
      <c r="AG565" s="45"/>
      <c r="AI565" s="45"/>
      <c r="AJ565" s="45"/>
      <c r="AK565" s="45"/>
      <c r="AL565" s="37" t="s">
        <v>3376</v>
      </c>
      <c r="AN565" s="37"/>
      <c r="BA565" s="37" t="s">
        <v>25014</v>
      </c>
      <c r="BB565" s="37" t="s">
        <v>15043</v>
      </c>
    </row>
    <row r="566" spans="1:54" ht="14.1" customHeight="1">
      <c r="A566" s="20"/>
      <c r="T566" s="42"/>
      <c r="U566" s="42"/>
      <c r="V566" s="42"/>
      <c r="AC566" s="45"/>
      <c r="AD566" s="37" t="s">
        <v>9045</v>
      </c>
      <c r="AE566" s="37" t="s">
        <v>9045</v>
      </c>
      <c r="AL566" s="37" t="s">
        <v>9045</v>
      </c>
      <c r="AN566" s="37"/>
      <c r="BA566" s="37" t="s">
        <v>25015</v>
      </c>
      <c r="BB566" s="37" t="s">
        <v>3295</v>
      </c>
    </row>
    <row r="567" spans="1:54" ht="14.1" customHeight="1">
      <c r="A567" s="20"/>
      <c r="Q567" s="37" t="s">
        <v>3395</v>
      </c>
      <c r="R567" s="37" t="s">
        <v>3395</v>
      </c>
      <c r="S567" s="37" t="s">
        <v>3395</v>
      </c>
      <c r="T567" s="42" t="s">
        <v>24219</v>
      </c>
      <c r="U567" s="42" t="s">
        <v>3372</v>
      </c>
      <c r="V567" s="42" t="s">
        <v>3373</v>
      </c>
      <c r="AL567" s="37" t="s">
        <v>3395</v>
      </c>
      <c r="AN567" s="37"/>
      <c r="BA567" s="37" t="s">
        <v>25016</v>
      </c>
      <c r="BB567" s="37" t="s">
        <v>24578</v>
      </c>
    </row>
    <row r="568" spans="1:54" ht="14.1" customHeight="1">
      <c r="A568" s="20" t="s">
        <v>3376</v>
      </c>
      <c r="D568" s="37" t="s">
        <v>3376</v>
      </c>
      <c r="F568" s="37" t="s">
        <v>3376</v>
      </c>
      <c r="G568" s="37" t="s">
        <v>3376</v>
      </c>
      <c r="H568" s="37" t="s">
        <v>3376</v>
      </c>
      <c r="I568" s="37" t="s">
        <v>3376</v>
      </c>
      <c r="J568" s="37" t="s">
        <v>3376</v>
      </c>
      <c r="K568" s="37" t="s">
        <v>3376</v>
      </c>
      <c r="M568" s="37" t="s">
        <v>3376</v>
      </c>
      <c r="N568" s="37" t="s">
        <v>3376</v>
      </c>
      <c r="O568" s="37" t="s">
        <v>3376</v>
      </c>
      <c r="P568" s="37" t="s">
        <v>3395</v>
      </c>
      <c r="Q568" s="37" t="s">
        <v>3397</v>
      </c>
      <c r="R568" s="37" t="s">
        <v>3397</v>
      </c>
      <c r="S568" s="37" t="s">
        <v>3397</v>
      </c>
      <c r="T568" s="42" t="s">
        <v>24220</v>
      </c>
      <c r="U568" s="42" t="s">
        <v>3431</v>
      </c>
      <c r="V568" s="42" t="s">
        <v>11377</v>
      </c>
      <c r="AL568" s="37" t="s">
        <v>3397</v>
      </c>
      <c r="AN568" s="37"/>
      <c r="BA568" s="37" t="s">
        <v>25017</v>
      </c>
      <c r="BB568" s="37" t="s">
        <v>15040</v>
      </c>
    </row>
    <row r="569" spans="1:54" ht="14.1" customHeight="1">
      <c r="A569" s="20"/>
      <c r="H569" s="37" t="s">
        <v>9045</v>
      </c>
      <c r="I569" s="37" t="s">
        <v>9045</v>
      </c>
      <c r="J569" s="37" t="s">
        <v>9045</v>
      </c>
      <c r="K569" s="37" t="s">
        <v>9045</v>
      </c>
      <c r="T569" s="42"/>
      <c r="U569" s="42"/>
      <c r="V569" s="42"/>
      <c r="AN569" s="37"/>
      <c r="BA569" s="37" t="s">
        <v>25018</v>
      </c>
      <c r="BB569" s="37" t="s">
        <v>39</v>
      </c>
    </row>
    <row r="570" spans="1:54" ht="14.1" customHeight="1">
      <c r="A570" s="20" t="s">
        <v>3395</v>
      </c>
      <c r="I570" s="37" t="s">
        <v>3395</v>
      </c>
      <c r="J570" s="37" t="s">
        <v>3395</v>
      </c>
      <c r="K570" s="37" t="s">
        <v>3395</v>
      </c>
      <c r="M570" s="37" t="s">
        <v>3395</v>
      </c>
      <c r="N570" s="37" t="s">
        <v>3395</v>
      </c>
      <c r="O570" s="37" t="s">
        <v>3395</v>
      </c>
      <c r="P570" s="37" t="s">
        <v>3397</v>
      </c>
      <c r="Q570" s="37" t="s">
        <v>3398</v>
      </c>
      <c r="R570" s="37" t="s">
        <v>3398</v>
      </c>
      <c r="S570" s="37" t="s">
        <v>3398</v>
      </c>
      <c r="T570" s="42" t="s">
        <v>24221</v>
      </c>
      <c r="U570" s="42" t="s">
        <v>3433</v>
      </c>
      <c r="V570" s="42" t="s">
        <v>3432</v>
      </c>
      <c r="AL570" s="37" t="s">
        <v>3398</v>
      </c>
      <c r="AN570" s="37"/>
      <c r="BA570" s="37" t="s">
        <v>25019</v>
      </c>
      <c r="BB570" s="37" t="s">
        <v>24558</v>
      </c>
    </row>
    <row r="571" spans="1:54" ht="14.1" customHeight="1">
      <c r="A571" s="20" t="s">
        <v>3397</v>
      </c>
      <c r="M571" s="37" t="s">
        <v>3397</v>
      </c>
      <c r="Q571" s="37" t="s">
        <v>3434</v>
      </c>
      <c r="R571" s="37" t="s">
        <v>3434</v>
      </c>
      <c r="S571" s="37" t="s">
        <v>3434</v>
      </c>
      <c r="T571" s="42" t="s">
        <v>14727</v>
      </c>
      <c r="U571" s="42" t="s">
        <v>13834</v>
      </c>
      <c r="V571" s="42" t="s">
        <v>14093</v>
      </c>
      <c r="AL571" s="37" t="s">
        <v>3434</v>
      </c>
      <c r="AN571" s="37"/>
      <c r="BA571" s="37" t="s">
        <v>25020</v>
      </c>
      <c r="BB571" s="37" t="s">
        <v>24569</v>
      </c>
    </row>
    <row r="572" spans="1:54" ht="14.1" customHeight="1">
      <c r="A572" s="20" t="s">
        <v>3398</v>
      </c>
      <c r="M572" s="37" t="s">
        <v>3398</v>
      </c>
      <c r="Q572" s="37" t="s">
        <v>3435</v>
      </c>
      <c r="R572" s="37" t="s">
        <v>3435</v>
      </c>
      <c r="S572" s="37" t="s">
        <v>3435</v>
      </c>
      <c r="T572" s="42" t="s">
        <v>15191</v>
      </c>
      <c r="U572" s="42">
        <v>9.1999999999999993</v>
      </c>
      <c r="V572" s="42" t="s">
        <v>14096</v>
      </c>
      <c r="AL572" s="37" t="s">
        <v>3435</v>
      </c>
      <c r="AN572" s="37"/>
      <c r="BA572" s="37" t="s">
        <v>25021</v>
      </c>
      <c r="BB572" s="37" t="s">
        <v>24572</v>
      </c>
    </row>
    <row r="573" spans="1:54" ht="14.1" customHeight="1">
      <c r="A573" s="20"/>
      <c r="T573" s="42"/>
      <c r="U573" s="42"/>
      <c r="V573" s="42"/>
      <c r="AD573" s="37" t="s">
        <v>9096</v>
      </c>
      <c r="AE573" s="37" t="s">
        <v>9096</v>
      </c>
      <c r="AL573" s="37" t="s">
        <v>9096</v>
      </c>
      <c r="AN573" s="37"/>
      <c r="BA573" s="37" t="s">
        <v>25022</v>
      </c>
      <c r="BB573" s="37" t="s">
        <v>3295</v>
      </c>
    </row>
    <row r="574" spans="1:54" ht="14.1" customHeight="1">
      <c r="A574" s="20"/>
      <c r="T574" s="42"/>
      <c r="U574" s="42"/>
      <c r="V574" s="42"/>
      <c r="AD574" s="37" t="s">
        <v>9097</v>
      </c>
      <c r="AE574" s="37" t="s">
        <v>9097</v>
      </c>
      <c r="AL574" s="37" t="s">
        <v>9097</v>
      </c>
      <c r="AN574" s="37"/>
      <c r="BA574" s="37" t="s">
        <v>25023</v>
      </c>
      <c r="BB574" s="37" t="s">
        <v>3295</v>
      </c>
    </row>
    <row r="575" spans="1:54" ht="14.1" customHeight="1">
      <c r="A575" s="20" t="s">
        <v>3434</v>
      </c>
      <c r="M575" s="37" t="s">
        <v>3434</v>
      </c>
      <c r="Q575" s="37" t="s">
        <v>3436</v>
      </c>
      <c r="R575" s="37" t="s">
        <v>3436</v>
      </c>
      <c r="S575" s="37" t="s">
        <v>3436</v>
      </c>
      <c r="T575" s="42" t="s">
        <v>15192</v>
      </c>
      <c r="U575" s="42" t="s">
        <v>14791</v>
      </c>
      <c r="V575" s="42" t="s">
        <v>14098</v>
      </c>
      <c r="AL575" s="37" t="s">
        <v>3436</v>
      </c>
      <c r="AN575" s="37"/>
      <c r="BA575" s="37" t="s">
        <v>25024</v>
      </c>
      <c r="BB575" s="37" t="s">
        <v>24576</v>
      </c>
    </row>
    <row r="576" spans="1:54" ht="14.1" customHeight="1">
      <c r="A576" s="20"/>
      <c r="T576" s="42"/>
      <c r="U576" s="42"/>
      <c r="V576" s="42"/>
      <c r="AD576" s="37" t="s">
        <v>16209</v>
      </c>
      <c r="AE576" s="37" t="s">
        <v>16209</v>
      </c>
      <c r="AL576" s="37" t="s">
        <v>16209</v>
      </c>
      <c r="AN576" s="37"/>
      <c r="BA576" s="37" t="s">
        <v>25025</v>
      </c>
      <c r="BB576" s="37" t="s">
        <v>4199</v>
      </c>
    </row>
    <row r="577" spans="1:54" ht="14.1" customHeight="1">
      <c r="A577" s="20" t="s">
        <v>3435</v>
      </c>
      <c r="M577" s="37" t="s">
        <v>3435</v>
      </c>
      <c r="N577" s="37" t="s">
        <v>3397</v>
      </c>
      <c r="O577" s="37" t="s">
        <v>3397</v>
      </c>
      <c r="P577" s="37" t="s">
        <v>3398</v>
      </c>
      <c r="Q577" s="37" t="s">
        <v>3437</v>
      </c>
      <c r="R577" s="37" t="s">
        <v>3437</v>
      </c>
      <c r="S577" s="37" t="s">
        <v>3437</v>
      </c>
      <c r="T577" s="42" t="s">
        <v>8347</v>
      </c>
      <c r="U577" s="42" t="s">
        <v>14841</v>
      </c>
      <c r="V577" s="42" t="s">
        <v>61</v>
      </c>
      <c r="AL577" s="37" t="s">
        <v>3437</v>
      </c>
      <c r="AN577" s="37"/>
      <c r="BA577" s="37" t="s">
        <v>25026</v>
      </c>
      <c r="BB577" s="37" t="s">
        <v>24601</v>
      </c>
    </row>
    <row r="578" spans="1:54" ht="14.1" customHeight="1">
      <c r="A578" s="20" t="s">
        <v>3436</v>
      </c>
      <c r="M578" s="37" t="s">
        <v>3436</v>
      </c>
      <c r="N578" s="37" t="s">
        <v>3398</v>
      </c>
      <c r="O578" s="37" t="s">
        <v>3398</v>
      </c>
      <c r="P578" s="37" t="s">
        <v>3434</v>
      </c>
      <c r="Q578" s="37" t="s">
        <v>3438</v>
      </c>
      <c r="R578" s="37" t="s">
        <v>3438</v>
      </c>
      <c r="S578" s="37" t="s">
        <v>3438</v>
      </c>
      <c r="T578" s="42" t="s">
        <v>8348</v>
      </c>
      <c r="U578" s="42" t="s">
        <v>14841</v>
      </c>
      <c r="V578" s="42" t="s">
        <v>61</v>
      </c>
      <c r="AL578" s="37" t="s">
        <v>3438</v>
      </c>
      <c r="AN578" s="37"/>
      <c r="BA578" s="37" t="s">
        <v>25027</v>
      </c>
      <c r="BB578" s="37" t="s">
        <v>15047</v>
      </c>
    </row>
    <row r="579" spans="1:54" ht="14.1" customHeight="1">
      <c r="A579" s="20" t="s">
        <v>3437</v>
      </c>
      <c r="M579" s="37" t="s">
        <v>3437</v>
      </c>
      <c r="N579" s="37" t="s">
        <v>3434</v>
      </c>
      <c r="O579" s="37" t="s">
        <v>3434</v>
      </c>
      <c r="P579" s="37" t="s">
        <v>3435</v>
      </c>
      <c r="Q579" s="37" t="s">
        <v>3445</v>
      </c>
      <c r="R579" s="37" t="s">
        <v>3445</v>
      </c>
      <c r="S579" s="37" t="s">
        <v>3445</v>
      </c>
      <c r="T579" s="42" t="s">
        <v>8349</v>
      </c>
      <c r="U579" s="42" t="s">
        <v>14862</v>
      </c>
      <c r="V579" s="42" t="s">
        <v>61</v>
      </c>
      <c r="AL579" s="37" t="s">
        <v>3445</v>
      </c>
      <c r="AN579" s="37"/>
      <c r="BA579" s="37" t="s">
        <v>25028</v>
      </c>
      <c r="BB579" s="37" t="s">
        <v>24570</v>
      </c>
    </row>
    <row r="580" spans="1:54" ht="14.1" customHeight="1">
      <c r="A580" s="20" t="s">
        <v>3438</v>
      </c>
      <c r="M580" s="37" t="s">
        <v>3438</v>
      </c>
      <c r="N580" s="37" t="s">
        <v>3435</v>
      </c>
      <c r="O580" s="37" t="s">
        <v>3435</v>
      </c>
      <c r="P580" s="37" t="s">
        <v>3436</v>
      </c>
      <c r="Q580" s="37" t="s">
        <v>3447</v>
      </c>
      <c r="R580" s="37" t="s">
        <v>3447</v>
      </c>
      <c r="S580" s="37" t="s">
        <v>3447</v>
      </c>
      <c r="T580" s="42" t="s">
        <v>8350</v>
      </c>
      <c r="U580" s="42" t="s">
        <v>14862</v>
      </c>
      <c r="V580" s="42" t="s">
        <v>61</v>
      </c>
      <c r="AL580" s="37" t="s">
        <v>3447</v>
      </c>
      <c r="AN580" s="37"/>
      <c r="BA580" s="37" t="s">
        <v>25029</v>
      </c>
      <c r="BB580" s="37" t="s">
        <v>24564</v>
      </c>
    </row>
    <row r="581" spans="1:54" ht="14.1" customHeight="1">
      <c r="A581" s="20" t="s">
        <v>3445</v>
      </c>
      <c r="M581" s="37" t="s">
        <v>3445</v>
      </c>
      <c r="N581" s="37" t="s">
        <v>3436</v>
      </c>
      <c r="O581" s="37" t="s">
        <v>3436</v>
      </c>
      <c r="P581" s="37" t="s">
        <v>3437</v>
      </c>
      <c r="Q581" s="37" t="s">
        <v>3448</v>
      </c>
      <c r="R581" s="37" t="s">
        <v>3448</v>
      </c>
      <c r="S581" s="37" t="s">
        <v>3448</v>
      </c>
      <c r="T581" s="42" t="s">
        <v>24222</v>
      </c>
      <c r="U581" s="42" t="s">
        <v>3640</v>
      </c>
      <c r="V581" s="42" t="s">
        <v>3624</v>
      </c>
      <c r="AL581" s="37" t="s">
        <v>3448</v>
      </c>
      <c r="AN581" s="37"/>
      <c r="BA581" s="37" t="s">
        <v>25030</v>
      </c>
      <c r="BB581" s="37" t="s">
        <v>24610</v>
      </c>
    </row>
    <row r="582" spans="1:54" ht="14.1" customHeight="1">
      <c r="A582" s="20" t="s">
        <v>3447</v>
      </c>
      <c r="M582" s="37" t="s">
        <v>3447</v>
      </c>
      <c r="N582" s="37" t="s">
        <v>3437</v>
      </c>
      <c r="O582" s="37" t="s">
        <v>3437</v>
      </c>
      <c r="P582" s="37" t="s">
        <v>3438</v>
      </c>
      <c r="Q582" s="37" t="s">
        <v>3449</v>
      </c>
      <c r="R582" s="37" t="s">
        <v>3449</v>
      </c>
      <c r="S582" s="37" t="s">
        <v>3449</v>
      </c>
      <c r="T582" s="42" t="s">
        <v>24223</v>
      </c>
      <c r="U582" s="42" t="s">
        <v>3640</v>
      </c>
      <c r="V582" s="42" t="s">
        <v>3624</v>
      </c>
      <c r="AL582" s="37" t="s">
        <v>3449</v>
      </c>
      <c r="AN582" s="37"/>
      <c r="BA582" s="37" t="s">
        <v>25031</v>
      </c>
      <c r="BB582" s="37" t="s">
        <v>24606</v>
      </c>
    </row>
    <row r="583" spans="1:54" ht="14.1" customHeight="1">
      <c r="A583" s="20" t="s">
        <v>3448</v>
      </c>
      <c r="M583" s="37" t="s">
        <v>3448</v>
      </c>
      <c r="N583" s="37" t="s">
        <v>3438</v>
      </c>
      <c r="O583" s="37" t="s">
        <v>3438</v>
      </c>
      <c r="P583" s="37" t="s">
        <v>3445</v>
      </c>
      <c r="Q583" s="37" t="s">
        <v>3450</v>
      </c>
      <c r="R583" s="37" t="s">
        <v>3450</v>
      </c>
      <c r="S583" s="37" t="s">
        <v>3450</v>
      </c>
      <c r="T583" s="42" t="s">
        <v>24224</v>
      </c>
      <c r="U583" s="42" t="s">
        <v>3705</v>
      </c>
      <c r="V583" s="42" t="s">
        <v>135</v>
      </c>
      <c r="AL583" s="37" t="s">
        <v>3450</v>
      </c>
      <c r="AN583" s="37"/>
      <c r="BA583" s="37" t="s">
        <v>25032</v>
      </c>
      <c r="BB583" s="37" t="s">
        <v>24589</v>
      </c>
    </row>
    <row r="584" spans="1:54" ht="14.1" customHeight="1">
      <c r="A584" s="20"/>
      <c r="D584" s="37" t="s">
        <v>3449</v>
      </c>
      <c r="O584" s="37" t="s">
        <v>3445</v>
      </c>
      <c r="P584" s="37" t="s">
        <v>3447</v>
      </c>
      <c r="Q584" s="37" t="s">
        <v>3452</v>
      </c>
      <c r="R584" s="37" t="s">
        <v>3452</v>
      </c>
      <c r="S584" s="37" t="s">
        <v>3452</v>
      </c>
      <c r="T584" s="42" t="s">
        <v>24225</v>
      </c>
      <c r="U584" s="42" t="s">
        <v>10655</v>
      </c>
      <c r="V584" s="42" t="s">
        <v>61</v>
      </c>
      <c r="AL584" s="37" t="s">
        <v>3452</v>
      </c>
      <c r="AN584" s="37"/>
      <c r="BA584" s="37" t="s">
        <v>25033</v>
      </c>
      <c r="BB584" s="37" t="s">
        <v>15046</v>
      </c>
    </row>
    <row r="585" spans="1:54" ht="14.1" customHeight="1">
      <c r="A585" s="20"/>
      <c r="E585" s="37" t="s">
        <v>7730</v>
      </c>
      <c r="F585" s="37" t="s">
        <v>3458</v>
      </c>
      <c r="G585" s="37" t="s">
        <v>3458</v>
      </c>
      <c r="H585" s="37" t="s">
        <v>3458</v>
      </c>
      <c r="I585" s="37" t="s">
        <v>3458</v>
      </c>
      <c r="J585" s="37" t="s">
        <v>3450</v>
      </c>
      <c r="K585" s="37" t="s">
        <v>3450</v>
      </c>
      <c r="T585" s="42"/>
      <c r="U585" s="42"/>
      <c r="V585" s="42"/>
      <c r="AN585" s="37"/>
      <c r="BA585" s="37" t="s">
        <v>25034</v>
      </c>
      <c r="BB585" s="37" t="s">
        <v>24533</v>
      </c>
    </row>
    <row r="586" spans="1:54" ht="14.1" customHeight="1">
      <c r="A586" s="20"/>
      <c r="T586" s="42"/>
      <c r="U586" s="42"/>
      <c r="V586" s="42"/>
      <c r="AC586" s="37" t="s">
        <v>7731</v>
      </c>
      <c r="AN586" s="37"/>
      <c r="BA586" s="37" t="s">
        <v>25035</v>
      </c>
      <c r="BB586" s="37" t="s">
        <v>47</v>
      </c>
    </row>
    <row r="587" spans="1:54" ht="14.1" customHeight="1">
      <c r="A587" s="20"/>
      <c r="T587" s="42"/>
      <c r="U587" s="42"/>
      <c r="V587" s="42"/>
      <c r="AC587" s="37" t="s">
        <v>13494</v>
      </c>
      <c r="AN587" s="37"/>
      <c r="BA587" s="37" t="s">
        <v>25036</v>
      </c>
      <c r="BB587" s="37" t="s">
        <v>47</v>
      </c>
    </row>
    <row r="588" spans="1:54" ht="14.1" customHeight="1">
      <c r="A588" s="20"/>
      <c r="E588" s="37" t="s">
        <v>7750</v>
      </c>
      <c r="F588" s="37" t="s">
        <v>3458</v>
      </c>
      <c r="G588" s="37" t="s">
        <v>4020</v>
      </c>
      <c r="H588" s="37" t="s">
        <v>3493</v>
      </c>
      <c r="I588" s="37" t="s">
        <v>3493</v>
      </c>
      <c r="J588" s="37" t="s">
        <v>3452</v>
      </c>
      <c r="T588" s="42"/>
      <c r="U588" s="42"/>
      <c r="V588" s="42"/>
      <c r="AN588" s="37"/>
      <c r="BA588" s="37" t="s">
        <v>25037</v>
      </c>
      <c r="BB588" s="37" t="s">
        <v>24531</v>
      </c>
    </row>
    <row r="589" spans="1:54" ht="14.1" customHeight="1">
      <c r="A589" s="20"/>
      <c r="K589" s="37" t="s">
        <v>3458</v>
      </c>
      <c r="T589" s="42"/>
      <c r="U589" s="42"/>
      <c r="V589" s="42"/>
      <c r="AN589" s="37"/>
      <c r="BA589" s="37" t="s">
        <v>25038</v>
      </c>
      <c r="BB589" s="37" t="s">
        <v>49</v>
      </c>
    </row>
    <row r="590" spans="1:54" ht="14.1" customHeight="1">
      <c r="A590" s="20"/>
      <c r="T590" s="42"/>
      <c r="U590" s="42"/>
      <c r="V590" s="42"/>
      <c r="AC590" s="37" t="s">
        <v>13495</v>
      </c>
      <c r="AN590" s="37"/>
      <c r="BA590" s="37" t="s">
        <v>25039</v>
      </c>
      <c r="BB590" s="37" t="s">
        <v>47</v>
      </c>
    </row>
    <row r="591" spans="1:54" ht="14.1" customHeight="1">
      <c r="A591" s="20"/>
      <c r="N591" s="37" t="s">
        <v>3744</v>
      </c>
      <c r="O591" s="37" t="s">
        <v>3744</v>
      </c>
      <c r="P591" s="37" t="s">
        <v>3744</v>
      </c>
      <c r="Q591" s="37" t="s">
        <v>3744</v>
      </c>
      <c r="R591" s="37" t="s">
        <v>3744</v>
      </c>
      <c r="S591" s="37" t="s">
        <v>3744</v>
      </c>
      <c r="T591" s="42" t="s">
        <v>9935</v>
      </c>
      <c r="U591" s="42" t="s">
        <v>3785</v>
      </c>
      <c r="V591" s="42" t="s">
        <v>9918</v>
      </c>
      <c r="AL591" s="37" t="s">
        <v>3744</v>
      </c>
      <c r="AN591" s="37"/>
      <c r="BA591" s="37" t="s">
        <v>25040</v>
      </c>
      <c r="BB591" s="37" t="s">
        <v>24575</v>
      </c>
    </row>
    <row r="592" spans="1:54" ht="14.1" customHeight="1">
      <c r="A592" s="20" t="s">
        <v>3744</v>
      </c>
      <c r="C592" s="37" t="s">
        <v>3744</v>
      </c>
      <c r="M592" s="37" t="s">
        <v>3744</v>
      </c>
      <c r="N592" s="37" t="s">
        <v>3784</v>
      </c>
      <c r="O592" s="37" t="s">
        <v>3784</v>
      </c>
      <c r="P592" s="37" t="s">
        <v>3784</v>
      </c>
      <c r="Q592" s="37" t="s">
        <v>3784</v>
      </c>
      <c r="R592" s="37" t="s">
        <v>3784</v>
      </c>
      <c r="S592" s="37" t="s">
        <v>3784</v>
      </c>
      <c r="T592" s="42" t="s">
        <v>8351</v>
      </c>
      <c r="U592" s="42" t="s">
        <v>3821</v>
      </c>
      <c r="V592" s="42" t="s">
        <v>3788</v>
      </c>
      <c r="AL592" s="37" t="s">
        <v>3784</v>
      </c>
      <c r="AN592" s="37"/>
      <c r="BA592" s="37" t="s">
        <v>25041</v>
      </c>
      <c r="BB592" s="37" t="s">
        <v>15018</v>
      </c>
    </row>
    <row r="593" spans="1:54" ht="14.1" customHeight="1">
      <c r="A593" s="20"/>
      <c r="D593" s="37" t="s">
        <v>7789</v>
      </c>
      <c r="O593" s="37" t="s">
        <v>3835</v>
      </c>
      <c r="P593" s="37" t="s">
        <v>3835</v>
      </c>
      <c r="Q593" s="37" t="s">
        <v>3835</v>
      </c>
      <c r="R593" s="37" t="s">
        <v>3835</v>
      </c>
      <c r="S593" s="37" t="s">
        <v>3835</v>
      </c>
      <c r="T593" s="42" t="s">
        <v>24226</v>
      </c>
      <c r="U593" s="42" t="s">
        <v>10674</v>
      </c>
      <c r="V593" s="42" t="s">
        <v>61</v>
      </c>
      <c r="AL593" s="37" t="s">
        <v>3835</v>
      </c>
      <c r="AN593" s="37"/>
      <c r="BA593" s="37" t="s">
        <v>25042</v>
      </c>
      <c r="BB593" s="37" t="s">
        <v>24555</v>
      </c>
    </row>
    <row r="594" spans="1:54" ht="14.1" customHeight="1">
      <c r="A594" s="20"/>
      <c r="D594" s="37" t="s">
        <v>8910</v>
      </c>
      <c r="O594" s="37" t="s">
        <v>3843</v>
      </c>
      <c r="P594" s="37" t="s">
        <v>3843</v>
      </c>
      <c r="Q594" s="37" t="s">
        <v>3843</v>
      </c>
      <c r="R594" s="37" t="s">
        <v>3843</v>
      </c>
      <c r="S594" s="37" t="s">
        <v>3843</v>
      </c>
      <c r="T594" s="42" t="s">
        <v>24227</v>
      </c>
      <c r="U594" s="42" t="s">
        <v>10674</v>
      </c>
      <c r="V594" s="42" t="s">
        <v>61</v>
      </c>
      <c r="AL594" s="37" t="s">
        <v>3843</v>
      </c>
      <c r="AN594" s="37"/>
      <c r="BA594" s="37" t="s">
        <v>25043</v>
      </c>
      <c r="BB594" s="37" t="s">
        <v>15029</v>
      </c>
    </row>
    <row r="595" spans="1:54" ht="14.1" customHeight="1">
      <c r="A595" s="20" t="s">
        <v>3784</v>
      </c>
      <c r="C595" s="37" t="s">
        <v>3784</v>
      </c>
      <c r="M595" s="37" t="s">
        <v>3784</v>
      </c>
      <c r="N595" s="37" t="s">
        <v>3835</v>
      </c>
      <c r="O595" s="37" t="s">
        <v>3867</v>
      </c>
      <c r="P595" s="37" t="s">
        <v>3867</v>
      </c>
      <c r="Q595" s="37" t="s">
        <v>3867</v>
      </c>
      <c r="R595" s="37" t="s">
        <v>3867</v>
      </c>
      <c r="S595" s="37" t="s">
        <v>3867</v>
      </c>
      <c r="T595" s="42" t="s">
        <v>24228</v>
      </c>
      <c r="U595" s="42" t="s">
        <v>3873</v>
      </c>
      <c r="V595" s="42" t="s">
        <v>3874</v>
      </c>
      <c r="AC595" s="37" t="s">
        <v>3867</v>
      </c>
      <c r="AD595" s="37" t="s">
        <v>3867</v>
      </c>
      <c r="AE595" s="37" t="s">
        <v>3867</v>
      </c>
      <c r="AL595" s="37" t="s">
        <v>3867</v>
      </c>
      <c r="AN595" s="37"/>
      <c r="BA595" s="37" t="s">
        <v>25044</v>
      </c>
      <c r="BB595" s="37" t="s">
        <v>24651</v>
      </c>
    </row>
    <row r="596" spans="1:54" ht="14.1" customHeight="1">
      <c r="A596" s="20"/>
      <c r="D596" s="37" t="s">
        <v>8352</v>
      </c>
      <c r="O596" s="37" t="s">
        <v>3881</v>
      </c>
      <c r="P596" s="37" t="s">
        <v>3881</v>
      </c>
      <c r="Q596" s="37" t="s">
        <v>3881</v>
      </c>
      <c r="R596" s="37" t="s">
        <v>3881</v>
      </c>
      <c r="S596" s="37" t="s">
        <v>3881</v>
      </c>
      <c r="T596" s="42" t="s">
        <v>15193</v>
      </c>
      <c r="U596" s="42" t="s">
        <v>3873</v>
      </c>
      <c r="V596" s="42" t="s">
        <v>3874</v>
      </c>
      <c r="AL596" s="37" t="s">
        <v>3881</v>
      </c>
      <c r="AN596" s="37"/>
      <c r="BA596" s="37" t="s">
        <v>25045</v>
      </c>
      <c r="BB596" s="37" t="s">
        <v>24623</v>
      </c>
    </row>
    <row r="597" spans="1:54" ht="14.1" customHeight="1">
      <c r="A597" s="20" t="s">
        <v>3835</v>
      </c>
      <c r="M597" s="37" t="s">
        <v>3835</v>
      </c>
      <c r="N597" s="37" t="s">
        <v>3843</v>
      </c>
      <c r="O597" s="37" t="s">
        <v>3884</v>
      </c>
      <c r="P597" s="37" t="s">
        <v>3884</v>
      </c>
      <c r="Q597" s="37" t="s">
        <v>3884</v>
      </c>
      <c r="R597" s="37" t="s">
        <v>3884</v>
      </c>
      <c r="S597" s="37" t="s">
        <v>3884</v>
      </c>
      <c r="T597" s="42" t="s">
        <v>9193</v>
      </c>
      <c r="U597" s="42" t="s">
        <v>3894</v>
      </c>
      <c r="V597" s="42" t="s">
        <v>3895</v>
      </c>
      <c r="AL597" s="37" t="s">
        <v>3884</v>
      </c>
      <c r="AN597" s="37"/>
      <c r="BA597" s="37" t="s">
        <v>25046</v>
      </c>
      <c r="BB597" s="37" t="s">
        <v>24568</v>
      </c>
    </row>
    <row r="598" spans="1:54" ht="14.1" customHeight="1">
      <c r="A598" s="20" t="s">
        <v>3843</v>
      </c>
      <c r="D598" s="37" t="s">
        <v>3843</v>
      </c>
      <c r="M598" s="37" t="s">
        <v>3843</v>
      </c>
      <c r="N598" s="37" t="s">
        <v>3867</v>
      </c>
      <c r="O598" s="37" t="s">
        <v>3900</v>
      </c>
      <c r="P598" s="37" t="s">
        <v>3900</v>
      </c>
      <c r="Q598" s="37" t="s">
        <v>3900</v>
      </c>
      <c r="R598" s="37" t="s">
        <v>3900</v>
      </c>
      <c r="S598" s="37" t="s">
        <v>3900</v>
      </c>
      <c r="T598" s="42" t="s">
        <v>8353</v>
      </c>
      <c r="U598" s="42" t="s">
        <v>3916</v>
      </c>
      <c r="V598" s="42" t="s">
        <v>3917</v>
      </c>
      <c r="AL598" s="37" t="s">
        <v>3900</v>
      </c>
      <c r="AN598" s="37"/>
      <c r="BA598" s="37" t="s">
        <v>25047</v>
      </c>
      <c r="BB598" s="37" t="s">
        <v>24567</v>
      </c>
    </row>
    <row r="599" spans="1:54" ht="14.1" customHeight="1">
      <c r="A599" s="27" t="s">
        <v>3867</v>
      </c>
      <c r="M599" s="37" t="s">
        <v>3867</v>
      </c>
      <c r="N599" s="37" t="s">
        <v>3881</v>
      </c>
      <c r="O599" s="37" t="s">
        <v>3907</v>
      </c>
      <c r="P599" s="37" t="s">
        <v>3907</v>
      </c>
      <c r="Q599" s="37" t="s">
        <v>3907</v>
      </c>
      <c r="R599" s="37" t="s">
        <v>3907</v>
      </c>
      <c r="S599" s="37" t="s">
        <v>3907</v>
      </c>
      <c r="T599" s="42" t="s">
        <v>24229</v>
      </c>
      <c r="U599" s="42" t="s">
        <v>3942</v>
      </c>
      <c r="V599" s="42" t="s">
        <v>3943</v>
      </c>
      <c r="AL599" s="37" t="s">
        <v>3907</v>
      </c>
      <c r="AN599" s="37"/>
      <c r="BA599" s="37" t="s">
        <v>25048</v>
      </c>
      <c r="BB599" s="37" t="s">
        <v>15035</v>
      </c>
    </row>
    <row r="600" spans="1:54" ht="14.1" customHeight="1">
      <c r="A600" s="27" t="s">
        <v>3881</v>
      </c>
      <c r="D600" s="37" t="s">
        <v>3881</v>
      </c>
      <c r="M600" s="37" t="s">
        <v>3881</v>
      </c>
      <c r="N600" s="37" t="s">
        <v>3884</v>
      </c>
      <c r="O600" s="37" t="s">
        <v>3930</v>
      </c>
      <c r="P600" s="37" t="s">
        <v>3930</v>
      </c>
      <c r="Q600" s="37" t="s">
        <v>3930</v>
      </c>
      <c r="R600" s="37" t="s">
        <v>3930</v>
      </c>
      <c r="S600" s="37" t="s">
        <v>3930</v>
      </c>
      <c r="T600" s="42" t="s">
        <v>8353</v>
      </c>
      <c r="U600" s="42" t="s">
        <v>3945</v>
      </c>
      <c r="V600" s="42" t="s">
        <v>3917</v>
      </c>
      <c r="AL600" s="37" t="s">
        <v>3930</v>
      </c>
      <c r="AN600" s="37"/>
      <c r="BA600" s="37" t="s">
        <v>25049</v>
      </c>
      <c r="BB600" s="37" t="s">
        <v>24574</v>
      </c>
    </row>
    <row r="601" spans="1:54" ht="14.1" customHeight="1">
      <c r="A601" s="20" t="s">
        <v>3884</v>
      </c>
      <c r="M601" s="37" t="s">
        <v>3884</v>
      </c>
      <c r="N601" s="37" t="s">
        <v>3900</v>
      </c>
      <c r="O601" s="37" t="s">
        <v>3938</v>
      </c>
      <c r="P601" s="37" t="s">
        <v>3938</v>
      </c>
      <c r="Q601" s="37" t="s">
        <v>3938</v>
      </c>
      <c r="R601" s="37" t="s">
        <v>3938</v>
      </c>
      <c r="S601" s="37" t="s">
        <v>3938</v>
      </c>
      <c r="T601" s="42" t="s">
        <v>24230</v>
      </c>
      <c r="U601" s="42" t="s">
        <v>3968</v>
      </c>
      <c r="V601" s="42" t="s">
        <v>61</v>
      </c>
      <c r="AL601" s="37" t="s">
        <v>3938</v>
      </c>
      <c r="AN601" s="37"/>
      <c r="BA601" s="37" t="s">
        <v>25050</v>
      </c>
      <c r="BB601" s="37" t="s">
        <v>15019</v>
      </c>
    </row>
    <row r="602" spans="1:54" ht="14.1" customHeight="1">
      <c r="A602" s="20" t="s">
        <v>3900</v>
      </c>
      <c r="M602" s="37" t="s">
        <v>3900</v>
      </c>
      <c r="N602" s="37" t="s">
        <v>3907</v>
      </c>
      <c r="O602" s="37" t="s">
        <v>3975</v>
      </c>
      <c r="P602" s="37" t="s">
        <v>3975</v>
      </c>
      <c r="Q602" s="37" t="s">
        <v>3975</v>
      </c>
      <c r="R602" s="37" t="s">
        <v>3975</v>
      </c>
      <c r="S602" s="37" t="s">
        <v>3975</v>
      </c>
      <c r="T602" s="42" t="s">
        <v>8354</v>
      </c>
      <c r="U602" s="42" t="s">
        <v>3976</v>
      </c>
      <c r="V602" s="42" t="s">
        <v>61</v>
      </c>
      <c r="AL602" s="37" t="s">
        <v>3975</v>
      </c>
      <c r="AN602" s="37"/>
      <c r="BA602" s="37" t="s">
        <v>25051</v>
      </c>
      <c r="BB602" s="37" t="s">
        <v>15033</v>
      </c>
    </row>
    <row r="603" spans="1:54" ht="14.1" customHeight="1">
      <c r="A603" s="20" t="s">
        <v>3907</v>
      </c>
      <c r="M603" s="37" t="s">
        <v>3907</v>
      </c>
      <c r="N603" s="37" t="s">
        <v>3930</v>
      </c>
      <c r="O603" s="37" t="s">
        <v>3987</v>
      </c>
      <c r="P603" s="37" t="s">
        <v>3987</v>
      </c>
      <c r="Q603" s="37" t="s">
        <v>3987</v>
      </c>
      <c r="R603" s="37" t="s">
        <v>3987</v>
      </c>
      <c r="S603" s="37" t="s">
        <v>3987</v>
      </c>
      <c r="T603" s="42" t="s">
        <v>24231</v>
      </c>
      <c r="U603" s="42">
        <v>10.19</v>
      </c>
      <c r="V603" s="42" t="s">
        <v>11621</v>
      </c>
      <c r="AL603" s="37" t="s">
        <v>3987</v>
      </c>
      <c r="AN603" s="37"/>
      <c r="BA603" s="37" t="s">
        <v>25052</v>
      </c>
      <c r="BB603" s="37" t="s">
        <v>24566</v>
      </c>
    </row>
    <row r="604" spans="1:54" ht="14.1" customHeight="1">
      <c r="A604" s="20"/>
      <c r="C604" s="37" t="s">
        <v>9055</v>
      </c>
      <c r="M604" s="37" t="s">
        <v>3930</v>
      </c>
      <c r="N604" s="37" t="s">
        <v>3938</v>
      </c>
      <c r="O604" s="37" t="s">
        <v>3988</v>
      </c>
      <c r="P604" s="37" t="s">
        <v>3988</v>
      </c>
      <c r="Q604" s="37" t="s">
        <v>3988</v>
      </c>
      <c r="R604" s="37" t="s">
        <v>3988</v>
      </c>
      <c r="S604" s="37" t="s">
        <v>3988</v>
      </c>
      <c r="T604" s="42" t="s">
        <v>24232</v>
      </c>
      <c r="U604" s="42" t="s">
        <v>9813</v>
      </c>
      <c r="V604" s="42" t="s">
        <v>9921</v>
      </c>
      <c r="AL604" s="37" t="s">
        <v>3988</v>
      </c>
      <c r="AN604" s="37"/>
      <c r="BA604" s="37" t="s">
        <v>25053</v>
      </c>
      <c r="BB604" s="37" t="s">
        <v>24599</v>
      </c>
    </row>
    <row r="605" spans="1:54" ht="14.1" customHeight="1">
      <c r="A605" s="20"/>
      <c r="C605" s="37" t="s">
        <v>9056</v>
      </c>
      <c r="M605" s="37" t="s">
        <v>3938</v>
      </c>
      <c r="N605" s="37" t="s">
        <v>3975</v>
      </c>
      <c r="O605" s="37" t="s">
        <v>3989</v>
      </c>
      <c r="P605" s="37" t="s">
        <v>3989</v>
      </c>
      <c r="Q605" s="37" t="s">
        <v>3989</v>
      </c>
      <c r="R605" s="37" t="s">
        <v>3989</v>
      </c>
      <c r="S605" s="37" t="s">
        <v>3989</v>
      </c>
      <c r="T605" s="42" t="s">
        <v>15194</v>
      </c>
      <c r="U605" s="42" t="s">
        <v>9813</v>
      </c>
      <c r="V605" s="42" t="s">
        <v>9921</v>
      </c>
      <c r="AL605" s="37" t="s">
        <v>3989</v>
      </c>
      <c r="AN605" s="37"/>
      <c r="BA605" s="37" t="s">
        <v>25054</v>
      </c>
      <c r="BB605" s="37" t="s">
        <v>24599</v>
      </c>
    </row>
    <row r="606" spans="1:54" ht="14.1" customHeight="1">
      <c r="A606" s="20" t="s">
        <v>3930</v>
      </c>
      <c r="M606" s="37" t="s">
        <v>3975</v>
      </c>
      <c r="N606" s="37" t="s">
        <v>3987</v>
      </c>
      <c r="O606" s="37" t="s">
        <v>4011</v>
      </c>
      <c r="P606" s="37" t="s">
        <v>4011</v>
      </c>
      <c r="Q606" s="37" t="s">
        <v>4011</v>
      </c>
      <c r="R606" s="37" t="s">
        <v>4011</v>
      </c>
      <c r="S606" s="37" t="s">
        <v>4011</v>
      </c>
      <c r="T606" s="42" t="s">
        <v>24233</v>
      </c>
      <c r="U606" s="63" t="s">
        <v>9562</v>
      </c>
      <c r="V606" s="50" t="s">
        <v>61</v>
      </c>
      <c r="W606" s="37" t="s">
        <v>3930</v>
      </c>
      <c r="Y606" s="37" t="s">
        <v>4011</v>
      </c>
      <c r="Z606" s="37" t="s">
        <v>4011</v>
      </c>
      <c r="AA606" s="37" t="s">
        <v>4011</v>
      </c>
      <c r="AG606" s="62"/>
      <c r="AL606" s="37" t="s">
        <v>4011</v>
      </c>
      <c r="AN606" s="37"/>
      <c r="BA606" s="37" t="s">
        <v>25055</v>
      </c>
      <c r="BB606" s="37" t="s">
        <v>15041</v>
      </c>
    </row>
    <row r="607" spans="1:54" ht="14.1" customHeight="1">
      <c r="A607" s="20"/>
      <c r="T607" s="42"/>
      <c r="U607" s="42" t="s">
        <v>24519</v>
      </c>
      <c r="V607" s="42" t="s">
        <v>25593</v>
      </c>
      <c r="AG607" s="37" t="s">
        <v>24529</v>
      </c>
      <c r="AL607" s="37" t="s">
        <v>24529</v>
      </c>
      <c r="AN607" s="37"/>
      <c r="BA607" s="37" t="s">
        <v>25056</v>
      </c>
      <c r="BB607" s="37" t="s">
        <v>15344</v>
      </c>
    </row>
    <row r="608" spans="1:54" ht="14.1" customHeight="1">
      <c r="A608" s="20" t="s">
        <v>3938</v>
      </c>
      <c r="M608" s="37" t="s">
        <v>3987</v>
      </c>
      <c r="N608" s="37" t="s">
        <v>3988</v>
      </c>
      <c r="O608" s="37" t="s">
        <v>4017</v>
      </c>
      <c r="P608" s="37" t="s">
        <v>4017</v>
      </c>
      <c r="Q608" s="37" t="s">
        <v>4017</v>
      </c>
      <c r="R608" s="37" t="s">
        <v>4017</v>
      </c>
      <c r="S608" s="37" t="s">
        <v>4017</v>
      </c>
      <c r="T608" s="42" t="s">
        <v>8355</v>
      </c>
      <c r="U608" s="42" t="s">
        <v>9576</v>
      </c>
      <c r="V608" s="42" t="s">
        <v>4120</v>
      </c>
      <c r="AL608" s="37" t="s">
        <v>4017</v>
      </c>
      <c r="AN608" s="37"/>
      <c r="BA608" s="37" t="s">
        <v>25057</v>
      </c>
      <c r="BB608" s="37" t="s">
        <v>24583</v>
      </c>
    </row>
    <row r="609" spans="1:54" ht="14.1" customHeight="1">
      <c r="A609" s="20"/>
      <c r="B609" s="37" t="s">
        <v>3975</v>
      </c>
      <c r="I609" s="37" t="s">
        <v>3975</v>
      </c>
      <c r="J609" s="37" t="s">
        <v>3975</v>
      </c>
      <c r="K609" s="37" t="s">
        <v>3975</v>
      </c>
      <c r="M609" s="37" t="s">
        <v>3988</v>
      </c>
      <c r="N609" s="37" t="s">
        <v>3989</v>
      </c>
      <c r="O609" s="37" t="s">
        <v>4018</v>
      </c>
      <c r="P609" s="37" t="s">
        <v>4018</v>
      </c>
      <c r="Q609" s="37" t="s">
        <v>4018</v>
      </c>
      <c r="R609" s="37" t="s">
        <v>4018</v>
      </c>
      <c r="S609" s="37" t="s">
        <v>4018</v>
      </c>
      <c r="T609" s="42" t="s">
        <v>24234</v>
      </c>
      <c r="U609" s="42" t="s">
        <v>9581</v>
      </c>
      <c r="V609" s="42" t="s">
        <v>9118</v>
      </c>
      <c r="AL609" s="37" t="s">
        <v>4018</v>
      </c>
      <c r="AN609" s="37"/>
      <c r="BA609" s="37" t="s">
        <v>25058</v>
      </c>
      <c r="BB609" s="37" t="s">
        <v>24561</v>
      </c>
    </row>
    <row r="610" spans="1:54" ht="14.1" customHeight="1">
      <c r="A610" s="20"/>
      <c r="B610" s="37" t="s">
        <v>3987</v>
      </c>
      <c r="M610" s="37" t="s">
        <v>3989</v>
      </c>
      <c r="N610" s="37" t="s">
        <v>4011</v>
      </c>
      <c r="O610" s="37" t="s">
        <v>4019</v>
      </c>
      <c r="P610" s="37" t="s">
        <v>4019</v>
      </c>
      <c r="Q610" s="37" t="s">
        <v>4019</v>
      </c>
      <c r="R610" s="37" t="s">
        <v>4019</v>
      </c>
      <c r="S610" s="37" t="s">
        <v>4019</v>
      </c>
      <c r="T610" s="42" t="s">
        <v>15195</v>
      </c>
      <c r="U610" s="42" t="s">
        <v>9587</v>
      </c>
      <c r="V610" s="42" t="s">
        <v>9119</v>
      </c>
      <c r="AL610" s="37" t="s">
        <v>4019</v>
      </c>
      <c r="AN610" s="37"/>
      <c r="BA610" s="37" t="s">
        <v>25059</v>
      </c>
      <c r="BB610" s="37" t="s">
        <v>24619</v>
      </c>
    </row>
    <row r="611" spans="1:54" ht="14.1" customHeight="1">
      <c r="A611" s="20"/>
      <c r="C611" s="37" t="s">
        <v>3988</v>
      </c>
      <c r="M611" s="37" t="s">
        <v>4011</v>
      </c>
      <c r="N611" s="37" t="s">
        <v>4017</v>
      </c>
      <c r="O611" s="37" t="s">
        <v>4020</v>
      </c>
      <c r="P611" s="37" t="s">
        <v>4020</v>
      </c>
      <c r="Q611" s="37" t="s">
        <v>4020</v>
      </c>
      <c r="R611" s="37" t="s">
        <v>4020</v>
      </c>
      <c r="S611" s="37" t="s">
        <v>4020</v>
      </c>
      <c r="T611" s="42" t="s">
        <v>15196</v>
      </c>
      <c r="U611" s="42" t="s">
        <v>9819</v>
      </c>
      <c r="V611" s="42" t="s">
        <v>9923</v>
      </c>
      <c r="AL611" s="37" t="s">
        <v>4020</v>
      </c>
      <c r="AN611" s="37"/>
      <c r="BA611" s="37" t="s">
        <v>25060</v>
      </c>
      <c r="BB611" s="37" t="s">
        <v>24564</v>
      </c>
    </row>
    <row r="612" spans="1:54" ht="14.1" customHeight="1">
      <c r="A612" s="20"/>
      <c r="D612" s="37" t="s">
        <v>3989</v>
      </c>
      <c r="O612" s="37" t="s">
        <v>4021</v>
      </c>
      <c r="P612" s="37" t="s">
        <v>4021</v>
      </c>
      <c r="Q612" s="37" t="s">
        <v>4021</v>
      </c>
      <c r="R612" s="37" t="s">
        <v>4021</v>
      </c>
      <c r="S612" s="37" t="s">
        <v>4021</v>
      </c>
      <c r="T612" s="42" t="s">
        <v>24235</v>
      </c>
      <c r="U612" s="42" t="s">
        <v>4177</v>
      </c>
      <c r="V612" s="42" t="s">
        <v>12662</v>
      </c>
      <c r="AL612" s="37" t="s">
        <v>4021</v>
      </c>
      <c r="AN612" s="37"/>
      <c r="BA612" s="37" t="s">
        <v>25061</v>
      </c>
      <c r="BB612" s="37" t="s">
        <v>15021</v>
      </c>
    </row>
    <row r="613" spans="1:54" ht="14.1" customHeight="1">
      <c r="A613" s="20"/>
      <c r="D613" s="37" t="s">
        <v>4011</v>
      </c>
      <c r="O613" s="37" t="s">
        <v>4025</v>
      </c>
      <c r="P613" s="37" t="s">
        <v>4025</v>
      </c>
      <c r="Q613" s="37" t="s">
        <v>4025</v>
      </c>
      <c r="R613" s="37" t="s">
        <v>4025</v>
      </c>
      <c r="S613" s="37" t="s">
        <v>4025</v>
      </c>
      <c r="T613" s="42" t="s">
        <v>15197</v>
      </c>
      <c r="U613" s="42" t="s">
        <v>4177</v>
      </c>
      <c r="V613" s="42" t="s">
        <v>12662</v>
      </c>
      <c r="X613" s="37" t="s">
        <v>4011</v>
      </c>
      <c r="AL613" s="37" t="s">
        <v>4025</v>
      </c>
      <c r="AN613" s="37"/>
      <c r="BA613" s="37" t="s">
        <v>25062</v>
      </c>
      <c r="BB613" s="37" t="s">
        <v>24562</v>
      </c>
    </row>
    <row r="614" spans="1:54" ht="14.1" customHeight="1">
      <c r="A614" s="20"/>
      <c r="D614" s="37" t="s">
        <v>4017</v>
      </c>
      <c r="O614" s="37" t="s">
        <v>4040</v>
      </c>
      <c r="P614" s="37" t="s">
        <v>4040</v>
      </c>
      <c r="Q614" s="37" t="s">
        <v>4040</v>
      </c>
      <c r="R614" s="37" t="s">
        <v>4040</v>
      </c>
      <c r="S614" s="37" t="s">
        <v>4040</v>
      </c>
      <c r="T614" s="42" t="s">
        <v>15198</v>
      </c>
      <c r="U614" s="42" t="s">
        <v>10684</v>
      </c>
      <c r="V614" s="42" t="s">
        <v>53</v>
      </c>
      <c r="AL614" s="37" t="s">
        <v>4040</v>
      </c>
      <c r="AN614" s="37"/>
      <c r="BA614" s="37" t="s">
        <v>25063</v>
      </c>
      <c r="BB614" s="37" t="s">
        <v>15025</v>
      </c>
    </row>
    <row r="615" spans="1:54" ht="14.1" customHeight="1">
      <c r="A615" s="20"/>
      <c r="D615" s="37" t="s">
        <v>4018</v>
      </c>
      <c r="O615" s="37" t="s">
        <v>4092</v>
      </c>
      <c r="P615" s="37" t="s">
        <v>4092</v>
      </c>
      <c r="Q615" s="37" t="s">
        <v>4092</v>
      </c>
      <c r="R615" s="37" t="s">
        <v>4092</v>
      </c>
      <c r="S615" s="37" t="s">
        <v>4092</v>
      </c>
      <c r="T615" s="42" t="s">
        <v>24236</v>
      </c>
      <c r="U615" s="42">
        <v>10.39</v>
      </c>
      <c r="V615" s="42" t="s">
        <v>23778</v>
      </c>
      <c r="AL615" s="37" t="s">
        <v>4092</v>
      </c>
      <c r="AN615" s="37"/>
      <c r="BA615" s="37" t="s">
        <v>25064</v>
      </c>
      <c r="BB615" s="37" t="s">
        <v>24559</v>
      </c>
    </row>
    <row r="616" spans="1:54" ht="14.1" customHeight="1">
      <c r="A616" s="20"/>
      <c r="E616" s="37" t="s">
        <v>8356</v>
      </c>
      <c r="F616" s="37" t="s">
        <v>8713</v>
      </c>
      <c r="G616" s="37" t="s">
        <v>8713</v>
      </c>
      <c r="H616" s="37" t="s">
        <v>4019</v>
      </c>
      <c r="I616" s="37" t="s">
        <v>4019</v>
      </c>
      <c r="J616" s="37" t="s">
        <v>4019</v>
      </c>
      <c r="K616" s="37" t="s">
        <v>4019</v>
      </c>
      <c r="Q616" s="37" t="s">
        <v>4124</v>
      </c>
      <c r="R616" s="37" t="s">
        <v>4124</v>
      </c>
      <c r="S616" s="37" t="s">
        <v>4124</v>
      </c>
      <c r="T616" s="42" t="s">
        <v>15199</v>
      </c>
      <c r="U616" s="42" t="s">
        <v>13883</v>
      </c>
      <c r="V616" s="42" t="s">
        <v>14186</v>
      </c>
      <c r="AL616" s="37" t="s">
        <v>4124</v>
      </c>
      <c r="AN616" s="37"/>
      <c r="BA616" s="37" t="s">
        <v>25065</v>
      </c>
      <c r="BB616" s="37" t="s">
        <v>24576</v>
      </c>
    </row>
    <row r="617" spans="1:54" ht="14.1" customHeight="1">
      <c r="A617" s="20"/>
      <c r="L617" s="37" t="s">
        <v>4020</v>
      </c>
      <c r="Q617" s="37" t="s">
        <v>4133</v>
      </c>
      <c r="R617" s="37" t="s">
        <v>4133</v>
      </c>
      <c r="S617" s="37" t="s">
        <v>4133</v>
      </c>
      <c r="T617" s="42" t="s">
        <v>15200</v>
      </c>
      <c r="U617" s="42">
        <v>10.43</v>
      </c>
      <c r="V617" s="42" t="s">
        <v>14194</v>
      </c>
      <c r="AL617" s="37" t="s">
        <v>4133</v>
      </c>
      <c r="AN617" s="37"/>
      <c r="BA617" s="37" t="s">
        <v>25066</v>
      </c>
      <c r="BB617" s="37" t="s">
        <v>15040</v>
      </c>
    </row>
    <row r="618" spans="1:54" ht="14.1" customHeight="1">
      <c r="A618" s="20"/>
      <c r="T618" s="42"/>
      <c r="U618" s="42"/>
      <c r="V618" s="42"/>
      <c r="AC618" s="37" t="s">
        <v>4025</v>
      </c>
      <c r="AD618" s="37" t="s">
        <v>4136</v>
      </c>
      <c r="AE618" s="37" t="s">
        <v>4136</v>
      </c>
      <c r="AL618" s="37" t="s">
        <v>4136</v>
      </c>
      <c r="AN618" s="37"/>
      <c r="BA618" s="37" t="s">
        <v>25067</v>
      </c>
      <c r="BB618" s="37" t="s">
        <v>197</v>
      </c>
    </row>
    <row r="619" spans="1:54" ht="14.1" customHeight="1">
      <c r="A619" s="20" t="s">
        <v>4203</v>
      </c>
      <c r="M619" s="37" t="s">
        <v>4203</v>
      </c>
      <c r="N619" s="37" t="s">
        <v>4203</v>
      </c>
      <c r="O619" s="37" t="s">
        <v>4203</v>
      </c>
      <c r="P619" s="37" t="s">
        <v>4203</v>
      </c>
      <c r="Q619" s="37" t="s">
        <v>4203</v>
      </c>
      <c r="R619" s="37" t="s">
        <v>4203</v>
      </c>
      <c r="S619" s="37" t="s">
        <v>4203</v>
      </c>
      <c r="T619" s="42" t="s">
        <v>8357</v>
      </c>
      <c r="U619" s="42" t="s">
        <v>4330</v>
      </c>
      <c r="V619" s="42" t="s">
        <v>4331</v>
      </c>
      <c r="AD619" s="37" t="s">
        <v>4203</v>
      </c>
      <c r="AE619" s="37" t="s">
        <v>4203</v>
      </c>
      <c r="AL619" s="37" t="s">
        <v>4203</v>
      </c>
      <c r="AN619" s="37"/>
      <c r="BA619" s="37" t="s">
        <v>25068</v>
      </c>
      <c r="BB619" s="37" t="s">
        <v>15027</v>
      </c>
    </row>
    <row r="620" spans="1:54" ht="14.1" customHeight="1">
      <c r="A620" s="20"/>
      <c r="T620" s="42"/>
      <c r="U620" s="42"/>
      <c r="V620" s="42"/>
      <c r="AC620" s="37" t="s">
        <v>13496</v>
      </c>
      <c r="AD620" s="37" t="s">
        <v>13496</v>
      </c>
      <c r="AE620" s="37" t="s">
        <v>13496</v>
      </c>
      <c r="AL620" s="37" t="s">
        <v>13496</v>
      </c>
      <c r="AN620" s="37"/>
      <c r="BA620" s="37" t="s">
        <v>25069</v>
      </c>
      <c r="BB620" s="37" t="s">
        <v>197</v>
      </c>
    </row>
    <row r="621" spans="1:54" ht="14.1" customHeight="1">
      <c r="A621" s="20" t="s">
        <v>4212</v>
      </c>
      <c r="M621" s="37" t="s">
        <v>4212</v>
      </c>
      <c r="N621" s="37" t="s">
        <v>4212</v>
      </c>
      <c r="O621" s="37" t="s">
        <v>4212</v>
      </c>
      <c r="P621" s="37" t="s">
        <v>4212</v>
      </c>
      <c r="Q621" s="37" t="s">
        <v>4212</v>
      </c>
      <c r="R621" s="37" t="s">
        <v>4212</v>
      </c>
      <c r="S621" s="37" t="s">
        <v>4212</v>
      </c>
      <c r="T621" s="42" t="s">
        <v>24237</v>
      </c>
      <c r="U621" s="42" t="s">
        <v>4386</v>
      </c>
      <c r="V621" s="42" t="s">
        <v>4387</v>
      </c>
      <c r="AL621" s="37" t="s">
        <v>4212</v>
      </c>
      <c r="AN621" s="37"/>
      <c r="BA621" s="37" t="s">
        <v>25070</v>
      </c>
      <c r="BB621" s="37" t="s">
        <v>24570</v>
      </c>
    </row>
    <row r="622" spans="1:54" ht="14.1" customHeight="1">
      <c r="A622" s="20" t="s">
        <v>4240</v>
      </c>
      <c r="M622" s="37" t="s">
        <v>4240</v>
      </c>
      <c r="N622" s="37" t="s">
        <v>4240</v>
      </c>
      <c r="O622" s="37" t="s">
        <v>4240</v>
      </c>
      <c r="P622" s="37" t="s">
        <v>4240</v>
      </c>
      <c r="Q622" s="37" t="s">
        <v>4240</v>
      </c>
      <c r="R622" s="37" t="s">
        <v>4240</v>
      </c>
      <c r="S622" s="37" t="s">
        <v>4240</v>
      </c>
      <c r="T622" s="42" t="s">
        <v>24238</v>
      </c>
      <c r="U622" s="42" t="s">
        <v>4389</v>
      </c>
      <c r="V622" s="42" t="s">
        <v>4390</v>
      </c>
      <c r="AL622" s="37" t="s">
        <v>4240</v>
      </c>
      <c r="AN622" s="37"/>
      <c r="BA622" s="37" t="s">
        <v>25071</v>
      </c>
      <c r="BB622" s="37" t="s">
        <v>24584</v>
      </c>
    </row>
    <row r="623" spans="1:54" ht="14.1" customHeight="1">
      <c r="A623" s="20" t="s">
        <v>4293</v>
      </c>
      <c r="D623" s="37" t="s">
        <v>4293</v>
      </c>
      <c r="J623" s="37" t="s">
        <v>4293</v>
      </c>
      <c r="K623" s="37" t="s">
        <v>4293</v>
      </c>
      <c r="M623" s="37" t="s">
        <v>4293</v>
      </c>
      <c r="N623" s="37" t="s">
        <v>4293</v>
      </c>
      <c r="O623" s="37" t="s">
        <v>4293</v>
      </c>
      <c r="P623" s="37" t="s">
        <v>4293</v>
      </c>
      <c r="Q623" s="37" t="s">
        <v>4293</v>
      </c>
      <c r="R623" s="37" t="s">
        <v>4293</v>
      </c>
      <c r="S623" s="37" t="s">
        <v>4293</v>
      </c>
      <c r="T623" s="42" t="s">
        <v>8358</v>
      </c>
      <c r="U623" s="42" t="s">
        <v>4432</v>
      </c>
      <c r="V623" s="42" t="s">
        <v>4433</v>
      </c>
      <c r="AL623" s="37" t="s">
        <v>4293</v>
      </c>
      <c r="AN623" s="37"/>
      <c r="BA623" s="37" t="s">
        <v>25072</v>
      </c>
      <c r="BB623" s="37" t="s">
        <v>15036</v>
      </c>
    </row>
    <row r="624" spans="1:54" ht="14.1" customHeight="1">
      <c r="A624" s="20" t="s">
        <v>4364</v>
      </c>
      <c r="M624" s="37" t="s">
        <v>4364</v>
      </c>
      <c r="N624" s="37" t="s">
        <v>4364</v>
      </c>
      <c r="O624" s="37" t="s">
        <v>4364</v>
      </c>
      <c r="P624" s="37" t="s">
        <v>4364</v>
      </c>
      <c r="Q624" s="37" t="s">
        <v>4364</v>
      </c>
      <c r="R624" s="37" t="s">
        <v>4364</v>
      </c>
      <c r="S624" s="37" t="s">
        <v>4364</v>
      </c>
      <c r="T624" s="42" t="s">
        <v>8359</v>
      </c>
      <c r="U624" s="42" t="s">
        <v>4432</v>
      </c>
      <c r="V624" s="42" t="s">
        <v>4433</v>
      </c>
      <c r="AL624" s="37" t="s">
        <v>4364</v>
      </c>
      <c r="AN624" s="37"/>
      <c r="BA624" s="37" t="s">
        <v>25073</v>
      </c>
      <c r="BB624" s="37" t="s">
        <v>15062</v>
      </c>
    </row>
    <row r="625" spans="1:54" ht="14.1" customHeight="1">
      <c r="A625" s="20" t="s">
        <v>4415</v>
      </c>
      <c r="D625" s="37" t="s">
        <v>4415</v>
      </c>
      <c r="M625" s="37" t="s">
        <v>4415</v>
      </c>
      <c r="N625" s="37" t="s">
        <v>4415</v>
      </c>
      <c r="O625" s="37" t="s">
        <v>4415</v>
      </c>
      <c r="P625" s="37" t="s">
        <v>4415</v>
      </c>
      <c r="Q625" s="37" t="s">
        <v>4415</v>
      </c>
      <c r="R625" s="37" t="s">
        <v>4415</v>
      </c>
      <c r="S625" s="37" t="s">
        <v>4415</v>
      </c>
      <c r="T625" s="42" t="s">
        <v>24239</v>
      </c>
      <c r="U625" s="42" t="s">
        <v>4432</v>
      </c>
      <c r="V625" s="42" t="s">
        <v>4433</v>
      </c>
      <c r="AL625" s="37" t="s">
        <v>4415</v>
      </c>
      <c r="AN625" s="37"/>
      <c r="BA625" s="37" t="s">
        <v>25074</v>
      </c>
      <c r="BB625" s="37" t="s">
        <v>24553</v>
      </c>
    </row>
    <row r="626" spans="1:54" ht="14.1" customHeight="1">
      <c r="A626" s="20" t="s">
        <v>4497</v>
      </c>
      <c r="M626" s="37" t="s">
        <v>4497</v>
      </c>
      <c r="N626" s="37" t="s">
        <v>4497</v>
      </c>
      <c r="O626" s="37" t="s">
        <v>4497</v>
      </c>
      <c r="T626" s="42"/>
      <c r="U626" s="42"/>
      <c r="V626" s="42"/>
      <c r="AN626" s="37"/>
      <c r="BA626" s="37" t="s">
        <v>25075</v>
      </c>
      <c r="BB626" s="37" t="s">
        <v>39</v>
      </c>
    </row>
    <row r="627" spans="1:54" ht="14.1" customHeight="1">
      <c r="A627" s="20" t="s">
        <v>4506</v>
      </c>
      <c r="M627" s="37" t="s">
        <v>4506</v>
      </c>
      <c r="N627" s="37" t="s">
        <v>4506</v>
      </c>
      <c r="O627" s="37" t="s">
        <v>4506</v>
      </c>
      <c r="P627" s="37" t="s">
        <v>4497</v>
      </c>
      <c r="Q627" s="37" t="s">
        <v>4497</v>
      </c>
      <c r="R627" s="37" t="s">
        <v>4497</v>
      </c>
      <c r="S627" s="37" t="s">
        <v>4497</v>
      </c>
      <c r="T627" s="42" t="s">
        <v>8360</v>
      </c>
      <c r="U627" s="42" t="s">
        <v>4432</v>
      </c>
      <c r="V627" s="42" t="s">
        <v>4433</v>
      </c>
      <c r="X627" s="37" t="s">
        <v>4506</v>
      </c>
      <c r="AL627" s="37" t="s">
        <v>4497</v>
      </c>
      <c r="AN627" s="37"/>
      <c r="BA627" s="37" t="s">
        <v>25076</v>
      </c>
      <c r="BB627" s="37" t="s">
        <v>15027</v>
      </c>
    </row>
    <row r="628" spans="1:54" ht="14.1" customHeight="1">
      <c r="A628" s="20" t="s">
        <v>4518</v>
      </c>
      <c r="J628" s="37" t="s">
        <v>4518</v>
      </c>
      <c r="K628" s="37" t="s">
        <v>4518</v>
      </c>
      <c r="M628" s="37" t="s">
        <v>4518</v>
      </c>
      <c r="N628" s="37" t="s">
        <v>4518</v>
      </c>
      <c r="O628" s="37" t="s">
        <v>4518</v>
      </c>
      <c r="P628" s="37" t="s">
        <v>4506</v>
      </c>
      <c r="Q628" s="37" t="s">
        <v>4506</v>
      </c>
      <c r="R628" s="37" t="s">
        <v>4506</v>
      </c>
      <c r="S628" s="37" t="s">
        <v>4506</v>
      </c>
      <c r="T628" s="42" t="s">
        <v>8361</v>
      </c>
      <c r="U628" s="42" t="s">
        <v>4434</v>
      </c>
      <c r="V628" s="42" t="s">
        <v>4435</v>
      </c>
      <c r="Y628" s="37" t="s">
        <v>4506</v>
      </c>
      <c r="Z628" s="37" t="s">
        <v>4506</v>
      </c>
      <c r="AA628" s="37" t="s">
        <v>4506</v>
      </c>
      <c r="AL628" s="37" t="s">
        <v>4506</v>
      </c>
      <c r="AN628" s="37"/>
      <c r="BA628" s="37" t="s">
        <v>25077</v>
      </c>
      <c r="BB628" s="37" t="s">
        <v>24587</v>
      </c>
    </row>
    <row r="629" spans="1:54" ht="14.1" customHeight="1">
      <c r="A629" s="20" t="s">
        <v>4522</v>
      </c>
      <c r="M629" s="37" t="s">
        <v>4522</v>
      </c>
      <c r="N629" s="37" t="s">
        <v>4522</v>
      </c>
      <c r="O629" s="37" t="s">
        <v>4522</v>
      </c>
      <c r="P629" s="37" t="s">
        <v>4522</v>
      </c>
      <c r="Q629" s="37" t="s">
        <v>4522</v>
      </c>
      <c r="R629" s="37" t="s">
        <v>4522</v>
      </c>
      <c r="S629" s="37" t="s">
        <v>4522</v>
      </c>
      <c r="T629" s="42" t="s">
        <v>8362</v>
      </c>
      <c r="U629" s="42" t="s">
        <v>4554</v>
      </c>
      <c r="V629" s="42" t="s">
        <v>34</v>
      </c>
      <c r="AL629" s="37" t="s">
        <v>4522</v>
      </c>
      <c r="AN629" s="37"/>
      <c r="BA629" s="37" t="s">
        <v>25078</v>
      </c>
      <c r="BB629" s="37" t="s">
        <v>15037</v>
      </c>
    </row>
    <row r="630" spans="1:54" ht="14.1" customHeight="1">
      <c r="A630" s="20" t="s">
        <v>4523</v>
      </c>
      <c r="M630" s="37" t="s">
        <v>4523</v>
      </c>
      <c r="N630" s="37" t="s">
        <v>4523</v>
      </c>
      <c r="O630" s="37" t="s">
        <v>4523</v>
      </c>
      <c r="P630" s="37" t="s">
        <v>4523</v>
      </c>
      <c r="Q630" s="37" t="s">
        <v>4523</v>
      </c>
      <c r="R630" s="37" t="s">
        <v>4523</v>
      </c>
      <c r="S630" s="37" t="s">
        <v>4523</v>
      </c>
      <c r="T630" s="42" t="s">
        <v>7907</v>
      </c>
      <c r="U630" s="42" t="s">
        <v>4587</v>
      </c>
      <c r="V630" s="42" t="s">
        <v>4588</v>
      </c>
      <c r="AL630" s="37" t="s">
        <v>4523</v>
      </c>
      <c r="AN630" s="37"/>
      <c r="BA630" s="37" t="s">
        <v>25079</v>
      </c>
      <c r="BB630" s="37" t="s">
        <v>24574</v>
      </c>
    </row>
    <row r="631" spans="1:54" ht="14.1" customHeight="1">
      <c r="A631" s="20" t="s">
        <v>4527</v>
      </c>
      <c r="M631" s="37" t="s">
        <v>4527</v>
      </c>
      <c r="N631" s="37" t="s">
        <v>4527</v>
      </c>
      <c r="O631" s="37" t="s">
        <v>4527</v>
      </c>
      <c r="P631" s="37" t="s">
        <v>4527</v>
      </c>
      <c r="Q631" s="37" t="s">
        <v>4527</v>
      </c>
      <c r="R631" s="37" t="s">
        <v>4527</v>
      </c>
      <c r="S631" s="37" t="s">
        <v>4527</v>
      </c>
      <c r="T631" s="42" t="s">
        <v>24240</v>
      </c>
      <c r="U631" s="42" t="s">
        <v>4591</v>
      </c>
      <c r="V631" s="42" t="s">
        <v>4592</v>
      </c>
      <c r="AL631" s="37" t="s">
        <v>4527</v>
      </c>
      <c r="AN631" s="37"/>
      <c r="BA631" s="37" t="s">
        <v>25080</v>
      </c>
      <c r="BB631" s="37" t="s">
        <v>24583</v>
      </c>
    </row>
    <row r="632" spans="1:54" ht="14.1" customHeight="1">
      <c r="A632" s="20" t="s">
        <v>4598</v>
      </c>
      <c r="M632" s="37" t="s">
        <v>4598</v>
      </c>
      <c r="N632" s="37" t="s">
        <v>4598</v>
      </c>
      <c r="O632" s="37" t="s">
        <v>4598</v>
      </c>
      <c r="P632" s="37" t="s">
        <v>4598</v>
      </c>
      <c r="Q632" s="37" t="s">
        <v>4598</v>
      </c>
      <c r="R632" s="37" t="s">
        <v>4598</v>
      </c>
      <c r="S632" s="37" t="s">
        <v>4598</v>
      </c>
      <c r="T632" s="42" t="s">
        <v>24241</v>
      </c>
      <c r="U632" s="42" t="s">
        <v>4611</v>
      </c>
      <c r="V632" s="42" t="s">
        <v>4612</v>
      </c>
      <c r="AL632" s="37" t="s">
        <v>4598</v>
      </c>
      <c r="AN632" s="37"/>
      <c r="BA632" s="37" t="s">
        <v>25081</v>
      </c>
      <c r="BB632" s="37" t="s">
        <v>15024</v>
      </c>
    </row>
    <row r="633" spans="1:54" ht="14.1" customHeight="1">
      <c r="A633" s="20" t="s">
        <v>4599</v>
      </c>
      <c r="M633" s="37" t="s">
        <v>4599</v>
      </c>
      <c r="N633" s="37" t="s">
        <v>4599</v>
      </c>
      <c r="O633" s="37" t="s">
        <v>4599</v>
      </c>
      <c r="P633" s="37" t="s">
        <v>4599</v>
      </c>
      <c r="Q633" s="37" t="s">
        <v>4599</v>
      </c>
      <c r="R633" s="37" t="s">
        <v>4599</v>
      </c>
      <c r="S633" s="37" t="s">
        <v>4599</v>
      </c>
      <c r="T633" s="42" t="s">
        <v>8363</v>
      </c>
      <c r="U633" s="42" t="s">
        <v>4633</v>
      </c>
      <c r="V633" s="42" t="s">
        <v>4634</v>
      </c>
      <c r="AL633" s="37" t="s">
        <v>4599</v>
      </c>
      <c r="AN633" s="37"/>
      <c r="BA633" s="37" t="s">
        <v>25082</v>
      </c>
      <c r="BB633" s="37" t="s">
        <v>15047</v>
      </c>
    </row>
    <row r="634" spans="1:54" ht="14.1" customHeight="1">
      <c r="A634" s="20" t="s">
        <v>4609</v>
      </c>
      <c r="M634" s="37" t="s">
        <v>4609</v>
      </c>
      <c r="N634" s="37" t="s">
        <v>4609</v>
      </c>
      <c r="O634" s="37" t="s">
        <v>4609</v>
      </c>
      <c r="P634" s="37" t="s">
        <v>4609</v>
      </c>
      <c r="Q634" s="37" t="s">
        <v>4609</v>
      </c>
      <c r="R634" s="37" t="s">
        <v>4609</v>
      </c>
      <c r="S634" s="37" t="s">
        <v>4609</v>
      </c>
      <c r="T634" s="42" t="s">
        <v>4660</v>
      </c>
      <c r="U634" s="42" t="s">
        <v>4663</v>
      </c>
      <c r="V634" s="42" t="s">
        <v>4634</v>
      </c>
      <c r="AL634" s="37" t="s">
        <v>4609</v>
      </c>
      <c r="AN634" s="37"/>
      <c r="BA634" s="37" t="s">
        <v>25083</v>
      </c>
      <c r="BB634" s="37" t="s">
        <v>15017</v>
      </c>
    </row>
    <row r="635" spans="1:54" ht="14.1" customHeight="1">
      <c r="A635" s="20" t="s">
        <v>4628</v>
      </c>
      <c r="M635" s="37" t="s">
        <v>4628</v>
      </c>
      <c r="N635" s="37" t="s">
        <v>4628</v>
      </c>
      <c r="O635" s="37" t="s">
        <v>4628</v>
      </c>
      <c r="P635" s="37" t="s">
        <v>4628</v>
      </c>
      <c r="Q635" s="37" t="s">
        <v>4628</v>
      </c>
      <c r="R635" s="37" t="s">
        <v>4628</v>
      </c>
      <c r="S635" s="37" t="s">
        <v>4628</v>
      </c>
      <c r="T635" s="42" t="s">
        <v>8364</v>
      </c>
      <c r="U635" s="42">
        <v>13.9</v>
      </c>
      <c r="V635" s="42" t="s">
        <v>4677</v>
      </c>
      <c r="AL635" s="37" t="s">
        <v>4628</v>
      </c>
      <c r="AN635" s="37"/>
      <c r="BA635" s="37" t="s">
        <v>25084</v>
      </c>
      <c r="BB635" s="37" t="s">
        <v>15025</v>
      </c>
    </row>
    <row r="636" spans="1:54" ht="14.1" customHeight="1">
      <c r="A636" s="20" t="s">
        <v>4641</v>
      </c>
      <c r="M636" s="37" t="s">
        <v>4641</v>
      </c>
      <c r="N636" s="37" t="s">
        <v>4641</v>
      </c>
      <c r="O636" s="37" t="s">
        <v>4641</v>
      </c>
      <c r="P636" s="37" t="s">
        <v>4641</v>
      </c>
      <c r="Q636" s="37" t="s">
        <v>4641</v>
      </c>
      <c r="R636" s="37" t="s">
        <v>4641</v>
      </c>
      <c r="S636" s="37" t="s">
        <v>4641</v>
      </c>
      <c r="T636" s="42" t="s">
        <v>8365</v>
      </c>
      <c r="U636" s="42">
        <v>13.9</v>
      </c>
      <c r="V636" s="42" t="s">
        <v>4677</v>
      </c>
      <c r="AL636" s="37" t="s">
        <v>4641</v>
      </c>
      <c r="AN636" s="37"/>
      <c r="BA636" s="37" t="s">
        <v>25085</v>
      </c>
      <c r="BB636" s="37" t="s">
        <v>24589</v>
      </c>
    </row>
    <row r="637" spans="1:54" ht="14.1" customHeight="1">
      <c r="A637" s="20" t="s">
        <v>4665</v>
      </c>
      <c r="M637" s="37" t="s">
        <v>4665</v>
      </c>
      <c r="N637" s="37" t="s">
        <v>4665</v>
      </c>
      <c r="O637" s="37" t="s">
        <v>4665</v>
      </c>
      <c r="P637" s="37" t="s">
        <v>4665</v>
      </c>
      <c r="Q637" s="37" t="s">
        <v>4665</v>
      </c>
      <c r="R637" s="37" t="s">
        <v>4665</v>
      </c>
      <c r="S637" s="37" t="s">
        <v>4665</v>
      </c>
      <c r="T637" s="42" t="s">
        <v>24242</v>
      </c>
      <c r="U637" s="42" t="s">
        <v>4680</v>
      </c>
      <c r="V637" s="42" t="s">
        <v>4681</v>
      </c>
      <c r="AL637" s="37" t="s">
        <v>4665</v>
      </c>
      <c r="AN637" s="37"/>
      <c r="BA637" s="37" t="s">
        <v>25086</v>
      </c>
      <c r="BB637" s="37" t="s">
        <v>15021</v>
      </c>
    </row>
    <row r="638" spans="1:54" ht="14.1" customHeight="1">
      <c r="A638" s="20" t="s">
        <v>4671</v>
      </c>
      <c r="M638" s="37" t="s">
        <v>4671</v>
      </c>
      <c r="N638" s="37" t="s">
        <v>4671</v>
      </c>
      <c r="O638" s="37" t="s">
        <v>4671</v>
      </c>
      <c r="P638" s="37" t="s">
        <v>4671</v>
      </c>
      <c r="Q638" s="37" t="s">
        <v>4671</v>
      </c>
      <c r="R638" s="37" t="s">
        <v>4671</v>
      </c>
      <c r="S638" s="37" t="s">
        <v>4671</v>
      </c>
      <c r="T638" s="42" t="s">
        <v>24243</v>
      </c>
      <c r="U638" s="42" t="s">
        <v>4680</v>
      </c>
      <c r="V638" s="42" t="s">
        <v>4681</v>
      </c>
      <c r="AL638" s="37" t="s">
        <v>4671</v>
      </c>
      <c r="AN638" s="37"/>
      <c r="BA638" s="37" t="s">
        <v>25087</v>
      </c>
      <c r="BB638" s="37" t="s">
        <v>15021</v>
      </c>
    </row>
    <row r="639" spans="1:54" ht="14.1" customHeight="1">
      <c r="A639" s="37" t="s">
        <v>4672</v>
      </c>
      <c r="M639" s="37" t="s">
        <v>4672</v>
      </c>
      <c r="N639" s="37" t="s">
        <v>4672</v>
      </c>
      <c r="O639" s="37" t="s">
        <v>4672</v>
      </c>
      <c r="P639" s="37" t="s">
        <v>4672</v>
      </c>
      <c r="Q639" s="37" t="s">
        <v>4672</v>
      </c>
      <c r="R639" s="37" t="s">
        <v>4672</v>
      </c>
      <c r="S639" s="37" t="s">
        <v>4672</v>
      </c>
      <c r="T639" s="42" t="s">
        <v>8366</v>
      </c>
      <c r="U639" s="42" t="s">
        <v>4688</v>
      </c>
      <c r="V639" s="42" t="s">
        <v>4689</v>
      </c>
      <c r="AL639" s="37" t="s">
        <v>4672</v>
      </c>
      <c r="AN639" s="37"/>
      <c r="BA639" s="37" t="s">
        <v>25088</v>
      </c>
      <c r="BB639" s="37" t="s">
        <v>24604</v>
      </c>
    </row>
    <row r="640" spans="1:54" ht="14.1" customHeight="1">
      <c r="A640" s="37" t="s">
        <v>4676</v>
      </c>
      <c r="M640" s="37" t="s">
        <v>4676</v>
      </c>
      <c r="N640" s="37" t="s">
        <v>4676</v>
      </c>
      <c r="O640" s="37" t="s">
        <v>4676</v>
      </c>
      <c r="P640" s="37" t="s">
        <v>4676</v>
      </c>
      <c r="Q640" s="37" t="s">
        <v>4676</v>
      </c>
      <c r="R640" s="37" t="s">
        <v>4676</v>
      </c>
      <c r="S640" s="37" t="s">
        <v>4676</v>
      </c>
      <c r="T640" s="42" t="s">
        <v>24244</v>
      </c>
      <c r="U640" s="42" t="s">
        <v>4695</v>
      </c>
      <c r="V640" s="42" t="s">
        <v>3639</v>
      </c>
      <c r="AL640" s="37" t="s">
        <v>4676</v>
      </c>
      <c r="AN640" s="37"/>
      <c r="BA640" s="37" t="s">
        <v>25089</v>
      </c>
      <c r="BB640" s="37" t="s">
        <v>24612</v>
      </c>
    </row>
    <row r="641" spans="1:54" ht="14.1" customHeight="1">
      <c r="A641" s="20" t="s">
        <v>4678</v>
      </c>
      <c r="M641" s="37" t="s">
        <v>4678</v>
      </c>
      <c r="N641" s="37" t="s">
        <v>4678</v>
      </c>
      <c r="O641" s="37" t="s">
        <v>4678</v>
      </c>
      <c r="P641" s="37" t="s">
        <v>4678</v>
      </c>
      <c r="Q641" s="37" t="s">
        <v>4678</v>
      </c>
      <c r="R641" s="37" t="s">
        <v>4678</v>
      </c>
      <c r="S641" s="37" t="s">
        <v>4678</v>
      </c>
      <c r="T641" s="42" t="s">
        <v>24245</v>
      </c>
      <c r="U641" s="42" t="s">
        <v>4701</v>
      </c>
      <c r="V641" s="42" t="s">
        <v>9120</v>
      </c>
      <c r="AL641" s="37" t="s">
        <v>4678</v>
      </c>
      <c r="AN641" s="37"/>
      <c r="BA641" s="37" t="s">
        <v>25090</v>
      </c>
      <c r="BB641" s="37" t="s">
        <v>24596</v>
      </c>
    </row>
    <row r="642" spans="1:54" ht="14.1" customHeight="1">
      <c r="A642" s="20" t="s">
        <v>4731</v>
      </c>
      <c r="M642" s="37" t="s">
        <v>4731</v>
      </c>
      <c r="N642" s="37" t="s">
        <v>4731</v>
      </c>
      <c r="O642" s="37" t="s">
        <v>4731</v>
      </c>
      <c r="P642" s="37" t="s">
        <v>4731</v>
      </c>
      <c r="Q642" s="37" t="s">
        <v>4731</v>
      </c>
      <c r="R642" s="37" t="s">
        <v>4731</v>
      </c>
      <c r="S642" s="37" t="s">
        <v>4731</v>
      </c>
      <c r="T642" s="42" t="s">
        <v>24246</v>
      </c>
      <c r="U642" s="42" t="s">
        <v>4701</v>
      </c>
      <c r="V642" s="42" t="s">
        <v>9120</v>
      </c>
      <c r="AL642" s="37" t="s">
        <v>4731</v>
      </c>
      <c r="AN642" s="37"/>
      <c r="BA642" s="37" t="s">
        <v>25091</v>
      </c>
      <c r="BB642" s="37" t="s">
        <v>24596</v>
      </c>
    </row>
    <row r="643" spans="1:54" ht="14.1" customHeight="1">
      <c r="A643" s="20" t="s">
        <v>4759</v>
      </c>
      <c r="M643" s="37" t="s">
        <v>4759</v>
      </c>
      <c r="N643" s="37" t="s">
        <v>4759</v>
      </c>
      <c r="O643" s="37" t="s">
        <v>4759</v>
      </c>
      <c r="P643" s="37" t="s">
        <v>4759</v>
      </c>
      <c r="Q643" s="37" t="s">
        <v>4759</v>
      </c>
      <c r="R643" s="37" t="s">
        <v>4759</v>
      </c>
      <c r="S643" s="37" t="s">
        <v>4759</v>
      </c>
      <c r="T643" s="42" t="s">
        <v>24247</v>
      </c>
      <c r="U643" s="42" t="s">
        <v>4701</v>
      </c>
      <c r="V643" s="42" t="s">
        <v>9120</v>
      </c>
      <c r="AL643" s="37" t="s">
        <v>4759</v>
      </c>
      <c r="AN643" s="37"/>
      <c r="BA643" s="37" t="s">
        <v>25092</v>
      </c>
      <c r="BB643" s="37" t="s">
        <v>24596</v>
      </c>
    </row>
    <row r="644" spans="1:54" ht="14.1" customHeight="1">
      <c r="A644" s="20" t="s">
        <v>4762</v>
      </c>
      <c r="M644" s="37" t="s">
        <v>4762</v>
      </c>
      <c r="N644" s="37" t="s">
        <v>4762</v>
      </c>
      <c r="O644" s="37" t="s">
        <v>4762</v>
      </c>
      <c r="P644" s="37" t="s">
        <v>4762</v>
      </c>
      <c r="Q644" s="37" t="s">
        <v>4762</v>
      </c>
      <c r="R644" s="37" t="s">
        <v>4762</v>
      </c>
      <c r="S644" s="37" t="s">
        <v>4762</v>
      </c>
      <c r="T644" s="42" t="s">
        <v>24248</v>
      </c>
      <c r="U644" s="42" t="s">
        <v>4701</v>
      </c>
      <c r="V644" s="42" t="s">
        <v>9120</v>
      </c>
      <c r="AL644" s="37" t="s">
        <v>4762</v>
      </c>
      <c r="AN644" s="37"/>
      <c r="BA644" s="37" t="s">
        <v>25093</v>
      </c>
      <c r="BB644" s="37" t="s">
        <v>24596</v>
      </c>
    </row>
    <row r="645" spans="1:54" ht="14.1" customHeight="1">
      <c r="A645" s="20" t="s">
        <v>4790</v>
      </c>
      <c r="M645" s="37" t="s">
        <v>4790</v>
      </c>
      <c r="N645" s="37" t="s">
        <v>4790</v>
      </c>
      <c r="O645" s="37" t="s">
        <v>4790</v>
      </c>
      <c r="P645" s="37" t="s">
        <v>4790</v>
      </c>
      <c r="Q645" s="37" t="s">
        <v>4790</v>
      </c>
      <c r="R645" s="37" t="s">
        <v>4790</v>
      </c>
      <c r="S645" s="37" t="s">
        <v>4790</v>
      </c>
      <c r="T645" s="42" t="s">
        <v>24249</v>
      </c>
      <c r="U645" s="42" t="s">
        <v>4701</v>
      </c>
      <c r="V645" s="42" t="s">
        <v>9120</v>
      </c>
      <c r="AL645" s="37" t="s">
        <v>4790</v>
      </c>
      <c r="AN645" s="37"/>
      <c r="BA645" s="37" t="s">
        <v>25094</v>
      </c>
      <c r="BB645" s="37" t="s">
        <v>24597</v>
      </c>
    </row>
    <row r="646" spans="1:54" ht="14.1" customHeight="1">
      <c r="A646" s="20" t="s">
        <v>8367</v>
      </c>
      <c r="M646" s="37" t="s">
        <v>8367</v>
      </c>
      <c r="N646" s="37" t="s">
        <v>8367</v>
      </c>
      <c r="O646" s="37" t="s">
        <v>8367</v>
      </c>
      <c r="P646" s="37" t="s">
        <v>8367</v>
      </c>
      <c r="Q646" s="37" t="s">
        <v>8367</v>
      </c>
      <c r="R646" s="37" t="s">
        <v>8367</v>
      </c>
      <c r="S646" s="37" t="s">
        <v>8367</v>
      </c>
      <c r="T646" s="42" t="s">
        <v>24250</v>
      </c>
      <c r="U646" s="42" t="s">
        <v>4701</v>
      </c>
      <c r="V646" s="42" t="s">
        <v>9120</v>
      </c>
      <c r="AL646" s="37" t="s">
        <v>8367</v>
      </c>
      <c r="AN646" s="37"/>
      <c r="BA646" s="37" t="s">
        <v>25095</v>
      </c>
      <c r="BB646" s="37" t="s">
        <v>24597</v>
      </c>
    </row>
    <row r="647" spans="1:54" ht="14.1" customHeight="1">
      <c r="A647" s="20" t="s">
        <v>8368</v>
      </c>
      <c r="M647" s="37" t="s">
        <v>8368</v>
      </c>
      <c r="N647" s="37" t="s">
        <v>8368</v>
      </c>
      <c r="O647" s="37" t="s">
        <v>8368</v>
      </c>
      <c r="P647" s="37" t="s">
        <v>8368</v>
      </c>
      <c r="Q647" s="37" t="s">
        <v>8368</v>
      </c>
      <c r="R647" s="37" t="s">
        <v>8368</v>
      </c>
      <c r="S647" s="37" t="s">
        <v>8368</v>
      </c>
      <c r="T647" s="42" t="s">
        <v>24251</v>
      </c>
      <c r="U647" s="42" t="s">
        <v>4701</v>
      </c>
      <c r="V647" s="42" t="s">
        <v>9120</v>
      </c>
      <c r="AL647" s="37" t="s">
        <v>8368</v>
      </c>
      <c r="AN647" s="37"/>
      <c r="BA647" s="37" t="s">
        <v>25096</v>
      </c>
      <c r="BB647" s="37" t="s">
        <v>24597</v>
      </c>
    </row>
    <row r="648" spans="1:54" ht="14.1" customHeight="1">
      <c r="A648" s="20" t="s">
        <v>8369</v>
      </c>
      <c r="M648" s="37" t="s">
        <v>8369</v>
      </c>
      <c r="N648" s="37" t="s">
        <v>8369</v>
      </c>
      <c r="O648" s="37" t="s">
        <v>8369</v>
      </c>
      <c r="P648" s="37" t="s">
        <v>8369</v>
      </c>
      <c r="Q648" s="37" t="s">
        <v>8369</v>
      </c>
      <c r="R648" s="37" t="s">
        <v>8369</v>
      </c>
      <c r="S648" s="37" t="s">
        <v>8369</v>
      </c>
      <c r="T648" s="42" t="s">
        <v>24252</v>
      </c>
      <c r="U648" s="42" t="s">
        <v>4709</v>
      </c>
      <c r="V648" s="42" t="s">
        <v>9121</v>
      </c>
      <c r="AL648" s="37" t="s">
        <v>8369</v>
      </c>
      <c r="AN648" s="37"/>
      <c r="BA648" s="37" t="s">
        <v>25097</v>
      </c>
      <c r="BB648" s="37" t="s">
        <v>24597</v>
      </c>
    </row>
    <row r="649" spans="1:54" ht="14.1" customHeight="1">
      <c r="A649" s="20" t="s">
        <v>8370</v>
      </c>
      <c r="M649" s="37" t="s">
        <v>8370</v>
      </c>
      <c r="N649" s="37" t="s">
        <v>8370</v>
      </c>
      <c r="O649" s="37" t="s">
        <v>8370</v>
      </c>
      <c r="P649" s="37" t="s">
        <v>8370</v>
      </c>
      <c r="Q649" s="37" t="s">
        <v>8370</v>
      </c>
      <c r="R649" s="37" t="s">
        <v>8370</v>
      </c>
      <c r="S649" s="37" t="s">
        <v>8370</v>
      </c>
      <c r="T649" s="42" t="s">
        <v>24253</v>
      </c>
      <c r="U649" s="42" t="s">
        <v>4709</v>
      </c>
      <c r="V649" s="42" t="s">
        <v>9121</v>
      </c>
      <c r="AL649" s="37" t="s">
        <v>8370</v>
      </c>
      <c r="AN649" s="37"/>
      <c r="BA649" s="37" t="s">
        <v>25098</v>
      </c>
      <c r="BB649" s="37" t="s">
        <v>24597</v>
      </c>
    </row>
    <row r="650" spans="1:54" ht="14.1" customHeight="1">
      <c r="A650" s="20" t="s">
        <v>8371</v>
      </c>
      <c r="M650" s="37" t="s">
        <v>8371</v>
      </c>
      <c r="N650" s="37" t="s">
        <v>8371</v>
      </c>
      <c r="O650" s="37" t="s">
        <v>8371</v>
      </c>
      <c r="P650" s="37" t="s">
        <v>8371</v>
      </c>
      <c r="Q650" s="37" t="s">
        <v>8371</v>
      </c>
      <c r="R650" s="37" t="s">
        <v>8371</v>
      </c>
      <c r="S650" s="37" t="s">
        <v>8371</v>
      </c>
      <c r="T650" s="42" t="s">
        <v>24254</v>
      </c>
      <c r="U650" s="42" t="s">
        <v>4709</v>
      </c>
      <c r="V650" s="42" t="s">
        <v>9121</v>
      </c>
      <c r="AL650" s="37" t="s">
        <v>8371</v>
      </c>
      <c r="AN650" s="37"/>
      <c r="BA650" s="37" t="s">
        <v>25099</v>
      </c>
      <c r="BB650" s="37" t="s">
        <v>24597</v>
      </c>
    </row>
    <row r="651" spans="1:54" ht="14.1" customHeight="1">
      <c r="A651" s="20" t="s">
        <v>8372</v>
      </c>
      <c r="M651" s="37" t="s">
        <v>8372</v>
      </c>
      <c r="N651" s="37" t="s">
        <v>8372</v>
      </c>
      <c r="O651" s="37" t="s">
        <v>8372</v>
      </c>
      <c r="P651" s="37" t="s">
        <v>8372</v>
      </c>
      <c r="Q651" s="37" t="s">
        <v>8372</v>
      </c>
      <c r="R651" s="37" t="s">
        <v>8372</v>
      </c>
      <c r="S651" s="37" t="s">
        <v>8372</v>
      </c>
      <c r="T651" s="42" t="s">
        <v>24255</v>
      </c>
      <c r="U651" s="42" t="s">
        <v>4709</v>
      </c>
      <c r="V651" s="42" t="s">
        <v>9121</v>
      </c>
      <c r="AL651" s="37" t="s">
        <v>8372</v>
      </c>
      <c r="AN651" s="37"/>
      <c r="BA651" s="37" t="s">
        <v>25100</v>
      </c>
      <c r="BB651" s="37" t="s">
        <v>24597</v>
      </c>
    </row>
    <row r="652" spans="1:54" ht="14.1" customHeight="1">
      <c r="A652" s="20" t="s">
        <v>8373</v>
      </c>
      <c r="M652" s="37" t="s">
        <v>8373</v>
      </c>
      <c r="N652" s="37" t="s">
        <v>8373</v>
      </c>
      <c r="O652" s="37" t="s">
        <v>8373</v>
      </c>
      <c r="P652" s="37" t="s">
        <v>8373</v>
      </c>
      <c r="Q652" s="37" t="s">
        <v>8373</v>
      </c>
      <c r="R652" s="37" t="s">
        <v>8373</v>
      </c>
      <c r="S652" s="37" t="s">
        <v>8373</v>
      </c>
      <c r="T652" s="42" t="s">
        <v>24256</v>
      </c>
      <c r="U652" s="42" t="s">
        <v>4717</v>
      </c>
      <c r="V652" s="42" t="s">
        <v>9122</v>
      </c>
      <c r="AL652" s="37" t="s">
        <v>8373</v>
      </c>
      <c r="AN652" s="37"/>
      <c r="BA652" s="37" t="s">
        <v>25101</v>
      </c>
      <c r="BB652" s="37" t="s">
        <v>24597</v>
      </c>
    </row>
    <row r="653" spans="1:54" ht="14.1" customHeight="1">
      <c r="A653" s="20" t="s">
        <v>8374</v>
      </c>
      <c r="M653" s="37" t="s">
        <v>8374</v>
      </c>
      <c r="N653" s="37" t="s">
        <v>8374</v>
      </c>
      <c r="O653" s="37" t="s">
        <v>8374</v>
      </c>
      <c r="P653" s="37" t="s">
        <v>8374</v>
      </c>
      <c r="Q653" s="37" t="s">
        <v>8374</v>
      </c>
      <c r="R653" s="37" t="s">
        <v>8374</v>
      </c>
      <c r="S653" s="37" t="s">
        <v>8374</v>
      </c>
      <c r="T653" s="42" t="s">
        <v>24257</v>
      </c>
      <c r="U653" s="42" t="s">
        <v>4717</v>
      </c>
      <c r="V653" s="42" t="s">
        <v>9122</v>
      </c>
      <c r="AL653" s="37" t="s">
        <v>8374</v>
      </c>
      <c r="AN653" s="37"/>
      <c r="BA653" s="37" t="s">
        <v>25102</v>
      </c>
      <c r="BB653" s="37" t="s">
        <v>24597</v>
      </c>
    </row>
    <row r="654" spans="1:54" ht="14.1" customHeight="1">
      <c r="A654" s="20" t="s">
        <v>8375</v>
      </c>
      <c r="M654" s="37" t="s">
        <v>8375</v>
      </c>
      <c r="N654" s="37" t="s">
        <v>8375</v>
      </c>
      <c r="O654" s="37" t="s">
        <v>8375</v>
      </c>
      <c r="P654" s="37" t="s">
        <v>8375</v>
      </c>
      <c r="Q654" s="37" t="s">
        <v>8375</v>
      </c>
      <c r="R654" s="37" t="s">
        <v>8375</v>
      </c>
      <c r="S654" s="37" t="s">
        <v>8375</v>
      </c>
      <c r="T654" s="42" t="s">
        <v>24258</v>
      </c>
      <c r="U654" s="42" t="s">
        <v>4717</v>
      </c>
      <c r="V654" s="42" t="s">
        <v>9122</v>
      </c>
      <c r="AL654" s="37" t="s">
        <v>8375</v>
      </c>
      <c r="AN654" s="37"/>
      <c r="BA654" s="37" t="s">
        <v>25103</v>
      </c>
      <c r="BB654" s="37" t="s">
        <v>24597</v>
      </c>
    </row>
    <row r="655" spans="1:54" ht="14.1" customHeight="1">
      <c r="A655" s="20" t="s">
        <v>8376</v>
      </c>
      <c r="M655" s="37" t="s">
        <v>8376</v>
      </c>
      <c r="N655" s="37" t="s">
        <v>8376</v>
      </c>
      <c r="O655" s="37" t="s">
        <v>8376</v>
      </c>
      <c r="P655" s="37" t="s">
        <v>8376</v>
      </c>
      <c r="Q655" s="37" t="s">
        <v>8376</v>
      </c>
      <c r="R655" s="37" t="s">
        <v>8376</v>
      </c>
      <c r="S655" s="37" t="s">
        <v>8376</v>
      </c>
      <c r="T655" s="42" t="s">
        <v>24259</v>
      </c>
      <c r="U655" s="42" t="s">
        <v>4717</v>
      </c>
      <c r="V655" s="42" t="s">
        <v>9122</v>
      </c>
      <c r="AL655" s="37" t="s">
        <v>8376</v>
      </c>
      <c r="AN655" s="37"/>
      <c r="BA655" s="37" t="s">
        <v>25104</v>
      </c>
      <c r="BB655" s="37" t="s">
        <v>24597</v>
      </c>
    </row>
    <row r="656" spans="1:54" ht="14.1" customHeight="1">
      <c r="A656" s="20" t="s">
        <v>8377</v>
      </c>
      <c r="M656" s="37" t="s">
        <v>8377</v>
      </c>
      <c r="N656" s="37" t="s">
        <v>8377</v>
      </c>
      <c r="O656" s="37" t="s">
        <v>8377</v>
      </c>
      <c r="P656" s="37" t="s">
        <v>8377</v>
      </c>
      <c r="Q656" s="37" t="s">
        <v>8377</v>
      </c>
      <c r="R656" s="37" t="s">
        <v>8377</v>
      </c>
      <c r="S656" s="37" t="s">
        <v>8377</v>
      </c>
      <c r="T656" s="42" t="s">
        <v>24260</v>
      </c>
      <c r="U656" s="42" t="s">
        <v>4725</v>
      </c>
      <c r="V656" s="42" t="s">
        <v>9123</v>
      </c>
      <c r="AL656" s="37" t="s">
        <v>8377</v>
      </c>
      <c r="AN656" s="37"/>
      <c r="BA656" s="37" t="s">
        <v>25105</v>
      </c>
      <c r="BB656" s="37" t="s">
        <v>24597</v>
      </c>
    </row>
    <row r="657" spans="1:54" ht="14.1" customHeight="1">
      <c r="A657" s="20" t="s">
        <v>8378</v>
      </c>
      <c r="M657" s="37" t="s">
        <v>8378</v>
      </c>
      <c r="N657" s="37" t="s">
        <v>8378</v>
      </c>
      <c r="O657" s="37" t="s">
        <v>8378</v>
      </c>
      <c r="P657" s="37" t="s">
        <v>8378</v>
      </c>
      <c r="Q657" s="37" t="s">
        <v>8378</v>
      </c>
      <c r="R657" s="37" t="s">
        <v>8378</v>
      </c>
      <c r="S657" s="37" t="s">
        <v>8378</v>
      </c>
      <c r="T657" s="42" t="s">
        <v>24261</v>
      </c>
      <c r="U657" s="42" t="s">
        <v>4725</v>
      </c>
      <c r="V657" s="42" t="s">
        <v>9123</v>
      </c>
      <c r="AL657" s="37" t="s">
        <v>8378</v>
      </c>
      <c r="AN657" s="37"/>
      <c r="BA657" s="37" t="s">
        <v>25106</v>
      </c>
      <c r="BB657" s="37" t="s">
        <v>24597</v>
      </c>
    </row>
    <row r="658" spans="1:54" ht="14.1" customHeight="1">
      <c r="A658" s="20" t="s">
        <v>8379</v>
      </c>
      <c r="M658" s="37" t="s">
        <v>8379</v>
      </c>
      <c r="N658" s="37" t="s">
        <v>8379</v>
      </c>
      <c r="O658" s="37" t="s">
        <v>8379</v>
      </c>
      <c r="P658" s="37" t="s">
        <v>8379</v>
      </c>
      <c r="Q658" s="37" t="s">
        <v>8379</v>
      </c>
      <c r="R658" s="37" t="s">
        <v>8379</v>
      </c>
      <c r="S658" s="37" t="s">
        <v>8379</v>
      </c>
      <c r="T658" s="42" t="s">
        <v>24262</v>
      </c>
      <c r="U658" s="42" t="s">
        <v>4736</v>
      </c>
      <c r="V658" s="42" t="s">
        <v>9124</v>
      </c>
      <c r="AL658" s="37" t="s">
        <v>8379</v>
      </c>
      <c r="AN658" s="37"/>
      <c r="BA658" s="37" t="s">
        <v>25107</v>
      </c>
      <c r="BB658" s="37" t="s">
        <v>24596</v>
      </c>
    </row>
    <row r="659" spans="1:54" ht="14.1" customHeight="1">
      <c r="A659" s="20" t="s">
        <v>8380</v>
      </c>
      <c r="M659" s="37" t="s">
        <v>8380</v>
      </c>
      <c r="N659" s="37" t="s">
        <v>8380</v>
      </c>
      <c r="O659" s="37" t="s">
        <v>8380</v>
      </c>
      <c r="P659" s="37" t="s">
        <v>8380</v>
      </c>
      <c r="Q659" s="37" t="s">
        <v>8380</v>
      </c>
      <c r="R659" s="37" t="s">
        <v>8380</v>
      </c>
      <c r="S659" s="37" t="s">
        <v>8380</v>
      </c>
      <c r="T659" s="42" t="s">
        <v>24263</v>
      </c>
      <c r="U659" s="42" t="s">
        <v>4736</v>
      </c>
      <c r="V659" s="42" t="s">
        <v>9124</v>
      </c>
      <c r="AL659" s="37" t="s">
        <v>8380</v>
      </c>
      <c r="AN659" s="37"/>
      <c r="BA659" s="37" t="s">
        <v>25108</v>
      </c>
      <c r="BB659" s="37" t="s">
        <v>24596</v>
      </c>
    </row>
    <row r="660" spans="1:54" ht="14.1" customHeight="1">
      <c r="A660" s="20" t="s">
        <v>8381</v>
      </c>
      <c r="M660" s="37" t="s">
        <v>8381</v>
      </c>
      <c r="N660" s="37" t="s">
        <v>8381</v>
      </c>
      <c r="O660" s="37" t="s">
        <v>8381</v>
      </c>
      <c r="P660" s="37" t="s">
        <v>8381</v>
      </c>
      <c r="Q660" s="37" t="s">
        <v>8381</v>
      </c>
      <c r="R660" s="37" t="s">
        <v>8381</v>
      </c>
      <c r="S660" s="37" t="s">
        <v>8381</v>
      </c>
      <c r="T660" s="42" t="s">
        <v>24264</v>
      </c>
      <c r="U660" s="42" t="s">
        <v>4751</v>
      </c>
      <c r="V660" s="42" t="s">
        <v>9125</v>
      </c>
      <c r="AL660" s="37" t="s">
        <v>8381</v>
      </c>
      <c r="AN660" s="37"/>
      <c r="BA660" s="37" t="s">
        <v>25109</v>
      </c>
      <c r="BB660" s="37" t="s">
        <v>24586</v>
      </c>
    </row>
    <row r="661" spans="1:54" ht="14.1" customHeight="1">
      <c r="A661" s="20" t="s">
        <v>8382</v>
      </c>
      <c r="M661" s="37" t="s">
        <v>8382</v>
      </c>
      <c r="N661" s="37" t="s">
        <v>8382</v>
      </c>
      <c r="O661" s="37" t="s">
        <v>8382</v>
      </c>
      <c r="P661" s="37" t="s">
        <v>8382</v>
      </c>
      <c r="Q661" s="37" t="s">
        <v>8382</v>
      </c>
      <c r="R661" s="37" t="s">
        <v>8382</v>
      </c>
      <c r="S661" s="37" t="s">
        <v>8382</v>
      </c>
      <c r="T661" s="42" t="s">
        <v>24265</v>
      </c>
      <c r="U661" s="42" t="s">
        <v>4756</v>
      </c>
      <c r="V661" s="42" t="s">
        <v>9126</v>
      </c>
      <c r="AL661" s="37" t="s">
        <v>8382</v>
      </c>
      <c r="AN661" s="37"/>
      <c r="BA661" s="37" t="s">
        <v>25110</v>
      </c>
      <c r="BB661" s="37" t="s">
        <v>24588</v>
      </c>
    </row>
    <row r="662" spans="1:54" ht="14.1" customHeight="1">
      <c r="A662" s="20" t="s">
        <v>8383</v>
      </c>
      <c r="M662" s="37" t="s">
        <v>8383</v>
      </c>
      <c r="N662" s="37" t="s">
        <v>8383</v>
      </c>
      <c r="O662" s="37" t="s">
        <v>8383</v>
      </c>
      <c r="P662" s="37" t="s">
        <v>8383</v>
      </c>
      <c r="Q662" s="37" t="s">
        <v>8383</v>
      </c>
      <c r="R662" s="37" t="s">
        <v>8383</v>
      </c>
      <c r="S662" s="37" t="s">
        <v>8383</v>
      </c>
      <c r="T662" s="42" t="s">
        <v>24266</v>
      </c>
      <c r="U662" s="42" t="s">
        <v>4794</v>
      </c>
      <c r="V662" s="42" t="s">
        <v>4795</v>
      </c>
      <c r="AL662" s="37" t="s">
        <v>8383</v>
      </c>
      <c r="AN662" s="37"/>
      <c r="BA662" s="37" t="s">
        <v>25111</v>
      </c>
      <c r="BB662" s="37" t="s">
        <v>24578</v>
      </c>
    </row>
    <row r="663" spans="1:54" ht="14.1" customHeight="1">
      <c r="A663" s="20" t="s">
        <v>8384</v>
      </c>
      <c r="M663" s="37" t="s">
        <v>8384</v>
      </c>
      <c r="N663" s="37" t="s">
        <v>8384</v>
      </c>
      <c r="O663" s="37" t="s">
        <v>8384</v>
      </c>
      <c r="P663" s="37" t="s">
        <v>8384</v>
      </c>
      <c r="Q663" s="37" t="s">
        <v>8384</v>
      </c>
      <c r="R663" s="37" t="s">
        <v>8384</v>
      </c>
      <c r="S663" s="37" t="s">
        <v>8384</v>
      </c>
      <c r="T663" s="42" t="s">
        <v>24267</v>
      </c>
      <c r="U663" s="42" t="s">
        <v>4814</v>
      </c>
      <c r="V663" s="42" t="s">
        <v>4815</v>
      </c>
      <c r="AL663" s="37" t="s">
        <v>8384</v>
      </c>
      <c r="AN663" s="37"/>
      <c r="BA663" s="37" t="s">
        <v>25112</v>
      </c>
      <c r="BB663" s="37" t="s">
        <v>24643</v>
      </c>
    </row>
    <row r="664" spans="1:54" ht="14.1" customHeight="1">
      <c r="A664" s="20" t="s">
        <v>4819</v>
      </c>
      <c r="M664" s="37" t="s">
        <v>4819</v>
      </c>
      <c r="T664" s="42"/>
      <c r="U664" s="42"/>
      <c r="V664" s="42"/>
      <c r="AN664" s="37"/>
      <c r="BA664" s="37" t="s">
        <v>25113</v>
      </c>
      <c r="BB664" s="37" t="s">
        <v>1407</v>
      </c>
    </row>
    <row r="665" spans="1:54" ht="14.1" customHeight="1">
      <c r="A665" s="20" t="s">
        <v>4820</v>
      </c>
      <c r="M665" s="37" t="s">
        <v>4820</v>
      </c>
      <c r="T665" s="42"/>
      <c r="U665" s="42"/>
      <c r="V665" s="42"/>
      <c r="AN665" s="37"/>
      <c r="BA665" s="37" t="s">
        <v>25114</v>
      </c>
      <c r="BB665" s="37" t="s">
        <v>1407</v>
      </c>
    </row>
    <row r="666" spans="1:54" ht="14.1" customHeight="1">
      <c r="A666" s="20" t="s">
        <v>4828</v>
      </c>
      <c r="M666" s="37" t="s">
        <v>4828</v>
      </c>
      <c r="T666" s="42"/>
      <c r="U666" s="42"/>
      <c r="V666" s="42"/>
      <c r="AN666" s="37"/>
      <c r="BA666" s="37" t="s">
        <v>25115</v>
      </c>
      <c r="BB666" s="37" t="s">
        <v>1407</v>
      </c>
    </row>
    <row r="667" spans="1:54" ht="14.1" customHeight="1">
      <c r="A667" s="20" t="s">
        <v>4840</v>
      </c>
      <c r="M667" s="37" t="s">
        <v>4840</v>
      </c>
      <c r="T667" s="42"/>
      <c r="U667" s="42"/>
      <c r="V667" s="42"/>
      <c r="AN667" s="37"/>
      <c r="BA667" s="37" t="s">
        <v>25116</v>
      </c>
      <c r="BB667" s="37" t="s">
        <v>1407</v>
      </c>
    </row>
    <row r="668" spans="1:54" ht="14.1" customHeight="1">
      <c r="A668" s="20" t="s">
        <v>4869</v>
      </c>
      <c r="M668" s="37" t="s">
        <v>4869</v>
      </c>
      <c r="T668" s="42"/>
      <c r="U668" s="42"/>
      <c r="V668" s="42"/>
      <c r="AN668" s="37"/>
      <c r="BA668" s="37" t="s">
        <v>25117</v>
      </c>
      <c r="BB668" s="37" t="s">
        <v>1407</v>
      </c>
    </row>
    <row r="669" spans="1:54" ht="14.1" customHeight="1">
      <c r="A669" s="20" t="s">
        <v>4878</v>
      </c>
      <c r="M669" s="37" t="s">
        <v>4878</v>
      </c>
      <c r="T669" s="42"/>
      <c r="U669" s="42"/>
      <c r="V669" s="42"/>
      <c r="AN669" s="37"/>
      <c r="BA669" s="37" t="s">
        <v>25118</v>
      </c>
      <c r="BB669" s="37" t="s">
        <v>1407</v>
      </c>
    </row>
    <row r="670" spans="1:54" ht="14.1" customHeight="1">
      <c r="A670" s="20" t="s">
        <v>4934</v>
      </c>
      <c r="M670" s="37" t="s">
        <v>4934</v>
      </c>
      <c r="T670" s="42"/>
      <c r="U670" s="42"/>
      <c r="V670" s="42"/>
      <c r="AN670" s="37"/>
      <c r="BA670" s="37" t="s">
        <v>25119</v>
      </c>
      <c r="BB670" s="37" t="s">
        <v>1407</v>
      </c>
    </row>
    <row r="671" spans="1:54" ht="14.1" customHeight="1">
      <c r="A671" s="20" t="s">
        <v>4966</v>
      </c>
      <c r="M671" s="37" t="s">
        <v>4966</v>
      </c>
      <c r="T671" s="42"/>
      <c r="U671" s="42"/>
      <c r="V671" s="42"/>
      <c r="AN671" s="37"/>
      <c r="BA671" s="37" t="s">
        <v>25120</v>
      </c>
      <c r="BB671" s="37" t="s">
        <v>1407</v>
      </c>
    </row>
    <row r="672" spans="1:54" ht="14.1" customHeight="1">
      <c r="A672" s="20" t="s">
        <v>4975</v>
      </c>
      <c r="M672" s="37" t="s">
        <v>4975</v>
      </c>
      <c r="T672" s="42"/>
      <c r="U672" s="42"/>
      <c r="V672" s="42"/>
      <c r="AN672" s="37"/>
      <c r="BA672" s="37" t="s">
        <v>25121</v>
      </c>
      <c r="BB672" s="37" t="s">
        <v>1407</v>
      </c>
    </row>
    <row r="673" spans="1:54" ht="14.1" customHeight="1">
      <c r="A673" s="20" t="s">
        <v>5000</v>
      </c>
      <c r="M673" s="37" t="s">
        <v>5000</v>
      </c>
      <c r="T673" s="42"/>
      <c r="U673" s="42"/>
      <c r="V673" s="42"/>
      <c r="AN673" s="37"/>
      <c r="BA673" s="37" t="s">
        <v>25122</v>
      </c>
      <c r="BB673" s="37" t="s">
        <v>1409</v>
      </c>
    </row>
    <row r="674" spans="1:54" ht="14.1" customHeight="1">
      <c r="A674" s="20" t="s">
        <v>7934</v>
      </c>
      <c r="M674" s="37" t="s">
        <v>7934</v>
      </c>
      <c r="T674" s="42"/>
      <c r="U674" s="42"/>
      <c r="V674" s="42"/>
      <c r="AN674" s="37"/>
      <c r="BA674" s="37" t="s">
        <v>25123</v>
      </c>
      <c r="BB674" s="37" t="s">
        <v>1409</v>
      </c>
    </row>
    <row r="675" spans="1:54" ht="14.1" customHeight="1">
      <c r="A675" s="20" t="s">
        <v>7935</v>
      </c>
      <c r="M675" s="37" t="s">
        <v>7935</v>
      </c>
      <c r="T675" s="42"/>
      <c r="U675" s="42"/>
      <c r="V675" s="42"/>
      <c r="AN675" s="37"/>
      <c r="BA675" s="37" t="s">
        <v>25124</v>
      </c>
      <c r="BB675" s="37" t="s">
        <v>1409</v>
      </c>
    </row>
    <row r="676" spans="1:54" ht="14.1" customHeight="1">
      <c r="A676" s="20" t="s">
        <v>7936</v>
      </c>
      <c r="M676" s="37" t="s">
        <v>7936</v>
      </c>
      <c r="T676" s="42"/>
      <c r="U676" s="42"/>
      <c r="V676" s="42"/>
      <c r="AN676" s="37"/>
      <c r="BA676" s="37" t="s">
        <v>25125</v>
      </c>
      <c r="BB676" s="37" t="s">
        <v>1409</v>
      </c>
    </row>
    <row r="677" spans="1:54" ht="14.1" customHeight="1">
      <c r="A677" s="20" t="s">
        <v>7937</v>
      </c>
      <c r="M677" s="37" t="s">
        <v>7937</v>
      </c>
      <c r="T677" s="42"/>
      <c r="U677" s="42"/>
      <c r="V677" s="42"/>
      <c r="AN677" s="37"/>
      <c r="BA677" s="37" t="s">
        <v>25126</v>
      </c>
      <c r="BB677" s="37" t="s">
        <v>1409</v>
      </c>
    </row>
    <row r="678" spans="1:54" ht="14.1" customHeight="1">
      <c r="A678" s="20" t="s">
        <v>7938</v>
      </c>
      <c r="M678" s="37" t="s">
        <v>7938</v>
      </c>
      <c r="T678" s="42"/>
      <c r="U678" s="42"/>
      <c r="V678" s="42"/>
      <c r="AN678" s="37"/>
      <c r="BA678" s="37" t="s">
        <v>25127</v>
      </c>
      <c r="BB678" s="37" t="s">
        <v>1409</v>
      </c>
    </row>
    <row r="679" spans="1:54" ht="14.1" customHeight="1">
      <c r="A679" s="20" t="s">
        <v>7939</v>
      </c>
      <c r="M679" s="37" t="s">
        <v>7939</v>
      </c>
      <c r="T679" s="42"/>
      <c r="U679" s="42"/>
      <c r="V679" s="42"/>
      <c r="AN679" s="37"/>
      <c r="BA679" s="37" t="s">
        <v>25128</v>
      </c>
      <c r="BB679" s="37" t="s">
        <v>1409</v>
      </c>
    </row>
    <row r="680" spans="1:54" ht="14.1" customHeight="1">
      <c r="A680" s="20" t="s">
        <v>7940</v>
      </c>
      <c r="M680" s="37" t="s">
        <v>7940</v>
      </c>
      <c r="T680" s="42"/>
      <c r="U680" s="42"/>
      <c r="V680" s="42"/>
      <c r="AN680" s="37"/>
      <c r="BA680" s="37" t="s">
        <v>25129</v>
      </c>
      <c r="BB680" s="37" t="s">
        <v>1409</v>
      </c>
    </row>
    <row r="681" spans="1:54" ht="14.1" customHeight="1">
      <c r="A681" s="20" t="s">
        <v>8385</v>
      </c>
      <c r="M681" s="37" t="s">
        <v>8385</v>
      </c>
      <c r="T681" s="42"/>
      <c r="U681" s="42"/>
      <c r="V681" s="42"/>
      <c r="AN681" s="37"/>
      <c r="BA681" s="37" t="s">
        <v>25130</v>
      </c>
      <c r="BB681" s="37" t="s">
        <v>1409</v>
      </c>
    </row>
    <row r="682" spans="1:54" ht="14.1" customHeight="1">
      <c r="A682" s="20" t="s">
        <v>8386</v>
      </c>
      <c r="M682" s="37" t="s">
        <v>8386</v>
      </c>
      <c r="T682" s="42"/>
      <c r="U682" s="42"/>
      <c r="V682" s="42"/>
      <c r="AN682" s="37"/>
      <c r="BA682" s="37" t="s">
        <v>25131</v>
      </c>
      <c r="BB682" s="37" t="s">
        <v>1409</v>
      </c>
    </row>
    <row r="683" spans="1:54" ht="14.1" customHeight="1">
      <c r="A683" s="20" t="s">
        <v>8387</v>
      </c>
      <c r="M683" s="37" t="s">
        <v>8387</v>
      </c>
      <c r="T683" s="42"/>
      <c r="U683" s="42"/>
      <c r="V683" s="42"/>
      <c r="AN683" s="37"/>
      <c r="BA683" s="37" t="s">
        <v>25132</v>
      </c>
      <c r="BB683" s="37" t="s">
        <v>1409</v>
      </c>
    </row>
    <row r="684" spans="1:54" ht="14.1" customHeight="1">
      <c r="A684" s="20" t="s">
        <v>8388</v>
      </c>
      <c r="M684" s="37" t="s">
        <v>8388</v>
      </c>
      <c r="T684" s="42"/>
      <c r="U684" s="42"/>
      <c r="V684" s="42"/>
      <c r="AN684" s="37"/>
      <c r="BA684" s="37" t="s">
        <v>25133</v>
      </c>
      <c r="BB684" s="37" t="s">
        <v>1409</v>
      </c>
    </row>
    <row r="685" spans="1:54" ht="14.1" customHeight="1">
      <c r="A685" s="20" t="s">
        <v>8389</v>
      </c>
      <c r="M685" s="37" t="s">
        <v>8389</v>
      </c>
      <c r="T685" s="42"/>
      <c r="U685" s="42"/>
      <c r="V685" s="42"/>
      <c r="AN685" s="37"/>
      <c r="BA685" s="37" t="s">
        <v>25134</v>
      </c>
      <c r="BB685" s="37" t="s">
        <v>1409</v>
      </c>
    </row>
    <row r="686" spans="1:54" ht="14.1" customHeight="1">
      <c r="A686" s="20" t="s">
        <v>8390</v>
      </c>
      <c r="M686" s="37" t="s">
        <v>8390</v>
      </c>
      <c r="T686" s="42"/>
      <c r="U686" s="42"/>
      <c r="V686" s="42"/>
      <c r="AN686" s="37"/>
      <c r="BA686" s="37" t="s">
        <v>25135</v>
      </c>
      <c r="BB686" s="37" t="s">
        <v>1409</v>
      </c>
    </row>
    <row r="687" spans="1:54" ht="14.1" customHeight="1">
      <c r="A687" s="20" t="s">
        <v>8391</v>
      </c>
      <c r="M687" s="37" t="s">
        <v>8391</v>
      </c>
      <c r="T687" s="42"/>
      <c r="U687" s="42"/>
      <c r="V687" s="42"/>
      <c r="AN687" s="37"/>
      <c r="BA687" s="37" t="s">
        <v>25136</v>
      </c>
      <c r="BB687" s="37" t="s">
        <v>1409</v>
      </c>
    </row>
    <row r="688" spans="1:54" ht="14.1" customHeight="1">
      <c r="A688" s="20" t="s">
        <v>8392</v>
      </c>
      <c r="M688" s="37" t="s">
        <v>8392</v>
      </c>
      <c r="T688" s="42"/>
      <c r="U688" s="42"/>
      <c r="V688" s="42"/>
      <c r="AN688" s="37"/>
      <c r="BA688" s="37" t="s">
        <v>25137</v>
      </c>
      <c r="BB688" s="37" t="s">
        <v>1409</v>
      </c>
    </row>
    <row r="689" spans="1:54" ht="14.1" customHeight="1">
      <c r="A689" s="20" t="s">
        <v>8393</v>
      </c>
      <c r="M689" s="37" t="s">
        <v>8393</v>
      </c>
      <c r="T689" s="42"/>
      <c r="U689" s="42"/>
      <c r="V689" s="42"/>
      <c r="AN689" s="37"/>
      <c r="BA689" s="37" t="s">
        <v>25138</v>
      </c>
      <c r="BB689" s="37" t="s">
        <v>1409</v>
      </c>
    </row>
    <row r="690" spans="1:54" ht="14.1" customHeight="1">
      <c r="A690" s="20" t="s">
        <v>8394</v>
      </c>
      <c r="M690" s="37" t="s">
        <v>8394</v>
      </c>
      <c r="T690" s="42"/>
      <c r="U690" s="42"/>
      <c r="V690" s="42"/>
      <c r="AN690" s="37"/>
      <c r="BA690" s="37" t="s">
        <v>25139</v>
      </c>
      <c r="BB690" s="37" t="s">
        <v>1409</v>
      </c>
    </row>
    <row r="691" spans="1:54" ht="14.1" customHeight="1">
      <c r="A691" s="20" t="s">
        <v>8395</v>
      </c>
      <c r="M691" s="37" t="s">
        <v>8395</v>
      </c>
      <c r="T691" s="42"/>
      <c r="U691" s="42"/>
      <c r="V691" s="42"/>
      <c r="AN691" s="37"/>
      <c r="BA691" s="37" t="s">
        <v>25140</v>
      </c>
      <c r="BB691" s="37" t="s">
        <v>1409</v>
      </c>
    </row>
    <row r="692" spans="1:54" ht="14.1" customHeight="1">
      <c r="A692" s="20" t="s">
        <v>8396</v>
      </c>
      <c r="M692" s="37" t="s">
        <v>8396</v>
      </c>
      <c r="T692" s="42"/>
      <c r="U692" s="42"/>
      <c r="V692" s="42"/>
      <c r="AN692" s="37"/>
      <c r="BA692" s="37" t="s">
        <v>25141</v>
      </c>
      <c r="BB692" s="37" t="s">
        <v>1409</v>
      </c>
    </row>
    <row r="693" spans="1:54" ht="14.1" customHeight="1">
      <c r="A693" s="20" t="s">
        <v>8397</v>
      </c>
      <c r="M693" s="37" t="s">
        <v>8397</v>
      </c>
      <c r="T693" s="42"/>
      <c r="U693" s="42"/>
      <c r="V693" s="42"/>
      <c r="AN693" s="37"/>
      <c r="BA693" s="37" t="s">
        <v>25142</v>
      </c>
      <c r="BB693" s="37" t="s">
        <v>1409</v>
      </c>
    </row>
    <row r="694" spans="1:54" ht="14.1" customHeight="1">
      <c r="A694" s="20" t="s">
        <v>8398</v>
      </c>
      <c r="M694" s="37" t="s">
        <v>8398</v>
      </c>
      <c r="T694" s="42"/>
      <c r="U694" s="42"/>
      <c r="V694" s="42"/>
      <c r="AN694" s="37"/>
      <c r="BA694" s="37" t="s">
        <v>25143</v>
      </c>
      <c r="BB694" s="37" t="s">
        <v>1409</v>
      </c>
    </row>
    <row r="695" spans="1:54" ht="14.1" customHeight="1">
      <c r="A695" s="20" t="s">
        <v>5001</v>
      </c>
      <c r="M695" s="37" t="s">
        <v>5001</v>
      </c>
      <c r="T695" s="42"/>
      <c r="U695" s="42"/>
      <c r="V695" s="42"/>
      <c r="AN695" s="37"/>
      <c r="BA695" s="37" t="s">
        <v>25144</v>
      </c>
      <c r="BB695" s="37" t="s">
        <v>1407</v>
      </c>
    </row>
    <row r="696" spans="1:54" ht="14.1" customHeight="1">
      <c r="A696" s="20" t="s">
        <v>5002</v>
      </c>
      <c r="M696" s="37" t="s">
        <v>5002</v>
      </c>
      <c r="T696" s="42"/>
      <c r="U696" s="42"/>
      <c r="V696" s="42"/>
      <c r="AN696" s="37"/>
      <c r="BA696" s="37" t="s">
        <v>25145</v>
      </c>
      <c r="BB696" s="37" t="s">
        <v>1407</v>
      </c>
    </row>
    <row r="697" spans="1:54" ht="14.1" customHeight="1">
      <c r="A697" s="20" t="s">
        <v>5011</v>
      </c>
      <c r="M697" s="37" t="s">
        <v>5011</v>
      </c>
      <c r="T697" s="42"/>
      <c r="U697" s="42"/>
      <c r="V697" s="42"/>
      <c r="AN697" s="37"/>
      <c r="BA697" s="37" t="s">
        <v>25146</v>
      </c>
      <c r="BB697" s="37" t="s">
        <v>1407</v>
      </c>
    </row>
    <row r="698" spans="1:54" ht="14.1" customHeight="1">
      <c r="A698" s="20" t="s">
        <v>5029</v>
      </c>
      <c r="M698" s="37" t="s">
        <v>5029</v>
      </c>
      <c r="T698" s="42"/>
      <c r="U698" s="42"/>
      <c r="V698" s="42"/>
      <c r="AN698" s="37"/>
      <c r="BA698" s="37" t="s">
        <v>25147</v>
      </c>
      <c r="BB698" s="37" t="s">
        <v>1407</v>
      </c>
    </row>
    <row r="699" spans="1:54" ht="14.1" customHeight="1">
      <c r="A699" s="20" t="s">
        <v>5056</v>
      </c>
      <c r="M699" s="37" t="s">
        <v>5056</v>
      </c>
      <c r="T699" s="42"/>
      <c r="U699" s="42"/>
      <c r="V699" s="42"/>
      <c r="AN699" s="37"/>
      <c r="BA699" s="37" t="s">
        <v>25148</v>
      </c>
      <c r="BB699" s="37" t="s">
        <v>1407</v>
      </c>
    </row>
    <row r="700" spans="1:54" ht="14.1" customHeight="1">
      <c r="A700" s="20" t="s">
        <v>7941</v>
      </c>
      <c r="M700" s="37" t="s">
        <v>7941</v>
      </c>
      <c r="T700" s="42"/>
      <c r="U700" s="42"/>
      <c r="V700" s="42"/>
      <c r="AN700" s="37"/>
      <c r="BA700" s="37" t="s">
        <v>25149</v>
      </c>
      <c r="BB700" s="37" t="s">
        <v>1407</v>
      </c>
    </row>
    <row r="701" spans="1:54" ht="14.1" customHeight="1">
      <c r="A701" s="20" t="s">
        <v>8399</v>
      </c>
      <c r="M701" s="37" t="s">
        <v>8399</v>
      </c>
      <c r="T701" s="42"/>
      <c r="U701" s="42"/>
      <c r="V701" s="42"/>
      <c r="AN701" s="37"/>
      <c r="BA701" s="37" t="s">
        <v>25150</v>
      </c>
      <c r="BB701" s="37" t="s">
        <v>1407</v>
      </c>
    </row>
    <row r="702" spans="1:54" ht="14.1" customHeight="1">
      <c r="A702" s="20" t="s">
        <v>8400</v>
      </c>
      <c r="M702" s="37" t="s">
        <v>8400</v>
      </c>
      <c r="T702" s="42"/>
      <c r="U702" s="42"/>
      <c r="V702" s="42"/>
      <c r="AN702" s="37"/>
      <c r="BA702" s="37" t="s">
        <v>25151</v>
      </c>
      <c r="BB702" s="37" t="s">
        <v>1407</v>
      </c>
    </row>
    <row r="703" spans="1:54" ht="14.1" customHeight="1">
      <c r="A703" s="20" t="s">
        <v>8401</v>
      </c>
      <c r="M703" s="37" t="s">
        <v>8401</v>
      </c>
      <c r="T703" s="42"/>
      <c r="U703" s="42"/>
      <c r="V703" s="42"/>
      <c r="AN703" s="37"/>
      <c r="BA703" s="37" t="s">
        <v>25152</v>
      </c>
      <c r="BB703" s="37" t="s">
        <v>1407</v>
      </c>
    </row>
    <row r="704" spans="1:54" ht="14.1" customHeight="1">
      <c r="A704" s="20" t="s">
        <v>5057</v>
      </c>
      <c r="M704" s="37" t="s">
        <v>5057</v>
      </c>
      <c r="N704" s="37" t="s">
        <v>5057</v>
      </c>
      <c r="O704" s="37" t="s">
        <v>5057</v>
      </c>
      <c r="P704" s="37" t="s">
        <v>5057</v>
      </c>
      <c r="Q704" s="37" t="s">
        <v>5057</v>
      </c>
      <c r="R704" s="37" t="s">
        <v>5057</v>
      </c>
      <c r="S704" s="37" t="s">
        <v>5057</v>
      </c>
      <c r="T704" s="42" t="s">
        <v>4831</v>
      </c>
      <c r="U704" s="42" t="s">
        <v>9830</v>
      </c>
      <c r="V704" s="42" t="s">
        <v>9925</v>
      </c>
      <c r="AL704" s="37" t="s">
        <v>5057</v>
      </c>
      <c r="AN704" s="37"/>
      <c r="BA704" s="37" t="s">
        <v>25153</v>
      </c>
      <c r="BB704" s="37" t="s">
        <v>15042</v>
      </c>
    </row>
    <row r="705" spans="1:54" ht="14.1" customHeight="1">
      <c r="A705" s="20" t="s">
        <v>5066</v>
      </c>
      <c r="M705" s="37" t="s">
        <v>5066</v>
      </c>
      <c r="N705" s="37" t="s">
        <v>5066</v>
      </c>
      <c r="O705" s="37" t="s">
        <v>5066</v>
      </c>
      <c r="P705" s="37" t="s">
        <v>5066</v>
      </c>
      <c r="Q705" s="37" t="s">
        <v>5066</v>
      </c>
      <c r="R705" s="37" t="s">
        <v>5066</v>
      </c>
      <c r="S705" s="37" t="s">
        <v>5066</v>
      </c>
      <c r="T705" s="42" t="s">
        <v>4836</v>
      </c>
      <c r="U705" s="42" t="s">
        <v>9831</v>
      </c>
      <c r="V705" s="42" t="s">
        <v>9926</v>
      </c>
      <c r="AL705" s="37" t="s">
        <v>5066</v>
      </c>
      <c r="AN705" s="37"/>
      <c r="BA705" s="37" t="s">
        <v>25154</v>
      </c>
      <c r="BB705" s="37" t="s">
        <v>15042</v>
      </c>
    </row>
    <row r="706" spans="1:54" ht="14.1" customHeight="1">
      <c r="A706" s="20" t="s">
        <v>5081</v>
      </c>
      <c r="M706" s="37" t="s">
        <v>5081</v>
      </c>
      <c r="N706" s="37" t="s">
        <v>5081</v>
      </c>
      <c r="O706" s="37" t="s">
        <v>5081</v>
      </c>
      <c r="P706" s="37" t="s">
        <v>5081</v>
      </c>
      <c r="Q706" s="37" t="s">
        <v>5081</v>
      </c>
      <c r="R706" s="37" t="s">
        <v>5081</v>
      </c>
      <c r="S706" s="37" t="s">
        <v>5081</v>
      </c>
      <c r="T706" s="42" t="s">
        <v>5423</v>
      </c>
      <c r="U706" s="42" t="s">
        <v>9832</v>
      </c>
      <c r="V706" s="42" t="s">
        <v>61</v>
      </c>
      <c r="AL706" s="37" t="s">
        <v>5081</v>
      </c>
      <c r="AN706" s="37"/>
      <c r="BA706" s="37" t="s">
        <v>25155</v>
      </c>
      <c r="BB706" s="37" t="s">
        <v>15029</v>
      </c>
    </row>
    <row r="707" spans="1:54" ht="14.1" customHeight="1">
      <c r="A707" s="20" t="s">
        <v>5088</v>
      </c>
      <c r="M707" s="37" t="s">
        <v>5088</v>
      </c>
      <c r="N707" s="37" t="s">
        <v>5057</v>
      </c>
      <c r="O707" s="37" t="s">
        <v>5057</v>
      </c>
      <c r="P707" s="37" t="s">
        <v>5088</v>
      </c>
      <c r="Q707" s="37" t="s">
        <v>5088</v>
      </c>
      <c r="R707" s="37" t="s">
        <v>5088</v>
      </c>
      <c r="S707" s="37" t="s">
        <v>5088</v>
      </c>
      <c r="T707" s="42" t="s">
        <v>24268</v>
      </c>
      <c r="U707" s="42" t="s">
        <v>5090</v>
      </c>
      <c r="V707" s="42" t="s">
        <v>5085</v>
      </c>
      <c r="AL707" s="37" t="s">
        <v>5088</v>
      </c>
      <c r="AN707" s="37"/>
      <c r="BA707" s="37" t="s">
        <v>25156</v>
      </c>
      <c r="BB707" s="37" t="s">
        <v>15040</v>
      </c>
    </row>
    <row r="708" spans="1:54" ht="14.1" customHeight="1">
      <c r="A708" s="20" t="s">
        <v>7944</v>
      </c>
      <c r="M708" s="37" t="s">
        <v>7944</v>
      </c>
      <c r="N708" s="37" t="s">
        <v>5066</v>
      </c>
      <c r="O708" s="37" t="s">
        <v>5066</v>
      </c>
      <c r="P708" s="37" t="s">
        <v>7944</v>
      </c>
      <c r="Q708" s="37" t="s">
        <v>7944</v>
      </c>
      <c r="R708" s="37" t="s">
        <v>7944</v>
      </c>
      <c r="S708" s="37" t="s">
        <v>7944</v>
      </c>
      <c r="T708" s="42" t="s">
        <v>24269</v>
      </c>
      <c r="U708" s="42" t="s">
        <v>5091</v>
      </c>
      <c r="V708" s="42" t="s">
        <v>5087</v>
      </c>
      <c r="AL708" s="37" t="s">
        <v>7944</v>
      </c>
      <c r="AN708" s="37"/>
      <c r="BA708" s="37" t="s">
        <v>25157</v>
      </c>
      <c r="BB708" s="37" t="s">
        <v>15034</v>
      </c>
    </row>
    <row r="709" spans="1:54" ht="14.1" customHeight="1">
      <c r="A709" s="20" t="s">
        <v>7946</v>
      </c>
      <c r="M709" s="37" t="s">
        <v>7946</v>
      </c>
      <c r="T709" s="42"/>
      <c r="U709" s="42"/>
      <c r="V709" s="42"/>
      <c r="AN709" s="37"/>
      <c r="BA709" s="37" t="s">
        <v>25158</v>
      </c>
      <c r="BB709" s="37" t="s">
        <v>1407</v>
      </c>
    </row>
    <row r="710" spans="1:54" ht="14.1" customHeight="1">
      <c r="A710" s="20" t="s">
        <v>7947</v>
      </c>
      <c r="M710" s="37" t="s">
        <v>7947</v>
      </c>
      <c r="N710" s="37" t="s">
        <v>5081</v>
      </c>
      <c r="O710" s="37" t="s">
        <v>5081</v>
      </c>
      <c r="P710" s="37" t="s">
        <v>7946</v>
      </c>
      <c r="Q710" s="37" t="s">
        <v>7946</v>
      </c>
      <c r="R710" s="37" t="s">
        <v>7946</v>
      </c>
      <c r="S710" s="37" t="s">
        <v>7946</v>
      </c>
      <c r="T710" s="42" t="s">
        <v>8402</v>
      </c>
      <c r="U710" s="42" t="s">
        <v>5096</v>
      </c>
      <c r="V710" s="42" t="s">
        <v>5186</v>
      </c>
      <c r="AL710" s="37" t="s">
        <v>7946</v>
      </c>
      <c r="AN710" s="37"/>
      <c r="BA710" s="37" t="s">
        <v>25159</v>
      </c>
      <c r="BB710" s="37" t="s">
        <v>24558</v>
      </c>
    </row>
    <row r="711" spans="1:54" ht="14.1" customHeight="1">
      <c r="A711" s="20" t="s">
        <v>7948</v>
      </c>
      <c r="M711" s="37" t="s">
        <v>7948</v>
      </c>
      <c r="N711" s="37" t="s">
        <v>5088</v>
      </c>
      <c r="O711" s="37" t="s">
        <v>5088</v>
      </c>
      <c r="P711" s="37" t="s">
        <v>7947</v>
      </c>
      <c r="Q711" s="37" t="s">
        <v>7947</v>
      </c>
      <c r="R711" s="37" t="s">
        <v>7947</v>
      </c>
      <c r="S711" s="37" t="s">
        <v>7947</v>
      </c>
      <c r="T711" s="42" t="s">
        <v>8403</v>
      </c>
      <c r="U711" s="42" t="s">
        <v>5097</v>
      </c>
      <c r="V711" s="42" t="s">
        <v>5035</v>
      </c>
      <c r="AL711" s="37" t="s">
        <v>7947</v>
      </c>
      <c r="AN711" s="37"/>
      <c r="BA711" s="37" t="s">
        <v>25160</v>
      </c>
      <c r="BB711" s="37" t="s">
        <v>15046</v>
      </c>
    </row>
    <row r="712" spans="1:54" ht="14.1" customHeight="1">
      <c r="A712" s="20" t="s">
        <v>7949</v>
      </c>
      <c r="M712" s="37" t="s">
        <v>7949</v>
      </c>
      <c r="N712" s="37" t="s">
        <v>7944</v>
      </c>
      <c r="O712" s="37" t="s">
        <v>7944</v>
      </c>
      <c r="P712" s="37" t="s">
        <v>7948</v>
      </c>
      <c r="Q712" s="37" t="s">
        <v>7948</v>
      </c>
      <c r="R712" s="37" t="s">
        <v>7948</v>
      </c>
      <c r="S712" s="37" t="s">
        <v>7948</v>
      </c>
      <c r="T712" s="42" t="s">
        <v>8404</v>
      </c>
      <c r="U712" s="42" t="s">
        <v>9836</v>
      </c>
      <c r="V712" s="42" t="s">
        <v>12051</v>
      </c>
      <c r="AL712" s="37" t="s">
        <v>7948</v>
      </c>
      <c r="AN712" s="37"/>
      <c r="BA712" s="37" t="s">
        <v>25161</v>
      </c>
      <c r="BB712" s="37" t="s">
        <v>15020</v>
      </c>
    </row>
    <row r="713" spans="1:54" ht="14.1" customHeight="1">
      <c r="A713" s="20"/>
      <c r="R713" s="37" t="s">
        <v>7949</v>
      </c>
      <c r="S713" s="37" t="s">
        <v>7949</v>
      </c>
      <c r="T713" s="42" t="s">
        <v>15201</v>
      </c>
      <c r="U713" s="42" t="s">
        <v>5188</v>
      </c>
      <c r="V713" s="42" t="s">
        <v>12064</v>
      </c>
      <c r="AL713" s="37" t="s">
        <v>7949</v>
      </c>
      <c r="AN713" s="37"/>
      <c r="BA713" s="37" t="s">
        <v>25162</v>
      </c>
      <c r="BB713" s="37" t="s">
        <v>15030</v>
      </c>
    </row>
    <row r="714" spans="1:54" ht="14.1" customHeight="1">
      <c r="A714" s="20" t="s">
        <v>5216</v>
      </c>
      <c r="M714" s="37" t="s">
        <v>5216</v>
      </c>
      <c r="N714" s="37" t="s">
        <v>5216</v>
      </c>
      <c r="O714" s="37" t="s">
        <v>5216</v>
      </c>
      <c r="P714" s="37" t="s">
        <v>5216</v>
      </c>
      <c r="Q714" s="37" t="s">
        <v>5216</v>
      </c>
      <c r="R714" s="37" t="s">
        <v>5216</v>
      </c>
      <c r="S714" s="37" t="s">
        <v>5216</v>
      </c>
      <c r="T714" s="42" t="s">
        <v>15202</v>
      </c>
      <c r="U714" s="42" t="s">
        <v>5238</v>
      </c>
      <c r="V714" s="42" t="s">
        <v>9927</v>
      </c>
      <c r="AL714" s="37" t="s">
        <v>5216</v>
      </c>
      <c r="AN714" s="37"/>
      <c r="BA714" s="37" t="s">
        <v>25163</v>
      </c>
      <c r="BB714" s="37" t="s">
        <v>15038</v>
      </c>
    </row>
    <row r="715" spans="1:54" ht="14.1" customHeight="1">
      <c r="A715" s="20" t="s">
        <v>5225</v>
      </c>
      <c r="M715" s="37" t="s">
        <v>5225</v>
      </c>
      <c r="N715" s="37" t="s">
        <v>5225</v>
      </c>
      <c r="O715" s="37" t="s">
        <v>5225</v>
      </c>
      <c r="P715" s="37" t="s">
        <v>5225</v>
      </c>
      <c r="Q715" s="37" t="s">
        <v>5225</v>
      </c>
      <c r="R715" s="37" t="s">
        <v>5225</v>
      </c>
      <c r="S715" s="37" t="s">
        <v>5225</v>
      </c>
      <c r="T715" s="42" t="s">
        <v>8405</v>
      </c>
      <c r="U715" s="42" t="s">
        <v>5239</v>
      </c>
      <c r="V715" s="42" t="s">
        <v>9928</v>
      </c>
      <c r="AL715" s="37" t="s">
        <v>5225</v>
      </c>
      <c r="AN715" s="37"/>
      <c r="BA715" s="37" t="s">
        <v>25164</v>
      </c>
      <c r="BB715" s="37" t="s">
        <v>24560</v>
      </c>
    </row>
    <row r="716" spans="1:54" ht="14.1" customHeight="1">
      <c r="A716" s="20" t="s">
        <v>5252</v>
      </c>
      <c r="M716" s="37" t="s">
        <v>5252</v>
      </c>
      <c r="T716" s="42"/>
      <c r="U716" s="42"/>
      <c r="V716" s="42"/>
      <c r="AN716" s="37"/>
      <c r="BA716" s="37" t="s">
        <v>25165</v>
      </c>
      <c r="BB716" s="37" t="s">
        <v>1407</v>
      </c>
    </row>
    <row r="717" spans="1:54" ht="14.1" customHeight="1">
      <c r="A717" s="20" t="s">
        <v>5258</v>
      </c>
      <c r="M717" s="37" t="s">
        <v>5258</v>
      </c>
      <c r="N717" s="37" t="s">
        <v>5252</v>
      </c>
      <c r="O717" s="37" t="s">
        <v>5252</v>
      </c>
      <c r="P717" s="37" t="s">
        <v>5252</v>
      </c>
      <c r="Q717" s="37" t="s">
        <v>5252</v>
      </c>
      <c r="R717" s="37" t="s">
        <v>5252</v>
      </c>
      <c r="S717" s="37" t="s">
        <v>5252</v>
      </c>
      <c r="T717" s="42" t="s">
        <v>24268</v>
      </c>
      <c r="U717" s="42" t="s">
        <v>5254</v>
      </c>
      <c r="V717" s="42" t="s">
        <v>12706</v>
      </c>
      <c r="AL717" s="37" t="s">
        <v>5252</v>
      </c>
      <c r="AN717" s="37"/>
      <c r="BA717" s="37" t="s">
        <v>25166</v>
      </c>
      <c r="BB717" s="37" t="s">
        <v>15020</v>
      </c>
    </row>
    <row r="718" spans="1:54" ht="14.1" customHeight="1">
      <c r="A718" s="20" t="s">
        <v>7961</v>
      </c>
      <c r="M718" s="37" t="s">
        <v>7961</v>
      </c>
      <c r="N718" s="37" t="s">
        <v>5258</v>
      </c>
      <c r="O718" s="37" t="s">
        <v>5258</v>
      </c>
      <c r="P718" s="37" t="s">
        <v>5258</v>
      </c>
      <c r="Q718" s="37" t="s">
        <v>5258</v>
      </c>
      <c r="R718" s="37" t="s">
        <v>5258</v>
      </c>
      <c r="S718" s="37" t="s">
        <v>5258</v>
      </c>
      <c r="T718" s="42" t="s">
        <v>24270</v>
      </c>
      <c r="U718" s="42" t="s">
        <v>5255</v>
      </c>
      <c r="V718" s="42" t="s">
        <v>5087</v>
      </c>
      <c r="AL718" s="37" t="s">
        <v>5258</v>
      </c>
      <c r="AN718" s="37"/>
      <c r="BA718" s="37" t="s">
        <v>25167</v>
      </c>
      <c r="BB718" s="37" t="s">
        <v>15036</v>
      </c>
    </row>
    <row r="719" spans="1:54" ht="14.1" customHeight="1">
      <c r="A719" s="20" t="s">
        <v>7962</v>
      </c>
      <c r="M719" s="37" t="s">
        <v>7962</v>
      </c>
      <c r="N719" s="37" t="s">
        <v>7961</v>
      </c>
      <c r="O719" s="37" t="s">
        <v>7961</v>
      </c>
      <c r="P719" s="37" t="s">
        <v>7961</v>
      </c>
      <c r="Q719" s="37" t="s">
        <v>7961</v>
      </c>
      <c r="R719" s="37" t="s">
        <v>7961</v>
      </c>
      <c r="S719" s="37" t="s">
        <v>7961</v>
      </c>
      <c r="T719" s="42" t="s">
        <v>24271</v>
      </c>
      <c r="U719" s="42" t="s">
        <v>5257</v>
      </c>
      <c r="V719" s="42" t="s">
        <v>2157</v>
      </c>
      <c r="AL719" s="37" t="s">
        <v>7961</v>
      </c>
      <c r="AN719" s="37"/>
      <c r="BA719" s="37" t="s">
        <v>25168</v>
      </c>
      <c r="BB719" s="37" t="s">
        <v>15012</v>
      </c>
    </row>
    <row r="720" spans="1:54" ht="14.1" customHeight="1">
      <c r="A720" s="20" t="s">
        <v>7963</v>
      </c>
      <c r="M720" s="37" t="s">
        <v>7963</v>
      </c>
      <c r="T720" s="42"/>
      <c r="U720" s="42"/>
      <c r="V720" s="42"/>
      <c r="AN720" s="37"/>
      <c r="BA720" s="37" t="s">
        <v>25169</v>
      </c>
      <c r="BB720" s="37" t="s">
        <v>1407</v>
      </c>
    </row>
    <row r="721" spans="1:54" ht="14.1" customHeight="1">
      <c r="A721" s="20" t="s">
        <v>7964</v>
      </c>
      <c r="M721" s="37" t="s">
        <v>7964</v>
      </c>
      <c r="T721" s="42"/>
      <c r="U721" s="42"/>
      <c r="V721" s="42"/>
      <c r="AN721" s="37"/>
      <c r="BA721" s="37" t="s">
        <v>25170</v>
      </c>
      <c r="BB721" s="37" t="s">
        <v>1407</v>
      </c>
    </row>
    <row r="722" spans="1:54" ht="14.1" customHeight="1">
      <c r="A722" s="20" t="s">
        <v>7965</v>
      </c>
      <c r="M722" s="37" t="s">
        <v>7965</v>
      </c>
      <c r="N722" s="37" t="s">
        <v>7962</v>
      </c>
      <c r="O722" s="37" t="s">
        <v>7962</v>
      </c>
      <c r="P722" s="37" t="s">
        <v>7962</v>
      </c>
      <c r="Q722" s="37" t="s">
        <v>7962</v>
      </c>
      <c r="R722" s="37" t="s">
        <v>7962</v>
      </c>
      <c r="S722" s="37" t="s">
        <v>7962</v>
      </c>
      <c r="T722" s="42" t="s">
        <v>24272</v>
      </c>
      <c r="U722" s="42" t="s">
        <v>9854</v>
      </c>
      <c r="V722" s="42" t="s">
        <v>5184</v>
      </c>
      <c r="AL722" s="37" t="s">
        <v>7962</v>
      </c>
      <c r="AN722" s="37"/>
      <c r="BA722" s="37" t="s">
        <v>25171</v>
      </c>
      <c r="BB722" s="37" t="s">
        <v>24573</v>
      </c>
    </row>
    <row r="723" spans="1:54" ht="14.1" customHeight="1">
      <c r="A723" s="20" t="s">
        <v>7966</v>
      </c>
      <c r="M723" s="37" t="s">
        <v>7966</v>
      </c>
      <c r="N723" s="37" t="s">
        <v>7963</v>
      </c>
      <c r="O723" s="37" t="s">
        <v>7963</v>
      </c>
      <c r="P723" s="37" t="s">
        <v>7963</v>
      </c>
      <c r="Q723" s="37" t="s">
        <v>7963</v>
      </c>
      <c r="R723" s="37" t="s">
        <v>7963</v>
      </c>
      <c r="S723" s="37" t="s">
        <v>7963</v>
      </c>
      <c r="T723" s="42" t="s">
        <v>8403</v>
      </c>
      <c r="U723" s="42" t="s">
        <v>9856</v>
      </c>
      <c r="V723" s="42" t="s">
        <v>5355</v>
      </c>
      <c r="AL723" s="37" t="s">
        <v>7963</v>
      </c>
      <c r="AN723" s="37"/>
      <c r="BA723" s="37" t="s">
        <v>25172</v>
      </c>
      <c r="BB723" s="37" t="s">
        <v>24581</v>
      </c>
    </row>
    <row r="724" spans="1:54" ht="14.1" customHeight="1">
      <c r="A724" s="20" t="s">
        <v>7967</v>
      </c>
      <c r="M724" s="37" t="s">
        <v>7967</v>
      </c>
      <c r="N724" s="37" t="s">
        <v>7964</v>
      </c>
      <c r="O724" s="37" t="s">
        <v>7964</v>
      </c>
      <c r="P724" s="37" t="s">
        <v>7964</v>
      </c>
      <c r="Q724" s="37" t="s">
        <v>7964</v>
      </c>
      <c r="R724" s="37" t="s">
        <v>7964</v>
      </c>
      <c r="S724" s="37" t="s">
        <v>7964</v>
      </c>
      <c r="T724" s="42" t="s">
        <v>8404</v>
      </c>
      <c r="U724" s="42" t="s">
        <v>9856</v>
      </c>
      <c r="V724" s="42" t="s">
        <v>5355</v>
      </c>
      <c r="AL724" s="37" t="s">
        <v>7964</v>
      </c>
      <c r="AN724" s="37"/>
      <c r="BA724" s="37" t="s">
        <v>25173</v>
      </c>
      <c r="BB724" s="37" t="s">
        <v>24581</v>
      </c>
    </row>
    <row r="725" spans="1:54" ht="14.1" customHeight="1">
      <c r="A725" s="20" t="s">
        <v>7968</v>
      </c>
      <c r="M725" s="37" t="s">
        <v>7968</v>
      </c>
      <c r="N725" s="37" t="s">
        <v>7965</v>
      </c>
      <c r="O725" s="37" t="s">
        <v>7965</v>
      </c>
      <c r="P725" s="37" t="s">
        <v>7965</v>
      </c>
      <c r="Q725" s="37" t="s">
        <v>7965</v>
      </c>
      <c r="R725" s="37" t="s">
        <v>7965</v>
      </c>
      <c r="S725" s="37" t="s">
        <v>7965</v>
      </c>
      <c r="T725" s="42" t="s">
        <v>8406</v>
      </c>
      <c r="U725" s="42" t="s">
        <v>9882</v>
      </c>
      <c r="V725" s="42" t="s">
        <v>5360</v>
      </c>
      <c r="AL725" s="37" t="s">
        <v>7965</v>
      </c>
      <c r="AN725" s="37"/>
      <c r="BA725" s="37" t="s">
        <v>25174</v>
      </c>
      <c r="BB725" s="37" t="s">
        <v>15038</v>
      </c>
    </row>
    <row r="726" spans="1:54" ht="14.1" customHeight="1">
      <c r="A726" s="20" t="s">
        <v>7969</v>
      </c>
      <c r="M726" s="37" t="s">
        <v>7969</v>
      </c>
      <c r="N726" s="37" t="s">
        <v>7966</v>
      </c>
      <c r="O726" s="37" t="s">
        <v>7966</v>
      </c>
      <c r="P726" s="37" t="s">
        <v>7966</v>
      </c>
      <c r="Q726" s="37" t="s">
        <v>7966</v>
      </c>
      <c r="R726" s="37" t="s">
        <v>7966</v>
      </c>
      <c r="S726" s="37" t="s">
        <v>7966</v>
      </c>
      <c r="T726" s="42" t="s">
        <v>8407</v>
      </c>
      <c r="U726" s="42" t="s">
        <v>9882</v>
      </c>
      <c r="V726" s="42" t="s">
        <v>5360</v>
      </c>
      <c r="AL726" s="37" t="s">
        <v>7966</v>
      </c>
      <c r="AN726" s="37"/>
      <c r="BA726" s="37" t="s">
        <v>25175</v>
      </c>
      <c r="BB726" s="37" t="s">
        <v>15048</v>
      </c>
    </row>
    <row r="727" spans="1:54" ht="14.1" customHeight="1">
      <c r="A727" s="20" t="s">
        <v>7970</v>
      </c>
      <c r="M727" s="37" t="s">
        <v>7970</v>
      </c>
      <c r="N727" s="37" t="s">
        <v>7967</v>
      </c>
      <c r="O727" s="37" t="s">
        <v>7967</v>
      </c>
      <c r="P727" s="37" t="s">
        <v>7967</v>
      </c>
      <c r="Q727" s="37" t="s">
        <v>7967</v>
      </c>
      <c r="R727" s="37" t="s">
        <v>7967</v>
      </c>
      <c r="S727" s="37" t="s">
        <v>7967</v>
      </c>
      <c r="T727" s="42" t="s">
        <v>8408</v>
      </c>
      <c r="U727" s="42" t="s">
        <v>9883</v>
      </c>
      <c r="V727" s="42" t="s">
        <v>5362</v>
      </c>
      <c r="AL727" s="37" t="s">
        <v>7967</v>
      </c>
      <c r="AN727" s="37"/>
      <c r="BA727" s="37" t="s">
        <v>25176</v>
      </c>
      <c r="BB727" s="37" t="s">
        <v>15018</v>
      </c>
    </row>
    <row r="728" spans="1:54" ht="14.1" customHeight="1">
      <c r="A728" s="20" t="s">
        <v>7971</v>
      </c>
      <c r="M728" s="37" t="s">
        <v>7971</v>
      </c>
      <c r="T728" s="42"/>
      <c r="U728" s="42"/>
      <c r="V728" s="42"/>
      <c r="AN728" s="37"/>
      <c r="BA728" s="37" t="s">
        <v>25177</v>
      </c>
      <c r="BB728" s="37" t="s">
        <v>1409</v>
      </c>
    </row>
    <row r="729" spans="1:54" ht="14.1" customHeight="1">
      <c r="A729" s="20" t="s">
        <v>7972</v>
      </c>
      <c r="M729" s="37" t="s">
        <v>7972</v>
      </c>
      <c r="T729" s="42"/>
      <c r="U729" s="42"/>
      <c r="V729" s="42"/>
      <c r="AN729" s="37"/>
      <c r="BA729" s="37" t="s">
        <v>25178</v>
      </c>
      <c r="BB729" s="37" t="s">
        <v>1409</v>
      </c>
    </row>
    <row r="730" spans="1:54" ht="14.1" customHeight="1">
      <c r="A730" s="20" t="s">
        <v>7973</v>
      </c>
      <c r="M730" s="37" t="s">
        <v>7973</v>
      </c>
      <c r="T730" s="42"/>
      <c r="U730" s="42"/>
      <c r="V730" s="42"/>
      <c r="AN730" s="37"/>
      <c r="BA730" s="37" t="s">
        <v>25179</v>
      </c>
      <c r="BB730" s="37" t="s">
        <v>1409</v>
      </c>
    </row>
    <row r="731" spans="1:54" ht="14.1" customHeight="1">
      <c r="A731" s="20" t="s">
        <v>7974</v>
      </c>
      <c r="M731" s="37" t="s">
        <v>7974</v>
      </c>
      <c r="T731" s="42"/>
      <c r="U731" s="42"/>
      <c r="V731" s="42"/>
      <c r="AN731" s="37"/>
      <c r="BA731" s="37" t="s">
        <v>25180</v>
      </c>
      <c r="BB731" s="37" t="s">
        <v>1409</v>
      </c>
    </row>
    <row r="732" spans="1:54" ht="14.1" customHeight="1">
      <c r="A732" s="20" t="s">
        <v>5393</v>
      </c>
      <c r="E732" s="37" t="s">
        <v>5393</v>
      </c>
      <c r="F732" s="37" t="s">
        <v>5393</v>
      </c>
      <c r="G732" s="37" t="s">
        <v>5393</v>
      </c>
      <c r="H732" s="37" t="s">
        <v>5393</v>
      </c>
      <c r="I732" s="37" t="s">
        <v>5393</v>
      </c>
      <c r="J732" s="37" t="s">
        <v>5393</v>
      </c>
      <c r="K732" s="37" t="s">
        <v>5393</v>
      </c>
      <c r="M732" s="37" t="s">
        <v>5393</v>
      </c>
      <c r="N732" s="37" t="s">
        <v>5393</v>
      </c>
      <c r="O732" s="37" t="s">
        <v>5393</v>
      </c>
      <c r="P732" s="37" t="s">
        <v>5393</v>
      </c>
      <c r="Q732" s="37" t="s">
        <v>5393</v>
      </c>
      <c r="R732" s="37" t="s">
        <v>5393</v>
      </c>
      <c r="S732" s="37" t="s">
        <v>5393</v>
      </c>
      <c r="T732" s="42" t="s">
        <v>4831</v>
      </c>
      <c r="U732" s="42" t="s">
        <v>5405</v>
      </c>
      <c r="V732" s="42" t="s">
        <v>61</v>
      </c>
      <c r="AL732" s="37" t="s">
        <v>5393</v>
      </c>
      <c r="AN732" s="37"/>
      <c r="BA732" s="37" t="s">
        <v>25181</v>
      </c>
      <c r="BB732" s="37" t="s">
        <v>15019</v>
      </c>
    </row>
    <row r="733" spans="1:54" ht="14.1" customHeight="1">
      <c r="A733" s="20" t="s">
        <v>5402</v>
      </c>
      <c r="E733" s="37" t="s">
        <v>5402</v>
      </c>
      <c r="F733" s="37" t="s">
        <v>5402</v>
      </c>
      <c r="G733" s="37" t="s">
        <v>5402</v>
      </c>
      <c r="H733" s="37" t="s">
        <v>5402</v>
      </c>
      <c r="I733" s="37" t="s">
        <v>5402</v>
      </c>
      <c r="J733" s="37" t="s">
        <v>5402</v>
      </c>
      <c r="K733" s="37" t="s">
        <v>5402</v>
      </c>
      <c r="M733" s="37" t="s">
        <v>5402</v>
      </c>
      <c r="N733" s="37" t="s">
        <v>5402</v>
      </c>
      <c r="O733" s="37" t="s">
        <v>5402</v>
      </c>
      <c r="P733" s="37" t="s">
        <v>5402</v>
      </c>
      <c r="Q733" s="37" t="s">
        <v>5402</v>
      </c>
      <c r="R733" s="37" t="s">
        <v>5402</v>
      </c>
      <c r="S733" s="37" t="s">
        <v>5402</v>
      </c>
      <c r="T733" s="42" t="s">
        <v>24273</v>
      </c>
      <c r="U733" s="42" t="s">
        <v>5414</v>
      </c>
      <c r="V733" s="42" t="s">
        <v>61</v>
      </c>
      <c r="AL733" s="37" t="s">
        <v>5402</v>
      </c>
      <c r="AN733" s="37"/>
      <c r="BA733" s="37" t="s">
        <v>25182</v>
      </c>
      <c r="BB733" s="37" t="s">
        <v>15032</v>
      </c>
    </row>
    <row r="734" spans="1:54" ht="14.1" customHeight="1">
      <c r="A734" s="20" t="s">
        <v>5426</v>
      </c>
      <c r="M734" s="37" t="s">
        <v>5426</v>
      </c>
      <c r="N734" s="37" t="s">
        <v>5426</v>
      </c>
      <c r="O734" s="37" t="s">
        <v>5426</v>
      </c>
      <c r="P734" s="37" t="s">
        <v>5426</v>
      </c>
      <c r="Q734" s="37" t="s">
        <v>5426</v>
      </c>
      <c r="R734" s="37" t="s">
        <v>5426</v>
      </c>
      <c r="S734" s="37" t="s">
        <v>5426</v>
      </c>
      <c r="T734" s="42" t="s">
        <v>5423</v>
      </c>
      <c r="U734" s="42" t="s">
        <v>5424</v>
      </c>
      <c r="V734" s="42" t="s">
        <v>61</v>
      </c>
      <c r="AL734" s="37" t="s">
        <v>5426</v>
      </c>
      <c r="AN734" s="37"/>
      <c r="BA734" s="37" t="s">
        <v>25183</v>
      </c>
      <c r="BB734" s="37" t="s">
        <v>15029</v>
      </c>
    </row>
    <row r="735" spans="1:54" ht="14.1" customHeight="1">
      <c r="A735" s="20" t="s">
        <v>5508</v>
      </c>
      <c r="M735" s="37" t="s">
        <v>5508</v>
      </c>
      <c r="N735" s="37" t="s">
        <v>5508</v>
      </c>
      <c r="O735" s="37" t="s">
        <v>5508</v>
      </c>
      <c r="P735" s="37" t="s">
        <v>5508</v>
      </c>
      <c r="Q735" s="37" t="s">
        <v>5508</v>
      </c>
      <c r="R735" s="37" t="s">
        <v>5508</v>
      </c>
      <c r="S735" s="37" t="s">
        <v>5508</v>
      </c>
      <c r="T735" s="42" t="s">
        <v>5433</v>
      </c>
      <c r="U735" s="42" t="s">
        <v>5434</v>
      </c>
      <c r="V735" s="42" t="s">
        <v>12087</v>
      </c>
      <c r="AL735" s="37" t="s">
        <v>5508</v>
      </c>
      <c r="AN735" s="37"/>
      <c r="BA735" s="37" t="s">
        <v>25184</v>
      </c>
      <c r="BB735" s="37" t="s">
        <v>24559</v>
      </c>
    </row>
    <row r="736" spans="1:54" ht="14.1" customHeight="1">
      <c r="A736" s="20" t="s">
        <v>5516</v>
      </c>
      <c r="M736" s="37" t="s">
        <v>5516</v>
      </c>
      <c r="N736" s="37" t="s">
        <v>5516</v>
      </c>
      <c r="O736" s="37" t="s">
        <v>5516</v>
      </c>
      <c r="P736" s="37" t="s">
        <v>5516</v>
      </c>
      <c r="Q736" s="37" t="s">
        <v>5516</v>
      </c>
      <c r="R736" s="37" t="s">
        <v>5516</v>
      </c>
      <c r="S736" s="37" t="s">
        <v>5516</v>
      </c>
      <c r="T736" s="42" t="s">
        <v>24274</v>
      </c>
      <c r="U736" s="42" t="s">
        <v>5434</v>
      </c>
      <c r="V736" s="42" t="s">
        <v>12087</v>
      </c>
      <c r="AL736" s="37" t="s">
        <v>5516</v>
      </c>
      <c r="AN736" s="37"/>
      <c r="BA736" s="37" t="s">
        <v>25185</v>
      </c>
      <c r="BB736" s="37" t="s">
        <v>15020</v>
      </c>
    </row>
    <row r="737" spans="1:54" ht="14.1" customHeight="1">
      <c r="A737" s="20" t="s">
        <v>7982</v>
      </c>
      <c r="M737" s="37" t="s">
        <v>7982</v>
      </c>
      <c r="N737" s="37" t="s">
        <v>7982</v>
      </c>
      <c r="O737" s="37" t="s">
        <v>7982</v>
      </c>
      <c r="P737" s="37" t="s">
        <v>7982</v>
      </c>
      <c r="Q737" s="37" t="s">
        <v>7982</v>
      </c>
      <c r="R737" s="37" t="s">
        <v>7982</v>
      </c>
      <c r="S737" s="37" t="s">
        <v>7982</v>
      </c>
      <c r="T737" s="42" t="s">
        <v>8409</v>
      </c>
      <c r="U737" s="42" t="s">
        <v>5442</v>
      </c>
      <c r="V737" s="42" t="s">
        <v>5443</v>
      </c>
      <c r="AL737" s="37" t="s">
        <v>7982</v>
      </c>
      <c r="AN737" s="37"/>
      <c r="BA737" s="37" t="s">
        <v>25186</v>
      </c>
      <c r="BB737" s="37" t="s">
        <v>15042</v>
      </c>
    </row>
    <row r="738" spans="1:54" ht="14.1" customHeight="1">
      <c r="A738" s="20"/>
      <c r="E738" s="37" t="s">
        <v>8410</v>
      </c>
      <c r="F738" s="37" t="s">
        <v>8411</v>
      </c>
      <c r="G738" s="37" t="s">
        <v>8411</v>
      </c>
      <c r="H738" s="37" t="s">
        <v>8411</v>
      </c>
      <c r="I738" s="37" t="s">
        <v>8411</v>
      </c>
      <c r="J738" s="37" t="s">
        <v>8411</v>
      </c>
      <c r="K738" s="37" t="s">
        <v>8411</v>
      </c>
      <c r="Q738" s="37" t="s">
        <v>7984</v>
      </c>
      <c r="R738" s="37" t="s">
        <v>7984</v>
      </c>
      <c r="S738" s="37" t="s">
        <v>7984</v>
      </c>
      <c r="T738" s="42" t="s">
        <v>15203</v>
      </c>
      <c r="U738" s="42" t="s">
        <v>5454</v>
      </c>
      <c r="V738" s="42" t="s">
        <v>5455</v>
      </c>
      <c r="AL738" s="37" t="s">
        <v>7984</v>
      </c>
      <c r="AN738" s="37"/>
      <c r="BA738" s="37" t="s">
        <v>25187</v>
      </c>
      <c r="BB738" s="37" t="s">
        <v>24589</v>
      </c>
    </row>
    <row r="739" spans="1:54" ht="14.1" customHeight="1">
      <c r="A739" s="20"/>
      <c r="E739" s="37" t="s">
        <v>8412</v>
      </c>
      <c r="F739" s="37" t="s">
        <v>8413</v>
      </c>
      <c r="G739" s="37" t="s">
        <v>8413</v>
      </c>
      <c r="H739" s="37" t="s">
        <v>8413</v>
      </c>
      <c r="I739" s="37" t="s">
        <v>8413</v>
      </c>
      <c r="J739" s="37" t="s">
        <v>8413</v>
      </c>
      <c r="K739" s="37" t="s">
        <v>8413</v>
      </c>
      <c r="Q739" s="37" t="s">
        <v>7985</v>
      </c>
      <c r="R739" s="37" t="s">
        <v>7985</v>
      </c>
      <c r="S739" s="37" t="s">
        <v>7985</v>
      </c>
      <c r="T739" s="42" t="s">
        <v>15204</v>
      </c>
      <c r="U739" s="42" t="s">
        <v>5454</v>
      </c>
      <c r="V739" s="42" t="s">
        <v>5455</v>
      </c>
      <c r="AL739" s="37" t="s">
        <v>7985</v>
      </c>
      <c r="AN739" s="37"/>
      <c r="BA739" s="37" t="s">
        <v>25188</v>
      </c>
      <c r="BB739" s="37" t="s">
        <v>24582</v>
      </c>
    </row>
    <row r="740" spans="1:54" ht="14.1" customHeight="1">
      <c r="A740" s="20"/>
      <c r="E740" s="37" t="s">
        <v>8414</v>
      </c>
      <c r="F740" s="37" t="s">
        <v>8415</v>
      </c>
      <c r="G740" s="37" t="s">
        <v>8415</v>
      </c>
      <c r="H740" s="37" t="s">
        <v>8415</v>
      </c>
      <c r="I740" s="37" t="s">
        <v>8415</v>
      </c>
      <c r="J740" s="37" t="s">
        <v>8415</v>
      </c>
      <c r="K740" s="37" t="s">
        <v>8415</v>
      </c>
      <c r="Q740" s="37" t="s">
        <v>7987</v>
      </c>
      <c r="R740" s="37" t="s">
        <v>7987</v>
      </c>
      <c r="S740" s="37" t="s">
        <v>7987</v>
      </c>
      <c r="T740" s="42" t="s">
        <v>15205</v>
      </c>
      <c r="U740" s="42" t="s">
        <v>5453</v>
      </c>
      <c r="V740" s="42" t="s">
        <v>9930</v>
      </c>
      <c r="AL740" s="37" t="s">
        <v>7987</v>
      </c>
      <c r="AN740" s="37"/>
      <c r="BA740" s="37" t="s">
        <v>25189</v>
      </c>
      <c r="BB740" s="37" t="s">
        <v>24595</v>
      </c>
    </row>
    <row r="741" spans="1:54" ht="14.1" customHeight="1">
      <c r="A741" s="20"/>
      <c r="I741" s="37" t="s">
        <v>9099</v>
      </c>
      <c r="J741" s="37" t="s">
        <v>9099</v>
      </c>
      <c r="K741" s="37" t="s">
        <v>9099</v>
      </c>
      <c r="Q741" s="37" t="s">
        <v>7989</v>
      </c>
      <c r="R741" s="37" t="s">
        <v>7989</v>
      </c>
      <c r="S741" s="37" t="s">
        <v>7989</v>
      </c>
      <c r="T741" s="42" t="s">
        <v>15206</v>
      </c>
      <c r="U741" s="42" t="s">
        <v>5454</v>
      </c>
      <c r="V741" s="42" t="s">
        <v>5455</v>
      </c>
      <c r="AL741" s="37" t="s">
        <v>7989</v>
      </c>
      <c r="AN741" s="37"/>
      <c r="BA741" s="37" t="s">
        <v>25190</v>
      </c>
      <c r="BB741" s="37" t="s">
        <v>15036</v>
      </c>
    </row>
    <row r="742" spans="1:54" ht="14.1" customHeight="1">
      <c r="A742" s="20" t="s">
        <v>7984</v>
      </c>
      <c r="M742" s="37" t="s">
        <v>7984</v>
      </c>
      <c r="N742" s="37" t="s">
        <v>7984</v>
      </c>
      <c r="O742" s="37" t="s">
        <v>7984</v>
      </c>
      <c r="P742" s="37" t="s">
        <v>7984</v>
      </c>
      <c r="Q742" s="37" t="s">
        <v>7991</v>
      </c>
      <c r="R742" s="37" t="s">
        <v>7991</v>
      </c>
      <c r="S742" s="37" t="s">
        <v>7991</v>
      </c>
      <c r="T742" s="42" t="s">
        <v>8416</v>
      </c>
      <c r="U742" s="42" t="s">
        <v>5458</v>
      </c>
      <c r="V742" s="42" t="s">
        <v>5459</v>
      </c>
      <c r="AL742" s="37" t="s">
        <v>7991</v>
      </c>
      <c r="AN742" s="37"/>
      <c r="BA742" s="37" t="s">
        <v>25191</v>
      </c>
      <c r="BB742" s="37" t="s">
        <v>24576</v>
      </c>
    </row>
    <row r="743" spans="1:54" ht="14.1" customHeight="1">
      <c r="A743" s="20" t="s">
        <v>7985</v>
      </c>
      <c r="M743" s="37" t="s">
        <v>7985</v>
      </c>
      <c r="N743" s="37" t="s">
        <v>7985</v>
      </c>
      <c r="O743" s="37" t="s">
        <v>7985</v>
      </c>
      <c r="P743" s="37" t="s">
        <v>7985</v>
      </c>
      <c r="Q743" s="37" t="s">
        <v>7993</v>
      </c>
      <c r="R743" s="37" t="s">
        <v>7993</v>
      </c>
      <c r="S743" s="37" t="s">
        <v>7993</v>
      </c>
      <c r="T743" s="42" t="s">
        <v>8417</v>
      </c>
      <c r="U743" s="42" t="s">
        <v>5458</v>
      </c>
      <c r="V743" s="42" t="s">
        <v>5459</v>
      </c>
      <c r="AL743" s="37" t="s">
        <v>7993</v>
      </c>
      <c r="AN743" s="37"/>
      <c r="BA743" s="37" t="s">
        <v>25192</v>
      </c>
      <c r="BB743" s="37" t="s">
        <v>15018</v>
      </c>
    </row>
    <row r="744" spans="1:54" ht="14.1" customHeight="1">
      <c r="A744" s="20" t="s">
        <v>7987</v>
      </c>
      <c r="M744" s="37" t="s">
        <v>7987</v>
      </c>
      <c r="N744" s="37" t="s">
        <v>7987</v>
      </c>
      <c r="O744" s="37" t="s">
        <v>7987</v>
      </c>
      <c r="P744" s="37" t="s">
        <v>7987</v>
      </c>
      <c r="Q744" s="37" t="s">
        <v>7995</v>
      </c>
      <c r="R744" s="37" t="s">
        <v>7995</v>
      </c>
      <c r="S744" s="37" t="s">
        <v>7995</v>
      </c>
      <c r="T744" s="42" t="s">
        <v>8408</v>
      </c>
      <c r="U744" s="42" t="s">
        <v>5458</v>
      </c>
      <c r="V744" s="42" t="s">
        <v>5459</v>
      </c>
      <c r="AL744" s="37" t="s">
        <v>7995</v>
      </c>
      <c r="AN744" s="37"/>
      <c r="BA744" s="37" t="s">
        <v>25193</v>
      </c>
      <c r="BB744" s="37" t="s">
        <v>15018</v>
      </c>
    </row>
    <row r="745" spans="1:54" ht="14.1" customHeight="1">
      <c r="A745" s="20" t="s">
        <v>7989</v>
      </c>
      <c r="M745" s="37" t="s">
        <v>7989</v>
      </c>
      <c r="N745" s="37" t="s">
        <v>7989</v>
      </c>
      <c r="O745" s="37" t="s">
        <v>7989</v>
      </c>
      <c r="P745" s="37" t="s">
        <v>7989</v>
      </c>
      <c r="Q745" s="37" t="s">
        <v>7997</v>
      </c>
      <c r="R745" s="37" t="s">
        <v>7997</v>
      </c>
      <c r="S745" s="37" t="s">
        <v>7997</v>
      </c>
      <c r="T745" s="42" t="s">
        <v>8418</v>
      </c>
      <c r="U745" s="42" t="s">
        <v>5458</v>
      </c>
      <c r="V745" s="42" t="s">
        <v>5459</v>
      </c>
      <c r="AL745" s="37" t="s">
        <v>7997</v>
      </c>
      <c r="AN745" s="37"/>
      <c r="BA745" s="37" t="s">
        <v>25194</v>
      </c>
      <c r="BB745" s="37" t="s">
        <v>24560</v>
      </c>
    </row>
    <row r="746" spans="1:54" ht="14.1" customHeight="1">
      <c r="A746" s="20" t="s">
        <v>7991</v>
      </c>
      <c r="M746" s="37" t="s">
        <v>7991</v>
      </c>
      <c r="N746" s="37" t="s">
        <v>7991</v>
      </c>
      <c r="O746" s="37" t="s">
        <v>7991</v>
      </c>
      <c r="P746" s="37" t="s">
        <v>7991</v>
      </c>
      <c r="Q746" s="37" t="s">
        <v>7999</v>
      </c>
      <c r="R746" s="37" t="s">
        <v>7999</v>
      </c>
      <c r="S746" s="37" t="s">
        <v>7999</v>
      </c>
      <c r="T746" s="42" t="s">
        <v>8419</v>
      </c>
      <c r="U746" s="42" t="s">
        <v>5458</v>
      </c>
      <c r="V746" s="42" t="s">
        <v>5459</v>
      </c>
      <c r="AL746" s="37" t="s">
        <v>7999</v>
      </c>
      <c r="AN746" s="37"/>
      <c r="BA746" s="37" t="s">
        <v>25195</v>
      </c>
      <c r="BB746" s="37" t="s">
        <v>24560</v>
      </c>
    </row>
    <row r="747" spans="1:54" ht="14.1" customHeight="1">
      <c r="A747" s="20" t="s">
        <v>7993</v>
      </c>
      <c r="M747" s="37" t="s">
        <v>7993</v>
      </c>
      <c r="N747" s="37" t="s">
        <v>7993</v>
      </c>
      <c r="O747" s="37" t="s">
        <v>7993</v>
      </c>
      <c r="P747" s="37" t="s">
        <v>7993</v>
      </c>
      <c r="Q747" s="37" t="s">
        <v>8001</v>
      </c>
      <c r="R747" s="37" t="s">
        <v>8001</v>
      </c>
      <c r="S747" s="37" t="s">
        <v>8001</v>
      </c>
      <c r="T747" s="42" t="s">
        <v>8420</v>
      </c>
      <c r="U747" s="42" t="s">
        <v>5468</v>
      </c>
      <c r="V747" s="42" t="s">
        <v>5469</v>
      </c>
      <c r="AL747" s="37" t="s">
        <v>8001</v>
      </c>
      <c r="AN747" s="37"/>
      <c r="BA747" s="37" t="s">
        <v>25196</v>
      </c>
      <c r="BB747" s="37" t="s">
        <v>15046</v>
      </c>
    </row>
    <row r="748" spans="1:54" ht="14.1" customHeight="1">
      <c r="A748" s="20" t="s">
        <v>7995</v>
      </c>
      <c r="M748" s="37" t="s">
        <v>7995</v>
      </c>
      <c r="N748" s="37" t="s">
        <v>7995</v>
      </c>
      <c r="O748" s="37" t="s">
        <v>7995</v>
      </c>
      <c r="P748" s="37" t="s">
        <v>7995</v>
      </c>
      <c r="Q748" s="37" t="s">
        <v>8003</v>
      </c>
      <c r="R748" s="37" t="s">
        <v>8003</v>
      </c>
      <c r="S748" s="37" t="s">
        <v>8003</v>
      </c>
      <c r="T748" s="42" t="s">
        <v>8421</v>
      </c>
      <c r="U748" s="42" t="s">
        <v>5491</v>
      </c>
      <c r="V748" s="42" t="s">
        <v>5492</v>
      </c>
      <c r="AL748" s="37" t="s">
        <v>8003</v>
      </c>
      <c r="AN748" s="37"/>
      <c r="BA748" s="37" t="s">
        <v>25197</v>
      </c>
      <c r="BB748" s="37" t="s">
        <v>24592</v>
      </c>
    </row>
    <row r="749" spans="1:54" ht="14.1" customHeight="1">
      <c r="A749" s="20" t="s">
        <v>7997</v>
      </c>
      <c r="M749" s="37" t="s">
        <v>7997</v>
      </c>
      <c r="N749" s="37" t="s">
        <v>7997</v>
      </c>
      <c r="O749" s="37" t="s">
        <v>7997</v>
      </c>
      <c r="P749" s="37" t="s">
        <v>7997</v>
      </c>
      <c r="Q749" s="37" t="s">
        <v>8004</v>
      </c>
      <c r="R749" s="37" t="s">
        <v>8004</v>
      </c>
      <c r="S749" s="37" t="s">
        <v>8004</v>
      </c>
      <c r="T749" s="42" t="s">
        <v>8422</v>
      </c>
      <c r="U749" s="42" t="s">
        <v>5498</v>
      </c>
      <c r="V749" s="42" t="s">
        <v>5499</v>
      </c>
      <c r="AL749" s="37" t="s">
        <v>8004</v>
      </c>
      <c r="AN749" s="37"/>
      <c r="BA749" s="37" t="s">
        <v>25198</v>
      </c>
      <c r="BB749" s="37" t="s">
        <v>24574</v>
      </c>
    </row>
    <row r="750" spans="1:54" ht="14.1" customHeight="1">
      <c r="A750" s="20" t="s">
        <v>7999</v>
      </c>
      <c r="M750" s="37" t="s">
        <v>7999</v>
      </c>
      <c r="N750" s="37" t="s">
        <v>7999</v>
      </c>
      <c r="O750" s="37" t="s">
        <v>7999</v>
      </c>
      <c r="P750" s="37" t="s">
        <v>7999</v>
      </c>
      <c r="Q750" s="37" t="s">
        <v>8005</v>
      </c>
      <c r="R750" s="37" t="s">
        <v>8005</v>
      </c>
      <c r="S750" s="37" t="s">
        <v>8005</v>
      </c>
      <c r="T750" s="42" t="s">
        <v>8423</v>
      </c>
      <c r="U750" s="42" t="s">
        <v>5500</v>
      </c>
      <c r="V750" s="42" t="s">
        <v>5501</v>
      </c>
      <c r="AL750" s="37" t="s">
        <v>8005</v>
      </c>
      <c r="AN750" s="37"/>
      <c r="BA750" s="37" t="s">
        <v>25199</v>
      </c>
      <c r="BB750" s="37" t="s">
        <v>24584</v>
      </c>
    </row>
    <row r="751" spans="1:54" ht="14.1" customHeight="1">
      <c r="A751" s="20" t="s">
        <v>8001</v>
      </c>
      <c r="M751" s="37" t="s">
        <v>8001</v>
      </c>
      <c r="N751" s="37" t="s">
        <v>8001</v>
      </c>
      <c r="O751" s="37" t="s">
        <v>8001</v>
      </c>
      <c r="P751" s="37" t="s">
        <v>8001</v>
      </c>
      <c r="Q751" s="37" t="s">
        <v>8006</v>
      </c>
      <c r="R751" s="37" t="s">
        <v>8006</v>
      </c>
      <c r="S751" s="37" t="s">
        <v>8006</v>
      </c>
      <c r="T751" s="42" t="s">
        <v>24268</v>
      </c>
      <c r="U751" s="42" t="s">
        <v>5510</v>
      </c>
      <c r="V751" s="42" t="s">
        <v>5511</v>
      </c>
      <c r="AL751" s="37" t="s">
        <v>8006</v>
      </c>
      <c r="AN751" s="37"/>
      <c r="BA751" s="37" t="s">
        <v>25200</v>
      </c>
      <c r="BB751" s="37" t="s">
        <v>15032</v>
      </c>
    </row>
    <row r="752" spans="1:54" ht="14.1" customHeight="1">
      <c r="A752" s="20" t="s">
        <v>8003</v>
      </c>
      <c r="M752" s="37" t="s">
        <v>8003</v>
      </c>
      <c r="N752" s="37" t="s">
        <v>8003</v>
      </c>
      <c r="O752" s="37" t="s">
        <v>8003</v>
      </c>
      <c r="P752" s="37" t="s">
        <v>8003</v>
      </c>
      <c r="Q752" s="37" t="s">
        <v>8007</v>
      </c>
      <c r="R752" s="37" t="s">
        <v>8007</v>
      </c>
      <c r="S752" s="37" t="s">
        <v>8007</v>
      </c>
      <c r="T752" s="42" t="s">
        <v>5515</v>
      </c>
      <c r="U752" s="42" t="s">
        <v>5514</v>
      </c>
      <c r="V752" s="42" t="s">
        <v>5515</v>
      </c>
      <c r="AL752" s="37" t="s">
        <v>8007</v>
      </c>
      <c r="AN752" s="37"/>
      <c r="BA752" s="37" t="s">
        <v>25201</v>
      </c>
      <c r="BB752" s="37" t="s">
        <v>15032</v>
      </c>
    </row>
    <row r="753" spans="1:54" ht="14.1" customHeight="1">
      <c r="A753" s="20" t="s">
        <v>8004</v>
      </c>
      <c r="M753" s="37" t="s">
        <v>8004</v>
      </c>
      <c r="T753" s="42"/>
      <c r="U753" s="42"/>
      <c r="V753" s="42"/>
      <c r="AN753" s="37"/>
      <c r="BA753" s="37" t="s">
        <v>25202</v>
      </c>
      <c r="BB753" s="37" t="s">
        <v>1409</v>
      </c>
    </row>
    <row r="754" spans="1:54" ht="14.1" customHeight="1">
      <c r="A754" s="20" t="s">
        <v>8005</v>
      </c>
      <c r="M754" s="37" t="s">
        <v>8005</v>
      </c>
      <c r="T754" s="42"/>
      <c r="U754" s="42"/>
      <c r="V754" s="42"/>
      <c r="AN754" s="37"/>
      <c r="BA754" s="37" t="s">
        <v>25203</v>
      </c>
      <c r="BB754" s="37" t="s">
        <v>1409</v>
      </c>
    </row>
    <row r="755" spans="1:54" ht="14.1" customHeight="1">
      <c r="A755" s="20" t="s">
        <v>8006</v>
      </c>
      <c r="M755" s="37" t="s">
        <v>8006</v>
      </c>
      <c r="T755" s="42"/>
      <c r="U755" s="42"/>
      <c r="V755" s="42"/>
      <c r="AN755" s="37"/>
      <c r="BA755" s="37" t="s">
        <v>25204</v>
      </c>
      <c r="BB755" s="37" t="s">
        <v>1409</v>
      </c>
    </row>
    <row r="756" spans="1:54" ht="14.1" customHeight="1">
      <c r="A756" s="20" t="s">
        <v>5567</v>
      </c>
      <c r="M756" s="37" t="s">
        <v>5567</v>
      </c>
      <c r="N756" s="37" t="s">
        <v>5567</v>
      </c>
      <c r="O756" s="37" t="s">
        <v>5567</v>
      </c>
      <c r="P756" s="37" t="s">
        <v>5567</v>
      </c>
      <c r="Q756" s="37" t="s">
        <v>5567</v>
      </c>
      <c r="R756" s="37" t="s">
        <v>5567</v>
      </c>
      <c r="S756" s="37" t="s">
        <v>5567</v>
      </c>
      <c r="T756" s="42" t="s">
        <v>4831</v>
      </c>
      <c r="U756" s="42">
        <v>19.2</v>
      </c>
      <c r="V756" s="42" t="s">
        <v>5574</v>
      </c>
      <c r="AL756" s="37" t="s">
        <v>5567</v>
      </c>
      <c r="AN756" s="37"/>
      <c r="BA756" s="37" t="s">
        <v>25205</v>
      </c>
      <c r="BB756" s="37" t="s">
        <v>15036</v>
      </c>
    </row>
    <row r="757" spans="1:54" ht="14.1" customHeight="1">
      <c r="A757" s="20" t="s">
        <v>5573</v>
      </c>
      <c r="M757" s="37" t="s">
        <v>5573</v>
      </c>
      <c r="N757" s="37" t="s">
        <v>5573</v>
      </c>
      <c r="O757" s="37" t="s">
        <v>5573</v>
      </c>
      <c r="P757" s="37" t="s">
        <v>5573</v>
      </c>
      <c r="Q757" s="37" t="s">
        <v>5573</v>
      </c>
      <c r="R757" s="37" t="s">
        <v>5573</v>
      </c>
      <c r="S757" s="37" t="s">
        <v>5573</v>
      </c>
      <c r="T757" s="42" t="s">
        <v>24275</v>
      </c>
      <c r="U757" s="42">
        <v>19.2</v>
      </c>
      <c r="V757" s="42" t="s">
        <v>5574</v>
      </c>
      <c r="AL757" s="37" t="s">
        <v>5573</v>
      </c>
      <c r="AN757" s="37"/>
      <c r="BA757" s="37" t="s">
        <v>25206</v>
      </c>
      <c r="BB757" s="37" t="s">
        <v>15020</v>
      </c>
    </row>
    <row r="758" spans="1:54" ht="14.1" customHeight="1">
      <c r="A758" s="20" t="s">
        <v>5575</v>
      </c>
      <c r="M758" s="37" t="s">
        <v>5575</v>
      </c>
      <c r="N758" s="37" t="s">
        <v>5575</v>
      </c>
      <c r="O758" s="37" t="s">
        <v>5575</v>
      </c>
      <c r="P758" s="37" t="s">
        <v>5575</v>
      </c>
      <c r="Q758" s="37" t="s">
        <v>5575</v>
      </c>
      <c r="R758" s="37" t="s">
        <v>5575</v>
      </c>
      <c r="S758" s="37" t="s">
        <v>5575</v>
      </c>
      <c r="T758" s="42" t="s">
        <v>24273</v>
      </c>
      <c r="U758" s="42">
        <v>19.2</v>
      </c>
      <c r="V758" s="42" t="s">
        <v>5574</v>
      </c>
      <c r="AL758" s="37" t="s">
        <v>5575</v>
      </c>
      <c r="AN758" s="37"/>
      <c r="BA758" s="37" t="s">
        <v>25207</v>
      </c>
      <c r="BB758" s="37" t="s">
        <v>15020</v>
      </c>
    </row>
    <row r="759" spans="1:54" ht="14.1" customHeight="1">
      <c r="A759" s="20" t="s">
        <v>5602</v>
      </c>
      <c r="M759" s="37" t="s">
        <v>5602</v>
      </c>
      <c r="N759" s="37" t="s">
        <v>5602</v>
      </c>
      <c r="O759" s="37" t="s">
        <v>5602</v>
      </c>
      <c r="P759" s="37" t="s">
        <v>5602</v>
      </c>
      <c r="Q759" s="37" t="s">
        <v>5602</v>
      </c>
      <c r="R759" s="37" t="s">
        <v>5602</v>
      </c>
      <c r="S759" s="37" t="s">
        <v>5602</v>
      </c>
      <c r="T759" s="42" t="s">
        <v>8424</v>
      </c>
      <c r="U759" s="42" t="s">
        <v>5581</v>
      </c>
      <c r="V759" s="42" t="s">
        <v>12109</v>
      </c>
      <c r="AL759" s="37" t="s">
        <v>5602</v>
      </c>
      <c r="AN759" s="37"/>
      <c r="BA759" s="37" t="s">
        <v>25208</v>
      </c>
      <c r="BB759" s="37" t="s">
        <v>24562</v>
      </c>
    </row>
    <row r="760" spans="1:54" ht="14.1" customHeight="1">
      <c r="A760" s="20" t="s">
        <v>5616</v>
      </c>
      <c r="M760" s="37" t="s">
        <v>5616</v>
      </c>
      <c r="T760" s="42"/>
      <c r="U760" s="42"/>
      <c r="V760" s="42"/>
      <c r="AN760" s="37"/>
      <c r="BA760" s="37" t="s">
        <v>25209</v>
      </c>
      <c r="BB760" s="37" t="s">
        <v>1407</v>
      </c>
    </row>
    <row r="761" spans="1:54" ht="14.1" customHeight="1">
      <c r="A761" s="20" t="s">
        <v>5622</v>
      </c>
      <c r="M761" s="37" t="s">
        <v>5622</v>
      </c>
      <c r="T761" s="42"/>
      <c r="U761" s="42"/>
      <c r="V761" s="42"/>
      <c r="AN761" s="37"/>
      <c r="BA761" s="37" t="s">
        <v>25210</v>
      </c>
      <c r="BB761" s="37" t="s">
        <v>1407</v>
      </c>
    </row>
    <row r="762" spans="1:54" ht="14.1" customHeight="1">
      <c r="A762" s="20" t="s">
        <v>5626</v>
      </c>
      <c r="M762" s="37" t="s">
        <v>5626</v>
      </c>
      <c r="N762" s="37" t="s">
        <v>5616</v>
      </c>
      <c r="O762" s="37" t="s">
        <v>5616</v>
      </c>
      <c r="P762" s="37" t="s">
        <v>5616</v>
      </c>
      <c r="Q762" s="37" t="s">
        <v>5616</v>
      </c>
      <c r="R762" s="37" t="s">
        <v>5616</v>
      </c>
      <c r="S762" s="37" t="s">
        <v>5616</v>
      </c>
      <c r="T762" s="42" t="s">
        <v>24268</v>
      </c>
      <c r="U762" s="42" t="s">
        <v>5618</v>
      </c>
      <c r="V762" s="42" t="s">
        <v>5645</v>
      </c>
      <c r="AL762" s="37" t="s">
        <v>5616</v>
      </c>
      <c r="AN762" s="37"/>
      <c r="BA762" s="37" t="s">
        <v>25211</v>
      </c>
      <c r="BB762" s="37" t="s">
        <v>15025</v>
      </c>
    </row>
    <row r="763" spans="1:54" ht="14.1" customHeight="1">
      <c r="A763" s="20" t="s">
        <v>5642</v>
      </c>
      <c r="M763" s="37" t="s">
        <v>5642</v>
      </c>
      <c r="N763" s="37" t="s">
        <v>5622</v>
      </c>
      <c r="O763" s="37" t="s">
        <v>5622</v>
      </c>
      <c r="P763" s="37" t="s">
        <v>5622</v>
      </c>
      <c r="Q763" s="37" t="s">
        <v>5622</v>
      </c>
      <c r="R763" s="37" t="s">
        <v>5622</v>
      </c>
      <c r="S763" s="37" t="s">
        <v>5622</v>
      </c>
      <c r="T763" s="42" t="s">
        <v>24276</v>
      </c>
      <c r="U763" s="42" t="s">
        <v>5620</v>
      </c>
      <c r="V763" s="42" t="s">
        <v>9931</v>
      </c>
      <c r="AL763" s="37" t="s">
        <v>5622</v>
      </c>
      <c r="AN763" s="37"/>
      <c r="BA763" s="37" t="s">
        <v>25212</v>
      </c>
      <c r="BB763" s="37" t="s">
        <v>15040</v>
      </c>
    </row>
    <row r="764" spans="1:54" ht="14.1" customHeight="1">
      <c r="A764" s="20" t="s">
        <v>5653</v>
      </c>
      <c r="M764" s="37" t="s">
        <v>5653</v>
      </c>
      <c r="T764" s="42"/>
      <c r="U764" s="42"/>
      <c r="V764" s="42"/>
      <c r="AN764" s="37"/>
      <c r="BA764" s="37" t="s">
        <v>25213</v>
      </c>
      <c r="BB764" s="37" t="s">
        <v>1407</v>
      </c>
    </row>
    <row r="765" spans="1:54" ht="14.1" customHeight="1">
      <c r="A765" s="20" t="s">
        <v>8008</v>
      </c>
      <c r="M765" s="37" t="s">
        <v>8008</v>
      </c>
      <c r="T765" s="42"/>
      <c r="U765" s="42"/>
      <c r="V765" s="42"/>
      <c r="AN765" s="37"/>
      <c r="BA765" s="37" t="s">
        <v>25214</v>
      </c>
      <c r="BB765" s="37" t="s">
        <v>1409</v>
      </c>
    </row>
    <row r="766" spans="1:54" ht="14.1" customHeight="1">
      <c r="A766" s="20" t="s">
        <v>8009</v>
      </c>
      <c r="M766" s="37" t="s">
        <v>8009</v>
      </c>
      <c r="T766" s="42"/>
      <c r="U766" s="42"/>
      <c r="V766" s="42"/>
      <c r="AN766" s="37"/>
      <c r="BA766" s="37" t="s">
        <v>25215</v>
      </c>
      <c r="BB766" s="37" t="s">
        <v>1409</v>
      </c>
    </row>
    <row r="767" spans="1:54" ht="14.1" customHeight="1">
      <c r="A767" s="20" t="s">
        <v>5678</v>
      </c>
      <c r="M767" s="37" t="s">
        <v>5678</v>
      </c>
      <c r="N767" s="37" t="s">
        <v>5678</v>
      </c>
      <c r="O767" s="37" t="s">
        <v>5678</v>
      </c>
      <c r="P767" s="37" t="s">
        <v>5678</v>
      </c>
      <c r="Q767" s="37" t="s">
        <v>5678</v>
      </c>
      <c r="R767" s="37" t="s">
        <v>5678</v>
      </c>
      <c r="S767" s="37" t="s">
        <v>5678</v>
      </c>
      <c r="T767" s="42" t="s">
        <v>24277</v>
      </c>
      <c r="U767" s="42" t="s">
        <v>5690</v>
      </c>
      <c r="V767" s="42" t="s">
        <v>5691</v>
      </c>
      <c r="AL767" s="37" t="s">
        <v>5678</v>
      </c>
      <c r="AN767" s="37"/>
      <c r="BA767" s="37" t="s">
        <v>25216</v>
      </c>
      <c r="BB767" s="37" t="s">
        <v>24562</v>
      </c>
    </row>
    <row r="768" spans="1:54" ht="14.1" customHeight="1">
      <c r="A768" s="20" t="s">
        <v>5688</v>
      </c>
      <c r="M768" s="37" t="s">
        <v>5688</v>
      </c>
      <c r="N768" s="37" t="s">
        <v>5688</v>
      </c>
      <c r="O768" s="37" t="s">
        <v>5688</v>
      </c>
      <c r="P768" s="37" t="s">
        <v>5688</v>
      </c>
      <c r="Q768" s="37" t="s">
        <v>5688</v>
      </c>
      <c r="R768" s="37" t="s">
        <v>5688</v>
      </c>
      <c r="S768" s="37" t="s">
        <v>5688</v>
      </c>
      <c r="T768" s="42" t="s">
        <v>24278</v>
      </c>
      <c r="U768" s="42" t="s">
        <v>5692</v>
      </c>
      <c r="V768" s="42" t="s">
        <v>5693</v>
      </c>
      <c r="AL768" s="37" t="s">
        <v>5688</v>
      </c>
      <c r="AN768" s="37"/>
      <c r="BA768" s="37" t="s">
        <v>25217</v>
      </c>
      <c r="BB768" s="37" t="s">
        <v>24630</v>
      </c>
    </row>
    <row r="769" spans="1:54" ht="14.1" customHeight="1">
      <c r="A769" s="20" t="s">
        <v>5697</v>
      </c>
      <c r="M769" s="37" t="s">
        <v>5697</v>
      </c>
      <c r="N769" s="37" t="s">
        <v>5697</v>
      </c>
      <c r="O769" s="37" t="s">
        <v>5697</v>
      </c>
      <c r="P769" s="37" t="s">
        <v>5697</v>
      </c>
      <c r="Q769" s="37" t="s">
        <v>5697</v>
      </c>
      <c r="R769" s="37" t="s">
        <v>5697</v>
      </c>
      <c r="S769" s="37" t="s">
        <v>5697</v>
      </c>
      <c r="T769" s="42" t="s">
        <v>24279</v>
      </c>
      <c r="U769" s="42" t="s">
        <v>5694</v>
      </c>
      <c r="V769" s="42" t="s">
        <v>5695</v>
      </c>
      <c r="AL769" s="37" t="s">
        <v>5697</v>
      </c>
      <c r="AN769" s="37"/>
      <c r="BA769" s="37" t="s">
        <v>25218</v>
      </c>
      <c r="BB769" s="37" t="s">
        <v>24575</v>
      </c>
    </row>
    <row r="770" spans="1:54" ht="14.1" customHeight="1">
      <c r="A770" s="20" t="s">
        <v>5849</v>
      </c>
      <c r="M770" s="37" t="s">
        <v>5849</v>
      </c>
      <c r="N770" s="37" t="s">
        <v>5849</v>
      </c>
      <c r="O770" s="37" t="s">
        <v>5849</v>
      </c>
      <c r="P770" s="37" t="s">
        <v>5849</v>
      </c>
      <c r="Q770" s="37" t="s">
        <v>5849</v>
      </c>
      <c r="R770" s="37" t="s">
        <v>5849</v>
      </c>
      <c r="S770" s="37" t="s">
        <v>5849</v>
      </c>
      <c r="T770" s="42" t="s">
        <v>8425</v>
      </c>
      <c r="U770" s="42" t="s">
        <v>5696</v>
      </c>
      <c r="V770" s="42" t="s">
        <v>5423</v>
      </c>
      <c r="AL770" s="37" t="s">
        <v>5849</v>
      </c>
      <c r="AN770" s="37"/>
      <c r="BA770" s="37" t="s">
        <v>25219</v>
      </c>
      <c r="BB770" s="37" t="s">
        <v>15012</v>
      </c>
    </row>
    <row r="771" spans="1:54" ht="14.1" customHeight="1">
      <c r="A771" s="20" t="s">
        <v>5857</v>
      </c>
      <c r="M771" s="37" t="s">
        <v>5857</v>
      </c>
      <c r="N771" s="37" t="s">
        <v>5857</v>
      </c>
      <c r="O771" s="37" t="s">
        <v>5857</v>
      </c>
      <c r="P771" s="37" t="s">
        <v>5857</v>
      </c>
      <c r="Q771" s="37" t="s">
        <v>5857</v>
      </c>
      <c r="R771" s="37" t="s">
        <v>5857</v>
      </c>
      <c r="S771" s="37" t="s">
        <v>5857</v>
      </c>
      <c r="T771" s="42" t="s">
        <v>15207</v>
      </c>
      <c r="U771" s="42" t="s">
        <v>5699</v>
      </c>
      <c r="V771" s="42" t="s">
        <v>5228</v>
      </c>
      <c r="AL771" s="37" t="s">
        <v>5857</v>
      </c>
      <c r="AN771" s="37"/>
      <c r="BA771" s="37" t="s">
        <v>25220</v>
      </c>
      <c r="BB771" s="37" t="s">
        <v>15037</v>
      </c>
    </row>
    <row r="772" spans="1:54" ht="14.1" customHeight="1">
      <c r="A772" s="20" t="s">
        <v>5928</v>
      </c>
      <c r="M772" s="37" t="s">
        <v>5928</v>
      </c>
      <c r="N772" s="37" t="s">
        <v>5928</v>
      </c>
      <c r="O772" s="37" t="s">
        <v>5928</v>
      </c>
      <c r="P772" s="37" t="s">
        <v>5928</v>
      </c>
      <c r="Q772" s="37" t="s">
        <v>5928</v>
      </c>
      <c r="R772" s="37" t="s">
        <v>5928</v>
      </c>
      <c r="S772" s="37" t="s">
        <v>5928</v>
      </c>
      <c r="T772" s="42" t="s">
        <v>24280</v>
      </c>
      <c r="U772" s="42" t="s">
        <v>5704</v>
      </c>
      <c r="V772" s="42" t="s">
        <v>5705</v>
      </c>
      <c r="AL772" s="37" t="s">
        <v>5928</v>
      </c>
      <c r="AN772" s="37"/>
      <c r="BA772" s="37" t="s">
        <v>25221</v>
      </c>
      <c r="BB772" s="37" t="s">
        <v>15031</v>
      </c>
    </row>
    <row r="773" spans="1:54" ht="14.1" customHeight="1">
      <c r="A773" s="20" t="s">
        <v>8023</v>
      </c>
      <c r="M773" s="37" t="s">
        <v>8023</v>
      </c>
      <c r="N773" s="37" t="s">
        <v>8023</v>
      </c>
      <c r="O773" s="37" t="s">
        <v>8023</v>
      </c>
      <c r="P773" s="37" t="s">
        <v>8023</v>
      </c>
      <c r="Q773" s="37" t="s">
        <v>8023</v>
      </c>
      <c r="R773" s="37" t="s">
        <v>8023</v>
      </c>
      <c r="S773" s="37" t="s">
        <v>8023</v>
      </c>
      <c r="T773" s="42" t="s">
        <v>24281</v>
      </c>
      <c r="U773" s="42" t="s">
        <v>5704</v>
      </c>
      <c r="V773" s="42" t="s">
        <v>5705</v>
      </c>
      <c r="AL773" s="37" t="s">
        <v>8023</v>
      </c>
      <c r="AN773" s="37"/>
      <c r="BA773" s="37" t="s">
        <v>25222</v>
      </c>
      <c r="BB773" s="37" t="s">
        <v>15036</v>
      </c>
    </row>
    <row r="774" spans="1:54" ht="14.1" customHeight="1">
      <c r="A774" s="20" t="s">
        <v>8025</v>
      </c>
      <c r="M774" s="37" t="s">
        <v>8025</v>
      </c>
      <c r="N774" s="37" t="s">
        <v>8025</v>
      </c>
      <c r="O774" s="37" t="s">
        <v>8025</v>
      </c>
      <c r="P774" s="37" t="s">
        <v>8025</v>
      </c>
      <c r="Q774" s="37" t="s">
        <v>8025</v>
      </c>
      <c r="R774" s="37" t="s">
        <v>8025</v>
      </c>
      <c r="S774" s="37" t="s">
        <v>8025</v>
      </c>
      <c r="T774" s="42" t="s">
        <v>8426</v>
      </c>
      <c r="U774" s="42" t="s">
        <v>5706</v>
      </c>
      <c r="V774" s="42" t="s">
        <v>5707</v>
      </c>
      <c r="AL774" s="37" t="s">
        <v>8025</v>
      </c>
      <c r="AN774" s="37"/>
      <c r="BA774" s="37" t="s">
        <v>25223</v>
      </c>
      <c r="BB774" s="37" t="s">
        <v>15048</v>
      </c>
    </row>
    <row r="775" spans="1:54" ht="14.1" customHeight="1">
      <c r="A775" s="20" t="s">
        <v>8027</v>
      </c>
      <c r="M775" s="37" t="s">
        <v>8027</v>
      </c>
      <c r="N775" s="37" t="s">
        <v>8027</v>
      </c>
      <c r="O775" s="37" t="s">
        <v>8027</v>
      </c>
      <c r="P775" s="37" t="s">
        <v>8027</v>
      </c>
      <c r="Q775" s="37" t="s">
        <v>8027</v>
      </c>
      <c r="R775" s="37" t="s">
        <v>8027</v>
      </c>
      <c r="S775" s="37" t="s">
        <v>8027</v>
      </c>
      <c r="T775" s="42" t="s">
        <v>8427</v>
      </c>
      <c r="U775" s="42" t="s">
        <v>5714</v>
      </c>
      <c r="V775" s="42" t="s">
        <v>5715</v>
      </c>
      <c r="AL775" s="37" t="s">
        <v>8027</v>
      </c>
      <c r="AN775" s="37"/>
      <c r="BA775" s="37" t="s">
        <v>25224</v>
      </c>
      <c r="BB775" s="37" t="s">
        <v>24565</v>
      </c>
    </row>
    <row r="776" spans="1:54" ht="14.1" customHeight="1">
      <c r="A776" s="20" t="s">
        <v>8029</v>
      </c>
      <c r="M776" s="37" t="s">
        <v>8029</v>
      </c>
      <c r="N776" s="37" t="s">
        <v>8029</v>
      </c>
      <c r="O776" s="37" t="s">
        <v>8029</v>
      </c>
      <c r="P776" s="37" t="s">
        <v>8029</v>
      </c>
      <c r="Q776" s="37" t="s">
        <v>8029</v>
      </c>
      <c r="R776" s="37" t="s">
        <v>8029</v>
      </c>
      <c r="S776" s="37" t="s">
        <v>8029</v>
      </c>
      <c r="T776" s="42" t="s">
        <v>8428</v>
      </c>
      <c r="U776" s="42" t="s">
        <v>5724</v>
      </c>
      <c r="V776" s="42" t="s">
        <v>5715</v>
      </c>
      <c r="AL776" s="37" t="s">
        <v>8029</v>
      </c>
      <c r="AN776" s="37"/>
      <c r="BA776" s="37" t="s">
        <v>25225</v>
      </c>
      <c r="BB776" s="37" t="s">
        <v>24574</v>
      </c>
    </row>
    <row r="777" spans="1:54" ht="14.1" customHeight="1">
      <c r="A777" s="20" t="s">
        <v>8031</v>
      </c>
      <c r="M777" s="37" t="s">
        <v>8031</v>
      </c>
      <c r="N777" s="37" t="s">
        <v>8031</v>
      </c>
      <c r="O777" s="37" t="s">
        <v>8031</v>
      </c>
      <c r="P777" s="37" t="s">
        <v>8031</v>
      </c>
      <c r="Q777" s="37" t="s">
        <v>8031</v>
      </c>
      <c r="R777" s="37" t="s">
        <v>8031</v>
      </c>
      <c r="S777" s="37" t="s">
        <v>8031</v>
      </c>
      <c r="T777" s="42" t="s">
        <v>24282</v>
      </c>
      <c r="U777" s="42" t="s">
        <v>5725</v>
      </c>
      <c r="V777" s="42" t="s">
        <v>5726</v>
      </c>
      <c r="AL777" s="37" t="s">
        <v>8031</v>
      </c>
      <c r="AN777" s="37"/>
      <c r="BA777" s="37" t="s">
        <v>25226</v>
      </c>
      <c r="BB777" s="37" t="s">
        <v>15017</v>
      </c>
    </row>
    <row r="778" spans="1:54" ht="14.1" customHeight="1">
      <c r="A778" s="20" t="s">
        <v>8033</v>
      </c>
      <c r="M778" s="37" t="s">
        <v>8033</v>
      </c>
      <c r="N778" s="37" t="s">
        <v>8033</v>
      </c>
      <c r="O778" s="37" t="s">
        <v>8033</v>
      </c>
      <c r="P778" s="37" t="s">
        <v>8033</v>
      </c>
      <c r="Q778" s="37" t="s">
        <v>8033</v>
      </c>
      <c r="R778" s="37" t="s">
        <v>8033</v>
      </c>
      <c r="S778" s="37" t="s">
        <v>8033</v>
      </c>
      <c r="T778" s="42" t="s">
        <v>8429</v>
      </c>
      <c r="U778" s="42" t="s">
        <v>5731</v>
      </c>
      <c r="V778" s="42" t="s">
        <v>5732</v>
      </c>
      <c r="AL778" s="37" t="s">
        <v>8033</v>
      </c>
      <c r="AN778" s="37"/>
      <c r="BA778" s="37" t="s">
        <v>25227</v>
      </c>
      <c r="BB778" s="37" t="s">
        <v>24569</v>
      </c>
    </row>
    <row r="779" spans="1:54" ht="14.1" customHeight="1">
      <c r="A779" s="20" t="s">
        <v>8035</v>
      </c>
      <c r="M779" s="37" t="s">
        <v>8035</v>
      </c>
      <c r="N779" s="37" t="s">
        <v>8035</v>
      </c>
      <c r="O779" s="37" t="s">
        <v>8035</v>
      </c>
      <c r="P779" s="37" t="s">
        <v>8035</v>
      </c>
      <c r="Q779" s="37" t="s">
        <v>8035</v>
      </c>
      <c r="R779" s="37" t="s">
        <v>8035</v>
      </c>
      <c r="S779" s="37" t="s">
        <v>8035</v>
      </c>
      <c r="T779" s="42" t="s">
        <v>8430</v>
      </c>
      <c r="U779" s="42" t="s">
        <v>5731</v>
      </c>
      <c r="V779" s="42" t="s">
        <v>5732</v>
      </c>
      <c r="AL779" s="37" t="s">
        <v>8035</v>
      </c>
      <c r="AN779" s="37"/>
      <c r="BA779" s="37" t="s">
        <v>25228</v>
      </c>
      <c r="BB779" s="37" t="s">
        <v>24580</v>
      </c>
    </row>
    <row r="780" spans="1:54" ht="14.1" customHeight="1">
      <c r="A780" s="20" t="s">
        <v>8037</v>
      </c>
      <c r="M780" s="37" t="s">
        <v>8037</v>
      </c>
      <c r="N780" s="37" t="s">
        <v>8037</v>
      </c>
      <c r="O780" s="37" t="s">
        <v>8037</v>
      </c>
      <c r="P780" s="37" t="s">
        <v>8037</v>
      </c>
      <c r="Q780" s="37" t="s">
        <v>8037</v>
      </c>
      <c r="R780" s="37" t="s">
        <v>8037</v>
      </c>
      <c r="S780" s="37" t="s">
        <v>8037</v>
      </c>
      <c r="T780" s="42" t="s">
        <v>8431</v>
      </c>
      <c r="U780" s="42" t="s">
        <v>5731</v>
      </c>
      <c r="V780" s="42" t="s">
        <v>5732</v>
      </c>
      <c r="AL780" s="37" t="s">
        <v>8037</v>
      </c>
      <c r="AN780" s="37"/>
      <c r="BA780" s="37" t="s">
        <v>25229</v>
      </c>
      <c r="BB780" s="37" t="s">
        <v>24582</v>
      </c>
    </row>
    <row r="781" spans="1:54" ht="14.1" customHeight="1">
      <c r="A781" s="20" t="s">
        <v>8039</v>
      </c>
      <c r="M781" s="37" t="s">
        <v>8039</v>
      </c>
      <c r="N781" s="37" t="s">
        <v>8039</v>
      </c>
      <c r="O781" s="37" t="s">
        <v>8039</v>
      </c>
      <c r="P781" s="37" t="s">
        <v>8039</v>
      </c>
      <c r="Q781" s="37" t="s">
        <v>8039</v>
      </c>
      <c r="R781" s="37" t="s">
        <v>8039</v>
      </c>
      <c r="S781" s="37" t="s">
        <v>8039</v>
      </c>
      <c r="T781" s="42" t="s">
        <v>24283</v>
      </c>
      <c r="U781" s="42" t="s">
        <v>5754</v>
      </c>
      <c r="V781" s="42" t="s">
        <v>5755</v>
      </c>
      <c r="AL781" s="37" t="s">
        <v>8039</v>
      </c>
      <c r="AN781" s="37"/>
      <c r="BA781" s="37" t="s">
        <v>25230</v>
      </c>
      <c r="BB781" s="37" t="s">
        <v>24569</v>
      </c>
    </row>
    <row r="782" spans="1:54" ht="14.1" customHeight="1">
      <c r="A782" s="20" t="s">
        <v>8041</v>
      </c>
      <c r="M782" s="37" t="s">
        <v>8041</v>
      </c>
      <c r="N782" s="37" t="s">
        <v>8041</v>
      </c>
      <c r="O782" s="37" t="s">
        <v>8041</v>
      </c>
      <c r="P782" s="37" t="s">
        <v>8041</v>
      </c>
      <c r="Q782" s="37" t="s">
        <v>8041</v>
      </c>
      <c r="R782" s="37" t="s">
        <v>8041</v>
      </c>
      <c r="S782" s="37" t="s">
        <v>8041</v>
      </c>
      <c r="T782" s="42" t="s">
        <v>8432</v>
      </c>
      <c r="U782" s="42" t="s">
        <v>5759</v>
      </c>
      <c r="V782" s="42" t="s">
        <v>5760</v>
      </c>
      <c r="AL782" s="37" t="s">
        <v>8041</v>
      </c>
      <c r="AN782" s="37"/>
      <c r="BA782" s="37" t="s">
        <v>25231</v>
      </c>
      <c r="BB782" s="37" t="s">
        <v>24561</v>
      </c>
    </row>
    <row r="783" spans="1:54" ht="14.1" customHeight="1">
      <c r="A783" s="20" t="s">
        <v>8043</v>
      </c>
      <c r="M783" s="37" t="s">
        <v>8043</v>
      </c>
      <c r="N783" s="37" t="s">
        <v>8043</v>
      </c>
      <c r="O783" s="37" t="s">
        <v>8043</v>
      </c>
      <c r="P783" s="37" t="s">
        <v>8043</v>
      </c>
      <c r="Q783" s="37" t="s">
        <v>8043</v>
      </c>
      <c r="R783" s="37" t="s">
        <v>8043</v>
      </c>
      <c r="S783" s="37" t="s">
        <v>8043</v>
      </c>
      <c r="T783" s="42" t="s">
        <v>8433</v>
      </c>
      <c r="U783" s="42" t="s">
        <v>5766</v>
      </c>
      <c r="V783" s="42" t="s">
        <v>5767</v>
      </c>
      <c r="AL783" s="37" t="s">
        <v>8043</v>
      </c>
      <c r="AN783" s="37"/>
      <c r="BA783" s="37" t="s">
        <v>25232</v>
      </c>
      <c r="BB783" s="37" t="s">
        <v>24575</v>
      </c>
    </row>
    <row r="784" spans="1:54" ht="14.1" customHeight="1">
      <c r="A784" s="20" t="s">
        <v>8045</v>
      </c>
      <c r="M784" s="37" t="s">
        <v>8045</v>
      </c>
      <c r="N784" s="37" t="s">
        <v>8045</v>
      </c>
      <c r="O784" s="37" t="s">
        <v>8045</v>
      </c>
      <c r="P784" s="37" t="s">
        <v>8045</v>
      </c>
      <c r="Q784" s="37" t="s">
        <v>8045</v>
      </c>
      <c r="R784" s="37" t="s">
        <v>8045</v>
      </c>
      <c r="S784" s="37" t="s">
        <v>8045</v>
      </c>
      <c r="T784" s="42" t="s">
        <v>24284</v>
      </c>
      <c r="U784" s="42" t="s">
        <v>5770</v>
      </c>
      <c r="V784" s="42" t="s">
        <v>5771</v>
      </c>
      <c r="AL784" s="37" t="s">
        <v>8045</v>
      </c>
      <c r="AN784" s="37"/>
      <c r="BA784" s="37" t="s">
        <v>25233</v>
      </c>
      <c r="BB784" s="37" t="s">
        <v>24600</v>
      </c>
    </row>
    <row r="785" spans="1:54" ht="14.1" customHeight="1">
      <c r="A785" s="20" t="s">
        <v>8047</v>
      </c>
      <c r="M785" s="37" t="s">
        <v>8047</v>
      </c>
      <c r="N785" s="37" t="s">
        <v>8047</v>
      </c>
      <c r="O785" s="37" t="s">
        <v>8047</v>
      </c>
      <c r="P785" s="37" t="s">
        <v>8047</v>
      </c>
      <c r="Q785" s="37" t="s">
        <v>8047</v>
      </c>
      <c r="R785" s="37" t="s">
        <v>8047</v>
      </c>
      <c r="S785" s="37" t="s">
        <v>8047</v>
      </c>
      <c r="T785" s="42" t="s">
        <v>24285</v>
      </c>
      <c r="U785" s="42" t="s">
        <v>5772</v>
      </c>
      <c r="V785" s="42" t="s">
        <v>5461</v>
      </c>
      <c r="AL785" s="37" t="s">
        <v>8047</v>
      </c>
      <c r="AN785" s="37"/>
      <c r="BA785" s="37" t="s">
        <v>25234</v>
      </c>
      <c r="BB785" s="37" t="s">
        <v>24564</v>
      </c>
    </row>
    <row r="786" spans="1:54" ht="14.1" customHeight="1">
      <c r="A786" s="20" t="s">
        <v>8049</v>
      </c>
      <c r="M786" s="37" t="s">
        <v>8049</v>
      </c>
      <c r="N786" s="37" t="s">
        <v>8049</v>
      </c>
      <c r="O786" s="37" t="s">
        <v>8049</v>
      </c>
      <c r="P786" s="37" t="s">
        <v>8049</v>
      </c>
      <c r="Q786" s="37" t="s">
        <v>8049</v>
      </c>
      <c r="R786" s="37" t="s">
        <v>8049</v>
      </c>
      <c r="S786" s="37" t="s">
        <v>8049</v>
      </c>
      <c r="T786" s="42" t="s">
        <v>24286</v>
      </c>
      <c r="U786" s="42" t="s">
        <v>5772</v>
      </c>
      <c r="V786" s="42" t="s">
        <v>5461</v>
      </c>
      <c r="AL786" s="37" t="s">
        <v>8049</v>
      </c>
      <c r="AN786" s="37"/>
      <c r="BA786" s="37" t="s">
        <v>25235</v>
      </c>
      <c r="BB786" s="37" t="s">
        <v>24581</v>
      </c>
    </row>
    <row r="787" spans="1:54" ht="14.1" customHeight="1">
      <c r="A787" s="20" t="s">
        <v>8051</v>
      </c>
      <c r="M787" s="37" t="s">
        <v>8051</v>
      </c>
      <c r="N787" s="37" t="s">
        <v>8051</v>
      </c>
      <c r="O787" s="37" t="s">
        <v>8051</v>
      </c>
      <c r="P787" s="37" t="s">
        <v>8051</v>
      </c>
      <c r="Q787" s="37" t="s">
        <v>8051</v>
      </c>
      <c r="R787" s="37" t="s">
        <v>8051</v>
      </c>
      <c r="S787" s="37" t="s">
        <v>8051</v>
      </c>
      <c r="T787" s="42" t="s">
        <v>8434</v>
      </c>
      <c r="U787" s="42" t="s">
        <v>5806</v>
      </c>
      <c r="V787" s="42" t="s">
        <v>5807</v>
      </c>
      <c r="AL787" s="37" t="s">
        <v>8051</v>
      </c>
      <c r="AN787" s="37"/>
      <c r="BA787" s="37" t="s">
        <v>25236</v>
      </c>
      <c r="BB787" s="37" t="s">
        <v>24587</v>
      </c>
    </row>
    <row r="788" spans="1:54" ht="14.1" customHeight="1">
      <c r="A788" s="20" t="s">
        <v>8053</v>
      </c>
      <c r="M788" s="37" t="s">
        <v>8053</v>
      </c>
      <c r="N788" s="37" t="s">
        <v>8053</v>
      </c>
      <c r="O788" s="37" t="s">
        <v>8053</v>
      </c>
      <c r="P788" s="37" t="s">
        <v>8053</v>
      </c>
      <c r="Q788" s="37" t="s">
        <v>8053</v>
      </c>
      <c r="R788" s="37" t="s">
        <v>8053</v>
      </c>
      <c r="S788" s="37" t="s">
        <v>8053</v>
      </c>
      <c r="T788" s="42" t="s">
        <v>24287</v>
      </c>
      <c r="U788" s="42" t="s">
        <v>9897</v>
      </c>
      <c r="V788" s="42" t="s">
        <v>5492</v>
      </c>
      <c r="AL788" s="37" t="s">
        <v>8053</v>
      </c>
      <c r="AN788" s="37"/>
      <c r="BA788" s="37" t="s">
        <v>25237</v>
      </c>
      <c r="BB788" s="37" t="s">
        <v>24619</v>
      </c>
    </row>
    <row r="789" spans="1:54" ht="14.1" customHeight="1">
      <c r="A789" s="20" t="s">
        <v>8054</v>
      </c>
      <c r="M789" s="37" t="s">
        <v>8054</v>
      </c>
      <c r="N789" s="37" t="s">
        <v>8054</v>
      </c>
      <c r="O789" s="37" t="s">
        <v>8054</v>
      </c>
      <c r="P789" s="37" t="s">
        <v>8054</v>
      </c>
      <c r="Q789" s="37" t="s">
        <v>8054</v>
      </c>
      <c r="R789" s="37" t="s">
        <v>8054</v>
      </c>
      <c r="S789" s="37" t="s">
        <v>8054</v>
      </c>
      <c r="T789" s="42" t="s">
        <v>5211</v>
      </c>
      <c r="U789" s="42" t="s">
        <v>5822</v>
      </c>
      <c r="V789" s="42" t="s">
        <v>5501</v>
      </c>
      <c r="AL789" s="37" t="s">
        <v>8054</v>
      </c>
      <c r="AN789" s="37"/>
      <c r="BA789" s="37" t="s">
        <v>25238</v>
      </c>
      <c r="BB789" s="37" t="s">
        <v>24573</v>
      </c>
    </row>
    <row r="790" spans="1:54" ht="14.1" customHeight="1">
      <c r="A790" s="20" t="s">
        <v>8055</v>
      </c>
      <c r="M790" s="37" t="s">
        <v>8055</v>
      </c>
      <c r="N790" s="37" t="s">
        <v>8055</v>
      </c>
      <c r="O790" s="37" t="s">
        <v>8055</v>
      </c>
      <c r="P790" s="37" t="s">
        <v>8055</v>
      </c>
      <c r="Q790" s="37" t="s">
        <v>8055</v>
      </c>
      <c r="R790" s="37" t="s">
        <v>8055</v>
      </c>
      <c r="S790" s="37" t="s">
        <v>8055</v>
      </c>
      <c r="T790" s="42" t="s">
        <v>24288</v>
      </c>
      <c r="U790" s="42" t="s">
        <v>5851</v>
      </c>
      <c r="V790" s="42" t="s">
        <v>5852</v>
      </c>
      <c r="AL790" s="37" t="s">
        <v>8055</v>
      </c>
      <c r="AN790" s="37"/>
      <c r="BA790" s="37" t="s">
        <v>25239</v>
      </c>
      <c r="BB790" s="37" t="s">
        <v>24557</v>
      </c>
    </row>
    <row r="791" spans="1:54" ht="14.1" customHeight="1">
      <c r="A791" s="20" t="s">
        <v>8056</v>
      </c>
      <c r="M791" s="37" t="s">
        <v>8056</v>
      </c>
      <c r="N791" s="37" t="s">
        <v>8056</v>
      </c>
      <c r="O791" s="37" t="s">
        <v>8056</v>
      </c>
      <c r="P791" s="37" t="s">
        <v>8056</v>
      </c>
      <c r="Q791" s="37" t="s">
        <v>8056</v>
      </c>
      <c r="R791" s="37" t="s">
        <v>8056</v>
      </c>
      <c r="S791" s="37" t="s">
        <v>8056</v>
      </c>
      <c r="T791" s="42" t="s">
        <v>24289</v>
      </c>
      <c r="U791" s="42" t="s">
        <v>5855</v>
      </c>
      <c r="V791" s="42" t="s">
        <v>5856</v>
      </c>
      <c r="AL791" s="37" t="s">
        <v>8056</v>
      </c>
      <c r="AN791" s="37"/>
      <c r="BA791" s="37" t="s">
        <v>25240</v>
      </c>
      <c r="BB791" s="37" t="s">
        <v>24558</v>
      </c>
    </row>
    <row r="792" spans="1:54" ht="14.1" customHeight="1">
      <c r="A792" s="20" t="s">
        <v>8057</v>
      </c>
      <c r="M792" s="37" t="s">
        <v>8057</v>
      </c>
      <c r="T792" s="42"/>
      <c r="U792" s="42"/>
      <c r="V792" s="42"/>
      <c r="AN792" s="37"/>
      <c r="BA792" s="37" t="s">
        <v>25241</v>
      </c>
      <c r="BB792" s="37" t="s">
        <v>1409</v>
      </c>
    </row>
    <row r="793" spans="1:54" ht="14.1" customHeight="1">
      <c r="A793" s="20" t="s">
        <v>8058</v>
      </c>
      <c r="M793" s="37" t="s">
        <v>8058</v>
      </c>
      <c r="T793" s="42"/>
      <c r="U793" s="42"/>
      <c r="V793" s="42"/>
      <c r="AN793" s="37"/>
      <c r="BA793" s="37" t="s">
        <v>25242</v>
      </c>
      <c r="BB793" s="37" t="s">
        <v>1409</v>
      </c>
    </row>
    <row r="794" spans="1:54" ht="14.1" customHeight="1">
      <c r="A794" s="20" t="s">
        <v>8059</v>
      </c>
      <c r="M794" s="37" t="s">
        <v>8059</v>
      </c>
      <c r="T794" s="42"/>
      <c r="U794" s="42"/>
      <c r="V794" s="42"/>
      <c r="AN794" s="37"/>
      <c r="BA794" s="37" t="s">
        <v>25243</v>
      </c>
      <c r="BB794" s="37" t="s">
        <v>1409</v>
      </c>
    </row>
    <row r="795" spans="1:54" ht="14.1" customHeight="1">
      <c r="A795" s="20" t="s">
        <v>8435</v>
      </c>
      <c r="M795" s="37" t="s">
        <v>8435</v>
      </c>
      <c r="N795" s="37" t="s">
        <v>8057</v>
      </c>
      <c r="O795" s="37" t="s">
        <v>8057</v>
      </c>
      <c r="P795" s="37" t="s">
        <v>8057</v>
      </c>
      <c r="Q795" s="37" t="s">
        <v>8057</v>
      </c>
      <c r="R795" s="37" t="s">
        <v>8057</v>
      </c>
      <c r="S795" s="37" t="s">
        <v>8057</v>
      </c>
      <c r="T795" s="42" t="s">
        <v>24290</v>
      </c>
      <c r="U795" s="42">
        <v>20.5</v>
      </c>
      <c r="V795" s="42" t="s">
        <v>5929</v>
      </c>
      <c r="AL795" s="37" t="s">
        <v>8057</v>
      </c>
      <c r="AN795" s="37"/>
      <c r="BA795" s="37" t="s">
        <v>25244</v>
      </c>
      <c r="BB795" s="37" t="s">
        <v>24563</v>
      </c>
    </row>
    <row r="796" spans="1:54" ht="14.1" customHeight="1">
      <c r="A796" s="20" t="s">
        <v>8436</v>
      </c>
      <c r="M796" s="37" t="s">
        <v>8436</v>
      </c>
      <c r="N796" s="37" t="s">
        <v>8058</v>
      </c>
      <c r="O796" s="37" t="s">
        <v>8058</v>
      </c>
      <c r="P796" s="37" t="s">
        <v>8058</v>
      </c>
      <c r="Q796" s="37" t="s">
        <v>8058</v>
      </c>
      <c r="R796" s="37" t="s">
        <v>8058</v>
      </c>
      <c r="S796" s="37" t="s">
        <v>8058</v>
      </c>
      <c r="T796" s="42" t="s">
        <v>8437</v>
      </c>
      <c r="U796" s="42">
        <v>20.5</v>
      </c>
      <c r="V796" s="42" t="s">
        <v>5929</v>
      </c>
      <c r="AL796" s="37" t="s">
        <v>8058</v>
      </c>
      <c r="AN796" s="37"/>
      <c r="BA796" s="37" t="s">
        <v>25245</v>
      </c>
      <c r="BB796" s="37" t="s">
        <v>24577</v>
      </c>
    </row>
    <row r="797" spans="1:54" ht="14.1" customHeight="1">
      <c r="A797" s="20" t="s">
        <v>8438</v>
      </c>
      <c r="M797" s="37" t="s">
        <v>8438</v>
      </c>
      <c r="N797" s="37" t="s">
        <v>8059</v>
      </c>
      <c r="O797" s="37" t="s">
        <v>8059</v>
      </c>
      <c r="P797" s="37" t="s">
        <v>8059</v>
      </c>
      <c r="Q797" s="37" t="s">
        <v>8059</v>
      </c>
      <c r="R797" s="37" t="s">
        <v>8059</v>
      </c>
      <c r="S797" s="37" t="s">
        <v>8059</v>
      </c>
      <c r="T797" s="42" t="s">
        <v>8439</v>
      </c>
      <c r="U797" s="42">
        <v>20.5</v>
      </c>
      <c r="V797" s="42" t="s">
        <v>5929</v>
      </c>
      <c r="AL797" s="37" t="s">
        <v>8059</v>
      </c>
      <c r="AN797" s="37"/>
      <c r="BA797" s="37" t="s">
        <v>25246</v>
      </c>
      <c r="BB797" s="37" t="s">
        <v>24581</v>
      </c>
    </row>
    <row r="798" spans="1:54" ht="14.1" customHeight="1">
      <c r="A798" s="20" t="s">
        <v>8440</v>
      </c>
      <c r="M798" s="37" t="s">
        <v>8440</v>
      </c>
      <c r="N798" s="37" t="s">
        <v>8435</v>
      </c>
      <c r="O798" s="37" t="s">
        <v>8435</v>
      </c>
      <c r="P798" s="37" t="s">
        <v>8435</v>
      </c>
      <c r="Q798" s="37" t="s">
        <v>8435</v>
      </c>
      <c r="R798" s="37" t="s">
        <v>8435</v>
      </c>
      <c r="S798" s="37" t="s">
        <v>8435</v>
      </c>
      <c r="T798" s="42" t="s">
        <v>8441</v>
      </c>
      <c r="U798" s="42">
        <v>20.5</v>
      </c>
      <c r="V798" s="42" t="s">
        <v>5929</v>
      </c>
      <c r="AL798" s="37" t="s">
        <v>8435</v>
      </c>
      <c r="AN798" s="37"/>
      <c r="BA798" s="37" t="s">
        <v>25247</v>
      </c>
      <c r="BB798" s="37" t="s">
        <v>24581</v>
      </c>
    </row>
    <row r="799" spans="1:54" ht="14.1" customHeight="1">
      <c r="A799" s="20" t="s">
        <v>8442</v>
      </c>
      <c r="M799" s="37" t="s">
        <v>8442</v>
      </c>
      <c r="N799" s="37" t="s">
        <v>8436</v>
      </c>
      <c r="O799" s="37" t="s">
        <v>8436</v>
      </c>
      <c r="P799" s="37" t="s">
        <v>8436</v>
      </c>
      <c r="Q799" s="37" t="s">
        <v>8436</v>
      </c>
      <c r="R799" s="37" t="s">
        <v>8436</v>
      </c>
      <c r="S799" s="37" t="s">
        <v>8436</v>
      </c>
      <c r="T799" s="42" t="s">
        <v>8443</v>
      </c>
      <c r="U799" s="42">
        <v>20.5</v>
      </c>
      <c r="V799" s="42" t="s">
        <v>5929</v>
      </c>
      <c r="AL799" s="37" t="s">
        <v>8436</v>
      </c>
      <c r="AN799" s="37"/>
      <c r="BA799" s="37" t="s">
        <v>25248</v>
      </c>
      <c r="BB799" s="37" t="s">
        <v>24581</v>
      </c>
    </row>
    <row r="800" spans="1:54" ht="14.1" customHeight="1">
      <c r="A800" s="20" t="s">
        <v>8444</v>
      </c>
      <c r="M800" s="37" t="s">
        <v>8444</v>
      </c>
      <c r="N800" s="37" t="s">
        <v>8438</v>
      </c>
      <c r="O800" s="37" t="s">
        <v>8438</v>
      </c>
      <c r="P800" s="37" t="s">
        <v>8438</v>
      </c>
      <c r="Q800" s="37" t="s">
        <v>8438</v>
      </c>
      <c r="R800" s="37" t="s">
        <v>8438</v>
      </c>
      <c r="S800" s="37" t="s">
        <v>8438</v>
      </c>
      <c r="T800" s="42" t="s">
        <v>8445</v>
      </c>
      <c r="U800" s="42">
        <v>20.5</v>
      </c>
      <c r="V800" s="42" t="s">
        <v>5929</v>
      </c>
      <c r="AL800" s="37" t="s">
        <v>8438</v>
      </c>
      <c r="AN800" s="37"/>
      <c r="BA800" s="37" t="s">
        <v>25249</v>
      </c>
      <c r="BB800" s="37" t="s">
        <v>24576</v>
      </c>
    </row>
    <row r="801" spans="1:54" ht="14.1" customHeight="1">
      <c r="A801" s="20" t="s">
        <v>8446</v>
      </c>
      <c r="M801" s="37" t="s">
        <v>8446</v>
      </c>
      <c r="N801" s="37" t="s">
        <v>8440</v>
      </c>
      <c r="O801" s="37" t="s">
        <v>8440</v>
      </c>
      <c r="P801" s="37" t="s">
        <v>8440</v>
      </c>
      <c r="Q801" s="37" t="s">
        <v>8440</v>
      </c>
      <c r="R801" s="37" t="s">
        <v>8440</v>
      </c>
      <c r="S801" s="37" t="s">
        <v>8440</v>
      </c>
      <c r="T801" s="42" t="s">
        <v>8447</v>
      </c>
      <c r="U801" s="42">
        <v>20.5</v>
      </c>
      <c r="V801" s="42" t="s">
        <v>5929</v>
      </c>
      <c r="AL801" s="37" t="s">
        <v>8440</v>
      </c>
      <c r="AN801" s="37"/>
      <c r="BA801" s="37" t="s">
        <v>25250</v>
      </c>
      <c r="BB801" s="37" t="s">
        <v>24581</v>
      </c>
    </row>
    <row r="802" spans="1:54" ht="14.1" customHeight="1">
      <c r="A802" s="20" t="s">
        <v>8448</v>
      </c>
      <c r="M802" s="37" t="s">
        <v>8448</v>
      </c>
      <c r="N802" s="37" t="s">
        <v>8442</v>
      </c>
      <c r="O802" s="37" t="s">
        <v>8442</v>
      </c>
      <c r="P802" s="37" t="s">
        <v>8442</v>
      </c>
      <c r="Q802" s="37" t="s">
        <v>8442</v>
      </c>
      <c r="R802" s="37" t="s">
        <v>8442</v>
      </c>
      <c r="S802" s="37" t="s">
        <v>8442</v>
      </c>
      <c r="T802" s="42" t="s">
        <v>8449</v>
      </c>
      <c r="U802" s="42">
        <v>20.5</v>
      </c>
      <c r="V802" s="42" t="s">
        <v>5929</v>
      </c>
      <c r="AL802" s="37" t="s">
        <v>8442</v>
      </c>
      <c r="AN802" s="37"/>
      <c r="BA802" s="37" t="s">
        <v>25251</v>
      </c>
      <c r="BB802" s="37" t="s">
        <v>24572</v>
      </c>
    </row>
    <row r="803" spans="1:54" ht="14.1" customHeight="1">
      <c r="A803" s="20" t="s">
        <v>8450</v>
      </c>
      <c r="M803" s="37" t="s">
        <v>8450</v>
      </c>
      <c r="N803" s="37" t="s">
        <v>8444</v>
      </c>
      <c r="O803" s="37" t="s">
        <v>8444</v>
      </c>
      <c r="P803" s="37" t="s">
        <v>8444</v>
      </c>
      <c r="Q803" s="37" t="s">
        <v>8444</v>
      </c>
      <c r="R803" s="37" t="s">
        <v>8444</v>
      </c>
      <c r="S803" s="37" t="s">
        <v>8444</v>
      </c>
      <c r="T803" s="42" t="s">
        <v>8451</v>
      </c>
      <c r="U803" s="42">
        <v>20.5</v>
      </c>
      <c r="V803" s="42" t="s">
        <v>5929</v>
      </c>
      <c r="AL803" s="37" t="s">
        <v>8444</v>
      </c>
      <c r="AN803" s="37"/>
      <c r="BA803" s="37" t="s">
        <v>25252</v>
      </c>
      <c r="BB803" s="37" t="s">
        <v>24572</v>
      </c>
    </row>
    <row r="804" spans="1:54" ht="14.1" customHeight="1">
      <c r="A804" s="20" t="s">
        <v>8452</v>
      </c>
      <c r="M804" s="37" t="s">
        <v>8452</v>
      </c>
      <c r="N804" s="37" t="s">
        <v>8446</v>
      </c>
      <c r="O804" s="37" t="s">
        <v>8446</v>
      </c>
      <c r="P804" s="37" t="s">
        <v>8446</v>
      </c>
      <c r="Q804" s="37" t="s">
        <v>8446</v>
      </c>
      <c r="R804" s="37" t="s">
        <v>8446</v>
      </c>
      <c r="S804" s="37" t="s">
        <v>8446</v>
      </c>
      <c r="T804" s="42" t="s">
        <v>8453</v>
      </c>
      <c r="U804" s="42">
        <v>20.5</v>
      </c>
      <c r="V804" s="42" t="s">
        <v>5929</v>
      </c>
      <c r="AL804" s="37" t="s">
        <v>8446</v>
      </c>
      <c r="AN804" s="37"/>
      <c r="BA804" s="37" t="s">
        <v>25253</v>
      </c>
      <c r="BB804" s="37" t="s">
        <v>24590</v>
      </c>
    </row>
    <row r="805" spans="1:54" ht="14.1" customHeight="1">
      <c r="A805" s="20" t="s">
        <v>8454</v>
      </c>
      <c r="M805" s="37" t="s">
        <v>8454</v>
      </c>
      <c r="N805" s="37" t="s">
        <v>8448</v>
      </c>
      <c r="O805" s="37" t="s">
        <v>8448</v>
      </c>
      <c r="P805" s="37" t="s">
        <v>8448</v>
      </c>
      <c r="Q805" s="37" t="s">
        <v>8448</v>
      </c>
      <c r="R805" s="37" t="s">
        <v>8448</v>
      </c>
      <c r="S805" s="37" t="s">
        <v>8448</v>
      </c>
      <c r="T805" s="42" t="s">
        <v>8455</v>
      </c>
      <c r="U805" s="42">
        <v>20.5</v>
      </c>
      <c r="V805" s="42" t="s">
        <v>5929</v>
      </c>
      <c r="AL805" s="37" t="s">
        <v>8448</v>
      </c>
      <c r="AN805" s="37"/>
      <c r="BA805" s="37" t="s">
        <v>25254</v>
      </c>
      <c r="BB805" s="37" t="s">
        <v>24582</v>
      </c>
    </row>
    <row r="806" spans="1:54" ht="14.1" customHeight="1">
      <c r="A806" s="20" t="s">
        <v>8456</v>
      </c>
      <c r="M806" s="37" t="s">
        <v>8456</v>
      </c>
      <c r="N806" s="37" t="s">
        <v>8450</v>
      </c>
      <c r="O806" s="37" t="s">
        <v>8450</v>
      </c>
      <c r="P806" s="37" t="s">
        <v>8450</v>
      </c>
      <c r="Q806" s="37" t="s">
        <v>8450</v>
      </c>
      <c r="R806" s="37" t="s">
        <v>8450</v>
      </c>
      <c r="S806" s="37" t="s">
        <v>8450</v>
      </c>
      <c r="T806" s="42" t="s">
        <v>24291</v>
      </c>
      <c r="U806" s="42">
        <v>20.5</v>
      </c>
      <c r="V806" s="42" t="s">
        <v>5929</v>
      </c>
      <c r="AL806" s="37" t="s">
        <v>8450</v>
      </c>
      <c r="AN806" s="37"/>
      <c r="BA806" s="37" t="s">
        <v>25255</v>
      </c>
      <c r="BB806" s="37" t="s">
        <v>24583</v>
      </c>
    </row>
    <row r="807" spans="1:54" ht="14.1" customHeight="1">
      <c r="A807" s="20" t="s">
        <v>8457</v>
      </c>
      <c r="M807" s="37" t="s">
        <v>8457</v>
      </c>
      <c r="N807" s="37" t="s">
        <v>8452</v>
      </c>
      <c r="O807" s="37" t="s">
        <v>8452</v>
      </c>
      <c r="P807" s="37" t="s">
        <v>8452</v>
      </c>
      <c r="Q807" s="37" t="s">
        <v>8452</v>
      </c>
      <c r="R807" s="37" t="s">
        <v>8452</v>
      </c>
      <c r="S807" s="37" t="s">
        <v>8452</v>
      </c>
      <c r="T807" s="42" t="s">
        <v>24292</v>
      </c>
      <c r="U807" s="42">
        <v>20.5</v>
      </c>
      <c r="V807" s="42" t="s">
        <v>5929</v>
      </c>
      <c r="AL807" s="37" t="s">
        <v>8452</v>
      </c>
      <c r="AN807" s="37"/>
      <c r="BA807" s="37" t="s">
        <v>25256</v>
      </c>
      <c r="BB807" s="37" t="s">
        <v>24583</v>
      </c>
    </row>
    <row r="808" spans="1:54" ht="14.1" customHeight="1">
      <c r="A808" s="20" t="s">
        <v>8458</v>
      </c>
      <c r="M808" s="37" t="s">
        <v>8458</v>
      </c>
      <c r="N808" s="37" t="s">
        <v>8454</v>
      </c>
      <c r="O808" s="37" t="s">
        <v>8454</v>
      </c>
      <c r="P808" s="37" t="s">
        <v>8454</v>
      </c>
      <c r="Q808" s="37" t="s">
        <v>8454</v>
      </c>
      <c r="R808" s="37" t="s">
        <v>8454</v>
      </c>
      <c r="S808" s="37" t="s">
        <v>8454</v>
      </c>
      <c r="T808" s="42" t="s">
        <v>8459</v>
      </c>
      <c r="U808" s="42">
        <v>20.5</v>
      </c>
      <c r="V808" s="42" t="s">
        <v>5929</v>
      </c>
      <c r="AL808" s="37" t="s">
        <v>8454</v>
      </c>
      <c r="AN808" s="37"/>
      <c r="BA808" s="37" t="s">
        <v>25257</v>
      </c>
      <c r="BB808" s="37" t="s">
        <v>24582</v>
      </c>
    </row>
    <row r="809" spans="1:54" ht="14.1" customHeight="1">
      <c r="A809" s="20" t="s">
        <v>8460</v>
      </c>
      <c r="M809" s="37" t="s">
        <v>8460</v>
      </c>
      <c r="N809" s="37" t="s">
        <v>8456</v>
      </c>
      <c r="O809" s="37" t="s">
        <v>8456</v>
      </c>
      <c r="P809" s="37" t="s">
        <v>8456</v>
      </c>
      <c r="Q809" s="37" t="s">
        <v>8456</v>
      </c>
      <c r="R809" s="37" t="s">
        <v>8456</v>
      </c>
      <c r="S809" s="37" t="s">
        <v>8456</v>
      </c>
      <c r="T809" s="42" t="s">
        <v>24293</v>
      </c>
      <c r="U809" s="42">
        <v>20.5</v>
      </c>
      <c r="V809" s="42" t="s">
        <v>5929</v>
      </c>
      <c r="AL809" s="37" t="s">
        <v>8456</v>
      </c>
      <c r="AN809" s="37"/>
      <c r="BA809" s="37" t="s">
        <v>25258</v>
      </c>
      <c r="BB809" s="37" t="s">
        <v>24574</v>
      </c>
    </row>
    <row r="810" spans="1:54" ht="14.1" customHeight="1">
      <c r="A810" s="20" t="s">
        <v>8461</v>
      </c>
      <c r="M810" s="37" t="s">
        <v>8461</v>
      </c>
      <c r="N810" s="37" t="s">
        <v>8457</v>
      </c>
      <c r="O810" s="37" t="s">
        <v>8457</v>
      </c>
      <c r="P810" s="37" t="s">
        <v>8457</v>
      </c>
      <c r="Q810" s="37" t="s">
        <v>8457</v>
      </c>
      <c r="R810" s="37" t="s">
        <v>8457</v>
      </c>
      <c r="S810" s="37" t="s">
        <v>8457</v>
      </c>
      <c r="T810" s="42" t="s">
        <v>24294</v>
      </c>
      <c r="U810" s="42">
        <v>20.5</v>
      </c>
      <c r="V810" s="42" t="s">
        <v>5929</v>
      </c>
      <c r="AL810" s="37" t="s">
        <v>8457</v>
      </c>
      <c r="AN810" s="37"/>
      <c r="BA810" s="37" t="s">
        <v>25259</v>
      </c>
      <c r="BB810" s="37" t="s">
        <v>24574</v>
      </c>
    </row>
    <row r="811" spans="1:54" ht="14.1" customHeight="1">
      <c r="A811" s="20"/>
      <c r="D811" s="37" t="s">
        <v>5930</v>
      </c>
      <c r="O811" s="37" t="s">
        <v>5930</v>
      </c>
      <c r="P811" s="37" t="s">
        <v>5930</v>
      </c>
      <c r="Q811" s="37" t="s">
        <v>5930</v>
      </c>
      <c r="R811" s="37" t="s">
        <v>5930</v>
      </c>
      <c r="S811" s="37" t="s">
        <v>5930</v>
      </c>
      <c r="T811" s="42" t="s">
        <v>24277</v>
      </c>
      <c r="U811" s="42" t="s">
        <v>5943</v>
      </c>
      <c r="V811" s="42" t="s">
        <v>14966</v>
      </c>
      <c r="AL811" s="37" t="s">
        <v>5930</v>
      </c>
      <c r="AN811" s="37"/>
      <c r="BA811" s="37" t="s">
        <v>25260</v>
      </c>
      <c r="BB811" s="37" t="s">
        <v>24557</v>
      </c>
    </row>
    <row r="812" spans="1:54" ht="14.1" customHeight="1">
      <c r="A812" s="20"/>
      <c r="D812" s="37" t="s">
        <v>5937</v>
      </c>
      <c r="O812" s="37" t="s">
        <v>5937</v>
      </c>
      <c r="P812" s="37" t="s">
        <v>5937</v>
      </c>
      <c r="Q812" s="37" t="s">
        <v>5937</v>
      </c>
      <c r="R812" s="37" t="s">
        <v>5937</v>
      </c>
      <c r="S812" s="37" t="s">
        <v>5937</v>
      </c>
      <c r="T812" s="42" t="s">
        <v>5423</v>
      </c>
      <c r="U812" s="42" t="s">
        <v>5943</v>
      </c>
      <c r="V812" s="42" t="s">
        <v>14966</v>
      </c>
      <c r="AL812" s="37" t="s">
        <v>5937</v>
      </c>
      <c r="AN812" s="37"/>
      <c r="BA812" s="37" t="s">
        <v>25261</v>
      </c>
      <c r="BB812" s="37" t="s">
        <v>24553</v>
      </c>
    </row>
    <row r="813" spans="1:54" ht="14.1" customHeight="1">
      <c r="A813" s="20"/>
      <c r="D813" s="37" t="s">
        <v>5941</v>
      </c>
      <c r="O813" s="37" t="s">
        <v>5941</v>
      </c>
      <c r="P813" s="37" t="s">
        <v>5941</v>
      </c>
      <c r="Q813" s="37" t="s">
        <v>5941</v>
      </c>
      <c r="R813" s="37" t="s">
        <v>5941</v>
      </c>
      <c r="S813" s="37" t="s">
        <v>5941</v>
      </c>
      <c r="T813" s="42" t="s">
        <v>15210</v>
      </c>
      <c r="U813" s="42" t="s">
        <v>5955</v>
      </c>
      <c r="V813" s="42" t="s">
        <v>61</v>
      </c>
      <c r="AL813" s="37" t="s">
        <v>5941</v>
      </c>
      <c r="AN813" s="37"/>
      <c r="BA813" s="37" t="s">
        <v>25262</v>
      </c>
      <c r="BB813" s="37" t="s">
        <v>15026</v>
      </c>
    </row>
    <row r="814" spans="1:54" ht="14.1" customHeight="1">
      <c r="A814" s="20"/>
      <c r="D814" s="37" t="s">
        <v>5968</v>
      </c>
      <c r="O814" s="37" t="s">
        <v>5968</v>
      </c>
      <c r="P814" s="37" t="s">
        <v>5968</v>
      </c>
      <c r="Q814" s="37" t="s">
        <v>5968</v>
      </c>
      <c r="R814" s="37" t="s">
        <v>5968</v>
      </c>
      <c r="S814" s="37" t="s">
        <v>5968</v>
      </c>
      <c r="T814" s="42" t="s">
        <v>5705</v>
      </c>
      <c r="U814" s="42" t="s">
        <v>5955</v>
      </c>
      <c r="V814" s="42" t="s">
        <v>61</v>
      </c>
      <c r="AL814" s="37" t="s">
        <v>5968</v>
      </c>
      <c r="AN814" s="37"/>
      <c r="BA814" s="37" t="s">
        <v>25263</v>
      </c>
      <c r="BB814" s="37" t="s">
        <v>24554</v>
      </c>
    </row>
    <row r="815" spans="1:54" ht="14.1" customHeight="1">
      <c r="A815" s="20"/>
      <c r="D815" s="37" t="s">
        <v>5988</v>
      </c>
      <c r="O815" s="37" t="s">
        <v>5988</v>
      </c>
      <c r="P815" s="37" t="s">
        <v>5988</v>
      </c>
      <c r="Q815" s="37" t="s">
        <v>5988</v>
      </c>
      <c r="R815" s="37" t="s">
        <v>5988</v>
      </c>
      <c r="S815" s="37" t="s">
        <v>5988</v>
      </c>
      <c r="T815" s="42" t="s">
        <v>15208</v>
      </c>
      <c r="U815" s="42" t="s">
        <v>5955</v>
      </c>
      <c r="V815" s="42" t="s">
        <v>61</v>
      </c>
      <c r="AL815" s="37" t="s">
        <v>5988</v>
      </c>
      <c r="AN815" s="37"/>
      <c r="BA815" s="37" t="s">
        <v>25264</v>
      </c>
      <c r="BB815" s="37" t="s">
        <v>15014</v>
      </c>
    </row>
    <row r="816" spans="1:54" ht="14.1" customHeight="1">
      <c r="A816" s="20"/>
      <c r="D816" s="37" t="s">
        <v>6009</v>
      </c>
      <c r="O816" s="37" t="s">
        <v>6009</v>
      </c>
      <c r="P816" s="37" t="s">
        <v>6009</v>
      </c>
      <c r="Q816" s="37" t="s">
        <v>6009</v>
      </c>
      <c r="R816" s="37" t="s">
        <v>6009</v>
      </c>
      <c r="S816" s="37" t="s">
        <v>6009</v>
      </c>
      <c r="T816" s="42" t="s">
        <v>24402</v>
      </c>
      <c r="U816" s="42" t="s">
        <v>5963</v>
      </c>
      <c r="V816" s="42" t="s">
        <v>12728</v>
      </c>
      <c r="AL816" s="37" t="s">
        <v>6009</v>
      </c>
      <c r="AN816" s="37"/>
      <c r="BA816" s="37" t="s">
        <v>25265</v>
      </c>
      <c r="BB816" s="37" t="s">
        <v>24718</v>
      </c>
    </row>
    <row r="817" spans="1:54" ht="14.1" customHeight="1">
      <c r="A817" s="20"/>
      <c r="D817" s="37" t="s">
        <v>6028</v>
      </c>
      <c r="O817" s="37" t="s">
        <v>6028</v>
      </c>
      <c r="P817" s="37" t="s">
        <v>6028</v>
      </c>
      <c r="Q817" s="37" t="s">
        <v>6028</v>
      </c>
      <c r="R817" s="37" t="s">
        <v>6028</v>
      </c>
      <c r="S817" s="37" t="s">
        <v>6028</v>
      </c>
      <c r="T817" s="42" t="s">
        <v>24403</v>
      </c>
      <c r="U817" s="42" t="s">
        <v>5964</v>
      </c>
      <c r="V817" s="42" t="s">
        <v>12729</v>
      </c>
      <c r="AL817" s="37" t="s">
        <v>6028</v>
      </c>
      <c r="AN817" s="37"/>
      <c r="BA817" s="37" t="s">
        <v>25266</v>
      </c>
      <c r="BB817" s="37" t="s">
        <v>24718</v>
      </c>
    </row>
    <row r="818" spans="1:54" ht="14.1" customHeight="1">
      <c r="A818" s="20"/>
      <c r="D818" s="37" t="s">
        <v>6030</v>
      </c>
      <c r="O818" s="37" t="s">
        <v>6030</v>
      </c>
      <c r="P818" s="37" t="s">
        <v>6030</v>
      </c>
      <c r="Q818" s="37" t="s">
        <v>6030</v>
      </c>
      <c r="R818" s="37" t="s">
        <v>6030</v>
      </c>
      <c r="S818" s="37" t="s">
        <v>6030</v>
      </c>
      <c r="T818" s="42" t="s">
        <v>24404</v>
      </c>
      <c r="U818" s="42" t="s">
        <v>5965</v>
      </c>
      <c r="V818" s="42" t="s">
        <v>12730</v>
      </c>
      <c r="AL818" s="37" t="s">
        <v>6030</v>
      </c>
      <c r="AN818" s="37"/>
      <c r="BA818" s="37" t="s">
        <v>25267</v>
      </c>
      <c r="BB818" s="37" t="s">
        <v>24718</v>
      </c>
    </row>
    <row r="819" spans="1:54" ht="14.1" customHeight="1">
      <c r="A819" s="20"/>
      <c r="D819" s="37" t="s">
        <v>6031</v>
      </c>
      <c r="O819" s="37" t="s">
        <v>6031</v>
      </c>
      <c r="P819" s="37" t="s">
        <v>6031</v>
      </c>
      <c r="Q819" s="37" t="s">
        <v>6031</v>
      </c>
      <c r="R819" s="37" t="s">
        <v>6031</v>
      </c>
      <c r="S819" s="37" t="s">
        <v>6031</v>
      </c>
      <c r="T819" s="42" t="s">
        <v>24405</v>
      </c>
      <c r="U819" s="42" t="s">
        <v>8774</v>
      </c>
      <c r="V819" s="42" t="s">
        <v>12731</v>
      </c>
      <c r="AL819" s="37" t="s">
        <v>6031</v>
      </c>
      <c r="AN819" s="37"/>
      <c r="BA819" s="37" t="s">
        <v>25268</v>
      </c>
      <c r="BB819" s="37" t="s">
        <v>24722</v>
      </c>
    </row>
    <row r="820" spans="1:54" ht="14.1" customHeight="1">
      <c r="A820" s="20"/>
      <c r="D820" s="37" t="s">
        <v>6032</v>
      </c>
      <c r="O820" s="37" t="s">
        <v>6032</v>
      </c>
      <c r="P820" s="37" t="s">
        <v>6032</v>
      </c>
      <c r="Q820" s="37" t="s">
        <v>6032</v>
      </c>
      <c r="R820" s="37" t="s">
        <v>6032</v>
      </c>
      <c r="S820" s="37" t="s">
        <v>6032</v>
      </c>
      <c r="T820" s="42" t="s">
        <v>15211</v>
      </c>
      <c r="U820" s="42" t="s">
        <v>5969</v>
      </c>
      <c r="V820" s="42" t="s">
        <v>53</v>
      </c>
      <c r="AL820" s="37" t="s">
        <v>6032</v>
      </c>
      <c r="AN820" s="37"/>
      <c r="BA820" s="37" t="s">
        <v>25269</v>
      </c>
      <c r="BB820" s="37" t="s">
        <v>15021</v>
      </c>
    </row>
    <row r="821" spans="1:54" ht="14.1" customHeight="1">
      <c r="A821" s="20"/>
      <c r="D821" s="37" t="s">
        <v>6045</v>
      </c>
      <c r="O821" s="37" t="s">
        <v>6045</v>
      </c>
      <c r="P821" s="37" t="s">
        <v>6045</v>
      </c>
      <c r="Q821" s="37" t="s">
        <v>6045</v>
      </c>
      <c r="R821" s="37" t="s">
        <v>6045</v>
      </c>
      <c r="S821" s="37" t="s">
        <v>6045</v>
      </c>
      <c r="T821" s="42" t="s">
        <v>15212</v>
      </c>
      <c r="U821" s="42" t="s">
        <v>5976</v>
      </c>
      <c r="V821" s="42" t="s">
        <v>61</v>
      </c>
      <c r="AL821" s="37" t="s">
        <v>6045</v>
      </c>
      <c r="AN821" s="37"/>
      <c r="BA821" s="37" t="s">
        <v>25270</v>
      </c>
      <c r="BB821" s="37" t="s">
        <v>15027</v>
      </c>
    </row>
    <row r="822" spans="1:54" ht="14.1" customHeight="1">
      <c r="A822" s="20"/>
      <c r="D822" s="37" t="s">
        <v>6046</v>
      </c>
      <c r="O822" s="37" t="s">
        <v>6046</v>
      </c>
      <c r="P822" s="37" t="s">
        <v>6046</v>
      </c>
      <c r="Q822" s="37" t="s">
        <v>6046</v>
      </c>
      <c r="R822" s="37" t="s">
        <v>6046</v>
      </c>
      <c r="S822" s="37" t="s">
        <v>6046</v>
      </c>
      <c r="T822" s="42" t="s">
        <v>15213</v>
      </c>
      <c r="U822" s="42" t="s">
        <v>8778</v>
      </c>
      <c r="V822" s="42" t="s">
        <v>12740</v>
      </c>
      <c r="AL822" s="37" t="s">
        <v>6046</v>
      </c>
      <c r="AN822" s="37"/>
      <c r="BA822" s="37" t="s">
        <v>25271</v>
      </c>
      <c r="BB822" s="37" t="s">
        <v>15010</v>
      </c>
    </row>
    <row r="823" spans="1:54" ht="14.1" customHeight="1">
      <c r="A823" s="20"/>
      <c r="D823" s="37" t="s">
        <v>6051</v>
      </c>
      <c r="O823" s="37" t="s">
        <v>6051</v>
      </c>
      <c r="P823" s="37" t="s">
        <v>6051</v>
      </c>
      <c r="Q823" s="37" t="s">
        <v>6051</v>
      </c>
      <c r="R823" s="37" t="s">
        <v>6051</v>
      </c>
      <c r="S823" s="37" t="s">
        <v>6051</v>
      </c>
      <c r="T823" s="42" t="s">
        <v>24295</v>
      </c>
      <c r="U823" s="42" t="s">
        <v>5993</v>
      </c>
      <c r="V823" s="42" t="s">
        <v>61</v>
      </c>
      <c r="AL823" s="37" t="s">
        <v>6051</v>
      </c>
      <c r="AN823" s="37"/>
      <c r="BA823" s="37" t="s">
        <v>25272</v>
      </c>
      <c r="BB823" s="37" t="s">
        <v>15062</v>
      </c>
    </row>
    <row r="824" spans="1:54" ht="14.1" customHeight="1">
      <c r="A824" s="20"/>
      <c r="D824" s="37" t="s">
        <v>8060</v>
      </c>
      <c r="O824" s="37" t="s">
        <v>8060</v>
      </c>
      <c r="P824" s="37" t="s">
        <v>8060</v>
      </c>
      <c r="Q824" s="37" t="s">
        <v>8060</v>
      </c>
      <c r="R824" s="37" t="s">
        <v>8060</v>
      </c>
      <c r="S824" s="37" t="s">
        <v>8060</v>
      </c>
      <c r="T824" s="42" t="s">
        <v>24296</v>
      </c>
      <c r="U824" s="42" t="s">
        <v>5994</v>
      </c>
      <c r="V824" s="42" t="s">
        <v>12711</v>
      </c>
      <c r="AL824" s="37" t="s">
        <v>8060</v>
      </c>
      <c r="AN824" s="37"/>
      <c r="BA824" s="37" t="s">
        <v>25273</v>
      </c>
      <c r="BB824" s="37" t="s">
        <v>24566</v>
      </c>
    </row>
    <row r="825" spans="1:54" ht="14.1" customHeight="1">
      <c r="A825" s="20"/>
      <c r="D825" s="37" t="s">
        <v>8061</v>
      </c>
      <c r="O825" s="37" t="s">
        <v>8061</v>
      </c>
      <c r="P825" s="37" t="s">
        <v>8061</v>
      </c>
      <c r="Q825" s="37" t="s">
        <v>8061</v>
      </c>
      <c r="R825" s="37" t="s">
        <v>8061</v>
      </c>
      <c r="S825" s="37" t="s">
        <v>8061</v>
      </c>
      <c r="T825" s="42" t="s">
        <v>15214</v>
      </c>
      <c r="U825" s="42" t="s">
        <v>13898</v>
      </c>
      <c r="V825" s="42" t="s">
        <v>61</v>
      </c>
      <c r="AL825" s="37" t="s">
        <v>8061</v>
      </c>
      <c r="AN825" s="37"/>
      <c r="BA825" s="37" t="s">
        <v>25274</v>
      </c>
      <c r="BB825" s="37" t="s">
        <v>15014</v>
      </c>
    </row>
    <row r="826" spans="1:54" ht="14.1" customHeight="1">
      <c r="A826" s="20"/>
      <c r="D826" s="37" t="s">
        <v>8062</v>
      </c>
      <c r="O826" s="37" t="s">
        <v>8062</v>
      </c>
      <c r="P826" s="37" t="s">
        <v>8062</v>
      </c>
      <c r="Q826" s="37" t="s">
        <v>8062</v>
      </c>
      <c r="R826" s="37" t="s">
        <v>8062</v>
      </c>
      <c r="S826" s="37" t="s">
        <v>8062</v>
      </c>
      <c r="T826" s="42" t="s">
        <v>24297</v>
      </c>
      <c r="U826" s="42" t="s">
        <v>6005</v>
      </c>
      <c r="V826" s="42" t="s">
        <v>12740</v>
      </c>
      <c r="AL826" s="37" t="s">
        <v>8062</v>
      </c>
      <c r="AN826" s="37"/>
      <c r="BA826" s="37" t="s">
        <v>25275</v>
      </c>
      <c r="BB826" s="37" t="s">
        <v>15047</v>
      </c>
    </row>
    <row r="827" spans="1:54" ht="14.1" customHeight="1">
      <c r="A827" s="20"/>
      <c r="D827" s="37" t="s">
        <v>8063</v>
      </c>
      <c r="O827" s="37" t="s">
        <v>8063</v>
      </c>
      <c r="P827" s="37" t="s">
        <v>8063</v>
      </c>
      <c r="Q827" s="37" t="s">
        <v>8063</v>
      </c>
      <c r="R827" s="37" t="s">
        <v>8063</v>
      </c>
      <c r="S827" s="37" t="s">
        <v>8063</v>
      </c>
      <c r="T827" s="42" t="s">
        <v>24298</v>
      </c>
      <c r="U827" s="42" t="s">
        <v>8783</v>
      </c>
      <c r="V827" s="42" t="s">
        <v>12736</v>
      </c>
      <c r="AL827" s="37" t="s">
        <v>8063</v>
      </c>
      <c r="AN827" s="37"/>
      <c r="BA827" s="37" t="s">
        <v>25276</v>
      </c>
      <c r="BB827" s="37" t="s">
        <v>15031</v>
      </c>
    </row>
    <row r="828" spans="1:54" ht="14.1" customHeight="1">
      <c r="A828" s="20"/>
      <c r="D828" s="37" t="s">
        <v>8064</v>
      </c>
      <c r="O828" s="37" t="s">
        <v>8064</v>
      </c>
      <c r="P828" s="37" t="s">
        <v>8064</v>
      </c>
      <c r="Q828" s="37" t="s">
        <v>8064</v>
      </c>
      <c r="R828" s="37" t="s">
        <v>8064</v>
      </c>
      <c r="S828" s="37" t="s">
        <v>8064</v>
      </c>
      <c r="T828" s="42" t="s">
        <v>12288</v>
      </c>
      <c r="U828" s="42" t="s">
        <v>8783</v>
      </c>
      <c r="V828" s="42" t="s">
        <v>12736</v>
      </c>
      <c r="AL828" s="37" t="s">
        <v>8064</v>
      </c>
      <c r="AN828" s="37"/>
      <c r="BA828" s="37" t="s">
        <v>25277</v>
      </c>
      <c r="BB828" s="37" t="s">
        <v>24565</v>
      </c>
    </row>
    <row r="829" spans="1:54" ht="14.1" customHeight="1">
      <c r="A829" s="20"/>
      <c r="D829" s="37" t="s">
        <v>8065</v>
      </c>
      <c r="O829" s="37" t="s">
        <v>8065</v>
      </c>
      <c r="P829" s="37" t="s">
        <v>8065</v>
      </c>
      <c r="Q829" s="37" t="s">
        <v>8065</v>
      </c>
      <c r="R829" s="37" t="s">
        <v>8065</v>
      </c>
      <c r="S829" s="37" t="s">
        <v>8065</v>
      </c>
      <c r="T829" s="42" t="s">
        <v>15214</v>
      </c>
      <c r="U829" s="42" t="s">
        <v>13907</v>
      </c>
      <c r="V829" s="42" t="s">
        <v>61</v>
      </c>
      <c r="AL829" s="37" t="s">
        <v>8065</v>
      </c>
      <c r="AN829" s="37"/>
      <c r="BA829" s="37" t="s">
        <v>25278</v>
      </c>
      <c r="BB829" s="37" t="s">
        <v>15014</v>
      </c>
    </row>
    <row r="830" spans="1:54" ht="14.1" customHeight="1">
      <c r="A830" s="20"/>
      <c r="D830" s="37" t="s">
        <v>8066</v>
      </c>
      <c r="O830" s="37" t="s">
        <v>8066</v>
      </c>
      <c r="P830" s="37" t="s">
        <v>8066</v>
      </c>
      <c r="Q830" s="37" t="s">
        <v>8066</v>
      </c>
      <c r="R830" s="37" t="s">
        <v>8066</v>
      </c>
      <c r="S830" s="37" t="s">
        <v>8066</v>
      </c>
      <c r="T830" s="42" t="s">
        <v>12289</v>
      </c>
      <c r="U830" s="42" t="s">
        <v>8784</v>
      </c>
      <c r="V830" s="42" t="s">
        <v>12746</v>
      </c>
      <c r="AL830" s="37" t="s">
        <v>8066</v>
      </c>
      <c r="AN830" s="37"/>
      <c r="BA830" s="37" t="s">
        <v>25279</v>
      </c>
      <c r="BB830" s="37" t="s">
        <v>15020</v>
      </c>
    </row>
    <row r="831" spans="1:54" ht="14.1" customHeight="1">
      <c r="A831" s="20"/>
      <c r="D831" s="37" t="s">
        <v>8067</v>
      </c>
      <c r="O831" s="37" t="s">
        <v>8067</v>
      </c>
      <c r="P831" s="37" t="s">
        <v>8067</v>
      </c>
      <c r="Q831" s="37" t="s">
        <v>8067</v>
      </c>
      <c r="R831" s="37" t="s">
        <v>8067</v>
      </c>
      <c r="S831" s="37" t="s">
        <v>8067</v>
      </c>
      <c r="T831" s="42" t="s">
        <v>24299</v>
      </c>
      <c r="U831" s="42" t="s">
        <v>6024</v>
      </c>
      <c r="V831" s="42" t="s">
        <v>12740</v>
      </c>
      <c r="AL831" s="37" t="s">
        <v>8067</v>
      </c>
      <c r="AN831" s="37"/>
      <c r="BA831" s="37" t="s">
        <v>25280</v>
      </c>
      <c r="BB831" s="37" t="s">
        <v>15016</v>
      </c>
    </row>
    <row r="832" spans="1:54" ht="14.1" customHeight="1">
      <c r="A832" s="20"/>
      <c r="D832" s="37" t="s">
        <v>8068</v>
      </c>
      <c r="O832" s="37" t="s">
        <v>8068</v>
      </c>
      <c r="P832" s="37" t="s">
        <v>8068</v>
      </c>
      <c r="Q832" s="37" t="s">
        <v>8068</v>
      </c>
      <c r="R832" s="37" t="s">
        <v>8068</v>
      </c>
      <c r="S832" s="37" t="s">
        <v>8068</v>
      </c>
      <c r="T832" s="42" t="s">
        <v>15215</v>
      </c>
      <c r="U832" s="42" t="s">
        <v>8789</v>
      </c>
      <c r="V832" s="42" t="s">
        <v>61</v>
      </c>
      <c r="AL832" s="37" t="s">
        <v>8068</v>
      </c>
      <c r="AN832" s="37"/>
      <c r="BA832" s="37" t="s">
        <v>25281</v>
      </c>
      <c r="BB832" s="37" t="s">
        <v>15036</v>
      </c>
    </row>
    <row r="833" spans="1:54" ht="14.1" customHeight="1">
      <c r="A833" s="20"/>
      <c r="D833" s="37" t="s">
        <v>8069</v>
      </c>
      <c r="O833" s="37" t="s">
        <v>8069</v>
      </c>
      <c r="P833" s="37" t="s">
        <v>8069</v>
      </c>
      <c r="Q833" s="37" t="s">
        <v>8069</v>
      </c>
      <c r="R833" s="37" t="s">
        <v>8069</v>
      </c>
      <c r="S833" s="37" t="s">
        <v>8069</v>
      </c>
      <c r="T833" s="42" t="s">
        <v>15216</v>
      </c>
      <c r="U833" s="42" t="s">
        <v>6040</v>
      </c>
      <c r="V833" s="42" t="s">
        <v>12752</v>
      </c>
      <c r="AL833" s="37" t="s">
        <v>8069</v>
      </c>
      <c r="AN833" s="37"/>
      <c r="BA833" s="37" t="s">
        <v>25282</v>
      </c>
      <c r="BB833" s="37" t="s">
        <v>15018</v>
      </c>
    </row>
    <row r="834" spans="1:54" ht="14.1" customHeight="1">
      <c r="A834" s="20"/>
      <c r="D834" s="37" t="s">
        <v>8476</v>
      </c>
      <c r="O834" s="37" t="s">
        <v>8476</v>
      </c>
      <c r="P834" s="37" t="s">
        <v>8476</v>
      </c>
      <c r="Q834" s="37" t="s">
        <v>8476</v>
      </c>
      <c r="R834" s="37" t="s">
        <v>8476</v>
      </c>
      <c r="S834" s="37" t="s">
        <v>8476</v>
      </c>
      <c r="T834" s="42" t="s">
        <v>15217</v>
      </c>
      <c r="U834" s="42">
        <v>21.11</v>
      </c>
      <c r="V834" s="42" t="s">
        <v>12754</v>
      </c>
      <c r="AL834" s="37" t="s">
        <v>8476</v>
      </c>
      <c r="AN834" s="37"/>
      <c r="BA834" s="37" t="s">
        <v>25283</v>
      </c>
      <c r="BB834" s="37" t="s">
        <v>15037</v>
      </c>
    </row>
    <row r="835" spans="1:54" ht="14.1" customHeight="1">
      <c r="A835" s="20"/>
      <c r="D835" s="37" t="s">
        <v>8477</v>
      </c>
      <c r="O835" s="37" t="s">
        <v>8477</v>
      </c>
      <c r="P835" s="37" t="s">
        <v>8477</v>
      </c>
      <c r="Q835" s="37" t="s">
        <v>8477</v>
      </c>
      <c r="R835" s="37" t="s">
        <v>8477</v>
      </c>
      <c r="S835" s="37" t="s">
        <v>8477</v>
      </c>
      <c r="T835" s="42" t="s">
        <v>15218</v>
      </c>
      <c r="U835" s="42">
        <v>21.11</v>
      </c>
      <c r="V835" s="42" t="s">
        <v>12754</v>
      </c>
      <c r="AL835" s="37" t="s">
        <v>8477</v>
      </c>
      <c r="AN835" s="37"/>
      <c r="BA835" s="37" t="s">
        <v>25284</v>
      </c>
      <c r="BB835" s="37" t="s">
        <v>15037</v>
      </c>
    </row>
    <row r="836" spans="1:54" ht="14.1" customHeight="1">
      <c r="A836" s="20"/>
      <c r="D836" s="37" t="s">
        <v>8478</v>
      </c>
      <c r="O836" s="37" t="s">
        <v>8478</v>
      </c>
      <c r="P836" s="37" t="s">
        <v>8478</v>
      </c>
      <c r="Q836" s="37" t="s">
        <v>8478</v>
      </c>
      <c r="R836" s="37" t="s">
        <v>8478</v>
      </c>
      <c r="S836" s="37" t="s">
        <v>8478</v>
      </c>
      <c r="T836" s="42" t="s">
        <v>15219</v>
      </c>
      <c r="U836" s="42">
        <v>21.11</v>
      </c>
      <c r="V836" s="42" t="s">
        <v>12754</v>
      </c>
      <c r="AL836" s="37" t="s">
        <v>8478</v>
      </c>
      <c r="AN836" s="37"/>
      <c r="BA836" s="37" t="s">
        <v>25285</v>
      </c>
      <c r="BB836" s="37" t="s">
        <v>15030</v>
      </c>
    </row>
    <row r="837" spans="1:54" ht="14.1" customHeight="1">
      <c r="A837" s="20"/>
      <c r="D837" s="37" t="s">
        <v>8479</v>
      </c>
      <c r="O837" s="37" t="s">
        <v>8479</v>
      </c>
      <c r="P837" s="37" t="s">
        <v>8479</v>
      </c>
      <c r="Q837" s="37" t="s">
        <v>8479</v>
      </c>
      <c r="R837" s="37" t="s">
        <v>8479</v>
      </c>
      <c r="S837" s="37" t="s">
        <v>8479</v>
      </c>
      <c r="T837" s="42" t="s">
        <v>15220</v>
      </c>
      <c r="U837" s="42">
        <v>21.11</v>
      </c>
      <c r="V837" s="42" t="s">
        <v>12754</v>
      </c>
      <c r="AL837" s="37" t="s">
        <v>8479</v>
      </c>
      <c r="AN837" s="37"/>
      <c r="BA837" s="37" t="s">
        <v>25286</v>
      </c>
      <c r="BB837" s="37" t="s">
        <v>15030</v>
      </c>
    </row>
    <row r="838" spans="1:54" ht="14.1" customHeight="1">
      <c r="A838" s="20"/>
      <c r="D838" s="37" t="s">
        <v>8480</v>
      </c>
      <c r="O838" s="37" t="s">
        <v>8480</v>
      </c>
      <c r="P838" s="37" t="s">
        <v>8480</v>
      </c>
      <c r="Q838" s="37" t="s">
        <v>8480</v>
      </c>
      <c r="R838" s="37" t="s">
        <v>8480</v>
      </c>
      <c r="S838" s="37" t="s">
        <v>8480</v>
      </c>
      <c r="T838" s="42" t="s">
        <v>15221</v>
      </c>
      <c r="U838" s="42">
        <v>21.11</v>
      </c>
      <c r="V838" s="42" t="s">
        <v>12754</v>
      </c>
      <c r="AL838" s="37" t="s">
        <v>8480</v>
      </c>
      <c r="AN838" s="37"/>
      <c r="BA838" s="37" t="s">
        <v>25287</v>
      </c>
      <c r="BB838" s="37" t="s">
        <v>15030</v>
      </c>
    </row>
    <row r="839" spans="1:54" ht="14.1" customHeight="1">
      <c r="A839" s="20"/>
      <c r="D839" s="37" t="s">
        <v>8481</v>
      </c>
      <c r="O839" s="37" t="s">
        <v>8481</v>
      </c>
      <c r="P839" s="37" t="s">
        <v>8481</v>
      </c>
      <c r="Q839" s="37" t="s">
        <v>8481</v>
      </c>
      <c r="R839" s="37" t="s">
        <v>8481</v>
      </c>
      <c r="S839" s="37" t="s">
        <v>8481</v>
      </c>
      <c r="T839" s="42" t="s">
        <v>15222</v>
      </c>
      <c r="U839" s="42">
        <v>21.11</v>
      </c>
      <c r="V839" s="42" t="s">
        <v>12754</v>
      </c>
      <c r="AL839" s="37" t="s">
        <v>8481</v>
      </c>
      <c r="AN839" s="37"/>
      <c r="BA839" s="37" t="s">
        <v>25288</v>
      </c>
      <c r="BB839" s="37" t="s">
        <v>15030</v>
      </c>
    </row>
    <row r="840" spans="1:54" ht="14.1" customHeight="1">
      <c r="A840" s="20"/>
      <c r="D840" s="37" t="s">
        <v>8482</v>
      </c>
      <c r="O840" s="37" t="s">
        <v>8482</v>
      </c>
      <c r="P840" s="37" t="s">
        <v>8482</v>
      </c>
      <c r="Q840" s="37" t="s">
        <v>8482</v>
      </c>
      <c r="R840" s="37" t="s">
        <v>8482</v>
      </c>
      <c r="S840" s="37" t="s">
        <v>8482</v>
      </c>
      <c r="T840" s="42" t="s">
        <v>15223</v>
      </c>
      <c r="U840" s="42" t="s">
        <v>6048</v>
      </c>
      <c r="V840" s="42" t="s">
        <v>12756</v>
      </c>
      <c r="AL840" s="37" t="s">
        <v>8482</v>
      </c>
      <c r="AN840" s="37"/>
      <c r="BA840" s="37" t="s">
        <v>25289</v>
      </c>
      <c r="BB840" s="37" t="s">
        <v>15041</v>
      </c>
    </row>
    <row r="841" spans="1:54" ht="14.1" customHeight="1">
      <c r="A841" s="20"/>
      <c r="D841" s="37" t="s">
        <v>8483</v>
      </c>
      <c r="O841" s="37" t="s">
        <v>8483</v>
      </c>
      <c r="P841" s="37" t="s">
        <v>8483</v>
      </c>
      <c r="Q841" s="37" t="s">
        <v>8483</v>
      </c>
      <c r="R841" s="37" t="s">
        <v>8483</v>
      </c>
      <c r="S841" s="37" t="s">
        <v>8483</v>
      </c>
      <c r="T841" s="42" t="s">
        <v>24300</v>
      </c>
      <c r="U841" s="42" t="s">
        <v>6050</v>
      </c>
      <c r="V841" s="42" t="s">
        <v>5856</v>
      </c>
      <c r="AL841" s="37" t="s">
        <v>8483</v>
      </c>
      <c r="AN841" s="37"/>
      <c r="BA841" s="37" t="s">
        <v>25290</v>
      </c>
      <c r="BB841" s="37" t="s">
        <v>15016</v>
      </c>
    </row>
    <row r="842" spans="1:54" ht="14.1" customHeight="1">
      <c r="A842" s="20"/>
      <c r="D842" s="37" t="s">
        <v>8484</v>
      </c>
      <c r="O842" s="37" t="s">
        <v>8484</v>
      </c>
      <c r="T842" s="42"/>
      <c r="U842" s="42"/>
      <c r="V842" s="42"/>
      <c r="AN842" s="37"/>
      <c r="BA842" s="37" t="s">
        <v>25291</v>
      </c>
      <c r="BB842" s="37" t="s">
        <v>1409</v>
      </c>
    </row>
    <row r="843" spans="1:54" ht="14.1" customHeight="1">
      <c r="A843" s="20"/>
      <c r="D843" s="37" t="s">
        <v>8485</v>
      </c>
      <c r="O843" s="37" t="s">
        <v>8485</v>
      </c>
      <c r="T843" s="42"/>
      <c r="U843" s="42"/>
      <c r="V843" s="42"/>
      <c r="AN843" s="37"/>
      <c r="BA843" s="37" t="s">
        <v>25292</v>
      </c>
      <c r="BB843" s="37" t="s">
        <v>1409</v>
      </c>
    </row>
    <row r="844" spans="1:54" ht="14.1" customHeight="1">
      <c r="A844" s="20"/>
      <c r="E844" s="37" t="s">
        <v>6101</v>
      </c>
      <c r="F844" s="37" t="s">
        <v>6101</v>
      </c>
      <c r="G844" s="37" t="s">
        <v>6101</v>
      </c>
      <c r="H844" s="37" t="s">
        <v>6101</v>
      </c>
      <c r="I844" s="37" t="s">
        <v>6101</v>
      </c>
      <c r="J844" s="37" t="s">
        <v>6101</v>
      </c>
      <c r="K844" s="37" t="s">
        <v>6101</v>
      </c>
      <c r="Q844" s="37" t="s">
        <v>6101</v>
      </c>
      <c r="R844" s="37" t="s">
        <v>6101</v>
      </c>
      <c r="S844" s="37" t="s">
        <v>6101</v>
      </c>
      <c r="T844" s="42" t="s">
        <v>24277</v>
      </c>
      <c r="U844" s="42" t="s">
        <v>6108</v>
      </c>
      <c r="V844" s="42" t="s">
        <v>5691</v>
      </c>
      <c r="AL844" s="37" t="s">
        <v>6101</v>
      </c>
      <c r="AN844" s="37"/>
      <c r="BA844" s="37" t="s">
        <v>25293</v>
      </c>
      <c r="BB844" s="37" t="s">
        <v>24568</v>
      </c>
    </row>
    <row r="845" spans="1:54" ht="14.1" customHeight="1">
      <c r="A845" s="20"/>
      <c r="E845" s="37" t="s">
        <v>6106</v>
      </c>
      <c r="F845" s="37" t="s">
        <v>6106</v>
      </c>
      <c r="G845" s="37" t="s">
        <v>6106</v>
      </c>
      <c r="H845" s="37" t="s">
        <v>6106</v>
      </c>
      <c r="I845" s="37" t="s">
        <v>6106</v>
      </c>
      <c r="J845" s="37" t="s">
        <v>6106</v>
      </c>
      <c r="K845" s="37" t="s">
        <v>6106</v>
      </c>
      <c r="Q845" s="37" t="s">
        <v>6106</v>
      </c>
      <c r="R845" s="37" t="s">
        <v>6106</v>
      </c>
      <c r="S845" s="37" t="s">
        <v>6106</v>
      </c>
      <c r="T845" s="42" t="s">
        <v>24304</v>
      </c>
      <c r="U845" s="42" t="s">
        <v>6109</v>
      </c>
      <c r="V845" s="42" t="s">
        <v>14233</v>
      </c>
      <c r="AL845" s="37" t="s">
        <v>6106</v>
      </c>
      <c r="AN845" s="37"/>
      <c r="BA845" s="37" t="s">
        <v>25294</v>
      </c>
      <c r="BB845" s="37" t="s">
        <v>24603</v>
      </c>
    </row>
    <row r="846" spans="1:54" ht="14.1" customHeight="1">
      <c r="A846" s="20"/>
      <c r="E846" s="37" t="s">
        <v>6114</v>
      </c>
      <c r="F846" s="37" t="s">
        <v>6114</v>
      </c>
      <c r="G846" s="37" t="s">
        <v>6114</v>
      </c>
      <c r="H846" s="37" t="s">
        <v>6114</v>
      </c>
      <c r="I846" s="37" t="s">
        <v>6114</v>
      </c>
      <c r="J846" s="37" t="s">
        <v>6114</v>
      </c>
      <c r="K846" s="37" t="s">
        <v>6114</v>
      </c>
      <c r="Q846" s="37" t="s">
        <v>6114</v>
      </c>
      <c r="R846" s="37" t="s">
        <v>6114</v>
      </c>
      <c r="S846" s="37" t="s">
        <v>6114</v>
      </c>
      <c r="T846" s="42" t="s">
        <v>15224</v>
      </c>
      <c r="U846" s="42" t="s">
        <v>6112</v>
      </c>
      <c r="V846" s="42" t="s">
        <v>14235</v>
      </c>
      <c r="AL846" s="37" t="s">
        <v>6114</v>
      </c>
      <c r="AN846" s="37"/>
      <c r="BA846" s="37" t="s">
        <v>25295</v>
      </c>
      <c r="BB846" s="37" t="s">
        <v>24615</v>
      </c>
    </row>
    <row r="847" spans="1:54" ht="14.1" customHeight="1">
      <c r="A847" s="20"/>
      <c r="E847" s="37" t="s">
        <v>6190</v>
      </c>
      <c r="F847" s="37" t="s">
        <v>6190</v>
      </c>
      <c r="G847" s="37" t="s">
        <v>6190</v>
      </c>
      <c r="H847" s="37" t="s">
        <v>6190</v>
      </c>
      <c r="I847" s="37" t="s">
        <v>6190</v>
      </c>
      <c r="J847" s="37" t="s">
        <v>6190</v>
      </c>
      <c r="K847" s="37" t="s">
        <v>6190</v>
      </c>
      <c r="Q847" s="37" t="s">
        <v>6190</v>
      </c>
      <c r="R847" s="37" t="s">
        <v>6190</v>
      </c>
      <c r="S847" s="37" t="s">
        <v>6190</v>
      </c>
      <c r="T847" s="42" t="s">
        <v>15225</v>
      </c>
      <c r="U847" s="42" t="s">
        <v>6116</v>
      </c>
      <c r="V847" s="42" t="s">
        <v>14238</v>
      </c>
      <c r="AL847" s="37" t="s">
        <v>6190</v>
      </c>
      <c r="AN847" s="37"/>
      <c r="BA847" s="37" t="s">
        <v>25296</v>
      </c>
      <c r="BB847" s="37" t="s">
        <v>15034</v>
      </c>
    </row>
    <row r="848" spans="1:54" ht="14.1" customHeight="1">
      <c r="A848" s="20"/>
      <c r="E848" s="37" t="s">
        <v>6195</v>
      </c>
      <c r="F848" s="37" t="s">
        <v>6195</v>
      </c>
      <c r="G848" s="37" t="s">
        <v>6195</v>
      </c>
      <c r="H848" s="37" t="s">
        <v>6195</v>
      </c>
      <c r="I848" s="37" t="s">
        <v>6195</v>
      </c>
      <c r="J848" s="37" t="s">
        <v>6195</v>
      </c>
      <c r="K848" s="37" t="s">
        <v>6195</v>
      </c>
      <c r="Q848" s="37" t="s">
        <v>6195</v>
      </c>
      <c r="R848" s="37" t="s">
        <v>6195</v>
      </c>
      <c r="S848" s="37" t="s">
        <v>6195</v>
      </c>
      <c r="T848" s="42" t="s">
        <v>24280</v>
      </c>
      <c r="U848" s="42" t="s">
        <v>6136</v>
      </c>
      <c r="V848" s="42" t="s">
        <v>5705</v>
      </c>
      <c r="AL848" s="37" t="s">
        <v>6195</v>
      </c>
      <c r="AN848" s="37"/>
      <c r="BA848" s="37" t="s">
        <v>25297</v>
      </c>
      <c r="BB848" s="37" t="s">
        <v>24559</v>
      </c>
    </row>
    <row r="849" spans="1:54" ht="14.1" customHeight="1">
      <c r="A849" s="20"/>
      <c r="E849" s="37" t="s">
        <v>6196</v>
      </c>
      <c r="F849" s="37" t="s">
        <v>6196</v>
      </c>
      <c r="G849" s="37" t="s">
        <v>6196</v>
      </c>
      <c r="H849" s="37" t="s">
        <v>6196</v>
      </c>
      <c r="I849" s="37" t="s">
        <v>6196</v>
      </c>
      <c r="J849" s="37" t="s">
        <v>6196</v>
      </c>
      <c r="K849" s="37" t="s">
        <v>6196</v>
      </c>
      <c r="Q849" s="37" t="s">
        <v>6196</v>
      </c>
      <c r="R849" s="37" t="s">
        <v>6196</v>
      </c>
      <c r="S849" s="37" t="s">
        <v>6196</v>
      </c>
      <c r="T849" s="42" t="s">
        <v>24281</v>
      </c>
      <c r="U849" s="42" t="s">
        <v>6136</v>
      </c>
      <c r="V849" s="42" t="s">
        <v>5705</v>
      </c>
      <c r="AL849" s="37" t="s">
        <v>6196</v>
      </c>
      <c r="AN849" s="37"/>
      <c r="BA849" s="37" t="s">
        <v>25298</v>
      </c>
      <c r="BB849" s="37" t="s">
        <v>15022</v>
      </c>
    </row>
    <row r="850" spans="1:54" ht="14.1" customHeight="1">
      <c r="A850" s="20"/>
      <c r="E850" s="37" t="s">
        <v>8070</v>
      </c>
      <c r="F850" s="37" t="s">
        <v>8070</v>
      </c>
      <c r="G850" s="37" t="s">
        <v>8070</v>
      </c>
      <c r="H850" s="37" t="s">
        <v>8070</v>
      </c>
      <c r="I850" s="37" t="s">
        <v>8070</v>
      </c>
      <c r="J850" s="37" t="s">
        <v>8070</v>
      </c>
      <c r="K850" s="37" t="s">
        <v>8070</v>
      </c>
      <c r="Q850" s="37" t="s">
        <v>8070</v>
      </c>
      <c r="R850" s="37" t="s">
        <v>8070</v>
      </c>
      <c r="S850" s="37" t="s">
        <v>8070</v>
      </c>
      <c r="T850" s="42" t="s">
        <v>24301</v>
      </c>
      <c r="U850" s="42" t="s">
        <v>13925</v>
      </c>
      <c r="V850" s="42" t="s">
        <v>14254</v>
      </c>
      <c r="AL850" s="37" t="s">
        <v>8070</v>
      </c>
      <c r="AN850" s="37"/>
      <c r="BA850" s="37" t="s">
        <v>25299</v>
      </c>
      <c r="BB850" s="37" t="s">
        <v>24605</v>
      </c>
    </row>
    <row r="851" spans="1:54" ht="14.1" customHeight="1">
      <c r="A851" s="20"/>
      <c r="E851" s="37" t="s">
        <v>8071</v>
      </c>
      <c r="F851" s="37" t="s">
        <v>8071</v>
      </c>
      <c r="G851" s="37" t="s">
        <v>8071</v>
      </c>
      <c r="H851" s="37" t="s">
        <v>8071</v>
      </c>
      <c r="I851" s="37" t="s">
        <v>8071</v>
      </c>
      <c r="J851" s="37" t="s">
        <v>8071</v>
      </c>
      <c r="K851" s="37" t="s">
        <v>8071</v>
      </c>
      <c r="Q851" s="37" t="s">
        <v>8071</v>
      </c>
      <c r="R851" s="37" t="s">
        <v>8071</v>
      </c>
      <c r="S851" s="37" t="s">
        <v>8071</v>
      </c>
      <c r="T851" s="42" t="s">
        <v>15226</v>
      </c>
      <c r="U851" s="42" t="s">
        <v>13925</v>
      </c>
      <c r="V851" s="42" t="s">
        <v>14254</v>
      </c>
      <c r="AL851" s="37" t="s">
        <v>8071</v>
      </c>
      <c r="AN851" s="37"/>
      <c r="BA851" s="37" t="s">
        <v>25300</v>
      </c>
      <c r="BB851" s="37" t="s">
        <v>24592</v>
      </c>
    </row>
    <row r="852" spans="1:54" ht="14.1" customHeight="1">
      <c r="A852" s="20"/>
      <c r="E852" s="37" t="s">
        <v>8072</v>
      </c>
      <c r="F852" s="37" t="s">
        <v>8072</v>
      </c>
      <c r="G852" s="37" t="s">
        <v>8072</v>
      </c>
      <c r="H852" s="37" t="s">
        <v>8072</v>
      </c>
      <c r="I852" s="37" t="s">
        <v>8072</v>
      </c>
      <c r="J852" s="37" t="s">
        <v>8072</v>
      </c>
      <c r="K852" s="37" t="s">
        <v>8072</v>
      </c>
      <c r="Q852" s="37" t="s">
        <v>8072</v>
      </c>
      <c r="R852" s="37" t="s">
        <v>8072</v>
      </c>
      <c r="S852" s="37" t="s">
        <v>8072</v>
      </c>
      <c r="T852" s="42" t="s">
        <v>15227</v>
      </c>
      <c r="U852" s="42" t="s">
        <v>13926</v>
      </c>
      <c r="V852" s="42" t="s">
        <v>14255</v>
      </c>
      <c r="AL852" s="37" t="s">
        <v>8072</v>
      </c>
      <c r="AN852" s="37"/>
      <c r="BA852" s="37" t="s">
        <v>25301</v>
      </c>
      <c r="BB852" s="37" t="s">
        <v>15020</v>
      </c>
    </row>
    <row r="853" spans="1:54" ht="14.1" customHeight="1">
      <c r="A853" s="20"/>
      <c r="E853" s="37" t="s">
        <v>8073</v>
      </c>
      <c r="F853" s="37" t="s">
        <v>8073</v>
      </c>
      <c r="G853" s="37" t="s">
        <v>8073</v>
      </c>
      <c r="H853" s="37" t="s">
        <v>8073</v>
      </c>
      <c r="I853" s="37" t="s">
        <v>8073</v>
      </c>
      <c r="J853" s="37" t="s">
        <v>8073</v>
      </c>
      <c r="K853" s="37" t="s">
        <v>8073</v>
      </c>
      <c r="Q853" s="37" t="s">
        <v>8073</v>
      </c>
      <c r="R853" s="37" t="s">
        <v>8073</v>
      </c>
      <c r="S853" s="37" t="s">
        <v>8073</v>
      </c>
      <c r="T853" s="42" t="s">
        <v>15228</v>
      </c>
      <c r="U853" s="42" t="s">
        <v>9082</v>
      </c>
      <c r="V853" s="42" t="s">
        <v>5717</v>
      </c>
      <c r="AL853" s="37" t="s">
        <v>8073</v>
      </c>
      <c r="AN853" s="37"/>
      <c r="BA853" s="37" t="s">
        <v>25302</v>
      </c>
      <c r="BB853" s="37" t="s">
        <v>24611</v>
      </c>
    </row>
    <row r="854" spans="1:54" ht="14.1" customHeight="1">
      <c r="A854" s="20"/>
      <c r="E854" s="37" t="s">
        <v>8074</v>
      </c>
      <c r="F854" s="37" t="s">
        <v>8074</v>
      </c>
      <c r="G854" s="37" t="s">
        <v>8074</v>
      </c>
      <c r="H854" s="37" t="s">
        <v>8074</v>
      </c>
      <c r="I854" s="37" t="s">
        <v>8074</v>
      </c>
      <c r="J854" s="37" t="s">
        <v>8074</v>
      </c>
      <c r="K854" s="37" t="s">
        <v>8074</v>
      </c>
      <c r="Q854" s="37" t="s">
        <v>8074</v>
      </c>
      <c r="R854" s="37" t="s">
        <v>8074</v>
      </c>
      <c r="S854" s="37" t="s">
        <v>8074</v>
      </c>
      <c r="T854" s="42" t="s">
        <v>15229</v>
      </c>
      <c r="U854" s="42" t="s">
        <v>13928</v>
      </c>
      <c r="V854" s="42" t="s">
        <v>23786</v>
      </c>
      <c r="AL854" s="37" t="s">
        <v>8074</v>
      </c>
      <c r="AN854" s="37"/>
      <c r="BA854" s="37" t="s">
        <v>25303</v>
      </c>
      <c r="BB854" s="37" t="s">
        <v>24613</v>
      </c>
    </row>
    <row r="855" spans="1:54" ht="14.1" customHeight="1">
      <c r="A855" s="20"/>
      <c r="E855" s="37" t="s">
        <v>8075</v>
      </c>
      <c r="F855" s="37" t="s">
        <v>8075</v>
      </c>
      <c r="G855" s="37" t="s">
        <v>8075</v>
      </c>
      <c r="H855" s="37" t="s">
        <v>8075</v>
      </c>
      <c r="I855" s="37" t="s">
        <v>8075</v>
      </c>
      <c r="J855" s="37" t="s">
        <v>8075</v>
      </c>
      <c r="K855" s="37" t="s">
        <v>8075</v>
      </c>
      <c r="Q855" s="37" t="s">
        <v>8075</v>
      </c>
      <c r="R855" s="37" t="s">
        <v>8075</v>
      </c>
      <c r="S855" s="37" t="s">
        <v>8075</v>
      </c>
      <c r="T855" s="42" t="s">
        <v>24302</v>
      </c>
      <c r="U855" s="42" t="s">
        <v>13929</v>
      </c>
      <c r="V855" s="42" t="s">
        <v>14259</v>
      </c>
      <c r="AL855" s="37" t="s">
        <v>8075</v>
      </c>
      <c r="AN855" s="37"/>
      <c r="BA855" s="37" t="s">
        <v>25304</v>
      </c>
      <c r="BB855" s="37" t="s">
        <v>24568</v>
      </c>
    </row>
    <row r="856" spans="1:54" ht="14.1" customHeight="1">
      <c r="A856" s="20"/>
      <c r="E856" s="37" t="s">
        <v>8076</v>
      </c>
      <c r="F856" s="37" t="s">
        <v>8076</v>
      </c>
      <c r="G856" s="37" t="s">
        <v>8076</v>
      </c>
      <c r="H856" s="37" t="s">
        <v>8076</v>
      </c>
      <c r="I856" s="37" t="s">
        <v>8076</v>
      </c>
      <c r="J856" s="37" t="s">
        <v>8076</v>
      </c>
      <c r="K856" s="37" t="s">
        <v>8076</v>
      </c>
      <c r="Q856" s="37" t="s">
        <v>8076</v>
      </c>
      <c r="R856" s="37" t="s">
        <v>8076</v>
      </c>
      <c r="S856" s="37" t="s">
        <v>8076</v>
      </c>
      <c r="T856" s="42" t="s">
        <v>15230</v>
      </c>
      <c r="U856" s="42" t="s">
        <v>13931</v>
      </c>
      <c r="V856" s="42" t="s">
        <v>14261</v>
      </c>
      <c r="AL856" s="37" t="s">
        <v>8076</v>
      </c>
      <c r="AN856" s="37"/>
      <c r="BA856" s="37" t="s">
        <v>25305</v>
      </c>
      <c r="BB856" s="37" t="s">
        <v>24607</v>
      </c>
    </row>
    <row r="857" spans="1:54" ht="14.1" customHeight="1">
      <c r="A857" s="20"/>
      <c r="E857" s="37" t="s">
        <v>8077</v>
      </c>
      <c r="F857" s="37" t="s">
        <v>8077</v>
      </c>
      <c r="G857" s="37" t="s">
        <v>8077</v>
      </c>
      <c r="H857" s="37" t="s">
        <v>8077</v>
      </c>
      <c r="I857" s="37" t="s">
        <v>8077</v>
      </c>
      <c r="J857" s="37" t="s">
        <v>8077</v>
      </c>
      <c r="K857" s="37" t="s">
        <v>8077</v>
      </c>
      <c r="Q857" s="37" t="s">
        <v>8077</v>
      </c>
      <c r="R857" s="37" t="s">
        <v>8077</v>
      </c>
      <c r="S857" s="37" t="s">
        <v>8077</v>
      </c>
      <c r="T857" s="42" t="s">
        <v>15231</v>
      </c>
      <c r="U857" s="42" t="s">
        <v>13932</v>
      </c>
      <c r="V857" s="42" t="s">
        <v>14262</v>
      </c>
      <c r="AL857" s="37" t="s">
        <v>8077</v>
      </c>
      <c r="AN857" s="37"/>
      <c r="BA857" s="37" t="s">
        <v>25306</v>
      </c>
      <c r="BB857" s="37" t="s">
        <v>24567</v>
      </c>
    </row>
    <row r="858" spans="1:54" ht="14.1" customHeight="1">
      <c r="A858" s="20"/>
      <c r="E858" s="37" t="s">
        <v>8078</v>
      </c>
      <c r="F858" s="37" t="s">
        <v>8078</v>
      </c>
      <c r="G858" s="37" t="s">
        <v>8078</v>
      </c>
      <c r="H858" s="37" t="s">
        <v>8078</v>
      </c>
      <c r="I858" s="37" t="s">
        <v>8078</v>
      </c>
      <c r="J858" s="37" t="s">
        <v>8078</v>
      </c>
      <c r="K858" s="37" t="s">
        <v>8078</v>
      </c>
      <c r="Q858" s="37" t="s">
        <v>8078</v>
      </c>
      <c r="R858" s="37" t="s">
        <v>8078</v>
      </c>
      <c r="S858" s="37" t="s">
        <v>8078</v>
      </c>
      <c r="T858" s="42" t="s">
        <v>15232</v>
      </c>
      <c r="U858" s="42" t="s">
        <v>13932</v>
      </c>
      <c r="V858" s="42" t="s">
        <v>14262</v>
      </c>
      <c r="AL858" s="37" t="s">
        <v>8078</v>
      </c>
      <c r="AN858" s="37"/>
      <c r="BA858" s="37" t="s">
        <v>25307</v>
      </c>
      <c r="BB858" s="37" t="s">
        <v>24606</v>
      </c>
    </row>
    <row r="859" spans="1:54" ht="14.1" customHeight="1">
      <c r="A859" s="20"/>
      <c r="E859" s="37" t="s">
        <v>8079</v>
      </c>
      <c r="F859" s="37" t="s">
        <v>8079</v>
      </c>
      <c r="G859" s="37" t="s">
        <v>8079</v>
      </c>
      <c r="H859" s="37" t="s">
        <v>8079</v>
      </c>
      <c r="I859" s="37" t="s">
        <v>8079</v>
      </c>
      <c r="J859" s="37" t="s">
        <v>8079</v>
      </c>
      <c r="K859" s="37" t="s">
        <v>8079</v>
      </c>
      <c r="Q859" s="37" t="s">
        <v>8079</v>
      </c>
      <c r="R859" s="37" t="s">
        <v>8079</v>
      </c>
      <c r="S859" s="37" t="s">
        <v>8079</v>
      </c>
      <c r="T859" s="42" t="s">
        <v>5449</v>
      </c>
      <c r="U859" s="42" t="s">
        <v>6146</v>
      </c>
      <c r="V859" s="42" t="s">
        <v>5449</v>
      </c>
      <c r="AL859" s="37" t="s">
        <v>8079</v>
      </c>
      <c r="AN859" s="37"/>
      <c r="BA859" s="37" t="s">
        <v>25308</v>
      </c>
      <c r="BB859" s="37" t="s">
        <v>15040</v>
      </c>
    </row>
    <row r="860" spans="1:54" ht="14.1" customHeight="1">
      <c r="A860" s="20"/>
      <c r="E860" s="37" t="s">
        <v>8080</v>
      </c>
      <c r="F860" s="37" t="s">
        <v>8080</v>
      </c>
      <c r="G860" s="37" t="s">
        <v>8080</v>
      </c>
      <c r="H860" s="37" t="s">
        <v>8080</v>
      </c>
      <c r="I860" s="37" t="s">
        <v>8080</v>
      </c>
      <c r="J860" s="37" t="s">
        <v>8080</v>
      </c>
      <c r="K860" s="37" t="s">
        <v>8080</v>
      </c>
      <c r="Q860" s="37" t="s">
        <v>8080</v>
      </c>
      <c r="R860" s="37" t="s">
        <v>8080</v>
      </c>
      <c r="S860" s="37" t="s">
        <v>8080</v>
      </c>
      <c r="T860" s="42" t="s">
        <v>8433</v>
      </c>
      <c r="U860" s="42" t="s">
        <v>6157</v>
      </c>
      <c r="V860" s="42" t="s">
        <v>14271</v>
      </c>
      <c r="AL860" s="37" t="s">
        <v>8080</v>
      </c>
      <c r="AN860" s="37"/>
      <c r="BA860" s="37" t="s">
        <v>25309</v>
      </c>
      <c r="BB860" s="37" t="s">
        <v>24577</v>
      </c>
    </row>
    <row r="861" spans="1:54" ht="14.1" customHeight="1">
      <c r="A861" s="20"/>
      <c r="E861" s="37" t="s">
        <v>8081</v>
      </c>
      <c r="F861" s="37" t="s">
        <v>8081</v>
      </c>
      <c r="G861" s="37" t="s">
        <v>8081</v>
      </c>
      <c r="H861" s="37" t="s">
        <v>8081</v>
      </c>
      <c r="I861" s="37" t="s">
        <v>8081</v>
      </c>
      <c r="J861" s="37" t="s">
        <v>8081</v>
      </c>
      <c r="K861" s="37" t="s">
        <v>8081</v>
      </c>
      <c r="Q861" s="37" t="s">
        <v>8081</v>
      </c>
      <c r="R861" s="37" t="s">
        <v>8081</v>
      </c>
      <c r="S861" s="37" t="s">
        <v>8081</v>
      </c>
      <c r="T861" s="42" t="s">
        <v>24406</v>
      </c>
      <c r="U861" s="42" t="s">
        <v>6157</v>
      </c>
      <c r="V861" s="42" t="s">
        <v>14271</v>
      </c>
      <c r="AL861" s="37" t="s">
        <v>8081</v>
      </c>
      <c r="AN861" s="37"/>
      <c r="BA861" s="37" t="s">
        <v>25310</v>
      </c>
      <c r="BB861" s="37" t="s">
        <v>15031</v>
      </c>
    </row>
    <row r="862" spans="1:54" ht="14.1" customHeight="1">
      <c r="A862" s="20"/>
      <c r="E862" s="37" t="s">
        <v>8082</v>
      </c>
      <c r="F862" s="37" t="s">
        <v>8082</v>
      </c>
      <c r="G862" s="37" t="s">
        <v>8082</v>
      </c>
      <c r="H862" s="37" t="s">
        <v>8082</v>
      </c>
      <c r="I862" s="37" t="s">
        <v>8082</v>
      </c>
      <c r="J862" s="37" t="s">
        <v>8082</v>
      </c>
      <c r="K862" s="37" t="s">
        <v>8082</v>
      </c>
      <c r="Q862" s="37" t="s">
        <v>8082</v>
      </c>
      <c r="R862" s="37" t="s">
        <v>8082</v>
      </c>
      <c r="S862" s="37" t="s">
        <v>8082</v>
      </c>
      <c r="T862" s="42" t="s">
        <v>15233</v>
      </c>
      <c r="U862" s="42" t="s">
        <v>6160</v>
      </c>
      <c r="V862" s="42" t="s">
        <v>14272</v>
      </c>
      <c r="AL862" s="37" t="s">
        <v>8082</v>
      </c>
      <c r="AN862" s="37"/>
      <c r="BA862" s="37" t="s">
        <v>25311</v>
      </c>
      <c r="BB862" s="37" t="s">
        <v>24581</v>
      </c>
    </row>
    <row r="863" spans="1:54" ht="14.1" customHeight="1">
      <c r="A863" s="20"/>
      <c r="E863" s="37" t="s">
        <v>8083</v>
      </c>
      <c r="F863" s="37" t="s">
        <v>8083</v>
      </c>
      <c r="G863" s="37" t="s">
        <v>8083</v>
      </c>
      <c r="H863" s="37" t="s">
        <v>8083</v>
      </c>
      <c r="I863" s="37" t="s">
        <v>8083</v>
      </c>
      <c r="J863" s="37" t="s">
        <v>8083</v>
      </c>
      <c r="K863" s="37" t="s">
        <v>8083</v>
      </c>
      <c r="Q863" s="37" t="s">
        <v>8083</v>
      </c>
      <c r="R863" s="37" t="s">
        <v>8083</v>
      </c>
      <c r="S863" s="37" t="s">
        <v>8083</v>
      </c>
      <c r="T863" s="42" t="s">
        <v>24284</v>
      </c>
      <c r="U863" s="42" t="s">
        <v>6162</v>
      </c>
      <c r="V863" s="42" t="s">
        <v>14274</v>
      </c>
      <c r="AL863" s="37" t="s">
        <v>8083</v>
      </c>
      <c r="AN863" s="37"/>
      <c r="BA863" s="37" t="s">
        <v>25312</v>
      </c>
      <c r="BB863" s="37" t="s">
        <v>24603</v>
      </c>
    </row>
    <row r="864" spans="1:54" ht="14.1" customHeight="1">
      <c r="A864" s="20"/>
      <c r="E864" s="37" t="s">
        <v>8084</v>
      </c>
      <c r="F864" s="37" t="s">
        <v>8084</v>
      </c>
      <c r="G864" s="37" t="s">
        <v>8084</v>
      </c>
      <c r="H864" s="37" t="s">
        <v>8084</v>
      </c>
      <c r="I864" s="37" t="s">
        <v>8084</v>
      </c>
      <c r="J864" s="37" t="s">
        <v>8084</v>
      </c>
      <c r="K864" s="37" t="s">
        <v>8084</v>
      </c>
      <c r="Q864" s="37" t="s">
        <v>8084</v>
      </c>
      <c r="R864" s="37" t="s">
        <v>8084</v>
      </c>
      <c r="S864" s="37" t="s">
        <v>8084</v>
      </c>
      <c r="T864" s="42" t="s">
        <v>15234</v>
      </c>
      <c r="U864" s="42" t="s">
        <v>6163</v>
      </c>
      <c r="V864" s="42" t="s">
        <v>5461</v>
      </c>
      <c r="AL864" s="37" t="s">
        <v>8084</v>
      </c>
      <c r="AN864" s="37"/>
      <c r="BA864" s="37" t="s">
        <v>25313</v>
      </c>
      <c r="BB864" s="37" t="s">
        <v>24571</v>
      </c>
    </row>
    <row r="865" spans="1:54" ht="14.1" customHeight="1">
      <c r="A865" s="20"/>
      <c r="E865" s="37" t="s">
        <v>8085</v>
      </c>
      <c r="F865" s="37" t="s">
        <v>8085</v>
      </c>
      <c r="G865" s="37" t="s">
        <v>8085</v>
      </c>
      <c r="H865" s="37" t="s">
        <v>8085</v>
      </c>
      <c r="I865" s="37" t="s">
        <v>8085</v>
      </c>
      <c r="J865" s="37" t="s">
        <v>8085</v>
      </c>
      <c r="K865" s="37" t="s">
        <v>8085</v>
      </c>
      <c r="Q865" s="37" t="s">
        <v>8085</v>
      </c>
      <c r="R865" s="37" t="s">
        <v>8085</v>
      </c>
      <c r="S865" s="37" t="s">
        <v>8085</v>
      </c>
      <c r="T865" s="42" t="s">
        <v>15235</v>
      </c>
      <c r="U865" s="42" t="s">
        <v>6172</v>
      </c>
      <c r="V865" s="42" t="s">
        <v>12095</v>
      </c>
      <c r="AL865" s="37" t="s">
        <v>8085</v>
      </c>
      <c r="AN865" s="37"/>
      <c r="BA865" s="37" t="s">
        <v>25314</v>
      </c>
      <c r="BB865" s="37" t="s">
        <v>24561</v>
      </c>
    </row>
    <row r="866" spans="1:54" ht="14.1" customHeight="1">
      <c r="A866" s="20"/>
      <c r="E866" s="37" t="s">
        <v>8086</v>
      </c>
      <c r="F866" s="37" t="s">
        <v>8086</v>
      </c>
      <c r="G866" s="37" t="s">
        <v>8086</v>
      </c>
      <c r="H866" s="37" t="s">
        <v>8086</v>
      </c>
      <c r="I866" s="37" t="s">
        <v>8086</v>
      </c>
      <c r="J866" s="37" t="s">
        <v>8086</v>
      </c>
      <c r="K866" s="37" t="s">
        <v>8086</v>
      </c>
      <c r="Q866" s="37" t="s">
        <v>8086</v>
      </c>
      <c r="R866" s="37" t="s">
        <v>8086</v>
      </c>
      <c r="S866" s="37" t="s">
        <v>8086</v>
      </c>
      <c r="T866" s="42" t="s">
        <v>15236</v>
      </c>
      <c r="U866" s="42" t="s">
        <v>23705</v>
      </c>
      <c r="V866" s="42" t="s">
        <v>12153</v>
      </c>
      <c r="AL866" s="37" t="s">
        <v>8086</v>
      </c>
      <c r="AN866" s="37"/>
      <c r="BA866" s="37" t="s">
        <v>25315</v>
      </c>
      <c r="BB866" s="37" t="s">
        <v>24579</v>
      </c>
    </row>
    <row r="867" spans="1:54" ht="14.1" customHeight="1">
      <c r="A867" s="20"/>
      <c r="E867" s="37" t="s">
        <v>8087</v>
      </c>
      <c r="F867" s="37" t="s">
        <v>8087</v>
      </c>
      <c r="G867" s="37" t="s">
        <v>8087</v>
      </c>
      <c r="H867" s="37" t="s">
        <v>8087</v>
      </c>
      <c r="I867" s="37" t="s">
        <v>8087</v>
      </c>
      <c r="J867" s="37" t="s">
        <v>8087</v>
      </c>
      <c r="K867" s="37" t="s">
        <v>8087</v>
      </c>
      <c r="Q867" s="37" t="s">
        <v>8087</v>
      </c>
      <c r="R867" s="37" t="s">
        <v>8087</v>
      </c>
      <c r="S867" s="37" t="s">
        <v>8087</v>
      </c>
      <c r="T867" s="42" t="s">
        <v>15209</v>
      </c>
      <c r="U867" s="42" t="s">
        <v>23710</v>
      </c>
      <c r="V867" s="42" t="s">
        <v>5492</v>
      </c>
      <c r="AL867" s="37" t="s">
        <v>8087</v>
      </c>
      <c r="AN867" s="37"/>
      <c r="BA867" s="37" t="s">
        <v>25316</v>
      </c>
      <c r="BB867" s="37" t="s">
        <v>24628</v>
      </c>
    </row>
    <row r="868" spans="1:54" ht="14.1" customHeight="1">
      <c r="A868" s="20"/>
      <c r="E868" s="37" t="s">
        <v>8088</v>
      </c>
      <c r="F868" s="37" t="s">
        <v>8088</v>
      </c>
      <c r="G868" s="37" t="s">
        <v>8088</v>
      </c>
      <c r="H868" s="37" t="s">
        <v>8088</v>
      </c>
      <c r="I868" s="37" t="s">
        <v>8088</v>
      </c>
      <c r="J868" s="37" t="s">
        <v>8088</v>
      </c>
      <c r="K868" s="37" t="s">
        <v>8088</v>
      </c>
      <c r="Q868" s="37" t="s">
        <v>8088</v>
      </c>
      <c r="R868" s="37" t="s">
        <v>8088</v>
      </c>
      <c r="S868" s="37" t="s">
        <v>8088</v>
      </c>
      <c r="T868" s="42" t="s">
        <v>5211</v>
      </c>
      <c r="U868" s="42" t="s">
        <v>6177</v>
      </c>
      <c r="V868" s="42" t="s">
        <v>5499</v>
      </c>
      <c r="AL868" s="37" t="s">
        <v>8088</v>
      </c>
      <c r="AN868" s="37"/>
      <c r="BA868" s="37" t="s">
        <v>25317</v>
      </c>
      <c r="BB868" s="37" t="s">
        <v>24591</v>
      </c>
    </row>
    <row r="869" spans="1:54" ht="14.1" customHeight="1">
      <c r="A869" s="20"/>
      <c r="E869" s="37" t="s">
        <v>8089</v>
      </c>
      <c r="F869" s="37" t="s">
        <v>8089</v>
      </c>
      <c r="G869" s="37" t="s">
        <v>8089</v>
      </c>
      <c r="H869" s="37" t="s">
        <v>8089</v>
      </c>
      <c r="I869" s="37" t="s">
        <v>8089</v>
      </c>
      <c r="J869" s="37" t="s">
        <v>8089</v>
      </c>
      <c r="K869" s="37" t="s">
        <v>8089</v>
      </c>
      <c r="Q869" s="37" t="s">
        <v>8089</v>
      </c>
      <c r="R869" s="37" t="s">
        <v>8089</v>
      </c>
      <c r="S869" s="37" t="s">
        <v>8089</v>
      </c>
      <c r="T869" s="42" t="s">
        <v>15237</v>
      </c>
      <c r="U869" s="42" t="s">
        <v>6178</v>
      </c>
      <c r="V869" s="42" t="s">
        <v>5501</v>
      </c>
      <c r="AL869" s="37" t="s">
        <v>8089</v>
      </c>
      <c r="AN869" s="37"/>
      <c r="BA869" s="37" t="s">
        <v>25318</v>
      </c>
      <c r="BB869" s="37" t="s">
        <v>24609</v>
      </c>
    </row>
    <row r="870" spans="1:54" ht="14.1" customHeight="1">
      <c r="A870" s="20"/>
      <c r="E870" s="37" t="s">
        <v>8090</v>
      </c>
      <c r="F870" s="37" t="s">
        <v>8090</v>
      </c>
      <c r="G870" s="37" t="s">
        <v>8090</v>
      </c>
      <c r="H870" s="37" t="s">
        <v>8090</v>
      </c>
      <c r="I870" s="37" t="s">
        <v>8090</v>
      </c>
      <c r="J870" s="37" t="s">
        <v>8090</v>
      </c>
      <c r="K870" s="37" t="s">
        <v>8090</v>
      </c>
      <c r="Q870" s="37" t="s">
        <v>8090</v>
      </c>
      <c r="R870" s="37" t="s">
        <v>8090</v>
      </c>
      <c r="S870" s="37" t="s">
        <v>8090</v>
      </c>
      <c r="T870" s="42" t="s">
        <v>15238</v>
      </c>
      <c r="U870" s="42" t="s">
        <v>8731</v>
      </c>
      <c r="V870" s="42" t="s">
        <v>14286</v>
      </c>
      <c r="AL870" s="37" t="s">
        <v>8090</v>
      </c>
      <c r="AN870" s="37"/>
      <c r="BA870" s="37" t="s">
        <v>25319</v>
      </c>
      <c r="BB870" s="37" t="s">
        <v>24628</v>
      </c>
    </row>
    <row r="871" spans="1:54" ht="14.1" customHeight="1">
      <c r="A871" s="20"/>
      <c r="E871" s="37" t="s">
        <v>8486</v>
      </c>
      <c r="F871" s="37" t="s">
        <v>8486</v>
      </c>
      <c r="G871" s="37" t="s">
        <v>8486</v>
      </c>
      <c r="H871" s="37" t="s">
        <v>8486</v>
      </c>
      <c r="I871" s="37" t="s">
        <v>8486</v>
      </c>
      <c r="J871" s="37" t="s">
        <v>8486</v>
      </c>
      <c r="K871" s="37" t="s">
        <v>8486</v>
      </c>
      <c r="Q871" s="37" t="s">
        <v>8486</v>
      </c>
      <c r="R871" s="37" t="s">
        <v>8486</v>
      </c>
      <c r="S871" s="37" t="s">
        <v>8486</v>
      </c>
      <c r="T871" s="42" t="s">
        <v>24303</v>
      </c>
      <c r="U871" s="42" t="s">
        <v>6192</v>
      </c>
      <c r="V871" s="42" t="s">
        <v>5852</v>
      </c>
      <c r="AL871" s="37" t="s">
        <v>8486</v>
      </c>
      <c r="AN871" s="37"/>
      <c r="BA871" s="37" t="s">
        <v>25320</v>
      </c>
      <c r="BB871" s="37" t="s">
        <v>15038</v>
      </c>
    </row>
    <row r="872" spans="1:54" ht="14.1" customHeight="1">
      <c r="A872" s="20"/>
      <c r="E872" s="37" t="s">
        <v>8487</v>
      </c>
      <c r="F872" s="37" t="s">
        <v>8487</v>
      </c>
      <c r="G872" s="37" t="s">
        <v>8487</v>
      </c>
      <c r="H872" s="37" t="s">
        <v>8487</v>
      </c>
      <c r="I872" s="37" t="s">
        <v>8487</v>
      </c>
      <c r="J872" s="37" t="s">
        <v>8487</v>
      </c>
      <c r="K872" s="37" t="s">
        <v>8487</v>
      </c>
      <c r="Q872" s="37" t="s">
        <v>8487</v>
      </c>
      <c r="R872" s="37" t="s">
        <v>8487</v>
      </c>
      <c r="S872" s="37" t="s">
        <v>8487</v>
      </c>
      <c r="T872" s="42" t="s">
        <v>15239</v>
      </c>
      <c r="U872" s="42" t="s">
        <v>6194</v>
      </c>
      <c r="V872" s="42" t="s">
        <v>5856</v>
      </c>
      <c r="AL872" s="37" t="s">
        <v>8487</v>
      </c>
      <c r="AN872" s="37"/>
      <c r="BA872" s="37" t="s">
        <v>25321</v>
      </c>
      <c r="BB872" s="37" t="s">
        <v>24560</v>
      </c>
    </row>
    <row r="873" spans="1:54" ht="14.1" customHeight="1">
      <c r="A873" s="20"/>
      <c r="E873" s="37" t="s">
        <v>8488</v>
      </c>
      <c r="F873" s="37" t="s">
        <v>8488</v>
      </c>
      <c r="G873" s="37" t="s">
        <v>8488</v>
      </c>
      <c r="H873" s="37" t="s">
        <v>8488</v>
      </c>
      <c r="I873" s="37" t="s">
        <v>8488</v>
      </c>
      <c r="J873" s="37" t="s">
        <v>8488</v>
      </c>
      <c r="K873" s="37" t="s">
        <v>8488</v>
      </c>
      <c r="Q873" s="37" t="s">
        <v>8488</v>
      </c>
      <c r="R873" s="37" t="s">
        <v>8488</v>
      </c>
      <c r="S873" s="37" t="s">
        <v>8488</v>
      </c>
      <c r="T873" s="42" t="s">
        <v>15240</v>
      </c>
      <c r="U873" s="42">
        <v>22.5</v>
      </c>
      <c r="V873" s="42" t="s">
        <v>14291</v>
      </c>
      <c r="AL873" s="37" t="s">
        <v>8488</v>
      </c>
      <c r="AN873" s="37"/>
      <c r="BA873" s="37" t="s">
        <v>25322</v>
      </c>
      <c r="BB873" s="37" t="s">
        <v>24573</v>
      </c>
    </row>
    <row r="874" spans="1:54" ht="14.1" customHeight="1">
      <c r="A874" s="20"/>
      <c r="E874" s="37" t="s">
        <v>8489</v>
      </c>
      <c r="F874" s="37" t="s">
        <v>8489</v>
      </c>
      <c r="G874" s="37" t="s">
        <v>8489</v>
      </c>
      <c r="H874" s="37" t="s">
        <v>8489</v>
      </c>
      <c r="I874" s="37" t="s">
        <v>8489</v>
      </c>
      <c r="J874" s="37" t="s">
        <v>8489</v>
      </c>
      <c r="K874" s="37" t="s">
        <v>8489</v>
      </c>
      <c r="Q874" s="37" t="s">
        <v>8489</v>
      </c>
      <c r="R874" s="37" t="s">
        <v>8489</v>
      </c>
      <c r="S874" s="37" t="s">
        <v>8489</v>
      </c>
      <c r="T874" s="42" t="s">
        <v>15241</v>
      </c>
      <c r="U874" s="42">
        <v>22.5</v>
      </c>
      <c r="V874" s="42" t="s">
        <v>14291</v>
      </c>
      <c r="AL874" s="37" t="s">
        <v>8489</v>
      </c>
      <c r="AN874" s="37"/>
      <c r="BA874" s="37" t="s">
        <v>25323</v>
      </c>
      <c r="BB874" s="37" t="s">
        <v>24572</v>
      </c>
    </row>
    <row r="875" spans="1:54" ht="14.1" customHeight="1">
      <c r="A875" s="20"/>
      <c r="E875" s="37" t="s">
        <v>8490</v>
      </c>
      <c r="F875" s="37" t="s">
        <v>8490</v>
      </c>
      <c r="G875" s="37" t="s">
        <v>8490</v>
      </c>
      <c r="H875" s="37" t="s">
        <v>8490</v>
      </c>
      <c r="I875" s="37" t="s">
        <v>8490</v>
      </c>
      <c r="J875" s="37" t="s">
        <v>8490</v>
      </c>
      <c r="K875" s="37" t="s">
        <v>8490</v>
      </c>
      <c r="Q875" s="37" t="s">
        <v>8490</v>
      </c>
      <c r="R875" s="37" t="s">
        <v>8490</v>
      </c>
      <c r="S875" s="37" t="s">
        <v>8490</v>
      </c>
      <c r="T875" s="42" t="s">
        <v>15242</v>
      </c>
      <c r="U875" s="42">
        <v>22.5</v>
      </c>
      <c r="V875" s="42" t="s">
        <v>14291</v>
      </c>
      <c r="AL875" s="37" t="s">
        <v>8490</v>
      </c>
      <c r="AN875" s="37"/>
      <c r="BA875" s="37" t="s">
        <v>25324</v>
      </c>
      <c r="BB875" s="37" t="s">
        <v>24572</v>
      </c>
    </row>
    <row r="876" spans="1:54" ht="14.1" customHeight="1">
      <c r="A876" s="20"/>
      <c r="E876" s="37" t="s">
        <v>8491</v>
      </c>
      <c r="F876" s="37" t="s">
        <v>8491</v>
      </c>
      <c r="G876" s="37" t="s">
        <v>8491</v>
      </c>
      <c r="H876" s="37" t="s">
        <v>8491</v>
      </c>
      <c r="I876" s="37" t="s">
        <v>8491</v>
      </c>
      <c r="J876" s="37" t="s">
        <v>8491</v>
      </c>
      <c r="K876" s="37" t="s">
        <v>8491</v>
      </c>
      <c r="Q876" s="37" t="s">
        <v>8491</v>
      </c>
      <c r="R876" s="37" t="s">
        <v>8491</v>
      </c>
      <c r="S876" s="37" t="s">
        <v>8491</v>
      </c>
      <c r="T876" s="42" t="s">
        <v>15243</v>
      </c>
      <c r="U876" s="42">
        <v>22.5</v>
      </c>
      <c r="V876" s="42" t="s">
        <v>14291</v>
      </c>
      <c r="AL876" s="37" t="s">
        <v>8491</v>
      </c>
      <c r="AN876" s="37"/>
      <c r="BA876" s="37" t="s">
        <v>25325</v>
      </c>
      <c r="BB876" s="37" t="s">
        <v>24572</v>
      </c>
    </row>
    <row r="877" spans="1:54" ht="14.1" customHeight="1">
      <c r="A877" s="20"/>
      <c r="E877" s="37" t="s">
        <v>8492</v>
      </c>
      <c r="F877" s="37" t="s">
        <v>8492</v>
      </c>
      <c r="G877" s="37" t="s">
        <v>8492</v>
      </c>
      <c r="H877" s="37" t="s">
        <v>8492</v>
      </c>
      <c r="I877" s="37" t="s">
        <v>8492</v>
      </c>
      <c r="J877" s="37" t="s">
        <v>8492</v>
      </c>
      <c r="K877" s="37" t="s">
        <v>8492</v>
      </c>
      <c r="Q877" s="37" t="s">
        <v>8492</v>
      </c>
      <c r="R877" s="37" t="s">
        <v>8492</v>
      </c>
      <c r="S877" s="37" t="s">
        <v>8492</v>
      </c>
      <c r="T877" s="42" t="s">
        <v>15244</v>
      </c>
      <c r="U877" s="42">
        <v>22.5</v>
      </c>
      <c r="V877" s="42" t="s">
        <v>14291</v>
      </c>
      <c r="AL877" s="37" t="s">
        <v>8492</v>
      </c>
      <c r="AN877" s="37"/>
      <c r="BA877" s="37" t="s">
        <v>25326</v>
      </c>
      <c r="BB877" s="37" t="s">
        <v>24572</v>
      </c>
    </row>
    <row r="878" spans="1:54" ht="14.1" customHeight="1">
      <c r="A878" s="20"/>
      <c r="E878" s="37" t="s">
        <v>8493</v>
      </c>
      <c r="F878" s="37" t="s">
        <v>8493</v>
      </c>
      <c r="G878" s="37" t="s">
        <v>8493</v>
      </c>
      <c r="H878" s="37" t="s">
        <v>8493</v>
      </c>
      <c r="I878" s="37" t="s">
        <v>8493</v>
      </c>
      <c r="J878" s="37" t="s">
        <v>8493</v>
      </c>
      <c r="K878" s="37" t="s">
        <v>8493</v>
      </c>
      <c r="Q878" s="37" t="s">
        <v>8493</v>
      </c>
      <c r="R878" s="37" t="s">
        <v>8493</v>
      </c>
      <c r="S878" s="37" t="s">
        <v>8493</v>
      </c>
      <c r="T878" s="42" t="s">
        <v>15245</v>
      </c>
      <c r="U878" s="42">
        <v>22.5</v>
      </c>
      <c r="V878" s="42" t="s">
        <v>14291</v>
      </c>
      <c r="AL878" s="37" t="s">
        <v>8493</v>
      </c>
      <c r="AN878" s="37"/>
      <c r="BA878" s="37" t="s">
        <v>25327</v>
      </c>
      <c r="BB878" s="37" t="s">
        <v>24572</v>
      </c>
    </row>
    <row r="879" spans="1:54" ht="14.1" customHeight="1">
      <c r="A879" s="20"/>
      <c r="E879" s="37" t="s">
        <v>8494</v>
      </c>
      <c r="F879" s="37" t="s">
        <v>8494</v>
      </c>
      <c r="G879" s="37" t="s">
        <v>8494</v>
      </c>
      <c r="H879" s="37" t="s">
        <v>8494</v>
      </c>
      <c r="I879" s="37" t="s">
        <v>8494</v>
      </c>
      <c r="J879" s="37" t="s">
        <v>8494</v>
      </c>
      <c r="K879" s="37" t="s">
        <v>8494</v>
      </c>
      <c r="Q879" s="37" t="s">
        <v>8494</v>
      </c>
      <c r="R879" s="37" t="s">
        <v>8494</v>
      </c>
      <c r="S879" s="37" t="s">
        <v>8494</v>
      </c>
      <c r="T879" s="42" t="s">
        <v>15246</v>
      </c>
      <c r="U879" s="42">
        <v>22.5</v>
      </c>
      <c r="V879" s="42" t="s">
        <v>14291</v>
      </c>
      <c r="AL879" s="37" t="s">
        <v>8494</v>
      </c>
      <c r="AN879" s="37"/>
      <c r="BA879" s="37" t="s">
        <v>25328</v>
      </c>
      <c r="BB879" s="37" t="s">
        <v>24572</v>
      </c>
    </row>
    <row r="880" spans="1:54" ht="14.1" customHeight="1">
      <c r="A880" s="20"/>
      <c r="E880" s="37" t="s">
        <v>8495</v>
      </c>
      <c r="F880" s="37" t="s">
        <v>8495</v>
      </c>
      <c r="G880" s="37" t="s">
        <v>8495</v>
      </c>
      <c r="H880" s="37" t="s">
        <v>8495</v>
      </c>
      <c r="I880" s="37" t="s">
        <v>8495</v>
      </c>
      <c r="J880" s="37" t="s">
        <v>8495</v>
      </c>
      <c r="K880" s="37" t="s">
        <v>8495</v>
      </c>
      <c r="Q880" s="37" t="s">
        <v>8495</v>
      </c>
      <c r="R880" s="37" t="s">
        <v>8495</v>
      </c>
      <c r="S880" s="37" t="s">
        <v>8495</v>
      </c>
      <c r="T880" s="42" t="s">
        <v>15247</v>
      </c>
      <c r="U880" s="42">
        <v>22.5</v>
      </c>
      <c r="V880" s="42" t="s">
        <v>14291</v>
      </c>
      <c r="AL880" s="37" t="s">
        <v>8495</v>
      </c>
      <c r="AN880" s="37"/>
      <c r="BA880" s="37" t="s">
        <v>25329</v>
      </c>
      <c r="BB880" s="37" t="s">
        <v>24572</v>
      </c>
    </row>
    <row r="881" spans="1:54" ht="14.1" customHeight="1">
      <c r="A881" s="20"/>
      <c r="E881" s="37" t="s">
        <v>8496</v>
      </c>
      <c r="F881" s="37" t="s">
        <v>8496</v>
      </c>
      <c r="G881" s="37" t="s">
        <v>8496</v>
      </c>
      <c r="H881" s="37" t="s">
        <v>8496</v>
      </c>
      <c r="I881" s="37" t="s">
        <v>8496</v>
      </c>
      <c r="J881" s="37" t="s">
        <v>8496</v>
      </c>
      <c r="K881" s="37" t="s">
        <v>8496</v>
      </c>
      <c r="Q881" s="37" t="s">
        <v>8496</v>
      </c>
      <c r="R881" s="37" t="s">
        <v>8496</v>
      </c>
      <c r="S881" s="37" t="s">
        <v>8496</v>
      </c>
      <c r="T881" s="42" t="s">
        <v>15248</v>
      </c>
      <c r="U881" s="42">
        <v>22.5</v>
      </c>
      <c r="V881" s="42" t="s">
        <v>14291</v>
      </c>
      <c r="AL881" s="37" t="s">
        <v>8496</v>
      </c>
      <c r="AN881" s="37"/>
      <c r="BA881" s="37" t="s">
        <v>25330</v>
      </c>
      <c r="BB881" s="37" t="s">
        <v>24573</v>
      </c>
    </row>
    <row r="882" spans="1:54" ht="14.1" customHeight="1">
      <c r="A882" s="20"/>
      <c r="E882" s="37" t="s">
        <v>8497</v>
      </c>
      <c r="F882" s="37" t="s">
        <v>8497</v>
      </c>
      <c r="G882" s="37" t="s">
        <v>8497</v>
      </c>
      <c r="H882" s="37" t="s">
        <v>8497</v>
      </c>
      <c r="I882" s="37" t="s">
        <v>8497</v>
      </c>
      <c r="J882" s="37" t="s">
        <v>8497</v>
      </c>
      <c r="K882" s="37" t="s">
        <v>8497</v>
      </c>
      <c r="Q882" s="37" t="s">
        <v>8497</v>
      </c>
      <c r="R882" s="37" t="s">
        <v>8497</v>
      </c>
      <c r="S882" s="37" t="s">
        <v>8497</v>
      </c>
      <c r="T882" s="42" t="s">
        <v>15249</v>
      </c>
      <c r="U882" s="42">
        <v>22.5</v>
      </c>
      <c r="V882" s="42" t="s">
        <v>14291</v>
      </c>
      <c r="AL882" s="37" t="s">
        <v>8497</v>
      </c>
      <c r="AN882" s="37"/>
      <c r="BA882" s="37" t="s">
        <v>25331</v>
      </c>
      <c r="BB882" s="37" t="s">
        <v>24572</v>
      </c>
    </row>
    <row r="883" spans="1:54" ht="14.1" customHeight="1">
      <c r="A883" s="20"/>
      <c r="E883" s="37" t="s">
        <v>8498</v>
      </c>
      <c r="F883" s="37" t="s">
        <v>8498</v>
      </c>
      <c r="G883" s="37" t="s">
        <v>8498</v>
      </c>
      <c r="H883" s="37" t="s">
        <v>8498</v>
      </c>
      <c r="I883" s="37" t="s">
        <v>8498</v>
      </c>
      <c r="J883" s="37" t="s">
        <v>8498</v>
      </c>
      <c r="K883" s="37" t="s">
        <v>8498</v>
      </c>
      <c r="Q883" s="37" t="s">
        <v>8498</v>
      </c>
      <c r="R883" s="37" t="s">
        <v>8498</v>
      </c>
      <c r="S883" s="37" t="s">
        <v>8498</v>
      </c>
      <c r="T883" s="42" t="s">
        <v>15250</v>
      </c>
      <c r="U883" s="42">
        <v>22.5</v>
      </c>
      <c r="V883" s="42" t="s">
        <v>14291</v>
      </c>
      <c r="AL883" s="37" t="s">
        <v>8498</v>
      </c>
      <c r="AN883" s="37"/>
      <c r="BA883" s="37" t="s">
        <v>25332</v>
      </c>
      <c r="BB883" s="37" t="s">
        <v>24572</v>
      </c>
    </row>
    <row r="884" spans="1:54" ht="14.1" customHeight="1">
      <c r="A884" s="20"/>
      <c r="E884" s="37" t="s">
        <v>8499</v>
      </c>
      <c r="F884" s="37" t="s">
        <v>8499</v>
      </c>
      <c r="G884" s="37" t="s">
        <v>8499</v>
      </c>
      <c r="H884" s="37" t="s">
        <v>8499</v>
      </c>
      <c r="I884" s="37" t="s">
        <v>8499</v>
      </c>
      <c r="J884" s="37" t="s">
        <v>8499</v>
      </c>
      <c r="K884" s="37" t="s">
        <v>8499</v>
      </c>
      <c r="Q884" s="37" t="s">
        <v>8499</v>
      </c>
      <c r="R884" s="37" t="s">
        <v>8499</v>
      </c>
      <c r="S884" s="37" t="s">
        <v>8499</v>
      </c>
      <c r="T884" s="42" t="s">
        <v>15251</v>
      </c>
      <c r="U884" s="42">
        <v>22.5</v>
      </c>
      <c r="V884" s="42" t="s">
        <v>14291</v>
      </c>
      <c r="AL884" s="37" t="s">
        <v>8499</v>
      </c>
      <c r="AN884" s="37"/>
      <c r="BA884" s="37" t="s">
        <v>25333</v>
      </c>
      <c r="BB884" s="37" t="s">
        <v>24572</v>
      </c>
    </row>
    <row r="885" spans="1:54" ht="14.1" customHeight="1">
      <c r="A885" s="20"/>
      <c r="E885" s="37" t="s">
        <v>8500</v>
      </c>
      <c r="F885" s="37" t="s">
        <v>8500</v>
      </c>
      <c r="G885" s="37" t="s">
        <v>8500</v>
      </c>
      <c r="H885" s="37" t="s">
        <v>8500</v>
      </c>
      <c r="I885" s="37" t="s">
        <v>8500</v>
      </c>
      <c r="J885" s="37" t="s">
        <v>8500</v>
      </c>
      <c r="K885" s="37" t="s">
        <v>8500</v>
      </c>
      <c r="Q885" s="37" t="s">
        <v>8500</v>
      </c>
      <c r="R885" s="37" t="s">
        <v>8500</v>
      </c>
      <c r="S885" s="37" t="s">
        <v>8500</v>
      </c>
      <c r="T885" s="42" t="s">
        <v>15252</v>
      </c>
      <c r="U885" s="42">
        <v>22.5</v>
      </c>
      <c r="V885" s="42" t="s">
        <v>14291</v>
      </c>
      <c r="AL885" s="37" t="s">
        <v>8500</v>
      </c>
      <c r="AN885" s="37"/>
      <c r="BA885" s="37" t="s">
        <v>25334</v>
      </c>
      <c r="BB885" s="37" t="s">
        <v>24572</v>
      </c>
    </row>
    <row r="886" spans="1:54" ht="14.1" customHeight="1">
      <c r="A886" s="20"/>
      <c r="E886" s="37" t="s">
        <v>8501</v>
      </c>
      <c r="F886" s="37" t="s">
        <v>8501</v>
      </c>
      <c r="G886" s="37" t="s">
        <v>8501</v>
      </c>
      <c r="H886" s="37" t="s">
        <v>8501</v>
      </c>
      <c r="I886" s="37" t="s">
        <v>8501</v>
      </c>
      <c r="J886" s="37" t="s">
        <v>8501</v>
      </c>
      <c r="K886" s="37" t="s">
        <v>8501</v>
      </c>
      <c r="Q886" s="37" t="s">
        <v>8501</v>
      </c>
      <c r="R886" s="37" t="s">
        <v>8501</v>
      </c>
      <c r="S886" s="37" t="s">
        <v>8501</v>
      </c>
      <c r="T886" s="42" t="s">
        <v>15253</v>
      </c>
      <c r="U886" s="42">
        <v>22.5</v>
      </c>
      <c r="V886" s="42" t="s">
        <v>14291</v>
      </c>
      <c r="AL886" s="37" t="s">
        <v>8501</v>
      </c>
      <c r="AN886" s="37"/>
      <c r="BA886" s="37" t="s">
        <v>25335</v>
      </c>
      <c r="BB886" s="37" t="s">
        <v>24572</v>
      </c>
    </row>
    <row r="887" spans="1:54" ht="14.1" customHeight="1">
      <c r="A887" s="20"/>
      <c r="E887" s="37" t="s">
        <v>8502</v>
      </c>
      <c r="F887" s="37" t="s">
        <v>8502</v>
      </c>
      <c r="G887" s="37" t="s">
        <v>8502</v>
      </c>
      <c r="H887" s="37" t="s">
        <v>8502</v>
      </c>
      <c r="I887" s="37" t="s">
        <v>8502</v>
      </c>
      <c r="J887" s="37" t="s">
        <v>8502</v>
      </c>
      <c r="K887" s="37" t="s">
        <v>8502</v>
      </c>
      <c r="Q887" s="37" t="s">
        <v>8502</v>
      </c>
      <c r="R887" s="37" t="s">
        <v>8502</v>
      </c>
      <c r="S887" s="37" t="s">
        <v>8502</v>
      </c>
      <c r="T887" s="42" t="s">
        <v>15254</v>
      </c>
      <c r="U887" s="42">
        <v>22.5</v>
      </c>
      <c r="V887" s="42" t="s">
        <v>14291</v>
      </c>
      <c r="AL887" s="37" t="s">
        <v>8502</v>
      </c>
      <c r="AN887" s="37"/>
      <c r="BA887" s="37" t="s">
        <v>25336</v>
      </c>
      <c r="BB887" s="37" t="s">
        <v>24572</v>
      </c>
    </row>
    <row r="888" spans="1:54" ht="14.1" customHeight="1">
      <c r="A888" s="20"/>
      <c r="E888" s="37" t="s">
        <v>8503</v>
      </c>
      <c r="F888" s="37" t="s">
        <v>8503</v>
      </c>
      <c r="G888" s="37" t="s">
        <v>8503</v>
      </c>
      <c r="H888" s="37" t="s">
        <v>8503</v>
      </c>
      <c r="I888" s="37" t="s">
        <v>8503</v>
      </c>
      <c r="J888" s="37" t="s">
        <v>8503</v>
      </c>
      <c r="K888" s="37" t="s">
        <v>8503</v>
      </c>
      <c r="Q888" s="37" t="s">
        <v>8503</v>
      </c>
      <c r="R888" s="37" t="s">
        <v>8503</v>
      </c>
      <c r="S888" s="37" t="s">
        <v>8503</v>
      </c>
      <c r="T888" s="42" t="s">
        <v>15255</v>
      </c>
      <c r="U888" s="42">
        <v>22.5</v>
      </c>
      <c r="V888" s="42" t="s">
        <v>14291</v>
      </c>
      <c r="AL888" s="37" t="s">
        <v>8503</v>
      </c>
      <c r="AN888" s="37"/>
      <c r="BA888" s="37" t="s">
        <v>25337</v>
      </c>
      <c r="BB888" s="37" t="s">
        <v>24572</v>
      </c>
    </row>
    <row r="889" spans="1:54" ht="14.1" customHeight="1">
      <c r="A889" s="20"/>
      <c r="E889" s="37" t="s">
        <v>8504</v>
      </c>
      <c r="F889" s="37" t="s">
        <v>8504</v>
      </c>
      <c r="G889" s="37" t="s">
        <v>8504</v>
      </c>
      <c r="H889" s="37" t="s">
        <v>8504</v>
      </c>
      <c r="I889" s="37" t="s">
        <v>8504</v>
      </c>
      <c r="J889" s="37" t="s">
        <v>8504</v>
      </c>
      <c r="K889" s="37" t="s">
        <v>8504</v>
      </c>
      <c r="Q889" s="37" t="s">
        <v>8504</v>
      </c>
      <c r="R889" s="37" t="s">
        <v>8504</v>
      </c>
      <c r="S889" s="37" t="s">
        <v>8504</v>
      </c>
      <c r="T889" s="42" t="s">
        <v>15256</v>
      </c>
      <c r="U889" s="42">
        <v>22.5</v>
      </c>
      <c r="V889" s="42" t="s">
        <v>14291</v>
      </c>
      <c r="AL889" s="37" t="s">
        <v>8504</v>
      </c>
      <c r="AN889" s="37"/>
      <c r="BA889" s="37" t="s">
        <v>25338</v>
      </c>
      <c r="BB889" s="37" t="s">
        <v>24573</v>
      </c>
    </row>
    <row r="890" spans="1:54" ht="14.1" customHeight="1">
      <c r="A890" s="20"/>
      <c r="E890" s="37" t="s">
        <v>8505</v>
      </c>
      <c r="F890" s="37" t="s">
        <v>8505</v>
      </c>
      <c r="G890" s="37" t="s">
        <v>8505</v>
      </c>
      <c r="H890" s="37" t="s">
        <v>8505</v>
      </c>
      <c r="I890" s="37" t="s">
        <v>8505</v>
      </c>
      <c r="J890" s="37" t="s">
        <v>8505</v>
      </c>
      <c r="K890" s="37" t="s">
        <v>8505</v>
      </c>
      <c r="Q890" s="37" t="s">
        <v>8505</v>
      </c>
      <c r="R890" s="37" t="s">
        <v>8505</v>
      </c>
      <c r="S890" s="37" t="s">
        <v>8505</v>
      </c>
      <c r="T890" s="42" t="s">
        <v>15257</v>
      </c>
      <c r="U890" s="42">
        <v>22.5</v>
      </c>
      <c r="V890" s="42" t="s">
        <v>14291</v>
      </c>
      <c r="AL890" s="37" t="s">
        <v>8505</v>
      </c>
      <c r="AN890" s="37"/>
      <c r="BA890" s="37" t="s">
        <v>25339</v>
      </c>
      <c r="BB890" s="37" t="s">
        <v>24572</v>
      </c>
    </row>
    <row r="891" spans="1:54" ht="14.1" customHeight="1">
      <c r="A891" s="20"/>
      <c r="E891" s="37" t="s">
        <v>8506</v>
      </c>
      <c r="F891" s="37" t="s">
        <v>8506</v>
      </c>
      <c r="G891" s="37" t="s">
        <v>8506</v>
      </c>
      <c r="H891" s="37" t="s">
        <v>8506</v>
      </c>
      <c r="I891" s="37" t="s">
        <v>8506</v>
      </c>
      <c r="J891" s="37" t="s">
        <v>8506</v>
      </c>
      <c r="K891" s="37" t="s">
        <v>8506</v>
      </c>
      <c r="Q891" s="37" t="s">
        <v>8506</v>
      </c>
      <c r="R891" s="37" t="s">
        <v>8506</v>
      </c>
      <c r="S891" s="37" t="s">
        <v>8506</v>
      </c>
      <c r="T891" s="42" t="s">
        <v>15258</v>
      </c>
      <c r="U891" s="42">
        <v>22.5</v>
      </c>
      <c r="V891" s="42" t="s">
        <v>14291</v>
      </c>
      <c r="AL891" s="37" t="s">
        <v>8506</v>
      </c>
      <c r="AN891" s="37"/>
      <c r="BA891" s="37" t="s">
        <v>25340</v>
      </c>
      <c r="BB891" s="37" t="s">
        <v>24572</v>
      </c>
    </row>
    <row r="892" spans="1:54" ht="14.1" customHeight="1">
      <c r="A892" s="20"/>
      <c r="E892" s="37" t="s">
        <v>8507</v>
      </c>
      <c r="F892" s="37" t="s">
        <v>8507</v>
      </c>
      <c r="G892" s="37" t="s">
        <v>8507</v>
      </c>
      <c r="H892" s="37" t="s">
        <v>8507</v>
      </c>
      <c r="I892" s="37" t="s">
        <v>8507</v>
      </c>
      <c r="J892" s="37" t="s">
        <v>8507</v>
      </c>
      <c r="K892" s="37" t="s">
        <v>8507</v>
      </c>
      <c r="Q892" s="37" t="s">
        <v>8507</v>
      </c>
      <c r="R892" s="37" t="s">
        <v>8507</v>
      </c>
      <c r="S892" s="37" t="s">
        <v>8507</v>
      </c>
      <c r="T892" s="42" t="s">
        <v>15259</v>
      </c>
      <c r="U892" s="42">
        <v>22.5</v>
      </c>
      <c r="V892" s="42" t="s">
        <v>14291</v>
      </c>
      <c r="AL892" s="37" t="s">
        <v>8507</v>
      </c>
      <c r="AN892" s="37"/>
      <c r="BA892" s="37" t="s">
        <v>25341</v>
      </c>
      <c r="BB892" s="37" t="s">
        <v>24572</v>
      </c>
    </row>
    <row r="893" spans="1:54" ht="14.1" customHeight="1">
      <c r="A893" s="20"/>
      <c r="E893" s="37" t="s">
        <v>8508</v>
      </c>
      <c r="F893" s="37" t="s">
        <v>8508</v>
      </c>
      <c r="G893" s="37" t="s">
        <v>8508</v>
      </c>
      <c r="H893" s="37" t="s">
        <v>8508</v>
      </c>
      <c r="I893" s="37" t="s">
        <v>8508</v>
      </c>
      <c r="J893" s="37" t="s">
        <v>8508</v>
      </c>
      <c r="K893" s="37" t="s">
        <v>8508</v>
      </c>
      <c r="Q893" s="37" t="s">
        <v>8508</v>
      </c>
      <c r="R893" s="37" t="s">
        <v>8508</v>
      </c>
      <c r="S893" s="37" t="s">
        <v>8508</v>
      </c>
      <c r="T893" s="42" t="s">
        <v>15260</v>
      </c>
      <c r="U893" s="42">
        <v>22.5</v>
      </c>
      <c r="V893" s="42" t="s">
        <v>14291</v>
      </c>
      <c r="AL893" s="37" t="s">
        <v>8508</v>
      </c>
      <c r="AN893" s="37"/>
      <c r="BA893" s="37" t="s">
        <v>25342</v>
      </c>
      <c r="BB893" s="37" t="s">
        <v>24572</v>
      </c>
    </row>
    <row r="894" spans="1:54" ht="14.1" customHeight="1">
      <c r="A894" s="20"/>
      <c r="E894" s="37" t="s">
        <v>8509</v>
      </c>
      <c r="F894" s="37" t="s">
        <v>8509</v>
      </c>
      <c r="G894" s="37" t="s">
        <v>8509</v>
      </c>
      <c r="H894" s="37" t="s">
        <v>8509</v>
      </c>
      <c r="I894" s="37" t="s">
        <v>8509</v>
      </c>
      <c r="J894" s="37" t="s">
        <v>8509</v>
      </c>
      <c r="K894" s="37" t="s">
        <v>8509</v>
      </c>
      <c r="Q894" s="37" t="s">
        <v>8509</v>
      </c>
      <c r="R894" s="37" t="s">
        <v>8509</v>
      </c>
      <c r="S894" s="37" t="s">
        <v>8509</v>
      </c>
      <c r="T894" s="42" t="s">
        <v>15261</v>
      </c>
      <c r="U894" s="42">
        <v>22.5</v>
      </c>
      <c r="V894" s="42" t="s">
        <v>14291</v>
      </c>
      <c r="AL894" s="37" t="s">
        <v>8509</v>
      </c>
      <c r="AN894" s="37"/>
      <c r="BA894" s="37" t="s">
        <v>25343</v>
      </c>
      <c r="BB894" s="37" t="s">
        <v>24572</v>
      </c>
    </row>
    <row r="895" spans="1:54" ht="14.1" customHeight="1">
      <c r="A895" s="20"/>
      <c r="E895" s="37" t="s">
        <v>8510</v>
      </c>
      <c r="F895" s="37" t="s">
        <v>8510</v>
      </c>
      <c r="G895" s="37" t="s">
        <v>8510</v>
      </c>
      <c r="H895" s="37" t="s">
        <v>8510</v>
      </c>
      <c r="I895" s="37" t="s">
        <v>8510</v>
      </c>
      <c r="J895" s="37" t="s">
        <v>8510</v>
      </c>
      <c r="K895" s="37" t="s">
        <v>8510</v>
      </c>
      <c r="Q895" s="37" t="s">
        <v>8510</v>
      </c>
      <c r="R895" s="37" t="s">
        <v>8510</v>
      </c>
      <c r="S895" s="37" t="s">
        <v>8510</v>
      </c>
      <c r="T895" s="42" t="s">
        <v>15262</v>
      </c>
      <c r="U895" s="42">
        <v>22.5</v>
      </c>
      <c r="V895" s="42" t="s">
        <v>14291</v>
      </c>
      <c r="AL895" s="37" t="s">
        <v>8510</v>
      </c>
      <c r="AN895" s="37"/>
      <c r="BA895" s="37" t="s">
        <v>25344</v>
      </c>
      <c r="BB895" s="37" t="s">
        <v>24572</v>
      </c>
    </row>
    <row r="896" spans="1:54" ht="14.1" customHeight="1">
      <c r="A896" s="20"/>
      <c r="E896" s="37" t="s">
        <v>8511</v>
      </c>
      <c r="F896" s="37" t="s">
        <v>8511</v>
      </c>
      <c r="G896" s="37" t="s">
        <v>8511</v>
      </c>
      <c r="H896" s="37" t="s">
        <v>8511</v>
      </c>
      <c r="I896" s="37" t="s">
        <v>8511</v>
      </c>
      <c r="J896" s="37" t="s">
        <v>8511</v>
      </c>
      <c r="K896" s="37" t="s">
        <v>8511</v>
      </c>
      <c r="Q896" s="37" t="s">
        <v>8511</v>
      </c>
      <c r="R896" s="37" t="s">
        <v>8511</v>
      </c>
      <c r="S896" s="37" t="s">
        <v>8511</v>
      </c>
      <c r="T896" s="42" t="s">
        <v>15263</v>
      </c>
      <c r="U896" s="42">
        <v>22.5</v>
      </c>
      <c r="V896" s="42" t="s">
        <v>14291</v>
      </c>
      <c r="AL896" s="37" t="s">
        <v>8511</v>
      </c>
      <c r="AN896" s="37"/>
      <c r="BA896" s="37" t="s">
        <v>25345</v>
      </c>
      <c r="BB896" s="37" t="s">
        <v>24572</v>
      </c>
    </row>
    <row r="897" spans="1:54" ht="14.1" customHeight="1">
      <c r="A897" s="20"/>
      <c r="E897" s="37" t="s">
        <v>8512</v>
      </c>
      <c r="F897" s="37" t="s">
        <v>8512</v>
      </c>
      <c r="G897" s="37" t="s">
        <v>8512</v>
      </c>
      <c r="H897" s="37" t="s">
        <v>8512</v>
      </c>
      <c r="I897" s="37" t="s">
        <v>8512</v>
      </c>
      <c r="J897" s="37" t="s">
        <v>8512</v>
      </c>
      <c r="K897" s="37" t="s">
        <v>8512</v>
      </c>
      <c r="Q897" s="37" t="s">
        <v>8512</v>
      </c>
      <c r="R897" s="37" t="s">
        <v>8512</v>
      </c>
      <c r="S897" s="37" t="s">
        <v>8512</v>
      </c>
      <c r="T897" s="42" t="s">
        <v>15264</v>
      </c>
      <c r="U897" s="42">
        <v>22.5</v>
      </c>
      <c r="V897" s="42" t="s">
        <v>14291</v>
      </c>
      <c r="AL897" s="37" t="s">
        <v>8512</v>
      </c>
      <c r="AN897" s="37"/>
      <c r="BA897" s="37" t="s">
        <v>25346</v>
      </c>
      <c r="BB897" s="37" t="s">
        <v>24587</v>
      </c>
    </row>
    <row r="898" spans="1:54" ht="14.1" customHeight="1">
      <c r="A898" s="20"/>
      <c r="E898" s="37" t="s">
        <v>8513</v>
      </c>
      <c r="F898" s="37" t="s">
        <v>8513</v>
      </c>
      <c r="G898" s="37" t="s">
        <v>8513</v>
      </c>
      <c r="H898" s="37" t="s">
        <v>8513</v>
      </c>
      <c r="I898" s="37" t="s">
        <v>8513</v>
      </c>
      <c r="J898" s="37" t="s">
        <v>8513</v>
      </c>
      <c r="K898" s="37" t="s">
        <v>8513</v>
      </c>
      <c r="Q898" s="37" t="s">
        <v>8513</v>
      </c>
      <c r="R898" s="37" t="s">
        <v>8513</v>
      </c>
      <c r="S898" s="37" t="s">
        <v>8513</v>
      </c>
      <c r="T898" s="42" t="s">
        <v>15265</v>
      </c>
      <c r="U898" s="42">
        <v>22.5</v>
      </c>
      <c r="V898" s="42" t="s">
        <v>14291</v>
      </c>
      <c r="AL898" s="37" t="s">
        <v>8513</v>
      </c>
      <c r="AN898" s="37"/>
      <c r="BA898" s="37" t="s">
        <v>25347</v>
      </c>
      <c r="BB898" s="37" t="s">
        <v>24587</v>
      </c>
    </row>
    <row r="899" spans="1:54" ht="14.1" customHeight="1">
      <c r="A899" s="20"/>
      <c r="E899" s="37" t="s">
        <v>8514</v>
      </c>
      <c r="F899" s="37" t="s">
        <v>8514</v>
      </c>
      <c r="G899" s="37" t="s">
        <v>8514</v>
      </c>
      <c r="H899" s="37" t="s">
        <v>8514</v>
      </c>
      <c r="I899" s="37" t="s">
        <v>8514</v>
      </c>
      <c r="J899" s="37" t="s">
        <v>8514</v>
      </c>
      <c r="K899" s="37" t="s">
        <v>8514</v>
      </c>
      <c r="Q899" s="37" t="s">
        <v>8514</v>
      </c>
      <c r="R899" s="37" t="s">
        <v>8514</v>
      </c>
      <c r="S899" s="37" t="s">
        <v>8514</v>
      </c>
      <c r="T899" s="42" t="s">
        <v>15266</v>
      </c>
      <c r="U899" s="42">
        <v>22.5</v>
      </c>
      <c r="V899" s="42" t="s">
        <v>14291</v>
      </c>
      <c r="AL899" s="37" t="s">
        <v>8514</v>
      </c>
      <c r="AN899" s="37"/>
      <c r="BA899" s="37" t="s">
        <v>25348</v>
      </c>
      <c r="BB899" s="37" t="s">
        <v>24587</v>
      </c>
    </row>
    <row r="900" spans="1:54" ht="14.1" customHeight="1">
      <c r="A900" s="20"/>
      <c r="E900" s="37" t="s">
        <v>8515</v>
      </c>
      <c r="F900" s="37" t="s">
        <v>8515</v>
      </c>
      <c r="G900" s="37" t="s">
        <v>8515</v>
      </c>
      <c r="H900" s="37" t="s">
        <v>8515</v>
      </c>
      <c r="I900" s="37" t="s">
        <v>8515</v>
      </c>
      <c r="J900" s="37" t="s">
        <v>8515</v>
      </c>
      <c r="K900" s="37" t="s">
        <v>8515</v>
      </c>
      <c r="Q900" s="37" t="s">
        <v>8515</v>
      </c>
      <c r="R900" s="37" t="s">
        <v>8515</v>
      </c>
      <c r="S900" s="37" t="s">
        <v>8515</v>
      </c>
      <c r="T900" s="42" t="s">
        <v>15267</v>
      </c>
      <c r="U900" s="42">
        <v>22.5</v>
      </c>
      <c r="V900" s="42" t="s">
        <v>14291</v>
      </c>
      <c r="AL900" s="37" t="s">
        <v>8515</v>
      </c>
      <c r="AN900" s="37"/>
      <c r="BA900" s="37" t="s">
        <v>25349</v>
      </c>
      <c r="BB900" s="37" t="s">
        <v>24587</v>
      </c>
    </row>
    <row r="901" spans="1:54" ht="14.1" customHeight="1">
      <c r="A901" s="20"/>
      <c r="E901" s="37" t="s">
        <v>8516</v>
      </c>
      <c r="F901" s="37" t="s">
        <v>8516</v>
      </c>
      <c r="G901" s="37" t="s">
        <v>8516</v>
      </c>
      <c r="H901" s="37" t="s">
        <v>8516</v>
      </c>
      <c r="I901" s="37" t="s">
        <v>8516</v>
      </c>
      <c r="J901" s="37" t="s">
        <v>8516</v>
      </c>
      <c r="K901" s="37" t="s">
        <v>8516</v>
      </c>
      <c r="Q901" s="37" t="s">
        <v>8516</v>
      </c>
      <c r="R901" s="37" t="s">
        <v>8516</v>
      </c>
      <c r="S901" s="37" t="s">
        <v>8516</v>
      </c>
      <c r="T901" s="42" t="s">
        <v>15268</v>
      </c>
      <c r="U901" s="42">
        <v>22.5</v>
      </c>
      <c r="V901" s="42" t="s">
        <v>14291</v>
      </c>
      <c r="AL901" s="37" t="s">
        <v>8516</v>
      </c>
      <c r="AN901" s="37"/>
      <c r="BA901" s="37" t="s">
        <v>25350</v>
      </c>
      <c r="BB901" s="37" t="s">
        <v>24587</v>
      </c>
    </row>
    <row r="902" spans="1:54" ht="14.1" customHeight="1">
      <c r="A902" s="20"/>
      <c r="E902" s="37" t="s">
        <v>8517</v>
      </c>
      <c r="F902" s="37" t="s">
        <v>8517</v>
      </c>
      <c r="G902" s="37" t="s">
        <v>8517</v>
      </c>
      <c r="H902" s="37" t="s">
        <v>8517</v>
      </c>
      <c r="I902" s="37" t="s">
        <v>8517</v>
      </c>
      <c r="J902" s="37" t="s">
        <v>8517</v>
      </c>
      <c r="K902" s="37" t="s">
        <v>8517</v>
      </c>
      <c r="Q902" s="37" t="s">
        <v>8517</v>
      </c>
      <c r="R902" s="37" t="s">
        <v>8517</v>
      </c>
      <c r="S902" s="37" t="s">
        <v>8517</v>
      </c>
      <c r="T902" s="42" t="s">
        <v>15269</v>
      </c>
      <c r="U902" s="42">
        <v>22.5</v>
      </c>
      <c r="V902" s="42" t="s">
        <v>14291</v>
      </c>
      <c r="AL902" s="37" t="s">
        <v>8517</v>
      </c>
      <c r="AN902" s="37"/>
      <c r="BA902" s="37" t="s">
        <v>25351</v>
      </c>
      <c r="BB902" s="37" t="s">
        <v>24587</v>
      </c>
    </row>
    <row r="903" spans="1:54" ht="14.1" customHeight="1">
      <c r="A903" s="20"/>
      <c r="E903" s="37" t="s">
        <v>8518</v>
      </c>
      <c r="F903" s="37" t="s">
        <v>8518</v>
      </c>
      <c r="G903" s="37" t="s">
        <v>8518</v>
      </c>
      <c r="H903" s="37" t="s">
        <v>8518</v>
      </c>
      <c r="I903" s="37" t="s">
        <v>8518</v>
      </c>
      <c r="J903" s="37" t="s">
        <v>8518</v>
      </c>
      <c r="K903" s="37" t="s">
        <v>8518</v>
      </c>
      <c r="Q903" s="37" t="s">
        <v>8518</v>
      </c>
      <c r="R903" s="37" t="s">
        <v>8518</v>
      </c>
      <c r="S903" s="37" t="s">
        <v>8518</v>
      </c>
      <c r="T903" s="42" t="s">
        <v>15270</v>
      </c>
      <c r="U903" s="42">
        <v>22.5</v>
      </c>
      <c r="V903" s="42" t="s">
        <v>14291</v>
      </c>
      <c r="AL903" s="37" t="s">
        <v>8518</v>
      </c>
      <c r="AN903" s="37"/>
      <c r="BA903" s="37" t="s">
        <v>25352</v>
      </c>
      <c r="BB903" s="37" t="s">
        <v>24587</v>
      </c>
    </row>
    <row r="904" spans="1:54" ht="14.1" customHeight="1">
      <c r="A904" s="20"/>
      <c r="E904" s="37" t="s">
        <v>8519</v>
      </c>
      <c r="F904" s="37" t="s">
        <v>8519</v>
      </c>
      <c r="G904" s="37" t="s">
        <v>8519</v>
      </c>
      <c r="H904" s="37" t="s">
        <v>8519</v>
      </c>
      <c r="I904" s="37" t="s">
        <v>8519</v>
      </c>
      <c r="J904" s="37" t="s">
        <v>8519</v>
      </c>
      <c r="K904" s="37" t="s">
        <v>8519</v>
      </c>
      <c r="Q904" s="37" t="s">
        <v>8519</v>
      </c>
      <c r="R904" s="37" t="s">
        <v>8519</v>
      </c>
      <c r="S904" s="37" t="s">
        <v>8519</v>
      </c>
      <c r="T904" s="42" t="s">
        <v>15271</v>
      </c>
      <c r="U904" s="42">
        <v>22.5</v>
      </c>
      <c r="V904" s="42" t="s">
        <v>14291</v>
      </c>
      <c r="AL904" s="37" t="s">
        <v>8519</v>
      </c>
      <c r="AN904" s="37"/>
      <c r="BA904" s="37" t="s">
        <v>25353</v>
      </c>
      <c r="BB904" s="37" t="s">
        <v>24587</v>
      </c>
    </row>
    <row r="905" spans="1:54" ht="14.1" customHeight="1">
      <c r="A905" s="20"/>
      <c r="E905" s="37" t="s">
        <v>8520</v>
      </c>
      <c r="F905" s="37" t="s">
        <v>8520</v>
      </c>
      <c r="G905" s="37" t="s">
        <v>8520</v>
      </c>
      <c r="H905" s="37" t="s">
        <v>8520</v>
      </c>
      <c r="T905" s="42"/>
      <c r="U905" s="42"/>
      <c r="V905" s="42"/>
      <c r="AN905" s="37"/>
      <c r="BA905" s="37" t="s">
        <v>25354</v>
      </c>
      <c r="BB905" s="37" t="s">
        <v>197</v>
      </c>
    </row>
    <row r="906" spans="1:54" ht="14.1" customHeight="1">
      <c r="A906" s="20"/>
      <c r="E906" s="37" t="s">
        <v>8521</v>
      </c>
      <c r="F906" s="37" t="s">
        <v>8521</v>
      </c>
      <c r="G906" s="37" t="s">
        <v>8521</v>
      </c>
      <c r="H906" s="37" t="s">
        <v>8521</v>
      </c>
      <c r="T906" s="42"/>
      <c r="U906" s="42"/>
      <c r="V906" s="42"/>
      <c r="AN906" s="37"/>
      <c r="BA906" s="37" t="s">
        <v>25355</v>
      </c>
      <c r="BB906" s="37" t="s">
        <v>197</v>
      </c>
    </row>
    <row r="907" spans="1:54" ht="14.1" customHeight="1">
      <c r="A907" s="20"/>
      <c r="H907" s="37" t="s">
        <v>9046</v>
      </c>
      <c r="Q907" s="37" t="s">
        <v>9256</v>
      </c>
      <c r="R907" s="37" t="s">
        <v>9256</v>
      </c>
      <c r="S907" s="37" t="s">
        <v>9256</v>
      </c>
      <c r="T907" s="42" t="s">
        <v>24277</v>
      </c>
      <c r="U907" s="42" t="s">
        <v>9301</v>
      </c>
      <c r="V907" s="42" t="s">
        <v>5691</v>
      </c>
      <c r="AL907" s="37" t="s">
        <v>9256</v>
      </c>
      <c r="AN907" s="37"/>
      <c r="BA907" s="37" t="s">
        <v>25356</v>
      </c>
      <c r="BB907" s="37" t="s">
        <v>15031</v>
      </c>
    </row>
    <row r="908" spans="1:54" ht="14.1" customHeight="1">
      <c r="A908" s="20"/>
      <c r="Q908" s="37" t="s">
        <v>9257</v>
      </c>
      <c r="R908" s="37" t="s">
        <v>9257</v>
      </c>
      <c r="S908" s="37" t="s">
        <v>9257</v>
      </c>
      <c r="T908" s="42" t="s">
        <v>24304</v>
      </c>
      <c r="U908" s="42" t="s">
        <v>9302</v>
      </c>
      <c r="V908" s="42" t="s">
        <v>14233</v>
      </c>
      <c r="AL908" s="37" t="s">
        <v>9257</v>
      </c>
      <c r="AN908" s="37"/>
      <c r="BA908" s="37" t="s">
        <v>25357</v>
      </c>
      <c r="BB908" s="37" t="s">
        <v>24575</v>
      </c>
    </row>
    <row r="909" spans="1:54" ht="14.1" customHeight="1">
      <c r="A909" s="20"/>
      <c r="Q909" s="37" t="s">
        <v>9258</v>
      </c>
      <c r="R909" s="37" t="s">
        <v>9258</v>
      </c>
      <c r="S909" s="37" t="s">
        <v>9258</v>
      </c>
      <c r="T909" s="42" t="s">
        <v>15272</v>
      </c>
      <c r="U909" s="42" t="s">
        <v>9303</v>
      </c>
      <c r="V909" s="42" t="s">
        <v>14234</v>
      </c>
      <c r="AL909" s="37" t="s">
        <v>9258</v>
      </c>
      <c r="AN909" s="37"/>
      <c r="BA909" s="37" t="s">
        <v>25358</v>
      </c>
      <c r="BB909" s="37" t="s">
        <v>24578</v>
      </c>
    </row>
    <row r="910" spans="1:54" ht="14.1" customHeight="1">
      <c r="A910" s="20"/>
      <c r="Q910" s="37" t="s">
        <v>9259</v>
      </c>
      <c r="R910" s="37" t="s">
        <v>9259</v>
      </c>
      <c r="S910" s="37" t="s">
        <v>9259</v>
      </c>
      <c r="T910" s="42" t="s">
        <v>15273</v>
      </c>
      <c r="U910" s="42" t="s">
        <v>9303</v>
      </c>
      <c r="V910" s="42" t="s">
        <v>14234</v>
      </c>
      <c r="AL910" s="37" t="s">
        <v>9259</v>
      </c>
      <c r="AN910" s="37"/>
      <c r="BA910" s="37" t="s">
        <v>25359</v>
      </c>
      <c r="BB910" s="37" t="s">
        <v>15033</v>
      </c>
    </row>
    <row r="911" spans="1:54" ht="14.1" customHeight="1">
      <c r="A911" s="20"/>
      <c r="Q911" s="37" t="s">
        <v>9260</v>
      </c>
      <c r="R911" s="37" t="s">
        <v>9260</v>
      </c>
      <c r="S911" s="37" t="s">
        <v>9260</v>
      </c>
      <c r="T911" s="42" t="s">
        <v>15274</v>
      </c>
      <c r="U911" s="42" t="s">
        <v>9303</v>
      </c>
      <c r="V911" s="42" t="s">
        <v>14234</v>
      </c>
      <c r="AL911" s="37" t="s">
        <v>9260</v>
      </c>
      <c r="AN911" s="37"/>
      <c r="BA911" s="37" t="s">
        <v>25360</v>
      </c>
      <c r="BB911" s="37" t="s">
        <v>15036</v>
      </c>
    </row>
    <row r="912" spans="1:54" ht="14.1" customHeight="1">
      <c r="A912" s="20"/>
      <c r="Q912" s="37" t="s">
        <v>9261</v>
      </c>
      <c r="R912" s="37" t="s">
        <v>9261</v>
      </c>
      <c r="S912" s="37" t="s">
        <v>9261</v>
      </c>
      <c r="T912" s="42" t="s">
        <v>15275</v>
      </c>
      <c r="U912" s="42" t="s">
        <v>9303</v>
      </c>
      <c r="V912" s="42" t="s">
        <v>14234</v>
      </c>
      <c r="AL912" s="37" t="s">
        <v>9261</v>
      </c>
      <c r="AN912" s="37"/>
      <c r="BA912" s="37" t="s">
        <v>25361</v>
      </c>
      <c r="BB912" s="37" t="s">
        <v>15047</v>
      </c>
    </row>
    <row r="913" spans="1:54" ht="14.1" customHeight="1">
      <c r="A913" s="20"/>
      <c r="Q913" s="37" t="s">
        <v>9262</v>
      </c>
      <c r="R913" s="37" t="s">
        <v>9262</v>
      </c>
      <c r="S913" s="37" t="s">
        <v>9262</v>
      </c>
      <c r="T913" s="42" t="s">
        <v>15276</v>
      </c>
      <c r="U913" s="42" t="s">
        <v>9305</v>
      </c>
      <c r="V913" s="42" t="s">
        <v>14296</v>
      </c>
      <c r="AL913" s="37" t="s">
        <v>9262</v>
      </c>
      <c r="AN913" s="37"/>
      <c r="BA913" s="37" t="s">
        <v>25362</v>
      </c>
      <c r="BB913" s="37" t="s">
        <v>15034</v>
      </c>
    </row>
    <row r="914" spans="1:54" ht="14.1" customHeight="1">
      <c r="A914" s="20"/>
      <c r="Q914" s="37" t="s">
        <v>9263</v>
      </c>
      <c r="R914" s="37" t="s">
        <v>9263</v>
      </c>
      <c r="S914" s="37" t="s">
        <v>9263</v>
      </c>
      <c r="T914" s="42" t="s">
        <v>5705</v>
      </c>
      <c r="U914" s="42" t="s">
        <v>9325</v>
      </c>
      <c r="V914" s="42" t="s">
        <v>5705</v>
      </c>
      <c r="AL914" s="37" t="s">
        <v>9263</v>
      </c>
      <c r="AN914" s="37"/>
      <c r="BA914" s="37" t="s">
        <v>25363</v>
      </c>
      <c r="BB914" s="37" t="s">
        <v>15043</v>
      </c>
    </row>
    <row r="915" spans="1:54" ht="14.1" customHeight="1">
      <c r="A915" s="20"/>
      <c r="Q915" s="37" t="s">
        <v>9264</v>
      </c>
      <c r="R915" s="37" t="s">
        <v>9264</v>
      </c>
      <c r="S915" s="37" t="s">
        <v>9264</v>
      </c>
      <c r="T915" s="42" t="s">
        <v>15277</v>
      </c>
      <c r="U915" s="42" t="s">
        <v>9325</v>
      </c>
      <c r="V915" s="42" t="s">
        <v>5705</v>
      </c>
      <c r="AL915" s="37" t="s">
        <v>9264</v>
      </c>
      <c r="AN915" s="37"/>
      <c r="BA915" s="37" t="s">
        <v>25364</v>
      </c>
      <c r="BB915" s="37" t="s">
        <v>24551</v>
      </c>
    </row>
    <row r="916" spans="1:54" ht="14.1" customHeight="1">
      <c r="A916" s="20"/>
      <c r="Q916" s="37" t="s">
        <v>9265</v>
      </c>
      <c r="R916" s="37" t="s">
        <v>9265</v>
      </c>
      <c r="S916" s="37" t="s">
        <v>9265</v>
      </c>
      <c r="T916" s="42" t="s">
        <v>24305</v>
      </c>
      <c r="U916" s="42" t="s">
        <v>9326</v>
      </c>
      <c r="V916" s="42" t="s">
        <v>5707</v>
      </c>
      <c r="AL916" s="37" t="s">
        <v>9265</v>
      </c>
      <c r="AN916" s="37"/>
      <c r="BA916" s="37" t="s">
        <v>25365</v>
      </c>
      <c r="BB916" s="37" t="s">
        <v>24579</v>
      </c>
    </row>
    <row r="917" spans="1:54" ht="14.1" customHeight="1">
      <c r="A917" s="20"/>
      <c r="Q917" s="37" t="s">
        <v>9266</v>
      </c>
      <c r="R917" s="37" t="s">
        <v>9266</v>
      </c>
      <c r="S917" s="37" t="s">
        <v>9266</v>
      </c>
      <c r="T917" s="42" t="s">
        <v>15278</v>
      </c>
      <c r="U917" s="42" t="s">
        <v>9326</v>
      </c>
      <c r="V917" s="42" t="s">
        <v>5707</v>
      </c>
      <c r="AL917" s="37" t="s">
        <v>9266</v>
      </c>
      <c r="AN917" s="37"/>
      <c r="BA917" s="37" t="s">
        <v>25366</v>
      </c>
      <c r="BB917" s="37" t="s">
        <v>24584</v>
      </c>
    </row>
    <row r="918" spans="1:54" ht="14.1" customHeight="1">
      <c r="A918" s="20"/>
      <c r="Q918" s="37" t="s">
        <v>9267</v>
      </c>
      <c r="R918" s="37" t="s">
        <v>9267</v>
      </c>
      <c r="S918" s="37" t="s">
        <v>9267</v>
      </c>
      <c r="T918" s="42" t="s">
        <v>15279</v>
      </c>
      <c r="U918" s="42" t="s">
        <v>9326</v>
      </c>
      <c r="V918" s="42" t="s">
        <v>5707</v>
      </c>
      <c r="AL918" s="37" t="s">
        <v>9267</v>
      </c>
      <c r="AN918" s="37"/>
      <c r="BA918" s="37" t="s">
        <v>25367</v>
      </c>
      <c r="BB918" s="37" t="s">
        <v>15020</v>
      </c>
    </row>
    <row r="919" spans="1:54" ht="14.1" customHeight="1">
      <c r="A919" s="20"/>
      <c r="Q919" s="37" t="s">
        <v>9268</v>
      </c>
      <c r="R919" s="37" t="s">
        <v>9268</v>
      </c>
      <c r="S919" s="37" t="s">
        <v>9268</v>
      </c>
      <c r="T919" s="42" t="s">
        <v>15280</v>
      </c>
      <c r="U919" s="42" t="s">
        <v>13936</v>
      </c>
      <c r="V919" s="42" t="s">
        <v>14308</v>
      </c>
      <c r="AL919" s="37" t="s">
        <v>9268</v>
      </c>
      <c r="AN919" s="37"/>
      <c r="BA919" s="37" t="s">
        <v>25368</v>
      </c>
      <c r="BB919" s="37" t="s">
        <v>15037</v>
      </c>
    </row>
    <row r="920" spans="1:54" ht="14.1" customHeight="1">
      <c r="A920" s="20"/>
      <c r="Q920" s="37" t="s">
        <v>9269</v>
      </c>
      <c r="R920" s="37" t="s">
        <v>9269</v>
      </c>
      <c r="S920" s="37" t="s">
        <v>9269</v>
      </c>
      <c r="T920" s="42" t="s">
        <v>8433</v>
      </c>
      <c r="U920" s="42" t="s">
        <v>9345</v>
      </c>
      <c r="V920" s="42" t="s">
        <v>14271</v>
      </c>
      <c r="AL920" s="37" t="s">
        <v>9269</v>
      </c>
      <c r="AN920" s="37"/>
      <c r="BA920" s="37" t="s">
        <v>25369</v>
      </c>
      <c r="BB920" s="37" t="s">
        <v>15041</v>
      </c>
    </row>
    <row r="921" spans="1:54" ht="14.1" customHeight="1">
      <c r="A921" s="20"/>
      <c r="Q921" s="37" t="s">
        <v>9270</v>
      </c>
      <c r="R921" s="37" t="s">
        <v>9270</v>
      </c>
      <c r="S921" s="37" t="s">
        <v>9270</v>
      </c>
      <c r="T921" s="42" t="s">
        <v>14728</v>
      </c>
      <c r="U921" s="42" t="s">
        <v>9348</v>
      </c>
      <c r="V921" s="42" t="s">
        <v>14272</v>
      </c>
      <c r="AL921" s="37" t="s">
        <v>9270</v>
      </c>
      <c r="AN921" s="37"/>
      <c r="BA921" s="37" t="s">
        <v>25370</v>
      </c>
      <c r="BB921" s="37" t="s">
        <v>15021</v>
      </c>
    </row>
    <row r="922" spans="1:54" ht="14.1" customHeight="1">
      <c r="A922" s="20"/>
      <c r="Q922" s="37" t="s">
        <v>9271</v>
      </c>
      <c r="R922" s="37" t="s">
        <v>9271</v>
      </c>
      <c r="S922" s="37" t="s">
        <v>9271</v>
      </c>
      <c r="T922" s="42" t="s">
        <v>15281</v>
      </c>
      <c r="U922" s="42" t="s">
        <v>9353</v>
      </c>
      <c r="V922" s="42" t="s">
        <v>5785</v>
      </c>
      <c r="AL922" s="37" t="s">
        <v>9271</v>
      </c>
      <c r="AN922" s="37"/>
      <c r="BA922" s="37" t="s">
        <v>25371</v>
      </c>
      <c r="BB922" s="37" t="s">
        <v>15046</v>
      </c>
    </row>
    <row r="923" spans="1:54" ht="14.1" customHeight="1">
      <c r="A923" s="20"/>
      <c r="Q923" s="37" t="s">
        <v>9272</v>
      </c>
      <c r="R923" s="37" t="s">
        <v>9272</v>
      </c>
      <c r="S923" s="37" t="s">
        <v>9272</v>
      </c>
      <c r="T923" s="42" t="s">
        <v>15282</v>
      </c>
      <c r="U923" s="42" t="s">
        <v>9357</v>
      </c>
      <c r="V923" s="42" t="s">
        <v>12095</v>
      </c>
      <c r="AL923" s="37" t="s">
        <v>9272</v>
      </c>
      <c r="AN923" s="37"/>
      <c r="BA923" s="37" t="s">
        <v>25372</v>
      </c>
      <c r="BB923" s="37" t="s">
        <v>15043</v>
      </c>
    </row>
    <row r="924" spans="1:54" ht="14.1" customHeight="1">
      <c r="A924" s="20"/>
      <c r="Q924" s="37" t="s">
        <v>9273</v>
      </c>
      <c r="R924" s="37" t="s">
        <v>9273</v>
      </c>
      <c r="S924" s="37" t="s">
        <v>9273</v>
      </c>
      <c r="T924" s="42" t="s">
        <v>15283</v>
      </c>
      <c r="U924" s="42" t="s">
        <v>23714</v>
      </c>
      <c r="V924" s="42" t="s">
        <v>5045</v>
      </c>
      <c r="AL924" s="37" t="s">
        <v>9273</v>
      </c>
      <c r="AN924" s="37"/>
      <c r="BA924" s="37" t="s">
        <v>25373</v>
      </c>
      <c r="BB924" s="37" t="s">
        <v>24570</v>
      </c>
    </row>
    <row r="925" spans="1:54" ht="14.1" customHeight="1">
      <c r="A925" s="20"/>
      <c r="Q925" s="37" t="s">
        <v>9274</v>
      </c>
      <c r="R925" s="37" t="s">
        <v>9274</v>
      </c>
      <c r="S925" s="37" t="s">
        <v>9274</v>
      </c>
      <c r="T925" s="42" t="s">
        <v>15284</v>
      </c>
      <c r="U925" s="42" t="s">
        <v>23714</v>
      </c>
      <c r="V925" s="42" t="s">
        <v>5045</v>
      </c>
      <c r="AL925" s="37" t="s">
        <v>9274</v>
      </c>
      <c r="AN925" s="37"/>
      <c r="BA925" s="37" t="s">
        <v>25374</v>
      </c>
      <c r="BB925" s="37" t="s">
        <v>24561</v>
      </c>
    </row>
    <row r="926" spans="1:54" ht="14.1" customHeight="1">
      <c r="A926" s="20"/>
      <c r="Q926" s="37" t="s">
        <v>9275</v>
      </c>
      <c r="R926" s="37" t="s">
        <v>9275</v>
      </c>
      <c r="S926" s="37" t="s">
        <v>9275</v>
      </c>
      <c r="T926" s="42" t="s">
        <v>15285</v>
      </c>
      <c r="U926" s="42" t="s">
        <v>23714</v>
      </c>
      <c r="V926" s="42" t="s">
        <v>5045</v>
      </c>
      <c r="AL926" s="37" t="s">
        <v>9275</v>
      </c>
      <c r="AN926" s="37"/>
      <c r="BA926" s="37" t="s">
        <v>25375</v>
      </c>
      <c r="BB926" s="37" t="s">
        <v>24561</v>
      </c>
    </row>
    <row r="927" spans="1:54" ht="14.1" customHeight="1">
      <c r="A927" s="20"/>
      <c r="Q927" s="37" t="s">
        <v>9276</v>
      </c>
      <c r="R927" s="37" t="s">
        <v>9276</v>
      </c>
      <c r="S927" s="37" t="s">
        <v>9276</v>
      </c>
      <c r="T927" s="42" t="s">
        <v>15236</v>
      </c>
      <c r="U927" s="42" t="s">
        <v>23715</v>
      </c>
      <c r="V927" s="42" t="s">
        <v>12153</v>
      </c>
      <c r="AL927" s="37" t="s">
        <v>9276</v>
      </c>
      <c r="AN927" s="37"/>
      <c r="BA927" s="37" t="s">
        <v>25376</v>
      </c>
      <c r="BB927" s="37" t="s">
        <v>15038</v>
      </c>
    </row>
    <row r="928" spans="1:54" ht="14.1" customHeight="1">
      <c r="A928" s="20"/>
      <c r="Q928" s="37" t="s">
        <v>9277</v>
      </c>
      <c r="R928" s="37" t="s">
        <v>9277</v>
      </c>
      <c r="S928" s="37" t="s">
        <v>9277</v>
      </c>
      <c r="T928" s="42" t="s">
        <v>5211</v>
      </c>
      <c r="U928" s="42" t="s">
        <v>9365</v>
      </c>
      <c r="V928" s="42" t="s">
        <v>12101</v>
      </c>
      <c r="AL928" s="37" t="s">
        <v>9277</v>
      </c>
      <c r="AN928" s="37"/>
      <c r="BA928" s="37" t="s">
        <v>25377</v>
      </c>
      <c r="BB928" s="37" t="s">
        <v>15019</v>
      </c>
    </row>
    <row r="929" spans="1:54" ht="14.1" customHeight="1">
      <c r="A929" s="20"/>
      <c r="Q929" s="37" t="s">
        <v>9278</v>
      </c>
      <c r="R929" s="37" t="s">
        <v>9278</v>
      </c>
      <c r="S929" s="37" t="s">
        <v>9278</v>
      </c>
      <c r="T929" s="42" t="s">
        <v>15237</v>
      </c>
      <c r="U929" s="42" t="s">
        <v>23725</v>
      </c>
      <c r="V929" s="42" t="s">
        <v>14285</v>
      </c>
      <c r="AL929" s="37" t="s">
        <v>9278</v>
      </c>
      <c r="AN929" s="37"/>
      <c r="BA929" s="37" t="s">
        <v>25378</v>
      </c>
      <c r="BB929" s="37" t="s">
        <v>24604</v>
      </c>
    </row>
    <row r="930" spans="1:54" ht="14.1" customHeight="1">
      <c r="A930" s="20"/>
      <c r="Q930" s="37" t="s">
        <v>9279</v>
      </c>
      <c r="R930" s="37" t="s">
        <v>9279</v>
      </c>
      <c r="S930" s="37" t="s">
        <v>9279</v>
      </c>
      <c r="T930" s="42" t="s">
        <v>14729</v>
      </c>
      <c r="U930" s="42" t="s">
        <v>23726</v>
      </c>
      <c r="V930" s="42" t="s">
        <v>14320</v>
      </c>
      <c r="AL930" s="37" t="s">
        <v>9279</v>
      </c>
      <c r="AN930" s="37"/>
      <c r="BA930" s="37" t="s">
        <v>25379</v>
      </c>
      <c r="BB930" s="37" t="s">
        <v>24587</v>
      </c>
    </row>
    <row r="931" spans="1:54" ht="14.1" customHeight="1">
      <c r="A931" s="20"/>
      <c r="Q931" s="37" t="s">
        <v>9280</v>
      </c>
      <c r="R931" s="37" t="s">
        <v>9280</v>
      </c>
      <c r="S931" s="37" t="s">
        <v>9280</v>
      </c>
      <c r="T931" s="42" t="s">
        <v>15286</v>
      </c>
      <c r="U931" s="42">
        <v>23.5</v>
      </c>
      <c r="V931" s="42" t="s">
        <v>14323</v>
      </c>
      <c r="AL931" s="37" t="s">
        <v>9280</v>
      </c>
      <c r="AN931" s="37"/>
      <c r="BA931" s="37" t="s">
        <v>25380</v>
      </c>
      <c r="BB931" s="37" t="s">
        <v>15043</v>
      </c>
    </row>
    <row r="932" spans="1:54" ht="14.1" customHeight="1">
      <c r="A932" s="20"/>
      <c r="Q932" s="37" t="s">
        <v>9281</v>
      </c>
      <c r="R932" s="37" t="s">
        <v>9281</v>
      </c>
      <c r="S932" s="37" t="s">
        <v>9281</v>
      </c>
      <c r="T932" s="42" t="s">
        <v>15287</v>
      </c>
      <c r="U932" s="42">
        <v>23.5</v>
      </c>
      <c r="V932" s="42" t="s">
        <v>14323</v>
      </c>
      <c r="AL932" s="37" t="s">
        <v>9281</v>
      </c>
      <c r="AN932" s="37"/>
      <c r="BA932" s="37" t="s">
        <v>25381</v>
      </c>
      <c r="BB932" s="37" t="s">
        <v>15042</v>
      </c>
    </row>
    <row r="933" spans="1:54" ht="14.1" customHeight="1">
      <c r="A933" s="20"/>
      <c r="Q933" s="37" t="s">
        <v>9282</v>
      </c>
      <c r="R933" s="37" t="s">
        <v>9282</v>
      </c>
      <c r="S933" s="37" t="s">
        <v>9282</v>
      </c>
      <c r="T933" s="42" t="s">
        <v>15288</v>
      </c>
      <c r="U933" s="42">
        <v>23.5</v>
      </c>
      <c r="V933" s="42" t="s">
        <v>14323</v>
      </c>
      <c r="AL933" s="37" t="s">
        <v>9282</v>
      </c>
      <c r="AN933" s="37"/>
      <c r="BA933" s="37" t="s">
        <v>25382</v>
      </c>
      <c r="BB933" s="37" t="s">
        <v>15042</v>
      </c>
    </row>
    <row r="934" spans="1:54" ht="14.1" customHeight="1">
      <c r="A934" s="20"/>
      <c r="Q934" s="37" t="s">
        <v>9283</v>
      </c>
      <c r="R934" s="37" t="s">
        <v>9283</v>
      </c>
      <c r="S934" s="37" t="s">
        <v>9283</v>
      </c>
      <c r="T934" s="42" t="s">
        <v>15289</v>
      </c>
      <c r="U934" s="42">
        <v>23.5</v>
      </c>
      <c r="V934" s="42" t="s">
        <v>14323</v>
      </c>
      <c r="AL934" s="37" t="s">
        <v>9283</v>
      </c>
      <c r="AN934" s="37"/>
      <c r="BA934" s="37" t="s">
        <v>25383</v>
      </c>
      <c r="BB934" s="37" t="s">
        <v>15042</v>
      </c>
    </row>
    <row r="935" spans="1:54" ht="14.1" customHeight="1">
      <c r="A935" s="20"/>
      <c r="Q935" s="37" t="s">
        <v>9284</v>
      </c>
      <c r="R935" s="37" t="s">
        <v>9284</v>
      </c>
      <c r="S935" s="37" t="s">
        <v>9284</v>
      </c>
      <c r="T935" s="42" t="s">
        <v>15290</v>
      </c>
      <c r="U935" s="42">
        <v>23.5</v>
      </c>
      <c r="V935" s="42" t="s">
        <v>14323</v>
      </c>
      <c r="AL935" s="37" t="s">
        <v>9284</v>
      </c>
      <c r="AN935" s="37"/>
      <c r="BA935" s="37" t="s">
        <v>25384</v>
      </c>
      <c r="BB935" s="37" t="s">
        <v>15042</v>
      </c>
    </row>
    <row r="936" spans="1:54" ht="14.1" customHeight="1">
      <c r="A936" s="20"/>
      <c r="Q936" s="37" t="s">
        <v>9285</v>
      </c>
      <c r="R936" s="37" t="s">
        <v>9285</v>
      </c>
      <c r="S936" s="37" t="s">
        <v>9285</v>
      </c>
      <c r="T936" s="42" t="s">
        <v>15291</v>
      </c>
      <c r="U936" s="42">
        <v>23.5</v>
      </c>
      <c r="V936" s="42" t="s">
        <v>14323</v>
      </c>
      <c r="AL936" s="37" t="s">
        <v>9285</v>
      </c>
      <c r="AN936" s="37"/>
      <c r="BA936" s="37" t="s">
        <v>25385</v>
      </c>
      <c r="BB936" s="37" t="s">
        <v>24559</v>
      </c>
    </row>
    <row r="937" spans="1:54" ht="14.1" customHeight="1">
      <c r="A937" s="20"/>
      <c r="Q937" s="37" t="s">
        <v>9286</v>
      </c>
      <c r="R937" s="37" t="s">
        <v>9286</v>
      </c>
      <c r="S937" s="37" t="s">
        <v>9286</v>
      </c>
      <c r="T937" s="42" t="s">
        <v>15292</v>
      </c>
      <c r="U937" s="42">
        <v>23.5</v>
      </c>
      <c r="V937" s="42" t="s">
        <v>14323</v>
      </c>
      <c r="AL937" s="37" t="s">
        <v>9286</v>
      </c>
      <c r="AN937" s="37"/>
      <c r="BA937" s="37" t="s">
        <v>25386</v>
      </c>
      <c r="BB937" s="37" t="s">
        <v>24559</v>
      </c>
    </row>
    <row r="938" spans="1:54" ht="14.1" customHeight="1">
      <c r="A938" s="20"/>
      <c r="Q938" s="37" t="s">
        <v>9287</v>
      </c>
      <c r="R938" s="37" t="s">
        <v>9287</v>
      </c>
      <c r="S938" s="37" t="s">
        <v>9287</v>
      </c>
      <c r="T938" s="42" t="s">
        <v>15293</v>
      </c>
      <c r="U938" s="42">
        <v>23.5</v>
      </c>
      <c r="V938" s="42" t="s">
        <v>14323</v>
      </c>
      <c r="AL938" s="37" t="s">
        <v>9287</v>
      </c>
      <c r="AN938" s="37"/>
      <c r="BA938" s="37" t="s">
        <v>25387</v>
      </c>
      <c r="BB938" s="37" t="s">
        <v>24559</v>
      </c>
    </row>
    <row r="939" spans="1:54" ht="14.1" customHeight="1">
      <c r="A939" s="20"/>
      <c r="Q939" s="37" t="s">
        <v>9288</v>
      </c>
      <c r="R939" s="37" t="s">
        <v>9288</v>
      </c>
      <c r="S939" s="37" t="s">
        <v>9288</v>
      </c>
      <c r="T939" s="42" t="s">
        <v>15294</v>
      </c>
      <c r="U939" s="42">
        <v>23.5</v>
      </c>
      <c r="V939" s="42" t="s">
        <v>14323</v>
      </c>
      <c r="AL939" s="37" t="s">
        <v>9288</v>
      </c>
      <c r="AN939" s="37"/>
      <c r="BA939" s="37" t="s">
        <v>25388</v>
      </c>
      <c r="BB939" s="37" t="s">
        <v>24559</v>
      </c>
    </row>
    <row r="940" spans="1:54" ht="14.1" customHeight="1">
      <c r="A940" s="20"/>
      <c r="Q940" s="37" t="s">
        <v>9289</v>
      </c>
      <c r="R940" s="37" t="s">
        <v>9289</v>
      </c>
      <c r="S940" s="37" t="s">
        <v>9289</v>
      </c>
      <c r="T940" s="42" t="s">
        <v>15295</v>
      </c>
      <c r="U940" s="42">
        <v>23.5</v>
      </c>
      <c r="V940" s="42" t="s">
        <v>14323</v>
      </c>
      <c r="AL940" s="37" t="s">
        <v>9289</v>
      </c>
      <c r="AN940" s="37"/>
      <c r="BA940" s="37" t="s">
        <v>25389</v>
      </c>
      <c r="BB940" s="37" t="s">
        <v>24559</v>
      </c>
    </row>
    <row r="941" spans="1:54" ht="14.1" customHeight="1">
      <c r="A941" s="20"/>
      <c r="Q941" s="37" t="s">
        <v>9290</v>
      </c>
      <c r="R941" s="37" t="s">
        <v>9290</v>
      </c>
      <c r="S941" s="37" t="s">
        <v>9290</v>
      </c>
      <c r="T941" s="42" t="s">
        <v>15296</v>
      </c>
      <c r="U941" s="42">
        <v>23.5</v>
      </c>
      <c r="V941" s="42" t="s">
        <v>14323</v>
      </c>
      <c r="AL941" s="37" t="s">
        <v>9290</v>
      </c>
      <c r="AN941" s="37"/>
      <c r="BA941" s="37" t="s">
        <v>25390</v>
      </c>
      <c r="BB941" s="37" t="s">
        <v>24559</v>
      </c>
    </row>
    <row r="942" spans="1:54" ht="14.1" customHeight="1">
      <c r="A942" s="20"/>
      <c r="Q942" s="37" t="s">
        <v>9291</v>
      </c>
      <c r="R942" s="37" t="s">
        <v>9291</v>
      </c>
      <c r="S942" s="37" t="s">
        <v>9291</v>
      </c>
      <c r="T942" s="42" t="s">
        <v>15297</v>
      </c>
      <c r="U942" s="42">
        <v>23.5</v>
      </c>
      <c r="V942" s="42" t="s">
        <v>14323</v>
      </c>
      <c r="AL942" s="37" t="s">
        <v>9291</v>
      </c>
      <c r="AN942" s="37"/>
      <c r="BA942" s="37" t="s">
        <v>25391</v>
      </c>
      <c r="BB942" s="37" t="s">
        <v>24559</v>
      </c>
    </row>
    <row r="943" spans="1:54" ht="14.1" customHeight="1">
      <c r="A943" s="20"/>
      <c r="Q943" s="37" t="s">
        <v>9292</v>
      </c>
      <c r="R943" s="37" t="s">
        <v>9292</v>
      </c>
      <c r="S943" s="37" t="s">
        <v>9292</v>
      </c>
      <c r="T943" s="42" t="s">
        <v>15298</v>
      </c>
      <c r="U943" s="42">
        <v>23.5</v>
      </c>
      <c r="V943" s="42" t="s">
        <v>14323</v>
      </c>
      <c r="AL943" s="37" t="s">
        <v>9292</v>
      </c>
      <c r="AN943" s="37"/>
      <c r="BA943" s="37" t="s">
        <v>25392</v>
      </c>
      <c r="BB943" s="37" t="s">
        <v>24559</v>
      </c>
    </row>
    <row r="944" spans="1:54" ht="14.1" customHeight="1">
      <c r="A944" s="20"/>
      <c r="T944" s="42"/>
      <c r="U944" s="42"/>
      <c r="V944" s="42"/>
      <c r="AC944" s="37" t="s">
        <v>13420</v>
      </c>
      <c r="AD944" s="37" t="s">
        <v>13420</v>
      </c>
      <c r="AE944" s="37" t="s">
        <v>13420</v>
      </c>
      <c r="AL944" s="37" t="s">
        <v>13420</v>
      </c>
      <c r="AM944" s="37" t="s">
        <v>14748</v>
      </c>
      <c r="AN944" s="37"/>
      <c r="BA944" s="37" t="s">
        <v>25393</v>
      </c>
      <c r="BB944" s="37" t="s">
        <v>24531</v>
      </c>
    </row>
    <row r="945" spans="1:54" ht="14.1" customHeight="1">
      <c r="A945" s="20"/>
      <c r="T945" s="42"/>
      <c r="U945" s="42"/>
      <c r="V945" s="42"/>
      <c r="AC945" s="37" t="s">
        <v>13421</v>
      </c>
      <c r="AD945" s="37" t="s">
        <v>13421</v>
      </c>
      <c r="AE945" s="37" t="s">
        <v>13421</v>
      </c>
      <c r="AL945" s="37" t="s">
        <v>13421</v>
      </c>
      <c r="AN945" s="37"/>
      <c r="BA945" s="37" t="s">
        <v>25394</v>
      </c>
      <c r="BB945" s="37" t="s">
        <v>39</v>
      </c>
    </row>
    <row r="946" spans="1:54" ht="14.1" customHeight="1">
      <c r="A946" s="20"/>
      <c r="T946" s="42"/>
      <c r="U946" s="42"/>
      <c r="V946" s="42"/>
      <c r="AC946" s="37" t="s">
        <v>13422</v>
      </c>
      <c r="AD946" s="37" t="s">
        <v>13422</v>
      </c>
      <c r="AE946" s="37" t="s">
        <v>13422</v>
      </c>
      <c r="AL946" s="37" t="s">
        <v>13422</v>
      </c>
      <c r="AN946" s="37"/>
      <c r="BA946" s="37" t="s">
        <v>25395</v>
      </c>
      <c r="BB946" s="37" t="s">
        <v>39</v>
      </c>
    </row>
    <row r="947" spans="1:54" ht="14.1" customHeight="1">
      <c r="A947" s="20"/>
      <c r="T947" s="42"/>
      <c r="U947" s="42"/>
      <c r="V947" s="42"/>
      <c r="AC947" s="37" t="s">
        <v>13423</v>
      </c>
      <c r="AD947" s="37" t="s">
        <v>13423</v>
      </c>
      <c r="AE947" s="37" t="s">
        <v>13423</v>
      </c>
      <c r="AL947" s="37" t="s">
        <v>13423</v>
      </c>
      <c r="AN947" s="37"/>
      <c r="BA947" s="37" t="s">
        <v>25396</v>
      </c>
      <c r="BB947" s="37" t="s">
        <v>39</v>
      </c>
    </row>
    <row r="948" spans="1:54" ht="14.1" customHeight="1">
      <c r="A948" s="20"/>
      <c r="T948" s="42"/>
      <c r="U948" s="42"/>
      <c r="V948" s="42"/>
      <c r="AC948" s="37" t="s">
        <v>13424</v>
      </c>
      <c r="AD948" s="37" t="s">
        <v>13424</v>
      </c>
      <c r="AE948" s="37" t="s">
        <v>13424</v>
      </c>
      <c r="AL948" s="37" t="s">
        <v>13424</v>
      </c>
      <c r="AN948" s="37"/>
      <c r="BA948" s="37" t="s">
        <v>25397</v>
      </c>
      <c r="BB948" s="37" t="s">
        <v>39</v>
      </c>
    </row>
    <row r="949" spans="1:54" ht="14.1" customHeight="1">
      <c r="A949" s="20"/>
      <c r="T949" s="42"/>
      <c r="U949" s="42"/>
      <c r="V949" s="42"/>
      <c r="AC949" s="37" t="s">
        <v>13425</v>
      </c>
      <c r="AD949" s="37" t="s">
        <v>13425</v>
      </c>
      <c r="AE949" s="37" t="s">
        <v>13425</v>
      </c>
      <c r="AL949" s="37" t="s">
        <v>13425</v>
      </c>
      <c r="AN949" s="37"/>
      <c r="BA949" s="37" t="s">
        <v>25398</v>
      </c>
      <c r="BB949" s="37" t="s">
        <v>39</v>
      </c>
    </row>
    <row r="950" spans="1:54" ht="14.1" customHeight="1">
      <c r="A950" s="20"/>
      <c r="T950" s="42"/>
      <c r="U950" s="42"/>
      <c r="V950" s="42"/>
      <c r="AC950" s="37" t="s">
        <v>13426</v>
      </c>
      <c r="AD950" s="37" t="s">
        <v>13426</v>
      </c>
      <c r="AE950" s="37" t="s">
        <v>13426</v>
      </c>
      <c r="AL950" s="37" t="s">
        <v>13426</v>
      </c>
      <c r="AN950" s="37"/>
      <c r="BA950" s="37" t="s">
        <v>25399</v>
      </c>
      <c r="BB950" s="37" t="s">
        <v>39</v>
      </c>
    </row>
    <row r="951" spans="1:54" ht="14.1" customHeight="1">
      <c r="A951" s="20"/>
      <c r="T951" s="42"/>
      <c r="U951" s="42"/>
      <c r="V951" s="42"/>
      <c r="AC951" s="37" t="s">
        <v>13427</v>
      </c>
      <c r="AD951" s="37" t="s">
        <v>13427</v>
      </c>
      <c r="AE951" s="37" t="s">
        <v>13427</v>
      </c>
      <c r="AL951" s="37" t="s">
        <v>13427</v>
      </c>
      <c r="AN951" s="37"/>
      <c r="BA951" s="37" t="s">
        <v>25400</v>
      </c>
      <c r="BB951" s="37" t="s">
        <v>39</v>
      </c>
    </row>
    <row r="952" spans="1:54" ht="14.1" customHeight="1">
      <c r="A952" s="20"/>
      <c r="T952" s="42"/>
      <c r="U952" s="42"/>
      <c r="V952" s="42"/>
      <c r="AC952" s="37" t="s">
        <v>13428</v>
      </c>
      <c r="AD952" s="37" t="s">
        <v>13428</v>
      </c>
      <c r="AE952" s="37" t="s">
        <v>13428</v>
      </c>
      <c r="AL952" s="37" t="s">
        <v>13428</v>
      </c>
      <c r="AN952" s="37"/>
      <c r="BA952" s="37" t="s">
        <v>25401</v>
      </c>
      <c r="BB952" s="37" t="s">
        <v>39</v>
      </c>
    </row>
    <row r="953" spans="1:54" ht="14.1" customHeight="1">
      <c r="A953" s="20"/>
      <c r="T953" s="42"/>
      <c r="U953" s="42"/>
      <c r="V953" s="42"/>
      <c r="AC953" s="37" t="s">
        <v>13420</v>
      </c>
      <c r="AD953" s="37" t="s">
        <v>13429</v>
      </c>
      <c r="AE953" s="37" t="s">
        <v>13429</v>
      </c>
      <c r="AL953" s="37" t="s">
        <v>13429</v>
      </c>
      <c r="AN953" s="37"/>
      <c r="BA953" s="37" t="s">
        <v>25402</v>
      </c>
      <c r="BB953" s="37" t="s">
        <v>42</v>
      </c>
    </row>
    <row r="954" spans="1:54" ht="14.1" customHeight="1">
      <c r="A954" s="20"/>
      <c r="T954" s="42"/>
      <c r="U954" s="42"/>
      <c r="V954" s="42"/>
      <c r="AC954" s="37" t="s">
        <v>13430</v>
      </c>
      <c r="AD954" s="37" t="s">
        <v>13430</v>
      </c>
      <c r="AE954" s="37" t="s">
        <v>13430</v>
      </c>
      <c r="AL954" s="37" t="s">
        <v>13430</v>
      </c>
      <c r="AN954" s="37"/>
      <c r="BA954" s="37" t="s">
        <v>25403</v>
      </c>
      <c r="BB954" s="37" t="s">
        <v>197</v>
      </c>
    </row>
    <row r="955" spans="1:54" ht="14.1" customHeight="1">
      <c r="A955" s="20"/>
      <c r="T955" s="42"/>
      <c r="U955" s="42"/>
      <c r="V955" s="42"/>
      <c r="AC955" s="37" t="s">
        <v>13431</v>
      </c>
      <c r="AD955" s="37" t="s">
        <v>13431</v>
      </c>
      <c r="AE955" s="37" t="s">
        <v>13431</v>
      </c>
      <c r="AL955" s="37" t="s">
        <v>13431</v>
      </c>
      <c r="AN955" s="37"/>
      <c r="BA955" s="37" t="s">
        <v>25404</v>
      </c>
      <c r="BB955" s="37" t="s">
        <v>197</v>
      </c>
    </row>
    <row r="956" spans="1:54" ht="14.1" customHeight="1">
      <c r="A956" s="20"/>
      <c r="T956" s="42"/>
      <c r="U956" s="42"/>
      <c r="V956" s="42"/>
      <c r="AC956" s="37" t="s">
        <v>13432</v>
      </c>
      <c r="AD956" s="37" t="s">
        <v>13432</v>
      </c>
      <c r="AE956" s="37" t="s">
        <v>13432</v>
      </c>
      <c r="AL956" s="37" t="s">
        <v>13432</v>
      </c>
      <c r="AN956" s="37"/>
      <c r="BA956" s="37" t="s">
        <v>25405</v>
      </c>
      <c r="BB956" s="37" t="s">
        <v>197</v>
      </c>
    </row>
    <row r="957" spans="1:54" ht="14.1" customHeight="1">
      <c r="A957" s="20"/>
      <c r="T957" s="42"/>
      <c r="U957" s="42"/>
      <c r="V957" s="42"/>
      <c r="AC957" s="37" t="s">
        <v>13433</v>
      </c>
      <c r="AD957" s="37" t="s">
        <v>13433</v>
      </c>
      <c r="AE957" s="37" t="s">
        <v>13433</v>
      </c>
      <c r="AL957" s="37" t="s">
        <v>13433</v>
      </c>
      <c r="AN957" s="37"/>
      <c r="BA957" s="37" t="s">
        <v>25406</v>
      </c>
      <c r="BB957" s="37" t="s">
        <v>197</v>
      </c>
    </row>
    <row r="958" spans="1:54" ht="14.1" customHeight="1">
      <c r="A958" s="20"/>
      <c r="T958" s="42"/>
      <c r="U958" s="42"/>
      <c r="V958" s="42"/>
      <c r="AC958" s="37" t="s">
        <v>13434</v>
      </c>
      <c r="AD958" s="37" t="s">
        <v>13434</v>
      </c>
      <c r="AE958" s="37" t="s">
        <v>13434</v>
      </c>
      <c r="AL958" s="37" t="s">
        <v>13434</v>
      </c>
      <c r="AN958" s="37"/>
      <c r="BA958" s="37" t="s">
        <v>25407</v>
      </c>
      <c r="BB958" s="37" t="s">
        <v>197</v>
      </c>
    </row>
    <row r="959" spans="1:54" ht="14.1" customHeight="1">
      <c r="A959" s="20"/>
      <c r="T959" s="42"/>
      <c r="U959" s="42"/>
      <c r="V959" s="42"/>
      <c r="AC959" s="37" t="s">
        <v>13435</v>
      </c>
      <c r="AD959" s="37" t="s">
        <v>13435</v>
      </c>
      <c r="AE959" s="37" t="s">
        <v>13435</v>
      </c>
      <c r="AL959" s="37" t="s">
        <v>13435</v>
      </c>
      <c r="AN959" s="37"/>
      <c r="BA959" s="37" t="s">
        <v>25408</v>
      </c>
      <c r="BB959" s="37" t="s">
        <v>197</v>
      </c>
    </row>
    <row r="960" spans="1:54" ht="14.1" customHeight="1">
      <c r="A960" s="20"/>
      <c r="T960" s="42"/>
      <c r="U960" s="42"/>
      <c r="V960" s="42"/>
      <c r="AC960" s="37" t="s">
        <v>13436</v>
      </c>
      <c r="AD960" s="37" t="s">
        <v>13436</v>
      </c>
      <c r="AE960" s="37" t="s">
        <v>13436</v>
      </c>
      <c r="AL960" s="37" t="s">
        <v>13436</v>
      </c>
      <c r="AN960" s="37"/>
      <c r="BA960" s="37" t="s">
        <v>25409</v>
      </c>
      <c r="BB960" s="37" t="s">
        <v>197</v>
      </c>
    </row>
    <row r="961" spans="1:54" ht="14.1" customHeight="1">
      <c r="A961" s="20"/>
      <c r="T961" s="42"/>
      <c r="U961" s="42"/>
      <c r="V961" s="42"/>
      <c r="AC961" s="37" t="s">
        <v>13437</v>
      </c>
      <c r="AD961" s="37" t="s">
        <v>13437</v>
      </c>
      <c r="AE961" s="37" t="s">
        <v>13437</v>
      </c>
      <c r="AL961" s="37" t="s">
        <v>13437</v>
      </c>
      <c r="AN961" s="37"/>
      <c r="BA961" s="37" t="s">
        <v>25410</v>
      </c>
      <c r="BB961" s="37" t="s">
        <v>197</v>
      </c>
    </row>
    <row r="962" spans="1:54" ht="14.1" customHeight="1">
      <c r="A962" s="20"/>
      <c r="T962" s="42"/>
      <c r="U962" s="42"/>
      <c r="V962" s="42"/>
      <c r="AC962" s="37" t="s">
        <v>13438</v>
      </c>
      <c r="AD962" s="37" t="s">
        <v>13438</v>
      </c>
      <c r="AE962" s="37" t="s">
        <v>13438</v>
      </c>
      <c r="AL962" s="37" t="s">
        <v>13438</v>
      </c>
      <c r="AN962" s="37"/>
      <c r="BA962" s="37" t="s">
        <v>25411</v>
      </c>
      <c r="BB962" s="37" t="s">
        <v>197</v>
      </c>
    </row>
    <row r="963" spans="1:54" ht="14.1" customHeight="1">
      <c r="A963" s="20"/>
      <c r="T963" s="42"/>
      <c r="U963" s="42"/>
      <c r="V963" s="42"/>
      <c r="AC963" s="37" t="s">
        <v>13421</v>
      </c>
      <c r="AD963" s="37" t="s">
        <v>13417</v>
      </c>
      <c r="AE963" s="37" t="s">
        <v>13417</v>
      </c>
      <c r="AL963" s="37" t="s">
        <v>13417</v>
      </c>
      <c r="AN963" s="37"/>
      <c r="BA963" s="37" t="s">
        <v>25412</v>
      </c>
      <c r="BB963" s="37" t="s">
        <v>42</v>
      </c>
    </row>
    <row r="964" spans="1:54" ht="14.1" customHeight="1">
      <c r="A964" s="20"/>
      <c r="T964" s="42"/>
      <c r="U964" s="42"/>
      <c r="V964" s="42"/>
      <c r="AC964" s="37" t="s">
        <v>13440</v>
      </c>
      <c r="AD964" s="37" t="s">
        <v>13439</v>
      </c>
      <c r="AE964" s="37" t="s">
        <v>13439</v>
      </c>
      <c r="AL964" s="37" t="s">
        <v>13439</v>
      </c>
      <c r="AN964" s="37"/>
      <c r="BA964" s="37" t="s">
        <v>25413</v>
      </c>
      <c r="BB964" s="37" t="s">
        <v>197</v>
      </c>
    </row>
    <row r="965" spans="1:54" ht="14.1" customHeight="1">
      <c r="A965" s="20"/>
      <c r="T965" s="42"/>
      <c r="U965" s="42"/>
      <c r="V965" s="42"/>
      <c r="AC965" s="37" t="s">
        <v>13441</v>
      </c>
      <c r="AD965" s="37" t="s">
        <v>13440</v>
      </c>
      <c r="AE965" s="37" t="s">
        <v>13440</v>
      </c>
      <c r="AL965" s="37" t="s">
        <v>13440</v>
      </c>
      <c r="AN965" s="37"/>
      <c r="BA965" s="37" t="s">
        <v>25414</v>
      </c>
      <c r="BB965" s="37" t="s">
        <v>197</v>
      </c>
    </row>
    <row r="966" spans="1:54" ht="14.1" customHeight="1">
      <c r="A966" s="20"/>
      <c r="T966" s="42"/>
      <c r="U966" s="42"/>
      <c r="V966" s="42"/>
      <c r="AC966" s="37" t="s">
        <v>13439</v>
      </c>
      <c r="AD966" s="37" t="s">
        <v>13441</v>
      </c>
      <c r="AE966" s="37" t="s">
        <v>13441</v>
      </c>
      <c r="AL966" s="37" t="s">
        <v>13441</v>
      </c>
      <c r="AN966" s="37"/>
      <c r="BA966" s="37" t="s">
        <v>25415</v>
      </c>
      <c r="BB966" s="37" t="s">
        <v>197</v>
      </c>
    </row>
    <row r="967" spans="1:54" ht="14.1" customHeight="1">
      <c r="A967" s="20"/>
      <c r="T967" s="42"/>
      <c r="U967" s="42"/>
      <c r="V967" s="42"/>
      <c r="AC967" s="37" t="s">
        <v>13443</v>
      </c>
      <c r="AD967" s="37" t="s">
        <v>13442</v>
      </c>
      <c r="AE967" s="37" t="s">
        <v>13442</v>
      </c>
      <c r="AL967" s="37" t="s">
        <v>13442</v>
      </c>
      <c r="AN967" s="37"/>
      <c r="BA967" s="37" t="s">
        <v>25416</v>
      </c>
      <c r="BB967" s="37" t="s">
        <v>197</v>
      </c>
    </row>
    <row r="968" spans="1:54" ht="14.1" customHeight="1">
      <c r="A968" s="20"/>
      <c r="T968" s="42"/>
      <c r="U968" s="42"/>
      <c r="V968" s="42"/>
      <c r="AC968" s="45">
        <v>24.24</v>
      </c>
      <c r="AD968" s="45">
        <v>24.25</v>
      </c>
      <c r="AE968" s="37">
        <v>24.25</v>
      </c>
      <c r="AL968" s="37" t="s">
        <v>13443</v>
      </c>
      <c r="AN968" s="37"/>
      <c r="BA968" s="37" t="s">
        <v>25417</v>
      </c>
      <c r="BB968" s="37" t="s">
        <v>197</v>
      </c>
    </row>
    <row r="969" spans="1:54" ht="14.1" customHeight="1">
      <c r="A969" s="20"/>
      <c r="T969" s="42"/>
      <c r="U969" s="42"/>
      <c r="V969" s="42"/>
      <c r="AC969" s="45">
        <v>24.27</v>
      </c>
      <c r="AD969" s="45">
        <v>24.26</v>
      </c>
      <c r="AE969" s="37">
        <v>24.26</v>
      </c>
      <c r="AL969" s="37" t="s">
        <v>13444</v>
      </c>
      <c r="AN969" s="37"/>
      <c r="BA969" s="37" t="s">
        <v>25418</v>
      </c>
      <c r="BB969" s="37" t="s">
        <v>197</v>
      </c>
    </row>
    <row r="970" spans="1:54" ht="14.1" customHeight="1">
      <c r="A970" s="20"/>
      <c r="T970" s="42"/>
      <c r="U970" s="42"/>
      <c r="V970" s="42"/>
      <c r="AC970" s="45">
        <v>24.28</v>
      </c>
      <c r="AD970" s="45">
        <v>24.27</v>
      </c>
      <c r="AE970" s="37">
        <v>24.27</v>
      </c>
      <c r="AL970" s="37" t="s">
        <v>13445</v>
      </c>
      <c r="AN970" s="37"/>
      <c r="BA970" s="37" t="s">
        <v>25419</v>
      </c>
      <c r="BB970" s="37" t="s">
        <v>197</v>
      </c>
    </row>
    <row r="971" spans="1:54" ht="14.1" customHeight="1">
      <c r="A971" s="20"/>
      <c r="T971" s="42"/>
      <c r="U971" s="42"/>
      <c r="V971" s="42"/>
      <c r="AC971" s="45">
        <v>24.26</v>
      </c>
      <c r="AD971" s="45">
        <v>24.28</v>
      </c>
      <c r="AE971" s="37">
        <v>24.28</v>
      </c>
      <c r="AL971" s="37" t="s">
        <v>13446</v>
      </c>
      <c r="AN971" s="37"/>
      <c r="BA971" s="37" t="s">
        <v>25420</v>
      </c>
      <c r="BB971" s="37" t="s">
        <v>197</v>
      </c>
    </row>
    <row r="972" spans="1:54" ht="14.1" customHeight="1">
      <c r="A972" s="20"/>
      <c r="T972" s="42"/>
      <c r="U972" s="42"/>
      <c r="V972" s="42"/>
      <c r="AC972" s="45">
        <v>24.29</v>
      </c>
      <c r="AD972" s="45">
        <v>24.29</v>
      </c>
      <c r="AE972" s="37" t="s">
        <v>13447</v>
      </c>
      <c r="AL972" s="37" t="s">
        <v>13447</v>
      </c>
      <c r="AN972" s="37"/>
      <c r="BA972" s="37" t="s">
        <v>25421</v>
      </c>
      <c r="BB972" s="37" t="s">
        <v>197</v>
      </c>
    </row>
    <row r="973" spans="1:54" ht="14.1" customHeight="1">
      <c r="A973" s="20"/>
      <c r="T973" s="42"/>
      <c r="U973" s="42"/>
      <c r="V973" s="42"/>
      <c r="AC973" s="45">
        <v>24.3</v>
      </c>
      <c r="AD973" s="45">
        <v>24.3</v>
      </c>
      <c r="AE973" s="37">
        <v>24.3</v>
      </c>
      <c r="AL973" s="37" t="s">
        <v>13418</v>
      </c>
      <c r="AN973" s="37"/>
      <c r="BA973" s="37" t="s">
        <v>25422</v>
      </c>
      <c r="BB973" s="37" t="s">
        <v>9255</v>
      </c>
    </row>
    <row r="974" spans="1:54" ht="14.1" customHeight="1">
      <c r="A974" s="20"/>
      <c r="T974" s="42"/>
      <c r="U974" s="42"/>
      <c r="V974" s="42"/>
      <c r="AC974" s="45">
        <v>24.31</v>
      </c>
      <c r="AD974" s="45">
        <v>24.31</v>
      </c>
      <c r="AE974" s="37">
        <v>24.31</v>
      </c>
      <c r="AL974" s="37" t="s">
        <v>13505</v>
      </c>
      <c r="AN974" s="37"/>
      <c r="BA974" s="37" t="s">
        <v>25423</v>
      </c>
      <c r="BB974" s="37" t="s">
        <v>197</v>
      </c>
    </row>
    <row r="975" spans="1:54" ht="14.1" customHeight="1">
      <c r="A975" s="20"/>
      <c r="T975" s="42"/>
      <c r="U975" s="42"/>
      <c r="V975" s="42"/>
      <c r="AC975" s="45">
        <v>24.32</v>
      </c>
      <c r="AD975" s="48">
        <v>24.32</v>
      </c>
      <c r="AE975" s="37">
        <v>24.32</v>
      </c>
      <c r="AL975" s="37" t="s">
        <v>13506</v>
      </c>
      <c r="AN975" s="37"/>
      <c r="BA975" s="37" t="s">
        <v>25424</v>
      </c>
      <c r="BB975" s="37" t="s">
        <v>197</v>
      </c>
    </row>
    <row r="976" spans="1:54" ht="14.1" customHeight="1">
      <c r="A976" s="20"/>
      <c r="T976" s="42"/>
      <c r="U976" s="42"/>
      <c r="V976" s="42"/>
      <c r="AC976" s="45">
        <v>24.33</v>
      </c>
      <c r="AD976" s="21" t="s">
        <v>13507</v>
      </c>
      <c r="AE976" s="37" t="s">
        <v>13507</v>
      </c>
      <c r="AL976" s="37" t="s">
        <v>13507</v>
      </c>
      <c r="AN976" s="37"/>
      <c r="BA976" s="37" t="s">
        <v>25425</v>
      </c>
      <c r="BB976" s="37" t="s">
        <v>197</v>
      </c>
    </row>
    <row r="977" spans="1:54" ht="14.1" customHeight="1">
      <c r="A977" s="20"/>
      <c r="T977" s="42"/>
      <c r="U977" s="42"/>
      <c r="V977" s="42"/>
      <c r="AC977" s="21" t="s">
        <v>13508</v>
      </c>
      <c r="AD977" s="48">
        <v>24.34</v>
      </c>
      <c r="AE977" s="37">
        <v>24.34</v>
      </c>
      <c r="AL977" s="37" t="s">
        <v>13508</v>
      </c>
      <c r="AN977" s="37"/>
      <c r="BA977" s="37" t="s">
        <v>25426</v>
      </c>
      <c r="BB977" s="37" t="s">
        <v>197</v>
      </c>
    </row>
    <row r="978" spans="1:54" ht="14.1" customHeight="1">
      <c r="A978" s="20"/>
      <c r="T978" s="42"/>
      <c r="U978" s="42"/>
      <c r="V978" s="42"/>
      <c r="AC978" s="45">
        <v>24.35</v>
      </c>
      <c r="AD978" s="48">
        <v>24.35</v>
      </c>
      <c r="AE978" s="37">
        <v>24.35</v>
      </c>
      <c r="AL978" s="37" t="s">
        <v>13509</v>
      </c>
      <c r="AN978" s="37"/>
      <c r="BA978" s="37" t="s">
        <v>25427</v>
      </c>
      <c r="BB978" s="37" t="s">
        <v>197</v>
      </c>
    </row>
    <row r="979" spans="1:54" ht="14.1" customHeight="1">
      <c r="A979" s="20"/>
      <c r="T979" s="42"/>
      <c r="U979" s="42"/>
      <c r="V979" s="42"/>
      <c r="AC979" s="45">
        <v>24.36</v>
      </c>
      <c r="AD979" s="48">
        <v>24.36</v>
      </c>
      <c r="AE979" s="37">
        <v>24.36</v>
      </c>
      <c r="AL979" s="37" t="s">
        <v>13510</v>
      </c>
      <c r="AN979" s="37"/>
      <c r="BA979" s="37" t="s">
        <v>25428</v>
      </c>
      <c r="BB979" s="37" t="s">
        <v>197</v>
      </c>
    </row>
    <row r="980" spans="1:54" ht="14.1" customHeight="1">
      <c r="A980" s="20"/>
      <c r="T980" s="42"/>
      <c r="U980" s="42"/>
      <c r="V980" s="42"/>
      <c r="AC980" s="45">
        <v>24.37</v>
      </c>
      <c r="AD980" s="48">
        <v>24.37</v>
      </c>
      <c r="AE980" s="37">
        <v>24.37</v>
      </c>
      <c r="AL980" s="37" t="s">
        <v>13511</v>
      </c>
      <c r="AN980" s="37"/>
      <c r="BA980" s="37" t="s">
        <v>25429</v>
      </c>
      <c r="BB980" s="37" t="s">
        <v>197</v>
      </c>
    </row>
    <row r="981" spans="1:54" ht="14.1" customHeight="1">
      <c r="A981" s="20"/>
      <c r="T981" s="42"/>
      <c r="U981" s="42"/>
      <c r="V981" s="42"/>
      <c r="AC981" s="45">
        <v>24.38</v>
      </c>
      <c r="AD981" s="48">
        <v>24.38</v>
      </c>
      <c r="AE981" s="37">
        <v>24.38</v>
      </c>
      <c r="AL981" s="37" t="s">
        <v>13512</v>
      </c>
      <c r="AN981" s="37"/>
      <c r="BA981" s="37" t="s">
        <v>25430</v>
      </c>
      <c r="BB981" s="37" t="s">
        <v>197</v>
      </c>
    </row>
    <row r="982" spans="1:54" ht="14.1" customHeight="1">
      <c r="A982" s="20"/>
      <c r="T982" s="42"/>
      <c r="U982" s="42"/>
      <c r="V982" s="42"/>
      <c r="AC982" s="45">
        <v>24.39</v>
      </c>
      <c r="AD982" s="48">
        <v>24.39</v>
      </c>
      <c r="AE982" s="37" t="s">
        <v>13513</v>
      </c>
      <c r="AL982" s="37" t="s">
        <v>13513</v>
      </c>
      <c r="AN982" s="37"/>
      <c r="BA982" s="37" t="s">
        <v>25431</v>
      </c>
      <c r="BB982" s="37" t="s">
        <v>197</v>
      </c>
    </row>
    <row r="983" spans="1:54" ht="14.1" customHeight="1">
      <c r="A983" s="20"/>
      <c r="T983" s="42"/>
      <c r="U983" s="42"/>
      <c r="V983" s="42"/>
      <c r="AC983" s="45">
        <v>24.4</v>
      </c>
      <c r="AD983" s="48">
        <v>24.4</v>
      </c>
      <c r="AE983" s="37">
        <v>24.4</v>
      </c>
      <c r="AL983" s="37" t="s">
        <v>13419</v>
      </c>
      <c r="AN983" s="37"/>
      <c r="BA983" s="37" t="s">
        <v>25432</v>
      </c>
      <c r="BB983" s="37" t="s">
        <v>9255</v>
      </c>
    </row>
    <row r="984" spans="1:54" ht="14.1" customHeight="1">
      <c r="A984" s="20"/>
      <c r="T984" s="42"/>
      <c r="U984" s="42"/>
      <c r="V984" s="42"/>
      <c r="AC984" s="45">
        <v>24.41</v>
      </c>
      <c r="AD984" s="48">
        <v>24.41</v>
      </c>
      <c r="AE984" s="37">
        <v>24.41</v>
      </c>
      <c r="AL984" s="37" t="s">
        <v>13514</v>
      </c>
      <c r="AN984" s="37"/>
      <c r="BA984" s="37" t="s">
        <v>25433</v>
      </c>
      <c r="BB984" s="37" t="s">
        <v>197</v>
      </c>
    </row>
    <row r="985" spans="1:54" ht="14.1" customHeight="1">
      <c r="A985" s="20"/>
      <c r="T985" s="42"/>
      <c r="U985" s="42"/>
      <c r="V985" s="42"/>
      <c r="AC985" s="45">
        <v>24.42</v>
      </c>
      <c r="AD985" s="48">
        <v>24.42</v>
      </c>
      <c r="AE985" s="37">
        <v>24.42</v>
      </c>
      <c r="AL985" s="37" t="s">
        <v>13515</v>
      </c>
      <c r="AN985" s="37"/>
      <c r="BA985" s="37" t="s">
        <v>25434</v>
      </c>
      <c r="BB985" s="37" t="s">
        <v>197</v>
      </c>
    </row>
    <row r="986" spans="1:54" ht="14.1" customHeight="1">
      <c r="A986" s="20"/>
      <c r="T986" s="42"/>
      <c r="U986" s="42"/>
      <c r="V986" s="42"/>
      <c r="AC986" s="45">
        <v>24.43</v>
      </c>
      <c r="AD986" s="21" t="s">
        <v>13516</v>
      </c>
      <c r="AE986" s="37" t="s">
        <v>13516</v>
      </c>
      <c r="AL986" s="37" t="s">
        <v>13516</v>
      </c>
      <c r="AN986" s="37"/>
      <c r="BA986" s="37" t="s">
        <v>25435</v>
      </c>
      <c r="BB986" s="37" t="s">
        <v>197</v>
      </c>
    </row>
    <row r="987" spans="1:54" ht="14.1" customHeight="1">
      <c r="A987" s="20"/>
      <c r="T987" s="42"/>
      <c r="U987" s="42"/>
      <c r="V987" s="42"/>
      <c r="AC987" s="21" t="s">
        <v>13517</v>
      </c>
      <c r="AD987" s="21" t="s">
        <v>13517</v>
      </c>
      <c r="AE987" s="37" t="s">
        <v>13517</v>
      </c>
      <c r="AL987" s="37" t="s">
        <v>13517</v>
      </c>
      <c r="AN987" s="37"/>
      <c r="BA987" s="37" t="s">
        <v>25436</v>
      </c>
      <c r="BB987" s="37" t="s">
        <v>197</v>
      </c>
    </row>
    <row r="988" spans="1:54" ht="14.1" customHeight="1">
      <c r="A988" s="20"/>
      <c r="T988" s="42"/>
      <c r="U988" s="42"/>
      <c r="V988" s="42"/>
      <c r="AC988" s="45">
        <v>24.45</v>
      </c>
      <c r="AD988" s="45">
        <v>24.45</v>
      </c>
      <c r="AE988" s="37">
        <v>24.45</v>
      </c>
      <c r="AL988" s="37" t="s">
        <v>13518</v>
      </c>
      <c r="AN988" s="37"/>
      <c r="BA988" s="37" t="s">
        <v>25437</v>
      </c>
      <c r="BB988" s="37" t="s">
        <v>197</v>
      </c>
    </row>
    <row r="989" spans="1:54" ht="14.1" customHeight="1">
      <c r="A989" s="20"/>
      <c r="T989" s="42"/>
      <c r="U989" s="42"/>
      <c r="V989" s="42"/>
      <c r="AC989" s="45">
        <v>24.46</v>
      </c>
      <c r="AD989" s="45">
        <v>24.46</v>
      </c>
      <c r="AE989" s="37">
        <v>24.46</v>
      </c>
      <c r="AL989" s="37" t="s">
        <v>13519</v>
      </c>
      <c r="AN989" s="37"/>
      <c r="BA989" s="37" t="s">
        <v>25438</v>
      </c>
      <c r="BB989" s="37" t="s">
        <v>197</v>
      </c>
    </row>
    <row r="990" spans="1:54" ht="14.1" customHeight="1">
      <c r="A990" s="20"/>
      <c r="T990" s="42"/>
      <c r="U990" s="42"/>
      <c r="V990" s="42"/>
      <c r="AC990" s="45">
        <v>24.47</v>
      </c>
      <c r="AD990" s="45">
        <v>24.47</v>
      </c>
      <c r="AE990" s="37">
        <v>24.47</v>
      </c>
      <c r="AL990" s="37" t="s">
        <v>13520</v>
      </c>
      <c r="AN990" s="37"/>
      <c r="BA990" s="37" t="s">
        <v>25439</v>
      </c>
      <c r="BB990" s="37" t="s">
        <v>197</v>
      </c>
    </row>
    <row r="991" spans="1:54" ht="14.1" customHeight="1">
      <c r="A991" s="20"/>
      <c r="T991" s="42"/>
      <c r="U991" s="42"/>
      <c r="V991" s="42"/>
      <c r="AC991" s="45">
        <v>24.48</v>
      </c>
      <c r="AD991" s="45">
        <v>24.48</v>
      </c>
      <c r="AE991" s="37">
        <v>24.48</v>
      </c>
      <c r="AL991" s="37" t="s">
        <v>13521</v>
      </c>
      <c r="AN991" s="37"/>
      <c r="BA991" s="37" t="s">
        <v>25440</v>
      </c>
      <c r="BB991" s="37" t="s">
        <v>197</v>
      </c>
    </row>
    <row r="992" spans="1:54" ht="14.1" customHeight="1">
      <c r="A992" s="20"/>
      <c r="T992" s="42"/>
      <c r="U992" s="42"/>
      <c r="V992" s="42"/>
      <c r="AC992" s="45">
        <v>24.49</v>
      </c>
      <c r="AD992" s="45">
        <v>24.49</v>
      </c>
      <c r="AE992" s="37" t="s">
        <v>13522</v>
      </c>
      <c r="AL992" s="37" t="s">
        <v>13522</v>
      </c>
      <c r="AN992" s="37"/>
      <c r="BA992" s="37" t="s">
        <v>25441</v>
      </c>
      <c r="BB992" s="37" t="s">
        <v>197</v>
      </c>
    </row>
    <row r="993" spans="1:54" ht="14.1" customHeight="1">
      <c r="A993" s="20"/>
      <c r="T993" s="42"/>
      <c r="U993" s="42"/>
      <c r="V993" s="42"/>
      <c r="AC993" s="45">
        <v>24.5</v>
      </c>
      <c r="AD993" s="45">
        <v>24.5</v>
      </c>
      <c r="AE993" s="37">
        <v>24.5</v>
      </c>
      <c r="AL993" s="37" t="s">
        <v>13497</v>
      </c>
      <c r="AN993" s="37"/>
      <c r="BA993" s="37" t="s">
        <v>25442</v>
      </c>
      <c r="BB993" s="37" t="s">
        <v>9255</v>
      </c>
    </row>
    <row r="994" spans="1:54" ht="14.1" customHeight="1">
      <c r="A994" s="20"/>
      <c r="T994" s="42"/>
      <c r="U994" s="42"/>
      <c r="V994" s="42"/>
      <c r="AC994" s="45">
        <v>24.51</v>
      </c>
      <c r="AD994" s="45">
        <v>24.51</v>
      </c>
      <c r="AE994" s="37">
        <v>24.51</v>
      </c>
      <c r="AL994" s="37" t="s">
        <v>13523</v>
      </c>
      <c r="AN994" s="37"/>
      <c r="BA994" s="37" t="s">
        <v>25443</v>
      </c>
      <c r="BB994" s="37" t="s">
        <v>197</v>
      </c>
    </row>
    <row r="995" spans="1:54" ht="14.1" customHeight="1">
      <c r="A995" s="20"/>
      <c r="T995" s="42"/>
      <c r="U995" s="42"/>
      <c r="V995" s="42"/>
      <c r="AC995" s="45">
        <v>24.52</v>
      </c>
      <c r="AD995" s="45">
        <v>24.52</v>
      </c>
      <c r="AE995" s="37">
        <v>24.52</v>
      </c>
      <c r="AL995" s="37" t="s">
        <v>13524</v>
      </c>
      <c r="AN995" s="37"/>
      <c r="BA995" s="37" t="s">
        <v>25444</v>
      </c>
      <c r="BB995" s="37" t="s">
        <v>197</v>
      </c>
    </row>
    <row r="996" spans="1:54" ht="14.1" customHeight="1">
      <c r="A996" s="20"/>
      <c r="T996" s="42"/>
      <c r="U996" s="42"/>
      <c r="V996" s="42"/>
      <c r="AC996" s="45">
        <v>24.53</v>
      </c>
      <c r="AD996" s="21" t="s">
        <v>13525</v>
      </c>
      <c r="AE996" s="37" t="s">
        <v>13525</v>
      </c>
      <c r="AL996" s="37" t="s">
        <v>13525</v>
      </c>
      <c r="AN996" s="37"/>
      <c r="BA996" s="37" t="s">
        <v>25445</v>
      </c>
      <c r="BB996" s="37" t="s">
        <v>197</v>
      </c>
    </row>
    <row r="997" spans="1:54" ht="14.1" customHeight="1">
      <c r="A997" s="20"/>
      <c r="T997" s="42"/>
      <c r="U997" s="42"/>
      <c r="V997" s="42"/>
      <c r="AC997" s="21" t="s">
        <v>13526</v>
      </c>
      <c r="AD997" s="21" t="s">
        <v>13526</v>
      </c>
      <c r="AE997" s="37" t="s">
        <v>13526</v>
      </c>
      <c r="AL997" s="37" t="s">
        <v>13526</v>
      </c>
      <c r="AN997" s="37"/>
      <c r="BA997" s="37" t="s">
        <v>25446</v>
      </c>
      <c r="BB997" s="37" t="s">
        <v>197</v>
      </c>
    </row>
    <row r="998" spans="1:54" ht="14.1" customHeight="1">
      <c r="A998" s="20"/>
      <c r="T998" s="42"/>
      <c r="U998" s="42"/>
      <c r="V998" s="42"/>
      <c r="AC998" s="45">
        <v>24.55</v>
      </c>
      <c r="AD998" s="45">
        <v>24.55</v>
      </c>
      <c r="AE998" s="37">
        <v>24.55</v>
      </c>
      <c r="AL998" s="37" t="s">
        <v>13527</v>
      </c>
      <c r="AN998" s="37"/>
      <c r="BA998" s="37" t="s">
        <v>25447</v>
      </c>
      <c r="BB998" s="37" t="s">
        <v>197</v>
      </c>
    </row>
    <row r="999" spans="1:54" ht="14.1" customHeight="1">
      <c r="A999" s="20"/>
      <c r="T999" s="42"/>
      <c r="U999" s="42"/>
      <c r="V999" s="42"/>
      <c r="AC999" s="45">
        <v>24.56</v>
      </c>
      <c r="AD999" s="45">
        <v>24.56</v>
      </c>
      <c r="AE999" s="37">
        <v>24.56</v>
      </c>
      <c r="AL999" s="37" t="s">
        <v>13528</v>
      </c>
      <c r="AN999" s="37"/>
      <c r="BA999" s="37" t="s">
        <v>25448</v>
      </c>
      <c r="BB999" s="37" t="s">
        <v>197</v>
      </c>
    </row>
    <row r="1000" spans="1:54" ht="14.1" customHeight="1">
      <c r="A1000" s="20"/>
      <c r="T1000" s="42"/>
      <c r="U1000" s="42"/>
      <c r="V1000" s="42"/>
      <c r="AC1000" s="45">
        <v>24.57</v>
      </c>
      <c r="AD1000" s="45">
        <v>24.57</v>
      </c>
      <c r="AE1000" s="37">
        <v>24.57</v>
      </c>
      <c r="AL1000" s="37" t="s">
        <v>13529</v>
      </c>
      <c r="AN1000" s="37"/>
      <c r="BA1000" s="37" t="s">
        <v>25449</v>
      </c>
      <c r="BB1000" s="37" t="s">
        <v>197</v>
      </c>
    </row>
    <row r="1001" spans="1:54" ht="14.1" customHeight="1">
      <c r="A1001" s="20" t="s">
        <v>6326</v>
      </c>
      <c r="I1001" s="37" t="s">
        <v>6326</v>
      </c>
      <c r="J1001" s="37" t="s">
        <v>6326</v>
      </c>
      <c r="K1001" s="37" t="s">
        <v>6326</v>
      </c>
      <c r="L1001" s="37" t="s">
        <v>6326</v>
      </c>
      <c r="M1001" s="37" t="s">
        <v>6326</v>
      </c>
      <c r="N1001" s="37" t="s">
        <v>6326</v>
      </c>
      <c r="O1001" s="37" t="s">
        <v>6326</v>
      </c>
      <c r="P1001" s="37" t="s">
        <v>6326</v>
      </c>
      <c r="Q1001" s="37" t="s">
        <v>6326</v>
      </c>
      <c r="R1001" s="37" t="s">
        <v>6326</v>
      </c>
      <c r="S1001" s="37" t="s">
        <v>6326</v>
      </c>
      <c r="T1001" s="42" t="s">
        <v>15299</v>
      </c>
      <c r="U1001" s="42" t="s">
        <v>6326</v>
      </c>
      <c r="V1001" s="42" t="s">
        <v>6327</v>
      </c>
      <c r="AC1001" s="45" t="s">
        <v>6326</v>
      </c>
      <c r="AD1001" s="45" t="s">
        <v>6326</v>
      </c>
      <c r="AE1001" s="37" t="s">
        <v>6326</v>
      </c>
      <c r="AL1001" s="37" t="s">
        <v>6326</v>
      </c>
      <c r="AN1001" s="37"/>
      <c r="BA1001" s="37" t="s">
        <v>25450</v>
      </c>
      <c r="BB1001" s="37" t="s">
        <v>24563</v>
      </c>
    </row>
    <row r="1002" spans="1:54" ht="14.1" customHeight="1">
      <c r="A1002" s="20" t="s">
        <v>6328</v>
      </c>
      <c r="L1002" s="37" t="s">
        <v>6328</v>
      </c>
      <c r="M1002" s="37" t="s">
        <v>6328</v>
      </c>
      <c r="N1002" s="37" t="s">
        <v>6328</v>
      </c>
      <c r="O1002" s="37" t="s">
        <v>6328</v>
      </c>
      <c r="P1002" s="37" t="s">
        <v>6328</v>
      </c>
      <c r="Q1002" s="37" t="s">
        <v>6328</v>
      </c>
      <c r="R1002" s="37" t="s">
        <v>6328</v>
      </c>
      <c r="S1002" s="37" t="s">
        <v>6328</v>
      </c>
      <c r="T1002" s="42" t="s">
        <v>8522</v>
      </c>
      <c r="U1002" s="42" t="s">
        <v>6326</v>
      </c>
      <c r="V1002" s="42" t="s">
        <v>6327</v>
      </c>
      <c r="AC1002" s="45"/>
      <c r="AD1002" s="45"/>
      <c r="AL1002" s="37" t="s">
        <v>6328</v>
      </c>
      <c r="AN1002" s="37"/>
      <c r="BA1002" s="37" t="s">
        <v>25451</v>
      </c>
      <c r="BB1002" s="37" t="s">
        <v>15047</v>
      </c>
    </row>
    <row r="1003" spans="1:54" ht="14.1" customHeight="1">
      <c r="A1003" s="20" t="s">
        <v>8523</v>
      </c>
      <c r="M1003" s="37" t="s">
        <v>8523</v>
      </c>
      <c r="N1003" s="37" t="s">
        <v>8523</v>
      </c>
      <c r="O1003" s="37" t="s">
        <v>8523</v>
      </c>
      <c r="P1003" s="37" t="s">
        <v>8523</v>
      </c>
      <c r="Q1003" s="37" t="s">
        <v>8523</v>
      </c>
      <c r="R1003" s="37" t="s">
        <v>8523</v>
      </c>
      <c r="S1003" s="37" t="s">
        <v>8523</v>
      </c>
      <c r="T1003" s="42" t="s">
        <v>25594</v>
      </c>
      <c r="U1003" s="42" t="s">
        <v>6330</v>
      </c>
      <c r="V1003" s="42" t="s">
        <v>4952</v>
      </c>
      <c r="AC1003" s="45"/>
      <c r="AD1003" s="45"/>
      <c r="AL1003" s="37" t="s">
        <v>8523</v>
      </c>
      <c r="AN1003" s="37"/>
      <c r="BA1003" s="37" t="s">
        <v>25452</v>
      </c>
      <c r="BB1003" s="37" t="s">
        <v>24596</v>
      </c>
    </row>
    <row r="1004" spans="1:54" ht="14.1" customHeight="1">
      <c r="A1004" s="20"/>
      <c r="T1004" s="42"/>
      <c r="U1004" s="42"/>
      <c r="V1004" s="42"/>
      <c r="AC1004" s="45" t="s">
        <v>13498</v>
      </c>
      <c r="AD1004" s="45" t="s">
        <v>13559</v>
      </c>
      <c r="AE1004" s="37" t="s">
        <v>13559</v>
      </c>
      <c r="AL1004" s="37" t="s">
        <v>13559</v>
      </c>
      <c r="AN1004" s="37"/>
      <c r="BA1004" s="37" t="s">
        <v>25453</v>
      </c>
      <c r="BB1004" s="37" t="s">
        <v>39</v>
      </c>
    </row>
    <row r="1005" spans="1:54" ht="14.1" customHeight="1">
      <c r="A1005" s="20" t="s">
        <v>8524</v>
      </c>
      <c r="M1005" s="37" t="s">
        <v>8524</v>
      </c>
      <c r="N1005" s="37" t="s">
        <v>8524</v>
      </c>
      <c r="O1005" s="37" t="s">
        <v>8524</v>
      </c>
      <c r="P1005" s="37" t="s">
        <v>8524</v>
      </c>
      <c r="Q1005" s="37" t="s">
        <v>8524</v>
      </c>
      <c r="R1005" s="37" t="s">
        <v>8524</v>
      </c>
      <c r="S1005" s="37" t="s">
        <v>8524</v>
      </c>
      <c r="T1005" s="42" t="s">
        <v>8525</v>
      </c>
      <c r="U1005" s="42" t="s">
        <v>6331</v>
      </c>
      <c r="V1005" s="42" t="s">
        <v>5045</v>
      </c>
      <c r="AC1005" s="45"/>
      <c r="AD1005" s="45"/>
      <c r="AL1005" s="37" t="s">
        <v>8524</v>
      </c>
      <c r="AN1005" s="37"/>
      <c r="BA1005" s="37" t="s">
        <v>25454</v>
      </c>
      <c r="BB1005" s="37" t="s">
        <v>15019</v>
      </c>
    </row>
    <row r="1006" spans="1:54" ht="14.1" customHeight="1">
      <c r="A1006" s="20" t="s">
        <v>8526</v>
      </c>
      <c r="M1006" s="37" t="s">
        <v>8526</v>
      </c>
      <c r="N1006" s="37" t="s">
        <v>8526</v>
      </c>
      <c r="O1006" s="37" t="s">
        <v>8526</v>
      </c>
      <c r="P1006" s="37" t="s">
        <v>8526</v>
      </c>
      <c r="Q1006" s="37" t="s">
        <v>8526</v>
      </c>
      <c r="R1006" s="37" t="s">
        <v>8526</v>
      </c>
      <c r="S1006" s="37" t="s">
        <v>8526</v>
      </c>
      <c r="T1006" s="42" t="s">
        <v>8527</v>
      </c>
      <c r="U1006" s="42" t="s">
        <v>6331</v>
      </c>
      <c r="V1006" s="42" t="s">
        <v>5045</v>
      </c>
      <c r="AC1006" s="45"/>
      <c r="AD1006" s="45"/>
      <c r="AL1006" s="37" t="s">
        <v>8526</v>
      </c>
      <c r="AN1006" s="37"/>
      <c r="BA1006" s="37" t="s">
        <v>25455</v>
      </c>
      <c r="BB1006" s="37" t="s">
        <v>15032</v>
      </c>
    </row>
    <row r="1007" spans="1:54" ht="14.1" customHeight="1">
      <c r="A1007" s="20" t="s">
        <v>8528</v>
      </c>
      <c r="M1007" s="37" t="s">
        <v>8528</v>
      </c>
      <c r="N1007" s="37" t="s">
        <v>8528</v>
      </c>
      <c r="O1007" s="37" t="s">
        <v>8528</v>
      </c>
      <c r="P1007" s="37" t="s">
        <v>8528</v>
      </c>
      <c r="Q1007" s="37" t="s">
        <v>8528</v>
      </c>
      <c r="R1007" s="37" t="s">
        <v>8528</v>
      </c>
      <c r="S1007" s="37" t="s">
        <v>8528</v>
      </c>
      <c r="T1007" s="42" t="s">
        <v>8529</v>
      </c>
      <c r="U1007" s="42" t="s">
        <v>6331</v>
      </c>
      <c r="V1007" s="42" t="s">
        <v>5045</v>
      </c>
      <c r="AC1007" s="21"/>
      <c r="AD1007" s="21"/>
      <c r="AL1007" s="37" t="s">
        <v>8528</v>
      </c>
      <c r="AN1007" s="37"/>
      <c r="BA1007" s="37" t="s">
        <v>25456</v>
      </c>
      <c r="BB1007" s="37" t="s">
        <v>15032</v>
      </c>
    </row>
    <row r="1008" spans="1:54" ht="14.1" customHeight="1">
      <c r="A1008" s="20" t="s">
        <v>6335</v>
      </c>
      <c r="D1008" s="37" t="s">
        <v>6335</v>
      </c>
      <c r="F1008" s="37" t="s">
        <v>6335</v>
      </c>
      <c r="G1008" s="37" t="s">
        <v>6335</v>
      </c>
      <c r="H1008" s="37" t="s">
        <v>6335</v>
      </c>
      <c r="I1008" s="37" t="s">
        <v>6335</v>
      </c>
      <c r="J1008" s="37" t="s">
        <v>6335</v>
      </c>
      <c r="K1008" s="37" t="s">
        <v>6335</v>
      </c>
      <c r="M1008" s="37" t="s">
        <v>6335</v>
      </c>
      <c r="N1008" s="37" t="s">
        <v>6335</v>
      </c>
      <c r="O1008" s="37" t="s">
        <v>6335</v>
      </c>
      <c r="P1008" s="37" t="s">
        <v>6335</v>
      </c>
      <c r="Q1008" s="37" t="s">
        <v>6335</v>
      </c>
      <c r="R1008" s="37" t="s">
        <v>6335</v>
      </c>
      <c r="S1008" s="37" t="s">
        <v>6335</v>
      </c>
      <c r="T1008" s="42" t="s">
        <v>24306</v>
      </c>
      <c r="U1008" s="42" t="s">
        <v>6335</v>
      </c>
      <c r="V1008" s="42" t="s">
        <v>6336</v>
      </c>
      <c r="AC1008" s="45" t="s">
        <v>6335</v>
      </c>
      <c r="AD1008" s="45"/>
      <c r="AL1008" s="37" t="s">
        <v>6335</v>
      </c>
      <c r="AN1008" s="37"/>
      <c r="BA1008" s="37" t="s">
        <v>25457</v>
      </c>
      <c r="BB1008" s="37" t="s">
        <v>24587</v>
      </c>
    </row>
    <row r="1009" spans="1:54" ht="14.1" customHeight="1">
      <c r="A1009" s="20" t="s">
        <v>6337</v>
      </c>
      <c r="D1009" s="37" t="s">
        <v>6337</v>
      </c>
      <c r="F1009" s="37" t="s">
        <v>6337</v>
      </c>
      <c r="G1009" s="37" t="s">
        <v>6337</v>
      </c>
      <c r="H1009" s="37" t="s">
        <v>6337</v>
      </c>
      <c r="I1009" s="37" t="s">
        <v>6337</v>
      </c>
      <c r="J1009" s="37" t="s">
        <v>6337</v>
      </c>
      <c r="K1009" s="37" t="s">
        <v>6337</v>
      </c>
      <c r="M1009" s="37" t="s">
        <v>6337</v>
      </c>
      <c r="N1009" s="37" t="s">
        <v>6337</v>
      </c>
      <c r="O1009" s="37" t="s">
        <v>6337</v>
      </c>
      <c r="P1009" s="37" t="s">
        <v>6337</v>
      </c>
      <c r="Q1009" s="37" t="s">
        <v>6337</v>
      </c>
      <c r="R1009" s="37" t="s">
        <v>6337</v>
      </c>
      <c r="S1009" s="37" t="s">
        <v>6337</v>
      </c>
      <c r="T1009" s="42" t="s">
        <v>24307</v>
      </c>
      <c r="U1009" s="42" t="s">
        <v>6335</v>
      </c>
      <c r="V1009" s="42" t="s">
        <v>6336</v>
      </c>
      <c r="AC1009" s="45" t="s">
        <v>6337</v>
      </c>
      <c r="AD1009" s="45"/>
      <c r="AL1009" s="37" t="s">
        <v>6337</v>
      </c>
      <c r="AN1009" s="37"/>
      <c r="BA1009" s="37" t="s">
        <v>25458</v>
      </c>
      <c r="BB1009" s="37" t="s">
        <v>24576</v>
      </c>
    </row>
    <row r="1010" spans="1:54" ht="14.1" customHeight="1">
      <c r="A1010" s="20" t="s">
        <v>8530</v>
      </c>
      <c r="D1010" s="37" t="s">
        <v>8530</v>
      </c>
      <c r="F1010" s="37" t="s">
        <v>8530</v>
      </c>
      <c r="G1010" s="37" t="s">
        <v>8530</v>
      </c>
      <c r="H1010" s="37" t="s">
        <v>8530</v>
      </c>
      <c r="I1010" s="37" t="s">
        <v>8530</v>
      </c>
      <c r="J1010" s="37" t="s">
        <v>8530</v>
      </c>
      <c r="K1010" s="37" t="s">
        <v>8530</v>
      </c>
      <c r="M1010" s="37" t="s">
        <v>8530</v>
      </c>
      <c r="N1010" s="37" t="s">
        <v>8530</v>
      </c>
      <c r="O1010" s="37" t="s">
        <v>8530</v>
      </c>
      <c r="P1010" s="37" t="s">
        <v>8530</v>
      </c>
      <c r="Q1010" s="37" t="s">
        <v>8530</v>
      </c>
      <c r="R1010" s="37" t="s">
        <v>8530</v>
      </c>
      <c r="S1010" s="37" t="s">
        <v>8530</v>
      </c>
      <c r="T1010" s="42" t="s">
        <v>24308</v>
      </c>
      <c r="U1010" s="42" t="s">
        <v>6335</v>
      </c>
      <c r="V1010" s="42" t="s">
        <v>6336</v>
      </c>
      <c r="AC1010" s="45" t="s">
        <v>8530</v>
      </c>
      <c r="AD1010" s="45"/>
      <c r="AL1010" s="37" t="s">
        <v>8530</v>
      </c>
      <c r="AN1010" s="37"/>
      <c r="BA1010" s="37" t="s">
        <v>25459</v>
      </c>
      <c r="BB1010" s="37" t="s">
        <v>24575</v>
      </c>
    </row>
    <row r="1011" spans="1:54" ht="14.1" customHeight="1">
      <c r="A1011" s="20" t="s">
        <v>8531</v>
      </c>
      <c r="D1011" s="37" t="s">
        <v>8531</v>
      </c>
      <c r="F1011" s="37" t="s">
        <v>8531</v>
      </c>
      <c r="G1011" s="37" t="s">
        <v>8531</v>
      </c>
      <c r="H1011" s="37" t="s">
        <v>8531</v>
      </c>
      <c r="I1011" s="37" t="s">
        <v>8531</v>
      </c>
      <c r="J1011" s="37" t="s">
        <v>8531</v>
      </c>
      <c r="K1011" s="37" t="s">
        <v>8531</v>
      </c>
      <c r="L1011" s="37" t="s">
        <v>8531</v>
      </c>
      <c r="M1011" s="37" t="s">
        <v>8531</v>
      </c>
      <c r="N1011" s="37" t="s">
        <v>8531</v>
      </c>
      <c r="O1011" s="37" t="s">
        <v>8531</v>
      </c>
      <c r="P1011" s="37" t="s">
        <v>8531</v>
      </c>
      <c r="Q1011" s="37" t="s">
        <v>8531</v>
      </c>
      <c r="R1011" s="37" t="s">
        <v>8531</v>
      </c>
      <c r="S1011" s="37" t="s">
        <v>8531</v>
      </c>
      <c r="T1011" s="42" t="s">
        <v>24309</v>
      </c>
      <c r="U1011" s="42" t="s">
        <v>6335</v>
      </c>
      <c r="V1011" s="42" t="s">
        <v>6336</v>
      </c>
      <c r="AC1011" s="45" t="s">
        <v>8531</v>
      </c>
      <c r="AD1011" s="45" t="s">
        <v>8531</v>
      </c>
      <c r="AE1011" s="37" t="s">
        <v>8531</v>
      </c>
      <c r="AL1011" s="37" t="s">
        <v>8531</v>
      </c>
      <c r="AN1011" s="37"/>
      <c r="BA1011" s="37" t="s">
        <v>25460</v>
      </c>
      <c r="BB1011" s="37" t="s">
        <v>24582</v>
      </c>
    </row>
    <row r="1012" spans="1:54" ht="14.1" customHeight="1">
      <c r="A1012" s="20"/>
      <c r="T1012" s="42"/>
      <c r="U1012" s="42"/>
      <c r="V1012" s="42"/>
      <c r="AC1012" s="45"/>
      <c r="AD1012" s="45" t="s">
        <v>16210</v>
      </c>
      <c r="AE1012" s="37" t="s">
        <v>16210</v>
      </c>
      <c r="AL1012" s="37" t="s">
        <v>16210</v>
      </c>
      <c r="AN1012" s="37"/>
      <c r="BA1012" s="37" t="s">
        <v>25461</v>
      </c>
      <c r="BB1012" s="37" t="s">
        <v>3295</v>
      </c>
    </row>
    <row r="1013" spans="1:54" ht="14.1" customHeight="1">
      <c r="A1013" s="20"/>
      <c r="K1013" s="37" t="s">
        <v>8532</v>
      </c>
      <c r="Q1013" s="37" t="s">
        <v>8532</v>
      </c>
      <c r="R1013" s="37" t="s">
        <v>8532</v>
      </c>
      <c r="S1013" s="37" t="s">
        <v>8532</v>
      </c>
      <c r="T1013" s="42" t="s">
        <v>24310</v>
      </c>
      <c r="U1013" s="42" t="s">
        <v>6335</v>
      </c>
      <c r="V1013" s="42" t="s">
        <v>6336</v>
      </c>
      <c r="AC1013" s="45"/>
      <c r="AD1013" s="45"/>
      <c r="AL1013" s="37" t="s">
        <v>8532</v>
      </c>
      <c r="AN1013" s="37"/>
      <c r="BA1013" s="37" t="s">
        <v>25462</v>
      </c>
      <c r="BB1013" s="37" t="s">
        <v>15017</v>
      </c>
    </row>
    <row r="1014" spans="1:54" ht="14.1" customHeight="1">
      <c r="A1014" s="20" t="s">
        <v>8532</v>
      </c>
      <c r="M1014" s="37" t="s">
        <v>8532</v>
      </c>
      <c r="N1014" s="37" t="s">
        <v>8532</v>
      </c>
      <c r="O1014" s="37" t="s">
        <v>8532</v>
      </c>
      <c r="P1014" s="37" t="s">
        <v>8532</v>
      </c>
      <c r="Q1014" s="37" t="s">
        <v>8534</v>
      </c>
      <c r="R1014" s="37" t="s">
        <v>8534</v>
      </c>
      <c r="S1014" s="37" t="s">
        <v>8534</v>
      </c>
      <c r="T1014" s="42" t="s">
        <v>8533</v>
      </c>
      <c r="U1014" s="42" t="s">
        <v>6339</v>
      </c>
      <c r="V1014" s="42" t="s">
        <v>25595</v>
      </c>
      <c r="AC1014" s="45"/>
      <c r="AD1014" s="45"/>
      <c r="AL1014" s="37" t="s">
        <v>8534</v>
      </c>
      <c r="AN1014" s="37"/>
      <c r="BA1014" s="37" t="s">
        <v>25463</v>
      </c>
      <c r="BB1014" s="37" t="s">
        <v>15042</v>
      </c>
    </row>
    <row r="1015" spans="1:54" ht="14.1" customHeight="1">
      <c r="A1015" s="20"/>
      <c r="L1015" s="37" t="s">
        <v>8534</v>
      </c>
      <c r="Q1015" s="37" t="s">
        <v>9384</v>
      </c>
      <c r="R1015" s="37" t="s">
        <v>9384</v>
      </c>
      <c r="S1015" s="37" t="s">
        <v>9384</v>
      </c>
      <c r="T1015" s="42" t="s">
        <v>15300</v>
      </c>
      <c r="U1015" s="42" t="s">
        <v>6342</v>
      </c>
      <c r="V1015" s="42" t="s">
        <v>14330</v>
      </c>
      <c r="AC1015" s="45"/>
      <c r="AD1015" s="45"/>
      <c r="AL1015" s="37" t="s">
        <v>9384</v>
      </c>
      <c r="AN1015" s="37"/>
      <c r="BA1015" s="37" t="s">
        <v>25464</v>
      </c>
      <c r="BB1015" s="37" t="s">
        <v>15022</v>
      </c>
    </row>
    <row r="1016" spans="1:54" ht="14.1" customHeight="1">
      <c r="A1016" s="20"/>
      <c r="L1016" s="37" t="s">
        <v>9384</v>
      </c>
      <c r="Q1016" s="37" t="s">
        <v>9385</v>
      </c>
      <c r="R1016" s="37" t="s">
        <v>9385</v>
      </c>
      <c r="S1016" s="37" t="s">
        <v>9385</v>
      </c>
      <c r="T1016" s="42" t="s">
        <v>15301</v>
      </c>
      <c r="U1016" s="42" t="s">
        <v>6342</v>
      </c>
      <c r="V1016" s="42" t="s">
        <v>14330</v>
      </c>
      <c r="AC1016" s="45"/>
      <c r="AD1016" s="45"/>
      <c r="AL1016" s="37" t="s">
        <v>9385</v>
      </c>
      <c r="AN1016" s="37"/>
      <c r="BA1016" s="37" t="s">
        <v>25465</v>
      </c>
      <c r="BB1016" s="37" t="s">
        <v>24580</v>
      </c>
    </row>
    <row r="1017" spans="1:54" ht="14.1" customHeight="1">
      <c r="A1017" s="20"/>
      <c r="L1017" s="37" t="s">
        <v>9385</v>
      </c>
      <c r="Q1017" s="37" t="s">
        <v>9386</v>
      </c>
      <c r="R1017" s="37" t="s">
        <v>9386</v>
      </c>
      <c r="S1017" s="37" t="s">
        <v>9386</v>
      </c>
      <c r="T1017" s="42" t="s">
        <v>15073</v>
      </c>
      <c r="U1017" s="42" t="s">
        <v>6342</v>
      </c>
      <c r="V1017" s="42" t="s">
        <v>14330</v>
      </c>
      <c r="AC1017" s="45"/>
      <c r="AD1017" s="45"/>
      <c r="AL1017" s="37" t="s">
        <v>9386</v>
      </c>
      <c r="AN1017" s="37"/>
      <c r="BA1017" s="37" t="s">
        <v>25466</v>
      </c>
      <c r="BB1017" s="37" t="s">
        <v>24564</v>
      </c>
    </row>
    <row r="1018" spans="1:54" ht="14.1" customHeight="1">
      <c r="A1018" s="20"/>
      <c r="Q1018" s="37" t="s">
        <v>9387</v>
      </c>
      <c r="R1018" s="37" t="s">
        <v>9387</v>
      </c>
      <c r="S1018" s="37" t="s">
        <v>9387</v>
      </c>
      <c r="T1018" s="42" t="s">
        <v>15300</v>
      </c>
      <c r="U1018" s="42" t="s">
        <v>9388</v>
      </c>
      <c r="V1018" s="42" t="s">
        <v>14331</v>
      </c>
      <c r="AC1018" s="21"/>
      <c r="AD1018" s="21"/>
      <c r="AL1018" s="37" t="s">
        <v>9387</v>
      </c>
      <c r="AN1018" s="37"/>
      <c r="BA1018" s="37" t="s">
        <v>25467</v>
      </c>
      <c r="BB1018" s="37" t="s">
        <v>15057</v>
      </c>
    </row>
    <row r="1019" spans="1:54" ht="14.1" customHeight="1">
      <c r="A1019" s="20" t="s">
        <v>8535</v>
      </c>
      <c r="M1019" s="37" t="s">
        <v>8535</v>
      </c>
      <c r="N1019" s="37" t="s">
        <v>8535</v>
      </c>
      <c r="O1019" s="37" t="s">
        <v>8535</v>
      </c>
      <c r="P1019" s="37" t="s">
        <v>8535</v>
      </c>
      <c r="Q1019" s="37" t="s">
        <v>8535</v>
      </c>
      <c r="R1019" s="37" t="s">
        <v>8535</v>
      </c>
      <c r="S1019" s="37" t="s">
        <v>8535</v>
      </c>
      <c r="T1019" s="42" t="s">
        <v>8536</v>
      </c>
      <c r="U1019" s="42" t="s">
        <v>24311</v>
      </c>
      <c r="V1019" s="42" t="s">
        <v>6345</v>
      </c>
      <c r="AC1019" s="45"/>
      <c r="AD1019" s="45"/>
      <c r="AL1019" s="37" t="s">
        <v>8535</v>
      </c>
      <c r="AN1019" s="37"/>
      <c r="BA1019" s="37" t="s">
        <v>25468</v>
      </c>
      <c r="BB1019" s="37" t="s">
        <v>24597</v>
      </c>
    </row>
    <row r="1020" spans="1:54" ht="14.1" customHeight="1">
      <c r="A1020" s="20" t="s">
        <v>8537</v>
      </c>
      <c r="M1020" s="37" t="s">
        <v>8537</v>
      </c>
      <c r="N1020" s="37" t="s">
        <v>8537</v>
      </c>
      <c r="O1020" s="37" t="s">
        <v>8537</v>
      </c>
      <c r="P1020" s="37" t="s">
        <v>8537</v>
      </c>
      <c r="Q1020" s="37" t="s">
        <v>8537</v>
      </c>
      <c r="R1020" s="37" t="s">
        <v>8537</v>
      </c>
      <c r="S1020" s="37" t="s">
        <v>8537</v>
      </c>
      <c r="T1020" s="42" t="s">
        <v>8538</v>
      </c>
      <c r="U1020" s="42" t="s">
        <v>24311</v>
      </c>
      <c r="V1020" s="42" t="s">
        <v>6345</v>
      </c>
      <c r="AC1020" s="45"/>
      <c r="AD1020" s="45"/>
      <c r="AL1020" s="37" t="s">
        <v>8537</v>
      </c>
      <c r="AN1020" s="37"/>
      <c r="BA1020" s="37" t="s">
        <v>25469</v>
      </c>
      <c r="BB1020" s="37" t="s">
        <v>24597</v>
      </c>
    </row>
    <row r="1021" spans="1:54" ht="14.1" customHeight="1">
      <c r="A1021" s="20" t="s">
        <v>8539</v>
      </c>
      <c r="M1021" s="37" t="s">
        <v>8539</v>
      </c>
      <c r="N1021" s="37" t="s">
        <v>8539</v>
      </c>
      <c r="O1021" s="37" t="s">
        <v>8539</v>
      </c>
      <c r="P1021" s="37" t="s">
        <v>8539</v>
      </c>
      <c r="Q1021" s="37" t="s">
        <v>8539</v>
      </c>
      <c r="R1021" s="37" t="s">
        <v>8539</v>
      </c>
      <c r="S1021" s="37" t="s">
        <v>8539</v>
      </c>
      <c r="T1021" s="42" t="s">
        <v>8540</v>
      </c>
      <c r="U1021" s="42" t="s">
        <v>24311</v>
      </c>
      <c r="V1021" s="42" t="s">
        <v>6345</v>
      </c>
      <c r="AC1021" s="45"/>
      <c r="AD1021" s="45"/>
      <c r="AL1021" s="37" t="s">
        <v>8539</v>
      </c>
      <c r="AN1021" s="37"/>
      <c r="BA1021" s="37" t="s">
        <v>25470</v>
      </c>
      <c r="BB1021" s="37" t="s">
        <v>24598</v>
      </c>
    </row>
    <row r="1022" spans="1:54" ht="14.1" customHeight="1">
      <c r="A1022" s="20" t="s">
        <v>6347</v>
      </c>
      <c r="J1022" s="37" t="s">
        <v>6347</v>
      </c>
      <c r="K1022" s="37" t="s">
        <v>6347</v>
      </c>
      <c r="M1022" s="37" t="s">
        <v>6347</v>
      </c>
      <c r="N1022" s="37" t="s">
        <v>6347</v>
      </c>
      <c r="O1022" s="37" t="s">
        <v>6347</v>
      </c>
      <c r="P1022" s="37" t="s">
        <v>6347</v>
      </c>
      <c r="Q1022" s="37" t="s">
        <v>6347</v>
      </c>
      <c r="R1022" s="37" t="s">
        <v>6347</v>
      </c>
      <c r="S1022" s="37" t="s">
        <v>6347</v>
      </c>
      <c r="T1022" s="42" t="s">
        <v>24312</v>
      </c>
      <c r="U1022" s="42" t="s">
        <v>6347</v>
      </c>
      <c r="V1022" s="42" t="s">
        <v>61</v>
      </c>
      <c r="AC1022" s="45"/>
      <c r="AD1022" s="45"/>
      <c r="AL1022" s="37" t="s">
        <v>6347</v>
      </c>
      <c r="AN1022" s="37"/>
      <c r="BA1022" s="37" t="s">
        <v>25471</v>
      </c>
      <c r="BB1022" s="37" t="s">
        <v>24560</v>
      </c>
    </row>
    <row r="1023" spans="1:54" ht="14.1" customHeight="1">
      <c r="A1023" s="20" t="s">
        <v>6353</v>
      </c>
      <c r="M1023" s="37" t="s">
        <v>6353</v>
      </c>
      <c r="N1023" s="37" t="s">
        <v>6353</v>
      </c>
      <c r="O1023" s="37" t="s">
        <v>6353</v>
      </c>
      <c r="P1023" s="37" t="s">
        <v>6353</v>
      </c>
      <c r="Q1023" s="37" t="s">
        <v>6353</v>
      </c>
      <c r="R1023" s="37" t="s">
        <v>6353</v>
      </c>
      <c r="S1023" s="37" t="s">
        <v>6353</v>
      </c>
      <c r="T1023" s="42" t="s">
        <v>24313</v>
      </c>
      <c r="U1023" s="42" t="s">
        <v>23888</v>
      </c>
      <c r="V1023" s="42" t="s">
        <v>6352</v>
      </c>
      <c r="AC1023" s="45"/>
      <c r="AD1023" s="45"/>
      <c r="AL1023" s="37" t="s">
        <v>6353</v>
      </c>
      <c r="AN1023" s="37"/>
      <c r="BA1023" s="37" t="s">
        <v>25472</v>
      </c>
      <c r="BB1023" s="37" t="s">
        <v>15035</v>
      </c>
    </row>
    <row r="1024" spans="1:54" ht="14.1" customHeight="1">
      <c r="A1024" s="20" t="s">
        <v>8541</v>
      </c>
      <c r="M1024" s="37" t="s">
        <v>8541</v>
      </c>
      <c r="T1024" s="42"/>
      <c r="U1024" s="42"/>
      <c r="V1024" s="42"/>
      <c r="AC1024" s="45"/>
      <c r="AD1024" s="45"/>
      <c r="AN1024" s="37"/>
      <c r="BA1024" s="37" t="s">
        <v>25473</v>
      </c>
      <c r="BB1024" s="37" t="s">
        <v>252</v>
      </c>
    </row>
    <row r="1025" spans="1:54" ht="14.1" customHeight="1">
      <c r="A1025" s="20" t="s">
        <v>8542</v>
      </c>
      <c r="M1025" s="37" t="s">
        <v>8542</v>
      </c>
      <c r="T1025" s="42"/>
      <c r="U1025" s="42"/>
      <c r="V1025" s="42"/>
      <c r="AC1025" s="45"/>
      <c r="AD1025" s="45"/>
      <c r="AN1025" s="37"/>
      <c r="BA1025" s="37" t="s">
        <v>25474</v>
      </c>
      <c r="BB1025" s="37" t="s">
        <v>252</v>
      </c>
    </row>
    <row r="1026" spans="1:54" ht="14.1" customHeight="1">
      <c r="A1026" s="20" t="s">
        <v>8543</v>
      </c>
      <c r="M1026" s="37" t="s">
        <v>8543</v>
      </c>
      <c r="T1026" s="42"/>
      <c r="U1026" s="42"/>
      <c r="V1026" s="42"/>
      <c r="AC1026" s="45"/>
      <c r="AD1026" s="45"/>
      <c r="AN1026" s="37"/>
      <c r="BA1026" s="37" t="s">
        <v>25475</v>
      </c>
      <c r="BB1026" s="37" t="s">
        <v>252</v>
      </c>
    </row>
    <row r="1027" spans="1:54" ht="14.1" customHeight="1">
      <c r="A1027" s="20" t="s">
        <v>6367</v>
      </c>
      <c r="M1027" s="37" t="s">
        <v>6367</v>
      </c>
      <c r="N1027" s="37" t="s">
        <v>6367</v>
      </c>
      <c r="O1027" s="37" t="s">
        <v>6367</v>
      </c>
      <c r="P1027" s="37" t="s">
        <v>6367</v>
      </c>
      <c r="Q1027" s="37" t="s">
        <v>6367</v>
      </c>
      <c r="R1027" s="37" t="s">
        <v>6367</v>
      </c>
      <c r="S1027" s="37" t="s">
        <v>6367</v>
      </c>
      <c r="T1027" s="42" t="s">
        <v>24314</v>
      </c>
      <c r="U1027" s="42" t="s">
        <v>6369</v>
      </c>
      <c r="V1027" s="42" t="s">
        <v>6370</v>
      </c>
      <c r="AL1027" s="37" t="s">
        <v>6367</v>
      </c>
      <c r="AN1027" s="37"/>
      <c r="BA1027" s="37" t="s">
        <v>25476</v>
      </c>
      <c r="BB1027" s="37" t="s">
        <v>15020</v>
      </c>
    </row>
    <row r="1028" spans="1:54" ht="14.1" customHeight="1">
      <c r="A1028" s="20" t="s">
        <v>6403</v>
      </c>
      <c r="M1028" s="37" t="s">
        <v>6403</v>
      </c>
      <c r="N1028" s="37" t="s">
        <v>6403</v>
      </c>
      <c r="O1028" s="37" t="s">
        <v>6403</v>
      </c>
      <c r="P1028" s="37" t="s">
        <v>6403</v>
      </c>
      <c r="Q1028" s="37" t="s">
        <v>6403</v>
      </c>
      <c r="R1028" s="37" t="s">
        <v>6403</v>
      </c>
      <c r="S1028" s="37" t="s">
        <v>6403</v>
      </c>
      <c r="T1028" s="42" t="s">
        <v>8544</v>
      </c>
      <c r="U1028" s="42" t="s">
        <v>6372</v>
      </c>
      <c r="V1028" s="42" t="s">
        <v>6373</v>
      </c>
      <c r="AL1028" s="37" t="s">
        <v>6403</v>
      </c>
      <c r="AN1028" s="37"/>
      <c r="BA1028" s="37" t="s">
        <v>25477</v>
      </c>
      <c r="BB1028" s="37" t="s">
        <v>24574</v>
      </c>
    </row>
    <row r="1029" spans="1:54" ht="14.1" customHeight="1">
      <c r="A1029" s="20" t="s">
        <v>6410</v>
      </c>
      <c r="M1029" s="37" t="s">
        <v>6410</v>
      </c>
      <c r="N1029" s="37" t="s">
        <v>6410</v>
      </c>
      <c r="O1029" s="37" t="s">
        <v>6410</v>
      </c>
      <c r="P1029" s="37" t="s">
        <v>6410</v>
      </c>
      <c r="Q1029" s="37" t="s">
        <v>6410</v>
      </c>
      <c r="R1029" s="37" t="s">
        <v>6410</v>
      </c>
      <c r="S1029" s="37" t="s">
        <v>6410</v>
      </c>
      <c r="T1029" s="42" t="s">
        <v>24315</v>
      </c>
      <c r="U1029" s="42" t="s">
        <v>6372</v>
      </c>
      <c r="V1029" s="42" t="s">
        <v>6373</v>
      </c>
      <c r="AL1029" s="37" t="s">
        <v>6410</v>
      </c>
      <c r="AN1029" s="37"/>
      <c r="BA1029" s="37" t="s">
        <v>25478</v>
      </c>
      <c r="BB1029" s="37" t="s">
        <v>24564</v>
      </c>
    </row>
    <row r="1030" spans="1:54" ht="14.1" customHeight="1">
      <c r="A1030" s="20" t="s">
        <v>8545</v>
      </c>
      <c r="M1030" s="37" t="s">
        <v>8545</v>
      </c>
      <c r="N1030" s="37" t="s">
        <v>8545</v>
      </c>
      <c r="O1030" s="37" t="s">
        <v>8545</v>
      </c>
      <c r="P1030" s="37" t="s">
        <v>8545</v>
      </c>
      <c r="Q1030" s="37" t="s">
        <v>8545</v>
      </c>
      <c r="R1030" s="37" t="s">
        <v>8545</v>
      </c>
      <c r="S1030" s="37" t="s">
        <v>8545</v>
      </c>
      <c r="T1030" s="42" t="s">
        <v>24316</v>
      </c>
      <c r="U1030" s="42" t="s">
        <v>6372</v>
      </c>
      <c r="V1030" s="42" t="s">
        <v>6373</v>
      </c>
      <c r="AL1030" s="37" t="s">
        <v>8545</v>
      </c>
      <c r="AN1030" s="37"/>
      <c r="BA1030" s="37" t="s">
        <v>25479</v>
      </c>
      <c r="BB1030" s="37" t="s">
        <v>24569</v>
      </c>
    </row>
    <row r="1031" spans="1:54" ht="14.1" customHeight="1">
      <c r="A1031" s="20" t="s">
        <v>8546</v>
      </c>
      <c r="M1031" s="37" t="s">
        <v>8546</v>
      </c>
      <c r="N1031" s="37" t="s">
        <v>8546</v>
      </c>
      <c r="O1031" s="37" t="s">
        <v>8546</v>
      </c>
      <c r="P1031" s="37" t="s">
        <v>8546</v>
      </c>
      <c r="Q1031" s="37" t="s">
        <v>8546</v>
      </c>
      <c r="R1031" s="37" t="s">
        <v>8546</v>
      </c>
      <c r="S1031" s="37" t="s">
        <v>8546</v>
      </c>
      <c r="T1031" s="42" t="s">
        <v>24317</v>
      </c>
      <c r="U1031" s="42" t="s">
        <v>6374</v>
      </c>
      <c r="V1031" s="42" t="s">
        <v>6375</v>
      </c>
      <c r="AL1031" s="37" t="s">
        <v>8546</v>
      </c>
      <c r="AN1031" s="37"/>
      <c r="BA1031" s="37" t="s">
        <v>25480</v>
      </c>
      <c r="BB1031" s="37" t="s">
        <v>24573</v>
      </c>
    </row>
    <row r="1032" spans="1:54" ht="14.1" customHeight="1">
      <c r="A1032" s="20" t="s">
        <v>8547</v>
      </c>
      <c r="M1032" s="37" t="s">
        <v>8547</v>
      </c>
      <c r="N1032" s="37" t="s">
        <v>8547</v>
      </c>
      <c r="O1032" s="37" t="s">
        <v>8547</v>
      </c>
      <c r="P1032" s="37" t="s">
        <v>8547</v>
      </c>
      <c r="Q1032" s="37" t="s">
        <v>8547</v>
      </c>
      <c r="R1032" s="37" t="s">
        <v>8547</v>
      </c>
      <c r="S1032" s="37" t="s">
        <v>8547</v>
      </c>
      <c r="T1032" s="42" t="s">
        <v>24318</v>
      </c>
      <c r="U1032" s="42" t="s">
        <v>6374</v>
      </c>
      <c r="V1032" s="42" t="s">
        <v>6375</v>
      </c>
      <c r="AL1032" s="37" t="s">
        <v>8547</v>
      </c>
      <c r="AN1032" s="37"/>
      <c r="BA1032" s="37" t="s">
        <v>25481</v>
      </c>
      <c r="BB1032" s="37" t="s">
        <v>24567</v>
      </c>
    </row>
    <row r="1033" spans="1:54" ht="14.1" customHeight="1">
      <c r="A1033" s="20" t="s">
        <v>8548</v>
      </c>
      <c r="M1033" s="37" t="s">
        <v>8548</v>
      </c>
      <c r="N1033" s="37" t="s">
        <v>8548</v>
      </c>
      <c r="O1033" s="37" t="s">
        <v>8548</v>
      </c>
      <c r="P1033" s="37" t="s">
        <v>8548</v>
      </c>
      <c r="Q1033" s="37" t="s">
        <v>8548</v>
      </c>
      <c r="R1033" s="37" t="s">
        <v>8548</v>
      </c>
      <c r="S1033" s="37" t="s">
        <v>8548</v>
      </c>
      <c r="T1033" s="42" t="s">
        <v>8549</v>
      </c>
      <c r="U1033" s="42" t="s">
        <v>6377</v>
      </c>
      <c r="V1033" s="42" t="s">
        <v>6378</v>
      </c>
      <c r="AC1033" s="45"/>
      <c r="AD1033" s="45"/>
      <c r="AL1033" s="37" t="s">
        <v>8548</v>
      </c>
      <c r="AN1033" s="37"/>
      <c r="BA1033" s="37" t="s">
        <v>25482</v>
      </c>
      <c r="BB1033" s="37" t="s">
        <v>15031</v>
      </c>
    </row>
    <row r="1034" spans="1:54" ht="14.1" customHeight="1">
      <c r="A1034" s="20" t="s">
        <v>8550</v>
      </c>
      <c r="M1034" s="37" t="s">
        <v>8550</v>
      </c>
      <c r="N1034" s="37" t="s">
        <v>8550</v>
      </c>
      <c r="O1034" s="37" t="s">
        <v>8550</v>
      </c>
      <c r="P1034" s="37" t="s">
        <v>8550</v>
      </c>
      <c r="Q1034" s="37" t="s">
        <v>8550</v>
      </c>
      <c r="R1034" s="37" t="s">
        <v>8550</v>
      </c>
      <c r="S1034" s="37" t="s">
        <v>8550</v>
      </c>
      <c r="T1034" s="42" t="s">
        <v>8551</v>
      </c>
      <c r="U1034" s="42" t="s">
        <v>6379</v>
      </c>
      <c r="V1034" s="42" t="s">
        <v>6380</v>
      </c>
      <c r="AC1034" s="45"/>
      <c r="AD1034" s="45"/>
      <c r="AL1034" s="37" t="s">
        <v>8550</v>
      </c>
      <c r="AN1034" s="37"/>
      <c r="BA1034" s="37" t="s">
        <v>25483</v>
      </c>
      <c r="BB1034" s="37" t="s">
        <v>15036</v>
      </c>
    </row>
    <row r="1035" spans="1:54" ht="14.1" customHeight="1">
      <c r="A1035" s="20" t="s">
        <v>8552</v>
      </c>
      <c r="M1035" s="37" t="s">
        <v>8552</v>
      </c>
      <c r="N1035" s="37" t="s">
        <v>8552</v>
      </c>
      <c r="O1035" s="37" t="s">
        <v>8552</v>
      </c>
      <c r="P1035" s="37" t="s">
        <v>8552</v>
      </c>
      <c r="Q1035" s="37" t="s">
        <v>8552</v>
      </c>
      <c r="R1035" s="37" t="s">
        <v>8552</v>
      </c>
      <c r="S1035" s="37" t="s">
        <v>8552</v>
      </c>
      <c r="T1035" s="42" t="s">
        <v>8553</v>
      </c>
      <c r="U1035" s="42" t="s">
        <v>6381</v>
      </c>
      <c r="V1035" s="42" t="s">
        <v>6382</v>
      </c>
      <c r="AC1035" s="45"/>
      <c r="AD1035" s="45"/>
      <c r="AL1035" s="37" t="s">
        <v>8552</v>
      </c>
      <c r="AN1035" s="37"/>
      <c r="BA1035" s="37" t="s">
        <v>25484</v>
      </c>
      <c r="BB1035" s="37" t="s">
        <v>15046</v>
      </c>
    </row>
    <row r="1036" spans="1:54" ht="14.1" customHeight="1">
      <c r="A1036" s="20" t="s">
        <v>8554</v>
      </c>
      <c r="M1036" s="37" t="s">
        <v>8554</v>
      </c>
      <c r="N1036" s="37" t="s">
        <v>8554</v>
      </c>
      <c r="O1036" s="37" t="s">
        <v>8554</v>
      </c>
      <c r="P1036" s="37" t="s">
        <v>8554</v>
      </c>
      <c r="Q1036" s="37" t="s">
        <v>8554</v>
      </c>
      <c r="R1036" s="37" t="s">
        <v>8554</v>
      </c>
      <c r="S1036" s="37" t="s">
        <v>8554</v>
      </c>
      <c r="T1036" s="42" t="s">
        <v>24319</v>
      </c>
      <c r="U1036" s="42" t="s">
        <v>6383</v>
      </c>
      <c r="V1036" s="42" t="s">
        <v>6384</v>
      </c>
      <c r="AC1036" s="45"/>
      <c r="AD1036" s="45"/>
      <c r="AL1036" s="37" t="s">
        <v>8554</v>
      </c>
      <c r="AN1036" s="37"/>
      <c r="BA1036" s="37" t="s">
        <v>25485</v>
      </c>
      <c r="BB1036" s="37" t="s">
        <v>24573</v>
      </c>
    </row>
    <row r="1037" spans="1:54" ht="14.1" customHeight="1">
      <c r="A1037" s="20" t="s">
        <v>8555</v>
      </c>
      <c r="M1037" s="37" t="s">
        <v>8555</v>
      </c>
      <c r="N1037" s="37" t="s">
        <v>8555</v>
      </c>
      <c r="O1037" s="37" t="s">
        <v>8555</v>
      </c>
      <c r="P1037" s="37" t="s">
        <v>8555</v>
      </c>
      <c r="Q1037" s="37" t="s">
        <v>8555</v>
      </c>
      <c r="R1037" s="37" t="s">
        <v>8555</v>
      </c>
      <c r="S1037" s="37" t="s">
        <v>8555</v>
      </c>
      <c r="T1037" s="42" t="s">
        <v>24320</v>
      </c>
      <c r="U1037" s="42" t="s">
        <v>6383</v>
      </c>
      <c r="V1037" s="42" t="s">
        <v>6384</v>
      </c>
      <c r="AL1037" s="37" t="s">
        <v>8555</v>
      </c>
      <c r="AN1037" s="37"/>
      <c r="BA1037" s="37" t="s">
        <v>25486</v>
      </c>
      <c r="BB1037" s="37" t="s">
        <v>24594</v>
      </c>
    </row>
    <row r="1038" spans="1:54" ht="14.1" customHeight="1">
      <c r="A1038" s="20" t="s">
        <v>8556</v>
      </c>
      <c r="M1038" s="37" t="s">
        <v>8556</v>
      </c>
      <c r="N1038" s="37" t="s">
        <v>8556</v>
      </c>
      <c r="O1038" s="37" t="s">
        <v>8556</v>
      </c>
      <c r="P1038" s="37" t="s">
        <v>8556</v>
      </c>
      <c r="Q1038" s="37" t="s">
        <v>8556</v>
      </c>
      <c r="R1038" s="37" t="s">
        <v>8556</v>
      </c>
      <c r="S1038" s="37" t="s">
        <v>8556</v>
      </c>
      <c r="T1038" s="42" t="s">
        <v>24321</v>
      </c>
      <c r="U1038" s="42" t="s">
        <v>6385</v>
      </c>
      <c r="V1038" s="42" t="s">
        <v>6386</v>
      </c>
      <c r="AL1038" s="37" t="s">
        <v>8556</v>
      </c>
      <c r="AN1038" s="37"/>
      <c r="BA1038" s="37" t="s">
        <v>25487</v>
      </c>
      <c r="BB1038" s="37" t="s">
        <v>24565</v>
      </c>
    </row>
    <row r="1039" spans="1:54" ht="14.1" customHeight="1">
      <c r="A1039" s="20" t="s">
        <v>8557</v>
      </c>
      <c r="M1039" s="37" t="s">
        <v>8557</v>
      </c>
      <c r="N1039" s="37" t="s">
        <v>8557</v>
      </c>
      <c r="O1039" s="37" t="s">
        <v>8557</v>
      </c>
      <c r="P1039" s="37" t="s">
        <v>8557</v>
      </c>
      <c r="Q1039" s="37" t="s">
        <v>8557</v>
      </c>
      <c r="R1039" s="37" t="s">
        <v>8557</v>
      </c>
      <c r="S1039" s="37" t="s">
        <v>8557</v>
      </c>
      <c r="T1039" s="42" t="s">
        <v>24322</v>
      </c>
      <c r="U1039" s="42" t="s">
        <v>6388</v>
      </c>
      <c r="V1039" s="42" t="s">
        <v>6389</v>
      </c>
      <c r="AL1039" s="37" t="s">
        <v>8557</v>
      </c>
      <c r="AN1039" s="37"/>
      <c r="BA1039" s="37" t="s">
        <v>25488</v>
      </c>
      <c r="BB1039" s="37" t="s">
        <v>24583</v>
      </c>
    </row>
    <row r="1040" spans="1:54" ht="14.1" customHeight="1">
      <c r="A1040" s="20" t="s">
        <v>8558</v>
      </c>
      <c r="M1040" s="37" t="s">
        <v>8558</v>
      </c>
      <c r="N1040" s="37" t="s">
        <v>8558</v>
      </c>
      <c r="O1040" s="37" t="s">
        <v>8558</v>
      </c>
      <c r="P1040" s="37" t="s">
        <v>8558</v>
      </c>
      <c r="Q1040" s="37" t="s">
        <v>8558</v>
      </c>
      <c r="R1040" s="37" t="s">
        <v>8558</v>
      </c>
      <c r="S1040" s="37" t="s">
        <v>8558</v>
      </c>
      <c r="T1040" s="42" t="s">
        <v>24323</v>
      </c>
      <c r="U1040" s="42" t="s">
        <v>6390</v>
      </c>
      <c r="V1040" s="42" t="s">
        <v>6391</v>
      </c>
      <c r="AL1040" s="37" t="s">
        <v>8558</v>
      </c>
      <c r="AN1040" s="37"/>
      <c r="BA1040" s="37" t="s">
        <v>25489</v>
      </c>
      <c r="BB1040" s="37" t="s">
        <v>24561</v>
      </c>
    </row>
    <row r="1041" spans="1:54" ht="14.1" customHeight="1">
      <c r="A1041" s="20" t="s">
        <v>8559</v>
      </c>
      <c r="M1041" s="37" t="s">
        <v>8559</v>
      </c>
      <c r="N1041" s="37" t="s">
        <v>8559</v>
      </c>
      <c r="O1041" s="37" t="s">
        <v>8559</v>
      </c>
      <c r="P1041" s="37" t="s">
        <v>8559</v>
      </c>
      <c r="Q1041" s="37" t="s">
        <v>8559</v>
      </c>
      <c r="R1041" s="37" t="s">
        <v>8559</v>
      </c>
      <c r="S1041" s="37" t="s">
        <v>8559</v>
      </c>
      <c r="T1041" s="42" t="s">
        <v>24324</v>
      </c>
      <c r="U1041" s="42" t="s">
        <v>6390</v>
      </c>
      <c r="V1041" s="42" t="s">
        <v>6391</v>
      </c>
      <c r="AL1041" s="37" t="s">
        <v>8559</v>
      </c>
      <c r="AN1041" s="37"/>
      <c r="BA1041" s="37" t="s">
        <v>25490</v>
      </c>
      <c r="BB1041" s="37" t="s">
        <v>24559</v>
      </c>
    </row>
    <row r="1042" spans="1:54" ht="14.1" customHeight="1">
      <c r="A1042" s="20" t="s">
        <v>8560</v>
      </c>
      <c r="M1042" s="37" t="s">
        <v>8560</v>
      </c>
      <c r="N1042" s="37" t="s">
        <v>8560</v>
      </c>
      <c r="O1042" s="37" t="s">
        <v>8560</v>
      </c>
      <c r="P1042" s="37" t="s">
        <v>8560</v>
      </c>
      <c r="Q1042" s="37" t="s">
        <v>8560</v>
      </c>
      <c r="R1042" s="37" t="s">
        <v>8560</v>
      </c>
      <c r="S1042" s="37" t="s">
        <v>8560</v>
      </c>
      <c r="T1042" s="42" t="s">
        <v>24325</v>
      </c>
      <c r="U1042" s="42" t="s">
        <v>6393</v>
      </c>
      <c r="V1042" s="42" t="s">
        <v>6394</v>
      </c>
      <c r="AL1042" s="37" t="s">
        <v>8560</v>
      </c>
      <c r="AN1042" s="37"/>
      <c r="BA1042" s="37" t="s">
        <v>25491</v>
      </c>
      <c r="BB1042" s="37" t="s">
        <v>15041</v>
      </c>
    </row>
    <row r="1043" spans="1:54" ht="14.1" customHeight="1">
      <c r="A1043" s="20" t="s">
        <v>8561</v>
      </c>
      <c r="M1043" s="37" t="s">
        <v>8561</v>
      </c>
      <c r="N1043" s="37" t="s">
        <v>8561</v>
      </c>
      <c r="O1043" s="37" t="s">
        <v>8561</v>
      </c>
      <c r="P1043" s="37" t="s">
        <v>8561</v>
      </c>
      <c r="Q1043" s="37" t="s">
        <v>8561</v>
      </c>
      <c r="R1043" s="37" t="s">
        <v>8561</v>
      </c>
      <c r="S1043" s="37" t="s">
        <v>8561</v>
      </c>
      <c r="T1043" s="42" t="s">
        <v>24326</v>
      </c>
      <c r="U1043" s="42" t="s">
        <v>6395</v>
      </c>
      <c r="V1043" s="42" t="s">
        <v>6396</v>
      </c>
      <c r="AL1043" s="37" t="s">
        <v>8561</v>
      </c>
      <c r="AN1043" s="37"/>
      <c r="BA1043" s="37" t="s">
        <v>25492</v>
      </c>
      <c r="BB1043" s="37" t="s">
        <v>15034</v>
      </c>
    </row>
    <row r="1044" spans="1:54" ht="14.1" customHeight="1">
      <c r="A1044" s="20" t="s">
        <v>8562</v>
      </c>
      <c r="M1044" s="37" t="s">
        <v>8562</v>
      </c>
      <c r="N1044" s="37" t="s">
        <v>8562</v>
      </c>
      <c r="O1044" s="37" t="s">
        <v>8562</v>
      </c>
      <c r="P1044" s="37" t="s">
        <v>8562</v>
      </c>
      <c r="Q1044" s="37" t="s">
        <v>8562</v>
      </c>
      <c r="R1044" s="37" t="s">
        <v>8562</v>
      </c>
      <c r="S1044" s="37" t="s">
        <v>8562</v>
      </c>
      <c r="T1044" s="42" t="s">
        <v>24327</v>
      </c>
      <c r="U1044" s="42" t="s">
        <v>6395</v>
      </c>
      <c r="V1044" s="42" t="s">
        <v>6396</v>
      </c>
      <c r="AL1044" s="37" t="s">
        <v>8562</v>
      </c>
      <c r="AN1044" s="37"/>
      <c r="BA1044" s="37" t="s">
        <v>25493</v>
      </c>
      <c r="BB1044" s="37" t="s">
        <v>15010</v>
      </c>
    </row>
    <row r="1045" spans="1:54" ht="14.1" customHeight="1">
      <c r="A1045" s="20" t="s">
        <v>8563</v>
      </c>
      <c r="M1045" s="37" t="s">
        <v>8563</v>
      </c>
      <c r="N1045" s="37" t="s">
        <v>8563</v>
      </c>
      <c r="O1045" s="37" t="s">
        <v>8563</v>
      </c>
      <c r="P1045" s="37" t="s">
        <v>8563</v>
      </c>
      <c r="Q1045" s="37" t="s">
        <v>8563</v>
      </c>
      <c r="R1045" s="37" t="s">
        <v>8563</v>
      </c>
      <c r="S1045" s="37" t="s">
        <v>8563</v>
      </c>
      <c r="T1045" s="42" t="s">
        <v>24328</v>
      </c>
      <c r="U1045" s="42" t="s">
        <v>6395</v>
      </c>
      <c r="V1045" s="42" t="s">
        <v>6396</v>
      </c>
      <c r="AL1045" s="37" t="s">
        <v>8563</v>
      </c>
      <c r="AN1045" s="37"/>
      <c r="BA1045" s="37" t="s">
        <v>25494</v>
      </c>
      <c r="BB1045" s="37" t="s">
        <v>24562</v>
      </c>
    </row>
    <row r="1046" spans="1:54" ht="14.1" customHeight="1">
      <c r="A1046" s="20" t="s">
        <v>8564</v>
      </c>
      <c r="M1046" s="37" t="s">
        <v>8564</v>
      </c>
      <c r="N1046" s="37" t="s">
        <v>8564</v>
      </c>
      <c r="O1046" s="37" t="s">
        <v>8564</v>
      </c>
      <c r="P1046" s="37" t="s">
        <v>8564</v>
      </c>
      <c r="Q1046" s="37" t="s">
        <v>8564</v>
      </c>
      <c r="R1046" s="37" t="s">
        <v>8564</v>
      </c>
      <c r="S1046" s="37" t="s">
        <v>8564</v>
      </c>
      <c r="T1046" s="42" t="s">
        <v>24329</v>
      </c>
      <c r="U1046" s="42" t="s">
        <v>6397</v>
      </c>
      <c r="V1046" s="42" t="s">
        <v>6398</v>
      </c>
      <c r="AL1046" s="37" t="s">
        <v>8564</v>
      </c>
      <c r="AN1046" s="37"/>
      <c r="BA1046" s="37" t="s">
        <v>25495</v>
      </c>
      <c r="BB1046" s="37" t="s">
        <v>15021</v>
      </c>
    </row>
    <row r="1047" spans="1:54" ht="14.1" customHeight="1">
      <c r="A1047" s="20" t="s">
        <v>8565</v>
      </c>
      <c r="M1047" s="37" t="s">
        <v>8565</v>
      </c>
      <c r="N1047" s="37" t="s">
        <v>8565</v>
      </c>
      <c r="O1047" s="37" t="s">
        <v>8565</v>
      </c>
      <c r="P1047" s="37" t="s">
        <v>8565</v>
      </c>
      <c r="Q1047" s="37" t="s">
        <v>8565</v>
      </c>
      <c r="R1047" s="37" t="s">
        <v>8565</v>
      </c>
      <c r="S1047" s="37" t="s">
        <v>8565</v>
      </c>
      <c r="T1047" s="42" t="s">
        <v>8566</v>
      </c>
      <c r="U1047" s="42" t="s">
        <v>6399</v>
      </c>
      <c r="V1047" s="42" t="s">
        <v>6400</v>
      </c>
      <c r="AL1047" s="37" t="s">
        <v>8565</v>
      </c>
      <c r="AN1047" s="37"/>
      <c r="BA1047" s="37" t="s">
        <v>25496</v>
      </c>
      <c r="BB1047" s="37" t="s">
        <v>15044</v>
      </c>
    </row>
    <row r="1048" spans="1:54" ht="14.1" customHeight="1">
      <c r="A1048" s="20" t="s">
        <v>8567</v>
      </c>
      <c r="M1048" s="37" t="s">
        <v>8567</v>
      </c>
      <c r="N1048" s="37" t="s">
        <v>8567</v>
      </c>
      <c r="O1048" s="37" t="s">
        <v>8567</v>
      </c>
      <c r="P1048" s="37" t="s">
        <v>8567</v>
      </c>
      <c r="Q1048" s="37" t="s">
        <v>8567</v>
      </c>
      <c r="R1048" s="37" t="s">
        <v>8567</v>
      </c>
      <c r="S1048" s="37" t="s">
        <v>8567</v>
      </c>
      <c r="T1048" s="42" t="s">
        <v>24330</v>
      </c>
      <c r="U1048" s="42" t="s">
        <v>6401</v>
      </c>
      <c r="V1048" s="42" t="s">
        <v>6402</v>
      </c>
      <c r="AL1048" s="37" t="s">
        <v>8567</v>
      </c>
      <c r="AN1048" s="37"/>
      <c r="BA1048" s="37" t="s">
        <v>25497</v>
      </c>
      <c r="BB1048" s="37" t="s">
        <v>24589</v>
      </c>
    </row>
    <row r="1049" spans="1:54" ht="14.1" customHeight="1">
      <c r="A1049" s="20" t="s">
        <v>8568</v>
      </c>
      <c r="M1049" s="37" t="s">
        <v>8568</v>
      </c>
      <c r="N1049" s="37" t="s">
        <v>8568</v>
      </c>
      <c r="O1049" s="37" t="s">
        <v>8568</v>
      </c>
      <c r="P1049" s="37" t="s">
        <v>8568</v>
      </c>
      <c r="Q1049" s="37" t="s">
        <v>8568</v>
      </c>
      <c r="R1049" s="37" t="s">
        <v>8568</v>
      </c>
      <c r="S1049" s="37" t="s">
        <v>8568</v>
      </c>
      <c r="T1049" s="42" t="s">
        <v>24331</v>
      </c>
      <c r="U1049" s="42" t="s">
        <v>6401</v>
      </c>
      <c r="V1049" s="42" t="s">
        <v>6402</v>
      </c>
      <c r="AL1049" s="37" t="s">
        <v>8568</v>
      </c>
      <c r="AN1049" s="37"/>
      <c r="BA1049" s="37" t="s">
        <v>25498</v>
      </c>
      <c r="BB1049" s="37" t="s">
        <v>24588</v>
      </c>
    </row>
    <row r="1050" spans="1:54" ht="14.1" customHeight="1">
      <c r="A1050" s="20" t="s">
        <v>8569</v>
      </c>
      <c r="M1050" s="37" t="s">
        <v>8569</v>
      </c>
      <c r="N1050" s="37" t="s">
        <v>8569</v>
      </c>
      <c r="O1050" s="37" t="s">
        <v>8569</v>
      </c>
      <c r="P1050" s="37" t="s">
        <v>8569</v>
      </c>
      <c r="Q1050" s="37" t="s">
        <v>8569</v>
      </c>
      <c r="R1050" s="37" t="s">
        <v>8569</v>
      </c>
      <c r="S1050" s="37" t="s">
        <v>8569</v>
      </c>
      <c r="T1050" s="42" t="s">
        <v>24332</v>
      </c>
      <c r="U1050" s="42" t="s">
        <v>6401</v>
      </c>
      <c r="V1050" s="42" t="s">
        <v>6402</v>
      </c>
      <c r="AL1050" s="37" t="s">
        <v>8569</v>
      </c>
      <c r="AN1050" s="37"/>
      <c r="BA1050" s="37" t="s">
        <v>25499</v>
      </c>
      <c r="BB1050" s="37" t="s">
        <v>24589</v>
      </c>
    </row>
    <row r="1051" spans="1:54" ht="14.1" customHeight="1">
      <c r="A1051" s="20" t="s">
        <v>8570</v>
      </c>
      <c r="M1051" s="37" t="s">
        <v>8570</v>
      </c>
      <c r="N1051" s="37" t="s">
        <v>8570</v>
      </c>
      <c r="O1051" s="37" t="s">
        <v>8570</v>
      </c>
      <c r="P1051" s="37" t="s">
        <v>8570</v>
      </c>
      <c r="Q1051" s="37" t="s">
        <v>8570</v>
      </c>
      <c r="R1051" s="37" t="s">
        <v>8570</v>
      </c>
      <c r="S1051" s="37" t="s">
        <v>8570</v>
      </c>
      <c r="T1051" s="42" t="s">
        <v>24333</v>
      </c>
      <c r="U1051" s="42" t="s">
        <v>6401</v>
      </c>
      <c r="V1051" s="42" t="s">
        <v>6402</v>
      </c>
      <c r="AL1051" s="37" t="s">
        <v>8570</v>
      </c>
      <c r="AN1051" s="37"/>
      <c r="BA1051" s="37" t="s">
        <v>25500</v>
      </c>
      <c r="BB1051" s="37" t="s">
        <v>24590</v>
      </c>
    </row>
    <row r="1052" spans="1:54" ht="14.1" customHeight="1">
      <c r="A1052" s="20" t="s">
        <v>8571</v>
      </c>
      <c r="M1052" s="37" t="s">
        <v>8571</v>
      </c>
      <c r="N1052" s="37" t="s">
        <v>8571</v>
      </c>
      <c r="O1052" s="37" t="s">
        <v>8571</v>
      </c>
      <c r="P1052" s="37" t="s">
        <v>8571</v>
      </c>
      <c r="Q1052" s="37" t="s">
        <v>8571</v>
      </c>
      <c r="R1052" s="37" t="s">
        <v>8571</v>
      </c>
      <c r="S1052" s="37" t="s">
        <v>8571</v>
      </c>
      <c r="T1052" s="42" t="s">
        <v>24334</v>
      </c>
      <c r="U1052" s="42" t="s">
        <v>6401</v>
      </c>
      <c r="V1052" s="42" t="s">
        <v>6402</v>
      </c>
      <c r="AL1052" s="37" t="s">
        <v>8571</v>
      </c>
      <c r="AN1052" s="37"/>
      <c r="BA1052" s="37" t="s">
        <v>25501</v>
      </c>
      <c r="BB1052" s="37" t="s">
        <v>24591</v>
      </c>
    </row>
    <row r="1053" spans="1:54" ht="14.1" customHeight="1">
      <c r="A1053" s="20" t="s">
        <v>8572</v>
      </c>
      <c r="M1053" s="37" t="s">
        <v>8572</v>
      </c>
      <c r="N1053" s="37" t="s">
        <v>8572</v>
      </c>
      <c r="O1053" s="37" t="s">
        <v>8572</v>
      </c>
      <c r="P1053" s="37" t="s">
        <v>8572</v>
      </c>
      <c r="Q1053" s="37" t="s">
        <v>8572</v>
      </c>
      <c r="R1053" s="37" t="s">
        <v>8572</v>
      </c>
      <c r="S1053" s="37" t="s">
        <v>8572</v>
      </c>
      <c r="T1053" s="42" t="s">
        <v>24335</v>
      </c>
      <c r="U1053" s="42" t="s">
        <v>6401</v>
      </c>
      <c r="V1053" s="42" t="s">
        <v>6402</v>
      </c>
      <c r="AL1053" s="37" t="s">
        <v>8572</v>
      </c>
      <c r="AN1053" s="37"/>
      <c r="BA1053" s="37" t="s">
        <v>25502</v>
      </c>
      <c r="BB1053" s="37" t="s">
        <v>24591</v>
      </c>
    </row>
    <row r="1054" spans="1:54" ht="14.1" customHeight="1">
      <c r="A1054" s="20" t="s">
        <v>8573</v>
      </c>
      <c r="M1054" s="37" t="s">
        <v>8573</v>
      </c>
      <c r="N1054" s="37" t="s">
        <v>8573</v>
      </c>
      <c r="O1054" s="37" t="s">
        <v>8573</v>
      </c>
      <c r="P1054" s="37" t="s">
        <v>8573</v>
      </c>
      <c r="Q1054" s="37" t="s">
        <v>8573</v>
      </c>
      <c r="R1054" s="37" t="s">
        <v>8573</v>
      </c>
      <c r="S1054" s="37" t="s">
        <v>8573</v>
      </c>
      <c r="T1054" s="42" t="s">
        <v>24336</v>
      </c>
      <c r="U1054" s="42" t="s">
        <v>6401</v>
      </c>
      <c r="V1054" s="42" t="s">
        <v>6402</v>
      </c>
      <c r="AL1054" s="37" t="s">
        <v>8573</v>
      </c>
      <c r="AN1054" s="37"/>
      <c r="BA1054" s="37" t="s">
        <v>25503</v>
      </c>
      <c r="BB1054" s="37" t="s">
        <v>24591</v>
      </c>
    </row>
    <row r="1055" spans="1:54" ht="14.1" customHeight="1">
      <c r="A1055" s="20" t="s">
        <v>8574</v>
      </c>
      <c r="M1055" s="37" t="s">
        <v>8574</v>
      </c>
      <c r="N1055" s="37" t="s">
        <v>8574</v>
      </c>
      <c r="O1055" s="37" t="s">
        <v>8574</v>
      </c>
      <c r="P1055" s="37" t="s">
        <v>8574</v>
      </c>
      <c r="Q1055" s="37" t="s">
        <v>8574</v>
      </c>
      <c r="R1055" s="37" t="s">
        <v>8574</v>
      </c>
      <c r="S1055" s="37" t="s">
        <v>8574</v>
      </c>
      <c r="T1055" s="42" t="s">
        <v>24337</v>
      </c>
      <c r="U1055" s="42" t="s">
        <v>6401</v>
      </c>
      <c r="V1055" s="42" t="s">
        <v>6402</v>
      </c>
      <c r="AL1055" s="37" t="s">
        <v>8574</v>
      </c>
      <c r="AN1055" s="37"/>
      <c r="BA1055" s="37" t="s">
        <v>25504</v>
      </c>
      <c r="BB1055" s="37" t="s">
        <v>24591</v>
      </c>
    </row>
    <row r="1056" spans="1:54" ht="14.1" customHeight="1">
      <c r="A1056" s="20" t="s">
        <v>8575</v>
      </c>
      <c r="M1056" s="37" t="s">
        <v>8575</v>
      </c>
      <c r="N1056" s="37" t="s">
        <v>8575</v>
      </c>
      <c r="O1056" s="37" t="s">
        <v>8575</v>
      </c>
      <c r="P1056" s="37" t="s">
        <v>8575</v>
      </c>
      <c r="Q1056" s="37" t="s">
        <v>8575</v>
      </c>
      <c r="R1056" s="37" t="s">
        <v>8575</v>
      </c>
      <c r="S1056" s="37" t="s">
        <v>8575</v>
      </c>
      <c r="T1056" s="42" t="s">
        <v>24338</v>
      </c>
      <c r="U1056" s="42" t="s">
        <v>6401</v>
      </c>
      <c r="V1056" s="42" t="s">
        <v>6402</v>
      </c>
      <c r="AL1056" s="37" t="s">
        <v>8575</v>
      </c>
      <c r="AN1056" s="37"/>
      <c r="BA1056" s="37" t="s">
        <v>25505</v>
      </c>
      <c r="BB1056" s="37" t="s">
        <v>24591</v>
      </c>
    </row>
    <row r="1057" spans="1:54" ht="14.1" customHeight="1">
      <c r="A1057" s="20" t="s">
        <v>8576</v>
      </c>
      <c r="M1057" s="37" t="s">
        <v>8576</v>
      </c>
      <c r="N1057" s="37" t="s">
        <v>8576</v>
      </c>
      <c r="O1057" s="37" t="s">
        <v>8576</v>
      </c>
      <c r="P1057" s="37" t="s">
        <v>8576</v>
      </c>
      <c r="Q1057" s="37" t="s">
        <v>8576</v>
      </c>
      <c r="R1057" s="37" t="s">
        <v>8576</v>
      </c>
      <c r="S1057" s="37" t="s">
        <v>8576</v>
      </c>
      <c r="T1057" s="42" t="s">
        <v>24339</v>
      </c>
      <c r="U1057" s="42" t="s">
        <v>6404</v>
      </c>
      <c r="V1057" s="42" t="s">
        <v>12763</v>
      </c>
      <c r="AL1057" s="37" t="s">
        <v>8576</v>
      </c>
      <c r="AN1057" s="37"/>
      <c r="BA1057" s="37" t="s">
        <v>25506</v>
      </c>
      <c r="BB1057" s="37" t="s">
        <v>15019</v>
      </c>
    </row>
    <row r="1058" spans="1:54" ht="14.1" customHeight="1">
      <c r="A1058" s="20" t="s">
        <v>8577</v>
      </c>
      <c r="M1058" s="37" t="s">
        <v>8577</v>
      </c>
      <c r="N1058" s="37" t="s">
        <v>8577</v>
      </c>
      <c r="O1058" s="37" t="s">
        <v>8577</v>
      </c>
      <c r="P1058" s="37" t="s">
        <v>8577</v>
      </c>
      <c r="Q1058" s="37" t="s">
        <v>8577</v>
      </c>
      <c r="R1058" s="37" t="s">
        <v>8577</v>
      </c>
      <c r="S1058" s="37" t="s">
        <v>8577</v>
      </c>
      <c r="T1058" s="42" t="s">
        <v>24340</v>
      </c>
      <c r="U1058" s="42" t="s">
        <v>6405</v>
      </c>
      <c r="V1058" s="42" t="s">
        <v>12764</v>
      </c>
      <c r="AL1058" s="37" t="s">
        <v>8577</v>
      </c>
      <c r="AN1058" s="37"/>
      <c r="BA1058" s="37" t="s">
        <v>25507</v>
      </c>
      <c r="BB1058" s="37" t="s">
        <v>24588</v>
      </c>
    </row>
    <row r="1059" spans="1:54" ht="14.1" customHeight="1">
      <c r="A1059" s="20" t="s">
        <v>8578</v>
      </c>
      <c r="M1059" s="37" t="s">
        <v>8578</v>
      </c>
      <c r="N1059" s="37" t="s">
        <v>8578</v>
      </c>
      <c r="O1059" s="37" t="s">
        <v>8578</v>
      </c>
      <c r="P1059" s="37" t="s">
        <v>8578</v>
      </c>
      <c r="Q1059" s="37" t="s">
        <v>8578</v>
      </c>
      <c r="R1059" s="37" t="s">
        <v>8578</v>
      </c>
      <c r="S1059" s="37" t="s">
        <v>8578</v>
      </c>
      <c r="T1059" s="42" t="s">
        <v>24341</v>
      </c>
      <c r="U1059" s="42" t="s">
        <v>6406</v>
      </c>
      <c r="V1059" s="42" t="s">
        <v>12765</v>
      </c>
      <c r="AL1059" s="37" t="s">
        <v>8578</v>
      </c>
      <c r="AN1059" s="37"/>
      <c r="BA1059" s="37" t="s">
        <v>25508</v>
      </c>
      <c r="BB1059" s="37" t="s">
        <v>15044</v>
      </c>
    </row>
    <row r="1060" spans="1:54" ht="14.1" customHeight="1">
      <c r="A1060" s="20" t="s">
        <v>8579</v>
      </c>
      <c r="M1060" s="37" t="s">
        <v>8579</v>
      </c>
      <c r="N1060" s="37" t="s">
        <v>8579</v>
      </c>
      <c r="O1060" s="37" t="s">
        <v>8579</v>
      </c>
      <c r="P1060" s="37" t="s">
        <v>8579</v>
      </c>
      <c r="Q1060" s="37" t="s">
        <v>8579</v>
      </c>
      <c r="R1060" s="37" t="s">
        <v>8579</v>
      </c>
      <c r="S1060" s="37" t="s">
        <v>8579</v>
      </c>
      <c r="T1060" s="42" t="s">
        <v>24342</v>
      </c>
      <c r="U1060" s="42" t="s">
        <v>6407</v>
      </c>
      <c r="V1060" s="42" t="s">
        <v>12766</v>
      </c>
      <c r="AL1060" s="37" t="s">
        <v>8579</v>
      </c>
      <c r="AN1060" s="37"/>
      <c r="BA1060" s="37" t="s">
        <v>25509</v>
      </c>
      <c r="BB1060" s="37" t="s">
        <v>24602</v>
      </c>
    </row>
    <row r="1061" spans="1:54" ht="14.1" customHeight="1">
      <c r="A1061" s="20" t="s">
        <v>8580</v>
      </c>
      <c r="M1061" s="37" t="s">
        <v>8580</v>
      </c>
      <c r="N1061" s="37" t="s">
        <v>8580</v>
      </c>
      <c r="O1061" s="37" t="s">
        <v>8580</v>
      </c>
      <c r="P1061" s="37" t="s">
        <v>8580</v>
      </c>
      <c r="Q1061" s="37" t="s">
        <v>8580</v>
      </c>
      <c r="R1061" s="37" t="s">
        <v>8580</v>
      </c>
      <c r="S1061" s="37" t="s">
        <v>8580</v>
      </c>
      <c r="T1061" s="42" t="s">
        <v>24343</v>
      </c>
      <c r="U1061" s="42" t="s">
        <v>6408</v>
      </c>
      <c r="V1061" s="42" t="s">
        <v>12767</v>
      </c>
      <c r="AL1061" s="37" t="s">
        <v>8580</v>
      </c>
      <c r="AN1061" s="37"/>
      <c r="BA1061" s="37" t="s">
        <v>25510</v>
      </c>
      <c r="BB1061" s="37" t="s">
        <v>24575</v>
      </c>
    </row>
    <row r="1062" spans="1:54" ht="14.1" customHeight="1">
      <c r="A1062" s="20" t="s">
        <v>8581</v>
      </c>
      <c r="M1062" s="37" t="s">
        <v>8581</v>
      </c>
      <c r="N1062" s="37" t="s">
        <v>8581</v>
      </c>
      <c r="O1062" s="37" t="s">
        <v>8581</v>
      </c>
      <c r="P1062" s="37" t="s">
        <v>8581</v>
      </c>
      <c r="Q1062" s="37" t="s">
        <v>8581</v>
      </c>
      <c r="R1062" s="37" t="s">
        <v>8581</v>
      </c>
      <c r="S1062" s="37" t="s">
        <v>8581</v>
      </c>
      <c r="T1062" s="42" t="s">
        <v>24344</v>
      </c>
      <c r="U1062" s="42" t="s">
        <v>6409</v>
      </c>
      <c r="V1062" s="42" t="s">
        <v>12768</v>
      </c>
      <c r="AL1062" s="37" t="s">
        <v>8581</v>
      </c>
      <c r="AN1062" s="37"/>
      <c r="BA1062" s="37" t="s">
        <v>25511</v>
      </c>
      <c r="BB1062" s="37" t="s">
        <v>24610</v>
      </c>
    </row>
    <row r="1063" spans="1:54" ht="14.1" customHeight="1">
      <c r="A1063" s="20" t="s">
        <v>8582</v>
      </c>
      <c r="M1063" s="37" t="s">
        <v>8582</v>
      </c>
      <c r="N1063" s="37" t="s">
        <v>8582</v>
      </c>
      <c r="O1063" s="37" t="s">
        <v>8582</v>
      </c>
      <c r="P1063" s="37" t="s">
        <v>8582</v>
      </c>
      <c r="Q1063" s="37" t="s">
        <v>8582</v>
      </c>
      <c r="R1063" s="37" t="s">
        <v>8582</v>
      </c>
      <c r="S1063" s="37" t="s">
        <v>8582</v>
      </c>
      <c r="T1063" s="42" t="s">
        <v>24345</v>
      </c>
      <c r="U1063" s="42" t="s">
        <v>6411</v>
      </c>
      <c r="V1063" s="42" t="s">
        <v>12769</v>
      </c>
      <c r="AL1063" s="37" t="s">
        <v>8582</v>
      </c>
      <c r="AN1063" s="37"/>
      <c r="BA1063" s="37" t="s">
        <v>25512</v>
      </c>
      <c r="BB1063" s="37" t="s">
        <v>15019</v>
      </c>
    </row>
    <row r="1064" spans="1:54" ht="14.1" customHeight="1">
      <c r="A1064" s="20" t="s">
        <v>8583</v>
      </c>
      <c r="M1064" s="37" t="s">
        <v>8583</v>
      </c>
      <c r="N1064" s="37" t="s">
        <v>8583</v>
      </c>
      <c r="O1064" s="37" t="s">
        <v>8583</v>
      </c>
      <c r="P1064" s="37" t="s">
        <v>8583</v>
      </c>
      <c r="Q1064" s="37" t="s">
        <v>8583</v>
      </c>
      <c r="R1064" s="37" t="s">
        <v>8583</v>
      </c>
      <c r="S1064" s="37" t="s">
        <v>8583</v>
      </c>
      <c r="T1064" s="42" t="s">
        <v>24346</v>
      </c>
      <c r="U1064" s="42" t="s">
        <v>6412</v>
      </c>
      <c r="V1064" s="42" t="s">
        <v>12770</v>
      </c>
      <c r="AL1064" s="37" t="s">
        <v>8583</v>
      </c>
      <c r="AN1064" s="37"/>
      <c r="BA1064" s="37" t="s">
        <v>25513</v>
      </c>
      <c r="BB1064" s="37" t="s">
        <v>24588</v>
      </c>
    </row>
    <row r="1065" spans="1:54" ht="14.1" customHeight="1">
      <c r="A1065" s="20" t="s">
        <v>8584</v>
      </c>
      <c r="M1065" s="37" t="s">
        <v>8584</v>
      </c>
      <c r="N1065" s="37" t="s">
        <v>8584</v>
      </c>
      <c r="O1065" s="37" t="s">
        <v>8584</v>
      </c>
      <c r="P1065" s="37" t="s">
        <v>8584</v>
      </c>
      <c r="Q1065" s="37" t="s">
        <v>8584</v>
      </c>
      <c r="R1065" s="37" t="s">
        <v>8584</v>
      </c>
      <c r="S1065" s="37" t="s">
        <v>8584</v>
      </c>
      <c r="T1065" s="42" t="s">
        <v>24347</v>
      </c>
      <c r="U1065" s="42" t="s">
        <v>6413</v>
      </c>
      <c r="V1065" s="42" t="s">
        <v>12771</v>
      </c>
      <c r="AL1065" s="37" t="s">
        <v>8584</v>
      </c>
      <c r="AN1065" s="37"/>
      <c r="BA1065" s="37" t="s">
        <v>25514</v>
      </c>
      <c r="BB1065" s="37" t="s">
        <v>15044</v>
      </c>
    </row>
    <row r="1066" spans="1:54" ht="14.1" customHeight="1">
      <c r="A1066" s="20" t="s">
        <v>8585</v>
      </c>
      <c r="M1066" s="37" t="s">
        <v>8585</v>
      </c>
      <c r="N1066" s="37" t="s">
        <v>8585</v>
      </c>
      <c r="O1066" s="37" t="s">
        <v>8585</v>
      </c>
      <c r="P1066" s="37" t="s">
        <v>8585</v>
      </c>
      <c r="Q1066" s="37" t="s">
        <v>8585</v>
      </c>
      <c r="R1066" s="37" t="s">
        <v>8585</v>
      </c>
      <c r="S1066" s="37" t="s">
        <v>8585</v>
      </c>
      <c r="T1066" s="42" t="s">
        <v>24348</v>
      </c>
      <c r="U1066" s="42" t="s">
        <v>6414</v>
      </c>
      <c r="V1066" s="42" t="s">
        <v>12772</v>
      </c>
      <c r="AL1066" s="37" t="s">
        <v>8585</v>
      </c>
      <c r="AN1066" s="37"/>
      <c r="BA1066" s="37" t="s">
        <v>25515</v>
      </c>
      <c r="BB1066" s="37" t="s">
        <v>24606</v>
      </c>
    </row>
    <row r="1067" spans="1:54" ht="14.1" customHeight="1">
      <c r="A1067" s="20" t="s">
        <v>8586</v>
      </c>
      <c r="M1067" s="37" t="s">
        <v>8586</v>
      </c>
      <c r="N1067" s="37" t="s">
        <v>8586</v>
      </c>
      <c r="O1067" s="37" t="s">
        <v>8586</v>
      </c>
      <c r="P1067" s="37" t="s">
        <v>8586</v>
      </c>
      <c r="Q1067" s="37" t="s">
        <v>8586</v>
      </c>
      <c r="R1067" s="37" t="s">
        <v>8586</v>
      </c>
      <c r="S1067" s="37" t="s">
        <v>8586</v>
      </c>
      <c r="T1067" s="42" t="s">
        <v>24349</v>
      </c>
      <c r="U1067" s="42" t="s">
        <v>6415</v>
      </c>
      <c r="V1067" s="42" t="s">
        <v>12773</v>
      </c>
      <c r="AL1067" s="37" t="s">
        <v>8586</v>
      </c>
      <c r="AN1067" s="37"/>
      <c r="BA1067" s="37" t="s">
        <v>25516</v>
      </c>
      <c r="BB1067" s="37" t="s">
        <v>24579</v>
      </c>
    </row>
    <row r="1068" spans="1:54" ht="14.1" customHeight="1">
      <c r="A1068" s="20" t="s">
        <v>8587</v>
      </c>
      <c r="M1068" s="37" t="s">
        <v>8587</v>
      </c>
      <c r="N1068" s="37" t="s">
        <v>8587</v>
      </c>
      <c r="O1068" s="37" t="s">
        <v>8587</v>
      </c>
      <c r="P1068" s="37" t="s">
        <v>8587</v>
      </c>
      <c r="Q1068" s="37" t="s">
        <v>8587</v>
      </c>
      <c r="R1068" s="37" t="s">
        <v>8587</v>
      </c>
      <c r="S1068" s="37" t="s">
        <v>8587</v>
      </c>
      <c r="T1068" s="42" t="s">
        <v>24350</v>
      </c>
      <c r="U1068" s="42" t="s">
        <v>8545</v>
      </c>
      <c r="V1068" s="42" t="s">
        <v>12775</v>
      </c>
      <c r="AL1068" s="37" t="s">
        <v>8587</v>
      </c>
      <c r="AN1068" s="37"/>
      <c r="BA1068" s="37" t="s">
        <v>25517</v>
      </c>
      <c r="BB1068" s="37" t="s">
        <v>24590</v>
      </c>
    </row>
    <row r="1069" spans="1:54" ht="14.1" customHeight="1">
      <c r="A1069" s="20"/>
      <c r="D1069" s="37" t="s">
        <v>8911</v>
      </c>
      <c r="O1069" s="37" t="s">
        <v>8911</v>
      </c>
      <c r="P1069" s="37" t="s">
        <v>8911</v>
      </c>
      <c r="Q1069" s="37" t="s">
        <v>8911</v>
      </c>
      <c r="R1069" s="37" t="s">
        <v>8911</v>
      </c>
      <c r="S1069" s="37" t="s">
        <v>8911</v>
      </c>
      <c r="T1069" s="42" t="s">
        <v>15302</v>
      </c>
      <c r="U1069" s="42" t="s">
        <v>8800</v>
      </c>
      <c r="V1069" s="42" t="s">
        <v>12778</v>
      </c>
      <c r="AL1069" s="37" t="s">
        <v>8911</v>
      </c>
      <c r="AN1069" s="37"/>
      <c r="BA1069" s="37" t="s">
        <v>25518</v>
      </c>
      <c r="BB1069" s="37" t="s">
        <v>15047</v>
      </c>
    </row>
    <row r="1070" spans="1:54" ht="14.1" customHeight="1">
      <c r="A1070" s="20"/>
      <c r="D1070" s="37" t="s">
        <v>8912</v>
      </c>
      <c r="O1070" s="37" t="s">
        <v>8912</v>
      </c>
      <c r="P1070" s="37" t="s">
        <v>8912</v>
      </c>
      <c r="Q1070" s="37" t="s">
        <v>8912</v>
      </c>
      <c r="R1070" s="37" t="s">
        <v>8912</v>
      </c>
      <c r="S1070" s="37" t="s">
        <v>8912</v>
      </c>
      <c r="T1070" s="42" t="s">
        <v>15303</v>
      </c>
      <c r="U1070" s="42" t="s">
        <v>8813</v>
      </c>
      <c r="V1070" s="42" t="s">
        <v>12782</v>
      </c>
      <c r="AL1070" s="37" t="s">
        <v>8912</v>
      </c>
      <c r="AN1070" s="37"/>
      <c r="BA1070" s="37" t="s">
        <v>25519</v>
      </c>
      <c r="BB1070" s="37" t="s">
        <v>15030</v>
      </c>
    </row>
    <row r="1071" spans="1:54" ht="14.1" customHeight="1">
      <c r="A1071" s="20"/>
      <c r="D1071" s="37" t="s">
        <v>8913</v>
      </c>
      <c r="O1071" s="37" t="s">
        <v>8913</v>
      </c>
      <c r="P1071" s="37" t="s">
        <v>8913</v>
      </c>
      <c r="Q1071" s="37" t="s">
        <v>8913</v>
      </c>
      <c r="R1071" s="37" t="s">
        <v>8913</v>
      </c>
      <c r="S1071" s="37" t="s">
        <v>8913</v>
      </c>
      <c r="T1071" s="42" t="s">
        <v>15304</v>
      </c>
      <c r="U1071" s="42" t="s">
        <v>8844</v>
      </c>
      <c r="V1071" s="42" t="s">
        <v>12794</v>
      </c>
      <c r="AL1071" s="37" t="s">
        <v>8913</v>
      </c>
      <c r="AN1071" s="37"/>
      <c r="BA1071" s="37" t="s">
        <v>25520</v>
      </c>
      <c r="BB1071" s="37" t="s">
        <v>15041</v>
      </c>
    </row>
    <row r="1072" spans="1:54" ht="14.1" customHeight="1">
      <c r="A1072" s="20"/>
      <c r="D1072" s="37" t="s">
        <v>8914</v>
      </c>
      <c r="O1072" s="37" t="s">
        <v>8914</v>
      </c>
      <c r="P1072" s="37" t="s">
        <v>8914</v>
      </c>
      <c r="Q1072" s="37" t="s">
        <v>8914</v>
      </c>
      <c r="R1072" s="37" t="s">
        <v>8914</v>
      </c>
      <c r="S1072" s="37" t="s">
        <v>8914</v>
      </c>
      <c r="T1072" s="42" t="s">
        <v>15305</v>
      </c>
      <c r="U1072" s="42" t="s">
        <v>8879</v>
      </c>
      <c r="V1072" s="42" t="s">
        <v>12811</v>
      </c>
      <c r="AL1072" s="37" t="s">
        <v>8914</v>
      </c>
      <c r="AN1072" s="37"/>
      <c r="BA1072" s="37" t="s">
        <v>25521</v>
      </c>
      <c r="BB1072" s="37" t="s">
        <v>15062</v>
      </c>
    </row>
    <row r="1073" spans="1:54" ht="14.1" customHeight="1">
      <c r="A1073" s="20" t="s">
        <v>6418</v>
      </c>
      <c r="M1073" s="37" t="s">
        <v>6418</v>
      </c>
      <c r="N1073" s="37" t="s">
        <v>6418</v>
      </c>
      <c r="O1073" s="37" t="s">
        <v>6418</v>
      </c>
      <c r="P1073" s="37" t="s">
        <v>6418</v>
      </c>
      <c r="Q1073" s="37" t="s">
        <v>6418</v>
      </c>
      <c r="R1073" s="37" t="s">
        <v>6418</v>
      </c>
      <c r="S1073" s="37" t="s">
        <v>6418</v>
      </c>
      <c r="T1073" s="42" t="s">
        <v>8588</v>
      </c>
      <c r="U1073" s="42" t="s">
        <v>6424</v>
      </c>
      <c r="V1073" s="42" t="s">
        <v>6425</v>
      </c>
      <c r="AL1073" s="37" t="s">
        <v>6418</v>
      </c>
      <c r="AN1073" s="37"/>
      <c r="BA1073" s="37" t="s">
        <v>25522</v>
      </c>
      <c r="BB1073" s="37" t="s">
        <v>15012</v>
      </c>
    </row>
    <row r="1074" spans="1:54" ht="14.1" customHeight="1">
      <c r="A1074" s="20" t="s">
        <v>6421</v>
      </c>
      <c r="M1074" s="37" t="s">
        <v>6421</v>
      </c>
      <c r="N1074" s="37" t="s">
        <v>6421</v>
      </c>
      <c r="O1074" s="37" t="s">
        <v>6421</v>
      </c>
      <c r="P1074" s="37" t="s">
        <v>6421</v>
      </c>
      <c r="Q1074" s="37" t="s">
        <v>6421</v>
      </c>
      <c r="R1074" s="37" t="s">
        <v>6421</v>
      </c>
      <c r="S1074" s="37" t="s">
        <v>6421</v>
      </c>
      <c r="T1074" s="42" t="s">
        <v>15306</v>
      </c>
      <c r="U1074" s="42" t="s">
        <v>6426</v>
      </c>
      <c r="V1074" s="42" t="s">
        <v>6427</v>
      </c>
      <c r="AL1074" s="37" t="s">
        <v>6421</v>
      </c>
      <c r="AN1074" s="37"/>
      <c r="BA1074" s="37" t="s">
        <v>25523</v>
      </c>
      <c r="BB1074" s="37" t="s">
        <v>24552</v>
      </c>
    </row>
    <row r="1075" spans="1:54" ht="14.1" customHeight="1">
      <c r="A1075" s="20" t="s">
        <v>6429</v>
      </c>
      <c r="M1075" s="37" t="s">
        <v>6429</v>
      </c>
      <c r="N1075" s="37" t="s">
        <v>6429</v>
      </c>
      <c r="O1075" s="37" t="s">
        <v>6429</v>
      </c>
      <c r="P1075" s="37" t="s">
        <v>6429</v>
      </c>
      <c r="Q1075" s="37" t="s">
        <v>6429</v>
      </c>
      <c r="R1075" s="37" t="s">
        <v>6429</v>
      </c>
      <c r="S1075" s="37" t="s">
        <v>6429</v>
      </c>
      <c r="T1075" s="42" t="s">
        <v>8589</v>
      </c>
      <c r="U1075" s="42" t="s">
        <v>6443</v>
      </c>
      <c r="V1075" s="42" t="s">
        <v>6444</v>
      </c>
      <c r="AL1075" s="37" t="s">
        <v>6429</v>
      </c>
      <c r="AN1075" s="37"/>
      <c r="BA1075" s="37" t="s">
        <v>25524</v>
      </c>
      <c r="BB1075" s="37" t="s">
        <v>15689</v>
      </c>
    </row>
    <row r="1076" spans="1:54" ht="14.1" customHeight="1">
      <c r="A1076" s="20" t="s">
        <v>6433</v>
      </c>
      <c r="M1076" s="37" t="s">
        <v>6433</v>
      </c>
      <c r="N1076" s="37" t="s">
        <v>6433</v>
      </c>
      <c r="O1076" s="37" t="s">
        <v>6433</v>
      </c>
      <c r="P1076" s="37" t="s">
        <v>6433</v>
      </c>
      <c r="Q1076" s="37" t="s">
        <v>6433</v>
      </c>
      <c r="R1076" s="37" t="s">
        <v>6433</v>
      </c>
      <c r="S1076" s="37" t="s">
        <v>6433</v>
      </c>
      <c r="T1076" s="42" t="s">
        <v>8590</v>
      </c>
      <c r="U1076" s="42" t="s">
        <v>6445</v>
      </c>
      <c r="V1076" s="42" t="s">
        <v>6446</v>
      </c>
      <c r="AL1076" s="37" t="s">
        <v>6433</v>
      </c>
      <c r="AN1076" s="37"/>
      <c r="BA1076" s="37" t="s">
        <v>25525</v>
      </c>
      <c r="BB1076" s="37" t="s">
        <v>15035</v>
      </c>
    </row>
    <row r="1077" spans="1:54" ht="14.1" customHeight="1">
      <c r="A1077" s="20" t="s">
        <v>6437</v>
      </c>
      <c r="M1077" s="37" t="s">
        <v>6437</v>
      </c>
      <c r="N1077" s="37" t="s">
        <v>6437</v>
      </c>
      <c r="O1077" s="37" t="s">
        <v>6437</v>
      </c>
      <c r="P1077" s="37" t="s">
        <v>6437</v>
      </c>
      <c r="Q1077" s="37" t="s">
        <v>6437</v>
      </c>
      <c r="R1077" s="37" t="s">
        <v>6437</v>
      </c>
      <c r="S1077" s="37" t="s">
        <v>6437</v>
      </c>
      <c r="T1077" s="42" t="s">
        <v>8591</v>
      </c>
      <c r="U1077" s="42" t="s">
        <v>6445</v>
      </c>
      <c r="V1077" s="42" t="s">
        <v>6446</v>
      </c>
      <c r="AL1077" s="37" t="s">
        <v>6437</v>
      </c>
      <c r="AN1077" s="37"/>
      <c r="BA1077" s="37" t="s">
        <v>25526</v>
      </c>
      <c r="BB1077" s="37" t="s">
        <v>24556</v>
      </c>
    </row>
    <row r="1078" spans="1:54" ht="14.1" customHeight="1">
      <c r="A1078" s="20" t="s">
        <v>6442</v>
      </c>
      <c r="M1078" s="37" t="s">
        <v>6442</v>
      </c>
      <c r="N1078" s="37" t="s">
        <v>6442</v>
      </c>
      <c r="O1078" s="37" t="s">
        <v>6442</v>
      </c>
      <c r="P1078" s="37" t="s">
        <v>6442</v>
      </c>
      <c r="Q1078" s="37" t="s">
        <v>6442</v>
      </c>
      <c r="R1078" s="37" t="s">
        <v>6442</v>
      </c>
      <c r="S1078" s="37" t="s">
        <v>6442</v>
      </c>
      <c r="T1078" s="42" t="s">
        <v>8592</v>
      </c>
      <c r="U1078" s="42" t="s">
        <v>6445</v>
      </c>
      <c r="V1078" s="42" t="s">
        <v>6446</v>
      </c>
      <c r="AL1078" s="37" t="s">
        <v>6442</v>
      </c>
      <c r="AN1078" s="37"/>
      <c r="BA1078" s="37" t="s">
        <v>25527</v>
      </c>
      <c r="BB1078" s="37" t="s">
        <v>24559</v>
      </c>
    </row>
    <row r="1079" spans="1:54" ht="14.1" customHeight="1">
      <c r="A1079" s="20" t="s">
        <v>6451</v>
      </c>
      <c r="M1079" s="37" t="s">
        <v>6451</v>
      </c>
      <c r="N1079" s="37" t="s">
        <v>6451</v>
      </c>
      <c r="O1079" s="37" t="s">
        <v>6451</v>
      </c>
      <c r="P1079" s="37" t="s">
        <v>6451</v>
      </c>
      <c r="Q1079" s="37" t="s">
        <v>6451</v>
      </c>
      <c r="R1079" s="37" t="s">
        <v>6451</v>
      </c>
      <c r="S1079" s="37" t="s">
        <v>6451</v>
      </c>
      <c r="T1079" s="42" t="s">
        <v>24351</v>
      </c>
      <c r="U1079" s="42" t="s">
        <v>6447</v>
      </c>
      <c r="V1079" s="42" t="s">
        <v>6448</v>
      </c>
      <c r="AL1079" s="37" t="s">
        <v>6451</v>
      </c>
      <c r="AN1079" s="37"/>
      <c r="BA1079" s="37" t="s">
        <v>25528</v>
      </c>
      <c r="BB1079" s="37" t="s">
        <v>15062</v>
      </c>
    </row>
    <row r="1080" spans="1:54" ht="14.1" customHeight="1">
      <c r="A1080" s="20" t="s">
        <v>6456</v>
      </c>
      <c r="M1080" s="37" t="s">
        <v>6456</v>
      </c>
      <c r="N1080" s="37" t="s">
        <v>6456</v>
      </c>
      <c r="O1080" s="37" t="s">
        <v>6456</v>
      </c>
      <c r="P1080" s="37" t="s">
        <v>6456</v>
      </c>
      <c r="Q1080" s="37" t="s">
        <v>6456</v>
      </c>
      <c r="R1080" s="37" t="s">
        <v>6456</v>
      </c>
      <c r="S1080" s="37" t="s">
        <v>6456</v>
      </c>
      <c r="T1080" s="42" t="s">
        <v>24352</v>
      </c>
      <c r="U1080" s="42" t="s">
        <v>6449</v>
      </c>
      <c r="V1080" s="42" t="s">
        <v>23787</v>
      </c>
      <c r="AL1080" s="37" t="s">
        <v>6456</v>
      </c>
      <c r="AN1080" s="37"/>
      <c r="BA1080" s="37" t="s">
        <v>25529</v>
      </c>
      <c r="BB1080" s="37" t="s">
        <v>24596</v>
      </c>
    </row>
    <row r="1081" spans="1:54" ht="14.1" customHeight="1">
      <c r="A1081" s="20" t="s">
        <v>6457</v>
      </c>
      <c r="M1081" s="37" t="s">
        <v>6457</v>
      </c>
      <c r="N1081" s="37" t="s">
        <v>6457</v>
      </c>
      <c r="O1081" s="37" t="s">
        <v>6457</v>
      </c>
      <c r="P1081" s="37" t="s">
        <v>6457</v>
      </c>
      <c r="Q1081" s="37" t="s">
        <v>6457</v>
      </c>
      <c r="R1081" s="37" t="s">
        <v>6457</v>
      </c>
      <c r="S1081" s="37" t="s">
        <v>6457</v>
      </c>
      <c r="T1081" s="42" t="s">
        <v>24353</v>
      </c>
      <c r="U1081" s="42" t="s">
        <v>6450</v>
      </c>
      <c r="V1081" s="42" t="s">
        <v>6432</v>
      </c>
      <c r="AL1081" s="37" t="s">
        <v>6457</v>
      </c>
      <c r="AN1081" s="37"/>
      <c r="BA1081" s="37" t="s">
        <v>25530</v>
      </c>
      <c r="BB1081" s="37" t="s">
        <v>15029</v>
      </c>
    </row>
    <row r="1082" spans="1:54" ht="14.1" customHeight="1">
      <c r="A1082" s="20" t="s">
        <v>6460</v>
      </c>
      <c r="M1082" s="37" t="s">
        <v>6460</v>
      </c>
      <c r="N1082" s="37" t="s">
        <v>6460</v>
      </c>
      <c r="O1082" s="37" t="s">
        <v>6460</v>
      </c>
      <c r="P1082" s="37" t="s">
        <v>6460</v>
      </c>
      <c r="Q1082" s="37" t="s">
        <v>6460</v>
      </c>
      <c r="R1082" s="37" t="s">
        <v>6460</v>
      </c>
      <c r="S1082" s="37" t="s">
        <v>6460</v>
      </c>
      <c r="T1082" s="42" t="s">
        <v>8593</v>
      </c>
      <c r="U1082" s="42" t="s">
        <v>6450</v>
      </c>
      <c r="V1082" s="42" t="s">
        <v>6432</v>
      </c>
      <c r="AL1082" s="37" t="s">
        <v>6460</v>
      </c>
      <c r="AN1082" s="37"/>
      <c r="BA1082" s="37" t="s">
        <v>25531</v>
      </c>
      <c r="BB1082" s="37" t="s">
        <v>24556</v>
      </c>
    </row>
    <row r="1083" spans="1:54" ht="14.1" customHeight="1">
      <c r="A1083" s="20" t="s">
        <v>6461</v>
      </c>
      <c r="M1083" s="37" t="s">
        <v>6461</v>
      </c>
      <c r="N1083" s="37" t="s">
        <v>6461</v>
      </c>
      <c r="O1083" s="37" t="s">
        <v>6461</v>
      </c>
      <c r="P1083" s="37" t="s">
        <v>6461</v>
      </c>
      <c r="Q1083" s="37" t="s">
        <v>6461</v>
      </c>
      <c r="R1083" s="37" t="s">
        <v>6461</v>
      </c>
      <c r="S1083" s="37" t="s">
        <v>6461</v>
      </c>
      <c r="T1083" s="42" t="s">
        <v>8594</v>
      </c>
      <c r="U1083" s="42" t="s">
        <v>6450</v>
      </c>
      <c r="V1083" s="42" t="s">
        <v>6432</v>
      </c>
      <c r="AL1083" s="37" t="s">
        <v>6461</v>
      </c>
      <c r="AN1083" s="37"/>
      <c r="BA1083" s="37" t="s">
        <v>25532</v>
      </c>
      <c r="BB1083" s="37" t="s">
        <v>24556</v>
      </c>
    </row>
    <row r="1084" spans="1:54" ht="14.1" customHeight="1">
      <c r="A1084" s="20" t="s">
        <v>8595</v>
      </c>
      <c r="M1084" s="37" t="s">
        <v>8595</v>
      </c>
      <c r="N1084" s="37" t="s">
        <v>8595</v>
      </c>
      <c r="O1084" s="37" t="s">
        <v>8595</v>
      </c>
      <c r="P1084" s="37" t="s">
        <v>8595</v>
      </c>
      <c r="Q1084" s="37" t="s">
        <v>8595</v>
      </c>
      <c r="R1084" s="37" t="s">
        <v>8595</v>
      </c>
      <c r="S1084" s="37" t="s">
        <v>8595</v>
      </c>
      <c r="T1084" s="42" t="s">
        <v>24354</v>
      </c>
      <c r="U1084" s="42" t="s">
        <v>6450</v>
      </c>
      <c r="V1084" s="42" t="s">
        <v>6432</v>
      </c>
      <c r="AL1084" s="37" t="s">
        <v>8595</v>
      </c>
      <c r="AN1084" s="37"/>
      <c r="BA1084" s="37" t="s">
        <v>25533</v>
      </c>
      <c r="BB1084" s="37" t="s">
        <v>15012</v>
      </c>
    </row>
    <row r="1085" spans="1:54" ht="14.1" customHeight="1">
      <c r="A1085" s="20" t="s">
        <v>8596</v>
      </c>
      <c r="M1085" s="37" t="s">
        <v>8596</v>
      </c>
      <c r="N1085" s="37" t="s">
        <v>8596</v>
      </c>
      <c r="O1085" s="37" t="s">
        <v>8596</v>
      </c>
      <c r="P1085" s="37" t="s">
        <v>8596</v>
      </c>
      <c r="Q1085" s="37" t="s">
        <v>8596</v>
      </c>
      <c r="R1085" s="37" t="s">
        <v>8596</v>
      </c>
      <c r="S1085" s="37" t="s">
        <v>8596</v>
      </c>
      <c r="T1085" s="42" t="s">
        <v>24355</v>
      </c>
      <c r="U1085" s="42" t="s">
        <v>6452</v>
      </c>
      <c r="V1085" s="42" t="s">
        <v>61</v>
      </c>
      <c r="AL1085" s="37" t="s">
        <v>8596</v>
      </c>
      <c r="AN1085" s="37"/>
      <c r="BA1085" s="37" t="s">
        <v>25534</v>
      </c>
      <c r="BB1085" s="37" t="s">
        <v>15038</v>
      </c>
    </row>
    <row r="1086" spans="1:54" ht="14.1" customHeight="1">
      <c r="A1086" s="20" t="s">
        <v>8597</v>
      </c>
      <c r="M1086" s="37" t="s">
        <v>8597</v>
      </c>
      <c r="N1086" s="37" t="s">
        <v>8597</v>
      </c>
      <c r="O1086" s="37" t="s">
        <v>8597</v>
      </c>
      <c r="P1086" s="37" t="s">
        <v>8597</v>
      </c>
      <c r="Q1086" s="37" t="s">
        <v>8597</v>
      </c>
      <c r="R1086" s="37" t="s">
        <v>8597</v>
      </c>
      <c r="S1086" s="37" t="s">
        <v>8597</v>
      </c>
      <c r="T1086" s="42" t="s">
        <v>15307</v>
      </c>
      <c r="U1086" s="42" t="s">
        <v>6453</v>
      </c>
      <c r="V1086" s="42" t="s">
        <v>14332</v>
      </c>
      <c r="AL1086" s="37" t="s">
        <v>8597</v>
      </c>
      <c r="AN1086" s="37"/>
      <c r="BA1086" s="37" t="s">
        <v>25535</v>
      </c>
      <c r="BB1086" s="37" t="s">
        <v>24567</v>
      </c>
    </row>
    <row r="1087" spans="1:54" ht="14.1" customHeight="1">
      <c r="A1087" s="20" t="s">
        <v>8598</v>
      </c>
      <c r="M1087" s="37" t="s">
        <v>8598</v>
      </c>
      <c r="N1087" s="37" t="s">
        <v>8598</v>
      </c>
      <c r="O1087" s="37" t="s">
        <v>8598</v>
      </c>
      <c r="P1087" s="37" t="s">
        <v>8598</v>
      </c>
      <c r="Q1087" s="37" t="s">
        <v>8598</v>
      </c>
      <c r="R1087" s="37" t="s">
        <v>8598</v>
      </c>
      <c r="S1087" s="37" t="s">
        <v>8598</v>
      </c>
      <c r="T1087" s="42" t="s">
        <v>8599</v>
      </c>
      <c r="U1087" s="42" t="s">
        <v>6454</v>
      </c>
      <c r="V1087" s="42" t="s">
        <v>6455</v>
      </c>
      <c r="AL1087" s="37" t="s">
        <v>8598</v>
      </c>
      <c r="AN1087" s="37"/>
      <c r="BA1087" s="37" t="s">
        <v>25536</v>
      </c>
      <c r="BB1087" s="37" t="s">
        <v>15034</v>
      </c>
    </row>
    <row r="1088" spans="1:54" ht="14.1" customHeight="1">
      <c r="A1088" s="20" t="s">
        <v>6465</v>
      </c>
      <c r="M1088" s="37" t="s">
        <v>6465</v>
      </c>
      <c r="N1088" s="37" t="s">
        <v>6465</v>
      </c>
      <c r="O1088" s="37" t="s">
        <v>6465</v>
      </c>
      <c r="P1088" s="37" t="s">
        <v>6465</v>
      </c>
      <c r="Q1088" s="37" t="s">
        <v>6465</v>
      </c>
      <c r="R1088" s="37" t="s">
        <v>6465</v>
      </c>
      <c r="S1088" s="37" t="s">
        <v>6465</v>
      </c>
      <c r="T1088" s="42" t="s">
        <v>24356</v>
      </c>
      <c r="U1088" s="42" t="s">
        <v>6465</v>
      </c>
      <c r="V1088" s="42" t="s">
        <v>6466</v>
      </c>
      <c r="AL1088" s="37" t="s">
        <v>6465</v>
      </c>
      <c r="AN1088" s="37"/>
      <c r="BA1088" s="37" t="s">
        <v>25537</v>
      </c>
      <c r="BB1088" s="37" t="s">
        <v>15040</v>
      </c>
    </row>
    <row r="1089" spans="1:54" ht="14.1" customHeight="1">
      <c r="A1089" s="20"/>
      <c r="P1089" s="37" t="s">
        <v>6467</v>
      </c>
      <c r="Q1089" s="37" t="s">
        <v>6467</v>
      </c>
      <c r="R1089" s="37" t="s">
        <v>6467</v>
      </c>
      <c r="S1089" s="37" t="s">
        <v>6467</v>
      </c>
      <c r="T1089" s="42" t="s">
        <v>24357</v>
      </c>
      <c r="U1089" s="42" t="s">
        <v>12370</v>
      </c>
      <c r="V1089" s="42" t="s">
        <v>12824</v>
      </c>
      <c r="AL1089" s="37" t="s">
        <v>6467</v>
      </c>
      <c r="AN1089" s="37"/>
      <c r="BA1089" s="37" t="s">
        <v>25538</v>
      </c>
      <c r="BB1089" s="37" t="s">
        <v>24552</v>
      </c>
    </row>
    <row r="1090" spans="1:54" ht="14.1" customHeight="1">
      <c r="A1090" s="20"/>
      <c r="P1090" s="37" t="s">
        <v>6470</v>
      </c>
      <c r="Q1090" s="37" t="s">
        <v>6470</v>
      </c>
      <c r="R1090" s="37" t="s">
        <v>6470</v>
      </c>
      <c r="S1090" s="37" t="s">
        <v>6470</v>
      </c>
      <c r="T1090" s="42" t="s">
        <v>15308</v>
      </c>
      <c r="U1090" s="42" t="s">
        <v>12370</v>
      </c>
      <c r="V1090" s="42" t="s">
        <v>12824</v>
      </c>
      <c r="AL1090" s="37" t="s">
        <v>6470</v>
      </c>
      <c r="AN1090" s="37"/>
      <c r="BA1090" s="37" t="s">
        <v>25539</v>
      </c>
      <c r="BB1090" s="37" t="s">
        <v>24557</v>
      </c>
    </row>
    <row r="1091" spans="1:54" ht="14.1" customHeight="1">
      <c r="A1091" s="20" t="s">
        <v>6483</v>
      </c>
      <c r="M1091" s="37" t="s">
        <v>6483</v>
      </c>
      <c r="N1091" s="37" t="s">
        <v>6483</v>
      </c>
      <c r="O1091" s="37" t="s">
        <v>6483</v>
      </c>
      <c r="P1091" s="37" t="s">
        <v>6483</v>
      </c>
      <c r="Q1091" s="37" t="s">
        <v>6483</v>
      </c>
      <c r="R1091" s="37" t="s">
        <v>6483</v>
      </c>
      <c r="S1091" s="37" t="s">
        <v>6483</v>
      </c>
      <c r="T1091" s="42" t="s">
        <v>15309</v>
      </c>
      <c r="U1091" s="42" t="s">
        <v>6484</v>
      </c>
      <c r="V1091" s="42" t="s">
        <v>9932</v>
      </c>
      <c r="AL1091" s="37" t="s">
        <v>6483</v>
      </c>
      <c r="AN1091" s="37"/>
      <c r="BA1091" s="37" t="s">
        <v>25540</v>
      </c>
      <c r="BB1091" s="37" t="s">
        <v>24575</v>
      </c>
    </row>
    <row r="1092" spans="1:54" ht="14.1" customHeight="1">
      <c r="A1092" s="20" t="s">
        <v>6484</v>
      </c>
      <c r="M1092" s="37" t="s">
        <v>6484</v>
      </c>
      <c r="N1092" s="37" t="s">
        <v>6484</v>
      </c>
      <c r="O1092" s="37" t="s">
        <v>6484</v>
      </c>
      <c r="P1092" s="37" t="s">
        <v>6484</v>
      </c>
      <c r="Q1092" s="37" t="s">
        <v>6484</v>
      </c>
      <c r="R1092" s="37" t="s">
        <v>6484</v>
      </c>
      <c r="S1092" s="37" t="s">
        <v>6484</v>
      </c>
      <c r="T1092" s="42" t="s">
        <v>15310</v>
      </c>
      <c r="U1092" s="42" t="s">
        <v>6485</v>
      </c>
      <c r="V1092" s="42" t="s">
        <v>6486</v>
      </c>
      <c r="AL1092" s="37" t="s">
        <v>6484</v>
      </c>
      <c r="AN1092" s="37"/>
      <c r="BA1092" s="37" t="s">
        <v>25541</v>
      </c>
      <c r="BB1092" s="37" t="s">
        <v>15038</v>
      </c>
    </row>
    <row r="1093" spans="1:54" ht="14.1" customHeight="1">
      <c r="A1093" s="20" t="s">
        <v>6485</v>
      </c>
      <c r="M1093" s="37" t="s">
        <v>6485</v>
      </c>
      <c r="N1093" s="37" t="s">
        <v>6485</v>
      </c>
      <c r="O1093" s="37" t="s">
        <v>6485</v>
      </c>
      <c r="P1093" s="37" t="s">
        <v>6485</v>
      </c>
      <c r="Q1093" s="37" t="s">
        <v>6485</v>
      </c>
      <c r="R1093" s="37" t="s">
        <v>6485</v>
      </c>
      <c r="S1093" s="37" t="s">
        <v>6485</v>
      </c>
      <c r="T1093" s="42" t="s">
        <v>24358</v>
      </c>
      <c r="U1093" s="42" t="s">
        <v>6485</v>
      </c>
      <c r="V1093" s="42" t="s">
        <v>6486</v>
      </c>
      <c r="AL1093" s="37" t="s">
        <v>6485</v>
      </c>
      <c r="AN1093" s="37"/>
      <c r="BA1093" s="37" t="s">
        <v>25542</v>
      </c>
      <c r="BB1093" s="37" t="s">
        <v>15031</v>
      </c>
    </row>
    <row r="1094" spans="1:54" ht="14.1" customHeight="1">
      <c r="A1094" s="20" t="s">
        <v>6537</v>
      </c>
      <c r="M1094" s="37" t="s">
        <v>6537</v>
      </c>
      <c r="N1094" s="37" t="s">
        <v>6537</v>
      </c>
      <c r="O1094" s="37" t="s">
        <v>6537</v>
      </c>
      <c r="P1094" s="37" t="s">
        <v>6537</v>
      </c>
      <c r="Q1094" s="37" t="s">
        <v>6537</v>
      </c>
      <c r="R1094" s="37" t="s">
        <v>6537</v>
      </c>
      <c r="S1094" s="37" t="s">
        <v>6537</v>
      </c>
      <c r="T1094" s="42" t="s">
        <v>6538</v>
      </c>
      <c r="U1094" s="42" t="s">
        <v>6537</v>
      </c>
      <c r="V1094" s="42" t="s">
        <v>6538</v>
      </c>
      <c r="AL1094" s="37" t="s">
        <v>6537</v>
      </c>
      <c r="AN1094" s="37"/>
      <c r="BA1094" s="37" t="s">
        <v>25543</v>
      </c>
      <c r="BB1094" s="37" t="s">
        <v>15037</v>
      </c>
    </row>
    <row r="1095" spans="1:54" ht="14.1" customHeight="1">
      <c r="A1095" s="20" t="s">
        <v>6537</v>
      </c>
      <c r="M1095" s="37" t="s">
        <v>6537</v>
      </c>
      <c r="N1095" s="37" t="s">
        <v>6537</v>
      </c>
      <c r="O1095" s="37" t="s">
        <v>6537</v>
      </c>
      <c r="P1095" s="37" t="s">
        <v>6537</v>
      </c>
      <c r="Q1095" s="37" t="s">
        <v>6537</v>
      </c>
      <c r="R1095" s="37" t="s">
        <v>6537</v>
      </c>
      <c r="S1095" s="37" t="s">
        <v>6537</v>
      </c>
      <c r="T1095" s="42" t="s">
        <v>6538</v>
      </c>
      <c r="U1095" s="42" t="s">
        <v>6537</v>
      </c>
      <c r="V1095" s="42" t="s">
        <v>6538</v>
      </c>
      <c r="AL1095" s="37" t="s">
        <v>6537</v>
      </c>
      <c r="AN1095" s="37"/>
      <c r="BA1095" s="37" t="s">
        <v>25544</v>
      </c>
      <c r="BB1095" s="37" t="s">
        <v>15037</v>
      </c>
    </row>
    <row r="1096" spans="1:54" ht="14.1" customHeight="1">
      <c r="A1096" s="20" t="s">
        <v>6541</v>
      </c>
      <c r="M1096" s="37" t="s">
        <v>6541</v>
      </c>
      <c r="N1096" s="37" t="s">
        <v>6541</v>
      </c>
      <c r="O1096" s="37" t="s">
        <v>6541</v>
      </c>
      <c r="P1096" s="37" t="s">
        <v>6541</v>
      </c>
      <c r="Q1096" s="37" t="s">
        <v>6541</v>
      </c>
      <c r="R1096" s="37" t="s">
        <v>6541</v>
      </c>
      <c r="S1096" s="37" t="s">
        <v>6541</v>
      </c>
      <c r="T1096" s="42" t="s">
        <v>24359</v>
      </c>
      <c r="U1096" s="42" t="s">
        <v>6553</v>
      </c>
      <c r="V1096" s="42" t="s">
        <v>6554</v>
      </c>
      <c r="AL1096" s="37" t="s">
        <v>6541</v>
      </c>
      <c r="AN1096" s="37"/>
      <c r="BA1096" s="37" t="s">
        <v>25545</v>
      </c>
      <c r="BB1096" s="37" t="s">
        <v>24590</v>
      </c>
    </row>
    <row r="1097" spans="1:54" ht="14.1" customHeight="1">
      <c r="A1097" s="20" t="s">
        <v>6541</v>
      </c>
      <c r="M1097" s="37" t="s">
        <v>6541</v>
      </c>
      <c r="N1097" s="37" t="s">
        <v>6541</v>
      </c>
      <c r="O1097" s="37" t="s">
        <v>6541</v>
      </c>
      <c r="P1097" s="37" t="s">
        <v>6541</v>
      </c>
      <c r="Q1097" s="37" t="s">
        <v>6541</v>
      </c>
      <c r="R1097" s="37" t="s">
        <v>6541</v>
      </c>
      <c r="S1097" s="37" t="s">
        <v>6541</v>
      </c>
      <c r="T1097" s="42" t="s">
        <v>24359</v>
      </c>
      <c r="U1097" s="42" t="s">
        <v>6553</v>
      </c>
      <c r="V1097" s="42" t="s">
        <v>6554</v>
      </c>
      <c r="AL1097" s="37" t="s">
        <v>6541</v>
      </c>
      <c r="AN1097" s="37"/>
      <c r="BA1097" s="37" t="s">
        <v>25546</v>
      </c>
      <c r="BB1097" s="37" t="s">
        <v>24590</v>
      </c>
    </row>
    <row r="1098" spans="1:54" ht="14.1" customHeight="1">
      <c r="A1098" s="20" t="s">
        <v>6542</v>
      </c>
      <c r="M1098" s="37" t="s">
        <v>6542</v>
      </c>
      <c r="N1098" s="37" t="s">
        <v>6542</v>
      </c>
      <c r="O1098" s="37" t="s">
        <v>6542</v>
      </c>
      <c r="P1098" s="37" t="s">
        <v>6542</v>
      </c>
      <c r="Q1098" s="37" t="s">
        <v>6542</v>
      </c>
      <c r="R1098" s="37" t="s">
        <v>6542</v>
      </c>
      <c r="S1098" s="37" t="s">
        <v>6542</v>
      </c>
      <c r="T1098" s="42" t="s">
        <v>8600</v>
      </c>
      <c r="U1098" s="42" t="s">
        <v>6553</v>
      </c>
      <c r="V1098" s="42" t="s">
        <v>6554</v>
      </c>
      <c r="AL1098" s="37" t="s">
        <v>6542</v>
      </c>
      <c r="AN1098" s="37"/>
      <c r="BA1098" s="37" t="s">
        <v>25547</v>
      </c>
      <c r="BB1098" s="37" t="s">
        <v>24571</v>
      </c>
    </row>
    <row r="1099" spans="1:54" ht="14.1" customHeight="1">
      <c r="A1099" s="20" t="s">
        <v>6542</v>
      </c>
      <c r="M1099" s="37" t="s">
        <v>6542</v>
      </c>
      <c r="N1099" s="37" t="s">
        <v>6542</v>
      </c>
      <c r="O1099" s="37" t="s">
        <v>6542</v>
      </c>
      <c r="P1099" s="37" t="s">
        <v>6542</v>
      </c>
      <c r="Q1099" s="37" t="s">
        <v>6542</v>
      </c>
      <c r="R1099" s="37" t="s">
        <v>6542</v>
      </c>
      <c r="S1099" s="37" t="s">
        <v>6542</v>
      </c>
      <c r="T1099" s="42" t="s">
        <v>8600</v>
      </c>
      <c r="U1099" s="42" t="s">
        <v>6553</v>
      </c>
      <c r="V1099" s="42" t="s">
        <v>6554</v>
      </c>
      <c r="AL1099" s="37" t="s">
        <v>6542</v>
      </c>
      <c r="AN1099" s="37"/>
      <c r="BA1099" s="37" t="s">
        <v>25548</v>
      </c>
      <c r="BB1099" s="37" t="s">
        <v>24571</v>
      </c>
    </row>
    <row r="1100" spans="1:54" ht="14.1" customHeight="1">
      <c r="A1100" s="20" t="s">
        <v>6549</v>
      </c>
      <c r="M1100" s="37" t="s">
        <v>6549</v>
      </c>
      <c r="N1100" s="37" t="s">
        <v>6549</v>
      </c>
      <c r="O1100" s="37" t="s">
        <v>6549</v>
      </c>
      <c r="P1100" s="37" t="s">
        <v>6549</v>
      </c>
      <c r="Q1100" s="37" t="s">
        <v>6549</v>
      </c>
      <c r="R1100" s="37" t="s">
        <v>6549</v>
      </c>
      <c r="S1100" s="37" t="s">
        <v>6549</v>
      </c>
      <c r="T1100" s="42" t="s">
        <v>24360</v>
      </c>
      <c r="U1100" s="42" t="s">
        <v>6553</v>
      </c>
      <c r="V1100" s="42" t="s">
        <v>6554</v>
      </c>
      <c r="AL1100" s="37" t="s">
        <v>6549</v>
      </c>
      <c r="AN1100" s="37"/>
      <c r="BA1100" s="37" t="s">
        <v>25549</v>
      </c>
      <c r="BB1100" s="37" t="s">
        <v>24566</v>
      </c>
    </row>
    <row r="1101" spans="1:54" ht="14.1" customHeight="1">
      <c r="A1101" s="20" t="s">
        <v>6549</v>
      </c>
      <c r="M1101" s="37" t="s">
        <v>6549</v>
      </c>
      <c r="N1101" s="37" t="s">
        <v>6549</v>
      </c>
      <c r="O1101" s="37" t="s">
        <v>6549</v>
      </c>
      <c r="P1101" s="37" t="s">
        <v>6549</v>
      </c>
      <c r="Q1101" s="37" t="s">
        <v>6549</v>
      </c>
      <c r="R1101" s="37" t="s">
        <v>6549</v>
      </c>
      <c r="S1101" s="37" t="s">
        <v>6549</v>
      </c>
      <c r="T1101" s="42" t="s">
        <v>24360</v>
      </c>
      <c r="U1101" s="42" t="s">
        <v>6553</v>
      </c>
      <c r="V1101" s="42" t="s">
        <v>6554</v>
      </c>
      <c r="AL1101" s="37" t="s">
        <v>6549</v>
      </c>
      <c r="AN1101" s="37"/>
      <c r="BA1101" s="37" t="s">
        <v>25550</v>
      </c>
      <c r="BB1101" s="37" t="s">
        <v>24566</v>
      </c>
    </row>
    <row r="1102" spans="1:54" ht="14.1" customHeight="1">
      <c r="A1102" s="20" t="s">
        <v>6555</v>
      </c>
      <c r="M1102" s="37" t="s">
        <v>6555</v>
      </c>
      <c r="N1102" s="37" t="s">
        <v>6555</v>
      </c>
      <c r="O1102" s="37" t="s">
        <v>6555</v>
      </c>
      <c r="P1102" s="37" t="s">
        <v>6555</v>
      </c>
      <c r="Q1102" s="37" t="s">
        <v>6555</v>
      </c>
      <c r="R1102" s="37" t="s">
        <v>6555</v>
      </c>
      <c r="S1102" s="37" t="s">
        <v>6555</v>
      </c>
      <c r="T1102" s="42" t="s">
        <v>8601</v>
      </c>
      <c r="U1102" s="42" t="s">
        <v>6557</v>
      </c>
      <c r="V1102" s="42" t="s">
        <v>6558</v>
      </c>
      <c r="AL1102" s="37" t="s">
        <v>6555</v>
      </c>
      <c r="AN1102" s="37"/>
      <c r="BA1102" s="37" t="s">
        <v>25551</v>
      </c>
      <c r="BB1102" s="37" t="s">
        <v>24563</v>
      </c>
    </row>
    <row r="1103" spans="1:54" ht="14.1" customHeight="1">
      <c r="A1103" s="20" t="s">
        <v>6555</v>
      </c>
      <c r="M1103" s="37" t="s">
        <v>6555</v>
      </c>
      <c r="N1103" s="37" t="s">
        <v>6555</v>
      </c>
      <c r="O1103" s="37" t="s">
        <v>6555</v>
      </c>
      <c r="P1103" s="37" t="s">
        <v>6555</v>
      </c>
      <c r="Q1103" s="37" t="s">
        <v>6555</v>
      </c>
      <c r="R1103" s="37" t="s">
        <v>6555</v>
      </c>
      <c r="S1103" s="37" t="s">
        <v>6555</v>
      </c>
      <c r="T1103" s="42" t="s">
        <v>8601</v>
      </c>
      <c r="U1103" s="42" t="s">
        <v>6557</v>
      </c>
      <c r="V1103" s="42" t="s">
        <v>6558</v>
      </c>
      <c r="AL1103" s="37" t="s">
        <v>6555</v>
      </c>
      <c r="AN1103" s="37"/>
      <c r="BA1103" s="37" t="s">
        <v>25552</v>
      </c>
      <c r="BB1103" s="37" t="s">
        <v>24563</v>
      </c>
    </row>
    <row r="1104" spans="1:54" ht="14.1" customHeight="1">
      <c r="A1104" s="20" t="s">
        <v>6579</v>
      </c>
      <c r="M1104" s="37" t="s">
        <v>6579</v>
      </c>
      <c r="N1104" s="37" t="s">
        <v>6579</v>
      </c>
      <c r="O1104" s="37" t="s">
        <v>6579</v>
      </c>
      <c r="P1104" s="37" t="s">
        <v>6579</v>
      </c>
      <c r="Q1104" s="37" t="s">
        <v>6579</v>
      </c>
      <c r="R1104" s="37" t="s">
        <v>6579</v>
      </c>
      <c r="S1104" s="37" t="s">
        <v>6579</v>
      </c>
      <c r="T1104" s="42" t="s">
        <v>8602</v>
      </c>
      <c r="U1104" s="42" t="s">
        <v>6586</v>
      </c>
      <c r="V1104" s="42" t="s">
        <v>6587</v>
      </c>
      <c r="AL1104" s="37" t="s">
        <v>6579</v>
      </c>
      <c r="AN1104" s="37"/>
      <c r="BA1104" s="37" t="s">
        <v>25553</v>
      </c>
      <c r="BB1104" s="37" t="s">
        <v>24604</v>
      </c>
    </row>
    <row r="1105" spans="1:54" ht="14.1" customHeight="1">
      <c r="A1105" s="20" t="s">
        <v>6579</v>
      </c>
      <c r="M1105" s="37" t="s">
        <v>6579</v>
      </c>
      <c r="N1105" s="37" t="s">
        <v>6579</v>
      </c>
      <c r="O1105" s="37" t="s">
        <v>6579</v>
      </c>
      <c r="P1105" s="37" t="s">
        <v>6579</v>
      </c>
      <c r="Q1105" s="37" t="s">
        <v>6579</v>
      </c>
      <c r="R1105" s="37" t="s">
        <v>6579</v>
      </c>
      <c r="S1105" s="37" t="s">
        <v>6579</v>
      </c>
      <c r="T1105" s="42" t="s">
        <v>8602</v>
      </c>
      <c r="U1105" s="42" t="s">
        <v>6586</v>
      </c>
      <c r="V1105" s="42" t="s">
        <v>6587</v>
      </c>
      <c r="AL1105" s="37" t="s">
        <v>6579</v>
      </c>
      <c r="AN1105" s="37"/>
      <c r="BA1105" s="37" t="s">
        <v>25554</v>
      </c>
      <c r="BB1105" s="37" t="s">
        <v>24604</v>
      </c>
    </row>
    <row r="1106" spans="1:54" ht="14.1" customHeight="1">
      <c r="A1106" s="20"/>
      <c r="T1106" s="42"/>
      <c r="U1106" s="42"/>
      <c r="V1106" s="42"/>
      <c r="AN1106" s="37"/>
    </row>
    <row r="1107" spans="1:54" ht="14.1" customHeight="1">
      <c r="A1107" s="20"/>
      <c r="T1107" s="42"/>
      <c r="U1107" s="42"/>
      <c r="V1107" s="42"/>
      <c r="AN1107" s="37"/>
    </row>
    <row r="1108" spans="1:54" ht="14.1" customHeight="1">
      <c r="A1108" s="20"/>
      <c r="T1108" s="42"/>
      <c r="U1108" s="42"/>
      <c r="V1108" s="42"/>
      <c r="AN1108" s="37"/>
    </row>
    <row r="1109" spans="1:54" ht="14.1" customHeight="1">
      <c r="A1109" s="20"/>
      <c r="T1109" s="42"/>
      <c r="U1109" s="42"/>
      <c r="V1109" s="42"/>
      <c r="AN1109" s="37"/>
    </row>
    <row r="1110" spans="1:54" ht="14.1" customHeight="1">
      <c r="A1110" s="20"/>
      <c r="T1110" s="42"/>
      <c r="U1110" s="42"/>
      <c r="V1110" s="42"/>
      <c r="AN1110" s="37"/>
    </row>
    <row r="1111" spans="1:54" ht="14.1" customHeight="1">
      <c r="A1111" s="20"/>
      <c r="T1111" s="42"/>
      <c r="U1111" s="42"/>
      <c r="V1111" s="42"/>
      <c r="AN1111" s="37"/>
    </row>
    <row r="1112" spans="1:54" ht="14.1" customHeight="1">
      <c r="A1112" s="20"/>
      <c r="T1112" s="42"/>
      <c r="U1112" s="42"/>
      <c r="V1112" s="42"/>
      <c r="AN1112" s="37"/>
    </row>
    <row r="1113" spans="1:54" ht="14.1" customHeight="1">
      <c r="A1113" s="20"/>
      <c r="T1113" s="42"/>
      <c r="U1113" s="42"/>
      <c r="V1113" s="42"/>
      <c r="AN1113" s="37"/>
    </row>
    <row r="1114" spans="1:54" ht="14.1" customHeight="1">
      <c r="A1114" s="20"/>
      <c r="T1114" s="42"/>
      <c r="U1114" s="42"/>
      <c r="V1114" s="42"/>
      <c r="AN1114" s="37"/>
    </row>
    <row r="1115" spans="1:54" ht="14.1" customHeight="1">
      <c r="A1115" s="20"/>
      <c r="T1115" s="42"/>
      <c r="U1115" s="42"/>
      <c r="V1115" s="42"/>
      <c r="AN1115" s="37"/>
    </row>
    <row r="1116" spans="1:54" ht="14.1" customHeight="1">
      <c r="A1116" s="20"/>
      <c r="T1116" s="42"/>
      <c r="U1116" s="42"/>
      <c r="V1116" s="42"/>
      <c r="AN1116" s="37"/>
    </row>
    <row r="1117" spans="1:54" ht="14.1" customHeight="1">
      <c r="A1117" s="20"/>
      <c r="T1117" s="42"/>
      <c r="U1117" s="42"/>
      <c r="V1117" s="42"/>
      <c r="AN1117" s="37"/>
    </row>
    <row r="1118" spans="1:54" ht="14.1" customHeight="1">
      <c r="A1118" s="20"/>
      <c r="T1118" s="42"/>
      <c r="U1118" s="42"/>
      <c r="V1118" s="42"/>
      <c r="AN1118" s="37"/>
    </row>
    <row r="1119" spans="1:54" ht="14.1" customHeight="1">
      <c r="A1119" s="20"/>
      <c r="T1119" s="42"/>
      <c r="U1119" s="42"/>
      <c r="V1119" s="42"/>
      <c r="AN1119" s="37"/>
    </row>
    <row r="1120" spans="1:54" ht="14.1" customHeight="1">
      <c r="A1120" s="20"/>
      <c r="T1120" s="42"/>
      <c r="U1120" s="42"/>
      <c r="V1120" s="42"/>
      <c r="AN1120" s="37"/>
    </row>
    <row r="1121" spans="1:40" ht="14.1" customHeight="1">
      <c r="A1121" s="20"/>
      <c r="T1121" s="42"/>
      <c r="U1121" s="42"/>
      <c r="V1121" s="42"/>
      <c r="AN1121" s="37"/>
    </row>
    <row r="1122" spans="1:40" ht="14.1" customHeight="1">
      <c r="A1122" s="20"/>
      <c r="T1122" s="42"/>
      <c r="U1122" s="42"/>
      <c r="V1122" s="42"/>
      <c r="AN1122" s="37"/>
    </row>
    <row r="1123" spans="1:40" ht="14.1" customHeight="1">
      <c r="A1123" s="20"/>
      <c r="T1123" s="42"/>
      <c r="U1123" s="42"/>
      <c r="V1123" s="42"/>
      <c r="AN1123" s="37"/>
    </row>
    <row r="1124" spans="1:40" ht="14.1" customHeight="1">
      <c r="A1124" s="20"/>
      <c r="T1124" s="42"/>
      <c r="U1124" s="42"/>
      <c r="V1124" s="42"/>
      <c r="AN1124" s="37"/>
    </row>
    <row r="1125" spans="1:40" ht="14.1" customHeight="1">
      <c r="A1125" s="20"/>
      <c r="T1125" s="42"/>
      <c r="U1125" s="42"/>
      <c r="V1125" s="42"/>
      <c r="AN1125" s="37"/>
    </row>
    <row r="1126" spans="1:40" ht="14.1" customHeight="1">
      <c r="A1126" s="20"/>
      <c r="T1126" s="42"/>
      <c r="U1126" s="42"/>
      <c r="V1126" s="42"/>
      <c r="AN1126" s="37"/>
    </row>
    <row r="1127" spans="1:40" ht="14.1" customHeight="1">
      <c r="A1127" s="20"/>
      <c r="T1127" s="42"/>
      <c r="U1127" s="42"/>
      <c r="V1127" s="42"/>
      <c r="AN1127" s="37"/>
    </row>
    <row r="1128" spans="1:40" ht="14.1" customHeight="1">
      <c r="A1128" s="20"/>
      <c r="T1128" s="42"/>
      <c r="U1128" s="42"/>
      <c r="V1128" s="42"/>
      <c r="AN1128" s="37"/>
    </row>
    <row r="1129" spans="1:40" ht="14.1" customHeight="1">
      <c r="A1129" s="20"/>
      <c r="T1129" s="42"/>
      <c r="U1129" s="42"/>
      <c r="V1129" s="42"/>
      <c r="AN1129" s="37"/>
    </row>
    <row r="1130" spans="1:40" ht="14.1" customHeight="1">
      <c r="A1130" s="20"/>
      <c r="T1130" s="42"/>
      <c r="U1130" s="42"/>
      <c r="V1130" s="42"/>
      <c r="AN1130" s="37"/>
    </row>
    <row r="1131" spans="1:40" ht="14.1" customHeight="1">
      <c r="A1131" s="20"/>
      <c r="T1131" s="42"/>
      <c r="U1131" s="42"/>
      <c r="V1131" s="42"/>
      <c r="AN1131" s="37"/>
    </row>
    <row r="1132" spans="1:40" ht="14.1" customHeight="1">
      <c r="A1132" s="20"/>
      <c r="T1132" s="42"/>
      <c r="U1132" s="42"/>
      <c r="V1132" s="42"/>
      <c r="AN1132" s="37"/>
    </row>
    <row r="1133" spans="1:40" ht="14.1" customHeight="1">
      <c r="T1133" s="42"/>
      <c r="U1133" s="42"/>
      <c r="V1133" s="42"/>
      <c r="AN1133" s="37"/>
    </row>
    <row r="1134" spans="1:40" ht="14.1" customHeight="1">
      <c r="T1134" s="42"/>
      <c r="U1134" s="42"/>
      <c r="V1134" s="42"/>
      <c r="AN1134" s="37"/>
    </row>
    <row r="1135" spans="1:40" ht="14.4">
      <c r="T1135" s="42"/>
      <c r="U1135" s="42"/>
      <c r="V1135" s="42"/>
      <c r="AN1135" s="37"/>
    </row>
    <row r="1136" spans="1:40" ht="14.4">
      <c r="T1136" s="42"/>
      <c r="U1136" s="42"/>
      <c r="V1136" s="42"/>
      <c r="AN1136" s="37"/>
    </row>
    <row r="1137" spans="20:40" ht="14.4">
      <c r="T1137" s="42"/>
      <c r="U1137" s="42"/>
      <c r="V1137" s="42"/>
      <c r="AN1137" s="37"/>
    </row>
    <row r="1138" spans="20:40" ht="14.4">
      <c r="T1138" s="42"/>
      <c r="U1138" s="42"/>
      <c r="V1138" s="42"/>
      <c r="AN1138" s="37"/>
    </row>
    <row r="1139" spans="20:40" ht="14.4">
      <c r="T1139" s="42"/>
      <c r="U1139" s="42"/>
      <c r="V1139" s="42"/>
      <c r="AN1139" s="37"/>
    </row>
    <row r="1140" spans="20:40" ht="14.4">
      <c r="T1140" s="42"/>
      <c r="U1140" s="42"/>
      <c r="V1140" s="42"/>
      <c r="AN1140" s="37"/>
    </row>
    <row r="1141" spans="20:40" ht="14.4">
      <c r="T1141" s="42"/>
      <c r="U1141" s="42"/>
      <c r="V1141" s="42"/>
      <c r="AN1141" s="37"/>
    </row>
    <row r="1142" spans="20:40" ht="14.4">
      <c r="T1142" s="42"/>
      <c r="U1142" s="42"/>
      <c r="V1142" s="42"/>
      <c r="AN1142" s="37"/>
    </row>
    <row r="1143" spans="20:40" ht="14.4">
      <c r="T1143" s="42"/>
      <c r="U1143" s="42"/>
      <c r="V1143" s="42"/>
      <c r="AN1143" s="37"/>
    </row>
    <row r="1144" spans="20:40" ht="14.4">
      <c r="T1144" s="42"/>
      <c r="U1144" s="42"/>
      <c r="V1144" s="42"/>
      <c r="AN1144" s="37"/>
    </row>
    <row r="1145" spans="20:40" ht="14.4">
      <c r="T1145" s="42"/>
      <c r="U1145" s="42"/>
      <c r="V1145" s="42"/>
      <c r="AN1145" s="37"/>
    </row>
    <row r="1146" spans="20:40" ht="14.4">
      <c r="T1146" s="42"/>
      <c r="U1146" s="42"/>
      <c r="V1146" s="42"/>
      <c r="AN1146" s="37"/>
    </row>
    <row r="1147" spans="20:40" ht="14.4">
      <c r="T1147" s="42"/>
      <c r="U1147" s="42"/>
      <c r="V1147" s="42"/>
      <c r="AN1147" s="37"/>
    </row>
    <row r="1148" spans="20:40" ht="14.4">
      <c r="T1148" s="42"/>
      <c r="U1148" s="42"/>
      <c r="V1148" s="42"/>
      <c r="AN1148" s="37"/>
    </row>
    <row r="1149" spans="20:40" ht="14.4">
      <c r="T1149" s="42"/>
      <c r="U1149" s="42"/>
      <c r="V1149" s="42"/>
      <c r="AN1149" s="37"/>
    </row>
    <row r="1150" spans="20:40" ht="14.4">
      <c r="T1150" s="42"/>
      <c r="U1150" s="42"/>
      <c r="V1150" s="42"/>
      <c r="AN1150" s="37"/>
    </row>
    <row r="1151" spans="20:40" ht="14.4">
      <c r="T1151" s="42"/>
      <c r="U1151" s="42"/>
      <c r="V1151" s="42"/>
      <c r="AN1151" s="37"/>
    </row>
    <row r="1152" spans="20:40" ht="14.4">
      <c r="T1152" s="42"/>
      <c r="U1152" s="42"/>
      <c r="V1152" s="42"/>
      <c r="AN1152" s="37"/>
    </row>
    <row r="1153" spans="20:40" ht="14.4">
      <c r="T1153" s="42"/>
      <c r="U1153" s="42"/>
      <c r="V1153" s="42"/>
      <c r="AN1153" s="37"/>
    </row>
    <row r="1154" spans="20:40" ht="14.4">
      <c r="T1154" s="42"/>
      <c r="U1154" s="42"/>
      <c r="V1154" s="42"/>
      <c r="AN1154" s="37"/>
    </row>
    <row r="1155" spans="20:40" ht="14.4">
      <c r="T1155" s="42"/>
      <c r="U1155" s="42"/>
      <c r="V1155" s="42"/>
      <c r="AN1155" s="37"/>
    </row>
    <row r="1156" spans="20:40" ht="14.4">
      <c r="T1156" s="42"/>
      <c r="U1156" s="42"/>
      <c r="V1156" s="42"/>
      <c r="AN1156" s="37"/>
    </row>
    <row r="1157" spans="20:40" ht="14.4">
      <c r="T1157" s="42"/>
      <c r="U1157" s="42"/>
      <c r="V1157" s="42"/>
      <c r="AN1157" s="37"/>
    </row>
    <row r="1158" spans="20:40" ht="14.4">
      <c r="T1158" s="42"/>
      <c r="U1158" s="42"/>
      <c r="V1158" s="42"/>
      <c r="AN1158" s="37"/>
    </row>
    <row r="1159" spans="20:40" ht="14.4">
      <c r="T1159" s="42"/>
      <c r="U1159" s="42"/>
      <c r="V1159" s="42"/>
      <c r="AN1159" s="37"/>
    </row>
    <row r="1160" spans="20:40" ht="14.4">
      <c r="T1160" s="42"/>
      <c r="U1160" s="42"/>
      <c r="V1160" s="42"/>
      <c r="AN1160" s="37"/>
    </row>
    <row r="1161" spans="20:40" ht="14.4">
      <c r="T1161" s="42"/>
      <c r="U1161" s="42"/>
      <c r="V1161" s="42"/>
      <c r="AN1161" s="37"/>
    </row>
    <row r="1162" spans="20:40" ht="14.4">
      <c r="T1162" s="42"/>
      <c r="U1162" s="42"/>
      <c r="V1162" s="42"/>
      <c r="AN1162" s="37"/>
    </row>
    <row r="1163" spans="20:40" ht="14.4">
      <c r="T1163" s="42"/>
      <c r="U1163" s="42"/>
      <c r="V1163" s="42"/>
      <c r="AN1163" s="37"/>
    </row>
    <row r="1164" spans="20:40" ht="14.4">
      <c r="T1164" s="42"/>
      <c r="U1164" s="42"/>
      <c r="V1164" s="42"/>
      <c r="AN1164" s="37"/>
    </row>
    <row r="1165" spans="20:40" ht="14.4">
      <c r="T1165" s="42"/>
      <c r="U1165" s="42"/>
      <c r="V1165" s="42"/>
      <c r="AN1165" s="37"/>
    </row>
    <row r="1166" spans="20:40" ht="14.4">
      <c r="T1166" s="42"/>
      <c r="U1166" s="42"/>
      <c r="V1166" s="42"/>
      <c r="AN1166" s="37"/>
    </row>
    <row r="1167" spans="20:40" ht="14.4">
      <c r="T1167" s="42"/>
      <c r="U1167" s="42"/>
      <c r="V1167" s="42"/>
      <c r="AN1167" s="37"/>
    </row>
    <row r="1168" spans="20:40" ht="14.4">
      <c r="T1168" s="42"/>
      <c r="U1168" s="42"/>
      <c r="V1168" s="42"/>
      <c r="AN1168" s="37"/>
    </row>
    <row r="1169" spans="20:40" ht="14.4">
      <c r="T1169" s="42"/>
      <c r="U1169" s="42"/>
      <c r="V1169" s="42"/>
      <c r="AN1169" s="37"/>
    </row>
    <row r="1170" spans="20:40" ht="14.4">
      <c r="T1170" s="42"/>
      <c r="U1170" s="42"/>
      <c r="V1170" s="42"/>
      <c r="AN1170" s="37"/>
    </row>
    <row r="1171" spans="20:40" ht="14.4">
      <c r="T1171" s="42"/>
      <c r="U1171" s="42"/>
      <c r="V1171" s="42"/>
      <c r="AN1171" s="37"/>
    </row>
    <row r="1172" spans="20:40" ht="14.4">
      <c r="T1172" s="42"/>
      <c r="U1172" s="42"/>
      <c r="V1172" s="42"/>
      <c r="AN1172" s="37"/>
    </row>
    <row r="1173" spans="20:40" ht="14.4">
      <c r="T1173" s="42"/>
      <c r="U1173" s="42"/>
      <c r="V1173" s="42"/>
      <c r="AN1173" s="37"/>
    </row>
    <row r="1174" spans="20:40" ht="14.4">
      <c r="T1174" s="42"/>
      <c r="U1174" s="42"/>
      <c r="V1174" s="42"/>
      <c r="AN1174" s="37"/>
    </row>
    <row r="1175" spans="20:40" ht="14.4">
      <c r="T1175" s="42"/>
      <c r="U1175" s="42"/>
      <c r="V1175" s="42"/>
      <c r="AN1175" s="37"/>
    </row>
    <row r="1176" spans="20:40" ht="14.4">
      <c r="T1176" s="42"/>
      <c r="U1176" s="42"/>
      <c r="V1176" s="42"/>
      <c r="AN1176" s="37"/>
    </row>
    <row r="1177" spans="20:40" ht="14.4">
      <c r="T1177" s="42"/>
      <c r="U1177" s="42"/>
      <c r="V1177" s="42"/>
      <c r="AN1177" s="37"/>
    </row>
    <row r="1178" spans="20:40" ht="14.4">
      <c r="T1178" s="42"/>
      <c r="U1178" s="42"/>
      <c r="V1178" s="42"/>
      <c r="AN1178" s="37"/>
    </row>
    <row r="1179" spans="20:40" ht="14.4">
      <c r="T1179" s="42"/>
      <c r="U1179" s="42"/>
      <c r="V1179" s="42"/>
      <c r="AN1179" s="37"/>
    </row>
    <row r="1180" spans="20:40" ht="14.4">
      <c r="T1180" s="42"/>
      <c r="U1180" s="42"/>
      <c r="V1180" s="42"/>
      <c r="AN1180" s="37"/>
    </row>
    <row r="1181" spans="20:40" ht="14.4">
      <c r="T1181" s="42"/>
      <c r="U1181" s="42"/>
      <c r="V1181" s="42"/>
      <c r="AN1181" s="37"/>
    </row>
    <row r="1182" spans="20:40" ht="14.4">
      <c r="T1182" s="42"/>
      <c r="U1182" s="42"/>
      <c r="V1182" s="42"/>
      <c r="AN1182" s="37"/>
    </row>
    <row r="1183" spans="20:40" ht="14.4">
      <c r="T1183" s="42"/>
      <c r="U1183" s="42"/>
      <c r="V1183" s="42"/>
      <c r="AN1183" s="37"/>
    </row>
    <row r="1184" spans="20:40" ht="14.4">
      <c r="T1184" s="42"/>
      <c r="U1184" s="42"/>
      <c r="V1184" s="42"/>
      <c r="AN1184" s="37"/>
    </row>
    <row r="1185" spans="20:40" ht="14.4">
      <c r="T1185" s="42"/>
      <c r="U1185" s="42"/>
      <c r="V1185" s="42"/>
      <c r="AN1185" s="37"/>
    </row>
    <row r="1186" spans="20:40" ht="14.4">
      <c r="T1186" s="42"/>
      <c r="U1186" s="42"/>
      <c r="V1186" s="42"/>
      <c r="AN1186" s="37"/>
    </row>
    <row r="1187" spans="20:40" ht="14.4">
      <c r="T1187" s="42"/>
      <c r="U1187" s="42"/>
      <c r="V1187" s="42"/>
      <c r="AN1187" s="37"/>
    </row>
    <row r="1188" spans="20:40" ht="14.4">
      <c r="T1188" s="42"/>
      <c r="U1188" s="42"/>
      <c r="V1188" s="42"/>
      <c r="AN1188" s="37"/>
    </row>
    <row r="1189" spans="20:40" ht="14.4">
      <c r="T1189" s="42"/>
      <c r="U1189" s="42"/>
      <c r="V1189" s="42"/>
      <c r="AN1189" s="37"/>
    </row>
    <row r="1190" spans="20:40" ht="14.4">
      <c r="T1190" s="42"/>
      <c r="U1190" s="42"/>
      <c r="V1190" s="42"/>
      <c r="AN1190" s="37"/>
    </row>
    <row r="1191" spans="20:40" ht="14.4">
      <c r="T1191" s="42"/>
      <c r="U1191" s="42"/>
      <c r="V1191" s="42"/>
      <c r="AN1191" s="37"/>
    </row>
    <row r="1192" spans="20:40" ht="14.4">
      <c r="T1192" s="42"/>
      <c r="U1192" s="42"/>
      <c r="V1192" s="42"/>
      <c r="AN1192" s="37"/>
    </row>
    <row r="1193" spans="20:40" ht="14.4">
      <c r="T1193" s="42"/>
      <c r="U1193" s="42"/>
      <c r="V1193" s="42"/>
      <c r="AN1193" s="37"/>
    </row>
    <row r="1194" spans="20:40" ht="14.4">
      <c r="T1194" s="42"/>
      <c r="U1194" s="42"/>
      <c r="V1194" s="42"/>
      <c r="AN1194" s="37"/>
    </row>
    <row r="1195" spans="20:40" ht="14.4">
      <c r="T1195" s="42"/>
      <c r="U1195" s="42"/>
      <c r="V1195" s="42"/>
      <c r="AN1195" s="37"/>
    </row>
    <row r="1196" spans="20:40" ht="14.4">
      <c r="T1196" s="42"/>
      <c r="U1196" s="42"/>
      <c r="V1196" s="42"/>
      <c r="AN1196" s="37"/>
    </row>
    <row r="1197" spans="20:40" ht="14.4">
      <c r="T1197" s="42"/>
      <c r="U1197" s="42"/>
      <c r="V1197" s="42"/>
      <c r="AN1197" s="37"/>
    </row>
    <row r="1198" spans="20:40" ht="14.4">
      <c r="T1198" s="42"/>
      <c r="U1198" s="42"/>
      <c r="V1198" s="42"/>
      <c r="AN1198" s="37"/>
    </row>
    <row r="1199" spans="20:40" ht="14.4">
      <c r="T1199" s="42"/>
      <c r="U1199" s="42"/>
      <c r="V1199" s="42"/>
      <c r="AN1199" s="37"/>
    </row>
    <row r="1200" spans="20:40" ht="14.4">
      <c r="T1200" s="42"/>
      <c r="U1200" s="42"/>
      <c r="V1200" s="42"/>
      <c r="AN1200" s="37"/>
    </row>
    <row r="1201" spans="20:40" ht="14.4">
      <c r="T1201" s="42"/>
      <c r="U1201" s="42"/>
      <c r="V1201" s="42"/>
      <c r="AN1201" s="37"/>
    </row>
    <row r="1202" spans="20:40" ht="14.4">
      <c r="T1202" s="42"/>
      <c r="U1202" s="42"/>
      <c r="V1202" s="42"/>
      <c r="AN1202" s="37"/>
    </row>
    <row r="1203" spans="20:40" ht="14.4">
      <c r="T1203" s="42"/>
      <c r="U1203" s="42"/>
      <c r="V1203" s="42"/>
      <c r="AN1203" s="37"/>
    </row>
    <row r="1204" spans="20:40" ht="14.4">
      <c r="T1204" s="42"/>
      <c r="U1204" s="42"/>
      <c r="V1204" s="42"/>
      <c r="AN1204" s="37"/>
    </row>
    <row r="1205" spans="20:40" ht="14.4">
      <c r="T1205" s="42"/>
      <c r="U1205" s="42"/>
      <c r="V1205" s="42"/>
      <c r="AN1205" s="37"/>
    </row>
    <row r="1206" spans="20:40" ht="14.4">
      <c r="T1206" s="42"/>
      <c r="U1206" s="42"/>
      <c r="V1206" s="42"/>
      <c r="AN1206" s="37"/>
    </row>
    <row r="1207" spans="20:40" ht="14.4">
      <c r="T1207" s="42"/>
      <c r="U1207" s="42"/>
      <c r="V1207" s="42"/>
      <c r="AN1207" s="37"/>
    </row>
    <row r="1208" spans="20:40" ht="14.4">
      <c r="T1208" s="42"/>
      <c r="U1208" s="42"/>
      <c r="V1208" s="42"/>
      <c r="AN1208" s="37"/>
    </row>
    <row r="1209" spans="20:40" ht="14.4">
      <c r="T1209" s="42"/>
      <c r="U1209" s="42"/>
      <c r="V1209" s="42"/>
      <c r="AN1209" s="37"/>
    </row>
    <row r="1210" spans="20:40" ht="14.4">
      <c r="T1210" s="42"/>
      <c r="U1210" s="42"/>
      <c r="V1210" s="42"/>
      <c r="AN1210" s="37"/>
    </row>
    <row r="1211" spans="20:40" ht="14.4">
      <c r="T1211" s="42"/>
      <c r="U1211" s="42"/>
      <c r="V1211" s="42"/>
      <c r="AN1211" s="37"/>
    </row>
    <row r="1212" spans="20:40" ht="14.4">
      <c r="T1212" s="42"/>
      <c r="U1212" s="42"/>
      <c r="V1212" s="42"/>
      <c r="AN1212" s="37"/>
    </row>
    <row r="1213" spans="20:40" ht="14.4">
      <c r="T1213" s="42"/>
      <c r="U1213" s="42"/>
      <c r="V1213" s="42"/>
      <c r="AN1213" s="37"/>
    </row>
    <row r="1214" spans="20:40" ht="14.4">
      <c r="T1214" s="42"/>
      <c r="U1214" s="42"/>
      <c r="V1214" s="42"/>
      <c r="AN1214" s="37"/>
    </row>
    <row r="1215" spans="20:40" ht="14.4">
      <c r="T1215" s="42"/>
      <c r="U1215" s="42"/>
      <c r="V1215" s="42"/>
      <c r="AN1215" s="37"/>
    </row>
    <row r="1216" spans="20:40" ht="14.4">
      <c r="T1216" s="42"/>
      <c r="U1216" s="42"/>
      <c r="V1216" s="42"/>
      <c r="AN1216" s="37"/>
    </row>
    <row r="1217" spans="20:40" ht="14.4">
      <c r="T1217" s="42"/>
      <c r="U1217" s="42"/>
      <c r="V1217" s="42"/>
      <c r="AN1217" s="37"/>
    </row>
    <row r="1218" spans="20:40" ht="14.4">
      <c r="T1218" s="42"/>
      <c r="U1218" s="42"/>
      <c r="V1218" s="42"/>
      <c r="AN1218" s="37"/>
    </row>
    <row r="1219" spans="20:40" ht="14.4">
      <c r="T1219" s="42"/>
      <c r="U1219" s="42"/>
      <c r="V1219" s="42"/>
      <c r="AN1219" s="37"/>
    </row>
    <row r="1220" spans="20:40" ht="14.4">
      <c r="T1220" s="42"/>
      <c r="U1220" s="42"/>
      <c r="V1220" s="42"/>
      <c r="AN1220" s="37"/>
    </row>
    <row r="1221" spans="20:40" ht="14.4">
      <c r="T1221" s="42"/>
      <c r="U1221" s="42"/>
      <c r="V1221" s="42"/>
      <c r="AN1221" s="37"/>
    </row>
    <row r="1222" spans="20:40" ht="14.4">
      <c r="T1222" s="42"/>
      <c r="U1222" s="42"/>
      <c r="V1222" s="42"/>
      <c r="AN1222" s="37"/>
    </row>
    <row r="1223" spans="20:40" ht="14.4">
      <c r="T1223" s="42"/>
      <c r="U1223" s="42"/>
      <c r="V1223" s="42"/>
      <c r="AN1223" s="37"/>
    </row>
    <row r="1224" spans="20:40" ht="14.4">
      <c r="T1224" s="42"/>
      <c r="U1224" s="42"/>
      <c r="V1224" s="42"/>
      <c r="AN1224" s="37"/>
    </row>
    <row r="1225" spans="20:40" ht="14.4">
      <c r="T1225" s="42"/>
      <c r="U1225" s="42"/>
      <c r="V1225" s="42"/>
      <c r="AN1225" s="37"/>
    </row>
    <row r="1226" spans="20:40" ht="14.4">
      <c r="T1226" s="42"/>
      <c r="U1226" s="42"/>
      <c r="V1226" s="42"/>
      <c r="AN1226" s="37"/>
    </row>
    <row r="1227" spans="20:40" ht="14.4">
      <c r="T1227" s="42"/>
      <c r="U1227" s="42"/>
      <c r="V1227" s="42"/>
      <c r="AN1227" s="37"/>
    </row>
    <row r="1228" spans="20:40" ht="14.4">
      <c r="T1228" s="42"/>
      <c r="U1228" s="42"/>
      <c r="V1228" s="42"/>
      <c r="AN1228" s="37"/>
    </row>
    <row r="1229" spans="20:40" ht="14.4">
      <c r="T1229" s="42"/>
      <c r="U1229" s="42"/>
      <c r="V1229" s="42"/>
      <c r="AN1229" s="37"/>
    </row>
    <row r="1230" spans="20:40" ht="14.4">
      <c r="T1230" s="42"/>
      <c r="U1230" s="42"/>
      <c r="V1230" s="42"/>
      <c r="AN1230" s="37"/>
    </row>
    <row r="1231" spans="20:40" ht="14.4">
      <c r="T1231" s="42"/>
      <c r="U1231" s="42"/>
      <c r="V1231" s="42"/>
      <c r="AN1231" s="37"/>
    </row>
    <row r="1232" spans="20:40" ht="14.4">
      <c r="T1232" s="42"/>
      <c r="U1232" s="42"/>
      <c r="V1232" s="42"/>
      <c r="AN1232" s="37"/>
    </row>
    <row r="1233" spans="20:40" ht="14.4">
      <c r="T1233" s="42"/>
      <c r="U1233" s="42"/>
      <c r="V1233" s="42"/>
      <c r="AN1233" s="37"/>
    </row>
    <row r="1234" spans="20:40" ht="14.4">
      <c r="T1234" s="42"/>
      <c r="U1234" s="42"/>
      <c r="V1234" s="42"/>
      <c r="AN1234" s="37"/>
    </row>
    <row r="1235" spans="20:40" ht="14.4">
      <c r="T1235" s="42"/>
      <c r="U1235" s="42"/>
      <c r="V1235" s="42"/>
      <c r="AN1235" s="37"/>
    </row>
    <row r="1236" spans="20:40" ht="14.4">
      <c r="T1236" s="42"/>
      <c r="U1236" s="42"/>
      <c r="V1236" s="42"/>
      <c r="AN1236" s="37"/>
    </row>
    <row r="1237" spans="20:40" ht="14.4">
      <c r="T1237" s="42"/>
      <c r="U1237" s="42"/>
      <c r="V1237" s="42"/>
      <c r="AN1237" s="37"/>
    </row>
    <row r="1238" spans="20:40" ht="14.4">
      <c r="T1238" s="42"/>
      <c r="U1238" s="42"/>
      <c r="V1238" s="42"/>
      <c r="AN1238" s="37"/>
    </row>
    <row r="1239" spans="20:40" ht="14.4">
      <c r="T1239" s="42"/>
      <c r="U1239" s="42"/>
      <c r="V1239" s="42"/>
      <c r="AN1239" s="37"/>
    </row>
    <row r="1240" spans="20:40" ht="14.4">
      <c r="T1240" s="42"/>
      <c r="U1240" s="42"/>
      <c r="V1240" s="42"/>
      <c r="AN1240" s="37"/>
    </row>
    <row r="1241" spans="20:40" ht="14.4">
      <c r="T1241" s="42"/>
      <c r="U1241" s="42"/>
      <c r="V1241" s="42"/>
      <c r="AN1241" s="37"/>
    </row>
    <row r="1242" spans="20:40" ht="14.4">
      <c r="T1242" s="42"/>
      <c r="U1242" s="42"/>
      <c r="V1242" s="42"/>
      <c r="AN1242" s="37"/>
    </row>
    <row r="1243" spans="20:40" ht="14.4">
      <c r="T1243" s="42"/>
      <c r="U1243" s="42"/>
      <c r="V1243" s="42"/>
      <c r="AN1243" s="37"/>
    </row>
    <row r="1244" spans="20:40" ht="14.4">
      <c r="T1244" s="42"/>
      <c r="U1244" s="42"/>
      <c r="V1244" s="42"/>
      <c r="AN1244" s="37"/>
    </row>
    <row r="1245" spans="20:40" ht="14.4">
      <c r="T1245" s="42"/>
      <c r="U1245" s="42"/>
      <c r="V1245" s="42"/>
      <c r="AN1245" s="37"/>
    </row>
    <row r="1246" spans="20:40" ht="14.4">
      <c r="T1246" s="42"/>
      <c r="U1246" s="42"/>
      <c r="V1246" s="42"/>
      <c r="AN1246" s="37"/>
    </row>
    <row r="1247" spans="20:40" ht="14.4">
      <c r="T1247" s="42"/>
      <c r="U1247" s="42"/>
      <c r="V1247" s="42"/>
      <c r="AN1247" s="37"/>
    </row>
    <row r="1248" spans="20:40" ht="14.4">
      <c r="T1248" s="42"/>
      <c r="U1248" s="42"/>
      <c r="V1248" s="42"/>
      <c r="AN1248" s="37"/>
    </row>
    <row r="1249" spans="20:40" ht="14.4">
      <c r="T1249" s="42"/>
      <c r="U1249" s="42"/>
      <c r="V1249" s="42"/>
      <c r="AN1249" s="37"/>
    </row>
    <row r="1250" spans="20:40" ht="14.4">
      <c r="T1250" s="42"/>
      <c r="U1250" s="42"/>
      <c r="V1250" s="42"/>
      <c r="AN1250" s="37"/>
    </row>
    <row r="1251" spans="20:40" ht="14.4">
      <c r="T1251" s="42"/>
      <c r="U1251" s="42"/>
      <c r="V1251" s="42"/>
      <c r="AN1251" s="37"/>
    </row>
    <row r="1252" spans="20:40" ht="14.4">
      <c r="T1252" s="42"/>
      <c r="U1252" s="42"/>
      <c r="V1252" s="42"/>
      <c r="AN1252" s="37"/>
    </row>
    <row r="1253" spans="20:40" ht="14.4">
      <c r="T1253" s="42"/>
      <c r="U1253" s="42"/>
      <c r="V1253" s="42"/>
      <c r="AN1253" s="37"/>
    </row>
    <row r="1254" spans="20:40" ht="14.4">
      <c r="T1254" s="42"/>
      <c r="U1254" s="42"/>
      <c r="V1254" s="42"/>
      <c r="AN1254" s="37"/>
    </row>
    <row r="1255" spans="20:40" ht="14.4">
      <c r="T1255" s="42"/>
      <c r="U1255" s="42"/>
      <c r="V1255" s="42"/>
      <c r="AN1255" s="37"/>
    </row>
    <row r="1256" spans="20:40" ht="14.4">
      <c r="T1256" s="42"/>
      <c r="U1256" s="42"/>
      <c r="V1256" s="42"/>
      <c r="AN1256" s="37"/>
    </row>
    <row r="1257" spans="20:40" ht="14.4">
      <c r="T1257" s="42"/>
      <c r="U1257" s="42"/>
      <c r="V1257" s="42"/>
      <c r="AN1257" s="37"/>
    </row>
    <row r="1258" spans="20:40" ht="14.4">
      <c r="T1258" s="42"/>
      <c r="U1258" s="42"/>
      <c r="V1258" s="42"/>
      <c r="AN1258" s="37"/>
    </row>
    <row r="1259" spans="20:40" ht="14.4">
      <c r="T1259" s="42"/>
      <c r="U1259" s="42"/>
      <c r="V1259" s="42"/>
      <c r="AN1259" s="37"/>
    </row>
    <row r="1260" spans="20:40" ht="14.4">
      <c r="T1260" s="42"/>
      <c r="U1260" s="42"/>
      <c r="V1260" s="42"/>
      <c r="AN1260" s="37"/>
    </row>
    <row r="1261" spans="20:40" ht="14.4">
      <c r="T1261" s="42"/>
      <c r="U1261" s="42"/>
      <c r="V1261" s="42"/>
      <c r="AN1261" s="37"/>
    </row>
    <row r="1262" spans="20:40" ht="14.4">
      <c r="T1262" s="42"/>
      <c r="U1262" s="42"/>
      <c r="V1262" s="42"/>
      <c r="AN1262" s="37"/>
    </row>
    <row r="1263" spans="20:40" ht="14.4">
      <c r="T1263" s="42"/>
      <c r="U1263" s="42"/>
      <c r="V1263" s="42"/>
      <c r="AN1263" s="37"/>
    </row>
    <row r="1264" spans="20:40" ht="14.4">
      <c r="T1264" s="42"/>
      <c r="U1264" s="42"/>
      <c r="V1264" s="42"/>
      <c r="AN1264" s="37"/>
    </row>
    <row r="1265" spans="20:40" ht="14.4">
      <c r="T1265" s="42"/>
      <c r="U1265" s="42"/>
      <c r="V1265" s="42"/>
      <c r="AN1265" s="37"/>
    </row>
    <row r="1266" spans="20:40" ht="14.4">
      <c r="T1266" s="42"/>
      <c r="U1266" s="42"/>
      <c r="V1266" s="42"/>
      <c r="AN1266" s="37"/>
    </row>
    <row r="1267" spans="20:40" ht="14.4">
      <c r="T1267" s="42"/>
      <c r="U1267" s="42"/>
      <c r="V1267" s="42"/>
      <c r="AN1267" s="37"/>
    </row>
    <row r="1268" spans="20:40" ht="14.4">
      <c r="T1268" s="42"/>
      <c r="U1268" s="42"/>
      <c r="V1268" s="42"/>
      <c r="AN1268" s="37"/>
    </row>
    <row r="1269" spans="20:40" ht="14.4">
      <c r="T1269" s="42"/>
      <c r="U1269" s="42"/>
      <c r="V1269" s="42"/>
      <c r="AN1269" s="37"/>
    </row>
    <row r="1270" spans="20:40" ht="14.4">
      <c r="T1270" s="42"/>
      <c r="U1270" s="42"/>
      <c r="V1270" s="42"/>
      <c r="AN1270" s="37"/>
    </row>
    <row r="1271" spans="20:40" ht="14.4">
      <c r="T1271" s="42"/>
      <c r="U1271" s="42"/>
      <c r="V1271" s="42"/>
      <c r="AN1271" s="37"/>
    </row>
    <row r="1272" spans="20:40" ht="14.4">
      <c r="T1272" s="42"/>
      <c r="U1272" s="42"/>
      <c r="V1272" s="42"/>
      <c r="AN1272" s="37"/>
    </row>
    <row r="1273" spans="20:40" ht="14.4">
      <c r="T1273" s="42"/>
      <c r="U1273" s="42"/>
      <c r="V1273" s="42"/>
      <c r="AN1273" s="37"/>
    </row>
    <row r="1274" spans="20:40" ht="14.4">
      <c r="T1274" s="42"/>
      <c r="U1274" s="42"/>
      <c r="V1274" s="42"/>
      <c r="AN1274" s="37"/>
    </row>
    <row r="1275" spans="20:40" ht="14.4">
      <c r="T1275" s="42"/>
      <c r="U1275" s="42"/>
      <c r="V1275" s="42"/>
      <c r="AN1275" s="37"/>
    </row>
    <row r="1276" spans="20:40" ht="14.4">
      <c r="T1276" s="42"/>
      <c r="U1276" s="42"/>
      <c r="V1276" s="42"/>
      <c r="AN1276" s="37"/>
    </row>
    <row r="1277" spans="20:40" ht="14.4">
      <c r="T1277" s="42"/>
      <c r="U1277" s="42"/>
      <c r="V1277" s="42"/>
      <c r="AN1277" s="37"/>
    </row>
    <row r="1278" spans="20:40" ht="14.4">
      <c r="T1278" s="42"/>
      <c r="U1278" s="42"/>
      <c r="V1278" s="42"/>
      <c r="AN1278" s="37"/>
    </row>
    <row r="1279" spans="20:40" ht="14.4">
      <c r="T1279" s="42"/>
      <c r="U1279" s="42"/>
      <c r="V1279" s="42"/>
      <c r="AN1279" s="37"/>
    </row>
    <row r="1280" spans="20:40" ht="14.4">
      <c r="T1280" s="42"/>
      <c r="U1280" s="42"/>
      <c r="V1280" s="42"/>
      <c r="AN1280" s="37"/>
    </row>
    <row r="1281" spans="20:40" ht="14.4">
      <c r="T1281" s="42"/>
      <c r="U1281" s="42"/>
      <c r="V1281" s="42"/>
      <c r="AN1281" s="37"/>
    </row>
    <row r="1282" spans="20:40" ht="14.4">
      <c r="T1282" s="42"/>
      <c r="U1282" s="42"/>
      <c r="V1282" s="42"/>
      <c r="AN1282" s="37"/>
    </row>
    <row r="1283" spans="20:40" ht="14.4">
      <c r="T1283" s="42"/>
      <c r="U1283" s="42"/>
      <c r="V1283" s="42"/>
      <c r="AN1283" s="37"/>
    </row>
    <row r="1284" spans="20:40" ht="14.4">
      <c r="T1284" s="42"/>
      <c r="U1284" s="42"/>
      <c r="V1284" s="42"/>
      <c r="AN1284" s="37"/>
    </row>
    <row r="1285" spans="20:40" ht="14.4">
      <c r="T1285" s="42"/>
      <c r="U1285" s="42"/>
      <c r="V1285" s="42"/>
      <c r="AN1285" s="37"/>
    </row>
    <row r="1286" spans="20:40" ht="14.4">
      <c r="T1286" s="42"/>
      <c r="U1286" s="42"/>
      <c r="V1286" s="42"/>
      <c r="AN1286" s="37"/>
    </row>
    <row r="1287" spans="20:40" ht="14.4">
      <c r="T1287" s="42"/>
      <c r="U1287" s="42"/>
      <c r="V1287" s="42"/>
      <c r="AN1287" s="37"/>
    </row>
    <row r="1288" spans="20:40" ht="14.4">
      <c r="T1288" s="42"/>
      <c r="U1288" s="42"/>
      <c r="V1288" s="42"/>
      <c r="AN1288" s="37"/>
    </row>
    <row r="1289" spans="20:40" ht="14.4">
      <c r="T1289" s="42"/>
      <c r="U1289" s="42"/>
      <c r="V1289" s="42"/>
      <c r="AN1289" s="37"/>
    </row>
    <row r="1290" spans="20:40" ht="14.4">
      <c r="T1290" s="42"/>
      <c r="U1290" s="42"/>
      <c r="V1290" s="42"/>
      <c r="AN1290" s="37"/>
    </row>
    <row r="1291" spans="20:40" ht="14.4">
      <c r="T1291" s="42"/>
      <c r="U1291" s="42"/>
      <c r="V1291" s="42"/>
      <c r="AN1291" s="37"/>
    </row>
    <row r="1292" spans="20:40" ht="14.4">
      <c r="T1292" s="42"/>
      <c r="U1292" s="42"/>
      <c r="V1292" s="42"/>
      <c r="AN1292" s="37"/>
    </row>
    <row r="1293" spans="20:40" ht="14.4">
      <c r="T1293" s="42"/>
      <c r="U1293" s="42"/>
      <c r="V1293" s="42"/>
      <c r="AN1293" s="37"/>
    </row>
    <row r="1294" spans="20:40" ht="14.4">
      <c r="T1294" s="42"/>
      <c r="U1294" s="42"/>
      <c r="V1294" s="42"/>
      <c r="AN1294" s="37"/>
    </row>
    <row r="1295" spans="20:40" ht="14.4">
      <c r="T1295" s="42"/>
      <c r="U1295" s="42"/>
      <c r="V1295" s="42"/>
      <c r="AN1295" s="37"/>
    </row>
    <row r="1296" spans="20:40" ht="14.4">
      <c r="T1296" s="42"/>
      <c r="U1296" s="42"/>
      <c r="V1296" s="42"/>
      <c r="AN1296" s="37"/>
    </row>
    <row r="1297" spans="20:40" ht="14.4">
      <c r="T1297" s="42"/>
      <c r="U1297" s="42"/>
      <c r="V1297" s="42"/>
      <c r="AN1297" s="37"/>
    </row>
    <row r="1298" spans="20:40" ht="14.4">
      <c r="T1298" s="42"/>
      <c r="U1298" s="42"/>
      <c r="V1298" s="42"/>
      <c r="AN1298" s="37"/>
    </row>
    <row r="1299" spans="20:40" ht="14.4">
      <c r="T1299" s="42"/>
      <c r="U1299" s="42"/>
      <c r="V1299" s="42"/>
      <c r="AN1299" s="37"/>
    </row>
    <row r="1300" spans="20:40" ht="14.4">
      <c r="T1300" s="42"/>
      <c r="U1300" s="42"/>
      <c r="V1300" s="42"/>
      <c r="AN1300" s="37"/>
    </row>
    <row r="1301" spans="20:40" ht="14.4">
      <c r="T1301" s="42"/>
      <c r="U1301" s="42"/>
      <c r="V1301" s="42"/>
      <c r="AN1301" s="37"/>
    </row>
    <row r="1302" spans="20:40" ht="14.4">
      <c r="T1302" s="42"/>
      <c r="U1302" s="42"/>
      <c r="V1302" s="42"/>
      <c r="AN1302" s="37"/>
    </row>
    <row r="1303" spans="20:40" ht="14.4">
      <c r="T1303" s="42"/>
      <c r="U1303" s="42"/>
      <c r="V1303" s="42"/>
      <c r="AN1303" s="37"/>
    </row>
    <row r="1304" spans="20:40" ht="14.4">
      <c r="T1304" s="42"/>
      <c r="U1304" s="42"/>
      <c r="V1304" s="42"/>
      <c r="AN1304" s="37"/>
    </row>
    <row r="1305" spans="20:40" ht="14.4">
      <c r="T1305" s="42"/>
      <c r="U1305" s="42"/>
      <c r="V1305" s="42"/>
      <c r="AN1305" s="37"/>
    </row>
    <row r="1306" spans="20:40" ht="14.4">
      <c r="T1306" s="42"/>
      <c r="U1306" s="42"/>
      <c r="V1306" s="42"/>
      <c r="AN1306" s="37"/>
    </row>
    <row r="1307" spans="20:40" ht="14.4">
      <c r="T1307" s="42"/>
      <c r="U1307" s="42"/>
      <c r="V1307" s="42"/>
      <c r="AN1307" s="37"/>
    </row>
    <row r="1308" spans="20:40" ht="14.4">
      <c r="T1308" s="42"/>
      <c r="U1308" s="42"/>
      <c r="V1308" s="42"/>
      <c r="AN1308" s="37"/>
    </row>
    <row r="1309" spans="20:40" ht="14.4">
      <c r="T1309" s="42"/>
      <c r="U1309" s="42"/>
      <c r="V1309" s="42"/>
      <c r="AN1309" s="37"/>
    </row>
    <row r="1310" spans="20:40" ht="14.4">
      <c r="T1310" s="42"/>
      <c r="U1310" s="42"/>
      <c r="V1310" s="42"/>
      <c r="AN1310" s="37"/>
    </row>
    <row r="1311" spans="20:40" ht="14.4">
      <c r="T1311" s="42"/>
      <c r="U1311" s="42"/>
      <c r="V1311" s="42"/>
      <c r="AN1311" s="37"/>
    </row>
    <row r="1312" spans="20:40" ht="14.4">
      <c r="T1312" s="42"/>
      <c r="U1312" s="42"/>
      <c r="V1312" s="42"/>
      <c r="AN1312" s="37"/>
    </row>
    <row r="1313" spans="20:40" ht="14.4">
      <c r="T1313" s="42"/>
      <c r="U1313" s="42"/>
      <c r="V1313" s="42"/>
      <c r="AN1313" s="37"/>
    </row>
    <row r="1314" spans="20:40" ht="14.4">
      <c r="T1314" s="42"/>
      <c r="U1314" s="42"/>
      <c r="V1314" s="42"/>
      <c r="AN1314" s="37"/>
    </row>
    <row r="1315" spans="20:40" ht="14.4">
      <c r="T1315" s="42"/>
      <c r="U1315" s="42"/>
      <c r="V1315" s="42"/>
      <c r="AN1315" s="37"/>
    </row>
    <row r="1316" spans="20:40" ht="14.4">
      <c r="T1316" s="42"/>
      <c r="U1316" s="42"/>
      <c r="V1316" s="42"/>
      <c r="AN1316" s="37"/>
    </row>
    <row r="1317" spans="20:40" ht="14.4">
      <c r="T1317" s="42"/>
      <c r="U1317" s="42"/>
      <c r="V1317" s="42"/>
      <c r="AN1317" s="37"/>
    </row>
    <row r="1318" spans="20:40" ht="14.4">
      <c r="T1318" s="42"/>
      <c r="U1318" s="42"/>
      <c r="V1318" s="42"/>
      <c r="AN1318" s="37"/>
    </row>
    <row r="1319" spans="20:40" ht="14.4">
      <c r="T1319" s="42"/>
      <c r="U1319" s="42"/>
      <c r="V1319" s="42"/>
      <c r="AN1319" s="37"/>
    </row>
    <row r="1320" spans="20:40" ht="14.4">
      <c r="T1320" s="42"/>
      <c r="U1320" s="42"/>
      <c r="V1320" s="42"/>
      <c r="AN1320" s="37"/>
    </row>
    <row r="1321" spans="20:40" ht="14.4">
      <c r="T1321" s="42"/>
      <c r="U1321" s="42"/>
      <c r="V1321" s="42"/>
      <c r="AN1321" s="37"/>
    </row>
    <row r="1322" spans="20:40" ht="14.4">
      <c r="T1322" s="42"/>
      <c r="U1322" s="42"/>
      <c r="V1322" s="42"/>
      <c r="AN1322" s="37"/>
    </row>
    <row r="1323" spans="20:40" ht="14.4">
      <c r="T1323" s="42"/>
      <c r="U1323" s="42"/>
      <c r="V1323" s="42"/>
      <c r="AN1323" s="37"/>
    </row>
    <row r="1324" spans="20:40" ht="14.4">
      <c r="T1324" s="42"/>
      <c r="U1324" s="42"/>
      <c r="V1324" s="42"/>
      <c r="AN1324" s="37"/>
    </row>
    <row r="1325" spans="20:40" ht="14.4">
      <c r="T1325" s="42"/>
      <c r="U1325" s="42"/>
      <c r="V1325" s="42"/>
      <c r="AN1325" s="37"/>
    </row>
    <row r="1326" spans="20:40" ht="14.4">
      <c r="T1326" s="42"/>
      <c r="U1326" s="42"/>
      <c r="V1326" s="42"/>
      <c r="AN1326" s="37"/>
    </row>
    <row r="1327" spans="20:40" ht="14.4">
      <c r="T1327" s="42"/>
      <c r="U1327" s="42"/>
      <c r="V1327" s="42"/>
      <c r="AN1327" s="37"/>
    </row>
    <row r="1328" spans="20:40" ht="14.4">
      <c r="T1328" s="42"/>
      <c r="U1328" s="42"/>
      <c r="V1328" s="42"/>
      <c r="AN1328" s="37"/>
    </row>
    <row r="1329" spans="20:40" ht="14.4">
      <c r="T1329" s="42"/>
      <c r="U1329" s="42"/>
      <c r="V1329" s="42"/>
      <c r="AN1329" s="37"/>
    </row>
    <row r="1330" spans="20:40" ht="14.4">
      <c r="T1330" s="42"/>
      <c r="U1330" s="42"/>
      <c r="V1330" s="42"/>
      <c r="AN1330" s="37"/>
    </row>
    <row r="1331" spans="20:40" ht="14.4">
      <c r="T1331" s="42"/>
      <c r="U1331" s="42"/>
      <c r="V1331" s="42"/>
      <c r="AN1331" s="37"/>
    </row>
    <row r="1332" spans="20:40" ht="14.4">
      <c r="T1332" s="42"/>
      <c r="U1332" s="42"/>
      <c r="V1332" s="42"/>
      <c r="AN1332" s="37"/>
    </row>
    <row r="1333" spans="20:40" ht="14.4">
      <c r="T1333" s="42"/>
      <c r="U1333" s="42"/>
      <c r="V1333" s="42"/>
      <c r="AN1333" s="37"/>
    </row>
    <row r="1334" spans="20:40" ht="14.4">
      <c r="T1334" s="42"/>
      <c r="U1334" s="42"/>
      <c r="V1334" s="42"/>
      <c r="AN1334" s="37"/>
    </row>
    <row r="1335" spans="20:40" ht="14.4">
      <c r="T1335" s="42"/>
      <c r="U1335" s="42"/>
      <c r="V1335" s="42"/>
      <c r="AN1335" s="37"/>
    </row>
    <row r="1336" spans="20:40" ht="14.4">
      <c r="T1336" s="42"/>
      <c r="U1336" s="42"/>
      <c r="V1336" s="42"/>
      <c r="AN1336" s="37"/>
    </row>
    <row r="1337" spans="20:40" ht="14.4">
      <c r="T1337" s="42"/>
      <c r="U1337" s="42"/>
      <c r="V1337" s="42"/>
      <c r="AN1337" s="37"/>
    </row>
    <row r="1338" spans="20:40" ht="14.4">
      <c r="T1338" s="42"/>
      <c r="U1338" s="42"/>
      <c r="V1338" s="42"/>
      <c r="AN1338" s="37"/>
    </row>
    <row r="1339" spans="20:40" ht="14.4">
      <c r="T1339" s="42"/>
      <c r="U1339" s="42"/>
      <c r="V1339" s="42"/>
      <c r="AN1339" s="37"/>
    </row>
    <row r="1340" spans="20:40" ht="14.4">
      <c r="T1340" s="42"/>
      <c r="U1340" s="42"/>
      <c r="V1340" s="42"/>
      <c r="AN1340" s="37"/>
    </row>
    <row r="1341" spans="20:40" ht="14.4">
      <c r="T1341" s="42"/>
      <c r="U1341" s="42"/>
      <c r="V1341" s="42"/>
      <c r="AN1341" s="37"/>
    </row>
    <row r="1342" spans="20:40" ht="14.4">
      <c r="T1342" s="42"/>
      <c r="U1342" s="42"/>
      <c r="V1342" s="42"/>
      <c r="AN1342" s="37"/>
    </row>
    <row r="1343" spans="20:40" ht="14.4">
      <c r="T1343" s="42"/>
      <c r="U1343" s="42"/>
      <c r="V1343" s="42"/>
      <c r="AN1343" s="37"/>
    </row>
    <row r="1344" spans="20:40" ht="14.4">
      <c r="T1344" s="42"/>
      <c r="U1344" s="42"/>
      <c r="V1344" s="42"/>
      <c r="AN1344" s="37"/>
    </row>
    <row r="1345" spans="20:40" ht="14.4">
      <c r="T1345" s="42"/>
      <c r="U1345" s="42"/>
      <c r="V1345" s="42"/>
      <c r="AN1345" s="37"/>
    </row>
    <row r="1346" spans="20:40" ht="14.4">
      <c r="T1346" s="42"/>
      <c r="U1346" s="42"/>
      <c r="V1346" s="42"/>
      <c r="AN1346" s="37"/>
    </row>
    <row r="1347" spans="20:40" ht="14.4">
      <c r="T1347" s="42"/>
      <c r="U1347" s="42"/>
      <c r="V1347" s="42"/>
      <c r="AN1347" s="37"/>
    </row>
    <row r="1348" spans="20:40" ht="14.4">
      <c r="T1348" s="42"/>
      <c r="U1348" s="42"/>
      <c r="V1348" s="42"/>
      <c r="AN1348" s="37"/>
    </row>
    <row r="1349" spans="20:40" ht="14.4">
      <c r="T1349" s="42"/>
      <c r="U1349" s="42"/>
      <c r="V1349" s="42"/>
      <c r="AN1349" s="37"/>
    </row>
    <row r="1350" spans="20:40" ht="14.4">
      <c r="T1350" s="42"/>
      <c r="U1350" s="42"/>
      <c r="V1350" s="42"/>
      <c r="AN1350" s="37"/>
    </row>
    <row r="1351" spans="20:40" ht="14.4">
      <c r="T1351" s="42"/>
      <c r="U1351" s="42"/>
      <c r="V1351" s="42"/>
      <c r="AN1351" s="37"/>
    </row>
    <row r="1352" spans="20:40" ht="14.4">
      <c r="T1352" s="42"/>
      <c r="U1352" s="42"/>
      <c r="V1352" s="42"/>
      <c r="AN1352" s="37"/>
    </row>
    <row r="1353" spans="20:40" ht="14.4">
      <c r="T1353" s="42"/>
      <c r="U1353" s="42"/>
      <c r="V1353" s="42"/>
      <c r="AN1353" s="37"/>
    </row>
    <row r="1354" spans="20:40" ht="14.4">
      <c r="T1354" s="42"/>
      <c r="U1354" s="42"/>
      <c r="V1354" s="42"/>
      <c r="AN1354" s="37"/>
    </row>
    <row r="1355" spans="20:40" ht="14.4">
      <c r="T1355" s="42"/>
      <c r="U1355" s="42"/>
      <c r="V1355" s="42"/>
      <c r="AN1355" s="37"/>
    </row>
    <row r="1356" spans="20:40" ht="14.4">
      <c r="T1356" s="42"/>
      <c r="U1356" s="42"/>
      <c r="V1356" s="42"/>
      <c r="AN1356" s="37"/>
    </row>
    <row r="1357" spans="20:40" ht="14.4">
      <c r="T1357" s="42"/>
      <c r="U1357" s="42"/>
      <c r="V1357" s="42"/>
      <c r="AN1357" s="37"/>
    </row>
    <row r="1358" spans="20:40" ht="14.4">
      <c r="T1358" s="42"/>
      <c r="U1358" s="42"/>
      <c r="V1358" s="42"/>
      <c r="AN1358" s="37"/>
    </row>
    <row r="1359" spans="20:40" ht="14.4">
      <c r="T1359" s="42"/>
      <c r="U1359" s="42"/>
      <c r="V1359" s="42"/>
      <c r="AN1359" s="37"/>
    </row>
    <row r="1360" spans="20:40" ht="14.4">
      <c r="T1360" s="42"/>
      <c r="U1360" s="42"/>
      <c r="V1360" s="42"/>
      <c r="AN1360" s="37"/>
    </row>
    <row r="1361" spans="20:40" ht="14.4">
      <c r="T1361" s="42"/>
      <c r="U1361" s="42"/>
      <c r="V1361" s="42"/>
      <c r="AN1361" s="37"/>
    </row>
    <row r="1362" spans="20:40" ht="14.4">
      <c r="T1362" s="42"/>
      <c r="U1362" s="42"/>
      <c r="V1362" s="42"/>
      <c r="AN1362" s="37"/>
    </row>
    <row r="1363" spans="20:40" ht="14.4">
      <c r="T1363" s="42"/>
      <c r="U1363" s="42"/>
      <c r="V1363" s="42"/>
      <c r="AN1363" s="37"/>
    </row>
    <row r="1364" spans="20:40" ht="14.4">
      <c r="T1364" s="42"/>
      <c r="U1364" s="42"/>
      <c r="V1364" s="42"/>
      <c r="AN1364" s="37"/>
    </row>
    <row r="1365" spans="20:40" ht="14.4">
      <c r="T1365" s="42"/>
      <c r="U1365" s="42"/>
      <c r="V1365" s="42"/>
      <c r="AN1365" s="37"/>
    </row>
    <row r="1366" spans="20:40" ht="14.4">
      <c r="T1366" s="42"/>
      <c r="U1366" s="42"/>
      <c r="V1366" s="42"/>
      <c r="AN1366" s="37"/>
    </row>
    <row r="1367" spans="20:40" ht="14.4">
      <c r="T1367" s="42"/>
      <c r="U1367" s="42"/>
      <c r="V1367" s="42"/>
      <c r="AN1367" s="37"/>
    </row>
    <row r="1368" spans="20:40" ht="14.4">
      <c r="T1368" s="42"/>
      <c r="U1368" s="42"/>
      <c r="V1368" s="42"/>
      <c r="AN1368" s="37"/>
    </row>
    <row r="1369" spans="20:40" ht="14.4">
      <c r="T1369" s="42"/>
      <c r="U1369" s="42"/>
      <c r="V1369" s="42"/>
      <c r="AN1369" s="37"/>
    </row>
    <row r="1370" spans="20:40" ht="14.4">
      <c r="T1370" s="42"/>
      <c r="U1370" s="42"/>
      <c r="V1370" s="42"/>
      <c r="AN1370" s="37"/>
    </row>
    <row r="1371" spans="20:40" ht="14.4">
      <c r="T1371" s="42"/>
      <c r="U1371" s="42"/>
      <c r="V1371" s="42"/>
      <c r="AN1371" s="37"/>
    </row>
    <row r="1372" spans="20:40" ht="14.4">
      <c r="T1372" s="42"/>
      <c r="U1372" s="42"/>
      <c r="V1372" s="42"/>
      <c r="AN1372" s="37"/>
    </row>
    <row r="1373" spans="20:40" ht="14.4">
      <c r="T1373" s="42"/>
      <c r="U1373" s="42"/>
      <c r="V1373" s="42"/>
      <c r="AN1373" s="37"/>
    </row>
    <row r="1374" spans="20:40" ht="14.4">
      <c r="T1374" s="42"/>
      <c r="U1374" s="42"/>
      <c r="V1374" s="42"/>
      <c r="AN1374" s="37"/>
    </row>
    <row r="1375" spans="20:40" ht="14.4">
      <c r="T1375" s="42"/>
      <c r="U1375" s="42"/>
      <c r="V1375" s="42"/>
      <c r="AN1375" s="37"/>
    </row>
    <row r="1376" spans="20:40" ht="14.4">
      <c r="T1376" s="42"/>
      <c r="U1376" s="42"/>
      <c r="V1376" s="42"/>
      <c r="AN1376" s="37"/>
    </row>
    <row r="1377" spans="20:40" ht="14.4">
      <c r="T1377" s="42"/>
      <c r="U1377" s="42"/>
      <c r="V1377" s="42"/>
      <c r="AN1377" s="37"/>
    </row>
    <row r="1378" spans="20:40" ht="14.4">
      <c r="T1378" s="42"/>
      <c r="U1378" s="42"/>
      <c r="V1378" s="42"/>
      <c r="AN1378" s="37"/>
    </row>
    <row r="1379" spans="20:40" ht="14.4">
      <c r="T1379" s="42"/>
      <c r="U1379" s="42"/>
      <c r="V1379" s="42"/>
      <c r="AN1379" s="37"/>
    </row>
    <row r="1380" spans="20:40" ht="14.4">
      <c r="T1380" s="42"/>
      <c r="U1380" s="42"/>
      <c r="V1380" s="42"/>
      <c r="AN1380" s="37"/>
    </row>
    <row r="1381" spans="20:40" ht="14.4">
      <c r="T1381" s="42"/>
      <c r="U1381" s="42"/>
      <c r="V1381" s="42"/>
      <c r="AN1381" s="37"/>
    </row>
    <row r="1382" spans="20:40" ht="14.4">
      <c r="T1382" s="42"/>
      <c r="U1382" s="42"/>
      <c r="V1382" s="42"/>
      <c r="AN1382" s="37"/>
    </row>
    <row r="1383" spans="20:40" ht="14.4">
      <c r="T1383" s="42"/>
      <c r="U1383" s="42"/>
      <c r="V1383" s="42"/>
      <c r="AN1383" s="37"/>
    </row>
    <row r="1384" spans="20:40" ht="14.4">
      <c r="T1384" s="42"/>
      <c r="U1384" s="42"/>
      <c r="V1384" s="42"/>
      <c r="AN1384" s="37"/>
    </row>
    <row r="1385" spans="20:40" ht="14.4">
      <c r="T1385" s="42"/>
      <c r="U1385" s="42"/>
      <c r="V1385" s="42"/>
      <c r="AN1385" s="37"/>
    </row>
    <row r="1386" spans="20:40" ht="14.4">
      <c r="T1386" s="42"/>
      <c r="U1386" s="42"/>
      <c r="V1386" s="42"/>
      <c r="AN1386" s="37"/>
    </row>
    <row r="1387" spans="20:40" ht="14.4">
      <c r="T1387" s="42"/>
      <c r="U1387" s="42"/>
      <c r="V1387" s="42"/>
      <c r="AN1387" s="37"/>
    </row>
    <row r="1388" spans="20:40" ht="14.4">
      <c r="T1388" s="42"/>
      <c r="U1388" s="42"/>
      <c r="V1388" s="42"/>
      <c r="AN1388" s="37"/>
    </row>
    <row r="1389" spans="20:40" ht="14.4">
      <c r="T1389" s="42"/>
      <c r="U1389" s="42"/>
      <c r="V1389" s="42"/>
      <c r="AN1389" s="37"/>
    </row>
    <row r="1390" spans="20:40" ht="14.4">
      <c r="T1390" s="42"/>
      <c r="U1390" s="42"/>
      <c r="V1390" s="42"/>
      <c r="AN1390" s="37"/>
    </row>
    <row r="1391" spans="20:40" ht="14.4">
      <c r="T1391" s="42"/>
      <c r="U1391" s="42"/>
      <c r="V1391" s="42"/>
      <c r="AN1391" s="37"/>
    </row>
    <row r="1392" spans="20:40" ht="14.4">
      <c r="T1392" s="42"/>
      <c r="U1392" s="42"/>
      <c r="V1392" s="42"/>
      <c r="AN1392" s="37"/>
    </row>
    <row r="1393" spans="20:40" ht="14.4">
      <c r="T1393" s="42"/>
      <c r="U1393" s="42"/>
      <c r="V1393" s="42"/>
      <c r="AN1393" s="37"/>
    </row>
    <row r="1394" spans="20:40" ht="14.4">
      <c r="T1394" s="42"/>
      <c r="U1394" s="42"/>
      <c r="V1394" s="42"/>
      <c r="AN1394" s="37"/>
    </row>
    <row r="1395" spans="20:40" ht="14.4">
      <c r="T1395" s="42"/>
      <c r="U1395" s="42"/>
      <c r="V1395" s="42"/>
      <c r="AN1395" s="37"/>
    </row>
    <row r="1396" spans="20:40" ht="14.4">
      <c r="T1396" s="42"/>
      <c r="U1396" s="42"/>
      <c r="V1396" s="42"/>
      <c r="AN1396" s="37"/>
    </row>
    <row r="1397" spans="20:40" ht="14.4">
      <c r="T1397" s="42"/>
      <c r="U1397" s="42"/>
      <c r="V1397" s="42"/>
      <c r="AN1397" s="37"/>
    </row>
    <row r="1398" spans="20:40" ht="14.4">
      <c r="T1398" s="42"/>
      <c r="U1398" s="42"/>
      <c r="V1398" s="42"/>
      <c r="AN1398" s="37"/>
    </row>
    <row r="1399" spans="20:40" ht="14.4">
      <c r="T1399" s="42"/>
      <c r="U1399" s="42"/>
      <c r="V1399" s="42"/>
      <c r="AN1399" s="37"/>
    </row>
    <row r="1400" spans="20:40" ht="14.4">
      <c r="T1400" s="42"/>
      <c r="U1400" s="42"/>
      <c r="V1400" s="42"/>
      <c r="AN1400" s="37"/>
    </row>
    <row r="1401" spans="20:40" ht="14.4">
      <c r="T1401" s="42"/>
      <c r="U1401" s="42"/>
      <c r="V1401" s="42"/>
      <c r="AN1401" s="37"/>
    </row>
    <row r="1402" spans="20:40" ht="14.4">
      <c r="T1402" s="42"/>
      <c r="U1402" s="42"/>
      <c r="V1402" s="42"/>
      <c r="AN1402" s="37"/>
    </row>
    <row r="1403" spans="20:40" ht="14.4">
      <c r="T1403" s="42"/>
      <c r="U1403" s="42"/>
      <c r="V1403" s="42"/>
      <c r="AN1403" s="37"/>
    </row>
    <row r="1404" spans="20:40" ht="14.4">
      <c r="T1404" s="42"/>
      <c r="U1404" s="42"/>
      <c r="V1404" s="42"/>
      <c r="AN1404" s="37"/>
    </row>
    <row r="1405" spans="20:40" ht="14.4">
      <c r="T1405" s="42"/>
      <c r="U1405" s="42"/>
      <c r="V1405" s="42"/>
      <c r="AN1405" s="37"/>
    </row>
    <row r="1406" spans="20:40" ht="14.4">
      <c r="T1406" s="42"/>
      <c r="U1406" s="42"/>
      <c r="V1406" s="42"/>
      <c r="AN1406" s="37"/>
    </row>
    <row r="1407" spans="20:40" ht="14.4">
      <c r="T1407" s="42"/>
      <c r="U1407" s="42"/>
      <c r="V1407" s="42"/>
      <c r="AN1407" s="37"/>
    </row>
    <row r="1408" spans="20:40" ht="14.4">
      <c r="T1408" s="42"/>
      <c r="U1408" s="42"/>
      <c r="V1408" s="42"/>
      <c r="AN1408" s="37"/>
    </row>
    <row r="1409" spans="20:40" ht="14.4">
      <c r="T1409" s="42"/>
      <c r="U1409" s="42"/>
      <c r="V1409" s="42"/>
      <c r="AN1409" s="37"/>
    </row>
    <row r="1410" spans="20:40" ht="14.4">
      <c r="T1410" s="42"/>
      <c r="U1410" s="42"/>
      <c r="V1410" s="42"/>
      <c r="AN1410" s="37"/>
    </row>
    <row r="1411" spans="20:40" ht="14.4">
      <c r="T1411" s="42"/>
      <c r="U1411" s="42"/>
      <c r="V1411" s="42"/>
      <c r="AN1411" s="37"/>
    </row>
    <row r="1412" spans="20:40" ht="14.4">
      <c r="T1412" s="42"/>
      <c r="U1412" s="42"/>
      <c r="V1412" s="42"/>
      <c r="AN1412" s="37"/>
    </row>
    <row r="1413" spans="20:40" ht="14.4">
      <c r="T1413" s="42"/>
      <c r="U1413" s="42"/>
      <c r="V1413" s="42"/>
      <c r="AN1413" s="37"/>
    </row>
    <row r="1414" spans="20:40" ht="14.4">
      <c r="T1414" s="42"/>
      <c r="U1414" s="42"/>
      <c r="V1414" s="42"/>
      <c r="AN1414" s="37"/>
    </row>
    <row r="1415" spans="20:40" ht="14.4">
      <c r="T1415" s="42"/>
      <c r="U1415" s="42"/>
      <c r="V1415" s="42"/>
      <c r="AN1415" s="37"/>
    </row>
    <row r="1416" spans="20:40" ht="14.4">
      <c r="T1416" s="42"/>
      <c r="U1416" s="42"/>
      <c r="V1416" s="42"/>
      <c r="AN1416" s="37"/>
    </row>
    <row r="1417" spans="20:40" ht="14.4">
      <c r="T1417" s="42"/>
      <c r="U1417" s="42"/>
      <c r="V1417" s="42"/>
      <c r="AN1417" s="37"/>
    </row>
    <row r="1418" spans="20:40" ht="14.4">
      <c r="T1418" s="42"/>
      <c r="U1418" s="42"/>
      <c r="V1418" s="42"/>
      <c r="AN1418" s="37"/>
    </row>
    <row r="1419" spans="20:40" ht="14.4">
      <c r="T1419" s="42"/>
      <c r="U1419" s="42"/>
      <c r="V1419" s="42"/>
      <c r="AN1419" s="37"/>
    </row>
    <row r="1420" spans="20:40" ht="14.4">
      <c r="T1420" s="42"/>
      <c r="U1420" s="42"/>
      <c r="V1420" s="42"/>
      <c r="AN1420" s="37"/>
    </row>
    <row r="1421" spans="20:40" ht="14.4">
      <c r="T1421" s="42"/>
      <c r="U1421" s="42"/>
      <c r="V1421" s="42"/>
      <c r="AN1421" s="37"/>
    </row>
    <row r="1422" spans="20:40" ht="14.4">
      <c r="T1422" s="42"/>
      <c r="U1422" s="42"/>
      <c r="V1422" s="42"/>
      <c r="AN1422" s="37"/>
    </row>
    <row r="1423" spans="20:40" ht="14.4">
      <c r="T1423" s="42"/>
      <c r="U1423" s="42"/>
      <c r="V1423" s="42"/>
      <c r="AN1423" s="37"/>
    </row>
    <row r="1424" spans="20:40" ht="14.4">
      <c r="T1424" s="42"/>
      <c r="U1424" s="42"/>
      <c r="V1424" s="42"/>
      <c r="AN1424" s="37"/>
    </row>
    <row r="1425" spans="20:40" ht="14.4">
      <c r="T1425" s="42"/>
      <c r="U1425" s="42"/>
      <c r="V1425" s="42"/>
      <c r="AN1425" s="37"/>
    </row>
    <row r="1426" spans="20:40" ht="14.4">
      <c r="T1426" s="42"/>
      <c r="U1426" s="42"/>
      <c r="V1426" s="42"/>
      <c r="AN1426" s="37"/>
    </row>
    <row r="1427" spans="20:40" ht="14.4">
      <c r="T1427" s="42"/>
      <c r="U1427" s="42"/>
      <c r="V1427" s="42"/>
      <c r="AN1427" s="37"/>
    </row>
    <row r="1428" spans="20:40" ht="14.4">
      <c r="T1428" s="42"/>
      <c r="U1428" s="42"/>
      <c r="V1428" s="42"/>
      <c r="AN1428" s="37"/>
    </row>
    <row r="1429" spans="20:40" ht="14.4">
      <c r="T1429" s="42"/>
      <c r="U1429" s="42"/>
      <c r="V1429" s="42"/>
      <c r="AN1429" s="37"/>
    </row>
    <row r="1430" spans="20:40" ht="14.4">
      <c r="T1430" s="42"/>
      <c r="U1430" s="42"/>
      <c r="V1430" s="42"/>
      <c r="AN1430" s="37"/>
    </row>
    <row r="1431" spans="20:40" ht="14.4">
      <c r="T1431" s="42"/>
      <c r="U1431" s="42"/>
      <c r="V1431" s="42"/>
      <c r="AN1431" s="37"/>
    </row>
    <row r="1432" spans="20:40" ht="14.4">
      <c r="T1432" s="42"/>
      <c r="U1432" s="42"/>
      <c r="V1432" s="42"/>
      <c r="AN1432" s="37"/>
    </row>
    <row r="1433" spans="20:40" ht="14.4">
      <c r="T1433" s="42"/>
      <c r="U1433" s="42"/>
      <c r="V1433" s="42"/>
      <c r="AN1433" s="37"/>
    </row>
    <row r="1434" spans="20:40" ht="14.4">
      <c r="T1434" s="42"/>
      <c r="U1434" s="42"/>
      <c r="V1434" s="42"/>
      <c r="AN1434" s="37"/>
    </row>
    <row r="1435" spans="20:40" ht="14.4">
      <c r="T1435" s="42"/>
      <c r="U1435" s="42"/>
      <c r="V1435" s="42"/>
      <c r="AN1435" s="37"/>
    </row>
    <row r="1436" spans="20:40" ht="14.4">
      <c r="T1436" s="42"/>
      <c r="U1436" s="42"/>
      <c r="V1436" s="42"/>
      <c r="AN1436" s="37"/>
    </row>
    <row r="1437" spans="20:40" ht="14.4">
      <c r="T1437" s="42"/>
      <c r="U1437" s="42"/>
      <c r="V1437" s="42"/>
      <c r="AN1437" s="37"/>
    </row>
    <row r="1438" spans="20:40" ht="14.4">
      <c r="T1438" s="42"/>
      <c r="U1438" s="42"/>
      <c r="V1438" s="42"/>
      <c r="AN1438" s="37"/>
    </row>
    <row r="1439" spans="20:40" ht="14.4">
      <c r="T1439" s="42"/>
      <c r="U1439" s="42"/>
      <c r="V1439" s="42"/>
      <c r="AN1439" s="37"/>
    </row>
    <row r="1440" spans="20:40" ht="14.4">
      <c r="T1440" s="42"/>
      <c r="U1440" s="42"/>
      <c r="V1440" s="42"/>
      <c r="AN1440" s="37"/>
    </row>
    <row r="1441" spans="20:40" ht="14.4">
      <c r="T1441" s="42"/>
      <c r="U1441" s="42"/>
      <c r="V1441" s="42"/>
      <c r="AN1441" s="37"/>
    </row>
    <row r="1442" spans="20:40" ht="14.4">
      <c r="T1442" s="42"/>
      <c r="U1442" s="42"/>
      <c r="V1442" s="42"/>
      <c r="AN1442" s="37"/>
    </row>
    <row r="1443" spans="20:40" ht="14.4">
      <c r="T1443" s="42"/>
      <c r="U1443" s="42"/>
      <c r="V1443" s="42"/>
      <c r="AN1443" s="37"/>
    </row>
    <row r="1444" spans="20:40" ht="14.4">
      <c r="T1444" s="42"/>
      <c r="U1444" s="42"/>
      <c r="V1444" s="42"/>
      <c r="AN1444" s="37"/>
    </row>
    <row r="1445" spans="20:40" ht="14.4">
      <c r="T1445" s="42"/>
      <c r="U1445" s="42"/>
      <c r="V1445" s="42"/>
      <c r="AN1445" s="37"/>
    </row>
    <row r="1446" spans="20:40" ht="14.4">
      <c r="T1446" s="42"/>
      <c r="U1446" s="42"/>
      <c r="V1446" s="42"/>
      <c r="AN1446" s="37"/>
    </row>
    <row r="1447" spans="20:40" ht="14.4">
      <c r="T1447" s="42"/>
      <c r="U1447" s="42"/>
      <c r="V1447" s="42"/>
      <c r="AN1447" s="37"/>
    </row>
    <row r="1448" spans="20:40" ht="14.4">
      <c r="T1448" s="42"/>
      <c r="U1448" s="42"/>
      <c r="V1448" s="42"/>
      <c r="AN1448" s="37"/>
    </row>
    <row r="1449" spans="20:40" ht="14.4">
      <c r="T1449" s="42"/>
      <c r="U1449" s="42"/>
      <c r="V1449" s="42"/>
      <c r="AN1449" s="37"/>
    </row>
    <row r="1450" spans="20:40" ht="14.4">
      <c r="T1450" s="42"/>
      <c r="U1450" s="42"/>
      <c r="V1450" s="42"/>
      <c r="AN1450" s="37"/>
    </row>
    <row r="1451" spans="20:40" ht="14.4">
      <c r="T1451" s="42"/>
      <c r="U1451" s="42"/>
      <c r="V1451" s="42"/>
      <c r="AN1451" s="37"/>
    </row>
    <row r="1452" spans="20:40" ht="14.4">
      <c r="T1452" s="42"/>
      <c r="U1452" s="42"/>
      <c r="V1452" s="42"/>
      <c r="AN1452" s="37"/>
    </row>
    <row r="1453" spans="20:40" ht="14.4">
      <c r="T1453" s="42"/>
      <c r="U1453" s="42"/>
      <c r="V1453" s="42"/>
      <c r="AN1453" s="37"/>
    </row>
    <row r="1454" spans="20:40" ht="14.4">
      <c r="T1454" s="42"/>
      <c r="U1454" s="42"/>
      <c r="V1454" s="42"/>
      <c r="AN1454" s="37"/>
    </row>
    <row r="1455" spans="20:40" ht="14.4">
      <c r="T1455" s="42"/>
      <c r="U1455" s="42"/>
      <c r="V1455" s="42"/>
      <c r="AN1455" s="37"/>
    </row>
    <row r="1456" spans="20:40" ht="14.4">
      <c r="T1456" s="42"/>
      <c r="U1456" s="42"/>
      <c r="V1456" s="42"/>
      <c r="AN1456" s="37"/>
    </row>
    <row r="1457" spans="20:40" ht="14.4">
      <c r="T1457" s="42"/>
      <c r="U1457" s="42"/>
      <c r="V1457" s="42"/>
      <c r="AN1457" s="37"/>
    </row>
    <row r="1458" spans="20:40" ht="14.4">
      <c r="T1458" s="42"/>
      <c r="U1458" s="42"/>
      <c r="V1458" s="42"/>
      <c r="AN1458" s="37"/>
    </row>
    <row r="1459" spans="20:40" ht="14.4">
      <c r="T1459" s="42"/>
      <c r="U1459" s="42"/>
      <c r="V1459" s="42"/>
      <c r="AN1459" s="37"/>
    </row>
    <row r="1460" spans="20:40" ht="14.4">
      <c r="T1460" s="42"/>
      <c r="U1460" s="42"/>
      <c r="V1460" s="42"/>
      <c r="AN1460" s="37"/>
    </row>
    <row r="1461" spans="20:40" ht="14.4">
      <c r="T1461" s="42"/>
      <c r="U1461" s="42"/>
      <c r="V1461" s="42"/>
      <c r="AN1461" s="37"/>
    </row>
    <row r="1462" spans="20:40" ht="14.4">
      <c r="T1462" s="42"/>
      <c r="U1462" s="42"/>
      <c r="V1462" s="42"/>
      <c r="AN1462" s="37"/>
    </row>
    <row r="1463" spans="20:40" ht="14.4">
      <c r="T1463" s="42"/>
      <c r="U1463" s="42"/>
      <c r="V1463" s="42"/>
      <c r="AN1463" s="37"/>
    </row>
    <row r="1464" spans="20:40" ht="14.4">
      <c r="T1464" s="42"/>
      <c r="U1464" s="42"/>
      <c r="V1464" s="42"/>
      <c r="AN1464" s="37"/>
    </row>
    <row r="1465" spans="20:40" ht="14.4">
      <c r="T1465" s="42"/>
      <c r="U1465" s="42"/>
      <c r="V1465" s="42"/>
      <c r="AN1465" s="37"/>
    </row>
    <row r="1466" spans="20:40" ht="14.4">
      <c r="T1466" s="42"/>
      <c r="U1466" s="42"/>
      <c r="V1466" s="42"/>
      <c r="AN1466" s="37"/>
    </row>
    <row r="1467" spans="20:40" ht="14.4">
      <c r="T1467" s="42"/>
      <c r="U1467" s="42"/>
      <c r="V1467" s="42"/>
      <c r="AN1467" s="37"/>
    </row>
    <row r="1468" spans="20:40" ht="14.4">
      <c r="T1468" s="42"/>
      <c r="U1468" s="42"/>
      <c r="V1468" s="42"/>
      <c r="AN1468" s="37"/>
    </row>
    <row r="1469" spans="20:40" ht="14.4">
      <c r="T1469" s="42"/>
      <c r="U1469" s="42"/>
      <c r="V1469" s="42"/>
      <c r="AN1469" s="37"/>
    </row>
    <row r="1470" spans="20:40" ht="14.4">
      <c r="T1470" s="42"/>
      <c r="U1470" s="42"/>
      <c r="V1470" s="42"/>
      <c r="AN1470" s="37"/>
    </row>
    <row r="1471" spans="20:40" ht="14.4">
      <c r="T1471" s="42"/>
      <c r="U1471" s="42"/>
      <c r="V1471" s="42"/>
      <c r="AN1471" s="37"/>
    </row>
    <row r="1472" spans="20:40" ht="14.4">
      <c r="T1472" s="42"/>
      <c r="U1472" s="42"/>
      <c r="V1472" s="42"/>
      <c r="AN1472" s="37"/>
    </row>
    <row r="1473" spans="20:40" ht="14.4">
      <c r="T1473" s="42"/>
      <c r="U1473" s="42"/>
      <c r="V1473" s="42"/>
      <c r="AN1473" s="37"/>
    </row>
    <row r="1474" spans="20:40" ht="14.4">
      <c r="T1474" s="42"/>
      <c r="U1474" s="42"/>
      <c r="V1474" s="42"/>
      <c r="AN1474" s="37"/>
    </row>
    <row r="1475" spans="20:40" ht="14.4">
      <c r="T1475" s="42"/>
      <c r="U1475" s="42"/>
      <c r="V1475" s="42"/>
      <c r="AN1475" s="37"/>
    </row>
    <row r="1476" spans="20:40" ht="14.4">
      <c r="T1476" s="42"/>
      <c r="U1476" s="42"/>
      <c r="V1476" s="42"/>
      <c r="AN1476" s="37"/>
    </row>
    <row r="1477" spans="20:40" ht="14.4">
      <c r="T1477" s="42"/>
      <c r="U1477" s="42"/>
      <c r="V1477" s="42"/>
      <c r="AN1477" s="37"/>
    </row>
    <row r="1478" spans="20:40" ht="14.4">
      <c r="T1478" s="42"/>
      <c r="U1478" s="42"/>
      <c r="V1478" s="42"/>
      <c r="AN1478" s="37"/>
    </row>
    <row r="1479" spans="20:40" ht="14.4">
      <c r="T1479" s="42"/>
      <c r="U1479" s="42"/>
      <c r="V1479" s="42"/>
      <c r="AN1479" s="37"/>
    </row>
    <row r="1480" spans="20:40" ht="14.4">
      <c r="T1480" s="42"/>
      <c r="U1480" s="42"/>
      <c r="V1480" s="42"/>
      <c r="AN1480" s="37"/>
    </row>
    <row r="1481" spans="20:40" ht="14.4">
      <c r="T1481" s="42"/>
      <c r="U1481" s="42"/>
      <c r="V1481" s="42"/>
      <c r="AN1481" s="37"/>
    </row>
    <row r="1482" spans="20:40" ht="14.4">
      <c r="T1482" s="42"/>
      <c r="U1482" s="42"/>
      <c r="V1482" s="42"/>
      <c r="AN1482" s="37"/>
    </row>
    <row r="1483" spans="20:40" ht="14.4">
      <c r="T1483" s="42"/>
      <c r="U1483" s="42"/>
      <c r="V1483" s="42"/>
      <c r="AN1483" s="37"/>
    </row>
    <row r="1484" spans="20:40" ht="14.4">
      <c r="T1484" s="42"/>
      <c r="U1484" s="42"/>
      <c r="V1484" s="42"/>
      <c r="AN1484" s="37"/>
    </row>
    <row r="1485" spans="20:40" ht="14.4">
      <c r="T1485" s="42"/>
      <c r="U1485" s="42"/>
      <c r="V1485" s="42"/>
      <c r="AN1485" s="37"/>
    </row>
    <row r="1486" spans="20:40" ht="14.4">
      <c r="T1486" s="42"/>
      <c r="U1486" s="42"/>
      <c r="V1486" s="42"/>
      <c r="AN1486" s="37"/>
    </row>
    <row r="1487" spans="20:40" ht="14.4">
      <c r="T1487" s="42"/>
      <c r="U1487" s="42"/>
      <c r="V1487" s="42"/>
      <c r="AN1487" s="37"/>
    </row>
    <row r="1488" spans="20:40" ht="14.4">
      <c r="T1488" s="42"/>
      <c r="U1488" s="42"/>
      <c r="V1488" s="42"/>
      <c r="AN1488" s="37"/>
    </row>
    <row r="1489" spans="20:40" ht="14.4">
      <c r="T1489" s="42"/>
      <c r="U1489" s="42"/>
      <c r="V1489" s="42"/>
      <c r="AN1489" s="37"/>
    </row>
    <row r="1490" spans="20:40" ht="14.4">
      <c r="T1490" s="42"/>
      <c r="U1490" s="42"/>
      <c r="V1490" s="42"/>
      <c r="AN1490" s="37"/>
    </row>
    <row r="1491" spans="20:40" ht="14.4">
      <c r="T1491" s="42"/>
      <c r="U1491" s="42"/>
      <c r="V1491" s="42"/>
      <c r="AN1491" s="37"/>
    </row>
    <row r="1492" spans="20:40" ht="14.4">
      <c r="T1492" s="42"/>
      <c r="U1492" s="42"/>
      <c r="V1492" s="42"/>
      <c r="AN1492" s="37"/>
    </row>
    <row r="1493" spans="20:40" ht="14.4">
      <c r="T1493" s="42"/>
      <c r="U1493" s="42"/>
      <c r="V1493" s="42"/>
      <c r="AN1493" s="37"/>
    </row>
    <row r="1494" spans="20:40" ht="14.4">
      <c r="T1494" s="42"/>
      <c r="U1494" s="42"/>
      <c r="V1494" s="42"/>
      <c r="AN1494" s="37"/>
    </row>
    <row r="1495" spans="20:40" ht="14.4">
      <c r="T1495" s="42"/>
      <c r="U1495" s="42"/>
      <c r="V1495" s="42"/>
      <c r="AN1495" s="37"/>
    </row>
    <row r="1496" spans="20:40" ht="14.4">
      <c r="T1496" s="42"/>
      <c r="U1496" s="42"/>
      <c r="V1496" s="42"/>
      <c r="AN1496" s="37"/>
    </row>
    <row r="1497" spans="20:40" ht="14.4">
      <c r="T1497" s="42"/>
      <c r="U1497" s="42"/>
      <c r="V1497" s="42"/>
      <c r="AN1497" s="37"/>
    </row>
    <row r="1498" spans="20:40" ht="14.4">
      <c r="T1498" s="42"/>
      <c r="U1498" s="42"/>
      <c r="V1498" s="42"/>
      <c r="AN1498" s="37"/>
    </row>
    <row r="1499" spans="20:40" ht="14.4">
      <c r="T1499" s="42"/>
      <c r="U1499" s="42"/>
      <c r="V1499" s="42"/>
      <c r="AN1499" s="37"/>
    </row>
    <row r="1500" spans="20:40" ht="14.4">
      <c r="T1500" s="42"/>
      <c r="U1500" s="42"/>
      <c r="V1500" s="42"/>
      <c r="AN1500" s="37"/>
    </row>
    <row r="1501" spans="20:40" ht="14.4">
      <c r="T1501" s="42"/>
      <c r="U1501" s="42"/>
      <c r="V1501" s="42"/>
      <c r="AN1501" s="37"/>
    </row>
    <row r="1502" spans="20:40" ht="14.4">
      <c r="T1502" s="42"/>
      <c r="U1502" s="42"/>
      <c r="V1502" s="42"/>
      <c r="AN1502" s="37"/>
    </row>
    <row r="1503" spans="20:40" ht="14.4">
      <c r="T1503" s="42"/>
      <c r="U1503" s="42"/>
      <c r="V1503" s="42"/>
      <c r="AN1503" s="37"/>
    </row>
    <row r="1504" spans="20:40" ht="14.4">
      <c r="T1504" s="42"/>
      <c r="U1504" s="42"/>
      <c r="V1504" s="42"/>
      <c r="AN1504" s="37"/>
    </row>
    <row r="1505" spans="20:40" ht="14.4">
      <c r="T1505" s="42"/>
      <c r="U1505" s="42"/>
      <c r="V1505" s="42"/>
      <c r="AN1505" s="37"/>
    </row>
    <row r="1506" spans="20:40" ht="14.4">
      <c r="T1506" s="42"/>
      <c r="U1506" s="42"/>
      <c r="V1506" s="42"/>
      <c r="AN1506" s="37"/>
    </row>
    <row r="1507" spans="20:40" ht="14.4">
      <c r="T1507" s="42"/>
      <c r="U1507" s="42"/>
      <c r="V1507" s="42"/>
      <c r="AN1507" s="37"/>
    </row>
    <row r="1508" spans="20:40" ht="14.4">
      <c r="T1508" s="42"/>
      <c r="U1508" s="42"/>
      <c r="V1508" s="42"/>
      <c r="AN1508" s="37"/>
    </row>
    <row r="1509" spans="20:40" ht="14.4">
      <c r="T1509" s="42"/>
      <c r="U1509" s="42"/>
      <c r="V1509" s="42"/>
      <c r="AN1509" s="37"/>
    </row>
    <row r="1510" spans="20:40" ht="14.4">
      <c r="T1510" s="42"/>
      <c r="U1510" s="42"/>
      <c r="V1510" s="42"/>
      <c r="AN1510" s="37"/>
    </row>
    <row r="1511" spans="20:40" ht="14.4">
      <c r="T1511" s="42"/>
      <c r="U1511" s="42"/>
      <c r="V1511" s="42"/>
      <c r="AN1511" s="37"/>
    </row>
    <row r="1512" spans="20:40" ht="14.4">
      <c r="T1512" s="42"/>
      <c r="U1512" s="42"/>
      <c r="V1512" s="42"/>
      <c r="AN1512" s="37"/>
    </row>
    <row r="1513" spans="20:40" ht="14.4">
      <c r="T1513" s="42"/>
      <c r="U1513" s="42"/>
      <c r="V1513" s="42"/>
      <c r="AN1513" s="37"/>
    </row>
    <row r="1514" spans="20:40" ht="14.4">
      <c r="T1514" s="42"/>
      <c r="U1514" s="42"/>
      <c r="V1514" s="42"/>
      <c r="AN1514" s="37"/>
    </row>
    <row r="1515" spans="20:40" ht="14.4">
      <c r="T1515" s="42"/>
      <c r="U1515" s="42"/>
      <c r="V1515" s="42"/>
      <c r="AN1515" s="37"/>
    </row>
    <row r="1516" spans="20:40" ht="14.4">
      <c r="T1516" s="42"/>
      <c r="U1516" s="42"/>
      <c r="V1516" s="42"/>
      <c r="AN1516" s="37"/>
    </row>
    <row r="1517" spans="20:40" ht="14.4">
      <c r="T1517" s="42"/>
      <c r="U1517" s="42"/>
      <c r="V1517" s="42"/>
      <c r="AN1517" s="37"/>
    </row>
    <row r="1518" spans="20:40" ht="14.4">
      <c r="T1518" s="42"/>
      <c r="U1518" s="42"/>
      <c r="V1518" s="42"/>
      <c r="AN1518" s="37"/>
    </row>
    <row r="1519" spans="20:40" ht="14.4">
      <c r="T1519" s="42"/>
      <c r="U1519" s="42"/>
      <c r="V1519" s="42"/>
      <c r="AN1519" s="37"/>
    </row>
    <row r="1520" spans="20:40" ht="14.4">
      <c r="T1520" s="42"/>
      <c r="U1520" s="42"/>
      <c r="V1520" s="42"/>
      <c r="AN1520" s="37"/>
    </row>
    <row r="1521" spans="20:40" ht="14.4">
      <c r="T1521" s="42"/>
      <c r="U1521" s="42"/>
      <c r="V1521" s="42"/>
      <c r="AN1521" s="37"/>
    </row>
    <row r="1522" spans="20:40" ht="14.4">
      <c r="T1522" s="42"/>
      <c r="U1522" s="42"/>
      <c r="V1522" s="42"/>
      <c r="AN1522" s="37"/>
    </row>
    <row r="1523" spans="20:40" ht="14.4">
      <c r="T1523" s="42"/>
      <c r="U1523" s="42"/>
      <c r="V1523" s="42"/>
      <c r="AN1523" s="37"/>
    </row>
    <row r="1524" spans="20:40" ht="14.4">
      <c r="T1524" s="42"/>
      <c r="U1524" s="42"/>
      <c r="V1524" s="42"/>
      <c r="AN1524" s="37"/>
    </row>
    <row r="1525" spans="20:40" ht="14.4">
      <c r="T1525" s="42"/>
      <c r="U1525" s="42"/>
      <c r="V1525" s="42"/>
      <c r="AN1525" s="37"/>
    </row>
    <row r="1526" spans="20:40" ht="14.4">
      <c r="T1526" s="42"/>
      <c r="U1526" s="42"/>
      <c r="V1526" s="42"/>
      <c r="AN1526" s="37"/>
    </row>
    <row r="1527" spans="20:40" ht="14.4">
      <c r="T1527" s="42"/>
      <c r="U1527" s="42"/>
      <c r="V1527" s="42"/>
      <c r="AN1527" s="37"/>
    </row>
    <row r="1528" spans="20:40" ht="14.4">
      <c r="T1528" s="42"/>
      <c r="U1528" s="42"/>
      <c r="V1528" s="42"/>
      <c r="AN1528" s="37"/>
    </row>
    <row r="1529" spans="20:40" ht="14.4">
      <c r="T1529" s="42"/>
      <c r="U1529" s="42"/>
      <c r="V1529" s="42"/>
      <c r="AN1529" s="37"/>
    </row>
    <row r="1530" spans="20:40" ht="14.4">
      <c r="T1530" s="42"/>
      <c r="U1530" s="42"/>
      <c r="V1530" s="42"/>
      <c r="AN1530" s="37"/>
    </row>
    <row r="1531" spans="20:40" ht="14.4">
      <c r="T1531" s="42"/>
      <c r="U1531" s="42"/>
      <c r="V1531" s="42"/>
      <c r="AN1531" s="37"/>
    </row>
    <row r="1532" spans="20:40" ht="14.4">
      <c r="T1532" s="42"/>
      <c r="U1532" s="42"/>
      <c r="V1532" s="42"/>
      <c r="AN1532" s="37"/>
    </row>
    <row r="1533" spans="20:40" ht="14.4">
      <c r="T1533" s="42"/>
      <c r="U1533" s="42"/>
      <c r="V1533" s="42"/>
      <c r="AN1533" s="37"/>
    </row>
    <row r="1534" spans="20:40" ht="14.4">
      <c r="T1534" s="42"/>
      <c r="U1534" s="42"/>
      <c r="V1534" s="42"/>
      <c r="AN1534" s="37"/>
    </row>
    <row r="1535" spans="20:40" ht="14.4">
      <c r="T1535" s="42"/>
      <c r="U1535" s="42"/>
      <c r="V1535" s="42"/>
      <c r="AN1535" s="37"/>
    </row>
    <row r="1536" spans="20:40" ht="14.4">
      <c r="T1536" s="42"/>
      <c r="U1536" s="42"/>
      <c r="V1536" s="42"/>
      <c r="AN1536" s="37"/>
    </row>
    <row r="1537" spans="20:40" ht="14.4">
      <c r="T1537" s="42"/>
      <c r="U1537" s="42"/>
      <c r="V1537" s="42"/>
      <c r="AN1537" s="37"/>
    </row>
    <row r="1538" spans="20:40" ht="14.4">
      <c r="T1538" s="42"/>
      <c r="U1538" s="42"/>
      <c r="V1538" s="42"/>
      <c r="AN1538" s="37"/>
    </row>
    <row r="1539" spans="20:40" ht="14.4">
      <c r="T1539" s="42"/>
      <c r="U1539" s="42"/>
      <c r="V1539" s="42"/>
      <c r="AN1539" s="37"/>
    </row>
    <row r="1540" spans="20:40" ht="14.4">
      <c r="T1540" s="42"/>
      <c r="U1540" s="42"/>
      <c r="V1540" s="42"/>
      <c r="AN1540" s="37"/>
    </row>
    <row r="1541" spans="20:40" ht="14.4">
      <c r="T1541" s="42"/>
      <c r="U1541" s="42"/>
      <c r="V1541" s="42"/>
      <c r="AN1541" s="37"/>
    </row>
    <row r="1542" spans="20:40" ht="14.4">
      <c r="T1542" s="42"/>
      <c r="U1542" s="42"/>
      <c r="V1542" s="42"/>
      <c r="AN1542" s="37"/>
    </row>
    <row r="1543" spans="20:40" ht="14.4">
      <c r="T1543" s="42"/>
      <c r="U1543" s="42"/>
      <c r="V1543" s="42"/>
      <c r="AN1543" s="37"/>
    </row>
    <row r="1544" spans="20:40" ht="14.4">
      <c r="T1544" s="42"/>
      <c r="U1544" s="42"/>
      <c r="V1544" s="42"/>
      <c r="AN1544" s="37"/>
    </row>
    <row r="1545" spans="20:40" ht="14.4">
      <c r="T1545" s="42"/>
      <c r="U1545" s="42"/>
      <c r="V1545" s="42"/>
      <c r="AN1545" s="37"/>
    </row>
    <row r="1546" spans="20:40" ht="14.4">
      <c r="T1546" s="42"/>
      <c r="U1546" s="42"/>
      <c r="V1546" s="42"/>
      <c r="AN1546" s="37"/>
    </row>
    <row r="1547" spans="20:40" ht="14.4">
      <c r="T1547" s="42"/>
      <c r="U1547" s="42"/>
      <c r="V1547" s="42"/>
      <c r="AN1547" s="37"/>
    </row>
    <row r="1548" spans="20:40" ht="14.4">
      <c r="T1548" s="42"/>
      <c r="U1548" s="42"/>
      <c r="V1548" s="42"/>
      <c r="AN1548" s="37"/>
    </row>
    <row r="1549" spans="20:40" ht="14.4">
      <c r="T1549" s="42"/>
      <c r="U1549" s="42"/>
      <c r="V1549" s="42"/>
      <c r="AN1549" s="37"/>
    </row>
    <row r="1550" spans="20:40" ht="14.4">
      <c r="T1550" s="42"/>
      <c r="U1550" s="42"/>
      <c r="V1550" s="42"/>
      <c r="AN1550" s="37"/>
    </row>
    <row r="1551" spans="20:40" ht="14.4">
      <c r="T1551" s="42"/>
      <c r="U1551" s="42"/>
      <c r="V1551" s="42"/>
      <c r="AN1551" s="37"/>
    </row>
    <row r="1552" spans="20:40" ht="14.4">
      <c r="T1552" s="42"/>
      <c r="U1552" s="42"/>
      <c r="V1552" s="42"/>
      <c r="AN1552" s="37"/>
    </row>
    <row r="1553" spans="20:40" ht="14.4">
      <c r="T1553" s="42"/>
      <c r="U1553" s="42"/>
      <c r="V1553" s="42"/>
      <c r="AN1553" s="37"/>
    </row>
    <row r="1554" spans="20:40" ht="14.4">
      <c r="T1554" s="42"/>
      <c r="U1554" s="42"/>
      <c r="V1554" s="42"/>
      <c r="AN1554" s="37"/>
    </row>
    <row r="1555" spans="20:40" ht="14.4">
      <c r="T1555" s="42"/>
      <c r="U1555" s="42"/>
      <c r="V1555" s="42"/>
      <c r="AN1555" s="37"/>
    </row>
    <row r="1556" spans="20:40" ht="14.4">
      <c r="T1556" s="42"/>
      <c r="U1556" s="42"/>
      <c r="V1556" s="42"/>
      <c r="AN1556" s="37"/>
    </row>
    <row r="1557" spans="20:40" ht="14.4">
      <c r="T1557" s="42"/>
      <c r="U1557" s="42"/>
      <c r="V1557" s="42"/>
      <c r="AN1557" s="37"/>
    </row>
    <row r="1558" spans="20:40" ht="14.4">
      <c r="T1558" s="42"/>
      <c r="U1558" s="42"/>
      <c r="V1558" s="42"/>
      <c r="AN1558" s="37"/>
    </row>
    <row r="1559" spans="20:40" ht="14.4">
      <c r="T1559" s="42"/>
      <c r="U1559" s="42"/>
      <c r="V1559" s="42"/>
      <c r="AN1559" s="37"/>
    </row>
    <row r="1560" spans="20:40" ht="14.4">
      <c r="T1560" s="42"/>
      <c r="U1560" s="42"/>
      <c r="V1560" s="42"/>
      <c r="AN1560" s="37"/>
    </row>
    <row r="1561" spans="20:40" ht="14.4">
      <c r="T1561" s="42"/>
      <c r="U1561" s="42"/>
      <c r="V1561" s="42"/>
      <c r="AN1561" s="37"/>
    </row>
    <row r="1562" spans="20:40" ht="14.4">
      <c r="T1562" s="42"/>
      <c r="U1562" s="42"/>
      <c r="V1562" s="42"/>
      <c r="AN1562" s="37"/>
    </row>
    <row r="1563" spans="20:40" ht="14.4">
      <c r="T1563" s="42"/>
      <c r="U1563" s="42"/>
      <c r="V1563" s="42"/>
      <c r="AN1563" s="37"/>
    </row>
    <row r="1564" spans="20:40" ht="14.4">
      <c r="T1564" s="42"/>
      <c r="U1564" s="42"/>
      <c r="V1564" s="42"/>
      <c r="AN1564" s="37"/>
    </row>
    <row r="1565" spans="20:40" ht="14.4">
      <c r="T1565" s="42"/>
      <c r="U1565" s="42"/>
      <c r="V1565" s="42"/>
      <c r="AN1565" s="37"/>
    </row>
    <row r="1566" spans="20:40" ht="14.4">
      <c r="T1566" s="42"/>
      <c r="U1566" s="42"/>
      <c r="V1566" s="42"/>
      <c r="AN1566" s="37"/>
    </row>
    <row r="1567" spans="20:40" ht="14.4">
      <c r="T1567" s="42"/>
      <c r="U1567" s="42"/>
      <c r="V1567" s="42"/>
      <c r="AN1567" s="37"/>
    </row>
    <row r="1568" spans="20:40" ht="14.4">
      <c r="T1568" s="42"/>
      <c r="U1568" s="42"/>
      <c r="V1568" s="42"/>
      <c r="AN1568" s="37"/>
    </row>
    <row r="1569" spans="20:40" ht="14.4">
      <c r="T1569" s="42"/>
      <c r="U1569" s="42"/>
      <c r="V1569" s="42"/>
      <c r="AN1569" s="37"/>
    </row>
    <row r="1570" spans="20:40" ht="14.4">
      <c r="T1570" s="42"/>
      <c r="U1570" s="42"/>
      <c r="V1570" s="42"/>
      <c r="AN1570" s="37"/>
    </row>
    <row r="1571" spans="20:40" ht="14.4">
      <c r="T1571" s="42"/>
      <c r="U1571" s="42"/>
      <c r="V1571" s="42"/>
      <c r="AN1571" s="37"/>
    </row>
    <row r="1572" spans="20:40" ht="14.4">
      <c r="T1572" s="42"/>
      <c r="U1572" s="42"/>
      <c r="V1572" s="42"/>
      <c r="AN1572" s="37"/>
    </row>
    <row r="1573" spans="20:40" ht="14.4">
      <c r="T1573" s="42"/>
      <c r="U1573" s="42"/>
      <c r="V1573" s="42"/>
      <c r="AN1573" s="37"/>
    </row>
    <row r="1574" spans="20:40" ht="14.4">
      <c r="T1574" s="42"/>
      <c r="U1574" s="42"/>
      <c r="V1574" s="42"/>
      <c r="AN1574" s="37"/>
    </row>
    <row r="1575" spans="20:40" ht="14.4">
      <c r="T1575" s="42"/>
      <c r="U1575" s="42"/>
      <c r="V1575" s="42"/>
      <c r="AN1575" s="37"/>
    </row>
    <row r="1576" spans="20:40" ht="14.4">
      <c r="T1576" s="42"/>
      <c r="U1576" s="42"/>
      <c r="V1576" s="42"/>
      <c r="AN1576" s="37"/>
    </row>
    <row r="1577" spans="20:40" ht="14.4">
      <c r="T1577" s="42"/>
      <c r="U1577" s="42"/>
      <c r="V1577" s="42"/>
      <c r="AN1577" s="37"/>
    </row>
    <row r="1578" spans="20:40" ht="14.4">
      <c r="T1578" s="42"/>
      <c r="U1578" s="42"/>
      <c r="V1578" s="42"/>
      <c r="AN1578" s="37"/>
    </row>
    <row r="1579" spans="20:40" ht="14.4">
      <c r="T1579" s="42"/>
      <c r="U1579" s="42"/>
      <c r="V1579" s="42"/>
      <c r="AN1579" s="37"/>
    </row>
    <row r="1580" spans="20:40" ht="14.4">
      <c r="T1580" s="42"/>
      <c r="U1580" s="42"/>
      <c r="V1580" s="42"/>
      <c r="AN1580" s="37"/>
    </row>
    <row r="1581" spans="20:40" ht="14.4">
      <c r="T1581" s="42"/>
      <c r="U1581" s="42"/>
      <c r="V1581" s="42"/>
      <c r="AN1581" s="37"/>
    </row>
    <row r="1582" spans="20:40" ht="14.4">
      <c r="T1582" s="42"/>
      <c r="U1582" s="42"/>
      <c r="V1582" s="42"/>
      <c r="AN1582" s="37"/>
    </row>
    <row r="1583" spans="20:40" ht="14.4">
      <c r="T1583" s="42"/>
      <c r="U1583" s="42"/>
      <c r="V1583" s="42"/>
      <c r="AN1583" s="37"/>
    </row>
    <row r="1584" spans="20:40" ht="14.4">
      <c r="T1584" s="42"/>
      <c r="U1584" s="42"/>
      <c r="V1584" s="42"/>
      <c r="AN1584" s="37"/>
    </row>
    <row r="1585" spans="20:40" ht="14.4">
      <c r="T1585" s="42"/>
      <c r="U1585" s="42"/>
      <c r="V1585" s="42"/>
      <c r="AN1585" s="37"/>
    </row>
    <row r="1586" spans="20:40" ht="14.4">
      <c r="T1586" s="42"/>
      <c r="U1586" s="42"/>
      <c r="V1586" s="42"/>
      <c r="AN1586" s="37"/>
    </row>
    <row r="1587" spans="20:40" ht="14.4">
      <c r="T1587" s="42"/>
      <c r="U1587" s="42"/>
      <c r="V1587" s="42"/>
      <c r="AN1587" s="37"/>
    </row>
    <row r="1588" spans="20:40" ht="14.4">
      <c r="T1588" s="42"/>
      <c r="U1588" s="42"/>
      <c r="V1588" s="42"/>
      <c r="AN1588" s="37"/>
    </row>
    <row r="1589" spans="20:40" ht="14.4">
      <c r="T1589" s="42"/>
      <c r="U1589" s="42"/>
      <c r="V1589" s="42"/>
      <c r="AN1589" s="37"/>
    </row>
    <row r="1590" spans="20:40" ht="14.4">
      <c r="T1590" s="42"/>
      <c r="U1590" s="42"/>
      <c r="V1590" s="42"/>
      <c r="AN1590" s="37"/>
    </row>
    <row r="1591" spans="20:40" ht="14.4">
      <c r="T1591" s="42"/>
      <c r="U1591" s="42"/>
      <c r="V1591" s="42"/>
      <c r="AN1591" s="37"/>
    </row>
    <row r="1592" spans="20:40" ht="14.4">
      <c r="T1592" s="42"/>
      <c r="U1592" s="42"/>
      <c r="V1592" s="42"/>
      <c r="AN1592" s="37"/>
    </row>
    <row r="1593" spans="20:40" ht="14.4">
      <c r="T1593" s="42"/>
      <c r="U1593" s="42"/>
      <c r="V1593" s="42"/>
      <c r="AN1593" s="37"/>
    </row>
    <row r="1594" spans="20:40" ht="14.4">
      <c r="T1594" s="42"/>
      <c r="U1594" s="42"/>
      <c r="V1594" s="42"/>
      <c r="AN1594" s="37"/>
    </row>
    <row r="1595" spans="20:40" ht="14.4">
      <c r="T1595" s="42"/>
      <c r="U1595" s="42"/>
      <c r="V1595" s="42"/>
      <c r="AN1595" s="37"/>
    </row>
    <row r="1596" spans="20:40" ht="14.4">
      <c r="T1596" s="42"/>
      <c r="U1596" s="42"/>
      <c r="V1596" s="42"/>
      <c r="AN1596" s="37"/>
    </row>
    <row r="1597" spans="20:40" ht="14.4">
      <c r="T1597" s="42"/>
      <c r="U1597" s="42"/>
      <c r="V1597" s="42"/>
      <c r="AN1597" s="37"/>
    </row>
    <row r="1598" spans="20:40" ht="14.4">
      <c r="T1598" s="42"/>
      <c r="U1598" s="42"/>
      <c r="V1598" s="42"/>
      <c r="AN1598" s="37"/>
    </row>
    <row r="1599" spans="20:40" ht="14.4">
      <c r="T1599" s="42"/>
      <c r="U1599" s="42"/>
      <c r="V1599" s="42"/>
      <c r="AN1599" s="37"/>
    </row>
    <row r="1600" spans="20:40" ht="14.4">
      <c r="T1600" s="42"/>
      <c r="U1600" s="42"/>
      <c r="V1600" s="42"/>
      <c r="AN1600" s="37"/>
    </row>
    <row r="1601" spans="20:40" ht="14.4">
      <c r="T1601" s="42"/>
      <c r="U1601" s="42"/>
      <c r="V1601" s="42"/>
      <c r="AN1601" s="37"/>
    </row>
    <row r="1602" spans="20:40" ht="14.4">
      <c r="T1602" s="42"/>
      <c r="U1602" s="42"/>
      <c r="V1602" s="42"/>
      <c r="AN1602" s="37"/>
    </row>
    <row r="1603" spans="20:40" ht="14.4">
      <c r="T1603" s="42"/>
      <c r="U1603" s="42"/>
      <c r="V1603" s="42"/>
      <c r="AN1603" s="37"/>
    </row>
    <row r="1604" spans="20:40" ht="14.4">
      <c r="T1604" s="42"/>
      <c r="U1604" s="42"/>
      <c r="V1604" s="42"/>
      <c r="AN1604" s="37"/>
    </row>
    <row r="1605" spans="20:40" ht="14.4">
      <c r="T1605" s="42"/>
      <c r="U1605" s="42"/>
      <c r="V1605" s="42"/>
      <c r="AN1605" s="37"/>
    </row>
    <row r="1606" spans="20:40" ht="14.4">
      <c r="T1606" s="42"/>
      <c r="U1606" s="42"/>
      <c r="V1606" s="42"/>
      <c r="AN1606" s="37"/>
    </row>
    <row r="1607" spans="20:40" ht="14.4">
      <c r="T1607" s="42"/>
      <c r="U1607" s="42"/>
      <c r="V1607" s="42"/>
      <c r="AN1607" s="37"/>
    </row>
    <row r="1608" spans="20:40" ht="14.4">
      <c r="T1608" s="42"/>
      <c r="U1608" s="42"/>
      <c r="V1608" s="42"/>
      <c r="AN1608" s="37"/>
    </row>
    <row r="1609" spans="20:40" ht="14.4">
      <c r="T1609" s="42"/>
      <c r="U1609" s="42"/>
      <c r="V1609" s="42"/>
      <c r="AN1609" s="37"/>
    </row>
    <row r="1610" spans="20:40" ht="14.4">
      <c r="T1610" s="42"/>
      <c r="U1610" s="42"/>
      <c r="V1610" s="42"/>
      <c r="AN1610" s="37"/>
    </row>
    <row r="1611" spans="20:40" ht="14.4">
      <c r="T1611" s="42"/>
      <c r="U1611" s="42"/>
      <c r="V1611" s="42"/>
      <c r="AN1611" s="37"/>
    </row>
    <row r="1612" spans="20:40" ht="14.4">
      <c r="T1612" s="42"/>
      <c r="U1612" s="42"/>
      <c r="V1612" s="42"/>
      <c r="AN1612" s="37"/>
    </row>
    <row r="1613" spans="20:40" ht="14.4">
      <c r="T1613" s="42"/>
      <c r="U1613" s="42"/>
      <c r="V1613" s="42"/>
      <c r="AN1613" s="37"/>
    </row>
    <row r="1614" spans="20:40" ht="14.4">
      <c r="T1614" s="42"/>
      <c r="U1614" s="42"/>
      <c r="V1614" s="42"/>
      <c r="AN1614" s="37"/>
    </row>
    <row r="1615" spans="20:40" ht="14.4">
      <c r="T1615" s="42"/>
      <c r="U1615" s="42"/>
      <c r="V1615" s="42"/>
      <c r="AN1615" s="37"/>
    </row>
    <row r="1616" spans="20:40" ht="14.4">
      <c r="T1616" s="42"/>
      <c r="U1616" s="42"/>
      <c r="V1616" s="42"/>
      <c r="AN1616" s="37"/>
    </row>
    <row r="1617" spans="20:40" ht="14.4">
      <c r="T1617" s="42"/>
      <c r="U1617" s="42"/>
      <c r="V1617" s="42"/>
      <c r="AN1617" s="37"/>
    </row>
    <row r="1618" spans="20:40" ht="14.4">
      <c r="T1618" s="42"/>
      <c r="U1618" s="42"/>
      <c r="V1618" s="42"/>
      <c r="AN1618" s="37"/>
    </row>
    <row r="1619" spans="20:40" ht="14.4">
      <c r="T1619" s="42"/>
      <c r="U1619" s="42"/>
      <c r="V1619" s="42"/>
      <c r="AN1619" s="37"/>
    </row>
    <row r="1620" spans="20:40" ht="14.4">
      <c r="T1620" s="42"/>
      <c r="U1620" s="42"/>
      <c r="V1620" s="42"/>
      <c r="AN1620" s="37"/>
    </row>
    <row r="1621" spans="20:40" ht="14.4">
      <c r="T1621" s="42"/>
      <c r="U1621" s="42"/>
      <c r="V1621" s="42"/>
      <c r="AN1621" s="37"/>
    </row>
    <row r="1622" spans="20:40" ht="14.4">
      <c r="T1622" s="42"/>
      <c r="U1622" s="42"/>
      <c r="V1622" s="42"/>
      <c r="AN1622" s="37"/>
    </row>
    <row r="1623" spans="20:40" ht="14.4">
      <c r="T1623" s="42"/>
      <c r="U1623" s="42"/>
      <c r="V1623" s="42"/>
      <c r="AN1623" s="37"/>
    </row>
    <row r="1624" spans="20:40" ht="14.4">
      <c r="T1624" s="42"/>
      <c r="U1624" s="42"/>
      <c r="V1624" s="42"/>
      <c r="AN1624" s="37"/>
    </row>
    <row r="1625" spans="20:40" ht="14.4">
      <c r="T1625" s="42"/>
      <c r="U1625" s="42"/>
      <c r="V1625" s="42"/>
      <c r="AN1625" s="37"/>
    </row>
    <row r="1626" spans="20:40" ht="14.4">
      <c r="T1626" s="42"/>
      <c r="U1626" s="42"/>
      <c r="V1626" s="42"/>
      <c r="AN1626" s="37"/>
    </row>
    <row r="1627" spans="20:40" ht="14.4">
      <c r="T1627" s="42"/>
      <c r="U1627" s="42"/>
      <c r="V1627" s="42"/>
      <c r="AN1627" s="37"/>
    </row>
    <row r="1628" spans="20:40" ht="14.4">
      <c r="T1628" s="42"/>
      <c r="U1628" s="42"/>
      <c r="V1628" s="42"/>
      <c r="AN1628" s="37"/>
    </row>
    <row r="1629" spans="20:40" ht="14.4">
      <c r="T1629" s="42"/>
      <c r="U1629" s="42"/>
      <c r="V1629" s="42"/>
      <c r="AN1629" s="37"/>
    </row>
    <row r="1630" spans="20:40" ht="14.4">
      <c r="T1630" s="42"/>
      <c r="U1630" s="42"/>
      <c r="V1630" s="42"/>
      <c r="AN1630" s="37"/>
    </row>
    <row r="1631" spans="20:40" ht="14.4">
      <c r="T1631" s="42"/>
      <c r="U1631" s="42"/>
      <c r="V1631" s="42"/>
      <c r="AN1631" s="37"/>
    </row>
    <row r="1632" spans="20:40" ht="14.4">
      <c r="T1632" s="42"/>
      <c r="U1632" s="42"/>
      <c r="V1632" s="42"/>
      <c r="AN1632" s="37"/>
    </row>
    <row r="1633" spans="20:40" ht="14.4">
      <c r="T1633" s="42"/>
      <c r="U1633" s="42"/>
      <c r="V1633" s="42"/>
      <c r="AN1633" s="37"/>
    </row>
    <row r="1634" spans="20:40" ht="14.4">
      <c r="T1634" s="42"/>
      <c r="U1634" s="42"/>
      <c r="V1634" s="42"/>
      <c r="AN1634" s="37"/>
    </row>
    <row r="1635" spans="20:40" ht="14.4">
      <c r="T1635" s="42"/>
      <c r="U1635" s="42"/>
      <c r="V1635" s="42"/>
      <c r="AN1635" s="37"/>
    </row>
    <row r="1636" spans="20:40" ht="14.4">
      <c r="T1636" s="42"/>
      <c r="U1636" s="42"/>
      <c r="V1636" s="42"/>
      <c r="AN1636" s="37"/>
    </row>
    <row r="1637" spans="20:40" ht="14.4">
      <c r="T1637" s="42"/>
      <c r="U1637" s="42"/>
      <c r="V1637" s="42"/>
      <c r="AN1637" s="37"/>
    </row>
    <row r="1638" spans="20:40" ht="14.4">
      <c r="T1638" s="42"/>
      <c r="U1638" s="42"/>
      <c r="V1638" s="42"/>
      <c r="AN1638" s="37"/>
    </row>
    <row r="1639" spans="20:40" ht="14.4">
      <c r="T1639" s="42"/>
      <c r="U1639" s="42"/>
      <c r="V1639" s="42"/>
      <c r="AN1639" s="37"/>
    </row>
    <row r="1640" spans="20:40" ht="14.4">
      <c r="T1640" s="42"/>
      <c r="U1640" s="42"/>
      <c r="V1640" s="42"/>
      <c r="AN1640" s="37"/>
    </row>
    <row r="1641" spans="20:40" ht="14.4">
      <c r="T1641" s="42"/>
      <c r="U1641" s="42"/>
      <c r="V1641" s="42"/>
      <c r="AN1641" s="37"/>
    </row>
    <row r="1642" spans="20:40" ht="14.4">
      <c r="T1642" s="42"/>
      <c r="U1642" s="42"/>
      <c r="V1642" s="42"/>
      <c r="AN1642" s="37"/>
    </row>
    <row r="1643" spans="20:40" ht="14.4">
      <c r="T1643" s="42"/>
      <c r="U1643" s="42"/>
      <c r="V1643" s="42"/>
      <c r="AN1643" s="37"/>
    </row>
    <row r="1644" spans="20:40" ht="14.4">
      <c r="T1644" s="42"/>
      <c r="U1644" s="42"/>
      <c r="V1644" s="42"/>
      <c r="AN1644" s="37"/>
    </row>
    <row r="1645" spans="20:40" ht="14.4">
      <c r="T1645" s="42"/>
      <c r="U1645" s="42"/>
      <c r="V1645" s="42"/>
      <c r="AN1645" s="37"/>
    </row>
    <row r="1646" spans="20:40" ht="14.4">
      <c r="T1646" s="42"/>
      <c r="U1646" s="42"/>
      <c r="V1646" s="42"/>
      <c r="AN1646" s="37"/>
    </row>
    <row r="1647" spans="20:40" ht="14.4">
      <c r="T1647" s="42"/>
      <c r="U1647" s="42"/>
      <c r="V1647" s="42"/>
      <c r="AN1647" s="37"/>
    </row>
    <row r="1648" spans="20:40" ht="14.4">
      <c r="T1648" s="42"/>
      <c r="U1648" s="42"/>
      <c r="V1648" s="42"/>
      <c r="AN1648" s="37"/>
    </row>
    <row r="1649" spans="20:40" ht="14.4">
      <c r="T1649" s="42"/>
      <c r="U1649" s="42"/>
      <c r="V1649" s="42"/>
      <c r="AN1649" s="37"/>
    </row>
    <row r="1650" spans="20:40" ht="14.4">
      <c r="T1650" s="42"/>
      <c r="U1650" s="42"/>
      <c r="V1650" s="42"/>
      <c r="AN1650" s="37"/>
    </row>
    <row r="1651" spans="20:40" ht="14.4">
      <c r="T1651" s="42"/>
      <c r="U1651" s="42"/>
      <c r="V1651" s="42"/>
      <c r="AN1651" s="37"/>
    </row>
    <row r="1652" spans="20:40" ht="14.4">
      <c r="T1652" s="42"/>
      <c r="U1652" s="42"/>
      <c r="V1652" s="42"/>
      <c r="AN1652" s="37"/>
    </row>
    <row r="1653" spans="20:40" ht="14.4">
      <c r="T1653" s="42"/>
      <c r="U1653" s="42"/>
      <c r="V1653" s="42"/>
      <c r="AN1653" s="37"/>
    </row>
    <row r="1654" spans="20:40" ht="14.4">
      <c r="T1654" s="42"/>
      <c r="U1654" s="42"/>
      <c r="V1654" s="42"/>
      <c r="AN1654" s="37"/>
    </row>
    <row r="1655" spans="20:40" ht="14.4">
      <c r="T1655" s="42"/>
      <c r="U1655" s="42"/>
      <c r="V1655" s="42"/>
      <c r="AN1655" s="37"/>
    </row>
    <row r="1656" spans="20:40" ht="14.4">
      <c r="T1656" s="42"/>
      <c r="U1656" s="42"/>
      <c r="V1656" s="42"/>
      <c r="AN1656" s="37"/>
    </row>
    <row r="1657" spans="20:40" ht="14.4">
      <c r="T1657" s="42"/>
      <c r="U1657" s="42"/>
      <c r="V1657" s="42"/>
      <c r="AN1657" s="37"/>
    </row>
    <row r="1658" spans="20:40" ht="14.4">
      <c r="T1658" s="42"/>
      <c r="U1658" s="42"/>
      <c r="V1658" s="42"/>
      <c r="AN1658" s="37"/>
    </row>
    <row r="1659" spans="20:40" ht="14.4">
      <c r="T1659" s="42"/>
      <c r="U1659" s="42"/>
      <c r="V1659" s="42"/>
      <c r="AN1659" s="37"/>
    </row>
    <row r="1660" spans="20:40" ht="14.4">
      <c r="T1660" s="42"/>
      <c r="U1660" s="42"/>
      <c r="V1660" s="42"/>
      <c r="AN1660" s="37"/>
    </row>
    <row r="1661" spans="20:40" ht="14.4">
      <c r="T1661" s="42"/>
      <c r="U1661" s="42"/>
      <c r="V1661" s="42"/>
      <c r="AN1661" s="37"/>
    </row>
    <row r="1662" spans="20:40" ht="14.4">
      <c r="T1662" s="42"/>
      <c r="U1662" s="42"/>
      <c r="V1662" s="42"/>
      <c r="AN1662" s="37"/>
    </row>
    <row r="1663" spans="20:40" ht="14.4">
      <c r="T1663" s="42"/>
      <c r="U1663" s="42"/>
      <c r="V1663" s="42"/>
      <c r="AN1663" s="37"/>
    </row>
    <row r="1664" spans="20:40" ht="14.4">
      <c r="T1664" s="42"/>
      <c r="U1664" s="42"/>
      <c r="V1664" s="42"/>
      <c r="AN1664" s="37"/>
    </row>
    <row r="1665" spans="20:40" ht="14.4">
      <c r="T1665" s="42"/>
      <c r="U1665" s="42"/>
      <c r="V1665" s="42"/>
      <c r="AN1665" s="37"/>
    </row>
    <row r="1666" spans="20:40" ht="14.4">
      <c r="T1666" s="42"/>
      <c r="U1666" s="42"/>
      <c r="V1666" s="42"/>
      <c r="AN1666" s="37"/>
    </row>
    <row r="1667" spans="20:40" ht="14.4">
      <c r="T1667" s="42"/>
      <c r="U1667" s="42"/>
      <c r="V1667" s="42"/>
      <c r="AN1667" s="37"/>
    </row>
    <row r="1668" spans="20:40" ht="14.4">
      <c r="T1668" s="42"/>
      <c r="U1668" s="42"/>
      <c r="V1668" s="42"/>
      <c r="AN1668" s="37"/>
    </row>
    <row r="1669" spans="20:40" ht="14.4">
      <c r="T1669" s="42"/>
      <c r="U1669" s="42"/>
      <c r="V1669" s="42"/>
      <c r="AN1669" s="37"/>
    </row>
    <row r="1670" spans="20:40" ht="14.4">
      <c r="T1670" s="42"/>
      <c r="U1670" s="42"/>
      <c r="V1670" s="42"/>
      <c r="AN1670" s="37"/>
    </row>
    <row r="1671" spans="20:40" ht="14.4">
      <c r="T1671" s="42"/>
      <c r="U1671" s="42"/>
      <c r="V1671" s="42"/>
      <c r="AN1671" s="37"/>
    </row>
    <row r="1672" spans="20:40" ht="14.4">
      <c r="T1672" s="42"/>
      <c r="U1672" s="42"/>
      <c r="V1672" s="42"/>
      <c r="AN1672" s="37"/>
    </row>
    <row r="1673" spans="20:40" ht="14.4">
      <c r="T1673" s="42"/>
      <c r="U1673" s="42"/>
      <c r="V1673" s="42"/>
      <c r="AN1673" s="37"/>
    </row>
    <row r="1674" spans="20:40" ht="14.4">
      <c r="T1674" s="42"/>
      <c r="U1674" s="42"/>
      <c r="V1674" s="42"/>
      <c r="AN1674" s="37"/>
    </row>
    <row r="1675" spans="20:40" ht="14.4">
      <c r="T1675" s="42"/>
      <c r="U1675" s="42"/>
      <c r="V1675" s="42"/>
      <c r="AN1675" s="37"/>
    </row>
    <row r="1676" spans="20:40" ht="14.4">
      <c r="T1676" s="42"/>
      <c r="U1676" s="42"/>
      <c r="V1676" s="42"/>
      <c r="AN1676" s="37"/>
    </row>
    <row r="1677" spans="20:40" ht="14.4">
      <c r="T1677" s="42"/>
      <c r="U1677" s="42"/>
      <c r="V1677" s="42"/>
      <c r="AN1677" s="37"/>
    </row>
    <row r="1678" spans="20:40" ht="14.4">
      <c r="T1678" s="42"/>
      <c r="U1678" s="42"/>
      <c r="V1678" s="42"/>
      <c r="AN1678" s="37"/>
    </row>
    <row r="1679" spans="20:40" ht="14.4">
      <c r="T1679" s="42"/>
      <c r="U1679" s="42"/>
      <c r="V1679" s="42"/>
      <c r="AN1679" s="37"/>
    </row>
    <row r="1680" spans="20:40" ht="14.4">
      <c r="T1680" s="42"/>
      <c r="U1680" s="42"/>
      <c r="V1680" s="42"/>
      <c r="AN1680" s="37"/>
    </row>
    <row r="1681" spans="20:40" ht="14.4">
      <c r="T1681" s="42"/>
      <c r="U1681" s="42"/>
      <c r="V1681" s="42"/>
      <c r="AN1681" s="37"/>
    </row>
    <row r="1682" spans="20:40" ht="14.4">
      <c r="T1682" s="42"/>
      <c r="U1682" s="42"/>
      <c r="V1682" s="42"/>
      <c r="AN1682" s="37"/>
    </row>
    <row r="1683" spans="20:40" ht="14.4">
      <c r="T1683" s="42"/>
      <c r="U1683" s="42"/>
      <c r="V1683" s="42"/>
      <c r="AN1683" s="37"/>
    </row>
    <row r="1684" spans="20:40" ht="14.4">
      <c r="T1684" s="42"/>
      <c r="U1684" s="42"/>
      <c r="V1684" s="42"/>
      <c r="AN1684" s="37"/>
    </row>
    <row r="1685" spans="20:40" ht="14.4">
      <c r="T1685" s="42"/>
      <c r="U1685" s="42"/>
      <c r="V1685" s="42"/>
      <c r="AN1685" s="37"/>
    </row>
    <row r="1686" spans="20:40" ht="14.4">
      <c r="T1686" s="42"/>
      <c r="U1686" s="42"/>
      <c r="V1686" s="42"/>
      <c r="AN1686" s="37"/>
    </row>
    <row r="1687" spans="20:40" ht="14.4">
      <c r="T1687" s="42"/>
      <c r="U1687" s="42"/>
      <c r="V1687" s="42"/>
      <c r="AN1687" s="37"/>
    </row>
    <row r="1688" spans="20:40" ht="14.4">
      <c r="T1688" s="42"/>
      <c r="U1688" s="42"/>
      <c r="V1688" s="42"/>
      <c r="AN1688" s="37"/>
    </row>
    <row r="1689" spans="20:40" ht="14.4">
      <c r="T1689" s="42"/>
      <c r="U1689" s="42"/>
      <c r="V1689" s="42"/>
      <c r="AN1689" s="37"/>
    </row>
    <row r="1690" spans="20:40" ht="14.4">
      <c r="T1690" s="42"/>
      <c r="U1690" s="42"/>
      <c r="V1690" s="42"/>
      <c r="AN1690" s="37"/>
    </row>
    <row r="1691" spans="20:40" ht="14.4">
      <c r="T1691" s="42"/>
      <c r="U1691" s="42"/>
      <c r="V1691" s="42"/>
      <c r="AN1691" s="37"/>
    </row>
    <row r="1692" spans="20:40" ht="14.4">
      <c r="T1692" s="42"/>
      <c r="U1692" s="42"/>
      <c r="V1692" s="42"/>
      <c r="AN1692" s="37"/>
    </row>
    <row r="1693" spans="20:40" ht="14.4">
      <c r="T1693" s="42"/>
      <c r="U1693" s="42"/>
      <c r="V1693" s="42"/>
      <c r="AN1693" s="37"/>
    </row>
    <row r="1694" spans="20:40" ht="14.4">
      <c r="T1694" s="42"/>
      <c r="U1694" s="42"/>
      <c r="V1694" s="42"/>
      <c r="AN1694" s="37"/>
    </row>
    <row r="1695" spans="20:40" ht="14.4">
      <c r="T1695" s="42"/>
      <c r="U1695" s="42"/>
      <c r="V1695" s="42"/>
      <c r="AN1695" s="37"/>
    </row>
    <row r="1696" spans="20:40" ht="14.4">
      <c r="T1696" s="42"/>
      <c r="U1696" s="42"/>
      <c r="V1696" s="42"/>
      <c r="AN1696" s="37"/>
    </row>
    <row r="1697" spans="20:40" ht="14.4">
      <c r="T1697" s="42"/>
      <c r="U1697" s="42"/>
      <c r="V1697" s="42"/>
      <c r="AN1697" s="37"/>
    </row>
    <row r="1698" spans="20:40" ht="14.4">
      <c r="T1698" s="42"/>
      <c r="U1698" s="42"/>
      <c r="V1698" s="42"/>
      <c r="AN1698" s="37"/>
    </row>
    <row r="1699" spans="20:40" ht="14.4">
      <c r="T1699" s="42"/>
      <c r="U1699" s="42"/>
      <c r="V1699" s="42"/>
      <c r="AN1699" s="37"/>
    </row>
    <row r="1700" spans="20:40" ht="14.4">
      <c r="T1700" s="42"/>
      <c r="U1700" s="42"/>
      <c r="V1700" s="42"/>
      <c r="AN1700" s="37"/>
    </row>
    <row r="1701" spans="20:40" ht="14.4">
      <c r="T1701" s="42"/>
      <c r="U1701" s="42"/>
      <c r="V1701" s="42"/>
      <c r="AN1701" s="37"/>
    </row>
    <row r="1702" spans="20:40" ht="14.4">
      <c r="T1702" s="42"/>
      <c r="U1702" s="42"/>
      <c r="V1702" s="42"/>
      <c r="AN1702" s="37"/>
    </row>
    <row r="1703" spans="20:40" ht="14.4">
      <c r="T1703" s="42"/>
      <c r="U1703" s="42"/>
      <c r="V1703" s="42"/>
      <c r="AN1703" s="37"/>
    </row>
    <row r="1704" spans="20:40" ht="14.4">
      <c r="T1704" s="42"/>
      <c r="U1704" s="42"/>
      <c r="V1704" s="42"/>
      <c r="AN1704" s="37"/>
    </row>
    <row r="1705" spans="20:40" ht="14.4">
      <c r="T1705" s="42"/>
      <c r="U1705" s="42"/>
      <c r="V1705" s="42"/>
      <c r="AN1705" s="37"/>
    </row>
    <row r="1706" spans="20:40" ht="14.4">
      <c r="T1706" s="42"/>
      <c r="U1706" s="42"/>
      <c r="V1706" s="42"/>
      <c r="AN1706" s="37"/>
    </row>
    <row r="1707" spans="20:40" ht="14.4">
      <c r="T1707" s="42"/>
      <c r="U1707" s="42"/>
      <c r="V1707" s="42"/>
      <c r="AN1707" s="37"/>
    </row>
    <row r="1708" spans="20:40" ht="14.4">
      <c r="T1708" s="42"/>
      <c r="U1708" s="42"/>
      <c r="V1708" s="42"/>
      <c r="AN1708" s="37"/>
    </row>
    <row r="1709" spans="20:40" ht="14.4">
      <c r="T1709" s="42"/>
      <c r="U1709" s="42"/>
      <c r="V1709" s="42"/>
      <c r="AN1709" s="37"/>
    </row>
    <row r="1710" spans="20:40" ht="14.4">
      <c r="T1710" s="42"/>
      <c r="U1710" s="42"/>
      <c r="V1710" s="42"/>
      <c r="AN1710" s="37"/>
    </row>
    <row r="1711" spans="20:40" ht="14.4">
      <c r="T1711" s="42"/>
      <c r="U1711" s="42"/>
      <c r="V1711" s="42"/>
      <c r="AN1711" s="37"/>
    </row>
    <row r="1712" spans="20:40" ht="14.4">
      <c r="T1712" s="42"/>
      <c r="U1712" s="42"/>
      <c r="V1712" s="42"/>
      <c r="AN1712" s="37"/>
    </row>
    <row r="1713" spans="20:40" ht="14.4">
      <c r="T1713" s="42"/>
      <c r="U1713" s="42"/>
      <c r="V1713" s="42"/>
      <c r="AN1713" s="37"/>
    </row>
    <row r="1714" spans="20:40" ht="14.4">
      <c r="T1714" s="42"/>
      <c r="U1714" s="42"/>
      <c r="V1714" s="42"/>
      <c r="AN1714" s="37"/>
    </row>
    <row r="1715" spans="20:40" ht="14.4">
      <c r="T1715" s="42"/>
      <c r="U1715" s="42"/>
      <c r="V1715" s="42"/>
      <c r="AN1715" s="37"/>
    </row>
    <row r="1716" spans="20:40" ht="14.4">
      <c r="T1716" s="42"/>
      <c r="U1716" s="42"/>
      <c r="V1716" s="42"/>
      <c r="AN1716" s="37"/>
    </row>
    <row r="1717" spans="20:40" ht="14.4">
      <c r="T1717" s="42"/>
      <c r="U1717" s="42"/>
      <c r="V1717" s="42"/>
      <c r="AN1717" s="37"/>
    </row>
    <row r="1718" spans="20:40" ht="14.4">
      <c r="T1718" s="42"/>
      <c r="U1718" s="42"/>
      <c r="V1718" s="42"/>
      <c r="AN1718" s="37"/>
    </row>
    <row r="1719" spans="20:40" ht="14.4">
      <c r="T1719" s="42"/>
      <c r="U1719" s="42"/>
      <c r="V1719" s="42"/>
      <c r="AN1719" s="37"/>
    </row>
    <row r="1720" spans="20:40" ht="14.4">
      <c r="T1720" s="42"/>
      <c r="U1720" s="42"/>
      <c r="V1720" s="42"/>
      <c r="AN1720" s="37"/>
    </row>
    <row r="1721" spans="20:40" ht="14.4">
      <c r="T1721" s="42"/>
      <c r="U1721" s="42"/>
      <c r="V1721" s="42"/>
      <c r="AN1721" s="37"/>
    </row>
    <row r="1722" spans="20:40" ht="14.4">
      <c r="T1722" s="42"/>
      <c r="U1722" s="42"/>
      <c r="V1722" s="42"/>
      <c r="AN1722" s="37"/>
    </row>
    <row r="1723" spans="20:40" ht="14.4">
      <c r="T1723" s="42"/>
      <c r="U1723" s="42"/>
      <c r="V1723" s="42"/>
      <c r="AN1723" s="37"/>
    </row>
    <row r="1724" spans="20:40" ht="14.4">
      <c r="T1724" s="42"/>
      <c r="U1724" s="42"/>
      <c r="V1724" s="42"/>
      <c r="AN1724" s="37"/>
    </row>
    <row r="1725" spans="20:40" ht="14.4">
      <c r="T1725" s="42"/>
      <c r="U1725" s="42"/>
      <c r="V1725" s="42"/>
      <c r="AN1725" s="37"/>
    </row>
    <row r="1726" spans="20:40" ht="14.4">
      <c r="T1726" s="42"/>
      <c r="U1726" s="42"/>
      <c r="V1726" s="42"/>
      <c r="AN1726" s="37"/>
    </row>
    <row r="1727" spans="20:40" ht="14.4">
      <c r="T1727" s="42"/>
      <c r="U1727" s="42"/>
      <c r="V1727" s="42"/>
      <c r="AN1727" s="37"/>
    </row>
    <row r="1728" spans="20:40" ht="14.4">
      <c r="T1728" s="42"/>
      <c r="U1728" s="42"/>
      <c r="V1728" s="42"/>
      <c r="AN1728" s="37"/>
    </row>
    <row r="1729" spans="20:40" ht="14.4">
      <c r="T1729" s="42"/>
      <c r="U1729" s="42"/>
      <c r="V1729" s="42"/>
      <c r="AN1729" s="37"/>
    </row>
    <row r="1730" spans="20:40" ht="14.4">
      <c r="T1730" s="42"/>
      <c r="U1730" s="42"/>
      <c r="V1730" s="42"/>
      <c r="AN1730" s="37"/>
    </row>
    <row r="1731" spans="20:40" ht="14.4">
      <c r="T1731" s="42"/>
      <c r="U1731" s="42"/>
      <c r="V1731" s="42"/>
      <c r="AN1731" s="37"/>
    </row>
    <row r="1732" spans="20:40" ht="14.4">
      <c r="T1732" s="42"/>
      <c r="U1732" s="42"/>
      <c r="V1732" s="42"/>
      <c r="AN1732" s="37"/>
    </row>
    <row r="1733" spans="20:40" ht="14.4">
      <c r="T1733" s="42"/>
      <c r="U1733" s="42"/>
      <c r="V1733" s="42"/>
      <c r="AN1733" s="37"/>
    </row>
    <row r="1734" spans="20:40" ht="14.4">
      <c r="T1734" s="42"/>
      <c r="U1734" s="42"/>
      <c r="V1734" s="42"/>
      <c r="AN1734" s="37"/>
    </row>
    <row r="1735" spans="20:40" ht="14.4">
      <c r="T1735" s="42"/>
      <c r="U1735" s="42"/>
      <c r="V1735" s="42"/>
      <c r="AN1735" s="37"/>
    </row>
    <row r="1736" spans="20:40" ht="14.4">
      <c r="T1736" s="42"/>
      <c r="U1736" s="42"/>
      <c r="V1736" s="42"/>
      <c r="AN1736" s="37"/>
    </row>
    <row r="1737" spans="20:40" ht="14.4">
      <c r="T1737" s="42"/>
      <c r="U1737" s="42"/>
      <c r="V1737" s="42"/>
      <c r="AN1737" s="37"/>
    </row>
    <row r="1738" spans="20:40" ht="14.4">
      <c r="T1738" s="42"/>
      <c r="U1738" s="42"/>
      <c r="V1738" s="42"/>
      <c r="AN1738" s="37"/>
    </row>
    <row r="1739" spans="20:40" ht="14.4">
      <c r="T1739" s="42"/>
      <c r="U1739" s="42"/>
      <c r="V1739" s="42"/>
      <c r="AN1739" s="37"/>
    </row>
    <row r="1740" spans="20:40" ht="14.4">
      <c r="T1740" s="42"/>
      <c r="U1740" s="42"/>
      <c r="V1740" s="42"/>
      <c r="AN1740" s="37"/>
    </row>
    <row r="1741" spans="20:40" ht="14.4">
      <c r="T1741" s="42"/>
      <c r="U1741" s="42"/>
      <c r="V1741" s="42"/>
      <c r="AN1741" s="37"/>
    </row>
    <row r="1742" spans="20:40" ht="14.4">
      <c r="T1742" s="42"/>
      <c r="U1742" s="42"/>
      <c r="V1742" s="42"/>
      <c r="AN1742" s="37"/>
    </row>
    <row r="1743" spans="20:40" ht="14.4">
      <c r="T1743" s="42"/>
      <c r="U1743" s="42"/>
      <c r="V1743" s="42"/>
      <c r="AN1743" s="37"/>
    </row>
    <row r="1744" spans="20:40" ht="14.4">
      <c r="T1744" s="42"/>
      <c r="U1744" s="42"/>
      <c r="V1744" s="42"/>
      <c r="AN1744" s="37"/>
    </row>
    <row r="1745" spans="20:40" ht="14.4">
      <c r="T1745" s="42"/>
      <c r="U1745" s="42"/>
      <c r="V1745" s="42"/>
      <c r="AN1745" s="37"/>
    </row>
    <row r="1746" spans="20:40" ht="14.4">
      <c r="T1746" s="42"/>
      <c r="U1746" s="42"/>
      <c r="V1746" s="42"/>
      <c r="AN1746" s="37"/>
    </row>
    <row r="1747" spans="20:40" ht="14.4">
      <c r="T1747" s="42"/>
      <c r="U1747" s="42"/>
      <c r="V1747" s="42"/>
      <c r="AN1747" s="37"/>
    </row>
    <row r="1748" spans="20:40" ht="14.4">
      <c r="T1748" s="42"/>
      <c r="U1748" s="42"/>
      <c r="V1748" s="42"/>
      <c r="AN1748" s="37"/>
    </row>
    <row r="1749" spans="20:40" ht="14.4">
      <c r="T1749" s="42"/>
      <c r="U1749" s="42"/>
      <c r="V1749" s="42"/>
      <c r="AN1749" s="37"/>
    </row>
    <row r="1750" spans="20:40" ht="14.4">
      <c r="T1750" s="42"/>
      <c r="U1750" s="42"/>
      <c r="V1750" s="42"/>
      <c r="AN1750" s="37"/>
    </row>
    <row r="1751" spans="20:40" ht="14.4">
      <c r="T1751" s="42"/>
      <c r="U1751" s="42"/>
      <c r="V1751" s="42"/>
      <c r="AN1751" s="37"/>
    </row>
    <row r="1752" spans="20:40" ht="14.4">
      <c r="T1752" s="42"/>
      <c r="U1752" s="42"/>
      <c r="V1752" s="42"/>
      <c r="AN1752" s="37"/>
    </row>
    <row r="1753" spans="20:40" ht="14.4">
      <c r="T1753" s="42"/>
      <c r="U1753" s="42"/>
      <c r="V1753" s="42"/>
      <c r="AN1753" s="37"/>
    </row>
    <row r="1754" spans="20:40" ht="14.4">
      <c r="T1754" s="42"/>
      <c r="U1754" s="42"/>
      <c r="V1754" s="42"/>
      <c r="AN1754" s="37"/>
    </row>
    <row r="1755" spans="20:40" ht="14.4">
      <c r="T1755" s="42"/>
      <c r="U1755" s="42"/>
      <c r="V1755" s="42"/>
      <c r="AN1755" s="37"/>
    </row>
    <row r="1756" spans="20:40" ht="14.4">
      <c r="T1756" s="42"/>
      <c r="U1756" s="42"/>
      <c r="V1756" s="42"/>
      <c r="AN1756" s="37"/>
    </row>
    <row r="1757" spans="20:40" ht="14.4">
      <c r="T1757" s="42"/>
      <c r="U1757" s="42"/>
      <c r="V1757" s="42"/>
      <c r="AN1757" s="37"/>
    </row>
    <row r="1758" spans="20:40" ht="14.4">
      <c r="T1758" s="42"/>
      <c r="U1758" s="42"/>
      <c r="V1758" s="42"/>
      <c r="AN1758" s="37"/>
    </row>
    <row r="1759" spans="20:40" ht="14.4">
      <c r="T1759" s="42"/>
      <c r="U1759" s="42"/>
      <c r="V1759" s="42"/>
      <c r="AN1759" s="37"/>
    </row>
    <row r="1760" spans="20:40" ht="14.4">
      <c r="T1760" s="42"/>
      <c r="U1760" s="42"/>
      <c r="V1760" s="42"/>
      <c r="AN1760" s="37"/>
    </row>
    <row r="1761" spans="20:40" ht="14.4">
      <c r="T1761" s="42"/>
      <c r="U1761" s="42"/>
      <c r="V1761" s="42"/>
      <c r="AN1761" s="37"/>
    </row>
    <row r="1762" spans="20:40" ht="14.4">
      <c r="T1762" s="42"/>
      <c r="U1762" s="42"/>
      <c r="V1762" s="42"/>
      <c r="AN1762" s="37"/>
    </row>
    <row r="1763" spans="20:40" ht="14.4">
      <c r="T1763" s="42"/>
      <c r="U1763" s="42"/>
      <c r="V1763" s="42"/>
      <c r="AN1763" s="37"/>
    </row>
    <row r="1764" spans="20:40" ht="14.4">
      <c r="T1764" s="42"/>
      <c r="U1764" s="42"/>
      <c r="V1764" s="42"/>
      <c r="AN1764" s="37"/>
    </row>
    <row r="1765" spans="20:40" ht="14.4">
      <c r="T1765" s="42"/>
      <c r="U1765" s="42"/>
      <c r="V1765" s="42"/>
      <c r="AN1765" s="37"/>
    </row>
    <row r="1766" spans="20:40" ht="14.4">
      <c r="T1766" s="42"/>
      <c r="U1766" s="42"/>
      <c r="V1766" s="42"/>
      <c r="AN1766" s="37"/>
    </row>
    <row r="1767" spans="20:40" ht="14.4">
      <c r="T1767" s="42"/>
      <c r="U1767" s="42"/>
      <c r="V1767" s="42"/>
      <c r="AN1767" s="37"/>
    </row>
    <row r="1768" spans="20:40" ht="14.4">
      <c r="T1768" s="42"/>
      <c r="U1768" s="42"/>
      <c r="V1768" s="42"/>
      <c r="AN1768" s="37"/>
    </row>
    <row r="1769" spans="20:40" ht="14.4">
      <c r="T1769" s="42"/>
      <c r="U1769" s="42"/>
      <c r="V1769" s="42"/>
      <c r="AN1769" s="37"/>
    </row>
    <row r="1770" spans="20:40" ht="14.4">
      <c r="T1770" s="42"/>
      <c r="U1770" s="42"/>
      <c r="V1770" s="42"/>
      <c r="AN1770" s="37"/>
    </row>
    <row r="1771" spans="20:40" ht="14.4">
      <c r="T1771" s="42"/>
      <c r="U1771" s="42"/>
      <c r="V1771" s="42"/>
      <c r="AN1771" s="37"/>
    </row>
    <row r="1772" spans="20:40" ht="14.4">
      <c r="T1772" s="42"/>
      <c r="U1772" s="42"/>
      <c r="V1772" s="42"/>
      <c r="AN1772" s="37"/>
    </row>
    <row r="1773" spans="20:40" ht="14.4">
      <c r="T1773" s="42"/>
      <c r="U1773" s="42"/>
      <c r="V1773" s="42"/>
      <c r="AN1773" s="37"/>
    </row>
    <row r="1774" spans="20:40" ht="14.4">
      <c r="T1774" s="42"/>
      <c r="U1774" s="42"/>
      <c r="V1774" s="42"/>
      <c r="AN1774" s="37"/>
    </row>
    <row r="1775" spans="20:40" ht="14.4">
      <c r="T1775" s="42"/>
      <c r="U1775" s="42"/>
      <c r="V1775" s="42"/>
      <c r="AN1775" s="37"/>
    </row>
    <row r="1776" spans="20:40" ht="14.4">
      <c r="T1776" s="42"/>
      <c r="U1776" s="42"/>
      <c r="V1776" s="42"/>
      <c r="AN1776" s="37"/>
    </row>
    <row r="1777" spans="20:40" ht="14.4">
      <c r="T1777" s="42"/>
      <c r="U1777" s="42"/>
      <c r="V1777" s="42"/>
      <c r="AN1777" s="37"/>
    </row>
    <row r="1778" spans="20:40" ht="14.4">
      <c r="T1778" s="42"/>
      <c r="U1778" s="42"/>
      <c r="V1778" s="42"/>
      <c r="AN1778" s="37"/>
    </row>
    <row r="1779" spans="20:40" ht="14.4">
      <c r="T1779" s="42"/>
      <c r="U1779" s="42"/>
      <c r="V1779" s="42"/>
      <c r="AN1779" s="37"/>
    </row>
    <row r="1780" spans="20:40" ht="14.4">
      <c r="T1780" s="42"/>
      <c r="U1780" s="42"/>
      <c r="V1780" s="42"/>
      <c r="AN1780" s="37"/>
    </row>
    <row r="1781" spans="20:40" ht="14.4">
      <c r="T1781" s="42"/>
      <c r="U1781" s="42"/>
      <c r="V1781" s="42"/>
      <c r="AN1781" s="37"/>
    </row>
    <row r="1782" spans="20:40" ht="14.4">
      <c r="T1782" s="42"/>
      <c r="U1782" s="42"/>
      <c r="V1782" s="42"/>
      <c r="AN1782" s="37"/>
    </row>
    <row r="1783" spans="20:40" ht="14.4">
      <c r="T1783" s="42"/>
      <c r="U1783" s="42"/>
      <c r="V1783" s="42"/>
      <c r="AN1783" s="37"/>
    </row>
    <row r="1784" spans="20:40" ht="14.4">
      <c r="T1784" s="42"/>
      <c r="U1784" s="42"/>
      <c r="V1784" s="42"/>
      <c r="AN1784" s="37"/>
    </row>
    <row r="1785" spans="20:40" ht="14.4">
      <c r="T1785" s="42"/>
      <c r="U1785" s="42"/>
      <c r="V1785" s="42"/>
      <c r="AN1785" s="37"/>
    </row>
    <row r="1786" spans="20:40" ht="14.4">
      <c r="T1786" s="42"/>
      <c r="U1786" s="42"/>
      <c r="V1786" s="42"/>
      <c r="AN1786" s="37"/>
    </row>
    <row r="1787" spans="20:40" ht="14.4">
      <c r="T1787" s="42"/>
      <c r="U1787" s="42"/>
      <c r="V1787" s="42"/>
      <c r="AN1787" s="37"/>
    </row>
    <row r="1788" spans="20:40" ht="14.4">
      <c r="T1788" s="42"/>
      <c r="U1788" s="42"/>
      <c r="V1788" s="42"/>
      <c r="AN1788" s="37"/>
    </row>
    <row r="1789" spans="20:40" ht="14.4">
      <c r="T1789" s="42"/>
      <c r="U1789" s="42"/>
      <c r="V1789" s="42"/>
      <c r="AN1789" s="37"/>
    </row>
    <row r="1790" spans="20:40" ht="14.4">
      <c r="T1790" s="42"/>
      <c r="U1790" s="42"/>
      <c r="V1790" s="42"/>
      <c r="AN1790" s="37"/>
    </row>
    <row r="1791" spans="20:40" ht="14.4">
      <c r="T1791" s="42"/>
      <c r="U1791" s="42"/>
      <c r="V1791" s="42"/>
      <c r="AN1791" s="37"/>
    </row>
    <row r="1792" spans="20:40" ht="14.4">
      <c r="T1792" s="42"/>
      <c r="U1792" s="42"/>
      <c r="V1792" s="42"/>
      <c r="AN1792" s="37"/>
    </row>
    <row r="1793" spans="20:40" ht="14.4">
      <c r="T1793" s="42"/>
      <c r="U1793" s="42"/>
      <c r="V1793" s="42"/>
      <c r="AN1793" s="37"/>
    </row>
    <row r="1794" spans="20:40" ht="14.4">
      <c r="T1794" s="42"/>
      <c r="U1794" s="42"/>
      <c r="V1794" s="42"/>
      <c r="AN1794" s="37"/>
    </row>
    <row r="1795" spans="20:40" ht="14.4">
      <c r="T1795" s="42"/>
      <c r="U1795" s="42"/>
      <c r="V1795" s="42"/>
      <c r="AN1795" s="37"/>
    </row>
    <row r="1796" spans="20:40" ht="14.4">
      <c r="T1796" s="42"/>
      <c r="U1796" s="42"/>
      <c r="V1796" s="42"/>
      <c r="AN1796" s="37"/>
    </row>
    <row r="1797" spans="20:40" ht="14.4">
      <c r="T1797" s="42"/>
      <c r="U1797" s="42"/>
      <c r="V1797" s="42"/>
      <c r="AN1797" s="37"/>
    </row>
    <row r="1798" spans="20:40" ht="14.4">
      <c r="T1798" s="42"/>
      <c r="U1798" s="42"/>
      <c r="V1798" s="42"/>
      <c r="AN1798" s="37"/>
    </row>
    <row r="1799" spans="20:40" ht="14.4">
      <c r="T1799" s="42"/>
      <c r="U1799" s="42"/>
      <c r="V1799" s="42"/>
      <c r="AN1799" s="37"/>
    </row>
    <row r="1800" spans="20:40" ht="14.4">
      <c r="T1800" s="42"/>
      <c r="U1800" s="42"/>
      <c r="V1800" s="42"/>
      <c r="AN1800" s="37"/>
    </row>
    <row r="1801" spans="20:40" ht="14.4">
      <c r="T1801" s="42"/>
      <c r="U1801" s="42"/>
      <c r="V1801" s="42"/>
      <c r="AN1801" s="37"/>
    </row>
    <row r="1802" spans="20:40" ht="14.4">
      <c r="T1802" s="42"/>
      <c r="U1802" s="42"/>
      <c r="V1802" s="42"/>
      <c r="AN1802" s="37"/>
    </row>
    <row r="1803" spans="20:40" ht="14.4">
      <c r="T1803" s="42"/>
      <c r="U1803" s="42"/>
      <c r="V1803" s="42"/>
      <c r="AN1803" s="37"/>
    </row>
    <row r="1804" spans="20:40" ht="14.4">
      <c r="T1804" s="42"/>
      <c r="U1804" s="42"/>
      <c r="V1804" s="42"/>
      <c r="AN1804" s="37"/>
    </row>
    <row r="1805" spans="20:40" ht="14.4">
      <c r="T1805" s="42"/>
      <c r="U1805" s="42"/>
      <c r="V1805" s="42"/>
      <c r="AN1805" s="37"/>
    </row>
    <row r="1806" spans="20:40" ht="14.4">
      <c r="T1806" s="42"/>
      <c r="U1806" s="42"/>
      <c r="V1806" s="42"/>
      <c r="AN1806" s="37"/>
    </row>
    <row r="1807" spans="20:40" ht="14.4">
      <c r="T1807" s="42"/>
      <c r="U1807" s="42"/>
      <c r="V1807" s="42"/>
      <c r="AN1807" s="37"/>
    </row>
    <row r="1808" spans="20:40" ht="14.4">
      <c r="T1808" s="42"/>
      <c r="U1808" s="42"/>
      <c r="V1808" s="42"/>
      <c r="AN1808" s="37"/>
    </row>
    <row r="1809" spans="20:40" ht="14.4">
      <c r="T1809" s="42"/>
      <c r="U1809" s="42"/>
      <c r="V1809" s="42"/>
      <c r="AN1809" s="37"/>
    </row>
    <row r="1810" spans="20:40" ht="14.4">
      <c r="T1810" s="42"/>
      <c r="U1810" s="42"/>
      <c r="V1810" s="42"/>
      <c r="AN1810" s="37"/>
    </row>
    <row r="1811" spans="20:40" ht="14.4">
      <c r="T1811" s="42"/>
      <c r="U1811" s="42"/>
      <c r="V1811" s="42"/>
      <c r="AN1811" s="37"/>
    </row>
    <row r="1812" spans="20:40" ht="14.4">
      <c r="T1812" s="42"/>
      <c r="U1812" s="42"/>
      <c r="V1812" s="42"/>
      <c r="AN1812" s="37"/>
    </row>
    <row r="1813" spans="20:40" ht="14.4">
      <c r="T1813" s="42"/>
      <c r="U1813" s="42"/>
      <c r="V1813" s="42"/>
      <c r="AN1813" s="37"/>
    </row>
    <row r="1814" spans="20:40" ht="14.4">
      <c r="T1814" s="42"/>
      <c r="U1814" s="42"/>
      <c r="V1814" s="42"/>
      <c r="AN1814" s="37"/>
    </row>
    <row r="1815" spans="20:40" ht="14.4">
      <c r="T1815" s="42"/>
      <c r="U1815" s="42"/>
      <c r="V1815" s="42"/>
      <c r="AN1815" s="37"/>
    </row>
    <row r="1816" spans="20:40" ht="14.4">
      <c r="T1816" s="42"/>
      <c r="U1816" s="42"/>
      <c r="V1816" s="42"/>
      <c r="AN1816" s="37"/>
    </row>
    <row r="1817" spans="20:40" ht="14.4">
      <c r="T1817" s="42"/>
      <c r="U1817" s="42"/>
      <c r="V1817" s="42"/>
      <c r="AN1817" s="37"/>
    </row>
    <row r="1818" spans="20:40" ht="14.4">
      <c r="T1818" s="42"/>
      <c r="U1818" s="42"/>
      <c r="V1818" s="42"/>
      <c r="AN1818" s="37"/>
    </row>
    <row r="1819" spans="20:40" ht="14.4">
      <c r="T1819" s="42"/>
      <c r="U1819" s="42"/>
      <c r="V1819" s="42"/>
      <c r="AN1819" s="37"/>
    </row>
    <row r="1820" spans="20:40" ht="14.4">
      <c r="T1820" s="42"/>
      <c r="U1820" s="42"/>
      <c r="V1820" s="42"/>
      <c r="AN1820" s="37"/>
    </row>
    <row r="1821" spans="20:40" ht="14.4">
      <c r="T1821" s="42"/>
      <c r="U1821" s="42"/>
      <c r="V1821" s="42"/>
      <c r="AN1821" s="37"/>
    </row>
    <row r="1822" spans="20:40" ht="14.4">
      <c r="T1822" s="42"/>
      <c r="U1822" s="42"/>
      <c r="V1822" s="42"/>
      <c r="AN1822" s="37"/>
    </row>
    <row r="1823" spans="20:40" ht="14.4">
      <c r="T1823" s="42"/>
      <c r="U1823" s="42"/>
      <c r="V1823" s="42"/>
      <c r="AN1823" s="37"/>
    </row>
    <row r="1824" spans="20:40" ht="14.4">
      <c r="T1824" s="42"/>
      <c r="U1824" s="42"/>
      <c r="V1824" s="42"/>
      <c r="AN1824" s="37"/>
    </row>
    <row r="1825" spans="20:40" ht="14.4">
      <c r="T1825" s="42"/>
      <c r="U1825" s="42"/>
      <c r="V1825" s="42"/>
      <c r="AN1825" s="37"/>
    </row>
    <row r="1826" spans="20:40" ht="14.4">
      <c r="T1826" s="42"/>
      <c r="U1826" s="42"/>
      <c r="V1826" s="42"/>
      <c r="AN1826" s="37"/>
    </row>
    <row r="1827" spans="20:40" ht="14.4">
      <c r="T1827" s="42"/>
      <c r="U1827" s="42"/>
      <c r="V1827" s="42"/>
      <c r="AN1827" s="37"/>
    </row>
    <row r="1828" spans="20:40" ht="14.4">
      <c r="T1828" s="42"/>
      <c r="U1828" s="42"/>
      <c r="V1828" s="42"/>
      <c r="AN1828" s="37"/>
    </row>
    <row r="1829" spans="20:40" ht="14.4">
      <c r="T1829" s="42"/>
      <c r="U1829" s="42"/>
      <c r="V1829" s="42"/>
      <c r="AN1829" s="37"/>
    </row>
    <row r="1830" spans="20:40" ht="14.4">
      <c r="T1830" s="42"/>
      <c r="U1830" s="42"/>
      <c r="V1830" s="42"/>
      <c r="AN1830" s="37"/>
    </row>
    <row r="1831" spans="20:40" ht="14.4">
      <c r="T1831" s="42"/>
      <c r="U1831" s="42"/>
      <c r="V1831" s="42"/>
      <c r="AN1831" s="37"/>
    </row>
    <row r="1832" spans="20:40" ht="14.4">
      <c r="T1832" s="42"/>
      <c r="U1832" s="42"/>
      <c r="V1832" s="42"/>
      <c r="AN1832" s="37"/>
    </row>
    <row r="1833" spans="20:40" ht="14.4">
      <c r="T1833" s="42"/>
      <c r="U1833" s="42"/>
      <c r="V1833" s="42"/>
      <c r="AN1833" s="37"/>
    </row>
    <row r="1834" spans="20:40" ht="14.4">
      <c r="T1834" s="42"/>
      <c r="U1834" s="42"/>
      <c r="V1834" s="42"/>
      <c r="AN1834" s="37"/>
    </row>
    <row r="1835" spans="20:40" ht="14.4">
      <c r="T1835" s="42"/>
      <c r="U1835" s="42"/>
      <c r="V1835" s="42"/>
      <c r="AN1835" s="37"/>
    </row>
    <row r="1836" spans="20:40" ht="14.4">
      <c r="T1836" s="42"/>
      <c r="U1836" s="42"/>
      <c r="V1836" s="42"/>
      <c r="AN1836" s="37"/>
    </row>
    <row r="1837" spans="20:40" ht="14.4">
      <c r="T1837" s="42"/>
      <c r="U1837" s="42"/>
      <c r="V1837" s="42"/>
      <c r="AN1837" s="37"/>
    </row>
    <row r="1838" spans="20:40" ht="14.4">
      <c r="T1838" s="42"/>
      <c r="U1838" s="42"/>
      <c r="V1838" s="42"/>
      <c r="AN1838" s="37"/>
    </row>
    <row r="1839" spans="20:40" ht="14.4">
      <c r="T1839" s="42"/>
      <c r="U1839" s="42"/>
      <c r="V1839" s="42"/>
      <c r="AN1839" s="37"/>
    </row>
    <row r="1840" spans="20:40" ht="14.4">
      <c r="T1840" s="42"/>
      <c r="U1840" s="42"/>
      <c r="V1840" s="42"/>
      <c r="AN1840" s="37"/>
    </row>
    <row r="1841" spans="20:40" ht="14.4">
      <c r="T1841" s="42"/>
      <c r="U1841" s="42"/>
      <c r="V1841" s="42"/>
      <c r="AN1841" s="37"/>
    </row>
    <row r="1842" spans="20:40" ht="14.4">
      <c r="T1842" s="42"/>
      <c r="U1842" s="42"/>
      <c r="V1842" s="42"/>
      <c r="AN1842" s="37"/>
    </row>
    <row r="1843" spans="20:40" ht="14.4">
      <c r="T1843" s="42"/>
      <c r="U1843" s="42"/>
      <c r="V1843" s="42"/>
      <c r="AN1843" s="37"/>
    </row>
    <row r="1844" spans="20:40" ht="14.4">
      <c r="T1844" s="42"/>
      <c r="U1844" s="42"/>
      <c r="V1844" s="42"/>
      <c r="AN1844" s="37"/>
    </row>
    <row r="1845" spans="20:40" ht="14.4">
      <c r="T1845" s="42"/>
      <c r="U1845" s="42"/>
      <c r="V1845" s="42"/>
      <c r="AN1845" s="37"/>
    </row>
    <row r="1846" spans="20:40" ht="14.4">
      <c r="T1846" s="42"/>
      <c r="U1846" s="42"/>
      <c r="V1846" s="42"/>
      <c r="AN1846" s="37"/>
    </row>
    <row r="1847" spans="20:40" ht="14.4">
      <c r="T1847" s="42"/>
      <c r="U1847" s="42"/>
      <c r="V1847" s="42"/>
      <c r="AN1847" s="37"/>
    </row>
    <row r="1848" spans="20:40" ht="14.4">
      <c r="T1848" s="42"/>
      <c r="U1848" s="42"/>
      <c r="V1848" s="42"/>
      <c r="AN1848" s="37"/>
    </row>
    <row r="1849" spans="20:40" ht="14.4">
      <c r="T1849" s="42"/>
      <c r="U1849" s="42"/>
      <c r="V1849" s="42"/>
      <c r="AN1849" s="37"/>
    </row>
    <row r="1850" spans="20:40" ht="14.4">
      <c r="T1850" s="42"/>
      <c r="U1850" s="42"/>
      <c r="V1850" s="42"/>
      <c r="AN1850" s="37"/>
    </row>
    <row r="1851" spans="20:40" ht="14.4">
      <c r="T1851" s="42"/>
      <c r="U1851" s="42"/>
      <c r="V1851" s="42"/>
      <c r="AN1851" s="37"/>
    </row>
    <row r="1852" spans="20:40" ht="14.4">
      <c r="T1852" s="42"/>
      <c r="U1852" s="42"/>
      <c r="V1852" s="42"/>
      <c r="AN1852" s="37"/>
    </row>
    <row r="1853" spans="20:40" ht="14.4">
      <c r="T1853" s="42"/>
      <c r="U1853" s="42"/>
      <c r="V1853" s="42"/>
      <c r="AN1853" s="37"/>
    </row>
    <row r="1854" spans="20:40" ht="14.4">
      <c r="T1854" s="42"/>
      <c r="U1854" s="42"/>
      <c r="V1854" s="42"/>
      <c r="AN1854" s="37"/>
    </row>
    <row r="1855" spans="20:40" ht="14.4">
      <c r="T1855" s="42"/>
      <c r="U1855" s="42"/>
      <c r="V1855" s="42"/>
      <c r="AN1855" s="37"/>
    </row>
    <row r="1856" spans="20:40" ht="14.4">
      <c r="T1856" s="42"/>
      <c r="U1856" s="42"/>
      <c r="V1856" s="42"/>
      <c r="AN1856" s="37"/>
    </row>
    <row r="1857" spans="20:40" ht="14.4">
      <c r="T1857" s="42"/>
      <c r="U1857" s="42"/>
      <c r="V1857" s="42"/>
      <c r="AN1857" s="37"/>
    </row>
    <row r="1858" spans="20:40" ht="14.4">
      <c r="T1858" s="42"/>
      <c r="U1858" s="42"/>
      <c r="V1858" s="42"/>
      <c r="AN1858" s="37"/>
    </row>
    <row r="1859" spans="20:40" ht="14.4">
      <c r="T1859" s="42"/>
      <c r="U1859" s="42"/>
      <c r="V1859" s="42"/>
      <c r="AN1859" s="37"/>
    </row>
    <row r="1860" spans="20:40" ht="14.4">
      <c r="T1860" s="42"/>
      <c r="U1860" s="42"/>
      <c r="V1860" s="42"/>
      <c r="AN1860" s="37"/>
    </row>
    <row r="1861" spans="20:40" ht="14.4">
      <c r="T1861" s="42"/>
      <c r="U1861" s="42"/>
      <c r="V1861" s="42"/>
      <c r="AN1861" s="37"/>
    </row>
    <row r="1862" spans="20:40" ht="14.4">
      <c r="T1862" s="42"/>
      <c r="U1862" s="42"/>
      <c r="V1862" s="42"/>
      <c r="AN1862" s="37"/>
    </row>
    <row r="1863" spans="20:40" ht="14.4">
      <c r="T1863" s="42"/>
      <c r="U1863" s="42"/>
      <c r="V1863" s="42"/>
      <c r="AN1863" s="37"/>
    </row>
    <row r="1864" spans="20:40" ht="14.4">
      <c r="T1864" s="42"/>
      <c r="U1864" s="42"/>
      <c r="V1864" s="42"/>
      <c r="AN1864" s="37"/>
    </row>
    <row r="1865" spans="20:40" ht="14.4">
      <c r="T1865" s="42"/>
      <c r="U1865" s="42"/>
      <c r="V1865" s="42"/>
      <c r="AN1865" s="37"/>
    </row>
    <row r="1866" spans="20:40" ht="14.4">
      <c r="T1866" s="42"/>
      <c r="U1866" s="42"/>
      <c r="V1866" s="42"/>
      <c r="AN1866" s="37"/>
    </row>
    <row r="1867" spans="20:40" ht="14.4">
      <c r="T1867" s="42"/>
      <c r="U1867" s="42"/>
      <c r="V1867" s="42"/>
      <c r="AN1867" s="37"/>
    </row>
    <row r="1868" spans="20:40" ht="14.4">
      <c r="T1868" s="42"/>
      <c r="U1868" s="42"/>
      <c r="V1868" s="42"/>
      <c r="AN1868" s="37"/>
    </row>
    <row r="1869" spans="20:40" ht="14.4">
      <c r="T1869" s="42"/>
      <c r="U1869" s="42"/>
      <c r="V1869" s="42"/>
      <c r="AN1869" s="37"/>
    </row>
    <row r="1870" spans="20:40" ht="14.4">
      <c r="T1870" s="42"/>
      <c r="U1870" s="42"/>
      <c r="V1870" s="42"/>
      <c r="AN1870" s="37"/>
    </row>
    <row r="1871" spans="20:40" ht="14.4">
      <c r="T1871" s="42"/>
      <c r="U1871" s="42"/>
      <c r="V1871" s="42"/>
      <c r="AN1871" s="37"/>
    </row>
    <row r="1872" spans="20:40" ht="14.4">
      <c r="T1872" s="42"/>
      <c r="U1872" s="42"/>
      <c r="V1872" s="42"/>
      <c r="AN1872" s="37"/>
    </row>
    <row r="1873" spans="20:40" ht="14.4">
      <c r="T1873" s="42"/>
      <c r="U1873" s="42"/>
      <c r="V1873" s="42"/>
      <c r="AN1873" s="37"/>
    </row>
    <row r="1874" spans="20:40" ht="14.4">
      <c r="T1874" s="42"/>
      <c r="U1874" s="42"/>
      <c r="V1874" s="42"/>
      <c r="AN1874" s="37"/>
    </row>
    <row r="1875" spans="20:40" ht="14.4">
      <c r="T1875" s="42"/>
      <c r="U1875" s="42"/>
      <c r="V1875" s="42"/>
      <c r="AN1875" s="37"/>
    </row>
    <row r="1876" spans="20:40" ht="14.4">
      <c r="T1876" s="42"/>
      <c r="U1876" s="42"/>
      <c r="V1876" s="42"/>
      <c r="AN1876" s="37"/>
    </row>
    <row r="1877" spans="20:40" ht="14.4">
      <c r="T1877" s="42"/>
      <c r="U1877" s="42"/>
      <c r="V1877" s="42"/>
      <c r="AN1877" s="37"/>
    </row>
    <row r="1878" spans="20:40" ht="14.4">
      <c r="T1878" s="42"/>
      <c r="U1878" s="42"/>
      <c r="V1878" s="42"/>
      <c r="AN1878" s="37"/>
    </row>
    <row r="1879" spans="20:40" ht="14.4">
      <c r="T1879" s="42"/>
      <c r="U1879" s="42"/>
      <c r="V1879" s="42"/>
      <c r="AN1879" s="37"/>
    </row>
    <row r="1880" spans="20:40" ht="14.4">
      <c r="T1880" s="42"/>
      <c r="U1880" s="42"/>
      <c r="V1880" s="42"/>
      <c r="AN1880" s="37"/>
    </row>
    <row r="1881" spans="20:40" ht="14.4">
      <c r="T1881" s="42"/>
      <c r="U1881" s="42"/>
      <c r="V1881" s="42"/>
      <c r="AN1881" s="37"/>
    </row>
    <row r="1882" spans="20:40" ht="14.4">
      <c r="T1882" s="42"/>
      <c r="U1882" s="42"/>
      <c r="V1882" s="42"/>
      <c r="AN1882" s="37"/>
    </row>
    <row r="1883" spans="20:40" ht="14.4">
      <c r="T1883" s="42"/>
      <c r="U1883" s="42"/>
      <c r="V1883" s="42"/>
      <c r="AN1883" s="37"/>
    </row>
    <row r="1884" spans="20:40" ht="14.4">
      <c r="T1884" s="42"/>
      <c r="U1884" s="42"/>
      <c r="V1884" s="42"/>
      <c r="AN1884" s="37"/>
    </row>
    <row r="1885" spans="20:40" ht="14.4">
      <c r="T1885" s="42"/>
      <c r="U1885" s="42"/>
      <c r="V1885" s="42"/>
      <c r="AN1885" s="37"/>
    </row>
    <row r="1886" spans="20:40" ht="14.4">
      <c r="T1886" s="42"/>
      <c r="U1886" s="42"/>
      <c r="V1886" s="42"/>
      <c r="AN1886" s="37"/>
    </row>
    <row r="1887" spans="20:40" ht="14.4">
      <c r="T1887" s="42"/>
      <c r="U1887" s="42"/>
      <c r="V1887" s="42"/>
      <c r="AN1887" s="37"/>
    </row>
    <row r="1888" spans="20:40" ht="14.4">
      <c r="T1888" s="42"/>
      <c r="U1888" s="42"/>
      <c r="V1888" s="42"/>
      <c r="AN1888" s="37"/>
    </row>
    <row r="1889" spans="20:40" ht="14.4">
      <c r="T1889" s="42"/>
      <c r="U1889" s="42"/>
      <c r="V1889" s="42"/>
      <c r="AN1889" s="37"/>
    </row>
    <row r="1890" spans="20:40" ht="14.4">
      <c r="T1890" s="42"/>
      <c r="U1890" s="42"/>
      <c r="V1890" s="42"/>
      <c r="AN1890" s="37"/>
    </row>
    <row r="1891" spans="20:40" ht="14.4">
      <c r="T1891" s="42"/>
      <c r="U1891" s="42"/>
      <c r="V1891" s="42"/>
      <c r="AN1891" s="37"/>
    </row>
    <row r="1892" spans="20:40" ht="14.4">
      <c r="T1892" s="42"/>
      <c r="U1892" s="42"/>
      <c r="V1892" s="42"/>
      <c r="AN1892" s="37"/>
    </row>
    <row r="1893" spans="20:40" ht="14.4">
      <c r="T1893" s="42"/>
      <c r="U1893" s="42"/>
      <c r="V1893" s="42"/>
      <c r="AN1893" s="37"/>
    </row>
    <row r="1894" spans="20:40" ht="14.4">
      <c r="T1894" s="42"/>
      <c r="U1894" s="42"/>
      <c r="V1894" s="42"/>
      <c r="AN1894" s="37"/>
    </row>
    <row r="1895" spans="20:40" ht="14.4">
      <c r="T1895" s="42"/>
      <c r="U1895" s="42"/>
      <c r="V1895" s="42"/>
      <c r="AN1895" s="37"/>
    </row>
    <row r="1896" spans="20:40" ht="14.4">
      <c r="T1896" s="42"/>
      <c r="U1896" s="42"/>
      <c r="V1896" s="42"/>
      <c r="AN1896" s="37"/>
    </row>
    <row r="1897" spans="20:40" ht="14.4">
      <c r="T1897" s="42"/>
      <c r="U1897" s="42"/>
      <c r="V1897" s="42"/>
      <c r="AN1897" s="37"/>
    </row>
    <row r="1898" spans="20:40" ht="14.4">
      <c r="T1898" s="42"/>
      <c r="U1898" s="42"/>
      <c r="V1898" s="42"/>
      <c r="AN1898" s="37"/>
    </row>
    <row r="1899" spans="20:40" ht="14.4">
      <c r="T1899" s="42"/>
      <c r="U1899" s="42"/>
      <c r="V1899" s="42"/>
      <c r="AN1899" s="37"/>
    </row>
    <row r="1900" spans="20:40" ht="14.4">
      <c r="T1900" s="42"/>
      <c r="U1900" s="42"/>
      <c r="V1900" s="42"/>
      <c r="AN1900" s="37"/>
    </row>
    <row r="1901" spans="20:40" ht="14.4">
      <c r="T1901" s="42"/>
      <c r="U1901" s="42"/>
      <c r="V1901" s="42"/>
      <c r="AN1901" s="37"/>
    </row>
    <row r="1902" spans="20:40" ht="14.4">
      <c r="T1902" s="42"/>
      <c r="U1902" s="42"/>
      <c r="V1902" s="42"/>
      <c r="AN1902" s="37"/>
    </row>
    <row r="1903" spans="20:40" ht="14.4">
      <c r="T1903" s="42"/>
      <c r="U1903" s="42"/>
      <c r="V1903" s="42"/>
      <c r="AN1903" s="37"/>
    </row>
    <row r="1904" spans="20:40" ht="14.4">
      <c r="T1904" s="42"/>
      <c r="U1904" s="42"/>
      <c r="V1904" s="42"/>
      <c r="AN1904" s="37"/>
    </row>
    <row r="1905" spans="20:40" ht="14.4">
      <c r="T1905" s="42"/>
      <c r="U1905" s="42"/>
      <c r="V1905" s="42"/>
      <c r="AN1905" s="37"/>
    </row>
    <row r="1906" spans="20:40" ht="14.4">
      <c r="T1906" s="42"/>
      <c r="U1906" s="42"/>
      <c r="V1906" s="42"/>
      <c r="AN1906" s="37"/>
    </row>
    <row r="1907" spans="20:40" ht="14.4">
      <c r="T1907" s="42"/>
      <c r="U1907" s="42"/>
      <c r="V1907" s="42"/>
      <c r="AN1907" s="37"/>
    </row>
    <row r="1908" spans="20:40" ht="14.4">
      <c r="T1908" s="42"/>
      <c r="U1908" s="42"/>
      <c r="V1908" s="42"/>
      <c r="AN1908" s="37"/>
    </row>
    <row r="1909" spans="20:40" ht="14.4">
      <c r="T1909" s="42"/>
      <c r="U1909" s="42"/>
      <c r="V1909" s="42"/>
      <c r="AN1909" s="37"/>
    </row>
    <row r="1910" spans="20:40" ht="14.4">
      <c r="T1910" s="42"/>
      <c r="U1910" s="42"/>
      <c r="V1910" s="42"/>
      <c r="AN1910" s="37"/>
    </row>
    <row r="1911" spans="20:40" ht="14.4">
      <c r="T1911" s="42"/>
      <c r="U1911" s="42"/>
      <c r="V1911" s="42"/>
      <c r="AN1911" s="37"/>
    </row>
    <row r="1912" spans="20:40" ht="14.4">
      <c r="T1912" s="42"/>
      <c r="U1912" s="42"/>
      <c r="V1912" s="42"/>
      <c r="AN1912" s="37"/>
    </row>
    <row r="1913" spans="20:40" ht="14.4">
      <c r="T1913" s="42"/>
      <c r="U1913" s="42"/>
      <c r="V1913" s="42"/>
      <c r="AN1913" s="37"/>
    </row>
    <row r="1914" spans="20:40" ht="14.4">
      <c r="T1914" s="42"/>
      <c r="U1914" s="42"/>
      <c r="V1914" s="42"/>
      <c r="AN1914" s="37"/>
    </row>
    <row r="1915" spans="20:40" ht="14.4">
      <c r="T1915" s="42"/>
      <c r="U1915" s="42"/>
      <c r="V1915" s="42"/>
      <c r="AN1915" s="37"/>
    </row>
    <row r="1916" spans="20:40" ht="14.4">
      <c r="T1916" s="42"/>
      <c r="U1916" s="42"/>
      <c r="V1916" s="42"/>
      <c r="AN1916" s="37"/>
    </row>
    <row r="1917" spans="20:40" ht="14.4">
      <c r="T1917" s="42"/>
      <c r="U1917" s="42"/>
      <c r="V1917" s="42"/>
      <c r="AN1917" s="37"/>
    </row>
    <row r="1918" spans="20:40" ht="14.4">
      <c r="T1918" s="42"/>
      <c r="U1918" s="42"/>
      <c r="V1918" s="42"/>
      <c r="AN1918" s="37"/>
    </row>
    <row r="1919" spans="20:40" ht="14.4">
      <c r="T1919" s="42"/>
      <c r="U1919" s="42"/>
      <c r="V1919" s="42"/>
      <c r="AN1919" s="37"/>
    </row>
    <row r="1920" spans="20:40" ht="14.4">
      <c r="T1920" s="42"/>
      <c r="U1920" s="42"/>
      <c r="V1920" s="42"/>
      <c r="AN1920" s="37"/>
    </row>
    <row r="1921" spans="20:40" ht="14.4">
      <c r="T1921" s="42"/>
      <c r="U1921" s="42"/>
      <c r="V1921" s="42"/>
      <c r="AN1921" s="37"/>
    </row>
    <row r="1922" spans="20:40" ht="14.4">
      <c r="T1922" s="42"/>
      <c r="U1922" s="42"/>
      <c r="V1922" s="42"/>
      <c r="AN1922" s="37"/>
    </row>
    <row r="1923" spans="20:40" ht="14.4">
      <c r="T1923" s="42"/>
      <c r="U1923" s="42"/>
      <c r="V1923" s="42"/>
      <c r="AN1923" s="37"/>
    </row>
    <row r="1924" spans="20:40" ht="14.4">
      <c r="T1924" s="42"/>
      <c r="U1924" s="42"/>
      <c r="V1924" s="42"/>
      <c r="AN1924" s="37"/>
    </row>
    <row r="1925" spans="20:40" ht="14.4">
      <c r="T1925" s="42"/>
      <c r="U1925" s="42"/>
      <c r="V1925" s="42"/>
      <c r="AN1925" s="37"/>
    </row>
    <row r="1926" spans="20:40" ht="14.4">
      <c r="T1926" s="42"/>
      <c r="U1926" s="42"/>
      <c r="V1926" s="42"/>
      <c r="AN1926" s="37"/>
    </row>
    <row r="1927" spans="20:40" ht="14.4">
      <c r="T1927" s="42"/>
      <c r="U1927" s="42"/>
      <c r="V1927" s="42"/>
      <c r="AN1927" s="37"/>
    </row>
    <row r="1928" spans="20:40" ht="14.4">
      <c r="T1928" s="42"/>
      <c r="U1928" s="42"/>
      <c r="V1928" s="42"/>
      <c r="AN1928" s="37"/>
    </row>
    <row r="1929" spans="20:40" ht="14.4">
      <c r="T1929" s="42"/>
      <c r="U1929" s="42"/>
      <c r="V1929" s="42"/>
      <c r="AN1929" s="37"/>
    </row>
    <row r="1930" spans="20:40" ht="14.4">
      <c r="T1930" s="42"/>
      <c r="U1930" s="42"/>
      <c r="V1930" s="42"/>
      <c r="AN1930" s="37"/>
    </row>
    <row r="1931" spans="20:40" ht="14.4">
      <c r="T1931" s="42"/>
      <c r="U1931" s="42"/>
      <c r="V1931" s="42"/>
      <c r="AN1931" s="37"/>
    </row>
    <row r="1932" spans="20:40" ht="14.4">
      <c r="T1932" s="42"/>
      <c r="U1932" s="42"/>
      <c r="V1932" s="42"/>
      <c r="AN1932" s="37"/>
    </row>
    <row r="1933" spans="20:40" ht="14.4">
      <c r="T1933" s="42"/>
      <c r="U1933" s="42"/>
      <c r="V1933" s="42"/>
      <c r="AN1933" s="37"/>
    </row>
    <row r="1934" spans="20:40" ht="14.4">
      <c r="T1934" s="42"/>
      <c r="U1934" s="42"/>
      <c r="V1934" s="42"/>
      <c r="AN1934" s="37"/>
    </row>
    <row r="1935" spans="20:40" ht="14.4">
      <c r="T1935" s="42"/>
      <c r="U1935" s="42"/>
      <c r="V1935" s="42"/>
      <c r="AN1935" s="37"/>
    </row>
    <row r="1936" spans="20:40" ht="14.4">
      <c r="T1936" s="42"/>
      <c r="U1936" s="42"/>
      <c r="V1936" s="42"/>
      <c r="AN1936" s="37"/>
    </row>
    <row r="1937" spans="20:40" ht="14.4">
      <c r="T1937" s="42"/>
      <c r="U1937" s="42"/>
      <c r="V1937" s="42"/>
      <c r="AN1937" s="37"/>
    </row>
    <row r="1938" spans="20:40" ht="14.4">
      <c r="T1938" s="42"/>
      <c r="U1938" s="42"/>
      <c r="V1938" s="42"/>
      <c r="AN1938" s="37"/>
    </row>
    <row r="1939" spans="20:40" ht="14.4">
      <c r="T1939" s="42"/>
      <c r="U1939" s="42"/>
      <c r="V1939" s="42"/>
      <c r="AN1939" s="37"/>
    </row>
    <row r="1940" spans="20:40" ht="14.4">
      <c r="T1940" s="42"/>
      <c r="U1940" s="42"/>
      <c r="V1940" s="42"/>
      <c r="AN1940" s="37"/>
    </row>
    <row r="1941" spans="20:40" ht="14.4">
      <c r="T1941" s="42"/>
      <c r="U1941" s="42"/>
      <c r="V1941" s="42"/>
      <c r="AN1941" s="37"/>
    </row>
    <row r="1942" spans="20:40" ht="14.4">
      <c r="T1942" s="42"/>
      <c r="U1942" s="42"/>
      <c r="V1942" s="42"/>
      <c r="AN1942" s="37"/>
    </row>
    <row r="1943" spans="20:40" ht="14.4">
      <c r="T1943" s="42"/>
      <c r="U1943" s="42"/>
      <c r="V1943" s="42"/>
      <c r="AN1943" s="37"/>
    </row>
    <row r="1944" spans="20:40" ht="14.4">
      <c r="T1944" s="42"/>
      <c r="U1944" s="42"/>
      <c r="V1944" s="42"/>
      <c r="AN1944" s="37"/>
    </row>
    <row r="1945" spans="20:40" ht="14.4">
      <c r="T1945" s="42"/>
      <c r="U1945" s="42"/>
      <c r="V1945" s="42"/>
      <c r="AN1945" s="37"/>
    </row>
    <row r="1946" spans="20:40" ht="14.4">
      <c r="T1946" s="42"/>
      <c r="U1946" s="42"/>
      <c r="V1946" s="42"/>
      <c r="AN1946" s="37"/>
    </row>
    <row r="1947" spans="20:40" ht="14.4">
      <c r="T1947" s="42"/>
      <c r="U1947" s="42"/>
      <c r="V1947" s="42"/>
      <c r="AN1947" s="37"/>
    </row>
    <row r="1948" spans="20:40" ht="14.4">
      <c r="T1948" s="42"/>
      <c r="U1948" s="42"/>
      <c r="V1948" s="42"/>
      <c r="AN1948" s="37"/>
    </row>
    <row r="1949" spans="20:40" ht="14.4">
      <c r="T1949" s="42"/>
      <c r="U1949" s="42"/>
      <c r="V1949" s="42"/>
      <c r="AN1949" s="37"/>
    </row>
    <row r="1950" spans="20:40" ht="14.4">
      <c r="T1950" s="42"/>
      <c r="U1950" s="42"/>
      <c r="V1950" s="42"/>
      <c r="AN1950" s="37"/>
    </row>
    <row r="1951" spans="20:40" ht="14.4">
      <c r="T1951" s="42"/>
      <c r="U1951" s="42"/>
      <c r="V1951" s="42"/>
      <c r="AN1951" s="37"/>
    </row>
    <row r="1952" spans="20:40" ht="14.4">
      <c r="T1952" s="42"/>
      <c r="U1952" s="42"/>
      <c r="V1952" s="42"/>
      <c r="AN1952" s="37"/>
    </row>
    <row r="1953" spans="20:40" ht="14.4">
      <c r="T1953" s="42"/>
      <c r="U1953" s="42"/>
      <c r="V1953" s="42"/>
      <c r="AN1953" s="37"/>
    </row>
    <row r="1954" spans="20:40" ht="14.4">
      <c r="T1954" s="42"/>
      <c r="U1954" s="42"/>
      <c r="V1954" s="42"/>
      <c r="AN1954" s="37"/>
    </row>
    <row r="1955" spans="20:40" ht="14.4">
      <c r="T1955" s="42"/>
      <c r="U1955" s="42"/>
      <c r="V1955" s="42"/>
      <c r="AN1955" s="37"/>
    </row>
    <row r="1956" spans="20:40" ht="14.4">
      <c r="T1956" s="42"/>
      <c r="U1956" s="42"/>
      <c r="V1956" s="42"/>
      <c r="AN1956" s="37"/>
    </row>
    <row r="1957" spans="20:40" ht="14.4">
      <c r="T1957" s="42"/>
      <c r="U1957" s="42"/>
      <c r="V1957" s="42"/>
      <c r="AN1957" s="37"/>
    </row>
    <row r="1958" spans="20:40" ht="14.4">
      <c r="T1958" s="42"/>
      <c r="U1958" s="42"/>
      <c r="V1958" s="42"/>
      <c r="AN1958" s="37"/>
    </row>
    <row r="1959" spans="20:40" ht="14.4">
      <c r="T1959" s="42"/>
      <c r="U1959" s="42"/>
      <c r="V1959" s="42"/>
      <c r="AN1959" s="37"/>
    </row>
    <row r="1960" spans="20:40" ht="14.4">
      <c r="T1960" s="42"/>
      <c r="U1960" s="42"/>
      <c r="V1960" s="42"/>
      <c r="AN1960" s="37"/>
    </row>
    <row r="1961" spans="20:40" ht="14.4">
      <c r="T1961" s="42"/>
      <c r="U1961" s="42"/>
      <c r="V1961" s="42"/>
      <c r="AN1961" s="37"/>
    </row>
    <row r="1962" spans="20:40" ht="14.4">
      <c r="T1962" s="42"/>
      <c r="U1962" s="42"/>
      <c r="V1962" s="42"/>
      <c r="AN1962" s="37"/>
    </row>
    <row r="1963" spans="20:40" ht="14.4">
      <c r="T1963" s="42"/>
      <c r="U1963" s="42"/>
      <c r="V1963" s="42"/>
      <c r="AN1963" s="37"/>
    </row>
    <row r="1964" spans="20:40" ht="14.4">
      <c r="T1964" s="42"/>
      <c r="U1964" s="42"/>
      <c r="V1964" s="42"/>
      <c r="AN1964" s="37"/>
    </row>
    <row r="1965" spans="20:40" ht="14.4">
      <c r="T1965" s="42"/>
      <c r="U1965" s="42"/>
      <c r="V1965" s="42"/>
      <c r="AN1965" s="37"/>
    </row>
    <row r="1966" spans="20:40" ht="14.4">
      <c r="T1966" s="42"/>
      <c r="U1966" s="42"/>
      <c r="V1966" s="42"/>
      <c r="AN1966" s="37"/>
    </row>
    <row r="1967" spans="20:40" ht="14.4">
      <c r="T1967" s="42"/>
      <c r="U1967" s="42"/>
      <c r="V1967" s="42"/>
      <c r="AN1967" s="37"/>
    </row>
    <row r="1968" spans="20:40" ht="14.4">
      <c r="T1968" s="42"/>
      <c r="U1968" s="42"/>
      <c r="V1968" s="42"/>
      <c r="AN1968" s="37"/>
    </row>
    <row r="1969" spans="20:40" ht="14.4">
      <c r="T1969" s="42"/>
      <c r="U1969" s="42"/>
      <c r="V1969" s="42"/>
      <c r="AN1969" s="37"/>
    </row>
    <row r="1970" spans="20:40" ht="14.4">
      <c r="T1970" s="42"/>
      <c r="U1970" s="42"/>
      <c r="V1970" s="42"/>
      <c r="AN1970" s="37"/>
    </row>
    <row r="1971" spans="20:40" ht="14.4">
      <c r="T1971" s="42"/>
      <c r="U1971" s="42"/>
      <c r="V1971" s="42"/>
      <c r="AN1971" s="37"/>
    </row>
    <row r="1972" spans="20:40" ht="14.4">
      <c r="T1972" s="42"/>
      <c r="U1972" s="42"/>
      <c r="V1972" s="42"/>
      <c r="AN1972" s="37"/>
    </row>
    <row r="1973" spans="20:40" ht="14.4">
      <c r="T1973" s="42"/>
      <c r="U1973" s="42"/>
      <c r="V1973" s="42"/>
      <c r="AN1973" s="37"/>
    </row>
    <row r="1974" spans="20:40" ht="14.4">
      <c r="T1974" s="42"/>
      <c r="U1974" s="42"/>
      <c r="V1974" s="42"/>
      <c r="AN1974" s="37"/>
    </row>
    <row r="1975" spans="20:40" ht="14.4">
      <c r="T1975" s="42"/>
      <c r="U1975" s="42"/>
      <c r="V1975" s="42"/>
      <c r="AN1975" s="37"/>
    </row>
    <row r="1976" spans="20:40" ht="14.4">
      <c r="T1976" s="42"/>
      <c r="U1976" s="42"/>
      <c r="V1976" s="42"/>
      <c r="AN1976" s="37"/>
    </row>
    <row r="1977" spans="20:40" ht="14.4">
      <c r="T1977" s="42"/>
      <c r="U1977" s="42"/>
      <c r="V1977" s="42"/>
      <c r="AN1977" s="37"/>
    </row>
    <row r="1978" spans="20:40" ht="14.4">
      <c r="T1978" s="42"/>
      <c r="U1978" s="42"/>
      <c r="V1978" s="42"/>
      <c r="AN1978" s="37"/>
    </row>
    <row r="1979" spans="20:40" ht="14.4">
      <c r="T1979" s="42"/>
      <c r="U1979" s="42"/>
      <c r="V1979" s="42"/>
      <c r="AN1979" s="37"/>
    </row>
    <row r="1980" spans="20:40" ht="14.4">
      <c r="T1980" s="42"/>
      <c r="U1980" s="42"/>
      <c r="V1980" s="42"/>
      <c r="AN1980" s="37"/>
    </row>
    <row r="1981" spans="20:40" ht="14.4">
      <c r="T1981" s="42"/>
      <c r="U1981" s="42"/>
      <c r="V1981" s="42"/>
      <c r="AN1981" s="37"/>
    </row>
    <row r="1982" spans="20:40" ht="14.4">
      <c r="T1982" s="42"/>
      <c r="U1982" s="42"/>
      <c r="V1982" s="42"/>
      <c r="AN1982" s="37"/>
    </row>
    <row r="1983" spans="20:40" ht="14.4">
      <c r="T1983" s="42"/>
      <c r="U1983" s="42"/>
      <c r="V1983" s="42"/>
      <c r="AN1983" s="37"/>
    </row>
    <row r="1984" spans="20:40" ht="14.4">
      <c r="T1984" s="42"/>
      <c r="U1984" s="42"/>
      <c r="V1984" s="42"/>
      <c r="AN1984" s="37"/>
    </row>
    <row r="1985" spans="20:40" ht="14.4">
      <c r="T1985" s="42"/>
      <c r="U1985" s="42"/>
      <c r="V1985" s="42"/>
      <c r="AN1985" s="37"/>
    </row>
    <row r="1986" spans="20:40" ht="14.4">
      <c r="T1986" s="42"/>
      <c r="U1986" s="42"/>
      <c r="V1986" s="42"/>
      <c r="AN1986" s="37"/>
    </row>
    <row r="1987" spans="20:40" ht="14.4">
      <c r="T1987" s="42"/>
      <c r="U1987" s="42"/>
      <c r="V1987" s="42"/>
      <c r="AN1987" s="37"/>
    </row>
    <row r="1988" spans="20:40" ht="14.4">
      <c r="T1988" s="42"/>
      <c r="U1988" s="42"/>
      <c r="V1988" s="42"/>
      <c r="AN1988" s="37"/>
    </row>
    <row r="1989" spans="20:40" ht="14.4">
      <c r="T1989" s="42"/>
      <c r="U1989" s="42"/>
      <c r="V1989" s="42"/>
      <c r="AN1989" s="37"/>
    </row>
    <row r="1990" spans="20:40" ht="14.4">
      <c r="T1990" s="42"/>
      <c r="U1990" s="42"/>
      <c r="V1990" s="42"/>
      <c r="AN1990" s="37"/>
    </row>
    <row r="1991" spans="20:40" ht="14.4">
      <c r="T1991" s="42"/>
      <c r="U1991" s="42"/>
      <c r="V1991" s="42"/>
      <c r="AN1991" s="37"/>
    </row>
    <row r="1992" spans="20:40" ht="14.4">
      <c r="T1992" s="42"/>
      <c r="U1992" s="42"/>
      <c r="V1992" s="42"/>
      <c r="AN1992" s="37"/>
    </row>
    <row r="1993" spans="20:40" ht="14.4">
      <c r="T1993" s="42"/>
      <c r="U1993" s="42"/>
      <c r="V1993" s="42"/>
      <c r="AN1993" s="37"/>
    </row>
    <row r="1994" spans="20:40" ht="14.4">
      <c r="T1994" s="42"/>
      <c r="U1994" s="42"/>
      <c r="V1994" s="42"/>
      <c r="AN1994" s="37"/>
    </row>
    <row r="1995" spans="20:40" ht="14.4">
      <c r="T1995" s="42"/>
      <c r="U1995" s="42"/>
      <c r="V1995" s="42"/>
      <c r="AN1995" s="37"/>
    </row>
    <row r="1996" spans="20:40" ht="14.4">
      <c r="T1996" s="42"/>
      <c r="U1996" s="42"/>
      <c r="V1996" s="42"/>
      <c r="AN1996" s="37"/>
    </row>
    <row r="1997" spans="20:40" ht="14.4">
      <c r="T1997" s="42"/>
      <c r="U1997" s="42"/>
      <c r="V1997" s="42"/>
      <c r="AN1997" s="37"/>
    </row>
    <row r="1998" spans="20:40" ht="14.4">
      <c r="T1998" s="42"/>
      <c r="U1998" s="42"/>
      <c r="V1998" s="42"/>
      <c r="AN1998" s="37"/>
    </row>
    <row r="1999" spans="20:40" ht="14.4">
      <c r="T1999" s="42"/>
      <c r="U1999" s="42"/>
      <c r="V1999" s="42"/>
      <c r="AN1999" s="37"/>
    </row>
    <row r="2000" spans="20:40" ht="14.4">
      <c r="T2000" s="42"/>
      <c r="U2000" s="42"/>
      <c r="V2000" s="42"/>
      <c r="AN2000" s="37"/>
    </row>
    <row r="2001" spans="20:40" ht="14.4">
      <c r="T2001" s="42"/>
      <c r="U2001" s="42"/>
      <c r="V2001" s="42"/>
      <c r="AN2001" s="37"/>
    </row>
    <row r="2002" spans="20:40" ht="14.4">
      <c r="T2002" s="42"/>
      <c r="U2002" s="42"/>
      <c r="V2002" s="42"/>
      <c r="AN2002" s="37"/>
    </row>
    <row r="2003" spans="20:40" ht="14.4">
      <c r="T2003" s="42"/>
      <c r="U2003" s="42"/>
      <c r="V2003" s="42"/>
      <c r="AN2003" s="37"/>
    </row>
    <row r="2004" spans="20:40" ht="14.4">
      <c r="T2004" s="42"/>
      <c r="U2004" s="42"/>
      <c r="V2004" s="42"/>
      <c r="AN2004" s="37"/>
    </row>
    <row r="2005" spans="20:40" ht="14.4">
      <c r="T2005" s="42"/>
      <c r="U2005" s="42"/>
      <c r="V2005" s="42"/>
      <c r="AN2005" s="37"/>
    </row>
    <row r="2006" spans="20:40" ht="14.4">
      <c r="T2006" s="42"/>
      <c r="U2006" s="42"/>
      <c r="V2006" s="42"/>
      <c r="AN2006" s="37"/>
    </row>
    <row r="2007" spans="20:40" ht="14.4">
      <c r="T2007" s="42"/>
      <c r="U2007" s="42"/>
      <c r="V2007" s="42"/>
      <c r="AN2007" s="37"/>
    </row>
    <row r="2008" spans="20:40" ht="14.4">
      <c r="T2008" s="42"/>
      <c r="U2008" s="42"/>
      <c r="V2008" s="42"/>
      <c r="AN2008" s="37"/>
    </row>
    <row r="2009" spans="20:40" ht="14.4">
      <c r="T2009" s="42"/>
      <c r="U2009" s="42"/>
      <c r="V2009" s="42"/>
      <c r="AN2009" s="37"/>
    </row>
    <row r="2010" spans="20:40" ht="14.4">
      <c r="T2010" s="42"/>
      <c r="U2010" s="42"/>
      <c r="V2010" s="42"/>
      <c r="AN2010" s="37"/>
    </row>
    <row r="2011" spans="20:40" ht="14.4">
      <c r="T2011" s="42"/>
      <c r="U2011" s="42"/>
      <c r="V2011" s="42"/>
      <c r="AN2011" s="37"/>
    </row>
    <row r="2012" spans="20:40" ht="14.4">
      <c r="T2012" s="42"/>
      <c r="U2012" s="42"/>
      <c r="V2012" s="42"/>
      <c r="AN2012" s="37"/>
    </row>
    <row r="2013" spans="20:40" ht="14.4">
      <c r="T2013" s="42"/>
      <c r="U2013" s="42"/>
      <c r="V2013" s="42"/>
      <c r="AN2013" s="37"/>
    </row>
    <row r="2014" spans="20:40" ht="14.4">
      <c r="T2014" s="42"/>
      <c r="U2014" s="42"/>
      <c r="V2014" s="42"/>
      <c r="AN2014" s="37"/>
    </row>
    <row r="2015" spans="20:40" ht="14.4">
      <c r="T2015" s="42"/>
      <c r="U2015" s="42"/>
      <c r="V2015" s="42"/>
      <c r="AN2015" s="37"/>
    </row>
    <row r="2016" spans="20:40" ht="14.4">
      <c r="T2016" s="42"/>
      <c r="U2016" s="42"/>
      <c r="V2016" s="42"/>
      <c r="AN2016" s="37"/>
    </row>
    <row r="2017" spans="20:40" ht="14.4">
      <c r="T2017" s="42"/>
      <c r="U2017" s="42"/>
      <c r="V2017" s="42"/>
      <c r="AN2017" s="37"/>
    </row>
    <row r="2018" spans="20:40" ht="14.4">
      <c r="T2018" s="42"/>
      <c r="U2018" s="42"/>
      <c r="V2018" s="42"/>
      <c r="AN2018" s="37"/>
    </row>
    <row r="2019" spans="20:40" ht="14.4">
      <c r="T2019" s="42"/>
      <c r="U2019" s="42"/>
      <c r="V2019" s="42"/>
      <c r="AN2019" s="37"/>
    </row>
    <row r="2020" spans="20:40" ht="14.4">
      <c r="T2020" s="42"/>
      <c r="U2020" s="42"/>
      <c r="V2020" s="42"/>
      <c r="AN2020" s="37"/>
    </row>
    <row r="2021" spans="20:40" ht="14.4">
      <c r="T2021" s="42"/>
      <c r="U2021" s="42"/>
      <c r="V2021" s="42"/>
      <c r="AN2021" s="37"/>
    </row>
    <row r="2022" spans="20:40" ht="14.4">
      <c r="T2022" s="42"/>
      <c r="U2022" s="42"/>
      <c r="V2022" s="42"/>
      <c r="AN2022" s="37"/>
    </row>
    <row r="2023" spans="20:40" ht="14.4">
      <c r="T2023" s="42"/>
      <c r="U2023" s="42"/>
      <c r="V2023" s="42"/>
      <c r="AN2023" s="37"/>
    </row>
    <row r="2024" spans="20:40" ht="14.4">
      <c r="T2024" s="42"/>
      <c r="U2024" s="42"/>
      <c r="V2024" s="42"/>
      <c r="AN2024" s="37"/>
    </row>
    <row r="2025" spans="20:40" ht="14.4">
      <c r="T2025" s="42"/>
      <c r="U2025" s="42"/>
      <c r="V2025" s="42"/>
      <c r="AN2025" s="37"/>
    </row>
    <row r="2026" spans="20:40" ht="14.4">
      <c r="T2026" s="42"/>
      <c r="U2026" s="42"/>
      <c r="V2026" s="42"/>
      <c r="AN2026" s="37"/>
    </row>
    <row r="2027" spans="20:40" ht="14.4">
      <c r="T2027" s="42"/>
      <c r="U2027" s="42"/>
      <c r="V2027" s="42"/>
      <c r="AN2027" s="37"/>
    </row>
    <row r="2028" spans="20:40" ht="14.4">
      <c r="T2028" s="42"/>
      <c r="U2028" s="42"/>
      <c r="V2028" s="42"/>
      <c r="AN2028" s="37"/>
    </row>
    <row r="2029" spans="20:40" ht="14.4">
      <c r="T2029" s="42"/>
      <c r="U2029" s="42"/>
      <c r="V2029" s="42"/>
      <c r="AN2029" s="37"/>
    </row>
    <row r="2030" spans="20:40" ht="14.4">
      <c r="T2030" s="42"/>
      <c r="U2030" s="42"/>
      <c r="V2030" s="42"/>
      <c r="AN2030" s="37"/>
    </row>
    <row r="2031" spans="20:40" ht="14.4">
      <c r="T2031" s="42"/>
      <c r="U2031" s="42"/>
      <c r="V2031" s="42"/>
      <c r="AN2031" s="37"/>
    </row>
    <row r="2032" spans="20:40" ht="14.4">
      <c r="T2032" s="42"/>
      <c r="U2032" s="42"/>
      <c r="V2032" s="42"/>
      <c r="AN2032" s="37"/>
    </row>
    <row r="2033" spans="20:40" ht="14.4">
      <c r="T2033" s="42"/>
      <c r="U2033" s="42"/>
      <c r="V2033" s="42"/>
      <c r="AN2033" s="37"/>
    </row>
    <row r="2034" spans="20:40" ht="14.4">
      <c r="T2034" s="42"/>
      <c r="U2034" s="42"/>
      <c r="V2034" s="42"/>
      <c r="AN2034" s="37"/>
    </row>
    <row r="2035" spans="20:40" ht="14.4">
      <c r="T2035" s="42"/>
      <c r="U2035" s="42"/>
      <c r="V2035" s="42"/>
      <c r="AN2035" s="37"/>
    </row>
    <row r="2036" spans="20:40" ht="14.4">
      <c r="T2036" s="42"/>
      <c r="U2036" s="42"/>
      <c r="V2036" s="42"/>
      <c r="AN2036" s="37"/>
    </row>
    <row r="2037" spans="20:40" ht="14.4">
      <c r="T2037" s="42"/>
      <c r="U2037" s="42"/>
      <c r="V2037" s="42"/>
      <c r="AN2037" s="37"/>
    </row>
    <row r="2038" spans="20:40" ht="14.4">
      <c r="T2038" s="42"/>
      <c r="U2038" s="42"/>
      <c r="V2038" s="42"/>
      <c r="AN2038" s="37"/>
    </row>
    <row r="2039" spans="20:40" ht="14.4">
      <c r="T2039" s="42"/>
      <c r="U2039" s="42"/>
      <c r="V2039" s="42"/>
      <c r="AN2039" s="37"/>
    </row>
    <row r="2040" spans="20:40" ht="14.4">
      <c r="T2040" s="42"/>
      <c r="U2040" s="42"/>
      <c r="V2040" s="42"/>
      <c r="AN2040" s="37"/>
    </row>
    <row r="2041" spans="20:40" ht="14.4">
      <c r="T2041" s="42"/>
      <c r="U2041" s="42"/>
      <c r="V2041" s="42"/>
      <c r="AN2041" s="37"/>
    </row>
    <row r="2042" spans="20:40" ht="14.4">
      <c r="T2042" s="42"/>
      <c r="U2042" s="42"/>
      <c r="V2042" s="42"/>
      <c r="AN2042" s="37"/>
    </row>
    <row r="2043" spans="20:40" ht="14.4">
      <c r="T2043" s="42"/>
      <c r="U2043" s="42"/>
      <c r="V2043" s="42"/>
      <c r="AN2043" s="37"/>
    </row>
    <row r="2044" spans="20:40" ht="14.4">
      <c r="T2044" s="42"/>
      <c r="U2044" s="42"/>
      <c r="V2044" s="42"/>
      <c r="AN2044" s="37"/>
    </row>
    <row r="2045" spans="20:40" ht="14.4">
      <c r="T2045" s="42"/>
      <c r="U2045" s="42"/>
      <c r="V2045" s="42"/>
      <c r="AN2045" s="37"/>
    </row>
    <row r="2046" spans="20:40" ht="14.4">
      <c r="T2046" s="42"/>
      <c r="U2046" s="42"/>
      <c r="V2046" s="42"/>
      <c r="AN2046" s="37"/>
    </row>
    <row r="2047" spans="20:40" ht="14.4">
      <c r="T2047" s="42"/>
      <c r="U2047" s="42"/>
      <c r="V2047" s="42"/>
      <c r="AN2047" s="37"/>
    </row>
    <row r="2048" spans="20:40" ht="14.4">
      <c r="T2048" s="42"/>
      <c r="U2048" s="42"/>
      <c r="V2048" s="42"/>
      <c r="AN2048" s="37"/>
    </row>
    <row r="2049" spans="20:40" ht="14.4">
      <c r="T2049" s="42"/>
      <c r="U2049" s="42"/>
      <c r="V2049" s="42"/>
      <c r="AN2049" s="37"/>
    </row>
    <row r="2050" spans="20:40" ht="14.4">
      <c r="T2050" s="42"/>
      <c r="U2050" s="42"/>
      <c r="V2050" s="42"/>
      <c r="AN2050" s="37"/>
    </row>
    <row r="2051" spans="20:40" ht="14.4">
      <c r="T2051" s="42"/>
      <c r="U2051" s="42"/>
      <c r="V2051" s="42"/>
      <c r="AN2051" s="37"/>
    </row>
    <row r="2052" spans="20:40" ht="14.4">
      <c r="T2052" s="42"/>
      <c r="U2052" s="42"/>
      <c r="V2052" s="42"/>
      <c r="AN2052" s="37"/>
    </row>
    <row r="2053" spans="20:40" ht="14.4">
      <c r="T2053" s="42"/>
      <c r="U2053" s="42"/>
      <c r="V2053" s="42"/>
      <c r="AN2053" s="37"/>
    </row>
    <row r="2054" spans="20:40" ht="14.4">
      <c r="T2054" s="42"/>
      <c r="U2054" s="42"/>
      <c r="V2054" s="42"/>
      <c r="AN2054" s="37"/>
    </row>
    <row r="2055" spans="20:40" ht="14.4">
      <c r="T2055" s="42"/>
      <c r="U2055" s="42"/>
      <c r="V2055" s="42"/>
      <c r="AN2055" s="37"/>
    </row>
    <row r="2056" spans="20:40" ht="14.4">
      <c r="T2056" s="42"/>
      <c r="U2056" s="42"/>
      <c r="V2056" s="42"/>
      <c r="AN2056" s="37"/>
    </row>
    <row r="2057" spans="20:40" ht="14.4">
      <c r="T2057" s="42"/>
      <c r="U2057" s="42"/>
      <c r="V2057" s="42"/>
      <c r="AN2057" s="37"/>
    </row>
    <row r="2058" spans="20:40" ht="14.4">
      <c r="T2058" s="42"/>
      <c r="U2058" s="42"/>
      <c r="V2058" s="42"/>
      <c r="AN2058" s="37"/>
    </row>
    <row r="2059" spans="20:40" ht="14.4">
      <c r="T2059" s="42"/>
      <c r="U2059" s="42"/>
      <c r="V2059" s="42"/>
      <c r="AN2059" s="37"/>
    </row>
    <row r="2060" spans="20:40" ht="14.4">
      <c r="T2060" s="42"/>
      <c r="U2060" s="42"/>
      <c r="V2060" s="42"/>
      <c r="AN2060" s="37"/>
    </row>
    <row r="2061" spans="20:40" ht="14.4">
      <c r="T2061" s="42"/>
      <c r="U2061" s="42"/>
      <c r="V2061" s="42"/>
      <c r="AN2061" s="37"/>
    </row>
    <row r="2062" spans="20:40" ht="14.4">
      <c r="T2062" s="42"/>
      <c r="U2062" s="42"/>
      <c r="V2062" s="42"/>
      <c r="AN2062" s="37"/>
    </row>
    <row r="2063" spans="20:40" ht="14.4">
      <c r="T2063" s="42"/>
      <c r="U2063" s="42"/>
      <c r="V2063" s="42"/>
      <c r="AN2063" s="37"/>
    </row>
    <row r="2064" spans="20:40" ht="14.4">
      <c r="T2064" s="42"/>
      <c r="U2064" s="42"/>
      <c r="V2064" s="42"/>
      <c r="AN2064" s="37"/>
    </row>
    <row r="2065" spans="20:40" ht="14.4">
      <c r="T2065" s="42"/>
      <c r="U2065" s="42"/>
      <c r="V2065" s="42"/>
      <c r="AN2065" s="37"/>
    </row>
    <row r="2066" spans="20:40" ht="14.4">
      <c r="T2066" s="42"/>
      <c r="U2066" s="42"/>
      <c r="V2066" s="42"/>
      <c r="AN2066" s="37"/>
    </row>
    <row r="2067" spans="20:40" ht="14.4">
      <c r="T2067" s="42"/>
      <c r="U2067" s="42"/>
      <c r="V2067" s="42"/>
      <c r="AN2067" s="37"/>
    </row>
    <row r="2068" spans="20:40" ht="14.4">
      <c r="T2068" s="42"/>
      <c r="U2068" s="42"/>
      <c r="V2068" s="42"/>
      <c r="AN2068" s="37"/>
    </row>
    <row r="2069" spans="20:40" ht="14.4">
      <c r="T2069" s="42"/>
      <c r="U2069" s="42"/>
      <c r="V2069" s="42"/>
      <c r="AN2069" s="37"/>
    </row>
    <row r="2070" spans="20:40" ht="14.4">
      <c r="T2070" s="42"/>
      <c r="U2070" s="42"/>
      <c r="V2070" s="42"/>
      <c r="AN2070" s="37"/>
    </row>
    <row r="2071" spans="20:40" ht="14.4">
      <c r="T2071" s="42"/>
      <c r="U2071" s="42"/>
      <c r="V2071" s="42"/>
      <c r="AN2071" s="37"/>
    </row>
    <row r="2072" spans="20:40" ht="14.4">
      <c r="T2072" s="42"/>
      <c r="U2072" s="42"/>
      <c r="V2072" s="42"/>
      <c r="AN2072" s="37"/>
    </row>
    <row r="2073" spans="20:40" ht="14.4">
      <c r="T2073" s="42"/>
      <c r="U2073" s="42"/>
      <c r="V2073" s="42"/>
      <c r="AN2073" s="37"/>
    </row>
    <row r="2074" spans="20:40" ht="14.4">
      <c r="T2074" s="42"/>
      <c r="U2074" s="42"/>
      <c r="V2074" s="42"/>
      <c r="AN2074" s="37"/>
    </row>
    <row r="2075" spans="20:40" ht="14.4">
      <c r="T2075" s="42"/>
      <c r="U2075" s="42"/>
      <c r="V2075" s="42"/>
      <c r="AN2075" s="37"/>
    </row>
    <row r="2076" spans="20:40" ht="14.4">
      <c r="T2076" s="42"/>
      <c r="U2076" s="42"/>
      <c r="V2076" s="42"/>
      <c r="AN2076" s="37"/>
    </row>
    <row r="2077" spans="20:40" ht="14.4">
      <c r="T2077" s="42"/>
      <c r="U2077" s="42"/>
      <c r="V2077" s="42"/>
      <c r="AN2077" s="37"/>
    </row>
    <row r="2078" spans="20:40" ht="14.4">
      <c r="T2078" s="42"/>
      <c r="U2078" s="42"/>
      <c r="V2078" s="42"/>
      <c r="AN2078" s="37"/>
    </row>
    <row r="2079" spans="20:40" ht="14.4">
      <c r="T2079" s="42"/>
      <c r="U2079" s="42"/>
      <c r="V2079" s="42"/>
      <c r="AN2079" s="37"/>
    </row>
    <row r="2080" spans="20:40" ht="14.4">
      <c r="T2080" s="42"/>
      <c r="U2080" s="42"/>
      <c r="V2080" s="42"/>
      <c r="AN2080" s="37"/>
    </row>
    <row r="2081" spans="20:40" ht="14.4">
      <c r="T2081" s="42"/>
      <c r="U2081" s="42"/>
      <c r="V2081" s="42"/>
      <c r="AN2081" s="37"/>
    </row>
    <row r="2082" spans="20:40" ht="14.4">
      <c r="T2082" s="42"/>
      <c r="U2082" s="42"/>
      <c r="V2082" s="42"/>
      <c r="AN2082" s="37"/>
    </row>
    <row r="2083" spans="20:40" ht="14.4">
      <c r="T2083" s="42"/>
      <c r="U2083" s="42"/>
      <c r="V2083" s="42"/>
      <c r="AN2083" s="37"/>
    </row>
    <row r="2084" spans="20:40" ht="14.4">
      <c r="T2084" s="42"/>
      <c r="U2084" s="42"/>
      <c r="V2084" s="42"/>
      <c r="AN2084" s="37"/>
    </row>
    <row r="2085" spans="20:40" ht="14.4">
      <c r="T2085" s="42"/>
      <c r="U2085" s="42"/>
      <c r="V2085" s="42"/>
      <c r="AN2085" s="37"/>
    </row>
    <row r="2086" spans="20:40" ht="14.4">
      <c r="T2086" s="42"/>
      <c r="U2086" s="42"/>
      <c r="V2086" s="42"/>
      <c r="AN2086" s="37"/>
    </row>
    <row r="2087" spans="20:40" ht="14.4">
      <c r="T2087" s="42"/>
      <c r="U2087" s="42"/>
      <c r="V2087" s="42"/>
      <c r="AN2087" s="37"/>
    </row>
    <row r="2088" spans="20:40" ht="14.4">
      <c r="T2088" s="42"/>
      <c r="U2088" s="42"/>
      <c r="V2088" s="42"/>
      <c r="AN2088" s="37"/>
    </row>
    <row r="2089" spans="20:40" ht="14.4">
      <c r="T2089" s="42"/>
      <c r="U2089" s="42"/>
      <c r="V2089" s="42"/>
      <c r="AN2089" s="37"/>
    </row>
    <row r="2090" spans="20:40" ht="14.4">
      <c r="T2090" s="42"/>
      <c r="U2090" s="42"/>
      <c r="V2090" s="42"/>
      <c r="AN2090" s="37"/>
    </row>
    <row r="2091" spans="20:40" ht="14.4">
      <c r="T2091" s="42"/>
      <c r="U2091" s="42"/>
      <c r="V2091" s="42"/>
      <c r="AN2091" s="37"/>
    </row>
    <row r="2092" spans="20:40" ht="14.4">
      <c r="T2092" s="42"/>
      <c r="U2092" s="42"/>
      <c r="V2092" s="42"/>
      <c r="AN2092" s="37"/>
    </row>
    <row r="2093" spans="20:40" ht="14.4">
      <c r="T2093" s="42"/>
      <c r="U2093" s="42"/>
      <c r="V2093" s="42"/>
      <c r="AN2093" s="37"/>
    </row>
    <row r="2094" spans="20:40" ht="14.4">
      <c r="T2094" s="42"/>
      <c r="U2094" s="42"/>
      <c r="V2094" s="42"/>
      <c r="AN2094" s="37"/>
    </row>
    <row r="2095" spans="20:40" ht="14.4">
      <c r="T2095" s="42"/>
      <c r="U2095" s="42"/>
      <c r="V2095" s="42"/>
      <c r="AN2095" s="37"/>
    </row>
    <row r="2096" spans="20:40" ht="14.4">
      <c r="T2096" s="42"/>
      <c r="U2096" s="42"/>
      <c r="V2096" s="42"/>
      <c r="AN2096" s="37"/>
    </row>
    <row r="2097" spans="20:40" ht="14.4">
      <c r="T2097" s="42"/>
      <c r="U2097" s="42"/>
      <c r="V2097" s="42"/>
      <c r="AN2097" s="37"/>
    </row>
    <row r="2098" spans="20:40" ht="14.4">
      <c r="T2098" s="42"/>
      <c r="U2098" s="42"/>
      <c r="V2098" s="42"/>
      <c r="AN2098" s="37"/>
    </row>
    <row r="2099" spans="20:40" ht="14.4">
      <c r="T2099" s="42"/>
      <c r="U2099" s="42"/>
      <c r="V2099" s="42"/>
      <c r="AN2099" s="37"/>
    </row>
    <row r="2100" spans="20:40" ht="14.4">
      <c r="T2100" s="42"/>
      <c r="U2100" s="42"/>
      <c r="V2100" s="42"/>
      <c r="AN2100" s="37"/>
    </row>
    <row r="2101" spans="20:40" ht="14.4">
      <c r="T2101" s="42"/>
      <c r="U2101" s="42"/>
      <c r="V2101" s="42"/>
      <c r="AN2101" s="37"/>
    </row>
    <row r="2102" spans="20:40" ht="14.4">
      <c r="T2102" s="42"/>
      <c r="U2102" s="42"/>
      <c r="V2102" s="42"/>
      <c r="AN2102" s="37"/>
    </row>
    <row r="2103" spans="20:40" ht="14.4">
      <c r="T2103" s="42"/>
      <c r="U2103" s="42"/>
      <c r="V2103" s="42"/>
      <c r="AN2103" s="37"/>
    </row>
    <row r="2104" spans="20:40" ht="14.4">
      <c r="T2104" s="42"/>
      <c r="U2104" s="42"/>
      <c r="V2104" s="42"/>
      <c r="AN2104" s="37"/>
    </row>
    <row r="2105" spans="20:40" ht="14.4">
      <c r="T2105" s="42"/>
      <c r="U2105" s="42"/>
      <c r="V2105" s="42"/>
      <c r="AN2105" s="37"/>
    </row>
    <row r="2106" spans="20:40" ht="14.4">
      <c r="T2106" s="42"/>
      <c r="U2106" s="42"/>
      <c r="V2106" s="42"/>
      <c r="AN2106" s="37"/>
    </row>
    <row r="2107" spans="20:40" ht="14.4">
      <c r="T2107" s="42"/>
      <c r="U2107" s="42"/>
      <c r="V2107" s="42"/>
      <c r="AN2107" s="37"/>
    </row>
    <row r="2108" spans="20:40" ht="14.4">
      <c r="T2108" s="42"/>
      <c r="U2108" s="42"/>
      <c r="V2108" s="42"/>
      <c r="AN2108" s="37"/>
    </row>
    <row r="2109" spans="20:40" ht="14.4">
      <c r="T2109" s="42"/>
      <c r="U2109" s="42"/>
      <c r="V2109" s="42"/>
      <c r="AN2109" s="37"/>
    </row>
    <row r="2110" spans="20:40" ht="14.4">
      <c r="T2110" s="42"/>
      <c r="U2110" s="42"/>
      <c r="V2110" s="42"/>
      <c r="AN2110" s="37"/>
    </row>
    <row r="2111" spans="20:40" ht="14.4">
      <c r="T2111" s="42"/>
      <c r="U2111" s="42"/>
      <c r="V2111" s="42"/>
      <c r="AN2111" s="37"/>
    </row>
    <row r="2112" spans="20:40" ht="14.4">
      <c r="T2112" s="42"/>
      <c r="U2112" s="42"/>
      <c r="V2112" s="42"/>
      <c r="AN2112" s="37"/>
    </row>
    <row r="2113" spans="20:40" ht="14.4">
      <c r="T2113" s="42"/>
      <c r="U2113" s="42"/>
      <c r="V2113" s="42"/>
      <c r="AN2113" s="37"/>
    </row>
    <row r="2114" spans="20:40" ht="14.4">
      <c r="T2114" s="42"/>
      <c r="U2114" s="42"/>
      <c r="V2114" s="42"/>
      <c r="AN2114" s="37"/>
    </row>
    <row r="2115" spans="20:40" ht="14.4">
      <c r="T2115" s="42"/>
      <c r="U2115" s="42"/>
      <c r="V2115" s="42"/>
      <c r="AN2115" s="37"/>
    </row>
    <row r="2116" spans="20:40" ht="14.4">
      <c r="T2116" s="42"/>
      <c r="U2116" s="42"/>
      <c r="V2116" s="42"/>
      <c r="AN2116" s="37"/>
    </row>
    <row r="2117" spans="20:40" ht="14.4">
      <c r="T2117" s="42"/>
      <c r="U2117" s="42"/>
      <c r="V2117" s="42"/>
      <c r="AN2117" s="37"/>
    </row>
    <row r="2118" spans="20:40" ht="14.4">
      <c r="T2118" s="42"/>
      <c r="U2118" s="42"/>
      <c r="V2118" s="42"/>
      <c r="AN2118" s="37"/>
    </row>
    <row r="2119" spans="20:40" ht="14.4">
      <c r="T2119" s="42"/>
      <c r="U2119" s="42"/>
      <c r="V2119" s="42"/>
      <c r="AN2119" s="37"/>
    </row>
    <row r="2120" spans="20:40" ht="14.4">
      <c r="T2120" s="42"/>
      <c r="U2120" s="42"/>
      <c r="V2120" s="42"/>
      <c r="AN2120" s="37"/>
    </row>
    <row r="2121" spans="20:40" ht="14.4">
      <c r="T2121" s="42"/>
      <c r="U2121" s="42"/>
      <c r="V2121" s="42"/>
      <c r="AN2121" s="37"/>
    </row>
    <row r="2122" spans="20:40" ht="14.4">
      <c r="T2122" s="42"/>
      <c r="U2122" s="42"/>
      <c r="V2122" s="42"/>
      <c r="AN2122" s="37"/>
    </row>
    <row r="2123" spans="20:40" ht="14.4">
      <c r="T2123" s="42"/>
      <c r="U2123" s="42"/>
      <c r="V2123" s="42"/>
      <c r="AN2123" s="37"/>
    </row>
    <row r="2124" spans="20:40" ht="14.4">
      <c r="T2124" s="42"/>
      <c r="U2124" s="42"/>
      <c r="V2124" s="42"/>
      <c r="AN2124" s="37"/>
    </row>
    <row r="2125" spans="20:40" ht="14.4">
      <c r="T2125" s="42"/>
      <c r="U2125" s="42"/>
      <c r="V2125" s="42"/>
      <c r="AN2125" s="37"/>
    </row>
    <row r="2126" spans="20:40" ht="14.4">
      <c r="T2126" s="42"/>
      <c r="U2126" s="42"/>
      <c r="V2126" s="42"/>
      <c r="AN2126" s="37"/>
    </row>
    <row r="2127" spans="20:40" ht="14.4">
      <c r="T2127" s="42"/>
      <c r="U2127" s="42"/>
      <c r="V2127" s="42"/>
      <c r="AN2127" s="37"/>
    </row>
    <row r="2128" spans="20:40" ht="14.4">
      <c r="T2128" s="42"/>
      <c r="U2128" s="42"/>
      <c r="V2128" s="42"/>
      <c r="AN2128" s="37"/>
    </row>
    <row r="2129" spans="20:40" ht="14.4">
      <c r="T2129" s="42"/>
      <c r="U2129" s="42"/>
      <c r="V2129" s="42"/>
      <c r="AN2129" s="37"/>
    </row>
    <row r="2130" spans="20:40" ht="14.4">
      <c r="T2130" s="42"/>
      <c r="U2130" s="42"/>
      <c r="V2130" s="42"/>
      <c r="AN2130" s="37"/>
    </row>
    <row r="2131" spans="20:40" ht="14.4">
      <c r="T2131" s="42"/>
      <c r="U2131" s="42"/>
      <c r="V2131" s="42"/>
      <c r="AN2131" s="37"/>
    </row>
    <row r="2132" spans="20:40" ht="14.4">
      <c r="T2132" s="42"/>
      <c r="U2132" s="42"/>
      <c r="V2132" s="42"/>
      <c r="AN2132" s="37"/>
    </row>
    <row r="2133" spans="20:40" ht="14.4">
      <c r="T2133" s="42"/>
      <c r="U2133" s="42"/>
      <c r="V2133" s="42"/>
      <c r="AN2133" s="37"/>
    </row>
    <row r="2134" spans="20:40" ht="14.4">
      <c r="T2134" s="42"/>
      <c r="U2134" s="42"/>
      <c r="V2134" s="42"/>
      <c r="AN2134" s="37"/>
    </row>
    <row r="2135" spans="20:40" ht="14.4">
      <c r="T2135" s="42"/>
      <c r="U2135" s="42"/>
      <c r="V2135" s="42"/>
      <c r="AN2135" s="37"/>
    </row>
    <row r="2136" spans="20:40" ht="14.4">
      <c r="T2136" s="42"/>
      <c r="U2136" s="42"/>
      <c r="V2136" s="42"/>
      <c r="AN2136" s="37"/>
    </row>
    <row r="2137" spans="20:40" ht="14.4">
      <c r="T2137" s="42"/>
      <c r="U2137" s="42"/>
      <c r="V2137" s="42"/>
      <c r="AN2137" s="37"/>
    </row>
    <row r="2138" spans="20:40" ht="14.4">
      <c r="T2138" s="42"/>
      <c r="U2138" s="42"/>
      <c r="V2138" s="42"/>
      <c r="AN2138" s="37"/>
    </row>
    <row r="2139" spans="20:40" ht="14.4">
      <c r="T2139" s="42"/>
      <c r="U2139" s="42"/>
      <c r="V2139" s="42"/>
      <c r="AN2139" s="37"/>
    </row>
    <row r="2140" spans="20:40" ht="14.4">
      <c r="T2140" s="42"/>
      <c r="U2140" s="42"/>
      <c r="V2140" s="42"/>
      <c r="AN2140" s="37"/>
    </row>
    <row r="2141" spans="20:40" ht="14.4">
      <c r="T2141" s="42"/>
      <c r="U2141" s="42"/>
      <c r="V2141" s="42"/>
      <c r="AN2141" s="37"/>
    </row>
    <row r="2142" spans="20:40" ht="14.4">
      <c r="T2142" s="42"/>
      <c r="U2142" s="42"/>
      <c r="V2142" s="42"/>
      <c r="AN2142" s="37"/>
    </row>
    <row r="2143" spans="20:40" ht="14.4">
      <c r="T2143" s="42"/>
      <c r="U2143" s="42"/>
      <c r="V2143" s="42"/>
      <c r="AN2143" s="37"/>
    </row>
    <row r="2144" spans="20:40" ht="14.4">
      <c r="T2144" s="42"/>
      <c r="U2144" s="42"/>
      <c r="V2144" s="42"/>
      <c r="AN2144" s="37"/>
    </row>
    <row r="2145" spans="20:40" ht="14.4">
      <c r="T2145" s="42"/>
      <c r="U2145" s="42"/>
      <c r="V2145" s="42"/>
      <c r="AN2145" s="37"/>
    </row>
    <row r="2146" spans="20:40" ht="14.4">
      <c r="T2146" s="42"/>
      <c r="U2146" s="42"/>
      <c r="V2146" s="42"/>
      <c r="AN2146" s="37"/>
    </row>
    <row r="2147" spans="20:40" ht="14.4">
      <c r="T2147" s="42"/>
      <c r="U2147" s="42"/>
      <c r="V2147" s="42"/>
      <c r="AN2147" s="37"/>
    </row>
    <row r="2148" spans="20:40" ht="14.4">
      <c r="T2148" s="42"/>
      <c r="U2148" s="42"/>
      <c r="V2148" s="42"/>
      <c r="AN2148" s="37"/>
    </row>
    <row r="2149" spans="20:40" ht="14.4">
      <c r="T2149" s="42"/>
      <c r="U2149" s="42"/>
      <c r="V2149" s="42"/>
      <c r="AN2149" s="37"/>
    </row>
    <row r="2150" spans="20:40" ht="14.4">
      <c r="T2150" s="42"/>
      <c r="U2150" s="42"/>
      <c r="V2150" s="42"/>
      <c r="AN2150" s="37"/>
    </row>
    <row r="2151" spans="20:40" ht="14.4">
      <c r="T2151" s="42"/>
      <c r="U2151" s="42"/>
      <c r="V2151" s="42"/>
      <c r="AN2151" s="37"/>
    </row>
    <row r="2152" spans="20:40" ht="14.4">
      <c r="T2152" s="42"/>
      <c r="U2152" s="42"/>
      <c r="V2152" s="42"/>
      <c r="AN2152" s="37"/>
    </row>
    <row r="2153" spans="20:40" ht="14.4">
      <c r="T2153" s="42"/>
      <c r="U2153" s="42"/>
      <c r="V2153" s="42"/>
      <c r="AN2153" s="37"/>
    </row>
    <row r="2154" spans="20:40" ht="14.4">
      <c r="T2154" s="42"/>
      <c r="U2154" s="42"/>
      <c r="V2154" s="42"/>
      <c r="AN2154" s="37"/>
    </row>
    <row r="2155" spans="20:40" ht="14.4">
      <c r="T2155" s="42"/>
      <c r="U2155" s="42"/>
      <c r="V2155" s="42"/>
      <c r="AN2155" s="37"/>
    </row>
    <row r="2156" spans="20:40" ht="14.4">
      <c r="T2156" s="42"/>
      <c r="U2156" s="42"/>
      <c r="V2156" s="42"/>
      <c r="AN2156" s="37"/>
    </row>
    <row r="2157" spans="20:40" ht="14.4">
      <c r="T2157" s="42"/>
      <c r="U2157" s="42"/>
      <c r="V2157" s="42"/>
      <c r="AN2157" s="37"/>
    </row>
    <row r="2158" spans="20:40" ht="14.4">
      <c r="T2158" s="42"/>
      <c r="U2158" s="42"/>
      <c r="V2158" s="42"/>
      <c r="AN2158" s="37"/>
    </row>
    <row r="2159" spans="20:40" ht="14.4">
      <c r="T2159" s="42"/>
      <c r="U2159" s="42"/>
      <c r="V2159" s="42"/>
      <c r="AN2159" s="37"/>
    </row>
    <row r="2160" spans="20:40" ht="14.4">
      <c r="T2160" s="42"/>
      <c r="U2160" s="42"/>
      <c r="V2160" s="42"/>
      <c r="AN2160" s="37"/>
    </row>
    <row r="2161" spans="20:40" ht="14.4">
      <c r="T2161" s="42"/>
      <c r="U2161" s="42"/>
      <c r="V2161" s="42"/>
      <c r="AN2161" s="37"/>
    </row>
    <row r="2162" spans="20:40" ht="14.4">
      <c r="T2162" s="42"/>
      <c r="U2162" s="42"/>
      <c r="V2162" s="42"/>
      <c r="AN2162" s="37"/>
    </row>
    <row r="2163" spans="20:40" ht="14.4">
      <c r="T2163" s="42"/>
      <c r="U2163" s="42"/>
      <c r="V2163" s="42"/>
      <c r="AN2163" s="37"/>
    </row>
    <row r="2164" spans="20:40" ht="14.4">
      <c r="T2164" s="42"/>
      <c r="U2164" s="42"/>
      <c r="V2164" s="42"/>
      <c r="AN2164" s="37"/>
    </row>
    <row r="2165" spans="20:40" ht="14.4">
      <c r="T2165" s="42"/>
      <c r="U2165" s="42"/>
      <c r="V2165" s="42"/>
      <c r="AN2165" s="37"/>
    </row>
    <row r="2166" spans="20:40" ht="14.4">
      <c r="T2166" s="42"/>
      <c r="U2166" s="42"/>
      <c r="V2166" s="42"/>
      <c r="AN2166" s="37"/>
    </row>
    <row r="2167" spans="20:40" ht="14.4">
      <c r="T2167" s="42"/>
      <c r="U2167" s="42"/>
      <c r="V2167" s="42"/>
      <c r="AN2167" s="37"/>
    </row>
    <row r="2168" spans="20:40" ht="14.4">
      <c r="T2168" s="42"/>
      <c r="U2168" s="42"/>
      <c r="V2168" s="42"/>
      <c r="AN2168" s="37"/>
    </row>
    <row r="2169" spans="20:40" ht="14.4">
      <c r="T2169" s="42"/>
      <c r="U2169" s="42"/>
      <c r="V2169" s="42"/>
      <c r="AN2169" s="37"/>
    </row>
    <row r="2170" spans="20:40" ht="14.4">
      <c r="T2170" s="42"/>
      <c r="U2170" s="42"/>
      <c r="V2170" s="42"/>
      <c r="AN2170" s="37"/>
    </row>
    <row r="2171" spans="20:40" ht="14.4">
      <c r="T2171" s="42"/>
      <c r="U2171" s="42"/>
      <c r="V2171" s="42"/>
      <c r="AN2171" s="37"/>
    </row>
    <row r="2172" spans="20:40" ht="14.4">
      <c r="T2172" s="42"/>
      <c r="U2172" s="42"/>
      <c r="V2172" s="42"/>
      <c r="AN2172" s="37"/>
    </row>
    <row r="2173" spans="20:40" ht="14.4">
      <c r="T2173" s="42"/>
      <c r="U2173" s="42"/>
      <c r="V2173" s="42"/>
      <c r="AN2173" s="37"/>
    </row>
    <row r="2174" spans="20:40" ht="14.4">
      <c r="T2174" s="42"/>
      <c r="U2174" s="42"/>
      <c r="V2174" s="42"/>
      <c r="AN2174" s="37"/>
    </row>
    <row r="2175" spans="20:40" ht="14.4">
      <c r="T2175" s="42"/>
      <c r="U2175" s="42"/>
      <c r="V2175" s="42"/>
      <c r="AN2175" s="37"/>
    </row>
    <row r="2176" spans="20:40" ht="14.4">
      <c r="T2176" s="42"/>
      <c r="U2176" s="42"/>
      <c r="V2176" s="42"/>
      <c r="AN2176" s="37"/>
    </row>
    <row r="2177" spans="20:40" ht="14.4">
      <c r="T2177" s="42"/>
      <c r="U2177" s="42"/>
      <c r="V2177" s="42"/>
      <c r="AN2177" s="37"/>
    </row>
    <row r="2178" spans="20:40" ht="14.4">
      <c r="T2178" s="42"/>
      <c r="U2178" s="42"/>
      <c r="V2178" s="42"/>
      <c r="AN2178" s="37"/>
    </row>
    <row r="2179" spans="20:40" ht="14.4">
      <c r="T2179" s="42"/>
      <c r="U2179" s="42"/>
      <c r="V2179" s="42"/>
      <c r="AN2179" s="37"/>
    </row>
    <row r="2180" spans="20:40" ht="14.4">
      <c r="T2180" s="42"/>
      <c r="U2180" s="42"/>
      <c r="V2180" s="42"/>
      <c r="AN2180" s="37"/>
    </row>
    <row r="2181" spans="20:40" ht="14.4">
      <c r="T2181" s="42"/>
      <c r="U2181" s="42"/>
      <c r="V2181" s="42"/>
      <c r="AN2181" s="37"/>
    </row>
    <row r="2182" spans="20:40" ht="14.4">
      <c r="T2182" s="42"/>
      <c r="U2182" s="42"/>
      <c r="V2182" s="42"/>
      <c r="AN2182" s="37"/>
    </row>
    <row r="2183" spans="20:40" ht="14.4">
      <c r="T2183" s="42"/>
      <c r="U2183" s="42"/>
      <c r="V2183" s="42"/>
      <c r="AN2183" s="37"/>
    </row>
    <row r="2184" spans="20:40" ht="14.4">
      <c r="T2184" s="42"/>
      <c r="U2184" s="42"/>
      <c r="V2184" s="42"/>
      <c r="AN2184" s="37"/>
    </row>
    <row r="2185" spans="20:40" ht="14.4">
      <c r="T2185" s="42"/>
      <c r="U2185" s="42"/>
      <c r="V2185" s="42"/>
      <c r="AN2185" s="37"/>
    </row>
    <row r="2186" spans="20:40" ht="14.4">
      <c r="T2186" s="42"/>
      <c r="U2186" s="42"/>
      <c r="V2186" s="42"/>
      <c r="AN2186" s="37"/>
    </row>
    <row r="2187" spans="20:40" ht="14.4">
      <c r="T2187" s="42"/>
      <c r="U2187" s="42"/>
      <c r="V2187" s="42"/>
      <c r="AN2187" s="37"/>
    </row>
    <row r="2188" spans="20:40" ht="14.4">
      <c r="T2188" s="42"/>
      <c r="U2188" s="42"/>
      <c r="V2188" s="42"/>
      <c r="AN2188" s="37"/>
    </row>
    <row r="2189" spans="20:40" ht="14.4">
      <c r="T2189" s="42"/>
      <c r="U2189" s="42"/>
      <c r="V2189" s="42"/>
      <c r="AN2189" s="37"/>
    </row>
    <row r="2190" spans="20:40" ht="14.4">
      <c r="T2190" s="42"/>
      <c r="U2190" s="42"/>
      <c r="V2190" s="42"/>
      <c r="AN2190" s="37"/>
    </row>
    <row r="2191" spans="20:40" ht="14.4">
      <c r="T2191" s="42"/>
      <c r="U2191" s="42"/>
      <c r="V2191" s="42"/>
      <c r="AN2191" s="37"/>
    </row>
    <row r="2192" spans="20:40" ht="14.4">
      <c r="T2192" s="42"/>
      <c r="U2192" s="42"/>
      <c r="V2192" s="42"/>
      <c r="AN2192" s="37"/>
    </row>
    <row r="2193" spans="20:40" ht="14.4">
      <c r="T2193" s="42"/>
      <c r="U2193" s="42"/>
      <c r="V2193" s="42"/>
      <c r="AN2193" s="37"/>
    </row>
    <row r="2194" spans="20:40" ht="14.4">
      <c r="T2194" s="42"/>
      <c r="U2194" s="42"/>
      <c r="V2194" s="42"/>
      <c r="AN2194" s="37"/>
    </row>
    <row r="2195" spans="20:40" ht="14.4">
      <c r="T2195" s="42"/>
      <c r="U2195" s="42"/>
      <c r="V2195" s="42"/>
      <c r="AN2195" s="37"/>
    </row>
    <row r="2196" spans="20:40" ht="14.4">
      <c r="T2196" s="42"/>
      <c r="U2196" s="42"/>
      <c r="V2196" s="42"/>
      <c r="AN2196" s="37"/>
    </row>
    <row r="2197" spans="20:40" ht="14.4">
      <c r="T2197" s="42"/>
      <c r="U2197" s="42"/>
      <c r="V2197" s="42"/>
      <c r="AN2197" s="37"/>
    </row>
    <row r="2198" spans="20:40" ht="14.4">
      <c r="T2198" s="42"/>
      <c r="U2198" s="42"/>
      <c r="V2198" s="42"/>
      <c r="AN2198" s="37"/>
    </row>
    <row r="2199" spans="20:40" ht="14.4">
      <c r="T2199" s="42"/>
      <c r="U2199" s="42"/>
      <c r="V2199" s="42"/>
      <c r="AN2199" s="37"/>
    </row>
    <row r="2200" spans="20:40" ht="14.4">
      <c r="T2200" s="42"/>
      <c r="U2200" s="42"/>
      <c r="V2200" s="42"/>
      <c r="AN2200" s="37"/>
    </row>
    <row r="2201" spans="20:40" ht="14.4">
      <c r="T2201" s="42"/>
      <c r="U2201" s="42"/>
      <c r="V2201" s="42"/>
      <c r="AN2201" s="37"/>
    </row>
    <row r="2202" spans="20:40" ht="14.4">
      <c r="T2202" s="42"/>
      <c r="U2202" s="42"/>
      <c r="V2202" s="42"/>
      <c r="AN2202" s="37"/>
    </row>
    <row r="2203" spans="20:40" ht="14.4">
      <c r="T2203" s="42"/>
      <c r="U2203" s="42"/>
      <c r="V2203" s="42"/>
      <c r="AN2203" s="37"/>
    </row>
    <row r="2204" spans="20:40" ht="14.4">
      <c r="T2204" s="42"/>
      <c r="U2204" s="42"/>
      <c r="V2204" s="42"/>
      <c r="AN2204" s="37"/>
    </row>
    <row r="2205" spans="20:40" ht="14.4">
      <c r="T2205" s="42"/>
      <c r="U2205" s="42"/>
      <c r="V2205" s="42"/>
      <c r="AN2205" s="37"/>
    </row>
    <row r="2206" spans="20:40" ht="14.4">
      <c r="T2206" s="42"/>
      <c r="U2206" s="42"/>
      <c r="V2206" s="42"/>
      <c r="AN2206" s="37"/>
    </row>
    <row r="2207" spans="20:40" ht="14.4">
      <c r="T2207" s="42"/>
      <c r="U2207" s="42"/>
      <c r="V2207" s="42"/>
      <c r="AN2207" s="37"/>
    </row>
    <row r="2208" spans="20:40" ht="14.4">
      <c r="T2208" s="42"/>
      <c r="U2208" s="42"/>
      <c r="V2208" s="42"/>
      <c r="AN2208" s="37"/>
    </row>
    <row r="2209" spans="20:40" ht="14.4">
      <c r="T2209" s="42"/>
      <c r="U2209" s="42"/>
      <c r="V2209" s="42"/>
      <c r="AN2209" s="37"/>
    </row>
    <row r="2210" spans="20:40" ht="14.4">
      <c r="T2210" s="42"/>
      <c r="U2210" s="42"/>
      <c r="V2210" s="42"/>
      <c r="AN2210" s="37"/>
    </row>
    <row r="2211" spans="20:40" ht="14.4">
      <c r="T2211" s="42"/>
      <c r="U2211" s="42"/>
      <c r="V2211" s="42"/>
      <c r="AN2211" s="37"/>
    </row>
    <row r="2212" spans="20:40" ht="14.4">
      <c r="T2212" s="42"/>
      <c r="U2212" s="42"/>
      <c r="V2212" s="42"/>
      <c r="AN2212" s="37"/>
    </row>
    <row r="2213" spans="20:40" ht="14.4">
      <c r="T2213" s="42"/>
      <c r="U2213" s="42"/>
      <c r="V2213" s="42"/>
      <c r="AN2213" s="37"/>
    </row>
    <row r="2214" spans="20:40" ht="14.4">
      <c r="T2214" s="42"/>
      <c r="U2214" s="42"/>
      <c r="V2214" s="42"/>
      <c r="AN2214" s="37"/>
    </row>
    <row r="2215" spans="20:40" ht="14.4">
      <c r="T2215" s="42"/>
      <c r="U2215" s="42"/>
      <c r="V2215" s="42"/>
      <c r="AN2215" s="37"/>
    </row>
    <row r="2216" spans="20:40" ht="14.4">
      <c r="T2216" s="42"/>
      <c r="U2216" s="42"/>
      <c r="V2216" s="42"/>
      <c r="AN2216" s="37"/>
    </row>
    <row r="2217" spans="20:40" ht="14.4">
      <c r="T2217" s="42"/>
      <c r="U2217" s="42"/>
      <c r="V2217" s="42"/>
      <c r="AN2217" s="37"/>
    </row>
    <row r="2218" spans="20:40" ht="14.4">
      <c r="T2218" s="42"/>
      <c r="U2218" s="42"/>
      <c r="V2218" s="42"/>
      <c r="AN2218" s="37"/>
    </row>
    <row r="2219" spans="20:40" ht="14.4">
      <c r="T2219" s="42"/>
      <c r="U2219" s="42"/>
      <c r="V2219" s="42"/>
      <c r="AN2219" s="37"/>
    </row>
    <row r="2220" spans="20:40" ht="14.4">
      <c r="T2220" s="42"/>
      <c r="U2220" s="42"/>
      <c r="V2220" s="42"/>
      <c r="AN2220" s="37"/>
    </row>
    <row r="2221" spans="20:40" ht="14.4">
      <c r="T2221" s="42"/>
      <c r="U2221" s="42"/>
      <c r="V2221" s="42"/>
      <c r="AN2221" s="37"/>
    </row>
    <row r="2222" spans="20:40" ht="14.4">
      <c r="T2222" s="42"/>
      <c r="U2222" s="42"/>
      <c r="V2222" s="42"/>
      <c r="AN2222" s="37"/>
    </row>
    <row r="2223" spans="20:40" ht="14.4">
      <c r="T2223" s="42"/>
      <c r="U2223" s="42"/>
      <c r="V2223" s="42"/>
      <c r="AN2223" s="37"/>
    </row>
    <row r="2224" spans="20:40" ht="14.4">
      <c r="T2224" s="42"/>
      <c r="U2224" s="42"/>
      <c r="V2224" s="42"/>
      <c r="AN2224" s="37"/>
    </row>
    <row r="2225" spans="20:40" ht="14.4">
      <c r="T2225" s="42"/>
      <c r="U2225" s="42"/>
      <c r="V2225" s="42"/>
      <c r="AN2225" s="37"/>
    </row>
    <row r="2226" spans="20:40" ht="14.4">
      <c r="T2226" s="42"/>
      <c r="U2226" s="42"/>
      <c r="V2226" s="42"/>
      <c r="AN2226" s="37"/>
    </row>
    <row r="2227" spans="20:40" ht="14.4">
      <c r="T2227" s="42"/>
      <c r="U2227" s="42"/>
      <c r="V2227" s="42"/>
      <c r="AN2227" s="37"/>
    </row>
    <row r="2228" spans="20:40" ht="14.4">
      <c r="T2228" s="42"/>
      <c r="U2228" s="42"/>
      <c r="V2228" s="42"/>
      <c r="AN2228" s="37"/>
    </row>
    <row r="2229" spans="20:40" ht="14.4">
      <c r="T2229" s="42"/>
      <c r="U2229" s="42"/>
      <c r="V2229" s="42"/>
      <c r="AN2229" s="37"/>
    </row>
    <row r="2230" spans="20:40" ht="14.4">
      <c r="T2230" s="42"/>
      <c r="U2230" s="42"/>
      <c r="V2230" s="42"/>
      <c r="AN2230" s="37"/>
    </row>
    <row r="2231" spans="20:40" ht="14.4">
      <c r="T2231" s="42"/>
      <c r="U2231" s="42"/>
      <c r="V2231" s="42"/>
      <c r="AN2231" s="37"/>
    </row>
    <row r="2232" spans="20:40" ht="14.4">
      <c r="T2232" s="42"/>
      <c r="U2232" s="42"/>
      <c r="V2232" s="42"/>
      <c r="AN2232" s="37"/>
    </row>
    <row r="2233" spans="20:40" ht="14.4">
      <c r="T2233" s="42"/>
      <c r="U2233" s="42"/>
      <c r="V2233" s="42"/>
      <c r="AN2233" s="37"/>
    </row>
    <row r="2234" spans="20:40" ht="14.4">
      <c r="T2234" s="42"/>
      <c r="U2234" s="42"/>
      <c r="V2234" s="42"/>
      <c r="AN2234" s="37"/>
    </row>
    <row r="2235" spans="20:40" ht="14.4">
      <c r="T2235" s="42"/>
      <c r="U2235" s="42"/>
      <c r="V2235" s="42"/>
      <c r="AN2235" s="37"/>
    </row>
    <row r="2236" spans="20:40" ht="14.4">
      <c r="T2236" s="42"/>
      <c r="U2236" s="42"/>
      <c r="V2236" s="42"/>
      <c r="AN2236" s="37"/>
    </row>
    <row r="2237" spans="20:40" ht="14.4">
      <c r="T2237" s="42"/>
      <c r="U2237" s="42"/>
      <c r="V2237" s="42"/>
      <c r="AN2237" s="37"/>
    </row>
    <row r="2238" spans="20:40" ht="14.4">
      <c r="T2238" s="42"/>
      <c r="U2238" s="42"/>
      <c r="V2238" s="42"/>
      <c r="AN2238" s="37"/>
    </row>
    <row r="2239" spans="20:40" ht="14.4">
      <c r="T2239" s="42"/>
      <c r="U2239" s="42"/>
      <c r="V2239" s="42"/>
      <c r="AN2239" s="37"/>
    </row>
    <row r="2240" spans="20:40" ht="14.4">
      <c r="T2240" s="42"/>
      <c r="U2240" s="42"/>
      <c r="V2240" s="42"/>
      <c r="AN2240" s="37"/>
    </row>
    <row r="2241" spans="20:40" ht="14.4">
      <c r="T2241" s="42"/>
      <c r="U2241" s="42"/>
      <c r="V2241" s="42"/>
      <c r="AN2241" s="37"/>
    </row>
    <row r="2242" spans="20:40" ht="14.4">
      <c r="T2242" s="42"/>
      <c r="U2242" s="42"/>
      <c r="V2242" s="42"/>
      <c r="AN2242" s="37"/>
    </row>
    <row r="2243" spans="20:40" ht="14.4">
      <c r="T2243" s="42"/>
      <c r="U2243" s="42"/>
      <c r="V2243" s="42"/>
      <c r="AN2243" s="37"/>
    </row>
    <row r="2244" spans="20:40" ht="14.4">
      <c r="T2244" s="42"/>
      <c r="U2244" s="42"/>
      <c r="V2244" s="42"/>
      <c r="AN2244" s="37"/>
    </row>
    <row r="2245" spans="20:40" ht="14.4">
      <c r="T2245" s="42"/>
      <c r="U2245" s="42"/>
      <c r="V2245" s="42"/>
      <c r="AN2245" s="37"/>
    </row>
    <row r="2246" spans="20:40" ht="14.4">
      <c r="T2246" s="42"/>
      <c r="U2246" s="42"/>
      <c r="V2246" s="42"/>
      <c r="AN2246" s="37"/>
    </row>
    <row r="2247" spans="20:40" ht="14.4">
      <c r="T2247" s="42"/>
      <c r="U2247" s="42"/>
      <c r="V2247" s="42"/>
      <c r="AN2247" s="37"/>
    </row>
    <row r="2248" spans="20:40" ht="14.4">
      <c r="T2248" s="42"/>
      <c r="U2248" s="42"/>
      <c r="V2248" s="42"/>
      <c r="AN2248" s="37"/>
    </row>
    <row r="2249" spans="20:40" ht="14.4">
      <c r="T2249" s="42"/>
      <c r="U2249" s="42"/>
      <c r="V2249" s="42"/>
      <c r="AN2249" s="37"/>
    </row>
    <row r="2250" spans="20:40" ht="14.4">
      <c r="T2250" s="42"/>
      <c r="U2250" s="42"/>
      <c r="V2250" s="42"/>
      <c r="AN2250" s="37"/>
    </row>
    <row r="2251" spans="20:40" ht="14.4">
      <c r="T2251" s="42"/>
      <c r="U2251" s="42"/>
      <c r="V2251" s="42"/>
      <c r="AN2251" s="37"/>
    </row>
    <row r="2252" spans="20:40" ht="14.4">
      <c r="T2252" s="42"/>
      <c r="U2252" s="42"/>
      <c r="V2252" s="42"/>
      <c r="AN2252" s="37"/>
    </row>
    <row r="2253" spans="20:40" ht="14.4">
      <c r="T2253" s="42"/>
      <c r="U2253" s="42"/>
      <c r="V2253" s="42"/>
      <c r="AN2253" s="37"/>
    </row>
    <row r="2254" spans="20:40" ht="14.4">
      <c r="T2254" s="42"/>
      <c r="U2254" s="42"/>
      <c r="V2254" s="42"/>
      <c r="AN2254" s="37"/>
    </row>
    <row r="2255" spans="20:40" ht="14.4">
      <c r="T2255" s="42"/>
      <c r="U2255" s="42"/>
      <c r="V2255" s="42"/>
      <c r="AN2255" s="37"/>
    </row>
    <row r="2256" spans="20:40" ht="14.4">
      <c r="T2256" s="42"/>
      <c r="U2256" s="42"/>
      <c r="V2256" s="42"/>
      <c r="AN2256" s="37"/>
    </row>
    <row r="2257" spans="20:40" ht="14.4">
      <c r="T2257" s="42"/>
      <c r="U2257" s="42"/>
      <c r="V2257" s="42"/>
      <c r="AN2257" s="37"/>
    </row>
    <row r="2258" spans="20:40" ht="14.4">
      <c r="T2258" s="42"/>
      <c r="U2258" s="42"/>
      <c r="V2258" s="42"/>
      <c r="AN2258" s="37"/>
    </row>
    <row r="2259" spans="20:40" ht="14.4">
      <c r="T2259" s="42"/>
      <c r="U2259" s="42"/>
      <c r="V2259" s="42"/>
      <c r="AN2259" s="37"/>
    </row>
    <row r="2260" spans="20:40" ht="14.4">
      <c r="T2260" s="42"/>
      <c r="U2260" s="42"/>
      <c r="V2260" s="42"/>
      <c r="AN2260" s="37"/>
    </row>
    <row r="2261" spans="20:40" ht="14.4">
      <c r="T2261" s="42"/>
      <c r="U2261" s="42"/>
      <c r="V2261" s="42"/>
      <c r="AN2261" s="37"/>
    </row>
    <row r="2262" spans="20:40" ht="14.4">
      <c r="T2262" s="42"/>
      <c r="U2262" s="42"/>
      <c r="V2262" s="42"/>
      <c r="AN2262" s="37"/>
    </row>
    <row r="2263" spans="20:40" ht="14.4">
      <c r="T2263" s="42"/>
      <c r="U2263" s="42"/>
      <c r="V2263" s="42"/>
      <c r="AN2263" s="37"/>
    </row>
    <row r="2264" spans="20:40" ht="14.4">
      <c r="T2264" s="42"/>
      <c r="U2264" s="42"/>
      <c r="V2264" s="42"/>
      <c r="AN2264" s="37"/>
    </row>
    <row r="2265" spans="20:40" ht="14.4">
      <c r="T2265" s="42"/>
      <c r="U2265" s="42"/>
      <c r="V2265" s="42"/>
      <c r="AN2265" s="37"/>
    </row>
    <row r="2266" spans="20:40" ht="14.4">
      <c r="T2266" s="42"/>
      <c r="U2266" s="42"/>
      <c r="V2266" s="42"/>
      <c r="AN2266" s="37"/>
    </row>
    <row r="2267" spans="20:40" ht="14.4">
      <c r="T2267" s="42"/>
      <c r="U2267" s="42"/>
      <c r="V2267" s="42"/>
      <c r="AN2267" s="37"/>
    </row>
    <row r="2268" spans="20:40" ht="14.4">
      <c r="T2268" s="42"/>
      <c r="U2268" s="42"/>
      <c r="V2268" s="42"/>
      <c r="AN2268" s="37"/>
    </row>
    <row r="2269" spans="20:40" ht="14.4">
      <c r="T2269" s="42"/>
      <c r="U2269" s="42"/>
      <c r="V2269" s="42"/>
      <c r="AN2269" s="37"/>
    </row>
    <row r="2270" spans="20:40" ht="14.4">
      <c r="T2270" s="42"/>
      <c r="U2270" s="42"/>
      <c r="V2270" s="42"/>
      <c r="AN2270" s="37"/>
    </row>
    <row r="2271" spans="20:40" ht="14.4">
      <c r="T2271" s="42"/>
      <c r="U2271" s="42"/>
      <c r="V2271" s="42"/>
      <c r="AN2271" s="37"/>
    </row>
    <row r="2272" spans="20:40" ht="14.4">
      <c r="T2272" s="42"/>
      <c r="U2272" s="42"/>
      <c r="V2272" s="42"/>
      <c r="AN2272" s="37"/>
    </row>
    <row r="2273" spans="20:40" ht="14.4">
      <c r="T2273" s="42"/>
      <c r="U2273" s="42"/>
      <c r="V2273" s="42"/>
      <c r="AN2273" s="37"/>
    </row>
    <row r="2274" spans="20:40" ht="14.4">
      <c r="T2274" s="42"/>
      <c r="U2274" s="42"/>
      <c r="V2274" s="42"/>
      <c r="AN2274" s="37"/>
    </row>
    <row r="2275" spans="20:40" ht="14.4">
      <c r="T2275" s="42"/>
      <c r="U2275" s="42"/>
      <c r="V2275" s="42"/>
      <c r="AN2275" s="37"/>
    </row>
    <row r="2276" spans="20:40" ht="14.4">
      <c r="T2276" s="42"/>
      <c r="U2276" s="42"/>
      <c r="V2276" s="42"/>
      <c r="AN2276" s="37"/>
    </row>
    <row r="2277" spans="20:40" ht="14.4">
      <c r="T2277" s="42"/>
      <c r="U2277" s="42"/>
      <c r="V2277" s="42"/>
      <c r="AN2277" s="37"/>
    </row>
    <row r="2278" spans="20:40" ht="14.4">
      <c r="T2278" s="42"/>
      <c r="U2278" s="42"/>
      <c r="V2278" s="42"/>
      <c r="AN2278" s="37"/>
    </row>
    <row r="2279" spans="20:40" ht="14.4">
      <c r="T2279" s="42"/>
      <c r="U2279" s="42"/>
      <c r="V2279" s="42"/>
      <c r="AN2279" s="37"/>
    </row>
    <row r="2280" spans="20:40" ht="14.4">
      <c r="T2280" s="42"/>
      <c r="U2280" s="42"/>
      <c r="V2280" s="42"/>
      <c r="AN2280" s="37"/>
    </row>
    <row r="2281" spans="20:40" ht="14.4">
      <c r="T2281" s="42"/>
      <c r="U2281" s="42"/>
      <c r="V2281" s="42"/>
      <c r="AN2281" s="37"/>
    </row>
    <row r="2282" spans="20:40" ht="14.4">
      <c r="T2282" s="42"/>
      <c r="U2282" s="42"/>
      <c r="V2282" s="42"/>
      <c r="AN2282" s="37"/>
    </row>
    <row r="2283" spans="20:40" ht="14.4">
      <c r="T2283" s="42"/>
      <c r="U2283" s="42"/>
      <c r="V2283" s="42"/>
      <c r="AN2283" s="37"/>
    </row>
    <row r="2284" spans="20:40" ht="14.4">
      <c r="T2284" s="42"/>
      <c r="U2284" s="42"/>
      <c r="V2284" s="42"/>
      <c r="AN2284" s="37"/>
    </row>
    <row r="2285" spans="20:40" ht="14.4">
      <c r="T2285" s="42"/>
      <c r="U2285" s="42"/>
      <c r="V2285" s="42"/>
      <c r="AN2285" s="37"/>
    </row>
    <row r="2286" spans="20:40" ht="14.4">
      <c r="T2286" s="42"/>
      <c r="U2286" s="42"/>
      <c r="V2286" s="42"/>
      <c r="AN2286" s="37"/>
    </row>
    <row r="2287" spans="20:40" ht="14.4">
      <c r="T2287" s="42"/>
      <c r="U2287" s="42"/>
      <c r="V2287" s="42"/>
      <c r="AN2287" s="37"/>
    </row>
    <row r="2288" spans="20:40" ht="14.4">
      <c r="T2288" s="42"/>
      <c r="U2288" s="42"/>
      <c r="V2288" s="42"/>
      <c r="AN2288" s="37"/>
    </row>
    <row r="2289" spans="20:40" ht="14.4">
      <c r="T2289" s="42"/>
      <c r="U2289" s="42"/>
      <c r="V2289" s="42"/>
      <c r="AN2289" s="37"/>
    </row>
    <row r="2290" spans="20:40" ht="14.4">
      <c r="T2290" s="42"/>
      <c r="U2290" s="42"/>
      <c r="V2290" s="42"/>
      <c r="AN2290" s="37"/>
    </row>
    <row r="2291" spans="20:40" ht="14.4">
      <c r="T2291" s="42"/>
      <c r="U2291" s="42"/>
      <c r="V2291" s="42"/>
      <c r="AN2291" s="37"/>
    </row>
    <row r="2292" spans="20:40" ht="14.4">
      <c r="T2292" s="42"/>
      <c r="U2292" s="42"/>
      <c r="V2292" s="42"/>
      <c r="AN2292" s="37"/>
    </row>
    <row r="2293" spans="20:40" ht="14.4">
      <c r="T2293" s="42"/>
      <c r="U2293" s="42"/>
      <c r="V2293" s="42"/>
      <c r="AN2293" s="37"/>
    </row>
    <row r="2294" spans="20:40" ht="14.4">
      <c r="T2294" s="42"/>
      <c r="U2294" s="42"/>
      <c r="V2294" s="42"/>
      <c r="AN2294" s="37"/>
    </row>
    <row r="2295" spans="20:40" ht="14.4">
      <c r="T2295" s="42"/>
      <c r="U2295" s="42"/>
      <c r="V2295" s="42"/>
      <c r="AN2295" s="37"/>
    </row>
    <row r="2296" spans="20:40" ht="14.4">
      <c r="T2296" s="42"/>
      <c r="U2296" s="42"/>
      <c r="V2296" s="42"/>
      <c r="AN2296" s="37"/>
    </row>
    <row r="2297" spans="20:40" ht="14.4">
      <c r="T2297" s="42"/>
      <c r="U2297" s="42"/>
      <c r="V2297" s="42"/>
      <c r="AN2297" s="37"/>
    </row>
    <row r="2298" spans="20:40" ht="14.4">
      <c r="T2298" s="42"/>
      <c r="U2298" s="42"/>
      <c r="V2298" s="42"/>
      <c r="AN2298" s="37"/>
    </row>
    <row r="2299" spans="20:40" ht="14.4">
      <c r="T2299" s="42"/>
      <c r="U2299" s="42"/>
      <c r="V2299" s="42"/>
      <c r="AN2299" s="37"/>
    </row>
    <row r="2300" spans="20:40" ht="14.4">
      <c r="T2300" s="42"/>
      <c r="U2300" s="42"/>
      <c r="V2300" s="42"/>
      <c r="AN2300" s="37"/>
    </row>
    <row r="2301" spans="20:40" ht="14.4">
      <c r="T2301" s="42"/>
      <c r="U2301" s="42"/>
      <c r="V2301" s="42"/>
      <c r="AN2301" s="37"/>
    </row>
    <row r="2302" spans="20:40" ht="14.4">
      <c r="T2302" s="42"/>
      <c r="U2302" s="42"/>
      <c r="V2302" s="42"/>
      <c r="AN2302" s="37"/>
    </row>
    <row r="2303" spans="20:40" ht="14.4">
      <c r="T2303" s="42"/>
      <c r="U2303" s="42"/>
      <c r="V2303" s="42"/>
      <c r="AN2303" s="37"/>
    </row>
    <row r="2304" spans="20:40" ht="14.4">
      <c r="T2304" s="42"/>
      <c r="U2304" s="42"/>
      <c r="V2304" s="42"/>
      <c r="AN2304" s="37"/>
    </row>
    <row r="2305" spans="20:40" ht="14.4">
      <c r="T2305" s="42"/>
      <c r="U2305" s="42"/>
      <c r="V2305" s="42"/>
      <c r="AN2305" s="37"/>
    </row>
    <row r="2306" spans="20:40" ht="14.4">
      <c r="T2306" s="42"/>
      <c r="U2306" s="42"/>
      <c r="V2306" s="42"/>
      <c r="AN2306" s="37"/>
    </row>
    <row r="2307" spans="20:40" ht="14.4">
      <c r="T2307" s="42"/>
      <c r="U2307" s="42"/>
      <c r="V2307" s="42"/>
      <c r="AN2307" s="37"/>
    </row>
    <row r="2308" spans="20:40" ht="14.4">
      <c r="T2308" s="42"/>
      <c r="U2308" s="42"/>
      <c r="V2308" s="42"/>
      <c r="AN2308" s="37"/>
    </row>
    <row r="2309" spans="20:40" ht="14.4">
      <c r="T2309" s="42"/>
      <c r="U2309" s="42"/>
      <c r="V2309" s="42"/>
      <c r="AN2309" s="37"/>
    </row>
    <row r="2310" spans="20:40" ht="14.4">
      <c r="T2310" s="42"/>
      <c r="U2310" s="42"/>
      <c r="V2310" s="42"/>
      <c r="AN2310" s="37"/>
    </row>
    <row r="2311" spans="20:40" ht="14.4">
      <c r="T2311" s="42"/>
      <c r="U2311" s="42"/>
      <c r="V2311" s="42"/>
      <c r="AN2311" s="37"/>
    </row>
    <row r="2312" spans="20:40" ht="14.4">
      <c r="T2312" s="42"/>
      <c r="U2312" s="42"/>
      <c r="V2312" s="42"/>
      <c r="AN2312" s="37"/>
    </row>
    <row r="2313" spans="20:40" ht="14.4">
      <c r="T2313" s="42"/>
      <c r="U2313" s="42"/>
      <c r="V2313" s="42"/>
      <c r="AN2313" s="37"/>
    </row>
    <row r="2314" spans="20:40" ht="14.4">
      <c r="T2314" s="42"/>
      <c r="U2314" s="42"/>
      <c r="V2314" s="42"/>
      <c r="AN2314" s="37"/>
    </row>
    <row r="2315" spans="20:40" ht="14.4">
      <c r="T2315" s="42"/>
      <c r="U2315" s="42"/>
      <c r="V2315" s="42"/>
      <c r="AN2315" s="37"/>
    </row>
    <row r="2316" spans="20:40" ht="14.4">
      <c r="T2316" s="42"/>
      <c r="U2316" s="42"/>
      <c r="V2316" s="42"/>
      <c r="AN2316" s="37"/>
    </row>
    <row r="2317" spans="20:40" ht="14.4">
      <c r="T2317" s="42"/>
      <c r="U2317" s="42"/>
      <c r="V2317" s="42"/>
      <c r="AN2317" s="37"/>
    </row>
    <row r="2318" spans="20:40" ht="14.4">
      <c r="T2318" s="42"/>
      <c r="U2318" s="42"/>
      <c r="V2318" s="42"/>
      <c r="AN2318" s="37"/>
    </row>
    <row r="2319" spans="20:40" ht="14.4">
      <c r="T2319" s="42"/>
      <c r="U2319" s="42"/>
      <c r="V2319" s="42"/>
      <c r="AN2319" s="37"/>
    </row>
    <row r="2320" spans="20:40" ht="14.4">
      <c r="T2320" s="42"/>
      <c r="U2320" s="42"/>
      <c r="V2320" s="42"/>
      <c r="AN2320" s="37"/>
    </row>
    <row r="2321" spans="20:40" ht="14.4">
      <c r="T2321" s="42"/>
      <c r="U2321" s="42"/>
      <c r="V2321" s="42"/>
      <c r="AN2321" s="37"/>
    </row>
    <row r="2322" spans="20:40" ht="14.4">
      <c r="T2322" s="42"/>
      <c r="U2322" s="42"/>
      <c r="V2322" s="42"/>
      <c r="AN2322" s="37"/>
    </row>
    <row r="2323" spans="20:40" ht="14.4">
      <c r="T2323" s="42"/>
      <c r="U2323" s="42"/>
      <c r="V2323" s="42"/>
      <c r="AN2323" s="37"/>
    </row>
    <row r="2324" spans="20:40" ht="14.4">
      <c r="T2324" s="42"/>
      <c r="U2324" s="42"/>
      <c r="V2324" s="42"/>
      <c r="AN2324" s="37"/>
    </row>
    <row r="2325" spans="20:40" ht="14.4">
      <c r="T2325" s="42"/>
      <c r="U2325" s="42"/>
      <c r="V2325" s="42"/>
      <c r="AN2325" s="37"/>
    </row>
    <row r="2326" spans="20:40" ht="14.4">
      <c r="T2326" s="42"/>
      <c r="U2326" s="42"/>
      <c r="V2326" s="42"/>
      <c r="AN2326" s="37"/>
    </row>
    <row r="2327" spans="20:40" ht="14.4">
      <c r="T2327" s="42"/>
      <c r="U2327" s="42"/>
      <c r="V2327" s="42"/>
      <c r="AN2327" s="37"/>
    </row>
    <row r="2328" spans="20:40" ht="14.4">
      <c r="T2328" s="42"/>
      <c r="U2328" s="42"/>
      <c r="V2328" s="42"/>
      <c r="AN2328" s="37"/>
    </row>
    <row r="2329" spans="20:40" ht="14.4">
      <c r="T2329" s="42"/>
      <c r="U2329" s="42"/>
      <c r="V2329" s="42"/>
      <c r="AN2329" s="37"/>
    </row>
    <row r="2330" spans="20:40" ht="14.4">
      <c r="T2330" s="42"/>
      <c r="U2330" s="42"/>
      <c r="V2330" s="42"/>
      <c r="AN2330" s="37"/>
    </row>
    <row r="2331" spans="20:40" ht="14.4">
      <c r="T2331" s="42"/>
      <c r="U2331" s="42"/>
      <c r="V2331" s="42"/>
      <c r="AN2331" s="37"/>
    </row>
    <row r="2332" spans="20:40" ht="14.4">
      <c r="T2332" s="42"/>
      <c r="U2332" s="42"/>
      <c r="V2332" s="42"/>
      <c r="AN2332" s="37"/>
    </row>
    <row r="2333" spans="20:40" ht="14.4">
      <c r="T2333" s="42"/>
      <c r="U2333" s="42"/>
      <c r="V2333" s="42"/>
      <c r="AN2333" s="37"/>
    </row>
    <row r="2334" spans="20:40" ht="14.4">
      <c r="T2334" s="42"/>
      <c r="U2334" s="42"/>
      <c r="V2334" s="42"/>
      <c r="AN2334" s="37"/>
    </row>
    <row r="2335" spans="20:40" ht="14.4">
      <c r="T2335" s="42"/>
      <c r="U2335" s="42"/>
      <c r="V2335" s="42"/>
      <c r="AN2335" s="37"/>
    </row>
    <row r="2336" spans="20:40" ht="14.4">
      <c r="T2336" s="42"/>
      <c r="U2336" s="42"/>
      <c r="V2336" s="42"/>
      <c r="AN2336" s="37"/>
    </row>
    <row r="2337" spans="20:40" ht="14.4">
      <c r="T2337" s="42"/>
      <c r="U2337" s="42"/>
      <c r="V2337" s="42"/>
      <c r="AN2337" s="37"/>
    </row>
    <row r="2338" spans="20:40" ht="14.4">
      <c r="T2338" s="42"/>
      <c r="U2338" s="42"/>
      <c r="V2338" s="42"/>
      <c r="AN2338" s="37"/>
    </row>
    <row r="2339" spans="20:40" ht="14.4">
      <c r="T2339" s="42"/>
      <c r="U2339" s="42"/>
      <c r="V2339" s="42"/>
      <c r="AN2339" s="37"/>
    </row>
    <row r="2340" spans="20:40" ht="14.4">
      <c r="T2340" s="42"/>
      <c r="U2340" s="42"/>
      <c r="V2340" s="42"/>
      <c r="AN2340" s="37"/>
    </row>
    <row r="2341" spans="20:40" ht="14.4">
      <c r="T2341" s="42"/>
      <c r="U2341" s="42"/>
      <c r="V2341" s="42"/>
      <c r="AN2341" s="37"/>
    </row>
    <row r="2342" spans="20:40" ht="14.4">
      <c r="T2342" s="42"/>
      <c r="U2342" s="42"/>
      <c r="V2342" s="42"/>
      <c r="AN2342" s="37"/>
    </row>
    <row r="2343" spans="20:40" ht="14.4">
      <c r="T2343" s="42"/>
      <c r="U2343" s="42"/>
      <c r="V2343" s="42"/>
      <c r="AN2343" s="37"/>
    </row>
    <row r="2344" spans="20:40" ht="14.4">
      <c r="T2344" s="42"/>
      <c r="U2344" s="42"/>
      <c r="V2344" s="42"/>
      <c r="AN2344" s="37"/>
    </row>
    <row r="2345" spans="20:40" ht="14.4">
      <c r="T2345" s="42"/>
      <c r="U2345" s="42"/>
      <c r="V2345" s="42"/>
      <c r="AN2345" s="37"/>
    </row>
    <row r="2346" spans="20:40" ht="14.4">
      <c r="T2346" s="42"/>
      <c r="U2346" s="42"/>
      <c r="V2346" s="42"/>
      <c r="AN2346" s="37"/>
    </row>
    <row r="2347" spans="20:40" ht="14.4">
      <c r="T2347" s="42"/>
      <c r="U2347" s="42"/>
      <c r="V2347" s="42"/>
      <c r="AN2347" s="37"/>
    </row>
    <row r="2348" spans="20:40" ht="14.4">
      <c r="T2348" s="42"/>
      <c r="U2348" s="42"/>
      <c r="V2348" s="42"/>
      <c r="AN2348" s="37"/>
    </row>
    <row r="2349" spans="20:40" ht="14.4">
      <c r="T2349" s="42"/>
      <c r="U2349" s="42"/>
      <c r="V2349" s="42"/>
      <c r="AN2349" s="37"/>
    </row>
    <row r="2350" spans="20:40" ht="14.4">
      <c r="T2350" s="42"/>
      <c r="U2350" s="42"/>
      <c r="V2350" s="42"/>
      <c r="AN2350" s="37"/>
    </row>
    <row r="2351" spans="20:40" ht="14.4">
      <c r="T2351" s="42"/>
      <c r="U2351" s="42"/>
      <c r="V2351" s="42"/>
      <c r="AN2351" s="37"/>
    </row>
    <row r="2352" spans="20:40" ht="14.4">
      <c r="T2352" s="42"/>
      <c r="U2352" s="42"/>
      <c r="V2352" s="42"/>
      <c r="AN2352" s="37"/>
    </row>
    <row r="2353" spans="20:40" ht="14.4">
      <c r="T2353" s="42"/>
      <c r="U2353" s="42"/>
      <c r="V2353" s="42"/>
      <c r="AN2353" s="37"/>
    </row>
    <row r="2354" spans="20:40" ht="14.4">
      <c r="T2354" s="42"/>
      <c r="U2354" s="42"/>
      <c r="V2354" s="42"/>
      <c r="AN2354" s="37"/>
    </row>
    <row r="2355" spans="20:40" ht="14.4">
      <c r="T2355" s="42"/>
      <c r="U2355" s="42"/>
      <c r="V2355" s="42"/>
      <c r="AN2355" s="37"/>
    </row>
    <row r="2356" spans="20:40" ht="14.4">
      <c r="T2356" s="42"/>
      <c r="U2356" s="42"/>
      <c r="V2356" s="42"/>
      <c r="AN2356" s="37"/>
    </row>
    <row r="2357" spans="20:40" ht="14.4">
      <c r="T2357" s="42"/>
      <c r="U2357" s="42"/>
      <c r="V2357" s="42"/>
      <c r="AN2357" s="37"/>
    </row>
    <row r="2358" spans="20:40" ht="14.4">
      <c r="T2358" s="42"/>
      <c r="U2358" s="42"/>
      <c r="V2358" s="42"/>
      <c r="AN2358" s="37"/>
    </row>
    <row r="2359" spans="20:40" ht="14.4">
      <c r="T2359" s="42"/>
      <c r="U2359" s="42"/>
      <c r="V2359" s="42"/>
      <c r="AN2359" s="37"/>
    </row>
    <row r="2360" spans="20:40" ht="14.4">
      <c r="T2360" s="42"/>
      <c r="U2360" s="42"/>
      <c r="V2360" s="42"/>
      <c r="AN2360" s="37"/>
    </row>
    <row r="2361" spans="20:40" ht="14.4">
      <c r="T2361" s="42"/>
      <c r="U2361" s="42"/>
      <c r="V2361" s="42"/>
      <c r="AN2361" s="37"/>
    </row>
    <row r="2362" spans="20:40" ht="14.4">
      <c r="T2362" s="42"/>
      <c r="U2362" s="42"/>
      <c r="V2362" s="42"/>
      <c r="AN2362" s="37"/>
    </row>
    <row r="2363" spans="20:40" ht="14.4">
      <c r="T2363" s="42"/>
      <c r="U2363" s="42"/>
      <c r="V2363" s="42"/>
      <c r="AN2363" s="37"/>
    </row>
    <row r="2364" spans="20:40" ht="14.4">
      <c r="T2364" s="42"/>
      <c r="U2364" s="42"/>
      <c r="V2364" s="42"/>
      <c r="AN2364" s="37"/>
    </row>
    <row r="2365" spans="20:40" ht="14.4">
      <c r="T2365" s="42"/>
      <c r="U2365" s="42"/>
      <c r="V2365" s="42"/>
      <c r="AN2365" s="37"/>
    </row>
    <row r="2366" spans="20:40" ht="14.4">
      <c r="T2366" s="42"/>
      <c r="U2366" s="42"/>
      <c r="V2366" s="42"/>
      <c r="AN2366" s="37"/>
    </row>
    <row r="2367" spans="20:40" ht="14.4">
      <c r="T2367" s="42"/>
      <c r="U2367" s="42"/>
      <c r="V2367" s="42"/>
      <c r="AN2367" s="37"/>
    </row>
    <row r="2368" spans="20:40" ht="14.4">
      <c r="T2368" s="42"/>
      <c r="U2368" s="42"/>
      <c r="V2368" s="42"/>
      <c r="AN2368" s="37"/>
    </row>
    <row r="2369" spans="20:40" ht="14.4">
      <c r="T2369" s="42"/>
      <c r="U2369" s="42"/>
      <c r="V2369" s="42"/>
      <c r="AN2369" s="37"/>
    </row>
    <row r="2370" spans="20:40" ht="14.4">
      <c r="T2370" s="42"/>
      <c r="U2370" s="42"/>
      <c r="V2370" s="42"/>
      <c r="AN2370" s="37"/>
    </row>
    <row r="2371" spans="20:40" ht="14.4">
      <c r="T2371" s="42"/>
      <c r="U2371" s="42"/>
      <c r="V2371" s="42"/>
      <c r="AN2371" s="37"/>
    </row>
    <row r="2372" spans="20:40" ht="14.4">
      <c r="T2372" s="42"/>
      <c r="U2372" s="42"/>
      <c r="V2372" s="42"/>
      <c r="AN2372" s="37"/>
    </row>
    <row r="2373" spans="20:40" ht="14.4">
      <c r="T2373" s="42"/>
      <c r="U2373" s="42"/>
      <c r="V2373" s="42"/>
      <c r="AN2373" s="37"/>
    </row>
    <row r="2374" spans="20:40" ht="14.4">
      <c r="T2374" s="42"/>
      <c r="U2374" s="42"/>
      <c r="V2374" s="42"/>
      <c r="AN2374" s="37"/>
    </row>
    <row r="2375" spans="20:40" ht="14.4">
      <c r="T2375" s="42"/>
      <c r="U2375" s="42"/>
      <c r="V2375" s="42"/>
      <c r="AN2375" s="37"/>
    </row>
    <row r="2376" spans="20:40" ht="14.4">
      <c r="T2376" s="42"/>
      <c r="U2376" s="42"/>
      <c r="V2376" s="42"/>
      <c r="AN2376" s="37"/>
    </row>
    <row r="2377" spans="20:40" ht="14.4">
      <c r="T2377" s="42"/>
      <c r="U2377" s="42"/>
      <c r="V2377" s="42"/>
      <c r="AN2377" s="37"/>
    </row>
    <row r="2378" spans="20:40" ht="14.4">
      <c r="T2378" s="42"/>
      <c r="U2378" s="42"/>
      <c r="V2378" s="42"/>
      <c r="AN2378" s="37"/>
    </row>
    <row r="2379" spans="20:40" ht="14.4">
      <c r="T2379" s="42"/>
      <c r="U2379" s="42"/>
      <c r="V2379" s="42"/>
      <c r="AN2379" s="37"/>
    </row>
    <row r="2380" spans="20:40" ht="14.4">
      <c r="T2380" s="42"/>
      <c r="U2380" s="42"/>
      <c r="V2380" s="42"/>
      <c r="AN2380" s="37"/>
    </row>
    <row r="2381" spans="20:40" ht="14.4">
      <c r="T2381" s="42"/>
      <c r="U2381" s="42"/>
      <c r="V2381" s="42"/>
      <c r="AN2381" s="37"/>
    </row>
    <row r="2382" spans="20:40" ht="14.4">
      <c r="T2382" s="42"/>
      <c r="U2382" s="42"/>
      <c r="V2382" s="42"/>
      <c r="AN2382" s="37"/>
    </row>
    <row r="2383" spans="20:40" ht="14.4">
      <c r="T2383" s="42"/>
      <c r="U2383" s="42"/>
      <c r="V2383" s="42"/>
      <c r="AN2383" s="37"/>
    </row>
    <row r="2384" spans="20:40" ht="14.4">
      <c r="T2384" s="42"/>
      <c r="U2384" s="42"/>
      <c r="V2384" s="42"/>
      <c r="AN2384" s="37"/>
    </row>
    <row r="2385" spans="20:40" ht="14.4">
      <c r="T2385" s="42"/>
      <c r="U2385" s="42"/>
      <c r="V2385" s="42"/>
      <c r="AN2385" s="37"/>
    </row>
    <row r="2386" spans="20:40" ht="14.4">
      <c r="T2386" s="42"/>
      <c r="U2386" s="42"/>
      <c r="V2386" s="42"/>
      <c r="AN2386" s="37"/>
    </row>
    <row r="2387" spans="20:40" ht="14.4">
      <c r="T2387" s="42"/>
      <c r="U2387" s="42"/>
      <c r="V2387" s="42"/>
      <c r="AN2387" s="37"/>
    </row>
    <row r="2388" spans="20:40" ht="14.4">
      <c r="T2388" s="42"/>
      <c r="U2388" s="42"/>
      <c r="V2388" s="42"/>
      <c r="AN2388" s="37"/>
    </row>
    <row r="2389" spans="20:40" ht="14.4">
      <c r="T2389" s="42"/>
      <c r="U2389" s="42"/>
      <c r="V2389" s="42"/>
      <c r="AN2389" s="37"/>
    </row>
    <row r="2390" spans="20:40" ht="14.4">
      <c r="T2390" s="42"/>
      <c r="U2390" s="42"/>
      <c r="V2390" s="42"/>
      <c r="AN2390" s="37"/>
    </row>
    <row r="2391" spans="20:40" ht="14.4">
      <c r="T2391" s="42"/>
      <c r="U2391" s="42"/>
      <c r="V2391" s="42"/>
      <c r="AN2391" s="37"/>
    </row>
    <row r="2392" spans="20:40" ht="14.4">
      <c r="T2392" s="42"/>
      <c r="U2392" s="42"/>
      <c r="V2392" s="42"/>
      <c r="AN2392" s="37"/>
    </row>
    <row r="2393" spans="20:40" ht="14.4">
      <c r="T2393" s="42"/>
      <c r="U2393" s="42"/>
      <c r="V2393" s="42"/>
      <c r="AN2393" s="37"/>
    </row>
    <row r="2394" spans="20:40" ht="14.4">
      <c r="T2394" s="42"/>
      <c r="U2394" s="42"/>
      <c r="V2394" s="42"/>
      <c r="AN2394" s="37"/>
    </row>
    <row r="2395" spans="20:40" ht="14.4">
      <c r="T2395" s="42"/>
      <c r="U2395" s="42"/>
      <c r="V2395" s="42"/>
      <c r="AN2395" s="37"/>
    </row>
    <row r="2396" spans="20:40" ht="14.4">
      <c r="T2396" s="42"/>
      <c r="U2396" s="42"/>
      <c r="V2396" s="42"/>
      <c r="AN2396" s="37"/>
    </row>
    <row r="2397" spans="20:40" ht="14.4">
      <c r="T2397" s="42"/>
      <c r="U2397" s="42"/>
      <c r="V2397" s="42"/>
      <c r="AN2397" s="37"/>
    </row>
    <row r="2398" spans="20:40" ht="14.4">
      <c r="T2398" s="42"/>
      <c r="U2398" s="42"/>
      <c r="V2398" s="42"/>
      <c r="AN2398" s="37"/>
    </row>
    <row r="2399" spans="20:40" ht="14.4">
      <c r="T2399" s="42"/>
      <c r="U2399" s="42"/>
      <c r="V2399" s="42"/>
      <c r="AN2399" s="37"/>
    </row>
    <row r="2400" spans="20:40" ht="14.4">
      <c r="T2400" s="42"/>
      <c r="U2400" s="42"/>
      <c r="V2400" s="42"/>
      <c r="AN2400" s="37"/>
    </row>
    <row r="2401" spans="20:40" ht="14.4">
      <c r="T2401" s="42"/>
      <c r="U2401" s="42"/>
      <c r="V2401" s="42"/>
      <c r="AN2401" s="37"/>
    </row>
    <row r="2402" spans="20:40" ht="14.4">
      <c r="T2402" s="42"/>
      <c r="U2402" s="42"/>
      <c r="V2402" s="42"/>
      <c r="AN2402" s="37"/>
    </row>
    <row r="2403" spans="20:40" ht="14.4">
      <c r="T2403" s="42"/>
      <c r="U2403" s="42"/>
      <c r="V2403" s="42"/>
      <c r="AN2403" s="37"/>
    </row>
    <row r="2404" spans="20:40" ht="14.4">
      <c r="T2404" s="42"/>
      <c r="U2404" s="42"/>
      <c r="V2404" s="42"/>
      <c r="AN2404" s="37"/>
    </row>
    <row r="2405" spans="20:40" ht="14.4">
      <c r="T2405" s="42"/>
      <c r="U2405" s="42"/>
      <c r="V2405" s="42"/>
      <c r="AN2405" s="37"/>
    </row>
    <row r="2406" spans="20:40" ht="14.4">
      <c r="T2406" s="42"/>
      <c r="U2406" s="42"/>
      <c r="V2406" s="42"/>
      <c r="AN2406" s="37"/>
    </row>
    <row r="2407" spans="20:40" ht="14.4">
      <c r="T2407" s="42"/>
      <c r="U2407" s="42"/>
      <c r="V2407" s="42"/>
      <c r="AN2407" s="37"/>
    </row>
    <row r="2408" spans="20:40" ht="14.4">
      <c r="T2408" s="42"/>
      <c r="U2408" s="42"/>
      <c r="V2408" s="42"/>
      <c r="AN2408" s="37"/>
    </row>
    <row r="2409" spans="20:40" ht="14.4">
      <c r="T2409" s="42"/>
      <c r="U2409" s="42"/>
      <c r="V2409" s="42"/>
      <c r="AN2409" s="37"/>
    </row>
    <row r="2410" spans="20:40" ht="14.4">
      <c r="T2410" s="42"/>
      <c r="U2410" s="42"/>
      <c r="V2410" s="42"/>
      <c r="AN2410" s="37"/>
    </row>
    <row r="2411" spans="20:40" ht="14.4">
      <c r="T2411" s="42"/>
      <c r="U2411" s="42"/>
      <c r="V2411" s="42"/>
      <c r="AN2411" s="37"/>
    </row>
    <row r="2412" spans="20:40" ht="14.4">
      <c r="T2412" s="42"/>
      <c r="U2412" s="42"/>
      <c r="V2412" s="42"/>
      <c r="AN2412" s="37"/>
    </row>
    <row r="2413" spans="20:40" ht="14.4">
      <c r="T2413" s="42"/>
      <c r="U2413" s="42"/>
      <c r="V2413" s="42"/>
      <c r="AN2413" s="37"/>
    </row>
    <row r="2414" spans="20:40" ht="14.4">
      <c r="T2414" s="42"/>
      <c r="U2414" s="42"/>
      <c r="V2414" s="42"/>
      <c r="AN2414" s="37"/>
    </row>
    <row r="2415" spans="20:40" ht="14.4">
      <c r="T2415" s="42"/>
      <c r="U2415" s="42"/>
      <c r="V2415" s="42"/>
      <c r="AN2415" s="37"/>
    </row>
    <row r="2416" spans="20:40" ht="14.4">
      <c r="T2416" s="42"/>
      <c r="U2416" s="42"/>
      <c r="V2416" s="42"/>
      <c r="AN2416" s="37"/>
    </row>
    <row r="2417" spans="20:40" ht="14.4">
      <c r="T2417" s="42"/>
      <c r="U2417" s="42"/>
      <c r="V2417" s="42"/>
      <c r="AN2417" s="37"/>
    </row>
    <row r="2418" spans="20:40" ht="14.4">
      <c r="T2418" s="42"/>
      <c r="U2418" s="42"/>
      <c r="V2418" s="42"/>
      <c r="AN2418" s="37"/>
    </row>
    <row r="2419" spans="20:40" ht="14.4">
      <c r="T2419" s="42"/>
      <c r="U2419" s="42"/>
      <c r="V2419" s="42"/>
      <c r="AN2419" s="37"/>
    </row>
    <row r="2420" spans="20:40" ht="14.4">
      <c r="T2420" s="42"/>
      <c r="U2420" s="42"/>
      <c r="V2420" s="42"/>
      <c r="AN2420" s="37"/>
    </row>
    <row r="2421" spans="20:40" ht="14.4">
      <c r="T2421" s="42"/>
      <c r="U2421" s="42"/>
      <c r="V2421" s="42"/>
      <c r="AN2421" s="37"/>
    </row>
    <row r="2422" spans="20:40" ht="14.4">
      <c r="T2422" s="42"/>
      <c r="U2422" s="42"/>
      <c r="V2422" s="42"/>
      <c r="AN2422" s="37"/>
    </row>
    <row r="2423" spans="20:40" ht="14.4">
      <c r="T2423" s="42"/>
      <c r="U2423" s="42"/>
      <c r="V2423" s="42"/>
      <c r="AN2423" s="37"/>
    </row>
    <row r="2424" spans="20:40" ht="14.4">
      <c r="T2424" s="42"/>
      <c r="U2424" s="42"/>
      <c r="V2424" s="42"/>
      <c r="AN2424" s="37"/>
    </row>
    <row r="2425" spans="20:40" ht="14.4">
      <c r="T2425" s="42"/>
      <c r="U2425" s="42"/>
      <c r="V2425" s="42"/>
      <c r="AN2425" s="37"/>
    </row>
    <row r="2426" spans="20:40" ht="14.4">
      <c r="T2426" s="42"/>
      <c r="U2426" s="42"/>
      <c r="V2426" s="42"/>
      <c r="AN2426" s="37"/>
    </row>
    <row r="2427" spans="20:40" ht="14.4">
      <c r="T2427" s="42"/>
      <c r="U2427" s="42"/>
      <c r="V2427" s="42"/>
      <c r="AN2427" s="37"/>
    </row>
    <row r="2428" spans="20:40" ht="14.4">
      <c r="T2428" s="42"/>
      <c r="U2428" s="42"/>
      <c r="V2428" s="42"/>
      <c r="AN2428" s="37"/>
    </row>
    <row r="2429" spans="20:40" ht="14.4">
      <c r="T2429" s="42"/>
      <c r="U2429" s="42"/>
      <c r="V2429" s="42"/>
      <c r="AN2429" s="37"/>
    </row>
    <row r="2430" spans="20:40" ht="14.4">
      <c r="T2430" s="42"/>
      <c r="U2430" s="42"/>
      <c r="V2430" s="42"/>
      <c r="AN2430" s="37"/>
    </row>
    <row r="2431" spans="20:40" ht="14.4">
      <c r="T2431" s="42"/>
      <c r="U2431" s="42"/>
      <c r="V2431" s="42"/>
      <c r="AN2431" s="37"/>
    </row>
    <row r="2432" spans="20:40" ht="14.4">
      <c r="T2432" s="42"/>
      <c r="U2432" s="42"/>
      <c r="V2432" s="42"/>
      <c r="AN2432" s="37"/>
    </row>
    <row r="2433" spans="20:40" ht="14.4">
      <c r="T2433" s="42"/>
      <c r="U2433" s="42"/>
      <c r="V2433" s="42"/>
      <c r="AN2433" s="37"/>
    </row>
    <row r="2434" spans="20:40" ht="14.4">
      <c r="T2434" s="42"/>
      <c r="U2434" s="42"/>
      <c r="V2434" s="42"/>
      <c r="AN2434" s="37"/>
    </row>
    <row r="2435" spans="20:40" ht="14.4">
      <c r="T2435" s="42"/>
      <c r="U2435" s="42"/>
      <c r="V2435" s="42"/>
      <c r="AN2435" s="37"/>
    </row>
    <row r="2436" spans="20:40" ht="14.4">
      <c r="T2436" s="42"/>
      <c r="U2436" s="42"/>
      <c r="V2436" s="42"/>
      <c r="AN2436" s="37"/>
    </row>
    <row r="2437" spans="20:40" ht="14.4">
      <c r="T2437" s="42"/>
      <c r="U2437" s="42"/>
      <c r="V2437" s="42"/>
      <c r="AN2437" s="37"/>
    </row>
    <row r="2438" spans="20:40" ht="14.4">
      <c r="T2438" s="42"/>
      <c r="U2438" s="42"/>
      <c r="V2438" s="42"/>
      <c r="AN2438" s="37"/>
    </row>
    <row r="2439" spans="20:40" ht="14.4">
      <c r="T2439" s="42"/>
      <c r="U2439" s="42"/>
      <c r="V2439" s="42"/>
      <c r="AN2439" s="37"/>
    </row>
    <row r="2440" spans="20:40" ht="14.4">
      <c r="T2440" s="42"/>
      <c r="U2440" s="42"/>
      <c r="V2440" s="42"/>
      <c r="AN2440" s="37"/>
    </row>
    <row r="2441" spans="20:40" ht="14.4">
      <c r="T2441" s="42"/>
      <c r="U2441" s="42"/>
      <c r="V2441" s="42"/>
      <c r="AN2441" s="37"/>
    </row>
    <row r="2442" spans="20:40" ht="14.4">
      <c r="T2442" s="42"/>
      <c r="U2442" s="42"/>
      <c r="V2442" s="42"/>
      <c r="AN2442" s="37"/>
    </row>
    <row r="2443" spans="20:40" ht="14.4">
      <c r="T2443" s="42"/>
      <c r="U2443" s="42"/>
      <c r="V2443" s="42"/>
      <c r="AN2443" s="37"/>
    </row>
    <row r="2444" spans="20:40" ht="14.4">
      <c r="T2444" s="42"/>
      <c r="U2444" s="42"/>
      <c r="V2444" s="42"/>
      <c r="AN2444" s="37"/>
    </row>
    <row r="2445" spans="20:40" ht="14.4">
      <c r="T2445" s="42"/>
      <c r="U2445" s="42"/>
      <c r="V2445" s="42"/>
      <c r="AN2445" s="37"/>
    </row>
    <row r="2446" spans="20:40" ht="14.4">
      <c r="T2446" s="42"/>
      <c r="U2446" s="42"/>
      <c r="V2446" s="42"/>
      <c r="AN2446" s="37"/>
    </row>
    <row r="2447" spans="20:40" ht="14.4">
      <c r="T2447" s="42"/>
      <c r="U2447" s="42"/>
      <c r="V2447" s="42"/>
      <c r="AN2447" s="37"/>
    </row>
    <row r="2448" spans="20:40" ht="14.4">
      <c r="T2448" s="42"/>
      <c r="U2448" s="42"/>
      <c r="V2448" s="42"/>
      <c r="AN2448" s="37"/>
    </row>
    <row r="2449" spans="20:40" ht="14.4">
      <c r="T2449" s="42"/>
      <c r="U2449" s="42"/>
      <c r="V2449" s="42"/>
      <c r="AN2449" s="37"/>
    </row>
    <row r="2450" spans="20:40" ht="14.4">
      <c r="T2450" s="42"/>
      <c r="U2450" s="42"/>
      <c r="V2450" s="42"/>
      <c r="AN2450" s="37"/>
    </row>
    <row r="2451" spans="20:40" ht="14.4">
      <c r="T2451" s="42"/>
      <c r="U2451" s="42"/>
      <c r="V2451" s="42"/>
      <c r="AN2451" s="37"/>
    </row>
    <row r="2452" spans="20:40" ht="14.4">
      <c r="T2452" s="42"/>
      <c r="U2452" s="42"/>
      <c r="V2452" s="42"/>
      <c r="AN2452" s="37"/>
    </row>
    <row r="2453" spans="20:40" ht="14.4">
      <c r="T2453" s="42"/>
      <c r="U2453" s="42"/>
      <c r="V2453" s="42"/>
      <c r="AN2453" s="37"/>
    </row>
    <row r="2454" spans="20:40" ht="14.4">
      <c r="T2454" s="42"/>
      <c r="U2454" s="42"/>
      <c r="V2454" s="42"/>
      <c r="AN2454" s="37"/>
    </row>
    <row r="2455" spans="20:40" ht="14.4">
      <c r="T2455" s="42"/>
      <c r="U2455" s="42"/>
      <c r="V2455" s="42"/>
      <c r="AN2455" s="37"/>
    </row>
    <row r="2456" spans="20:40" ht="14.4">
      <c r="T2456" s="42"/>
      <c r="U2456" s="42"/>
      <c r="V2456" s="42"/>
      <c r="AN2456" s="37"/>
    </row>
    <row r="2457" spans="20:40" ht="14.4">
      <c r="T2457" s="42"/>
      <c r="U2457" s="42"/>
      <c r="V2457" s="42"/>
      <c r="AN2457" s="37"/>
    </row>
    <row r="2458" spans="20:40" ht="14.4">
      <c r="T2458" s="42"/>
      <c r="U2458" s="42"/>
      <c r="V2458" s="42"/>
      <c r="AN2458" s="37"/>
    </row>
    <row r="2459" spans="20:40" ht="14.4">
      <c r="T2459" s="42"/>
      <c r="U2459" s="42"/>
      <c r="V2459" s="42"/>
      <c r="AN2459" s="37"/>
    </row>
    <row r="2460" spans="20:40" ht="14.4">
      <c r="T2460" s="42"/>
      <c r="U2460" s="42"/>
      <c r="V2460" s="42"/>
      <c r="AN2460" s="37"/>
    </row>
    <row r="2461" spans="20:40" ht="14.4">
      <c r="T2461" s="42"/>
      <c r="U2461" s="42"/>
      <c r="V2461" s="42"/>
      <c r="AN2461" s="37"/>
    </row>
    <row r="2462" spans="20:40" ht="14.4">
      <c r="T2462" s="42"/>
      <c r="U2462" s="42"/>
      <c r="V2462" s="42"/>
      <c r="AN2462" s="37"/>
    </row>
    <row r="2463" spans="20:40" ht="14.4">
      <c r="T2463" s="42"/>
      <c r="U2463" s="42"/>
      <c r="V2463" s="42"/>
      <c r="AN2463" s="37"/>
    </row>
    <row r="2464" spans="20:40" ht="14.4">
      <c r="T2464" s="42"/>
      <c r="U2464" s="42"/>
      <c r="V2464" s="42"/>
      <c r="AN2464" s="37"/>
    </row>
    <row r="2465" spans="20:40" ht="14.4">
      <c r="T2465" s="42"/>
      <c r="U2465" s="42"/>
      <c r="V2465" s="42"/>
      <c r="AN2465" s="37"/>
    </row>
    <row r="2466" spans="20:40" ht="14.4">
      <c r="T2466" s="42"/>
      <c r="U2466" s="42"/>
      <c r="V2466" s="42"/>
      <c r="AN2466" s="37"/>
    </row>
    <row r="2467" spans="20:40" ht="14.4">
      <c r="T2467" s="42"/>
      <c r="U2467" s="42"/>
      <c r="V2467" s="42"/>
      <c r="AN2467" s="37"/>
    </row>
    <row r="2468" spans="20:40" ht="14.4">
      <c r="T2468" s="42"/>
      <c r="U2468" s="42"/>
      <c r="V2468" s="42"/>
      <c r="AN2468" s="37"/>
    </row>
    <row r="2469" spans="20:40" ht="14.4">
      <c r="T2469" s="42"/>
      <c r="U2469" s="42"/>
      <c r="V2469" s="42"/>
      <c r="AN2469" s="37"/>
    </row>
    <row r="2470" spans="20:40" ht="14.4">
      <c r="T2470" s="42"/>
      <c r="U2470" s="42"/>
      <c r="V2470" s="42"/>
      <c r="AN2470" s="37"/>
    </row>
    <row r="2471" spans="20:40" ht="14.4">
      <c r="T2471" s="42"/>
      <c r="U2471" s="42"/>
      <c r="V2471" s="42"/>
      <c r="AN2471" s="37"/>
    </row>
    <row r="2472" spans="20:40" ht="14.4">
      <c r="T2472" s="42"/>
      <c r="U2472" s="42"/>
      <c r="V2472" s="42"/>
      <c r="AN2472" s="37"/>
    </row>
    <row r="2473" spans="20:40" ht="14.4">
      <c r="T2473" s="42"/>
      <c r="U2473" s="42"/>
      <c r="V2473" s="42"/>
      <c r="AN2473" s="37"/>
    </row>
    <row r="2474" spans="20:40" ht="14.4">
      <c r="T2474" s="42"/>
      <c r="U2474" s="42"/>
      <c r="V2474" s="42"/>
      <c r="AN2474" s="37"/>
    </row>
    <row r="2475" spans="20:40" ht="14.4">
      <c r="T2475" s="42"/>
      <c r="U2475" s="42"/>
      <c r="V2475" s="42"/>
      <c r="AN2475" s="37"/>
    </row>
    <row r="2476" spans="20:40" ht="14.4">
      <c r="T2476" s="42"/>
      <c r="U2476" s="42"/>
      <c r="V2476" s="42"/>
      <c r="AN2476" s="37"/>
    </row>
    <row r="2477" spans="20:40" ht="14.4">
      <c r="T2477" s="42"/>
      <c r="U2477" s="42"/>
      <c r="V2477" s="42"/>
      <c r="AN2477" s="37"/>
    </row>
    <row r="2478" spans="20:40" ht="14.4">
      <c r="T2478" s="42"/>
      <c r="U2478" s="42"/>
      <c r="V2478" s="42"/>
      <c r="AN2478" s="37"/>
    </row>
    <row r="2479" spans="20:40" ht="14.4">
      <c r="T2479" s="42"/>
      <c r="U2479" s="42"/>
      <c r="V2479" s="42"/>
      <c r="AN2479" s="37"/>
    </row>
    <row r="2480" spans="20:40" ht="14.4">
      <c r="T2480" s="42"/>
      <c r="U2480" s="42"/>
      <c r="V2480" s="42"/>
      <c r="AN2480" s="37"/>
    </row>
    <row r="2481" spans="20:40" ht="14.4">
      <c r="T2481" s="42"/>
      <c r="U2481" s="42"/>
      <c r="V2481" s="42"/>
      <c r="AN2481" s="37"/>
    </row>
    <row r="2482" spans="20:40" ht="14.4">
      <c r="T2482" s="42"/>
      <c r="U2482" s="42"/>
      <c r="V2482" s="42"/>
      <c r="AN2482" s="37"/>
    </row>
    <row r="2483" spans="20:40" ht="14.4">
      <c r="T2483" s="42"/>
      <c r="U2483" s="42"/>
      <c r="V2483" s="42"/>
      <c r="AN2483" s="37"/>
    </row>
    <row r="2484" spans="20:40" ht="14.4">
      <c r="T2484" s="42"/>
      <c r="U2484" s="42"/>
      <c r="V2484" s="42"/>
      <c r="AN2484" s="37"/>
    </row>
    <row r="2485" spans="20:40" ht="14.4">
      <c r="T2485" s="42"/>
      <c r="U2485" s="42"/>
      <c r="V2485" s="42"/>
      <c r="AN2485" s="37"/>
    </row>
    <row r="2486" spans="20:40" ht="14.4">
      <c r="T2486" s="42"/>
      <c r="U2486" s="42"/>
      <c r="V2486" s="42"/>
      <c r="AN2486" s="37"/>
    </row>
    <row r="2487" spans="20:40" ht="14.4">
      <c r="T2487" s="42"/>
      <c r="U2487" s="42"/>
      <c r="V2487" s="42"/>
      <c r="AN2487" s="37"/>
    </row>
    <row r="2488" spans="20:40" ht="14.4">
      <c r="T2488" s="42"/>
      <c r="U2488" s="42"/>
      <c r="V2488" s="42"/>
      <c r="AN2488" s="37"/>
    </row>
    <row r="2489" spans="20:40" ht="14.4">
      <c r="T2489" s="42"/>
      <c r="U2489" s="42"/>
      <c r="V2489" s="42"/>
      <c r="AN2489" s="37"/>
    </row>
    <row r="2490" spans="20:40" ht="14.4">
      <c r="T2490" s="42"/>
      <c r="U2490" s="42"/>
      <c r="V2490" s="42"/>
      <c r="AN2490" s="37"/>
    </row>
    <row r="2491" spans="20:40" ht="14.4">
      <c r="T2491" s="42"/>
      <c r="U2491" s="42"/>
      <c r="V2491" s="42"/>
      <c r="AN2491" s="37"/>
    </row>
    <row r="2492" spans="20:40" ht="14.4">
      <c r="T2492" s="42"/>
      <c r="U2492" s="42"/>
      <c r="V2492" s="42"/>
      <c r="AN2492" s="37"/>
    </row>
    <row r="2493" spans="20:40" ht="14.4">
      <c r="T2493" s="42"/>
      <c r="U2493" s="42"/>
      <c r="V2493" s="42"/>
      <c r="AN2493" s="37"/>
    </row>
    <row r="2494" spans="20:40" ht="14.4">
      <c r="T2494" s="42"/>
      <c r="U2494" s="42"/>
      <c r="V2494" s="42"/>
      <c r="AN2494" s="37"/>
    </row>
    <row r="2495" spans="20:40" ht="14.4">
      <c r="T2495" s="42"/>
      <c r="U2495" s="42"/>
      <c r="V2495" s="42"/>
      <c r="AN2495" s="37"/>
    </row>
    <row r="2496" spans="20:40" ht="14.4">
      <c r="T2496" s="42"/>
      <c r="U2496" s="42"/>
      <c r="V2496" s="42"/>
      <c r="AN2496" s="37"/>
    </row>
    <row r="2497" spans="20:40" ht="14.4">
      <c r="T2497" s="42"/>
      <c r="U2497" s="42"/>
      <c r="V2497" s="42"/>
      <c r="AN2497" s="37"/>
    </row>
    <row r="2498" spans="20:40" ht="14.4">
      <c r="T2498" s="42"/>
      <c r="U2498" s="42"/>
      <c r="V2498" s="42"/>
      <c r="AN2498" s="37"/>
    </row>
    <row r="2499" spans="20:40" ht="14.4">
      <c r="T2499" s="42"/>
      <c r="U2499" s="42"/>
      <c r="V2499" s="42"/>
      <c r="AN2499" s="37"/>
    </row>
    <row r="2500" spans="20:40" ht="14.4">
      <c r="T2500" s="42"/>
      <c r="U2500" s="42"/>
      <c r="V2500" s="42"/>
      <c r="AN2500" s="37"/>
    </row>
    <row r="2501" spans="20:40" ht="14.4">
      <c r="T2501" s="42"/>
      <c r="U2501" s="42"/>
      <c r="V2501" s="42"/>
      <c r="AN2501" s="37"/>
    </row>
    <row r="2502" spans="20:40" ht="14.4">
      <c r="T2502" s="42"/>
      <c r="U2502" s="42"/>
      <c r="V2502" s="42"/>
      <c r="AN2502" s="37"/>
    </row>
    <row r="2503" spans="20:40" ht="14.4">
      <c r="T2503" s="42"/>
      <c r="U2503" s="42"/>
      <c r="V2503" s="42"/>
      <c r="AN2503" s="37"/>
    </row>
    <row r="2504" spans="20:40" ht="14.4">
      <c r="T2504" s="42"/>
      <c r="U2504" s="42"/>
      <c r="V2504" s="42"/>
      <c r="AN2504" s="37"/>
    </row>
    <row r="2505" spans="20:40" ht="14.4">
      <c r="T2505" s="42"/>
      <c r="U2505" s="42"/>
      <c r="V2505" s="42"/>
      <c r="AN2505" s="37"/>
    </row>
    <row r="2506" spans="20:40" ht="14.4">
      <c r="T2506" s="42"/>
      <c r="U2506" s="42"/>
      <c r="V2506" s="42"/>
      <c r="AN2506" s="37"/>
    </row>
    <row r="2507" spans="20:40" ht="14.4">
      <c r="T2507" s="42"/>
      <c r="U2507" s="42"/>
      <c r="V2507" s="42"/>
      <c r="AN2507" s="37"/>
    </row>
    <row r="2508" spans="20:40" ht="14.4">
      <c r="T2508" s="42"/>
      <c r="U2508" s="42"/>
      <c r="V2508" s="42"/>
      <c r="AN2508" s="37"/>
    </row>
    <row r="2509" spans="20:40" ht="14.4">
      <c r="T2509" s="42"/>
      <c r="U2509" s="42"/>
      <c r="V2509" s="42"/>
      <c r="AN2509" s="37"/>
    </row>
    <row r="2510" spans="20:40" ht="14.4">
      <c r="T2510" s="42"/>
      <c r="U2510" s="42"/>
      <c r="V2510" s="42"/>
      <c r="AN2510" s="37"/>
    </row>
    <row r="2511" spans="20:40" ht="14.4">
      <c r="T2511" s="42"/>
      <c r="U2511" s="42"/>
      <c r="V2511" s="42"/>
      <c r="AN2511" s="37"/>
    </row>
    <row r="2512" spans="20:40" ht="14.4">
      <c r="T2512" s="42"/>
      <c r="U2512" s="42"/>
      <c r="V2512" s="42"/>
      <c r="AN2512" s="37"/>
    </row>
    <row r="2513" spans="20:40" ht="14.4">
      <c r="T2513" s="42"/>
      <c r="U2513" s="42"/>
      <c r="V2513" s="42"/>
      <c r="AN2513" s="37"/>
    </row>
    <row r="2514" spans="20:40" ht="14.4">
      <c r="T2514" s="42"/>
      <c r="U2514" s="42"/>
      <c r="V2514" s="42"/>
      <c r="AN2514" s="37"/>
    </row>
    <row r="2515" spans="20:40" ht="14.4">
      <c r="T2515" s="42"/>
      <c r="U2515" s="42"/>
      <c r="V2515" s="42"/>
      <c r="AN2515" s="37"/>
    </row>
    <row r="2516" spans="20:40" ht="14.4">
      <c r="T2516" s="42"/>
      <c r="U2516" s="42"/>
      <c r="V2516" s="42"/>
      <c r="AN2516" s="37"/>
    </row>
    <row r="2517" spans="20:40" ht="14.4">
      <c r="T2517" s="42"/>
      <c r="U2517" s="42"/>
      <c r="V2517" s="42"/>
      <c r="AN2517" s="37"/>
    </row>
    <row r="2518" spans="20:40" ht="14.4">
      <c r="T2518" s="42"/>
      <c r="U2518" s="42"/>
      <c r="V2518" s="42"/>
      <c r="AN2518" s="37"/>
    </row>
    <row r="2519" spans="20:40" ht="14.4">
      <c r="T2519" s="42"/>
      <c r="U2519" s="42"/>
      <c r="V2519" s="42"/>
      <c r="AN2519" s="37"/>
    </row>
    <row r="2520" spans="20:40" ht="14.4">
      <c r="T2520" s="42"/>
      <c r="U2520" s="42"/>
      <c r="V2520" s="42"/>
      <c r="AN2520" s="37"/>
    </row>
    <row r="2521" spans="20:40" ht="14.4">
      <c r="T2521" s="42"/>
      <c r="U2521" s="42"/>
      <c r="V2521" s="42"/>
      <c r="AN2521" s="37"/>
    </row>
    <row r="2522" spans="20:40" ht="14.4">
      <c r="T2522" s="42"/>
      <c r="U2522" s="42"/>
      <c r="V2522" s="42"/>
      <c r="AN2522" s="37"/>
    </row>
    <row r="2523" spans="20:40" ht="14.4">
      <c r="T2523" s="42"/>
      <c r="U2523" s="42"/>
      <c r="V2523" s="42"/>
      <c r="AN2523" s="37"/>
    </row>
    <row r="2524" spans="20:40" ht="14.4">
      <c r="T2524" s="42"/>
      <c r="U2524" s="42"/>
      <c r="V2524" s="42"/>
      <c r="AN2524" s="37"/>
    </row>
    <row r="2525" spans="20:40" ht="14.4">
      <c r="T2525" s="42"/>
      <c r="U2525" s="42"/>
      <c r="V2525" s="42"/>
      <c r="AN2525" s="37"/>
    </row>
    <row r="2526" spans="20:40" ht="14.4">
      <c r="T2526" s="42"/>
      <c r="U2526" s="42"/>
      <c r="V2526" s="42"/>
      <c r="AN2526" s="37"/>
    </row>
    <row r="2527" spans="20:40" ht="14.4">
      <c r="T2527" s="42"/>
      <c r="U2527" s="42"/>
      <c r="V2527" s="42"/>
      <c r="AN2527" s="37"/>
    </row>
    <row r="2528" spans="20:40" ht="14.4">
      <c r="T2528" s="42"/>
      <c r="U2528" s="42"/>
      <c r="V2528" s="42"/>
      <c r="AN2528" s="37"/>
    </row>
    <row r="2529" spans="20:40" ht="14.4">
      <c r="T2529" s="42"/>
      <c r="U2529" s="42"/>
      <c r="V2529" s="42"/>
      <c r="AN2529" s="37"/>
    </row>
    <row r="2530" spans="20:40" ht="14.4">
      <c r="T2530" s="42"/>
      <c r="U2530" s="42"/>
      <c r="V2530" s="42"/>
      <c r="AN2530" s="37"/>
    </row>
    <row r="2531" spans="20:40" ht="14.4">
      <c r="T2531" s="42"/>
      <c r="U2531" s="42"/>
      <c r="V2531" s="42"/>
      <c r="AN2531" s="37"/>
    </row>
    <row r="2532" spans="20:40" ht="14.4">
      <c r="T2532" s="42"/>
      <c r="U2532" s="42"/>
      <c r="V2532" s="42"/>
      <c r="AN2532" s="37"/>
    </row>
    <row r="2533" spans="20:40" ht="14.4">
      <c r="T2533" s="42"/>
      <c r="U2533" s="42"/>
      <c r="V2533" s="42"/>
      <c r="AN2533" s="37"/>
    </row>
    <row r="2534" spans="20:40" ht="14.4">
      <c r="T2534" s="42"/>
      <c r="U2534" s="42"/>
      <c r="V2534" s="42"/>
      <c r="AN2534" s="37"/>
    </row>
    <row r="2535" spans="20:40" ht="14.4">
      <c r="T2535" s="42"/>
      <c r="U2535" s="42"/>
      <c r="V2535" s="42"/>
      <c r="AN2535" s="37"/>
    </row>
    <row r="2536" spans="20:40" ht="14.4">
      <c r="T2536" s="42"/>
      <c r="U2536" s="42"/>
      <c r="V2536" s="42"/>
      <c r="AN2536" s="37"/>
    </row>
    <row r="2537" spans="20:40" ht="14.4">
      <c r="T2537" s="42"/>
      <c r="U2537" s="42"/>
      <c r="V2537" s="42"/>
      <c r="AN2537" s="37"/>
    </row>
    <row r="2538" spans="20:40" ht="14.4">
      <c r="T2538" s="42"/>
      <c r="U2538" s="42"/>
      <c r="V2538" s="42"/>
      <c r="AN2538" s="37"/>
    </row>
    <row r="2539" spans="20:40" ht="14.4">
      <c r="T2539" s="42"/>
      <c r="U2539" s="42"/>
      <c r="V2539" s="42"/>
      <c r="AN2539" s="37"/>
    </row>
    <row r="2540" spans="20:40" ht="14.4">
      <c r="T2540" s="42"/>
      <c r="U2540" s="42"/>
      <c r="V2540" s="42"/>
      <c r="AN2540" s="37"/>
    </row>
    <row r="2541" spans="20:40" ht="14.4">
      <c r="T2541" s="42"/>
      <c r="U2541" s="42"/>
      <c r="V2541" s="42"/>
      <c r="AN2541" s="37"/>
    </row>
    <row r="2542" spans="20:40" ht="14.4">
      <c r="T2542" s="42"/>
      <c r="U2542" s="42"/>
      <c r="V2542" s="42"/>
      <c r="AN2542" s="37"/>
    </row>
    <row r="2543" spans="20:40" ht="14.4">
      <c r="T2543" s="42"/>
      <c r="U2543" s="42"/>
      <c r="V2543" s="42"/>
      <c r="AN2543" s="37"/>
    </row>
    <row r="2544" spans="20:40" ht="14.4">
      <c r="T2544" s="42"/>
      <c r="U2544" s="42"/>
      <c r="V2544" s="42"/>
      <c r="AN2544" s="37"/>
    </row>
    <row r="2545" spans="20:40" ht="14.4">
      <c r="T2545" s="42"/>
      <c r="U2545" s="42"/>
      <c r="V2545" s="42"/>
      <c r="AN2545" s="37"/>
    </row>
    <row r="2546" spans="20:40" ht="14.4">
      <c r="T2546" s="42"/>
      <c r="U2546" s="42"/>
      <c r="V2546" s="42"/>
      <c r="AN2546" s="37"/>
    </row>
    <row r="2547" spans="20:40" ht="14.4">
      <c r="T2547" s="42"/>
      <c r="U2547" s="42"/>
      <c r="V2547" s="42"/>
      <c r="AN2547" s="37"/>
    </row>
    <row r="2548" spans="20:40" ht="14.4">
      <c r="T2548" s="42"/>
      <c r="U2548" s="42"/>
      <c r="V2548" s="42"/>
      <c r="AN2548" s="37"/>
    </row>
    <row r="2549" spans="20:40" ht="14.4">
      <c r="T2549" s="42"/>
      <c r="U2549" s="42"/>
      <c r="V2549" s="42"/>
      <c r="AN2549" s="37"/>
    </row>
    <row r="2550" spans="20:40" ht="14.4">
      <c r="T2550" s="42"/>
      <c r="U2550" s="42"/>
      <c r="V2550" s="42"/>
      <c r="AN2550" s="37"/>
    </row>
    <row r="2551" spans="20:40" ht="14.4">
      <c r="T2551" s="42"/>
      <c r="U2551" s="42"/>
      <c r="V2551" s="42"/>
      <c r="AN2551" s="37"/>
    </row>
    <row r="2552" spans="20:40" ht="14.4">
      <c r="T2552" s="42"/>
      <c r="U2552" s="42"/>
      <c r="V2552" s="42"/>
      <c r="AN2552" s="37"/>
    </row>
    <row r="2553" spans="20:40" ht="14.4">
      <c r="T2553" s="42"/>
      <c r="U2553" s="42"/>
      <c r="V2553" s="42"/>
      <c r="AN2553" s="37"/>
    </row>
    <row r="2554" spans="20:40" ht="14.4">
      <c r="T2554" s="42"/>
      <c r="U2554" s="42"/>
      <c r="V2554" s="42"/>
      <c r="AN2554" s="37"/>
    </row>
    <row r="2555" spans="20:40" ht="14.4">
      <c r="T2555" s="42"/>
      <c r="U2555" s="42"/>
      <c r="V2555" s="42"/>
      <c r="AN2555" s="37"/>
    </row>
    <row r="2556" spans="20:40" ht="14.4">
      <c r="T2556" s="42"/>
      <c r="U2556" s="42"/>
      <c r="V2556" s="42"/>
      <c r="AN2556" s="37"/>
    </row>
    <row r="2557" spans="20:40" ht="14.4">
      <c r="T2557" s="42"/>
      <c r="U2557" s="42"/>
      <c r="V2557" s="42"/>
      <c r="AN2557" s="37"/>
    </row>
    <row r="2558" spans="20:40" ht="14.4">
      <c r="T2558" s="42"/>
      <c r="U2558" s="42"/>
      <c r="V2558" s="42"/>
      <c r="AN2558" s="37"/>
    </row>
    <row r="2559" spans="20:40" ht="14.4">
      <c r="T2559" s="42"/>
      <c r="U2559" s="42"/>
      <c r="V2559" s="42"/>
      <c r="AN2559" s="37"/>
    </row>
    <row r="2560" spans="20:40" ht="14.4">
      <c r="T2560" s="42"/>
      <c r="U2560" s="42"/>
      <c r="V2560" s="42"/>
      <c r="AN2560" s="37"/>
    </row>
    <row r="2561" spans="20:40" ht="14.4">
      <c r="T2561" s="42"/>
      <c r="U2561" s="42"/>
      <c r="V2561" s="42"/>
      <c r="AN2561" s="37"/>
    </row>
    <row r="2562" spans="20:40" ht="14.4">
      <c r="T2562" s="42"/>
      <c r="U2562" s="42"/>
      <c r="V2562" s="42"/>
      <c r="AN2562" s="37"/>
    </row>
    <row r="2563" spans="20:40" ht="14.4">
      <c r="T2563" s="42"/>
      <c r="U2563" s="42"/>
      <c r="V2563" s="42"/>
      <c r="AN2563" s="37"/>
    </row>
    <row r="2564" spans="20:40" ht="14.4">
      <c r="T2564" s="42"/>
      <c r="U2564" s="42"/>
      <c r="V2564" s="42"/>
      <c r="AN2564" s="37"/>
    </row>
    <row r="2565" spans="20:40" ht="14.4">
      <c r="T2565" s="42"/>
      <c r="U2565" s="42"/>
      <c r="V2565" s="42"/>
      <c r="AN2565" s="37"/>
    </row>
    <row r="2566" spans="20:40" ht="14.4">
      <c r="T2566" s="42"/>
      <c r="U2566" s="42"/>
      <c r="V2566" s="42"/>
      <c r="AN2566" s="37"/>
    </row>
    <row r="2567" spans="20:40" ht="14.4">
      <c r="T2567" s="42"/>
      <c r="U2567" s="42"/>
      <c r="V2567" s="42"/>
      <c r="AN2567" s="37"/>
    </row>
    <row r="2568" spans="20:40" ht="14.4">
      <c r="T2568" s="42"/>
      <c r="U2568" s="42"/>
      <c r="V2568" s="42"/>
      <c r="AN2568" s="37"/>
    </row>
    <row r="2569" spans="20:40" ht="14.4">
      <c r="T2569" s="42"/>
      <c r="U2569" s="42"/>
      <c r="V2569" s="42"/>
      <c r="AN2569" s="37"/>
    </row>
    <row r="2570" spans="20:40" ht="14.4">
      <c r="T2570" s="42"/>
      <c r="U2570" s="42"/>
      <c r="V2570" s="42"/>
      <c r="AN2570" s="37"/>
    </row>
    <row r="2571" spans="20:40" ht="14.4">
      <c r="T2571" s="42"/>
      <c r="U2571" s="42"/>
      <c r="V2571" s="42"/>
      <c r="AN2571" s="37"/>
    </row>
    <row r="2572" spans="20:40" ht="14.4">
      <c r="T2572" s="42"/>
      <c r="U2572" s="42"/>
      <c r="V2572" s="42"/>
      <c r="AN2572" s="37"/>
    </row>
    <row r="2573" spans="20:40" ht="14.4">
      <c r="T2573" s="42"/>
      <c r="U2573" s="42"/>
      <c r="V2573" s="42"/>
      <c r="AN2573" s="37"/>
    </row>
    <row r="2574" spans="20:40" ht="14.4">
      <c r="T2574" s="42"/>
      <c r="U2574" s="42"/>
      <c r="V2574" s="42"/>
      <c r="AN2574" s="37"/>
    </row>
    <row r="2575" spans="20:40" ht="14.4">
      <c r="T2575" s="42"/>
      <c r="U2575" s="42"/>
      <c r="V2575" s="42"/>
      <c r="AN2575" s="37"/>
    </row>
    <row r="2576" spans="20:40" ht="14.4">
      <c r="T2576" s="42"/>
      <c r="U2576" s="42"/>
      <c r="V2576" s="42"/>
      <c r="AN2576" s="37"/>
    </row>
    <row r="2577" spans="20:40" ht="14.4">
      <c r="T2577" s="42"/>
      <c r="U2577" s="42"/>
      <c r="V2577" s="42"/>
      <c r="AN2577" s="37"/>
    </row>
    <row r="2578" spans="20:40" ht="14.4">
      <c r="T2578" s="42"/>
      <c r="U2578" s="42"/>
      <c r="V2578" s="42"/>
      <c r="AN2578" s="37"/>
    </row>
    <row r="2579" spans="20:40" ht="14.4">
      <c r="T2579" s="42"/>
      <c r="U2579" s="42"/>
      <c r="V2579" s="42"/>
      <c r="AN2579" s="37"/>
    </row>
    <row r="2580" spans="20:40" ht="14.4">
      <c r="T2580" s="42"/>
      <c r="U2580" s="42"/>
      <c r="V2580" s="42"/>
      <c r="AN2580" s="37"/>
    </row>
    <row r="2581" spans="20:40" ht="14.4">
      <c r="T2581" s="42"/>
      <c r="U2581" s="42"/>
      <c r="V2581" s="42"/>
      <c r="AN2581" s="37"/>
    </row>
    <row r="2582" spans="20:40" ht="14.4">
      <c r="T2582" s="42"/>
      <c r="U2582" s="42"/>
      <c r="V2582" s="42"/>
      <c r="AN2582" s="37"/>
    </row>
    <row r="2583" spans="20:40" ht="14.4">
      <c r="T2583" s="42"/>
      <c r="U2583" s="42"/>
      <c r="V2583" s="42"/>
      <c r="AN2583" s="37"/>
    </row>
    <row r="2584" spans="20:40" ht="14.4">
      <c r="T2584" s="42"/>
      <c r="U2584" s="42"/>
      <c r="V2584" s="42"/>
      <c r="AN2584" s="37"/>
    </row>
    <row r="2585" spans="20:40" ht="14.4">
      <c r="T2585" s="42"/>
      <c r="U2585" s="42"/>
      <c r="V2585" s="42"/>
      <c r="AN2585" s="37"/>
    </row>
    <row r="2586" spans="20:40" ht="14.4">
      <c r="T2586" s="42"/>
      <c r="U2586" s="42"/>
      <c r="V2586" s="42"/>
      <c r="AN2586" s="37"/>
    </row>
    <row r="2587" spans="20:40" ht="14.4">
      <c r="T2587" s="42"/>
      <c r="U2587" s="42"/>
      <c r="V2587" s="42"/>
      <c r="AN2587" s="37"/>
    </row>
    <row r="2588" spans="20:40" ht="14.4">
      <c r="T2588" s="42"/>
      <c r="U2588" s="42"/>
      <c r="V2588" s="42"/>
      <c r="AN2588" s="37"/>
    </row>
    <row r="2589" spans="20:40" ht="14.4">
      <c r="T2589" s="42"/>
      <c r="U2589" s="42"/>
      <c r="V2589" s="42"/>
      <c r="AN2589" s="37"/>
    </row>
    <row r="2590" spans="20:40" ht="14.4">
      <c r="T2590" s="42"/>
      <c r="U2590" s="42"/>
      <c r="V2590" s="42"/>
      <c r="AN2590" s="37"/>
    </row>
    <row r="2591" spans="20:40" ht="14.4">
      <c r="T2591" s="42"/>
      <c r="U2591" s="42"/>
      <c r="V2591" s="42"/>
      <c r="AN2591" s="37"/>
    </row>
    <row r="2592" spans="20:40" ht="14.4">
      <c r="T2592" s="42"/>
      <c r="U2592" s="42"/>
      <c r="V2592" s="42"/>
      <c r="AN2592" s="37"/>
    </row>
    <row r="2593" spans="20:40" ht="14.4">
      <c r="T2593" s="42"/>
      <c r="U2593" s="42"/>
      <c r="V2593" s="42"/>
      <c r="AN2593" s="37"/>
    </row>
    <row r="2594" spans="20:40" ht="14.4">
      <c r="T2594" s="42"/>
      <c r="U2594" s="42"/>
      <c r="V2594" s="42"/>
      <c r="AN2594" s="37"/>
    </row>
    <row r="2595" spans="20:40" ht="14.4">
      <c r="T2595" s="42"/>
      <c r="U2595" s="42"/>
      <c r="V2595" s="42"/>
      <c r="AN2595" s="37"/>
    </row>
    <row r="2596" spans="20:40" ht="14.4">
      <c r="T2596" s="42"/>
      <c r="U2596" s="42"/>
      <c r="V2596" s="42"/>
      <c r="AN2596" s="37"/>
    </row>
    <row r="2597" spans="20:40" ht="14.4">
      <c r="T2597" s="42"/>
      <c r="U2597" s="42"/>
      <c r="V2597" s="42"/>
      <c r="AN2597" s="37"/>
    </row>
    <row r="2598" spans="20:40" ht="14.4">
      <c r="T2598" s="42"/>
      <c r="U2598" s="42"/>
      <c r="V2598" s="42"/>
      <c r="AN2598" s="37"/>
    </row>
    <row r="2599" spans="20:40" ht="14.4">
      <c r="T2599" s="42"/>
      <c r="U2599" s="42"/>
      <c r="V2599" s="42"/>
      <c r="AN2599" s="37"/>
    </row>
    <row r="2600" spans="20:40" ht="14.4">
      <c r="T2600" s="42"/>
      <c r="U2600" s="42"/>
      <c r="V2600" s="42"/>
      <c r="AN2600" s="37"/>
    </row>
    <row r="2601" spans="20:40" ht="14.4">
      <c r="T2601" s="42"/>
      <c r="U2601" s="42"/>
      <c r="V2601" s="42"/>
      <c r="AN2601" s="37"/>
    </row>
    <row r="2602" spans="20:40" ht="14.4">
      <c r="T2602" s="42"/>
      <c r="U2602" s="42"/>
      <c r="V2602" s="42"/>
      <c r="AN2602" s="37"/>
    </row>
    <row r="2603" spans="20:40" ht="14.4">
      <c r="T2603" s="42"/>
      <c r="U2603" s="42"/>
      <c r="V2603" s="42"/>
      <c r="AN2603" s="37"/>
    </row>
    <row r="2604" spans="20:40" ht="14.4">
      <c r="T2604" s="42"/>
      <c r="U2604" s="42"/>
      <c r="V2604" s="42"/>
      <c r="AN2604" s="37"/>
    </row>
    <row r="2605" spans="20:40" ht="14.4">
      <c r="T2605" s="42"/>
      <c r="U2605" s="42"/>
      <c r="V2605" s="42"/>
      <c r="AN2605" s="37"/>
    </row>
    <row r="2606" spans="20:40" ht="14.4">
      <c r="T2606" s="42"/>
      <c r="U2606" s="42"/>
      <c r="V2606" s="42"/>
      <c r="AN2606" s="37"/>
    </row>
    <row r="2607" spans="20:40" ht="14.4">
      <c r="T2607" s="42"/>
      <c r="U2607" s="42"/>
      <c r="V2607" s="42"/>
      <c r="AN2607" s="37"/>
    </row>
    <row r="2608" spans="20:40" ht="14.4">
      <c r="T2608" s="42"/>
      <c r="U2608" s="42"/>
      <c r="V2608" s="42"/>
      <c r="AN2608" s="37"/>
    </row>
    <row r="2609" spans="20:40" ht="14.4">
      <c r="T2609" s="42"/>
      <c r="U2609" s="42"/>
      <c r="V2609" s="42"/>
      <c r="AN2609" s="37"/>
    </row>
    <row r="2610" spans="20:40" ht="14.4">
      <c r="T2610" s="42"/>
      <c r="U2610" s="42"/>
      <c r="V2610" s="42"/>
      <c r="AN2610" s="37"/>
    </row>
    <row r="2611" spans="20:40" ht="14.4">
      <c r="T2611" s="42"/>
      <c r="U2611" s="42"/>
      <c r="V2611" s="42"/>
      <c r="AN2611" s="37"/>
    </row>
    <row r="2612" spans="20:40" ht="14.4">
      <c r="T2612" s="42"/>
      <c r="U2612" s="42"/>
      <c r="V2612" s="42"/>
      <c r="AN2612" s="37"/>
    </row>
    <row r="2613" spans="20:40" ht="14.4">
      <c r="T2613" s="42"/>
      <c r="U2613" s="42"/>
      <c r="V2613" s="42"/>
      <c r="AN2613" s="37"/>
    </row>
    <row r="2614" spans="20:40" ht="14.4">
      <c r="T2614" s="42"/>
      <c r="U2614" s="42"/>
      <c r="V2614" s="42"/>
      <c r="AN2614" s="37"/>
    </row>
    <row r="2615" spans="20:40" ht="14.4">
      <c r="T2615" s="42"/>
      <c r="U2615" s="42"/>
      <c r="V2615" s="42"/>
      <c r="AN2615" s="37"/>
    </row>
    <row r="2616" spans="20:40" ht="14.4">
      <c r="T2616" s="42"/>
      <c r="U2616" s="42"/>
      <c r="V2616" s="42"/>
      <c r="AN2616" s="37"/>
    </row>
    <row r="2617" spans="20:40" ht="14.4">
      <c r="T2617" s="42"/>
      <c r="U2617" s="42"/>
      <c r="V2617" s="42"/>
      <c r="AN2617" s="37"/>
    </row>
    <row r="2618" spans="20:40" ht="14.4">
      <c r="T2618" s="42"/>
      <c r="U2618" s="42"/>
      <c r="V2618" s="42"/>
      <c r="AN2618" s="37"/>
    </row>
    <row r="2619" spans="20:40" ht="14.4">
      <c r="T2619" s="42"/>
      <c r="U2619" s="42"/>
      <c r="V2619" s="42"/>
      <c r="AN2619" s="37"/>
    </row>
    <row r="2620" spans="20:40" ht="14.4">
      <c r="T2620" s="42"/>
      <c r="U2620" s="42"/>
      <c r="V2620" s="42"/>
      <c r="AN2620" s="37"/>
    </row>
    <row r="2621" spans="20:40" ht="14.4">
      <c r="T2621" s="42"/>
      <c r="U2621" s="42"/>
      <c r="V2621" s="42"/>
      <c r="AN2621" s="37"/>
    </row>
    <row r="2622" spans="20:40" ht="14.4">
      <c r="T2622" s="42"/>
      <c r="U2622" s="42"/>
      <c r="V2622" s="42"/>
      <c r="AN2622" s="37"/>
    </row>
    <row r="2623" spans="20:40" ht="14.4">
      <c r="T2623" s="42"/>
      <c r="U2623" s="42"/>
      <c r="V2623" s="42"/>
      <c r="AN2623" s="37"/>
    </row>
    <row r="2624" spans="20:40" ht="14.4">
      <c r="T2624" s="42"/>
      <c r="U2624" s="42"/>
      <c r="V2624" s="42"/>
      <c r="AN2624" s="37"/>
    </row>
    <row r="2625" spans="20:40" ht="14.4">
      <c r="T2625" s="42"/>
      <c r="U2625" s="42"/>
      <c r="V2625" s="42"/>
      <c r="AN2625" s="37"/>
    </row>
    <row r="2626" spans="20:40" ht="14.4">
      <c r="T2626" s="42"/>
      <c r="U2626" s="42"/>
      <c r="V2626" s="42"/>
      <c r="AN2626" s="37"/>
    </row>
    <row r="2627" spans="20:40" ht="14.4">
      <c r="T2627" s="42"/>
      <c r="U2627" s="42"/>
      <c r="V2627" s="42"/>
      <c r="AN2627" s="37"/>
    </row>
    <row r="2628" spans="20:40" ht="14.4">
      <c r="T2628" s="42"/>
      <c r="U2628" s="42"/>
      <c r="V2628" s="42"/>
      <c r="AN2628" s="37"/>
    </row>
    <row r="2629" spans="20:40" ht="14.4">
      <c r="T2629" s="42"/>
      <c r="U2629" s="42"/>
      <c r="V2629" s="42"/>
      <c r="AN2629" s="37"/>
    </row>
    <row r="2630" spans="20:40" ht="14.4">
      <c r="T2630" s="42"/>
      <c r="U2630" s="42"/>
      <c r="V2630" s="42"/>
      <c r="AN2630" s="37"/>
    </row>
    <row r="2631" spans="20:40" ht="14.4">
      <c r="T2631" s="42"/>
      <c r="U2631" s="42"/>
      <c r="V2631" s="42"/>
      <c r="AN2631" s="37"/>
    </row>
    <row r="2632" spans="20:40" ht="14.4">
      <c r="T2632" s="42"/>
      <c r="U2632" s="42"/>
      <c r="V2632" s="42"/>
      <c r="AN2632" s="37"/>
    </row>
    <row r="2633" spans="20:40" ht="14.4">
      <c r="T2633" s="42"/>
      <c r="U2633" s="42"/>
      <c r="V2633" s="42"/>
      <c r="AN2633" s="37"/>
    </row>
    <row r="2634" spans="20:40" ht="14.4">
      <c r="T2634" s="42"/>
      <c r="U2634" s="42"/>
      <c r="V2634" s="42"/>
      <c r="AN2634" s="37"/>
    </row>
    <row r="2635" spans="20:40" ht="14.4">
      <c r="T2635" s="42"/>
      <c r="U2635" s="42"/>
      <c r="V2635" s="42"/>
      <c r="AN2635" s="37"/>
    </row>
    <row r="2636" spans="20:40" ht="14.4">
      <c r="T2636" s="42"/>
      <c r="U2636" s="42"/>
      <c r="V2636" s="42"/>
      <c r="AN2636" s="37"/>
    </row>
    <row r="2637" spans="20:40" ht="14.4">
      <c r="T2637" s="42"/>
      <c r="U2637" s="42"/>
      <c r="V2637" s="42"/>
      <c r="AN2637" s="37"/>
    </row>
    <row r="2638" spans="20:40" ht="14.4">
      <c r="T2638" s="42"/>
      <c r="U2638" s="42"/>
      <c r="V2638" s="42"/>
      <c r="AN2638" s="37"/>
    </row>
    <row r="2639" spans="20:40" ht="14.4">
      <c r="T2639" s="42"/>
      <c r="U2639" s="42"/>
      <c r="V2639" s="42"/>
      <c r="AN2639" s="37"/>
    </row>
    <row r="2640" spans="20:40" ht="14.4">
      <c r="T2640" s="42"/>
      <c r="U2640" s="42"/>
      <c r="V2640" s="42"/>
      <c r="AN2640" s="37"/>
    </row>
    <row r="2641" spans="20:40" ht="14.4">
      <c r="T2641" s="42"/>
      <c r="U2641" s="42"/>
      <c r="V2641" s="42"/>
      <c r="AN2641" s="37"/>
    </row>
    <row r="2642" spans="20:40" ht="14.4">
      <c r="T2642" s="42"/>
      <c r="U2642" s="42"/>
      <c r="V2642" s="42"/>
      <c r="AN2642" s="37"/>
    </row>
    <row r="2643" spans="20:40" ht="14.4">
      <c r="T2643" s="42"/>
      <c r="U2643" s="42"/>
      <c r="V2643" s="42"/>
      <c r="AN2643" s="37"/>
    </row>
    <row r="2644" spans="20:40" ht="14.4">
      <c r="T2644" s="42"/>
      <c r="U2644" s="42"/>
      <c r="V2644" s="42"/>
      <c r="AN2644" s="37"/>
    </row>
    <row r="2645" spans="20:40" ht="14.4">
      <c r="T2645" s="42"/>
      <c r="U2645" s="42"/>
      <c r="V2645" s="42"/>
      <c r="AN2645" s="37"/>
    </row>
    <row r="2646" spans="20:40" ht="14.4">
      <c r="T2646" s="42"/>
      <c r="U2646" s="42"/>
      <c r="V2646" s="42"/>
      <c r="AN2646" s="37"/>
    </row>
    <row r="2647" spans="20:40" ht="14.4">
      <c r="T2647" s="42"/>
      <c r="U2647" s="42"/>
      <c r="V2647" s="42"/>
      <c r="AN2647" s="37"/>
    </row>
    <row r="2648" spans="20:40" ht="14.4">
      <c r="T2648" s="42"/>
      <c r="U2648" s="42"/>
      <c r="V2648" s="42"/>
      <c r="AN2648" s="37"/>
    </row>
    <row r="2649" spans="20:40" ht="14.4">
      <c r="T2649" s="42"/>
      <c r="U2649" s="42"/>
      <c r="V2649" s="42"/>
      <c r="AN2649" s="37"/>
    </row>
    <row r="2650" spans="20:40" ht="14.4">
      <c r="T2650" s="42"/>
      <c r="U2650" s="42"/>
      <c r="V2650" s="42"/>
      <c r="AN2650" s="37"/>
    </row>
    <row r="2651" spans="20:40" ht="14.4">
      <c r="T2651" s="42"/>
      <c r="U2651" s="42"/>
      <c r="V2651" s="42"/>
      <c r="AN2651" s="37"/>
    </row>
    <row r="2652" spans="20:40" ht="14.4">
      <c r="T2652" s="42"/>
      <c r="U2652" s="42"/>
      <c r="V2652" s="42"/>
      <c r="AN2652" s="37"/>
    </row>
    <row r="2653" spans="20:40" ht="14.4">
      <c r="T2653" s="42"/>
      <c r="U2653" s="42"/>
      <c r="V2653" s="42"/>
      <c r="AN2653" s="37"/>
    </row>
    <row r="2654" spans="20:40" ht="14.4">
      <c r="T2654" s="42"/>
      <c r="U2654" s="42"/>
      <c r="V2654" s="42"/>
      <c r="AN2654" s="37"/>
    </row>
    <row r="2655" spans="20:40" ht="14.4">
      <c r="T2655" s="42"/>
      <c r="U2655" s="42"/>
      <c r="V2655" s="42"/>
      <c r="AN2655" s="37"/>
    </row>
    <row r="2656" spans="20:40" ht="14.4">
      <c r="T2656" s="42"/>
      <c r="U2656" s="42"/>
      <c r="V2656" s="42"/>
      <c r="AN2656" s="37"/>
    </row>
    <row r="2657" spans="20:40" ht="14.4">
      <c r="T2657" s="42"/>
      <c r="U2657" s="42"/>
      <c r="V2657" s="42"/>
      <c r="AN2657" s="37"/>
    </row>
    <row r="2658" spans="20:40" ht="14.4">
      <c r="T2658" s="42"/>
      <c r="U2658" s="42"/>
      <c r="V2658" s="42"/>
      <c r="AN2658" s="37"/>
    </row>
    <row r="2659" spans="20:40" ht="14.4">
      <c r="T2659" s="42"/>
      <c r="U2659" s="42"/>
      <c r="V2659" s="42"/>
      <c r="AN2659" s="37"/>
    </row>
    <row r="2660" spans="20:40" ht="14.4">
      <c r="T2660" s="42"/>
      <c r="U2660" s="42"/>
      <c r="V2660" s="42"/>
      <c r="AN2660" s="37"/>
    </row>
    <row r="2661" spans="20:40" ht="14.4">
      <c r="T2661" s="42"/>
      <c r="U2661" s="42"/>
      <c r="V2661" s="42"/>
      <c r="AN2661" s="37"/>
    </row>
    <row r="2662" spans="20:40" ht="14.4">
      <c r="T2662" s="42"/>
      <c r="U2662" s="42"/>
      <c r="V2662" s="42"/>
      <c r="AN2662" s="37"/>
    </row>
    <row r="2663" spans="20:40" ht="14.4">
      <c r="T2663" s="42"/>
      <c r="U2663" s="42"/>
      <c r="V2663" s="42"/>
      <c r="AN2663" s="37"/>
    </row>
    <row r="2664" spans="20:40" ht="14.4">
      <c r="T2664" s="42"/>
      <c r="U2664" s="42"/>
      <c r="V2664" s="42"/>
      <c r="AN2664" s="37"/>
    </row>
    <row r="2665" spans="20:40" ht="14.4">
      <c r="T2665" s="42"/>
      <c r="U2665" s="42"/>
      <c r="V2665" s="42"/>
      <c r="AN2665" s="37"/>
    </row>
    <row r="2666" spans="20:40" ht="14.4">
      <c r="T2666" s="42"/>
      <c r="U2666" s="42"/>
      <c r="V2666" s="42"/>
      <c r="AN2666" s="37"/>
    </row>
    <row r="2667" spans="20:40" ht="14.4">
      <c r="T2667" s="42"/>
      <c r="U2667" s="42"/>
      <c r="V2667" s="42"/>
      <c r="AN2667" s="37"/>
    </row>
    <row r="2668" spans="20:40" ht="14.4">
      <c r="T2668" s="42"/>
      <c r="U2668" s="42"/>
      <c r="V2668" s="42"/>
      <c r="AN2668" s="37"/>
    </row>
    <row r="2669" spans="20:40" ht="14.4">
      <c r="T2669" s="42"/>
      <c r="U2669" s="42"/>
      <c r="V2669" s="42"/>
      <c r="AN2669" s="37"/>
    </row>
    <row r="2670" spans="20:40" ht="14.4">
      <c r="T2670" s="42"/>
      <c r="U2670" s="42"/>
      <c r="V2670" s="42"/>
      <c r="AN2670" s="37"/>
    </row>
    <row r="2671" spans="20:40" ht="14.4">
      <c r="T2671" s="42"/>
      <c r="U2671" s="42"/>
      <c r="V2671" s="42"/>
      <c r="AN2671" s="37"/>
    </row>
    <row r="2672" spans="20:40" ht="14.4">
      <c r="T2672" s="42"/>
      <c r="U2672" s="42"/>
      <c r="V2672" s="42"/>
      <c r="AN2672" s="37"/>
    </row>
    <row r="2673" spans="20:40" ht="14.4">
      <c r="T2673" s="42"/>
      <c r="U2673" s="42"/>
      <c r="V2673" s="42"/>
      <c r="AN2673" s="37"/>
    </row>
    <row r="2674" spans="20:40" ht="14.4">
      <c r="T2674" s="42"/>
      <c r="U2674" s="42"/>
      <c r="V2674" s="42"/>
      <c r="AN2674" s="37"/>
    </row>
    <row r="2675" spans="20:40" ht="14.4">
      <c r="T2675" s="42"/>
      <c r="U2675" s="42"/>
      <c r="V2675" s="42"/>
      <c r="AN2675" s="37"/>
    </row>
    <row r="2676" spans="20:40" ht="14.4">
      <c r="T2676" s="42"/>
      <c r="U2676" s="42"/>
      <c r="V2676" s="42"/>
      <c r="AN2676" s="37"/>
    </row>
    <row r="2677" spans="20:40" ht="14.4">
      <c r="T2677" s="42"/>
      <c r="U2677" s="42"/>
      <c r="V2677" s="42"/>
      <c r="AN2677" s="37"/>
    </row>
    <row r="2678" spans="20:40" ht="14.4">
      <c r="T2678" s="42"/>
      <c r="U2678" s="42"/>
      <c r="V2678" s="42"/>
      <c r="AN2678" s="37"/>
    </row>
    <row r="2679" spans="20:40" ht="14.4">
      <c r="T2679" s="42"/>
      <c r="U2679" s="42"/>
      <c r="V2679" s="42"/>
      <c r="AN2679" s="37"/>
    </row>
    <row r="2680" spans="20:40" ht="14.4">
      <c r="T2680" s="42"/>
      <c r="U2680" s="42"/>
      <c r="V2680" s="42"/>
      <c r="AN2680" s="37"/>
    </row>
    <row r="2681" spans="20:40" ht="14.4">
      <c r="T2681" s="42"/>
      <c r="U2681" s="42"/>
      <c r="V2681" s="42"/>
      <c r="AN2681" s="37"/>
    </row>
    <row r="2682" spans="20:40" ht="14.4">
      <c r="T2682" s="42"/>
      <c r="U2682" s="42"/>
      <c r="V2682" s="42"/>
      <c r="AN2682" s="37"/>
    </row>
    <row r="2683" spans="20:40" ht="14.4">
      <c r="T2683" s="42"/>
      <c r="U2683" s="42"/>
      <c r="V2683" s="42"/>
      <c r="AN2683" s="37"/>
    </row>
    <row r="2684" spans="20:40" ht="14.4">
      <c r="T2684" s="42"/>
      <c r="U2684" s="42"/>
      <c r="V2684" s="42"/>
      <c r="AN2684" s="37"/>
    </row>
    <row r="2685" spans="20:40" ht="14.4">
      <c r="T2685" s="42"/>
      <c r="U2685" s="42"/>
      <c r="V2685" s="42"/>
      <c r="AN2685" s="37"/>
    </row>
    <row r="2686" spans="20:40" ht="14.4">
      <c r="T2686" s="42"/>
      <c r="U2686" s="42"/>
      <c r="V2686" s="42"/>
      <c r="AN2686" s="37"/>
    </row>
    <row r="2687" spans="20:40" ht="14.4">
      <c r="T2687" s="42"/>
      <c r="U2687" s="42"/>
      <c r="V2687" s="42"/>
      <c r="AN2687" s="37"/>
    </row>
    <row r="2688" spans="20:40" ht="14.4">
      <c r="T2688" s="42"/>
      <c r="U2688" s="42"/>
      <c r="V2688" s="42"/>
      <c r="AN2688" s="37"/>
    </row>
    <row r="2689" spans="20:40" ht="14.4">
      <c r="T2689" s="42"/>
      <c r="U2689" s="42"/>
      <c r="V2689" s="42"/>
      <c r="AN2689" s="37"/>
    </row>
    <row r="2690" spans="20:40" ht="14.4">
      <c r="T2690" s="42"/>
      <c r="U2690" s="42"/>
      <c r="V2690" s="42"/>
      <c r="AN2690" s="37"/>
    </row>
    <row r="2691" spans="20:40" ht="14.4">
      <c r="T2691" s="42"/>
      <c r="U2691" s="42"/>
      <c r="V2691" s="42"/>
      <c r="AN2691" s="37"/>
    </row>
    <row r="2692" spans="20:40" ht="14.4">
      <c r="T2692" s="42"/>
      <c r="U2692" s="42"/>
      <c r="V2692" s="42"/>
      <c r="AN2692" s="37"/>
    </row>
    <row r="2693" spans="20:40" ht="14.4">
      <c r="T2693" s="42"/>
      <c r="U2693" s="42"/>
      <c r="V2693" s="42"/>
      <c r="AN2693" s="37"/>
    </row>
    <row r="2694" spans="20:40" ht="14.4">
      <c r="T2694" s="42"/>
      <c r="U2694" s="42"/>
      <c r="V2694" s="42"/>
      <c r="AN2694" s="37"/>
    </row>
    <row r="2695" spans="20:40" ht="14.4">
      <c r="T2695" s="42"/>
      <c r="U2695" s="42"/>
      <c r="V2695" s="42"/>
      <c r="AN2695" s="37"/>
    </row>
    <row r="2696" spans="20:40" ht="14.4">
      <c r="T2696" s="42"/>
      <c r="U2696" s="42"/>
      <c r="V2696" s="42"/>
      <c r="AN2696" s="37"/>
    </row>
    <row r="2697" spans="20:40" ht="14.4">
      <c r="T2697" s="42"/>
      <c r="U2697" s="42"/>
      <c r="V2697" s="42"/>
      <c r="AN2697" s="37"/>
    </row>
    <row r="2698" spans="20:40" ht="14.4">
      <c r="T2698" s="42"/>
      <c r="U2698" s="42"/>
      <c r="V2698" s="42"/>
      <c r="AN2698" s="37"/>
    </row>
    <row r="2699" spans="20:40" ht="14.4">
      <c r="T2699" s="42"/>
      <c r="U2699" s="42"/>
      <c r="V2699" s="42"/>
      <c r="AN2699" s="37"/>
    </row>
    <row r="2700" spans="20:40" ht="14.4">
      <c r="T2700" s="42"/>
      <c r="U2700" s="42"/>
      <c r="V2700" s="42"/>
      <c r="AN2700" s="37"/>
    </row>
    <row r="2701" spans="20:40" ht="14.4">
      <c r="T2701" s="42"/>
      <c r="U2701" s="42"/>
      <c r="V2701" s="42"/>
      <c r="AN2701" s="37"/>
    </row>
    <row r="2702" spans="20:40" ht="14.4">
      <c r="T2702" s="42"/>
      <c r="U2702" s="42"/>
      <c r="V2702" s="42"/>
      <c r="AN2702" s="37"/>
    </row>
    <row r="2703" spans="20:40" ht="14.4">
      <c r="T2703" s="42"/>
      <c r="U2703" s="42"/>
      <c r="V2703" s="42"/>
      <c r="AN2703" s="37"/>
    </row>
    <row r="2704" spans="20:40" ht="14.4">
      <c r="T2704" s="42"/>
      <c r="U2704" s="42"/>
      <c r="V2704" s="42"/>
      <c r="AN2704" s="37"/>
    </row>
    <row r="2705" spans="20:40" ht="14.4">
      <c r="T2705" s="42"/>
      <c r="U2705" s="42"/>
      <c r="V2705" s="42"/>
      <c r="AN2705" s="37"/>
    </row>
    <row r="2706" spans="20:40" ht="14.4">
      <c r="T2706" s="42"/>
      <c r="U2706" s="42"/>
      <c r="V2706" s="42"/>
      <c r="AN2706" s="37"/>
    </row>
    <row r="2707" spans="20:40" ht="14.4">
      <c r="T2707" s="42"/>
      <c r="U2707" s="42"/>
      <c r="V2707" s="42"/>
      <c r="AN2707" s="37"/>
    </row>
    <row r="2708" spans="20:40" ht="14.4">
      <c r="T2708" s="42"/>
      <c r="U2708" s="42"/>
      <c r="V2708" s="42"/>
      <c r="AN2708" s="37"/>
    </row>
    <row r="2709" spans="20:40" ht="14.4">
      <c r="T2709" s="42"/>
      <c r="U2709" s="42"/>
      <c r="V2709" s="42"/>
      <c r="AN2709" s="37"/>
    </row>
    <row r="2710" spans="20:40" ht="14.4">
      <c r="T2710" s="42"/>
      <c r="U2710" s="42"/>
      <c r="V2710" s="42"/>
      <c r="AN2710" s="37"/>
    </row>
    <row r="2711" spans="20:40" ht="14.4">
      <c r="T2711" s="42"/>
      <c r="U2711" s="42"/>
      <c r="V2711" s="42"/>
      <c r="AN2711" s="37"/>
    </row>
    <row r="2712" spans="20:40" ht="14.4">
      <c r="T2712" s="42"/>
      <c r="U2712" s="42"/>
      <c r="V2712" s="42"/>
      <c r="AN2712" s="37"/>
    </row>
    <row r="2713" spans="20:40" ht="14.4">
      <c r="T2713" s="42"/>
      <c r="U2713" s="42"/>
      <c r="V2713" s="42"/>
      <c r="AN2713" s="37"/>
    </row>
    <row r="2714" spans="20:40" ht="14.4">
      <c r="T2714" s="42"/>
      <c r="U2714" s="42"/>
      <c r="V2714" s="42"/>
      <c r="AN2714" s="37"/>
    </row>
    <row r="2715" spans="20:40" ht="14.4">
      <c r="T2715" s="42"/>
      <c r="U2715" s="42"/>
      <c r="V2715" s="42"/>
      <c r="AN2715" s="37"/>
    </row>
    <row r="2716" spans="20:40" ht="14.4">
      <c r="T2716" s="42"/>
      <c r="U2716" s="42"/>
      <c r="V2716" s="42"/>
      <c r="AN2716" s="37"/>
    </row>
    <row r="2717" spans="20:40" ht="14.4">
      <c r="T2717" s="42"/>
      <c r="U2717" s="42"/>
      <c r="V2717" s="42"/>
      <c r="AN2717" s="37"/>
    </row>
    <row r="2718" spans="20:40" ht="14.4">
      <c r="T2718" s="42"/>
      <c r="U2718" s="42"/>
      <c r="V2718" s="42"/>
      <c r="AN2718" s="37"/>
    </row>
    <row r="2719" spans="20:40" ht="14.4">
      <c r="T2719" s="42"/>
      <c r="U2719" s="42"/>
      <c r="V2719" s="42"/>
      <c r="AN2719" s="37"/>
    </row>
    <row r="2720" spans="20:40" ht="14.4">
      <c r="T2720" s="42"/>
      <c r="U2720" s="42"/>
      <c r="V2720" s="42"/>
      <c r="AN2720" s="37"/>
    </row>
    <row r="2721" spans="20:40" ht="14.4">
      <c r="T2721" s="42"/>
      <c r="U2721" s="42"/>
      <c r="V2721" s="42"/>
      <c r="AN2721" s="37"/>
    </row>
    <row r="2722" spans="20:40" ht="14.4">
      <c r="T2722" s="42"/>
      <c r="U2722" s="42"/>
      <c r="V2722" s="42"/>
      <c r="AN2722" s="37"/>
    </row>
    <row r="2723" spans="20:40" ht="14.4">
      <c r="T2723" s="42"/>
      <c r="U2723" s="42"/>
      <c r="V2723" s="42"/>
      <c r="AN2723" s="37"/>
    </row>
    <row r="2724" spans="20:40" ht="14.4">
      <c r="T2724" s="42"/>
      <c r="U2724" s="42"/>
      <c r="V2724" s="42"/>
      <c r="AN2724" s="37"/>
    </row>
    <row r="2725" spans="20:40" ht="14.4">
      <c r="T2725" s="42"/>
      <c r="U2725" s="42"/>
      <c r="V2725" s="42"/>
      <c r="AN2725" s="37"/>
    </row>
    <row r="2726" spans="20:40" ht="14.4">
      <c r="T2726" s="42"/>
      <c r="U2726" s="42"/>
      <c r="V2726" s="42"/>
      <c r="AN2726" s="37"/>
    </row>
    <row r="2727" spans="20:40" ht="14.4">
      <c r="T2727" s="42"/>
      <c r="U2727" s="42"/>
      <c r="V2727" s="42"/>
      <c r="AN2727" s="37"/>
    </row>
    <row r="2728" spans="20:40" ht="14.4">
      <c r="T2728" s="42"/>
      <c r="U2728" s="42"/>
      <c r="V2728" s="42"/>
      <c r="AN2728" s="37"/>
    </row>
    <row r="2729" spans="20:40" ht="14.4">
      <c r="T2729" s="42"/>
      <c r="U2729" s="42"/>
      <c r="V2729" s="42"/>
      <c r="AN2729" s="37"/>
    </row>
    <row r="2730" spans="20:40" ht="14.4">
      <c r="T2730" s="42"/>
      <c r="U2730" s="42"/>
      <c r="V2730" s="42"/>
      <c r="AN2730" s="37"/>
    </row>
    <row r="2731" spans="20:40" ht="14.4">
      <c r="T2731" s="42"/>
      <c r="U2731" s="42"/>
      <c r="V2731" s="42"/>
      <c r="AN2731" s="37"/>
    </row>
    <row r="2732" spans="20:40" ht="14.4">
      <c r="T2732" s="42"/>
      <c r="U2732" s="42"/>
      <c r="V2732" s="42"/>
      <c r="AN2732" s="37"/>
    </row>
    <row r="2733" spans="20:40" ht="14.4">
      <c r="T2733" s="42"/>
      <c r="U2733" s="42"/>
      <c r="V2733" s="42"/>
      <c r="AN2733" s="37"/>
    </row>
    <row r="2734" spans="20:40" ht="14.4">
      <c r="T2734" s="42"/>
      <c r="U2734" s="42"/>
      <c r="V2734" s="42"/>
      <c r="AN2734" s="37"/>
    </row>
    <row r="2735" spans="20:40" ht="14.4">
      <c r="T2735" s="42"/>
      <c r="U2735" s="42"/>
      <c r="V2735" s="42"/>
      <c r="AN2735" s="37"/>
    </row>
    <row r="2736" spans="20:40" ht="14.4">
      <c r="T2736" s="42"/>
      <c r="U2736" s="42"/>
      <c r="V2736" s="42"/>
      <c r="AN2736" s="37"/>
    </row>
    <row r="2737" spans="20:40" ht="14.4">
      <c r="T2737" s="42"/>
      <c r="U2737" s="42"/>
      <c r="V2737" s="42"/>
      <c r="AN2737" s="37"/>
    </row>
    <row r="2738" spans="20:40" ht="14.4">
      <c r="T2738" s="42"/>
      <c r="U2738" s="42"/>
      <c r="V2738" s="42"/>
      <c r="AN2738" s="37"/>
    </row>
    <row r="2739" spans="20:40" ht="14.4">
      <c r="T2739" s="42"/>
      <c r="U2739" s="42"/>
      <c r="V2739" s="42"/>
      <c r="AN2739" s="37"/>
    </row>
    <row r="2740" spans="20:40" ht="14.4">
      <c r="T2740" s="42"/>
      <c r="U2740" s="42"/>
      <c r="V2740" s="42"/>
      <c r="AN2740" s="37"/>
    </row>
    <row r="2741" spans="20:40" ht="14.4">
      <c r="T2741" s="42"/>
      <c r="U2741" s="42"/>
      <c r="V2741" s="42"/>
      <c r="AN2741" s="37"/>
    </row>
    <row r="2742" spans="20:40" ht="14.4">
      <c r="T2742" s="42"/>
      <c r="U2742" s="42"/>
      <c r="V2742" s="42"/>
      <c r="AN2742" s="37"/>
    </row>
    <row r="2743" spans="20:40" ht="14.4">
      <c r="T2743" s="42"/>
      <c r="U2743" s="42"/>
      <c r="V2743" s="42"/>
      <c r="AN2743" s="37"/>
    </row>
    <row r="2744" spans="20:40" ht="14.4">
      <c r="T2744" s="42"/>
      <c r="U2744" s="42"/>
      <c r="V2744" s="42"/>
      <c r="AN2744" s="37"/>
    </row>
    <row r="2745" spans="20:40" ht="14.4">
      <c r="T2745" s="42"/>
      <c r="U2745" s="42"/>
      <c r="V2745" s="42"/>
      <c r="AN2745" s="37"/>
    </row>
    <row r="2746" spans="20:40" ht="14.4">
      <c r="T2746" s="42"/>
      <c r="U2746" s="42"/>
      <c r="V2746" s="42"/>
      <c r="AN2746" s="37"/>
    </row>
    <row r="2747" spans="20:40" ht="14.4">
      <c r="T2747" s="42"/>
      <c r="U2747" s="42"/>
      <c r="V2747" s="42"/>
      <c r="AN2747" s="37"/>
    </row>
    <row r="2748" spans="20:40" ht="14.4">
      <c r="T2748" s="42"/>
      <c r="U2748" s="42"/>
      <c r="V2748" s="42"/>
      <c r="AN2748" s="37"/>
    </row>
    <row r="2749" spans="20:40" ht="14.4">
      <c r="T2749" s="42"/>
      <c r="U2749" s="42"/>
      <c r="V2749" s="42"/>
      <c r="AN2749" s="37"/>
    </row>
    <row r="2750" spans="20:40" ht="14.4">
      <c r="T2750" s="42"/>
      <c r="U2750" s="42"/>
      <c r="V2750" s="42"/>
      <c r="AN2750" s="37"/>
    </row>
    <row r="2751" spans="20:40" ht="14.4">
      <c r="T2751" s="42"/>
      <c r="U2751" s="42"/>
      <c r="V2751" s="42"/>
      <c r="AN2751" s="37"/>
    </row>
    <row r="2752" spans="20:40" ht="14.4">
      <c r="T2752" s="42"/>
      <c r="U2752" s="42"/>
      <c r="V2752" s="42"/>
      <c r="AN2752" s="37"/>
    </row>
    <row r="2753" spans="20:40" ht="14.4">
      <c r="T2753" s="42"/>
      <c r="U2753" s="42"/>
      <c r="V2753" s="42"/>
      <c r="AN2753" s="37"/>
    </row>
    <row r="2754" spans="20:40" ht="14.4">
      <c r="T2754" s="42"/>
      <c r="U2754" s="42"/>
      <c r="V2754" s="42"/>
      <c r="AN2754" s="37"/>
    </row>
    <row r="2755" spans="20:40" ht="14.4">
      <c r="T2755" s="42"/>
      <c r="U2755" s="42"/>
      <c r="V2755" s="42"/>
      <c r="AN2755" s="37"/>
    </row>
    <row r="2756" spans="20:40" ht="14.4">
      <c r="T2756" s="42"/>
      <c r="U2756" s="42"/>
      <c r="V2756" s="42"/>
      <c r="AN2756" s="37"/>
    </row>
    <row r="2757" spans="20:40" ht="14.4">
      <c r="T2757" s="42"/>
      <c r="U2757" s="42"/>
      <c r="V2757" s="42"/>
      <c r="AN2757" s="37"/>
    </row>
    <row r="2758" spans="20:40" ht="14.4">
      <c r="T2758" s="42"/>
      <c r="U2758" s="42"/>
      <c r="V2758" s="42"/>
      <c r="AN2758" s="37"/>
    </row>
    <row r="2759" spans="20:40" ht="14.4">
      <c r="T2759" s="42"/>
      <c r="U2759" s="42"/>
      <c r="V2759" s="42"/>
      <c r="AN2759" s="37"/>
    </row>
    <row r="2760" spans="20:40" ht="14.4">
      <c r="T2760" s="42"/>
      <c r="U2760" s="42"/>
      <c r="V2760" s="42"/>
      <c r="AN2760" s="37"/>
    </row>
    <row r="2761" spans="20:40" ht="14.4">
      <c r="T2761" s="42"/>
      <c r="U2761" s="42"/>
      <c r="V2761" s="42"/>
      <c r="AN2761" s="37"/>
    </row>
    <row r="2762" spans="20:40" ht="14.4">
      <c r="T2762" s="42"/>
      <c r="U2762" s="42"/>
      <c r="V2762" s="42"/>
      <c r="AN2762" s="37"/>
    </row>
    <row r="2763" spans="20:40" ht="14.4">
      <c r="T2763" s="42"/>
      <c r="U2763" s="42"/>
      <c r="V2763" s="42"/>
      <c r="AN2763" s="37"/>
    </row>
    <row r="2764" spans="20:40" ht="14.4">
      <c r="T2764" s="42"/>
      <c r="U2764" s="42"/>
      <c r="V2764" s="42"/>
      <c r="AN2764" s="37"/>
    </row>
    <row r="2765" spans="20:40" ht="14.4">
      <c r="T2765" s="42"/>
      <c r="U2765" s="42"/>
      <c r="V2765" s="42"/>
      <c r="AN2765" s="37"/>
    </row>
    <row r="2766" spans="20:40" ht="14.4">
      <c r="T2766" s="42"/>
      <c r="U2766" s="42"/>
      <c r="V2766" s="42"/>
      <c r="AN2766" s="37"/>
    </row>
    <row r="2767" spans="20:40" ht="14.4">
      <c r="T2767" s="42"/>
      <c r="U2767" s="42"/>
      <c r="V2767" s="42"/>
      <c r="AN2767" s="37"/>
    </row>
    <row r="2768" spans="20:40" ht="14.4">
      <c r="T2768" s="42"/>
      <c r="U2768" s="42"/>
      <c r="V2768" s="42"/>
      <c r="AN2768" s="37"/>
    </row>
    <row r="2769" spans="20:40" ht="14.4">
      <c r="T2769" s="42"/>
      <c r="U2769" s="42"/>
      <c r="V2769" s="42"/>
      <c r="AN2769" s="37"/>
    </row>
    <row r="2770" spans="20:40" ht="14.4">
      <c r="T2770" s="42"/>
      <c r="U2770" s="42"/>
      <c r="V2770" s="42"/>
      <c r="AN2770" s="37"/>
    </row>
    <row r="2771" spans="20:40" ht="14.4">
      <c r="T2771" s="42"/>
      <c r="U2771" s="42"/>
      <c r="V2771" s="42"/>
      <c r="AN2771" s="37"/>
    </row>
    <row r="2772" spans="20:40" ht="14.4">
      <c r="T2772" s="42"/>
      <c r="U2772" s="42"/>
      <c r="V2772" s="42"/>
      <c r="AN2772" s="37"/>
    </row>
    <row r="2773" spans="20:40" ht="14.4">
      <c r="T2773" s="42"/>
      <c r="U2773" s="42"/>
      <c r="V2773" s="42"/>
      <c r="AN2773" s="37"/>
    </row>
    <row r="2774" spans="20:40" ht="14.4">
      <c r="T2774" s="42"/>
      <c r="U2774" s="42"/>
      <c r="V2774" s="42"/>
      <c r="AN2774" s="37"/>
    </row>
    <row r="2775" spans="20:40" ht="14.4">
      <c r="T2775" s="42"/>
      <c r="U2775" s="42"/>
      <c r="V2775" s="42"/>
      <c r="AN2775" s="37"/>
    </row>
    <row r="2776" spans="20:40" ht="14.4">
      <c r="T2776" s="42"/>
      <c r="U2776" s="42"/>
      <c r="V2776" s="42"/>
      <c r="AN2776" s="37"/>
    </row>
    <row r="2777" spans="20:40" ht="14.4">
      <c r="T2777" s="42"/>
      <c r="U2777" s="42"/>
      <c r="V2777" s="42"/>
      <c r="AN2777" s="37"/>
    </row>
    <row r="2778" spans="20:40" ht="14.4">
      <c r="T2778" s="42"/>
      <c r="U2778" s="42"/>
      <c r="V2778" s="42"/>
      <c r="AN2778" s="37"/>
    </row>
    <row r="2779" spans="20:40" ht="14.4">
      <c r="T2779" s="42"/>
      <c r="U2779" s="42"/>
      <c r="V2779" s="42"/>
      <c r="AN2779" s="37"/>
    </row>
    <row r="2780" spans="20:40" ht="14.4">
      <c r="T2780" s="42"/>
      <c r="U2780" s="42"/>
      <c r="V2780" s="42"/>
      <c r="AN2780" s="37"/>
    </row>
    <row r="2781" spans="20:40" ht="14.4">
      <c r="T2781" s="42"/>
      <c r="U2781" s="42"/>
      <c r="V2781" s="42"/>
      <c r="AN2781" s="37"/>
    </row>
    <row r="2782" spans="20:40" ht="14.4">
      <c r="T2782" s="42"/>
      <c r="U2782" s="42"/>
      <c r="V2782" s="42"/>
      <c r="AN2782" s="37"/>
    </row>
    <row r="2783" spans="20:40" ht="14.4">
      <c r="T2783" s="42"/>
      <c r="U2783" s="42"/>
      <c r="V2783" s="42"/>
      <c r="AN2783" s="37"/>
    </row>
    <row r="2784" spans="20:40" ht="14.4">
      <c r="T2784" s="42"/>
      <c r="U2784" s="42"/>
      <c r="V2784" s="42"/>
      <c r="AN2784" s="37"/>
    </row>
    <row r="2785" spans="20:40" ht="14.4">
      <c r="T2785" s="42"/>
      <c r="U2785" s="42"/>
      <c r="V2785" s="42"/>
      <c r="AN2785" s="37"/>
    </row>
    <row r="2786" spans="20:40" ht="14.4">
      <c r="T2786" s="42"/>
      <c r="U2786" s="42"/>
      <c r="V2786" s="42"/>
      <c r="AN2786" s="37"/>
    </row>
    <row r="2787" spans="20:40" ht="14.4">
      <c r="T2787" s="42"/>
      <c r="U2787" s="42"/>
      <c r="V2787" s="42"/>
      <c r="AN2787" s="37"/>
    </row>
    <row r="2788" spans="20:40" ht="14.4">
      <c r="T2788" s="42"/>
      <c r="U2788" s="42"/>
      <c r="V2788" s="42"/>
      <c r="AN2788" s="37"/>
    </row>
    <row r="2789" spans="20:40" ht="14.4">
      <c r="T2789" s="42"/>
      <c r="U2789" s="42"/>
      <c r="V2789" s="42"/>
      <c r="AN2789" s="37"/>
    </row>
    <row r="2790" spans="20:40" ht="14.4">
      <c r="T2790" s="42"/>
      <c r="U2790" s="42"/>
      <c r="V2790" s="42"/>
      <c r="AN2790" s="37"/>
    </row>
    <row r="2791" spans="20:40" ht="14.4">
      <c r="T2791" s="42"/>
      <c r="U2791" s="42"/>
      <c r="V2791" s="42"/>
      <c r="AN2791" s="37"/>
    </row>
    <row r="2792" spans="20:40" ht="14.4">
      <c r="T2792" s="42"/>
      <c r="U2792" s="42"/>
      <c r="V2792" s="42"/>
      <c r="AN2792" s="37"/>
    </row>
    <row r="2793" spans="20:40" ht="14.4">
      <c r="T2793" s="42"/>
      <c r="U2793" s="42"/>
      <c r="V2793" s="42"/>
      <c r="AN2793" s="37"/>
    </row>
    <row r="2794" spans="20:40" ht="14.4">
      <c r="T2794" s="42"/>
      <c r="U2794" s="42"/>
      <c r="V2794" s="42"/>
      <c r="AN2794" s="37"/>
    </row>
    <row r="2795" spans="20:40" ht="14.4">
      <c r="T2795" s="42"/>
      <c r="U2795" s="42"/>
      <c r="V2795" s="42"/>
      <c r="AN2795" s="37"/>
    </row>
    <row r="2796" spans="20:40" ht="14.4">
      <c r="T2796" s="42"/>
      <c r="U2796" s="42"/>
      <c r="V2796" s="42"/>
      <c r="AN2796" s="37"/>
    </row>
    <row r="2797" spans="20:40" ht="14.4">
      <c r="T2797" s="42"/>
      <c r="U2797" s="42"/>
      <c r="V2797" s="42"/>
      <c r="AN2797" s="37"/>
    </row>
    <row r="2798" spans="20:40" ht="14.4">
      <c r="T2798" s="42"/>
      <c r="U2798" s="42"/>
      <c r="V2798" s="42"/>
      <c r="AN2798" s="37"/>
    </row>
    <row r="2799" spans="20:40" ht="14.4">
      <c r="T2799" s="42"/>
      <c r="U2799" s="42"/>
      <c r="V2799" s="42"/>
      <c r="AN2799" s="37"/>
    </row>
    <row r="2800" spans="20:40" ht="14.4">
      <c r="T2800" s="42"/>
      <c r="U2800" s="42"/>
      <c r="V2800" s="42"/>
      <c r="AN2800" s="37"/>
    </row>
    <row r="2801" spans="20:40" ht="14.4">
      <c r="T2801" s="42"/>
      <c r="U2801" s="42"/>
      <c r="V2801" s="42"/>
      <c r="AN2801" s="37"/>
    </row>
    <row r="2802" spans="20:40" ht="14.4">
      <c r="T2802" s="42"/>
      <c r="U2802" s="42"/>
      <c r="V2802" s="42"/>
      <c r="AN2802" s="37"/>
    </row>
    <row r="2803" spans="20:40" ht="14.4">
      <c r="T2803" s="42"/>
      <c r="U2803" s="42"/>
      <c r="V2803" s="42"/>
      <c r="AN2803" s="37"/>
    </row>
    <row r="2804" spans="20:40" ht="14.4">
      <c r="T2804" s="42"/>
      <c r="U2804" s="42"/>
      <c r="V2804" s="42"/>
      <c r="AN2804" s="37"/>
    </row>
    <row r="2805" spans="20:40" ht="14.4">
      <c r="T2805" s="42"/>
      <c r="U2805" s="42"/>
      <c r="V2805" s="42"/>
      <c r="AN2805" s="37"/>
    </row>
    <row r="2806" spans="20:40" ht="14.4">
      <c r="T2806" s="42"/>
      <c r="U2806" s="42"/>
      <c r="V2806" s="42"/>
      <c r="AN2806" s="37"/>
    </row>
    <row r="2807" spans="20:40" ht="14.4">
      <c r="T2807" s="42"/>
      <c r="U2807" s="42"/>
      <c r="V2807" s="42"/>
      <c r="AN2807" s="37"/>
    </row>
    <row r="2808" spans="20:40" ht="14.4">
      <c r="T2808" s="42"/>
      <c r="U2808" s="42"/>
      <c r="V2808" s="42"/>
      <c r="AN2808" s="37"/>
    </row>
    <row r="2809" spans="20:40" ht="14.4">
      <c r="T2809" s="42"/>
      <c r="U2809" s="42"/>
      <c r="V2809" s="42"/>
      <c r="AN2809" s="37"/>
    </row>
    <row r="2810" spans="20:40" ht="14.4">
      <c r="T2810" s="42"/>
      <c r="U2810" s="42"/>
      <c r="V2810" s="42"/>
      <c r="AN2810" s="37"/>
    </row>
    <row r="2811" spans="20:40" ht="14.4">
      <c r="T2811" s="42"/>
      <c r="U2811" s="42"/>
      <c r="V2811" s="42"/>
      <c r="AN2811" s="37"/>
    </row>
    <row r="2812" spans="20:40" ht="14.4">
      <c r="T2812" s="42"/>
      <c r="U2812" s="42"/>
      <c r="V2812" s="42"/>
      <c r="AN2812" s="37"/>
    </row>
    <row r="2813" spans="20:40" ht="14.4">
      <c r="T2813" s="42"/>
      <c r="U2813" s="42"/>
      <c r="V2813" s="42"/>
      <c r="AN2813" s="37"/>
    </row>
    <row r="2814" spans="20:40" ht="14.4">
      <c r="T2814" s="42"/>
      <c r="U2814" s="42"/>
      <c r="V2814" s="42"/>
      <c r="AN2814" s="37"/>
    </row>
    <row r="2815" spans="20:40" ht="14.4">
      <c r="T2815" s="42"/>
      <c r="U2815" s="42"/>
      <c r="V2815" s="42"/>
      <c r="AN2815" s="37"/>
    </row>
    <row r="2816" spans="20:40" ht="14.4">
      <c r="T2816" s="42"/>
      <c r="U2816" s="42"/>
      <c r="V2816" s="42"/>
      <c r="AN2816" s="37"/>
    </row>
    <row r="2817" spans="20:40" ht="14.4">
      <c r="T2817" s="42"/>
      <c r="U2817" s="42"/>
      <c r="V2817" s="42"/>
      <c r="AN2817" s="37"/>
    </row>
    <row r="2818" spans="20:40" ht="14.4">
      <c r="T2818" s="42"/>
      <c r="U2818" s="42"/>
      <c r="V2818" s="42"/>
      <c r="AN2818" s="37"/>
    </row>
    <row r="2819" spans="20:40" ht="14.4">
      <c r="T2819" s="42"/>
      <c r="U2819" s="42"/>
      <c r="V2819" s="42"/>
      <c r="AN2819" s="37"/>
    </row>
    <row r="2820" spans="20:40" ht="14.4">
      <c r="T2820" s="42"/>
      <c r="U2820" s="42"/>
      <c r="V2820" s="42"/>
      <c r="AN2820" s="37"/>
    </row>
    <row r="2821" spans="20:40" ht="14.4">
      <c r="T2821" s="42"/>
      <c r="U2821" s="42"/>
      <c r="V2821" s="42"/>
      <c r="AN2821" s="37"/>
    </row>
    <row r="2822" spans="20:40" ht="14.4">
      <c r="T2822" s="42"/>
      <c r="U2822" s="42"/>
      <c r="V2822" s="42"/>
      <c r="AN2822" s="37"/>
    </row>
    <row r="2823" spans="20:40" ht="14.4">
      <c r="T2823" s="42"/>
      <c r="U2823" s="42"/>
      <c r="V2823" s="42"/>
      <c r="AN2823" s="37"/>
    </row>
    <row r="2824" spans="20:40" ht="14.4">
      <c r="T2824" s="42"/>
      <c r="U2824" s="42"/>
      <c r="V2824" s="42"/>
      <c r="AN2824" s="37"/>
    </row>
    <row r="2825" spans="20:40" ht="14.4">
      <c r="T2825" s="42"/>
      <c r="U2825" s="42"/>
      <c r="V2825" s="42"/>
      <c r="AN2825" s="37"/>
    </row>
    <row r="2826" spans="20:40" ht="14.4">
      <c r="T2826" s="42"/>
      <c r="U2826" s="42"/>
      <c r="V2826" s="42"/>
      <c r="AN2826" s="37"/>
    </row>
    <row r="2827" spans="20:40" ht="14.4">
      <c r="T2827" s="42"/>
      <c r="U2827" s="42"/>
      <c r="V2827" s="42"/>
      <c r="AN2827" s="37"/>
    </row>
    <row r="2828" spans="20:40" ht="14.4">
      <c r="T2828" s="42"/>
      <c r="U2828" s="42"/>
      <c r="V2828" s="42"/>
      <c r="AN2828" s="37"/>
    </row>
    <row r="2829" spans="20:40" ht="14.4">
      <c r="T2829" s="42"/>
      <c r="U2829" s="42"/>
      <c r="V2829" s="42"/>
      <c r="AN2829" s="37"/>
    </row>
    <row r="2830" spans="20:40" ht="14.4">
      <c r="T2830" s="42"/>
      <c r="U2830" s="42"/>
      <c r="V2830" s="42"/>
      <c r="AN2830" s="37"/>
    </row>
    <row r="2831" spans="20:40" ht="14.4">
      <c r="T2831" s="42"/>
      <c r="U2831" s="42"/>
      <c r="V2831" s="42"/>
      <c r="AN2831" s="37"/>
    </row>
    <row r="2832" spans="20:40" ht="14.4">
      <c r="T2832" s="42"/>
      <c r="U2832" s="42"/>
      <c r="V2832" s="42"/>
      <c r="AN2832" s="37"/>
    </row>
    <row r="2833" spans="20:40" ht="14.4">
      <c r="T2833" s="42"/>
      <c r="U2833" s="42"/>
      <c r="V2833" s="42"/>
      <c r="AN2833" s="37"/>
    </row>
    <row r="2834" spans="20:40" ht="14.4">
      <c r="T2834" s="42"/>
      <c r="U2834" s="42"/>
      <c r="V2834" s="42"/>
      <c r="AN2834" s="37"/>
    </row>
    <row r="2835" spans="20:40" ht="14.4">
      <c r="T2835" s="42"/>
      <c r="U2835" s="42"/>
      <c r="V2835" s="42"/>
      <c r="AN2835" s="37"/>
    </row>
    <row r="2836" spans="20:40" ht="14.4">
      <c r="T2836" s="42"/>
      <c r="U2836" s="42"/>
      <c r="V2836" s="42"/>
      <c r="AN2836" s="37"/>
    </row>
    <row r="2837" spans="20:40" ht="14.4">
      <c r="T2837" s="42"/>
      <c r="U2837" s="42"/>
      <c r="V2837" s="42"/>
      <c r="AN2837" s="37"/>
    </row>
    <row r="2838" spans="20:40" ht="14.4">
      <c r="T2838" s="42"/>
      <c r="U2838" s="42"/>
      <c r="V2838" s="42"/>
      <c r="AN2838" s="37"/>
    </row>
    <row r="2839" spans="20:40" ht="14.4">
      <c r="T2839" s="42"/>
      <c r="U2839" s="42"/>
      <c r="V2839" s="42"/>
      <c r="AN2839" s="37"/>
    </row>
    <row r="2840" spans="20:40" ht="14.4">
      <c r="T2840" s="42"/>
      <c r="U2840" s="42"/>
      <c r="V2840" s="42"/>
      <c r="AN2840" s="37"/>
    </row>
    <row r="2841" spans="20:40" ht="14.4">
      <c r="T2841" s="42"/>
      <c r="U2841" s="42"/>
      <c r="V2841" s="42"/>
      <c r="AN2841" s="37"/>
    </row>
    <row r="2842" spans="20:40" ht="14.4">
      <c r="T2842" s="42"/>
      <c r="U2842" s="42"/>
      <c r="V2842" s="42"/>
      <c r="AN2842" s="37"/>
    </row>
    <row r="2843" spans="20:40" ht="14.4">
      <c r="T2843" s="42"/>
      <c r="U2843" s="42"/>
      <c r="V2843" s="42"/>
      <c r="AN2843" s="37"/>
    </row>
    <row r="2844" spans="20:40" ht="14.4">
      <c r="T2844" s="42"/>
      <c r="U2844" s="42"/>
      <c r="V2844" s="42"/>
      <c r="AN2844" s="37"/>
    </row>
    <row r="2845" spans="20:40" ht="14.4">
      <c r="T2845" s="42"/>
      <c r="U2845" s="42"/>
      <c r="V2845" s="42"/>
      <c r="AN2845" s="37"/>
    </row>
    <row r="2846" spans="20:40" ht="14.4">
      <c r="T2846" s="42"/>
      <c r="U2846" s="42"/>
      <c r="V2846" s="42"/>
      <c r="AN2846" s="37"/>
    </row>
    <row r="2847" spans="20:40" ht="14.4">
      <c r="T2847" s="42"/>
      <c r="U2847" s="42"/>
      <c r="V2847" s="42"/>
      <c r="AN2847" s="37"/>
    </row>
    <row r="2848" spans="20:40" ht="14.4">
      <c r="T2848" s="42"/>
      <c r="U2848" s="42"/>
      <c r="V2848" s="42"/>
      <c r="AN2848" s="37"/>
    </row>
    <row r="2849" spans="20:40" ht="14.4">
      <c r="T2849" s="42"/>
      <c r="U2849" s="42"/>
      <c r="V2849" s="42"/>
      <c r="AN2849" s="37"/>
    </row>
    <row r="2850" spans="20:40" ht="14.4">
      <c r="T2850" s="42"/>
      <c r="U2850" s="42"/>
      <c r="V2850" s="42"/>
      <c r="AN2850" s="37"/>
    </row>
    <row r="2851" spans="20:40" ht="14.4">
      <c r="T2851" s="42"/>
      <c r="U2851" s="42"/>
      <c r="V2851" s="42"/>
      <c r="AN2851" s="37"/>
    </row>
    <row r="2852" spans="20:40" ht="14.4">
      <c r="T2852" s="42"/>
      <c r="U2852" s="42"/>
      <c r="V2852" s="42"/>
      <c r="AN2852" s="37"/>
    </row>
    <row r="2853" spans="20:40" ht="14.4">
      <c r="T2853" s="42"/>
      <c r="U2853" s="42"/>
      <c r="V2853" s="42"/>
      <c r="AN2853" s="37"/>
    </row>
    <row r="2854" spans="20:40" ht="14.4">
      <c r="T2854" s="42"/>
      <c r="U2854" s="42"/>
      <c r="V2854" s="42"/>
      <c r="AN2854" s="37"/>
    </row>
    <row r="2855" spans="20:40" ht="14.4">
      <c r="T2855" s="42"/>
      <c r="U2855" s="42"/>
      <c r="V2855" s="42"/>
      <c r="AN2855" s="37"/>
    </row>
    <row r="2856" spans="20:40" ht="14.4">
      <c r="T2856" s="42"/>
      <c r="U2856" s="42"/>
      <c r="V2856" s="42"/>
      <c r="AN2856" s="37"/>
    </row>
    <row r="2857" spans="20:40" ht="14.4">
      <c r="T2857" s="42"/>
      <c r="U2857" s="42"/>
      <c r="V2857" s="42"/>
      <c r="AN2857" s="37"/>
    </row>
    <row r="2858" spans="20:40" ht="14.4">
      <c r="T2858" s="42"/>
      <c r="U2858" s="42"/>
      <c r="V2858" s="42"/>
      <c r="AN2858" s="37"/>
    </row>
    <row r="2859" spans="20:40" ht="14.4">
      <c r="T2859" s="42"/>
      <c r="U2859" s="42"/>
      <c r="V2859" s="42"/>
      <c r="AN2859" s="37"/>
    </row>
    <row r="2860" spans="20:40" ht="14.4">
      <c r="T2860" s="42"/>
      <c r="U2860" s="42"/>
      <c r="V2860" s="42"/>
      <c r="AN2860" s="37"/>
    </row>
    <row r="2861" spans="20:40" ht="14.4">
      <c r="T2861" s="42"/>
      <c r="U2861" s="42"/>
      <c r="V2861" s="42"/>
      <c r="AN2861" s="37"/>
    </row>
    <row r="2862" spans="20:40" ht="14.4">
      <c r="T2862" s="42"/>
      <c r="U2862" s="42"/>
      <c r="V2862" s="42"/>
      <c r="AN2862" s="37"/>
    </row>
    <row r="2863" spans="20:40" ht="14.4">
      <c r="T2863" s="42"/>
      <c r="U2863" s="42"/>
      <c r="V2863" s="42"/>
      <c r="AN2863" s="37"/>
    </row>
    <row r="2864" spans="20:40" ht="14.4">
      <c r="T2864" s="42"/>
      <c r="U2864" s="42"/>
      <c r="V2864" s="42"/>
      <c r="AN2864" s="37"/>
    </row>
    <row r="2865" spans="20:40" ht="14.4">
      <c r="T2865" s="42"/>
      <c r="U2865" s="42"/>
      <c r="V2865" s="42"/>
      <c r="AN2865" s="37"/>
    </row>
    <row r="2866" spans="20:40" ht="14.4">
      <c r="T2866" s="42"/>
      <c r="U2866" s="42"/>
      <c r="V2866" s="42"/>
      <c r="AN2866" s="37"/>
    </row>
    <row r="2867" spans="20:40" ht="14.4">
      <c r="T2867" s="42"/>
      <c r="U2867" s="42"/>
      <c r="V2867" s="42"/>
      <c r="AN2867" s="37"/>
    </row>
    <row r="2868" spans="20:40" ht="14.4">
      <c r="T2868" s="42"/>
      <c r="U2868" s="42"/>
      <c r="V2868" s="42"/>
      <c r="AN2868" s="37"/>
    </row>
    <row r="2869" spans="20:40" ht="14.4">
      <c r="T2869" s="42"/>
      <c r="U2869" s="42"/>
      <c r="V2869" s="42"/>
      <c r="AN2869" s="37"/>
    </row>
    <row r="2870" spans="20:40" ht="14.4">
      <c r="T2870" s="42"/>
      <c r="U2870" s="42"/>
      <c r="V2870" s="42"/>
      <c r="AN2870" s="37"/>
    </row>
    <row r="2871" spans="20:40" ht="14.4">
      <c r="T2871" s="42"/>
      <c r="U2871" s="42"/>
      <c r="V2871" s="42"/>
      <c r="AN2871" s="37"/>
    </row>
    <row r="2872" spans="20:40" ht="14.4">
      <c r="T2872" s="42"/>
      <c r="U2872" s="42"/>
      <c r="V2872" s="42"/>
      <c r="AN2872" s="37"/>
    </row>
    <row r="2873" spans="20:40" ht="14.4">
      <c r="T2873" s="42"/>
      <c r="U2873" s="42"/>
      <c r="V2873" s="42"/>
      <c r="AN2873" s="37"/>
    </row>
    <row r="2874" spans="20:40" ht="14.4">
      <c r="T2874" s="42"/>
      <c r="U2874" s="42"/>
      <c r="V2874" s="42"/>
      <c r="AN2874" s="37"/>
    </row>
    <row r="2875" spans="20:40" ht="14.4">
      <c r="T2875" s="42"/>
      <c r="U2875" s="42"/>
      <c r="V2875" s="42"/>
      <c r="AN2875" s="37"/>
    </row>
    <row r="2876" spans="20:40" ht="14.4">
      <c r="T2876" s="42"/>
      <c r="U2876" s="42"/>
      <c r="V2876" s="42"/>
      <c r="AN2876" s="37"/>
    </row>
    <row r="2877" spans="20:40" ht="14.4">
      <c r="T2877" s="42"/>
      <c r="U2877" s="42"/>
      <c r="V2877" s="42"/>
      <c r="AN2877" s="37"/>
    </row>
    <row r="2878" spans="20:40" ht="14.4">
      <c r="T2878" s="42"/>
      <c r="U2878" s="42"/>
      <c r="V2878" s="42"/>
      <c r="AN2878" s="37"/>
    </row>
    <row r="2879" spans="20:40" ht="14.4">
      <c r="T2879" s="42"/>
      <c r="U2879" s="42"/>
      <c r="V2879" s="42"/>
      <c r="AN2879" s="37"/>
    </row>
    <row r="2880" spans="20:40" ht="14.4">
      <c r="T2880" s="42"/>
      <c r="U2880" s="42"/>
      <c r="V2880" s="42"/>
      <c r="AN2880" s="37"/>
    </row>
    <row r="2881" spans="20:40" ht="14.4">
      <c r="T2881" s="42"/>
      <c r="U2881" s="42"/>
      <c r="V2881" s="42"/>
      <c r="AN2881" s="37"/>
    </row>
    <row r="2882" spans="20:40" ht="14.4">
      <c r="T2882" s="42"/>
      <c r="U2882" s="42"/>
      <c r="V2882" s="42"/>
      <c r="AN2882" s="37"/>
    </row>
    <row r="2883" spans="20:40" ht="14.4">
      <c r="T2883" s="42"/>
      <c r="U2883" s="42"/>
      <c r="V2883" s="42"/>
      <c r="AN2883" s="37"/>
    </row>
    <row r="2884" spans="20:40" ht="14.4">
      <c r="T2884" s="42"/>
      <c r="U2884" s="42"/>
      <c r="V2884" s="42"/>
      <c r="AN2884" s="37"/>
    </row>
    <row r="2885" spans="20:40" ht="14.4">
      <c r="T2885" s="42"/>
      <c r="U2885" s="42"/>
      <c r="V2885" s="42"/>
      <c r="AN2885" s="37"/>
    </row>
    <row r="2886" spans="20:40" ht="14.4">
      <c r="T2886" s="42"/>
      <c r="U2886" s="42"/>
      <c r="V2886" s="42"/>
      <c r="AN2886" s="37"/>
    </row>
    <row r="2887" spans="20:40" ht="14.4">
      <c r="T2887" s="42"/>
      <c r="U2887" s="42"/>
      <c r="V2887" s="42"/>
      <c r="AN2887" s="37"/>
    </row>
    <row r="2888" spans="20:40" ht="14.4">
      <c r="T2888" s="42"/>
      <c r="U2888" s="42"/>
      <c r="V2888" s="42"/>
      <c r="AN2888" s="37"/>
    </row>
    <row r="2889" spans="20:40" ht="14.4">
      <c r="T2889" s="42"/>
      <c r="U2889" s="42"/>
      <c r="V2889" s="42"/>
      <c r="AN2889" s="37"/>
    </row>
    <row r="2890" spans="20:40" ht="14.4">
      <c r="T2890" s="42"/>
      <c r="U2890" s="42"/>
      <c r="V2890" s="42"/>
      <c r="AN2890" s="37"/>
    </row>
    <row r="2891" spans="20:40" ht="14.4">
      <c r="T2891" s="42"/>
      <c r="U2891" s="42"/>
      <c r="V2891" s="42"/>
      <c r="AN2891" s="37"/>
    </row>
    <row r="2892" spans="20:40" ht="14.4">
      <c r="T2892" s="42"/>
      <c r="U2892" s="42"/>
      <c r="V2892" s="42"/>
      <c r="AN2892" s="37"/>
    </row>
    <row r="2893" spans="20:40" ht="14.4">
      <c r="T2893" s="42"/>
      <c r="U2893" s="42"/>
      <c r="V2893" s="42"/>
      <c r="AN2893" s="37"/>
    </row>
    <row r="2894" spans="20:40" ht="14.4">
      <c r="T2894" s="42"/>
      <c r="U2894" s="42"/>
      <c r="V2894" s="42"/>
      <c r="AN2894" s="37"/>
    </row>
    <row r="2895" spans="20:40" ht="14.4">
      <c r="T2895" s="42"/>
      <c r="U2895" s="42"/>
      <c r="V2895" s="42"/>
      <c r="AN2895" s="37"/>
    </row>
    <row r="2896" spans="20:40" ht="14.4">
      <c r="T2896" s="42"/>
      <c r="U2896" s="42"/>
      <c r="V2896" s="42"/>
      <c r="AN2896" s="37"/>
    </row>
    <row r="2897" spans="20:40" ht="14.4">
      <c r="T2897" s="42"/>
      <c r="U2897" s="42"/>
      <c r="V2897" s="42"/>
      <c r="AN2897" s="37"/>
    </row>
    <row r="2898" spans="20:40" ht="14.4">
      <c r="T2898" s="42"/>
      <c r="U2898" s="42"/>
      <c r="V2898" s="42"/>
      <c r="AN2898" s="37"/>
    </row>
    <row r="2899" spans="20:40" ht="14.4">
      <c r="T2899" s="42"/>
      <c r="U2899" s="42"/>
      <c r="V2899" s="42"/>
      <c r="AN2899" s="37"/>
    </row>
    <row r="2900" spans="20:40" ht="14.4">
      <c r="T2900" s="42"/>
      <c r="U2900" s="42"/>
      <c r="V2900" s="42"/>
      <c r="AN2900" s="37"/>
    </row>
    <row r="2901" spans="20:40" ht="14.4">
      <c r="T2901" s="42"/>
      <c r="U2901" s="42"/>
      <c r="V2901" s="42"/>
      <c r="AN2901" s="37"/>
    </row>
    <row r="2902" spans="20:40" ht="14.4">
      <c r="T2902" s="42"/>
      <c r="U2902" s="42"/>
      <c r="V2902" s="42"/>
      <c r="AN2902" s="37"/>
    </row>
    <row r="2903" spans="20:40" ht="14.4">
      <c r="T2903" s="42"/>
      <c r="U2903" s="42"/>
      <c r="V2903" s="42"/>
      <c r="AN2903" s="37"/>
    </row>
    <row r="2904" spans="20:40" ht="14.4">
      <c r="T2904" s="42"/>
      <c r="U2904" s="42"/>
      <c r="V2904" s="42"/>
      <c r="AN2904" s="37"/>
    </row>
    <row r="2905" spans="20:40" ht="14.4">
      <c r="T2905" s="42"/>
      <c r="U2905" s="42"/>
      <c r="V2905" s="42"/>
      <c r="AN2905" s="37"/>
    </row>
    <row r="2906" spans="20:40" ht="14.4">
      <c r="T2906" s="42"/>
      <c r="U2906" s="42"/>
      <c r="V2906" s="42"/>
      <c r="AN2906" s="37"/>
    </row>
    <row r="2907" spans="20:40" ht="14.4">
      <c r="T2907" s="42"/>
      <c r="U2907" s="42"/>
      <c r="V2907" s="42"/>
      <c r="AN2907" s="37"/>
    </row>
    <row r="2908" spans="20:40" ht="14.4">
      <c r="T2908" s="42"/>
      <c r="U2908" s="42"/>
      <c r="V2908" s="42"/>
      <c r="AN2908" s="37"/>
    </row>
    <row r="2909" spans="20:40" ht="14.4">
      <c r="T2909" s="42"/>
      <c r="U2909" s="42"/>
      <c r="V2909" s="42"/>
      <c r="AN2909" s="37"/>
    </row>
    <row r="2910" spans="20:40" ht="14.4">
      <c r="T2910" s="42"/>
      <c r="U2910" s="42"/>
      <c r="V2910" s="42"/>
      <c r="AN2910" s="37"/>
    </row>
    <row r="2911" spans="20:40" ht="14.4">
      <c r="T2911" s="42"/>
      <c r="U2911" s="42"/>
      <c r="V2911" s="42"/>
      <c r="AN2911" s="37"/>
    </row>
    <row r="2912" spans="20:40" ht="14.4">
      <c r="T2912" s="42"/>
      <c r="U2912" s="42"/>
      <c r="V2912" s="42"/>
      <c r="AN2912" s="37"/>
    </row>
    <row r="2913" spans="20:40" ht="14.4">
      <c r="T2913" s="42"/>
      <c r="U2913" s="42"/>
      <c r="V2913" s="42"/>
      <c r="AN2913" s="37"/>
    </row>
    <row r="2914" spans="20:40" ht="14.4">
      <c r="T2914" s="42"/>
      <c r="U2914" s="42"/>
      <c r="V2914" s="42"/>
      <c r="AN2914" s="37"/>
    </row>
    <row r="2915" spans="20:40" ht="14.4">
      <c r="T2915" s="42"/>
      <c r="U2915" s="42"/>
      <c r="V2915" s="42"/>
      <c r="AN2915" s="37"/>
    </row>
    <row r="2916" spans="20:40" ht="14.4">
      <c r="T2916" s="42"/>
      <c r="U2916" s="42"/>
      <c r="V2916" s="42"/>
      <c r="AN2916" s="37"/>
    </row>
    <row r="2917" spans="20:40" ht="14.4">
      <c r="T2917" s="42"/>
      <c r="U2917" s="42"/>
      <c r="V2917" s="42"/>
      <c r="AN2917" s="37"/>
    </row>
    <row r="2918" spans="20:40" ht="14.4">
      <c r="T2918" s="42"/>
      <c r="U2918" s="42"/>
      <c r="V2918" s="42"/>
      <c r="AN2918" s="37"/>
    </row>
    <row r="2919" spans="20:40" ht="14.4">
      <c r="T2919" s="42"/>
      <c r="U2919" s="42"/>
      <c r="V2919" s="42"/>
      <c r="AN2919" s="37"/>
    </row>
    <row r="2920" spans="20:40" ht="14.4">
      <c r="T2920" s="42"/>
      <c r="U2920" s="42"/>
      <c r="V2920" s="42"/>
      <c r="AN2920" s="37"/>
    </row>
    <row r="2921" spans="20:40" ht="14.4">
      <c r="T2921" s="42"/>
      <c r="U2921" s="42"/>
      <c r="V2921" s="42"/>
      <c r="AN2921" s="37"/>
    </row>
    <row r="2922" spans="20:40" ht="14.4">
      <c r="T2922" s="42"/>
      <c r="U2922" s="42"/>
      <c r="V2922" s="42"/>
      <c r="AN2922" s="37"/>
    </row>
    <row r="2923" spans="20:40" ht="14.4">
      <c r="T2923" s="42"/>
      <c r="U2923" s="42"/>
      <c r="V2923" s="42"/>
      <c r="AN2923" s="37"/>
    </row>
    <row r="2924" spans="20:40" ht="14.4">
      <c r="T2924" s="42"/>
      <c r="U2924" s="42"/>
      <c r="V2924" s="42"/>
      <c r="AN2924" s="37"/>
    </row>
    <row r="2925" spans="20:40" ht="14.4">
      <c r="T2925" s="42"/>
      <c r="U2925" s="42"/>
      <c r="V2925" s="42"/>
      <c r="AN2925" s="37"/>
    </row>
    <row r="2926" spans="20:40" ht="14.4">
      <c r="T2926" s="42"/>
      <c r="U2926" s="42"/>
      <c r="V2926" s="42"/>
      <c r="AN2926" s="37"/>
    </row>
    <row r="2927" spans="20:40" ht="14.4">
      <c r="T2927" s="42"/>
      <c r="U2927" s="42"/>
      <c r="V2927" s="42"/>
      <c r="AN2927" s="37"/>
    </row>
    <row r="2928" spans="20:40" ht="14.4">
      <c r="T2928" s="42"/>
      <c r="U2928" s="42"/>
      <c r="V2928" s="42"/>
      <c r="AN2928" s="37"/>
    </row>
    <row r="2929" spans="20:40" ht="14.4">
      <c r="T2929" s="42"/>
      <c r="U2929" s="42"/>
      <c r="V2929" s="42"/>
      <c r="AN2929" s="37"/>
    </row>
    <row r="2930" spans="20:40" ht="14.4">
      <c r="T2930" s="42"/>
      <c r="U2930" s="42"/>
      <c r="V2930" s="42"/>
      <c r="AN2930" s="37"/>
    </row>
    <row r="2931" spans="20:40" ht="14.4">
      <c r="T2931" s="42"/>
      <c r="U2931" s="42"/>
      <c r="V2931" s="42"/>
      <c r="AN2931" s="37"/>
    </row>
    <row r="2932" spans="20:40" ht="14.4">
      <c r="T2932" s="42"/>
      <c r="U2932" s="42"/>
      <c r="V2932" s="42"/>
      <c r="AN2932" s="37"/>
    </row>
    <row r="2933" spans="20:40" ht="14.4">
      <c r="T2933" s="42"/>
      <c r="U2933" s="42"/>
      <c r="V2933" s="42"/>
      <c r="AN2933" s="37"/>
    </row>
    <row r="2934" spans="20:40" ht="14.4">
      <c r="T2934" s="42"/>
      <c r="U2934" s="42"/>
      <c r="V2934" s="42"/>
      <c r="AN2934" s="37"/>
    </row>
    <row r="2935" spans="20:40" ht="14.4">
      <c r="T2935" s="42"/>
      <c r="U2935" s="42"/>
      <c r="V2935" s="42"/>
      <c r="AN2935" s="37"/>
    </row>
    <row r="2936" spans="20:40" ht="14.4">
      <c r="T2936" s="42"/>
      <c r="U2936" s="42"/>
      <c r="V2936" s="42"/>
      <c r="AN2936" s="37"/>
    </row>
    <row r="2937" spans="20:40" ht="14.4">
      <c r="T2937" s="42"/>
      <c r="U2937" s="42"/>
      <c r="V2937" s="42"/>
      <c r="AN2937" s="37"/>
    </row>
    <row r="2938" spans="20:40" ht="14.4">
      <c r="T2938" s="42"/>
      <c r="U2938" s="42"/>
      <c r="V2938" s="42"/>
      <c r="AN2938" s="37"/>
    </row>
    <row r="2939" spans="20:40" ht="14.4">
      <c r="T2939" s="42"/>
      <c r="U2939" s="42"/>
      <c r="V2939" s="42"/>
      <c r="AN2939" s="37"/>
    </row>
    <row r="2940" spans="20:40" ht="14.4">
      <c r="T2940" s="42"/>
      <c r="U2940" s="42"/>
      <c r="V2940" s="42"/>
      <c r="AN2940" s="37"/>
    </row>
    <row r="2941" spans="20:40" ht="14.4">
      <c r="T2941" s="42"/>
      <c r="U2941" s="42"/>
      <c r="V2941" s="42"/>
      <c r="AN2941" s="37"/>
    </row>
    <row r="2942" spans="20:40" ht="14.4">
      <c r="T2942" s="42"/>
      <c r="U2942" s="42"/>
      <c r="V2942" s="42"/>
      <c r="AN2942" s="37"/>
    </row>
    <row r="2943" spans="20:40" ht="14.4">
      <c r="T2943" s="42"/>
      <c r="U2943" s="42"/>
      <c r="V2943" s="42"/>
      <c r="AN2943" s="37"/>
    </row>
    <row r="2944" spans="20:40" ht="14.4">
      <c r="T2944" s="42"/>
      <c r="U2944" s="42"/>
      <c r="V2944" s="42"/>
      <c r="AN2944" s="37"/>
    </row>
    <row r="2945" spans="20:40" ht="14.4">
      <c r="T2945" s="42"/>
      <c r="U2945" s="42"/>
      <c r="V2945" s="42"/>
      <c r="AN2945" s="37"/>
    </row>
    <row r="2946" spans="20:40" ht="14.4">
      <c r="T2946" s="42"/>
      <c r="U2946" s="42"/>
      <c r="V2946" s="42"/>
      <c r="AN2946" s="37"/>
    </row>
    <row r="2947" spans="20:40" ht="14.4">
      <c r="T2947" s="42"/>
      <c r="U2947" s="42"/>
      <c r="V2947" s="42"/>
      <c r="AN2947" s="37"/>
    </row>
    <row r="2948" spans="20:40" ht="14.4">
      <c r="T2948" s="42"/>
      <c r="U2948" s="42"/>
      <c r="V2948" s="42"/>
      <c r="AN2948" s="37"/>
    </row>
    <row r="2949" spans="20:40" ht="14.4">
      <c r="T2949" s="42"/>
      <c r="U2949" s="42"/>
      <c r="V2949" s="42"/>
      <c r="AN2949" s="37"/>
    </row>
    <row r="2950" spans="20:40" ht="14.4">
      <c r="T2950" s="42"/>
      <c r="U2950" s="42"/>
      <c r="V2950" s="42"/>
      <c r="AN2950" s="37"/>
    </row>
    <row r="2951" spans="20:40" ht="14.4">
      <c r="T2951" s="42"/>
      <c r="U2951" s="42"/>
      <c r="V2951" s="42"/>
      <c r="AN2951" s="37"/>
    </row>
    <row r="2952" spans="20:40" ht="14.4">
      <c r="T2952" s="42"/>
      <c r="U2952" s="42"/>
      <c r="V2952" s="42"/>
      <c r="AN2952" s="37"/>
    </row>
    <row r="2953" spans="20:40" ht="14.4">
      <c r="T2953" s="42"/>
      <c r="U2953" s="42"/>
      <c r="V2953" s="42"/>
      <c r="AN2953" s="37"/>
    </row>
    <row r="2954" spans="20:40" ht="14.4">
      <c r="T2954" s="42"/>
      <c r="U2954" s="42"/>
      <c r="V2954" s="42"/>
      <c r="AN2954" s="37"/>
    </row>
    <row r="2955" spans="20:40" ht="14.4">
      <c r="T2955" s="42"/>
      <c r="U2955" s="42"/>
      <c r="V2955" s="42"/>
      <c r="AN2955" s="37"/>
    </row>
    <row r="2956" spans="20:40" ht="14.4">
      <c r="T2956" s="42"/>
      <c r="U2956" s="42"/>
      <c r="V2956" s="42"/>
      <c r="AN2956" s="37"/>
    </row>
    <row r="2957" spans="20:40" ht="14.4">
      <c r="T2957" s="42"/>
      <c r="U2957" s="42"/>
      <c r="V2957" s="42"/>
      <c r="AN2957" s="37"/>
    </row>
    <row r="2958" spans="20:40" ht="14.4">
      <c r="T2958" s="42"/>
      <c r="U2958" s="42"/>
      <c r="V2958" s="42"/>
      <c r="AN2958" s="37"/>
    </row>
    <row r="2959" spans="20:40" ht="14.4">
      <c r="T2959" s="42"/>
      <c r="U2959" s="42"/>
      <c r="V2959" s="42"/>
      <c r="AN2959" s="37"/>
    </row>
    <row r="2960" spans="20:40" ht="14.4">
      <c r="T2960" s="42"/>
      <c r="U2960" s="42"/>
      <c r="V2960" s="42"/>
      <c r="AN2960" s="37"/>
    </row>
    <row r="2961" spans="20:40" ht="14.4">
      <c r="T2961" s="42"/>
      <c r="U2961" s="42"/>
      <c r="V2961" s="42"/>
      <c r="AN2961" s="37"/>
    </row>
    <row r="2962" spans="20:40" ht="14.4">
      <c r="T2962" s="42"/>
      <c r="U2962" s="42"/>
      <c r="V2962" s="42"/>
      <c r="AN2962" s="37"/>
    </row>
    <row r="2963" spans="20:40" ht="14.4">
      <c r="T2963" s="42"/>
      <c r="U2963" s="42"/>
      <c r="V2963" s="42"/>
      <c r="AN2963" s="37"/>
    </row>
    <row r="2964" spans="20:40" ht="14.4">
      <c r="T2964" s="42"/>
      <c r="U2964" s="42"/>
      <c r="V2964" s="42"/>
      <c r="AN2964" s="37"/>
    </row>
    <row r="2965" spans="20:40" ht="14.4">
      <c r="T2965" s="42"/>
      <c r="U2965" s="42"/>
      <c r="V2965" s="42"/>
      <c r="AN2965" s="37"/>
    </row>
    <row r="2966" spans="20:40" ht="14.4">
      <c r="T2966" s="42"/>
      <c r="U2966" s="42"/>
      <c r="V2966" s="42"/>
      <c r="AN2966" s="37"/>
    </row>
    <row r="2967" spans="20:40" ht="14.4">
      <c r="T2967" s="42"/>
      <c r="U2967" s="42"/>
      <c r="V2967" s="42"/>
      <c r="AN2967" s="37"/>
    </row>
    <row r="2968" spans="20:40" ht="14.4">
      <c r="T2968" s="42"/>
      <c r="U2968" s="42"/>
      <c r="V2968" s="42"/>
      <c r="AN2968" s="37"/>
    </row>
    <row r="2969" spans="20:40" ht="14.4">
      <c r="T2969" s="42"/>
      <c r="U2969" s="42"/>
      <c r="V2969" s="42"/>
      <c r="AN2969" s="37"/>
    </row>
    <row r="2970" spans="20:40" ht="14.4">
      <c r="T2970" s="42"/>
      <c r="U2970" s="42"/>
      <c r="V2970" s="42"/>
      <c r="AN2970" s="37"/>
    </row>
    <row r="2971" spans="20:40" ht="14.4">
      <c r="T2971" s="42"/>
      <c r="U2971" s="42"/>
      <c r="V2971" s="42"/>
      <c r="AN2971" s="37"/>
    </row>
    <row r="2972" spans="20:40" ht="14.4">
      <c r="T2972" s="42"/>
      <c r="U2972" s="42"/>
      <c r="V2972" s="42"/>
      <c r="AN2972" s="37"/>
    </row>
    <row r="2973" spans="20:40" ht="14.4">
      <c r="T2973" s="42"/>
      <c r="U2973" s="42"/>
      <c r="V2973" s="42"/>
      <c r="AN2973" s="37"/>
    </row>
    <row r="2974" spans="20:40" ht="14.4">
      <c r="T2974" s="42"/>
      <c r="U2974" s="42"/>
      <c r="V2974" s="42"/>
      <c r="AN2974" s="37"/>
    </row>
    <row r="2975" spans="20:40" ht="14.4">
      <c r="T2975" s="42"/>
      <c r="U2975" s="42"/>
      <c r="V2975" s="42"/>
      <c r="AN2975" s="37"/>
    </row>
    <row r="2976" spans="20:40" ht="14.4">
      <c r="T2976" s="42"/>
      <c r="U2976" s="42"/>
      <c r="V2976" s="42"/>
      <c r="AN2976" s="37"/>
    </row>
    <row r="2977" spans="20:40" ht="14.4">
      <c r="T2977" s="42"/>
      <c r="U2977" s="42"/>
      <c r="V2977" s="42"/>
      <c r="AN2977" s="37"/>
    </row>
    <row r="2978" spans="20:40" ht="14.4">
      <c r="T2978" s="42"/>
      <c r="U2978" s="42"/>
      <c r="V2978" s="42"/>
      <c r="AN2978" s="37"/>
    </row>
    <row r="2979" spans="20:40" ht="14.4">
      <c r="T2979" s="42"/>
      <c r="U2979" s="42"/>
      <c r="V2979" s="42"/>
      <c r="AN2979" s="37"/>
    </row>
    <row r="2980" spans="20:40" ht="14.4">
      <c r="T2980" s="42"/>
      <c r="U2980" s="42"/>
      <c r="V2980" s="42"/>
      <c r="AN2980" s="37"/>
    </row>
    <row r="2981" spans="20:40" ht="14.4">
      <c r="T2981" s="42"/>
      <c r="U2981" s="42"/>
      <c r="V2981" s="42"/>
      <c r="AN2981" s="37"/>
    </row>
    <row r="2982" spans="20:40" ht="14.4">
      <c r="T2982" s="42"/>
      <c r="U2982" s="42"/>
      <c r="V2982" s="42"/>
      <c r="AN2982" s="37"/>
    </row>
    <row r="2983" spans="20:40" ht="14.4">
      <c r="T2983" s="42"/>
      <c r="U2983" s="42"/>
      <c r="V2983" s="42"/>
      <c r="AN2983" s="37"/>
    </row>
    <row r="2984" spans="20:40" ht="14.4">
      <c r="T2984" s="42"/>
      <c r="U2984" s="42"/>
      <c r="V2984" s="42"/>
      <c r="AN2984" s="37"/>
    </row>
    <row r="2985" spans="20:40" ht="14.4">
      <c r="T2985" s="42"/>
      <c r="U2985" s="42"/>
      <c r="V2985" s="42"/>
      <c r="AN2985" s="37"/>
    </row>
    <row r="2986" spans="20:40" ht="14.4">
      <c r="T2986" s="42"/>
      <c r="U2986" s="42"/>
      <c r="V2986" s="42"/>
      <c r="AN2986" s="37"/>
    </row>
    <row r="2987" spans="20:40" ht="14.4">
      <c r="T2987" s="42"/>
      <c r="U2987" s="42"/>
      <c r="V2987" s="42"/>
      <c r="AN2987" s="37"/>
    </row>
    <row r="2988" spans="20:40" ht="14.4">
      <c r="T2988" s="42"/>
      <c r="U2988" s="42"/>
      <c r="V2988" s="42"/>
      <c r="AN2988" s="37"/>
    </row>
    <row r="2989" spans="20:40" ht="14.4">
      <c r="T2989" s="42"/>
      <c r="U2989" s="42"/>
      <c r="V2989" s="42"/>
      <c r="AN2989" s="37"/>
    </row>
    <row r="2990" spans="20:40" ht="14.4">
      <c r="T2990" s="42"/>
      <c r="U2990" s="42"/>
      <c r="V2990" s="42"/>
      <c r="AN2990" s="37"/>
    </row>
    <row r="2991" spans="20:40" ht="14.4">
      <c r="T2991" s="42"/>
      <c r="U2991" s="42"/>
      <c r="V2991" s="42"/>
      <c r="AN2991" s="37"/>
    </row>
    <row r="2992" spans="20:40" ht="14.4">
      <c r="T2992" s="42"/>
      <c r="U2992" s="42"/>
      <c r="V2992" s="42"/>
      <c r="AN2992" s="37"/>
    </row>
    <row r="2993" spans="20:40" ht="14.4">
      <c r="T2993" s="42"/>
      <c r="U2993" s="42"/>
      <c r="V2993" s="42"/>
      <c r="AN2993" s="37"/>
    </row>
    <row r="2994" spans="20:40" ht="14.4">
      <c r="T2994" s="42"/>
      <c r="U2994" s="42"/>
      <c r="V2994" s="42"/>
      <c r="AN2994" s="37"/>
    </row>
    <row r="2995" spans="20:40" ht="14.4">
      <c r="T2995" s="42"/>
      <c r="U2995" s="42"/>
      <c r="V2995" s="42"/>
      <c r="AN2995" s="37"/>
    </row>
    <row r="2996" spans="20:40" ht="14.4">
      <c r="T2996" s="42"/>
      <c r="U2996" s="42"/>
      <c r="V2996" s="42"/>
      <c r="AN2996" s="37"/>
    </row>
    <row r="2997" spans="20:40" ht="14.4">
      <c r="T2997" s="42"/>
      <c r="U2997" s="42"/>
      <c r="V2997" s="42"/>
      <c r="AN2997" s="37"/>
    </row>
    <row r="2998" spans="20:40" ht="14.4">
      <c r="T2998" s="42"/>
      <c r="U2998" s="42"/>
      <c r="V2998" s="42"/>
      <c r="AN2998" s="37"/>
    </row>
    <row r="2999" spans="20:40" ht="14.4">
      <c r="T2999" s="42"/>
      <c r="U2999" s="42"/>
      <c r="V2999" s="42"/>
      <c r="AN2999" s="37"/>
    </row>
    <row r="3000" spans="20:40" ht="14.4">
      <c r="T3000" s="42"/>
      <c r="U3000" s="42"/>
      <c r="V3000" s="42"/>
      <c r="AN3000" s="37"/>
    </row>
    <row r="3001" spans="20:40" ht="14.4">
      <c r="T3001" s="42"/>
      <c r="U3001" s="42"/>
      <c r="V3001" s="42"/>
      <c r="AN3001" s="37"/>
    </row>
    <row r="3002" spans="20:40" ht="14.4">
      <c r="T3002" s="42"/>
      <c r="U3002" s="42"/>
      <c r="V3002" s="42"/>
      <c r="AN3002" s="37"/>
    </row>
    <row r="3003" spans="20:40" ht="14.4">
      <c r="T3003" s="42"/>
      <c r="U3003" s="42"/>
      <c r="V3003" s="42"/>
      <c r="AN3003" s="37"/>
    </row>
    <row r="3004" spans="20:40" ht="14.4">
      <c r="T3004" s="42"/>
      <c r="U3004" s="42"/>
      <c r="V3004" s="42"/>
      <c r="AN3004" s="37"/>
    </row>
    <row r="3005" spans="20:40" ht="14.4">
      <c r="T3005" s="42"/>
      <c r="U3005" s="42"/>
      <c r="V3005" s="42"/>
      <c r="AN3005" s="37"/>
    </row>
    <row r="3006" spans="20:40" ht="14.4">
      <c r="T3006" s="42"/>
      <c r="U3006" s="42"/>
      <c r="V3006" s="42"/>
      <c r="AN3006" s="37"/>
    </row>
    <row r="3007" spans="20:40" ht="14.4">
      <c r="T3007" s="42"/>
      <c r="U3007" s="42"/>
      <c r="V3007" s="42"/>
      <c r="AN3007" s="37"/>
    </row>
    <row r="3008" spans="20:40" ht="14.4">
      <c r="T3008" s="42"/>
      <c r="U3008" s="42"/>
      <c r="V3008" s="42"/>
      <c r="AN3008" s="37"/>
    </row>
    <row r="3009" spans="20:40" ht="14.4">
      <c r="T3009" s="42"/>
      <c r="U3009" s="42"/>
      <c r="V3009" s="42"/>
      <c r="AN3009" s="37"/>
    </row>
    <row r="3010" spans="20:40" ht="14.4">
      <c r="T3010" s="42"/>
      <c r="U3010" s="42"/>
      <c r="V3010" s="42"/>
      <c r="AN3010" s="37"/>
    </row>
    <row r="3011" spans="20:40" ht="14.4">
      <c r="T3011" s="42"/>
      <c r="U3011" s="42"/>
      <c r="V3011" s="42"/>
      <c r="AN3011" s="37"/>
    </row>
    <row r="3012" spans="20:40" ht="14.4">
      <c r="T3012" s="42"/>
      <c r="U3012" s="42"/>
      <c r="V3012" s="42"/>
      <c r="AN3012" s="37"/>
    </row>
    <row r="3013" spans="20:40" ht="14.4">
      <c r="T3013" s="42"/>
      <c r="U3013" s="42"/>
      <c r="V3013" s="42"/>
      <c r="AN3013" s="37"/>
    </row>
    <row r="3014" spans="20:40" ht="14.4">
      <c r="T3014" s="42"/>
      <c r="U3014" s="42"/>
      <c r="V3014" s="42"/>
      <c r="AN3014" s="37"/>
    </row>
    <row r="3015" spans="20:40" ht="14.4">
      <c r="T3015" s="42"/>
      <c r="U3015" s="42"/>
      <c r="V3015" s="42"/>
      <c r="AN3015" s="37"/>
    </row>
    <row r="3016" spans="20:40" ht="14.4">
      <c r="T3016" s="42"/>
      <c r="U3016" s="42"/>
      <c r="V3016" s="42"/>
      <c r="AN3016" s="37"/>
    </row>
    <row r="3017" spans="20:40" ht="14.4">
      <c r="T3017" s="42"/>
      <c r="U3017" s="42"/>
      <c r="V3017" s="42"/>
      <c r="AN3017" s="37"/>
    </row>
    <row r="3018" spans="20:40" ht="14.4">
      <c r="T3018" s="42"/>
      <c r="U3018" s="42"/>
      <c r="V3018" s="42"/>
      <c r="AN3018" s="37"/>
    </row>
    <row r="3019" spans="20:40" ht="14.4">
      <c r="T3019" s="42"/>
      <c r="U3019" s="42"/>
      <c r="V3019" s="42"/>
      <c r="AN3019" s="37"/>
    </row>
    <row r="3020" spans="20:40" ht="14.4">
      <c r="T3020" s="42"/>
      <c r="U3020" s="42"/>
      <c r="V3020" s="42"/>
      <c r="AN3020" s="37"/>
    </row>
    <row r="3021" spans="20:40" ht="14.4">
      <c r="T3021" s="42"/>
      <c r="U3021" s="42"/>
      <c r="V3021" s="42"/>
      <c r="AN3021" s="37"/>
    </row>
    <row r="3022" spans="20:40" ht="14.4">
      <c r="T3022" s="42"/>
      <c r="U3022" s="42"/>
      <c r="V3022" s="42"/>
      <c r="AN3022" s="37"/>
    </row>
    <row r="3023" spans="20:40" ht="14.4">
      <c r="T3023" s="42"/>
      <c r="U3023" s="42"/>
      <c r="V3023" s="42"/>
      <c r="AN3023" s="37"/>
    </row>
    <row r="3024" spans="20:40" ht="14.4">
      <c r="T3024" s="42"/>
      <c r="U3024" s="42"/>
      <c r="V3024" s="42"/>
      <c r="AN3024" s="37"/>
    </row>
    <row r="3025" spans="20:40" ht="14.4">
      <c r="T3025" s="42"/>
      <c r="U3025" s="42"/>
      <c r="V3025" s="42"/>
      <c r="AN3025" s="37"/>
    </row>
    <row r="3026" spans="20:40" ht="14.4">
      <c r="T3026" s="42"/>
      <c r="U3026" s="42"/>
      <c r="V3026" s="42"/>
      <c r="AN3026" s="37"/>
    </row>
    <row r="3027" spans="20:40" ht="14.4">
      <c r="T3027" s="42"/>
      <c r="U3027" s="42"/>
      <c r="V3027" s="42"/>
      <c r="AN3027" s="37"/>
    </row>
    <row r="3028" spans="20:40" ht="14.4">
      <c r="T3028" s="42"/>
      <c r="U3028" s="42"/>
      <c r="V3028" s="42"/>
      <c r="AN3028" s="37"/>
    </row>
    <row r="3029" spans="20:40" ht="14.4">
      <c r="T3029" s="42"/>
      <c r="U3029" s="42"/>
      <c r="V3029" s="42"/>
      <c r="AN3029" s="37"/>
    </row>
    <row r="3030" spans="20:40" ht="14.4">
      <c r="T3030" s="42"/>
      <c r="U3030" s="42"/>
      <c r="V3030" s="42"/>
      <c r="AN3030" s="37"/>
    </row>
    <row r="3031" spans="20:40" ht="14.4">
      <c r="T3031" s="42"/>
      <c r="U3031" s="42"/>
      <c r="V3031" s="42"/>
      <c r="AN3031" s="37"/>
    </row>
    <row r="3032" spans="20:40" ht="14.4">
      <c r="T3032" s="42"/>
      <c r="U3032" s="42"/>
      <c r="V3032" s="42"/>
      <c r="AN3032" s="37"/>
    </row>
    <row r="3033" spans="20:40" ht="14.4">
      <c r="T3033" s="42"/>
      <c r="U3033" s="42"/>
      <c r="V3033" s="42"/>
      <c r="AN3033" s="37"/>
    </row>
    <row r="3034" spans="20:40" ht="14.4">
      <c r="T3034" s="42"/>
      <c r="U3034" s="42"/>
      <c r="V3034" s="42"/>
      <c r="AN3034" s="37"/>
    </row>
    <row r="3035" spans="20:40" ht="14.4">
      <c r="T3035" s="42"/>
      <c r="U3035" s="42"/>
      <c r="V3035" s="42"/>
      <c r="AN3035" s="37"/>
    </row>
    <row r="3036" spans="20:40" ht="14.4">
      <c r="T3036" s="42"/>
      <c r="U3036" s="42"/>
      <c r="V3036" s="42"/>
      <c r="AN3036" s="37"/>
    </row>
    <row r="3037" spans="20:40" ht="14.4">
      <c r="T3037" s="42"/>
      <c r="U3037" s="42"/>
      <c r="V3037" s="42"/>
      <c r="AN3037" s="37"/>
    </row>
    <row r="3038" spans="20:40" ht="14.4">
      <c r="T3038" s="42"/>
      <c r="U3038" s="42"/>
      <c r="V3038" s="42"/>
      <c r="AN3038" s="37"/>
    </row>
    <row r="3039" spans="20:40" ht="14.4">
      <c r="T3039" s="42"/>
      <c r="U3039" s="42"/>
      <c r="V3039" s="42"/>
      <c r="AN3039" s="37"/>
    </row>
    <row r="3040" spans="20:40" ht="14.4">
      <c r="T3040" s="42"/>
      <c r="U3040" s="42"/>
      <c r="V3040" s="42"/>
      <c r="AN3040" s="37"/>
    </row>
    <row r="3041" spans="20:40" ht="14.4">
      <c r="T3041" s="42"/>
      <c r="U3041" s="42"/>
      <c r="V3041" s="42"/>
      <c r="AN3041" s="37"/>
    </row>
    <row r="3042" spans="20:40" ht="14.4">
      <c r="T3042" s="42"/>
      <c r="U3042" s="42"/>
      <c r="V3042" s="42"/>
      <c r="AN3042" s="37"/>
    </row>
    <row r="3043" spans="20:40" ht="14.4">
      <c r="T3043" s="42"/>
      <c r="U3043" s="42"/>
      <c r="V3043" s="42"/>
      <c r="AN3043" s="37"/>
    </row>
    <row r="3044" spans="20:40" ht="14.4">
      <c r="T3044" s="42"/>
      <c r="U3044" s="42"/>
      <c r="V3044" s="42"/>
      <c r="AN3044" s="37"/>
    </row>
    <row r="3045" spans="20:40" ht="14.4">
      <c r="T3045" s="42"/>
      <c r="U3045" s="42"/>
      <c r="V3045" s="42"/>
      <c r="AN3045" s="37"/>
    </row>
    <row r="3046" spans="20:40" ht="14.4">
      <c r="T3046" s="42"/>
      <c r="U3046" s="42"/>
      <c r="V3046" s="42"/>
      <c r="AN3046" s="37"/>
    </row>
    <row r="3047" spans="20:40" ht="14.4">
      <c r="T3047" s="42"/>
      <c r="U3047" s="42"/>
      <c r="V3047" s="42"/>
      <c r="AN3047" s="37"/>
    </row>
    <row r="3048" spans="20:40" ht="14.4">
      <c r="T3048" s="42"/>
      <c r="U3048" s="42"/>
      <c r="V3048" s="42"/>
      <c r="AN3048" s="37"/>
    </row>
    <row r="3049" spans="20:40" ht="14.4">
      <c r="T3049" s="42"/>
      <c r="U3049" s="42"/>
      <c r="V3049" s="42"/>
      <c r="AN3049" s="37"/>
    </row>
    <row r="3050" spans="20:40" ht="14.4">
      <c r="T3050" s="42"/>
      <c r="U3050" s="42"/>
      <c r="V3050" s="42"/>
      <c r="AN3050" s="37"/>
    </row>
    <row r="3051" spans="20:40" ht="14.4">
      <c r="T3051" s="42"/>
      <c r="U3051" s="42"/>
      <c r="V3051" s="42"/>
      <c r="AN3051" s="37"/>
    </row>
    <row r="3052" spans="20:40" ht="14.4">
      <c r="T3052" s="42"/>
      <c r="U3052" s="42"/>
      <c r="V3052" s="42"/>
      <c r="AN3052" s="37"/>
    </row>
    <row r="3053" spans="20:40" ht="14.4">
      <c r="T3053" s="42"/>
      <c r="U3053" s="42"/>
      <c r="V3053" s="42"/>
      <c r="AN3053" s="37"/>
    </row>
    <row r="3054" spans="20:40" ht="14.4">
      <c r="T3054" s="42"/>
      <c r="U3054" s="42"/>
      <c r="V3054" s="42"/>
      <c r="AN3054" s="37"/>
    </row>
    <row r="3055" spans="20:40" ht="14.4">
      <c r="T3055" s="42"/>
      <c r="U3055" s="42"/>
      <c r="V3055" s="42"/>
      <c r="AN3055" s="37"/>
    </row>
    <row r="3056" spans="20:40" ht="14.4">
      <c r="T3056" s="42"/>
      <c r="U3056" s="42"/>
      <c r="V3056" s="42"/>
      <c r="AN3056" s="37"/>
    </row>
    <row r="3057" spans="20:40" ht="14.4">
      <c r="T3057" s="42"/>
      <c r="U3057" s="42"/>
      <c r="V3057" s="42"/>
      <c r="AN3057" s="37"/>
    </row>
    <row r="3058" spans="20:40" ht="14.4">
      <c r="T3058" s="42"/>
      <c r="U3058" s="42"/>
      <c r="V3058" s="42"/>
      <c r="AN3058" s="37"/>
    </row>
    <row r="3059" spans="20:40" ht="14.4">
      <c r="T3059" s="42"/>
      <c r="U3059" s="42"/>
      <c r="V3059" s="42"/>
      <c r="AN3059" s="37"/>
    </row>
    <row r="3060" spans="20:40" ht="14.4">
      <c r="T3060" s="42"/>
      <c r="U3060" s="42"/>
      <c r="V3060" s="42"/>
      <c r="AN3060" s="37"/>
    </row>
    <row r="3061" spans="20:40" ht="14.4">
      <c r="T3061" s="42"/>
      <c r="U3061" s="42"/>
      <c r="V3061" s="42"/>
      <c r="AN3061" s="37"/>
    </row>
    <row r="3062" spans="20:40" ht="14.4">
      <c r="T3062" s="42"/>
      <c r="U3062" s="42"/>
      <c r="V3062" s="42"/>
      <c r="AN3062" s="37"/>
    </row>
    <row r="3063" spans="20:40" ht="14.4">
      <c r="T3063" s="42"/>
      <c r="U3063" s="42"/>
      <c r="V3063" s="42"/>
      <c r="AN3063" s="37"/>
    </row>
    <row r="3064" spans="20:40" ht="14.4">
      <c r="T3064" s="42"/>
      <c r="U3064" s="42"/>
      <c r="V3064" s="42"/>
      <c r="AN3064" s="37"/>
    </row>
    <row r="3065" spans="20:40" ht="14.4">
      <c r="T3065" s="42"/>
      <c r="U3065" s="42"/>
      <c r="V3065" s="42"/>
      <c r="AN3065" s="37"/>
    </row>
    <row r="3066" spans="20:40" ht="14.4">
      <c r="T3066" s="42"/>
      <c r="U3066" s="42"/>
      <c r="V3066" s="42"/>
      <c r="AN3066" s="37"/>
    </row>
    <row r="3067" spans="20:40" ht="14.4">
      <c r="T3067" s="42"/>
      <c r="U3067" s="42"/>
      <c r="V3067" s="42"/>
      <c r="AN3067" s="37"/>
    </row>
    <row r="3068" spans="20:40" ht="14.4">
      <c r="T3068" s="42"/>
      <c r="U3068" s="42"/>
      <c r="V3068" s="42"/>
      <c r="AN3068" s="37"/>
    </row>
    <row r="3069" spans="20:40" ht="14.4">
      <c r="T3069" s="42"/>
      <c r="U3069" s="42"/>
      <c r="V3069" s="42"/>
      <c r="AN3069" s="37"/>
    </row>
    <row r="3070" spans="20:40" ht="14.4">
      <c r="T3070" s="42"/>
      <c r="U3070" s="42"/>
      <c r="V3070" s="42"/>
      <c r="AN3070" s="37"/>
    </row>
    <row r="3071" spans="20:40" ht="14.4">
      <c r="T3071" s="42"/>
      <c r="U3071" s="42"/>
      <c r="V3071" s="42"/>
      <c r="AN3071" s="37"/>
    </row>
    <row r="3072" spans="20:40" ht="14.4">
      <c r="T3072" s="42"/>
      <c r="U3072" s="42"/>
      <c r="V3072" s="42"/>
      <c r="AN3072" s="37"/>
    </row>
    <row r="3073" spans="20:40" ht="14.4">
      <c r="T3073" s="42"/>
      <c r="U3073" s="42"/>
      <c r="V3073" s="42"/>
      <c r="AN3073" s="37"/>
    </row>
    <row r="3074" spans="20:40" ht="14.4">
      <c r="T3074" s="42"/>
      <c r="U3074" s="42"/>
      <c r="V3074" s="42"/>
      <c r="AN3074" s="37"/>
    </row>
    <row r="3075" spans="20:40" ht="14.4">
      <c r="T3075" s="42"/>
      <c r="U3075" s="42"/>
      <c r="V3075" s="42"/>
      <c r="AN3075" s="37"/>
    </row>
    <row r="3076" spans="20:40" ht="14.4">
      <c r="T3076" s="42"/>
      <c r="U3076" s="42"/>
      <c r="V3076" s="42"/>
      <c r="AN3076" s="37"/>
    </row>
    <row r="3077" spans="20:40" ht="14.4">
      <c r="T3077" s="42"/>
      <c r="U3077" s="42"/>
      <c r="V3077" s="42"/>
      <c r="AN3077" s="37"/>
    </row>
    <row r="3078" spans="20:40" ht="14.4">
      <c r="T3078" s="42"/>
      <c r="U3078" s="42"/>
      <c r="V3078" s="42"/>
      <c r="AN3078" s="37"/>
    </row>
    <row r="3079" spans="20:40" ht="14.4">
      <c r="T3079" s="42"/>
      <c r="U3079" s="42"/>
      <c r="V3079" s="42"/>
      <c r="AN3079" s="37"/>
    </row>
    <row r="3080" spans="20:40" ht="14.4">
      <c r="T3080" s="42"/>
      <c r="U3080" s="42"/>
      <c r="V3080" s="42"/>
      <c r="AN3080" s="37"/>
    </row>
    <row r="3081" spans="20:40" ht="14.4">
      <c r="T3081" s="42"/>
      <c r="U3081" s="42"/>
      <c r="V3081" s="42"/>
      <c r="AN3081" s="37"/>
    </row>
    <row r="3082" spans="20:40" ht="14.4">
      <c r="T3082" s="42"/>
      <c r="U3082" s="42"/>
      <c r="V3082" s="42"/>
      <c r="AN3082" s="37"/>
    </row>
    <row r="3083" spans="20:40" ht="14.4">
      <c r="T3083" s="42"/>
      <c r="U3083" s="42"/>
      <c r="V3083" s="42"/>
      <c r="AN3083" s="37"/>
    </row>
    <row r="3084" spans="20:40" ht="14.4">
      <c r="T3084" s="42"/>
      <c r="U3084" s="42"/>
      <c r="V3084" s="42"/>
      <c r="AN3084" s="37"/>
    </row>
    <row r="3085" spans="20:40" ht="14.4">
      <c r="T3085" s="42"/>
      <c r="U3085" s="42"/>
      <c r="V3085" s="42"/>
      <c r="AN3085" s="37"/>
    </row>
    <row r="3086" spans="20:40" ht="14.4">
      <c r="T3086" s="42"/>
      <c r="U3086" s="42"/>
      <c r="V3086" s="42"/>
      <c r="AN3086" s="37"/>
    </row>
    <row r="3087" spans="20:40" ht="14.4">
      <c r="T3087" s="42"/>
      <c r="U3087" s="42"/>
      <c r="V3087" s="42"/>
      <c r="AN3087" s="37"/>
    </row>
    <row r="3088" spans="20:40" ht="14.4">
      <c r="T3088" s="42"/>
      <c r="U3088" s="42"/>
      <c r="V3088" s="42"/>
      <c r="AN3088" s="37"/>
    </row>
    <row r="3089" spans="20:40" ht="14.4">
      <c r="T3089" s="42"/>
      <c r="U3089" s="42"/>
      <c r="V3089" s="42"/>
      <c r="AN3089" s="37"/>
    </row>
    <row r="3090" spans="20:40" ht="14.4">
      <c r="T3090" s="42"/>
      <c r="U3090" s="42"/>
      <c r="V3090" s="42"/>
      <c r="AN3090" s="37"/>
    </row>
    <row r="3091" spans="20:40" ht="14.4">
      <c r="T3091" s="42"/>
      <c r="U3091" s="42"/>
      <c r="V3091" s="42"/>
      <c r="AN3091" s="37"/>
    </row>
    <row r="3092" spans="20:40" ht="14.4">
      <c r="T3092" s="42"/>
      <c r="U3092" s="42"/>
      <c r="V3092" s="42"/>
      <c r="AN3092" s="37"/>
    </row>
    <row r="3093" spans="20:40" ht="14.4">
      <c r="T3093" s="42"/>
      <c r="U3093" s="42"/>
      <c r="V3093" s="42"/>
      <c r="AN3093" s="37"/>
    </row>
    <row r="3094" spans="20:40" ht="14.4">
      <c r="T3094" s="42"/>
      <c r="U3094" s="42"/>
      <c r="V3094" s="42"/>
      <c r="AN3094" s="37"/>
    </row>
    <row r="3095" spans="20:40" ht="14.4">
      <c r="T3095" s="42"/>
      <c r="U3095" s="42"/>
      <c r="V3095" s="42"/>
      <c r="AN3095" s="37"/>
    </row>
    <row r="3096" spans="20:40" ht="14.4">
      <c r="T3096" s="42"/>
      <c r="U3096" s="42"/>
      <c r="V3096" s="42"/>
      <c r="AN3096" s="37"/>
    </row>
    <row r="3097" spans="20:40" ht="14.4">
      <c r="T3097" s="42"/>
      <c r="U3097" s="42"/>
      <c r="V3097" s="42"/>
      <c r="AN3097" s="37"/>
    </row>
    <row r="3098" spans="20:40" ht="14.4">
      <c r="T3098" s="42"/>
      <c r="U3098" s="42"/>
      <c r="V3098" s="42"/>
      <c r="AN3098" s="37"/>
    </row>
    <row r="3099" spans="20:40" ht="14.4">
      <c r="T3099" s="42"/>
      <c r="U3099" s="42"/>
      <c r="V3099" s="42"/>
      <c r="AN3099" s="37"/>
    </row>
    <row r="3100" spans="20:40" ht="14.4">
      <c r="T3100" s="42"/>
      <c r="U3100" s="42"/>
      <c r="V3100" s="42"/>
      <c r="AN3100" s="37"/>
    </row>
    <row r="3101" spans="20:40" ht="14.4">
      <c r="T3101" s="42"/>
      <c r="U3101" s="42"/>
      <c r="V3101" s="42"/>
      <c r="AN3101" s="37"/>
    </row>
    <row r="3102" spans="20:40" ht="14.4">
      <c r="T3102" s="42"/>
      <c r="U3102" s="42"/>
      <c r="V3102" s="42"/>
      <c r="AN3102" s="37"/>
    </row>
    <row r="3103" spans="20:40" ht="14.4">
      <c r="T3103" s="42"/>
      <c r="U3103" s="42"/>
      <c r="V3103" s="42"/>
      <c r="AN3103" s="37"/>
    </row>
    <row r="3104" spans="20:40" ht="14.4">
      <c r="T3104" s="42"/>
      <c r="U3104" s="42"/>
      <c r="V3104" s="42"/>
      <c r="AN3104" s="37"/>
    </row>
    <row r="3105" spans="20:40" ht="14.4">
      <c r="T3105" s="42"/>
      <c r="U3105" s="42"/>
      <c r="V3105" s="42"/>
      <c r="AN3105" s="37"/>
    </row>
    <row r="3106" spans="20:40" ht="14.4">
      <c r="T3106" s="42"/>
      <c r="U3106" s="42"/>
      <c r="V3106" s="42"/>
      <c r="AN3106" s="37"/>
    </row>
    <row r="3107" spans="20:40" ht="14.4">
      <c r="T3107" s="42"/>
      <c r="U3107" s="42"/>
      <c r="V3107" s="42"/>
      <c r="AN3107" s="37"/>
    </row>
    <row r="3108" spans="20:40" ht="14.4">
      <c r="T3108" s="42"/>
      <c r="U3108" s="42"/>
      <c r="V3108" s="42"/>
      <c r="AN3108" s="37"/>
    </row>
    <row r="3109" spans="20:40" ht="14.4">
      <c r="T3109" s="42"/>
      <c r="U3109" s="42"/>
      <c r="V3109" s="42"/>
      <c r="AN3109" s="37"/>
    </row>
    <row r="3110" spans="20:40" ht="14.4">
      <c r="T3110" s="42"/>
      <c r="U3110" s="42"/>
      <c r="V3110" s="42"/>
      <c r="AN3110" s="37"/>
    </row>
    <row r="3111" spans="20:40" ht="14.4">
      <c r="T3111" s="42"/>
      <c r="U3111" s="42"/>
      <c r="V3111" s="42"/>
      <c r="AN3111" s="37"/>
    </row>
    <row r="3112" spans="20:40" ht="14.4">
      <c r="T3112" s="42"/>
      <c r="U3112" s="42"/>
      <c r="V3112" s="42"/>
      <c r="AN3112" s="37"/>
    </row>
    <row r="3113" spans="20:40" ht="14.4">
      <c r="T3113" s="42"/>
      <c r="U3113" s="42"/>
      <c r="V3113" s="42"/>
      <c r="AN3113" s="37"/>
    </row>
    <row r="3114" spans="20:40" ht="14.4">
      <c r="T3114" s="42"/>
      <c r="U3114" s="42"/>
      <c r="V3114" s="42"/>
      <c r="AN3114" s="37"/>
    </row>
    <row r="3115" spans="20:40" ht="14.4">
      <c r="T3115" s="42"/>
      <c r="U3115" s="42"/>
      <c r="V3115" s="42"/>
      <c r="AN3115" s="37"/>
    </row>
    <row r="3116" spans="20:40" ht="14.4">
      <c r="T3116" s="42"/>
      <c r="U3116" s="42"/>
      <c r="V3116" s="42"/>
      <c r="AN3116" s="37"/>
    </row>
    <row r="3117" spans="20:40" ht="14.4">
      <c r="T3117" s="42"/>
      <c r="U3117" s="42"/>
      <c r="V3117" s="42"/>
      <c r="AN3117" s="37"/>
    </row>
    <row r="3118" spans="20:40" ht="14.4">
      <c r="T3118" s="42"/>
      <c r="U3118" s="42"/>
      <c r="V3118" s="42"/>
      <c r="AN3118" s="37"/>
    </row>
    <row r="3119" spans="20:40" ht="14.4">
      <c r="T3119" s="42"/>
      <c r="U3119" s="42"/>
      <c r="V3119" s="42"/>
      <c r="AN3119" s="37"/>
    </row>
    <row r="3120" spans="20:40" ht="14.4">
      <c r="T3120" s="42"/>
      <c r="U3120" s="42"/>
      <c r="V3120" s="42"/>
      <c r="AN3120" s="37"/>
    </row>
    <row r="3121" spans="20:40" ht="14.4">
      <c r="T3121" s="42"/>
      <c r="U3121" s="42"/>
      <c r="V3121" s="42"/>
      <c r="AN3121" s="37"/>
    </row>
    <row r="3122" spans="20:40" ht="14.4">
      <c r="T3122" s="42"/>
      <c r="U3122" s="42"/>
      <c r="V3122" s="42"/>
      <c r="AN3122" s="37"/>
    </row>
    <row r="3123" spans="20:40" ht="14.4">
      <c r="T3123" s="42"/>
      <c r="U3123" s="42"/>
      <c r="V3123" s="42"/>
      <c r="AN3123" s="37"/>
    </row>
    <row r="3124" spans="20:40" ht="14.4">
      <c r="T3124" s="42"/>
      <c r="U3124" s="42"/>
      <c r="V3124" s="42"/>
      <c r="AN3124" s="37"/>
    </row>
    <row r="3125" spans="20:40" ht="14.4">
      <c r="T3125" s="42"/>
      <c r="U3125" s="42"/>
      <c r="V3125" s="42"/>
      <c r="AN3125" s="37"/>
    </row>
    <row r="3126" spans="20:40" ht="14.4">
      <c r="T3126" s="42"/>
      <c r="U3126" s="42"/>
      <c r="V3126" s="42"/>
      <c r="AN3126" s="37"/>
    </row>
    <row r="3127" spans="20:40" ht="14.4">
      <c r="T3127" s="42"/>
      <c r="U3127" s="42"/>
      <c r="V3127" s="42"/>
      <c r="AN3127" s="37"/>
    </row>
    <row r="3128" spans="20:40" ht="14.4">
      <c r="T3128" s="42"/>
      <c r="U3128" s="42"/>
      <c r="V3128" s="42"/>
      <c r="AN3128" s="37"/>
    </row>
    <row r="3129" spans="20:40" ht="14.4">
      <c r="T3129" s="42"/>
      <c r="U3129" s="42"/>
      <c r="V3129" s="42"/>
      <c r="AN3129" s="37"/>
    </row>
    <row r="3130" spans="20:40" ht="14.4">
      <c r="T3130" s="42"/>
      <c r="U3130" s="42"/>
      <c r="V3130" s="42"/>
      <c r="AN3130" s="37"/>
    </row>
    <row r="3131" spans="20:40" ht="14.4">
      <c r="T3131" s="42"/>
      <c r="U3131" s="42"/>
      <c r="V3131" s="42"/>
      <c r="AN3131" s="37"/>
    </row>
    <row r="3132" spans="20:40" ht="14.4">
      <c r="T3132" s="42"/>
      <c r="U3132" s="42"/>
      <c r="V3132" s="42"/>
      <c r="AN3132" s="37"/>
    </row>
    <row r="3133" spans="20:40" ht="14.4">
      <c r="T3133" s="42"/>
      <c r="U3133" s="42"/>
      <c r="V3133" s="42"/>
      <c r="AN3133" s="37"/>
    </row>
    <row r="3134" spans="20:40" ht="14.4">
      <c r="T3134" s="42"/>
      <c r="U3134" s="42"/>
      <c r="V3134" s="42"/>
      <c r="AN3134" s="37"/>
    </row>
    <row r="3135" spans="20:40" ht="14.4">
      <c r="T3135" s="42"/>
      <c r="U3135" s="42"/>
      <c r="V3135" s="42"/>
      <c r="AN3135" s="37"/>
    </row>
    <row r="3136" spans="20:40" ht="14.4">
      <c r="T3136" s="42"/>
      <c r="U3136" s="42"/>
      <c r="V3136" s="42"/>
      <c r="AN3136" s="37"/>
    </row>
    <row r="3137" spans="20:40" ht="14.4">
      <c r="T3137" s="42"/>
      <c r="U3137" s="42"/>
      <c r="V3137" s="42"/>
      <c r="AN3137" s="37"/>
    </row>
    <row r="3138" spans="20:40" ht="14.4">
      <c r="T3138" s="42"/>
      <c r="U3138" s="42"/>
      <c r="V3138" s="42"/>
      <c r="AN3138" s="37"/>
    </row>
    <row r="3139" spans="20:40" ht="14.4">
      <c r="T3139" s="42"/>
      <c r="U3139" s="42"/>
      <c r="V3139" s="42"/>
      <c r="AN3139" s="37"/>
    </row>
    <row r="3140" spans="20:40" ht="14.4">
      <c r="T3140" s="42"/>
      <c r="U3140" s="42"/>
      <c r="V3140" s="42"/>
      <c r="AN3140" s="37"/>
    </row>
    <row r="3141" spans="20:40" ht="14.4">
      <c r="T3141" s="42"/>
      <c r="U3141" s="42"/>
      <c r="V3141" s="42"/>
      <c r="AN3141" s="37"/>
    </row>
    <row r="3142" spans="20:40" ht="14.4">
      <c r="T3142" s="42"/>
      <c r="U3142" s="42"/>
      <c r="V3142" s="42"/>
      <c r="AN3142" s="37"/>
    </row>
    <row r="3143" spans="20:40" ht="14.4">
      <c r="T3143" s="42"/>
      <c r="U3143" s="42"/>
      <c r="V3143" s="42"/>
      <c r="AN3143" s="37"/>
    </row>
    <row r="3144" spans="20:40" ht="14.4">
      <c r="T3144" s="42"/>
      <c r="U3144" s="42"/>
      <c r="V3144" s="42"/>
      <c r="AN3144" s="37"/>
    </row>
    <row r="3145" spans="20:40" ht="14.4">
      <c r="T3145" s="42"/>
      <c r="U3145" s="42"/>
      <c r="V3145" s="42"/>
      <c r="AN3145" s="37"/>
    </row>
    <row r="3146" spans="20:40" ht="14.4">
      <c r="T3146" s="42"/>
      <c r="U3146" s="42"/>
      <c r="V3146" s="42"/>
      <c r="AN3146" s="37"/>
    </row>
    <row r="3147" spans="20:40" ht="14.4">
      <c r="T3147" s="42"/>
      <c r="U3147" s="42"/>
      <c r="V3147" s="42"/>
      <c r="AN3147" s="37"/>
    </row>
    <row r="3148" spans="20:40" ht="14.4">
      <c r="T3148" s="42"/>
      <c r="U3148" s="42"/>
      <c r="V3148" s="42"/>
      <c r="AN3148" s="37"/>
    </row>
    <row r="3149" spans="20:40" ht="14.4">
      <c r="T3149" s="42"/>
      <c r="U3149" s="42"/>
      <c r="V3149" s="42"/>
      <c r="AN3149" s="37"/>
    </row>
    <row r="3150" spans="20:40" ht="14.4">
      <c r="T3150" s="42"/>
      <c r="U3150" s="42"/>
      <c r="V3150" s="42"/>
      <c r="AN3150" s="37"/>
    </row>
    <row r="3151" spans="20:40" ht="14.4">
      <c r="T3151" s="42"/>
      <c r="U3151" s="42"/>
      <c r="V3151" s="42"/>
      <c r="AN3151" s="37"/>
    </row>
    <row r="3152" spans="20:40" ht="14.4">
      <c r="T3152" s="42"/>
      <c r="U3152" s="42"/>
      <c r="V3152" s="42"/>
      <c r="AN3152" s="37"/>
    </row>
    <row r="3153" spans="20:40" ht="14.4">
      <c r="T3153" s="42"/>
      <c r="U3153" s="42"/>
      <c r="V3153" s="42"/>
      <c r="AN3153" s="37"/>
    </row>
    <row r="3154" spans="20:40" ht="14.4">
      <c r="T3154" s="42"/>
      <c r="U3154" s="42"/>
      <c r="V3154" s="42"/>
      <c r="AN3154" s="37"/>
    </row>
    <row r="3155" spans="20:40" ht="14.4">
      <c r="T3155" s="42"/>
      <c r="U3155" s="42"/>
      <c r="V3155" s="42"/>
      <c r="AN3155" s="37"/>
    </row>
    <row r="3156" spans="20:40" ht="14.4">
      <c r="T3156" s="42"/>
      <c r="U3156" s="42"/>
      <c r="V3156" s="42"/>
      <c r="AN3156" s="37"/>
    </row>
    <row r="3157" spans="20:40" ht="14.4">
      <c r="T3157" s="42"/>
      <c r="U3157" s="42"/>
      <c r="V3157" s="42"/>
      <c r="AN3157" s="37"/>
    </row>
    <row r="3158" spans="20:40" ht="14.4">
      <c r="T3158" s="42"/>
      <c r="U3158" s="42"/>
      <c r="V3158" s="42"/>
      <c r="AN3158" s="37"/>
    </row>
    <row r="3159" spans="20:40" ht="14.4">
      <c r="T3159" s="42"/>
      <c r="U3159" s="42"/>
      <c r="V3159" s="42"/>
      <c r="AN3159" s="37"/>
    </row>
    <row r="3160" spans="20:40" ht="14.4">
      <c r="T3160" s="42"/>
      <c r="U3160" s="42"/>
      <c r="V3160" s="42"/>
      <c r="AN3160" s="37"/>
    </row>
    <row r="3161" spans="20:40" ht="14.4">
      <c r="T3161" s="42"/>
      <c r="U3161" s="42"/>
      <c r="V3161" s="42"/>
      <c r="AN3161" s="37"/>
    </row>
    <row r="3162" spans="20:40" ht="14.4">
      <c r="T3162" s="42"/>
      <c r="U3162" s="42"/>
      <c r="V3162" s="42"/>
      <c r="AN3162" s="37"/>
    </row>
    <row r="3163" spans="20:40" ht="14.4">
      <c r="T3163" s="42"/>
      <c r="U3163" s="42"/>
      <c r="V3163" s="42"/>
      <c r="AN3163" s="37"/>
    </row>
    <row r="3164" spans="20:40" ht="14.4">
      <c r="T3164" s="42"/>
      <c r="U3164" s="42"/>
      <c r="V3164" s="42"/>
      <c r="AN3164" s="37"/>
    </row>
    <row r="3165" spans="20:40" ht="14.4">
      <c r="T3165" s="42"/>
      <c r="U3165" s="42"/>
      <c r="V3165" s="42"/>
      <c r="AN3165" s="37"/>
    </row>
    <row r="3166" spans="20:40" ht="14.4">
      <c r="T3166" s="42"/>
      <c r="U3166" s="42"/>
      <c r="V3166" s="42"/>
      <c r="AN3166" s="37"/>
    </row>
    <row r="3167" spans="20:40" ht="14.4">
      <c r="T3167" s="42"/>
      <c r="U3167" s="42"/>
      <c r="V3167" s="42"/>
      <c r="AN3167" s="37"/>
    </row>
    <row r="3168" spans="20:40" ht="14.4">
      <c r="T3168" s="42"/>
      <c r="U3168" s="42"/>
      <c r="V3168" s="42"/>
      <c r="AN3168" s="37"/>
    </row>
    <row r="3169" spans="20:40" ht="14.4">
      <c r="T3169" s="42"/>
      <c r="U3169" s="42"/>
      <c r="V3169" s="42"/>
      <c r="AN3169" s="37"/>
    </row>
    <row r="3170" spans="20:40" ht="14.4">
      <c r="T3170" s="42"/>
      <c r="U3170" s="42"/>
      <c r="V3170" s="42"/>
      <c r="AN3170" s="37"/>
    </row>
    <row r="3171" spans="20:40" ht="14.4">
      <c r="T3171" s="42"/>
      <c r="U3171" s="42"/>
      <c r="V3171" s="42"/>
      <c r="AN3171" s="37"/>
    </row>
    <row r="3172" spans="20:40" ht="14.4">
      <c r="T3172" s="42"/>
      <c r="U3172" s="42"/>
      <c r="V3172" s="42"/>
      <c r="AN3172" s="37"/>
    </row>
    <row r="3173" spans="20:40" ht="14.4">
      <c r="T3173" s="42"/>
      <c r="U3173" s="42"/>
      <c r="V3173" s="42"/>
      <c r="AN3173" s="37"/>
    </row>
    <row r="3174" spans="20:40" ht="14.4">
      <c r="T3174" s="42"/>
      <c r="U3174" s="42"/>
      <c r="V3174" s="42"/>
      <c r="AN3174" s="37"/>
    </row>
    <row r="3175" spans="20:40" ht="14.4">
      <c r="T3175" s="42"/>
      <c r="U3175" s="42"/>
      <c r="V3175" s="42"/>
      <c r="AN3175" s="37"/>
    </row>
    <row r="3176" spans="20:40" ht="14.4">
      <c r="T3176" s="42"/>
      <c r="U3176" s="42"/>
      <c r="V3176" s="42"/>
      <c r="AN3176" s="37"/>
    </row>
    <row r="3177" spans="20:40" ht="14.4">
      <c r="T3177" s="42"/>
      <c r="U3177" s="42"/>
      <c r="V3177" s="42"/>
      <c r="AN3177" s="37"/>
    </row>
    <row r="3178" spans="20:40" ht="14.4">
      <c r="T3178" s="42"/>
      <c r="U3178" s="42"/>
      <c r="V3178" s="42"/>
      <c r="AN3178" s="37"/>
    </row>
    <row r="3179" spans="20:40" ht="14.4">
      <c r="T3179" s="42"/>
      <c r="U3179" s="42"/>
      <c r="V3179" s="42"/>
      <c r="AN3179" s="37"/>
    </row>
    <row r="3180" spans="20:40" ht="14.4">
      <c r="T3180" s="42"/>
      <c r="U3180" s="42"/>
      <c r="V3180" s="42"/>
      <c r="AN3180" s="37"/>
    </row>
    <row r="3181" spans="20:40" ht="14.4">
      <c r="T3181" s="42"/>
      <c r="U3181" s="42"/>
      <c r="V3181" s="42"/>
      <c r="AN3181" s="37"/>
    </row>
    <row r="3182" spans="20:40" ht="14.4">
      <c r="T3182" s="42"/>
      <c r="U3182" s="42"/>
      <c r="V3182" s="42"/>
      <c r="AN3182" s="37"/>
    </row>
    <row r="3183" spans="20:40" ht="14.4">
      <c r="T3183" s="42"/>
      <c r="U3183" s="42"/>
      <c r="V3183" s="42"/>
      <c r="AN3183" s="37"/>
    </row>
    <row r="3184" spans="20:40" ht="14.4">
      <c r="T3184" s="42"/>
      <c r="U3184" s="42"/>
      <c r="V3184" s="42"/>
      <c r="AN3184" s="37"/>
    </row>
    <row r="3185" spans="20:40" ht="14.4">
      <c r="T3185" s="42"/>
      <c r="U3185" s="42"/>
      <c r="V3185" s="42"/>
      <c r="AN3185" s="37"/>
    </row>
    <row r="3186" spans="20:40" ht="14.4">
      <c r="T3186" s="42"/>
      <c r="U3186" s="42"/>
      <c r="V3186" s="42"/>
      <c r="AN3186" s="37"/>
    </row>
    <row r="3187" spans="20:40" ht="14.4">
      <c r="T3187" s="42"/>
      <c r="U3187" s="42"/>
      <c r="V3187" s="42"/>
      <c r="AN3187" s="37"/>
    </row>
    <row r="3188" spans="20:40" ht="14.4">
      <c r="T3188" s="42"/>
      <c r="U3188" s="42"/>
      <c r="V3188" s="42"/>
      <c r="AN3188" s="37"/>
    </row>
    <row r="3189" spans="20:40" ht="14.4">
      <c r="T3189" s="42"/>
      <c r="U3189" s="42"/>
      <c r="V3189" s="42"/>
      <c r="AN3189" s="37"/>
    </row>
    <row r="3190" spans="20:40" ht="14.4">
      <c r="T3190" s="42"/>
      <c r="U3190" s="42"/>
      <c r="V3190" s="42"/>
      <c r="AN3190" s="37"/>
    </row>
    <row r="3191" spans="20:40" ht="14.4">
      <c r="T3191" s="42"/>
      <c r="U3191" s="42"/>
      <c r="V3191" s="42"/>
      <c r="AN3191" s="37"/>
    </row>
    <row r="3192" spans="20:40" ht="14.4">
      <c r="T3192" s="42"/>
      <c r="U3192" s="42"/>
      <c r="V3192" s="42"/>
      <c r="AN3192" s="37"/>
    </row>
    <row r="3193" spans="20:40" ht="14.4">
      <c r="T3193" s="42"/>
      <c r="U3193" s="42"/>
      <c r="V3193" s="42"/>
      <c r="AN3193" s="37"/>
    </row>
    <row r="3194" spans="20:40" ht="14.4">
      <c r="T3194" s="42"/>
      <c r="U3194" s="42"/>
      <c r="V3194" s="42"/>
      <c r="AN3194" s="37"/>
    </row>
    <row r="3195" spans="20:40" ht="14.4">
      <c r="T3195" s="42"/>
      <c r="U3195" s="42"/>
      <c r="V3195" s="42"/>
      <c r="AN3195" s="37"/>
    </row>
    <row r="3196" spans="20:40" ht="14.4">
      <c r="T3196" s="42"/>
      <c r="U3196" s="42"/>
      <c r="V3196" s="42"/>
      <c r="AN3196" s="37"/>
    </row>
    <row r="3197" spans="20:40" ht="14.4">
      <c r="T3197" s="42"/>
      <c r="U3197" s="42"/>
      <c r="V3197" s="42"/>
      <c r="AN3197" s="37"/>
    </row>
    <row r="3198" spans="20:40" ht="14.4">
      <c r="T3198" s="42"/>
      <c r="U3198" s="42"/>
      <c r="V3198" s="42"/>
      <c r="AN3198" s="37"/>
    </row>
    <row r="3199" spans="20:40" ht="14.4">
      <c r="T3199" s="42"/>
      <c r="U3199" s="42"/>
      <c r="V3199" s="42"/>
      <c r="AN3199" s="37"/>
    </row>
    <row r="3200" spans="20:40" ht="14.4">
      <c r="T3200" s="42"/>
      <c r="U3200" s="42"/>
      <c r="V3200" s="42"/>
      <c r="AN3200" s="37"/>
    </row>
    <row r="3201" spans="20:40" ht="14.4">
      <c r="T3201" s="42"/>
      <c r="U3201" s="42"/>
      <c r="V3201" s="42"/>
      <c r="AN3201" s="37"/>
    </row>
    <row r="3202" spans="20:40" ht="14.4">
      <c r="T3202" s="42"/>
      <c r="U3202" s="42"/>
      <c r="V3202" s="42"/>
      <c r="AN3202" s="37"/>
    </row>
    <row r="3203" spans="20:40" ht="14.4">
      <c r="T3203" s="42"/>
      <c r="U3203" s="42"/>
      <c r="V3203" s="42"/>
      <c r="AN3203" s="37"/>
    </row>
    <row r="3204" spans="20:40" ht="14.4">
      <c r="T3204" s="42"/>
      <c r="U3204" s="42"/>
      <c r="V3204" s="42"/>
      <c r="AN3204" s="37"/>
    </row>
    <row r="3205" spans="20:40" ht="14.4">
      <c r="T3205" s="42"/>
      <c r="U3205" s="42"/>
      <c r="V3205" s="42"/>
      <c r="AN3205" s="37"/>
    </row>
    <row r="3206" spans="20:40" ht="14.4">
      <c r="T3206" s="42"/>
      <c r="U3206" s="42"/>
      <c r="V3206" s="42"/>
      <c r="AN3206" s="37"/>
    </row>
    <row r="3207" spans="20:40" ht="14.4">
      <c r="T3207" s="42"/>
      <c r="U3207" s="42"/>
      <c r="V3207" s="42"/>
      <c r="AN3207" s="37"/>
    </row>
    <row r="3208" spans="20:40" ht="14.4">
      <c r="T3208" s="42"/>
      <c r="U3208" s="42"/>
      <c r="V3208" s="42"/>
      <c r="AN3208" s="37"/>
    </row>
    <row r="3209" spans="20:40" ht="14.4">
      <c r="T3209" s="42"/>
      <c r="U3209" s="42"/>
      <c r="V3209" s="42"/>
      <c r="AN3209" s="37"/>
    </row>
    <row r="3210" spans="20:40" ht="14.4">
      <c r="T3210" s="42"/>
      <c r="U3210" s="42"/>
      <c r="V3210" s="42"/>
      <c r="AN3210" s="37"/>
    </row>
    <row r="3211" spans="20:40" ht="14.4">
      <c r="T3211" s="42"/>
      <c r="U3211" s="42"/>
      <c r="V3211" s="42"/>
      <c r="AN3211" s="37"/>
    </row>
    <row r="3212" spans="20:40" ht="14.4">
      <c r="T3212" s="42"/>
      <c r="U3212" s="42"/>
      <c r="V3212" s="42"/>
      <c r="AN3212" s="37"/>
    </row>
    <row r="3213" spans="20:40" ht="14.4">
      <c r="T3213" s="42"/>
      <c r="U3213" s="42"/>
      <c r="V3213" s="42"/>
      <c r="AN3213" s="37"/>
    </row>
    <row r="3214" spans="20:40" ht="14.4">
      <c r="T3214" s="42"/>
      <c r="U3214" s="42"/>
      <c r="V3214" s="42"/>
      <c r="AN3214" s="37"/>
    </row>
    <row r="3215" spans="20:40" ht="14.4">
      <c r="T3215" s="42"/>
      <c r="U3215" s="42"/>
      <c r="V3215" s="42"/>
      <c r="AN3215" s="37"/>
    </row>
    <row r="3216" spans="20:40" ht="14.4">
      <c r="T3216" s="42"/>
      <c r="U3216" s="42"/>
      <c r="V3216" s="42"/>
      <c r="AN3216" s="37"/>
    </row>
    <row r="3217" spans="20:40" ht="14.4">
      <c r="T3217" s="42"/>
      <c r="U3217" s="42"/>
      <c r="V3217" s="42"/>
      <c r="AN3217" s="37"/>
    </row>
    <row r="3218" spans="20:40" ht="14.4">
      <c r="T3218" s="42"/>
      <c r="U3218" s="42"/>
      <c r="V3218" s="42"/>
      <c r="AN3218" s="37"/>
    </row>
    <row r="3219" spans="20:40" ht="14.4">
      <c r="T3219" s="42"/>
      <c r="U3219" s="42"/>
      <c r="V3219" s="42"/>
      <c r="AN3219" s="37"/>
    </row>
    <row r="3220" spans="20:40" ht="14.4">
      <c r="T3220" s="42"/>
      <c r="U3220" s="42"/>
      <c r="V3220" s="42"/>
      <c r="AN3220" s="37"/>
    </row>
    <row r="3221" spans="20:40" ht="14.4">
      <c r="T3221" s="42"/>
      <c r="U3221" s="42"/>
      <c r="V3221" s="42"/>
      <c r="AN3221" s="37"/>
    </row>
    <row r="3222" spans="20:40" ht="14.4">
      <c r="T3222" s="42"/>
      <c r="U3222" s="42"/>
      <c r="V3222" s="42"/>
      <c r="AN3222" s="37"/>
    </row>
    <row r="3223" spans="20:40" ht="14.4">
      <c r="T3223" s="42"/>
      <c r="U3223" s="42"/>
      <c r="V3223" s="42"/>
      <c r="AN3223" s="37"/>
    </row>
    <row r="3224" spans="20:40" ht="14.4">
      <c r="T3224" s="42"/>
      <c r="U3224" s="42"/>
      <c r="V3224" s="42"/>
      <c r="AN3224" s="37"/>
    </row>
    <row r="3225" spans="20:40" ht="14.4">
      <c r="T3225" s="42"/>
      <c r="U3225" s="42"/>
      <c r="V3225" s="42"/>
      <c r="AN3225" s="37"/>
    </row>
    <row r="3226" spans="20:40" ht="14.4">
      <c r="T3226" s="42"/>
      <c r="U3226" s="42"/>
      <c r="V3226" s="42"/>
      <c r="AN3226" s="37"/>
    </row>
    <row r="3227" spans="20:40" ht="14.4">
      <c r="T3227" s="42"/>
      <c r="U3227" s="42"/>
      <c r="V3227" s="42"/>
      <c r="AN3227" s="37"/>
    </row>
    <row r="3228" spans="20:40" ht="14.4">
      <c r="T3228" s="42"/>
      <c r="U3228" s="42"/>
      <c r="V3228" s="42"/>
      <c r="AN3228" s="37"/>
    </row>
    <row r="3229" spans="20:40" ht="14.4">
      <c r="T3229" s="42"/>
      <c r="U3229" s="42"/>
      <c r="V3229" s="42"/>
      <c r="AN3229" s="37"/>
    </row>
    <row r="3230" spans="20:40" ht="14.4">
      <c r="T3230" s="42"/>
      <c r="U3230" s="42"/>
      <c r="V3230" s="42"/>
      <c r="AN3230" s="37"/>
    </row>
    <row r="3231" spans="20:40" ht="14.4">
      <c r="T3231" s="42"/>
      <c r="U3231" s="42"/>
      <c r="V3231" s="42"/>
      <c r="AN3231" s="37"/>
    </row>
    <row r="3232" spans="20:40" ht="14.4">
      <c r="T3232" s="42"/>
      <c r="U3232" s="42"/>
      <c r="V3232" s="42"/>
      <c r="AN3232" s="37"/>
    </row>
    <row r="3233" spans="20:40" ht="14.4">
      <c r="T3233" s="42"/>
      <c r="U3233" s="42"/>
      <c r="V3233" s="42"/>
      <c r="AN3233" s="37"/>
    </row>
    <row r="3234" spans="20:40" ht="14.4">
      <c r="T3234" s="42"/>
      <c r="U3234" s="42"/>
      <c r="V3234" s="42"/>
      <c r="AN3234" s="37"/>
    </row>
    <row r="3235" spans="20:40" ht="14.4">
      <c r="T3235" s="42"/>
      <c r="U3235" s="42"/>
      <c r="V3235" s="42"/>
      <c r="AN3235" s="37"/>
    </row>
    <row r="3236" spans="20:40" ht="14.4">
      <c r="T3236" s="42"/>
      <c r="U3236" s="42"/>
      <c r="V3236" s="42"/>
      <c r="AN3236" s="37"/>
    </row>
    <row r="3237" spans="20:40" ht="14.4">
      <c r="T3237" s="42"/>
      <c r="U3237" s="42"/>
      <c r="V3237" s="42"/>
      <c r="AN3237" s="37"/>
    </row>
    <row r="3238" spans="20:40" ht="14.4">
      <c r="T3238" s="42"/>
      <c r="U3238" s="42"/>
      <c r="V3238" s="42"/>
      <c r="AN3238" s="37"/>
    </row>
    <row r="3239" spans="20:40" ht="14.4">
      <c r="T3239" s="42"/>
      <c r="U3239" s="42"/>
      <c r="V3239" s="42"/>
      <c r="AN3239" s="37"/>
    </row>
    <row r="3240" spans="20:40" ht="14.4">
      <c r="T3240" s="42"/>
      <c r="U3240" s="42"/>
      <c r="V3240" s="42"/>
      <c r="AN3240" s="37"/>
    </row>
    <row r="3241" spans="20:40" ht="14.4">
      <c r="T3241" s="42"/>
      <c r="U3241" s="42"/>
      <c r="V3241" s="42"/>
      <c r="AN3241" s="37"/>
    </row>
    <row r="3242" spans="20:40" ht="14.4">
      <c r="T3242" s="42"/>
      <c r="U3242" s="42"/>
      <c r="V3242" s="42"/>
      <c r="AN3242" s="37"/>
    </row>
    <row r="3243" spans="20:40" ht="14.4">
      <c r="T3243" s="42"/>
      <c r="U3243" s="42"/>
      <c r="V3243" s="42"/>
      <c r="AN3243" s="37"/>
    </row>
    <row r="3244" spans="20:40" ht="14.4">
      <c r="T3244" s="42"/>
      <c r="U3244" s="42"/>
      <c r="V3244" s="42"/>
      <c r="AN3244" s="37"/>
    </row>
    <row r="3245" spans="20:40" ht="14.4">
      <c r="T3245" s="42"/>
      <c r="U3245" s="42"/>
      <c r="V3245" s="42"/>
      <c r="AN3245" s="37"/>
    </row>
    <row r="3246" spans="20:40" ht="14.4">
      <c r="T3246" s="42"/>
      <c r="U3246" s="42"/>
      <c r="V3246" s="42"/>
      <c r="AN3246" s="37"/>
    </row>
    <row r="3247" spans="20:40" ht="14.4">
      <c r="T3247" s="42"/>
      <c r="U3247" s="42"/>
      <c r="V3247" s="42"/>
      <c r="AN3247" s="37"/>
    </row>
    <row r="3248" spans="20:40" ht="14.4">
      <c r="T3248" s="42"/>
      <c r="U3248" s="42"/>
      <c r="V3248" s="42"/>
      <c r="AN3248" s="37"/>
    </row>
    <row r="3249" spans="20:40" ht="14.4">
      <c r="T3249" s="42"/>
      <c r="U3249" s="42"/>
      <c r="V3249" s="42"/>
      <c r="AN3249" s="37"/>
    </row>
    <row r="3250" spans="20:40" ht="14.4">
      <c r="T3250" s="42"/>
      <c r="U3250" s="42"/>
      <c r="V3250" s="42"/>
      <c r="AN3250" s="37"/>
    </row>
    <row r="3251" spans="20:40" ht="14.4">
      <c r="T3251" s="42"/>
      <c r="U3251" s="42"/>
      <c r="V3251" s="42"/>
      <c r="AN3251" s="37"/>
    </row>
    <row r="3252" spans="20:40" ht="14.4">
      <c r="T3252" s="42"/>
      <c r="U3252" s="42"/>
      <c r="V3252" s="42"/>
      <c r="AN3252" s="37"/>
    </row>
    <row r="3253" spans="20:40" ht="14.4">
      <c r="T3253" s="42"/>
      <c r="U3253" s="42"/>
      <c r="V3253" s="42"/>
      <c r="AN3253" s="37"/>
    </row>
    <row r="3254" spans="20:40" ht="14.4">
      <c r="T3254" s="42"/>
      <c r="U3254" s="42"/>
      <c r="V3254" s="42"/>
      <c r="AN3254" s="37"/>
    </row>
    <row r="3255" spans="20:40" ht="14.4">
      <c r="T3255" s="42"/>
      <c r="U3255" s="42"/>
      <c r="V3255" s="42"/>
      <c r="AN3255" s="37"/>
    </row>
    <row r="3256" spans="20:40" ht="14.4">
      <c r="T3256" s="42"/>
      <c r="U3256" s="42"/>
      <c r="V3256" s="42"/>
      <c r="AN3256" s="37"/>
    </row>
    <row r="3257" spans="20:40" ht="14.4">
      <c r="T3257" s="42"/>
      <c r="U3257" s="42"/>
      <c r="V3257" s="42"/>
      <c r="AN3257" s="37"/>
    </row>
    <row r="3258" spans="20:40" ht="14.4">
      <c r="T3258" s="42"/>
      <c r="U3258" s="42"/>
      <c r="V3258" s="42"/>
      <c r="AN3258" s="37"/>
    </row>
    <row r="3259" spans="20:40" ht="14.4">
      <c r="T3259" s="42"/>
      <c r="U3259" s="42"/>
      <c r="V3259" s="42"/>
      <c r="AN3259" s="37"/>
    </row>
    <row r="3260" spans="20:40" ht="14.4">
      <c r="T3260" s="42"/>
      <c r="U3260" s="42"/>
      <c r="V3260" s="42"/>
      <c r="AN3260" s="37"/>
    </row>
    <row r="3261" spans="20:40" ht="14.4">
      <c r="T3261" s="42"/>
      <c r="U3261" s="42"/>
      <c r="V3261" s="42"/>
      <c r="AN3261" s="37"/>
    </row>
    <row r="3262" spans="20:40" ht="14.4">
      <c r="T3262" s="42"/>
      <c r="U3262" s="42"/>
      <c r="V3262" s="42"/>
      <c r="AN3262" s="37"/>
    </row>
    <row r="3263" spans="20:40" ht="14.4">
      <c r="T3263" s="42"/>
      <c r="U3263" s="42"/>
      <c r="V3263" s="42"/>
      <c r="AN3263" s="37"/>
    </row>
    <row r="3264" spans="20:40" ht="14.4">
      <c r="T3264" s="42"/>
      <c r="U3264" s="42"/>
      <c r="V3264" s="42"/>
      <c r="AN3264" s="37"/>
    </row>
    <row r="3265" spans="20:40" ht="14.4">
      <c r="T3265" s="42"/>
      <c r="U3265" s="42"/>
      <c r="V3265" s="42"/>
      <c r="AN3265" s="37"/>
    </row>
    <row r="3266" spans="20:40" ht="14.4">
      <c r="T3266" s="42"/>
      <c r="U3266" s="42"/>
      <c r="V3266" s="42"/>
      <c r="AN3266" s="37"/>
    </row>
    <row r="3267" spans="20:40" ht="14.4">
      <c r="T3267" s="42"/>
      <c r="U3267" s="42"/>
      <c r="V3267" s="42"/>
      <c r="AN3267" s="37"/>
    </row>
    <row r="3268" spans="20:40" ht="14.4">
      <c r="T3268" s="42"/>
      <c r="U3268" s="42"/>
      <c r="V3268" s="42"/>
      <c r="AN3268" s="37"/>
    </row>
    <row r="3269" spans="20:40" ht="14.4">
      <c r="T3269" s="42"/>
      <c r="U3269" s="42"/>
      <c r="V3269" s="42"/>
      <c r="AN3269" s="37"/>
    </row>
    <row r="3270" spans="20:40" ht="14.4">
      <c r="T3270" s="42"/>
      <c r="U3270" s="42"/>
      <c r="V3270" s="42"/>
      <c r="AN3270" s="37"/>
    </row>
    <row r="3271" spans="20:40" ht="14.4">
      <c r="T3271" s="42"/>
      <c r="U3271" s="42"/>
      <c r="V3271" s="42"/>
      <c r="AN3271" s="37"/>
    </row>
    <row r="3272" spans="20:40" ht="14.4">
      <c r="T3272" s="42"/>
      <c r="U3272" s="42"/>
      <c r="V3272" s="42"/>
      <c r="AN3272" s="37"/>
    </row>
    <row r="3273" spans="20:40" ht="14.4">
      <c r="T3273" s="42"/>
      <c r="U3273" s="42"/>
      <c r="V3273" s="42"/>
      <c r="AN3273" s="37"/>
    </row>
    <row r="3274" spans="20:40" ht="14.4">
      <c r="T3274" s="42"/>
      <c r="U3274" s="42"/>
      <c r="V3274" s="42"/>
      <c r="AN3274" s="37"/>
    </row>
    <row r="3275" spans="20:40" ht="14.4">
      <c r="T3275" s="42"/>
      <c r="U3275" s="42"/>
      <c r="V3275" s="42"/>
      <c r="AN3275" s="37"/>
    </row>
    <row r="3276" spans="20:40" ht="14.4">
      <c r="T3276" s="42"/>
      <c r="U3276" s="42"/>
      <c r="V3276" s="42"/>
      <c r="AN3276" s="37"/>
    </row>
    <row r="3277" spans="20:40" ht="14.4">
      <c r="T3277" s="42"/>
      <c r="U3277" s="42"/>
      <c r="V3277" s="42"/>
      <c r="AN3277" s="37"/>
    </row>
    <row r="3278" spans="20:40" ht="14.4">
      <c r="T3278" s="42"/>
      <c r="U3278" s="42"/>
      <c r="V3278" s="42"/>
      <c r="AN3278" s="37"/>
    </row>
    <row r="3279" spans="20:40" ht="14.4">
      <c r="T3279" s="42"/>
      <c r="U3279" s="42"/>
      <c r="V3279" s="42"/>
      <c r="AN3279" s="37"/>
    </row>
    <row r="3280" spans="20:40" ht="14.4">
      <c r="T3280" s="42"/>
      <c r="U3280" s="42"/>
      <c r="V3280" s="42"/>
      <c r="AN3280" s="37"/>
    </row>
    <row r="3281" spans="20:40" ht="14.4">
      <c r="T3281" s="42"/>
      <c r="U3281" s="42"/>
      <c r="V3281" s="42"/>
      <c r="AN3281" s="37"/>
    </row>
    <row r="3282" spans="20:40" ht="14.4">
      <c r="T3282" s="42"/>
      <c r="U3282" s="42"/>
      <c r="V3282" s="42"/>
      <c r="AN3282" s="37"/>
    </row>
    <row r="3283" spans="20:40" ht="14.4">
      <c r="T3283" s="42"/>
      <c r="U3283" s="42"/>
      <c r="V3283" s="42"/>
      <c r="AN3283" s="37"/>
    </row>
    <row r="3284" spans="20:40" ht="14.4">
      <c r="T3284" s="42"/>
      <c r="U3284" s="42"/>
      <c r="V3284" s="42"/>
      <c r="AN3284" s="37"/>
    </row>
    <row r="3285" spans="20:40" ht="14.4">
      <c r="T3285" s="42"/>
      <c r="U3285" s="42"/>
      <c r="V3285" s="42"/>
      <c r="AN3285" s="37"/>
    </row>
    <row r="3286" spans="20:40" ht="14.4">
      <c r="T3286" s="42"/>
      <c r="U3286" s="42"/>
      <c r="V3286" s="42"/>
      <c r="AN3286" s="37"/>
    </row>
    <row r="3287" spans="20:40" ht="14.4">
      <c r="T3287" s="42"/>
      <c r="U3287" s="42"/>
      <c r="V3287" s="42"/>
      <c r="AN3287" s="37"/>
    </row>
    <row r="3288" spans="20:40" ht="14.4">
      <c r="T3288" s="42"/>
      <c r="U3288" s="42"/>
      <c r="V3288" s="42"/>
      <c r="AN3288" s="37"/>
    </row>
    <row r="3289" spans="20:40" ht="14.4">
      <c r="T3289" s="42"/>
      <c r="U3289" s="42"/>
      <c r="V3289" s="42"/>
      <c r="AN3289" s="37"/>
    </row>
    <row r="3290" spans="20:40" ht="14.4">
      <c r="T3290" s="42"/>
      <c r="U3290" s="42"/>
      <c r="V3290" s="42"/>
      <c r="AN3290" s="37"/>
    </row>
    <row r="3291" spans="20:40" ht="14.4">
      <c r="T3291" s="42"/>
      <c r="U3291" s="42"/>
      <c r="V3291" s="42"/>
      <c r="AN3291" s="37"/>
    </row>
    <row r="3292" spans="20:40" ht="14.4">
      <c r="T3292" s="42"/>
      <c r="U3292" s="42"/>
      <c r="V3292" s="42"/>
      <c r="AN3292" s="37"/>
    </row>
    <row r="3293" spans="20:40" ht="14.4">
      <c r="T3293" s="42"/>
      <c r="U3293" s="42"/>
      <c r="V3293" s="42"/>
      <c r="AN3293" s="37"/>
    </row>
    <row r="3294" spans="20:40" ht="14.4">
      <c r="T3294" s="42"/>
      <c r="U3294" s="42"/>
      <c r="V3294" s="42"/>
      <c r="AN3294" s="37"/>
    </row>
    <row r="3295" spans="20:40" ht="14.4">
      <c r="T3295" s="42"/>
      <c r="U3295" s="42"/>
      <c r="V3295" s="42"/>
      <c r="AN3295" s="37"/>
    </row>
    <row r="3296" spans="20:40" ht="14.4">
      <c r="T3296" s="42"/>
      <c r="U3296" s="42"/>
      <c r="V3296" s="42"/>
      <c r="AN3296" s="37"/>
    </row>
    <row r="3297" spans="20:40" ht="14.4">
      <c r="T3297" s="42"/>
      <c r="U3297" s="42"/>
      <c r="V3297" s="42"/>
      <c r="AN3297" s="37"/>
    </row>
    <row r="3298" spans="20:40" ht="14.4">
      <c r="T3298" s="42"/>
      <c r="U3298" s="42"/>
      <c r="V3298" s="42"/>
      <c r="AN3298" s="37"/>
    </row>
    <row r="3299" spans="20:40" ht="14.4">
      <c r="T3299" s="42"/>
      <c r="U3299" s="42"/>
      <c r="V3299" s="42"/>
      <c r="AN3299" s="37"/>
    </row>
    <row r="3300" spans="20:40" ht="14.4">
      <c r="T3300" s="42"/>
      <c r="U3300" s="42"/>
      <c r="V3300" s="42"/>
      <c r="AN3300" s="37"/>
    </row>
    <row r="3301" spans="20:40" ht="14.4">
      <c r="T3301" s="42"/>
      <c r="U3301" s="42"/>
      <c r="V3301" s="42"/>
      <c r="AN3301" s="37"/>
    </row>
    <row r="3302" spans="20:40" ht="14.4">
      <c r="T3302" s="42"/>
      <c r="U3302" s="42"/>
      <c r="V3302" s="42"/>
      <c r="AN3302" s="37"/>
    </row>
    <row r="3303" spans="20:40" ht="14.4">
      <c r="T3303" s="42"/>
      <c r="U3303" s="42"/>
      <c r="V3303" s="42"/>
      <c r="AN3303" s="37"/>
    </row>
    <row r="3304" spans="20:40" ht="14.4">
      <c r="T3304" s="42"/>
      <c r="U3304" s="42"/>
      <c r="V3304" s="42"/>
      <c r="AN3304" s="37"/>
    </row>
    <row r="3305" spans="20:40" ht="14.4">
      <c r="T3305" s="42"/>
      <c r="U3305" s="42"/>
      <c r="V3305" s="42"/>
      <c r="AN3305" s="37"/>
    </row>
    <row r="3306" spans="20:40" ht="14.4">
      <c r="T3306" s="42"/>
      <c r="U3306" s="42"/>
      <c r="V3306" s="42"/>
      <c r="AN3306" s="37"/>
    </row>
    <row r="3307" spans="20:40" ht="14.4">
      <c r="T3307" s="42"/>
      <c r="U3307" s="42"/>
      <c r="V3307" s="42"/>
      <c r="AN3307" s="37"/>
    </row>
    <row r="3308" spans="20:40" ht="14.4">
      <c r="T3308" s="42"/>
      <c r="U3308" s="42"/>
      <c r="V3308" s="42"/>
      <c r="AN3308" s="37"/>
    </row>
    <row r="3309" spans="20:40" ht="14.4">
      <c r="T3309" s="42"/>
      <c r="U3309" s="42"/>
      <c r="V3309" s="42"/>
      <c r="AN3309" s="37"/>
    </row>
    <row r="3310" spans="20:40" ht="14.4">
      <c r="T3310" s="42"/>
      <c r="U3310" s="42"/>
      <c r="V3310" s="42"/>
      <c r="AN3310" s="37"/>
    </row>
    <row r="3311" spans="20:40" ht="14.4">
      <c r="T3311" s="42"/>
      <c r="U3311" s="42"/>
      <c r="V3311" s="42"/>
      <c r="AN3311" s="37"/>
    </row>
    <row r="3312" spans="20:40" ht="14.4">
      <c r="T3312" s="42"/>
      <c r="U3312" s="42"/>
      <c r="V3312" s="42"/>
      <c r="AN3312" s="37"/>
    </row>
    <row r="3313" spans="20:40" ht="14.4">
      <c r="T3313" s="42"/>
      <c r="U3313" s="42"/>
      <c r="V3313" s="42"/>
      <c r="AN3313" s="37"/>
    </row>
    <row r="3314" spans="20:40" ht="14.4">
      <c r="T3314" s="42"/>
      <c r="U3314" s="42"/>
      <c r="V3314" s="42"/>
      <c r="AN3314" s="37"/>
    </row>
    <row r="3315" spans="20:40" ht="14.4">
      <c r="T3315" s="42"/>
      <c r="U3315" s="42"/>
      <c r="V3315" s="42"/>
      <c r="AN3315" s="37"/>
    </row>
    <row r="3316" spans="20:40" ht="14.4">
      <c r="T3316" s="42"/>
      <c r="U3316" s="42"/>
      <c r="V3316" s="42"/>
      <c r="AN3316" s="37"/>
    </row>
    <row r="3317" spans="20:40" ht="14.4">
      <c r="T3317" s="42"/>
      <c r="U3317" s="42"/>
      <c r="V3317" s="42"/>
      <c r="AN3317" s="37"/>
    </row>
    <row r="3318" spans="20:40" ht="14.4">
      <c r="T3318" s="42"/>
      <c r="U3318" s="42"/>
      <c r="V3318" s="42"/>
      <c r="AN3318" s="37"/>
    </row>
    <row r="3319" spans="20:40" ht="14.4">
      <c r="T3319" s="42"/>
      <c r="U3319" s="42"/>
      <c r="V3319" s="42"/>
      <c r="AN3319" s="37"/>
    </row>
    <row r="3320" spans="20:40" ht="14.4">
      <c r="T3320" s="42"/>
      <c r="U3320" s="42"/>
      <c r="V3320" s="42"/>
      <c r="AN3320" s="37"/>
    </row>
    <row r="3321" spans="20:40" ht="14.4">
      <c r="T3321" s="42"/>
      <c r="U3321" s="42"/>
      <c r="V3321" s="42"/>
      <c r="AN3321" s="37"/>
    </row>
    <row r="3322" spans="20:40" ht="14.4">
      <c r="T3322" s="42"/>
      <c r="U3322" s="42"/>
      <c r="V3322" s="42"/>
      <c r="AN3322" s="37"/>
    </row>
    <row r="3323" spans="20:40" ht="14.4">
      <c r="T3323" s="42"/>
      <c r="U3323" s="42"/>
      <c r="V3323" s="42"/>
      <c r="AN3323" s="37"/>
    </row>
    <row r="3324" spans="20:40" ht="14.4">
      <c r="T3324" s="42"/>
      <c r="U3324" s="42"/>
      <c r="V3324" s="42"/>
      <c r="AN3324" s="37"/>
    </row>
    <row r="3325" spans="20:40" ht="14.4">
      <c r="T3325" s="42"/>
      <c r="U3325" s="42"/>
      <c r="V3325" s="42"/>
      <c r="AN3325" s="37"/>
    </row>
    <row r="3326" spans="20:40" ht="14.4">
      <c r="T3326" s="42"/>
      <c r="U3326" s="42"/>
      <c r="V3326" s="42"/>
      <c r="AN3326" s="37"/>
    </row>
    <row r="3327" spans="20:40" ht="14.4">
      <c r="T3327" s="42"/>
      <c r="U3327" s="42"/>
      <c r="V3327" s="42"/>
      <c r="AN3327" s="37"/>
    </row>
    <row r="3328" spans="20:40" ht="14.4">
      <c r="T3328" s="42"/>
      <c r="U3328" s="42"/>
      <c r="V3328" s="42"/>
      <c r="AN3328" s="37"/>
    </row>
    <row r="3329" spans="20:40" ht="14.4">
      <c r="T3329" s="42"/>
      <c r="U3329" s="42"/>
      <c r="V3329" s="42"/>
      <c r="AN3329" s="37"/>
    </row>
    <row r="3330" spans="20:40" ht="14.4">
      <c r="T3330" s="42"/>
      <c r="U3330" s="42"/>
      <c r="V3330" s="42"/>
      <c r="AN3330" s="37"/>
    </row>
    <row r="3331" spans="20:40" ht="14.4">
      <c r="T3331" s="42"/>
      <c r="U3331" s="42"/>
      <c r="V3331" s="42"/>
      <c r="AN3331" s="37"/>
    </row>
    <row r="3332" spans="20:40" ht="14.4">
      <c r="T3332" s="42"/>
      <c r="U3332" s="42"/>
      <c r="V3332" s="42"/>
      <c r="AN3332" s="37"/>
    </row>
    <row r="3333" spans="20:40" ht="14.4">
      <c r="T3333" s="42"/>
      <c r="U3333" s="42"/>
      <c r="V3333" s="42"/>
      <c r="AN3333" s="37"/>
    </row>
    <row r="3334" spans="20:40" ht="14.4">
      <c r="T3334" s="42"/>
      <c r="U3334" s="42"/>
      <c r="V3334" s="42"/>
      <c r="AN3334" s="37"/>
    </row>
    <row r="3335" spans="20:40" ht="14.4">
      <c r="T3335" s="42"/>
      <c r="U3335" s="42"/>
      <c r="V3335" s="42"/>
      <c r="AN3335" s="37"/>
    </row>
    <row r="3336" spans="20:40" ht="14.4">
      <c r="T3336" s="42"/>
      <c r="U3336" s="42"/>
      <c r="V3336" s="42"/>
      <c r="AN3336" s="37"/>
    </row>
    <row r="3337" spans="20:40" ht="14.4">
      <c r="T3337" s="42"/>
      <c r="U3337" s="42"/>
      <c r="V3337" s="42"/>
      <c r="AN3337" s="37"/>
    </row>
    <row r="3338" spans="20:40" ht="14.4">
      <c r="T3338" s="42"/>
      <c r="U3338" s="42"/>
      <c r="V3338" s="42"/>
      <c r="AN3338" s="37"/>
    </row>
    <row r="3339" spans="20:40" ht="14.4">
      <c r="T3339" s="42"/>
      <c r="U3339" s="42"/>
      <c r="V3339" s="42"/>
      <c r="AN3339" s="37"/>
    </row>
    <row r="3340" spans="20:40" ht="14.4">
      <c r="T3340" s="42"/>
      <c r="U3340" s="42"/>
      <c r="V3340" s="42"/>
      <c r="AN3340" s="37"/>
    </row>
    <row r="3341" spans="20:40" ht="14.4">
      <c r="T3341" s="42"/>
      <c r="U3341" s="42"/>
      <c r="V3341" s="42"/>
      <c r="AN3341" s="37"/>
    </row>
    <row r="3342" spans="20:40" ht="14.4">
      <c r="T3342" s="42"/>
      <c r="U3342" s="42"/>
      <c r="V3342" s="42"/>
      <c r="AN3342" s="37"/>
    </row>
    <row r="3343" spans="20:40" ht="14.4">
      <c r="T3343" s="42"/>
      <c r="U3343" s="42"/>
      <c r="V3343" s="42"/>
      <c r="AN3343" s="37"/>
    </row>
    <row r="3344" spans="20:40" ht="14.4">
      <c r="T3344" s="42"/>
      <c r="U3344" s="42"/>
      <c r="V3344" s="42"/>
      <c r="AN3344" s="37"/>
    </row>
    <row r="3345" spans="20:40" ht="14.4">
      <c r="T3345" s="42"/>
      <c r="U3345" s="42"/>
      <c r="V3345" s="42"/>
      <c r="AN3345" s="37"/>
    </row>
    <row r="3346" spans="20:40" ht="14.4">
      <c r="T3346" s="42"/>
      <c r="U3346" s="42"/>
      <c r="V3346" s="42"/>
      <c r="AN3346" s="37"/>
    </row>
    <row r="3347" spans="20:40" ht="14.4">
      <c r="T3347" s="42"/>
      <c r="U3347" s="42"/>
      <c r="V3347" s="42"/>
      <c r="AN3347" s="37"/>
    </row>
    <row r="3348" spans="20:40" ht="14.4">
      <c r="T3348" s="42"/>
      <c r="U3348" s="42"/>
      <c r="V3348" s="42"/>
      <c r="AN3348" s="37"/>
    </row>
    <row r="3349" spans="20:40" ht="14.4">
      <c r="T3349" s="42"/>
      <c r="U3349" s="42"/>
      <c r="V3349" s="42"/>
      <c r="AN3349" s="37"/>
    </row>
    <row r="3350" spans="20:40" ht="14.4">
      <c r="T3350" s="42"/>
      <c r="U3350" s="42"/>
      <c r="V3350" s="42"/>
      <c r="AN3350" s="37"/>
    </row>
    <row r="3351" spans="20:40" ht="14.4">
      <c r="T3351" s="42"/>
      <c r="U3351" s="42"/>
      <c r="V3351" s="42"/>
      <c r="AN3351" s="37"/>
    </row>
    <row r="3352" spans="20:40" ht="14.4">
      <c r="T3352" s="42"/>
      <c r="U3352" s="42"/>
      <c r="V3352" s="42"/>
      <c r="AN3352" s="37"/>
    </row>
    <row r="3353" spans="20:40" ht="14.4">
      <c r="T3353" s="42"/>
      <c r="U3353" s="42"/>
      <c r="V3353" s="42"/>
      <c r="AN3353" s="37"/>
    </row>
    <row r="3354" spans="20:40" ht="14.4">
      <c r="T3354" s="42"/>
      <c r="U3354" s="42"/>
      <c r="V3354" s="42"/>
      <c r="AN3354" s="37"/>
    </row>
    <row r="3355" spans="20:40" ht="14.4">
      <c r="T3355" s="42"/>
      <c r="U3355" s="42"/>
      <c r="V3355" s="42"/>
      <c r="AN3355" s="37"/>
    </row>
    <row r="3356" spans="20:40" ht="14.4">
      <c r="T3356" s="42"/>
      <c r="U3356" s="42"/>
      <c r="V3356" s="42"/>
      <c r="AN3356" s="37"/>
    </row>
    <row r="3357" spans="20:40" ht="14.4">
      <c r="T3357" s="42"/>
      <c r="U3357" s="42"/>
      <c r="V3357" s="42"/>
      <c r="AN3357" s="37"/>
    </row>
    <row r="3358" spans="20:40" ht="14.4">
      <c r="T3358" s="42"/>
      <c r="U3358" s="42"/>
      <c r="V3358" s="42"/>
      <c r="AN3358" s="37"/>
    </row>
    <row r="3359" spans="20:40" ht="14.4">
      <c r="T3359" s="42"/>
      <c r="U3359" s="42"/>
      <c r="V3359" s="42"/>
      <c r="AN3359" s="37"/>
    </row>
    <row r="3360" spans="20:40" ht="14.4">
      <c r="T3360" s="42"/>
      <c r="U3360" s="42"/>
      <c r="V3360" s="42"/>
      <c r="AN3360" s="37"/>
    </row>
    <row r="3361" spans="20:40" ht="14.4">
      <c r="T3361" s="42"/>
      <c r="U3361" s="42"/>
      <c r="V3361" s="42"/>
      <c r="AN3361" s="37"/>
    </row>
    <row r="3362" spans="20:40" ht="14.4">
      <c r="T3362" s="42"/>
      <c r="U3362" s="42"/>
      <c r="V3362" s="42"/>
      <c r="AN3362" s="37"/>
    </row>
    <row r="3363" spans="20:40" ht="14.4">
      <c r="T3363" s="42"/>
      <c r="U3363" s="42"/>
      <c r="V3363" s="42"/>
      <c r="AN3363" s="37"/>
    </row>
    <row r="3364" spans="20:40" ht="14.4">
      <c r="T3364" s="42"/>
      <c r="U3364" s="42"/>
      <c r="V3364" s="42"/>
      <c r="AN3364" s="37"/>
    </row>
    <row r="3365" spans="20:40" ht="14.4">
      <c r="T3365" s="42"/>
      <c r="U3365" s="42"/>
      <c r="V3365" s="42"/>
      <c r="AN3365" s="37"/>
    </row>
    <row r="3366" spans="20:40" ht="14.4">
      <c r="T3366" s="42"/>
      <c r="U3366" s="42"/>
      <c r="V3366" s="42"/>
      <c r="AN3366" s="37"/>
    </row>
    <row r="3367" spans="20:40" ht="14.4">
      <c r="T3367" s="42"/>
      <c r="U3367" s="42"/>
      <c r="V3367" s="42"/>
      <c r="AN3367" s="37"/>
    </row>
    <row r="3368" spans="20:40" ht="14.4">
      <c r="T3368" s="42"/>
      <c r="U3368" s="42"/>
      <c r="V3368" s="42"/>
      <c r="AN3368" s="37"/>
    </row>
    <row r="3369" spans="20:40" ht="14.4">
      <c r="T3369" s="42"/>
      <c r="U3369" s="42"/>
      <c r="V3369" s="42"/>
      <c r="AN3369" s="37"/>
    </row>
    <row r="3370" spans="20:40" ht="14.4">
      <c r="T3370" s="42"/>
      <c r="U3370" s="42"/>
      <c r="V3370" s="42"/>
      <c r="AN3370" s="37"/>
    </row>
    <row r="3371" spans="20:40" ht="14.4">
      <c r="T3371" s="42"/>
      <c r="U3371" s="42"/>
      <c r="V3371" s="42"/>
      <c r="AN3371" s="37"/>
    </row>
    <row r="3372" spans="20:40" ht="14.4">
      <c r="T3372" s="42"/>
      <c r="U3372" s="42"/>
      <c r="V3372" s="42"/>
      <c r="AN3372" s="37"/>
    </row>
    <row r="3373" spans="20:40" ht="14.4">
      <c r="T3373" s="42"/>
      <c r="U3373" s="42"/>
      <c r="V3373" s="42"/>
      <c r="AN3373" s="37"/>
    </row>
    <row r="3374" spans="20:40" ht="14.4">
      <c r="T3374" s="42"/>
      <c r="U3374" s="42"/>
      <c r="V3374" s="42"/>
      <c r="AN3374" s="37"/>
    </row>
    <row r="3375" spans="20:40" ht="14.4">
      <c r="T3375" s="42"/>
      <c r="U3375" s="42"/>
      <c r="V3375" s="42"/>
      <c r="AN3375" s="37"/>
    </row>
    <row r="3376" spans="20:40" ht="14.4">
      <c r="T3376" s="42"/>
      <c r="U3376" s="42"/>
      <c r="V3376" s="42"/>
      <c r="AN3376" s="37"/>
    </row>
    <row r="3377" spans="20:40" ht="14.4">
      <c r="T3377" s="42"/>
      <c r="U3377" s="42"/>
      <c r="V3377" s="42"/>
      <c r="AN3377" s="37"/>
    </row>
    <row r="3378" spans="20:40" ht="14.4">
      <c r="T3378" s="42"/>
      <c r="U3378" s="42"/>
      <c r="V3378" s="42"/>
      <c r="AN3378" s="37"/>
    </row>
    <row r="3379" spans="20:40" ht="14.4">
      <c r="T3379" s="42"/>
      <c r="U3379" s="42"/>
      <c r="V3379" s="42"/>
      <c r="AN3379" s="37"/>
    </row>
    <row r="3380" spans="20:40" ht="14.4">
      <c r="T3380" s="42"/>
      <c r="U3380" s="42"/>
      <c r="V3380" s="42"/>
      <c r="AN3380" s="37"/>
    </row>
    <row r="3381" spans="20:40" ht="14.4">
      <c r="T3381" s="42"/>
      <c r="U3381" s="42"/>
      <c r="V3381" s="42"/>
      <c r="AN3381" s="37"/>
    </row>
    <row r="3382" spans="20:40" ht="14.4">
      <c r="T3382" s="42"/>
      <c r="U3382" s="42"/>
      <c r="V3382" s="42"/>
      <c r="AN3382" s="37"/>
    </row>
    <row r="3383" spans="20:40" ht="14.4">
      <c r="T3383" s="42"/>
      <c r="U3383" s="42"/>
      <c r="V3383" s="42"/>
      <c r="AN3383" s="37"/>
    </row>
    <row r="3384" spans="20:40" ht="14.4">
      <c r="T3384" s="42"/>
      <c r="U3384" s="42"/>
      <c r="V3384" s="42"/>
      <c r="AN3384" s="37"/>
    </row>
    <row r="3385" spans="20:40" ht="14.4">
      <c r="T3385" s="42"/>
      <c r="U3385" s="42"/>
      <c r="V3385" s="42"/>
      <c r="AN3385" s="37"/>
    </row>
    <row r="3386" spans="20:40" ht="14.4">
      <c r="T3386" s="42"/>
      <c r="U3386" s="42"/>
      <c r="V3386" s="42"/>
      <c r="AN3386" s="37"/>
    </row>
    <row r="3387" spans="20:40" ht="14.4">
      <c r="T3387" s="42"/>
      <c r="U3387" s="42"/>
      <c r="V3387" s="42"/>
      <c r="AN3387" s="37"/>
    </row>
    <row r="3388" spans="20:40" ht="14.4">
      <c r="T3388" s="42"/>
      <c r="U3388" s="42"/>
      <c r="V3388" s="42"/>
      <c r="AN3388" s="37"/>
    </row>
    <row r="3389" spans="20:40" ht="14.4">
      <c r="T3389" s="42"/>
      <c r="U3389" s="42"/>
      <c r="V3389" s="42"/>
      <c r="AN3389" s="37"/>
    </row>
    <row r="3390" spans="20:40" ht="14.4">
      <c r="T3390" s="42"/>
      <c r="U3390" s="42"/>
      <c r="V3390" s="42"/>
      <c r="AN3390" s="37"/>
    </row>
    <row r="3391" spans="20:40" ht="14.4">
      <c r="T3391" s="42"/>
      <c r="U3391" s="42"/>
      <c r="V3391" s="42"/>
      <c r="AN3391" s="37"/>
    </row>
    <row r="3392" spans="20:40" ht="14.4">
      <c r="T3392" s="42"/>
      <c r="U3392" s="42"/>
      <c r="V3392" s="42"/>
      <c r="AN3392" s="37"/>
    </row>
    <row r="3393" spans="20:40" ht="14.4">
      <c r="T3393" s="42"/>
      <c r="U3393" s="42"/>
      <c r="V3393" s="42"/>
      <c r="AN3393" s="37"/>
    </row>
    <row r="3394" spans="20:40" ht="14.4">
      <c r="T3394" s="42"/>
      <c r="U3394" s="42"/>
      <c r="V3394" s="42"/>
      <c r="AN3394" s="37"/>
    </row>
    <row r="3395" spans="20:40" ht="14.4">
      <c r="T3395" s="42"/>
      <c r="U3395" s="42"/>
      <c r="V3395" s="42"/>
      <c r="AN3395" s="37"/>
    </row>
    <row r="3396" spans="20:40" ht="14.4">
      <c r="T3396" s="42"/>
      <c r="U3396" s="42"/>
      <c r="V3396" s="42"/>
      <c r="AN3396" s="37"/>
    </row>
    <row r="3397" spans="20:40" ht="14.4">
      <c r="T3397" s="42"/>
      <c r="U3397" s="42"/>
      <c r="V3397" s="42"/>
      <c r="AN3397" s="37"/>
    </row>
    <row r="3398" spans="20:40" ht="14.4">
      <c r="T3398" s="42"/>
      <c r="U3398" s="42"/>
      <c r="V3398" s="42"/>
      <c r="AN3398" s="37"/>
    </row>
    <row r="3399" spans="20:40" ht="14.4">
      <c r="T3399" s="42"/>
      <c r="U3399" s="42"/>
      <c r="V3399" s="42"/>
      <c r="AN3399" s="37"/>
    </row>
    <row r="3400" spans="20:40" ht="14.4">
      <c r="T3400" s="42"/>
      <c r="U3400" s="42"/>
      <c r="V3400" s="42"/>
      <c r="AN3400" s="37"/>
    </row>
    <row r="3401" spans="20:40" ht="14.4">
      <c r="T3401" s="42"/>
      <c r="U3401" s="42"/>
      <c r="V3401" s="42"/>
      <c r="AN3401" s="37"/>
    </row>
    <row r="3402" spans="20:40" ht="14.4">
      <c r="T3402" s="42"/>
      <c r="U3402" s="42"/>
      <c r="V3402" s="42"/>
      <c r="AN3402" s="37"/>
    </row>
    <row r="3403" spans="20:40" ht="14.4">
      <c r="T3403" s="42"/>
      <c r="U3403" s="42"/>
      <c r="V3403" s="42"/>
      <c r="AN3403" s="37"/>
    </row>
    <row r="3404" spans="20:40" ht="14.4">
      <c r="T3404" s="42"/>
      <c r="U3404" s="42"/>
      <c r="V3404" s="42"/>
      <c r="AN3404" s="37"/>
    </row>
    <row r="3405" spans="20:40" ht="14.4">
      <c r="T3405" s="42"/>
      <c r="U3405" s="42"/>
      <c r="V3405" s="42"/>
      <c r="AN3405" s="37"/>
    </row>
    <row r="3406" spans="20:40" ht="14.4">
      <c r="T3406" s="42"/>
      <c r="U3406" s="42"/>
      <c r="V3406" s="42"/>
      <c r="AN3406" s="37"/>
    </row>
    <row r="3407" spans="20:40" ht="14.4">
      <c r="T3407" s="42"/>
      <c r="U3407" s="42"/>
      <c r="V3407" s="42"/>
      <c r="AN3407" s="37"/>
    </row>
    <row r="3408" spans="20:40" ht="14.4">
      <c r="T3408" s="42"/>
      <c r="U3408" s="42"/>
      <c r="V3408" s="42"/>
      <c r="AN3408" s="37"/>
    </row>
    <row r="3409" spans="20:40" ht="14.4">
      <c r="T3409" s="42"/>
      <c r="U3409" s="42"/>
      <c r="V3409" s="42"/>
      <c r="AN3409" s="37"/>
    </row>
    <row r="3410" spans="20:40" ht="14.4">
      <c r="T3410" s="42"/>
      <c r="U3410" s="42"/>
      <c r="V3410" s="42"/>
      <c r="AN3410" s="37"/>
    </row>
    <row r="3411" spans="20:40" ht="14.4">
      <c r="T3411" s="42"/>
      <c r="U3411" s="42"/>
      <c r="V3411" s="42"/>
      <c r="AN3411" s="37"/>
    </row>
    <row r="3412" spans="20:40" ht="14.4">
      <c r="T3412" s="42"/>
      <c r="U3412" s="42"/>
      <c r="V3412" s="42"/>
      <c r="AN3412" s="37"/>
    </row>
    <row r="3413" spans="20:40" ht="14.4">
      <c r="T3413" s="42"/>
      <c r="U3413" s="42"/>
      <c r="V3413" s="42"/>
      <c r="AN3413" s="37"/>
    </row>
    <row r="3414" spans="20:40" ht="14.4">
      <c r="T3414" s="42"/>
      <c r="U3414" s="42"/>
      <c r="V3414" s="42"/>
      <c r="AN3414" s="37"/>
    </row>
    <row r="3415" spans="20:40" ht="14.4">
      <c r="T3415" s="42"/>
      <c r="U3415" s="42"/>
      <c r="V3415" s="42"/>
      <c r="AN3415" s="37"/>
    </row>
    <row r="3416" spans="20:40" ht="14.4">
      <c r="T3416" s="42"/>
      <c r="U3416" s="42"/>
      <c r="V3416" s="42"/>
      <c r="AN3416" s="37"/>
    </row>
    <row r="3417" spans="20:40" ht="14.4">
      <c r="T3417" s="42"/>
      <c r="U3417" s="42"/>
      <c r="V3417" s="42"/>
      <c r="AN3417" s="37"/>
    </row>
    <row r="3418" spans="20:40" ht="14.4">
      <c r="T3418" s="42"/>
      <c r="U3418" s="42"/>
      <c r="V3418" s="42"/>
      <c r="AN3418" s="37"/>
    </row>
    <row r="3419" spans="20:40" ht="14.4">
      <c r="T3419" s="42"/>
      <c r="U3419" s="42"/>
      <c r="V3419" s="42"/>
      <c r="AN3419" s="37"/>
    </row>
    <row r="3420" spans="20:40" ht="14.4">
      <c r="T3420" s="42"/>
      <c r="U3420" s="42"/>
      <c r="V3420" s="42"/>
      <c r="AN3420" s="37"/>
    </row>
    <row r="3421" spans="20:40" ht="14.4">
      <c r="T3421" s="42"/>
      <c r="U3421" s="42"/>
      <c r="V3421" s="42"/>
      <c r="AN3421" s="37"/>
    </row>
    <row r="3422" spans="20:40" ht="14.4">
      <c r="T3422" s="42"/>
      <c r="U3422" s="42"/>
      <c r="V3422" s="42"/>
      <c r="AN3422" s="37"/>
    </row>
    <row r="3423" spans="20:40" ht="14.4">
      <c r="T3423" s="42"/>
      <c r="U3423" s="42"/>
      <c r="V3423" s="42"/>
      <c r="AN3423" s="37"/>
    </row>
    <row r="3424" spans="20:40" ht="14.4">
      <c r="T3424" s="42"/>
      <c r="U3424" s="42"/>
      <c r="V3424" s="42"/>
      <c r="AN3424" s="37"/>
    </row>
    <row r="3425" spans="20:40" ht="14.4">
      <c r="T3425" s="42"/>
      <c r="U3425" s="42"/>
      <c r="V3425" s="42"/>
      <c r="AN3425" s="37"/>
    </row>
    <row r="3426" spans="20:40" ht="14.4">
      <c r="T3426" s="42"/>
      <c r="U3426" s="42"/>
      <c r="V3426" s="42"/>
      <c r="AN3426" s="37"/>
    </row>
    <row r="3427" spans="20:40" ht="14.4">
      <c r="T3427" s="42"/>
      <c r="U3427" s="42"/>
      <c r="V3427" s="42"/>
      <c r="AN3427" s="37"/>
    </row>
    <row r="3428" spans="20:40" ht="14.4">
      <c r="T3428" s="42"/>
      <c r="U3428" s="42"/>
      <c r="V3428" s="42"/>
      <c r="AN3428" s="37"/>
    </row>
    <row r="3429" spans="20:40" ht="14.4">
      <c r="T3429" s="42"/>
      <c r="U3429" s="42"/>
      <c r="V3429" s="42"/>
      <c r="AN3429" s="37"/>
    </row>
    <row r="3430" spans="20:40" ht="14.4">
      <c r="T3430" s="42"/>
      <c r="U3430" s="42"/>
      <c r="V3430" s="42"/>
      <c r="AN3430" s="37"/>
    </row>
    <row r="3431" spans="20:40" ht="14.4">
      <c r="T3431" s="42"/>
      <c r="U3431" s="42"/>
      <c r="V3431" s="42"/>
      <c r="AN3431" s="37"/>
    </row>
    <row r="3432" spans="20:40" ht="14.4">
      <c r="T3432" s="42"/>
      <c r="U3432" s="42"/>
      <c r="V3432" s="42"/>
      <c r="AN3432" s="37"/>
    </row>
    <row r="3433" spans="20:40" ht="14.4">
      <c r="T3433" s="42"/>
      <c r="U3433" s="42"/>
      <c r="V3433" s="42"/>
      <c r="AN3433" s="37"/>
    </row>
    <row r="3434" spans="20:40" ht="14.4">
      <c r="T3434" s="42"/>
      <c r="U3434" s="42"/>
      <c r="V3434" s="42"/>
      <c r="AN3434" s="37"/>
    </row>
    <row r="3435" spans="20:40" ht="14.4">
      <c r="T3435" s="42"/>
      <c r="U3435" s="42"/>
      <c r="V3435" s="42"/>
      <c r="AN3435" s="37"/>
    </row>
    <row r="3436" spans="20:40" ht="14.4">
      <c r="T3436" s="42"/>
      <c r="U3436" s="42"/>
      <c r="V3436" s="42"/>
      <c r="AN3436" s="37"/>
    </row>
    <row r="3437" spans="20:40" ht="14.4">
      <c r="T3437" s="42"/>
      <c r="U3437" s="42"/>
      <c r="V3437" s="42"/>
      <c r="AN3437" s="37"/>
    </row>
    <row r="3438" spans="20:40" ht="14.4">
      <c r="T3438" s="42"/>
      <c r="U3438" s="42"/>
      <c r="V3438" s="42"/>
      <c r="AN3438" s="37"/>
    </row>
    <row r="3439" spans="20:40" ht="14.4">
      <c r="T3439" s="42"/>
      <c r="U3439" s="42"/>
      <c r="V3439" s="42"/>
      <c r="AN3439" s="37"/>
    </row>
    <row r="3440" spans="20:40" ht="14.4">
      <c r="T3440" s="42"/>
      <c r="U3440" s="42"/>
      <c r="V3440" s="42"/>
      <c r="AN3440" s="37"/>
    </row>
    <row r="3441" spans="20:40" ht="14.4">
      <c r="T3441" s="42"/>
      <c r="U3441" s="42"/>
      <c r="V3441" s="42"/>
      <c r="AN3441" s="37"/>
    </row>
    <row r="3442" spans="20:40" ht="14.4">
      <c r="T3442" s="42"/>
      <c r="U3442" s="42"/>
      <c r="V3442" s="42"/>
      <c r="AN3442" s="37"/>
    </row>
    <row r="3443" spans="20:40" ht="14.4">
      <c r="T3443" s="42"/>
      <c r="U3443" s="42"/>
      <c r="V3443" s="42"/>
      <c r="AN3443" s="37"/>
    </row>
    <row r="3444" spans="20:40" ht="14.4">
      <c r="T3444" s="42"/>
      <c r="U3444" s="42"/>
      <c r="V3444" s="42"/>
      <c r="AN3444" s="37"/>
    </row>
    <row r="3445" spans="20:40" ht="14.4">
      <c r="T3445" s="42"/>
      <c r="U3445" s="42"/>
      <c r="V3445" s="42"/>
      <c r="AN3445" s="37"/>
    </row>
    <row r="3446" spans="20:40" ht="14.4">
      <c r="T3446" s="42"/>
      <c r="U3446" s="42"/>
      <c r="V3446" s="42"/>
      <c r="AN3446" s="37"/>
    </row>
    <row r="3447" spans="20:40" ht="14.4">
      <c r="T3447" s="42"/>
      <c r="U3447" s="42"/>
      <c r="V3447" s="42"/>
      <c r="AN3447" s="37"/>
    </row>
    <row r="3448" spans="20:40" ht="14.4">
      <c r="T3448" s="42"/>
      <c r="U3448" s="42"/>
      <c r="V3448" s="42"/>
      <c r="AN3448" s="37"/>
    </row>
    <row r="3449" spans="20:40" ht="14.4">
      <c r="T3449" s="42"/>
      <c r="U3449" s="42"/>
      <c r="V3449" s="42"/>
      <c r="AN3449" s="37"/>
    </row>
    <row r="3450" spans="20:40" ht="14.4">
      <c r="T3450" s="42"/>
      <c r="U3450" s="42"/>
      <c r="V3450" s="42"/>
      <c r="AN3450" s="37"/>
    </row>
    <row r="3451" spans="20:40" ht="14.4">
      <c r="T3451" s="42"/>
      <c r="U3451" s="42"/>
      <c r="V3451" s="42"/>
      <c r="AN3451" s="37"/>
    </row>
    <row r="3452" spans="20:40" ht="14.4">
      <c r="T3452" s="42"/>
      <c r="U3452" s="42"/>
      <c r="V3452" s="42"/>
      <c r="AN3452" s="37"/>
    </row>
    <row r="3453" spans="20:40" ht="14.4">
      <c r="T3453" s="42"/>
      <c r="U3453" s="42"/>
      <c r="V3453" s="42"/>
      <c r="AN3453" s="37"/>
    </row>
    <row r="3454" spans="20:40" ht="14.4">
      <c r="T3454" s="42"/>
      <c r="U3454" s="42"/>
      <c r="V3454" s="42"/>
      <c r="AN3454" s="37"/>
    </row>
    <row r="3455" spans="20:40" ht="14.4">
      <c r="T3455" s="42"/>
      <c r="U3455" s="42"/>
      <c r="V3455" s="42"/>
      <c r="AN3455" s="37"/>
    </row>
    <row r="3456" spans="20:40" ht="14.4">
      <c r="T3456" s="42"/>
      <c r="U3456" s="42"/>
      <c r="V3456" s="42"/>
      <c r="AN3456" s="37"/>
    </row>
    <row r="3457" spans="20:40" ht="14.4">
      <c r="T3457" s="42"/>
      <c r="U3457" s="42"/>
      <c r="V3457" s="42"/>
      <c r="AN3457" s="37"/>
    </row>
    <row r="3458" spans="20:40" ht="14.4">
      <c r="T3458" s="42"/>
      <c r="U3458" s="42"/>
      <c r="V3458" s="42"/>
      <c r="AN3458" s="37"/>
    </row>
    <row r="3459" spans="20:40" ht="14.4">
      <c r="T3459" s="42"/>
      <c r="U3459" s="42"/>
      <c r="V3459" s="42"/>
      <c r="AN3459" s="37"/>
    </row>
    <row r="3460" spans="20:40" ht="14.4">
      <c r="T3460" s="42"/>
      <c r="U3460" s="42"/>
      <c r="V3460" s="42"/>
      <c r="AN3460" s="37"/>
    </row>
    <row r="3461" spans="20:40" ht="14.4">
      <c r="T3461" s="42"/>
      <c r="U3461" s="42"/>
      <c r="V3461" s="42"/>
      <c r="AN3461" s="37"/>
    </row>
    <row r="3462" spans="20:40" ht="14.4">
      <c r="T3462" s="42"/>
      <c r="U3462" s="42"/>
      <c r="V3462" s="42"/>
      <c r="AN3462" s="37"/>
    </row>
    <row r="3463" spans="20:40" ht="14.4">
      <c r="T3463" s="42"/>
      <c r="U3463" s="42"/>
      <c r="V3463" s="42"/>
      <c r="AN3463" s="37"/>
    </row>
    <row r="3464" spans="20:40" ht="14.4">
      <c r="T3464" s="42"/>
      <c r="U3464" s="42"/>
      <c r="V3464" s="42"/>
      <c r="AN3464" s="37"/>
    </row>
    <row r="3465" spans="20:40" ht="14.4">
      <c r="T3465" s="42"/>
      <c r="U3465" s="42"/>
      <c r="V3465" s="42"/>
      <c r="AN3465" s="37"/>
    </row>
    <row r="3466" spans="20:40" ht="14.4">
      <c r="T3466" s="42"/>
      <c r="U3466" s="42"/>
      <c r="V3466" s="42"/>
      <c r="AN3466" s="37"/>
    </row>
    <row r="3467" spans="20:40" ht="14.4">
      <c r="T3467" s="42"/>
      <c r="U3467" s="42"/>
      <c r="V3467" s="42"/>
      <c r="AN3467" s="37"/>
    </row>
    <row r="3468" spans="20:40" ht="14.4">
      <c r="T3468" s="42"/>
      <c r="U3468" s="42"/>
      <c r="V3468" s="42"/>
      <c r="AN3468" s="37"/>
    </row>
    <row r="3469" spans="20:40" ht="14.4">
      <c r="T3469" s="42"/>
      <c r="U3469" s="42"/>
      <c r="V3469" s="42"/>
      <c r="AN3469" s="37"/>
    </row>
    <row r="3470" spans="20:40" ht="14.4">
      <c r="T3470" s="42"/>
      <c r="U3470" s="42"/>
      <c r="V3470" s="42"/>
      <c r="AN3470" s="37"/>
    </row>
    <row r="3471" spans="20:40" ht="14.4">
      <c r="T3471" s="42"/>
      <c r="U3471" s="42"/>
      <c r="V3471" s="42"/>
      <c r="AN3471" s="37"/>
    </row>
    <row r="3472" spans="20:40" ht="14.4">
      <c r="T3472" s="42"/>
      <c r="U3472" s="42"/>
      <c r="V3472" s="42"/>
      <c r="AN3472" s="37"/>
    </row>
    <row r="3473" spans="20:40" ht="14.4">
      <c r="T3473" s="42"/>
      <c r="U3473" s="42"/>
      <c r="V3473" s="42"/>
      <c r="AN3473" s="37"/>
    </row>
    <row r="3474" spans="20:40" ht="14.4">
      <c r="T3474" s="42"/>
      <c r="U3474" s="42"/>
      <c r="V3474" s="42"/>
      <c r="AN3474" s="37"/>
    </row>
    <row r="3475" spans="20:40" ht="14.4">
      <c r="T3475" s="42"/>
      <c r="U3475" s="42"/>
      <c r="V3475" s="42"/>
      <c r="AN3475" s="37"/>
    </row>
    <row r="3476" spans="20:40" ht="14.4">
      <c r="T3476" s="42"/>
      <c r="U3476" s="42"/>
      <c r="V3476" s="42"/>
      <c r="AN3476" s="37"/>
    </row>
    <row r="3477" spans="20:40" ht="14.4">
      <c r="T3477" s="42"/>
      <c r="U3477" s="42"/>
      <c r="V3477" s="42"/>
      <c r="AN3477" s="37"/>
    </row>
    <row r="3478" spans="20:40" ht="14.4">
      <c r="T3478" s="42"/>
      <c r="U3478" s="42"/>
      <c r="V3478" s="42"/>
      <c r="AN3478" s="37"/>
    </row>
    <row r="3479" spans="20:40" ht="14.4">
      <c r="T3479" s="42"/>
      <c r="U3479" s="42"/>
      <c r="V3479" s="42"/>
      <c r="AN3479" s="37"/>
    </row>
    <row r="3480" spans="20:40" ht="14.4">
      <c r="T3480" s="42"/>
      <c r="U3480" s="42"/>
      <c r="V3480" s="42"/>
      <c r="AN3480" s="37"/>
    </row>
    <row r="3481" spans="20:40" ht="14.4">
      <c r="T3481" s="42"/>
      <c r="U3481" s="42"/>
      <c r="V3481" s="42"/>
      <c r="AN3481" s="37"/>
    </row>
    <row r="3482" spans="20:40" ht="14.4">
      <c r="T3482" s="42"/>
      <c r="U3482" s="42"/>
      <c r="V3482" s="42"/>
      <c r="AN3482" s="37"/>
    </row>
    <row r="3483" spans="20:40" ht="14.4">
      <c r="T3483" s="42"/>
      <c r="U3483" s="42"/>
      <c r="V3483" s="42"/>
      <c r="AN3483" s="37"/>
    </row>
    <row r="3484" spans="20:40" ht="14.4">
      <c r="T3484" s="42"/>
      <c r="U3484" s="42"/>
      <c r="V3484" s="42"/>
      <c r="AN3484" s="37"/>
    </row>
    <row r="3485" spans="20:40" ht="14.4">
      <c r="T3485" s="42"/>
      <c r="U3485" s="42"/>
      <c r="V3485" s="42"/>
      <c r="AN3485" s="37"/>
    </row>
    <row r="3486" spans="20:40" ht="14.4">
      <c r="T3486" s="42"/>
      <c r="U3486" s="42"/>
      <c r="V3486" s="42"/>
      <c r="AN3486" s="37"/>
    </row>
    <row r="3487" spans="20:40" ht="14.4">
      <c r="T3487" s="42"/>
      <c r="U3487" s="42"/>
      <c r="V3487" s="42"/>
      <c r="AN3487" s="37"/>
    </row>
    <row r="3488" spans="20:40" ht="14.4">
      <c r="T3488" s="42"/>
      <c r="U3488" s="42"/>
      <c r="V3488" s="42"/>
      <c r="AN3488" s="37"/>
    </row>
    <row r="3489" spans="20:40" ht="14.4">
      <c r="T3489" s="42"/>
      <c r="U3489" s="42"/>
      <c r="V3489" s="42"/>
      <c r="AN3489" s="37"/>
    </row>
    <row r="3490" spans="20:40" ht="14.4">
      <c r="T3490" s="42"/>
      <c r="U3490" s="42"/>
      <c r="V3490" s="42"/>
      <c r="AN3490" s="37"/>
    </row>
    <row r="3491" spans="20:40" ht="14.4">
      <c r="T3491" s="42"/>
      <c r="U3491" s="42"/>
      <c r="V3491" s="42"/>
      <c r="AN3491" s="37"/>
    </row>
    <row r="3492" spans="20:40" ht="14.4">
      <c r="T3492" s="42"/>
      <c r="U3492" s="42"/>
      <c r="V3492" s="42"/>
      <c r="AN3492" s="37"/>
    </row>
    <row r="3493" spans="20:40" ht="14.4">
      <c r="T3493" s="42"/>
      <c r="U3493" s="42"/>
      <c r="V3493" s="42"/>
      <c r="AN3493" s="37"/>
    </row>
    <row r="3494" spans="20:40" ht="14.4">
      <c r="T3494" s="42"/>
      <c r="U3494" s="42"/>
      <c r="V3494" s="42"/>
      <c r="AN3494" s="37"/>
    </row>
    <row r="3495" spans="20:40" ht="14.4">
      <c r="T3495" s="42"/>
      <c r="U3495" s="42"/>
      <c r="V3495" s="42"/>
      <c r="AN3495" s="37"/>
    </row>
    <row r="3496" spans="20:40" ht="14.4">
      <c r="T3496" s="42"/>
      <c r="U3496" s="42"/>
      <c r="V3496" s="42"/>
      <c r="AN3496" s="37"/>
    </row>
    <row r="3497" spans="20:40" ht="14.4">
      <c r="T3497" s="42"/>
      <c r="U3497" s="42"/>
      <c r="V3497" s="42"/>
      <c r="AN3497" s="37"/>
    </row>
    <row r="3498" spans="20:40" ht="14.4">
      <c r="T3498" s="42"/>
      <c r="U3498" s="42"/>
      <c r="V3498" s="42"/>
      <c r="AN3498" s="37"/>
    </row>
    <row r="3499" spans="20:40" ht="14.4">
      <c r="T3499" s="42"/>
      <c r="U3499" s="42"/>
      <c r="V3499" s="42"/>
      <c r="AN3499" s="37"/>
    </row>
    <row r="3500" spans="20:40" ht="14.4">
      <c r="T3500" s="42"/>
      <c r="U3500" s="42"/>
      <c r="V3500" s="42"/>
      <c r="AN3500" s="37"/>
    </row>
    <row r="3501" spans="20:40" ht="14.4">
      <c r="T3501" s="42"/>
      <c r="U3501" s="42"/>
      <c r="V3501" s="42"/>
      <c r="AN3501" s="37"/>
    </row>
    <row r="3502" spans="20:40" ht="14.4">
      <c r="T3502" s="42"/>
      <c r="U3502" s="42"/>
      <c r="V3502" s="42"/>
      <c r="AN3502" s="37"/>
    </row>
    <row r="3503" spans="20:40" ht="14.4">
      <c r="T3503" s="42"/>
      <c r="U3503" s="42"/>
      <c r="V3503" s="42"/>
      <c r="AN3503" s="37"/>
    </row>
    <row r="3504" spans="20:40" ht="14.4">
      <c r="T3504" s="42"/>
      <c r="U3504" s="42"/>
      <c r="V3504" s="42"/>
      <c r="AN3504" s="37"/>
    </row>
    <row r="3505" spans="20:40" ht="14.4">
      <c r="T3505" s="42"/>
      <c r="U3505" s="42"/>
      <c r="V3505" s="42"/>
      <c r="AN3505" s="37"/>
    </row>
    <row r="3506" spans="20:40" ht="14.4">
      <c r="T3506" s="42"/>
      <c r="U3506" s="42"/>
      <c r="V3506" s="42"/>
      <c r="AN3506" s="37"/>
    </row>
    <row r="3507" spans="20:40" ht="14.4">
      <c r="T3507" s="42"/>
      <c r="U3507" s="42"/>
      <c r="V3507" s="42"/>
      <c r="AN3507" s="37"/>
    </row>
    <row r="3508" spans="20:40" ht="14.4">
      <c r="T3508" s="42"/>
      <c r="U3508" s="42"/>
      <c r="V3508" s="42"/>
      <c r="AN3508" s="37"/>
    </row>
    <row r="3509" spans="20:40" ht="14.4">
      <c r="T3509" s="42"/>
      <c r="U3509" s="42"/>
      <c r="V3509" s="42"/>
      <c r="AN3509" s="37"/>
    </row>
    <row r="3510" spans="20:40" ht="14.4">
      <c r="T3510" s="42"/>
      <c r="U3510" s="42"/>
      <c r="V3510" s="42"/>
      <c r="AN3510" s="37"/>
    </row>
    <row r="3511" spans="20:40" ht="14.4">
      <c r="T3511" s="42"/>
      <c r="U3511" s="42"/>
      <c r="V3511" s="42"/>
      <c r="AN3511" s="37"/>
    </row>
    <row r="3512" spans="20:40" ht="14.4">
      <c r="T3512" s="42"/>
      <c r="U3512" s="42"/>
      <c r="V3512" s="42"/>
      <c r="AN3512" s="37"/>
    </row>
    <row r="3513" spans="20:40" ht="14.4">
      <c r="T3513" s="42"/>
      <c r="U3513" s="42"/>
      <c r="V3513" s="42"/>
      <c r="AN3513" s="37"/>
    </row>
    <row r="3514" spans="20:40" ht="14.4">
      <c r="T3514" s="42"/>
      <c r="U3514" s="42"/>
      <c r="V3514" s="42"/>
      <c r="AN3514" s="37"/>
    </row>
    <row r="3515" spans="20:40" ht="14.4">
      <c r="T3515" s="42"/>
      <c r="U3515" s="42"/>
      <c r="V3515" s="42"/>
      <c r="AN3515" s="37"/>
    </row>
    <row r="3516" spans="20:40" ht="14.4">
      <c r="T3516" s="42"/>
      <c r="U3516" s="42"/>
      <c r="V3516" s="42"/>
      <c r="AN3516" s="37"/>
    </row>
    <row r="3517" spans="20:40" ht="14.4">
      <c r="T3517" s="42"/>
      <c r="U3517" s="42"/>
      <c r="V3517" s="42"/>
      <c r="AN3517" s="37"/>
    </row>
    <row r="3518" spans="20:40" ht="14.4">
      <c r="T3518" s="42"/>
      <c r="U3518" s="42"/>
      <c r="V3518" s="42"/>
      <c r="AN3518" s="37"/>
    </row>
    <row r="3519" spans="20:40" ht="14.4">
      <c r="T3519" s="42"/>
      <c r="U3519" s="42"/>
      <c r="V3519" s="42"/>
      <c r="AN3519" s="37"/>
    </row>
    <row r="3520" spans="20:40" ht="14.4">
      <c r="T3520" s="42"/>
      <c r="U3520" s="42"/>
      <c r="V3520" s="42"/>
      <c r="AN3520" s="37"/>
    </row>
    <row r="3521" spans="20:40" ht="14.4">
      <c r="T3521" s="42"/>
      <c r="U3521" s="42"/>
      <c r="V3521" s="42"/>
      <c r="AN3521" s="37"/>
    </row>
    <row r="3522" spans="20:40" ht="14.4">
      <c r="T3522" s="42"/>
      <c r="U3522" s="42"/>
      <c r="V3522" s="42"/>
      <c r="AN3522" s="37"/>
    </row>
    <row r="3523" spans="20:40" ht="14.4">
      <c r="T3523" s="42"/>
      <c r="U3523" s="42"/>
      <c r="V3523" s="42"/>
      <c r="AN3523" s="37"/>
    </row>
    <row r="3524" spans="20:40" ht="14.4">
      <c r="T3524" s="42"/>
      <c r="U3524" s="42"/>
      <c r="V3524" s="42"/>
      <c r="AN3524" s="37"/>
    </row>
    <row r="3525" spans="20:40" ht="14.4">
      <c r="T3525" s="42"/>
      <c r="U3525" s="42"/>
      <c r="V3525" s="42"/>
      <c r="AN3525" s="37"/>
    </row>
    <row r="3526" spans="20:40" ht="14.4">
      <c r="T3526" s="42"/>
      <c r="U3526" s="42"/>
      <c r="V3526" s="42"/>
      <c r="AN3526" s="37"/>
    </row>
    <row r="3527" spans="20:40" ht="14.4">
      <c r="T3527" s="42"/>
      <c r="U3527" s="42"/>
      <c r="V3527" s="42"/>
      <c r="AN3527" s="37"/>
    </row>
    <row r="3528" spans="20:40" ht="14.4">
      <c r="T3528" s="42"/>
      <c r="U3528" s="42"/>
      <c r="V3528" s="42"/>
      <c r="AN3528" s="37"/>
    </row>
    <row r="3529" spans="20:40" ht="14.4">
      <c r="T3529" s="42"/>
      <c r="U3529" s="42"/>
      <c r="V3529" s="42"/>
      <c r="AN3529" s="37"/>
    </row>
    <row r="3530" spans="20:40" ht="14.4">
      <c r="T3530" s="42"/>
      <c r="U3530" s="42"/>
      <c r="V3530" s="42"/>
      <c r="AN3530" s="37"/>
    </row>
    <row r="3531" spans="20:40" ht="14.4">
      <c r="T3531" s="42"/>
      <c r="U3531" s="42"/>
      <c r="V3531" s="42"/>
      <c r="AN3531" s="37"/>
    </row>
    <row r="3532" spans="20:40" ht="14.4">
      <c r="T3532" s="42"/>
      <c r="U3532" s="42"/>
      <c r="V3532" s="42"/>
      <c r="AN3532" s="37"/>
    </row>
    <row r="3533" spans="20:40" ht="14.4">
      <c r="T3533" s="42"/>
      <c r="U3533" s="42"/>
      <c r="V3533" s="42"/>
      <c r="AN3533" s="37"/>
    </row>
    <row r="3534" spans="20:40" ht="14.4">
      <c r="T3534" s="42"/>
      <c r="U3534" s="42"/>
      <c r="V3534" s="42"/>
      <c r="AN3534" s="37"/>
    </row>
    <row r="3535" spans="20:40" ht="14.4">
      <c r="T3535" s="42"/>
      <c r="U3535" s="42"/>
      <c r="V3535" s="42"/>
      <c r="AN3535" s="37"/>
    </row>
    <row r="3536" spans="20:40" ht="14.4">
      <c r="T3536" s="42"/>
      <c r="U3536" s="42"/>
      <c r="V3536" s="42"/>
      <c r="AN3536" s="37"/>
    </row>
    <row r="3537" spans="20:40" ht="14.4">
      <c r="T3537" s="42"/>
      <c r="U3537" s="42"/>
      <c r="V3537" s="42"/>
      <c r="AN3537" s="37"/>
    </row>
    <row r="3538" spans="20:40" ht="14.4">
      <c r="T3538" s="42"/>
      <c r="U3538" s="42"/>
      <c r="V3538" s="42"/>
      <c r="AN3538" s="37"/>
    </row>
    <row r="3539" spans="20:40" ht="14.4">
      <c r="T3539" s="42"/>
      <c r="U3539" s="42"/>
      <c r="V3539" s="42"/>
      <c r="AN3539" s="37"/>
    </row>
    <row r="3540" spans="20:40" ht="14.4">
      <c r="T3540" s="42"/>
      <c r="U3540" s="42"/>
      <c r="V3540" s="42"/>
      <c r="AN3540" s="37"/>
    </row>
    <row r="3541" spans="20:40" ht="14.4">
      <c r="T3541" s="42"/>
      <c r="U3541" s="42"/>
      <c r="V3541" s="42"/>
      <c r="AN3541" s="37"/>
    </row>
    <row r="3542" spans="20:40" ht="14.4">
      <c r="T3542" s="42"/>
      <c r="U3542" s="42"/>
      <c r="V3542" s="42"/>
      <c r="AN3542" s="37"/>
    </row>
    <row r="3543" spans="20:40" ht="14.4">
      <c r="T3543" s="42"/>
      <c r="U3543" s="42"/>
      <c r="V3543" s="42"/>
      <c r="AN3543" s="37"/>
    </row>
    <row r="3544" spans="20:40" ht="14.4">
      <c r="T3544" s="42"/>
      <c r="U3544" s="42"/>
      <c r="V3544" s="42"/>
      <c r="AN3544" s="37"/>
    </row>
    <row r="3545" spans="20:40" ht="14.4">
      <c r="T3545" s="42"/>
      <c r="U3545" s="42"/>
      <c r="V3545" s="42"/>
      <c r="AN3545" s="37"/>
    </row>
    <row r="3546" spans="20:40" ht="14.4">
      <c r="T3546" s="42"/>
      <c r="U3546" s="42"/>
      <c r="V3546" s="42"/>
      <c r="AN3546" s="37"/>
    </row>
    <row r="3547" spans="20:40" ht="14.4">
      <c r="T3547" s="42"/>
      <c r="U3547" s="42"/>
      <c r="V3547" s="42"/>
      <c r="AN3547" s="37"/>
    </row>
    <row r="3548" spans="20:40" ht="14.4">
      <c r="T3548" s="42"/>
      <c r="U3548" s="42"/>
      <c r="V3548" s="42"/>
      <c r="AN3548" s="37"/>
    </row>
    <row r="3549" spans="20:40" ht="14.4">
      <c r="T3549" s="42"/>
      <c r="U3549" s="42"/>
      <c r="V3549" s="42"/>
      <c r="AN3549" s="37"/>
    </row>
    <row r="3550" spans="20:40" ht="14.4">
      <c r="T3550" s="42"/>
      <c r="U3550" s="42"/>
      <c r="V3550" s="42"/>
      <c r="AN3550" s="37"/>
    </row>
    <row r="3551" spans="20:40" ht="14.4">
      <c r="T3551" s="42"/>
      <c r="U3551" s="42"/>
      <c r="V3551" s="42"/>
      <c r="AN3551" s="37"/>
    </row>
    <row r="3552" spans="20:40" ht="14.4">
      <c r="T3552" s="42"/>
      <c r="U3552" s="42"/>
      <c r="V3552" s="42"/>
      <c r="AN3552" s="37"/>
    </row>
    <row r="3553" spans="20:40" ht="14.4">
      <c r="T3553" s="42"/>
      <c r="U3553" s="42"/>
      <c r="V3553" s="42"/>
      <c r="AN3553" s="37"/>
    </row>
    <row r="3554" spans="20:40" ht="14.4">
      <c r="T3554" s="42"/>
      <c r="U3554" s="42"/>
      <c r="V3554" s="42"/>
      <c r="AN3554" s="37"/>
    </row>
    <row r="3555" spans="20:40" ht="14.4">
      <c r="T3555" s="42"/>
      <c r="U3555" s="42"/>
      <c r="V3555" s="42"/>
      <c r="AN3555" s="37"/>
    </row>
    <row r="3556" spans="20:40" ht="14.4">
      <c r="T3556" s="42"/>
      <c r="U3556" s="42"/>
      <c r="V3556" s="42"/>
      <c r="AN3556" s="37"/>
    </row>
    <row r="3557" spans="20:40" ht="14.4">
      <c r="T3557" s="42"/>
      <c r="U3557" s="42"/>
      <c r="V3557" s="42"/>
      <c r="AN3557" s="37"/>
    </row>
    <row r="3558" spans="20:40" ht="14.4">
      <c r="T3558" s="42"/>
      <c r="U3558" s="42"/>
      <c r="V3558" s="42"/>
      <c r="AN3558" s="37"/>
    </row>
    <row r="3559" spans="20:40" ht="14.4">
      <c r="T3559" s="42"/>
      <c r="U3559" s="42"/>
      <c r="V3559" s="42"/>
      <c r="AN3559" s="37"/>
    </row>
    <row r="3560" spans="20:40" ht="14.4">
      <c r="T3560" s="42"/>
      <c r="U3560" s="42"/>
      <c r="V3560" s="42"/>
      <c r="AN3560" s="37"/>
    </row>
    <row r="3561" spans="20:40" ht="14.4">
      <c r="T3561" s="42"/>
      <c r="U3561" s="42"/>
      <c r="V3561" s="42"/>
      <c r="AN3561" s="37"/>
    </row>
    <row r="3562" spans="20:40" ht="14.4">
      <c r="T3562" s="42"/>
      <c r="U3562" s="42"/>
      <c r="V3562" s="42"/>
      <c r="AN3562" s="37"/>
    </row>
    <row r="3563" spans="20:40" ht="14.4">
      <c r="T3563" s="42"/>
      <c r="U3563" s="42"/>
      <c r="V3563" s="42"/>
      <c r="AN3563" s="37"/>
    </row>
    <row r="3564" spans="20:40" ht="14.4">
      <c r="T3564" s="42"/>
      <c r="U3564" s="42"/>
      <c r="V3564" s="42"/>
      <c r="AN3564" s="37"/>
    </row>
    <row r="3565" spans="20:40" ht="14.4">
      <c r="T3565" s="42"/>
      <c r="U3565" s="42"/>
      <c r="V3565" s="42"/>
      <c r="AN3565" s="37"/>
    </row>
    <row r="3566" spans="20:40" ht="14.4">
      <c r="T3566" s="42"/>
      <c r="U3566" s="42"/>
      <c r="V3566" s="42"/>
      <c r="AN3566" s="37"/>
    </row>
    <row r="3567" spans="20:40" ht="14.4">
      <c r="T3567" s="42"/>
      <c r="U3567" s="42"/>
      <c r="V3567" s="42"/>
      <c r="AN3567" s="37"/>
    </row>
    <row r="3568" spans="20:40" ht="14.4">
      <c r="T3568" s="42"/>
      <c r="U3568" s="42"/>
      <c r="V3568" s="42"/>
      <c r="AN3568" s="37"/>
    </row>
    <row r="3569" spans="20:40" ht="14.4">
      <c r="T3569" s="42"/>
      <c r="U3569" s="42"/>
      <c r="V3569" s="42"/>
      <c r="AN3569" s="37"/>
    </row>
    <row r="3570" spans="20:40" ht="14.4">
      <c r="T3570" s="42"/>
      <c r="U3570" s="42"/>
      <c r="V3570" s="42"/>
      <c r="AN3570" s="37"/>
    </row>
    <row r="3571" spans="20:40" ht="14.4">
      <c r="T3571" s="42"/>
      <c r="U3571" s="42"/>
      <c r="V3571" s="42"/>
      <c r="AN3571" s="37"/>
    </row>
    <row r="3572" spans="20:40" ht="14.4">
      <c r="T3572" s="42"/>
      <c r="U3572" s="42"/>
      <c r="V3572" s="42"/>
      <c r="AN3572" s="37"/>
    </row>
    <row r="3573" spans="20:40" ht="14.4">
      <c r="T3573" s="42"/>
      <c r="U3573" s="42"/>
      <c r="V3573" s="42"/>
      <c r="AN3573" s="37"/>
    </row>
    <row r="3574" spans="20:40" ht="14.4">
      <c r="T3574" s="42"/>
      <c r="U3574" s="42"/>
      <c r="V3574" s="42"/>
      <c r="AN3574" s="37"/>
    </row>
    <row r="3575" spans="20:40" ht="14.4">
      <c r="T3575" s="42"/>
      <c r="U3575" s="42"/>
      <c r="V3575" s="42"/>
      <c r="AN3575" s="37"/>
    </row>
    <row r="3576" spans="20:40" ht="14.4">
      <c r="T3576" s="42"/>
      <c r="U3576" s="42"/>
      <c r="V3576" s="42"/>
      <c r="AN3576" s="37"/>
    </row>
    <row r="3577" spans="20:40" ht="14.4">
      <c r="T3577" s="42"/>
      <c r="U3577" s="42"/>
      <c r="V3577" s="42"/>
      <c r="AN3577" s="37"/>
    </row>
    <row r="3578" spans="20:40" ht="14.4">
      <c r="T3578" s="42"/>
      <c r="U3578" s="42"/>
      <c r="V3578" s="42"/>
      <c r="AN3578" s="37"/>
    </row>
    <row r="3579" spans="20:40" ht="14.4">
      <c r="T3579" s="42"/>
      <c r="U3579" s="42"/>
      <c r="V3579" s="42"/>
      <c r="AN3579" s="37"/>
    </row>
    <row r="3580" spans="20:40" ht="14.4">
      <c r="T3580" s="42"/>
      <c r="U3580" s="42"/>
      <c r="V3580" s="42"/>
      <c r="AN3580" s="37"/>
    </row>
    <row r="3581" spans="20:40" ht="14.4">
      <c r="T3581" s="42"/>
      <c r="U3581" s="42"/>
      <c r="V3581" s="42"/>
      <c r="AN3581" s="37"/>
    </row>
    <row r="3582" spans="20:40" ht="14.4">
      <c r="T3582" s="42"/>
      <c r="U3582" s="42"/>
      <c r="V3582" s="42"/>
      <c r="AN3582" s="37"/>
    </row>
    <row r="3583" spans="20:40" ht="14.4">
      <c r="T3583" s="42"/>
      <c r="U3583" s="42"/>
      <c r="V3583" s="42"/>
      <c r="AN3583" s="37"/>
    </row>
    <row r="3584" spans="20:40" ht="14.4">
      <c r="T3584" s="42"/>
      <c r="U3584" s="42"/>
      <c r="V3584" s="42"/>
      <c r="AN3584" s="37"/>
    </row>
    <row r="3585" spans="20:40" ht="14.4">
      <c r="T3585" s="42"/>
      <c r="U3585" s="42"/>
      <c r="V3585" s="42"/>
      <c r="AN3585" s="37"/>
    </row>
    <row r="3586" spans="20:40" ht="14.4">
      <c r="T3586" s="42"/>
      <c r="U3586" s="42"/>
      <c r="V3586" s="42"/>
      <c r="AN3586" s="37"/>
    </row>
    <row r="3587" spans="20:40" ht="14.4">
      <c r="T3587" s="42"/>
      <c r="U3587" s="42"/>
      <c r="V3587" s="42"/>
      <c r="AN3587" s="37"/>
    </row>
    <row r="3588" spans="20:40" ht="14.4">
      <c r="T3588" s="42"/>
      <c r="U3588" s="42"/>
      <c r="V3588" s="42"/>
      <c r="AN3588" s="37"/>
    </row>
    <row r="3589" spans="20:40" ht="14.4">
      <c r="T3589" s="42"/>
      <c r="U3589" s="42"/>
      <c r="V3589" s="42"/>
      <c r="AN3589" s="37"/>
    </row>
    <row r="3590" spans="20:40" ht="14.4">
      <c r="T3590" s="42"/>
      <c r="U3590" s="42"/>
      <c r="V3590" s="42"/>
      <c r="AN3590" s="37"/>
    </row>
    <row r="3591" spans="20:40" ht="14.4">
      <c r="T3591" s="42"/>
      <c r="U3591" s="42"/>
      <c r="V3591" s="42"/>
      <c r="AN3591" s="37"/>
    </row>
    <row r="3592" spans="20:40" ht="14.4">
      <c r="T3592" s="42"/>
      <c r="U3592" s="42"/>
      <c r="V3592" s="42"/>
      <c r="AN3592" s="37"/>
    </row>
    <row r="3593" spans="20:40" ht="14.4">
      <c r="T3593" s="42"/>
      <c r="U3593" s="42"/>
      <c r="V3593" s="42"/>
      <c r="AN3593" s="37"/>
    </row>
    <row r="3594" spans="20:40" ht="14.4">
      <c r="T3594" s="42"/>
      <c r="U3594" s="42"/>
      <c r="V3594" s="42"/>
      <c r="AN3594" s="37"/>
    </row>
    <row r="3595" spans="20:40" ht="14.4">
      <c r="T3595" s="42"/>
      <c r="U3595" s="42"/>
      <c r="V3595" s="42"/>
      <c r="AN3595" s="37"/>
    </row>
    <row r="3596" spans="20:40" ht="14.4">
      <c r="T3596" s="42"/>
      <c r="U3596" s="42"/>
      <c r="V3596" s="42"/>
      <c r="AN3596" s="37"/>
    </row>
    <row r="3597" spans="20:40" ht="14.4">
      <c r="T3597" s="42"/>
      <c r="U3597" s="42"/>
      <c r="V3597" s="42"/>
      <c r="AN3597" s="37"/>
    </row>
    <row r="3598" spans="20:40" ht="14.4">
      <c r="T3598" s="42"/>
      <c r="U3598" s="42"/>
      <c r="V3598" s="42"/>
      <c r="AN3598" s="37"/>
    </row>
    <row r="3599" spans="20:40" ht="14.4">
      <c r="T3599" s="42"/>
      <c r="U3599" s="42"/>
      <c r="V3599" s="42"/>
      <c r="AN3599" s="37"/>
    </row>
    <row r="3600" spans="20:40" ht="14.4">
      <c r="T3600" s="42"/>
      <c r="U3600" s="42"/>
      <c r="V3600" s="42"/>
      <c r="AN3600" s="37"/>
    </row>
    <row r="3601" spans="20:40" ht="14.4">
      <c r="T3601" s="42"/>
      <c r="U3601" s="42"/>
      <c r="V3601" s="42"/>
      <c r="AN3601" s="37"/>
    </row>
    <row r="3602" spans="20:40" ht="14.4">
      <c r="T3602" s="42"/>
      <c r="U3602" s="42"/>
      <c r="V3602" s="42"/>
      <c r="AN3602" s="37"/>
    </row>
    <row r="3603" spans="20:40" ht="14.4">
      <c r="T3603" s="42"/>
      <c r="U3603" s="42"/>
      <c r="V3603" s="42"/>
      <c r="AN3603" s="37"/>
    </row>
    <row r="3604" spans="20:40" ht="14.4">
      <c r="T3604" s="42"/>
      <c r="U3604" s="42"/>
      <c r="V3604" s="42"/>
      <c r="AN3604" s="37"/>
    </row>
    <row r="3605" spans="20:40" ht="14.4">
      <c r="T3605" s="42"/>
      <c r="U3605" s="42"/>
      <c r="V3605" s="42"/>
      <c r="AN3605" s="37"/>
    </row>
    <row r="3606" spans="20:40" ht="14.4">
      <c r="T3606" s="42"/>
      <c r="U3606" s="42"/>
      <c r="V3606" s="42"/>
      <c r="AN3606" s="37"/>
    </row>
    <row r="3607" spans="20:40" ht="14.4">
      <c r="T3607" s="42"/>
      <c r="U3607" s="42"/>
      <c r="V3607" s="42"/>
      <c r="AN3607" s="37"/>
    </row>
    <row r="3608" spans="20:40" ht="14.4">
      <c r="T3608" s="42"/>
      <c r="U3608" s="42"/>
      <c r="V3608" s="42"/>
      <c r="AN3608" s="37"/>
    </row>
    <row r="3609" spans="20:40" ht="14.4">
      <c r="T3609" s="42"/>
      <c r="U3609" s="42"/>
      <c r="V3609" s="42"/>
      <c r="AN3609" s="37"/>
    </row>
    <row r="3610" spans="20:40" ht="14.4">
      <c r="T3610" s="42"/>
      <c r="U3610" s="42"/>
      <c r="V3610" s="42"/>
      <c r="AN3610" s="37"/>
    </row>
    <row r="3611" spans="20:40" ht="14.4">
      <c r="T3611" s="42"/>
      <c r="U3611" s="42"/>
      <c r="V3611" s="42"/>
      <c r="AN3611" s="37"/>
    </row>
    <row r="3612" spans="20:40" ht="14.4">
      <c r="T3612" s="42"/>
      <c r="U3612" s="42"/>
      <c r="V3612" s="42"/>
      <c r="AN3612" s="37"/>
    </row>
    <row r="3613" spans="20:40" ht="14.4">
      <c r="T3613" s="42"/>
      <c r="U3613" s="42"/>
      <c r="V3613" s="42"/>
      <c r="AN3613" s="37"/>
    </row>
    <row r="3614" spans="20:40" ht="14.4">
      <c r="T3614" s="42"/>
      <c r="U3614" s="42"/>
      <c r="V3614" s="42"/>
      <c r="AN3614" s="37"/>
    </row>
    <row r="3615" spans="20:40" ht="14.4">
      <c r="T3615" s="42"/>
      <c r="U3615" s="42"/>
      <c r="V3615" s="42"/>
      <c r="AN3615" s="37"/>
    </row>
    <row r="3616" spans="20:40" ht="14.4">
      <c r="T3616" s="42"/>
      <c r="U3616" s="42"/>
      <c r="V3616" s="42"/>
      <c r="AN3616" s="37"/>
    </row>
    <row r="3617" spans="20:40" ht="14.4">
      <c r="T3617" s="42"/>
      <c r="U3617" s="42"/>
      <c r="V3617" s="42"/>
      <c r="AN3617" s="37"/>
    </row>
    <row r="3618" spans="20:40" ht="14.4">
      <c r="T3618" s="42"/>
      <c r="U3618" s="42"/>
      <c r="V3618" s="42"/>
      <c r="AN3618" s="37"/>
    </row>
    <row r="3619" spans="20:40" ht="14.4">
      <c r="T3619" s="42"/>
      <c r="U3619" s="42"/>
      <c r="V3619" s="42"/>
      <c r="AN3619" s="37"/>
    </row>
    <row r="3620" spans="20:40" ht="14.4">
      <c r="T3620" s="42"/>
      <c r="U3620" s="42"/>
      <c r="V3620" s="42"/>
      <c r="AN3620" s="37"/>
    </row>
    <row r="3621" spans="20:40" ht="14.4">
      <c r="T3621" s="42"/>
      <c r="U3621" s="42"/>
      <c r="V3621" s="42"/>
      <c r="AN3621" s="37"/>
    </row>
    <row r="3622" spans="20:40" ht="14.4">
      <c r="T3622" s="42"/>
      <c r="U3622" s="42"/>
      <c r="V3622" s="42"/>
      <c r="AN3622" s="37"/>
    </row>
    <row r="3623" spans="20:40" ht="14.4">
      <c r="T3623" s="42"/>
      <c r="U3623" s="42"/>
      <c r="V3623" s="42"/>
      <c r="AN3623" s="37"/>
    </row>
    <row r="3624" spans="20:40" ht="14.4">
      <c r="T3624" s="42"/>
      <c r="U3624" s="42"/>
      <c r="V3624" s="42"/>
      <c r="AN3624" s="37"/>
    </row>
    <row r="3625" spans="20:40" ht="14.4">
      <c r="T3625" s="42"/>
      <c r="U3625" s="42"/>
      <c r="V3625" s="42"/>
      <c r="AN3625" s="37"/>
    </row>
    <row r="3626" spans="20:40" ht="14.4">
      <c r="T3626" s="42"/>
      <c r="U3626" s="42"/>
      <c r="V3626" s="42"/>
      <c r="AN3626" s="37"/>
    </row>
    <row r="3627" spans="20:40" ht="14.4">
      <c r="T3627" s="42"/>
      <c r="U3627" s="42"/>
      <c r="V3627" s="42"/>
      <c r="AN3627" s="37"/>
    </row>
    <row r="3628" spans="20:40" ht="14.4">
      <c r="T3628" s="42"/>
      <c r="U3628" s="42"/>
      <c r="V3628" s="42"/>
      <c r="AN3628" s="37"/>
    </row>
    <row r="3629" spans="20:40" ht="14.4">
      <c r="T3629" s="42"/>
      <c r="U3629" s="42"/>
      <c r="V3629" s="42"/>
      <c r="AN3629" s="37"/>
    </row>
    <row r="3630" spans="20:40" ht="14.4">
      <c r="T3630" s="42"/>
      <c r="U3630" s="42"/>
      <c r="V3630" s="42"/>
      <c r="AN3630" s="37"/>
    </row>
    <row r="3631" spans="20:40" ht="14.4">
      <c r="T3631" s="42"/>
      <c r="U3631" s="42"/>
      <c r="V3631" s="42"/>
      <c r="AN3631" s="37"/>
    </row>
    <row r="3632" spans="20:40" ht="14.4">
      <c r="T3632" s="42"/>
      <c r="U3632" s="42"/>
      <c r="V3632" s="42"/>
      <c r="AN3632" s="37"/>
    </row>
    <row r="3633" spans="20:40" ht="14.4">
      <c r="T3633" s="42"/>
      <c r="U3633" s="42"/>
      <c r="V3633" s="42"/>
      <c r="AN3633" s="37"/>
    </row>
    <row r="3634" spans="20:40" ht="14.4">
      <c r="T3634" s="42"/>
      <c r="U3634" s="42"/>
      <c r="V3634" s="42"/>
      <c r="AN3634" s="37"/>
    </row>
    <row r="3635" spans="20:40" ht="14.4">
      <c r="T3635" s="42"/>
      <c r="U3635" s="42"/>
      <c r="V3635" s="42"/>
      <c r="AN3635" s="37"/>
    </row>
    <row r="3636" spans="20:40" ht="14.4">
      <c r="T3636" s="42"/>
      <c r="U3636" s="42"/>
      <c r="V3636" s="42"/>
      <c r="AN3636" s="37"/>
    </row>
    <row r="3637" spans="20:40" ht="14.4">
      <c r="T3637" s="42"/>
      <c r="U3637" s="42"/>
      <c r="V3637" s="42"/>
      <c r="AN3637" s="37"/>
    </row>
    <row r="3638" spans="20:40" ht="14.4">
      <c r="T3638" s="42"/>
      <c r="U3638" s="42"/>
      <c r="V3638" s="42"/>
      <c r="AN3638" s="37"/>
    </row>
    <row r="3639" spans="20:40" ht="14.4">
      <c r="T3639" s="42"/>
      <c r="U3639" s="42"/>
      <c r="V3639" s="42"/>
      <c r="AN3639" s="37"/>
    </row>
    <row r="3640" spans="20:40" ht="14.4">
      <c r="T3640" s="42"/>
      <c r="U3640" s="42"/>
      <c r="V3640" s="42"/>
      <c r="AN3640" s="37"/>
    </row>
    <row r="3641" spans="20:40" ht="14.4">
      <c r="T3641" s="42"/>
      <c r="U3641" s="42"/>
      <c r="V3641" s="42"/>
      <c r="AN3641" s="37"/>
    </row>
    <row r="3642" spans="20:40" ht="14.4">
      <c r="T3642" s="42"/>
      <c r="U3642" s="42"/>
      <c r="V3642" s="42"/>
      <c r="AN3642" s="37"/>
    </row>
    <row r="3643" spans="20:40" ht="14.4">
      <c r="T3643" s="42"/>
      <c r="U3643" s="42"/>
      <c r="V3643" s="42"/>
      <c r="AN3643" s="37"/>
    </row>
    <row r="3644" spans="20:40" ht="14.4">
      <c r="T3644" s="42"/>
      <c r="U3644" s="42"/>
      <c r="V3644" s="42"/>
      <c r="AN3644" s="37"/>
    </row>
    <row r="3645" spans="20:40" ht="14.4">
      <c r="T3645" s="42"/>
      <c r="U3645" s="42"/>
      <c r="V3645" s="42"/>
      <c r="AN3645" s="37"/>
    </row>
    <row r="3646" spans="20:40" ht="14.4">
      <c r="T3646" s="42"/>
      <c r="U3646" s="42"/>
      <c r="V3646" s="42"/>
      <c r="AN3646" s="37"/>
    </row>
    <row r="3647" spans="20:40" ht="14.4">
      <c r="T3647" s="42"/>
      <c r="U3647" s="42"/>
      <c r="V3647" s="42"/>
      <c r="AN3647" s="37"/>
    </row>
    <row r="3648" spans="20:40" ht="14.4">
      <c r="T3648" s="42"/>
      <c r="U3648" s="42"/>
      <c r="V3648" s="42"/>
      <c r="AN3648" s="37"/>
    </row>
    <row r="3649" spans="20:40" ht="14.4">
      <c r="T3649" s="42"/>
      <c r="U3649" s="42"/>
      <c r="V3649" s="42"/>
      <c r="AN3649" s="37"/>
    </row>
    <row r="3650" spans="20:40" ht="14.4">
      <c r="T3650" s="42"/>
      <c r="U3650" s="42"/>
      <c r="V3650" s="42"/>
      <c r="AN3650" s="37"/>
    </row>
    <row r="3651" spans="20:40" ht="14.4">
      <c r="T3651" s="42"/>
      <c r="U3651" s="42"/>
      <c r="V3651" s="42"/>
      <c r="AN3651" s="37"/>
    </row>
    <row r="3652" spans="20:40" ht="14.4">
      <c r="T3652" s="42"/>
      <c r="U3652" s="42"/>
      <c r="V3652" s="42"/>
      <c r="AN3652" s="37"/>
    </row>
    <row r="3653" spans="20:40" ht="14.4">
      <c r="T3653" s="42"/>
      <c r="U3653" s="42"/>
      <c r="V3653" s="42"/>
      <c r="AN3653" s="37"/>
    </row>
    <row r="3654" spans="20:40" ht="14.4">
      <c r="T3654" s="42"/>
      <c r="U3654" s="42"/>
      <c r="V3654" s="42"/>
      <c r="AN3654" s="37"/>
    </row>
    <row r="3655" spans="20:40" ht="14.4">
      <c r="T3655" s="42"/>
      <c r="U3655" s="42"/>
      <c r="V3655" s="42"/>
      <c r="AN3655" s="37"/>
    </row>
    <row r="3656" spans="20:40" ht="14.4">
      <c r="T3656" s="42"/>
      <c r="U3656" s="42"/>
      <c r="V3656" s="42"/>
      <c r="AN3656" s="37"/>
    </row>
    <row r="3657" spans="20:40" ht="14.4">
      <c r="T3657" s="42"/>
      <c r="U3657" s="42"/>
      <c r="V3657" s="42"/>
      <c r="AN3657" s="37"/>
    </row>
    <row r="3658" spans="20:40" ht="14.4">
      <c r="T3658" s="42"/>
      <c r="U3658" s="42"/>
      <c r="V3658" s="42"/>
      <c r="AN3658" s="37"/>
    </row>
    <row r="3659" spans="20:40" ht="14.4">
      <c r="T3659" s="42"/>
      <c r="U3659" s="42"/>
      <c r="V3659" s="42"/>
      <c r="AN3659" s="37"/>
    </row>
    <row r="3660" spans="20:40" ht="14.4">
      <c r="T3660" s="42"/>
      <c r="U3660" s="42"/>
      <c r="V3660" s="42"/>
      <c r="AN3660" s="37"/>
    </row>
    <row r="3661" spans="20:40" ht="14.4">
      <c r="T3661" s="42"/>
      <c r="U3661" s="42"/>
      <c r="V3661" s="42"/>
      <c r="AN3661" s="37"/>
    </row>
    <row r="3662" spans="20:40" ht="14.4">
      <c r="T3662" s="42"/>
      <c r="U3662" s="42"/>
      <c r="V3662" s="42"/>
      <c r="AN3662" s="37"/>
    </row>
    <row r="3663" spans="20:40" ht="14.4">
      <c r="T3663" s="42"/>
      <c r="U3663" s="42"/>
      <c r="V3663" s="42"/>
      <c r="AN3663" s="37"/>
    </row>
    <row r="3664" spans="20:40" ht="14.4">
      <c r="T3664" s="42"/>
      <c r="U3664" s="42"/>
      <c r="V3664" s="42"/>
      <c r="AN3664" s="37"/>
    </row>
    <row r="3665" spans="20:40" ht="14.4">
      <c r="T3665" s="42"/>
      <c r="U3665" s="42"/>
      <c r="V3665" s="42"/>
      <c r="AN3665" s="37"/>
    </row>
    <row r="3666" spans="20:40" ht="14.4">
      <c r="T3666" s="42"/>
      <c r="U3666" s="42"/>
      <c r="V3666" s="42"/>
      <c r="AN3666" s="37"/>
    </row>
    <row r="3667" spans="20:40" ht="14.4">
      <c r="T3667" s="42"/>
      <c r="U3667" s="42"/>
      <c r="V3667" s="42"/>
      <c r="AN3667" s="37"/>
    </row>
    <row r="3668" spans="20:40" ht="14.4">
      <c r="T3668" s="42"/>
      <c r="U3668" s="42"/>
      <c r="V3668" s="42"/>
      <c r="AN3668" s="37"/>
    </row>
    <row r="3669" spans="20:40" ht="14.4">
      <c r="T3669" s="42"/>
      <c r="U3669" s="42"/>
      <c r="V3669" s="42"/>
      <c r="AN3669" s="37"/>
    </row>
    <row r="3670" spans="20:40" ht="14.4">
      <c r="T3670" s="42"/>
      <c r="U3670" s="42"/>
      <c r="V3670" s="42"/>
      <c r="AN3670" s="37"/>
    </row>
    <row r="3671" spans="20:40" ht="14.4">
      <c r="T3671" s="42"/>
      <c r="U3671" s="42"/>
      <c r="V3671" s="42"/>
      <c r="AN3671" s="37"/>
    </row>
    <row r="3672" spans="20:40" ht="14.4">
      <c r="T3672" s="42"/>
      <c r="U3672" s="42"/>
      <c r="V3672" s="42"/>
      <c r="AN3672" s="37"/>
    </row>
    <row r="3673" spans="20:40" ht="14.4">
      <c r="T3673" s="42"/>
      <c r="U3673" s="42"/>
      <c r="V3673" s="42"/>
      <c r="AN3673" s="37"/>
    </row>
    <row r="3674" spans="20:40" ht="14.4">
      <c r="T3674" s="42"/>
      <c r="U3674" s="42"/>
      <c r="V3674" s="42"/>
      <c r="AN3674" s="37"/>
    </row>
    <row r="3675" spans="20:40" ht="14.4">
      <c r="T3675" s="42"/>
      <c r="U3675" s="42"/>
      <c r="V3675" s="42"/>
      <c r="AN3675" s="37"/>
    </row>
    <row r="3676" spans="20:40" ht="14.4">
      <c r="T3676" s="42"/>
      <c r="U3676" s="42"/>
      <c r="V3676" s="42"/>
      <c r="AN3676" s="37"/>
    </row>
    <row r="3677" spans="20:40" ht="14.4">
      <c r="T3677" s="42"/>
      <c r="U3677" s="42"/>
      <c r="V3677" s="42"/>
      <c r="AN3677" s="37"/>
    </row>
    <row r="3678" spans="20:40" ht="14.4">
      <c r="T3678" s="42"/>
      <c r="U3678" s="42"/>
      <c r="V3678" s="42"/>
      <c r="AN3678" s="37"/>
    </row>
    <row r="3679" spans="20:40" ht="14.4">
      <c r="T3679" s="42"/>
      <c r="U3679" s="42"/>
      <c r="V3679" s="42"/>
      <c r="AN3679" s="37"/>
    </row>
    <row r="3680" spans="20:40" ht="14.4">
      <c r="T3680" s="42"/>
      <c r="U3680" s="42"/>
      <c r="V3680" s="42"/>
      <c r="AN3680" s="37"/>
    </row>
    <row r="3681" spans="20:40" ht="14.4">
      <c r="T3681" s="42"/>
      <c r="U3681" s="42"/>
      <c r="V3681" s="42"/>
      <c r="AN3681" s="37"/>
    </row>
    <row r="3682" spans="20:40" ht="14.4">
      <c r="T3682" s="42"/>
      <c r="U3682" s="42"/>
      <c r="V3682" s="42"/>
      <c r="AN3682" s="37"/>
    </row>
    <row r="3683" spans="20:40" ht="14.4">
      <c r="T3683" s="42"/>
      <c r="U3683" s="42"/>
      <c r="V3683" s="42"/>
      <c r="AN3683" s="37"/>
    </row>
    <row r="3684" spans="20:40" ht="14.4">
      <c r="T3684" s="42"/>
      <c r="U3684" s="42"/>
      <c r="V3684" s="42"/>
      <c r="AN3684" s="37"/>
    </row>
    <row r="3685" spans="20:40" ht="14.4">
      <c r="T3685" s="42"/>
      <c r="U3685" s="42"/>
      <c r="V3685" s="42"/>
      <c r="AN3685" s="37"/>
    </row>
    <row r="3686" spans="20:40" ht="14.4">
      <c r="T3686" s="42"/>
      <c r="U3686" s="42"/>
      <c r="V3686" s="42"/>
      <c r="AN3686" s="37"/>
    </row>
    <row r="3687" spans="20:40" ht="14.4">
      <c r="T3687" s="42"/>
      <c r="U3687" s="42"/>
      <c r="V3687" s="42"/>
      <c r="AN3687" s="37"/>
    </row>
    <row r="3688" spans="20:40" ht="14.4">
      <c r="T3688" s="42"/>
      <c r="U3688" s="42"/>
      <c r="V3688" s="42"/>
      <c r="AN3688" s="37"/>
    </row>
    <row r="3689" spans="20:40" ht="14.4">
      <c r="T3689" s="42"/>
      <c r="U3689" s="42"/>
      <c r="V3689" s="42"/>
      <c r="AN3689" s="37"/>
    </row>
    <row r="3690" spans="20:40" ht="14.4">
      <c r="T3690" s="42"/>
      <c r="U3690" s="42"/>
      <c r="V3690" s="42"/>
      <c r="AN3690" s="37"/>
    </row>
    <row r="3691" spans="20:40" ht="14.4">
      <c r="T3691" s="42"/>
      <c r="U3691" s="42"/>
      <c r="V3691" s="42"/>
      <c r="AN3691" s="37"/>
    </row>
    <row r="3692" spans="20:40" ht="14.4">
      <c r="T3692" s="42"/>
      <c r="U3692" s="42"/>
      <c r="V3692" s="42"/>
      <c r="AN3692" s="37"/>
    </row>
    <row r="3693" spans="20:40" ht="14.4">
      <c r="T3693" s="42"/>
      <c r="U3693" s="42"/>
      <c r="V3693" s="42"/>
      <c r="AN3693" s="37"/>
    </row>
    <row r="3694" spans="20:40" ht="14.4">
      <c r="T3694" s="42"/>
      <c r="U3694" s="42"/>
      <c r="V3694" s="42"/>
      <c r="AN3694" s="37"/>
    </row>
    <row r="3695" spans="20:40" ht="14.4">
      <c r="T3695" s="42"/>
      <c r="U3695" s="42"/>
      <c r="V3695" s="42"/>
      <c r="AN3695" s="37"/>
    </row>
    <row r="3696" spans="20:40" ht="14.4">
      <c r="T3696" s="42"/>
      <c r="U3696" s="42"/>
      <c r="V3696" s="42"/>
      <c r="AN3696" s="37"/>
    </row>
    <row r="3697" spans="20:40" ht="14.4">
      <c r="T3697" s="42"/>
      <c r="U3697" s="42"/>
      <c r="V3697" s="42"/>
      <c r="AN3697" s="37"/>
    </row>
    <row r="3698" spans="20:40" ht="14.4">
      <c r="T3698" s="42"/>
      <c r="U3698" s="42"/>
      <c r="V3698" s="42"/>
      <c r="AN3698" s="37"/>
    </row>
    <row r="3699" spans="20:40" ht="14.4">
      <c r="T3699" s="42"/>
      <c r="U3699" s="42"/>
      <c r="V3699" s="42"/>
      <c r="AN3699" s="37"/>
    </row>
    <row r="3700" spans="20:40" ht="14.4">
      <c r="T3700" s="42"/>
      <c r="U3700" s="42"/>
      <c r="V3700" s="42"/>
      <c r="AN3700" s="37"/>
    </row>
    <row r="3701" spans="20:40" ht="14.4">
      <c r="T3701" s="42"/>
      <c r="U3701" s="42"/>
      <c r="V3701" s="42"/>
      <c r="AN3701" s="37"/>
    </row>
    <row r="3702" spans="20:40" ht="14.4">
      <c r="T3702" s="42"/>
      <c r="U3702" s="42"/>
      <c r="V3702" s="42"/>
      <c r="AN3702" s="37"/>
    </row>
    <row r="3703" spans="20:40" ht="14.4">
      <c r="T3703" s="42"/>
      <c r="U3703" s="42"/>
      <c r="V3703" s="42"/>
      <c r="AN3703" s="37"/>
    </row>
    <row r="3704" spans="20:40" ht="14.4">
      <c r="T3704" s="42"/>
      <c r="U3704" s="42"/>
      <c r="V3704" s="42"/>
      <c r="AN3704" s="37"/>
    </row>
    <row r="3705" spans="20:40" ht="14.4">
      <c r="T3705" s="42"/>
      <c r="U3705" s="42"/>
      <c r="V3705" s="42"/>
      <c r="AN3705" s="37"/>
    </row>
    <row r="3706" spans="20:40" ht="14.4">
      <c r="T3706" s="42"/>
      <c r="U3706" s="42"/>
      <c r="V3706" s="42"/>
      <c r="AN3706" s="37"/>
    </row>
    <row r="3707" spans="20:40" ht="14.4">
      <c r="T3707" s="42"/>
      <c r="U3707" s="42"/>
      <c r="V3707" s="42"/>
      <c r="AN3707" s="37"/>
    </row>
    <row r="3708" spans="20:40" ht="14.4">
      <c r="T3708" s="42"/>
      <c r="U3708" s="42"/>
      <c r="V3708" s="42"/>
      <c r="AN3708" s="37"/>
    </row>
    <row r="3709" spans="20:40" ht="14.4">
      <c r="T3709" s="42"/>
      <c r="U3709" s="42"/>
      <c r="V3709" s="42"/>
      <c r="AN3709" s="37"/>
    </row>
    <row r="3710" spans="20:40" ht="14.4">
      <c r="T3710" s="42"/>
      <c r="U3710" s="42"/>
      <c r="V3710" s="42"/>
      <c r="AN3710" s="37"/>
    </row>
    <row r="3711" spans="20:40" ht="14.4">
      <c r="T3711" s="42"/>
      <c r="U3711" s="42"/>
      <c r="V3711" s="42"/>
      <c r="AN3711" s="37"/>
    </row>
    <row r="3712" spans="20:40" ht="14.4">
      <c r="T3712" s="42"/>
      <c r="U3712" s="42"/>
      <c r="V3712" s="42"/>
      <c r="AN3712" s="37"/>
    </row>
    <row r="3713" spans="20:40" ht="14.4">
      <c r="T3713" s="42"/>
      <c r="U3713" s="42"/>
      <c r="V3713" s="42"/>
      <c r="AN3713" s="37"/>
    </row>
    <row r="3714" spans="20:40" ht="14.4">
      <c r="T3714" s="42"/>
      <c r="U3714" s="42"/>
      <c r="V3714" s="42"/>
      <c r="AN3714" s="37"/>
    </row>
    <row r="3715" spans="20:40" ht="14.4">
      <c r="T3715" s="42"/>
      <c r="U3715" s="42"/>
      <c r="V3715" s="42"/>
      <c r="AN3715" s="37"/>
    </row>
    <row r="3716" spans="20:40" ht="14.4">
      <c r="T3716" s="42"/>
      <c r="U3716" s="42"/>
      <c r="V3716" s="42"/>
      <c r="AN3716" s="37"/>
    </row>
    <row r="3717" spans="20:40" ht="14.4">
      <c r="T3717" s="42"/>
      <c r="U3717" s="42"/>
      <c r="V3717" s="42"/>
      <c r="AN3717" s="37"/>
    </row>
    <row r="3718" spans="20:40" ht="14.4">
      <c r="T3718" s="42"/>
      <c r="U3718" s="42"/>
      <c r="V3718" s="42"/>
      <c r="AN3718" s="37"/>
    </row>
    <row r="3719" spans="20:40" ht="14.4">
      <c r="T3719" s="42"/>
      <c r="U3719" s="42"/>
      <c r="V3719" s="42"/>
      <c r="AN3719" s="37"/>
    </row>
    <row r="3720" spans="20:40" ht="14.4">
      <c r="T3720" s="42"/>
      <c r="U3720" s="42"/>
      <c r="V3720" s="42"/>
      <c r="AN3720" s="37"/>
    </row>
    <row r="3721" spans="20:40" ht="14.4">
      <c r="T3721" s="42"/>
      <c r="U3721" s="42"/>
      <c r="V3721" s="42"/>
      <c r="AN3721" s="37"/>
    </row>
    <row r="3722" spans="20:40" ht="14.4">
      <c r="T3722" s="42"/>
      <c r="U3722" s="42"/>
      <c r="V3722" s="42"/>
      <c r="AN3722" s="37"/>
    </row>
    <row r="3723" spans="20:40" ht="14.4">
      <c r="T3723" s="42"/>
      <c r="U3723" s="42"/>
      <c r="V3723" s="42"/>
      <c r="AN3723" s="37"/>
    </row>
    <row r="3724" spans="20:40" ht="14.4">
      <c r="T3724" s="42"/>
      <c r="U3724" s="42"/>
      <c r="V3724" s="42"/>
      <c r="AN3724" s="37"/>
    </row>
    <row r="3725" spans="20:40" ht="14.4">
      <c r="T3725" s="42"/>
      <c r="U3725" s="42"/>
      <c r="V3725" s="42"/>
      <c r="AN3725" s="37"/>
    </row>
    <row r="3726" spans="20:40" ht="14.4">
      <c r="T3726" s="42"/>
      <c r="U3726" s="42"/>
      <c r="V3726" s="42"/>
      <c r="AN3726" s="37"/>
    </row>
    <row r="3727" spans="20:40" ht="14.4">
      <c r="T3727" s="42"/>
      <c r="U3727" s="42"/>
      <c r="V3727" s="42"/>
      <c r="AN3727" s="37"/>
    </row>
    <row r="3728" spans="20:40" ht="14.4">
      <c r="T3728" s="42"/>
      <c r="U3728" s="42"/>
      <c r="V3728" s="42"/>
      <c r="AN3728" s="37"/>
    </row>
    <row r="3729" spans="20:40" ht="14.4">
      <c r="T3729" s="42"/>
      <c r="U3729" s="42"/>
      <c r="V3729" s="42"/>
      <c r="AN3729" s="37"/>
    </row>
    <row r="3730" spans="20:40" ht="14.4">
      <c r="T3730" s="42"/>
      <c r="U3730" s="42"/>
      <c r="V3730" s="42"/>
      <c r="AN3730" s="37"/>
    </row>
    <row r="3731" spans="20:40" ht="14.4">
      <c r="T3731" s="42"/>
      <c r="U3731" s="42"/>
      <c r="V3731" s="42"/>
      <c r="AN3731" s="37"/>
    </row>
    <row r="3732" spans="20:40" ht="14.4">
      <c r="T3732" s="42"/>
      <c r="U3732" s="42"/>
      <c r="V3732" s="42"/>
      <c r="AN3732" s="37"/>
    </row>
    <row r="3733" spans="20:40" ht="14.4">
      <c r="T3733" s="42"/>
      <c r="U3733" s="42"/>
      <c r="V3733" s="42"/>
      <c r="AN3733" s="37"/>
    </row>
    <row r="3734" spans="20:40" ht="14.4">
      <c r="T3734" s="42"/>
      <c r="U3734" s="42"/>
      <c r="V3734" s="42"/>
      <c r="AN3734" s="37"/>
    </row>
    <row r="3735" spans="20:40" ht="14.4">
      <c r="T3735" s="42"/>
      <c r="U3735" s="42"/>
      <c r="V3735" s="42"/>
      <c r="AN3735" s="37"/>
    </row>
    <row r="3736" spans="20:40" ht="14.4">
      <c r="T3736" s="42"/>
      <c r="U3736" s="42"/>
      <c r="V3736" s="42"/>
      <c r="AN3736" s="37"/>
    </row>
    <row r="3737" spans="20:40" ht="14.4">
      <c r="T3737" s="42"/>
      <c r="U3737" s="42"/>
      <c r="V3737" s="42"/>
      <c r="AN3737" s="37"/>
    </row>
    <row r="3738" spans="20:40" ht="14.4">
      <c r="T3738" s="42"/>
      <c r="U3738" s="42"/>
      <c r="V3738" s="42"/>
      <c r="AN3738" s="37"/>
    </row>
    <row r="3739" spans="20:40" ht="14.4">
      <c r="T3739" s="42"/>
      <c r="U3739" s="42"/>
      <c r="V3739" s="42"/>
      <c r="AN3739" s="37"/>
    </row>
    <row r="3740" spans="20:40" ht="14.4">
      <c r="T3740" s="42"/>
      <c r="U3740" s="42"/>
      <c r="V3740" s="42"/>
      <c r="AN3740" s="37"/>
    </row>
    <row r="3741" spans="20:40" ht="14.4">
      <c r="T3741" s="42"/>
      <c r="U3741" s="42"/>
      <c r="V3741" s="42"/>
      <c r="AN3741" s="37"/>
    </row>
    <row r="3742" spans="20:40" ht="14.4">
      <c r="T3742" s="42"/>
      <c r="U3742" s="42"/>
      <c r="V3742" s="42"/>
      <c r="AN3742" s="37"/>
    </row>
    <row r="3743" spans="20:40" ht="14.4">
      <c r="T3743" s="42"/>
      <c r="U3743" s="42"/>
      <c r="V3743" s="42"/>
      <c r="AN3743" s="37"/>
    </row>
    <row r="3744" spans="20:40" ht="14.4">
      <c r="T3744" s="42"/>
      <c r="U3744" s="42"/>
      <c r="V3744" s="42"/>
      <c r="AN3744" s="37"/>
    </row>
    <row r="3745" spans="20:40" ht="14.4">
      <c r="T3745" s="42"/>
      <c r="U3745" s="42"/>
      <c r="V3745" s="42"/>
      <c r="AN3745" s="37"/>
    </row>
    <row r="3746" spans="20:40" ht="14.4">
      <c r="T3746" s="42"/>
      <c r="U3746" s="42"/>
      <c r="V3746" s="42"/>
      <c r="AN3746" s="37"/>
    </row>
    <row r="3747" spans="20:40" ht="14.4">
      <c r="T3747" s="42"/>
      <c r="U3747" s="42"/>
      <c r="V3747" s="42"/>
      <c r="AN3747" s="37"/>
    </row>
    <row r="3748" spans="20:40" ht="14.4">
      <c r="T3748" s="42"/>
      <c r="U3748" s="42"/>
      <c r="V3748" s="42"/>
      <c r="AN3748" s="37"/>
    </row>
    <row r="3749" spans="20:40" ht="14.4">
      <c r="T3749" s="42"/>
      <c r="U3749" s="42"/>
      <c r="V3749" s="42"/>
      <c r="AN3749" s="37"/>
    </row>
    <row r="3750" spans="20:40" ht="14.4">
      <c r="T3750" s="42"/>
      <c r="U3750" s="42"/>
      <c r="V3750" s="42"/>
      <c r="AN3750" s="37"/>
    </row>
    <row r="3751" spans="20:40" ht="14.4">
      <c r="T3751" s="42"/>
      <c r="U3751" s="42"/>
      <c r="V3751" s="42"/>
      <c r="AN3751" s="37"/>
    </row>
    <row r="3752" spans="20:40" ht="14.4">
      <c r="T3752" s="42"/>
      <c r="U3752" s="42"/>
      <c r="V3752" s="42"/>
      <c r="AN3752" s="37"/>
    </row>
    <row r="3753" spans="20:40" ht="14.4">
      <c r="T3753" s="42"/>
      <c r="U3753" s="42"/>
      <c r="V3753" s="42"/>
      <c r="AN3753" s="37"/>
    </row>
    <row r="3754" spans="20:40" ht="14.4">
      <c r="T3754" s="42"/>
      <c r="U3754" s="42"/>
      <c r="V3754" s="42"/>
      <c r="AN3754" s="37"/>
    </row>
    <row r="3755" spans="20:40" ht="14.4">
      <c r="T3755" s="42"/>
      <c r="U3755" s="42"/>
      <c r="V3755" s="42"/>
      <c r="AN3755" s="37"/>
    </row>
    <row r="3756" spans="20:40" ht="14.4">
      <c r="T3756" s="42"/>
      <c r="U3756" s="42"/>
      <c r="V3756" s="42"/>
      <c r="AN3756" s="37"/>
    </row>
    <row r="3757" spans="20:40" ht="14.4">
      <c r="T3757" s="42"/>
      <c r="U3757" s="42"/>
      <c r="V3757" s="42"/>
      <c r="AN3757" s="37"/>
    </row>
    <row r="3758" spans="20:40" ht="14.4">
      <c r="T3758" s="42"/>
      <c r="U3758" s="42"/>
      <c r="V3758" s="42"/>
      <c r="AN3758" s="37"/>
    </row>
    <row r="3759" spans="20:40" ht="14.4">
      <c r="T3759" s="42"/>
      <c r="U3759" s="42"/>
      <c r="V3759" s="42"/>
      <c r="AN3759" s="37"/>
    </row>
    <row r="3760" spans="20:40" ht="14.4">
      <c r="T3760" s="42"/>
      <c r="U3760" s="42"/>
      <c r="V3760" s="42"/>
      <c r="AN3760" s="37"/>
    </row>
    <row r="3761" spans="20:40" ht="14.4">
      <c r="T3761" s="42"/>
      <c r="U3761" s="42"/>
      <c r="V3761" s="42"/>
      <c r="AN3761" s="37"/>
    </row>
    <row r="3762" spans="20:40" ht="14.4">
      <c r="T3762" s="42"/>
      <c r="U3762" s="42"/>
      <c r="V3762" s="42"/>
      <c r="AN3762" s="37"/>
    </row>
    <row r="3763" spans="20:40" ht="14.4">
      <c r="T3763" s="42"/>
      <c r="U3763" s="42"/>
      <c r="V3763" s="42"/>
      <c r="AN3763" s="37"/>
    </row>
    <row r="3764" spans="20:40" ht="14.4">
      <c r="T3764" s="42"/>
      <c r="U3764" s="42"/>
      <c r="V3764" s="42"/>
      <c r="AN3764" s="37"/>
    </row>
    <row r="3765" spans="20:40" ht="14.4">
      <c r="T3765" s="42"/>
      <c r="U3765" s="42"/>
      <c r="V3765" s="42"/>
      <c r="AN3765" s="37"/>
    </row>
    <row r="3766" spans="20:40" ht="14.4">
      <c r="T3766" s="42"/>
      <c r="U3766" s="42"/>
      <c r="V3766" s="42"/>
      <c r="AN3766" s="37"/>
    </row>
    <row r="3767" spans="20:40" ht="14.4">
      <c r="T3767" s="42"/>
      <c r="U3767" s="42"/>
      <c r="V3767" s="42"/>
      <c r="AN3767" s="37"/>
    </row>
    <row r="3768" spans="20:40" ht="14.4">
      <c r="T3768" s="42"/>
      <c r="U3768" s="42"/>
      <c r="V3768" s="42"/>
      <c r="AN3768" s="37"/>
    </row>
    <row r="3769" spans="20:40" ht="14.4">
      <c r="T3769" s="42"/>
      <c r="U3769" s="42"/>
      <c r="V3769" s="42"/>
      <c r="AN3769" s="37"/>
    </row>
    <row r="3770" spans="20:40" ht="14.4">
      <c r="T3770" s="42"/>
      <c r="U3770" s="42"/>
      <c r="V3770" s="42"/>
      <c r="AN3770" s="37"/>
    </row>
    <row r="3771" spans="20:40" ht="14.4">
      <c r="T3771" s="42"/>
      <c r="U3771" s="42"/>
      <c r="V3771" s="42"/>
      <c r="AN3771" s="37"/>
    </row>
    <row r="3772" spans="20:40" ht="14.4">
      <c r="T3772" s="42"/>
      <c r="U3772" s="42"/>
      <c r="V3772" s="42"/>
      <c r="AN3772" s="37"/>
    </row>
    <row r="3773" spans="20:40" ht="14.4">
      <c r="T3773" s="42"/>
      <c r="U3773" s="42"/>
      <c r="V3773" s="42"/>
      <c r="AN3773" s="37"/>
    </row>
    <row r="3774" spans="20:40" ht="14.4">
      <c r="T3774" s="42"/>
      <c r="U3774" s="42"/>
      <c r="V3774" s="42"/>
      <c r="AN3774" s="37"/>
    </row>
    <row r="3775" spans="20:40" ht="14.4">
      <c r="T3775" s="42"/>
      <c r="U3775" s="42"/>
      <c r="V3775" s="42"/>
      <c r="AN3775" s="37"/>
    </row>
    <row r="3776" spans="20:40" ht="14.4">
      <c r="T3776" s="42"/>
      <c r="U3776" s="42"/>
      <c r="V3776" s="42"/>
      <c r="AN3776" s="37"/>
    </row>
    <row r="3777" spans="20:40" ht="14.4">
      <c r="T3777" s="42"/>
      <c r="U3777" s="42"/>
      <c r="V3777" s="42"/>
      <c r="AN3777" s="37"/>
    </row>
    <row r="3778" spans="20:40" ht="14.4">
      <c r="T3778" s="42"/>
      <c r="U3778" s="42"/>
      <c r="V3778" s="42"/>
      <c r="AN3778" s="37"/>
    </row>
    <row r="3779" spans="20:40" ht="14.4">
      <c r="T3779" s="42"/>
      <c r="U3779" s="42"/>
      <c r="V3779" s="42"/>
      <c r="AN3779" s="37"/>
    </row>
    <row r="3780" spans="20:40" ht="14.4">
      <c r="T3780" s="42"/>
      <c r="U3780" s="42"/>
      <c r="V3780" s="42"/>
      <c r="AN3780" s="37"/>
    </row>
    <row r="3781" spans="20:40" ht="14.4">
      <c r="T3781" s="42"/>
      <c r="U3781" s="42"/>
      <c r="V3781" s="42"/>
      <c r="AN3781" s="37"/>
    </row>
    <row r="3782" spans="20:40" ht="14.4">
      <c r="T3782" s="42"/>
      <c r="U3782" s="42"/>
      <c r="V3782" s="42"/>
      <c r="AN3782" s="37"/>
    </row>
    <row r="3783" spans="20:40" ht="14.4">
      <c r="T3783" s="42"/>
      <c r="U3783" s="42"/>
      <c r="V3783" s="42"/>
      <c r="AN3783" s="37"/>
    </row>
    <row r="3784" spans="20:40" ht="14.4">
      <c r="T3784" s="42"/>
      <c r="U3784" s="42"/>
      <c r="V3784" s="42"/>
      <c r="AN3784" s="37"/>
    </row>
    <row r="3785" spans="20:40" ht="14.4">
      <c r="T3785" s="42"/>
      <c r="U3785" s="42"/>
      <c r="V3785" s="42"/>
      <c r="AN3785" s="37"/>
    </row>
    <row r="3786" spans="20:40" ht="14.4">
      <c r="T3786" s="42"/>
      <c r="U3786" s="42"/>
      <c r="V3786" s="42"/>
      <c r="AN3786" s="37"/>
    </row>
    <row r="3787" spans="20:40" ht="14.4">
      <c r="T3787" s="42"/>
      <c r="U3787" s="42"/>
      <c r="V3787" s="42"/>
      <c r="AN3787" s="37"/>
    </row>
    <row r="3788" spans="20:40" ht="14.4">
      <c r="T3788" s="42"/>
      <c r="U3788" s="42"/>
      <c r="V3788" s="42"/>
      <c r="AN3788" s="37"/>
    </row>
    <row r="3789" spans="20:40" ht="14.4">
      <c r="T3789" s="42"/>
      <c r="U3789" s="42"/>
      <c r="V3789" s="42"/>
      <c r="AN3789" s="37"/>
    </row>
    <row r="3790" spans="20:40" ht="14.4">
      <c r="T3790" s="42"/>
      <c r="U3790" s="42"/>
      <c r="V3790" s="42"/>
      <c r="AN3790" s="37"/>
    </row>
    <row r="3791" spans="20:40" ht="14.4">
      <c r="T3791" s="42"/>
      <c r="U3791" s="42"/>
      <c r="V3791" s="42"/>
      <c r="AN3791" s="37"/>
    </row>
    <row r="3792" spans="20:40" ht="14.4">
      <c r="T3792" s="42"/>
      <c r="U3792" s="42"/>
      <c r="V3792" s="42"/>
      <c r="AN3792" s="37"/>
    </row>
    <row r="3793" spans="20:40" ht="14.4">
      <c r="T3793" s="42"/>
      <c r="U3793" s="42"/>
      <c r="V3793" s="42"/>
      <c r="AN3793" s="37"/>
    </row>
    <row r="3794" spans="20:40" ht="14.4">
      <c r="T3794" s="42"/>
      <c r="U3794" s="42"/>
      <c r="V3794" s="42"/>
      <c r="AN3794" s="37"/>
    </row>
    <row r="3795" spans="20:40" ht="14.4">
      <c r="T3795" s="42"/>
      <c r="U3795" s="42"/>
      <c r="V3795" s="42"/>
      <c r="AN3795" s="37"/>
    </row>
    <row r="3796" spans="20:40" ht="14.4">
      <c r="T3796" s="42"/>
      <c r="U3796" s="42"/>
      <c r="V3796" s="42"/>
      <c r="AN3796" s="37"/>
    </row>
    <row r="3797" spans="20:40" ht="14.4">
      <c r="T3797" s="42"/>
      <c r="U3797" s="42"/>
      <c r="V3797" s="42"/>
      <c r="AN3797" s="37"/>
    </row>
    <row r="3798" spans="20:40" ht="14.4">
      <c r="T3798" s="42"/>
      <c r="U3798" s="42"/>
      <c r="V3798" s="42"/>
      <c r="AN3798" s="37"/>
    </row>
    <row r="3799" spans="20:40" ht="14.4">
      <c r="T3799" s="42"/>
      <c r="U3799" s="42"/>
      <c r="V3799" s="42"/>
      <c r="AN3799" s="37"/>
    </row>
    <row r="3800" spans="20:40" ht="14.4">
      <c r="T3800" s="42"/>
      <c r="U3800" s="42"/>
      <c r="V3800" s="42"/>
      <c r="AN3800" s="37"/>
    </row>
    <row r="3801" spans="20:40" ht="14.4">
      <c r="T3801" s="42"/>
      <c r="U3801" s="42"/>
      <c r="V3801" s="42"/>
      <c r="AN3801" s="37"/>
    </row>
    <row r="3802" spans="20:40" ht="14.4">
      <c r="T3802" s="42"/>
      <c r="U3802" s="42"/>
      <c r="V3802" s="42"/>
      <c r="AN3802" s="37"/>
    </row>
    <row r="3803" spans="20:40" ht="14.4">
      <c r="T3803" s="42"/>
      <c r="U3803" s="42"/>
      <c r="V3803" s="42"/>
      <c r="AN3803" s="37"/>
    </row>
    <row r="3804" spans="20:40" ht="14.4">
      <c r="T3804" s="42"/>
      <c r="U3804" s="42"/>
      <c r="V3804" s="42"/>
      <c r="AN3804" s="37"/>
    </row>
    <row r="3805" spans="20:40" ht="14.4">
      <c r="T3805" s="42"/>
      <c r="U3805" s="42"/>
      <c r="V3805" s="42"/>
      <c r="AN3805" s="37"/>
    </row>
    <row r="3806" spans="20:40" ht="14.4">
      <c r="T3806" s="42"/>
      <c r="U3806" s="42"/>
      <c r="V3806" s="42"/>
      <c r="AN3806" s="37"/>
    </row>
    <row r="3807" spans="20:40" ht="14.4">
      <c r="T3807" s="42"/>
      <c r="U3807" s="42"/>
      <c r="V3807" s="42"/>
      <c r="AN3807" s="37"/>
    </row>
    <row r="3808" spans="20:40" ht="14.4">
      <c r="T3808" s="42"/>
      <c r="U3808" s="42"/>
      <c r="V3808" s="42"/>
      <c r="AN3808" s="37"/>
    </row>
    <row r="3809" spans="20:40" ht="14.4">
      <c r="T3809" s="42"/>
      <c r="U3809" s="42"/>
      <c r="V3809" s="42"/>
      <c r="AN3809" s="37"/>
    </row>
    <row r="3810" spans="20:40" ht="14.4">
      <c r="T3810" s="42"/>
      <c r="U3810" s="42"/>
      <c r="V3810" s="42"/>
      <c r="AN3810" s="37"/>
    </row>
    <row r="3811" spans="20:40" ht="14.4">
      <c r="T3811" s="42"/>
      <c r="U3811" s="42"/>
      <c r="V3811" s="42"/>
      <c r="AN3811" s="37"/>
    </row>
    <row r="3812" spans="20:40" ht="14.4">
      <c r="T3812" s="42"/>
      <c r="U3812" s="42"/>
      <c r="V3812" s="42"/>
      <c r="AN3812" s="37"/>
    </row>
    <row r="3813" spans="20:40" ht="14.4">
      <c r="T3813" s="42"/>
      <c r="U3813" s="42"/>
      <c r="V3813" s="42"/>
      <c r="AN3813" s="37"/>
    </row>
    <row r="3814" spans="20:40" ht="14.4">
      <c r="T3814" s="42"/>
      <c r="U3814" s="42"/>
      <c r="V3814" s="42"/>
      <c r="AN3814" s="37"/>
    </row>
    <row r="3815" spans="20:40" ht="14.4">
      <c r="T3815" s="42"/>
      <c r="U3815" s="42"/>
      <c r="V3815" s="42"/>
      <c r="AN3815" s="37"/>
    </row>
    <row r="3816" spans="20:40" ht="14.4">
      <c r="T3816" s="42"/>
      <c r="U3816" s="42"/>
      <c r="V3816" s="42"/>
      <c r="AN3816" s="37"/>
    </row>
    <row r="3817" spans="20:40" ht="14.4">
      <c r="T3817" s="42"/>
      <c r="U3817" s="42"/>
      <c r="V3817" s="42"/>
      <c r="AN3817" s="37"/>
    </row>
    <row r="3818" spans="20:40" ht="14.4">
      <c r="T3818" s="42"/>
      <c r="U3818" s="42"/>
      <c r="V3818" s="42"/>
      <c r="AN3818" s="37"/>
    </row>
    <row r="3819" spans="20:40" ht="14.4">
      <c r="T3819" s="42"/>
      <c r="U3819" s="42"/>
      <c r="V3819" s="42"/>
      <c r="AN3819" s="37"/>
    </row>
    <row r="3820" spans="20:40" ht="14.4">
      <c r="T3820" s="42"/>
      <c r="U3820" s="42"/>
      <c r="V3820" s="42"/>
      <c r="AN3820" s="37"/>
    </row>
    <row r="3821" spans="20:40" ht="14.4">
      <c r="T3821" s="42"/>
      <c r="U3821" s="42"/>
      <c r="V3821" s="42"/>
      <c r="AN3821" s="37"/>
    </row>
    <row r="3822" spans="20:40" ht="14.4">
      <c r="T3822" s="42"/>
      <c r="U3822" s="42"/>
      <c r="V3822" s="42"/>
      <c r="AN3822" s="37"/>
    </row>
    <row r="3823" spans="20:40" ht="14.4">
      <c r="T3823" s="42"/>
      <c r="U3823" s="42"/>
      <c r="V3823" s="42"/>
      <c r="AN3823" s="37"/>
    </row>
    <row r="3824" spans="20:40" ht="14.4">
      <c r="T3824" s="42"/>
      <c r="U3824" s="42"/>
      <c r="V3824" s="42"/>
      <c r="AN3824" s="37"/>
    </row>
    <row r="3825" spans="20:40" ht="14.4">
      <c r="T3825" s="42"/>
      <c r="U3825" s="42"/>
      <c r="V3825" s="42"/>
      <c r="AN3825" s="37"/>
    </row>
    <row r="3826" spans="20:40" ht="14.4">
      <c r="T3826" s="42"/>
      <c r="U3826" s="42"/>
      <c r="V3826" s="42"/>
      <c r="AN3826" s="37"/>
    </row>
    <row r="3827" spans="20:40" ht="14.4">
      <c r="T3827" s="42"/>
      <c r="U3827" s="42"/>
      <c r="V3827" s="42"/>
      <c r="AN3827" s="37"/>
    </row>
    <row r="3828" spans="20:40" ht="14.4">
      <c r="T3828" s="42"/>
      <c r="U3828" s="42"/>
      <c r="V3828" s="42"/>
      <c r="AN3828" s="37"/>
    </row>
    <row r="3829" spans="20:40" ht="14.4">
      <c r="T3829" s="42"/>
      <c r="U3829" s="42"/>
      <c r="V3829" s="42"/>
      <c r="AN3829" s="37"/>
    </row>
    <row r="3830" spans="20:40" ht="14.4">
      <c r="T3830" s="42"/>
      <c r="U3830" s="42"/>
      <c r="V3830" s="42"/>
      <c r="AN3830" s="37"/>
    </row>
    <row r="3831" spans="20:40" ht="14.4">
      <c r="T3831" s="42"/>
      <c r="U3831" s="42"/>
      <c r="V3831" s="42"/>
      <c r="AN3831" s="37"/>
    </row>
    <row r="3832" spans="20:40" ht="14.4">
      <c r="T3832" s="42"/>
      <c r="U3832" s="42"/>
      <c r="V3832" s="42"/>
      <c r="AN3832" s="37"/>
    </row>
    <row r="3833" spans="20:40" ht="14.4">
      <c r="T3833" s="42"/>
      <c r="U3833" s="42"/>
      <c r="V3833" s="42"/>
      <c r="AN3833" s="37"/>
    </row>
    <row r="3834" spans="20:40" ht="14.4">
      <c r="T3834" s="42"/>
      <c r="U3834" s="42"/>
      <c r="V3834" s="42"/>
      <c r="AN3834" s="37"/>
    </row>
    <row r="3835" spans="20:40" ht="14.4">
      <c r="T3835" s="42"/>
      <c r="U3835" s="42"/>
      <c r="V3835" s="42"/>
      <c r="AN3835" s="37"/>
    </row>
    <row r="3836" spans="20:40" ht="14.4">
      <c r="T3836" s="42"/>
      <c r="U3836" s="42"/>
      <c r="V3836" s="42"/>
      <c r="AN3836" s="37"/>
    </row>
    <row r="3837" spans="20:40" ht="14.4">
      <c r="T3837" s="42"/>
      <c r="U3837" s="42"/>
      <c r="V3837" s="42"/>
      <c r="AN3837" s="37"/>
    </row>
    <row r="3838" spans="20:40" ht="14.4">
      <c r="T3838" s="42"/>
      <c r="U3838" s="42"/>
      <c r="V3838" s="42"/>
      <c r="AN3838" s="37"/>
    </row>
    <row r="3839" spans="20:40" ht="14.4">
      <c r="T3839" s="42"/>
      <c r="U3839" s="42"/>
      <c r="V3839" s="42"/>
      <c r="AN3839" s="37"/>
    </row>
    <row r="3840" spans="20:40" ht="14.4">
      <c r="T3840" s="42"/>
      <c r="U3840" s="42"/>
      <c r="V3840" s="42"/>
      <c r="AN3840" s="37"/>
    </row>
    <row r="3841" spans="20:40" ht="14.4">
      <c r="T3841" s="42"/>
      <c r="U3841" s="42"/>
      <c r="V3841" s="42"/>
      <c r="AN3841" s="37"/>
    </row>
    <row r="3842" spans="20:40" ht="14.4">
      <c r="T3842" s="42"/>
      <c r="U3842" s="42"/>
      <c r="V3842" s="42"/>
      <c r="AN3842" s="37"/>
    </row>
    <row r="3843" spans="20:40" ht="14.4">
      <c r="T3843" s="42"/>
      <c r="U3843" s="42"/>
      <c r="V3843" s="42"/>
      <c r="AN3843" s="37"/>
    </row>
    <row r="3844" spans="20:40" ht="14.4">
      <c r="T3844" s="42"/>
      <c r="U3844" s="42"/>
      <c r="V3844" s="42"/>
      <c r="AN3844" s="37"/>
    </row>
    <row r="3845" spans="20:40" ht="14.4">
      <c r="T3845" s="42"/>
      <c r="U3845" s="42"/>
      <c r="V3845" s="42"/>
      <c r="AN3845" s="37"/>
    </row>
    <row r="3846" spans="20:40" ht="14.4">
      <c r="T3846" s="42"/>
      <c r="U3846" s="42"/>
      <c r="V3846" s="42"/>
      <c r="AN3846" s="37"/>
    </row>
    <row r="3847" spans="20:40" ht="14.4">
      <c r="T3847" s="42"/>
      <c r="U3847" s="42"/>
      <c r="V3847" s="42"/>
      <c r="AN3847" s="37"/>
    </row>
    <row r="3848" spans="20:40" ht="14.4">
      <c r="T3848" s="42"/>
      <c r="U3848" s="42"/>
      <c r="V3848" s="42"/>
      <c r="AN3848" s="37"/>
    </row>
    <row r="3849" spans="20:40" ht="14.4">
      <c r="T3849" s="42"/>
      <c r="U3849" s="42"/>
      <c r="V3849" s="42"/>
      <c r="AN3849" s="37"/>
    </row>
    <row r="3850" spans="20:40" ht="14.4">
      <c r="T3850" s="42"/>
      <c r="U3850" s="42"/>
      <c r="V3850" s="42"/>
      <c r="AN3850" s="37"/>
    </row>
    <row r="3851" spans="20:40" ht="14.4">
      <c r="T3851" s="42"/>
      <c r="U3851" s="42"/>
      <c r="V3851" s="42"/>
      <c r="AN3851" s="37"/>
    </row>
    <row r="3852" spans="20:40" ht="14.4">
      <c r="T3852" s="42"/>
      <c r="U3852" s="42"/>
      <c r="V3852" s="42"/>
      <c r="AN3852" s="37"/>
    </row>
    <row r="3853" spans="20:40" ht="14.4">
      <c r="T3853" s="42"/>
      <c r="U3853" s="42"/>
      <c r="V3853" s="42"/>
      <c r="AN3853" s="37"/>
    </row>
    <row r="3854" spans="20:40" ht="14.4">
      <c r="T3854" s="42"/>
      <c r="U3854" s="42"/>
      <c r="V3854" s="42"/>
      <c r="AN3854" s="37"/>
    </row>
    <row r="3855" spans="20:40" ht="14.4">
      <c r="T3855" s="42"/>
      <c r="U3855" s="42"/>
      <c r="V3855" s="42"/>
      <c r="AN3855" s="37"/>
    </row>
    <row r="3856" spans="20:40" ht="14.4">
      <c r="T3856" s="42"/>
      <c r="U3856" s="42"/>
      <c r="V3856" s="42"/>
      <c r="AN3856" s="37"/>
    </row>
    <row r="3857" spans="20:40" ht="14.4">
      <c r="T3857" s="42"/>
      <c r="U3857" s="42"/>
      <c r="V3857" s="42"/>
      <c r="AN3857" s="37"/>
    </row>
    <row r="3858" spans="20:40" ht="14.4">
      <c r="T3858" s="42"/>
      <c r="U3858" s="42"/>
      <c r="V3858" s="42"/>
      <c r="AN3858" s="37"/>
    </row>
    <row r="3859" spans="20:40" ht="14.4">
      <c r="T3859" s="42"/>
      <c r="U3859" s="42"/>
      <c r="V3859" s="42"/>
      <c r="AN3859" s="37"/>
    </row>
    <row r="3860" spans="20:40" ht="14.4">
      <c r="T3860" s="42"/>
      <c r="U3860" s="42"/>
      <c r="V3860" s="42"/>
      <c r="AN3860" s="37"/>
    </row>
    <row r="3861" spans="20:40" ht="14.4">
      <c r="T3861" s="42"/>
      <c r="U3861" s="42"/>
      <c r="V3861" s="42"/>
      <c r="AN3861" s="37"/>
    </row>
    <row r="3862" spans="20:40" ht="14.4">
      <c r="T3862" s="42"/>
      <c r="U3862" s="42"/>
      <c r="V3862" s="42"/>
      <c r="AN3862" s="37"/>
    </row>
    <row r="3863" spans="20:40" ht="14.4">
      <c r="T3863" s="42"/>
      <c r="U3863" s="42"/>
      <c r="V3863" s="42"/>
      <c r="AN3863" s="37"/>
    </row>
    <row r="3864" spans="20:40" ht="14.4">
      <c r="T3864" s="42"/>
      <c r="U3864" s="42"/>
      <c r="V3864" s="42"/>
      <c r="AN3864" s="37"/>
    </row>
    <row r="3865" spans="20:40" ht="14.4">
      <c r="T3865" s="42"/>
      <c r="U3865" s="42"/>
      <c r="V3865" s="42"/>
      <c r="AN3865" s="37"/>
    </row>
    <row r="3866" spans="20:40" ht="14.4">
      <c r="T3866" s="42"/>
      <c r="U3866" s="42"/>
      <c r="V3866" s="42"/>
      <c r="AN3866" s="37"/>
    </row>
    <row r="3867" spans="20:40" ht="14.4">
      <c r="T3867" s="42"/>
      <c r="U3867" s="42"/>
      <c r="V3867" s="42"/>
      <c r="AN3867" s="37"/>
    </row>
    <row r="3868" spans="20:40" ht="14.4">
      <c r="T3868" s="42"/>
      <c r="U3868" s="42"/>
      <c r="V3868" s="42"/>
      <c r="AN3868" s="37"/>
    </row>
    <row r="3869" spans="20:40" ht="14.4">
      <c r="T3869" s="42"/>
      <c r="U3869" s="42"/>
      <c r="V3869" s="42"/>
      <c r="AN3869" s="37"/>
    </row>
    <row r="3870" spans="20:40" ht="14.4">
      <c r="T3870" s="42"/>
      <c r="U3870" s="42"/>
      <c r="V3870" s="42"/>
      <c r="AN3870" s="37"/>
    </row>
    <row r="3871" spans="20:40" ht="14.4">
      <c r="T3871" s="42"/>
      <c r="U3871" s="42"/>
      <c r="V3871" s="42"/>
      <c r="AN3871" s="37"/>
    </row>
    <row r="3872" spans="20:40" ht="14.4">
      <c r="T3872" s="42"/>
      <c r="U3872" s="42"/>
      <c r="V3872" s="42"/>
      <c r="AN3872" s="37"/>
    </row>
    <row r="3873" spans="20:40" ht="14.4">
      <c r="T3873" s="42"/>
      <c r="U3873" s="42"/>
      <c r="V3873" s="42"/>
      <c r="AN3873" s="37"/>
    </row>
    <row r="3874" spans="20:40" ht="14.4">
      <c r="T3874" s="42"/>
      <c r="U3874" s="42"/>
      <c r="V3874" s="42"/>
      <c r="AN3874" s="37"/>
    </row>
    <row r="3875" spans="20:40" ht="14.4">
      <c r="T3875" s="42"/>
      <c r="U3875" s="42"/>
      <c r="V3875" s="42"/>
      <c r="AN3875" s="37"/>
    </row>
    <row r="3876" spans="20:40" ht="14.4">
      <c r="T3876" s="42"/>
      <c r="U3876" s="42"/>
      <c r="V3876" s="42"/>
      <c r="AN3876" s="37"/>
    </row>
    <row r="3877" spans="20:40" ht="14.4">
      <c r="T3877" s="42"/>
      <c r="U3877" s="42"/>
      <c r="V3877" s="42"/>
      <c r="AN3877" s="37"/>
    </row>
    <row r="3878" spans="20:40" ht="14.4">
      <c r="T3878" s="42"/>
      <c r="U3878" s="42"/>
      <c r="V3878" s="42"/>
      <c r="AN3878" s="37"/>
    </row>
    <row r="3879" spans="20:40" ht="14.4">
      <c r="T3879" s="42"/>
      <c r="U3879" s="42"/>
      <c r="V3879" s="42"/>
      <c r="AN3879" s="37"/>
    </row>
    <row r="3880" spans="20:40" ht="14.4">
      <c r="T3880" s="42"/>
      <c r="U3880" s="42"/>
      <c r="V3880" s="42"/>
      <c r="AN3880" s="37"/>
    </row>
    <row r="3881" spans="20:40" ht="14.4">
      <c r="T3881" s="42"/>
      <c r="U3881" s="42"/>
      <c r="V3881" s="42"/>
      <c r="AN3881" s="37"/>
    </row>
    <row r="3882" spans="20:40" ht="14.4">
      <c r="T3882" s="42"/>
      <c r="U3882" s="42"/>
      <c r="V3882" s="42"/>
      <c r="AN3882" s="37"/>
    </row>
    <row r="3883" spans="20:40" ht="14.4">
      <c r="T3883" s="42"/>
      <c r="U3883" s="42"/>
      <c r="V3883" s="42"/>
      <c r="AN3883" s="37"/>
    </row>
    <row r="3884" spans="20:40" ht="14.4">
      <c r="T3884" s="42"/>
      <c r="U3884" s="42"/>
      <c r="V3884" s="42"/>
      <c r="AN3884" s="37"/>
    </row>
    <row r="3885" spans="20:40" ht="14.4">
      <c r="T3885" s="42"/>
      <c r="U3885" s="42"/>
      <c r="V3885" s="42"/>
      <c r="AN3885" s="37"/>
    </row>
    <row r="3886" spans="20:40" ht="14.4">
      <c r="T3886" s="42"/>
      <c r="U3886" s="42"/>
      <c r="V3886" s="42"/>
      <c r="AN3886" s="37"/>
    </row>
    <row r="3887" spans="20:40" ht="14.4">
      <c r="T3887" s="42"/>
      <c r="U3887" s="42"/>
      <c r="V3887" s="42"/>
      <c r="AN3887" s="37"/>
    </row>
    <row r="3888" spans="20:40" ht="14.4">
      <c r="T3888" s="42"/>
      <c r="U3888" s="42"/>
      <c r="V3888" s="42"/>
      <c r="AN3888" s="37"/>
    </row>
    <row r="3889" spans="20:40" ht="14.4">
      <c r="T3889" s="42"/>
      <c r="U3889" s="42"/>
      <c r="V3889" s="42"/>
      <c r="AN3889" s="37"/>
    </row>
    <row r="3890" spans="20:40" ht="14.4">
      <c r="T3890" s="42"/>
      <c r="U3890" s="42"/>
      <c r="V3890" s="42"/>
      <c r="AN3890" s="37"/>
    </row>
    <row r="3891" spans="20:40" ht="14.4">
      <c r="T3891" s="42"/>
      <c r="U3891" s="42"/>
      <c r="V3891" s="42"/>
      <c r="AN3891" s="37"/>
    </row>
    <row r="3892" spans="20:40" ht="14.4">
      <c r="T3892" s="42"/>
      <c r="U3892" s="42"/>
      <c r="V3892" s="42"/>
      <c r="AN3892" s="37"/>
    </row>
    <row r="3893" spans="20:40" ht="14.4">
      <c r="T3893" s="42"/>
      <c r="U3893" s="42"/>
      <c r="V3893" s="42"/>
      <c r="AN3893" s="37"/>
    </row>
    <row r="3894" spans="20:40" ht="14.4">
      <c r="T3894" s="42"/>
      <c r="U3894" s="42"/>
      <c r="V3894" s="42"/>
      <c r="AN3894" s="37"/>
    </row>
    <row r="3895" spans="20:40" ht="14.4">
      <c r="T3895" s="42"/>
      <c r="U3895" s="42"/>
      <c r="V3895" s="42"/>
      <c r="AN3895" s="37"/>
    </row>
    <row r="3896" spans="20:40" ht="14.4">
      <c r="T3896" s="42"/>
      <c r="U3896" s="42"/>
      <c r="V3896" s="42"/>
      <c r="AN3896" s="37"/>
    </row>
    <row r="3897" spans="20:40" ht="14.4">
      <c r="T3897" s="42"/>
      <c r="U3897" s="42"/>
      <c r="V3897" s="42"/>
      <c r="AN3897" s="37"/>
    </row>
    <row r="3898" spans="20:40" ht="14.4">
      <c r="T3898" s="42"/>
      <c r="U3898" s="42"/>
      <c r="V3898" s="42"/>
      <c r="AN3898" s="37"/>
    </row>
    <row r="3899" spans="20:40" ht="14.4">
      <c r="T3899" s="42"/>
      <c r="U3899" s="42"/>
      <c r="V3899" s="42"/>
      <c r="AN3899" s="37"/>
    </row>
    <row r="3900" spans="20:40" ht="14.4">
      <c r="T3900" s="42"/>
      <c r="U3900" s="42"/>
      <c r="V3900" s="42"/>
      <c r="AN3900" s="37"/>
    </row>
    <row r="3901" spans="20:40" ht="14.4">
      <c r="T3901" s="42"/>
      <c r="U3901" s="42"/>
      <c r="V3901" s="42"/>
      <c r="AN3901" s="37"/>
    </row>
    <row r="3902" spans="20:40" ht="14.4">
      <c r="T3902" s="42"/>
      <c r="U3902" s="42"/>
      <c r="V3902" s="42"/>
      <c r="AN3902" s="37"/>
    </row>
    <row r="3903" spans="20:40" ht="14.4">
      <c r="T3903" s="42"/>
      <c r="U3903" s="42"/>
      <c r="V3903" s="42"/>
      <c r="AN3903" s="37"/>
    </row>
    <row r="3904" spans="20:40" ht="14.4">
      <c r="T3904" s="42"/>
      <c r="U3904" s="42"/>
      <c r="V3904" s="42"/>
      <c r="AN3904" s="37"/>
    </row>
    <row r="3905" spans="20:40" ht="14.4">
      <c r="T3905" s="42"/>
      <c r="U3905" s="42"/>
      <c r="V3905" s="42"/>
      <c r="AN3905" s="37"/>
    </row>
    <row r="3906" spans="20:40" ht="14.4">
      <c r="T3906" s="42"/>
      <c r="U3906" s="42"/>
      <c r="V3906" s="42"/>
      <c r="AN3906" s="37"/>
    </row>
    <row r="3907" spans="20:40" ht="14.4">
      <c r="T3907" s="42"/>
      <c r="U3907" s="42"/>
      <c r="V3907" s="42"/>
      <c r="AN3907" s="37"/>
    </row>
    <row r="3908" spans="20:40" ht="14.4">
      <c r="T3908" s="42"/>
      <c r="U3908" s="42"/>
      <c r="V3908" s="42"/>
      <c r="AN3908" s="37"/>
    </row>
    <row r="3909" spans="20:40" ht="14.4">
      <c r="T3909" s="42"/>
      <c r="U3909" s="42"/>
      <c r="V3909" s="42"/>
      <c r="AN3909" s="37"/>
    </row>
    <row r="3910" spans="20:40" ht="14.4">
      <c r="T3910" s="42"/>
      <c r="U3910" s="42"/>
      <c r="V3910" s="42"/>
      <c r="AN3910" s="37"/>
    </row>
    <row r="3911" spans="20:40" ht="14.4">
      <c r="T3911" s="42"/>
      <c r="U3911" s="42"/>
      <c r="V3911" s="42"/>
      <c r="AN3911" s="37"/>
    </row>
    <row r="3912" spans="20:40" ht="14.4">
      <c r="T3912" s="42"/>
      <c r="U3912" s="42"/>
      <c r="V3912" s="42"/>
      <c r="AN3912" s="37"/>
    </row>
    <row r="3913" spans="20:40" ht="14.4">
      <c r="T3913" s="42"/>
      <c r="U3913" s="42"/>
      <c r="V3913" s="42"/>
      <c r="AN3913" s="37"/>
    </row>
    <row r="3914" spans="20:40" ht="14.4">
      <c r="T3914" s="42"/>
      <c r="U3914" s="42"/>
      <c r="V3914" s="42"/>
      <c r="AN3914" s="37"/>
    </row>
    <row r="3915" spans="20:40" ht="14.4">
      <c r="T3915" s="42"/>
      <c r="U3915" s="42"/>
      <c r="V3915" s="42"/>
      <c r="AN3915" s="37"/>
    </row>
    <row r="3916" spans="20:40" ht="14.4">
      <c r="T3916" s="42"/>
      <c r="U3916" s="42"/>
      <c r="V3916" s="42"/>
      <c r="AN3916" s="37"/>
    </row>
    <row r="3917" spans="20:40" ht="14.4">
      <c r="T3917" s="42"/>
      <c r="U3917" s="42"/>
      <c r="V3917" s="42"/>
      <c r="AN3917" s="37"/>
    </row>
    <row r="3918" spans="20:40" ht="14.4">
      <c r="T3918" s="42"/>
      <c r="U3918" s="42"/>
      <c r="V3918" s="42"/>
      <c r="AN3918" s="37"/>
    </row>
    <row r="3919" spans="20:40" ht="14.4">
      <c r="T3919" s="42"/>
      <c r="U3919" s="42"/>
      <c r="V3919" s="42"/>
      <c r="AN3919" s="37"/>
    </row>
    <row r="3920" spans="20:40" ht="14.4">
      <c r="T3920" s="42"/>
      <c r="U3920" s="42"/>
      <c r="V3920" s="42"/>
      <c r="AN3920" s="37"/>
    </row>
    <row r="3921" spans="20:40" ht="14.4">
      <c r="T3921" s="42"/>
      <c r="U3921" s="42"/>
      <c r="V3921" s="42"/>
      <c r="AN3921" s="37"/>
    </row>
    <row r="3922" spans="20:40" ht="14.4">
      <c r="T3922" s="42"/>
      <c r="U3922" s="42"/>
      <c r="V3922" s="42"/>
      <c r="AN3922" s="37"/>
    </row>
    <row r="3923" spans="20:40" ht="14.4">
      <c r="T3923" s="42"/>
      <c r="U3923" s="42"/>
      <c r="V3923" s="42"/>
      <c r="AN3923" s="37"/>
    </row>
    <row r="3924" spans="20:40" ht="14.4">
      <c r="T3924" s="42"/>
      <c r="U3924" s="42"/>
      <c r="V3924" s="42"/>
      <c r="AN3924" s="37"/>
    </row>
    <row r="3925" spans="20:40" ht="14.4">
      <c r="T3925" s="42"/>
      <c r="U3925" s="42"/>
      <c r="V3925" s="42"/>
      <c r="AN3925" s="37"/>
    </row>
    <row r="3926" spans="20:40" ht="14.4">
      <c r="T3926" s="42"/>
      <c r="U3926" s="42"/>
      <c r="V3926" s="42"/>
      <c r="AN3926" s="37"/>
    </row>
    <row r="3927" spans="20:40" ht="14.4">
      <c r="T3927" s="42"/>
      <c r="U3927" s="42"/>
      <c r="V3927" s="42"/>
      <c r="AN3927" s="37"/>
    </row>
    <row r="3928" spans="20:40" ht="14.4">
      <c r="T3928" s="42"/>
      <c r="U3928" s="42"/>
      <c r="V3928" s="42"/>
      <c r="AN3928" s="37"/>
    </row>
    <row r="3929" spans="20:40" ht="14.4">
      <c r="T3929" s="42"/>
      <c r="U3929" s="42"/>
      <c r="V3929" s="42"/>
      <c r="AN3929" s="37"/>
    </row>
    <row r="3930" spans="20:40" ht="14.4">
      <c r="T3930" s="42"/>
      <c r="U3930" s="42"/>
      <c r="V3930" s="42"/>
      <c r="AN3930" s="37"/>
    </row>
    <row r="3931" spans="20:40" ht="14.4">
      <c r="T3931" s="42"/>
      <c r="U3931" s="42"/>
      <c r="V3931" s="42"/>
      <c r="AN3931" s="37"/>
    </row>
    <row r="3932" spans="20:40" ht="14.4">
      <c r="T3932" s="42"/>
      <c r="U3932" s="42"/>
      <c r="V3932" s="42"/>
      <c r="AN3932" s="37"/>
    </row>
    <row r="3933" spans="20:40" ht="14.4">
      <c r="T3933" s="42"/>
      <c r="U3933" s="42"/>
      <c r="V3933" s="42"/>
      <c r="AN3933" s="37"/>
    </row>
    <row r="3934" spans="20:40" ht="14.4">
      <c r="T3934" s="42"/>
      <c r="U3934" s="42"/>
      <c r="V3934" s="42"/>
      <c r="AN3934" s="37"/>
    </row>
    <row r="3935" spans="20:40" ht="14.4">
      <c r="T3935" s="42"/>
      <c r="U3935" s="42"/>
      <c r="V3935" s="42"/>
      <c r="AN3935" s="37"/>
    </row>
    <row r="3936" spans="20:40" ht="14.4">
      <c r="T3936" s="42"/>
      <c r="U3936" s="42"/>
      <c r="V3936" s="42"/>
      <c r="AN3936" s="37"/>
    </row>
    <row r="3937" spans="20:40" ht="14.4">
      <c r="T3937" s="42"/>
      <c r="U3937" s="42"/>
      <c r="V3937" s="42"/>
      <c r="AN3937" s="37"/>
    </row>
    <row r="3938" spans="20:40" ht="14.4">
      <c r="T3938" s="42"/>
      <c r="U3938" s="42"/>
      <c r="V3938" s="42"/>
      <c r="AN3938" s="37"/>
    </row>
    <row r="3939" spans="20:40" ht="14.4">
      <c r="T3939" s="42"/>
      <c r="U3939" s="42"/>
      <c r="V3939" s="42"/>
      <c r="AN3939" s="37"/>
    </row>
    <row r="3940" spans="20:40" ht="14.4">
      <c r="T3940" s="42"/>
      <c r="U3940" s="42"/>
      <c r="V3940" s="42"/>
      <c r="AN3940" s="37"/>
    </row>
    <row r="3941" spans="20:40" ht="14.4">
      <c r="T3941" s="42"/>
      <c r="U3941" s="42"/>
      <c r="V3941" s="42"/>
      <c r="AN3941" s="37"/>
    </row>
    <row r="3942" spans="20:40" ht="14.4">
      <c r="T3942" s="42"/>
      <c r="U3942" s="42"/>
      <c r="V3942" s="42"/>
      <c r="AN3942" s="37"/>
    </row>
    <row r="3943" spans="20:40" ht="14.4">
      <c r="T3943" s="42"/>
      <c r="U3943" s="42"/>
      <c r="V3943" s="42"/>
      <c r="AN3943" s="37"/>
    </row>
    <row r="3944" spans="20:40" ht="14.4">
      <c r="T3944" s="42"/>
      <c r="U3944" s="42"/>
      <c r="V3944" s="42"/>
      <c r="AN3944" s="37"/>
    </row>
    <row r="3945" spans="20:40" ht="14.4">
      <c r="T3945" s="42"/>
      <c r="U3945" s="42"/>
      <c r="V3945" s="42"/>
      <c r="AN3945" s="37"/>
    </row>
    <row r="3946" spans="20:40" ht="14.4">
      <c r="T3946" s="42"/>
      <c r="U3946" s="42"/>
      <c r="V3946" s="42"/>
      <c r="AN3946" s="37"/>
    </row>
    <row r="3947" spans="20:40" ht="14.4">
      <c r="T3947" s="42"/>
      <c r="U3947" s="42"/>
      <c r="V3947" s="42"/>
      <c r="AN3947" s="37"/>
    </row>
    <row r="3948" spans="20:40" ht="14.4">
      <c r="T3948" s="42"/>
      <c r="U3948" s="42"/>
      <c r="V3948" s="42"/>
      <c r="AN3948" s="37"/>
    </row>
    <row r="3949" spans="20:40" ht="14.4">
      <c r="T3949" s="42"/>
      <c r="U3949" s="42"/>
      <c r="V3949" s="42"/>
      <c r="AN3949" s="37"/>
    </row>
    <row r="3950" spans="20:40" ht="14.4">
      <c r="T3950" s="42"/>
      <c r="U3950" s="42"/>
      <c r="V3950" s="42"/>
      <c r="AN3950" s="37"/>
    </row>
    <row r="3951" spans="20:40" ht="14.4">
      <c r="T3951" s="42"/>
      <c r="U3951" s="42"/>
      <c r="V3951" s="42"/>
      <c r="AN3951" s="37"/>
    </row>
    <row r="3952" spans="20:40" ht="14.4">
      <c r="T3952" s="42"/>
      <c r="U3952" s="42"/>
      <c r="V3952" s="42"/>
      <c r="AN3952" s="37"/>
    </row>
    <row r="3953" spans="20:40" ht="14.4">
      <c r="T3953" s="42"/>
      <c r="U3953" s="42"/>
      <c r="V3953" s="42"/>
      <c r="AN3953" s="37"/>
    </row>
    <row r="3954" spans="20:40" ht="14.4">
      <c r="T3954" s="42"/>
      <c r="U3954" s="42"/>
      <c r="V3954" s="42"/>
      <c r="AN3954" s="37"/>
    </row>
    <row r="3955" spans="20:40" ht="14.4">
      <c r="T3955" s="42"/>
      <c r="U3955" s="42"/>
      <c r="V3955" s="42"/>
      <c r="AN3955" s="37"/>
    </row>
    <row r="3956" spans="20:40" ht="14.4">
      <c r="T3956" s="42"/>
      <c r="U3956" s="42"/>
      <c r="V3956" s="42"/>
      <c r="AN3956" s="37"/>
    </row>
    <row r="3957" spans="20:40" ht="14.4">
      <c r="T3957" s="42"/>
      <c r="U3957" s="42"/>
      <c r="V3957" s="42"/>
      <c r="AN3957" s="37"/>
    </row>
    <row r="3958" spans="20:40" ht="14.4">
      <c r="T3958" s="42"/>
      <c r="U3958" s="42"/>
      <c r="V3958" s="42"/>
      <c r="AN3958" s="37"/>
    </row>
    <row r="3959" spans="20:40" ht="14.4">
      <c r="T3959" s="42"/>
      <c r="U3959" s="42"/>
      <c r="V3959" s="42"/>
      <c r="AN3959" s="37"/>
    </row>
    <row r="3960" spans="20:40" ht="14.4">
      <c r="T3960" s="42"/>
      <c r="U3960" s="42"/>
      <c r="V3960" s="42"/>
      <c r="AN3960" s="37"/>
    </row>
    <row r="3961" spans="20:40" ht="14.4">
      <c r="T3961" s="42"/>
      <c r="U3961" s="42"/>
      <c r="V3961" s="42"/>
      <c r="AN3961" s="37"/>
    </row>
    <row r="3962" spans="20:40" ht="14.4">
      <c r="T3962" s="42"/>
      <c r="U3962" s="42"/>
      <c r="V3962" s="42"/>
      <c r="AN3962" s="37"/>
    </row>
    <row r="3963" spans="20:40" ht="14.4">
      <c r="T3963" s="42"/>
      <c r="U3963" s="42"/>
      <c r="V3963" s="42"/>
      <c r="AN3963" s="37"/>
    </row>
    <row r="3964" spans="20:40" ht="14.4">
      <c r="T3964" s="42"/>
      <c r="U3964" s="42"/>
      <c r="V3964" s="42"/>
      <c r="AN3964" s="37"/>
    </row>
    <row r="3965" spans="20:40" ht="14.4">
      <c r="T3965" s="42"/>
      <c r="U3965" s="42"/>
      <c r="V3965" s="42"/>
      <c r="AN3965" s="37"/>
    </row>
    <row r="3966" spans="20:40" ht="14.4">
      <c r="T3966" s="42"/>
      <c r="U3966" s="42"/>
      <c r="V3966" s="42"/>
      <c r="AN3966" s="37"/>
    </row>
    <row r="3967" spans="20:40" ht="14.4">
      <c r="T3967" s="42"/>
      <c r="U3967" s="42"/>
      <c r="V3967" s="42"/>
      <c r="AN3967" s="37"/>
    </row>
    <row r="3968" spans="20:40" ht="14.4">
      <c r="T3968" s="42"/>
      <c r="U3968" s="42"/>
      <c r="V3968" s="42"/>
      <c r="AN3968" s="37"/>
    </row>
    <row r="3969" spans="20:40" ht="14.4">
      <c r="T3969" s="42"/>
      <c r="U3969" s="42"/>
      <c r="V3969" s="42"/>
      <c r="AN3969" s="37"/>
    </row>
    <row r="3970" spans="20:40" ht="14.4">
      <c r="T3970" s="42"/>
      <c r="U3970" s="42"/>
      <c r="V3970" s="42"/>
      <c r="AN3970" s="37"/>
    </row>
    <row r="3971" spans="20:40" ht="14.4">
      <c r="T3971" s="42"/>
      <c r="U3971" s="42"/>
      <c r="V3971" s="42"/>
      <c r="AN3971" s="37"/>
    </row>
    <row r="3972" spans="20:40" ht="14.4">
      <c r="T3972" s="42"/>
      <c r="U3972" s="42"/>
      <c r="V3972" s="42"/>
      <c r="AN3972" s="37"/>
    </row>
    <row r="3973" spans="20:40" ht="14.4">
      <c r="T3973" s="42"/>
      <c r="U3973" s="42"/>
      <c r="V3973" s="42"/>
      <c r="AN3973" s="37"/>
    </row>
    <row r="3974" spans="20:40" ht="14.4">
      <c r="T3974" s="42"/>
      <c r="U3974" s="42"/>
      <c r="V3974" s="42"/>
      <c r="AN3974" s="37"/>
    </row>
    <row r="3975" spans="20:40" ht="14.4">
      <c r="T3975" s="42"/>
      <c r="U3975" s="42"/>
      <c r="V3975" s="42"/>
      <c r="AN3975" s="37"/>
    </row>
    <row r="3976" spans="20:40" ht="14.4">
      <c r="T3976" s="42"/>
      <c r="U3976" s="42"/>
      <c r="V3976" s="42"/>
      <c r="AN3976" s="37"/>
    </row>
    <row r="3977" spans="20:40" ht="14.4">
      <c r="T3977" s="42"/>
      <c r="U3977" s="42"/>
      <c r="V3977" s="42"/>
      <c r="AN3977" s="37"/>
    </row>
    <row r="3978" spans="20:40" ht="14.4">
      <c r="T3978" s="42"/>
      <c r="U3978" s="42"/>
      <c r="V3978" s="42"/>
      <c r="AN3978" s="37"/>
    </row>
    <row r="3979" spans="20:40" ht="14.4">
      <c r="T3979" s="42"/>
      <c r="U3979" s="42"/>
      <c r="V3979" s="42"/>
      <c r="AN3979" s="37"/>
    </row>
    <row r="3980" spans="20:40" ht="14.4">
      <c r="T3980" s="42"/>
      <c r="U3980" s="42"/>
      <c r="V3980" s="42"/>
      <c r="AN3980" s="37"/>
    </row>
    <row r="3981" spans="20:40" ht="14.4">
      <c r="T3981" s="42"/>
      <c r="U3981" s="42"/>
      <c r="V3981" s="42"/>
      <c r="AN3981" s="37"/>
    </row>
    <row r="3982" spans="20:40" ht="14.4">
      <c r="T3982" s="42"/>
      <c r="U3982" s="42"/>
      <c r="V3982" s="42"/>
      <c r="AN3982" s="37"/>
    </row>
    <row r="3983" spans="20:40" ht="14.4">
      <c r="T3983" s="42"/>
      <c r="U3983" s="42"/>
      <c r="V3983" s="42"/>
      <c r="AN3983" s="37"/>
    </row>
    <row r="3984" spans="20:40" ht="14.4">
      <c r="T3984" s="42"/>
      <c r="U3984" s="42"/>
      <c r="V3984" s="42"/>
      <c r="AN3984" s="37"/>
    </row>
    <row r="3985" spans="20:40" ht="14.4">
      <c r="T3985" s="42"/>
      <c r="U3985" s="42"/>
      <c r="V3985" s="42"/>
      <c r="AN3985" s="37"/>
    </row>
    <row r="3986" spans="20:40" ht="14.4">
      <c r="T3986" s="42"/>
      <c r="U3986" s="42"/>
      <c r="V3986" s="42"/>
      <c r="AN3986" s="37"/>
    </row>
    <row r="3987" spans="20:40" ht="14.4">
      <c r="T3987" s="42"/>
      <c r="U3987" s="42"/>
      <c r="V3987" s="42"/>
      <c r="AN3987" s="37"/>
    </row>
    <row r="3988" spans="20:40" ht="14.4">
      <c r="T3988" s="42"/>
      <c r="U3988" s="42"/>
      <c r="V3988" s="42"/>
      <c r="AN3988" s="37"/>
    </row>
    <row r="3989" spans="20:40" ht="14.4">
      <c r="T3989" s="42"/>
      <c r="U3989" s="42"/>
      <c r="V3989" s="42"/>
      <c r="AN3989" s="37"/>
    </row>
    <row r="3990" spans="20:40" ht="14.4">
      <c r="T3990" s="42"/>
      <c r="U3990" s="42"/>
      <c r="V3990" s="42"/>
      <c r="AN3990" s="37"/>
    </row>
    <row r="3991" spans="20:40" ht="14.4">
      <c r="T3991" s="42"/>
      <c r="U3991" s="42"/>
      <c r="V3991" s="42"/>
      <c r="AN3991" s="37"/>
    </row>
    <row r="3992" spans="20:40" ht="14.4">
      <c r="T3992" s="42"/>
      <c r="U3992" s="42"/>
      <c r="V3992" s="42"/>
      <c r="AN3992" s="37"/>
    </row>
    <row r="3993" spans="20:40" ht="14.4">
      <c r="T3993" s="42"/>
      <c r="U3993" s="42"/>
      <c r="V3993" s="42"/>
      <c r="AN3993" s="37"/>
    </row>
    <row r="3994" spans="20:40" ht="14.4">
      <c r="T3994" s="42"/>
      <c r="U3994" s="42"/>
      <c r="V3994" s="42"/>
      <c r="AN3994" s="37"/>
    </row>
    <row r="3995" spans="20:40" ht="14.4">
      <c r="T3995" s="42"/>
      <c r="U3995" s="42"/>
      <c r="V3995" s="42"/>
      <c r="AN3995" s="37"/>
    </row>
    <row r="3996" spans="20:40" ht="14.4">
      <c r="T3996" s="42"/>
      <c r="U3996" s="42"/>
      <c r="V3996" s="42"/>
      <c r="AN3996" s="37"/>
    </row>
    <row r="3997" spans="20:40" ht="14.4">
      <c r="T3997" s="42"/>
      <c r="U3997" s="42"/>
      <c r="V3997" s="42"/>
      <c r="AN3997" s="37"/>
    </row>
    <row r="3998" spans="20:40" ht="14.4">
      <c r="T3998" s="42"/>
      <c r="U3998" s="42"/>
      <c r="V3998" s="42"/>
      <c r="AN3998" s="37"/>
    </row>
    <row r="3999" spans="20:40" ht="14.4">
      <c r="T3999" s="42"/>
      <c r="U3999" s="42"/>
      <c r="V3999" s="42"/>
      <c r="AN3999" s="37"/>
    </row>
    <row r="4000" spans="20:40" ht="14.4">
      <c r="T4000" s="42"/>
      <c r="U4000" s="42"/>
      <c r="V4000" s="42"/>
      <c r="AN4000" s="37"/>
    </row>
    <row r="4001" spans="20:40" ht="14.4">
      <c r="T4001" s="42"/>
      <c r="U4001" s="42"/>
      <c r="V4001" s="42"/>
      <c r="AN4001" s="37"/>
    </row>
    <row r="4002" spans="20:40" ht="14.4">
      <c r="T4002" s="42"/>
      <c r="U4002" s="42"/>
      <c r="V4002" s="42"/>
      <c r="AN4002" s="37"/>
    </row>
    <row r="4003" spans="20:40" ht="14.4">
      <c r="T4003" s="42"/>
      <c r="U4003" s="42"/>
      <c r="V4003" s="42"/>
      <c r="AN4003" s="37"/>
    </row>
    <row r="4004" spans="20:40" ht="14.4">
      <c r="T4004" s="42"/>
      <c r="U4004" s="42"/>
      <c r="V4004" s="42"/>
      <c r="AN4004" s="37"/>
    </row>
    <row r="4005" spans="20:40" ht="14.4">
      <c r="T4005" s="42"/>
      <c r="U4005" s="42"/>
      <c r="V4005" s="42"/>
      <c r="AN4005" s="37"/>
    </row>
    <row r="4006" spans="20:40" ht="14.4">
      <c r="T4006" s="42"/>
      <c r="U4006" s="42"/>
      <c r="V4006" s="42"/>
      <c r="AN4006" s="37"/>
    </row>
    <row r="4007" spans="20:40" ht="14.4">
      <c r="T4007" s="42"/>
      <c r="U4007" s="42"/>
      <c r="V4007" s="42"/>
      <c r="AN4007" s="37"/>
    </row>
    <row r="4008" spans="20:40" ht="14.4">
      <c r="T4008" s="42"/>
      <c r="U4008" s="42"/>
      <c r="V4008" s="42"/>
      <c r="AN4008" s="37"/>
    </row>
    <row r="4009" spans="20:40" ht="14.4">
      <c r="T4009" s="42"/>
      <c r="U4009" s="42"/>
      <c r="V4009" s="42"/>
      <c r="AN4009" s="37"/>
    </row>
    <row r="4010" spans="20:40" ht="14.4">
      <c r="T4010" s="42"/>
      <c r="U4010" s="42"/>
      <c r="V4010" s="42"/>
      <c r="AN4010" s="37"/>
    </row>
    <row r="4011" spans="20:40" ht="14.4">
      <c r="T4011" s="42"/>
      <c r="U4011" s="42"/>
      <c r="V4011" s="42"/>
      <c r="AN4011" s="37"/>
    </row>
    <row r="4012" spans="20:40" ht="14.4">
      <c r="T4012" s="42"/>
      <c r="U4012" s="42"/>
      <c r="V4012" s="42"/>
      <c r="AN4012" s="37"/>
    </row>
    <row r="4013" spans="20:40" ht="14.4">
      <c r="T4013" s="42"/>
      <c r="U4013" s="42"/>
      <c r="V4013" s="42"/>
      <c r="AN4013" s="37"/>
    </row>
    <row r="4014" spans="20:40" ht="14.4">
      <c r="T4014" s="42"/>
      <c r="U4014" s="42"/>
      <c r="V4014" s="42"/>
      <c r="AN4014" s="37"/>
    </row>
    <row r="4015" spans="20:40" ht="14.4">
      <c r="T4015" s="42"/>
      <c r="U4015" s="42"/>
      <c r="V4015" s="42"/>
      <c r="AN4015" s="37"/>
    </row>
    <row r="4016" spans="20:40" ht="14.4">
      <c r="T4016" s="42"/>
      <c r="U4016" s="42"/>
      <c r="V4016" s="42"/>
      <c r="AN4016" s="37"/>
    </row>
    <row r="4017" spans="20:40" ht="14.4">
      <c r="T4017" s="42"/>
      <c r="U4017" s="42"/>
      <c r="V4017" s="42"/>
      <c r="AN4017" s="37"/>
    </row>
    <row r="4018" spans="20:40" ht="14.4">
      <c r="T4018" s="42"/>
      <c r="U4018" s="42"/>
      <c r="V4018" s="42"/>
      <c r="AN4018" s="37"/>
    </row>
    <row r="4019" spans="20:40" ht="14.4">
      <c r="T4019" s="42"/>
      <c r="U4019" s="42"/>
      <c r="V4019" s="42"/>
      <c r="AN4019" s="37"/>
    </row>
    <row r="4020" spans="20:40" ht="14.4">
      <c r="T4020" s="42"/>
      <c r="U4020" s="42"/>
      <c r="V4020" s="42"/>
      <c r="AN4020" s="37"/>
    </row>
    <row r="4021" spans="20:40" ht="14.4">
      <c r="T4021" s="42"/>
      <c r="U4021" s="42"/>
      <c r="V4021" s="42"/>
      <c r="AN4021" s="37"/>
    </row>
    <row r="4022" spans="20:40" ht="14.4">
      <c r="T4022" s="42"/>
      <c r="U4022" s="42"/>
      <c r="V4022" s="42"/>
      <c r="AN4022" s="37"/>
    </row>
    <row r="4023" spans="20:40" ht="14.4">
      <c r="T4023" s="42"/>
      <c r="U4023" s="42"/>
      <c r="V4023" s="42"/>
      <c r="AN4023" s="37"/>
    </row>
    <row r="4024" spans="20:40" ht="14.4">
      <c r="T4024" s="42"/>
      <c r="U4024" s="42"/>
      <c r="V4024" s="42"/>
      <c r="AN4024" s="37"/>
    </row>
    <row r="4025" spans="20:40" ht="14.4">
      <c r="T4025" s="42"/>
      <c r="U4025" s="42"/>
      <c r="V4025" s="42"/>
      <c r="AN4025" s="37"/>
    </row>
    <row r="4026" spans="20:40" ht="14.4">
      <c r="T4026" s="42"/>
      <c r="U4026" s="42"/>
      <c r="V4026" s="42"/>
      <c r="AN4026" s="37"/>
    </row>
    <row r="4027" spans="20:40" ht="14.4">
      <c r="T4027" s="42"/>
      <c r="U4027" s="42"/>
      <c r="V4027" s="42"/>
      <c r="AN4027" s="37"/>
    </row>
    <row r="4028" spans="20:40" ht="14.4">
      <c r="T4028" s="42"/>
      <c r="U4028" s="42"/>
      <c r="V4028" s="42"/>
      <c r="AN4028" s="37"/>
    </row>
    <row r="4029" spans="20:40" ht="14.4">
      <c r="T4029" s="42"/>
      <c r="U4029" s="42"/>
      <c r="V4029" s="42"/>
      <c r="AN4029" s="37"/>
    </row>
    <row r="4030" spans="20:40" ht="14.4">
      <c r="T4030" s="42"/>
      <c r="U4030" s="42"/>
      <c r="V4030" s="42"/>
      <c r="AN4030" s="37"/>
    </row>
    <row r="4031" spans="20:40" ht="14.4">
      <c r="T4031" s="42"/>
      <c r="U4031" s="42"/>
      <c r="V4031" s="42"/>
      <c r="AN4031" s="37"/>
    </row>
    <row r="4032" spans="20:40" ht="14.4">
      <c r="T4032" s="42"/>
      <c r="U4032" s="42"/>
      <c r="V4032" s="42"/>
      <c r="AN4032" s="37"/>
    </row>
    <row r="4033" spans="20:40" ht="14.4">
      <c r="T4033" s="42"/>
      <c r="U4033" s="42"/>
      <c r="V4033" s="42"/>
      <c r="AN4033" s="37"/>
    </row>
    <row r="4034" spans="20:40" ht="14.4">
      <c r="T4034" s="42"/>
      <c r="U4034" s="42"/>
      <c r="V4034" s="42"/>
      <c r="AN4034" s="37"/>
    </row>
    <row r="4035" spans="20:40" ht="14.4">
      <c r="T4035" s="42"/>
      <c r="U4035" s="42"/>
      <c r="V4035" s="42"/>
      <c r="AN4035" s="37"/>
    </row>
    <row r="4036" spans="20:40" ht="14.4">
      <c r="T4036" s="42"/>
      <c r="U4036" s="42"/>
      <c r="V4036" s="42"/>
      <c r="AN4036" s="37"/>
    </row>
    <row r="4037" spans="20:40" ht="14.4">
      <c r="T4037" s="42"/>
      <c r="U4037" s="42"/>
      <c r="V4037" s="42"/>
      <c r="AN4037" s="37"/>
    </row>
    <row r="4038" spans="20:40" ht="14.4">
      <c r="T4038" s="42"/>
      <c r="U4038" s="42"/>
      <c r="V4038" s="42"/>
      <c r="AN4038" s="37"/>
    </row>
    <row r="4039" spans="20:40" ht="14.4">
      <c r="T4039" s="42"/>
      <c r="U4039" s="42"/>
      <c r="V4039" s="42"/>
      <c r="AN4039" s="37"/>
    </row>
    <row r="4040" spans="20:40" ht="14.4">
      <c r="T4040" s="42"/>
      <c r="U4040" s="42"/>
      <c r="V4040" s="42"/>
      <c r="AN4040" s="37"/>
    </row>
    <row r="4041" spans="20:40" ht="14.4">
      <c r="T4041" s="42"/>
      <c r="U4041" s="42"/>
      <c r="V4041" s="42"/>
      <c r="AN4041" s="37"/>
    </row>
    <row r="4042" spans="20:40" ht="14.4">
      <c r="T4042" s="42"/>
      <c r="U4042" s="42"/>
      <c r="V4042" s="42"/>
      <c r="AN4042" s="37"/>
    </row>
    <row r="4043" spans="20:40" ht="14.4">
      <c r="T4043" s="42"/>
      <c r="U4043" s="42"/>
      <c r="V4043" s="42"/>
      <c r="AN4043" s="37"/>
    </row>
    <row r="4044" spans="20:40" ht="14.4">
      <c r="T4044" s="42"/>
      <c r="U4044" s="42"/>
      <c r="V4044" s="42"/>
      <c r="AN4044" s="37"/>
    </row>
    <row r="4045" spans="20:40" ht="14.4">
      <c r="T4045" s="42"/>
      <c r="U4045" s="42"/>
      <c r="V4045" s="42"/>
      <c r="AN4045" s="37"/>
    </row>
    <row r="4046" spans="20:40" ht="14.4">
      <c r="T4046" s="42"/>
      <c r="U4046" s="42"/>
      <c r="V4046" s="42"/>
      <c r="AN4046" s="37"/>
    </row>
    <row r="4047" spans="20:40" ht="14.4">
      <c r="T4047" s="42"/>
      <c r="U4047" s="42"/>
      <c r="V4047" s="42"/>
      <c r="AN4047" s="37"/>
    </row>
    <row r="4048" spans="20:40" ht="14.4">
      <c r="T4048" s="42"/>
      <c r="U4048" s="42"/>
      <c r="V4048" s="42"/>
      <c r="AN4048" s="37"/>
    </row>
    <row r="4049" spans="20:40" ht="14.4">
      <c r="T4049" s="42"/>
      <c r="U4049" s="42"/>
      <c r="V4049" s="42"/>
      <c r="AN4049" s="37"/>
    </row>
    <row r="4050" spans="20:40" ht="14.4">
      <c r="T4050" s="42"/>
      <c r="U4050" s="42"/>
      <c r="V4050" s="42"/>
      <c r="AN4050" s="37"/>
    </row>
    <row r="4051" spans="20:40" ht="14.4">
      <c r="T4051" s="42"/>
      <c r="U4051" s="42"/>
      <c r="V4051" s="42"/>
      <c r="AN4051" s="37"/>
    </row>
    <row r="4052" spans="20:40" ht="14.4">
      <c r="T4052" s="42"/>
      <c r="U4052" s="42"/>
      <c r="V4052" s="42"/>
      <c r="AN4052" s="37"/>
    </row>
    <row r="4053" spans="20:40" ht="14.4">
      <c r="T4053" s="42"/>
      <c r="U4053" s="42"/>
      <c r="V4053" s="42"/>
      <c r="AN4053" s="37"/>
    </row>
    <row r="4054" spans="20:40" ht="14.4">
      <c r="T4054" s="42"/>
      <c r="U4054" s="42"/>
      <c r="V4054" s="42"/>
      <c r="AN4054" s="37"/>
    </row>
    <row r="4055" spans="20:40" ht="14.4">
      <c r="T4055" s="42"/>
      <c r="U4055" s="42"/>
      <c r="V4055" s="42"/>
      <c r="AN4055" s="37"/>
    </row>
    <row r="4056" spans="20:40" ht="14.4">
      <c r="T4056" s="42"/>
      <c r="U4056" s="42"/>
      <c r="V4056" s="42"/>
      <c r="AN4056" s="37"/>
    </row>
    <row r="4057" spans="20:40" ht="14.4">
      <c r="T4057" s="42"/>
      <c r="U4057" s="42"/>
      <c r="V4057" s="42"/>
      <c r="AN4057" s="37"/>
    </row>
    <row r="4058" spans="20:40" ht="14.4">
      <c r="T4058" s="42"/>
      <c r="U4058" s="42"/>
      <c r="V4058" s="42"/>
      <c r="AN4058" s="37"/>
    </row>
    <row r="4059" spans="20:40" ht="14.4">
      <c r="T4059" s="42"/>
      <c r="U4059" s="42"/>
      <c r="V4059" s="42"/>
      <c r="AN4059" s="37"/>
    </row>
    <row r="4060" spans="20:40" ht="14.4">
      <c r="T4060" s="42"/>
      <c r="U4060" s="42"/>
      <c r="V4060" s="42"/>
      <c r="AN4060" s="37"/>
    </row>
    <row r="4061" spans="20:40" ht="14.4">
      <c r="T4061" s="42"/>
      <c r="U4061" s="42"/>
      <c r="V4061" s="42"/>
      <c r="AN4061" s="37"/>
    </row>
    <row r="4062" spans="20:40" ht="14.4">
      <c r="T4062" s="42"/>
      <c r="U4062" s="42"/>
      <c r="V4062" s="42"/>
      <c r="AN4062" s="37"/>
    </row>
    <row r="4063" spans="20:40" ht="14.4">
      <c r="T4063" s="42"/>
      <c r="U4063" s="42"/>
      <c r="V4063" s="42"/>
      <c r="AN4063" s="37"/>
    </row>
    <row r="4064" spans="20:40" ht="14.4">
      <c r="T4064" s="42"/>
      <c r="U4064" s="42"/>
      <c r="V4064" s="42"/>
      <c r="AN4064" s="37"/>
    </row>
    <row r="4065" spans="20:40" ht="14.4">
      <c r="T4065" s="42"/>
      <c r="U4065" s="42"/>
      <c r="V4065" s="42"/>
      <c r="AN4065" s="37"/>
    </row>
    <row r="4066" spans="20:40" ht="14.4">
      <c r="T4066" s="42"/>
      <c r="U4066" s="42"/>
      <c r="V4066" s="42"/>
      <c r="AN4066" s="37"/>
    </row>
    <row r="4067" spans="20:40" ht="14.4">
      <c r="T4067" s="42"/>
      <c r="U4067" s="42"/>
      <c r="V4067" s="42"/>
      <c r="AN4067" s="37"/>
    </row>
    <row r="4068" spans="20:40" ht="14.4">
      <c r="T4068" s="42"/>
      <c r="U4068" s="42"/>
      <c r="V4068" s="42"/>
      <c r="AN4068" s="37"/>
    </row>
    <row r="4069" spans="20:40" ht="14.4">
      <c r="T4069" s="42"/>
      <c r="U4069" s="42"/>
      <c r="V4069" s="42"/>
      <c r="AN4069" s="37"/>
    </row>
    <row r="4070" spans="20:40" ht="14.4">
      <c r="T4070" s="42"/>
      <c r="U4070" s="42"/>
      <c r="V4070" s="42"/>
      <c r="AN4070" s="37"/>
    </row>
    <row r="4071" spans="20:40" ht="14.4">
      <c r="T4071" s="42"/>
      <c r="U4071" s="42"/>
      <c r="V4071" s="42"/>
      <c r="AN4071" s="37"/>
    </row>
    <row r="4072" spans="20:40" ht="14.4">
      <c r="T4072" s="42"/>
      <c r="U4072" s="42"/>
      <c r="V4072" s="42"/>
      <c r="AN4072" s="37"/>
    </row>
    <row r="4073" spans="20:40" ht="14.4">
      <c r="T4073" s="42"/>
      <c r="U4073" s="42"/>
      <c r="V4073" s="42"/>
      <c r="AN4073" s="37"/>
    </row>
    <row r="4074" spans="20:40" ht="14.4">
      <c r="T4074" s="42"/>
      <c r="U4074" s="42"/>
      <c r="V4074" s="42"/>
      <c r="AN4074" s="37"/>
    </row>
    <row r="4075" spans="20:40" ht="14.4">
      <c r="T4075" s="42"/>
      <c r="U4075" s="42"/>
      <c r="V4075" s="42"/>
      <c r="AN4075" s="37"/>
    </row>
    <row r="4076" spans="20:40" ht="14.4">
      <c r="T4076" s="42"/>
      <c r="U4076" s="42"/>
      <c r="V4076" s="42"/>
      <c r="AN4076" s="37"/>
    </row>
    <row r="4077" spans="20:40" ht="14.4">
      <c r="T4077" s="42"/>
      <c r="U4077" s="42"/>
      <c r="V4077" s="42"/>
      <c r="AN4077" s="37"/>
    </row>
    <row r="4078" spans="20:40" ht="14.4">
      <c r="T4078" s="42"/>
      <c r="U4078" s="42"/>
      <c r="V4078" s="42"/>
      <c r="AN4078" s="37"/>
    </row>
    <row r="4079" spans="20:40" ht="14.4">
      <c r="T4079" s="42"/>
      <c r="U4079" s="42"/>
      <c r="V4079" s="42"/>
      <c r="AN4079" s="37"/>
    </row>
    <row r="4080" spans="20:40" ht="14.4">
      <c r="T4080" s="42"/>
      <c r="U4080" s="42"/>
      <c r="V4080" s="42"/>
      <c r="AN4080" s="37"/>
    </row>
    <row r="4081" spans="20:40" ht="14.4">
      <c r="T4081" s="42"/>
      <c r="U4081" s="42"/>
      <c r="V4081" s="42"/>
      <c r="AN4081" s="37"/>
    </row>
    <row r="4082" spans="20:40" ht="14.4">
      <c r="T4082" s="42"/>
      <c r="U4082" s="42"/>
      <c r="V4082" s="42"/>
      <c r="AN4082" s="37"/>
    </row>
    <row r="4083" spans="20:40" ht="14.4">
      <c r="T4083" s="42"/>
      <c r="U4083" s="42"/>
      <c r="V4083" s="42"/>
      <c r="AN4083" s="37"/>
    </row>
    <row r="4084" spans="20:40" ht="14.4">
      <c r="T4084" s="42"/>
      <c r="U4084" s="42"/>
      <c r="V4084" s="42"/>
      <c r="AN4084" s="37"/>
    </row>
    <row r="4085" spans="20:40" ht="14.4">
      <c r="T4085" s="42"/>
      <c r="U4085" s="42"/>
      <c r="V4085" s="42"/>
      <c r="AN4085" s="37"/>
    </row>
    <row r="4086" spans="20:40" ht="14.4">
      <c r="T4086" s="42"/>
      <c r="U4086" s="42"/>
      <c r="V4086" s="42"/>
      <c r="AN4086" s="37"/>
    </row>
    <row r="4087" spans="20:40" ht="14.4">
      <c r="T4087" s="42"/>
      <c r="U4087" s="42"/>
      <c r="V4087" s="42"/>
      <c r="AN4087" s="37"/>
    </row>
    <row r="4088" spans="20:40" ht="14.4">
      <c r="T4088" s="42"/>
      <c r="U4088" s="42"/>
      <c r="V4088" s="42"/>
      <c r="AN4088" s="37"/>
    </row>
    <row r="4089" spans="20:40" ht="14.4">
      <c r="T4089" s="42"/>
      <c r="U4089" s="42"/>
      <c r="V4089" s="42"/>
      <c r="AN4089" s="37"/>
    </row>
    <row r="4090" spans="20:40" ht="14.4">
      <c r="T4090" s="42"/>
      <c r="U4090" s="42"/>
      <c r="V4090" s="42"/>
      <c r="AN4090" s="37"/>
    </row>
    <row r="4091" spans="20:40" ht="14.4">
      <c r="T4091" s="42"/>
      <c r="U4091" s="42"/>
      <c r="V4091" s="42"/>
      <c r="AN4091" s="37"/>
    </row>
    <row r="4092" spans="20:40" ht="14.4">
      <c r="T4092" s="42"/>
      <c r="U4092" s="42"/>
      <c r="V4092" s="42"/>
      <c r="AN4092" s="37"/>
    </row>
    <row r="4093" spans="20:40" ht="14.4">
      <c r="T4093" s="42"/>
      <c r="U4093" s="42"/>
      <c r="V4093" s="42"/>
      <c r="AN4093" s="37"/>
    </row>
    <row r="4094" spans="20:40" ht="14.4">
      <c r="T4094" s="42"/>
      <c r="U4094" s="42"/>
      <c r="V4094" s="42"/>
      <c r="AN4094" s="37"/>
    </row>
    <row r="4095" spans="20:40" ht="14.4">
      <c r="T4095" s="42"/>
      <c r="U4095" s="42"/>
      <c r="V4095" s="42"/>
      <c r="AN4095" s="37"/>
    </row>
    <row r="4096" spans="20:40" ht="14.4">
      <c r="T4096" s="42"/>
      <c r="U4096" s="42"/>
      <c r="V4096" s="42"/>
      <c r="AN4096" s="37"/>
    </row>
    <row r="4097" spans="20:40" ht="14.4">
      <c r="T4097" s="42"/>
      <c r="U4097" s="42"/>
      <c r="V4097" s="42"/>
      <c r="AN4097" s="37"/>
    </row>
    <row r="4098" spans="20:40" ht="14.4">
      <c r="T4098" s="42"/>
      <c r="U4098" s="42"/>
      <c r="V4098" s="42"/>
      <c r="AN4098" s="37"/>
    </row>
    <row r="4099" spans="20:40" ht="14.4">
      <c r="T4099" s="42"/>
      <c r="U4099" s="42"/>
      <c r="V4099" s="42"/>
      <c r="AN4099" s="37"/>
    </row>
    <row r="4100" spans="20:40" ht="14.4">
      <c r="T4100" s="42"/>
      <c r="U4100" s="42"/>
      <c r="V4100" s="42"/>
      <c r="AN4100" s="37"/>
    </row>
    <row r="4101" spans="20:40" ht="14.4">
      <c r="T4101" s="42"/>
      <c r="U4101" s="42"/>
      <c r="V4101" s="42"/>
      <c r="AN4101" s="37"/>
    </row>
    <row r="4102" spans="20:40" ht="14.4">
      <c r="T4102" s="42"/>
      <c r="U4102" s="42"/>
      <c r="V4102" s="42"/>
      <c r="AN4102" s="37"/>
    </row>
    <row r="4103" spans="20:40" ht="14.4">
      <c r="T4103" s="42"/>
      <c r="U4103" s="42"/>
      <c r="V4103" s="42"/>
      <c r="AN4103" s="37"/>
    </row>
    <row r="4104" spans="20:40" ht="14.4">
      <c r="T4104" s="42"/>
      <c r="U4104" s="42"/>
      <c r="V4104" s="42"/>
      <c r="AN4104" s="37"/>
    </row>
    <row r="4105" spans="20:40" ht="14.4">
      <c r="T4105" s="42"/>
      <c r="U4105" s="42"/>
      <c r="V4105" s="42"/>
      <c r="AN4105" s="37"/>
    </row>
    <row r="4106" spans="20:40" ht="14.4">
      <c r="T4106" s="42"/>
      <c r="U4106" s="42"/>
      <c r="V4106" s="42"/>
      <c r="AN4106" s="37"/>
    </row>
    <row r="4107" spans="20:40" ht="14.4">
      <c r="T4107" s="42"/>
      <c r="U4107" s="42"/>
      <c r="V4107" s="42"/>
      <c r="AN4107" s="37"/>
    </row>
    <row r="4108" spans="20:40" ht="14.4">
      <c r="T4108" s="42"/>
      <c r="U4108" s="42"/>
      <c r="V4108" s="42"/>
      <c r="AN4108" s="37"/>
    </row>
    <row r="4109" spans="20:40" ht="14.4">
      <c r="T4109" s="42"/>
      <c r="U4109" s="42"/>
      <c r="V4109" s="42"/>
      <c r="AN4109" s="37"/>
    </row>
    <row r="4110" spans="20:40" ht="14.4">
      <c r="T4110" s="42"/>
      <c r="U4110" s="42"/>
      <c r="V4110" s="42"/>
      <c r="AN4110" s="37"/>
    </row>
    <row r="4111" spans="20:40" ht="14.4">
      <c r="T4111" s="42"/>
      <c r="U4111" s="42"/>
      <c r="V4111" s="42"/>
      <c r="AN4111" s="37"/>
    </row>
    <row r="4112" spans="20:40" ht="14.4">
      <c r="T4112" s="42"/>
      <c r="U4112" s="42"/>
      <c r="V4112" s="42"/>
      <c r="AN4112" s="37"/>
    </row>
    <row r="4113" spans="20:40" ht="14.4">
      <c r="T4113" s="42"/>
      <c r="U4113" s="42"/>
      <c r="V4113" s="42"/>
      <c r="AN4113" s="37"/>
    </row>
    <row r="4114" spans="20:40" ht="14.4">
      <c r="T4114" s="42"/>
      <c r="U4114" s="42"/>
      <c r="V4114" s="42"/>
      <c r="AN4114" s="37"/>
    </row>
    <row r="4115" spans="20:40" ht="14.4">
      <c r="T4115" s="42"/>
      <c r="U4115" s="42"/>
      <c r="V4115" s="42"/>
      <c r="AN4115" s="37"/>
    </row>
    <row r="4116" spans="20:40" ht="14.4">
      <c r="T4116" s="42"/>
      <c r="U4116" s="42"/>
      <c r="V4116" s="42"/>
      <c r="AN4116" s="37"/>
    </row>
    <row r="4117" spans="20:40" ht="14.4">
      <c r="T4117" s="42"/>
      <c r="U4117" s="42"/>
      <c r="V4117" s="42"/>
      <c r="AN4117" s="37"/>
    </row>
    <row r="4118" spans="20:40" ht="14.4">
      <c r="T4118" s="42"/>
      <c r="U4118" s="42"/>
      <c r="V4118" s="42"/>
      <c r="AN4118" s="37"/>
    </row>
    <row r="4119" spans="20:40" ht="14.4">
      <c r="T4119" s="42"/>
      <c r="U4119" s="42"/>
      <c r="V4119" s="42"/>
      <c r="AN4119" s="37"/>
    </row>
    <row r="4120" spans="20:40" ht="14.4">
      <c r="T4120" s="42"/>
      <c r="U4120" s="42"/>
      <c r="V4120" s="42"/>
      <c r="AN4120" s="37"/>
    </row>
    <row r="4121" spans="20:40" ht="14.4">
      <c r="T4121" s="42"/>
      <c r="U4121" s="42"/>
      <c r="V4121" s="42"/>
      <c r="AN4121" s="37"/>
    </row>
    <row r="4122" spans="20:40" ht="14.4">
      <c r="T4122" s="42"/>
      <c r="U4122" s="42"/>
      <c r="V4122" s="42"/>
      <c r="AN4122" s="37"/>
    </row>
    <row r="4123" spans="20:40" ht="14.4">
      <c r="T4123" s="42"/>
      <c r="U4123" s="42"/>
      <c r="V4123" s="42"/>
      <c r="AN4123" s="37"/>
    </row>
    <row r="4124" spans="20:40" ht="14.4">
      <c r="T4124" s="42"/>
      <c r="U4124" s="42"/>
      <c r="V4124" s="42"/>
      <c r="AN4124" s="37"/>
    </row>
    <row r="4125" spans="20:40" ht="14.4">
      <c r="T4125" s="42"/>
      <c r="U4125" s="42"/>
      <c r="V4125" s="42"/>
      <c r="AN4125" s="37"/>
    </row>
    <row r="4126" spans="20:40" ht="14.4">
      <c r="T4126" s="42"/>
      <c r="U4126" s="42"/>
      <c r="V4126" s="42"/>
      <c r="AN4126" s="37"/>
    </row>
    <row r="4127" spans="20:40" ht="14.4">
      <c r="T4127" s="42"/>
      <c r="U4127" s="42"/>
      <c r="V4127" s="42"/>
      <c r="AN4127" s="37"/>
    </row>
    <row r="4128" spans="20:40" ht="14.4">
      <c r="T4128" s="42"/>
      <c r="U4128" s="42"/>
      <c r="V4128" s="42"/>
      <c r="AN4128" s="37"/>
    </row>
    <row r="4129" spans="20:40" ht="14.4">
      <c r="T4129" s="42"/>
      <c r="U4129" s="42"/>
      <c r="V4129" s="42"/>
      <c r="AN4129" s="37"/>
    </row>
    <row r="4130" spans="20:40" ht="14.4">
      <c r="T4130" s="42"/>
      <c r="U4130" s="42"/>
      <c r="V4130" s="42"/>
      <c r="AN4130" s="37"/>
    </row>
    <row r="4131" spans="20:40" ht="14.4">
      <c r="T4131" s="42"/>
      <c r="U4131" s="42"/>
      <c r="V4131" s="42"/>
      <c r="AN4131" s="37"/>
    </row>
    <row r="4132" spans="20:40" ht="14.4">
      <c r="T4132" s="42"/>
      <c r="U4132" s="42"/>
      <c r="V4132" s="42"/>
      <c r="AN4132" s="37"/>
    </row>
    <row r="4133" spans="20:40" ht="14.4">
      <c r="T4133" s="42"/>
      <c r="U4133" s="42"/>
      <c r="V4133" s="42"/>
      <c r="AN4133" s="37"/>
    </row>
    <row r="4134" spans="20:40" ht="14.4">
      <c r="T4134" s="42"/>
      <c r="U4134" s="42"/>
      <c r="V4134" s="42"/>
      <c r="AN4134" s="37"/>
    </row>
    <row r="4135" spans="20:40" ht="14.4">
      <c r="T4135" s="42"/>
      <c r="U4135" s="42"/>
      <c r="V4135" s="42"/>
      <c r="AN4135" s="37"/>
    </row>
    <row r="4136" spans="20:40" ht="14.4">
      <c r="T4136" s="42"/>
      <c r="U4136" s="42"/>
      <c r="V4136" s="42"/>
      <c r="AN4136" s="37"/>
    </row>
    <row r="4137" spans="20:40" ht="14.4">
      <c r="T4137" s="42"/>
      <c r="U4137" s="42"/>
      <c r="V4137" s="42"/>
      <c r="AN4137" s="37"/>
    </row>
    <row r="4138" spans="20:40" ht="14.4">
      <c r="T4138" s="42"/>
      <c r="U4138" s="42"/>
      <c r="V4138" s="42"/>
      <c r="AN4138" s="37"/>
    </row>
    <row r="4139" spans="20:40" ht="14.4">
      <c r="T4139" s="42"/>
      <c r="U4139" s="42"/>
      <c r="V4139" s="42"/>
      <c r="AN4139" s="37"/>
    </row>
    <row r="4140" spans="20:40" ht="14.4">
      <c r="T4140" s="42"/>
      <c r="U4140" s="42"/>
      <c r="V4140" s="42"/>
      <c r="AN4140" s="37"/>
    </row>
    <row r="4141" spans="20:40" ht="14.4">
      <c r="T4141" s="42"/>
      <c r="U4141" s="42"/>
      <c r="V4141" s="42"/>
      <c r="AN4141" s="37"/>
    </row>
    <row r="4142" spans="20:40" ht="14.4">
      <c r="T4142" s="42"/>
      <c r="U4142" s="42"/>
      <c r="V4142" s="42"/>
      <c r="AN4142" s="37"/>
    </row>
    <row r="4143" spans="20:40" ht="14.4">
      <c r="T4143" s="42"/>
      <c r="U4143" s="42"/>
      <c r="V4143" s="42"/>
      <c r="AN4143" s="37"/>
    </row>
    <row r="4144" spans="20:40" ht="14.4">
      <c r="T4144" s="42"/>
      <c r="U4144" s="42"/>
      <c r="V4144" s="42"/>
      <c r="AN4144" s="37"/>
    </row>
    <row r="4145" spans="20:40" ht="14.4">
      <c r="T4145" s="42"/>
      <c r="U4145" s="42"/>
      <c r="V4145" s="42"/>
      <c r="AN4145" s="37"/>
    </row>
    <row r="4146" spans="20:40" ht="14.4">
      <c r="T4146" s="42"/>
      <c r="U4146" s="42"/>
      <c r="V4146" s="42"/>
      <c r="AN4146" s="37"/>
    </row>
    <row r="4147" spans="20:40" ht="14.4">
      <c r="T4147" s="42"/>
      <c r="U4147" s="42"/>
      <c r="V4147" s="42"/>
      <c r="AN4147" s="37"/>
    </row>
    <row r="4148" spans="20:40" ht="14.4">
      <c r="T4148" s="42"/>
      <c r="U4148" s="42"/>
      <c r="V4148" s="42"/>
      <c r="AN4148" s="37"/>
    </row>
    <row r="4149" spans="20:40" ht="14.4">
      <c r="T4149" s="42"/>
      <c r="U4149" s="42"/>
      <c r="V4149" s="42"/>
      <c r="AN4149" s="37"/>
    </row>
    <row r="4150" spans="20:40" ht="14.4">
      <c r="T4150" s="42"/>
      <c r="U4150" s="42"/>
      <c r="V4150" s="42"/>
      <c r="AN4150" s="37"/>
    </row>
    <row r="4151" spans="20:40" ht="14.4">
      <c r="T4151" s="42"/>
      <c r="U4151" s="42"/>
      <c r="V4151" s="42"/>
      <c r="AN4151" s="37"/>
    </row>
    <row r="4152" spans="20:40" ht="14.4">
      <c r="T4152" s="42"/>
      <c r="U4152" s="42"/>
      <c r="V4152" s="42"/>
      <c r="AN4152" s="37"/>
    </row>
    <row r="4153" spans="20:40" ht="14.4">
      <c r="T4153" s="42"/>
      <c r="U4153" s="42"/>
      <c r="V4153" s="42"/>
      <c r="AN4153" s="37"/>
    </row>
    <row r="4154" spans="20:40" ht="14.4">
      <c r="T4154" s="42"/>
      <c r="U4154" s="42"/>
      <c r="V4154" s="42"/>
      <c r="AN4154" s="37"/>
    </row>
    <row r="4155" spans="20:40" ht="14.4">
      <c r="T4155" s="42"/>
      <c r="U4155" s="42"/>
      <c r="V4155" s="42"/>
      <c r="AN4155" s="37"/>
    </row>
    <row r="4156" spans="20:40" ht="14.4">
      <c r="T4156" s="42"/>
      <c r="U4156" s="42"/>
      <c r="V4156" s="42"/>
      <c r="AN4156" s="37"/>
    </row>
    <row r="4157" spans="20:40" ht="14.4">
      <c r="T4157" s="42"/>
      <c r="U4157" s="42"/>
      <c r="V4157" s="42"/>
      <c r="AN4157" s="37"/>
    </row>
    <row r="4158" spans="20:40" ht="14.4">
      <c r="T4158" s="42"/>
      <c r="U4158" s="42"/>
      <c r="V4158" s="42"/>
      <c r="AN4158" s="37"/>
    </row>
    <row r="4159" spans="20:40" ht="14.4">
      <c r="T4159" s="42"/>
      <c r="U4159" s="42"/>
      <c r="V4159" s="42"/>
      <c r="AN4159" s="37"/>
    </row>
    <row r="4160" spans="20:40" ht="14.4">
      <c r="T4160" s="42"/>
      <c r="U4160" s="42"/>
      <c r="V4160" s="42"/>
      <c r="AN4160" s="37"/>
    </row>
    <row r="4161" spans="20:40" ht="14.4">
      <c r="T4161" s="42"/>
      <c r="U4161" s="42"/>
      <c r="V4161" s="42"/>
      <c r="AN4161" s="37"/>
    </row>
    <row r="4162" spans="20:40" ht="14.4">
      <c r="T4162" s="42"/>
      <c r="U4162" s="42"/>
      <c r="V4162" s="42"/>
      <c r="AN4162" s="37"/>
    </row>
    <row r="4163" spans="20:40" ht="14.4">
      <c r="T4163" s="42"/>
      <c r="U4163" s="42"/>
      <c r="V4163" s="42"/>
      <c r="AN4163" s="37"/>
    </row>
    <row r="4164" spans="20:40" ht="14.4">
      <c r="T4164" s="42"/>
      <c r="U4164" s="42"/>
      <c r="V4164" s="42"/>
      <c r="AN4164" s="37"/>
    </row>
    <row r="4165" spans="20:40" ht="14.4">
      <c r="T4165" s="42"/>
      <c r="U4165" s="42"/>
      <c r="V4165" s="42"/>
      <c r="AN4165" s="37"/>
    </row>
    <row r="4166" spans="20:40" ht="14.4">
      <c r="T4166" s="42"/>
      <c r="U4166" s="42"/>
      <c r="V4166" s="42"/>
      <c r="AN4166" s="37"/>
    </row>
    <row r="4167" spans="20:40" ht="14.4">
      <c r="T4167" s="42"/>
      <c r="U4167" s="42"/>
      <c r="V4167" s="42"/>
      <c r="AN4167" s="37"/>
    </row>
    <row r="4168" spans="20:40" ht="14.4">
      <c r="T4168" s="42"/>
      <c r="U4168" s="42"/>
      <c r="V4168" s="42"/>
      <c r="AN4168" s="37"/>
    </row>
    <row r="4169" spans="20:40" ht="14.4">
      <c r="T4169" s="42"/>
      <c r="U4169" s="42"/>
      <c r="V4169" s="42"/>
      <c r="AN4169" s="37"/>
    </row>
    <row r="4170" spans="20:40" ht="14.4">
      <c r="T4170" s="42"/>
      <c r="U4170" s="42"/>
      <c r="V4170" s="42"/>
      <c r="AN4170" s="37"/>
    </row>
    <row r="4171" spans="20:40" ht="14.4">
      <c r="T4171" s="42"/>
      <c r="U4171" s="42"/>
      <c r="V4171" s="42"/>
      <c r="AN4171" s="37"/>
    </row>
    <row r="4172" spans="20:40" ht="14.4">
      <c r="T4172" s="42"/>
      <c r="U4172" s="42"/>
      <c r="V4172" s="42"/>
      <c r="AN4172" s="37"/>
    </row>
    <row r="4173" spans="20:40" ht="14.4">
      <c r="T4173" s="42"/>
      <c r="U4173" s="42"/>
      <c r="V4173" s="42"/>
      <c r="AN4173" s="37"/>
    </row>
    <row r="4174" spans="20:40" ht="14.4">
      <c r="T4174" s="42"/>
      <c r="U4174" s="42"/>
      <c r="V4174" s="42"/>
      <c r="AN4174" s="37"/>
    </row>
    <row r="4175" spans="20:40" ht="14.4">
      <c r="T4175" s="42"/>
      <c r="U4175" s="42"/>
      <c r="V4175" s="42"/>
      <c r="AN4175" s="37"/>
    </row>
    <row r="4176" spans="20:40" ht="14.4">
      <c r="T4176" s="42"/>
      <c r="U4176" s="42"/>
      <c r="V4176" s="42"/>
      <c r="AN4176" s="37"/>
    </row>
    <row r="4177" spans="20:40" ht="14.4">
      <c r="T4177" s="42"/>
      <c r="U4177" s="42"/>
      <c r="V4177" s="42"/>
      <c r="AN4177" s="37"/>
    </row>
    <row r="4178" spans="20:40" ht="14.4">
      <c r="T4178" s="42"/>
      <c r="U4178" s="42"/>
      <c r="V4178" s="42"/>
      <c r="AN4178" s="37"/>
    </row>
    <row r="4179" spans="20:40" ht="14.4">
      <c r="T4179" s="42"/>
      <c r="U4179" s="42"/>
      <c r="V4179" s="42"/>
      <c r="AN4179" s="37"/>
    </row>
    <row r="4180" spans="20:40" ht="14.4">
      <c r="T4180" s="42"/>
      <c r="U4180" s="42"/>
      <c r="V4180" s="42"/>
      <c r="AN4180" s="37"/>
    </row>
    <row r="4181" spans="20:40" ht="14.4">
      <c r="T4181" s="42"/>
      <c r="U4181" s="42"/>
      <c r="V4181" s="42"/>
      <c r="AN4181" s="37"/>
    </row>
    <row r="4182" spans="20:40" ht="14.4">
      <c r="T4182" s="42"/>
      <c r="U4182" s="42"/>
      <c r="V4182" s="42"/>
      <c r="AN4182" s="37"/>
    </row>
    <row r="4183" spans="20:40" ht="14.4">
      <c r="T4183" s="42"/>
      <c r="U4183" s="42"/>
      <c r="V4183" s="42"/>
      <c r="AN4183" s="37"/>
    </row>
    <row r="4184" spans="20:40" ht="14.4">
      <c r="T4184" s="42"/>
      <c r="U4184" s="42"/>
      <c r="V4184" s="42"/>
      <c r="AN4184" s="37"/>
    </row>
    <row r="4185" spans="20:40" ht="14.4">
      <c r="T4185" s="42"/>
      <c r="U4185" s="42"/>
      <c r="V4185" s="42"/>
      <c r="AN4185" s="37"/>
    </row>
    <row r="4186" spans="20:40" ht="14.4">
      <c r="T4186" s="42"/>
      <c r="U4186" s="42"/>
      <c r="V4186" s="42"/>
      <c r="AN4186" s="37"/>
    </row>
    <row r="4187" spans="20:40" ht="14.4">
      <c r="T4187" s="42"/>
      <c r="U4187" s="42"/>
      <c r="V4187" s="42"/>
      <c r="AN4187" s="37"/>
    </row>
    <row r="4188" spans="20:40" ht="14.4">
      <c r="T4188" s="42"/>
      <c r="U4188" s="42"/>
      <c r="V4188" s="42"/>
      <c r="AN4188" s="37"/>
    </row>
    <row r="4189" spans="20:40" ht="14.4">
      <c r="T4189" s="42"/>
      <c r="U4189" s="42"/>
      <c r="V4189" s="42"/>
      <c r="AN4189" s="37"/>
    </row>
    <row r="4190" spans="20:40" ht="14.4">
      <c r="T4190" s="42"/>
      <c r="U4190" s="42"/>
      <c r="V4190" s="42"/>
      <c r="AN4190" s="37"/>
    </row>
    <row r="4191" spans="20:40" ht="14.4">
      <c r="T4191" s="42"/>
      <c r="U4191" s="42"/>
      <c r="V4191" s="42"/>
      <c r="AN4191" s="37"/>
    </row>
    <row r="4192" spans="20:40" ht="14.4">
      <c r="T4192" s="42"/>
      <c r="U4192" s="42"/>
      <c r="V4192" s="42"/>
      <c r="AN4192" s="37"/>
    </row>
    <row r="4193" spans="20:40" ht="14.4">
      <c r="T4193" s="42"/>
      <c r="U4193" s="42"/>
      <c r="V4193" s="42"/>
      <c r="AN4193" s="37"/>
    </row>
    <row r="4194" spans="20:40" ht="14.4">
      <c r="T4194" s="42"/>
      <c r="U4194" s="42"/>
      <c r="V4194" s="42"/>
      <c r="AN4194" s="37"/>
    </row>
    <row r="4195" spans="20:40" ht="14.4">
      <c r="T4195" s="42"/>
      <c r="U4195" s="42"/>
      <c r="V4195" s="42"/>
      <c r="AN4195" s="37"/>
    </row>
    <row r="4196" spans="20:40" ht="14.4">
      <c r="T4196" s="42"/>
      <c r="U4196" s="42"/>
      <c r="V4196" s="42"/>
      <c r="AN4196" s="37"/>
    </row>
    <row r="4197" spans="20:40" ht="14.4">
      <c r="T4197" s="42"/>
      <c r="U4197" s="42"/>
      <c r="V4197" s="42"/>
      <c r="AN4197" s="37"/>
    </row>
    <row r="4198" spans="20:40" ht="14.4">
      <c r="T4198" s="42"/>
      <c r="U4198" s="42"/>
      <c r="V4198" s="42"/>
      <c r="AN4198" s="37"/>
    </row>
    <row r="4199" spans="20:40" ht="14.4">
      <c r="T4199" s="42"/>
      <c r="U4199" s="42"/>
      <c r="V4199" s="42"/>
      <c r="AN4199" s="37"/>
    </row>
    <row r="4200" spans="20:40" ht="14.4">
      <c r="T4200" s="42"/>
      <c r="U4200" s="42"/>
      <c r="V4200" s="42"/>
      <c r="AN4200" s="37"/>
    </row>
    <row r="4201" spans="20:40" ht="14.4">
      <c r="T4201" s="42"/>
      <c r="U4201" s="42"/>
      <c r="V4201" s="42"/>
      <c r="AN4201" s="37"/>
    </row>
    <row r="4202" spans="20:40" ht="14.4">
      <c r="T4202" s="42"/>
      <c r="U4202" s="42"/>
      <c r="V4202" s="42"/>
      <c r="AN4202" s="37"/>
    </row>
    <row r="4203" spans="20:40" ht="14.4">
      <c r="T4203" s="42"/>
      <c r="U4203" s="42"/>
      <c r="V4203" s="42"/>
      <c r="AN4203" s="37"/>
    </row>
    <row r="4204" spans="20:40" ht="14.4">
      <c r="T4204" s="42"/>
      <c r="U4204" s="42"/>
      <c r="V4204" s="42"/>
      <c r="AN4204" s="37"/>
    </row>
    <row r="4205" spans="20:40" ht="14.4">
      <c r="T4205" s="42"/>
      <c r="U4205" s="42"/>
      <c r="V4205" s="42"/>
      <c r="AN4205" s="37"/>
    </row>
    <row r="4206" spans="20:40" ht="14.4">
      <c r="T4206" s="42"/>
      <c r="U4206" s="42"/>
      <c r="V4206" s="42"/>
      <c r="AN4206" s="37"/>
    </row>
    <row r="4207" spans="20:40" ht="14.4">
      <c r="T4207" s="42"/>
      <c r="U4207" s="42"/>
      <c r="V4207" s="42"/>
      <c r="AN4207" s="37"/>
    </row>
    <row r="4208" spans="20:40" ht="14.4">
      <c r="T4208" s="42"/>
      <c r="U4208" s="42"/>
      <c r="V4208" s="42"/>
      <c r="AN4208" s="37"/>
    </row>
    <row r="4209" spans="20:40" ht="14.4">
      <c r="T4209" s="42"/>
      <c r="U4209" s="42"/>
      <c r="V4209" s="42"/>
      <c r="AN4209" s="37"/>
    </row>
    <row r="4210" spans="20:40" ht="14.4">
      <c r="T4210" s="42"/>
      <c r="U4210" s="42"/>
      <c r="V4210" s="42"/>
      <c r="AN4210" s="37"/>
    </row>
    <row r="4211" spans="20:40" ht="14.4">
      <c r="T4211" s="42"/>
      <c r="U4211" s="42"/>
      <c r="V4211" s="42"/>
      <c r="AN4211" s="37"/>
    </row>
    <row r="4212" spans="20:40" ht="14.4">
      <c r="T4212" s="42"/>
      <c r="U4212" s="42"/>
      <c r="V4212" s="42"/>
      <c r="AN4212" s="37"/>
    </row>
    <row r="4213" spans="20:40" ht="14.4">
      <c r="T4213" s="42"/>
      <c r="U4213" s="42"/>
      <c r="V4213" s="42"/>
      <c r="AN4213" s="37"/>
    </row>
    <row r="4214" spans="20:40" ht="14.4">
      <c r="T4214" s="42"/>
      <c r="U4214" s="42"/>
      <c r="V4214" s="42"/>
      <c r="AN4214" s="37"/>
    </row>
    <row r="4215" spans="20:40" ht="14.4">
      <c r="T4215" s="42"/>
      <c r="U4215" s="42"/>
      <c r="V4215" s="42"/>
      <c r="AN4215" s="37"/>
    </row>
    <row r="4216" spans="20:40" ht="14.4">
      <c r="T4216" s="42"/>
      <c r="U4216" s="42"/>
      <c r="V4216" s="42"/>
      <c r="AN4216" s="37"/>
    </row>
    <row r="4217" spans="20:40" ht="14.4">
      <c r="T4217" s="42"/>
      <c r="U4217" s="42"/>
      <c r="V4217" s="42"/>
      <c r="AN4217" s="37"/>
    </row>
    <row r="4218" spans="20:40" ht="14.4">
      <c r="T4218" s="42"/>
      <c r="U4218" s="42"/>
      <c r="V4218" s="42"/>
      <c r="AN4218" s="37"/>
    </row>
    <row r="4219" spans="20:40" ht="14.4">
      <c r="T4219" s="42"/>
      <c r="U4219" s="42"/>
      <c r="V4219" s="42"/>
      <c r="AN4219" s="37"/>
    </row>
    <row r="4220" spans="20:40" ht="14.4">
      <c r="T4220" s="42"/>
      <c r="U4220" s="42"/>
      <c r="V4220" s="42"/>
      <c r="AN4220" s="37"/>
    </row>
    <row r="4221" spans="20:40" ht="14.4">
      <c r="T4221" s="42"/>
      <c r="U4221" s="42"/>
      <c r="V4221" s="42"/>
      <c r="AN4221" s="37"/>
    </row>
    <row r="4222" spans="20:40" ht="14.4">
      <c r="T4222" s="42"/>
      <c r="U4222" s="42"/>
      <c r="V4222" s="42"/>
      <c r="AN4222" s="37"/>
    </row>
    <row r="4223" spans="20:40" ht="14.4">
      <c r="T4223" s="42"/>
      <c r="U4223" s="42"/>
      <c r="V4223" s="42"/>
      <c r="AN4223" s="37"/>
    </row>
    <row r="4224" spans="20:40" ht="14.4">
      <c r="T4224" s="42"/>
      <c r="U4224" s="42"/>
      <c r="V4224" s="42"/>
      <c r="AN4224" s="37"/>
    </row>
    <row r="4225" spans="20:40" ht="14.4">
      <c r="T4225" s="42"/>
      <c r="U4225" s="42"/>
      <c r="V4225" s="42"/>
      <c r="AN4225" s="37"/>
    </row>
    <row r="4226" spans="20:40" ht="14.4">
      <c r="T4226" s="42"/>
      <c r="U4226" s="42"/>
      <c r="V4226" s="42"/>
      <c r="AN4226" s="37"/>
    </row>
    <row r="4227" spans="20:40" ht="14.4">
      <c r="T4227" s="42"/>
      <c r="U4227" s="42"/>
      <c r="V4227" s="42"/>
      <c r="AN4227" s="37"/>
    </row>
    <row r="4228" spans="20:40" ht="14.4">
      <c r="T4228" s="42"/>
      <c r="U4228" s="42"/>
      <c r="V4228" s="42"/>
      <c r="AN4228" s="37"/>
    </row>
    <row r="4229" spans="20:40" ht="14.4">
      <c r="T4229" s="42"/>
      <c r="U4229" s="42"/>
      <c r="V4229" s="42"/>
      <c r="AN4229" s="37"/>
    </row>
    <row r="4230" spans="20:40" ht="14.4">
      <c r="T4230" s="42"/>
      <c r="U4230" s="42"/>
      <c r="V4230" s="42"/>
      <c r="AN4230" s="37"/>
    </row>
    <row r="4231" spans="20:40" ht="14.4">
      <c r="T4231" s="42"/>
      <c r="U4231" s="42"/>
      <c r="V4231" s="42"/>
      <c r="AN4231" s="37"/>
    </row>
    <row r="4232" spans="20:40" ht="14.4">
      <c r="T4232" s="42"/>
      <c r="U4232" s="42"/>
      <c r="V4232" s="42"/>
      <c r="AN4232" s="37"/>
    </row>
    <row r="4233" spans="20:40" ht="14.4">
      <c r="T4233" s="42"/>
      <c r="U4233" s="42"/>
      <c r="V4233" s="42"/>
      <c r="AN4233" s="37"/>
    </row>
    <row r="4234" spans="20:40" ht="14.4">
      <c r="T4234" s="42"/>
      <c r="U4234" s="42"/>
      <c r="V4234" s="42"/>
      <c r="AN4234" s="37"/>
    </row>
    <row r="4235" spans="20:40" ht="14.4">
      <c r="T4235" s="42"/>
      <c r="U4235" s="42"/>
      <c r="V4235" s="42"/>
      <c r="AN4235" s="37"/>
    </row>
    <row r="4236" spans="20:40" ht="14.4">
      <c r="T4236" s="42"/>
      <c r="U4236" s="42"/>
      <c r="V4236" s="42"/>
      <c r="AN4236" s="37"/>
    </row>
    <row r="4237" spans="20:40" ht="14.4">
      <c r="T4237" s="42"/>
      <c r="U4237" s="42"/>
      <c r="V4237" s="42"/>
      <c r="AN4237" s="37"/>
    </row>
    <row r="4238" spans="20:40" ht="14.4">
      <c r="T4238" s="42"/>
      <c r="U4238" s="42"/>
      <c r="V4238" s="42"/>
      <c r="AN4238" s="37"/>
    </row>
    <row r="4239" spans="20:40" ht="14.4">
      <c r="T4239" s="42"/>
      <c r="U4239" s="42"/>
      <c r="V4239" s="42"/>
      <c r="AN4239" s="37"/>
    </row>
    <row r="4240" spans="20:40" ht="14.4">
      <c r="T4240" s="42"/>
      <c r="U4240" s="42"/>
      <c r="V4240" s="42"/>
      <c r="AN4240" s="37"/>
    </row>
    <row r="4241" spans="20:40" ht="14.4">
      <c r="T4241" s="42"/>
      <c r="U4241" s="42"/>
      <c r="V4241" s="42"/>
      <c r="AN4241" s="37"/>
    </row>
    <row r="4242" spans="20:40" ht="14.4">
      <c r="T4242" s="42"/>
      <c r="U4242" s="42"/>
      <c r="V4242" s="42"/>
      <c r="AN4242" s="37"/>
    </row>
    <row r="4243" spans="20:40" ht="14.4">
      <c r="T4243" s="42"/>
      <c r="U4243" s="42"/>
      <c r="V4243" s="42"/>
      <c r="AN4243" s="37"/>
    </row>
    <row r="4244" spans="20:40" ht="14.4">
      <c r="T4244" s="42"/>
      <c r="U4244" s="42"/>
      <c r="V4244" s="42"/>
      <c r="AN4244" s="37"/>
    </row>
    <row r="4245" spans="20:40" ht="14.4">
      <c r="T4245" s="42"/>
      <c r="U4245" s="42"/>
      <c r="V4245" s="42"/>
      <c r="AN4245" s="37"/>
    </row>
    <row r="4246" spans="20:40" ht="14.4">
      <c r="T4246" s="42"/>
      <c r="U4246" s="42"/>
      <c r="V4246" s="42"/>
      <c r="AN4246" s="37"/>
    </row>
    <row r="4247" spans="20:40" ht="14.4">
      <c r="T4247" s="42"/>
      <c r="U4247" s="42"/>
      <c r="V4247" s="42"/>
      <c r="AN4247" s="37"/>
    </row>
    <row r="4248" spans="20:40" ht="14.4">
      <c r="T4248" s="42"/>
      <c r="U4248" s="42"/>
      <c r="V4248" s="42"/>
      <c r="AN4248" s="37"/>
    </row>
    <row r="4249" spans="20:40" ht="14.4">
      <c r="T4249" s="42"/>
      <c r="U4249" s="42"/>
      <c r="V4249" s="42"/>
      <c r="AN4249" s="37"/>
    </row>
    <row r="4250" spans="20:40" ht="14.4">
      <c r="T4250" s="42"/>
      <c r="U4250" s="42"/>
      <c r="V4250" s="42"/>
      <c r="AN4250" s="37"/>
    </row>
    <row r="4251" spans="20:40" ht="14.4">
      <c r="T4251" s="42"/>
      <c r="U4251" s="42"/>
      <c r="V4251" s="42"/>
      <c r="AN4251" s="37"/>
    </row>
    <row r="4252" spans="20:40" ht="14.4">
      <c r="T4252" s="42"/>
      <c r="U4252" s="42"/>
      <c r="V4252" s="42"/>
      <c r="AN4252" s="37"/>
    </row>
    <row r="4253" spans="20:40" ht="14.4">
      <c r="T4253" s="42"/>
      <c r="U4253" s="42"/>
      <c r="V4253" s="42"/>
      <c r="AN4253" s="37"/>
    </row>
    <row r="4254" spans="20:40" ht="14.4">
      <c r="T4254" s="42"/>
      <c r="U4254" s="42"/>
      <c r="V4254" s="42"/>
      <c r="AN4254" s="37"/>
    </row>
    <row r="4255" spans="20:40" ht="14.4">
      <c r="T4255" s="42"/>
      <c r="U4255" s="42"/>
      <c r="V4255" s="42"/>
      <c r="AN4255" s="37"/>
    </row>
    <row r="4256" spans="20:40" ht="14.4">
      <c r="T4256" s="42"/>
      <c r="U4256" s="42"/>
      <c r="V4256" s="42"/>
      <c r="AN4256" s="37"/>
    </row>
    <row r="4257" spans="20:40" ht="14.4">
      <c r="T4257" s="42"/>
      <c r="U4257" s="42"/>
      <c r="V4257" s="42"/>
      <c r="AN4257" s="37"/>
    </row>
    <row r="4258" spans="20:40" ht="14.4">
      <c r="T4258" s="42"/>
      <c r="U4258" s="42"/>
      <c r="V4258" s="42"/>
      <c r="AN4258" s="37"/>
    </row>
    <row r="4259" spans="20:40" ht="14.4">
      <c r="T4259" s="42"/>
      <c r="U4259" s="42"/>
      <c r="V4259" s="42"/>
      <c r="AN4259" s="37"/>
    </row>
    <row r="4260" spans="20:40" ht="14.4">
      <c r="T4260" s="42"/>
      <c r="U4260" s="42"/>
      <c r="V4260" s="42"/>
      <c r="AN4260" s="37"/>
    </row>
    <row r="4261" spans="20:40" ht="14.4">
      <c r="T4261" s="42"/>
      <c r="U4261" s="42"/>
      <c r="V4261" s="42"/>
      <c r="AN4261" s="37"/>
    </row>
    <row r="4262" spans="20:40" ht="14.4">
      <c r="T4262" s="42"/>
      <c r="U4262" s="42"/>
      <c r="V4262" s="42"/>
      <c r="AN4262" s="37"/>
    </row>
    <row r="4263" spans="20:40" ht="14.4">
      <c r="T4263" s="42"/>
      <c r="U4263" s="42"/>
      <c r="V4263" s="42"/>
      <c r="AN4263" s="37"/>
    </row>
    <row r="4264" spans="20:40" ht="14.4">
      <c r="T4264" s="42"/>
      <c r="U4264" s="42"/>
      <c r="V4264" s="42"/>
      <c r="AN4264" s="37"/>
    </row>
    <row r="4265" spans="20:40" ht="14.4">
      <c r="T4265" s="42"/>
      <c r="U4265" s="42"/>
      <c r="V4265" s="42"/>
      <c r="AN4265" s="37"/>
    </row>
    <row r="4266" spans="20:40" ht="14.4">
      <c r="T4266" s="42"/>
      <c r="U4266" s="42"/>
      <c r="V4266" s="42"/>
      <c r="AN4266" s="37"/>
    </row>
    <row r="4267" spans="20:40" ht="14.4">
      <c r="T4267" s="42"/>
      <c r="U4267" s="42"/>
      <c r="V4267" s="42"/>
      <c r="AN4267" s="37"/>
    </row>
    <row r="4268" spans="20:40" ht="14.4">
      <c r="T4268" s="42"/>
      <c r="U4268" s="42"/>
      <c r="V4268" s="42"/>
      <c r="AN4268" s="37"/>
    </row>
    <row r="4269" spans="20:40" ht="14.4">
      <c r="T4269" s="42"/>
      <c r="U4269" s="42"/>
      <c r="V4269" s="42"/>
      <c r="AN4269" s="37"/>
    </row>
    <row r="4270" spans="20:40" ht="14.4">
      <c r="T4270" s="42"/>
      <c r="U4270" s="42"/>
      <c r="V4270" s="42"/>
      <c r="AN4270" s="37"/>
    </row>
    <row r="4271" spans="20:40" ht="14.4">
      <c r="T4271" s="42"/>
      <c r="U4271" s="42"/>
      <c r="V4271" s="42"/>
      <c r="AN4271" s="37"/>
    </row>
    <row r="4272" spans="20:40" ht="14.4">
      <c r="T4272" s="42"/>
      <c r="U4272" s="42"/>
      <c r="V4272" s="42"/>
      <c r="AN4272" s="37"/>
    </row>
    <row r="4273" spans="20:40" ht="14.4">
      <c r="T4273" s="42"/>
      <c r="U4273" s="42"/>
      <c r="V4273" s="42"/>
      <c r="AN4273" s="37"/>
    </row>
    <row r="4274" spans="20:40" ht="14.4">
      <c r="T4274" s="42"/>
      <c r="U4274" s="42"/>
      <c r="V4274" s="42"/>
      <c r="AN4274" s="37"/>
    </row>
    <row r="4275" spans="20:40" ht="14.4">
      <c r="T4275" s="42"/>
      <c r="U4275" s="42"/>
      <c r="V4275" s="42"/>
      <c r="AN4275" s="37"/>
    </row>
    <row r="4276" spans="20:40" ht="14.4">
      <c r="T4276" s="42"/>
      <c r="U4276" s="42"/>
      <c r="V4276" s="42"/>
      <c r="AN4276" s="37"/>
    </row>
    <row r="4277" spans="20:40" ht="14.4">
      <c r="T4277" s="42"/>
      <c r="U4277" s="42"/>
      <c r="V4277" s="42"/>
      <c r="AN4277" s="37"/>
    </row>
    <row r="4278" spans="20:40" ht="14.4">
      <c r="T4278" s="42"/>
      <c r="U4278" s="42"/>
      <c r="V4278" s="42"/>
      <c r="AN4278" s="37"/>
    </row>
    <row r="4279" spans="20:40" ht="14.4">
      <c r="T4279" s="42"/>
      <c r="U4279" s="42"/>
      <c r="V4279" s="42"/>
      <c r="AN4279" s="37"/>
    </row>
    <row r="4280" spans="20:40" ht="14.4">
      <c r="T4280" s="42"/>
      <c r="U4280" s="42"/>
      <c r="V4280" s="42"/>
      <c r="AN4280" s="37"/>
    </row>
    <row r="4281" spans="20:40" ht="14.4">
      <c r="T4281" s="42"/>
      <c r="U4281" s="42"/>
      <c r="V4281" s="42"/>
      <c r="AN4281" s="37"/>
    </row>
    <row r="4282" spans="20:40" ht="14.4">
      <c r="T4282" s="42"/>
      <c r="U4282" s="42"/>
      <c r="V4282" s="42"/>
      <c r="AN4282" s="37"/>
    </row>
    <row r="4283" spans="20:40" ht="14.4">
      <c r="T4283" s="42"/>
      <c r="U4283" s="42"/>
      <c r="V4283" s="42"/>
      <c r="AN4283" s="37"/>
    </row>
    <row r="4284" spans="20:40" ht="14.4">
      <c r="T4284" s="42"/>
      <c r="U4284" s="42"/>
      <c r="V4284" s="42"/>
      <c r="AN4284" s="37"/>
    </row>
    <row r="4285" spans="20:40" ht="14.4">
      <c r="T4285" s="42"/>
      <c r="U4285" s="42"/>
      <c r="V4285" s="42"/>
      <c r="AN4285" s="37"/>
    </row>
    <row r="4286" spans="20:40" ht="14.4">
      <c r="T4286" s="42"/>
      <c r="U4286" s="42"/>
      <c r="V4286" s="42"/>
      <c r="AN4286" s="37"/>
    </row>
    <row r="4287" spans="20:40" ht="14.4">
      <c r="T4287" s="42"/>
      <c r="U4287" s="42"/>
      <c r="V4287" s="42"/>
      <c r="AN4287" s="37"/>
    </row>
    <row r="4288" spans="20:40" ht="14.4">
      <c r="T4288" s="42"/>
      <c r="U4288" s="42"/>
      <c r="V4288" s="42"/>
      <c r="AN4288" s="37"/>
    </row>
    <row r="4289" spans="20:40" ht="14.4">
      <c r="T4289" s="42"/>
      <c r="U4289" s="42"/>
      <c r="V4289" s="42"/>
      <c r="AN4289" s="37"/>
    </row>
    <row r="4290" spans="20:40" ht="14.4">
      <c r="T4290" s="42"/>
      <c r="U4290" s="42"/>
      <c r="V4290" s="42"/>
      <c r="AN4290" s="37"/>
    </row>
    <row r="4291" spans="20:40" ht="14.4">
      <c r="T4291" s="42"/>
      <c r="U4291" s="42"/>
      <c r="V4291" s="42"/>
      <c r="AN4291" s="37"/>
    </row>
    <row r="4292" spans="20:40" ht="14.4">
      <c r="T4292" s="42"/>
      <c r="U4292" s="42"/>
      <c r="V4292" s="42"/>
      <c r="AN4292" s="37"/>
    </row>
    <row r="4293" spans="20:40" ht="14.4">
      <c r="T4293" s="42"/>
      <c r="U4293" s="42"/>
      <c r="V4293" s="42"/>
      <c r="AN4293" s="37"/>
    </row>
    <row r="4294" spans="20:40" ht="14.4">
      <c r="T4294" s="42"/>
      <c r="U4294" s="42"/>
      <c r="V4294" s="42"/>
      <c r="AN4294" s="37"/>
    </row>
    <row r="4295" spans="20:40" ht="14.4">
      <c r="T4295" s="42"/>
      <c r="U4295" s="42"/>
      <c r="V4295" s="42"/>
      <c r="AN4295" s="37"/>
    </row>
    <row r="4296" spans="20:40" ht="14.4">
      <c r="T4296" s="42"/>
      <c r="U4296" s="42"/>
      <c r="V4296" s="42"/>
      <c r="AN4296" s="37"/>
    </row>
    <row r="4297" spans="20:40" ht="14.4">
      <c r="T4297" s="42"/>
      <c r="U4297" s="42"/>
      <c r="V4297" s="42"/>
      <c r="AN4297" s="37"/>
    </row>
    <row r="4298" spans="20:40" ht="14.4">
      <c r="T4298" s="42"/>
      <c r="U4298" s="42"/>
      <c r="V4298" s="42"/>
      <c r="AN4298" s="37"/>
    </row>
    <row r="4299" spans="20:40" ht="14.4">
      <c r="T4299" s="42"/>
      <c r="U4299" s="42"/>
      <c r="V4299" s="42"/>
      <c r="AN4299" s="37"/>
    </row>
    <row r="4300" spans="20:40" ht="14.4">
      <c r="T4300" s="42"/>
      <c r="U4300" s="42"/>
      <c r="V4300" s="42"/>
      <c r="AN4300" s="37"/>
    </row>
    <row r="4301" spans="20:40" ht="14.4">
      <c r="T4301" s="42"/>
      <c r="U4301" s="42"/>
      <c r="V4301" s="42"/>
      <c r="AN4301" s="37"/>
    </row>
    <row r="4302" spans="20:40" ht="14.4">
      <c r="T4302" s="42"/>
      <c r="U4302" s="42"/>
      <c r="V4302" s="42"/>
      <c r="AN4302" s="37"/>
    </row>
    <row r="4303" spans="20:40" ht="14.4">
      <c r="T4303" s="42"/>
      <c r="U4303" s="42"/>
      <c r="V4303" s="42"/>
      <c r="AN4303" s="37"/>
    </row>
    <row r="4304" spans="20:40" ht="14.4">
      <c r="T4304" s="42"/>
      <c r="U4304" s="42"/>
      <c r="V4304" s="42"/>
      <c r="AN4304" s="37"/>
    </row>
    <row r="4305" spans="20:40" ht="14.4">
      <c r="T4305" s="42"/>
      <c r="U4305" s="42"/>
      <c r="V4305" s="42"/>
      <c r="AN4305" s="37"/>
    </row>
    <row r="4306" spans="20:40" ht="14.4">
      <c r="T4306" s="42"/>
      <c r="U4306" s="42"/>
      <c r="V4306" s="42"/>
      <c r="AN4306" s="37"/>
    </row>
    <row r="4307" spans="20:40" ht="14.4">
      <c r="T4307" s="42"/>
      <c r="U4307" s="42"/>
      <c r="V4307" s="42"/>
      <c r="AN4307" s="37"/>
    </row>
    <row r="4308" spans="20:40" ht="14.4">
      <c r="T4308" s="42"/>
      <c r="U4308" s="42"/>
      <c r="V4308" s="42"/>
      <c r="AN4308" s="37"/>
    </row>
    <row r="4309" spans="20:40" ht="14.4">
      <c r="T4309" s="42"/>
      <c r="U4309" s="42"/>
      <c r="V4309" s="42"/>
      <c r="AN4309" s="37"/>
    </row>
    <row r="4310" spans="20:40" ht="14.4">
      <c r="T4310" s="42"/>
      <c r="U4310" s="42"/>
      <c r="V4310" s="42"/>
      <c r="AN4310" s="37"/>
    </row>
    <row r="4311" spans="20:40" ht="14.4">
      <c r="T4311" s="42"/>
      <c r="U4311" s="42"/>
      <c r="V4311" s="42"/>
      <c r="AN4311" s="37"/>
    </row>
    <row r="4312" spans="20:40" ht="14.4">
      <c r="T4312" s="42"/>
      <c r="U4312" s="42"/>
      <c r="V4312" s="42"/>
      <c r="AN4312" s="37"/>
    </row>
    <row r="4313" spans="20:40" ht="14.4">
      <c r="T4313" s="42"/>
      <c r="U4313" s="42"/>
      <c r="V4313" s="42"/>
      <c r="AN4313" s="37"/>
    </row>
    <row r="4314" spans="20:40" ht="14.4">
      <c r="T4314" s="42"/>
      <c r="U4314" s="42"/>
      <c r="V4314" s="42"/>
      <c r="AN4314" s="37"/>
    </row>
    <row r="4315" spans="20:40" ht="14.4">
      <c r="T4315" s="42"/>
      <c r="U4315" s="42"/>
      <c r="V4315" s="42"/>
      <c r="AN4315" s="37"/>
    </row>
    <row r="4316" spans="20:40" ht="14.4">
      <c r="T4316" s="42"/>
      <c r="U4316" s="42"/>
      <c r="V4316" s="42"/>
      <c r="AN4316" s="37"/>
    </row>
    <row r="4317" spans="20:40" ht="14.4">
      <c r="T4317" s="42"/>
      <c r="U4317" s="42"/>
      <c r="V4317" s="42"/>
      <c r="AN4317" s="37"/>
    </row>
    <row r="4318" spans="20:40" ht="14.4">
      <c r="T4318" s="42"/>
      <c r="U4318" s="42"/>
      <c r="V4318" s="42"/>
      <c r="AN4318" s="37"/>
    </row>
    <row r="4319" spans="20:40" ht="14.4">
      <c r="T4319" s="42"/>
      <c r="U4319" s="42"/>
      <c r="V4319" s="42"/>
      <c r="AN4319" s="37"/>
    </row>
    <row r="4320" spans="20:40" ht="14.4">
      <c r="T4320" s="42"/>
      <c r="U4320" s="42"/>
      <c r="V4320" s="42"/>
      <c r="AN4320" s="37"/>
    </row>
    <row r="4321" spans="20:40" ht="14.4">
      <c r="T4321" s="42"/>
      <c r="U4321" s="42"/>
      <c r="V4321" s="42"/>
      <c r="AN4321" s="37"/>
    </row>
    <row r="4322" spans="20:40" ht="14.4">
      <c r="T4322" s="42"/>
      <c r="U4322" s="42"/>
      <c r="V4322" s="42"/>
      <c r="AN4322" s="37"/>
    </row>
    <row r="4323" spans="20:40" ht="14.4">
      <c r="T4323" s="42"/>
      <c r="U4323" s="42"/>
      <c r="V4323" s="42"/>
      <c r="AN4323" s="37"/>
    </row>
    <row r="4324" spans="20:40" ht="14.4">
      <c r="T4324" s="42"/>
      <c r="U4324" s="42"/>
      <c r="V4324" s="42"/>
      <c r="AN4324" s="37"/>
    </row>
    <row r="4325" spans="20:40" ht="14.4">
      <c r="T4325" s="42"/>
      <c r="U4325" s="42"/>
      <c r="V4325" s="42"/>
      <c r="AN4325" s="37"/>
    </row>
    <row r="4326" spans="20:40" ht="14.4">
      <c r="T4326" s="42"/>
      <c r="U4326" s="42"/>
      <c r="V4326" s="42"/>
      <c r="AN4326" s="37"/>
    </row>
    <row r="4327" spans="20:40" ht="14.4">
      <c r="T4327" s="42"/>
      <c r="U4327" s="42"/>
      <c r="V4327" s="42"/>
      <c r="AN4327" s="37"/>
    </row>
    <row r="4328" spans="20:40" ht="14.4">
      <c r="T4328" s="42"/>
      <c r="U4328" s="42"/>
      <c r="V4328" s="42"/>
      <c r="AN4328" s="37"/>
    </row>
    <row r="4329" spans="20:40" ht="14.4">
      <c r="T4329" s="42"/>
      <c r="U4329" s="42"/>
      <c r="V4329" s="42"/>
      <c r="AN4329" s="37"/>
    </row>
    <row r="4330" spans="20:40" ht="14.4">
      <c r="T4330" s="42"/>
      <c r="U4330" s="42"/>
      <c r="V4330" s="42"/>
      <c r="AN4330" s="37"/>
    </row>
    <row r="4331" spans="20:40" ht="14.4">
      <c r="T4331" s="42"/>
      <c r="U4331" s="42"/>
      <c r="V4331" s="42"/>
      <c r="AN4331" s="37"/>
    </row>
    <row r="4332" spans="20:40" ht="14.4">
      <c r="T4332" s="42"/>
      <c r="U4332" s="42"/>
      <c r="V4332" s="42"/>
      <c r="AN4332" s="37"/>
    </row>
    <row r="4333" spans="20:40" ht="14.4">
      <c r="T4333" s="42"/>
      <c r="U4333" s="42"/>
      <c r="V4333" s="42"/>
      <c r="AN4333" s="37"/>
    </row>
    <row r="4334" spans="20:40" ht="14.4">
      <c r="T4334" s="42"/>
      <c r="U4334" s="42"/>
      <c r="V4334" s="42"/>
      <c r="AN4334" s="37"/>
    </row>
    <row r="4335" spans="20:40" ht="14.4">
      <c r="T4335" s="42"/>
      <c r="U4335" s="42"/>
      <c r="V4335" s="42"/>
      <c r="AN4335" s="37"/>
    </row>
    <row r="4336" spans="20:40" ht="14.4">
      <c r="T4336" s="42"/>
      <c r="U4336" s="42"/>
      <c r="V4336" s="42"/>
      <c r="AN4336" s="37"/>
    </row>
    <row r="4337" spans="20:40" ht="14.4">
      <c r="T4337" s="42"/>
      <c r="U4337" s="42"/>
      <c r="V4337" s="42"/>
      <c r="AN4337" s="37"/>
    </row>
    <row r="4338" spans="20:40" ht="14.4">
      <c r="T4338" s="42"/>
      <c r="U4338" s="42"/>
      <c r="V4338" s="42"/>
      <c r="AN4338" s="37"/>
    </row>
    <row r="4339" spans="20:40" ht="14.4">
      <c r="T4339" s="42"/>
      <c r="U4339" s="42"/>
      <c r="V4339" s="42"/>
      <c r="AN4339" s="37"/>
    </row>
    <row r="4340" spans="20:40" ht="14.4">
      <c r="T4340" s="42"/>
      <c r="U4340" s="42"/>
      <c r="V4340" s="42"/>
      <c r="AN4340" s="37"/>
    </row>
    <row r="4341" spans="20:40" ht="14.4">
      <c r="T4341" s="42"/>
      <c r="U4341" s="42"/>
      <c r="V4341" s="42"/>
      <c r="AN4341" s="37"/>
    </row>
    <row r="4342" spans="20:40" ht="14.4">
      <c r="T4342" s="42"/>
      <c r="U4342" s="42"/>
      <c r="V4342" s="42"/>
      <c r="AN4342" s="37"/>
    </row>
    <row r="4343" spans="20:40" ht="14.4">
      <c r="T4343" s="42"/>
      <c r="U4343" s="42"/>
      <c r="V4343" s="42"/>
      <c r="AN4343" s="37"/>
    </row>
    <row r="4344" spans="20:40" ht="14.4">
      <c r="T4344" s="42"/>
      <c r="U4344" s="42"/>
      <c r="V4344" s="42"/>
      <c r="AN4344" s="37"/>
    </row>
    <row r="4345" spans="20:40" ht="14.4">
      <c r="T4345" s="42"/>
      <c r="U4345" s="42"/>
      <c r="V4345" s="42"/>
      <c r="AN4345" s="37"/>
    </row>
    <row r="4346" spans="20:40" ht="14.4">
      <c r="T4346" s="42"/>
      <c r="U4346" s="42"/>
      <c r="V4346" s="42"/>
      <c r="AN4346" s="37"/>
    </row>
    <row r="4347" spans="20:40" ht="14.4">
      <c r="T4347" s="42"/>
      <c r="U4347" s="42"/>
      <c r="V4347" s="42"/>
      <c r="AN4347" s="37"/>
    </row>
    <row r="4348" spans="20:40" ht="14.4">
      <c r="T4348" s="42"/>
      <c r="U4348" s="42"/>
      <c r="V4348" s="42"/>
      <c r="AN4348" s="37"/>
    </row>
    <row r="4349" spans="20:40" ht="14.4">
      <c r="T4349" s="42"/>
      <c r="U4349" s="42"/>
      <c r="V4349" s="42"/>
      <c r="AN4349" s="37"/>
    </row>
    <row r="4350" spans="20:40" ht="14.4">
      <c r="T4350" s="42"/>
      <c r="U4350" s="42"/>
      <c r="V4350" s="42"/>
      <c r="AN4350" s="37"/>
    </row>
    <row r="4351" spans="20:40" ht="14.4">
      <c r="T4351" s="42"/>
      <c r="U4351" s="42"/>
      <c r="V4351" s="42"/>
      <c r="AN4351" s="37"/>
    </row>
    <row r="4352" spans="20:40" ht="14.4">
      <c r="T4352" s="42"/>
      <c r="U4352" s="42"/>
      <c r="V4352" s="42"/>
      <c r="AN4352" s="37"/>
    </row>
    <row r="4353" spans="20:40" ht="14.4">
      <c r="T4353" s="42"/>
      <c r="U4353" s="42"/>
      <c r="V4353" s="42"/>
      <c r="AN4353" s="37"/>
    </row>
    <row r="4354" spans="20:40" ht="14.4">
      <c r="T4354" s="42"/>
      <c r="U4354" s="42"/>
      <c r="V4354" s="42"/>
      <c r="AN4354" s="37"/>
    </row>
    <row r="4355" spans="20:40" ht="14.4">
      <c r="T4355" s="42"/>
      <c r="U4355" s="42"/>
      <c r="V4355" s="42"/>
      <c r="AN4355" s="37"/>
    </row>
    <row r="4356" spans="20:40" ht="14.4">
      <c r="T4356" s="42"/>
      <c r="U4356" s="42"/>
      <c r="V4356" s="42"/>
      <c r="AN4356" s="37"/>
    </row>
    <row r="4357" spans="20:40" ht="14.4">
      <c r="T4357" s="42"/>
      <c r="U4357" s="42"/>
      <c r="V4357" s="42"/>
      <c r="AN4357" s="37"/>
    </row>
    <row r="4358" spans="20:40" ht="14.4">
      <c r="T4358" s="42"/>
      <c r="U4358" s="42"/>
      <c r="V4358" s="42"/>
      <c r="AN4358" s="37"/>
    </row>
    <row r="4359" spans="20:40" ht="14.4">
      <c r="T4359" s="42"/>
      <c r="U4359" s="42"/>
      <c r="V4359" s="42"/>
      <c r="AN4359" s="37"/>
    </row>
    <row r="4360" spans="20:40" ht="14.4">
      <c r="T4360" s="42"/>
      <c r="U4360" s="42"/>
      <c r="V4360" s="42"/>
      <c r="AN4360" s="37"/>
    </row>
    <row r="4361" spans="20:40" ht="14.4">
      <c r="T4361" s="42"/>
      <c r="U4361" s="42"/>
      <c r="V4361" s="42"/>
      <c r="AN4361" s="37"/>
    </row>
    <row r="4362" spans="20:40" ht="14.4">
      <c r="T4362" s="42"/>
      <c r="U4362" s="42"/>
      <c r="V4362" s="42"/>
      <c r="AN4362" s="37"/>
    </row>
    <row r="4363" spans="20:40" ht="14.4">
      <c r="T4363" s="42"/>
      <c r="U4363" s="42"/>
      <c r="V4363" s="42"/>
      <c r="AN4363" s="37"/>
    </row>
    <row r="4364" spans="20:40" ht="14.4">
      <c r="T4364" s="42"/>
      <c r="U4364" s="42"/>
      <c r="V4364" s="42"/>
      <c r="AN4364" s="37"/>
    </row>
    <row r="4365" spans="20:40" ht="14.4">
      <c r="T4365" s="42"/>
      <c r="U4365" s="42"/>
      <c r="V4365" s="42"/>
      <c r="AN4365" s="37"/>
    </row>
    <row r="4366" spans="20:40" ht="14.4">
      <c r="T4366" s="42"/>
      <c r="U4366" s="42"/>
      <c r="V4366" s="42"/>
      <c r="AN4366" s="37"/>
    </row>
    <row r="4367" spans="20:40" ht="14.4">
      <c r="T4367" s="42"/>
      <c r="U4367" s="42"/>
      <c r="V4367" s="42"/>
      <c r="AN4367" s="37"/>
    </row>
    <row r="4368" spans="20:40" ht="14.4">
      <c r="T4368" s="42"/>
      <c r="U4368" s="42"/>
      <c r="V4368" s="42"/>
      <c r="AN4368" s="37"/>
    </row>
    <row r="4369" spans="20:40" ht="14.4">
      <c r="T4369" s="42"/>
      <c r="U4369" s="42"/>
      <c r="V4369" s="42"/>
      <c r="AN4369" s="37"/>
    </row>
    <row r="4370" spans="20:40" ht="14.4">
      <c r="T4370" s="42"/>
      <c r="U4370" s="42"/>
      <c r="V4370" s="42"/>
      <c r="AN4370" s="37"/>
    </row>
    <row r="4371" spans="20:40" ht="14.4">
      <c r="T4371" s="42"/>
      <c r="U4371" s="42"/>
      <c r="V4371" s="42"/>
      <c r="AN4371" s="37"/>
    </row>
    <row r="4372" spans="20:40" ht="14.4">
      <c r="T4372" s="42"/>
      <c r="U4372" s="42"/>
      <c r="V4372" s="42"/>
      <c r="AN4372" s="37"/>
    </row>
    <row r="4373" spans="20:40" ht="14.4">
      <c r="T4373" s="42"/>
      <c r="U4373" s="42"/>
      <c r="V4373" s="42"/>
      <c r="AN4373" s="37"/>
    </row>
    <row r="4374" spans="20:40" ht="14.4">
      <c r="T4374" s="42"/>
      <c r="U4374" s="42"/>
      <c r="V4374" s="42"/>
      <c r="AN4374" s="37"/>
    </row>
    <row r="4375" spans="20:40" ht="14.4">
      <c r="T4375" s="42"/>
      <c r="U4375" s="42"/>
      <c r="V4375" s="42"/>
      <c r="AN4375" s="37"/>
    </row>
    <row r="4376" spans="20:40" ht="14.4">
      <c r="T4376" s="42"/>
      <c r="U4376" s="42"/>
      <c r="V4376" s="42"/>
      <c r="AN4376" s="37"/>
    </row>
    <row r="4377" spans="20:40" ht="14.4">
      <c r="T4377" s="42"/>
      <c r="U4377" s="42"/>
      <c r="V4377" s="42"/>
      <c r="AN4377" s="37"/>
    </row>
    <row r="4378" spans="20:40" ht="14.4">
      <c r="T4378" s="42"/>
      <c r="U4378" s="42"/>
      <c r="V4378" s="42"/>
      <c r="AN4378" s="37"/>
    </row>
    <row r="4379" spans="20:40" ht="14.4">
      <c r="T4379" s="42"/>
      <c r="U4379" s="42"/>
      <c r="V4379" s="42"/>
      <c r="AN4379" s="37"/>
    </row>
    <row r="4380" spans="20:40" ht="14.4">
      <c r="T4380" s="42"/>
      <c r="U4380" s="42"/>
      <c r="V4380" s="42"/>
      <c r="AN4380" s="37"/>
    </row>
    <row r="4381" spans="20:40" ht="14.4">
      <c r="T4381" s="42"/>
      <c r="U4381" s="42"/>
      <c r="V4381" s="42"/>
      <c r="AN4381" s="37"/>
    </row>
    <row r="4382" spans="20:40" ht="14.4">
      <c r="T4382" s="42"/>
      <c r="U4382" s="42"/>
      <c r="V4382" s="42"/>
      <c r="AN4382" s="37"/>
    </row>
    <row r="4383" spans="20:40" ht="14.4">
      <c r="T4383" s="42"/>
      <c r="U4383" s="42"/>
      <c r="V4383" s="42"/>
      <c r="AN4383" s="37"/>
    </row>
    <row r="4384" spans="20:40" ht="14.4">
      <c r="T4384" s="42"/>
      <c r="U4384" s="42"/>
      <c r="V4384" s="42"/>
      <c r="AN4384" s="37"/>
    </row>
    <row r="4385" spans="20:40" ht="14.4">
      <c r="T4385" s="42"/>
      <c r="U4385" s="42"/>
      <c r="V4385" s="42"/>
      <c r="AN4385" s="37"/>
    </row>
    <row r="4386" spans="20:40" ht="14.4">
      <c r="T4386" s="42"/>
      <c r="U4386" s="42"/>
      <c r="V4386" s="42"/>
      <c r="AN4386" s="37"/>
    </row>
    <row r="4387" spans="20:40" ht="14.4">
      <c r="T4387" s="42"/>
      <c r="U4387" s="42"/>
      <c r="V4387" s="42"/>
      <c r="AN4387" s="37"/>
    </row>
    <row r="4388" spans="20:40" ht="14.4">
      <c r="T4388" s="42"/>
      <c r="U4388" s="42"/>
      <c r="V4388" s="42"/>
      <c r="AN4388" s="37"/>
    </row>
    <row r="4389" spans="20:40" ht="14.4">
      <c r="T4389" s="42"/>
      <c r="U4389" s="42"/>
      <c r="V4389" s="42"/>
      <c r="AN4389" s="37"/>
    </row>
    <row r="4390" spans="20:40" ht="14.4">
      <c r="T4390" s="42"/>
      <c r="U4390" s="42"/>
      <c r="V4390" s="42"/>
      <c r="AN4390" s="37"/>
    </row>
    <row r="4391" spans="20:40" ht="14.4">
      <c r="T4391" s="42"/>
      <c r="U4391" s="42"/>
      <c r="V4391" s="42"/>
      <c r="AN4391" s="37"/>
    </row>
    <row r="4392" spans="20:40" ht="14.4">
      <c r="T4392" s="42"/>
      <c r="U4392" s="42"/>
      <c r="V4392" s="42"/>
      <c r="AN4392" s="37"/>
    </row>
    <row r="4393" spans="20:40" ht="14.4">
      <c r="T4393" s="42"/>
      <c r="U4393" s="42"/>
      <c r="V4393" s="42"/>
      <c r="AN4393" s="37"/>
    </row>
    <row r="4394" spans="20:40" ht="14.4">
      <c r="T4394" s="42"/>
      <c r="U4394" s="42"/>
      <c r="V4394" s="42"/>
      <c r="AN4394" s="37"/>
    </row>
    <row r="4395" spans="20:40" ht="14.4">
      <c r="T4395" s="42"/>
      <c r="U4395" s="42"/>
      <c r="V4395" s="42"/>
      <c r="AN4395" s="37"/>
    </row>
    <row r="4396" spans="20:40" ht="14.4">
      <c r="T4396" s="42"/>
      <c r="U4396" s="42"/>
      <c r="V4396" s="42"/>
      <c r="AN4396" s="37"/>
    </row>
    <row r="4397" spans="20:40" ht="14.4">
      <c r="T4397" s="42"/>
      <c r="U4397" s="42"/>
      <c r="V4397" s="42"/>
      <c r="AN4397" s="37"/>
    </row>
    <row r="4398" spans="20:40" ht="14.4">
      <c r="T4398" s="42"/>
      <c r="U4398" s="42"/>
      <c r="V4398" s="42"/>
      <c r="AN4398" s="37"/>
    </row>
    <row r="4399" spans="20:40" ht="14.4">
      <c r="T4399" s="42"/>
      <c r="U4399" s="42"/>
      <c r="V4399" s="42"/>
      <c r="AN4399" s="37"/>
    </row>
    <row r="4400" spans="20:40" ht="14.4">
      <c r="T4400" s="42"/>
      <c r="U4400" s="42"/>
      <c r="V4400" s="42"/>
      <c r="AN4400" s="37"/>
    </row>
    <row r="4401" spans="20:40" ht="14.4">
      <c r="T4401" s="42"/>
      <c r="U4401" s="42"/>
      <c r="V4401" s="42"/>
      <c r="AN4401" s="37"/>
    </row>
    <row r="4402" spans="20:40" ht="14.4">
      <c r="T4402" s="42"/>
      <c r="U4402" s="42"/>
      <c r="V4402" s="42"/>
      <c r="AN4402" s="37"/>
    </row>
    <row r="4403" spans="20:40" ht="14.4">
      <c r="T4403" s="42"/>
      <c r="U4403" s="42"/>
      <c r="V4403" s="42"/>
      <c r="AN4403" s="37"/>
    </row>
    <row r="4404" spans="20:40" ht="14.4">
      <c r="T4404" s="42"/>
      <c r="U4404" s="42"/>
      <c r="V4404" s="42"/>
      <c r="AN4404" s="37"/>
    </row>
    <row r="4405" spans="20:40" ht="14.4">
      <c r="T4405" s="42"/>
      <c r="U4405" s="42"/>
      <c r="V4405" s="42"/>
      <c r="AN4405" s="37"/>
    </row>
    <row r="4406" spans="20:40" ht="14.4">
      <c r="T4406" s="42"/>
      <c r="U4406" s="42"/>
      <c r="V4406" s="42"/>
      <c r="AN4406" s="37"/>
    </row>
    <row r="4407" spans="20:40" ht="14.4">
      <c r="T4407" s="42"/>
      <c r="U4407" s="42"/>
      <c r="V4407" s="42"/>
      <c r="AN4407" s="37"/>
    </row>
    <row r="4408" spans="20:40" ht="14.4">
      <c r="T4408" s="42"/>
      <c r="U4408" s="42"/>
      <c r="V4408" s="42"/>
      <c r="AN4408" s="37"/>
    </row>
    <row r="4409" spans="20:40" ht="14.4">
      <c r="T4409" s="42"/>
      <c r="U4409" s="42"/>
      <c r="V4409" s="42"/>
      <c r="AN4409" s="37"/>
    </row>
    <row r="4410" spans="20:40" ht="14.4">
      <c r="T4410" s="42"/>
      <c r="U4410" s="42"/>
      <c r="V4410" s="42"/>
      <c r="AN4410" s="37"/>
    </row>
    <row r="4411" spans="20:40" ht="14.4">
      <c r="T4411" s="42"/>
      <c r="U4411" s="42"/>
      <c r="V4411" s="42"/>
      <c r="AN4411" s="37"/>
    </row>
    <row r="4412" spans="20:40" ht="14.4">
      <c r="T4412" s="42"/>
      <c r="U4412" s="42"/>
      <c r="V4412" s="42"/>
      <c r="AN4412" s="37"/>
    </row>
    <row r="4413" spans="20:40" ht="14.4">
      <c r="T4413" s="42"/>
      <c r="U4413" s="42"/>
      <c r="V4413" s="42"/>
      <c r="AN4413" s="37"/>
    </row>
    <row r="4414" spans="20:40" ht="14.4">
      <c r="T4414" s="42"/>
      <c r="U4414" s="42"/>
      <c r="V4414" s="42"/>
      <c r="AN4414" s="37"/>
    </row>
    <row r="4415" spans="20:40" ht="14.4">
      <c r="T4415" s="42"/>
      <c r="U4415" s="42"/>
      <c r="V4415" s="42"/>
      <c r="AN4415" s="37"/>
    </row>
    <row r="4416" spans="20:40" ht="14.4">
      <c r="T4416" s="42"/>
      <c r="U4416" s="42"/>
      <c r="V4416" s="42"/>
      <c r="AN4416" s="37"/>
    </row>
    <row r="4417" spans="20:40" ht="14.4">
      <c r="T4417" s="42"/>
      <c r="U4417" s="42"/>
      <c r="V4417" s="42"/>
      <c r="AN4417" s="37"/>
    </row>
    <row r="4418" spans="20:40" ht="14.4">
      <c r="T4418" s="42"/>
      <c r="U4418" s="42"/>
      <c r="V4418" s="42"/>
      <c r="AN4418" s="37"/>
    </row>
    <row r="4419" spans="20:40" ht="14.4">
      <c r="T4419" s="42"/>
      <c r="U4419" s="42"/>
      <c r="V4419" s="42"/>
      <c r="AN4419" s="37"/>
    </row>
    <row r="4420" spans="20:40" ht="14.4">
      <c r="T4420" s="42"/>
      <c r="U4420" s="42"/>
      <c r="V4420" s="42"/>
      <c r="AN4420" s="37"/>
    </row>
    <row r="4421" spans="20:40" ht="14.4">
      <c r="T4421" s="42"/>
      <c r="U4421" s="42"/>
      <c r="V4421" s="42"/>
      <c r="AN4421" s="37"/>
    </row>
    <row r="4422" spans="20:40" ht="14.4">
      <c r="T4422" s="42"/>
      <c r="U4422" s="42"/>
      <c r="V4422" s="42"/>
      <c r="AN4422" s="37"/>
    </row>
    <row r="4423" spans="20:40" ht="14.4">
      <c r="T4423" s="42"/>
      <c r="U4423" s="42"/>
      <c r="V4423" s="42"/>
      <c r="AN4423" s="37"/>
    </row>
    <row r="4424" spans="20:40" ht="14.4">
      <c r="T4424" s="42"/>
      <c r="U4424" s="42"/>
      <c r="V4424" s="42"/>
      <c r="AN4424" s="37"/>
    </row>
    <row r="4425" spans="20:40" ht="14.4">
      <c r="T4425" s="42"/>
      <c r="U4425" s="42"/>
      <c r="V4425" s="42"/>
      <c r="AN4425" s="37"/>
    </row>
    <row r="4426" spans="20:40" ht="14.4">
      <c r="T4426" s="42"/>
      <c r="U4426" s="42"/>
      <c r="V4426" s="42"/>
      <c r="AN4426" s="37"/>
    </row>
    <row r="4427" spans="20:40" ht="14.4">
      <c r="T4427" s="42"/>
      <c r="U4427" s="42"/>
      <c r="V4427" s="42"/>
      <c r="AN4427" s="37"/>
    </row>
    <row r="4428" spans="20:40" ht="14.4">
      <c r="T4428" s="42"/>
      <c r="U4428" s="42"/>
      <c r="V4428" s="42"/>
      <c r="AN4428" s="37"/>
    </row>
    <row r="4429" spans="20:40" ht="14.4">
      <c r="T4429" s="42"/>
      <c r="U4429" s="42"/>
      <c r="V4429" s="42"/>
      <c r="AN4429" s="37"/>
    </row>
    <row r="4430" spans="20:40" ht="14.4">
      <c r="T4430" s="42"/>
      <c r="U4430" s="42"/>
      <c r="V4430" s="42"/>
      <c r="AN4430" s="37"/>
    </row>
    <row r="4431" spans="20:40" ht="14.4">
      <c r="T4431" s="42"/>
      <c r="U4431" s="42"/>
      <c r="V4431" s="42"/>
      <c r="AN4431" s="37"/>
    </row>
    <row r="4432" spans="20:40" ht="14.4">
      <c r="T4432" s="42"/>
      <c r="U4432" s="42"/>
      <c r="V4432" s="42"/>
      <c r="AN4432" s="37"/>
    </row>
    <row r="4433" spans="20:40" ht="14.4">
      <c r="T4433" s="42"/>
      <c r="U4433" s="42"/>
      <c r="V4433" s="42"/>
      <c r="AN4433" s="37"/>
    </row>
    <row r="4434" spans="20:40" ht="14.4">
      <c r="T4434" s="42"/>
      <c r="U4434" s="42"/>
      <c r="V4434" s="42"/>
      <c r="AN4434" s="37"/>
    </row>
    <row r="4435" spans="20:40" ht="14.4">
      <c r="T4435" s="42"/>
      <c r="U4435" s="42"/>
      <c r="V4435" s="42"/>
      <c r="AN4435" s="37"/>
    </row>
    <row r="4436" spans="20:40" ht="14.4">
      <c r="T4436" s="42"/>
      <c r="U4436" s="42"/>
      <c r="V4436" s="42"/>
      <c r="AN4436" s="37"/>
    </row>
    <row r="4437" spans="20:40" ht="14.4">
      <c r="T4437" s="42"/>
      <c r="U4437" s="42"/>
      <c r="V4437" s="42"/>
      <c r="AN4437" s="37"/>
    </row>
    <row r="4438" spans="20:40" ht="14.4">
      <c r="T4438" s="42"/>
      <c r="U4438" s="42"/>
      <c r="V4438" s="42"/>
      <c r="AN4438" s="37"/>
    </row>
    <row r="4439" spans="20:40" ht="14.4">
      <c r="T4439" s="42"/>
      <c r="U4439" s="42"/>
      <c r="V4439" s="42"/>
      <c r="AN4439" s="37"/>
    </row>
    <row r="4440" spans="20:40" ht="14.4">
      <c r="T4440" s="42"/>
      <c r="U4440" s="42"/>
      <c r="V4440" s="42"/>
      <c r="AN4440" s="37"/>
    </row>
    <row r="4441" spans="20:40" ht="14.4">
      <c r="T4441" s="42"/>
      <c r="U4441" s="42"/>
      <c r="V4441" s="42"/>
      <c r="AN4441" s="37"/>
    </row>
    <row r="4442" spans="20:40" ht="14.4">
      <c r="T4442" s="42"/>
      <c r="U4442" s="42"/>
      <c r="V4442" s="42"/>
      <c r="AN4442" s="37"/>
    </row>
    <row r="4443" spans="20:40" ht="14.4">
      <c r="T4443" s="42"/>
      <c r="U4443" s="42"/>
      <c r="V4443" s="42"/>
      <c r="AN4443" s="37"/>
    </row>
    <row r="4444" spans="20:40" ht="14.4">
      <c r="T4444" s="42"/>
      <c r="U4444" s="42"/>
      <c r="V4444" s="42"/>
      <c r="AN4444" s="37"/>
    </row>
    <row r="4445" spans="20:40" ht="14.4">
      <c r="T4445" s="42"/>
      <c r="U4445" s="42"/>
      <c r="V4445" s="42"/>
      <c r="AN4445" s="37"/>
    </row>
    <row r="4446" spans="20:40" ht="14.4">
      <c r="T4446" s="42"/>
      <c r="U4446" s="42"/>
      <c r="V4446" s="42"/>
      <c r="AN4446" s="37"/>
    </row>
    <row r="4447" spans="20:40" ht="14.4">
      <c r="T4447" s="42"/>
      <c r="U4447" s="42"/>
      <c r="V4447" s="42"/>
      <c r="AN4447" s="37"/>
    </row>
    <row r="4448" spans="20:40" ht="14.4">
      <c r="T4448" s="42"/>
      <c r="U4448" s="42"/>
      <c r="V4448" s="42"/>
      <c r="AN4448" s="37"/>
    </row>
    <row r="4449" spans="20:40" ht="14.4">
      <c r="T4449" s="42"/>
      <c r="U4449" s="42"/>
      <c r="V4449" s="42"/>
      <c r="AN4449" s="37"/>
    </row>
    <row r="4450" spans="20:40" ht="14.4">
      <c r="T4450" s="42"/>
      <c r="U4450" s="42"/>
      <c r="V4450" s="42"/>
      <c r="AN4450" s="37"/>
    </row>
    <row r="4451" spans="20:40" ht="14.4">
      <c r="T4451" s="42"/>
      <c r="U4451" s="42"/>
      <c r="V4451" s="42"/>
      <c r="AN4451" s="37"/>
    </row>
    <row r="4452" spans="20:40" ht="14.4">
      <c r="T4452" s="42"/>
      <c r="U4452" s="42"/>
      <c r="V4452" s="42"/>
      <c r="AN4452" s="37"/>
    </row>
    <row r="4453" spans="20:40" ht="14.4">
      <c r="T4453" s="42"/>
      <c r="U4453" s="42"/>
      <c r="V4453" s="42"/>
      <c r="AN4453" s="37"/>
    </row>
    <row r="4454" spans="20:40" ht="14.4">
      <c r="T4454" s="42"/>
      <c r="U4454" s="42"/>
      <c r="V4454" s="42"/>
      <c r="AN4454" s="37"/>
    </row>
    <row r="4455" spans="20:40" ht="14.4">
      <c r="T4455" s="42"/>
      <c r="U4455" s="42"/>
      <c r="V4455" s="42"/>
      <c r="AN4455" s="37"/>
    </row>
    <row r="4456" spans="20:40" ht="14.4">
      <c r="T4456" s="42"/>
      <c r="U4456" s="42"/>
      <c r="V4456" s="42"/>
      <c r="AN4456" s="37"/>
    </row>
    <row r="4457" spans="20:40" ht="14.4">
      <c r="T4457" s="42"/>
      <c r="U4457" s="42"/>
      <c r="V4457" s="42"/>
      <c r="AN4457" s="37"/>
    </row>
    <row r="4458" spans="20:40" ht="14.4">
      <c r="T4458" s="42"/>
      <c r="U4458" s="42"/>
      <c r="V4458" s="42"/>
      <c r="AN4458" s="37"/>
    </row>
    <row r="4459" spans="20:40" ht="14.4">
      <c r="T4459" s="42"/>
      <c r="U4459" s="42"/>
      <c r="V4459" s="42"/>
      <c r="AN4459" s="37"/>
    </row>
    <row r="4460" spans="20:40" ht="14.4">
      <c r="T4460" s="42"/>
      <c r="U4460" s="42"/>
      <c r="V4460" s="42"/>
      <c r="AN4460" s="37"/>
    </row>
    <row r="4461" spans="20:40" ht="14.4">
      <c r="T4461" s="42"/>
      <c r="U4461" s="42"/>
      <c r="V4461" s="42"/>
      <c r="AN4461" s="37"/>
    </row>
    <row r="4462" spans="20:40" ht="14.4">
      <c r="T4462" s="42"/>
      <c r="U4462" s="42"/>
      <c r="V4462" s="42"/>
      <c r="AN4462" s="37"/>
    </row>
    <row r="4463" spans="20:40" ht="14.4">
      <c r="T4463" s="42"/>
      <c r="U4463" s="42"/>
      <c r="V4463" s="42"/>
      <c r="AN4463" s="37"/>
    </row>
    <row r="4464" spans="20:40" ht="14.4">
      <c r="T4464" s="42"/>
      <c r="U4464" s="42"/>
      <c r="V4464" s="42"/>
      <c r="AN4464" s="37"/>
    </row>
    <row r="4465" spans="20:40" ht="14.4">
      <c r="T4465" s="42"/>
      <c r="U4465" s="42"/>
      <c r="V4465" s="42"/>
      <c r="AN4465" s="37"/>
    </row>
    <row r="4466" spans="20:40" ht="14.4">
      <c r="T4466" s="42"/>
      <c r="U4466" s="42"/>
      <c r="V4466" s="42"/>
      <c r="AN4466" s="37"/>
    </row>
    <row r="4467" spans="20:40" ht="14.4">
      <c r="T4467" s="42"/>
      <c r="U4467" s="42"/>
      <c r="V4467" s="42"/>
      <c r="AN4467" s="37"/>
    </row>
    <row r="4468" spans="20:40" ht="14.4">
      <c r="T4468" s="42"/>
      <c r="U4468" s="42"/>
      <c r="V4468" s="42"/>
      <c r="AN4468" s="37"/>
    </row>
    <row r="4469" spans="20:40" ht="14.4">
      <c r="T4469" s="42"/>
      <c r="U4469" s="42"/>
      <c r="V4469" s="42"/>
      <c r="AN4469" s="37"/>
    </row>
    <row r="4470" spans="20:40" ht="14.4">
      <c r="T4470" s="42"/>
      <c r="U4470" s="42"/>
      <c r="V4470" s="42"/>
      <c r="AN4470" s="37"/>
    </row>
    <row r="4471" spans="20:40" ht="14.4">
      <c r="T4471" s="42"/>
      <c r="U4471" s="42"/>
      <c r="V4471" s="42"/>
      <c r="AN4471" s="37"/>
    </row>
    <row r="4472" spans="20:40" ht="14.4">
      <c r="T4472" s="42"/>
      <c r="U4472" s="42"/>
      <c r="V4472" s="42"/>
      <c r="AN4472" s="37"/>
    </row>
    <row r="4473" spans="20:40" ht="14.4">
      <c r="T4473" s="42"/>
      <c r="U4473" s="42"/>
      <c r="V4473" s="42"/>
      <c r="AN4473" s="37"/>
    </row>
    <row r="4474" spans="20:40" ht="14.4">
      <c r="T4474" s="42"/>
      <c r="U4474" s="42"/>
      <c r="V4474" s="42"/>
      <c r="AN4474" s="37"/>
    </row>
    <row r="4475" spans="20:40" ht="14.4">
      <c r="T4475" s="42"/>
      <c r="U4475" s="42"/>
      <c r="V4475" s="42"/>
      <c r="AN4475" s="37"/>
    </row>
    <row r="4476" spans="20:40" ht="14.4">
      <c r="T4476" s="42"/>
      <c r="U4476" s="42"/>
      <c r="V4476" s="42"/>
      <c r="AN4476" s="37"/>
    </row>
    <row r="4477" spans="20:40" ht="14.4">
      <c r="T4477" s="42"/>
      <c r="U4477" s="42"/>
      <c r="V4477" s="42"/>
      <c r="AN4477" s="37"/>
    </row>
    <row r="4478" spans="20:40" ht="14.4">
      <c r="T4478" s="42"/>
      <c r="U4478" s="42"/>
      <c r="V4478" s="42"/>
      <c r="AN4478" s="37"/>
    </row>
    <row r="4479" spans="20:40" ht="14.4">
      <c r="T4479" s="42"/>
      <c r="U4479" s="42"/>
      <c r="V4479" s="42"/>
      <c r="AN4479" s="37"/>
    </row>
    <row r="4480" spans="20:40" ht="14.4">
      <c r="T4480" s="42"/>
      <c r="U4480" s="42"/>
      <c r="V4480" s="42"/>
      <c r="AN4480" s="37"/>
    </row>
    <row r="4481" spans="20:40" ht="14.4">
      <c r="T4481" s="42"/>
      <c r="U4481" s="42"/>
      <c r="V4481" s="42"/>
      <c r="AN4481" s="37"/>
    </row>
    <row r="4482" spans="20:40" ht="14.4">
      <c r="T4482" s="42"/>
      <c r="U4482" s="42"/>
      <c r="V4482" s="42"/>
      <c r="AN4482" s="37"/>
    </row>
    <row r="4483" spans="20:40" ht="14.4">
      <c r="T4483" s="42"/>
      <c r="U4483" s="42"/>
      <c r="V4483" s="42"/>
      <c r="AN4483" s="37"/>
    </row>
    <row r="4484" spans="20:40" ht="14.4">
      <c r="T4484" s="42"/>
      <c r="U4484" s="42"/>
      <c r="V4484" s="42"/>
      <c r="AN4484" s="37"/>
    </row>
    <row r="4485" spans="20:40" ht="14.4">
      <c r="T4485" s="42"/>
      <c r="U4485" s="42"/>
      <c r="V4485" s="42"/>
      <c r="AN4485" s="37"/>
    </row>
    <row r="4486" spans="20:40" ht="14.4">
      <c r="T4486" s="42"/>
      <c r="U4486" s="42"/>
      <c r="V4486" s="42"/>
      <c r="AN4486" s="37"/>
    </row>
    <row r="4487" spans="20:40" ht="14.4">
      <c r="T4487" s="42"/>
      <c r="U4487" s="42"/>
      <c r="V4487" s="42"/>
      <c r="AN4487" s="37"/>
    </row>
    <row r="4488" spans="20:40" ht="14.4">
      <c r="T4488" s="42"/>
      <c r="U4488" s="42"/>
      <c r="V4488" s="42"/>
      <c r="AN4488" s="37"/>
    </row>
    <row r="4489" spans="20:40" ht="14.4">
      <c r="T4489" s="42"/>
      <c r="U4489" s="42"/>
      <c r="V4489" s="42"/>
      <c r="AN4489" s="37"/>
    </row>
    <row r="4490" spans="20:40" ht="14.4">
      <c r="T4490" s="42"/>
      <c r="U4490" s="42"/>
      <c r="V4490" s="42"/>
      <c r="AN4490" s="37"/>
    </row>
    <row r="4491" spans="20:40" ht="14.4">
      <c r="T4491" s="42"/>
      <c r="U4491" s="42"/>
      <c r="V4491" s="42"/>
      <c r="AN4491" s="37"/>
    </row>
    <row r="4492" spans="20:40" ht="14.4">
      <c r="T4492" s="42"/>
      <c r="U4492" s="42"/>
      <c r="V4492" s="42"/>
      <c r="AN4492" s="37"/>
    </row>
    <row r="4493" spans="20:40" ht="14.4">
      <c r="T4493" s="42"/>
      <c r="U4493" s="42"/>
      <c r="V4493" s="42"/>
      <c r="AN4493" s="37"/>
    </row>
    <row r="4494" spans="20:40" ht="14.4">
      <c r="T4494" s="42"/>
      <c r="U4494" s="42"/>
      <c r="V4494" s="42"/>
      <c r="AN4494" s="37"/>
    </row>
    <row r="4495" spans="20:40" ht="14.4">
      <c r="T4495" s="42"/>
      <c r="U4495" s="42"/>
      <c r="V4495" s="42"/>
      <c r="AN4495" s="37"/>
    </row>
    <row r="4496" spans="20:40" ht="14.4">
      <c r="T4496" s="42"/>
      <c r="U4496" s="42"/>
      <c r="V4496" s="42"/>
      <c r="AN4496" s="37"/>
    </row>
    <row r="4497" spans="20:40" ht="14.4">
      <c r="T4497" s="42"/>
      <c r="U4497" s="42"/>
      <c r="V4497" s="42"/>
      <c r="AN4497" s="37"/>
    </row>
    <row r="4498" spans="20:40" ht="14.4">
      <c r="T4498" s="42"/>
      <c r="U4498" s="42"/>
      <c r="V4498" s="42"/>
      <c r="AN4498" s="37"/>
    </row>
    <row r="4499" spans="20:40" ht="14.4">
      <c r="T4499" s="42"/>
      <c r="U4499" s="42"/>
      <c r="V4499" s="42"/>
      <c r="AN4499" s="37"/>
    </row>
    <row r="4500" spans="20:40" ht="14.4">
      <c r="T4500" s="42"/>
      <c r="U4500" s="42"/>
      <c r="V4500" s="42"/>
      <c r="AN4500" s="37"/>
    </row>
    <row r="4501" spans="20:40" ht="14.4">
      <c r="T4501" s="42"/>
      <c r="U4501" s="42"/>
      <c r="V4501" s="42"/>
      <c r="AN4501" s="37"/>
    </row>
    <row r="4502" spans="20:40" ht="14.4">
      <c r="T4502" s="42"/>
      <c r="U4502" s="42"/>
      <c r="V4502" s="42"/>
      <c r="AN4502" s="37"/>
    </row>
    <row r="4503" spans="20:40" ht="14.4">
      <c r="T4503" s="42"/>
      <c r="U4503" s="42"/>
      <c r="V4503" s="42"/>
      <c r="AN4503" s="37"/>
    </row>
    <row r="4504" spans="20:40" ht="14.4">
      <c r="T4504" s="42"/>
      <c r="U4504" s="42"/>
      <c r="V4504" s="42"/>
      <c r="AN4504" s="37"/>
    </row>
    <row r="4505" spans="20:40" ht="14.4">
      <c r="T4505" s="42"/>
      <c r="U4505" s="42"/>
      <c r="V4505" s="42"/>
      <c r="AN4505" s="37"/>
    </row>
    <row r="4506" spans="20:40" ht="14.4">
      <c r="T4506" s="42"/>
      <c r="U4506" s="42"/>
      <c r="V4506" s="42"/>
      <c r="AN4506" s="37"/>
    </row>
    <row r="4507" spans="20:40" ht="14.4">
      <c r="T4507" s="42"/>
      <c r="U4507" s="42"/>
      <c r="V4507" s="42"/>
      <c r="AN4507" s="37"/>
    </row>
    <row r="4508" spans="20:40" ht="14.4">
      <c r="T4508" s="42"/>
      <c r="U4508" s="42"/>
      <c r="V4508" s="42"/>
      <c r="AN4508" s="37"/>
    </row>
    <row r="4509" spans="20:40" ht="14.4">
      <c r="T4509" s="42"/>
      <c r="U4509" s="42"/>
      <c r="V4509" s="42"/>
      <c r="AN4509" s="37"/>
    </row>
    <row r="4510" spans="20:40" ht="14.4">
      <c r="T4510" s="42"/>
      <c r="U4510" s="42"/>
      <c r="V4510" s="42"/>
      <c r="AN4510" s="37"/>
    </row>
    <row r="4511" spans="20:40" ht="14.4">
      <c r="T4511" s="42"/>
      <c r="U4511" s="42"/>
      <c r="V4511" s="42"/>
      <c r="AN4511" s="37"/>
    </row>
    <row r="4512" spans="20:40" ht="14.4">
      <c r="T4512" s="42"/>
      <c r="U4512" s="42"/>
      <c r="V4512" s="42"/>
      <c r="AN4512" s="37"/>
    </row>
    <row r="4513" spans="20:40" ht="14.4">
      <c r="T4513" s="42"/>
      <c r="U4513" s="42"/>
      <c r="V4513" s="42"/>
      <c r="AN4513" s="37"/>
    </row>
    <row r="4514" spans="20:40" ht="14.4">
      <c r="T4514" s="42"/>
      <c r="U4514" s="42"/>
      <c r="V4514" s="42"/>
      <c r="AN4514" s="37"/>
    </row>
    <row r="4515" spans="20:40" ht="14.4">
      <c r="T4515" s="42"/>
      <c r="U4515" s="42"/>
      <c r="V4515" s="42"/>
      <c r="AN4515" s="37"/>
    </row>
    <row r="4516" spans="20:40" ht="14.4">
      <c r="T4516" s="42"/>
      <c r="U4516" s="42"/>
      <c r="V4516" s="42"/>
      <c r="AN4516" s="37"/>
    </row>
    <row r="4517" spans="20:40" ht="14.4">
      <c r="T4517" s="42"/>
      <c r="U4517" s="42"/>
      <c r="V4517" s="42"/>
      <c r="AN4517" s="37"/>
    </row>
    <row r="4518" spans="20:40" ht="14.4">
      <c r="T4518" s="42"/>
      <c r="U4518" s="42"/>
      <c r="V4518" s="42"/>
      <c r="AN4518" s="37"/>
    </row>
    <row r="4519" spans="20:40" ht="14.4">
      <c r="T4519" s="42"/>
      <c r="U4519" s="42"/>
      <c r="V4519" s="42"/>
      <c r="AN4519" s="37"/>
    </row>
    <row r="4520" spans="20:40" ht="14.4">
      <c r="T4520" s="42"/>
      <c r="U4520" s="42"/>
      <c r="V4520" s="42"/>
      <c r="AN4520" s="37"/>
    </row>
    <row r="4521" spans="20:40" ht="14.4">
      <c r="T4521" s="42"/>
      <c r="U4521" s="42"/>
      <c r="V4521" s="42"/>
      <c r="AN4521" s="37"/>
    </row>
    <row r="4522" spans="20:40" ht="14.4">
      <c r="T4522" s="42"/>
      <c r="U4522" s="42"/>
      <c r="V4522" s="42"/>
      <c r="AN4522" s="37"/>
    </row>
    <row r="4523" spans="20:40" ht="14.4">
      <c r="T4523" s="42"/>
      <c r="U4523" s="42"/>
      <c r="V4523" s="42"/>
      <c r="AN4523" s="37"/>
    </row>
    <row r="4524" spans="20:40" ht="14.4">
      <c r="T4524" s="42"/>
      <c r="U4524" s="42"/>
      <c r="V4524" s="42"/>
      <c r="AN4524" s="37"/>
    </row>
    <row r="4525" spans="20:40" ht="14.4">
      <c r="T4525" s="42"/>
      <c r="U4525" s="42"/>
      <c r="V4525" s="42"/>
      <c r="AN4525" s="37"/>
    </row>
    <row r="4526" spans="20:40" ht="14.4">
      <c r="T4526" s="42"/>
      <c r="U4526" s="42"/>
      <c r="V4526" s="42"/>
      <c r="AN4526" s="37"/>
    </row>
    <row r="4527" spans="20:40" ht="14.4">
      <c r="T4527" s="42"/>
      <c r="U4527" s="42"/>
      <c r="V4527" s="42"/>
      <c r="AN4527" s="37"/>
    </row>
    <row r="4528" spans="20:40" ht="14.4">
      <c r="T4528" s="42"/>
      <c r="U4528" s="42"/>
      <c r="V4528" s="42"/>
      <c r="AN4528" s="37"/>
    </row>
    <row r="4529" spans="20:40" ht="14.4">
      <c r="T4529" s="42"/>
      <c r="U4529" s="42"/>
      <c r="V4529" s="42"/>
      <c r="AN4529" s="37"/>
    </row>
    <row r="4530" spans="20:40" ht="14.4">
      <c r="T4530" s="42"/>
      <c r="U4530" s="42"/>
      <c r="V4530" s="42"/>
      <c r="AN4530" s="37"/>
    </row>
    <row r="4531" spans="20:40" ht="14.4">
      <c r="T4531" s="42"/>
      <c r="U4531" s="42"/>
      <c r="V4531" s="42"/>
      <c r="AN4531" s="37"/>
    </row>
    <row r="4532" spans="20:40" ht="14.4">
      <c r="T4532" s="42"/>
      <c r="U4532" s="42"/>
      <c r="V4532" s="42"/>
      <c r="AN4532" s="37"/>
    </row>
    <row r="4533" spans="20:40" ht="14.4">
      <c r="T4533" s="42"/>
      <c r="U4533" s="42"/>
      <c r="V4533" s="42"/>
      <c r="AN4533" s="37"/>
    </row>
    <row r="4534" spans="20:40" ht="14.4">
      <c r="T4534" s="42"/>
      <c r="U4534" s="42"/>
      <c r="V4534" s="42"/>
      <c r="AN4534" s="37"/>
    </row>
    <row r="4535" spans="20:40" ht="14.4">
      <c r="T4535" s="42"/>
      <c r="U4535" s="42"/>
      <c r="V4535" s="42"/>
      <c r="AN4535" s="37"/>
    </row>
    <row r="4536" spans="20:40" ht="14.4">
      <c r="T4536" s="42"/>
      <c r="U4536" s="42"/>
      <c r="V4536" s="42"/>
      <c r="AN4536" s="37"/>
    </row>
    <row r="4537" spans="20:40" ht="14.4">
      <c r="T4537" s="42"/>
      <c r="U4537" s="42"/>
      <c r="V4537" s="42"/>
      <c r="AN4537" s="37"/>
    </row>
    <row r="4538" spans="20:40" ht="14.4">
      <c r="T4538" s="42"/>
      <c r="U4538" s="42"/>
      <c r="V4538" s="42"/>
      <c r="AN4538" s="37"/>
    </row>
    <row r="4539" spans="20:40" ht="14.4">
      <c r="T4539" s="42"/>
      <c r="U4539" s="42"/>
      <c r="V4539" s="42"/>
      <c r="AN4539" s="37"/>
    </row>
    <row r="4540" spans="20:40" ht="14.4">
      <c r="T4540" s="42"/>
      <c r="U4540" s="42"/>
      <c r="V4540" s="42"/>
      <c r="AN4540" s="37"/>
    </row>
    <row r="4541" spans="20:40" ht="14.4">
      <c r="T4541" s="42"/>
      <c r="U4541" s="42"/>
      <c r="V4541" s="42"/>
      <c r="AN4541" s="37"/>
    </row>
    <row r="4542" spans="20:40" ht="14.4">
      <c r="T4542" s="42"/>
      <c r="U4542" s="42"/>
      <c r="V4542" s="42"/>
      <c r="AN4542" s="37"/>
    </row>
    <row r="4543" spans="20:40" ht="14.4">
      <c r="T4543" s="42"/>
      <c r="U4543" s="42"/>
      <c r="V4543" s="42"/>
      <c r="AN4543" s="37"/>
    </row>
    <row r="4544" spans="20:40" ht="14.4">
      <c r="T4544" s="42"/>
      <c r="U4544" s="42"/>
      <c r="V4544" s="42"/>
      <c r="AN4544" s="37"/>
    </row>
    <row r="4545" spans="20:40" ht="14.4">
      <c r="T4545" s="42"/>
      <c r="U4545" s="42"/>
      <c r="V4545" s="42"/>
      <c r="AN4545" s="37"/>
    </row>
    <row r="4546" spans="20:40" ht="14.4">
      <c r="T4546" s="42"/>
      <c r="U4546" s="42"/>
      <c r="V4546" s="42"/>
      <c r="AN4546" s="37"/>
    </row>
    <row r="4547" spans="20:40" ht="14.4">
      <c r="T4547" s="42"/>
      <c r="U4547" s="42"/>
      <c r="V4547" s="42"/>
      <c r="AN4547" s="37"/>
    </row>
    <row r="4548" spans="20:40" ht="14.4">
      <c r="T4548" s="42"/>
      <c r="U4548" s="42"/>
      <c r="V4548" s="42"/>
      <c r="AN4548" s="37"/>
    </row>
    <row r="4549" spans="20:40" ht="14.4">
      <c r="T4549" s="42"/>
      <c r="U4549" s="42"/>
      <c r="V4549" s="42"/>
      <c r="AN4549" s="37"/>
    </row>
    <row r="4550" spans="20:40" ht="14.4">
      <c r="T4550" s="42"/>
      <c r="U4550" s="42"/>
      <c r="V4550" s="42"/>
      <c r="AN4550" s="37"/>
    </row>
    <row r="4551" spans="20:40" ht="14.4">
      <c r="T4551" s="42"/>
      <c r="U4551" s="42"/>
      <c r="V4551" s="42"/>
      <c r="AN4551" s="37"/>
    </row>
    <row r="4552" spans="20:40" ht="14.4">
      <c r="T4552" s="42"/>
      <c r="U4552" s="42"/>
      <c r="V4552" s="42"/>
      <c r="AN4552" s="37"/>
    </row>
    <row r="4553" spans="20:40" ht="14.4">
      <c r="T4553" s="42"/>
      <c r="U4553" s="42"/>
      <c r="V4553" s="42"/>
      <c r="AN4553" s="37"/>
    </row>
    <row r="4554" spans="20:40" ht="14.4">
      <c r="T4554" s="42"/>
      <c r="U4554" s="42"/>
      <c r="V4554" s="42"/>
      <c r="AN4554" s="37"/>
    </row>
    <row r="4555" spans="20:40" ht="14.4">
      <c r="T4555" s="42"/>
      <c r="U4555" s="42"/>
      <c r="V4555" s="42"/>
      <c r="AN4555" s="37"/>
    </row>
    <row r="4556" spans="20:40" ht="14.4">
      <c r="T4556" s="42"/>
      <c r="U4556" s="42"/>
      <c r="V4556" s="42"/>
      <c r="AN4556" s="37"/>
    </row>
    <row r="4557" spans="20:40" ht="14.4">
      <c r="T4557" s="42"/>
      <c r="U4557" s="42"/>
      <c r="V4557" s="42"/>
      <c r="AN4557" s="37"/>
    </row>
    <row r="4558" spans="20:40" ht="14.4">
      <c r="T4558" s="42"/>
      <c r="U4558" s="42"/>
      <c r="V4558" s="42"/>
      <c r="AN4558" s="37"/>
    </row>
    <row r="4559" spans="20:40" ht="14.4">
      <c r="T4559" s="42"/>
      <c r="U4559" s="42"/>
      <c r="V4559" s="42"/>
      <c r="AN4559" s="37"/>
    </row>
    <row r="4560" spans="20:40" ht="14.4">
      <c r="T4560" s="42"/>
      <c r="U4560" s="42"/>
      <c r="V4560" s="42"/>
      <c r="AN4560" s="37"/>
    </row>
    <row r="4561" spans="20:40" ht="14.4">
      <c r="T4561" s="42"/>
      <c r="U4561" s="42"/>
      <c r="V4561" s="42"/>
      <c r="AN4561" s="37"/>
    </row>
    <row r="4562" spans="20:40" ht="14.4">
      <c r="T4562" s="42"/>
      <c r="U4562" s="42"/>
      <c r="V4562" s="42"/>
      <c r="AN4562" s="37"/>
    </row>
    <row r="4563" spans="20:40" ht="14.4">
      <c r="T4563" s="42"/>
      <c r="U4563" s="42"/>
      <c r="V4563" s="42"/>
      <c r="AN4563" s="37"/>
    </row>
    <row r="4564" spans="20:40" ht="14.4">
      <c r="T4564" s="42"/>
      <c r="U4564" s="42"/>
      <c r="V4564" s="42"/>
      <c r="AN4564" s="37"/>
    </row>
    <row r="4565" spans="20:40" ht="14.4">
      <c r="T4565" s="42"/>
      <c r="U4565" s="42"/>
      <c r="V4565" s="42"/>
      <c r="AN4565" s="37"/>
    </row>
    <row r="4566" spans="20:40" ht="14.4">
      <c r="T4566" s="42"/>
      <c r="U4566" s="42"/>
      <c r="V4566" s="42"/>
      <c r="AN4566" s="37"/>
    </row>
    <row r="4567" spans="20:40" ht="14.4">
      <c r="T4567" s="42"/>
      <c r="U4567" s="42"/>
      <c r="V4567" s="42"/>
      <c r="AN4567" s="37"/>
    </row>
    <row r="4568" spans="20:40" ht="14.4">
      <c r="T4568" s="42"/>
      <c r="U4568" s="42"/>
      <c r="V4568" s="42"/>
      <c r="AN4568" s="37"/>
    </row>
    <row r="4569" spans="20:40" ht="14.4">
      <c r="T4569" s="42"/>
      <c r="U4569" s="42"/>
      <c r="V4569" s="42"/>
      <c r="AN4569" s="37"/>
    </row>
    <row r="4570" spans="20:40" ht="14.4">
      <c r="T4570" s="42"/>
      <c r="U4570" s="42"/>
      <c r="V4570" s="42"/>
      <c r="AN4570" s="37"/>
    </row>
    <row r="4571" spans="20:40" ht="14.4">
      <c r="T4571" s="42"/>
      <c r="U4571" s="42"/>
      <c r="V4571" s="42"/>
      <c r="AN4571" s="37"/>
    </row>
    <row r="4572" spans="20:40" ht="14.4">
      <c r="T4572" s="42"/>
      <c r="U4572" s="42"/>
      <c r="V4572" s="42"/>
      <c r="AN4572" s="37"/>
    </row>
    <row r="4573" spans="20:40" ht="14.4">
      <c r="T4573" s="42"/>
      <c r="U4573" s="42"/>
      <c r="V4573" s="42"/>
      <c r="AN4573" s="37"/>
    </row>
    <row r="4574" spans="20:40" ht="14.4">
      <c r="T4574" s="42"/>
      <c r="U4574" s="42"/>
      <c r="V4574" s="42"/>
      <c r="AN4574" s="37"/>
    </row>
    <row r="4575" spans="20:40" ht="14.4">
      <c r="T4575" s="42"/>
      <c r="U4575" s="42"/>
      <c r="V4575" s="42"/>
      <c r="AN4575" s="37"/>
    </row>
    <row r="4576" spans="20:40" ht="14.4">
      <c r="T4576" s="42"/>
      <c r="U4576" s="42"/>
      <c r="V4576" s="42"/>
      <c r="AN4576" s="37"/>
    </row>
    <row r="4577" spans="20:40" ht="14.4">
      <c r="T4577" s="42"/>
      <c r="U4577" s="42"/>
      <c r="V4577" s="42"/>
      <c r="AN4577" s="37"/>
    </row>
    <row r="4578" spans="20:40" ht="14.4">
      <c r="T4578" s="42"/>
      <c r="U4578" s="42"/>
      <c r="V4578" s="42"/>
      <c r="AN4578" s="37"/>
    </row>
    <row r="4579" spans="20:40" ht="14.4">
      <c r="T4579" s="42"/>
      <c r="U4579" s="42"/>
      <c r="V4579" s="42"/>
      <c r="AN4579" s="37"/>
    </row>
    <row r="4580" spans="20:40" ht="14.4">
      <c r="T4580" s="42"/>
      <c r="U4580" s="42"/>
      <c r="V4580" s="42"/>
      <c r="AN4580" s="37"/>
    </row>
    <row r="4581" spans="20:40" ht="14.4">
      <c r="T4581" s="42"/>
      <c r="U4581" s="42"/>
      <c r="V4581" s="42"/>
      <c r="AN4581" s="37"/>
    </row>
    <row r="4582" spans="20:40" ht="14.4">
      <c r="T4582" s="42"/>
      <c r="U4582" s="42"/>
      <c r="V4582" s="42"/>
      <c r="AN4582" s="37"/>
    </row>
    <row r="4583" spans="20:40" ht="14.4">
      <c r="T4583" s="42"/>
      <c r="U4583" s="42"/>
      <c r="V4583" s="42"/>
      <c r="AN4583" s="37"/>
    </row>
    <row r="4584" spans="20:40" ht="14.4">
      <c r="T4584" s="42"/>
      <c r="U4584" s="42"/>
      <c r="V4584" s="42"/>
      <c r="AN4584" s="37"/>
    </row>
    <row r="4585" spans="20:40" ht="14.4">
      <c r="T4585" s="42"/>
      <c r="U4585" s="42"/>
      <c r="V4585" s="42"/>
      <c r="AN4585" s="37"/>
    </row>
    <row r="4586" spans="20:40" ht="14.4">
      <c r="T4586" s="42"/>
      <c r="U4586" s="42"/>
      <c r="V4586" s="42"/>
      <c r="AN4586" s="37"/>
    </row>
    <row r="4587" spans="20:40" ht="14.4">
      <c r="T4587" s="42"/>
      <c r="U4587" s="42"/>
      <c r="V4587" s="42"/>
      <c r="AN4587" s="37"/>
    </row>
    <row r="4588" spans="20:40" ht="14.4">
      <c r="T4588" s="42"/>
      <c r="U4588" s="42"/>
      <c r="V4588" s="42"/>
      <c r="AN4588" s="37"/>
    </row>
    <row r="4589" spans="20:40" ht="14.4">
      <c r="T4589" s="42"/>
      <c r="U4589" s="42"/>
      <c r="V4589" s="42"/>
      <c r="AN4589" s="37"/>
    </row>
    <row r="4590" spans="20:40" ht="14.4">
      <c r="T4590" s="42"/>
      <c r="U4590" s="42"/>
      <c r="V4590" s="42"/>
      <c r="AN4590" s="37"/>
    </row>
    <row r="4591" spans="20:40" ht="14.4">
      <c r="T4591" s="42"/>
      <c r="U4591" s="42"/>
      <c r="V4591" s="42"/>
      <c r="AN4591" s="37"/>
    </row>
    <row r="4592" spans="20:40" ht="14.4">
      <c r="T4592" s="42"/>
      <c r="U4592" s="42"/>
      <c r="V4592" s="42"/>
      <c r="AN4592" s="37"/>
    </row>
    <row r="4593" spans="20:40" ht="14.4">
      <c r="T4593" s="42"/>
      <c r="U4593" s="42"/>
      <c r="V4593" s="42"/>
      <c r="AN4593" s="37"/>
    </row>
    <row r="4594" spans="20:40" ht="14.4">
      <c r="T4594" s="42"/>
      <c r="U4594" s="42"/>
      <c r="V4594" s="42"/>
      <c r="AN4594" s="37"/>
    </row>
    <row r="4595" spans="20:40" ht="14.4">
      <c r="T4595" s="42"/>
      <c r="U4595" s="42"/>
      <c r="V4595" s="42"/>
      <c r="AN4595" s="37"/>
    </row>
    <row r="4596" spans="20:40" ht="14.4">
      <c r="T4596" s="42"/>
      <c r="U4596" s="42"/>
      <c r="V4596" s="42"/>
      <c r="AN4596" s="37"/>
    </row>
    <row r="4597" spans="20:40" ht="14.4">
      <c r="T4597" s="42"/>
      <c r="U4597" s="42"/>
      <c r="V4597" s="42"/>
      <c r="AN4597" s="37"/>
    </row>
    <row r="4598" spans="20:40" ht="14.4">
      <c r="T4598" s="42"/>
      <c r="U4598" s="42"/>
      <c r="V4598" s="42"/>
      <c r="AN4598" s="37"/>
    </row>
    <row r="4599" spans="20:40" ht="14.4">
      <c r="T4599" s="42"/>
      <c r="U4599" s="42"/>
      <c r="V4599" s="42"/>
      <c r="AN4599" s="37"/>
    </row>
    <row r="4600" spans="20:40" ht="14.4">
      <c r="T4600" s="42"/>
      <c r="U4600" s="42"/>
      <c r="V4600" s="42"/>
      <c r="AN4600" s="37"/>
    </row>
    <row r="4601" spans="20:40" ht="14.4">
      <c r="T4601" s="42"/>
      <c r="U4601" s="42"/>
      <c r="V4601" s="42"/>
      <c r="AN4601" s="37"/>
    </row>
    <row r="4602" spans="20:40" ht="14.4">
      <c r="T4602" s="42"/>
      <c r="U4602" s="42"/>
      <c r="V4602" s="42"/>
      <c r="AN4602" s="37"/>
    </row>
    <row r="4603" spans="20:40" ht="14.4">
      <c r="T4603" s="42"/>
      <c r="U4603" s="42"/>
      <c r="V4603" s="42"/>
      <c r="AN4603" s="37"/>
    </row>
    <row r="4604" spans="20:40" ht="14.4">
      <c r="T4604" s="42"/>
      <c r="U4604" s="42"/>
      <c r="V4604" s="42"/>
      <c r="AN4604" s="37"/>
    </row>
    <row r="4605" spans="20:40" ht="14.4">
      <c r="T4605" s="42"/>
      <c r="U4605" s="42"/>
      <c r="V4605" s="42"/>
      <c r="AN4605" s="37"/>
    </row>
    <row r="4606" spans="20:40" ht="14.4">
      <c r="T4606" s="42"/>
      <c r="U4606" s="42"/>
      <c r="V4606" s="42"/>
      <c r="AN4606" s="37"/>
    </row>
    <row r="4607" spans="20:40" ht="14.4">
      <c r="T4607" s="42"/>
      <c r="U4607" s="42"/>
      <c r="V4607" s="42"/>
      <c r="AN4607" s="37"/>
    </row>
    <row r="4608" spans="20:40" ht="14.4">
      <c r="T4608" s="42"/>
      <c r="U4608" s="42"/>
      <c r="V4608" s="42"/>
      <c r="AN4608" s="37"/>
    </row>
    <row r="4609" spans="20:40" ht="14.4">
      <c r="T4609" s="42"/>
      <c r="U4609" s="42"/>
      <c r="V4609" s="42"/>
      <c r="AN4609" s="37"/>
    </row>
    <row r="4610" spans="20:40" ht="14.4">
      <c r="T4610" s="42"/>
      <c r="U4610" s="42"/>
      <c r="V4610" s="42"/>
      <c r="AN4610" s="37"/>
    </row>
    <row r="4611" spans="20:40" ht="14.4">
      <c r="T4611" s="42"/>
      <c r="U4611" s="42"/>
      <c r="V4611" s="42"/>
      <c r="AN4611" s="37"/>
    </row>
    <row r="4612" spans="20:40" ht="14.4">
      <c r="T4612" s="42"/>
      <c r="U4612" s="42"/>
      <c r="V4612" s="42"/>
      <c r="AN4612" s="37"/>
    </row>
    <row r="4613" spans="20:40" ht="14.4">
      <c r="T4613" s="42"/>
      <c r="U4613" s="42"/>
      <c r="V4613" s="42"/>
      <c r="AN4613" s="37"/>
    </row>
    <row r="4614" spans="20:40" ht="14.4">
      <c r="T4614" s="42"/>
      <c r="U4614" s="42"/>
      <c r="V4614" s="42"/>
      <c r="AN4614" s="37"/>
    </row>
    <row r="4615" spans="20:40" ht="14.4">
      <c r="T4615" s="42"/>
      <c r="U4615" s="42"/>
      <c r="V4615" s="42"/>
      <c r="AN4615" s="37"/>
    </row>
    <row r="4616" spans="20:40" ht="14.4">
      <c r="T4616" s="42"/>
      <c r="U4616" s="42"/>
      <c r="V4616" s="42"/>
      <c r="AN4616" s="37"/>
    </row>
    <row r="4617" spans="20:40" ht="14.4">
      <c r="T4617" s="42"/>
      <c r="U4617" s="42"/>
      <c r="V4617" s="42"/>
      <c r="AN4617" s="37"/>
    </row>
    <row r="4618" spans="20:40" ht="14.4">
      <c r="T4618" s="42"/>
      <c r="U4618" s="42"/>
      <c r="V4618" s="42"/>
      <c r="AN4618" s="37"/>
    </row>
    <row r="4619" spans="20:40" ht="14.4">
      <c r="T4619" s="42"/>
      <c r="U4619" s="42"/>
      <c r="V4619" s="42"/>
      <c r="AN4619" s="37"/>
    </row>
    <row r="4620" spans="20:40" ht="14.4">
      <c r="T4620" s="42"/>
      <c r="U4620" s="42"/>
      <c r="V4620" s="42"/>
      <c r="AN4620" s="37"/>
    </row>
    <row r="4621" spans="20:40" ht="14.4">
      <c r="T4621" s="42"/>
      <c r="U4621" s="42"/>
      <c r="V4621" s="42"/>
      <c r="AN4621" s="37"/>
    </row>
    <row r="4622" spans="20:40" ht="14.4">
      <c r="T4622" s="42"/>
      <c r="U4622" s="42"/>
      <c r="V4622" s="42"/>
      <c r="AN4622" s="37"/>
    </row>
    <row r="4623" spans="20:40" ht="14.4">
      <c r="T4623" s="42"/>
      <c r="U4623" s="42"/>
      <c r="V4623" s="42"/>
      <c r="AN4623" s="37"/>
    </row>
    <row r="4624" spans="20:40" ht="14.4">
      <c r="T4624" s="42"/>
      <c r="U4624" s="42"/>
      <c r="V4624" s="42"/>
      <c r="AN4624" s="37"/>
    </row>
    <row r="4625" spans="20:40" ht="14.4">
      <c r="T4625" s="42"/>
      <c r="U4625" s="42"/>
      <c r="V4625" s="42"/>
      <c r="AN4625" s="37"/>
    </row>
    <row r="4626" spans="20:40" ht="14.4">
      <c r="T4626" s="42"/>
      <c r="U4626" s="42"/>
      <c r="V4626" s="42"/>
      <c r="AN4626" s="37"/>
    </row>
    <row r="4627" spans="20:40" ht="14.4">
      <c r="T4627" s="42"/>
      <c r="U4627" s="42"/>
      <c r="V4627" s="42"/>
      <c r="AN4627" s="37"/>
    </row>
    <row r="4628" spans="20:40" ht="14.4">
      <c r="T4628" s="42"/>
      <c r="U4628" s="42"/>
      <c r="V4628" s="42"/>
      <c r="AN4628" s="37"/>
    </row>
    <row r="4629" spans="20:40" ht="14.4">
      <c r="T4629" s="42"/>
      <c r="U4629" s="42"/>
      <c r="V4629" s="42"/>
      <c r="AN4629" s="37"/>
    </row>
    <row r="4630" spans="20:40" ht="14.4">
      <c r="T4630" s="42"/>
      <c r="U4630" s="42"/>
      <c r="V4630" s="42"/>
      <c r="AN4630" s="37"/>
    </row>
    <row r="4631" spans="20:40" ht="14.4">
      <c r="T4631" s="42"/>
      <c r="U4631" s="42"/>
      <c r="V4631" s="42"/>
      <c r="AN4631" s="37"/>
    </row>
    <row r="4632" spans="20:40" ht="14.4">
      <c r="T4632" s="42"/>
      <c r="U4632" s="42"/>
      <c r="V4632" s="42"/>
      <c r="AN4632" s="37"/>
    </row>
    <row r="4633" spans="20:40" ht="14.4">
      <c r="T4633" s="42"/>
      <c r="U4633" s="42"/>
      <c r="V4633" s="42"/>
      <c r="AN4633" s="37"/>
    </row>
    <row r="4634" spans="20:40" ht="14.4">
      <c r="T4634" s="42"/>
      <c r="U4634" s="42"/>
      <c r="V4634" s="42"/>
      <c r="AN4634" s="37"/>
    </row>
    <row r="4635" spans="20:40" ht="14.4">
      <c r="T4635" s="42"/>
      <c r="U4635" s="42"/>
      <c r="V4635" s="42"/>
      <c r="AN4635" s="37"/>
    </row>
    <row r="4636" spans="20:40" ht="14.4">
      <c r="T4636" s="42"/>
      <c r="U4636" s="42"/>
      <c r="V4636" s="42"/>
      <c r="AN4636" s="37"/>
    </row>
    <row r="4637" spans="20:40" ht="14.4">
      <c r="T4637" s="42"/>
      <c r="U4637" s="42"/>
      <c r="V4637" s="42"/>
      <c r="AN4637" s="37"/>
    </row>
    <row r="4638" spans="20:40" ht="14.4">
      <c r="T4638" s="42"/>
      <c r="U4638" s="42"/>
      <c r="V4638" s="42"/>
      <c r="AN4638" s="37"/>
    </row>
    <row r="4639" spans="20:40" ht="14.4">
      <c r="T4639" s="42"/>
      <c r="U4639" s="42"/>
      <c r="V4639" s="42"/>
      <c r="AN4639" s="37"/>
    </row>
    <row r="4640" spans="20:40" ht="14.4">
      <c r="T4640" s="42"/>
      <c r="U4640" s="42"/>
      <c r="V4640" s="42"/>
      <c r="AN4640" s="37"/>
    </row>
    <row r="4641" spans="20:40" ht="14.4">
      <c r="T4641" s="42"/>
      <c r="U4641" s="42"/>
      <c r="V4641" s="42"/>
      <c r="AN4641" s="37"/>
    </row>
    <row r="4642" spans="20:40" ht="14.4">
      <c r="T4642" s="42"/>
      <c r="U4642" s="42"/>
      <c r="V4642" s="42"/>
      <c r="AN4642" s="37"/>
    </row>
    <row r="4643" spans="20:40" ht="14.4">
      <c r="T4643" s="42"/>
      <c r="U4643" s="42"/>
      <c r="V4643" s="42"/>
      <c r="AN4643" s="37"/>
    </row>
    <row r="4644" spans="20:40" ht="14.4">
      <c r="T4644" s="42"/>
      <c r="U4644" s="42"/>
      <c r="V4644" s="42"/>
      <c r="AN4644" s="37"/>
    </row>
    <row r="4645" spans="20:40" ht="14.4">
      <c r="T4645" s="42"/>
      <c r="U4645" s="42"/>
      <c r="V4645" s="42"/>
      <c r="AN4645" s="37"/>
    </row>
    <row r="4646" spans="20:40" ht="14.4">
      <c r="T4646" s="42"/>
      <c r="U4646" s="42"/>
      <c r="V4646" s="42"/>
      <c r="AN4646" s="37"/>
    </row>
    <row r="4647" spans="20:40" ht="14.4">
      <c r="T4647" s="42"/>
      <c r="U4647" s="42"/>
      <c r="V4647" s="42"/>
      <c r="AN4647" s="37"/>
    </row>
    <row r="4648" spans="20:40" ht="14.4">
      <c r="T4648" s="42"/>
      <c r="U4648" s="42"/>
      <c r="V4648" s="42"/>
      <c r="AN4648" s="37"/>
    </row>
    <row r="4649" spans="20:40" ht="14.4">
      <c r="T4649" s="42"/>
      <c r="U4649" s="42"/>
      <c r="V4649" s="42"/>
      <c r="AN4649" s="37"/>
    </row>
    <row r="4650" spans="20:40" ht="14.4">
      <c r="T4650" s="42"/>
      <c r="U4650" s="42"/>
      <c r="V4650" s="42"/>
      <c r="AN4650" s="37"/>
    </row>
    <row r="4651" spans="20:40" ht="14.4">
      <c r="T4651" s="42"/>
      <c r="U4651" s="42"/>
      <c r="V4651" s="42"/>
      <c r="AN4651" s="37"/>
    </row>
    <row r="4652" spans="20:40" ht="14.4">
      <c r="T4652" s="42"/>
      <c r="U4652" s="42"/>
      <c r="V4652" s="42"/>
      <c r="AN4652" s="37"/>
    </row>
    <row r="4653" spans="20:40" ht="14.4">
      <c r="T4653" s="42"/>
      <c r="U4653" s="42"/>
      <c r="V4653" s="42"/>
      <c r="AN4653" s="37"/>
    </row>
    <row r="4654" spans="20:40" ht="14.4">
      <c r="T4654" s="42"/>
      <c r="U4654" s="42"/>
      <c r="V4654" s="42"/>
      <c r="AN4654" s="37"/>
    </row>
    <row r="4655" spans="20:40" ht="14.4">
      <c r="T4655" s="42"/>
      <c r="U4655" s="42"/>
      <c r="V4655" s="42"/>
      <c r="AN4655" s="37"/>
    </row>
    <row r="4656" spans="20:40" ht="14.4">
      <c r="T4656" s="42"/>
      <c r="U4656" s="42"/>
      <c r="V4656" s="42"/>
      <c r="AN4656" s="37"/>
    </row>
    <row r="4657" spans="20:40" ht="14.4">
      <c r="T4657" s="42"/>
      <c r="U4657" s="42"/>
      <c r="V4657" s="42"/>
      <c r="AN4657" s="37"/>
    </row>
    <row r="4658" spans="20:40" ht="14.4">
      <c r="T4658" s="42"/>
      <c r="U4658" s="42"/>
      <c r="V4658" s="42"/>
      <c r="AN4658" s="37"/>
    </row>
    <row r="4659" spans="20:40" ht="14.4">
      <c r="T4659" s="42"/>
      <c r="U4659" s="42"/>
      <c r="V4659" s="42"/>
      <c r="AN4659" s="37"/>
    </row>
    <row r="4660" spans="20:40" ht="14.4">
      <c r="T4660" s="42"/>
      <c r="U4660" s="42"/>
      <c r="V4660" s="42"/>
      <c r="AN4660" s="37"/>
    </row>
    <row r="4661" spans="20:40" ht="14.4">
      <c r="T4661" s="42"/>
      <c r="U4661" s="42"/>
      <c r="V4661" s="42"/>
      <c r="AN4661" s="37"/>
    </row>
    <row r="4662" spans="20:40" ht="14.4">
      <c r="T4662" s="42"/>
      <c r="U4662" s="42"/>
      <c r="V4662" s="42"/>
      <c r="AN4662" s="37"/>
    </row>
    <row r="4663" spans="20:40" ht="14.4">
      <c r="T4663" s="42"/>
      <c r="U4663" s="42"/>
      <c r="V4663" s="42"/>
      <c r="AN4663" s="37"/>
    </row>
    <row r="4664" spans="20:40" ht="14.4">
      <c r="T4664" s="42"/>
      <c r="U4664" s="42"/>
      <c r="V4664" s="42"/>
      <c r="AN4664" s="37"/>
    </row>
    <row r="4665" spans="20:40" ht="14.4">
      <c r="T4665" s="42"/>
      <c r="U4665" s="42"/>
      <c r="V4665" s="42"/>
      <c r="AN4665" s="37"/>
    </row>
    <row r="4666" spans="20:40" ht="14.4">
      <c r="T4666" s="42"/>
      <c r="U4666" s="42"/>
      <c r="V4666" s="42"/>
      <c r="AN4666" s="37"/>
    </row>
    <row r="4667" spans="20:40" ht="14.4">
      <c r="T4667" s="42"/>
      <c r="U4667" s="42"/>
      <c r="V4667" s="42"/>
      <c r="AN4667" s="37"/>
    </row>
    <row r="4668" spans="20:40" ht="14.4">
      <c r="T4668" s="42"/>
      <c r="U4668" s="42"/>
      <c r="V4668" s="42"/>
      <c r="AN4668" s="37"/>
    </row>
    <row r="4669" spans="20:40" ht="14.4">
      <c r="T4669" s="42"/>
      <c r="U4669" s="42"/>
      <c r="V4669" s="42"/>
      <c r="AN4669" s="37"/>
    </row>
    <row r="4670" spans="20:40" ht="14.4">
      <c r="T4670" s="42"/>
      <c r="U4670" s="42"/>
      <c r="V4670" s="42"/>
      <c r="AN4670" s="37"/>
    </row>
    <row r="4671" spans="20:40" ht="14.4">
      <c r="T4671" s="42"/>
      <c r="U4671" s="42"/>
      <c r="V4671" s="42"/>
      <c r="AN4671" s="37"/>
    </row>
    <row r="4672" spans="20:40" ht="14.4">
      <c r="T4672" s="42"/>
      <c r="U4672" s="42"/>
      <c r="V4672" s="42"/>
      <c r="AN4672" s="37"/>
    </row>
    <row r="4673" spans="20:40" ht="14.4">
      <c r="T4673" s="42"/>
      <c r="U4673" s="42"/>
      <c r="V4673" s="42"/>
      <c r="AN4673" s="37"/>
    </row>
    <row r="4674" spans="20:40" ht="14.4">
      <c r="T4674" s="42"/>
      <c r="U4674" s="42"/>
      <c r="V4674" s="42"/>
      <c r="AN4674" s="37"/>
    </row>
    <row r="4675" spans="20:40" ht="14.4">
      <c r="T4675" s="42"/>
      <c r="U4675" s="42"/>
      <c r="V4675" s="42"/>
      <c r="AN4675" s="37"/>
    </row>
    <row r="4676" spans="20:40" ht="14.4">
      <c r="T4676" s="42"/>
      <c r="U4676" s="42"/>
      <c r="V4676" s="42"/>
      <c r="AN4676" s="37"/>
    </row>
    <row r="4677" spans="20:40" ht="14.4">
      <c r="T4677" s="42"/>
      <c r="U4677" s="42"/>
      <c r="V4677" s="42"/>
      <c r="AN4677" s="37"/>
    </row>
    <row r="4678" spans="20:40" ht="14.4">
      <c r="T4678" s="42"/>
      <c r="U4678" s="42"/>
      <c r="V4678" s="42"/>
      <c r="AN4678" s="37"/>
    </row>
    <row r="4679" spans="20:40" ht="14.4">
      <c r="T4679" s="42"/>
      <c r="U4679" s="42"/>
      <c r="V4679" s="42"/>
      <c r="AN4679" s="37"/>
    </row>
    <row r="4680" spans="20:40" ht="14.4">
      <c r="T4680" s="42"/>
      <c r="U4680" s="42"/>
      <c r="V4680" s="42"/>
      <c r="AN4680" s="37"/>
    </row>
    <row r="4681" spans="20:40" ht="14.4">
      <c r="T4681" s="42"/>
      <c r="U4681" s="42"/>
      <c r="V4681" s="42"/>
      <c r="AN4681" s="37"/>
    </row>
    <row r="4682" spans="20:40" ht="14.4">
      <c r="T4682" s="42"/>
      <c r="U4682" s="42"/>
      <c r="V4682" s="42"/>
      <c r="AN4682" s="37"/>
    </row>
    <row r="4683" spans="20:40" ht="14.4">
      <c r="T4683" s="42"/>
      <c r="U4683" s="42"/>
      <c r="V4683" s="42"/>
      <c r="AN4683" s="37"/>
    </row>
    <row r="4684" spans="20:40" ht="14.4">
      <c r="T4684" s="42"/>
      <c r="U4684" s="42"/>
      <c r="V4684" s="42"/>
      <c r="AN4684" s="37"/>
    </row>
    <row r="4685" spans="20:40" ht="14.4">
      <c r="T4685" s="42"/>
      <c r="U4685" s="42"/>
      <c r="V4685" s="42"/>
      <c r="AN4685" s="37"/>
    </row>
    <row r="4686" spans="20:40" ht="14.4">
      <c r="T4686" s="42"/>
      <c r="U4686" s="42"/>
      <c r="V4686" s="42"/>
      <c r="AN4686" s="37"/>
    </row>
    <row r="4687" spans="20:40" ht="14.4">
      <c r="T4687" s="42"/>
      <c r="U4687" s="42"/>
      <c r="V4687" s="42"/>
      <c r="AN4687" s="37"/>
    </row>
    <row r="4688" spans="20:40" ht="14.4">
      <c r="T4688" s="42"/>
      <c r="U4688" s="42"/>
      <c r="V4688" s="42"/>
      <c r="AN4688" s="37"/>
    </row>
    <row r="4689" spans="20:40" ht="14.4">
      <c r="T4689" s="42"/>
      <c r="U4689" s="42"/>
      <c r="V4689" s="42"/>
      <c r="AN4689" s="37"/>
    </row>
    <row r="4690" spans="20:40" ht="14.4">
      <c r="T4690" s="42"/>
      <c r="U4690" s="42"/>
      <c r="V4690" s="42"/>
      <c r="AN4690" s="37"/>
    </row>
    <row r="4691" spans="20:40" ht="14.4">
      <c r="T4691" s="42"/>
      <c r="U4691" s="42"/>
      <c r="V4691" s="42"/>
      <c r="AN4691" s="37"/>
    </row>
    <row r="4692" spans="20:40" ht="14.4">
      <c r="T4692" s="42"/>
      <c r="U4692" s="42"/>
      <c r="V4692" s="42"/>
      <c r="AN4692" s="37"/>
    </row>
    <row r="4693" spans="20:40" ht="14.4">
      <c r="T4693" s="42"/>
      <c r="U4693" s="42"/>
      <c r="V4693" s="42"/>
      <c r="AN4693" s="37"/>
    </row>
    <row r="4694" spans="20:40" ht="14.4">
      <c r="T4694" s="42"/>
      <c r="U4694" s="42"/>
      <c r="V4694" s="42"/>
      <c r="AN4694" s="37"/>
    </row>
    <row r="4695" spans="20:40" ht="14.4">
      <c r="T4695" s="42"/>
      <c r="U4695" s="42"/>
      <c r="V4695" s="42"/>
      <c r="AN4695" s="37"/>
    </row>
    <row r="4696" spans="20:40" ht="14.4">
      <c r="T4696" s="42"/>
      <c r="U4696" s="42"/>
      <c r="V4696" s="42"/>
      <c r="AN4696" s="37"/>
    </row>
    <row r="4697" spans="20:40" ht="14.4">
      <c r="T4697" s="42"/>
      <c r="U4697" s="42"/>
      <c r="V4697" s="42"/>
      <c r="AN4697" s="37"/>
    </row>
    <row r="4698" spans="20:40" ht="14.4">
      <c r="T4698" s="42"/>
      <c r="U4698" s="42"/>
      <c r="V4698" s="42"/>
      <c r="AN4698" s="37"/>
    </row>
    <row r="4699" spans="20:40" ht="14.4">
      <c r="T4699" s="42"/>
      <c r="U4699" s="42"/>
      <c r="V4699" s="42"/>
      <c r="AN4699" s="37"/>
    </row>
    <row r="4700" spans="20:40" ht="14.4">
      <c r="T4700" s="42"/>
      <c r="U4700" s="42"/>
      <c r="V4700" s="42"/>
      <c r="AN4700" s="37"/>
    </row>
    <row r="4701" spans="20:40" ht="14.4">
      <c r="T4701" s="42"/>
      <c r="U4701" s="42"/>
      <c r="V4701" s="42"/>
      <c r="AN4701" s="37"/>
    </row>
    <row r="4702" spans="20:40" ht="14.4">
      <c r="T4702" s="42"/>
      <c r="U4702" s="42"/>
      <c r="V4702" s="42"/>
      <c r="AN4702" s="37"/>
    </row>
    <row r="4703" spans="20:40" ht="14.4">
      <c r="T4703" s="42"/>
      <c r="U4703" s="42"/>
      <c r="V4703" s="42"/>
      <c r="AN4703" s="37"/>
    </row>
    <row r="4704" spans="20:40" ht="14.4">
      <c r="T4704" s="42"/>
      <c r="U4704" s="42"/>
      <c r="V4704" s="42"/>
      <c r="AN4704" s="37"/>
    </row>
    <row r="4705" spans="20:40" ht="14.4">
      <c r="T4705" s="42"/>
      <c r="U4705" s="42"/>
      <c r="V4705" s="42"/>
      <c r="AN4705" s="37"/>
    </row>
    <row r="4706" spans="20:40" ht="14.4">
      <c r="T4706" s="42"/>
      <c r="U4706" s="42"/>
      <c r="V4706" s="42"/>
      <c r="AN4706" s="37"/>
    </row>
    <row r="4707" spans="20:40" ht="14.4">
      <c r="T4707" s="42"/>
      <c r="U4707" s="42"/>
      <c r="V4707" s="42"/>
      <c r="AN4707" s="37"/>
    </row>
    <row r="4708" spans="20:40" ht="14.4">
      <c r="T4708" s="42"/>
      <c r="U4708" s="42"/>
      <c r="V4708" s="42"/>
      <c r="AN4708" s="37"/>
    </row>
    <row r="4709" spans="20:40" ht="14.4">
      <c r="T4709" s="42"/>
      <c r="U4709" s="42"/>
      <c r="V4709" s="42"/>
      <c r="AN4709" s="37"/>
    </row>
    <row r="4710" spans="20:40" ht="14.4">
      <c r="T4710" s="42"/>
      <c r="U4710" s="42"/>
      <c r="V4710" s="42"/>
      <c r="AN4710" s="37"/>
    </row>
    <row r="4711" spans="20:40" ht="14.4">
      <c r="T4711" s="42"/>
      <c r="U4711" s="42"/>
      <c r="V4711" s="42"/>
      <c r="AN4711" s="37"/>
    </row>
    <row r="4712" spans="20:40" ht="14.4">
      <c r="T4712" s="42"/>
      <c r="U4712" s="42"/>
      <c r="V4712" s="42"/>
      <c r="AN4712" s="37"/>
    </row>
    <row r="4713" spans="20:40" ht="14.4">
      <c r="T4713" s="42"/>
      <c r="U4713" s="42"/>
      <c r="V4713" s="42"/>
      <c r="AN4713" s="37"/>
    </row>
    <row r="4714" spans="20:40" ht="14.4">
      <c r="T4714" s="42"/>
      <c r="U4714" s="42"/>
      <c r="V4714" s="42"/>
      <c r="AN4714" s="37"/>
    </row>
    <row r="4715" spans="20:40" ht="14.4">
      <c r="T4715" s="42"/>
      <c r="U4715" s="42"/>
      <c r="V4715" s="42"/>
      <c r="AN4715" s="37"/>
    </row>
    <row r="4716" spans="20:40" ht="14.4">
      <c r="T4716" s="42"/>
      <c r="U4716" s="42"/>
      <c r="V4716" s="42"/>
      <c r="AN4716" s="37"/>
    </row>
    <row r="4717" spans="20:40" ht="14.4">
      <c r="T4717" s="42"/>
      <c r="U4717" s="42"/>
      <c r="V4717" s="42"/>
      <c r="AN4717" s="37"/>
    </row>
    <row r="4718" spans="20:40" ht="14.4">
      <c r="T4718" s="42"/>
      <c r="U4718" s="42"/>
      <c r="V4718" s="42"/>
      <c r="AN4718" s="37"/>
    </row>
    <row r="4719" spans="20:40" ht="14.4">
      <c r="T4719" s="42"/>
      <c r="U4719" s="42"/>
      <c r="V4719" s="42"/>
      <c r="AN4719" s="37"/>
    </row>
    <row r="4720" spans="20:40" ht="14.4">
      <c r="T4720" s="42"/>
      <c r="U4720" s="42"/>
      <c r="V4720" s="42"/>
      <c r="AN4720" s="37"/>
    </row>
    <row r="4721" spans="20:40" ht="14.4">
      <c r="T4721" s="42"/>
      <c r="U4721" s="42"/>
      <c r="V4721" s="42"/>
      <c r="AN4721" s="37"/>
    </row>
    <row r="4722" spans="20:40" ht="14.4">
      <c r="T4722" s="42"/>
      <c r="U4722" s="42"/>
      <c r="V4722" s="42"/>
      <c r="AN4722" s="37"/>
    </row>
    <row r="4723" spans="20:40" ht="14.4">
      <c r="T4723" s="42"/>
      <c r="U4723" s="42"/>
      <c r="V4723" s="42"/>
      <c r="AN4723" s="37"/>
    </row>
    <row r="4724" spans="20:40" ht="14.4">
      <c r="T4724" s="42"/>
      <c r="U4724" s="42"/>
      <c r="V4724" s="42"/>
      <c r="AN4724" s="37"/>
    </row>
    <row r="4725" spans="20:40" ht="14.4">
      <c r="T4725" s="42"/>
      <c r="U4725" s="42"/>
      <c r="V4725" s="42"/>
      <c r="AN4725" s="37"/>
    </row>
    <row r="4726" spans="20:40" ht="14.4">
      <c r="T4726" s="42"/>
      <c r="U4726" s="42"/>
      <c r="V4726" s="42"/>
      <c r="AN4726" s="37"/>
    </row>
    <row r="4727" spans="20:40" ht="14.4">
      <c r="T4727" s="42"/>
      <c r="U4727" s="42"/>
      <c r="V4727" s="42"/>
      <c r="AN4727" s="37"/>
    </row>
    <row r="4728" spans="20:40" ht="14.4">
      <c r="T4728" s="42"/>
      <c r="U4728" s="42"/>
      <c r="V4728" s="42"/>
      <c r="AN4728" s="37"/>
    </row>
    <row r="4729" spans="20:40" ht="14.4">
      <c r="T4729" s="42"/>
      <c r="U4729" s="42"/>
      <c r="V4729" s="42"/>
      <c r="AN4729" s="37"/>
    </row>
    <row r="4730" spans="20:40" ht="14.4">
      <c r="T4730" s="42"/>
      <c r="U4730" s="42"/>
      <c r="V4730" s="42"/>
      <c r="AN4730" s="37"/>
    </row>
    <row r="4731" spans="20:40" ht="14.4">
      <c r="T4731" s="42"/>
      <c r="U4731" s="42"/>
      <c r="V4731" s="42"/>
      <c r="AN4731" s="37"/>
    </row>
    <row r="4732" spans="20:40" ht="14.4">
      <c r="T4732" s="42"/>
      <c r="U4732" s="42"/>
      <c r="V4732" s="42"/>
      <c r="AN4732" s="37"/>
    </row>
    <row r="4733" spans="20:40" ht="14.4">
      <c r="T4733" s="42"/>
      <c r="U4733" s="42"/>
      <c r="V4733" s="42"/>
      <c r="AN4733" s="37"/>
    </row>
    <row r="4734" spans="20:40" ht="14.4">
      <c r="T4734" s="42"/>
      <c r="U4734" s="42"/>
      <c r="V4734" s="42"/>
      <c r="AN4734" s="37"/>
    </row>
    <row r="4735" spans="20:40" ht="14.4">
      <c r="T4735" s="42"/>
      <c r="U4735" s="42"/>
      <c r="V4735" s="42"/>
      <c r="AN4735" s="37"/>
    </row>
    <row r="4736" spans="20:40" ht="14.4">
      <c r="T4736" s="42"/>
      <c r="U4736" s="42"/>
      <c r="V4736" s="42"/>
      <c r="AN4736" s="37"/>
    </row>
    <row r="4737" spans="20:40" ht="14.4">
      <c r="T4737" s="42"/>
      <c r="U4737" s="42"/>
      <c r="V4737" s="42"/>
      <c r="AN4737" s="37"/>
    </row>
    <row r="4738" spans="20:40" ht="14.4">
      <c r="T4738" s="42"/>
      <c r="U4738" s="42"/>
      <c r="V4738" s="42"/>
      <c r="AN4738" s="37"/>
    </row>
    <row r="4739" spans="20:40" ht="14.4">
      <c r="T4739" s="42"/>
      <c r="U4739" s="42"/>
      <c r="V4739" s="42"/>
      <c r="AN4739" s="37"/>
    </row>
    <row r="4740" spans="20:40" ht="14.4">
      <c r="T4740" s="42"/>
      <c r="U4740" s="42"/>
      <c r="V4740" s="42"/>
      <c r="AN4740" s="37"/>
    </row>
    <row r="4741" spans="20:40" ht="14.4">
      <c r="T4741" s="42"/>
      <c r="U4741" s="42"/>
      <c r="V4741" s="42"/>
      <c r="AN4741" s="37"/>
    </row>
    <row r="4742" spans="20:40" ht="14.4">
      <c r="T4742" s="42"/>
      <c r="U4742" s="42"/>
      <c r="V4742" s="42"/>
      <c r="AN4742" s="37"/>
    </row>
    <row r="4743" spans="20:40" ht="14.4">
      <c r="T4743" s="42"/>
      <c r="U4743" s="42"/>
      <c r="V4743" s="42"/>
      <c r="AN4743" s="37"/>
    </row>
    <row r="4744" spans="20:40" ht="14.4">
      <c r="T4744" s="42"/>
      <c r="U4744" s="42"/>
      <c r="V4744" s="42"/>
      <c r="AN4744" s="37"/>
    </row>
    <row r="4745" spans="20:40" ht="14.4">
      <c r="T4745" s="42"/>
      <c r="U4745" s="42"/>
      <c r="V4745" s="42"/>
      <c r="AN4745" s="37"/>
    </row>
    <row r="4746" spans="20:40" ht="14.4">
      <c r="T4746" s="42"/>
      <c r="U4746" s="42"/>
      <c r="V4746" s="42"/>
      <c r="AN4746" s="37"/>
    </row>
    <row r="4747" spans="20:40" ht="14.4">
      <c r="T4747" s="42"/>
      <c r="U4747" s="42"/>
      <c r="V4747" s="42"/>
      <c r="AN4747" s="37"/>
    </row>
    <row r="4748" spans="20:40" ht="14.4">
      <c r="T4748" s="42"/>
      <c r="U4748" s="42"/>
      <c r="V4748" s="42"/>
      <c r="AN4748" s="37"/>
    </row>
    <row r="4749" spans="20:40" ht="14.4">
      <c r="T4749" s="42"/>
      <c r="U4749" s="42"/>
      <c r="V4749" s="42"/>
      <c r="AN4749" s="37"/>
    </row>
    <row r="4750" spans="20:40" ht="14.4">
      <c r="T4750" s="42"/>
      <c r="U4750" s="42"/>
      <c r="V4750" s="42"/>
      <c r="AN4750" s="37"/>
    </row>
    <row r="4751" spans="20:40" ht="14.4">
      <c r="T4751" s="42"/>
      <c r="U4751" s="42"/>
      <c r="V4751" s="42"/>
      <c r="AN4751" s="37"/>
    </row>
    <row r="4752" spans="20:40" ht="14.4">
      <c r="T4752" s="42"/>
      <c r="U4752" s="42"/>
      <c r="V4752" s="42"/>
      <c r="AN4752" s="37"/>
    </row>
    <row r="4753" spans="20:40" ht="14.4">
      <c r="T4753" s="42"/>
      <c r="U4753" s="42"/>
      <c r="V4753" s="42"/>
      <c r="AN4753" s="37"/>
    </row>
    <row r="4754" spans="20:40" ht="14.4">
      <c r="T4754" s="42"/>
      <c r="U4754" s="42"/>
      <c r="V4754" s="42"/>
      <c r="AN4754" s="37"/>
    </row>
    <row r="4755" spans="20:40" ht="14.4">
      <c r="T4755" s="42"/>
      <c r="U4755" s="42"/>
      <c r="V4755" s="42"/>
      <c r="AN4755" s="37"/>
    </row>
    <row r="4756" spans="20:40" ht="14.4">
      <c r="T4756" s="42"/>
      <c r="U4756" s="42"/>
      <c r="V4756" s="42"/>
      <c r="AN4756" s="37"/>
    </row>
    <row r="4757" spans="20:40" ht="14.4">
      <c r="T4757" s="42"/>
      <c r="U4757" s="42"/>
      <c r="V4757" s="42"/>
      <c r="AN4757" s="37"/>
    </row>
    <row r="4758" spans="20:40" ht="14.4">
      <c r="T4758" s="42"/>
      <c r="U4758" s="42"/>
      <c r="V4758" s="42"/>
      <c r="AN4758" s="37"/>
    </row>
    <row r="4759" spans="20:40" ht="14.4">
      <c r="T4759" s="42"/>
      <c r="U4759" s="42"/>
      <c r="V4759" s="42"/>
      <c r="AN4759" s="37"/>
    </row>
    <row r="4760" spans="20:40" ht="14.4">
      <c r="T4760" s="42"/>
      <c r="U4760" s="42"/>
      <c r="V4760" s="42"/>
      <c r="AN4760" s="37"/>
    </row>
    <row r="4761" spans="20:40" ht="14.4">
      <c r="T4761" s="42"/>
      <c r="U4761" s="42"/>
      <c r="V4761" s="42"/>
      <c r="AN4761" s="37"/>
    </row>
    <row r="4762" spans="20:40" ht="14.4">
      <c r="T4762" s="42"/>
      <c r="U4762" s="42"/>
      <c r="V4762" s="42"/>
      <c r="AN4762" s="37"/>
    </row>
    <row r="4763" spans="20:40" ht="14.4">
      <c r="T4763" s="42"/>
      <c r="U4763" s="42"/>
      <c r="V4763" s="42"/>
      <c r="AN4763" s="37"/>
    </row>
    <row r="4764" spans="20:40" ht="14.4">
      <c r="T4764" s="42"/>
      <c r="U4764" s="42"/>
      <c r="V4764" s="42"/>
      <c r="AN4764" s="37"/>
    </row>
    <row r="4765" spans="20:40" ht="14.4">
      <c r="T4765" s="42"/>
      <c r="U4765" s="42"/>
      <c r="V4765" s="42"/>
      <c r="AN4765" s="37"/>
    </row>
    <row r="4766" spans="20:40" ht="14.4">
      <c r="T4766" s="42"/>
      <c r="U4766" s="42"/>
      <c r="V4766" s="42"/>
      <c r="AN4766" s="37"/>
    </row>
    <row r="4767" spans="20:40" ht="14.4">
      <c r="T4767" s="42"/>
      <c r="U4767" s="42"/>
      <c r="V4767" s="42"/>
      <c r="AN4767" s="37"/>
    </row>
    <row r="4768" spans="20:40" ht="14.4">
      <c r="T4768" s="42"/>
      <c r="U4768" s="42"/>
      <c r="V4768" s="42"/>
      <c r="AN4768" s="37"/>
    </row>
    <row r="4769" spans="20:40" ht="14.4">
      <c r="T4769" s="42"/>
      <c r="U4769" s="42"/>
      <c r="V4769" s="42"/>
      <c r="AN4769" s="37"/>
    </row>
    <row r="4770" spans="20:40" ht="14.4">
      <c r="T4770" s="42"/>
      <c r="U4770" s="42"/>
      <c r="V4770" s="42"/>
      <c r="AN4770" s="37"/>
    </row>
    <row r="4771" spans="20:40" ht="14.4">
      <c r="T4771" s="42"/>
      <c r="U4771" s="42"/>
      <c r="V4771" s="42"/>
      <c r="AN4771" s="37"/>
    </row>
    <row r="4772" spans="20:40" ht="14.4">
      <c r="T4772" s="42"/>
      <c r="U4772" s="42"/>
      <c r="V4772" s="42"/>
      <c r="AN4772" s="37"/>
    </row>
    <row r="4773" spans="20:40" ht="14.4">
      <c r="T4773" s="42"/>
      <c r="U4773" s="42"/>
      <c r="V4773" s="42"/>
      <c r="AN4773" s="37"/>
    </row>
    <row r="4774" spans="20:40" ht="14.4">
      <c r="T4774" s="42"/>
      <c r="U4774" s="42"/>
      <c r="V4774" s="42"/>
      <c r="AN4774" s="37"/>
    </row>
    <row r="4775" spans="20:40" ht="14.4">
      <c r="T4775" s="42"/>
      <c r="U4775" s="42"/>
      <c r="V4775" s="42"/>
      <c r="AN4775" s="37"/>
    </row>
    <row r="4776" spans="20:40" ht="14.4">
      <c r="T4776" s="42"/>
      <c r="U4776" s="42"/>
      <c r="V4776" s="42"/>
      <c r="AN4776" s="37"/>
    </row>
    <row r="4777" spans="20:40" ht="14.4">
      <c r="T4777" s="42"/>
      <c r="U4777" s="42"/>
      <c r="V4777" s="42"/>
      <c r="AN4777" s="37"/>
    </row>
    <row r="4778" spans="20:40" ht="14.4">
      <c r="T4778" s="42"/>
      <c r="U4778" s="42"/>
      <c r="V4778" s="42"/>
      <c r="AN4778" s="37"/>
    </row>
    <row r="4779" spans="20:40" ht="14.4">
      <c r="T4779" s="42"/>
      <c r="U4779" s="42"/>
      <c r="V4779" s="42"/>
      <c r="AN4779" s="37"/>
    </row>
    <row r="4780" spans="20:40" ht="14.4">
      <c r="T4780" s="42"/>
      <c r="U4780" s="42"/>
      <c r="V4780" s="42"/>
      <c r="AN4780" s="37"/>
    </row>
    <row r="4781" spans="20:40" ht="14.4">
      <c r="T4781" s="42"/>
      <c r="U4781" s="42"/>
      <c r="V4781" s="42"/>
      <c r="AN4781" s="37"/>
    </row>
    <row r="4782" spans="20:40" ht="14.4">
      <c r="T4782" s="42"/>
      <c r="U4782" s="42"/>
      <c r="V4782" s="42"/>
      <c r="AN4782" s="37"/>
    </row>
    <row r="4783" spans="20:40" ht="14.4">
      <c r="T4783" s="42"/>
      <c r="U4783" s="42"/>
      <c r="V4783" s="42"/>
      <c r="AN4783" s="37"/>
    </row>
    <row r="4784" spans="20:40" ht="14.4">
      <c r="T4784" s="42"/>
      <c r="U4784" s="42"/>
      <c r="V4784" s="42"/>
      <c r="AN4784" s="37"/>
    </row>
    <row r="4785" spans="20:40" ht="14.4">
      <c r="T4785" s="42"/>
      <c r="U4785" s="42"/>
      <c r="V4785" s="42"/>
      <c r="AN4785" s="37"/>
    </row>
    <row r="4786" spans="20:40" ht="14.4">
      <c r="T4786" s="42"/>
      <c r="U4786" s="42"/>
      <c r="V4786" s="42"/>
      <c r="AN4786" s="37"/>
    </row>
    <row r="4787" spans="20:40" ht="14.4">
      <c r="T4787" s="42"/>
      <c r="U4787" s="42"/>
      <c r="V4787" s="42"/>
      <c r="AN4787" s="37"/>
    </row>
    <row r="4788" spans="20:40" ht="14.4">
      <c r="T4788" s="42"/>
      <c r="U4788" s="42"/>
      <c r="V4788" s="42"/>
      <c r="AN4788" s="37"/>
    </row>
    <row r="4789" spans="20:40" ht="14.4">
      <c r="T4789" s="42"/>
      <c r="U4789" s="42"/>
      <c r="V4789" s="42"/>
      <c r="AN4789" s="37"/>
    </row>
    <row r="4790" spans="20:40" ht="14.4">
      <c r="T4790" s="42"/>
      <c r="U4790" s="42"/>
      <c r="V4790" s="42"/>
      <c r="AN4790" s="37"/>
    </row>
    <row r="4791" spans="20:40" ht="14.4">
      <c r="T4791" s="42"/>
      <c r="U4791" s="42"/>
      <c r="V4791" s="42"/>
      <c r="AN4791" s="37"/>
    </row>
    <row r="4792" spans="20:40" ht="14.4">
      <c r="T4792" s="42"/>
      <c r="U4792" s="42"/>
      <c r="V4792" s="42"/>
      <c r="AN4792" s="37"/>
    </row>
    <row r="4793" spans="20:40" ht="14.4">
      <c r="T4793" s="42"/>
      <c r="U4793" s="42"/>
      <c r="V4793" s="42"/>
      <c r="AN4793" s="37"/>
    </row>
    <row r="4794" spans="20:40" ht="14.4">
      <c r="T4794" s="42"/>
      <c r="U4794" s="42"/>
      <c r="V4794" s="42"/>
      <c r="AN4794" s="37"/>
    </row>
    <row r="4795" spans="20:40" ht="14.4">
      <c r="T4795" s="42"/>
      <c r="U4795" s="42"/>
      <c r="V4795" s="42"/>
      <c r="AN4795" s="37"/>
    </row>
    <row r="4796" spans="20:40" ht="14.4">
      <c r="T4796" s="42"/>
      <c r="U4796" s="42"/>
      <c r="V4796" s="42"/>
      <c r="AN4796" s="37"/>
    </row>
    <row r="4797" spans="20:40" ht="14.4">
      <c r="T4797" s="42"/>
      <c r="U4797" s="42"/>
      <c r="V4797" s="42"/>
      <c r="AN4797" s="37"/>
    </row>
    <row r="4798" spans="20:40" ht="14.4">
      <c r="T4798" s="42"/>
      <c r="U4798" s="42"/>
      <c r="V4798" s="42"/>
      <c r="AN4798" s="37"/>
    </row>
    <row r="4799" spans="20:40" ht="14.4">
      <c r="T4799" s="42"/>
      <c r="U4799" s="42"/>
      <c r="V4799" s="42"/>
      <c r="AN4799" s="37"/>
    </row>
    <row r="4800" spans="20:40" ht="14.4">
      <c r="T4800" s="42"/>
      <c r="U4800" s="42"/>
      <c r="V4800" s="42"/>
      <c r="AN4800" s="37"/>
    </row>
    <row r="4801" spans="20:40" ht="14.4">
      <c r="T4801" s="42"/>
      <c r="U4801" s="42"/>
      <c r="V4801" s="42"/>
      <c r="AN4801" s="37"/>
    </row>
    <row r="4802" spans="20:40" ht="14.4">
      <c r="T4802" s="42"/>
      <c r="U4802" s="42"/>
      <c r="V4802" s="42"/>
      <c r="AN4802" s="37"/>
    </row>
    <row r="4803" spans="20:40" ht="14.4">
      <c r="T4803" s="42"/>
      <c r="U4803" s="42"/>
      <c r="V4803" s="42"/>
      <c r="AN4803" s="37"/>
    </row>
    <row r="4804" spans="20:40" ht="14.4">
      <c r="T4804" s="42"/>
      <c r="U4804" s="42"/>
      <c r="V4804" s="42"/>
      <c r="AN4804" s="37"/>
    </row>
    <row r="4805" spans="20:40" ht="14.4">
      <c r="T4805" s="42"/>
      <c r="U4805" s="42"/>
      <c r="V4805" s="42"/>
      <c r="AN4805" s="37"/>
    </row>
    <row r="4806" spans="20:40" ht="14.4">
      <c r="T4806" s="42"/>
      <c r="U4806" s="42"/>
      <c r="V4806" s="42"/>
      <c r="AN4806" s="37"/>
    </row>
    <row r="4807" spans="20:40" ht="14.4">
      <c r="T4807" s="42"/>
      <c r="U4807" s="42"/>
      <c r="V4807" s="42"/>
      <c r="AN4807" s="37"/>
    </row>
    <row r="4808" spans="20:40" ht="14.4">
      <c r="T4808" s="42"/>
      <c r="U4808" s="42"/>
      <c r="V4808" s="42"/>
      <c r="AN4808" s="37"/>
    </row>
    <row r="4809" spans="20:40" ht="14.4">
      <c r="T4809" s="42"/>
      <c r="U4809" s="42"/>
      <c r="V4809" s="42"/>
      <c r="AN4809" s="37"/>
    </row>
    <row r="4810" spans="20:40" ht="14.4">
      <c r="T4810" s="42"/>
      <c r="U4810" s="42"/>
      <c r="V4810" s="42"/>
      <c r="AN4810" s="37"/>
    </row>
    <row r="4811" spans="20:40" ht="14.4">
      <c r="T4811" s="42"/>
      <c r="U4811" s="42"/>
      <c r="V4811" s="42"/>
      <c r="AN4811" s="37"/>
    </row>
    <row r="4812" spans="20:40" ht="14.4">
      <c r="T4812" s="42"/>
      <c r="U4812" s="42"/>
      <c r="V4812" s="42"/>
      <c r="AN4812" s="37"/>
    </row>
    <row r="4813" spans="20:40" ht="14.4">
      <c r="T4813" s="42"/>
      <c r="U4813" s="42"/>
      <c r="V4813" s="42"/>
      <c r="AN4813" s="37"/>
    </row>
    <row r="4814" spans="20:40" ht="14.4">
      <c r="T4814" s="42"/>
      <c r="U4814" s="42"/>
      <c r="V4814" s="42"/>
      <c r="AN4814" s="37"/>
    </row>
    <row r="4815" spans="20:40" ht="14.4">
      <c r="T4815" s="42"/>
      <c r="U4815" s="42"/>
      <c r="V4815" s="42"/>
      <c r="AN4815" s="37"/>
    </row>
    <row r="4816" spans="20:40" ht="14.4">
      <c r="T4816" s="42"/>
      <c r="U4816" s="42"/>
      <c r="V4816" s="42"/>
      <c r="AN4816" s="37"/>
    </row>
    <row r="4817" spans="20:40" ht="14.4">
      <c r="T4817" s="42"/>
      <c r="U4817" s="42"/>
      <c r="V4817" s="42"/>
      <c r="AN4817" s="37"/>
    </row>
    <row r="4818" spans="20:40" ht="14.4">
      <c r="T4818" s="42"/>
      <c r="U4818" s="42"/>
      <c r="V4818" s="42"/>
      <c r="AN4818" s="37"/>
    </row>
    <row r="4819" spans="20:40" ht="14.4">
      <c r="T4819" s="42"/>
      <c r="U4819" s="42"/>
      <c r="V4819" s="42"/>
      <c r="AN4819" s="37"/>
    </row>
    <row r="4820" spans="20:40" ht="14.4">
      <c r="T4820" s="42"/>
      <c r="U4820" s="42"/>
      <c r="V4820" s="42"/>
      <c r="AN4820" s="37"/>
    </row>
    <row r="4821" spans="20:40" ht="14.4">
      <c r="T4821" s="42"/>
      <c r="U4821" s="42"/>
      <c r="V4821" s="42"/>
      <c r="AN4821" s="37"/>
    </row>
    <row r="4822" spans="20:40" ht="14.4">
      <c r="T4822" s="42"/>
      <c r="U4822" s="42"/>
      <c r="V4822" s="42"/>
      <c r="AN4822" s="37"/>
    </row>
    <row r="4823" spans="20:40" ht="14.4">
      <c r="T4823" s="42"/>
      <c r="U4823" s="42"/>
      <c r="V4823" s="42"/>
      <c r="AN4823" s="37"/>
    </row>
    <row r="4824" spans="20:40" ht="14.4">
      <c r="T4824" s="42"/>
      <c r="U4824" s="42"/>
      <c r="V4824" s="42"/>
      <c r="AN4824" s="37"/>
    </row>
    <row r="4825" spans="20:40" ht="14.4">
      <c r="T4825" s="42"/>
      <c r="U4825" s="42"/>
      <c r="V4825" s="42"/>
      <c r="AN4825" s="37"/>
    </row>
    <row r="4826" spans="20:40" ht="14.4">
      <c r="T4826" s="42"/>
      <c r="U4826" s="42"/>
      <c r="V4826" s="42"/>
      <c r="AN4826" s="37"/>
    </row>
    <row r="4827" spans="20:40" ht="14.4">
      <c r="T4827" s="42"/>
      <c r="U4827" s="42"/>
      <c r="V4827" s="42"/>
      <c r="AN4827" s="37"/>
    </row>
    <row r="4828" spans="20:40" ht="14.4">
      <c r="T4828" s="42"/>
      <c r="U4828" s="42"/>
      <c r="V4828" s="42"/>
      <c r="AN4828" s="37"/>
    </row>
    <row r="4829" spans="20:40" ht="14.4">
      <c r="T4829" s="42"/>
      <c r="U4829" s="42"/>
      <c r="V4829" s="42"/>
      <c r="AN4829" s="37"/>
    </row>
    <row r="4830" spans="20:40" ht="14.4">
      <c r="T4830" s="42"/>
      <c r="U4830" s="42"/>
      <c r="V4830" s="42"/>
      <c r="AN4830" s="37"/>
    </row>
    <row r="4831" spans="20:40" ht="14.4">
      <c r="T4831" s="42"/>
      <c r="U4831" s="42"/>
      <c r="V4831" s="42"/>
      <c r="AN4831" s="37"/>
    </row>
    <row r="4832" spans="20:40" ht="14.4">
      <c r="T4832" s="42"/>
      <c r="U4832" s="42"/>
      <c r="V4832" s="42"/>
      <c r="AN4832" s="37"/>
    </row>
    <row r="4833" spans="20:40" ht="14.4">
      <c r="T4833" s="42"/>
      <c r="U4833" s="42"/>
      <c r="V4833" s="42"/>
      <c r="AN4833" s="37"/>
    </row>
    <row r="4834" spans="20:40" ht="14.4">
      <c r="T4834" s="42"/>
      <c r="U4834" s="42"/>
      <c r="V4834" s="42"/>
      <c r="AN4834" s="37"/>
    </row>
    <row r="4835" spans="20:40" ht="14.4">
      <c r="T4835" s="42"/>
      <c r="U4835" s="42"/>
      <c r="V4835" s="42"/>
      <c r="AN4835" s="37"/>
    </row>
    <row r="4836" spans="20:40" ht="14.4">
      <c r="T4836" s="42"/>
      <c r="U4836" s="42"/>
      <c r="V4836" s="42"/>
      <c r="AN4836" s="37"/>
    </row>
    <row r="4837" spans="20:40" ht="14.4">
      <c r="T4837" s="42"/>
      <c r="U4837" s="42"/>
      <c r="V4837" s="42"/>
      <c r="AN4837" s="37"/>
    </row>
    <row r="4838" spans="20:40" ht="14.4">
      <c r="T4838" s="42"/>
      <c r="U4838" s="42"/>
      <c r="V4838" s="42"/>
      <c r="AN4838" s="37"/>
    </row>
    <row r="4839" spans="20:40" ht="14.4">
      <c r="T4839" s="42"/>
      <c r="U4839" s="42"/>
      <c r="V4839" s="42"/>
      <c r="AN4839" s="37"/>
    </row>
    <row r="4840" spans="20:40" ht="14.4">
      <c r="T4840" s="42"/>
      <c r="U4840" s="42"/>
      <c r="V4840" s="42"/>
      <c r="AN4840" s="37"/>
    </row>
    <row r="4841" spans="20:40" ht="14.4">
      <c r="T4841" s="42"/>
      <c r="U4841" s="42"/>
      <c r="V4841" s="42"/>
      <c r="AN4841" s="37"/>
    </row>
    <row r="4842" spans="20:40" ht="14.4">
      <c r="T4842" s="42"/>
      <c r="U4842" s="42"/>
      <c r="V4842" s="42"/>
      <c r="AN4842" s="37"/>
    </row>
    <row r="4843" spans="20:40" ht="14.4">
      <c r="T4843" s="42"/>
      <c r="U4843" s="42"/>
      <c r="V4843" s="42"/>
      <c r="AN4843" s="37"/>
    </row>
    <row r="4844" spans="20:40" ht="14.4">
      <c r="T4844" s="42"/>
      <c r="U4844" s="42"/>
      <c r="V4844" s="42"/>
      <c r="AN4844" s="37"/>
    </row>
    <row r="4845" spans="20:40" ht="14.4">
      <c r="T4845" s="42"/>
      <c r="U4845" s="42"/>
      <c r="V4845" s="42"/>
      <c r="AN4845" s="37"/>
    </row>
    <row r="4846" spans="20:40" ht="14.4">
      <c r="T4846" s="42"/>
      <c r="U4846" s="42"/>
      <c r="V4846" s="42"/>
      <c r="AN4846" s="37"/>
    </row>
    <row r="4847" spans="20:40" ht="14.4">
      <c r="T4847" s="42"/>
      <c r="U4847" s="42"/>
      <c r="V4847" s="42"/>
      <c r="AN4847" s="37"/>
    </row>
    <row r="4848" spans="20:40" ht="14.4">
      <c r="T4848" s="42"/>
      <c r="U4848" s="42"/>
      <c r="V4848" s="42"/>
      <c r="AN4848" s="37"/>
    </row>
    <row r="4849" spans="20:40" ht="14.4">
      <c r="T4849" s="42"/>
      <c r="U4849" s="42"/>
      <c r="V4849" s="42"/>
      <c r="AN4849" s="37"/>
    </row>
    <row r="4850" spans="20:40" ht="14.4">
      <c r="T4850" s="42"/>
      <c r="U4850" s="42"/>
      <c r="V4850" s="42"/>
      <c r="AN4850" s="37"/>
    </row>
    <row r="4851" spans="20:40" ht="14.4">
      <c r="T4851" s="42"/>
      <c r="U4851" s="42"/>
      <c r="V4851" s="42"/>
      <c r="AN4851" s="37"/>
    </row>
    <row r="4852" spans="20:40" ht="14.4">
      <c r="T4852" s="42"/>
      <c r="U4852" s="42"/>
      <c r="V4852" s="42"/>
      <c r="AN4852" s="37"/>
    </row>
    <row r="4853" spans="20:40" ht="14.4">
      <c r="T4853" s="42"/>
      <c r="U4853" s="42"/>
      <c r="V4853" s="42"/>
      <c r="AN4853" s="37"/>
    </row>
    <row r="4854" spans="20:40" ht="14.4">
      <c r="T4854" s="42"/>
      <c r="U4854" s="42"/>
      <c r="V4854" s="42"/>
      <c r="AN4854" s="37"/>
    </row>
    <row r="4855" spans="20:40" ht="14.4">
      <c r="T4855" s="42"/>
      <c r="U4855" s="42"/>
      <c r="V4855" s="42"/>
      <c r="AN4855" s="37"/>
    </row>
    <row r="4856" spans="20:40" ht="14.4">
      <c r="T4856" s="42"/>
      <c r="U4856" s="42"/>
      <c r="V4856" s="42"/>
      <c r="AN4856" s="37"/>
    </row>
    <row r="4857" spans="20:40" ht="14.4">
      <c r="T4857" s="42"/>
      <c r="U4857" s="42"/>
      <c r="V4857" s="42"/>
      <c r="AN4857" s="37"/>
    </row>
    <row r="4858" spans="20:40" ht="14.4">
      <c r="T4858" s="42"/>
      <c r="U4858" s="42"/>
      <c r="V4858" s="42"/>
      <c r="AN4858" s="37"/>
    </row>
    <row r="4859" spans="20:40" ht="14.4">
      <c r="T4859" s="42"/>
      <c r="U4859" s="42"/>
      <c r="V4859" s="42"/>
      <c r="AN4859" s="37"/>
    </row>
    <row r="4860" spans="20:40" ht="14.4">
      <c r="T4860" s="42"/>
      <c r="U4860" s="42"/>
      <c r="V4860" s="42"/>
      <c r="AN4860" s="37"/>
    </row>
    <row r="4861" spans="20:40" ht="14.4">
      <c r="T4861" s="42"/>
      <c r="U4861" s="42"/>
      <c r="V4861" s="42"/>
      <c r="AN4861" s="37"/>
    </row>
    <row r="4862" spans="20:40" ht="14.4">
      <c r="T4862" s="42"/>
      <c r="U4862" s="42"/>
      <c r="V4862" s="42"/>
      <c r="AN4862" s="37"/>
    </row>
    <row r="4863" spans="20:40" ht="14.4">
      <c r="T4863" s="42"/>
      <c r="U4863" s="42"/>
      <c r="V4863" s="42"/>
      <c r="AN4863" s="37"/>
    </row>
    <row r="4864" spans="20:40" ht="14.4">
      <c r="T4864" s="42"/>
      <c r="U4864" s="42"/>
      <c r="V4864" s="42"/>
      <c r="AN4864" s="37"/>
    </row>
    <row r="4865" spans="20:40" ht="14.4">
      <c r="T4865" s="42"/>
      <c r="U4865" s="42"/>
      <c r="V4865" s="42"/>
      <c r="AN4865" s="37"/>
    </row>
    <row r="4866" spans="20:40" ht="14.4">
      <c r="T4866" s="42"/>
      <c r="U4866" s="42"/>
      <c r="V4866" s="42"/>
      <c r="AN4866" s="37"/>
    </row>
    <row r="4867" spans="20:40" ht="14.4">
      <c r="T4867" s="42"/>
      <c r="U4867" s="42"/>
      <c r="V4867" s="42"/>
      <c r="AN4867" s="37"/>
    </row>
    <row r="4868" spans="20:40" ht="14.4">
      <c r="T4868" s="42"/>
      <c r="U4868" s="42"/>
      <c r="V4868" s="42"/>
      <c r="AN4868" s="37"/>
    </row>
    <row r="4869" spans="20:40" ht="14.4">
      <c r="T4869" s="42"/>
      <c r="U4869" s="42"/>
      <c r="V4869" s="42"/>
      <c r="AN4869" s="37"/>
    </row>
    <row r="4870" spans="20:40" ht="14.4">
      <c r="T4870" s="42"/>
      <c r="U4870" s="42"/>
      <c r="V4870" s="42"/>
      <c r="AN4870" s="37"/>
    </row>
    <row r="4871" spans="20:40" ht="14.4">
      <c r="T4871" s="42"/>
      <c r="U4871" s="42"/>
      <c r="V4871" s="42"/>
      <c r="AN4871" s="37"/>
    </row>
    <row r="4872" spans="20:40" ht="14.4">
      <c r="T4872" s="42"/>
      <c r="U4872" s="42"/>
      <c r="V4872" s="42"/>
      <c r="AN4872" s="37"/>
    </row>
    <row r="4873" spans="20:40" ht="14.4">
      <c r="T4873" s="42"/>
      <c r="U4873" s="42"/>
      <c r="V4873" s="42"/>
      <c r="AN4873" s="37"/>
    </row>
    <row r="4874" spans="20:40" ht="14.4">
      <c r="T4874" s="42"/>
      <c r="U4874" s="42"/>
      <c r="V4874" s="42"/>
      <c r="AN4874" s="37"/>
    </row>
    <row r="4875" spans="20:40" ht="14.4">
      <c r="T4875" s="42"/>
      <c r="U4875" s="42"/>
      <c r="V4875" s="42"/>
      <c r="AN4875" s="37"/>
    </row>
    <row r="4876" spans="20:40" ht="14.4">
      <c r="T4876" s="42"/>
      <c r="U4876" s="42"/>
      <c r="V4876" s="42"/>
      <c r="AN4876" s="37"/>
    </row>
    <row r="4877" spans="20:40" ht="14.4">
      <c r="T4877" s="42"/>
      <c r="U4877" s="42"/>
      <c r="V4877" s="42"/>
      <c r="AN4877" s="37"/>
    </row>
    <row r="4878" spans="20:40" ht="14.4">
      <c r="T4878" s="42"/>
      <c r="U4878" s="42"/>
      <c r="V4878" s="42"/>
      <c r="AN4878" s="37"/>
    </row>
    <row r="4879" spans="20:40" ht="14.4">
      <c r="T4879" s="42"/>
      <c r="U4879" s="42"/>
      <c r="V4879" s="42"/>
      <c r="AN4879" s="37"/>
    </row>
    <row r="4880" spans="20:40" ht="14.4">
      <c r="T4880" s="42"/>
      <c r="U4880" s="42"/>
      <c r="V4880" s="42"/>
      <c r="AN4880" s="37"/>
    </row>
    <row r="4881" spans="20:40" ht="14.4">
      <c r="T4881" s="42"/>
      <c r="U4881" s="42"/>
      <c r="V4881" s="42"/>
      <c r="AN4881" s="37"/>
    </row>
    <row r="4882" spans="20:40" ht="14.4">
      <c r="T4882" s="42"/>
      <c r="U4882" s="42"/>
      <c r="V4882" s="42"/>
      <c r="AN4882" s="37"/>
    </row>
    <row r="4883" spans="20:40" ht="14.4">
      <c r="T4883" s="42"/>
      <c r="U4883" s="42"/>
      <c r="V4883" s="42"/>
      <c r="AN4883" s="37"/>
    </row>
    <row r="4884" spans="20:40" ht="14.4">
      <c r="T4884" s="42"/>
      <c r="U4884" s="42"/>
      <c r="V4884" s="42"/>
      <c r="AN4884" s="37"/>
    </row>
    <row r="4885" spans="20:40" ht="14.4">
      <c r="T4885" s="42"/>
      <c r="U4885" s="42"/>
      <c r="V4885" s="42"/>
      <c r="AN4885" s="37"/>
    </row>
    <row r="4886" spans="20:40" ht="14.4">
      <c r="T4886" s="42"/>
      <c r="U4886" s="42"/>
      <c r="V4886" s="42"/>
      <c r="AN4886" s="37"/>
    </row>
    <row r="4887" spans="20:40" ht="14.4">
      <c r="T4887" s="42"/>
      <c r="U4887" s="42"/>
      <c r="V4887" s="42"/>
      <c r="AN4887" s="37"/>
    </row>
    <row r="4888" spans="20:40" ht="14.4">
      <c r="T4888" s="42"/>
      <c r="U4888" s="42"/>
      <c r="V4888" s="42"/>
      <c r="AN4888" s="37"/>
    </row>
    <row r="4889" spans="20:40" ht="14.4">
      <c r="T4889" s="42"/>
      <c r="U4889" s="42"/>
      <c r="V4889" s="42"/>
      <c r="AN4889" s="37"/>
    </row>
    <row r="4890" spans="20:40" ht="14.4">
      <c r="T4890" s="42"/>
      <c r="U4890" s="42"/>
      <c r="V4890" s="42"/>
      <c r="AN4890" s="37"/>
    </row>
    <row r="4891" spans="20:40" ht="14.4">
      <c r="T4891" s="42"/>
      <c r="U4891" s="42"/>
      <c r="V4891" s="42"/>
      <c r="AN4891" s="37"/>
    </row>
    <row r="4892" spans="20:40" ht="14.4">
      <c r="T4892" s="42"/>
      <c r="U4892" s="42"/>
      <c r="V4892" s="42"/>
      <c r="AN4892" s="37"/>
    </row>
    <row r="4893" spans="20:40" ht="14.4">
      <c r="T4893" s="42"/>
      <c r="U4893" s="42"/>
      <c r="V4893" s="42"/>
      <c r="AN4893" s="37"/>
    </row>
    <row r="4894" spans="20:40" ht="14.4">
      <c r="T4894" s="42"/>
      <c r="U4894" s="42"/>
      <c r="V4894" s="42"/>
      <c r="AN4894" s="37"/>
    </row>
    <row r="4895" spans="20:40" ht="14.4">
      <c r="T4895" s="42"/>
      <c r="U4895" s="42"/>
      <c r="V4895" s="42"/>
      <c r="AN4895" s="37"/>
    </row>
    <row r="4896" spans="20:40" ht="14.4">
      <c r="T4896" s="42"/>
      <c r="U4896" s="42"/>
      <c r="V4896" s="42"/>
      <c r="AN4896" s="37"/>
    </row>
    <row r="4897" spans="20:40" ht="14.4">
      <c r="T4897" s="42"/>
      <c r="U4897" s="42"/>
      <c r="V4897" s="42"/>
      <c r="AN4897" s="37"/>
    </row>
    <row r="4898" spans="20:40" ht="14.4">
      <c r="T4898" s="42"/>
      <c r="U4898" s="42"/>
      <c r="V4898" s="42"/>
      <c r="AN4898" s="37"/>
    </row>
    <row r="4899" spans="20:40" ht="14.4">
      <c r="T4899" s="42"/>
      <c r="U4899" s="42"/>
      <c r="V4899" s="42"/>
      <c r="AN4899" s="37"/>
    </row>
    <row r="4900" spans="20:40" ht="14.4">
      <c r="T4900" s="42"/>
      <c r="U4900" s="42"/>
      <c r="V4900" s="42"/>
      <c r="AN4900" s="37"/>
    </row>
    <row r="4901" spans="20:40" ht="14.4">
      <c r="T4901" s="42"/>
      <c r="U4901" s="42"/>
      <c r="V4901" s="42"/>
      <c r="AN4901" s="37"/>
    </row>
    <row r="4902" spans="20:40" ht="14.4">
      <c r="T4902" s="42"/>
      <c r="U4902" s="42"/>
      <c r="V4902" s="42"/>
      <c r="AN4902" s="37"/>
    </row>
    <row r="4903" spans="20:40" ht="14.4">
      <c r="T4903" s="42"/>
      <c r="U4903" s="42"/>
      <c r="V4903" s="42"/>
      <c r="AN4903" s="37"/>
    </row>
    <row r="4904" spans="20:40" ht="14.4">
      <c r="T4904" s="42"/>
      <c r="U4904" s="42"/>
      <c r="V4904" s="42"/>
      <c r="AN4904" s="37"/>
    </row>
    <row r="4905" spans="20:40" ht="14.4">
      <c r="T4905" s="42"/>
      <c r="U4905" s="42"/>
      <c r="V4905" s="42"/>
      <c r="AN4905" s="37"/>
    </row>
    <row r="4906" spans="20:40" ht="14.4">
      <c r="T4906" s="42"/>
      <c r="U4906" s="42"/>
      <c r="V4906" s="42"/>
      <c r="AN4906" s="37"/>
    </row>
    <row r="4907" spans="20:40" ht="14.4">
      <c r="T4907" s="42"/>
      <c r="U4907" s="42"/>
      <c r="V4907" s="42"/>
      <c r="AN4907" s="37"/>
    </row>
    <row r="4908" spans="20:40" ht="14.4">
      <c r="T4908" s="42"/>
      <c r="U4908" s="42"/>
      <c r="V4908" s="42"/>
      <c r="AN4908" s="37"/>
    </row>
    <row r="4909" spans="20:40" ht="14.4">
      <c r="T4909" s="42"/>
      <c r="U4909" s="42"/>
      <c r="V4909" s="42"/>
      <c r="AN4909" s="37"/>
    </row>
    <row r="4910" spans="20:40" ht="14.4">
      <c r="T4910" s="42"/>
      <c r="U4910" s="42"/>
      <c r="V4910" s="42"/>
      <c r="AN4910" s="37"/>
    </row>
    <row r="4911" spans="20:40" ht="14.4">
      <c r="T4911" s="42"/>
      <c r="U4911" s="42"/>
      <c r="V4911" s="42"/>
      <c r="AN4911" s="37"/>
    </row>
    <row r="4912" spans="20:40" ht="14.4">
      <c r="T4912" s="42"/>
      <c r="U4912" s="42"/>
      <c r="V4912" s="42"/>
      <c r="AN4912" s="37"/>
    </row>
    <row r="4913" spans="20:40" ht="14.4">
      <c r="T4913" s="42"/>
      <c r="U4913" s="42"/>
      <c r="V4913" s="42"/>
      <c r="AN4913" s="37"/>
    </row>
    <row r="4914" spans="20:40" ht="14.4">
      <c r="T4914" s="42"/>
      <c r="U4914" s="42"/>
      <c r="V4914" s="42"/>
      <c r="AN4914" s="37"/>
    </row>
    <row r="4915" spans="20:40" ht="14.4">
      <c r="T4915" s="42"/>
      <c r="U4915" s="42"/>
      <c r="V4915" s="42"/>
      <c r="AN4915" s="37"/>
    </row>
    <row r="4916" spans="20:40" ht="14.4">
      <c r="T4916" s="42"/>
      <c r="U4916" s="42"/>
      <c r="V4916" s="42"/>
      <c r="AN4916" s="37"/>
    </row>
    <row r="4917" spans="20:40" ht="14.4">
      <c r="T4917" s="42"/>
      <c r="U4917" s="42"/>
      <c r="V4917" s="42"/>
      <c r="AN4917" s="37"/>
    </row>
    <row r="4918" spans="20:40" ht="14.4">
      <c r="T4918" s="42"/>
      <c r="U4918" s="42"/>
      <c r="V4918" s="42"/>
      <c r="AN4918" s="37"/>
    </row>
    <row r="4919" spans="20:40" ht="14.4">
      <c r="T4919" s="42"/>
      <c r="U4919" s="42"/>
      <c r="V4919" s="42"/>
      <c r="AN4919" s="37"/>
    </row>
    <row r="4920" spans="20:40" ht="14.4">
      <c r="T4920" s="42"/>
      <c r="U4920" s="42"/>
      <c r="V4920" s="42"/>
      <c r="AN4920" s="37"/>
    </row>
    <row r="4921" spans="20:40" ht="14.4">
      <c r="T4921" s="42"/>
      <c r="U4921" s="42"/>
      <c r="V4921" s="42"/>
      <c r="AN4921" s="37"/>
    </row>
    <row r="4922" spans="20:40" ht="14.4">
      <c r="T4922" s="42"/>
      <c r="U4922" s="42"/>
      <c r="V4922" s="42"/>
      <c r="AN4922" s="37"/>
    </row>
    <row r="4923" spans="20:40" ht="14.4">
      <c r="T4923" s="42"/>
      <c r="U4923" s="42"/>
      <c r="V4923" s="42"/>
      <c r="AN4923" s="37"/>
    </row>
    <row r="4924" spans="20:40" ht="14.4">
      <c r="T4924" s="42"/>
      <c r="U4924" s="42"/>
      <c r="V4924" s="42"/>
      <c r="AN4924" s="37"/>
    </row>
    <row r="4925" spans="20:40" ht="14.4">
      <c r="T4925" s="42"/>
      <c r="U4925" s="42"/>
      <c r="V4925" s="42"/>
      <c r="AN4925" s="37"/>
    </row>
    <row r="4926" spans="20:40" ht="14.4">
      <c r="T4926" s="42"/>
      <c r="U4926" s="42"/>
      <c r="V4926" s="42"/>
      <c r="AN4926" s="37"/>
    </row>
    <row r="4927" spans="20:40" ht="14.4">
      <c r="T4927" s="42"/>
      <c r="U4927" s="42"/>
      <c r="V4927" s="42"/>
      <c r="AN4927" s="37"/>
    </row>
    <row r="4928" spans="20:40" ht="14.4">
      <c r="T4928" s="42"/>
      <c r="U4928" s="42"/>
      <c r="V4928" s="42"/>
      <c r="AN4928" s="37"/>
    </row>
    <row r="4929" spans="20:40" ht="14.4">
      <c r="T4929" s="42"/>
      <c r="U4929" s="42"/>
      <c r="V4929" s="42"/>
      <c r="AN4929" s="37"/>
    </row>
    <row r="4930" spans="20:40" ht="14.4">
      <c r="T4930" s="42"/>
      <c r="U4930" s="42"/>
      <c r="V4930" s="42"/>
      <c r="AN4930" s="37"/>
    </row>
    <row r="4931" spans="20:40" ht="14.4">
      <c r="T4931" s="42"/>
      <c r="U4931" s="42"/>
      <c r="V4931" s="42"/>
      <c r="AN4931" s="37"/>
    </row>
    <row r="4932" spans="20:40" ht="14.4">
      <c r="T4932" s="42"/>
      <c r="U4932" s="42"/>
      <c r="V4932" s="42"/>
      <c r="AN4932" s="37"/>
    </row>
    <row r="4933" spans="20:40" ht="14.4">
      <c r="T4933" s="42"/>
      <c r="U4933" s="42"/>
      <c r="V4933" s="42"/>
      <c r="AN4933" s="37"/>
    </row>
    <row r="4934" spans="20:40" ht="14.4">
      <c r="T4934" s="42"/>
      <c r="U4934" s="42"/>
      <c r="V4934" s="42"/>
      <c r="AN4934" s="37"/>
    </row>
    <row r="4935" spans="20:40" ht="14.4">
      <c r="T4935" s="42"/>
      <c r="U4935" s="42"/>
      <c r="V4935" s="42"/>
      <c r="AN4935" s="37"/>
    </row>
    <row r="4936" spans="20:40" ht="14.4">
      <c r="T4936" s="42"/>
      <c r="U4936" s="42"/>
      <c r="V4936" s="42"/>
      <c r="AN4936" s="37"/>
    </row>
    <row r="4937" spans="20:40" ht="14.4">
      <c r="T4937" s="42"/>
      <c r="U4937" s="42"/>
      <c r="V4937" s="42"/>
      <c r="AN4937" s="37"/>
    </row>
    <row r="4938" spans="20:40" ht="14.4">
      <c r="T4938" s="42"/>
      <c r="U4938" s="42"/>
      <c r="V4938" s="42"/>
      <c r="AN4938" s="37"/>
    </row>
    <row r="4939" spans="20:40" ht="14.4">
      <c r="T4939" s="42"/>
      <c r="U4939" s="42"/>
      <c r="V4939" s="42"/>
      <c r="AN4939" s="37"/>
    </row>
    <row r="4940" spans="20:40" ht="14.4">
      <c r="T4940" s="42"/>
      <c r="U4940" s="42"/>
      <c r="V4940" s="42"/>
      <c r="AN4940" s="37"/>
    </row>
    <row r="4941" spans="20:40" ht="14.4">
      <c r="T4941" s="42"/>
      <c r="U4941" s="42"/>
      <c r="V4941" s="42"/>
      <c r="AN4941" s="37"/>
    </row>
    <row r="4942" spans="20:40" ht="14.4">
      <c r="T4942" s="42"/>
      <c r="U4942" s="42"/>
      <c r="V4942" s="42"/>
      <c r="AN4942" s="37"/>
    </row>
    <row r="4943" spans="20:40" ht="14.4">
      <c r="T4943" s="42"/>
      <c r="U4943" s="42"/>
      <c r="V4943" s="42"/>
      <c r="AN4943" s="37"/>
    </row>
    <row r="4944" spans="20:40" ht="14.4">
      <c r="T4944" s="42"/>
      <c r="U4944" s="42"/>
      <c r="V4944" s="42"/>
      <c r="AN4944" s="37"/>
    </row>
    <row r="4945" spans="20:40" ht="14.4">
      <c r="T4945" s="42"/>
      <c r="U4945" s="42"/>
      <c r="V4945" s="42"/>
      <c r="AN4945" s="37"/>
    </row>
    <row r="4946" spans="20:40" ht="14.4">
      <c r="T4946" s="42"/>
      <c r="U4946" s="42"/>
      <c r="V4946" s="42"/>
      <c r="AN4946" s="37"/>
    </row>
    <row r="4947" spans="20:40" ht="14.4">
      <c r="T4947" s="42"/>
      <c r="U4947" s="42"/>
      <c r="V4947" s="42"/>
      <c r="AN4947" s="37"/>
    </row>
    <row r="4948" spans="20:40" ht="14.4">
      <c r="T4948" s="42"/>
      <c r="U4948" s="42"/>
      <c r="V4948" s="42"/>
      <c r="AN4948" s="37"/>
    </row>
    <row r="4949" spans="20:40" ht="14.4">
      <c r="T4949" s="42"/>
      <c r="U4949" s="42"/>
      <c r="V4949" s="42"/>
      <c r="AN4949" s="37"/>
    </row>
    <row r="4950" spans="20:40" ht="14.4">
      <c r="T4950" s="42"/>
      <c r="U4950" s="42"/>
      <c r="V4950" s="42"/>
      <c r="AN4950" s="37"/>
    </row>
    <row r="4951" spans="20:40" ht="14.4">
      <c r="T4951" s="42"/>
      <c r="U4951" s="42"/>
      <c r="V4951" s="42"/>
      <c r="AN4951" s="37"/>
    </row>
    <row r="4952" spans="20:40" ht="14.4">
      <c r="T4952" s="42"/>
      <c r="U4952" s="42"/>
      <c r="V4952" s="42"/>
      <c r="AN4952" s="37"/>
    </row>
    <row r="4953" spans="20:40" ht="14.4">
      <c r="T4953" s="42"/>
      <c r="U4953" s="42"/>
      <c r="V4953" s="42"/>
      <c r="AN4953" s="37"/>
    </row>
    <row r="4954" spans="20:40" ht="14.4">
      <c r="T4954" s="42"/>
      <c r="U4954" s="42"/>
      <c r="V4954" s="42"/>
      <c r="AN4954" s="37"/>
    </row>
    <row r="4955" spans="20:40" ht="14.4">
      <c r="T4955" s="42"/>
      <c r="U4955" s="42"/>
      <c r="V4955" s="42"/>
      <c r="AN4955" s="37"/>
    </row>
    <row r="4956" spans="20:40" ht="14.4">
      <c r="T4956" s="42"/>
      <c r="U4956" s="42"/>
      <c r="V4956" s="42"/>
      <c r="AN4956" s="37"/>
    </row>
    <row r="4957" spans="20:40" ht="14.4">
      <c r="T4957" s="42"/>
      <c r="U4957" s="42"/>
      <c r="V4957" s="42"/>
      <c r="AN4957" s="37"/>
    </row>
    <row r="4958" spans="20:40" ht="14.4">
      <c r="T4958" s="42"/>
      <c r="U4958" s="42"/>
      <c r="V4958" s="42"/>
      <c r="AN4958" s="37"/>
    </row>
    <row r="4959" spans="20:40" ht="14.4">
      <c r="T4959" s="42"/>
      <c r="U4959" s="42"/>
      <c r="V4959" s="42"/>
      <c r="AN4959" s="37"/>
    </row>
    <row r="4960" spans="20:40" ht="14.4">
      <c r="T4960" s="42"/>
      <c r="U4960" s="42"/>
      <c r="V4960" s="42"/>
      <c r="AN4960" s="37"/>
    </row>
    <row r="4961" spans="20:40" ht="14.4">
      <c r="T4961" s="42"/>
      <c r="U4961" s="42"/>
      <c r="V4961" s="42"/>
      <c r="AN4961" s="37"/>
    </row>
    <row r="4962" spans="20:40" ht="14.4">
      <c r="T4962" s="42"/>
      <c r="U4962" s="42"/>
      <c r="V4962" s="42"/>
      <c r="AN4962" s="37"/>
    </row>
    <row r="4963" spans="20:40" ht="14.4">
      <c r="T4963" s="42"/>
      <c r="U4963" s="42"/>
      <c r="V4963" s="42"/>
      <c r="AN4963" s="37"/>
    </row>
    <row r="4964" spans="20:40" ht="14.4">
      <c r="T4964" s="42"/>
      <c r="U4964" s="42"/>
      <c r="V4964" s="42"/>
      <c r="AN4964" s="37"/>
    </row>
    <row r="4965" spans="20:40" ht="14.4">
      <c r="T4965" s="42"/>
      <c r="U4965" s="42"/>
      <c r="V4965" s="42"/>
      <c r="AN4965" s="37"/>
    </row>
    <row r="4966" spans="20:40" ht="14.4">
      <c r="T4966" s="42"/>
      <c r="U4966" s="42"/>
      <c r="V4966" s="42"/>
      <c r="AN4966" s="37"/>
    </row>
    <row r="4967" spans="20:40" ht="14.4">
      <c r="T4967" s="42"/>
      <c r="U4967" s="42"/>
      <c r="V4967" s="42"/>
      <c r="AN4967" s="37"/>
    </row>
    <row r="4968" spans="20:40" ht="14.4">
      <c r="T4968" s="42"/>
      <c r="U4968" s="42"/>
      <c r="V4968" s="42"/>
      <c r="AN4968" s="37"/>
    </row>
    <row r="4969" spans="20:40" ht="14.4">
      <c r="T4969" s="42"/>
      <c r="U4969" s="42"/>
      <c r="V4969" s="42"/>
      <c r="AN4969" s="37"/>
    </row>
    <row r="4970" spans="20:40" ht="14.4">
      <c r="T4970" s="42"/>
      <c r="U4970" s="42"/>
      <c r="V4970" s="42"/>
      <c r="AN4970" s="37"/>
    </row>
    <row r="4971" spans="20:40" ht="14.4">
      <c r="T4971" s="42"/>
      <c r="U4971" s="42"/>
      <c r="V4971" s="42"/>
      <c r="AN4971" s="37"/>
    </row>
    <row r="4972" spans="20:40" ht="14.4">
      <c r="T4972" s="42"/>
      <c r="U4972" s="42"/>
      <c r="V4972" s="42"/>
      <c r="AN4972" s="37"/>
    </row>
    <row r="4973" spans="20:40" ht="14.4">
      <c r="T4973" s="42"/>
      <c r="U4973" s="42"/>
      <c r="V4973" s="42"/>
      <c r="AN4973" s="37"/>
    </row>
    <row r="4974" spans="20:40" ht="14.4">
      <c r="T4974" s="42"/>
      <c r="U4974" s="42"/>
      <c r="V4974" s="42"/>
      <c r="AN4974" s="37"/>
    </row>
    <row r="4975" spans="20:40" ht="14.4">
      <c r="T4975" s="42"/>
      <c r="U4975" s="42"/>
      <c r="V4975" s="42"/>
      <c r="AN4975" s="37"/>
    </row>
    <row r="4976" spans="20:40" ht="14.4">
      <c r="T4976" s="42"/>
      <c r="U4976" s="42"/>
      <c r="V4976" s="42"/>
      <c r="AN4976" s="37"/>
    </row>
    <row r="4977" spans="20:40" ht="14.4">
      <c r="T4977" s="42"/>
      <c r="U4977" s="42"/>
      <c r="V4977" s="42"/>
      <c r="AN4977" s="37"/>
    </row>
    <row r="4978" spans="20:40" ht="14.4">
      <c r="T4978" s="42"/>
      <c r="U4978" s="42"/>
      <c r="V4978" s="42"/>
      <c r="AN4978" s="37"/>
    </row>
    <row r="4979" spans="20:40" ht="14.4">
      <c r="T4979" s="42"/>
      <c r="U4979" s="42"/>
      <c r="V4979" s="42"/>
      <c r="AN4979" s="37"/>
    </row>
    <row r="4980" spans="20:40" ht="14.4">
      <c r="T4980" s="42"/>
      <c r="U4980" s="42"/>
      <c r="V4980" s="42"/>
      <c r="AN4980" s="37"/>
    </row>
    <row r="4981" spans="20:40" ht="14.4">
      <c r="T4981" s="42"/>
      <c r="U4981" s="42"/>
      <c r="V4981" s="42"/>
      <c r="AN4981" s="37"/>
    </row>
    <row r="4982" spans="20:40" ht="14.4">
      <c r="T4982" s="42"/>
      <c r="U4982" s="42"/>
      <c r="V4982" s="42"/>
      <c r="AN4982" s="37"/>
    </row>
    <row r="4983" spans="20:40" ht="14.4">
      <c r="T4983" s="42"/>
      <c r="U4983" s="42"/>
      <c r="V4983" s="42"/>
      <c r="AN4983" s="37"/>
    </row>
    <row r="4984" spans="20:40" ht="14.4">
      <c r="T4984" s="42"/>
      <c r="U4984" s="42"/>
      <c r="V4984" s="42"/>
      <c r="AN4984" s="37"/>
    </row>
    <row r="4985" spans="20:40" ht="14.4">
      <c r="T4985" s="42"/>
      <c r="U4985" s="42"/>
      <c r="V4985" s="42"/>
      <c r="AN4985" s="37"/>
    </row>
    <row r="4986" spans="20:40" ht="14.4">
      <c r="T4986" s="42"/>
      <c r="U4986" s="42"/>
      <c r="V4986" s="42"/>
      <c r="AN4986" s="37"/>
    </row>
    <row r="4987" spans="20:40" ht="14.4">
      <c r="T4987" s="42"/>
      <c r="U4987" s="42"/>
      <c r="V4987" s="42"/>
      <c r="AN4987" s="37"/>
    </row>
    <row r="4988" spans="20:40" ht="14.4">
      <c r="T4988" s="42"/>
      <c r="U4988" s="42"/>
      <c r="V4988" s="42"/>
      <c r="AN4988" s="37"/>
    </row>
    <row r="4989" spans="20:40" ht="14.4">
      <c r="T4989" s="42"/>
      <c r="U4989" s="42"/>
      <c r="V4989" s="42"/>
      <c r="AN4989" s="37"/>
    </row>
    <row r="4990" spans="20:40" ht="14.4">
      <c r="T4990" s="42"/>
      <c r="U4990" s="42"/>
      <c r="V4990" s="42"/>
      <c r="AN4990" s="37"/>
    </row>
    <row r="4991" spans="20:40" ht="14.4">
      <c r="T4991" s="42"/>
      <c r="U4991" s="42"/>
      <c r="V4991" s="42"/>
      <c r="AN4991" s="37"/>
    </row>
    <row r="4992" spans="20:40" ht="14.4">
      <c r="T4992" s="42"/>
      <c r="U4992" s="42"/>
      <c r="V4992" s="42"/>
      <c r="AN4992" s="37"/>
    </row>
    <row r="4993" spans="20:40" ht="14.4">
      <c r="T4993" s="42"/>
      <c r="U4993" s="42"/>
      <c r="V4993" s="42"/>
      <c r="AN4993" s="37"/>
    </row>
    <row r="4994" spans="20:40" ht="14.4">
      <c r="T4994" s="42"/>
      <c r="U4994" s="42"/>
      <c r="V4994" s="42"/>
      <c r="AN4994" s="37"/>
    </row>
    <row r="4995" spans="20:40" ht="14.4">
      <c r="T4995" s="42"/>
      <c r="U4995" s="42"/>
      <c r="V4995" s="42"/>
      <c r="AN4995" s="37"/>
    </row>
    <row r="4996" spans="20:40" ht="14.4">
      <c r="T4996" s="42"/>
      <c r="U4996" s="42"/>
      <c r="V4996" s="42"/>
      <c r="AN4996" s="37"/>
    </row>
    <row r="4997" spans="20:40" ht="14.4">
      <c r="T4997" s="42"/>
      <c r="U4997" s="42"/>
      <c r="V4997" s="42"/>
      <c r="AN4997" s="37"/>
    </row>
    <row r="4998" spans="20:40" ht="14.4">
      <c r="T4998" s="42"/>
      <c r="U4998" s="42"/>
      <c r="V4998" s="42"/>
      <c r="AN4998" s="37"/>
    </row>
    <row r="4999" spans="20:40" ht="14.4">
      <c r="T4999" s="42"/>
      <c r="U4999" s="42"/>
      <c r="V4999" s="42"/>
      <c r="AN4999" s="37"/>
    </row>
    <row r="5000" spans="20:40" ht="14.4">
      <c r="T5000" s="42"/>
      <c r="U5000" s="42"/>
      <c r="V5000" s="42"/>
      <c r="AN5000" s="37"/>
    </row>
    <row r="5001" spans="20:40" ht="14.4">
      <c r="T5001" s="42"/>
      <c r="U5001" s="42"/>
      <c r="V5001" s="42"/>
      <c r="AN5001" s="37"/>
    </row>
    <row r="5002" spans="20:40" ht="14.4">
      <c r="T5002" s="42"/>
      <c r="U5002" s="42"/>
      <c r="V5002" s="42"/>
      <c r="AN5002" s="37"/>
    </row>
    <row r="5003" spans="20:40" ht="14.4">
      <c r="T5003" s="42"/>
      <c r="U5003" s="42"/>
      <c r="V5003" s="42"/>
      <c r="AN5003" s="37"/>
    </row>
    <row r="5004" spans="20:40" ht="14.4">
      <c r="T5004" s="42"/>
      <c r="U5004" s="42"/>
      <c r="V5004" s="42"/>
      <c r="AN5004" s="37"/>
    </row>
    <row r="5005" spans="20:40" ht="14.4">
      <c r="T5005" s="42"/>
      <c r="U5005" s="42"/>
      <c r="V5005" s="42"/>
      <c r="AN5005" s="37"/>
    </row>
    <row r="5006" spans="20:40" ht="14.4">
      <c r="T5006" s="42"/>
      <c r="U5006" s="42"/>
      <c r="V5006" s="42"/>
      <c r="AN5006" s="37"/>
    </row>
    <row r="5007" spans="20:40" ht="14.4">
      <c r="T5007" s="42"/>
      <c r="U5007" s="42"/>
      <c r="V5007" s="42"/>
      <c r="AN5007" s="37"/>
    </row>
    <row r="5008" spans="20:40" ht="14.4">
      <c r="T5008" s="42"/>
      <c r="U5008" s="42"/>
      <c r="V5008" s="42"/>
      <c r="AN5008" s="37"/>
    </row>
    <row r="5009" spans="20:40" ht="14.4">
      <c r="T5009" s="42"/>
      <c r="U5009" s="42"/>
      <c r="V5009" s="42"/>
      <c r="AN5009" s="37"/>
    </row>
    <row r="5010" spans="20:40" ht="14.4">
      <c r="T5010" s="42"/>
      <c r="U5010" s="42"/>
      <c r="V5010" s="42"/>
      <c r="AN5010" s="37"/>
    </row>
    <row r="5011" spans="20:40" ht="14.4">
      <c r="T5011" s="42"/>
      <c r="U5011" s="42"/>
      <c r="V5011" s="42"/>
      <c r="AN5011" s="37"/>
    </row>
    <row r="5012" spans="20:40" ht="14.4">
      <c r="T5012" s="42"/>
      <c r="U5012" s="42"/>
      <c r="V5012" s="42"/>
      <c r="AN5012" s="37"/>
    </row>
    <row r="5013" spans="20:40" ht="14.4">
      <c r="T5013" s="42"/>
      <c r="U5013" s="42"/>
      <c r="V5013" s="42"/>
      <c r="AN5013" s="37"/>
    </row>
    <row r="5014" spans="20:40" ht="14.4">
      <c r="T5014" s="42"/>
      <c r="U5014" s="42"/>
      <c r="V5014" s="42"/>
      <c r="AN5014" s="37"/>
    </row>
    <row r="5015" spans="20:40" ht="14.4">
      <c r="T5015" s="42"/>
      <c r="U5015" s="42"/>
      <c r="V5015" s="42"/>
      <c r="AN5015" s="37"/>
    </row>
    <row r="5016" spans="20:40" ht="14.4">
      <c r="T5016" s="42"/>
      <c r="U5016" s="42"/>
      <c r="V5016" s="42"/>
      <c r="AN5016" s="37"/>
    </row>
    <row r="5017" spans="20:40" ht="14.4">
      <c r="T5017" s="42"/>
      <c r="U5017" s="42"/>
      <c r="V5017" s="42"/>
      <c r="AN5017" s="37"/>
    </row>
    <row r="5018" spans="20:40" ht="14.4">
      <c r="T5018" s="42"/>
      <c r="U5018" s="42"/>
      <c r="V5018" s="42"/>
      <c r="AN5018" s="37"/>
    </row>
    <row r="5019" spans="20:40" ht="14.4">
      <c r="T5019" s="42"/>
      <c r="U5019" s="42"/>
      <c r="V5019" s="42"/>
      <c r="AN5019" s="37"/>
    </row>
    <row r="5020" spans="20:40" ht="14.4">
      <c r="T5020" s="42"/>
      <c r="U5020" s="42"/>
      <c r="V5020" s="42"/>
      <c r="AN5020" s="37"/>
    </row>
    <row r="5021" spans="20:40" ht="14.4">
      <c r="T5021" s="42"/>
      <c r="U5021" s="42"/>
      <c r="V5021" s="42"/>
      <c r="AN5021" s="37"/>
    </row>
    <row r="5022" spans="20:40" ht="14.4">
      <c r="T5022" s="42"/>
      <c r="U5022" s="42"/>
      <c r="V5022" s="42"/>
      <c r="AN5022" s="37"/>
    </row>
    <row r="5023" spans="20:40" ht="14.4">
      <c r="T5023" s="42"/>
      <c r="U5023" s="42"/>
      <c r="V5023" s="42"/>
      <c r="AN5023" s="37"/>
    </row>
    <row r="5024" spans="20:40" ht="14.4">
      <c r="T5024" s="42"/>
      <c r="U5024" s="42"/>
      <c r="V5024" s="42"/>
      <c r="AN5024" s="37"/>
    </row>
    <row r="5025" spans="20:40" ht="14.4">
      <c r="T5025" s="42"/>
      <c r="U5025" s="42"/>
      <c r="V5025" s="42"/>
      <c r="AN5025" s="37"/>
    </row>
    <row r="5026" spans="20:40" ht="14.4">
      <c r="T5026" s="42"/>
      <c r="U5026" s="42"/>
      <c r="V5026" s="42"/>
      <c r="AN5026" s="37"/>
    </row>
    <row r="5027" spans="20:40" ht="14.4">
      <c r="T5027" s="42"/>
      <c r="U5027" s="42"/>
      <c r="V5027" s="42"/>
      <c r="AN5027" s="37"/>
    </row>
    <row r="5028" spans="20:40" ht="14.4">
      <c r="T5028" s="42"/>
      <c r="U5028" s="42"/>
      <c r="V5028" s="42"/>
      <c r="AN5028" s="37"/>
    </row>
    <row r="5029" spans="20:40" ht="14.4">
      <c r="T5029" s="42"/>
      <c r="U5029" s="42"/>
      <c r="V5029" s="42"/>
      <c r="AN5029" s="37"/>
    </row>
    <row r="5030" spans="20:40" ht="14.4">
      <c r="T5030" s="42"/>
      <c r="U5030" s="42"/>
      <c r="V5030" s="42"/>
      <c r="AN5030" s="37"/>
    </row>
    <row r="5031" spans="20:40" ht="14.4">
      <c r="T5031" s="42"/>
      <c r="U5031" s="42"/>
      <c r="V5031" s="42"/>
      <c r="AN5031" s="37"/>
    </row>
    <row r="5032" spans="20:40" ht="14.4">
      <c r="T5032" s="42"/>
      <c r="U5032" s="42"/>
      <c r="V5032" s="42"/>
      <c r="AN5032" s="37"/>
    </row>
    <row r="5033" spans="20:40" ht="14.4">
      <c r="T5033" s="42"/>
      <c r="U5033" s="42"/>
      <c r="V5033" s="42"/>
      <c r="AN5033" s="37"/>
    </row>
    <row r="5034" spans="20:40" ht="14.4">
      <c r="T5034" s="42"/>
      <c r="U5034" s="42"/>
      <c r="V5034" s="42"/>
      <c r="AN5034" s="37"/>
    </row>
    <row r="5035" spans="20:40" ht="14.4">
      <c r="T5035" s="42"/>
      <c r="U5035" s="42"/>
      <c r="V5035" s="42"/>
      <c r="AN5035" s="37"/>
    </row>
    <row r="5036" spans="20:40" ht="14.4">
      <c r="T5036" s="42"/>
      <c r="U5036" s="42"/>
      <c r="V5036" s="42"/>
      <c r="AN5036" s="37"/>
    </row>
    <row r="5037" spans="20:40" ht="14.4">
      <c r="T5037" s="42"/>
      <c r="U5037" s="42"/>
      <c r="V5037" s="42"/>
      <c r="AN5037" s="37"/>
    </row>
    <row r="5038" spans="20:40" ht="14.4">
      <c r="T5038" s="42"/>
      <c r="U5038" s="42"/>
      <c r="V5038" s="42"/>
      <c r="AN5038" s="37"/>
    </row>
    <row r="5039" spans="20:40" ht="14.4">
      <c r="T5039" s="42"/>
      <c r="U5039" s="42"/>
      <c r="V5039" s="42"/>
      <c r="AN5039" s="37"/>
    </row>
    <row r="5040" spans="20:40" ht="14.4">
      <c r="T5040" s="42"/>
      <c r="U5040" s="42"/>
      <c r="V5040" s="42"/>
      <c r="AN5040" s="37"/>
    </row>
    <row r="5041" spans="20:40" ht="14.4">
      <c r="T5041" s="42"/>
      <c r="U5041" s="42"/>
      <c r="V5041" s="42"/>
      <c r="AN5041" s="37"/>
    </row>
    <row r="5042" spans="20:40" ht="14.4">
      <c r="T5042" s="42"/>
      <c r="U5042" s="42"/>
      <c r="V5042" s="42"/>
      <c r="AN5042" s="37"/>
    </row>
    <row r="5043" spans="20:40" ht="14.4">
      <c r="T5043" s="42"/>
      <c r="U5043" s="42"/>
      <c r="V5043" s="42"/>
      <c r="AN5043" s="37"/>
    </row>
    <row r="5044" spans="20:40" ht="14.4">
      <c r="T5044" s="42"/>
      <c r="U5044" s="42"/>
      <c r="V5044" s="42"/>
      <c r="AN5044" s="37"/>
    </row>
    <row r="5045" spans="20:40" ht="14.4">
      <c r="T5045" s="42"/>
      <c r="U5045" s="42"/>
      <c r="V5045" s="42"/>
      <c r="AN5045" s="37"/>
    </row>
    <row r="5046" spans="20:40" ht="14.4">
      <c r="T5046" s="42"/>
      <c r="U5046" s="42"/>
      <c r="V5046" s="42"/>
      <c r="AN5046" s="37"/>
    </row>
    <row r="5047" spans="20:40" ht="14.4">
      <c r="T5047" s="42"/>
      <c r="U5047" s="42"/>
      <c r="V5047" s="42"/>
      <c r="AN5047" s="37"/>
    </row>
    <row r="5048" spans="20:40" ht="14.4">
      <c r="T5048" s="42"/>
      <c r="U5048" s="42"/>
      <c r="V5048" s="42"/>
      <c r="AN5048" s="37"/>
    </row>
    <row r="5049" spans="20:40" ht="14.4">
      <c r="T5049" s="42"/>
      <c r="U5049" s="42"/>
      <c r="V5049" s="42"/>
      <c r="AN5049" s="37"/>
    </row>
    <row r="5050" spans="20:40" ht="14.4">
      <c r="T5050" s="42"/>
      <c r="U5050" s="42"/>
      <c r="V5050" s="42"/>
      <c r="AN5050" s="37"/>
    </row>
    <row r="5051" spans="20:40" ht="14.4">
      <c r="T5051" s="42"/>
      <c r="U5051" s="42"/>
      <c r="V5051" s="42"/>
      <c r="AN5051" s="37"/>
    </row>
    <row r="5052" spans="20:40" ht="14.4">
      <c r="T5052" s="42"/>
      <c r="U5052" s="42"/>
      <c r="V5052" s="42"/>
      <c r="AN5052" s="37"/>
    </row>
    <row r="5053" spans="20:40" ht="14.4">
      <c r="T5053" s="42"/>
      <c r="U5053" s="42"/>
      <c r="V5053" s="42"/>
      <c r="AN5053" s="37"/>
    </row>
    <row r="5054" spans="20:40" ht="14.4">
      <c r="T5054" s="42"/>
      <c r="U5054" s="42"/>
      <c r="V5054" s="42"/>
      <c r="AN5054" s="37"/>
    </row>
    <row r="5055" spans="20:40" ht="14.4">
      <c r="T5055" s="42"/>
      <c r="U5055" s="42"/>
      <c r="V5055" s="42"/>
      <c r="AN5055" s="37"/>
    </row>
    <row r="5056" spans="20:40" ht="14.4">
      <c r="T5056" s="42"/>
      <c r="U5056" s="42"/>
      <c r="V5056" s="42"/>
      <c r="AN5056" s="37"/>
    </row>
    <row r="5057" spans="20:40" ht="14.4">
      <c r="T5057" s="42"/>
      <c r="U5057" s="42"/>
      <c r="V5057" s="42"/>
      <c r="AN5057" s="37"/>
    </row>
    <row r="5058" spans="20:40" ht="14.4">
      <c r="T5058" s="42"/>
      <c r="U5058" s="42"/>
      <c r="V5058" s="42"/>
      <c r="AN5058" s="37"/>
    </row>
    <row r="5059" spans="20:40" ht="14.4">
      <c r="T5059" s="42"/>
      <c r="U5059" s="42"/>
      <c r="V5059" s="42"/>
      <c r="AN5059" s="37"/>
    </row>
    <row r="5060" spans="20:40" ht="14.4">
      <c r="T5060" s="42"/>
      <c r="U5060" s="42"/>
      <c r="V5060" s="42"/>
      <c r="AN5060" s="37"/>
    </row>
    <row r="5061" spans="20:40" ht="14.4">
      <c r="T5061" s="42"/>
      <c r="U5061" s="42"/>
      <c r="V5061" s="42"/>
      <c r="AN5061" s="37"/>
    </row>
    <row r="5062" spans="20:40" ht="14.4">
      <c r="T5062" s="42"/>
      <c r="U5062" s="42"/>
      <c r="V5062" s="42"/>
      <c r="AN5062" s="37"/>
    </row>
    <row r="5063" spans="20:40" ht="14.4">
      <c r="T5063" s="42"/>
      <c r="U5063" s="42"/>
      <c r="V5063" s="42"/>
      <c r="AN5063" s="37"/>
    </row>
    <row r="5064" spans="20:40" ht="14.4">
      <c r="T5064" s="42"/>
      <c r="U5064" s="42"/>
      <c r="V5064" s="42"/>
      <c r="AN5064" s="37"/>
    </row>
    <row r="5065" spans="20:40" ht="14.4">
      <c r="T5065" s="42"/>
      <c r="U5065" s="42"/>
      <c r="V5065" s="42"/>
      <c r="AN5065" s="37"/>
    </row>
    <row r="5066" spans="20:40" ht="14.4">
      <c r="T5066" s="42"/>
      <c r="U5066" s="42"/>
      <c r="V5066" s="42"/>
      <c r="AN5066" s="37"/>
    </row>
    <row r="5067" spans="20:40" ht="14.4">
      <c r="T5067" s="42"/>
      <c r="U5067" s="42"/>
      <c r="V5067" s="42"/>
      <c r="AN5067" s="37"/>
    </row>
    <row r="5068" spans="20:40" ht="14.4">
      <c r="T5068" s="42"/>
      <c r="U5068" s="42"/>
      <c r="V5068" s="42"/>
      <c r="AN5068" s="37"/>
    </row>
    <row r="5069" spans="20:40" ht="14.4">
      <c r="T5069" s="42"/>
      <c r="U5069" s="42"/>
      <c r="V5069" s="42"/>
      <c r="AN5069" s="37"/>
    </row>
    <row r="5070" spans="20:40" ht="14.4">
      <c r="T5070" s="42"/>
      <c r="U5070" s="42"/>
      <c r="V5070" s="42"/>
      <c r="AN5070" s="37"/>
    </row>
    <row r="5071" spans="20:40" ht="14.4">
      <c r="T5071" s="42"/>
      <c r="U5071" s="42"/>
      <c r="V5071" s="42"/>
      <c r="AN5071" s="37"/>
    </row>
    <row r="5072" spans="20:40" ht="14.4">
      <c r="T5072" s="42"/>
      <c r="U5072" s="42"/>
      <c r="V5072" s="42"/>
      <c r="AN5072" s="37"/>
    </row>
    <row r="5073" spans="20:40" ht="14.4">
      <c r="T5073" s="42"/>
      <c r="U5073" s="42"/>
      <c r="V5073" s="42"/>
      <c r="AN5073" s="37"/>
    </row>
    <row r="5074" spans="20:40" ht="14.4">
      <c r="T5074" s="42"/>
      <c r="U5074" s="42"/>
      <c r="V5074" s="42"/>
      <c r="AN5074" s="37"/>
    </row>
    <row r="5075" spans="20:40" ht="14.4">
      <c r="T5075" s="42"/>
      <c r="U5075" s="42"/>
      <c r="V5075" s="42"/>
      <c r="AN5075" s="37"/>
    </row>
    <row r="5076" spans="20:40" ht="14.4">
      <c r="T5076" s="42"/>
      <c r="U5076" s="42"/>
      <c r="V5076" s="42"/>
      <c r="AN5076" s="37"/>
    </row>
    <row r="5077" spans="20:40" ht="14.4">
      <c r="T5077" s="42"/>
      <c r="U5077" s="42"/>
      <c r="V5077" s="42"/>
      <c r="AN5077" s="37"/>
    </row>
    <row r="5078" spans="20:40" ht="14.4">
      <c r="T5078" s="42"/>
      <c r="U5078" s="42"/>
      <c r="V5078" s="42"/>
      <c r="AN5078" s="37"/>
    </row>
    <row r="5079" spans="20:40" ht="14.4">
      <c r="T5079" s="42"/>
      <c r="U5079" s="42"/>
      <c r="V5079" s="42"/>
      <c r="AN5079" s="37"/>
    </row>
    <row r="5080" spans="20:40" ht="14.4">
      <c r="T5080" s="42"/>
      <c r="U5080" s="42"/>
      <c r="V5080" s="42"/>
      <c r="AN5080" s="37"/>
    </row>
    <row r="5081" spans="20:40" ht="14.4">
      <c r="T5081" s="42"/>
      <c r="U5081" s="42"/>
      <c r="V5081" s="42"/>
      <c r="AN5081" s="37"/>
    </row>
    <row r="5082" spans="20:40" ht="14.4">
      <c r="T5082" s="42"/>
      <c r="U5082" s="42"/>
      <c r="V5082" s="42"/>
      <c r="AN5082" s="37"/>
    </row>
    <row r="5083" spans="20:40" ht="14.4">
      <c r="T5083" s="42"/>
      <c r="U5083" s="42"/>
      <c r="V5083" s="42"/>
      <c r="AN5083" s="37"/>
    </row>
    <row r="5084" spans="20:40" ht="14.4">
      <c r="T5084" s="42"/>
      <c r="U5084" s="42"/>
      <c r="V5084" s="42"/>
      <c r="AN5084" s="37"/>
    </row>
    <row r="5085" spans="20:40" ht="14.4">
      <c r="T5085" s="42"/>
      <c r="U5085" s="42"/>
      <c r="V5085" s="42"/>
      <c r="AN5085" s="37"/>
    </row>
    <row r="5086" spans="20:40" ht="14.4">
      <c r="T5086" s="42"/>
      <c r="U5086" s="42"/>
      <c r="V5086" s="42"/>
      <c r="AN5086" s="37"/>
    </row>
    <row r="5087" spans="20:40" ht="14.4">
      <c r="T5087" s="42"/>
      <c r="U5087" s="42"/>
      <c r="V5087" s="42"/>
      <c r="AN5087" s="37"/>
    </row>
    <row r="5088" spans="20:40" ht="14.4">
      <c r="T5088" s="42"/>
      <c r="U5088" s="42"/>
      <c r="V5088" s="42"/>
      <c r="AN5088" s="37"/>
    </row>
    <row r="5089" spans="20:40" ht="14.4">
      <c r="T5089" s="42"/>
      <c r="U5089" s="42"/>
      <c r="V5089" s="42"/>
      <c r="AN5089" s="37"/>
    </row>
    <row r="5090" spans="20:40" ht="14.4">
      <c r="T5090" s="42"/>
      <c r="U5090" s="42"/>
      <c r="V5090" s="42"/>
      <c r="AN5090" s="37"/>
    </row>
    <row r="5091" spans="20:40" ht="14.4">
      <c r="T5091" s="42"/>
      <c r="U5091" s="42"/>
      <c r="V5091" s="42"/>
      <c r="AN5091" s="37"/>
    </row>
    <row r="5092" spans="20:40" ht="14.4">
      <c r="T5092" s="42"/>
      <c r="U5092" s="42"/>
      <c r="V5092" s="42"/>
      <c r="AN5092" s="37"/>
    </row>
    <row r="5093" spans="20:40" ht="14.4">
      <c r="T5093" s="42"/>
      <c r="U5093" s="42"/>
      <c r="V5093" s="42"/>
      <c r="AN5093" s="37"/>
    </row>
    <row r="5094" spans="20:40" ht="14.4">
      <c r="T5094" s="42"/>
      <c r="U5094" s="42"/>
      <c r="V5094" s="42"/>
      <c r="AN5094" s="37"/>
    </row>
    <row r="5095" spans="20:40" ht="14.4">
      <c r="T5095" s="42"/>
      <c r="U5095" s="42"/>
      <c r="V5095" s="42"/>
      <c r="AN5095" s="37"/>
    </row>
    <row r="5096" spans="20:40" ht="14.4">
      <c r="T5096" s="42"/>
      <c r="U5096" s="42"/>
      <c r="V5096" s="42"/>
      <c r="AN5096" s="37"/>
    </row>
    <row r="5097" spans="20:40" ht="14.4">
      <c r="T5097" s="42"/>
      <c r="U5097" s="42"/>
      <c r="V5097" s="42"/>
      <c r="AN5097" s="37"/>
    </row>
    <row r="5098" spans="20:40" ht="14.4">
      <c r="T5098" s="42"/>
      <c r="U5098" s="42"/>
      <c r="V5098" s="42"/>
      <c r="AN5098" s="37"/>
    </row>
    <row r="5099" spans="20:40" ht="14.4">
      <c r="T5099" s="42"/>
      <c r="U5099" s="42"/>
      <c r="V5099" s="42"/>
      <c r="AN5099" s="37"/>
    </row>
    <row r="5100" spans="20:40" ht="14.4">
      <c r="T5100" s="42"/>
      <c r="U5100" s="42"/>
      <c r="V5100" s="42"/>
      <c r="AN5100" s="37"/>
    </row>
    <row r="5101" spans="20:40" ht="14.4">
      <c r="T5101" s="42"/>
      <c r="U5101" s="42"/>
      <c r="V5101" s="42"/>
      <c r="AN5101" s="37"/>
    </row>
    <row r="5102" spans="20:40" ht="14.4">
      <c r="T5102" s="42"/>
      <c r="U5102" s="42"/>
      <c r="V5102" s="42"/>
      <c r="AN5102" s="37"/>
    </row>
    <row r="5103" spans="20:40" ht="14.4">
      <c r="T5103" s="42"/>
      <c r="U5103" s="42"/>
      <c r="V5103" s="42"/>
      <c r="AN5103" s="37"/>
    </row>
    <row r="5104" spans="20:40" ht="14.4">
      <c r="T5104" s="42"/>
      <c r="U5104" s="42"/>
      <c r="V5104" s="42"/>
      <c r="AN5104" s="37"/>
    </row>
    <row r="5105" spans="20:40" ht="14.4">
      <c r="T5105" s="42"/>
      <c r="U5105" s="42"/>
      <c r="V5105" s="42"/>
      <c r="AN5105" s="37"/>
    </row>
    <row r="5106" spans="20:40" ht="14.4">
      <c r="T5106" s="42"/>
      <c r="U5106" s="42"/>
      <c r="V5106" s="42"/>
      <c r="AN5106" s="37"/>
    </row>
    <row r="5107" spans="20:40" ht="14.4">
      <c r="T5107" s="42"/>
      <c r="U5107" s="42"/>
      <c r="V5107" s="42"/>
      <c r="AN5107" s="37"/>
    </row>
    <row r="5108" spans="20:40" ht="14.4">
      <c r="T5108" s="42"/>
      <c r="U5108" s="42"/>
      <c r="V5108" s="42"/>
      <c r="AN5108" s="37"/>
    </row>
    <row r="5109" spans="20:40" ht="14.4">
      <c r="T5109" s="42"/>
      <c r="U5109" s="42"/>
      <c r="V5109" s="42"/>
      <c r="AN5109" s="37"/>
    </row>
    <row r="5110" spans="20:40" ht="14.4">
      <c r="T5110" s="42"/>
      <c r="U5110" s="42"/>
      <c r="V5110" s="42"/>
      <c r="AN5110" s="37"/>
    </row>
    <row r="5111" spans="20:40" ht="14.4">
      <c r="T5111" s="42"/>
      <c r="U5111" s="42"/>
      <c r="V5111" s="42"/>
      <c r="AN5111" s="37"/>
    </row>
    <row r="5112" spans="20:40" ht="14.4">
      <c r="T5112" s="42"/>
      <c r="U5112" s="42"/>
      <c r="V5112" s="42"/>
      <c r="AN5112" s="37"/>
    </row>
    <row r="5113" spans="20:40" ht="14.4">
      <c r="T5113" s="42"/>
      <c r="U5113" s="42"/>
      <c r="V5113" s="42"/>
      <c r="AN5113" s="37"/>
    </row>
    <row r="5114" spans="20:40" ht="14.4">
      <c r="T5114" s="42"/>
      <c r="U5114" s="42"/>
      <c r="V5114" s="42"/>
      <c r="AN5114" s="37"/>
    </row>
    <row r="5115" spans="20:40" ht="14.4">
      <c r="T5115" s="42"/>
      <c r="U5115" s="42"/>
      <c r="V5115" s="42"/>
      <c r="AN5115" s="37"/>
    </row>
    <row r="5116" spans="20:40" ht="14.4">
      <c r="T5116" s="42"/>
      <c r="U5116" s="42"/>
      <c r="V5116" s="42"/>
      <c r="AN5116" s="37"/>
    </row>
    <row r="5117" spans="20:40" ht="14.4">
      <c r="T5117" s="42"/>
      <c r="U5117" s="42"/>
      <c r="V5117" s="42"/>
      <c r="AN5117" s="37"/>
    </row>
    <row r="5118" spans="20:40" ht="14.4">
      <c r="T5118" s="42"/>
      <c r="U5118" s="42"/>
      <c r="V5118" s="42"/>
      <c r="AN5118" s="37"/>
    </row>
    <row r="5119" spans="20:40" ht="14.4">
      <c r="T5119" s="42"/>
      <c r="U5119" s="42"/>
      <c r="V5119" s="42"/>
      <c r="AN5119" s="37"/>
    </row>
    <row r="5120" spans="20:40" ht="14.4">
      <c r="T5120" s="42"/>
      <c r="U5120" s="42"/>
      <c r="V5120" s="42"/>
      <c r="AN5120" s="37"/>
    </row>
    <row r="5121" spans="20:40" ht="14.4">
      <c r="T5121" s="42"/>
      <c r="U5121" s="42"/>
      <c r="V5121" s="42"/>
      <c r="AN5121" s="37"/>
    </row>
    <row r="5122" spans="20:40" ht="14.4">
      <c r="T5122" s="42"/>
      <c r="U5122" s="42"/>
      <c r="V5122" s="42"/>
      <c r="AN5122" s="37"/>
    </row>
    <row r="5123" spans="20:40" ht="14.4">
      <c r="T5123" s="42"/>
      <c r="U5123" s="42"/>
      <c r="V5123" s="42"/>
      <c r="AN5123" s="37"/>
    </row>
    <row r="5124" spans="20:40" ht="14.4">
      <c r="T5124" s="42"/>
      <c r="U5124" s="42"/>
      <c r="V5124" s="42"/>
      <c r="AN5124" s="37"/>
    </row>
    <row r="5125" spans="20:40" ht="14.4">
      <c r="T5125" s="42"/>
      <c r="U5125" s="42"/>
      <c r="V5125" s="42"/>
      <c r="AN5125" s="37"/>
    </row>
    <row r="5126" spans="20:40" ht="14.4">
      <c r="T5126" s="42"/>
      <c r="U5126" s="42"/>
      <c r="V5126" s="42"/>
      <c r="AN5126" s="37"/>
    </row>
    <row r="5127" spans="20:40" ht="14.4">
      <c r="T5127" s="42"/>
      <c r="U5127" s="42"/>
      <c r="V5127" s="42"/>
      <c r="AN5127" s="37"/>
    </row>
    <row r="5128" spans="20:40" ht="14.4">
      <c r="T5128" s="42"/>
      <c r="U5128" s="42"/>
      <c r="V5128" s="42"/>
      <c r="AN5128" s="37"/>
    </row>
    <row r="5129" spans="20:40" ht="14.4">
      <c r="T5129" s="42"/>
      <c r="U5129" s="42"/>
      <c r="V5129" s="42"/>
      <c r="AN5129" s="37"/>
    </row>
    <row r="5130" spans="20:40" ht="14.4">
      <c r="T5130" s="42"/>
      <c r="U5130" s="42"/>
      <c r="V5130" s="42"/>
      <c r="AN5130" s="37"/>
    </row>
    <row r="5131" spans="20:40" ht="14.4">
      <c r="T5131" s="42"/>
      <c r="U5131" s="42"/>
      <c r="V5131" s="42"/>
      <c r="AN5131" s="37"/>
    </row>
    <row r="5132" spans="20:40" ht="14.4">
      <c r="T5132" s="42"/>
      <c r="U5132" s="42"/>
      <c r="V5132" s="42"/>
      <c r="AN5132" s="37"/>
    </row>
    <row r="5133" spans="20:40" ht="14.4">
      <c r="T5133" s="42"/>
      <c r="U5133" s="42"/>
      <c r="V5133" s="42"/>
      <c r="AN5133" s="37"/>
    </row>
    <row r="5134" spans="20:40" ht="14.4">
      <c r="T5134" s="42"/>
      <c r="U5134" s="42"/>
      <c r="V5134" s="42"/>
      <c r="AN5134" s="37"/>
    </row>
    <row r="5135" spans="20:40" ht="14.4">
      <c r="T5135" s="42"/>
      <c r="U5135" s="42"/>
      <c r="V5135" s="42"/>
      <c r="AN5135" s="37"/>
    </row>
    <row r="5136" spans="20:40" ht="14.4">
      <c r="T5136" s="42"/>
      <c r="U5136" s="42"/>
      <c r="V5136" s="42"/>
      <c r="AN5136" s="37"/>
    </row>
    <row r="5137" spans="20:40" ht="14.4">
      <c r="T5137" s="42"/>
      <c r="U5137" s="42"/>
      <c r="V5137" s="42"/>
      <c r="AN5137" s="37"/>
    </row>
    <row r="5138" spans="20:40" ht="14.4">
      <c r="T5138" s="42"/>
      <c r="U5138" s="42"/>
      <c r="V5138" s="42"/>
      <c r="AN5138" s="37"/>
    </row>
    <row r="5139" spans="20:40" ht="14.4">
      <c r="T5139" s="42"/>
      <c r="U5139" s="42"/>
      <c r="V5139" s="42"/>
      <c r="AN5139" s="37"/>
    </row>
    <row r="5140" spans="20:40" ht="14.4">
      <c r="T5140" s="42"/>
      <c r="U5140" s="42"/>
      <c r="V5140" s="42"/>
      <c r="AN5140" s="37"/>
    </row>
    <row r="5141" spans="20:40" ht="14.4">
      <c r="T5141" s="42"/>
      <c r="U5141" s="42"/>
      <c r="V5141" s="42"/>
      <c r="AN5141" s="37"/>
    </row>
    <row r="5142" spans="20:40" ht="14.4">
      <c r="T5142" s="42"/>
      <c r="U5142" s="42"/>
      <c r="V5142" s="42"/>
      <c r="AN5142" s="37"/>
    </row>
    <row r="5143" spans="20:40" ht="14.4">
      <c r="T5143" s="42"/>
      <c r="U5143" s="42"/>
      <c r="V5143" s="42"/>
      <c r="AN5143" s="37"/>
    </row>
    <row r="5144" spans="20:40" ht="14.4">
      <c r="T5144" s="42"/>
      <c r="U5144" s="42"/>
      <c r="V5144" s="42"/>
      <c r="AN5144" s="37"/>
    </row>
    <row r="5145" spans="20:40" ht="14.4">
      <c r="T5145" s="42"/>
      <c r="U5145" s="42"/>
      <c r="V5145" s="42"/>
      <c r="AN5145" s="37"/>
    </row>
    <row r="5146" spans="20:40" ht="14.4">
      <c r="T5146" s="42"/>
      <c r="U5146" s="42"/>
      <c r="V5146" s="42"/>
      <c r="AN5146" s="37"/>
    </row>
    <row r="5147" spans="20:40" ht="14.4">
      <c r="T5147" s="42"/>
      <c r="U5147" s="42"/>
      <c r="V5147" s="42"/>
      <c r="AN5147" s="37"/>
    </row>
    <row r="5148" spans="20:40" ht="14.4">
      <c r="T5148" s="42"/>
      <c r="U5148" s="42"/>
      <c r="V5148" s="42"/>
      <c r="AN5148" s="37"/>
    </row>
    <row r="5149" spans="20:40" ht="14.4">
      <c r="T5149" s="42"/>
      <c r="U5149" s="42"/>
      <c r="V5149" s="42"/>
      <c r="AN5149" s="37"/>
    </row>
    <row r="5150" spans="20:40" ht="14.4">
      <c r="T5150" s="42"/>
      <c r="U5150" s="42"/>
      <c r="V5150" s="42"/>
      <c r="AN5150" s="37"/>
    </row>
    <row r="5151" spans="20:40" ht="14.4">
      <c r="T5151" s="42"/>
      <c r="U5151" s="42"/>
      <c r="V5151" s="42"/>
      <c r="AN5151" s="37"/>
    </row>
    <row r="5152" spans="20:40" ht="14.4">
      <c r="T5152" s="42"/>
      <c r="U5152" s="42"/>
      <c r="V5152" s="42"/>
      <c r="AN5152" s="37"/>
    </row>
    <row r="5153" spans="20:40" ht="14.4">
      <c r="T5153" s="42"/>
      <c r="U5153" s="42"/>
      <c r="V5153" s="42"/>
      <c r="AN5153" s="37"/>
    </row>
    <row r="5154" spans="20:40" ht="14.4">
      <c r="T5154" s="42"/>
      <c r="U5154" s="42"/>
      <c r="V5154" s="42"/>
      <c r="AN5154" s="37"/>
    </row>
    <row r="5155" spans="20:40" ht="14.4">
      <c r="T5155" s="42"/>
      <c r="U5155" s="42"/>
      <c r="V5155" s="42"/>
      <c r="AN5155" s="37"/>
    </row>
    <row r="5156" spans="20:40" ht="14.4">
      <c r="T5156" s="42"/>
      <c r="U5156" s="42"/>
      <c r="V5156" s="42"/>
      <c r="AN5156" s="37"/>
    </row>
    <row r="5157" spans="20:40" ht="14.4">
      <c r="T5157" s="42"/>
      <c r="U5157" s="42"/>
      <c r="V5157" s="42"/>
      <c r="AN5157" s="37"/>
    </row>
    <row r="5158" spans="20:40" ht="14.4">
      <c r="T5158" s="42"/>
      <c r="U5158" s="42"/>
      <c r="V5158" s="42"/>
      <c r="AN5158" s="37"/>
    </row>
    <row r="5159" spans="20:40" ht="14.4">
      <c r="T5159" s="42"/>
      <c r="U5159" s="42"/>
      <c r="V5159" s="42"/>
      <c r="AN5159" s="37"/>
    </row>
    <row r="5160" spans="20:40" ht="14.4">
      <c r="T5160" s="42"/>
      <c r="U5160" s="42"/>
      <c r="V5160" s="42"/>
      <c r="AN5160" s="37"/>
    </row>
    <row r="5161" spans="20:40" ht="14.4">
      <c r="T5161" s="42"/>
      <c r="U5161" s="42"/>
      <c r="V5161" s="42"/>
      <c r="AN5161" s="37"/>
    </row>
    <row r="5162" spans="20:40" ht="14.4">
      <c r="T5162" s="42"/>
      <c r="U5162" s="42"/>
      <c r="V5162" s="42"/>
      <c r="AN5162" s="37"/>
    </row>
    <row r="5163" spans="20:40" ht="14.4">
      <c r="T5163" s="42"/>
      <c r="U5163" s="42"/>
      <c r="V5163" s="42"/>
      <c r="AN5163" s="37"/>
    </row>
    <row r="5164" spans="20:40" ht="14.4">
      <c r="T5164" s="42"/>
      <c r="U5164" s="42"/>
      <c r="V5164" s="42"/>
      <c r="AN5164" s="37"/>
    </row>
    <row r="5165" spans="20:40" ht="14.4">
      <c r="T5165" s="42"/>
      <c r="U5165" s="42"/>
      <c r="V5165" s="42"/>
      <c r="AN5165" s="37"/>
    </row>
    <row r="5166" spans="20:40" ht="14.4">
      <c r="T5166" s="42"/>
      <c r="U5166" s="42"/>
      <c r="V5166" s="42"/>
      <c r="AN5166" s="37"/>
    </row>
    <row r="5167" spans="20:40" ht="14.4">
      <c r="T5167" s="42"/>
      <c r="U5167" s="42"/>
      <c r="V5167" s="42"/>
      <c r="AN5167" s="37"/>
    </row>
    <row r="5168" spans="20:40" ht="14.4">
      <c r="T5168" s="42"/>
      <c r="U5168" s="42"/>
      <c r="V5168" s="42"/>
      <c r="AN5168" s="37"/>
    </row>
    <row r="5169" spans="20:40" ht="14.4">
      <c r="T5169" s="42"/>
      <c r="U5169" s="42"/>
      <c r="V5169" s="42"/>
      <c r="AN5169" s="37"/>
    </row>
    <row r="5170" spans="20:40" ht="14.4">
      <c r="T5170" s="42"/>
      <c r="U5170" s="42"/>
      <c r="V5170" s="42"/>
      <c r="AN5170" s="37"/>
    </row>
    <row r="5171" spans="20:40" ht="14.4">
      <c r="T5171" s="42"/>
      <c r="U5171" s="42"/>
      <c r="V5171" s="42"/>
      <c r="AN5171" s="37"/>
    </row>
    <row r="5172" spans="20:40" ht="14.4">
      <c r="T5172" s="42"/>
      <c r="U5172" s="42"/>
      <c r="V5172" s="42"/>
      <c r="AN5172" s="37"/>
    </row>
    <row r="5173" spans="20:40" ht="14.4">
      <c r="T5173" s="42"/>
      <c r="U5173" s="42"/>
      <c r="V5173" s="42"/>
      <c r="AN5173" s="37"/>
    </row>
    <row r="5174" spans="20:40" ht="14.4">
      <c r="T5174" s="42"/>
      <c r="U5174" s="42"/>
      <c r="V5174" s="42"/>
      <c r="AN5174" s="37"/>
    </row>
    <row r="5175" spans="20:40" ht="14.4">
      <c r="T5175" s="42"/>
      <c r="U5175" s="42"/>
      <c r="V5175" s="42"/>
      <c r="AN5175" s="37"/>
    </row>
    <row r="5176" spans="20:40" ht="14.4">
      <c r="T5176" s="42"/>
      <c r="U5176" s="42"/>
      <c r="V5176" s="42"/>
      <c r="AN5176" s="37"/>
    </row>
    <row r="5177" spans="20:40" ht="14.4">
      <c r="T5177" s="42"/>
      <c r="U5177" s="42"/>
      <c r="V5177" s="42"/>
      <c r="AN5177" s="37"/>
    </row>
    <row r="5178" spans="20:40" ht="14.4">
      <c r="T5178" s="42"/>
      <c r="U5178" s="42"/>
      <c r="V5178" s="42"/>
      <c r="AN5178" s="37"/>
    </row>
    <row r="5179" spans="20:40" ht="14.4">
      <c r="T5179" s="42"/>
      <c r="U5179" s="42"/>
      <c r="V5179" s="42"/>
      <c r="AN5179" s="37"/>
    </row>
    <row r="5180" spans="20:40" ht="14.4">
      <c r="T5180" s="42"/>
      <c r="U5180" s="42"/>
      <c r="V5180" s="42"/>
      <c r="AN5180" s="37"/>
    </row>
    <row r="5181" spans="20:40" ht="14.4">
      <c r="T5181" s="42"/>
      <c r="U5181" s="42"/>
      <c r="V5181" s="42"/>
      <c r="AN5181" s="37"/>
    </row>
    <row r="5182" spans="20:40" ht="14.4">
      <c r="T5182" s="42"/>
      <c r="U5182" s="42"/>
      <c r="V5182" s="42"/>
      <c r="AN5182" s="37"/>
    </row>
    <row r="5183" spans="20:40" ht="14.4">
      <c r="T5183" s="42"/>
      <c r="U5183" s="42"/>
      <c r="V5183" s="42"/>
      <c r="AN5183" s="37"/>
    </row>
    <row r="5184" spans="20:40" ht="14.4">
      <c r="T5184" s="42"/>
      <c r="U5184" s="42"/>
      <c r="V5184" s="42"/>
      <c r="AN5184" s="37"/>
    </row>
    <row r="5185" spans="20:40" ht="14.4">
      <c r="T5185" s="42"/>
      <c r="U5185" s="42"/>
      <c r="V5185" s="42"/>
      <c r="AN5185" s="37"/>
    </row>
    <row r="5186" spans="20:40" ht="14.4">
      <c r="T5186" s="42"/>
      <c r="U5186" s="42"/>
      <c r="V5186" s="42"/>
      <c r="AN5186" s="37"/>
    </row>
    <row r="5187" spans="20:40" ht="14.4">
      <c r="T5187" s="42"/>
      <c r="U5187" s="42"/>
      <c r="V5187" s="42"/>
      <c r="AN5187" s="37"/>
    </row>
    <row r="5188" spans="20:40" ht="14.4">
      <c r="T5188" s="42"/>
      <c r="U5188" s="42"/>
      <c r="V5188" s="42"/>
      <c r="AN5188" s="37"/>
    </row>
    <row r="5189" spans="20:40" ht="14.4">
      <c r="T5189" s="42"/>
      <c r="U5189" s="42"/>
      <c r="V5189" s="42"/>
      <c r="AN5189" s="37"/>
    </row>
    <row r="5190" spans="20:40" ht="14.4">
      <c r="T5190" s="42"/>
      <c r="U5190" s="42"/>
      <c r="V5190" s="42"/>
      <c r="AN5190" s="37"/>
    </row>
    <row r="5191" spans="20:40" ht="14.4">
      <c r="T5191" s="42"/>
      <c r="U5191" s="42"/>
      <c r="V5191" s="42"/>
      <c r="AN5191" s="37"/>
    </row>
    <row r="5192" spans="20:40" ht="14.4">
      <c r="T5192" s="42"/>
      <c r="U5192" s="42"/>
      <c r="V5192" s="42"/>
      <c r="AN5192" s="37"/>
    </row>
    <row r="5193" spans="20:40" ht="14.4">
      <c r="T5193" s="42"/>
      <c r="U5193" s="42"/>
      <c r="V5193" s="42"/>
      <c r="AN5193" s="37"/>
    </row>
    <row r="5194" spans="20:40" ht="14.4">
      <c r="T5194" s="42"/>
      <c r="U5194" s="42"/>
      <c r="V5194" s="42"/>
      <c r="AN5194" s="37"/>
    </row>
    <row r="5195" spans="20:40" ht="14.4">
      <c r="T5195" s="42"/>
      <c r="U5195" s="42"/>
      <c r="V5195" s="42"/>
      <c r="AN5195" s="37"/>
    </row>
    <row r="5196" spans="20:40" ht="14.4">
      <c r="T5196" s="42"/>
      <c r="U5196" s="42"/>
      <c r="V5196" s="42"/>
      <c r="AN5196" s="37"/>
    </row>
    <row r="5197" spans="20:40" ht="14.4">
      <c r="T5197" s="42"/>
      <c r="U5197" s="42"/>
      <c r="V5197" s="42"/>
      <c r="AN5197" s="37"/>
    </row>
    <row r="5198" spans="20:40" ht="14.4">
      <c r="T5198" s="42"/>
      <c r="U5198" s="42"/>
      <c r="V5198" s="42"/>
      <c r="AN5198" s="37"/>
    </row>
    <row r="5199" spans="20:40" ht="14.4">
      <c r="T5199" s="42"/>
      <c r="U5199" s="42"/>
      <c r="V5199" s="42"/>
      <c r="AN5199" s="37"/>
    </row>
    <row r="5200" spans="20:40" ht="14.4">
      <c r="T5200" s="42"/>
      <c r="U5200" s="42"/>
      <c r="V5200" s="42"/>
      <c r="AN5200" s="37"/>
    </row>
    <row r="5201" spans="20:40" ht="14.4">
      <c r="T5201" s="42"/>
      <c r="U5201" s="42"/>
      <c r="V5201" s="42"/>
      <c r="AN5201" s="37"/>
    </row>
    <row r="5202" spans="20:40" ht="14.4">
      <c r="T5202" s="42"/>
      <c r="U5202" s="42"/>
      <c r="V5202" s="42"/>
      <c r="AN5202" s="37"/>
    </row>
    <row r="5203" spans="20:40" ht="14.4">
      <c r="T5203" s="42"/>
      <c r="U5203" s="42"/>
      <c r="V5203" s="42"/>
      <c r="AN5203" s="37"/>
    </row>
    <row r="5204" spans="20:40" ht="14.4">
      <c r="T5204" s="42"/>
      <c r="U5204" s="42"/>
      <c r="V5204" s="42"/>
      <c r="AN5204" s="37"/>
    </row>
    <row r="5205" spans="20:40" ht="14.4">
      <c r="T5205" s="42"/>
      <c r="U5205" s="42"/>
      <c r="V5205" s="42"/>
      <c r="AN5205" s="37"/>
    </row>
    <row r="5206" spans="20:40" ht="14.4">
      <c r="T5206" s="42"/>
      <c r="U5206" s="42"/>
      <c r="V5206" s="42"/>
      <c r="AN5206" s="37"/>
    </row>
    <row r="5207" spans="20:40" ht="14.4">
      <c r="T5207" s="42"/>
      <c r="U5207" s="42"/>
      <c r="V5207" s="42"/>
      <c r="AN5207" s="37"/>
    </row>
    <row r="5208" spans="20:40" ht="14.4">
      <c r="T5208" s="42"/>
      <c r="U5208" s="42"/>
      <c r="V5208" s="42"/>
      <c r="AN5208" s="37"/>
    </row>
    <row r="5209" spans="20:40" ht="14.4">
      <c r="T5209" s="42"/>
      <c r="U5209" s="42"/>
      <c r="V5209" s="42"/>
      <c r="AN5209" s="37"/>
    </row>
    <row r="5210" spans="20:40" ht="14.4">
      <c r="T5210" s="42"/>
      <c r="U5210" s="42"/>
      <c r="V5210" s="42"/>
      <c r="AN5210" s="37"/>
    </row>
    <row r="5211" spans="20:40" ht="14.4">
      <c r="T5211" s="42"/>
      <c r="U5211" s="42"/>
      <c r="V5211" s="42"/>
      <c r="AN5211" s="37"/>
    </row>
    <row r="5212" spans="20:40" ht="14.4">
      <c r="T5212" s="42"/>
      <c r="U5212" s="42"/>
      <c r="V5212" s="42"/>
      <c r="AN5212" s="37"/>
    </row>
    <row r="5213" spans="20:40" ht="14.4">
      <c r="T5213" s="42"/>
      <c r="U5213" s="42"/>
      <c r="V5213" s="42"/>
      <c r="AN5213" s="37"/>
    </row>
    <row r="5214" spans="20:40" ht="14.4">
      <c r="T5214" s="42"/>
      <c r="U5214" s="42"/>
      <c r="V5214" s="42"/>
      <c r="AN5214" s="37"/>
    </row>
    <row r="5215" spans="20:40" ht="14.4">
      <c r="T5215" s="42"/>
      <c r="U5215" s="42"/>
      <c r="V5215" s="42"/>
      <c r="AN5215" s="37"/>
    </row>
    <row r="5216" spans="20:40" ht="14.4">
      <c r="T5216" s="42"/>
      <c r="U5216" s="42"/>
      <c r="V5216" s="42"/>
      <c r="AN5216" s="37"/>
    </row>
    <row r="5217" spans="20:40" ht="14.4">
      <c r="T5217" s="42"/>
      <c r="U5217" s="42"/>
      <c r="V5217" s="42"/>
      <c r="AN5217" s="37"/>
    </row>
    <row r="5218" spans="20:40" ht="14.4">
      <c r="T5218" s="42"/>
      <c r="U5218" s="42"/>
      <c r="V5218" s="42"/>
      <c r="AN5218" s="37"/>
    </row>
    <row r="5219" spans="20:40" ht="14.4">
      <c r="T5219" s="42"/>
      <c r="U5219" s="42"/>
      <c r="V5219" s="42"/>
      <c r="AN5219" s="37"/>
    </row>
    <row r="5220" spans="20:40" ht="14.4">
      <c r="T5220" s="42"/>
      <c r="U5220" s="42"/>
      <c r="V5220" s="42"/>
      <c r="AN5220" s="37"/>
    </row>
    <row r="5221" spans="20:40" ht="14.4">
      <c r="T5221" s="42"/>
      <c r="U5221" s="42"/>
      <c r="V5221" s="42"/>
      <c r="AN5221" s="37"/>
    </row>
    <row r="5222" spans="20:40" ht="14.4">
      <c r="T5222" s="42"/>
      <c r="U5222" s="42"/>
      <c r="V5222" s="42"/>
      <c r="AN5222" s="37"/>
    </row>
    <row r="5223" spans="20:40" ht="14.4">
      <c r="T5223" s="42"/>
      <c r="U5223" s="42"/>
      <c r="V5223" s="42"/>
      <c r="AN5223" s="37"/>
    </row>
    <row r="5224" spans="20:40" ht="14.4">
      <c r="T5224" s="42"/>
      <c r="U5224" s="42"/>
      <c r="V5224" s="42"/>
      <c r="AN5224" s="37"/>
    </row>
    <row r="5225" spans="20:40" ht="14.4">
      <c r="T5225" s="42"/>
      <c r="U5225" s="42"/>
      <c r="V5225" s="42"/>
      <c r="AN5225" s="37"/>
    </row>
    <row r="5226" spans="20:40" ht="14.4">
      <c r="T5226" s="42"/>
      <c r="U5226" s="42"/>
      <c r="V5226" s="42"/>
      <c r="AN5226" s="37"/>
    </row>
    <row r="5227" spans="20:40" ht="14.4">
      <c r="T5227" s="42"/>
      <c r="U5227" s="42"/>
      <c r="V5227" s="42"/>
      <c r="AN5227" s="37"/>
    </row>
    <row r="5228" spans="20:40" ht="14.4">
      <c r="T5228" s="42"/>
      <c r="U5228" s="42"/>
      <c r="V5228" s="42"/>
      <c r="AN5228" s="37"/>
    </row>
    <row r="5229" spans="20:40" ht="14.4">
      <c r="T5229" s="42"/>
      <c r="U5229" s="42"/>
      <c r="V5229" s="42"/>
      <c r="AN5229" s="37"/>
    </row>
    <row r="5230" spans="20:40" ht="14.4">
      <c r="T5230" s="42"/>
      <c r="U5230" s="42"/>
      <c r="V5230" s="42"/>
      <c r="AN5230" s="37"/>
    </row>
    <row r="5231" spans="20:40" ht="14.4">
      <c r="T5231" s="42"/>
      <c r="U5231" s="42"/>
      <c r="V5231" s="42"/>
      <c r="AN5231" s="37"/>
    </row>
    <row r="5232" spans="20:40" ht="14.4">
      <c r="T5232" s="42"/>
      <c r="U5232" s="42"/>
      <c r="V5232" s="42"/>
      <c r="AN5232" s="37"/>
    </row>
    <row r="5233" spans="20:40" ht="14.4">
      <c r="T5233" s="42"/>
      <c r="U5233" s="42"/>
      <c r="V5233" s="42"/>
      <c r="AN5233" s="37"/>
    </row>
    <row r="5234" spans="20:40" ht="14.4">
      <c r="T5234" s="42"/>
      <c r="U5234" s="42"/>
      <c r="V5234" s="42"/>
      <c r="AN5234" s="37"/>
    </row>
    <row r="5235" spans="20:40" ht="14.4">
      <c r="T5235" s="42"/>
      <c r="U5235" s="42"/>
      <c r="V5235" s="42"/>
      <c r="AN5235" s="37"/>
    </row>
    <row r="5236" spans="20:40" ht="14.4">
      <c r="T5236" s="42"/>
      <c r="U5236" s="42"/>
      <c r="V5236" s="42"/>
      <c r="AN5236" s="37"/>
    </row>
    <row r="5237" spans="20:40" ht="14.4">
      <c r="T5237" s="42"/>
      <c r="U5237" s="42"/>
      <c r="V5237" s="42"/>
      <c r="AN5237" s="37"/>
    </row>
    <row r="5238" spans="20:40" ht="14.4">
      <c r="T5238" s="42"/>
      <c r="U5238" s="42"/>
      <c r="V5238" s="42"/>
      <c r="AN5238" s="37"/>
    </row>
    <row r="5239" spans="20:40" ht="14.4">
      <c r="T5239" s="42"/>
      <c r="U5239" s="42"/>
      <c r="V5239" s="42"/>
      <c r="AN5239" s="37"/>
    </row>
    <row r="5240" spans="20:40" ht="14.4">
      <c r="T5240" s="42"/>
      <c r="U5240" s="42"/>
      <c r="V5240" s="42"/>
      <c r="AN5240" s="37"/>
    </row>
    <row r="5241" spans="20:40" ht="14.4">
      <c r="T5241" s="42"/>
      <c r="U5241" s="42"/>
      <c r="V5241" s="42"/>
      <c r="AN5241" s="37"/>
    </row>
    <row r="5242" spans="20:40" ht="14.4">
      <c r="T5242" s="42"/>
      <c r="U5242" s="42"/>
      <c r="V5242" s="42"/>
      <c r="AN5242" s="37"/>
    </row>
    <row r="5243" spans="20:40" ht="14.4">
      <c r="T5243" s="42"/>
      <c r="U5243" s="42"/>
      <c r="V5243" s="42"/>
      <c r="AN5243" s="37"/>
    </row>
    <row r="5244" spans="20:40" ht="14.4">
      <c r="T5244" s="42"/>
      <c r="U5244" s="42"/>
      <c r="V5244" s="42"/>
      <c r="AN5244" s="37"/>
    </row>
    <row r="5245" spans="20:40" ht="14.4">
      <c r="T5245" s="42"/>
      <c r="U5245" s="42"/>
      <c r="V5245" s="42"/>
      <c r="AN5245" s="37"/>
    </row>
    <row r="5246" spans="20:40" ht="14.4">
      <c r="T5246" s="42"/>
      <c r="U5246" s="42"/>
      <c r="V5246" s="42"/>
      <c r="AN5246" s="37"/>
    </row>
    <row r="5247" spans="20:40" ht="14.4">
      <c r="T5247" s="42"/>
      <c r="U5247" s="42"/>
      <c r="V5247" s="42"/>
      <c r="AN5247" s="37"/>
    </row>
    <row r="5248" spans="20:40" ht="14.4">
      <c r="T5248" s="42"/>
      <c r="U5248" s="42"/>
      <c r="V5248" s="42"/>
      <c r="AN5248" s="37"/>
    </row>
    <row r="5249" spans="20:40" ht="14.4">
      <c r="T5249" s="42"/>
      <c r="U5249" s="42"/>
      <c r="V5249" s="42"/>
      <c r="AN5249" s="37"/>
    </row>
    <row r="5250" spans="20:40" ht="14.4">
      <c r="T5250" s="42"/>
      <c r="U5250" s="42"/>
      <c r="V5250" s="42"/>
      <c r="AN5250" s="37"/>
    </row>
    <row r="5251" spans="20:40" ht="14.4">
      <c r="T5251" s="42"/>
      <c r="U5251" s="42"/>
      <c r="V5251" s="42"/>
      <c r="AN5251" s="37"/>
    </row>
    <row r="5252" spans="20:40" ht="14.4">
      <c r="T5252" s="42"/>
      <c r="U5252" s="42"/>
      <c r="V5252" s="42"/>
      <c r="AN5252" s="37"/>
    </row>
    <row r="5253" spans="20:40" ht="14.4">
      <c r="T5253" s="42"/>
      <c r="U5253" s="42"/>
      <c r="V5253" s="42"/>
      <c r="AN5253" s="37"/>
    </row>
    <row r="5254" spans="20:40" ht="14.4">
      <c r="T5254" s="42"/>
      <c r="U5254" s="42"/>
      <c r="V5254" s="42"/>
      <c r="AN5254" s="37"/>
    </row>
    <row r="5255" spans="20:40" ht="14.4">
      <c r="T5255" s="42"/>
      <c r="U5255" s="42"/>
      <c r="V5255" s="42"/>
      <c r="AN5255" s="37"/>
    </row>
    <row r="5256" spans="20:40" ht="14.4">
      <c r="T5256" s="42"/>
      <c r="U5256" s="42"/>
      <c r="V5256" s="42"/>
      <c r="AN5256" s="37"/>
    </row>
    <row r="5257" spans="20:40" ht="14.4">
      <c r="T5257" s="42"/>
      <c r="U5257" s="42"/>
      <c r="V5257" s="42"/>
      <c r="AN5257" s="37"/>
    </row>
    <row r="5258" spans="20:40" ht="14.4">
      <c r="T5258" s="42"/>
      <c r="U5258" s="42"/>
      <c r="V5258" s="42"/>
      <c r="AN5258" s="37"/>
    </row>
    <row r="5259" spans="20:40" ht="14.4">
      <c r="T5259" s="42"/>
      <c r="U5259" s="42"/>
      <c r="V5259" s="42"/>
      <c r="AN5259" s="37"/>
    </row>
    <row r="5260" spans="20:40" ht="14.4">
      <c r="T5260" s="42"/>
      <c r="U5260" s="42"/>
      <c r="V5260" s="42"/>
      <c r="AN5260" s="37"/>
    </row>
    <row r="5261" spans="20:40" ht="14.4">
      <c r="T5261" s="42"/>
      <c r="U5261" s="42"/>
      <c r="V5261" s="42"/>
      <c r="AN5261" s="37"/>
    </row>
    <row r="5262" spans="20:40" ht="14.4">
      <c r="T5262" s="42"/>
      <c r="U5262" s="42"/>
      <c r="V5262" s="42"/>
      <c r="AN5262" s="37"/>
    </row>
    <row r="5263" spans="20:40" ht="14.4">
      <c r="T5263" s="42"/>
      <c r="U5263" s="42"/>
      <c r="V5263" s="42"/>
      <c r="AN5263" s="37"/>
    </row>
    <row r="5264" spans="20:40" ht="14.4">
      <c r="T5264" s="42"/>
      <c r="U5264" s="42"/>
      <c r="V5264" s="42"/>
      <c r="AN5264" s="37"/>
    </row>
    <row r="5265" spans="20:40" ht="14.4">
      <c r="T5265" s="42"/>
      <c r="U5265" s="42"/>
      <c r="V5265" s="42"/>
      <c r="AN5265" s="37"/>
    </row>
    <row r="5266" spans="20:40" ht="14.4">
      <c r="T5266" s="42"/>
      <c r="U5266" s="42"/>
      <c r="V5266" s="42"/>
      <c r="AN5266" s="37"/>
    </row>
    <row r="5267" spans="20:40" ht="14.4">
      <c r="T5267" s="42"/>
      <c r="U5267" s="42"/>
      <c r="V5267" s="42"/>
      <c r="AN5267" s="37"/>
    </row>
    <row r="5268" spans="20:40" ht="14.4">
      <c r="T5268" s="42"/>
      <c r="U5268" s="42"/>
      <c r="V5268" s="42"/>
      <c r="AN5268" s="37"/>
    </row>
    <row r="5269" spans="20:40" ht="14.4">
      <c r="T5269" s="42"/>
      <c r="U5269" s="42"/>
      <c r="V5269" s="42"/>
      <c r="AN5269" s="37"/>
    </row>
    <row r="5270" spans="20:40" ht="14.4">
      <c r="T5270" s="42"/>
      <c r="U5270" s="42"/>
      <c r="V5270" s="42"/>
      <c r="AN5270" s="37"/>
    </row>
    <row r="5271" spans="20:40" ht="14.4">
      <c r="T5271" s="42"/>
      <c r="U5271" s="42"/>
      <c r="V5271" s="42"/>
      <c r="AN5271" s="37"/>
    </row>
    <row r="5272" spans="20:40" ht="14.4">
      <c r="T5272" s="42"/>
      <c r="U5272" s="42"/>
      <c r="V5272" s="42"/>
      <c r="AN5272" s="37"/>
    </row>
    <row r="5273" spans="20:40" ht="14.4">
      <c r="T5273" s="42"/>
      <c r="U5273" s="42"/>
      <c r="V5273" s="42"/>
      <c r="AN5273" s="37"/>
    </row>
    <row r="5274" spans="20:40" ht="14.4">
      <c r="T5274" s="42"/>
      <c r="U5274" s="42"/>
      <c r="V5274" s="42"/>
      <c r="AN5274" s="37"/>
    </row>
    <row r="5275" spans="20:40" ht="14.4">
      <c r="T5275" s="42"/>
      <c r="U5275" s="42"/>
      <c r="V5275" s="42"/>
      <c r="AN5275" s="37"/>
    </row>
    <row r="5276" spans="20:40" ht="14.4">
      <c r="T5276" s="42"/>
      <c r="U5276" s="42"/>
      <c r="V5276" s="42"/>
      <c r="AN5276" s="37"/>
    </row>
    <row r="5277" spans="20:40" ht="14.4">
      <c r="T5277" s="42"/>
      <c r="U5277" s="42"/>
      <c r="V5277" s="42"/>
      <c r="AN5277" s="37"/>
    </row>
    <row r="5278" spans="20:40" ht="14.4">
      <c r="T5278" s="42"/>
      <c r="U5278" s="42"/>
      <c r="V5278" s="42"/>
      <c r="AN5278" s="37"/>
    </row>
    <row r="5279" spans="20:40" ht="14.4">
      <c r="T5279" s="42"/>
      <c r="U5279" s="42"/>
      <c r="V5279" s="42"/>
      <c r="AN5279" s="37"/>
    </row>
    <row r="5280" spans="20:40" ht="14.4">
      <c r="T5280" s="42"/>
      <c r="U5280" s="42"/>
      <c r="V5280" s="42"/>
      <c r="AN5280" s="37"/>
    </row>
    <row r="5281" spans="20:40" ht="14.4">
      <c r="T5281" s="42"/>
      <c r="U5281" s="42"/>
      <c r="V5281" s="42"/>
      <c r="AN5281" s="37"/>
    </row>
    <row r="5282" spans="20:40" ht="14.4">
      <c r="T5282" s="42"/>
      <c r="U5282" s="42"/>
      <c r="V5282" s="42"/>
      <c r="AN5282" s="37"/>
    </row>
    <row r="5283" spans="20:40" ht="14.4">
      <c r="T5283" s="42"/>
      <c r="U5283" s="42"/>
      <c r="V5283" s="42"/>
      <c r="AN5283" s="37"/>
    </row>
    <row r="5284" spans="20:40" ht="14.4">
      <c r="T5284" s="42"/>
      <c r="U5284" s="42"/>
      <c r="V5284" s="42"/>
      <c r="AN5284" s="37"/>
    </row>
    <row r="5285" spans="20:40" ht="14.4">
      <c r="T5285" s="42"/>
      <c r="U5285" s="42"/>
      <c r="V5285" s="42"/>
      <c r="AN5285" s="37"/>
    </row>
    <row r="5286" spans="20:40" ht="14.4">
      <c r="T5286" s="42"/>
      <c r="U5286" s="42"/>
      <c r="V5286" s="42"/>
      <c r="AN5286" s="37"/>
    </row>
    <row r="5287" spans="20:40" ht="14.4">
      <c r="T5287" s="42"/>
      <c r="U5287" s="42"/>
      <c r="V5287" s="42"/>
      <c r="AN5287" s="37"/>
    </row>
    <row r="5288" spans="20:40" ht="14.4">
      <c r="T5288" s="42"/>
      <c r="U5288" s="42"/>
      <c r="V5288" s="42"/>
      <c r="AN5288" s="37"/>
    </row>
    <row r="5289" spans="20:40" ht="14.4">
      <c r="T5289" s="42"/>
      <c r="U5289" s="42"/>
      <c r="V5289" s="42"/>
      <c r="AN5289" s="37"/>
    </row>
    <row r="5290" spans="20:40" ht="14.4">
      <c r="T5290" s="42"/>
      <c r="U5290" s="42"/>
      <c r="V5290" s="42"/>
      <c r="AN5290" s="37"/>
    </row>
    <row r="5291" spans="20:40" ht="14.4">
      <c r="T5291" s="42"/>
      <c r="U5291" s="42"/>
      <c r="V5291" s="42"/>
      <c r="AN5291" s="37"/>
    </row>
    <row r="5292" spans="20:40" ht="14.4">
      <c r="T5292" s="42"/>
      <c r="U5292" s="42"/>
      <c r="V5292" s="42"/>
      <c r="AN5292" s="37"/>
    </row>
    <row r="5293" spans="20:40" ht="14.4">
      <c r="T5293" s="42"/>
      <c r="U5293" s="42"/>
      <c r="V5293" s="42"/>
      <c r="AN5293" s="37"/>
    </row>
    <row r="5294" spans="20:40" ht="14.4">
      <c r="T5294" s="42"/>
      <c r="U5294" s="42"/>
      <c r="V5294" s="42"/>
      <c r="AN5294" s="37"/>
    </row>
    <row r="5295" spans="20:40" ht="14.4">
      <c r="T5295" s="42"/>
      <c r="U5295" s="42"/>
      <c r="V5295" s="42"/>
      <c r="AN5295" s="37"/>
    </row>
    <row r="5296" spans="20:40" ht="14.4">
      <c r="T5296" s="42"/>
      <c r="U5296" s="42"/>
      <c r="V5296" s="42"/>
      <c r="AN5296" s="37"/>
    </row>
    <row r="5297" spans="20:40" ht="14.4">
      <c r="T5297" s="42"/>
      <c r="U5297" s="42"/>
      <c r="V5297" s="42"/>
      <c r="AN5297" s="37"/>
    </row>
    <row r="5298" spans="20:40" ht="14.4">
      <c r="T5298" s="42"/>
      <c r="U5298" s="42"/>
      <c r="V5298" s="42"/>
      <c r="AN5298" s="37"/>
    </row>
    <row r="5299" spans="20:40" ht="14.4">
      <c r="T5299" s="42"/>
      <c r="U5299" s="42"/>
      <c r="V5299" s="42"/>
      <c r="AN5299" s="37"/>
    </row>
    <row r="5300" spans="20:40" ht="14.4">
      <c r="T5300" s="42"/>
      <c r="U5300" s="42"/>
      <c r="V5300" s="42"/>
      <c r="AN5300" s="37"/>
    </row>
    <row r="5301" spans="20:40" ht="14.4">
      <c r="T5301" s="42"/>
      <c r="U5301" s="42"/>
      <c r="V5301" s="42"/>
      <c r="AN5301" s="37"/>
    </row>
    <row r="5302" spans="20:40" ht="14.4">
      <c r="T5302" s="42"/>
      <c r="U5302" s="42"/>
      <c r="V5302" s="42"/>
      <c r="AN5302" s="37"/>
    </row>
    <row r="5303" spans="20:40" ht="14.4">
      <c r="T5303" s="42"/>
      <c r="U5303" s="42"/>
      <c r="V5303" s="42"/>
      <c r="AN5303" s="37"/>
    </row>
    <row r="5304" spans="20:40" ht="14.4">
      <c r="T5304" s="42"/>
      <c r="U5304" s="42"/>
      <c r="V5304" s="42"/>
      <c r="AN5304" s="37"/>
    </row>
    <row r="5305" spans="20:40" ht="14.4">
      <c r="T5305" s="42"/>
      <c r="U5305" s="42"/>
      <c r="V5305" s="42"/>
      <c r="AN5305" s="37"/>
    </row>
    <row r="5306" spans="20:40" ht="14.4">
      <c r="T5306" s="42"/>
      <c r="U5306" s="42"/>
      <c r="V5306" s="42"/>
      <c r="AN5306" s="37"/>
    </row>
    <row r="5307" spans="20:40" ht="14.4">
      <c r="T5307" s="42"/>
      <c r="U5307" s="42"/>
      <c r="V5307" s="42"/>
      <c r="AN5307" s="37"/>
    </row>
    <row r="5308" spans="20:40" ht="14.4">
      <c r="T5308" s="42"/>
      <c r="U5308" s="42"/>
      <c r="V5308" s="42"/>
      <c r="AN5308" s="37"/>
    </row>
    <row r="5309" spans="20:40" ht="14.4">
      <c r="T5309" s="42"/>
      <c r="U5309" s="42"/>
      <c r="V5309" s="42"/>
      <c r="AN5309" s="37"/>
    </row>
    <row r="5310" spans="20:40" ht="14.4">
      <c r="T5310" s="42"/>
      <c r="U5310" s="42"/>
      <c r="V5310" s="42"/>
      <c r="AN5310" s="37"/>
    </row>
    <row r="5311" spans="20:40" ht="14.4">
      <c r="T5311" s="42"/>
      <c r="U5311" s="42"/>
      <c r="V5311" s="42"/>
      <c r="AN5311" s="37"/>
    </row>
    <row r="5312" spans="20:40" ht="14.4">
      <c r="T5312" s="42"/>
      <c r="U5312" s="42"/>
      <c r="V5312" s="42"/>
      <c r="AN5312" s="37"/>
    </row>
    <row r="5313" spans="20:40" ht="14.4">
      <c r="T5313" s="42"/>
      <c r="U5313" s="42"/>
      <c r="V5313" s="42"/>
      <c r="AN5313" s="37"/>
    </row>
    <row r="5314" spans="20:40" ht="14.4">
      <c r="T5314" s="42"/>
      <c r="U5314" s="42"/>
      <c r="V5314" s="42"/>
      <c r="AN5314" s="37"/>
    </row>
    <row r="5315" spans="20:40" ht="14.4">
      <c r="T5315" s="42"/>
      <c r="U5315" s="42"/>
      <c r="V5315" s="42"/>
      <c r="AN5315" s="37"/>
    </row>
    <row r="5316" spans="20:40" ht="14.4">
      <c r="T5316" s="42"/>
      <c r="U5316" s="42"/>
      <c r="V5316" s="42"/>
      <c r="AN5316" s="37"/>
    </row>
    <row r="5317" spans="20:40" ht="14.4">
      <c r="T5317" s="42"/>
      <c r="U5317" s="42"/>
      <c r="V5317" s="42"/>
      <c r="AN5317" s="37"/>
    </row>
    <row r="5318" spans="20:40" ht="14.4">
      <c r="T5318" s="42"/>
      <c r="U5318" s="42"/>
      <c r="V5318" s="42"/>
      <c r="AN5318" s="37"/>
    </row>
    <row r="5319" spans="20:40" ht="14.4">
      <c r="T5319" s="42"/>
      <c r="U5319" s="42"/>
      <c r="V5319" s="42"/>
      <c r="AN5319" s="37"/>
    </row>
    <row r="5320" spans="20:40" ht="14.4">
      <c r="T5320" s="42"/>
      <c r="U5320" s="42"/>
      <c r="V5320" s="42"/>
      <c r="AN5320" s="37"/>
    </row>
    <row r="5321" spans="20:40" ht="14.4">
      <c r="T5321" s="42"/>
      <c r="U5321" s="42"/>
      <c r="V5321" s="42"/>
      <c r="AN5321" s="37"/>
    </row>
    <row r="5322" spans="20:40" ht="14.4">
      <c r="T5322" s="42"/>
      <c r="U5322" s="42"/>
      <c r="V5322" s="42"/>
      <c r="AN5322" s="37"/>
    </row>
    <row r="5323" spans="20:40" ht="14.4">
      <c r="T5323" s="42"/>
      <c r="U5323" s="42"/>
      <c r="V5323" s="42"/>
      <c r="AN5323" s="37"/>
    </row>
    <row r="5324" spans="20:40" ht="14.4">
      <c r="T5324" s="42"/>
      <c r="U5324" s="42"/>
      <c r="V5324" s="42"/>
      <c r="AN5324" s="37"/>
    </row>
    <row r="5325" spans="20:40" ht="14.4">
      <c r="T5325" s="42"/>
      <c r="U5325" s="42"/>
      <c r="V5325" s="42"/>
      <c r="AN5325" s="37"/>
    </row>
    <row r="5326" spans="20:40" ht="14.4">
      <c r="T5326" s="42"/>
      <c r="U5326" s="42"/>
      <c r="V5326" s="42"/>
      <c r="AN5326" s="37"/>
    </row>
    <row r="5327" spans="20:40" ht="14.4">
      <c r="T5327" s="42"/>
      <c r="U5327" s="42"/>
      <c r="V5327" s="42"/>
      <c r="AN5327" s="37"/>
    </row>
    <row r="5328" spans="20:40" ht="14.4">
      <c r="T5328" s="42"/>
      <c r="U5328" s="42"/>
      <c r="V5328" s="42"/>
      <c r="AN5328" s="37"/>
    </row>
    <row r="5329" spans="20:40" ht="14.4">
      <c r="T5329" s="42"/>
      <c r="U5329" s="42"/>
      <c r="V5329" s="42"/>
      <c r="AN5329" s="37"/>
    </row>
    <row r="5330" spans="20:40" ht="14.4">
      <c r="T5330" s="42"/>
      <c r="U5330" s="42"/>
      <c r="V5330" s="42"/>
      <c r="AN5330" s="37"/>
    </row>
    <row r="5331" spans="20:40" ht="14.4">
      <c r="T5331" s="42"/>
      <c r="U5331" s="42"/>
      <c r="V5331" s="42"/>
      <c r="AN5331" s="37"/>
    </row>
    <row r="5332" spans="20:40" ht="14.4">
      <c r="T5332" s="42"/>
      <c r="U5332" s="42"/>
      <c r="V5332" s="42"/>
      <c r="AN5332" s="37"/>
    </row>
    <row r="5333" spans="20:40" ht="14.4">
      <c r="T5333" s="42"/>
      <c r="U5333" s="42"/>
      <c r="V5333" s="42"/>
      <c r="AN5333" s="37"/>
    </row>
    <row r="5334" spans="20:40" ht="14.4">
      <c r="T5334" s="42"/>
      <c r="U5334" s="42"/>
      <c r="V5334" s="42"/>
      <c r="AN5334" s="37"/>
    </row>
    <row r="5335" spans="20:40" ht="14.4">
      <c r="T5335" s="42"/>
      <c r="U5335" s="42"/>
      <c r="V5335" s="42"/>
      <c r="AN5335" s="37"/>
    </row>
    <row r="5336" spans="20:40" ht="14.4">
      <c r="T5336" s="42"/>
      <c r="U5336" s="42"/>
      <c r="V5336" s="42"/>
      <c r="AN5336" s="37"/>
    </row>
    <row r="5337" spans="20:40" ht="14.4">
      <c r="T5337" s="42"/>
      <c r="U5337" s="42"/>
      <c r="V5337" s="42"/>
      <c r="AN5337" s="37"/>
    </row>
    <row r="5338" spans="20:40" ht="14.4">
      <c r="T5338" s="42"/>
      <c r="U5338" s="42"/>
      <c r="V5338" s="42"/>
      <c r="AN5338" s="37"/>
    </row>
    <row r="5339" spans="20:40" ht="14.4">
      <c r="T5339" s="42"/>
      <c r="U5339" s="42"/>
      <c r="V5339" s="42"/>
      <c r="AN5339" s="37"/>
    </row>
    <row r="5340" spans="20:40" ht="14.4">
      <c r="T5340" s="42"/>
      <c r="U5340" s="42"/>
      <c r="V5340" s="42"/>
      <c r="AN5340" s="37"/>
    </row>
    <row r="5341" spans="20:40" ht="14.4">
      <c r="T5341" s="42"/>
      <c r="U5341" s="42"/>
      <c r="V5341" s="42"/>
      <c r="AN5341" s="37"/>
    </row>
    <row r="5342" spans="20:40" ht="14.4">
      <c r="T5342" s="42"/>
      <c r="U5342" s="42"/>
      <c r="V5342" s="42"/>
      <c r="AN5342" s="37"/>
    </row>
    <row r="5343" spans="20:40" ht="14.4">
      <c r="T5343" s="42"/>
      <c r="U5343" s="42"/>
      <c r="V5343" s="42"/>
      <c r="AN5343" s="37"/>
    </row>
    <row r="5344" spans="20:40" ht="14.4">
      <c r="T5344" s="42"/>
      <c r="U5344" s="42"/>
      <c r="V5344" s="42"/>
      <c r="AN5344" s="37"/>
    </row>
    <row r="5345" spans="20:40" ht="14.4">
      <c r="T5345" s="42"/>
      <c r="U5345" s="42"/>
      <c r="V5345" s="42"/>
      <c r="AN5345" s="37"/>
    </row>
    <row r="5346" spans="20:40" ht="14.4">
      <c r="T5346" s="42"/>
      <c r="U5346" s="42"/>
      <c r="V5346" s="42"/>
      <c r="AN5346" s="37"/>
    </row>
    <row r="5347" spans="20:40" ht="14.4">
      <c r="T5347" s="42"/>
      <c r="U5347" s="42"/>
      <c r="V5347" s="42"/>
      <c r="AN5347" s="37"/>
    </row>
    <row r="5348" spans="20:40" ht="14.4">
      <c r="T5348" s="42"/>
      <c r="U5348" s="42"/>
      <c r="V5348" s="42"/>
      <c r="AN5348" s="37"/>
    </row>
    <row r="5349" spans="20:40" ht="14.4">
      <c r="T5349" s="42"/>
      <c r="U5349" s="42"/>
      <c r="V5349" s="42"/>
      <c r="AN5349" s="37"/>
    </row>
    <row r="5350" spans="20:40" ht="14.4">
      <c r="T5350" s="42"/>
      <c r="U5350" s="42"/>
      <c r="V5350" s="42"/>
      <c r="AN5350" s="37"/>
    </row>
    <row r="5351" spans="20:40" ht="14.4">
      <c r="T5351" s="42"/>
      <c r="U5351" s="42"/>
      <c r="V5351" s="42"/>
      <c r="AN5351" s="37"/>
    </row>
    <row r="5352" spans="20:40" ht="14.4">
      <c r="T5352" s="42"/>
      <c r="U5352" s="42"/>
      <c r="V5352" s="42"/>
      <c r="AN5352" s="37"/>
    </row>
    <row r="5353" spans="20:40" ht="14.4">
      <c r="T5353" s="42"/>
      <c r="U5353" s="42"/>
      <c r="V5353" s="42"/>
      <c r="AN5353" s="37"/>
    </row>
    <row r="5354" spans="20:40" ht="14.4">
      <c r="T5354" s="42"/>
      <c r="U5354" s="42"/>
      <c r="V5354" s="42"/>
      <c r="AN5354" s="37"/>
    </row>
    <row r="5355" spans="20:40" ht="14.4">
      <c r="T5355" s="42"/>
      <c r="U5355" s="42"/>
      <c r="V5355" s="42"/>
      <c r="AN5355" s="37"/>
    </row>
    <row r="5356" spans="20:40" ht="14.4">
      <c r="T5356" s="42"/>
      <c r="U5356" s="42"/>
      <c r="V5356" s="42"/>
      <c r="AN5356" s="37"/>
    </row>
    <row r="5357" spans="20:40" ht="14.4">
      <c r="T5357" s="42"/>
      <c r="U5357" s="42"/>
      <c r="V5357" s="42"/>
      <c r="AN5357" s="37"/>
    </row>
    <row r="5358" spans="20:40" ht="14.4">
      <c r="T5358" s="42"/>
      <c r="U5358" s="42"/>
      <c r="V5358" s="42"/>
      <c r="AN5358" s="37"/>
    </row>
    <row r="5359" spans="20:40" ht="14.4">
      <c r="T5359" s="42"/>
      <c r="U5359" s="42"/>
      <c r="V5359" s="42"/>
      <c r="AN5359" s="37"/>
    </row>
    <row r="5360" spans="20:40" ht="14.4">
      <c r="T5360" s="42"/>
      <c r="U5360" s="42"/>
      <c r="V5360" s="42"/>
      <c r="AN5360" s="37"/>
    </row>
    <row r="5361" spans="20:40" ht="14.4">
      <c r="T5361" s="42"/>
      <c r="U5361" s="42"/>
      <c r="V5361" s="42"/>
      <c r="AN5361" s="37"/>
    </row>
    <row r="5362" spans="20:40" ht="14.4">
      <c r="T5362" s="42"/>
      <c r="U5362" s="42"/>
      <c r="V5362" s="42"/>
      <c r="AN5362" s="37"/>
    </row>
    <row r="5363" spans="20:40" ht="14.4">
      <c r="T5363" s="42"/>
      <c r="U5363" s="42"/>
      <c r="V5363" s="42"/>
      <c r="AN5363" s="37"/>
    </row>
    <row r="5364" spans="20:40" ht="14.4">
      <c r="T5364" s="42"/>
      <c r="U5364" s="42"/>
      <c r="V5364" s="42"/>
      <c r="AN5364" s="37"/>
    </row>
    <row r="5365" spans="20:40" ht="14.4">
      <c r="T5365" s="42"/>
      <c r="U5365" s="42"/>
      <c r="V5365" s="42"/>
      <c r="AN5365" s="37"/>
    </row>
    <row r="5366" spans="20:40" ht="14.4">
      <c r="T5366" s="42"/>
      <c r="U5366" s="42"/>
      <c r="V5366" s="42"/>
      <c r="AN5366" s="37"/>
    </row>
    <row r="5367" spans="20:40" ht="14.4">
      <c r="T5367" s="42"/>
      <c r="U5367" s="42"/>
      <c r="V5367" s="42"/>
      <c r="AN5367" s="37"/>
    </row>
    <row r="5368" spans="20:40" ht="14.4">
      <c r="T5368" s="42"/>
      <c r="U5368" s="42"/>
      <c r="V5368" s="42"/>
      <c r="AN5368" s="37"/>
    </row>
    <row r="5369" spans="20:40" ht="14.4">
      <c r="T5369" s="42"/>
      <c r="U5369" s="42"/>
      <c r="V5369" s="42"/>
      <c r="AN5369" s="37"/>
    </row>
    <row r="5370" spans="20:40" ht="14.4">
      <c r="T5370" s="42"/>
      <c r="U5370" s="42"/>
      <c r="V5370" s="42"/>
      <c r="AN5370" s="37"/>
    </row>
    <row r="5371" spans="20:40" ht="14.4">
      <c r="T5371" s="42"/>
      <c r="U5371" s="42"/>
      <c r="V5371" s="42"/>
      <c r="AN5371" s="37"/>
    </row>
    <row r="5372" spans="20:40" ht="14.4">
      <c r="T5372" s="42"/>
      <c r="U5372" s="42"/>
      <c r="V5372" s="42"/>
      <c r="AN5372" s="37"/>
    </row>
    <row r="5373" spans="20:40" ht="14.4">
      <c r="T5373" s="42"/>
      <c r="U5373" s="42"/>
      <c r="V5373" s="42"/>
      <c r="AN5373" s="37"/>
    </row>
    <row r="5374" spans="20:40" ht="14.4">
      <c r="T5374" s="42"/>
      <c r="U5374" s="42"/>
      <c r="V5374" s="42"/>
      <c r="AN5374" s="37"/>
    </row>
    <row r="5375" spans="20:40" ht="14.4">
      <c r="T5375" s="42"/>
      <c r="U5375" s="42"/>
      <c r="V5375" s="42"/>
      <c r="AN5375" s="37"/>
    </row>
    <row r="5376" spans="20:40" ht="14.4">
      <c r="T5376" s="42"/>
      <c r="U5376" s="42"/>
      <c r="V5376" s="42"/>
      <c r="AN5376" s="37"/>
    </row>
    <row r="5377" spans="20:40" ht="14.4">
      <c r="T5377" s="42"/>
      <c r="U5377" s="42"/>
      <c r="V5377" s="42"/>
      <c r="AN5377" s="37"/>
    </row>
    <row r="5378" spans="20:40" ht="14.4">
      <c r="T5378" s="42"/>
      <c r="U5378" s="42"/>
      <c r="V5378" s="42"/>
      <c r="AN5378" s="37"/>
    </row>
    <row r="5379" spans="20:40" ht="14.4">
      <c r="T5379" s="42"/>
      <c r="U5379" s="42"/>
      <c r="V5379" s="42"/>
      <c r="AN5379" s="37"/>
    </row>
    <row r="5380" spans="20:40" ht="14.4">
      <c r="T5380" s="42"/>
      <c r="U5380" s="42"/>
      <c r="V5380" s="42"/>
      <c r="AN5380" s="37"/>
    </row>
    <row r="5381" spans="20:40" ht="14.4">
      <c r="T5381" s="42"/>
      <c r="U5381" s="42"/>
      <c r="V5381" s="42"/>
      <c r="AN5381" s="37"/>
    </row>
    <row r="5382" spans="20:40" ht="14.4">
      <c r="T5382" s="42"/>
      <c r="U5382" s="42"/>
      <c r="V5382" s="42"/>
      <c r="AN5382" s="37"/>
    </row>
    <row r="5383" spans="20:40" ht="14.4">
      <c r="T5383" s="42"/>
      <c r="U5383" s="42"/>
      <c r="V5383" s="42"/>
      <c r="AN5383" s="37"/>
    </row>
    <row r="5384" spans="20:40" ht="14.4">
      <c r="T5384" s="42"/>
      <c r="U5384" s="42"/>
      <c r="V5384" s="42"/>
      <c r="AN5384" s="37"/>
    </row>
    <row r="5385" spans="20:40" ht="14.4">
      <c r="T5385" s="42"/>
      <c r="U5385" s="42"/>
      <c r="V5385" s="42"/>
      <c r="AN5385" s="37"/>
    </row>
    <row r="5386" spans="20:40" ht="14.4">
      <c r="T5386" s="42"/>
      <c r="U5386" s="42"/>
      <c r="V5386" s="42"/>
      <c r="AN5386" s="37"/>
    </row>
    <row r="5387" spans="20:40" ht="14.4">
      <c r="T5387" s="42"/>
      <c r="U5387" s="42"/>
      <c r="V5387" s="42"/>
      <c r="AN5387" s="37"/>
    </row>
    <row r="5388" spans="20:40" ht="14.4">
      <c r="T5388" s="42"/>
      <c r="U5388" s="42"/>
      <c r="V5388" s="42"/>
      <c r="AN5388" s="37"/>
    </row>
    <row r="5389" spans="20:40" ht="14.4">
      <c r="T5389" s="42"/>
      <c r="U5389" s="42"/>
      <c r="V5389" s="42"/>
      <c r="AN5389" s="37"/>
    </row>
    <row r="5390" spans="20:40" ht="14.4">
      <c r="T5390" s="42"/>
      <c r="U5390" s="42"/>
      <c r="V5390" s="42"/>
      <c r="AN5390" s="37"/>
    </row>
    <row r="5391" spans="20:40" ht="14.4">
      <c r="T5391" s="42"/>
      <c r="U5391" s="42"/>
      <c r="V5391" s="42"/>
      <c r="AN5391" s="37"/>
    </row>
    <row r="5392" spans="20:40" ht="14.4">
      <c r="T5392" s="42"/>
      <c r="U5392" s="42"/>
      <c r="V5392" s="42"/>
      <c r="AN5392" s="37"/>
    </row>
    <row r="5393" spans="20:40" ht="14.4">
      <c r="T5393" s="42"/>
      <c r="U5393" s="42"/>
      <c r="V5393" s="42"/>
      <c r="AN5393" s="37"/>
    </row>
    <row r="5394" spans="20:40" ht="14.4">
      <c r="T5394" s="42"/>
      <c r="U5394" s="42"/>
      <c r="V5394" s="42"/>
      <c r="AN5394" s="37"/>
    </row>
    <row r="5395" spans="20:40" ht="14.4">
      <c r="T5395" s="42"/>
      <c r="U5395" s="42"/>
      <c r="V5395" s="42"/>
      <c r="AN5395" s="37"/>
    </row>
    <row r="5396" spans="20:40" ht="14.4">
      <c r="T5396" s="42"/>
      <c r="U5396" s="42"/>
      <c r="V5396" s="42"/>
      <c r="AN5396" s="37"/>
    </row>
    <row r="5397" spans="20:40" ht="14.4">
      <c r="T5397" s="42"/>
      <c r="U5397" s="42"/>
      <c r="V5397" s="42"/>
      <c r="AN5397" s="37"/>
    </row>
    <row r="5398" spans="20:40" ht="14.4">
      <c r="T5398" s="42"/>
      <c r="U5398" s="42"/>
      <c r="V5398" s="42"/>
      <c r="AN5398" s="37"/>
    </row>
    <row r="5399" spans="20:40" ht="14.4">
      <c r="T5399" s="42"/>
      <c r="U5399" s="42"/>
      <c r="V5399" s="42"/>
      <c r="AN5399" s="37"/>
    </row>
    <row r="5400" spans="20:40" ht="14.4">
      <c r="T5400" s="42"/>
      <c r="U5400" s="42"/>
      <c r="V5400" s="42"/>
      <c r="AN5400" s="37"/>
    </row>
    <row r="5401" spans="20:40" ht="14.4">
      <c r="T5401" s="42"/>
      <c r="U5401" s="42"/>
      <c r="V5401" s="42"/>
      <c r="AN5401" s="37"/>
    </row>
    <row r="5402" spans="20:40" ht="14.4">
      <c r="T5402" s="42"/>
      <c r="U5402" s="42"/>
      <c r="V5402" s="42"/>
      <c r="AN5402" s="37"/>
    </row>
    <row r="5403" spans="20:40" ht="14.4">
      <c r="T5403" s="42"/>
      <c r="U5403" s="42"/>
      <c r="V5403" s="42"/>
      <c r="AN5403" s="37"/>
    </row>
    <row r="5404" spans="20:40" ht="14.4">
      <c r="T5404" s="42"/>
      <c r="U5404" s="42"/>
      <c r="V5404" s="42"/>
      <c r="AN5404" s="37"/>
    </row>
    <row r="5405" spans="20:40" ht="14.4">
      <c r="T5405" s="42"/>
      <c r="U5405" s="42"/>
      <c r="V5405" s="42"/>
      <c r="AN5405" s="37"/>
    </row>
    <row r="5406" spans="20:40" ht="14.4">
      <c r="T5406" s="42"/>
      <c r="U5406" s="42"/>
      <c r="V5406" s="42"/>
      <c r="AN5406" s="37"/>
    </row>
    <row r="5407" spans="20:40" ht="14.4">
      <c r="T5407" s="42"/>
      <c r="U5407" s="42"/>
      <c r="V5407" s="42"/>
      <c r="AN5407" s="37"/>
    </row>
    <row r="5408" spans="20:40" ht="14.4">
      <c r="T5408" s="42"/>
      <c r="U5408" s="42"/>
      <c r="V5408" s="42"/>
      <c r="AN5408" s="37"/>
    </row>
    <row r="5409" spans="20:40" ht="14.4">
      <c r="T5409" s="42"/>
      <c r="U5409" s="42"/>
      <c r="V5409" s="42"/>
      <c r="AN5409" s="37"/>
    </row>
    <row r="5410" spans="20:40" ht="14.4">
      <c r="T5410" s="42"/>
      <c r="U5410" s="42"/>
      <c r="V5410" s="42"/>
      <c r="AN5410" s="37"/>
    </row>
    <row r="5411" spans="20:40" ht="14.4">
      <c r="T5411" s="42"/>
      <c r="U5411" s="42"/>
      <c r="V5411" s="42"/>
      <c r="AN5411" s="37"/>
    </row>
    <row r="5412" spans="20:40" ht="14.4">
      <c r="T5412" s="42"/>
      <c r="U5412" s="42"/>
      <c r="V5412" s="42"/>
      <c r="AN5412" s="37"/>
    </row>
    <row r="5413" spans="20:40" ht="14.4">
      <c r="T5413" s="42"/>
      <c r="U5413" s="42"/>
      <c r="V5413" s="42"/>
      <c r="AN5413" s="37"/>
    </row>
    <row r="5414" spans="20:40" ht="14.4">
      <c r="T5414" s="42"/>
      <c r="U5414" s="42"/>
      <c r="V5414" s="42"/>
      <c r="AN5414" s="37"/>
    </row>
    <row r="5415" spans="20:40" ht="14.4">
      <c r="T5415" s="42"/>
      <c r="U5415" s="42"/>
      <c r="V5415" s="42"/>
      <c r="AN5415" s="37"/>
    </row>
    <row r="5416" spans="20:40" ht="14.4">
      <c r="T5416" s="42"/>
      <c r="U5416" s="42"/>
      <c r="V5416" s="42"/>
      <c r="AN5416" s="37"/>
    </row>
    <row r="5417" spans="20:40" ht="14.4">
      <c r="T5417" s="42"/>
      <c r="U5417" s="42"/>
      <c r="V5417" s="42"/>
      <c r="AN5417" s="37"/>
    </row>
    <row r="5418" spans="20:40" ht="14.4">
      <c r="T5418" s="42"/>
      <c r="U5418" s="42"/>
      <c r="V5418" s="42"/>
      <c r="AN5418" s="37"/>
    </row>
    <row r="5419" spans="20:40" ht="14.4">
      <c r="T5419" s="42"/>
      <c r="U5419" s="42"/>
      <c r="V5419" s="42"/>
      <c r="AN5419" s="37"/>
    </row>
    <row r="5420" spans="20:40" ht="14.4">
      <c r="T5420" s="42"/>
      <c r="U5420" s="42"/>
      <c r="V5420" s="42"/>
      <c r="AN5420" s="37"/>
    </row>
    <row r="5421" spans="20:40" ht="14.4">
      <c r="T5421" s="42"/>
      <c r="U5421" s="42"/>
      <c r="V5421" s="42"/>
      <c r="AN5421" s="37"/>
    </row>
    <row r="5422" spans="20:40" ht="14.4">
      <c r="T5422" s="42"/>
      <c r="U5422" s="42"/>
      <c r="V5422" s="42"/>
      <c r="AN5422" s="37"/>
    </row>
    <row r="5423" spans="20:40" ht="14.4">
      <c r="T5423" s="42"/>
      <c r="U5423" s="42"/>
      <c r="V5423" s="42"/>
      <c r="AN5423" s="37"/>
    </row>
    <row r="5424" spans="20:40" ht="14.4">
      <c r="T5424" s="42"/>
      <c r="U5424" s="42"/>
      <c r="V5424" s="42"/>
      <c r="AN5424" s="37"/>
    </row>
    <row r="5425" spans="20:40" ht="14.4">
      <c r="T5425" s="42"/>
      <c r="U5425" s="42"/>
      <c r="V5425" s="42"/>
      <c r="AN5425" s="37"/>
    </row>
    <row r="5426" spans="20:40" ht="14.4">
      <c r="T5426" s="42"/>
      <c r="U5426" s="42"/>
      <c r="V5426" s="42"/>
      <c r="AN5426" s="37"/>
    </row>
    <row r="5427" spans="20:40" ht="14.4">
      <c r="T5427" s="42"/>
      <c r="U5427" s="42"/>
      <c r="V5427" s="42"/>
      <c r="AN5427" s="37"/>
    </row>
    <row r="5428" spans="20:40" ht="14.4">
      <c r="T5428" s="42"/>
      <c r="U5428" s="42"/>
      <c r="V5428" s="42"/>
      <c r="AN5428" s="37"/>
    </row>
    <row r="5429" spans="20:40" ht="14.4">
      <c r="T5429" s="42"/>
      <c r="U5429" s="42"/>
      <c r="V5429" s="42"/>
      <c r="AN5429" s="37"/>
    </row>
    <row r="5430" spans="20:40" ht="14.4">
      <c r="T5430" s="42"/>
      <c r="U5430" s="42"/>
      <c r="V5430" s="42"/>
      <c r="AN5430" s="37"/>
    </row>
    <row r="5431" spans="20:40" ht="14.4">
      <c r="T5431" s="42"/>
      <c r="U5431" s="42"/>
      <c r="V5431" s="42"/>
      <c r="AN5431" s="37"/>
    </row>
    <row r="5432" spans="20:40" ht="14.4">
      <c r="T5432" s="42"/>
      <c r="U5432" s="42"/>
      <c r="V5432" s="42"/>
      <c r="AN5432" s="37"/>
    </row>
    <row r="5433" spans="20:40" ht="14.4">
      <c r="T5433" s="42"/>
      <c r="U5433" s="42"/>
      <c r="V5433" s="42"/>
      <c r="AN5433" s="37"/>
    </row>
    <row r="5434" spans="20:40" ht="14.4">
      <c r="T5434" s="42"/>
      <c r="U5434" s="42"/>
      <c r="V5434" s="42"/>
      <c r="AN5434" s="37"/>
    </row>
    <row r="5435" spans="20:40" ht="14.4">
      <c r="T5435" s="42"/>
      <c r="U5435" s="42"/>
      <c r="V5435" s="42"/>
      <c r="AN5435" s="37"/>
    </row>
    <row r="5436" spans="20:40" ht="14.4">
      <c r="T5436" s="42"/>
      <c r="U5436" s="42"/>
      <c r="V5436" s="42"/>
      <c r="AN5436" s="37"/>
    </row>
    <row r="5437" spans="20:40" ht="14.4">
      <c r="T5437" s="42"/>
      <c r="U5437" s="42"/>
      <c r="V5437" s="42"/>
      <c r="AN5437" s="37"/>
    </row>
    <row r="5438" spans="20:40" ht="14.4">
      <c r="T5438" s="42"/>
      <c r="U5438" s="42"/>
      <c r="V5438" s="42"/>
      <c r="AN5438" s="37"/>
    </row>
    <row r="5439" spans="20:40" ht="14.4">
      <c r="T5439" s="42"/>
      <c r="U5439" s="42"/>
      <c r="V5439" s="42"/>
      <c r="AN5439" s="37"/>
    </row>
    <row r="5440" spans="20:40" ht="14.4">
      <c r="T5440" s="42"/>
      <c r="U5440" s="42"/>
      <c r="V5440" s="42"/>
      <c r="AN5440" s="37"/>
    </row>
    <row r="5441" spans="20:40" ht="14.4">
      <c r="T5441" s="42"/>
      <c r="U5441" s="42"/>
      <c r="V5441" s="42"/>
      <c r="AN5441" s="37"/>
    </row>
    <row r="5442" spans="20:40" ht="14.4">
      <c r="T5442" s="42"/>
      <c r="U5442" s="42"/>
      <c r="V5442" s="42"/>
      <c r="AN5442" s="37"/>
    </row>
    <row r="5443" spans="20:40" ht="14.4">
      <c r="T5443" s="42"/>
      <c r="U5443" s="42"/>
      <c r="V5443" s="42"/>
      <c r="AN5443" s="37"/>
    </row>
    <row r="5444" spans="20:40" ht="14.4">
      <c r="T5444" s="42"/>
      <c r="U5444" s="42"/>
      <c r="V5444" s="42"/>
      <c r="AN5444" s="37"/>
    </row>
    <row r="5445" spans="20:40" ht="14.4">
      <c r="T5445" s="42"/>
      <c r="U5445" s="42"/>
      <c r="V5445" s="42"/>
      <c r="AN5445" s="37"/>
    </row>
    <row r="5446" spans="20:40" ht="14.4">
      <c r="T5446" s="42"/>
      <c r="U5446" s="42"/>
      <c r="V5446" s="42"/>
      <c r="AN5446" s="37"/>
    </row>
    <row r="5447" spans="20:40" ht="14.4">
      <c r="T5447" s="42"/>
      <c r="U5447" s="42"/>
      <c r="V5447" s="42"/>
      <c r="AN5447" s="37"/>
    </row>
    <row r="5448" spans="20:40" ht="14.4">
      <c r="T5448" s="42"/>
      <c r="U5448" s="42"/>
      <c r="V5448" s="42"/>
      <c r="AN5448" s="37"/>
    </row>
    <row r="5449" spans="20:40" ht="14.4">
      <c r="T5449" s="42"/>
      <c r="U5449" s="42"/>
      <c r="V5449" s="42"/>
      <c r="AN5449" s="37"/>
    </row>
    <row r="5450" spans="20:40" ht="14.4">
      <c r="T5450" s="42"/>
      <c r="U5450" s="42"/>
      <c r="V5450" s="42"/>
      <c r="AN5450" s="37"/>
    </row>
    <row r="5451" spans="20:40" ht="14.4">
      <c r="T5451" s="42"/>
      <c r="U5451" s="42"/>
      <c r="V5451" s="42"/>
      <c r="AN5451" s="37"/>
    </row>
    <row r="5452" spans="20:40" ht="14.4">
      <c r="T5452" s="42"/>
      <c r="U5452" s="42"/>
      <c r="V5452" s="42"/>
      <c r="AN5452" s="37"/>
    </row>
    <row r="5453" spans="20:40" ht="14.4">
      <c r="T5453" s="42"/>
      <c r="U5453" s="42"/>
      <c r="V5453" s="42"/>
      <c r="AN5453" s="37"/>
    </row>
    <row r="5454" spans="20:40" ht="14.4">
      <c r="T5454" s="42"/>
      <c r="U5454" s="42"/>
      <c r="V5454" s="42"/>
      <c r="AN5454" s="37"/>
    </row>
    <row r="5455" spans="20:40" ht="14.4">
      <c r="T5455" s="42"/>
      <c r="U5455" s="42"/>
      <c r="V5455" s="42"/>
      <c r="AN5455" s="37"/>
    </row>
    <row r="5456" spans="20:40" ht="14.4">
      <c r="T5456" s="42"/>
      <c r="U5456" s="42"/>
      <c r="V5456" s="42"/>
      <c r="AN5456" s="37"/>
    </row>
    <row r="5457" spans="20:40" ht="14.4">
      <c r="T5457" s="42"/>
      <c r="U5457" s="42"/>
      <c r="V5457" s="42"/>
      <c r="AN5457" s="37"/>
    </row>
    <row r="5458" spans="20:40" ht="14.4">
      <c r="T5458" s="42"/>
      <c r="U5458" s="42"/>
      <c r="V5458" s="42"/>
      <c r="AN5458" s="37"/>
    </row>
    <row r="5459" spans="20:40" ht="14.4">
      <c r="T5459" s="42"/>
      <c r="U5459" s="42"/>
      <c r="V5459" s="42"/>
      <c r="AN5459" s="37"/>
    </row>
    <row r="5460" spans="20:40" ht="14.4">
      <c r="T5460" s="42"/>
      <c r="U5460" s="42"/>
      <c r="V5460" s="42"/>
      <c r="AN5460" s="37"/>
    </row>
    <row r="5461" spans="20:40" ht="14.4">
      <c r="T5461" s="42"/>
      <c r="U5461" s="42"/>
      <c r="V5461" s="42"/>
      <c r="AN5461" s="37"/>
    </row>
    <row r="5462" spans="20:40" ht="14.4">
      <c r="T5462" s="42"/>
      <c r="U5462" s="42"/>
      <c r="V5462" s="42"/>
      <c r="AN5462" s="37"/>
    </row>
    <row r="5463" spans="20:40" ht="14.4">
      <c r="T5463" s="42"/>
      <c r="U5463" s="42"/>
      <c r="V5463" s="42"/>
      <c r="AN5463" s="37"/>
    </row>
    <row r="5464" spans="20:40" ht="14.4">
      <c r="T5464" s="42"/>
      <c r="U5464" s="42"/>
      <c r="V5464" s="42"/>
      <c r="AN5464" s="37"/>
    </row>
    <row r="5465" spans="20:40" ht="14.4">
      <c r="T5465" s="42"/>
      <c r="U5465" s="42"/>
      <c r="V5465" s="42"/>
      <c r="AN5465" s="37"/>
    </row>
    <row r="5466" spans="20:40" ht="14.4">
      <c r="T5466" s="42"/>
      <c r="U5466" s="42"/>
      <c r="V5466" s="42"/>
      <c r="AN5466" s="37"/>
    </row>
    <row r="5467" spans="20:40" ht="14.4">
      <c r="T5467" s="42"/>
      <c r="U5467" s="42"/>
      <c r="V5467" s="42"/>
      <c r="AN5467" s="37"/>
    </row>
    <row r="5468" spans="20:40" ht="14.4">
      <c r="T5468" s="42"/>
      <c r="U5468" s="42"/>
      <c r="V5468" s="42"/>
      <c r="AN5468" s="37"/>
    </row>
    <row r="5469" spans="20:40" ht="14.4">
      <c r="T5469" s="42"/>
      <c r="U5469" s="42"/>
      <c r="V5469" s="42"/>
      <c r="AN5469" s="37"/>
    </row>
    <row r="5470" spans="20:40" ht="14.4">
      <c r="T5470" s="42"/>
      <c r="U5470" s="42"/>
      <c r="V5470" s="42"/>
      <c r="AN5470" s="37"/>
    </row>
    <row r="5471" spans="20:40" ht="14.4">
      <c r="T5471" s="42"/>
      <c r="U5471" s="42"/>
      <c r="V5471" s="42"/>
      <c r="AN5471" s="37"/>
    </row>
    <row r="5472" spans="20:40" ht="14.4">
      <c r="T5472" s="42"/>
      <c r="U5472" s="42"/>
      <c r="V5472" s="42"/>
      <c r="AN5472" s="37"/>
    </row>
    <row r="5473" spans="20:40" ht="14.4">
      <c r="T5473" s="42"/>
      <c r="U5473" s="42"/>
      <c r="V5473" s="42"/>
      <c r="AN5473" s="37"/>
    </row>
    <row r="5474" spans="20:40" ht="14.4">
      <c r="T5474" s="42"/>
      <c r="U5474" s="42"/>
      <c r="V5474" s="42"/>
      <c r="AN5474" s="37"/>
    </row>
    <row r="5475" spans="20:40" ht="14.4">
      <c r="T5475" s="42"/>
      <c r="U5475" s="42"/>
      <c r="V5475" s="42"/>
      <c r="AN5475" s="37"/>
    </row>
    <row r="5476" spans="20:40" ht="14.4">
      <c r="T5476" s="42"/>
      <c r="U5476" s="42"/>
      <c r="V5476" s="42"/>
      <c r="AN5476" s="37"/>
    </row>
    <row r="5477" spans="20:40" ht="14.4">
      <c r="T5477" s="42"/>
      <c r="U5477" s="42"/>
      <c r="V5477" s="42"/>
      <c r="AN5477" s="37"/>
    </row>
    <row r="5478" spans="20:40" ht="14.4">
      <c r="T5478" s="42"/>
      <c r="U5478" s="42"/>
      <c r="V5478" s="42"/>
      <c r="AN5478" s="37"/>
    </row>
    <row r="5479" spans="20:40" ht="14.4">
      <c r="T5479" s="42"/>
      <c r="U5479" s="42"/>
      <c r="V5479" s="42"/>
      <c r="AN5479" s="37"/>
    </row>
    <row r="5480" spans="20:40" ht="14.4">
      <c r="T5480" s="42"/>
      <c r="U5480" s="42"/>
      <c r="V5480" s="42"/>
      <c r="AN5480" s="37"/>
    </row>
    <row r="5481" spans="20:40" ht="14.4">
      <c r="T5481" s="42"/>
      <c r="U5481" s="42"/>
      <c r="V5481" s="42"/>
      <c r="AN5481" s="37"/>
    </row>
    <row r="5482" spans="20:40" ht="14.4">
      <c r="T5482" s="42"/>
      <c r="U5482" s="42"/>
      <c r="V5482" s="42"/>
      <c r="AN5482" s="37"/>
    </row>
    <row r="5483" spans="20:40" ht="14.4">
      <c r="T5483" s="42"/>
      <c r="U5483" s="42"/>
      <c r="V5483" s="42"/>
      <c r="AN5483" s="37"/>
    </row>
    <row r="5484" spans="20:40" ht="14.4">
      <c r="T5484" s="42"/>
      <c r="U5484" s="42"/>
      <c r="V5484" s="42"/>
      <c r="AN5484" s="37"/>
    </row>
    <row r="5485" spans="20:40" ht="14.4">
      <c r="T5485" s="42"/>
      <c r="U5485" s="42"/>
      <c r="V5485" s="42"/>
      <c r="AN5485" s="37"/>
    </row>
    <row r="5486" spans="20:40" ht="14.4">
      <c r="T5486" s="42"/>
      <c r="U5486" s="42"/>
      <c r="V5486" s="42"/>
      <c r="AN5486" s="37"/>
    </row>
    <row r="5487" spans="20:40" ht="14.4">
      <c r="T5487" s="42"/>
      <c r="U5487" s="42"/>
      <c r="V5487" s="42"/>
      <c r="AN5487" s="37"/>
    </row>
    <row r="5488" spans="20:40" ht="14.4">
      <c r="T5488" s="42"/>
      <c r="U5488" s="42"/>
      <c r="V5488" s="42"/>
      <c r="AN5488" s="37"/>
    </row>
    <row r="5489" spans="20:40" ht="14.4">
      <c r="T5489" s="42"/>
      <c r="U5489" s="42"/>
      <c r="V5489" s="42"/>
      <c r="AN5489" s="37"/>
    </row>
    <row r="5490" spans="20:40" ht="14.4">
      <c r="T5490" s="42"/>
      <c r="U5490" s="42"/>
      <c r="V5490" s="42"/>
      <c r="AN5490" s="37"/>
    </row>
    <row r="5491" spans="20:40" ht="14.4">
      <c r="T5491" s="42"/>
      <c r="U5491" s="42"/>
      <c r="V5491" s="42"/>
      <c r="AN5491" s="37"/>
    </row>
    <row r="5492" spans="20:40" ht="14.4">
      <c r="T5492" s="42"/>
      <c r="U5492" s="42"/>
      <c r="V5492" s="42"/>
      <c r="AN5492" s="37"/>
    </row>
    <row r="5493" spans="20:40" ht="14.4">
      <c r="T5493" s="42"/>
      <c r="U5493" s="42"/>
      <c r="V5493" s="42"/>
      <c r="AN5493" s="37"/>
    </row>
    <row r="5494" spans="20:40" ht="14.4">
      <c r="T5494" s="42"/>
      <c r="U5494" s="42"/>
      <c r="V5494" s="42"/>
      <c r="AN5494" s="37"/>
    </row>
    <row r="5495" spans="20:40" ht="14.4">
      <c r="T5495" s="42"/>
      <c r="U5495" s="42"/>
      <c r="V5495" s="42"/>
      <c r="AN5495" s="37"/>
    </row>
    <row r="5496" spans="20:40" ht="14.4">
      <c r="T5496" s="42"/>
      <c r="U5496" s="42"/>
      <c r="V5496" s="42"/>
      <c r="AN5496" s="37"/>
    </row>
    <row r="5497" spans="20:40" ht="14.4">
      <c r="T5497" s="42"/>
      <c r="U5497" s="42"/>
      <c r="V5497" s="42"/>
      <c r="AN5497" s="37"/>
    </row>
    <row r="5498" spans="20:40" ht="14.4">
      <c r="T5498" s="42"/>
      <c r="U5498" s="42"/>
      <c r="V5498" s="42"/>
      <c r="AN5498" s="37"/>
    </row>
    <row r="5499" spans="20:40" ht="14.4">
      <c r="T5499" s="42"/>
      <c r="U5499" s="42"/>
      <c r="V5499" s="42"/>
      <c r="AN5499" s="37"/>
    </row>
    <row r="5500" spans="20:40" ht="14.4">
      <c r="T5500" s="42"/>
      <c r="U5500" s="42"/>
      <c r="V5500" s="42"/>
      <c r="AN5500" s="37"/>
    </row>
    <row r="5501" spans="20:40" ht="14.4">
      <c r="T5501" s="42"/>
      <c r="U5501" s="42"/>
      <c r="V5501" s="42"/>
      <c r="AN5501" s="37"/>
    </row>
    <row r="5502" spans="20:40" ht="14.4">
      <c r="T5502" s="42"/>
      <c r="U5502" s="42"/>
      <c r="V5502" s="42"/>
      <c r="AN5502" s="37"/>
    </row>
    <row r="5503" spans="20:40" ht="14.4">
      <c r="T5503" s="42"/>
      <c r="U5503" s="42"/>
      <c r="V5503" s="42"/>
      <c r="AN5503" s="37"/>
    </row>
    <row r="5504" spans="20:40" ht="14.4">
      <c r="T5504" s="42"/>
      <c r="U5504" s="42"/>
      <c r="V5504" s="42"/>
      <c r="AN5504" s="37"/>
    </row>
    <row r="5505" spans="20:40" ht="14.4">
      <c r="T5505" s="42"/>
      <c r="U5505" s="42"/>
      <c r="V5505" s="42"/>
      <c r="AN5505" s="37"/>
    </row>
    <row r="5506" spans="20:40" ht="14.4">
      <c r="T5506" s="42"/>
      <c r="U5506" s="42"/>
      <c r="V5506" s="42"/>
      <c r="AN5506" s="37"/>
    </row>
    <row r="5507" spans="20:40" ht="14.4">
      <c r="T5507" s="42"/>
      <c r="U5507" s="42"/>
      <c r="V5507" s="42"/>
      <c r="AN5507" s="37"/>
    </row>
    <row r="5508" spans="20:40" ht="14.4">
      <c r="T5508" s="42"/>
      <c r="U5508" s="42"/>
      <c r="V5508" s="42"/>
      <c r="AN5508" s="37"/>
    </row>
    <row r="5509" spans="20:40" ht="14.4">
      <c r="T5509" s="42"/>
      <c r="U5509" s="42"/>
      <c r="V5509" s="42"/>
      <c r="AN5509" s="37"/>
    </row>
    <row r="5510" spans="20:40" ht="14.4">
      <c r="T5510" s="42"/>
      <c r="U5510" s="42"/>
      <c r="V5510" s="42"/>
      <c r="AN5510" s="37"/>
    </row>
    <row r="5511" spans="20:40" ht="14.4">
      <c r="T5511" s="42"/>
      <c r="U5511" s="42"/>
      <c r="V5511" s="42"/>
      <c r="AN5511" s="37"/>
    </row>
    <row r="5512" spans="20:40" ht="14.4">
      <c r="T5512" s="42"/>
      <c r="U5512" s="42"/>
      <c r="V5512" s="42"/>
      <c r="AN5512" s="37"/>
    </row>
    <row r="5513" spans="20:40" ht="14.4">
      <c r="T5513" s="42"/>
      <c r="U5513" s="42"/>
      <c r="V5513" s="42"/>
      <c r="AN5513" s="37"/>
    </row>
    <row r="5514" spans="20:40" ht="14.4">
      <c r="T5514" s="42"/>
      <c r="U5514" s="42"/>
      <c r="V5514" s="42"/>
      <c r="AN5514" s="37"/>
    </row>
    <row r="5515" spans="20:40" ht="14.4">
      <c r="T5515" s="42"/>
      <c r="U5515" s="42"/>
      <c r="V5515" s="42"/>
      <c r="AN5515" s="37"/>
    </row>
    <row r="5516" spans="20:40" ht="14.4">
      <c r="T5516" s="42"/>
      <c r="U5516" s="42"/>
      <c r="V5516" s="42"/>
      <c r="AN5516" s="37"/>
    </row>
    <row r="5517" spans="20:40" ht="14.4">
      <c r="T5517" s="42"/>
      <c r="U5517" s="42"/>
      <c r="V5517" s="42"/>
      <c r="AN5517" s="37"/>
    </row>
    <row r="5518" spans="20:40" ht="14.4">
      <c r="T5518" s="42"/>
      <c r="U5518" s="42"/>
      <c r="V5518" s="42"/>
      <c r="AN5518" s="37"/>
    </row>
    <row r="5519" spans="20:40" ht="14.4">
      <c r="T5519" s="42"/>
      <c r="U5519" s="42"/>
      <c r="V5519" s="42"/>
      <c r="AN5519" s="37"/>
    </row>
    <row r="5520" spans="20:40" ht="14.4">
      <c r="T5520" s="42"/>
      <c r="U5520" s="42"/>
      <c r="V5520" s="42"/>
      <c r="AN5520" s="37"/>
    </row>
    <row r="5521" spans="20:40" ht="14.4">
      <c r="T5521" s="42"/>
      <c r="U5521" s="42"/>
      <c r="V5521" s="42"/>
      <c r="AN5521" s="37"/>
    </row>
    <row r="5522" spans="20:40" ht="14.4">
      <c r="T5522" s="42"/>
      <c r="U5522" s="42"/>
      <c r="V5522" s="42"/>
      <c r="AN5522" s="37"/>
    </row>
    <row r="5523" spans="20:40" ht="14.4">
      <c r="T5523" s="42"/>
      <c r="U5523" s="42"/>
      <c r="V5523" s="42"/>
      <c r="AN5523" s="37"/>
    </row>
    <row r="5524" spans="20:40" ht="14.4">
      <c r="T5524" s="42"/>
      <c r="U5524" s="42"/>
      <c r="V5524" s="42"/>
      <c r="AN5524" s="37"/>
    </row>
    <row r="5525" spans="20:40" ht="14.4">
      <c r="T5525" s="42"/>
      <c r="U5525" s="42"/>
      <c r="V5525" s="42"/>
      <c r="AN5525" s="37"/>
    </row>
    <row r="5526" spans="20:40" ht="14.4">
      <c r="T5526" s="42"/>
      <c r="U5526" s="42"/>
      <c r="V5526" s="42"/>
      <c r="AN5526" s="37"/>
    </row>
    <row r="5527" spans="20:40" ht="14.4">
      <c r="T5527" s="42"/>
      <c r="U5527" s="42"/>
      <c r="V5527" s="42"/>
      <c r="AN5527" s="37"/>
    </row>
    <row r="5528" spans="20:40" ht="14.4">
      <c r="T5528" s="42"/>
      <c r="U5528" s="42"/>
      <c r="V5528" s="42"/>
      <c r="AN5528" s="37"/>
    </row>
    <row r="5529" spans="20:40" ht="14.4">
      <c r="T5529" s="42"/>
      <c r="U5529" s="42"/>
      <c r="V5529" s="42"/>
      <c r="AN5529" s="37"/>
    </row>
    <row r="5530" spans="20:40" ht="14.4">
      <c r="T5530" s="42"/>
      <c r="U5530" s="42"/>
      <c r="V5530" s="42"/>
      <c r="AN5530" s="37"/>
    </row>
    <row r="5531" spans="20:40" ht="14.4">
      <c r="T5531" s="42"/>
      <c r="U5531" s="42"/>
      <c r="V5531" s="42"/>
      <c r="AN5531" s="37"/>
    </row>
    <row r="5532" spans="20:40" ht="14.4">
      <c r="T5532" s="42"/>
      <c r="U5532" s="42"/>
      <c r="V5532" s="42"/>
      <c r="AN5532" s="37"/>
    </row>
    <row r="5533" spans="20:40" ht="14.4">
      <c r="T5533" s="42"/>
      <c r="U5533" s="42"/>
      <c r="V5533" s="42"/>
      <c r="AN5533" s="37"/>
    </row>
    <row r="5534" spans="20:40" ht="14.4">
      <c r="T5534" s="42"/>
      <c r="U5534" s="42"/>
      <c r="V5534" s="42"/>
      <c r="AN5534" s="37"/>
    </row>
    <row r="5535" spans="20:40" ht="14.4">
      <c r="T5535" s="42"/>
      <c r="U5535" s="42"/>
      <c r="V5535" s="42"/>
      <c r="AN5535" s="37"/>
    </row>
    <row r="5536" spans="20:40" ht="14.4">
      <c r="T5536" s="42"/>
      <c r="U5536" s="42"/>
      <c r="V5536" s="42"/>
      <c r="AN5536" s="37"/>
    </row>
    <row r="5537" spans="20:40" ht="14.4">
      <c r="T5537" s="42"/>
      <c r="U5537" s="42"/>
      <c r="V5537" s="42"/>
      <c r="AN5537" s="37"/>
    </row>
    <row r="5538" spans="20:40" ht="14.4">
      <c r="T5538" s="42"/>
      <c r="U5538" s="42"/>
      <c r="V5538" s="42"/>
      <c r="AN5538" s="37"/>
    </row>
    <row r="5539" spans="20:40" ht="14.4">
      <c r="T5539" s="42"/>
      <c r="U5539" s="42"/>
      <c r="V5539" s="42"/>
      <c r="AN5539" s="37"/>
    </row>
    <row r="5540" spans="20:40" ht="14.4">
      <c r="T5540" s="42"/>
      <c r="U5540" s="42"/>
      <c r="V5540" s="42"/>
      <c r="AN5540" s="37"/>
    </row>
    <row r="5541" spans="20:40" ht="14.4">
      <c r="T5541" s="42"/>
      <c r="U5541" s="42"/>
      <c r="V5541" s="42"/>
      <c r="AN5541" s="37"/>
    </row>
    <row r="5542" spans="20:40" ht="14.4">
      <c r="T5542" s="42"/>
      <c r="U5542" s="42"/>
      <c r="V5542" s="42"/>
      <c r="AN5542" s="37"/>
    </row>
    <row r="5543" spans="20:40" ht="14.4">
      <c r="T5543" s="42"/>
      <c r="U5543" s="42"/>
      <c r="V5543" s="42"/>
      <c r="AN5543" s="37"/>
    </row>
    <row r="5544" spans="20:40" ht="14.4">
      <c r="T5544" s="42"/>
      <c r="U5544" s="42"/>
      <c r="V5544" s="42"/>
      <c r="AN5544" s="37"/>
    </row>
    <row r="5545" spans="20:40" ht="14.4">
      <c r="T5545" s="42"/>
      <c r="U5545" s="42"/>
      <c r="V5545" s="42"/>
      <c r="AN5545" s="37"/>
    </row>
    <row r="5546" spans="20:40" ht="14.4">
      <c r="T5546" s="42"/>
      <c r="U5546" s="42"/>
      <c r="V5546" s="42"/>
      <c r="AN5546" s="37"/>
    </row>
    <row r="5547" spans="20:40" ht="14.4">
      <c r="T5547" s="42"/>
      <c r="U5547" s="42"/>
      <c r="V5547" s="42"/>
      <c r="AN5547" s="37"/>
    </row>
    <row r="5548" spans="20:40" ht="14.4">
      <c r="T5548" s="42"/>
      <c r="U5548" s="42"/>
      <c r="V5548" s="42"/>
      <c r="AN5548" s="37"/>
    </row>
    <row r="5549" spans="20:40" ht="14.4">
      <c r="T5549" s="42"/>
      <c r="U5549" s="42"/>
      <c r="V5549" s="42"/>
      <c r="AN5549" s="37"/>
    </row>
    <row r="5550" spans="20:40" ht="14.4">
      <c r="T5550" s="42"/>
      <c r="U5550" s="42"/>
      <c r="V5550" s="42"/>
      <c r="AN5550" s="37"/>
    </row>
    <row r="5551" spans="20:40" ht="14.4">
      <c r="T5551" s="42"/>
      <c r="U5551" s="42"/>
      <c r="V5551" s="42"/>
      <c r="AN5551" s="37"/>
    </row>
    <row r="5552" spans="20:40" ht="14.4">
      <c r="T5552" s="42"/>
      <c r="U5552" s="42"/>
      <c r="V5552" s="42"/>
      <c r="AN5552" s="37"/>
    </row>
    <row r="5553" spans="20:40" ht="14.4">
      <c r="T5553" s="42"/>
      <c r="U5553" s="42"/>
      <c r="V5553" s="42"/>
      <c r="AN5553" s="37"/>
    </row>
    <row r="5554" spans="20:40" ht="14.4">
      <c r="T5554" s="42"/>
      <c r="U5554" s="42"/>
      <c r="V5554" s="42"/>
      <c r="AN5554" s="37"/>
    </row>
    <row r="5555" spans="20:40" ht="14.4">
      <c r="T5555" s="42"/>
      <c r="U5555" s="42"/>
      <c r="V5555" s="42"/>
      <c r="AN5555" s="37"/>
    </row>
    <row r="5556" spans="20:40" ht="14.4">
      <c r="T5556" s="42"/>
      <c r="U5556" s="42"/>
      <c r="V5556" s="42"/>
      <c r="AN5556" s="37"/>
    </row>
    <row r="5557" spans="20:40" ht="14.4">
      <c r="T5557" s="42"/>
      <c r="U5557" s="42"/>
      <c r="V5557" s="42"/>
      <c r="AN5557" s="37"/>
    </row>
    <row r="5558" spans="20:40" ht="14.4">
      <c r="T5558" s="42"/>
      <c r="U5558" s="42"/>
      <c r="V5558" s="42"/>
      <c r="AN5558" s="37"/>
    </row>
    <row r="5559" spans="20:40" ht="14.4">
      <c r="T5559" s="42"/>
      <c r="U5559" s="42"/>
      <c r="V5559" s="42"/>
      <c r="AN5559" s="37"/>
    </row>
    <row r="5560" spans="20:40" ht="14.4">
      <c r="T5560" s="42"/>
      <c r="U5560" s="42"/>
      <c r="V5560" s="42"/>
      <c r="AN5560" s="37"/>
    </row>
    <row r="5561" spans="20:40" ht="14.4">
      <c r="T5561" s="42"/>
      <c r="U5561" s="42"/>
      <c r="V5561" s="42"/>
      <c r="AN5561" s="37"/>
    </row>
    <row r="5562" spans="20:40" ht="14.4">
      <c r="T5562" s="42"/>
      <c r="U5562" s="42"/>
      <c r="V5562" s="42"/>
      <c r="AN5562" s="37"/>
    </row>
    <row r="5563" spans="20:40" ht="14.4">
      <c r="T5563" s="42"/>
      <c r="U5563" s="42"/>
      <c r="V5563" s="42"/>
      <c r="AN5563" s="37"/>
    </row>
    <row r="5564" spans="20:40" ht="14.4">
      <c r="T5564" s="42"/>
      <c r="U5564" s="42"/>
      <c r="V5564" s="42"/>
      <c r="AN5564" s="37"/>
    </row>
    <row r="5565" spans="20:40" ht="14.4">
      <c r="T5565" s="42"/>
      <c r="U5565" s="42"/>
      <c r="V5565" s="42"/>
      <c r="AN5565" s="37"/>
    </row>
    <row r="5566" spans="20:40" ht="14.4">
      <c r="T5566" s="42"/>
      <c r="U5566" s="42"/>
      <c r="V5566" s="42"/>
      <c r="AN5566" s="37"/>
    </row>
    <row r="5567" spans="20:40" ht="14.4">
      <c r="T5567" s="42"/>
      <c r="U5567" s="42"/>
      <c r="V5567" s="42"/>
      <c r="AN5567" s="37"/>
    </row>
    <row r="5568" spans="20:40" ht="14.4">
      <c r="T5568" s="42"/>
      <c r="U5568" s="42"/>
      <c r="V5568" s="42"/>
      <c r="AN5568" s="37"/>
    </row>
    <row r="5569" spans="20:40" ht="14.4">
      <c r="T5569" s="42"/>
      <c r="U5569" s="42"/>
      <c r="V5569" s="42"/>
      <c r="AN5569" s="37"/>
    </row>
    <row r="5570" spans="20:40" ht="14.4">
      <c r="T5570" s="42"/>
      <c r="U5570" s="42"/>
      <c r="V5570" s="42"/>
      <c r="AN5570" s="37"/>
    </row>
    <row r="5571" spans="20:40" ht="14.4">
      <c r="T5571" s="42"/>
      <c r="U5571" s="42"/>
      <c r="V5571" s="42"/>
      <c r="AN5571" s="37"/>
    </row>
    <row r="5572" spans="20:40" ht="14.4">
      <c r="T5572" s="42"/>
      <c r="U5572" s="42"/>
      <c r="V5572" s="42"/>
      <c r="AN5572" s="37"/>
    </row>
    <row r="5573" spans="20:40" ht="14.4">
      <c r="T5573" s="42"/>
      <c r="U5573" s="42"/>
      <c r="V5573" s="42"/>
      <c r="AN5573" s="37"/>
    </row>
    <row r="5574" spans="20:40" ht="14.4">
      <c r="T5574" s="42"/>
      <c r="U5574" s="42"/>
      <c r="V5574" s="42"/>
      <c r="AN5574" s="37"/>
    </row>
    <row r="5575" spans="20:40" ht="14.4">
      <c r="T5575" s="42"/>
      <c r="U5575" s="42"/>
      <c r="V5575" s="42"/>
      <c r="AN5575" s="37"/>
    </row>
    <row r="5576" spans="20:40" ht="14.4">
      <c r="T5576" s="42"/>
      <c r="U5576" s="42"/>
      <c r="V5576" s="42"/>
      <c r="AN5576" s="37"/>
    </row>
    <row r="5577" spans="20:40" ht="14.4">
      <c r="T5577" s="42"/>
      <c r="U5577" s="42"/>
      <c r="V5577" s="42"/>
      <c r="AN5577" s="37"/>
    </row>
    <row r="5578" spans="20:40" ht="14.4">
      <c r="T5578" s="42"/>
      <c r="U5578" s="42"/>
      <c r="V5578" s="42"/>
      <c r="AN5578" s="37"/>
    </row>
    <row r="5579" spans="20:40" ht="14.4">
      <c r="T5579" s="42"/>
      <c r="U5579" s="42"/>
      <c r="V5579" s="42"/>
      <c r="AN5579" s="37"/>
    </row>
    <row r="5580" spans="20:40" ht="14.4">
      <c r="T5580" s="42"/>
      <c r="U5580" s="42"/>
      <c r="V5580" s="42"/>
      <c r="AN5580" s="37"/>
    </row>
    <row r="5581" spans="20:40" ht="14.4">
      <c r="T5581" s="42"/>
      <c r="U5581" s="42"/>
      <c r="V5581" s="42"/>
      <c r="AN5581" s="37"/>
    </row>
    <row r="5582" spans="20:40" ht="14.4">
      <c r="T5582" s="42"/>
      <c r="U5582" s="42"/>
      <c r="V5582" s="42"/>
      <c r="AN5582" s="37"/>
    </row>
    <row r="5583" spans="20:40" ht="14.4">
      <c r="T5583" s="42"/>
      <c r="U5583" s="42"/>
      <c r="V5583" s="42"/>
      <c r="AN5583" s="37"/>
    </row>
    <row r="5584" spans="20:40" ht="14.4">
      <c r="T5584" s="42"/>
      <c r="U5584" s="42"/>
      <c r="V5584" s="42"/>
      <c r="AN5584" s="37"/>
    </row>
    <row r="5585" spans="20:40" ht="14.4">
      <c r="T5585" s="42"/>
      <c r="U5585" s="42"/>
      <c r="V5585" s="42"/>
      <c r="AN5585" s="37"/>
    </row>
    <row r="5586" spans="20:40" ht="14.4">
      <c r="T5586" s="42"/>
      <c r="U5586" s="42"/>
      <c r="V5586" s="42"/>
      <c r="AN5586" s="37"/>
    </row>
    <row r="5587" spans="20:40" ht="14.4">
      <c r="T5587" s="42"/>
      <c r="U5587" s="42"/>
      <c r="V5587" s="42"/>
      <c r="AN5587" s="37"/>
    </row>
    <row r="5588" spans="20:40" ht="14.4">
      <c r="T5588" s="42"/>
      <c r="U5588" s="42"/>
      <c r="V5588" s="42"/>
      <c r="AN5588" s="37"/>
    </row>
    <row r="5589" spans="20:40" ht="14.4">
      <c r="T5589" s="42"/>
      <c r="U5589" s="42"/>
      <c r="V5589" s="42"/>
      <c r="AN5589" s="37"/>
    </row>
    <row r="5590" spans="20:40" ht="14.4">
      <c r="T5590" s="42"/>
      <c r="U5590" s="42"/>
      <c r="V5590" s="42"/>
      <c r="AN5590" s="37"/>
    </row>
    <row r="5591" spans="20:40" ht="14.4">
      <c r="T5591" s="42"/>
      <c r="U5591" s="42"/>
      <c r="V5591" s="42"/>
      <c r="AN5591" s="37"/>
    </row>
    <row r="5592" spans="20:40" ht="14.4">
      <c r="T5592" s="42"/>
      <c r="U5592" s="42"/>
      <c r="V5592" s="42"/>
      <c r="AN5592" s="37"/>
    </row>
    <row r="5593" spans="20:40" ht="14.4">
      <c r="T5593" s="42"/>
      <c r="U5593" s="42"/>
      <c r="V5593" s="42"/>
      <c r="AN5593" s="37"/>
    </row>
    <row r="5594" spans="20:40" ht="14.4">
      <c r="T5594" s="42"/>
      <c r="U5594" s="42"/>
      <c r="V5594" s="42"/>
      <c r="AN5594" s="37"/>
    </row>
    <row r="5595" spans="20:40" ht="14.4">
      <c r="T5595" s="42"/>
      <c r="U5595" s="42"/>
      <c r="V5595" s="42"/>
      <c r="AN5595" s="37"/>
    </row>
    <row r="5596" spans="20:40" ht="14.4">
      <c r="T5596" s="42"/>
      <c r="U5596" s="42"/>
      <c r="V5596" s="42"/>
      <c r="AN5596" s="37"/>
    </row>
    <row r="5597" spans="20:40" ht="14.4">
      <c r="T5597" s="42"/>
      <c r="U5597" s="42"/>
      <c r="V5597" s="42"/>
      <c r="AN5597" s="37"/>
    </row>
    <row r="5598" spans="20:40" ht="14.4">
      <c r="T5598" s="42"/>
      <c r="U5598" s="42"/>
      <c r="V5598" s="42"/>
      <c r="AN5598" s="37"/>
    </row>
    <row r="5599" spans="20:40" ht="14.4">
      <c r="T5599" s="42"/>
      <c r="U5599" s="42"/>
      <c r="V5599" s="42"/>
      <c r="AN5599" s="37"/>
    </row>
    <row r="5600" spans="20:40" ht="14.4">
      <c r="T5600" s="42"/>
      <c r="U5600" s="42"/>
      <c r="V5600" s="42"/>
      <c r="AN5600" s="37"/>
    </row>
    <row r="5601" spans="20:40" ht="14.4">
      <c r="T5601" s="42"/>
      <c r="U5601" s="42"/>
      <c r="V5601" s="42"/>
      <c r="AN5601" s="37"/>
    </row>
    <row r="5602" spans="20:40" ht="14.4">
      <c r="T5602" s="42"/>
      <c r="U5602" s="42"/>
      <c r="V5602" s="42"/>
      <c r="AN5602" s="37"/>
    </row>
    <row r="5603" spans="20:40" ht="14.4">
      <c r="T5603" s="42"/>
      <c r="U5603" s="42"/>
      <c r="V5603" s="42"/>
      <c r="AN5603" s="37"/>
    </row>
    <row r="5604" spans="20:40" ht="14.4">
      <c r="T5604" s="42"/>
      <c r="U5604" s="42"/>
      <c r="V5604" s="42"/>
      <c r="AN5604" s="37"/>
    </row>
    <row r="5605" spans="20:40" ht="14.4">
      <c r="T5605" s="42"/>
      <c r="U5605" s="42"/>
      <c r="V5605" s="42"/>
      <c r="AN5605" s="37"/>
    </row>
    <row r="5606" spans="20:40" ht="14.4">
      <c r="T5606" s="42"/>
      <c r="U5606" s="42"/>
      <c r="V5606" s="42"/>
      <c r="AN5606" s="37"/>
    </row>
    <row r="5607" spans="20:40" ht="14.4">
      <c r="T5607" s="42"/>
      <c r="U5607" s="42"/>
      <c r="V5607" s="42"/>
      <c r="AN5607" s="37"/>
    </row>
    <row r="5608" spans="20:40" ht="14.4">
      <c r="T5608" s="42"/>
      <c r="U5608" s="42"/>
      <c r="V5608" s="42"/>
      <c r="AN5608" s="37"/>
    </row>
    <row r="5609" spans="20:40" ht="14.4">
      <c r="T5609" s="42"/>
      <c r="U5609" s="42"/>
      <c r="V5609" s="42"/>
      <c r="AN5609" s="37"/>
    </row>
    <row r="5610" spans="20:40" ht="14.4">
      <c r="T5610" s="42"/>
      <c r="U5610" s="42"/>
      <c r="V5610" s="42"/>
      <c r="AN5610" s="37"/>
    </row>
    <row r="5611" spans="20:40" ht="14.4">
      <c r="T5611" s="42"/>
      <c r="U5611" s="42"/>
      <c r="V5611" s="42"/>
      <c r="AN5611" s="37"/>
    </row>
    <row r="5612" spans="20:40" ht="14.4">
      <c r="T5612" s="42"/>
      <c r="U5612" s="42"/>
      <c r="V5612" s="42"/>
      <c r="AN5612" s="37"/>
    </row>
    <row r="5613" spans="20:40" ht="14.4">
      <c r="T5613" s="42"/>
      <c r="U5613" s="42"/>
      <c r="V5613" s="42"/>
      <c r="AN5613" s="37"/>
    </row>
    <row r="5614" spans="20:40" ht="14.4">
      <c r="T5614" s="42"/>
      <c r="U5614" s="42"/>
      <c r="V5614" s="42"/>
      <c r="AN5614" s="37"/>
    </row>
    <row r="5615" spans="20:40" ht="14.4">
      <c r="T5615" s="42"/>
      <c r="U5615" s="42"/>
      <c r="V5615" s="42"/>
      <c r="AN5615" s="37"/>
    </row>
    <row r="5616" spans="20:40" ht="14.4">
      <c r="T5616" s="42"/>
      <c r="U5616" s="42"/>
      <c r="V5616" s="42"/>
      <c r="AN5616" s="37"/>
    </row>
    <row r="5617" spans="20:40" ht="14.4">
      <c r="T5617" s="42"/>
      <c r="U5617" s="42"/>
      <c r="V5617" s="42"/>
      <c r="AN5617" s="37"/>
    </row>
    <row r="5618" spans="20:40" ht="14.4">
      <c r="T5618" s="42"/>
      <c r="U5618" s="42"/>
      <c r="V5618" s="42"/>
      <c r="AN5618" s="37"/>
    </row>
    <row r="5619" spans="20:40" ht="14.4">
      <c r="T5619" s="42"/>
      <c r="U5619" s="42"/>
      <c r="V5619" s="42"/>
      <c r="AN5619" s="37"/>
    </row>
    <row r="5620" spans="20:40" ht="14.4">
      <c r="T5620" s="42"/>
      <c r="U5620" s="42"/>
      <c r="V5620" s="42"/>
      <c r="AN5620" s="37"/>
    </row>
    <row r="5621" spans="20:40" ht="14.4">
      <c r="T5621" s="42"/>
      <c r="U5621" s="42"/>
      <c r="V5621" s="42"/>
      <c r="AN5621" s="37"/>
    </row>
    <row r="5622" spans="20:40" ht="14.4">
      <c r="T5622" s="42"/>
      <c r="U5622" s="42"/>
      <c r="V5622" s="42"/>
      <c r="AN5622" s="37"/>
    </row>
    <row r="5623" spans="20:40" ht="14.4">
      <c r="T5623" s="42"/>
      <c r="U5623" s="42"/>
      <c r="V5623" s="42"/>
      <c r="AN5623" s="37"/>
    </row>
    <row r="5624" spans="20:40" ht="14.4">
      <c r="T5624" s="42"/>
      <c r="U5624" s="42"/>
      <c r="V5624" s="42"/>
      <c r="AN5624" s="37"/>
    </row>
    <row r="5625" spans="20:40" ht="14.4">
      <c r="T5625" s="42"/>
      <c r="U5625" s="42"/>
      <c r="V5625" s="42"/>
      <c r="AN5625" s="37"/>
    </row>
    <row r="5626" spans="20:40" ht="14.4">
      <c r="T5626" s="42"/>
      <c r="U5626" s="42"/>
      <c r="V5626" s="42"/>
      <c r="AN5626" s="37"/>
    </row>
    <row r="5627" spans="20:40" ht="14.4">
      <c r="T5627" s="42"/>
      <c r="U5627" s="42"/>
      <c r="V5627" s="42"/>
      <c r="AN5627" s="37"/>
    </row>
    <row r="5628" spans="20:40" ht="14.4">
      <c r="T5628" s="42"/>
      <c r="U5628" s="42"/>
      <c r="V5628" s="42"/>
      <c r="AN5628" s="37"/>
    </row>
    <row r="5629" spans="20:40" ht="14.4">
      <c r="T5629" s="42"/>
      <c r="U5629" s="42"/>
      <c r="V5629" s="42"/>
      <c r="AN5629" s="37"/>
    </row>
    <row r="5630" spans="20:40" ht="14.4">
      <c r="T5630" s="42"/>
      <c r="U5630" s="42"/>
      <c r="V5630" s="42"/>
      <c r="AN5630" s="37"/>
    </row>
    <row r="5631" spans="20:40" ht="14.4">
      <c r="T5631" s="42"/>
      <c r="U5631" s="42"/>
      <c r="V5631" s="42"/>
      <c r="AN5631" s="37"/>
    </row>
    <row r="5632" spans="20:40" ht="14.4">
      <c r="T5632" s="42"/>
      <c r="U5632" s="42"/>
      <c r="V5632" s="42"/>
      <c r="AN5632" s="37"/>
    </row>
    <row r="5633" spans="20:40" ht="14.4">
      <c r="T5633" s="42"/>
      <c r="U5633" s="42"/>
      <c r="V5633" s="42"/>
      <c r="AN5633" s="37"/>
    </row>
    <row r="5634" spans="20:40" ht="14.4">
      <c r="T5634" s="42"/>
      <c r="U5634" s="42"/>
      <c r="V5634" s="42"/>
      <c r="AN5634" s="37"/>
    </row>
    <row r="5635" spans="20:40" ht="14.4">
      <c r="T5635" s="42"/>
      <c r="U5635" s="42"/>
      <c r="V5635" s="42"/>
      <c r="AN5635" s="37"/>
    </row>
    <row r="5636" spans="20:40" ht="14.4">
      <c r="T5636" s="42"/>
      <c r="U5636" s="42"/>
      <c r="V5636" s="42"/>
      <c r="AN5636" s="37"/>
    </row>
    <row r="5637" spans="20:40" ht="14.4">
      <c r="T5637" s="42"/>
      <c r="U5637" s="42"/>
      <c r="V5637" s="42"/>
      <c r="AN5637" s="37"/>
    </row>
    <row r="5638" spans="20:40" ht="14.4">
      <c r="T5638" s="42"/>
      <c r="U5638" s="42"/>
      <c r="V5638" s="42"/>
      <c r="AN5638" s="37"/>
    </row>
    <row r="5639" spans="20:40" ht="14.4">
      <c r="T5639" s="42"/>
      <c r="U5639" s="42"/>
      <c r="V5639" s="42"/>
      <c r="AN5639" s="37"/>
    </row>
    <row r="5640" spans="20:40" ht="14.4">
      <c r="T5640" s="42"/>
      <c r="U5640" s="42"/>
      <c r="V5640" s="42"/>
      <c r="AN5640" s="37"/>
    </row>
    <row r="5641" spans="20:40" ht="14.4">
      <c r="T5641" s="42"/>
      <c r="U5641" s="42"/>
      <c r="V5641" s="42"/>
      <c r="AN5641" s="37"/>
    </row>
    <row r="5642" spans="20:40" ht="14.4">
      <c r="T5642" s="42"/>
      <c r="U5642" s="42"/>
      <c r="V5642" s="42"/>
      <c r="AN5642" s="37"/>
    </row>
    <row r="5643" spans="20:40" ht="14.4">
      <c r="T5643" s="42"/>
      <c r="U5643" s="42"/>
      <c r="V5643" s="42"/>
      <c r="AN5643" s="37"/>
    </row>
    <row r="5644" spans="20:40" ht="14.4">
      <c r="T5644" s="42"/>
      <c r="U5644" s="42"/>
      <c r="V5644" s="42"/>
      <c r="AN5644" s="37"/>
    </row>
    <row r="5645" spans="20:40" ht="14.4">
      <c r="T5645" s="42"/>
      <c r="U5645" s="42"/>
      <c r="V5645" s="42"/>
      <c r="AN5645" s="37"/>
    </row>
    <row r="5646" spans="20:40" ht="14.4">
      <c r="T5646" s="42"/>
      <c r="U5646" s="42"/>
      <c r="V5646" s="42"/>
      <c r="AN5646" s="37"/>
    </row>
    <row r="5647" spans="20:40" ht="14.4">
      <c r="T5647" s="42"/>
      <c r="U5647" s="42"/>
      <c r="V5647" s="42"/>
      <c r="AN5647" s="37"/>
    </row>
    <row r="5648" spans="20:40" ht="14.4">
      <c r="T5648" s="42"/>
      <c r="U5648" s="42"/>
      <c r="V5648" s="42"/>
      <c r="AN5648" s="37"/>
    </row>
    <row r="5649" spans="20:40" ht="14.4">
      <c r="T5649" s="42"/>
      <c r="U5649" s="42"/>
      <c r="V5649" s="42"/>
      <c r="AN5649" s="37"/>
    </row>
    <row r="5650" spans="20:40" ht="14.4">
      <c r="T5650" s="42"/>
      <c r="U5650" s="42"/>
      <c r="V5650" s="42"/>
      <c r="AN5650" s="37"/>
    </row>
    <row r="5651" spans="20:40" ht="14.4">
      <c r="T5651" s="42"/>
      <c r="U5651" s="42"/>
      <c r="V5651" s="42"/>
      <c r="AN5651" s="37"/>
    </row>
    <row r="5652" spans="20:40" ht="14.4">
      <c r="T5652" s="42"/>
      <c r="U5652" s="42"/>
      <c r="V5652" s="42"/>
      <c r="AN5652" s="37"/>
    </row>
    <row r="5653" spans="20:40" ht="14.4">
      <c r="T5653" s="42"/>
      <c r="U5653" s="42"/>
      <c r="V5653" s="42"/>
      <c r="AN5653" s="37"/>
    </row>
    <row r="5654" spans="20:40" ht="14.4">
      <c r="T5654" s="42"/>
      <c r="U5654" s="42"/>
      <c r="V5654" s="42"/>
      <c r="AN5654" s="37"/>
    </row>
    <row r="5655" spans="20:40" ht="14.4">
      <c r="T5655" s="42"/>
      <c r="U5655" s="42"/>
      <c r="V5655" s="42"/>
      <c r="AN5655" s="37"/>
    </row>
    <row r="5656" spans="20:40" ht="14.4">
      <c r="T5656" s="42"/>
      <c r="U5656" s="42"/>
      <c r="V5656" s="42"/>
      <c r="AN5656" s="37"/>
    </row>
    <row r="5657" spans="20:40" ht="14.4">
      <c r="T5657" s="42"/>
      <c r="U5657" s="42"/>
      <c r="V5657" s="42"/>
      <c r="AN5657" s="37"/>
    </row>
    <row r="5658" spans="20:40" ht="14.4">
      <c r="T5658" s="42"/>
      <c r="U5658" s="42"/>
      <c r="V5658" s="42"/>
      <c r="AN5658" s="37"/>
    </row>
    <row r="5659" spans="20:40" ht="14.4">
      <c r="T5659" s="42"/>
      <c r="U5659" s="42"/>
      <c r="V5659" s="42"/>
      <c r="AN5659" s="37"/>
    </row>
    <row r="5660" spans="20:40" ht="14.4">
      <c r="T5660" s="42"/>
      <c r="U5660" s="42"/>
      <c r="V5660" s="42"/>
      <c r="AN5660" s="37"/>
    </row>
    <row r="5661" spans="20:40" ht="14.4">
      <c r="T5661" s="42"/>
      <c r="U5661" s="42"/>
      <c r="V5661" s="42"/>
      <c r="AN5661" s="37"/>
    </row>
    <row r="5662" spans="20:40" ht="14.4">
      <c r="T5662" s="42"/>
      <c r="U5662" s="42"/>
      <c r="V5662" s="42"/>
      <c r="AN5662" s="37"/>
    </row>
    <row r="5663" spans="20:40" ht="14.4">
      <c r="T5663" s="42"/>
      <c r="U5663" s="42"/>
      <c r="V5663" s="42"/>
      <c r="AN5663" s="37"/>
    </row>
    <row r="5664" spans="20:40" ht="14.4">
      <c r="T5664" s="42"/>
      <c r="U5664" s="42"/>
      <c r="V5664" s="42"/>
      <c r="AN5664" s="37"/>
    </row>
    <row r="5665" spans="20:40" ht="14.4">
      <c r="T5665" s="42"/>
      <c r="U5665" s="42"/>
      <c r="V5665" s="42"/>
      <c r="AN5665" s="37"/>
    </row>
    <row r="5666" spans="20:40" ht="14.4">
      <c r="T5666" s="42"/>
      <c r="U5666" s="42"/>
      <c r="V5666" s="42"/>
      <c r="AN5666" s="37"/>
    </row>
    <row r="5667" spans="20:40" ht="14.4">
      <c r="T5667" s="42"/>
      <c r="U5667" s="42"/>
      <c r="V5667" s="42"/>
      <c r="AN5667" s="37"/>
    </row>
    <row r="5668" spans="20:40" ht="14.4">
      <c r="T5668" s="42"/>
      <c r="U5668" s="42"/>
      <c r="V5668" s="42"/>
      <c r="AN5668" s="37"/>
    </row>
    <row r="5669" spans="20:40" ht="14.4">
      <c r="T5669" s="42"/>
      <c r="U5669" s="42"/>
      <c r="V5669" s="42"/>
      <c r="AN5669" s="37"/>
    </row>
    <row r="5670" spans="20:40" ht="14.4">
      <c r="T5670" s="42"/>
      <c r="U5670" s="42"/>
      <c r="V5670" s="42"/>
      <c r="AN5670" s="37"/>
    </row>
    <row r="5671" spans="20:40" ht="14.4">
      <c r="T5671" s="42"/>
      <c r="U5671" s="42"/>
      <c r="V5671" s="42"/>
      <c r="AN5671" s="37"/>
    </row>
    <row r="5672" spans="20:40" ht="14.4">
      <c r="T5672" s="42"/>
      <c r="U5672" s="42"/>
      <c r="V5672" s="42"/>
      <c r="AN5672" s="37"/>
    </row>
    <row r="5673" spans="20:40" ht="14.4">
      <c r="T5673" s="42"/>
      <c r="U5673" s="42"/>
      <c r="V5673" s="42"/>
      <c r="AN5673" s="37"/>
    </row>
    <row r="5674" spans="20:40" ht="14.4">
      <c r="T5674" s="42"/>
      <c r="U5674" s="42"/>
      <c r="V5674" s="42"/>
      <c r="AN5674" s="37"/>
    </row>
    <row r="5675" spans="20:40" ht="14.4">
      <c r="T5675" s="42"/>
      <c r="U5675" s="42"/>
      <c r="V5675" s="42"/>
      <c r="AN5675" s="37"/>
    </row>
    <row r="5676" spans="20:40" ht="14.4">
      <c r="T5676" s="42"/>
      <c r="U5676" s="42"/>
      <c r="V5676" s="42"/>
      <c r="AN5676" s="37"/>
    </row>
    <row r="5677" spans="20:40" ht="14.4">
      <c r="T5677" s="42"/>
      <c r="U5677" s="42"/>
      <c r="V5677" s="42"/>
      <c r="AN5677" s="37"/>
    </row>
    <row r="5678" spans="20:40" ht="14.4">
      <c r="T5678" s="42"/>
      <c r="U5678" s="42"/>
      <c r="V5678" s="42"/>
      <c r="AN5678" s="37"/>
    </row>
    <row r="5679" spans="20:40" ht="14.4">
      <c r="T5679" s="42"/>
      <c r="U5679" s="42"/>
      <c r="V5679" s="42"/>
      <c r="AN5679" s="37"/>
    </row>
    <row r="5680" spans="20:40" ht="14.4">
      <c r="T5680" s="42"/>
      <c r="U5680" s="42"/>
      <c r="V5680" s="42"/>
      <c r="AN5680" s="37"/>
    </row>
    <row r="5681" spans="20:40" ht="14.4">
      <c r="T5681" s="42"/>
      <c r="U5681" s="42"/>
      <c r="V5681" s="42"/>
      <c r="AN5681" s="37"/>
    </row>
    <row r="5682" spans="20:40" ht="14.4">
      <c r="T5682" s="42"/>
      <c r="U5682" s="42"/>
      <c r="V5682" s="42"/>
      <c r="AN5682" s="37"/>
    </row>
    <row r="5683" spans="20:40" ht="14.4">
      <c r="T5683" s="42"/>
      <c r="U5683" s="42"/>
      <c r="V5683" s="42"/>
      <c r="AN5683" s="37"/>
    </row>
    <row r="5684" spans="20:40" ht="14.4">
      <c r="T5684" s="42"/>
      <c r="U5684" s="42"/>
      <c r="V5684" s="42"/>
      <c r="AN5684" s="37"/>
    </row>
    <row r="5685" spans="20:40" ht="14.4">
      <c r="T5685" s="42"/>
      <c r="U5685" s="42"/>
      <c r="V5685" s="42"/>
      <c r="AN5685" s="37"/>
    </row>
    <row r="5686" spans="20:40" ht="14.4">
      <c r="T5686" s="42"/>
      <c r="U5686" s="42"/>
      <c r="V5686" s="42"/>
      <c r="AN5686" s="37"/>
    </row>
    <row r="5687" spans="20:40" ht="14.4">
      <c r="T5687" s="42"/>
      <c r="U5687" s="42"/>
      <c r="V5687" s="42"/>
      <c r="AN5687" s="37"/>
    </row>
    <row r="5688" spans="20:40" ht="14.4">
      <c r="T5688" s="42"/>
      <c r="U5688" s="42"/>
      <c r="V5688" s="42"/>
      <c r="AN5688" s="37"/>
    </row>
    <row r="5689" spans="20:40" ht="14.4">
      <c r="T5689" s="42"/>
      <c r="U5689" s="42"/>
      <c r="V5689" s="42"/>
      <c r="AN5689" s="37"/>
    </row>
    <row r="5690" spans="20:40" ht="14.4">
      <c r="T5690" s="42"/>
      <c r="U5690" s="42"/>
      <c r="V5690" s="42"/>
      <c r="AN5690" s="37"/>
    </row>
    <row r="5691" spans="20:40" ht="14.4">
      <c r="T5691" s="42"/>
      <c r="U5691" s="42"/>
      <c r="V5691" s="42"/>
      <c r="AN5691" s="37"/>
    </row>
    <row r="5692" spans="20:40" ht="14.4">
      <c r="T5692" s="42"/>
      <c r="U5692" s="42"/>
      <c r="V5692" s="42"/>
      <c r="AN5692" s="37"/>
    </row>
    <row r="5693" spans="20:40" ht="14.4">
      <c r="T5693" s="42"/>
      <c r="U5693" s="42"/>
      <c r="V5693" s="42"/>
      <c r="AN5693" s="37"/>
    </row>
    <row r="5694" spans="20:40" ht="14.4">
      <c r="T5694" s="42"/>
      <c r="U5694" s="42"/>
      <c r="V5694" s="42"/>
      <c r="AN5694" s="37"/>
    </row>
    <row r="5695" spans="20:40" ht="14.4">
      <c r="T5695" s="42"/>
      <c r="U5695" s="42"/>
      <c r="V5695" s="42"/>
      <c r="AN5695" s="37"/>
    </row>
    <row r="5696" spans="20:40" ht="14.4">
      <c r="T5696" s="42"/>
      <c r="U5696" s="42"/>
      <c r="V5696" s="42"/>
      <c r="AN5696" s="37"/>
    </row>
    <row r="5697" spans="20:40" ht="14.4">
      <c r="T5697" s="42"/>
      <c r="U5697" s="42"/>
      <c r="V5697" s="42"/>
      <c r="AN5697" s="37"/>
    </row>
    <row r="5698" spans="20:40" ht="14.4">
      <c r="T5698" s="42"/>
      <c r="U5698" s="42"/>
      <c r="V5698" s="42"/>
      <c r="AN5698" s="37"/>
    </row>
    <row r="5699" spans="20:40" ht="14.4">
      <c r="T5699" s="42"/>
      <c r="U5699" s="42"/>
      <c r="V5699" s="42"/>
      <c r="AN5699" s="37"/>
    </row>
    <row r="5700" spans="20:40" ht="14.4">
      <c r="T5700" s="42"/>
      <c r="U5700" s="42"/>
      <c r="V5700" s="42"/>
      <c r="AN5700" s="37"/>
    </row>
    <row r="5701" spans="20:40" ht="14.4">
      <c r="T5701" s="42"/>
      <c r="U5701" s="42"/>
      <c r="V5701" s="42"/>
      <c r="AN5701" s="37"/>
    </row>
    <row r="5702" spans="20:40" ht="14.4">
      <c r="T5702" s="42"/>
      <c r="U5702" s="42"/>
      <c r="V5702" s="42"/>
      <c r="AN5702" s="37"/>
    </row>
    <row r="5703" spans="20:40" ht="14.4">
      <c r="T5703" s="42"/>
      <c r="U5703" s="42"/>
      <c r="V5703" s="42"/>
      <c r="AN5703" s="37"/>
    </row>
    <row r="5704" spans="20:40" ht="14.4">
      <c r="T5704" s="42"/>
      <c r="U5704" s="42"/>
      <c r="V5704" s="42"/>
      <c r="AN5704" s="37"/>
    </row>
    <row r="5705" spans="20:40" ht="14.4">
      <c r="T5705" s="42"/>
      <c r="U5705" s="42"/>
      <c r="V5705" s="42"/>
      <c r="AN5705" s="37"/>
    </row>
    <row r="5706" spans="20:40" ht="14.4">
      <c r="T5706" s="42"/>
      <c r="U5706" s="42"/>
      <c r="V5706" s="42"/>
      <c r="AN5706" s="37"/>
    </row>
    <row r="5707" spans="20:40" ht="14.4">
      <c r="T5707" s="42"/>
      <c r="U5707" s="42"/>
      <c r="V5707" s="42"/>
      <c r="AN5707" s="37"/>
    </row>
    <row r="5708" spans="20:40" ht="14.4">
      <c r="T5708" s="42"/>
      <c r="U5708" s="42"/>
      <c r="V5708" s="42"/>
      <c r="AN5708" s="37"/>
    </row>
    <row r="5709" spans="20:40" ht="14.4">
      <c r="T5709" s="42"/>
      <c r="U5709" s="42"/>
      <c r="V5709" s="42"/>
      <c r="AN5709" s="37"/>
    </row>
    <row r="5710" spans="20:40" ht="14.4">
      <c r="T5710" s="42"/>
      <c r="U5710" s="42"/>
      <c r="V5710" s="42"/>
      <c r="AN5710" s="37"/>
    </row>
    <row r="5711" spans="20:40" ht="14.4">
      <c r="T5711" s="42"/>
      <c r="U5711" s="42"/>
      <c r="V5711" s="42"/>
      <c r="AN5711" s="37"/>
    </row>
    <row r="5712" spans="20:40" ht="14.4">
      <c r="T5712" s="42"/>
      <c r="U5712" s="42"/>
      <c r="V5712" s="42"/>
      <c r="AN5712" s="37"/>
    </row>
    <row r="5713" spans="20:40" ht="14.4">
      <c r="T5713" s="42"/>
      <c r="U5713" s="42"/>
      <c r="V5713" s="42"/>
      <c r="AN5713" s="37"/>
    </row>
    <row r="5714" spans="20:40" ht="14.4">
      <c r="T5714" s="42"/>
      <c r="U5714" s="42"/>
      <c r="V5714" s="42"/>
      <c r="AN5714" s="37"/>
    </row>
    <row r="5715" spans="20:40" ht="14.4">
      <c r="T5715" s="42"/>
      <c r="U5715" s="42"/>
      <c r="V5715" s="42"/>
      <c r="AN5715" s="37"/>
    </row>
    <row r="5716" spans="20:40" ht="14.4">
      <c r="T5716" s="42"/>
      <c r="U5716" s="42"/>
      <c r="V5716" s="42"/>
      <c r="AN5716" s="37"/>
    </row>
    <row r="5717" spans="20:40" ht="14.4">
      <c r="T5717" s="42"/>
      <c r="U5717" s="42"/>
      <c r="V5717" s="42"/>
      <c r="AN5717" s="37"/>
    </row>
    <row r="5718" spans="20:40" ht="14.4">
      <c r="T5718" s="42"/>
      <c r="U5718" s="42"/>
      <c r="V5718" s="42"/>
      <c r="AN5718" s="37"/>
    </row>
    <row r="5719" spans="20:40" ht="14.4">
      <c r="T5719" s="42"/>
      <c r="U5719" s="42"/>
      <c r="V5719" s="42"/>
      <c r="AN5719" s="37"/>
    </row>
    <row r="5720" spans="20:40" ht="14.4">
      <c r="T5720" s="42"/>
      <c r="U5720" s="42"/>
      <c r="V5720" s="42"/>
      <c r="AN5720" s="37"/>
    </row>
    <row r="5721" spans="20:40" ht="14.4">
      <c r="T5721" s="42"/>
      <c r="U5721" s="42"/>
      <c r="V5721" s="42"/>
      <c r="AN5721" s="37"/>
    </row>
    <row r="5722" spans="20:40" ht="14.4">
      <c r="T5722" s="42"/>
      <c r="U5722" s="42"/>
      <c r="V5722" s="42"/>
      <c r="AN5722" s="37"/>
    </row>
    <row r="5723" spans="20:40" ht="14.4">
      <c r="T5723" s="42"/>
      <c r="U5723" s="42"/>
      <c r="V5723" s="42"/>
      <c r="AN5723" s="37"/>
    </row>
    <row r="5724" spans="20:40" ht="14.4">
      <c r="T5724" s="42"/>
      <c r="U5724" s="42"/>
      <c r="V5724" s="42"/>
      <c r="AN5724" s="37"/>
    </row>
    <row r="5725" spans="20:40" ht="14.4">
      <c r="T5725" s="42"/>
      <c r="U5725" s="42"/>
      <c r="V5725" s="42"/>
      <c r="AN5725" s="37"/>
    </row>
    <row r="5726" spans="20:40" ht="14.4">
      <c r="T5726" s="42"/>
      <c r="U5726" s="42"/>
      <c r="V5726" s="42"/>
      <c r="AN5726" s="37"/>
    </row>
    <row r="5727" spans="20:40" ht="14.4">
      <c r="T5727" s="42"/>
      <c r="U5727" s="42"/>
      <c r="V5727" s="42"/>
      <c r="AN5727" s="37"/>
    </row>
    <row r="5728" spans="20:40" ht="14.4">
      <c r="T5728" s="42"/>
      <c r="U5728" s="42"/>
      <c r="V5728" s="42"/>
      <c r="AN5728" s="37"/>
    </row>
    <row r="5729" spans="20:40" ht="14.4">
      <c r="T5729" s="42"/>
      <c r="U5729" s="42"/>
      <c r="V5729" s="42"/>
      <c r="AN5729" s="37"/>
    </row>
    <row r="5730" spans="20:40" ht="14.4">
      <c r="T5730" s="42"/>
      <c r="U5730" s="42"/>
      <c r="V5730" s="42"/>
      <c r="AN5730" s="37"/>
    </row>
    <row r="5731" spans="20:40" ht="14.4">
      <c r="T5731" s="42"/>
      <c r="U5731" s="42"/>
      <c r="V5731" s="42"/>
      <c r="AN5731" s="37"/>
    </row>
    <row r="5732" spans="20:40" ht="14.4">
      <c r="T5732" s="42"/>
      <c r="U5732" s="42"/>
      <c r="V5732" s="42"/>
      <c r="AN5732" s="37"/>
    </row>
    <row r="5733" spans="20:40" ht="14.4">
      <c r="T5733" s="42"/>
      <c r="U5733" s="42"/>
      <c r="V5733" s="42"/>
      <c r="AN5733" s="37"/>
    </row>
    <row r="5734" spans="20:40" ht="14.4">
      <c r="T5734" s="42"/>
      <c r="U5734" s="42"/>
      <c r="V5734" s="42"/>
      <c r="AN5734" s="37"/>
    </row>
    <row r="5735" spans="20:40" ht="14.4">
      <c r="T5735" s="42"/>
      <c r="U5735" s="42"/>
      <c r="V5735" s="42"/>
      <c r="AN5735" s="37"/>
    </row>
    <row r="5736" spans="20:40" ht="14.4">
      <c r="T5736" s="42"/>
      <c r="U5736" s="42"/>
      <c r="V5736" s="42"/>
      <c r="AN5736" s="37"/>
    </row>
    <row r="5737" spans="20:40" ht="14.4">
      <c r="T5737" s="42"/>
      <c r="U5737" s="42"/>
      <c r="V5737" s="42"/>
      <c r="AN5737" s="37"/>
    </row>
    <row r="5738" spans="20:40" ht="14.4">
      <c r="T5738" s="42"/>
      <c r="U5738" s="42"/>
      <c r="V5738" s="42"/>
      <c r="AN5738" s="37"/>
    </row>
    <row r="5739" spans="20:40" ht="14.4">
      <c r="T5739" s="42"/>
      <c r="U5739" s="42"/>
      <c r="V5739" s="42"/>
      <c r="AN5739" s="37"/>
    </row>
    <row r="5740" spans="20:40" ht="14.4">
      <c r="T5740" s="42"/>
      <c r="U5740" s="42"/>
      <c r="V5740" s="42"/>
      <c r="AN5740" s="37"/>
    </row>
    <row r="5741" spans="20:40" ht="14.4">
      <c r="T5741" s="42"/>
      <c r="U5741" s="42"/>
      <c r="V5741" s="42"/>
      <c r="AN5741" s="37"/>
    </row>
    <row r="5742" spans="20:40" ht="14.4">
      <c r="T5742" s="42"/>
      <c r="U5742" s="42"/>
      <c r="V5742" s="42"/>
      <c r="AN5742" s="37"/>
    </row>
    <row r="5743" spans="20:40" ht="14.4">
      <c r="T5743" s="42"/>
      <c r="U5743" s="42"/>
      <c r="V5743" s="42"/>
      <c r="AN5743" s="37"/>
    </row>
    <row r="5744" spans="20:40" ht="14.4">
      <c r="T5744" s="42"/>
      <c r="U5744" s="42"/>
      <c r="V5744" s="42"/>
      <c r="AN5744" s="37"/>
    </row>
    <row r="5745" spans="20:40" ht="14.4">
      <c r="T5745" s="42"/>
      <c r="U5745" s="42"/>
      <c r="V5745" s="42"/>
      <c r="AN5745" s="37"/>
    </row>
    <row r="5746" spans="20:40" ht="14.4">
      <c r="T5746" s="42"/>
      <c r="U5746" s="42"/>
      <c r="V5746" s="42"/>
      <c r="AN5746" s="37"/>
    </row>
    <row r="5747" spans="20:40" ht="14.4">
      <c r="T5747" s="42"/>
      <c r="U5747" s="42"/>
      <c r="V5747" s="42"/>
      <c r="AN5747" s="37"/>
    </row>
    <row r="5748" spans="20:40" ht="14.4">
      <c r="T5748" s="42"/>
      <c r="U5748" s="42"/>
      <c r="V5748" s="42"/>
      <c r="AN5748" s="37"/>
    </row>
    <row r="5749" spans="20:40" ht="14.4">
      <c r="T5749" s="42"/>
      <c r="U5749" s="42"/>
      <c r="V5749" s="42"/>
      <c r="AN5749" s="37"/>
    </row>
    <row r="5750" spans="20:40" ht="14.4">
      <c r="T5750" s="42"/>
      <c r="U5750" s="42"/>
      <c r="V5750" s="42"/>
      <c r="AN5750" s="37"/>
    </row>
    <row r="5751" spans="20:40" ht="14.4">
      <c r="T5751" s="42"/>
      <c r="U5751" s="42"/>
      <c r="V5751" s="42"/>
      <c r="AN5751" s="37"/>
    </row>
    <row r="5752" spans="20:40" ht="14.4">
      <c r="T5752" s="42"/>
      <c r="U5752" s="42"/>
      <c r="V5752" s="42"/>
      <c r="AN5752" s="37"/>
    </row>
    <row r="5753" spans="20:40" ht="14.4">
      <c r="T5753" s="42"/>
      <c r="U5753" s="42"/>
      <c r="V5753" s="42"/>
      <c r="AN5753" s="37"/>
    </row>
    <row r="5754" spans="20:40" ht="14.4">
      <c r="T5754" s="42"/>
      <c r="U5754" s="42"/>
      <c r="V5754" s="42"/>
      <c r="AN5754" s="37"/>
    </row>
    <row r="5755" spans="20:40" ht="14.4">
      <c r="T5755" s="42"/>
      <c r="U5755" s="42"/>
      <c r="V5755" s="42"/>
      <c r="AN5755" s="37"/>
    </row>
    <row r="5756" spans="20:40" ht="14.4">
      <c r="T5756" s="42"/>
      <c r="U5756" s="42"/>
      <c r="V5756" s="42"/>
      <c r="AN5756" s="37"/>
    </row>
    <row r="5757" spans="20:40" ht="14.4">
      <c r="T5757" s="42"/>
      <c r="U5757" s="42"/>
      <c r="V5757" s="42"/>
      <c r="AN5757" s="37"/>
    </row>
    <row r="5758" spans="20:40" ht="14.4">
      <c r="T5758" s="42"/>
      <c r="U5758" s="42"/>
      <c r="V5758" s="42"/>
      <c r="AN5758" s="37"/>
    </row>
    <row r="5759" spans="20:40" ht="14.4">
      <c r="T5759" s="42"/>
      <c r="U5759" s="42"/>
      <c r="V5759" s="42"/>
      <c r="AN5759" s="37"/>
    </row>
    <row r="5760" spans="20:40" ht="14.4">
      <c r="T5760" s="42"/>
      <c r="U5760" s="42"/>
      <c r="V5760" s="42"/>
      <c r="AN5760" s="37"/>
    </row>
    <row r="5761" spans="20:40" ht="14.4">
      <c r="T5761" s="42"/>
      <c r="U5761" s="42"/>
      <c r="V5761" s="42"/>
      <c r="AN5761" s="37"/>
    </row>
    <row r="5762" spans="20:40" ht="14.4">
      <c r="T5762" s="42"/>
      <c r="U5762" s="42"/>
      <c r="V5762" s="42"/>
      <c r="AN5762" s="37"/>
    </row>
    <row r="5763" spans="20:40" ht="14.4">
      <c r="T5763" s="42"/>
      <c r="U5763" s="42"/>
      <c r="V5763" s="42"/>
      <c r="AN5763" s="37"/>
    </row>
    <row r="5764" spans="20:40" ht="14.4">
      <c r="T5764" s="42"/>
      <c r="U5764" s="42"/>
      <c r="V5764" s="42"/>
      <c r="AN5764" s="37"/>
    </row>
    <row r="5765" spans="20:40" ht="14.4">
      <c r="T5765" s="42"/>
      <c r="U5765" s="42"/>
      <c r="V5765" s="42"/>
      <c r="AN5765" s="37"/>
    </row>
    <row r="5766" spans="20:40" ht="14.4">
      <c r="T5766" s="42"/>
      <c r="U5766" s="42"/>
      <c r="V5766" s="42"/>
      <c r="AN5766" s="37"/>
    </row>
    <row r="5767" spans="20:40" ht="14.4">
      <c r="T5767" s="42"/>
      <c r="U5767" s="42"/>
      <c r="V5767" s="42"/>
      <c r="AN5767" s="37"/>
    </row>
    <row r="5768" spans="20:40" ht="14.4">
      <c r="T5768" s="42"/>
      <c r="U5768" s="42"/>
      <c r="V5768" s="42"/>
      <c r="AN5768" s="37"/>
    </row>
    <row r="5769" spans="20:40" ht="14.4">
      <c r="T5769" s="42"/>
      <c r="U5769" s="42"/>
      <c r="V5769" s="42"/>
      <c r="AN5769" s="37"/>
    </row>
    <row r="5770" spans="20:40" ht="14.4">
      <c r="T5770" s="42"/>
      <c r="U5770" s="42"/>
      <c r="V5770" s="42"/>
      <c r="AN5770" s="37"/>
    </row>
    <row r="5771" spans="20:40" ht="14.4">
      <c r="T5771" s="42"/>
      <c r="U5771" s="42"/>
      <c r="V5771" s="42"/>
      <c r="AN5771" s="37"/>
    </row>
    <row r="5772" spans="20:40" ht="14.4">
      <c r="T5772" s="42"/>
      <c r="U5772" s="42"/>
      <c r="V5772" s="42"/>
      <c r="AN5772" s="37"/>
    </row>
    <row r="5773" spans="20:40" ht="14.4">
      <c r="T5773" s="42"/>
      <c r="U5773" s="42"/>
      <c r="V5773" s="42"/>
      <c r="AN5773" s="37"/>
    </row>
    <row r="5774" spans="20:40" ht="14.4">
      <c r="T5774" s="42"/>
      <c r="U5774" s="42"/>
      <c r="V5774" s="42"/>
      <c r="AN5774" s="37"/>
    </row>
    <row r="5775" spans="20:40" ht="14.4">
      <c r="T5775" s="42"/>
      <c r="U5775" s="42"/>
      <c r="V5775" s="42"/>
      <c r="AN5775" s="37"/>
    </row>
    <row r="5776" spans="20:40" ht="14.4">
      <c r="T5776" s="42"/>
      <c r="U5776" s="42"/>
      <c r="V5776" s="42"/>
      <c r="AN5776" s="37"/>
    </row>
    <row r="5777" spans="20:40" ht="14.4">
      <c r="T5777" s="42"/>
      <c r="U5777" s="42"/>
      <c r="V5777" s="42"/>
      <c r="AN5777" s="37"/>
    </row>
    <row r="5778" spans="20:40" ht="14.4">
      <c r="T5778" s="42"/>
      <c r="U5778" s="42"/>
      <c r="V5778" s="42"/>
      <c r="AN5778" s="37"/>
    </row>
    <row r="5779" spans="20:40" ht="14.4">
      <c r="T5779" s="42"/>
      <c r="U5779" s="42"/>
      <c r="V5779" s="42"/>
      <c r="AN5779" s="37"/>
    </row>
    <row r="5780" spans="20:40" ht="14.4">
      <c r="T5780" s="42"/>
      <c r="U5780" s="42"/>
      <c r="V5780" s="42"/>
      <c r="AN5780" s="37"/>
    </row>
    <row r="5781" spans="20:40" ht="14.4">
      <c r="T5781" s="42"/>
      <c r="U5781" s="42"/>
      <c r="V5781" s="42"/>
      <c r="AN5781" s="37"/>
    </row>
    <row r="5782" spans="20:40" ht="14.4">
      <c r="T5782" s="42"/>
      <c r="U5782" s="42"/>
      <c r="V5782" s="42"/>
      <c r="AN5782" s="37"/>
    </row>
    <row r="5783" spans="20:40" ht="14.4">
      <c r="T5783" s="42"/>
      <c r="U5783" s="42"/>
      <c r="V5783" s="42"/>
      <c r="AN5783" s="37"/>
    </row>
    <row r="5784" spans="20:40" ht="14.4">
      <c r="T5784" s="42"/>
      <c r="U5784" s="42"/>
      <c r="V5784" s="42"/>
      <c r="AN5784" s="37"/>
    </row>
    <row r="5785" spans="20:40" ht="14.4">
      <c r="T5785" s="42"/>
      <c r="U5785" s="42"/>
      <c r="V5785" s="42"/>
      <c r="AN5785" s="37"/>
    </row>
    <row r="5786" spans="20:40" ht="14.4">
      <c r="T5786" s="42"/>
      <c r="U5786" s="42"/>
      <c r="V5786" s="42"/>
      <c r="AN5786" s="37"/>
    </row>
    <row r="5787" spans="20:40" ht="14.4">
      <c r="T5787" s="42"/>
      <c r="U5787" s="42"/>
      <c r="V5787" s="42"/>
      <c r="AN5787" s="37"/>
    </row>
    <row r="5788" spans="20:40" ht="14.4">
      <c r="T5788" s="42"/>
      <c r="U5788" s="42"/>
      <c r="V5788" s="42"/>
      <c r="AN5788" s="37"/>
    </row>
    <row r="5789" spans="20:40" ht="14.4">
      <c r="T5789" s="42"/>
      <c r="U5789" s="42"/>
      <c r="V5789" s="42"/>
      <c r="AN5789" s="37"/>
    </row>
    <row r="5790" spans="20:40" ht="14.4">
      <c r="T5790" s="42"/>
      <c r="U5790" s="42"/>
      <c r="V5790" s="42"/>
      <c r="AN5790" s="37"/>
    </row>
    <row r="5791" spans="20:40" ht="14.4">
      <c r="T5791" s="42"/>
      <c r="U5791" s="42"/>
      <c r="V5791" s="42"/>
      <c r="AN5791" s="37"/>
    </row>
    <row r="5792" spans="20:40" ht="14.4">
      <c r="T5792" s="42"/>
      <c r="U5792" s="42"/>
      <c r="V5792" s="42"/>
      <c r="AN5792" s="37"/>
    </row>
    <row r="5793" spans="20:40" ht="14.4">
      <c r="T5793" s="42"/>
      <c r="U5793" s="42"/>
      <c r="V5793" s="42"/>
      <c r="AN5793" s="37"/>
    </row>
    <row r="5794" spans="20:40" ht="14.4">
      <c r="T5794" s="42"/>
      <c r="U5794" s="42"/>
      <c r="V5794" s="42"/>
      <c r="AN5794" s="37"/>
    </row>
    <row r="5795" spans="20:40" ht="14.4">
      <c r="T5795" s="42"/>
      <c r="U5795" s="42"/>
      <c r="V5795" s="42"/>
      <c r="AN5795" s="37"/>
    </row>
    <row r="5796" spans="20:40" ht="14.4">
      <c r="T5796" s="42"/>
      <c r="U5796" s="42"/>
      <c r="V5796" s="42"/>
      <c r="AN5796" s="37"/>
    </row>
    <row r="5797" spans="20:40" ht="14.4">
      <c r="T5797" s="42"/>
      <c r="U5797" s="42"/>
      <c r="V5797" s="42"/>
      <c r="AN5797" s="37"/>
    </row>
    <row r="5798" spans="20:40" ht="14.4">
      <c r="T5798" s="42"/>
      <c r="U5798" s="42"/>
      <c r="V5798" s="42"/>
      <c r="AN5798" s="37"/>
    </row>
    <row r="5799" spans="20:40" ht="14.4">
      <c r="T5799" s="42"/>
      <c r="U5799" s="42"/>
      <c r="V5799" s="42"/>
      <c r="AN5799" s="37"/>
    </row>
    <row r="5800" spans="20:40" ht="14.4">
      <c r="T5800" s="42"/>
      <c r="U5800" s="42"/>
      <c r="V5800" s="42"/>
      <c r="AN5800" s="37"/>
    </row>
    <row r="5801" spans="20:40" ht="14.4">
      <c r="T5801" s="42"/>
      <c r="U5801" s="42"/>
      <c r="V5801" s="42"/>
      <c r="AN5801" s="37"/>
    </row>
    <row r="5802" spans="20:40" ht="14.4">
      <c r="T5802" s="42"/>
      <c r="U5802" s="42"/>
      <c r="V5802" s="42"/>
      <c r="AN5802" s="37"/>
    </row>
    <row r="5803" spans="20:40" ht="14.4">
      <c r="T5803" s="42"/>
      <c r="U5803" s="42"/>
      <c r="V5803" s="42"/>
      <c r="AN5803" s="37"/>
    </row>
    <row r="5804" spans="20:40" ht="14.4">
      <c r="T5804" s="42"/>
      <c r="U5804" s="42"/>
      <c r="V5804" s="42"/>
      <c r="AN5804" s="37"/>
    </row>
    <row r="5805" spans="20:40" ht="14.4">
      <c r="T5805" s="42"/>
      <c r="U5805" s="42"/>
      <c r="V5805" s="42"/>
      <c r="AN5805" s="37"/>
    </row>
    <row r="5806" spans="20:40" ht="14.4">
      <c r="T5806" s="42"/>
      <c r="U5806" s="42"/>
      <c r="V5806" s="42"/>
      <c r="AN5806" s="37"/>
    </row>
    <row r="5807" spans="20:40" ht="14.4">
      <c r="T5807" s="42"/>
      <c r="U5807" s="42"/>
      <c r="V5807" s="42"/>
      <c r="AN5807" s="37"/>
    </row>
    <row r="5808" spans="20:40" ht="14.4">
      <c r="T5808" s="42"/>
      <c r="U5808" s="42"/>
      <c r="V5808" s="42"/>
      <c r="AN5808" s="37"/>
    </row>
    <row r="5809" spans="20:40" ht="14.4">
      <c r="T5809" s="42"/>
      <c r="U5809" s="42"/>
      <c r="V5809" s="42"/>
      <c r="AN5809" s="37"/>
    </row>
    <row r="5810" spans="20:40" ht="14.4">
      <c r="T5810" s="42"/>
      <c r="U5810" s="42"/>
      <c r="V5810" s="42"/>
      <c r="AN5810" s="37"/>
    </row>
    <row r="5811" spans="20:40" ht="14.4">
      <c r="T5811" s="42"/>
      <c r="U5811" s="42"/>
      <c r="V5811" s="42"/>
      <c r="AN5811" s="37"/>
    </row>
    <row r="5812" spans="20:40" ht="14.4">
      <c r="T5812" s="42"/>
      <c r="U5812" s="42"/>
      <c r="V5812" s="42"/>
      <c r="AN5812" s="37"/>
    </row>
    <row r="5813" spans="20:40" ht="14.4">
      <c r="T5813" s="42"/>
      <c r="U5813" s="42"/>
      <c r="V5813" s="42"/>
      <c r="AN5813" s="37"/>
    </row>
    <row r="5814" spans="20:40" ht="14.4">
      <c r="T5814" s="42"/>
      <c r="U5814" s="42"/>
      <c r="V5814" s="42"/>
      <c r="AN5814" s="37"/>
    </row>
    <row r="5815" spans="20:40" ht="14.4">
      <c r="T5815" s="42"/>
      <c r="U5815" s="42"/>
      <c r="V5815" s="42"/>
      <c r="AN5815" s="37"/>
    </row>
    <row r="5816" spans="20:40" ht="14.4">
      <c r="T5816" s="42"/>
      <c r="U5816" s="42"/>
      <c r="V5816" s="42"/>
      <c r="AN5816" s="37"/>
    </row>
    <row r="5817" spans="20:40" ht="14.4">
      <c r="T5817" s="42"/>
      <c r="U5817" s="42"/>
      <c r="V5817" s="42"/>
      <c r="AN5817" s="37"/>
    </row>
    <row r="5818" spans="20:40" ht="14.4">
      <c r="T5818" s="42"/>
      <c r="U5818" s="42"/>
      <c r="V5818" s="42"/>
      <c r="AN5818" s="37"/>
    </row>
    <row r="5819" spans="20:40" ht="14.4">
      <c r="T5819" s="42"/>
      <c r="U5819" s="42"/>
      <c r="V5819" s="42"/>
      <c r="AN5819" s="37"/>
    </row>
    <row r="5820" spans="20:40" ht="14.4">
      <c r="T5820" s="42"/>
      <c r="U5820" s="42"/>
      <c r="V5820" s="42"/>
      <c r="AN5820" s="37"/>
    </row>
    <row r="5821" spans="20:40" ht="14.4">
      <c r="T5821" s="42"/>
      <c r="U5821" s="42"/>
      <c r="V5821" s="42"/>
      <c r="AN5821" s="37"/>
    </row>
    <row r="5822" spans="20:40" ht="14.4">
      <c r="T5822" s="42"/>
      <c r="U5822" s="42"/>
      <c r="V5822" s="42"/>
      <c r="AN5822" s="37"/>
    </row>
    <row r="5823" spans="20:40" ht="14.4">
      <c r="T5823" s="42"/>
      <c r="U5823" s="42"/>
      <c r="V5823" s="42"/>
      <c r="AN5823" s="37"/>
    </row>
    <row r="5824" spans="20:40" ht="14.4">
      <c r="T5824" s="42"/>
      <c r="U5824" s="42"/>
      <c r="V5824" s="42"/>
      <c r="AN5824" s="37"/>
    </row>
    <row r="5825" spans="20:40" ht="14.4">
      <c r="T5825" s="42"/>
      <c r="U5825" s="42"/>
      <c r="V5825" s="42"/>
      <c r="AN5825" s="37"/>
    </row>
    <row r="5826" spans="20:40" ht="14.4">
      <c r="T5826" s="42"/>
      <c r="U5826" s="42"/>
      <c r="V5826" s="42"/>
      <c r="AN5826" s="37"/>
    </row>
    <row r="5827" spans="20:40" ht="14.4">
      <c r="T5827" s="42"/>
      <c r="U5827" s="42"/>
      <c r="V5827" s="42"/>
      <c r="AN5827" s="37"/>
    </row>
    <row r="5828" spans="20:40" ht="14.4">
      <c r="T5828" s="42"/>
      <c r="U5828" s="42"/>
      <c r="V5828" s="42"/>
      <c r="AN5828" s="37"/>
    </row>
    <row r="5829" spans="20:40" ht="14.4">
      <c r="T5829" s="42"/>
      <c r="U5829" s="42"/>
      <c r="V5829" s="42"/>
      <c r="AN5829" s="37"/>
    </row>
    <row r="5830" spans="20:40" ht="14.4">
      <c r="T5830" s="42"/>
      <c r="U5830" s="42"/>
      <c r="V5830" s="42"/>
      <c r="AN5830" s="37"/>
    </row>
    <row r="5831" spans="20:40" ht="14.4">
      <c r="T5831" s="42"/>
      <c r="U5831" s="42"/>
      <c r="V5831" s="42"/>
      <c r="AN5831" s="37"/>
    </row>
    <row r="5832" spans="20:40" ht="14.4">
      <c r="T5832" s="42"/>
      <c r="U5832" s="42"/>
      <c r="V5832" s="42"/>
      <c r="AN5832" s="37"/>
    </row>
    <row r="5833" spans="20:40" ht="14.4">
      <c r="T5833" s="42"/>
      <c r="U5833" s="42"/>
      <c r="V5833" s="42"/>
      <c r="AN5833" s="37"/>
    </row>
    <row r="5834" spans="20:40" ht="14.4">
      <c r="T5834" s="42"/>
      <c r="U5834" s="42"/>
      <c r="V5834" s="42"/>
      <c r="AN5834" s="37"/>
    </row>
    <row r="5835" spans="20:40" ht="14.4">
      <c r="T5835" s="42"/>
      <c r="U5835" s="42"/>
      <c r="V5835" s="42"/>
      <c r="AN5835" s="37"/>
    </row>
    <row r="5836" spans="20:40" ht="14.4">
      <c r="T5836" s="42"/>
      <c r="U5836" s="42"/>
      <c r="V5836" s="42"/>
      <c r="AN5836" s="37"/>
    </row>
    <row r="5837" spans="20:40" ht="14.4">
      <c r="T5837" s="42"/>
      <c r="U5837" s="42"/>
      <c r="V5837" s="42"/>
      <c r="AN5837" s="37"/>
    </row>
    <row r="5838" spans="20:40" ht="14.4">
      <c r="T5838" s="42"/>
      <c r="U5838" s="42"/>
      <c r="V5838" s="42"/>
      <c r="AN5838" s="37"/>
    </row>
    <row r="5839" spans="20:40" ht="14.4">
      <c r="T5839" s="42"/>
      <c r="U5839" s="42"/>
      <c r="V5839" s="42"/>
      <c r="AN5839" s="37"/>
    </row>
    <row r="5840" spans="20:40" ht="14.4">
      <c r="T5840" s="42"/>
      <c r="U5840" s="42"/>
      <c r="V5840" s="42"/>
      <c r="AN5840" s="37"/>
    </row>
    <row r="5841" spans="20:40" ht="14.4">
      <c r="T5841" s="42"/>
      <c r="U5841" s="42"/>
      <c r="V5841" s="42"/>
      <c r="AN5841" s="37"/>
    </row>
    <row r="5842" spans="20:40" ht="14.4">
      <c r="T5842" s="42"/>
      <c r="U5842" s="42"/>
      <c r="V5842" s="42"/>
      <c r="AN5842" s="37"/>
    </row>
    <row r="5843" spans="20:40" ht="14.4">
      <c r="T5843" s="42"/>
      <c r="U5843" s="42"/>
      <c r="V5843" s="42"/>
      <c r="AN5843" s="37"/>
    </row>
    <row r="5844" spans="20:40" ht="14.4">
      <c r="T5844" s="42"/>
      <c r="U5844" s="42"/>
      <c r="V5844" s="42"/>
      <c r="AN5844" s="37"/>
    </row>
    <row r="5845" spans="20:40" ht="14.4">
      <c r="T5845" s="42"/>
      <c r="U5845" s="42"/>
      <c r="V5845" s="42"/>
      <c r="AN5845" s="37"/>
    </row>
    <row r="5846" spans="20:40" ht="14.4">
      <c r="T5846" s="42"/>
      <c r="U5846" s="42"/>
      <c r="V5846" s="42"/>
      <c r="AN5846" s="37"/>
    </row>
    <row r="5847" spans="20:40" ht="14.4">
      <c r="T5847" s="42"/>
      <c r="U5847" s="42"/>
      <c r="V5847" s="42"/>
      <c r="AN5847" s="37"/>
    </row>
    <row r="5848" spans="20:40" ht="14.4">
      <c r="T5848" s="42"/>
      <c r="U5848" s="42"/>
      <c r="V5848" s="42"/>
      <c r="AN5848" s="37"/>
    </row>
    <row r="5849" spans="20:40" ht="14.4">
      <c r="T5849" s="42"/>
      <c r="U5849" s="42"/>
      <c r="V5849" s="42"/>
      <c r="AN5849" s="37"/>
    </row>
    <row r="5850" spans="20:40" ht="14.4">
      <c r="T5850" s="42"/>
      <c r="U5850" s="42"/>
      <c r="V5850" s="42"/>
      <c r="AN5850" s="37"/>
    </row>
    <row r="5851" spans="20:40" ht="14.4">
      <c r="T5851" s="42"/>
      <c r="U5851" s="42"/>
      <c r="V5851" s="42"/>
      <c r="AN5851" s="37"/>
    </row>
    <row r="5852" spans="20:40" ht="14.4">
      <c r="T5852" s="42"/>
      <c r="U5852" s="42"/>
      <c r="V5852" s="42"/>
      <c r="AN5852" s="37"/>
    </row>
    <row r="5853" spans="20:40" ht="14.4">
      <c r="T5853" s="42"/>
      <c r="U5853" s="42"/>
      <c r="V5853" s="42"/>
      <c r="AN5853" s="37"/>
    </row>
    <row r="5854" spans="20:40" ht="14.4">
      <c r="T5854" s="42"/>
      <c r="U5854" s="42"/>
      <c r="V5854" s="42"/>
      <c r="AN5854" s="37"/>
    </row>
    <row r="5855" spans="20:40" ht="14.4">
      <c r="T5855" s="42"/>
      <c r="U5855" s="42"/>
      <c r="V5855" s="42"/>
      <c r="AN5855" s="37"/>
    </row>
    <row r="5856" spans="20:40" ht="14.4">
      <c r="T5856" s="42"/>
      <c r="U5856" s="42"/>
      <c r="V5856" s="42"/>
      <c r="AN5856" s="37"/>
    </row>
    <row r="5857" spans="20:40" ht="14.4">
      <c r="T5857" s="42"/>
      <c r="U5857" s="42"/>
      <c r="V5857" s="42"/>
      <c r="AN5857" s="37"/>
    </row>
    <row r="5858" spans="20:40" ht="14.4">
      <c r="T5858" s="42"/>
      <c r="U5858" s="42"/>
      <c r="V5858" s="42"/>
      <c r="AN5858" s="37"/>
    </row>
    <row r="5859" spans="20:40" ht="14.4">
      <c r="T5859" s="42"/>
      <c r="U5859" s="42"/>
      <c r="V5859" s="42"/>
      <c r="AN5859" s="37"/>
    </row>
    <row r="5860" spans="20:40" ht="14.4">
      <c r="T5860" s="42"/>
      <c r="U5860" s="42"/>
      <c r="V5860" s="42"/>
      <c r="AN5860" s="37"/>
    </row>
    <row r="5861" spans="20:40" ht="14.4">
      <c r="T5861" s="42"/>
      <c r="U5861" s="42"/>
      <c r="V5861" s="42"/>
      <c r="AN5861" s="37"/>
    </row>
    <row r="5862" spans="20:40" ht="14.4">
      <c r="T5862" s="42"/>
      <c r="U5862" s="42"/>
      <c r="V5862" s="42"/>
      <c r="AN5862" s="37"/>
    </row>
    <row r="5863" spans="20:40" ht="14.4">
      <c r="T5863" s="42"/>
      <c r="U5863" s="42"/>
      <c r="V5863" s="42"/>
      <c r="AN5863" s="37"/>
    </row>
    <row r="5864" spans="20:40" ht="14.4">
      <c r="T5864" s="42"/>
      <c r="U5864" s="42"/>
      <c r="V5864" s="42"/>
      <c r="AN5864" s="37"/>
    </row>
    <row r="5865" spans="20:40" ht="14.4">
      <c r="T5865" s="42"/>
      <c r="U5865" s="42"/>
      <c r="V5865" s="42"/>
      <c r="AN5865" s="37"/>
    </row>
    <row r="5866" spans="20:40" ht="14.4">
      <c r="T5866" s="42"/>
      <c r="U5866" s="42"/>
      <c r="V5866" s="42"/>
      <c r="AN5866" s="37"/>
    </row>
    <row r="5867" spans="20:40" ht="14.4">
      <c r="T5867" s="42"/>
      <c r="U5867" s="42"/>
      <c r="V5867" s="42"/>
      <c r="AN5867" s="37"/>
    </row>
    <row r="5868" spans="20:40" ht="14.4">
      <c r="T5868" s="42"/>
      <c r="U5868" s="42"/>
      <c r="V5868" s="42"/>
      <c r="AN5868" s="37"/>
    </row>
    <row r="5869" spans="20:40" ht="14.4">
      <c r="T5869" s="42"/>
      <c r="U5869" s="42"/>
      <c r="V5869" s="42"/>
      <c r="AN5869" s="37"/>
    </row>
    <row r="5870" spans="20:40" ht="14.4">
      <c r="T5870" s="42"/>
      <c r="U5870" s="42"/>
      <c r="V5870" s="42"/>
      <c r="AN5870" s="37"/>
    </row>
    <row r="5871" spans="20:40" ht="14.4">
      <c r="T5871" s="42"/>
      <c r="U5871" s="42"/>
      <c r="V5871" s="42"/>
      <c r="AN5871" s="37"/>
    </row>
    <row r="5872" spans="20:40" ht="14.4">
      <c r="T5872" s="42"/>
      <c r="U5872" s="42"/>
      <c r="V5872" s="42"/>
      <c r="AN5872" s="37"/>
    </row>
    <row r="5873" spans="20:40" ht="14.4">
      <c r="T5873" s="42"/>
      <c r="U5873" s="42"/>
      <c r="V5873" s="42"/>
      <c r="AN5873" s="37"/>
    </row>
    <row r="5874" spans="20:40" ht="14.4">
      <c r="T5874" s="42"/>
      <c r="U5874" s="42"/>
      <c r="V5874" s="42"/>
      <c r="AN5874" s="37"/>
    </row>
    <row r="5875" spans="20:40" ht="14.4">
      <c r="T5875" s="42"/>
      <c r="U5875" s="42"/>
      <c r="V5875" s="42"/>
      <c r="AN5875" s="37"/>
    </row>
    <row r="5876" spans="20:40" ht="14.4">
      <c r="T5876" s="42"/>
      <c r="U5876" s="42"/>
      <c r="V5876" s="42"/>
      <c r="AN5876" s="37"/>
    </row>
    <row r="5877" spans="20:40" ht="14.4">
      <c r="T5877" s="42"/>
      <c r="U5877" s="42"/>
      <c r="V5877" s="42"/>
      <c r="AN5877" s="37"/>
    </row>
    <row r="5878" spans="20:40" ht="14.4">
      <c r="T5878" s="42"/>
      <c r="U5878" s="42"/>
      <c r="V5878" s="42"/>
      <c r="AN5878" s="37"/>
    </row>
    <row r="5879" spans="20:40" ht="14.4">
      <c r="T5879" s="42"/>
      <c r="U5879" s="42"/>
      <c r="V5879" s="42"/>
      <c r="AN5879" s="37"/>
    </row>
    <row r="5880" spans="20:40" ht="14.4">
      <c r="T5880" s="42"/>
      <c r="U5880" s="42"/>
      <c r="V5880" s="42"/>
      <c r="AN5880" s="37"/>
    </row>
    <row r="5881" spans="20:40" ht="14.4">
      <c r="T5881" s="42"/>
      <c r="U5881" s="42"/>
      <c r="V5881" s="42"/>
      <c r="AN5881" s="37"/>
    </row>
    <row r="5882" spans="20:40" ht="14.4">
      <c r="T5882" s="42"/>
      <c r="U5882" s="42"/>
      <c r="V5882" s="42"/>
      <c r="AN5882" s="37"/>
    </row>
    <row r="5883" spans="20:40" ht="14.4">
      <c r="T5883" s="42"/>
      <c r="U5883" s="42"/>
      <c r="V5883" s="42"/>
      <c r="AN5883" s="37"/>
    </row>
    <row r="5884" spans="20:40" ht="14.4">
      <c r="T5884" s="42"/>
      <c r="U5884" s="42"/>
      <c r="V5884" s="42"/>
      <c r="AN5884" s="37"/>
    </row>
    <row r="5885" spans="20:40" ht="14.4">
      <c r="T5885" s="42"/>
      <c r="U5885" s="42"/>
      <c r="V5885" s="42"/>
      <c r="AN5885" s="37"/>
    </row>
    <row r="5886" spans="20:40" ht="14.4">
      <c r="T5886" s="42"/>
      <c r="U5886" s="42"/>
      <c r="V5886" s="42"/>
      <c r="AN5886" s="37"/>
    </row>
    <row r="5887" spans="20:40" ht="14.4">
      <c r="T5887" s="42"/>
      <c r="U5887" s="42"/>
      <c r="V5887" s="42"/>
      <c r="AN5887" s="37"/>
    </row>
    <row r="5888" spans="20:40" ht="14.4">
      <c r="T5888" s="42"/>
      <c r="U5888" s="42"/>
      <c r="V5888" s="42"/>
      <c r="AN5888" s="37"/>
    </row>
    <row r="5889" spans="20:40" ht="14.4">
      <c r="T5889" s="42"/>
      <c r="U5889" s="42"/>
      <c r="V5889" s="42"/>
      <c r="AN5889" s="37"/>
    </row>
    <row r="5890" spans="20:40" ht="14.4">
      <c r="T5890" s="42"/>
      <c r="U5890" s="42"/>
      <c r="V5890" s="42"/>
      <c r="AN5890" s="37"/>
    </row>
    <row r="5891" spans="20:40" ht="14.4">
      <c r="T5891" s="42"/>
      <c r="U5891" s="42"/>
      <c r="V5891" s="42"/>
      <c r="AN5891" s="37"/>
    </row>
    <row r="5892" spans="20:40" ht="14.4">
      <c r="T5892" s="42"/>
      <c r="U5892" s="42"/>
      <c r="V5892" s="42"/>
      <c r="AN5892" s="37"/>
    </row>
    <row r="5893" spans="20:40" ht="14.4">
      <c r="T5893" s="42"/>
      <c r="U5893" s="42"/>
      <c r="V5893" s="42"/>
      <c r="AN5893" s="37"/>
    </row>
    <row r="5894" spans="20:40" ht="14.4">
      <c r="T5894" s="42"/>
      <c r="U5894" s="42"/>
      <c r="V5894" s="42"/>
      <c r="AN5894" s="37"/>
    </row>
    <row r="5895" spans="20:40" ht="14.4">
      <c r="T5895" s="42"/>
      <c r="U5895" s="42"/>
      <c r="V5895" s="42"/>
      <c r="AN5895" s="37"/>
    </row>
    <row r="5896" spans="20:40" ht="14.4">
      <c r="T5896" s="42"/>
      <c r="U5896" s="42"/>
      <c r="V5896" s="42"/>
      <c r="AN5896" s="37"/>
    </row>
    <row r="5897" spans="20:40" ht="14.4">
      <c r="T5897" s="42"/>
      <c r="U5897" s="42"/>
      <c r="V5897" s="42"/>
      <c r="AN5897" s="37"/>
    </row>
    <row r="5898" spans="20:40" ht="14.4">
      <c r="T5898" s="42"/>
      <c r="U5898" s="42"/>
      <c r="V5898" s="42"/>
      <c r="AN5898" s="37"/>
    </row>
    <row r="5899" spans="20:40" ht="14.4">
      <c r="T5899" s="42"/>
      <c r="U5899" s="42"/>
      <c r="V5899" s="42"/>
      <c r="AN5899" s="37"/>
    </row>
    <row r="5900" spans="20:40" ht="14.4">
      <c r="T5900" s="42"/>
      <c r="U5900" s="42"/>
      <c r="V5900" s="42"/>
      <c r="AN5900" s="37"/>
    </row>
    <row r="5901" spans="20:40" ht="14.4">
      <c r="T5901" s="42"/>
      <c r="U5901" s="42"/>
      <c r="V5901" s="42"/>
      <c r="AN5901" s="37"/>
    </row>
    <row r="5902" spans="20:40" ht="14.4">
      <c r="T5902" s="42"/>
      <c r="U5902" s="42"/>
      <c r="V5902" s="42"/>
      <c r="AN5902" s="37"/>
    </row>
    <row r="5903" spans="20:40" ht="14.4">
      <c r="T5903" s="42"/>
      <c r="U5903" s="42"/>
      <c r="V5903" s="42"/>
      <c r="AN5903" s="37"/>
    </row>
    <row r="5904" spans="20:40" ht="14.4">
      <c r="T5904" s="42"/>
      <c r="U5904" s="42"/>
      <c r="V5904" s="42"/>
      <c r="AN5904" s="37"/>
    </row>
    <row r="5905" spans="20:40" ht="14.4">
      <c r="T5905" s="42"/>
      <c r="U5905" s="42"/>
      <c r="V5905" s="42"/>
      <c r="AN5905" s="37"/>
    </row>
    <row r="5906" spans="20:40" ht="14.4">
      <c r="T5906" s="42"/>
      <c r="U5906" s="42"/>
      <c r="V5906" s="42"/>
      <c r="AN5906" s="37"/>
    </row>
    <row r="5907" spans="20:40" ht="14.4">
      <c r="T5907" s="42"/>
      <c r="U5907" s="42"/>
      <c r="V5907" s="42"/>
      <c r="AN5907" s="37"/>
    </row>
    <row r="5908" spans="20:40" ht="14.4">
      <c r="T5908" s="42"/>
      <c r="U5908" s="42"/>
      <c r="V5908" s="42"/>
      <c r="AN5908" s="37"/>
    </row>
    <row r="5909" spans="20:40" ht="14.4">
      <c r="T5909" s="42"/>
      <c r="U5909" s="42"/>
      <c r="V5909" s="42"/>
      <c r="AN5909" s="37"/>
    </row>
    <row r="5910" spans="20:40" ht="14.4">
      <c r="T5910" s="42"/>
      <c r="U5910" s="42"/>
      <c r="V5910" s="42"/>
      <c r="AN5910" s="37"/>
    </row>
    <row r="5911" spans="20:40" ht="14.4">
      <c r="T5911" s="42"/>
      <c r="U5911" s="42"/>
      <c r="V5911" s="42"/>
      <c r="AN5911" s="37"/>
    </row>
    <row r="5912" spans="20:40" ht="14.4">
      <c r="T5912" s="42"/>
      <c r="U5912" s="42"/>
      <c r="V5912" s="42"/>
      <c r="AN5912" s="37"/>
    </row>
    <row r="5913" spans="20:40" ht="14.4">
      <c r="T5913" s="42"/>
      <c r="U5913" s="42"/>
      <c r="V5913" s="42"/>
      <c r="AN5913" s="37"/>
    </row>
    <row r="5914" spans="20:40" ht="14.4">
      <c r="T5914" s="42"/>
      <c r="U5914" s="42"/>
      <c r="V5914" s="42"/>
      <c r="AN5914" s="37"/>
    </row>
    <row r="5915" spans="20:40" ht="14.4">
      <c r="T5915" s="42"/>
      <c r="U5915" s="42"/>
      <c r="V5915" s="42"/>
      <c r="AN5915" s="37"/>
    </row>
    <row r="5916" spans="20:40" ht="14.4">
      <c r="T5916" s="42"/>
      <c r="U5916" s="42"/>
      <c r="V5916" s="42"/>
      <c r="AN5916" s="37"/>
    </row>
    <row r="5917" spans="20:40" ht="14.4">
      <c r="T5917" s="42"/>
      <c r="U5917" s="42"/>
      <c r="V5917" s="42"/>
      <c r="AN5917" s="37"/>
    </row>
    <row r="5918" spans="20:40" ht="14.4">
      <c r="T5918" s="42"/>
      <c r="U5918" s="42"/>
      <c r="V5918" s="42"/>
      <c r="AN5918" s="37"/>
    </row>
    <row r="5919" spans="20:40" ht="14.4">
      <c r="T5919" s="42"/>
      <c r="U5919" s="42"/>
      <c r="V5919" s="42"/>
      <c r="AN5919" s="37"/>
    </row>
    <row r="5920" spans="20:40" ht="14.4">
      <c r="T5920" s="42"/>
      <c r="U5920" s="42"/>
      <c r="V5920" s="42"/>
      <c r="AN5920" s="37"/>
    </row>
    <row r="5921" spans="20:40" ht="14.4">
      <c r="T5921" s="42"/>
      <c r="U5921" s="42"/>
      <c r="V5921" s="42"/>
      <c r="AN5921" s="37"/>
    </row>
    <row r="5922" spans="20:40" ht="14.4">
      <c r="T5922" s="42"/>
      <c r="U5922" s="42"/>
      <c r="V5922" s="42"/>
      <c r="AN5922" s="37"/>
    </row>
    <row r="5923" spans="20:40" ht="14.4">
      <c r="T5923" s="42"/>
      <c r="U5923" s="42"/>
      <c r="V5923" s="42"/>
      <c r="AN5923" s="37"/>
    </row>
    <row r="5924" spans="20:40" ht="14.4">
      <c r="T5924" s="42"/>
      <c r="U5924" s="42"/>
      <c r="V5924" s="42"/>
      <c r="AN5924" s="37"/>
    </row>
    <row r="5925" spans="20:40" ht="14.4">
      <c r="T5925" s="42"/>
      <c r="U5925" s="42"/>
      <c r="V5925" s="42"/>
      <c r="AN5925" s="37"/>
    </row>
    <row r="5926" spans="20:40" ht="14.4">
      <c r="T5926" s="42"/>
      <c r="U5926" s="42"/>
      <c r="V5926" s="42"/>
      <c r="AN5926" s="37"/>
    </row>
    <row r="5927" spans="20:40" ht="14.4">
      <c r="T5927" s="42"/>
      <c r="U5927" s="42"/>
      <c r="V5927" s="42"/>
      <c r="AN5927" s="37"/>
    </row>
    <row r="5928" spans="20:40" ht="14.4">
      <c r="T5928" s="42"/>
      <c r="U5928" s="42"/>
      <c r="V5928" s="42"/>
      <c r="AN5928" s="37"/>
    </row>
    <row r="5929" spans="20:40" ht="14.4">
      <c r="T5929" s="42"/>
      <c r="U5929" s="42"/>
      <c r="V5929" s="42"/>
      <c r="AN5929" s="37"/>
    </row>
    <row r="5930" spans="20:40" ht="14.4">
      <c r="T5930" s="42"/>
      <c r="U5930" s="42"/>
      <c r="V5930" s="42"/>
      <c r="AN5930" s="37"/>
    </row>
    <row r="5931" spans="20:40" ht="14.4">
      <c r="T5931" s="42"/>
      <c r="U5931" s="42"/>
      <c r="V5931" s="42"/>
      <c r="AN5931" s="37"/>
    </row>
    <row r="5932" spans="20:40" ht="14.4">
      <c r="T5932" s="42"/>
      <c r="U5932" s="42"/>
      <c r="V5932" s="42"/>
      <c r="AN5932" s="37"/>
    </row>
    <row r="5933" spans="20:40" ht="14.4">
      <c r="T5933" s="42"/>
      <c r="U5933" s="42"/>
      <c r="V5933" s="42"/>
      <c r="AN5933" s="37"/>
    </row>
    <row r="5934" spans="20:40" ht="14.4">
      <c r="T5934" s="42"/>
      <c r="U5934" s="42"/>
      <c r="V5934" s="42"/>
      <c r="AN5934" s="37"/>
    </row>
    <row r="5935" spans="20:40" ht="14.4">
      <c r="T5935" s="42"/>
      <c r="U5935" s="42"/>
      <c r="V5935" s="42"/>
      <c r="AN5935" s="37"/>
    </row>
    <row r="5936" spans="20:40" ht="14.4">
      <c r="T5936" s="42"/>
      <c r="U5936" s="42"/>
      <c r="V5936" s="42"/>
      <c r="AN5936" s="37"/>
    </row>
    <row r="5937" spans="20:40" ht="14.4">
      <c r="T5937" s="42"/>
      <c r="U5937" s="42"/>
      <c r="V5937" s="42"/>
      <c r="AN5937" s="37"/>
    </row>
    <row r="5938" spans="20:40" ht="14.4">
      <c r="T5938" s="42"/>
      <c r="U5938" s="42"/>
      <c r="V5938" s="42"/>
      <c r="AN5938" s="37"/>
    </row>
    <row r="5939" spans="20:40" ht="14.4">
      <c r="T5939" s="42"/>
      <c r="U5939" s="42"/>
      <c r="V5939" s="42"/>
      <c r="AN5939" s="37"/>
    </row>
    <row r="5940" spans="20:40" ht="14.4">
      <c r="T5940" s="42"/>
      <c r="U5940" s="42"/>
      <c r="V5940" s="42"/>
      <c r="AN5940" s="37"/>
    </row>
    <row r="5941" spans="20:40" ht="14.4">
      <c r="T5941" s="42"/>
      <c r="U5941" s="42"/>
      <c r="V5941" s="42"/>
      <c r="AN5941" s="37"/>
    </row>
    <row r="5942" spans="20:40" ht="14.4">
      <c r="T5942" s="42"/>
      <c r="U5942" s="42"/>
      <c r="V5942" s="42"/>
      <c r="AN5942" s="37"/>
    </row>
    <row r="5943" spans="20:40" ht="14.4">
      <c r="T5943" s="42"/>
      <c r="U5943" s="42"/>
      <c r="V5943" s="42"/>
      <c r="AN5943" s="37"/>
    </row>
    <row r="5944" spans="20:40" ht="14.4">
      <c r="T5944" s="42"/>
      <c r="U5944" s="42"/>
      <c r="V5944" s="42"/>
      <c r="AN5944" s="37"/>
    </row>
    <row r="5945" spans="20:40" ht="14.4">
      <c r="T5945" s="42"/>
      <c r="U5945" s="42"/>
      <c r="V5945" s="42"/>
      <c r="AN5945" s="37"/>
    </row>
    <row r="5946" spans="20:40" ht="14.4">
      <c r="T5946" s="42"/>
      <c r="U5946" s="42"/>
      <c r="V5946" s="42"/>
      <c r="AN5946" s="37"/>
    </row>
    <row r="5947" spans="20:40" ht="14.4">
      <c r="T5947" s="42"/>
      <c r="U5947" s="42"/>
      <c r="V5947" s="42"/>
      <c r="AN5947" s="37"/>
    </row>
    <row r="5948" spans="20:40" ht="14.4">
      <c r="T5948" s="42"/>
      <c r="U5948" s="42"/>
      <c r="V5948" s="42"/>
      <c r="AN5948" s="37"/>
    </row>
    <row r="5949" spans="20:40" ht="14.4">
      <c r="T5949" s="42"/>
      <c r="U5949" s="42"/>
      <c r="V5949" s="42"/>
      <c r="AN5949" s="37"/>
    </row>
    <row r="5950" spans="20:40" ht="14.4">
      <c r="T5950" s="42"/>
      <c r="U5950" s="42"/>
      <c r="V5950" s="42"/>
      <c r="AN5950" s="37"/>
    </row>
    <row r="5951" spans="20:40" ht="14.4">
      <c r="T5951" s="42"/>
      <c r="U5951" s="42"/>
      <c r="V5951" s="42"/>
      <c r="AN5951" s="37"/>
    </row>
    <row r="5952" spans="20:40" ht="14.4">
      <c r="T5952" s="42"/>
      <c r="U5952" s="42"/>
      <c r="V5952" s="42"/>
      <c r="AN5952" s="37"/>
    </row>
    <row r="5953" spans="20:40" ht="14.4">
      <c r="T5953" s="42"/>
      <c r="U5953" s="42"/>
      <c r="V5953" s="42"/>
      <c r="AN5953" s="37"/>
    </row>
    <row r="5954" spans="20:40" ht="14.4">
      <c r="T5954" s="42"/>
      <c r="U5954" s="42"/>
      <c r="V5954" s="42"/>
      <c r="AN5954" s="37"/>
    </row>
    <row r="5955" spans="20:40" ht="14.4">
      <c r="T5955" s="42"/>
      <c r="U5955" s="42"/>
      <c r="V5955" s="42"/>
      <c r="AN5955" s="37"/>
    </row>
    <row r="5956" spans="20:40" ht="14.4">
      <c r="T5956" s="42"/>
      <c r="U5956" s="42"/>
      <c r="V5956" s="42"/>
      <c r="AN5956" s="37"/>
    </row>
    <row r="5957" spans="20:40" ht="14.4">
      <c r="T5957" s="42"/>
      <c r="U5957" s="42"/>
      <c r="V5957" s="42"/>
      <c r="AN5957" s="37"/>
    </row>
    <row r="5958" spans="20:40" ht="14.4">
      <c r="T5958" s="42"/>
      <c r="U5958" s="42"/>
      <c r="V5958" s="42"/>
      <c r="AN5958" s="37"/>
    </row>
    <row r="5959" spans="20:40" ht="14.4">
      <c r="T5959" s="42"/>
      <c r="U5959" s="42"/>
      <c r="V5959" s="42"/>
      <c r="AN5959" s="37"/>
    </row>
    <row r="5960" spans="20:40" ht="14.4">
      <c r="T5960" s="42"/>
      <c r="U5960" s="42"/>
      <c r="V5960" s="42"/>
      <c r="AN5960" s="37"/>
    </row>
    <row r="5961" spans="20:40" ht="14.4">
      <c r="T5961" s="42"/>
      <c r="U5961" s="42"/>
      <c r="V5961" s="42"/>
      <c r="AN5961" s="37"/>
    </row>
    <row r="5962" spans="20:40" ht="14.4">
      <c r="T5962" s="42"/>
      <c r="U5962" s="42"/>
      <c r="V5962" s="42"/>
      <c r="AN5962" s="37"/>
    </row>
    <row r="5963" spans="20:40" ht="14.4">
      <c r="T5963" s="42"/>
      <c r="U5963" s="42"/>
      <c r="V5963" s="42"/>
      <c r="AN5963" s="37"/>
    </row>
    <row r="5964" spans="20:40" ht="14.4">
      <c r="T5964" s="42"/>
      <c r="U5964" s="42"/>
      <c r="V5964" s="42"/>
      <c r="AN5964" s="37"/>
    </row>
    <row r="5965" spans="20:40" ht="14.4">
      <c r="T5965" s="42"/>
      <c r="U5965" s="42"/>
      <c r="V5965" s="42"/>
      <c r="AN5965" s="37"/>
    </row>
    <row r="5966" spans="20:40" ht="14.4">
      <c r="T5966" s="42"/>
      <c r="U5966" s="42"/>
      <c r="V5966" s="42"/>
      <c r="AN5966" s="37"/>
    </row>
    <row r="5967" spans="20:40" ht="14.4">
      <c r="T5967" s="42"/>
      <c r="U5967" s="42"/>
      <c r="V5967" s="42"/>
      <c r="AN5967" s="37"/>
    </row>
    <row r="5968" spans="20:40" ht="14.4">
      <c r="T5968" s="42"/>
      <c r="U5968" s="42"/>
      <c r="V5968" s="42"/>
      <c r="AN5968" s="37"/>
    </row>
    <row r="5969" spans="20:40" ht="14.4">
      <c r="T5969" s="42"/>
      <c r="U5969" s="42"/>
      <c r="V5969" s="42"/>
      <c r="AN5969" s="37"/>
    </row>
    <row r="5970" spans="20:40" ht="14.4">
      <c r="T5970" s="42"/>
      <c r="U5970" s="42"/>
      <c r="V5970" s="42"/>
      <c r="AN5970" s="37"/>
    </row>
    <row r="5971" spans="20:40" ht="14.4">
      <c r="T5971" s="42"/>
      <c r="U5971" s="42"/>
      <c r="V5971" s="42"/>
      <c r="AN5971" s="37"/>
    </row>
    <row r="5972" spans="20:40" ht="14.4">
      <c r="T5972" s="42"/>
      <c r="U5972" s="42"/>
      <c r="V5972" s="42"/>
      <c r="AN5972" s="37"/>
    </row>
    <row r="5973" spans="20:40" ht="14.4">
      <c r="T5973" s="42"/>
      <c r="U5973" s="42"/>
      <c r="V5973" s="42"/>
      <c r="AN5973" s="37"/>
    </row>
    <row r="5974" spans="20:40" ht="14.4">
      <c r="T5974" s="42"/>
      <c r="U5974" s="42"/>
      <c r="V5974" s="42"/>
      <c r="AN5974" s="37"/>
    </row>
    <row r="5975" spans="20:40" ht="14.4">
      <c r="T5975" s="42"/>
      <c r="U5975" s="42"/>
      <c r="V5975" s="42"/>
      <c r="AN5975" s="37"/>
    </row>
    <row r="5976" spans="20:40" ht="14.4">
      <c r="T5976" s="42"/>
      <c r="U5976" s="42"/>
      <c r="V5976" s="42"/>
      <c r="AN5976" s="37"/>
    </row>
    <row r="5977" spans="20:40" ht="14.4">
      <c r="T5977" s="42"/>
      <c r="U5977" s="42"/>
      <c r="V5977" s="42"/>
      <c r="AN5977" s="37"/>
    </row>
    <row r="5978" spans="20:40" ht="14.4">
      <c r="T5978" s="42"/>
      <c r="U5978" s="42"/>
      <c r="V5978" s="42"/>
      <c r="AN5978" s="37"/>
    </row>
    <row r="5979" spans="20:40" ht="14.4">
      <c r="T5979" s="42"/>
      <c r="U5979" s="42"/>
      <c r="V5979" s="42"/>
      <c r="AN5979" s="37"/>
    </row>
    <row r="5980" spans="20:40" ht="14.4">
      <c r="T5980" s="42"/>
      <c r="U5980" s="42"/>
      <c r="V5980" s="42"/>
      <c r="AN5980" s="37"/>
    </row>
    <row r="5981" spans="20:40" ht="14.4">
      <c r="T5981" s="42"/>
      <c r="U5981" s="42"/>
      <c r="V5981" s="42"/>
      <c r="AN5981" s="37"/>
    </row>
    <row r="5982" spans="20:40" ht="14.4">
      <c r="T5982" s="42"/>
      <c r="U5982" s="42"/>
      <c r="V5982" s="42"/>
      <c r="AN5982" s="37"/>
    </row>
    <row r="5983" spans="20:40" ht="14.4">
      <c r="T5983" s="42"/>
      <c r="U5983" s="42"/>
      <c r="V5983" s="42"/>
      <c r="AN5983" s="37"/>
    </row>
    <row r="5984" spans="20:40" ht="14.4">
      <c r="T5984" s="42"/>
      <c r="U5984" s="42"/>
      <c r="V5984" s="42"/>
      <c r="AN5984" s="37"/>
    </row>
    <row r="5985" spans="20:40" ht="14.4">
      <c r="T5985" s="42"/>
      <c r="U5985" s="42"/>
      <c r="V5985" s="42"/>
      <c r="AN5985" s="37"/>
    </row>
    <row r="5986" spans="20:40" ht="14.4">
      <c r="T5986" s="42"/>
      <c r="U5986" s="42"/>
      <c r="V5986" s="42"/>
      <c r="AN5986" s="37"/>
    </row>
    <row r="5987" spans="20:40" ht="14.4">
      <c r="T5987" s="42"/>
      <c r="U5987" s="42"/>
      <c r="V5987" s="42"/>
      <c r="AN5987" s="37"/>
    </row>
    <row r="5988" spans="20:40" ht="14.4">
      <c r="T5988" s="42"/>
      <c r="U5988" s="42"/>
      <c r="V5988" s="42"/>
      <c r="AN5988" s="37"/>
    </row>
    <row r="5989" spans="20:40" ht="14.4">
      <c r="T5989" s="42"/>
      <c r="U5989" s="42"/>
      <c r="V5989" s="42"/>
      <c r="AN5989" s="37"/>
    </row>
    <row r="5990" spans="20:40" ht="14.4">
      <c r="T5990" s="42"/>
      <c r="U5990" s="42"/>
      <c r="V5990" s="42"/>
      <c r="AN5990" s="37"/>
    </row>
    <row r="5991" spans="20:40" ht="14.4">
      <c r="T5991" s="42"/>
      <c r="U5991" s="42"/>
      <c r="V5991" s="42"/>
      <c r="AN5991" s="37"/>
    </row>
    <row r="5992" spans="20:40" ht="14.4">
      <c r="T5992" s="42"/>
      <c r="U5992" s="42"/>
      <c r="V5992" s="42"/>
      <c r="AN5992" s="37"/>
    </row>
    <row r="5993" spans="20:40" ht="14.4">
      <c r="T5993" s="42"/>
      <c r="U5993" s="42"/>
      <c r="V5993" s="42"/>
      <c r="AN5993" s="37"/>
    </row>
    <row r="5994" spans="20:40" ht="14.4">
      <c r="T5994" s="42"/>
      <c r="U5994" s="42"/>
      <c r="V5994" s="42"/>
      <c r="AN5994" s="37"/>
    </row>
    <row r="5995" spans="20:40" ht="14.4">
      <c r="T5995" s="42"/>
      <c r="U5995" s="42"/>
      <c r="V5995" s="42"/>
      <c r="AN5995" s="37"/>
    </row>
    <row r="5996" spans="20:40" ht="14.4">
      <c r="T5996" s="42"/>
      <c r="U5996" s="42"/>
      <c r="V5996" s="42"/>
      <c r="AN5996" s="37"/>
    </row>
    <row r="5997" spans="20:40" ht="14.4">
      <c r="T5997" s="42"/>
      <c r="U5997" s="42"/>
      <c r="V5997" s="42"/>
      <c r="AN5997" s="37"/>
    </row>
    <row r="5998" spans="20:40" ht="14.4">
      <c r="T5998" s="42"/>
      <c r="U5998" s="42"/>
      <c r="V5998" s="42"/>
      <c r="AN5998" s="37"/>
    </row>
    <row r="5999" spans="20:40" ht="14.4">
      <c r="T5999" s="42"/>
      <c r="U5999" s="42"/>
      <c r="V5999" s="42"/>
      <c r="AN5999" s="37"/>
    </row>
    <row r="6000" spans="20:40" ht="14.4">
      <c r="T6000" s="42"/>
      <c r="U6000" s="42"/>
      <c r="V6000" s="42"/>
      <c r="AN6000" s="37"/>
    </row>
    <row r="6001" spans="20:40" ht="14.4">
      <c r="T6001" s="42"/>
      <c r="U6001" s="42"/>
      <c r="V6001" s="42"/>
      <c r="AN6001" s="37"/>
    </row>
    <row r="6002" spans="20:40" ht="14.4">
      <c r="T6002" s="42"/>
      <c r="U6002" s="42"/>
      <c r="V6002" s="42"/>
      <c r="AN6002" s="37"/>
    </row>
    <row r="6003" spans="20:40" ht="14.4">
      <c r="T6003" s="42"/>
      <c r="U6003" s="42"/>
      <c r="V6003" s="42"/>
      <c r="AN6003" s="37"/>
    </row>
    <row r="6004" spans="20:40" ht="14.4">
      <c r="T6004" s="42"/>
      <c r="U6004" s="42"/>
      <c r="V6004" s="42"/>
      <c r="AN6004" s="37"/>
    </row>
    <row r="6005" spans="20:40" ht="14.4">
      <c r="T6005" s="42"/>
      <c r="U6005" s="42"/>
      <c r="V6005" s="42"/>
      <c r="AN6005" s="37"/>
    </row>
    <row r="6006" spans="20:40" ht="14.4">
      <c r="T6006" s="42"/>
      <c r="U6006" s="42"/>
      <c r="V6006" s="42"/>
      <c r="AN6006" s="37"/>
    </row>
    <row r="6007" spans="20:40" ht="14.4">
      <c r="T6007" s="42"/>
      <c r="U6007" s="42"/>
      <c r="V6007" s="42"/>
      <c r="AN6007" s="37"/>
    </row>
    <row r="6008" spans="20:40" ht="14.4">
      <c r="T6008" s="42"/>
      <c r="U6008" s="42"/>
      <c r="V6008" s="42"/>
      <c r="AN6008" s="37"/>
    </row>
    <row r="6009" spans="20:40" ht="14.4">
      <c r="T6009" s="42"/>
      <c r="U6009" s="42"/>
      <c r="V6009" s="42"/>
      <c r="AN6009" s="37"/>
    </row>
    <row r="6010" spans="20:40" ht="14.4">
      <c r="T6010" s="42"/>
      <c r="U6010" s="42"/>
      <c r="V6010" s="42"/>
      <c r="AN6010" s="37"/>
    </row>
    <row r="6011" spans="20:40" ht="14.4">
      <c r="T6011" s="42"/>
      <c r="U6011" s="42"/>
      <c r="V6011" s="42"/>
      <c r="AN6011" s="37"/>
    </row>
    <row r="6012" spans="20:40" ht="14.4">
      <c r="T6012" s="42"/>
      <c r="U6012" s="42"/>
      <c r="V6012" s="42"/>
      <c r="AN6012" s="37"/>
    </row>
    <row r="6013" spans="20:40" ht="14.4">
      <c r="T6013" s="42"/>
      <c r="U6013" s="42"/>
      <c r="V6013" s="42"/>
      <c r="AN6013" s="37"/>
    </row>
    <row r="6014" spans="20:40" ht="14.4">
      <c r="T6014" s="42"/>
      <c r="U6014" s="42"/>
      <c r="V6014" s="42"/>
      <c r="AN6014" s="37"/>
    </row>
    <row r="6015" spans="20:40" ht="14.4">
      <c r="T6015" s="42"/>
      <c r="U6015" s="42"/>
      <c r="V6015" s="42"/>
      <c r="AN6015" s="37"/>
    </row>
    <row r="6016" spans="20:40" ht="14.4">
      <c r="T6016" s="42"/>
      <c r="U6016" s="42"/>
      <c r="V6016" s="42"/>
      <c r="AN6016" s="37"/>
    </row>
    <row r="6017" spans="20:40" ht="14.4">
      <c r="T6017" s="42"/>
      <c r="U6017" s="42"/>
      <c r="V6017" s="42"/>
      <c r="AN6017" s="37"/>
    </row>
    <row r="6018" spans="20:40" ht="14.4">
      <c r="T6018" s="42"/>
      <c r="U6018" s="42"/>
      <c r="V6018" s="42"/>
      <c r="AN6018" s="37"/>
    </row>
    <row r="6019" spans="20:40" ht="14.4">
      <c r="T6019" s="42"/>
      <c r="U6019" s="42"/>
      <c r="V6019" s="42"/>
      <c r="AN6019" s="37"/>
    </row>
    <row r="6020" spans="20:40" ht="14.4">
      <c r="T6020" s="42"/>
      <c r="U6020" s="42"/>
      <c r="V6020" s="42"/>
      <c r="AN6020" s="37"/>
    </row>
    <row r="6021" spans="20:40" ht="14.4">
      <c r="T6021" s="42"/>
      <c r="U6021" s="42"/>
      <c r="V6021" s="42"/>
      <c r="AN6021" s="37"/>
    </row>
    <row r="6022" spans="20:40" ht="14.4">
      <c r="T6022" s="42"/>
      <c r="U6022" s="42"/>
      <c r="V6022" s="42"/>
      <c r="AN6022" s="37"/>
    </row>
    <row r="6023" spans="20:40" ht="14.4">
      <c r="T6023" s="42"/>
      <c r="U6023" s="42"/>
      <c r="V6023" s="42"/>
      <c r="AN6023" s="37"/>
    </row>
    <row r="6024" spans="20:40" ht="14.4">
      <c r="T6024" s="42"/>
      <c r="U6024" s="42"/>
      <c r="V6024" s="42"/>
      <c r="AN6024" s="37"/>
    </row>
    <row r="6025" spans="20:40" ht="14.4">
      <c r="T6025" s="42"/>
      <c r="U6025" s="42"/>
      <c r="V6025" s="42"/>
      <c r="AN6025" s="37"/>
    </row>
    <row r="6026" spans="20:40" ht="14.4">
      <c r="T6026" s="42"/>
      <c r="U6026" s="42"/>
      <c r="V6026" s="42"/>
      <c r="AN6026" s="37"/>
    </row>
    <row r="6027" spans="20:40" ht="14.4">
      <c r="T6027" s="42"/>
      <c r="U6027" s="42"/>
      <c r="V6027" s="42"/>
      <c r="AN6027" s="37"/>
    </row>
    <row r="6028" spans="20:40" ht="14.4">
      <c r="T6028" s="42"/>
      <c r="U6028" s="42"/>
      <c r="V6028" s="42"/>
      <c r="AN6028" s="37"/>
    </row>
    <row r="6029" spans="20:40" ht="14.4">
      <c r="T6029" s="42"/>
      <c r="U6029" s="42"/>
      <c r="V6029" s="42"/>
      <c r="AN6029" s="37"/>
    </row>
    <row r="6030" spans="20:40" ht="14.4">
      <c r="T6030" s="42"/>
      <c r="U6030" s="42"/>
      <c r="V6030" s="42"/>
      <c r="AN6030" s="37"/>
    </row>
    <row r="6031" spans="20:40" ht="14.4">
      <c r="T6031" s="42"/>
      <c r="U6031" s="42"/>
      <c r="V6031" s="42"/>
      <c r="AN6031" s="37"/>
    </row>
    <row r="6032" spans="20:40" ht="14.4">
      <c r="T6032" s="42"/>
      <c r="U6032" s="42"/>
      <c r="V6032" s="42"/>
      <c r="AN6032" s="37"/>
    </row>
    <row r="6033" spans="20:40" ht="14.4">
      <c r="T6033" s="42"/>
      <c r="U6033" s="42"/>
      <c r="V6033" s="42"/>
      <c r="AN6033" s="37"/>
    </row>
    <row r="6034" spans="20:40" ht="14.4">
      <c r="T6034" s="42"/>
      <c r="U6034" s="42"/>
      <c r="V6034" s="42"/>
      <c r="AN6034" s="37"/>
    </row>
    <row r="6035" spans="20:40" ht="14.4">
      <c r="T6035" s="42"/>
      <c r="U6035" s="42"/>
      <c r="V6035" s="42"/>
      <c r="AN6035" s="37"/>
    </row>
    <row r="6036" spans="20:40" ht="14.4">
      <c r="T6036" s="42"/>
      <c r="U6036" s="42"/>
      <c r="V6036" s="42"/>
      <c r="AN6036" s="37"/>
    </row>
    <row r="6037" spans="20:40" ht="14.4">
      <c r="T6037" s="42"/>
      <c r="U6037" s="42"/>
      <c r="V6037" s="42"/>
      <c r="AN6037" s="37"/>
    </row>
    <row r="6038" spans="20:40" ht="14.4">
      <c r="T6038" s="42"/>
      <c r="U6038" s="42"/>
      <c r="V6038" s="42"/>
      <c r="AN6038" s="37"/>
    </row>
    <row r="6039" spans="20:40" ht="14.4">
      <c r="T6039" s="42"/>
      <c r="U6039" s="42"/>
      <c r="V6039" s="42"/>
      <c r="AN6039" s="37"/>
    </row>
    <row r="6040" spans="20:40" ht="14.4">
      <c r="T6040" s="42"/>
      <c r="U6040" s="42"/>
      <c r="V6040" s="42"/>
      <c r="AN6040" s="37"/>
    </row>
    <row r="6041" spans="20:40" ht="14.4">
      <c r="T6041" s="42"/>
      <c r="U6041" s="42"/>
      <c r="V6041" s="42"/>
      <c r="AN6041" s="37"/>
    </row>
    <row r="6042" spans="20:40" ht="14.4">
      <c r="T6042" s="42"/>
      <c r="U6042" s="42"/>
      <c r="V6042" s="42"/>
      <c r="AN6042" s="37"/>
    </row>
    <row r="6043" spans="20:40" ht="14.4">
      <c r="T6043" s="42"/>
      <c r="U6043" s="42"/>
      <c r="V6043" s="42"/>
      <c r="AN6043" s="37"/>
    </row>
    <row r="6044" spans="20:40" ht="14.4">
      <c r="T6044" s="42"/>
      <c r="U6044" s="42"/>
      <c r="V6044" s="42"/>
      <c r="AN6044" s="37"/>
    </row>
    <row r="6045" spans="20:40" ht="14.4">
      <c r="T6045" s="42"/>
      <c r="U6045" s="42"/>
      <c r="V6045" s="42"/>
      <c r="AN6045" s="37"/>
    </row>
    <row r="6046" spans="20:40" ht="14.4">
      <c r="T6046" s="42"/>
      <c r="U6046" s="42"/>
      <c r="V6046" s="42"/>
      <c r="AN6046" s="37"/>
    </row>
    <row r="6047" spans="20:40" ht="14.4">
      <c r="T6047" s="42"/>
      <c r="U6047" s="42"/>
      <c r="V6047" s="42"/>
      <c r="AN6047" s="37"/>
    </row>
    <row r="6048" spans="20:40" ht="14.4">
      <c r="T6048" s="42"/>
      <c r="U6048" s="42"/>
      <c r="V6048" s="42"/>
      <c r="AN6048" s="37"/>
    </row>
    <row r="6049" spans="20:40" ht="14.4">
      <c r="T6049" s="42"/>
      <c r="U6049" s="42"/>
      <c r="V6049" s="42"/>
      <c r="AN6049" s="37"/>
    </row>
    <row r="6050" spans="20:40" ht="14.4">
      <c r="T6050" s="42"/>
      <c r="U6050" s="42"/>
      <c r="V6050" s="42"/>
      <c r="AN6050" s="37"/>
    </row>
    <row r="6051" spans="20:40" ht="14.4">
      <c r="T6051" s="42"/>
      <c r="U6051" s="42"/>
      <c r="V6051" s="42"/>
      <c r="AN6051" s="37"/>
    </row>
    <row r="6052" spans="20:40" ht="14.4">
      <c r="T6052" s="42"/>
      <c r="U6052" s="42"/>
      <c r="V6052" s="42"/>
      <c r="AN6052" s="37"/>
    </row>
    <row r="6053" spans="20:40" ht="14.4">
      <c r="T6053" s="42"/>
      <c r="U6053" s="42"/>
      <c r="V6053" s="42"/>
      <c r="AN6053" s="37"/>
    </row>
    <row r="6054" spans="20:40" ht="14.4">
      <c r="T6054" s="42"/>
      <c r="U6054" s="42"/>
      <c r="V6054" s="42"/>
      <c r="AN6054" s="37"/>
    </row>
    <row r="6055" spans="20:40" ht="14.4">
      <c r="T6055" s="42"/>
      <c r="U6055" s="42"/>
      <c r="V6055" s="42"/>
      <c r="AN6055" s="37"/>
    </row>
    <row r="6056" spans="20:40" ht="14.4">
      <c r="T6056" s="42"/>
      <c r="U6056" s="42"/>
      <c r="V6056" s="42"/>
      <c r="AN6056" s="37"/>
    </row>
    <row r="6057" spans="20:40" ht="14.4">
      <c r="T6057" s="42"/>
      <c r="U6057" s="42"/>
      <c r="V6057" s="42"/>
      <c r="AN6057" s="37"/>
    </row>
    <row r="6058" spans="20:40" ht="14.4">
      <c r="T6058" s="42"/>
      <c r="U6058" s="42"/>
      <c r="V6058" s="42"/>
      <c r="AN6058" s="37"/>
    </row>
    <row r="6059" spans="20:40" ht="14.4">
      <c r="T6059" s="42"/>
      <c r="U6059" s="42"/>
      <c r="V6059" s="42"/>
      <c r="AN6059" s="37"/>
    </row>
    <row r="6060" spans="20:40" ht="14.4">
      <c r="T6060" s="42"/>
      <c r="U6060" s="42"/>
      <c r="V6060" s="42"/>
      <c r="AN6060" s="37"/>
    </row>
    <row r="6061" spans="20:40" ht="14.4">
      <c r="T6061" s="42"/>
      <c r="U6061" s="42"/>
      <c r="V6061" s="42"/>
      <c r="AN6061" s="37"/>
    </row>
    <row r="6062" spans="20:40" ht="14.4">
      <c r="T6062" s="42"/>
      <c r="U6062" s="42"/>
      <c r="V6062" s="42"/>
      <c r="AN6062" s="37"/>
    </row>
    <row r="6063" spans="20:40" ht="14.4">
      <c r="T6063" s="42"/>
      <c r="U6063" s="42"/>
      <c r="V6063" s="42"/>
      <c r="AN6063" s="37"/>
    </row>
    <row r="6064" spans="20:40" ht="14.4">
      <c r="T6064" s="42"/>
      <c r="U6064" s="42"/>
      <c r="V6064" s="42"/>
      <c r="AN6064" s="37"/>
    </row>
    <row r="6065" spans="20:40" ht="14.4">
      <c r="T6065" s="42"/>
      <c r="U6065" s="42"/>
      <c r="V6065" s="42"/>
      <c r="AN6065" s="37"/>
    </row>
    <row r="6066" spans="20:40" ht="14.4">
      <c r="T6066" s="42"/>
      <c r="U6066" s="42"/>
      <c r="V6066" s="42"/>
      <c r="AN6066" s="37"/>
    </row>
    <row r="6067" spans="20:40" ht="14.4">
      <c r="T6067" s="42"/>
      <c r="U6067" s="42"/>
      <c r="V6067" s="42"/>
      <c r="AN6067" s="37"/>
    </row>
    <row r="6068" spans="20:40" ht="14.4">
      <c r="T6068" s="42"/>
      <c r="U6068" s="42"/>
      <c r="V6068" s="42"/>
      <c r="AN6068" s="37"/>
    </row>
    <row r="6069" spans="20:40" ht="14.4">
      <c r="T6069" s="42"/>
      <c r="U6069" s="42"/>
      <c r="V6069" s="42"/>
      <c r="AN6069" s="37"/>
    </row>
    <row r="6070" spans="20:40" ht="14.4">
      <c r="T6070" s="42"/>
      <c r="U6070" s="42"/>
      <c r="V6070" s="42"/>
      <c r="AN6070" s="37"/>
    </row>
    <row r="6071" spans="20:40" ht="14.4">
      <c r="T6071" s="42"/>
      <c r="U6071" s="42"/>
      <c r="V6071" s="42"/>
      <c r="AN6071" s="37"/>
    </row>
    <row r="6072" spans="20:40" ht="14.4">
      <c r="T6072" s="42"/>
      <c r="U6072" s="42"/>
      <c r="V6072" s="42"/>
      <c r="AN6072" s="37"/>
    </row>
    <row r="6073" spans="20:40" ht="14.4">
      <c r="T6073" s="42"/>
      <c r="U6073" s="42"/>
      <c r="V6073" s="42"/>
      <c r="AN6073" s="37"/>
    </row>
    <row r="6074" spans="20:40" ht="14.4">
      <c r="T6074" s="42"/>
      <c r="U6074" s="42"/>
      <c r="V6074" s="42"/>
      <c r="AN6074" s="37"/>
    </row>
    <row r="6075" spans="20:40" ht="14.4">
      <c r="T6075" s="42"/>
      <c r="U6075" s="42"/>
      <c r="V6075" s="42"/>
      <c r="AN6075" s="37"/>
    </row>
    <row r="6076" spans="20:40" ht="14.4">
      <c r="T6076" s="42"/>
      <c r="U6076" s="42"/>
      <c r="V6076" s="42"/>
      <c r="AN6076" s="37"/>
    </row>
    <row r="6077" spans="20:40" ht="14.4">
      <c r="T6077" s="42"/>
      <c r="U6077" s="42"/>
      <c r="V6077" s="42"/>
      <c r="AN6077" s="37"/>
    </row>
    <row r="6078" spans="20:40" ht="14.4">
      <c r="T6078" s="42"/>
      <c r="U6078" s="42"/>
      <c r="V6078" s="42"/>
      <c r="AN6078" s="37"/>
    </row>
    <row r="6079" spans="20:40" ht="14.4">
      <c r="T6079" s="42"/>
      <c r="U6079" s="42"/>
      <c r="V6079" s="42"/>
      <c r="AN6079" s="37"/>
    </row>
    <row r="6080" spans="20:40" ht="14.4">
      <c r="T6080" s="42"/>
      <c r="U6080" s="42"/>
      <c r="V6080" s="42"/>
      <c r="AN6080" s="37"/>
    </row>
    <row r="6081" spans="20:40" ht="14.4">
      <c r="T6081" s="42"/>
      <c r="U6081" s="42"/>
      <c r="V6081" s="42"/>
      <c r="AN6081" s="37"/>
    </row>
    <row r="6082" spans="20:40" ht="14.4">
      <c r="T6082" s="42"/>
      <c r="U6082" s="42"/>
      <c r="V6082" s="42"/>
      <c r="AN6082" s="37"/>
    </row>
    <row r="6083" spans="20:40" ht="14.4">
      <c r="T6083" s="42"/>
      <c r="U6083" s="42"/>
      <c r="V6083" s="42"/>
      <c r="AN6083" s="37"/>
    </row>
    <row r="6084" spans="20:40" ht="14.4">
      <c r="T6084" s="42"/>
      <c r="U6084" s="42"/>
      <c r="V6084" s="42"/>
      <c r="AN6084" s="37"/>
    </row>
    <row r="6085" spans="20:40" ht="14.4">
      <c r="T6085" s="42"/>
      <c r="U6085" s="42"/>
      <c r="V6085" s="42"/>
      <c r="AN6085" s="37"/>
    </row>
    <row r="6086" spans="20:40" ht="14.4">
      <c r="T6086" s="42"/>
      <c r="U6086" s="42"/>
      <c r="V6086" s="42"/>
      <c r="AN6086" s="37"/>
    </row>
    <row r="6087" spans="20:40" ht="14.4">
      <c r="T6087" s="42"/>
      <c r="U6087" s="42"/>
      <c r="V6087" s="42"/>
      <c r="AN6087" s="37"/>
    </row>
    <row r="6088" spans="20:40" ht="14.4">
      <c r="T6088" s="42"/>
      <c r="U6088" s="42"/>
      <c r="V6088" s="42"/>
      <c r="AN6088" s="37"/>
    </row>
    <row r="6089" spans="20:40" ht="14.4">
      <c r="T6089" s="42"/>
      <c r="U6089" s="42"/>
      <c r="V6089" s="42"/>
      <c r="AN6089" s="37"/>
    </row>
    <row r="6090" spans="20:40" ht="14.4">
      <c r="T6090" s="42"/>
      <c r="U6090" s="42"/>
      <c r="V6090" s="42"/>
      <c r="AN6090" s="37"/>
    </row>
    <row r="6091" spans="20:40" ht="14.4">
      <c r="T6091" s="42"/>
      <c r="U6091" s="42"/>
      <c r="V6091" s="42"/>
      <c r="AN6091" s="37"/>
    </row>
    <row r="6092" spans="20:40" ht="14.4">
      <c r="T6092" s="42"/>
      <c r="U6092" s="42"/>
      <c r="V6092" s="42"/>
      <c r="AN6092" s="37"/>
    </row>
    <row r="6093" spans="20:40" ht="14.4">
      <c r="T6093" s="42"/>
      <c r="U6093" s="42"/>
      <c r="V6093" s="42"/>
      <c r="AN6093" s="37"/>
    </row>
    <row r="6094" spans="20:40" ht="14.4">
      <c r="T6094" s="42"/>
      <c r="U6094" s="42"/>
      <c r="V6094" s="42"/>
      <c r="AN6094" s="37"/>
    </row>
    <row r="6095" spans="20:40" ht="14.4">
      <c r="T6095" s="42"/>
      <c r="U6095" s="42"/>
      <c r="V6095" s="42"/>
      <c r="AN6095" s="37"/>
    </row>
    <row r="6096" spans="20:40" ht="14.4">
      <c r="T6096" s="42"/>
      <c r="U6096" s="42"/>
      <c r="V6096" s="42"/>
      <c r="AN6096" s="37"/>
    </row>
    <row r="6097" spans="20:40" ht="14.4">
      <c r="T6097" s="42"/>
      <c r="U6097" s="42"/>
      <c r="V6097" s="42"/>
      <c r="AN6097" s="37"/>
    </row>
    <row r="6098" spans="20:40" ht="14.4">
      <c r="T6098" s="42"/>
      <c r="U6098" s="42"/>
      <c r="V6098" s="42"/>
      <c r="AN6098" s="37"/>
    </row>
    <row r="6099" spans="20:40" ht="14.4">
      <c r="T6099" s="42"/>
      <c r="U6099" s="42"/>
      <c r="V6099" s="42"/>
      <c r="AN6099" s="37"/>
    </row>
    <row r="6100" spans="20:40" ht="14.4">
      <c r="T6100" s="42"/>
      <c r="U6100" s="42"/>
      <c r="V6100" s="42"/>
      <c r="AN6100" s="37"/>
    </row>
    <row r="6101" spans="20:40" ht="14.4">
      <c r="T6101" s="42"/>
      <c r="U6101" s="42"/>
      <c r="V6101" s="42"/>
      <c r="AN6101" s="37"/>
    </row>
    <row r="6102" spans="20:40" ht="14.4">
      <c r="T6102" s="42"/>
      <c r="U6102" s="42"/>
      <c r="V6102" s="42"/>
      <c r="AN6102" s="37"/>
    </row>
    <row r="6103" spans="20:40" ht="14.4">
      <c r="T6103" s="42"/>
      <c r="U6103" s="42"/>
      <c r="V6103" s="42"/>
      <c r="AN6103" s="37"/>
    </row>
    <row r="6104" spans="20:40" ht="14.4">
      <c r="T6104" s="42"/>
      <c r="U6104" s="42"/>
      <c r="V6104" s="42"/>
      <c r="AN6104" s="37"/>
    </row>
    <row r="6105" spans="20:40" ht="14.4">
      <c r="T6105" s="42"/>
      <c r="U6105" s="42"/>
      <c r="V6105" s="42"/>
      <c r="AN6105" s="37"/>
    </row>
    <row r="6106" spans="20:40" ht="14.4">
      <c r="T6106" s="42"/>
      <c r="U6106" s="42"/>
      <c r="V6106" s="42"/>
      <c r="AN6106" s="37"/>
    </row>
    <row r="6107" spans="20:40" ht="14.4">
      <c r="T6107" s="42"/>
      <c r="U6107" s="42"/>
      <c r="V6107" s="42"/>
      <c r="AN6107" s="37"/>
    </row>
    <row r="6108" spans="20:40" ht="14.4">
      <c r="T6108" s="42"/>
      <c r="U6108" s="42"/>
      <c r="V6108" s="42"/>
      <c r="AN6108" s="37"/>
    </row>
    <row r="6109" spans="20:40" ht="14.4">
      <c r="T6109" s="42"/>
      <c r="U6109" s="42"/>
      <c r="V6109" s="42"/>
      <c r="AN6109" s="37"/>
    </row>
    <row r="6110" spans="20:40" ht="14.4">
      <c r="T6110" s="42"/>
      <c r="U6110" s="42"/>
      <c r="V6110" s="42"/>
      <c r="AN6110" s="37"/>
    </row>
    <row r="6111" spans="20:40" ht="14.4">
      <c r="T6111" s="42"/>
      <c r="U6111" s="42"/>
      <c r="V6111" s="42"/>
      <c r="AN6111" s="37"/>
    </row>
    <row r="6112" spans="20:40" ht="14.4">
      <c r="T6112" s="42"/>
      <c r="U6112" s="42"/>
      <c r="V6112" s="42"/>
      <c r="AN6112" s="37"/>
    </row>
    <row r="6113" spans="20:40" ht="14.4">
      <c r="T6113" s="42"/>
      <c r="U6113" s="42"/>
      <c r="V6113" s="42"/>
      <c r="AN6113" s="37"/>
    </row>
    <row r="6114" spans="20:40" ht="14.4">
      <c r="T6114" s="42"/>
      <c r="U6114" s="42"/>
      <c r="V6114" s="42"/>
      <c r="AN6114" s="37"/>
    </row>
    <row r="6115" spans="20:40" ht="14.4">
      <c r="T6115" s="42"/>
      <c r="U6115" s="42"/>
      <c r="V6115" s="42"/>
      <c r="AN6115" s="37"/>
    </row>
    <row r="6116" spans="20:40" ht="14.4">
      <c r="T6116" s="42"/>
      <c r="U6116" s="42"/>
      <c r="V6116" s="42"/>
      <c r="AN6116" s="37"/>
    </row>
    <row r="6117" spans="20:40" ht="14.4">
      <c r="T6117" s="42"/>
      <c r="U6117" s="42"/>
      <c r="V6117" s="42"/>
      <c r="AN6117" s="37"/>
    </row>
    <row r="6118" spans="20:40" ht="14.4">
      <c r="T6118" s="42"/>
      <c r="U6118" s="42"/>
      <c r="V6118" s="42"/>
      <c r="AN6118" s="37"/>
    </row>
    <row r="6119" spans="20:40" ht="14.4">
      <c r="T6119" s="42"/>
      <c r="U6119" s="42"/>
      <c r="V6119" s="42"/>
      <c r="AN6119" s="37"/>
    </row>
    <row r="6120" spans="20:40" ht="14.4">
      <c r="T6120" s="42"/>
      <c r="U6120" s="42"/>
      <c r="V6120" s="42"/>
      <c r="AN6120" s="37"/>
    </row>
    <row r="6121" spans="20:40" ht="14.4">
      <c r="T6121" s="42"/>
      <c r="U6121" s="42"/>
      <c r="V6121" s="42"/>
      <c r="AN6121" s="37"/>
    </row>
    <row r="6122" spans="20:40" ht="14.4">
      <c r="T6122" s="42"/>
      <c r="U6122" s="42"/>
      <c r="V6122" s="42"/>
      <c r="AN6122" s="37"/>
    </row>
    <row r="6123" spans="20:40" ht="14.4">
      <c r="T6123" s="42"/>
      <c r="U6123" s="42"/>
      <c r="V6123" s="42"/>
      <c r="AN6123" s="37"/>
    </row>
    <row r="6124" spans="20:40" ht="14.4">
      <c r="T6124" s="42"/>
      <c r="U6124" s="42"/>
      <c r="V6124" s="42"/>
      <c r="AN6124" s="37"/>
    </row>
    <row r="6125" spans="20:40" ht="14.4">
      <c r="T6125" s="42"/>
      <c r="U6125" s="42"/>
      <c r="V6125" s="42"/>
      <c r="AN6125" s="37"/>
    </row>
    <row r="6126" spans="20:40" ht="14.4">
      <c r="T6126" s="42"/>
      <c r="U6126" s="42"/>
      <c r="V6126" s="42"/>
      <c r="AN6126" s="37"/>
    </row>
    <row r="6127" spans="20:40" ht="14.4">
      <c r="T6127" s="42"/>
      <c r="U6127" s="42"/>
      <c r="V6127" s="42"/>
      <c r="AN6127" s="37"/>
    </row>
    <row r="6128" spans="20:40" ht="14.4">
      <c r="T6128" s="42"/>
      <c r="U6128" s="42"/>
      <c r="V6128" s="42"/>
      <c r="AN6128" s="37"/>
    </row>
    <row r="6129" spans="20:40" ht="14.4">
      <c r="T6129" s="42"/>
      <c r="U6129" s="42"/>
      <c r="V6129" s="42"/>
      <c r="AN6129" s="37"/>
    </row>
    <row r="6130" spans="20:40" ht="14.4">
      <c r="T6130" s="42"/>
      <c r="U6130" s="42"/>
      <c r="V6130" s="42"/>
      <c r="AN6130" s="37"/>
    </row>
    <row r="6131" spans="20:40" ht="14.4">
      <c r="T6131" s="42"/>
      <c r="U6131" s="42"/>
      <c r="V6131" s="42"/>
      <c r="AN6131" s="37"/>
    </row>
    <row r="6132" spans="20:40" ht="14.4">
      <c r="T6132" s="42"/>
      <c r="U6132" s="42"/>
      <c r="V6132" s="42"/>
      <c r="AN6132" s="37"/>
    </row>
    <row r="6133" spans="20:40" ht="14.4">
      <c r="T6133" s="42"/>
      <c r="U6133" s="42"/>
      <c r="V6133" s="42"/>
      <c r="AN6133" s="37"/>
    </row>
    <row r="6134" spans="20:40" ht="14.4">
      <c r="T6134" s="42"/>
      <c r="U6134" s="42"/>
      <c r="V6134" s="42"/>
      <c r="AN6134" s="37"/>
    </row>
    <row r="6135" spans="20:40" ht="14.4">
      <c r="T6135" s="42"/>
      <c r="U6135" s="42"/>
      <c r="V6135" s="42"/>
      <c r="AN6135" s="37"/>
    </row>
    <row r="6136" spans="20:40" ht="14.4">
      <c r="T6136" s="42"/>
      <c r="U6136" s="42"/>
      <c r="V6136" s="42"/>
      <c r="AN6136" s="37"/>
    </row>
    <row r="6137" spans="20:40" ht="14.4">
      <c r="T6137" s="42"/>
      <c r="U6137" s="42"/>
      <c r="V6137" s="42"/>
      <c r="AN6137" s="37"/>
    </row>
    <row r="6138" spans="20:40" ht="14.4">
      <c r="T6138" s="42"/>
      <c r="U6138" s="42"/>
      <c r="V6138" s="42"/>
      <c r="AN6138" s="37"/>
    </row>
    <row r="6139" spans="20:40" ht="14.4">
      <c r="T6139" s="42"/>
      <c r="U6139" s="42"/>
      <c r="V6139" s="42"/>
      <c r="AN6139" s="37"/>
    </row>
    <row r="6140" spans="20:40" ht="14.4">
      <c r="T6140" s="42"/>
      <c r="U6140" s="42"/>
      <c r="V6140" s="42"/>
      <c r="AN6140" s="37"/>
    </row>
    <row r="6141" spans="20:40" ht="14.4">
      <c r="T6141" s="42"/>
      <c r="U6141" s="42"/>
      <c r="V6141" s="42"/>
      <c r="AN6141" s="37"/>
    </row>
    <row r="6142" spans="20:40" ht="14.4">
      <c r="T6142" s="42"/>
      <c r="U6142" s="42"/>
      <c r="V6142" s="42"/>
      <c r="AN6142" s="37"/>
    </row>
    <row r="6143" spans="20:40" ht="14.4">
      <c r="T6143" s="42"/>
      <c r="U6143" s="42"/>
      <c r="V6143" s="42"/>
      <c r="AN6143" s="37"/>
    </row>
    <row r="6144" spans="20:40" ht="14.4">
      <c r="T6144" s="42"/>
      <c r="U6144" s="42"/>
      <c r="V6144" s="42"/>
      <c r="AN6144" s="37"/>
    </row>
    <row r="6145" spans="20:40" ht="14.4">
      <c r="T6145" s="42"/>
      <c r="U6145" s="42"/>
      <c r="V6145" s="42"/>
      <c r="AN6145" s="37"/>
    </row>
    <row r="6146" spans="20:40" ht="14.4">
      <c r="T6146" s="42"/>
      <c r="U6146" s="42"/>
      <c r="V6146" s="42"/>
      <c r="AN6146" s="37"/>
    </row>
    <row r="6147" spans="20:40" ht="14.4">
      <c r="T6147" s="42"/>
      <c r="U6147" s="42"/>
      <c r="V6147" s="42"/>
      <c r="AN6147" s="37"/>
    </row>
    <row r="6148" spans="20:40" ht="14.4">
      <c r="T6148" s="42"/>
      <c r="U6148" s="42"/>
      <c r="V6148" s="42"/>
      <c r="AN6148" s="37"/>
    </row>
    <row r="6149" spans="20:40" ht="14.4">
      <c r="T6149" s="42"/>
      <c r="U6149" s="42"/>
      <c r="V6149" s="42"/>
      <c r="AN6149" s="37"/>
    </row>
    <row r="6150" spans="20:40" ht="14.4">
      <c r="T6150" s="42"/>
      <c r="U6150" s="42"/>
      <c r="V6150" s="42"/>
      <c r="AN6150" s="37"/>
    </row>
    <row r="6151" spans="20:40" ht="14.4">
      <c r="T6151" s="42"/>
      <c r="U6151" s="42"/>
      <c r="V6151" s="42"/>
      <c r="AN6151" s="37"/>
    </row>
    <row r="6152" spans="20:40" ht="14.4">
      <c r="T6152" s="42"/>
      <c r="U6152" s="42"/>
      <c r="V6152" s="42"/>
      <c r="AN6152" s="37"/>
    </row>
    <row r="6153" spans="20:40" ht="14.4">
      <c r="T6153" s="42"/>
      <c r="U6153" s="42"/>
      <c r="V6153" s="42"/>
      <c r="AN6153" s="37"/>
    </row>
    <row r="6154" spans="20:40" ht="14.4">
      <c r="T6154" s="42"/>
      <c r="U6154" s="42"/>
      <c r="V6154" s="42"/>
      <c r="AN6154" s="37"/>
    </row>
    <row r="6155" spans="20:40" ht="14.4">
      <c r="T6155" s="42"/>
      <c r="U6155" s="42"/>
      <c r="V6155" s="42"/>
      <c r="AN6155" s="37"/>
    </row>
    <row r="6156" spans="20:40" ht="14.4">
      <c r="T6156" s="42"/>
      <c r="U6156" s="42"/>
      <c r="V6156" s="42"/>
      <c r="AN6156" s="37"/>
    </row>
    <row r="6157" spans="20:40" ht="14.4">
      <c r="T6157" s="42"/>
      <c r="U6157" s="42"/>
      <c r="V6157" s="42"/>
      <c r="AN6157" s="37"/>
    </row>
    <row r="6158" spans="20:40" ht="14.4">
      <c r="T6158" s="42"/>
      <c r="U6158" s="42"/>
      <c r="V6158" s="42"/>
      <c r="AN6158" s="37"/>
    </row>
    <row r="6159" spans="20:40" ht="14.4">
      <c r="T6159" s="42"/>
      <c r="U6159" s="42"/>
      <c r="V6159" s="42"/>
      <c r="AN6159" s="37"/>
    </row>
    <row r="6160" spans="20:40" ht="14.4">
      <c r="T6160" s="42"/>
      <c r="U6160" s="42"/>
      <c r="V6160" s="42"/>
      <c r="AN6160" s="37"/>
    </row>
    <row r="6161" spans="20:40" ht="14.4">
      <c r="T6161" s="42"/>
      <c r="U6161" s="42"/>
      <c r="V6161" s="42"/>
      <c r="AN6161" s="37"/>
    </row>
    <row r="6162" spans="20:40" ht="14.4">
      <c r="T6162" s="42"/>
      <c r="U6162" s="42"/>
      <c r="V6162" s="42"/>
      <c r="AN6162" s="37"/>
    </row>
    <row r="6163" spans="20:40" ht="14.4">
      <c r="T6163" s="42"/>
      <c r="U6163" s="42"/>
      <c r="V6163" s="42"/>
      <c r="AN6163" s="37"/>
    </row>
    <row r="6164" spans="20:40" ht="14.4">
      <c r="T6164" s="42"/>
      <c r="U6164" s="42"/>
      <c r="V6164" s="42"/>
      <c r="AN6164" s="37"/>
    </row>
    <row r="6165" spans="20:40" ht="14.4">
      <c r="T6165" s="42"/>
      <c r="U6165" s="42"/>
      <c r="V6165" s="42"/>
      <c r="AN6165" s="37"/>
    </row>
    <row r="6166" spans="20:40" ht="14.4">
      <c r="T6166" s="42"/>
      <c r="U6166" s="42"/>
      <c r="V6166" s="42"/>
      <c r="AN6166" s="37"/>
    </row>
    <row r="6167" spans="20:40" ht="14.4">
      <c r="T6167" s="42"/>
      <c r="U6167" s="42"/>
      <c r="V6167" s="42"/>
      <c r="AN6167" s="37"/>
    </row>
    <row r="6168" spans="20:40" ht="14.4">
      <c r="T6168" s="42"/>
      <c r="U6168" s="42"/>
      <c r="V6168" s="42"/>
      <c r="AN6168" s="37"/>
    </row>
    <row r="6169" spans="20:40" ht="14.4">
      <c r="T6169" s="42"/>
      <c r="U6169" s="42"/>
      <c r="V6169" s="42"/>
      <c r="AN6169" s="37"/>
    </row>
    <row r="6170" spans="20:40" ht="14.4">
      <c r="T6170" s="42"/>
      <c r="U6170" s="42"/>
      <c r="V6170" s="42"/>
      <c r="AN6170" s="37"/>
    </row>
    <row r="6171" spans="20:40" ht="14.4">
      <c r="T6171" s="42"/>
      <c r="U6171" s="42"/>
      <c r="V6171" s="42"/>
      <c r="AN6171" s="37"/>
    </row>
    <row r="6172" spans="20:40" ht="14.4">
      <c r="T6172" s="42"/>
      <c r="U6172" s="42"/>
      <c r="V6172" s="42"/>
      <c r="AN6172" s="37"/>
    </row>
    <row r="6173" spans="20:40" ht="14.4">
      <c r="T6173" s="42"/>
      <c r="U6173" s="42"/>
      <c r="V6173" s="42"/>
      <c r="AN6173" s="37"/>
    </row>
    <row r="6174" spans="20:40" ht="14.4">
      <c r="T6174" s="42"/>
      <c r="U6174" s="42"/>
      <c r="V6174" s="42"/>
      <c r="AN6174" s="37"/>
    </row>
    <row r="6175" spans="20:40" ht="14.4">
      <c r="T6175" s="42"/>
      <c r="U6175" s="42"/>
      <c r="V6175" s="42"/>
      <c r="AN6175" s="37"/>
    </row>
    <row r="6176" spans="20:40" ht="14.4">
      <c r="T6176" s="42"/>
      <c r="U6176" s="42"/>
      <c r="V6176" s="42"/>
      <c r="AN6176" s="37"/>
    </row>
    <row r="6177" spans="20:40" ht="14.4">
      <c r="T6177" s="42"/>
      <c r="U6177" s="42"/>
      <c r="V6177" s="42"/>
      <c r="AN6177" s="37"/>
    </row>
    <row r="6178" spans="20:40" ht="14.4">
      <c r="T6178" s="42"/>
      <c r="U6178" s="42"/>
      <c r="V6178" s="42"/>
      <c r="AN6178" s="37"/>
    </row>
    <row r="6179" spans="20:40" ht="14.4">
      <c r="T6179" s="42"/>
      <c r="U6179" s="42"/>
      <c r="V6179" s="42"/>
      <c r="AN6179" s="37"/>
    </row>
    <row r="6180" spans="20:40" ht="14.4">
      <c r="T6180" s="42"/>
      <c r="U6180" s="42"/>
      <c r="V6180" s="42"/>
      <c r="AN6180" s="37"/>
    </row>
    <row r="6181" spans="20:40" ht="14.4">
      <c r="T6181" s="42"/>
      <c r="U6181" s="42"/>
      <c r="V6181" s="42"/>
      <c r="AN6181" s="37"/>
    </row>
    <row r="6182" spans="20:40" ht="14.4">
      <c r="T6182" s="42"/>
      <c r="U6182" s="42"/>
      <c r="V6182" s="42"/>
      <c r="AN6182" s="37"/>
    </row>
    <row r="6183" spans="20:40" ht="14.4">
      <c r="T6183" s="42"/>
      <c r="U6183" s="42"/>
      <c r="V6183" s="42"/>
      <c r="AN6183" s="37"/>
    </row>
    <row r="6184" spans="20:40" ht="14.4">
      <c r="T6184" s="42"/>
      <c r="U6184" s="42"/>
      <c r="V6184" s="42"/>
      <c r="AN6184" s="37"/>
    </row>
    <row r="6185" spans="20:40" ht="14.4">
      <c r="T6185" s="42"/>
      <c r="U6185" s="42"/>
      <c r="V6185" s="42"/>
      <c r="AN6185" s="37"/>
    </row>
    <row r="6186" spans="20:40" ht="14.4">
      <c r="T6186" s="42"/>
      <c r="U6186" s="42"/>
      <c r="V6186" s="42"/>
      <c r="AN6186" s="37"/>
    </row>
    <row r="6187" spans="20:40" ht="14.4">
      <c r="T6187" s="42"/>
      <c r="U6187" s="42"/>
      <c r="V6187" s="42"/>
      <c r="AN6187" s="37"/>
    </row>
    <row r="6188" spans="20:40" ht="14.4">
      <c r="T6188" s="42"/>
      <c r="U6188" s="42"/>
      <c r="V6188" s="42"/>
      <c r="AN6188" s="37"/>
    </row>
    <row r="6189" spans="20:40" ht="14.4">
      <c r="T6189" s="42"/>
      <c r="U6189" s="42"/>
      <c r="V6189" s="42"/>
      <c r="AN6189" s="37"/>
    </row>
    <row r="6190" spans="20:40" ht="14.4">
      <c r="T6190" s="42"/>
      <c r="U6190" s="42"/>
      <c r="V6190" s="42"/>
      <c r="AN6190" s="37"/>
    </row>
    <row r="6191" spans="20:40" ht="14.4">
      <c r="T6191" s="42"/>
      <c r="U6191" s="42"/>
      <c r="V6191" s="42"/>
      <c r="AN6191" s="37"/>
    </row>
    <row r="6192" spans="20:40" ht="14.4">
      <c r="T6192" s="42"/>
      <c r="U6192" s="42"/>
      <c r="V6192" s="42"/>
      <c r="AN6192" s="37"/>
    </row>
    <row r="6193" spans="20:40" ht="14.4">
      <c r="T6193" s="42"/>
      <c r="U6193" s="42"/>
      <c r="V6193" s="42"/>
      <c r="AN6193" s="37"/>
    </row>
    <row r="6194" spans="20:40" ht="14.4">
      <c r="T6194" s="42"/>
      <c r="U6194" s="42"/>
      <c r="V6194" s="42"/>
      <c r="AN6194" s="37"/>
    </row>
    <row r="6195" spans="20:40" ht="14.4">
      <c r="T6195" s="42"/>
      <c r="U6195" s="42"/>
      <c r="V6195" s="42"/>
      <c r="AN6195" s="37"/>
    </row>
    <row r="6196" spans="20:40" ht="14.4">
      <c r="T6196" s="42"/>
      <c r="U6196" s="42"/>
      <c r="V6196" s="42"/>
      <c r="AN6196" s="37"/>
    </row>
    <row r="6197" spans="20:40" ht="14.4">
      <c r="T6197" s="42"/>
      <c r="U6197" s="42"/>
      <c r="V6197" s="42"/>
      <c r="AN6197" s="37"/>
    </row>
    <row r="6198" spans="20:40" ht="14.4">
      <c r="T6198" s="42"/>
      <c r="U6198" s="42"/>
      <c r="V6198" s="42"/>
      <c r="AN6198" s="37"/>
    </row>
    <row r="6199" spans="20:40" ht="14.4">
      <c r="T6199" s="42"/>
      <c r="U6199" s="42"/>
      <c r="V6199" s="42"/>
      <c r="AN6199" s="37"/>
    </row>
    <row r="6200" spans="20:40" ht="14.4">
      <c r="T6200" s="42"/>
      <c r="U6200" s="42"/>
      <c r="V6200" s="42"/>
      <c r="AN6200" s="37"/>
    </row>
    <row r="6201" spans="20:40" ht="14.4">
      <c r="T6201" s="42"/>
      <c r="U6201" s="42"/>
      <c r="V6201" s="42"/>
      <c r="AN6201" s="37"/>
    </row>
    <row r="6202" spans="20:40" ht="14.4">
      <c r="T6202" s="42"/>
      <c r="U6202" s="42"/>
      <c r="V6202" s="42"/>
      <c r="AN6202" s="37"/>
    </row>
    <row r="6203" spans="20:40" ht="14.4">
      <c r="T6203" s="42"/>
      <c r="U6203" s="42"/>
      <c r="V6203" s="42"/>
      <c r="AN6203" s="37"/>
    </row>
    <row r="6204" spans="20:40" ht="14.4">
      <c r="T6204" s="42"/>
      <c r="U6204" s="42"/>
      <c r="V6204" s="42"/>
      <c r="AN6204" s="37"/>
    </row>
    <row r="6205" spans="20:40" ht="14.4">
      <c r="T6205" s="42"/>
      <c r="U6205" s="42"/>
      <c r="V6205" s="42"/>
      <c r="AN6205" s="37"/>
    </row>
    <row r="6206" spans="20:40" ht="14.4">
      <c r="T6206" s="42"/>
      <c r="U6206" s="42"/>
      <c r="V6206" s="42"/>
      <c r="AN6206" s="37"/>
    </row>
    <row r="6207" spans="20:40" ht="14.4">
      <c r="T6207" s="42"/>
      <c r="U6207" s="42"/>
      <c r="V6207" s="42"/>
      <c r="AN6207" s="37"/>
    </row>
    <row r="6208" spans="20:40" ht="14.4">
      <c r="T6208" s="42"/>
      <c r="U6208" s="42"/>
      <c r="V6208" s="42"/>
      <c r="AN6208" s="37"/>
    </row>
    <row r="6209" spans="20:40" ht="14.4">
      <c r="T6209" s="42"/>
      <c r="U6209" s="42"/>
      <c r="V6209" s="42"/>
      <c r="AN6209" s="37"/>
    </row>
    <row r="6210" spans="20:40" ht="14.4">
      <c r="T6210" s="42"/>
      <c r="U6210" s="42"/>
      <c r="V6210" s="42"/>
      <c r="AN6210" s="37"/>
    </row>
    <row r="6211" spans="20:40" ht="14.4">
      <c r="T6211" s="42"/>
      <c r="U6211" s="42"/>
      <c r="V6211" s="42"/>
      <c r="AN6211" s="37"/>
    </row>
    <row r="6212" spans="20:40" ht="14.4">
      <c r="T6212" s="42"/>
      <c r="U6212" s="42"/>
      <c r="V6212" s="42"/>
      <c r="AN6212" s="37"/>
    </row>
    <row r="6213" spans="20:40" ht="14.4">
      <c r="T6213" s="42"/>
      <c r="U6213" s="42"/>
      <c r="V6213" s="42"/>
      <c r="AN6213" s="37"/>
    </row>
    <row r="6214" spans="20:40" ht="14.4">
      <c r="T6214" s="42"/>
      <c r="U6214" s="42"/>
      <c r="V6214" s="42"/>
      <c r="AN6214" s="37"/>
    </row>
    <row r="6215" spans="20:40" ht="14.4">
      <c r="T6215" s="42"/>
      <c r="U6215" s="42"/>
      <c r="V6215" s="42"/>
      <c r="AN6215" s="37"/>
    </row>
    <row r="6216" spans="20:40" ht="14.4">
      <c r="T6216" s="42"/>
      <c r="U6216" s="42"/>
      <c r="V6216" s="42"/>
      <c r="AN6216" s="37"/>
    </row>
    <row r="6217" spans="20:40" ht="14.4">
      <c r="T6217" s="42"/>
      <c r="U6217" s="42"/>
      <c r="V6217" s="42"/>
      <c r="AN6217" s="37"/>
    </row>
    <row r="6218" spans="20:40" ht="14.4">
      <c r="T6218" s="42"/>
      <c r="U6218" s="42"/>
      <c r="V6218" s="42"/>
      <c r="AN6218" s="37"/>
    </row>
    <row r="6219" spans="20:40" ht="14.4">
      <c r="T6219" s="42"/>
      <c r="U6219" s="42"/>
      <c r="V6219" s="42"/>
      <c r="AN6219" s="37"/>
    </row>
    <row r="6220" spans="20:40" ht="14.4">
      <c r="T6220" s="42"/>
      <c r="U6220" s="42"/>
      <c r="V6220" s="42"/>
      <c r="AN6220" s="37"/>
    </row>
    <row r="6221" spans="20:40" ht="14.4">
      <c r="T6221" s="42"/>
      <c r="U6221" s="42"/>
      <c r="V6221" s="42"/>
      <c r="AN6221" s="37"/>
    </row>
    <row r="6222" spans="20:40" ht="14.4">
      <c r="T6222" s="42"/>
      <c r="U6222" s="42"/>
      <c r="V6222" s="42"/>
      <c r="AN6222" s="37"/>
    </row>
    <row r="6223" spans="20:40" ht="14.4">
      <c r="T6223" s="42"/>
      <c r="U6223" s="42"/>
      <c r="V6223" s="42"/>
      <c r="AN6223" s="37"/>
    </row>
    <row r="6224" spans="20:40" ht="14.4">
      <c r="T6224" s="42"/>
      <c r="U6224" s="42"/>
      <c r="V6224" s="42"/>
      <c r="AN6224" s="37"/>
    </row>
    <row r="6225" spans="20:40" ht="14.4">
      <c r="T6225" s="42"/>
      <c r="U6225" s="42"/>
      <c r="V6225" s="42"/>
      <c r="AN6225" s="37"/>
    </row>
    <row r="6226" spans="20:40" ht="14.4">
      <c r="T6226" s="42"/>
      <c r="U6226" s="42"/>
      <c r="V6226" s="42"/>
      <c r="AN6226" s="37"/>
    </row>
    <row r="6227" spans="20:40" ht="14.4">
      <c r="T6227" s="42"/>
      <c r="U6227" s="42"/>
      <c r="V6227" s="42"/>
      <c r="AN6227" s="37"/>
    </row>
    <row r="6228" spans="20:40" ht="14.4">
      <c r="T6228" s="42"/>
      <c r="U6228" s="42"/>
      <c r="V6228" s="42"/>
      <c r="AN6228" s="37"/>
    </row>
    <row r="6229" spans="20:40" ht="14.4">
      <c r="T6229" s="42"/>
      <c r="U6229" s="42"/>
      <c r="V6229" s="42"/>
      <c r="AN6229" s="37"/>
    </row>
    <row r="6230" spans="20:40" ht="14.4">
      <c r="T6230" s="42"/>
      <c r="U6230" s="42"/>
      <c r="V6230" s="42"/>
      <c r="AN6230" s="37"/>
    </row>
    <row r="6231" spans="20:40" ht="14.4">
      <c r="T6231" s="42"/>
      <c r="U6231" s="42"/>
      <c r="V6231" s="42"/>
      <c r="AN6231" s="37"/>
    </row>
    <row r="6232" spans="20:40" ht="14.4">
      <c r="T6232" s="42"/>
      <c r="U6232" s="42"/>
      <c r="V6232" s="42"/>
      <c r="AN6232" s="37"/>
    </row>
    <row r="6233" spans="20:40" ht="14.4">
      <c r="T6233" s="42"/>
      <c r="U6233" s="42"/>
      <c r="V6233" s="42"/>
      <c r="AN6233" s="37"/>
    </row>
    <row r="6234" spans="20:40" ht="14.4">
      <c r="T6234" s="42"/>
      <c r="U6234" s="42"/>
      <c r="V6234" s="42"/>
      <c r="AN6234" s="37"/>
    </row>
    <row r="6235" spans="20:40" ht="14.4">
      <c r="T6235" s="42"/>
      <c r="U6235" s="42"/>
      <c r="V6235" s="42"/>
      <c r="AN6235" s="37"/>
    </row>
    <row r="6236" spans="20:40" ht="14.4">
      <c r="T6236" s="42"/>
      <c r="U6236" s="42"/>
      <c r="V6236" s="42"/>
      <c r="AN6236" s="37"/>
    </row>
    <row r="6237" spans="20:40" ht="14.4">
      <c r="T6237" s="42"/>
      <c r="U6237" s="42"/>
      <c r="V6237" s="42"/>
      <c r="AN6237" s="37"/>
    </row>
    <row r="6238" spans="20:40" ht="14.4">
      <c r="T6238" s="42"/>
      <c r="U6238" s="42"/>
      <c r="V6238" s="42"/>
      <c r="AN6238" s="37"/>
    </row>
    <row r="6239" spans="20:40" ht="14.4">
      <c r="T6239" s="42"/>
      <c r="U6239" s="42"/>
      <c r="V6239" s="42"/>
      <c r="AN6239" s="37"/>
    </row>
    <row r="6240" spans="20:40" ht="14.4">
      <c r="T6240" s="42"/>
      <c r="U6240" s="42"/>
      <c r="V6240" s="42"/>
      <c r="AN6240" s="37"/>
    </row>
    <row r="6241" spans="20:40" ht="14.4">
      <c r="T6241" s="42"/>
      <c r="U6241" s="42"/>
      <c r="V6241" s="42"/>
      <c r="AN6241" s="37"/>
    </row>
    <row r="6242" spans="20:40" ht="14.4">
      <c r="T6242" s="42"/>
      <c r="U6242" s="42"/>
      <c r="V6242" s="42"/>
      <c r="AN6242" s="37"/>
    </row>
    <row r="6243" spans="20:40" ht="14.4">
      <c r="T6243" s="42"/>
      <c r="U6243" s="42"/>
      <c r="V6243" s="42"/>
      <c r="AN6243" s="37"/>
    </row>
    <row r="6244" spans="20:40" ht="14.4">
      <c r="T6244" s="42"/>
      <c r="U6244" s="42"/>
      <c r="V6244" s="42"/>
      <c r="AN6244" s="37"/>
    </row>
    <row r="6245" spans="20:40" ht="14.4">
      <c r="T6245" s="42"/>
      <c r="U6245" s="42"/>
      <c r="V6245" s="42"/>
      <c r="AN6245" s="37"/>
    </row>
    <row r="6246" spans="20:40" ht="14.4">
      <c r="T6246" s="42"/>
      <c r="U6246" s="42"/>
      <c r="V6246" s="42"/>
      <c r="AN6246" s="37"/>
    </row>
    <row r="6247" spans="20:40" ht="14.4">
      <c r="T6247" s="42"/>
      <c r="U6247" s="42"/>
      <c r="V6247" s="42"/>
      <c r="AN6247" s="37"/>
    </row>
    <row r="6248" spans="20:40" ht="14.4">
      <c r="T6248" s="42"/>
      <c r="U6248" s="42"/>
      <c r="V6248" s="42"/>
      <c r="AN6248" s="37"/>
    </row>
    <row r="6249" spans="20:40" ht="14.4">
      <c r="T6249" s="42"/>
      <c r="U6249" s="42"/>
      <c r="V6249" s="42"/>
      <c r="AN6249" s="37"/>
    </row>
    <row r="6250" spans="20:40" ht="14.4">
      <c r="T6250" s="42"/>
      <c r="U6250" s="42"/>
      <c r="V6250" s="42"/>
      <c r="AN6250" s="37"/>
    </row>
    <row r="6251" spans="20:40" ht="14.4">
      <c r="T6251" s="42"/>
      <c r="U6251" s="42"/>
      <c r="V6251" s="42"/>
      <c r="AN6251" s="37"/>
    </row>
    <row r="6252" spans="20:40" ht="14.4">
      <c r="T6252" s="42"/>
      <c r="U6252" s="42"/>
      <c r="V6252" s="42"/>
      <c r="AN6252" s="37"/>
    </row>
    <row r="6253" spans="20:40" ht="14.4">
      <c r="T6253" s="42"/>
      <c r="U6253" s="42"/>
      <c r="V6253" s="42"/>
      <c r="AN6253" s="37"/>
    </row>
    <row r="6254" spans="20:40" ht="14.4">
      <c r="T6254" s="42"/>
      <c r="U6254" s="42"/>
      <c r="V6254" s="42"/>
      <c r="AN6254" s="37"/>
    </row>
    <row r="6255" spans="20:40" ht="14.4">
      <c r="T6255" s="42"/>
      <c r="U6255" s="42"/>
      <c r="V6255" s="42"/>
      <c r="AN6255" s="37"/>
    </row>
    <row r="6256" spans="20:40" ht="14.4">
      <c r="T6256" s="42"/>
      <c r="U6256" s="42"/>
      <c r="V6256" s="42"/>
      <c r="AN6256" s="37"/>
    </row>
    <row r="6257" spans="20:40" ht="14.4">
      <c r="T6257" s="42"/>
      <c r="U6257" s="42"/>
      <c r="V6257" s="42"/>
      <c r="AN6257" s="37"/>
    </row>
    <row r="6258" spans="20:40" ht="14.4">
      <c r="T6258" s="42"/>
      <c r="U6258" s="42"/>
      <c r="V6258" s="42"/>
      <c r="AN6258" s="37"/>
    </row>
    <row r="6259" spans="20:40" ht="14.4">
      <c r="T6259" s="42"/>
      <c r="U6259" s="42"/>
      <c r="V6259" s="42"/>
      <c r="AN6259" s="37"/>
    </row>
    <row r="6260" spans="20:40" ht="14.4">
      <c r="T6260" s="42"/>
      <c r="U6260" s="42"/>
      <c r="V6260" s="42"/>
      <c r="AN6260" s="37"/>
    </row>
    <row r="6261" spans="20:40" ht="14.4">
      <c r="T6261" s="42"/>
      <c r="U6261" s="42"/>
      <c r="V6261" s="42"/>
      <c r="AN6261" s="37"/>
    </row>
    <row r="6262" spans="20:40" ht="14.4">
      <c r="T6262" s="42"/>
      <c r="U6262" s="42"/>
      <c r="V6262" s="42"/>
      <c r="AN6262" s="37"/>
    </row>
    <row r="6263" spans="20:40" ht="14.4">
      <c r="T6263" s="42"/>
      <c r="U6263" s="42"/>
      <c r="V6263" s="42"/>
      <c r="AN6263" s="37"/>
    </row>
    <row r="6264" spans="20:40" ht="14.4">
      <c r="T6264" s="42"/>
      <c r="U6264" s="42"/>
      <c r="V6264" s="42"/>
      <c r="AN6264" s="37"/>
    </row>
    <row r="6265" spans="20:40" ht="14.4">
      <c r="T6265" s="42"/>
      <c r="U6265" s="42"/>
      <c r="V6265" s="42"/>
      <c r="AN6265" s="37"/>
    </row>
    <row r="6266" spans="20:40" ht="14.4">
      <c r="T6266" s="42"/>
      <c r="U6266" s="42"/>
      <c r="V6266" s="42"/>
      <c r="AN6266" s="37"/>
    </row>
    <row r="6267" spans="20:40" ht="14.4">
      <c r="T6267" s="42"/>
      <c r="U6267" s="42"/>
      <c r="V6267" s="42"/>
      <c r="AN6267" s="37"/>
    </row>
    <row r="6268" spans="20:40" ht="14.4">
      <c r="T6268" s="42"/>
      <c r="U6268" s="42"/>
      <c r="V6268" s="42"/>
      <c r="AN6268" s="37"/>
    </row>
    <row r="6269" spans="20:40" ht="14.4">
      <c r="T6269" s="42"/>
      <c r="U6269" s="42"/>
      <c r="V6269" s="42"/>
      <c r="AN6269" s="37"/>
    </row>
    <row r="6270" spans="20:40" ht="14.4">
      <c r="T6270" s="42"/>
      <c r="U6270" s="42"/>
      <c r="V6270" s="42"/>
      <c r="AN6270" s="37"/>
    </row>
    <row r="6271" spans="20:40" ht="14.4">
      <c r="T6271" s="42"/>
      <c r="U6271" s="42"/>
      <c r="V6271" s="42"/>
      <c r="AN6271" s="37"/>
    </row>
    <row r="6272" spans="20:40" ht="14.4">
      <c r="T6272" s="42"/>
      <c r="U6272" s="42"/>
      <c r="V6272" s="42"/>
      <c r="AN6272" s="37"/>
    </row>
    <row r="6273" spans="20:40" ht="14.4">
      <c r="T6273" s="42"/>
      <c r="U6273" s="42"/>
      <c r="V6273" s="42"/>
      <c r="AN6273" s="37"/>
    </row>
    <row r="6274" spans="20:40" ht="14.4">
      <c r="T6274" s="42"/>
      <c r="U6274" s="42"/>
      <c r="V6274" s="42"/>
      <c r="AN6274" s="37"/>
    </row>
    <row r="6275" spans="20:40" ht="14.4">
      <c r="T6275" s="42"/>
      <c r="U6275" s="42"/>
      <c r="V6275" s="42"/>
      <c r="AN6275" s="37"/>
    </row>
    <row r="6276" spans="20:40" ht="14.4">
      <c r="T6276" s="42"/>
      <c r="U6276" s="42"/>
      <c r="V6276" s="42"/>
      <c r="AN6276" s="37"/>
    </row>
    <row r="6277" spans="20:40" ht="14.4">
      <c r="T6277" s="42"/>
      <c r="U6277" s="42"/>
      <c r="V6277" s="42"/>
      <c r="AN6277" s="37"/>
    </row>
    <row r="6278" spans="20:40" ht="14.4">
      <c r="T6278" s="42"/>
      <c r="U6278" s="42"/>
      <c r="V6278" s="42"/>
      <c r="AN6278" s="37"/>
    </row>
    <row r="6279" spans="20:40" ht="14.4">
      <c r="T6279" s="42"/>
      <c r="U6279" s="42"/>
      <c r="V6279" s="42"/>
      <c r="AN6279" s="37"/>
    </row>
    <row r="6280" spans="20:40" ht="14.4">
      <c r="T6280" s="42"/>
      <c r="U6280" s="42"/>
      <c r="V6280" s="42"/>
      <c r="AN6280" s="37"/>
    </row>
    <row r="6281" spans="20:40" ht="14.4">
      <c r="T6281" s="42"/>
      <c r="U6281" s="42"/>
      <c r="V6281" s="42"/>
      <c r="AN6281" s="37"/>
    </row>
    <row r="6282" spans="20:40" ht="14.4">
      <c r="T6282" s="42"/>
      <c r="U6282" s="42"/>
      <c r="V6282" s="42"/>
      <c r="AN6282" s="37"/>
    </row>
    <row r="6283" spans="20:40" ht="14.4">
      <c r="T6283" s="42"/>
      <c r="U6283" s="42"/>
      <c r="V6283" s="42"/>
      <c r="AN6283" s="37"/>
    </row>
    <row r="6284" spans="20:40" ht="14.4">
      <c r="T6284" s="42"/>
      <c r="U6284" s="42"/>
      <c r="V6284" s="42"/>
      <c r="AN6284" s="37"/>
    </row>
    <row r="6285" spans="20:40" ht="14.4">
      <c r="T6285" s="42"/>
      <c r="U6285" s="42"/>
      <c r="V6285" s="42"/>
      <c r="AN6285" s="37"/>
    </row>
    <row r="6286" spans="20:40" ht="14.4">
      <c r="T6286" s="42"/>
      <c r="U6286" s="42"/>
      <c r="V6286" s="42"/>
      <c r="AN6286" s="37"/>
    </row>
    <row r="6287" spans="20:40" ht="14.4">
      <c r="T6287" s="42"/>
      <c r="U6287" s="42"/>
      <c r="V6287" s="42"/>
      <c r="AN6287" s="37"/>
    </row>
    <row r="6288" spans="20:40" ht="14.4">
      <c r="T6288" s="42"/>
      <c r="U6288" s="42"/>
      <c r="V6288" s="42"/>
      <c r="AN6288" s="37"/>
    </row>
    <row r="6289" spans="20:40" ht="14.4">
      <c r="T6289" s="42"/>
      <c r="U6289" s="42"/>
      <c r="V6289" s="42"/>
      <c r="AN6289" s="37"/>
    </row>
    <row r="6290" spans="20:40" ht="14.4">
      <c r="T6290" s="42"/>
      <c r="U6290" s="42"/>
      <c r="V6290" s="42"/>
      <c r="AN6290" s="37"/>
    </row>
    <row r="6291" spans="20:40" ht="14.4">
      <c r="T6291" s="42"/>
      <c r="U6291" s="42"/>
      <c r="V6291" s="42"/>
      <c r="AN6291" s="37"/>
    </row>
    <row r="6292" spans="20:40" ht="14.4">
      <c r="T6292" s="42"/>
      <c r="U6292" s="42"/>
      <c r="V6292" s="42"/>
      <c r="AN6292" s="37"/>
    </row>
    <row r="6293" spans="20:40" ht="14.4">
      <c r="T6293" s="42"/>
      <c r="U6293" s="42"/>
      <c r="V6293" s="42"/>
      <c r="AN6293" s="37"/>
    </row>
    <row r="6294" spans="20:40" ht="14.4">
      <c r="T6294" s="42"/>
      <c r="U6294" s="42"/>
      <c r="V6294" s="42"/>
      <c r="AN6294" s="37"/>
    </row>
    <row r="6295" spans="20:40" ht="14.4">
      <c r="T6295" s="42"/>
      <c r="U6295" s="42"/>
      <c r="V6295" s="42"/>
      <c r="AN6295" s="37"/>
    </row>
    <row r="6296" spans="20:40" ht="14.4">
      <c r="T6296" s="42"/>
      <c r="U6296" s="42"/>
      <c r="V6296" s="42"/>
      <c r="AN6296" s="37"/>
    </row>
    <row r="6297" spans="20:40" ht="14.4">
      <c r="T6297" s="42"/>
      <c r="U6297" s="42"/>
      <c r="V6297" s="42"/>
      <c r="AN6297" s="37"/>
    </row>
    <row r="6298" spans="20:40" ht="14.4">
      <c r="T6298" s="42"/>
      <c r="U6298" s="42"/>
      <c r="V6298" s="42"/>
      <c r="AN6298" s="37"/>
    </row>
    <row r="6299" spans="20:40" ht="14.4">
      <c r="T6299" s="42"/>
      <c r="U6299" s="42"/>
      <c r="V6299" s="42"/>
      <c r="AN6299" s="37"/>
    </row>
    <row r="6300" spans="20:40" ht="14.4">
      <c r="T6300" s="42"/>
      <c r="U6300" s="42"/>
      <c r="V6300" s="42"/>
      <c r="AN6300" s="37"/>
    </row>
    <row r="6301" spans="20:40" ht="14.4">
      <c r="T6301" s="42"/>
      <c r="U6301" s="42"/>
      <c r="V6301" s="42"/>
      <c r="AN6301" s="37"/>
    </row>
    <row r="6302" spans="20:40" ht="14.4">
      <c r="T6302" s="42"/>
      <c r="U6302" s="42"/>
      <c r="V6302" s="42"/>
      <c r="AN6302" s="37"/>
    </row>
    <row r="6303" spans="20:40" ht="14.4">
      <c r="T6303" s="42"/>
      <c r="U6303" s="42"/>
      <c r="V6303" s="42"/>
      <c r="AN6303" s="37"/>
    </row>
    <row r="6304" spans="20:40" ht="14.4">
      <c r="T6304" s="42"/>
      <c r="U6304" s="42"/>
      <c r="V6304" s="42"/>
      <c r="AN6304" s="37"/>
    </row>
    <row r="6305" spans="20:40" ht="14.4">
      <c r="T6305" s="42"/>
      <c r="U6305" s="42"/>
      <c r="V6305" s="42"/>
      <c r="AN6305" s="37"/>
    </row>
    <row r="6306" spans="20:40" ht="14.4">
      <c r="T6306" s="42"/>
      <c r="U6306" s="42"/>
      <c r="V6306" s="42"/>
      <c r="AN6306" s="37"/>
    </row>
    <row r="6307" spans="20:40" ht="14.4">
      <c r="T6307" s="42"/>
      <c r="U6307" s="42"/>
      <c r="V6307" s="42"/>
      <c r="AN6307" s="37"/>
    </row>
    <row r="6308" spans="20:40" ht="14.4">
      <c r="T6308" s="42"/>
      <c r="U6308" s="42"/>
      <c r="V6308" s="42"/>
      <c r="AN6308" s="37"/>
    </row>
    <row r="6309" spans="20:40" ht="14.4">
      <c r="T6309" s="42"/>
      <c r="U6309" s="42"/>
      <c r="V6309" s="42"/>
      <c r="AN6309" s="37"/>
    </row>
    <row r="6310" spans="20:40" ht="14.4">
      <c r="T6310" s="42"/>
      <c r="U6310" s="42"/>
      <c r="V6310" s="42"/>
      <c r="AN6310" s="37"/>
    </row>
    <row r="6311" spans="20:40" ht="14.4">
      <c r="T6311" s="42"/>
      <c r="U6311" s="42"/>
      <c r="V6311" s="42"/>
      <c r="AN6311" s="37"/>
    </row>
    <row r="6312" spans="20:40" ht="14.4">
      <c r="T6312" s="42"/>
      <c r="U6312" s="42"/>
      <c r="V6312" s="42"/>
      <c r="AN6312" s="37"/>
    </row>
    <row r="6313" spans="20:40" ht="14.4">
      <c r="T6313" s="42"/>
      <c r="U6313" s="42"/>
      <c r="V6313" s="42"/>
      <c r="AN6313" s="37"/>
    </row>
    <row r="6314" spans="20:40" ht="14.4">
      <c r="T6314" s="42"/>
      <c r="U6314" s="42"/>
      <c r="V6314" s="42"/>
      <c r="AN6314" s="37"/>
    </row>
    <row r="6315" spans="20:40" ht="14.4">
      <c r="T6315" s="42"/>
      <c r="U6315" s="42"/>
      <c r="V6315" s="42"/>
      <c r="AN6315" s="37"/>
    </row>
    <row r="6316" spans="20:40" ht="14.4">
      <c r="T6316" s="42"/>
      <c r="U6316" s="42"/>
      <c r="V6316" s="42"/>
      <c r="AN6316" s="37"/>
    </row>
    <row r="6317" spans="20:40" ht="14.4">
      <c r="T6317" s="42"/>
      <c r="U6317" s="42"/>
      <c r="V6317" s="42"/>
      <c r="AN6317" s="37"/>
    </row>
    <row r="6318" spans="20:40" ht="14.4">
      <c r="T6318" s="42"/>
      <c r="U6318" s="42"/>
      <c r="V6318" s="42"/>
      <c r="AN6318" s="37"/>
    </row>
    <row r="6319" spans="20:40" ht="14.4">
      <c r="T6319" s="42"/>
      <c r="U6319" s="42"/>
      <c r="V6319" s="42"/>
      <c r="AN6319" s="37"/>
    </row>
    <row r="6320" spans="20:40" ht="14.4">
      <c r="T6320" s="42"/>
      <c r="U6320" s="42"/>
      <c r="V6320" s="42"/>
      <c r="AN6320" s="37"/>
    </row>
    <row r="6321" spans="20:40" ht="14.4">
      <c r="T6321" s="42"/>
      <c r="U6321" s="42"/>
      <c r="V6321" s="42"/>
      <c r="AN6321" s="37"/>
    </row>
    <row r="6322" spans="20:40" ht="14.4">
      <c r="T6322" s="42"/>
      <c r="U6322" s="42"/>
      <c r="V6322" s="42"/>
      <c r="AN6322" s="37"/>
    </row>
    <row r="6323" spans="20:40" ht="14.4">
      <c r="T6323" s="42"/>
      <c r="U6323" s="42"/>
      <c r="V6323" s="42"/>
      <c r="AN6323" s="37"/>
    </row>
    <row r="6324" spans="20:40" ht="14.4">
      <c r="T6324" s="42"/>
      <c r="U6324" s="42"/>
      <c r="V6324" s="42"/>
      <c r="AN6324" s="37"/>
    </row>
    <row r="6325" spans="20:40" ht="14.4">
      <c r="T6325" s="42"/>
      <c r="U6325" s="42"/>
      <c r="V6325" s="42"/>
      <c r="AN6325" s="37"/>
    </row>
    <row r="6326" spans="20:40" ht="14.4">
      <c r="T6326" s="42"/>
      <c r="U6326" s="42"/>
      <c r="V6326" s="42"/>
      <c r="AN6326" s="37"/>
    </row>
    <row r="6327" spans="20:40" ht="14.4">
      <c r="T6327" s="42"/>
      <c r="U6327" s="42"/>
      <c r="V6327" s="42"/>
      <c r="AN6327" s="37"/>
    </row>
    <row r="6328" spans="20:40" ht="14.4">
      <c r="T6328" s="42"/>
      <c r="U6328" s="42"/>
      <c r="V6328" s="42"/>
      <c r="AN6328" s="37"/>
    </row>
    <row r="6329" spans="20:40" ht="14.4">
      <c r="T6329" s="42"/>
      <c r="U6329" s="42"/>
      <c r="V6329" s="42"/>
      <c r="AN6329" s="37"/>
    </row>
    <row r="6330" spans="20:40" ht="14.4">
      <c r="T6330" s="42"/>
      <c r="U6330" s="42"/>
      <c r="V6330" s="42"/>
      <c r="AN6330" s="37"/>
    </row>
    <row r="6331" spans="20:40" ht="14.4">
      <c r="T6331" s="42"/>
      <c r="U6331" s="42"/>
      <c r="V6331" s="42"/>
      <c r="AN6331" s="37"/>
    </row>
    <row r="6332" spans="20:40" ht="14.4">
      <c r="T6332" s="42"/>
      <c r="U6332" s="42"/>
      <c r="V6332" s="42"/>
      <c r="AN6332" s="37"/>
    </row>
    <row r="6333" spans="20:40" ht="14.4">
      <c r="T6333" s="42"/>
      <c r="U6333" s="42"/>
      <c r="V6333" s="42"/>
      <c r="AN6333" s="37"/>
    </row>
    <row r="6334" spans="20:40" ht="14.4">
      <c r="T6334" s="42"/>
      <c r="U6334" s="42"/>
      <c r="V6334" s="42"/>
      <c r="AN6334" s="37"/>
    </row>
    <row r="6335" spans="20:40" ht="14.4">
      <c r="T6335" s="42"/>
      <c r="U6335" s="42"/>
      <c r="V6335" s="42"/>
      <c r="AN6335" s="37"/>
    </row>
    <row r="6336" spans="20:40" ht="14.4">
      <c r="T6336" s="42"/>
      <c r="U6336" s="42"/>
      <c r="V6336" s="42"/>
      <c r="AN6336" s="37"/>
    </row>
    <row r="6337" spans="20:40" ht="14.4">
      <c r="T6337" s="42"/>
      <c r="U6337" s="42"/>
      <c r="V6337" s="42"/>
      <c r="AN6337" s="37"/>
    </row>
    <row r="6338" spans="20:40" ht="14.4">
      <c r="T6338" s="42"/>
      <c r="U6338" s="42"/>
      <c r="V6338" s="42"/>
      <c r="AN6338" s="37"/>
    </row>
    <row r="6339" spans="20:40" ht="14.4">
      <c r="T6339" s="42"/>
      <c r="U6339" s="42"/>
      <c r="V6339" s="42"/>
      <c r="AN6339" s="37"/>
    </row>
    <row r="6340" spans="20:40" ht="14.4">
      <c r="T6340" s="42"/>
      <c r="U6340" s="42"/>
      <c r="V6340" s="42"/>
      <c r="AN6340" s="37"/>
    </row>
    <row r="6341" spans="20:40" ht="14.4">
      <c r="T6341" s="42"/>
      <c r="U6341" s="42"/>
      <c r="V6341" s="42"/>
      <c r="AN6341" s="37"/>
    </row>
    <row r="6342" spans="20:40" ht="14.4">
      <c r="T6342" s="42"/>
      <c r="U6342" s="42"/>
      <c r="V6342" s="42"/>
      <c r="AN6342" s="37"/>
    </row>
    <row r="6343" spans="20:40" ht="14.4">
      <c r="T6343" s="42"/>
      <c r="U6343" s="42"/>
      <c r="V6343" s="42"/>
      <c r="AN6343" s="37"/>
    </row>
    <row r="6344" spans="20:40" ht="14.4">
      <c r="T6344" s="42"/>
      <c r="U6344" s="42"/>
      <c r="V6344" s="42"/>
      <c r="AN6344" s="37"/>
    </row>
    <row r="6345" spans="20:40" ht="14.4">
      <c r="T6345" s="42"/>
      <c r="U6345" s="42"/>
      <c r="V6345" s="42"/>
      <c r="AN6345" s="37"/>
    </row>
    <row r="6346" spans="20:40" ht="14.4">
      <c r="T6346" s="42"/>
      <c r="U6346" s="42"/>
      <c r="V6346" s="42"/>
      <c r="AN6346" s="37"/>
    </row>
    <row r="6347" spans="20:40" ht="14.4">
      <c r="T6347" s="42"/>
      <c r="U6347" s="42"/>
      <c r="V6347" s="42"/>
      <c r="AN6347" s="37"/>
    </row>
    <row r="6348" spans="20:40" ht="14.4">
      <c r="T6348" s="42"/>
      <c r="U6348" s="42"/>
      <c r="V6348" s="42"/>
      <c r="AN6348" s="37"/>
    </row>
    <row r="6349" spans="20:40" ht="14.4">
      <c r="T6349" s="42"/>
      <c r="U6349" s="42"/>
      <c r="V6349" s="42"/>
      <c r="AN6349" s="37"/>
    </row>
    <row r="6350" spans="20:40" ht="14.4">
      <c r="T6350" s="42"/>
      <c r="U6350" s="42"/>
      <c r="V6350" s="42"/>
      <c r="AN6350" s="37"/>
    </row>
    <row r="6351" spans="20:40" ht="14.4">
      <c r="T6351" s="42"/>
      <c r="U6351" s="42"/>
      <c r="V6351" s="42"/>
      <c r="AN6351" s="37"/>
    </row>
    <row r="6352" spans="20:40" ht="14.4">
      <c r="T6352" s="42"/>
      <c r="U6352" s="42"/>
      <c r="V6352" s="42"/>
      <c r="AN6352" s="37"/>
    </row>
    <row r="6353" spans="20:40" ht="14.4">
      <c r="T6353" s="42"/>
      <c r="U6353" s="42"/>
      <c r="V6353" s="42"/>
      <c r="AN6353" s="37"/>
    </row>
    <row r="6354" spans="20:40" ht="14.4">
      <c r="T6354" s="42"/>
      <c r="U6354" s="42"/>
      <c r="V6354" s="42"/>
      <c r="AN6354" s="37"/>
    </row>
    <row r="6355" spans="20:40" ht="14.4">
      <c r="T6355" s="42"/>
      <c r="U6355" s="42"/>
      <c r="V6355" s="42"/>
      <c r="AN6355" s="37"/>
    </row>
    <row r="6356" spans="20:40" ht="14.4">
      <c r="T6356" s="42"/>
      <c r="U6356" s="42"/>
      <c r="V6356" s="42"/>
      <c r="AN6356" s="37"/>
    </row>
    <row r="6357" spans="20:40" ht="14.4">
      <c r="T6357" s="42"/>
      <c r="U6357" s="42"/>
      <c r="V6357" s="42"/>
      <c r="AN6357" s="37"/>
    </row>
    <row r="6358" spans="20:40" ht="14.4">
      <c r="T6358" s="42"/>
      <c r="U6358" s="42"/>
      <c r="V6358" s="42"/>
      <c r="AN6358" s="37"/>
    </row>
    <row r="6359" spans="20:40" ht="14.4">
      <c r="T6359" s="42"/>
      <c r="U6359" s="42"/>
      <c r="V6359" s="42"/>
      <c r="AN6359" s="37"/>
    </row>
    <row r="6360" spans="20:40" ht="14.4">
      <c r="T6360" s="42"/>
      <c r="U6360" s="42"/>
      <c r="V6360" s="42"/>
      <c r="AN6360" s="37"/>
    </row>
    <row r="6361" spans="20:40" ht="14.4">
      <c r="T6361" s="42"/>
      <c r="U6361" s="42"/>
      <c r="V6361" s="42"/>
      <c r="AN6361" s="37"/>
    </row>
    <row r="6362" spans="20:40" ht="14.4">
      <c r="T6362" s="42"/>
      <c r="U6362" s="42"/>
      <c r="V6362" s="42"/>
      <c r="AN6362" s="37"/>
    </row>
    <row r="6363" spans="20:40" ht="14.4">
      <c r="T6363" s="42"/>
      <c r="U6363" s="42"/>
      <c r="V6363" s="42"/>
      <c r="AN6363" s="37"/>
    </row>
    <row r="6364" spans="20:40" ht="14.4">
      <c r="T6364" s="42"/>
      <c r="U6364" s="42"/>
      <c r="V6364" s="42"/>
      <c r="AN6364" s="37"/>
    </row>
    <row r="6365" spans="20:40" ht="14.4">
      <c r="T6365" s="42"/>
      <c r="U6365" s="42"/>
      <c r="V6365" s="42"/>
      <c r="AN6365" s="37"/>
    </row>
    <row r="6366" spans="20:40" ht="14.4">
      <c r="T6366" s="42"/>
      <c r="U6366" s="42"/>
      <c r="V6366" s="42"/>
      <c r="AN6366" s="37"/>
    </row>
    <row r="6367" spans="20:40" ht="14.4">
      <c r="T6367" s="42"/>
      <c r="U6367" s="42"/>
      <c r="V6367" s="42"/>
      <c r="AN6367" s="37"/>
    </row>
    <row r="6368" spans="20:40" ht="14.4">
      <c r="T6368" s="42"/>
      <c r="U6368" s="42"/>
      <c r="V6368" s="42"/>
      <c r="AN6368" s="37"/>
    </row>
    <row r="6369" spans="20:40" ht="14.4">
      <c r="T6369" s="42"/>
      <c r="U6369" s="42"/>
      <c r="V6369" s="42"/>
      <c r="AN6369" s="37"/>
    </row>
    <row r="6370" spans="20:40" ht="14.4">
      <c r="T6370" s="42"/>
      <c r="U6370" s="42"/>
      <c r="V6370" s="42"/>
      <c r="AN6370" s="37"/>
    </row>
    <row r="6371" spans="20:40" ht="14.4">
      <c r="T6371" s="42"/>
      <c r="U6371" s="42"/>
      <c r="V6371" s="42"/>
      <c r="AN6371" s="37"/>
    </row>
    <row r="6372" spans="20:40" ht="14.4">
      <c r="T6372" s="42"/>
      <c r="U6372" s="42"/>
      <c r="V6372" s="42"/>
      <c r="AN6372" s="37"/>
    </row>
    <row r="6373" spans="20:40" ht="14.4">
      <c r="T6373" s="42"/>
      <c r="U6373" s="42"/>
      <c r="V6373" s="42"/>
      <c r="AN6373" s="37"/>
    </row>
    <row r="6374" spans="20:40" ht="14.4">
      <c r="T6374" s="42"/>
      <c r="U6374" s="42"/>
      <c r="V6374" s="42"/>
      <c r="AN6374" s="37"/>
    </row>
    <row r="6375" spans="20:40" ht="14.4">
      <c r="T6375" s="42"/>
      <c r="U6375" s="42"/>
      <c r="V6375" s="42"/>
      <c r="AN6375" s="37"/>
    </row>
    <row r="6376" spans="20:40" ht="14.4">
      <c r="T6376" s="42"/>
      <c r="U6376" s="42"/>
      <c r="V6376" s="42"/>
      <c r="AN6376" s="37"/>
    </row>
    <row r="6377" spans="20:40" ht="14.4">
      <c r="T6377" s="42"/>
      <c r="U6377" s="42"/>
      <c r="V6377" s="42"/>
      <c r="AN6377" s="37"/>
    </row>
    <row r="6378" spans="20:40" ht="14.4">
      <c r="T6378" s="42"/>
      <c r="U6378" s="42"/>
      <c r="V6378" s="42"/>
      <c r="AN6378" s="37"/>
    </row>
    <row r="6379" spans="20:40" ht="14.4">
      <c r="T6379" s="42"/>
      <c r="U6379" s="42"/>
      <c r="V6379" s="42"/>
      <c r="AN6379" s="37"/>
    </row>
    <row r="6380" spans="20:40" ht="14.4">
      <c r="T6380" s="42"/>
      <c r="U6380" s="42"/>
      <c r="V6380" s="42"/>
      <c r="AN6380" s="37"/>
    </row>
    <row r="6381" spans="20:40" ht="14.4">
      <c r="T6381" s="42"/>
      <c r="U6381" s="42"/>
      <c r="V6381" s="42"/>
      <c r="AN6381" s="37"/>
    </row>
    <row r="6382" spans="20:40" ht="14.4">
      <c r="T6382" s="42"/>
      <c r="U6382" s="42"/>
      <c r="V6382" s="42"/>
      <c r="AN6382" s="37"/>
    </row>
    <row r="6383" spans="20:40" ht="14.4">
      <c r="T6383" s="42"/>
      <c r="U6383" s="42"/>
      <c r="V6383" s="42"/>
      <c r="AN6383" s="37"/>
    </row>
    <row r="6384" spans="20:40" ht="14.4">
      <c r="T6384" s="42"/>
      <c r="U6384" s="42"/>
      <c r="V6384" s="42"/>
      <c r="AN6384" s="37"/>
    </row>
    <row r="6385" spans="20:40" ht="14.4">
      <c r="T6385" s="42"/>
      <c r="U6385" s="42"/>
      <c r="V6385" s="42"/>
      <c r="AN6385" s="37"/>
    </row>
    <row r="6386" spans="20:40" ht="14.4">
      <c r="T6386" s="42"/>
      <c r="U6386" s="42"/>
      <c r="V6386" s="42"/>
      <c r="AN6386" s="37"/>
    </row>
    <row r="6387" spans="20:40" ht="14.4">
      <c r="T6387" s="42"/>
      <c r="U6387" s="42"/>
      <c r="V6387" s="42"/>
      <c r="AN6387" s="37"/>
    </row>
    <row r="6388" spans="20:40" ht="14.4">
      <c r="T6388" s="42"/>
      <c r="U6388" s="42"/>
      <c r="V6388" s="42"/>
      <c r="AN6388" s="37"/>
    </row>
    <row r="6389" spans="20:40" ht="14.4">
      <c r="T6389" s="42"/>
      <c r="U6389" s="42"/>
      <c r="V6389" s="42"/>
      <c r="AN6389" s="37"/>
    </row>
    <row r="6390" spans="20:40" ht="14.4">
      <c r="T6390" s="42"/>
      <c r="U6390" s="42"/>
      <c r="V6390" s="42"/>
      <c r="AN6390" s="37"/>
    </row>
    <row r="6391" spans="20:40" ht="14.4">
      <c r="T6391" s="42"/>
      <c r="U6391" s="42"/>
      <c r="V6391" s="42"/>
      <c r="AN6391" s="37"/>
    </row>
    <row r="6392" spans="20:40" ht="14.4">
      <c r="T6392" s="42"/>
      <c r="U6392" s="42"/>
      <c r="V6392" s="42"/>
      <c r="AN6392" s="37"/>
    </row>
    <row r="6393" spans="20:40" ht="14.4">
      <c r="T6393" s="42"/>
      <c r="U6393" s="42"/>
      <c r="V6393" s="42"/>
      <c r="AN6393" s="37"/>
    </row>
    <row r="6394" spans="20:40" ht="14.4">
      <c r="T6394" s="42"/>
      <c r="U6394" s="42"/>
      <c r="V6394" s="42"/>
      <c r="AN6394" s="37"/>
    </row>
    <row r="6395" spans="20:40" ht="14.4">
      <c r="T6395" s="42"/>
      <c r="U6395" s="42"/>
      <c r="V6395" s="42"/>
      <c r="AN6395" s="37"/>
    </row>
    <row r="6396" spans="20:40" ht="14.4">
      <c r="T6396" s="42"/>
      <c r="U6396" s="42"/>
      <c r="V6396" s="42"/>
      <c r="AN6396" s="37"/>
    </row>
    <row r="6397" spans="20:40" ht="14.4">
      <c r="T6397" s="42"/>
      <c r="U6397" s="42"/>
      <c r="V6397" s="42"/>
      <c r="AN6397" s="37"/>
    </row>
    <row r="6398" spans="20:40" ht="14.4">
      <c r="T6398" s="42"/>
      <c r="U6398" s="42"/>
      <c r="V6398" s="42"/>
      <c r="AN6398" s="37"/>
    </row>
    <row r="6399" spans="20:40" ht="14.4">
      <c r="T6399" s="42"/>
      <c r="U6399" s="42"/>
      <c r="V6399" s="42"/>
      <c r="AN6399" s="37"/>
    </row>
    <row r="6400" spans="20:40" ht="14.4">
      <c r="T6400" s="42"/>
      <c r="U6400" s="42"/>
      <c r="V6400" s="42"/>
      <c r="AN6400" s="37"/>
    </row>
    <row r="6401" spans="20:40" ht="14.4">
      <c r="T6401" s="42"/>
      <c r="U6401" s="42"/>
      <c r="V6401" s="42"/>
      <c r="AN6401" s="37"/>
    </row>
    <row r="6402" spans="20:40" ht="14.4">
      <c r="T6402" s="42"/>
      <c r="U6402" s="42"/>
      <c r="V6402" s="42"/>
      <c r="AN6402" s="37"/>
    </row>
    <row r="6403" spans="20:40" ht="14.4">
      <c r="T6403" s="42"/>
      <c r="U6403" s="42"/>
      <c r="V6403" s="42"/>
      <c r="AN6403" s="37"/>
    </row>
    <row r="6404" spans="20:40" ht="14.4">
      <c r="T6404" s="42"/>
      <c r="U6404" s="42"/>
      <c r="V6404" s="42"/>
      <c r="AN6404" s="37"/>
    </row>
    <row r="6405" spans="20:40" ht="14.4">
      <c r="T6405" s="42"/>
      <c r="U6405" s="42"/>
      <c r="V6405" s="42"/>
      <c r="AN6405" s="37"/>
    </row>
    <row r="6406" spans="20:40" ht="14.4">
      <c r="T6406" s="42"/>
      <c r="U6406" s="42"/>
      <c r="V6406" s="42"/>
      <c r="AN6406" s="37"/>
    </row>
    <row r="6407" spans="20:40" ht="14.4">
      <c r="T6407" s="42"/>
      <c r="U6407" s="42"/>
      <c r="V6407" s="42"/>
      <c r="AN6407" s="37"/>
    </row>
    <row r="6408" spans="20:40" ht="14.4">
      <c r="T6408" s="42"/>
      <c r="U6408" s="42"/>
      <c r="V6408" s="42"/>
      <c r="AN6408" s="37"/>
    </row>
    <row r="6409" spans="20:40" ht="14.4">
      <c r="T6409" s="42"/>
      <c r="U6409" s="42"/>
      <c r="V6409" s="42"/>
      <c r="AN6409" s="37"/>
    </row>
    <row r="6410" spans="20:40" ht="14.4">
      <c r="T6410" s="42"/>
      <c r="U6410" s="42"/>
      <c r="V6410" s="42"/>
      <c r="AN6410" s="37"/>
    </row>
    <row r="6411" spans="20:40" ht="14.4">
      <c r="T6411" s="42"/>
      <c r="U6411" s="42"/>
      <c r="V6411" s="42"/>
      <c r="AN6411" s="37"/>
    </row>
    <row r="6412" spans="20:40" ht="14.4">
      <c r="T6412" s="42"/>
      <c r="U6412" s="42"/>
      <c r="V6412" s="42"/>
      <c r="AN6412" s="37"/>
    </row>
    <row r="6413" spans="20:40" ht="14.4">
      <c r="T6413" s="42"/>
      <c r="U6413" s="42"/>
      <c r="V6413" s="42"/>
      <c r="AN6413" s="37"/>
    </row>
    <row r="6414" spans="20:40" ht="14.4">
      <c r="T6414" s="42"/>
      <c r="U6414" s="42"/>
      <c r="V6414" s="42"/>
      <c r="AN6414" s="37"/>
    </row>
    <row r="6415" spans="20:40" ht="14.4">
      <c r="T6415" s="42"/>
      <c r="U6415" s="42"/>
      <c r="V6415" s="42"/>
      <c r="AN6415" s="37"/>
    </row>
    <row r="6416" spans="20:40" ht="14.4">
      <c r="T6416" s="42"/>
      <c r="U6416" s="42"/>
      <c r="V6416" s="42"/>
      <c r="AN6416" s="37"/>
    </row>
    <row r="6417" spans="20:40" ht="14.4">
      <c r="T6417" s="42"/>
      <c r="U6417" s="42"/>
      <c r="V6417" s="42"/>
      <c r="AN6417" s="37"/>
    </row>
    <row r="6418" spans="20:40" ht="14.4">
      <c r="T6418" s="42"/>
      <c r="U6418" s="42"/>
      <c r="V6418" s="42"/>
      <c r="AN6418" s="37"/>
    </row>
    <row r="6419" spans="20:40" ht="14.4">
      <c r="T6419" s="42"/>
      <c r="U6419" s="42"/>
      <c r="V6419" s="42"/>
      <c r="AN6419" s="37"/>
    </row>
    <row r="6420" spans="20:40" ht="14.4">
      <c r="T6420" s="42"/>
      <c r="U6420" s="42"/>
      <c r="V6420" s="42"/>
      <c r="AN6420" s="37"/>
    </row>
    <row r="6421" spans="20:40" ht="14.4">
      <c r="T6421" s="42"/>
      <c r="U6421" s="42"/>
      <c r="V6421" s="42"/>
      <c r="AN6421" s="37"/>
    </row>
    <row r="6422" spans="20:40" ht="14.4">
      <c r="T6422" s="42"/>
      <c r="U6422" s="42"/>
      <c r="V6422" s="42"/>
      <c r="AN6422" s="37"/>
    </row>
    <row r="6423" spans="20:40" ht="14.4">
      <c r="T6423" s="42"/>
      <c r="U6423" s="42"/>
      <c r="V6423" s="42"/>
      <c r="AN6423" s="37"/>
    </row>
    <row r="6424" spans="20:40" ht="14.4">
      <c r="T6424" s="42"/>
      <c r="U6424" s="42"/>
      <c r="V6424" s="42"/>
      <c r="AN6424" s="37"/>
    </row>
    <row r="6425" spans="20:40" ht="14.4">
      <c r="T6425" s="42"/>
      <c r="U6425" s="42"/>
      <c r="V6425" s="42"/>
      <c r="AN6425" s="37"/>
    </row>
    <row r="6426" spans="20:40" ht="14.4">
      <c r="T6426" s="42"/>
      <c r="U6426" s="42"/>
      <c r="V6426" s="42"/>
      <c r="AN6426" s="37"/>
    </row>
    <row r="6427" spans="20:40" ht="14.4">
      <c r="T6427" s="42"/>
      <c r="U6427" s="42"/>
      <c r="V6427" s="42"/>
      <c r="AN6427" s="37"/>
    </row>
    <row r="6428" spans="20:40" ht="14.4">
      <c r="T6428" s="42"/>
      <c r="U6428" s="42"/>
      <c r="V6428" s="42"/>
      <c r="AN6428" s="37"/>
    </row>
    <row r="6429" spans="20:40" ht="14.4">
      <c r="T6429" s="42"/>
      <c r="U6429" s="42"/>
      <c r="V6429" s="42"/>
      <c r="AN6429" s="37"/>
    </row>
    <row r="6430" spans="20:40" ht="14.4">
      <c r="T6430" s="42"/>
      <c r="U6430" s="42"/>
      <c r="V6430" s="42"/>
      <c r="AN6430" s="37"/>
    </row>
    <row r="6431" spans="20:40" ht="14.4">
      <c r="T6431" s="42"/>
      <c r="U6431" s="42"/>
      <c r="V6431" s="42"/>
      <c r="AN6431" s="37"/>
    </row>
    <row r="6432" spans="20:40" ht="14.4">
      <c r="T6432" s="42"/>
      <c r="U6432" s="42"/>
      <c r="V6432" s="42"/>
      <c r="AN6432" s="37"/>
    </row>
    <row r="6433" spans="20:40" ht="14.4">
      <c r="T6433" s="42"/>
      <c r="U6433" s="42"/>
      <c r="V6433" s="42"/>
      <c r="AN6433" s="37"/>
    </row>
    <row r="6434" spans="20:40" ht="14.4">
      <c r="T6434" s="42"/>
      <c r="U6434" s="42"/>
      <c r="V6434" s="42"/>
      <c r="AN6434" s="37"/>
    </row>
    <row r="6435" spans="20:40" ht="14.4">
      <c r="T6435" s="42"/>
      <c r="U6435" s="42"/>
      <c r="V6435" s="42"/>
      <c r="AN6435" s="37"/>
    </row>
    <row r="6436" spans="20:40" ht="14.4">
      <c r="T6436" s="42"/>
      <c r="U6436" s="42"/>
      <c r="V6436" s="42"/>
      <c r="AN6436" s="37"/>
    </row>
    <row r="6437" spans="20:40" ht="14.4">
      <c r="T6437" s="42"/>
      <c r="U6437" s="42"/>
      <c r="V6437" s="42"/>
      <c r="AN6437" s="37"/>
    </row>
    <row r="6438" spans="20:40" ht="14.4">
      <c r="T6438" s="42"/>
      <c r="U6438" s="42"/>
      <c r="V6438" s="42"/>
      <c r="AN6438" s="37"/>
    </row>
    <row r="6439" spans="20:40" ht="14.4">
      <c r="T6439" s="42"/>
      <c r="U6439" s="42"/>
      <c r="V6439" s="42"/>
      <c r="AN6439" s="37"/>
    </row>
    <row r="6440" spans="20:40" ht="14.4">
      <c r="T6440" s="42"/>
      <c r="U6440" s="42"/>
      <c r="V6440" s="42"/>
      <c r="AN6440" s="37"/>
    </row>
    <row r="6441" spans="20:40" ht="14.4">
      <c r="T6441" s="42"/>
      <c r="U6441" s="42"/>
      <c r="V6441" s="42"/>
      <c r="AN6441" s="37"/>
    </row>
    <row r="6442" spans="20:40" ht="14.4">
      <c r="T6442" s="42"/>
      <c r="U6442" s="42"/>
      <c r="V6442" s="42"/>
      <c r="AN6442" s="37"/>
    </row>
    <row r="6443" spans="20:40" ht="14.4">
      <c r="T6443" s="42"/>
      <c r="U6443" s="42"/>
      <c r="V6443" s="42"/>
      <c r="AN6443" s="37"/>
    </row>
    <row r="6444" spans="20:40" ht="14.4">
      <c r="T6444" s="42"/>
      <c r="U6444" s="42"/>
      <c r="V6444" s="42"/>
      <c r="AN6444" s="37"/>
    </row>
    <row r="6445" spans="20:40" ht="14.4">
      <c r="T6445" s="42"/>
      <c r="U6445" s="42"/>
      <c r="V6445" s="42"/>
      <c r="AN6445" s="37"/>
    </row>
    <row r="6446" spans="20:40" ht="14.4">
      <c r="T6446" s="42"/>
      <c r="U6446" s="42"/>
      <c r="V6446" s="42"/>
      <c r="AN6446" s="37"/>
    </row>
    <row r="6447" spans="20:40" ht="14.4">
      <c r="T6447" s="42"/>
      <c r="U6447" s="42"/>
      <c r="V6447" s="42"/>
      <c r="AN6447" s="37"/>
    </row>
    <row r="6448" spans="20:40" ht="14.4">
      <c r="T6448" s="42"/>
      <c r="U6448" s="42"/>
      <c r="V6448" s="42"/>
      <c r="AN6448" s="37"/>
    </row>
    <row r="6449" spans="20:40" ht="14.4">
      <c r="T6449" s="42"/>
      <c r="U6449" s="42"/>
      <c r="V6449" s="42"/>
      <c r="AN6449" s="37"/>
    </row>
    <row r="6450" spans="20:40" ht="14.4">
      <c r="T6450" s="42"/>
      <c r="U6450" s="42"/>
      <c r="V6450" s="42"/>
      <c r="AN6450" s="37"/>
    </row>
    <row r="6451" spans="20:40" ht="14.4">
      <c r="T6451" s="42"/>
      <c r="U6451" s="42"/>
      <c r="V6451" s="42"/>
      <c r="AN6451" s="37"/>
    </row>
    <row r="6452" spans="20:40" ht="14.4">
      <c r="T6452" s="42"/>
      <c r="U6452" s="42"/>
      <c r="V6452" s="42"/>
      <c r="AN6452" s="37"/>
    </row>
    <row r="6453" spans="20:40" ht="14.4">
      <c r="T6453" s="42"/>
      <c r="U6453" s="42"/>
      <c r="V6453" s="42"/>
      <c r="AN6453" s="37"/>
    </row>
    <row r="6454" spans="20:40" ht="14.4">
      <c r="T6454" s="42"/>
      <c r="U6454" s="42"/>
      <c r="V6454" s="42"/>
      <c r="AN6454" s="37"/>
    </row>
    <row r="6455" spans="20:40" ht="14.4">
      <c r="T6455" s="42"/>
      <c r="U6455" s="42"/>
      <c r="V6455" s="42"/>
      <c r="AN6455" s="37"/>
    </row>
    <row r="6456" spans="20:40" ht="14.4">
      <c r="T6456" s="42"/>
      <c r="U6456" s="42"/>
      <c r="V6456" s="42"/>
      <c r="AN6456" s="37"/>
    </row>
    <row r="6457" spans="20:40" ht="14.4">
      <c r="T6457" s="42"/>
      <c r="U6457" s="42"/>
      <c r="V6457" s="42"/>
      <c r="AN6457" s="37"/>
    </row>
    <row r="6458" spans="20:40" ht="14.4">
      <c r="T6458" s="42"/>
      <c r="U6458" s="42"/>
      <c r="V6458" s="42"/>
      <c r="AN6458" s="37"/>
    </row>
    <row r="6459" spans="20:40" ht="14.4">
      <c r="T6459" s="42"/>
      <c r="U6459" s="42"/>
      <c r="V6459" s="42"/>
      <c r="AN6459" s="37"/>
    </row>
    <row r="6460" spans="20:40" ht="14.4">
      <c r="T6460" s="42"/>
      <c r="U6460" s="42"/>
      <c r="V6460" s="42"/>
      <c r="AN6460" s="37"/>
    </row>
    <row r="6461" spans="20:40" ht="14.4">
      <c r="T6461" s="42"/>
      <c r="U6461" s="42"/>
      <c r="V6461" s="42"/>
      <c r="AN6461" s="37"/>
    </row>
    <row r="6462" spans="20:40" ht="14.4">
      <c r="T6462" s="42"/>
      <c r="U6462" s="42"/>
      <c r="V6462" s="42"/>
      <c r="AN6462" s="37"/>
    </row>
    <row r="6463" spans="20:40" ht="14.4">
      <c r="T6463" s="42"/>
      <c r="U6463" s="42"/>
      <c r="V6463" s="42"/>
      <c r="AN6463" s="37"/>
    </row>
    <row r="6464" spans="20:40" ht="14.4">
      <c r="T6464" s="42"/>
      <c r="U6464" s="42"/>
      <c r="V6464" s="42"/>
      <c r="AN6464" s="37"/>
    </row>
    <row r="6465" spans="20:40" ht="14.4">
      <c r="T6465" s="42"/>
      <c r="U6465" s="42"/>
      <c r="V6465" s="42"/>
      <c r="AN6465" s="37"/>
    </row>
    <row r="6466" spans="20:40" ht="14.4">
      <c r="T6466" s="42"/>
      <c r="U6466" s="42"/>
      <c r="V6466" s="42"/>
      <c r="AN6466" s="37"/>
    </row>
    <row r="6467" spans="20:40" ht="14.4">
      <c r="T6467" s="42"/>
      <c r="U6467" s="42"/>
      <c r="V6467" s="42"/>
      <c r="AN6467" s="37"/>
    </row>
    <row r="6468" spans="20:40" ht="14.4">
      <c r="T6468" s="42"/>
      <c r="U6468" s="42"/>
      <c r="V6468" s="42"/>
      <c r="AN6468" s="37"/>
    </row>
    <row r="6469" spans="20:40" ht="14.4">
      <c r="T6469" s="42"/>
      <c r="U6469" s="42"/>
      <c r="V6469" s="42"/>
      <c r="AN6469" s="37"/>
    </row>
    <row r="6470" spans="20:40" ht="14.4">
      <c r="T6470" s="42"/>
      <c r="U6470" s="42"/>
      <c r="V6470" s="42"/>
      <c r="AN6470" s="37"/>
    </row>
    <row r="6471" spans="20:40" ht="14.4">
      <c r="T6471" s="42"/>
      <c r="U6471" s="42"/>
      <c r="V6471" s="42"/>
      <c r="AN6471" s="37"/>
    </row>
    <row r="6472" spans="20:40" ht="14.4">
      <c r="T6472" s="42"/>
      <c r="U6472" s="42"/>
      <c r="V6472" s="42"/>
      <c r="AN6472" s="37"/>
    </row>
    <row r="6473" spans="20:40" ht="14.4">
      <c r="T6473" s="42"/>
      <c r="U6473" s="42"/>
      <c r="V6473" s="42"/>
      <c r="AN6473" s="37"/>
    </row>
    <row r="6474" spans="20:40" ht="14.4">
      <c r="T6474" s="42"/>
      <c r="U6474" s="42"/>
      <c r="V6474" s="42"/>
      <c r="AN6474" s="37"/>
    </row>
    <row r="6475" spans="20:40" ht="14.4">
      <c r="T6475" s="42"/>
      <c r="U6475" s="42"/>
      <c r="V6475" s="42"/>
      <c r="AN6475" s="37"/>
    </row>
    <row r="6476" spans="20:40" ht="14.4">
      <c r="T6476" s="42"/>
      <c r="U6476" s="42"/>
      <c r="V6476" s="42"/>
      <c r="AN6476" s="37"/>
    </row>
    <row r="6477" spans="20:40" ht="14.4">
      <c r="T6477" s="42"/>
      <c r="U6477" s="42"/>
      <c r="V6477" s="42"/>
      <c r="AN6477" s="37"/>
    </row>
    <row r="6478" spans="20:40" ht="14.4">
      <c r="T6478" s="42"/>
      <c r="U6478" s="42"/>
      <c r="V6478" s="42"/>
      <c r="AN6478" s="37"/>
    </row>
    <row r="6479" spans="20:40" ht="14.4">
      <c r="T6479" s="42"/>
      <c r="U6479" s="42"/>
      <c r="V6479" s="42"/>
      <c r="AN6479" s="37"/>
    </row>
    <row r="6480" spans="20:40" ht="14.4">
      <c r="T6480" s="42"/>
      <c r="U6480" s="42"/>
      <c r="V6480" s="42"/>
      <c r="AN6480" s="37"/>
    </row>
    <row r="6481" spans="20:40" ht="14.4">
      <c r="T6481" s="42"/>
      <c r="U6481" s="42"/>
      <c r="V6481" s="42"/>
      <c r="AN6481" s="37"/>
    </row>
    <row r="6482" spans="20:40" ht="14.4">
      <c r="T6482" s="42"/>
      <c r="U6482" s="42"/>
      <c r="V6482" s="42"/>
      <c r="AN6482" s="37"/>
    </row>
    <row r="6483" spans="20:40" ht="14.4">
      <c r="T6483" s="42"/>
      <c r="U6483" s="42"/>
      <c r="V6483" s="42"/>
      <c r="AN6483" s="37"/>
    </row>
    <row r="6484" spans="20:40" ht="14.4">
      <c r="T6484" s="42"/>
      <c r="U6484" s="42"/>
      <c r="V6484" s="42"/>
      <c r="AN6484" s="37"/>
    </row>
    <row r="6485" spans="20:40" ht="14.4">
      <c r="T6485" s="42"/>
      <c r="U6485" s="42"/>
      <c r="V6485" s="42"/>
      <c r="AN6485" s="37"/>
    </row>
    <row r="6486" spans="20:40" ht="14.4">
      <c r="T6486" s="42"/>
      <c r="U6486" s="42"/>
      <c r="V6486" s="42"/>
      <c r="AN6486" s="37"/>
    </row>
    <row r="6487" spans="20:40" ht="14.4">
      <c r="T6487" s="42"/>
      <c r="U6487" s="42"/>
      <c r="V6487" s="42"/>
      <c r="AN6487" s="37"/>
    </row>
    <row r="6488" spans="20:40" ht="14.4">
      <c r="T6488" s="42"/>
      <c r="U6488" s="42"/>
      <c r="V6488" s="42"/>
      <c r="AN6488" s="37"/>
    </row>
    <row r="6489" spans="20:40" ht="14.4">
      <c r="T6489" s="42"/>
      <c r="U6489" s="42"/>
      <c r="V6489" s="42"/>
      <c r="AN6489" s="37"/>
    </row>
    <row r="6490" spans="20:40" ht="14.4">
      <c r="T6490" s="42"/>
      <c r="U6490" s="42"/>
      <c r="V6490" s="42"/>
      <c r="AN6490" s="37"/>
    </row>
    <row r="6491" spans="20:40" ht="14.4">
      <c r="T6491" s="42"/>
      <c r="U6491" s="42"/>
      <c r="V6491" s="42"/>
      <c r="AN6491" s="37"/>
    </row>
    <row r="6492" spans="20:40" ht="14.4">
      <c r="T6492" s="42"/>
      <c r="U6492" s="42"/>
      <c r="V6492" s="42"/>
      <c r="AN6492" s="37"/>
    </row>
    <row r="6493" spans="20:40" ht="14.4">
      <c r="T6493" s="42"/>
      <c r="U6493" s="42"/>
      <c r="V6493" s="42"/>
      <c r="AN6493" s="37"/>
    </row>
    <row r="6494" spans="20:40" ht="14.4">
      <c r="T6494" s="42"/>
      <c r="U6494" s="42"/>
      <c r="V6494" s="42"/>
      <c r="AN6494" s="37"/>
    </row>
    <row r="6495" spans="20:40" ht="14.4">
      <c r="T6495" s="42"/>
      <c r="U6495" s="42"/>
      <c r="V6495" s="42"/>
      <c r="AN6495" s="37"/>
    </row>
    <row r="6496" spans="20:40" ht="14.4">
      <c r="T6496" s="42"/>
      <c r="U6496" s="42"/>
      <c r="V6496" s="42"/>
      <c r="AN6496" s="37"/>
    </row>
    <row r="6497" spans="20:40" ht="14.4">
      <c r="T6497" s="42"/>
      <c r="U6497" s="42"/>
      <c r="V6497" s="42"/>
      <c r="AN6497" s="37"/>
    </row>
    <row r="6498" spans="20:40" ht="14.4">
      <c r="T6498" s="42"/>
      <c r="U6498" s="42"/>
      <c r="V6498" s="42"/>
      <c r="AN6498" s="37"/>
    </row>
    <row r="6499" spans="20:40" ht="14.4">
      <c r="T6499" s="42"/>
      <c r="U6499" s="42"/>
      <c r="V6499" s="42"/>
      <c r="AN6499" s="37"/>
    </row>
    <row r="6500" spans="20:40" ht="14.4">
      <c r="T6500" s="42"/>
      <c r="U6500" s="42"/>
      <c r="V6500" s="42"/>
      <c r="AN6500" s="37"/>
    </row>
    <row r="6501" spans="20:40" ht="14.4">
      <c r="T6501" s="42"/>
      <c r="U6501" s="42"/>
      <c r="V6501" s="42"/>
      <c r="AN6501" s="37"/>
    </row>
    <row r="6502" spans="20:40" ht="14.4">
      <c r="T6502" s="42"/>
      <c r="U6502" s="42"/>
      <c r="V6502" s="42"/>
      <c r="AN6502" s="37"/>
    </row>
    <row r="6503" spans="20:40" ht="14.4">
      <c r="T6503" s="42"/>
      <c r="U6503" s="42"/>
      <c r="V6503" s="42"/>
      <c r="AN6503" s="37"/>
    </row>
    <row r="6504" spans="20:40" ht="14.4">
      <c r="T6504" s="42"/>
      <c r="U6504" s="42"/>
      <c r="V6504" s="42"/>
      <c r="AN6504" s="37"/>
    </row>
    <row r="6505" spans="20:40" ht="14.4">
      <c r="T6505" s="42"/>
      <c r="U6505" s="42"/>
      <c r="V6505" s="42"/>
      <c r="AN6505" s="37"/>
    </row>
    <row r="6506" spans="20:40" ht="14.4">
      <c r="T6506" s="42"/>
      <c r="U6506" s="42"/>
      <c r="V6506" s="42"/>
      <c r="AN6506" s="37"/>
    </row>
    <row r="6507" spans="20:40" ht="14.4">
      <c r="T6507" s="42"/>
      <c r="U6507" s="42"/>
      <c r="V6507" s="42"/>
      <c r="AN6507" s="37"/>
    </row>
    <row r="6508" spans="20:40" ht="14.4">
      <c r="T6508" s="42"/>
      <c r="U6508" s="42"/>
      <c r="V6508" s="42"/>
      <c r="AN6508" s="37"/>
    </row>
    <row r="6509" spans="20:40" ht="14.4">
      <c r="T6509" s="42"/>
      <c r="U6509" s="42"/>
      <c r="V6509" s="42"/>
      <c r="AN6509" s="37"/>
    </row>
    <row r="6510" spans="20:40" ht="14.4">
      <c r="T6510" s="42"/>
      <c r="U6510" s="42"/>
      <c r="V6510" s="42"/>
      <c r="AN6510" s="37"/>
    </row>
    <row r="6511" spans="20:40" ht="14.4">
      <c r="T6511" s="42"/>
      <c r="U6511" s="42"/>
      <c r="V6511" s="42"/>
      <c r="AN6511" s="37"/>
    </row>
    <row r="6512" spans="20:40" ht="14.4">
      <c r="T6512" s="42"/>
      <c r="U6512" s="42"/>
      <c r="V6512" s="42"/>
      <c r="AN6512" s="37"/>
    </row>
    <row r="6513" spans="20:40" ht="14.4">
      <c r="T6513" s="42"/>
      <c r="U6513" s="42"/>
      <c r="V6513" s="42"/>
      <c r="AN6513" s="37"/>
    </row>
    <row r="6514" spans="20:40" ht="14.4">
      <c r="T6514" s="42"/>
      <c r="U6514" s="42"/>
      <c r="V6514" s="42"/>
      <c r="AN6514" s="37"/>
    </row>
    <row r="6515" spans="20:40" ht="14.4">
      <c r="T6515" s="42"/>
      <c r="U6515" s="42"/>
      <c r="V6515" s="42"/>
      <c r="AN6515" s="37"/>
    </row>
    <row r="6516" spans="20:40" ht="14.4">
      <c r="T6516" s="42"/>
      <c r="U6516" s="42"/>
      <c r="V6516" s="42"/>
      <c r="AN6516" s="37"/>
    </row>
    <row r="6517" spans="20:40" ht="14.4">
      <c r="T6517" s="42"/>
      <c r="U6517" s="42"/>
      <c r="V6517" s="42"/>
      <c r="AN6517" s="37"/>
    </row>
    <row r="6518" spans="20:40" ht="14.4">
      <c r="T6518" s="42"/>
      <c r="U6518" s="42"/>
      <c r="V6518" s="42"/>
      <c r="AN6518" s="37"/>
    </row>
    <row r="6519" spans="20:40" ht="14.4">
      <c r="T6519" s="42"/>
      <c r="U6519" s="42"/>
      <c r="V6519" s="42"/>
      <c r="AN6519" s="37"/>
    </row>
    <row r="6520" spans="20:40" ht="14.4">
      <c r="T6520" s="42"/>
      <c r="U6520" s="42"/>
      <c r="V6520" s="42"/>
      <c r="AN6520" s="37"/>
    </row>
    <row r="6521" spans="20:40" ht="14.4">
      <c r="T6521" s="42"/>
      <c r="U6521" s="42"/>
      <c r="V6521" s="42"/>
      <c r="AN6521" s="37"/>
    </row>
    <row r="6522" spans="20:40" ht="14.4">
      <c r="T6522" s="42"/>
      <c r="U6522" s="42"/>
      <c r="V6522" s="42"/>
      <c r="AN6522" s="37"/>
    </row>
    <row r="6523" spans="20:40" ht="14.4">
      <c r="T6523" s="42"/>
      <c r="U6523" s="42"/>
      <c r="V6523" s="42"/>
      <c r="AN6523" s="37"/>
    </row>
    <row r="6524" spans="20:40" ht="14.4">
      <c r="T6524" s="42"/>
      <c r="U6524" s="42"/>
      <c r="V6524" s="42"/>
      <c r="AN6524" s="37"/>
    </row>
    <row r="6525" spans="20:40" ht="14.4">
      <c r="T6525" s="42"/>
      <c r="U6525" s="42"/>
      <c r="V6525" s="42"/>
      <c r="AN6525" s="37"/>
    </row>
    <row r="6526" spans="20:40" ht="14.4">
      <c r="T6526" s="42"/>
      <c r="U6526" s="42"/>
      <c r="V6526" s="42"/>
      <c r="AN6526" s="37"/>
    </row>
    <row r="6527" spans="20:40" ht="14.4">
      <c r="T6527" s="42"/>
      <c r="U6527" s="42"/>
      <c r="V6527" s="42"/>
      <c r="AN6527" s="37"/>
    </row>
    <row r="6528" spans="20:40" ht="14.4">
      <c r="T6528" s="42"/>
      <c r="U6528" s="42"/>
      <c r="V6528" s="42"/>
      <c r="AN6528" s="37"/>
    </row>
    <row r="6529" spans="20:40" ht="14.4">
      <c r="T6529" s="42"/>
      <c r="U6529" s="42"/>
      <c r="V6529" s="42"/>
      <c r="AN6529" s="37"/>
    </row>
    <row r="6530" spans="20:40" ht="14.4">
      <c r="T6530" s="42"/>
      <c r="U6530" s="42"/>
      <c r="V6530" s="42"/>
      <c r="AN6530" s="37"/>
    </row>
    <row r="6531" spans="20:40" ht="14.4">
      <c r="T6531" s="42"/>
      <c r="U6531" s="42"/>
      <c r="V6531" s="42"/>
      <c r="AN6531" s="37"/>
    </row>
    <row r="6532" spans="20:40" ht="14.4">
      <c r="T6532" s="42"/>
      <c r="U6532" s="42"/>
      <c r="V6532" s="42"/>
      <c r="AN6532" s="37"/>
    </row>
    <row r="6533" spans="20:40" ht="14.4">
      <c r="T6533" s="42"/>
      <c r="U6533" s="42"/>
      <c r="V6533" s="42"/>
      <c r="AN6533" s="37"/>
    </row>
    <row r="6534" spans="20:40" ht="14.4">
      <c r="T6534" s="42"/>
      <c r="U6534" s="42"/>
      <c r="V6534" s="42"/>
      <c r="AN6534" s="37"/>
    </row>
    <row r="6535" spans="20:40" ht="14.4">
      <c r="T6535" s="42"/>
      <c r="U6535" s="42"/>
      <c r="V6535" s="42"/>
      <c r="AN6535" s="37"/>
    </row>
    <row r="6536" spans="20:40" ht="14.4">
      <c r="T6536" s="42"/>
      <c r="U6536" s="42"/>
      <c r="V6536" s="42"/>
      <c r="AN6536" s="37"/>
    </row>
    <row r="6537" spans="20:40" ht="14.4">
      <c r="T6537" s="42"/>
      <c r="U6537" s="42"/>
      <c r="V6537" s="42"/>
      <c r="AN6537" s="37"/>
    </row>
    <row r="6538" spans="20:40" ht="14.4">
      <c r="T6538" s="42"/>
      <c r="U6538" s="42"/>
      <c r="V6538" s="42"/>
      <c r="AN6538" s="37"/>
    </row>
    <row r="6539" spans="20:40" ht="14.4">
      <c r="T6539" s="42"/>
      <c r="U6539" s="42"/>
      <c r="V6539" s="42"/>
      <c r="AN6539" s="37"/>
    </row>
    <row r="6540" spans="20:40" ht="14.4">
      <c r="T6540" s="42"/>
      <c r="U6540" s="42"/>
      <c r="V6540" s="42"/>
      <c r="AN6540" s="37"/>
    </row>
    <row r="6541" spans="20:40" ht="14.4">
      <c r="T6541" s="42"/>
      <c r="U6541" s="42"/>
      <c r="V6541" s="42"/>
      <c r="AN6541" s="37"/>
    </row>
    <row r="6542" spans="20:40" ht="14.4">
      <c r="T6542" s="42"/>
      <c r="U6542" s="42"/>
      <c r="V6542" s="42"/>
      <c r="AN6542" s="37"/>
    </row>
    <row r="6543" spans="20:40" ht="14.4">
      <c r="T6543" s="42"/>
      <c r="U6543" s="42"/>
      <c r="V6543" s="42"/>
      <c r="AN6543" s="37"/>
    </row>
    <row r="6544" spans="20:40" ht="14.4">
      <c r="T6544" s="42"/>
      <c r="U6544" s="42"/>
      <c r="V6544" s="42"/>
      <c r="AN6544" s="37"/>
    </row>
    <row r="6545" spans="20:40" ht="14.4">
      <c r="T6545" s="42"/>
      <c r="U6545" s="42"/>
      <c r="V6545" s="42"/>
      <c r="AN6545" s="37"/>
    </row>
    <row r="6546" spans="20:40" ht="14.4">
      <c r="T6546" s="42"/>
      <c r="U6546" s="42"/>
      <c r="V6546" s="42"/>
      <c r="AN6546" s="37"/>
    </row>
    <row r="6547" spans="20:40" ht="14.4">
      <c r="T6547" s="42"/>
      <c r="U6547" s="42"/>
      <c r="V6547" s="42"/>
      <c r="AN6547" s="37"/>
    </row>
    <row r="6548" spans="20:40" ht="14.4">
      <c r="T6548" s="42"/>
      <c r="U6548" s="42"/>
      <c r="V6548" s="42"/>
      <c r="AN6548" s="37"/>
    </row>
    <row r="6549" spans="20:40" ht="14.4">
      <c r="T6549" s="42"/>
      <c r="U6549" s="42"/>
      <c r="V6549" s="42"/>
      <c r="AN6549" s="37"/>
    </row>
    <row r="6550" spans="20:40" ht="14.4">
      <c r="T6550" s="42"/>
      <c r="U6550" s="42"/>
      <c r="V6550" s="42"/>
      <c r="AN6550" s="37"/>
    </row>
    <row r="6551" spans="20:40" ht="14.4">
      <c r="T6551" s="42"/>
      <c r="U6551" s="42"/>
      <c r="V6551" s="42"/>
      <c r="AN6551" s="37"/>
    </row>
    <row r="6552" spans="20:40" ht="14.4">
      <c r="T6552" s="42"/>
      <c r="U6552" s="42"/>
      <c r="V6552" s="42"/>
      <c r="AN6552" s="37"/>
    </row>
    <row r="6553" spans="20:40" ht="14.4">
      <c r="T6553" s="42"/>
      <c r="U6553" s="42"/>
      <c r="V6553" s="42"/>
      <c r="AN6553" s="37"/>
    </row>
    <row r="6554" spans="20:40" ht="14.4">
      <c r="T6554" s="42"/>
      <c r="U6554" s="42"/>
      <c r="V6554" s="42"/>
      <c r="AN6554" s="37"/>
    </row>
    <row r="6555" spans="20:40" ht="14.4">
      <c r="T6555" s="42"/>
      <c r="U6555" s="42"/>
      <c r="V6555" s="42"/>
      <c r="AN6555" s="37"/>
    </row>
    <row r="6556" spans="20:40" ht="14.4">
      <c r="T6556" s="42"/>
      <c r="U6556" s="42"/>
      <c r="V6556" s="42"/>
      <c r="AN6556" s="37"/>
    </row>
    <row r="6557" spans="20:40" ht="14.4">
      <c r="T6557" s="42"/>
      <c r="U6557" s="42"/>
      <c r="V6557" s="42"/>
      <c r="AN6557" s="37"/>
    </row>
    <row r="6558" spans="20:40" ht="14.4">
      <c r="T6558" s="42"/>
      <c r="U6558" s="42"/>
      <c r="V6558" s="42"/>
      <c r="AN6558" s="37"/>
    </row>
    <row r="6559" spans="20:40" ht="14.4">
      <c r="T6559" s="42"/>
      <c r="U6559" s="42"/>
      <c r="V6559" s="42"/>
      <c r="AN6559" s="37"/>
    </row>
    <row r="6560" spans="20:40" ht="14.4">
      <c r="T6560" s="42"/>
      <c r="U6560" s="42"/>
      <c r="V6560" s="42"/>
      <c r="AN6560" s="37"/>
    </row>
    <row r="6561" spans="20:40" ht="14.4">
      <c r="T6561" s="42"/>
      <c r="U6561" s="42"/>
      <c r="V6561" s="42"/>
      <c r="AN6561" s="37"/>
    </row>
    <row r="6562" spans="20:40" ht="14.4">
      <c r="T6562" s="42"/>
      <c r="U6562" s="42"/>
      <c r="V6562" s="42"/>
      <c r="AN6562" s="37"/>
    </row>
    <row r="6563" spans="20:40" ht="14.4">
      <c r="T6563" s="42"/>
      <c r="U6563" s="42"/>
      <c r="V6563" s="42"/>
      <c r="AN6563" s="37"/>
    </row>
    <row r="6564" spans="20:40" ht="14.4">
      <c r="T6564" s="42"/>
      <c r="U6564" s="42"/>
      <c r="V6564" s="42"/>
      <c r="AN6564" s="37"/>
    </row>
    <row r="6565" spans="20:40" ht="14.4">
      <c r="T6565" s="42"/>
      <c r="U6565" s="42"/>
      <c r="V6565" s="42"/>
      <c r="AN6565" s="37"/>
    </row>
    <row r="6566" spans="20:40" ht="14.4">
      <c r="T6566" s="42"/>
      <c r="U6566" s="42"/>
      <c r="V6566" s="42"/>
      <c r="AN6566" s="37"/>
    </row>
    <row r="6567" spans="20:40" ht="14.4">
      <c r="T6567" s="42"/>
      <c r="U6567" s="42"/>
      <c r="V6567" s="42"/>
      <c r="AN6567" s="37"/>
    </row>
    <row r="6568" spans="20:40" ht="14.4">
      <c r="T6568" s="42"/>
      <c r="U6568" s="42"/>
      <c r="V6568" s="42"/>
      <c r="AN6568" s="37"/>
    </row>
    <row r="6569" spans="20:40" ht="14.4">
      <c r="T6569" s="42"/>
      <c r="U6569" s="42"/>
      <c r="V6569" s="42"/>
      <c r="AN6569" s="37"/>
    </row>
    <row r="6570" spans="20:40" ht="14.4">
      <c r="T6570" s="42"/>
      <c r="U6570" s="42"/>
      <c r="V6570" s="42"/>
      <c r="AN6570" s="37"/>
    </row>
    <row r="6571" spans="20:40" ht="14.4">
      <c r="T6571" s="42"/>
      <c r="U6571" s="42"/>
      <c r="V6571" s="42"/>
      <c r="AN6571" s="37"/>
    </row>
    <row r="6572" spans="20:40" ht="14.4">
      <c r="T6572" s="42"/>
      <c r="U6572" s="42"/>
      <c r="V6572" s="42"/>
      <c r="AN6572" s="37"/>
    </row>
    <row r="6573" spans="20:40" ht="14.4">
      <c r="T6573" s="42"/>
      <c r="U6573" s="42"/>
      <c r="V6573" s="42"/>
      <c r="AN6573" s="37"/>
    </row>
    <row r="6574" spans="20:40" ht="14.4">
      <c r="T6574" s="42"/>
      <c r="U6574" s="42"/>
      <c r="V6574" s="42"/>
      <c r="AN6574" s="37"/>
    </row>
    <row r="6575" spans="20:40" ht="14.4">
      <c r="T6575" s="42"/>
      <c r="U6575" s="42"/>
      <c r="V6575" s="42"/>
      <c r="AN6575" s="37"/>
    </row>
    <row r="6576" spans="20:40" ht="14.4">
      <c r="T6576" s="42"/>
      <c r="U6576" s="42"/>
      <c r="V6576" s="42"/>
      <c r="AN6576" s="37"/>
    </row>
    <row r="6577" spans="20:40" ht="14.4">
      <c r="T6577" s="42"/>
      <c r="U6577" s="42"/>
      <c r="V6577" s="42"/>
      <c r="AN6577" s="37"/>
    </row>
    <row r="6578" spans="20:40" ht="14.4">
      <c r="T6578" s="42"/>
      <c r="U6578" s="42"/>
      <c r="V6578" s="42"/>
      <c r="AN6578" s="37"/>
    </row>
    <row r="6579" spans="20:40" ht="14.4">
      <c r="T6579" s="42"/>
      <c r="U6579" s="42"/>
      <c r="V6579" s="42"/>
      <c r="AN6579" s="37"/>
    </row>
    <row r="6580" spans="20:40" ht="14.4">
      <c r="T6580" s="42"/>
      <c r="U6580" s="42"/>
      <c r="V6580" s="42"/>
      <c r="AN6580" s="37"/>
    </row>
    <row r="6581" spans="20:40" ht="14.4">
      <c r="T6581" s="42"/>
      <c r="U6581" s="42"/>
      <c r="V6581" s="42"/>
      <c r="AN6581" s="37"/>
    </row>
    <row r="6582" spans="20:40" ht="14.4">
      <c r="T6582" s="42"/>
      <c r="U6582" s="42"/>
      <c r="V6582" s="42"/>
      <c r="AN6582" s="37"/>
    </row>
    <row r="6583" spans="20:40" ht="14.4">
      <c r="T6583" s="42"/>
      <c r="U6583" s="42"/>
      <c r="V6583" s="42"/>
      <c r="AN6583" s="37"/>
    </row>
    <row r="6584" spans="20:40" ht="14.4">
      <c r="T6584" s="42"/>
      <c r="U6584" s="42"/>
      <c r="V6584" s="42"/>
      <c r="AN6584" s="37"/>
    </row>
    <row r="6585" spans="20:40" ht="14.4">
      <c r="T6585" s="42"/>
      <c r="U6585" s="42"/>
      <c r="V6585" s="42"/>
      <c r="AN6585" s="37"/>
    </row>
    <row r="6586" spans="20:40" ht="14.4">
      <c r="T6586" s="42"/>
      <c r="U6586" s="42"/>
      <c r="V6586" s="42"/>
      <c r="AN6586" s="37"/>
    </row>
    <row r="6587" spans="20:40" ht="14.4">
      <c r="T6587" s="42"/>
      <c r="U6587" s="42"/>
      <c r="V6587" s="42"/>
      <c r="AN6587" s="37"/>
    </row>
    <row r="6588" spans="20:40" ht="14.4">
      <c r="T6588" s="42"/>
      <c r="U6588" s="42"/>
      <c r="V6588" s="42"/>
      <c r="AN6588" s="37"/>
    </row>
    <row r="6589" spans="20:40" ht="14.4">
      <c r="T6589" s="42"/>
      <c r="U6589" s="42"/>
      <c r="V6589" s="42"/>
      <c r="AN6589" s="37"/>
    </row>
    <row r="6590" spans="20:40" ht="14.4">
      <c r="T6590" s="42"/>
      <c r="U6590" s="42"/>
      <c r="V6590" s="42"/>
      <c r="AN6590" s="37"/>
    </row>
    <row r="6591" spans="20:40" ht="14.4">
      <c r="T6591" s="42"/>
      <c r="U6591" s="42"/>
      <c r="V6591" s="42"/>
      <c r="AN6591" s="37"/>
    </row>
    <row r="6592" spans="20:40" ht="14.4">
      <c r="T6592" s="42"/>
      <c r="U6592" s="42"/>
      <c r="V6592" s="42"/>
      <c r="AN6592" s="37"/>
    </row>
    <row r="6593" spans="20:40" ht="14.4">
      <c r="T6593" s="42"/>
      <c r="U6593" s="42"/>
      <c r="V6593" s="42"/>
      <c r="AN6593" s="37"/>
    </row>
    <row r="6594" spans="20:40" ht="14.4">
      <c r="T6594" s="42"/>
      <c r="U6594" s="42"/>
      <c r="V6594" s="42"/>
      <c r="AN6594" s="37"/>
    </row>
    <row r="6595" spans="20:40" ht="14.4">
      <c r="T6595" s="42"/>
      <c r="U6595" s="42"/>
      <c r="V6595" s="42"/>
      <c r="AN6595" s="37"/>
    </row>
    <row r="6596" spans="20:40" ht="14.4">
      <c r="T6596" s="42"/>
      <c r="U6596" s="42"/>
      <c r="V6596" s="42"/>
      <c r="AN6596" s="37"/>
    </row>
    <row r="6597" spans="20:40" ht="14.4">
      <c r="T6597" s="42"/>
      <c r="U6597" s="42"/>
      <c r="V6597" s="42"/>
      <c r="AN6597" s="37"/>
    </row>
    <row r="6598" spans="20:40" ht="14.4">
      <c r="T6598" s="42"/>
      <c r="U6598" s="42"/>
      <c r="V6598" s="42"/>
      <c r="AN6598" s="37"/>
    </row>
    <row r="6599" spans="20:40" ht="14.4">
      <c r="T6599" s="42"/>
      <c r="U6599" s="42"/>
      <c r="V6599" s="42"/>
      <c r="AN6599" s="37"/>
    </row>
    <row r="6600" spans="20:40" ht="14.4">
      <c r="T6600" s="42"/>
      <c r="U6600" s="42"/>
      <c r="V6600" s="42"/>
      <c r="AN6600" s="37"/>
    </row>
    <row r="6601" spans="20:40" ht="14.4">
      <c r="T6601" s="42"/>
      <c r="U6601" s="42"/>
      <c r="V6601" s="42"/>
      <c r="AN6601" s="37"/>
    </row>
    <row r="6602" spans="20:40" ht="14.4">
      <c r="T6602" s="42"/>
      <c r="U6602" s="42"/>
      <c r="V6602" s="42"/>
      <c r="AN6602" s="37"/>
    </row>
    <row r="6603" spans="20:40" ht="14.4">
      <c r="T6603" s="42"/>
      <c r="U6603" s="42"/>
      <c r="V6603" s="42"/>
      <c r="AN6603" s="37"/>
    </row>
    <row r="6604" spans="20:40" ht="14.4">
      <c r="T6604" s="42"/>
      <c r="U6604" s="42"/>
      <c r="V6604" s="42"/>
      <c r="AN6604" s="37"/>
    </row>
    <row r="6605" spans="20:40" ht="14.4">
      <c r="T6605" s="42"/>
      <c r="U6605" s="42"/>
      <c r="V6605" s="42"/>
      <c r="AN6605" s="37"/>
    </row>
    <row r="6606" spans="20:40" ht="14.4">
      <c r="T6606" s="42"/>
      <c r="U6606" s="42"/>
      <c r="V6606" s="42"/>
      <c r="AN6606" s="37"/>
    </row>
    <row r="6607" spans="20:40" ht="14.4">
      <c r="T6607" s="42"/>
      <c r="U6607" s="42"/>
      <c r="V6607" s="42"/>
      <c r="AN6607" s="37"/>
    </row>
    <row r="6608" spans="20:40" ht="14.4">
      <c r="T6608" s="42"/>
      <c r="U6608" s="42"/>
      <c r="V6608" s="42"/>
      <c r="AN6608" s="37"/>
    </row>
    <row r="6609" spans="20:40" ht="14.4">
      <c r="T6609" s="42"/>
      <c r="U6609" s="42"/>
      <c r="V6609" s="42"/>
      <c r="AN6609" s="37"/>
    </row>
    <row r="6610" spans="20:40" ht="14.4">
      <c r="T6610" s="42"/>
      <c r="U6610" s="42"/>
      <c r="V6610" s="42"/>
      <c r="AN6610" s="37"/>
    </row>
    <row r="6611" spans="20:40" ht="14.4">
      <c r="T6611" s="42"/>
      <c r="U6611" s="42"/>
      <c r="V6611" s="42"/>
      <c r="AN6611" s="37"/>
    </row>
    <row r="6612" spans="20:40" ht="14.4">
      <c r="T6612" s="42"/>
      <c r="U6612" s="42"/>
      <c r="V6612" s="42"/>
      <c r="AN6612" s="37"/>
    </row>
    <row r="6613" spans="20:40" ht="14.4">
      <c r="T6613" s="42"/>
      <c r="U6613" s="42"/>
      <c r="V6613" s="42"/>
      <c r="AN6613" s="37"/>
    </row>
    <row r="6614" spans="20:40" ht="14.4">
      <c r="T6614" s="42"/>
      <c r="U6614" s="42"/>
      <c r="V6614" s="42"/>
      <c r="AN6614" s="37"/>
    </row>
    <row r="6615" spans="20:40" ht="14.4">
      <c r="T6615" s="42"/>
      <c r="U6615" s="42"/>
      <c r="V6615" s="42"/>
      <c r="AN6615" s="37"/>
    </row>
    <row r="6616" spans="20:40" ht="14.4">
      <c r="T6616" s="42"/>
      <c r="U6616" s="42"/>
      <c r="V6616" s="42"/>
      <c r="AN6616" s="37"/>
    </row>
    <row r="6617" spans="20:40" ht="14.4">
      <c r="T6617" s="42"/>
      <c r="U6617" s="42"/>
      <c r="V6617" s="42"/>
      <c r="AN6617" s="37"/>
    </row>
    <row r="6618" spans="20:40" ht="14.4">
      <c r="T6618" s="42"/>
      <c r="U6618" s="42"/>
      <c r="V6618" s="42"/>
      <c r="AN6618" s="37"/>
    </row>
    <row r="6619" spans="20:40" ht="14.4">
      <c r="T6619" s="42"/>
      <c r="U6619" s="42"/>
      <c r="V6619" s="42"/>
      <c r="AN6619" s="37"/>
    </row>
    <row r="6620" spans="20:40" ht="14.4">
      <c r="T6620" s="42"/>
      <c r="U6620" s="42"/>
      <c r="V6620" s="42"/>
      <c r="AN6620" s="37"/>
    </row>
    <row r="6621" spans="20:40" ht="14.4">
      <c r="T6621" s="42"/>
      <c r="U6621" s="42"/>
      <c r="V6621" s="42"/>
      <c r="AN6621" s="37"/>
    </row>
    <row r="6622" spans="20:40" ht="14.4">
      <c r="T6622" s="42"/>
      <c r="U6622" s="42"/>
      <c r="V6622" s="42"/>
      <c r="AN6622" s="37"/>
    </row>
    <row r="6623" spans="20:40" ht="14.4">
      <c r="T6623" s="42"/>
      <c r="U6623" s="42"/>
      <c r="V6623" s="42"/>
      <c r="AN6623" s="37"/>
    </row>
    <row r="6624" spans="20:40" ht="14.4">
      <c r="T6624" s="42"/>
      <c r="U6624" s="42"/>
      <c r="V6624" s="42"/>
      <c r="AN6624" s="37"/>
    </row>
    <row r="6625" spans="20:40" ht="14.4">
      <c r="T6625" s="42"/>
      <c r="U6625" s="42"/>
      <c r="V6625" s="42"/>
      <c r="AN6625" s="37"/>
    </row>
    <row r="6626" spans="20:40" ht="14.4">
      <c r="T6626" s="42"/>
      <c r="U6626" s="42"/>
      <c r="V6626" s="42"/>
      <c r="AN6626" s="37"/>
    </row>
    <row r="6627" spans="20:40" ht="14.4">
      <c r="T6627" s="42"/>
      <c r="U6627" s="42"/>
      <c r="V6627" s="42"/>
      <c r="AN6627" s="37"/>
    </row>
    <row r="6628" spans="20:40" ht="14.4">
      <c r="T6628" s="42"/>
      <c r="U6628" s="42"/>
      <c r="V6628" s="42"/>
      <c r="AN6628" s="37"/>
    </row>
    <row r="6629" spans="20:40" ht="14.4">
      <c r="T6629" s="42"/>
      <c r="U6629" s="42"/>
      <c r="V6629" s="42"/>
      <c r="AN6629" s="37"/>
    </row>
    <row r="6630" spans="20:40" ht="14.4">
      <c r="T6630" s="42"/>
      <c r="U6630" s="42"/>
      <c r="V6630" s="42"/>
      <c r="AN6630" s="37"/>
    </row>
    <row r="6631" spans="20:40" ht="14.4">
      <c r="T6631" s="42"/>
      <c r="U6631" s="42"/>
      <c r="V6631" s="42"/>
      <c r="AN6631" s="37"/>
    </row>
    <row r="6632" spans="20:40" ht="14.4">
      <c r="T6632" s="42"/>
      <c r="U6632" s="42"/>
      <c r="V6632" s="42"/>
      <c r="AN6632" s="37"/>
    </row>
    <row r="6633" spans="20:40" ht="14.4">
      <c r="T6633" s="42"/>
      <c r="U6633" s="42"/>
      <c r="V6633" s="42"/>
      <c r="AN6633" s="37"/>
    </row>
    <row r="6634" spans="20:40" ht="14.4">
      <c r="T6634" s="42"/>
      <c r="U6634" s="42"/>
      <c r="V6634" s="42"/>
      <c r="AN6634" s="37"/>
    </row>
    <row r="6635" spans="20:40" ht="14.4">
      <c r="T6635" s="42"/>
      <c r="U6635" s="42"/>
      <c r="V6635" s="42"/>
      <c r="AN6635" s="37"/>
    </row>
    <row r="6636" spans="20:40" ht="14.4">
      <c r="T6636" s="42"/>
      <c r="U6636" s="42"/>
      <c r="V6636" s="42"/>
      <c r="AN6636" s="37"/>
    </row>
    <row r="6637" spans="20:40" ht="14.4">
      <c r="T6637" s="42"/>
      <c r="U6637" s="42"/>
      <c r="V6637" s="42"/>
      <c r="AN6637" s="37"/>
    </row>
    <row r="6638" spans="20:40" ht="14.4">
      <c r="T6638" s="42"/>
      <c r="U6638" s="42"/>
      <c r="V6638" s="42"/>
      <c r="AN6638" s="37"/>
    </row>
    <row r="6639" spans="20:40" ht="14.4">
      <c r="T6639" s="42"/>
      <c r="U6639" s="42"/>
      <c r="V6639" s="42"/>
      <c r="AN6639" s="37"/>
    </row>
    <row r="6640" spans="20:40" ht="14.4">
      <c r="T6640" s="42"/>
      <c r="U6640" s="42"/>
      <c r="V6640" s="42"/>
      <c r="AN6640" s="37"/>
    </row>
    <row r="6641" spans="20:40" ht="14.4">
      <c r="T6641" s="42"/>
      <c r="U6641" s="42"/>
      <c r="V6641" s="42"/>
      <c r="AN6641" s="37"/>
    </row>
    <row r="6642" spans="20:40" ht="14.4">
      <c r="T6642" s="42"/>
      <c r="U6642" s="42"/>
      <c r="V6642" s="42"/>
      <c r="AN6642" s="37"/>
    </row>
    <row r="6643" spans="20:40" ht="14.4">
      <c r="T6643" s="42"/>
      <c r="U6643" s="42"/>
      <c r="V6643" s="42"/>
      <c r="AN6643" s="37"/>
    </row>
    <row r="6644" spans="20:40" ht="14.4">
      <c r="T6644" s="42"/>
      <c r="U6644" s="42"/>
      <c r="V6644" s="42"/>
      <c r="AN6644" s="37"/>
    </row>
    <row r="6645" spans="20:40" ht="14.4">
      <c r="T6645" s="42"/>
      <c r="U6645" s="42"/>
      <c r="V6645" s="42"/>
      <c r="AN6645" s="37"/>
    </row>
    <row r="6646" spans="20:40" ht="14.4">
      <c r="T6646" s="42"/>
      <c r="U6646" s="42"/>
      <c r="V6646" s="42"/>
      <c r="AN6646" s="37"/>
    </row>
    <row r="6647" spans="20:40" ht="14.4">
      <c r="T6647" s="42"/>
      <c r="U6647" s="42"/>
      <c r="V6647" s="42"/>
      <c r="AN6647" s="37"/>
    </row>
    <row r="6648" spans="20:40" ht="14.4">
      <c r="T6648" s="42"/>
      <c r="U6648" s="42"/>
      <c r="V6648" s="42"/>
      <c r="AN6648" s="37"/>
    </row>
    <row r="6649" spans="20:40" ht="14.4">
      <c r="T6649" s="42"/>
      <c r="U6649" s="42"/>
      <c r="V6649" s="42"/>
      <c r="AN6649" s="37"/>
    </row>
    <row r="6650" spans="20:40" ht="14.4">
      <c r="T6650" s="42"/>
      <c r="U6650" s="42"/>
      <c r="V6650" s="42"/>
      <c r="AN6650" s="37"/>
    </row>
    <row r="6651" spans="20:40" ht="14.4">
      <c r="T6651" s="42"/>
      <c r="U6651" s="42"/>
      <c r="V6651" s="42"/>
      <c r="AN6651" s="37"/>
    </row>
    <row r="6652" spans="20:40" ht="14.4">
      <c r="T6652" s="42"/>
      <c r="U6652" s="42"/>
      <c r="V6652" s="42"/>
      <c r="AN6652" s="37"/>
    </row>
    <row r="6653" spans="20:40" ht="14.4">
      <c r="T6653" s="42"/>
      <c r="U6653" s="42"/>
      <c r="V6653" s="42"/>
      <c r="AN6653" s="37"/>
    </row>
    <row r="6654" spans="20:40" ht="14.4">
      <c r="T6654" s="42"/>
      <c r="U6654" s="42"/>
      <c r="V6654" s="42"/>
      <c r="AN6654" s="37"/>
    </row>
    <row r="6655" spans="20:40" ht="14.4">
      <c r="T6655" s="42"/>
      <c r="U6655" s="42"/>
      <c r="V6655" s="42"/>
      <c r="AN6655" s="37"/>
    </row>
    <row r="6656" spans="20:40" ht="14.4">
      <c r="T6656" s="42"/>
      <c r="U6656" s="42"/>
      <c r="V6656" s="42"/>
      <c r="AN6656" s="37"/>
    </row>
    <row r="6657" spans="20:40" ht="14.4">
      <c r="T6657" s="42"/>
      <c r="U6657" s="42"/>
      <c r="V6657" s="42"/>
      <c r="AN6657" s="37"/>
    </row>
    <row r="6658" spans="20:40" ht="14.4">
      <c r="T6658" s="42"/>
      <c r="U6658" s="42"/>
      <c r="V6658" s="42"/>
      <c r="AN6658" s="37"/>
    </row>
    <row r="6659" spans="20:40" ht="14.4">
      <c r="T6659" s="42"/>
      <c r="U6659" s="42"/>
      <c r="V6659" s="42"/>
      <c r="AN6659" s="37"/>
    </row>
    <row r="6660" spans="20:40" ht="14.4">
      <c r="T6660" s="42"/>
      <c r="U6660" s="42"/>
      <c r="V6660" s="42"/>
      <c r="AN6660" s="37"/>
    </row>
    <row r="6661" spans="20:40" ht="14.4">
      <c r="T6661" s="42"/>
      <c r="U6661" s="42"/>
      <c r="V6661" s="42"/>
      <c r="AN6661" s="37"/>
    </row>
    <row r="6662" spans="20:40" ht="14.4">
      <c r="T6662" s="42"/>
      <c r="U6662" s="42"/>
      <c r="V6662" s="42"/>
      <c r="AN6662" s="37"/>
    </row>
    <row r="6663" spans="20:40" ht="14.4">
      <c r="T6663" s="42"/>
      <c r="U6663" s="42"/>
      <c r="V6663" s="42"/>
      <c r="AN6663" s="37"/>
    </row>
    <row r="6664" spans="20:40" ht="14.4">
      <c r="T6664" s="42"/>
      <c r="U6664" s="42"/>
      <c r="V6664" s="42"/>
      <c r="AN6664" s="37"/>
    </row>
    <row r="6665" spans="20:40" ht="14.4">
      <c r="T6665" s="42"/>
      <c r="U6665" s="42"/>
      <c r="V6665" s="42"/>
      <c r="AN6665" s="37"/>
    </row>
    <row r="6666" spans="20:40" ht="14.4">
      <c r="T6666" s="42"/>
      <c r="U6666" s="42"/>
      <c r="V6666" s="42"/>
      <c r="AN6666" s="37"/>
    </row>
    <row r="6667" spans="20:40" ht="14.4">
      <c r="T6667" s="42"/>
      <c r="U6667" s="42"/>
      <c r="V6667" s="42"/>
      <c r="AN6667" s="37"/>
    </row>
    <row r="6668" spans="20:40" ht="14.4">
      <c r="T6668" s="42"/>
      <c r="U6668" s="42"/>
      <c r="V6668" s="42"/>
      <c r="AN6668" s="37"/>
    </row>
    <row r="6669" spans="20:40" ht="14.4">
      <c r="T6669" s="42"/>
      <c r="U6669" s="42"/>
      <c r="V6669" s="42"/>
      <c r="AN6669" s="37"/>
    </row>
    <row r="6670" spans="20:40" ht="14.4">
      <c r="T6670" s="42"/>
      <c r="U6670" s="42"/>
      <c r="V6670" s="42"/>
      <c r="AN6670" s="37"/>
    </row>
    <row r="6671" spans="20:40" ht="14.4">
      <c r="T6671" s="42"/>
      <c r="U6671" s="42"/>
      <c r="V6671" s="42"/>
      <c r="AN6671" s="37"/>
    </row>
    <row r="6672" spans="20:40" ht="14.4">
      <c r="T6672" s="42"/>
      <c r="U6672" s="42"/>
      <c r="V6672" s="42"/>
      <c r="AN6672" s="37"/>
    </row>
    <row r="6673" spans="20:40" ht="14.4">
      <c r="T6673" s="42"/>
      <c r="U6673" s="42"/>
      <c r="V6673" s="42"/>
      <c r="AN6673" s="37"/>
    </row>
    <row r="6674" spans="20:40" ht="14.4">
      <c r="T6674" s="42"/>
      <c r="U6674" s="42"/>
      <c r="V6674" s="42"/>
      <c r="AN6674" s="37"/>
    </row>
    <row r="6675" spans="20:40" ht="14.4">
      <c r="T6675" s="42"/>
      <c r="U6675" s="42"/>
      <c r="V6675" s="42"/>
      <c r="AN6675" s="37"/>
    </row>
    <row r="6676" spans="20:40" ht="14.4">
      <c r="T6676" s="42"/>
      <c r="U6676" s="42"/>
      <c r="V6676" s="42"/>
      <c r="AN6676" s="37"/>
    </row>
    <row r="6677" spans="20:40" ht="14.4">
      <c r="T6677" s="42"/>
      <c r="U6677" s="42"/>
      <c r="V6677" s="42"/>
      <c r="AN6677" s="37"/>
    </row>
    <row r="6678" spans="20:40" ht="14.4">
      <c r="T6678" s="42"/>
      <c r="U6678" s="42"/>
      <c r="V6678" s="42"/>
      <c r="AN6678" s="37"/>
    </row>
    <row r="6679" spans="20:40" ht="14.4">
      <c r="T6679" s="42"/>
      <c r="U6679" s="42"/>
      <c r="V6679" s="42"/>
      <c r="AN6679" s="37"/>
    </row>
    <row r="6680" spans="20:40" ht="14.4">
      <c r="T6680" s="42"/>
      <c r="U6680" s="42"/>
      <c r="V6680" s="42"/>
      <c r="AN6680" s="37"/>
    </row>
    <row r="6681" spans="20:40" ht="14.4">
      <c r="T6681" s="42"/>
      <c r="U6681" s="42"/>
      <c r="V6681" s="42"/>
      <c r="AN6681" s="37"/>
    </row>
    <row r="6682" spans="20:40" ht="14.4">
      <c r="T6682" s="42"/>
      <c r="U6682" s="42"/>
      <c r="V6682" s="42"/>
      <c r="AN6682" s="37"/>
    </row>
    <row r="6683" spans="20:40" ht="14.4">
      <c r="T6683" s="42"/>
      <c r="U6683" s="42"/>
      <c r="V6683" s="42"/>
      <c r="AN6683" s="37"/>
    </row>
    <row r="6684" spans="20:40" ht="14.4">
      <c r="T6684" s="42"/>
      <c r="U6684" s="42"/>
      <c r="V6684" s="42"/>
      <c r="AN6684" s="37"/>
    </row>
    <row r="6685" spans="20:40" ht="14.4">
      <c r="T6685" s="42"/>
      <c r="U6685" s="42"/>
      <c r="V6685" s="42"/>
      <c r="AN6685" s="37"/>
    </row>
    <row r="6686" spans="20:40" ht="14.4">
      <c r="T6686" s="42"/>
      <c r="U6686" s="42"/>
      <c r="V6686" s="42"/>
      <c r="AN6686" s="37"/>
    </row>
    <row r="6687" spans="20:40" ht="14.4">
      <c r="T6687" s="42"/>
      <c r="U6687" s="42"/>
      <c r="V6687" s="42"/>
      <c r="AN6687" s="37"/>
    </row>
    <row r="6688" spans="20:40" ht="14.4">
      <c r="T6688" s="42"/>
      <c r="U6688" s="42"/>
      <c r="V6688" s="42"/>
      <c r="AN6688" s="37"/>
    </row>
    <row r="6689" spans="20:40" ht="14.4">
      <c r="T6689" s="42"/>
      <c r="U6689" s="42"/>
      <c r="V6689" s="42"/>
      <c r="AN6689" s="37"/>
    </row>
    <row r="6690" spans="20:40" ht="14.4">
      <c r="T6690" s="42"/>
      <c r="U6690" s="42"/>
      <c r="V6690" s="42"/>
      <c r="AN6690" s="37"/>
    </row>
    <row r="6691" spans="20:40" ht="14.4">
      <c r="T6691" s="42"/>
      <c r="U6691" s="42"/>
      <c r="V6691" s="42"/>
      <c r="AN6691" s="37"/>
    </row>
    <row r="6692" spans="20:40" ht="14.4">
      <c r="T6692" s="42"/>
      <c r="U6692" s="42"/>
      <c r="V6692" s="42"/>
      <c r="AN6692" s="37"/>
    </row>
    <row r="6693" spans="20:40" ht="14.4">
      <c r="T6693" s="42"/>
      <c r="U6693" s="42"/>
      <c r="V6693" s="42"/>
      <c r="AN6693" s="37"/>
    </row>
    <row r="6694" spans="20:40" ht="14.4">
      <c r="T6694" s="42"/>
      <c r="U6694" s="42"/>
      <c r="V6694" s="42"/>
      <c r="AN6694" s="37"/>
    </row>
    <row r="6695" spans="20:40" ht="14.4">
      <c r="T6695" s="42"/>
      <c r="U6695" s="42"/>
      <c r="V6695" s="42"/>
      <c r="AN6695" s="37"/>
    </row>
    <row r="6696" spans="20:40" ht="14.4">
      <c r="T6696" s="42"/>
      <c r="U6696" s="42"/>
      <c r="V6696" s="42"/>
      <c r="AN6696" s="37"/>
    </row>
    <row r="6697" spans="20:40" ht="14.4">
      <c r="T6697" s="42"/>
      <c r="U6697" s="42"/>
      <c r="V6697" s="42"/>
      <c r="AN6697" s="37"/>
    </row>
    <row r="6698" spans="20:40" ht="14.4">
      <c r="T6698" s="42"/>
      <c r="U6698" s="42"/>
      <c r="V6698" s="42"/>
      <c r="AN6698" s="37"/>
    </row>
    <row r="6699" spans="20:40" ht="14.4">
      <c r="T6699" s="42"/>
      <c r="U6699" s="42"/>
      <c r="V6699" s="42"/>
      <c r="AN6699" s="37"/>
    </row>
    <row r="6700" spans="20:40" ht="14.4">
      <c r="T6700" s="42"/>
      <c r="U6700" s="42"/>
      <c r="V6700" s="42"/>
      <c r="AN6700" s="37"/>
    </row>
    <row r="6701" spans="20:40" ht="14.4">
      <c r="T6701" s="42"/>
      <c r="U6701" s="42"/>
      <c r="V6701" s="42"/>
      <c r="AN6701" s="37"/>
    </row>
    <row r="6702" spans="20:40" ht="14.4">
      <c r="T6702" s="42"/>
      <c r="U6702" s="42"/>
      <c r="V6702" s="42"/>
      <c r="AN6702" s="37"/>
    </row>
    <row r="6703" spans="20:40" ht="14.4">
      <c r="T6703" s="42"/>
      <c r="U6703" s="42"/>
      <c r="V6703" s="42"/>
      <c r="AN6703" s="37"/>
    </row>
    <row r="6704" spans="20:40" ht="14.4">
      <c r="T6704" s="42"/>
      <c r="U6704" s="42"/>
      <c r="V6704" s="42"/>
      <c r="AN6704" s="37"/>
    </row>
    <row r="6705" spans="20:40" ht="14.4">
      <c r="T6705" s="42"/>
      <c r="U6705" s="42"/>
      <c r="V6705" s="42"/>
      <c r="AN6705" s="37"/>
    </row>
    <row r="6706" spans="20:40" ht="14.4">
      <c r="T6706" s="42"/>
      <c r="U6706" s="42"/>
      <c r="V6706" s="42"/>
      <c r="AN6706" s="37"/>
    </row>
    <row r="6707" spans="20:40" ht="14.4">
      <c r="T6707" s="42"/>
      <c r="U6707" s="42"/>
      <c r="V6707" s="42"/>
      <c r="AN6707" s="37"/>
    </row>
    <row r="6708" spans="20:40" ht="14.4">
      <c r="T6708" s="42"/>
      <c r="U6708" s="42"/>
      <c r="V6708" s="42"/>
      <c r="AN6708" s="37"/>
    </row>
    <row r="6709" spans="20:40" ht="14.4">
      <c r="T6709" s="42"/>
      <c r="U6709" s="42"/>
      <c r="V6709" s="42"/>
      <c r="AN6709" s="37"/>
    </row>
    <row r="6710" spans="20:40" ht="14.4">
      <c r="T6710" s="42"/>
      <c r="U6710" s="42"/>
      <c r="V6710" s="42"/>
      <c r="AN6710" s="37"/>
    </row>
    <row r="6711" spans="20:40" ht="14.4">
      <c r="T6711" s="42"/>
      <c r="U6711" s="42"/>
      <c r="V6711" s="42"/>
      <c r="AN6711" s="37"/>
    </row>
    <row r="6712" spans="20:40" ht="14.4">
      <c r="T6712" s="42"/>
      <c r="U6712" s="42"/>
      <c r="V6712" s="42"/>
      <c r="AN6712" s="37"/>
    </row>
    <row r="6713" spans="20:40" ht="14.4">
      <c r="T6713" s="42"/>
      <c r="U6713" s="42"/>
      <c r="V6713" s="42"/>
      <c r="AN6713" s="37"/>
    </row>
    <row r="6714" spans="20:40" ht="14.4">
      <c r="T6714" s="42"/>
      <c r="U6714" s="42"/>
      <c r="V6714" s="42"/>
      <c r="AN6714" s="37"/>
    </row>
    <row r="6715" spans="20:40" ht="14.4">
      <c r="T6715" s="42"/>
      <c r="U6715" s="42"/>
      <c r="V6715" s="42"/>
      <c r="AN6715" s="37"/>
    </row>
    <row r="6716" spans="20:40" ht="14.4">
      <c r="T6716" s="42"/>
      <c r="U6716" s="42"/>
      <c r="V6716" s="42"/>
      <c r="AN6716" s="37"/>
    </row>
    <row r="6717" spans="20:40" ht="14.4">
      <c r="T6717" s="42"/>
      <c r="U6717" s="42"/>
      <c r="V6717" s="42"/>
      <c r="AN6717" s="37"/>
    </row>
    <row r="6718" spans="20:40" ht="14.4">
      <c r="T6718" s="42"/>
      <c r="U6718" s="42"/>
      <c r="V6718" s="42"/>
      <c r="AN6718" s="37"/>
    </row>
    <row r="6719" spans="20:40" ht="14.4">
      <c r="T6719" s="42"/>
      <c r="U6719" s="42"/>
      <c r="V6719" s="42"/>
      <c r="AN6719" s="37"/>
    </row>
    <row r="6720" spans="20:40" ht="14.4">
      <c r="T6720" s="42"/>
      <c r="U6720" s="42"/>
      <c r="V6720" s="42"/>
      <c r="AN6720" s="37"/>
    </row>
    <row r="6721" spans="20:40" ht="14.4">
      <c r="T6721" s="42"/>
      <c r="U6721" s="42"/>
      <c r="V6721" s="42"/>
      <c r="AN6721" s="37"/>
    </row>
    <row r="6722" spans="20:40" ht="14.4">
      <c r="T6722" s="42"/>
      <c r="U6722" s="42"/>
      <c r="V6722" s="42"/>
      <c r="AN6722" s="37"/>
    </row>
    <row r="6723" spans="20:40" ht="14.4">
      <c r="T6723" s="42"/>
      <c r="U6723" s="42"/>
      <c r="V6723" s="42"/>
      <c r="AN6723" s="37"/>
    </row>
    <row r="6724" spans="20:40" ht="14.4">
      <c r="T6724" s="42"/>
      <c r="U6724" s="42"/>
      <c r="V6724" s="42"/>
      <c r="AN6724" s="37"/>
    </row>
    <row r="6725" spans="20:40" ht="14.4">
      <c r="T6725" s="42"/>
      <c r="U6725" s="42"/>
      <c r="V6725" s="42"/>
      <c r="AN6725" s="37"/>
    </row>
    <row r="6726" spans="20:40" ht="14.4">
      <c r="T6726" s="42"/>
      <c r="U6726" s="42"/>
      <c r="V6726" s="42"/>
      <c r="AN6726" s="37"/>
    </row>
    <row r="6727" spans="20:40" ht="14.4">
      <c r="T6727" s="42"/>
      <c r="U6727" s="42"/>
      <c r="V6727" s="42"/>
      <c r="AN6727" s="37"/>
    </row>
    <row r="6728" spans="20:40" ht="14.4">
      <c r="T6728" s="42"/>
      <c r="U6728" s="42"/>
      <c r="V6728" s="42"/>
      <c r="AN6728" s="37"/>
    </row>
    <row r="6729" spans="20:40" ht="14.4">
      <c r="T6729" s="42"/>
      <c r="U6729" s="42"/>
      <c r="V6729" s="42"/>
      <c r="AN6729" s="37"/>
    </row>
    <row r="6730" spans="20:40" ht="14.4">
      <c r="T6730" s="42"/>
      <c r="U6730" s="42"/>
      <c r="V6730" s="42"/>
      <c r="AN6730" s="37"/>
    </row>
    <row r="6731" spans="20:40" ht="14.4">
      <c r="T6731" s="42"/>
      <c r="U6731" s="42"/>
      <c r="V6731" s="42"/>
      <c r="AN6731" s="37"/>
    </row>
    <row r="6732" spans="20:40" ht="14.4">
      <c r="T6732" s="42"/>
      <c r="U6732" s="42"/>
      <c r="V6732" s="42"/>
      <c r="AN6732" s="37"/>
    </row>
    <row r="6733" spans="20:40" ht="14.4">
      <c r="T6733" s="42"/>
      <c r="U6733" s="42"/>
      <c r="V6733" s="42"/>
      <c r="AN6733" s="37"/>
    </row>
    <row r="6734" spans="20:40" ht="14.4">
      <c r="T6734" s="42"/>
      <c r="U6734" s="42"/>
      <c r="V6734" s="42"/>
      <c r="AN6734" s="37"/>
    </row>
    <row r="6735" spans="20:40" ht="14.4">
      <c r="T6735" s="42"/>
      <c r="U6735" s="42"/>
      <c r="V6735" s="42"/>
      <c r="AN6735" s="37"/>
    </row>
    <row r="6736" spans="20:40" ht="14.4">
      <c r="T6736" s="42"/>
      <c r="U6736" s="42"/>
      <c r="V6736" s="42"/>
      <c r="AN6736" s="37"/>
    </row>
    <row r="6737" spans="20:40" ht="14.4">
      <c r="T6737" s="42"/>
      <c r="U6737" s="42"/>
      <c r="V6737" s="42"/>
      <c r="AN6737" s="37"/>
    </row>
    <row r="6738" spans="20:40" ht="14.4">
      <c r="T6738" s="42"/>
      <c r="U6738" s="42"/>
      <c r="V6738" s="42"/>
      <c r="AN6738" s="37"/>
    </row>
    <row r="6739" spans="20:40" ht="14.4">
      <c r="T6739" s="42"/>
      <c r="U6739" s="42"/>
      <c r="V6739" s="42"/>
      <c r="AN6739" s="37"/>
    </row>
    <row r="6740" spans="20:40" ht="14.4">
      <c r="T6740" s="42"/>
      <c r="U6740" s="42"/>
      <c r="V6740" s="42"/>
      <c r="AN6740" s="37"/>
    </row>
    <row r="6741" spans="20:40" ht="14.4">
      <c r="T6741" s="42"/>
      <c r="U6741" s="42"/>
      <c r="V6741" s="42"/>
      <c r="AN6741" s="37"/>
    </row>
    <row r="6742" spans="20:40" ht="14.4">
      <c r="T6742" s="42"/>
      <c r="U6742" s="42"/>
      <c r="V6742" s="42"/>
      <c r="AN6742" s="37"/>
    </row>
    <row r="6743" spans="20:40" ht="14.4">
      <c r="T6743" s="42"/>
      <c r="U6743" s="42"/>
      <c r="V6743" s="42"/>
      <c r="AN6743" s="37"/>
    </row>
    <row r="6744" spans="20:40" ht="14.4">
      <c r="T6744" s="42"/>
      <c r="U6744" s="42"/>
      <c r="V6744" s="42"/>
      <c r="AN6744" s="37"/>
    </row>
    <row r="6745" spans="20:40" ht="14.4">
      <c r="T6745" s="42"/>
      <c r="U6745" s="42"/>
      <c r="V6745" s="42"/>
      <c r="AN6745" s="37"/>
    </row>
    <row r="6746" spans="20:40" ht="14.4">
      <c r="T6746" s="42"/>
      <c r="U6746" s="42"/>
      <c r="V6746" s="42"/>
      <c r="AN6746" s="37"/>
    </row>
    <row r="6747" spans="20:40" ht="14.4">
      <c r="T6747" s="42"/>
      <c r="U6747" s="42"/>
      <c r="V6747" s="42"/>
      <c r="AN6747" s="37"/>
    </row>
    <row r="6748" spans="20:40" ht="14.4">
      <c r="T6748" s="42"/>
      <c r="U6748" s="42"/>
      <c r="V6748" s="42"/>
      <c r="AN6748" s="37"/>
    </row>
    <row r="6749" spans="20:40" ht="14.4">
      <c r="T6749" s="42"/>
      <c r="U6749" s="42"/>
      <c r="V6749" s="42"/>
      <c r="AN6749" s="37"/>
    </row>
    <row r="6750" spans="20:40" ht="14.4">
      <c r="T6750" s="42"/>
      <c r="U6750" s="42"/>
      <c r="V6750" s="42"/>
      <c r="AN6750" s="37"/>
    </row>
    <row r="6751" spans="20:40" ht="14.4">
      <c r="T6751" s="42"/>
      <c r="U6751" s="42"/>
      <c r="V6751" s="42"/>
      <c r="AN6751" s="37"/>
    </row>
    <row r="6752" spans="20:40" ht="14.4">
      <c r="T6752" s="42"/>
      <c r="U6752" s="42"/>
      <c r="V6752" s="42"/>
      <c r="AN6752" s="37"/>
    </row>
    <row r="6753" spans="20:40" ht="14.4">
      <c r="T6753" s="42"/>
      <c r="U6753" s="42"/>
      <c r="V6753" s="42"/>
      <c r="AN6753" s="37"/>
    </row>
    <row r="6754" spans="20:40" ht="14.4">
      <c r="T6754" s="42"/>
      <c r="U6754" s="42"/>
      <c r="V6754" s="42"/>
      <c r="AN6754" s="37"/>
    </row>
    <row r="6755" spans="20:40" ht="14.4">
      <c r="T6755" s="42"/>
      <c r="U6755" s="42"/>
      <c r="V6755" s="42"/>
      <c r="AN6755" s="37"/>
    </row>
    <row r="6756" spans="20:40" ht="14.4">
      <c r="T6756" s="42"/>
      <c r="U6756" s="42"/>
      <c r="V6756" s="42"/>
      <c r="AN6756" s="37"/>
    </row>
    <row r="6757" spans="20:40" ht="14.4">
      <c r="T6757" s="42"/>
      <c r="U6757" s="42"/>
      <c r="V6757" s="42"/>
      <c r="AN6757" s="37"/>
    </row>
    <row r="6758" spans="20:40" ht="14.4">
      <c r="T6758" s="42"/>
      <c r="U6758" s="42"/>
      <c r="V6758" s="42"/>
      <c r="AN6758" s="37"/>
    </row>
    <row r="6759" spans="20:40" ht="14.4">
      <c r="T6759" s="42"/>
      <c r="U6759" s="42"/>
      <c r="V6759" s="42"/>
      <c r="AN6759" s="37"/>
    </row>
    <row r="6760" spans="20:40" ht="14.4">
      <c r="T6760" s="42"/>
      <c r="U6760" s="42"/>
      <c r="V6760" s="42"/>
      <c r="AN6760" s="37"/>
    </row>
    <row r="6761" spans="20:40" ht="14.4">
      <c r="T6761" s="42"/>
      <c r="U6761" s="42"/>
      <c r="V6761" s="42"/>
      <c r="AN6761" s="37"/>
    </row>
    <row r="6762" spans="20:40" ht="14.4">
      <c r="T6762" s="42"/>
      <c r="U6762" s="42"/>
      <c r="V6762" s="42"/>
      <c r="AN6762" s="37"/>
    </row>
    <row r="6763" spans="20:40" ht="14.4">
      <c r="T6763" s="42"/>
      <c r="U6763" s="42"/>
      <c r="V6763" s="42"/>
      <c r="AN6763" s="37"/>
    </row>
    <row r="6764" spans="20:40" ht="14.4">
      <c r="T6764" s="42"/>
      <c r="U6764" s="42"/>
      <c r="V6764" s="42"/>
      <c r="AN6764" s="37"/>
    </row>
    <row r="6765" spans="20:40" ht="14.4">
      <c r="T6765" s="42"/>
      <c r="U6765" s="42"/>
      <c r="V6765" s="42"/>
      <c r="AN6765" s="37"/>
    </row>
    <row r="6766" spans="20:40" ht="14.4">
      <c r="T6766" s="42"/>
      <c r="U6766" s="42"/>
      <c r="V6766" s="42"/>
      <c r="AN6766" s="37"/>
    </row>
    <row r="6767" spans="20:40" ht="14.4">
      <c r="T6767" s="42"/>
      <c r="U6767" s="42"/>
      <c r="V6767" s="42"/>
      <c r="AN6767" s="37"/>
    </row>
    <row r="6768" spans="20:40" ht="14.4">
      <c r="T6768" s="42"/>
      <c r="U6768" s="42"/>
      <c r="V6768" s="42"/>
      <c r="AN6768" s="37"/>
    </row>
    <row r="6769" spans="20:40" ht="14.4">
      <c r="T6769" s="42"/>
      <c r="U6769" s="42"/>
      <c r="V6769" s="42"/>
      <c r="AN6769" s="37"/>
    </row>
    <row r="6770" spans="20:40" ht="14.4">
      <c r="T6770" s="42"/>
      <c r="U6770" s="42"/>
      <c r="V6770" s="42"/>
      <c r="AN6770" s="37"/>
    </row>
    <row r="6771" spans="20:40" ht="14.4">
      <c r="T6771" s="42"/>
      <c r="U6771" s="42"/>
      <c r="V6771" s="42"/>
      <c r="AN6771" s="37"/>
    </row>
    <row r="6772" spans="20:40" ht="14.4">
      <c r="T6772" s="42"/>
      <c r="U6772" s="42"/>
      <c r="V6772" s="42"/>
      <c r="AN6772" s="37"/>
    </row>
    <row r="6773" spans="20:40" ht="14.4">
      <c r="T6773" s="42"/>
      <c r="U6773" s="42"/>
      <c r="V6773" s="42"/>
      <c r="AN6773" s="37"/>
    </row>
    <row r="6774" spans="20:40" ht="14.4">
      <c r="T6774" s="42"/>
      <c r="U6774" s="42"/>
      <c r="V6774" s="42"/>
      <c r="AN6774" s="37"/>
    </row>
    <row r="6775" spans="20:40" ht="14.4">
      <c r="T6775" s="42"/>
      <c r="U6775" s="42"/>
      <c r="V6775" s="42"/>
      <c r="AN6775" s="37"/>
    </row>
    <row r="6776" spans="20:40" ht="14.4">
      <c r="T6776" s="42"/>
      <c r="U6776" s="42"/>
      <c r="V6776" s="42"/>
      <c r="AN6776" s="37"/>
    </row>
    <row r="6777" spans="20:40" ht="14.4">
      <c r="T6777" s="42"/>
      <c r="U6777" s="42"/>
      <c r="V6777" s="42"/>
      <c r="AN6777" s="37"/>
    </row>
    <row r="6778" spans="20:40" ht="14.4">
      <c r="T6778" s="42"/>
      <c r="U6778" s="42"/>
      <c r="V6778" s="42"/>
      <c r="AN6778" s="37"/>
    </row>
    <row r="6779" spans="20:40" ht="14.4">
      <c r="T6779" s="42"/>
      <c r="U6779" s="42"/>
      <c r="V6779" s="42"/>
      <c r="AN6779" s="37"/>
    </row>
    <row r="6780" spans="20:40" ht="14.4">
      <c r="T6780" s="42"/>
      <c r="U6780" s="42"/>
      <c r="V6780" s="42"/>
      <c r="AN6780" s="37"/>
    </row>
    <row r="6781" spans="20:40" ht="14.4">
      <c r="T6781" s="42"/>
      <c r="U6781" s="42"/>
      <c r="V6781" s="42"/>
      <c r="AN6781" s="37"/>
    </row>
    <row r="6782" spans="20:40" ht="14.4">
      <c r="T6782" s="42"/>
      <c r="U6782" s="42"/>
      <c r="V6782" s="42"/>
      <c r="AN6782" s="37"/>
    </row>
    <row r="6783" spans="20:40" ht="14.4">
      <c r="T6783" s="42"/>
      <c r="U6783" s="42"/>
      <c r="V6783" s="42"/>
      <c r="AN6783" s="37"/>
    </row>
    <row r="6784" spans="20:40" ht="14.4">
      <c r="T6784" s="42"/>
      <c r="U6784" s="42"/>
      <c r="V6784" s="42"/>
      <c r="AN6784" s="37"/>
    </row>
    <row r="6785" spans="20:40" ht="14.4">
      <c r="T6785" s="42"/>
      <c r="U6785" s="42"/>
      <c r="V6785" s="42"/>
      <c r="AN6785" s="37"/>
    </row>
    <row r="6786" spans="20:40" ht="14.4">
      <c r="T6786" s="42"/>
      <c r="U6786" s="42"/>
      <c r="V6786" s="42"/>
      <c r="AN6786" s="37"/>
    </row>
    <row r="6787" spans="20:40" ht="14.4">
      <c r="T6787" s="42"/>
      <c r="U6787" s="42"/>
      <c r="V6787" s="42"/>
      <c r="AN6787" s="37"/>
    </row>
    <row r="6788" spans="20:40" ht="14.4">
      <c r="T6788" s="42"/>
      <c r="U6788" s="42"/>
      <c r="V6788" s="42"/>
      <c r="AN6788" s="37"/>
    </row>
    <row r="6789" spans="20:40" ht="14.4">
      <c r="T6789" s="42"/>
      <c r="U6789" s="42"/>
      <c r="V6789" s="42"/>
      <c r="AN6789" s="37"/>
    </row>
    <row r="6790" spans="20:40" ht="14.4">
      <c r="T6790" s="42"/>
      <c r="U6790" s="42"/>
      <c r="V6790" s="42"/>
      <c r="AN6790" s="37"/>
    </row>
    <row r="6791" spans="20:40" ht="14.4">
      <c r="T6791" s="42"/>
      <c r="U6791" s="42"/>
      <c r="V6791" s="42"/>
      <c r="AN6791" s="37"/>
    </row>
    <row r="6792" spans="20:40" ht="14.4">
      <c r="T6792" s="42"/>
      <c r="U6792" s="42"/>
      <c r="V6792" s="42"/>
      <c r="AN6792" s="37"/>
    </row>
    <row r="6793" spans="20:40" ht="14.4">
      <c r="T6793" s="42"/>
      <c r="U6793" s="42"/>
      <c r="V6793" s="42"/>
      <c r="AN6793" s="37"/>
    </row>
    <row r="6794" spans="20:40" ht="14.4">
      <c r="T6794" s="42"/>
      <c r="U6794" s="42"/>
      <c r="V6794" s="42"/>
      <c r="AN6794" s="37"/>
    </row>
    <row r="6795" spans="20:40" ht="14.4">
      <c r="T6795" s="42"/>
      <c r="U6795" s="42"/>
      <c r="V6795" s="42"/>
      <c r="AN6795" s="37"/>
    </row>
    <row r="6796" spans="20:40" ht="14.4">
      <c r="T6796" s="42"/>
      <c r="U6796" s="42"/>
      <c r="V6796" s="42"/>
      <c r="AN6796" s="37"/>
    </row>
    <row r="6797" spans="20:40" ht="14.4">
      <c r="T6797" s="42"/>
      <c r="U6797" s="42"/>
      <c r="V6797" s="42"/>
      <c r="AN6797" s="37"/>
    </row>
    <row r="6798" spans="20:40" ht="14.4">
      <c r="T6798" s="42"/>
      <c r="U6798" s="42"/>
      <c r="V6798" s="42"/>
      <c r="AN6798" s="37"/>
    </row>
    <row r="6799" spans="20:40" ht="14.4">
      <c r="T6799" s="42"/>
      <c r="U6799" s="42"/>
      <c r="V6799" s="42"/>
      <c r="AN6799" s="37"/>
    </row>
    <row r="6800" spans="20:40" ht="14.4">
      <c r="T6800" s="42"/>
      <c r="U6800" s="42"/>
      <c r="V6800" s="42"/>
      <c r="AN6800" s="37"/>
    </row>
    <row r="6801" spans="20:40" ht="14.4">
      <c r="T6801" s="42"/>
      <c r="U6801" s="42"/>
      <c r="V6801" s="42"/>
      <c r="AN6801" s="37"/>
    </row>
    <row r="6802" spans="20:40" ht="14.4">
      <c r="T6802" s="42"/>
      <c r="U6802" s="42"/>
      <c r="V6802" s="42"/>
      <c r="AN6802" s="37"/>
    </row>
    <row r="6803" spans="20:40" ht="14.4">
      <c r="T6803" s="42"/>
      <c r="U6803" s="42"/>
      <c r="V6803" s="42"/>
      <c r="AN6803" s="37"/>
    </row>
    <row r="6804" spans="20:40" ht="14.4">
      <c r="T6804" s="42"/>
      <c r="U6804" s="42"/>
      <c r="V6804" s="42"/>
      <c r="AN6804" s="37"/>
    </row>
    <row r="6805" spans="20:40" ht="14.4">
      <c r="T6805" s="42"/>
      <c r="U6805" s="42"/>
      <c r="V6805" s="42"/>
      <c r="AN6805" s="37"/>
    </row>
    <row r="6806" spans="20:40" ht="14.4">
      <c r="T6806" s="42"/>
      <c r="U6806" s="42"/>
      <c r="V6806" s="42"/>
      <c r="AN6806" s="37"/>
    </row>
    <row r="6807" spans="20:40" ht="14.4">
      <c r="T6807" s="42"/>
      <c r="U6807" s="42"/>
      <c r="V6807" s="42"/>
      <c r="AN6807" s="37"/>
    </row>
    <row r="6808" spans="20:40" ht="14.4">
      <c r="T6808" s="42"/>
      <c r="U6808" s="42"/>
      <c r="V6808" s="42"/>
      <c r="AN6808" s="37"/>
    </row>
    <row r="6809" spans="20:40" ht="14.4">
      <c r="T6809" s="42"/>
      <c r="U6809" s="42"/>
      <c r="V6809" s="42"/>
      <c r="AN6809" s="37"/>
    </row>
    <row r="6810" spans="20:40" ht="14.4">
      <c r="T6810" s="42"/>
      <c r="U6810" s="42"/>
      <c r="V6810" s="42"/>
      <c r="AN6810" s="37"/>
    </row>
    <row r="6811" spans="20:40" ht="14.4">
      <c r="T6811" s="42"/>
      <c r="U6811" s="42"/>
      <c r="V6811" s="42"/>
      <c r="AN6811" s="37"/>
    </row>
    <row r="6812" spans="20:40" ht="14.4">
      <c r="T6812" s="42"/>
      <c r="U6812" s="42"/>
      <c r="V6812" s="42"/>
      <c r="AN6812" s="37"/>
    </row>
    <row r="6813" spans="20:40" ht="14.4">
      <c r="T6813" s="42"/>
      <c r="U6813" s="42"/>
      <c r="V6813" s="42"/>
      <c r="AN6813" s="37"/>
    </row>
    <row r="6814" spans="20:40" ht="14.4">
      <c r="T6814" s="42"/>
      <c r="U6814" s="42"/>
      <c r="V6814" s="42"/>
      <c r="AN6814" s="37"/>
    </row>
    <row r="6815" spans="20:40" ht="14.4">
      <c r="T6815" s="42"/>
      <c r="U6815" s="42"/>
      <c r="V6815" s="42"/>
      <c r="AN6815" s="37"/>
    </row>
    <row r="6816" spans="20:40" ht="14.4">
      <c r="T6816" s="42"/>
      <c r="U6816" s="42"/>
      <c r="V6816" s="42"/>
      <c r="AN6816" s="37"/>
    </row>
    <row r="6817" spans="20:40" ht="14.4">
      <c r="T6817" s="42"/>
      <c r="U6817" s="42"/>
      <c r="V6817" s="42"/>
      <c r="AN6817" s="37"/>
    </row>
    <row r="6818" spans="20:40" ht="14.4">
      <c r="T6818" s="42"/>
      <c r="U6818" s="42"/>
      <c r="V6818" s="42"/>
      <c r="AN6818" s="37"/>
    </row>
    <row r="6819" spans="20:40" ht="14.4">
      <c r="T6819" s="42"/>
      <c r="U6819" s="42"/>
      <c r="V6819" s="42"/>
      <c r="AN6819" s="37"/>
    </row>
    <row r="6820" spans="20:40" ht="14.4">
      <c r="T6820" s="42"/>
      <c r="U6820" s="42"/>
      <c r="V6820" s="42"/>
      <c r="AN6820" s="37"/>
    </row>
    <row r="6821" spans="20:40" ht="14.4">
      <c r="T6821" s="42"/>
      <c r="U6821" s="42"/>
      <c r="V6821" s="42"/>
      <c r="AN6821" s="37"/>
    </row>
    <row r="6822" spans="20:40" ht="14.4">
      <c r="T6822" s="42"/>
      <c r="U6822" s="42"/>
      <c r="V6822" s="42"/>
      <c r="AN6822" s="37"/>
    </row>
    <row r="6823" spans="20:40" ht="14.4">
      <c r="T6823" s="42"/>
      <c r="U6823" s="42"/>
      <c r="V6823" s="42"/>
      <c r="AN6823" s="37"/>
    </row>
    <row r="6824" spans="20:40" ht="14.4">
      <c r="T6824" s="42"/>
      <c r="U6824" s="42"/>
      <c r="V6824" s="42"/>
      <c r="AN6824" s="37"/>
    </row>
    <row r="6825" spans="20:40" ht="14.4">
      <c r="T6825" s="42"/>
      <c r="U6825" s="42"/>
      <c r="V6825" s="42"/>
      <c r="AN6825" s="37"/>
    </row>
    <row r="6826" spans="20:40" ht="14.4">
      <c r="T6826" s="42"/>
      <c r="U6826" s="42"/>
      <c r="V6826" s="42"/>
      <c r="AN6826" s="37"/>
    </row>
    <row r="6827" spans="20:40" ht="14.4">
      <c r="T6827" s="42"/>
      <c r="U6827" s="42"/>
      <c r="V6827" s="42"/>
      <c r="AN6827" s="37"/>
    </row>
    <row r="6828" spans="20:40" ht="14.4">
      <c r="T6828" s="42"/>
      <c r="U6828" s="42"/>
      <c r="V6828" s="42"/>
      <c r="AN6828" s="37"/>
    </row>
    <row r="6829" spans="20:40" ht="14.4">
      <c r="T6829" s="42"/>
      <c r="U6829" s="42"/>
      <c r="V6829" s="42"/>
      <c r="AN6829" s="37"/>
    </row>
    <row r="6830" spans="20:40" ht="14.4">
      <c r="T6830" s="42"/>
      <c r="U6830" s="42"/>
      <c r="V6830" s="42"/>
      <c r="AN6830" s="37"/>
    </row>
    <row r="6831" spans="20:40" ht="14.4">
      <c r="T6831" s="42"/>
      <c r="U6831" s="42"/>
      <c r="V6831" s="42"/>
      <c r="AN6831" s="37"/>
    </row>
    <row r="6832" spans="20:40" ht="14.4">
      <c r="T6832" s="42"/>
      <c r="U6832" s="42"/>
      <c r="V6832" s="42"/>
      <c r="AN6832" s="37"/>
    </row>
    <row r="6833" spans="20:40" ht="14.4">
      <c r="T6833" s="42"/>
      <c r="U6833" s="42"/>
      <c r="V6833" s="42"/>
      <c r="AN6833" s="37"/>
    </row>
    <row r="6834" spans="20:40" ht="14.4">
      <c r="T6834" s="42"/>
      <c r="U6834" s="42"/>
      <c r="V6834" s="42"/>
      <c r="AN6834" s="37"/>
    </row>
    <row r="6835" spans="20:40" ht="14.4">
      <c r="T6835" s="42"/>
      <c r="U6835" s="42"/>
      <c r="V6835" s="42"/>
      <c r="AN6835" s="37"/>
    </row>
    <row r="6836" spans="20:40" ht="14.4">
      <c r="T6836" s="42"/>
      <c r="U6836" s="42"/>
      <c r="V6836" s="42"/>
      <c r="AN6836" s="37"/>
    </row>
    <row r="6837" spans="20:40" ht="14.4">
      <c r="T6837" s="42"/>
      <c r="U6837" s="42"/>
      <c r="V6837" s="42"/>
      <c r="AN6837" s="37"/>
    </row>
    <row r="6838" spans="20:40" ht="14.4">
      <c r="T6838" s="42"/>
      <c r="U6838" s="42"/>
      <c r="V6838" s="42"/>
      <c r="AN6838" s="37"/>
    </row>
    <row r="6839" spans="20:40" ht="14.4">
      <c r="T6839" s="42"/>
      <c r="U6839" s="42"/>
      <c r="V6839" s="42"/>
      <c r="AN6839" s="37"/>
    </row>
    <row r="6840" spans="20:40" ht="14.4">
      <c r="T6840" s="42"/>
      <c r="U6840" s="42"/>
      <c r="V6840" s="42"/>
      <c r="AN6840" s="37"/>
    </row>
    <row r="6841" spans="20:40" ht="14.4">
      <c r="T6841" s="42"/>
      <c r="U6841" s="42"/>
      <c r="V6841" s="42"/>
      <c r="AN6841" s="37"/>
    </row>
    <row r="6842" spans="20:40" ht="14.4">
      <c r="T6842" s="42"/>
      <c r="U6842" s="42"/>
      <c r="V6842" s="42"/>
      <c r="AN6842" s="37"/>
    </row>
    <row r="6843" spans="20:40" ht="14.4">
      <c r="T6843" s="42"/>
      <c r="U6843" s="42"/>
      <c r="V6843" s="42"/>
      <c r="AN6843" s="37"/>
    </row>
    <row r="6844" spans="20:40" ht="14.4">
      <c r="T6844" s="42"/>
      <c r="U6844" s="42"/>
      <c r="V6844" s="42"/>
      <c r="AN6844" s="37"/>
    </row>
    <row r="6845" spans="20:40" ht="14.4">
      <c r="T6845" s="42"/>
      <c r="U6845" s="42"/>
      <c r="V6845" s="42"/>
      <c r="AN6845" s="37"/>
    </row>
    <row r="6846" spans="20:40" ht="14.4">
      <c r="T6846" s="42"/>
      <c r="U6846" s="42"/>
      <c r="V6846" s="42"/>
      <c r="AN6846" s="37"/>
    </row>
    <row r="6847" spans="20:40" ht="14.4">
      <c r="T6847" s="42"/>
      <c r="U6847" s="42"/>
      <c r="V6847" s="42"/>
      <c r="AN6847" s="37"/>
    </row>
    <row r="6848" spans="20:40" ht="14.4">
      <c r="T6848" s="42"/>
      <c r="U6848" s="42"/>
      <c r="V6848" s="42"/>
      <c r="AN6848" s="37"/>
    </row>
    <row r="6849" spans="20:40" ht="14.4">
      <c r="T6849" s="42"/>
      <c r="U6849" s="42"/>
      <c r="V6849" s="42"/>
      <c r="AN6849" s="37"/>
    </row>
    <row r="6850" spans="20:40" ht="14.4">
      <c r="T6850" s="42"/>
      <c r="U6850" s="42"/>
      <c r="V6850" s="42"/>
      <c r="AN6850" s="37"/>
    </row>
    <row r="6851" spans="20:40" ht="14.4">
      <c r="T6851" s="42"/>
      <c r="U6851" s="42"/>
      <c r="V6851" s="42"/>
      <c r="AN6851" s="37"/>
    </row>
    <row r="6852" spans="20:40" ht="14.4">
      <c r="T6852" s="42"/>
      <c r="U6852" s="42"/>
      <c r="V6852" s="42"/>
      <c r="AN6852" s="37"/>
    </row>
    <row r="6853" spans="20:40" ht="14.4">
      <c r="T6853" s="42"/>
      <c r="U6853" s="42"/>
      <c r="V6853" s="42"/>
      <c r="AN6853" s="37"/>
    </row>
    <row r="6854" spans="20:40" ht="14.4">
      <c r="T6854" s="42"/>
      <c r="U6854" s="42"/>
      <c r="V6854" s="42"/>
      <c r="AN6854" s="37"/>
    </row>
    <row r="6855" spans="20:40" ht="14.4">
      <c r="T6855" s="42"/>
      <c r="U6855" s="42"/>
      <c r="V6855" s="42"/>
      <c r="AN6855" s="37"/>
    </row>
    <row r="6856" spans="20:40" ht="14.4">
      <c r="T6856" s="42"/>
      <c r="U6856" s="42"/>
      <c r="V6856" s="42"/>
      <c r="AN6856" s="37"/>
    </row>
    <row r="6857" spans="20:40" ht="14.4">
      <c r="T6857" s="42"/>
      <c r="U6857" s="42"/>
      <c r="V6857" s="42"/>
      <c r="AN6857" s="37"/>
    </row>
    <row r="6858" spans="20:40" ht="14.4">
      <c r="T6858" s="42"/>
      <c r="U6858" s="42"/>
      <c r="V6858" s="42"/>
      <c r="AN6858" s="37"/>
    </row>
    <row r="6859" spans="20:40" ht="14.4">
      <c r="T6859" s="42"/>
      <c r="U6859" s="42"/>
      <c r="V6859" s="42"/>
      <c r="AN6859" s="37"/>
    </row>
    <row r="6860" spans="20:40" ht="14.4">
      <c r="T6860" s="42"/>
      <c r="U6860" s="42"/>
      <c r="V6860" s="42"/>
      <c r="AN6860" s="37"/>
    </row>
    <row r="6861" spans="20:40" ht="14.4">
      <c r="T6861" s="42"/>
      <c r="U6861" s="42"/>
      <c r="V6861" s="42"/>
      <c r="AN6861" s="37"/>
    </row>
    <row r="6862" spans="20:40" ht="14.4">
      <c r="T6862" s="42"/>
      <c r="U6862" s="42"/>
      <c r="V6862" s="42"/>
      <c r="AN6862" s="37"/>
    </row>
    <row r="6863" spans="20:40" ht="14.4">
      <c r="T6863" s="42"/>
      <c r="U6863" s="42"/>
      <c r="V6863" s="42"/>
      <c r="AN6863" s="37"/>
    </row>
    <row r="6864" spans="20:40" ht="14.4">
      <c r="T6864" s="42"/>
      <c r="U6864" s="42"/>
      <c r="V6864" s="42"/>
      <c r="AN6864" s="37"/>
    </row>
    <row r="6865" spans="20:40" ht="14.4">
      <c r="T6865" s="42"/>
      <c r="U6865" s="42"/>
      <c r="V6865" s="42"/>
      <c r="AN6865" s="37"/>
    </row>
    <row r="6866" spans="20:40" ht="14.4">
      <c r="T6866" s="42"/>
      <c r="U6866" s="42"/>
      <c r="V6866" s="42"/>
      <c r="AN6866" s="37"/>
    </row>
    <row r="6867" spans="20:40" ht="14.4">
      <c r="T6867" s="42"/>
      <c r="U6867" s="42"/>
      <c r="V6867" s="42"/>
      <c r="AN6867" s="37"/>
    </row>
    <row r="6868" spans="20:40" ht="14.4">
      <c r="T6868" s="42"/>
      <c r="U6868" s="42"/>
      <c r="V6868" s="42"/>
      <c r="AN6868" s="37"/>
    </row>
    <row r="6869" spans="20:40" ht="14.4">
      <c r="T6869" s="42"/>
      <c r="U6869" s="42"/>
      <c r="V6869" s="42"/>
      <c r="AN6869" s="37"/>
    </row>
    <row r="6870" spans="20:40" ht="14.4">
      <c r="T6870" s="42"/>
      <c r="U6870" s="42"/>
      <c r="V6870" s="42"/>
      <c r="AN6870" s="37"/>
    </row>
    <row r="6871" spans="20:40" ht="14.4">
      <c r="T6871" s="42"/>
      <c r="U6871" s="42"/>
      <c r="V6871" s="42"/>
      <c r="AN6871" s="37"/>
    </row>
    <row r="6872" spans="20:40" ht="14.4">
      <c r="T6872" s="42"/>
      <c r="U6872" s="42"/>
      <c r="V6872" s="42"/>
      <c r="AN6872" s="37"/>
    </row>
    <row r="6873" spans="20:40" ht="14.4">
      <c r="T6873" s="42"/>
      <c r="U6873" s="42"/>
      <c r="V6873" s="42"/>
      <c r="AN6873" s="37"/>
    </row>
    <row r="6874" spans="20:40" ht="14.4">
      <c r="T6874" s="42"/>
      <c r="U6874" s="42"/>
      <c r="V6874" s="42"/>
      <c r="AN6874" s="37"/>
    </row>
    <row r="6875" spans="20:40" ht="14.4">
      <c r="T6875" s="42"/>
      <c r="U6875" s="42"/>
      <c r="V6875" s="42"/>
      <c r="AN6875" s="37"/>
    </row>
    <row r="6876" spans="20:40" ht="14.4">
      <c r="T6876" s="42"/>
      <c r="U6876" s="42"/>
      <c r="V6876" s="42"/>
      <c r="AN6876" s="37"/>
    </row>
    <row r="6877" spans="20:40" ht="14.4">
      <c r="T6877" s="42"/>
      <c r="U6877" s="42"/>
      <c r="V6877" s="42"/>
      <c r="AN6877" s="37"/>
    </row>
    <row r="6878" spans="20:40" ht="14.4">
      <c r="T6878" s="42"/>
      <c r="U6878" s="42"/>
      <c r="V6878" s="42"/>
      <c r="AN6878" s="37"/>
    </row>
    <row r="6879" spans="20:40" ht="14.4">
      <c r="T6879" s="42"/>
      <c r="U6879" s="42"/>
      <c r="V6879" s="42"/>
      <c r="AN6879" s="37"/>
    </row>
    <row r="6880" spans="20:40" ht="14.4">
      <c r="T6880" s="42"/>
      <c r="U6880" s="42"/>
      <c r="V6880" s="42"/>
      <c r="AN6880" s="37"/>
    </row>
    <row r="6881" spans="20:40" ht="14.4">
      <c r="T6881" s="42"/>
      <c r="U6881" s="42"/>
      <c r="V6881" s="42"/>
      <c r="AN6881" s="37"/>
    </row>
    <row r="6882" spans="20:40" ht="14.4">
      <c r="T6882" s="42"/>
      <c r="U6882" s="42"/>
      <c r="V6882" s="42"/>
      <c r="AN6882" s="37"/>
    </row>
    <row r="6883" spans="20:40" ht="14.4">
      <c r="T6883" s="42"/>
      <c r="U6883" s="42"/>
      <c r="V6883" s="42"/>
      <c r="AN6883" s="37"/>
    </row>
    <row r="6884" spans="20:40" ht="14.4">
      <c r="T6884" s="42"/>
      <c r="U6884" s="42"/>
      <c r="V6884" s="42"/>
      <c r="AN6884" s="37"/>
    </row>
    <row r="6885" spans="20:40" ht="14.4">
      <c r="T6885" s="42"/>
      <c r="U6885" s="42"/>
      <c r="V6885" s="42"/>
      <c r="AN6885" s="37"/>
    </row>
    <row r="6886" spans="20:40" ht="14.4">
      <c r="T6886" s="42"/>
      <c r="U6886" s="42"/>
      <c r="V6886" s="42"/>
      <c r="AN6886" s="37"/>
    </row>
    <row r="6887" spans="20:40" ht="14.4">
      <c r="T6887" s="42"/>
      <c r="U6887" s="42"/>
      <c r="V6887" s="42"/>
      <c r="AN6887" s="37"/>
    </row>
    <row r="6888" spans="20:40" ht="14.4">
      <c r="T6888" s="42"/>
      <c r="U6888" s="42"/>
      <c r="V6888" s="42"/>
      <c r="AN6888" s="37"/>
    </row>
    <row r="6889" spans="20:40" ht="14.4">
      <c r="T6889" s="42"/>
      <c r="U6889" s="42"/>
      <c r="V6889" s="42"/>
      <c r="AN6889" s="37"/>
    </row>
    <row r="6890" spans="20:40" ht="14.4">
      <c r="T6890" s="42"/>
      <c r="U6890" s="42"/>
      <c r="V6890" s="42"/>
      <c r="AN6890" s="37"/>
    </row>
    <row r="6891" spans="20:40" ht="14.4">
      <c r="T6891" s="42"/>
      <c r="U6891" s="42"/>
      <c r="V6891" s="42"/>
      <c r="AN6891" s="37"/>
    </row>
    <row r="6892" spans="20:40" ht="14.4">
      <c r="T6892" s="42"/>
      <c r="U6892" s="42"/>
      <c r="V6892" s="42"/>
      <c r="AN6892" s="37"/>
    </row>
    <row r="6893" spans="20:40" ht="14.4">
      <c r="T6893" s="42"/>
      <c r="U6893" s="42"/>
      <c r="V6893" s="42"/>
      <c r="AN6893" s="37"/>
    </row>
    <row r="6894" spans="20:40" ht="14.4">
      <c r="T6894" s="42"/>
      <c r="U6894" s="42"/>
      <c r="V6894" s="42"/>
      <c r="AN6894" s="37"/>
    </row>
    <row r="6895" spans="20:40" ht="14.4">
      <c r="T6895" s="42"/>
      <c r="U6895" s="42"/>
      <c r="V6895" s="42"/>
      <c r="AN6895" s="37"/>
    </row>
    <row r="6896" spans="20:40" ht="14.4">
      <c r="T6896" s="42"/>
      <c r="U6896" s="42"/>
      <c r="V6896" s="42"/>
      <c r="AN6896" s="37"/>
    </row>
    <row r="6897" spans="20:40" ht="14.4">
      <c r="T6897" s="42"/>
      <c r="U6897" s="42"/>
      <c r="V6897" s="42"/>
      <c r="AN6897" s="37"/>
    </row>
    <row r="6898" spans="20:40" ht="14.4">
      <c r="T6898" s="42"/>
      <c r="U6898" s="42"/>
      <c r="V6898" s="42"/>
      <c r="AN6898" s="37"/>
    </row>
    <row r="6899" spans="20:40" ht="14.4">
      <c r="T6899" s="42"/>
      <c r="U6899" s="42"/>
      <c r="V6899" s="42"/>
      <c r="AN6899" s="37"/>
    </row>
    <row r="6900" spans="20:40" ht="14.4">
      <c r="T6900" s="42"/>
      <c r="U6900" s="42"/>
      <c r="V6900" s="42"/>
      <c r="AN6900" s="37"/>
    </row>
    <row r="6901" spans="20:40" ht="14.4">
      <c r="T6901" s="42"/>
      <c r="U6901" s="42"/>
      <c r="V6901" s="42"/>
      <c r="AN6901" s="37"/>
    </row>
    <row r="6902" spans="20:40" ht="14.4">
      <c r="T6902" s="42"/>
      <c r="U6902" s="42"/>
      <c r="V6902" s="42"/>
      <c r="AN6902" s="37"/>
    </row>
    <row r="6903" spans="20:40" ht="14.4">
      <c r="T6903" s="42"/>
      <c r="U6903" s="42"/>
      <c r="V6903" s="42"/>
      <c r="AN6903" s="37"/>
    </row>
    <row r="6904" spans="20:40" ht="14.4">
      <c r="T6904" s="42"/>
      <c r="U6904" s="42"/>
      <c r="V6904" s="42"/>
      <c r="AN6904" s="37"/>
    </row>
    <row r="6905" spans="20:40" ht="14.4">
      <c r="T6905" s="42"/>
      <c r="U6905" s="42"/>
      <c r="V6905" s="42"/>
      <c r="AN6905" s="37"/>
    </row>
    <row r="6906" spans="20:40" ht="14.4">
      <c r="T6906" s="42"/>
      <c r="U6906" s="42"/>
      <c r="V6906" s="42"/>
      <c r="AN6906" s="37"/>
    </row>
    <row r="6907" spans="20:40" ht="14.4">
      <c r="T6907" s="42"/>
      <c r="U6907" s="42"/>
      <c r="V6907" s="42"/>
      <c r="AN6907" s="37"/>
    </row>
    <row r="6908" spans="20:40" ht="14.4">
      <c r="T6908" s="42"/>
      <c r="U6908" s="42"/>
      <c r="V6908" s="42"/>
      <c r="AN6908" s="37"/>
    </row>
    <row r="6909" spans="20:40" ht="14.4">
      <c r="T6909" s="42"/>
      <c r="U6909" s="42"/>
      <c r="V6909" s="42"/>
      <c r="AN6909" s="37"/>
    </row>
    <row r="6910" spans="20:40" ht="14.4">
      <c r="T6910" s="42"/>
      <c r="U6910" s="42"/>
      <c r="V6910" s="42"/>
      <c r="AN6910" s="37"/>
    </row>
    <row r="6911" spans="20:40" ht="14.4">
      <c r="T6911" s="42"/>
      <c r="U6911" s="42"/>
      <c r="V6911" s="42"/>
      <c r="AN6911" s="37"/>
    </row>
    <row r="6912" spans="20:40" ht="14.4">
      <c r="T6912" s="42"/>
      <c r="U6912" s="42"/>
      <c r="V6912" s="42"/>
      <c r="AN6912" s="37"/>
    </row>
    <row r="6913" spans="20:40" ht="14.4">
      <c r="T6913" s="42"/>
      <c r="U6913" s="42"/>
      <c r="V6913" s="42"/>
      <c r="AN6913" s="37"/>
    </row>
    <row r="6914" spans="20:40" ht="14.4">
      <c r="T6914" s="42"/>
      <c r="U6914" s="42"/>
      <c r="V6914" s="42"/>
      <c r="AN6914" s="37"/>
    </row>
    <row r="6915" spans="20:40" ht="14.4">
      <c r="T6915" s="42"/>
      <c r="U6915" s="42"/>
      <c r="V6915" s="42"/>
      <c r="AN6915" s="37"/>
    </row>
    <row r="6916" spans="20:40" ht="14.4">
      <c r="T6916" s="42"/>
      <c r="U6916" s="42"/>
      <c r="V6916" s="42"/>
      <c r="AN6916" s="37"/>
    </row>
    <row r="6917" spans="20:40" ht="14.4">
      <c r="T6917" s="42"/>
      <c r="U6917" s="42"/>
      <c r="V6917" s="42"/>
      <c r="AN6917" s="37"/>
    </row>
    <row r="6918" spans="20:40" ht="14.4">
      <c r="T6918" s="42"/>
      <c r="U6918" s="42"/>
      <c r="V6918" s="42"/>
      <c r="AN6918" s="37"/>
    </row>
    <row r="6919" spans="20:40" ht="14.4">
      <c r="T6919" s="42"/>
      <c r="U6919" s="42"/>
      <c r="V6919" s="42"/>
      <c r="AN6919" s="37"/>
    </row>
    <row r="6920" spans="20:40" ht="14.4">
      <c r="T6920" s="42"/>
      <c r="U6920" s="42"/>
      <c r="V6920" s="42"/>
      <c r="AN6920" s="37"/>
    </row>
    <row r="6921" spans="20:40" ht="14.4">
      <c r="T6921" s="42"/>
      <c r="U6921" s="42"/>
      <c r="V6921" s="42"/>
      <c r="AN6921" s="37"/>
    </row>
    <row r="6922" spans="20:40" ht="14.4">
      <c r="T6922" s="42"/>
      <c r="U6922" s="42"/>
      <c r="V6922" s="42"/>
      <c r="AN6922" s="37"/>
    </row>
    <row r="6923" spans="20:40" ht="14.4">
      <c r="T6923" s="42"/>
      <c r="U6923" s="42"/>
      <c r="V6923" s="42"/>
      <c r="AN6923" s="37"/>
    </row>
    <row r="6924" spans="20:40" ht="14.4">
      <c r="T6924" s="42"/>
      <c r="U6924" s="42"/>
      <c r="V6924" s="42"/>
      <c r="AN6924" s="37"/>
    </row>
    <row r="6925" spans="20:40" ht="14.4">
      <c r="T6925" s="42"/>
      <c r="U6925" s="42"/>
      <c r="V6925" s="42"/>
      <c r="AN6925" s="37"/>
    </row>
    <row r="6926" spans="20:40" ht="14.4">
      <c r="T6926" s="42"/>
      <c r="U6926" s="42"/>
      <c r="V6926" s="42"/>
      <c r="AN6926" s="37"/>
    </row>
    <row r="6927" spans="20:40" ht="14.4">
      <c r="T6927" s="42"/>
      <c r="U6927" s="42"/>
      <c r="V6927" s="42"/>
      <c r="AN6927" s="37"/>
    </row>
    <row r="6928" spans="20:40" ht="14.4">
      <c r="T6928" s="42"/>
      <c r="U6928" s="42"/>
      <c r="V6928" s="42"/>
      <c r="AN6928" s="37"/>
    </row>
    <row r="6929" spans="20:40" ht="14.4">
      <c r="T6929" s="42"/>
      <c r="U6929" s="42"/>
      <c r="V6929" s="42"/>
      <c r="AN6929" s="37"/>
    </row>
    <row r="6930" spans="20:40" ht="14.4">
      <c r="T6930" s="42"/>
      <c r="U6930" s="42"/>
      <c r="V6930" s="42"/>
      <c r="AN6930" s="37"/>
    </row>
    <row r="6931" spans="20:40" ht="14.4">
      <c r="T6931" s="42"/>
      <c r="U6931" s="42"/>
      <c r="V6931" s="42"/>
      <c r="AN6931" s="37"/>
    </row>
    <row r="6932" spans="20:40" ht="14.4">
      <c r="T6932" s="42"/>
      <c r="U6932" s="42"/>
      <c r="V6932" s="42"/>
      <c r="AN6932" s="37"/>
    </row>
    <row r="6933" spans="20:40" ht="14.4">
      <c r="T6933" s="42"/>
      <c r="U6933" s="42"/>
      <c r="V6933" s="42"/>
      <c r="AN6933" s="37"/>
    </row>
    <row r="6934" spans="20:40" ht="14.4">
      <c r="T6934" s="42"/>
      <c r="U6934" s="42"/>
      <c r="V6934" s="42"/>
      <c r="AN6934" s="37"/>
    </row>
    <row r="6935" spans="20:40" ht="14.4">
      <c r="T6935" s="42"/>
      <c r="U6935" s="42"/>
      <c r="V6935" s="42"/>
      <c r="AN6935" s="37"/>
    </row>
    <row r="6936" spans="20:40" ht="14.4">
      <c r="T6936" s="42"/>
      <c r="U6936" s="42"/>
      <c r="V6936" s="42"/>
      <c r="AN6936" s="37"/>
    </row>
    <row r="6937" spans="20:40" ht="14.4">
      <c r="T6937" s="42"/>
      <c r="U6937" s="42"/>
      <c r="V6937" s="42"/>
      <c r="AN6937" s="37"/>
    </row>
    <row r="6938" spans="20:40" ht="14.4">
      <c r="T6938" s="42"/>
      <c r="U6938" s="42"/>
      <c r="V6938" s="42"/>
      <c r="AN6938" s="37"/>
    </row>
    <row r="6939" spans="20:40" ht="14.4">
      <c r="T6939" s="42"/>
      <c r="U6939" s="42"/>
      <c r="V6939" s="42"/>
      <c r="AN6939" s="37"/>
    </row>
    <row r="6940" spans="20:40" ht="14.4">
      <c r="T6940" s="42"/>
      <c r="U6940" s="42"/>
      <c r="V6940" s="42"/>
      <c r="AN6940" s="37"/>
    </row>
    <row r="6941" spans="20:40" ht="14.4">
      <c r="T6941" s="42"/>
      <c r="U6941" s="42"/>
      <c r="V6941" s="42"/>
      <c r="AN6941" s="37"/>
    </row>
    <row r="6942" spans="20:40" ht="14.4">
      <c r="T6942" s="42"/>
      <c r="U6942" s="42"/>
      <c r="V6942" s="42"/>
      <c r="AN6942" s="37"/>
    </row>
    <row r="6943" spans="20:40" ht="14.4">
      <c r="T6943" s="42"/>
      <c r="U6943" s="42"/>
      <c r="V6943" s="42"/>
      <c r="AN6943" s="37"/>
    </row>
    <row r="6944" spans="20:40" ht="14.4">
      <c r="T6944" s="42"/>
      <c r="U6944" s="42"/>
      <c r="V6944" s="42"/>
      <c r="AN6944" s="37"/>
    </row>
    <row r="6945" spans="20:40" ht="14.4">
      <c r="T6945" s="42"/>
      <c r="U6945" s="42"/>
      <c r="V6945" s="42"/>
      <c r="AN6945" s="37"/>
    </row>
    <row r="6946" spans="20:40" ht="14.4">
      <c r="T6946" s="42"/>
      <c r="U6946" s="42"/>
      <c r="V6946" s="42"/>
      <c r="AN6946" s="37"/>
    </row>
    <row r="6947" spans="20:40" ht="14.4">
      <c r="T6947" s="42"/>
      <c r="U6947" s="42"/>
      <c r="V6947" s="42"/>
      <c r="AN6947" s="37"/>
    </row>
    <row r="6948" spans="20:40" ht="14.4">
      <c r="T6948" s="42"/>
      <c r="U6948" s="42"/>
      <c r="V6948" s="42"/>
      <c r="AN6948" s="37"/>
    </row>
    <row r="6949" spans="20:40" ht="14.4">
      <c r="T6949" s="42"/>
      <c r="U6949" s="42"/>
      <c r="V6949" s="42"/>
      <c r="AN6949" s="37"/>
    </row>
    <row r="6950" spans="20:40" ht="14.4">
      <c r="T6950" s="42"/>
      <c r="U6950" s="42"/>
      <c r="V6950" s="42"/>
      <c r="AN6950" s="37"/>
    </row>
    <row r="6951" spans="20:40" ht="14.4">
      <c r="T6951" s="42"/>
      <c r="U6951" s="42"/>
      <c r="V6951" s="42"/>
      <c r="AN6951" s="37"/>
    </row>
    <row r="6952" spans="20:40" ht="14.4">
      <c r="T6952" s="42"/>
      <c r="U6952" s="42"/>
      <c r="V6952" s="42"/>
      <c r="AN6952" s="37"/>
    </row>
    <row r="6953" spans="20:40" ht="14.4">
      <c r="T6953" s="42"/>
      <c r="U6953" s="42"/>
      <c r="V6953" s="42"/>
      <c r="AN6953" s="37"/>
    </row>
    <row r="6954" spans="20:40" ht="14.4">
      <c r="T6954" s="42"/>
      <c r="U6954" s="42"/>
      <c r="V6954" s="42"/>
      <c r="AN6954" s="37"/>
    </row>
    <row r="6955" spans="20:40" ht="14.4">
      <c r="T6955" s="42"/>
      <c r="U6955" s="42"/>
      <c r="V6955" s="42"/>
      <c r="AN6955" s="37"/>
    </row>
    <row r="6956" spans="20:40" ht="14.4">
      <c r="T6956" s="42"/>
      <c r="U6956" s="42"/>
      <c r="V6956" s="42"/>
      <c r="AN6956" s="37"/>
    </row>
    <row r="6957" spans="20:40" ht="14.4">
      <c r="T6957" s="42"/>
      <c r="U6957" s="42"/>
      <c r="V6957" s="42"/>
      <c r="AN6957" s="37"/>
    </row>
    <row r="6958" spans="20:40" ht="14.4">
      <c r="T6958" s="42"/>
      <c r="U6958" s="42"/>
      <c r="V6958" s="42"/>
      <c r="AN6958" s="37"/>
    </row>
    <row r="6959" spans="20:40" ht="14.4">
      <c r="T6959" s="42"/>
      <c r="U6959" s="42"/>
      <c r="V6959" s="42"/>
      <c r="AN6959" s="37"/>
    </row>
    <row r="6960" spans="20:40" ht="14.4">
      <c r="T6960" s="42"/>
      <c r="U6960" s="42"/>
      <c r="V6960" s="42"/>
      <c r="AN6960" s="37"/>
    </row>
    <row r="6961" spans="20:40" ht="14.4">
      <c r="T6961" s="42"/>
      <c r="U6961" s="42"/>
      <c r="V6961" s="42"/>
      <c r="AN6961" s="37"/>
    </row>
    <row r="6962" spans="20:40" ht="14.4">
      <c r="T6962" s="42"/>
      <c r="U6962" s="42"/>
      <c r="V6962" s="42"/>
      <c r="AN6962" s="37"/>
    </row>
    <row r="6963" spans="20:40" ht="14.4">
      <c r="T6963" s="42"/>
      <c r="U6963" s="42"/>
      <c r="V6963" s="42"/>
      <c r="AN6963" s="37"/>
    </row>
    <row r="6964" spans="20:40" ht="14.4">
      <c r="T6964" s="42"/>
      <c r="U6964" s="42"/>
      <c r="V6964" s="42"/>
      <c r="AN6964" s="37"/>
    </row>
    <row r="6965" spans="20:40" ht="14.4">
      <c r="T6965" s="42"/>
      <c r="U6965" s="42"/>
      <c r="V6965" s="42"/>
      <c r="AN6965" s="37"/>
    </row>
    <row r="6966" spans="20:40" ht="14.4">
      <c r="T6966" s="42"/>
      <c r="U6966" s="42"/>
      <c r="V6966" s="42"/>
      <c r="AN6966" s="37"/>
    </row>
    <row r="6967" spans="20:40" ht="14.4">
      <c r="T6967" s="42"/>
      <c r="U6967" s="42"/>
      <c r="V6967" s="42"/>
      <c r="AN6967" s="37"/>
    </row>
    <row r="6968" spans="20:40" ht="14.4">
      <c r="T6968" s="42"/>
      <c r="U6968" s="42"/>
      <c r="V6968" s="42"/>
      <c r="AN6968" s="37"/>
    </row>
    <row r="6969" spans="20:40" ht="14.4">
      <c r="T6969" s="42"/>
      <c r="U6969" s="42"/>
      <c r="V6969" s="42"/>
      <c r="AN6969" s="37"/>
    </row>
    <row r="6970" spans="20:40" ht="14.4">
      <c r="T6970" s="42"/>
      <c r="U6970" s="42"/>
      <c r="V6970" s="42"/>
      <c r="AN6970" s="37"/>
    </row>
    <row r="6971" spans="20:40" ht="14.4">
      <c r="T6971" s="42"/>
      <c r="U6971" s="42"/>
      <c r="V6971" s="42"/>
      <c r="AN6971" s="37"/>
    </row>
    <row r="6972" spans="20:40" ht="14.4">
      <c r="T6972" s="42"/>
      <c r="U6972" s="42"/>
      <c r="V6972" s="42"/>
      <c r="AN6972" s="37"/>
    </row>
    <row r="6973" spans="20:40" ht="14.4">
      <c r="T6973" s="42"/>
      <c r="U6973" s="42"/>
      <c r="V6973" s="42"/>
      <c r="AN6973" s="37"/>
    </row>
    <row r="6974" spans="20:40" ht="14.4">
      <c r="T6974" s="42"/>
      <c r="U6974" s="42"/>
      <c r="V6974" s="42"/>
      <c r="AN6974" s="37"/>
    </row>
    <row r="6975" spans="20:40" ht="14.4">
      <c r="T6975" s="42"/>
      <c r="U6975" s="42"/>
      <c r="V6975" s="42"/>
      <c r="AN6975" s="37"/>
    </row>
    <row r="6976" spans="20:40" ht="14.4">
      <c r="T6976" s="42"/>
      <c r="U6976" s="42"/>
      <c r="V6976" s="42"/>
      <c r="AN6976" s="37"/>
    </row>
    <row r="6977" spans="20:40" ht="14.4">
      <c r="T6977" s="42"/>
      <c r="U6977" s="42"/>
      <c r="V6977" s="42"/>
      <c r="AN6977" s="37"/>
    </row>
    <row r="6978" spans="20:40" ht="14.4">
      <c r="T6978" s="42"/>
      <c r="U6978" s="42"/>
      <c r="V6978" s="42"/>
      <c r="AN6978" s="37"/>
    </row>
    <row r="6979" spans="20:40" ht="14.4">
      <c r="T6979" s="42"/>
      <c r="U6979" s="42"/>
      <c r="V6979" s="42"/>
      <c r="AN6979" s="37"/>
    </row>
    <row r="6980" spans="20:40" ht="14.4">
      <c r="T6980" s="42"/>
      <c r="U6980" s="42"/>
      <c r="V6980" s="42"/>
      <c r="AN6980" s="37"/>
    </row>
    <row r="6981" spans="20:40" ht="14.4">
      <c r="T6981" s="42"/>
      <c r="U6981" s="42"/>
      <c r="V6981" s="42"/>
      <c r="AN6981" s="37"/>
    </row>
    <row r="6982" spans="20:40" ht="14.4">
      <c r="T6982" s="42"/>
      <c r="U6982" s="42"/>
      <c r="V6982" s="42"/>
      <c r="AN6982" s="37"/>
    </row>
    <row r="6983" spans="20:40" ht="14.4">
      <c r="T6983" s="42"/>
      <c r="U6983" s="42"/>
      <c r="V6983" s="42"/>
      <c r="AN6983" s="37"/>
    </row>
    <row r="6984" spans="20:40" ht="14.4">
      <c r="T6984" s="42"/>
      <c r="U6984" s="42"/>
      <c r="V6984" s="42"/>
      <c r="AN6984" s="37"/>
    </row>
    <row r="6985" spans="20:40" ht="14.4">
      <c r="T6985" s="42"/>
      <c r="U6985" s="42"/>
      <c r="V6985" s="42"/>
      <c r="AN6985" s="37"/>
    </row>
    <row r="6986" spans="20:40" ht="14.4">
      <c r="T6986" s="42"/>
      <c r="U6986" s="42"/>
      <c r="V6986" s="42"/>
      <c r="AN6986" s="37"/>
    </row>
    <row r="6987" spans="20:40" ht="14.4">
      <c r="T6987" s="42"/>
      <c r="U6987" s="42"/>
      <c r="V6987" s="42"/>
      <c r="AN6987" s="37"/>
    </row>
    <row r="6988" spans="20:40" ht="14.4">
      <c r="T6988" s="42"/>
      <c r="U6988" s="42"/>
      <c r="V6988" s="42"/>
      <c r="AN6988" s="37"/>
    </row>
    <row r="6989" spans="20:40" ht="14.4">
      <c r="T6989" s="42"/>
      <c r="U6989" s="42"/>
      <c r="V6989" s="42"/>
      <c r="AN6989" s="37"/>
    </row>
    <row r="6990" spans="20:40" ht="14.4">
      <c r="T6990" s="42"/>
      <c r="U6990" s="42"/>
      <c r="V6990" s="42"/>
      <c r="AN6990" s="37"/>
    </row>
    <row r="6991" spans="20:40" ht="14.4">
      <c r="T6991" s="42"/>
      <c r="U6991" s="42"/>
      <c r="V6991" s="42"/>
      <c r="AN6991" s="37"/>
    </row>
    <row r="6992" spans="20:40" ht="14.4">
      <c r="T6992" s="42"/>
      <c r="U6992" s="42"/>
      <c r="V6992" s="42"/>
      <c r="AN6992" s="37"/>
    </row>
    <row r="6993" spans="20:40" ht="14.4">
      <c r="T6993" s="42"/>
      <c r="U6993" s="42"/>
      <c r="V6993" s="42"/>
      <c r="AN6993" s="37"/>
    </row>
    <row r="6994" spans="20:40" ht="14.4">
      <c r="T6994" s="42"/>
      <c r="U6994" s="42"/>
      <c r="V6994" s="42"/>
      <c r="AN6994" s="37"/>
    </row>
    <row r="6995" spans="20:40" ht="14.4">
      <c r="T6995" s="42"/>
      <c r="U6995" s="42"/>
      <c r="V6995" s="42"/>
      <c r="AN6995" s="37"/>
    </row>
    <row r="6996" spans="20:40" ht="14.4">
      <c r="T6996" s="42"/>
      <c r="U6996" s="42"/>
      <c r="V6996" s="42"/>
      <c r="AN6996" s="37"/>
    </row>
    <row r="6997" spans="20:40" ht="14.4">
      <c r="T6997" s="42"/>
      <c r="U6997" s="42"/>
      <c r="V6997" s="42"/>
      <c r="AN6997" s="37"/>
    </row>
    <row r="6998" spans="20:40" ht="14.4">
      <c r="T6998" s="42"/>
      <c r="U6998" s="42"/>
      <c r="V6998" s="42"/>
      <c r="AN6998" s="37"/>
    </row>
    <row r="6999" spans="20:40" ht="14.4">
      <c r="T6999" s="42"/>
      <c r="U6999" s="42"/>
      <c r="V6999" s="42"/>
      <c r="AN6999" s="37"/>
    </row>
    <row r="7000" spans="20:40" ht="14.4">
      <c r="T7000" s="42"/>
      <c r="U7000" s="42"/>
      <c r="V7000" s="42"/>
      <c r="AN7000" s="37"/>
    </row>
    <row r="7001" spans="20:40" ht="14.4">
      <c r="T7001" s="42"/>
      <c r="U7001" s="42"/>
      <c r="V7001" s="42"/>
      <c r="AN7001" s="37"/>
    </row>
    <row r="7002" spans="20:40" ht="14.4">
      <c r="T7002" s="42"/>
      <c r="U7002" s="42"/>
      <c r="V7002" s="42"/>
      <c r="AN7002" s="37"/>
    </row>
    <row r="7003" spans="20:40" ht="14.4">
      <c r="T7003" s="42"/>
      <c r="U7003" s="42"/>
      <c r="V7003" s="42"/>
      <c r="AN7003" s="37"/>
    </row>
    <row r="7004" spans="20:40" ht="14.4">
      <c r="T7004" s="42"/>
      <c r="U7004" s="42"/>
      <c r="V7004" s="42"/>
      <c r="AN7004" s="37"/>
    </row>
    <row r="7005" spans="20:40" ht="14.4">
      <c r="T7005" s="42"/>
      <c r="U7005" s="42"/>
      <c r="V7005" s="42"/>
      <c r="AN7005" s="37"/>
    </row>
    <row r="7006" spans="20:40" ht="14.4">
      <c r="T7006" s="42"/>
      <c r="U7006" s="42"/>
      <c r="V7006" s="42"/>
      <c r="AN7006" s="37"/>
    </row>
    <row r="7007" spans="20:40" ht="14.4">
      <c r="T7007" s="42"/>
      <c r="U7007" s="42"/>
      <c r="V7007" s="42"/>
      <c r="AN7007" s="37"/>
    </row>
    <row r="7008" spans="20:40" ht="14.4">
      <c r="T7008" s="42"/>
      <c r="U7008" s="42"/>
      <c r="V7008" s="42"/>
      <c r="AN7008" s="37"/>
    </row>
    <row r="7009" spans="20:40" ht="14.4">
      <c r="T7009" s="42"/>
      <c r="U7009" s="42"/>
      <c r="V7009" s="42"/>
      <c r="AN7009" s="37"/>
    </row>
    <row r="7010" spans="20:40" ht="14.4">
      <c r="T7010" s="42"/>
      <c r="U7010" s="42"/>
      <c r="V7010" s="42"/>
      <c r="AN7010" s="37"/>
    </row>
    <row r="7011" spans="20:40" ht="14.4">
      <c r="T7011" s="42"/>
      <c r="U7011" s="42"/>
      <c r="V7011" s="42"/>
      <c r="AN7011" s="37"/>
    </row>
    <row r="7012" spans="20:40" ht="14.4">
      <c r="T7012" s="42"/>
      <c r="U7012" s="42"/>
      <c r="V7012" s="42"/>
      <c r="AN7012" s="37"/>
    </row>
    <row r="7013" spans="20:40" ht="14.4">
      <c r="T7013" s="42"/>
      <c r="U7013" s="42"/>
      <c r="V7013" s="42"/>
      <c r="AN7013" s="37"/>
    </row>
    <row r="7014" spans="20:40" ht="14.4">
      <c r="T7014" s="42"/>
      <c r="U7014" s="42"/>
      <c r="V7014" s="42"/>
      <c r="AN7014" s="37"/>
    </row>
    <row r="7015" spans="20:40" ht="14.4">
      <c r="T7015" s="42"/>
      <c r="U7015" s="42"/>
      <c r="V7015" s="42"/>
      <c r="AN7015" s="37"/>
    </row>
    <row r="7016" spans="20:40" ht="14.4">
      <c r="T7016" s="42"/>
      <c r="U7016" s="42"/>
      <c r="V7016" s="42"/>
      <c r="AN7016" s="37"/>
    </row>
    <row r="7017" spans="20:40" ht="14.4">
      <c r="T7017" s="42"/>
      <c r="U7017" s="42"/>
      <c r="V7017" s="42"/>
      <c r="AN7017" s="37"/>
    </row>
    <row r="7018" spans="20:40" ht="14.4">
      <c r="T7018" s="42"/>
      <c r="U7018" s="42"/>
      <c r="V7018" s="42"/>
      <c r="AN7018" s="37"/>
    </row>
    <row r="7019" spans="20:40" ht="14.4">
      <c r="T7019" s="42"/>
      <c r="U7019" s="42"/>
      <c r="V7019" s="42"/>
      <c r="AN7019" s="37"/>
    </row>
    <row r="7020" spans="20:40" ht="14.4">
      <c r="T7020" s="42"/>
      <c r="U7020" s="42"/>
      <c r="V7020" s="42"/>
      <c r="AN7020" s="37"/>
    </row>
    <row r="7021" spans="20:40" ht="14.4">
      <c r="T7021" s="42"/>
      <c r="U7021" s="42"/>
      <c r="V7021" s="42"/>
      <c r="AN7021" s="37"/>
    </row>
    <row r="7022" spans="20:40" ht="14.4">
      <c r="T7022" s="42"/>
      <c r="U7022" s="42"/>
      <c r="V7022" s="42"/>
      <c r="AN7022" s="37"/>
    </row>
    <row r="7023" spans="20:40" ht="14.4">
      <c r="T7023" s="42"/>
      <c r="U7023" s="42"/>
      <c r="V7023" s="42"/>
      <c r="AN7023" s="37"/>
    </row>
    <row r="7024" spans="20:40" ht="14.4">
      <c r="T7024" s="42"/>
      <c r="U7024" s="42"/>
      <c r="V7024" s="42"/>
      <c r="AN7024" s="37"/>
    </row>
    <row r="7025" spans="20:40" ht="14.4">
      <c r="T7025" s="42"/>
      <c r="U7025" s="42"/>
      <c r="V7025" s="42"/>
      <c r="AN7025" s="37"/>
    </row>
    <row r="7026" spans="20:40" ht="14.4">
      <c r="T7026" s="42"/>
      <c r="U7026" s="42"/>
      <c r="V7026" s="42"/>
      <c r="AN7026" s="37"/>
    </row>
    <row r="7027" spans="20:40" ht="14.4">
      <c r="T7027" s="42"/>
      <c r="U7027" s="42"/>
      <c r="V7027" s="42"/>
      <c r="AN7027" s="37"/>
    </row>
    <row r="7028" spans="20:40" ht="14.4">
      <c r="T7028" s="42"/>
      <c r="U7028" s="42"/>
      <c r="V7028" s="42"/>
      <c r="AN7028" s="37"/>
    </row>
    <row r="7029" spans="20:40" ht="14.4">
      <c r="T7029" s="42"/>
      <c r="U7029" s="42"/>
      <c r="V7029" s="42"/>
      <c r="AN7029" s="37"/>
    </row>
    <row r="7030" spans="20:40" ht="14.4">
      <c r="T7030" s="42"/>
      <c r="U7030" s="42"/>
      <c r="V7030" s="42"/>
      <c r="AN7030" s="37"/>
    </row>
    <row r="7031" spans="20:40" ht="14.4">
      <c r="T7031" s="42"/>
      <c r="U7031" s="42"/>
      <c r="V7031" s="42"/>
      <c r="AN7031" s="37"/>
    </row>
    <row r="7032" spans="20:40" ht="14.4">
      <c r="T7032" s="42"/>
      <c r="U7032" s="42"/>
      <c r="V7032" s="42"/>
      <c r="AN7032" s="37"/>
    </row>
    <row r="7033" spans="20:40" ht="14.4">
      <c r="T7033" s="42"/>
      <c r="U7033" s="42"/>
      <c r="V7033" s="42"/>
      <c r="AN7033" s="37"/>
    </row>
    <row r="7034" spans="20:40" ht="14.4">
      <c r="T7034" s="42"/>
      <c r="U7034" s="42"/>
      <c r="V7034" s="42"/>
      <c r="AN7034" s="37"/>
    </row>
    <row r="7035" spans="20:40" ht="14.4">
      <c r="T7035" s="42"/>
      <c r="U7035" s="42"/>
      <c r="V7035" s="42"/>
      <c r="AN7035" s="37"/>
    </row>
    <row r="7036" spans="20:40" ht="14.4">
      <c r="T7036" s="42"/>
      <c r="U7036" s="42"/>
      <c r="V7036" s="42"/>
      <c r="AN7036" s="37"/>
    </row>
    <row r="7037" spans="20:40" ht="14.4">
      <c r="T7037" s="42"/>
      <c r="U7037" s="42"/>
      <c r="V7037" s="42"/>
      <c r="AN7037" s="37"/>
    </row>
    <row r="7038" spans="20:40" ht="14.4">
      <c r="T7038" s="42"/>
      <c r="U7038" s="42"/>
      <c r="V7038" s="42"/>
      <c r="AN7038" s="37"/>
    </row>
    <row r="7039" spans="20:40" ht="14.4">
      <c r="T7039" s="42"/>
      <c r="U7039" s="42"/>
      <c r="V7039" s="42"/>
      <c r="AN7039" s="37"/>
    </row>
    <row r="7040" spans="20:40" ht="14.4">
      <c r="T7040" s="42"/>
      <c r="U7040" s="42"/>
      <c r="V7040" s="42"/>
      <c r="AN7040" s="37"/>
    </row>
    <row r="7041" spans="20:40" ht="14.4">
      <c r="T7041" s="42"/>
      <c r="U7041" s="42"/>
      <c r="V7041" s="42"/>
      <c r="AN7041" s="37"/>
    </row>
    <row r="7042" spans="20:40" ht="14.4">
      <c r="T7042" s="42"/>
      <c r="U7042" s="42"/>
      <c r="V7042" s="42"/>
      <c r="AN7042" s="37"/>
    </row>
    <row r="7043" spans="20:40" ht="14.4">
      <c r="T7043" s="42"/>
      <c r="U7043" s="42"/>
      <c r="V7043" s="42"/>
      <c r="AN7043" s="37"/>
    </row>
    <row r="7044" spans="20:40" ht="14.4">
      <c r="T7044" s="42"/>
      <c r="U7044" s="42"/>
      <c r="V7044" s="42"/>
      <c r="AN7044" s="37"/>
    </row>
    <row r="7045" spans="20:40" ht="14.4">
      <c r="T7045" s="42"/>
      <c r="U7045" s="42"/>
      <c r="V7045" s="42"/>
      <c r="AN7045" s="37"/>
    </row>
    <row r="7046" spans="20:40" ht="14.4">
      <c r="T7046" s="42"/>
      <c r="U7046" s="42"/>
      <c r="V7046" s="42"/>
      <c r="AN7046" s="37"/>
    </row>
    <row r="7047" spans="20:40" ht="14.4">
      <c r="T7047" s="42"/>
      <c r="U7047" s="42"/>
      <c r="V7047" s="42"/>
      <c r="AN7047" s="37"/>
    </row>
    <row r="7048" spans="20:40" ht="14.4">
      <c r="T7048" s="42"/>
      <c r="U7048" s="42"/>
      <c r="V7048" s="42"/>
      <c r="AN7048" s="37"/>
    </row>
    <row r="7049" spans="20:40" ht="14.4">
      <c r="T7049" s="42"/>
      <c r="U7049" s="42"/>
      <c r="V7049" s="42"/>
      <c r="AN7049" s="37"/>
    </row>
    <row r="7050" spans="20:40" ht="14.4">
      <c r="T7050" s="42"/>
      <c r="U7050" s="42"/>
      <c r="V7050" s="42"/>
      <c r="AN7050" s="37"/>
    </row>
    <row r="7051" spans="20:40" ht="14.4">
      <c r="T7051" s="42"/>
      <c r="U7051" s="42"/>
      <c r="V7051" s="42"/>
      <c r="AN7051" s="37"/>
    </row>
    <row r="7052" spans="20:40" ht="14.4">
      <c r="T7052" s="42"/>
      <c r="U7052" s="42"/>
      <c r="V7052" s="42"/>
      <c r="AN7052" s="37"/>
    </row>
    <row r="7053" spans="20:40" ht="14.4">
      <c r="T7053" s="42"/>
      <c r="U7053" s="42"/>
      <c r="V7053" s="42"/>
      <c r="AN7053" s="37"/>
    </row>
    <row r="7054" spans="20:40" ht="14.4">
      <c r="T7054" s="42"/>
      <c r="U7054" s="42"/>
      <c r="V7054" s="42"/>
      <c r="AN7054" s="37"/>
    </row>
    <row r="7055" spans="20:40" ht="14.4">
      <c r="T7055" s="42"/>
      <c r="U7055" s="42"/>
      <c r="V7055" s="42"/>
      <c r="AN7055" s="37"/>
    </row>
    <row r="7056" spans="20:40" ht="14.4">
      <c r="T7056" s="42"/>
      <c r="U7056" s="42"/>
      <c r="V7056" s="42"/>
      <c r="AN7056" s="37"/>
    </row>
    <row r="7057" spans="20:40" ht="14.4">
      <c r="T7057" s="42"/>
      <c r="U7057" s="42"/>
      <c r="V7057" s="42"/>
      <c r="AN7057" s="37"/>
    </row>
    <row r="7058" spans="20:40" ht="14.4">
      <c r="T7058" s="42"/>
      <c r="U7058" s="42"/>
      <c r="V7058" s="42"/>
      <c r="AN7058" s="37"/>
    </row>
    <row r="7059" spans="20:40" ht="14.4">
      <c r="T7059" s="42"/>
      <c r="U7059" s="42"/>
      <c r="V7059" s="42"/>
      <c r="AN7059" s="37"/>
    </row>
    <row r="7060" spans="20:40" ht="14.4">
      <c r="T7060" s="42"/>
      <c r="U7060" s="42"/>
      <c r="V7060" s="42"/>
      <c r="AN7060" s="37"/>
    </row>
    <row r="7061" spans="20:40" ht="14.4">
      <c r="T7061" s="42"/>
      <c r="U7061" s="42"/>
      <c r="V7061" s="42"/>
      <c r="AN7061" s="37"/>
    </row>
    <row r="7062" spans="20:40" ht="14.4">
      <c r="T7062" s="42"/>
      <c r="U7062" s="42"/>
      <c r="V7062" s="42"/>
      <c r="AN7062" s="37"/>
    </row>
    <row r="7063" spans="20:40" ht="14.4">
      <c r="T7063" s="42"/>
      <c r="U7063" s="42"/>
      <c r="V7063" s="42"/>
      <c r="AN7063" s="37"/>
    </row>
    <row r="7064" spans="20:40" ht="14.4">
      <c r="T7064" s="42"/>
      <c r="U7064" s="42"/>
      <c r="V7064" s="42"/>
      <c r="AN7064" s="37"/>
    </row>
    <row r="7065" spans="20:40" ht="14.4">
      <c r="T7065" s="42"/>
      <c r="U7065" s="42"/>
      <c r="V7065" s="42"/>
      <c r="AN7065" s="37"/>
    </row>
    <row r="7066" spans="20:40" ht="14.4">
      <c r="T7066" s="42"/>
      <c r="U7066" s="42"/>
      <c r="V7066" s="42"/>
      <c r="AN7066" s="37"/>
    </row>
    <row r="7067" spans="20:40" ht="14.4">
      <c r="T7067" s="42"/>
      <c r="U7067" s="42"/>
      <c r="V7067" s="42"/>
      <c r="AN7067" s="37"/>
    </row>
    <row r="7068" spans="20:40" ht="14.4">
      <c r="T7068" s="42"/>
      <c r="U7068" s="42"/>
      <c r="V7068" s="42"/>
      <c r="AN7068" s="37"/>
    </row>
    <row r="7069" spans="20:40" ht="14.4">
      <c r="T7069" s="42"/>
      <c r="U7069" s="42"/>
      <c r="V7069" s="42"/>
      <c r="AN7069" s="37"/>
    </row>
    <row r="7070" spans="20:40" ht="14.4">
      <c r="T7070" s="42"/>
      <c r="U7070" s="42"/>
      <c r="V7070" s="42"/>
      <c r="AN7070" s="37"/>
    </row>
    <row r="7071" spans="20:40" ht="14.4">
      <c r="T7071" s="42"/>
      <c r="U7071" s="42"/>
      <c r="V7071" s="42"/>
      <c r="AN7071" s="37"/>
    </row>
    <row r="7072" spans="20:40" ht="14.4">
      <c r="T7072" s="42"/>
      <c r="U7072" s="42"/>
      <c r="V7072" s="42"/>
      <c r="AN7072" s="37"/>
    </row>
    <row r="7073" spans="20:40" ht="14.4">
      <c r="T7073" s="42"/>
      <c r="U7073" s="42"/>
      <c r="V7073" s="42"/>
      <c r="AN7073" s="37"/>
    </row>
    <row r="7074" spans="20:40" ht="14.4">
      <c r="T7074" s="42"/>
      <c r="U7074" s="42"/>
      <c r="V7074" s="42"/>
      <c r="AN7074" s="37"/>
    </row>
    <row r="7075" spans="20:40" ht="14.4">
      <c r="T7075" s="42"/>
      <c r="U7075" s="42"/>
      <c r="V7075" s="42"/>
      <c r="AN7075" s="37"/>
    </row>
    <row r="7076" spans="20:40" ht="14.4">
      <c r="T7076" s="42"/>
      <c r="U7076" s="42"/>
      <c r="V7076" s="42"/>
      <c r="AN7076" s="37"/>
    </row>
    <row r="7077" spans="20:40" ht="14.4">
      <c r="T7077" s="42"/>
      <c r="U7077" s="42"/>
      <c r="V7077" s="42"/>
      <c r="AN7077" s="37"/>
    </row>
    <row r="7078" spans="20:40" ht="14.4">
      <c r="T7078" s="42"/>
      <c r="U7078" s="42"/>
      <c r="V7078" s="42"/>
      <c r="AN7078" s="37"/>
    </row>
    <row r="7079" spans="20:40" ht="14.4">
      <c r="T7079" s="42"/>
      <c r="U7079" s="42"/>
      <c r="V7079" s="42"/>
      <c r="AN7079" s="37"/>
    </row>
    <row r="7080" spans="20:40" ht="14.4">
      <c r="T7080" s="42"/>
      <c r="U7080" s="42"/>
      <c r="V7080" s="42"/>
      <c r="AN7080" s="37"/>
    </row>
    <row r="7081" spans="20:40" ht="14.4">
      <c r="T7081" s="42"/>
      <c r="U7081" s="42"/>
      <c r="V7081" s="42"/>
      <c r="AN7081" s="37"/>
    </row>
    <row r="7082" spans="20:40" ht="14.4">
      <c r="T7082" s="42"/>
      <c r="U7082" s="42"/>
      <c r="V7082" s="42"/>
      <c r="AN7082" s="37"/>
    </row>
    <row r="7083" spans="20:40" ht="14.4">
      <c r="T7083" s="42"/>
      <c r="U7083" s="42"/>
      <c r="V7083" s="42"/>
      <c r="AN7083" s="37"/>
    </row>
    <row r="7084" spans="20:40" ht="14.4">
      <c r="T7084" s="42"/>
      <c r="U7084" s="42"/>
      <c r="V7084" s="42"/>
      <c r="AN7084" s="37"/>
    </row>
    <row r="7085" spans="20:40" ht="14.4">
      <c r="T7085" s="42"/>
      <c r="U7085" s="42"/>
      <c r="V7085" s="42"/>
      <c r="AN7085" s="37"/>
    </row>
    <row r="7086" spans="20:40" ht="14.4">
      <c r="T7086" s="42"/>
      <c r="U7086" s="42"/>
      <c r="V7086" s="42"/>
      <c r="AN7086" s="37"/>
    </row>
    <row r="7087" spans="20:40" ht="14.4">
      <c r="T7087" s="42"/>
      <c r="U7087" s="42"/>
      <c r="V7087" s="42"/>
      <c r="AN7087" s="37"/>
    </row>
    <row r="7088" spans="20:40" ht="14.4">
      <c r="T7088" s="42"/>
      <c r="U7088" s="42"/>
      <c r="V7088" s="42"/>
      <c r="AN7088" s="37"/>
    </row>
    <row r="7089" spans="20:40" ht="14.4">
      <c r="T7089" s="42"/>
      <c r="U7089" s="42"/>
      <c r="V7089" s="42"/>
      <c r="AN7089" s="37"/>
    </row>
    <row r="7090" spans="20:40" ht="14.4">
      <c r="T7090" s="42"/>
      <c r="U7090" s="42"/>
      <c r="V7090" s="42"/>
      <c r="AN7090" s="37"/>
    </row>
    <row r="7091" spans="20:40" ht="14.4">
      <c r="T7091" s="42"/>
      <c r="U7091" s="42"/>
      <c r="V7091" s="42"/>
      <c r="AN7091" s="37"/>
    </row>
    <row r="7092" spans="20:40" ht="14.4">
      <c r="T7092" s="42"/>
      <c r="U7092" s="42"/>
      <c r="V7092" s="42"/>
      <c r="AN7092" s="37"/>
    </row>
    <row r="7093" spans="20:40" ht="14.4">
      <c r="T7093" s="42"/>
      <c r="U7093" s="42"/>
      <c r="V7093" s="42"/>
      <c r="AN7093" s="37"/>
    </row>
    <row r="7094" spans="20:40" ht="14.4">
      <c r="T7094" s="42"/>
      <c r="U7094" s="42"/>
      <c r="V7094" s="42"/>
      <c r="AN7094" s="37"/>
    </row>
    <row r="7095" spans="20:40" ht="14.4">
      <c r="T7095" s="42"/>
      <c r="U7095" s="42"/>
      <c r="V7095" s="42"/>
      <c r="AN7095" s="37"/>
    </row>
    <row r="7096" spans="20:40" ht="14.4">
      <c r="T7096" s="42"/>
      <c r="U7096" s="42"/>
      <c r="V7096" s="42"/>
      <c r="AN7096" s="37"/>
    </row>
    <row r="7097" spans="20:40" ht="14.4">
      <c r="T7097" s="42"/>
      <c r="U7097" s="42"/>
      <c r="V7097" s="42"/>
      <c r="AN7097" s="37"/>
    </row>
    <row r="7098" spans="20:40" ht="14.4">
      <c r="T7098" s="42"/>
      <c r="U7098" s="42"/>
      <c r="V7098" s="42"/>
      <c r="AN7098" s="37"/>
    </row>
    <row r="7099" spans="20:40" ht="14.4">
      <c r="T7099" s="42"/>
      <c r="U7099" s="42"/>
      <c r="V7099" s="42"/>
      <c r="AN7099" s="37"/>
    </row>
    <row r="7100" spans="20:40" ht="14.4">
      <c r="T7100" s="42"/>
      <c r="U7100" s="42"/>
      <c r="V7100" s="42"/>
      <c r="AN7100" s="37"/>
    </row>
    <row r="7101" spans="20:40" ht="14.4">
      <c r="T7101" s="42"/>
      <c r="U7101" s="42"/>
      <c r="V7101" s="42"/>
      <c r="AN7101" s="37"/>
    </row>
    <row r="7102" spans="20:40" ht="14.4">
      <c r="T7102" s="42"/>
      <c r="U7102" s="42"/>
      <c r="V7102" s="42"/>
      <c r="AN7102" s="37"/>
    </row>
    <row r="7103" spans="20:40" ht="14.4">
      <c r="T7103" s="42"/>
      <c r="U7103" s="42"/>
      <c r="V7103" s="42"/>
      <c r="AN7103" s="37"/>
    </row>
    <row r="7104" spans="20:40" ht="14.4">
      <c r="T7104" s="42"/>
      <c r="U7104" s="42"/>
      <c r="V7104" s="42"/>
      <c r="AN7104" s="37"/>
    </row>
    <row r="7105" spans="20:40" ht="14.4">
      <c r="T7105" s="42"/>
      <c r="U7105" s="42"/>
      <c r="V7105" s="42"/>
      <c r="AN7105" s="37"/>
    </row>
    <row r="7106" spans="20:40" ht="14.4">
      <c r="T7106" s="42"/>
      <c r="U7106" s="42"/>
      <c r="V7106" s="42"/>
      <c r="AN7106" s="37"/>
    </row>
    <row r="7107" spans="20:40" ht="14.4">
      <c r="T7107" s="42"/>
      <c r="U7107" s="42"/>
      <c r="V7107" s="42"/>
      <c r="AN7107" s="37"/>
    </row>
    <row r="7108" spans="20:40" ht="14.4">
      <c r="T7108" s="42"/>
      <c r="U7108" s="42"/>
      <c r="V7108" s="42"/>
      <c r="AN7108" s="37"/>
    </row>
    <row r="7109" spans="20:40" ht="14.4">
      <c r="T7109" s="42"/>
      <c r="U7109" s="42"/>
      <c r="V7109" s="42"/>
      <c r="AN7109" s="37"/>
    </row>
    <row r="7110" spans="20:40" ht="14.4">
      <c r="T7110" s="42"/>
      <c r="U7110" s="42"/>
      <c r="V7110" s="42"/>
      <c r="AN7110" s="37"/>
    </row>
    <row r="7111" spans="20:40" ht="14.4">
      <c r="T7111" s="42"/>
      <c r="U7111" s="42"/>
      <c r="V7111" s="42"/>
      <c r="AN7111" s="37"/>
    </row>
    <row r="7112" spans="20:40" ht="14.4">
      <c r="T7112" s="42"/>
      <c r="U7112" s="42"/>
      <c r="V7112" s="42"/>
      <c r="AN7112" s="37"/>
    </row>
    <row r="7113" spans="20:40" ht="14.4">
      <c r="T7113" s="42"/>
      <c r="U7113" s="42"/>
      <c r="V7113" s="42"/>
      <c r="AN7113" s="37"/>
    </row>
    <row r="7114" spans="20:40" ht="14.4">
      <c r="T7114" s="42"/>
      <c r="U7114" s="42"/>
      <c r="V7114" s="42"/>
      <c r="AN7114" s="37"/>
    </row>
    <row r="7115" spans="20:40" ht="14.4">
      <c r="T7115" s="42"/>
      <c r="U7115" s="42"/>
      <c r="V7115" s="42"/>
      <c r="AN7115" s="37"/>
    </row>
    <row r="7116" spans="20:40" ht="14.4">
      <c r="T7116" s="42"/>
      <c r="U7116" s="42"/>
      <c r="V7116" s="42"/>
      <c r="AN7116" s="37"/>
    </row>
    <row r="7117" spans="20:40" ht="14.4">
      <c r="T7117" s="42"/>
      <c r="U7117" s="42"/>
      <c r="V7117" s="42"/>
      <c r="AN7117" s="37"/>
    </row>
    <row r="7118" spans="20:40" ht="14.4">
      <c r="T7118" s="42"/>
      <c r="U7118" s="42"/>
      <c r="V7118" s="42"/>
      <c r="AN7118" s="37"/>
    </row>
    <row r="7119" spans="20:40" ht="14.4">
      <c r="T7119" s="42"/>
      <c r="U7119" s="42"/>
      <c r="V7119" s="42"/>
      <c r="AN7119" s="37"/>
    </row>
    <row r="7120" spans="20:40" ht="14.4">
      <c r="T7120" s="42"/>
      <c r="U7120" s="42"/>
      <c r="V7120" s="42"/>
      <c r="AN7120" s="37"/>
    </row>
    <row r="7121" spans="20:40" ht="14.4">
      <c r="T7121" s="42"/>
      <c r="U7121" s="42"/>
      <c r="V7121" s="42"/>
      <c r="AN7121" s="37"/>
    </row>
    <row r="7122" spans="20:40" ht="14.4">
      <c r="T7122" s="42"/>
      <c r="U7122" s="42"/>
      <c r="V7122" s="42"/>
      <c r="AN7122" s="37"/>
    </row>
    <row r="7123" spans="20:40" ht="14.4">
      <c r="T7123" s="42"/>
      <c r="U7123" s="42"/>
      <c r="V7123" s="42"/>
      <c r="AN7123" s="37"/>
    </row>
    <row r="7124" spans="20:40" ht="14.4">
      <c r="T7124" s="42"/>
      <c r="U7124" s="42"/>
      <c r="V7124" s="42"/>
      <c r="AN7124" s="37"/>
    </row>
    <row r="7125" spans="20:40" ht="14.4">
      <c r="T7125" s="42"/>
      <c r="U7125" s="42"/>
      <c r="V7125" s="42"/>
      <c r="AN7125" s="37"/>
    </row>
    <row r="7126" spans="20:40" ht="14.4">
      <c r="T7126" s="42"/>
      <c r="U7126" s="42"/>
      <c r="V7126" s="42"/>
      <c r="AN7126" s="37"/>
    </row>
    <row r="7127" spans="20:40" ht="14.4">
      <c r="T7127" s="42"/>
      <c r="U7127" s="42"/>
      <c r="V7127" s="42"/>
      <c r="AN7127" s="37"/>
    </row>
    <row r="7128" spans="20:40" ht="14.4">
      <c r="T7128" s="42"/>
      <c r="U7128" s="42"/>
      <c r="V7128" s="42"/>
      <c r="AN7128" s="37"/>
    </row>
    <row r="7129" spans="20:40" ht="14.4">
      <c r="T7129" s="42"/>
      <c r="U7129" s="42"/>
      <c r="V7129" s="42"/>
      <c r="AN7129" s="37"/>
    </row>
    <row r="7130" spans="20:40" ht="14.4">
      <c r="T7130" s="42"/>
      <c r="U7130" s="42"/>
      <c r="V7130" s="42"/>
      <c r="AN7130" s="37"/>
    </row>
    <row r="7131" spans="20:40" ht="14.4">
      <c r="T7131" s="42"/>
      <c r="U7131" s="42"/>
      <c r="V7131" s="42"/>
      <c r="AN7131" s="37"/>
    </row>
    <row r="7132" spans="20:40" ht="14.4">
      <c r="T7132" s="42"/>
      <c r="U7132" s="42"/>
      <c r="V7132" s="42"/>
      <c r="AN7132" s="37"/>
    </row>
    <row r="7133" spans="20:40" ht="14.4">
      <c r="T7133" s="42"/>
      <c r="U7133" s="42"/>
      <c r="V7133" s="42"/>
      <c r="AN7133" s="37"/>
    </row>
    <row r="7134" spans="20:40" ht="14.4">
      <c r="T7134" s="42"/>
      <c r="U7134" s="42"/>
      <c r="V7134" s="42"/>
      <c r="AN7134" s="37"/>
    </row>
    <row r="7135" spans="20:40" ht="14.4">
      <c r="T7135" s="42"/>
      <c r="U7135" s="42"/>
      <c r="V7135" s="42"/>
      <c r="AN7135" s="37"/>
    </row>
    <row r="7136" spans="20:40" ht="14.4">
      <c r="T7136" s="42"/>
      <c r="U7136" s="42"/>
      <c r="V7136" s="42"/>
      <c r="AN7136" s="37"/>
    </row>
    <row r="7137" spans="20:40" ht="14.4">
      <c r="T7137" s="42"/>
      <c r="U7137" s="42"/>
      <c r="V7137" s="42"/>
      <c r="AN7137" s="37"/>
    </row>
    <row r="7138" spans="20:40" ht="14.4">
      <c r="T7138" s="42"/>
      <c r="U7138" s="42"/>
      <c r="V7138" s="42"/>
      <c r="AN7138" s="37"/>
    </row>
    <row r="7139" spans="20:40" ht="14.4">
      <c r="T7139" s="42"/>
      <c r="U7139" s="42"/>
      <c r="V7139" s="42"/>
      <c r="AN7139" s="37"/>
    </row>
    <row r="7140" spans="20:40" ht="14.4">
      <c r="T7140" s="42"/>
      <c r="U7140" s="42"/>
      <c r="V7140" s="42"/>
      <c r="AN7140" s="37"/>
    </row>
    <row r="7141" spans="20:40" ht="14.4">
      <c r="T7141" s="42"/>
      <c r="U7141" s="42"/>
      <c r="V7141" s="42"/>
      <c r="AN7141" s="37"/>
    </row>
    <row r="7142" spans="20:40" ht="14.4">
      <c r="T7142" s="42"/>
      <c r="U7142" s="42"/>
      <c r="V7142" s="42"/>
      <c r="AN7142" s="37"/>
    </row>
    <row r="7143" spans="20:40" ht="14.4">
      <c r="T7143" s="42"/>
      <c r="U7143" s="42"/>
      <c r="V7143" s="42"/>
      <c r="AN7143" s="37"/>
    </row>
    <row r="7144" spans="20:40" ht="14.4">
      <c r="T7144" s="42"/>
      <c r="U7144" s="42"/>
      <c r="V7144" s="42"/>
      <c r="AN7144" s="37"/>
    </row>
    <row r="7145" spans="20:40" ht="14.4">
      <c r="T7145" s="42"/>
      <c r="U7145" s="42"/>
      <c r="V7145" s="42"/>
      <c r="AN7145" s="37"/>
    </row>
    <row r="7146" spans="20:40" ht="14.4">
      <c r="T7146" s="42"/>
      <c r="U7146" s="42"/>
      <c r="V7146" s="42"/>
      <c r="AN7146" s="37"/>
    </row>
    <row r="7147" spans="20:40" ht="14.4">
      <c r="T7147" s="42"/>
      <c r="U7147" s="42"/>
      <c r="V7147" s="42"/>
      <c r="AN7147" s="37"/>
    </row>
    <row r="7148" spans="20:40" ht="14.4">
      <c r="T7148" s="42"/>
      <c r="U7148" s="42"/>
      <c r="V7148" s="42"/>
      <c r="AN7148" s="37"/>
    </row>
    <row r="7149" spans="20:40" ht="14.4">
      <c r="T7149" s="42"/>
      <c r="U7149" s="42"/>
      <c r="V7149" s="42"/>
      <c r="AN7149" s="37"/>
    </row>
    <row r="7150" spans="20:40" ht="14.4">
      <c r="T7150" s="42"/>
      <c r="U7150" s="42"/>
      <c r="V7150" s="42"/>
      <c r="AN7150" s="37"/>
    </row>
    <row r="7151" spans="20:40" ht="14.4">
      <c r="T7151" s="42"/>
      <c r="U7151" s="42"/>
      <c r="V7151" s="42"/>
      <c r="AN7151" s="37"/>
    </row>
    <row r="7152" spans="20:40" ht="14.4">
      <c r="T7152" s="42"/>
      <c r="U7152" s="42"/>
      <c r="V7152" s="42"/>
      <c r="AN7152" s="37"/>
    </row>
    <row r="7153" spans="20:40" ht="14.4">
      <c r="T7153" s="42"/>
      <c r="U7153" s="42"/>
      <c r="V7153" s="42"/>
      <c r="AN7153" s="37"/>
    </row>
    <row r="7154" spans="20:40" ht="14.4">
      <c r="T7154" s="42"/>
      <c r="U7154" s="42"/>
      <c r="V7154" s="42"/>
      <c r="AN7154" s="37"/>
    </row>
    <row r="7155" spans="20:40" ht="14.4">
      <c r="T7155" s="42"/>
      <c r="U7155" s="42"/>
      <c r="V7155" s="42"/>
      <c r="AN7155" s="37"/>
    </row>
    <row r="7156" spans="20:40" ht="14.4">
      <c r="T7156" s="42"/>
      <c r="U7156" s="42"/>
      <c r="V7156" s="42"/>
      <c r="AN7156" s="37"/>
    </row>
    <row r="7157" spans="20:40" ht="14.4">
      <c r="T7157" s="42"/>
      <c r="U7157" s="42"/>
      <c r="V7157" s="42"/>
      <c r="AN7157" s="37"/>
    </row>
    <row r="7158" spans="20:40" ht="14.4">
      <c r="T7158" s="42"/>
      <c r="U7158" s="42"/>
      <c r="V7158" s="42"/>
      <c r="AN7158" s="37"/>
    </row>
    <row r="7159" spans="20:40" ht="14.4">
      <c r="T7159" s="42"/>
      <c r="U7159" s="42"/>
      <c r="V7159" s="42"/>
      <c r="AN7159" s="37"/>
    </row>
    <row r="7160" spans="20:40" ht="14.4">
      <c r="T7160" s="42"/>
      <c r="U7160" s="42"/>
      <c r="V7160" s="42"/>
      <c r="AN7160" s="37"/>
    </row>
    <row r="7161" spans="20:40" ht="14.4">
      <c r="T7161" s="42"/>
      <c r="U7161" s="42"/>
      <c r="V7161" s="42"/>
      <c r="AN7161" s="37"/>
    </row>
    <row r="7162" spans="20:40" ht="14.4">
      <c r="T7162" s="42"/>
      <c r="U7162" s="42"/>
      <c r="V7162" s="42"/>
      <c r="AN7162" s="37"/>
    </row>
    <row r="7163" spans="20:40" ht="14.4">
      <c r="T7163" s="42"/>
      <c r="U7163" s="42"/>
      <c r="V7163" s="42"/>
      <c r="AN7163" s="37"/>
    </row>
    <row r="7164" spans="20:40" ht="14.4">
      <c r="T7164" s="42"/>
      <c r="U7164" s="42"/>
      <c r="V7164" s="42"/>
      <c r="AN7164" s="37"/>
    </row>
    <row r="7165" spans="20:40" ht="14.4">
      <c r="T7165" s="42"/>
      <c r="U7165" s="42"/>
      <c r="V7165" s="42"/>
      <c r="AN7165" s="37"/>
    </row>
    <row r="7166" spans="20:40" ht="14.4">
      <c r="T7166" s="42"/>
      <c r="U7166" s="42"/>
      <c r="V7166" s="42"/>
      <c r="AN7166" s="37"/>
    </row>
    <row r="7167" spans="20:40" ht="14.4">
      <c r="T7167" s="42"/>
      <c r="U7167" s="42"/>
      <c r="V7167" s="42"/>
      <c r="AN7167" s="37"/>
    </row>
    <row r="7168" spans="20:40" ht="14.4">
      <c r="T7168" s="42"/>
      <c r="U7168" s="42"/>
      <c r="V7168" s="42"/>
      <c r="AN7168" s="37"/>
    </row>
    <row r="7169" spans="20:40" ht="14.4">
      <c r="T7169" s="42"/>
      <c r="U7169" s="42"/>
      <c r="V7169" s="42"/>
      <c r="AN7169" s="37"/>
    </row>
    <row r="7170" spans="20:40" ht="14.4">
      <c r="T7170" s="42"/>
      <c r="U7170" s="42"/>
      <c r="V7170" s="42"/>
      <c r="AN7170" s="37"/>
    </row>
    <row r="7171" spans="20:40" ht="14.4">
      <c r="T7171" s="42"/>
      <c r="U7171" s="42"/>
      <c r="V7171" s="42"/>
      <c r="AN7171" s="37"/>
    </row>
    <row r="7172" spans="20:40" ht="14.4">
      <c r="T7172" s="42"/>
      <c r="U7172" s="42"/>
      <c r="V7172" s="42"/>
      <c r="AN7172" s="37"/>
    </row>
    <row r="7173" spans="20:40" ht="14.4">
      <c r="T7173" s="42"/>
      <c r="U7173" s="42"/>
      <c r="V7173" s="42"/>
      <c r="AN7173" s="37"/>
    </row>
    <row r="7174" spans="20:40" ht="14.4">
      <c r="T7174" s="42"/>
      <c r="U7174" s="42"/>
      <c r="V7174" s="42"/>
      <c r="AN7174" s="37"/>
    </row>
    <row r="7175" spans="20:40" ht="14.4">
      <c r="T7175" s="42"/>
      <c r="U7175" s="42"/>
      <c r="V7175" s="42"/>
      <c r="AN7175" s="37"/>
    </row>
    <row r="7176" spans="20:40" ht="14.4">
      <c r="T7176" s="42"/>
      <c r="U7176" s="42"/>
      <c r="V7176" s="42"/>
      <c r="AN7176" s="37"/>
    </row>
    <row r="7177" spans="20:40" ht="14.4">
      <c r="T7177" s="42"/>
      <c r="U7177" s="42"/>
      <c r="V7177" s="42"/>
      <c r="AN7177" s="37"/>
    </row>
    <row r="7178" spans="20:40" ht="14.4">
      <c r="T7178" s="42"/>
      <c r="U7178" s="42"/>
      <c r="V7178" s="42"/>
      <c r="AN7178" s="37"/>
    </row>
    <row r="7179" spans="20:40" ht="14.4">
      <c r="T7179" s="42"/>
      <c r="U7179" s="42"/>
      <c r="V7179" s="42"/>
      <c r="AN7179" s="37"/>
    </row>
    <row r="7180" spans="20:40" ht="14.4">
      <c r="T7180" s="42"/>
      <c r="U7180" s="42"/>
      <c r="V7180" s="42"/>
      <c r="AN7180" s="37"/>
    </row>
    <row r="7181" spans="20:40" ht="14.4">
      <c r="T7181" s="42"/>
      <c r="U7181" s="42"/>
      <c r="V7181" s="42"/>
      <c r="AN7181" s="37"/>
    </row>
    <row r="7182" spans="20:40" ht="14.4">
      <c r="T7182" s="42"/>
      <c r="U7182" s="42"/>
      <c r="V7182" s="42"/>
      <c r="AN7182" s="37"/>
    </row>
    <row r="7183" spans="20:40" ht="14.4">
      <c r="T7183" s="42"/>
      <c r="U7183" s="42"/>
      <c r="V7183" s="42"/>
      <c r="AN7183" s="37"/>
    </row>
    <row r="7184" spans="20:40" ht="14.4">
      <c r="T7184" s="42"/>
      <c r="U7184" s="42"/>
      <c r="V7184" s="42"/>
      <c r="AN7184" s="37"/>
    </row>
    <row r="7185" spans="20:40" ht="14.4">
      <c r="T7185" s="42"/>
      <c r="U7185" s="42"/>
      <c r="V7185" s="42"/>
      <c r="AN7185" s="37"/>
    </row>
    <row r="7186" spans="20:40" ht="14.4">
      <c r="T7186" s="42"/>
      <c r="U7186" s="42"/>
      <c r="V7186" s="42"/>
      <c r="AN7186" s="37"/>
    </row>
    <row r="7187" spans="20:40" ht="14.4">
      <c r="T7187" s="42"/>
      <c r="U7187" s="42"/>
      <c r="V7187" s="42"/>
      <c r="AN7187" s="37"/>
    </row>
    <row r="7188" spans="20:40" ht="14.4">
      <c r="T7188" s="42"/>
      <c r="U7188" s="42"/>
      <c r="V7188" s="42"/>
      <c r="AN7188" s="37"/>
    </row>
    <row r="7189" spans="20:40" ht="14.4">
      <c r="T7189" s="42"/>
      <c r="U7189" s="42"/>
      <c r="V7189" s="42"/>
      <c r="AN7189" s="37"/>
    </row>
    <row r="7190" spans="20:40" ht="14.4">
      <c r="T7190" s="42"/>
      <c r="U7190" s="42"/>
      <c r="V7190" s="42"/>
      <c r="AN7190" s="37"/>
    </row>
    <row r="7191" spans="20:40" ht="14.4">
      <c r="T7191" s="42"/>
      <c r="U7191" s="42"/>
      <c r="V7191" s="42"/>
      <c r="AN7191" s="37"/>
    </row>
    <row r="7192" spans="20:40" ht="14.4">
      <c r="T7192" s="42"/>
      <c r="U7192" s="42"/>
      <c r="V7192" s="42"/>
      <c r="AN7192" s="37"/>
    </row>
    <row r="7193" spans="20:40" ht="14.4">
      <c r="T7193" s="42"/>
      <c r="U7193" s="42"/>
      <c r="V7193" s="42"/>
      <c r="AN7193" s="37"/>
    </row>
    <row r="7194" spans="20:40" ht="14.4">
      <c r="T7194" s="42"/>
      <c r="U7194" s="42"/>
      <c r="V7194" s="42"/>
      <c r="AN7194" s="37"/>
    </row>
    <row r="7195" spans="20:40" ht="14.4">
      <c r="T7195" s="42"/>
      <c r="U7195" s="42"/>
      <c r="V7195" s="42"/>
      <c r="AN7195" s="37"/>
    </row>
    <row r="7196" spans="20:40" ht="14.4">
      <c r="T7196" s="42"/>
      <c r="U7196" s="42"/>
      <c r="V7196" s="42"/>
      <c r="AN7196" s="37"/>
    </row>
    <row r="7197" spans="20:40" ht="14.4">
      <c r="T7197" s="42"/>
      <c r="U7197" s="42"/>
      <c r="V7197" s="42"/>
      <c r="AN7197" s="37"/>
    </row>
    <row r="7198" spans="20:40" ht="14.4">
      <c r="T7198" s="42"/>
      <c r="U7198" s="42"/>
      <c r="V7198" s="42"/>
      <c r="AN7198" s="37"/>
    </row>
    <row r="7199" spans="20:40" ht="14.4">
      <c r="T7199" s="42"/>
      <c r="U7199" s="42"/>
      <c r="V7199" s="42"/>
      <c r="AN7199" s="37"/>
    </row>
    <row r="7200" spans="20:40" ht="14.4">
      <c r="T7200" s="42"/>
      <c r="U7200" s="42"/>
      <c r="V7200" s="42"/>
      <c r="AN7200" s="37"/>
    </row>
    <row r="7201" spans="20:40" ht="14.4">
      <c r="T7201" s="42"/>
      <c r="U7201" s="42"/>
      <c r="V7201" s="42"/>
      <c r="AN7201" s="37"/>
    </row>
    <row r="7202" spans="20:40" ht="14.4">
      <c r="T7202" s="42"/>
      <c r="U7202" s="42"/>
      <c r="V7202" s="42"/>
      <c r="AN7202" s="37"/>
    </row>
    <row r="7203" spans="20:40" ht="14.4">
      <c r="T7203" s="42"/>
      <c r="U7203" s="42"/>
      <c r="V7203" s="42"/>
      <c r="AN7203" s="37"/>
    </row>
    <row r="7204" spans="20:40" ht="14.4">
      <c r="T7204" s="42"/>
      <c r="U7204" s="42"/>
      <c r="V7204" s="42"/>
      <c r="AN7204" s="37"/>
    </row>
    <row r="7205" spans="20:40" ht="14.4">
      <c r="T7205" s="42"/>
      <c r="U7205" s="42"/>
      <c r="V7205" s="42"/>
      <c r="AN7205" s="37"/>
    </row>
    <row r="7206" spans="20:40" ht="14.4">
      <c r="T7206" s="42"/>
      <c r="U7206" s="42"/>
      <c r="V7206" s="42"/>
      <c r="AN7206" s="37"/>
    </row>
    <row r="7207" spans="20:40" ht="14.4">
      <c r="T7207" s="42"/>
      <c r="U7207" s="42"/>
      <c r="V7207" s="42"/>
      <c r="AN7207" s="37"/>
    </row>
    <row r="7208" spans="20:40" ht="14.4">
      <c r="T7208" s="42"/>
      <c r="U7208" s="42"/>
      <c r="V7208" s="42"/>
      <c r="AN7208" s="37"/>
    </row>
    <row r="7209" spans="20:40" ht="14.4">
      <c r="T7209" s="42"/>
      <c r="U7209" s="42"/>
      <c r="V7209" s="42"/>
      <c r="AN7209" s="37"/>
    </row>
    <row r="7210" spans="20:40" ht="14.4">
      <c r="T7210" s="42"/>
      <c r="U7210" s="42"/>
      <c r="V7210" s="42"/>
      <c r="AN7210" s="37"/>
    </row>
    <row r="7211" spans="20:40" ht="14.4">
      <c r="T7211" s="42"/>
      <c r="U7211" s="42"/>
      <c r="V7211" s="42"/>
      <c r="AN7211" s="37"/>
    </row>
    <row r="7212" spans="20:40" ht="14.4">
      <c r="T7212" s="42"/>
      <c r="U7212" s="42"/>
      <c r="V7212" s="42"/>
      <c r="AN7212" s="37"/>
    </row>
    <row r="7213" spans="20:40" ht="14.4">
      <c r="T7213" s="42"/>
      <c r="U7213" s="42"/>
      <c r="V7213" s="42"/>
      <c r="AN7213" s="37"/>
    </row>
    <row r="7214" spans="20:40" ht="14.4">
      <c r="T7214" s="42"/>
      <c r="U7214" s="42"/>
      <c r="V7214" s="42"/>
      <c r="AN7214" s="37"/>
    </row>
    <row r="7215" spans="20:40" ht="14.4">
      <c r="T7215" s="42"/>
      <c r="U7215" s="42"/>
      <c r="V7215" s="42"/>
      <c r="AN7215" s="37"/>
    </row>
    <row r="7216" spans="20:40" ht="14.4">
      <c r="T7216" s="42"/>
      <c r="U7216" s="42"/>
      <c r="V7216" s="42"/>
      <c r="AN7216" s="37"/>
    </row>
    <row r="7217" spans="20:40" ht="14.4">
      <c r="T7217" s="42"/>
      <c r="U7217" s="42"/>
      <c r="V7217" s="42"/>
      <c r="AN7217" s="37"/>
    </row>
    <row r="7218" spans="20:40" ht="14.4">
      <c r="T7218" s="42"/>
      <c r="U7218" s="42"/>
      <c r="V7218" s="42"/>
      <c r="AN7218" s="37"/>
    </row>
    <row r="7219" spans="20:40" ht="14.4">
      <c r="T7219" s="42"/>
      <c r="U7219" s="42"/>
      <c r="V7219" s="42"/>
      <c r="AN7219" s="37"/>
    </row>
    <row r="7220" spans="20:40" ht="14.4">
      <c r="T7220" s="42"/>
      <c r="U7220" s="42"/>
      <c r="V7220" s="42"/>
      <c r="AN7220" s="37"/>
    </row>
    <row r="7221" spans="20:40" ht="14.4">
      <c r="T7221" s="42"/>
      <c r="U7221" s="42"/>
      <c r="V7221" s="42"/>
      <c r="AN7221" s="37"/>
    </row>
    <row r="7222" spans="20:40" ht="14.4">
      <c r="T7222" s="42"/>
      <c r="U7222" s="42"/>
      <c r="V7222" s="42"/>
      <c r="AN7222" s="37"/>
    </row>
    <row r="7223" spans="20:40" ht="14.4">
      <c r="T7223" s="42"/>
      <c r="U7223" s="42"/>
      <c r="V7223" s="42"/>
      <c r="AN7223" s="37"/>
    </row>
    <row r="7224" spans="20:40" ht="14.4">
      <c r="T7224" s="42"/>
      <c r="U7224" s="42"/>
      <c r="V7224" s="42"/>
      <c r="AN7224" s="37"/>
    </row>
    <row r="7225" spans="20:40" ht="14.4">
      <c r="T7225" s="42"/>
      <c r="U7225" s="42"/>
      <c r="V7225" s="42"/>
      <c r="AN7225" s="37"/>
    </row>
    <row r="7226" spans="20:40" ht="14.4">
      <c r="T7226" s="42"/>
      <c r="U7226" s="42"/>
      <c r="V7226" s="42"/>
      <c r="AN7226" s="37"/>
    </row>
    <row r="7227" spans="20:40" ht="14.4">
      <c r="T7227" s="42"/>
      <c r="U7227" s="42"/>
      <c r="V7227" s="42"/>
      <c r="AN7227" s="37"/>
    </row>
    <row r="7228" spans="20:40" ht="14.4">
      <c r="T7228" s="42"/>
      <c r="U7228" s="42"/>
      <c r="V7228" s="42"/>
      <c r="AN7228" s="37"/>
    </row>
    <row r="7229" spans="20:40" ht="14.4">
      <c r="T7229" s="42"/>
      <c r="U7229" s="42"/>
      <c r="V7229" s="42"/>
      <c r="AN7229" s="37"/>
    </row>
    <row r="7230" spans="20:40" ht="14.4">
      <c r="T7230" s="42"/>
      <c r="U7230" s="42"/>
      <c r="V7230" s="42"/>
      <c r="AN7230" s="37"/>
    </row>
    <row r="7231" spans="20:40" ht="14.4">
      <c r="T7231" s="42"/>
      <c r="U7231" s="42"/>
      <c r="V7231" s="42"/>
      <c r="AN7231" s="37"/>
    </row>
    <row r="7232" spans="20:40" ht="14.4">
      <c r="T7232" s="42"/>
      <c r="U7232" s="42"/>
      <c r="V7232" s="42"/>
      <c r="AN7232" s="37"/>
    </row>
    <row r="7233" spans="20:40" ht="14.4">
      <c r="T7233" s="42"/>
      <c r="U7233" s="42"/>
      <c r="V7233" s="42"/>
      <c r="AN7233" s="37"/>
    </row>
    <row r="7234" spans="20:40" ht="14.4">
      <c r="T7234" s="42"/>
      <c r="U7234" s="42"/>
      <c r="V7234" s="42"/>
      <c r="AN7234" s="37"/>
    </row>
    <row r="7235" spans="20:40" ht="14.4">
      <c r="T7235" s="42"/>
      <c r="U7235" s="42"/>
      <c r="V7235" s="42"/>
      <c r="AN7235" s="37"/>
    </row>
    <row r="7236" spans="20:40" ht="14.4">
      <c r="T7236" s="42"/>
      <c r="U7236" s="42"/>
      <c r="V7236" s="42"/>
      <c r="AN7236" s="37"/>
    </row>
    <row r="7237" spans="20:40" ht="14.4">
      <c r="T7237" s="42"/>
      <c r="U7237" s="42"/>
      <c r="V7237" s="42"/>
      <c r="AN7237" s="37"/>
    </row>
    <row r="7238" spans="20:40" ht="14.4">
      <c r="T7238" s="42"/>
      <c r="U7238" s="42"/>
      <c r="V7238" s="42"/>
      <c r="AN7238" s="37"/>
    </row>
    <row r="7239" spans="20:40" ht="14.4">
      <c r="T7239" s="42"/>
      <c r="U7239" s="42"/>
      <c r="V7239" s="42"/>
      <c r="AN7239" s="37"/>
    </row>
    <row r="7240" spans="20:40" ht="14.4">
      <c r="T7240" s="42"/>
      <c r="U7240" s="42"/>
      <c r="V7240" s="42"/>
      <c r="AN7240" s="37"/>
    </row>
    <row r="7241" spans="20:40" ht="14.4">
      <c r="T7241" s="42"/>
      <c r="U7241" s="42"/>
      <c r="V7241" s="42"/>
      <c r="AN7241" s="37"/>
    </row>
    <row r="7242" spans="20:40" ht="14.4">
      <c r="T7242" s="42"/>
      <c r="U7242" s="42"/>
      <c r="V7242" s="42"/>
      <c r="AN7242" s="37"/>
    </row>
    <row r="7243" spans="20:40" ht="14.4">
      <c r="T7243" s="42"/>
      <c r="U7243" s="42"/>
      <c r="V7243" s="42"/>
      <c r="AN7243" s="37"/>
    </row>
    <row r="7244" spans="20:40" ht="14.4">
      <c r="T7244" s="42"/>
      <c r="U7244" s="42"/>
      <c r="V7244" s="42"/>
      <c r="AN7244" s="37"/>
    </row>
    <row r="7245" spans="20:40" ht="14.4">
      <c r="T7245" s="42"/>
      <c r="U7245" s="42"/>
      <c r="V7245" s="42"/>
      <c r="AN7245" s="37"/>
    </row>
    <row r="7246" spans="20:40" ht="14.4">
      <c r="T7246" s="42"/>
      <c r="U7246" s="42"/>
      <c r="V7246" s="42"/>
      <c r="AN7246" s="37"/>
    </row>
    <row r="7247" spans="20:40" ht="14.4">
      <c r="T7247" s="42"/>
      <c r="U7247" s="42"/>
      <c r="V7247" s="42"/>
      <c r="AN7247" s="37"/>
    </row>
    <row r="7248" spans="20:40" ht="14.4">
      <c r="T7248" s="42"/>
      <c r="U7248" s="42"/>
      <c r="V7248" s="42"/>
      <c r="AN7248" s="37"/>
    </row>
    <row r="7249" spans="20:40" ht="14.4">
      <c r="T7249" s="42"/>
      <c r="U7249" s="42"/>
      <c r="V7249" s="42"/>
      <c r="AN7249" s="37"/>
    </row>
    <row r="7250" spans="20:40" ht="14.4">
      <c r="T7250" s="42"/>
      <c r="U7250" s="42"/>
      <c r="V7250" s="42"/>
      <c r="AN7250" s="37"/>
    </row>
    <row r="7251" spans="20:40" ht="14.4">
      <c r="T7251" s="42"/>
      <c r="U7251" s="42"/>
      <c r="V7251" s="42"/>
      <c r="AN7251" s="37"/>
    </row>
    <row r="7252" spans="20:40" ht="14.4">
      <c r="T7252" s="42"/>
      <c r="U7252" s="42"/>
      <c r="V7252" s="42"/>
      <c r="AN7252" s="37"/>
    </row>
    <row r="7253" spans="20:40" ht="14.4">
      <c r="T7253" s="42"/>
      <c r="U7253" s="42"/>
      <c r="V7253" s="42"/>
      <c r="AN7253" s="37"/>
    </row>
    <row r="7254" spans="20:40" ht="14.4">
      <c r="T7254" s="42"/>
      <c r="U7254" s="42"/>
      <c r="V7254" s="42"/>
      <c r="AN7254" s="37"/>
    </row>
    <row r="7255" spans="20:40" ht="14.4">
      <c r="T7255" s="42"/>
      <c r="U7255" s="42"/>
      <c r="V7255" s="42"/>
      <c r="AN7255" s="37"/>
    </row>
    <row r="7256" spans="20:40" ht="14.4">
      <c r="T7256" s="42"/>
      <c r="U7256" s="42"/>
      <c r="V7256" s="42"/>
      <c r="AN7256" s="37"/>
    </row>
    <row r="7257" spans="20:40" ht="14.4">
      <c r="T7257" s="42"/>
      <c r="U7257" s="42"/>
      <c r="V7257" s="42"/>
      <c r="AN7257" s="37"/>
    </row>
    <row r="7258" spans="20:40" ht="14.4">
      <c r="T7258" s="42"/>
      <c r="U7258" s="42"/>
      <c r="V7258" s="42"/>
      <c r="AN7258" s="37"/>
    </row>
    <row r="7259" spans="20:40" ht="14.4">
      <c r="T7259" s="42"/>
      <c r="U7259" s="42"/>
      <c r="V7259" s="42"/>
      <c r="AN7259" s="37"/>
    </row>
    <row r="7260" spans="20:40" ht="14.4">
      <c r="T7260" s="42"/>
      <c r="U7260" s="42"/>
      <c r="V7260" s="42"/>
      <c r="AN7260" s="37"/>
    </row>
    <row r="7261" spans="20:40" ht="14.4">
      <c r="T7261" s="42"/>
      <c r="U7261" s="42"/>
      <c r="V7261" s="42"/>
      <c r="AN7261" s="37"/>
    </row>
    <row r="7262" spans="20:40" ht="14.4">
      <c r="T7262" s="42"/>
      <c r="U7262" s="42"/>
      <c r="V7262" s="42"/>
      <c r="AN7262" s="37"/>
    </row>
    <row r="7263" spans="20:40" ht="14.4">
      <c r="T7263" s="42"/>
      <c r="U7263" s="42"/>
      <c r="V7263" s="42"/>
      <c r="AN7263" s="37"/>
    </row>
    <row r="7264" spans="20:40" ht="14.4">
      <c r="T7264" s="42"/>
      <c r="U7264" s="42"/>
      <c r="V7264" s="42"/>
      <c r="AN7264" s="37"/>
    </row>
    <row r="7265" spans="20:40" ht="14.4">
      <c r="T7265" s="42"/>
      <c r="U7265" s="42"/>
      <c r="V7265" s="42"/>
      <c r="AN7265" s="37"/>
    </row>
    <row r="7266" spans="20:40" ht="14.4">
      <c r="T7266" s="42"/>
      <c r="U7266" s="42"/>
      <c r="V7266" s="42"/>
      <c r="AN7266" s="37"/>
    </row>
    <row r="7267" spans="20:40" ht="14.4">
      <c r="T7267" s="42"/>
      <c r="U7267" s="42"/>
      <c r="V7267" s="42"/>
      <c r="AN7267" s="37"/>
    </row>
    <row r="7268" spans="20:40" ht="14.4">
      <c r="T7268" s="42"/>
      <c r="U7268" s="42"/>
      <c r="V7268" s="42"/>
      <c r="AN7268" s="37"/>
    </row>
    <row r="7269" spans="20:40" ht="14.4">
      <c r="T7269" s="42"/>
      <c r="U7269" s="42"/>
      <c r="V7269" s="42"/>
      <c r="AN7269" s="37"/>
    </row>
    <row r="7270" spans="20:40" ht="14.4">
      <c r="T7270" s="42"/>
      <c r="U7270" s="42"/>
      <c r="V7270" s="42"/>
      <c r="AN7270" s="37"/>
    </row>
    <row r="7271" spans="20:40" ht="14.4">
      <c r="T7271" s="42"/>
      <c r="U7271" s="42"/>
      <c r="V7271" s="42"/>
      <c r="AN7271" s="37"/>
    </row>
    <row r="7272" spans="20:40" ht="14.4">
      <c r="T7272" s="42"/>
      <c r="U7272" s="42"/>
      <c r="V7272" s="42"/>
      <c r="AN7272" s="37"/>
    </row>
    <row r="7273" spans="20:40" ht="14.4">
      <c r="T7273" s="42"/>
      <c r="U7273" s="42"/>
      <c r="V7273" s="42"/>
      <c r="AN7273" s="37"/>
    </row>
    <row r="7274" spans="20:40" ht="14.4">
      <c r="T7274" s="42"/>
      <c r="U7274" s="42"/>
      <c r="V7274" s="42"/>
      <c r="AN7274" s="37"/>
    </row>
    <row r="7275" spans="20:40" ht="14.4">
      <c r="T7275" s="42"/>
      <c r="U7275" s="42"/>
      <c r="V7275" s="42"/>
      <c r="AN7275" s="37"/>
    </row>
    <row r="7276" spans="20:40" ht="14.4">
      <c r="T7276" s="42"/>
      <c r="U7276" s="42"/>
      <c r="V7276" s="42"/>
      <c r="AN7276" s="37"/>
    </row>
    <row r="7277" spans="20:40" ht="14.4">
      <c r="T7277" s="42"/>
      <c r="U7277" s="42"/>
      <c r="V7277" s="42"/>
      <c r="AN7277" s="37"/>
    </row>
    <row r="7278" spans="20:40" ht="14.4">
      <c r="T7278" s="42"/>
      <c r="U7278" s="42"/>
      <c r="V7278" s="42"/>
      <c r="AN7278" s="37"/>
    </row>
    <row r="7279" spans="20:40" ht="14.4">
      <c r="T7279" s="42"/>
      <c r="U7279" s="42"/>
      <c r="V7279" s="42"/>
      <c r="AN7279" s="37"/>
    </row>
    <row r="7280" spans="20:40" ht="14.4">
      <c r="T7280" s="42"/>
      <c r="U7280" s="42"/>
      <c r="V7280" s="42"/>
      <c r="AN7280" s="37"/>
    </row>
    <row r="7281" spans="20:40" ht="14.4">
      <c r="T7281" s="42"/>
      <c r="U7281" s="42"/>
      <c r="V7281" s="42"/>
      <c r="AN7281" s="37"/>
    </row>
    <row r="7282" spans="20:40" ht="14.4">
      <c r="T7282" s="42"/>
      <c r="U7282" s="42"/>
      <c r="V7282" s="42"/>
      <c r="AN7282" s="37"/>
    </row>
    <row r="7283" spans="20:40" ht="14.4">
      <c r="T7283" s="42"/>
      <c r="U7283" s="42"/>
      <c r="V7283" s="42"/>
      <c r="AN7283" s="37"/>
    </row>
    <row r="7284" spans="20:40" ht="14.4">
      <c r="T7284" s="42"/>
      <c r="U7284" s="42"/>
      <c r="V7284" s="42"/>
      <c r="AN7284" s="37"/>
    </row>
    <row r="7285" spans="20:40" ht="14.4">
      <c r="T7285" s="42"/>
      <c r="U7285" s="42"/>
      <c r="V7285" s="42"/>
      <c r="AN7285" s="37"/>
    </row>
    <row r="7286" spans="20:40" ht="14.4">
      <c r="T7286" s="42"/>
      <c r="U7286" s="42"/>
      <c r="V7286" s="42"/>
      <c r="AN7286" s="37"/>
    </row>
    <row r="7287" spans="20:40" ht="14.4">
      <c r="T7287" s="42"/>
      <c r="U7287" s="42"/>
      <c r="V7287" s="42"/>
      <c r="AN7287" s="37"/>
    </row>
    <row r="7288" spans="20:40" ht="14.4">
      <c r="T7288" s="42"/>
      <c r="U7288" s="42"/>
      <c r="V7288" s="42"/>
      <c r="AN7288" s="37"/>
    </row>
    <row r="7289" spans="20:40" ht="14.4">
      <c r="T7289" s="42"/>
      <c r="U7289" s="42"/>
      <c r="V7289" s="42"/>
      <c r="AN7289" s="37"/>
    </row>
    <row r="7290" spans="20:40" ht="14.4">
      <c r="T7290" s="42"/>
      <c r="U7290" s="42"/>
      <c r="V7290" s="42"/>
      <c r="AN7290" s="37"/>
    </row>
    <row r="7291" spans="20:40" ht="14.4">
      <c r="T7291" s="42"/>
      <c r="U7291" s="42"/>
      <c r="V7291" s="42"/>
      <c r="AN7291" s="37"/>
    </row>
    <row r="7292" spans="20:40" ht="14.4">
      <c r="T7292" s="42"/>
      <c r="U7292" s="42"/>
      <c r="V7292" s="42"/>
      <c r="AN7292" s="37"/>
    </row>
    <row r="7293" spans="20:40" ht="14.4">
      <c r="T7293" s="42"/>
      <c r="U7293" s="42"/>
      <c r="V7293" s="42"/>
      <c r="AN7293" s="37"/>
    </row>
    <row r="7294" spans="20:40" ht="14.4">
      <c r="T7294" s="42"/>
      <c r="U7294" s="42"/>
      <c r="V7294" s="42"/>
      <c r="AN7294" s="37"/>
    </row>
    <row r="7295" spans="20:40" ht="14.4">
      <c r="T7295" s="42"/>
      <c r="U7295" s="42"/>
      <c r="V7295" s="42"/>
      <c r="AN7295" s="37"/>
    </row>
    <row r="7296" spans="20:40" ht="14.4">
      <c r="T7296" s="42"/>
      <c r="U7296" s="42"/>
      <c r="V7296" s="42"/>
      <c r="AN7296" s="37"/>
    </row>
    <row r="7297" spans="20:40" ht="14.4">
      <c r="T7297" s="42"/>
      <c r="U7297" s="42"/>
      <c r="V7297" s="42"/>
      <c r="AN7297" s="37"/>
    </row>
    <row r="7298" spans="20:40" ht="14.4">
      <c r="T7298" s="42"/>
      <c r="U7298" s="42"/>
      <c r="V7298" s="42"/>
      <c r="AN7298" s="37"/>
    </row>
    <row r="7299" spans="20:40" ht="14.4">
      <c r="T7299" s="42"/>
      <c r="U7299" s="42"/>
      <c r="V7299" s="42"/>
      <c r="AN7299" s="37"/>
    </row>
    <row r="7300" spans="20:40" ht="14.4">
      <c r="T7300" s="42"/>
      <c r="U7300" s="42"/>
      <c r="V7300" s="42"/>
      <c r="AN7300" s="37"/>
    </row>
    <row r="7301" spans="20:40" ht="14.4">
      <c r="T7301" s="42"/>
      <c r="U7301" s="42"/>
      <c r="V7301" s="42"/>
      <c r="AN7301" s="37"/>
    </row>
    <row r="7302" spans="20:40" ht="14.4">
      <c r="T7302" s="42"/>
      <c r="U7302" s="42"/>
      <c r="V7302" s="42"/>
      <c r="AN7302" s="37"/>
    </row>
    <row r="7303" spans="20:40" ht="14.4">
      <c r="T7303" s="42"/>
      <c r="U7303" s="42"/>
      <c r="V7303" s="42"/>
      <c r="AN7303" s="37"/>
    </row>
    <row r="7304" spans="20:40" ht="14.4">
      <c r="T7304" s="42"/>
      <c r="U7304" s="42"/>
      <c r="V7304" s="42"/>
      <c r="AN7304" s="37"/>
    </row>
    <row r="7305" spans="20:40" ht="14.4">
      <c r="T7305" s="42"/>
      <c r="U7305" s="42"/>
      <c r="V7305" s="42"/>
      <c r="AN7305" s="37"/>
    </row>
    <row r="7306" spans="20:40" ht="14.4">
      <c r="T7306" s="42"/>
      <c r="U7306" s="42"/>
      <c r="V7306" s="42"/>
      <c r="AN7306" s="37"/>
    </row>
    <row r="7307" spans="20:40" ht="14.4">
      <c r="T7307" s="42"/>
      <c r="U7307" s="42"/>
      <c r="V7307" s="42"/>
      <c r="AN7307" s="37"/>
    </row>
    <row r="7308" spans="20:40" ht="14.4">
      <c r="T7308" s="42"/>
      <c r="U7308" s="42"/>
      <c r="V7308" s="42"/>
      <c r="AN7308" s="37"/>
    </row>
    <row r="7309" spans="20:40" ht="14.4">
      <c r="T7309" s="42"/>
      <c r="U7309" s="42"/>
      <c r="V7309" s="42"/>
      <c r="AN7309" s="37"/>
    </row>
    <row r="7310" spans="20:40" ht="14.4">
      <c r="T7310" s="42"/>
      <c r="U7310" s="42"/>
      <c r="V7310" s="42"/>
      <c r="AN7310" s="37"/>
    </row>
    <row r="7311" spans="20:40" ht="14.4">
      <c r="T7311" s="42"/>
      <c r="U7311" s="42"/>
      <c r="V7311" s="42"/>
      <c r="AN7311" s="37"/>
    </row>
    <row r="7312" spans="20:40" ht="14.4">
      <c r="T7312" s="42"/>
      <c r="U7312" s="42"/>
      <c r="V7312" s="42"/>
      <c r="AN7312" s="37"/>
    </row>
    <row r="7313" spans="20:40" ht="14.4">
      <c r="T7313" s="42"/>
      <c r="U7313" s="42"/>
      <c r="V7313" s="42"/>
      <c r="AN7313" s="37"/>
    </row>
    <row r="7314" spans="20:40" ht="14.4">
      <c r="T7314" s="42"/>
      <c r="U7314" s="42"/>
      <c r="V7314" s="42"/>
      <c r="AN7314" s="37"/>
    </row>
    <row r="7315" spans="20:40" ht="14.4">
      <c r="T7315" s="42"/>
      <c r="U7315" s="42"/>
      <c r="V7315" s="42"/>
      <c r="AN7315" s="37"/>
    </row>
    <row r="7316" spans="20:40" ht="14.4">
      <c r="T7316" s="42"/>
      <c r="U7316" s="42"/>
      <c r="V7316" s="42"/>
      <c r="AN7316" s="37"/>
    </row>
    <row r="7317" spans="20:40" ht="14.4">
      <c r="T7317" s="42"/>
      <c r="U7317" s="42"/>
      <c r="V7317" s="42"/>
      <c r="AN7317" s="37"/>
    </row>
    <row r="7318" spans="20:40" ht="14.4">
      <c r="T7318" s="42"/>
      <c r="U7318" s="42"/>
      <c r="V7318" s="42"/>
      <c r="AN7318" s="37"/>
    </row>
    <row r="7319" spans="20:40" ht="14.4">
      <c r="T7319" s="42"/>
      <c r="U7319" s="42"/>
      <c r="V7319" s="42"/>
      <c r="AN7319" s="37"/>
    </row>
    <row r="7320" spans="20:40" ht="14.4">
      <c r="T7320" s="42"/>
      <c r="U7320" s="42"/>
      <c r="V7320" s="42"/>
      <c r="AN7320" s="37"/>
    </row>
    <row r="7321" spans="20:40" ht="14.4">
      <c r="T7321" s="42"/>
      <c r="U7321" s="42"/>
      <c r="V7321" s="42"/>
      <c r="AN7321" s="37"/>
    </row>
    <row r="7322" spans="20:40" ht="14.4">
      <c r="T7322" s="42"/>
      <c r="U7322" s="42"/>
      <c r="V7322" s="42"/>
      <c r="AN7322" s="37"/>
    </row>
    <row r="7323" spans="20:40" ht="14.4">
      <c r="T7323" s="42"/>
      <c r="U7323" s="42"/>
      <c r="V7323" s="42"/>
      <c r="AN7323" s="37"/>
    </row>
    <row r="7324" spans="20:40" ht="14.4">
      <c r="T7324" s="42"/>
      <c r="U7324" s="42"/>
      <c r="V7324" s="42"/>
      <c r="AN7324" s="37"/>
    </row>
    <row r="7325" spans="20:40" ht="14.4">
      <c r="T7325" s="42"/>
      <c r="U7325" s="42"/>
      <c r="V7325" s="42"/>
      <c r="AN7325" s="37"/>
    </row>
    <row r="7326" spans="20:40" ht="14.4">
      <c r="T7326" s="42"/>
      <c r="U7326" s="42"/>
      <c r="V7326" s="42"/>
      <c r="AN7326" s="37"/>
    </row>
    <row r="7327" spans="20:40" ht="14.4">
      <c r="T7327" s="42"/>
      <c r="U7327" s="42"/>
      <c r="V7327" s="42"/>
      <c r="AN7327" s="37"/>
    </row>
    <row r="7328" spans="20:40" ht="14.4">
      <c r="T7328" s="42"/>
      <c r="U7328" s="42"/>
      <c r="V7328" s="42"/>
      <c r="AN7328" s="37"/>
    </row>
    <row r="7329" spans="20:40" ht="14.4">
      <c r="T7329" s="42"/>
      <c r="U7329" s="42"/>
      <c r="V7329" s="42"/>
      <c r="AN7329" s="37"/>
    </row>
    <row r="7330" spans="20:40" ht="14.4">
      <c r="T7330" s="42"/>
      <c r="U7330" s="42"/>
      <c r="V7330" s="42"/>
      <c r="AN7330" s="37"/>
    </row>
    <row r="7331" spans="20:40" ht="14.4">
      <c r="T7331" s="42"/>
      <c r="U7331" s="42"/>
      <c r="V7331" s="42"/>
      <c r="AN7331" s="37"/>
    </row>
    <row r="7332" spans="20:40" ht="14.4">
      <c r="T7332" s="42"/>
      <c r="U7332" s="42"/>
      <c r="V7332" s="42"/>
      <c r="AN7332" s="37"/>
    </row>
    <row r="7333" spans="20:40" ht="14.4">
      <c r="T7333" s="42"/>
      <c r="U7333" s="42"/>
      <c r="V7333" s="42"/>
      <c r="AN7333" s="37"/>
    </row>
    <row r="7334" spans="20:40" ht="14.4">
      <c r="T7334" s="42"/>
      <c r="U7334" s="42"/>
      <c r="V7334" s="42"/>
      <c r="AN7334" s="37"/>
    </row>
    <row r="7335" spans="20:40" ht="14.4">
      <c r="T7335" s="42"/>
      <c r="U7335" s="42"/>
      <c r="V7335" s="42"/>
      <c r="AN7335" s="37"/>
    </row>
    <row r="7336" spans="20:40" ht="14.4">
      <c r="T7336" s="42"/>
      <c r="U7336" s="42"/>
      <c r="V7336" s="42"/>
      <c r="AN7336" s="37"/>
    </row>
    <row r="7337" spans="20:40" ht="14.4">
      <c r="T7337" s="42"/>
      <c r="U7337" s="42"/>
      <c r="V7337" s="42"/>
      <c r="AN7337" s="37"/>
    </row>
    <row r="7338" spans="20:40" ht="14.4">
      <c r="T7338" s="42"/>
      <c r="U7338" s="42"/>
      <c r="V7338" s="42"/>
      <c r="AN7338" s="37"/>
    </row>
    <row r="7339" spans="20:40" ht="14.4">
      <c r="T7339" s="42"/>
      <c r="U7339" s="42"/>
      <c r="V7339" s="42"/>
      <c r="AN7339" s="37"/>
    </row>
    <row r="7340" spans="20:40" ht="14.4">
      <c r="T7340" s="42"/>
      <c r="U7340" s="42"/>
      <c r="V7340" s="42"/>
      <c r="AN7340" s="37"/>
    </row>
    <row r="7341" spans="20:40" ht="14.4">
      <c r="T7341" s="42"/>
      <c r="U7341" s="42"/>
      <c r="V7341" s="42"/>
      <c r="AN7341" s="37"/>
    </row>
    <row r="7342" spans="20:40" ht="14.4">
      <c r="T7342" s="42"/>
      <c r="U7342" s="42"/>
      <c r="V7342" s="42"/>
      <c r="AN7342" s="37"/>
    </row>
    <row r="7343" spans="20:40" ht="14.4">
      <c r="T7343" s="42"/>
      <c r="U7343" s="42"/>
      <c r="V7343" s="42"/>
      <c r="AN7343" s="37"/>
    </row>
    <row r="7344" spans="20:40" ht="14.4">
      <c r="T7344" s="42"/>
      <c r="U7344" s="42"/>
      <c r="V7344" s="42"/>
      <c r="AN7344" s="37"/>
    </row>
    <row r="7345" spans="20:40" ht="14.4">
      <c r="T7345" s="42"/>
      <c r="U7345" s="42"/>
      <c r="V7345" s="42"/>
      <c r="AN7345" s="37"/>
    </row>
    <row r="7346" spans="20:40" ht="14.4">
      <c r="T7346" s="42"/>
      <c r="U7346" s="42"/>
      <c r="V7346" s="42"/>
      <c r="AN7346" s="37"/>
    </row>
    <row r="7347" spans="20:40" ht="14.4">
      <c r="T7347" s="42"/>
      <c r="U7347" s="42"/>
      <c r="V7347" s="42"/>
      <c r="AN7347" s="37"/>
    </row>
    <row r="7348" spans="20:40" ht="14.4">
      <c r="T7348" s="42"/>
      <c r="U7348" s="42"/>
      <c r="V7348" s="42"/>
      <c r="AN7348" s="37"/>
    </row>
    <row r="7349" spans="20:40" ht="14.4">
      <c r="T7349" s="42"/>
      <c r="U7349" s="42"/>
      <c r="V7349" s="42"/>
      <c r="AN7349" s="37"/>
    </row>
    <row r="7350" spans="20:40" ht="14.4">
      <c r="T7350" s="42"/>
      <c r="U7350" s="42"/>
      <c r="V7350" s="42"/>
      <c r="AN7350" s="37"/>
    </row>
    <row r="7351" spans="20:40" ht="14.4">
      <c r="T7351" s="42"/>
      <c r="U7351" s="42"/>
      <c r="V7351" s="42"/>
      <c r="AN7351" s="37"/>
    </row>
    <row r="7352" spans="20:40" ht="14.4">
      <c r="T7352" s="42"/>
      <c r="U7352" s="42"/>
      <c r="V7352" s="42"/>
      <c r="AN7352" s="37"/>
    </row>
    <row r="7353" spans="20:40" ht="14.4">
      <c r="T7353" s="42"/>
      <c r="U7353" s="42"/>
      <c r="V7353" s="42"/>
      <c r="AN7353" s="37"/>
    </row>
    <row r="7354" spans="20:40" ht="14.4">
      <c r="T7354" s="42"/>
      <c r="U7354" s="42"/>
      <c r="V7354" s="42"/>
      <c r="AN7354" s="37"/>
    </row>
    <row r="7355" spans="20:40" ht="14.4">
      <c r="T7355" s="42"/>
      <c r="U7355" s="42"/>
      <c r="V7355" s="42"/>
      <c r="AN7355" s="37"/>
    </row>
    <row r="7356" spans="20:40" ht="14.4">
      <c r="T7356" s="42"/>
      <c r="U7356" s="42"/>
      <c r="V7356" s="42"/>
      <c r="AN7356" s="37"/>
    </row>
    <row r="7357" spans="20:40" ht="14.4">
      <c r="T7357" s="42"/>
      <c r="U7357" s="42"/>
      <c r="V7357" s="42"/>
      <c r="AN7357" s="37"/>
    </row>
    <row r="7358" spans="20:40" ht="14.4">
      <c r="T7358" s="42"/>
      <c r="U7358" s="42"/>
      <c r="V7358" s="42"/>
      <c r="AN7358" s="37"/>
    </row>
    <row r="7359" spans="20:40" ht="14.4">
      <c r="T7359" s="42"/>
      <c r="U7359" s="42"/>
      <c r="V7359" s="42"/>
      <c r="AN7359" s="37"/>
    </row>
    <row r="7360" spans="20:40" ht="14.4">
      <c r="T7360" s="42"/>
      <c r="U7360" s="42"/>
      <c r="V7360" s="42"/>
      <c r="AN7360" s="37"/>
    </row>
    <row r="7361" spans="20:40" ht="14.4">
      <c r="T7361" s="42"/>
      <c r="U7361" s="42"/>
      <c r="V7361" s="42"/>
      <c r="AN7361" s="37"/>
    </row>
    <row r="7362" spans="20:40" ht="14.4">
      <c r="T7362" s="42"/>
      <c r="U7362" s="42"/>
      <c r="V7362" s="42"/>
      <c r="AN7362" s="37"/>
    </row>
    <row r="7363" spans="20:40" ht="14.4">
      <c r="T7363" s="42"/>
      <c r="U7363" s="42"/>
      <c r="V7363" s="42"/>
      <c r="AN7363" s="37"/>
    </row>
    <row r="7364" spans="20:40" ht="14.4">
      <c r="T7364" s="42"/>
      <c r="U7364" s="42"/>
      <c r="V7364" s="42"/>
      <c r="AN7364" s="37"/>
    </row>
    <row r="7365" spans="20:40" ht="14.4">
      <c r="T7365" s="42"/>
      <c r="U7365" s="42"/>
      <c r="V7365" s="42"/>
      <c r="AN7365" s="37"/>
    </row>
    <row r="7366" spans="20:40" ht="14.4">
      <c r="T7366" s="42"/>
      <c r="U7366" s="42"/>
      <c r="V7366" s="42"/>
      <c r="AN7366" s="37"/>
    </row>
    <row r="7367" spans="20:40" ht="14.4">
      <c r="T7367" s="42"/>
      <c r="U7367" s="42"/>
      <c r="V7367" s="42"/>
      <c r="AN7367" s="37"/>
    </row>
    <row r="7368" spans="20:40" ht="14.4">
      <c r="T7368" s="42"/>
      <c r="U7368" s="42"/>
      <c r="V7368" s="42"/>
      <c r="AN7368" s="37"/>
    </row>
    <row r="7369" spans="20:40" ht="14.4">
      <c r="T7369" s="42"/>
      <c r="U7369" s="42"/>
      <c r="V7369" s="42"/>
      <c r="AN7369" s="37"/>
    </row>
    <row r="7370" spans="20:40" ht="14.4">
      <c r="T7370" s="42"/>
      <c r="U7370" s="42"/>
      <c r="V7370" s="42"/>
      <c r="AN7370" s="37"/>
    </row>
    <row r="7371" spans="20:40" ht="14.4">
      <c r="T7371" s="42"/>
      <c r="U7371" s="42"/>
      <c r="V7371" s="42"/>
      <c r="AN7371" s="37"/>
    </row>
    <row r="7372" spans="20:40" ht="14.4">
      <c r="T7372" s="42"/>
      <c r="U7372" s="42"/>
      <c r="V7372" s="42"/>
      <c r="AN7372" s="37"/>
    </row>
    <row r="7373" spans="20:40" ht="14.4">
      <c r="T7373" s="42"/>
      <c r="U7373" s="42"/>
      <c r="V7373" s="42"/>
      <c r="AN7373" s="37"/>
    </row>
    <row r="7374" spans="20:40" ht="14.4">
      <c r="T7374" s="42"/>
      <c r="U7374" s="42"/>
      <c r="V7374" s="42"/>
      <c r="AN7374" s="37"/>
    </row>
    <row r="7375" spans="20:40" ht="14.4">
      <c r="T7375" s="42"/>
      <c r="U7375" s="42"/>
      <c r="V7375" s="42"/>
      <c r="AN7375" s="37"/>
    </row>
    <row r="7376" spans="20:40" ht="14.4">
      <c r="T7376" s="42"/>
      <c r="U7376" s="42"/>
      <c r="V7376" s="42"/>
      <c r="AN7376" s="37"/>
    </row>
    <row r="7377" spans="20:40" ht="14.4">
      <c r="T7377" s="42"/>
      <c r="U7377" s="42"/>
      <c r="V7377" s="42"/>
      <c r="AN7377" s="37"/>
    </row>
    <row r="7378" spans="20:40" ht="14.4">
      <c r="T7378" s="42"/>
      <c r="U7378" s="42"/>
      <c r="V7378" s="42"/>
      <c r="AN7378" s="37"/>
    </row>
    <row r="7379" spans="20:40" ht="14.4">
      <c r="T7379" s="42"/>
      <c r="U7379" s="42"/>
      <c r="V7379" s="42"/>
      <c r="AN7379" s="37"/>
    </row>
    <row r="7380" spans="20:40" ht="14.4">
      <c r="T7380" s="42"/>
      <c r="U7380" s="42"/>
      <c r="V7380" s="42"/>
      <c r="AN7380" s="37"/>
    </row>
    <row r="7381" spans="20:40" ht="14.4">
      <c r="T7381" s="42"/>
      <c r="U7381" s="42"/>
      <c r="V7381" s="42"/>
      <c r="AN7381" s="37"/>
    </row>
    <row r="7382" spans="20:40" ht="14.4">
      <c r="T7382" s="42"/>
      <c r="U7382" s="42"/>
      <c r="V7382" s="42"/>
      <c r="AN7382" s="37"/>
    </row>
    <row r="7383" spans="20:40" ht="14.4">
      <c r="T7383" s="42"/>
      <c r="U7383" s="42"/>
      <c r="V7383" s="42"/>
      <c r="AN7383" s="37"/>
    </row>
    <row r="7384" spans="20:40" ht="14.4">
      <c r="T7384" s="42"/>
      <c r="U7384" s="42"/>
      <c r="V7384" s="42"/>
      <c r="AN7384" s="37"/>
    </row>
    <row r="7385" spans="20:40" ht="14.4">
      <c r="T7385" s="42"/>
      <c r="U7385" s="42"/>
      <c r="V7385" s="42"/>
      <c r="AN7385" s="37"/>
    </row>
    <row r="7386" spans="20:40" ht="14.4">
      <c r="T7386" s="42"/>
      <c r="U7386" s="42"/>
      <c r="V7386" s="42"/>
      <c r="AN7386" s="37"/>
    </row>
    <row r="7387" spans="20:40" ht="14.4">
      <c r="T7387" s="42"/>
      <c r="U7387" s="42"/>
      <c r="V7387" s="42"/>
      <c r="AN7387" s="37"/>
    </row>
    <row r="7388" spans="20:40" ht="14.4">
      <c r="T7388" s="42"/>
      <c r="U7388" s="42"/>
      <c r="V7388" s="42"/>
      <c r="AN7388" s="37"/>
    </row>
    <row r="7389" spans="20:40" ht="14.4">
      <c r="T7389" s="42"/>
      <c r="U7389" s="42"/>
      <c r="V7389" s="42"/>
      <c r="AN7389" s="37"/>
    </row>
    <row r="7390" spans="20:40" ht="14.4">
      <c r="T7390" s="42"/>
      <c r="U7390" s="42"/>
      <c r="V7390" s="42"/>
      <c r="AN7390" s="37"/>
    </row>
    <row r="7391" spans="20:40" ht="14.4">
      <c r="T7391" s="42"/>
      <c r="U7391" s="42"/>
      <c r="V7391" s="42"/>
      <c r="AN7391" s="37"/>
    </row>
    <row r="7392" spans="20:40" ht="14.4">
      <c r="T7392" s="42"/>
      <c r="U7392" s="42"/>
      <c r="V7392" s="42"/>
      <c r="AN7392" s="37"/>
    </row>
    <row r="7393" spans="20:40" ht="14.4">
      <c r="T7393" s="42"/>
      <c r="U7393" s="42"/>
      <c r="V7393" s="42"/>
      <c r="AN7393" s="37"/>
    </row>
    <row r="7394" spans="20:40" ht="14.4">
      <c r="T7394" s="42"/>
      <c r="U7394" s="42"/>
      <c r="V7394" s="42"/>
      <c r="AN7394" s="37"/>
    </row>
    <row r="7395" spans="20:40" ht="14.4">
      <c r="T7395" s="42"/>
      <c r="U7395" s="42"/>
      <c r="V7395" s="42"/>
      <c r="AN7395" s="37"/>
    </row>
    <row r="7396" spans="20:40" ht="14.4">
      <c r="T7396" s="42"/>
      <c r="U7396" s="42"/>
      <c r="V7396" s="42"/>
      <c r="AN7396" s="37"/>
    </row>
    <row r="7397" spans="20:40" ht="14.4">
      <c r="T7397" s="42"/>
      <c r="U7397" s="42"/>
      <c r="V7397" s="42"/>
      <c r="AN7397" s="37"/>
    </row>
    <row r="7398" spans="20:40" ht="14.4">
      <c r="T7398" s="42"/>
      <c r="U7398" s="42"/>
      <c r="V7398" s="42"/>
      <c r="AN7398" s="37"/>
    </row>
    <row r="7399" spans="20:40" ht="14.4">
      <c r="T7399" s="42"/>
      <c r="U7399" s="42"/>
      <c r="V7399" s="42"/>
      <c r="AN7399" s="37"/>
    </row>
    <row r="7400" spans="20:40" ht="14.4">
      <c r="T7400" s="42"/>
      <c r="U7400" s="42"/>
      <c r="V7400" s="42"/>
      <c r="AN7400" s="37"/>
    </row>
    <row r="7401" spans="20:40" ht="14.4">
      <c r="T7401" s="42"/>
      <c r="U7401" s="42"/>
      <c r="V7401" s="42"/>
      <c r="AN7401" s="37"/>
    </row>
    <row r="7402" spans="20:40" ht="14.4">
      <c r="T7402" s="42"/>
      <c r="U7402" s="42"/>
      <c r="V7402" s="42"/>
      <c r="AN7402" s="37"/>
    </row>
    <row r="7403" spans="20:40" ht="14.4">
      <c r="T7403" s="42"/>
      <c r="U7403" s="42"/>
      <c r="V7403" s="42"/>
      <c r="AN7403" s="37"/>
    </row>
    <row r="7404" spans="20:40" ht="14.4">
      <c r="T7404" s="42"/>
      <c r="U7404" s="42"/>
      <c r="V7404" s="42"/>
      <c r="AN7404" s="37"/>
    </row>
    <row r="7405" spans="20:40" ht="14.4">
      <c r="T7405" s="42"/>
      <c r="U7405" s="42"/>
      <c r="V7405" s="42"/>
      <c r="AN7405" s="37"/>
    </row>
    <row r="7406" spans="20:40" ht="14.4">
      <c r="T7406" s="42"/>
      <c r="U7406" s="42"/>
      <c r="V7406" s="42"/>
      <c r="AN7406" s="37"/>
    </row>
    <row r="7407" spans="20:40" ht="14.4">
      <c r="T7407" s="42"/>
      <c r="U7407" s="42"/>
      <c r="V7407" s="42"/>
      <c r="AN7407" s="37"/>
    </row>
    <row r="7408" spans="20:40" ht="14.4">
      <c r="T7408" s="42"/>
      <c r="U7408" s="42"/>
      <c r="V7408" s="42"/>
      <c r="AN7408" s="37"/>
    </row>
    <row r="7409" spans="20:40" ht="14.4">
      <c r="T7409" s="42"/>
      <c r="U7409" s="42"/>
      <c r="V7409" s="42"/>
      <c r="AN7409" s="37"/>
    </row>
    <row r="7410" spans="20:40" ht="14.4">
      <c r="T7410" s="42"/>
      <c r="U7410" s="42"/>
      <c r="V7410" s="42"/>
      <c r="AN7410" s="37"/>
    </row>
    <row r="7411" spans="20:40" ht="14.4">
      <c r="T7411" s="42"/>
      <c r="U7411" s="42"/>
      <c r="V7411" s="42"/>
      <c r="AN7411" s="37"/>
    </row>
    <row r="7412" spans="20:40" ht="14.4">
      <c r="T7412" s="42"/>
      <c r="U7412" s="42"/>
      <c r="V7412" s="42"/>
      <c r="AN7412" s="37"/>
    </row>
    <row r="7413" spans="20:40" ht="14.4">
      <c r="T7413" s="42"/>
      <c r="U7413" s="42"/>
      <c r="V7413" s="42"/>
      <c r="AN7413" s="37"/>
    </row>
    <row r="7414" spans="20:40" ht="14.4">
      <c r="T7414" s="42"/>
      <c r="U7414" s="42"/>
      <c r="V7414" s="42"/>
      <c r="AN7414" s="37"/>
    </row>
    <row r="7415" spans="20:40" ht="14.4">
      <c r="T7415" s="42"/>
      <c r="U7415" s="42"/>
      <c r="V7415" s="42"/>
      <c r="AN7415" s="37"/>
    </row>
    <row r="7416" spans="20:40" ht="14.4">
      <c r="T7416" s="42"/>
      <c r="U7416" s="42"/>
      <c r="V7416" s="42"/>
      <c r="AN7416" s="37"/>
    </row>
    <row r="7417" spans="20:40" ht="14.4">
      <c r="T7417" s="42"/>
      <c r="U7417" s="42"/>
      <c r="V7417" s="42"/>
      <c r="AN7417" s="37"/>
    </row>
    <row r="7418" spans="20:40" ht="14.4">
      <c r="T7418" s="42"/>
      <c r="U7418" s="42"/>
      <c r="V7418" s="42"/>
      <c r="AN7418" s="37"/>
    </row>
    <row r="7419" spans="20:40" ht="14.4">
      <c r="T7419" s="42"/>
      <c r="U7419" s="42"/>
      <c r="V7419" s="42"/>
      <c r="AN7419" s="37"/>
    </row>
    <row r="7420" spans="20:40" ht="14.4">
      <c r="T7420" s="42"/>
      <c r="U7420" s="42"/>
      <c r="V7420" s="42"/>
      <c r="AN7420" s="37"/>
    </row>
    <row r="7421" spans="20:40" ht="14.4">
      <c r="T7421" s="42"/>
      <c r="U7421" s="42"/>
      <c r="V7421" s="42"/>
      <c r="AN7421" s="37"/>
    </row>
    <row r="7422" spans="20:40" ht="14.4">
      <c r="T7422" s="42"/>
      <c r="U7422" s="42"/>
      <c r="V7422" s="42"/>
      <c r="AN7422" s="37"/>
    </row>
    <row r="7423" spans="20:40" ht="14.4">
      <c r="T7423" s="42"/>
      <c r="U7423" s="42"/>
      <c r="V7423" s="42"/>
      <c r="AN7423" s="37"/>
    </row>
    <row r="7424" spans="20:40" ht="14.4">
      <c r="T7424" s="42"/>
      <c r="U7424" s="42"/>
      <c r="V7424" s="42"/>
      <c r="AN7424" s="37"/>
    </row>
    <row r="7425" spans="20:40" ht="14.4">
      <c r="T7425" s="42"/>
      <c r="U7425" s="42"/>
      <c r="V7425" s="42"/>
      <c r="AN7425" s="37"/>
    </row>
    <row r="7426" spans="20:40" ht="14.4">
      <c r="T7426" s="42"/>
      <c r="U7426" s="42"/>
      <c r="V7426" s="42"/>
      <c r="AN7426" s="37"/>
    </row>
    <row r="7427" spans="20:40" ht="14.4">
      <c r="T7427" s="42"/>
      <c r="U7427" s="42"/>
      <c r="V7427" s="42"/>
      <c r="AN7427" s="37"/>
    </row>
    <row r="7428" spans="20:40" ht="14.4">
      <c r="T7428" s="42"/>
      <c r="U7428" s="42"/>
      <c r="V7428" s="42"/>
      <c r="AN7428" s="37"/>
    </row>
    <row r="7429" spans="20:40" ht="14.4">
      <c r="T7429" s="42"/>
      <c r="U7429" s="42"/>
      <c r="V7429" s="42"/>
      <c r="AN7429" s="37"/>
    </row>
    <row r="7430" spans="20:40" ht="14.4">
      <c r="T7430" s="42"/>
      <c r="U7430" s="42"/>
      <c r="V7430" s="42"/>
      <c r="AN7430" s="37"/>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8671875" defaultRowHeight="13.2" outlineLevelCol="1"/>
  <cols>
    <col min="1" max="1" width="16" style="14" customWidth="1"/>
    <col min="2" max="2" width="19.44140625" style="14" customWidth="1" collapsed="1"/>
    <col min="3" max="3" width="12.44140625" style="14" customWidth="1"/>
    <col min="4" max="4" width="9.6640625" style="14" customWidth="1"/>
    <col min="5" max="8" width="8" style="14" hidden="1" customWidth="1" outlineLevel="1"/>
    <col min="9" max="10" width="9.88671875" style="14" hidden="1" customWidth="1" collapsed="1"/>
    <col min="11" max="11" width="9.88671875" style="14" customWidth="1" collapsed="1"/>
    <col min="12" max="12" width="9.33203125" style="14" customWidth="1"/>
    <col min="13" max="13" width="14.44140625" style="14" customWidth="1"/>
    <col min="14" max="15" width="12.44140625" style="14" hidden="1" customWidth="1" outlineLevel="1"/>
    <col min="16" max="18" width="14.33203125" style="14" hidden="1" customWidth="1" outlineLevel="1" collapsed="1"/>
    <col min="19" max="19" width="14.33203125" style="14" hidden="1" customWidth="1" outlineLevel="1"/>
    <col min="20" max="20" width="14.33203125" style="14" customWidth="1" collapsed="1"/>
    <col min="21" max="21" width="14.33203125" style="14" customWidth="1"/>
    <col min="22" max="22" width="55.109375" style="14" customWidth="1"/>
    <col min="23" max="23" width="11.6640625" style="14" customWidth="1"/>
    <col min="24" max="24" width="11.109375" style="15" customWidth="1"/>
    <col min="25" max="26" width="11.6640625" style="14" hidden="1" customWidth="1"/>
    <col min="27" max="27" width="11.109375" style="15" hidden="1" customWidth="1"/>
    <col min="28" max="28" width="11.109375" style="15" customWidth="1"/>
    <col min="29" max="34" width="11.6640625" style="14" customWidth="1"/>
    <col min="35" max="35" width="12.44140625" style="14" customWidth="1"/>
    <col min="36" max="36" width="19.6640625" style="14" customWidth="1" collapsed="1"/>
    <col min="37" max="37" width="50" style="14" customWidth="1"/>
    <col min="38" max="16384" width="8.88671875" style="14"/>
  </cols>
  <sheetData>
    <row r="1" spans="1:60" ht="15" customHeight="1">
      <c r="A1" s="29">
        <f t="shared" ref="A1:K1" si="0">COUNTA(A2:A11062)-1</f>
        <v>150</v>
      </c>
      <c r="B1" s="16">
        <f t="shared" si="0"/>
        <v>0</v>
      </c>
      <c r="C1" s="16">
        <f t="shared" si="0"/>
        <v>46</v>
      </c>
      <c r="D1" s="16">
        <f t="shared" si="0"/>
        <v>0</v>
      </c>
      <c r="E1" s="16">
        <f t="shared" si="0"/>
        <v>110</v>
      </c>
      <c r="F1" s="16">
        <f t="shared" si="0"/>
        <v>110</v>
      </c>
      <c r="G1" s="16">
        <f t="shared" si="0"/>
        <v>110</v>
      </c>
      <c r="H1" s="16">
        <f t="shared" si="0"/>
        <v>114</v>
      </c>
      <c r="I1" s="16">
        <f t="shared" si="0"/>
        <v>114</v>
      </c>
      <c r="J1" s="16">
        <f t="shared" si="0"/>
        <v>116</v>
      </c>
      <c r="K1" s="16">
        <f t="shared" si="0"/>
        <v>120</v>
      </c>
      <c r="L1" s="16"/>
      <c r="M1" s="16"/>
      <c r="N1" s="16">
        <f t="shared" ref="N1:S1" si="1">COUNTA(N2:N11062)-1</f>
        <v>196</v>
      </c>
      <c r="O1" s="16">
        <f t="shared" si="1"/>
        <v>190</v>
      </c>
      <c r="P1" s="16">
        <f t="shared" si="1"/>
        <v>190</v>
      </c>
      <c r="Q1" s="16">
        <f t="shared" si="1"/>
        <v>192</v>
      </c>
      <c r="R1" s="16">
        <f t="shared" si="1"/>
        <v>323</v>
      </c>
      <c r="S1" s="16">
        <f t="shared" si="1"/>
        <v>323</v>
      </c>
      <c r="T1" s="16">
        <f t="shared" ref="T1" si="2">COUNTA(T2:T11062)-1</f>
        <v>324</v>
      </c>
      <c r="U1" s="16"/>
      <c r="V1" s="16"/>
      <c r="W1" s="16">
        <f>COUNTA(W2:W11062)-1</f>
        <v>0</v>
      </c>
      <c r="X1" s="31">
        <f>COUNTA(X2:X11062)-1</f>
        <v>0</v>
      </c>
      <c r="Y1" s="16">
        <f>COUNTA(Y2:Y11062)-1</f>
        <v>76</v>
      </c>
      <c r="Z1" s="16"/>
      <c r="AA1" s="31">
        <f>COUNTA(AA2:AA11062)-1</f>
        <v>0</v>
      </c>
      <c r="AB1" s="31"/>
      <c r="AC1" s="16">
        <f t="shared" ref="AC1:AF1" si="3">COUNTA(AC2:AC11971)-1</f>
        <v>0</v>
      </c>
      <c r="AD1" s="16">
        <f t="shared" si="3"/>
        <v>0</v>
      </c>
      <c r="AE1" s="16">
        <f t="shared" si="3"/>
        <v>0</v>
      </c>
      <c r="AF1" s="16">
        <f t="shared" si="3"/>
        <v>0</v>
      </c>
      <c r="AG1" s="16"/>
      <c r="AH1" s="16"/>
      <c r="AI1" s="16"/>
      <c r="AJ1" s="16"/>
    </row>
    <row r="2" spans="1:60" s="26" customFormat="1" ht="47.1" customHeight="1">
      <c r="A2" s="19" t="s">
        <v>8923</v>
      </c>
      <c r="B2" s="24" t="s">
        <v>9033</v>
      </c>
      <c r="C2" s="17" t="s">
        <v>9054</v>
      </c>
      <c r="D2" s="19" t="s">
        <v>9447</v>
      </c>
      <c r="E2" s="19" t="s">
        <v>8112</v>
      </c>
      <c r="F2" s="19" t="s">
        <v>8720</v>
      </c>
      <c r="G2" s="19" t="s">
        <v>8739</v>
      </c>
      <c r="H2" s="19" t="s">
        <v>9044</v>
      </c>
      <c r="I2" s="19" t="s">
        <v>9453</v>
      </c>
      <c r="J2" s="19" t="s">
        <v>12290</v>
      </c>
      <c r="K2" s="19" t="s">
        <v>13060</v>
      </c>
      <c r="L2" s="24" t="s">
        <v>13101</v>
      </c>
      <c r="M2" s="33" t="s">
        <v>9934</v>
      </c>
      <c r="N2" s="17" t="s">
        <v>9101</v>
      </c>
      <c r="O2" s="17" t="s">
        <v>9763</v>
      </c>
      <c r="P2" s="17" t="s">
        <v>10025</v>
      </c>
      <c r="Q2" s="17" t="s">
        <v>12368</v>
      </c>
      <c r="R2" s="17" t="s">
        <v>13782</v>
      </c>
      <c r="S2" s="17" t="s">
        <v>14918</v>
      </c>
      <c r="T2" s="17" t="s">
        <v>23679</v>
      </c>
      <c r="U2" s="17" t="s">
        <v>24409</v>
      </c>
      <c r="V2" s="17" t="s">
        <v>24410</v>
      </c>
      <c r="W2" s="19" t="s">
        <v>9424</v>
      </c>
      <c r="X2" s="18" t="s">
        <v>14749</v>
      </c>
      <c r="Y2" s="19" t="s">
        <v>13107</v>
      </c>
      <c r="Z2" s="17" t="s">
        <v>15729</v>
      </c>
      <c r="AA2" s="18" t="s">
        <v>14749</v>
      </c>
      <c r="AB2" s="17" t="s">
        <v>24466</v>
      </c>
      <c r="AC2" s="19" t="s">
        <v>16223</v>
      </c>
      <c r="AD2" s="19" t="s">
        <v>16224</v>
      </c>
      <c r="AE2" s="19" t="s">
        <v>16225</v>
      </c>
      <c r="AF2" s="19" t="s">
        <v>16226</v>
      </c>
      <c r="AG2" s="19" t="s">
        <v>14750</v>
      </c>
      <c r="AH2" s="19" t="s">
        <v>13547</v>
      </c>
      <c r="AI2" s="22"/>
      <c r="AJ2" s="17"/>
      <c r="AK2" s="34"/>
    </row>
    <row r="3" spans="1:60" ht="15" customHeight="1">
      <c r="E3" s="14" t="s">
        <v>2241</v>
      </c>
      <c r="F3" s="14" t="s">
        <v>2241</v>
      </c>
      <c r="G3" s="14" t="s">
        <v>2241</v>
      </c>
      <c r="H3" s="14" t="s">
        <v>2241</v>
      </c>
      <c r="I3" s="14" t="s">
        <v>2241</v>
      </c>
      <c r="J3" s="14" t="s">
        <v>2241</v>
      </c>
      <c r="K3" s="14" t="s">
        <v>2241</v>
      </c>
      <c r="M3" s="25" t="s">
        <v>2241</v>
      </c>
      <c r="R3" s="14" t="s">
        <v>2241</v>
      </c>
      <c r="S3" s="14" t="s">
        <v>2241</v>
      </c>
      <c r="T3" s="14" t="s">
        <v>2241</v>
      </c>
      <c r="U3" s="49" t="s">
        <v>2489</v>
      </c>
      <c r="V3" s="49" t="s">
        <v>14037</v>
      </c>
      <c r="AG3" s="14" t="s">
        <v>2241</v>
      </c>
      <c r="BB3" s="14" t="s">
        <v>16259</v>
      </c>
      <c r="BG3" s="14" t="s">
        <v>15311</v>
      </c>
      <c r="BH3" s="14" t="s">
        <v>15312</v>
      </c>
    </row>
    <row r="4" spans="1:60" ht="15" customHeight="1">
      <c r="H4" s="14" t="s">
        <v>2242</v>
      </c>
      <c r="I4" s="14" t="s">
        <v>2242</v>
      </c>
      <c r="J4" s="14" t="s">
        <v>2242</v>
      </c>
      <c r="K4" s="14" t="s">
        <v>2242</v>
      </c>
      <c r="M4" s="25" t="s">
        <v>2242</v>
      </c>
      <c r="R4" s="14" t="s">
        <v>2242</v>
      </c>
      <c r="S4" s="14" t="s">
        <v>2242</v>
      </c>
      <c r="T4" s="14" t="s">
        <v>2242</v>
      </c>
      <c r="U4" s="49" t="s">
        <v>2491</v>
      </c>
      <c r="V4" s="49" t="s">
        <v>14039</v>
      </c>
      <c r="AG4" s="14" t="s">
        <v>2242</v>
      </c>
      <c r="BB4" s="14" t="s">
        <v>16260</v>
      </c>
      <c r="BG4" s="14" t="s">
        <v>15313</v>
      </c>
      <c r="BH4" s="14" t="s">
        <v>15314</v>
      </c>
    </row>
    <row r="5" spans="1:60" ht="15" customHeight="1">
      <c r="J5" s="14" t="s">
        <v>2317</v>
      </c>
      <c r="K5" s="14" t="s">
        <v>2317</v>
      </c>
      <c r="M5" s="25"/>
      <c r="R5" s="14" t="s">
        <v>2317</v>
      </c>
      <c r="S5" s="14" t="s">
        <v>2317</v>
      </c>
      <c r="T5" s="14" t="s">
        <v>2317</v>
      </c>
      <c r="U5" s="49" t="s">
        <v>2892</v>
      </c>
      <c r="V5" s="49" t="s">
        <v>14053</v>
      </c>
      <c r="AG5" s="14" t="s">
        <v>2317</v>
      </c>
      <c r="BB5" s="14" t="s">
        <v>16261</v>
      </c>
      <c r="BG5" s="14" t="s">
        <v>15315</v>
      </c>
      <c r="BH5" s="14" t="s">
        <v>15316</v>
      </c>
    </row>
    <row r="6" spans="1:60" ht="15" customHeight="1">
      <c r="J6" s="14" t="s">
        <v>2398</v>
      </c>
      <c r="K6" s="14" t="s">
        <v>2398</v>
      </c>
      <c r="M6" s="25"/>
      <c r="R6" s="14" t="s">
        <v>2398</v>
      </c>
      <c r="S6" s="14" t="s">
        <v>2398</v>
      </c>
      <c r="T6" s="14" t="s">
        <v>2398</v>
      </c>
      <c r="U6" s="49" t="s">
        <v>10176</v>
      </c>
      <c r="V6" s="49" t="s">
        <v>3306</v>
      </c>
      <c r="AG6" s="14" t="s">
        <v>2398</v>
      </c>
      <c r="BB6" s="14" t="s">
        <v>16262</v>
      </c>
      <c r="BG6" s="14" t="s">
        <v>15317</v>
      </c>
      <c r="BH6" s="14" t="s">
        <v>15316</v>
      </c>
    </row>
    <row r="7" spans="1:60" ht="15" customHeight="1">
      <c r="A7" s="14" t="s">
        <v>3312</v>
      </c>
      <c r="M7" s="25" t="s">
        <v>3312</v>
      </c>
      <c r="N7" s="14" t="s">
        <v>3312</v>
      </c>
      <c r="O7" s="14" t="s">
        <v>3312</v>
      </c>
      <c r="P7" s="14" t="s">
        <v>3312</v>
      </c>
      <c r="Q7" s="14" t="s">
        <v>3312</v>
      </c>
      <c r="R7" s="14" t="s">
        <v>3312</v>
      </c>
      <c r="S7" s="14" t="s">
        <v>3312</v>
      </c>
      <c r="T7" s="14" t="s">
        <v>3312</v>
      </c>
      <c r="U7" s="49" t="s">
        <v>24408</v>
      </c>
      <c r="V7" s="49" t="s">
        <v>24408</v>
      </c>
      <c r="AG7" s="14" t="s">
        <v>3312</v>
      </c>
      <c r="BB7" s="14" t="s">
        <v>16263</v>
      </c>
      <c r="BG7" s="14" t="s">
        <v>15318</v>
      </c>
      <c r="BH7" s="14" t="s">
        <v>15316</v>
      </c>
    </row>
    <row r="8" spans="1:60" ht="15" customHeight="1">
      <c r="A8" s="14" t="s">
        <v>3314</v>
      </c>
      <c r="M8" s="25" t="s">
        <v>3314</v>
      </c>
      <c r="N8" s="14" t="s">
        <v>3314</v>
      </c>
      <c r="O8" s="14" t="s">
        <v>3314</v>
      </c>
      <c r="P8" s="14" t="s">
        <v>3314</v>
      </c>
      <c r="Q8" s="14" t="s">
        <v>3314</v>
      </c>
      <c r="R8" s="14" t="s">
        <v>3314</v>
      </c>
      <c r="S8" s="14" t="s">
        <v>3314</v>
      </c>
      <c r="T8" s="14" t="s">
        <v>3314</v>
      </c>
      <c r="U8" s="49" t="s">
        <v>24408</v>
      </c>
      <c r="V8" s="49" t="s">
        <v>24408</v>
      </c>
      <c r="AG8" s="14" t="s">
        <v>3314</v>
      </c>
      <c r="BB8" s="14" t="s">
        <v>16264</v>
      </c>
      <c r="BG8" s="14" t="s">
        <v>15319</v>
      </c>
      <c r="BH8" s="14" t="s">
        <v>15316</v>
      </c>
    </row>
    <row r="9" spans="1:60" ht="15" customHeight="1">
      <c r="A9" s="14" t="s">
        <v>3328</v>
      </c>
      <c r="M9" s="25" t="s">
        <v>3328</v>
      </c>
      <c r="N9" s="14" t="s">
        <v>3328</v>
      </c>
      <c r="O9" s="14" t="s">
        <v>3328</v>
      </c>
      <c r="P9" s="14" t="s">
        <v>3328</v>
      </c>
      <c r="Q9" s="14" t="s">
        <v>3328</v>
      </c>
      <c r="R9" s="14" t="s">
        <v>3328</v>
      </c>
      <c r="S9" s="14" t="s">
        <v>3328</v>
      </c>
      <c r="T9" s="14" t="s">
        <v>3328</v>
      </c>
      <c r="U9" s="49" t="s">
        <v>24408</v>
      </c>
      <c r="V9" s="49" t="s">
        <v>24408</v>
      </c>
      <c r="AG9" s="14" t="s">
        <v>3328</v>
      </c>
      <c r="BB9" s="14" t="s">
        <v>16265</v>
      </c>
      <c r="BG9" s="14" t="s">
        <v>15320</v>
      </c>
      <c r="BH9" s="14" t="s">
        <v>15321</v>
      </c>
    </row>
    <row r="10" spans="1:60" ht="15" customHeight="1">
      <c r="A10" s="14" t="s">
        <v>3376</v>
      </c>
      <c r="M10" s="25" t="s">
        <v>3376</v>
      </c>
      <c r="N10" s="14" t="s">
        <v>3376</v>
      </c>
      <c r="O10" s="14" t="s">
        <v>3376</v>
      </c>
      <c r="P10" s="14" t="s">
        <v>3376</v>
      </c>
      <c r="Q10" s="14" t="s">
        <v>3376</v>
      </c>
      <c r="R10" s="14" t="s">
        <v>3376</v>
      </c>
      <c r="S10" s="14" t="s">
        <v>3376</v>
      </c>
      <c r="T10" s="14" t="s">
        <v>3376</v>
      </c>
      <c r="U10" s="49" t="s">
        <v>24408</v>
      </c>
      <c r="V10" s="49" t="s">
        <v>24408</v>
      </c>
      <c r="AG10" s="14" t="s">
        <v>3376</v>
      </c>
      <c r="BB10" s="14" t="s">
        <v>16266</v>
      </c>
      <c r="BG10" s="14" t="s">
        <v>15322</v>
      </c>
      <c r="BH10" s="14" t="s">
        <v>15011</v>
      </c>
    </row>
    <row r="11" spans="1:60" ht="15" customHeight="1">
      <c r="A11" s="14" t="s">
        <v>3395</v>
      </c>
      <c r="M11" s="25" t="s">
        <v>3395</v>
      </c>
      <c r="N11" s="14" t="s">
        <v>3395</v>
      </c>
      <c r="O11" s="14" t="s">
        <v>3395</v>
      </c>
      <c r="P11" s="14" t="s">
        <v>3395</v>
      </c>
      <c r="Q11" s="14" t="s">
        <v>3395</v>
      </c>
      <c r="R11" s="14" t="s">
        <v>3395</v>
      </c>
      <c r="S11" s="14" t="s">
        <v>3395</v>
      </c>
      <c r="T11" s="14" t="s">
        <v>3395</v>
      </c>
      <c r="U11" s="49" t="s">
        <v>3359</v>
      </c>
      <c r="V11" s="49" t="s">
        <v>3360</v>
      </c>
      <c r="AG11" s="14" t="s">
        <v>3395</v>
      </c>
      <c r="BB11" s="14" t="s">
        <v>16267</v>
      </c>
      <c r="BG11" s="14" t="s">
        <v>15323</v>
      </c>
      <c r="BH11" s="14" t="s">
        <v>15324</v>
      </c>
    </row>
    <row r="12" spans="1:60" ht="15" customHeight="1">
      <c r="A12" s="14" t="s">
        <v>3397</v>
      </c>
      <c r="M12" s="25" t="s">
        <v>3397</v>
      </c>
      <c r="N12" s="14" t="s">
        <v>3397</v>
      </c>
      <c r="O12" s="14" t="s">
        <v>3397</v>
      </c>
      <c r="P12" s="14" t="s">
        <v>3397</v>
      </c>
      <c r="Q12" s="14" t="s">
        <v>3397</v>
      </c>
      <c r="R12" s="14" t="s">
        <v>3397</v>
      </c>
      <c r="S12" s="14" t="s">
        <v>3397</v>
      </c>
      <c r="T12" s="14" t="s">
        <v>3397</v>
      </c>
      <c r="U12" s="49" t="s">
        <v>3372</v>
      </c>
      <c r="V12" s="49" t="s">
        <v>3373</v>
      </c>
      <c r="Y12" s="14" t="s">
        <v>3397</v>
      </c>
      <c r="AG12" s="14" t="s">
        <v>3397</v>
      </c>
      <c r="BB12" s="14" t="s">
        <v>16268</v>
      </c>
      <c r="BG12" s="14" t="s">
        <v>15325</v>
      </c>
      <c r="BH12" s="14" t="s">
        <v>15326</v>
      </c>
    </row>
    <row r="13" spans="1:60" ht="15" customHeight="1">
      <c r="A13" s="14" t="s">
        <v>3398</v>
      </c>
      <c r="M13" s="25" t="s">
        <v>3398</v>
      </c>
      <c r="N13" s="14" t="s">
        <v>3398</v>
      </c>
      <c r="O13" s="14" t="s">
        <v>3398</v>
      </c>
      <c r="P13" s="14" t="s">
        <v>3398</v>
      </c>
      <c r="Q13" s="14" t="s">
        <v>3398</v>
      </c>
      <c r="R13" s="14" t="s">
        <v>3398</v>
      </c>
      <c r="S13" s="14" t="s">
        <v>3398</v>
      </c>
      <c r="T13" s="14" t="s">
        <v>3398</v>
      </c>
      <c r="U13" s="49" t="s">
        <v>3372</v>
      </c>
      <c r="V13" s="49" t="s">
        <v>3373</v>
      </c>
      <c r="AG13" s="14" t="s">
        <v>3398</v>
      </c>
      <c r="BB13" s="14" t="s">
        <v>16269</v>
      </c>
      <c r="BG13" s="14" t="s">
        <v>15327</v>
      </c>
      <c r="BH13" s="14" t="s">
        <v>15324</v>
      </c>
    </row>
    <row r="14" spans="1:60" ht="15" customHeight="1">
      <c r="M14" s="25"/>
      <c r="O14" s="14" t="s">
        <v>3434</v>
      </c>
      <c r="P14" s="14" t="s">
        <v>3434</v>
      </c>
      <c r="Q14" s="14" t="s">
        <v>3434</v>
      </c>
      <c r="R14" s="14" t="s">
        <v>3434</v>
      </c>
      <c r="S14" s="14" t="s">
        <v>3434</v>
      </c>
      <c r="T14" s="14" t="s">
        <v>3434</v>
      </c>
      <c r="U14" s="49" t="s">
        <v>3372</v>
      </c>
      <c r="V14" s="49" t="s">
        <v>3373</v>
      </c>
      <c r="AG14" s="14" t="s">
        <v>3434</v>
      </c>
      <c r="BB14" s="14" t="s">
        <v>16270</v>
      </c>
      <c r="BG14" s="14" t="s">
        <v>15328</v>
      </c>
      <c r="BH14" s="14" t="s">
        <v>197</v>
      </c>
    </row>
    <row r="15" spans="1:60" ht="15" customHeight="1">
      <c r="A15" s="14" t="s">
        <v>3434</v>
      </c>
      <c r="M15" s="25" t="s">
        <v>3434</v>
      </c>
      <c r="N15" s="14" t="s">
        <v>3434</v>
      </c>
      <c r="O15" s="14" t="s">
        <v>3435</v>
      </c>
      <c r="P15" s="14" t="s">
        <v>3435</v>
      </c>
      <c r="Q15" s="14" t="s">
        <v>3435</v>
      </c>
      <c r="R15" s="14" t="s">
        <v>3435</v>
      </c>
      <c r="S15" s="14" t="s">
        <v>3435</v>
      </c>
      <c r="T15" s="14" t="s">
        <v>3435</v>
      </c>
      <c r="U15" s="49" t="s">
        <v>3372</v>
      </c>
      <c r="V15" s="49" t="s">
        <v>3373</v>
      </c>
      <c r="AG15" s="14" t="s">
        <v>3435</v>
      </c>
      <c r="BB15" s="14" t="s">
        <v>16271</v>
      </c>
      <c r="BG15" s="14" t="s">
        <v>15329</v>
      </c>
      <c r="BH15" s="14" t="s">
        <v>3295</v>
      </c>
    </row>
    <row r="16" spans="1:60" ht="15" customHeight="1">
      <c r="H16" s="14" t="s">
        <v>9047</v>
      </c>
      <c r="I16" s="14" t="s">
        <v>9047</v>
      </c>
      <c r="J16" s="14" t="s">
        <v>9047</v>
      </c>
      <c r="K16" s="14" t="s">
        <v>9047</v>
      </c>
      <c r="M16" s="25" t="s">
        <v>9047</v>
      </c>
      <c r="U16" s="49" t="s">
        <v>24408</v>
      </c>
      <c r="V16" s="49" t="s">
        <v>24408</v>
      </c>
      <c r="BB16" s="14" t="s">
        <v>16272</v>
      </c>
      <c r="BG16" s="14" t="s">
        <v>15330</v>
      </c>
      <c r="BH16" s="14" t="s">
        <v>3295</v>
      </c>
    </row>
    <row r="17" spans="1:60" ht="15" customHeight="1">
      <c r="M17" s="25"/>
      <c r="U17" s="49" t="s">
        <v>24408</v>
      </c>
      <c r="V17" s="49" t="s">
        <v>24408</v>
      </c>
      <c r="Y17" s="14" t="s">
        <v>13503</v>
      </c>
      <c r="BB17" s="14" t="s">
        <v>16273</v>
      </c>
      <c r="BG17" s="14" t="s">
        <v>15331</v>
      </c>
      <c r="BH17" s="14" t="s">
        <v>15039</v>
      </c>
    </row>
    <row r="18" spans="1:60" ht="15" customHeight="1">
      <c r="M18" s="25"/>
      <c r="U18" s="49" t="s">
        <v>24408</v>
      </c>
      <c r="V18" s="49" t="s">
        <v>24408</v>
      </c>
      <c r="Y18" s="14" t="s">
        <v>13504</v>
      </c>
      <c r="BB18" s="14" t="s">
        <v>16274</v>
      </c>
      <c r="BG18" s="14" t="s">
        <v>15332</v>
      </c>
      <c r="BH18" s="14" t="s">
        <v>15057</v>
      </c>
    </row>
    <row r="19" spans="1:60" ht="15" customHeight="1">
      <c r="A19" s="14" t="s">
        <v>3435</v>
      </c>
      <c r="M19" s="25" t="s">
        <v>3435</v>
      </c>
      <c r="N19" s="14" t="s">
        <v>3435</v>
      </c>
      <c r="O19" s="14" t="s">
        <v>3436</v>
      </c>
      <c r="P19" s="14" t="s">
        <v>3436</v>
      </c>
      <c r="Q19" s="14" t="s">
        <v>3436</v>
      </c>
      <c r="R19" s="14" t="s">
        <v>3436</v>
      </c>
      <c r="S19" s="14" t="s">
        <v>3436</v>
      </c>
      <c r="T19" s="14" t="s">
        <v>3436</v>
      </c>
      <c r="U19" s="49" t="s">
        <v>3372</v>
      </c>
      <c r="V19" s="49" t="s">
        <v>3373</v>
      </c>
      <c r="Z19" s="14" t="s">
        <v>3436</v>
      </c>
      <c r="AB19" s="14" t="s">
        <v>3436</v>
      </c>
      <c r="AG19" s="14" t="s">
        <v>3436</v>
      </c>
      <c r="BB19" s="14" t="s">
        <v>16275</v>
      </c>
      <c r="BG19" s="14" t="s">
        <v>15333</v>
      </c>
      <c r="BH19" s="14" t="s">
        <v>15057</v>
      </c>
    </row>
    <row r="20" spans="1:60" ht="15" customHeight="1">
      <c r="A20" s="14" t="s">
        <v>3436</v>
      </c>
      <c r="M20" s="25" t="s">
        <v>3436</v>
      </c>
      <c r="N20" s="14" t="s">
        <v>3436</v>
      </c>
      <c r="O20" s="14" t="s">
        <v>3437</v>
      </c>
      <c r="P20" s="14" t="s">
        <v>3437</v>
      </c>
      <c r="Q20" s="14" t="s">
        <v>3437</v>
      </c>
      <c r="R20" s="14" t="s">
        <v>3437</v>
      </c>
      <c r="S20" s="14" t="s">
        <v>3437</v>
      </c>
      <c r="T20" s="14" t="s">
        <v>3437</v>
      </c>
      <c r="U20" s="49" t="s">
        <v>3372</v>
      </c>
      <c r="V20" s="49" t="s">
        <v>3373</v>
      </c>
      <c r="AG20" s="14" t="s">
        <v>3437</v>
      </c>
      <c r="BB20" s="14" t="s">
        <v>16276</v>
      </c>
      <c r="BG20" s="14" t="s">
        <v>15334</v>
      </c>
      <c r="BH20" s="14" t="s">
        <v>15057</v>
      </c>
    </row>
    <row r="21" spans="1:60" ht="15" customHeight="1">
      <c r="A21" s="14" t="s">
        <v>3437</v>
      </c>
      <c r="M21" s="25" t="s">
        <v>3437</v>
      </c>
      <c r="N21" s="14" t="s">
        <v>3437</v>
      </c>
      <c r="O21" s="14" t="s">
        <v>3438</v>
      </c>
      <c r="P21" s="14" t="s">
        <v>3438</v>
      </c>
      <c r="Q21" s="14" t="s">
        <v>3438</v>
      </c>
      <c r="R21" s="14" t="s">
        <v>3438</v>
      </c>
      <c r="S21" s="14" t="s">
        <v>3438</v>
      </c>
      <c r="T21" s="14" t="s">
        <v>3438</v>
      </c>
      <c r="U21" s="49" t="s">
        <v>3372</v>
      </c>
      <c r="V21" s="49" t="s">
        <v>3373</v>
      </c>
      <c r="AG21" s="14" t="s">
        <v>3438</v>
      </c>
      <c r="BB21" s="14" t="s">
        <v>16277</v>
      </c>
      <c r="BG21" s="14" t="s">
        <v>15335</v>
      </c>
      <c r="BH21" s="14" t="s">
        <v>15057</v>
      </c>
    </row>
    <row r="22" spans="1:60" ht="15" customHeight="1">
      <c r="A22" s="14" t="s">
        <v>3438</v>
      </c>
      <c r="M22" s="25" t="s">
        <v>3438</v>
      </c>
      <c r="N22" s="14" t="s">
        <v>3438</v>
      </c>
      <c r="O22" s="14" t="s">
        <v>3445</v>
      </c>
      <c r="P22" s="14" t="s">
        <v>3445</v>
      </c>
      <c r="Q22" s="14" t="s">
        <v>3445</v>
      </c>
      <c r="R22" s="14" t="s">
        <v>3445</v>
      </c>
      <c r="S22" s="14" t="s">
        <v>3445</v>
      </c>
      <c r="T22" s="14" t="s">
        <v>3445</v>
      </c>
      <c r="U22" s="49" t="s">
        <v>3372</v>
      </c>
      <c r="V22" s="49" t="s">
        <v>3373</v>
      </c>
      <c r="AG22" s="14" t="s">
        <v>3445</v>
      </c>
      <c r="BB22" s="14" t="s">
        <v>16278</v>
      </c>
      <c r="BG22" s="14" t="s">
        <v>15336</v>
      </c>
      <c r="BH22" s="14" t="s">
        <v>15045</v>
      </c>
    </row>
    <row r="23" spans="1:60" ht="15" customHeight="1">
      <c r="A23" s="14" t="s">
        <v>3445</v>
      </c>
      <c r="M23" s="25" t="s">
        <v>3445</v>
      </c>
      <c r="N23" s="14" t="s">
        <v>3445</v>
      </c>
      <c r="O23" s="14" t="s">
        <v>3447</v>
      </c>
      <c r="P23" s="14" t="s">
        <v>3447</v>
      </c>
      <c r="Q23" s="14" t="s">
        <v>3447</v>
      </c>
      <c r="R23" s="14" t="s">
        <v>3447</v>
      </c>
      <c r="S23" s="14" t="s">
        <v>3447</v>
      </c>
      <c r="T23" s="14" t="s">
        <v>3447</v>
      </c>
      <c r="U23" s="49" t="s">
        <v>3372</v>
      </c>
      <c r="V23" s="49" t="s">
        <v>3373</v>
      </c>
      <c r="AG23" s="14" t="s">
        <v>3447</v>
      </c>
      <c r="BB23" s="14" t="s">
        <v>16279</v>
      </c>
    </row>
    <row r="24" spans="1:60" ht="15" customHeight="1">
      <c r="M24" s="25"/>
      <c r="Q24" s="14" t="s">
        <v>3448</v>
      </c>
      <c r="R24" s="14" t="s">
        <v>3448</v>
      </c>
      <c r="S24" s="14" t="s">
        <v>3448</v>
      </c>
      <c r="T24" s="14" t="s">
        <v>3448</v>
      </c>
      <c r="U24" s="49" t="s">
        <v>3493</v>
      </c>
      <c r="V24" s="49" t="s">
        <v>14096</v>
      </c>
      <c r="AG24" s="14" t="s">
        <v>3448</v>
      </c>
      <c r="BB24" s="14" t="s">
        <v>16280</v>
      </c>
    </row>
    <row r="25" spans="1:60" ht="15" customHeight="1">
      <c r="M25" s="25"/>
      <c r="U25" s="49" t="s">
        <v>24408</v>
      </c>
      <c r="V25" s="49" t="s">
        <v>24408</v>
      </c>
      <c r="Z25" s="14" t="s">
        <v>16213</v>
      </c>
      <c r="AB25" s="14" t="s">
        <v>16213</v>
      </c>
      <c r="AG25" s="14" t="s">
        <v>16213</v>
      </c>
      <c r="BB25" s="14" t="s">
        <v>16281</v>
      </c>
      <c r="BG25" s="14" t="s">
        <v>15337</v>
      </c>
      <c r="BH25" s="14" t="s">
        <v>15035</v>
      </c>
    </row>
    <row r="26" spans="1:60" ht="15" customHeight="1">
      <c r="M26" s="25"/>
      <c r="U26" s="49" t="s">
        <v>24408</v>
      </c>
      <c r="V26" s="49" t="s">
        <v>24408</v>
      </c>
      <c r="Z26" s="14" t="s">
        <v>16214</v>
      </c>
      <c r="AB26" s="14" t="s">
        <v>16214</v>
      </c>
      <c r="AG26" s="14" t="s">
        <v>16214</v>
      </c>
      <c r="BB26" s="14" t="s">
        <v>16282</v>
      </c>
      <c r="BG26" s="14" t="s">
        <v>15338</v>
      </c>
      <c r="BH26" s="14" t="s">
        <v>15314</v>
      </c>
    </row>
    <row r="27" spans="1:60" ht="15" customHeight="1">
      <c r="M27" s="25"/>
      <c r="R27" s="14" t="s">
        <v>3449</v>
      </c>
      <c r="S27" s="14" t="s">
        <v>3449</v>
      </c>
      <c r="T27" s="14" t="s">
        <v>3449</v>
      </c>
      <c r="U27" s="49" t="s">
        <v>10394</v>
      </c>
      <c r="V27" s="49" t="s">
        <v>3562</v>
      </c>
      <c r="AG27" s="14" t="s">
        <v>3449</v>
      </c>
      <c r="BB27" s="14" t="s">
        <v>16283</v>
      </c>
      <c r="BG27" s="14" t="s">
        <v>15339</v>
      </c>
      <c r="BH27" s="14" t="s">
        <v>15017</v>
      </c>
    </row>
    <row r="28" spans="1:60" ht="15" customHeight="1">
      <c r="M28" s="25"/>
      <c r="R28" s="14" t="s">
        <v>3450</v>
      </c>
      <c r="S28" s="14" t="s">
        <v>3450</v>
      </c>
      <c r="T28" s="14" t="s">
        <v>3450</v>
      </c>
      <c r="U28" s="49" t="s">
        <v>14846</v>
      </c>
      <c r="V28" s="49" t="s">
        <v>3565</v>
      </c>
      <c r="AG28" s="14" t="s">
        <v>3450</v>
      </c>
      <c r="BB28" s="14" t="s">
        <v>16284</v>
      </c>
      <c r="BG28" s="14" t="s">
        <v>15340</v>
      </c>
      <c r="BH28" s="14" t="s">
        <v>15017</v>
      </c>
    </row>
    <row r="29" spans="1:60" ht="15" customHeight="1">
      <c r="A29" s="14" t="s">
        <v>3744</v>
      </c>
      <c r="M29" s="25" t="s">
        <v>3744</v>
      </c>
      <c r="N29" s="14" t="s">
        <v>3744</v>
      </c>
      <c r="O29" s="14" t="s">
        <v>3744</v>
      </c>
      <c r="P29" s="14" t="s">
        <v>3744</v>
      </c>
      <c r="Q29" s="14" t="s">
        <v>3744</v>
      </c>
      <c r="R29" s="14" t="s">
        <v>3744</v>
      </c>
      <c r="S29" s="14" t="s">
        <v>3744</v>
      </c>
      <c r="T29" s="14" t="s">
        <v>3744</v>
      </c>
      <c r="U29" s="49" t="s">
        <v>9806</v>
      </c>
      <c r="V29" s="49" t="s">
        <v>3995</v>
      </c>
      <c r="AG29" s="14" t="s">
        <v>3744</v>
      </c>
      <c r="BB29" s="14" t="s">
        <v>16285</v>
      </c>
      <c r="BG29" s="14" t="s">
        <v>15341</v>
      </c>
      <c r="BH29" s="14" t="s">
        <v>15062</v>
      </c>
    </row>
    <row r="30" spans="1:60" ht="15" customHeight="1">
      <c r="A30" s="14" t="s">
        <v>3784</v>
      </c>
      <c r="M30" s="25" t="s">
        <v>3784</v>
      </c>
      <c r="N30" s="14" t="s">
        <v>3784</v>
      </c>
      <c r="O30" s="14" t="s">
        <v>3784</v>
      </c>
      <c r="P30" s="14" t="s">
        <v>3784</v>
      </c>
      <c r="Q30" s="14" t="s">
        <v>3784</v>
      </c>
      <c r="R30" s="14" t="s">
        <v>3784</v>
      </c>
      <c r="S30" s="14" t="s">
        <v>3784</v>
      </c>
      <c r="T30" s="14" t="s">
        <v>3784</v>
      </c>
      <c r="U30" s="49" t="s">
        <v>9806</v>
      </c>
      <c r="V30" s="49" t="s">
        <v>3995</v>
      </c>
      <c r="AG30" s="14" t="s">
        <v>3784</v>
      </c>
      <c r="BB30" s="14" t="s">
        <v>16286</v>
      </c>
      <c r="BG30" s="14" t="s">
        <v>15342</v>
      </c>
      <c r="BH30" s="14" t="s">
        <v>15062</v>
      </c>
    </row>
    <row r="31" spans="1:60" ht="15" customHeight="1">
      <c r="A31" s="14" t="s">
        <v>3835</v>
      </c>
      <c r="M31" s="25" t="s">
        <v>3835</v>
      </c>
      <c r="N31" s="14" t="s">
        <v>3835</v>
      </c>
      <c r="O31" s="14" t="s">
        <v>3835</v>
      </c>
      <c r="P31" s="14" t="s">
        <v>3835</v>
      </c>
      <c r="Q31" s="14" t="s">
        <v>3835</v>
      </c>
      <c r="R31" s="14" t="s">
        <v>3835</v>
      </c>
      <c r="S31" s="14" t="s">
        <v>3835</v>
      </c>
      <c r="T31" s="14" t="s">
        <v>3835</v>
      </c>
      <c r="U31" s="49" t="s">
        <v>9514</v>
      </c>
      <c r="V31" s="49" t="s">
        <v>4004</v>
      </c>
      <c r="AG31" s="14" t="s">
        <v>3835</v>
      </c>
      <c r="BB31" s="14" t="s">
        <v>16287</v>
      </c>
      <c r="BG31" s="14" t="s">
        <v>15343</v>
      </c>
      <c r="BH31" s="14" t="s">
        <v>15344</v>
      </c>
    </row>
    <row r="32" spans="1:60" ht="15" customHeight="1">
      <c r="C32" s="14" t="s">
        <v>3843</v>
      </c>
      <c r="M32" s="25" t="s">
        <v>3843</v>
      </c>
      <c r="N32" s="14" t="s">
        <v>3843</v>
      </c>
      <c r="O32" s="14" t="s">
        <v>3843</v>
      </c>
      <c r="P32" s="14" t="s">
        <v>3843</v>
      </c>
      <c r="Q32" s="14" t="s">
        <v>3843</v>
      </c>
      <c r="R32" s="14" t="s">
        <v>3843</v>
      </c>
      <c r="S32" s="14" t="s">
        <v>3843</v>
      </c>
      <c r="T32" s="14" t="s">
        <v>3843</v>
      </c>
      <c r="U32" s="49" t="s">
        <v>4115</v>
      </c>
      <c r="V32" s="49" t="s">
        <v>4062</v>
      </c>
      <c r="AG32" s="14" t="s">
        <v>3843</v>
      </c>
      <c r="BB32" s="14" t="s">
        <v>16288</v>
      </c>
      <c r="BG32" s="14" t="s">
        <v>15345</v>
      </c>
      <c r="BH32" s="14" t="s">
        <v>15039</v>
      </c>
    </row>
    <row r="33" spans="1:60" ht="15" customHeight="1">
      <c r="M33" s="25"/>
      <c r="O33" s="14" t="s">
        <v>3867</v>
      </c>
      <c r="P33" s="14" t="s">
        <v>3867</v>
      </c>
      <c r="Q33" s="14" t="s">
        <v>3867</v>
      </c>
      <c r="R33" s="14" t="s">
        <v>3867</v>
      </c>
      <c r="S33" s="14" t="s">
        <v>3867</v>
      </c>
      <c r="T33" s="14" t="s">
        <v>3867</v>
      </c>
      <c r="U33" s="49" t="s">
        <v>13878</v>
      </c>
      <c r="V33" s="49" t="s">
        <v>14174</v>
      </c>
      <c r="AG33" s="14" t="s">
        <v>3867</v>
      </c>
      <c r="BB33" s="14" t="s">
        <v>16289</v>
      </c>
      <c r="BG33" s="14" t="s">
        <v>15346</v>
      </c>
      <c r="BH33" s="14" t="s">
        <v>15011</v>
      </c>
    </row>
    <row r="34" spans="1:60" ht="15" customHeight="1">
      <c r="C34" s="14" t="s">
        <v>3867</v>
      </c>
      <c r="M34" s="25" t="s">
        <v>3867</v>
      </c>
      <c r="N34" s="14" t="s">
        <v>3867</v>
      </c>
      <c r="O34" s="14" t="s">
        <v>3881</v>
      </c>
      <c r="P34" s="14" t="s">
        <v>3881</v>
      </c>
      <c r="Q34" s="14" t="s">
        <v>3881</v>
      </c>
      <c r="R34" s="14" t="s">
        <v>3881</v>
      </c>
      <c r="S34" s="14" t="s">
        <v>3881</v>
      </c>
      <c r="T34" s="14" t="s">
        <v>3881</v>
      </c>
      <c r="U34" s="49" t="s">
        <v>9822</v>
      </c>
      <c r="V34" s="49" t="s">
        <v>9924</v>
      </c>
      <c r="AG34" s="14" t="s">
        <v>3881</v>
      </c>
      <c r="BB34" s="14" t="s">
        <v>16290</v>
      </c>
      <c r="BG34" s="14" t="s">
        <v>15347</v>
      </c>
      <c r="BH34" s="14" t="s">
        <v>15015</v>
      </c>
    </row>
    <row r="35" spans="1:60" ht="15" customHeight="1">
      <c r="M35" s="25"/>
      <c r="O35" s="14" t="s">
        <v>3884</v>
      </c>
      <c r="P35" s="14" t="s">
        <v>3884</v>
      </c>
      <c r="Q35" s="14" t="s">
        <v>3884</v>
      </c>
      <c r="R35" s="14" t="s">
        <v>3884</v>
      </c>
      <c r="S35" s="14" t="s">
        <v>3884</v>
      </c>
      <c r="T35" s="14" t="s">
        <v>3884</v>
      </c>
      <c r="U35" s="49" t="s">
        <v>9823</v>
      </c>
      <c r="V35" s="49" t="s">
        <v>4770</v>
      </c>
      <c r="AG35" s="14" t="s">
        <v>3884</v>
      </c>
      <c r="BB35" s="14" t="s">
        <v>16291</v>
      </c>
      <c r="BG35" s="14" t="s">
        <v>15348</v>
      </c>
      <c r="BH35" s="14" t="s">
        <v>15015</v>
      </c>
    </row>
    <row r="36" spans="1:60" ht="15" customHeight="1">
      <c r="C36" s="14" t="s">
        <v>4203</v>
      </c>
      <c r="M36" s="25" t="s">
        <v>4203</v>
      </c>
      <c r="N36" s="14" t="s">
        <v>4203</v>
      </c>
      <c r="O36" s="14" t="s">
        <v>4203</v>
      </c>
      <c r="P36" s="14" t="s">
        <v>4203</v>
      </c>
      <c r="Q36" s="14" t="s">
        <v>4203</v>
      </c>
      <c r="R36" s="14" t="s">
        <v>4203</v>
      </c>
      <c r="S36" s="14" t="s">
        <v>4203</v>
      </c>
      <c r="T36" s="14" t="s">
        <v>4203</v>
      </c>
      <c r="U36" s="49" t="s">
        <v>4521</v>
      </c>
      <c r="V36" s="49" t="s">
        <v>12702</v>
      </c>
      <c r="AG36" s="14" t="s">
        <v>4203</v>
      </c>
      <c r="BB36" s="14" t="s">
        <v>16292</v>
      </c>
      <c r="BG36" s="14" t="s">
        <v>15349</v>
      </c>
      <c r="BH36" s="14" t="s">
        <v>15015</v>
      </c>
    </row>
    <row r="37" spans="1:60" ht="15" customHeight="1">
      <c r="C37" s="14" t="s">
        <v>4212</v>
      </c>
      <c r="M37" s="25" t="s">
        <v>4212</v>
      </c>
      <c r="N37" s="14" t="s">
        <v>4212</v>
      </c>
      <c r="O37" s="14" t="s">
        <v>4212</v>
      </c>
      <c r="P37" s="14" t="s">
        <v>4212</v>
      </c>
      <c r="Q37" s="14" t="s">
        <v>4212</v>
      </c>
      <c r="R37" s="14" t="s">
        <v>4212</v>
      </c>
      <c r="S37" s="14" t="s">
        <v>4212</v>
      </c>
      <c r="T37" s="14" t="s">
        <v>4212</v>
      </c>
      <c r="U37" s="49" t="s">
        <v>4521</v>
      </c>
      <c r="V37" s="49" t="s">
        <v>12702</v>
      </c>
      <c r="AG37" s="14" t="s">
        <v>4212</v>
      </c>
      <c r="BB37" s="14" t="s">
        <v>16293</v>
      </c>
      <c r="BG37" s="14" t="s">
        <v>15350</v>
      </c>
      <c r="BH37" s="14" t="s">
        <v>15015</v>
      </c>
    </row>
    <row r="38" spans="1:60" ht="15" customHeight="1">
      <c r="C38" s="14" t="s">
        <v>4240</v>
      </c>
      <c r="M38" s="25" t="s">
        <v>4240</v>
      </c>
      <c r="N38" s="14" t="s">
        <v>4240</v>
      </c>
      <c r="O38" s="14" t="s">
        <v>4240</v>
      </c>
      <c r="P38" s="14" t="s">
        <v>4240</v>
      </c>
      <c r="Q38" s="14" t="s">
        <v>4240</v>
      </c>
      <c r="R38" s="14" t="s">
        <v>4240</v>
      </c>
      <c r="S38" s="14" t="s">
        <v>4240</v>
      </c>
      <c r="T38" s="14" t="s">
        <v>4240</v>
      </c>
      <c r="U38" s="49" t="s">
        <v>4521</v>
      </c>
      <c r="V38" s="49" t="s">
        <v>12702</v>
      </c>
      <c r="AG38" s="14" t="s">
        <v>4240</v>
      </c>
      <c r="BB38" s="14" t="s">
        <v>16294</v>
      </c>
      <c r="BG38" s="14" t="s">
        <v>15351</v>
      </c>
      <c r="BH38" s="14" t="s">
        <v>15352</v>
      </c>
    </row>
    <row r="39" spans="1:60" ht="15" customHeight="1">
      <c r="C39" s="14" t="s">
        <v>4293</v>
      </c>
      <c r="M39" s="25" t="s">
        <v>4293</v>
      </c>
      <c r="N39" s="14" t="s">
        <v>4293</v>
      </c>
      <c r="O39" s="14" t="s">
        <v>4293</v>
      </c>
      <c r="P39" s="14" t="s">
        <v>4293</v>
      </c>
      <c r="Q39" s="14" t="s">
        <v>4293</v>
      </c>
      <c r="R39" s="14" t="s">
        <v>4293</v>
      </c>
      <c r="S39" s="14" t="s">
        <v>4293</v>
      </c>
      <c r="T39" s="14" t="s">
        <v>4293</v>
      </c>
      <c r="U39" s="49" t="s">
        <v>4521</v>
      </c>
      <c r="V39" s="49" t="s">
        <v>12702</v>
      </c>
      <c r="AG39" s="14" t="s">
        <v>4293</v>
      </c>
      <c r="BB39" s="14" t="s">
        <v>16295</v>
      </c>
      <c r="BG39" s="14" t="s">
        <v>15353</v>
      </c>
      <c r="BH39" s="14" t="s">
        <v>3295</v>
      </c>
    </row>
    <row r="40" spans="1:60" ht="15" customHeight="1">
      <c r="M40" s="25"/>
      <c r="Q40" s="14" t="s">
        <v>4364</v>
      </c>
      <c r="R40" s="14" t="s">
        <v>4364</v>
      </c>
      <c r="S40" s="14" t="s">
        <v>4364</v>
      </c>
      <c r="T40" s="14" t="s">
        <v>4364</v>
      </c>
      <c r="U40" s="49" t="s">
        <v>4521</v>
      </c>
      <c r="V40" s="49" t="s">
        <v>12702</v>
      </c>
      <c r="AG40" s="14" t="s">
        <v>4364</v>
      </c>
      <c r="BB40" s="14" t="s">
        <v>16296</v>
      </c>
      <c r="BG40" s="14" t="s">
        <v>15354</v>
      </c>
      <c r="BH40" s="14" t="s">
        <v>15344</v>
      </c>
    </row>
    <row r="41" spans="1:60" ht="15" customHeight="1">
      <c r="A41" s="14" t="s">
        <v>4819</v>
      </c>
      <c r="M41" s="25" t="s">
        <v>4819</v>
      </c>
      <c r="N41" s="14" t="s">
        <v>4819</v>
      </c>
      <c r="U41" s="49" t="s">
        <v>24408</v>
      </c>
      <c r="V41" s="49" t="s">
        <v>24408</v>
      </c>
      <c r="BB41" s="14" t="s">
        <v>16297</v>
      </c>
      <c r="BG41" s="14" t="s">
        <v>15355</v>
      </c>
      <c r="BH41" s="14" t="s">
        <v>15020</v>
      </c>
    </row>
    <row r="42" spans="1:60" ht="15" customHeight="1">
      <c r="A42" s="14" t="s">
        <v>5216</v>
      </c>
      <c r="M42" s="25" t="s">
        <v>5216</v>
      </c>
      <c r="N42" s="14" t="s">
        <v>5216</v>
      </c>
      <c r="O42" s="14" t="s">
        <v>5216</v>
      </c>
      <c r="P42" s="14" t="s">
        <v>5216</v>
      </c>
      <c r="Q42" s="14" t="s">
        <v>5216</v>
      </c>
      <c r="R42" s="14" t="s">
        <v>5216</v>
      </c>
      <c r="S42" s="14" t="s">
        <v>5216</v>
      </c>
      <c r="T42" s="14" t="s">
        <v>5216</v>
      </c>
      <c r="U42" s="49" t="s">
        <v>9880</v>
      </c>
      <c r="V42" s="49" t="s">
        <v>61</v>
      </c>
      <c r="AG42" s="14" t="s">
        <v>5216</v>
      </c>
      <c r="BB42" s="14" t="s">
        <v>16298</v>
      </c>
      <c r="BG42" s="14" t="s">
        <v>15356</v>
      </c>
      <c r="BH42" s="14" t="s">
        <v>15020</v>
      </c>
    </row>
    <row r="43" spans="1:60" ht="15" customHeight="1">
      <c r="A43" s="14" t="s">
        <v>5393</v>
      </c>
      <c r="M43" s="25" t="s">
        <v>5393</v>
      </c>
      <c r="N43" s="14" t="s">
        <v>5393</v>
      </c>
      <c r="O43" s="14" t="s">
        <v>5393</v>
      </c>
      <c r="P43" s="14" t="s">
        <v>5393</v>
      </c>
      <c r="Q43" s="14" t="s">
        <v>5393</v>
      </c>
      <c r="R43" s="14" t="s">
        <v>5393</v>
      </c>
      <c r="S43" s="14" t="s">
        <v>5393</v>
      </c>
      <c r="T43" s="14" t="s">
        <v>5393</v>
      </c>
      <c r="U43" s="49" t="s">
        <v>5435</v>
      </c>
      <c r="V43" s="49" t="s">
        <v>5436</v>
      </c>
      <c r="AG43" s="14" t="s">
        <v>5393</v>
      </c>
      <c r="BB43" s="14" t="s">
        <v>16299</v>
      </c>
      <c r="BG43" s="14" t="s">
        <v>15357</v>
      </c>
      <c r="BH43" s="14" t="s">
        <v>15020</v>
      </c>
    </row>
    <row r="44" spans="1:60" ht="15" customHeight="1">
      <c r="A44" s="14" t="s">
        <v>5402</v>
      </c>
      <c r="M44" s="25" t="s">
        <v>5402</v>
      </c>
      <c r="N44" s="14" t="s">
        <v>5402</v>
      </c>
      <c r="O44" s="14" t="s">
        <v>5402</v>
      </c>
      <c r="P44" s="14" t="s">
        <v>5402</v>
      </c>
      <c r="Q44" s="14" t="s">
        <v>5402</v>
      </c>
      <c r="R44" s="14" t="s">
        <v>5402</v>
      </c>
      <c r="S44" s="14" t="s">
        <v>5402</v>
      </c>
      <c r="T44" s="14" t="s">
        <v>5402</v>
      </c>
      <c r="U44" s="49" t="s">
        <v>5435</v>
      </c>
      <c r="V44" s="49" t="s">
        <v>5436</v>
      </c>
      <c r="AG44" s="14" t="s">
        <v>5402</v>
      </c>
      <c r="BB44" s="14" t="s">
        <v>16300</v>
      </c>
      <c r="BG44" s="14" t="s">
        <v>15358</v>
      </c>
      <c r="BH44" s="14" t="s">
        <v>15020</v>
      </c>
    </row>
    <row r="45" spans="1:60" ht="15" customHeight="1">
      <c r="A45" s="14" t="s">
        <v>5426</v>
      </c>
      <c r="M45" s="25" t="s">
        <v>5426</v>
      </c>
      <c r="N45" s="14" t="s">
        <v>5426</v>
      </c>
      <c r="O45" s="14" t="s">
        <v>5426</v>
      </c>
      <c r="P45" s="14" t="s">
        <v>5426</v>
      </c>
      <c r="Q45" s="14" t="s">
        <v>5426</v>
      </c>
      <c r="R45" s="14" t="s">
        <v>5426</v>
      </c>
      <c r="S45" s="14" t="s">
        <v>5426</v>
      </c>
      <c r="T45" s="14" t="s">
        <v>5426</v>
      </c>
      <c r="U45" s="49" t="s">
        <v>5435</v>
      </c>
      <c r="V45" s="49" t="s">
        <v>5436</v>
      </c>
      <c r="AG45" s="14" t="s">
        <v>5426</v>
      </c>
      <c r="BB45" s="14" t="s">
        <v>16301</v>
      </c>
      <c r="BG45" s="14" t="s">
        <v>15359</v>
      </c>
      <c r="BH45" s="14" t="s">
        <v>15034</v>
      </c>
    </row>
    <row r="46" spans="1:60" ht="15" customHeight="1">
      <c r="A46" s="14" t="s">
        <v>5508</v>
      </c>
      <c r="M46" s="25" t="s">
        <v>5508</v>
      </c>
      <c r="N46" s="14" t="s">
        <v>5508</v>
      </c>
      <c r="O46" s="14" t="s">
        <v>5508</v>
      </c>
      <c r="P46" s="14" t="s">
        <v>5508</v>
      </c>
      <c r="Q46" s="14" t="s">
        <v>5508</v>
      </c>
      <c r="R46" s="14" t="s">
        <v>5508</v>
      </c>
      <c r="S46" s="14" t="s">
        <v>5508</v>
      </c>
      <c r="T46" s="14" t="s">
        <v>5508</v>
      </c>
      <c r="U46" s="49" t="s">
        <v>5435</v>
      </c>
      <c r="V46" s="49" t="s">
        <v>5436</v>
      </c>
      <c r="AG46" s="14" t="s">
        <v>5508</v>
      </c>
      <c r="BB46" s="14" t="s">
        <v>16302</v>
      </c>
      <c r="BG46" s="14" t="s">
        <v>15360</v>
      </c>
      <c r="BH46" s="14" t="s">
        <v>15057</v>
      </c>
    </row>
    <row r="47" spans="1:60" ht="15" customHeight="1">
      <c r="A47" s="14" t="s">
        <v>5516</v>
      </c>
      <c r="M47" s="25" t="s">
        <v>5516</v>
      </c>
      <c r="N47" s="14" t="s">
        <v>5516</v>
      </c>
      <c r="O47" s="14" t="s">
        <v>5516</v>
      </c>
      <c r="P47" s="14" t="s">
        <v>5516</v>
      </c>
      <c r="Q47" s="14" t="s">
        <v>5516</v>
      </c>
      <c r="R47" s="14" t="s">
        <v>5516</v>
      </c>
      <c r="S47" s="14" t="s">
        <v>5516</v>
      </c>
      <c r="T47" s="14" t="s">
        <v>5516</v>
      </c>
      <c r="U47" s="49" t="s">
        <v>5437</v>
      </c>
      <c r="V47" s="49" t="s">
        <v>5438</v>
      </c>
      <c r="AG47" s="14" t="s">
        <v>5516</v>
      </c>
      <c r="BB47" s="14" t="s">
        <v>16303</v>
      </c>
      <c r="BG47" s="14" t="s">
        <v>15361</v>
      </c>
      <c r="BH47" s="14" t="s">
        <v>15057</v>
      </c>
    </row>
    <row r="48" spans="1:60" ht="15" customHeight="1">
      <c r="A48" s="14" t="s">
        <v>7982</v>
      </c>
      <c r="M48" s="25" t="s">
        <v>7982</v>
      </c>
      <c r="N48" s="14" t="s">
        <v>7982</v>
      </c>
      <c r="O48" s="14" t="s">
        <v>7982</v>
      </c>
      <c r="P48" s="14" t="s">
        <v>7982</v>
      </c>
      <c r="Q48" s="14" t="s">
        <v>7982</v>
      </c>
      <c r="R48" s="14" t="s">
        <v>7982</v>
      </c>
      <c r="S48" s="14" t="s">
        <v>7982</v>
      </c>
      <c r="T48" s="14" t="s">
        <v>7982</v>
      </c>
      <c r="U48" s="49" t="s">
        <v>5439</v>
      </c>
      <c r="V48" s="49" t="s">
        <v>9929</v>
      </c>
      <c r="AG48" s="14" t="s">
        <v>7982</v>
      </c>
      <c r="BB48" s="14" t="s">
        <v>16304</v>
      </c>
      <c r="BG48" s="14" t="s">
        <v>15362</v>
      </c>
      <c r="BH48" s="14" t="s">
        <v>15057</v>
      </c>
    </row>
    <row r="49" spans="1:60" ht="15" customHeight="1">
      <c r="A49" s="14" t="s">
        <v>7984</v>
      </c>
      <c r="M49" s="25" t="s">
        <v>7984</v>
      </c>
      <c r="N49" s="14" t="s">
        <v>7984</v>
      </c>
      <c r="O49" s="14" t="s">
        <v>7984</v>
      </c>
      <c r="P49" s="14" t="s">
        <v>7984</v>
      </c>
      <c r="Q49" s="14" t="s">
        <v>7984</v>
      </c>
      <c r="R49" s="14" t="s">
        <v>7984</v>
      </c>
      <c r="S49" s="14" t="s">
        <v>7984</v>
      </c>
      <c r="T49" s="14" t="s">
        <v>7984</v>
      </c>
      <c r="U49" s="49" t="s">
        <v>5439</v>
      </c>
      <c r="V49" s="49" t="s">
        <v>9929</v>
      </c>
      <c r="AG49" s="14" t="s">
        <v>7984</v>
      </c>
      <c r="BB49" s="14" t="s">
        <v>16305</v>
      </c>
      <c r="BG49" s="14" t="s">
        <v>15363</v>
      </c>
      <c r="BH49" s="14" t="s">
        <v>15057</v>
      </c>
    </row>
    <row r="50" spans="1:60" ht="15" customHeight="1">
      <c r="A50" s="14" t="s">
        <v>7985</v>
      </c>
      <c r="M50" s="25" t="s">
        <v>7985</v>
      </c>
      <c r="N50" s="14" t="s">
        <v>7985</v>
      </c>
      <c r="O50" s="14" t="s">
        <v>7985</v>
      </c>
      <c r="P50" s="14" t="s">
        <v>7985</v>
      </c>
      <c r="Q50" s="14" t="s">
        <v>7985</v>
      </c>
      <c r="R50" s="14" t="s">
        <v>7985</v>
      </c>
      <c r="S50" s="14" t="s">
        <v>7985</v>
      </c>
      <c r="T50" s="14" t="s">
        <v>7985</v>
      </c>
      <c r="U50" s="49" t="s">
        <v>5439</v>
      </c>
      <c r="V50" s="49" t="s">
        <v>9929</v>
      </c>
      <c r="AG50" s="14" t="s">
        <v>7985</v>
      </c>
      <c r="BB50" s="14" t="s">
        <v>16306</v>
      </c>
      <c r="BG50" s="14" t="s">
        <v>15364</v>
      </c>
      <c r="BH50" s="14" t="s">
        <v>15029</v>
      </c>
    </row>
    <row r="51" spans="1:60" ht="15" customHeight="1">
      <c r="A51" s="14" t="s">
        <v>7987</v>
      </c>
      <c r="M51" s="25" t="s">
        <v>7987</v>
      </c>
      <c r="N51" s="14" t="s">
        <v>7987</v>
      </c>
      <c r="O51" s="14" t="s">
        <v>7987</v>
      </c>
      <c r="P51" s="14" t="s">
        <v>7987</v>
      </c>
      <c r="Q51" s="14" t="s">
        <v>7987</v>
      </c>
      <c r="R51" s="14" t="s">
        <v>7987</v>
      </c>
      <c r="S51" s="14" t="s">
        <v>7987</v>
      </c>
      <c r="T51" s="14" t="s">
        <v>7987</v>
      </c>
      <c r="U51" s="49" t="s">
        <v>5439</v>
      </c>
      <c r="V51" s="49" t="s">
        <v>9929</v>
      </c>
      <c r="AG51" s="14" t="s">
        <v>7987</v>
      </c>
      <c r="BB51" s="14" t="s">
        <v>16307</v>
      </c>
      <c r="BG51" s="14" t="s">
        <v>15365</v>
      </c>
      <c r="BH51" s="14" t="s">
        <v>15013</v>
      </c>
    </row>
    <row r="52" spans="1:60" ht="15" customHeight="1">
      <c r="A52" s="14" t="s">
        <v>7989</v>
      </c>
      <c r="M52" s="25" t="s">
        <v>7989</v>
      </c>
      <c r="N52" s="14" t="s">
        <v>7989</v>
      </c>
      <c r="O52" s="14" t="s">
        <v>7989</v>
      </c>
      <c r="P52" s="14" t="s">
        <v>7989</v>
      </c>
      <c r="Q52" s="14" t="s">
        <v>7989</v>
      </c>
      <c r="R52" s="14" t="s">
        <v>7989</v>
      </c>
      <c r="S52" s="14" t="s">
        <v>7989</v>
      </c>
      <c r="T52" s="14" t="s">
        <v>7989</v>
      </c>
      <c r="U52" s="49" t="s">
        <v>5439</v>
      </c>
      <c r="V52" s="49" t="s">
        <v>9929</v>
      </c>
      <c r="AG52" s="14" t="s">
        <v>7989</v>
      </c>
      <c r="BB52" s="14" t="s">
        <v>16308</v>
      </c>
      <c r="BG52" s="14" t="s">
        <v>15366</v>
      </c>
      <c r="BH52" s="14" t="s">
        <v>15013</v>
      </c>
    </row>
    <row r="53" spans="1:60" ht="15" customHeight="1">
      <c r="A53" s="14" t="s">
        <v>7991</v>
      </c>
      <c r="M53" s="25" t="s">
        <v>7991</v>
      </c>
      <c r="N53" s="14" t="s">
        <v>7991</v>
      </c>
      <c r="O53" s="14" t="s">
        <v>7991</v>
      </c>
      <c r="P53" s="14" t="s">
        <v>7991</v>
      </c>
      <c r="Q53" s="14" t="s">
        <v>7991</v>
      </c>
      <c r="R53" s="14" t="s">
        <v>7991</v>
      </c>
      <c r="S53" s="14" t="s">
        <v>7991</v>
      </c>
      <c r="T53" s="14" t="s">
        <v>7991</v>
      </c>
      <c r="U53" s="49" t="s">
        <v>5451</v>
      </c>
      <c r="V53" s="49" t="s">
        <v>5452</v>
      </c>
      <c r="AG53" s="14" t="s">
        <v>7991</v>
      </c>
      <c r="BB53" s="14" t="s">
        <v>16309</v>
      </c>
      <c r="BG53" s="14" t="s">
        <v>15367</v>
      </c>
      <c r="BH53" s="14" t="s">
        <v>15013</v>
      </c>
    </row>
    <row r="54" spans="1:60" ht="15" customHeight="1">
      <c r="A54" s="14" t="s">
        <v>7993</v>
      </c>
      <c r="M54" s="25" t="s">
        <v>7993</v>
      </c>
      <c r="N54" s="14" t="s">
        <v>7993</v>
      </c>
      <c r="O54" s="14" t="s">
        <v>7993</v>
      </c>
      <c r="P54" s="14" t="s">
        <v>7993</v>
      </c>
      <c r="Q54" s="14" t="s">
        <v>7993</v>
      </c>
      <c r="R54" s="14" t="s">
        <v>7993</v>
      </c>
      <c r="S54" s="14" t="s">
        <v>7993</v>
      </c>
      <c r="T54" s="14" t="s">
        <v>7993</v>
      </c>
      <c r="U54" s="49" t="s">
        <v>5451</v>
      </c>
      <c r="V54" s="49" t="s">
        <v>5452</v>
      </c>
      <c r="AG54" s="14" t="s">
        <v>7993</v>
      </c>
      <c r="BB54" s="14" t="s">
        <v>16310</v>
      </c>
      <c r="BG54" s="14" t="s">
        <v>15368</v>
      </c>
      <c r="BH54" s="14" t="s">
        <v>15022</v>
      </c>
    </row>
    <row r="55" spans="1:60" ht="15" customHeight="1">
      <c r="A55" s="14" t="s">
        <v>7995</v>
      </c>
      <c r="M55" s="25" t="s">
        <v>7995</v>
      </c>
      <c r="N55" s="14" t="s">
        <v>7995</v>
      </c>
      <c r="O55" s="14" t="s">
        <v>7995</v>
      </c>
      <c r="P55" s="14" t="s">
        <v>7995</v>
      </c>
      <c r="Q55" s="14" t="s">
        <v>7995</v>
      </c>
      <c r="R55" s="14" t="s">
        <v>7995</v>
      </c>
      <c r="S55" s="14" t="s">
        <v>7995</v>
      </c>
      <c r="T55" s="14" t="s">
        <v>7995</v>
      </c>
      <c r="U55" s="49" t="s">
        <v>5451</v>
      </c>
      <c r="V55" s="49" t="s">
        <v>5452</v>
      </c>
      <c r="AG55" s="14" t="s">
        <v>7995</v>
      </c>
      <c r="BB55" s="14" t="s">
        <v>16311</v>
      </c>
      <c r="BG55" s="14" t="s">
        <v>15369</v>
      </c>
      <c r="BH55" s="14" t="s">
        <v>15030</v>
      </c>
    </row>
    <row r="56" spans="1:60" ht="15" customHeight="1">
      <c r="A56" s="14" t="s">
        <v>7997</v>
      </c>
      <c r="I56" s="14" t="s">
        <v>7997</v>
      </c>
      <c r="J56" s="14" t="s">
        <v>7997</v>
      </c>
      <c r="K56" s="14" t="s">
        <v>7997</v>
      </c>
      <c r="M56" s="25" t="s">
        <v>7997</v>
      </c>
      <c r="N56" s="14" t="s">
        <v>7997</v>
      </c>
      <c r="O56" s="14" t="s">
        <v>7997</v>
      </c>
      <c r="P56" s="14" t="s">
        <v>7997</v>
      </c>
      <c r="Q56" s="14" t="s">
        <v>7997</v>
      </c>
      <c r="R56" s="14" t="s">
        <v>7997</v>
      </c>
      <c r="S56" s="14" t="s">
        <v>7997</v>
      </c>
      <c r="T56" s="14" t="s">
        <v>7997</v>
      </c>
      <c r="U56" s="49" t="s">
        <v>5453</v>
      </c>
      <c r="V56" s="49" t="s">
        <v>9930</v>
      </c>
      <c r="AG56" s="14" t="s">
        <v>7997</v>
      </c>
      <c r="BB56" s="14" t="s">
        <v>16312</v>
      </c>
      <c r="BG56" s="14" t="s">
        <v>15370</v>
      </c>
      <c r="BH56" s="14" t="s">
        <v>15029</v>
      </c>
    </row>
    <row r="57" spans="1:60" ht="15" customHeight="1">
      <c r="A57" s="14" t="s">
        <v>7999</v>
      </c>
      <c r="H57" s="14" t="s">
        <v>7997</v>
      </c>
      <c r="M57" s="25" t="s">
        <v>7999</v>
      </c>
      <c r="N57" s="14" t="s">
        <v>7999</v>
      </c>
      <c r="O57" s="14" t="s">
        <v>7999</v>
      </c>
      <c r="P57" s="14" t="s">
        <v>7999</v>
      </c>
      <c r="Q57" s="14" t="s">
        <v>7999</v>
      </c>
      <c r="R57" s="14" t="s">
        <v>7999</v>
      </c>
      <c r="S57" s="14" t="s">
        <v>7999</v>
      </c>
      <c r="T57" s="14" t="s">
        <v>7999</v>
      </c>
      <c r="U57" s="49" t="s">
        <v>5456</v>
      </c>
      <c r="V57" s="49" t="s">
        <v>5457</v>
      </c>
      <c r="AG57" s="14" t="s">
        <v>7999</v>
      </c>
      <c r="BB57" s="14" t="s">
        <v>16313</v>
      </c>
      <c r="BG57" s="14" t="s">
        <v>15371</v>
      </c>
      <c r="BH57" s="14" t="s">
        <v>15029</v>
      </c>
    </row>
    <row r="58" spans="1:60" ht="15" customHeight="1">
      <c r="A58" s="14" t="s">
        <v>8001</v>
      </c>
      <c r="M58" s="25" t="s">
        <v>8001</v>
      </c>
      <c r="N58" s="14" t="s">
        <v>8001</v>
      </c>
      <c r="O58" s="14" t="s">
        <v>8001</v>
      </c>
      <c r="P58" s="14" t="s">
        <v>8001</v>
      </c>
      <c r="Q58" s="14" t="s">
        <v>8001</v>
      </c>
      <c r="R58" s="14" t="s">
        <v>8001</v>
      </c>
      <c r="S58" s="14" t="s">
        <v>8001</v>
      </c>
      <c r="T58" s="14" t="s">
        <v>8001</v>
      </c>
      <c r="U58" s="49" t="s">
        <v>5456</v>
      </c>
      <c r="V58" s="49" t="s">
        <v>5457</v>
      </c>
      <c r="AG58" s="14" t="s">
        <v>8001</v>
      </c>
      <c r="BB58" s="14" t="s">
        <v>16314</v>
      </c>
      <c r="BG58" s="14" t="s">
        <v>15372</v>
      </c>
      <c r="BH58" s="14" t="s">
        <v>15029</v>
      </c>
    </row>
    <row r="59" spans="1:60" ht="15" customHeight="1">
      <c r="A59" s="14" t="s">
        <v>8003</v>
      </c>
      <c r="M59" s="25" t="s">
        <v>8003</v>
      </c>
      <c r="N59" s="14" t="s">
        <v>8003</v>
      </c>
      <c r="O59" s="14" t="s">
        <v>8003</v>
      </c>
      <c r="P59" s="14" t="s">
        <v>8003</v>
      </c>
      <c r="Q59" s="14" t="s">
        <v>8003</v>
      </c>
      <c r="R59" s="14" t="s">
        <v>8003</v>
      </c>
      <c r="S59" s="14" t="s">
        <v>8003</v>
      </c>
      <c r="T59" s="14" t="s">
        <v>8003</v>
      </c>
      <c r="U59" s="49" t="s">
        <v>5456</v>
      </c>
      <c r="V59" s="49" t="s">
        <v>5457</v>
      </c>
      <c r="AG59" s="14" t="s">
        <v>8003</v>
      </c>
      <c r="BB59" s="14" t="s">
        <v>16315</v>
      </c>
      <c r="BG59" s="14" t="s">
        <v>15373</v>
      </c>
      <c r="BH59" s="14" t="s">
        <v>15029</v>
      </c>
    </row>
    <row r="60" spans="1:60" ht="15" customHeight="1">
      <c r="A60" s="14" t="s">
        <v>8004</v>
      </c>
      <c r="M60" s="25" t="s">
        <v>8004</v>
      </c>
      <c r="N60" s="14" t="s">
        <v>8004</v>
      </c>
      <c r="O60" s="14" t="s">
        <v>8004</v>
      </c>
      <c r="P60" s="14" t="s">
        <v>8004</v>
      </c>
      <c r="Q60" s="14" t="s">
        <v>8004</v>
      </c>
      <c r="R60" s="14" t="s">
        <v>8004</v>
      </c>
      <c r="S60" s="14" t="s">
        <v>8004</v>
      </c>
      <c r="T60" s="14" t="s">
        <v>8004</v>
      </c>
      <c r="U60" s="49" t="s">
        <v>5456</v>
      </c>
      <c r="V60" s="49" t="s">
        <v>5457</v>
      </c>
      <c r="AG60" s="14" t="s">
        <v>8004</v>
      </c>
      <c r="BB60" s="14" t="s">
        <v>16316</v>
      </c>
      <c r="BG60" s="14" t="s">
        <v>15374</v>
      </c>
      <c r="BH60" s="14" t="s">
        <v>15042</v>
      </c>
    </row>
    <row r="61" spans="1:60" ht="15" customHeight="1">
      <c r="A61" s="14" t="s">
        <v>8005</v>
      </c>
      <c r="M61" s="25" t="s">
        <v>8005</v>
      </c>
      <c r="N61" s="14" t="s">
        <v>8005</v>
      </c>
      <c r="O61" s="14" t="s">
        <v>8005</v>
      </c>
      <c r="P61" s="14" t="s">
        <v>8005</v>
      </c>
      <c r="Q61" s="14" t="s">
        <v>8005</v>
      </c>
      <c r="R61" s="14" t="s">
        <v>8005</v>
      </c>
      <c r="S61" s="14" t="s">
        <v>8005</v>
      </c>
      <c r="T61" s="14" t="s">
        <v>8005</v>
      </c>
      <c r="U61" s="49" t="s">
        <v>5456</v>
      </c>
      <c r="V61" s="49" t="s">
        <v>5457</v>
      </c>
      <c r="AG61" s="14" t="s">
        <v>8005</v>
      </c>
      <c r="BB61" s="14" t="s">
        <v>16317</v>
      </c>
      <c r="BG61" s="14" t="s">
        <v>15375</v>
      </c>
      <c r="BH61" s="14" t="s">
        <v>15014</v>
      </c>
    </row>
    <row r="62" spans="1:60" ht="15" customHeight="1">
      <c r="A62" s="14" t="s">
        <v>8006</v>
      </c>
      <c r="M62" s="25" t="s">
        <v>8006</v>
      </c>
      <c r="N62" s="14" t="s">
        <v>8006</v>
      </c>
      <c r="O62" s="14" t="s">
        <v>8006</v>
      </c>
      <c r="P62" s="14" t="s">
        <v>8006</v>
      </c>
      <c r="Q62" s="14" t="s">
        <v>8006</v>
      </c>
      <c r="R62" s="14" t="s">
        <v>8006</v>
      </c>
      <c r="S62" s="14" t="s">
        <v>8006</v>
      </c>
      <c r="T62" s="14" t="s">
        <v>8006</v>
      </c>
      <c r="U62" s="49" t="s">
        <v>5458</v>
      </c>
      <c r="V62" s="49" t="s">
        <v>5459</v>
      </c>
      <c r="AG62" s="14" t="s">
        <v>8006</v>
      </c>
      <c r="BB62" s="14" t="s">
        <v>16318</v>
      </c>
      <c r="BG62" s="14" t="s">
        <v>15376</v>
      </c>
      <c r="BH62" s="14" t="s">
        <v>15014</v>
      </c>
    </row>
    <row r="63" spans="1:60" ht="15" customHeight="1">
      <c r="A63" s="14" t="s">
        <v>8007</v>
      </c>
      <c r="M63" s="25" t="s">
        <v>8007</v>
      </c>
      <c r="N63" s="14" t="s">
        <v>8007</v>
      </c>
      <c r="O63" s="14" t="s">
        <v>8007</v>
      </c>
      <c r="P63" s="14" t="s">
        <v>8007</v>
      </c>
      <c r="Q63" s="14" t="s">
        <v>8007</v>
      </c>
      <c r="R63" s="14" t="s">
        <v>8007</v>
      </c>
      <c r="S63" s="14" t="s">
        <v>8007</v>
      </c>
      <c r="T63" s="14" t="s">
        <v>8007</v>
      </c>
      <c r="U63" s="49" t="s">
        <v>5462</v>
      </c>
      <c r="V63" s="49" t="s">
        <v>5463</v>
      </c>
      <c r="AG63" s="14" t="s">
        <v>8007</v>
      </c>
      <c r="BB63" s="14" t="s">
        <v>16319</v>
      </c>
      <c r="BG63" s="14" t="s">
        <v>15377</v>
      </c>
      <c r="BH63" s="14" t="s">
        <v>15014</v>
      </c>
    </row>
    <row r="64" spans="1:60" ht="15" customHeight="1">
      <c r="A64" s="14" t="s">
        <v>8603</v>
      </c>
      <c r="M64" s="25" t="s">
        <v>8603</v>
      </c>
      <c r="N64" s="14" t="s">
        <v>8603</v>
      </c>
      <c r="O64" s="14" t="s">
        <v>8603</v>
      </c>
      <c r="P64" s="14" t="s">
        <v>8603</v>
      </c>
      <c r="Q64" s="14" t="s">
        <v>8603</v>
      </c>
      <c r="R64" s="14" t="s">
        <v>8603</v>
      </c>
      <c r="S64" s="14" t="s">
        <v>8603</v>
      </c>
      <c r="T64" s="14" t="s">
        <v>8603</v>
      </c>
      <c r="U64" s="49" t="s">
        <v>5462</v>
      </c>
      <c r="V64" s="49" t="s">
        <v>5463</v>
      </c>
      <c r="AG64" s="14" t="s">
        <v>8603</v>
      </c>
      <c r="BB64" s="14" t="s">
        <v>16320</v>
      </c>
      <c r="BG64" s="14" t="s">
        <v>15378</v>
      </c>
      <c r="BH64" s="14" t="s">
        <v>15014</v>
      </c>
    </row>
    <row r="65" spans="1:60" ht="15" customHeight="1">
      <c r="A65" s="14" t="s">
        <v>8604</v>
      </c>
      <c r="M65" s="25" t="s">
        <v>8604</v>
      </c>
      <c r="N65" s="14" t="s">
        <v>8604</v>
      </c>
      <c r="O65" s="14" t="s">
        <v>8604</v>
      </c>
      <c r="P65" s="14" t="s">
        <v>8604</v>
      </c>
      <c r="Q65" s="14" t="s">
        <v>8604</v>
      </c>
      <c r="R65" s="14" t="s">
        <v>8604</v>
      </c>
      <c r="S65" s="14" t="s">
        <v>8604</v>
      </c>
      <c r="T65" s="14" t="s">
        <v>8604</v>
      </c>
      <c r="U65" s="49" t="s">
        <v>5462</v>
      </c>
      <c r="V65" s="49" t="s">
        <v>5463</v>
      </c>
      <c r="AG65" s="14" t="s">
        <v>8604</v>
      </c>
      <c r="BB65" s="14" t="s">
        <v>16321</v>
      </c>
      <c r="BG65" s="14" t="s">
        <v>15379</v>
      </c>
      <c r="BH65" s="14" t="s">
        <v>15014</v>
      </c>
    </row>
    <row r="66" spans="1:60" ht="15" customHeight="1">
      <c r="A66" s="14" t="s">
        <v>8605</v>
      </c>
      <c r="M66" s="25" t="s">
        <v>8605</v>
      </c>
      <c r="N66" s="14" t="s">
        <v>8605</v>
      </c>
      <c r="O66" s="14" t="s">
        <v>8605</v>
      </c>
      <c r="P66" s="14" t="s">
        <v>8605</v>
      </c>
      <c r="Q66" s="14" t="s">
        <v>8605</v>
      </c>
      <c r="R66" s="14" t="s">
        <v>8605</v>
      </c>
      <c r="S66" s="14" t="s">
        <v>8605</v>
      </c>
      <c r="T66" s="14" t="s">
        <v>8605</v>
      </c>
      <c r="U66" s="49" t="s">
        <v>5462</v>
      </c>
      <c r="V66" s="49" t="s">
        <v>5463</v>
      </c>
      <c r="AG66" s="14" t="s">
        <v>8605</v>
      </c>
      <c r="BB66" s="14" t="s">
        <v>16322</v>
      </c>
      <c r="BG66" s="14" t="s">
        <v>15380</v>
      </c>
      <c r="BH66" s="14" t="s">
        <v>15014</v>
      </c>
    </row>
    <row r="67" spans="1:60" ht="15" customHeight="1">
      <c r="A67" s="14" t="s">
        <v>8606</v>
      </c>
      <c r="M67" s="25" t="s">
        <v>8606</v>
      </c>
      <c r="N67" s="14" t="s">
        <v>8606</v>
      </c>
      <c r="O67" s="14" t="s">
        <v>8606</v>
      </c>
      <c r="P67" s="14" t="s">
        <v>8606</v>
      </c>
      <c r="Q67" s="14" t="s">
        <v>8606</v>
      </c>
      <c r="R67" s="14" t="s">
        <v>8606</v>
      </c>
      <c r="S67" s="14" t="s">
        <v>8606</v>
      </c>
      <c r="T67" s="14" t="s">
        <v>8606</v>
      </c>
      <c r="U67" s="49" t="s">
        <v>5462</v>
      </c>
      <c r="V67" s="49" t="s">
        <v>5463</v>
      </c>
      <c r="AG67" s="14" t="s">
        <v>8606</v>
      </c>
      <c r="BB67" s="14" t="s">
        <v>16323</v>
      </c>
      <c r="BG67" s="14" t="s">
        <v>15381</v>
      </c>
      <c r="BH67" s="14" t="s">
        <v>15043</v>
      </c>
    </row>
    <row r="68" spans="1:60" ht="15" customHeight="1">
      <c r="A68" s="14" t="s">
        <v>8607</v>
      </c>
      <c r="M68" s="25" t="s">
        <v>8607</v>
      </c>
      <c r="N68" s="14" t="s">
        <v>8607</v>
      </c>
      <c r="O68" s="14" t="s">
        <v>8607</v>
      </c>
      <c r="P68" s="14" t="s">
        <v>8607</v>
      </c>
      <c r="Q68" s="14" t="s">
        <v>8607</v>
      </c>
      <c r="R68" s="14" t="s">
        <v>8607</v>
      </c>
      <c r="S68" s="14" t="s">
        <v>8607</v>
      </c>
      <c r="T68" s="14" t="s">
        <v>8607</v>
      </c>
      <c r="U68" s="49" t="s">
        <v>5462</v>
      </c>
      <c r="V68" s="49" t="s">
        <v>5463</v>
      </c>
      <c r="AG68" s="14" t="s">
        <v>8607</v>
      </c>
      <c r="BB68" s="14" t="s">
        <v>16324</v>
      </c>
      <c r="BG68" s="14" t="s">
        <v>15382</v>
      </c>
      <c r="BH68" s="14" t="s">
        <v>15017</v>
      </c>
    </row>
    <row r="69" spans="1:60" ht="15" customHeight="1">
      <c r="A69" s="14" t="s">
        <v>8608</v>
      </c>
      <c r="M69" s="25" t="s">
        <v>8608</v>
      </c>
      <c r="N69" s="14" t="s">
        <v>8608</v>
      </c>
      <c r="O69" s="14" t="s">
        <v>8608</v>
      </c>
      <c r="P69" s="14" t="s">
        <v>8608</v>
      </c>
      <c r="Q69" s="14" t="s">
        <v>8608</v>
      </c>
      <c r="R69" s="14" t="s">
        <v>8608</v>
      </c>
      <c r="S69" s="14" t="s">
        <v>8608</v>
      </c>
      <c r="T69" s="14" t="s">
        <v>8608</v>
      </c>
      <c r="U69" s="49" t="s">
        <v>5473</v>
      </c>
      <c r="V69" s="49" t="s">
        <v>5474</v>
      </c>
      <c r="AG69" s="14" t="s">
        <v>8608</v>
      </c>
      <c r="BB69" s="14" t="s">
        <v>16325</v>
      </c>
      <c r="BG69" s="14" t="s">
        <v>15383</v>
      </c>
      <c r="BH69" s="14" t="s">
        <v>15033</v>
      </c>
    </row>
    <row r="70" spans="1:60" ht="15" customHeight="1">
      <c r="A70" s="14" t="s">
        <v>8609</v>
      </c>
      <c r="M70" s="25" t="s">
        <v>8609</v>
      </c>
      <c r="N70" s="14" t="s">
        <v>8609</v>
      </c>
      <c r="O70" s="14" t="s">
        <v>8609</v>
      </c>
      <c r="P70" s="14" t="s">
        <v>8609</v>
      </c>
      <c r="Q70" s="14" t="s">
        <v>8609</v>
      </c>
      <c r="R70" s="14" t="s">
        <v>8609</v>
      </c>
      <c r="S70" s="14" t="s">
        <v>8609</v>
      </c>
      <c r="T70" s="14" t="s">
        <v>8609</v>
      </c>
      <c r="U70" s="49" t="s">
        <v>5493</v>
      </c>
      <c r="V70" s="49" t="s">
        <v>5494</v>
      </c>
      <c r="AG70" s="14" t="s">
        <v>8609</v>
      </c>
      <c r="BB70" s="14" t="s">
        <v>16326</v>
      </c>
      <c r="BG70" s="14" t="s">
        <v>15384</v>
      </c>
      <c r="BH70" s="14" t="s">
        <v>3295</v>
      </c>
    </row>
    <row r="71" spans="1:60" ht="15" customHeight="1">
      <c r="A71" s="14" t="s">
        <v>8610</v>
      </c>
      <c r="M71" s="25" t="s">
        <v>8610</v>
      </c>
      <c r="N71" s="14" t="s">
        <v>8610</v>
      </c>
      <c r="O71" s="14" t="s">
        <v>8610</v>
      </c>
      <c r="P71" s="14" t="s">
        <v>8610</v>
      </c>
      <c r="Q71" s="14" t="s">
        <v>8610</v>
      </c>
      <c r="R71" s="14" t="s">
        <v>8610</v>
      </c>
      <c r="S71" s="14" t="s">
        <v>8610</v>
      </c>
      <c r="T71" s="14" t="s">
        <v>8610</v>
      </c>
      <c r="U71" s="49" t="s">
        <v>5512</v>
      </c>
      <c r="V71" s="49" t="s">
        <v>5513</v>
      </c>
      <c r="AG71" s="14" t="s">
        <v>8610</v>
      </c>
      <c r="BB71" s="14" t="s">
        <v>16327</v>
      </c>
      <c r="BG71" s="14" t="s">
        <v>15385</v>
      </c>
      <c r="BH71" s="14" t="s">
        <v>3295</v>
      </c>
    </row>
    <row r="72" spans="1:60" ht="15" customHeight="1">
      <c r="A72" s="14" t="s">
        <v>5567</v>
      </c>
      <c r="M72" s="25" t="s">
        <v>5567</v>
      </c>
      <c r="N72" s="14" t="s">
        <v>5567</v>
      </c>
      <c r="U72" s="49" t="s">
        <v>24408</v>
      </c>
      <c r="V72" s="49" t="s">
        <v>24408</v>
      </c>
      <c r="BB72" s="14" t="s">
        <v>16328</v>
      </c>
      <c r="BG72" s="14" t="s">
        <v>15386</v>
      </c>
      <c r="BH72" s="14" t="s">
        <v>3295</v>
      </c>
    </row>
    <row r="73" spans="1:60" ht="15" customHeight="1">
      <c r="A73" s="14" t="s">
        <v>5573</v>
      </c>
      <c r="M73" s="25" t="s">
        <v>5573</v>
      </c>
      <c r="N73" s="14" t="s">
        <v>5573</v>
      </c>
      <c r="U73" s="49" t="s">
        <v>24408</v>
      </c>
      <c r="V73" s="49" t="s">
        <v>24408</v>
      </c>
      <c r="BB73" s="14" t="s">
        <v>16329</v>
      </c>
      <c r="BG73" s="14" t="s">
        <v>15387</v>
      </c>
      <c r="BH73" s="14" t="s">
        <v>3295</v>
      </c>
    </row>
    <row r="74" spans="1:60" ht="15" customHeight="1">
      <c r="A74" s="14" t="s">
        <v>5575</v>
      </c>
      <c r="M74" s="25" t="s">
        <v>5575</v>
      </c>
      <c r="N74" s="14" t="s">
        <v>5575</v>
      </c>
      <c r="U74" s="49" t="s">
        <v>24408</v>
      </c>
      <c r="V74" s="49" t="s">
        <v>24408</v>
      </c>
      <c r="BB74" s="14" t="s">
        <v>16330</v>
      </c>
      <c r="BG74" s="14" t="s">
        <v>15388</v>
      </c>
      <c r="BH74" s="14" t="s">
        <v>3295</v>
      </c>
    </row>
    <row r="75" spans="1:60" ht="15" customHeight="1">
      <c r="A75" s="14" t="s">
        <v>5602</v>
      </c>
      <c r="M75" s="25" t="s">
        <v>5602</v>
      </c>
      <c r="N75" s="14" t="s">
        <v>5602</v>
      </c>
      <c r="U75" s="49" t="s">
        <v>24408</v>
      </c>
      <c r="V75" s="49" t="s">
        <v>24408</v>
      </c>
      <c r="BB75" s="14" t="s">
        <v>16331</v>
      </c>
      <c r="BG75" s="14" t="s">
        <v>15389</v>
      </c>
      <c r="BH75" s="14" t="s">
        <v>15037</v>
      </c>
    </row>
    <row r="76" spans="1:60" ht="15" customHeight="1">
      <c r="A76" s="14" t="s">
        <v>5616</v>
      </c>
      <c r="M76" s="25" t="s">
        <v>5616</v>
      </c>
      <c r="N76" s="14" t="s">
        <v>5616</v>
      </c>
      <c r="U76" s="49" t="s">
        <v>24408</v>
      </c>
      <c r="V76" s="49" t="s">
        <v>24408</v>
      </c>
      <c r="BB76" s="14" t="s">
        <v>16332</v>
      </c>
      <c r="BG76" s="14" t="s">
        <v>15390</v>
      </c>
      <c r="BH76" s="14" t="s">
        <v>3295</v>
      </c>
    </row>
    <row r="77" spans="1:60" ht="15" customHeight="1">
      <c r="A77" s="14" t="s">
        <v>5622</v>
      </c>
      <c r="M77" s="25" t="s">
        <v>5622</v>
      </c>
      <c r="N77" s="14" t="s">
        <v>5622</v>
      </c>
      <c r="O77" s="14" t="s">
        <v>9933</v>
      </c>
      <c r="P77" s="14" t="s">
        <v>9933</v>
      </c>
      <c r="Q77" s="14" t="s">
        <v>9933</v>
      </c>
      <c r="R77" s="14" t="s">
        <v>9933</v>
      </c>
      <c r="S77" s="14" t="s">
        <v>5567</v>
      </c>
      <c r="T77" s="14" t="s">
        <v>5567</v>
      </c>
      <c r="U77" s="49" t="s">
        <v>12362</v>
      </c>
      <c r="V77" s="49" t="s">
        <v>5649</v>
      </c>
      <c r="AG77" s="14" t="s">
        <v>5567</v>
      </c>
      <c r="BB77" s="14" t="s">
        <v>16333</v>
      </c>
      <c r="BG77" s="14" t="s">
        <v>15391</v>
      </c>
      <c r="BH77" s="14" t="s">
        <v>3295</v>
      </c>
    </row>
    <row r="78" spans="1:60" ht="15" customHeight="1">
      <c r="A78" s="14" t="s">
        <v>5626</v>
      </c>
      <c r="M78" s="25" t="s">
        <v>5626</v>
      </c>
      <c r="N78" s="14" t="s">
        <v>5626</v>
      </c>
      <c r="U78" s="49" t="s">
        <v>24408</v>
      </c>
      <c r="V78" s="49" t="s">
        <v>24408</v>
      </c>
      <c r="BB78" s="14" t="s">
        <v>16334</v>
      </c>
      <c r="BG78" s="14" t="s">
        <v>15392</v>
      </c>
      <c r="BH78" s="14" t="s">
        <v>3295</v>
      </c>
    </row>
    <row r="79" spans="1:60" ht="15" customHeight="1">
      <c r="A79" s="14" t="s">
        <v>5642</v>
      </c>
      <c r="M79" s="25" t="s">
        <v>5642</v>
      </c>
      <c r="N79" s="14" t="s">
        <v>5642</v>
      </c>
      <c r="U79" s="49" t="s">
        <v>24408</v>
      </c>
      <c r="V79" s="49" t="s">
        <v>24408</v>
      </c>
      <c r="BB79" s="14" t="s">
        <v>16335</v>
      </c>
      <c r="BG79" s="14" t="s">
        <v>15393</v>
      </c>
      <c r="BH79" s="14" t="s">
        <v>15027</v>
      </c>
    </row>
    <row r="80" spans="1:60" ht="15" customHeight="1">
      <c r="A80" s="14" t="s">
        <v>5653</v>
      </c>
      <c r="M80" s="25" t="s">
        <v>5653</v>
      </c>
      <c r="N80" s="14" t="s">
        <v>5653</v>
      </c>
      <c r="U80" s="49" t="s">
        <v>24408</v>
      </c>
      <c r="V80" s="49" t="s">
        <v>24408</v>
      </c>
      <c r="BB80" s="14" t="s">
        <v>16336</v>
      </c>
      <c r="BG80" s="14" t="s">
        <v>15394</v>
      </c>
      <c r="BH80" s="14" t="s">
        <v>15027</v>
      </c>
    </row>
    <row r="81" spans="1:60" ht="15" customHeight="1">
      <c r="A81" s="14" t="s">
        <v>5678</v>
      </c>
      <c r="M81" s="25" t="s">
        <v>5678</v>
      </c>
      <c r="N81" s="14" t="s">
        <v>5678</v>
      </c>
      <c r="O81" s="14" t="s">
        <v>5678</v>
      </c>
      <c r="P81" s="14" t="s">
        <v>5678</v>
      </c>
      <c r="Q81" s="14" t="s">
        <v>5678</v>
      </c>
      <c r="R81" s="14" t="s">
        <v>5678</v>
      </c>
      <c r="S81" s="14" t="s">
        <v>5678</v>
      </c>
      <c r="T81" s="14" t="s">
        <v>5678</v>
      </c>
      <c r="U81" s="49" t="s">
        <v>5706</v>
      </c>
      <c r="V81" s="49" t="s">
        <v>5707</v>
      </c>
      <c r="AG81" s="14" t="s">
        <v>5678</v>
      </c>
      <c r="BB81" s="14" t="s">
        <v>16337</v>
      </c>
      <c r="BG81" s="14" t="s">
        <v>15395</v>
      </c>
      <c r="BH81" s="14" t="s">
        <v>15027</v>
      </c>
    </row>
    <row r="82" spans="1:60" ht="15" customHeight="1">
      <c r="A82" s="14" t="s">
        <v>5688</v>
      </c>
      <c r="M82" s="25" t="s">
        <v>5688</v>
      </c>
      <c r="N82" s="14" t="s">
        <v>5688</v>
      </c>
      <c r="O82" s="14" t="s">
        <v>5688</v>
      </c>
      <c r="P82" s="14" t="s">
        <v>5688</v>
      </c>
      <c r="Q82" s="14" t="s">
        <v>5688</v>
      </c>
      <c r="R82" s="14" t="s">
        <v>5688</v>
      </c>
      <c r="S82" s="14" t="s">
        <v>5688</v>
      </c>
      <c r="T82" s="14" t="s">
        <v>5688</v>
      </c>
      <c r="U82" s="49" t="s">
        <v>5706</v>
      </c>
      <c r="V82" s="49" t="s">
        <v>5707</v>
      </c>
      <c r="AG82" s="14" t="s">
        <v>5688</v>
      </c>
      <c r="BB82" s="14" t="s">
        <v>16338</v>
      </c>
      <c r="BG82" s="14" t="s">
        <v>15396</v>
      </c>
      <c r="BH82" s="14" t="s">
        <v>15027</v>
      </c>
    </row>
    <row r="83" spans="1:60" ht="15" customHeight="1">
      <c r="A83" s="14" t="s">
        <v>5697</v>
      </c>
      <c r="M83" s="25" t="s">
        <v>5697</v>
      </c>
      <c r="N83" s="14" t="s">
        <v>5697</v>
      </c>
      <c r="O83" s="14" t="s">
        <v>5697</v>
      </c>
      <c r="P83" s="14" t="s">
        <v>5697</v>
      </c>
      <c r="Q83" s="14" t="s">
        <v>5697</v>
      </c>
      <c r="R83" s="14" t="s">
        <v>5697</v>
      </c>
      <c r="S83" s="14" t="s">
        <v>5697</v>
      </c>
      <c r="T83" s="14" t="s">
        <v>5697</v>
      </c>
      <c r="U83" s="49" t="s">
        <v>5706</v>
      </c>
      <c r="V83" s="49" t="s">
        <v>5707</v>
      </c>
      <c r="AG83" s="14" t="s">
        <v>5697</v>
      </c>
      <c r="BB83" s="14" t="s">
        <v>16339</v>
      </c>
      <c r="BG83" s="14" t="s">
        <v>15397</v>
      </c>
      <c r="BH83" s="14" t="s">
        <v>15027</v>
      </c>
    </row>
    <row r="84" spans="1:60" ht="15" customHeight="1">
      <c r="A84" s="14" t="s">
        <v>5849</v>
      </c>
      <c r="M84" s="25" t="s">
        <v>5849</v>
      </c>
      <c r="N84" s="14" t="s">
        <v>5849</v>
      </c>
      <c r="O84" s="14" t="s">
        <v>5849</v>
      </c>
      <c r="P84" s="14" t="s">
        <v>5849</v>
      </c>
      <c r="Q84" s="14" t="s">
        <v>5849</v>
      </c>
      <c r="R84" s="14" t="s">
        <v>5849</v>
      </c>
      <c r="S84" s="14" t="s">
        <v>5849</v>
      </c>
      <c r="T84" s="14" t="s">
        <v>5849</v>
      </c>
      <c r="U84" s="49" t="s">
        <v>5706</v>
      </c>
      <c r="V84" s="49" t="s">
        <v>5707</v>
      </c>
      <c r="AG84" s="14" t="s">
        <v>5849</v>
      </c>
      <c r="BB84" s="14" t="s">
        <v>16340</v>
      </c>
      <c r="BG84" s="14" t="s">
        <v>15398</v>
      </c>
      <c r="BH84" s="14" t="s">
        <v>15027</v>
      </c>
    </row>
    <row r="85" spans="1:60" ht="15" customHeight="1">
      <c r="A85" s="14" t="s">
        <v>5857</v>
      </c>
      <c r="M85" s="25" t="s">
        <v>5857</v>
      </c>
      <c r="N85" s="14" t="s">
        <v>5857</v>
      </c>
      <c r="O85" s="14" t="s">
        <v>5857</v>
      </c>
      <c r="P85" s="14" t="s">
        <v>5857</v>
      </c>
      <c r="Q85" s="14" t="s">
        <v>5857</v>
      </c>
      <c r="R85" s="14" t="s">
        <v>5857</v>
      </c>
      <c r="S85" s="14" t="s">
        <v>5857</v>
      </c>
      <c r="T85" s="14" t="s">
        <v>5857</v>
      </c>
      <c r="U85" s="49" t="s">
        <v>5706</v>
      </c>
      <c r="V85" s="49" t="s">
        <v>5707</v>
      </c>
      <c r="AG85" s="14" t="s">
        <v>5857</v>
      </c>
      <c r="BB85" s="14" t="s">
        <v>16341</v>
      </c>
      <c r="BG85" s="14" t="s">
        <v>15399</v>
      </c>
      <c r="BH85" s="14" t="s">
        <v>15014</v>
      </c>
    </row>
    <row r="86" spans="1:60" ht="15" customHeight="1">
      <c r="A86" s="14" t="s">
        <v>5928</v>
      </c>
      <c r="M86" s="25" t="s">
        <v>5928</v>
      </c>
      <c r="N86" s="14" t="s">
        <v>5928</v>
      </c>
      <c r="O86" s="14" t="s">
        <v>5928</v>
      </c>
      <c r="P86" s="14" t="s">
        <v>5928</v>
      </c>
      <c r="Q86" s="14" t="s">
        <v>5928</v>
      </c>
      <c r="R86" s="14" t="s">
        <v>5928</v>
      </c>
      <c r="S86" s="14" t="s">
        <v>5928</v>
      </c>
      <c r="T86" s="14" t="s">
        <v>5928</v>
      </c>
      <c r="U86" s="49" t="s">
        <v>5706</v>
      </c>
      <c r="V86" s="49" t="s">
        <v>5707</v>
      </c>
      <c r="AG86" s="14" t="s">
        <v>5928</v>
      </c>
      <c r="BB86" s="14" t="s">
        <v>16342</v>
      </c>
      <c r="BG86" s="14" t="s">
        <v>15400</v>
      </c>
      <c r="BH86" s="14" t="s">
        <v>15015</v>
      </c>
    </row>
    <row r="87" spans="1:60" ht="15" customHeight="1">
      <c r="A87" s="14" t="s">
        <v>8023</v>
      </c>
      <c r="M87" s="25" t="s">
        <v>8023</v>
      </c>
      <c r="N87" s="14" t="s">
        <v>8023</v>
      </c>
      <c r="O87" s="14" t="s">
        <v>8023</v>
      </c>
      <c r="P87" s="14" t="s">
        <v>8023</v>
      </c>
      <c r="Q87" s="14" t="s">
        <v>8023</v>
      </c>
      <c r="R87" s="14" t="s">
        <v>8023</v>
      </c>
      <c r="S87" s="14" t="s">
        <v>8023</v>
      </c>
      <c r="T87" s="14" t="s">
        <v>8023</v>
      </c>
      <c r="U87" s="49" t="s">
        <v>5714</v>
      </c>
      <c r="V87" s="49" t="s">
        <v>5715</v>
      </c>
      <c r="AG87" s="14" t="s">
        <v>8023</v>
      </c>
      <c r="BB87" s="14" t="s">
        <v>16343</v>
      </c>
      <c r="BG87" s="14" t="s">
        <v>15401</v>
      </c>
      <c r="BH87" s="14" t="s">
        <v>15015</v>
      </c>
    </row>
    <row r="88" spans="1:60" ht="15" customHeight="1">
      <c r="A88" s="14" t="s">
        <v>8025</v>
      </c>
      <c r="M88" s="25" t="s">
        <v>8025</v>
      </c>
      <c r="N88" s="14" t="s">
        <v>8025</v>
      </c>
      <c r="O88" s="14" t="s">
        <v>8025</v>
      </c>
      <c r="P88" s="14" t="s">
        <v>8025</v>
      </c>
      <c r="Q88" s="14" t="s">
        <v>8025</v>
      </c>
      <c r="R88" s="14" t="s">
        <v>8025</v>
      </c>
      <c r="S88" s="14" t="s">
        <v>8025</v>
      </c>
      <c r="T88" s="14" t="s">
        <v>8025</v>
      </c>
      <c r="U88" s="49" t="s">
        <v>5716</v>
      </c>
      <c r="V88" s="49" t="s">
        <v>5717</v>
      </c>
      <c r="AG88" s="14" t="s">
        <v>8025</v>
      </c>
      <c r="BB88" s="14" t="s">
        <v>16344</v>
      </c>
      <c r="BG88" s="14" t="s">
        <v>15402</v>
      </c>
      <c r="BH88" s="14" t="s">
        <v>15062</v>
      </c>
    </row>
    <row r="89" spans="1:60" ht="15" customHeight="1">
      <c r="A89" s="14" t="s">
        <v>8027</v>
      </c>
      <c r="M89" s="25" t="s">
        <v>8027</v>
      </c>
      <c r="N89" s="14" t="s">
        <v>8027</v>
      </c>
      <c r="O89" s="14" t="s">
        <v>8027</v>
      </c>
      <c r="P89" s="14" t="s">
        <v>8027</v>
      </c>
      <c r="Q89" s="14" t="s">
        <v>8027</v>
      </c>
      <c r="R89" s="14" t="s">
        <v>8027</v>
      </c>
      <c r="S89" s="14" t="s">
        <v>8027</v>
      </c>
      <c r="T89" s="14" t="s">
        <v>8027</v>
      </c>
      <c r="U89" s="49" t="s">
        <v>5716</v>
      </c>
      <c r="V89" s="49" t="s">
        <v>5717</v>
      </c>
      <c r="AG89" s="14" t="s">
        <v>8027</v>
      </c>
      <c r="BB89" s="14" t="s">
        <v>16345</v>
      </c>
      <c r="BG89" s="14" t="s">
        <v>15403</v>
      </c>
      <c r="BH89" s="14" t="s">
        <v>15062</v>
      </c>
    </row>
    <row r="90" spans="1:60" ht="15" customHeight="1">
      <c r="A90" s="14" t="s">
        <v>8029</v>
      </c>
      <c r="M90" s="25" t="s">
        <v>8029</v>
      </c>
      <c r="N90" s="14" t="s">
        <v>8029</v>
      </c>
      <c r="O90" s="14" t="s">
        <v>8029</v>
      </c>
      <c r="P90" s="14" t="s">
        <v>8029</v>
      </c>
      <c r="Q90" s="14" t="s">
        <v>8029</v>
      </c>
      <c r="R90" s="14" t="s">
        <v>8029</v>
      </c>
      <c r="S90" s="14" t="s">
        <v>8029</v>
      </c>
      <c r="T90" s="14" t="s">
        <v>8029</v>
      </c>
      <c r="U90" s="49" t="s">
        <v>5716</v>
      </c>
      <c r="V90" s="49" t="s">
        <v>5717</v>
      </c>
      <c r="AG90" s="14" t="s">
        <v>8029</v>
      </c>
      <c r="BB90" s="14" t="s">
        <v>16346</v>
      </c>
      <c r="BG90" s="14" t="s">
        <v>15404</v>
      </c>
      <c r="BH90" s="14" t="s">
        <v>15062</v>
      </c>
    </row>
    <row r="91" spans="1:60" ht="15" customHeight="1">
      <c r="A91" s="14" t="s">
        <v>8031</v>
      </c>
      <c r="M91" s="25" t="s">
        <v>8031</v>
      </c>
      <c r="N91" s="14" t="s">
        <v>8031</v>
      </c>
      <c r="O91" s="14" t="s">
        <v>8031</v>
      </c>
      <c r="P91" s="14" t="s">
        <v>8031</v>
      </c>
      <c r="Q91" s="14" t="s">
        <v>8031</v>
      </c>
      <c r="R91" s="14" t="s">
        <v>8031</v>
      </c>
      <c r="S91" s="14" t="s">
        <v>8031</v>
      </c>
      <c r="T91" s="14" t="s">
        <v>8031</v>
      </c>
      <c r="U91" s="49" t="s">
        <v>5718</v>
      </c>
      <c r="V91" s="49" t="s">
        <v>5719</v>
      </c>
      <c r="AG91" s="14" t="s">
        <v>8031</v>
      </c>
      <c r="BB91" s="14" t="s">
        <v>16347</v>
      </c>
      <c r="BG91" s="14" t="s">
        <v>15405</v>
      </c>
      <c r="BH91" s="14" t="s">
        <v>15062</v>
      </c>
    </row>
    <row r="92" spans="1:60" ht="15" customHeight="1">
      <c r="A92" s="14" t="s">
        <v>8033</v>
      </c>
      <c r="M92" s="25" t="s">
        <v>8033</v>
      </c>
      <c r="N92" s="14" t="s">
        <v>8033</v>
      </c>
      <c r="O92" s="14" t="s">
        <v>8033</v>
      </c>
      <c r="P92" s="14" t="s">
        <v>8033</v>
      </c>
      <c r="Q92" s="14" t="s">
        <v>8033</v>
      </c>
      <c r="R92" s="14" t="s">
        <v>8033</v>
      </c>
      <c r="S92" s="14" t="s">
        <v>8033</v>
      </c>
      <c r="T92" s="14" t="s">
        <v>8033</v>
      </c>
      <c r="U92" s="49" t="s">
        <v>5718</v>
      </c>
      <c r="V92" s="49" t="s">
        <v>5719</v>
      </c>
      <c r="AG92" s="14" t="s">
        <v>8033</v>
      </c>
      <c r="BB92" s="14" t="s">
        <v>16348</v>
      </c>
      <c r="BG92" s="14" t="s">
        <v>15406</v>
      </c>
      <c r="BH92" s="14" t="s">
        <v>15062</v>
      </c>
    </row>
    <row r="93" spans="1:60" ht="15" customHeight="1">
      <c r="A93" s="14" t="s">
        <v>8035</v>
      </c>
      <c r="M93" s="25" t="s">
        <v>8035</v>
      </c>
      <c r="N93" s="14" t="s">
        <v>8035</v>
      </c>
      <c r="O93" s="14" t="s">
        <v>8035</v>
      </c>
      <c r="P93" s="14" t="s">
        <v>8035</v>
      </c>
      <c r="Q93" s="14" t="s">
        <v>8035</v>
      </c>
      <c r="R93" s="14" t="s">
        <v>8035</v>
      </c>
      <c r="S93" s="14" t="s">
        <v>8035</v>
      </c>
      <c r="T93" s="14" t="s">
        <v>8035</v>
      </c>
      <c r="U93" s="49" t="s">
        <v>5718</v>
      </c>
      <c r="V93" s="49" t="s">
        <v>5719</v>
      </c>
      <c r="AG93" s="14" t="s">
        <v>8035</v>
      </c>
      <c r="BB93" s="14" t="s">
        <v>16349</v>
      </c>
      <c r="BG93" s="14" t="s">
        <v>15407</v>
      </c>
      <c r="BH93" s="14" t="s">
        <v>15062</v>
      </c>
    </row>
    <row r="94" spans="1:60" ht="15" customHeight="1">
      <c r="A94" s="14" t="s">
        <v>8037</v>
      </c>
      <c r="M94" s="25" t="s">
        <v>8037</v>
      </c>
      <c r="N94" s="14" t="s">
        <v>8037</v>
      </c>
      <c r="O94" s="14" t="s">
        <v>8037</v>
      </c>
      <c r="P94" s="14" t="s">
        <v>8037</v>
      </c>
      <c r="Q94" s="14" t="s">
        <v>8037</v>
      </c>
      <c r="R94" s="14" t="s">
        <v>8037</v>
      </c>
      <c r="S94" s="14" t="s">
        <v>8037</v>
      </c>
      <c r="T94" s="14" t="s">
        <v>8037</v>
      </c>
      <c r="U94" s="49" t="s">
        <v>5720</v>
      </c>
      <c r="V94" s="49" t="s">
        <v>5721</v>
      </c>
      <c r="AG94" s="14" t="s">
        <v>8037</v>
      </c>
      <c r="BB94" s="14" t="s">
        <v>16350</v>
      </c>
      <c r="BG94" s="14" t="s">
        <v>15408</v>
      </c>
      <c r="BH94" s="14" t="s">
        <v>15043</v>
      </c>
    </row>
    <row r="95" spans="1:60" ht="15" customHeight="1">
      <c r="A95" s="14" t="s">
        <v>8039</v>
      </c>
      <c r="M95" s="25" t="s">
        <v>8039</v>
      </c>
      <c r="N95" s="14" t="s">
        <v>8039</v>
      </c>
      <c r="O95" s="14" t="s">
        <v>8039</v>
      </c>
      <c r="P95" s="14" t="s">
        <v>8039</v>
      </c>
      <c r="Q95" s="14" t="s">
        <v>8039</v>
      </c>
      <c r="R95" s="14" t="s">
        <v>8039</v>
      </c>
      <c r="S95" s="14" t="s">
        <v>8039</v>
      </c>
      <c r="T95" s="14" t="s">
        <v>8039</v>
      </c>
      <c r="U95" s="49" t="s">
        <v>5720</v>
      </c>
      <c r="V95" s="49" t="s">
        <v>5721</v>
      </c>
      <c r="AG95" s="14" t="s">
        <v>8039</v>
      </c>
      <c r="BB95" s="14" t="s">
        <v>16351</v>
      </c>
      <c r="BG95" s="14" t="s">
        <v>15409</v>
      </c>
      <c r="BH95" s="14" t="s">
        <v>15043</v>
      </c>
    </row>
    <row r="96" spans="1:60" ht="15" customHeight="1">
      <c r="A96" s="14" t="s">
        <v>8041</v>
      </c>
      <c r="M96" s="25" t="s">
        <v>8041</v>
      </c>
      <c r="N96" s="14" t="s">
        <v>8041</v>
      </c>
      <c r="O96" s="14" t="s">
        <v>8041</v>
      </c>
      <c r="P96" s="14" t="s">
        <v>8041</v>
      </c>
      <c r="Q96" s="14" t="s">
        <v>8041</v>
      </c>
      <c r="R96" s="14" t="s">
        <v>8041</v>
      </c>
      <c r="S96" s="14" t="s">
        <v>8041</v>
      </c>
      <c r="T96" s="14" t="s">
        <v>8041</v>
      </c>
      <c r="U96" s="49" t="s">
        <v>5725</v>
      </c>
      <c r="V96" s="49" t="s">
        <v>5726</v>
      </c>
      <c r="AG96" s="14" t="s">
        <v>8041</v>
      </c>
      <c r="BB96" s="14" t="s">
        <v>16352</v>
      </c>
      <c r="BG96" s="14" t="s">
        <v>15410</v>
      </c>
      <c r="BH96" s="14" t="s">
        <v>15025</v>
      </c>
    </row>
    <row r="97" spans="1:60" ht="15" customHeight="1">
      <c r="A97" s="14" t="s">
        <v>8043</v>
      </c>
      <c r="M97" s="25" t="s">
        <v>8043</v>
      </c>
      <c r="N97" s="14" t="s">
        <v>8043</v>
      </c>
      <c r="O97" s="14" t="s">
        <v>8043</v>
      </c>
      <c r="P97" s="14" t="s">
        <v>8043</v>
      </c>
      <c r="Q97" s="14" t="s">
        <v>8043</v>
      </c>
      <c r="R97" s="14" t="s">
        <v>8043</v>
      </c>
      <c r="S97" s="14" t="s">
        <v>8043</v>
      </c>
      <c r="T97" s="14" t="s">
        <v>8043</v>
      </c>
      <c r="U97" s="49" t="s">
        <v>5725</v>
      </c>
      <c r="V97" s="49" t="s">
        <v>5726</v>
      </c>
      <c r="AG97" s="14" t="s">
        <v>8043</v>
      </c>
      <c r="BB97" s="14" t="s">
        <v>16353</v>
      </c>
      <c r="BG97" s="14" t="s">
        <v>15411</v>
      </c>
      <c r="BH97" s="14" t="s">
        <v>15043</v>
      </c>
    </row>
    <row r="98" spans="1:60" ht="15" customHeight="1">
      <c r="A98" s="14" t="s">
        <v>8045</v>
      </c>
      <c r="M98" s="25" t="s">
        <v>8045</v>
      </c>
      <c r="N98" s="14" t="s">
        <v>8045</v>
      </c>
      <c r="O98" s="14" t="s">
        <v>8045</v>
      </c>
      <c r="P98" s="14" t="s">
        <v>8045</v>
      </c>
      <c r="Q98" s="14" t="s">
        <v>8045</v>
      </c>
      <c r="R98" s="14" t="s">
        <v>8045</v>
      </c>
      <c r="S98" s="14" t="s">
        <v>8045</v>
      </c>
      <c r="T98" s="14" t="s">
        <v>8045</v>
      </c>
      <c r="U98" s="49" t="s">
        <v>5727</v>
      </c>
      <c r="V98" s="49" t="s">
        <v>5728</v>
      </c>
      <c r="AG98" s="14" t="s">
        <v>8045</v>
      </c>
      <c r="BB98" s="14" t="s">
        <v>16354</v>
      </c>
      <c r="BG98" s="14" t="s">
        <v>15412</v>
      </c>
      <c r="BH98" s="14" t="s">
        <v>15043</v>
      </c>
    </row>
    <row r="99" spans="1:60" ht="15" customHeight="1">
      <c r="A99" s="14" t="s">
        <v>8047</v>
      </c>
      <c r="M99" s="25" t="s">
        <v>8047</v>
      </c>
      <c r="N99" s="14" t="s">
        <v>8047</v>
      </c>
      <c r="O99" s="14" t="s">
        <v>8047</v>
      </c>
      <c r="P99" s="14" t="s">
        <v>8047</v>
      </c>
      <c r="Q99" s="14" t="s">
        <v>8047</v>
      </c>
      <c r="R99" s="14" t="s">
        <v>8047</v>
      </c>
      <c r="S99" s="14" t="s">
        <v>8047</v>
      </c>
      <c r="T99" s="14" t="s">
        <v>8047</v>
      </c>
      <c r="U99" s="49" t="s">
        <v>5729</v>
      </c>
      <c r="V99" s="49" t="s">
        <v>5730</v>
      </c>
      <c r="AG99" s="14" t="s">
        <v>8047</v>
      </c>
      <c r="BB99" s="14" t="s">
        <v>16355</v>
      </c>
      <c r="BG99" s="14" t="s">
        <v>15413</v>
      </c>
      <c r="BH99" s="14" t="s">
        <v>15043</v>
      </c>
    </row>
    <row r="100" spans="1:60" ht="15" customHeight="1">
      <c r="A100" s="14" t="s">
        <v>8049</v>
      </c>
      <c r="M100" s="25" t="s">
        <v>8049</v>
      </c>
      <c r="N100" s="14" t="s">
        <v>8049</v>
      </c>
      <c r="O100" s="14" t="s">
        <v>8049</v>
      </c>
      <c r="P100" s="14" t="s">
        <v>8049</v>
      </c>
      <c r="Q100" s="14" t="s">
        <v>8049</v>
      </c>
      <c r="R100" s="14" t="s">
        <v>8049</v>
      </c>
      <c r="S100" s="14" t="s">
        <v>8049</v>
      </c>
      <c r="T100" s="14" t="s">
        <v>8049</v>
      </c>
      <c r="U100" s="49" t="s">
        <v>5729</v>
      </c>
      <c r="V100" s="49" t="s">
        <v>5730</v>
      </c>
      <c r="AG100" s="14" t="s">
        <v>8049</v>
      </c>
      <c r="BB100" s="14" t="s">
        <v>16356</v>
      </c>
      <c r="BG100" s="14" t="s">
        <v>15414</v>
      </c>
      <c r="BH100" s="14" t="s">
        <v>15043</v>
      </c>
    </row>
    <row r="101" spans="1:60" ht="15" customHeight="1">
      <c r="A101" s="14" t="s">
        <v>8051</v>
      </c>
      <c r="M101" s="25" t="s">
        <v>8051</v>
      </c>
      <c r="N101" s="14" t="s">
        <v>8051</v>
      </c>
      <c r="O101" s="14" t="s">
        <v>8051</v>
      </c>
      <c r="P101" s="14" t="s">
        <v>8051</v>
      </c>
      <c r="Q101" s="14" t="s">
        <v>8051</v>
      </c>
      <c r="R101" s="14" t="s">
        <v>8051</v>
      </c>
      <c r="S101" s="14" t="s">
        <v>8051</v>
      </c>
      <c r="T101" s="14" t="s">
        <v>8051</v>
      </c>
      <c r="U101" s="49" t="s">
        <v>5729</v>
      </c>
      <c r="V101" s="49" t="s">
        <v>5730</v>
      </c>
      <c r="AG101" s="14" t="s">
        <v>8051</v>
      </c>
      <c r="BB101" s="14" t="s">
        <v>16357</v>
      </c>
      <c r="BG101" s="14" t="s">
        <v>15415</v>
      </c>
      <c r="BH101" s="14" t="s">
        <v>15043</v>
      </c>
    </row>
    <row r="102" spans="1:60" ht="15" customHeight="1">
      <c r="A102" s="14" t="s">
        <v>8053</v>
      </c>
      <c r="M102" s="25" t="s">
        <v>8053</v>
      </c>
      <c r="N102" s="14" t="s">
        <v>8053</v>
      </c>
      <c r="O102" s="14" t="s">
        <v>8053</v>
      </c>
      <c r="P102" s="14" t="s">
        <v>8053</v>
      </c>
      <c r="Q102" s="14" t="s">
        <v>8053</v>
      </c>
      <c r="R102" s="14" t="s">
        <v>8053</v>
      </c>
      <c r="S102" s="14" t="s">
        <v>8053</v>
      </c>
      <c r="T102" s="14" t="s">
        <v>8053</v>
      </c>
      <c r="U102" s="49" t="s">
        <v>5731</v>
      </c>
      <c r="V102" s="49" t="s">
        <v>5732</v>
      </c>
      <c r="AG102" s="14" t="s">
        <v>8053</v>
      </c>
      <c r="BB102" s="14" t="s">
        <v>16358</v>
      </c>
      <c r="BG102" s="14" t="s">
        <v>15416</v>
      </c>
      <c r="BH102" s="14" t="s">
        <v>15043</v>
      </c>
    </row>
    <row r="103" spans="1:60" ht="15" customHeight="1">
      <c r="A103" s="14" t="s">
        <v>8054</v>
      </c>
      <c r="M103" s="25" t="s">
        <v>8054</v>
      </c>
      <c r="N103" s="14" t="s">
        <v>8054</v>
      </c>
      <c r="O103" s="14" t="s">
        <v>8054</v>
      </c>
      <c r="P103" s="14" t="s">
        <v>8054</v>
      </c>
      <c r="Q103" s="14" t="s">
        <v>8054</v>
      </c>
      <c r="R103" s="14" t="s">
        <v>8054</v>
      </c>
      <c r="S103" s="14" t="s">
        <v>8054</v>
      </c>
      <c r="T103" s="14" t="s">
        <v>8054</v>
      </c>
      <c r="U103" s="49" t="s">
        <v>5731</v>
      </c>
      <c r="V103" s="49" t="s">
        <v>5732</v>
      </c>
      <c r="AG103" s="14" t="s">
        <v>8054</v>
      </c>
      <c r="BB103" s="14" t="s">
        <v>16359</v>
      </c>
      <c r="BG103" s="14" t="s">
        <v>15417</v>
      </c>
      <c r="BH103" s="14" t="s">
        <v>15043</v>
      </c>
    </row>
    <row r="104" spans="1:60" ht="15" customHeight="1">
      <c r="A104" s="14" t="s">
        <v>8055</v>
      </c>
      <c r="M104" s="25" t="s">
        <v>8055</v>
      </c>
      <c r="N104" s="14" t="s">
        <v>8055</v>
      </c>
      <c r="O104" s="14" t="s">
        <v>8055</v>
      </c>
      <c r="P104" s="14" t="s">
        <v>8055</v>
      </c>
      <c r="Q104" s="14" t="s">
        <v>8055</v>
      </c>
      <c r="R104" s="14" t="s">
        <v>8055</v>
      </c>
      <c r="S104" s="14" t="s">
        <v>8055</v>
      </c>
      <c r="T104" s="14" t="s">
        <v>8055</v>
      </c>
      <c r="U104" s="49" t="s">
        <v>5731</v>
      </c>
      <c r="V104" s="49" t="s">
        <v>5732</v>
      </c>
      <c r="AG104" s="14" t="s">
        <v>8055</v>
      </c>
      <c r="BB104" s="14" t="s">
        <v>16360</v>
      </c>
      <c r="BG104" s="14" t="s">
        <v>15418</v>
      </c>
      <c r="BH104" s="14" t="s">
        <v>15043</v>
      </c>
    </row>
    <row r="105" spans="1:60" ht="15" customHeight="1">
      <c r="A105" s="14" t="s">
        <v>8056</v>
      </c>
      <c r="M105" s="25" t="s">
        <v>8056</v>
      </c>
      <c r="N105" s="14" t="s">
        <v>8056</v>
      </c>
      <c r="O105" s="14" t="s">
        <v>8056</v>
      </c>
      <c r="P105" s="14" t="s">
        <v>8056</v>
      </c>
      <c r="Q105" s="14" t="s">
        <v>8056</v>
      </c>
      <c r="R105" s="14" t="s">
        <v>8056</v>
      </c>
      <c r="S105" s="14" t="s">
        <v>8056</v>
      </c>
      <c r="T105" s="14" t="s">
        <v>8056</v>
      </c>
      <c r="U105" s="49" t="s">
        <v>5731</v>
      </c>
      <c r="V105" s="49" t="s">
        <v>5732</v>
      </c>
      <c r="AG105" s="14" t="s">
        <v>8056</v>
      </c>
      <c r="BB105" s="14" t="s">
        <v>16361</v>
      </c>
      <c r="BG105" s="14" t="s">
        <v>15419</v>
      </c>
      <c r="BH105" s="14" t="s">
        <v>15042</v>
      </c>
    </row>
    <row r="106" spans="1:60" ht="15" customHeight="1">
      <c r="A106" s="14" t="s">
        <v>8057</v>
      </c>
      <c r="M106" s="25" t="s">
        <v>8057</v>
      </c>
      <c r="N106" s="14" t="s">
        <v>8057</v>
      </c>
      <c r="O106" s="14" t="s">
        <v>8057</v>
      </c>
      <c r="P106" s="14" t="s">
        <v>8057</v>
      </c>
      <c r="Q106" s="14" t="s">
        <v>8057</v>
      </c>
      <c r="R106" s="14" t="s">
        <v>8057</v>
      </c>
      <c r="S106" s="14" t="s">
        <v>8057</v>
      </c>
      <c r="T106" s="14" t="s">
        <v>8057</v>
      </c>
      <c r="U106" s="49" t="s">
        <v>5731</v>
      </c>
      <c r="V106" s="49" t="s">
        <v>5732</v>
      </c>
      <c r="AG106" s="14" t="s">
        <v>8057</v>
      </c>
      <c r="BB106" s="14" t="s">
        <v>16362</v>
      </c>
      <c r="BG106" s="14" t="s">
        <v>15420</v>
      </c>
      <c r="BH106" s="14" t="s">
        <v>15030</v>
      </c>
    </row>
    <row r="107" spans="1:60" ht="15" customHeight="1">
      <c r="A107" s="14" t="s">
        <v>8058</v>
      </c>
      <c r="M107" s="25" t="s">
        <v>8058</v>
      </c>
      <c r="N107" s="14" t="s">
        <v>8058</v>
      </c>
      <c r="O107" s="14" t="s">
        <v>8058</v>
      </c>
      <c r="P107" s="14" t="s">
        <v>8058</v>
      </c>
      <c r="Q107" s="14" t="s">
        <v>8058</v>
      </c>
      <c r="R107" s="14" t="s">
        <v>8058</v>
      </c>
      <c r="S107" s="14" t="s">
        <v>8058</v>
      </c>
      <c r="T107" s="14" t="s">
        <v>8058</v>
      </c>
      <c r="U107" s="49" t="s">
        <v>5733</v>
      </c>
      <c r="V107" s="49" t="s">
        <v>5734</v>
      </c>
      <c r="AG107" s="14" t="s">
        <v>8058</v>
      </c>
      <c r="BB107" s="14" t="s">
        <v>16363</v>
      </c>
      <c r="BG107" s="14" t="s">
        <v>15421</v>
      </c>
      <c r="BH107" s="14" t="s">
        <v>15042</v>
      </c>
    </row>
    <row r="108" spans="1:60" ht="15" customHeight="1">
      <c r="A108" s="14" t="s">
        <v>8059</v>
      </c>
      <c r="M108" s="25" t="s">
        <v>8059</v>
      </c>
      <c r="N108" s="14" t="s">
        <v>8059</v>
      </c>
      <c r="O108" s="14" t="s">
        <v>8059</v>
      </c>
      <c r="P108" s="14" t="s">
        <v>8059</v>
      </c>
      <c r="Q108" s="14" t="s">
        <v>8059</v>
      </c>
      <c r="R108" s="14" t="s">
        <v>8059</v>
      </c>
      <c r="S108" s="14" t="s">
        <v>8059</v>
      </c>
      <c r="T108" s="14" t="s">
        <v>8059</v>
      </c>
      <c r="U108" s="49" t="s">
        <v>5737</v>
      </c>
      <c r="V108" s="49" t="s">
        <v>5738</v>
      </c>
      <c r="AG108" s="14" t="s">
        <v>8059</v>
      </c>
      <c r="BB108" s="14" t="s">
        <v>16364</v>
      </c>
      <c r="BG108" s="14" t="s">
        <v>15422</v>
      </c>
      <c r="BH108" s="14" t="s">
        <v>15042</v>
      </c>
    </row>
    <row r="109" spans="1:60" ht="15" customHeight="1">
      <c r="A109" s="14" t="s">
        <v>8435</v>
      </c>
      <c r="M109" s="25" t="s">
        <v>8435</v>
      </c>
      <c r="N109" s="14" t="s">
        <v>8435</v>
      </c>
      <c r="O109" s="14" t="s">
        <v>8435</v>
      </c>
      <c r="P109" s="14" t="s">
        <v>8435</v>
      </c>
      <c r="Q109" s="14" t="s">
        <v>8435</v>
      </c>
      <c r="R109" s="14" t="s">
        <v>8435</v>
      </c>
      <c r="S109" s="14" t="s">
        <v>8435</v>
      </c>
      <c r="T109" s="14" t="s">
        <v>8435</v>
      </c>
      <c r="U109" s="49" t="s">
        <v>5739</v>
      </c>
      <c r="V109" s="49" t="s">
        <v>5740</v>
      </c>
      <c r="AG109" s="14" t="s">
        <v>8435</v>
      </c>
      <c r="BB109" s="14" t="s">
        <v>16365</v>
      </c>
      <c r="BG109" s="14" t="s">
        <v>15423</v>
      </c>
      <c r="BH109" s="14" t="s">
        <v>15012</v>
      </c>
    </row>
    <row r="110" spans="1:60" ht="15" customHeight="1">
      <c r="A110" s="14" t="s">
        <v>8436</v>
      </c>
      <c r="M110" s="25" t="s">
        <v>8436</v>
      </c>
      <c r="N110" s="14" t="s">
        <v>8436</v>
      </c>
      <c r="O110" s="14" t="s">
        <v>8436</v>
      </c>
      <c r="P110" s="14" t="s">
        <v>8436</v>
      </c>
      <c r="Q110" s="14" t="s">
        <v>8436</v>
      </c>
      <c r="R110" s="14" t="s">
        <v>8436</v>
      </c>
      <c r="S110" s="14" t="s">
        <v>8436</v>
      </c>
      <c r="T110" s="14" t="s">
        <v>8436</v>
      </c>
      <c r="U110" s="49" t="s">
        <v>5739</v>
      </c>
      <c r="V110" s="49" t="s">
        <v>5740</v>
      </c>
      <c r="AG110" s="14" t="s">
        <v>8436</v>
      </c>
      <c r="BB110" s="14" t="s">
        <v>16366</v>
      </c>
      <c r="BG110" s="14" t="s">
        <v>15424</v>
      </c>
      <c r="BH110" s="14" t="s">
        <v>15057</v>
      </c>
    </row>
    <row r="111" spans="1:60" ht="15" customHeight="1">
      <c r="A111" s="14" t="s">
        <v>8438</v>
      </c>
      <c r="M111" s="25" t="s">
        <v>8438</v>
      </c>
      <c r="N111" s="14" t="s">
        <v>8438</v>
      </c>
      <c r="O111" s="14" t="s">
        <v>8438</v>
      </c>
      <c r="P111" s="14" t="s">
        <v>8438</v>
      </c>
      <c r="Q111" s="14" t="s">
        <v>8438</v>
      </c>
      <c r="R111" s="14" t="s">
        <v>8438</v>
      </c>
      <c r="S111" s="14" t="s">
        <v>8438</v>
      </c>
      <c r="T111" s="14" t="s">
        <v>8438</v>
      </c>
      <c r="U111" s="49" t="s">
        <v>5741</v>
      </c>
      <c r="V111" s="49" t="s">
        <v>5742</v>
      </c>
      <c r="AG111" s="14" t="s">
        <v>8438</v>
      </c>
      <c r="BB111" s="14" t="s">
        <v>16367</v>
      </c>
      <c r="BG111" s="14" t="s">
        <v>15425</v>
      </c>
      <c r="BH111" s="14" t="s">
        <v>15046</v>
      </c>
    </row>
    <row r="112" spans="1:60" ht="15" customHeight="1">
      <c r="A112" s="14" t="s">
        <v>8440</v>
      </c>
      <c r="M112" s="25" t="s">
        <v>8440</v>
      </c>
      <c r="N112" s="14" t="s">
        <v>8440</v>
      </c>
      <c r="O112" s="14" t="s">
        <v>8440</v>
      </c>
      <c r="P112" s="14" t="s">
        <v>8440</v>
      </c>
      <c r="Q112" s="14" t="s">
        <v>8440</v>
      </c>
      <c r="R112" s="14" t="s">
        <v>8440</v>
      </c>
      <c r="S112" s="14" t="s">
        <v>8440</v>
      </c>
      <c r="T112" s="14" t="s">
        <v>8440</v>
      </c>
      <c r="U112" s="49" t="s">
        <v>5745</v>
      </c>
      <c r="V112" s="49" t="s">
        <v>61</v>
      </c>
      <c r="AG112" s="14" t="s">
        <v>8440</v>
      </c>
      <c r="BB112" s="14" t="s">
        <v>16368</v>
      </c>
      <c r="BG112" s="14" t="s">
        <v>15426</v>
      </c>
      <c r="BH112" s="14" t="s">
        <v>15046</v>
      </c>
    </row>
    <row r="113" spans="1:60" ht="15" customHeight="1">
      <c r="A113" s="14" t="s">
        <v>8442</v>
      </c>
      <c r="M113" s="25" t="s">
        <v>8442</v>
      </c>
      <c r="N113" s="14" t="s">
        <v>8442</v>
      </c>
      <c r="O113" s="14" t="s">
        <v>8442</v>
      </c>
      <c r="P113" s="14" t="s">
        <v>8442</v>
      </c>
      <c r="Q113" s="14" t="s">
        <v>8442</v>
      </c>
      <c r="R113" s="14" t="s">
        <v>8442</v>
      </c>
      <c r="S113" s="14" t="s">
        <v>8442</v>
      </c>
      <c r="T113" s="14" t="s">
        <v>8442</v>
      </c>
      <c r="U113" s="49" t="s">
        <v>5749</v>
      </c>
      <c r="V113" s="49" t="s">
        <v>5750</v>
      </c>
      <c r="AG113" s="14" t="s">
        <v>8442</v>
      </c>
      <c r="BB113" s="14" t="s">
        <v>16369</v>
      </c>
      <c r="BG113" s="14" t="s">
        <v>15427</v>
      </c>
      <c r="BH113" s="14" t="s">
        <v>15042</v>
      </c>
    </row>
    <row r="114" spans="1:60" ht="15" customHeight="1">
      <c r="A114" s="14" t="s">
        <v>8444</v>
      </c>
      <c r="M114" s="25" t="s">
        <v>8444</v>
      </c>
      <c r="N114" s="14" t="s">
        <v>8444</v>
      </c>
      <c r="O114" s="14" t="s">
        <v>8444</v>
      </c>
      <c r="P114" s="14" t="s">
        <v>8444</v>
      </c>
      <c r="Q114" s="14" t="s">
        <v>8444</v>
      </c>
      <c r="R114" s="14" t="s">
        <v>8444</v>
      </c>
      <c r="S114" s="14" t="s">
        <v>8444</v>
      </c>
      <c r="T114" s="14" t="s">
        <v>8444</v>
      </c>
      <c r="U114" s="49" t="s">
        <v>5749</v>
      </c>
      <c r="V114" s="49" t="s">
        <v>5750</v>
      </c>
      <c r="AG114" s="14" t="s">
        <v>8444</v>
      </c>
      <c r="BB114" s="14" t="s">
        <v>16370</v>
      </c>
      <c r="BG114" s="14" t="s">
        <v>15428</v>
      </c>
      <c r="BH114" s="14" t="s">
        <v>15042</v>
      </c>
    </row>
    <row r="115" spans="1:60" ht="15" customHeight="1">
      <c r="A115" s="14" t="s">
        <v>8446</v>
      </c>
      <c r="M115" s="25" t="s">
        <v>8446</v>
      </c>
      <c r="N115" s="14" t="s">
        <v>8446</v>
      </c>
      <c r="O115" s="14" t="s">
        <v>8446</v>
      </c>
      <c r="P115" s="14" t="s">
        <v>8446</v>
      </c>
      <c r="Q115" s="14" t="s">
        <v>8446</v>
      </c>
      <c r="R115" s="14" t="s">
        <v>8446</v>
      </c>
      <c r="S115" s="14" t="s">
        <v>8446</v>
      </c>
      <c r="T115" s="14" t="s">
        <v>8446</v>
      </c>
      <c r="U115" s="49" t="s">
        <v>5759</v>
      </c>
      <c r="V115" s="49" t="s">
        <v>5760</v>
      </c>
      <c r="AG115" s="14" t="s">
        <v>8446</v>
      </c>
      <c r="BB115" s="14" t="s">
        <v>16371</v>
      </c>
      <c r="BG115" s="14" t="s">
        <v>15429</v>
      </c>
      <c r="BH115" s="14" t="s">
        <v>15042</v>
      </c>
    </row>
    <row r="116" spans="1:60" ht="15" customHeight="1">
      <c r="A116" s="14" t="s">
        <v>8448</v>
      </c>
      <c r="M116" s="25" t="s">
        <v>8448</v>
      </c>
      <c r="N116" s="14" t="s">
        <v>8448</v>
      </c>
      <c r="O116" s="14" t="s">
        <v>8448</v>
      </c>
      <c r="P116" s="14" t="s">
        <v>8448</v>
      </c>
      <c r="Q116" s="14" t="s">
        <v>8448</v>
      </c>
      <c r="R116" s="14" t="s">
        <v>8448</v>
      </c>
      <c r="S116" s="14" t="s">
        <v>8448</v>
      </c>
      <c r="T116" s="14" t="s">
        <v>8448</v>
      </c>
      <c r="U116" s="49" t="s">
        <v>5759</v>
      </c>
      <c r="V116" s="49" t="s">
        <v>5760</v>
      </c>
      <c r="AG116" s="14" t="s">
        <v>8448</v>
      </c>
      <c r="BB116" s="14" t="s">
        <v>16372</v>
      </c>
      <c r="BG116" s="14" t="s">
        <v>15430</v>
      </c>
      <c r="BH116" s="14" t="s">
        <v>15042</v>
      </c>
    </row>
    <row r="117" spans="1:60" ht="15" customHeight="1">
      <c r="A117" s="14" t="s">
        <v>8450</v>
      </c>
      <c r="M117" s="25" t="s">
        <v>8450</v>
      </c>
      <c r="N117" s="14" t="s">
        <v>8450</v>
      </c>
      <c r="O117" s="14" t="s">
        <v>8450</v>
      </c>
      <c r="P117" s="14" t="s">
        <v>8450</v>
      </c>
      <c r="Q117" s="14" t="s">
        <v>8450</v>
      </c>
      <c r="R117" s="14" t="s">
        <v>8450</v>
      </c>
      <c r="S117" s="14" t="s">
        <v>8450</v>
      </c>
      <c r="T117" s="14" t="s">
        <v>8450</v>
      </c>
      <c r="U117" s="49" t="s">
        <v>5759</v>
      </c>
      <c r="V117" s="49" t="s">
        <v>5760</v>
      </c>
      <c r="AG117" s="14" t="s">
        <v>8450</v>
      </c>
      <c r="BB117" s="14" t="s">
        <v>16373</v>
      </c>
      <c r="BG117" s="14" t="s">
        <v>15431</v>
      </c>
      <c r="BH117" s="14" t="s">
        <v>15042</v>
      </c>
    </row>
    <row r="118" spans="1:60" ht="15" customHeight="1">
      <c r="A118" s="14" t="s">
        <v>8452</v>
      </c>
      <c r="M118" s="25" t="s">
        <v>8452</v>
      </c>
      <c r="N118" s="14" t="s">
        <v>8452</v>
      </c>
      <c r="O118" s="14" t="s">
        <v>8452</v>
      </c>
      <c r="P118" s="14" t="s">
        <v>8452</v>
      </c>
      <c r="Q118" s="14" t="s">
        <v>8452</v>
      </c>
      <c r="R118" s="14" t="s">
        <v>8452</v>
      </c>
      <c r="S118" s="14" t="s">
        <v>8452</v>
      </c>
      <c r="T118" s="14" t="s">
        <v>8452</v>
      </c>
      <c r="U118" s="49" t="s">
        <v>5759</v>
      </c>
      <c r="V118" s="49" t="s">
        <v>5760</v>
      </c>
      <c r="AG118" s="14" t="s">
        <v>8452</v>
      </c>
      <c r="BB118" s="14" t="s">
        <v>16374</v>
      </c>
      <c r="BG118" s="14" t="s">
        <v>15432</v>
      </c>
      <c r="BH118" s="14" t="s">
        <v>15042</v>
      </c>
    </row>
    <row r="119" spans="1:60" ht="15" customHeight="1">
      <c r="A119" s="14" t="s">
        <v>8454</v>
      </c>
      <c r="M119" s="25" t="s">
        <v>8454</v>
      </c>
      <c r="N119" s="14" t="s">
        <v>8454</v>
      </c>
      <c r="O119" s="14" t="s">
        <v>8454</v>
      </c>
      <c r="P119" s="14" t="s">
        <v>8454</v>
      </c>
      <c r="Q119" s="14" t="s">
        <v>8454</v>
      </c>
      <c r="R119" s="14" t="s">
        <v>8454</v>
      </c>
      <c r="S119" s="14" t="s">
        <v>8454</v>
      </c>
      <c r="T119" s="14" t="s">
        <v>8454</v>
      </c>
      <c r="U119" s="49" t="s">
        <v>5759</v>
      </c>
      <c r="V119" s="49" t="s">
        <v>5760</v>
      </c>
      <c r="AG119" s="14" t="s">
        <v>8454</v>
      </c>
      <c r="BB119" s="14" t="s">
        <v>16375</v>
      </c>
      <c r="BG119" s="14" t="s">
        <v>15433</v>
      </c>
      <c r="BH119" s="14" t="s">
        <v>15042</v>
      </c>
    </row>
    <row r="120" spans="1:60" ht="15" customHeight="1">
      <c r="A120" s="14" t="s">
        <v>8456</v>
      </c>
      <c r="M120" s="25" t="s">
        <v>8456</v>
      </c>
      <c r="N120" s="14" t="s">
        <v>8456</v>
      </c>
      <c r="O120" s="14" t="s">
        <v>8456</v>
      </c>
      <c r="P120" s="14" t="s">
        <v>8456</v>
      </c>
      <c r="Q120" s="14" t="s">
        <v>8456</v>
      </c>
      <c r="R120" s="14" t="s">
        <v>8456</v>
      </c>
      <c r="S120" s="14" t="s">
        <v>8456</v>
      </c>
      <c r="T120" s="14" t="s">
        <v>8456</v>
      </c>
      <c r="U120" s="49" t="s">
        <v>5759</v>
      </c>
      <c r="V120" s="49" t="s">
        <v>5760</v>
      </c>
      <c r="AG120" s="14" t="s">
        <v>8456</v>
      </c>
      <c r="BB120" s="14" t="s">
        <v>16376</v>
      </c>
      <c r="BG120" s="14" t="s">
        <v>15434</v>
      </c>
      <c r="BH120" s="14" t="s">
        <v>15042</v>
      </c>
    </row>
    <row r="121" spans="1:60" ht="15" customHeight="1">
      <c r="A121" s="14" t="s">
        <v>8457</v>
      </c>
      <c r="M121" s="25" t="s">
        <v>8457</v>
      </c>
      <c r="N121" s="14" t="s">
        <v>8457</v>
      </c>
      <c r="O121" s="14" t="s">
        <v>8457</v>
      </c>
      <c r="P121" s="14" t="s">
        <v>8457</v>
      </c>
      <c r="Q121" s="14" t="s">
        <v>8457</v>
      </c>
      <c r="R121" s="14" t="s">
        <v>8457</v>
      </c>
      <c r="S121" s="14" t="s">
        <v>8457</v>
      </c>
      <c r="T121" s="14" t="s">
        <v>8457</v>
      </c>
      <c r="U121" s="49" t="s">
        <v>5759</v>
      </c>
      <c r="V121" s="49" t="s">
        <v>5760</v>
      </c>
      <c r="AG121" s="14" t="s">
        <v>8457</v>
      </c>
      <c r="BB121" s="14" t="s">
        <v>16377</v>
      </c>
      <c r="BG121" s="14" t="s">
        <v>15435</v>
      </c>
      <c r="BH121" s="14" t="s">
        <v>15014</v>
      </c>
    </row>
    <row r="122" spans="1:60" ht="15" customHeight="1">
      <c r="A122" s="14" t="s">
        <v>8458</v>
      </c>
      <c r="M122" s="25" t="s">
        <v>8458</v>
      </c>
      <c r="N122" s="14" t="s">
        <v>8458</v>
      </c>
      <c r="O122" s="14" t="s">
        <v>8458</v>
      </c>
      <c r="P122" s="14" t="s">
        <v>8458</v>
      </c>
      <c r="Q122" s="14" t="s">
        <v>8458</v>
      </c>
      <c r="R122" s="14" t="s">
        <v>8458</v>
      </c>
      <c r="S122" s="14" t="s">
        <v>8458</v>
      </c>
      <c r="T122" s="14" t="s">
        <v>8458</v>
      </c>
      <c r="U122" s="49" t="s">
        <v>5759</v>
      </c>
      <c r="V122" s="49" t="s">
        <v>5760</v>
      </c>
      <c r="AG122" s="14" t="s">
        <v>8458</v>
      </c>
      <c r="BB122" s="14" t="s">
        <v>16378</v>
      </c>
      <c r="BG122" s="14" t="s">
        <v>15436</v>
      </c>
      <c r="BH122" s="14" t="s">
        <v>15014</v>
      </c>
    </row>
    <row r="123" spans="1:60" ht="15" customHeight="1">
      <c r="A123" s="14" t="s">
        <v>8460</v>
      </c>
      <c r="M123" s="25" t="s">
        <v>8460</v>
      </c>
      <c r="N123" s="14" t="s">
        <v>8460</v>
      </c>
      <c r="O123" s="14" t="s">
        <v>8460</v>
      </c>
      <c r="P123" s="14" t="s">
        <v>8460</v>
      </c>
      <c r="Q123" s="14" t="s">
        <v>8460</v>
      </c>
      <c r="R123" s="14" t="s">
        <v>8460</v>
      </c>
      <c r="S123" s="14" t="s">
        <v>8460</v>
      </c>
      <c r="T123" s="14" t="s">
        <v>8460</v>
      </c>
      <c r="U123" s="49" t="s">
        <v>5764</v>
      </c>
      <c r="V123" s="49" t="s">
        <v>5765</v>
      </c>
      <c r="AG123" s="14" t="s">
        <v>8460</v>
      </c>
      <c r="BB123" s="14" t="s">
        <v>16379</v>
      </c>
      <c r="BG123" s="14" t="s">
        <v>15437</v>
      </c>
      <c r="BH123" s="14" t="s">
        <v>15014</v>
      </c>
    </row>
    <row r="124" spans="1:60" ht="15" customHeight="1">
      <c r="A124" s="14" t="s">
        <v>8461</v>
      </c>
      <c r="M124" s="25" t="s">
        <v>8461</v>
      </c>
      <c r="N124" s="14" t="s">
        <v>8461</v>
      </c>
      <c r="O124" s="14" t="s">
        <v>8461</v>
      </c>
      <c r="P124" s="14" t="s">
        <v>8461</v>
      </c>
      <c r="Q124" s="14" t="s">
        <v>8461</v>
      </c>
      <c r="R124" s="14" t="s">
        <v>8461</v>
      </c>
      <c r="S124" s="14" t="s">
        <v>8461</v>
      </c>
      <c r="T124" s="14" t="s">
        <v>8461</v>
      </c>
      <c r="U124" s="49" t="s">
        <v>5764</v>
      </c>
      <c r="V124" s="49" t="s">
        <v>5765</v>
      </c>
      <c r="AG124" s="14" t="s">
        <v>8461</v>
      </c>
      <c r="BB124" s="14" t="s">
        <v>16380</v>
      </c>
      <c r="BG124" s="14" t="s">
        <v>15438</v>
      </c>
      <c r="BH124" s="14" t="s">
        <v>15027</v>
      </c>
    </row>
    <row r="125" spans="1:60" ht="15" customHeight="1">
      <c r="A125" s="14" t="s">
        <v>8462</v>
      </c>
      <c r="M125" s="25" t="s">
        <v>8462</v>
      </c>
      <c r="N125" s="14" t="s">
        <v>8462</v>
      </c>
      <c r="O125" s="14" t="s">
        <v>8462</v>
      </c>
      <c r="P125" s="14" t="s">
        <v>8462</v>
      </c>
      <c r="Q125" s="14" t="s">
        <v>8462</v>
      </c>
      <c r="R125" s="14" t="s">
        <v>8462</v>
      </c>
      <c r="S125" s="14" t="s">
        <v>8462</v>
      </c>
      <c r="T125" s="14" t="s">
        <v>8462</v>
      </c>
      <c r="U125" s="49" t="s">
        <v>5764</v>
      </c>
      <c r="V125" s="49" t="s">
        <v>5765</v>
      </c>
      <c r="AG125" s="14" t="s">
        <v>8462</v>
      </c>
      <c r="BB125" s="14" t="s">
        <v>16381</v>
      </c>
      <c r="BG125" s="14" t="s">
        <v>15439</v>
      </c>
      <c r="BH125" s="14" t="s">
        <v>15027</v>
      </c>
    </row>
    <row r="126" spans="1:60" ht="15" customHeight="1">
      <c r="A126" s="14" t="s">
        <v>8463</v>
      </c>
      <c r="M126" s="25" t="s">
        <v>8463</v>
      </c>
      <c r="N126" s="14" t="s">
        <v>8463</v>
      </c>
      <c r="O126" s="14" t="s">
        <v>8463</v>
      </c>
      <c r="P126" s="14" t="s">
        <v>8463</v>
      </c>
      <c r="Q126" s="14" t="s">
        <v>8463</v>
      </c>
      <c r="R126" s="14" t="s">
        <v>8463</v>
      </c>
      <c r="S126" s="14" t="s">
        <v>8463</v>
      </c>
      <c r="T126" s="14" t="s">
        <v>8463</v>
      </c>
      <c r="U126" s="49" t="s">
        <v>5766</v>
      </c>
      <c r="V126" s="49" t="s">
        <v>5767</v>
      </c>
      <c r="AG126" s="14" t="s">
        <v>8463</v>
      </c>
      <c r="BB126" s="14" t="s">
        <v>16382</v>
      </c>
      <c r="BG126" s="14" t="s">
        <v>15440</v>
      </c>
      <c r="BH126" s="14" t="s">
        <v>15027</v>
      </c>
    </row>
    <row r="127" spans="1:60" ht="15" customHeight="1">
      <c r="A127" s="14" t="s">
        <v>8464</v>
      </c>
      <c r="M127" s="25" t="s">
        <v>8464</v>
      </c>
      <c r="N127" s="14" t="s">
        <v>8464</v>
      </c>
      <c r="O127" s="14" t="s">
        <v>8464</v>
      </c>
      <c r="P127" s="14" t="s">
        <v>8464</v>
      </c>
      <c r="Q127" s="14" t="s">
        <v>8464</v>
      </c>
      <c r="R127" s="14" t="s">
        <v>8464</v>
      </c>
      <c r="S127" s="14" t="s">
        <v>8464</v>
      </c>
      <c r="T127" s="14" t="s">
        <v>8464</v>
      </c>
      <c r="U127" s="49" t="s">
        <v>5766</v>
      </c>
      <c r="V127" s="49" t="s">
        <v>5767</v>
      </c>
      <c r="AG127" s="14" t="s">
        <v>8464</v>
      </c>
      <c r="BB127" s="14" t="s">
        <v>16383</v>
      </c>
      <c r="BG127" s="14" t="s">
        <v>15441</v>
      </c>
      <c r="BH127" s="14" t="s">
        <v>15027</v>
      </c>
    </row>
    <row r="128" spans="1:60" ht="15" customHeight="1">
      <c r="A128" s="14" t="s">
        <v>8465</v>
      </c>
      <c r="M128" s="25" t="s">
        <v>8465</v>
      </c>
      <c r="N128" s="14" t="s">
        <v>8465</v>
      </c>
      <c r="O128" s="14" t="s">
        <v>8465</v>
      </c>
      <c r="P128" s="14" t="s">
        <v>8465</v>
      </c>
      <c r="Q128" s="14" t="s">
        <v>8465</v>
      </c>
      <c r="R128" s="14" t="s">
        <v>8465</v>
      </c>
      <c r="S128" s="14" t="s">
        <v>8465</v>
      </c>
      <c r="T128" s="14" t="s">
        <v>8465</v>
      </c>
      <c r="U128" s="49" t="s">
        <v>5766</v>
      </c>
      <c r="V128" s="49" t="s">
        <v>5767</v>
      </c>
      <c r="AG128" s="14" t="s">
        <v>8465</v>
      </c>
      <c r="BB128" s="14" t="s">
        <v>16384</v>
      </c>
      <c r="BG128" s="14" t="s">
        <v>15442</v>
      </c>
      <c r="BH128" s="14" t="s">
        <v>15027</v>
      </c>
    </row>
    <row r="129" spans="1:60" ht="15" customHeight="1">
      <c r="A129" s="14" t="s">
        <v>8466</v>
      </c>
      <c r="M129" s="25" t="s">
        <v>8466</v>
      </c>
      <c r="N129" s="14" t="s">
        <v>8466</v>
      </c>
      <c r="O129" s="14" t="s">
        <v>8466</v>
      </c>
      <c r="P129" s="14" t="s">
        <v>8466</v>
      </c>
      <c r="Q129" s="14" t="s">
        <v>8466</v>
      </c>
      <c r="R129" s="14" t="s">
        <v>8466</v>
      </c>
      <c r="S129" s="14" t="s">
        <v>8466</v>
      </c>
      <c r="T129" s="14" t="s">
        <v>8466</v>
      </c>
      <c r="U129" s="49" t="s">
        <v>5766</v>
      </c>
      <c r="V129" s="49" t="s">
        <v>5767</v>
      </c>
      <c r="AG129" s="14" t="s">
        <v>8466</v>
      </c>
      <c r="BB129" s="14" t="s">
        <v>16385</v>
      </c>
      <c r="BG129" s="14" t="s">
        <v>15443</v>
      </c>
      <c r="BH129" s="14" t="s">
        <v>15027</v>
      </c>
    </row>
    <row r="130" spans="1:60" ht="15" customHeight="1">
      <c r="A130" s="14" t="s">
        <v>8467</v>
      </c>
      <c r="M130" s="25" t="s">
        <v>8467</v>
      </c>
      <c r="N130" s="14" t="s">
        <v>8467</v>
      </c>
      <c r="O130" s="14" t="s">
        <v>8467</v>
      </c>
      <c r="P130" s="14" t="s">
        <v>8467</v>
      </c>
      <c r="Q130" s="14" t="s">
        <v>8467</v>
      </c>
      <c r="R130" s="14" t="s">
        <v>8467</v>
      </c>
      <c r="S130" s="14" t="s">
        <v>8467</v>
      </c>
      <c r="T130" s="14" t="s">
        <v>8467</v>
      </c>
      <c r="U130" s="49" t="s">
        <v>5766</v>
      </c>
      <c r="V130" s="49" t="s">
        <v>5767</v>
      </c>
      <c r="AG130" s="14" t="s">
        <v>8467</v>
      </c>
      <c r="BB130" s="14" t="s">
        <v>16386</v>
      </c>
      <c r="BG130" s="14" t="s">
        <v>15444</v>
      </c>
      <c r="BH130" s="14" t="s">
        <v>15026</v>
      </c>
    </row>
    <row r="131" spans="1:60" ht="15" customHeight="1">
      <c r="A131" s="14" t="s">
        <v>8468</v>
      </c>
      <c r="M131" s="25" t="s">
        <v>8468</v>
      </c>
      <c r="N131" s="14" t="s">
        <v>8468</v>
      </c>
      <c r="O131" s="14" t="s">
        <v>8468</v>
      </c>
      <c r="P131" s="14" t="s">
        <v>8468</v>
      </c>
      <c r="Q131" s="14" t="s">
        <v>8468</v>
      </c>
      <c r="R131" s="14" t="s">
        <v>8468</v>
      </c>
      <c r="S131" s="14" t="s">
        <v>8468</v>
      </c>
      <c r="T131" s="14" t="s">
        <v>8468</v>
      </c>
      <c r="U131" s="49" t="s">
        <v>5766</v>
      </c>
      <c r="V131" s="49" t="s">
        <v>5767</v>
      </c>
      <c r="AG131" s="14" t="s">
        <v>8468</v>
      </c>
      <c r="BB131" s="14" t="s">
        <v>16387</v>
      </c>
      <c r="BG131" s="14" t="s">
        <v>15445</v>
      </c>
      <c r="BH131" s="14" t="s">
        <v>15017</v>
      </c>
    </row>
    <row r="132" spans="1:60" ht="15" customHeight="1">
      <c r="A132" s="14" t="s">
        <v>8469</v>
      </c>
      <c r="M132" s="25" t="s">
        <v>8469</v>
      </c>
      <c r="N132" s="14" t="s">
        <v>8469</v>
      </c>
      <c r="O132" s="14" t="s">
        <v>8469</v>
      </c>
      <c r="P132" s="14" t="s">
        <v>8469</v>
      </c>
      <c r="Q132" s="14" t="s">
        <v>8469</v>
      </c>
      <c r="R132" s="14" t="s">
        <v>8469</v>
      </c>
      <c r="S132" s="14" t="s">
        <v>8469</v>
      </c>
      <c r="T132" s="14" t="s">
        <v>8469</v>
      </c>
      <c r="U132" s="49" t="s">
        <v>5769</v>
      </c>
      <c r="V132" s="49" t="s">
        <v>61</v>
      </c>
      <c r="AG132" s="14" t="s">
        <v>8469</v>
      </c>
      <c r="BB132" s="14" t="s">
        <v>16388</v>
      </c>
      <c r="BG132" s="14" t="s">
        <v>15446</v>
      </c>
      <c r="BH132" s="14" t="s">
        <v>15043</v>
      </c>
    </row>
    <row r="133" spans="1:60" ht="15" customHeight="1">
      <c r="A133" s="14" t="s">
        <v>8470</v>
      </c>
      <c r="M133" s="25" t="s">
        <v>8470</v>
      </c>
      <c r="N133" s="14" t="s">
        <v>8470</v>
      </c>
      <c r="O133" s="14" t="s">
        <v>8470</v>
      </c>
      <c r="P133" s="14" t="s">
        <v>8470</v>
      </c>
      <c r="Q133" s="14" t="s">
        <v>8470</v>
      </c>
      <c r="R133" s="14" t="s">
        <v>8470</v>
      </c>
      <c r="S133" s="14" t="s">
        <v>8470</v>
      </c>
      <c r="T133" s="14" t="s">
        <v>8470</v>
      </c>
      <c r="U133" s="49" t="s">
        <v>5770</v>
      </c>
      <c r="V133" s="49" t="s">
        <v>5771</v>
      </c>
      <c r="AG133" s="14" t="s">
        <v>8470</v>
      </c>
      <c r="BB133" s="14" t="s">
        <v>16389</v>
      </c>
      <c r="BG133" s="14" t="s">
        <v>15447</v>
      </c>
      <c r="BH133" s="14" t="s">
        <v>15043</v>
      </c>
    </row>
    <row r="134" spans="1:60" ht="15" customHeight="1">
      <c r="A134" s="14" t="s">
        <v>8471</v>
      </c>
      <c r="M134" s="25" t="s">
        <v>8471</v>
      </c>
      <c r="N134" s="14" t="s">
        <v>8471</v>
      </c>
      <c r="O134" s="14" t="s">
        <v>8471</v>
      </c>
      <c r="P134" s="14" t="s">
        <v>8471</v>
      </c>
      <c r="Q134" s="14" t="s">
        <v>8471</v>
      </c>
      <c r="R134" s="14" t="s">
        <v>8471</v>
      </c>
      <c r="S134" s="14" t="s">
        <v>8471</v>
      </c>
      <c r="T134" s="14" t="s">
        <v>8471</v>
      </c>
      <c r="U134" s="49" t="s">
        <v>5772</v>
      </c>
      <c r="V134" s="49" t="s">
        <v>5461</v>
      </c>
      <c r="AG134" s="14" t="s">
        <v>8471</v>
      </c>
      <c r="BB134" s="14" t="s">
        <v>16390</v>
      </c>
      <c r="BG134" s="14" t="s">
        <v>15448</v>
      </c>
      <c r="BH134" s="14" t="s">
        <v>15028</v>
      </c>
    </row>
    <row r="135" spans="1:60" ht="15" customHeight="1">
      <c r="A135" s="14" t="s">
        <v>8472</v>
      </c>
      <c r="M135" s="25" t="s">
        <v>8472</v>
      </c>
      <c r="N135" s="14" t="s">
        <v>8472</v>
      </c>
      <c r="O135" s="14" t="s">
        <v>8472</v>
      </c>
      <c r="P135" s="14" t="s">
        <v>8472</v>
      </c>
      <c r="Q135" s="14" t="s">
        <v>8472</v>
      </c>
      <c r="R135" s="14" t="s">
        <v>8472</v>
      </c>
      <c r="S135" s="14" t="s">
        <v>8472</v>
      </c>
      <c r="T135" s="14" t="s">
        <v>8472</v>
      </c>
      <c r="U135" s="49" t="s">
        <v>5772</v>
      </c>
      <c r="V135" s="49" t="s">
        <v>5461</v>
      </c>
      <c r="AG135" s="14" t="s">
        <v>8472</v>
      </c>
      <c r="BB135" s="14" t="s">
        <v>16391</v>
      </c>
      <c r="BG135" s="14" t="s">
        <v>15449</v>
      </c>
      <c r="BH135" s="14" t="s">
        <v>15043</v>
      </c>
    </row>
    <row r="136" spans="1:60" ht="15" customHeight="1">
      <c r="A136" s="14" t="s">
        <v>8473</v>
      </c>
      <c r="M136" s="25" t="s">
        <v>8473</v>
      </c>
      <c r="N136" s="14" t="s">
        <v>8473</v>
      </c>
      <c r="O136" s="14" t="s">
        <v>8473</v>
      </c>
      <c r="P136" s="14" t="s">
        <v>8473</v>
      </c>
      <c r="Q136" s="14" t="s">
        <v>8473</v>
      </c>
      <c r="R136" s="14" t="s">
        <v>8473</v>
      </c>
      <c r="S136" s="14" t="s">
        <v>8473</v>
      </c>
      <c r="T136" s="14" t="s">
        <v>8473</v>
      </c>
      <c r="U136" s="49" t="s">
        <v>5774</v>
      </c>
      <c r="V136" s="49" t="s">
        <v>61</v>
      </c>
      <c r="AG136" s="14" t="s">
        <v>8473</v>
      </c>
      <c r="BB136" s="14" t="s">
        <v>16392</v>
      </c>
      <c r="BG136" s="14" t="s">
        <v>15450</v>
      </c>
      <c r="BH136" s="14" t="s">
        <v>15041</v>
      </c>
    </row>
    <row r="137" spans="1:60" ht="15" customHeight="1">
      <c r="A137" s="14" t="s">
        <v>8474</v>
      </c>
      <c r="M137" s="25" t="s">
        <v>8474</v>
      </c>
      <c r="N137" s="14" t="s">
        <v>8474</v>
      </c>
      <c r="O137" s="14" t="s">
        <v>8474</v>
      </c>
      <c r="P137" s="14" t="s">
        <v>8474</v>
      </c>
      <c r="Q137" s="14" t="s">
        <v>8474</v>
      </c>
      <c r="R137" s="14" t="s">
        <v>8474</v>
      </c>
      <c r="S137" s="14" t="s">
        <v>8474</v>
      </c>
      <c r="T137" s="14" t="s">
        <v>8474</v>
      </c>
      <c r="U137" s="49" t="s">
        <v>5775</v>
      </c>
      <c r="V137" s="49" t="s">
        <v>5776</v>
      </c>
      <c r="AG137" s="14" t="s">
        <v>8474</v>
      </c>
      <c r="BB137" s="14" t="s">
        <v>16393</v>
      </c>
      <c r="BG137" s="14" t="s">
        <v>15451</v>
      </c>
      <c r="BH137" s="14" t="s">
        <v>15041</v>
      </c>
    </row>
    <row r="138" spans="1:60" ht="15" customHeight="1">
      <c r="A138" s="14" t="s">
        <v>8475</v>
      </c>
      <c r="M138" s="25" t="s">
        <v>8475</v>
      </c>
      <c r="N138" s="14" t="s">
        <v>8475</v>
      </c>
      <c r="O138" s="14" t="s">
        <v>8475</v>
      </c>
      <c r="P138" s="14" t="s">
        <v>8475</v>
      </c>
      <c r="Q138" s="14" t="s">
        <v>8475</v>
      </c>
      <c r="R138" s="14" t="s">
        <v>8475</v>
      </c>
      <c r="S138" s="14" t="s">
        <v>8475</v>
      </c>
      <c r="T138" s="14" t="s">
        <v>8475</v>
      </c>
      <c r="U138" s="49" t="s">
        <v>5777</v>
      </c>
      <c r="V138" s="49" t="s">
        <v>5778</v>
      </c>
      <c r="AG138" s="14" t="s">
        <v>8475</v>
      </c>
      <c r="BB138" s="14" t="s">
        <v>16394</v>
      </c>
      <c r="BG138" s="14" t="s">
        <v>15452</v>
      </c>
      <c r="BH138" s="14" t="s">
        <v>15017</v>
      </c>
    </row>
    <row r="139" spans="1:60" ht="15" customHeight="1">
      <c r="A139" s="14" t="s">
        <v>8611</v>
      </c>
      <c r="M139" s="25" t="s">
        <v>8611</v>
      </c>
      <c r="N139" s="14" t="s">
        <v>8611</v>
      </c>
      <c r="O139" s="14" t="s">
        <v>8611</v>
      </c>
      <c r="P139" s="14" t="s">
        <v>8611</v>
      </c>
      <c r="Q139" s="14" t="s">
        <v>8611</v>
      </c>
      <c r="R139" s="14" t="s">
        <v>8611</v>
      </c>
      <c r="S139" s="14" t="s">
        <v>8611</v>
      </c>
      <c r="T139" s="14" t="s">
        <v>8611</v>
      </c>
      <c r="U139" s="49" t="s">
        <v>5779</v>
      </c>
      <c r="V139" s="49" t="s">
        <v>5780</v>
      </c>
      <c r="AG139" s="14" t="s">
        <v>8611</v>
      </c>
      <c r="BB139" s="14" t="s">
        <v>16395</v>
      </c>
      <c r="BG139" s="14" t="s">
        <v>15453</v>
      </c>
      <c r="BH139" s="14" t="s">
        <v>15035</v>
      </c>
    </row>
    <row r="140" spans="1:60" ht="15" customHeight="1">
      <c r="A140" s="14" t="s">
        <v>8612</v>
      </c>
      <c r="M140" s="25" t="s">
        <v>8612</v>
      </c>
      <c r="N140" s="14" t="s">
        <v>8612</v>
      </c>
      <c r="O140" s="14" t="s">
        <v>8612</v>
      </c>
      <c r="P140" s="14" t="s">
        <v>8612</v>
      </c>
      <c r="Q140" s="14" t="s">
        <v>8612</v>
      </c>
      <c r="R140" s="14" t="s">
        <v>8612</v>
      </c>
      <c r="S140" s="14" t="s">
        <v>8612</v>
      </c>
      <c r="T140" s="14" t="s">
        <v>8612</v>
      </c>
      <c r="U140" s="49" t="s">
        <v>5781</v>
      </c>
      <c r="V140" s="49" t="s">
        <v>5782</v>
      </c>
      <c r="AG140" s="14" t="s">
        <v>8612</v>
      </c>
      <c r="BB140" s="14" t="s">
        <v>16396</v>
      </c>
      <c r="BG140" s="14" t="s">
        <v>15454</v>
      </c>
      <c r="BH140" s="14" t="s">
        <v>15057</v>
      </c>
    </row>
    <row r="141" spans="1:60" ht="15" customHeight="1">
      <c r="A141" s="14" t="s">
        <v>8613</v>
      </c>
      <c r="M141" s="25" t="s">
        <v>8613</v>
      </c>
      <c r="N141" s="14" t="s">
        <v>8613</v>
      </c>
      <c r="O141" s="14" t="s">
        <v>8613</v>
      </c>
      <c r="P141" s="14" t="s">
        <v>8613</v>
      </c>
      <c r="Q141" s="14" t="s">
        <v>8613</v>
      </c>
      <c r="R141" s="14" t="s">
        <v>8613</v>
      </c>
      <c r="S141" s="14" t="s">
        <v>8613</v>
      </c>
      <c r="T141" s="14" t="s">
        <v>8613</v>
      </c>
      <c r="U141" s="49" t="s">
        <v>5784</v>
      </c>
      <c r="V141" s="49" t="s">
        <v>5785</v>
      </c>
      <c r="AG141" s="14" t="s">
        <v>8613</v>
      </c>
      <c r="BB141" s="14" t="s">
        <v>16397</v>
      </c>
      <c r="BG141" s="14" t="s">
        <v>15455</v>
      </c>
      <c r="BH141" s="14" t="s">
        <v>15057</v>
      </c>
    </row>
    <row r="142" spans="1:60" ht="15" customHeight="1">
      <c r="A142" s="14" t="s">
        <v>8614</v>
      </c>
      <c r="M142" s="25" t="s">
        <v>8614</v>
      </c>
      <c r="N142" s="14" t="s">
        <v>8614</v>
      </c>
      <c r="O142" s="14" t="s">
        <v>8614</v>
      </c>
      <c r="P142" s="14" t="s">
        <v>8614</v>
      </c>
      <c r="Q142" s="14" t="s">
        <v>8614</v>
      </c>
      <c r="R142" s="14" t="s">
        <v>8614</v>
      </c>
      <c r="S142" s="14" t="s">
        <v>8614</v>
      </c>
      <c r="T142" s="14" t="s">
        <v>8614</v>
      </c>
      <c r="U142" s="49" t="s">
        <v>5787</v>
      </c>
      <c r="V142" s="49" t="s">
        <v>61</v>
      </c>
      <c r="AG142" s="14" t="s">
        <v>8614</v>
      </c>
      <c r="BB142" s="14" t="s">
        <v>16398</v>
      </c>
      <c r="BG142" s="14" t="s">
        <v>15456</v>
      </c>
      <c r="BH142" s="14" t="s">
        <v>15047</v>
      </c>
    </row>
    <row r="143" spans="1:60" ht="15" customHeight="1">
      <c r="A143" s="14" t="s">
        <v>8615</v>
      </c>
      <c r="M143" s="25" t="s">
        <v>8615</v>
      </c>
      <c r="N143" s="14" t="s">
        <v>8615</v>
      </c>
      <c r="O143" s="14" t="s">
        <v>8615</v>
      </c>
      <c r="P143" s="14" t="s">
        <v>8615</v>
      </c>
      <c r="Q143" s="14" t="s">
        <v>8615</v>
      </c>
      <c r="R143" s="14" t="s">
        <v>8615</v>
      </c>
      <c r="S143" s="14" t="s">
        <v>8615</v>
      </c>
      <c r="T143" s="14" t="s">
        <v>8615</v>
      </c>
      <c r="U143" s="49" t="s">
        <v>5787</v>
      </c>
      <c r="V143" s="49" t="s">
        <v>61</v>
      </c>
      <c r="AG143" s="14" t="s">
        <v>8615</v>
      </c>
      <c r="BB143" s="14" t="s">
        <v>16399</v>
      </c>
      <c r="BG143" s="14" t="s">
        <v>15457</v>
      </c>
      <c r="BH143" s="14" t="s">
        <v>15047</v>
      </c>
    </row>
    <row r="144" spans="1:60" ht="15" customHeight="1">
      <c r="A144" s="14" t="s">
        <v>8616</v>
      </c>
      <c r="M144" s="25" t="s">
        <v>8616</v>
      </c>
      <c r="N144" s="14" t="s">
        <v>8616</v>
      </c>
      <c r="O144" s="14" t="s">
        <v>8616</v>
      </c>
      <c r="P144" s="14" t="s">
        <v>8616</v>
      </c>
      <c r="Q144" s="14" t="s">
        <v>8616</v>
      </c>
      <c r="R144" s="14" t="s">
        <v>8616</v>
      </c>
      <c r="S144" s="14" t="s">
        <v>8616</v>
      </c>
      <c r="T144" s="14" t="s">
        <v>8616</v>
      </c>
      <c r="U144" s="49" t="s">
        <v>5788</v>
      </c>
      <c r="V144" s="49" t="s">
        <v>5789</v>
      </c>
      <c r="AG144" s="14" t="s">
        <v>8616</v>
      </c>
      <c r="BB144" s="14" t="s">
        <v>16400</v>
      </c>
      <c r="BG144" s="14" t="s">
        <v>15458</v>
      </c>
      <c r="BH144" s="14" t="s">
        <v>15047</v>
      </c>
    </row>
    <row r="145" spans="1:60" ht="15" customHeight="1">
      <c r="A145" s="14" t="s">
        <v>8617</v>
      </c>
      <c r="M145" s="25" t="s">
        <v>8617</v>
      </c>
      <c r="N145" s="14" t="s">
        <v>8617</v>
      </c>
      <c r="O145" s="14" t="s">
        <v>8617</v>
      </c>
      <c r="P145" s="14" t="s">
        <v>8617</v>
      </c>
      <c r="Q145" s="14" t="s">
        <v>8617</v>
      </c>
      <c r="R145" s="14" t="s">
        <v>8617</v>
      </c>
      <c r="S145" s="14" t="s">
        <v>8617</v>
      </c>
      <c r="T145" s="14" t="s">
        <v>8617</v>
      </c>
      <c r="U145" s="49" t="s">
        <v>5788</v>
      </c>
      <c r="V145" s="49" t="s">
        <v>5789</v>
      </c>
      <c r="AG145" s="14" t="s">
        <v>8617</v>
      </c>
      <c r="BB145" s="14" t="s">
        <v>16401</v>
      </c>
      <c r="BG145" s="14" t="s">
        <v>15459</v>
      </c>
      <c r="BH145" s="14" t="s">
        <v>15047</v>
      </c>
    </row>
    <row r="146" spans="1:60" ht="15" customHeight="1">
      <c r="A146" s="14" t="s">
        <v>8618</v>
      </c>
      <c r="M146" s="25" t="s">
        <v>8618</v>
      </c>
      <c r="N146" s="14" t="s">
        <v>8618</v>
      </c>
      <c r="O146" s="14" t="s">
        <v>8618</v>
      </c>
      <c r="P146" s="14" t="s">
        <v>8618</v>
      </c>
      <c r="Q146" s="14" t="s">
        <v>8618</v>
      </c>
      <c r="R146" s="14" t="s">
        <v>8618</v>
      </c>
      <c r="S146" s="14" t="s">
        <v>8618</v>
      </c>
      <c r="T146" s="14" t="s">
        <v>8618</v>
      </c>
      <c r="U146" s="49" t="s">
        <v>5788</v>
      </c>
      <c r="V146" s="49" t="s">
        <v>5789</v>
      </c>
      <c r="AG146" s="14" t="s">
        <v>8618</v>
      </c>
      <c r="BB146" s="14" t="s">
        <v>16402</v>
      </c>
      <c r="BG146" s="14" t="s">
        <v>15460</v>
      </c>
      <c r="BH146" s="14" t="s">
        <v>15047</v>
      </c>
    </row>
    <row r="147" spans="1:60" ht="15" customHeight="1">
      <c r="A147" s="14" t="s">
        <v>8619</v>
      </c>
      <c r="M147" s="25" t="s">
        <v>8619</v>
      </c>
      <c r="N147" s="14" t="s">
        <v>8619</v>
      </c>
      <c r="O147" s="14" t="s">
        <v>8619</v>
      </c>
      <c r="P147" s="14" t="s">
        <v>8619</v>
      </c>
      <c r="Q147" s="14" t="s">
        <v>8619</v>
      </c>
      <c r="R147" s="14" t="s">
        <v>8619</v>
      </c>
      <c r="S147" s="14" t="s">
        <v>8619</v>
      </c>
      <c r="T147" s="14" t="s">
        <v>8619</v>
      </c>
      <c r="U147" s="49" t="s">
        <v>5788</v>
      </c>
      <c r="V147" s="49" t="s">
        <v>5789</v>
      </c>
      <c r="AG147" s="14" t="s">
        <v>8619</v>
      </c>
      <c r="BB147" s="14" t="s">
        <v>16403</v>
      </c>
      <c r="BG147" s="14" t="s">
        <v>15461</v>
      </c>
      <c r="BH147" s="14" t="s">
        <v>15047</v>
      </c>
    </row>
    <row r="148" spans="1:60" ht="15" customHeight="1">
      <c r="A148" s="14" t="s">
        <v>8620</v>
      </c>
      <c r="M148" s="25" t="s">
        <v>8620</v>
      </c>
      <c r="N148" s="14" t="s">
        <v>8620</v>
      </c>
      <c r="O148" s="14" t="s">
        <v>8620</v>
      </c>
      <c r="P148" s="14" t="s">
        <v>8620</v>
      </c>
      <c r="Q148" s="14" t="s">
        <v>8620</v>
      </c>
      <c r="R148" s="14" t="s">
        <v>8620</v>
      </c>
      <c r="S148" s="14" t="s">
        <v>8620</v>
      </c>
      <c r="T148" s="14" t="s">
        <v>8620</v>
      </c>
      <c r="U148" s="49" t="s">
        <v>5788</v>
      </c>
      <c r="V148" s="49" t="s">
        <v>5789</v>
      </c>
      <c r="AG148" s="14" t="s">
        <v>8620</v>
      </c>
      <c r="BB148" s="14" t="s">
        <v>16404</v>
      </c>
      <c r="BG148" s="14" t="s">
        <v>15462</v>
      </c>
      <c r="BH148" s="14" t="s">
        <v>15047</v>
      </c>
    </row>
    <row r="149" spans="1:60" ht="15" customHeight="1">
      <c r="A149" s="14" t="s">
        <v>8621</v>
      </c>
      <c r="M149" s="25" t="s">
        <v>8621</v>
      </c>
      <c r="N149" s="14" t="s">
        <v>8621</v>
      </c>
      <c r="O149" s="14" t="s">
        <v>8621</v>
      </c>
      <c r="P149" s="14" t="s">
        <v>8621</v>
      </c>
      <c r="Q149" s="14" t="s">
        <v>8621</v>
      </c>
      <c r="R149" s="14" t="s">
        <v>8621</v>
      </c>
      <c r="S149" s="14" t="s">
        <v>8621</v>
      </c>
      <c r="T149" s="14" t="s">
        <v>8621</v>
      </c>
      <c r="U149" s="49" t="s">
        <v>5788</v>
      </c>
      <c r="V149" s="49" t="s">
        <v>5789</v>
      </c>
      <c r="AG149" s="14" t="s">
        <v>8621</v>
      </c>
      <c r="BB149" s="14" t="s">
        <v>16405</v>
      </c>
      <c r="BG149" s="14" t="s">
        <v>15463</v>
      </c>
      <c r="BH149" s="14" t="s">
        <v>15018</v>
      </c>
    </row>
    <row r="150" spans="1:60" ht="15" customHeight="1">
      <c r="A150" s="14" t="s">
        <v>8622</v>
      </c>
      <c r="M150" s="25" t="s">
        <v>8622</v>
      </c>
      <c r="N150" s="14" t="s">
        <v>8622</v>
      </c>
      <c r="O150" s="14" t="s">
        <v>8622</v>
      </c>
      <c r="P150" s="14" t="s">
        <v>8622</v>
      </c>
      <c r="Q150" s="14" t="s">
        <v>8622</v>
      </c>
      <c r="R150" s="14" t="s">
        <v>8622</v>
      </c>
      <c r="S150" s="14" t="s">
        <v>8622</v>
      </c>
      <c r="T150" s="14" t="s">
        <v>8622</v>
      </c>
      <c r="U150" s="49" t="s">
        <v>5788</v>
      </c>
      <c r="V150" s="49" t="s">
        <v>5789</v>
      </c>
      <c r="AG150" s="14" t="s">
        <v>8622</v>
      </c>
      <c r="BB150" s="14" t="s">
        <v>16406</v>
      </c>
      <c r="BG150" s="14" t="s">
        <v>15464</v>
      </c>
      <c r="BH150" s="14" t="s">
        <v>15018</v>
      </c>
    </row>
    <row r="151" spans="1:60" ht="15" customHeight="1">
      <c r="A151" s="14" t="s">
        <v>8623</v>
      </c>
      <c r="M151" s="25" t="s">
        <v>8623</v>
      </c>
      <c r="N151" s="14" t="s">
        <v>8623</v>
      </c>
      <c r="O151" s="14" t="s">
        <v>8623</v>
      </c>
      <c r="P151" s="14" t="s">
        <v>8623</v>
      </c>
      <c r="Q151" s="14" t="s">
        <v>8623</v>
      </c>
      <c r="R151" s="14" t="s">
        <v>8623</v>
      </c>
      <c r="S151" s="14" t="s">
        <v>8623</v>
      </c>
      <c r="T151" s="14" t="s">
        <v>8623</v>
      </c>
      <c r="U151" s="49" t="s">
        <v>5793</v>
      </c>
      <c r="V151" s="49" t="s">
        <v>5794</v>
      </c>
      <c r="AG151" s="14" t="s">
        <v>8623</v>
      </c>
      <c r="BB151" s="14" t="s">
        <v>16407</v>
      </c>
      <c r="BG151" s="14" t="s">
        <v>15465</v>
      </c>
      <c r="BH151" s="14" t="s">
        <v>15024</v>
      </c>
    </row>
    <row r="152" spans="1:60" ht="15" customHeight="1">
      <c r="A152" s="14" t="s">
        <v>8624</v>
      </c>
      <c r="M152" s="25" t="s">
        <v>8624</v>
      </c>
      <c r="N152" s="14" t="s">
        <v>8624</v>
      </c>
      <c r="O152" s="14" t="s">
        <v>8624</v>
      </c>
      <c r="P152" s="14" t="s">
        <v>8624</v>
      </c>
      <c r="Q152" s="14" t="s">
        <v>8624</v>
      </c>
      <c r="R152" s="14" t="s">
        <v>8624</v>
      </c>
      <c r="S152" s="14" t="s">
        <v>8624</v>
      </c>
      <c r="T152" s="14" t="s">
        <v>8624</v>
      </c>
      <c r="U152" s="49" t="s">
        <v>5793</v>
      </c>
      <c r="V152" s="49" t="s">
        <v>5794</v>
      </c>
      <c r="AG152" s="14" t="s">
        <v>8624</v>
      </c>
      <c r="BB152" s="14" t="s">
        <v>16408</v>
      </c>
      <c r="BG152" s="14" t="s">
        <v>15466</v>
      </c>
      <c r="BH152" s="14" t="s">
        <v>15024</v>
      </c>
    </row>
    <row r="153" spans="1:60" ht="15" customHeight="1">
      <c r="A153" s="14" t="s">
        <v>8625</v>
      </c>
      <c r="M153" s="25" t="s">
        <v>8625</v>
      </c>
      <c r="N153" s="14" t="s">
        <v>8625</v>
      </c>
      <c r="O153" s="14" t="s">
        <v>8625</v>
      </c>
      <c r="P153" s="14" t="s">
        <v>8625</v>
      </c>
      <c r="Q153" s="14" t="s">
        <v>8625</v>
      </c>
      <c r="R153" s="14" t="s">
        <v>8625</v>
      </c>
      <c r="S153" s="14" t="s">
        <v>8625</v>
      </c>
      <c r="T153" s="14" t="s">
        <v>8625</v>
      </c>
      <c r="U153" s="49" t="s">
        <v>5795</v>
      </c>
      <c r="V153" s="49" t="s">
        <v>5796</v>
      </c>
      <c r="AG153" s="14" t="s">
        <v>8625</v>
      </c>
      <c r="BB153" s="14" t="s">
        <v>16409</v>
      </c>
      <c r="BG153" s="14" t="s">
        <v>15467</v>
      </c>
      <c r="BH153" s="14" t="s">
        <v>15024</v>
      </c>
    </row>
    <row r="154" spans="1:60" ht="15" customHeight="1">
      <c r="A154" s="14" t="s">
        <v>8626</v>
      </c>
      <c r="M154" s="25" t="s">
        <v>8626</v>
      </c>
      <c r="N154" s="14" t="s">
        <v>8626</v>
      </c>
      <c r="O154" s="14" t="s">
        <v>8626</v>
      </c>
      <c r="P154" s="14" t="s">
        <v>8626</v>
      </c>
      <c r="Q154" s="14" t="s">
        <v>8626</v>
      </c>
      <c r="R154" s="14" t="s">
        <v>8626</v>
      </c>
      <c r="S154" s="14" t="s">
        <v>8626</v>
      </c>
      <c r="T154" s="14" t="s">
        <v>8626</v>
      </c>
      <c r="U154" s="49" t="s">
        <v>5795</v>
      </c>
      <c r="V154" s="49" t="s">
        <v>5796</v>
      </c>
      <c r="AG154" s="14" t="s">
        <v>8626</v>
      </c>
      <c r="BB154" s="14" t="s">
        <v>16410</v>
      </c>
      <c r="BG154" s="14" t="s">
        <v>15468</v>
      </c>
      <c r="BH154" s="14" t="s">
        <v>15024</v>
      </c>
    </row>
    <row r="155" spans="1:60" ht="15" customHeight="1">
      <c r="A155" s="14" t="s">
        <v>8627</v>
      </c>
      <c r="M155" s="25" t="s">
        <v>8627</v>
      </c>
      <c r="N155" s="14" t="s">
        <v>8627</v>
      </c>
      <c r="O155" s="14" t="s">
        <v>8627</v>
      </c>
      <c r="P155" s="14" t="s">
        <v>8627</v>
      </c>
      <c r="Q155" s="14" t="s">
        <v>8627</v>
      </c>
      <c r="R155" s="14" t="s">
        <v>8627</v>
      </c>
      <c r="S155" s="14" t="s">
        <v>8627</v>
      </c>
      <c r="T155" s="14" t="s">
        <v>8627</v>
      </c>
      <c r="U155" s="49" t="s">
        <v>5795</v>
      </c>
      <c r="V155" s="49" t="s">
        <v>5796</v>
      </c>
      <c r="AG155" s="14" t="s">
        <v>8627</v>
      </c>
      <c r="BB155" s="14" t="s">
        <v>16411</v>
      </c>
      <c r="BG155" s="14" t="s">
        <v>15469</v>
      </c>
      <c r="BH155" s="14" t="s">
        <v>15024</v>
      </c>
    </row>
    <row r="156" spans="1:60" ht="15" customHeight="1">
      <c r="A156" s="14" t="s">
        <v>8628</v>
      </c>
      <c r="M156" s="25" t="s">
        <v>8628</v>
      </c>
      <c r="N156" s="14" t="s">
        <v>8628</v>
      </c>
      <c r="O156" s="14" t="s">
        <v>8628</v>
      </c>
      <c r="P156" s="14" t="s">
        <v>8628</v>
      </c>
      <c r="Q156" s="14" t="s">
        <v>8628</v>
      </c>
      <c r="R156" s="14" t="s">
        <v>8628</v>
      </c>
      <c r="S156" s="14" t="s">
        <v>8628</v>
      </c>
      <c r="T156" s="14" t="s">
        <v>8628</v>
      </c>
      <c r="U156" s="49" t="s">
        <v>5795</v>
      </c>
      <c r="V156" s="49" t="s">
        <v>5796</v>
      </c>
      <c r="AG156" s="14" t="s">
        <v>8628</v>
      </c>
      <c r="BB156" s="14" t="s">
        <v>16412</v>
      </c>
      <c r="BG156" s="14" t="s">
        <v>15470</v>
      </c>
      <c r="BH156" s="14" t="s">
        <v>15024</v>
      </c>
    </row>
    <row r="157" spans="1:60" ht="15" customHeight="1">
      <c r="A157" s="14" t="s">
        <v>8629</v>
      </c>
      <c r="M157" s="25" t="s">
        <v>8629</v>
      </c>
      <c r="N157" s="14" t="s">
        <v>8629</v>
      </c>
      <c r="O157" s="14" t="s">
        <v>8629</v>
      </c>
      <c r="P157" s="14" t="s">
        <v>8629</v>
      </c>
      <c r="Q157" s="14" t="s">
        <v>8629</v>
      </c>
      <c r="R157" s="14" t="s">
        <v>8629</v>
      </c>
      <c r="S157" s="14" t="s">
        <v>8629</v>
      </c>
      <c r="T157" s="14" t="s">
        <v>8629</v>
      </c>
      <c r="U157" s="49" t="s">
        <v>5795</v>
      </c>
      <c r="V157" s="49" t="s">
        <v>5796</v>
      </c>
      <c r="AG157" s="14" t="s">
        <v>8629</v>
      </c>
      <c r="BB157" s="14" t="s">
        <v>16413</v>
      </c>
      <c r="BG157" s="14" t="s">
        <v>15471</v>
      </c>
      <c r="BH157" s="14" t="s">
        <v>15036</v>
      </c>
    </row>
    <row r="158" spans="1:60" ht="15" customHeight="1">
      <c r="A158" s="14" t="s">
        <v>8630</v>
      </c>
      <c r="M158" s="25" t="s">
        <v>8630</v>
      </c>
      <c r="N158" s="14" t="s">
        <v>8630</v>
      </c>
      <c r="O158" s="14" t="s">
        <v>8630</v>
      </c>
      <c r="P158" s="14" t="s">
        <v>8630</v>
      </c>
      <c r="Q158" s="14" t="s">
        <v>8630</v>
      </c>
      <c r="R158" s="14" t="s">
        <v>8630</v>
      </c>
      <c r="S158" s="14" t="s">
        <v>8630</v>
      </c>
      <c r="T158" s="14" t="s">
        <v>8630</v>
      </c>
      <c r="U158" s="49" t="s">
        <v>5795</v>
      </c>
      <c r="V158" s="49" t="s">
        <v>5796</v>
      </c>
      <c r="AG158" s="14" t="s">
        <v>8630</v>
      </c>
      <c r="BB158" s="14" t="s">
        <v>16414</v>
      </c>
      <c r="BG158" s="14" t="s">
        <v>15472</v>
      </c>
      <c r="BH158" s="14" t="s">
        <v>15036</v>
      </c>
    </row>
    <row r="159" spans="1:60" ht="15" customHeight="1">
      <c r="A159" s="14" t="s">
        <v>8631</v>
      </c>
      <c r="M159" s="25" t="s">
        <v>8631</v>
      </c>
      <c r="N159" s="14" t="s">
        <v>8631</v>
      </c>
      <c r="O159" s="14" t="s">
        <v>8631</v>
      </c>
      <c r="P159" s="14" t="s">
        <v>8631</v>
      </c>
      <c r="Q159" s="14" t="s">
        <v>8631</v>
      </c>
      <c r="R159" s="14" t="s">
        <v>8631</v>
      </c>
      <c r="S159" s="14" t="s">
        <v>8631</v>
      </c>
      <c r="T159" s="14" t="s">
        <v>8631</v>
      </c>
      <c r="U159" s="49" t="s">
        <v>5798</v>
      </c>
      <c r="V159" s="49" t="s">
        <v>5799</v>
      </c>
      <c r="AG159" s="14" t="s">
        <v>8631</v>
      </c>
      <c r="BB159" s="14" t="s">
        <v>16415</v>
      </c>
      <c r="BG159" s="14" t="s">
        <v>15473</v>
      </c>
      <c r="BH159" s="14" t="s">
        <v>15036</v>
      </c>
    </row>
    <row r="160" spans="1:60" ht="15" customHeight="1">
      <c r="A160" s="14" t="s">
        <v>8632</v>
      </c>
      <c r="M160" s="25" t="s">
        <v>8632</v>
      </c>
      <c r="N160" s="14" t="s">
        <v>8632</v>
      </c>
      <c r="O160" s="14" t="s">
        <v>8632</v>
      </c>
      <c r="P160" s="14" t="s">
        <v>8632</v>
      </c>
      <c r="Q160" s="14" t="s">
        <v>8632</v>
      </c>
      <c r="R160" s="14" t="s">
        <v>8632</v>
      </c>
      <c r="S160" s="14" t="s">
        <v>8632</v>
      </c>
      <c r="T160" s="14" t="s">
        <v>8632</v>
      </c>
      <c r="U160" s="49" t="s">
        <v>5798</v>
      </c>
      <c r="V160" s="49" t="s">
        <v>5799</v>
      </c>
      <c r="AG160" s="14" t="s">
        <v>8632</v>
      </c>
      <c r="BB160" s="14" t="s">
        <v>16416</v>
      </c>
      <c r="BG160" s="14" t="s">
        <v>15474</v>
      </c>
      <c r="BH160" s="14" t="s">
        <v>15036</v>
      </c>
    </row>
    <row r="161" spans="1:60" ht="15" customHeight="1">
      <c r="A161" s="14" t="s">
        <v>8633</v>
      </c>
      <c r="M161" s="25" t="s">
        <v>8633</v>
      </c>
      <c r="N161" s="14" t="s">
        <v>8633</v>
      </c>
      <c r="O161" s="14" t="s">
        <v>8633</v>
      </c>
      <c r="P161" s="14" t="s">
        <v>8633</v>
      </c>
      <c r="Q161" s="14" t="s">
        <v>8633</v>
      </c>
      <c r="R161" s="14" t="s">
        <v>8633</v>
      </c>
      <c r="S161" s="14" t="s">
        <v>8633</v>
      </c>
      <c r="T161" s="14" t="s">
        <v>8633</v>
      </c>
      <c r="U161" s="49" t="s">
        <v>5798</v>
      </c>
      <c r="V161" s="49" t="s">
        <v>5799</v>
      </c>
      <c r="AG161" s="14" t="s">
        <v>8633</v>
      </c>
      <c r="BB161" s="14" t="s">
        <v>16417</v>
      </c>
      <c r="BG161" s="14" t="s">
        <v>15475</v>
      </c>
      <c r="BH161" s="14" t="s">
        <v>15036</v>
      </c>
    </row>
    <row r="162" spans="1:60" ht="15" customHeight="1">
      <c r="A162" s="14" t="s">
        <v>8634</v>
      </c>
      <c r="M162" s="25" t="s">
        <v>8634</v>
      </c>
      <c r="N162" s="14" t="s">
        <v>8634</v>
      </c>
      <c r="O162" s="14" t="s">
        <v>8634</v>
      </c>
      <c r="P162" s="14" t="s">
        <v>8634</v>
      </c>
      <c r="Q162" s="14" t="s">
        <v>8634</v>
      </c>
      <c r="R162" s="14" t="s">
        <v>8634</v>
      </c>
      <c r="S162" s="14" t="s">
        <v>8634</v>
      </c>
      <c r="T162" s="14" t="s">
        <v>8634</v>
      </c>
      <c r="U162" s="49" t="s">
        <v>5798</v>
      </c>
      <c r="V162" s="49" t="s">
        <v>5799</v>
      </c>
      <c r="AG162" s="14" t="s">
        <v>8634</v>
      </c>
      <c r="BB162" s="14" t="s">
        <v>16418</v>
      </c>
      <c r="BG162" s="14" t="s">
        <v>15476</v>
      </c>
      <c r="BH162" s="14" t="s">
        <v>15036</v>
      </c>
    </row>
    <row r="163" spans="1:60" ht="15" customHeight="1">
      <c r="A163" s="14" t="s">
        <v>8635</v>
      </c>
      <c r="M163" s="25" t="s">
        <v>8635</v>
      </c>
      <c r="N163" s="14" t="s">
        <v>8635</v>
      </c>
      <c r="O163" s="14" t="s">
        <v>8635</v>
      </c>
      <c r="P163" s="14" t="s">
        <v>8635</v>
      </c>
      <c r="Q163" s="14" t="s">
        <v>8635</v>
      </c>
      <c r="R163" s="14" t="s">
        <v>8635</v>
      </c>
      <c r="S163" s="14" t="s">
        <v>8635</v>
      </c>
      <c r="T163" s="14" t="s">
        <v>8635</v>
      </c>
      <c r="U163" s="49" t="s">
        <v>5798</v>
      </c>
      <c r="V163" s="49" t="s">
        <v>5799</v>
      </c>
      <c r="AG163" s="14" t="s">
        <v>8635</v>
      </c>
      <c r="BB163" s="14" t="s">
        <v>16419</v>
      </c>
      <c r="BG163" s="14" t="s">
        <v>15477</v>
      </c>
      <c r="BH163" s="14" t="s">
        <v>15036</v>
      </c>
    </row>
    <row r="164" spans="1:60" ht="15" customHeight="1">
      <c r="A164" s="14" t="s">
        <v>8636</v>
      </c>
      <c r="M164" s="25" t="s">
        <v>8636</v>
      </c>
      <c r="N164" s="14" t="s">
        <v>8636</v>
      </c>
      <c r="O164" s="14" t="s">
        <v>8636</v>
      </c>
      <c r="P164" s="14" t="s">
        <v>8636</v>
      </c>
      <c r="Q164" s="14" t="s">
        <v>8636</v>
      </c>
      <c r="R164" s="14" t="s">
        <v>8636</v>
      </c>
      <c r="S164" s="14" t="s">
        <v>8636</v>
      </c>
      <c r="T164" s="14" t="s">
        <v>8636</v>
      </c>
      <c r="U164" s="49" t="s">
        <v>5798</v>
      </c>
      <c r="V164" s="49" t="s">
        <v>5799</v>
      </c>
      <c r="AG164" s="14" t="s">
        <v>8636</v>
      </c>
      <c r="BB164" s="14" t="s">
        <v>16420</v>
      </c>
      <c r="BG164" s="14" t="s">
        <v>15478</v>
      </c>
      <c r="BH164" s="14" t="s">
        <v>15047</v>
      </c>
    </row>
    <row r="165" spans="1:60" ht="15" customHeight="1">
      <c r="A165" s="14" t="s">
        <v>8637</v>
      </c>
      <c r="E165" s="30"/>
      <c r="F165" s="30"/>
      <c r="G165" s="30"/>
      <c r="H165" s="30"/>
      <c r="I165" s="30"/>
      <c r="J165" s="30"/>
      <c r="K165" s="30"/>
      <c r="M165" s="25" t="s">
        <v>8637</v>
      </c>
      <c r="N165" s="14" t="s">
        <v>8637</v>
      </c>
      <c r="O165" s="14" t="s">
        <v>8637</v>
      </c>
      <c r="P165" s="14" t="s">
        <v>8637</v>
      </c>
      <c r="Q165" s="14" t="s">
        <v>8637</v>
      </c>
      <c r="R165" s="14" t="s">
        <v>8637</v>
      </c>
      <c r="S165" s="14" t="s">
        <v>8637</v>
      </c>
      <c r="T165" s="14" t="s">
        <v>8637</v>
      </c>
      <c r="U165" s="49" t="s">
        <v>5798</v>
      </c>
      <c r="V165" s="49" t="s">
        <v>5799</v>
      </c>
      <c r="AG165" s="14" t="s">
        <v>8637</v>
      </c>
      <c r="BB165" s="14" t="s">
        <v>16421</v>
      </c>
      <c r="BG165" s="14" t="s">
        <v>15479</v>
      </c>
      <c r="BH165" s="14" t="s">
        <v>15031</v>
      </c>
    </row>
    <row r="166" spans="1:60" ht="15" customHeight="1">
      <c r="A166" s="14" t="s">
        <v>8638</v>
      </c>
      <c r="M166" s="25" t="s">
        <v>8638</v>
      </c>
      <c r="N166" s="14" t="s">
        <v>8638</v>
      </c>
      <c r="O166" s="14" t="s">
        <v>8638</v>
      </c>
      <c r="P166" s="14" t="s">
        <v>8638</v>
      </c>
      <c r="Q166" s="14" t="s">
        <v>8638</v>
      </c>
      <c r="R166" s="14" t="s">
        <v>8638</v>
      </c>
      <c r="S166" s="14" t="s">
        <v>8638</v>
      </c>
      <c r="T166" s="14" t="s">
        <v>8638</v>
      </c>
      <c r="U166" s="49" t="s">
        <v>5804</v>
      </c>
      <c r="V166" s="49" t="s">
        <v>5805</v>
      </c>
      <c r="AG166" s="14" t="s">
        <v>8638</v>
      </c>
      <c r="BB166" s="14" t="s">
        <v>16422</v>
      </c>
      <c r="BG166" s="14" t="s">
        <v>15480</v>
      </c>
      <c r="BH166" s="14" t="s">
        <v>15040</v>
      </c>
    </row>
    <row r="167" spans="1:60" ht="15" customHeight="1">
      <c r="A167" s="14" t="s">
        <v>8639</v>
      </c>
      <c r="M167" s="25" t="s">
        <v>8639</v>
      </c>
      <c r="N167" s="14" t="s">
        <v>8639</v>
      </c>
      <c r="O167" s="14" t="s">
        <v>8639</v>
      </c>
      <c r="P167" s="14" t="s">
        <v>8639</v>
      </c>
      <c r="Q167" s="14" t="s">
        <v>8639</v>
      </c>
      <c r="R167" s="14" t="s">
        <v>8639</v>
      </c>
      <c r="S167" s="14" t="s">
        <v>8639</v>
      </c>
      <c r="T167" s="14" t="s">
        <v>8639</v>
      </c>
      <c r="U167" s="49" t="s">
        <v>5811</v>
      </c>
      <c r="V167" s="49" t="s">
        <v>5812</v>
      </c>
      <c r="AG167" s="14" t="s">
        <v>8639</v>
      </c>
      <c r="BB167" s="14" t="s">
        <v>16423</v>
      </c>
      <c r="BG167" s="14" t="s">
        <v>15481</v>
      </c>
      <c r="BH167" s="14" t="s">
        <v>15019</v>
      </c>
    </row>
    <row r="168" spans="1:60" ht="15" customHeight="1">
      <c r="A168" s="14" t="s">
        <v>8640</v>
      </c>
      <c r="M168" s="25" t="s">
        <v>8640</v>
      </c>
      <c r="N168" s="14" t="s">
        <v>8640</v>
      </c>
      <c r="O168" s="14" t="s">
        <v>8640</v>
      </c>
      <c r="P168" s="14" t="s">
        <v>8640</v>
      </c>
      <c r="Q168" s="14" t="s">
        <v>8640</v>
      </c>
      <c r="R168" s="14" t="s">
        <v>8640</v>
      </c>
      <c r="S168" s="14" t="s">
        <v>8640</v>
      </c>
      <c r="T168" s="14" t="s">
        <v>8640</v>
      </c>
      <c r="U168" s="49" t="s">
        <v>5813</v>
      </c>
      <c r="V168" s="49" t="s">
        <v>5814</v>
      </c>
      <c r="AG168" s="14" t="s">
        <v>8640</v>
      </c>
      <c r="BB168" s="14" t="s">
        <v>16424</v>
      </c>
      <c r="BG168" s="14" t="s">
        <v>15482</v>
      </c>
      <c r="BH168" s="14" t="s">
        <v>15014</v>
      </c>
    </row>
    <row r="169" spans="1:60" ht="15" customHeight="1">
      <c r="A169" s="14" t="s">
        <v>8641</v>
      </c>
      <c r="M169" s="25" t="s">
        <v>8641</v>
      </c>
      <c r="N169" s="14" t="s">
        <v>8641</v>
      </c>
      <c r="O169" s="14" t="s">
        <v>8641</v>
      </c>
      <c r="P169" s="14" t="s">
        <v>8641</v>
      </c>
      <c r="Q169" s="14" t="s">
        <v>8641</v>
      </c>
      <c r="R169" s="14" t="s">
        <v>8641</v>
      </c>
      <c r="S169" s="14" t="s">
        <v>8641</v>
      </c>
      <c r="T169" s="14" t="s">
        <v>8641</v>
      </c>
      <c r="U169" s="49" t="s">
        <v>9898</v>
      </c>
      <c r="V169" s="49" t="s">
        <v>5833</v>
      </c>
      <c r="AG169" s="14" t="s">
        <v>8641</v>
      </c>
      <c r="BB169" s="14" t="s">
        <v>16425</v>
      </c>
      <c r="BG169" s="14" t="s">
        <v>15483</v>
      </c>
      <c r="BH169" s="14" t="s">
        <v>15014</v>
      </c>
    </row>
    <row r="170" spans="1:60" ht="15" customHeight="1">
      <c r="A170" s="14" t="s">
        <v>8642</v>
      </c>
      <c r="M170" s="25" t="s">
        <v>8642</v>
      </c>
      <c r="N170" s="14" t="s">
        <v>8642</v>
      </c>
      <c r="O170" s="14" t="s">
        <v>8642</v>
      </c>
      <c r="P170" s="14" t="s">
        <v>8642</v>
      </c>
      <c r="Q170" s="14" t="s">
        <v>8642</v>
      </c>
      <c r="R170" s="14" t="s">
        <v>8642</v>
      </c>
      <c r="S170" s="14" t="s">
        <v>8642</v>
      </c>
      <c r="T170" s="14" t="s">
        <v>8642</v>
      </c>
      <c r="U170" s="49" t="s">
        <v>5853</v>
      </c>
      <c r="V170" s="49" t="s">
        <v>5854</v>
      </c>
      <c r="AG170" s="14" t="s">
        <v>8642</v>
      </c>
      <c r="BB170" s="14" t="s">
        <v>16426</v>
      </c>
      <c r="BG170" s="14" t="s">
        <v>15484</v>
      </c>
      <c r="BH170" s="14" t="s">
        <v>15014</v>
      </c>
    </row>
    <row r="171" spans="1:60" ht="15" customHeight="1">
      <c r="A171" s="14" t="s">
        <v>8643</v>
      </c>
      <c r="M171" s="25" t="s">
        <v>8643</v>
      </c>
      <c r="N171" s="14" t="s">
        <v>8643</v>
      </c>
      <c r="O171" s="14" t="s">
        <v>8643</v>
      </c>
      <c r="P171" s="14" t="s">
        <v>8643</v>
      </c>
      <c r="Q171" s="14" t="s">
        <v>8643</v>
      </c>
      <c r="R171" s="14" t="s">
        <v>8643</v>
      </c>
      <c r="S171" s="14" t="s">
        <v>8643</v>
      </c>
      <c r="T171" s="14" t="s">
        <v>8643</v>
      </c>
      <c r="U171" s="49" t="s">
        <v>5853</v>
      </c>
      <c r="V171" s="49" t="s">
        <v>5854</v>
      </c>
      <c r="AG171" s="14" t="s">
        <v>8643</v>
      </c>
      <c r="BB171" s="14" t="s">
        <v>16427</v>
      </c>
      <c r="BG171" s="14" t="s">
        <v>15485</v>
      </c>
      <c r="BH171" s="14" t="s">
        <v>15014</v>
      </c>
    </row>
    <row r="172" spans="1:60" ht="15" customHeight="1">
      <c r="A172" s="14" t="s">
        <v>8644</v>
      </c>
      <c r="M172" s="25" t="s">
        <v>8644</v>
      </c>
      <c r="N172" s="14" t="s">
        <v>8644</v>
      </c>
      <c r="O172" s="14" t="s">
        <v>8644</v>
      </c>
      <c r="P172" s="14" t="s">
        <v>8644</v>
      </c>
      <c r="Q172" s="14" t="s">
        <v>8644</v>
      </c>
      <c r="R172" s="14" t="s">
        <v>8644</v>
      </c>
      <c r="S172" s="14" t="s">
        <v>8644</v>
      </c>
      <c r="T172" s="14" t="s">
        <v>8644</v>
      </c>
      <c r="U172" s="49" t="s">
        <v>5853</v>
      </c>
      <c r="V172" s="49" t="s">
        <v>5854</v>
      </c>
      <c r="AG172" s="14" t="s">
        <v>8644</v>
      </c>
      <c r="BB172" s="14" t="s">
        <v>16428</v>
      </c>
      <c r="BG172" s="14" t="s">
        <v>15486</v>
      </c>
      <c r="BH172" s="14" t="s">
        <v>15487</v>
      </c>
    </row>
    <row r="173" spans="1:60" ht="15" customHeight="1">
      <c r="A173" s="14" t="s">
        <v>8645</v>
      </c>
      <c r="M173" s="25" t="s">
        <v>8645</v>
      </c>
      <c r="N173" s="14" t="s">
        <v>8645</v>
      </c>
      <c r="O173" s="14" t="s">
        <v>8645</v>
      </c>
      <c r="P173" s="14" t="s">
        <v>8645</v>
      </c>
      <c r="Q173" s="14" t="s">
        <v>8645</v>
      </c>
      <c r="R173" s="14" t="s">
        <v>8645</v>
      </c>
      <c r="S173" s="14" t="s">
        <v>8645</v>
      </c>
      <c r="T173" s="14" t="s">
        <v>8645</v>
      </c>
      <c r="U173" s="49" t="s">
        <v>5853</v>
      </c>
      <c r="V173" s="49" t="s">
        <v>5854</v>
      </c>
      <c r="AG173" s="14" t="s">
        <v>8645</v>
      </c>
      <c r="BB173" s="14" t="s">
        <v>16429</v>
      </c>
      <c r="BG173" s="14" t="s">
        <v>15488</v>
      </c>
      <c r="BH173" s="14" t="s">
        <v>15030</v>
      </c>
    </row>
    <row r="174" spans="1:60" ht="15" customHeight="1">
      <c r="A174" s="14" t="s">
        <v>8646</v>
      </c>
      <c r="M174" s="25" t="s">
        <v>8646</v>
      </c>
      <c r="N174" s="14" t="s">
        <v>8646</v>
      </c>
      <c r="O174" s="14" t="s">
        <v>8646</v>
      </c>
      <c r="P174" s="14" t="s">
        <v>8646</v>
      </c>
      <c r="Q174" s="14" t="s">
        <v>8646</v>
      </c>
      <c r="R174" s="14" t="s">
        <v>8646</v>
      </c>
      <c r="S174" s="14" t="s">
        <v>8646</v>
      </c>
      <c r="T174" s="14" t="s">
        <v>8646</v>
      </c>
      <c r="U174" s="49" t="s">
        <v>24408</v>
      </c>
      <c r="V174" s="49" t="s">
        <v>24408</v>
      </c>
      <c r="AG174" s="14" t="s">
        <v>8646</v>
      </c>
      <c r="BB174" s="14" t="s">
        <v>16430</v>
      </c>
      <c r="BG174" s="14" t="s">
        <v>15489</v>
      </c>
      <c r="BH174" s="14" t="s">
        <v>15030</v>
      </c>
    </row>
    <row r="175" spans="1:60" ht="15" customHeight="1">
      <c r="E175" s="14" t="s">
        <v>6101</v>
      </c>
      <c r="F175" s="14" t="s">
        <v>6101</v>
      </c>
      <c r="G175" s="14" t="s">
        <v>6101</v>
      </c>
      <c r="H175" s="14" t="s">
        <v>6101</v>
      </c>
      <c r="I175" s="14" t="s">
        <v>6101</v>
      </c>
      <c r="J175" s="14" t="s">
        <v>6101</v>
      </c>
      <c r="K175" s="14" t="s">
        <v>6101</v>
      </c>
      <c r="L175" s="14" t="s">
        <v>6101</v>
      </c>
      <c r="M175" s="25" t="s">
        <v>6101</v>
      </c>
      <c r="R175" s="14" t="s">
        <v>6101</v>
      </c>
      <c r="S175" s="14" t="s">
        <v>6101</v>
      </c>
      <c r="T175" s="14" t="s">
        <v>6101</v>
      </c>
      <c r="U175" s="49" t="s">
        <v>13924</v>
      </c>
      <c r="V175" s="49" t="s">
        <v>14253</v>
      </c>
      <c r="AG175" s="14" t="s">
        <v>6101</v>
      </c>
      <c r="BB175" s="14" t="s">
        <v>16431</v>
      </c>
      <c r="BG175" s="14" t="s">
        <v>15490</v>
      </c>
      <c r="BH175" s="14" t="s">
        <v>15030</v>
      </c>
    </row>
    <row r="176" spans="1:60" ht="15" customHeight="1">
      <c r="E176" s="14" t="s">
        <v>6106</v>
      </c>
      <c r="F176" s="14" t="s">
        <v>6106</v>
      </c>
      <c r="G176" s="14" t="s">
        <v>6106</v>
      </c>
      <c r="H176" s="14" t="s">
        <v>6106</v>
      </c>
      <c r="I176" s="14" t="s">
        <v>6106</v>
      </c>
      <c r="J176" s="14" t="s">
        <v>6106</v>
      </c>
      <c r="K176" s="14" t="s">
        <v>6106</v>
      </c>
      <c r="L176" s="14" t="s">
        <v>6106</v>
      </c>
      <c r="M176" s="25" t="s">
        <v>6106</v>
      </c>
      <c r="R176" s="14" t="s">
        <v>6106</v>
      </c>
      <c r="S176" s="14" t="s">
        <v>6106</v>
      </c>
      <c r="T176" s="14" t="s">
        <v>6106</v>
      </c>
      <c r="U176" s="49" t="s">
        <v>13924</v>
      </c>
      <c r="V176" s="49" t="s">
        <v>14253</v>
      </c>
      <c r="AG176" s="14" t="s">
        <v>6106</v>
      </c>
      <c r="BB176" s="14" t="s">
        <v>16432</v>
      </c>
      <c r="BG176" s="14" t="s">
        <v>15491</v>
      </c>
      <c r="BH176" s="14" t="s">
        <v>15030</v>
      </c>
    </row>
    <row r="177" spans="5:60" ht="15" customHeight="1">
      <c r="E177" s="14" t="s">
        <v>6114</v>
      </c>
      <c r="F177" s="14" t="s">
        <v>6114</v>
      </c>
      <c r="G177" s="14" t="s">
        <v>6114</v>
      </c>
      <c r="H177" s="14" t="s">
        <v>6114</v>
      </c>
      <c r="I177" s="14" t="s">
        <v>6114</v>
      </c>
      <c r="J177" s="14" t="s">
        <v>6114</v>
      </c>
      <c r="K177" s="14" t="s">
        <v>6114</v>
      </c>
      <c r="L177" s="14" t="s">
        <v>6114</v>
      </c>
      <c r="M177" s="25" t="s">
        <v>6114</v>
      </c>
      <c r="R177" s="14" t="s">
        <v>6114</v>
      </c>
      <c r="S177" s="14" t="s">
        <v>6114</v>
      </c>
      <c r="T177" s="14" t="s">
        <v>6114</v>
      </c>
      <c r="U177" s="49" t="s">
        <v>13924</v>
      </c>
      <c r="V177" s="49" t="s">
        <v>14253</v>
      </c>
      <c r="AG177" s="14" t="s">
        <v>6114</v>
      </c>
      <c r="BB177" s="14" t="s">
        <v>16433</v>
      </c>
      <c r="BG177" s="14" t="s">
        <v>15492</v>
      </c>
      <c r="BH177" s="14" t="s">
        <v>15030</v>
      </c>
    </row>
    <row r="178" spans="5:60" ht="15" customHeight="1">
      <c r="E178" s="14" t="s">
        <v>6190</v>
      </c>
      <c r="F178" s="14" t="s">
        <v>6190</v>
      </c>
      <c r="G178" s="14" t="s">
        <v>6190</v>
      </c>
      <c r="H178" s="14" t="s">
        <v>6190</v>
      </c>
      <c r="I178" s="14" t="s">
        <v>6190</v>
      </c>
      <c r="J178" s="14" t="s">
        <v>6190</v>
      </c>
      <c r="K178" s="14" t="s">
        <v>6190</v>
      </c>
      <c r="L178" s="14" t="s">
        <v>6190</v>
      </c>
      <c r="M178" s="25" t="s">
        <v>6190</v>
      </c>
      <c r="R178" s="14" t="s">
        <v>6190</v>
      </c>
      <c r="S178" s="14" t="s">
        <v>6190</v>
      </c>
      <c r="T178" s="14" t="s">
        <v>6190</v>
      </c>
      <c r="U178" s="49" t="s">
        <v>13924</v>
      </c>
      <c r="V178" s="49" t="s">
        <v>14253</v>
      </c>
      <c r="AG178" s="14" t="s">
        <v>6190</v>
      </c>
      <c r="BB178" s="14" t="s">
        <v>16434</v>
      </c>
      <c r="BG178" s="14" t="s">
        <v>15493</v>
      </c>
      <c r="BH178" s="14" t="s">
        <v>15030</v>
      </c>
    </row>
    <row r="179" spans="5:60" ht="15" customHeight="1">
      <c r="E179" s="14" t="s">
        <v>6195</v>
      </c>
      <c r="F179" s="14" t="s">
        <v>6195</v>
      </c>
      <c r="G179" s="14" t="s">
        <v>6195</v>
      </c>
      <c r="H179" s="14" t="s">
        <v>6195</v>
      </c>
      <c r="I179" s="14" t="s">
        <v>6195</v>
      </c>
      <c r="J179" s="14" t="s">
        <v>6195</v>
      </c>
      <c r="K179" s="14" t="s">
        <v>6195</v>
      </c>
      <c r="L179" s="14" t="s">
        <v>6195</v>
      </c>
      <c r="M179" s="25" t="s">
        <v>6195</v>
      </c>
      <c r="R179" s="14" t="s">
        <v>6195</v>
      </c>
      <c r="S179" s="14" t="s">
        <v>6195</v>
      </c>
      <c r="T179" s="14" t="s">
        <v>6195</v>
      </c>
      <c r="U179" s="49" t="s">
        <v>13924</v>
      </c>
      <c r="V179" s="49" t="s">
        <v>14253</v>
      </c>
      <c r="AG179" s="14" t="s">
        <v>6195</v>
      </c>
      <c r="BB179" s="14" t="s">
        <v>16435</v>
      </c>
      <c r="BG179" s="14" t="s">
        <v>15494</v>
      </c>
      <c r="BH179" s="14" t="s">
        <v>15030</v>
      </c>
    </row>
    <row r="180" spans="5:60" ht="15" customHeight="1">
      <c r="E180" s="14" t="s">
        <v>6196</v>
      </c>
      <c r="F180" s="14" t="s">
        <v>6196</v>
      </c>
      <c r="G180" s="14" t="s">
        <v>6196</v>
      </c>
      <c r="H180" s="14" t="s">
        <v>6196</v>
      </c>
      <c r="I180" s="14" t="s">
        <v>6196</v>
      </c>
      <c r="J180" s="14" t="s">
        <v>6196</v>
      </c>
      <c r="K180" s="14" t="s">
        <v>6196</v>
      </c>
      <c r="L180" s="14" t="s">
        <v>6196</v>
      </c>
      <c r="M180" s="25" t="s">
        <v>6196</v>
      </c>
      <c r="R180" s="14" t="s">
        <v>6196</v>
      </c>
      <c r="S180" s="14" t="s">
        <v>6196</v>
      </c>
      <c r="T180" s="14" t="s">
        <v>6196</v>
      </c>
      <c r="U180" s="49" t="s">
        <v>13924</v>
      </c>
      <c r="V180" s="49" t="s">
        <v>14253</v>
      </c>
      <c r="AG180" s="14" t="s">
        <v>6196</v>
      </c>
      <c r="BB180" s="14" t="s">
        <v>16436</v>
      </c>
      <c r="BG180" s="14" t="s">
        <v>15495</v>
      </c>
      <c r="BH180" s="14" t="s">
        <v>15030</v>
      </c>
    </row>
    <row r="181" spans="5:60" ht="15" customHeight="1">
      <c r="E181" s="14" t="s">
        <v>8070</v>
      </c>
      <c r="F181" s="14" t="s">
        <v>8070</v>
      </c>
      <c r="G181" s="14" t="s">
        <v>8070</v>
      </c>
      <c r="H181" s="14" t="s">
        <v>8070</v>
      </c>
      <c r="I181" s="14" t="s">
        <v>8070</v>
      </c>
      <c r="J181" s="14" t="s">
        <v>8070</v>
      </c>
      <c r="K181" s="14" t="s">
        <v>8070</v>
      </c>
      <c r="L181" s="14" t="s">
        <v>8070</v>
      </c>
      <c r="M181" s="25" t="s">
        <v>8070</v>
      </c>
      <c r="R181" s="14" t="s">
        <v>8070</v>
      </c>
      <c r="S181" s="14" t="s">
        <v>8070</v>
      </c>
      <c r="T181" s="14" t="s">
        <v>8070</v>
      </c>
      <c r="U181" s="49" t="s">
        <v>13924</v>
      </c>
      <c r="V181" s="49" t="s">
        <v>14253</v>
      </c>
      <c r="AG181" s="14" t="s">
        <v>8070</v>
      </c>
      <c r="BB181" s="14" t="s">
        <v>16437</v>
      </c>
      <c r="BG181" s="14" t="s">
        <v>15496</v>
      </c>
      <c r="BH181" s="14" t="s">
        <v>15030</v>
      </c>
    </row>
    <row r="182" spans="5:60" ht="15" customHeight="1">
      <c r="E182" s="14" t="s">
        <v>8071</v>
      </c>
      <c r="F182" s="14" t="s">
        <v>8071</v>
      </c>
      <c r="G182" s="14" t="s">
        <v>8071</v>
      </c>
      <c r="H182" s="14" t="s">
        <v>8071</v>
      </c>
      <c r="I182" s="14" t="s">
        <v>8071</v>
      </c>
      <c r="J182" s="14" t="s">
        <v>8071</v>
      </c>
      <c r="K182" s="14" t="s">
        <v>8071</v>
      </c>
      <c r="L182" s="14" t="s">
        <v>8071</v>
      </c>
      <c r="M182" s="25" t="s">
        <v>8071</v>
      </c>
      <c r="R182" s="14" t="s">
        <v>8071</v>
      </c>
      <c r="S182" s="14" t="s">
        <v>8071</v>
      </c>
      <c r="T182" s="14" t="s">
        <v>8071</v>
      </c>
      <c r="U182" s="49" t="s">
        <v>13924</v>
      </c>
      <c r="V182" s="49" t="s">
        <v>14253</v>
      </c>
      <c r="AG182" s="14" t="s">
        <v>8071</v>
      </c>
      <c r="BB182" s="14" t="s">
        <v>16438</v>
      </c>
      <c r="BG182" s="14" t="s">
        <v>15497</v>
      </c>
      <c r="BH182" s="14" t="s">
        <v>15034</v>
      </c>
    </row>
    <row r="183" spans="5:60" ht="15" customHeight="1">
      <c r="E183" s="14" t="s">
        <v>8072</v>
      </c>
      <c r="F183" s="14" t="s">
        <v>8072</v>
      </c>
      <c r="G183" s="14" t="s">
        <v>8072</v>
      </c>
      <c r="H183" s="14" t="s">
        <v>8072</v>
      </c>
      <c r="I183" s="14" t="s">
        <v>8072</v>
      </c>
      <c r="J183" s="14" t="s">
        <v>8072</v>
      </c>
      <c r="K183" s="14" t="s">
        <v>8072</v>
      </c>
      <c r="L183" s="14" t="s">
        <v>8072</v>
      </c>
      <c r="M183" s="25" t="s">
        <v>8072</v>
      </c>
      <c r="R183" s="14" t="s">
        <v>8072</v>
      </c>
      <c r="S183" s="14" t="s">
        <v>8072</v>
      </c>
      <c r="T183" s="14" t="s">
        <v>8072</v>
      </c>
      <c r="U183" s="49" t="s">
        <v>13924</v>
      </c>
      <c r="V183" s="49" t="s">
        <v>14253</v>
      </c>
      <c r="AG183" s="14" t="s">
        <v>8072</v>
      </c>
      <c r="BB183" s="14" t="s">
        <v>16439</v>
      </c>
      <c r="BG183" s="14" t="s">
        <v>15498</v>
      </c>
      <c r="BH183" s="14" t="s">
        <v>15017</v>
      </c>
    </row>
    <row r="184" spans="5:60" ht="15" customHeight="1">
      <c r="E184" s="14" t="s">
        <v>8073</v>
      </c>
      <c r="F184" s="14" t="s">
        <v>8073</v>
      </c>
      <c r="G184" s="14" t="s">
        <v>8073</v>
      </c>
      <c r="H184" s="14" t="s">
        <v>8073</v>
      </c>
      <c r="I184" s="14" t="s">
        <v>8073</v>
      </c>
      <c r="J184" s="14" t="s">
        <v>8073</v>
      </c>
      <c r="K184" s="14" t="s">
        <v>8073</v>
      </c>
      <c r="L184" s="14" t="s">
        <v>8073</v>
      </c>
      <c r="M184" s="25" t="s">
        <v>8073</v>
      </c>
      <c r="R184" s="14" t="s">
        <v>8073</v>
      </c>
      <c r="S184" s="14" t="s">
        <v>8073</v>
      </c>
      <c r="T184" s="14" t="s">
        <v>8073</v>
      </c>
      <c r="U184" s="49" t="s">
        <v>13924</v>
      </c>
      <c r="V184" s="49" t="s">
        <v>14253</v>
      </c>
      <c r="AG184" s="14" t="s">
        <v>8073</v>
      </c>
      <c r="BB184" s="14" t="s">
        <v>16440</v>
      </c>
      <c r="BG184" s="14" t="s">
        <v>15499</v>
      </c>
      <c r="BH184" s="14" t="s">
        <v>15017</v>
      </c>
    </row>
    <row r="185" spans="5:60" ht="15" customHeight="1">
      <c r="E185" s="14" t="s">
        <v>8074</v>
      </c>
      <c r="F185" s="14" t="s">
        <v>8074</v>
      </c>
      <c r="G185" s="14" t="s">
        <v>8074</v>
      </c>
      <c r="H185" s="14" t="s">
        <v>8074</v>
      </c>
      <c r="I185" s="14" t="s">
        <v>8074</v>
      </c>
      <c r="J185" s="14" t="s">
        <v>8074</v>
      </c>
      <c r="K185" s="14" t="s">
        <v>8074</v>
      </c>
      <c r="L185" s="14" t="s">
        <v>8074</v>
      </c>
      <c r="M185" s="25" t="s">
        <v>8074</v>
      </c>
      <c r="R185" s="14" t="s">
        <v>8074</v>
      </c>
      <c r="S185" s="14" t="s">
        <v>8074</v>
      </c>
      <c r="T185" s="14" t="s">
        <v>8074</v>
      </c>
      <c r="U185" s="49" t="s">
        <v>13925</v>
      </c>
      <c r="V185" s="49" t="s">
        <v>14254</v>
      </c>
      <c r="AG185" s="14" t="s">
        <v>8074</v>
      </c>
      <c r="BB185" s="14" t="s">
        <v>16441</v>
      </c>
      <c r="BG185" s="14" t="s">
        <v>15500</v>
      </c>
      <c r="BH185" s="14" t="s">
        <v>15017</v>
      </c>
    </row>
    <row r="186" spans="5:60" ht="15" customHeight="1">
      <c r="E186" s="14" t="s">
        <v>8075</v>
      </c>
      <c r="F186" s="14" t="s">
        <v>8075</v>
      </c>
      <c r="G186" s="14" t="s">
        <v>8075</v>
      </c>
      <c r="H186" s="14" t="s">
        <v>8075</v>
      </c>
      <c r="I186" s="14" t="s">
        <v>8075</v>
      </c>
      <c r="J186" s="14" t="s">
        <v>8075</v>
      </c>
      <c r="K186" s="14" t="s">
        <v>8075</v>
      </c>
      <c r="L186" s="14" t="s">
        <v>8075</v>
      </c>
      <c r="M186" s="25" t="s">
        <v>8075</v>
      </c>
      <c r="R186" s="14" t="s">
        <v>8075</v>
      </c>
      <c r="S186" s="14" t="s">
        <v>8075</v>
      </c>
      <c r="T186" s="14" t="s">
        <v>8075</v>
      </c>
      <c r="U186" s="49" t="s">
        <v>13925</v>
      </c>
      <c r="V186" s="49" t="s">
        <v>14254</v>
      </c>
      <c r="AG186" s="14" t="s">
        <v>8075</v>
      </c>
      <c r="BB186" s="14" t="s">
        <v>16442</v>
      </c>
      <c r="BG186" s="14" t="s">
        <v>15501</v>
      </c>
      <c r="BH186" s="14" t="s">
        <v>15024</v>
      </c>
    </row>
    <row r="187" spans="5:60" ht="15" customHeight="1">
      <c r="E187" s="14" t="s">
        <v>8076</v>
      </c>
      <c r="F187" s="14" t="s">
        <v>8076</v>
      </c>
      <c r="G187" s="14" t="s">
        <v>8076</v>
      </c>
      <c r="H187" s="14" t="s">
        <v>8076</v>
      </c>
      <c r="I187" s="14" t="s">
        <v>8076</v>
      </c>
      <c r="J187" s="14" t="s">
        <v>8076</v>
      </c>
      <c r="K187" s="14" t="s">
        <v>8076</v>
      </c>
      <c r="L187" s="14" t="s">
        <v>8076</v>
      </c>
      <c r="M187" s="25" t="s">
        <v>8076</v>
      </c>
      <c r="R187" s="14" t="s">
        <v>8076</v>
      </c>
      <c r="S187" s="14" t="s">
        <v>8076</v>
      </c>
      <c r="T187" s="14" t="s">
        <v>8076</v>
      </c>
      <c r="U187" s="49" t="s">
        <v>13925</v>
      </c>
      <c r="V187" s="49" t="s">
        <v>14254</v>
      </c>
      <c r="AG187" s="14" t="s">
        <v>8076</v>
      </c>
      <c r="BB187" s="14" t="s">
        <v>16443</v>
      </c>
      <c r="BG187" s="14" t="s">
        <v>15502</v>
      </c>
      <c r="BH187" s="14" t="s">
        <v>15024</v>
      </c>
    </row>
    <row r="188" spans="5:60" ht="15" customHeight="1">
      <c r="E188" s="14" t="s">
        <v>8077</v>
      </c>
      <c r="F188" s="14" t="s">
        <v>8077</v>
      </c>
      <c r="G188" s="14" t="s">
        <v>8077</v>
      </c>
      <c r="H188" s="14" t="s">
        <v>8077</v>
      </c>
      <c r="I188" s="14" t="s">
        <v>8077</v>
      </c>
      <c r="J188" s="14" t="s">
        <v>8077</v>
      </c>
      <c r="K188" s="14" t="s">
        <v>8077</v>
      </c>
      <c r="L188" s="14" t="s">
        <v>8077</v>
      </c>
      <c r="M188" s="25" t="s">
        <v>8077</v>
      </c>
      <c r="R188" s="14" t="s">
        <v>8077</v>
      </c>
      <c r="S188" s="14" t="s">
        <v>8077</v>
      </c>
      <c r="T188" s="14" t="s">
        <v>8077</v>
      </c>
      <c r="U188" s="49" t="s">
        <v>13926</v>
      </c>
      <c r="V188" s="49" t="s">
        <v>14255</v>
      </c>
      <c r="AG188" s="14" t="s">
        <v>8077</v>
      </c>
      <c r="BB188" s="14" t="s">
        <v>16444</v>
      </c>
      <c r="BG188" s="14" t="s">
        <v>15503</v>
      </c>
      <c r="BH188" s="14" t="s">
        <v>15024</v>
      </c>
    </row>
    <row r="189" spans="5:60" ht="15" customHeight="1">
      <c r="E189" s="14" t="s">
        <v>8078</v>
      </c>
      <c r="F189" s="14" t="s">
        <v>8078</v>
      </c>
      <c r="G189" s="14" t="s">
        <v>8078</v>
      </c>
      <c r="H189" s="14" t="s">
        <v>8078</v>
      </c>
      <c r="I189" s="14" t="s">
        <v>8078</v>
      </c>
      <c r="J189" s="14" t="s">
        <v>8078</v>
      </c>
      <c r="K189" s="14" t="s">
        <v>8078</v>
      </c>
      <c r="L189" s="14" t="s">
        <v>8078</v>
      </c>
      <c r="M189" s="25" t="s">
        <v>8078</v>
      </c>
      <c r="R189" s="14" t="s">
        <v>8078</v>
      </c>
      <c r="S189" s="14" t="s">
        <v>8078</v>
      </c>
      <c r="T189" s="14" t="s">
        <v>8078</v>
      </c>
      <c r="U189" s="49" t="s">
        <v>13926</v>
      </c>
      <c r="V189" s="49" t="s">
        <v>14255</v>
      </c>
      <c r="AG189" s="14" t="s">
        <v>8078</v>
      </c>
      <c r="BB189" s="14" t="s">
        <v>16445</v>
      </c>
      <c r="BG189" s="14" t="s">
        <v>15504</v>
      </c>
      <c r="BH189" s="14" t="s">
        <v>15024</v>
      </c>
    </row>
    <row r="190" spans="5:60" ht="15" customHeight="1">
      <c r="E190" s="14" t="s">
        <v>8079</v>
      </c>
      <c r="F190" s="14" t="s">
        <v>8079</v>
      </c>
      <c r="G190" s="14" t="s">
        <v>8079</v>
      </c>
      <c r="H190" s="14" t="s">
        <v>8079</v>
      </c>
      <c r="I190" s="14" t="s">
        <v>8079</v>
      </c>
      <c r="J190" s="14" t="s">
        <v>8079</v>
      </c>
      <c r="K190" s="14" t="s">
        <v>8079</v>
      </c>
      <c r="L190" s="14" t="s">
        <v>8079</v>
      </c>
      <c r="M190" s="25" t="s">
        <v>8079</v>
      </c>
      <c r="R190" s="14" t="s">
        <v>8079</v>
      </c>
      <c r="S190" s="14" t="s">
        <v>8079</v>
      </c>
      <c r="T190" s="14" t="s">
        <v>8079</v>
      </c>
      <c r="U190" s="49" t="s">
        <v>13926</v>
      </c>
      <c r="V190" s="49" t="s">
        <v>14255</v>
      </c>
      <c r="AG190" s="14" t="s">
        <v>8079</v>
      </c>
      <c r="BB190" s="14" t="s">
        <v>16446</v>
      </c>
      <c r="BG190" s="14" t="s">
        <v>15505</v>
      </c>
      <c r="BH190" s="14" t="s">
        <v>15034</v>
      </c>
    </row>
    <row r="191" spans="5:60" ht="15" customHeight="1">
      <c r="E191" s="14" t="s">
        <v>8080</v>
      </c>
      <c r="F191" s="14" t="s">
        <v>8080</v>
      </c>
      <c r="G191" s="14" t="s">
        <v>8080</v>
      </c>
      <c r="H191" s="14" t="s">
        <v>8080</v>
      </c>
      <c r="I191" s="14" t="s">
        <v>8080</v>
      </c>
      <c r="J191" s="14" t="s">
        <v>8080</v>
      </c>
      <c r="K191" s="14" t="s">
        <v>8080</v>
      </c>
      <c r="L191" s="14" t="s">
        <v>8080</v>
      </c>
      <c r="M191" s="25" t="s">
        <v>8080</v>
      </c>
      <c r="R191" s="14" t="s">
        <v>8080</v>
      </c>
      <c r="S191" s="14" t="s">
        <v>8080</v>
      </c>
      <c r="T191" s="14" t="s">
        <v>8080</v>
      </c>
      <c r="U191" s="49" t="s">
        <v>13926</v>
      </c>
      <c r="V191" s="49" t="s">
        <v>14255</v>
      </c>
      <c r="AG191" s="14" t="s">
        <v>8080</v>
      </c>
      <c r="BB191" s="14" t="s">
        <v>16447</v>
      </c>
      <c r="BG191" s="14" t="s">
        <v>15506</v>
      </c>
      <c r="BH191" s="14" t="s">
        <v>15034</v>
      </c>
    </row>
    <row r="192" spans="5:60" ht="15" customHeight="1">
      <c r="E192" s="14" t="s">
        <v>8081</v>
      </c>
      <c r="F192" s="14" t="s">
        <v>8081</v>
      </c>
      <c r="G192" s="14" t="s">
        <v>8081</v>
      </c>
      <c r="H192" s="14" t="s">
        <v>8081</v>
      </c>
      <c r="I192" s="14" t="s">
        <v>8081</v>
      </c>
      <c r="J192" s="14" t="s">
        <v>8081</v>
      </c>
      <c r="K192" s="14" t="s">
        <v>8081</v>
      </c>
      <c r="L192" s="14" t="s">
        <v>8081</v>
      </c>
      <c r="M192" s="25" t="s">
        <v>8081</v>
      </c>
      <c r="R192" s="14" t="s">
        <v>8081</v>
      </c>
      <c r="S192" s="14" t="s">
        <v>8081</v>
      </c>
      <c r="T192" s="14" t="s">
        <v>8081</v>
      </c>
      <c r="U192" s="49" t="s">
        <v>9082</v>
      </c>
      <c r="V192" s="49" t="s">
        <v>5717</v>
      </c>
      <c r="AG192" s="14" t="s">
        <v>8081</v>
      </c>
      <c r="BB192" s="14" t="s">
        <v>16448</v>
      </c>
      <c r="BG192" s="14" t="s">
        <v>15507</v>
      </c>
      <c r="BH192" s="14" t="s">
        <v>15034</v>
      </c>
    </row>
    <row r="193" spans="5:60" ht="15" customHeight="1">
      <c r="E193" s="14" t="s">
        <v>8082</v>
      </c>
      <c r="F193" s="14" t="s">
        <v>8082</v>
      </c>
      <c r="G193" s="14" t="s">
        <v>8082</v>
      </c>
      <c r="H193" s="14" t="s">
        <v>8082</v>
      </c>
      <c r="I193" s="14" t="s">
        <v>8082</v>
      </c>
      <c r="J193" s="14" t="s">
        <v>8082</v>
      </c>
      <c r="K193" s="14" t="s">
        <v>8082</v>
      </c>
      <c r="L193" s="14" t="s">
        <v>8082</v>
      </c>
      <c r="M193" s="25" t="s">
        <v>8082</v>
      </c>
      <c r="R193" s="14" t="s">
        <v>8082</v>
      </c>
      <c r="S193" s="14" t="s">
        <v>8082</v>
      </c>
      <c r="T193" s="14" t="s">
        <v>8082</v>
      </c>
      <c r="U193" s="49" t="s">
        <v>9082</v>
      </c>
      <c r="V193" s="49" t="s">
        <v>5717</v>
      </c>
      <c r="AG193" s="14" t="s">
        <v>8082</v>
      </c>
      <c r="BB193" s="14" t="s">
        <v>16449</v>
      </c>
      <c r="BG193" s="14" t="s">
        <v>15508</v>
      </c>
      <c r="BH193" s="14" t="s">
        <v>15034</v>
      </c>
    </row>
    <row r="194" spans="5:60" ht="15" customHeight="1">
      <c r="E194" s="14" t="s">
        <v>8083</v>
      </c>
      <c r="F194" s="14" t="s">
        <v>8083</v>
      </c>
      <c r="G194" s="14" t="s">
        <v>8083</v>
      </c>
      <c r="H194" s="14" t="s">
        <v>8083</v>
      </c>
      <c r="I194" s="14" t="s">
        <v>8083</v>
      </c>
      <c r="J194" s="14" t="s">
        <v>8083</v>
      </c>
      <c r="K194" s="14" t="s">
        <v>8083</v>
      </c>
      <c r="L194" s="14" t="s">
        <v>8083</v>
      </c>
      <c r="M194" s="25" t="s">
        <v>8083</v>
      </c>
      <c r="R194" s="14" t="s">
        <v>8083</v>
      </c>
      <c r="S194" s="14" t="s">
        <v>8083</v>
      </c>
      <c r="T194" s="14" t="s">
        <v>8083</v>
      </c>
      <c r="U194" s="49" t="s">
        <v>9082</v>
      </c>
      <c r="V194" s="49" t="s">
        <v>5717</v>
      </c>
      <c r="AG194" s="14" t="s">
        <v>8083</v>
      </c>
      <c r="BB194" s="14" t="s">
        <v>16450</v>
      </c>
      <c r="BG194" s="14" t="s">
        <v>15509</v>
      </c>
      <c r="BH194" s="14" t="s">
        <v>15034</v>
      </c>
    </row>
    <row r="195" spans="5:60" ht="15" customHeight="1">
      <c r="E195" s="14" t="s">
        <v>8084</v>
      </c>
      <c r="F195" s="14" t="s">
        <v>8084</v>
      </c>
      <c r="G195" s="14" t="s">
        <v>8084</v>
      </c>
      <c r="H195" s="14" t="s">
        <v>8084</v>
      </c>
      <c r="I195" s="14" t="s">
        <v>8084</v>
      </c>
      <c r="J195" s="14" t="s">
        <v>8084</v>
      </c>
      <c r="K195" s="14" t="s">
        <v>8084</v>
      </c>
      <c r="L195" s="14" t="s">
        <v>8084</v>
      </c>
      <c r="M195" s="25" t="s">
        <v>8084</v>
      </c>
      <c r="R195" s="14" t="s">
        <v>8084</v>
      </c>
      <c r="S195" s="14" t="s">
        <v>8084</v>
      </c>
      <c r="T195" s="14" t="s">
        <v>8084</v>
      </c>
      <c r="U195" s="49" t="s">
        <v>9083</v>
      </c>
      <c r="V195" s="49" t="s">
        <v>5719</v>
      </c>
      <c r="AG195" s="14" t="s">
        <v>8084</v>
      </c>
      <c r="BB195" s="14" t="s">
        <v>16451</v>
      </c>
      <c r="BG195" s="14" t="s">
        <v>15510</v>
      </c>
      <c r="BH195" s="14" t="s">
        <v>15034</v>
      </c>
    </row>
    <row r="196" spans="5:60" ht="15" customHeight="1">
      <c r="E196" s="14" t="s">
        <v>8085</v>
      </c>
      <c r="F196" s="14" t="s">
        <v>8085</v>
      </c>
      <c r="G196" s="14" t="s">
        <v>8085</v>
      </c>
      <c r="H196" s="14" t="s">
        <v>8085</v>
      </c>
      <c r="I196" s="14" t="s">
        <v>8085</v>
      </c>
      <c r="J196" s="14" t="s">
        <v>8085</v>
      </c>
      <c r="K196" s="14" t="s">
        <v>8085</v>
      </c>
      <c r="L196" s="14" t="s">
        <v>8085</v>
      </c>
      <c r="M196" s="25" t="s">
        <v>8085</v>
      </c>
      <c r="R196" s="14" t="s">
        <v>8085</v>
      </c>
      <c r="S196" s="14" t="s">
        <v>8085</v>
      </c>
      <c r="T196" s="14" t="s">
        <v>8085</v>
      </c>
      <c r="U196" s="49" t="s">
        <v>9083</v>
      </c>
      <c r="V196" s="49" t="s">
        <v>5719</v>
      </c>
      <c r="AG196" s="14" t="s">
        <v>8085</v>
      </c>
      <c r="BB196" s="14" t="s">
        <v>16452</v>
      </c>
      <c r="BG196" s="14" t="s">
        <v>15511</v>
      </c>
      <c r="BH196" s="14" t="s">
        <v>15034</v>
      </c>
    </row>
    <row r="197" spans="5:60" ht="15" customHeight="1">
      <c r="E197" s="14" t="s">
        <v>8086</v>
      </c>
      <c r="F197" s="14" t="s">
        <v>8086</v>
      </c>
      <c r="G197" s="14" t="s">
        <v>8086</v>
      </c>
      <c r="H197" s="14" t="s">
        <v>8086</v>
      </c>
      <c r="I197" s="14" t="s">
        <v>8086</v>
      </c>
      <c r="J197" s="14" t="s">
        <v>8086</v>
      </c>
      <c r="K197" s="14" t="s">
        <v>8086</v>
      </c>
      <c r="L197" s="14" t="s">
        <v>8086</v>
      </c>
      <c r="M197" s="25" t="s">
        <v>8086</v>
      </c>
      <c r="R197" s="14" t="s">
        <v>8086</v>
      </c>
      <c r="S197" s="14" t="s">
        <v>8086</v>
      </c>
      <c r="T197" s="14" t="s">
        <v>8086</v>
      </c>
      <c r="U197" s="49" t="s">
        <v>9083</v>
      </c>
      <c r="V197" s="49" t="s">
        <v>5719</v>
      </c>
      <c r="AG197" s="14" t="s">
        <v>8086</v>
      </c>
      <c r="BB197" s="14" t="s">
        <v>16453</v>
      </c>
      <c r="BG197" s="14" t="s">
        <v>15512</v>
      </c>
      <c r="BH197" s="14" t="s">
        <v>15034</v>
      </c>
    </row>
    <row r="198" spans="5:60" ht="15" customHeight="1">
      <c r="E198" s="14" t="s">
        <v>8087</v>
      </c>
      <c r="F198" s="14" t="s">
        <v>8087</v>
      </c>
      <c r="G198" s="14" t="s">
        <v>8087</v>
      </c>
      <c r="H198" s="14" t="s">
        <v>8087</v>
      </c>
      <c r="I198" s="14" t="s">
        <v>8087</v>
      </c>
      <c r="J198" s="14" t="s">
        <v>8087</v>
      </c>
      <c r="K198" s="14" t="s">
        <v>8087</v>
      </c>
      <c r="L198" s="14" t="s">
        <v>8087</v>
      </c>
      <c r="M198" s="25" t="s">
        <v>8087</v>
      </c>
      <c r="R198" s="14" t="s">
        <v>8087</v>
      </c>
      <c r="S198" s="14" t="s">
        <v>8087</v>
      </c>
      <c r="T198" s="14" t="s">
        <v>8087</v>
      </c>
      <c r="U198" s="49" t="s">
        <v>9084</v>
      </c>
      <c r="V198" s="49" t="s">
        <v>5721</v>
      </c>
      <c r="AG198" s="14" t="s">
        <v>8087</v>
      </c>
      <c r="BB198" s="14" t="s">
        <v>16454</v>
      </c>
      <c r="BG198" s="14" t="s">
        <v>15513</v>
      </c>
      <c r="BH198" s="14" t="s">
        <v>15034</v>
      </c>
    </row>
    <row r="199" spans="5:60" ht="15" customHeight="1">
      <c r="E199" s="14" t="s">
        <v>8088</v>
      </c>
      <c r="F199" s="14" t="s">
        <v>8088</v>
      </c>
      <c r="G199" s="14" t="s">
        <v>8088</v>
      </c>
      <c r="H199" s="14" t="s">
        <v>8088</v>
      </c>
      <c r="I199" s="14" t="s">
        <v>8088</v>
      </c>
      <c r="J199" s="14" t="s">
        <v>8088</v>
      </c>
      <c r="K199" s="14" t="s">
        <v>8088</v>
      </c>
      <c r="L199" s="14" t="s">
        <v>8088</v>
      </c>
      <c r="M199" s="25" t="s">
        <v>8088</v>
      </c>
      <c r="R199" s="14" t="s">
        <v>8088</v>
      </c>
      <c r="S199" s="14" t="s">
        <v>8088</v>
      </c>
      <c r="T199" s="14" t="s">
        <v>8088</v>
      </c>
      <c r="U199" s="49" t="s">
        <v>9084</v>
      </c>
      <c r="V199" s="49" t="s">
        <v>5721</v>
      </c>
      <c r="AG199" s="14" t="s">
        <v>8088</v>
      </c>
      <c r="BB199" s="14" t="s">
        <v>16455</v>
      </c>
      <c r="BG199" s="14" t="s">
        <v>15514</v>
      </c>
      <c r="BH199" s="14" t="s">
        <v>15034</v>
      </c>
    </row>
    <row r="200" spans="5:60" ht="15" customHeight="1">
      <c r="E200" s="14" t="s">
        <v>8089</v>
      </c>
      <c r="F200" s="14" t="s">
        <v>8089</v>
      </c>
      <c r="G200" s="14" t="s">
        <v>8089</v>
      </c>
      <c r="H200" s="14" t="s">
        <v>8089</v>
      </c>
      <c r="I200" s="14" t="s">
        <v>8089</v>
      </c>
      <c r="J200" s="14" t="s">
        <v>8089</v>
      </c>
      <c r="K200" s="14" t="s">
        <v>8089</v>
      </c>
      <c r="L200" s="14" t="s">
        <v>8089</v>
      </c>
      <c r="M200" s="25" t="s">
        <v>8089</v>
      </c>
      <c r="R200" s="14" t="s">
        <v>8089</v>
      </c>
      <c r="S200" s="14" t="s">
        <v>8089</v>
      </c>
      <c r="T200" s="14" t="s">
        <v>8089</v>
      </c>
      <c r="U200" s="49" t="s">
        <v>9084</v>
      </c>
      <c r="V200" s="49" t="s">
        <v>5721</v>
      </c>
      <c r="AG200" s="14" t="s">
        <v>8089</v>
      </c>
      <c r="BB200" s="14" t="s">
        <v>16456</v>
      </c>
      <c r="BG200" s="14" t="s">
        <v>15515</v>
      </c>
      <c r="BH200" s="14" t="s">
        <v>15038</v>
      </c>
    </row>
    <row r="201" spans="5:60" ht="15" customHeight="1">
      <c r="E201" s="14" t="s">
        <v>8090</v>
      </c>
      <c r="F201" s="14" t="s">
        <v>8090</v>
      </c>
      <c r="G201" s="14" t="s">
        <v>8090</v>
      </c>
      <c r="H201" s="14" t="s">
        <v>8090</v>
      </c>
      <c r="I201" s="14" t="s">
        <v>8090</v>
      </c>
      <c r="J201" s="14" t="s">
        <v>8090</v>
      </c>
      <c r="K201" s="14" t="s">
        <v>8090</v>
      </c>
      <c r="L201" s="14" t="s">
        <v>8090</v>
      </c>
      <c r="M201" s="25" t="s">
        <v>8090</v>
      </c>
      <c r="R201" s="14" t="s">
        <v>8090</v>
      </c>
      <c r="S201" s="14" t="s">
        <v>8090</v>
      </c>
      <c r="T201" s="14" t="s">
        <v>8090</v>
      </c>
      <c r="U201" s="49" t="s">
        <v>9084</v>
      </c>
      <c r="V201" s="49" t="s">
        <v>5721</v>
      </c>
      <c r="AG201" s="14" t="s">
        <v>8090</v>
      </c>
      <c r="BB201" s="14" t="s">
        <v>16457</v>
      </c>
      <c r="BG201" s="14" t="s">
        <v>15516</v>
      </c>
      <c r="BH201" s="14" t="s">
        <v>15041</v>
      </c>
    </row>
    <row r="202" spans="5:60" ht="15" customHeight="1">
      <c r="E202" s="14" t="s">
        <v>8486</v>
      </c>
      <c r="F202" s="14" t="s">
        <v>8486</v>
      </c>
      <c r="G202" s="14" t="s">
        <v>8486</v>
      </c>
      <c r="H202" s="14" t="s">
        <v>8486</v>
      </c>
      <c r="I202" s="14" t="s">
        <v>8486</v>
      </c>
      <c r="J202" s="14" t="s">
        <v>8486</v>
      </c>
      <c r="K202" s="14" t="s">
        <v>8486</v>
      </c>
      <c r="L202" s="14" t="s">
        <v>8486</v>
      </c>
      <c r="M202" s="25" t="s">
        <v>8486</v>
      </c>
      <c r="R202" s="14" t="s">
        <v>8486</v>
      </c>
      <c r="S202" s="14" t="s">
        <v>8486</v>
      </c>
      <c r="T202" s="14" t="s">
        <v>8486</v>
      </c>
      <c r="U202" s="49" t="s">
        <v>13929</v>
      </c>
      <c r="V202" s="49" t="s">
        <v>14259</v>
      </c>
      <c r="AG202" s="14" t="s">
        <v>8486</v>
      </c>
      <c r="BB202" s="14" t="s">
        <v>16458</v>
      </c>
      <c r="BG202" s="14" t="s">
        <v>15517</v>
      </c>
      <c r="BH202" s="14" t="s">
        <v>15041</v>
      </c>
    </row>
    <row r="203" spans="5:60" ht="15" customHeight="1">
      <c r="E203" s="14" t="s">
        <v>8487</v>
      </c>
      <c r="F203" s="14" t="s">
        <v>8487</v>
      </c>
      <c r="G203" s="14" t="s">
        <v>8487</v>
      </c>
      <c r="H203" s="14" t="s">
        <v>8487</v>
      </c>
      <c r="I203" s="14" t="s">
        <v>8487</v>
      </c>
      <c r="J203" s="14" t="s">
        <v>8487</v>
      </c>
      <c r="K203" s="14" t="s">
        <v>8487</v>
      </c>
      <c r="L203" s="14" t="s">
        <v>8487</v>
      </c>
      <c r="M203" s="25" t="s">
        <v>8487</v>
      </c>
      <c r="R203" s="14" t="s">
        <v>8487</v>
      </c>
      <c r="S203" s="14" t="s">
        <v>8487</v>
      </c>
      <c r="T203" s="14" t="s">
        <v>8487</v>
      </c>
      <c r="U203" s="49" t="s">
        <v>13930</v>
      </c>
      <c r="V203" s="49" t="s">
        <v>14260</v>
      </c>
      <c r="AG203" s="14" t="s">
        <v>8487</v>
      </c>
      <c r="BB203" s="14" t="s">
        <v>16459</v>
      </c>
      <c r="BG203" s="14" t="s">
        <v>15518</v>
      </c>
      <c r="BH203" s="14" t="s">
        <v>15041</v>
      </c>
    </row>
    <row r="204" spans="5:60" ht="15" customHeight="1">
      <c r="E204" s="14" t="s">
        <v>8488</v>
      </c>
      <c r="F204" s="14" t="s">
        <v>8488</v>
      </c>
      <c r="G204" s="14" t="s">
        <v>8488</v>
      </c>
      <c r="H204" s="14" t="s">
        <v>8488</v>
      </c>
      <c r="I204" s="14" t="s">
        <v>8488</v>
      </c>
      <c r="J204" s="14" t="s">
        <v>8488</v>
      </c>
      <c r="K204" s="14" t="s">
        <v>8488</v>
      </c>
      <c r="L204" s="14" t="s">
        <v>8488</v>
      </c>
      <c r="M204" s="25" t="s">
        <v>8488</v>
      </c>
      <c r="R204" s="14" t="s">
        <v>8488</v>
      </c>
      <c r="S204" s="14" t="s">
        <v>8488</v>
      </c>
      <c r="T204" s="14" t="s">
        <v>8488</v>
      </c>
      <c r="U204" s="49" t="s">
        <v>13930</v>
      </c>
      <c r="V204" s="49" t="s">
        <v>14260</v>
      </c>
      <c r="AG204" s="14" t="s">
        <v>8488</v>
      </c>
      <c r="BB204" s="14" t="s">
        <v>16460</v>
      </c>
      <c r="BG204" s="14" t="s">
        <v>15519</v>
      </c>
      <c r="BH204" s="14" t="s">
        <v>15041</v>
      </c>
    </row>
    <row r="205" spans="5:60" ht="15" customHeight="1">
      <c r="E205" s="14" t="s">
        <v>8489</v>
      </c>
      <c r="F205" s="14" t="s">
        <v>8489</v>
      </c>
      <c r="G205" s="14" t="s">
        <v>8489</v>
      </c>
      <c r="H205" s="14" t="s">
        <v>8489</v>
      </c>
      <c r="I205" s="14" t="s">
        <v>8489</v>
      </c>
      <c r="J205" s="14" t="s">
        <v>8489</v>
      </c>
      <c r="K205" s="14" t="s">
        <v>8489</v>
      </c>
      <c r="L205" s="14" t="s">
        <v>8489</v>
      </c>
      <c r="M205" s="25" t="s">
        <v>8489</v>
      </c>
      <c r="R205" s="14" t="s">
        <v>8489</v>
      </c>
      <c r="S205" s="14" t="s">
        <v>8489</v>
      </c>
      <c r="T205" s="14" t="s">
        <v>8489</v>
      </c>
      <c r="U205" s="49" t="s">
        <v>13930</v>
      </c>
      <c r="V205" s="49" t="s">
        <v>14260</v>
      </c>
      <c r="AG205" s="14" t="s">
        <v>8489</v>
      </c>
      <c r="BB205" s="14" t="s">
        <v>16461</v>
      </c>
      <c r="BG205" s="14" t="s">
        <v>15520</v>
      </c>
      <c r="BH205" s="14" t="s">
        <v>15041</v>
      </c>
    </row>
    <row r="206" spans="5:60" ht="15" customHeight="1">
      <c r="E206" s="14" t="s">
        <v>8490</v>
      </c>
      <c r="F206" s="14" t="s">
        <v>8490</v>
      </c>
      <c r="G206" s="14" t="s">
        <v>8490</v>
      </c>
      <c r="H206" s="14" t="s">
        <v>8490</v>
      </c>
      <c r="I206" s="14" t="s">
        <v>8490</v>
      </c>
      <c r="J206" s="14" t="s">
        <v>8490</v>
      </c>
      <c r="K206" s="14" t="s">
        <v>8490</v>
      </c>
      <c r="L206" s="14" t="s">
        <v>8490</v>
      </c>
      <c r="M206" s="25" t="s">
        <v>8490</v>
      </c>
      <c r="R206" s="14" t="s">
        <v>8490</v>
      </c>
      <c r="S206" s="14" t="s">
        <v>8490</v>
      </c>
      <c r="T206" s="14" t="s">
        <v>8490</v>
      </c>
      <c r="U206" s="49" t="s">
        <v>13930</v>
      </c>
      <c r="V206" s="49" t="s">
        <v>14260</v>
      </c>
      <c r="AG206" s="14" t="s">
        <v>8490</v>
      </c>
      <c r="BB206" s="14" t="s">
        <v>16462</v>
      </c>
      <c r="BG206" s="14" t="s">
        <v>15521</v>
      </c>
      <c r="BH206" s="14" t="s">
        <v>15041</v>
      </c>
    </row>
    <row r="207" spans="5:60" ht="15" customHeight="1">
      <c r="E207" s="14" t="s">
        <v>8491</v>
      </c>
      <c r="F207" s="14" t="s">
        <v>8491</v>
      </c>
      <c r="G207" s="14" t="s">
        <v>8491</v>
      </c>
      <c r="H207" s="14" t="s">
        <v>8491</v>
      </c>
      <c r="I207" s="14" t="s">
        <v>8491</v>
      </c>
      <c r="J207" s="14" t="s">
        <v>8491</v>
      </c>
      <c r="K207" s="14" t="s">
        <v>8491</v>
      </c>
      <c r="L207" s="14" t="s">
        <v>8491</v>
      </c>
      <c r="M207" s="25" t="s">
        <v>8491</v>
      </c>
      <c r="R207" s="14" t="s">
        <v>8491</v>
      </c>
      <c r="S207" s="14" t="s">
        <v>8491</v>
      </c>
      <c r="T207" s="14" t="s">
        <v>8491</v>
      </c>
      <c r="U207" s="49" t="s">
        <v>13930</v>
      </c>
      <c r="V207" s="49" t="s">
        <v>14260</v>
      </c>
      <c r="AG207" s="14" t="s">
        <v>8491</v>
      </c>
      <c r="BB207" s="14" t="s">
        <v>16463</v>
      </c>
      <c r="BG207" s="14" t="s">
        <v>15522</v>
      </c>
      <c r="BH207" s="14" t="s">
        <v>15041</v>
      </c>
    </row>
    <row r="208" spans="5:60" ht="15" customHeight="1">
      <c r="E208" s="14" t="s">
        <v>8492</v>
      </c>
      <c r="F208" s="14" t="s">
        <v>8492</v>
      </c>
      <c r="G208" s="14" t="s">
        <v>8492</v>
      </c>
      <c r="H208" s="14" t="s">
        <v>8492</v>
      </c>
      <c r="I208" s="14" t="s">
        <v>8492</v>
      </c>
      <c r="J208" s="14" t="s">
        <v>8492</v>
      </c>
      <c r="K208" s="14" t="s">
        <v>8492</v>
      </c>
      <c r="L208" s="14" t="s">
        <v>8492</v>
      </c>
      <c r="M208" s="25" t="s">
        <v>8492</v>
      </c>
      <c r="R208" s="14" t="s">
        <v>8492</v>
      </c>
      <c r="S208" s="14" t="s">
        <v>8492</v>
      </c>
      <c r="T208" s="14" t="s">
        <v>8492</v>
      </c>
      <c r="U208" s="49" t="s">
        <v>13931</v>
      </c>
      <c r="V208" s="49" t="s">
        <v>14261</v>
      </c>
      <c r="AG208" s="14" t="s">
        <v>8492</v>
      </c>
      <c r="BB208" s="14" t="s">
        <v>16464</v>
      </c>
      <c r="BG208" s="14" t="s">
        <v>15523</v>
      </c>
      <c r="BH208" s="14" t="s">
        <v>15041</v>
      </c>
    </row>
    <row r="209" spans="5:60" ht="15" customHeight="1">
      <c r="E209" s="14" t="s">
        <v>8493</v>
      </c>
      <c r="F209" s="14" t="s">
        <v>8493</v>
      </c>
      <c r="G209" s="14" t="s">
        <v>8493</v>
      </c>
      <c r="H209" s="14" t="s">
        <v>8493</v>
      </c>
      <c r="I209" s="14" t="s">
        <v>8493</v>
      </c>
      <c r="J209" s="14" t="s">
        <v>8493</v>
      </c>
      <c r="K209" s="14" t="s">
        <v>8493</v>
      </c>
      <c r="L209" s="14" t="s">
        <v>8493</v>
      </c>
      <c r="M209" s="25" t="s">
        <v>8493</v>
      </c>
      <c r="R209" s="14" t="s">
        <v>8493</v>
      </c>
      <c r="S209" s="14" t="s">
        <v>8493</v>
      </c>
      <c r="T209" s="14" t="s">
        <v>8493</v>
      </c>
      <c r="U209" s="49" t="s">
        <v>13931</v>
      </c>
      <c r="V209" s="49" t="s">
        <v>14261</v>
      </c>
      <c r="AG209" s="14" t="s">
        <v>8493</v>
      </c>
      <c r="BB209" s="14" t="s">
        <v>16465</v>
      </c>
      <c r="BG209" s="14" t="s">
        <v>15524</v>
      </c>
      <c r="BH209" s="14" t="s">
        <v>15041</v>
      </c>
    </row>
    <row r="210" spans="5:60" ht="15" customHeight="1">
      <c r="E210" s="14" t="s">
        <v>8494</v>
      </c>
      <c r="F210" s="14" t="s">
        <v>8494</v>
      </c>
      <c r="G210" s="14" t="s">
        <v>8494</v>
      </c>
      <c r="H210" s="14" t="s">
        <v>8494</v>
      </c>
      <c r="I210" s="14" t="s">
        <v>8494</v>
      </c>
      <c r="J210" s="14" t="s">
        <v>8494</v>
      </c>
      <c r="K210" s="14" t="s">
        <v>8494</v>
      </c>
      <c r="L210" s="14" t="s">
        <v>8494</v>
      </c>
      <c r="M210" s="25" t="s">
        <v>8494</v>
      </c>
      <c r="R210" s="14" t="s">
        <v>8494</v>
      </c>
      <c r="S210" s="14" t="s">
        <v>8494</v>
      </c>
      <c r="T210" s="14" t="s">
        <v>8494</v>
      </c>
      <c r="U210" s="49" t="s">
        <v>13931</v>
      </c>
      <c r="V210" s="49" t="s">
        <v>14261</v>
      </c>
      <c r="AG210" s="14" t="s">
        <v>8494</v>
      </c>
      <c r="BB210" s="14" t="s">
        <v>16466</v>
      </c>
      <c r="BG210" s="14" t="s">
        <v>15525</v>
      </c>
      <c r="BH210" s="14" t="s">
        <v>15041</v>
      </c>
    </row>
    <row r="211" spans="5:60" ht="15" customHeight="1">
      <c r="E211" s="14" t="s">
        <v>8495</v>
      </c>
      <c r="F211" s="14" t="s">
        <v>8495</v>
      </c>
      <c r="G211" s="14" t="s">
        <v>8495</v>
      </c>
      <c r="H211" s="14" t="s">
        <v>8495</v>
      </c>
      <c r="I211" s="14" t="s">
        <v>8495</v>
      </c>
      <c r="J211" s="14" t="s">
        <v>8495</v>
      </c>
      <c r="K211" s="14" t="s">
        <v>8495</v>
      </c>
      <c r="L211" s="14" t="s">
        <v>8495</v>
      </c>
      <c r="M211" s="25" t="s">
        <v>8495</v>
      </c>
      <c r="R211" s="14" t="s">
        <v>8495</v>
      </c>
      <c r="S211" s="14" t="s">
        <v>8495</v>
      </c>
      <c r="T211" s="14" t="s">
        <v>8495</v>
      </c>
      <c r="U211" s="49" t="s">
        <v>13931</v>
      </c>
      <c r="V211" s="49" t="s">
        <v>14261</v>
      </c>
      <c r="AG211" s="14" t="s">
        <v>8495</v>
      </c>
      <c r="BB211" s="14" t="s">
        <v>16467</v>
      </c>
      <c r="BG211" s="14" t="s">
        <v>15526</v>
      </c>
      <c r="BH211" s="14" t="s">
        <v>15041</v>
      </c>
    </row>
    <row r="212" spans="5:60" ht="15" customHeight="1">
      <c r="E212" s="14" t="s">
        <v>8496</v>
      </c>
      <c r="F212" s="14" t="s">
        <v>8496</v>
      </c>
      <c r="G212" s="14" t="s">
        <v>8496</v>
      </c>
      <c r="H212" s="14" t="s">
        <v>8496</v>
      </c>
      <c r="I212" s="14" t="s">
        <v>8496</v>
      </c>
      <c r="J212" s="14" t="s">
        <v>8496</v>
      </c>
      <c r="K212" s="14" t="s">
        <v>8496</v>
      </c>
      <c r="L212" s="14" t="s">
        <v>8496</v>
      </c>
      <c r="M212" s="25" t="s">
        <v>8496</v>
      </c>
      <c r="R212" s="14" t="s">
        <v>8496</v>
      </c>
      <c r="S212" s="14" t="s">
        <v>8496</v>
      </c>
      <c r="T212" s="14" t="s">
        <v>8496</v>
      </c>
      <c r="U212" s="49" t="s">
        <v>13931</v>
      </c>
      <c r="V212" s="49" t="s">
        <v>14261</v>
      </c>
      <c r="AG212" s="14" t="s">
        <v>8496</v>
      </c>
      <c r="BB212" s="14" t="s">
        <v>16468</v>
      </c>
      <c r="BG212" s="14" t="s">
        <v>15527</v>
      </c>
      <c r="BH212" s="14" t="s">
        <v>15041</v>
      </c>
    </row>
    <row r="213" spans="5:60" ht="15" customHeight="1">
      <c r="E213" s="14" t="s">
        <v>8497</v>
      </c>
      <c r="F213" s="14" t="s">
        <v>8497</v>
      </c>
      <c r="G213" s="14" t="s">
        <v>8497</v>
      </c>
      <c r="H213" s="14" t="s">
        <v>8497</v>
      </c>
      <c r="I213" s="14" t="s">
        <v>8497</v>
      </c>
      <c r="J213" s="14" t="s">
        <v>8497</v>
      </c>
      <c r="K213" s="14" t="s">
        <v>8497</v>
      </c>
      <c r="L213" s="14" t="s">
        <v>8497</v>
      </c>
      <c r="M213" s="25" t="s">
        <v>8497</v>
      </c>
      <c r="R213" s="14" t="s">
        <v>8497</v>
      </c>
      <c r="S213" s="14" t="s">
        <v>8497</v>
      </c>
      <c r="T213" s="14" t="s">
        <v>8497</v>
      </c>
      <c r="U213" s="49" t="s">
        <v>13931</v>
      </c>
      <c r="V213" s="49" t="s">
        <v>14261</v>
      </c>
      <c r="AG213" s="14" t="s">
        <v>8497</v>
      </c>
      <c r="BB213" s="14" t="s">
        <v>16469</v>
      </c>
      <c r="BG213" s="14" t="s">
        <v>15528</v>
      </c>
      <c r="BH213" s="14" t="s">
        <v>15041</v>
      </c>
    </row>
    <row r="214" spans="5:60" ht="15" customHeight="1">
      <c r="E214" s="14" t="s">
        <v>8498</v>
      </c>
      <c r="F214" s="14" t="s">
        <v>8498</v>
      </c>
      <c r="G214" s="14" t="s">
        <v>8498</v>
      </c>
      <c r="H214" s="14" t="s">
        <v>8498</v>
      </c>
      <c r="I214" s="14" t="s">
        <v>8498</v>
      </c>
      <c r="J214" s="14" t="s">
        <v>8498</v>
      </c>
      <c r="K214" s="14" t="s">
        <v>8498</v>
      </c>
      <c r="L214" s="14" t="s">
        <v>8498</v>
      </c>
      <c r="M214" s="25" t="s">
        <v>8498</v>
      </c>
      <c r="R214" s="14" t="s">
        <v>8498</v>
      </c>
      <c r="S214" s="14" t="s">
        <v>8498</v>
      </c>
      <c r="T214" s="14" t="s">
        <v>8498</v>
      </c>
      <c r="U214" s="49" t="s">
        <v>13931</v>
      </c>
      <c r="V214" s="49" t="s">
        <v>14261</v>
      </c>
      <c r="AG214" s="14" t="s">
        <v>8498</v>
      </c>
      <c r="BB214" s="14" t="s">
        <v>16470</v>
      </c>
      <c r="BG214" s="14" t="s">
        <v>15529</v>
      </c>
      <c r="BH214" s="14" t="s">
        <v>15041</v>
      </c>
    </row>
    <row r="215" spans="5:60" ht="15" customHeight="1">
      <c r="E215" s="14" t="s">
        <v>8499</v>
      </c>
      <c r="F215" s="14" t="s">
        <v>8499</v>
      </c>
      <c r="G215" s="14" t="s">
        <v>8499</v>
      </c>
      <c r="H215" s="14" t="s">
        <v>8499</v>
      </c>
      <c r="I215" s="14" t="s">
        <v>8499</v>
      </c>
      <c r="J215" s="14" t="s">
        <v>8499</v>
      </c>
      <c r="K215" s="14" t="s">
        <v>8499</v>
      </c>
      <c r="L215" s="14" t="s">
        <v>8499</v>
      </c>
      <c r="M215" s="25" t="s">
        <v>8499</v>
      </c>
      <c r="R215" s="14" t="s">
        <v>8499</v>
      </c>
      <c r="S215" s="14" t="s">
        <v>8499</v>
      </c>
      <c r="T215" s="14" t="s">
        <v>8499</v>
      </c>
      <c r="U215" s="49" t="s">
        <v>13931</v>
      </c>
      <c r="V215" s="49" t="s">
        <v>14261</v>
      </c>
      <c r="AG215" s="14" t="s">
        <v>8499</v>
      </c>
      <c r="BB215" s="14" t="s">
        <v>16471</v>
      </c>
      <c r="BG215" s="14" t="s">
        <v>15530</v>
      </c>
      <c r="BH215" s="14" t="s">
        <v>15041</v>
      </c>
    </row>
    <row r="216" spans="5:60" ht="15" customHeight="1">
      <c r="E216" s="14" t="s">
        <v>8500</v>
      </c>
      <c r="F216" s="14" t="s">
        <v>8500</v>
      </c>
      <c r="G216" s="14" t="s">
        <v>8500</v>
      </c>
      <c r="H216" s="14" t="s">
        <v>8500</v>
      </c>
      <c r="I216" s="14" t="s">
        <v>8500</v>
      </c>
      <c r="J216" s="14" t="s">
        <v>8500</v>
      </c>
      <c r="K216" s="14" t="s">
        <v>8500</v>
      </c>
      <c r="L216" s="14" t="s">
        <v>8500</v>
      </c>
      <c r="M216" s="25" t="s">
        <v>8500</v>
      </c>
      <c r="R216" s="14" t="s">
        <v>8500</v>
      </c>
      <c r="S216" s="14" t="s">
        <v>8500</v>
      </c>
      <c r="T216" s="14" t="s">
        <v>8500</v>
      </c>
      <c r="U216" s="49" t="s">
        <v>13931</v>
      </c>
      <c r="V216" s="49" t="s">
        <v>14261</v>
      </c>
      <c r="AG216" s="14" t="s">
        <v>8500</v>
      </c>
      <c r="BB216" s="14" t="s">
        <v>16472</v>
      </c>
      <c r="BG216" s="14" t="s">
        <v>15531</v>
      </c>
      <c r="BH216" s="14" t="s">
        <v>15041</v>
      </c>
    </row>
    <row r="217" spans="5:60" ht="15" customHeight="1">
      <c r="E217" s="14" t="s">
        <v>8501</v>
      </c>
      <c r="F217" s="14" t="s">
        <v>8501</v>
      </c>
      <c r="G217" s="14" t="s">
        <v>8501</v>
      </c>
      <c r="H217" s="14" t="s">
        <v>8501</v>
      </c>
      <c r="I217" s="14" t="s">
        <v>8501</v>
      </c>
      <c r="J217" s="14" t="s">
        <v>8501</v>
      </c>
      <c r="K217" s="14" t="s">
        <v>8501</v>
      </c>
      <c r="L217" s="14" t="s">
        <v>8501</v>
      </c>
      <c r="M217" s="25" t="s">
        <v>8501</v>
      </c>
      <c r="R217" s="14" t="s">
        <v>8501</v>
      </c>
      <c r="S217" s="14" t="s">
        <v>8501</v>
      </c>
      <c r="T217" s="14" t="s">
        <v>8501</v>
      </c>
      <c r="U217" s="49" t="s">
        <v>13931</v>
      </c>
      <c r="V217" s="49" t="s">
        <v>14261</v>
      </c>
      <c r="AG217" s="14" t="s">
        <v>8501</v>
      </c>
      <c r="BB217" s="14" t="s">
        <v>16473</v>
      </c>
      <c r="BG217" s="14" t="s">
        <v>15532</v>
      </c>
      <c r="BH217" s="14" t="s">
        <v>15041</v>
      </c>
    </row>
    <row r="218" spans="5:60" ht="15" customHeight="1">
      <c r="E218" s="14" t="s">
        <v>8502</v>
      </c>
      <c r="F218" s="14" t="s">
        <v>8502</v>
      </c>
      <c r="G218" s="14" t="s">
        <v>8502</v>
      </c>
      <c r="H218" s="14" t="s">
        <v>8502</v>
      </c>
      <c r="I218" s="14" t="s">
        <v>8502</v>
      </c>
      <c r="J218" s="14" t="s">
        <v>8502</v>
      </c>
      <c r="K218" s="14" t="s">
        <v>8502</v>
      </c>
      <c r="L218" s="14" t="s">
        <v>8502</v>
      </c>
      <c r="M218" s="25" t="s">
        <v>8502</v>
      </c>
      <c r="R218" s="14" t="s">
        <v>8502</v>
      </c>
      <c r="S218" s="14" t="s">
        <v>8502</v>
      </c>
      <c r="T218" s="14" t="s">
        <v>8502</v>
      </c>
      <c r="U218" s="49" t="s">
        <v>13931</v>
      </c>
      <c r="V218" s="49" t="s">
        <v>14261</v>
      </c>
      <c r="AG218" s="14" t="s">
        <v>8502</v>
      </c>
      <c r="BB218" s="14" t="s">
        <v>16474</v>
      </c>
      <c r="BG218" s="14" t="s">
        <v>15533</v>
      </c>
      <c r="BH218" s="14" t="s">
        <v>15038</v>
      </c>
    </row>
    <row r="219" spans="5:60" ht="15" customHeight="1">
      <c r="E219" s="14" t="s">
        <v>8503</v>
      </c>
      <c r="F219" s="14" t="s">
        <v>8503</v>
      </c>
      <c r="G219" s="14" t="s">
        <v>8503</v>
      </c>
      <c r="H219" s="14" t="s">
        <v>8503</v>
      </c>
      <c r="I219" s="14" t="s">
        <v>8503</v>
      </c>
      <c r="J219" s="14" t="s">
        <v>8503</v>
      </c>
      <c r="K219" s="14" t="s">
        <v>8503</v>
      </c>
      <c r="L219" s="14" t="s">
        <v>8503</v>
      </c>
      <c r="M219" s="25" t="s">
        <v>8503</v>
      </c>
      <c r="R219" s="14" t="s">
        <v>8503</v>
      </c>
      <c r="S219" s="14" t="s">
        <v>8503</v>
      </c>
      <c r="T219" s="14" t="s">
        <v>8503</v>
      </c>
      <c r="U219" s="49" t="s">
        <v>13931</v>
      </c>
      <c r="V219" s="49" t="s">
        <v>14261</v>
      </c>
      <c r="AG219" s="14" t="s">
        <v>8503</v>
      </c>
      <c r="BB219" s="14" t="s">
        <v>16475</v>
      </c>
      <c r="BG219" s="14" t="s">
        <v>15534</v>
      </c>
      <c r="BH219" s="14" t="s">
        <v>15038</v>
      </c>
    </row>
    <row r="220" spans="5:60" ht="15" customHeight="1">
      <c r="E220" s="14" t="s">
        <v>8504</v>
      </c>
      <c r="F220" s="14" t="s">
        <v>8504</v>
      </c>
      <c r="G220" s="14" t="s">
        <v>8504</v>
      </c>
      <c r="H220" s="14" t="s">
        <v>8504</v>
      </c>
      <c r="I220" s="14" t="s">
        <v>8504</v>
      </c>
      <c r="J220" s="14" t="s">
        <v>8504</v>
      </c>
      <c r="K220" s="14" t="s">
        <v>8504</v>
      </c>
      <c r="L220" s="14" t="s">
        <v>8504</v>
      </c>
      <c r="M220" s="25" t="s">
        <v>8504</v>
      </c>
      <c r="R220" s="14" t="s">
        <v>8504</v>
      </c>
      <c r="S220" s="14" t="s">
        <v>8504</v>
      </c>
      <c r="T220" s="14" t="s">
        <v>8504</v>
      </c>
      <c r="U220" s="49" t="s">
        <v>13931</v>
      </c>
      <c r="V220" s="49" t="s">
        <v>14261</v>
      </c>
      <c r="AG220" s="14" t="s">
        <v>8504</v>
      </c>
      <c r="BB220" s="14" t="s">
        <v>16476</v>
      </c>
      <c r="BG220" s="14" t="s">
        <v>15535</v>
      </c>
      <c r="BH220" s="14" t="s">
        <v>15038</v>
      </c>
    </row>
    <row r="221" spans="5:60" ht="15" customHeight="1">
      <c r="E221" s="14" t="s">
        <v>8505</v>
      </c>
      <c r="F221" s="14" t="s">
        <v>8505</v>
      </c>
      <c r="G221" s="14" t="s">
        <v>8505</v>
      </c>
      <c r="H221" s="14" t="s">
        <v>8505</v>
      </c>
      <c r="I221" s="14" t="s">
        <v>8505</v>
      </c>
      <c r="J221" s="14" t="s">
        <v>8505</v>
      </c>
      <c r="K221" s="14" t="s">
        <v>8505</v>
      </c>
      <c r="L221" s="14" t="s">
        <v>8505</v>
      </c>
      <c r="M221" s="25" t="s">
        <v>8505</v>
      </c>
      <c r="R221" s="14" t="s">
        <v>8505</v>
      </c>
      <c r="S221" s="14" t="s">
        <v>8505</v>
      </c>
      <c r="T221" s="14" t="s">
        <v>8505</v>
      </c>
      <c r="U221" s="49" t="s">
        <v>13932</v>
      </c>
      <c r="V221" s="49" t="s">
        <v>14262</v>
      </c>
      <c r="AG221" s="14" t="s">
        <v>8505</v>
      </c>
      <c r="BB221" s="14" t="s">
        <v>16477</v>
      </c>
      <c r="BG221" s="14" t="s">
        <v>15536</v>
      </c>
      <c r="BH221" s="14" t="s">
        <v>15038</v>
      </c>
    </row>
    <row r="222" spans="5:60" ht="15" customHeight="1">
      <c r="E222" s="14" t="s">
        <v>8506</v>
      </c>
      <c r="F222" s="14" t="s">
        <v>8506</v>
      </c>
      <c r="G222" s="14" t="s">
        <v>8506</v>
      </c>
      <c r="H222" s="14" t="s">
        <v>8506</v>
      </c>
      <c r="I222" s="14" t="s">
        <v>8506</v>
      </c>
      <c r="J222" s="14" t="s">
        <v>8506</v>
      </c>
      <c r="K222" s="14" t="s">
        <v>8506</v>
      </c>
      <c r="L222" s="14" t="s">
        <v>8506</v>
      </c>
      <c r="M222" s="25" t="s">
        <v>8506</v>
      </c>
      <c r="R222" s="14" t="s">
        <v>8506</v>
      </c>
      <c r="S222" s="14" t="s">
        <v>8506</v>
      </c>
      <c r="T222" s="14" t="s">
        <v>8506</v>
      </c>
      <c r="U222" s="49" t="s">
        <v>13932</v>
      </c>
      <c r="V222" s="49" t="s">
        <v>14262</v>
      </c>
      <c r="AG222" s="14" t="s">
        <v>8506</v>
      </c>
      <c r="BB222" s="14" t="s">
        <v>16478</v>
      </c>
      <c r="BG222" s="14" t="s">
        <v>15537</v>
      </c>
      <c r="BH222" s="14" t="s">
        <v>15038</v>
      </c>
    </row>
    <row r="223" spans="5:60" ht="15" customHeight="1">
      <c r="E223" s="14" t="s">
        <v>8507</v>
      </c>
      <c r="F223" s="14" t="s">
        <v>8507</v>
      </c>
      <c r="G223" s="14" t="s">
        <v>8507</v>
      </c>
      <c r="H223" s="14" t="s">
        <v>8507</v>
      </c>
      <c r="I223" s="14" t="s">
        <v>8507</v>
      </c>
      <c r="J223" s="14" t="s">
        <v>8507</v>
      </c>
      <c r="K223" s="14" t="s">
        <v>8507</v>
      </c>
      <c r="L223" s="14" t="s">
        <v>8507</v>
      </c>
      <c r="M223" s="25" t="s">
        <v>8507</v>
      </c>
      <c r="R223" s="14" t="s">
        <v>8507</v>
      </c>
      <c r="S223" s="14" t="s">
        <v>8507</v>
      </c>
      <c r="T223" s="14" t="s">
        <v>8507</v>
      </c>
      <c r="U223" s="49" t="s">
        <v>13932</v>
      </c>
      <c r="V223" s="49" t="s">
        <v>14262</v>
      </c>
      <c r="AG223" s="14" t="s">
        <v>8507</v>
      </c>
      <c r="BB223" s="14" t="s">
        <v>16479</v>
      </c>
      <c r="BG223" s="14" t="s">
        <v>15538</v>
      </c>
      <c r="BH223" s="14" t="s">
        <v>15038</v>
      </c>
    </row>
    <row r="224" spans="5:60" ht="15" customHeight="1">
      <c r="E224" s="14" t="s">
        <v>8508</v>
      </c>
      <c r="F224" s="14" t="s">
        <v>8508</v>
      </c>
      <c r="G224" s="14" t="s">
        <v>8508</v>
      </c>
      <c r="H224" s="14" t="s">
        <v>8508</v>
      </c>
      <c r="I224" s="14" t="s">
        <v>8508</v>
      </c>
      <c r="J224" s="14" t="s">
        <v>8508</v>
      </c>
      <c r="K224" s="14" t="s">
        <v>8508</v>
      </c>
      <c r="L224" s="14" t="s">
        <v>8508</v>
      </c>
      <c r="M224" s="25" t="s">
        <v>8508</v>
      </c>
      <c r="R224" s="14" t="s">
        <v>8508</v>
      </c>
      <c r="S224" s="14" t="s">
        <v>8508</v>
      </c>
      <c r="T224" s="14" t="s">
        <v>8508</v>
      </c>
      <c r="U224" s="49" t="s">
        <v>13932</v>
      </c>
      <c r="V224" s="49" t="s">
        <v>14262</v>
      </c>
      <c r="AG224" s="14" t="s">
        <v>8508</v>
      </c>
      <c r="BB224" s="14" t="s">
        <v>16480</v>
      </c>
      <c r="BG224" s="14" t="s">
        <v>15539</v>
      </c>
      <c r="BH224" s="14" t="s">
        <v>15038</v>
      </c>
    </row>
    <row r="225" spans="5:60" ht="15" customHeight="1">
      <c r="E225" s="14" t="s">
        <v>8509</v>
      </c>
      <c r="F225" s="14" t="s">
        <v>8509</v>
      </c>
      <c r="G225" s="14" t="s">
        <v>8509</v>
      </c>
      <c r="H225" s="14" t="s">
        <v>8509</v>
      </c>
      <c r="I225" s="14" t="s">
        <v>8509</v>
      </c>
      <c r="J225" s="14" t="s">
        <v>8509</v>
      </c>
      <c r="K225" s="14" t="s">
        <v>8509</v>
      </c>
      <c r="L225" s="14" t="s">
        <v>8509</v>
      </c>
      <c r="M225" s="25" t="s">
        <v>8509</v>
      </c>
      <c r="R225" s="14" t="s">
        <v>8509</v>
      </c>
      <c r="S225" s="14" t="s">
        <v>8509</v>
      </c>
      <c r="T225" s="14" t="s">
        <v>8509</v>
      </c>
      <c r="U225" s="49" t="s">
        <v>13932</v>
      </c>
      <c r="V225" s="49" t="s">
        <v>14262</v>
      </c>
      <c r="AG225" s="14" t="s">
        <v>8509</v>
      </c>
      <c r="BB225" s="14" t="s">
        <v>16481</v>
      </c>
      <c r="BG225" s="14" t="s">
        <v>15540</v>
      </c>
      <c r="BH225" s="14" t="s">
        <v>15038</v>
      </c>
    </row>
    <row r="226" spans="5:60" ht="15" customHeight="1">
      <c r="E226" s="14" t="s">
        <v>8510</v>
      </c>
      <c r="F226" s="14" t="s">
        <v>8510</v>
      </c>
      <c r="G226" s="14" t="s">
        <v>8510</v>
      </c>
      <c r="H226" s="14" t="s">
        <v>8510</v>
      </c>
      <c r="I226" s="14" t="s">
        <v>8510</v>
      </c>
      <c r="J226" s="14" t="s">
        <v>8510</v>
      </c>
      <c r="K226" s="14" t="s">
        <v>8510</v>
      </c>
      <c r="L226" s="14" t="s">
        <v>8510</v>
      </c>
      <c r="M226" s="25" t="s">
        <v>8510</v>
      </c>
      <c r="R226" s="14" t="s">
        <v>8510</v>
      </c>
      <c r="S226" s="14" t="s">
        <v>8510</v>
      </c>
      <c r="T226" s="14" t="s">
        <v>8510</v>
      </c>
      <c r="U226" s="49" t="s">
        <v>13932</v>
      </c>
      <c r="V226" s="49" t="s">
        <v>14262</v>
      </c>
      <c r="AG226" s="14" t="s">
        <v>8510</v>
      </c>
      <c r="BB226" s="14" t="s">
        <v>16482</v>
      </c>
      <c r="BG226" s="14" t="s">
        <v>15541</v>
      </c>
      <c r="BH226" s="14" t="s">
        <v>15038</v>
      </c>
    </row>
    <row r="227" spans="5:60" ht="15" customHeight="1">
      <c r="E227" s="14" t="s">
        <v>8511</v>
      </c>
      <c r="F227" s="14" t="s">
        <v>8511</v>
      </c>
      <c r="G227" s="14" t="s">
        <v>8511</v>
      </c>
      <c r="H227" s="14" t="s">
        <v>8511</v>
      </c>
      <c r="I227" s="14" t="s">
        <v>8511</v>
      </c>
      <c r="J227" s="14" t="s">
        <v>8511</v>
      </c>
      <c r="K227" s="14" t="s">
        <v>8511</v>
      </c>
      <c r="L227" s="14" t="s">
        <v>8511</v>
      </c>
      <c r="M227" s="25" t="s">
        <v>8511</v>
      </c>
      <c r="R227" s="14" t="s">
        <v>8511</v>
      </c>
      <c r="S227" s="14" t="s">
        <v>8511</v>
      </c>
      <c r="T227" s="14" t="s">
        <v>8511</v>
      </c>
      <c r="U227" s="49" t="s">
        <v>13932</v>
      </c>
      <c r="V227" s="49" t="s">
        <v>14262</v>
      </c>
      <c r="AG227" s="14" t="s">
        <v>8511</v>
      </c>
      <c r="BB227" s="14" t="s">
        <v>16483</v>
      </c>
      <c r="BG227" s="14" t="s">
        <v>15542</v>
      </c>
      <c r="BH227" s="14" t="s">
        <v>15038</v>
      </c>
    </row>
    <row r="228" spans="5:60" ht="15" customHeight="1">
      <c r="E228" s="14" t="s">
        <v>8512</v>
      </c>
      <c r="F228" s="14" t="s">
        <v>8512</v>
      </c>
      <c r="G228" s="14" t="s">
        <v>8512</v>
      </c>
      <c r="H228" s="14" t="s">
        <v>8512</v>
      </c>
      <c r="I228" s="14" t="s">
        <v>8512</v>
      </c>
      <c r="J228" s="14" t="s">
        <v>8512</v>
      </c>
      <c r="K228" s="14" t="s">
        <v>8512</v>
      </c>
      <c r="L228" s="14" t="s">
        <v>8512</v>
      </c>
      <c r="M228" s="25" t="s">
        <v>8512</v>
      </c>
      <c r="R228" s="14" t="s">
        <v>8512</v>
      </c>
      <c r="S228" s="14" t="s">
        <v>8512</v>
      </c>
      <c r="T228" s="14" t="s">
        <v>8512</v>
      </c>
      <c r="U228" s="49" t="s">
        <v>13932</v>
      </c>
      <c r="V228" s="49" t="s">
        <v>14262</v>
      </c>
      <c r="AG228" s="14" t="s">
        <v>8512</v>
      </c>
      <c r="BB228" s="14" t="s">
        <v>16484</v>
      </c>
      <c r="BG228" s="14" t="s">
        <v>15543</v>
      </c>
      <c r="BH228" s="14" t="s">
        <v>15037</v>
      </c>
    </row>
    <row r="229" spans="5:60" ht="15" customHeight="1">
      <c r="E229" s="14" t="s">
        <v>8513</v>
      </c>
      <c r="F229" s="14" t="s">
        <v>8513</v>
      </c>
      <c r="G229" s="14" t="s">
        <v>8513</v>
      </c>
      <c r="H229" s="14" t="s">
        <v>8513</v>
      </c>
      <c r="I229" s="14" t="s">
        <v>8513</v>
      </c>
      <c r="J229" s="14" t="s">
        <v>8513</v>
      </c>
      <c r="K229" s="14" t="s">
        <v>8513</v>
      </c>
      <c r="L229" s="14" t="s">
        <v>8513</v>
      </c>
      <c r="M229" s="25" t="s">
        <v>8513</v>
      </c>
      <c r="R229" s="14" t="s">
        <v>8513</v>
      </c>
      <c r="S229" s="14" t="s">
        <v>8513</v>
      </c>
      <c r="T229" s="14" t="s">
        <v>8513</v>
      </c>
      <c r="U229" s="49" t="s">
        <v>13932</v>
      </c>
      <c r="V229" s="49" t="s">
        <v>14262</v>
      </c>
      <c r="AG229" s="14" t="s">
        <v>8513</v>
      </c>
      <c r="BB229" s="14" t="s">
        <v>16485</v>
      </c>
      <c r="BG229" s="14" t="s">
        <v>15544</v>
      </c>
      <c r="BH229" s="14" t="s">
        <v>15037</v>
      </c>
    </row>
    <row r="230" spans="5:60" ht="15" customHeight="1">
      <c r="E230" s="14" t="s">
        <v>8514</v>
      </c>
      <c r="F230" s="14" t="s">
        <v>8514</v>
      </c>
      <c r="G230" s="14" t="s">
        <v>8514</v>
      </c>
      <c r="H230" s="14" t="s">
        <v>8514</v>
      </c>
      <c r="I230" s="14" t="s">
        <v>8514</v>
      </c>
      <c r="J230" s="14" t="s">
        <v>8514</v>
      </c>
      <c r="K230" s="14" t="s">
        <v>8514</v>
      </c>
      <c r="L230" s="14" t="s">
        <v>8514</v>
      </c>
      <c r="M230" s="25" t="s">
        <v>8514</v>
      </c>
      <c r="R230" s="14" t="s">
        <v>8514</v>
      </c>
      <c r="S230" s="14" t="s">
        <v>8514</v>
      </c>
      <c r="T230" s="14" t="s">
        <v>8514</v>
      </c>
      <c r="U230" s="49" t="s">
        <v>13932</v>
      </c>
      <c r="V230" s="49" t="s">
        <v>14262</v>
      </c>
      <c r="AG230" s="14" t="s">
        <v>8514</v>
      </c>
      <c r="BB230" s="14" t="s">
        <v>16486</v>
      </c>
      <c r="BG230" s="14" t="s">
        <v>15545</v>
      </c>
      <c r="BH230" s="14" t="s">
        <v>15037</v>
      </c>
    </row>
    <row r="231" spans="5:60" ht="15" customHeight="1">
      <c r="E231" s="14" t="s">
        <v>8515</v>
      </c>
      <c r="F231" s="14" t="s">
        <v>8515</v>
      </c>
      <c r="G231" s="14" t="s">
        <v>8515</v>
      </c>
      <c r="H231" s="14" t="s">
        <v>8515</v>
      </c>
      <c r="I231" s="14" t="s">
        <v>8515</v>
      </c>
      <c r="J231" s="14" t="s">
        <v>8515</v>
      </c>
      <c r="K231" s="14" t="s">
        <v>8515</v>
      </c>
      <c r="L231" s="14" t="s">
        <v>8515</v>
      </c>
      <c r="M231" s="25" t="s">
        <v>8515</v>
      </c>
      <c r="R231" s="14" t="s">
        <v>8515</v>
      </c>
      <c r="S231" s="14" t="s">
        <v>8515</v>
      </c>
      <c r="T231" s="14" t="s">
        <v>8515</v>
      </c>
      <c r="U231" s="49" t="s">
        <v>6145</v>
      </c>
      <c r="V231" s="49" t="s">
        <v>61</v>
      </c>
      <c r="AG231" s="14" t="s">
        <v>8515</v>
      </c>
      <c r="BB231" s="14" t="s">
        <v>16487</v>
      </c>
      <c r="BG231" s="14" t="s">
        <v>15546</v>
      </c>
      <c r="BH231" s="14" t="s">
        <v>15032</v>
      </c>
    </row>
    <row r="232" spans="5:60" ht="15" customHeight="1">
      <c r="E232" s="14" t="s">
        <v>8516</v>
      </c>
      <c r="F232" s="14" t="s">
        <v>8516</v>
      </c>
      <c r="G232" s="14" t="s">
        <v>8516</v>
      </c>
      <c r="H232" s="14" t="s">
        <v>8516</v>
      </c>
      <c r="I232" s="14" t="s">
        <v>8516</v>
      </c>
      <c r="J232" s="14" t="s">
        <v>8516</v>
      </c>
      <c r="K232" s="14" t="s">
        <v>8516</v>
      </c>
      <c r="L232" s="14" t="s">
        <v>8516</v>
      </c>
      <c r="M232" s="25" t="s">
        <v>8516</v>
      </c>
      <c r="R232" s="14" t="s">
        <v>8516</v>
      </c>
      <c r="S232" s="14" t="s">
        <v>8516</v>
      </c>
      <c r="T232" s="14" t="s">
        <v>8516</v>
      </c>
      <c r="U232" s="49" t="s">
        <v>6145</v>
      </c>
      <c r="V232" s="49" t="s">
        <v>61</v>
      </c>
      <c r="AG232" s="14" t="s">
        <v>8516</v>
      </c>
      <c r="BB232" s="14" t="s">
        <v>16488</v>
      </c>
      <c r="BG232" s="14" t="s">
        <v>15547</v>
      </c>
      <c r="BH232" s="14" t="s">
        <v>15021</v>
      </c>
    </row>
    <row r="233" spans="5:60" ht="15" customHeight="1">
      <c r="E233" s="14" t="s">
        <v>8517</v>
      </c>
      <c r="F233" s="14" t="s">
        <v>8517</v>
      </c>
      <c r="G233" s="14" t="s">
        <v>8517</v>
      </c>
      <c r="H233" s="14" t="s">
        <v>8517</v>
      </c>
      <c r="I233" s="14" t="s">
        <v>8517</v>
      </c>
      <c r="J233" s="14" t="s">
        <v>8517</v>
      </c>
      <c r="K233" s="14" t="s">
        <v>8517</v>
      </c>
      <c r="L233" s="14" t="s">
        <v>8517</v>
      </c>
      <c r="M233" s="25" t="s">
        <v>8517</v>
      </c>
      <c r="R233" s="14" t="s">
        <v>8517</v>
      </c>
      <c r="S233" s="14" t="s">
        <v>8517</v>
      </c>
      <c r="T233" s="14" t="s">
        <v>8517</v>
      </c>
      <c r="U233" s="49" t="s">
        <v>6145</v>
      </c>
      <c r="V233" s="49" t="s">
        <v>61</v>
      </c>
      <c r="AG233" s="14" t="s">
        <v>8517</v>
      </c>
      <c r="BB233" s="14" t="s">
        <v>16489</v>
      </c>
      <c r="BG233" s="14" t="s">
        <v>15548</v>
      </c>
      <c r="BH233" s="14" t="s">
        <v>15047</v>
      </c>
    </row>
    <row r="234" spans="5:60" ht="15" customHeight="1">
      <c r="E234" s="14" t="s">
        <v>8518</v>
      </c>
      <c r="F234" s="14" t="s">
        <v>8518</v>
      </c>
      <c r="G234" s="14" t="s">
        <v>8518</v>
      </c>
      <c r="H234" s="14" t="s">
        <v>8518</v>
      </c>
      <c r="I234" s="14" t="s">
        <v>8518</v>
      </c>
      <c r="J234" s="14" t="s">
        <v>8518</v>
      </c>
      <c r="K234" s="14" t="s">
        <v>8518</v>
      </c>
      <c r="L234" s="14" t="s">
        <v>8518</v>
      </c>
      <c r="M234" s="25" t="s">
        <v>8518</v>
      </c>
      <c r="R234" s="14" t="s">
        <v>8518</v>
      </c>
      <c r="S234" s="14" t="s">
        <v>8518</v>
      </c>
      <c r="T234" s="14" t="s">
        <v>8518</v>
      </c>
      <c r="U234" s="49" t="s">
        <v>6147</v>
      </c>
      <c r="V234" s="49" t="s">
        <v>14266</v>
      </c>
      <c r="AG234" s="14" t="s">
        <v>8518</v>
      </c>
      <c r="BB234" s="14" t="s">
        <v>16490</v>
      </c>
      <c r="BG234" s="14" t="s">
        <v>15549</v>
      </c>
      <c r="BH234" s="14" t="s">
        <v>15047</v>
      </c>
    </row>
    <row r="235" spans="5:60" ht="15" customHeight="1">
      <c r="E235" s="14" t="s">
        <v>8519</v>
      </c>
      <c r="F235" s="14" t="s">
        <v>8519</v>
      </c>
      <c r="G235" s="14" t="s">
        <v>8519</v>
      </c>
      <c r="H235" s="14" t="s">
        <v>8519</v>
      </c>
      <c r="I235" s="14" t="s">
        <v>8519</v>
      </c>
      <c r="J235" s="14" t="s">
        <v>8519</v>
      </c>
      <c r="K235" s="14" t="s">
        <v>8519</v>
      </c>
      <c r="L235" s="14" t="s">
        <v>8519</v>
      </c>
      <c r="M235" s="25" t="s">
        <v>8519</v>
      </c>
      <c r="R235" s="14" t="s">
        <v>8519</v>
      </c>
      <c r="S235" s="14" t="s">
        <v>8519</v>
      </c>
      <c r="T235" s="14" t="s">
        <v>8519</v>
      </c>
      <c r="U235" s="49" t="s">
        <v>6151</v>
      </c>
      <c r="V235" s="49" t="s">
        <v>14267</v>
      </c>
      <c r="AG235" s="14" t="s">
        <v>8519</v>
      </c>
      <c r="BB235" s="14" t="s">
        <v>16491</v>
      </c>
      <c r="BG235" s="14" t="s">
        <v>15550</v>
      </c>
      <c r="BH235" s="14" t="s">
        <v>15047</v>
      </c>
    </row>
    <row r="236" spans="5:60" ht="15" customHeight="1">
      <c r="E236" s="14" t="s">
        <v>8520</v>
      </c>
      <c r="F236" s="14" t="s">
        <v>8520</v>
      </c>
      <c r="G236" s="14" t="s">
        <v>8520</v>
      </c>
      <c r="H236" s="14" t="s">
        <v>8520</v>
      </c>
      <c r="I236" s="14" t="s">
        <v>8520</v>
      </c>
      <c r="J236" s="14" t="s">
        <v>8520</v>
      </c>
      <c r="K236" s="14" t="s">
        <v>8520</v>
      </c>
      <c r="L236" s="14" t="s">
        <v>8520</v>
      </c>
      <c r="M236" s="25" t="s">
        <v>8520</v>
      </c>
      <c r="R236" s="14" t="s">
        <v>8520</v>
      </c>
      <c r="S236" s="14" t="s">
        <v>8520</v>
      </c>
      <c r="T236" s="14" t="s">
        <v>8520</v>
      </c>
      <c r="U236" s="49" t="s">
        <v>6153</v>
      </c>
      <c r="V236" s="49" t="s">
        <v>14268</v>
      </c>
      <c r="AG236" s="14" t="s">
        <v>8520</v>
      </c>
      <c r="BB236" s="14" t="s">
        <v>16492</v>
      </c>
      <c r="BG236" s="14" t="s">
        <v>15551</v>
      </c>
      <c r="BH236" s="14" t="s">
        <v>15048</v>
      </c>
    </row>
    <row r="237" spans="5:60" ht="15" customHeight="1">
      <c r="E237" s="14" t="s">
        <v>8521</v>
      </c>
      <c r="F237" s="14" t="s">
        <v>8521</v>
      </c>
      <c r="G237" s="14" t="s">
        <v>8521</v>
      </c>
      <c r="H237" s="14" t="s">
        <v>8521</v>
      </c>
      <c r="I237" s="14" t="s">
        <v>8521</v>
      </c>
      <c r="J237" s="14" t="s">
        <v>8521</v>
      </c>
      <c r="K237" s="14" t="s">
        <v>8521</v>
      </c>
      <c r="L237" s="14" t="s">
        <v>8521</v>
      </c>
      <c r="M237" s="25" t="s">
        <v>8521</v>
      </c>
      <c r="R237" s="14" t="s">
        <v>8521</v>
      </c>
      <c r="S237" s="14" t="s">
        <v>8521</v>
      </c>
      <c r="T237" s="14" t="s">
        <v>8521</v>
      </c>
      <c r="U237" s="49" t="s">
        <v>6153</v>
      </c>
      <c r="V237" s="49" t="s">
        <v>14268</v>
      </c>
      <c r="AG237" s="14" t="s">
        <v>8521</v>
      </c>
      <c r="BB237" s="14" t="s">
        <v>16493</v>
      </c>
      <c r="BG237" s="14" t="s">
        <v>15552</v>
      </c>
      <c r="BH237" s="14" t="s">
        <v>15048</v>
      </c>
    </row>
    <row r="238" spans="5:60" ht="15" customHeight="1">
      <c r="E238" s="14" t="s">
        <v>9046</v>
      </c>
      <c r="F238" s="14" t="s">
        <v>9046</v>
      </c>
      <c r="G238" s="14" t="s">
        <v>9046</v>
      </c>
      <c r="H238" s="14" t="s">
        <v>9046</v>
      </c>
      <c r="I238" s="14" t="s">
        <v>9046</v>
      </c>
      <c r="J238" s="14" t="s">
        <v>9046</v>
      </c>
      <c r="K238" s="14" t="s">
        <v>9046</v>
      </c>
      <c r="L238" s="14" t="s">
        <v>9046</v>
      </c>
      <c r="M238" s="25" t="s">
        <v>9046</v>
      </c>
      <c r="R238" s="14" t="s">
        <v>9046</v>
      </c>
      <c r="S238" s="14" t="s">
        <v>9046</v>
      </c>
      <c r="T238" s="14" t="s">
        <v>9046</v>
      </c>
      <c r="U238" s="49" t="s">
        <v>6153</v>
      </c>
      <c r="V238" s="49" t="s">
        <v>14268</v>
      </c>
      <c r="AG238" s="14" t="s">
        <v>9046</v>
      </c>
      <c r="BB238" s="14" t="s">
        <v>16494</v>
      </c>
      <c r="BG238" s="14" t="s">
        <v>15553</v>
      </c>
      <c r="BH238" s="14" t="s">
        <v>15048</v>
      </c>
    </row>
    <row r="239" spans="5:60" ht="15" customHeight="1">
      <c r="E239" s="14" t="s">
        <v>9194</v>
      </c>
      <c r="F239" s="14" t="s">
        <v>9194</v>
      </c>
      <c r="G239" s="14" t="s">
        <v>9194</v>
      </c>
      <c r="H239" s="14" t="s">
        <v>9194</v>
      </c>
      <c r="I239" s="14" t="s">
        <v>9194</v>
      </c>
      <c r="J239" s="14" t="s">
        <v>9194</v>
      </c>
      <c r="K239" s="14" t="s">
        <v>9194</v>
      </c>
      <c r="L239" s="14" t="s">
        <v>9194</v>
      </c>
      <c r="M239" s="25" t="s">
        <v>9194</v>
      </c>
      <c r="R239" s="14" t="s">
        <v>9194</v>
      </c>
      <c r="S239" s="14" t="s">
        <v>9194</v>
      </c>
      <c r="T239" s="14" t="s">
        <v>9194</v>
      </c>
      <c r="U239" s="49" t="s">
        <v>6154</v>
      </c>
      <c r="V239" s="49" t="s">
        <v>14269</v>
      </c>
      <c r="AG239" s="14" t="s">
        <v>9194</v>
      </c>
      <c r="BB239" s="14" t="s">
        <v>16495</v>
      </c>
      <c r="BG239" s="14" t="s">
        <v>15554</v>
      </c>
      <c r="BH239" s="14" t="s">
        <v>15048</v>
      </c>
    </row>
    <row r="240" spans="5:60" ht="15" customHeight="1">
      <c r="E240" s="14" t="s">
        <v>9195</v>
      </c>
      <c r="F240" s="14" t="s">
        <v>9195</v>
      </c>
      <c r="G240" s="14" t="s">
        <v>9195</v>
      </c>
      <c r="H240" s="14" t="s">
        <v>9195</v>
      </c>
      <c r="I240" s="14" t="s">
        <v>9195</v>
      </c>
      <c r="J240" s="14" t="s">
        <v>9195</v>
      </c>
      <c r="K240" s="14" t="s">
        <v>9195</v>
      </c>
      <c r="L240" s="14" t="s">
        <v>9195</v>
      </c>
      <c r="M240" s="25" t="s">
        <v>9195</v>
      </c>
      <c r="R240" s="14" t="s">
        <v>9195</v>
      </c>
      <c r="S240" s="14" t="s">
        <v>9195</v>
      </c>
      <c r="T240" s="14" t="s">
        <v>9195</v>
      </c>
      <c r="U240" s="49" t="s">
        <v>6154</v>
      </c>
      <c r="V240" s="49" t="s">
        <v>14269</v>
      </c>
      <c r="AG240" s="14" t="s">
        <v>9195</v>
      </c>
      <c r="BB240" s="14" t="s">
        <v>16496</v>
      </c>
      <c r="BG240" s="14" t="s">
        <v>15555</v>
      </c>
      <c r="BH240" s="14" t="s">
        <v>15047</v>
      </c>
    </row>
    <row r="241" spans="5:60" ht="15" customHeight="1">
      <c r="E241" s="14" t="s">
        <v>9196</v>
      </c>
      <c r="F241" s="14" t="s">
        <v>9196</v>
      </c>
      <c r="G241" s="14" t="s">
        <v>9196</v>
      </c>
      <c r="H241" s="14" t="s">
        <v>9196</v>
      </c>
      <c r="I241" s="14" t="s">
        <v>9196</v>
      </c>
      <c r="J241" s="14" t="s">
        <v>9196</v>
      </c>
      <c r="K241" s="14" t="s">
        <v>9196</v>
      </c>
      <c r="L241" s="14" t="s">
        <v>9196</v>
      </c>
      <c r="M241" s="25" t="s">
        <v>9196</v>
      </c>
      <c r="R241" s="14" t="s">
        <v>9196</v>
      </c>
      <c r="S241" s="14" t="s">
        <v>9196</v>
      </c>
      <c r="T241" s="14" t="s">
        <v>9196</v>
      </c>
      <c r="U241" s="49" t="s">
        <v>6154</v>
      </c>
      <c r="V241" s="49" t="s">
        <v>14269</v>
      </c>
      <c r="AG241" s="14" t="s">
        <v>9196</v>
      </c>
      <c r="BB241" s="14" t="s">
        <v>16497</v>
      </c>
      <c r="BG241" s="14" t="s">
        <v>15556</v>
      </c>
      <c r="BH241" s="14" t="s">
        <v>15047</v>
      </c>
    </row>
    <row r="242" spans="5:60" ht="15" customHeight="1">
      <c r="E242" s="14" t="s">
        <v>9197</v>
      </c>
      <c r="F242" s="14" t="s">
        <v>9197</v>
      </c>
      <c r="G242" s="14" t="s">
        <v>9197</v>
      </c>
      <c r="H242" s="14" t="s">
        <v>9197</v>
      </c>
      <c r="I242" s="14" t="s">
        <v>9197</v>
      </c>
      <c r="J242" s="14" t="s">
        <v>9197</v>
      </c>
      <c r="K242" s="14" t="s">
        <v>9197</v>
      </c>
      <c r="L242" s="14" t="s">
        <v>9197</v>
      </c>
      <c r="M242" s="25" t="s">
        <v>9197</v>
      </c>
      <c r="R242" s="14" t="s">
        <v>9197</v>
      </c>
      <c r="S242" s="14" t="s">
        <v>9197</v>
      </c>
      <c r="T242" s="14" t="s">
        <v>9197</v>
      </c>
      <c r="U242" s="49" t="s">
        <v>6154</v>
      </c>
      <c r="V242" s="49" t="s">
        <v>14269</v>
      </c>
      <c r="AG242" s="14" t="s">
        <v>9197</v>
      </c>
      <c r="BB242" s="14" t="s">
        <v>16498</v>
      </c>
      <c r="BG242" s="14" t="s">
        <v>15557</v>
      </c>
      <c r="BH242" s="14" t="s">
        <v>15047</v>
      </c>
    </row>
    <row r="243" spans="5:60" ht="15" customHeight="1">
      <c r="E243" s="14" t="s">
        <v>9198</v>
      </c>
      <c r="F243" s="14" t="s">
        <v>9198</v>
      </c>
      <c r="G243" s="14" t="s">
        <v>9198</v>
      </c>
      <c r="H243" s="14" t="s">
        <v>9198</v>
      </c>
      <c r="I243" s="14" t="s">
        <v>9198</v>
      </c>
      <c r="J243" s="14" t="s">
        <v>9198</v>
      </c>
      <c r="K243" s="14" t="s">
        <v>9198</v>
      </c>
      <c r="L243" s="14" t="s">
        <v>9198</v>
      </c>
      <c r="M243" s="25" t="s">
        <v>9198</v>
      </c>
      <c r="R243" s="14" t="s">
        <v>9198</v>
      </c>
      <c r="S243" s="14" t="s">
        <v>9198</v>
      </c>
      <c r="T243" s="14" t="s">
        <v>9198</v>
      </c>
      <c r="U243" s="49" t="s">
        <v>6155</v>
      </c>
      <c r="V243" s="49" t="s">
        <v>5765</v>
      </c>
      <c r="AG243" s="14" t="s">
        <v>9198</v>
      </c>
      <c r="BB243" s="14" t="s">
        <v>16499</v>
      </c>
      <c r="BG243" s="14" t="s">
        <v>15558</v>
      </c>
      <c r="BH243" s="14" t="s">
        <v>15047</v>
      </c>
    </row>
    <row r="244" spans="5:60" ht="15" customHeight="1">
      <c r="E244" s="14" t="s">
        <v>8647</v>
      </c>
      <c r="F244" s="14" t="s">
        <v>8647</v>
      </c>
      <c r="G244" s="14" t="s">
        <v>8647</v>
      </c>
      <c r="H244" s="14" t="s">
        <v>8647</v>
      </c>
      <c r="I244" s="14" t="s">
        <v>8647</v>
      </c>
      <c r="J244" s="14" t="s">
        <v>8647</v>
      </c>
      <c r="K244" s="14" t="s">
        <v>8647</v>
      </c>
      <c r="L244" s="14" t="s">
        <v>8647</v>
      </c>
      <c r="M244" s="25" t="s">
        <v>8647</v>
      </c>
      <c r="R244" s="14" t="s">
        <v>8647</v>
      </c>
      <c r="S244" s="14" t="s">
        <v>8647</v>
      </c>
      <c r="T244" s="14" t="s">
        <v>8647</v>
      </c>
      <c r="U244" s="49" t="s">
        <v>6155</v>
      </c>
      <c r="V244" s="49" t="s">
        <v>5765</v>
      </c>
      <c r="AG244" s="14" t="s">
        <v>8647</v>
      </c>
      <c r="BB244" s="14" t="s">
        <v>16500</v>
      </c>
      <c r="BG244" s="14" t="s">
        <v>15559</v>
      </c>
      <c r="BH244" s="14" t="s">
        <v>15047</v>
      </c>
    </row>
    <row r="245" spans="5:60" ht="15" customHeight="1">
      <c r="E245" s="14" t="s">
        <v>9199</v>
      </c>
      <c r="F245" s="14" t="s">
        <v>9199</v>
      </c>
      <c r="G245" s="14" t="s">
        <v>9199</v>
      </c>
      <c r="H245" s="14" t="s">
        <v>9199</v>
      </c>
      <c r="I245" s="14" t="s">
        <v>9199</v>
      </c>
      <c r="J245" s="14" t="s">
        <v>9199</v>
      </c>
      <c r="K245" s="14" t="s">
        <v>9199</v>
      </c>
      <c r="L245" s="14" t="s">
        <v>9199</v>
      </c>
      <c r="M245" s="25" t="s">
        <v>9199</v>
      </c>
      <c r="R245" s="14" t="s">
        <v>9199</v>
      </c>
      <c r="S245" s="14" t="s">
        <v>9199</v>
      </c>
      <c r="T245" s="14" t="s">
        <v>9199</v>
      </c>
      <c r="U245" s="49" t="s">
        <v>6155</v>
      </c>
      <c r="V245" s="49" t="s">
        <v>5765</v>
      </c>
      <c r="AG245" s="14" t="s">
        <v>9199</v>
      </c>
      <c r="BB245" s="14" t="s">
        <v>16501</v>
      </c>
      <c r="BG245" s="14" t="s">
        <v>15560</v>
      </c>
      <c r="BH245" s="14" t="s">
        <v>15035</v>
      </c>
    </row>
    <row r="246" spans="5:60" ht="15" customHeight="1">
      <c r="E246" s="14" t="s">
        <v>9200</v>
      </c>
      <c r="F246" s="14" t="s">
        <v>9200</v>
      </c>
      <c r="G246" s="14" t="s">
        <v>9200</v>
      </c>
      <c r="H246" s="14" t="s">
        <v>9200</v>
      </c>
      <c r="I246" s="14" t="s">
        <v>9200</v>
      </c>
      <c r="J246" s="14" t="s">
        <v>9200</v>
      </c>
      <c r="K246" s="14" t="s">
        <v>9200</v>
      </c>
      <c r="L246" s="14" t="s">
        <v>9200</v>
      </c>
      <c r="M246" s="25" t="s">
        <v>9200</v>
      </c>
      <c r="R246" s="14" t="s">
        <v>9200</v>
      </c>
      <c r="S246" s="14" t="s">
        <v>9200</v>
      </c>
      <c r="T246" s="14" t="s">
        <v>9200</v>
      </c>
      <c r="U246" s="49" t="s">
        <v>6155</v>
      </c>
      <c r="V246" s="49" t="s">
        <v>5765</v>
      </c>
      <c r="AG246" s="14" t="s">
        <v>9200</v>
      </c>
      <c r="BB246" s="14" t="s">
        <v>16502</v>
      </c>
      <c r="BG246" s="14" t="s">
        <v>15561</v>
      </c>
      <c r="BH246" s="14" t="s">
        <v>15035</v>
      </c>
    </row>
    <row r="247" spans="5:60" ht="15" customHeight="1">
      <c r="E247" s="14" t="s">
        <v>9201</v>
      </c>
      <c r="F247" s="14" t="s">
        <v>9201</v>
      </c>
      <c r="G247" s="14" t="s">
        <v>9201</v>
      </c>
      <c r="H247" s="14" t="s">
        <v>9201</v>
      </c>
      <c r="I247" s="14" t="s">
        <v>9201</v>
      </c>
      <c r="J247" s="14" t="s">
        <v>9201</v>
      </c>
      <c r="K247" s="14" t="s">
        <v>9201</v>
      </c>
      <c r="L247" s="14" t="s">
        <v>9201</v>
      </c>
      <c r="M247" s="25" t="s">
        <v>9201</v>
      </c>
      <c r="R247" s="14" t="s">
        <v>9201</v>
      </c>
      <c r="S247" s="14" t="s">
        <v>9201</v>
      </c>
      <c r="T247" s="14" t="s">
        <v>9201</v>
      </c>
      <c r="U247" s="49" t="s">
        <v>6155</v>
      </c>
      <c r="V247" s="49" t="s">
        <v>5765</v>
      </c>
      <c r="AG247" s="14" t="s">
        <v>9201</v>
      </c>
      <c r="BB247" s="14" t="s">
        <v>16503</v>
      </c>
      <c r="BG247" s="14" t="s">
        <v>15562</v>
      </c>
      <c r="BH247" s="14" t="s">
        <v>15035</v>
      </c>
    </row>
    <row r="248" spans="5:60" ht="15" customHeight="1">
      <c r="E248" s="14" t="s">
        <v>9202</v>
      </c>
      <c r="F248" s="14" t="s">
        <v>9202</v>
      </c>
      <c r="G248" s="14" t="s">
        <v>9202</v>
      </c>
      <c r="H248" s="14" t="s">
        <v>9202</v>
      </c>
      <c r="I248" s="14" t="s">
        <v>9202</v>
      </c>
      <c r="J248" s="14" t="s">
        <v>9202</v>
      </c>
      <c r="K248" s="14" t="s">
        <v>9202</v>
      </c>
      <c r="L248" s="14" t="s">
        <v>9202</v>
      </c>
      <c r="M248" s="25" t="s">
        <v>9202</v>
      </c>
      <c r="R248" s="14" t="s">
        <v>9202</v>
      </c>
      <c r="S248" s="14" t="s">
        <v>9202</v>
      </c>
      <c r="T248" s="14" t="s">
        <v>9202</v>
      </c>
      <c r="U248" s="49" t="s">
        <v>6156</v>
      </c>
      <c r="V248" s="49" t="s">
        <v>14270</v>
      </c>
      <c r="AG248" s="14" t="s">
        <v>9202</v>
      </c>
      <c r="BB248" s="14" t="s">
        <v>16504</v>
      </c>
      <c r="BG248" s="14" t="s">
        <v>15563</v>
      </c>
      <c r="BH248" s="14" t="s">
        <v>15016</v>
      </c>
    </row>
    <row r="249" spans="5:60" ht="15" customHeight="1">
      <c r="E249" s="14" t="s">
        <v>9203</v>
      </c>
      <c r="F249" s="14" t="s">
        <v>9203</v>
      </c>
      <c r="G249" s="14" t="s">
        <v>9203</v>
      </c>
      <c r="H249" s="14" t="s">
        <v>9203</v>
      </c>
      <c r="I249" s="14" t="s">
        <v>9203</v>
      </c>
      <c r="J249" s="14" t="s">
        <v>9203</v>
      </c>
      <c r="K249" s="14" t="s">
        <v>9203</v>
      </c>
      <c r="L249" s="14" t="s">
        <v>9203</v>
      </c>
      <c r="M249" s="25" t="s">
        <v>9203</v>
      </c>
      <c r="R249" s="14" t="s">
        <v>9203</v>
      </c>
      <c r="S249" s="14" t="s">
        <v>9203</v>
      </c>
      <c r="T249" s="14" t="s">
        <v>9203</v>
      </c>
      <c r="U249" s="49" t="s">
        <v>6156</v>
      </c>
      <c r="V249" s="49" t="s">
        <v>14270</v>
      </c>
      <c r="AG249" s="14" t="s">
        <v>9203</v>
      </c>
      <c r="BB249" s="14" t="s">
        <v>16505</v>
      </c>
      <c r="BG249" s="14" t="s">
        <v>15564</v>
      </c>
      <c r="BH249" s="14" t="s">
        <v>15016</v>
      </c>
    </row>
    <row r="250" spans="5:60" ht="15" customHeight="1">
      <c r="E250" s="14" t="s">
        <v>9204</v>
      </c>
      <c r="F250" s="14" t="s">
        <v>9204</v>
      </c>
      <c r="G250" s="14" t="s">
        <v>9204</v>
      </c>
      <c r="H250" s="14" t="s">
        <v>9204</v>
      </c>
      <c r="I250" s="14" t="s">
        <v>9204</v>
      </c>
      <c r="J250" s="14" t="s">
        <v>9204</v>
      </c>
      <c r="K250" s="14" t="s">
        <v>9204</v>
      </c>
      <c r="L250" s="14" t="s">
        <v>9204</v>
      </c>
      <c r="M250" s="25" t="s">
        <v>9204</v>
      </c>
      <c r="R250" s="14" t="s">
        <v>9204</v>
      </c>
      <c r="S250" s="14" t="s">
        <v>9204</v>
      </c>
      <c r="T250" s="14" t="s">
        <v>9204</v>
      </c>
      <c r="U250" s="49" t="s">
        <v>6156</v>
      </c>
      <c r="V250" s="49" t="s">
        <v>14270</v>
      </c>
      <c r="AG250" s="14" t="s">
        <v>9204</v>
      </c>
      <c r="BB250" s="14" t="s">
        <v>16506</v>
      </c>
      <c r="BG250" s="14" t="s">
        <v>15565</v>
      </c>
      <c r="BH250" s="14" t="s">
        <v>15016</v>
      </c>
    </row>
    <row r="251" spans="5:60" ht="15" customHeight="1">
      <c r="E251" s="14" t="s">
        <v>9205</v>
      </c>
      <c r="F251" s="14" t="s">
        <v>9205</v>
      </c>
      <c r="G251" s="14" t="s">
        <v>9205</v>
      </c>
      <c r="H251" s="14" t="s">
        <v>9205</v>
      </c>
      <c r="I251" s="14" t="s">
        <v>9205</v>
      </c>
      <c r="J251" s="14" t="s">
        <v>9205</v>
      </c>
      <c r="K251" s="14" t="s">
        <v>9205</v>
      </c>
      <c r="L251" s="14" t="s">
        <v>9205</v>
      </c>
      <c r="M251" s="25" t="s">
        <v>9205</v>
      </c>
      <c r="R251" s="14" t="s">
        <v>9205</v>
      </c>
      <c r="S251" s="14" t="s">
        <v>9205</v>
      </c>
      <c r="T251" s="14" t="s">
        <v>9205</v>
      </c>
      <c r="U251" s="49" t="s">
        <v>6157</v>
      </c>
      <c r="V251" s="49" t="s">
        <v>14271</v>
      </c>
      <c r="AG251" s="14" t="s">
        <v>9205</v>
      </c>
      <c r="BB251" s="14" t="s">
        <v>16507</v>
      </c>
      <c r="BG251" s="14" t="s">
        <v>15566</v>
      </c>
      <c r="BH251" s="14" t="s">
        <v>15016</v>
      </c>
    </row>
    <row r="252" spans="5:60" ht="15" customHeight="1">
      <c r="E252" s="14" t="s">
        <v>9206</v>
      </c>
      <c r="F252" s="14" t="s">
        <v>9206</v>
      </c>
      <c r="G252" s="14" t="s">
        <v>9206</v>
      </c>
      <c r="H252" s="14" t="s">
        <v>9206</v>
      </c>
      <c r="I252" s="14" t="s">
        <v>9206</v>
      </c>
      <c r="J252" s="14" t="s">
        <v>9206</v>
      </c>
      <c r="K252" s="14" t="s">
        <v>9206</v>
      </c>
      <c r="L252" s="14" t="s">
        <v>9206</v>
      </c>
      <c r="M252" s="25" t="s">
        <v>9206</v>
      </c>
      <c r="R252" s="14" t="s">
        <v>9206</v>
      </c>
      <c r="S252" s="14" t="s">
        <v>9206</v>
      </c>
      <c r="T252" s="14" t="s">
        <v>9206</v>
      </c>
      <c r="U252" s="49" t="s">
        <v>6157</v>
      </c>
      <c r="V252" s="49" t="s">
        <v>14271</v>
      </c>
      <c r="AG252" s="14" t="s">
        <v>9206</v>
      </c>
      <c r="BB252" s="14" t="s">
        <v>16508</v>
      </c>
      <c r="BG252" s="14" t="s">
        <v>15567</v>
      </c>
      <c r="BH252" s="14" t="s">
        <v>15016</v>
      </c>
    </row>
    <row r="253" spans="5:60" ht="15" customHeight="1">
      <c r="E253" s="14" t="s">
        <v>9207</v>
      </c>
      <c r="F253" s="14" t="s">
        <v>9207</v>
      </c>
      <c r="G253" s="14" t="s">
        <v>9207</v>
      </c>
      <c r="H253" s="14" t="s">
        <v>9207</v>
      </c>
      <c r="I253" s="14" t="s">
        <v>9207</v>
      </c>
      <c r="J253" s="14" t="s">
        <v>9207</v>
      </c>
      <c r="K253" s="14" t="s">
        <v>9207</v>
      </c>
      <c r="L253" s="14" t="s">
        <v>9207</v>
      </c>
      <c r="M253" s="25" t="s">
        <v>9207</v>
      </c>
      <c r="R253" s="14" t="s">
        <v>9207</v>
      </c>
      <c r="S253" s="14" t="s">
        <v>9207</v>
      </c>
      <c r="T253" s="14" t="s">
        <v>9207</v>
      </c>
      <c r="U253" s="49" t="s">
        <v>6157</v>
      </c>
      <c r="V253" s="49" t="s">
        <v>14271</v>
      </c>
      <c r="AG253" s="14" t="s">
        <v>9207</v>
      </c>
      <c r="BB253" s="14" t="s">
        <v>16509</v>
      </c>
      <c r="BG253" s="14" t="s">
        <v>15568</v>
      </c>
      <c r="BH253" s="14" t="s">
        <v>15016</v>
      </c>
    </row>
    <row r="254" spans="5:60" ht="15" customHeight="1">
      <c r="E254" s="14" t="s">
        <v>8648</v>
      </c>
      <c r="F254" s="14" t="s">
        <v>8648</v>
      </c>
      <c r="G254" s="14" t="s">
        <v>8648</v>
      </c>
      <c r="H254" s="14" t="s">
        <v>8648</v>
      </c>
      <c r="I254" s="14" t="s">
        <v>8648</v>
      </c>
      <c r="J254" s="14" t="s">
        <v>8648</v>
      </c>
      <c r="K254" s="14" t="s">
        <v>8648</v>
      </c>
      <c r="L254" s="14" t="s">
        <v>8648</v>
      </c>
      <c r="M254" s="25" t="s">
        <v>8648</v>
      </c>
      <c r="R254" s="14" t="s">
        <v>8648</v>
      </c>
      <c r="S254" s="14" t="s">
        <v>8648</v>
      </c>
      <c r="T254" s="14" t="s">
        <v>8648</v>
      </c>
      <c r="U254" s="49" t="s">
        <v>6157</v>
      </c>
      <c r="V254" s="49" t="s">
        <v>14271</v>
      </c>
      <c r="AG254" s="14" t="s">
        <v>8648</v>
      </c>
      <c r="BB254" s="14" t="s">
        <v>16510</v>
      </c>
      <c r="BG254" s="14" t="s">
        <v>15569</v>
      </c>
      <c r="BH254" s="14" t="s">
        <v>15016</v>
      </c>
    </row>
    <row r="255" spans="5:60" ht="15" customHeight="1">
      <c r="E255" s="14" t="s">
        <v>9208</v>
      </c>
      <c r="F255" s="14" t="s">
        <v>9208</v>
      </c>
      <c r="G255" s="14" t="s">
        <v>9208</v>
      </c>
      <c r="H255" s="14" t="s">
        <v>9208</v>
      </c>
      <c r="I255" s="14" t="s">
        <v>9208</v>
      </c>
      <c r="J255" s="14" t="s">
        <v>9208</v>
      </c>
      <c r="K255" s="14" t="s">
        <v>9208</v>
      </c>
      <c r="L255" s="14" t="s">
        <v>9208</v>
      </c>
      <c r="M255" s="25" t="s">
        <v>9208</v>
      </c>
      <c r="R255" s="14" t="s">
        <v>9208</v>
      </c>
      <c r="S255" s="14" t="s">
        <v>9208</v>
      </c>
      <c r="T255" s="14" t="s">
        <v>9208</v>
      </c>
      <c r="U255" s="49" t="s">
        <v>6157</v>
      </c>
      <c r="V255" s="49" t="s">
        <v>14271</v>
      </c>
      <c r="AG255" s="14" t="s">
        <v>9208</v>
      </c>
      <c r="BB255" s="14" t="s">
        <v>16511</v>
      </c>
      <c r="BG255" s="14" t="s">
        <v>15570</v>
      </c>
      <c r="BH255" s="14" t="s">
        <v>15016</v>
      </c>
    </row>
    <row r="256" spans="5:60" ht="15" customHeight="1">
      <c r="E256" s="14" t="s">
        <v>9209</v>
      </c>
      <c r="F256" s="14" t="s">
        <v>9209</v>
      </c>
      <c r="G256" s="14" t="s">
        <v>9209</v>
      </c>
      <c r="H256" s="14" t="s">
        <v>9209</v>
      </c>
      <c r="I256" s="14" t="s">
        <v>9209</v>
      </c>
      <c r="J256" s="14" t="s">
        <v>9209</v>
      </c>
      <c r="K256" s="14" t="s">
        <v>9209</v>
      </c>
      <c r="L256" s="14" t="s">
        <v>9209</v>
      </c>
      <c r="M256" s="25" t="s">
        <v>9209</v>
      </c>
      <c r="R256" s="14" t="s">
        <v>9209</v>
      </c>
      <c r="S256" s="14" t="s">
        <v>9209</v>
      </c>
      <c r="T256" s="14" t="s">
        <v>9209</v>
      </c>
      <c r="U256" s="49" t="s">
        <v>6157</v>
      </c>
      <c r="V256" s="49" t="s">
        <v>14271</v>
      </c>
      <c r="AG256" s="14" t="s">
        <v>9209</v>
      </c>
      <c r="BB256" s="14" t="s">
        <v>16512</v>
      </c>
      <c r="BG256" s="14" t="s">
        <v>15571</v>
      </c>
      <c r="BH256" s="14" t="s">
        <v>15012</v>
      </c>
    </row>
    <row r="257" spans="5:60" ht="15" customHeight="1">
      <c r="E257" s="14" t="s">
        <v>9210</v>
      </c>
      <c r="F257" s="14" t="s">
        <v>9210</v>
      </c>
      <c r="G257" s="14" t="s">
        <v>9210</v>
      </c>
      <c r="H257" s="14" t="s">
        <v>9210</v>
      </c>
      <c r="I257" s="14" t="s">
        <v>9210</v>
      </c>
      <c r="J257" s="14" t="s">
        <v>9210</v>
      </c>
      <c r="K257" s="14" t="s">
        <v>9210</v>
      </c>
      <c r="L257" s="14" t="s">
        <v>9210</v>
      </c>
      <c r="M257" s="25" t="s">
        <v>9210</v>
      </c>
      <c r="R257" s="14" t="s">
        <v>9210</v>
      </c>
      <c r="S257" s="14" t="s">
        <v>9210</v>
      </c>
      <c r="T257" s="14" t="s">
        <v>9210</v>
      </c>
      <c r="U257" s="49" t="s">
        <v>6157</v>
      </c>
      <c r="V257" s="49" t="s">
        <v>14271</v>
      </c>
      <c r="AG257" s="14" t="s">
        <v>9210</v>
      </c>
      <c r="BB257" s="14" t="s">
        <v>16513</v>
      </c>
      <c r="BG257" s="14" t="s">
        <v>15572</v>
      </c>
      <c r="BH257" s="14" t="s">
        <v>15041</v>
      </c>
    </row>
    <row r="258" spans="5:60" ht="15" customHeight="1">
      <c r="E258" s="14" t="s">
        <v>9211</v>
      </c>
      <c r="F258" s="14" t="s">
        <v>9211</v>
      </c>
      <c r="G258" s="14" t="s">
        <v>9211</v>
      </c>
      <c r="H258" s="14" t="s">
        <v>9211</v>
      </c>
      <c r="I258" s="14" t="s">
        <v>9211</v>
      </c>
      <c r="J258" s="14" t="s">
        <v>9211</v>
      </c>
      <c r="K258" s="14" t="s">
        <v>9211</v>
      </c>
      <c r="L258" s="14" t="s">
        <v>9211</v>
      </c>
      <c r="M258" s="25" t="s">
        <v>9211</v>
      </c>
      <c r="R258" s="14" t="s">
        <v>9211</v>
      </c>
      <c r="S258" s="14" t="s">
        <v>9211</v>
      </c>
      <c r="T258" s="14" t="s">
        <v>9211</v>
      </c>
      <c r="U258" s="49" t="s">
        <v>6157</v>
      </c>
      <c r="V258" s="49" t="s">
        <v>14271</v>
      </c>
      <c r="AG258" s="14" t="s">
        <v>9211</v>
      </c>
      <c r="BB258" s="14" t="s">
        <v>16514</v>
      </c>
      <c r="BG258" s="14" t="s">
        <v>15573</v>
      </c>
      <c r="BH258" s="14" t="s">
        <v>15041</v>
      </c>
    </row>
    <row r="259" spans="5:60" ht="15" customHeight="1">
      <c r="E259" s="14" t="s">
        <v>9212</v>
      </c>
      <c r="F259" s="14" t="s">
        <v>9212</v>
      </c>
      <c r="G259" s="14" t="s">
        <v>9212</v>
      </c>
      <c r="H259" s="14" t="s">
        <v>9212</v>
      </c>
      <c r="I259" s="14" t="s">
        <v>9212</v>
      </c>
      <c r="J259" s="14" t="s">
        <v>9212</v>
      </c>
      <c r="K259" s="14" t="s">
        <v>9212</v>
      </c>
      <c r="L259" s="14" t="s">
        <v>9212</v>
      </c>
      <c r="M259" s="25" t="s">
        <v>9212</v>
      </c>
      <c r="R259" s="14" t="s">
        <v>9212</v>
      </c>
      <c r="S259" s="14" t="s">
        <v>9212</v>
      </c>
      <c r="T259" s="14" t="s">
        <v>9212</v>
      </c>
      <c r="U259" s="49" t="s">
        <v>6159</v>
      </c>
      <c r="V259" s="49" t="s">
        <v>61</v>
      </c>
      <c r="AG259" s="14" t="s">
        <v>9212</v>
      </c>
      <c r="BB259" s="14" t="s">
        <v>16515</v>
      </c>
      <c r="BG259" s="14" t="s">
        <v>15574</v>
      </c>
      <c r="BH259" s="14" t="s">
        <v>15041</v>
      </c>
    </row>
    <row r="260" spans="5:60" ht="15" customHeight="1">
      <c r="E260" s="14" t="s">
        <v>9213</v>
      </c>
      <c r="F260" s="14" t="s">
        <v>9213</v>
      </c>
      <c r="G260" s="14" t="s">
        <v>9213</v>
      </c>
      <c r="H260" s="14" t="s">
        <v>9213</v>
      </c>
      <c r="I260" s="14" t="s">
        <v>9213</v>
      </c>
      <c r="J260" s="14" t="s">
        <v>9213</v>
      </c>
      <c r="K260" s="14" t="s">
        <v>9213</v>
      </c>
      <c r="L260" s="14" t="s">
        <v>9213</v>
      </c>
      <c r="M260" s="25" t="s">
        <v>9213</v>
      </c>
      <c r="R260" s="14" t="s">
        <v>9213</v>
      </c>
      <c r="S260" s="14" t="s">
        <v>9213</v>
      </c>
      <c r="T260" s="14" t="s">
        <v>9213</v>
      </c>
      <c r="U260" s="49" t="s">
        <v>6160</v>
      </c>
      <c r="V260" s="49" t="s">
        <v>14272</v>
      </c>
      <c r="AG260" s="14" t="s">
        <v>9213</v>
      </c>
      <c r="BB260" s="14" t="s">
        <v>16516</v>
      </c>
      <c r="BG260" s="14" t="s">
        <v>15575</v>
      </c>
      <c r="BH260" s="14" t="s">
        <v>15034</v>
      </c>
    </row>
    <row r="261" spans="5:60" ht="15" customHeight="1">
      <c r="E261" s="14" t="s">
        <v>9214</v>
      </c>
      <c r="F261" s="14" t="s">
        <v>9214</v>
      </c>
      <c r="G261" s="14" t="s">
        <v>9214</v>
      </c>
      <c r="H261" s="14" t="s">
        <v>9214</v>
      </c>
      <c r="I261" s="14" t="s">
        <v>9214</v>
      </c>
      <c r="J261" s="14" t="s">
        <v>9214</v>
      </c>
      <c r="K261" s="14" t="s">
        <v>9214</v>
      </c>
      <c r="L261" s="14" t="s">
        <v>9214</v>
      </c>
      <c r="M261" s="25" t="s">
        <v>9214</v>
      </c>
      <c r="R261" s="14" t="s">
        <v>9214</v>
      </c>
      <c r="S261" s="14" t="s">
        <v>9214</v>
      </c>
      <c r="T261" s="14" t="s">
        <v>9214</v>
      </c>
      <c r="U261" s="49" t="s">
        <v>6160</v>
      </c>
      <c r="V261" s="49" t="s">
        <v>14272</v>
      </c>
      <c r="AG261" s="14" t="s">
        <v>9214</v>
      </c>
      <c r="BB261" s="14" t="s">
        <v>16517</v>
      </c>
      <c r="BG261" s="14" t="s">
        <v>15576</v>
      </c>
      <c r="BH261" s="14" t="s">
        <v>15034</v>
      </c>
    </row>
    <row r="262" spans="5:60" ht="15" customHeight="1">
      <c r="E262" s="14" t="s">
        <v>9215</v>
      </c>
      <c r="F262" s="14" t="s">
        <v>9215</v>
      </c>
      <c r="G262" s="14" t="s">
        <v>9215</v>
      </c>
      <c r="H262" s="14" t="s">
        <v>9215</v>
      </c>
      <c r="I262" s="14" t="s">
        <v>9215</v>
      </c>
      <c r="J262" s="14" t="s">
        <v>9215</v>
      </c>
      <c r="K262" s="14" t="s">
        <v>9215</v>
      </c>
      <c r="L262" s="14" t="s">
        <v>9215</v>
      </c>
      <c r="M262" s="25" t="s">
        <v>9215</v>
      </c>
      <c r="R262" s="14" t="s">
        <v>9215</v>
      </c>
      <c r="S262" s="14" t="s">
        <v>9215</v>
      </c>
      <c r="T262" s="14" t="s">
        <v>9215</v>
      </c>
      <c r="U262" s="49" t="s">
        <v>6160</v>
      </c>
      <c r="V262" s="49" t="s">
        <v>14272</v>
      </c>
      <c r="AG262" s="14" t="s">
        <v>9215</v>
      </c>
      <c r="BB262" s="14" t="s">
        <v>16518</v>
      </c>
      <c r="BG262" s="14" t="s">
        <v>15577</v>
      </c>
      <c r="BH262" s="14" t="s">
        <v>15020</v>
      </c>
    </row>
    <row r="263" spans="5:60" ht="15" customHeight="1">
      <c r="E263" s="14" t="s">
        <v>9216</v>
      </c>
      <c r="F263" s="14" t="s">
        <v>9216</v>
      </c>
      <c r="G263" s="14" t="s">
        <v>9216</v>
      </c>
      <c r="H263" s="14" t="s">
        <v>9216</v>
      </c>
      <c r="I263" s="14" t="s">
        <v>9216</v>
      </c>
      <c r="J263" s="14" t="s">
        <v>9216</v>
      </c>
      <c r="K263" s="14" t="s">
        <v>9216</v>
      </c>
      <c r="L263" s="14" t="s">
        <v>9216</v>
      </c>
      <c r="M263" s="25" t="s">
        <v>9216</v>
      </c>
      <c r="R263" s="14" t="s">
        <v>9216</v>
      </c>
      <c r="S263" s="14" t="s">
        <v>9216</v>
      </c>
      <c r="T263" s="14" t="s">
        <v>9216</v>
      </c>
      <c r="U263" s="49" t="s">
        <v>6161</v>
      </c>
      <c r="V263" s="49" t="s">
        <v>14273</v>
      </c>
      <c r="AG263" s="14" t="s">
        <v>9216</v>
      </c>
      <c r="BB263" s="14" t="s">
        <v>16519</v>
      </c>
      <c r="BG263" s="14" t="s">
        <v>15578</v>
      </c>
      <c r="BH263" s="14" t="s">
        <v>15010</v>
      </c>
    </row>
    <row r="264" spans="5:60" ht="15" customHeight="1">
      <c r="E264" s="14" t="s">
        <v>8649</v>
      </c>
      <c r="F264" s="14" t="s">
        <v>8649</v>
      </c>
      <c r="G264" s="14" t="s">
        <v>8649</v>
      </c>
      <c r="H264" s="14" t="s">
        <v>8649</v>
      </c>
      <c r="I264" s="14" t="s">
        <v>8649</v>
      </c>
      <c r="J264" s="14" t="s">
        <v>8649</v>
      </c>
      <c r="K264" s="14" t="s">
        <v>8649</v>
      </c>
      <c r="L264" s="14" t="s">
        <v>8649</v>
      </c>
      <c r="M264" s="25" t="s">
        <v>8649</v>
      </c>
      <c r="R264" s="14" t="s">
        <v>8649</v>
      </c>
      <c r="S264" s="14" t="s">
        <v>8649</v>
      </c>
      <c r="T264" s="14" t="s">
        <v>8649</v>
      </c>
      <c r="U264" s="49" t="s">
        <v>6161</v>
      </c>
      <c r="V264" s="49" t="s">
        <v>14273</v>
      </c>
      <c r="AG264" s="14" t="s">
        <v>8649</v>
      </c>
      <c r="BB264" s="14" t="s">
        <v>16520</v>
      </c>
      <c r="BG264" s="14" t="s">
        <v>15579</v>
      </c>
      <c r="BH264" s="14" t="s">
        <v>15010</v>
      </c>
    </row>
    <row r="265" spans="5:60" ht="15" customHeight="1">
      <c r="E265" s="14" t="s">
        <v>9217</v>
      </c>
      <c r="F265" s="14" t="s">
        <v>9217</v>
      </c>
      <c r="G265" s="14" t="s">
        <v>9217</v>
      </c>
      <c r="H265" s="14" t="s">
        <v>9217</v>
      </c>
      <c r="I265" s="14" t="s">
        <v>9217</v>
      </c>
      <c r="J265" s="14" t="s">
        <v>9217</v>
      </c>
      <c r="K265" s="14" t="s">
        <v>9217</v>
      </c>
      <c r="L265" s="14" t="s">
        <v>9217</v>
      </c>
      <c r="M265" s="25" t="s">
        <v>9217</v>
      </c>
      <c r="R265" s="14" t="s">
        <v>9217</v>
      </c>
      <c r="S265" s="14" t="s">
        <v>9217</v>
      </c>
      <c r="T265" s="14" t="s">
        <v>9217</v>
      </c>
      <c r="U265" s="49" t="s">
        <v>6161</v>
      </c>
      <c r="V265" s="49" t="s">
        <v>14273</v>
      </c>
      <c r="AG265" s="14" t="s">
        <v>9217</v>
      </c>
      <c r="BB265" s="14" t="s">
        <v>16521</v>
      </c>
      <c r="BG265" s="14" t="s">
        <v>15580</v>
      </c>
      <c r="BH265" s="14" t="s">
        <v>15010</v>
      </c>
    </row>
    <row r="266" spans="5:60" ht="15" customHeight="1">
      <c r="E266" s="14" t="s">
        <v>9218</v>
      </c>
      <c r="F266" s="14" t="s">
        <v>9218</v>
      </c>
      <c r="G266" s="14" t="s">
        <v>9218</v>
      </c>
      <c r="H266" s="14" t="s">
        <v>9218</v>
      </c>
      <c r="I266" s="14" t="s">
        <v>9218</v>
      </c>
      <c r="J266" s="14" t="s">
        <v>9218</v>
      </c>
      <c r="K266" s="14" t="s">
        <v>9218</v>
      </c>
      <c r="L266" s="14" t="s">
        <v>9218</v>
      </c>
      <c r="M266" s="25" t="s">
        <v>9218</v>
      </c>
      <c r="R266" s="14" t="s">
        <v>9218</v>
      </c>
      <c r="S266" s="14" t="s">
        <v>9218</v>
      </c>
      <c r="T266" s="14" t="s">
        <v>9218</v>
      </c>
      <c r="U266" s="49" t="s">
        <v>6163</v>
      </c>
      <c r="V266" s="49" t="s">
        <v>5461</v>
      </c>
      <c r="AG266" s="14" t="s">
        <v>9218</v>
      </c>
      <c r="BB266" s="14" t="s">
        <v>16522</v>
      </c>
      <c r="BG266" s="14" t="s">
        <v>15581</v>
      </c>
      <c r="BH266" s="14" t="s">
        <v>15010</v>
      </c>
    </row>
    <row r="267" spans="5:60" ht="15" customHeight="1">
      <c r="E267" s="14" t="s">
        <v>9219</v>
      </c>
      <c r="F267" s="14" t="s">
        <v>9219</v>
      </c>
      <c r="G267" s="14" t="s">
        <v>9219</v>
      </c>
      <c r="H267" s="14" t="s">
        <v>9219</v>
      </c>
      <c r="I267" s="14" t="s">
        <v>9219</v>
      </c>
      <c r="J267" s="14" t="s">
        <v>9219</v>
      </c>
      <c r="K267" s="14" t="s">
        <v>9219</v>
      </c>
      <c r="L267" s="14" t="s">
        <v>9219</v>
      </c>
      <c r="M267" s="25" t="s">
        <v>9219</v>
      </c>
      <c r="R267" s="14" t="s">
        <v>9219</v>
      </c>
      <c r="S267" s="14" t="s">
        <v>9219</v>
      </c>
      <c r="T267" s="14" t="s">
        <v>9219</v>
      </c>
      <c r="U267" s="49" t="s">
        <v>6163</v>
      </c>
      <c r="V267" s="49" t="s">
        <v>5461</v>
      </c>
      <c r="AG267" s="14" t="s">
        <v>9219</v>
      </c>
      <c r="BB267" s="14" t="s">
        <v>16523</v>
      </c>
      <c r="BG267" s="14" t="s">
        <v>15582</v>
      </c>
      <c r="BH267" s="14" t="s">
        <v>15032</v>
      </c>
    </row>
    <row r="268" spans="5:60" ht="15" customHeight="1">
      <c r="E268" s="14" t="s">
        <v>9220</v>
      </c>
      <c r="F268" s="14" t="s">
        <v>9220</v>
      </c>
      <c r="G268" s="14" t="s">
        <v>9220</v>
      </c>
      <c r="H268" s="14" t="s">
        <v>9220</v>
      </c>
      <c r="I268" s="14" t="s">
        <v>9220</v>
      </c>
      <c r="J268" s="14" t="s">
        <v>9220</v>
      </c>
      <c r="K268" s="14" t="s">
        <v>9220</v>
      </c>
      <c r="L268" s="14" t="s">
        <v>9220</v>
      </c>
      <c r="M268" s="25" t="s">
        <v>9220</v>
      </c>
      <c r="R268" s="14" t="s">
        <v>9220</v>
      </c>
      <c r="S268" s="14" t="s">
        <v>9220</v>
      </c>
      <c r="T268" s="14" t="s">
        <v>9220</v>
      </c>
      <c r="U268" s="49" t="s">
        <v>6163</v>
      </c>
      <c r="V268" s="49" t="s">
        <v>5461</v>
      </c>
      <c r="AG268" s="14" t="s">
        <v>9220</v>
      </c>
      <c r="BB268" s="14" t="s">
        <v>16524</v>
      </c>
      <c r="BG268" s="14" t="s">
        <v>15583</v>
      </c>
      <c r="BH268" s="14" t="s">
        <v>15032</v>
      </c>
    </row>
    <row r="269" spans="5:60" ht="15" customHeight="1">
      <c r="E269" s="14" t="s">
        <v>9221</v>
      </c>
      <c r="F269" s="14" t="s">
        <v>9221</v>
      </c>
      <c r="G269" s="14" t="s">
        <v>9221</v>
      </c>
      <c r="H269" s="14" t="s">
        <v>9221</v>
      </c>
      <c r="I269" s="14" t="s">
        <v>9221</v>
      </c>
      <c r="J269" s="14" t="s">
        <v>9221</v>
      </c>
      <c r="K269" s="14" t="s">
        <v>9221</v>
      </c>
      <c r="L269" s="14" t="s">
        <v>9221</v>
      </c>
      <c r="M269" s="25" t="s">
        <v>9221</v>
      </c>
      <c r="R269" s="14" t="s">
        <v>9221</v>
      </c>
      <c r="S269" s="14" t="s">
        <v>9221</v>
      </c>
      <c r="T269" s="14" t="s">
        <v>9221</v>
      </c>
      <c r="U269" s="49" t="s">
        <v>6163</v>
      </c>
      <c r="V269" s="49" t="s">
        <v>5461</v>
      </c>
      <c r="AG269" s="14" t="s">
        <v>9221</v>
      </c>
      <c r="BB269" s="14" t="s">
        <v>16525</v>
      </c>
      <c r="BG269" s="14" t="s">
        <v>15584</v>
      </c>
      <c r="BH269" s="14" t="s">
        <v>15032</v>
      </c>
    </row>
    <row r="270" spans="5:60" ht="15" customHeight="1">
      <c r="E270" s="14" t="s">
        <v>9222</v>
      </c>
      <c r="F270" s="14" t="s">
        <v>9222</v>
      </c>
      <c r="G270" s="14" t="s">
        <v>9222</v>
      </c>
      <c r="H270" s="14" t="s">
        <v>9222</v>
      </c>
      <c r="I270" s="14" t="s">
        <v>9222</v>
      </c>
      <c r="J270" s="14" t="s">
        <v>9222</v>
      </c>
      <c r="K270" s="14" t="s">
        <v>9222</v>
      </c>
      <c r="L270" s="14" t="s">
        <v>9222</v>
      </c>
      <c r="M270" s="25" t="s">
        <v>9222</v>
      </c>
      <c r="R270" s="14" t="s">
        <v>9222</v>
      </c>
      <c r="S270" s="14" t="s">
        <v>9222</v>
      </c>
      <c r="T270" s="14" t="s">
        <v>9222</v>
      </c>
      <c r="U270" s="49" t="s">
        <v>6165</v>
      </c>
      <c r="V270" s="49" t="s">
        <v>14275</v>
      </c>
      <c r="AG270" s="14" t="s">
        <v>9222</v>
      </c>
      <c r="BB270" s="14" t="s">
        <v>16526</v>
      </c>
      <c r="BG270" s="14" t="s">
        <v>15585</v>
      </c>
      <c r="BH270" s="14" t="s">
        <v>15032</v>
      </c>
    </row>
    <row r="271" spans="5:60" ht="15" customHeight="1">
      <c r="E271" s="14" t="s">
        <v>9223</v>
      </c>
      <c r="F271" s="14" t="s">
        <v>9223</v>
      </c>
      <c r="G271" s="14" t="s">
        <v>9223</v>
      </c>
      <c r="H271" s="14" t="s">
        <v>9223</v>
      </c>
      <c r="I271" s="14" t="s">
        <v>9223</v>
      </c>
      <c r="J271" s="14" t="s">
        <v>9223</v>
      </c>
      <c r="K271" s="14" t="s">
        <v>9223</v>
      </c>
      <c r="L271" s="14" t="s">
        <v>9223</v>
      </c>
      <c r="M271" s="25" t="s">
        <v>9223</v>
      </c>
      <c r="R271" s="14" t="s">
        <v>9223</v>
      </c>
      <c r="S271" s="14" t="s">
        <v>9223</v>
      </c>
      <c r="T271" s="14" t="s">
        <v>9223</v>
      </c>
      <c r="U271" s="49" t="s">
        <v>6165</v>
      </c>
      <c r="V271" s="49" t="s">
        <v>14275</v>
      </c>
      <c r="AG271" s="14" t="s">
        <v>9223</v>
      </c>
      <c r="BB271" s="14" t="s">
        <v>16527</v>
      </c>
      <c r="BG271" s="14" t="s">
        <v>15586</v>
      </c>
      <c r="BH271" s="14" t="s">
        <v>15032</v>
      </c>
    </row>
    <row r="272" spans="5:60" ht="15" customHeight="1">
      <c r="E272" s="14" t="s">
        <v>9224</v>
      </c>
      <c r="F272" s="14" t="s">
        <v>9224</v>
      </c>
      <c r="G272" s="14" t="s">
        <v>9224</v>
      </c>
      <c r="H272" s="14" t="s">
        <v>9224</v>
      </c>
      <c r="I272" s="14" t="s">
        <v>9224</v>
      </c>
      <c r="J272" s="14" t="s">
        <v>9224</v>
      </c>
      <c r="K272" s="14" t="s">
        <v>9224</v>
      </c>
      <c r="L272" s="14" t="s">
        <v>9224</v>
      </c>
      <c r="M272" s="25" t="s">
        <v>9224</v>
      </c>
      <c r="R272" s="14" t="s">
        <v>9224</v>
      </c>
      <c r="S272" s="14" t="s">
        <v>9224</v>
      </c>
      <c r="T272" s="14" t="s">
        <v>9224</v>
      </c>
      <c r="U272" s="49" t="s">
        <v>6165</v>
      </c>
      <c r="V272" s="49" t="s">
        <v>14275</v>
      </c>
      <c r="AG272" s="14" t="s">
        <v>9224</v>
      </c>
      <c r="BB272" s="14" t="s">
        <v>16528</v>
      </c>
      <c r="BG272" s="14" t="s">
        <v>15587</v>
      </c>
      <c r="BH272" s="14" t="s">
        <v>15044</v>
      </c>
    </row>
    <row r="273" spans="5:60" ht="15" customHeight="1">
      <c r="E273" s="14" t="s">
        <v>9225</v>
      </c>
      <c r="F273" s="14" t="s">
        <v>9225</v>
      </c>
      <c r="G273" s="14" t="s">
        <v>9225</v>
      </c>
      <c r="H273" s="14" t="s">
        <v>9225</v>
      </c>
      <c r="I273" s="14" t="s">
        <v>9225</v>
      </c>
      <c r="J273" s="14" t="s">
        <v>9225</v>
      </c>
      <c r="K273" s="14" t="s">
        <v>9225</v>
      </c>
      <c r="L273" s="14" t="s">
        <v>9225</v>
      </c>
      <c r="M273" s="25" t="s">
        <v>9225</v>
      </c>
      <c r="R273" s="14" t="s">
        <v>9225</v>
      </c>
      <c r="S273" s="14" t="s">
        <v>9225</v>
      </c>
      <c r="T273" s="14" t="s">
        <v>9225</v>
      </c>
      <c r="U273" s="49" t="s">
        <v>6165</v>
      </c>
      <c r="V273" s="49" t="s">
        <v>14275</v>
      </c>
      <c r="AG273" s="14" t="s">
        <v>9225</v>
      </c>
      <c r="BB273" s="14" t="s">
        <v>16529</v>
      </c>
      <c r="BG273" s="14" t="s">
        <v>15588</v>
      </c>
      <c r="BH273" s="14" t="s">
        <v>15041</v>
      </c>
    </row>
    <row r="274" spans="5:60" ht="15" customHeight="1">
      <c r="E274" s="14" t="s">
        <v>8650</v>
      </c>
      <c r="F274" s="14" t="s">
        <v>8650</v>
      </c>
      <c r="G274" s="14" t="s">
        <v>8650</v>
      </c>
      <c r="H274" s="14" t="s">
        <v>8650</v>
      </c>
      <c r="I274" s="14" t="s">
        <v>8650</v>
      </c>
      <c r="J274" s="14" t="s">
        <v>8650</v>
      </c>
      <c r="K274" s="14" t="s">
        <v>8650</v>
      </c>
      <c r="L274" s="14" t="s">
        <v>8650</v>
      </c>
      <c r="M274" s="25" t="s">
        <v>8650</v>
      </c>
      <c r="R274" s="14" t="s">
        <v>8650</v>
      </c>
      <c r="S274" s="14" t="s">
        <v>8650</v>
      </c>
      <c r="T274" s="14" t="s">
        <v>8650</v>
      </c>
      <c r="U274" s="49" t="s">
        <v>6165</v>
      </c>
      <c r="V274" s="49" t="s">
        <v>14275</v>
      </c>
      <c r="AG274" s="14" t="s">
        <v>8650</v>
      </c>
      <c r="BB274" s="14" t="s">
        <v>16530</v>
      </c>
      <c r="BG274" s="14" t="s">
        <v>15589</v>
      </c>
      <c r="BH274" s="14" t="s">
        <v>15036</v>
      </c>
    </row>
    <row r="275" spans="5:60" ht="15" customHeight="1">
      <c r="E275" s="14" t="s">
        <v>9226</v>
      </c>
      <c r="F275" s="14" t="s">
        <v>9226</v>
      </c>
      <c r="G275" s="14" t="s">
        <v>9226</v>
      </c>
      <c r="H275" s="14" t="s">
        <v>9226</v>
      </c>
      <c r="I275" s="14" t="s">
        <v>9226</v>
      </c>
      <c r="J275" s="14" t="s">
        <v>9226</v>
      </c>
      <c r="K275" s="14" t="s">
        <v>9226</v>
      </c>
      <c r="L275" s="14" t="s">
        <v>9226</v>
      </c>
      <c r="M275" s="25" t="s">
        <v>9226</v>
      </c>
      <c r="R275" s="14" t="s">
        <v>9226</v>
      </c>
      <c r="S275" s="14" t="s">
        <v>9226</v>
      </c>
      <c r="T275" s="14" t="s">
        <v>9226</v>
      </c>
      <c r="U275" s="49" t="s">
        <v>8734</v>
      </c>
      <c r="V275" s="49" t="s">
        <v>5785</v>
      </c>
      <c r="AG275" s="14" t="s">
        <v>9226</v>
      </c>
      <c r="BB275" s="14" t="s">
        <v>16531</v>
      </c>
      <c r="BG275" s="14" t="s">
        <v>15590</v>
      </c>
      <c r="BH275" s="14" t="s">
        <v>15036</v>
      </c>
    </row>
    <row r="276" spans="5:60" ht="15" customHeight="1">
      <c r="E276" s="14" t="s">
        <v>9227</v>
      </c>
      <c r="F276" s="14" t="s">
        <v>9227</v>
      </c>
      <c r="G276" s="14" t="s">
        <v>9227</v>
      </c>
      <c r="H276" s="14" t="s">
        <v>9227</v>
      </c>
      <c r="I276" s="14" t="s">
        <v>9227</v>
      </c>
      <c r="J276" s="14" t="s">
        <v>9227</v>
      </c>
      <c r="K276" s="14" t="s">
        <v>9227</v>
      </c>
      <c r="L276" s="14" t="s">
        <v>9227</v>
      </c>
      <c r="M276" s="25" t="s">
        <v>9227</v>
      </c>
      <c r="R276" s="14" t="s">
        <v>9227</v>
      </c>
      <c r="S276" s="14" t="s">
        <v>9227</v>
      </c>
      <c r="T276" s="14" t="s">
        <v>9227</v>
      </c>
      <c r="U276" s="49" t="s">
        <v>6167</v>
      </c>
      <c r="V276" s="49" t="s">
        <v>61</v>
      </c>
      <c r="AG276" s="14" t="s">
        <v>9227</v>
      </c>
      <c r="BB276" s="14" t="s">
        <v>16532</v>
      </c>
      <c r="BG276" s="14" t="s">
        <v>15591</v>
      </c>
      <c r="BH276" s="14" t="s">
        <v>15021</v>
      </c>
    </row>
    <row r="277" spans="5:60" ht="15" customHeight="1">
      <c r="E277" s="14" t="s">
        <v>9228</v>
      </c>
      <c r="F277" s="14" t="s">
        <v>9228</v>
      </c>
      <c r="G277" s="14" t="s">
        <v>9228</v>
      </c>
      <c r="H277" s="14" t="s">
        <v>9228</v>
      </c>
      <c r="I277" s="14" t="s">
        <v>9228</v>
      </c>
      <c r="J277" s="14" t="s">
        <v>9228</v>
      </c>
      <c r="K277" s="14" t="s">
        <v>9228</v>
      </c>
      <c r="L277" s="14" t="s">
        <v>9228</v>
      </c>
      <c r="M277" s="25" t="s">
        <v>9228</v>
      </c>
      <c r="R277" s="14" t="s">
        <v>9228</v>
      </c>
      <c r="S277" s="14" t="s">
        <v>9228</v>
      </c>
      <c r="T277" s="14" t="s">
        <v>9228</v>
      </c>
      <c r="U277" s="49" t="s">
        <v>6172</v>
      </c>
      <c r="V277" s="49" t="s">
        <v>12095</v>
      </c>
      <c r="AG277" s="14" t="s">
        <v>9228</v>
      </c>
      <c r="BB277" s="14" t="s">
        <v>16533</v>
      </c>
      <c r="BG277" s="14" t="s">
        <v>15592</v>
      </c>
      <c r="BH277" s="14" t="s">
        <v>15021</v>
      </c>
    </row>
    <row r="278" spans="5:60" ht="15" customHeight="1">
      <c r="E278" s="14" t="s">
        <v>9229</v>
      </c>
      <c r="F278" s="14" t="s">
        <v>9229</v>
      </c>
      <c r="G278" s="14" t="s">
        <v>9229</v>
      </c>
      <c r="H278" s="14" t="s">
        <v>9229</v>
      </c>
      <c r="I278" s="14" t="s">
        <v>9229</v>
      </c>
      <c r="J278" s="14" t="s">
        <v>9229</v>
      </c>
      <c r="K278" s="14" t="s">
        <v>9229</v>
      </c>
      <c r="L278" s="14" t="s">
        <v>9229</v>
      </c>
      <c r="M278" s="25" t="s">
        <v>9229</v>
      </c>
      <c r="R278" s="14" t="s">
        <v>9229</v>
      </c>
      <c r="S278" s="14" t="s">
        <v>9229</v>
      </c>
      <c r="T278" s="14" t="s">
        <v>9229</v>
      </c>
      <c r="U278" s="49" t="s">
        <v>6172</v>
      </c>
      <c r="V278" s="49" t="s">
        <v>12095</v>
      </c>
      <c r="AG278" s="14" t="s">
        <v>9229</v>
      </c>
      <c r="BB278" s="14" t="s">
        <v>16534</v>
      </c>
      <c r="BG278" s="14" t="s">
        <v>15593</v>
      </c>
      <c r="BH278" s="14" t="s">
        <v>15021</v>
      </c>
    </row>
    <row r="279" spans="5:60" ht="15" customHeight="1">
      <c r="E279" s="14" t="s">
        <v>9230</v>
      </c>
      <c r="F279" s="14" t="s">
        <v>9230</v>
      </c>
      <c r="G279" s="14" t="s">
        <v>9230</v>
      </c>
      <c r="H279" s="14" t="s">
        <v>9230</v>
      </c>
      <c r="I279" s="14" t="s">
        <v>9230</v>
      </c>
      <c r="J279" s="14" t="s">
        <v>9230</v>
      </c>
      <c r="K279" s="14" t="s">
        <v>9230</v>
      </c>
      <c r="L279" s="14" t="s">
        <v>9230</v>
      </c>
      <c r="M279" s="25" t="s">
        <v>9230</v>
      </c>
      <c r="R279" s="14" t="s">
        <v>9230</v>
      </c>
      <c r="S279" s="14" t="s">
        <v>9230</v>
      </c>
      <c r="T279" s="14" t="s">
        <v>9230</v>
      </c>
      <c r="U279" s="49" t="s">
        <v>6188</v>
      </c>
      <c r="V279" s="49" t="s">
        <v>12115</v>
      </c>
      <c r="AG279" s="14" t="s">
        <v>9230</v>
      </c>
      <c r="BB279" s="14" t="s">
        <v>16535</v>
      </c>
      <c r="BG279" s="14" t="s">
        <v>15594</v>
      </c>
      <c r="BH279" s="14" t="s">
        <v>15021</v>
      </c>
    </row>
    <row r="280" spans="5:60" ht="15" customHeight="1">
      <c r="E280" s="14" t="s">
        <v>9231</v>
      </c>
      <c r="F280" s="14" t="s">
        <v>9231</v>
      </c>
      <c r="G280" s="14" t="s">
        <v>9231</v>
      </c>
      <c r="H280" s="14" t="s">
        <v>9231</v>
      </c>
      <c r="I280" s="14" t="s">
        <v>9231</v>
      </c>
      <c r="J280" s="14" t="s">
        <v>9231</v>
      </c>
      <c r="K280" s="14" t="s">
        <v>9231</v>
      </c>
      <c r="L280" s="14" t="s">
        <v>9231</v>
      </c>
      <c r="M280" s="25" t="s">
        <v>9231</v>
      </c>
      <c r="R280" s="14" t="s">
        <v>9231</v>
      </c>
      <c r="S280" s="14" t="s">
        <v>9231</v>
      </c>
      <c r="T280" s="14" t="s">
        <v>9231</v>
      </c>
      <c r="U280" s="49" t="s">
        <v>6188</v>
      </c>
      <c r="V280" s="49" t="s">
        <v>12115</v>
      </c>
      <c r="AG280" s="14" t="s">
        <v>9231</v>
      </c>
      <c r="BB280" s="14" t="s">
        <v>16536</v>
      </c>
      <c r="BG280" s="14" t="s">
        <v>15595</v>
      </c>
      <c r="BH280" s="14" t="s">
        <v>15021</v>
      </c>
    </row>
    <row r="281" spans="5:60" ht="15" customHeight="1">
      <c r="E281" s="14" t="s">
        <v>9232</v>
      </c>
      <c r="F281" s="14" t="s">
        <v>9232</v>
      </c>
      <c r="G281" s="14" t="s">
        <v>9232</v>
      </c>
      <c r="H281" s="14" t="s">
        <v>9232</v>
      </c>
      <c r="I281" s="14" t="s">
        <v>9232</v>
      </c>
      <c r="J281" s="14" t="s">
        <v>9232</v>
      </c>
      <c r="K281" s="14" t="s">
        <v>9232</v>
      </c>
      <c r="L281" s="14" t="s">
        <v>9232</v>
      </c>
      <c r="M281" s="25" t="s">
        <v>9232</v>
      </c>
      <c r="R281" s="14" t="s">
        <v>9232</v>
      </c>
      <c r="S281" s="14" t="s">
        <v>9232</v>
      </c>
      <c r="T281" s="14" t="s">
        <v>9232</v>
      </c>
      <c r="U281" s="49" t="s">
        <v>6188</v>
      </c>
      <c r="V281" s="49" t="s">
        <v>12115</v>
      </c>
      <c r="AG281" s="14" t="s">
        <v>9232</v>
      </c>
      <c r="BB281" s="14" t="s">
        <v>16537</v>
      </c>
      <c r="BG281" s="14" t="s">
        <v>15596</v>
      </c>
      <c r="BH281" s="14" t="s">
        <v>15023</v>
      </c>
    </row>
    <row r="282" spans="5:60" ht="15" customHeight="1">
      <c r="E282" s="14" t="s">
        <v>9233</v>
      </c>
      <c r="F282" s="14" t="s">
        <v>9233</v>
      </c>
      <c r="G282" s="14" t="s">
        <v>9233</v>
      </c>
      <c r="H282" s="14" t="s">
        <v>9233</v>
      </c>
      <c r="I282" s="14" t="s">
        <v>9233</v>
      </c>
      <c r="J282" s="14" t="s">
        <v>9233</v>
      </c>
      <c r="K282" s="14" t="s">
        <v>9233</v>
      </c>
      <c r="L282" s="14" t="s">
        <v>9233</v>
      </c>
      <c r="M282" s="25" t="s">
        <v>9233</v>
      </c>
      <c r="R282" s="14" t="s">
        <v>9233</v>
      </c>
      <c r="S282" s="14" t="s">
        <v>9233</v>
      </c>
      <c r="T282" s="14" t="s">
        <v>9233</v>
      </c>
      <c r="U282" s="49" t="s">
        <v>6188</v>
      </c>
      <c r="V282" s="49" t="s">
        <v>12115</v>
      </c>
      <c r="AG282" s="14" t="s">
        <v>9233</v>
      </c>
      <c r="BB282" s="14" t="s">
        <v>16538</v>
      </c>
      <c r="BG282" s="14" t="s">
        <v>15597</v>
      </c>
      <c r="BH282" s="14" t="s">
        <v>15020</v>
      </c>
    </row>
    <row r="283" spans="5:60" ht="15" customHeight="1">
      <c r="E283" s="14" t="s">
        <v>9234</v>
      </c>
      <c r="F283" s="14" t="s">
        <v>9234</v>
      </c>
      <c r="G283" s="14" t="s">
        <v>9234</v>
      </c>
      <c r="H283" s="14" t="s">
        <v>9234</v>
      </c>
      <c r="I283" s="14" t="s">
        <v>9234</v>
      </c>
      <c r="J283" s="14" t="s">
        <v>9234</v>
      </c>
      <c r="K283" s="14" t="s">
        <v>9234</v>
      </c>
      <c r="L283" s="14" t="s">
        <v>9234</v>
      </c>
      <c r="M283" s="25" t="s">
        <v>9234</v>
      </c>
      <c r="R283" s="14" t="s">
        <v>9234</v>
      </c>
      <c r="S283" s="14" t="s">
        <v>9234</v>
      </c>
      <c r="T283" s="14" t="s">
        <v>9234</v>
      </c>
      <c r="U283" s="49" t="s">
        <v>6188</v>
      </c>
      <c r="V283" s="49" t="s">
        <v>12115</v>
      </c>
      <c r="AG283" s="14" t="s">
        <v>9234</v>
      </c>
      <c r="BB283" s="14" t="s">
        <v>16539</v>
      </c>
      <c r="BG283" s="14" t="s">
        <v>15598</v>
      </c>
      <c r="BH283" s="14" t="s">
        <v>15062</v>
      </c>
    </row>
    <row r="284" spans="5:60" ht="15" customHeight="1">
      <c r="H284" s="14" t="s">
        <v>9048</v>
      </c>
      <c r="I284" s="14" t="s">
        <v>9048</v>
      </c>
      <c r="J284" s="14" t="s">
        <v>9048</v>
      </c>
      <c r="K284" s="14" t="s">
        <v>9048</v>
      </c>
      <c r="L284" s="14" t="s">
        <v>9048</v>
      </c>
      <c r="M284" s="25" t="s">
        <v>9048</v>
      </c>
      <c r="R284" s="14" t="s">
        <v>9048</v>
      </c>
      <c r="S284" s="14" t="s">
        <v>9048</v>
      </c>
      <c r="T284" s="14" t="s">
        <v>9048</v>
      </c>
      <c r="U284" s="49" t="s">
        <v>6193</v>
      </c>
      <c r="V284" s="49" t="s">
        <v>14290</v>
      </c>
      <c r="AG284" s="14" t="s">
        <v>9048</v>
      </c>
      <c r="BB284" s="14" t="s">
        <v>16540</v>
      </c>
      <c r="BG284" s="14" t="s">
        <v>15599</v>
      </c>
      <c r="BH284" s="14" t="s">
        <v>15062</v>
      </c>
    </row>
    <row r="285" spans="5:60" ht="15" customHeight="1">
      <c r="K285" s="14" t="s">
        <v>13066</v>
      </c>
      <c r="L285" s="14" t="s">
        <v>13066</v>
      </c>
      <c r="M285" s="25"/>
      <c r="R285" s="14" t="s">
        <v>13066</v>
      </c>
      <c r="S285" s="14" t="s">
        <v>13066</v>
      </c>
      <c r="T285" s="14" t="s">
        <v>13066</v>
      </c>
      <c r="U285" s="49" t="s">
        <v>6193</v>
      </c>
      <c r="V285" s="49" t="s">
        <v>14290</v>
      </c>
      <c r="AG285" s="14" t="s">
        <v>13066</v>
      </c>
      <c r="BB285" s="14" t="s">
        <v>16541</v>
      </c>
      <c r="BG285" s="14" t="s">
        <v>15600</v>
      </c>
      <c r="BH285" s="14" t="s">
        <v>15062</v>
      </c>
    </row>
    <row r="286" spans="5:60" ht="15" customHeight="1">
      <c r="K286" s="14" t="s">
        <v>13067</v>
      </c>
      <c r="L286" s="14" t="s">
        <v>13067</v>
      </c>
      <c r="M286" s="25"/>
      <c r="R286" s="14" t="s">
        <v>13067</v>
      </c>
      <c r="S286" s="14" t="s">
        <v>13067</v>
      </c>
      <c r="T286" s="14" t="s">
        <v>13067</v>
      </c>
      <c r="U286" s="49" t="s">
        <v>6193</v>
      </c>
      <c r="V286" s="49" t="s">
        <v>14290</v>
      </c>
      <c r="AG286" s="14" t="s">
        <v>13067</v>
      </c>
      <c r="BB286" s="14" t="s">
        <v>16542</v>
      </c>
      <c r="BG286" s="14" t="s">
        <v>15601</v>
      </c>
      <c r="BH286" s="14" t="s">
        <v>15062</v>
      </c>
    </row>
    <row r="287" spans="5:60" ht="15" customHeight="1">
      <c r="K287" s="14" t="s">
        <v>13068</v>
      </c>
      <c r="L287" s="14" t="s">
        <v>13068</v>
      </c>
      <c r="M287" s="25"/>
      <c r="R287" s="14" t="s">
        <v>13068</v>
      </c>
      <c r="S287" s="14" t="s">
        <v>13068</v>
      </c>
      <c r="T287" s="14" t="s">
        <v>13068</v>
      </c>
      <c r="U287" s="49" t="s">
        <v>6193</v>
      </c>
      <c r="V287" s="49" t="s">
        <v>14290</v>
      </c>
      <c r="AG287" s="14" t="s">
        <v>13068</v>
      </c>
      <c r="BB287" s="14" t="s">
        <v>16543</v>
      </c>
      <c r="BG287" s="14" t="s">
        <v>15602</v>
      </c>
      <c r="BH287" s="14" t="s">
        <v>15045</v>
      </c>
    </row>
    <row r="288" spans="5:60" ht="15" customHeight="1">
      <c r="K288" s="14" t="s">
        <v>13065</v>
      </c>
      <c r="L288" s="14" t="s">
        <v>13065</v>
      </c>
      <c r="M288" s="25"/>
      <c r="R288" s="14" t="s">
        <v>13065</v>
      </c>
      <c r="S288" s="14" t="s">
        <v>13065</v>
      </c>
      <c r="T288" s="14" t="s">
        <v>13065</v>
      </c>
      <c r="U288" s="49" t="s">
        <v>6193</v>
      </c>
      <c r="V288" s="49" t="s">
        <v>14290</v>
      </c>
      <c r="AG288" s="14" t="s">
        <v>13065</v>
      </c>
      <c r="BB288" s="14" t="s">
        <v>16544</v>
      </c>
      <c r="BG288" s="14" t="s">
        <v>15603</v>
      </c>
      <c r="BH288" s="14" t="s">
        <v>15045</v>
      </c>
    </row>
    <row r="289" spans="12:60" ht="15" customHeight="1">
      <c r="M289" s="25"/>
      <c r="T289" s="14" t="s">
        <v>24407</v>
      </c>
      <c r="U289" s="49" t="s">
        <v>6193</v>
      </c>
      <c r="V289" s="49" t="s">
        <v>14290</v>
      </c>
      <c r="AG289" s="14" t="s">
        <v>24407</v>
      </c>
    </row>
    <row r="290" spans="12:60" ht="15" customHeight="1">
      <c r="L290" s="14" t="s">
        <v>9256</v>
      </c>
      <c r="M290" s="25"/>
      <c r="R290" s="14" t="s">
        <v>9256</v>
      </c>
      <c r="S290" s="14" t="s">
        <v>9256</v>
      </c>
      <c r="T290" s="14" t="s">
        <v>9256</v>
      </c>
      <c r="U290" s="49" t="s">
        <v>9326</v>
      </c>
      <c r="V290" s="49" t="s">
        <v>5707</v>
      </c>
      <c r="AG290" s="14" t="s">
        <v>9256</v>
      </c>
      <c r="BB290" s="14" t="s">
        <v>16545</v>
      </c>
      <c r="BG290" s="14" t="s">
        <v>15604</v>
      </c>
      <c r="BH290" s="14" t="s">
        <v>15045</v>
      </c>
    </row>
    <row r="291" spans="12:60" ht="15" customHeight="1">
      <c r="L291" s="14" t="s">
        <v>9257</v>
      </c>
      <c r="M291" s="25"/>
      <c r="R291" s="14" t="s">
        <v>9257</v>
      </c>
      <c r="S291" s="14" t="s">
        <v>9257</v>
      </c>
      <c r="T291" s="14" t="s">
        <v>9257</v>
      </c>
      <c r="U291" s="49" t="s">
        <v>9326</v>
      </c>
      <c r="V291" s="49" t="s">
        <v>5707</v>
      </c>
      <c r="AG291" s="14" t="s">
        <v>9257</v>
      </c>
      <c r="BB291" s="14" t="s">
        <v>16546</v>
      </c>
      <c r="BG291" s="14" t="s">
        <v>15605</v>
      </c>
      <c r="BH291" s="14" t="s">
        <v>15045</v>
      </c>
    </row>
    <row r="292" spans="12:60" ht="15" customHeight="1">
      <c r="L292" s="14" t="s">
        <v>9258</v>
      </c>
      <c r="M292" s="25"/>
      <c r="R292" s="14" t="s">
        <v>9258</v>
      </c>
      <c r="S292" s="14" t="s">
        <v>9258</v>
      </c>
      <c r="T292" s="14" t="s">
        <v>9258</v>
      </c>
      <c r="U292" s="49" t="s">
        <v>9326</v>
      </c>
      <c r="V292" s="49" t="s">
        <v>5707</v>
      </c>
      <c r="AG292" s="14" t="s">
        <v>9258</v>
      </c>
      <c r="BB292" s="14" t="s">
        <v>16547</v>
      </c>
      <c r="BG292" s="14" t="s">
        <v>15606</v>
      </c>
      <c r="BH292" s="14" t="s">
        <v>15045</v>
      </c>
    </row>
    <row r="293" spans="12:60" ht="15" customHeight="1">
      <c r="L293" s="14" t="s">
        <v>9259</v>
      </c>
      <c r="M293" s="25"/>
      <c r="R293" s="14" t="s">
        <v>9259</v>
      </c>
      <c r="S293" s="14" t="s">
        <v>9259</v>
      </c>
      <c r="T293" s="14" t="s">
        <v>9259</v>
      </c>
      <c r="U293" s="49" t="s">
        <v>9326</v>
      </c>
      <c r="V293" s="49" t="s">
        <v>5707</v>
      </c>
      <c r="AG293" s="14" t="s">
        <v>9259</v>
      </c>
      <c r="BB293" s="14" t="s">
        <v>16548</v>
      </c>
      <c r="BG293" s="14" t="s">
        <v>15607</v>
      </c>
      <c r="BH293" s="14" t="s">
        <v>15045</v>
      </c>
    </row>
    <row r="294" spans="12:60" ht="15" customHeight="1">
      <c r="L294" s="14" t="s">
        <v>9260</v>
      </c>
      <c r="M294" s="25"/>
      <c r="R294" s="14" t="s">
        <v>9260</v>
      </c>
      <c r="S294" s="14" t="s">
        <v>9260</v>
      </c>
      <c r="T294" s="14" t="s">
        <v>9260</v>
      </c>
      <c r="U294" s="49" t="s">
        <v>9326</v>
      </c>
      <c r="V294" s="49" t="s">
        <v>5707</v>
      </c>
      <c r="AG294" s="14" t="s">
        <v>9260</v>
      </c>
      <c r="BB294" s="14" t="s">
        <v>16549</v>
      </c>
      <c r="BG294" s="14" t="s">
        <v>15608</v>
      </c>
      <c r="BH294" s="14" t="s">
        <v>15045</v>
      </c>
    </row>
    <row r="295" spans="12:60" ht="15" customHeight="1">
      <c r="L295" s="14" t="s">
        <v>9261</v>
      </c>
      <c r="M295" s="25"/>
      <c r="R295" s="14" t="s">
        <v>9261</v>
      </c>
      <c r="S295" s="14" t="s">
        <v>9261</v>
      </c>
      <c r="T295" s="14" t="s">
        <v>9261</v>
      </c>
      <c r="U295" s="49" t="s">
        <v>9326</v>
      </c>
      <c r="V295" s="49" t="s">
        <v>5707</v>
      </c>
      <c r="AG295" s="14" t="s">
        <v>9261</v>
      </c>
      <c r="BB295" s="14" t="s">
        <v>16550</v>
      </c>
      <c r="BG295" s="14" t="s">
        <v>15609</v>
      </c>
      <c r="BH295" s="14" t="s">
        <v>15045</v>
      </c>
    </row>
    <row r="296" spans="12:60" ht="15" customHeight="1">
      <c r="L296" s="14" t="s">
        <v>9262</v>
      </c>
      <c r="M296" s="25"/>
      <c r="R296" s="14" t="s">
        <v>9262</v>
      </c>
      <c r="S296" s="14" t="s">
        <v>9262</v>
      </c>
      <c r="T296" s="14" t="s">
        <v>9262</v>
      </c>
      <c r="U296" s="49" t="s">
        <v>9326</v>
      </c>
      <c r="V296" s="49" t="s">
        <v>5707</v>
      </c>
      <c r="AG296" s="14" t="s">
        <v>9262</v>
      </c>
      <c r="BB296" s="14" t="s">
        <v>16551</v>
      </c>
      <c r="BG296" s="14" t="s">
        <v>15610</v>
      </c>
      <c r="BH296" s="14" t="s">
        <v>15352</v>
      </c>
    </row>
    <row r="297" spans="12:60" ht="15" customHeight="1">
      <c r="L297" s="14" t="s">
        <v>9263</v>
      </c>
      <c r="M297" s="25"/>
      <c r="R297" s="14" t="s">
        <v>9263</v>
      </c>
      <c r="S297" s="14" t="s">
        <v>9263</v>
      </c>
      <c r="T297" s="14" t="s">
        <v>9263</v>
      </c>
      <c r="U297" s="49" t="s">
        <v>9326</v>
      </c>
      <c r="V297" s="49" t="s">
        <v>5707</v>
      </c>
      <c r="AG297" s="14" t="s">
        <v>9263</v>
      </c>
      <c r="BB297" s="14" t="s">
        <v>16552</v>
      </c>
      <c r="BG297" s="14" t="s">
        <v>15611</v>
      </c>
      <c r="BH297" s="14" t="s">
        <v>15612</v>
      </c>
    </row>
    <row r="298" spans="12:60" ht="15" customHeight="1">
      <c r="L298" s="14" t="s">
        <v>9264</v>
      </c>
      <c r="M298" s="25"/>
      <c r="R298" s="14" t="s">
        <v>9264</v>
      </c>
      <c r="S298" s="14" t="s">
        <v>9264</v>
      </c>
      <c r="T298" s="14" t="s">
        <v>9264</v>
      </c>
      <c r="U298" s="49" t="s">
        <v>9333</v>
      </c>
      <c r="V298" s="49" t="s">
        <v>5721</v>
      </c>
      <c r="AG298" s="14" t="s">
        <v>9264</v>
      </c>
      <c r="BB298" s="14" t="s">
        <v>16553</v>
      </c>
      <c r="BG298" s="14" t="s">
        <v>15613</v>
      </c>
      <c r="BH298" s="14" t="s">
        <v>15612</v>
      </c>
    </row>
    <row r="299" spans="12:60" ht="15" customHeight="1">
      <c r="L299" s="14" t="s">
        <v>9265</v>
      </c>
      <c r="M299" s="25"/>
      <c r="R299" s="14" t="s">
        <v>9265</v>
      </c>
      <c r="S299" s="14" t="s">
        <v>9265</v>
      </c>
      <c r="T299" s="14" t="s">
        <v>9265</v>
      </c>
      <c r="U299" s="49" t="s">
        <v>9357</v>
      </c>
      <c r="V299" s="49" t="s">
        <v>12095</v>
      </c>
      <c r="AG299" s="14" t="s">
        <v>9265</v>
      </c>
      <c r="BB299" s="14" t="s">
        <v>16554</v>
      </c>
      <c r="BG299" s="14" t="s">
        <v>15615</v>
      </c>
      <c r="BH299" s="14" t="s">
        <v>4199</v>
      </c>
    </row>
    <row r="300" spans="12:60" ht="15" customHeight="1">
      <c r="L300" s="14" t="s">
        <v>9266</v>
      </c>
      <c r="M300" s="25"/>
      <c r="R300" s="14" t="s">
        <v>9266</v>
      </c>
      <c r="S300" s="14" t="s">
        <v>9266</v>
      </c>
      <c r="T300" s="14" t="s">
        <v>9266</v>
      </c>
      <c r="U300" s="49" t="s">
        <v>9357</v>
      </c>
      <c r="V300" s="49" t="s">
        <v>12095</v>
      </c>
      <c r="AG300" s="14" t="s">
        <v>9266</v>
      </c>
      <c r="BB300" s="14" t="s">
        <v>16555</v>
      </c>
      <c r="BG300" s="14" t="s">
        <v>15616</v>
      </c>
      <c r="BH300" s="14" t="s">
        <v>1407</v>
      </c>
    </row>
    <row r="301" spans="12:60" ht="15" customHeight="1">
      <c r="M301" s="25"/>
      <c r="U301" s="49" t="s">
        <v>24408</v>
      </c>
      <c r="V301" s="49" t="s">
        <v>24408</v>
      </c>
      <c r="Y301" s="14" t="s">
        <v>13420</v>
      </c>
      <c r="Z301" s="14" t="s">
        <v>13420</v>
      </c>
      <c r="AB301" s="14" t="s">
        <v>13420</v>
      </c>
      <c r="AG301" s="14" t="s">
        <v>13420</v>
      </c>
      <c r="AH301" s="14" t="s">
        <v>15614</v>
      </c>
      <c r="BB301" s="14" t="s">
        <v>16556</v>
      </c>
      <c r="BG301" s="14" t="s">
        <v>15617</v>
      </c>
      <c r="BH301" s="14" t="s">
        <v>1407</v>
      </c>
    </row>
    <row r="302" spans="12:60" ht="15" customHeight="1">
      <c r="M302" s="25"/>
      <c r="U302" s="49" t="s">
        <v>24408</v>
      </c>
      <c r="V302" s="49" t="s">
        <v>24408</v>
      </c>
      <c r="Y302" s="14" t="s">
        <v>13421</v>
      </c>
      <c r="Z302" s="14" t="s">
        <v>13421</v>
      </c>
      <c r="AB302" s="14" t="s">
        <v>13421</v>
      </c>
      <c r="AG302" s="14" t="s">
        <v>13421</v>
      </c>
      <c r="BB302" s="14" t="s">
        <v>16557</v>
      </c>
      <c r="BG302" s="14" t="s">
        <v>15618</v>
      </c>
      <c r="BH302" s="14" t="s">
        <v>1407</v>
      </c>
    </row>
    <row r="303" spans="12:60" ht="15" customHeight="1">
      <c r="M303" s="25"/>
      <c r="U303" s="49" t="s">
        <v>24408</v>
      </c>
      <c r="V303" s="49" t="s">
        <v>24408</v>
      </c>
      <c r="Y303" s="14" t="s">
        <v>13422</v>
      </c>
      <c r="Z303" s="14" t="s">
        <v>13422</v>
      </c>
      <c r="AB303" s="14" t="s">
        <v>13422</v>
      </c>
      <c r="AG303" s="14" t="s">
        <v>13422</v>
      </c>
      <c r="BB303" s="14" t="s">
        <v>16558</v>
      </c>
      <c r="BG303" s="14" t="s">
        <v>15619</v>
      </c>
      <c r="BH303" s="14" t="s">
        <v>1407</v>
      </c>
    </row>
    <row r="304" spans="12:60" ht="15" customHeight="1">
      <c r="M304" s="25"/>
      <c r="U304" s="49" t="s">
        <v>24408</v>
      </c>
      <c r="V304" s="49" t="s">
        <v>24408</v>
      </c>
      <c r="Y304" s="14" t="s">
        <v>13423</v>
      </c>
      <c r="Z304" s="14" t="s">
        <v>13423</v>
      </c>
      <c r="AB304" s="14" t="s">
        <v>13423</v>
      </c>
      <c r="AG304" s="14" t="s">
        <v>13423</v>
      </c>
      <c r="BB304" s="14" t="s">
        <v>16559</v>
      </c>
      <c r="BG304" s="14" t="s">
        <v>15620</v>
      </c>
      <c r="BH304" s="14" t="s">
        <v>1407</v>
      </c>
    </row>
    <row r="305" spans="13:60" ht="15" customHeight="1">
      <c r="M305" s="25"/>
      <c r="U305" s="49" t="s">
        <v>24408</v>
      </c>
      <c r="V305" s="49" t="s">
        <v>24408</v>
      </c>
      <c r="Y305" s="14" t="s">
        <v>13424</v>
      </c>
      <c r="Z305" s="14" t="s">
        <v>13424</v>
      </c>
      <c r="AB305" s="14" t="s">
        <v>13424</v>
      </c>
      <c r="AG305" s="14" t="s">
        <v>13424</v>
      </c>
      <c r="BB305" s="14" t="s">
        <v>16560</v>
      </c>
      <c r="BG305" s="14" t="s">
        <v>15621</v>
      </c>
      <c r="BH305" s="14" t="s">
        <v>1407</v>
      </c>
    </row>
    <row r="306" spans="13:60" ht="15" customHeight="1">
      <c r="M306" s="25"/>
      <c r="U306" s="49" t="s">
        <v>24408</v>
      </c>
      <c r="V306" s="49" t="s">
        <v>24408</v>
      </c>
      <c r="Y306" s="14" t="s">
        <v>13425</v>
      </c>
      <c r="Z306" s="14" t="s">
        <v>13425</v>
      </c>
      <c r="AB306" s="14" t="s">
        <v>13425</v>
      </c>
      <c r="AG306" s="14" t="s">
        <v>13425</v>
      </c>
      <c r="BB306" s="14" t="s">
        <v>16561</v>
      </c>
      <c r="BG306" s="14" t="s">
        <v>15622</v>
      </c>
      <c r="BH306" s="14" t="s">
        <v>1407</v>
      </c>
    </row>
    <row r="307" spans="13:60" ht="15" customHeight="1">
      <c r="M307" s="25"/>
      <c r="U307" s="49" t="s">
        <v>24408</v>
      </c>
      <c r="V307" s="49" t="s">
        <v>24408</v>
      </c>
      <c r="Y307" s="14" t="s">
        <v>13426</v>
      </c>
      <c r="Z307" s="14" t="s">
        <v>13426</v>
      </c>
      <c r="AB307" s="14" t="s">
        <v>13426</v>
      </c>
      <c r="AG307" s="14" t="s">
        <v>13426</v>
      </c>
      <c r="BB307" s="14" t="s">
        <v>16562</v>
      </c>
      <c r="BG307" s="14" t="s">
        <v>15623</v>
      </c>
      <c r="BH307" s="14" t="s">
        <v>1407</v>
      </c>
    </row>
    <row r="308" spans="13:60" ht="15" customHeight="1">
      <c r="M308" s="25"/>
      <c r="U308" s="49" t="s">
        <v>24408</v>
      </c>
      <c r="V308" s="49" t="s">
        <v>24408</v>
      </c>
      <c r="Y308" s="14" t="s">
        <v>13427</v>
      </c>
      <c r="Z308" s="14" t="s">
        <v>13427</v>
      </c>
      <c r="AB308" s="14" t="s">
        <v>13427</v>
      </c>
      <c r="AG308" s="14" t="s">
        <v>13427</v>
      </c>
      <c r="BB308" s="14" t="s">
        <v>16563</v>
      </c>
      <c r="BG308" s="14" t="s">
        <v>15624</v>
      </c>
      <c r="BH308" s="14" t="s">
        <v>1409</v>
      </c>
    </row>
    <row r="309" spans="13:60" ht="15" customHeight="1">
      <c r="M309" s="25"/>
      <c r="U309" s="49" t="s">
        <v>24408</v>
      </c>
      <c r="V309" s="49" t="s">
        <v>24408</v>
      </c>
      <c r="Y309" s="14" t="s">
        <v>13428</v>
      </c>
      <c r="Z309" s="14" t="s">
        <v>13428</v>
      </c>
      <c r="AB309" s="14" t="s">
        <v>13428</v>
      </c>
      <c r="AG309" s="14" t="s">
        <v>13428</v>
      </c>
      <c r="BB309" s="14" t="s">
        <v>16564</v>
      </c>
      <c r="BG309" s="14" t="s">
        <v>15625</v>
      </c>
      <c r="BH309" s="14" t="s">
        <v>1409</v>
      </c>
    </row>
    <row r="310" spans="13:60" ht="15" customHeight="1">
      <c r="M310" s="25"/>
      <c r="U310" s="49" t="s">
        <v>24408</v>
      </c>
      <c r="V310" s="49" t="s">
        <v>24408</v>
      </c>
      <c r="Y310" s="14" t="s">
        <v>13429</v>
      </c>
      <c r="Z310" s="14" t="s">
        <v>13429</v>
      </c>
      <c r="AB310" s="14" t="s">
        <v>13429</v>
      </c>
      <c r="AG310" s="14" t="s">
        <v>13429</v>
      </c>
      <c r="BB310" s="14" t="s">
        <v>16565</v>
      </c>
      <c r="BG310" s="14" t="s">
        <v>15626</v>
      </c>
      <c r="BH310" s="14" t="s">
        <v>1409</v>
      </c>
    </row>
    <row r="311" spans="13:60" ht="15" customHeight="1">
      <c r="M311" s="25"/>
      <c r="U311" s="49" t="s">
        <v>24408</v>
      </c>
      <c r="V311" s="49" t="s">
        <v>24408</v>
      </c>
      <c r="Y311" s="14" t="s">
        <v>13430</v>
      </c>
      <c r="Z311" s="14" t="s">
        <v>13430</v>
      </c>
      <c r="AB311" s="14" t="s">
        <v>13430</v>
      </c>
      <c r="AG311" s="14" t="s">
        <v>13430</v>
      </c>
      <c r="BB311" s="14" t="s">
        <v>16566</v>
      </c>
      <c r="BG311" s="14" t="s">
        <v>15627</v>
      </c>
      <c r="BH311" s="14" t="s">
        <v>1409</v>
      </c>
    </row>
    <row r="312" spans="13:60" ht="15" customHeight="1">
      <c r="M312" s="25"/>
      <c r="U312" s="49" t="s">
        <v>24408</v>
      </c>
      <c r="V312" s="49" t="s">
        <v>24408</v>
      </c>
      <c r="Y312" s="14" t="s">
        <v>13431</v>
      </c>
      <c r="Z312" s="14" t="s">
        <v>13431</v>
      </c>
      <c r="AB312" s="14" t="s">
        <v>13431</v>
      </c>
      <c r="AG312" s="14" t="s">
        <v>13431</v>
      </c>
      <c r="BB312" s="14" t="s">
        <v>16567</v>
      </c>
      <c r="BG312" s="14" t="s">
        <v>15628</v>
      </c>
      <c r="BH312" s="14" t="s">
        <v>1409</v>
      </c>
    </row>
    <row r="313" spans="13:60" ht="15" customHeight="1">
      <c r="M313" s="25"/>
      <c r="U313" s="49" t="s">
        <v>24408</v>
      </c>
      <c r="V313" s="49" t="s">
        <v>24408</v>
      </c>
      <c r="Y313" s="14" t="s">
        <v>13432</v>
      </c>
      <c r="Z313" s="14" t="s">
        <v>13432</v>
      </c>
      <c r="AB313" s="14" t="s">
        <v>13432</v>
      </c>
      <c r="AG313" s="14" t="s">
        <v>13432</v>
      </c>
      <c r="BB313" s="14" t="s">
        <v>16568</v>
      </c>
      <c r="BG313" s="14" t="s">
        <v>15629</v>
      </c>
      <c r="BH313" s="14" t="s">
        <v>1409</v>
      </c>
    </row>
    <row r="314" spans="13:60" ht="15" customHeight="1">
      <c r="M314" s="25"/>
      <c r="U314" s="49" t="s">
        <v>24408</v>
      </c>
      <c r="V314" s="49" t="s">
        <v>24408</v>
      </c>
      <c r="Y314" s="14" t="s">
        <v>13433</v>
      </c>
      <c r="Z314" s="14" t="s">
        <v>13433</v>
      </c>
      <c r="AB314" s="14" t="s">
        <v>13433</v>
      </c>
      <c r="AG314" s="14" t="s">
        <v>13433</v>
      </c>
      <c r="BB314" s="14" t="s">
        <v>16569</v>
      </c>
      <c r="BG314" s="14" t="s">
        <v>15630</v>
      </c>
      <c r="BH314" s="14" t="s">
        <v>1409</v>
      </c>
    </row>
    <row r="315" spans="13:60" ht="15" customHeight="1">
      <c r="M315" s="25"/>
      <c r="U315" s="49" t="s">
        <v>24408</v>
      </c>
      <c r="V315" s="49" t="s">
        <v>24408</v>
      </c>
      <c r="Y315" s="14" t="s">
        <v>13434</v>
      </c>
      <c r="Z315" s="14" t="s">
        <v>13434</v>
      </c>
      <c r="AB315" s="14" t="s">
        <v>13434</v>
      </c>
      <c r="AG315" s="14" t="s">
        <v>13434</v>
      </c>
      <c r="BB315" s="14" t="s">
        <v>16570</v>
      </c>
      <c r="BG315" s="14" t="s">
        <v>15631</v>
      </c>
      <c r="BH315" s="14" t="s">
        <v>1409</v>
      </c>
    </row>
    <row r="316" spans="13:60" ht="15" customHeight="1">
      <c r="M316" s="25"/>
      <c r="U316" s="49" t="s">
        <v>24408</v>
      </c>
      <c r="V316" s="49" t="s">
        <v>24408</v>
      </c>
      <c r="Y316" s="14" t="s">
        <v>13435</v>
      </c>
      <c r="Z316" s="14" t="s">
        <v>13435</v>
      </c>
      <c r="AB316" s="14" t="s">
        <v>13435</v>
      </c>
      <c r="AG316" s="14" t="s">
        <v>13435</v>
      </c>
      <c r="BB316" s="14" t="s">
        <v>16571</v>
      </c>
      <c r="BG316" s="14" t="s">
        <v>15632</v>
      </c>
      <c r="BH316" s="14" t="s">
        <v>1409</v>
      </c>
    </row>
    <row r="317" spans="13:60" ht="15" customHeight="1">
      <c r="M317" s="25"/>
      <c r="U317" s="49" t="s">
        <v>24408</v>
      </c>
      <c r="V317" s="49" t="s">
        <v>24408</v>
      </c>
      <c r="Y317" s="14" t="s">
        <v>13436</v>
      </c>
      <c r="Z317" s="14" t="s">
        <v>13436</v>
      </c>
      <c r="AB317" s="14" t="s">
        <v>13436</v>
      </c>
      <c r="AG317" s="14" t="s">
        <v>13436</v>
      </c>
      <c r="BB317" s="14" t="s">
        <v>16572</v>
      </c>
      <c r="BG317" s="14" t="s">
        <v>15633</v>
      </c>
      <c r="BH317" s="14" t="s">
        <v>1409</v>
      </c>
    </row>
    <row r="318" spans="13:60" ht="15" customHeight="1">
      <c r="M318" s="25"/>
      <c r="U318" s="49" t="s">
        <v>24408</v>
      </c>
      <c r="V318" s="49" t="s">
        <v>24408</v>
      </c>
      <c r="Y318" s="14" t="s">
        <v>13437</v>
      </c>
      <c r="Z318" s="14" t="s">
        <v>13437</v>
      </c>
      <c r="AB318" s="14" t="s">
        <v>13437</v>
      </c>
      <c r="AG318" s="14" t="s">
        <v>13437</v>
      </c>
      <c r="BB318" s="14" t="s">
        <v>16573</v>
      </c>
      <c r="BG318" s="14" t="s">
        <v>15634</v>
      </c>
      <c r="BH318" s="14" t="s">
        <v>1409</v>
      </c>
    </row>
    <row r="319" spans="13:60" ht="15" customHeight="1">
      <c r="M319" s="25"/>
      <c r="U319" s="49" t="s">
        <v>24408</v>
      </c>
      <c r="V319" s="49" t="s">
        <v>24408</v>
      </c>
      <c r="Y319" s="14" t="s">
        <v>13438</v>
      </c>
      <c r="Z319" s="14" t="s">
        <v>13438</v>
      </c>
      <c r="AB319" s="14" t="s">
        <v>13438</v>
      </c>
      <c r="AG319" s="14" t="s">
        <v>13438</v>
      </c>
      <c r="BB319" s="14" t="s">
        <v>16574</v>
      </c>
      <c r="BG319" s="14" t="s">
        <v>15635</v>
      </c>
      <c r="BH319" s="14" t="s">
        <v>1409</v>
      </c>
    </row>
    <row r="320" spans="13:60" ht="15" customHeight="1">
      <c r="M320" s="25"/>
      <c r="U320" s="49" t="s">
        <v>24408</v>
      </c>
      <c r="V320" s="49" t="s">
        <v>24408</v>
      </c>
      <c r="Y320" s="14" t="s">
        <v>13417</v>
      </c>
      <c r="Z320" s="14" t="s">
        <v>13417</v>
      </c>
      <c r="AB320" s="14" t="s">
        <v>13417</v>
      </c>
      <c r="AG320" s="14" t="s">
        <v>13417</v>
      </c>
      <c r="BB320" s="14" t="s">
        <v>16575</v>
      </c>
      <c r="BG320" s="14" t="s">
        <v>15636</v>
      </c>
      <c r="BH320" s="14" t="s">
        <v>1409</v>
      </c>
    </row>
    <row r="321" spans="13:60" ht="15" customHeight="1">
      <c r="M321" s="25"/>
      <c r="U321" s="49" t="s">
        <v>24408</v>
      </c>
      <c r="V321" s="49" t="s">
        <v>24408</v>
      </c>
      <c r="Y321" s="14" t="s">
        <v>13439</v>
      </c>
      <c r="Z321" s="14" t="s">
        <v>13439</v>
      </c>
      <c r="AB321" s="14" t="s">
        <v>13439</v>
      </c>
      <c r="AG321" s="14" t="s">
        <v>13439</v>
      </c>
      <c r="BB321" s="14" t="s">
        <v>16576</v>
      </c>
      <c r="BG321" s="14" t="s">
        <v>15637</v>
      </c>
      <c r="BH321" s="14" t="s">
        <v>1409</v>
      </c>
    </row>
    <row r="322" spans="13:60" ht="15" customHeight="1">
      <c r="M322" s="25"/>
      <c r="U322" s="49" t="s">
        <v>24408</v>
      </c>
      <c r="V322" s="49" t="s">
        <v>24408</v>
      </c>
      <c r="Y322" s="14" t="s">
        <v>13440</v>
      </c>
      <c r="Z322" s="14" t="s">
        <v>13440</v>
      </c>
      <c r="AB322" s="14" t="s">
        <v>13440</v>
      </c>
      <c r="AG322" s="14" t="s">
        <v>13440</v>
      </c>
      <c r="BB322" s="14" t="s">
        <v>16577</v>
      </c>
      <c r="BG322" s="14" t="s">
        <v>15638</v>
      </c>
      <c r="BH322" s="14" t="s">
        <v>1409</v>
      </c>
    </row>
    <row r="323" spans="13:60" ht="15" customHeight="1">
      <c r="M323" s="25"/>
      <c r="U323" s="49" t="s">
        <v>24408</v>
      </c>
      <c r="V323" s="49" t="s">
        <v>24408</v>
      </c>
      <c r="Y323" s="14" t="s">
        <v>13441</v>
      </c>
      <c r="Z323" s="14" t="s">
        <v>13441</v>
      </c>
      <c r="AB323" s="14" t="s">
        <v>13441</v>
      </c>
      <c r="AG323" s="14" t="s">
        <v>13441</v>
      </c>
      <c r="BB323" s="14" t="s">
        <v>16578</v>
      </c>
      <c r="BG323" s="14" t="s">
        <v>15639</v>
      </c>
      <c r="BH323" s="14" t="s">
        <v>1409</v>
      </c>
    </row>
    <row r="324" spans="13:60" ht="15" customHeight="1">
      <c r="M324" s="25"/>
      <c r="U324" s="49" t="s">
        <v>24408</v>
      </c>
      <c r="V324" s="49" t="s">
        <v>24408</v>
      </c>
      <c r="Y324" s="14" t="s">
        <v>13442</v>
      </c>
      <c r="Z324" s="14" t="s">
        <v>13442</v>
      </c>
      <c r="AB324" s="14" t="s">
        <v>13442</v>
      </c>
      <c r="AG324" s="14" t="s">
        <v>13442</v>
      </c>
      <c r="BB324" s="14" t="s">
        <v>16579</v>
      </c>
      <c r="BG324" s="14" t="s">
        <v>15640</v>
      </c>
      <c r="BH324" s="14" t="s">
        <v>1409</v>
      </c>
    </row>
    <row r="325" spans="13:60" ht="15" customHeight="1">
      <c r="M325" s="25"/>
      <c r="U325" s="49" t="s">
        <v>24408</v>
      </c>
      <c r="V325" s="49" t="s">
        <v>24408</v>
      </c>
      <c r="Y325" s="14" t="s">
        <v>13443</v>
      </c>
      <c r="Z325" s="14" t="s">
        <v>13443</v>
      </c>
      <c r="AB325" s="14" t="s">
        <v>13443</v>
      </c>
      <c r="AG325" s="14" t="s">
        <v>13443</v>
      </c>
      <c r="BB325" s="14" t="s">
        <v>16580</v>
      </c>
      <c r="BG325" s="14" t="s">
        <v>15641</v>
      </c>
      <c r="BH325" s="14" t="s">
        <v>1409</v>
      </c>
    </row>
    <row r="326" spans="13:60" ht="15" customHeight="1">
      <c r="M326" s="25"/>
      <c r="U326" s="49" t="s">
        <v>24408</v>
      </c>
      <c r="V326" s="49" t="s">
        <v>24408</v>
      </c>
      <c r="Y326" s="14" t="s">
        <v>13444</v>
      </c>
      <c r="Z326" s="14" t="s">
        <v>13444</v>
      </c>
      <c r="AB326" s="14" t="s">
        <v>13444</v>
      </c>
      <c r="AG326" s="14" t="s">
        <v>13444</v>
      </c>
      <c r="BB326" s="14" t="s">
        <v>16581</v>
      </c>
      <c r="BG326" s="14" t="s">
        <v>15642</v>
      </c>
      <c r="BH326" s="14" t="s">
        <v>1409</v>
      </c>
    </row>
    <row r="327" spans="13:60" ht="15" customHeight="1">
      <c r="M327" s="25"/>
      <c r="U327" s="49" t="s">
        <v>24408</v>
      </c>
      <c r="V327" s="49" t="s">
        <v>24408</v>
      </c>
      <c r="Y327" s="14" t="s">
        <v>13445</v>
      </c>
      <c r="Z327" s="14" t="s">
        <v>13445</v>
      </c>
      <c r="AB327" s="14" t="s">
        <v>13445</v>
      </c>
      <c r="AG327" s="14" t="s">
        <v>13445</v>
      </c>
      <c r="BB327" s="14" t="s">
        <v>16582</v>
      </c>
      <c r="BG327" s="14" t="s">
        <v>15643</v>
      </c>
      <c r="BH327" s="14" t="s">
        <v>1409</v>
      </c>
    </row>
    <row r="328" spans="13:60" ht="15" customHeight="1">
      <c r="M328" s="25"/>
      <c r="U328" s="49" t="s">
        <v>24408</v>
      </c>
      <c r="V328" s="49" t="s">
        <v>24408</v>
      </c>
      <c r="Y328" s="14" t="s">
        <v>13446</v>
      </c>
      <c r="Z328" s="14" t="s">
        <v>13446</v>
      </c>
      <c r="AB328" s="14" t="s">
        <v>13446</v>
      </c>
      <c r="AG328" s="14" t="s">
        <v>13446</v>
      </c>
      <c r="BB328" s="14" t="s">
        <v>16583</v>
      </c>
      <c r="BG328" s="14" t="s">
        <v>15644</v>
      </c>
      <c r="BH328" s="14" t="s">
        <v>1409</v>
      </c>
    </row>
    <row r="329" spans="13:60" ht="15" customHeight="1">
      <c r="M329" s="25"/>
      <c r="U329" s="49" t="s">
        <v>24408</v>
      </c>
      <c r="V329" s="49" t="s">
        <v>24408</v>
      </c>
      <c r="Y329" s="14" t="s">
        <v>13447</v>
      </c>
      <c r="Z329" s="14" t="s">
        <v>13447</v>
      </c>
      <c r="AB329" s="14" t="s">
        <v>13447</v>
      </c>
      <c r="AG329" s="14" t="s">
        <v>13447</v>
      </c>
      <c r="BB329" s="14" t="s">
        <v>16584</v>
      </c>
      <c r="BG329" s="14" t="s">
        <v>15645</v>
      </c>
      <c r="BH329" s="14" t="s">
        <v>1409</v>
      </c>
    </row>
    <row r="330" spans="13:60" ht="15" customHeight="1">
      <c r="M330" s="25"/>
      <c r="U330" s="49" t="s">
        <v>24408</v>
      </c>
      <c r="V330" s="49" t="s">
        <v>24408</v>
      </c>
      <c r="Y330" s="14" t="s">
        <v>13418</v>
      </c>
      <c r="Z330" s="14" t="s">
        <v>13418</v>
      </c>
      <c r="AB330" s="14" t="s">
        <v>13418</v>
      </c>
      <c r="AG330" s="14" t="s">
        <v>13418</v>
      </c>
      <c r="BB330" s="14" t="s">
        <v>16585</v>
      </c>
      <c r="BG330" s="14" t="s">
        <v>15646</v>
      </c>
      <c r="BH330" s="14" t="s">
        <v>1409</v>
      </c>
    </row>
    <row r="331" spans="13:60" ht="15" customHeight="1">
      <c r="M331" s="25"/>
      <c r="U331" s="49" t="s">
        <v>24408</v>
      </c>
      <c r="V331" s="49" t="s">
        <v>24408</v>
      </c>
      <c r="Y331" s="14" t="s">
        <v>13505</v>
      </c>
      <c r="Z331" s="14" t="s">
        <v>13505</v>
      </c>
      <c r="AB331" s="14" t="s">
        <v>13505</v>
      </c>
      <c r="AG331" s="14" t="s">
        <v>13505</v>
      </c>
      <c r="BB331" s="14" t="s">
        <v>16586</v>
      </c>
      <c r="BG331" s="14" t="s">
        <v>15647</v>
      </c>
      <c r="BH331" s="14" t="s">
        <v>1409</v>
      </c>
    </row>
    <row r="332" spans="13:60" ht="15" customHeight="1">
      <c r="M332" s="25"/>
      <c r="U332" s="49" t="s">
        <v>24408</v>
      </c>
      <c r="V332" s="49" t="s">
        <v>24408</v>
      </c>
      <c r="Y332" s="14" t="s">
        <v>13506</v>
      </c>
      <c r="Z332" s="14" t="s">
        <v>13506</v>
      </c>
      <c r="AB332" s="14" t="s">
        <v>13506</v>
      </c>
      <c r="AG332" s="14" t="s">
        <v>13506</v>
      </c>
      <c r="BB332" s="14" t="s">
        <v>16587</v>
      </c>
      <c r="BG332" s="14" t="s">
        <v>15648</v>
      </c>
      <c r="BH332" s="14" t="s">
        <v>1409</v>
      </c>
    </row>
    <row r="333" spans="13:60" ht="15" customHeight="1">
      <c r="M333" s="25"/>
      <c r="U333" s="49" t="s">
        <v>24408</v>
      </c>
      <c r="V333" s="49" t="s">
        <v>24408</v>
      </c>
      <c r="Y333" s="14" t="s">
        <v>13507</v>
      </c>
      <c r="Z333" s="14" t="s">
        <v>13507</v>
      </c>
      <c r="AB333" s="14" t="s">
        <v>13507</v>
      </c>
      <c r="AG333" s="14" t="s">
        <v>13507</v>
      </c>
      <c r="BB333" s="14" t="s">
        <v>16588</v>
      </c>
      <c r="BG333" s="14" t="s">
        <v>15649</v>
      </c>
      <c r="BH333" s="14" t="s">
        <v>1409</v>
      </c>
    </row>
    <row r="334" spans="13:60" ht="15" customHeight="1">
      <c r="M334" s="25"/>
      <c r="U334" s="49" t="s">
        <v>24408</v>
      </c>
      <c r="V334" s="49" t="s">
        <v>24408</v>
      </c>
      <c r="Y334" s="14" t="s">
        <v>13508</v>
      </c>
      <c r="Z334" s="14" t="s">
        <v>13508</v>
      </c>
      <c r="AB334" s="14" t="s">
        <v>13508</v>
      </c>
      <c r="AG334" s="14" t="s">
        <v>13508</v>
      </c>
      <c r="BB334" s="14" t="s">
        <v>16589</v>
      </c>
      <c r="BG334" s="14" t="s">
        <v>15650</v>
      </c>
      <c r="BH334" s="14" t="s">
        <v>1409</v>
      </c>
    </row>
    <row r="335" spans="13:60" ht="15" customHeight="1">
      <c r="M335" s="25"/>
      <c r="U335" s="49" t="s">
        <v>24408</v>
      </c>
      <c r="V335" s="49" t="s">
        <v>24408</v>
      </c>
      <c r="Y335" s="14" t="s">
        <v>13509</v>
      </c>
      <c r="Z335" s="14" t="s">
        <v>13509</v>
      </c>
      <c r="AB335" s="14" t="s">
        <v>13509</v>
      </c>
      <c r="AG335" s="14" t="s">
        <v>13509</v>
      </c>
      <c r="BB335" s="14" t="s">
        <v>16590</v>
      </c>
      <c r="BG335" s="14" t="s">
        <v>15651</v>
      </c>
      <c r="BH335" s="14" t="s">
        <v>1409</v>
      </c>
    </row>
    <row r="336" spans="13:60" ht="15" customHeight="1">
      <c r="M336" s="25"/>
      <c r="U336" s="49" t="s">
        <v>24408</v>
      </c>
      <c r="V336" s="49" t="s">
        <v>24408</v>
      </c>
      <c r="Y336" s="14" t="s">
        <v>13510</v>
      </c>
      <c r="Z336" s="14" t="s">
        <v>13510</v>
      </c>
      <c r="AB336" s="14" t="s">
        <v>13510</v>
      </c>
      <c r="AG336" s="14" t="s">
        <v>13510</v>
      </c>
      <c r="BB336" s="14" t="s">
        <v>16591</v>
      </c>
      <c r="BG336" s="14" t="s">
        <v>15652</v>
      </c>
      <c r="BH336" s="14" t="s">
        <v>1409</v>
      </c>
    </row>
    <row r="337" spans="13:60" ht="15" customHeight="1">
      <c r="M337" s="25"/>
      <c r="U337" s="49" t="s">
        <v>24408</v>
      </c>
      <c r="V337" s="49" t="s">
        <v>24408</v>
      </c>
      <c r="Y337" s="14" t="s">
        <v>13511</v>
      </c>
      <c r="Z337" s="14" t="s">
        <v>13511</v>
      </c>
      <c r="AB337" s="14" t="s">
        <v>13511</v>
      </c>
      <c r="AG337" s="14" t="s">
        <v>13511</v>
      </c>
      <c r="BB337" s="14" t="s">
        <v>16592</v>
      </c>
      <c r="BG337" s="14" t="s">
        <v>15653</v>
      </c>
      <c r="BH337" s="14" t="s">
        <v>1409</v>
      </c>
    </row>
    <row r="338" spans="13:60" ht="15" customHeight="1">
      <c r="M338" s="25"/>
      <c r="U338" s="49" t="s">
        <v>24408</v>
      </c>
      <c r="V338" s="49" t="s">
        <v>24408</v>
      </c>
      <c r="Y338" s="14" t="s">
        <v>13512</v>
      </c>
      <c r="Z338" s="14" t="s">
        <v>13512</v>
      </c>
      <c r="AB338" s="14" t="s">
        <v>13512</v>
      </c>
      <c r="AG338" s="14" t="s">
        <v>13512</v>
      </c>
      <c r="BB338" s="14" t="s">
        <v>16593</v>
      </c>
      <c r="BG338" s="14" t="s">
        <v>15654</v>
      </c>
      <c r="BH338" s="14" t="s">
        <v>1409</v>
      </c>
    </row>
    <row r="339" spans="13:60" ht="15" customHeight="1">
      <c r="M339" s="25"/>
      <c r="U339" s="49" t="s">
        <v>24408</v>
      </c>
      <c r="V339" s="49" t="s">
        <v>24408</v>
      </c>
      <c r="Y339" s="14" t="s">
        <v>13513</v>
      </c>
      <c r="Z339" s="14" t="s">
        <v>13513</v>
      </c>
      <c r="AB339" s="14" t="s">
        <v>13513</v>
      </c>
      <c r="AG339" s="14" t="s">
        <v>13513</v>
      </c>
      <c r="BB339" s="14" t="s">
        <v>16594</v>
      </c>
      <c r="BG339" s="14" t="s">
        <v>15655</v>
      </c>
      <c r="BH339" s="14" t="s">
        <v>1409</v>
      </c>
    </row>
    <row r="340" spans="13:60" ht="15" customHeight="1">
      <c r="M340" s="25"/>
      <c r="U340" s="49" t="s">
        <v>24408</v>
      </c>
      <c r="V340" s="49" t="s">
        <v>24408</v>
      </c>
      <c r="Y340" s="14" t="s">
        <v>13419</v>
      </c>
      <c r="Z340" s="14" t="s">
        <v>13419</v>
      </c>
      <c r="AB340" s="14" t="s">
        <v>13419</v>
      </c>
      <c r="AG340" s="14" t="s">
        <v>13419</v>
      </c>
      <c r="BB340" s="14" t="s">
        <v>16595</v>
      </c>
      <c r="BG340" s="14" t="s">
        <v>15656</v>
      </c>
      <c r="BH340" s="14" t="s">
        <v>1409</v>
      </c>
    </row>
    <row r="341" spans="13:60" ht="15" customHeight="1">
      <c r="M341" s="25"/>
      <c r="U341" s="49" t="s">
        <v>24408</v>
      </c>
      <c r="V341" s="49" t="s">
        <v>24408</v>
      </c>
      <c r="Y341" s="14" t="s">
        <v>13514</v>
      </c>
      <c r="Z341" s="14" t="s">
        <v>13514</v>
      </c>
      <c r="AB341" s="14" t="s">
        <v>13514</v>
      </c>
      <c r="AG341" s="14" t="s">
        <v>13514</v>
      </c>
      <c r="BB341" s="14" t="s">
        <v>16596</v>
      </c>
      <c r="BG341" s="14" t="s">
        <v>15657</v>
      </c>
      <c r="BH341" s="14" t="s">
        <v>1409</v>
      </c>
    </row>
    <row r="342" spans="13:60" ht="15" customHeight="1">
      <c r="M342" s="25"/>
      <c r="U342" s="49" t="s">
        <v>24408</v>
      </c>
      <c r="V342" s="49" t="s">
        <v>24408</v>
      </c>
      <c r="Y342" s="14" t="s">
        <v>13515</v>
      </c>
      <c r="Z342" s="14" t="s">
        <v>13515</v>
      </c>
      <c r="AB342" s="14" t="s">
        <v>13515</v>
      </c>
      <c r="AG342" s="14" t="s">
        <v>13515</v>
      </c>
      <c r="BB342" s="14" t="s">
        <v>16597</v>
      </c>
      <c r="BG342" s="14" t="s">
        <v>15658</v>
      </c>
      <c r="BH342" s="14" t="s">
        <v>1409</v>
      </c>
    </row>
    <row r="343" spans="13:60" ht="15" customHeight="1">
      <c r="M343" s="25"/>
      <c r="U343" s="49" t="s">
        <v>24408</v>
      </c>
      <c r="V343" s="49" t="s">
        <v>24408</v>
      </c>
      <c r="Y343" s="14" t="s">
        <v>13516</v>
      </c>
      <c r="Z343" s="14" t="s">
        <v>13516</v>
      </c>
      <c r="AB343" s="14" t="s">
        <v>13516</v>
      </c>
      <c r="AG343" s="14" t="s">
        <v>13516</v>
      </c>
      <c r="BB343" s="14" t="s">
        <v>16598</v>
      </c>
      <c r="BG343" s="14" t="s">
        <v>15659</v>
      </c>
      <c r="BH343" s="14" t="s">
        <v>1409</v>
      </c>
    </row>
    <row r="344" spans="13:60" ht="15" customHeight="1">
      <c r="M344" s="25"/>
      <c r="U344" s="49" t="s">
        <v>24408</v>
      </c>
      <c r="V344" s="49" t="s">
        <v>24408</v>
      </c>
      <c r="Y344" s="14" t="s">
        <v>13517</v>
      </c>
      <c r="Z344" s="14" t="s">
        <v>13517</v>
      </c>
      <c r="AB344" s="14" t="s">
        <v>13517</v>
      </c>
      <c r="AG344" s="14" t="s">
        <v>13517</v>
      </c>
      <c r="BB344" s="14" t="s">
        <v>16599</v>
      </c>
      <c r="BG344" s="14" t="s">
        <v>15660</v>
      </c>
      <c r="BH344" s="14" t="s">
        <v>1409</v>
      </c>
    </row>
    <row r="345" spans="13:60" ht="15" customHeight="1">
      <c r="M345" s="25"/>
      <c r="U345" s="49" t="s">
        <v>24408</v>
      </c>
      <c r="V345" s="49" t="s">
        <v>24408</v>
      </c>
      <c r="Y345" s="14" t="s">
        <v>13518</v>
      </c>
      <c r="Z345" s="14" t="s">
        <v>13518</v>
      </c>
      <c r="AB345" s="14" t="s">
        <v>13518</v>
      </c>
      <c r="AG345" s="14" t="s">
        <v>13518</v>
      </c>
      <c r="BB345" s="14" t="s">
        <v>16600</v>
      </c>
      <c r="BG345" s="14" t="s">
        <v>15661</v>
      </c>
      <c r="BH345" s="14" t="s">
        <v>1409</v>
      </c>
    </row>
    <row r="346" spans="13:60" ht="15" customHeight="1">
      <c r="M346" s="25"/>
      <c r="U346" s="49" t="s">
        <v>24408</v>
      </c>
      <c r="V346" s="49" t="s">
        <v>24408</v>
      </c>
      <c r="Y346" s="14" t="s">
        <v>13519</v>
      </c>
      <c r="Z346" s="14" t="s">
        <v>13519</v>
      </c>
      <c r="AB346" s="14" t="s">
        <v>13519</v>
      </c>
      <c r="AG346" s="14" t="s">
        <v>13519</v>
      </c>
      <c r="BB346" s="14" t="s">
        <v>16601</v>
      </c>
      <c r="BG346" s="14" t="s">
        <v>15662</v>
      </c>
      <c r="BH346" s="14" t="s">
        <v>1409</v>
      </c>
    </row>
    <row r="347" spans="13:60" ht="15" customHeight="1">
      <c r="M347" s="25"/>
      <c r="U347" s="49" t="s">
        <v>24408</v>
      </c>
      <c r="V347" s="49" t="s">
        <v>24408</v>
      </c>
      <c r="Y347" s="14" t="s">
        <v>13520</v>
      </c>
      <c r="Z347" s="14" t="s">
        <v>13520</v>
      </c>
      <c r="AB347" s="14" t="s">
        <v>13520</v>
      </c>
      <c r="AG347" s="14" t="s">
        <v>13520</v>
      </c>
      <c r="BB347" s="14" t="s">
        <v>16602</v>
      </c>
      <c r="BG347" s="14" t="s">
        <v>15663</v>
      </c>
      <c r="BH347" s="14" t="s">
        <v>1409</v>
      </c>
    </row>
    <row r="348" spans="13:60" ht="15" customHeight="1">
      <c r="M348" s="25"/>
      <c r="U348" s="49" t="s">
        <v>24408</v>
      </c>
      <c r="V348" s="49" t="s">
        <v>24408</v>
      </c>
      <c r="Y348" s="14" t="s">
        <v>13521</v>
      </c>
      <c r="Z348" s="14" t="s">
        <v>13521</v>
      </c>
      <c r="AB348" s="14" t="s">
        <v>13521</v>
      </c>
      <c r="AG348" s="14" t="s">
        <v>13521</v>
      </c>
      <c r="BB348" s="14" t="s">
        <v>16603</v>
      </c>
      <c r="BG348" s="14" t="s">
        <v>15664</v>
      </c>
      <c r="BH348" s="14" t="s">
        <v>1409</v>
      </c>
    </row>
    <row r="349" spans="13:60" ht="15" customHeight="1">
      <c r="M349" s="25"/>
      <c r="U349" s="49" t="s">
        <v>24408</v>
      </c>
      <c r="V349" s="49" t="s">
        <v>24408</v>
      </c>
      <c r="Y349" s="14" t="s">
        <v>13522</v>
      </c>
      <c r="Z349" s="14" t="s">
        <v>13522</v>
      </c>
      <c r="AB349" s="14" t="s">
        <v>13522</v>
      </c>
      <c r="AG349" s="14" t="s">
        <v>13522</v>
      </c>
      <c r="BB349" s="14" t="s">
        <v>16604</v>
      </c>
      <c r="BG349" s="14" t="s">
        <v>15665</v>
      </c>
      <c r="BH349" s="14" t="s">
        <v>1409</v>
      </c>
    </row>
    <row r="350" spans="13:60" ht="15" customHeight="1">
      <c r="M350" s="25"/>
      <c r="U350" s="49" t="s">
        <v>24408</v>
      </c>
      <c r="V350" s="49" t="s">
        <v>24408</v>
      </c>
      <c r="Y350" s="14" t="s">
        <v>13497</v>
      </c>
      <c r="Z350" s="14" t="s">
        <v>13497</v>
      </c>
      <c r="AB350" s="14" t="s">
        <v>13497</v>
      </c>
      <c r="AG350" s="14" t="s">
        <v>13497</v>
      </c>
      <c r="BB350" s="14" t="s">
        <v>16605</v>
      </c>
      <c r="BG350" s="14" t="s">
        <v>15666</v>
      </c>
      <c r="BH350" s="14" t="s">
        <v>1409</v>
      </c>
    </row>
    <row r="351" spans="13:60" ht="15" customHeight="1">
      <c r="M351" s="25"/>
      <c r="U351" s="49" t="s">
        <v>24408</v>
      </c>
      <c r="V351" s="49" t="s">
        <v>24408</v>
      </c>
      <c r="Y351" s="14" t="s">
        <v>13523</v>
      </c>
      <c r="Z351" s="14" t="s">
        <v>13523</v>
      </c>
      <c r="AB351" s="14" t="s">
        <v>13523</v>
      </c>
      <c r="AG351" s="14" t="s">
        <v>13523</v>
      </c>
      <c r="BB351" s="14" t="s">
        <v>16606</v>
      </c>
      <c r="BG351" s="14" t="s">
        <v>15667</v>
      </c>
      <c r="BH351" s="14" t="s">
        <v>1409</v>
      </c>
    </row>
    <row r="352" spans="13:60" ht="15" customHeight="1">
      <c r="M352" s="25"/>
      <c r="U352" s="49" t="s">
        <v>24408</v>
      </c>
      <c r="V352" s="49" t="s">
        <v>24408</v>
      </c>
      <c r="Y352" s="14" t="s">
        <v>13524</v>
      </c>
      <c r="Z352" s="14" t="s">
        <v>13524</v>
      </c>
      <c r="AB352" s="14" t="s">
        <v>13524</v>
      </c>
      <c r="AG352" s="14" t="s">
        <v>13524</v>
      </c>
      <c r="BB352" s="14" t="s">
        <v>16607</v>
      </c>
      <c r="BG352" s="14" t="s">
        <v>15668</v>
      </c>
      <c r="BH352" s="14" t="s">
        <v>1409</v>
      </c>
    </row>
    <row r="353" spans="13:60" ht="15" customHeight="1">
      <c r="M353" s="25"/>
      <c r="U353" s="49" t="s">
        <v>24408</v>
      </c>
      <c r="V353" s="49" t="s">
        <v>24408</v>
      </c>
      <c r="Y353" s="14" t="s">
        <v>13525</v>
      </c>
      <c r="Z353" s="14" t="s">
        <v>13525</v>
      </c>
      <c r="AB353" s="14" t="s">
        <v>13525</v>
      </c>
      <c r="AG353" s="14" t="s">
        <v>13525</v>
      </c>
      <c r="BB353" s="14" t="s">
        <v>16608</v>
      </c>
      <c r="BG353" s="14" t="s">
        <v>15669</v>
      </c>
      <c r="BH353" s="14" t="s">
        <v>1409</v>
      </c>
    </row>
    <row r="354" spans="13:60" ht="15" customHeight="1">
      <c r="M354" s="25"/>
      <c r="U354" s="49" t="s">
        <v>24408</v>
      </c>
      <c r="V354" s="49" t="s">
        <v>24408</v>
      </c>
      <c r="Y354" s="14" t="s">
        <v>13526</v>
      </c>
      <c r="Z354" s="14" t="s">
        <v>13526</v>
      </c>
      <c r="AB354" s="14" t="s">
        <v>13526</v>
      </c>
      <c r="AG354" s="14" t="s">
        <v>13526</v>
      </c>
      <c r="BB354" s="14" t="s">
        <v>16609</v>
      </c>
      <c r="BG354" s="14" t="s">
        <v>15670</v>
      </c>
      <c r="BH354" s="14" t="s">
        <v>1409</v>
      </c>
    </row>
    <row r="355" spans="13:60" ht="15" customHeight="1">
      <c r="M355" s="25"/>
      <c r="U355" s="49" t="s">
        <v>24408</v>
      </c>
      <c r="V355" s="49" t="s">
        <v>24408</v>
      </c>
      <c r="Y355" s="14" t="s">
        <v>13527</v>
      </c>
      <c r="Z355" s="14" t="s">
        <v>13527</v>
      </c>
      <c r="AB355" s="14" t="s">
        <v>13527</v>
      </c>
      <c r="AG355" s="14" t="s">
        <v>13527</v>
      </c>
      <c r="BB355" s="14" t="s">
        <v>16610</v>
      </c>
      <c r="BG355" s="14" t="s">
        <v>15671</v>
      </c>
      <c r="BH355" s="14" t="s">
        <v>1409</v>
      </c>
    </row>
    <row r="356" spans="13:60" ht="15" customHeight="1">
      <c r="M356" s="25"/>
      <c r="U356" s="49" t="s">
        <v>24408</v>
      </c>
      <c r="V356" s="49" t="s">
        <v>24408</v>
      </c>
      <c r="Y356" s="14" t="s">
        <v>13528</v>
      </c>
      <c r="Z356" s="14" t="s">
        <v>13528</v>
      </c>
      <c r="AB356" s="14" t="s">
        <v>13528</v>
      </c>
      <c r="AG356" s="14" t="s">
        <v>13528</v>
      </c>
      <c r="BB356" s="14" t="s">
        <v>16611</v>
      </c>
      <c r="BG356" s="14" t="s">
        <v>15672</v>
      </c>
      <c r="BH356" s="14" t="s">
        <v>1409</v>
      </c>
    </row>
    <row r="357" spans="13:60" ht="15" customHeight="1">
      <c r="M357" s="25"/>
      <c r="U357" s="49" t="s">
        <v>24408</v>
      </c>
      <c r="V357" s="49" t="s">
        <v>24408</v>
      </c>
      <c r="Y357" s="14" t="s">
        <v>13529</v>
      </c>
      <c r="Z357" s="14" t="s">
        <v>13529</v>
      </c>
      <c r="AB357" s="14" t="s">
        <v>13529</v>
      </c>
      <c r="AG357" s="14" t="s">
        <v>13529</v>
      </c>
      <c r="BB357" s="14" t="s">
        <v>16612</v>
      </c>
      <c r="BG357" s="14" t="s">
        <v>15673</v>
      </c>
      <c r="BH357" s="14" t="s">
        <v>1409</v>
      </c>
    </row>
    <row r="358" spans="13:60" ht="15" customHeight="1">
      <c r="M358" s="25"/>
      <c r="U358" s="49" t="s">
        <v>24408</v>
      </c>
      <c r="V358" s="49" t="s">
        <v>24408</v>
      </c>
      <c r="Y358" s="14" t="s">
        <v>13530</v>
      </c>
      <c r="Z358" s="14" t="s">
        <v>13530</v>
      </c>
      <c r="AB358" s="14" t="s">
        <v>13530</v>
      </c>
      <c r="AG358" s="14" t="s">
        <v>13530</v>
      </c>
      <c r="BB358" s="14" t="s">
        <v>16613</v>
      </c>
      <c r="BG358" s="14" t="s">
        <v>15674</v>
      </c>
      <c r="BH358" s="14" t="s">
        <v>1409</v>
      </c>
    </row>
    <row r="359" spans="13:60" ht="15" customHeight="1">
      <c r="M359" s="25"/>
      <c r="U359" s="49" t="s">
        <v>24408</v>
      </c>
      <c r="V359" s="49" t="s">
        <v>24408</v>
      </c>
      <c r="Y359" s="14" t="s">
        <v>13531</v>
      </c>
      <c r="Z359" s="14" t="s">
        <v>13531</v>
      </c>
      <c r="AB359" s="14" t="s">
        <v>13531</v>
      </c>
      <c r="AG359" s="14" t="s">
        <v>13531</v>
      </c>
      <c r="BB359" s="14" t="s">
        <v>16614</v>
      </c>
      <c r="BG359" s="14" t="s">
        <v>15675</v>
      </c>
      <c r="BH359" s="14" t="s">
        <v>1409</v>
      </c>
    </row>
    <row r="360" spans="13:60" ht="15" customHeight="1">
      <c r="M360" s="25"/>
      <c r="U360" s="49" t="s">
        <v>24408</v>
      </c>
      <c r="V360" s="49" t="s">
        <v>24408</v>
      </c>
      <c r="Y360" s="14" t="s">
        <v>13532</v>
      </c>
      <c r="Z360" s="14" t="s">
        <v>13532</v>
      </c>
      <c r="AB360" s="14" t="s">
        <v>13532</v>
      </c>
      <c r="AG360" s="14" t="s">
        <v>13532</v>
      </c>
      <c r="BB360" s="14" t="s">
        <v>16615</v>
      </c>
      <c r="BG360" s="14" t="s">
        <v>15676</v>
      </c>
      <c r="BH360" s="14" t="s">
        <v>1409</v>
      </c>
    </row>
    <row r="361" spans="13:60" ht="15" customHeight="1">
      <c r="M361" s="25"/>
      <c r="U361" s="49" t="s">
        <v>24408</v>
      </c>
      <c r="V361" s="49" t="s">
        <v>24408</v>
      </c>
      <c r="Y361" s="14" t="s">
        <v>13533</v>
      </c>
      <c r="Z361" s="14" t="s">
        <v>13533</v>
      </c>
      <c r="AB361" s="14" t="s">
        <v>13533</v>
      </c>
      <c r="AG361" s="14" t="s">
        <v>13533</v>
      </c>
      <c r="BB361" s="14" t="s">
        <v>16616</v>
      </c>
      <c r="BG361" s="14" t="s">
        <v>15677</v>
      </c>
      <c r="BH361" s="14" t="s">
        <v>1409</v>
      </c>
    </row>
    <row r="362" spans="13:60" ht="15" customHeight="1">
      <c r="M362" s="25"/>
      <c r="U362" s="49" t="s">
        <v>24408</v>
      </c>
      <c r="V362" s="49" t="s">
        <v>24408</v>
      </c>
      <c r="Y362" s="14" t="s">
        <v>13534</v>
      </c>
      <c r="Z362" s="14" t="s">
        <v>13534</v>
      </c>
      <c r="AB362" s="14" t="s">
        <v>13534</v>
      </c>
      <c r="AG362" s="14" t="s">
        <v>13534</v>
      </c>
      <c r="BB362" s="14" t="s">
        <v>16617</v>
      </c>
      <c r="BG362" s="14" t="s">
        <v>15678</v>
      </c>
      <c r="BH362" s="14" t="s">
        <v>1409</v>
      </c>
    </row>
    <row r="363" spans="13:60" ht="15" customHeight="1">
      <c r="M363" s="25"/>
      <c r="U363" s="49" t="s">
        <v>24408</v>
      </c>
      <c r="V363" s="49" t="s">
        <v>24408</v>
      </c>
      <c r="Y363" s="14" t="s">
        <v>13535</v>
      </c>
      <c r="Z363" s="14" t="s">
        <v>13535</v>
      </c>
      <c r="AB363" s="14" t="s">
        <v>13535</v>
      </c>
      <c r="AG363" s="14" t="s">
        <v>13535</v>
      </c>
      <c r="BB363" s="14" t="s">
        <v>16618</v>
      </c>
      <c r="BG363" s="14" t="s">
        <v>15679</v>
      </c>
      <c r="BH363" s="14" t="s">
        <v>1409</v>
      </c>
    </row>
    <row r="364" spans="13:60" ht="15" customHeight="1">
      <c r="M364" s="25"/>
      <c r="U364" s="49" t="s">
        <v>24408</v>
      </c>
      <c r="V364" s="49" t="s">
        <v>24408</v>
      </c>
      <c r="Y364" s="14" t="s">
        <v>13536</v>
      </c>
      <c r="Z364" s="14" t="s">
        <v>13536</v>
      </c>
      <c r="AB364" s="14" t="s">
        <v>13536</v>
      </c>
      <c r="AG364" s="14" t="s">
        <v>13536</v>
      </c>
      <c r="BB364" s="14" t="s">
        <v>16619</v>
      </c>
      <c r="BG364" s="14" t="s">
        <v>15680</v>
      </c>
      <c r="BH364" s="14" t="s">
        <v>1409</v>
      </c>
    </row>
    <row r="365" spans="13:60" ht="15" customHeight="1">
      <c r="M365" s="25"/>
      <c r="U365" s="49" t="s">
        <v>24408</v>
      </c>
      <c r="V365" s="49" t="s">
        <v>24408</v>
      </c>
      <c r="Y365" s="14" t="s">
        <v>13537</v>
      </c>
      <c r="Z365" s="14" t="s">
        <v>13537</v>
      </c>
      <c r="AB365" s="14" t="s">
        <v>13537</v>
      </c>
      <c r="AG365" s="14" t="s">
        <v>13537</v>
      </c>
      <c r="BB365" s="14" t="s">
        <v>16620</v>
      </c>
      <c r="BG365" s="14" t="s">
        <v>15681</v>
      </c>
      <c r="BH365" s="14" t="s">
        <v>1409</v>
      </c>
    </row>
    <row r="366" spans="13:60" ht="15" customHeight="1">
      <c r="M366" s="25"/>
      <c r="U366" s="49" t="s">
        <v>24408</v>
      </c>
      <c r="V366" s="49" t="s">
        <v>24408</v>
      </c>
      <c r="Y366" s="14" t="s">
        <v>13538</v>
      </c>
      <c r="Z366" s="14" t="s">
        <v>13538</v>
      </c>
      <c r="AB366" s="14" t="s">
        <v>13538</v>
      </c>
      <c r="AG366" s="14" t="s">
        <v>13538</v>
      </c>
      <c r="BB366" s="14" t="s">
        <v>16621</v>
      </c>
      <c r="BG366" s="14" t="s">
        <v>15682</v>
      </c>
      <c r="BH366" s="14" t="s">
        <v>1409</v>
      </c>
    </row>
    <row r="367" spans="13:60" ht="15" customHeight="1">
      <c r="M367" s="25"/>
      <c r="U367" s="49" t="s">
        <v>24408</v>
      </c>
      <c r="V367" s="49" t="s">
        <v>24408</v>
      </c>
      <c r="Y367" s="14" t="s">
        <v>13539</v>
      </c>
      <c r="Z367" s="14" t="s">
        <v>13539</v>
      </c>
      <c r="AB367" s="14" t="s">
        <v>13539</v>
      </c>
      <c r="AG367" s="14" t="s">
        <v>13539</v>
      </c>
      <c r="BB367" s="14" t="s">
        <v>16622</v>
      </c>
      <c r="BG367" s="14" t="s">
        <v>15683</v>
      </c>
      <c r="BH367" s="14" t="s">
        <v>1409</v>
      </c>
    </row>
    <row r="368" spans="13:60" ht="15" customHeight="1">
      <c r="M368" s="25"/>
      <c r="U368" s="49" t="s">
        <v>24408</v>
      </c>
      <c r="V368" s="49" t="s">
        <v>24408</v>
      </c>
      <c r="Y368" s="14" t="s">
        <v>13540</v>
      </c>
      <c r="Z368" s="14" t="s">
        <v>13540</v>
      </c>
      <c r="AB368" s="14" t="s">
        <v>13540</v>
      </c>
      <c r="AG368" s="14" t="s">
        <v>13540</v>
      </c>
      <c r="BB368" s="14" t="s">
        <v>16623</v>
      </c>
      <c r="BG368" s="14" t="s">
        <v>15684</v>
      </c>
      <c r="BH368" s="14" t="s">
        <v>1409</v>
      </c>
    </row>
    <row r="369" spans="3:60" ht="15" customHeight="1">
      <c r="M369" s="25"/>
      <c r="U369" s="49" t="s">
        <v>24408</v>
      </c>
      <c r="V369" s="49" t="s">
        <v>24408</v>
      </c>
      <c r="Y369" s="14" t="s">
        <v>13541</v>
      </c>
      <c r="Z369" s="14" t="s">
        <v>13541</v>
      </c>
      <c r="AB369" s="14" t="s">
        <v>13541</v>
      </c>
      <c r="AG369" s="14" t="s">
        <v>13541</v>
      </c>
      <c r="BB369" s="14" t="s">
        <v>16624</v>
      </c>
      <c r="BG369" s="14" t="s">
        <v>15685</v>
      </c>
      <c r="BH369" s="14" t="s">
        <v>1409</v>
      </c>
    </row>
    <row r="370" spans="3:60" ht="15" customHeight="1">
      <c r="M370" s="25"/>
      <c r="U370" s="49" t="s">
        <v>24408</v>
      </c>
      <c r="V370" s="49" t="s">
        <v>24408</v>
      </c>
      <c r="Y370" s="14" t="s">
        <v>13542</v>
      </c>
      <c r="Z370" s="14" t="s">
        <v>13542</v>
      </c>
      <c r="AB370" s="14" t="s">
        <v>13542</v>
      </c>
      <c r="AG370" s="14" t="s">
        <v>13542</v>
      </c>
      <c r="BB370" s="14" t="s">
        <v>16625</v>
      </c>
      <c r="BG370" s="14" t="s">
        <v>15686</v>
      </c>
      <c r="BH370" s="14" t="s">
        <v>1409</v>
      </c>
    </row>
    <row r="371" spans="3:60" ht="15" customHeight="1">
      <c r="M371" s="25"/>
      <c r="U371" s="49" t="s">
        <v>24408</v>
      </c>
      <c r="V371" s="49" t="s">
        <v>24408</v>
      </c>
      <c r="Y371" s="14" t="s">
        <v>13543</v>
      </c>
      <c r="Z371" s="14" t="s">
        <v>13543</v>
      </c>
      <c r="AB371" s="14" t="s">
        <v>13543</v>
      </c>
      <c r="AG371" s="14" t="s">
        <v>13543</v>
      </c>
      <c r="BB371" s="14" t="s">
        <v>16626</v>
      </c>
      <c r="BG371" s="14" t="s">
        <v>15687</v>
      </c>
      <c r="BH371" s="14" t="s">
        <v>1409</v>
      </c>
    </row>
    <row r="372" spans="3:60" ht="15" customHeight="1">
      <c r="M372" s="25"/>
      <c r="U372" s="49" t="s">
        <v>24408</v>
      </c>
      <c r="V372" s="49" t="s">
        <v>24408</v>
      </c>
      <c r="Y372" s="14" t="s">
        <v>13544</v>
      </c>
      <c r="Z372" s="14" t="s">
        <v>13544</v>
      </c>
      <c r="AB372" s="14" t="s">
        <v>13544</v>
      </c>
      <c r="AG372" s="14" t="s">
        <v>13544</v>
      </c>
      <c r="BB372" s="14" t="s">
        <v>16627</v>
      </c>
    </row>
    <row r="373" spans="3:60" ht="15" customHeight="1">
      <c r="M373" s="25"/>
      <c r="U373" s="49" t="s">
        <v>24408</v>
      </c>
      <c r="V373" s="49" t="s">
        <v>24408</v>
      </c>
      <c r="Y373" s="14" t="s">
        <v>13545</v>
      </c>
      <c r="Z373" s="14" t="s">
        <v>13545</v>
      </c>
      <c r="AB373" s="14" t="s">
        <v>13545</v>
      </c>
      <c r="AG373" s="14" t="s">
        <v>13545</v>
      </c>
      <c r="BB373" s="14" t="s">
        <v>16628</v>
      </c>
    </row>
    <row r="374" spans="3:60" ht="15" customHeight="1">
      <c r="M374" s="25"/>
      <c r="U374" s="49" t="s">
        <v>24408</v>
      </c>
      <c r="V374" s="49" t="s">
        <v>24408</v>
      </c>
      <c r="Z374" s="14" t="s">
        <v>16215</v>
      </c>
      <c r="AB374" s="14" t="s">
        <v>16215</v>
      </c>
      <c r="AG374" s="14" t="s">
        <v>16215</v>
      </c>
      <c r="BB374" s="14" t="s">
        <v>16629</v>
      </c>
    </row>
    <row r="375" spans="3:60" ht="15" customHeight="1">
      <c r="M375" s="25"/>
      <c r="U375" s="49" t="s">
        <v>24408</v>
      </c>
      <c r="V375" s="49" t="s">
        <v>24408</v>
      </c>
      <c r="Z375" s="14" t="s">
        <v>16216</v>
      </c>
      <c r="AB375" s="14" t="s">
        <v>16216</v>
      </c>
      <c r="AG375" s="14" t="s">
        <v>16216</v>
      </c>
      <c r="BB375" s="14" t="s">
        <v>16630</v>
      </c>
    </row>
    <row r="376" spans="3:60" ht="15" customHeight="1">
      <c r="M376" s="25"/>
      <c r="U376" s="49" t="s">
        <v>24408</v>
      </c>
      <c r="V376" s="49" t="s">
        <v>24408</v>
      </c>
      <c r="Z376" s="14" t="s">
        <v>16217</v>
      </c>
      <c r="AB376" s="14" t="s">
        <v>16217</v>
      </c>
      <c r="AG376" s="14" t="s">
        <v>16217</v>
      </c>
      <c r="BB376" s="14" t="s">
        <v>16631</v>
      </c>
    </row>
    <row r="377" spans="3:60" ht="15" customHeight="1">
      <c r="M377" s="25"/>
      <c r="U377" s="49" t="s">
        <v>24408</v>
      </c>
      <c r="V377" s="49" t="s">
        <v>24408</v>
      </c>
      <c r="Z377" s="14" t="s">
        <v>16218</v>
      </c>
      <c r="AB377" s="14" t="s">
        <v>16218</v>
      </c>
      <c r="AG377" s="14" t="s">
        <v>16218</v>
      </c>
      <c r="BB377" s="14" t="s">
        <v>16632</v>
      </c>
    </row>
    <row r="378" spans="3:60" ht="15" customHeight="1">
      <c r="M378" s="25"/>
      <c r="U378" s="49" t="s">
        <v>24408</v>
      </c>
      <c r="V378" s="49" t="s">
        <v>24408</v>
      </c>
      <c r="Z378" s="14" t="s">
        <v>16219</v>
      </c>
      <c r="AB378" s="14" t="s">
        <v>16219</v>
      </c>
      <c r="AG378" s="14" t="s">
        <v>16219</v>
      </c>
      <c r="BB378" s="14" t="s">
        <v>16633</v>
      </c>
      <c r="BG378" s="14" t="s">
        <v>15688</v>
      </c>
      <c r="BH378" s="14" t="s">
        <v>15689</v>
      </c>
    </row>
    <row r="379" spans="3:60" ht="15" customHeight="1">
      <c r="M379" s="25"/>
      <c r="U379" s="49" t="s">
        <v>24408</v>
      </c>
      <c r="V379" s="49" t="s">
        <v>24408</v>
      </c>
      <c r="Z379" s="14" t="s">
        <v>16220</v>
      </c>
      <c r="AB379" s="14"/>
      <c r="BB379" s="14" t="s">
        <v>16634</v>
      </c>
      <c r="BG379" s="14" t="s">
        <v>15690</v>
      </c>
      <c r="BH379" s="14" t="s">
        <v>15689</v>
      </c>
    </row>
    <row r="380" spans="3:60" ht="15" customHeight="1">
      <c r="C380" s="14" t="s">
        <v>6606</v>
      </c>
      <c r="M380" s="25" t="s">
        <v>6606</v>
      </c>
      <c r="N380" s="14" t="s">
        <v>6606</v>
      </c>
      <c r="O380" s="14" t="s">
        <v>6606</v>
      </c>
      <c r="P380" s="14" t="s">
        <v>6606</v>
      </c>
      <c r="Q380" s="14" t="s">
        <v>6606</v>
      </c>
      <c r="R380" s="14" t="s">
        <v>6606</v>
      </c>
      <c r="S380" s="14" t="s">
        <v>6606</v>
      </c>
      <c r="T380" s="14" t="s">
        <v>6606</v>
      </c>
      <c r="U380" s="49" t="s">
        <v>6609</v>
      </c>
      <c r="V380" s="49" t="s">
        <v>9127</v>
      </c>
      <c r="AG380" s="14" t="s">
        <v>6606</v>
      </c>
      <c r="BB380" s="14" t="s">
        <v>16635</v>
      </c>
      <c r="BG380" s="14" t="s">
        <v>15691</v>
      </c>
      <c r="BH380" s="14" t="s">
        <v>15689</v>
      </c>
    </row>
    <row r="381" spans="3:60" ht="15" customHeight="1">
      <c r="C381" s="14" t="s">
        <v>6607</v>
      </c>
      <c r="M381" s="25" t="s">
        <v>6607</v>
      </c>
      <c r="N381" s="14" t="s">
        <v>6607</v>
      </c>
      <c r="O381" s="14" t="s">
        <v>6607</v>
      </c>
      <c r="P381" s="14" t="s">
        <v>6607</v>
      </c>
      <c r="Q381" s="14" t="s">
        <v>6607</v>
      </c>
      <c r="R381" s="14" t="s">
        <v>6607</v>
      </c>
      <c r="S381" s="14" t="s">
        <v>6607</v>
      </c>
      <c r="T381" s="14" t="s">
        <v>6607</v>
      </c>
      <c r="U381" s="49" t="s">
        <v>6609</v>
      </c>
      <c r="V381" s="49" t="s">
        <v>9127</v>
      </c>
      <c r="AG381" s="14" t="s">
        <v>6607</v>
      </c>
      <c r="BB381" s="14" t="s">
        <v>16636</v>
      </c>
      <c r="BG381" s="14" t="s">
        <v>15692</v>
      </c>
      <c r="BH381" s="14" t="s">
        <v>15029</v>
      </c>
    </row>
    <row r="382" spans="3:60" ht="15" customHeight="1">
      <c r="C382" s="14" t="s">
        <v>6616</v>
      </c>
      <c r="M382" s="25" t="s">
        <v>6616</v>
      </c>
      <c r="N382" s="14" t="s">
        <v>6616</v>
      </c>
      <c r="O382" s="14" t="s">
        <v>6616</v>
      </c>
      <c r="P382" s="14" t="s">
        <v>6616</v>
      </c>
      <c r="Q382" s="14" t="s">
        <v>6616</v>
      </c>
      <c r="R382" s="14" t="s">
        <v>6616</v>
      </c>
      <c r="S382" s="14" t="s">
        <v>6616</v>
      </c>
      <c r="T382" s="14" t="s">
        <v>6616</v>
      </c>
      <c r="U382" s="49" t="s">
        <v>6609</v>
      </c>
      <c r="V382" s="49" t="s">
        <v>9127</v>
      </c>
      <c r="AG382" s="14" t="s">
        <v>6616</v>
      </c>
      <c r="BB382" s="14" t="s">
        <v>16637</v>
      </c>
      <c r="BG382" s="14" t="s">
        <v>15693</v>
      </c>
      <c r="BH382" s="14" t="s">
        <v>15029</v>
      </c>
    </row>
    <row r="383" spans="3:60" ht="15" customHeight="1">
      <c r="C383" s="14" t="s">
        <v>6621</v>
      </c>
      <c r="M383" s="25" t="s">
        <v>6621</v>
      </c>
      <c r="N383" s="14" t="s">
        <v>6621</v>
      </c>
      <c r="O383" s="14" t="s">
        <v>6621</v>
      </c>
      <c r="P383" s="14" t="s">
        <v>6621</v>
      </c>
      <c r="Q383" s="14" t="s">
        <v>6621</v>
      </c>
      <c r="R383" s="14" t="s">
        <v>6621</v>
      </c>
      <c r="S383" s="14" t="s">
        <v>6621</v>
      </c>
      <c r="T383" s="14" t="s">
        <v>6621</v>
      </c>
      <c r="U383" s="49" t="s">
        <v>6610</v>
      </c>
      <c r="V383" s="49" t="s">
        <v>9128</v>
      </c>
      <c r="AG383" s="14" t="s">
        <v>6621</v>
      </c>
      <c r="BB383" s="14" t="s">
        <v>16638</v>
      </c>
      <c r="BG383" s="14" t="s">
        <v>15694</v>
      </c>
      <c r="BH383" s="14" t="s">
        <v>15029</v>
      </c>
    </row>
    <row r="384" spans="3:60" ht="15" customHeight="1">
      <c r="C384" s="14" t="s">
        <v>6627</v>
      </c>
      <c r="M384" s="25" t="s">
        <v>6627</v>
      </c>
      <c r="N384" s="14" t="s">
        <v>6627</v>
      </c>
      <c r="O384" s="14" t="s">
        <v>6627</v>
      </c>
      <c r="P384" s="14" t="s">
        <v>6627</v>
      </c>
      <c r="Q384" s="14" t="s">
        <v>6627</v>
      </c>
      <c r="R384" s="14" t="s">
        <v>6627</v>
      </c>
      <c r="S384" s="14" t="s">
        <v>6627</v>
      </c>
      <c r="T384" s="14" t="s">
        <v>6627</v>
      </c>
      <c r="U384" s="49" t="s">
        <v>6610</v>
      </c>
      <c r="V384" s="49" t="s">
        <v>9128</v>
      </c>
      <c r="AG384" s="14" t="s">
        <v>6627</v>
      </c>
      <c r="BB384" s="14" t="s">
        <v>16639</v>
      </c>
      <c r="BG384" s="14" t="s">
        <v>15695</v>
      </c>
      <c r="BH384" s="14" t="s">
        <v>15029</v>
      </c>
    </row>
    <row r="385" spans="3:60" ht="15" customHeight="1">
      <c r="C385" s="14" t="s">
        <v>8651</v>
      </c>
      <c r="M385" s="25" t="s">
        <v>8651</v>
      </c>
      <c r="N385" s="14" t="s">
        <v>8651</v>
      </c>
      <c r="O385" s="14" t="s">
        <v>8651</v>
      </c>
      <c r="P385" s="14" t="s">
        <v>8651</v>
      </c>
      <c r="Q385" s="14" t="s">
        <v>8651</v>
      </c>
      <c r="R385" s="14" t="s">
        <v>8651</v>
      </c>
      <c r="S385" s="14" t="s">
        <v>8651</v>
      </c>
      <c r="T385" s="14" t="s">
        <v>8651</v>
      </c>
      <c r="U385" s="49" t="s">
        <v>6610</v>
      </c>
      <c r="V385" s="49" t="s">
        <v>9128</v>
      </c>
      <c r="AG385" s="14" t="s">
        <v>8651</v>
      </c>
      <c r="BB385" s="14" t="s">
        <v>16640</v>
      </c>
      <c r="BG385" s="14" t="s">
        <v>15696</v>
      </c>
      <c r="BH385" s="14" t="s">
        <v>15029</v>
      </c>
    </row>
    <row r="386" spans="3:60" ht="15" customHeight="1">
      <c r="C386" s="14" t="s">
        <v>8652</v>
      </c>
      <c r="M386" s="25" t="s">
        <v>8652</v>
      </c>
      <c r="N386" s="14" t="s">
        <v>8652</v>
      </c>
      <c r="O386" s="14" t="s">
        <v>8652</v>
      </c>
      <c r="P386" s="14" t="s">
        <v>8652</v>
      </c>
      <c r="Q386" s="14" t="s">
        <v>8652</v>
      </c>
      <c r="R386" s="14" t="s">
        <v>8652</v>
      </c>
      <c r="S386" s="14" t="s">
        <v>8652</v>
      </c>
      <c r="T386" s="14" t="s">
        <v>8652</v>
      </c>
      <c r="U386" s="49" t="s">
        <v>6610</v>
      </c>
      <c r="V386" s="49" t="s">
        <v>9128</v>
      </c>
      <c r="AG386" s="14" t="s">
        <v>8652</v>
      </c>
      <c r="BB386" s="14" t="s">
        <v>16641</v>
      </c>
      <c r="BG386" s="14" t="s">
        <v>15697</v>
      </c>
      <c r="BH386" s="14" t="s">
        <v>15029</v>
      </c>
    </row>
    <row r="387" spans="3:60" ht="15" customHeight="1">
      <c r="C387" s="14" t="s">
        <v>8653</v>
      </c>
      <c r="M387" s="25" t="s">
        <v>8653</v>
      </c>
      <c r="N387" s="14" t="s">
        <v>8653</v>
      </c>
      <c r="O387" s="14" t="s">
        <v>8653</v>
      </c>
      <c r="P387" s="14" t="s">
        <v>8653</v>
      </c>
      <c r="Q387" s="14" t="s">
        <v>8653</v>
      </c>
      <c r="R387" s="14" t="s">
        <v>8653</v>
      </c>
      <c r="S387" s="14" t="s">
        <v>8653</v>
      </c>
      <c r="T387" s="14" t="s">
        <v>8653</v>
      </c>
      <c r="U387" s="49" t="s">
        <v>6610</v>
      </c>
      <c r="V387" s="49" t="s">
        <v>9128</v>
      </c>
      <c r="AG387" s="14" t="s">
        <v>8653</v>
      </c>
      <c r="BB387" s="14" t="s">
        <v>16642</v>
      </c>
      <c r="BG387" s="14" t="s">
        <v>15698</v>
      </c>
      <c r="BH387" s="14" t="s">
        <v>15012</v>
      </c>
    </row>
    <row r="388" spans="3:60" ht="15" customHeight="1">
      <c r="C388" s="14" t="s">
        <v>8654</v>
      </c>
      <c r="M388" s="25" t="s">
        <v>8654</v>
      </c>
      <c r="N388" s="14" t="s">
        <v>8654</v>
      </c>
      <c r="O388" s="14" t="s">
        <v>8654</v>
      </c>
      <c r="P388" s="14" t="s">
        <v>8654</v>
      </c>
      <c r="Q388" s="14" t="s">
        <v>8654</v>
      </c>
      <c r="R388" s="14" t="s">
        <v>8654</v>
      </c>
      <c r="S388" s="14" t="s">
        <v>8654</v>
      </c>
      <c r="T388" s="14" t="s">
        <v>8654</v>
      </c>
      <c r="U388" s="49" t="s">
        <v>6610</v>
      </c>
      <c r="V388" s="49" t="s">
        <v>9128</v>
      </c>
      <c r="AG388" s="14" t="s">
        <v>8654</v>
      </c>
      <c r="BB388" s="14" t="s">
        <v>16643</v>
      </c>
      <c r="BG388" s="14" t="s">
        <v>15699</v>
      </c>
      <c r="BH388" s="14" t="s">
        <v>15012</v>
      </c>
    </row>
    <row r="389" spans="3:60" ht="15" customHeight="1">
      <c r="C389" s="14" t="s">
        <v>8655</v>
      </c>
      <c r="M389" s="25" t="s">
        <v>8655</v>
      </c>
      <c r="N389" s="14" t="s">
        <v>8655</v>
      </c>
      <c r="O389" s="14" t="s">
        <v>8655</v>
      </c>
      <c r="P389" s="14" t="s">
        <v>8655</v>
      </c>
      <c r="Q389" s="14" t="s">
        <v>8655</v>
      </c>
      <c r="R389" s="14" t="s">
        <v>8655</v>
      </c>
      <c r="S389" s="14" t="s">
        <v>8655</v>
      </c>
      <c r="T389" s="14" t="s">
        <v>8655</v>
      </c>
      <c r="U389" s="49" t="s">
        <v>6610</v>
      </c>
      <c r="V389" s="49" t="s">
        <v>9128</v>
      </c>
      <c r="AG389" s="14" t="s">
        <v>8655</v>
      </c>
      <c r="BB389" s="14" t="s">
        <v>16644</v>
      </c>
      <c r="BG389" s="14" t="s">
        <v>15700</v>
      </c>
      <c r="BH389" s="14" t="s">
        <v>15012</v>
      </c>
    </row>
    <row r="390" spans="3:60" ht="15" customHeight="1">
      <c r="C390" s="14" t="s">
        <v>8656</v>
      </c>
      <c r="M390" s="25" t="s">
        <v>8656</v>
      </c>
      <c r="N390" s="14" t="s">
        <v>8656</v>
      </c>
      <c r="O390" s="14" t="s">
        <v>8656</v>
      </c>
      <c r="P390" s="14" t="s">
        <v>8656</v>
      </c>
      <c r="Q390" s="14" t="s">
        <v>8656</v>
      </c>
      <c r="R390" s="14" t="s">
        <v>8656</v>
      </c>
      <c r="S390" s="14" t="s">
        <v>8656</v>
      </c>
      <c r="T390" s="14" t="s">
        <v>8656</v>
      </c>
      <c r="U390" s="49" t="s">
        <v>6610</v>
      </c>
      <c r="V390" s="49" t="s">
        <v>9128</v>
      </c>
      <c r="AG390" s="14" t="s">
        <v>8656</v>
      </c>
      <c r="BB390" s="14" t="s">
        <v>16645</v>
      </c>
      <c r="BG390" s="14" t="s">
        <v>15701</v>
      </c>
      <c r="BH390" s="14" t="s">
        <v>15012</v>
      </c>
    </row>
    <row r="391" spans="3:60" ht="15" customHeight="1">
      <c r="C391" s="14" t="s">
        <v>8657</v>
      </c>
      <c r="M391" s="25" t="s">
        <v>8657</v>
      </c>
      <c r="N391" s="14" t="s">
        <v>8657</v>
      </c>
      <c r="O391" s="14" t="s">
        <v>8657</v>
      </c>
      <c r="P391" s="14" t="s">
        <v>8657</v>
      </c>
      <c r="Q391" s="14" t="s">
        <v>8657</v>
      </c>
      <c r="R391" s="14" t="s">
        <v>8657</v>
      </c>
      <c r="S391" s="14" t="s">
        <v>8657</v>
      </c>
      <c r="T391" s="14" t="s">
        <v>8657</v>
      </c>
      <c r="U391" s="49" t="s">
        <v>6610</v>
      </c>
      <c r="V391" s="49" t="s">
        <v>9128</v>
      </c>
      <c r="AG391" s="14" t="s">
        <v>8657</v>
      </c>
      <c r="BB391" s="14" t="s">
        <v>16646</v>
      </c>
      <c r="BG391" s="14" t="s">
        <v>15702</v>
      </c>
      <c r="BH391" s="14" t="s">
        <v>15012</v>
      </c>
    </row>
    <row r="392" spans="3:60" ht="15" customHeight="1">
      <c r="C392" s="14" t="s">
        <v>8658</v>
      </c>
      <c r="M392" s="25" t="s">
        <v>8658</v>
      </c>
      <c r="N392" s="14" t="s">
        <v>8658</v>
      </c>
      <c r="O392" s="14" t="s">
        <v>8658</v>
      </c>
      <c r="P392" s="14" t="s">
        <v>8658</v>
      </c>
      <c r="Q392" s="14" t="s">
        <v>8658</v>
      </c>
      <c r="R392" s="14" t="s">
        <v>8658</v>
      </c>
      <c r="S392" s="14" t="s">
        <v>8658</v>
      </c>
      <c r="T392" s="14" t="s">
        <v>8658</v>
      </c>
      <c r="U392" s="49" t="s">
        <v>6610</v>
      </c>
      <c r="V392" s="49" t="s">
        <v>9128</v>
      </c>
      <c r="AG392" s="14" t="s">
        <v>8658</v>
      </c>
      <c r="BB392" s="14" t="s">
        <v>16647</v>
      </c>
      <c r="BG392" s="14" t="s">
        <v>15703</v>
      </c>
      <c r="BH392" s="14" t="s">
        <v>15012</v>
      </c>
    </row>
    <row r="393" spans="3:60" ht="15" customHeight="1">
      <c r="C393" s="14" t="s">
        <v>8659</v>
      </c>
      <c r="M393" s="25" t="s">
        <v>8659</v>
      </c>
      <c r="N393" s="14" t="s">
        <v>8659</v>
      </c>
      <c r="O393" s="14" t="s">
        <v>8659</v>
      </c>
      <c r="P393" s="14" t="s">
        <v>8659</v>
      </c>
      <c r="Q393" s="14" t="s">
        <v>8659</v>
      </c>
      <c r="R393" s="14" t="s">
        <v>8659</v>
      </c>
      <c r="S393" s="14" t="s">
        <v>8659</v>
      </c>
      <c r="T393" s="14" t="s">
        <v>8659</v>
      </c>
      <c r="U393" s="49" t="s">
        <v>6610</v>
      </c>
      <c r="V393" s="49" t="s">
        <v>9128</v>
      </c>
      <c r="AG393" s="14" t="s">
        <v>8659</v>
      </c>
      <c r="BB393" s="14" t="s">
        <v>16648</v>
      </c>
      <c r="BG393" s="14" t="s">
        <v>15704</v>
      </c>
      <c r="BH393" s="14" t="s">
        <v>15012</v>
      </c>
    </row>
    <row r="394" spans="3:60" ht="15" customHeight="1">
      <c r="C394" s="14" t="s">
        <v>8660</v>
      </c>
      <c r="M394" s="25" t="s">
        <v>8660</v>
      </c>
      <c r="N394" s="14" t="s">
        <v>8660</v>
      </c>
      <c r="O394" s="14" t="s">
        <v>8660</v>
      </c>
      <c r="P394" s="14" t="s">
        <v>8660</v>
      </c>
      <c r="Q394" s="14" t="s">
        <v>8660</v>
      </c>
      <c r="R394" s="14" t="s">
        <v>8660</v>
      </c>
      <c r="S394" s="14" t="s">
        <v>8660</v>
      </c>
      <c r="T394" s="14" t="s">
        <v>8660</v>
      </c>
      <c r="U394" s="49" t="s">
        <v>6610</v>
      </c>
      <c r="V394" s="49" t="s">
        <v>9128</v>
      </c>
      <c r="AG394" s="14" t="s">
        <v>8660</v>
      </c>
      <c r="BB394" s="14" t="s">
        <v>16649</v>
      </c>
      <c r="BG394" s="14" t="s">
        <v>15705</v>
      </c>
      <c r="BH394" s="14" t="s">
        <v>15012</v>
      </c>
    </row>
    <row r="395" spans="3:60" ht="15" customHeight="1">
      <c r="C395" s="14" t="s">
        <v>8661</v>
      </c>
      <c r="M395" s="25" t="s">
        <v>8661</v>
      </c>
      <c r="N395" s="14" t="s">
        <v>8661</v>
      </c>
      <c r="O395" s="14" t="s">
        <v>8661</v>
      </c>
      <c r="P395" s="14" t="s">
        <v>8661</v>
      </c>
      <c r="Q395" s="14" t="s">
        <v>8661</v>
      </c>
      <c r="R395" s="14" t="s">
        <v>8661</v>
      </c>
      <c r="S395" s="14" t="s">
        <v>8661</v>
      </c>
      <c r="T395" s="14" t="s">
        <v>8661</v>
      </c>
      <c r="U395" s="49" t="s">
        <v>6610</v>
      </c>
      <c r="V395" s="49" t="s">
        <v>9128</v>
      </c>
      <c r="AG395" s="14" t="s">
        <v>8661</v>
      </c>
      <c r="BB395" s="14" t="s">
        <v>16650</v>
      </c>
      <c r="BG395" s="14" t="s">
        <v>15706</v>
      </c>
      <c r="BH395" s="14" t="s">
        <v>15012</v>
      </c>
    </row>
    <row r="396" spans="3:60" ht="15" customHeight="1">
      <c r="C396" s="14" t="s">
        <v>8662</v>
      </c>
      <c r="M396" s="25" t="s">
        <v>8662</v>
      </c>
      <c r="N396" s="14" t="s">
        <v>8662</v>
      </c>
      <c r="O396" s="14" t="s">
        <v>8662</v>
      </c>
      <c r="P396" s="14" t="s">
        <v>8662</v>
      </c>
      <c r="Q396" s="14" t="s">
        <v>8662</v>
      </c>
      <c r="R396" s="14" t="s">
        <v>8662</v>
      </c>
      <c r="S396" s="14" t="s">
        <v>8662</v>
      </c>
      <c r="T396" s="14" t="s">
        <v>8662</v>
      </c>
      <c r="U396" s="49" t="s">
        <v>6611</v>
      </c>
      <c r="V396" s="49" t="s">
        <v>9129</v>
      </c>
      <c r="AG396" s="14" t="s">
        <v>8662</v>
      </c>
      <c r="BB396" s="14" t="s">
        <v>16651</v>
      </c>
      <c r="BG396" s="14" t="s">
        <v>15707</v>
      </c>
      <c r="BH396" s="14" t="s">
        <v>15012</v>
      </c>
    </row>
    <row r="397" spans="3:60" ht="15" customHeight="1">
      <c r="C397" s="14" t="s">
        <v>8663</v>
      </c>
      <c r="M397" s="25" t="s">
        <v>8663</v>
      </c>
      <c r="N397" s="14" t="s">
        <v>8663</v>
      </c>
      <c r="O397" s="14" t="s">
        <v>8663</v>
      </c>
      <c r="P397" s="14" t="s">
        <v>8663</v>
      </c>
      <c r="Q397" s="14" t="s">
        <v>8663</v>
      </c>
      <c r="R397" s="14" t="s">
        <v>8663</v>
      </c>
      <c r="S397" s="14" t="s">
        <v>8663</v>
      </c>
      <c r="T397" s="14" t="s">
        <v>8663</v>
      </c>
      <c r="U397" s="49" t="s">
        <v>6611</v>
      </c>
      <c r="V397" s="49" t="s">
        <v>9129</v>
      </c>
      <c r="AG397" s="14" t="s">
        <v>8663</v>
      </c>
      <c r="BB397" s="14" t="s">
        <v>16652</v>
      </c>
      <c r="BG397" s="14" t="s">
        <v>15708</v>
      </c>
      <c r="BH397" s="14" t="s">
        <v>15012</v>
      </c>
    </row>
    <row r="398" spans="3:60" ht="15" customHeight="1">
      <c r="C398" s="14" t="s">
        <v>8664</v>
      </c>
      <c r="M398" s="25" t="s">
        <v>8664</v>
      </c>
      <c r="N398" s="14" t="s">
        <v>8664</v>
      </c>
      <c r="O398" s="14" t="s">
        <v>8664</v>
      </c>
      <c r="P398" s="14" t="s">
        <v>8664</v>
      </c>
      <c r="Q398" s="14" t="s">
        <v>8664</v>
      </c>
      <c r="R398" s="14" t="s">
        <v>8664</v>
      </c>
      <c r="S398" s="14" t="s">
        <v>8664</v>
      </c>
      <c r="T398" s="14" t="s">
        <v>8664</v>
      </c>
      <c r="U398" s="49" t="s">
        <v>6611</v>
      </c>
      <c r="V398" s="49" t="s">
        <v>9129</v>
      </c>
      <c r="AG398" s="14" t="s">
        <v>8664</v>
      </c>
      <c r="BB398" s="14" t="s">
        <v>16653</v>
      </c>
      <c r="BG398" s="14" t="s">
        <v>15709</v>
      </c>
      <c r="BH398" s="14" t="s">
        <v>15012</v>
      </c>
    </row>
    <row r="399" spans="3:60" ht="15" customHeight="1">
      <c r="C399" s="14" t="s">
        <v>8665</v>
      </c>
      <c r="M399" s="25" t="s">
        <v>8665</v>
      </c>
      <c r="N399" s="14" t="s">
        <v>8665</v>
      </c>
      <c r="O399" s="14" t="s">
        <v>8665</v>
      </c>
      <c r="P399" s="14" t="s">
        <v>8665</v>
      </c>
      <c r="Q399" s="14" t="s">
        <v>8665</v>
      </c>
      <c r="R399" s="14" t="s">
        <v>8665</v>
      </c>
      <c r="S399" s="14" t="s">
        <v>8665</v>
      </c>
      <c r="T399" s="14" t="s">
        <v>8665</v>
      </c>
      <c r="U399" s="49" t="s">
        <v>6611</v>
      </c>
      <c r="V399" s="49" t="s">
        <v>9129</v>
      </c>
      <c r="AG399" s="14" t="s">
        <v>8665</v>
      </c>
      <c r="BB399" s="14" t="s">
        <v>16654</v>
      </c>
      <c r="BG399" s="14" t="s">
        <v>15710</v>
      </c>
      <c r="BH399" s="14" t="s">
        <v>15012</v>
      </c>
    </row>
    <row r="400" spans="3:60" ht="15" customHeight="1">
      <c r="C400" s="14" t="s">
        <v>8666</v>
      </c>
      <c r="M400" s="25" t="s">
        <v>8666</v>
      </c>
      <c r="N400" s="14" t="s">
        <v>8666</v>
      </c>
      <c r="O400" s="14" t="s">
        <v>8666</v>
      </c>
      <c r="P400" s="14" t="s">
        <v>8666</v>
      </c>
      <c r="Q400" s="14" t="s">
        <v>8666</v>
      </c>
      <c r="R400" s="14" t="s">
        <v>8666</v>
      </c>
      <c r="S400" s="14" t="s">
        <v>8666</v>
      </c>
      <c r="T400" s="14" t="s">
        <v>8666</v>
      </c>
      <c r="U400" s="49" t="s">
        <v>6611</v>
      </c>
      <c r="V400" s="49" t="s">
        <v>9129</v>
      </c>
      <c r="AG400" s="14" t="s">
        <v>8666</v>
      </c>
      <c r="BB400" s="14" t="s">
        <v>16655</v>
      </c>
      <c r="BG400" s="14" t="s">
        <v>15711</v>
      </c>
      <c r="BH400" s="14" t="s">
        <v>15012</v>
      </c>
    </row>
    <row r="401" spans="3:60" ht="15" customHeight="1">
      <c r="C401" s="14" t="s">
        <v>8667</v>
      </c>
      <c r="M401" s="25" t="s">
        <v>8667</v>
      </c>
      <c r="N401" s="14" t="s">
        <v>8667</v>
      </c>
      <c r="O401" s="14" t="s">
        <v>8667</v>
      </c>
      <c r="P401" s="14" t="s">
        <v>8667</v>
      </c>
      <c r="Q401" s="14" t="s">
        <v>8667</v>
      </c>
      <c r="R401" s="14" t="s">
        <v>8667</v>
      </c>
      <c r="S401" s="14" t="s">
        <v>8667</v>
      </c>
      <c r="T401" s="14" t="s">
        <v>8667</v>
      </c>
      <c r="U401" s="49" t="s">
        <v>6611</v>
      </c>
      <c r="V401" s="49" t="s">
        <v>9129</v>
      </c>
      <c r="AG401" s="14" t="s">
        <v>8667</v>
      </c>
      <c r="BB401" s="14" t="s">
        <v>16656</v>
      </c>
      <c r="BG401" s="14" t="s">
        <v>15712</v>
      </c>
      <c r="BH401" s="14" t="s">
        <v>15012</v>
      </c>
    </row>
    <row r="402" spans="3:60" ht="15" customHeight="1">
      <c r="C402" s="14" t="s">
        <v>8668</v>
      </c>
      <c r="M402" s="25" t="s">
        <v>8668</v>
      </c>
      <c r="N402" s="14" t="s">
        <v>8668</v>
      </c>
      <c r="O402" s="14" t="s">
        <v>8668</v>
      </c>
      <c r="P402" s="14" t="s">
        <v>8668</v>
      </c>
      <c r="Q402" s="14" t="s">
        <v>8668</v>
      </c>
      <c r="R402" s="14" t="s">
        <v>8668</v>
      </c>
      <c r="S402" s="14" t="s">
        <v>8668</v>
      </c>
      <c r="T402" s="14" t="s">
        <v>8668</v>
      </c>
      <c r="U402" s="49" t="s">
        <v>6611</v>
      </c>
      <c r="V402" s="49" t="s">
        <v>9129</v>
      </c>
      <c r="AG402" s="14" t="s">
        <v>8668</v>
      </c>
      <c r="BB402" s="14" t="s">
        <v>16657</v>
      </c>
      <c r="BG402" s="14" t="s">
        <v>15713</v>
      </c>
      <c r="BH402" s="14" t="s">
        <v>15012</v>
      </c>
    </row>
    <row r="403" spans="3:60" ht="15" customHeight="1">
      <c r="C403" s="14" t="s">
        <v>8669</v>
      </c>
      <c r="M403" s="25" t="s">
        <v>8669</v>
      </c>
      <c r="N403" s="14" t="s">
        <v>8669</v>
      </c>
      <c r="O403" s="14" t="s">
        <v>8669</v>
      </c>
      <c r="P403" s="14" t="s">
        <v>8669</v>
      </c>
      <c r="Q403" s="14" t="s">
        <v>8669</v>
      </c>
      <c r="R403" s="14" t="s">
        <v>8669</v>
      </c>
      <c r="S403" s="14" t="s">
        <v>8669</v>
      </c>
      <c r="T403" s="14" t="s">
        <v>8669</v>
      </c>
      <c r="U403" s="49" t="s">
        <v>6611</v>
      </c>
      <c r="V403" s="49" t="s">
        <v>9129</v>
      </c>
      <c r="AG403" s="14" t="s">
        <v>8669</v>
      </c>
      <c r="BB403" s="14" t="s">
        <v>16658</v>
      </c>
      <c r="BG403" s="14" t="s">
        <v>15714</v>
      </c>
      <c r="BH403" s="14" t="s">
        <v>15012</v>
      </c>
    </row>
    <row r="404" spans="3:60" ht="15" customHeight="1">
      <c r="C404" s="14" t="s">
        <v>8670</v>
      </c>
      <c r="M404" s="25" t="s">
        <v>8670</v>
      </c>
      <c r="N404" s="14" t="s">
        <v>8670</v>
      </c>
      <c r="O404" s="14" t="s">
        <v>8670</v>
      </c>
      <c r="P404" s="14" t="s">
        <v>8670</v>
      </c>
      <c r="Q404" s="14" t="s">
        <v>8670</v>
      </c>
      <c r="R404" s="14" t="s">
        <v>8670</v>
      </c>
      <c r="S404" s="14" t="s">
        <v>8670</v>
      </c>
      <c r="T404" s="14" t="s">
        <v>8670</v>
      </c>
      <c r="U404" s="49" t="s">
        <v>6611</v>
      </c>
      <c r="V404" s="49" t="s">
        <v>9129</v>
      </c>
      <c r="AG404" s="14" t="s">
        <v>8670</v>
      </c>
      <c r="BB404" s="14" t="s">
        <v>16659</v>
      </c>
      <c r="BG404" s="14" t="s">
        <v>15715</v>
      </c>
      <c r="BH404" s="14" t="s">
        <v>15012</v>
      </c>
    </row>
    <row r="405" spans="3:60" ht="15" customHeight="1">
      <c r="C405" s="14" t="s">
        <v>8671</v>
      </c>
      <c r="M405" s="25" t="s">
        <v>8671</v>
      </c>
      <c r="N405" s="14" t="s">
        <v>8671</v>
      </c>
      <c r="O405" s="14" t="s">
        <v>8671</v>
      </c>
      <c r="P405" s="14" t="s">
        <v>8671</v>
      </c>
      <c r="Q405" s="14" t="s">
        <v>8671</v>
      </c>
      <c r="R405" s="14" t="s">
        <v>8671</v>
      </c>
      <c r="S405" s="14" t="s">
        <v>8671</v>
      </c>
      <c r="T405" s="14" t="s">
        <v>8671</v>
      </c>
      <c r="U405" s="49" t="s">
        <v>6611</v>
      </c>
      <c r="V405" s="49" t="s">
        <v>9129</v>
      </c>
      <c r="AG405" s="14" t="s">
        <v>8671</v>
      </c>
      <c r="BB405" s="14" t="s">
        <v>16660</v>
      </c>
      <c r="BG405" s="14" t="s">
        <v>15716</v>
      </c>
      <c r="BH405" s="14" t="s">
        <v>15025</v>
      </c>
    </row>
    <row r="406" spans="3:60" ht="15" customHeight="1">
      <c r="C406" s="14" t="s">
        <v>8672</v>
      </c>
      <c r="M406" s="25" t="s">
        <v>8672</v>
      </c>
      <c r="N406" s="14" t="s">
        <v>8672</v>
      </c>
      <c r="O406" s="14" t="s">
        <v>8672</v>
      </c>
      <c r="P406" s="14" t="s">
        <v>8672</v>
      </c>
      <c r="Q406" s="14" t="s">
        <v>8672</v>
      </c>
      <c r="R406" s="14" t="s">
        <v>8672</v>
      </c>
      <c r="S406" s="14" t="s">
        <v>8672</v>
      </c>
      <c r="T406" s="14" t="s">
        <v>8672</v>
      </c>
      <c r="U406" s="49" t="s">
        <v>6611</v>
      </c>
      <c r="V406" s="49" t="s">
        <v>9129</v>
      </c>
      <c r="AG406" s="14" t="s">
        <v>8672</v>
      </c>
      <c r="BB406" s="14" t="s">
        <v>16661</v>
      </c>
      <c r="BG406" s="14" t="s">
        <v>15717</v>
      </c>
      <c r="BH406" s="14" t="s">
        <v>15025</v>
      </c>
    </row>
    <row r="407" spans="3:60" ht="15" customHeight="1">
      <c r="C407" s="14" t="s">
        <v>8673</v>
      </c>
      <c r="M407" s="25" t="s">
        <v>8673</v>
      </c>
      <c r="N407" s="14" t="s">
        <v>8673</v>
      </c>
      <c r="O407" s="14" t="s">
        <v>8673</v>
      </c>
      <c r="P407" s="14" t="s">
        <v>8673</v>
      </c>
      <c r="Q407" s="14" t="s">
        <v>8673</v>
      </c>
      <c r="R407" s="14" t="s">
        <v>8673</v>
      </c>
      <c r="S407" s="14" t="s">
        <v>8673</v>
      </c>
      <c r="T407" s="14" t="s">
        <v>8673</v>
      </c>
      <c r="U407" s="49" t="s">
        <v>6612</v>
      </c>
      <c r="V407" s="49" t="s">
        <v>9130</v>
      </c>
      <c r="AG407" s="14" t="s">
        <v>8673</v>
      </c>
      <c r="BB407" s="14" t="s">
        <v>16662</v>
      </c>
      <c r="BG407" s="14" t="s">
        <v>15718</v>
      </c>
      <c r="BH407" s="14" t="s">
        <v>15030</v>
      </c>
    </row>
    <row r="408" spans="3:60" ht="15" customHeight="1">
      <c r="C408" s="14" t="s">
        <v>8674</v>
      </c>
      <c r="M408" s="25" t="s">
        <v>8674</v>
      </c>
      <c r="N408" s="14" t="s">
        <v>8674</v>
      </c>
      <c r="O408" s="14" t="s">
        <v>8674</v>
      </c>
      <c r="P408" s="14" t="s">
        <v>8674</v>
      </c>
      <c r="Q408" s="14" t="s">
        <v>8674</v>
      </c>
      <c r="R408" s="14" t="s">
        <v>8674</v>
      </c>
      <c r="S408" s="14" t="s">
        <v>8674</v>
      </c>
      <c r="T408" s="14" t="s">
        <v>8674</v>
      </c>
      <c r="U408" s="49" t="s">
        <v>6612</v>
      </c>
      <c r="V408" s="49" t="s">
        <v>9130</v>
      </c>
      <c r="AG408" s="14" t="s">
        <v>8674</v>
      </c>
      <c r="BB408" s="14" t="s">
        <v>16663</v>
      </c>
      <c r="BG408" s="14" t="s">
        <v>15719</v>
      </c>
      <c r="BH408" s="14" t="s">
        <v>15030</v>
      </c>
    </row>
    <row r="409" spans="3:60" ht="15" customHeight="1">
      <c r="C409" s="14" t="s">
        <v>8675</v>
      </c>
      <c r="M409" s="25" t="s">
        <v>8675</v>
      </c>
      <c r="N409" s="14" t="s">
        <v>8675</v>
      </c>
      <c r="O409" s="14" t="s">
        <v>8675</v>
      </c>
      <c r="P409" s="14" t="s">
        <v>8675</v>
      </c>
      <c r="Q409" s="14" t="s">
        <v>8675</v>
      </c>
      <c r="R409" s="14" t="s">
        <v>8675</v>
      </c>
      <c r="S409" s="14" t="s">
        <v>8675</v>
      </c>
      <c r="T409" s="14" t="s">
        <v>8675</v>
      </c>
      <c r="U409" s="49" t="s">
        <v>6613</v>
      </c>
      <c r="V409" s="49" t="s">
        <v>9131</v>
      </c>
      <c r="AG409" s="14" t="s">
        <v>8675</v>
      </c>
      <c r="BB409" s="14" t="s">
        <v>16664</v>
      </c>
      <c r="BG409" s="14" t="s">
        <v>15720</v>
      </c>
      <c r="BH409" s="14" t="s">
        <v>15030</v>
      </c>
    </row>
    <row r="410" spans="3:60" ht="14.4">
      <c r="C410" s="14" t="s">
        <v>8676</v>
      </c>
      <c r="M410" s="14" t="s">
        <v>8676</v>
      </c>
      <c r="N410" s="14" t="s">
        <v>8676</v>
      </c>
      <c r="O410" s="14" t="s">
        <v>8676</v>
      </c>
      <c r="P410" s="14" t="s">
        <v>8676</v>
      </c>
      <c r="Q410" s="14" t="s">
        <v>8676</v>
      </c>
      <c r="R410" s="14" t="s">
        <v>8676</v>
      </c>
      <c r="S410" s="14" t="s">
        <v>8676</v>
      </c>
      <c r="T410" s="14" t="s">
        <v>8676</v>
      </c>
      <c r="U410" s="49" t="s">
        <v>6613</v>
      </c>
      <c r="V410" s="49" t="s">
        <v>9131</v>
      </c>
      <c r="AG410" s="14" t="s">
        <v>8676</v>
      </c>
      <c r="BB410" s="14" t="s">
        <v>16665</v>
      </c>
      <c r="BG410" s="14" t="s">
        <v>15721</v>
      </c>
      <c r="BH410" s="14" t="s">
        <v>15321</v>
      </c>
    </row>
    <row r="411" spans="3:60" ht="14.4">
      <c r="C411" s="14" t="s">
        <v>8677</v>
      </c>
      <c r="M411" s="14" t="s">
        <v>8677</v>
      </c>
      <c r="N411" s="14" t="s">
        <v>8677</v>
      </c>
      <c r="O411" s="14" t="s">
        <v>8677</v>
      </c>
      <c r="P411" s="14" t="s">
        <v>8677</v>
      </c>
      <c r="Q411" s="14" t="s">
        <v>8677</v>
      </c>
      <c r="R411" s="14" t="s">
        <v>8677</v>
      </c>
      <c r="S411" s="14" t="s">
        <v>8677</v>
      </c>
      <c r="T411" s="14" t="s">
        <v>8677</v>
      </c>
      <c r="U411" s="49" t="s">
        <v>6613</v>
      </c>
      <c r="V411" s="49" t="s">
        <v>9131</v>
      </c>
      <c r="AG411" s="14" t="s">
        <v>8677</v>
      </c>
      <c r="BB411" s="14" t="s">
        <v>16666</v>
      </c>
      <c r="BG411" s="14" t="s">
        <v>15722</v>
      </c>
      <c r="BH411" s="14" t="s">
        <v>15062</v>
      </c>
    </row>
    <row r="412" spans="3:60" ht="14.4">
      <c r="C412" s="14" t="s">
        <v>8678</v>
      </c>
      <c r="M412" s="14" t="s">
        <v>8678</v>
      </c>
      <c r="N412" s="14" t="s">
        <v>8678</v>
      </c>
      <c r="O412" s="14" t="s">
        <v>8678</v>
      </c>
      <c r="P412" s="14" t="s">
        <v>8678</v>
      </c>
      <c r="Q412" s="14" t="s">
        <v>8678</v>
      </c>
      <c r="R412" s="14" t="s">
        <v>8678</v>
      </c>
      <c r="S412" s="14" t="s">
        <v>8678</v>
      </c>
      <c r="T412" s="14" t="s">
        <v>8678</v>
      </c>
      <c r="U412" s="49" t="s">
        <v>6624</v>
      </c>
      <c r="V412" s="49" t="s">
        <v>9132</v>
      </c>
      <c r="AG412" s="14" t="s">
        <v>8678</v>
      </c>
      <c r="BB412" s="14" t="s">
        <v>16667</v>
      </c>
      <c r="BG412" s="14" t="s">
        <v>15723</v>
      </c>
      <c r="BH412" s="14" t="s">
        <v>15062</v>
      </c>
    </row>
    <row r="413" spans="3:60" ht="14.4">
      <c r="C413" s="14" t="s">
        <v>8679</v>
      </c>
      <c r="M413" s="14" t="s">
        <v>8679</v>
      </c>
      <c r="N413" s="14" t="s">
        <v>8679</v>
      </c>
      <c r="O413" s="14" t="s">
        <v>8679</v>
      </c>
      <c r="P413" s="14" t="s">
        <v>8679</v>
      </c>
      <c r="Q413" s="14" t="s">
        <v>8679</v>
      </c>
      <c r="R413" s="14" t="s">
        <v>8679</v>
      </c>
      <c r="S413" s="14" t="s">
        <v>8679</v>
      </c>
      <c r="T413" s="14" t="s">
        <v>8679</v>
      </c>
      <c r="U413" s="49" t="s">
        <v>6625</v>
      </c>
      <c r="V413" s="49" t="s">
        <v>9133</v>
      </c>
      <c r="AG413" s="14" t="s">
        <v>8679</v>
      </c>
      <c r="BB413" s="14" t="s">
        <v>16668</v>
      </c>
      <c r="BG413" s="14" t="s">
        <v>15724</v>
      </c>
      <c r="BH413" s="14" t="s">
        <v>15062</v>
      </c>
    </row>
    <row r="414" spans="3:60" ht="14.4">
      <c r="C414" s="14" t="s">
        <v>8680</v>
      </c>
      <c r="M414" s="14" t="s">
        <v>8680</v>
      </c>
      <c r="N414" s="14" t="s">
        <v>8680</v>
      </c>
      <c r="O414" s="14" t="s">
        <v>8680</v>
      </c>
      <c r="P414" s="14" t="s">
        <v>8680</v>
      </c>
      <c r="Q414" s="14" t="s">
        <v>8680</v>
      </c>
      <c r="R414" s="14" t="s">
        <v>8680</v>
      </c>
      <c r="S414" s="14" t="s">
        <v>8680</v>
      </c>
      <c r="T414" s="14" t="s">
        <v>8680</v>
      </c>
      <c r="U414" s="49" t="s">
        <v>6625</v>
      </c>
      <c r="V414" s="49" t="s">
        <v>9133</v>
      </c>
      <c r="AG414" s="14" t="s">
        <v>8680</v>
      </c>
      <c r="BB414" s="14" t="s">
        <v>16669</v>
      </c>
      <c r="BG414" s="14" t="s">
        <v>15725</v>
      </c>
      <c r="BH414" s="14" t="s">
        <v>15014</v>
      </c>
    </row>
    <row r="415" spans="3:60" ht="14.4">
      <c r="C415" s="14" t="s">
        <v>8681</v>
      </c>
      <c r="M415" s="14" t="s">
        <v>8681</v>
      </c>
      <c r="N415" s="14" t="s">
        <v>8681</v>
      </c>
      <c r="O415" s="14" t="s">
        <v>8681</v>
      </c>
      <c r="P415" s="14" t="s">
        <v>8681</v>
      </c>
      <c r="Q415" s="14" t="s">
        <v>8681</v>
      </c>
      <c r="R415" s="14" t="s">
        <v>8681</v>
      </c>
      <c r="S415" s="14" t="s">
        <v>8681</v>
      </c>
      <c r="T415" s="14" t="s">
        <v>8681</v>
      </c>
      <c r="U415" s="49" t="s">
        <v>6625</v>
      </c>
      <c r="V415" s="49" t="s">
        <v>9133</v>
      </c>
      <c r="AG415" s="14" t="s">
        <v>8681</v>
      </c>
      <c r="BB415" s="14" t="s">
        <v>16670</v>
      </c>
      <c r="BG415" s="14" t="s">
        <v>15726</v>
      </c>
      <c r="BH415" s="14" t="s">
        <v>15014</v>
      </c>
    </row>
    <row r="416" spans="3:60" ht="14.4">
      <c r="C416" s="14" t="s">
        <v>8682</v>
      </c>
      <c r="M416" s="14" t="s">
        <v>8682</v>
      </c>
      <c r="N416" s="14" t="s">
        <v>8682</v>
      </c>
      <c r="O416" s="14" t="s">
        <v>8682</v>
      </c>
      <c r="P416" s="14" t="s">
        <v>8682</v>
      </c>
      <c r="Q416" s="14" t="s">
        <v>8682</v>
      </c>
      <c r="R416" s="14" t="s">
        <v>8682</v>
      </c>
      <c r="S416" s="14" t="s">
        <v>8682</v>
      </c>
      <c r="T416" s="14" t="s">
        <v>8682</v>
      </c>
      <c r="U416" s="49" t="s">
        <v>6626</v>
      </c>
      <c r="V416" s="49" t="s">
        <v>9134</v>
      </c>
      <c r="AG416" s="14" t="s">
        <v>8682</v>
      </c>
      <c r="BB416" s="14" t="s">
        <v>16671</v>
      </c>
      <c r="BG416" s="14" t="s">
        <v>15727</v>
      </c>
      <c r="BH416" s="14" t="s">
        <v>15014</v>
      </c>
    </row>
    <row r="417" spans="3:60" ht="14.4">
      <c r="C417" s="14" t="s">
        <v>8683</v>
      </c>
      <c r="M417" s="14" t="s">
        <v>8683</v>
      </c>
      <c r="N417" s="14" t="s">
        <v>8683</v>
      </c>
      <c r="O417" s="14" t="s">
        <v>8683</v>
      </c>
      <c r="P417" s="14" t="s">
        <v>8683</v>
      </c>
      <c r="Q417" s="14" t="s">
        <v>8683</v>
      </c>
      <c r="R417" s="14" t="s">
        <v>8683</v>
      </c>
      <c r="S417" s="14" t="s">
        <v>8683</v>
      </c>
      <c r="T417" s="14" t="s">
        <v>8683</v>
      </c>
      <c r="U417" s="49" t="s">
        <v>6626</v>
      </c>
      <c r="V417" s="49" t="s">
        <v>9134</v>
      </c>
      <c r="AG417" s="14" t="s">
        <v>8683</v>
      </c>
      <c r="BB417" s="14" t="s">
        <v>16672</v>
      </c>
      <c r="BG417" s="14" t="s">
        <v>15728</v>
      </c>
      <c r="BH417" s="14" t="s">
        <v>15014</v>
      </c>
    </row>
    <row r="418" spans="3:60" ht="14.4">
      <c r="C418" s="14" t="s">
        <v>8684</v>
      </c>
      <c r="M418" s="14" t="s">
        <v>8684</v>
      </c>
      <c r="N418" s="14" t="s">
        <v>8684</v>
      </c>
      <c r="O418" s="14" t="s">
        <v>8684</v>
      </c>
      <c r="P418" s="14" t="s">
        <v>8684</v>
      </c>
      <c r="Q418" s="14" t="s">
        <v>8684</v>
      </c>
      <c r="R418" s="14" t="s">
        <v>8684</v>
      </c>
      <c r="S418" s="14" t="s">
        <v>8684</v>
      </c>
      <c r="T418" s="14" t="s">
        <v>8684</v>
      </c>
      <c r="U418" s="49" t="s">
        <v>6626</v>
      </c>
      <c r="V418" s="49" t="s">
        <v>9134</v>
      </c>
      <c r="AG418" s="14" t="s">
        <v>8684</v>
      </c>
      <c r="BB418" s="14" t="s">
        <v>16673</v>
      </c>
    </row>
    <row r="419" spans="3:60" ht="14.4">
      <c r="C419" s="14" t="s">
        <v>8685</v>
      </c>
      <c r="M419" s="14" t="s">
        <v>8685</v>
      </c>
      <c r="N419" s="14" t="s">
        <v>8685</v>
      </c>
      <c r="O419" s="14" t="s">
        <v>8685</v>
      </c>
      <c r="P419" s="14" t="s">
        <v>8685</v>
      </c>
      <c r="Q419" s="14" t="s">
        <v>8685</v>
      </c>
      <c r="R419" s="14" t="s">
        <v>8685</v>
      </c>
      <c r="S419" s="14" t="s">
        <v>8685</v>
      </c>
      <c r="T419" s="14" t="s">
        <v>8685</v>
      </c>
      <c r="U419" s="49" t="s">
        <v>6626</v>
      </c>
      <c r="V419" s="49" t="s">
        <v>9134</v>
      </c>
      <c r="AG419" s="14" t="s">
        <v>8685</v>
      </c>
      <c r="BB419" s="14" t="s">
        <v>16674</v>
      </c>
    </row>
    <row r="420" spans="3:60">
      <c r="BB420" s="14" t="s">
        <v>16675</v>
      </c>
    </row>
    <row r="421" spans="3:60">
      <c r="BB421" s="14" t="s">
        <v>16676</v>
      </c>
    </row>
    <row r="422" spans="3:60">
      <c r="BB422" s="14" t="s">
        <v>16677</v>
      </c>
    </row>
    <row r="423" spans="3:60">
      <c r="BB423" s="14" t="s">
        <v>16678</v>
      </c>
    </row>
    <row r="424" spans="3:60">
      <c r="BB424" s="14" t="s">
        <v>16679</v>
      </c>
    </row>
    <row r="425" spans="3:60">
      <c r="BB425" s="14" t="s">
        <v>16680</v>
      </c>
    </row>
    <row r="426" spans="3:60">
      <c r="BB426" s="14" t="s">
        <v>16681</v>
      </c>
    </row>
    <row r="427" spans="3:60">
      <c r="BB427" s="14" t="s">
        <v>16682</v>
      </c>
    </row>
    <row r="428" spans="3:60">
      <c r="BB428" s="14" t="s">
        <v>16683</v>
      </c>
    </row>
    <row r="429" spans="3:60">
      <c r="BB429" s="14" t="s">
        <v>16684</v>
      </c>
    </row>
    <row r="430" spans="3:60">
      <c r="BB430" s="14" t="s">
        <v>16685</v>
      </c>
    </row>
    <row r="431" spans="3:60">
      <c r="BB431" s="14" t="s">
        <v>16686</v>
      </c>
    </row>
    <row r="432" spans="3:60">
      <c r="BB432" s="14" t="s">
        <v>16687</v>
      </c>
    </row>
    <row r="433" spans="54:54">
      <c r="BB433" s="14" t="s">
        <v>16688</v>
      </c>
    </row>
    <row r="434" spans="54:54">
      <c r="BB434" s="14" t="s">
        <v>16689</v>
      </c>
    </row>
    <row r="435" spans="54:54">
      <c r="BB435" s="14" t="s">
        <v>16690</v>
      </c>
    </row>
    <row r="436" spans="54:54">
      <c r="BB436" s="14" t="s">
        <v>16691</v>
      </c>
    </row>
    <row r="437" spans="54:54">
      <c r="BB437" s="14" t="s">
        <v>16692</v>
      </c>
    </row>
    <row r="438" spans="54:54">
      <c r="BB438" s="14" t="s">
        <v>16693</v>
      </c>
    </row>
    <row r="439" spans="54:54">
      <c r="BB439" s="14" t="s">
        <v>16694</v>
      </c>
    </row>
    <row r="440" spans="54:54">
      <c r="BB440" s="14" t="s">
        <v>16695</v>
      </c>
    </row>
    <row r="441" spans="54:54">
      <c r="BB441" s="14" t="s">
        <v>16696</v>
      </c>
    </row>
    <row r="442" spans="54:54">
      <c r="BB442" s="14" t="s">
        <v>16697</v>
      </c>
    </row>
    <row r="443" spans="54:54">
      <c r="BB443" s="14" t="s">
        <v>16698</v>
      </c>
    </row>
    <row r="444" spans="54:54">
      <c r="BB444" s="14" t="s">
        <v>16699</v>
      </c>
    </row>
    <row r="445" spans="54:54">
      <c r="BB445" s="14" t="s">
        <v>16700</v>
      </c>
    </row>
    <row r="446" spans="54:54">
      <c r="BB446" s="14" t="s">
        <v>16701</v>
      </c>
    </row>
    <row r="447" spans="54:54">
      <c r="BB447" s="14" t="s">
        <v>16702</v>
      </c>
    </row>
    <row r="448" spans="54:54">
      <c r="BB448" s="14" t="s">
        <v>16703</v>
      </c>
    </row>
    <row r="449" spans="54:54">
      <c r="BB449" s="14" t="s">
        <v>16704</v>
      </c>
    </row>
    <row r="450" spans="54:54">
      <c r="BB450" s="14" t="s">
        <v>16705</v>
      </c>
    </row>
    <row r="451" spans="54:54">
      <c r="BB451" s="14" t="s">
        <v>16706</v>
      </c>
    </row>
    <row r="452" spans="54:54">
      <c r="BB452" s="14" t="s">
        <v>16707</v>
      </c>
    </row>
    <row r="453" spans="54:54">
      <c r="BB453" s="14" t="s">
        <v>16708</v>
      </c>
    </row>
    <row r="454" spans="54:54">
      <c r="BB454" s="14" t="s">
        <v>16709</v>
      </c>
    </row>
    <row r="455" spans="54:54">
      <c r="BB455" s="14" t="s">
        <v>16710</v>
      </c>
    </row>
    <row r="456" spans="54:54">
      <c r="BB456" s="14" t="s">
        <v>16711</v>
      </c>
    </row>
    <row r="457" spans="54:54">
      <c r="BB457" s="14" t="s">
        <v>16712</v>
      </c>
    </row>
    <row r="458" spans="54:54">
      <c r="BB458" s="14" t="s">
        <v>16713</v>
      </c>
    </row>
    <row r="459" spans="54:54">
      <c r="BB459" s="14" t="s">
        <v>16714</v>
      </c>
    </row>
    <row r="460" spans="54:54">
      <c r="BB460" s="14" t="s">
        <v>16715</v>
      </c>
    </row>
    <row r="461" spans="54:54">
      <c r="BB461" s="14" t="s">
        <v>16716</v>
      </c>
    </row>
    <row r="462" spans="54:54">
      <c r="BB462" s="14" t="s">
        <v>16717</v>
      </c>
    </row>
    <row r="463" spans="54:54">
      <c r="BB463" s="14" t="s">
        <v>16718</v>
      </c>
    </row>
    <row r="464" spans="54:54">
      <c r="BB464" s="14" t="s">
        <v>16719</v>
      </c>
    </row>
    <row r="465" spans="54:54">
      <c r="BB465" s="14" t="s">
        <v>16720</v>
      </c>
    </row>
    <row r="466" spans="54:54">
      <c r="BB466" s="14" t="s">
        <v>16721</v>
      </c>
    </row>
    <row r="467" spans="54:54">
      <c r="BB467" s="14" t="s">
        <v>16722</v>
      </c>
    </row>
    <row r="468" spans="54:54">
      <c r="BB468" s="14" t="s">
        <v>16723</v>
      </c>
    </row>
    <row r="469" spans="54:54">
      <c r="BB469" s="14" t="s">
        <v>16724</v>
      </c>
    </row>
    <row r="470" spans="54:54">
      <c r="BB470" s="14" t="s">
        <v>16725</v>
      </c>
    </row>
    <row r="471" spans="54:54">
      <c r="BB471" s="14" t="s">
        <v>16726</v>
      </c>
    </row>
    <row r="472" spans="54:54">
      <c r="BB472" s="14" t="s">
        <v>16727</v>
      </c>
    </row>
    <row r="473" spans="54:54">
      <c r="BB473" s="14" t="s">
        <v>16728</v>
      </c>
    </row>
    <row r="474" spans="54:54">
      <c r="BB474" s="14" t="s">
        <v>16729</v>
      </c>
    </row>
    <row r="475" spans="54:54">
      <c r="BB475" s="14" t="s">
        <v>16730</v>
      </c>
    </row>
    <row r="476" spans="54:54">
      <c r="BB476" s="14" t="s">
        <v>16731</v>
      </c>
    </row>
    <row r="477" spans="54:54">
      <c r="BB477" s="14" t="s">
        <v>16732</v>
      </c>
    </row>
    <row r="478" spans="54:54">
      <c r="BB478" s="14" t="s">
        <v>16733</v>
      </c>
    </row>
    <row r="479" spans="54:54">
      <c r="BB479" s="14" t="s">
        <v>16734</v>
      </c>
    </row>
    <row r="480" spans="54:54">
      <c r="BB480" s="14" t="s">
        <v>16735</v>
      </c>
    </row>
    <row r="481" spans="54:54">
      <c r="BB481" s="14" t="s">
        <v>16736</v>
      </c>
    </row>
    <row r="482" spans="54:54">
      <c r="BB482" s="14" t="s">
        <v>16737</v>
      </c>
    </row>
    <row r="483" spans="54:54">
      <c r="BB483" s="14" t="s">
        <v>16738</v>
      </c>
    </row>
    <row r="484" spans="54:54">
      <c r="BB484" s="14" t="s">
        <v>16739</v>
      </c>
    </row>
    <row r="485" spans="54:54">
      <c r="BB485" s="14" t="s">
        <v>16740</v>
      </c>
    </row>
    <row r="486" spans="54:54">
      <c r="BB486" s="14" t="s">
        <v>16741</v>
      </c>
    </row>
    <row r="487" spans="54:54">
      <c r="BB487" s="14" t="s">
        <v>16742</v>
      </c>
    </row>
    <row r="488" spans="54:54">
      <c r="BB488" s="14" t="s">
        <v>16743</v>
      </c>
    </row>
    <row r="489" spans="54:54">
      <c r="BB489" s="14" t="s">
        <v>16744</v>
      </c>
    </row>
    <row r="490" spans="54:54">
      <c r="BB490" s="14" t="s">
        <v>16745</v>
      </c>
    </row>
    <row r="491" spans="54:54">
      <c r="BB491" s="14" t="s">
        <v>16746</v>
      </c>
    </row>
    <row r="492" spans="54:54">
      <c r="BB492" s="14" t="s">
        <v>16747</v>
      </c>
    </row>
    <row r="493" spans="54:54">
      <c r="BB493" s="14" t="s">
        <v>16748</v>
      </c>
    </row>
    <row r="494" spans="54:54">
      <c r="BB494" s="14" t="s">
        <v>16749</v>
      </c>
    </row>
    <row r="495" spans="54:54">
      <c r="BB495" s="14" t="s">
        <v>16750</v>
      </c>
    </row>
    <row r="496" spans="54:54">
      <c r="BB496" s="14" t="s">
        <v>16751</v>
      </c>
    </row>
    <row r="497" spans="54:54">
      <c r="BB497" s="14" t="s">
        <v>16752</v>
      </c>
    </row>
    <row r="498" spans="54:54">
      <c r="BB498" s="14" t="s">
        <v>16753</v>
      </c>
    </row>
    <row r="499" spans="54:54">
      <c r="BB499" s="14" t="s">
        <v>16754</v>
      </c>
    </row>
    <row r="500" spans="54:54">
      <c r="BB500" s="14" t="s">
        <v>16755</v>
      </c>
    </row>
    <row r="501" spans="54:54">
      <c r="BB501" s="14" t="s">
        <v>16756</v>
      </c>
    </row>
    <row r="502" spans="54:54">
      <c r="BB502" s="14" t="s">
        <v>16757</v>
      </c>
    </row>
    <row r="503" spans="54:54">
      <c r="BB503" s="14" t="s">
        <v>16758</v>
      </c>
    </row>
    <row r="504" spans="54:54">
      <c r="BB504" s="14" t="s">
        <v>16759</v>
      </c>
    </row>
    <row r="505" spans="54:54">
      <c r="BB505" s="14" t="s">
        <v>16760</v>
      </c>
    </row>
    <row r="506" spans="54:54">
      <c r="BB506" s="14" t="s">
        <v>16761</v>
      </c>
    </row>
    <row r="507" spans="54:54">
      <c r="BB507" s="14" t="s">
        <v>16762</v>
      </c>
    </row>
    <row r="508" spans="54:54">
      <c r="BB508" s="14" t="s">
        <v>16763</v>
      </c>
    </row>
    <row r="509" spans="54:54">
      <c r="BB509" s="14" t="s">
        <v>16764</v>
      </c>
    </row>
    <row r="510" spans="54:54">
      <c r="BB510" s="14" t="s">
        <v>16765</v>
      </c>
    </row>
    <row r="511" spans="54:54">
      <c r="BB511" s="14" t="s">
        <v>16766</v>
      </c>
    </row>
    <row r="512" spans="54:54">
      <c r="BB512" s="14" t="s">
        <v>16767</v>
      </c>
    </row>
    <row r="513" spans="54:54">
      <c r="BB513" s="14" t="s">
        <v>16768</v>
      </c>
    </row>
    <row r="514" spans="54:54">
      <c r="BB514" s="14" t="s">
        <v>16769</v>
      </c>
    </row>
    <row r="515" spans="54:54">
      <c r="BB515" s="14" t="s">
        <v>16770</v>
      </c>
    </row>
    <row r="516" spans="54:54">
      <c r="BB516" s="14" t="s">
        <v>16771</v>
      </c>
    </row>
    <row r="517" spans="54:54">
      <c r="BB517" s="14" t="s">
        <v>16772</v>
      </c>
    </row>
    <row r="518" spans="54:54">
      <c r="BB518" s="14" t="s">
        <v>16773</v>
      </c>
    </row>
    <row r="519" spans="54:54">
      <c r="BB519" s="14" t="s">
        <v>16774</v>
      </c>
    </row>
    <row r="520" spans="54:54">
      <c r="BB520" s="14" t="s">
        <v>16775</v>
      </c>
    </row>
    <row r="521" spans="54:54">
      <c r="BB521" s="14" t="s">
        <v>16776</v>
      </c>
    </row>
    <row r="522" spans="54:54">
      <c r="BB522" s="14" t="s">
        <v>16777</v>
      </c>
    </row>
    <row r="523" spans="54:54">
      <c r="BB523" s="14" t="s">
        <v>16778</v>
      </c>
    </row>
    <row r="524" spans="54:54">
      <c r="BB524" s="14" t="s">
        <v>16779</v>
      </c>
    </row>
    <row r="525" spans="54:54">
      <c r="BB525" s="14" t="s">
        <v>16780</v>
      </c>
    </row>
    <row r="526" spans="54:54">
      <c r="BB526" s="14" t="s">
        <v>16781</v>
      </c>
    </row>
    <row r="527" spans="54:54">
      <c r="BB527" s="14" t="s">
        <v>16782</v>
      </c>
    </row>
    <row r="528" spans="54:54">
      <c r="BB528" s="14" t="s">
        <v>16783</v>
      </c>
    </row>
    <row r="529" spans="54:54">
      <c r="BB529" s="14" t="s">
        <v>16784</v>
      </c>
    </row>
    <row r="530" spans="54:54">
      <c r="BB530" s="14" t="s">
        <v>16785</v>
      </c>
    </row>
    <row r="531" spans="54:54">
      <c r="BB531" s="14" t="s">
        <v>16786</v>
      </c>
    </row>
    <row r="532" spans="54:54">
      <c r="BB532" s="14" t="s">
        <v>16787</v>
      </c>
    </row>
    <row r="533" spans="54:54">
      <c r="BB533" s="14" t="s">
        <v>16788</v>
      </c>
    </row>
    <row r="534" spans="54:54">
      <c r="BB534" s="14" t="s">
        <v>16789</v>
      </c>
    </row>
    <row r="535" spans="54:54">
      <c r="BB535" s="14" t="s">
        <v>16790</v>
      </c>
    </row>
    <row r="536" spans="54:54">
      <c r="BB536" s="14" t="s">
        <v>16791</v>
      </c>
    </row>
    <row r="537" spans="54:54">
      <c r="BB537" s="14" t="s">
        <v>16792</v>
      </c>
    </row>
    <row r="538" spans="54:54">
      <c r="BB538" s="14" t="s">
        <v>16793</v>
      </c>
    </row>
    <row r="539" spans="54:54">
      <c r="BB539" s="14" t="s">
        <v>16794</v>
      </c>
    </row>
    <row r="540" spans="54:54">
      <c r="BB540" s="14" t="s">
        <v>16795</v>
      </c>
    </row>
    <row r="541" spans="54:54">
      <c r="BB541" s="14" t="s">
        <v>16796</v>
      </c>
    </row>
    <row r="542" spans="54:54">
      <c r="BB542" s="14" t="s">
        <v>16797</v>
      </c>
    </row>
    <row r="543" spans="54:54">
      <c r="BB543" s="14" t="s">
        <v>16798</v>
      </c>
    </row>
    <row r="544" spans="54:54">
      <c r="BB544" s="14" t="s">
        <v>16799</v>
      </c>
    </row>
    <row r="545" spans="54:54">
      <c r="BB545" s="14" t="s">
        <v>16800</v>
      </c>
    </row>
    <row r="546" spans="54:54">
      <c r="BB546" s="14" t="s">
        <v>16801</v>
      </c>
    </row>
    <row r="547" spans="54:54">
      <c r="BB547" s="14" t="s">
        <v>16802</v>
      </c>
    </row>
    <row r="548" spans="54:54">
      <c r="BB548" s="14" t="s">
        <v>16803</v>
      </c>
    </row>
    <row r="549" spans="54:54">
      <c r="BB549" s="14" t="s">
        <v>16804</v>
      </c>
    </row>
    <row r="550" spans="54:54">
      <c r="BB550" s="14" t="s">
        <v>16805</v>
      </c>
    </row>
    <row r="551" spans="54:54">
      <c r="BB551" s="14" t="s">
        <v>16806</v>
      </c>
    </row>
    <row r="552" spans="54:54">
      <c r="BB552" s="14" t="s">
        <v>16807</v>
      </c>
    </row>
    <row r="553" spans="54:54">
      <c r="BB553" s="14" t="s">
        <v>16808</v>
      </c>
    </row>
    <row r="554" spans="54:54">
      <c r="BB554" s="14" t="s">
        <v>16809</v>
      </c>
    </row>
    <row r="555" spans="54:54">
      <c r="BB555" s="14" t="s">
        <v>16810</v>
      </c>
    </row>
    <row r="556" spans="54:54">
      <c r="BB556" s="14" t="s">
        <v>16811</v>
      </c>
    </row>
    <row r="557" spans="54:54">
      <c r="BB557" s="14" t="s">
        <v>16812</v>
      </c>
    </row>
    <row r="558" spans="54:54">
      <c r="BB558" s="14" t="s">
        <v>16813</v>
      </c>
    </row>
    <row r="559" spans="54:54">
      <c r="BB559" s="14" t="s">
        <v>16814</v>
      </c>
    </row>
    <row r="560" spans="54:54">
      <c r="BB560" s="14" t="s">
        <v>16815</v>
      </c>
    </row>
    <row r="561" spans="54:54">
      <c r="BB561" s="14" t="s">
        <v>16816</v>
      </c>
    </row>
    <row r="562" spans="54:54">
      <c r="BB562" s="14" t="s">
        <v>16817</v>
      </c>
    </row>
    <row r="563" spans="54:54">
      <c r="BB563" s="14" t="s">
        <v>16818</v>
      </c>
    </row>
    <row r="564" spans="54:54">
      <c r="BB564" s="14" t="s">
        <v>16819</v>
      </c>
    </row>
    <row r="565" spans="54:54">
      <c r="BB565" s="14" t="s">
        <v>16820</v>
      </c>
    </row>
    <row r="566" spans="54:54">
      <c r="BB566" s="14" t="s">
        <v>16821</v>
      </c>
    </row>
    <row r="567" spans="54:54">
      <c r="BB567" s="14" t="s">
        <v>16822</v>
      </c>
    </row>
    <row r="568" spans="54:54">
      <c r="BB568" s="14" t="s">
        <v>16823</v>
      </c>
    </row>
    <row r="569" spans="54:54">
      <c r="BB569" s="14" t="s">
        <v>16824</v>
      </c>
    </row>
    <row r="570" spans="54:54">
      <c r="BB570" s="14" t="s">
        <v>16825</v>
      </c>
    </row>
    <row r="571" spans="54:54">
      <c r="BB571" s="14" t="s">
        <v>16826</v>
      </c>
    </row>
    <row r="572" spans="54:54">
      <c r="BB572" s="14" t="s">
        <v>16827</v>
      </c>
    </row>
    <row r="573" spans="54:54">
      <c r="BB573" s="14" t="s">
        <v>16828</v>
      </c>
    </row>
    <row r="574" spans="54:54">
      <c r="BB574" s="14" t="s">
        <v>16829</v>
      </c>
    </row>
    <row r="575" spans="54:54">
      <c r="BB575" s="14" t="s">
        <v>16830</v>
      </c>
    </row>
    <row r="576" spans="54:54">
      <c r="BB576" s="14" t="s">
        <v>16831</v>
      </c>
    </row>
    <row r="577" spans="54:54">
      <c r="BB577" s="14" t="s">
        <v>16832</v>
      </c>
    </row>
    <row r="578" spans="54:54">
      <c r="BB578" s="14" t="s">
        <v>16833</v>
      </c>
    </row>
    <row r="579" spans="54:54">
      <c r="BB579" s="14" t="s">
        <v>16834</v>
      </c>
    </row>
    <row r="580" spans="54:54">
      <c r="BB580" s="14" t="s">
        <v>16835</v>
      </c>
    </row>
    <row r="581" spans="54:54">
      <c r="BB581" s="14" t="s">
        <v>16836</v>
      </c>
    </row>
    <row r="582" spans="54:54">
      <c r="BB582" s="14" t="s">
        <v>16837</v>
      </c>
    </row>
    <row r="583" spans="54:54">
      <c r="BB583" s="14" t="s">
        <v>16838</v>
      </c>
    </row>
    <row r="584" spans="54:54">
      <c r="BB584" s="14" t="s">
        <v>16839</v>
      </c>
    </row>
    <row r="585" spans="54:54">
      <c r="BB585" s="14" t="s">
        <v>16840</v>
      </c>
    </row>
    <row r="586" spans="54:54">
      <c r="BB586" s="14" t="s">
        <v>16841</v>
      </c>
    </row>
    <row r="587" spans="54:54">
      <c r="BB587" s="14" t="s">
        <v>16842</v>
      </c>
    </row>
    <row r="588" spans="54:54">
      <c r="BB588" s="14" t="s">
        <v>16843</v>
      </c>
    </row>
    <row r="589" spans="54:54">
      <c r="BB589" s="14" t="s">
        <v>16844</v>
      </c>
    </row>
    <row r="590" spans="54:54">
      <c r="BB590" s="14" t="s">
        <v>16845</v>
      </c>
    </row>
    <row r="591" spans="54:54">
      <c r="BB591" s="14" t="s">
        <v>16846</v>
      </c>
    </row>
    <row r="592" spans="54:54">
      <c r="BB592" s="14" t="s">
        <v>16847</v>
      </c>
    </row>
    <row r="593" spans="54:54">
      <c r="BB593" s="14" t="s">
        <v>16848</v>
      </c>
    </row>
    <row r="594" spans="54:54">
      <c r="BB594" s="14" t="s">
        <v>16849</v>
      </c>
    </row>
    <row r="595" spans="54:54">
      <c r="BB595" s="14" t="s">
        <v>16850</v>
      </c>
    </row>
    <row r="596" spans="54:54">
      <c r="BB596" s="14" t="s">
        <v>16851</v>
      </c>
    </row>
    <row r="597" spans="54:54">
      <c r="BB597" s="14" t="s">
        <v>16852</v>
      </c>
    </row>
    <row r="598" spans="54:54">
      <c r="BB598" s="14" t="s">
        <v>16853</v>
      </c>
    </row>
    <row r="599" spans="54:54">
      <c r="BB599" s="14" t="s">
        <v>16854</v>
      </c>
    </row>
    <row r="600" spans="54:54">
      <c r="BB600" s="14" t="s">
        <v>16855</v>
      </c>
    </row>
    <row r="601" spans="54:54">
      <c r="BB601" s="14" t="s">
        <v>16856</v>
      </c>
    </row>
    <row r="602" spans="54:54">
      <c r="BB602" s="14" t="s">
        <v>16857</v>
      </c>
    </row>
    <row r="603" spans="54:54">
      <c r="BB603" s="14" t="s">
        <v>16858</v>
      </c>
    </row>
    <row r="604" spans="54:54">
      <c r="BB604" s="14" t="s">
        <v>16859</v>
      </c>
    </row>
    <row r="605" spans="54:54">
      <c r="BB605" s="14" t="s">
        <v>16860</v>
      </c>
    </row>
    <row r="606" spans="54:54">
      <c r="BB606" s="14" t="s">
        <v>16861</v>
      </c>
    </row>
    <row r="607" spans="54:54">
      <c r="BB607" s="14" t="s">
        <v>16862</v>
      </c>
    </row>
    <row r="608" spans="54:54">
      <c r="BB608" s="14" t="s">
        <v>16863</v>
      </c>
    </row>
    <row r="609" spans="54:54">
      <c r="BB609" s="14" t="s">
        <v>16864</v>
      </c>
    </row>
    <row r="610" spans="54:54">
      <c r="BB610" s="14" t="s">
        <v>16865</v>
      </c>
    </row>
    <row r="611" spans="54:54">
      <c r="BB611" s="14" t="s">
        <v>16866</v>
      </c>
    </row>
    <row r="612" spans="54:54">
      <c r="BB612" s="14" t="s">
        <v>16867</v>
      </c>
    </row>
    <row r="613" spans="54:54">
      <c r="BB613" s="14" t="s">
        <v>16868</v>
      </c>
    </row>
    <row r="614" spans="54:54">
      <c r="BB614" s="14" t="s">
        <v>16869</v>
      </c>
    </row>
    <row r="615" spans="54:54">
      <c r="BB615" s="14" t="s">
        <v>16870</v>
      </c>
    </row>
    <row r="616" spans="54:54">
      <c r="BB616" s="14" t="s">
        <v>16871</v>
      </c>
    </row>
    <row r="617" spans="54:54">
      <c r="BB617" s="14" t="s">
        <v>16872</v>
      </c>
    </row>
    <row r="618" spans="54:54">
      <c r="BB618" s="14" t="s">
        <v>16873</v>
      </c>
    </row>
    <row r="619" spans="54:54">
      <c r="BB619" s="14" t="s">
        <v>16874</v>
      </c>
    </row>
    <row r="620" spans="54:54">
      <c r="BB620" s="14" t="s">
        <v>16875</v>
      </c>
    </row>
    <row r="621" spans="54:54">
      <c r="BB621" s="14" t="s">
        <v>16876</v>
      </c>
    </row>
    <row r="622" spans="54:54">
      <c r="BB622" s="14" t="s">
        <v>16877</v>
      </c>
    </row>
    <row r="623" spans="54:54">
      <c r="BB623" s="14" t="s">
        <v>16878</v>
      </c>
    </row>
    <row r="624" spans="54:54">
      <c r="BB624" s="14" t="s">
        <v>16879</v>
      </c>
    </row>
    <row r="625" spans="54:54">
      <c r="BB625" s="14" t="s">
        <v>16880</v>
      </c>
    </row>
    <row r="626" spans="54:54">
      <c r="BB626" s="14" t="s">
        <v>16881</v>
      </c>
    </row>
    <row r="627" spans="54:54">
      <c r="BB627" s="14" t="s">
        <v>16882</v>
      </c>
    </row>
    <row r="628" spans="54:54">
      <c r="BB628" s="14" t="s">
        <v>16883</v>
      </c>
    </row>
    <row r="629" spans="54:54">
      <c r="BB629" s="14" t="s">
        <v>16884</v>
      </c>
    </row>
    <row r="630" spans="54:54">
      <c r="BB630" s="14" t="s">
        <v>16885</v>
      </c>
    </row>
    <row r="631" spans="54:54">
      <c r="BB631" s="14" t="s">
        <v>16886</v>
      </c>
    </row>
    <row r="632" spans="54:54">
      <c r="BB632" s="14" t="s">
        <v>16887</v>
      </c>
    </row>
    <row r="633" spans="54:54">
      <c r="BB633" s="14" t="s">
        <v>16888</v>
      </c>
    </row>
    <row r="634" spans="54:54">
      <c r="BB634" s="14" t="s">
        <v>16889</v>
      </c>
    </row>
    <row r="635" spans="54:54">
      <c r="BB635" s="14" t="s">
        <v>16890</v>
      </c>
    </row>
    <row r="636" spans="54:54">
      <c r="BB636" s="14" t="s">
        <v>16891</v>
      </c>
    </row>
    <row r="637" spans="54:54">
      <c r="BB637" s="14" t="s">
        <v>16892</v>
      </c>
    </row>
    <row r="638" spans="54:54">
      <c r="BB638" s="14" t="s">
        <v>16893</v>
      </c>
    </row>
    <row r="639" spans="54:54">
      <c r="BB639" s="14" t="s">
        <v>16894</v>
      </c>
    </row>
    <row r="640" spans="54:54">
      <c r="BB640" s="14" t="s">
        <v>16895</v>
      </c>
    </row>
    <row r="641" spans="54:54">
      <c r="BB641" s="14" t="s">
        <v>16896</v>
      </c>
    </row>
    <row r="642" spans="54:54">
      <c r="BB642" s="14" t="s">
        <v>16897</v>
      </c>
    </row>
    <row r="643" spans="54:54">
      <c r="BB643" s="14" t="s">
        <v>16898</v>
      </c>
    </row>
    <row r="644" spans="54:54">
      <c r="BB644" s="14" t="s">
        <v>16899</v>
      </c>
    </row>
    <row r="645" spans="54:54">
      <c r="BB645" s="14" t="s">
        <v>16900</v>
      </c>
    </row>
    <row r="646" spans="54:54">
      <c r="BB646" s="14" t="s">
        <v>16901</v>
      </c>
    </row>
    <row r="647" spans="54:54">
      <c r="BB647" s="14" t="s">
        <v>16902</v>
      </c>
    </row>
    <row r="648" spans="54:54">
      <c r="BB648" s="14" t="s">
        <v>16903</v>
      </c>
    </row>
    <row r="649" spans="54:54">
      <c r="BB649" s="14" t="s">
        <v>16904</v>
      </c>
    </row>
    <row r="650" spans="54:54">
      <c r="BB650" s="14" t="s">
        <v>16905</v>
      </c>
    </row>
    <row r="651" spans="54:54">
      <c r="BB651" s="14" t="s">
        <v>16906</v>
      </c>
    </row>
    <row r="652" spans="54:54">
      <c r="BB652" s="14" t="s">
        <v>16907</v>
      </c>
    </row>
    <row r="653" spans="54:54">
      <c r="BB653" s="14" t="s">
        <v>16908</v>
      </c>
    </row>
    <row r="654" spans="54:54">
      <c r="BB654" s="14" t="s">
        <v>16909</v>
      </c>
    </row>
    <row r="655" spans="54:54">
      <c r="BB655" s="14" t="s">
        <v>16910</v>
      </c>
    </row>
    <row r="656" spans="54:54">
      <c r="BB656" s="14" t="s">
        <v>16911</v>
      </c>
    </row>
    <row r="657" spans="54:54">
      <c r="BB657" s="14" t="s">
        <v>16912</v>
      </c>
    </row>
    <row r="658" spans="54:54">
      <c r="BB658" s="14" t="s">
        <v>16913</v>
      </c>
    </row>
    <row r="659" spans="54:54">
      <c r="BB659" s="14" t="s">
        <v>16914</v>
      </c>
    </row>
    <row r="660" spans="54:54">
      <c r="BB660" s="14" t="s">
        <v>16915</v>
      </c>
    </row>
    <row r="661" spans="54:54">
      <c r="BB661" s="14" t="s">
        <v>16916</v>
      </c>
    </row>
    <row r="662" spans="54:54">
      <c r="BB662" s="14" t="s">
        <v>16917</v>
      </c>
    </row>
    <row r="663" spans="54:54">
      <c r="BB663" s="14" t="s">
        <v>16918</v>
      </c>
    </row>
    <row r="664" spans="54:54">
      <c r="BB664" s="14" t="s">
        <v>16919</v>
      </c>
    </row>
    <row r="665" spans="54:54">
      <c r="BB665" s="14" t="s">
        <v>16920</v>
      </c>
    </row>
    <row r="666" spans="54:54">
      <c r="BB666" s="14" t="s">
        <v>16921</v>
      </c>
    </row>
    <row r="667" spans="54:54">
      <c r="BB667" s="14" t="s">
        <v>16922</v>
      </c>
    </row>
    <row r="668" spans="54:54">
      <c r="BB668" s="14" t="s">
        <v>16923</v>
      </c>
    </row>
    <row r="669" spans="54:54">
      <c r="BB669" s="14" t="s">
        <v>16924</v>
      </c>
    </row>
    <row r="670" spans="54:54">
      <c r="BB670" s="14" t="s">
        <v>16925</v>
      </c>
    </row>
    <row r="671" spans="54:54">
      <c r="BB671" s="14" t="s">
        <v>16926</v>
      </c>
    </row>
    <row r="672" spans="54:54">
      <c r="BB672" s="14" t="s">
        <v>16927</v>
      </c>
    </row>
    <row r="673" spans="54:54">
      <c r="BB673" s="14" t="s">
        <v>16928</v>
      </c>
    </row>
    <row r="674" spans="54:54">
      <c r="BB674" s="14" t="s">
        <v>16929</v>
      </c>
    </row>
    <row r="675" spans="54:54">
      <c r="BB675" s="14" t="s">
        <v>16930</v>
      </c>
    </row>
    <row r="676" spans="54:54">
      <c r="BB676" s="14" t="s">
        <v>16931</v>
      </c>
    </row>
    <row r="677" spans="54:54">
      <c r="BB677" s="14" t="s">
        <v>16932</v>
      </c>
    </row>
    <row r="678" spans="54:54">
      <c r="BB678" s="14" t="s">
        <v>16933</v>
      </c>
    </row>
    <row r="679" spans="54:54">
      <c r="BB679" s="14" t="s">
        <v>16934</v>
      </c>
    </row>
    <row r="680" spans="54:54">
      <c r="BB680" s="14" t="s">
        <v>16935</v>
      </c>
    </row>
    <row r="681" spans="54:54">
      <c r="BB681" s="14" t="s">
        <v>16936</v>
      </c>
    </row>
    <row r="682" spans="54:54">
      <c r="BB682" s="14" t="s">
        <v>16937</v>
      </c>
    </row>
    <row r="683" spans="54:54">
      <c r="BB683" s="14" t="s">
        <v>16938</v>
      </c>
    </row>
    <row r="684" spans="54:54">
      <c r="BB684" s="14" t="s">
        <v>16939</v>
      </c>
    </row>
    <row r="685" spans="54:54">
      <c r="BB685" s="14" t="s">
        <v>16940</v>
      </c>
    </row>
    <row r="686" spans="54:54">
      <c r="BB686" s="14" t="s">
        <v>16941</v>
      </c>
    </row>
    <row r="687" spans="54:54">
      <c r="BB687" s="14" t="s">
        <v>16942</v>
      </c>
    </row>
    <row r="688" spans="54:54">
      <c r="BB688" s="14" t="s">
        <v>16943</v>
      </c>
    </row>
    <row r="689" spans="54:54">
      <c r="BB689" s="14" t="s">
        <v>16944</v>
      </c>
    </row>
    <row r="690" spans="54:54">
      <c r="BB690" s="14" t="s">
        <v>16945</v>
      </c>
    </row>
    <row r="691" spans="54:54">
      <c r="BB691" s="14" t="s">
        <v>16946</v>
      </c>
    </row>
    <row r="692" spans="54:54">
      <c r="BB692" s="14" t="s">
        <v>16947</v>
      </c>
    </row>
    <row r="693" spans="54:54">
      <c r="BB693" s="14" t="s">
        <v>16948</v>
      </c>
    </row>
    <row r="694" spans="54:54">
      <c r="BB694" s="14" t="s">
        <v>16949</v>
      </c>
    </row>
    <row r="695" spans="54:54">
      <c r="BB695" s="14" t="s">
        <v>16950</v>
      </c>
    </row>
    <row r="696" spans="54:54">
      <c r="BB696" s="14" t="s">
        <v>16951</v>
      </c>
    </row>
    <row r="697" spans="54:54">
      <c r="BB697" s="14" t="s">
        <v>16952</v>
      </c>
    </row>
    <row r="698" spans="54:54">
      <c r="BB698" s="14" t="s">
        <v>16953</v>
      </c>
    </row>
    <row r="699" spans="54:54">
      <c r="BB699" s="14" t="s">
        <v>16954</v>
      </c>
    </row>
    <row r="700" spans="54:54">
      <c r="BB700" s="14" t="s">
        <v>16955</v>
      </c>
    </row>
    <row r="701" spans="54:54">
      <c r="BB701" s="14" t="s">
        <v>16956</v>
      </c>
    </row>
    <row r="702" spans="54:54">
      <c r="BB702" s="14" t="s">
        <v>16957</v>
      </c>
    </row>
    <row r="703" spans="54:54">
      <c r="BB703" s="14" t="s">
        <v>16958</v>
      </c>
    </row>
    <row r="704" spans="54:54">
      <c r="BB704" s="14" t="s">
        <v>16959</v>
      </c>
    </row>
    <row r="705" spans="54:54">
      <c r="BB705" s="14" t="s">
        <v>16960</v>
      </c>
    </row>
    <row r="706" spans="54:54">
      <c r="BB706" s="14" t="s">
        <v>16961</v>
      </c>
    </row>
    <row r="707" spans="54:54">
      <c r="BB707" s="14" t="s">
        <v>16962</v>
      </c>
    </row>
    <row r="708" spans="54:54">
      <c r="BB708" s="14" t="s">
        <v>16963</v>
      </c>
    </row>
    <row r="709" spans="54:54">
      <c r="BB709" s="14" t="s">
        <v>16964</v>
      </c>
    </row>
    <row r="710" spans="54:54">
      <c r="BB710" s="14" t="s">
        <v>16965</v>
      </c>
    </row>
    <row r="711" spans="54:54">
      <c r="BB711" s="14" t="s">
        <v>16966</v>
      </c>
    </row>
    <row r="712" spans="54:54">
      <c r="BB712" s="14" t="s">
        <v>16967</v>
      </c>
    </row>
    <row r="713" spans="54:54">
      <c r="BB713" s="14" t="s">
        <v>16968</v>
      </c>
    </row>
    <row r="714" spans="54:54">
      <c r="BB714" s="14" t="s">
        <v>16969</v>
      </c>
    </row>
    <row r="715" spans="54:54">
      <c r="BB715" s="14" t="s">
        <v>16970</v>
      </c>
    </row>
    <row r="716" spans="54:54">
      <c r="BB716" s="14" t="s">
        <v>16971</v>
      </c>
    </row>
    <row r="717" spans="54:54">
      <c r="BB717" s="14" t="s">
        <v>16972</v>
      </c>
    </row>
    <row r="718" spans="54:54">
      <c r="BB718" s="14" t="s">
        <v>16973</v>
      </c>
    </row>
    <row r="719" spans="54:54">
      <c r="BB719" s="14" t="s">
        <v>16974</v>
      </c>
    </row>
    <row r="720" spans="54:54">
      <c r="BB720" s="14" t="s">
        <v>16975</v>
      </c>
    </row>
    <row r="721" spans="54:54">
      <c r="BB721" s="14" t="s">
        <v>16976</v>
      </c>
    </row>
    <row r="722" spans="54:54">
      <c r="BB722" s="14" t="s">
        <v>16977</v>
      </c>
    </row>
    <row r="723" spans="54:54">
      <c r="BB723" s="14" t="s">
        <v>16978</v>
      </c>
    </row>
    <row r="724" spans="54:54">
      <c r="BB724" s="14" t="s">
        <v>16979</v>
      </c>
    </row>
    <row r="725" spans="54:54">
      <c r="BB725" s="14" t="s">
        <v>16980</v>
      </c>
    </row>
    <row r="726" spans="54:54">
      <c r="BB726" s="14" t="s">
        <v>16981</v>
      </c>
    </row>
    <row r="727" spans="54:54">
      <c r="BB727" s="14" t="s">
        <v>16982</v>
      </c>
    </row>
    <row r="728" spans="54:54">
      <c r="BB728" s="14" t="s">
        <v>16983</v>
      </c>
    </row>
    <row r="729" spans="54:54">
      <c r="BB729" s="14" t="s">
        <v>16984</v>
      </c>
    </row>
    <row r="730" spans="54:54">
      <c r="BB730" s="14" t="s">
        <v>16985</v>
      </c>
    </row>
    <row r="731" spans="54:54">
      <c r="BB731" s="14" t="s">
        <v>16986</v>
      </c>
    </row>
    <row r="732" spans="54:54">
      <c r="BB732" s="14" t="s">
        <v>16987</v>
      </c>
    </row>
    <row r="733" spans="54:54">
      <c r="BB733" s="14" t="s">
        <v>16988</v>
      </c>
    </row>
    <row r="734" spans="54:54">
      <c r="BB734" s="14" t="s">
        <v>16989</v>
      </c>
    </row>
    <row r="735" spans="54:54">
      <c r="BB735" s="14" t="s">
        <v>16990</v>
      </c>
    </row>
    <row r="736" spans="54:54">
      <c r="BB736" s="14" t="s">
        <v>16991</v>
      </c>
    </row>
    <row r="737" spans="54:54">
      <c r="BB737" s="14" t="s">
        <v>16992</v>
      </c>
    </row>
    <row r="738" spans="54:54">
      <c r="BB738" s="14" t="s">
        <v>16993</v>
      </c>
    </row>
    <row r="739" spans="54:54">
      <c r="BB739" s="14" t="s">
        <v>16994</v>
      </c>
    </row>
    <row r="740" spans="54:54">
      <c r="BB740" s="14" t="s">
        <v>16995</v>
      </c>
    </row>
    <row r="741" spans="54:54">
      <c r="BB741" s="14" t="s">
        <v>16996</v>
      </c>
    </row>
    <row r="742" spans="54:54">
      <c r="BB742" s="14" t="s">
        <v>16997</v>
      </c>
    </row>
    <row r="743" spans="54:54">
      <c r="BB743" s="14" t="s">
        <v>16998</v>
      </c>
    </row>
    <row r="744" spans="54:54">
      <c r="BB744" s="14" t="s">
        <v>16999</v>
      </c>
    </row>
    <row r="745" spans="54:54">
      <c r="BB745" s="14" t="s">
        <v>17000</v>
      </c>
    </row>
    <row r="746" spans="54:54">
      <c r="BB746" s="14" t="s">
        <v>17001</v>
      </c>
    </row>
    <row r="747" spans="54:54">
      <c r="BB747" s="14" t="s">
        <v>17002</v>
      </c>
    </row>
    <row r="748" spans="54:54">
      <c r="BB748" s="14" t="s">
        <v>17003</v>
      </c>
    </row>
    <row r="749" spans="54:54">
      <c r="BB749" s="14" t="s">
        <v>17004</v>
      </c>
    </row>
    <row r="750" spans="54:54">
      <c r="BB750" s="14" t="s">
        <v>17005</v>
      </c>
    </row>
    <row r="751" spans="54:54">
      <c r="BB751" s="14" t="s">
        <v>17006</v>
      </c>
    </row>
    <row r="752" spans="54:54">
      <c r="BB752" s="14" t="s">
        <v>17007</v>
      </c>
    </row>
    <row r="753" spans="54:54">
      <c r="BB753" s="14" t="s">
        <v>17008</v>
      </c>
    </row>
    <row r="754" spans="54:54">
      <c r="BB754" s="14" t="s">
        <v>17009</v>
      </c>
    </row>
    <row r="755" spans="54:54">
      <c r="BB755" s="14" t="s">
        <v>17010</v>
      </c>
    </row>
    <row r="756" spans="54:54">
      <c r="BB756" s="14" t="s">
        <v>17011</v>
      </c>
    </row>
    <row r="757" spans="54:54">
      <c r="BB757" s="14" t="s">
        <v>17012</v>
      </c>
    </row>
    <row r="758" spans="54:54">
      <c r="BB758" s="14" t="s">
        <v>17013</v>
      </c>
    </row>
    <row r="759" spans="54:54">
      <c r="BB759" s="14" t="s">
        <v>17014</v>
      </c>
    </row>
    <row r="760" spans="54:54">
      <c r="BB760" s="14" t="s">
        <v>17015</v>
      </c>
    </row>
    <row r="761" spans="54:54">
      <c r="BB761" s="14" t="s">
        <v>17016</v>
      </c>
    </row>
    <row r="762" spans="54:54">
      <c r="BB762" s="14" t="s">
        <v>17017</v>
      </c>
    </row>
    <row r="763" spans="54:54">
      <c r="BB763" s="14" t="s">
        <v>17018</v>
      </c>
    </row>
    <row r="764" spans="54:54">
      <c r="BB764" s="14" t="s">
        <v>17019</v>
      </c>
    </row>
    <row r="765" spans="54:54">
      <c r="BB765" s="14" t="s">
        <v>17020</v>
      </c>
    </row>
    <row r="766" spans="54:54">
      <c r="BB766" s="14" t="s">
        <v>17021</v>
      </c>
    </row>
    <row r="767" spans="54:54">
      <c r="BB767" s="14" t="s">
        <v>17022</v>
      </c>
    </row>
    <row r="768" spans="54:54">
      <c r="BB768" s="14" t="s">
        <v>17023</v>
      </c>
    </row>
    <row r="769" spans="54:54">
      <c r="BB769" s="14" t="s">
        <v>17024</v>
      </c>
    </row>
    <row r="770" spans="54:54">
      <c r="BB770" s="14" t="s">
        <v>17025</v>
      </c>
    </row>
    <row r="771" spans="54:54">
      <c r="BB771" s="14" t="s">
        <v>17026</v>
      </c>
    </row>
    <row r="772" spans="54:54">
      <c r="BB772" s="14" t="s">
        <v>17027</v>
      </c>
    </row>
    <row r="773" spans="54:54">
      <c r="BB773" s="14" t="s">
        <v>17028</v>
      </c>
    </row>
    <row r="774" spans="54:54">
      <c r="BB774" s="14" t="s">
        <v>17029</v>
      </c>
    </row>
    <row r="775" spans="54:54">
      <c r="BB775" s="14" t="s">
        <v>17030</v>
      </c>
    </row>
    <row r="776" spans="54:54">
      <c r="BB776" s="14" t="s">
        <v>17031</v>
      </c>
    </row>
    <row r="777" spans="54:54">
      <c r="BB777" s="14" t="s">
        <v>17032</v>
      </c>
    </row>
    <row r="778" spans="54:54">
      <c r="BB778" s="14" t="s">
        <v>17033</v>
      </c>
    </row>
    <row r="779" spans="54:54">
      <c r="BB779" s="14" t="s">
        <v>17034</v>
      </c>
    </row>
    <row r="780" spans="54:54">
      <c r="BB780" s="14" t="s">
        <v>17035</v>
      </c>
    </row>
    <row r="781" spans="54:54">
      <c r="BB781" s="14" t="s">
        <v>17036</v>
      </c>
    </row>
    <row r="782" spans="54:54">
      <c r="BB782" s="14" t="s">
        <v>17037</v>
      </c>
    </row>
    <row r="783" spans="54:54">
      <c r="BB783" s="14" t="s">
        <v>17038</v>
      </c>
    </row>
    <row r="784" spans="54:54">
      <c r="BB784" s="14" t="s">
        <v>17039</v>
      </c>
    </row>
    <row r="785" spans="54:54">
      <c r="BB785" s="14" t="s">
        <v>17040</v>
      </c>
    </row>
    <row r="786" spans="54:54">
      <c r="BB786" s="14" t="s">
        <v>17041</v>
      </c>
    </row>
    <row r="787" spans="54:54">
      <c r="BB787" s="14" t="s">
        <v>17042</v>
      </c>
    </row>
    <row r="788" spans="54:54">
      <c r="BB788" s="14" t="s">
        <v>17043</v>
      </c>
    </row>
    <row r="789" spans="54:54">
      <c r="BB789" s="14" t="s">
        <v>17044</v>
      </c>
    </row>
    <row r="790" spans="54:54">
      <c r="BB790" s="14" t="s">
        <v>17045</v>
      </c>
    </row>
    <row r="791" spans="54:54">
      <c r="BB791" s="14" t="s">
        <v>17046</v>
      </c>
    </row>
    <row r="792" spans="54:54">
      <c r="BB792" s="14" t="s">
        <v>17047</v>
      </c>
    </row>
    <row r="793" spans="54:54">
      <c r="BB793" s="14" t="s">
        <v>17048</v>
      </c>
    </row>
    <row r="794" spans="54:54">
      <c r="BB794" s="14" t="s">
        <v>17049</v>
      </c>
    </row>
    <row r="795" spans="54:54">
      <c r="BB795" s="14" t="s">
        <v>17050</v>
      </c>
    </row>
    <row r="796" spans="54:54">
      <c r="BB796" s="14" t="s">
        <v>17051</v>
      </c>
    </row>
    <row r="797" spans="54:54">
      <c r="BB797" s="14" t="s">
        <v>17052</v>
      </c>
    </row>
    <row r="798" spans="54:54">
      <c r="BB798" s="14" t="s">
        <v>17053</v>
      </c>
    </row>
    <row r="799" spans="54:54">
      <c r="BB799" s="14" t="s">
        <v>17054</v>
      </c>
    </row>
    <row r="800" spans="54:54">
      <c r="BB800" s="14" t="s">
        <v>17055</v>
      </c>
    </row>
    <row r="801" spans="54:54">
      <c r="BB801" s="14" t="s">
        <v>17056</v>
      </c>
    </row>
    <row r="802" spans="54:54">
      <c r="BB802" s="14" t="s">
        <v>17057</v>
      </c>
    </row>
    <row r="803" spans="54:54">
      <c r="BB803" s="14" t="s">
        <v>17058</v>
      </c>
    </row>
    <row r="804" spans="54:54">
      <c r="BB804" s="14" t="s">
        <v>17059</v>
      </c>
    </row>
    <row r="805" spans="54:54">
      <c r="BB805" s="14" t="s">
        <v>17060</v>
      </c>
    </row>
    <row r="806" spans="54:54">
      <c r="BB806" s="14" t="s">
        <v>17061</v>
      </c>
    </row>
    <row r="807" spans="54:54">
      <c r="BB807" s="14" t="s">
        <v>17062</v>
      </c>
    </row>
    <row r="808" spans="54:54">
      <c r="BB808" s="14" t="s">
        <v>17063</v>
      </c>
    </row>
    <row r="809" spans="54:54">
      <c r="BB809" s="14" t="s">
        <v>17064</v>
      </c>
    </row>
    <row r="810" spans="54:54">
      <c r="BB810" s="14" t="s">
        <v>17065</v>
      </c>
    </row>
    <row r="811" spans="54:54">
      <c r="BB811" s="14" t="s">
        <v>17066</v>
      </c>
    </row>
    <row r="812" spans="54:54">
      <c r="BB812" s="14" t="s">
        <v>17067</v>
      </c>
    </row>
    <row r="813" spans="54:54">
      <c r="BB813" s="14" t="s">
        <v>17068</v>
      </c>
    </row>
    <row r="814" spans="54:54">
      <c r="BB814" s="14" t="s">
        <v>17069</v>
      </c>
    </row>
    <row r="815" spans="54:54">
      <c r="BB815" s="14" t="s">
        <v>17070</v>
      </c>
    </row>
    <row r="816" spans="54:54">
      <c r="BB816" s="14" t="s">
        <v>17071</v>
      </c>
    </row>
    <row r="817" spans="54:54">
      <c r="BB817" s="14" t="s">
        <v>17072</v>
      </c>
    </row>
    <row r="818" spans="54:54">
      <c r="BB818" s="14" t="s">
        <v>17073</v>
      </c>
    </row>
    <row r="819" spans="54:54">
      <c r="BB819" s="14" t="s">
        <v>17074</v>
      </c>
    </row>
    <row r="820" spans="54:54">
      <c r="BB820" s="14" t="s">
        <v>17075</v>
      </c>
    </row>
    <row r="821" spans="54:54">
      <c r="BB821" s="14" t="s">
        <v>17076</v>
      </c>
    </row>
    <row r="822" spans="54:54">
      <c r="BB822" s="14" t="s">
        <v>17077</v>
      </c>
    </row>
    <row r="823" spans="54:54">
      <c r="BB823" s="14" t="s">
        <v>17078</v>
      </c>
    </row>
    <row r="824" spans="54:54">
      <c r="BB824" s="14" t="s">
        <v>17079</v>
      </c>
    </row>
    <row r="825" spans="54:54">
      <c r="BB825" s="14" t="s">
        <v>17080</v>
      </c>
    </row>
    <row r="826" spans="54:54">
      <c r="BB826" s="14" t="s">
        <v>17081</v>
      </c>
    </row>
    <row r="827" spans="54:54">
      <c r="BB827" s="14" t="s">
        <v>17082</v>
      </c>
    </row>
    <row r="828" spans="54:54">
      <c r="BB828" s="14" t="s">
        <v>17083</v>
      </c>
    </row>
    <row r="829" spans="54:54">
      <c r="BB829" s="14" t="s">
        <v>17084</v>
      </c>
    </row>
    <row r="830" spans="54:54">
      <c r="BB830" s="14" t="s">
        <v>17085</v>
      </c>
    </row>
    <row r="831" spans="54:54">
      <c r="BB831" s="14" t="s">
        <v>17086</v>
      </c>
    </row>
    <row r="832" spans="54:54">
      <c r="BB832" s="14" t="s">
        <v>17087</v>
      </c>
    </row>
    <row r="833" spans="54:54">
      <c r="BB833" s="14" t="s">
        <v>17088</v>
      </c>
    </row>
    <row r="834" spans="54:54">
      <c r="BB834" s="14" t="s">
        <v>17089</v>
      </c>
    </row>
    <row r="835" spans="54:54">
      <c r="BB835" s="14" t="s">
        <v>17090</v>
      </c>
    </row>
    <row r="836" spans="54:54">
      <c r="BB836" s="14" t="s">
        <v>17091</v>
      </c>
    </row>
    <row r="837" spans="54:54">
      <c r="BB837" s="14" t="s">
        <v>17092</v>
      </c>
    </row>
    <row r="838" spans="54:54">
      <c r="BB838" s="14" t="s">
        <v>17093</v>
      </c>
    </row>
    <row r="839" spans="54:54">
      <c r="BB839" s="14" t="s">
        <v>17094</v>
      </c>
    </row>
    <row r="840" spans="54:54">
      <c r="BB840" s="14" t="s">
        <v>17095</v>
      </c>
    </row>
    <row r="841" spans="54:54">
      <c r="BB841" s="14" t="s">
        <v>17096</v>
      </c>
    </row>
    <row r="842" spans="54:54">
      <c r="BB842" s="14" t="s">
        <v>17097</v>
      </c>
    </row>
    <row r="843" spans="54:54">
      <c r="BB843" s="14" t="s">
        <v>17098</v>
      </c>
    </row>
    <row r="844" spans="54:54">
      <c r="BB844" s="14" t="s">
        <v>17099</v>
      </c>
    </row>
    <row r="845" spans="54:54">
      <c r="BB845" s="14" t="s">
        <v>17100</v>
      </c>
    </row>
    <row r="846" spans="54:54">
      <c r="BB846" s="14" t="s">
        <v>17101</v>
      </c>
    </row>
    <row r="847" spans="54:54">
      <c r="BB847" s="14" t="s">
        <v>17102</v>
      </c>
    </row>
    <row r="848" spans="54:54">
      <c r="BB848" s="14" t="s">
        <v>17103</v>
      </c>
    </row>
    <row r="849" spans="54:54">
      <c r="BB849" s="14" t="s">
        <v>17104</v>
      </c>
    </row>
    <row r="850" spans="54:54">
      <c r="BB850" s="14" t="s">
        <v>17105</v>
      </c>
    </row>
    <row r="851" spans="54:54">
      <c r="BB851" s="14" t="s">
        <v>17106</v>
      </c>
    </row>
    <row r="852" spans="54:54">
      <c r="BB852" s="14" t="s">
        <v>17107</v>
      </c>
    </row>
    <row r="853" spans="54:54">
      <c r="BB853" s="14" t="s">
        <v>17108</v>
      </c>
    </row>
    <row r="854" spans="54:54">
      <c r="BB854" s="14" t="s">
        <v>17109</v>
      </c>
    </row>
    <row r="855" spans="54:54">
      <c r="BB855" s="14" t="s">
        <v>17110</v>
      </c>
    </row>
    <row r="856" spans="54:54">
      <c r="BB856" s="14" t="s">
        <v>17111</v>
      </c>
    </row>
    <row r="857" spans="54:54">
      <c r="BB857" s="14" t="s">
        <v>17112</v>
      </c>
    </row>
    <row r="858" spans="54:54">
      <c r="BB858" s="14" t="s">
        <v>17113</v>
      </c>
    </row>
    <row r="859" spans="54:54">
      <c r="BB859" s="14" t="s">
        <v>17114</v>
      </c>
    </row>
    <row r="860" spans="54:54">
      <c r="BB860" s="14" t="s">
        <v>17115</v>
      </c>
    </row>
    <row r="861" spans="54:54">
      <c r="BB861" s="14" t="s">
        <v>17116</v>
      </c>
    </row>
    <row r="862" spans="54:54">
      <c r="BB862" s="14" t="s">
        <v>17117</v>
      </c>
    </row>
    <row r="863" spans="54:54">
      <c r="BB863" s="14" t="s">
        <v>17118</v>
      </c>
    </row>
    <row r="864" spans="54:54">
      <c r="BB864" s="14" t="s">
        <v>17119</v>
      </c>
    </row>
    <row r="865" spans="54:54">
      <c r="BB865" s="14" t="s">
        <v>17120</v>
      </c>
    </row>
    <row r="866" spans="54:54">
      <c r="BB866" s="14" t="s">
        <v>17121</v>
      </c>
    </row>
    <row r="867" spans="54:54">
      <c r="BB867" s="14" t="s">
        <v>17122</v>
      </c>
    </row>
    <row r="868" spans="54:54">
      <c r="BB868" s="14" t="s">
        <v>17123</v>
      </c>
    </row>
    <row r="869" spans="54:54">
      <c r="BB869" s="14" t="s">
        <v>17124</v>
      </c>
    </row>
    <row r="870" spans="54:54">
      <c r="BB870" s="14" t="s">
        <v>17125</v>
      </c>
    </row>
    <row r="871" spans="54:54">
      <c r="BB871" s="14" t="s">
        <v>17126</v>
      </c>
    </row>
    <row r="872" spans="54:54">
      <c r="BB872" s="14" t="s">
        <v>17127</v>
      </c>
    </row>
    <row r="873" spans="54:54">
      <c r="BB873" s="14" t="s">
        <v>17128</v>
      </c>
    </row>
    <row r="874" spans="54:54">
      <c r="BB874" s="14" t="s">
        <v>17129</v>
      </c>
    </row>
    <row r="875" spans="54:54">
      <c r="BB875" s="14" t="s">
        <v>17130</v>
      </c>
    </row>
    <row r="876" spans="54:54">
      <c r="BB876" s="14" t="s">
        <v>17131</v>
      </c>
    </row>
    <row r="877" spans="54:54">
      <c r="BB877" s="14" t="s">
        <v>17132</v>
      </c>
    </row>
    <row r="878" spans="54:54">
      <c r="BB878" s="14" t="s">
        <v>17133</v>
      </c>
    </row>
    <row r="879" spans="54:54">
      <c r="BB879" s="14" t="s">
        <v>17134</v>
      </c>
    </row>
    <row r="880" spans="54:54">
      <c r="BB880" s="14" t="s">
        <v>17135</v>
      </c>
    </row>
    <row r="881" spans="54:54">
      <c r="BB881" s="14" t="s">
        <v>17136</v>
      </c>
    </row>
    <row r="882" spans="54:54">
      <c r="BB882" s="14" t="s">
        <v>17137</v>
      </c>
    </row>
    <row r="883" spans="54:54">
      <c r="BB883" s="14" t="s">
        <v>17138</v>
      </c>
    </row>
    <row r="884" spans="54:54">
      <c r="BB884" s="14" t="s">
        <v>17139</v>
      </c>
    </row>
    <row r="885" spans="54:54">
      <c r="BB885" s="14" t="s">
        <v>17140</v>
      </c>
    </row>
    <row r="886" spans="54:54">
      <c r="BB886" s="14" t="s">
        <v>17141</v>
      </c>
    </row>
    <row r="887" spans="54:54">
      <c r="BB887" s="14" t="s">
        <v>17142</v>
      </c>
    </row>
    <row r="888" spans="54:54">
      <c r="BB888" s="14" t="s">
        <v>17143</v>
      </c>
    </row>
    <row r="889" spans="54:54">
      <c r="BB889" s="14" t="s">
        <v>17144</v>
      </c>
    </row>
    <row r="890" spans="54:54">
      <c r="BB890" s="14" t="s">
        <v>17145</v>
      </c>
    </row>
    <row r="891" spans="54:54">
      <c r="BB891" s="14" t="s">
        <v>17146</v>
      </c>
    </row>
    <row r="892" spans="54:54">
      <c r="BB892" s="14" t="s">
        <v>17147</v>
      </c>
    </row>
    <row r="893" spans="54:54">
      <c r="BB893" s="14" t="s">
        <v>17148</v>
      </c>
    </row>
    <row r="894" spans="54:54">
      <c r="BB894" s="14" t="s">
        <v>17149</v>
      </c>
    </row>
    <row r="895" spans="54:54">
      <c r="BB895" s="14" t="s">
        <v>17150</v>
      </c>
    </row>
    <row r="896" spans="54:54">
      <c r="BB896" s="14" t="s">
        <v>17151</v>
      </c>
    </row>
    <row r="897" spans="54:54">
      <c r="BB897" s="14" t="s">
        <v>17152</v>
      </c>
    </row>
    <row r="898" spans="54:54">
      <c r="BB898" s="14" t="s">
        <v>17153</v>
      </c>
    </row>
    <row r="899" spans="54:54">
      <c r="BB899" s="14" t="s">
        <v>17154</v>
      </c>
    </row>
    <row r="900" spans="54:54">
      <c r="BB900" s="14" t="s">
        <v>17155</v>
      </c>
    </row>
    <row r="901" spans="54:54">
      <c r="BB901" s="14" t="s">
        <v>17156</v>
      </c>
    </row>
    <row r="902" spans="54:54">
      <c r="BB902" s="14" t="s">
        <v>17157</v>
      </c>
    </row>
    <row r="903" spans="54:54">
      <c r="BB903" s="14" t="s">
        <v>17158</v>
      </c>
    </row>
    <row r="904" spans="54:54">
      <c r="BB904" s="14" t="s">
        <v>17159</v>
      </c>
    </row>
    <row r="905" spans="54:54">
      <c r="BB905" s="14" t="s">
        <v>17160</v>
      </c>
    </row>
    <row r="906" spans="54:54">
      <c r="BB906" s="14" t="s">
        <v>17161</v>
      </c>
    </row>
    <row r="907" spans="54:54">
      <c r="BB907" s="14" t="s">
        <v>17162</v>
      </c>
    </row>
    <row r="908" spans="54:54">
      <c r="BB908" s="14" t="s">
        <v>17163</v>
      </c>
    </row>
    <row r="909" spans="54:54">
      <c r="BB909" s="14" t="s">
        <v>17164</v>
      </c>
    </row>
    <row r="910" spans="54:54">
      <c r="BB910" s="14" t="s">
        <v>17165</v>
      </c>
    </row>
    <row r="911" spans="54:54">
      <c r="BB911" s="14" t="s">
        <v>17166</v>
      </c>
    </row>
    <row r="912" spans="54:54">
      <c r="BB912" s="14" t="s">
        <v>17167</v>
      </c>
    </row>
    <row r="913" spans="54:54">
      <c r="BB913" s="14" t="s">
        <v>17168</v>
      </c>
    </row>
    <row r="914" spans="54:54">
      <c r="BB914" s="14" t="s">
        <v>17169</v>
      </c>
    </row>
    <row r="915" spans="54:54">
      <c r="BB915" s="14" t="s">
        <v>17170</v>
      </c>
    </row>
    <row r="916" spans="54:54">
      <c r="BB916" s="14" t="s">
        <v>17171</v>
      </c>
    </row>
    <row r="917" spans="54:54">
      <c r="BB917" s="14" t="s">
        <v>17172</v>
      </c>
    </row>
    <row r="918" spans="54:54">
      <c r="BB918" s="14" t="s">
        <v>17173</v>
      </c>
    </row>
    <row r="919" spans="54:54">
      <c r="BB919" s="14" t="s">
        <v>17174</v>
      </c>
    </row>
    <row r="920" spans="54:54">
      <c r="BB920" s="14" t="s">
        <v>17175</v>
      </c>
    </row>
    <row r="921" spans="54:54">
      <c r="BB921" s="14" t="s">
        <v>17176</v>
      </c>
    </row>
    <row r="922" spans="54:54">
      <c r="BB922" s="14" t="s">
        <v>17177</v>
      </c>
    </row>
    <row r="923" spans="54:54">
      <c r="BB923" s="14" t="s">
        <v>17178</v>
      </c>
    </row>
    <row r="924" spans="54:54">
      <c r="BB924" s="14" t="s">
        <v>17179</v>
      </c>
    </row>
    <row r="925" spans="54:54">
      <c r="BB925" s="14" t="s">
        <v>17180</v>
      </c>
    </row>
    <row r="926" spans="54:54">
      <c r="BB926" s="14" t="s">
        <v>17181</v>
      </c>
    </row>
    <row r="927" spans="54:54">
      <c r="BB927" s="14" t="s">
        <v>17182</v>
      </c>
    </row>
    <row r="928" spans="54:54">
      <c r="BB928" s="14" t="s">
        <v>17183</v>
      </c>
    </row>
    <row r="929" spans="54:54">
      <c r="BB929" s="14" t="s">
        <v>17184</v>
      </c>
    </row>
    <row r="930" spans="54:54">
      <c r="BB930" s="14" t="s">
        <v>17185</v>
      </c>
    </row>
    <row r="931" spans="54:54">
      <c r="BB931" s="14" t="s">
        <v>17186</v>
      </c>
    </row>
    <row r="932" spans="54:54">
      <c r="BB932" s="14" t="s">
        <v>17187</v>
      </c>
    </row>
    <row r="933" spans="54:54">
      <c r="BB933" s="14" t="s">
        <v>17188</v>
      </c>
    </row>
    <row r="934" spans="54:54">
      <c r="BB934" s="14" t="s">
        <v>17189</v>
      </c>
    </row>
    <row r="935" spans="54:54">
      <c r="BB935" s="14" t="s">
        <v>17190</v>
      </c>
    </row>
    <row r="936" spans="54:54">
      <c r="BB936" s="14" t="s">
        <v>17191</v>
      </c>
    </row>
    <row r="937" spans="54:54">
      <c r="BB937" s="14" t="s">
        <v>17192</v>
      </c>
    </row>
    <row r="938" spans="54:54">
      <c r="BB938" s="14" t="s">
        <v>17193</v>
      </c>
    </row>
    <row r="939" spans="54:54">
      <c r="BB939" s="14" t="s">
        <v>17194</v>
      </c>
    </row>
    <row r="940" spans="54:54">
      <c r="BB940" s="14" t="s">
        <v>17195</v>
      </c>
    </row>
    <row r="941" spans="54:54">
      <c r="BB941" s="14" t="s">
        <v>17196</v>
      </c>
    </row>
    <row r="942" spans="54:54">
      <c r="BB942" s="14" t="s">
        <v>17197</v>
      </c>
    </row>
    <row r="943" spans="54:54">
      <c r="BB943" s="14" t="s">
        <v>17198</v>
      </c>
    </row>
    <row r="944" spans="54:54">
      <c r="BB944" s="14" t="s">
        <v>17199</v>
      </c>
    </row>
    <row r="945" spans="54:54">
      <c r="BB945" s="14" t="s">
        <v>17200</v>
      </c>
    </row>
    <row r="946" spans="54:54">
      <c r="BB946" s="14" t="s">
        <v>17201</v>
      </c>
    </row>
    <row r="947" spans="54:54">
      <c r="BB947" s="14" t="s">
        <v>17202</v>
      </c>
    </row>
    <row r="948" spans="54:54">
      <c r="BB948" s="14" t="s">
        <v>17203</v>
      </c>
    </row>
    <row r="949" spans="54:54">
      <c r="BB949" s="14" t="s">
        <v>17204</v>
      </c>
    </row>
    <row r="950" spans="54:54">
      <c r="BB950" s="14" t="s">
        <v>17205</v>
      </c>
    </row>
    <row r="951" spans="54:54">
      <c r="BB951" s="14" t="s">
        <v>17206</v>
      </c>
    </row>
    <row r="952" spans="54:54">
      <c r="BB952" s="14" t="s">
        <v>17207</v>
      </c>
    </row>
    <row r="953" spans="54:54">
      <c r="BB953" s="14" t="s">
        <v>17208</v>
      </c>
    </row>
    <row r="954" spans="54:54">
      <c r="BB954" s="14" t="s">
        <v>17209</v>
      </c>
    </row>
    <row r="955" spans="54:54">
      <c r="BB955" s="14" t="s">
        <v>17210</v>
      </c>
    </row>
    <row r="956" spans="54:54">
      <c r="BB956" s="14" t="s">
        <v>17211</v>
      </c>
    </row>
    <row r="957" spans="54:54">
      <c r="BB957" s="14" t="s">
        <v>17212</v>
      </c>
    </row>
    <row r="958" spans="54:54">
      <c r="BB958" s="14" t="s">
        <v>17213</v>
      </c>
    </row>
    <row r="959" spans="54:54">
      <c r="BB959" s="14" t="s">
        <v>17214</v>
      </c>
    </row>
    <row r="960" spans="54:54">
      <c r="BB960" s="14" t="s">
        <v>17215</v>
      </c>
    </row>
    <row r="961" spans="54:54">
      <c r="BB961" s="14" t="s">
        <v>17216</v>
      </c>
    </row>
    <row r="962" spans="54:54">
      <c r="BB962" s="14" t="s">
        <v>17217</v>
      </c>
    </row>
    <row r="963" spans="54:54">
      <c r="BB963" s="14" t="s">
        <v>17218</v>
      </c>
    </row>
    <row r="964" spans="54:54">
      <c r="BB964" s="14" t="s">
        <v>17219</v>
      </c>
    </row>
    <row r="965" spans="54:54">
      <c r="BB965" s="14" t="s">
        <v>17220</v>
      </c>
    </row>
    <row r="966" spans="54:54">
      <c r="BB966" s="14" t="s">
        <v>17221</v>
      </c>
    </row>
    <row r="967" spans="54:54">
      <c r="BB967" s="14" t="s">
        <v>17222</v>
      </c>
    </row>
    <row r="968" spans="54:54">
      <c r="BB968" s="14" t="s">
        <v>17223</v>
      </c>
    </row>
    <row r="969" spans="54:54">
      <c r="BB969" s="14" t="s">
        <v>17224</v>
      </c>
    </row>
    <row r="970" spans="54:54">
      <c r="BB970" s="14" t="s">
        <v>17225</v>
      </c>
    </row>
    <row r="971" spans="54:54">
      <c r="BB971" s="14" t="s">
        <v>17226</v>
      </c>
    </row>
    <row r="972" spans="54:54">
      <c r="BB972" s="14" t="s">
        <v>17227</v>
      </c>
    </row>
    <row r="973" spans="54:54">
      <c r="BB973" s="14" t="s">
        <v>17228</v>
      </c>
    </row>
    <row r="974" spans="54:54">
      <c r="BB974" s="14" t="s">
        <v>17229</v>
      </c>
    </row>
    <row r="975" spans="54:54">
      <c r="BB975" s="14" t="s">
        <v>17230</v>
      </c>
    </row>
    <row r="976" spans="54:54">
      <c r="BB976" s="14" t="s">
        <v>17231</v>
      </c>
    </row>
    <row r="977" spans="54:54">
      <c r="BB977" s="14" t="s">
        <v>17232</v>
      </c>
    </row>
    <row r="978" spans="54:54">
      <c r="BB978" s="14" t="s">
        <v>17233</v>
      </c>
    </row>
    <row r="979" spans="54:54">
      <c r="BB979" s="14" t="s">
        <v>17234</v>
      </c>
    </row>
    <row r="980" spans="54:54">
      <c r="BB980" s="14" t="s">
        <v>17235</v>
      </c>
    </row>
    <row r="981" spans="54:54">
      <c r="BB981" s="14" t="s">
        <v>17236</v>
      </c>
    </row>
    <row r="982" spans="54:54">
      <c r="BB982" s="14" t="s">
        <v>17237</v>
      </c>
    </row>
    <row r="983" spans="54:54">
      <c r="BB983" s="14" t="s">
        <v>17238</v>
      </c>
    </row>
    <row r="984" spans="54:54">
      <c r="BB984" s="14" t="s">
        <v>17239</v>
      </c>
    </row>
    <row r="985" spans="54:54">
      <c r="BB985" s="14" t="s">
        <v>17240</v>
      </c>
    </row>
    <row r="986" spans="54:54">
      <c r="BB986" s="14" t="s">
        <v>17241</v>
      </c>
    </row>
    <row r="987" spans="54:54">
      <c r="BB987" s="14" t="s">
        <v>17242</v>
      </c>
    </row>
    <row r="988" spans="54:54">
      <c r="BB988" s="14" t="s">
        <v>17243</v>
      </c>
    </row>
    <row r="989" spans="54:54">
      <c r="BB989" s="14" t="s">
        <v>17244</v>
      </c>
    </row>
    <row r="990" spans="54:54">
      <c r="BB990" s="14" t="s">
        <v>17245</v>
      </c>
    </row>
    <row r="991" spans="54:54">
      <c r="BB991" s="14" t="s">
        <v>17246</v>
      </c>
    </row>
    <row r="992" spans="54:54">
      <c r="BB992" s="14" t="s">
        <v>17247</v>
      </c>
    </row>
    <row r="993" spans="54:54">
      <c r="BB993" s="14" t="s">
        <v>17248</v>
      </c>
    </row>
    <row r="994" spans="54:54">
      <c r="BB994" s="14" t="s">
        <v>17249</v>
      </c>
    </row>
    <row r="995" spans="54:54">
      <c r="BB995" s="14" t="s">
        <v>17250</v>
      </c>
    </row>
    <row r="996" spans="54:54">
      <c r="BB996" s="14" t="s">
        <v>17251</v>
      </c>
    </row>
    <row r="997" spans="54:54">
      <c r="BB997" s="14" t="s">
        <v>17252</v>
      </c>
    </row>
    <row r="998" spans="54:54">
      <c r="BB998" s="14" t="s">
        <v>17253</v>
      </c>
    </row>
    <row r="999" spans="54:54">
      <c r="BB999" s="14" t="s">
        <v>17254</v>
      </c>
    </row>
    <row r="1000" spans="54:54">
      <c r="BB1000" s="14" t="s">
        <v>17255</v>
      </c>
    </row>
    <row r="1001" spans="54:54">
      <c r="BB1001" s="14" t="s">
        <v>17256</v>
      </c>
    </row>
    <row r="1002" spans="54:54">
      <c r="BB1002" s="14" t="s">
        <v>17257</v>
      </c>
    </row>
    <row r="1003" spans="54:54">
      <c r="BB1003" s="14" t="s">
        <v>17258</v>
      </c>
    </row>
    <row r="1004" spans="54:54">
      <c r="BB1004" s="14" t="s">
        <v>17259</v>
      </c>
    </row>
    <row r="1005" spans="54:54">
      <c r="BB1005" s="14" t="s">
        <v>17260</v>
      </c>
    </row>
    <row r="1006" spans="54:54">
      <c r="BB1006" s="14" t="s">
        <v>17261</v>
      </c>
    </row>
    <row r="1007" spans="54:54">
      <c r="BB1007" s="14" t="s">
        <v>17262</v>
      </c>
    </row>
    <row r="1008" spans="54:54">
      <c r="BB1008" s="14" t="s">
        <v>17263</v>
      </c>
    </row>
    <row r="1009" spans="54:54">
      <c r="BB1009" s="14" t="s">
        <v>17264</v>
      </c>
    </row>
    <row r="1010" spans="54:54">
      <c r="BB1010" s="14" t="s">
        <v>17265</v>
      </c>
    </row>
    <row r="1011" spans="54:54">
      <c r="BB1011" s="14" t="s">
        <v>17266</v>
      </c>
    </row>
    <row r="1012" spans="54:54">
      <c r="BB1012" s="14" t="s">
        <v>17267</v>
      </c>
    </row>
    <row r="1013" spans="54:54">
      <c r="BB1013" s="14" t="s">
        <v>17268</v>
      </c>
    </row>
    <row r="1014" spans="54:54">
      <c r="BB1014" s="14" t="s">
        <v>17269</v>
      </c>
    </row>
    <row r="1015" spans="54:54">
      <c r="BB1015" s="14" t="s">
        <v>17270</v>
      </c>
    </row>
    <row r="1016" spans="54:54">
      <c r="BB1016" s="14" t="s">
        <v>17271</v>
      </c>
    </row>
    <row r="1017" spans="54:54">
      <c r="BB1017" s="14" t="s">
        <v>17272</v>
      </c>
    </row>
    <row r="1018" spans="54:54">
      <c r="BB1018" s="14" t="s">
        <v>17273</v>
      </c>
    </row>
    <row r="1019" spans="54:54">
      <c r="BB1019" s="14" t="s">
        <v>17274</v>
      </c>
    </row>
    <row r="1020" spans="54:54">
      <c r="BB1020" s="14" t="s">
        <v>17275</v>
      </c>
    </row>
    <row r="1021" spans="54:54">
      <c r="BB1021" s="14" t="s">
        <v>17276</v>
      </c>
    </row>
    <row r="1022" spans="54:54">
      <c r="BB1022" s="14" t="s">
        <v>17277</v>
      </c>
    </row>
    <row r="1023" spans="54:54">
      <c r="BB1023" s="14" t="s">
        <v>17278</v>
      </c>
    </row>
    <row r="1024" spans="54:54">
      <c r="BB1024" s="14" t="s">
        <v>17279</v>
      </c>
    </row>
    <row r="1025" spans="54:54">
      <c r="BB1025" s="14" t="s">
        <v>17280</v>
      </c>
    </row>
    <row r="1026" spans="54:54">
      <c r="BB1026" s="14" t="s">
        <v>17281</v>
      </c>
    </row>
    <row r="1027" spans="54:54">
      <c r="BB1027" s="14" t="s">
        <v>17282</v>
      </c>
    </row>
    <row r="1028" spans="54:54">
      <c r="BB1028" s="14" t="s">
        <v>17283</v>
      </c>
    </row>
    <row r="1029" spans="54:54">
      <c r="BB1029" s="14" t="s">
        <v>17284</v>
      </c>
    </row>
    <row r="1030" spans="54:54">
      <c r="BB1030" s="14" t="s">
        <v>17285</v>
      </c>
    </row>
    <row r="1031" spans="54:54">
      <c r="BB1031" s="14" t="s">
        <v>17286</v>
      </c>
    </row>
    <row r="1032" spans="54:54">
      <c r="BB1032" s="14" t="s">
        <v>17287</v>
      </c>
    </row>
    <row r="1033" spans="54:54">
      <c r="BB1033" s="14" t="s">
        <v>17288</v>
      </c>
    </row>
    <row r="1034" spans="54:54">
      <c r="BB1034" s="14" t="s">
        <v>17289</v>
      </c>
    </row>
    <row r="1035" spans="54:54">
      <c r="BB1035" s="14" t="s">
        <v>17290</v>
      </c>
    </row>
    <row r="1036" spans="54:54">
      <c r="BB1036" s="14" t="s">
        <v>17291</v>
      </c>
    </row>
    <row r="1037" spans="54:54">
      <c r="BB1037" s="14" t="s">
        <v>17292</v>
      </c>
    </row>
    <row r="1038" spans="54:54">
      <c r="BB1038" s="14" t="s">
        <v>17293</v>
      </c>
    </row>
    <row r="1039" spans="54:54">
      <c r="BB1039" s="14" t="s">
        <v>17294</v>
      </c>
    </row>
    <row r="1040" spans="54:54">
      <c r="BB1040" s="14" t="s">
        <v>17295</v>
      </c>
    </row>
    <row r="1041" spans="54:54">
      <c r="BB1041" s="14" t="s">
        <v>17296</v>
      </c>
    </row>
    <row r="1042" spans="54:54">
      <c r="BB1042" s="14" t="s">
        <v>17297</v>
      </c>
    </row>
    <row r="1043" spans="54:54">
      <c r="BB1043" s="14" t="s">
        <v>17298</v>
      </c>
    </row>
    <row r="1044" spans="54:54">
      <c r="BB1044" s="14" t="s">
        <v>17299</v>
      </c>
    </row>
    <row r="1045" spans="54:54">
      <c r="BB1045" s="14" t="s">
        <v>17300</v>
      </c>
    </row>
    <row r="1046" spans="54:54">
      <c r="BB1046" s="14" t="s">
        <v>17301</v>
      </c>
    </row>
    <row r="1047" spans="54:54">
      <c r="BB1047" s="14" t="s">
        <v>17302</v>
      </c>
    </row>
    <row r="1048" spans="54:54">
      <c r="BB1048" s="14" t="s">
        <v>17303</v>
      </c>
    </row>
    <row r="1049" spans="54:54">
      <c r="BB1049" s="14" t="s">
        <v>17304</v>
      </c>
    </row>
    <row r="1050" spans="54:54">
      <c r="BB1050" s="14" t="s">
        <v>17305</v>
      </c>
    </row>
    <row r="1051" spans="54:54">
      <c r="BB1051" s="14" t="s">
        <v>17306</v>
      </c>
    </row>
    <row r="1052" spans="54:54">
      <c r="BB1052" s="14" t="s">
        <v>17307</v>
      </c>
    </row>
    <row r="1053" spans="54:54">
      <c r="BB1053" s="14" t="s">
        <v>17308</v>
      </c>
    </row>
    <row r="1054" spans="54:54">
      <c r="BB1054" s="14" t="s">
        <v>17309</v>
      </c>
    </row>
    <row r="1055" spans="54:54">
      <c r="BB1055" s="14" t="s">
        <v>17310</v>
      </c>
    </row>
    <row r="1056" spans="54:54">
      <c r="BB1056" s="14" t="s">
        <v>17311</v>
      </c>
    </row>
    <row r="1057" spans="54:54">
      <c r="BB1057" s="14" t="s">
        <v>17312</v>
      </c>
    </row>
    <row r="1058" spans="54:54">
      <c r="BB1058" s="14" t="s">
        <v>17313</v>
      </c>
    </row>
    <row r="1059" spans="54:54">
      <c r="BB1059" s="14" t="s">
        <v>17314</v>
      </c>
    </row>
    <row r="1060" spans="54:54">
      <c r="BB1060" s="14" t="s">
        <v>17315</v>
      </c>
    </row>
    <row r="1061" spans="54:54">
      <c r="BB1061" s="14" t="s">
        <v>17316</v>
      </c>
    </row>
    <row r="1062" spans="54:54">
      <c r="BB1062" s="14" t="s">
        <v>17317</v>
      </c>
    </row>
    <row r="1063" spans="54:54">
      <c r="BB1063" s="14" t="s">
        <v>17318</v>
      </c>
    </row>
    <row r="1064" spans="54:54">
      <c r="BB1064" s="14" t="s">
        <v>17319</v>
      </c>
    </row>
    <row r="1065" spans="54:54">
      <c r="BB1065" s="14" t="s">
        <v>17320</v>
      </c>
    </row>
    <row r="1066" spans="54:54">
      <c r="BB1066" s="14" t="s">
        <v>17321</v>
      </c>
    </row>
    <row r="1067" spans="54:54">
      <c r="BB1067" s="14" t="s">
        <v>17322</v>
      </c>
    </row>
    <row r="1068" spans="54:54">
      <c r="BB1068" s="14" t="s">
        <v>17323</v>
      </c>
    </row>
    <row r="1069" spans="54:54">
      <c r="BB1069" s="14" t="s">
        <v>17324</v>
      </c>
    </row>
    <row r="1070" spans="54:54">
      <c r="BB1070" s="14" t="s">
        <v>17325</v>
      </c>
    </row>
    <row r="1071" spans="54:54">
      <c r="BB1071" s="14" t="s">
        <v>17326</v>
      </c>
    </row>
    <row r="1072" spans="54:54">
      <c r="BB1072" s="14" t="s">
        <v>17327</v>
      </c>
    </row>
    <row r="1073" spans="54:54">
      <c r="BB1073" s="14" t="s">
        <v>17328</v>
      </c>
    </row>
    <row r="1074" spans="54:54">
      <c r="BB1074" s="14" t="s">
        <v>17329</v>
      </c>
    </row>
    <row r="1075" spans="54:54">
      <c r="BB1075" s="14" t="s">
        <v>17330</v>
      </c>
    </row>
    <row r="1076" spans="54:54">
      <c r="BB1076" s="14" t="s">
        <v>17331</v>
      </c>
    </row>
    <row r="1077" spans="54:54">
      <c r="BB1077" s="14" t="s">
        <v>17332</v>
      </c>
    </row>
    <row r="1078" spans="54:54">
      <c r="BB1078" s="14" t="s">
        <v>17333</v>
      </c>
    </row>
    <row r="1079" spans="54:54">
      <c r="BB1079" s="14" t="s">
        <v>17334</v>
      </c>
    </row>
    <row r="1080" spans="54:54">
      <c r="BB1080" s="14" t="s">
        <v>17335</v>
      </c>
    </row>
    <row r="1081" spans="54:54">
      <c r="BB1081" s="14" t="s">
        <v>17336</v>
      </c>
    </row>
    <row r="1082" spans="54:54">
      <c r="BB1082" s="14" t="s">
        <v>17337</v>
      </c>
    </row>
    <row r="1083" spans="54:54">
      <c r="BB1083" s="14" t="s">
        <v>17338</v>
      </c>
    </row>
    <row r="1084" spans="54:54">
      <c r="BB1084" s="14" t="s">
        <v>17339</v>
      </c>
    </row>
    <row r="1085" spans="54:54">
      <c r="BB1085" s="14" t="s">
        <v>17340</v>
      </c>
    </row>
    <row r="1086" spans="54:54">
      <c r="BB1086" s="14" t="s">
        <v>17341</v>
      </c>
    </row>
    <row r="1087" spans="54:54">
      <c r="BB1087" s="14" t="s">
        <v>17342</v>
      </c>
    </row>
    <row r="1088" spans="54:54">
      <c r="BB1088" s="14" t="s">
        <v>17343</v>
      </c>
    </row>
    <row r="1089" spans="54:54">
      <c r="BB1089" s="14" t="s">
        <v>17344</v>
      </c>
    </row>
    <row r="1090" spans="54:54">
      <c r="BB1090" s="14" t="s">
        <v>17345</v>
      </c>
    </row>
    <row r="1091" spans="54:54">
      <c r="BB1091" s="14" t="s">
        <v>17346</v>
      </c>
    </row>
    <row r="1092" spans="54:54">
      <c r="BB1092" s="14" t="s">
        <v>17347</v>
      </c>
    </row>
    <row r="1093" spans="54:54">
      <c r="BB1093" s="14" t="s">
        <v>17348</v>
      </c>
    </row>
    <row r="1094" spans="54:54">
      <c r="BB1094" s="14" t="s">
        <v>17349</v>
      </c>
    </row>
    <row r="1095" spans="54:54">
      <c r="BB1095" s="14" t="s">
        <v>17350</v>
      </c>
    </row>
    <row r="1096" spans="54:54">
      <c r="BB1096" s="14" t="s">
        <v>17351</v>
      </c>
    </row>
    <row r="1097" spans="54:54">
      <c r="BB1097" s="14" t="s">
        <v>17352</v>
      </c>
    </row>
    <row r="1098" spans="54:54">
      <c r="BB1098" s="14" t="s">
        <v>17353</v>
      </c>
    </row>
    <row r="1099" spans="54:54">
      <c r="BB1099" s="14" t="s">
        <v>17354</v>
      </c>
    </row>
    <row r="1100" spans="54:54">
      <c r="BB1100" s="14" t="s">
        <v>17355</v>
      </c>
    </row>
    <row r="1101" spans="54:54">
      <c r="BB1101" s="14" t="s">
        <v>17356</v>
      </c>
    </row>
    <row r="1102" spans="54:54">
      <c r="BB1102" s="14" t="s">
        <v>17357</v>
      </c>
    </row>
    <row r="1103" spans="54:54">
      <c r="BB1103" s="14" t="s">
        <v>17358</v>
      </c>
    </row>
    <row r="1104" spans="54:54">
      <c r="BB1104" s="14" t="s">
        <v>17359</v>
      </c>
    </row>
    <row r="1105" spans="54:54">
      <c r="BB1105" s="14" t="s">
        <v>17360</v>
      </c>
    </row>
    <row r="1106" spans="54:54">
      <c r="BB1106" s="14" t="s">
        <v>17361</v>
      </c>
    </row>
    <row r="1107" spans="54:54">
      <c r="BB1107" s="14" t="s">
        <v>17362</v>
      </c>
    </row>
    <row r="1108" spans="54:54">
      <c r="BB1108" s="14" t="s">
        <v>17363</v>
      </c>
    </row>
    <row r="1109" spans="54:54">
      <c r="BB1109" s="14" t="s">
        <v>17364</v>
      </c>
    </row>
    <row r="1110" spans="54:54">
      <c r="BB1110" s="14" t="s">
        <v>17365</v>
      </c>
    </row>
    <row r="1111" spans="54:54">
      <c r="BB1111" s="14" t="s">
        <v>17366</v>
      </c>
    </row>
    <row r="1112" spans="54:54">
      <c r="BB1112" s="14" t="s">
        <v>17367</v>
      </c>
    </row>
    <row r="1113" spans="54:54">
      <c r="BB1113" s="14" t="s">
        <v>17368</v>
      </c>
    </row>
    <row r="1114" spans="54:54">
      <c r="BB1114" s="14" t="s">
        <v>17369</v>
      </c>
    </row>
    <row r="1115" spans="54:54">
      <c r="BB1115" s="14" t="s">
        <v>17370</v>
      </c>
    </row>
    <row r="1116" spans="54:54">
      <c r="BB1116" s="14" t="s">
        <v>17371</v>
      </c>
    </row>
    <row r="1117" spans="54:54">
      <c r="BB1117" s="14" t="s">
        <v>17372</v>
      </c>
    </row>
    <row r="1118" spans="54:54">
      <c r="BB1118" s="14" t="s">
        <v>17373</v>
      </c>
    </row>
    <row r="1119" spans="54:54">
      <c r="BB1119" s="14" t="s">
        <v>17374</v>
      </c>
    </row>
    <row r="1120" spans="54:54">
      <c r="BB1120" s="14" t="s">
        <v>17375</v>
      </c>
    </row>
    <row r="1121" spans="54:54">
      <c r="BB1121" s="14" t="s">
        <v>17376</v>
      </c>
    </row>
    <row r="1122" spans="54:54">
      <c r="BB1122" s="14" t="s">
        <v>17377</v>
      </c>
    </row>
    <row r="1123" spans="54:54">
      <c r="BB1123" s="14" t="s">
        <v>17378</v>
      </c>
    </row>
    <row r="1124" spans="54:54">
      <c r="BB1124" s="14" t="s">
        <v>17379</v>
      </c>
    </row>
    <row r="1125" spans="54:54">
      <c r="BB1125" s="14" t="s">
        <v>17380</v>
      </c>
    </row>
    <row r="1126" spans="54:54">
      <c r="BB1126" s="14" t="s">
        <v>17381</v>
      </c>
    </row>
    <row r="1127" spans="54:54">
      <c r="BB1127" s="14" t="s">
        <v>17382</v>
      </c>
    </row>
    <row r="1128" spans="54:54">
      <c r="BB1128" s="14" t="s">
        <v>17383</v>
      </c>
    </row>
    <row r="1129" spans="54:54">
      <c r="BB1129" s="14" t="s">
        <v>17384</v>
      </c>
    </row>
    <row r="1130" spans="54:54">
      <c r="BB1130" s="14" t="s">
        <v>17385</v>
      </c>
    </row>
    <row r="1131" spans="54:54">
      <c r="BB1131" s="14" t="s">
        <v>17386</v>
      </c>
    </row>
    <row r="1132" spans="54:54">
      <c r="BB1132" s="14" t="s">
        <v>17387</v>
      </c>
    </row>
    <row r="1133" spans="54:54">
      <c r="BB1133" s="14" t="s">
        <v>17388</v>
      </c>
    </row>
    <row r="1134" spans="54:54">
      <c r="BB1134" s="14" t="s">
        <v>17389</v>
      </c>
    </row>
    <row r="1135" spans="54:54">
      <c r="BB1135" s="14" t="s">
        <v>17390</v>
      </c>
    </row>
    <row r="1136" spans="54:54">
      <c r="BB1136" s="14" t="s">
        <v>17391</v>
      </c>
    </row>
    <row r="1137" spans="54:54">
      <c r="BB1137" s="14" t="s">
        <v>17392</v>
      </c>
    </row>
    <row r="1138" spans="54:54">
      <c r="BB1138" s="14" t="s">
        <v>17393</v>
      </c>
    </row>
    <row r="1139" spans="54:54">
      <c r="BB1139" s="14" t="s">
        <v>17394</v>
      </c>
    </row>
    <row r="1140" spans="54:54">
      <c r="BB1140" s="14" t="s">
        <v>17395</v>
      </c>
    </row>
    <row r="1141" spans="54:54">
      <c r="BB1141" s="14" t="s">
        <v>17396</v>
      </c>
    </row>
    <row r="1142" spans="54:54">
      <c r="BB1142" s="14" t="s">
        <v>17397</v>
      </c>
    </row>
    <row r="1143" spans="54:54">
      <c r="BB1143" s="14" t="s">
        <v>17398</v>
      </c>
    </row>
    <row r="1144" spans="54:54">
      <c r="BB1144" s="14" t="s">
        <v>17399</v>
      </c>
    </row>
    <row r="1145" spans="54:54">
      <c r="BB1145" s="14" t="s">
        <v>17400</v>
      </c>
    </row>
    <row r="1146" spans="54:54">
      <c r="BB1146" s="14" t="s">
        <v>17401</v>
      </c>
    </row>
    <row r="1147" spans="54:54">
      <c r="BB1147" s="14" t="s">
        <v>17402</v>
      </c>
    </row>
    <row r="1148" spans="54:54">
      <c r="BB1148" s="14" t="s">
        <v>17403</v>
      </c>
    </row>
    <row r="1149" spans="54:54">
      <c r="BB1149" s="14" t="s">
        <v>17404</v>
      </c>
    </row>
    <row r="1150" spans="54:54">
      <c r="BB1150" s="14" t="s">
        <v>17405</v>
      </c>
    </row>
    <row r="1151" spans="54:54">
      <c r="BB1151" s="14" t="s">
        <v>17406</v>
      </c>
    </row>
    <row r="1152" spans="54:54">
      <c r="BB1152" s="14" t="s">
        <v>17407</v>
      </c>
    </row>
    <row r="1153" spans="54:54">
      <c r="BB1153" s="14" t="s">
        <v>17408</v>
      </c>
    </row>
    <row r="1154" spans="54:54">
      <c r="BB1154" s="14" t="s">
        <v>17409</v>
      </c>
    </row>
    <row r="1155" spans="54:54">
      <c r="BB1155" s="14" t="s">
        <v>17410</v>
      </c>
    </row>
    <row r="1156" spans="54:54">
      <c r="BB1156" s="14" t="s">
        <v>17411</v>
      </c>
    </row>
    <row r="1157" spans="54:54">
      <c r="BB1157" s="14" t="s">
        <v>17412</v>
      </c>
    </row>
    <row r="1158" spans="54:54">
      <c r="BB1158" s="14" t="s">
        <v>17413</v>
      </c>
    </row>
    <row r="1159" spans="54:54">
      <c r="BB1159" s="14" t="s">
        <v>17414</v>
      </c>
    </row>
    <row r="1160" spans="54:54">
      <c r="BB1160" s="14" t="s">
        <v>17415</v>
      </c>
    </row>
    <row r="1161" spans="54:54">
      <c r="BB1161" s="14" t="s">
        <v>17416</v>
      </c>
    </row>
    <row r="1162" spans="54:54">
      <c r="BB1162" s="14" t="s">
        <v>17417</v>
      </c>
    </row>
    <row r="1163" spans="54:54">
      <c r="BB1163" s="14" t="s">
        <v>17418</v>
      </c>
    </row>
    <row r="1164" spans="54:54">
      <c r="BB1164" s="14" t="s">
        <v>17419</v>
      </c>
    </row>
    <row r="1165" spans="54:54">
      <c r="BB1165" s="14" t="s">
        <v>17420</v>
      </c>
    </row>
    <row r="1166" spans="54:54">
      <c r="BB1166" s="14" t="s">
        <v>17421</v>
      </c>
    </row>
    <row r="1167" spans="54:54">
      <c r="BB1167" s="14" t="s">
        <v>17422</v>
      </c>
    </row>
    <row r="1168" spans="54:54">
      <c r="BB1168" s="14" t="s">
        <v>17423</v>
      </c>
    </row>
    <row r="1169" spans="54:54">
      <c r="BB1169" s="14" t="s">
        <v>17424</v>
      </c>
    </row>
    <row r="1170" spans="54:54">
      <c r="BB1170" s="14" t="s">
        <v>17425</v>
      </c>
    </row>
    <row r="1171" spans="54:54">
      <c r="BB1171" s="14" t="s">
        <v>17426</v>
      </c>
    </row>
    <row r="1172" spans="54:54">
      <c r="BB1172" s="14" t="s">
        <v>17427</v>
      </c>
    </row>
    <row r="1173" spans="54:54">
      <c r="BB1173" s="14" t="s">
        <v>17428</v>
      </c>
    </row>
    <row r="1174" spans="54:54">
      <c r="BB1174" s="14" t="s">
        <v>17429</v>
      </c>
    </row>
    <row r="1175" spans="54:54">
      <c r="BB1175" s="14" t="s">
        <v>17430</v>
      </c>
    </row>
    <row r="1176" spans="54:54">
      <c r="BB1176" s="14" t="s">
        <v>17431</v>
      </c>
    </row>
    <row r="1177" spans="54:54">
      <c r="BB1177" s="14" t="s">
        <v>17432</v>
      </c>
    </row>
    <row r="1178" spans="54:54">
      <c r="BB1178" s="14" t="s">
        <v>17433</v>
      </c>
    </row>
    <row r="1179" spans="54:54">
      <c r="BB1179" s="14" t="s">
        <v>17434</v>
      </c>
    </row>
    <row r="1180" spans="54:54">
      <c r="BB1180" s="14" t="s">
        <v>17435</v>
      </c>
    </row>
    <row r="1181" spans="54:54">
      <c r="BB1181" s="14" t="s">
        <v>17436</v>
      </c>
    </row>
    <row r="1182" spans="54:54">
      <c r="BB1182" s="14" t="s">
        <v>17437</v>
      </c>
    </row>
    <row r="1183" spans="54:54">
      <c r="BB1183" s="14" t="s">
        <v>17438</v>
      </c>
    </row>
    <row r="1184" spans="54:54">
      <c r="BB1184" s="14" t="s">
        <v>17439</v>
      </c>
    </row>
    <row r="1185" spans="54:54">
      <c r="BB1185" s="14" t="s">
        <v>17440</v>
      </c>
    </row>
    <row r="1186" spans="54:54">
      <c r="BB1186" s="14" t="s">
        <v>17441</v>
      </c>
    </row>
    <row r="1187" spans="54:54">
      <c r="BB1187" s="14" t="s">
        <v>17442</v>
      </c>
    </row>
    <row r="1188" spans="54:54">
      <c r="BB1188" s="14" t="s">
        <v>17443</v>
      </c>
    </row>
    <row r="1189" spans="54:54">
      <c r="BB1189" s="14" t="s">
        <v>17444</v>
      </c>
    </row>
    <row r="1190" spans="54:54">
      <c r="BB1190" s="14" t="s">
        <v>17445</v>
      </c>
    </row>
    <row r="1191" spans="54:54">
      <c r="BB1191" s="14" t="s">
        <v>17446</v>
      </c>
    </row>
    <row r="1192" spans="54:54">
      <c r="BB1192" s="14" t="s">
        <v>17447</v>
      </c>
    </row>
    <row r="1193" spans="54:54">
      <c r="BB1193" s="14" t="s">
        <v>17448</v>
      </c>
    </row>
    <row r="1194" spans="54:54">
      <c r="BB1194" s="14" t="s">
        <v>17449</v>
      </c>
    </row>
    <row r="1195" spans="54:54">
      <c r="BB1195" s="14" t="s">
        <v>17450</v>
      </c>
    </row>
    <row r="1196" spans="54:54">
      <c r="BB1196" s="14" t="s">
        <v>17451</v>
      </c>
    </row>
    <row r="1197" spans="54:54">
      <c r="BB1197" s="14" t="s">
        <v>17452</v>
      </c>
    </row>
    <row r="1198" spans="54:54">
      <c r="BB1198" s="14" t="s">
        <v>17453</v>
      </c>
    </row>
    <row r="1199" spans="54:54">
      <c r="BB1199" s="14" t="s">
        <v>17454</v>
      </c>
    </row>
    <row r="1200" spans="54:54">
      <c r="BB1200" s="14" t="s">
        <v>17455</v>
      </c>
    </row>
    <row r="1201" spans="54:54">
      <c r="BB1201" s="14" t="s">
        <v>17456</v>
      </c>
    </row>
    <row r="1202" spans="54:54">
      <c r="BB1202" s="14" t="s">
        <v>17457</v>
      </c>
    </row>
    <row r="1203" spans="54:54">
      <c r="BB1203" s="14" t="s">
        <v>17458</v>
      </c>
    </row>
    <row r="1204" spans="54:54">
      <c r="BB1204" s="14" t="s">
        <v>17459</v>
      </c>
    </row>
    <row r="1205" spans="54:54">
      <c r="BB1205" s="14" t="s">
        <v>17460</v>
      </c>
    </row>
    <row r="1206" spans="54:54">
      <c r="BB1206" s="14" t="s">
        <v>17461</v>
      </c>
    </row>
    <row r="1207" spans="54:54">
      <c r="BB1207" s="14" t="s">
        <v>17462</v>
      </c>
    </row>
    <row r="1208" spans="54:54">
      <c r="BB1208" s="14" t="s">
        <v>17463</v>
      </c>
    </row>
    <row r="1209" spans="54:54">
      <c r="BB1209" s="14" t="s">
        <v>17464</v>
      </c>
    </row>
    <row r="1210" spans="54:54">
      <c r="BB1210" s="14" t="s">
        <v>17465</v>
      </c>
    </row>
    <row r="1211" spans="54:54">
      <c r="BB1211" s="14" t="s">
        <v>17466</v>
      </c>
    </row>
    <row r="1212" spans="54:54">
      <c r="BB1212" s="14" t="s">
        <v>17467</v>
      </c>
    </row>
    <row r="1213" spans="54:54">
      <c r="BB1213" s="14" t="s">
        <v>17468</v>
      </c>
    </row>
    <row r="1214" spans="54:54">
      <c r="BB1214" s="14" t="s">
        <v>17469</v>
      </c>
    </row>
    <row r="1215" spans="54:54">
      <c r="BB1215" s="14" t="s">
        <v>17470</v>
      </c>
    </row>
    <row r="1216" spans="54:54">
      <c r="BB1216" s="14" t="s">
        <v>17471</v>
      </c>
    </row>
    <row r="1217" spans="54:54">
      <c r="BB1217" s="14" t="s">
        <v>17472</v>
      </c>
    </row>
    <row r="1218" spans="54:54">
      <c r="BB1218" s="14" t="s">
        <v>17473</v>
      </c>
    </row>
    <row r="1219" spans="54:54">
      <c r="BB1219" s="14" t="s">
        <v>17474</v>
      </c>
    </row>
    <row r="1220" spans="54:54">
      <c r="BB1220" s="14" t="s">
        <v>17475</v>
      </c>
    </row>
    <row r="1221" spans="54:54">
      <c r="BB1221" s="14" t="s">
        <v>17476</v>
      </c>
    </row>
    <row r="1222" spans="54:54">
      <c r="BB1222" s="14" t="s">
        <v>17477</v>
      </c>
    </row>
    <row r="1223" spans="54:54">
      <c r="BB1223" s="14" t="s">
        <v>17478</v>
      </c>
    </row>
    <row r="1224" spans="54:54">
      <c r="BB1224" s="14" t="s">
        <v>17479</v>
      </c>
    </row>
    <row r="1225" spans="54:54">
      <c r="BB1225" s="14" t="s">
        <v>17480</v>
      </c>
    </row>
    <row r="1226" spans="54:54">
      <c r="BB1226" s="14" t="s">
        <v>17481</v>
      </c>
    </row>
    <row r="1227" spans="54:54">
      <c r="BB1227" s="14" t="s">
        <v>17482</v>
      </c>
    </row>
    <row r="1228" spans="54:54">
      <c r="BB1228" s="14" t="s">
        <v>17483</v>
      </c>
    </row>
    <row r="1229" spans="54:54">
      <c r="BB1229" s="14" t="s">
        <v>17484</v>
      </c>
    </row>
    <row r="1230" spans="54:54">
      <c r="BB1230" s="14" t="s">
        <v>17485</v>
      </c>
    </row>
    <row r="1231" spans="54:54">
      <c r="BB1231" s="14" t="s">
        <v>17486</v>
      </c>
    </row>
    <row r="1232" spans="54:54">
      <c r="BB1232" s="14" t="s">
        <v>17487</v>
      </c>
    </row>
    <row r="1233" spans="54:54">
      <c r="BB1233" s="14" t="s">
        <v>17488</v>
      </c>
    </row>
    <row r="1234" spans="54:54">
      <c r="BB1234" s="14" t="s">
        <v>17489</v>
      </c>
    </row>
    <row r="1235" spans="54:54">
      <c r="BB1235" s="14" t="s">
        <v>17490</v>
      </c>
    </row>
    <row r="1236" spans="54:54">
      <c r="BB1236" s="14" t="s">
        <v>17491</v>
      </c>
    </row>
    <row r="1237" spans="54:54">
      <c r="BB1237" s="14" t="s">
        <v>17492</v>
      </c>
    </row>
    <row r="1238" spans="54:54">
      <c r="BB1238" s="14" t="s">
        <v>17493</v>
      </c>
    </row>
    <row r="1239" spans="54:54">
      <c r="BB1239" s="14" t="s">
        <v>17494</v>
      </c>
    </row>
    <row r="1240" spans="54:54">
      <c r="BB1240" s="14" t="s">
        <v>17495</v>
      </c>
    </row>
    <row r="1241" spans="54:54">
      <c r="BB1241" s="14" t="s">
        <v>17496</v>
      </c>
    </row>
    <row r="1242" spans="54:54">
      <c r="BB1242" s="14" t="s">
        <v>17497</v>
      </c>
    </row>
    <row r="1243" spans="54:54">
      <c r="BB1243" s="14" t="s">
        <v>17498</v>
      </c>
    </row>
    <row r="1244" spans="54:54">
      <c r="BB1244" s="14" t="s">
        <v>17499</v>
      </c>
    </row>
    <row r="1245" spans="54:54">
      <c r="BB1245" s="14" t="s">
        <v>17500</v>
      </c>
    </row>
    <row r="1246" spans="54:54">
      <c r="BB1246" s="14" t="s">
        <v>17501</v>
      </c>
    </row>
    <row r="1247" spans="54:54">
      <c r="BB1247" s="14" t="s">
        <v>17502</v>
      </c>
    </row>
    <row r="1248" spans="54:54">
      <c r="BB1248" s="14" t="s">
        <v>17503</v>
      </c>
    </row>
    <row r="1249" spans="54:54">
      <c r="BB1249" s="14" t="s">
        <v>17504</v>
      </c>
    </row>
    <row r="1250" spans="54:54">
      <c r="BB1250" s="14" t="s">
        <v>17505</v>
      </c>
    </row>
    <row r="1251" spans="54:54">
      <c r="BB1251" s="14" t="s">
        <v>17506</v>
      </c>
    </row>
    <row r="1252" spans="54:54">
      <c r="BB1252" s="14" t="s">
        <v>17507</v>
      </c>
    </row>
    <row r="1253" spans="54:54">
      <c r="BB1253" s="14" t="s">
        <v>17508</v>
      </c>
    </row>
    <row r="1254" spans="54:54">
      <c r="BB1254" s="14" t="s">
        <v>17509</v>
      </c>
    </row>
    <row r="1255" spans="54:54">
      <c r="BB1255" s="14" t="s">
        <v>17510</v>
      </c>
    </row>
    <row r="1256" spans="54:54">
      <c r="BB1256" s="14" t="s">
        <v>17511</v>
      </c>
    </row>
    <row r="1257" spans="54:54">
      <c r="BB1257" s="14" t="s">
        <v>17512</v>
      </c>
    </row>
    <row r="1258" spans="54:54">
      <c r="BB1258" s="14" t="s">
        <v>17513</v>
      </c>
    </row>
    <row r="1259" spans="54:54">
      <c r="BB1259" s="14" t="s">
        <v>17514</v>
      </c>
    </row>
    <row r="1260" spans="54:54">
      <c r="BB1260" s="14" t="s">
        <v>17515</v>
      </c>
    </row>
    <row r="1261" spans="54:54">
      <c r="BB1261" s="14" t="s">
        <v>17516</v>
      </c>
    </row>
    <row r="1262" spans="54:54">
      <c r="BB1262" s="14" t="s">
        <v>17517</v>
      </c>
    </row>
    <row r="1263" spans="54:54">
      <c r="BB1263" s="14" t="s">
        <v>17518</v>
      </c>
    </row>
    <row r="1264" spans="54:54">
      <c r="BB1264" s="14" t="s">
        <v>17519</v>
      </c>
    </row>
    <row r="1265" spans="54:54">
      <c r="BB1265" s="14" t="s">
        <v>17520</v>
      </c>
    </row>
    <row r="1266" spans="54:54">
      <c r="BB1266" s="14" t="s">
        <v>17521</v>
      </c>
    </row>
    <row r="1267" spans="54:54">
      <c r="BB1267" s="14" t="s">
        <v>17522</v>
      </c>
    </row>
    <row r="1268" spans="54:54">
      <c r="BB1268" s="14" t="s">
        <v>17523</v>
      </c>
    </row>
    <row r="1269" spans="54:54">
      <c r="BB1269" s="14" t="s">
        <v>17524</v>
      </c>
    </row>
    <row r="1270" spans="54:54">
      <c r="BB1270" s="14" t="s">
        <v>17525</v>
      </c>
    </row>
    <row r="1271" spans="54:54">
      <c r="BB1271" s="14" t="s">
        <v>17526</v>
      </c>
    </row>
    <row r="1272" spans="54:54">
      <c r="BB1272" s="14" t="s">
        <v>17527</v>
      </c>
    </row>
    <row r="1273" spans="54:54">
      <c r="BB1273" s="14" t="s">
        <v>17528</v>
      </c>
    </row>
    <row r="1274" spans="54:54">
      <c r="BB1274" s="14" t="s">
        <v>17529</v>
      </c>
    </row>
    <row r="1275" spans="54:54">
      <c r="BB1275" s="14" t="s">
        <v>17530</v>
      </c>
    </row>
    <row r="1276" spans="54:54">
      <c r="BB1276" s="14" t="s">
        <v>17531</v>
      </c>
    </row>
    <row r="1277" spans="54:54">
      <c r="BB1277" s="14" t="s">
        <v>17532</v>
      </c>
    </row>
    <row r="1278" spans="54:54">
      <c r="BB1278" s="14" t="s">
        <v>17533</v>
      </c>
    </row>
    <row r="1279" spans="54:54">
      <c r="BB1279" s="14" t="s">
        <v>17534</v>
      </c>
    </row>
    <row r="1280" spans="54:54">
      <c r="BB1280" s="14" t="s">
        <v>17535</v>
      </c>
    </row>
    <row r="1281" spans="54:54">
      <c r="BB1281" s="14" t="s">
        <v>17536</v>
      </c>
    </row>
    <row r="1282" spans="54:54">
      <c r="BB1282" s="14" t="s">
        <v>17537</v>
      </c>
    </row>
    <row r="1283" spans="54:54">
      <c r="BB1283" s="14" t="s">
        <v>17538</v>
      </c>
    </row>
    <row r="1284" spans="54:54">
      <c r="BB1284" s="14" t="s">
        <v>17539</v>
      </c>
    </row>
    <row r="1285" spans="54:54">
      <c r="BB1285" s="14" t="s">
        <v>17540</v>
      </c>
    </row>
    <row r="1286" spans="54:54">
      <c r="BB1286" s="14" t="s">
        <v>17541</v>
      </c>
    </row>
    <row r="1287" spans="54:54">
      <c r="BB1287" s="14" t="s">
        <v>17542</v>
      </c>
    </row>
    <row r="1288" spans="54:54">
      <c r="BB1288" s="14" t="s">
        <v>17543</v>
      </c>
    </row>
    <row r="1289" spans="54:54">
      <c r="BB1289" s="14" t="s">
        <v>17544</v>
      </c>
    </row>
    <row r="1290" spans="54:54">
      <c r="BB1290" s="14" t="s">
        <v>17545</v>
      </c>
    </row>
    <row r="1291" spans="54:54">
      <c r="BB1291" s="14" t="s">
        <v>17546</v>
      </c>
    </row>
    <row r="1292" spans="54:54">
      <c r="BB1292" s="14" t="s">
        <v>17547</v>
      </c>
    </row>
    <row r="1293" spans="54:54">
      <c r="BB1293" s="14" t="s">
        <v>17548</v>
      </c>
    </row>
    <row r="1294" spans="54:54">
      <c r="BB1294" s="14" t="s">
        <v>17549</v>
      </c>
    </row>
    <row r="1295" spans="54:54">
      <c r="BB1295" s="14" t="s">
        <v>17550</v>
      </c>
    </row>
    <row r="1296" spans="54:54">
      <c r="BB1296" s="14" t="s">
        <v>17551</v>
      </c>
    </row>
    <row r="1297" spans="54:54">
      <c r="BB1297" s="14" t="s">
        <v>17552</v>
      </c>
    </row>
    <row r="1298" spans="54:54">
      <c r="BB1298" s="14" t="s">
        <v>17553</v>
      </c>
    </row>
    <row r="1299" spans="54:54">
      <c r="BB1299" s="14" t="s">
        <v>17554</v>
      </c>
    </row>
    <row r="1300" spans="54:54">
      <c r="BB1300" s="14" t="s">
        <v>17555</v>
      </c>
    </row>
    <row r="1301" spans="54:54">
      <c r="BB1301" s="14" t="s">
        <v>17556</v>
      </c>
    </row>
    <row r="1302" spans="54:54">
      <c r="BB1302" s="14" t="s">
        <v>17557</v>
      </c>
    </row>
    <row r="1303" spans="54:54">
      <c r="BB1303" s="14" t="s">
        <v>17558</v>
      </c>
    </row>
    <row r="1304" spans="54:54">
      <c r="BB1304" s="14" t="s">
        <v>17559</v>
      </c>
    </row>
    <row r="1305" spans="54:54">
      <c r="BB1305" s="14" t="s">
        <v>17560</v>
      </c>
    </row>
    <row r="1306" spans="54:54">
      <c r="BB1306" s="14" t="s">
        <v>17561</v>
      </c>
    </row>
    <row r="1307" spans="54:54">
      <c r="BB1307" s="14" t="s">
        <v>17562</v>
      </c>
    </row>
    <row r="1308" spans="54:54">
      <c r="BB1308" s="14" t="s">
        <v>17563</v>
      </c>
    </row>
    <row r="1309" spans="54:54">
      <c r="BB1309" s="14" t="s">
        <v>17564</v>
      </c>
    </row>
    <row r="1310" spans="54:54">
      <c r="BB1310" s="14" t="s">
        <v>17565</v>
      </c>
    </row>
    <row r="1311" spans="54:54">
      <c r="BB1311" s="14" t="s">
        <v>17566</v>
      </c>
    </row>
    <row r="1312" spans="54:54">
      <c r="BB1312" s="14" t="s">
        <v>17567</v>
      </c>
    </row>
    <row r="1313" spans="54:54">
      <c r="BB1313" s="14" t="s">
        <v>17568</v>
      </c>
    </row>
    <row r="1314" spans="54:54">
      <c r="BB1314" s="14" t="s">
        <v>17569</v>
      </c>
    </row>
    <row r="1315" spans="54:54">
      <c r="BB1315" s="14" t="s">
        <v>17570</v>
      </c>
    </row>
    <row r="1316" spans="54:54">
      <c r="BB1316" s="14" t="s">
        <v>17571</v>
      </c>
    </row>
    <row r="1317" spans="54:54">
      <c r="BB1317" s="14" t="s">
        <v>17572</v>
      </c>
    </row>
    <row r="1318" spans="54:54">
      <c r="BB1318" s="14" t="s">
        <v>17573</v>
      </c>
    </row>
    <row r="1319" spans="54:54">
      <c r="BB1319" s="14" t="s">
        <v>17574</v>
      </c>
    </row>
    <row r="1320" spans="54:54">
      <c r="BB1320" s="14" t="s">
        <v>17575</v>
      </c>
    </row>
    <row r="1321" spans="54:54">
      <c r="BB1321" s="14" t="s">
        <v>17576</v>
      </c>
    </row>
    <row r="1322" spans="54:54">
      <c r="BB1322" s="14" t="s">
        <v>17577</v>
      </c>
    </row>
    <row r="1323" spans="54:54">
      <c r="BB1323" s="14" t="s">
        <v>17578</v>
      </c>
    </row>
    <row r="1324" spans="54:54">
      <c r="BB1324" s="14" t="s">
        <v>17579</v>
      </c>
    </row>
    <row r="1325" spans="54:54">
      <c r="BB1325" s="14" t="s">
        <v>17580</v>
      </c>
    </row>
    <row r="1326" spans="54:54">
      <c r="BB1326" s="14" t="s">
        <v>17581</v>
      </c>
    </row>
    <row r="1327" spans="54:54">
      <c r="BB1327" s="14" t="s">
        <v>17582</v>
      </c>
    </row>
    <row r="1328" spans="54:54">
      <c r="BB1328" s="14" t="s">
        <v>17583</v>
      </c>
    </row>
    <row r="1329" spans="54:54">
      <c r="BB1329" s="14" t="s">
        <v>17584</v>
      </c>
    </row>
    <row r="1330" spans="54:54">
      <c r="BB1330" s="14" t="s">
        <v>17585</v>
      </c>
    </row>
    <row r="1331" spans="54:54">
      <c r="BB1331" s="14" t="s">
        <v>17586</v>
      </c>
    </row>
    <row r="1332" spans="54:54">
      <c r="BB1332" s="14" t="s">
        <v>17587</v>
      </c>
    </row>
    <row r="1333" spans="54:54">
      <c r="BB1333" s="14" t="s">
        <v>17588</v>
      </c>
    </row>
    <row r="1334" spans="54:54">
      <c r="BB1334" s="14" t="s">
        <v>17589</v>
      </c>
    </row>
    <row r="1335" spans="54:54">
      <c r="BB1335" s="14" t="s">
        <v>17590</v>
      </c>
    </row>
    <row r="1336" spans="54:54">
      <c r="BB1336" s="14" t="s">
        <v>17591</v>
      </c>
    </row>
    <row r="1337" spans="54:54">
      <c r="BB1337" s="14" t="s">
        <v>17592</v>
      </c>
    </row>
    <row r="1338" spans="54:54">
      <c r="BB1338" s="14" t="s">
        <v>17593</v>
      </c>
    </row>
    <row r="1339" spans="54:54">
      <c r="BB1339" s="14" t="s">
        <v>17594</v>
      </c>
    </row>
    <row r="1340" spans="54:54">
      <c r="BB1340" s="14" t="s">
        <v>17595</v>
      </c>
    </row>
    <row r="1341" spans="54:54">
      <c r="BB1341" s="14" t="s">
        <v>17596</v>
      </c>
    </row>
    <row r="1342" spans="54:54">
      <c r="BB1342" s="14" t="s">
        <v>17597</v>
      </c>
    </row>
    <row r="1343" spans="54:54">
      <c r="BB1343" s="14" t="s">
        <v>17598</v>
      </c>
    </row>
    <row r="1344" spans="54:54">
      <c r="BB1344" s="14" t="s">
        <v>17599</v>
      </c>
    </row>
    <row r="1345" spans="54:54">
      <c r="BB1345" s="14" t="s">
        <v>17600</v>
      </c>
    </row>
    <row r="1346" spans="54:54">
      <c r="BB1346" s="14" t="s">
        <v>17601</v>
      </c>
    </row>
    <row r="1347" spans="54:54">
      <c r="BB1347" s="14" t="s">
        <v>17602</v>
      </c>
    </row>
    <row r="1348" spans="54:54">
      <c r="BB1348" s="14" t="s">
        <v>17603</v>
      </c>
    </row>
    <row r="1349" spans="54:54">
      <c r="BB1349" s="14" t="s">
        <v>17604</v>
      </c>
    </row>
    <row r="1350" spans="54:54">
      <c r="BB1350" s="14" t="s">
        <v>17605</v>
      </c>
    </row>
    <row r="1351" spans="54:54">
      <c r="BB1351" s="14" t="s">
        <v>17606</v>
      </c>
    </row>
    <row r="1352" spans="54:54">
      <c r="BB1352" s="14" t="s">
        <v>17607</v>
      </c>
    </row>
    <row r="1353" spans="54:54">
      <c r="BB1353" s="14" t="s">
        <v>17608</v>
      </c>
    </row>
    <row r="1354" spans="54:54">
      <c r="BB1354" s="14" t="s">
        <v>17609</v>
      </c>
    </row>
    <row r="1355" spans="54:54">
      <c r="BB1355" s="14" t="s">
        <v>17610</v>
      </c>
    </row>
    <row r="1356" spans="54:54">
      <c r="BB1356" s="14" t="s">
        <v>17611</v>
      </c>
    </row>
    <row r="1357" spans="54:54">
      <c r="BB1357" s="14" t="s">
        <v>17612</v>
      </c>
    </row>
    <row r="1358" spans="54:54">
      <c r="BB1358" s="14" t="s">
        <v>17613</v>
      </c>
    </row>
    <row r="1359" spans="54:54">
      <c r="BB1359" s="14" t="s">
        <v>17614</v>
      </c>
    </row>
    <row r="1360" spans="54:54">
      <c r="BB1360" s="14" t="s">
        <v>17615</v>
      </c>
    </row>
    <row r="1361" spans="54:54">
      <c r="BB1361" s="14" t="s">
        <v>17616</v>
      </c>
    </row>
    <row r="1362" spans="54:54">
      <c r="BB1362" s="14" t="s">
        <v>17617</v>
      </c>
    </row>
    <row r="1363" spans="54:54">
      <c r="BB1363" s="14" t="s">
        <v>17618</v>
      </c>
    </row>
    <row r="1364" spans="54:54">
      <c r="BB1364" s="14" t="s">
        <v>17619</v>
      </c>
    </row>
    <row r="1365" spans="54:54">
      <c r="BB1365" s="14" t="s">
        <v>17620</v>
      </c>
    </row>
    <row r="1366" spans="54:54">
      <c r="BB1366" s="14" t="s">
        <v>17621</v>
      </c>
    </row>
    <row r="1367" spans="54:54">
      <c r="BB1367" s="14" t="s">
        <v>17622</v>
      </c>
    </row>
    <row r="1368" spans="54:54">
      <c r="BB1368" s="14" t="s">
        <v>17623</v>
      </c>
    </row>
    <row r="1369" spans="54:54">
      <c r="BB1369" s="14" t="s">
        <v>17624</v>
      </c>
    </row>
    <row r="1370" spans="54:54">
      <c r="BB1370" s="14" t="s">
        <v>17625</v>
      </c>
    </row>
    <row r="1371" spans="54:54">
      <c r="BB1371" s="14" t="s">
        <v>17626</v>
      </c>
    </row>
    <row r="1372" spans="54:54">
      <c r="BB1372" s="14" t="s">
        <v>17627</v>
      </c>
    </row>
    <row r="1373" spans="54:54">
      <c r="BB1373" s="14" t="s">
        <v>17628</v>
      </c>
    </row>
    <row r="1374" spans="54:54">
      <c r="BB1374" s="14" t="s">
        <v>17629</v>
      </c>
    </row>
    <row r="1375" spans="54:54">
      <c r="BB1375" s="14" t="s">
        <v>17630</v>
      </c>
    </row>
    <row r="1376" spans="54:54">
      <c r="BB1376" s="14" t="s">
        <v>17631</v>
      </c>
    </row>
    <row r="1377" spans="54:54">
      <c r="BB1377" s="14" t="s">
        <v>17632</v>
      </c>
    </row>
    <row r="1378" spans="54:54">
      <c r="BB1378" s="14" t="s">
        <v>17633</v>
      </c>
    </row>
    <row r="1379" spans="54:54">
      <c r="BB1379" s="14" t="s">
        <v>17634</v>
      </c>
    </row>
    <row r="1380" spans="54:54">
      <c r="BB1380" s="14" t="s">
        <v>17635</v>
      </c>
    </row>
    <row r="1381" spans="54:54">
      <c r="BB1381" s="14" t="s">
        <v>17636</v>
      </c>
    </row>
    <row r="1382" spans="54:54">
      <c r="BB1382" s="14" t="s">
        <v>17637</v>
      </c>
    </row>
    <row r="1383" spans="54:54">
      <c r="BB1383" s="14" t="s">
        <v>17638</v>
      </c>
    </row>
    <row r="1384" spans="54:54">
      <c r="BB1384" s="14" t="s">
        <v>17639</v>
      </c>
    </row>
    <row r="1385" spans="54:54">
      <c r="BB1385" s="14" t="s">
        <v>17640</v>
      </c>
    </row>
    <row r="1386" spans="54:54">
      <c r="BB1386" s="14" t="s">
        <v>17641</v>
      </c>
    </row>
    <row r="1387" spans="54:54">
      <c r="BB1387" s="14" t="s">
        <v>17642</v>
      </c>
    </row>
    <row r="1388" spans="54:54">
      <c r="BB1388" s="14" t="s">
        <v>17643</v>
      </c>
    </row>
    <row r="1389" spans="54:54">
      <c r="BB1389" s="14" t="s">
        <v>17644</v>
      </c>
    </row>
    <row r="1390" spans="54:54">
      <c r="BB1390" s="14" t="s">
        <v>17645</v>
      </c>
    </row>
    <row r="1391" spans="54:54">
      <c r="BB1391" s="14" t="s">
        <v>17646</v>
      </c>
    </row>
    <row r="1392" spans="54:54">
      <c r="BB1392" s="14" t="s">
        <v>17647</v>
      </c>
    </row>
    <row r="1393" spans="54:54">
      <c r="BB1393" s="14" t="s">
        <v>17648</v>
      </c>
    </row>
    <row r="1394" spans="54:54">
      <c r="BB1394" s="14" t="s">
        <v>17649</v>
      </c>
    </row>
    <row r="1395" spans="54:54">
      <c r="BB1395" s="14" t="s">
        <v>17650</v>
      </c>
    </row>
    <row r="1396" spans="54:54">
      <c r="BB1396" s="14" t="s">
        <v>17651</v>
      </c>
    </row>
    <row r="1397" spans="54:54">
      <c r="BB1397" s="14" t="s">
        <v>17652</v>
      </c>
    </row>
    <row r="1398" spans="54:54">
      <c r="BB1398" s="14" t="s">
        <v>17653</v>
      </c>
    </row>
    <row r="1399" spans="54:54">
      <c r="BB1399" s="14" t="s">
        <v>17654</v>
      </c>
    </row>
    <row r="1400" spans="54:54">
      <c r="BB1400" s="14" t="s">
        <v>17655</v>
      </c>
    </row>
    <row r="1401" spans="54:54">
      <c r="BB1401" s="14" t="s">
        <v>17656</v>
      </c>
    </row>
    <row r="1402" spans="54:54">
      <c r="BB1402" s="14" t="s">
        <v>17657</v>
      </c>
    </row>
    <row r="1403" spans="54:54">
      <c r="BB1403" s="14" t="s">
        <v>17658</v>
      </c>
    </row>
    <row r="1404" spans="54:54">
      <c r="BB1404" s="14" t="s">
        <v>17659</v>
      </c>
    </row>
    <row r="1405" spans="54:54">
      <c r="BB1405" s="14" t="s">
        <v>17660</v>
      </c>
    </row>
    <row r="1406" spans="54:54">
      <c r="BB1406" s="14" t="s">
        <v>17661</v>
      </c>
    </row>
    <row r="1407" spans="54:54">
      <c r="BB1407" s="14" t="s">
        <v>17662</v>
      </c>
    </row>
    <row r="1408" spans="54:54">
      <c r="BB1408" s="14" t="s">
        <v>17663</v>
      </c>
    </row>
    <row r="1409" spans="54:54">
      <c r="BB1409" s="14" t="s">
        <v>17664</v>
      </c>
    </row>
    <row r="1410" spans="54:54">
      <c r="BB1410" s="14" t="s">
        <v>17665</v>
      </c>
    </row>
    <row r="1411" spans="54:54">
      <c r="BB1411" s="14" t="s">
        <v>17666</v>
      </c>
    </row>
    <row r="1412" spans="54:54">
      <c r="BB1412" s="14" t="s">
        <v>17667</v>
      </c>
    </row>
    <row r="1413" spans="54:54">
      <c r="BB1413" s="14" t="s">
        <v>17668</v>
      </c>
    </row>
    <row r="1414" spans="54:54">
      <c r="BB1414" s="14" t="s">
        <v>17669</v>
      </c>
    </row>
    <row r="1415" spans="54:54">
      <c r="BB1415" s="14" t="s">
        <v>17670</v>
      </c>
    </row>
    <row r="1416" spans="54:54">
      <c r="BB1416" s="14" t="s">
        <v>17671</v>
      </c>
    </row>
    <row r="1417" spans="54:54">
      <c r="BB1417" s="14" t="s">
        <v>17672</v>
      </c>
    </row>
    <row r="1418" spans="54:54">
      <c r="BB1418" s="14" t="s">
        <v>17673</v>
      </c>
    </row>
    <row r="1419" spans="54:54">
      <c r="BB1419" s="14" t="s">
        <v>17674</v>
      </c>
    </row>
    <row r="1420" spans="54:54">
      <c r="BB1420" s="14" t="s">
        <v>17675</v>
      </c>
    </row>
    <row r="1421" spans="54:54">
      <c r="BB1421" s="14" t="s">
        <v>17676</v>
      </c>
    </row>
    <row r="1422" spans="54:54">
      <c r="BB1422" s="14" t="s">
        <v>17677</v>
      </c>
    </row>
    <row r="1423" spans="54:54">
      <c r="BB1423" s="14" t="s">
        <v>17678</v>
      </c>
    </row>
    <row r="1424" spans="54:54">
      <c r="BB1424" s="14" t="s">
        <v>17679</v>
      </c>
    </row>
    <row r="1425" spans="54:54">
      <c r="BB1425" s="14" t="s">
        <v>17680</v>
      </c>
    </row>
    <row r="1426" spans="54:54">
      <c r="BB1426" s="14" t="s">
        <v>17681</v>
      </c>
    </row>
    <row r="1427" spans="54:54">
      <c r="BB1427" s="14" t="s">
        <v>17682</v>
      </c>
    </row>
    <row r="1428" spans="54:54">
      <c r="BB1428" s="14" t="s">
        <v>17683</v>
      </c>
    </row>
    <row r="1429" spans="54:54">
      <c r="BB1429" s="14" t="s">
        <v>17684</v>
      </c>
    </row>
    <row r="1430" spans="54:54">
      <c r="BB1430" s="14" t="s">
        <v>17685</v>
      </c>
    </row>
    <row r="1431" spans="54:54">
      <c r="BB1431" s="14" t="s">
        <v>17686</v>
      </c>
    </row>
    <row r="1432" spans="54:54">
      <c r="BB1432" s="14" t="s">
        <v>17687</v>
      </c>
    </row>
    <row r="1433" spans="54:54">
      <c r="BB1433" s="14" t="s">
        <v>17688</v>
      </c>
    </row>
    <row r="1434" spans="54:54">
      <c r="BB1434" s="14" t="s">
        <v>17689</v>
      </c>
    </row>
    <row r="1435" spans="54:54">
      <c r="BB1435" s="14" t="s">
        <v>17690</v>
      </c>
    </row>
    <row r="1436" spans="54:54">
      <c r="BB1436" s="14" t="s">
        <v>17691</v>
      </c>
    </row>
    <row r="1437" spans="54:54">
      <c r="BB1437" s="14" t="s">
        <v>17692</v>
      </c>
    </row>
    <row r="1438" spans="54:54">
      <c r="BB1438" s="14" t="s">
        <v>17693</v>
      </c>
    </row>
    <row r="1439" spans="54:54">
      <c r="BB1439" s="14" t="s">
        <v>17694</v>
      </c>
    </row>
    <row r="1440" spans="54:54">
      <c r="BB1440" s="14" t="s">
        <v>17695</v>
      </c>
    </row>
    <row r="1441" spans="54:54">
      <c r="BB1441" s="14" t="s">
        <v>17696</v>
      </c>
    </row>
    <row r="1442" spans="54:54">
      <c r="BB1442" s="14" t="s">
        <v>17697</v>
      </c>
    </row>
    <row r="1443" spans="54:54">
      <c r="BB1443" s="14" t="s">
        <v>17698</v>
      </c>
    </row>
    <row r="1444" spans="54:54">
      <c r="BB1444" s="14" t="s">
        <v>17699</v>
      </c>
    </row>
    <row r="1445" spans="54:54">
      <c r="BB1445" s="14" t="s">
        <v>17700</v>
      </c>
    </row>
    <row r="1446" spans="54:54">
      <c r="BB1446" s="14" t="s">
        <v>17701</v>
      </c>
    </row>
    <row r="1447" spans="54:54">
      <c r="BB1447" s="14" t="s">
        <v>17702</v>
      </c>
    </row>
    <row r="1448" spans="54:54">
      <c r="BB1448" s="14" t="s">
        <v>17703</v>
      </c>
    </row>
    <row r="1449" spans="54:54">
      <c r="BB1449" s="14" t="s">
        <v>17704</v>
      </c>
    </row>
    <row r="1450" spans="54:54">
      <c r="BB1450" s="14" t="s">
        <v>17705</v>
      </c>
    </row>
    <row r="1451" spans="54:54">
      <c r="BB1451" s="14" t="s">
        <v>17706</v>
      </c>
    </row>
    <row r="1452" spans="54:54">
      <c r="BB1452" s="14" t="s">
        <v>17707</v>
      </c>
    </row>
    <row r="1453" spans="54:54">
      <c r="BB1453" s="14" t="s">
        <v>17708</v>
      </c>
    </row>
    <row r="1454" spans="54:54">
      <c r="BB1454" s="14" t="s">
        <v>17709</v>
      </c>
    </row>
    <row r="1455" spans="54:54">
      <c r="BB1455" s="14" t="s">
        <v>17710</v>
      </c>
    </row>
    <row r="1456" spans="54:54">
      <c r="BB1456" s="14" t="s">
        <v>17711</v>
      </c>
    </row>
    <row r="1457" spans="54:54">
      <c r="BB1457" s="14" t="s">
        <v>17712</v>
      </c>
    </row>
    <row r="1458" spans="54:54">
      <c r="BB1458" s="14" t="s">
        <v>17713</v>
      </c>
    </row>
    <row r="1459" spans="54:54">
      <c r="BB1459" s="14" t="s">
        <v>17714</v>
      </c>
    </row>
    <row r="1460" spans="54:54">
      <c r="BB1460" s="14" t="s">
        <v>17715</v>
      </c>
    </row>
    <row r="1461" spans="54:54">
      <c r="BB1461" s="14" t="s">
        <v>17716</v>
      </c>
    </row>
    <row r="1462" spans="54:54">
      <c r="BB1462" s="14" t="s">
        <v>17717</v>
      </c>
    </row>
    <row r="1463" spans="54:54">
      <c r="BB1463" s="14" t="s">
        <v>17718</v>
      </c>
    </row>
    <row r="1464" spans="54:54">
      <c r="BB1464" s="14" t="s">
        <v>17719</v>
      </c>
    </row>
    <row r="1465" spans="54:54">
      <c r="BB1465" s="14" t="s">
        <v>17720</v>
      </c>
    </row>
    <row r="1466" spans="54:54">
      <c r="BB1466" s="14" t="s">
        <v>17721</v>
      </c>
    </row>
    <row r="1467" spans="54:54">
      <c r="BB1467" s="14" t="s">
        <v>17722</v>
      </c>
    </row>
    <row r="1468" spans="54:54">
      <c r="BB1468" s="14" t="s">
        <v>17723</v>
      </c>
    </row>
    <row r="1469" spans="54:54">
      <c r="BB1469" s="14" t="s">
        <v>17724</v>
      </c>
    </row>
    <row r="1470" spans="54:54">
      <c r="BB1470" s="14" t="s">
        <v>17725</v>
      </c>
    </row>
    <row r="1471" spans="54:54">
      <c r="BB1471" s="14" t="s">
        <v>17726</v>
      </c>
    </row>
    <row r="1472" spans="54:54">
      <c r="BB1472" s="14" t="s">
        <v>17727</v>
      </c>
    </row>
    <row r="1473" spans="54:54">
      <c r="BB1473" s="14" t="s">
        <v>17728</v>
      </c>
    </row>
    <row r="1474" spans="54:54">
      <c r="BB1474" s="14" t="s">
        <v>17729</v>
      </c>
    </row>
    <row r="1475" spans="54:54">
      <c r="BB1475" s="14" t="s">
        <v>17730</v>
      </c>
    </row>
    <row r="1476" spans="54:54">
      <c r="BB1476" s="14" t="s">
        <v>17731</v>
      </c>
    </row>
    <row r="1477" spans="54:54">
      <c r="BB1477" s="14" t="s">
        <v>17732</v>
      </c>
    </row>
    <row r="1478" spans="54:54">
      <c r="BB1478" s="14" t="s">
        <v>17733</v>
      </c>
    </row>
    <row r="1479" spans="54:54">
      <c r="BB1479" s="14" t="s">
        <v>17734</v>
      </c>
    </row>
    <row r="1480" spans="54:54">
      <c r="BB1480" s="14" t="s">
        <v>17735</v>
      </c>
    </row>
    <row r="1481" spans="54:54">
      <c r="BB1481" s="14" t="s">
        <v>17736</v>
      </c>
    </row>
    <row r="1482" spans="54:54">
      <c r="BB1482" s="14" t="s">
        <v>17737</v>
      </c>
    </row>
    <row r="1483" spans="54:54">
      <c r="BB1483" s="14" t="s">
        <v>17738</v>
      </c>
    </row>
    <row r="1484" spans="54:54">
      <c r="BB1484" s="14" t="s">
        <v>17739</v>
      </c>
    </row>
    <row r="1485" spans="54:54">
      <c r="BB1485" s="14" t="s">
        <v>17740</v>
      </c>
    </row>
    <row r="1486" spans="54:54">
      <c r="BB1486" s="14" t="s">
        <v>17741</v>
      </c>
    </row>
    <row r="1487" spans="54:54">
      <c r="BB1487" s="14" t="s">
        <v>17742</v>
      </c>
    </row>
    <row r="1488" spans="54:54">
      <c r="BB1488" s="14" t="s">
        <v>17743</v>
      </c>
    </row>
    <row r="1489" spans="54:54">
      <c r="BB1489" s="14" t="s">
        <v>17744</v>
      </c>
    </row>
    <row r="1490" spans="54:54">
      <c r="BB1490" s="14" t="s">
        <v>17745</v>
      </c>
    </row>
    <row r="1491" spans="54:54">
      <c r="BB1491" s="14" t="s">
        <v>17746</v>
      </c>
    </row>
    <row r="1492" spans="54:54">
      <c r="BB1492" s="14" t="s">
        <v>17747</v>
      </c>
    </row>
    <row r="1493" spans="54:54">
      <c r="BB1493" s="14" t="s">
        <v>17748</v>
      </c>
    </row>
    <row r="1494" spans="54:54">
      <c r="BB1494" s="14" t="s">
        <v>17749</v>
      </c>
    </row>
    <row r="1495" spans="54:54">
      <c r="BB1495" s="14" t="s">
        <v>17750</v>
      </c>
    </row>
    <row r="1496" spans="54:54">
      <c r="BB1496" s="14" t="s">
        <v>17751</v>
      </c>
    </row>
    <row r="1497" spans="54:54">
      <c r="BB1497" s="14" t="s">
        <v>17752</v>
      </c>
    </row>
    <row r="1498" spans="54:54">
      <c r="BB1498" s="14" t="s">
        <v>17753</v>
      </c>
    </row>
    <row r="1499" spans="54:54">
      <c r="BB1499" s="14" t="s">
        <v>17754</v>
      </c>
    </row>
    <row r="1500" spans="54:54">
      <c r="BB1500" s="14" t="s">
        <v>17755</v>
      </c>
    </row>
    <row r="1501" spans="54:54">
      <c r="BB1501" s="14" t="s">
        <v>17756</v>
      </c>
    </row>
    <row r="1502" spans="54:54">
      <c r="BB1502" s="14" t="s">
        <v>17757</v>
      </c>
    </row>
    <row r="1503" spans="54:54">
      <c r="BB1503" s="14" t="s">
        <v>17758</v>
      </c>
    </row>
    <row r="1504" spans="54:54">
      <c r="BB1504" s="14" t="s">
        <v>17759</v>
      </c>
    </row>
    <row r="1505" spans="54:54">
      <c r="BB1505" s="14" t="s">
        <v>17760</v>
      </c>
    </row>
    <row r="1506" spans="54:54">
      <c r="BB1506" s="14" t="s">
        <v>17761</v>
      </c>
    </row>
    <row r="1507" spans="54:54">
      <c r="BB1507" s="14" t="s">
        <v>17762</v>
      </c>
    </row>
    <row r="1508" spans="54:54">
      <c r="BB1508" s="14" t="s">
        <v>17763</v>
      </c>
    </row>
    <row r="1509" spans="54:54">
      <c r="BB1509" s="14" t="s">
        <v>17764</v>
      </c>
    </row>
    <row r="1510" spans="54:54">
      <c r="BB1510" s="14" t="s">
        <v>17765</v>
      </c>
    </row>
    <row r="1511" spans="54:54">
      <c r="BB1511" s="14" t="s">
        <v>17766</v>
      </c>
    </row>
    <row r="1512" spans="54:54">
      <c r="BB1512" s="14" t="s">
        <v>17767</v>
      </c>
    </row>
    <row r="1513" spans="54:54">
      <c r="BB1513" s="14" t="s">
        <v>17768</v>
      </c>
    </row>
    <row r="1514" spans="54:54">
      <c r="BB1514" s="14" t="s">
        <v>17769</v>
      </c>
    </row>
    <row r="1515" spans="54:54">
      <c r="BB1515" s="14" t="s">
        <v>17770</v>
      </c>
    </row>
    <row r="1516" spans="54:54">
      <c r="BB1516" s="14" t="s">
        <v>17771</v>
      </c>
    </row>
    <row r="1517" spans="54:54">
      <c r="BB1517" s="14" t="s">
        <v>17772</v>
      </c>
    </row>
    <row r="1518" spans="54:54">
      <c r="BB1518" s="14" t="s">
        <v>17773</v>
      </c>
    </row>
    <row r="1519" spans="54:54">
      <c r="BB1519" s="14" t="s">
        <v>17774</v>
      </c>
    </row>
    <row r="1520" spans="54:54">
      <c r="BB1520" s="14" t="s">
        <v>17775</v>
      </c>
    </row>
    <row r="1521" spans="54:54">
      <c r="BB1521" s="14" t="s">
        <v>17776</v>
      </c>
    </row>
    <row r="1522" spans="54:54">
      <c r="BB1522" s="14" t="s">
        <v>17777</v>
      </c>
    </row>
    <row r="1523" spans="54:54">
      <c r="BB1523" s="14" t="s">
        <v>17778</v>
      </c>
    </row>
    <row r="1524" spans="54:54">
      <c r="BB1524" s="14" t="s">
        <v>17779</v>
      </c>
    </row>
    <row r="1525" spans="54:54">
      <c r="BB1525" s="14" t="s">
        <v>17780</v>
      </c>
    </row>
    <row r="1526" spans="54:54">
      <c r="BB1526" s="14" t="s">
        <v>17781</v>
      </c>
    </row>
    <row r="1527" spans="54:54">
      <c r="BB1527" s="14" t="s">
        <v>17782</v>
      </c>
    </row>
    <row r="1528" spans="54:54">
      <c r="BB1528" s="14" t="s">
        <v>17783</v>
      </c>
    </row>
    <row r="1529" spans="54:54">
      <c r="BB1529" s="14" t="s">
        <v>17784</v>
      </c>
    </row>
    <row r="1530" spans="54:54">
      <c r="BB1530" s="14" t="s">
        <v>17785</v>
      </c>
    </row>
    <row r="1531" spans="54:54">
      <c r="BB1531" s="14" t="s">
        <v>17786</v>
      </c>
    </row>
    <row r="1532" spans="54:54">
      <c r="BB1532" s="14" t="s">
        <v>17787</v>
      </c>
    </row>
    <row r="1533" spans="54:54">
      <c r="BB1533" s="14" t="s">
        <v>17788</v>
      </c>
    </row>
    <row r="1534" spans="54:54">
      <c r="BB1534" s="14" t="s">
        <v>17789</v>
      </c>
    </row>
    <row r="1535" spans="54:54">
      <c r="BB1535" s="14" t="s">
        <v>17790</v>
      </c>
    </row>
    <row r="1536" spans="54:54">
      <c r="BB1536" s="14" t="s">
        <v>17791</v>
      </c>
    </row>
    <row r="1537" spans="54:54">
      <c r="BB1537" s="14" t="s">
        <v>17792</v>
      </c>
    </row>
    <row r="1538" spans="54:54">
      <c r="BB1538" s="14" t="s">
        <v>17793</v>
      </c>
    </row>
    <row r="1539" spans="54:54">
      <c r="BB1539" s="14" t="s">
        <v>17794</v>
      </c>
    </row>
    <row r="1540" spans="54:54">
      <c r="BB1540" s="14" t="s">
        <v>17795</v>
      </c>
    </row>
    <row r="1541" spans="54:54">
      <c r="BB1541" s="14" t="s">
        <v>17796</v>
      </c>
    </row>
    <row r="1542" spans="54:54">
      <c r="BB1542" s="14" t="s">
        <v>17797</v>
      </c>
    </row>
    <row r="1543" spans="54:54">
      <c r="BB1543" s="14" t="s">
        <v>17798</v>
      </c>
    </row>
    <row r="1544" spans="54:54">
      <c r="BB1544" s="14" t="s">
        <v>17799</v>
      </c>
    </row>
    <row r="1545" spans="54:54">
      <c r="BB1545" s="14" t="s">
        <v>17800</v>
      </c>
    </row>
    <row r="1546" spans="54:54">
      <c r="BB1546" s="14" t="s">
        <v>17801</v>
      </c>
    </row>
    <row r="1547" spans="54:54">
      <c r="BB1547" s="14" t="s">
        <v>17802</v>
      </c>
    </row>
    <row r="1548" spans="54:54">
      <c r="BB1548" s="14" t="s">
        <v>17803</v>
      </c>
    </row>
    <row r="1549" spans="54:54">
      <c r="BB1549" s="14" t="s">
        <v>17804</v>
      </c>
    </row>
    <row r="1550" spans="54:54">
      <c r="BB1550" s="14" t="s">
        <v>17805</v>
      </c>
    </row>
    <row r="1551" spans="54:54">
      <c r="BB1551" s="14" t="s">
        <v>17806</v>
      </c>
    </row>
    <row r="1552" spans="54:54">
      <c r="BB1552" s="14" t="s">
        <v>17807</v>
      </c>
    </row>
    <row r="1553" spans="54:54">
      <c r="BB1553" s="14" t="s">
        <v>17808</v>
      </c>
    </row>
    <row r="1554" spans="54:54">
      <c r="BB1554" s="14" t="s">
        <v>17809</v>
      </c>
    </row>
    <row r="1555" spans="54:54">
      <c r="BB1555" s="14" t="s">
        <v>17810</v>
      </c>
    </row>
    <row r="1556" spans="54:54">
      <c r="BB1556" s="14" t="s">
        <v>17811</v>
      </c>
    </row>
    <row r="1557" spans="54:54">
      <c r="BB1557" s="14" t="s">
        <v>17812</v>
      </c>
    </row>
    <row r="1558" spans="54:54">
      <c r="BB1558" s="14" t="s">
        <v>17813</v>
      </c>
    </row>
    <row r="1559" spans="54:54">
      <c r="BB1559" s="14" t="s">
        <v>17814</v>
      </c>
    </row>
    <row r="1560" spans="54:54">
      <c r="BB1560" s="14" t="s">
        <v>17815</v>
      </c>
    </row>
    <row r="1561" spans="54:54">
      <c r="BB1561" s="14" t="s">
        <v>17816</v>
      </c>
    </row>
    <row r="1562" spans="54:54">
      <c r="BB1562" s="14" t="s">
        <v>17817</v>
      </c>
    </row>
    <row r="1563" spans="54:54">
      <c r="BB1563" s="14" t="s">
        <v>17818</v>
      </c>
    </row>
    <row r="1564" spans="54:54">
      <c r="BB1564" s="14" t="s">
        <v>17819</v>
      </c>
    </row>
    <row r="1565" spans="54:54">
      <c r="BB1565" s="14" t="s">
        <v>17820</v>
      </c>
    </row>
    <row r="1566" spans="54:54">
      <c r="BB1566" s="14" t="s">
        <v>17821</v>
      </c>
    </row>
    <row r="1567" spans="54:54">
      <c r="BB1567" s="14" t="s">
        <v>17822</v>
      </c>
    </row>
    <row r="1568" spans="54:54">
      <c r="BB1568" s="14" t="s">
        <v>17823</v>
      </c>
    </row>
    <row r="1569" spans="54:54">
      <c r="BB1569" s="14" t="s">
        <v>17824</v>
      </c>
    </row>
    <row r="1570" spans="54:54">
      <c r="BB1570" s="14" t="s">
        <v>17825</v>
      </c>
    </row>
    <row r="1571" spans="54:54">
      <c r="BB1571" s="14" t="s">
        <v>17826</v>
      </c>
    </row>
    <row r="1572" spans="54:54">
      <c r="BB1572" s="14" t="s">
        <v>17827</v>
      </c>
    </row>
    <row r="1573" spans="54:54">
      <c r="BB1573" s="14" t="s">
        <v>17828</v>
      </c>
    </row>
    <row r="1574" spans="54:54">
      <c r="BB1574" s="14" t="s">
        <v>17829</v>
      </c>
    </row>
    <row r="1575" spans="54:54">
      <c r="BB1575" s="14" t="s">
        <v>17830</v>
      </c>
    </row>
    <row r="1576" spans="54:54">
      <c r="BB1576" s="14" t="s">
        <v>17831</v>
      </c>
    </row>
    <row r="1577" spans="54:54">
      <c r="BB1577" s="14" t="s">
        <v>17832</v>
      </c>
    </row>
    <row r="1578" spans="54:54">
      <c r="BB1578" s="14" t="s">
        <v>17833</v>
      </c>
    </row>
    <row r="1579" spans="54:54">
      <c r="BB1579" s="14" t="s">
        <v>17834</v>
      </c>
    </row>
    <row r="1580" spans="54:54">
      <c r="BB1580" s="14" t="s">
        <v>17835</v>
      </c>
    </row>
    <row r="1581" spans="54:54">
      <c r="BB1581" s="14" t="s">
        <v>17836</v>
      </c>
    </row>
    <row r="1582" spans="54:54">
      <c r="BB1582" s="14" t="s">
        <v>17837</v>
      </c>
    </row>
    <row r="1583" spans="54:54">
      <c r="BB1583" s="14" t="s">
        <v>17838</v>
      </c>
    </row>
    <row r="1584" spans="54:54">
      <c r="BB1584" s="14" t="s">
        <v>17839</v>
      </c>
    </row>
    <row r="1585" spans="54:54">
      <c r="BB1585" s="14" t="s">
        <v>17840</v>
      </c>
    </row>
    <row r="1586" spans="54:54">
      <c r="BB1586" s="14" t="s">
        <v>17841</v>
      </c>
    </row>
    <row r="1587" spans="54:54">
      <c r="BB1587" s="14" t="s">
        <v>17842</v>
      </c>
    </row>
    <row r="1588" spans="54:54">
      <c r="BB1588" s="14" t="s">
        <v>17843</v>
      </c>
    </row>
    <row r="1589" spans="54:54">
      <c r="BB1589" s="14" t="s">
        <v>17844</v>
      </c>
    </row>
    <row r="1590" spans="54:54">
      <c r="BB1590" s="14" t="s">
        <v>17845</v>
      </c>
    </row>
    <row r="1591" spans="54:54">
      <c r="BB1591" s="14" t="s">
        <v>17846</v>
      </c>
    </row>
    <row r="1592" spans="54:54">
      <c r="BB1592" s="14" t="s">
        <v>17847</v>
      </c>
    </row>
    <row r="1593" spans="54:54">
      <c r="BB1593" s="14" t="s">
        <v>17848</v>
      </c>
    </row>
    <row r="1594" spans="54:54">
      <c r="BB1594" s="14" t="s">
        <v>17849</v>
      </c>
    </row>
    <row r="1595" spans="54:54">
      <c r="BB1595" s="14" t="s">
        <v>17850</v>
      </c>
    </row>
    <row r="1596" spans="54:54">
      <c r="BB1596" s="14" t="s">
        <v>17851</v>
      </c>
    </row>
    <row r="1597" spans="54:54">
      <c r="BB1597" s="14" t="s">
        <v>17852</v>
      </c>
    </row>
    <row r="1598" spans="54:54">
      <c r="BB1598" s="14" t="s">
        <v>17853</v>
      </c>
    </row>
    <row r="1599" spans="54:54">
      <c r="BB1599" s="14" t="s">
        <v>17854</v>
      </c>
    </row>
    <row r="1600" spans="54:54">
      <c r="BB1600" s="14" t="s">
        <v>17855</v>
      </c>
    </row>
    <row r="1601" spans="54:54">
      <c r="BB1601" s="14" t="s">
        <v>17856</v>
      </c>
    </row>
    <row r="1602" spans="54:54">
      <c r="BB1602" s="14" t="s">
        <v>17857</v>
      </c>
    </row>
    <row r="1603" spans="54:54">
      <c r="BB1603" s="14" t="s">
        <v>17858</v>
      </c>
    </row>
    <row r="1604" spans="54:54">
      <c r="BB1604" s="14" t="s">
        <v>17859</v>
      </c>
    </row>
    <row r="1605" spans="54:54">
      <c r="BB1605" s="14" t="s">
        <v>17860</v>
      </c>
    </row>
    <row r="1606" spans="54:54">
      <c r="BB1606" s="14" t="s">
        <v>17861</v>
      </c>
    </row>
    <row r="1607" spans="54:54">
      <c r="BB1607" s="14" t="s">
        <v>17862</v>
      </c>
    </row>
    <row r="1608" spans="54:54">
      <c r="BB1608" s="14" t="s">
        <v>17863</v>
      </c>
    </row>
    <row r="1609" spans="54:54">
      <c r="BB1609" s="14" t="s">
        <v>17864</v>
      </c>
    </row>
    <row r="1610" spans="54:54">
      <c r="BB1610" s="14" t="s">
        <v>17865</v>
      </c>
    </row>
    <row r="1611" spans="54:54">
      <c r="BB1611" s="14" t="s">
        <v>17866</v>
      </c>
    </row>
    <row r="1612" spans="54:54">
      <c r="BB1612" s="14" t="s">
        <v>17867</v>
      </c>
    </row>
    <row r="1613" spans="54:54">
      <c r="BB1613" s="14" t="s">
        <v>17868</v>
      </c>
    </row>
    <row r="1614" spans="54:54">
      <c r="BB1614" s="14" t="s">
        <v>17869</v>
      </c>
    </row>
    <row r="1615" spans="54:54">
      <c r="BB1615" s="14" t="s">
        <v>17870</v>
      </c>
    </row>
    <row r="1616" spans="54:54">
      <c r="BB1616" s="14" t="s">
        <v>17871</v>
      </c>
    </row>
    <row r="1617" spans="54:54">
      <c r="BB1617" s="14" t="s">
        <v>17872</v>
      </c>
    </row>
    <row r="1618" spans="54:54">
      <c r="BB1618" s="14" t="s">
        <v>17873</v>
      </c>
    </row>
    <row r="1619" spans="54:54">
      <c r="BB1619" s="14" t="s">
        <v>17874</v>
      </c>
    </row>
    <row r="1620" spans="54:54">
      <c r="BB1620" s="14" t="s">
        <v>17875</v>
      </c>
    </row>
    <row r="1621" spans="54:54">
      <c r="BB1621" s="14" t="s">
        <v>17876</v>
      </c>
    </row>
    <row r="1622" spans="54:54">
      <c r="BB1622" s="14" t="s">
        <v>17877</v>
      </c>
    </row>
    <row r="1623" spans="54:54">
      <c r="BB1623" s="14" t="s">
        <v>17878</v>
      </c>
    </row>
    <row r="1624" spans="54:54">
      <c r="BB1624" s="14" t="s">
        <v>17879</v>
      </c>
    </row>
    <row r="1625" spans="54:54">
      <c r="BB1625" s="14" t="s">
        <v>17880</v>
      </c>
    </row>
    <row r="1626" spans="54:54">
      <c r="BB1626" s="14" t="s">
        <v>17881</v>
      </c>
    </row>
    <row r="1627" spans="54:54">
      <c r="BB1627" s="14" t="s">
        <v>17882</v>
      </c>
    </row>
    <row r="1628" spans="54:54">
      <c r="BB1628" s="14" t="s">
        <v>17883</v>
      </c>
    </row>
    <row r="1629" spans="54:54">
      <c r="BB1629" s="14" t="s">
        <v>17884</v>
      </c>
    </row>
    <row r="1630" spans="54:54">
      <c r="BB1630" s="14" t="s">
        <v>17885</v>
      </c>
    </row>
    <row r="1631" spans="54:54">
      <c r="BB1631" s="14" t="s">
        <v>17886</v>
      </c>
    </row>
    <row r="1632" spans="54:54">
      <c r="BB1632" s="14" t="s">
        <v>17887</v>
      </c>
    </row>
    <row r="1633" spans="54:54">
      <c r="BB1633" s="14" t="s">
        <v>17888</v>
      </c>
    </row>
    <row r="1634" spans="54:54">
      <c r="BB1634" s="14" t="s">
        <v>17889</v>
      </c>
    </row>
    <row r="1635" spans="54:54">
      <c r="BB1635" s="14" t="s">
        <v>17890</v>
      </c>
    </row>
    <row r="1636" spans="54:54">
      <c r="BB1636" s="14" t="s">
        <v>17891</v>
      </c>
    </row>
    <row r="1637" spans="54:54">
      <c r="BB1637" s="14" t="s">
        <v>17892</v>
      </c>
    </row>
    <row r="1638" spans="54:54">
      <c r="BB1638" s="14" t="s">
        <v>17893</v>
      </c>
    </row>
    <row r="1639" spans="54:54">
      <c r="BB1639" s="14" t="s">
        <v>17894</v>
      </c>
    </row>
    <row r="1640" spans="54:54">
      <c r="BB1640" s="14" t="s">
        <v>17895</v>
      </c>
    </row>
    <row r="1641" spans="54:54">
      <c r="BB1641" s="14" t="s">
        <v>17896</v>
      </c>
    </row>
    <row r="1642" spans="54:54">
      <c r="BB1642" s="14" t="s">
        <v>17897</v>
      </c>
    </row>
    <row r="1643" spans="54:54">
      <c r="BB1643" s="14" t="s">
        <v>17898</v>
      </c>
    </row>
    <row r="1644" spans="54:54">
      <c r="BB1644" s="14" t="s">
        <v>17899</v>
      </c>
    </row>
    <row r="1645" spans="54:54">
      <c r="BB1645" s="14" t="s">
        <v>17900</v>
      </c>
    </row>
    <row r="1646" spans="54:54">
      <c r="BB1646" s="14" t="s">
        <v>17901</v>
      </c>
    </row>
    <row r="1647" spans="54:54">
      <c r="BB1647" s="14" t="s">
        <v>17902</v>
      </c>
    </row>
    <row r="1648" spans="54:54">
      <c r="BB1648" s="14" t="s">
        <v>17903</v>
      </c>
    </row>
    <row r="1649" spans="54:54">
      <c r="BB1649" s="14" t="s">
        <v>17904</v>
      </c>
    </row>
    <row r="1650" spans="54:54">
      <c r="BB1650" s="14" t="s">
        <v>17905</v>
      </c>
    </row>
    <row r="1651" spans="54:54">
      <c r="BB1651" s="14" t="s">
        <v>17906</v>
      </c>
    </row>
    <row r="1652" spans="54:54">
      <c r="BB1652" s="14" t="s">
        <v>17907</v>
      </c>
    </row>
    <row r="1653" spans="54:54">
      <c r="BB1653" s="14" t="s">
        <v>17908</v>
      </c>
    </row>
    <row r="1654" spans="54:54">
      <c r="BB1654" s="14" t="s">
        <v>17909</v>
      </c>
    </row>
    <row r="1655" spans="54:54">
      <c r="BB1655" s="14" t="s">
        <v>17910</v>
      </c>
    </row>
    <row r="1656" spans="54:54">
      <c r="BB1656" s="14" t="s">
        <v>17911</v>
      </c>
    </row>
    <row r="1657" spans="54:54">
      <c r="BB1657" s="14" t="s">
        <v>17912</v>
      </c>
    </row>
    <row r="1658" spans="54:54">
      <c r="BB1658" s="14" t="s">
        <v>17913</v>
      </c>
    </row>
    <row r="1659" spans="54:54">
      <c r="BB1659" s="14" t="s">
        <v>17914</v>
      </c>
    </row>
    <row r="1660" spans="54:54">
      <c r="BB1660" s="14" t="s">
        <v>17915</v>
      </c>
    </row>
    <row r="1661" spans="54:54">
      <c r="BB1661" s="14" t="s">
        <v>17916</v>
      </c>
    </row>
    <row r="1662" spans="54:54">
      <c r="BB1662" s="14" t="s">
        <v>17917</v>
      </c>
    </row>
    <row r="1663" spans="54:54">
      <c r="BB1663" s="14" t="s">
        <v>17918</v>
      </c>
    </row>
    <row r="1664" spans="54:54">
      <c r="BB1664" s="14" t="s">
        <v>17919</v>
      </c>
    </row>
    <row r="1665" spans="54:54">
      <c r="BB1665" s="14" t="s">
        <v>17920</v>
      </c>
    </row>
    <row r="1666" spans="54:54">
      <c r="BB1666" s="14" t="s">
        <v>17921</v>
      </c>
    </row>
    <row r="1667" spans="54:54">
      <c r="BB1667" s="14" t="s">
        <v>17922</v>
      </c>
    </row>
    <row r="1668" spans="54:54">
      <c r="BB1668" s="14" t="s">
        <v>17923</v>
      </c>
    </row>
    <row r="1669" spans="54:54">
      <c r="BB1669" s="14" t="s">
        <v>17924</v>
      </c>
    </row>
    <row r="1670" spans="54:54">
      <c r="BB1670" s="14" t="s">
        <v>17925</v>
      </c>
    </row>
    <row r="1671" spans="54:54">
      <c r="BB1671" s="14" t="s">
        <v>17926</v>
      </c>
    </row>
    <row r="1672" spans="54:54">
      <c r="BB1672" s="14" t="s">
        <v>17927</v>
      </c>
    </row>
    <row r="1673" spans="54:54">
      <c r="BB1673" s="14" t="s">
        <v>17928</v>
      </c>
    </row>
    <row r="1674" spans="54:54">
      <c r="BB1674" s="14" t="s">
        <v>17929</v>
      </c>
    </row>
    <row r="1675" spans="54:54">
      <c r="BB1675" s="14" t="s">
        <v>17930</v>
      </c>
    </row>
    <row r="1676" spans="54:54">
      <c r="BB1676" s="14" t="s">
        <v>17931</v>
      </c>
    </row>
    <row r="1677" spans="54:54">
      <c r="BB1677" s="14" t="s">
        <v>17932</v>
      </c>
    </row>
    <row r="1678" spans="54:54">
      <c r="BB1678" s="14" t="s">
        <v>17933</v>
      </c>
    </row>
    <row r="1679" spans="54:54">
      <c r="BB1679" s="14" t="s">
        <v>17934</v>
      </c>
    </row>
    <row r="1680" spans="54:54">
      <c r="BB1680" s="14" t="s">
        <v>17935</v>
      </c>
    </row>
    <row r="1681" spans="54:54">
      <c r="BB1681" s="14" t="s">
        <v>17936</v>
      </c>
    </row>
    <row r="1682" spans="54:54">
      <c r="BB1682" s="14" t="s">
        <v>17937</v>
      </c>
    </row>
    <row r="1683" spans="54:54">
      <c r="BB1683" s="14" t="s">
        <v>17938</v>
      </c>
    </row>
    <row r="1684" spans="54:54">
      <c r="BB1684" s="14" t="s">
        <v>17939</v>
      </c>
    </row>
    <row r="1685" spans="54:54">
      <c r="BB1685" s="14" t="s">
        <v>17940</v>
      </c>
    </row>
    <row r="1686" spans="54:54">
      <c r="BB1686" s="14" t="s">
        <v>17941</v>
      </c>
    </row>
    <row r="1687" spans="54:54">
      <c r="BB1687" s="14" t="s">
        <v>17942</v>
      </c>
    </row>
    <row r="1688" spans="54:54">
      <c r="BB1688" s="14" t="s">
        <v>17943</v>
      </c>
    </row>
    <row r="1689" spans="54:54">
      <c r="BB1689" s="14" t="s">
        <v>17944</v>
      </c>
    </row>
    <row r="1690" spans="54:54">
      <c r="BB1690" s="14" t="s">
        <v>17945</v>
      </c>
    </row>
    <row r="1691" spans="54:54">
      <c r="BB1691" s="14" t="s">
        <v>17946</v>
      </c>
    </row>
    <row r="1692" spans="54:54">
      <c r="BB1692" s="14" t="s">
        <v>17947</v>
      </c>
    </row>
    <row r="1693" spans="54:54">
      <c r="BB1693" s="14" t="s">
        <v>17948</v>
      </c>
    </row>
    <row r="1694" spans="54:54">
      <c r="BB1694" s="14" t="s">
        <v>17949</v>
      </c>
    </row>
    <row r="1695" spans="54:54">
      <c r="BB1695" s="14" t="s">
        <v>17950</v>
      </c>
    </row>
    <row r="1696" spans="54:54">
      <c r="BB1696" s="14" t="s">
        <v>17951</v>
      </c>
    </row>
    <row r="1697" spans="54:54">
      <c r="BB1697" s="14" t="s">
        <v>17952</v>
      </c>
    </row>
    <row r="1698" spans="54:54">
      <c r="BB1698" s="14" t="s">
        <v>17953</v>
      </c>
    </row>
    <row r="1699" spans="54:54">
      <c r="BB1699" s="14" t="s">
        <v>17954</v>
      </c>
    </row>
    <row r="1700" spans="54:54">
      <c r="BB1700" s="14" t="s">
        <v>17955</v>
      </c>
    </row>
    <row r="1701" spans="54:54">
      <c r="BB1701" s="14" t="s">
        <v>17956</v>
      </c>
    </row>
    <row r="1702" spans="54:54">
      <c r="BB1702" s="14" t="s">
        <v>17957</v>
      </c>
    </row>
    <row r="1703" spans="54:54">
      <c r="BB1703" s="14" t="s">
        <v>17958</v>
      </c>
    </row>
    <row r="1704" spans="54:54">
      <c r="BB1704" s="14" t="s">
        <v>17959</v>
      </c>
    </row>
    <row r="1705" spans="54:54">
      <c r="BB1705" s="14" t="s">
        <v>17960</v>
      </c>
    </row>
    <row r="1706" spans="54:54">
      <c r="BB1706" s="14" t="s">
        <v>17961</v>
      </c>
    </row>
    <row r="1707" spans="54:54">
      <c r="BB1707" s="14" t="s">
        <v>17962</v>
      </c>
    </row>
    <row r="1708" spans="54:54">
      <c r="BB1708" s="14" t="s">
        <v>17963</v>
      </c>
    </row>
    <row r="1709" spans="54:54">
      <c r="BB1709" s="14" t="s">
        <v>17964</v>
      </c>
    </row>
    <row r="1710" spans="54:54">
      <c r="BB1710" s="14" t="s">
        <v>17965</v>
      </c>
    </row>
    <row r="1711" spans="54:54">
      <c r="BB1711" s="14" t="s">
        <v>17966</v>
      </c>
    </row>
    <row r="1712" spans="54:54">
      <c r="BB1712" s="14" t="s">
        <v>17967</v>
      </c>
    </row>
    <row r="1713" spans="54:54">
      <c r="BB1713" s="14" t="s">
        <v>17968</v>
      </c>
    </row>
    <row r="1714" spans="54:54">
      <c r="BB1714" s="14" t="s">
        <v>17969</v>
      </c>
    </row>
    <row r="1715" spans="54:54">
      <c r="BB1715" s="14" t="s">
        <v>17970</v>
      </c>
    </row>
    <row r="1716" spans="54:54">
      <c r="BB1716" s="14" t="s">
        <v>17971</v>
      </c>
    </row>
    <row r="1717" spans="54:54">
      <c r="BB1717" s="14" t="s">
        <v>17972</v>
      </c>
    </row>
    <row r="1718" spans="54:54">
      <c r="BB1718" s="14" t="s">
        <v>17973</v>
      </c>
    </row>
    <row r="1719" spans="54:54">
      <c r="BB1719" s="14" t="s">
        <v>17974</v>
      </c>
    </row>
    <row r="1720" spans="54:54">
      <c r="BB1720" s="14" t="s">
        <v>17975</v>
      </c>
    </row>
    <row r="1721" spans="54:54">
      <c r="BB1721" s="14" t="s">
        <v>17976</v>
      </c>
    </row>
    <row r="1722" spans="54:54">
      <c r="BB1722" s="14" t="s">
        <v>17977</v>
      </c>
    </row>
    <row r="1723" spans="54:54">
      <c r="BB1723" s="14" t="s">
        <v>17978</v>
      </c>
    </row>
    <row r="1724" spans="54:54">
      <c r="BB1724" s="14" t="s">
        <v>17979</v>
      </c>
    </row>
    <row r="1725" spans="54:54">
      <c r="BB1725" s="14" t="s">
        <v>17980</v>
      </c>
    </row>
    <row r="1726" spans="54:54">
      <c r="BB1726" s="14" t="s">
        <v>17981</v>
      </c>
    </row>
    <row r="1727" spans="54:54">
      <c r="BB1727" s="14" t="s">
        <v>17982</v>
      </c>
    </row>
    <row r="1728" spans="54:54">
      <c r="BB1728" s="14" t="s">
        <v>17983</v>
      </c>
    </row>
    <row r="1729" spans="54:54">
      <c r="BB1729" s="14" t="s">
        <v>17984</v>
      </c>
    </row>
    <row r="1730" spans="54:54">
      <c r="BB1730" s="14" t="s">
        <v>17985</v>
      </c>
    </row>
    <row r="1731" spans="54:54">
      <c r="BB1731" s="14" t="s">
        <v>17986</v>
      </c>
    </row>
    <row r="1732" spans="54:54">
      <c r="BB1732" s="14" t="s">
        <v>17987</v>
      </c>
    </row>
    <row r="1733" spans="54:54">
      <c r="BB1733" s="14" t="s">
        <v>17988</v>
      </c>
    </row>
    <row r="1734" spans="54:54">
      <c r="BB1734" s="14" t="s">
        <v>17989</v>
      </c>
    </row>
    <row r="1735" spans="54:54">
      <c r="BB1735" s="14" t="s">
        <v>17990</v>
      </c>
    </row>
    <row r="1736" spans="54:54">
      <c r="BB1736" s="14" t="s">
        <v>17991</v>
      </c>
    </row>
    <row r="1737" spans="54:54">
      <c r="BB1737" s="14" t="s">
        <v>17992</v>
      </c>
    </row>
    <row r="1738" spans="54:54">
      <c r="BB1738" s="14" t="s">
        <v>17993</v>
      </c>
    </row>
    <row r="1739" spans="54:54">
      <c r="BB1739" s="14" t="s">
        <v>17994</v>
      </c>
    </row>
    <row r="1740" spans="54:54">
      <c r="BB1740" s="14" t="s">
        <v>17995</v>
      </c>
    </row>
    <row r="1741" spans="54:54">
      <c r="BB1741" s="14" t="s">
        <v>17996</v>
      </c>
    </row>
    <row r="1742" spans="54:54">
      <c r="BB1742" s="14" t="s">
        <v>17997</v>
      </c>
    </row>
    <row r="1743" spans="54:54">
      <c r="BB1743" s="14" t="s">
        <v>17998</v>
      </c>
    </row>
    <row r="1744" spans="54:54">
      <c r="BB1744" s="14" t="s">
        <v>17999</v>
      </c>
    </row>
    <row r="1745" spans="54:54">
      <c r="BB1745" s="14" t="s">
        <v>18000</v>
      </c>
    </row>
    <row r="1746" spans="54:54">
      <c r="BB1746" s="14" t="s">
        <v>18001</v>
      </c>
    </row>
    <row r="1747" spans="54:54">
      <c r="BB1747" s="14" t="s">
        <v>18002</v>
      </c>
    </row>
    <row r="1748" spans="54:54">
      <c r="BB1748" s="14" t="s">
        <v>18003</v>
      </c>
    </row>
    <row r="1749" spans="54:54">
      <c r="BB1749" s="14" t="s">
        <v>18004</v>
      </c>
    </row>
    <row r="1750" spans="54:54">
      <c r="BB1750" s="14" t="s">
        <v>18005</v>
      </c>
    </row>
    <row r="1751" spans="54:54">
      <c r="BB1751" s="14" t="s">
        <v>18006</v>
      </c>
    </row>
    <row r="1752" spans="54:54">
      <c r="BB1752" s="14" t="s">
        <v>18007</v>
      </c>
    </row>
    <row r="1753" spans="54:54">
      <c r="BB1753" s="14" t="s">
        <v>18008</v>
      </c>
    </row>
    <row r="1754" spans="54:54">
      <c r="BB1754" s="14" t="s">
        <v>18009</v>
      </c>
    </row>
    <row r="1755" spans="54:54">
      <c r="BB1755" s="14" t="s">
        <v>18010</v>
      </c>
    </row>
    <row r="1756" spans="54:54">
      <c r="BB1756" s="14" t="s">
        <v>18011</v>
      </c>
    </row>
    <row r="1757" spans="54:54">
      <c r="BB1757" s="14" t="s">
        <v>18012</v>
      </c>
    </row>
    <row r="1758" spans="54:54">
      <c r="BB1758" s="14" t="s">
        <v>18013</v>
      </c>
    </row>
    <row r="1759" spans="54:54">
      <c r="BB1759" s="14" t="s">
        <v>18014</v>
      </c>
    </row>
    <row r="1760" spans="54:54">
      <c r="BB1760" s="14" t="s">
        <v>18015</v>
      </c>
    </row>
    <row r="1761" spans="54:54">
      <c r="BB1761" s="14" t="s">
        <v>18016</v>
      </c>
    </row>
    <row r="1762" spans="54:54">
      <c r="BB1762" s="14" t="s">
        <v>18017</v>
      </c>
    </row>
    <row r="1763" spans="54:54">
      <c r="BB1763" s="14" t="s">
        <v>18018</v>
      </c>
    </row>
    <row r="1764" spans="54:54">
      <c r="BB1764" s="14" t="s">
        <v>18019</v>
      </c>
    </row>
    <row r="1765" spans="54:54">
      <c r="BB1765" s="14" t="s">
        <v>18020</v>
      </c>
    </row>
    <row r="1766" spans="54:54">
      <c r="BB1766" s="14" t="s">
        <v>18021</v>
      </c>
    </row>
    <row r="1767" spans="54:54">
      <c r="BB1767" s="14" t="s">
        <v>18022</v>
      </c>
    </row>
    <row r="1768" spans="54:54">
      <c r="BB1768" s="14" t="s">
        <v>18023</v>
      </c>
    </row>
    <row r="1769" spans="54:54">
      <c r="BB1769" s="14" t="s">
        <v>18024</v>
      </c>
    </row>
    <row r="1770" spans="54:54">
      <c r="BB1770" s="14" t="s">
        <v>18025</v>
      </c>
    </row>
    <row r="1771" spans="54:54">
      <c r="BB1771" s="14" t="s">
        <v>18026</v>
      </c>
    </row>
    <row r="1772" spans="54:54">
      <c r="BB1772" s="14" t="s">
        <v>18027</v>
      </c>
    </row>
    <row r="1773" spans="54:54">
      <c r="BB1773" s="14" t="s">
        <v>18028</v>
      </c>
    </row>
    <row r="1774" spans="54:54">
      <c r="BB1774" s="14" t="s">
        <v>18029</v>
      </c>
    </row>
    <row r="1775" spans="54:54">
      <c r="BB1775" s="14" t="s">
        <v>18030</v>
      </c>
    </row>
    <row r="1776" spans="54:54">
      <c r="BB1776" s="14" t="s">
        <v>18031</v>
      </c>
    </row>
    <row r="1777" spans="54:54">
      <c r="BB1777" s="14" t="s">
        <v>18032</v>
      </c>
    </row>
    <row r="1778" spans="54:54">
      <c r="BB1778" s="14" t="s">
        <v>18033</v>
      </c>
    </row>
    <row r="1779" spans="54:54">
      <c r="BB1779" s="14" t="s">
        <v>18034</v>
      </c>
    </row>
    <row r="1780" spans="54:54">
      <c r="BB1780" s="14" t="s">
        <v>18035</v>
      </c>
    </row>
    <row r="1781" spans="54:54">
      <c r="BB1781" s="14" t="s">
        <v>18036</v>
      </c>
    </row>
    <row r="1782" spans="54:54">
      <c r="BB1782" s="14" t="s">
        <v>18037</v>
      </c>
    </row>
    <row r="1783" spans="54:54">
      <c r="BB1783" s="14" t="s">
        <v>18038</v>
      </c>
    </row>
    <row r="1784" spans="54:54">
      <c r="BB1784" s="14" t="s">
        <v>18039</v>
      </c>
    </row>
    <row r="1785" spans="54:54">
      <c r="BB1785" s="14" t="s">
        <v>18040</v>
      </c>
    </row>
    <row r="1786" spans="54:54">
      <c r="BB1786" s="14" t="s">
        <v>18041</v>
      </c>
    </row>
    <row r="1787" spans="54:54">
      <c r="BB1787" s="14" t="s">
        <v>18042</v>
      </c>
    </row>
    <row r="1788" spans="54:54">
      <c r="BB1788" s="14" t="s">
        <v>18043</v>
      </c>
    </row>
    <row r="1789" spans="54:54">
      <c r="BB1789" s="14" t="s">
        <v>18044</v>
      </c>
    </row>
    <row r="1790" spans="54:54">
      <c r="BB1790" s="14" t="s">
        <v>18045</v>
      </c>
    </row>
    <row r="1791" spans="54:54">
      <c r="BB1791" s="14" t="s">
        <v>18046</v>
      </c>
    </row>
    <row r="1792" spans="54:54">
      <c r="BB1792" s="14" t="s">
        <v>18047</v>
      </c>
    </row>
    <row r="1793" spans="54:54">
      <c r="BB1793" s="14" t="s">
        <v>18048</v>
      </c>
    </row>
    <row r="1794" spans="54:54">
      <c r="BB1794" s="14" t="s">
        <v>18049</v>
      </c>
    </row>
    <row r="1795" spans="54:54">
      <c r="BB1795" s="14" t="s">
        <v>18050</v>
      </c>
    </row>
    <row r="1796" spans="54:54">
      <c r="BB1796" s="14" t="s">
        <v>18051</v>
      </c>
    </row>
    <row r="1797" spans="54:54">
      <c r="BB1797" s="14" t="s">
        <v>18052</v>
      </c>
    </row>
    <row r="1798" spans="54:54">
      <c r="BB1798" s="14" t="s">
        <v>18053</v>
      </c>
    </row>
    <row r="1799" spans="54:54">
      <c r="BB1799" s="14" t="s">
        <v>18054</v>
      </c>
    </row>
    <row r="1800" spans="54:54">
      <c r="BB1800" s="14" t="s">
        <v>18055</v>
      </c>
    </row>
    <row r="1801" spans="54:54">
      <c r="BB1801" s="14" t="s">
        <v>18056</v>
      </c>
    </row>
    <row r="1802" spans="54:54">
      <c r="BB1802" s="14" t="s">
        <v>18057</v>
      </c>
    </row>
    <row r="1803" spans="54:54">
      <c r="BB1803" s="14" t="s">
        <v>18058</v>
      </c>
    </row>
    <row r="1804" spans="54:54">
      <c r="BB1804" s="14" t="s">
        <v>18059</v>
      </c>
    </row>
    <row r="1805" spans="54:54">
      <c r="BB1805" s="14" t="s">
        <v>18060</v>
      </c>
    </row>
    <row r="1806" spans="54:54">
      <c r="BB1806" s="14" t="s">
        <v>18061</v>
      </c>
    </row>
    <row r="1807" spans="54:54">
      <c r="BB1807" s="14" t="s">
        <v>18062</v>
      </c>
    </row>
    <row r="1808" spans="54:54">
      <c r="BB1808" s="14" t="s">
        <v>18063</v>
      </c>
    </row>
    <row r="1809" spans="54:54">
      <c r="BB1809" s="14" t="s">
        <v>18064</v>
      </c>
    </row>
    <row r="1810" spans="54:54">
      <c r="BB1810" s="14" t="s">
        <v>18065</v>
      </c>
    </row>
    <row r="1811" spans="54:54">
      <c r="BB1811" s="14" t="s">
        <v>18066</v>
      </c>
    </row>
    <row r="1812" spans="54:54">
      <c r="BB1812" s="14" t="s">
        <v>18067</v>
      </c>
    </row>
    <row r="1813" spans="54:54">
      <c r="BB1813" s="14" t="s">
        <v>18068</v>
      </c>
    </row>
    <row r="1814" spans="54:54">
      <c r="BB1814" s="14" t="s">
        <v>18069</v>
      </c>
    </row>
    <row r="1815" spans="54:54">
      <c r="BB1815" s="14" t="s">
        <v>18070</v>
      </c>
    </row>
    <row r="1816" spans="54:54">
      <c r="BB1816" s="14" t="s">
        <v>18071</v>
      </c>
    </row>
    <row r="1817" spans="54:54">
      <c r="BB1817" s="14" t="s">
        <v>18072</v>
      </c>
    </row>
    <row r="1818" spans="54:54">
      <c r="BB1818" s="14" t="s">
        <v>18073</v>
      </c>
    </row>
    <row r="1819" spans="54:54">
      <c r="BB1819" s="14" t="s">
        <v>18074</v>
      </c>
    </row>
    <row r="1820" spans="54:54">
      <c r="BB1820" s="14" t="s">
        <v>18075</v>
      </c>
    </row>
    <row r="1821" spans="54:54">
      <c r="BB1821" s="14" t="s">
        <v>18076</v>
      </c>
    </row>
    <row r="1822" spans="54:54">
      <c r="BB1822" s="14" t="s">
        <v>18077</v>
      </c>
    </row>
    <row r="1823" spans="54:54">
      <c r="BB1823" s="14" t="s">
        <v>18078</v>
      </c>
    </row>
    <row r="1824" spans="54:54">
      <c r="BB1824" s="14" t="s">
        <v>18079</v>
      </c>
    </row>
    <row r="1825" spans="54:54">
      <c r="BB1825" s="14" t="s">
        <v>18080</v>
      </c>
    </row>
    <row r="1826" spans="54:54">
      <c r="BB1826" s="14" t="s">
        <v>18081</v>
      </c>
    </row>
    <row r="1827" spans="54:54">
      <c r="BB1827" s="14" t="s">
        <v>18082</v>
      </c>
    </row>
    <row r="1828" spans="54:54">
      <c r="BB1828" s="14" t="s">
        <v>18083</v>
      </c>
    </row>
    <row r="1829" spans="54:54">
      <c r="BB1829" s="14" t="s">
        <v>18084</v>
      </c>
    </row>
    <row r="1830" spans="54:54">
      <c r="BB1830" s="14" t="s">
        <v>18085</v>
      </c>
    </row>
    <row r="1831" spans="54:54">
      <c r="BB1831" s="14" t="s">
        <v>18086</v>
      </c>
    </row>
    <row r="1832" spans="54:54">
      <c r="BB1832" s="14" t="s">
        <v>18087</v>
      </c>
    </row>
    <row r="1833" spans="54:54">
      <c r="BB1833" s="14" t="s">
        <v>18088</v>
      </c>
    </row>
    <row r="1834" spans="54:54">
      <c r="BB1834" s="14" t="s">
        <v>18089</v>
      </c>
    </row>
    <row r="1835" spans="54:54">
      <c r="BB1835" s="14" t="s">
        <v>18090</v>
      </c>
    </row>
    <row r="1836" spans="54:54">
      <c r="BB1836" s="14" t="s">
        <v>18091</v>
      </c>
    </row>
    <row r="1837" spans="54:54">
      <c r="BB1837" s="14" t="s">
        <v>18092</v>
      </c>
    </row>
    <row r="1838" spans="54:54">
      <c r="BB1838" s="14" t="s">
        <v>18093</v>
      </c>
    </row>
    <row r="1839" spans="54:54">
      <c r="BB1839" s="14" t="s">
        <v>18094</v>
      </c>
    </row>
    <row r="1840" spans="54:54">
      <c r="BB1840" s="14" t="s">
        <v>18095</v>
      </c>
    </row>
    <row r="1841" spans="54:54">
      <c r="BB1841" s="14" t="s">
        <v>18096</v>
      </c>
    </row>
    <row r="1842" spans="54:54">
      <c r="BB1842" s="14" t="s">
        <v>18097</v>
      </c>
    </row>
    <row r="1843" spans="54:54">
      <c r="BB1843" s="14" t="s">
        <v>18098</v>
      </c>
    </row>
    <row r="1844" spans="54:54">
      <c r="BB1844" s="14" t="s">
        <v>18099</v>
      </c>
    </row>
    <row r="1845" spans="54:54">
      <c r="BB1845" s="14" t="s">
        <v>18100</v>
      </c>
    </row>
    <row r="1846" spans="54:54">
      <c r="BB1846" s="14" t="s">
        <v>18101</v>
      </c>
    </row>
    <row r="1847" spans="54:54">
      <c r="BB1847" s="14" t="s">
        <v>18102</v>
      </c>
    </row>
    <row r="1848" spans="54:54">
      <c r="BB1848" s="14" t="s">
        <v>18103</v>
      </c>
    </row>
    <row r="1849" spans="54:54">
      <c r="BB1849" s="14" t="s">
        <v>18104</v>
      </c>
    </row>
    <row r="1850" spans="54:54">
      <c r="BB1850" s="14" t="s">
        <v>18105</v>
      </c>
    </row>
    <row r="1851" spans="54:54">
      <c r="BB1851" s="14" t="s">
        <v>18106</v>
      </c>
    </row>
    <row r="1852" spans="54:54">
      <c r="BB1852" s="14" t="s">
        <v>18107</v>
      </c>
    </row>
    <row r="1853" spans="54:54">
      <c r="BB1853" s="14" t="s">
        <v>18108</v>
      </c>
    </row>
    <row r="1854" spans="54:54">
      <c r="BB1854" s="14" t="s">
        <v>18109</v>
      </c>
    </row>
    <row r="1855" spans="54:54">
      <c r="BB1855" s="14" t="s">
        <v>18110</v>
      </c>
    </row>
    <row r="1856" spans="54:54">
      <c r="BB1856" s="14" t="s">
        <v>18111</v>
      </c>
    </row>
    <row r="1857" spans="54:54">
      <c r="BB1857" s="14" t="s">
        <v>18112</v>
      </c>
    </row>
    <row r="1858" spans="54:54">
      <c r="BB1858" s="14" t="s">
        <v>18113</v>
      </c>
    </row>
    <row r="1859" spans="54:54">
      <c r="BB1859" s="14" t="s">
        <v>18114</v>
      </c>
    </row>
    <row r="1860" spans="54:54">
      <c r="BB1860" s="14" t="s">
        <v>18115</v>
      </c>
    </row>
    <row r="1861" spans="54:54">
      <c r="BB1861" s="14" t="s">
        <v>18116</v>
      </c>
    </row>
    <row r="1862" spans="54:54">
      <c r="BB1862" s="14" t="s">
        <v>18117</v>
      </c>
    </row>
    <row r="1863" spans="54:54">
      <c r="BB1863" s="14" t="s">
        <v>18118</v>
      </c>
    </row>
    <row r="1864" spans="54:54">
      <c r="BB1864" s="14" t="s">
        <v>18119</v>
      </c>
    </row>
    <row r="1865" spans="54:54">
      <c r="BB1865" s="14" t="s">
        <v>18120</v>
      </c>
    </row>
    <row r="1866" spans="54:54">
      <c r="BB1866" s="14" t="s">
        <v>18121</v>
      </c>
    </row>
    <row r="1867" spans="54:54">
      <c r="BB1867" s="14" t="s">
        <v>18122</v>
      </c>
    </row>
    <row r="1868" spans="54:54">
      <c r="BB1868" s="14" t="s">
        <v>18123</v>
      </c>
    </row>
    <row r="1869" spans="54:54">
      <c r="BB1869" s="14" t="s">
        <v>18124</v>
      </c>
    </row>
    <row r="1870" spans="54:54">
      <c r="BB1870" s="14" t="s">
        <v>18125</v>
      </c>
    </row>
    <row r="1871" spans="54:54">
      <c r="BB1871" s="14" t="s">
        <v>18126</v>
      </c>
    </row>
    <row r="1872" spans="54:54">
      <c r="BB1872" s="14" t="s">
        <v>18127</v>
      </c>
    </row>
    <row r="1873" spans="54:54">
      <c r="BB1873" s="14" t="s">
        <v>18128</v>
      </c>
    </row>
    <row r="1874" spans="54:54">
      <c r="BB1874" s="14" t="s">
        <v>18129</v>
      </c>
    </row>
    <row r="1875" spans="54:54">
      <c r="BB1875" s="14" t="s">
        <v>18130</v>
      </c>
    </row>
    <row r="1876" spans="54:54">
      <c r="BB1876" s="14" t="s">
        <v>18131</v>
      </c>
    </row>
    <row r="1877" spans="54:54">
      <c r="BB1877" s="14" t="s">
        <v>18132</v>
      </c>
    </row>
    <row r="1878" spans="54:54">
      <c r="BB1878" s="14" t="s">
        <v>18133</v>
      </c>
    </row>
    <row r="1879" spans="54:54">
      <c r="BB1879" s="14" t="s">
        <v>18134</v>
      </c>
    </row>
    <row r="1880" spans="54:54">
      <c r="BB1880" s="14" t="s">
        <v>18135</v>
      </c>
    </row>
    <row r="1881" spans="54:54">
      <c r="BB1881" s="14" t="s">
        <v>18136</v>
      </c>
    </row>
    <row r="1882" spans="54:54">
      <c r="BB1882" s="14" t="s">
        <v>18137</v>
      </c>
    </row>
    <row r="1883" spans="54:54">
      <c r="BB1883" s="14" t="s">
        <v>18138</v>
      </c>
    </row>
    <row r="1884" spans="54:54">
      <c r="BB1884" s="14" t="s">
        <v>18139</v>
      </c>
    </row>
    <row r="1885" spans="54:54">
      <c r="BB1885" s="14" t="s">
        <v>18140</v>
      </c>
    </row>
    <row r="1886" spans="54:54">
      <c r="BB1886" s="14" t="s">
        <v>18141</v>
      </c>
    </row>
    <row r="1887" spans="54:54">
      <c r="BB1887" s="14" t="s">
        <v>18142</v>
      </c>
    </row>
    <row r="1888" spans="54:54">
      <c r="BB1888" s="14" t="s">
        <v>18143</v>
      </c>
    </row>
    <row r="1889" spans="54:54">
      <c r="BB1889" s="14" t="s">
        <v>18144</v>
      </c>
    </row>
    <row r="1890" spans="54:54">
      <c r="BB1890" s="14" t="s">
        <v>18145</v>
      </c>
    </row>
    <row r="1891" spans="54:54">
      <c r="BB1891" s="14" t="s">
        <v>18146</v>
      </c>
    </row>
    <row r="1892" spans="54:54">
      <c r="BB1892" s="14" t="s">
        <v>18147</v>
      </c>
    </row>
    <row r="1893" spans="54:54">
      <c r="BB1893" s="14" t="s">
        <v>18148</v>
      </c>
    </row>
    <row r="1894" spans="54:54">
      <c r="BB1894" s="14" t="s">
        <v>18149</v>
      </c>
    </row>
    <row r="1895" spans="54:54">
      <c r="BB1895" s="14" t="s">
        <v>18150</v>
      </c>
    </row>
    <row r="1896" spans="54:54">
      <c r="BB1896" s="14" t="s">
        <v>18151</v>
      </c>
    </row>
    <row r="1897" spans="54:54">
      <c r="BB1897" s="14" t="s">
        <v>18152</v>
      </c>
    </row>
    <row r="1898" spans="54:54">
      <c r="BB1898" s="14" t="s">
        <v>18153</v>
      </c>
    </row>
    <row r="1899" spans="54:54">
      <c r="BB1899" s="14" t="s">
        <v>18154</v>
      </c>
    </row>
    <row r="1900" spans="54:54">
      <c r="BB1900" s="14" t="s">
        <v>18155</v>
      </c>
    </row>
    <row r="1901" spans="54:54">
      <c r="BB1901" s="14" t="s">
        <v>18156</v>
      </c>
    </row>
    <row r="1902" spans="54:54">
      <c r="BB1902" s="14" t="s">
        <v>18157</v>
      </c>
    </row>
    <row r="1903" spans="54:54">
      <c r="BB1903" s="14" t="s">
        <v>18158</v>
      </c>
    </row>
    <row r="1904" spans="54:54">
      <c r="BB1904" s="14" t="s">
        <v>18159</v>
      </c>
    </row>
    <row r="1905" spans="54:54">
      <c r="BB1905" s="14" t="s">
        <v>18160</v>
      </c>
    </row>
    <row r="1906" spans="54:54">
      <c r="BB1906" s="14" t="s">
        <v>18161</v>
      </c>
    </row>
    <row r="1907" spans="54:54">
      <c r="BB1907" s="14" t="s">
        <v>18162</v>
      </c>
    </row>
    <row r="1908" spans="54:54">
      <c r="BB1908" s="14" t="s">
        <v>18163</v>
      </c>
    </row>
    <row r="1909" spans="54:54">
      <c r="BB1909" s="14" t="s">
        <v>18164</v>
      </c>
    </row>
    <row r="1910" spans="54:54">
      <c r="BB1910" s="14" t="s">
        <v>18165</v>
      </c>
    </row>
    <row r="1911" spans="54:54">
      <c r="BB1911" s="14" t="s">
        <v>18166</v>
      </c>
    </row>
    <row r="1912" spans="54:54">
      <c r="BB1912" s="14" t="s">
        <v>18167</v>
      </c>
    </row>
    <row r="1913" spans="54:54">
      <c r="BB1913" s="14" t="s">
        <v>18168</v>
      </c>
    </row>
    <row r="1914" spans="54:54">
      <c r="BB1914" s="14" t="s">
        <v>18169</v>
      </c>
    </row>
    <row r="1915" spans="54:54">
      <c r="BB1915" s="14" t="s">
        <v>18170</v>
      </c>
    </row>
    <row r="1916" spans="54:54">
      <c r="BB1916" s="14" t="s">
        <v>18171</v>
      </c>
    </row>
    <row r="1917" spans="54:54">
      <c r="BB1917" s="14" t="s">
        <v>18172</v>
      </c>
    </row>
    <row r="1918" spans="54:54">
      <c r="BB1918" s="14" t="s">
        <v>18173</v>
      </c>
    </row>
    <row r="1919" spans="54:54">
      <c r="BB1919" s="14" t="s">
        <v>18174</v>
      </c>
    </row>
    <row r="1920" spans="54:54">
      <c r="BB1920" s="14" t="s">
        <v>18175</v>
      </c>
    </row>
    <row r="1921" spans="54:54">
      <c r="BB1921" s="14" t="s">
        <v>18176</v>
      </c>
    </row>
    <row r="1922" spans="54:54">
      <c r="BB1922" s="14" t="s">
        <v>18177</v>
      </c>
    </row>
    <row r="1923" spans="54:54">
      <c r="BB1923" s="14" t="s">
        <v>18178</v>
      </c>
    </row>
    <row r="1924" spans="54:54">
      <c r="BB1924" s="14" t="s">
        <v>18179</v>
      </c>
    </row>
    <row r="1925" spans="54:54">
      <c r="BB1925" s="14" t="s">
        <v>18180</v>
      </c>
    </row>
    <row r="1926" spans="54:54">
      <c r="BB1926" s="14" t="s">
        <v>18181</v>
      </c>
    </row>
    <row r="1927" spans="54:54">
      <c r="BB1927" s="14" t="s">
        <v>18182</v>
      </c>
    </row>
    <row r="1928" spans="54:54">
      <c r="BB1928" s="14" t="s">
        <v>18183</v>
      </c>
    </row>
    <row r="1929" spans="54:54">
      <c r="BB1929" s="14" t="s">
        <v>18184</v>
      </c>
    </row>
    <row r="1930" spans="54:54">
      <c r="BB1930" s="14" t="s">
        <v>18185</v>
      </c>
    </row>
    <row r="1931" spans="54:54">
      <c r="BB1931" s="14" t="s">
        <v>18186</v>
      </c>
    </row>
    <row r="1932" spans="54:54">
      <c r="BB1932" s="14" t="s">
        <v>18187</v>
      </c>
    </row>
    <row r="1933" spans="54:54">
      <c r="BB1933" s="14" t="s">
        <v>18188</v>
      </c>
    </row>
    <row r="1934" spans="54:54">
      <c r="BB1934" s="14" t="s">
        <v>18189</v>
      </c>
    </row>
    <row r="1935" spans="54:54">
      <c r="BB1935" s="14" t="s">
        <v>18190</v>
      </c>
    </row>
    <row r="1936" spans="54:54">
      <c r="BB1936" s="14" t="s">
        <v>18191</v>
      </c>
    </row>
    <row r="1937" spans="54:54">
      <c r="BB1937" s="14" t="s">
        <v>18192</v>
      </c>
    </row>
    <row r="1938" spans="54:54">
      <c r="BB1938" s="14" t="s">
        <v>18193</v>
      </c>
    </row>
    <row r="1939" spans="54:54">
      <c r="BB1939" s="14" t="s">
        <v>18194</v>
      </c>
    </row>
    <row r="1940" spans="54:54">
      <c r="BB1940" s="14" t="s">
        <v>18195</v>
      </c>
    </row>
    <row r="1941" spans="54:54">
      <c r="BB1941" s="14" t="s">
        <v>18196</v>
      </c>
    </row>
    <row r="1942" spans="54:54">
      <c r="BB1942" s="14" t="s">
        <v>18197</v>
      </c>
    </row>
    <row r="1943" spans="54:54">
      <c r="BB1943" s="14" t="s">
        <v>18198</v>
      </c>
    </row>
    <row r="1944" spans="54:54">
      <c r="BB1944" s="14" t="s">
        <v>18199</v>
      </c>
    </row>
    <row r="1945" spans="54:54">
      <c r="BB1945" s="14" t="s">
        <v>18200</v>
      </c>
    </row>
    <row r="1946" spans="54:54">
      <c r="BB1946" s="14" t="s">
        <v>18201</v>
      </c>
    </row>
    <row r="1947" spans="54:54">
      <c r="BB1947" s="14" t="s">
        <v>18202</v>
      </c>
    </row>
    <row r="1948" spans="54:54">
      <c r="BB1948" s="14" t="s">
        <v>18203</v>
      </c>
    </row>
    <row r="1949" spans="54:54">
      <c r="BB1949" s="14" t="s">
        <v>18204</v>
      </c>
    </row>
    <row r="1950" spans="54:54">
      <c r="BB1950" s="14" t="s">
        <v>18205</v>
      </c>
    </row>
    <row r="1951" spans="54:54">
      <c r="BB1951" s="14" t="s">
        <v>18206</v>
      </c>
    </row>
    <row r="1952" spans="54:54">
      <c r="BB1952" s="14" t="s">
        <v>18207</v>
      </c>
    </row>
    <row r="1953" spans="54:54">
      <c r="BB1953" s="14" t="s">
        <v>18208</v>
      </c>
    </row>
    <row r="1954" spans="54:54">
      <c r="BB1954" s="14" t="s">
        <v>18209</v>
      </c>
    </row>
    <row r="1955" spans="54:54">
      <c r="BB1955" s="14" t="s">
        <v>18210</v>
      </c>
    </row>
    <row r="1956" spans="54:54">
      <c r="BB1956" s="14" t="s">
        <v>18211</v>
      </c>
    </row>
    <row r="1957" spans="54:54">
      <c r="BB1957" s="14" t="s">
        <v>18212</v>
      </c>
    </row>
    <row r="1958" spans="54:54">
      <c r="BB1958" s="14" t="s">
        <v>18213</v>
      </c>
    </row>
    <row r="1959" spans="54:54">
      <c r="BB1959" s="14" t="s">
        <v>18214</v>
      </c>
    </row>
    <row r="1960" spans="54:54">
      <c r="BB1960" s="14" t="s">
        <v>18215</v>
      </c>
    </row>
    <row r="1961" spans="54:54">
      <c r="BB1961" s="14" t="s">
        <v>18216</v>
      </c>
    </row>
    <row r="1962" spans="54:54">
      <c r="BB1962" s="14" t="s">
        <v>18217</v>
      </c>
    </row>
    <row r="1963" spans="54:54">
      <c r="BB1963" s="14" t="s">
        <v>18218</v>
      </c>
    </row>
    <row r="1964" spans="54:54">
      <c r="BB1964" s="14" t="s">
        <v>18219</v>
      </c>
    </row>
    <row r="1965" spans="54:54">
      <c r="BB1965" s="14" t="s">
        <v>18220</v>
      </c>
    </row>
    <row r="1966" spans="54:54">
      <c r="BB1966" s="14" t="s">
        <v>18221</v>
      </c>
    </row>
    <row r="1967" spans="54:54">
      <c r="BB1967" s="14" t="s">
        <v>18222</v>
      </c>
    </row>
    <row r="1968" spans="54:54">
      <c r="BB1968" s="14" t="s">
        <v>18223</v>
      </c>
    </row>
    <row r="1969" spans="54:54">
      <c r="BB1969" s="14" t="s">
        <v>18224</v>
      </c>
    </row>
    <row r="1970" spans="54:54">
      <c r="BB1970" s="14" t="s">
        <v>18225</v>
      </c>
    </row>
    <row r="1971" spans="54:54">
      <c r="BB1971" s="14" t="s">
        <v>18226</v>
      </c>
    </row>
    <row r="1972" spans="54:54">
      <c r="BB1972" s="14" t="s">
        <v>18227</v>
      </c>
    </row>
    <row r="1973" spans="54:54">
      <c r="BB1973" s="14" t="s">
        <v>18228</v>
      </c>
    </row>
    <row r="1974" spans="54:54">
      <c r="BB1974" s="14" t="s">
        <v>18229</v>
      </c>
    </row>
    <row r="1975" spans="54:54">
      <c r="BB1975" s="14" t="s">
        <v>18230</v>
      </c>
    </row>
    <row r="1976" spans="54:54">
      <c r="BB1976" s="14" t="s">
        <v>18231</v>
      </c>
    </row>
    <row r="1977" spans="54:54">
      <c r="BB1977" s="14" t="s">
        <v>18232</v>
      </c>
    </row>
    <row r="1978" spans="54:54">
      <c r="BB1978" s="14" t="s">
        <v>18233</v>
      </c>
    </row>
    <row r="1979" spans="54:54">
      <c r="BB1979" s="14" t="s">
        <v>18234</v>
      </c>
    </row>
    <row r="1980" spans="54:54">
      <c r="BB1980" s="14" t="s">
        <v>18235</v>
      </c>
    </row>
    <row r="1981" spans="54:54">
      <c r="BB1981" s="14" t="s">
        <v>18236</v>
      </c>
    </row>
    <row r="1982" spans="54:54">
      <c r="BB1982" s="14" t="s">
        <v>18237</v>
      </c>
    </row>
    <row r="1983" spans="54:54">
      <c r="BB1983" s="14" t="s">
        <v>18238</v>
      </c>
    </row>
    <row r="1984" spans="54:54">
      <c r="BB1984" s="14" t="s">
        <v>18239</v>
      </c>
    </row>
    <row r="1985" spans="54:54">
      <c r="BB1985" s="14" t="s">
        <v>18240</v>
      </c>
    </row>
    <row r="1986" spans="54:54">
      <c r="BB1986" s="14" t="s">
        <v>18241</v>
      </c>
    </row>
    <row r="1987" spans="54:54">
      <c r="BB1987" s="14" t="s">
        <v>18242</v>
      </c>
    </row>
    <row r="1988" spans="54:54">
      <c r="BB1988" s="14" t="s">
        <v>18243</v>
      </c>
    </row>
    <row r="1989" spans="54:54">
      <c r="BB1989" s="14" t="s">
        <v>18244</v>
      </c>
    </row>
    <row r="1990" spans="54:54">
      <c r="BB1990" s="14" t="s">
        <v>18245</v>
      </c>
    </row>
    <row r="1991" spans="54:54">
      <c r="BB1991" s="14" t="s">
        <v>18246</v>
      </c>
    </row>
    <row r="1992" spans="54:54">
      <c r="BB1992" s="14" t="s">
        <v>18247</v>
      </c>
    </row>
    <row r="1993" spans="54:54">
      <c r="BB1993" s="14" t="s">
        <v>18248</v>
      </c>
    </row>
    <row r="1994" spans="54:54">
      <c r="BB1994" s="14" t="s">
        <v>18249</v>
      </c>
    </row>
    <row r="1995" spans="54:54">
      <c r="BB1995" s="14" t="s">
        <v>18250</v>
      </c>
    </row>
    <row r="1996" spans="54:54">
      <c r="BB1996" s="14" t="s">
        <v>18251</v>
      </c>
    </row>
    <row r="1997" spans="54:54">
      <c r="BB1997" s="14" t="s">
        <v>18252</v>
      </c>
    </row>
    <row r="1998" spans="54:54">
      <c r="BB1998" s="14" t="s">
        <v>18253</v>
      </c>
    </row>
    <row r="1999" spans="54:54">
      <c r="BB1999" s="14" t="s">
        <v>18254</v>
      </c>
    </row>
    <row r="2000" spans="54:54">
      <c r="BB2000" s="14" t="s">
        <v>18255</v>
      </c>
    </row>
    <row r="2001" spans="54:54">
      <c r="BB2001" s="14" t="s">
        <v>18256</v>
      </c>
    </row>
    <row r="2002" spans="54:54">
      <c r="BB2002" s="14" t="s">
        <v>18257</v>
      </c>
    </row>
    <row r="2003" spans="54:54">
      <c r="BB2003" s="14" t="s">
        <v>18258</v>
      </c>
    </row>
    <row r="2004" spans="54:54">
      <c r="BB2004" s="14" t="s">
        <v>18259</v>
      </c>
    </row>
    <row r="2005" spans="54:54">
      <c r="BB2005" s="14" t="s">
        <v>18260</v>
      </c>
    </row>
    <row r="2006" spans="54:54">
      <c r="BB2006" s="14" t="s">
        <v>18261</v>
      </c>
    </row>
    <row r="2007" spans="54:54">
      <c r="BB2007" s="14" t="s">
        <v>18262</v>
      </c>
    </row>
    <row r="2008" spans="54:54">
      <c r="BB2008" s="14" t="s">
        <v>18263</v>
      </c>
    </row>
    <row r="2009" spans="54:54">
      <c r="BB2009" s="14" t="s">
        <v>18264</v>
      </c>
    </row>
    <row r="2010" spans="54:54">
      <c r="BB2010" s="14" t="s">
        <v>18265</v>
      </c>
    </row>
    <row r="2011" spans="54:54">
      <c r="BB2011" s="14" t="s">
        <v>18266</v>
      </c>
    </row>
    <row r="2012" spans="54:54">
      <c r="BB2012" s="14" t="s">
        <v>18267</v>
      </c>
    </row>
    <row r="2013" spans="54:54">
      <c r="BB2013" s="14" t="s">
        <v>18268</v>
      </c>
    </row>
    <row r="2014" spans="54:54">
      <c r="BB2014" s="14" t="s">
        <v>18269</v>
      </c>
    </row>
    <row r="2015" spans="54:54">
      <c r="BB2015" s="14" t="s">
        <v>18270</v>
      </c>
    </row>
    <row r="2016" spans="54:54">
      <c r="BB2016" s="14" t="s">
        <v>18271</v>
      </c>
    </row>
    <row r="2017" spans="54:54">
      <c r="BB2017" s="14" t="s">
        <v>18272</v>
      </c>
    </row>
    <row r="2018" spans="54:54">
      <c r="BB2018" s="14" t="s">
        <v>18273</v>
      </c>
    </row>
    <row r="2019" spans="54:54">
      <c r="BB2019" s="14" t="s">
        <v>18274</v>
      </c>
    </row>
    <row r="2020" spans="54:54">
      <c r="BB2020" s="14" t="s">
        <v>18275</v>
      </c>
    </row>
    <row r="2021" spans="54:54">
      <c r="BB2021" s="14" t="s">
        <v>18276</v>
      </c>
    </row>
    <row r="2022" spans="54:54">
      <c r="BB2022" s="14" t="s">
        <v>18277</v>
      </c>
    </row>
    <row r="2023" spans="54:54">
      <c r="BB2023" s="14" t="s">
        <v>18278</v>
      </c>
    </row>
    <row r="2024" spans="54:54">
      <c r="BB2024" s="14" t="s">
        <v>18279</v>
      </c>
    </row>
    <row r="2025" spans="54:54">
      <c r="BB2025" s="14" t="s">
        <v>18280</v>
      </c>
    </row>
    <row r="2026" spans="54:54">
      <c r="BB2026" s="14" t="s">
        <v>18281</v>
      </c>
    </row>
    <row r="2027" spans="54:54">
      <c r="BB2027" s="14" t="s">
        <v>18282</v>
      </c>
    </row>
    <row r="2028" spans="54:54">
      <c r="BB2028" s="14" t="s">
        <v>18283</v>
      </c>
    </row>
    <row r="2029" spans="54:54">
      <c r="BB2029" s="14" t="s">
        <v>18284</v>
      </c>
    </row>
    <row r="2030" spans="54:54">
      <c r="BB2030" s="14" t="s">
        <v>18285</v>
      </c>
    </row>
    <row r="2031" spans="54:54">
      <c r="BB2031" s="14" t="s">
        <v>18286</v>
      </c>
    </row>
    <row r="2032" spans="54:54">
      <c r="BB2032" s="14" t="s">
        <v>18287</v>
      </c>
    </row>
    <row r="2033" spans="54:54">
      <c r="BB2033" s="14" t="s">
        <v>18288</v>
      </c>
    </row>
    <row r="2034" spans="54:54">
      <c r="BB2034" s="14" t="s">
        <v>18289</v>
      </c>
    </row>
    <row r="2035" spans="54:54">
      <c r="BB2035" s="14" t="s">
        <v>18290</v>
      </c>
    </row>
    <row r="2036" spans="54:54">
      <c r="BB2036" s="14" t="s">
        <v>18291</v>
      </c>
    </row>
    <row r="2037" spans="54:54">
      <c r="BB2037" s="14" t="s">
        <v>18292</v>
      </c>
    </row>
    <row r="2038" spans="54:54">
      <c r="BB2038" s="14" t="s">
        <v>18293</v>
      </c>
    </row>
    <row r="2039" spans="54:54">
      <c r="BB2039" s="14" t="s">
        <v>18294</v>
      </c>
    </row>
    <row r="2040" spans="54:54">
      <c r="BB2040" s="14" t="s">
        <v>18295</v>
      </c>
    </row>
    <row r="2041" spans="54:54">
      <c r="BB2041" s="14" t="s">
        <v>18296</v>
      </c>
    </row>
    <row r="2042" spans="54:54">
      <c r="BB2042" s="14" t="s">
        <v>18297</v>
      </c>
    </row>
    <row r="2043" spans="54:54">
      <c r="BB2043" s="14" t="s">
        <v>18298</v>
      </c>
    </row>
    <row r="2044" spans="54:54">
      <c r="BB2044" s="14" t="s">
        <v>18299</v>
      </c>
    </row>
    <row r="2045" spans="54:54">
      <c r="BB2045" s="14" t="s">
        <v>18300</v>
      </c>
    </row>
    <row r="2046" spans="54:54">
      <c r="BB2046" s="14" t="s">
        <v>18301</v>
      </c>
    </row>
    <row r="2047" spans="54:54">
      <c r="BB2047" s="14" t="s">
        <v>18302</v>
      </c>
    </row>
    <row r="2048" spans="54:54">
      <c r="BB2048" s="14" t="s">
        <v>18303</v>
      </c>
    </row>
    <row r="2049" spans="54:54">
      <c r="BB2049" s="14" t="s">
        <v>18304</v>
      </c>
    </row>
    <row r="2050" spans="54:54">
      <c r="BB2050" s="14" t="s">
        <v>18305</v>
      </c>
    </row>
    <row r="2051" spans="54:54">
      <c r="BB2051" s="14" t="s">
        <v>18306</v>
      </c>
    </row>
    <row r="2052" spans="54:54">
      <c r="BB2052" s="14" t="s">
        <v>18307</v>
      </c>
    </row>
    <row r="2053" spans="54:54">
      <c r="BB2053" s="14" t="s">
        <v>18308</v>
      </c>
    </row>
    <row r="2054" spans="54:54">
      <c r="BB2054" s="14" t="s">
        <v>18309</v>
      </c>
    </row>
    <row r="2055" spans="54:54">
      <c r="BB2055" s="14" t="s">
        <v>18310</v>
      </c>
    </row>
    <row r="2056" spans="54:54">
      <c r="BB2056" s="14" t="s">
        <v>18311</v>
      </c>
    </row>
    <row r="2057" spans="54:54">
      <c r="BB2057" s="14" t="s">
        <v>18312</v>
      </c>
    </row>
    <row r="2058" spans="54:54">
      <c r="BB2058" s="14" t="s">
        <v>18313</v>
      </c>
    </row>
    <row r="2059" spans="54:54">
      <c r="BB2059" s="14" t="s">
        <v>18314</v>
      </c>
    </row>
    <row r="2060" spans="54:54">
      <c r="BB2060" s="14" t="s">
        <v>18315</v>
      </c>
    </row>
    <row r="2061" spans="54:54">
      <c r="BB2061" s="14" t="s">
        <v>18316</v>
      </c>
    </row>
    <row r="2062" spans="54:54">
      <c r="BB2062" s="14" t="s">
        <v>18317</v>
      </c>
    </row>
    <row r="2063" spans="54:54">
      <c r="BB2063" s="14" t="s">
        <v>18318</v>
      </c>
    </row>
    <row r="2064" spans="54:54">
      <c r="BB2064" s="14" t="s">
        <v>18319</v>
      </c>
    </row>
    <row r="2065" spans="54:54">
      <c r="BB2065" s="14" t="s">
        <v>18320</v>
      </c>
    </row>
    <row r="2066" spans="54:54">
      <c r="BB2066" s="14" t="s">
        <v>18321</v>
      </c>
    </row>
    <row r="2067" spans="54:54">
      <c r="BB2067" s="14" t="s">
        <v>18322</v>
      </c>
    </row>
    <row r="2068" spans="54:54">
      <c r="BB2068" s="14" t="s">
        <v>18323</v>
      </c>
    </row>
    <row r="2069" spans="54:54">
      <c r="BB2069" s="14" t="s">
        <v>18324</v>
      </c>
    </row>
    <row r="2070" spans="54:54">
      <c r="BB2070" s="14" t="s">
        <v>18325</v>
      </c>
    </row>
    <row r="2071" spans="54:54">
      <c r="BB2071" s="14" t="s">
        <v>18326</v>
      </c>
    </row>
    <row r="2072" spans="54:54">
      <c r="BB2072" s="14" t="s">
        <v>18327</v>
      </c>
    </row>
    <row r="2073" spans="54:54">
      <c r="BB2073" s="14" t="s">
        <v>18328</v>
      </c>
    </row>
    <row r="2074" spans="54:54">
      <c r="BB2074" s="14" t="s">
        <v>18329</v>
      </c>
    </row>
    <row r="2075" spans="54:54">
      <c r="BB2075" s="14" t="s">
        <v>18330</v>
      </c>
    </row>
    <row r="2076" spans="54:54">
      <c r="BB2076" s="14" t="s">
        <v>18331</v>
      </c>
    </row>
    <row r="2077" spans="54:54">
      <c r="BB2077" s="14" t="s">
        <v>18332</v>
      </c>
    </row>
    <row r="2078" spans="54:54">
      <c r="BB2078" s="14" t="s">
        <v>18333</v>
      </c>
    </row>
    <row r="2079" spans="54:54">
      <c r="BB2079" s="14" t="s">
        <v>18334</v>
      </c>
    </row>
    <row r="2080" spans="54:54">
      <c r="BB2080" s="14" t="s">
        <v>18335</v>
      </c>
    </row>
    <row r="2081" spans="54:54">
      <c r="BB2081" s="14" t="s">
        <v>18336</v>
      </c>
    </row>
    <row r="2082" spans="54:54">
      <c r="BB2082" s="14" t="s">
        <v>18337</v>
      </c>
    </row>
    <row r="2083" spans="54:54">
      <c r="BB2083" s="14" t="s">
        <v>18338</v>
      </c>
    </row>
    <row r="2084" spans="54:54">
      <c r="BB2084" s="14" t="s">
        <v>18339</v>
      </c>
    </row>
    <row r="2085" spans="54:54">
      <c r="BB2085" s="14" t="s">
        <v>18340</v>
      </c>
    </row>
    <row r="2086" spans="54:54">
      <c r="BB2086" s="14" t="s">
        <v>18341</v>
      </c>
    </row>
    <row r="2087" spans="54:54">
      <c r="BB2087" s="14" t="s">
        <v>18342</v>
      </c>
    </row>
    <row r="2088" spans="54:54">
      <c r="BB2088" s="14" t="s">
        <v>18343</v>
      </c>
    </row>
    <row r="2089" spans="54:54">
      <c r="BB2089" s="14" t="s">
        <v>18344</v>
      </c>
    </row>
    <row r="2090" spans="54:54">
      <c r="BB2090" s="14" t="s">
        <v>18345</v>
      </c>
    </row>
    <row r="2091" spans="54:54">
      <c r="BB2091" s="14" t="s">
        <v>18346</v>
      </c>
    </row>
    <row r="2092" spans="54:54">
      <c r="BB2092" s="14" t="s">
        <v>18347</v>
      </c>
    </row>
    <row r="2093" spans="54:54">
      <c r="BB2093" s="14" t="s">
        <v>18348</v>
      </c>
    </row>
    <row r="2094" spans="54:54">
      <c r="BB2094" s="14" t="s">
        <v>18349</v>
      </c>
    </row>
    <row r="2095" spans="54:54">
      <c r="BB2095" s="14" t="s">
        <v>18350</v>
      </c>
    </row>
    <row r="2096" spans="54:54">
      <c r="BB2096" s="14" t="s">
        <v>18351</v>
      </c>
    </row>
    <row r="2097" spans="54:54">
      <c r="BB2097" s="14" t="s">
        <v>18352</v>
      </c>
    </row>
    <row r="2098" spans="54:54">
      <c r="BB2098" s="14" t="s">
        <v>18353</v>
      </c>
    </row>
    <row r="2099" spans="54:54">
      <c r="BB2099" s="14" t="s">
        <v>18354</v>
      </c>
    </row>
    <row r="2100" spans="54:54">
      <c r="BB2100" s="14" t="s">
        <v>18355</v>
      </c>
    </row>
    <row r="2101" spans="54:54">
      <c r="BB2101" s="14" t="s">
        <v>18356</v>
      </c>
    </row>
    <row r="2102" spans="54:54">
      <c r="BB2102" s="14" t="s">
        <v>18357</v>
      </c>
    </row>
    <row r="2103" spans="54:54">
      <c r="BB2103" s="14" t="s">
        <v>18358</v>
      </c>
    </row>
    <row r="2104" spans="54:54">
      <c r="BB2104" s="14" t="s">
        <v>18359</v>
      </c>
    </row>
    <row r="2105" spans="54:54">
      <c r="BB2105" s="14" t="s">
        <v>18360</v>
      </c>
    </row>
    <row r="2106" spans="54:54">
      <c r="BB2106" s="14" t="s">
        <v>18361</v>
      </c>
    </row>
    <row r="2107" spans="54:54">
      <c r="BB2107" s="14" t="s">
        <v>18362</v>
      </c>
    </row>
    <row r="2108" spans="54:54">
      <c r="BB2108" s="14" t="s">
        <v>18363</v>
      </c>
    </row>
    <row r="2109" spans="54:54">
      <c r="BB2109" s="14" t="s">
        <v>18364</v>
      </c>
    </row>
    <row r="2110" spans="54:54">
      <c r="BB2110" s="14" t="s">
        <v>18365</v>
      </c>
    </row>
    <row r="2111" spans="54:54">
      <c r="BB2111" s="14" t="s">
        <v>18366</v>
      </c>
    </row>
    <row r="2112" spans="54:54">
      <c r="BB2112" s="14" t="s">
        <v>18367</v>
      </c>
    </row>
    <row r="2113" spans="54:54">
      <c r="BB2113" s="14" t="s">
        <v>18368</v>
      </c>
    </row>
    <row r="2114" spans="54:54">
      <c r="BB2114" s="14" t="s">
        <v>18369</v>
      </c>
    </row>
    <row r="2115" spans="54:54">
      <c r="BB2115" s="14" t="s">
        <v>18370</v>
      </c>
    </row>
    <row r="2116" spans="54:54">
      <c r="BB2116" s="14" t="s">
        <v>18371</v>
      </c>
    </row>
    <row r="2117" spans="54:54">
      <c r="BB2117" s="14" t="s">
        <v>18372</v>
      </c>
    </row>
    <row r="2118" spans="54:54">
      <c r="BB2118" s="14" t="s">
        <v>18373</v>
      </c>
    </row>
    <row r="2119" spans="54:54">
      <c r="BB2119" s="14" t="s">
        <v>18374</v>
      </c>
    </row>
    <row r="2120" spans="54:54">
      <c r="BB2120" s="14" t="s">
        <v>18375</v>
      </c>
    </row>
    <row r="2121" spans="54:54">
      <c r="BB2121" s="14" t="s">
        <v>18376</v>
      </c>
    </row>
    <row r="2122" spans="54:54">
      <c r="BB2122" s="14" t="s">
        <v>18377</v>
      </c>
    </row>
    <row r="2123" spans="54:54">
      <c r="BB2123" s="14" t="s">
        <v>18378</v>
      </c>
    </row>
    <row r="2124" spans="54:54">
      <c r="BB2124" s="14" t="s">
        <v>18379</v>
      </c>
    </row>
    <row r="2125" spans="54:54">
      <c r="BB2125" s="14" t="s">
        <v>18380</v>
      </c>
    </row>
    <row r="2126" spans="54:54">
      <c r="BB2126" s="14" t="s">
        <v>18381</v>
      </c>
    </row>
    <row r="2127" spans="54:54">
      <c r="BB2127" s="14" t="s">
        <v>18382</v>
      </c>
    </row>
    <row r="2128" spans="54:54">
      <c r="BB2128" s="14" t="s">
        <v>18383</v>
      </c>
    </row>
    <row r="2129" spans="54:54">
      <c r="BB2129" s="14" t="s">
        <v>18384</v>
      </c>
    </row>
    <row r="2130" spans="54:54">
      <c r="BB2130" s="14" t="s">
        <v>18385</v>
      </c>
    </row>
    <row r="2131" spans="54:54">
      <c r="BB2131" s="14" t="s">
        <v>18386</v>
      </c>
    </row>
    <row r="2132" spans="54:54">
      <c r="BB2132" s="14" t="s">
        <v>18387</v>
      </c>
    </row>
    <row r="2133" spans="54:54">
      <c r="BB2133" s="14" t="s">
        <v>18388</v>
      </c>
    </row>
    <row r="2134" spans="54:54">
      <c r="BB2134" s="14" t="s">
        <v>18389</v>
      </c>
    </row>
    <row r="2135" spans="54:54">
      <c r="BB2135" s="14" t="s">
        <v>18390</v>
      </c>
    </row>
    <row r="2136" spans="54:54">
      <c r="BB2136" s="14" t="s">
        <v>18391</v>
      </c>
    </row>
    <row r="2137" spans="54:54">
      <c r="BB2137" s="14" t="s">
        <v>18392</v>
      </c>
    </row>
    <row r="2138" spans="54:54">
      <c r="BB2138" s="14" t="s">
        <v>18393</v>
      </c>
    </row>
    <row r="2139" spans="54:54">
      <c r="BB2139" s="14" t="s">
        <v>18394</v>
      </c>
    </row>
    <row r="2140" spans="54:54">
      <c r="BB2140" s="14" t="s">
        <v>18395</v>
      </c>
    </row>
    <row r="2141" spans="54:54">
      <c r="BB2141" s="14" t="s">
        <v>18396</v>
      </c>
    </row>
    <row r="2142" spans="54:54">
      <c r="BB2142" s="14" t="s">
        <v>18397</v>
      </c>
    </row>
    <row r="2143" spans="54:54">
      <c r="BB2143" s="14" t="s">
        <v>18398</v>
      </c>
    </row>
    <row r="2144" spans="54:54">
      <c r="BB2144" s="14" t="s">
        <v>18399</v>
      </c>
    </row>
    <row r="2145" spans="54:54">
      <c r="BB2145" s="14" t="s">
        <v>18400</v>
      </c>
    </row>
    <row r="2146" spans="54:54">
      <c r="BB2146" s="14" t="s">
        <v>18401</v>
      </c>
    </row>
    <row r="2147" spans="54:54">
      <c r="BB2147" s="14" t="s">
        <v>18402</v>
      </c>
    </row>
    <row r="2148" spans="54:54">
      <c r="BB2148" s="14" t="s">
        <v>18403</v>
      </c>
    </row>
    <row r="2149" spans="54:54">
      <c r="BB2149" s="14" t="s">
        <v>18404</v>
      </c>
    </row>
    <row r="2150" spans="54:54">
      <c r="BB2150" s="14" t="s">
        <v>18405</v>
      </c>
    </row>
    <row r="2151" spans="54:54">
      <c r="BB2151" s="14" t="s">
        <v>18406</v>
      </c>
    </row>
    <row r="2152" spans="54:54">
      <c r="BB2152" s="14" t="s">
        <v>18407</v>
      </c>
    </row>
    <row r="2153" spans="54:54">
      <c r="BB2153" s="14" t="s">
        <v>18408</v>
      </c>
    </row>
    <row r="2154" spans="54:54">
      <c r="BB2154" s="14" t="s">
        <v>18409</v>
      </c>
    </row>
    <row r="2155" spans="54:54">
      <c r="BB2155" s="14" t="s">
        <v>18410</v>
      </c>
    </row>
    <row r="2156" spans="54:54">
      <c r="BB2156" s="14" t="s">
        <v>18411</v>
      </c>
    </row>
    <row r="2157" spans="54:54">
      <c r="BB2157" s="14" t="s">
        <v>18412</v>
      </c>
    </row>
    <row r="2158" spans="54:54">
      <c r="BB2158" s="14" t="s">
        <v>18413</v>
      </c>
    </row>
    <row r="2159" spans="54:54">
      <c r="BB2159" s="14" t="s">
        <v>18414</v>
      </c>
    </row>
    <row r="2160" spans="54:54">
      <c r="BB2160" s="14" t="s">
        <v>18415</v>
      </c>
    </row>
    <row r="2161" spans="54:54">
      <c r="BB2161" s="14" t="s">
        <v>18416</v>
      </c>
    </row>
    <row r="2162" spans="54:54">
      <c r="BB2162" s="14" t="s">
        <v>18417</v>
      </c>
    </row>
    <row r="2163" spans="54:54">
      <c r="BB2163" s="14" t="s">
        <v>18418</v>
      </c>
    </row>
    <row r="2164" spans="54:54">
      <c r="BB2164" s="14" t="s">
        <v>18419</v>
      </c>
    </row>
    <row r="2165" spans="54:54">
      <c r="BB2165" s="14" t="s">
        <v>18420</v>
      </c>
    </row>
    <row r="2166" spans="54:54">
      <c r="BB2166" s="14" t="s">
        <v>18421</v>
      </c>
    </row>
    <row r="2167" spans="54:54">
      <c r="BB2167" s="14" t="s">
        <v>18422</v>
      </c>
    </row>
    <row r="2168" spans="54:54">
      <c r="BB2168" s="14" t="s">
        <v>18423</v>
      </c>
    </row>
    <row r="2169" spans="54:54">
      <c r="BB2169" s="14" t="s">
        <v>18424</v>
      </c>
    </row>
    <row r="2170" spans="54:54">
      <c r="BB2170" s="14" t="s">
        <v>18425</v>
      </c>
    </row>
    <row r="2171" spans="54:54">
      <c r="BB2171" s="14" t="s">
        <v>18426</v>
      </c>
    </row>
    <row r="2172" spans="54:54">
      <c r="BB2172" s="14" t="s">
        <v>18427</v>
      </c>
    </row>
    <row r="2173" spans="54:54">
      <c r="BB2173" s="14" t="s">
        <v>18428</v>
      </c>
    </row>
    <row r="2174" spans="54:54">
      <c r="BB2174" s="14" t="s">
        <v>18429</v>
      </c>
    </row>
    <row r="2175" spans="54:54">
      <c r="BB2175" s="14" t="s">
        <v>18430</v>
      </c>
    </row>
    <row r="2176" spans="54:54">
      <c r="BB2176" s="14" t="s">
        <v>18431</v>
      </c>
    </row>
    <row r="2177" spans="54:54">
      <c r="BB2177" s="14" t="s">
        <v>18432</v>
      </c>
    </row>
    <row r="2178" spans="54:54">
      <c r="BB2178" s="14" t="s">
        <v>18433</v>
      </c>
    </row>
    <row r="2179" spans="54:54">
      <c r="BB2179" s="14" t="s">
        <v>18434</v>
      </c>
    </row>
    <row r="2180" spans="54:54">
      <c r="BB2180" s="14" t="s">
        <v>18435</v>
      </c>
    </row>
    <row r="2181" spans="54:54">
      <c r="BB2181" s="14" t="s">
        <v>18436</v>
      </c>
    </row>
    <row r="2182" spans="54:54">
      <c r="BB2182" s="14" t="s">
        <v>18437</v>
      </c>
    </row>
    <row r="2183" spans="54:54">
      <c r="BB2183" s="14" t="s">
        <v>18438</v>
      </c>
    </row>
    <row r="2184" spans="54:54">
      <c r="BB2184" s="14" t="s">
        <v>18439</v>
      </c>
    </row>
    <row r="2185" spans="54:54">
      <c r="BB2185" s="14" t="s">
        <v>18440</v>
      </c>
    </row>
    <row r="2186" spans="54:54">
      <c r="BB2186" s="14" t="s">
        <v>18441</v>
      </c>
    </row>
    <row r="2187" spans="54:54">
      <c r="BB2187" s="14" t="s">
        <v>18442</v>
      </c>
    </row>
    <row r="2188" spans="54:54">
      <c r="BB2188" s="14" t="s">
        <v>18443</v>
      </c>
    </row>
    <row r="2189" spans="54:54">
      <c r="BB2189" s="14" t="s">
        <v>18444</v>
      </c>
    </row>
    <row r="2190" spans="54:54">
      <c r="BB2190" s="14" t="s">
        <v>18445</v>
      </c>
    </row>
    <row r="2191" spans="54:54">
      <c r="BB2191" s="14" t="s">
        <v>18446</v>
      </c>
    </row>
    <row r="2192" spans="54:54">
      <c r="BB2192" s="14" t="s">
        <v>18447</v>
      </c>
    </row>
    <row r="2193" spans="54:54">
      <c r="BB2193" s="14" t="s">
        <v>18448</v>
      </c>
    </row>
    <row r="2194" spans="54:54">
      <c r="BB2194" s="14" t="s">
        <v>18449</v>
      </c>
    </row>
    <row r="2195" spans="54:54">
      <c r="BB2195" s="14" t="s">
        <v>18450</v>
      </c>
    </row>
    <row r="2196" spans="54:54">
      <c r="BB2196" s="14" t="s">
        <v>18451</v>
      </c>
    </row>
    <row r="2197" spans="54:54">
      <c r="BB2197" s="14" t="s">
        <v>18452</v>
      </c>
    </row>
    <row r="2198" spans="54:54">
      <c r="BB2198" s="14" t="s">
        <v>18453</v>
      </c>
    </row>
    <row r="2199" spans="54:54">
      <c r="BB2199" s="14" t="s">
        <v>18454</v>
      </c>
    </row>
    <row r="2200" spans="54:54">
      <c r="BB2200" s="14" t="s">
        <v>18455</v>
      </c>
    </row>
    <row r="2201" spans="54:54">
      <c r="BB2201" s="14" t="s">
        <v>18456</v>
      </c>
    </row>
    <row r="2202" spans="54:54">
      <c r="BB2202" s="14" t="s">
        <v>18457</v>
      </c>
    </row>
    <row r="2203" spans="54:54">
      <c r="BB2203" s="14" t="s">
        <v>18458</v>
      </c>
    </row>
    <row r="2204" spans="54:54">
      <c r="BB2204" s="14" t="s">
        <v>18459</v>
      </c>
    </row>
    <row r="2205" spans="54:54">
      <c r="BB2205" s="14" t="s">
        <v>18460</v>
      </c>
    </row>
    <row r="2206" spans="54:54">
      <c r="BB2206" s="14" t="s">
        <v>18461</v>
      </c>
    </row>
    <row r="2207" spans="54:54">
      <c r="BB2207" s="14" t="s">
        <v>18462</v>
      </c>
    </row>
    <row r="2208" spans="54:54">
      <c r="BB2208" s="14" t="s">
        <v>18463</v>
      </c>
    </row>
    <row r="2209" spans="54:54">
      <c r="BB2209" s="14" t="s">
        <v>18464</v>
      </c>
    </row>
    <row r="2210" spans="54:54">
      <c r="BB2210" s="14" t="s">
        <v>18465</v>
      </c>
    </row>
    <row r="2211" spans="54:54">
      <c r="BB2211" s="14" t="s">
        <v>18466</v>
      </c>
    </row>
    <row r="2212" spans="54:54">
      <c r="BB2212" s="14" t="s">
        <v>18467</v>
      </c>
    </row>
    <row r="2213" spans="54:54">
      <c r="BB2213" s="14" t="s">
        <v>18468</v>
      </c>
    </row>
    <row r="2214" spans="54:54">
      <c r="BB2214" s="14" t="s">
        <v>18469</v>
      </c>
    </row>
    <row r="2215" spans="54:54">
      <c r="BB2215" s="14" t="s">
        <v>18470</v>
      </c>
    </row>
    <row r="2216" spans="54:54">
      <c r="BB2216" s="14" t="s">
        <v>18471</v>
      </c>
    </row>
    <row r="2217" spans="54:54">
      <c r="BB2217" s="14" t="s">
        <v>18472</v>
      </c>
    </row>
    <row r="2218" spans="54:54">
      <c r="BB2218" s="14" t="s">
        <v>18473</v>
      </c>
    </row>
    <row r="2219" spans="54:54">
      <c r="BB2219" s="14" t="s">
        <v>18474</v>
      </c>
    </row>
    <row r="2220" spans="54:54">
      <c r="BB2220" s="14" t="s">
        <v>18475</v>
      </c>
    </row>
    <row r="2221" spans="54:54">
      <c r="BB2221" s="14" t="s">
        <v>18476</v>
      </c>
    </row>
    <row r="2222" spans="54:54">
      <c r="BB2222" s="14" t="s">
        <v>18477</v>
      </c>
    </row>
    <row r="2223" spans="54:54">
      <c r="BB2223" s="14" t="s">
        <v>18478</v>
      </c>
    </row>
    <row r="2224" spans="54:54">
      <c r="BB2224" s="14" t="s">
        <v>18479</v>
      </c>
    </row>
    <row r="2225" spans="54:54">
      <c r="BB2225" s="14" t="s">
        <v>18480</v>
      </c>
    </row>
    <row r="2226" spans="54:54">
      <c r="BB2226" s="14" t="s">
        <v>18481</v>
      </c>
    </row>
    <row r="2227" spans="54:54">
      <c r="BB2227" s="14" t="s">
        <v>18482</v>
      </c>
    </row>
    <row r="2228" spans="54:54">
      <c r="BB2228" s="14" t="s">
        <v>18483</v>
      </c>
    </row>
    <row r="2229" spans="54:54">
      <c r="BB2229" s="14" t="s">
        <v>18484</v>
      </c>
    </row>
    <row r="2230" spans="54:54">
      <c r="BB2230" s="14" t="s">
        <v>18485</v>
      </c>
    </row>
    <row r="2231" spans="54:54">
      <c r="BB2231" s="14" t="s">
        <v>18486</v>
      </c>
    </row>
    <row r="2232" spans="54:54">
      <c r="BB2232" s="14" t="s">
        <v>18487</v>
      </c>
    </row>
    <row r="2233" spans="54:54">
      <c r="BB2233" s="14" t="s">
        <v>18488</v>
      </c>
    </row>
    <row r="2234" spans="54:54">
      <c r="BB2234" s="14" t="s">
        <v>18489</v>
      </c>
    </row>
    <row r="2235" spans="54:54">
      <c r="BB2235" s="14" t="s">
        <v>18490</v>
      </c>
    </row>
    <row r="2236" spans="54:54">
      <c r="BB2236" s="14" t="s">
        <v>18491</v>
      </c>
    </row>
    <row r="2237" spans="54:54">
      <c r="BB2237" s="14" t="s">
        <v>18492</v>
      </c>
    </row>
    <row r="2238" spans="54:54">
      <c r="BB2238" s="14" t="s">
        <v>18493</v>
      </c>
    </row>
    <row r="2239" spans="54:54">
      <c r="BB2239" s="14" t="s">
        <v>18494</v>
      </c>
    </row>
    <row r="2240" spans="54:54">
      <c r="BB2240" s="14" t="s">
        <v>18495</v>
      </c>
    </row>
    <row r="2241" spans="54:54">
      <c r="BB2241" s="14" t="s">
        <v>18496</v>
      </c>
    </row>
    <row r="2242" spans="54:54">
      <c r="BB2242" s="14" t="s">
        <v>18497</v>
      </c>
    </row>
    <row r="2243" spans="54:54">
      <c r="BB2243" s="14" t="s">
        <v>18498</v>
      </c>
    </row>
    <row r="2244" spans="54:54">
      <c r="BB2244" s="14" t="s">
        <v>18499</v>
      </c>
    </row>
    <row r="2245" spans="54:54">
      <c r="BB2245" s="14" t="s">
        <v>18500</v>
      </c>
    </row>
    <row r="2246" spans="54:54">
      <c r="BB2246" s="14" t="s">
        <v>18501</v>
      </c>
    </row>
    <row r="2247" spans="54:54">
      <c r="BB2247" s="14" t="s">
        <v>18502</v>
      </c>
    </row>
    <row r="2248" spans="54:54">
      <c r="BB2248" s="14" t="s">
        <v>18503</v>
      </c>
    </row>
    <row r="2249" spans="54:54">
      <c r="BB2249" s="14" t="s">
        <v>18504</v>
      </c>
    </row>
    <row r="2250" spans="54:54">
      <c r="BB2250" s="14" t="s">
        <v>18505</v>
      </c>
    </row>
    <row r="2251" spans="54:54">
      <c r="BB2251" s="14" t="s">
        <v>18506</v>
      </c>
    </row>
    <row r="2252" spans="54:54">
      <c r="BB2252" s="14" t="s">
        <v>18507</v>
      </c>
    </row>
    <row r="2253" spans="54:54">
      <c r="BB2253" s="14" t="s">
        <v>18508</v>
      </c>
    </row>
    <row r="2254" spans="54:54">
      <c r="BB2254" s="14" t="s">
        <v>18509</v>
      </c>
    </row>
    <row r="2255" spans="54:54">
      <c r="BB2255" s="14" t="s">
        <v>18510</v>
      </c>
    </row>
    <row r="2256" spans="54:54">
      <c r="BB2256" s="14" t="s">
        <v>18511</v>
      </c>
    </row>
    <row r="2257" spans="54:54">
      <c r="BB2257" s="14" t="s">
        <v>18512</v>
      </c>
    </row>
    <row r="2258" spans="54:54">
      <c r="BB2258" s="14" t="s">
        <v>18513</v>
      </c>
    </row>
    <row r="2259" spans="54:54">
      <c r="BB2259" s="14" t="s">
        <v>18514</v>
      </c>
    </row>
    <row r="2260" spans="54:54">
      <c r="BB2260" s="14" t="s">
        <v>18515</v>
      </c>
    </row>
    <row r="2261" spans="54:54">
      <c r="BB2261" s="14" t="s">
        <v>18516</v>
      </c>
    </row>
    <row r="2262" spans="54:54">
      <c r="BB2262" s="14" t="s">
        <v>18517</v>
      </c>
    </row>
    <row r="2263" spans="54:54">
      <c r="BB2263" s="14" t="s">
        <v>18518</v>
      </c>
    </row>
    <row r="2264" spans="54:54">
      <c r="BB2264" s="14" t="s">
        <v>18519</v>
      </c>
    </row>
    <row r="2265" spans="54:54">
      <c r="BB2265" s="14" t="s">
        <v>18520</v>
      </c>
    </row>
    <row r="2266" spans="54:54">
      <c r="BB2266" s="14" t="s">
        <v>18521</v>
      </c>
    </row>
    <row r="2267" spans="54:54">
      <c r="BB2267" s="14" t="s">
        <v>18522</v>
      </c>
    </row>
    <row r="2268" spans="54:54">
      <c r="BB2268" s="14" t="s">
        <v>18523</v>
      </c>
    </row>
    <row r="2269" spans="54:54">
      <c r="BB2269" s="14" t="s">
        <v>18524</v>
      </c>
    </row>
    <row r="2270" spans="54:54">
      <c r="BB2270" s="14" t="s">
        <v>18525</v>
      </c>
    </row>
    <row r="2271" spans="54:54">
      <c r="BB2271" s="14" t="s">
        <v>18526</v>
      </c>
    </row>
    <row r="2272" spans="54:54">
      <c r="BB2272" s="14" t="s">
        <v>18527</v>
      </c>
    </row>
    <row r="2273" spans="54:54">
      <c r="BB2273" s="14" t="s">
        <v>18528</v>
      </c>
    </row>
    <row r="2274" spans="54:54">
      <c r="BB2274" s="14" t="s">
        <v>18529</v>
      </c>
    </row>
    <row r="2275" spans="54:54">
      <c r="BB2275" s="14" t="s">
        <v>18530</v>
      </c>
    </row>
    <row r="2276" spans="54:54">
      <c r="BB2276" s="14" t="s">
        <v>18531</v>
      </c>
    </row>
    <row r="2277" spans="54:54">
      <c r="BB2277" s="14" t="s">
        <v>18532</v>
      </c>
    </row>
    <row r="2278" spans="54:54">
      <c r="BB2278" s="14" t="s">
        <v>18533</v>
      </c>
    </row>
    <row r="2279" spans="54:54">
      <c r="BB2279" s="14" t="s">
        <v>18534</v>
      </c>
    </row>
    <row r="2280" spans="54:54">
      <c r="BB2280" s="14" t="s">
        <v>18535</v>
      </c>
    </row>
    <row r="2281" spans="54:54">
      <c r="BB2281" s="14" t="s">
        <v>18536</v>
      </c>
    </row>
    <row r="2282" spans="54:54">
      <c r="BB2282" s="14" t="s">
        <v>18537</v>
      </c>
    </row>
    <row r="2283" spans="54:54">
      <c r="BB2283" s="14" t="s">
        <v>18538</v>
      </c>
    </row>
    <row r="2284" spans="54:54">
      <c r="BB2284" s="14" t="s">
        <v>18539</v>
      </c>
    </row>
    <row r="2285" spans="54:54">
      <c r="BB2285" s="14" t="s">
        <v>18540</v>
      </c>
    </row>
    <row r="2286" spans="54:54">
      <c r="BB2286" s="14" t="s">
        <v>18541</v>
      </c>
    </row>
    <row r="2287" spans="54:54">
      <c r="BB2287" s="14" t="s">
        <v>18542</v>
      </c>
    </row>
    <row r="2288" spans="54:54">
      <c r="BB2288" s="14" t="s">
        <v>18543</v>
      </c>
    </row>
    <row r="2289" spans="54:54">
      <c r="BB2289" s="14" t="s">
        <v>18544</v>
      </c>
    </row>
    <row r="2290" spans="54:54">
      <c r="BB2290" s="14" t="s">
        <v>18545</v>
      </c>
    </row>
    <row r="2291" spans="54:54">
      <c r="BB2291" s="14" t="s">
        <v>18546</v>
      </c>
    </row>
    <row r="2292" spans="54:54">
      <c r="BB2292" s="14" t="s">
        <v>18547</v>
      </c>
    </row>
    <row r="2293" spans="54:54">
      <c r="BB2293" s="14" t="s">
        <v>18548</v>
      </c>
    </row>
    <row r="2294" spans="54:54">
      <c r="BB2294" s="14" t="s">
        <v>18549</v>
      </c>
    </row>
    <row r="2295" spans="54:54">
      <c r="BB2295" s="14" t="s">
        <v>18550</v>
      </c>
    </row>
    <row r="2296" spans="54:54">
      <c r="BB2296" s="14" t="s">
        <v>18551</v>
      </c>
    </row>
    <row r="2297" spans="54:54">
      <c r="BB2297" s="14" t="s">
        <v>18552</v>
      </c>
    </row>
    <row r="2298" spans="54:54">
      <c r="BB2298" s="14" t="s">
        <v>18553</v>
      </c>
    </row>
    <row r="2299" spans="54:54">
      <c r="BB2299" s="14" t="s">
        <v>18554</v>
      </c>
    </row>
    <row r="2300" spans="54:54">
      <c r="BB2300" s="14" t="s">
        <v>18555</v>
      </c>
    </row>
    <row r="2301" spans="54:54">
      <c r="BB2301" s="14" t="s">
        <v>18556</v>
      </c>
    </row>
    <row r="2302" spans="54:54">
      <c r="BB2302" s="14" t="s">
        <v>18557</v>
      </c>
    </row>
    <row r="2303" spans="54:54">
      <c r="BB2303" s="14" t="s">
        <v>18558</v>
      </c>
    </row>
    <row r="2304" spans="54:54">
      <c r="BB2304" s="14" t="s">
        <v>18559</v>
      </c>
    </row>
    <row r="2305" spans="54:54">
      <c r="BB2305" s="14" t="s">
        <v>18560</v>
      </c>
    </row>
    <row r="2306" spans="54:54">
      <c r="BB2306" s="14" t="s">
        <v>18561</v>
      </c>
    </row>
    <row r="2307" spans="54:54">
      <c r="BB2307" s="14" t="s">
        <v>18562</v>
      </c>
    </row>
    <row r="2308" spans="54:54">
      <c r="BB2308" s="14" t="s">
        <v>18563</v>
      </c>
    </row>
    <row r="2309" spans="54:54">
      <c r="BB2309" s="14" t="s">
        <v>18564</v>
      </c>
    </row>
    <row r="2310" spans="54:54">
      <c r="BB2310" s="14" t="s">
        <v>18565</v>
      </c>
    </row>
    <row r="2311" spans="54:54">
      <c r="BB2311" s="14" t="s">
        <v>18566</v>
      </c>
    </row>
    <row r="2312" spans="54:54">
      <c r="BB2312" s="14" t="s">
        <v>18567</v>
      </c>
    </row>
    <row r="2313" spans="54:54">
      <c r="BB2313" s="14" t="s">
        <v>18568</v>
      </c>
    </row>
    <row r="2314" spans="54:54">
      <c r="BB2314" s="14" t="s">
        <v>18569</v>
      </c>
    </row>
    <row r="2315" spans="54:54">
      <c r="BB2315" s="14" t="s">
        <v>18570</v>
      </c>
    </row>
    <row r="2316" spans="54:54">
      <c r="BB2316" s="14" t="s">
        <v>18571</v>
      </c>
    </row>
    <row r="2317" spans="54:54">
      <c r="BB2317" s="14" t="s">
        <v>18572</v>
      </c>
    </row>
    <row r="2318" spans="54:54">
      <c r="BB2318" s="14" t="s">
        <v>18573</v>
      </c>
    </row>
    <row r="2319" spans="54:54">
      <c r="BB2319" s="14" t="s">
        <v>18574</v>
      </c>
    </row>
    <row r="2320" spans="54:54">
      <c r="BB2320" s="14" t="s">
        <v>18575</v>
      </c>
    </row>
    <row r="2321" spans="54:54">
      <c r="BB2321" s="14" t="s">
        <v>18576</v>
      </c>
    </row>
    <row r="2322" spans="54:54">
      <c r="BB2322" s="14" t="s">
        <v>18577</v>
      </c>
    </row>
    <row r="2323" spans="54:54">
      <c r="BB2323" s="14" t="s">
        <v>18578</v>
      </c>
    </row>
    <row r="2324" spans="54:54">
      <c r="BB2324" s="14" t="s">
        <v>18579</v>
      </c>
    </row>
    <row r="2325" spans="54:54">
      <c r="BB2325" s="14" t="s">
        <v>18580</v>
      </c>
    </row>
    <row r="2326" spans="54:54">
      <c r="BB2326" s="14" t="s">
        <v>18581</v>
      </c>
    </row>
    <row r="2327" spans="54:54">
      <c r="BB2327" s="14" t="s">
        <v>18582</v>
      </c>
    </row>
    <row r="2328" spans="54:54">
      <c r="BB2328" s="14" t="s">
        <v>18583</v>
      </c>
    </row>
    <row r="2329" spans="54:54">
      <c r="BB2329" s="14" t="s">
        <v>18584</v>
      </c>
    </row>
    <row r="2330" spans="54:54">
      <c r="BB2330" s="14" t="s">
        <v>18585</v>
      </c>
    </row>
    <row r="2331" spans="54:54">
      <c r="BB2331" s="14" t="s">
        <v>18586</v>
      </c>
    </row>
    <row r="2332" spans="54:54">
      <c r="BB2332" s="14" t="s">
        <v>18587</v>
      </c>
    </row>
    <row r="2333" spans="54:54">
      <c r="BB2333" s="14" t="s">
        <v>18588</v>
      </c>
    </row>
    <row r="2334" spans="54:54">
      <c r="BB2334" s="14" t="s">
        <v>18589</v>
      </c>
    </row>
    <row r="2335" spans="54:54">
      <c r="BB2335" s="14" t="s">
        <v>18590</v>
      </c>
    </row>
    <row r="2336" spans="54:54">
      <c r="BB2336" s="14" t="s">
        <v>18591</v>
      </c>
    </row>
    <row r="2337" spans="54:54">
      <c r="BB2337" s="14" t="s">
        <v>18592</v>
      </c>
    </row>
    <row r="2338" spans="54:54">
      <c r="BB2338" s="14" t="s">
        <v>18593</v>
      </c>
    </row>
    <row r="2339" spans="54:54">
      <c r="BB2339" s="14" t="s">
        <v>18594</v>
      </c>
    </row>
    <row r="2340" spans="54:54">
      <c r="BB2340" s="14" t="s">
        <v>18595</v>
      </c>
    </row>
    <row r="2341" spans="54:54">
      <c r="BB2341" s="14" t="s">
        <v>18596</v>
      </c>
    </row>
    <row r="2342" spans="54:54">
      <c r="BB2342" s="14" t="s">
        <v>18597</v>
      </c>
    </row>
    <row r="2343" spans="54:54">
      <c r="BB2343" s="14" t="s">
        <v>18598</v>
      </c>
    </row>
    <row r="2344" spans="54:54">
      <c r="BB2344" s="14" t="s">
        <v>18599</v>
      </c>
    </row>
    <row r="2345" spans="54:54">
      <c r="BB2345" s="14" t="s">
        <v>18600</v>
      </c>
    </row>
    <row r="2346" spans="54:54">
      <c r="BB2346" s="14" t="s">
        <v>18601</v>
      </c>
    </row>
    <row r="2347" spans="54:54">
      <c r="BB2347" s="14" t="s">
        <v>18602</v>
      </c>
    </row>
    <row r="2348" spans="54:54">
      <c r="BB2348" s="14" t="s">
        <v>18603</v>
      </c>
    </row>
    <row r="2349" spans="54:54">
      <c r="BB2349" s="14" t="s">
        <v>18604</v>
      </c>
    </row>
    <row r="2350" spans="54:54">
      <c r="BB2350" s="14" t="s">
        <v>18605</v>
      </c>
    </row>
    <row r="2351" spans="54:54">
      <c r="BB2351" s="14" t="s">
        <v>18606</v>
      </c>
    </row>
    <row r="2352" spans="54:54">
      <c r="BB2352" s="14" t="s">
        <v>18607</v>
      </c>
    </row>
    <row r="2353" spans="54:54">
      <c r="BB2353" s="14" t="s">
        <v>18608</v>
      </c>
    </row>
    <row r="2354" spans="54:54">
      <c r="BB2354" s="14" t="s">
        <v>18609</v>
      </c>
    </row>
    <row r="2355" spans="54:54">
      <c r="BB2355" s="14" t="s">
        <v>18610</v>
      </c>
    </row>
    <row r="2356" spans="54:54">
      <c r="BB2356" s="14" t="s">
        <v>18611</v>
      </c>
    </row>
    <row r="2357" spans="54:54">
      <c r="BB2357" s="14" t="s">
        <v>18612</v>
      </c>
    </row>
    <row r="2358" spans="54:54">
      <c r="BB2358" s="14" t="s">
        <v>18613</v>
      </c>
    </row>
    <row r="2359" spans="54:54">
      <c r="BB2359" s="14" t="s">
        <v>18614</v>
      </c>
    </row>
    <row r="2360" spans="54:54">
      <c r="BB2360" s="14" t="s">
        <v>18615</v>
      </c>
    </row>
    <row r="2361" spans="54:54">
      <c r="BB2361" s="14" t="s">
        <v>18616</v>
      </c>
    </row>
    <row r="2362" spans="54:54">
      <c r="BB2362" s="14" t="s">
        <v>18617</v>
      </c>
    </row>
    <row r="2363" spans="54:54">
      <c r="BB2363" s="14" t="s">
        <v>18618</v>
      </c>
    </row>
    <row r="2364" spans="54:54">
      <c r="BB2364" s="14" t="s">
        <v>18619</v>
      </c>
    </row>
    <row r="2365" spans="54:54">
      <c r="BB2365" s="14" t="s">
        <v>18620</v>
      </c>
    </row>
    <row r="2366" spans="54:54">
      <c r="BB2366" s="14" t="s">
        <v>18621</v>
      </c>
    </row>
    <row r="2367" spans="54:54">
      <c r="BB2367" s="14" t="s">
        <v>18622</v>
      </c>
    </row>
    <row r="2368" spans="54:54">
      <c r="BB2368" s="14" t="s">
        <v>18623</v>
      </c>
    </row>
    <row r="2369" spans="54:54">
      <c r="BB2369" s="14" t="s">
        <v>18624</v>
      </c>
    </row>
    <row r="2370" spans="54:54">
      <c r="BB2370" s="14" t="s">
        <v>18625</v>
      </c>
    </row>
    <row r="2371" spans="54:54">
      <c r="BB2371" s="14" t="s">
        <v>18626</v>
      </c>
    </row>
    <row r="2372" spans="54:54">
      <c r="BB2372" s="14" t="s">
        <v>18627</v>
      </c>
    </row>
    <row r="2373" spans="54:54">
      <c r="BB2373" s="14" t="s">
        <v>18628</v>
      </c>
    </row>
    <row r="2374" spans="54:54">
      <c r="BB2374" s="14" t="s">
        <v>18629</v>
      </c>
    </row>
    <row r="2375" spans="54:54">
      <c r="BB2375" s="14" t="s">
        <v>18630</v>
      </c>
    </row>
    <row r="2376" spans="54:54">
      <c r="BB2376" s="14" t="s">
        <v>18631</v>
      </c>
    </row>
    <row r="2377" spans="54:54">
      <c r="BB2377" s="14" t="s">
        <v>18632</v>
      </c>
    </row>
    <row r="2378" spans="54:54">
      <c r="BB2378" s="14" t="s">
        <v>18633</v>
      </c>
    </row>
    <row r="2379" spans="54:54">
      <c r="BB2379" s="14" t="s">
        <v>18634</v>
      </c>
    </row>
    <row r="2380" spans="54:54">
      <c r="BB2380" s="14" t="s">
        <v>18635</v>
      </c>
    </row>
    <row r="2381" spans="54:54">
      <c r="BB2381" s="14" t="s">
        <v>18636</v>
      </c>
    </row>
    <row r="2382" spans="54:54">
      <c r="BB2382" s="14" t="s">
        <v>18637</v>
      </c>
    </row>
    <row r="2383" spans="54:54">
      <c r="BB2383" s="14" t="s">
        <v>18638</v>
      </c>
    </row>
    <row r="2384" spans="54:54">
      <c r="BB2384" s="14" t="s">
        <v>18639</v>
      </c>
    </row>
    <row r="2385" spans="54:54">
      <c r="BB2385" s="14" t="s">
        <v>18640</v>
      </c>
    </row>
    <row r="2386" spans="54:54">
      <c r="BB2386" s="14" t="s">
        <v>18641</v>
      </c>
    </row>
    <row r="2387" spans="54:54">
      <c r="BB2387" s="14" t="s">
        <v>18642</v>
      </c>
    </row>
    <row r="2388" spans="54:54">
      <c r="BB2388" s="14" t="s">
        <v>18643</v>
      </c>
    </row>
    <row r="2389" spans="54:54">
      <c r="BB2389" s="14" t="s">
        <v>18644</v>
      </c>
    </row>
    <row r="2390" spans="54:54">
      <c r="BB2390" s="14" t="s">
        <v>18645</v>
      </c>
    </row>
    <row r="2391" spans="54:54">
      <c r="BB2391" s="14" t="s">
        <v>18646</v>
      </c>
    </row>
    <row r="2392" spans="54:54">
      <c r="BB2392" s="14" t="s">
        <v>18647</v>
      </c>
    </row>
    <row r="2393" spans="54:54">
      <c r="BB2393" s="14" t="s">
        <v>18648</v>
      </c>
    </row>
    <row r="2394" spans="54:54">
      <c r="BB2394" s="14" t="s">
        <v>18649</v>
      </c>
    </row>
    <row r="2395" spans="54:54">
      <c r="BB2395" s="14" t="s">
        <v>18650</v>
      </c>
    </row>
    <row r="2396" spans="54:54">
      <c r="BB2396" s="14" t="s">
        <v>18651</v>
      </c>
    </row>
    <row r="2397" spans="54:54">
      <c r="BB2397" s="14" t="s">
        <v>18652</v>
      </c>
    </row>
    <row r="2398" spans="54:54">
      <c r="BB2398" s="14" t="s">
        <v>18653</v>
      </c>
    </row>
    <row r="2399" spans="54:54">
      <c r="BB2399" s="14" t="s">
        <v>18654</v>
      </c>
    </row>
    <row r="2400" spans="54:54">
      <c r="BB2400" s="14" t="s">
        <v>18655</v>
      </c>
    </row>
    <row r="2401" spans="54:54">
      <c r="BB2401" s="14" t="s">
        <v>18656</v>
      </c>
    </row>
    <row r="2402" spans="54:54">
      <c r="BB2402" s="14" t="s">
        <v>18657</v>
      </c>
    </row>
    <row r="2403" spans="54:54">
      <c r="BB2403" s="14" t="s">
        <v>18658</v>
      </c>
    </row>
    <row r="2404" spans="54:54">
      <c r="BB2404" s="14" t="s">
        <v>18659</v>
      </c>
    </row>
    <row r="2405" spans="54:54">
      <c r="BB2405" s="14" t="s">
        <v>18660</v>
      </c>
    </row>
    <row r="2406" spans="54:54">
      <c r="BB2406" s="14" t="s">
        <v>18661</v>
      </c>
    </row>
    <row r="2407" spans="54:54">
      <c r="BB2407" s="14" t="s">
        <v>18662</v>
      </c>
    </row>
    <row r="2408" spans="54:54">
      <c r="BB2408" s="14" t="s">
        <v>18663</v>
      </c>
    </row>
    <row r="2409" spans="54:54">
      <c r="BB2409" s="14" t="s">
        <v>18664</v>
      </c>
    </row>
    <row r="2410" spans="54:54">
      <c r="BB2410" s="14" t="s">
        <v>18665</v>
      </c>
    </row>
    <row r="2411" spans="54:54">
      <c r="BB2411" s="14" t="s">
        <v>18666</v>
      </c>
    </row>
    <row r="2412" spans="54:54">
      <c r="BB2412" s="14" t="s">
        <v>18667</v>
      </c>
    </row>
    <row r="2413" spans="54:54">
      <c r="BB2413" s="14" t="s">
        <v>18668</v>
      </c>
    </row>
    <row r="2414" spans="54:54">
      <c r="BB2414" s="14" t="s">
        <v>18669</v>
      </c>
    </row>
    <row r="2415" spans="54:54">
      <c r="BB2415" s="14" t="s">
        <v>18670</v>
      </c>
    </row>
    <row r="2416" spans="54:54">
      <c r="BB2416" s="14" t="s">
        <v>18671</v>
      </c>
    </row>
    <row r="2417" spans="54:54">
      <c r="BB2417" s="14" t="s">
        <v>18672</v>
      </c>
    </row>
    <row r="2418" spans="54:54">
      <c r="BB2418" s="14" t="s">
        <v>18673</v>
      </c>
    </row>
    <row r="2419" spans="54:54">
      <c r="BB2419" s="14" t="s">
        <v>18674</v>
      </c>
    </row>
    <row r="2420" spans="54:54">
      <c r="BB2420" s="14" t="s">
        <v>18675</v>
      </c>
    </row>
    <row r="2421" spans="54:54">
      <c r="BB2421" s="14" t="s">
        <v>18676</v>
      </c>
    </row>
    <row r="2422" spans="54:54">
      <c r="BB2422" s="14" t="s">
        <v>18677</v>
      </c>
    </row>
    <row r="2423" spans="54:54">
      <c r="BB2423" s="14" t="s">
        <v>18678</v>
      </c>
    </row>
    <row r="2424" spans="54:54">
      <c r="BB2424" s="14" t="s">
        <v>18679</v>
      </c>
    </row>
    <row r="2425" spans="54:54">
      <c r="BB2425" s="14" t="s">
        <v>18680</v>
      </c>
    </row>
    <row r="2426" spans="54:54">
      <c r="BB2426" s="14" t="s">
        <v>18681</v>
      </c>
    </row>
    <row r="2427" spans="54:54">
      <c r="BB2427" s="14" t="s">
        <v>18682</v>
      </c>
    </row>
    <row r="2428" spans="54:54">
      <c r="BB2428" s="14" t="s">
        <v>18683</v>
      </c>
    </row>
    <row r="2429" spans="54:54">
      <c r="BB2429" s="14" t="s">
        <v>18684</v>
      </c>
    </row>
    <row r="2430" spans="54:54">
      <c r="BB2430" s="14" t="s">
        <v>18685</v>
      </c>
    </row>
    <row r="2431" spans="54:54">
      <c r="BB2431" s="14" t="s">
        <v>18686</v>
      </c>
    </row>
    <row r="2432" spans="54:54">
      <c r="BB2432" s="14" t="s">
        <v>18687</v>
      </c>
    </row>
    <row r="2433" spans="54:54">
      <c r="BB2433" s="14" t="s">
        <v>18688</v>
      </c>
    </row>
    <row r="2434" spans="54:54">
      <c r="BB2434" s="14" t="s">
        <v>18689</v>
      </c>
    </row>
    <row r="2435" spans="54:54">
      <c r="BB2435" s="14" t="s">
        <v>18690</v>
      </c>
    </row>
    <row r="2436" spans="54:54">
      <c r="BB2436" s="14" t="s">
        <v>18691</v>
      </c>
    </row>
    <row r="2437" spans="54:54">
      <c r="BB2437" s="14" t="s">
        <v>18692</v>
      </c>
    </row>
    <row r="2438" spans="54:54">
      <c r="BB2438" s="14" t="s">
        <v>18693</v>
      </c>
    </row>
    <row r="2439" spans="54:54">
      <c r="BB2439" s="14" t="s">
        <v>18694</v>
      </c>
    </row>
    <row r="2440" spans="54:54">
      <c r="BB2440" s="14" t="s">
        <v>18695</v>
      </c>
    </row>
    <row r="2441" spans="54:54">
      <c r="BB2441" s="14" t="s">
        <v>18696</v>
      </c>
    </row>
    <row r="2442" spans="54:54">
      <c r="BB2442" s="14" t="s">
        <v>18697</v>
      </c>
    </row>
    <row r="2443" spans="54:54">
      <c r="BB2443" s="14" t="s">
        <v>18698</v>
      </c>
    </row>
    <row r="2444" spans="54:54">
      <c r="BB2444" s="14" t="s">
        <v>18699</v>
      </c>
    </row>
    <row r="2445" spans="54:54">
      <c r="BB2445" s="14" t="s">
        <v>18700</v>
      </c>
    </row>
    <row r="2446" spans="54:54">
      <c r="BB2446" s="14" t="s">
        <v>18701</v>
      </c>
    </row>
    <row r="2447" spans="54:54">
      <c r="BB2447" s="14" t="s">
        <v>18702</v>
      </c>
    </row>
    <row r="2448" spans="54:54">
      <c r="BB2448" s="14" t="s">
        <v>18703</v>
      </c>
    </row>
    <row r="2449" spans="54:54">
      <c r="BB2449" s="14" t="s">
        <v>18704</v>
      </c>
    </row>
    <row r="2450" spans="54:54">
      <c r="BB2450" s="14" t="s">
        <v>18705</v>
      </c>
    </row>
    <row r="2451" spans="54:54">
      <c r="BB2451" s="14" t="s">
        <v>18706</v>
      </c>
    </row>
    <row r="2452" spans="54:54">
      <c r="BB2452" s="14" t="s">
        <v>18707</v>
      </c>
    </row>
    <row r="2453" spans="54:54">
      <c r="BB2453" s="14" t="s">
        <v>18708</v>
      </c>
    </row>
    <row r="2454" spans="54:54">
      <c r="BB2454" s="14" t="s">
        <v>18709</v>
      </c>
    </row>
    <row r="2455" spans="54:54">
      <c r="BB2455" s="14" t="s">
        <v>18710</v>
      </c>
    </row>
    <row r="2456" spans="54:54">
      <c r="BB2456" s="14" t="s">
        <v>18711</v>
      </c>
    </row>
    <row r="2457" spans="54:54">
      <c r="BB2457" s="14" t="s">
        <v>18712</v>
      </c>
    </row>
    <row r="2458" spans="54:54">
      <c r="BB2458" s="14" t="s">
        <v>18713</v>
      </c>
    </row>
    <row r="2459" spans="54:54">
      <c r="BB2459" s="14" t="s">
        <v>18714</v>
      </c>
    </row>
    <row r="2460" spans="54:54">
      <c r="BB2460" s="14" t="s">
        <v>18715</v>
      </c>
    </row>
    <row r="2461" spans="54:54">
      <c r="BB2461" s="14" t="s">
        <v>18716</v>
      </c>
    </row>
    <row r="2462" spans="54:54">
      <c r="BB2462" s="14" t="s">
        <v>18717</v>
      </c>
    </row>
    <row r="2463" spans="54:54">
      <c r="BB2463" s="14" t="s">
        <v>18718</v>
      </c>
    </row>
    <row r="2464" spans="54:54">
      <c r="BB2464" s="14" t="s">
        <v>18719</v>
      </c>
    </row>
    <row r="2465" spans="54:54">
      <c r="BB2465" s="14" t="s">
        <v>18720</v>
      </c>
    </row>
    <row r="2466" spans="54:54">
      <c r="BB2466" s="14" t="s">
        <v>18721</v>
      </c>
    </row>
    <row r="2467" spans="54:54">
      <c r="BB2467" s="14" t="s">
        <v>18722</v>
      </c>
    </row>
    <row r="2468" spans="54:54">
      <c r="BB2468" s="14" t="s">
        <v>18723</v>
      </c>
    </row>
    <row r="2469" spans="54:54">
      <c r="BB2469" s="14" t="s">
        <v>18724</v>
      </c>
    </row>
    <row r="2470" spans="54:54">
      <c r="BB2470" s="14" t="s">
        <v>18725</v>
      </c>
    </row>
    <row r="2471" spans="54:54">
      <c r="BB2471" s="14" t="s">
        <v>18726</v>
      </c>
    </row>
    <row r="2472" spans="54:54">
      <c r="BB2472" s="14" t="s">
        <v>18727</v>
      </c>
    </row>
    <row r="2473" spans="54:54">
      <c r="BB2473" s="14" t="s">
        <v>18728</v>
      </c>
    </row>
    <row r="2474" spans="54:54">
      <c r="BB2474" s="14" t="s">
        <v>18729</v>
      </c>
    </row>
    <row r="2475" spans="54:54">
      <c r="BB2475" s="14" t="s">
        <v>18730</v>
      </c>
    </row>
    <row r="2476" spans="54:54">
      <c r="BB2476" s="14" t="s">
        <v>18731</v>
      </c>
    </row>
    <row r="2477" spans="54:54">
      <c r="BB2477" s="14" t="s">
        <v>18732</v>
      </c>
    </row>
    <row r="2478" spans="54:54">
      <c r="BB2478" s="14" t="s">
        <v>18733</v>
      </c>
    </row>
    <row r="2479" spans="54:54">
      <c r="BB2479" s="14" t="s">
        <v>18734</v>
      </c>
    </row>
    <row r="2480" spans="54:54">
      <c r="BB2480" s="14" t="s">
        <v>18735</v>
      </c>
    </row>
    <row r="2481" spans="54:54">
      <c r="BB2481" s="14" t="s">
        <v>18736</v>
      </c>
    </row>
    <row r="2482" spans="54:54">
      <c r="BB2482" s="14" t="s">
        <v>18737</v>
      </c>
    </row>
    <row r="2483" spans="54:54">
      <c r="BB2483" s="14" t="s">
        <v>18738</v>
      </c>
    </row>
    <row r="2484" spans="54:54">
      <c r="BB2484" s="14" t="s">
        <v>18739</v>
      </c>
    </row>
    <row r="2485" spans="54:54">
      <c r="BB2485" s="14" t="s">
        <v>18740</v>
      </c>
    </row>
    <row r="2486" spans="54:54">
      <c r="BB2486" s="14" t="s">
        <v>18741</v>
      </c>
    </row>
    <row r="2487" spans="54:54">
      <c r="BB2487" s="14" t="s">
        <v>18742</v>
      </c>
    </row>
    <row r="2488" spans="54:54">
      <c r="BB2488" s="14" t="s">
        <v>18743</v>
      </c>
    </row>
    <row r="2489" spans="54:54">
      <c r="BB2489" s="14" t="s">
        <v>18744</v>
      </c>
    </row>
    <row r="2490" spans="54:54">
      <c r="BB2490" s="14" t="s">
        <v>18745</v>
      </c>
    </row>
    <row r="2491" spans="54:54">
      <c r="BB2491" s="14" t="s">
        <v>18746</v>
      </c>
    </row>
    <row r="2492" spans="54:54">
      <c r="BB2492" s="14" t="s">
        <v>18747</v>
      </c>
    </row>
    <row r="2493" spans="54:54">
      <c r="BB2493" s="14" t="s">
        <v>18748</v>
      </c>
    </row>
    <row r="2494" spans="54:54">
      <c r="BB2494" s="14" t="s">
        <v>18749</v>
      </c>
    </row>
    <row r="2495" spans="54:54">
      <c r="BB2495" s="14" t="s">
        <v>18750</v>
      </c>
    </row>
    <row r="2496" spans="54:54">
      <c r="BB2496" s="14" t="s">
        <v>18751</v>
      </c>
    </row>
    <row r="2497" spans="54:54">
      <c r="BB2497" s="14" t="s">
        <v>18752</v>
      </c>
    </row>
    <row r="2498" spans="54:54">
      <c r="BB2498" s="14" t="s">
        <v>18753</v>
      </c>
    </row>
    <row r="2499" spans="54:54">
      <c r="BB2499" s="14" t="s">
        <v>18754</v>
      </c>
    </row>
    <row r="2500" spans="54:54">
      <c r="BB2500" s="14" t="s">
        <v>18755</v>
      </c>
    </row>
    <row r="2501" spans="54:54">
      <c r="BB2501" s="14" t="s">
        <v>18756</v>
      </c>
    </row>
    <row r="2502" spans="54:54">
      <c r="BB2502" s="14" t="s">
        <v>18757</v>
      </c>
    </row>
    <row r="2503" spans="54:54">
      <c r="BB2503" s="14" t="s">
        <v>18758</v>
      </c>
    </row>
    <row r="2504" spans="54:54">
      <c r="BB2504" s="14" t="s">
        <v>18759</v>
      </c>
    </row>
    <row r="2505" spans="54:54">
      <c r="BB2505" s="14" t="s">
        <v>18760</v>
      </c>
    </row>
    <row r="2506" spans="54:54">
      <c r="BB2506" s="14" t="s">
        <v>18761</v>
      </c>
    </row>
    <row r="2507" spans="54:54">
      <c r="BB2507" s="14" t="s">
        <v>18762</v>
      </c>
    </row>
    <row r="2508" spans="54:54">
      <c r="BB2508" s="14" t="s">
        <v>18763</v>
      </c>
    </row>
    <row r="2509" spans="54:54">
      <c r="BB2509" s="14" t="s">
        <v>18764</v>
      </c>
    </row>
    <row r="2510" spans="54:54">
      <c r="BB2510" s="14" t="s">
        <v>18765</v>
      </c>
    </row>
    <row r="2511" spans="54:54">
      <c r="BB2511" s="14" t="s">
        <v>18766</v>
      </c>
    </row>
    <row r="2512" spans="54:54">
      <c r="BB2512" s="14" t="s">
        <v>18767</v>
      </c>
    </row>
    <row r="2513" spans="54:54">
      <c r="BB2513" s="14" t="s">
        <v>18768</v>
      </c>
    </row>
    <row r="2514" spans="54:54">
      <c r="BB2514" s="14" t="s">
        <v>18769</v>
      </c>
    </row>
    <row r="2515" spans="54:54">
      <c r="BB2515" s="14" t="s">
        <v>18770</v>
      </c>
    </row>
    <row r="2516" spans="54:54">
      <c r="BB2516" s="14" t="s">
        <v>18771</v>
      </c>
    </row>
    <row r="2517" spans="54:54">
      <c r="BB2517" s="14" t="s">
        <v>18772</v>
      </c>
    </row>
    <row r="2518" spans="54:54">
      <c r="BB2518" s="14" t="s">
        <v>18773</v>
      </c>
    </row>
    <row r="2519" spans="54:54">
      <c r="BB2519" s="14" t="s">
        <v>18774</v>
      </c>
    </row>
    <row r="2520" spans="54:54">
      <c r="BB2520" s="14" t="s">
        <v>18775</v>
      </c>
    </row>
    <row r="2521" spans="54:54">
      <c r="BB2521" s="14" t="s">
        <v>18776</v>
      </c>
    </row>
    <row r="2522" spans="54:54">
      <c r="BB2522" s="14" t="s">
        <v>18777</v>
      </c>
    </row>
    <row r="2523" spans="54:54">
      <c r="BB2523" s="14" t="s">
        <v>18778</v>
      </c>
    </row>
    <row r="2524" spans="54:54">
      <c r="BB2524" s="14" t="s">
        <v>18779</v>
      </c>
    </row>
    <row r="2525" spans="54:54">
      <c r="BB2525" s="14" t="s">
        <v>18780</v>
      </c>
    </row>
    <row r="2526" spans="54:54">
      <c r="BB2526" s="14" t="s">
        <v>18781</v>
      </c>
    </row>
    <row r="2527" spans="54:54">
      <c r="BB2527" s="14" t="s">
        <v>18782</v>
      </c>
    </row>
    <row r="2528" spans="54:54">
      <c r="BB2528" s="14" t="s">
        <v>18783</v>
      </c>
    </row>
    <row r="2529" spans="54:54">
      <c r="BB2529" s="14" t="s">
        <v>18784</v>
      </c>
    </row>
    <row r="2530" spans="54:54">
      <c r="BB2530" s="14" t="s">
        <v>18785</v>
      </c>
    </row>
    <row r="2531" spans="54:54">
      <c r="BB2531" s="14" t="s">
        <v>18786</v>
      </c>
    </row>
    <row r="2532" spans="54:54">
      <c r="BB2532" s="14" t="s">
        <v>18787</v>
      </c>
    </row>
    <row r="2533" spans="54:54">
      <c r="BB2533" s="14" t="s">
        <v>18788</v>
      </c>
    </row>
    <row r="2534" spans="54:54">
      <c r="BB2534" s="14" t="s">
        <v>18789</v>
      </c>
    </row>
    <row r="2535" spans="54:54">
      <c r="BB2535" s="14" t="s">
        <v>18790</v>
      </c>
    </row>
    <row r="2536" spans="54:54">
      <c r="BB2536" s="14" t="s">
        <v>18791</v>
      </c>
    </row>
    <row r="2537" spans="54:54">
      <c r="BB2537" s="14" t="s">
        <v>18792</v>
      </c>
    </row>
    <row r="2538" spans="54:54">
      <c r="BB2538" s="14" t="s">
        <v>18793</v>
      </c>
    </row>
    <row r="2539" spans="54:54">
      <c r="BB2539" s="14" t="s">
        <v>18794</v>
      </c>
    </row>
    <row r="2540" spans="54:54">
      <c r="BB2540" s="14" t="s">
        <v>18795</v>
      </c>
    </row>
    <row r="2541" spans="54:54">
      <c r="BB2541" s="14" t="s">
        <v>18796</v>
      </c>
    </row>
    <row r="2542" spans="54:54">
      <c r="BB2542" s="14" t="s">
        <v>18797</v>
      </c>
    </row>
    <row r="2543" spans="54:54">
      <c r="BB2543" s="14" t="s">
        <v>18798</v>
      </c>
    </row>
    <row r="2544" spans="54:54">
      <c r="BB2544" s="14" t="s">
        <v>18799</v>
      </c>
    </row>
    <row r="2545" spans="54:54">
      <c r="BB2545" s="14" t="s">
        <v>18800</v>
      </c>
    </row>
    <row r="2546" spans="54:54">
      <c r="BB2546" s="14" t="s">
        <v>18801</v>
      </c>
    </row>
    <row r="2547" spans="54:54">
      <c r="BB2547" s="14" t="s">
        <v>18802</v>
      </c>
    </row>
    <row r="2548" spans="54:54">
      <c r="BB2548" s="14" t="s">
        <v>18803</v>
      </c>
    </row>
    <row r="2549" spans="54:54">
      <c r="BB2549" s="14" t="s">
        <v>18804</v>
      </c>
    </row>
    <row r="2550" spans="54:54">
      <c r="BB2550" s="14" t="s">
        <v>18805</v>
      </c>
    </row>
    <row r="2551" spans="54:54">
      <c r="BB2551" s="14" t="s">
        <v>18806</v>
      </c>
    </row>
    <row r="2552" spans="54:54">
      <c r="BB2552" s="14" t="s">
        <v>18807</v>
      </c>
    </row>
    <row r="2553" spans="54:54">
      <c r="BB2553" s="14" t="s">
        <v>18808</v>
      </c>
    </row>
    <row r="2554" spans="54:54">
      <c r="BB2554" s="14" t="s">
        <v>18809</v>
      </c>
    </row>
    <row r="2555" spans="54:54">
      <c r="BB2555" s="14" t="s">
        <v>18810</v>
      </c>
    </row>
    <row r="2556" spans="54:54">
      <c r="BB2556" s="14" t="s">
        <v>18811</v>
      </c>
    </row>
    <row r="2557" spans="54:54">
      <c r="BB2557" s="14" t="s">
        <v>18812</v>
      </c>
    </row>
    <row r="2558" spans="54:54">
      <c r="BB2558" s="14" t="s">
        <v>18813</v>
      </c>
    </row>
    <row r="2559" spans="54:54">
      <c r="BB2559" s="14" t="s">
        <v>18814</v>
      </c>
    </row>
    <row r="2560" spans="54:54">
      <c r="BB2560" s="14" t="s">
        <v>18815</v>
      </c>
    </row>
    <row r="2561" spans="54:54">
      <c r="BB2561" s="14" t="s">
        <v>18816</v>
      </c>
    </row>
    <row r="2562" spans="54:54">
      <c r="BB2562" s="14" t="s">
        <v>18817</v>
      </c>
    </row>
    <row r="2563" spans="54:54">
      <c r="BB2563" s="14" t="s">
        <v>18818</v>
      </c>
    </row>
    <row r="2564" spans="54:54">
      <c r="BB2564" s="14" t="s">
        <v>18819</v>
      </c>
    </row>
    <row r="2565" spans="54:54">
      <c r="BB2565" s="14" t="s">
        <v>18820</v>
      </c>
    </row>
    <row r="2566" spans="54:54">
      <c r="BB2566" s="14" t="s">
        <v>18821</v>
      </c>
    </row>
    <row r="2567" spans="54:54">
      <c r="BB2567" s="14" t="s">
        <v>18822</v>
      </c>
    </row>
    <row r="2568" spans="54:54">
      <c r="BB2568" s="14" t="s">
        <v>18823</v>
      </c>
    </row>
    <row r="2569" spans="54:54">
      <c r="BB2569" s="14" t="s">
        <v>18824</v>
      </c>
    </row>
    <row r="2570" spans="54:54">
      <c r="BB2570" s="14" t="s">
        <v>18825</v>
      </c>
    </row>
    <row r="2571" spans="54:54">
      <c r="BB2571" s="14" t="s">
        <v>18826</v>
      </c>
    </row>
    <row r="2572" spans="54:54">
      <c r="BB2572" s="14" t="s">
        <v>18827</v>
      </c>
    </row>
    <row r="2573" spans="54:54">
      <c r="BB2573" s="14" t="s">
        <v>18828</v>
      </c>
    </row>
    <row r="2574" spans="54:54">
      <c r="BB2574" s="14" t="s">
        <v>18829</v>
      </c>
    </row>
    <row r="2575" spans="54:54">
      <c r="BB2575" s="14" t="s">
        <v>18830</v>
      </c>
    </row>
    <row r="2576" spans="54:54">
      <c r="BB2576" s="14" t="s">
        <v>18831</v>
      </c>
    </row>
    <row r="2577" spans="54:54">
      <c r="BB2577" s="14" t="s">
        <v>18832</v>
      </c>
    </row>
    <row r="2578" spans="54:54">
      <c r="BB2578" s="14" t="s">
        <v>18833</v>
      </c>
    </row>
    <row r="2579" spans="54:54">
      <c r="BB2579" s="14" t="s">
        <v>18834</v>
      </c>
    </row>
    <row r="2580" spans="54:54">
      <c r="BB2580" s="14" t="s">
        <v>18835</v>
      </c>
    </row>
    <row r="2581" spans="54:54">
      <c r="BB2581" s="14" t="s">
        <v>18836</v>
      </c>
    </row>
    <row r="2582" spans="54:54">
      <c r="BB2582" s="14" t="s">
        <v>18837</v>
      </c>
    </row>
    <row r="2583" spans="54:54">
      <c r="BB2583" s="14" t="s">
        <v>18838</v>
      </c>
    </row>
    <row r="2584" spans="54:54">
      <c r="BB2584" s="14" t="s">
        <v>18839</v>
      </c>
    </row>
    <row r="2585" spans="54:54">
      <c r="BB2585" s="14" t="s">
        <v>18840</v>
      </c>
    </row>
    <row r="2586" spans="54:54">
      <c r="BB2586" s="14" t="s">
        <v>18841</v>
      </c>
    </row>
    <row r="2587" spans="54:54">
      <c r="BB2587" s="14" t="s">
        <v>18842</v>
      </c>
    </row>
    <row r="2588" spans="54:54">
      <c r="BB2588" s="14" t="s">
        <v>18843</v>
      </c>
    </row>
    <row r="2589" spans="54:54">
      <c r="BB2589" s="14" t="s">
        <v>18844</v>
      </c>
    </row>
    <row r="2590" spans="54:54">
      <c r="BB2590" s="14" t="s">
        <v>18845</v>
      </c>
    </row>
    <row r="2591" spans="54:54">
      <c r="BB2591" s="14" t="s">
        <v>18846</v>
      </c>
    </row>
    <row r="2592" spans="54:54">
      <c r="BB2592" s="14" t="s">
        <v>18847</v>
      </c>
    </row>
    <row r="2593" spans="54:54">
      <c r="BB2593" s="14" t="s">
        <v>18848</v>
      </c>
    </row>
    <row r="2594" spans="54:54">
      <c r="BB2594" s="14" t="s">
        <v>18849</v>
      </c>
    </row>
    <row r="2595" spans="54:54">
      <c r="BB2595" s="14" t="s">
        <v>18850</v>
      </c>
    </row>
    <row r="2596" spans="54:54">
      <c r="BB2596" s="14" t="s">
        <v>18851</v>
      </c>
    </row>
    <row r="2597" spans="54:54">
      <c r="BB2597" s="14" t="s">
        <v>18852</v>
      </c>
    </row>
    <row r="2598" spans="54:54">
      <c r="BB2598" s="14" t="s">
        <v>18853</v>
      </c>
    </row>
    <row r="2599" spans="54:54">
      <c r="BB2599" s="14" t="s">
        <v>18854</v>
      </c>
    </row>
    <row r="2600" spans="54:54">
      <c r="BB2600" s="14" t="s">
        <v>18855</v>
      </c>
    </row>
    <row r="2601" spans="54:54">
      <c r="BB2601" s="14" t="s">
        <v>18856</v>
      </c>
    </row>
    <row r="2602" spans="54:54">
      <c r="BB2602" s="14" t="s">
        <v>18857</v>
      </c>
    </row>
    <row r="2603" spans="54:54">
      <c r="BB2603" s="14" t="s">
        <v>18858</v>
      </c>
    </row>
    <row r="2604" spans="54:54">
      <c r="BB2604" s="14" t="s">
        <v>18859</v>
      </c>
    </row>
    <row r="2605" spans="54:54">
      <c r="BB2605" s="14" t="s">
        <v>18860</v>
      </c>
    </row>
    <row r="2606" spans="54:54">
      <c r="BB2606" s="14" t="s">
        <v>18861</v>
      </c>
    </row>
    <row r="2607" spans="54:54">
      <c r="BB2607" s="14" t="s">
        <v>18862</v>
      </c>
    </row>
    <row r="2608" spans="54:54">
      <c r="BB2608" s="14" t="s">
        <v>18863</v>
      </c>
    </row>
    <row r="2609" spans="54:54">
      <c r="BB2609" s="14" t="s">
        <v>18864</v>
      </c>
    </row>
    <row r="2610" spans="54:54">
      <c r="BB2610" s="14" t="s">
        <v>18865</v>
      </c>
    </row>
    <row r="2611" spans="54:54">
      <c r="BB2611" s="14" t="s">
        <v>18866</v>
      </c>
    </row>
    <row r="2612" spans="54:54">
      <c r="BB2612" s="14" t="s">
        <v>18867</v>
      </c>
    </row>
    <row r="2613" spans="54:54">
      <c r="BB2613" s="14" t="s">
        <v>18868</v>
      </c>
    </row>
    <row r="2614" spans="54:54">
      <c r="BB2614" s="14" t="s">
        <v>18869</v>
      </c>
    </row>
    <row r="2615" spans="54:54">
      <c r="BB2615" s="14" t="s">
        <v>18870</v>
      </c>
    </row>
    <row r="2616" spans="54:54">
      <c r="BB2616" s="14" t="s">
        <v>18871</v>
      </c>
    </row>
    <row r="2617" spans="54:54">
      <c r="BB2617" s="14" t="s">
        <v>18872</v>
      </c>
    </row>
    <row r="2618" spans="54:54">
      <c r="BB2618" s="14" t="s">
        <v>18873</v>
      </c>
    </row>
    <row r="2619" spans="54:54">
      <c r="BB2619" s="14" t="s">
        <v>18874</v>
      </c>
    </row>
    <row r="2620" spans="54:54">
      <c r="BB2620" s="14" t="s">
        <v>18875</v>
      </c>
    </row>
    <row r="2621" spans="54:54">
      <c r="BB2621" s="14" t="s">
        <v>18876</v>
      </c>
    </row>
    <row r="2622" spans="54:54">
      <c r="BB2622" s="14" t="s">
        <v>18877</v>
      </c>
    </row>
    <row r="2623" spans="54:54">
      <c r="BB2623" s="14" t="s">
        <v>18878</v>
      </c>
    </row>
    <row r="2624" spans="54:54">
      <c r="BB2624" s="14" t="s">
        <v>18879</v>
      </c>
    </row>
    <row r="2625" spans="54:54">
      <c r="BB2625" s="14" t="s">
        <v>18880</v>
      </c>
    </row>
    <row r="2626" spans="54:54">
      <c r="BB2626" s="14" t="s">
        <v>18881</v>
      </c>
    </row>
    <row r="2627" spans="54:54">
      <c r="BB2627" s="14" t="s">
        <v>18882</v>
      </c>
    </row>
    <row r="2628" spans="54:54">
      <c r="BB2628" s="14" t="s">
        <v>18883</v>
      </c>
    </row>
    <row r="2629" spans="54:54">
      <c r="BB2629" s="14" t="s">
        <v>18884</v>
      </c>
    </row>
    <row r="2630" spans="54:54">
      <c r="BB2630" s="14" t="s">
        <v>18885</v>
      </c>
    </row>
    <row r="2631" spans="54:54">
      <c r="BB2631" s="14" t="s">
        <v>18886</v>
      </c>
    </row>
    <row r="2632" spans="54:54">
      <c r="BB2632" s="14" t="s">
        <v>18887</v>
      </c>
    </row>
    <row r="2633" spans="54:54">
      <c r="BB2633" s="14" t="s">
        <v>18888</v>
      </c>
    </row>
    <row r="2634" spans="54:54">
      <c r="BB2634" s="14" t="s">
        <v>18889</v>
      </c>
    </row>
    <row r="2635" spans="54:54">
      <c r="BB2635" s="14" t="s">
        <v>18890</v>
      </c>
    </row>
    <row r="2636" spans="54:54">
      <c r="BB2636" s="14" t="s">
        <v>18891</v>
      </c>
    </row>
    <row r="2637" spans="54:54">
      <c r="BB2637" s="14" t="s">
        <v>18892</v>
      </c>
    </row>
    <row r="2638" spans="54:54">
      <c r="BB2638" s="14" t="s">
        <v>18893</v>
      </c>
    </row>
    <row r="2639" spans="54:54">
      <c r="BB2639" s="14" t="s">
        <v>18894</v>
      </c>
    </row>
    <row r="2640" spans="54:54">
      <c r="BB2640" s="14" t="s">
        <v>18895</v>
      </c>
    </row>
    <row r="2641" spans="54:54">
      <c r="BB2641" s="14" t="s">
        <v>18896</v>
      </c>
    </row>
    <row r="2642" spans="54:54">
      <c r="BB2642" s="14" t="s">
        <v>18897</v>
      </c>
    </row>
    <row r="2643" spans="54:54">
      <c r="BB2643" s="14" t="s">
        <v>18898</v>
      </c>
    </row>
    <row r="2644" spans="54:54">
      <c r="BB2644" s="14" t="s">
        <v>18899</v>
      </c>
    </row>
    <row r="2645" spans="54:54">
      <c r="BB2645" s="14" t="s">
        <v>18900</v>
      </c>
    </row>
    <row r="2646" spans="54:54">
      <c r="BB2646" s="14" t="s">
        <v>18901</v>
      </c>
    </row>
    <row r="2647" spans="54:54">
      <c r="BB2647" s="14" t="s">
        <v>18902</v>
      </c>
    </row>
    <row r="2648" spans="54:54">
      <c r="BB2648" s="14" t="s">
        <v>18903</v>
      </c>
    </row>
    <row r="2649" spans="54:54">
      <c r="BB2649" s="14" t="s">
        <v>18904</v>
      </c>
    </row>
    <row r="2650" spans="54:54">
      <c r="BB2650" s="14" t="s">
        <v>18905</v>
      </c>
    </row>
    <row r="2651" spans="54:54">
      <c r="BB2651" s="14" t="s">
        <v>18906</v>
      </c>
    </row>
    <row r="2652" spans="54:54">
      <c r="BB2652" s="14" t="s">
        <v>18907</v>
      </c>
    </row>
    <row r="2653" spans="54:54">
      <c r="BB2653" s="14" t="s">
        <v>18908</v>
      </c>
    </row>
    <row r="2654" spans="54:54">
      <c r="BB2654" s="14" t="s">
        <v>18909</v>
      </c>
    </row>
    <row r="2655" spans="54:54">
      <c r="BB2655" s="14" t="s">
        <v>18910</v>
      </c>
    </row>
    <row r="2656" spans="54:54">
      <c r="BB2656" s="14" t="s">
        <v>18911</v>
      </c>
    </row>
    <row r="2657" spans="54:54">
      <c r="BB2657" s="14" t="s">
        <v>18912</v>
      </c>
    </row>
    <row r="2658" spans="54:54">
      <c r="BB2658" s="14" t="s">
        <v>18913</v>
      </c>
    </row>
    <row r="2659" spans="54:54">
      <c r="BB2659" s="14" t="s">
        <v>18914</v>
      </c>
    </row>
    <row r="2660" spans="54:54">
      <c r="BB2660" s="14" t="s">
        <v>18915</v>
      </c>
    </row>
    <row r="2661" spans="54:54">
      <c r="BB2661" s="14" t="s">
        <v>18916</v>
      </c>
    </row>
    <row r="2662" spans="54:54">
      <c r="BB2662" s="14" t="s">
        <v>18917</v>
      </c>
    </row>
    <row r="2663" spans="54:54">
      <c r="BB2663" s="14" t="s">
        <v>18918</v>
      </c>
    </row>
    <row r="2664" spans="54:54">
      <c r="BB2664" s="14" t="s">
        <v>18919</v>
      </c>
    </row>
    <row r="2665" spans="54:54">
      <c r="BB2665" s="14" t="s">
        <v>18920</v>
      </c>
    </row>
    <row r="2666" spans="54:54">
      <c r="BB2666" s="14" t="s">
        <v>18921</v>
      </c>
    </row>
    <row r="2667" spans="54:54">
      <c r="BB2667" s="14" t="s">
        <v>18922</v>
      </c>
    </row>
    <row r="2668" spans="54:54">
      <c r="BB2668" s="14" t="s">
        <v>18923</v>
      </c>
    </row>
    <row r="2669" spans="54:54">
      <c r="BB2669" s="14" t="s">
        <v>18924</v>
      </c>
    </row>
    <row r="2670" spans="54:54">
      <c r="BB2670" s="14" t="s">
        <v>18925</v>
      </c>
    </row>
    <row r="2671" spans="54:54">
      <c r="BB2671" s="14" t="s">
        <v>18926</v>
      </c>
    </row>
    <row r="2672" spans="54:54">
      <c r="BB2672" s="14" t="s">
        <v>18927</v>
      </c>
    </row>
    <row r="2673" spans="54:54">
      <c r="BB2673" s="14" t="s">
        <v>18928</v>
      </c>
    </row>
    <row r="2674" spans="54:54">
      <c r="BB2674" s="14" t="s">
        <v>18929</v>
      </c>
    </row>
    <row r="2675" spans="54:54">
      <c r="BB2675" s="14" t="s">
        <v>18930</v>
      </c>
    </row>
    <row r="2676" spans="54:54">
      <c r="BB2676" s="14" t="s">
        <v>18931</v>
      </c>
    </row>
    <row r="2677" spans="54:54">
      <c r="BB2677" s="14" t="s">
        <v>18932</v>
      </c>
    </row>
    <row r="2678" spans="54:54">
      <c r="BB2678" s="14" t="s">
        <v>18933</v>
      </c>
    </row>
    <row r="2679" spans="54:54">
      <c r="BB2679" s="14" t="s">
        <v>18934</v>
      </c>
    </row>
    <row r="2680" spans="54:54">
      <c r="BB2680" s="14" t="s">
        <v>18935</v>
      </c>
    </row>
    <row r="2681" spans="54:54">
      <c r="BB2681" s="14" t="s">
        <v>18936</v>
      </c>
    </row>
    <row r="2682" spans="54:54">
      <c r="BB2682" s="14" t="s">
        <v>18937</v>
      </c>
    </row>
    <row r="2683" spans="54:54">
      <c r="BB2683" s="14" t="s">
        <v>18938</v>
      </c>
    </row>
    <row r="2684" spans="54:54">
      <c r="BB2684" s="14" t="s">
        <v>18939</v>
      </c>
    </row>
    <row r="2685" spans="54:54">
      <c r="BB2685" s="14" t="s">
        <v>18940</v>
      </c>
    </row>
    <row r="2686" spans="54:54">
      <c r="BB2686" s="14" t="s">
        <v>18941</v>
      </c>
    </row>
    <row r="2687" spans="54:54">
      <c r="BB2687" s="14" t="s">
        <v>18942</v>
      </c>
    </row>
    <row r="2688" spans="54:54">
      <c r="BB2688" s="14" t="s">
        <v>18943</v>
      </c>
    </row>
    <row r="2689" spans="54:54">
      <c r="BB2689" s="14" t="s">
        <v>18944</v>
      </c>
    </row>
    <row r="2690" spans="54:54">
      <c r="BB2690" s="14" t="s">
        <v>18945</v>
      </c>
    </row>
    <row r="2691" spans="54:54">
      <c r="BB2691" s="14" t="s">
        <v>18946</v>
      </c>
    </row>
    <row r="2692" spans="54:54">
      <c r="BB2692" s="14" t="s">
        <v>18947</v>
      </c>
    </row>
    <row r="2693" spans="54:54">
      <c r="BB2693" s="14" t="s">
        <v>18948</v>
      </c>
    </row>
    <row r="2694" spans="54:54">
      <c r="BB2694" s="14" t="s">
        <v>18949</v>
      </c>
    </row>
    <row r="2695" spans="54:54">
      <c r="BB2695" s="14" t="s">
        <v>18950</v>
      </c>
    </row>
    <row r="2696" spans="54:54">
      <c r="BB2696" s="14" t="s">
        <v>18951</v>
      </c>
    </row>
    <row r="2697" spans="54:54">
      <c r="BB2697" s="14" t="s">
        <v>18952</v>
      </c>
    </row>
    <row r="2698" spans="54:54">
      <c r="BB2698" s="14" t="s">
        <v>18953</v>
      </c>
    </row>
    <row r="2699" spans="54:54">
      <c r="BB2699" s="14" t="s">
        <v>18954</v>
      </c>
    </row>
    <row r="2700" spans="54:54">
      <c r="BB2700" s="14" t="s">
        <v>18955</v>
      </c>
    </row>
    <row r="2701" spans="54:54">
      <c r="BB2701" s="14" t="s">
        <v>18956</v>
      </c>
    </row>
    <row r="2702" spans="54:54">
      <c r="BB2702" s="14" t="s">
        <v>18957</v>
      </c>
    </row>
    <row r="2703" spans="54:54">
      <c r="BB2703" s="14" t="s">
        <v>18958</v>
      </c>
    </row>
    <row r="2704" spans="54:54">
      <c r="BB2704" s="14" t="s">
        <v>18959</v>
      </c>
    </row>
    <row r="2705" spans="54:54">
      <c r="BB2705" s="14" t="s">
        <v>18960</v>
      </c>
    </row>
    <row r="2706" spans="54:54">
      <c r="BB2706" s="14" t="s">
        <v>18961</v>
      </c>
    </row>
    <row r="2707" spans="54:54">
      <c r="BB2707" s="14" t="s">
        <v>18962</v>
      </c>
    </row>
    <row r="2708" spans="54:54">
      <c r="BB2708" s="14" t="s">
        <v>18963</v>
      </c>
    </row>
    <row r="2709" spans="54:54">
      <c r="BB2709" s="14" t="s">
        <v>18964</v>
      </c>
    </row>
    <row r="2710" spans="54:54">
      <c r="BB2710" s="14" t="s">
        <v>18965</v>
      </c>
    </row>
    <row r="2711" spans="54:54">
      <c r="BB2711" s="14" t="s">
        <v>18966</v>
      </c>
    </row>
    <row r="2712" spans="54:54">
      <c r="BB2712" s="14" t="s">
        <v>18967</v>
      </c>
    </row>
    <row r="2713" spans="54:54">
      <c r="BB2713" s="14" t="s">
        <v>18968</v>
      </c>
    </row>
    <row r="2714" spans="54:54">
      <c r="BB2714" s="14" t="s">
        <v>18969</v>
      </c>
    </row>
    <row r="2715" spans="54:54">
      <c r="BB2715" s="14" t="s">
        <v>18970</v>
      </c>
    </row>
    <row r="2716" spans="54:54">
      <c r="BB2716" s="14" t="s">
        <v>18971</v>
      </c>
    </row>
    <row r="2717" spans="54:54">
      <c r="BB2717" s="14" t="s">
        <v>18972</v>
      </c>
    </row>
    <row r="2718" spans="54:54">
      <c r="BB2718" s="14" t="s">
        <v>18973</v>
      </c>
    </row>
    <row r="2719" spans="54:54">
      <c r="BB2719" s="14" t="s">
        <v>18974</v>
      </c>
    </row>
    <row r="2720" spans="54:54">
      <c r="BB2720" s="14" t="s">
        <v>18975</v>
      </c>
    </row>
    <row r="2721" spans="54:54">
      <c r="BB2721" s="14" t="s">
        <v>18976</v>
      </c>
    </row>
    <row r="2722" spans="54:54">
      <c r="BB2722" s="14" t="s">
        <v>18977</v>
      </c>
    </row>
    <row r="2723" spans="54:54">
      <c r="BB2723" s="14" t="s">
        <v>18978</v>
      </c>
    </row>
    <row r="2724" spans="54:54">
      <c r="BB2724" s="14" t="s">
        <v>18979</v>
      </c>
    </row>
    <row r="2725" spans="54:54">
      <c r="BB2725" s="14" t="s">
        <v>18980</v>
      </c>
    </row>
    <row r="2726" spans="54:54">
      <c r="BB2726" s="14" t="s">
        <v>18981</v>
      </c>
    </row>
    <row r="2727" spans="54:54">
      <c r="BB2727" s="14" t="s">
        <v>18982</v>
      </c>
    </row>
    <row r="2728" spans="54:54">
      <c r="BB2728" s="14" t="s">
        <v>18983</v>
      </c>
    </row>
    <row r="2729" spans="54:54">
      <c r="BB2729" s="14" t="s">
        <v>18984</v>
      </c>
    </row>
    <row r="2730" spans="54:54">
      <c r="BB2730" s="14" t="s">
        <v>18985</v>
      </c>
    </row>
    <row r="2731" spans="54:54">
      <c r="BB2731" s="14" t="s">
        <v>18986</v>
      </c>
    </row>
    <row r="2732" spans="54:54">
      <c r="BB2732" s="14" t="s">
        <v>18987</v>
      </c>
    </row>
    <row r="2733" spans="54:54">
      <c r="BB2733" s="14" t="s">
        <v>18988</v>
      </c>
    </row>
    <row r="2734" spans="54:54">
      <c r="BB2734" s="14" t="s">
        <v>18989</v>
      </c>
    </row>
    <row r="2735" spans="54:54">
      <c r="BB2735" s="14" t="s">
        <v>18990</v>
      </c>
    </row>
    <row r="2736" spans="54:54">
      <c r="BB2736" s="14" t="s">
        <v>18991</v>
      </c>
    </row>
    <row r="2737" spans="54:54">
      <c r="BB2737" s="14" t="s">
        <v>18992</v>
      </c>
    </row>
    <row r="2738" spans="54:54">
      <c r="BB2738" s="14" t="s">
        <v>18993</v>
      </c>
    </row>
    <row r="2739" spans="54:54">
      <c r="BB2739" s="14" t="s">
        <v>18994</v>
      </c>
    </row>
    <row r="2740" spans="54:54">
      <c r="BB2740" s="14" t="s">
        <v>18995</v>
      </c>
    </row>
    <row r="2741" spans="54:54">
      <c r="BB2741" s="14" t="s">
        <v>18996</v>
      </c>
    </row>
    <row r="2742" spans="54:54">
      <c r="BB2742" s="14" t="s">
        <v>18997</v>
      </c>
    </row>
    <row r="2743" spans="54:54">
      <c r="BB2743" s="14" t="s">
        <v>18998</v>
      </c>
    </row>
    <row r="2744" spans="54:54">
      <c r="BB2744" s="14" t="s">
        <v>18999</v>
      </c>
    </row>
    <row r="2745" spans="54:54">
      <c r="BB2745" s="14" t="s">
        <v>19000</v>
      </c>
    </row>
    <row r="2746" spans="54:54">
      <c r="BB2746" s="14" t="s">
        <v>19001</v>
      </c>
    </row>
    <row r="2747" spans="54:54">
      <c r="BB2747" s="14" t="s">
        <v>19002</v>
      </c>
    </row>
    <row r="2748" spans="54:54">
      <c r="BB2748" s="14" t="s">
        <v>19003</v>
      </c>
    </row>
    <row r="2749" spans="54:54">
      <c r="BB2749" s="14" t="s">
        <v>19004</v>
      </c>
    </row>
    <row r="2750" spans="54:54">
      <c r="BB2750" s="14" t="s">
        <v>19005</v>
      </c>
    </row>
    <row r="2751" spans="54:54">
      <c r="BB2751" s="14" t="s">
        <v>19006</v>
      </c>
    </row>
    <row r="2752" spans="54:54">
      <c r="BB2752" s="14" t="s">
        <v>19007</v>
      </c>
    </row>
    <row r="2753" spans="54:54">
      <c r="BB2753" s="14" t="s">
        <v>19008</v>
      </c>
    </row>
    <row r="2754" spans="54:54">
      <c r="BB2754" s="14" t="s">
        <v>19009</v>
      </c>
    </row>
    <row r="2755" spans="54:54">
      <c r="BB2755" s="14" t="s">
        <v>19010</v>
      </c>
    </row>
    <row r="2756" spans="54:54">
      <c r="BB2756" s="14" t="s">
        <v>19011</v>
      </c>
    </row>
    <row r="2757" spans="54:54">
      <c r="BB2757" s="14" t="s">
        <v>19012</v>
      </c>
    </row>
    <row r="2758" spans="54:54">
      <c r="BB2758" s="14" t="s">
        <v>19013</v>
      </c>
    </row>
    <row r="2759" spans="54:54">
      <c r="BB2759" s="14" t="s">
        <v>19014</v>
      </c>
    </row>
    <row r="2760" spans="54:54">
      <c r="BB2760" s="14" t="s">
        <v>19015</v>
      </c>
    </row>
    <row r="2761" spans="54:54">
      <c r="BB2761" s="14" t="s">
        <v>19016</v>
      </c>
    </row>
    <row r="2762" spans="54:54">
      <c r="BB2762" s="14" t="s">
        <v>19017</v>
      </c>
    </row>
    <row r="2763" spans="54:54">
      <c r="BB2763" s="14" t="s">
        <v>19018</v>
      </c>
    </row>
    <row r="2764" spans="54:54">
      <c r="BB2764" s="14" t="s">
        <v>19019</v>
      </c>
    </row>
    <row r="2765" spans="54:54">
      <c r="BB2765" s="14" t="s">
        <v>19020</v>
      </c>
    </row>
    <row r="2766" spans="54:54">
      <c r="BB2766" s="14" t="s">
        <v>19021</v>
      </c>
    </row>
    <row r="2767" spans="54:54">
      <c r="BB2767" s="14" t="s">
        <v>19022</v>
      </c>
    </row>
    <row r="2768" spans="54:54">
      <c r="BB2768" s="14" t="s">
        <v>19023</v>
      </c>
    </row>
    <row r="2769" spans="24:54">
      <c r="X2769" s="14"/>
      <c r="AA2769" s="14"/>
      <c r="AB2769" s="14"/>
      <c r="BB2769" s="14" t="s">
        <v>19024</v>
      </c>
    </row>
    <row r="2770" spans="24:54">
      <c r="X2770" s="14"/>
      <c r="AA2770" s="14"/>
      <c r="AB2770" s="14"/>
      <c r="BB2770" s="14" t="s">
        <v>19025</v>
      </c>
    </row>
    <row r="2771" spans="24:54">
      <c r="X2771" s="14"/>
      <c r="AA2771" s="14"/>
      <c r="AB2771" s="14"/>
      <c r="BB2771" s="14" t="s">
        <v>19026</v>
      </c>
    </row>
    <row r="2772" spans="24:54">
      <c r="X2772" s="14"/>
      <c r="AA2772" s="14"/>
      <c r="AB2772" s="14"/>
      <c r="BB2772" s="14" t="s">
        <v>19027</v>
      </c>
    </row>
    <row r="2773" spans="24:54">
      <c r="X2773" s="14"/>
      <c r="AA2773" s="14"/>
      <c r="AB2773" s="14"/>
      <c r="BB2773" s="14" t="s">
        <v>19028</v>
      </c>
    </row>
    <row r="2774" spans="24:54">
      <c r="X2774" s="14"/>
      <c r="AA2774" s="14"/>
      <c r="AB2774" s="14"/>
      <c r="BB2774" s="14" t="s">
        <v>19029</v>
      </c>
    </row>
    <row r="2775" spans="24:54">
      <c r="X2775" s="14"/>
      <c r="AA2775" s="14"/>
      <c r="AB2775" s="14"/>
      <c r="BB2775" s="14" t="s">
        <v>19030</v>
      </c>
    </row>
    <row r="2776" spans="24:54">
      <c r="X2776" s="14"/>
      <c r="AA2776" s="14"/>
      <c r="AB2776" s="14"/>
      <c r="BB2776" s="14" t="s">
        <v>19031</v>
      </c>
    </row>
    <row r="2777" spans="24:54">
      <c r="X2777" s="14"/>
      <c r="AA2777" s="14"/>
      <c r="AB2777" s="14"/>
      <c r="BB2777" s="14" t="s">
        <v>19032</v>
      </c>
    </row>
    <row r="2778" spans="24:54">
      <c r="BB2778" s="14" t="s">
        <v>19033</v>
      </c>
    </row>
    <row r="2779" spans="24:54">
      <c r="X2779" s="14"/>
      <c r="AA2779" s="14"/>
      <c r="AB2779" s="14"/>
      <c r="BB2779" s="14" t="s">
        <v>19034</v>
      </c>
    </row>
    <row r="2780" spans="24:54">
      <c r="X2780" s="14"/>
      <c r="AA2780" s="14"/>
      <c r="AB2780" s="14"/>
      <c r="BB2780" s="14" t="s">
        <v>19035</v>
      </c>
    </row>
    <row r="2781" spans="24:54">
      <c r="X2781" s="14"/>
      <c r="AA2781" s="14"/>
      <c r="AB2781" s="14"/>
      <c r="BB2781" s="14" t="s">
        <v>19036</v>
      </c>
    </row>
    <row r="2782" spans="24:54">
      <c r="X2782" s="14"/>
      <c r="AA2782" s="14"/>
      <c r="AB2782" s="14"/>
      <c r="BB2782" s="14" t="s">
        <v>19037</v>
      </c>
    </row>
    <row r="2783" spans="24:54">
      <c r="X2783" s="14"/>
      <c r="AA2783" s="14"/>
      <c r="AB2783" s="14"/>
      <c r="BB2783" s="14" t="s">
        <v>19038</v>
      </c>
    </row>
    <row r="2784" spans="24:54">
      <c r="X2784" s="14"/>
      <c r="AA2784" s="14"/>
      <c r="AB2784" s="14"/>
      <c r="BB2784" s="14" t="s">
        <v>19039</v>
      </c>
    </row>
    <row r="2785" spans="24:54">
      <c r="X2785" s="14"/>
      <c r="AA2785" s="14"/>
      <c r="AB2785" s="14"/>
      <c r="BB2785" s="14" t="s">
        <v>19040</v>
      </c>
    </row>
    <row r="2786" spans="24:54">
      <c r="X2786" s="14"/>
      <c r="AA2786" s="14"/>
      <c r="AB2786" s="14"/>
      <c r="BB2786" s="14" t="s">
        <v>19041</v>
      </c>
    </row>
    <row r="2787" spans="24:54">
      <c r="X2787" s="14"/>
      <c r="AA2787" s="14"/>
      <c r="AB2787" s="14"/>
      <c r="BB2787" s="14" t="s">
        <v>19042</v>
      </c>
    </row>
    <row r="2788" spans="24:54">
      <c r="X2788" s="14"/>
      <c r="AA2788" s="14"/>
      <c r="AB2788" s="14"/>
      <c r="BB2788" s="14" t="s">
        <v>19043</v>
      </c>
    </row>
    <row r="2789" spans="24:54">
      <c r="X2789" s="14"/>
      <c r="AA2789" s="14"/>
      <c r="AB2789" s="14"/>
      <c r="BB2789" s="14" t="s">
        <v>19044</v>
      </c>
    </row>
    <row r="2790" spans="24:54">
      <c r="X2790" s="14"/>
      <c r="AA2790" s="14"/>
      <c r="AB2790" s="14"/>
      <c r="BB2790" s="14" t="s">
        <v>19045</v>
      </c>
    </row>
    <row r="2791" spans="24:54">
      <c r="X2791" s="14"/>
      <c r="AA2791" s="14"/>
      <c r="AB2791" s="14"/>
      <c r="BB2791" s="14" t="s">
        <v>19046</v>
      </c>
    </row>
    <row r="2792" spans="24:54">
      <c r="X2792" s="14"/>
      <c r="AA2792" s="14"/>
      <c r="AB2792" s="14"/>
      <c r="BB2792" s="14" t="s">
        <v>19047</v>
      </c>
    </row>
    <row r="2793" spans="24:54">
      <c r="X2793" s="14"/>
      <c r="AA2793" s="14"/>
      <c r="AB2793" s="14"/>
      <c r="BB2793" s="14" t="s">
        <v>19048</v>
      </c>
    </row>
    <row r="2794" spans="24:54">
      <c r="X2794" s="14"/>
      <c r="AA2794" s="14"/>
      <c r="AB2794" s="14"/>
      <c r="BB2794" s="14" t="s">
        <v>19049</v>
      </c>
    </row>
    <row r="2795" spans="24:54">
      <c r="X2795" s="14"/>
      <c r="AA2795" s="14"/>
      <c r="AB2795" s="14"/>
      <c r="BB2795" s="14" t="s">
        <v>19050</v>
      </c>
    </row>
    <row r="2796" spans="24:54">
      <c r="X2796" s="14"/>
      <c r="AA2796" s="14"/>
      <c r="AB2796" s="14"/>
      <c r="BB2796" s="14" t="s">
        <v>19051</v>
      </c>
    </row>
    <row r="2797" spans="24:54">
      <c r="X2797" s="14"/>
      <c r="AA2797" s="14"/>
      <c r="AB2797" s="14"/>
      <c r="BB2797" s="14" t="s">
        <v>19052</v>
      </c>
    </row>
    <row r="2798" spans="24:54">
      <c r="X2798" s="14"/>
      <c r="AA2798" s="14"/>
      <c r="AB2798" s="14"/>
      <c r="BB2798" s="14" t="s">
        <v>19053</v>
      </c>
    </row>
    <row r="2799" spans="24:54">
      <c r="X2799" s="14"/>
      <c r="AA2799" s="14"/>
      <c r="AB2799" s="14"/>
      <c r="BB2799" s="14" t="s">
        <v>19054</v>
      </c>
    </row>
    <row r="2800" spans="24:54">
      <c r="X2800" s="14"/>
      <c r="AA2800" s="14"/>
      <c r="AB2800" s="14"/>
      <c r="BB2800" s="14" t="s">
        <v>19055</v>
      </c>
    </row>
    <row r="2801" spans="24:54">
      <c r="X2801" s="14"/>
      <c r="AA2801" s="14"/>
      <c r="AB2801" s="14"/>
      <c r="BB2801" s="14" t="s">
        <v>19056</v>
      </c>
    </row>
    <row r="2802" spans="24:54">
      <c r="X2802" s="14"/>
      <c r="AA2802" s="14"/>
      <c r="AB2802" s="14"/>
      <c r="BB2802" s="14" t="s">
        <v>19057</v>
      </c>
    </row>
    <row r="2803" spans="24:54">
      <c r="X2803" s="14"/>
      <c r="AA2803" s="14"/>
      <c r="AB2803" s="14"/>
      <c r="BB2803" s="14" t="s">
        <v>19058</v>
      </c>
    </row>
    <row r="2804" spans="24:54">
      <c r="X2804" s="14"/>
      <c r="AA2804" s="14"/>
      <c r="AB2804" s="14"/>
      <c r="BB2804" s="14" t="s">
        <v>19059</v>
      </c>
    </row>
    <row r="2805" spans="24:54">
      <c r="X2805" s="14"/>
      <c r="AA2805" s="14"/>
      <c r="AB2805" s="14"/>
      <c r="BB2805" s="14" t="s">
        <v>19060</v>
      </c>
    </row>
    <row r="2806" spans="24:54">
      <c r="X2806" s="14"/>
      <c r="AA2806" s="14"/>
      <c r="AB2806" s="14"/>
      <c r="BB2806" s="14" t="s">
        <v>19061</v>
      </c>
    </row>
    <row r="2807" spans="24:54">
      <c r="X2807" s="14"/>
      <c r="AA2807" s="14"/>
      <c r="AB2807" s="14"/>
      <c r="BB2807" s="14" t="s">
        <v>19062</v>
      </c>
    </row>
    <row r="2808" spans="24:54">
      <c r="X2808" s="14"/>
      <c r="AA2808" s="14"/>
      <c r="AB2808" s="14"/>
      <c r="BB2808" s="14" t="s">
        <v>19063</v>
      </c>
    </row>
    <row r="2809" spans="24:54">
      <c r="X2809" s="14"/>
      <c r="AA2809" s="14"/>
      <c r="AB2809" s="14"/>
      <c r="BB2809" s="14" t="s">
        <v>19064</v>
      </c>
    </row>
    <row r="2810" spans="24:54">
      <c r="X2810" s="14"/>
      <c r="AA2810" s="14"/>
      <c r="AB2810" s="14"/>
      <c r="BB2810" s="14" t="s">
        <v>19065</v>
      </c>
    </row>
    <row r="2811" spans="24:54">
      <c r="X2811" s="14"/>
      <c r="AA2811" s="14"/>
      <c r="AB2811" s="14"/>
      <c r="BB2811" s="14" t="s">
        <v>19066</v>
      </c>
    </row>
    <row r="2812" spans="24:54">
      <c r="X2812" s="14"/>
      <c r="AA2812" s="14"/>
      <c r="AB2812" s="14"/>
      <c r="BB2812" s="14" t="s">
        <v>19067</v>
      </c>
    </row>
    <row r="2813" spans="24:54">
      <c r="X2813" s="14"/>
      <c r="AA2813" s="14"/>
      <c r="AB2813" s="14"/>
      <c r="BB2813" s="14" t="s">
        <v>19068</v>
      </c>
    </row>
    <row r="2814" spans="24:54">
      <c r="X2814" s="14"/>
      <c r="AA2814" s="14"/>
      <c r="AB2814" s="14"/>
      <c r="BB2814" s="14" t="s">
        <v>19069</v>
      </c>
    </row>
    <row r="2815" spans="24:54">
      <c r="X2815" s="14"/>
      <c r="AA2815" s="14"/>
      <c r="AB2815" s="14"/>
      <c r="BB2815" s="14" t="s">
        <v>19070</v>
      </c>
    </row>
    <row r="2816" spans="24:54">
      <c r="X2816" s="14"/>
      <c r="AA2816" s="14"/>
      <c r="AB2816" s="14"/>
      <c r="BB2816" s="14" t="s">
        <v>19071</v>
      </c>
    </row>
    <row r="2817" spans="24:54">
      <c r="X2817" s="14"/>
      <c r="AA2817" s="14"/>
      <c r="AB2817" s="14"/>
      <c r="BB2817" s="14" t="s">
        <v>19072</v>
      </c>
    </row>
    <row r="2818" spans="24:54">
      <c r="X2818" s="14"/>
      <c r="AA2818" s="14"/>
      <c r="AB2818" s="14"/>
      <c r="BB2818" s="14" t="s">
        <v>19073</v>
      </c>
    </row>
    <row r="2819" spans="24:54">
      <c r="X2819" s="14"/>
      <c r="AA2819" s="14"/>
      <c r="AB2819" s="14"/>
      <c r="BB2819" s="14" t="s">
        <v>19074</v>
      </c>
    </row>
    <row r="2820" spans="24:54">
      <c r="X2820" s="14"/>
      <c r="AA2820" s="14"/>
      <c r="AB2820" s="14"/>
      <c r="BB2820" s="14" t="s">
        <v>19075</v>
      </c>
    </row>
    <row r="2821" spans="24:54">
      <c r="X2821" s="14"/>
      <c r="AA2821" s="14"/>
      <c r="AB2821" s="14"/>
      <c r="BB2821" s="14" t="s">
        <v>19076</v>
      </c>
    </row>
    <row r="2822" spans="24:54">
      <c r="X2822" s="14"/>
      <c r="AA2822" s="14"/>
      <c r="AB2822" s="14"/>
      <c r="BB2822" s="14" t="s">
        <v>19077</v>
      </c>
    </row>
    <row r="2823" spans="24:54">
      <c r="X2823" s="14"/>
      <c r="AA2823" s="14"/>
      <c r="AB2823" s="14"/>
      <c r="BB2823" s="14" t="s">
        <v>19078</v>
      </c>
    </row>
    <row r="2824" spans="24:54">
      <c r="X2824" s="14"/>
      <c r="AA2824" s="14"/>
      <c r="AB2824" s="14"/>
      <c r="BB2824" s="14" t="s">
        <v>19079</v>
      </c>
    </row>
    <row r="2825" spans="24:54">
      <c r="X2825" s="14"/>
      <c r="AA2825" s="14"/>
      <c r="AB2825" s="14"/>
      <c r="BB2825" s="14" t="s">
        <v>19080</v>
      </c>
    </row>
    <row r="2826" spans="24:54">
      <c r="X2826" s="14"/>
      <c r="AA2826" s="14"/>
      <c r="AB2826" s="14"/>
      <c r="BB2826" s="14" t="s">
        <v>19081</v>
      </c>
    </row>
    <row r="2827" spans="24:54">
      <c r="X2827" s="14"/>
      <c r="AA2827" s="14"/>
      <c r="AB2827" s="14"/>
      <c r="BB2827" s="14" t="s">
        <v>19082</v>
      </c>
    </row>
    <row r="2828" spans="24:54">
      <c r="X2828" s="14"/>
      <c r="AA2828" s="14"/>
      <c r="AB2828" s="14"/>
      <c r="BB2828" s="14" t="s">
        <v>19083</v>
      </c>
    </row>
    <row r="2829" spans="24:54">
      <c r="X2829" s="14"/>
      <c r="AA2829" s="14"/>
      <c r="AB2829" s="14"/>
      <c r="BB2829" s="14" t="s">
        <v>19084</v>
      </c>
    </row>
    <row r="2830" spans="24:54">
      <c r="X2830" s="14"/>
      <c r="AA2830" s="14"/>
      <c r="AB2830" s="14"/>
      <c r="BB2830" s="14" t="s">
        <v>19085</v>
      </c>
    </row>
    <row r="2831" spans="24:54">
      <c r="X2831" s="14"/>
      <c r="AA2831" s="14"/>
      <c r="AB2831" s="14"/>
      <c r="BB2831" s="14" t="s">
        <v>19086</v>
      </c>
    </row>
    <row r="2832" spans="24:54">
      <c r="BB2832" s="14" t="s">
        <v>19087</v>
      </c>
    </row>
    <row r="2833" spans="24:54">
      <c r="BB2833" s="14" t="s">
        <v>19088</v>
      </c>
    </row>
    <row r="2834" spans="24:54">
      <c r="BB2834" s="14" t="s">
        <v>19089</v>
      </c>
    </row>
    <row r="2835" spans="24:54">
      <c r="BB2835" s="14" t="s">
        <v>19090</v>
      </c>
    </row>
    <row r="2836" spans="24:54">
      <c r="BB2836" s="14" t="s">
        <v>19091</v>
      </c>
    </row>
    <row r="2837" spans="24:54">
      <c r="BB2837" s="14" t="s">
        <v>19092</v>
      </c>
    </row>
    <row r="2838" spans="24:54">
      <c r="BB2838" s="14" t="s">
        <v>19093</v>
      </c>
    </row>
    <row r="2839" spans="24:54">
      <c r="BB2839" s="14" t="s">
        <v>19094</v>
      </c>
    </row>
    <row r="2840" spans="24:54">
      <c r="BB2840" s="14" t="s">
        <v>19095</v>
      </c>
    </row>
    <row r="2841" spans="24:54">
      <c r="BB2841" s="14" t="s">
        <v>19096</v>
      </c>
    </row>
    <row r="2842" spans="24:54">
      <c r="BB2842" s="14" t="s">
        <v>19097</v>
      </c>
    </row>
    <row r="2843" spans="24:54">
      <c r="BB2843" s="14" t="s">
        <v>19098</v>
      </c>
    </row>
    <row r="2844" spans="24:54">
      <c r="BB2844" s="14" t="s">
        <v>19099</v>
      </c>
    </row>
    <row r="2845" spans="24:54">
      <c r="BB2845" s="14" t="s">
        <v>19100</v>
      </c>
    </row>
    <row r="2846" spans="24:54">
      <c r="BB2846" s="14" t="s">
        <v>19101</v>
      </c>
    </row>
    <row r="2847" spans="24:54">
      <c r="BB2847" s="14" t="s">
        <v>19102</v>
      </c>
    </row>
    <row r="2848" spans="24:54">
      <c r="X2848" s="14"/>
      <c r="AA2848" s="14"/>
      <c r="AB2848" s="14"/>
      <c r="BB2848" s="14" t="s">
        <v>19103</v>
      </c>
    </row>
    <row r="2849" spans="24:54">
      <c r="X2849" s="14"/>
      <c r="AA2849" s="14"/>
      <c r="AB2849" s="14"/>
      <c r="BB2849" s="14" t="s">
        <v>19104</v>
      </c>
    </row>
    <row r="2850" spans="24:54">
      <c r="X2850" s="14"/>
      <c r="AA2850" s="14"/>
      <c r="AB2850" s="14"/>
      <c r="BB2850" s="14" t="s">
        <v>19105</v>
      </c>
    </row>
    <row r="2851" spans="24:54">
      <c r="X2851" s="14"/>
      <c r="AA2851" s="14"/>
      <c r="AB2851" s="14"/>
      <c r="BB2851" s="14" t="s">
        <v>19106</v>
      </c>
    </row>
    <row r="2852" spans="24:54">
      <c r="X2852" s="14"/>
      <c r="AA2852" s="14"/>
      <c r="AB2852" s="14"/>
      <c r="BB2852" s="14" t="s">
        <v>19107</v>
      </c>
    </row>
    <row r="2853" spans="24:54">
      <c r="X2853" s="14"/>
      <c r="AA2853" s="14"/>
      <c r="AB2853" s="14"/>
      <c r="BB2853" s="14" t="s">
        <v>19108</v>
      </c>
    </row>
    <row r="2854" spans="24:54">
      <c r="X2854" s="14"/>
      <c r="AA2854" s="14"/>
      <c r="AB2854" s="14"/>
      <c r="BB2854" s="14" t="s">
        <v>19109</v>
      </c>
    </row>
    <row r="2855" spans="24:54">
      <c r="X2855" s="14"/>
      <c r="AA2855" s="14"/>
      <c r="AB2855" s="14"/>
      <c r="BB2855" s="14" t="s">
        <v>19110</v>
      </c>
    </row>
    <row r="2856" spans="24:54">
      <c r="X2856" s="14"/>
      <c r="AA2856" s="14"/>
      <c r="AB2856" s="14"/>
      <c r="BB2856" s="14" t="s">
        <v>19111</v>
      </c>
    </row>
    <row r="2857" spans="24:54">
      <c r="X2857" s="14"/>
      <c r="AA2857" s="14"/>
      <c r="AB2857" s="14"/>
      <c r="BB2857" s="14" t="s">
        <v>19112</v>
      </c>
    </row>
    <row r="2858" spans="24:54">
      <c r="X2858" s="14"/>
      <c r="AA2858" s="14"/>
      <c r="AB2858" s="14"/>
      <c r="BB2858" s="14" t="s">
        <v>19113</v>
      </c>
    </row>
    <row r="2859" spans="24:54">
      <c r="X2859" s="14"/>
      <c r="AA2859" s="14"/>
      <c r="AB2859" s="14"/>
      <c r="BB2859" s="14" t="s">
        <v>19114</v>
      </c>
    </row>
    <row r="2860" spans="24:54">
      <c r="X2860" s="14"/>
      <c r="AA2860" s="14"/>
      <c r="AB2860" s="14"/>
      <c r="BB2860" s="14" t="s">
        <v>19115</v>
      </c>
    </row>
    <row r="2861" spans="24:54">
      <c r="X2861" s="14"/>
      <c r="AA2861" s="14"/>
      <c r="AB2861" s="14"/>
      <c r="BB2861" s="14" t="s">
        <v>19116</v>
      </c>
    </row>
    <row r="2862" spans="24:54">
      <c r="X2862" s="14"/>
      <c r="AA2862" s="14"/>
      <c r="AB2862" s="14"/>
      <c r="BB2862" s="14" t="s">
        <v>19117</v>
      </c>
    </row>
    <row r="2863" spans="24:54">
      <c r="X2863" s="14"/>
      <c r="AA2863" s="14"/>
      <c r="AB2863" s="14"/>
      <c r="BB2863" s="14" t="s">
        <v>19118</v>
      </c>
    </row>
    <row r="2864" spans="24:54">
      <c r="X2864" s="14"/>
      <c r="AA2864" s="14"/>
      <c r="AB2864" s="14"/>
      <c r="BB2864" s="14" t="s">
        <v>19119</v>
      </c>
    </row>
    <row r="2865" spans="24:54">
      <c r="X2865" s="14"/>
      <c r="AA2865" s="14"/>
      <c r="AB2865" s="14"/>
      <c r="BB2865" s="14" t="s">
        <v>19120</v>
      </c>
    </row>
    <row r="2866" spans="24:54">
      <c r="X2866" s="14"/>
      <c r="AA2866" s="14"/>
      <c r="AB2866" s="14"/>
      <c r="BB2866" s="14" t="s">
        <v>19121</v>
      </c>
    </row>
    <row r="2867" spans="24:54">
      <c r="X2867" s="14"/>
      <c r="AA2867" s="14"/>
      <c r="AB2867" s="14"/>
      <c r="BB2867" s="14" t="s">
        <v>19122</v>
      </c>
    </row>
    <row r="2868" spans="24:54">
      <c r="X2868" s="14"/>
      <c r="AA2868" s="14"/>
      <c r="AB2868" s="14"/>
      <c r="BB2868" s="14" t="s">
        <v>19123</v>
      </c>
    </row>
    <row r="2869" spans="24:54">
      <c r="X2869" s="14"/>
      <c r="AA2869" s="14"/>
      <c r="AB2869" s="14"/>
      <c r="BB2869" s="14" t="s">
        <v>19124</v>
      </c>
    </row>
    <row r="2870" spans="24:54">
      <c r="X2870" s="14"/>
      <c r="AA2870" s="14"/>
      <c r="AB2870" s="14"/>
      <c r="BB2870" s="14" t="s">
        <v>19125</v>
      </c>
    </row>
    <row r="2871" spans="24:54">
      <c r="X2871" s="14"/>
      <c r="AA2871" s="14"/>
      <c r="AB2871" s="14"/>
      <c r="BB2871" s="14" t="s">
        <v>19126</v>
      </c>
    </row>
    <row r="2872" spans="24:54">
      <c r="X2872" s="14"/>
      <c r="AA2872" s="14"/>
      <c r="AB2872" s="14"/>
      <c r="BB2872" s="14" t="s">
        <v>19127</v>
      </c>
    </row>
    <row r="2873" spans="24:54">
      <c r="X2873" s="14"/>
      <c r="AA2873" s="14"/>
      <c r="AB2873" s="14"/>
      <c r="BB2873" s="14" t="s">
        <v>19128</v>
      </c>
    </row>
    <row r="2874" spans="24:54">
      <c r="X2874" s="14"/>
      <c r="AA2874" s="14"/>
      <c r="AB2874" s="14"/>
      <c r="BB2874" s="14" t="s">
        <v>19129</v>
      </c>
    </row>
    <row r="2875" spans="24:54">
      <c r="X2875" s="14"/>
      <c r="AA2875" s="14"/>
      <c r="AB2875" s="14"/>
      <c r="BB2875" s="14" t="s">
        <v>19130</v>
      </c>
    </row>
    <row r="2876" spans="24:54">
      <c r="X2876" s="14"/>
      <c r="AA2876" s="14"/>
      <c r="AB2876" s="14"/>
      <c r="BB2876" s="14" t="s">
        <v>19131</v>
      </c>
    </row>
    <row r="2877" spans="24:54">
      <c r="X2877" s="14"/>
      <c r="AA2877" s="14"/>
      <c r="AB2877" s="14"/>
      <c r="BB2877" s="14" t="s">
        <v>19132</v>
      </c>
    </row>
    <row r="2878" spans="24:54">
      <c r="X2878" s="14"/>
      <c r="AA2878" s="14"/>
      <c r="AB2878" s="14"/>
      <c r="BB2878" s="14" t="s">
        <v>19133</v>
      </c>
    </row>
    <row r="2879" spans="24:54">
      <c r="BB2879" s="14" t="s">
        <v>19134</v>
      </c>
    </row>
    <row r="2880" spans="24:54">
      <c r="BB2880" s="14" t="s">
        <v>19135</v>
      </c>
    </row>
    <row r="2881" spans="54:54">
      <c r="BB2881" s="14" t="s">
        <v>19136</v>
      </c>
    </row>
    <row r="2882" spans="54:54">
      <c r="BB2882" s="14" t="s">
        <v>19137</v>
      </c>
    </row>
    <row r="2883" spans="54:54">
      <c r="BB2883" s="14" t="s">
        <v>19138</v>
      </c>
    </row>
    <row r="2884" spans="54:54">
      <c r="BB2884" s="14" t="s">
        <v>19139</v>
      </c>
    </row>
    <row r="2885" spans="54:54">
      <c r="BB2885" s="14" t="s">
        <v>19140</v>
      </c>
    </row>
    <row r="2886" spans="54:54">
      <c r="BB2886" s="14" t="s">
        <v>19141</v>
      </c>
    </row>
    <row r="2887" spans="54:54">
      <c r="BB2887" s="14" t="s">
        <v>19142</v>
      </c>
    </row>
    <row r="2888" spans="54:54">
      <c r="BB2888" s="14" t="s">
        <v>19143</v>
      </c>
    </row>
    <row r="2889" spans="54:54">
      <c r="BB2889" s="14" t="s">
        <v>19144</v>
      </c>
    </row>
    <row r="2890" spans="54:54">
      <c r="BB2890" s="14" t="s">
        <v>19145</v>
      </c>
    </row>
    <row r="2891" spans="54:54">
      <c r="BB2891" s="14" t="s">
        <v>19146</v>
      </c>
    </row>
    <row r="2892" spans="54:54">
      <c r="BB2892" s="14" t="s">
        <v>19147</v>
      </c>
    </row>
    <row r="2893" spans="54:54">
      <c r="BB2893" s="14" t="s">
        <v>19148</v>
      </c>
    </row>
    <row r="2894" spans="54:54">
      <c r="BB2894" s="14" t="s">
        <v>19149</v>
      </c>
    </row>
    <row r="2895" spans="54:54">
      <c r="BB2895" s="14" t="s">
        <v>19150</v>
      </c>
    </row>
    <row r="2896" spans="54:54">
      <c r="BB2896" s="14" t="s">
        <v>19151</v>
      </c>
    </row>
    <row r="2897" spans="54:54">
      <c r="BB2897" s="14" t="s">
        <v>19152</v>
      </c>
    </row>
    <row r="2898" spans="54:54">
      <c r="BB2898" s="14" t="s">
        <v>19153</v>
      </c>
    </row>
    <row r="2899" spans="54:54">
      <c r="BB2899" s="14" t="s">
        <v>19154</v>
      </c>
    </row>
    <row r="2900" spans="54:54">
      <c r="BB2900" s="14" t="s">
        <v>19155</v>
      </c>
    </row>
    <row r="2901" spans="54:54">
      <c r="BB2901" s="14" t="s">
        <v>19156</v>
      </c>
    </row>
    <row r="2902" spans="54:54">
      <c r="BB2902" s="14" t="s">
        <v>19157</v>
      </c>
    </row>
    <row r="2903" spans="54:54">
      <c r="BB2903" s="14" t="s">
        <v>19158</v>
      </c>
    </row>
    <row r="2904" spans="54:54">
      <c r="BB2904" s="14" t="s">
        <v>19159</v>
      </c>
    </row>
    <row r="2905" spans="54:54">
      <c r="BB2905" s="14" t="s">
        <v>19160</v>
      </c>
    </row>
    <row r="2906" spans="54:54">
      <c r="BB2906" s="14" t="s">
        <v>19161</v>
      </c>
    </row>
    <row r="2907" spans="54:54">
      <c r="BB2907" s="14" t="s">
        <v>19162</v>
      </c>
    </row>
    <row r="2908" spans="54:54">
      <c r="BB2908" s="14" t="s">
        <v>19163</v>
      </c>
    </row>
    <row r="2909" spans="54:54">
      <c r="BB2909" s="14" t="s">
        <v>19164</v>
      </c>
    </row>
    <row r="2910" spans="54:54">
      <c r="BB2910" s="14" t="s">
        <v>19165</v>
      </c>
    </row>
    <row r="2911" spans="54:54">
      <c r="BB2911" s="14" t="s">
        <v>19166</v>
      </c>
    </row>
    <row r="2912" spans="54:54">
      <c r="BB2912" s="14" t="s">
        <v>19167</v>
      </c>
    </row>
    <row r="2913" spans="54:54">
      <c r="BB2913" s="14" t="s">
        <v>19168</v>
      </c>
    </row>
    <row r="2914" spans="54:54">
      <c r="BB2914" s="14" t="s">
        <v>19169</v>
      </c>
    </row>
    <row r="2915" spans="54:54">
      <c r="BB2915" s="14" t="s">
        <v>19170</v>
      </c>
    </row>
    <row r="2916" spans="54:54">
      <c r="BB2916" s="14" t="s">
        <v>19171</v>
      </c>
    </row>
    <row r="2917" spans="54:54">
      <c r="BB2917" s="14" t="s">
        <v>19172</v>
      </c>
    </row>
    <row r="2918" spans="54:54">
      <c r="BB2918" s="14" t="s">
        <v>19173</v>
      </c>
    </row>
    <row r="2919" spans="54:54">
      <c r="BB2919" s="14" t="s">
        <v>19174</v>
      </c>
    </row>
    <row r="2920" spans="54:54">
      <c r="BB2920" s="14" t="s">
        <v>19175</v>
      </c>
    </row>
    <row r="2921" spans="54:54">
      <c r="BB2921" s="14" t="s">
        <v>19176</v>
      </c>
    </row>
    <row r="2922" spans="54:54">
      <c r="BB2922" s="14" t="s">
        <v>19177</v>
      </c>
    </row>
    <row r="2923" spans="54:54">
      <c r="BB2923" s="14" t="s">
        <v>19178</v>
      </c>
    </row>
    <row r="2924" spans="54:54">
      <c r="BB2924" s="14" t="s">
        <v>19179</v>
      </c>
    </row>
    <row r="2925" spans="54:54">
      <c r="BB2925" s="14" t="s">
        <v>19180</v>
      </c>
    </row>
    <row r="2926" spans="54:54">
      <c r="BB2926" s="14" t="s">
        <v>19181</v>
      </c>
    </row>
    <row r="2927" spans="54:54">
      <c r="BB2927" s="14" t="s">
        <v>19182</v>
      </c>
    </row>
    <row r="2928" spans="54:54">
      <c r="BB2928" s="14" t="s">
        <v>19183</v>
      </c>
    </row>
    <row r="2929" spans="54:54">
      <c r="BB2929" s="14" t="s">
        <v>19184</v>
      </c>
    </row>
    <row r="2930" spans="54:54">
      <c r="BB2930" s="14" t="s">
        <v>19185</v>
      </c>
    </row>
    <row r="2931" spans="54:54">
      <c r="BB2931" s="14" t="s">
        <v>19186</v>
      </c>
    </row>
    <row r="2932" spans="54:54">
      <c r="BB2932" s="14" t="s">
        <v>19187</v>
      </c>
    </row>
    <row r="2933" spans="54:54">
      <c r="BB2933" s="14" t="s">
        <v>19188</v>
      </c>
    </row>
    <row r="2934" spans="54:54">
      <c r="BB2934" s="14" t="s">
        <v>19189</v>
      </c>
    </row>
    <row r="2935" spans="54:54">
      <c r="BB2935" s="14" t="s">
        <v>19190</v>
      </c>
    </row>
    <row r="2936" spans="54:54">
      <c r="BB2936" s="14" t="s">
        <v>19191</v>
      </c>
    </row>
    <row r="2937" spans="54:54">
      <c r="BB2937" s="14" t="s">
        <v>19192</v>
      </c>
    </row>
    <row r="2938" spans="54:54">
      <c r="BB2938" s="14" t="s">
        <v>19193</v>
      </c>
    </row>
    <row r="2939" spans="54:54">
      <c r="BB2939" s="14" t="s">
        <v>19194</v>
      </c>
    </row>
    <row r="2940" spans="54:54">
      <c r="BB2940" s="14" t="s">
        <v>19195</v>
      </c>
    </row>
    <row r="2941" spans="54:54">
      <c r="BB2941" s="14" t="s">
        <v>19196</v>
      </c>
    </row>
    <row r="2942" spans="54:54">
      <c r="BB2942" s="14" t="s">
        <v>19197</v>
      </c>
    </row>
    <row r="2943" spans="54:54">
      <c r="BB2943" s="14" t="s">
        <v>19198</v>
      </c>
    </row>
    <row r="2944" spans="54:54">
      <c r="BB2944" s="14" t="s">
        <v>19199</v>
      </c>
    </row>
    <row r="2945" spans="54:54">
      <c r="BB2945" s="14" t="s">
        <v>19200</v>
      </c>
    </row>
    <row r="2946" spans="54:54">
      <c r="BB2946" s="14" t="s">
        <v>19201</v>
      </c>
    </row>
    <row r="2947" spans="54:54">
      <c r="BB2947" s="14" t="s">
        <v>19202</v>
      </c>
    </row>
    <row r="2948" spans="54:54">
      <c r="BB2948" s="14" t="s">
        <v>19203</v>
      </c>
    </row>
    <row r="2949" spans="54:54">
      <c r="BB2949" s="14" t="s">
        <v>19204</v>
      </c>
    </row>
    <row r="2950" spans="54:54">
      <c r="BB2950" s="14" t="s">
        <v>19205</v>
      </c>
    </row>
    <row r="2951" spans="54:54">
      <c r="BB2951" s="14" t="s">
        <v>19206</v>
      </c>
    </row>
    <row r="2952" spans="54:54">
      <c r="BB2952" s="14" t="s">
        <v>19207</v>
      </c>
    </row>
    <row r="2953" spans="54:54">
      <c r="BB2953" s="14" t="s">
        <v>19208</v>
      </c>
    </row>
    <row r="2954" spans="54:54">
      <c r="BB2954" s="14" t="s">
        <v>19209</v>
      </c>
    </row>
    <row r="2955" spans="54:54">
      <c r="BB2955" s="14" t="s">
        <v>19210</v>
      </c>
    </row>
    <row r="2956" spans="54:54">
      <c r="BB2956" s="14" t="s">
        <v>19211</v>
      </c>
    </row>
    <row r="2957" spans="54:54">
      <c r="BB2957" s="14" t="s">
        <v>19212</v>
      </c>
    </row>
    <row r="2958" spans="54:54">
      <c r="BB2958" s="14" t="s">
        <v>19213</v>
      </c>
    </row>
    <row r="2959" spans="54:54">
      <c r="BB2959" s="14" t="s">
        <v>19214</v>
      </c>
    </row>
    <row r="2960" spans="54:54">
      <c r="BB2960" s="14" t="s">
        <v>19215</v>
      </c>
    </row>
    <row r="2961" spans="54:54">
      <c r="BB2961" s="14" t="s">
        <v>19216</v>
      </c>
    </row>
    <row r="2962" spans="54:54">
      <c r="BB2962" s="14" t="s">
        <v>19217</v>
      </c>
    </row>
    <row r="2963" spans="54:54">
      <c r="BB2963" s="14" t="s">
        <v>19218</v>
      </c>
    </row>
    <row r="2964" spans="54:54">
      <c r="BB2964" s="14" t="s">
        <v>19219</v>
      </c>
    </row>
    <row r="2965" spans="54:54">
      <c r="BB2965" s="14" t="s">
        <v>19220</v>
      </c>
    </row>
    <row r="2966" spans="54:54">
      <c r="BB2966" s="14" t="s">
        <v>19221</v>
      </c>
    </row>
    <row r="2967" spans="54:54">
      <c r="BB2967" s="14" t="s">
        <v>19222</v>
      </c>
    </row>
    <row r="2968" spans="54:54">
      <c r="BB2968" s="14" t="s">
        <v>19223</v>
      </c>
    </row>
    <row r="2969" spans="54:54">
      <c r="BB2969" s="14" t="s">
        <v>19224</v>
      </c>
    </row>
    <row r="2970" spans="54:54">
      <c r="BB2970" s="14" t="s">
        <v>19225</v>
      </c>
    </row>
    <row r="2971" spans="54:54">
      <c r="BB2971" s="14" t="s">
        <v>19226</v>
      </c>
    </row>
    <row r="2972" spans="54:54">
      <c r="BB2972" s="14" t="s">
        <v>19227</v>
      </c>
    </row>
    <row r="2973" spans="54:54">
      <c r="BB2973" s="14" t="s">
        <v>19228</v>
      </c>
    </row>
    <row r="2974" spans="54:54">
      <c r="BB2974" s="14" t="s">
        <v>19229</v>
      </c>
    </row>
    <row r="2975" spans="54:54">
      <c r="BB2975" s="14" t="s">
        <v>19230</v>
      </c>
    </row>
    <row r="2976" spans="54:54">
      <c r="BB2976" s="14" t="s">
        <v>19231</v>
      </c>
    </row>
    <row r="2977" spans="54:54">
      <c r="BB2977" s="14" t="s">
        <v>19232</v>
      </c>
    </row>
    <row r="2978" spans="54:54">
      <c r="BB2978" s="14" t="s">
        <v>19233</v>
      </c>
    </row>
    <row r="2979" spans="54:54">
      <c r="BB2979" s="14" t="s">
        <v>19234</v>
      </c>
    </row>
    <row r="2980" spans="54:54">
      <c r="BB2980" s="14" t="s">
        <v>19235</v>
      </c>
    </row>
    <row r="2981" spans="54:54">
      <c r="BB2981" s="14" t="s">
        <v>19236</v>
      </c>
    </row>
    <row r="2982" spans="54:54">
      <c r="BB2982" s="14" t="s">
        <v>19237</v>
      </c>
    </row>
    <row r="2983" spans="54:54">
      <c r="BB2983" s="14" t="s">
        <v>19238</v>
      </c>
    </row>
    <row r="2984" spans="54:54">
      <c r="BB2984" s="14" t="s">
        <v>19239</v>
      </c>
    </row>
    <row r="2985" spans="54:54">
      <c r="BB2985" s="14" t="s">
        <v>19240</v>
      </c>
    </row>
    <row r="2986" spans="54:54">
      <c r="BB2986" s="14" t="s">
        <v>19241</v>
      </c>
    </row>
    <row r="2987" spans="54:54">
      <c r="BB2987" s="14" t="s">
        <v>19242</v>
      </c>
    </row>
    <row r="2988" spans="54:54">
      <c r="BB2988" s="14" t="s">
        <v>19243</v>
      </c>
    </row>
    <row r="2989" spans="54:54">
      <c r="BB2989" s="14" t="s">
        <v>19244</v>
      </c>
    </row>
    <row r="2990" spans="54:54">
      <c r="BB2990" s="14" t="s">
        <v>19245</v>
      </c>
    </row>
    <row r="2991" spans="54:54">
      <c r="BB2991" s="14" t="s">
        <v>19246</v>
      </c>
    </row>
    <row r="2992" spans="54:54">
      <c r="BB2992" s="14" t="s">
        <v>19247</v>
      </c>
    </row>
    <row r="2993" spans="54:54">
      <c r="BB2993" s="14" t="s">
        <v>19248</v>
      </c>
    </row>
    <row r="2994" spans="54:54">
      <c r="BB2994" s="14" t="s">
        <v>19249</v>
      </c>
    </row>
    <row r="2995" spans="54:54">
      <c r="BB2995" s="14" t="s">
        <v>19250</v>
      </c>
    </row>
    <row r="2996" spans="54:54">
      <c r="BB2996" s="14" t="s">
        <v>19251</v>
      </c>
    </row>
    <row r="2997" spans="54:54">
      <c r="BB2997" s="14" t="s">
        <v>19252</v>
      </c>
    </row>
    <row r="2998" spans="54:54">
      <c r="BB2998" s="14" t="s">
        <v>19253</v>
      </c>
    </row>
    <row r="2999" spans="54:54">
      <c r="BB2999" s="14" t="s">
        <v>19254</v>
      </c>
    </row>
    <row r="3000" spans="54:54">
      <c r="BB3000" s="14" t="s">
        <v>19255</v>
      </c>
    </row>
    <row r="3001" spans="54:54">
      <c r="BB3001" s="14" t="s">
        <v>19256</v>
      </c>
    </row>
    <row r="3002" spans="54:54">
      <c r="BB3002" s="14" t="s">
        <v>19257</v>
      </c>
    </row>
    <row r="3003" spans="54:54">
      <c r="BB3003" s="14" t="s">
        <v>19258</v>
      </c>
    </row>
    <row r="3004" spans="54:54">
      <c r="BB3004" s="14" t="s">
        <v>19259</v>
      </c>
    </row>
    <row r="3005" spans="54:54">
      <c r="BB3005" s="14" t="s">
        <v>19260</v>
      </c>
    </row>
    <row r="3006" spans="54:54">
      <c r="BB3006" s="14" t="s">
        <v>19261</v>
      </c>
    </row>
    <row r="3007" spans="54:54">
      <c r="BB3007" s="14" t="s">
        <v>19262</v>
      </c>
    </row>
    <row r="3008" spans="54:54">
      <c r="BB3008" s="14" t="s">
        <v>19263</v>
      </c>
    </row>
    <row r="3009" spans="54:54">
      <c r="BB3009" s="14" t="s">
        <v>19264</v>
      </c>
    </row>
    <row r="3010" spans="54:54">
      <c r="BB3010" s="14" t="s">
        <v>19265</v>
      </c>
    </row>
    <row r="3011" spans="54:54">
      <c r="BB3011" s="14" t="s">
        <v>19266</v>
      </c>
    </row>
    <row r="3012" spans="54:54">
      <c r="BB3012" s="14" t="s">
        <v>19267</v>
      </c>
    </row>
    <row r="3013" spans="54:54">
      <c r="BB3013" s="14" t="s">
        <v>19268</v>
      </c>
    </row>
    <row r="3014" spans="54:54">
      <c r="BB3014" s="14" t="s">
        <v>19269</v>
      </c>
    </row>
    <row r="3015" spans="54:54">
      <c r="BB3015" s="14" t="s">
        <v>19270</v>
      </c>
    </row>
    <row r="3016" spans="54:54">
      <c r="BB3016" s="14" t="s">
        <v>19271</v>
      </c>
    </row>
    <row r="3017" spans="54:54">
      <c r="BB3017" s="14" t="s">
        <v>19272</v>
      </c>
    </row>
    <row r="3018" spans="54:54">
      <c r="BB3018" s="14" t="s">
        <v>19273</v>
      </c>
    </row>
    <row r="3019" spans="54:54">
      <c r="BB3019" s="14" t="s">
        <v>19274</v>
      </c>
    </row>
    <row r="3020" spans="54:54">
      <c r="BB3020" s="14" t="s">
        <v>19275</v>
      </c>
    </row>
    <row r="3021" spans="54:54">
      <c r="BB3021" s="14" t="s">
        <v>19276</v>
      </c>
    </row>
    <row r="3022" spans="54:54">
      <c r="BB3022" s="14" t="s">
        <v>19277</v>
      </c>
    </row>
    <row r="3023" spans="54:54">
      <c r="BB3023" s="14" t="s">
        <v>19278</v>
      </c>
    </row>
    <row r="3024" spans="54:54">
      <c r="BB3024" s="14" t="s">
        <v>19279</v>
      </c>
    </row>
    <row r="3025" spans="54:54">
      <c r="BB3025" s="14" t="s">
        <v>19280</v>
      </c>
    </row>
    <row r="3026" spans="54:54">
      <c r="BB3026" s="14" t="s">
        <v>19281</v>
      </c>
    </row>
    <row r="3027" spans="54:54">
      <c r="BB3027" s="14" t="s">
        <v>19282</v>
      </c>
    </row>
    <row r="3028" spans="54:54">
      <c r="BB3028" s="14" t="s">
        <v>19283</v>
      </c>
    </row>
    <row r="3029" spans="54:54">
      <c r="BB3029" s="14" t="s">
        <v>19284</v>
      </c>
    </row>
    <row r="3030" spans="54:54">
      <c r="BB3030" s="14" t="s">
        <v>19285</v>
      </c>
    </row>
    <row r="3031" spans="54:54">
      <c r="BB3031" s="14" t="s">
        <v>19286</v>
      </c>
    </row>
    <row r="3032" spans="54:54">
      <c r="BB3032" s="14" t="s">
        <v>19287</v>
      </c>
    </row>
    <row r="3033" spans="54:54">
      <c r="BB3033" s="14" t="s">
        <v>19288</v>
      </c>
    </row>
    <row r="3034" spans="54:54">
      <c r="BB3034" s="14" t="s">
        <v>19289</v>
      </c>
    </row>
    <row r="3035" spans="54:54">
      <c r="BB3035" s="14" t="s">
        <v>19290</v>
      </c>
    </row>
    <row r="3036" spans="54:54">
      <c r="BB3036" s="14" t="s">
        <v>19291</v>
      </c>
    </row>
    <row r="3037" spans="54:54">
      <c r="BB3037" s="14" t="s">
        <v>19292</v>
      </c>
    </row>
    <row r="3038" spans="54:54">
      <c r="BB3038" s="14" t="s">
        <v>19293</v>
      </c>
    </row>
    <row r="3039" spans="54:54">
      <c r="BB3039" s="14" t="s">
        <v>19294</v>
      </c>
    </row>
    <row r="3040" spans="54:54">
      <c r="BB3040" s="14" t="s">
        <v>19295</v>
      </c>
    </row>
    <row r="3041" spans="54:54">
      <c r="BB3041" s="14" t="s">
        <v>19296</v>
      </c>
    </row>
    <row r="3042" spans="54:54">
      <c r="BB3042" s="14" t="s">
        <v>19297</v>
      </c>
    </row>
    <row r="3043" spans="54:54">
      <c r="BB3043" s="14" t="s">
        <v>19298</v>
      </c>
    </row>
    <row r="3044" spans="54:54">
      <c r="BB3044" s="14" t="s">
        <v>19299</v>
      </c>
    </row>
    <row r="3045" spans="54:54">
      <c r="BB3045" s="14" t="s">
        <v>19300</v>
      </c>
    </row>
    <row r="3046" spans="54:54">
      <c r="BB3046" s="14" t="s">
        <v>19301</v>
      </c>
    </row>
    <row r="3047" spans="54:54">
      <c r="BB3047" s="14" t="s">
        <v>19302</v>
      </c>
    </row>
    <row r="3048" spans="54:54">
      <c r="BB3048" s="14" t="s">
        <v>19303</v>
      </c>
    </row>
    <row r="3049" spans="54:54">
      <c r="BB3049" s="14" t="s">
        <v>19304</v>
      </c>
    </row>
    <row r="3050" spans="54:54">
      <c r="BB3050" s="14" t="s">
        <v>19305</v>
      </c>
    </row>
    <row r="3051" spans="54:54">
      <c r="BB3051" s="14" t="s">
        <v>19306</v>
      </c>
    </row>
    <row r="3052" spans="54:54">
      <c r="BB3052" s="14" t="s">
        <v>19307</v>
      </c>
    </row>
    <row r="3053" spans="54:54">
      <c r="BB3053" s="14" t="s">
        <v>19308</v>
      </c>
    </row>
    <row r="3054" spans="54:54">
      <c r="BB3054" s="14" t="s">
        <v>19309</v>
      </c>
    </row>
    <row r="3055" spans="54:54">
      <c r="BB3055" s="14" t="s">
        <v>19310</v>
      </c>
    </row>
    <row r="3056" spans="54:54">
      <c r="BB3056" s="14" t="s">
        <v>19311</v>
      </c>
    </row>
    <row r="3057" spans="54:54">
      <c r="BB3057" s="14" t="s">
        <v>19312</v>
      </c>
    </row>
    <row r="3058" spans="54:54">
      <c r="BB3058" s="14" t="s">
        <v>19313</v>
      </c>
    </row>
    <row r="3059" spans="54:54">
      <c r="BB3059" s="14" t="s">
        <v>19314</v>
      </c>
    </row>
    <row r="3060" spans="54:54">
      <c r="BB3060" s="14" t="s">
        <v>19315</v>
      </c>
    </row>
    <row r="3061" spans="54:54">
      <c r="BB3061" s="14" t="s">
        <v>19316</v>
      </c>
    </row>
    <row r="3062" spans="54:54">
      <c r="BB3062" s="14" t="s">
        <v>19317</v>
      </c>
    </row>
    <row r="3063" spans="54:54">
      <c r="BB3063" s="14" t="s">
        <v>19318</v>
      </c>
    </row>
    <row r="3064" spans="54:54">
      <c r="BB3064" s="14" t="s">
        <v>19319</v>
      </c>
    </row>
    <row r="3065" spans="54:54">
      <c r="BB3065" s="14" t="s">
        <v>19320</v>
      </c>
    </row>
    <row r="3066" spans="54:54">
      <c r="BB3066" s="14" t="s">
        <v>19321</v>
      </c>
    </row>
    <row r="3067" spans="54:54">
      <c r="BB3067" s="14" t="s">
        <v>19322</v>
      </c>
    </row>
    <row r="3068" spans="54:54">
      <c r="BB3068" s="14" t="s">
        <v>19323</v>
      </c>
    </row>
    <row r="3069" spans="54:54">
      <c r="BB3069" s="14" t="s">
        <v>19324</v>
      </c>
    </row>
    <row r="3070" spans="54:54">
      <c r="BB3070" s="14" t="s">
        <v>19325</v>
      </c>
    </row>
    <row r="3071" spans="54:54">
      <c r="BB3071" s="14" t="s">
        <v>19326</v>
      </c>
    </row>
    <row r="3072" spans="54:54">
      <c r="BB3072" s="14" t="s">
        <v>19327</v>
      </c>
    </row>
    <row r="3073" spans="54:54">
      <c r="BB3073" s="14" t="s">
        <v>19328</v>
      </c>
    </row>
    <row r="3074" spans="54:54">
      <c r="BB3074" s="14" t="s">
        <v>19329</v>
      </c>
    </row>
    <row r="3075" spans="54:54">
      <c r="BB3075" s="14" t="s">
        <v>19330</v>
      </c>
    </row>
    <row r="3076" spans="54:54">
      <c r="BB3076" s="14" t="s">
        <v>19331</v>
      </c>
    </row>
    <row r="3077" spans="54:54">
      <c r="BB3077" s="14" t="s">
        <v>19332</v>
      </c>
    </row>
    <row r="3078" spans="54:54">
      <c r="BB3078" s="14" t="s">
        <v>19333</v>
      </c>
    </row>
    <row r="3079" spans="54:54">
      <c r="BB3079" s="14" t="s">
        <v>19334</v>
      </c>
    </row>
    <row r="3080" spans="54:54">
      <c r="BB3080" s="14" t="s">
        <v>19335</v>
      </c>
    </row>
    <row r="3081" spans="54:54">
      <c r="BB3081" s="14" t="s">
        <v>19336</v>
      </c>
    </row>
    <row r="3082" spans="54:54">
      <c r="BB3082" s="14" t="s">
        <v>19337</v>
      </c>
    </row>
    <row r="3083" spans="54:54">
      <c r="BB3083" s="14" t="s">
        <v>19338</v>
      </c>
    </row>
    <row r="3084" spans="54:54">
      <c r="BB3084" s="14" t="s">
        <v>19339</v>
      </c>
    </row>
    <row r="3085" spans="54:54">
      <c r="BB3085" s="14" t="s">
        <v>19340</v>
      </c>
    </row>
    <row r="3086" spans="54:54">
      <c r="BB3086" s="14" t="s">
        <v>19341</v>
      </c>
    </row>
    <row r="3087" spans="54:54">
      <c r="BB3087" s="14" t="s">
        <v>19342</v>
      </c>
    </row>
    <row r="3088" spans="54:54">
      <c r="BB3088" s="14" t="s">
        <v>19343</v>
      </c>
    </row>
    <row r="3089" spans="54:54">
      <c r="BB3089" s="14" t="s">
        <v>19344</v>
      </c>
    </row>
    <row r="3090" spans="54:54">
      <c r="BB3090" s="14" t="s">
        <v>19345</v>
      </c>
    </row>
    <row r="3091" spans="54:54">
      <c r="BB3091" s="14" t="s">
        <v>19346</v>
      </c>
    </row>
    <row r="3092" spans="54:54">
      <c r="BB3092" s="14" t="s">
        <v>19347</v>
      </c>
    </row>
    <row r="3093" spans="54:54">
      <c r="BB3093" s="14" t="s">
        <v>19348</v>
      </c>
    </row>
    <row r="3094" spans="54:54">
      <c r="BB3094" s="14" t="s">
        <v>19349</v>
      </c>
    </row>
    <row r="3095" spans="54:54">
      <c r="BB3095" s="14" t="s">
        <v>19350</v>
      </c>
    </row>
    <row r="3096" spans="54:54">
      <c r="BB3096" s="14" t="s">
        <v>19351</v>
      </c>
    </row>
    <row r="3097" spans="54:54">
      <c r="BB3097" s="14" t="s">
        <v>19352</v>
      </c>
    </row>
    <row r="3098" spans="54:54">
      <c r="BB3098" s="14" t="s">
        <v>19353</v>
      </c>
    </row>
    <row r="3099" spans="54:54">
      <c r="BB3099" s="14" t="s">
        <v>19354</v>
      </c>
    </row>
    <row r="3100" spans="54:54">
      <c r="BB3100" s="14" t="s">
        <v>19355</v>
      </c>
    </row>
    <row r="3101" spans="54:54">
      <c r="BB3101" s="14" t="s">
        <v>19356</v>
      </c>
    </row>
    <row r="3102" spans="54:54">
      <c r="BB3102" s="14" t="s">
        <v>19357</v>
      </c>
    </row>
    <row r="3103" spans="54:54">
      <c r="BB3103" s="14" t="s">
        <v>19358</v>
      </c>
    </row>
    <row r="3104" spans="54:54">
      <c r="BB3104" s="14" t="s">
        <v>19359</v>
      </c>
    </row>
    <row r="3105" spans="24:54">
      <c r="BB3105" s="14" t="s">
        <v>19360</v>
      </c>
    </row>
    <row r="3106" spans="24:54">
      <c r="BB3106" s="14" t="s">
        <v>19361</v>
      </c>
    </row>
    <row r="3107" spans="24:54">
      <c r="BB3107" s="14" t="s">
        <v>19362</v>
      </c>
    </row>
    <row r="3108" spans="24:54">
      <c r="BB3108" s="14" t="s">
        <v>19363</v>
      </c>
    </row>
    <row r="3109" spans="24:54">
      <c r="X3109" s="14"/>
      <c r="AA3109" s="14"/>
      <c r="AB3109" s="14"/>
      <c r="BB3109" s="14" t="s">
        <v>19364</v>
      </c>
    </row>
    <row r="3110" spans="24:54">
      <c r="X3110" s="14"/>
      <c r="AA3110" s="14"/>
      <c r="AB3110" s="14"/>
      <c r="BB3110" s="14" t="s">
        <v>19365</v>
      </c>
    </row>
    <row r="3111" spans="24:54">
      <c r="X3111" s="14"/>
      <c r="AA3111" s="14"/>
      <c r="AB3111" s="14"/>
      <c r="BB3111" s="14" t="s">
        <v>19366</v>
      </c>
    </row>
    <row r="3112" spans="24:54">
      <c r="X3112" s="14"/>
      <c r="AA3112" s="14"/>
      <c r="AB3112" s="14"/>
      <c r="BB3112" s="14" t="s">
        <v>19367</v>
      </c>
    </row>
    <row r="3113" spans="24:54">
      <c r="X3113" s="14"/>
      <c r="AA3113" s="14"/>
      <c r="AB3113" s="14"/>
      <c r="BB3113" s="14" t="s">
        <v>19368</v>
      </c>
    </row>
    <row r="3114" spans="24:54">
      <c r="X3114" s="14"/>
      <c r="AA3114" s="14"/>
      <c r="AB3114" s="14"/>
      <c r="BB3114" s="14" t="s">
        <v>19369</v>
      </c>
    </row>
    <row r="3115" spans="24:54">
      <c r="X3115" s="14"/>
      <c r="AA3115" s="14"/>
      <c r="AB3115" s="14"/>
      <c r="BB3115" s="14" t="s">
        <v>19370</v>
      </c>
    </row>
    <row r="3116" spans="24:54">
      <c r="X3116" s="14"/>
      <c r="AA3116" s="14"/>
      <c r="AB3116" s="14"/>
      <c r="BB3116" s="14" t="s">
        <v>19371</v>
      </c>
    </row>
    <row r="3117" spans="24:54">
      <c r="X3117" s="14"/>
      <c r="AA3117" s="14"/>
      <c r="AB3117" s="14"/>
      <c r="BB3117" s="14" t="s">
        <v>19372</v>
      </c>
    </row>
    <row r="3118" spans="24:54">
      <c r="X3118" s="14"/>
      <c r="AA3118" s="14"/>
      <c r="AB3118" s="14"/>
      <c r="BB3118" s="14" t="s">
        <v>19373</v>
      </c>
    </row>
    <row r="3119" spans="24:54">
      <c r="X3119" s="14"/>
      <c r="AA3119" s="14"/>
      <c r="AB3119" s="14"/>
      <c r="BB3119" s="14" t="s">
        <v>19374</v>
      </c>
    </row>
    <row r="3120" spans="24:54">
      <c r="X3120" s="14"/>
      <c r="AA3120" s="14"/>
      <c r="AB3120" s="14"/>
      <c r="BB3120" s="14" t="s">
        <v>19375</v>
      </c>
    </row>
    <row r="3121" spans="24:54">
      <c r="X3121" s="14"/>
      <c r="AA3121" s="14"/>
      <c r="AB3121" s="14"/>
      <c r="BB3121" s="14" t="s">
        <v>19376</v>
      </c>
    </row>
    <row r="3122" spans="24:54">
      <c r="X3122" s="14"/>
      <c r="AA3122" s="14"/>
      <c r="AB3122" s="14"/>
      <c r="BB3122" s="14" t="s">
        <v>19377</v>
      </c>
    </row>
    <row r="3123" spans="24:54">
      <c r="X3123" s="14"/>
      <c r="AA3123" s="14"/>
      <c r="AB3123" s="14"/>
      <c r="BB3123" s="14" t="s">
        <v>19378</v>
      </c>
    </row>
    <row r="3124" spans="24:54">
      <c r="X3124" s="14"/>
      <c r="AA3124" s="14"/>
      <c r="AB3124" s="14"/>
      <c r="BB3124" s="14" t="s">
        <v>19379</v>
      </c>
    </row>
    <row r="3125" spans="24:54">
      <c r="BB3125" s="14" t="s">
        <v>19380</v>
      </c>
    </row>
    <row r="3126" spans="24:54">
      <c r="BB3126" s="14" t="s">
        <v>19381</v>
      </c>
    </row>
    <row r="3127" spans="24:54">
      <c r="BB3127" s="14" t="s">
        <v>19382</v>
      </c>
    </row>
    <row r="3128" spans="24:54">
      <c r="BB3128" s="14" t="s">
        <v>19383</v>
      </c>
    </row>
    <row r="3129" spans="24:54">
      <c r="BB3129" s="14" t="s">
        <v>19384</v>
      </c>
    </row>
    <row r="3130" spans="24:54">
      <c r="BB3130" s="14" t="s">
        <v>19385</v>
      </c>
    </row>
    <row r="3131" spans="24:54">
      <c r="BB3131" s="14" t="s">
        <v>19386</v>
      </c>
    </row>
    <row r="3132" spans="24:54">
      <c r="BB3132" s="14" t="s">
        <v>19387</v>
      </c>
    </row>
    <row r="3133" spans="24:54">
      <c r="BB3133" s="14" t="s">
        <v>19388</v>
      </c>
    </row>
    <row r="3134" spans="24:54">
      <c r="BB3134" s="14" t="s">
        <v>19389</v>
      </c>
    </row>
    <row r="3135" spans="24:54">
      <c r="BB3135" s="14" t="s">
        <v>19390</v>
      </c>
    </row>
    <row r="3136" spans="24:54">
      <c r="BB3136" s="14" t="s">
        <v>19391</v>
      </c>
    </row>
    <row r="3137" spans="54:54">
      <c r="BB3137" s="14" t="s">
        <v>19392</v>
      </c>
    </row>
    <row r="3138" spans="54:54">
      <c r="BB3138" s="14" t="s">
        <v>19393</v>
      </c>
    </row>
    <row r="3139" spans="54:54">
      <c r="BB3139" s="14" t="s">
        <v>19394</v>
      </c>
    </row>
    <row r="3140" spans="54:54">
      <c r="BB3140" s="14" t="s">
        <v>19395</v>
      </c>
    </row>
    <row r="3141" spans="54:54">
      <c r="BB3141" s="14" t="s">
        <v>19396</v>
      </c>
    </row>
    <row r="3142" spans="54:54">
      <c r="BB3142" s="14" t="s">
        <v>19397</v>
      </c>
    </row>
    <row r="3143" spans="54:54">
      <c r="BB3143" s="14" t="s">
        <v>19398</v>
      </c>
    </row>
    <row r="3144" spans="54:54">
      <c r="BB3144" s="14" t="s">
        <v>19399</v>
      </c>
    </row>
    <row r="3145" spans="54:54">
      <c r="BB3145" s="14" t="s">
        <v>19400</v>
      </c>
    </row>
    <row r="3146" spans="54:54">
      <c r="BB3146" s="14" t="s">
        <v>19401</v>
      </c>
    </row>
    <row r="3147" spans="54:54">
      <c r="BB3147" s="14" t="s">
        <v>19402</v>
      </c>
    </row>
    <row r="3148" spans="54:54">
      <c r="BB3148" s="14" t="s">
        <v>19403</v>
      </c>
    </row>
    <row r="3149" spans="54:54">
      <c r="BB3149" s="14" t="s">
        <v>19404</v>
      </c>
    </row>
    <row r="3150" spans="54:54">
      <c r="BB3150" s="14" t="s">
        <v>19405</v>
      </c>
    </row>
    <row r="3151" spans="54:54">
      <c r="BB3151" s="14" t="s">
        <v>19406</v>
      </c>
    </row>
    <row r="3152" spans="54:54">
      <c r="BB3152" s="14" t="s">
        <v>19407</v>
      </c>
    </row>
    <row r="3153" spans="54:54">
      <c r="BB3153" s="14" t="s">
        <v>19408</v>
      </c>
    </row>
    <row r="3154" spans="54:54">
      <c r="BB3154" s="14" t="s">
        <v>19409</v>
      </c>
    </row>
    <row r="3155" spans="54:54">
      <c r="BB3155" s="14" t="s">
        <v>19410</v>
      </c>
    </row>
    <row r="3156" spans="54:54">
      <c r="BB3156" s="14" t="s">
        <v>19411</v>
      </c>
    </row>
    <row r="3157" spans="54:54">
      <c r="BB3157" s="14" t="s">
        <v>19412</v>
      </c>
    </row>
    <row r="3158" spans="54:54">
      <c r="BB3158" s="14" t="s">
        <v>19413</v>
      </c>
    </row>
    <row r="3159" spans="54:54">
      <c r="BB3159" s="14" t="s">
        <v>19414</v>
      </c>
    </row>
    <row r="3160" spans="54:54">
      <c r="BB3160" s="14" t="s">
        <v>19415</v>
      </c>
    </row>
    <row r="3161" spans="54:54">
      <c r="BB3161" s="14" t="s">
        <v>19416</v>
      </c>
    </row>
    <row r="3162" spans="54:54">
      <c r="BB3162" s="14" t="s">
        <v>19417</v>
      </c>
    </row>
    <row r="3163" spans="54:54">
      <c r="BB3163" s="14" t="s">
        <v>19418</v>
      </c>
    </row>
    <row r="3164" spans="54:54">
      <c r="BB3164" s="14" t="s">
        <v>19419</v>
      </c>
    </row>
    <row r="3165" spans="54:54">
      <c r="BB3165" s="14" t="s">
        <v>19420</v>
      </c>
    </row>
    <row r="3166" spans="54:54">
      <c r="BB3166" s="14" t="s">
        <v>19421</v>
      </c>
    </row>
    <row r="3167" spans="54:54">
      <c r="BB3167" s="14" t="s">
        <v>19422</v>
      </c>
    </row>
    <row r="3168" spans="54:54">
      <c r="BB3168" s="14" t="s">
        <v>19423</v>
      </c>
    </row>
    <row r="3169" spans="54:54">
      <c r="BB3169" s="14" t="s">
        <v>19424</v>
      </c>
    </row>
    <row r="3170" spans="54:54">
      <c r="BB3170" s="14" t="s">
        <v>19425</v>
      </c>
    </row>
    <row r="3171" spans="54:54">
      <c r="BB3171" s="14" t="s">
        <v>19426</v>
      </c>
    </row>
    <row r="3172" spans="54:54">
      <c r="BB3172" s="14" t="s">
        <v>19427</v>
      </c>
    </row>
    <row r="3173" spans="54:54">
      <c r="BB3173" s="14" t="s">
        <v>19428</v>
      </c>
    </row>
    <row r="3174" spans="54:54">
      <c r="BB3174" s="14" t="s">
        <v>19429</v>
      </c>
    </row>
    <row r="3175" spans="54:54">
      <c r="BB3175" s="14" t="s">
        <v>19430</v>
      </c>
    </row>
    <row r="3176" spans="54:54">
      <c r="BB3176" s="14" t="s">
        <v>19431</v>
      </c>
    </row>
    <row r="3177" spans="54:54">
      <c r="BB3177" s="14" t="s">
        <v>19432</v>
      </c>
    </row>
    <row r="3178" spans="54:54">
      <c r="BB3178" s="14" t="s">
        <v>19433</v>
      </c>
    </row>
    <row r="3179" spans="54:54">
      <c r="BB3179" s="14" t="s">
        <v>19434</v>
      </c>
    </row>
    <row r="3180" spans="54:54">
      <c r="BB3180" s="14" t="s">
        <v>19435</v>
      </c>
    </row>
    <row r="3181" spans="54:54">
      <c r="BB3181" s="14" t="s">
        <v>19436</v>
      </c>
    </row>
    <row r="3182" spans="54:54">
      <c r="BB3182" s="14" t="s">
        <v>19437</v>
      </c>
    </row>
    <row r="3183" spans="54:54">
      <c r="BB3183" s="14" t="s">
        <v>19438</v>
      </c>
    </row>
    <row r="3184" spans="54:54">
      <c r="BB3184" s="14" t="s">
        <v>19439</v>
      </c>
    </row>
    <row r="3185" spans="54:54">
      <c r="BB3185" s="14" t="s">
        <v>19440</v>
      </c>
    </row>
    <row r="3186" spans="54:54">
      <c r="BB3186" s="14" t="s">
        <v>19441</v>
      </c>
    </row>
    <row r="3187" spans="54:54">
      <c r="BB3187" s="14" t="s">
        <v>19442</v>
      </c>
    </row>
    <row r="3188" spans="54:54">
      <c r="BB3188" s="14" t="s">
        <v>19443</v>
      </c>
    </row>
    <row r="3189" spans="54:54">
      <c r="BB3189" s="14" t="s">
        <v>19444</v>
      </c>
    </row>
    <row r="3190" spans="54:54">
      <c r="BB3190" s="14" t="s">
        <v>19445</v>
      </c>
    </row>
    <row r="3191" spans="54:54">
      <c r="BB3191" s="14" t="s">
        <v>19446</v>
      </c>
    </row>
    <row r="3192" spans="54:54">
      <c r="BB3192" s="14" t="s">
        <v>19447</v>
      </c>
    </row>
    <row r="3193" spans="54:54">
      <c r="BB3193" s="14" t="s">
        <v>19448</v>
      </c>
    </row>
    <row r="3194" spans="54:54">
      <c r="BB3194" s="14" t="s">
        <v>19449</v>
      </c>
    </row>
    <row r="3195" spans="54:54">
      <c r="BB3195" s="14" t="s">
        <v>19450</v>
      </c>
    </row>
    <row r="3196" spans="54:54">
      <c r="BB3196" s="14" t="s">
        <v>19451</v>
      </c>
    </row>
    <row r="3197" spans="54:54">
      <c r="BB3197" s="14" t="s">
        <v>19452</v>
      </c>
    </row>
    <row r="3198" spans="54:54">
      <c r="BB3198" s="14" t="s">
        <v>19453</v>
      </c>
    </row>
    <row r="3199" spans="54:54">
      <c r="BB3199" s="14" t="s">
        <v>19454</v>
      </c>
    </row>
    <row r="3200" spans="54:54">
      <c r="BB3200" s="14" t="s">
        <v>19455</v>
      </c>
    </row>
    <row r="3201" spans="54:54">
      <c r="BB3201" s="14" t="s">
        <v>19456</v>
      </c>
    </row>
    <row r="3202" spans="54:54">
      <c r="BB3202" s="14" t="s">
        <v>19457</v>
      </c>
    </row>
    <row r="3203" spans="54:54">
      <c r="BB3203" s="14" t="s">
        <v>19458</v>
      </c>
    </row>
    <row r="3204" spans="54:54">
      <c r="BB3204" s="14" t="s">
        <v>19459</v>
      </c>
    </row>
    <row r="3205" spans="54:54">
      <c r="BB3205" s="14" t="s">
        <v>19460</v>
      </c>
    </row>
    <row r="3206" spans="54:54">
      <c r="BB3206" s="14" t="s">
        <v>19461</v>
      </c>
    </row>
    <row r="3207" spans="54:54">
      <c r="BB3207" s="14" t="s">
        <v>19462</v>
      </c>
    </row>
    <row r="3208" spans="54:54">
      <c r="BB3208" s="14" t="s">
        <v>19463</v>
      </c>
    </row>
    <row r="3209" spans="54:54">
      <c r="BB3209" s="14" t="s">
        <v>19464</v>
      </c>
    </row>
    <row r="3210" spans="54:54">
      <c r="BB3210" s="14" t="s">
        <v>19465</v>
      </c>
    </row>
    <row r="3211" spans="54:54">
      <c r="BB3211" s="14" t="s">
        <v>19466</v>
      </c>
    </row>
    <row r="3212" spans="54:54">
      <c r="BB3212" s="14" t="s">
        <v>19467</v>
      </c>
    </row>
    <row r="3213" spans="54:54">
      <c r="BB3213" s="14" t="s">
        <v>19468</v>
      </c>
    </row>
    <row r="3214" spans="54:54">
      <c r="BB3214" s="14" t="s">
        <v>19469</v>
      </c>
    </row>
    <row r="3215" spans="54:54">
      <c r="BB3215" s="14" t="s">
        <v>19470</v>
      </c>
    </row>
    <row r="3216" spans="54:54">
      <c r="BB3216" s="14" t="s">
        <v>19471</v>
      </c>
    </row>
    <row r="3217" spans="54:54">
      <c r="BB3217" s="14" t="s">
        <v>19472</v>
      </c>
    </row>
    <row r="3218" spans="54:54">
      <c r="BB3218" s="14" t="s">
        <v>19473</v>
      </c>
    </row>
    <row r="3219" spans="54:54">
      <c r="BB3219" s="14" t="s">
        <v>19474</v>
      </c>
    </row>
    <row r="3220" spans="54:54">
      <c r="BB3220" s="14" t="s">
        <v>19475</v>
      </c>
    </row>
    <row r="3221" spans="54:54">
      <c r="BB3221" s="14" t="s">
        <v>19476</v>
      </c>
    </row>
    <row r="3222" spans="54:54">
      <c r="BB3222" s="14" t="s">
        <v>19477</v>
      </c>
    </row>
    <row r="3223" spans="54:54">
      <c r="BB3223" s="14" t="s">
        <v>19478</v>
      </c>
    </row>
    <row r="3224" spans="54:54">
      <c r="BB3224" s="14" t="s">
        <v>19479</v>
      </c>
    </row>
    <row r="3225" spans="54:54">
      <c r="BB3225" s="14" t="s">
        <v>19480</v>
      </c>
    </row>
    <row r="3226" spans="54:54">
      <c r="BB3226" s="14" t="s">
        <v>19481</v>
      </c>
    </row>
    <row r="3227" spans="54:54">
      <c r="BB3227" s="14" t="s">
        <v>19482</v>
      </c>
    </row>
    <row r="3228" spans="54:54">
      <c r="BB3228" s="14" t="s">
        <v>19483</v>
      </c>
    </row>
    <row r="3229" spans="54:54">
      <c r="BB3229" s="14" t="s">
        <v>19484</v>
      </c>
    </row>
    <row r="3230" spans="54:54">
      <c r="BB3230" s="14" t="s">
        <v>19485</v>
      </c>
    </row>
    <row r="3231" spans="54:54">
      <c r="BB3231" s="14" t="s">
        <v>19486</v>
      </c>
    </row>
    <row r="3232" spans="54:54">
      <c r="BB3232" s="14" t="s">
        <v>19487</v>
      </c>
    </row>
    <row r="3233" spans="54:54">
      <c r="BB3233" s="14" t="s">
        <v>19488</v>
      </c>
    </row>
    <row r="3234" spans="54:54">
      <c r="BB3234" s="14" t="s">
        <v>19489</v>
      </c>
    </row>
    <row r="3235" spans="54:54">
      <c r="BB3235" s="14" t="s">
        <v>19490</v>
      </c>
    </row>
    <row r="3236" spans="54:54">
      <c r="BB3236" s="14" t="s">
        <v>19491</v>
      </c>
    </row>
    <row r="3237" spans="54:54">
      <c r="BB3237" s="14" t="s">
        <v>19492</v>
      </c>
    </row>
    <row r="3238" spans="54:54">
      <c r="BB3238" s="14" t="s">
        <v>19493</v>
      </c>
    </row>
    <row r="3239" spans="54:54">
      <c r="BB3239" s="14" t="s">
        <v>19494</v>
      </c>
    </row>
    <row r="3240" spans="54:54">
      <c r="BB3240" s="14" t="s">
        <v>19495</v>
      </c>
    </row>
    <row r="3241" spans="54:54">
      <c r="BB3241" s="14" t="s">
        <v>19496</v>
      </c>
    </row>
    <row r="3242" spans="54:54">
      <c r="BB3242" s="14" t="s">
        <v>19497</v>
      </c>
    </row>
    <row r="3243" spans="54:54">
      <c r="BB3243" s="14" t="s">
        <v>19498</v>
      </c>
    </row>
    <row r="3244" spans="54:54">
      <c r="BB3244" s="14" t="s">
        <v>19499</v>
      </c>
    </row>
    <row r="3245" spans="54:54">
      <c r="BB3245" s="14" t="s">
        <v>19500</v>
      </c>
    </row>
    <row r="3246" spans="54:54">
      <c r="BB3246" s="14" t="s">
        <v>19501</v>
      </c>
    </row>
    <row r="3247" spans="54:54">
      <c r="BB3247" s="14" t="s">
        <v>19502</v>
      </c>
    </row>
    <row r="3248" spans="54:54">
      <c r="BB3248" s="14" t="s">
        <v>19503</v>
      </c>
    </row>
    <row r="3249" spans="54:54">
      <c r="BB3249" s="14" t="s">
        <v>19504</v>
      </c>
    </row>
    <row r="3250" spans="54:54">
      <c r="BB3250" s="14" t="s">
        <v>19505</v>
      </c>
    </row>
    <row r="3251" spans="54:54">
      <c r="BB3251" s="14" t="s">
        <v>19506</v>
      </c>
    </row>
    <row r="3252" spans="54:54">
      <c r="BB3252" s="14" t="s">
        <v>19507</v>
      </c>
    </row>
    <row r="3253" spans="54:54">
      <c r="BB3253" s="14" t="s">
        <v>19508</v>
      </c>
    </row>
    <row r="3254" spans="54:54">
      <c r="BB3254" s="14" t="s">
        <v>19509</v>
      </c>
    </row>
    <row r="3255" spans="54:54">
      <c r="BB3255" s="14" t="s">
        <v>19510</v>
      </c>
    </row>
    <row r="3256" spans="54:54">
      <c r="BB3256" s="14" t="s">
        <v>19511</v>
      </c>
    </row>
    <row r="3257" spans="54:54">
      <c r="BB3257" s="14" t="s">
        <v>19512</v>
      </c>
    </row>
    <row r="3258" spans="54:54">
      <c r="BB3258" s="14" t="s">
        <v>19513</v>
      </c>
    </row>
    <row r="3259" spans="54:54">
      <c r="BB3259" s="14" t="s">
        <v>19514</v>
      </c>
    </row>
    <row r="3260" spans="54:54">
      <c r="BB3260" s="14" t="s">
        <v>19515</v>
      </c>
    </row>
    <row r="3261" spans="54:54">
      <c r="BB3261" s="14" t="s">
        <v>19516</v>
      </c>
    </row>
    <row r="3262" spans="54:54">
      <c r="BB3262" s="14" t="s">
        <v>19517</v>
      </c>
    </row>
    <row r="3263" spans="54:54">
      <c r="BB3263" s="14" t="s">
        <v>19518</v>
      </c>
    </row>
    <row r="3264" spans="54:54">
      <c r="BB3264" s="14" t="s">
        <v>19519</v>
      </c>
    </row>
    <row r="3265" spans="24:54">
      <c r="BB3265" s="14" t="s">
        <v>19520</v>
      </c>
    </row>
    <row r="3266" spans="24:54">
      <c r="X3266" s="14"/>
      <c r="AA3266" s="14"/>
      <c r="AB3266" s="14"/>
      <c r="BB3266" s="14" t="s">
        <v>19521</v>
      </c>
    </row>
    <row r="3267" spans="24:54">
      <c r="X3267" s="14"/>
      <c r="AA3267" s="14"/>
      <c r="AB3267" s="14"/>
      <c r="BB3267" s="14" t="s">
        <v>19522</v>
      </c>
    </row>
    <row r="3268" spans="24:54">
      <c r="X3268" s="14"/>
      <c r="AA3268" s="14"/>
      <c r="AB3268" s="14"/>
      <c r="BB3268" s="14" t="s">
        <v>19523</v>
      </c>
    </row>
    <row r="3269" spans="24:54">
      <c r="X3269" s="14"/>
      <c r="AA3269" s="14"/>
      <c r="AB3269" s="14"/>
      <c r="BB3269" s="14" t="s">
        <v>19524</v>
      </c>
    </row>
    <row r="3270" spans="24:54">
      <c r="X3270" s="14"/>
      <c r="AA3270" s="14"/>
      <c r="AB3270" s="14"/>
      <c r="BB3270" s="14" t="s">
        <v>19525</v>
      </c>
    </row>
    <row r="3271" spans="24:54">
      <c r="X3271" s="14"/>
      <c r="AA3271" s="14"/>
      <c r="AB3271" s="14"/>
      <c r="BB3271" s="14" t="s">
        <v>19526</v>
      </c>
    </row>
    <row r="3272" spans="24:54">
      <c r="X3272" s="14"/>
      <c r="AA3272" s="14"/>
      <c r="AB3272" s="14"/>
      <c r="BB3272" s="14" t="s">
        <v>19527</v>
      </c>
    </row>
    <row r="3273" spans="24:54">
      <c r="X3273" s="14"/>
      <c r="AA3273" s="14"/>
      <c r="AB3273" s="14"/>
      <c r="BB3273" s="14" t="s">
        <v>19528</v>
      </c>
    </row>
    <row r="3274" spans="24:54">
      <c r="X3274" s="14"/>
      <c r="AA3274" s="14"/>
      <c r="AB3274" s="14"/>
      <c r="BB3274" s="14" t="s">
        <v>19529</v>
      </c>
    </row>
    <row r="3275" spans="24:54">
      <c r="X3275" s="14"/>
      <c r="AA3275" s="14"/>
      <c r="AB3275" s="14"/>
      <c r="BB3275" s="14" t="s">
        <v>19530</v>
      </c>
    </row>
    <row r="3276" spans="24:54">
      <c r="X3276" s="14"/>
      <c r="AA3276" s="14"/>
      <c r="AB3276" s="14"/>
      <c r="BB3276" s="14" t="s">
        <v>19531</v>
      </c>
    </row>
    <row r="3277" spans="24:54">
      <c r="BB3277" s="14" t="s">
        <v>19532</v>
      </c>
    </row>
    <row r="3278" spans="24:54">
      <c r="BB3278" s="14" t="s">
        <v>19533</v>
      </c>
    </row>
    <row r="3279" spans="24:54">
      <c r="BB3279" s="14" t="s">
        <v>19534</v>
      </c>
    </row>
    <row r="3280" spans="24:54">
      <c r="BB3280" s="14" t="s">
        <v>19535</v>
      </c>
    </row>
    <row r="3281" spans="54:54">
      <c r="BB3281" s="14" t="s">
        <v>19536</v>
      </c>
    </row>
    <row r="3282" spans="54:54">
      <c r="BB3282" s="14" t="s">
        <v>19537</v>
      </c>
    </row>
    <row r="3283" spans="54:54">
      <c r="BB3283" s="14" t="s">
        <v>19538</v>
      </c>
    </row>
    <row r="3284" spans="54:54">
      <c r="BB3284" s="14" t="s">
        <v>19539</v>
      </c>
    </row>
    <row r="3285" spans="54:54">
      <c r="BB3285" s="14" t="s">
        <v>19540</v>
      </c>
    </row>
    <row r="3286" spans="54:54">
      <c r="BB3286" s="14" t="s">
        <v>19541</v>
      </c>
    </row>
    <row r="3287" spans="54:54">
      <c r="BB3287" s="14" t="s">
        <v>19542</v>
      </c>
    </row>
    <row r="3288" spans="54:54">
      <c r="BB3288" s="14" t="s">
        <v>19543</v>
      </c>
    </row>
    <row r="3289" spans="54:54">
      <c r="BB3289" s="14" t="s">
        <v>19544</v>
      </c>
    </row>
    <row r="3290" spans="54:54">
      <c r="BB3290" s="14" t="s">
        <v>19545</v>
      </c>
    </row>
    <row r="3291" spans="54:54">
      <c r="BB3291" s="14" t="s">
        <v>19546</v>
      </c>
    </row>
    <row r="3292" spans="54:54">
      <c r="BB3292" s="14" t="s">
        <v>19547</v>
      </c>
    </row>
    <row r="3293" spans="54:54">
      <c r="BB3293" s="14" t="s">
        <v>19548</v>
      </c>
    </row>
    <row r="3294" spans="54:54">
      <c r="BB3294" s="14" t="s">
        <v>19549</v>
      </c>
    </row>
    <row r="3295" spans="54:54">
      <c r="BB3295" s="14" t="s">
        <v>19550</v>
      </c>
    </row>
    <row r="3296" spans="54:54">
      <c r="BB3296" s="14" t="s">
        <v>19551</v>
      </c>
    </row>
    <row r="3297" spans="54:54">
      <c r="BB3297" s="14" t="s">
        <v>19552</v>
      </c>
    </row>
    <row r="3298" spans="54:54">
      <c r="BB3298" s="14" t="s">
        <v>19553</v>
      </c>
    </row>
    <row r="3299" spans="54:54">
      <c r="BB3299" s="14" t="s">
        <v>19554</v>
      </c>
    </row>
    <row r="3300" spans="54:54">
      <c r="BB3300" s="14" t="s">
        <v>19555</v>
      </c>
    </row>
    <row r="3301" spans="54:54">
      <c r="BB3301" s="14" t="s">
        <v>19556</v>
      </c>
    </row>
    <row r="3302" spans="54:54">
      <c r="BB3302" s="14" t="s">
        <v>19557</v>
      </c>
    </row>
    <row r="3303" spans="54:54">
      <c r="BB3303" s="14" t="s">
        <v>19558</v>
      </c>
    </row>
    <row r="3304" spans="54:54">
      <c r="BB3304" s="14" t="s">
        <v>19559</v>
      </c>
    </row>
    <row r="3305" spans="54:54">
      <c r="BB3305" s="14" t="s">
        <v>19560</v>
      </c>
    </row>
    <row r="3306" spans="54:54">
      <c r="BB3306" s="14" t="s">
        <v>19561</v>
      </c>
    </row>
    <row r="3307" spans="54:54">
      <c r="BB3307" s="14" t="s">
        <v>19562</v>
      </c>
    </row>
    <row r="3308" spans="54:54">
      <c r="BB3308" s="14" t="s">
        <v>19563</v>
      </c>
    </row>
    <row r="3309" spans="54:54">
      <c r="BB3309" s="14" t="s">
        <v>19564</v>
      </c>
    </row>
    <row r="3310" spans="54:54">
      <c r="BB3310" s="14" t="s">
        <v>19565</v>
      </c>
    </row>
    <row r="3311" spans="54:54">
      <c r="BB3311" s="14" t="s">
        <v>19566</v>
      </c>
    </row>
    <row r="3312" spans="54:54">
      <c r="BB3312" s="14" t="s">
        <v>19567</v>
      </c>
    </row>
    <row r="3313" spans="24:54">
      <c r="BB3313" s="14" t="s">
        <v>19568</v>
      </c>
    </row>
    <row r="3314" spans="24:54">
      <c r="BB3314" s="14" t="s">
        <v>19569</v>
      </c>
    </row>
    <row r="3315" spans="24:54">
      <c r="BB3315" s="14" t="s">
        <v>19570</v>
      </c>
    </row>
    <row r="3316" spans="24:54">
      <c r="BB3316" s="14" t="s">
        <v>19571</v>
      </c>
    </row>
    <row r="3317" spans="24:54">
      <c r="X3317" s="14"/>
      <c r="AA3317" s="14"/>
      <c r="AB3317" s="14"/>
      <c r="BB3317" s="14" t="s">
        <v>19572</v>
      </c>
    </row>
    <row r="3318" spans="24:54">
      <c r="X3318" s="14"/>
      <c r="AA3318" s="14"/>
      <c r="AB3318" s="14"/>
      <c r="BB3318" s="14" t="s">
        <v>19573</v>
      </c>
    </row>
    <row r="3319" spans="24:54">
      <c r="X3319" s="14"/>
      <c r="AA3319" s="14"/>
      <c r="AB3319" s="14"/>
      <c r="BB3319" s="14" t="s">
        <v>19574</v>
      </c>
    </row>
    <row r="3320" spans="24:54">
      <c r="X3320" s="14"/>
      <c r="AA3320" s="14"/>
      <c r="AB3320" s="14"/>
      <c r="BB3320" s="14" t="s">
        <v>19575</v>
      </c>
    </row>
    <row r="3321" spans="24:54">
      <c r="X3321" s="14"/>
      <c r="AA3321" s="14"/>
      <c r="AB3321" s="14"/>
      <c r="BB3321" s="14" t="s">
        <v>19576</v>
      </c>
    </row>
    <row r="3322" spans="24:54">
      <c r="X3322" s="14"/>
      <c r="AA3322" s="14"/>
      <c r="AB3322" s="14"/>
      <c r="BB3322" s="14" t="s">
        <v>19577</v>
      </c>
    </row>
    <row r="3323" spans="24:54">
      <c r="X3323" s="14"/>
      <c r="AA3323" s="14"/>
      <c r="AB3323" s="14"/>
      <c r="BB3323" s="14" t="s">
        <v>19578</v>
      </c>
    </row>
    <row r="3324" spans="24:54">
      <c r="X3324" s="14"/>
      <c r="AA3324" s="14"/>
      <c r="AB3324" s="14"/>
      <c r="BB3324" s="14" t="s">
        <v>19579</v>
      </c>
    </row>
    <row r="3325" spans="24:54">
      <c r="X3325" s="14"/>
      <c r="AA3325" s="14"/>
      <c r="AB3325" s="14"/>
      <c r="BB3325" s="14" t="s">
        <v>19580</v>
      </c>
    </row>
    <row r="3326" spans="24:54">
      <c r="X3326" s="14"/>
      <c r="AA3326" s="14"/>
      <c r="AB3326" s="14"/>
      <c r="BB3326" s="14" t="s">
        <v>19581</v>
      </c>
    </row>
    <row r="3327" spans="24:54">
      <c r="X3327" s="14"/>
      <c r="AA3327" s="14"/>
      <c r="AB3327" s="14"/>
      <c r="BB3327" s="14" t="s">
        <v>19582</v>
      </c>
    </row>
    <row r="3328" spans="24:54">
      <c r="X3328" s="14"/>
      <c r="AA3328" s="14"/>
      <c r="AB3328" s="14"/>
      <c r="BB3328" s="14" t="s">
        <v>19583</v>
      </c>
    </row>
    <row r="3329" spans="24:54">
      <c r="X3329" s="14"/>
      <c r="AA3329" s="14"/>
      <c r="AB3329" s="14"/>
      <c r="BB3329" s="14" t="s">
        <v>19584</v>
      </c>
    </row>
    <row r="3330" spans="24:54">
      <c r="X3330" s="14"/>
      <c r="AA3330" s="14"/>
      <c r="AB3330" s="14"/>
      <c r="BB3330" s="14" t="s">
        <v>19585</v>
      </c>
    </row>
    <row r="3331" spans="24:54">
      <c r="X3331" s="14"/>
      <c r="AA3331" s="14"/>
      <c r="AB3331" s="14"/>
      <c r="BB3331" s="14" t="s">
        <v>19586</v>
      </c>
    </row>
    <row r="3332" spans="24:54">
      <c r="X3332" s="14"/>
      <c r="AA3332" s="14"/>
      <c r="AB3332" s="14"/>
      <c r="BB3332" s="14" t="s">
        <v>19587</v>
      </c>
    </row>
    <row r="3333" spans="24:54">
      <c r="BB3333" s="14" t="s">
        <v>19588</v>
      </c>
    </row>
    <row r="3334" spans="24:54">
      <c r="BB3334" s="14" t="s">
        <v>19589</v>
      </c>
    </row>
    <row r="3335" spans="24:54">
      <c r="BB3335" s="14" t="s">
        <v>19590</v>
      </c>
    </row>
    <row r="3336" spans="24:54">
      <c r="BB3336" s="14" t="s">
        <v>19591</v>
      </c>
    </row>
    <row r="3337" spans="24:54">
      <c r="BB3337" s="14" t="s">
        <v>19592</v>
      </c>
    </row>
    <row r="3338" spans="24:54">
      <c r="BB3338" s="14" t="s">
        <v>19593</v>
      </c>
    </row>
    <row r="3339" spans="24:54">
      <c r="BB3339" s="14" t="s">
        <v>19594</v>
      </c>
    </row>
    <row r="3340" spans="24:54">
      <c r="BB3340" s="14" t="s">
        <v>19595</v>
      </c>
    </row>
    <row r="3341" spans="24:54">
      <c r="BB3341" s="14" t="s">
        <v>19596</v>
      </c>
    </row>
    <row r="3342" spans="24:54">
      <c r="BB3342" s="14" t="s">
        <v>19597</v>
      </c>
    </row>
    <row r="3343" spans="24:54">
      <c r="BB3343" s="14" t="s">
        <v>19598</v>
      </c>
    </row>
    <row r="3344" spans="24:54">
      <c r="BB3344" s="14" t="s">
        <v>19599</v>
      </c>
    </row>
    <row r="3345" spans="54:54">
      <c r="BB3345" s="14" t="s">
        <v>19600</v>
      </c>
    </row>
    <row r="3346" spans="54:54">
      <c r="BB3346" s="14" t="s">
        <v>19601</v>
      </c>
    </row>
    <row r="3347" spans="54:54">
      <c r="BB3347" s="14" t="s">
        <v>19602</v>
      </c>
    </row>
    <row r="3348" spans="54:54">
      <c r="BB3348" s="14" t="s">
        <v>19603</v>
      </c>
    </row>
    <row r="3349" spans="54:54">
      <c r="BB3349" s="14" t="s">
        <v>19604</v>
      </c>
    </row>
    <row r="3350" spans="54:54">
      <c r="BB3350" s="14" t="s">
        <v>19605</v>
      </c>
    </row>
    <row r="3351" spans="54:54">
      <c r="BB3351" s="14" t="s">
        <v>19606</v>
      </c>
    </row>
    <row r="3352" spans="54:54">
      <c r="BB3352" s="14" t="s">
        <v>19607</v>
      </c>
    </row>
    <row r="3353" spans="54:54">
      <c r="BB3353" s="14" t="s">
        <v>19608</v>
      </c>
    </row>
    <row r="3354" spans="54:54">
      <c r="BB3354" s="14" t="s">
        <v>19609</v>
      </c>
    </row>
    <row r="3355" spans="54:54">
      <c r="BB3355" s="14" t="s">
        <v>19610</v>
      </c>
    </row>
    <row r="3356" spans="54:54">
      <c r="BB3356" s="14" t="s">
        <v>19611</v>
      </c>
    </row>
    <row r="3357" spans="54:54">
      <c r="BB3357" s="14" t="s">
        <v>19612</v>
      </c>
    </row>
    <row r="3358" spans="54:54">
      <c r="BB3358" s="14" t="s">
        <v>19613</v>
      </c>
    </row>
    <row r="3359" spans="54:54">
      <c r="BB3359" s="14" t="s">
        <v>19614</v>
      </c>
    </row>
    <row r="3360" spans="54:54">
      <c r="BB3360" s="14" t="s">
        <v>19615</v>
      </c>
    </row>
    <row r="3361" spans="54:54">
      <c r="BB3361" s="14" t="s">
        <v>19616</v>
      </c>
    </row>
    <row r="3362" spans="54:54">
      <c r="BB3362" s="14" t="s">
        <v>19617</v>
      </c>
    </row>
    <row r="3363" spans="54:54">
      <c r="BB3363" s="14" t="s">
        <v>19618</v>
      </c>
    </row>
    <row r="3364" spans="54:54">
      <c r="BB3364" s="14" t="s">
        <v>19619</v>
      </c>
    </row>
    <row r="3365" spans="54:54">
      <c r="BB3365" s="14" t="s">
        <v>19620</v>
      </c>
    </row>
    <row r="3366" spans="54:54">
      <c r="BB3366" s="14" t="s">
        <v>19621</v>
      </c>
    </row>
    <row r="3367" spans="54:54">
      <c r="BB3367" s="14" t="s">
        <v>19622</v>
      </c>
    </row>
    <row r="3368" spans="54:54">
      <c r="BB3368" s="14" t="s">
        <v>19623</v>
      </c>
    </row>
    <row r="3369" spans="54:54">
      <c r="BB3369" s="14" t="s">
        <v>19624</v>
      </c>
    </row>
    <row r="3370" spans="54:54">
      <c r="BB3370" s="14" t="s">
        <v>19625</v>
      </c>
    </row>
    <row r="3371" spans="54:54">
      <c r="BB3371" s="14" t="s">
        <v>19626</v>
      </c>
    </row>
    <row r="3372" spans="54:54">
      <c r="BB3372" s="14" t="s">
        <v>19627</v>
      </c>
    </row>
    <row r="3373" spans="54:54">
      <c r="BB3373" s="14" t="s">
        <v>19628</v>
      </c>
    </row>
    <row r="3374" spans="54:54">
      <c r="BB3374" s="14" t="s">
        <v>19629</v>
      </c>
    </row>
    <row r="3375" spans="54:54">
      <c r="BB3375" s="14" t="s">
        <v>19630</v>
      </c>
    </row>
    <row r="3376" spans="54:54">
      <c r="BB3376" s="14" t="s">
        <v>19631</v>
      </c>
    </row>
    <row r="3377" spans="24:54">
      <c r="BB3377" s="14" t="s">
        <v>19632</v>
      </c>
    </row>
    <row r="3378" spans="24:54">
      <c r="BB3378" s="14" t="s">
        <v>19633</v>
      </c>
    </row>
    <row r="3379" spans="24:54">
      <c r="BB3379" s="14" t="s">
        <v>19634</v>
      </c>
    </row>
    <row r="3380" spans="24:54">
      <c r="BB3380" s="14" t="s">
        <v>19635</v>
      </c>
    </row>
    <row r="3381" spans="24:54">
      <c r="BB3381" s="14" t="s">
        <v>19636</v>
      </c>
    </row>
    <row r="3382" spans="24:54">
      <c r="BB3382" s="14" t="s">
        <v>19637</v>
      </c>
    </row>
    <row r="3383" spans="24:54">
      <c r="BB3383" s="14" t="s">
        <v>19638</v>
      </c>
    </row>
    <row r="3384" spans="24:54">
      <c r="BB3384" s="14" t="s">
        <v>19639</v>
      </c>
    </row>
    <row r="3385" spans="24:54">
      <c r="X3385" s="14"/>
      <c r="AA3385" s="14"/>
      <c r="AB3385" s="14"/>
      <c r="BB3385" s="14" t="s">
        <v>19640</v>
      </c>
    </row>
    <row r="3386" spans="24:54">
      <c r="X3386" s="14"/>
      <c r="AA3386" s="14"/>
      <c r="AB3386" s="14"/>
      <c r="BB3386" s="14" t="s">
        <v>19641</v>
      </c>
    </row>
    <row r="3387" spans="24:54">
      <c r="X3387" s="14"/>
      <c r="AA3387" s="14"/>
      <c r="AB3387" s="14"/>
      <c r="BB3387" s="14" t="s">
        <v>19642</v>
      </c>
    </row>
    <row r="3388" spans="24:54">
      <c r="X3388" s="14"/>
      <c r="AA3388" s="14"/>
      <c r="AB3388" s="14"/>
      <c r="BB3388" s="14" t="s">
        <v>19643</v>
      </c>
    </row>
    <row r="3389" spans="24:54">
      <c r="X3389" s="14"/>
      <c r="AA3389" s="14"/>
      <c r="AB3389" s="14"/>
      <c r="BB3389" s="14" t="s">
        <v>19644</v>
      </c>
    </row>
    <row r="3390" spans="24:54">
      <c r="X3390" s="14"/>
      <c r="AA3390" s="14"/>
      <c r="AB3390" s="14"/>
      <c r="BB3390" s="14" t="s">
        <v>19645</v>
      </c>
    </row>
    <row r="3391" spans="24:54">
      <c r="X3391" s="14"/>
      <c r="AA3391" s="14"/>
      <c r="AB3391" s="14"/>
      <c r="BB3391" s="14" t="s">
        <v>19646</v>
      </c>
    </row>
    <row r="3392" spans="24:54">
      <c r="X3392" s="14"/>
      <c r="AA3392" s="14"/>
      <c r="AB3392" s="14"/>
      <c r="BB3392" s="14" t="s">
        <v>19647</v>
      </c>
    </row>
    <row r="3393" spans="24:54">
      <c r="X3393" s="14"/>
      <c r="AA3393" s="14"/>
      <c r="AB3393" s="14"/>
      <c r="BB3393" s="14" t="s">
        <v>19648</v>
      </c>
    </row>
    <row r="3394" spans="24:54">
      <c r="X3394" s="14"/>
      <c r="AA3394" s="14"/>
      <c r="AB3394" s="14"/>
      <c r="BB3394" s="14" t="s">
        <v>19649</v>
      </c>
    </row>
    <row r="3395" spans="24:54">
      <c r="X3395" s="14"/>
      <c r="AA3395" s="14"/>
      <c r="AB3395" s="14"/>
      <c r="BB3395" s="14" t="s">
        <v>19650</v>
      </c>
    </row>
    <row r="3396" spans="24:54">
      <c r="X3396" s="14"/>
      <c r="AA3396" s="14"/>
      <c r="AB3396" s="14"/>
      <c r="BB3396" s="14" t="s">
        <v>19651</v>
      </c>
    </row>
    <row r="3397" spans="24:54">
      <c r="X3397" s="14"/>
      <c r="AA3397" s="14"/>
      <c r="AB3397" s="14"/>
      <c r="BB3397" s="14" t="s">
        <v>19652</v>
      </c>
    </row>
    <row r="3398" spans="24:54">
      <c r="X3398" s="14"/>
      <c r="AA3398" s="14"/>
      <c r="AB3398" s="14"/>
      <c r="BB3398" s="14" t="s">
        <v>19653</v>
      </c>
    </row>
    <row r="3399" spans="24:54">
      <c r="X3399" s="14"/>
      <c r="AA3399" s="14"/>
      <c r="AB3399" s="14"/>
      <c r="BB3399" s="14" t="s">
        <v>19654</v>
      </c>
    </row>
    <row r="3400" spans="24:54">
      <c r="X3400" s="14"/>
      <c r="AA3400" s="14"/>
      <c r="AB3400" s="14"/>
      <c r="BB3400" s="14" t="s">
        <v>19655</v>
      </c>
    </row>
    <row r="3401" spans="24:54">
      <c r="X3401" s="14"/>
      <c r="AA3401" s="14"/>
      <c r="AB3401" s="14"/>
      <c r="BB3401" s="14" t="s">
        <v>19656</v>
      </c>
    </row>
    <row r="3402" spans="24:54">
      <c r="X3402" s="14"/>
      <c r="AA3402" s="14"/>
      <c r="AB3402" s="14"/>
      <c r="BB3402" s="14" t="s">
        <v>19657</v>
      </c>
    </row>
    <row r="3403" spans="24:54">
      <c r="X3403" s="14"/>
      <c r="AA3403" s="14"/>
      <c r="AB3403" s="14"/>
      <c r="BB3403" s="14" t="s">
        <v>19658</v>
      </c>
    </row>
    <row r="3404" spans="24:54">
      <c r="X3404" s="14"/>
      <c r="AA3404" s="14"/>
      <c r="AB3404" s="14"/>
      <c r="BB3404" s="14" t="s">
        <v>19659</v>
      </c>
    </row>
    <row r="3405" spans="24:54">
      <c r="X3405" s="14"/>
      <c r="AA3405" s="14"/>
      <c r="AB3405" s="14"/>
      <c r="BB3405" s="14" t="s">
        <v>19660</v>
      </c>
    </row>
    <row r="3406" spans="24:54">
      <c r="X3406" s="14"/>
      <c r="AA3406" s="14"/>
      <c r="AB3406" s="14"/>
      <c r="BB3406" s="14" t="s">
        <v>19661</v>
      </c>
    </row>
    <row r="3407" spans="24:54">
      <c r="X3407" s="14"/>
      <c r="AA3407" s="14"/>
      <c r="AB3407" s="14"/>
      <c r="BB3407" s="14" t="s">
        <v>19662</v>
      </c>
    </row>
    <row r="3408" spans="24:54">
      <c r="X3408" s="14"/>
      <c r="AA3408" s="14"/>
      <c r="AB3408" s="14"/>
      <c r="BB3408" s="14" t="s">
        <v>19663</v>
      </c>
    </row>
    <row r="3409" spans="24:54">
      <c r="X3409" s="14"/>
      <c r="AA3409" s="14"/>
      <c r="AB3409" s="14"/>
      <c r="BB3409" s="14" t="s">
        <v>19664</v>
      </c>
    </row>
    <row r="3410" spans="24:54">
      <c r="X3410" s="14"/>
      <c r="AA3410" s="14"/>
      <c r="AB3410" s="14"/>
      <c r="BB3410" s="14" t="s">
        <v>19665</v>
      </c>
    </row>
    <row r="3411" spans="24:54">
      <c r="X3411" s="14"/>
      <c r="AA3411" s="14"/>
      <c r="AB3411" s="14"/>
      <c r="BB3411" s="14" t="s">
        <v>19666</v>
      </c>
    </row>
    <row r="3412" spans="24:54">
      <c r="X3412" s="14"/>
      <c r="AA3412" s="14"/>
      <c r="AB3412" s="14"/>
      <c r="BB3412" s="14" t="s">
        <v>19667</v>
      </c>
    </row>
    <row r="3413" spans="24:54">
      <c r="X3413" s="14"/>
      <c r="AA3413" s="14"/>
      <c r="AB3413" s="14"/>
      <c r="BB3413" s="14" t="s">
        <v>19668</v>
      </c>
    </row>
    <row r="3414" spans="24:54">
      <c r="X3414" s="14"/>
      <c r="AA3414" s="14"/>
      <c r="AB3414" s="14"/>
      <c r="BB3414" s="14" t="s">
        <v>19669</v>
      </c>
    </row>
    <row r="3415" spans="24:54">
      <c r="X3415" s="14"/>
      <c r="AA3415" s="14"/>
      <c r="AB3415" s="14"/>
      <c r="BB3415" s="14" t="s">
        <v>19670</v>
      </c>
    </row>
    <row r="3416" spans="24:54">
      <c r="X3416" s="14"/>
      <c r="AA3416" s="14"/>
      <c r="AB3416" s="14"/>
      <c r="BB3416" s="14" t="s">
        <v>19671</v>
      </c>
    </row>
    <row r="3417" spans="24:54">
      <c r="BB3417" s="14" t="s">
        <v>19672</v>
      </c>
    </row>
    <row r="3418" spans="24:54">
      <c r="BB3418" s="14" t="s">
        <v>19673</v>
      </c>
    </row>
    <row r="3419" spans="24:54">
      <c r="BB3419" s="14" t="s">
        <v>19674</v>
      </c>
    </row>
    <row r="3420" spans="24:54">
      <c r="BB3420" s="14" t="s">
        <v>19675</v>
      </c>
    </row>
    <row r="3421" spans="24:54">
      <c r="BB3421" s="14" t="s">
        <v>19676</v>
      </c>
    </row>
    <row r="3422" spans="24:54">
      <c r="BB3422" s="14" t="s">
        <v>19677</v>
      </c>
    </row>
    <row r="3423" spans="24:54">
      <c r="BB3423" s="14" t="s">
        <v>19678</v>
      </c>
    </row>
    <row r="3424" spans="24:54">
      <c r="BB3424" s="14" t="s">
        <v>19679</v>
      </c>
    </row>
    <row r="3425" spans="54:54">
      <c r="BB3425" s="14" t="s">
        <v>19680</v>
      </c>
    </row>
    <row r="3426" spans="54:54">
      <c r="BB3426" s="14" t="s">
        <v>19681</v>
      </c>
    </row>
    <row r="3427" spans="54:54">
      <c r="BB3427" s="14" t="s">
        <v>19682</v>
      </c>
    </row>
    <row r="3428" spans="54:54">
      <c r="BB3428" s="14" t="s">
        <v>19683</v>
      </c>
    </row>
    <row r="3429" spans="54:54">
      <c r="BB3429" s="14" t="s">
        <v>19684</v>
      </c>
    </row>
    <row r="3430" spans="54:54">
      <c r="BB3430" s="14" t="s">
        <v>19685</v>
      </c>
    </row>
    <row r="3431" spans="54:54">
      <c r="BB3431" s="14" t="s">
        <v>19686</v>
      </c>
    </row>
    <row r="3432" spans="54:54">
      <c r="BB3432" s="14" t="s">
        <v>19687</v>
      </c>
    </row>
    <row r="3433" spans="54:54">
      <c r="BB3433" s="14" t="s">
        <v>19688</v>
      </c>
    </row>
    <row r="3434" spans="54:54">
      <c r="BB3434" s="14" t="s">
        <v>19689</v>
      </c>
    </row>
    <row r="3435" spans="54:54">
      <c r="BB3435" s="14" t="s">
        <v>19690</v>
      </c>
    </row>
    <row r="3436" spans="54:54">
      <c r="BB3436" s="14" t="s">
        <v>19691</v>
      </c>
    </row>
    <row r="3437" spans="54:54">
      <c r="BB3437" s="14" t="s">
        <v>19692</v>
      </c>
    </row>
    <row r="3438" spans="54:54">
      <c r="BB3438" s="14" t="s">
        <v>19693</v>
      </c>
    </row>
    <row r="3439" spans="54:54">
      <c r="BB3439" s="14" t="s">
        <v>19694</v>
      </c>
    </row>
    <row r="3440" spans="54:54">
      <c r="BB3440" s="14" t="s">
        <v>19695</v>
      </c>
    </row>
    <row r="3441" spans="24:54">
      <c r="BB3441" s="14" t="s">
        <v>19696</v>
      </c>
    </row>
    <row r="3442" spans="24:54">
      <c r="BB3442" s="14" t="s">
        <v>19697</v>
      </c>
    </row>
    <row r="3443" spans="24:54">
      <c r="BB3443" s="14" t="s">
        <v>19698</v>
      </c>
    </row>
    <row r="3444" spans="24:54">
      <c r="BB3444" s="14" t="s">
        <v>19699</v>
      </c>
    </row>
    <row r="3445" spans="24:54">
      <c r="BB3445" s="14" t="s">
        <v>19700</v>
      </c>
    </row>
    <row r="3446" spans="24:54">
      <c r="BB3446" s="14" t="s">
        <v>19701</v>
      </c>
    </row>
    <row r="3447" spans="24:54">
      <c r="BB3447" s="14" t="s">
        <v>19702</v>
      </c>
    </row>
    <row r="3448" spans="24:54">
      <c r="BB3448" s="14" t="s">
        <v>19703</v>
      </c>
    </row>
    <row r="3449" spans="24:54">
      <c r="BB3449" s="14" t="s">
        <v>19704</v>
      </c>
    </row>
    <row r="3450" spans="24:54">
      <c r="BB3450" s="14" t="s">
        <v>19705</v>
      </c>
    </row>
    <row r="3451" spans="24:54">
      <c r="X3451" s="14"/>
      <c r="AA3451" s="14"/>
      <c r="AB3451" s="14"/>
      <c r="BB3451" s="14" t="s">
        <v>19706</v>
      </c>
    </row>
    <row r="3452" spans="24:54">
      <c r="X3452" s="14"/>
      <c r="AA3452" s="14"/>
      <c r="AB3452" s="14"/>
      <c r="BB3452" s="14" t="s">
        <v>19707</v>
      </c>
    </row>
    <row r="3453" spans="24:54">
      <c r="X3453" s="14"/>
      <c r="AA3453" s="14"/>
      <c r="AB3453" s="14"/>
      <c r="BB3453" s="14" t="s">
        <v>19708</v>
      </c>
    </row>
    <row r="3454" spans="24:54">
      <c r="X3454" s="14"/>
      <c r="AA3454" s="14"/>
      <c r="AB3454" s="14"/>
      <c r="BB3454" s="14" t="s">
        <v>19709</v>
      </c>
    </row>
    <row r="3455" spans="24:54">
      <c r="X3455" s="14"/>
      <c r="AA3455" s="14"/>
      <c r="AB3455" s="14"/>
      <c r="BB3455" s="14" t="s">
        <v>19710</v>
      </c>
    </row>
    <row r="3456" spans="24:54">
      <c r="X3456" s="14"/>
      <c r="AA3456" s="14"/>
      <c r="AB3456" s="14"/>
      <c r="BB3456" s="14" t="s">
        <v>19711</v>
      </c>
    </row>
    <row r="3457" spans="24:54">
      <c r="X3457" s="14"/>
      <c r="AA3457" s="14"/>
      <c r="AB3457" s="14"/>
      <c r="BB3457" s="14" t="s">
        <v>19712</v>
      </c>
    </row>
    <row r="3458" spans="24:54">
      <c r="X3458" s="14"/>
      <c r="AA3458" s="14"/>
      <c r="AB3458" s="14"/>
      <c r="BB3458" s="14" t="s">
        <v>19713</v>
      </c>
    </row>
    <row r="3459" spans="24:54">
      <c r="X3459" s="14"/>
      <c r="AA3459" s="14"/>
      <c r="AB3459" s="14"/>
      <c r="BB3459" s="14" t="s">
        <v>19714</v>
      </c>
    </row>
    <row r="3460" spans="24:54">
      <c r="X3460" s="14"/>
      <c r="AA3460" s="14"/>
      <c r="AB3460" s="14"/>
      <c r="BB3460" s="14" t="s">
        <v>19715</v>
      </c>
    </row>
    <row r="3461" spans="24:54">
      <c r="X3461" s="14"/>
      <c r="AA3461" s="14"/>
      <c r="AB3461" s="14"/>
      <c r="BB3461" s="14" t="s">
        <v>19716</v>
      </c>
    </row>
    <row r="3462" spans="24:54">
      <c r="X3462" s="14"/>
      <c r="AA3462" s="14"/>
      <c r="AB3462" s="14"/>
      <c r="BB3462" s="14" t="s">
        <v>19717</v>
      </c>
    </row>
    <row r="3463" spans="24:54">
      <c r="X3463" s="14"/>
      <c r="AA3463" s="14"/>
      <c r="AB3463" s="14"/>
      <c r="BB3463" s="14" t="s">
        <v>19718</v>
      </c>
    </row>
    <row r="3464" spans="24:54">
      <c r="X3464" s="14"/>
      <c r="AA3464" s="14"/>
      <c r="AB3464" s="14"/>
      <c r="BB3464" s="14" t="s">
        <v>19719</v>
      </c>
    </row>
    <row r="3465" spans="24:54">
      <c r="X3465" s="14"/>
      <c r="AA3465" s="14"/>
      <c r="AB3465" s="14"/>
      <c r="BB3465" s="14" t="s">
        <v>19720</v>
      </c>
    </row>
    <row r="3466" spans="24:54">
      <c r="X3466" s="14"/>
      <c r="AA3466" s="14"/>
      <c r="AB3466" s="14"/>
      <c r="BB3466" s="14" t="s">
        <v>19721</v>
      </c>
    </row>
    <row r="3467" spans="24:54">
      <c r="X3467" s="14"/>
      <c r="AA3467" s="14"/>
      <c r="AB3467" s="14"/>
      <c r="BB3467" s="14" t="s">
        <v>19722</v>
      </c>
    </row>
    <row r="3468" spans="24:54">
      <c r="X3468" s="14"/>
      <c r="AA3468" s="14"/>
      <c r="AB3468" s="14"/>
      <c r="BB3468" s="14" t="s">
        <v>19723</v>
      </c>
    </row>
    <row r="3469" spans="24:54">
      <c r="X3469" s="14"/>
      <c r="AA3469" s="14"/>
      <c r="AB3469" s="14"/>
      <c r="BB3469" s="14" t="s">
        <v>19724</v>
      </c>
    </row>
    <row r="3470" spans="24:54">
      <c r="X3470" s="14"/>
      <c r="AA3470" s="14"/>
      <c r="AB3470" s="14"/>
      <c r="BB3470" s="14" t="s">
        <v>19725</v>
      </c>
    </row>
    <row r="3471" spans="24:54">
      <c r="X3471" s="14"/>
      <c r="AA3471" s="14"/>
      <c r="AB3471" s="14"/>
      <c r="BB3471" s="14" t="s">
        <v>19726</v>
      </c>
    </row>
    <row r="3472" spans="24:54">
      <c r="X3472" s="14"/>
      <c r="AA3472" s="14"/>
      <c r="AB3472" s="14"/>
      <c r="BB3472" s="14" t="s">
        <v>19727</v>
      </c>
    </row>
    <row r="3473" spans="24:54">
      <c r="X3473" s="14"/>
      <c r="AA3473" s="14"/>
      <c r="AB3473" s="14"/>
      <c r="BB3473" s="14" t="s">
        <v>19728</v>
      </c>
    </row>
    <row r="3474" spans="24:54">
      <c r="X3474" s="14"/>
      <c r="AA3474" s="14"/>
      <c r="AB3474" s="14"/>
      <c r="BB3474" s="14" t="s">
        <v>19729</v>
      </c>
    </row>
    <row r="3475" spans="24:54">
      <c r="X3475" s="14"/>
      <c r="AA3475" s="14"/>
      <c r="AB3475" s="14"/>
      <c r="BB3475" s="14" t="s">
        <v>19730</v>
      </c>
    </row>
    <row r="3476" spans="24:54">
      <c r="X3476" s="14"/>
      <c r="AA3476" s="14"/>
      <c r="AB3476" s="14"/>
      <c r="BB3476" s="14" t="s">
        <v>19731</v>
      </c>
    </row>
    <row r="3477" spans="24:54">
      <c r="X3477" s="14"/>
      <c r="AA3477" s="14"/>
      <c r="AB3477" s="14"/>
      <c r="BB3477" s="14" t="s">
        <v>19732</v>
      </c>
    </row>
    <row r="3478" spans="24:54">
      <c r="X3478" s="14"/>
      <c r="AA3478" s="14"/>
      <c r="AB3478" s="14"/>
      <c r="BB3478" s="14" t="s">
        <v>19733</v>
      </c>
    </row>
    <row r="3479" spans="24:54">
      <c r="X3479" s="14"/>
      <c r="AA3479" s="14"/>
      <c r="AB3479" s="14"/>
      <c r="BB3479" s="14" t="s">
        <v>19734</v>
      </c>
    </row>
    <row r="3480" spans="24:54">
      <c r="X3480" s="14"/>
      <c r="AA3480" s="14"/>
      <c r="AB3480" s="14"/>
      <c r="BB3480" s="14" t="s">
        <v>19735</v>
      </c>
    </row>
    <row r="3481" spans="24:54">
      <c r="X3481" s="14"/>
      <c r="AA3481" s="14"/>
      <c r="AB3481" s="14"/>
      <c r="BB3481" s="14" t="s">
        <v>19736</v>
      </c>
    </row>
    <row r="3482" spans="24:54">
      <c r="X3482" s="14"/>
      <c r="AA3482" s="14"/>
      <c r="AB3482" s="14"/>
      <c r="BB3482" s="14" t="s">
        <v>19737</v>
      </c>
    </row>
    <row r="3483" spans="24:54">
      <c r="X3483" s="14"/>
      <c r="AA3483" s="14"/>
      <c r="AB3483" s="14"/>
      <c r="BB3483" s="14" t="s">
        <v>19738</v>
      </c>
    </row>
    <row r="3484" spans="24:54">
      <c r="X3484" s="14"/>
      <c r="AA3484" s="14"/>
      <c r="AB3484" s="14"/>
      <c r="BB3484" s="14" t="s">
        <v>19739</v>
      </c>
    </row>
    <row r="3485" spans="24:54">
      <c r="X3485" s="14"/>
      <c r="AA3485" s="14"/>
      <c r="AB3485" s="14"/>
      <c r="BB3485" s="14" t="s">
        <v>19740</v>
      </c>
    </row>
    <row r="3486" spans="24:54">
      <c r="X3486" s="14"/>
      <c r="AA3486" s="14"/>
      <c r="AB3486" s="14"/>
      <c r="BB3486" s="14" t="s">
        <v>19741</v>
      </c>
    </row>
    <row r="3487" spans="24:54">
      <c r="X3487" s="14"/>
      <c r="AA3487" s="14"/>
      <c r="AB3487" s="14"/>
      <c r="BB3487" s="14" t="s">
        <v>19742</v>
      </c>
    </row>
    <row r="3488" spans="24:54">
      <c r="X3488" s="14"/>
      <c r="AA3488" s="14"/>
      <c r="AB3488" s="14"/>
      <c r="BB3488" s="14" t="s">
        <v>19743</v>
      </c>
    </row>
    <row r="3489" spans="24:54">
      <c r="X3489" s="14"/>
      <c r="AA3489" s="14"/>
      <c r="AB3489" s="14"/>
      <c r="BB3489" s="14" t="s">
        <v>19744</v>
      </c>
    </row>
    <row r="3490" spans="24:54">
      <c r="X3490" s="14"/>
      <c r="AA3490" s="14"/>
      <c r="AB3490" s="14"/>
      <c r="BB3490" s="14" t="s">
        <v>19745</v>
      </c>
    </row>
    <row r="3491" spans="24:54">
      <c r="X3491" s="14"/>
      <c r="AA3491" s="14"/>
      <c r="AB3491" s="14"/>
      <c r="BB3491" s="14" t="s">
        <v>19746</v>
      </c>
    </row>
    <row r="3492" spans="24:54">
      <c r="X3492" s="14"/>
      <c r="AA3492" s="14"/>
      <c r="AB3492" s="14"/>
      <c r="BB3492" s="14" t="s">
        <v>19747</v>
      </c>
    </row>
    <row r="3493" spans="24:54">
      <c r="X3493" s="14"/>
      <c r="AA3493" s="14"/>
      <c r="AB3493" s="14"/>
      <c r="BB3493" s="14" t="s">
        <v>19748</v>
      </c>
    </row>
    <row r="3494" spans="24:54">
      <c r="X3494" s="14"/>
      <c r="AA3494" s="14"/>
      <c r="AB3494" s="14"/>
      <c r="BB3494" s="14" t="s">
        <v>19749</v>
      </c>
    </row>
    <row r="3495" spans="24:54">
      <c r="X3495" s="14"/>
      <c r="AA3495" s="14"/>
      <c r="AB3495" s="14"/>
      <c r="BB3495" s="14" t="s">
        <v>19750</v>
      </c>
    </row>
    <row r="3496" spans="24:54">
      <c r="X3496" s="14"/>
      <c r="AA3496" s="14"/>
      <c r="AB3496" s="14"/>
      <c r="BB3496" s="14" t="s">
        <v>19751</v>
      </c>
    </row>
    <row r="3497" spans="24:54">
      <c r="X3497" s="14"/>
      <c r="AA3497" s="14"/>
      <c r="AB3497" s="14"/>
      <c r="BB3497" s="14" t="s">
        <v>19752</v>
      </c>
    </row>
    <row r="3498" spans="24:54">
      <c r="X3498" s="14"/>
      <c r="AA3498" s="14"/>
      <c r="AB3498" s="14"/>
      <c r="BB3498" s="14" t="s">
        <v>19753</v>
      </c>
    </row>
    <row r="3499" spans="24:54">
      <c r="X3499" s="14"/>
      <c r="AA3499" s="14"/>
      <c r="AB3499" s="14"/>
      <c r="BB3499" s="14" t="s">
        <v>19754</v>
      </c>
    </row>
    <row r="3500" spans="24:54">
      <c r="X3500" s="14"/>
      <c r="AA3500" s="14"/>
      <c r="AB3500" s="14"/>
      <c r="BB3500" s="14" t="s">
        <v>19755</v>
      </c>
    </row>
    <row r="3501" spans="24:54">
      <c r="X3501" s="14"/>
      <c r="AA3501" s="14"/>
      <c r="AB3501" s="14"/>
      <c r="BB3501" s="14" t="s">
        <v>19756</v>
      </c>
    </row>
    <row r="3502" spans="24:54">
      <c r="X3502" s="14"/>
      <c r="AA3502" s="14"/>
      <c r="AB3502" s="14"/>
      <c r="BB3502" s="14" t="s">
        <v>19757</v>
      </c>
    </row>
    <row r="3503" spans="24:54">
      <c r="X3503" s="14"/>
      <c r="AA3503" s="14"/>
      <c r="AB3503" s="14"/>
      <c r="BB3503" s="14" t="s">
        <v>19758</v>
      </c>
    </row>
    <row r="3504" spans="24:54">
      <c r="X3504" s="14"/>
      <c r="AA3504" s="14"/>
      <c r="AB3504" s="14"/>
      <c r="BB3504" s="14" t="s">
        <v>19759</v>
      </c>
    </row>
    <row r="3505" spans="24:54">
      <c r="X3505" s="14"/>
      <c r="AA3505" s="14"/>
      <c r="AB3505" s="14"/>
      <c r="BB3505" s="14" t="s">
        <v>19760</v>
      </c>
    </row>
    <row r="3506" spans="24:54">
      <c r="X3506" s="14"/>
      <c r="AA3506" s="14"/>
      <c r="AB3506" s="14"/>
      <c r="BB3506" s="14" t="s">
        <v>19761</v>
      </c>
    </row>
    <row r="3507" spans="24:54">
      <c r="X3507" s="14"/>
      <c r="AA3507" s="14"/>
      <c r="AB3507" s="14"/>
      <c r="BB3507" s="14" t="s">
        <v>19762</v>
      </c>
    </row>
    <row r="3508" spans="24:54">
      <c r="X3508" s="14"/>
      <c r="AA3508" s="14"/>
      <c r="AB3508" s="14"/>
      <c r="BB3508" s="14" t="s">
        <v>19763</v>
      </c>
    </row>
    <row r="3509" spans="24:54">
      <c r="X3509" s="14"/>
      <c r="AA3509" s="14"/>
      <c r="AB3509" s="14"/>
      <c r="BB3509" s="14" t="s">
        <v>19764</v>
      </c>
    </row>
    <row r="3510" spans="24:54">
      <c r="X3510" s="14"/>
      <c r="AA3510" s="14"/>
      <c r="AB3510" s="14"/>
      <c r="BB3510" s="14" t="s">
        <v>19765</v>
      </c>
    </row>
    <row r="3511" spans="24:54">
      <c r="X3511" s="14"/>
      <c r="AA3511" s="14"/>
      <c r="AB3511" s="14"/>
      <c r="BB3511" s="14" t="s">
        <v>19766</v>
      </c>
    </row>
    <row r="3512" spans="24:54">
      <c r="X3512" s="14"/>
      <c r="AA3512" s="14"/>
      <c r="AB3512" s="14"/>
      <c r="BB3512" s="14" t="s">
        <v>19767</v>
      </c>
    </row>
    <row r="3513" spans="24:54">
      <c r="X3513" s="14"/>
      <c r="AA3513" s="14"/>
      <c r="AB3513" s="14"/>
      <c r="BB3513" s="14" t="s">
        <v>19768</v>
      </c>
    </row>
    <row r="3514" spans="24:54">
      <c r="X3514" s="14"/>
      <c r="AA3514" s="14"/>
      <c r="AB3514" s="14"/>
      <c r="BB3514" s="14" t="s">
        <v>19769</v>
      </c>
    </row>
    <row r="3515" spans="24:54">
      <c r="X3515" s="14"/>
      <c r="AA3515" s="14"/>
      <c r="AB3515" s="14"/>
      <c r="BB3515" s="14" t="s">
        <v>19770</v>
      </c>
    </row>
    <row r="3516" spans="24:54">
      <c r="X3516" s="14"/>
      <c r="AA3516" s="14"/>
      <c r="AB3516" s="14"/>
      <c r="BB3516" s="14" t="s">
        <v>19771</v>
      </c>
    </row>
    <row r="3517" spans="24:54">
      <c r="X3517" s="14"/>
      <c r="AA3517" s="14"/>
      <c r="AB3517" s="14"/>
      <c r="BB3517" s="14" t="s">
        <v>19772</v>
      </c>
    </row>
    <row r="3518" spans="24:54">
      <c r="X3518" s="14"/>
      <c r="AA3518" s="14"/>
      <c r="AB3518" s="14"/>
      <c r="BB3518" s="14" t="s">
        <v>19773</v>
      </c>
    </row>
    <row r="3519" spans="24:54">
      <c r="X3519" s="14"/>
      <c r="AA3519" s="14"/>
      <c r="AB3519" s="14"/>
      <c r="BB3519" s="14" t="s">
        <v>19774</v>
      </c>
    </row>
    <row r="3520" spans="24:54">
      <c r="X3520" s="14"/>
      <c r="AA3520" s="14"/>
      <c r="AB3520" s="14"/>
      <c r="BB3520" s="14" t="s">
        <v>19775</v>
      </c>
    </row>
    <row r="3521" spans="24:54">
      <c r="X3521" s="14"/>
      <c r="AA3521" s="14"/>
      <c r="AB3521" s="14"/>
      <c r="BB3521" s="14" t="s">
        <v>19776</v>
      </c>
    </row>
    <row r="3522" spans="24:54">
      <c r="X3522" s="14"/>
      <c r="AA3522" s="14"/>
      <c r="AB3522" s="14"/>
      <c r="BB3522" s="14" t="s">
        <v>19777</v>
      </c>
    </row>
    <row r="3523" spans="24:54">
      <c r="X3523" s="14"/>
      <c r="AA3523" s="14"/>
      <c r="AB3523" s="14"/>
      <c r="BB3523" s="14" t="s">
        <v>19778</v>
      </c>
    </row>
    <row r="3524" spans="24:54">
      <c r="X3524" s="14"/>
      <c r="AA3524" s="14"/>
      <c r="AB3524" s="14"/>
      <c r="BB3524" s="14" t="s">
        <v>19779</v>
      </c>
    </row>
    <row r="3525" spans="24:54">
      <c r="X3525" s="14"/>
      <c r="AA3525" s="14"/>
      <c r="AB3525" s="14"/>
      <c r="BB3525" s="14" t="s">
        <v>19780</v>
      </c>
    </row>
    <row r="3526" spans="24:54">
      <c r="X3526" s="14"/>
      <c r="AA3526" s="14"/>
      <c r="AB3526" s="14"/>
      <c r="BB3526" s="14" t="s">
        <v>19781</v>
      </c>
    </row>
    <row r="3527" spans="24:54">
      <c r="X3527" s="14"/>
      <c r="AA3527" s="14"/>
      <c r="AB3527" s="14"/>
      <c r="BB3527" s="14" t="s">
        <v>19782</v>
      </c>
    </row>
    <row r="3528" spans="24:54">
      <c r="X3528" s="14"/>
      <c r="AA3528" s="14"/>
      <c r="AB3528" s="14"/>
      <c r="BB3528" s="14" t="s">
        <v>19783</v>
      </c>
    </row>
    <row r="3529" spans="24:54">
      <c r="X3529" s="14"/>
      <c r="AA3529" s="14"/>
      <c r="AB3529" s="14"/>
      <c r="BB3529" s="14" t="s">
        <v>19784</v>
      </c>
    </row>
    <row r="3530" spans="24:54">
      <c r="X3530" s="14"/>
      <c r="AA3530" s="14"/>
      <c r="AB3530" s="14"/>
      <c r="BB3530" s="14" t="s">
        <v>19785</v>
      </c>
    </row>
    <row r="3531" spans="24:54">
      <c r="X3531" s="14"/>
      <c r="AA3531" s="14"/>
      <c r="AB3531" s="14"/>
      <c r="BB3531" s="14" t="s">
        <v>19786</v>
      </c>
    </row>
    <row r="3532" spans="24:54">
      <c r="X3532" s="14"/>
      <c r="AA3532" s="14"/>
      <c r="AB3532" s="14"/>
      <c r="BB3532" s="14" t="s">
        <v>19787</v>
      </c>
    </row>
    <row r="3533" spans="24:54">
      <c r="X3533" s="14"/>
      <c r="AA3533" s="14"/>
      <c r="AB3533" s="14"/>
      <c r="BB3533" s="14" t="s">
        <v>19788</v>
      </c>
    </row>
    <row r="3534" spans="24:54">
      <c r="X3534" s="14"/>
      <c r="AA3534" s="14"/>
      <c r="AB3534" s="14"/>
      <c r="BB3534" s="14" t="s">
        <v>19789</v>
      </c>
    </row>
    <row r="3535" spans="24:54">
      <c r="BB3535" s="14" t="s">
        <v>19790</v>
      </c>
    </row>
    <row r="3536" spans="24:54">
      <c r="BB3536" s="14" t="s">
        <v>19791</v>
      </c>
    </row>
    <row r="3537" spans="54:54">
      <c r="BB3537" s="14" t="s">
        <v>19792</v>
      </c>
    </row>
    <row r="3538" spans="54:54">
      <c r="BB3538" s="14" t="s">
        <v>19793</v>
      </c>
    </row>
    <row r="3539" spans="54:54">
      <c r="BB3539" s="14" t="s">
        <v>19794</v>
      </c>
    </row>
    <row r="3540" spans="54:54">
      <c r="BB3540" s="14" t="s">
        <v>19795</v>
      </c>
    </row>
    <row r="3541" spans="54:54">
      <c r="BB3541" s="14" t="s">
        <v>19796</v>
      </c>
    </row>
    <row r="3542" spans="54:54">
      <c r="BB3542" s="14" t="s">
        <v>19797</v>
      </c>
    </row>
    <row r="3543" spans="54:54">
      <c r="BB3543" s="14" t="s">
        <v>19798</v>
      </c>
    </row>
    <row r="3544" spans="54:54">
      <c r="BB3544" s="14" t="s">
        <v>19799</v>
      </c>
    </row>
    <row r="3545" spans="54:54">
      <c r="BB3545" s="14" t="s">
        <v>19800</v>
      </c>
    </row>
    <row r="3546" spans="54:54">
      <c r="BB3546" s="14" t="s">
        <v>19801</v>
      </c>
    </row>
    <row r="3547" spans="54:54">
      <c r="BB3547" s="14" t="s">
        <v>19802</v>
      </c>
    </row>
    <row r="3548" spans="54:54">
      <c r="BB3548" s="14" t="s">
        <v>19803</v>
      </c>
    </row>
    <row r="3549" spans="54:54">
      <c r="BB3549" s="14" t="s">
        <v>19804</v>
      </c>
    </row>
    <row r="3550" spans="54:54">
      <c r="BB3550" s="14" t="s">
        <v>19805</v>
      </c>
    </row>
    <row r="3551" spans="54:54">
      <c r="BB3551" s="14" t="s">
        <v>19806</v>
      </c>
    </row>
    <row r="3552" spans="54:54">
      <c r="BB3552" s="14" t="s">
        <v>19807</v>
      </c>
    </row>
    <row r="3553" spans="54:54">
      <c r="BB3553" s="14" t="s">
        <v>19808</v>
      </c>
    </row>
    <row r="3554" spans="54:54">
      <c r="BB3554" s="14" t="s">
        <v>19809</v>
      </c>
    </row>
    <row r="3555" spans="54:54">
      <c r="BB3555" s="14" t="s">
        <v>19810</v>
      </c>
    </row>
    <row r="3556" spans="54:54">
      <c r="BB3556" s="14" t="s">
        <v>19811</v>
      </c>
    </row>
    <row r="3557" spans="54:54">
      <c r="BB3557" s="14" t="s">
        <v>19812</v>
      </c>
    </row>
    <row r="3558" spans="54:54">
      <c r="BB3558" s="14" t="s">
        <v>19813</v>
      </c>
    </row>
    <row r="3559" spans="54:54">
      <c r="BB3559" s="14" t="s">
        <v>19814</v>
      </c>
    </row>
    <row r="3560" spans="54:54">
      <c r="BB3560" s="14" t="s">
        <v>19815</v>
      </c>
    </row>
    <row r="3561" spans="54:54">
      <c r="BB3561" s="14" t="s">
        <v>19816</v>
      </c>
    </row>
    <row r="3562" spans="54:54">
      <c r="BB3562" s="14" t="s">
        <v>19817</v>
      </c>
    </row>
    <row r="3563" spans="54:54">
      <c r="BB3563" s="14" t="s">
        <v>19818</v>
      </c>
    </row>
    <row r="3564" spans="54:54">
      <c r="BB3564" s="14" t="s">
        <v>19819</v>
      </c>
    </row>
    <row r="3565" spans="54:54">
      <c r="BB3565" s="14" t="s">
        <v>19820</v>
      </c>
    </row>
    <row r="3566" spans="54:54">
      <c r="BB3566" s="14" t="s">
        <v>19821</v>
      </c>
    </row>
    <row r="3567" spans="54:54">
      <c r="BB3567" s="14" t="s">
        <v>19822</v>
      </c>
    </row>
    <row r="3568" spans="54:54">
      <c r="BB3568" s="14" t="s">
        <v>19823</v>
      </c>
    </row>
    <row r="3569" spans="54:54">
      <c r="BB3569" s="14" t="s">
        <v>19824</v>
      </c>
    </row>
    <row r="3570" spans="54:54">
      <c r="BB3570" s="14" t="s">
        <v>19825</v>
      </c>
    </row>
    <row r="3571" spans="54:54">
      <c r="BB3571" s="14" t="s">
        <v>19826</v>
      </c>
    </row>
    <row r="3572" spans="54:54">
      <c r="BB3572" s="14" t="s">
        <v>19827</v>
      </c>
    </row>
    <row r="3573" spans="54:54">
      <c r="BB3573" s="14" t="s">
        <v>19828</v>
      </c>
    </row>
    <row r="3574" spans="54:54">
      <c r="BB3574" s="14" t="s">
        <v>19829</v>
      </c>
    </row>
    <row r="3575" spans="54:54">
      <c r="BB3575" s="14" t="s">
        <v>19830</v>
      </c>
    </row>
    <row r="3576" spans="54:54">
      <c r="BB3576" s="14" t="s">
        <v>19831</v>
      </c>
    </row>
    <row r="3577" spans="54:54">
      <c r="BB3577" s="14" t="s">
        <v>19832</v>
      </c>
    </row>
    <row r="3578" spans="54:54">
      <c r="BB3578" s="14" t="s">
        <v>19833</v>
      </c>
    </row>
    <row r="3579" spans="54:54">
      <c r="BB3579" s="14" t="s">
        <v>19834</v>
      </c>
    </row>
    <row r="3580" spans="54:54">
      <c r="BB3580" s="14" t="s">
        <v>19835</v>
      </c>
    </row>
    <row r="3581" spans="54:54">
      <c r="BB3581" s="14" t="s">
        <v>19836</v>
      </c>
    </row>
    <row r="3582" spans="54:54">
      <c r="BB3582" s="14" t="s">
        <v>19837</v>
      </c>
    </row>
    <row r="3583" spans="54:54">
      <c r="BB3583" s="14" t="s">
        <v>19838</v>
      </c>
    </row>
    <row r="3584" spans="54:54">
      <c r="BB3584" s="14" t="s">
        <v>19839</v>
      </c>
    </row>
    <row r="3585" spans="54:54">
      <c r="BB3585" s="14" t="s">
        <v>19840</v>
      </c>
    </row>
    <row r="3586" spans="54:54">
      <c r="BB3586" s="14" t="s">
        <v>19841</v>
      </c>
    </row>
    <row r="3587" spans="54:54">
      <c r="BB3587" s="14" t="s">
        <v>19842</v>
      </c>
    </row>
    <row r="3588" spans="54:54">
      <c r="BB3588" s="14" t="s">
        <v>19843</v>
      </c>
    </row>
    <row r="3589" spans="54:54">
      <c r="BB3589" s="14" t="s">
        <v>19844</v>
      </c>
    </row>
    <row r="3590" spans="54:54">
      <c r="BB3590" s="14" t="s">
        <v>19845</v>
      </c>
    </row>
    <row r="3591" spans="54:54">
      <c r="BB3591" s="14" t="s">
        <v>19846</v>
      </c>
    </row>
    <row r="3592" spans="54:54">
      <c r="BB3592" s="14" t="s">
        <v>19847</v>
      </c>
    </row>
    <row r="3593" spans="54:54">
      <c r="BB3593" s="14" t="s">
        <v>19848</v>
      </c>
    </row>
    <row r="3594" spans="54:54">
      <c r="BB3594" s="14" t="s">
        <v>19849</v>
      </c>
    </row>
    <row r="3595" spans="54:54">
      <c r="BB3595" s="14" t="s">
        <v>19850</v>
      </c>
    </row>
    <row r="3596" spans="54:54">
      <c r="BB3596" s="14" t="s">
        <v>19851</v>
      </c>
    </row>
    <row r="3597" spans="54:54">
      <c r="BB3597" s="14" t="s">
        <v>19852</v>
      </c>
    </row>
    <row r="3598" spans="54:54">
      <c r="BB3598" s="14" t="s">
        <v>19853</v>
      </c>
    </row>
    <row r="3599" spans="54:54">
      <c r="BB3599" s="14" t="s">
        <v>19854</v>
      </c>
    </row>
    <row r="3600" spans="54:54">
      <c r="BB3600" s="14" t="s">
        <v>19855</v>
      </c>
    </row>
    <row r="3601" spans="54:54">
      <c r="BB3601" s="14" t="s">
        <v>19856</v>
      </c>
    </row>
    <row r="3602" spans="54:54">
      <c r="BB3602" s="14" t="s">
        <v>19857</v>
      </c>
    </row>
    <row r="3603" spans="54:54">
      <c r="BB3603" s="14" t="s">
        <v>19858</v>
      </c>
    </row>
    <row r="3604" spans="54:54">
      <c r="BB3604" s="14" t="s">
        <v>19859</v>
      </c>
    </row>
    <row r="3605" spans="54:54">
      <c r="BB3605" s="14" t="s">
        <v>19860</v>
      </c>
    </row>
    <row r="3606" spans="54:54">
      <c r="BB3606" s="14" t="s">
        <v>19861</v>
      </c>
    </row>
    <row r="3607" spans="54:54">
      <c r="BB3607" s="14" t="s">
        <v>19862</v>
      </c>
    </row>
    <row r="3608" spans="54:54">
      <c r="BB3608" s="14" t="s">
        <v>19863</v>
      </c>
    </row>
    <row r="3609" spans="54:54">
      <c r="BB3609" s="14" t="s">
        <v>19864</v>
      </c>
    </row>
    <row r="3610" spans="54:54">
      <c r="BB3610" s="14" t="s">
        <v>19865</v>
      </c>
    </row>
    <row r="3611" spans="54:54">
      <c r="BB3611" s="14" t="s">
        <v>19866</v>
      </c>
    </row>
    <row r="3612" spans="54:54">
      <c r="BB3612" s="14" t="s">
        <v>19867</v>
      </c>
    </row>
    <row r="3613" spans="54:54">
      <c r="BB3613" s="14" t="s">
        <v>19868</v>
      </c>
    </row>
    <row r="3614" spans="54:54">
      <c r="BB3614" s="14" t="s">
        <v>19869</v>
      </c>
    </row>
    <row r="3615" spans="54:54">
      <c r="BB3615" s="14" t="s">
        <v>19870</v>
      </c>
    </row>
    <row r="3616" spans="54:54">
      <c r="BB3616" s="14" t="s">
        <v>19871</v>
      </c>
    </row>
    <row r="3617" spans="54:54">
      <c r="BB3617" s="14" t="s">
        <v>19872</v>
      </c>
    </row>
    <row r="3618" spans="54:54">
      <c r="BB3618" s="14" t="s">
        <v>19873</v>
      </c>
    </row>
    <row r="3619" spans="54:54">
      <c r="BB3619" s="14" t="s">
        <v>19874</v>
      </c>
    </row>
    <row r="3620" spans="54:54">
      <c r="BB3620" s="14" t="s">
        <v>19875</v>
      </c>
    </row>
    <row r="3621" spans="54:54">
      <c r="BB3621" s="14" t="s">
        <v>19876</v>
      </c>
    </row>
    <row r="3622" spans="54:54">
      <c r="BB3622" s="14" t="s">
        <v>19877</v>
      </c>
    </row>
    <row r="3623" spans="54:54">
      <c r="BB3623" s="14" t="s">
        <v>19878</v>
      </c>
    </row>
    <row r="3624" spans="54:54">
      <c r="BB3624" s="14" t="s">
        <v>19879</v>
      </c>
    </row>
    <row r="3625" spans="54:54">
      <c r="BB3625" s="14" t="s">
        <v>19880</v>
      </c>
    </row>
    <row r="3626" spans="54:54">
      <c r="BB3626" s="14" t="s">
        <v>19881</v>
      </c>
    </row>
    <row r="3627" spans="54:54">
      <c r="BB3627" s="14" t="s">
        <v>19882</v>
      </c>
    </row>
    <row r="3628" spans="54:54">
      <c r="BB3628" s="14" t="s">
        <v>19883</v>
      </c>
    </row>
    <row r="3629" spans="54:54">
      <c r="BB3629" s="14" t="s">
        <v>19884</v>
      </c>
    </row>
    <row r="3630" spans="54:54">
      <c r="BB3630" s="14" t="s">
        <v>19885</v>
      </c>
    </row>
    <row r="3631" spans="54:54">
      <c r="BB3631" s="14" t="s">
        <v>19886</v>
      </c>
    </row>
    <row r="3632" spans="54:54">
      <c r="BB3632" s="14" t="s">
        <v>19887</v>
      </c>
    </row>
    <row r="3633" spans="24:54">
      <c r="BB3633" s="14" t="s">
        <v>19888</v>
      </c>
    </row>
    <row r="3634" spans="24:54">
      <c r="BB3634" s="14" t="s">
        <v>19889</v>
      </c>
    </row>
    <row r="3635" spans="24:54">
      <c r="BB3635" s="14" t="s">
        <v>19890</v>
      </c>
    </row>
    <row r="3636" spans="24:54">
      <c r="BB3636" s="14" t="s">
        <v>19891</v>
      </c>
    </row>
    <row r="3637" spans="24:54">
      <c r="BB3637" s="14" t="s">
        <v>19892</v>
      </c>
    </row>
    <row r="3638" spans="24:54">
      <c r="BB3638" s="14" t="s">
        <v>19893</v>
      </c>
    </row>
    <row r="3639" spans="24:54">
      <c r="BB3639" s="14" t="s">
        <v>19894</v>
      </c>
    </row>
    <row r="3640" spans="24:54">
      <c r="BB3640" s="14" t="s">
        <v>19895</v>
      </c>
    </row>
    <row r="3641" spans="24:54">
      <c r="BB3641" s="14" t="s">
        <v>19896</v>
      </c>
    </row>
    <row r="3642" spans="24:54">
      <c r="BB3642" s="14" t="s">
        <v>19897</v>
      </c>
    </row>
    <row r="3643" spans="24:54">
      <c r="BB3643" s="14" t="s">
        <v>19898</v>
      </c>
    </row>
    <row r="3644" spans="24:54">
      <c r="BB3644" s="14" t="s">
        <v>19899</v>
      </c>
    </row>
    <row r="3645" spans="24:54">
      <c r="BB3645" s="14" t="s">
        <v>19900</v>
      </c>
    </row>
    <row r="3646" spans="24:54">
      <c r="X3646" s="14"/>
      <c r="AA3646" s="14"/>
      <c r="AB3646" s="14"/>
      <c r="BB3646" s="14" t="s">
        <v>19901</v>
      </c>
    </row>
    <row r="3647" spans="24:54">
      <c r="X3647" s="14"/>
      <c r="AA3647" s="14"/>
      <c r="AB3647" s="14"/>
      <c r="BB3647" s="14" t="s">
        <v>19902</v>
      </c>
    </row>
    <row r="3648" spans="24:54">
      <c r="X3648" s="14"/>
      <c r="AA3648" s="14"/>
      <c r="AB3648" s="14"/>
      <c r="BB3648" s="14" t="s">
        <v>19903</v>
      </c>
    </row>
    <row r="3649" spans="24:54">
      <c r="X3649" s="14"/>
      <c r="AA3649" s="14"/>
      <c r="AB3649" s="14"/>
      <c r="BB3649" s="14" t="s">
        <v>19904</v>
      </c>
    </row>
    <row r="3650" spans="24:54">
      <c r="X3650" s="14"/>
      <c r="AA3650" s="14"/>
      <c r="AB3650" s="14"/>
      <c r="BB3650" s="14" t="s">
        <v>19905</v>
      </c>
    </row>
    <row r="3651" spans="24:54">
      <c r="X3651" s="14"/>
      <c r="AA3651" s="14"/>
      <c r="AB3651" s="14"/>
      <c r="BB3651" s="14" t="s">
        <v>19906</v>
      </c>
    </row>
    <row r="3652" spans="24:54">
      <c r="X3652" s="14"/>
      <c r="AA3652" s="14"/>
      <c r="AB3652" s="14"/>
      <c r="BB3652" s="14" t="s">
        <v>19907</v>
      </c>
    </row>
    <row r="3653" spans="24:54">
      <c r="X3653" s="14"/>
      <c r="AA3653" s="14"/>
      <c r="AB3653" s="14"/>
      <c r="BB3653" s="14" t="s">
        <v>19908</v>
      </c>
    </row>
    <row r="3654" spans="24:54">
      <c r="X3654" s="14"/>
      <c r="AA3654" s="14"/>
      <c r="AB3654" s="14"/>
      <c r="BB3654" s="14" t="s">
        <v>19909</v>
      </c>
    </row>
    <row r="3655" spans="24:54">
      <c r="X3655" s="14"/>
      <c r="AA3655" s="14"/>
      <c r="AB3655" s="14"/>
      <c r="BB3655" s="14" t="s">
        <v>19910</v>
      </c>
    </row>
    <row r="3656" spans="24:54">
      <c r="X3656" s="14"/>
      <c r="AA3656" s="14"/>
      <c r="AB3656" s="14"/>
      <c r="BB3656" s="14" t="s">
        <v>19911</v>
      </c>
    </row>
    <row r="3657" spans="24:54">
      <c r="X3657" s="14"/>
      <c r="AA3657" s="14"/>
      <c r="AB3657" s="14"/>
      <c r="BB3657" s="14" t="s">
        <v>19912</v>
      </c>
    </row>
    <row r="3658" spans="24:54">
      <c r="X3658" s="14"/>
      <c r="AA3658" s="14"/>
      <c r="AB3658" s="14"/>
      <c r="BB3658" s="14" t="s">
        <v>19913</v>
      </c>
    </row>
    <row r="3659" spans="24:54">
      <c r="X3659" s="14"/>
      <c r="AA3659" s="14"/>
      <c r="AB3659" s="14"/>
      <c r="BB3659" s="14" t="s">
        <v>19914</v>
      </c>
    </row>
    <row r="3660" spans="24:54">
      <c r="X3660" s="14"/>
      <c r="AA3660" s="14"/>
      <c r="AB3660" s="14"/>
      <c r="BB3660" s="14" t="s">
        <v>19915</v>
      </c>
    </row>
    <row r="3661" spans="24:54">
      <c r="X3661" s="14"/>
      <c r="AA3661" s="14"/>
      <c r="AB3661" s="14"/>
      <c r="BB3661" s="14" t="s">
        <v>19916</v>
      </c>
    </row>
    <row r="3662" spans="24:54">
      <c r="X3662" s="14"/>
      <c r="AA3662" s="14"/>
      <c r="AB3662" s="14"/>
      <c r="BB3662" s="14" t="s">
        <v>19917</v>
      </c>
    </row>
    <row r="3663" spans="24:54">
      <c r="X3663" s="14"/>
      <c r="AA3663" s="14"/>
      <c r="AB3663" s="14"/>
      <c r="BB3663" s="14" t="s">
        <v>19918</v>
      </c>
    </row>
    <row r="3664" spans="24:54">
      <c r="X3664" s="14"/>
      <c r="AA3664" s="14"/>
      <c r="AB3664" s="14"/>
      <c r="BB3664" s="14" t="s">
        <v>19919</v>
      </c>
    </row>
    <row r="3665" spans="24:54">
      <c r="X3665" s="14"/>
      <c r="AA3665" s="14"/>
      <c r="AB3665" s="14"/>
      <c r="BB3665" s="14" t="s">
        <v>19920</v>
      </c>
    </row>
    <row r="3666" spans="24:54">
      <c r="X3666" s="14"/>
      <c r="AA3666" s="14"/>
      <c r="AB3666" s="14"/>
      <c r="BB3666" s="14" t="s">
        <v>19921</v>
      </c>
    </row>
    <row r="3667" spans="24:54">
      <c r="BB3667" s="14" t="s">
        <v>19922</v>
      </c>
    </row>
    <row r="3668" spans="24:54">
      <c r="BB3668" s="14" t="s">
        <v>19923</v>
      </c>
    </row>
    <row r="3669" spans="24:54">
      <c r="BB3669" s="14" t="s">
        <v>19924</v>
      </c>
    </row>
    <row r="3670" spans="24:54">
      <c r="BB3670" s="14" t="s">
        <v>19925</v>
      </c>
    </row>
    <row r="3671" spans="24:54">
      <c r="BB3671" s="14" t="s">
        <v>19926</v>
      </c>
    </row>
    <row r="3672" spans="24:54">
      <c r="BB3672" s="14" t="s">
        <v>19927</v>
      </c>
    </row>
    <row r="3673" spans="24:54">
      <c r="BB3673" s="14" t="s">
        <v>19928</v>
      </c>
    </row>
    <row r="3674" spans="24:54">
      <c r="BB3674" s="14" t="s">
        <v>19929</v>
      </c>
    </row>
    <row r="3675" spans="24:54">
      <c r="BB3675" s="14" t="s">
        <v>19930</v>
      </c>
    </row>
    <row r="3676" spans="24:54">
      <c r="BB3676" s="14" t="s">
        <v>19931</v>
      </c>
    </row>
    <row r="3677" spans="24:54">
      <c r="BB3677" s="14" t="s">
        <v>19932</v>
      </c>
    </row>
    <row r="3678" spans="24:54">
      <c r="BB3678" s="14" t="s">
        <v>19933</v>
      </c>
    </row>
    <row r="3679" spans="24:54">
      <c r="BB3679" s="14" t="s">
        <v>19934</v>
      </c>
    </row>
    <row r="3680" spans="24:54">
      <c r="BB3680" s="14" t="s">
        <v>19935</v>
      </c>
    </row>
    <row r="3681" spans="24:54">
      <c r="BB3681" s="14" t="s">
        <v>19936</v>
      </c>
    </row>
    <row r="3682" spans="24:54">
      <c r="BB3682" s="14" t="s">
        <v>19937</v>
      </c>
    </row>
    <row r="3683" spans="24:54">
      <c r="X3683" s="14"/>
      <c r="AA3683" s="14"/>
      <c r="AB3683" s="14"/>
      <c r="BB3683" s="14" t="s">
        <v>19938</v>
      </c>
    </row>
    <row r="3684" spans="24:54">
      <c r="X3684" s="14"/>
      <c r="AA3684" s="14"/>
      <c r="AB3684" s="14"/>
      <c r="BB3684" s="14" t="s">
        <v>19939</v>
      </c>
    </row>
    <row r="3685" spans="24:54">
      <c r="X3685" s="14"/>
      <c r="AA3685" s="14"/>
      <c r="AB3685" s="14"/>
      <c r="BB3685" s="14" t="s">
        <v>19940</v>
      </c>
    </row>
    <row r="3686" spans="24:54">
      <c r="X3686" s="14"/>
      <c r="AA3686" s="14"/>
      <c r="AB3686" s="14"/>
      <c r="BB3686" s="14" t="s">
        <v>19941</v>
      </c>
    </row>
    <row r="3687" spans="24:54">
      <c r="X3687" s="14"/>
      <c r="AA3687" s="14"/>
      <c r="AB3687" s="14"/>
      <c r="BB3687" s="14" t="s">
        <v>19942</v>
      </c>
    </row>
    <row r="3688" spans="24:54">
      <c r="X3688" s="14"/>
      <c r="AA3688" s="14"/>
      <c r="AB3688" s="14"/>
      <c r="BB3688" s="14" t="s">
        <v>19943</v>
      </c>
    </row>
    <row r="3689" spans="24:54">
      <c r="X3689" s="14"/>
      <c r="AA3689" s="14"/>
      <c r="AB3689" s="14"/>
      <c r="BB3689" s="14" t="s">
        <v>19944</v>
      </c>
    </row>
    <row r="3690" spans="24:54">
      <c r="X3690" s="14"/>
      <c r="AA3690" s="14"/>
      <c r="AB3690" s="14"/>
      <c r="BB3690" s="14" t="s">
        <v>19945</v>
      </c>
    </row>
    <row r="3691" spans="24:54">
      <c r="X3691" s="14"/>
      <c r="AA3691" s="14"/>
      <c r="AB3691" s="14"/>
      <c r="BB3691" s="14" t="s">
        <v>19946</v>
      </c>
    </row>
    <row r="3692" spans="24:54">
      <c r="X3692" s="14"/>
      <c r="AA3692" s="14"/>
      <c r="AB3692" s="14"/>
      <c r="BB3692" s="14" t="s">
        <v>19947</v>
      </c>
    </row>
    <row r="3693" spans="24:54">
      <c r="X3693" s="14"/>
      <c r="AA3693" s="14"/>
      <c r="AB3693" s="14"/>
      <c r="BB3693" s="14" t="s">
        <v>19948</v>
      </c>
    </row>
    <row r="3694" spans="24:54">
      <c r="X3694" s="14"/>
      <c r="AA3694" s="14"/>
      <c r="AB3694" s="14"/>
      <c r="BB3694" s="14" t="s">
        <v>19949</v>
      </c>
    </row>
    <row r="3695" spans="24:54">
      <c r="X3695" s="14"/>
      <c r="AA3695" s="14"/>
      <c r="AB3695" s="14"/>
      <c r="BB3695" s="14" t="s">
        <v>19950</v>
      </c>
    </row>
    <row r="3696" spans="24:54">
      <c r="X3696" s="14"/>
      <c r="AA3696" s="14"/>
      <c r="AB3696" s="14"/>
      <c r="BB3696" s="14" t="s">
        <v>19951</v>
      </c>
    </row>
    <row r="3697" spans="24:54">
      <c r="X3697" s="14"/>
      <c r="AA3697" s="14"/>
      <c r="AB3697" s="14"/>
      <c r="BB3697" s="14" t="s">
        <v>19952</v>
      </c>
    </row>
    <row r="3698" spans="24:54">
      <c r="X3698" s="14"/>
      <c r="AA3698" s="14"/>
      <c r="AB3698" s="14"/>
      <c r="BB3698" s="14" t="s">
        <v>19953</v>
      </c>
    </row>
    <row r="3699" spans="24:54">
      <c r="X3699" s="14"/>
      <c r="AA3699" s="14"/>
      <c r="AB3699" s="14"/>
      <c r="BB3699" s="14" t="s">
        <v>19954</v>
      </c>
    </row>
    <row r="3700" spans="24:54">
      <c r="X3700" s="14"/>
      <c r="AA3700" s="14"/>
      <c r="AB3700" s="14"/>
      <c r="BB3700" s="14" t="s">
        <v>19955</v>
      </c>
    </row>
    <row r="3701" spans="24:54">
      <c r="X3701" s="14"/>
      <c r="AA3701" s="14"/>
      <c r="AB3701" s="14"/>
      <c r="BB3701" s="14" t="s">
        <v>19956</v>
      </c>
    </row>
    <row r="3702" spans="24:54">
      <c r="X3702" s="14"/>
      <c r="AA3702" s="14"/>
      <c r="AB3702" s="14"/>
      <c r="BB3702" s="14" t="s">
        <v>19957</v>
      </c>
    </row>
    <row r="3703" spans="24:54">
      <c r="X3703" s="14"/>
      <c r="AA3703" s="14"/>
      <c r="AB3703" s="14"/>
      <c r="BB3703" s="14" t="s">
        <v>19958</v>
      </c>
    </row>
    <row r="3704" spans="24:54">
      <c r="X3704" s="14"/>
      <c r="AA3704" s="14"/>
      <c r="AB3704" s="14"/>
      <c r="BB3704" s="14" t="s">
        <v>19959</v>
      </c>
    </row>
    <row r="3705" spans="24:54">
      <c r="X3705" s="14"/>
      <c r="AA3705" s="14"/>
      <c r="AB3705" s="14"/>
      <c r="BB3705" s="14" t="s">
        <v>19960</v>
      </c>
    </row>
    <row r="3706" spans="24:54">
      <c r="X3706" s="14"/>
      <c r="AA3706" s="14"/>
      <c r="AB3706" s="14"/>
      <c r="BB3706" s="14" t="s">
        <v>19961</v>
      </c>
    </row>
    <row r="3707" spans="24:54">
      <c r="X3707" s="14"/>
      <c r="AA3707" s="14"/>
      <c r="AB3707" s="14"/>
      <c r="BB3707" s="14" t="s">
        <v>19962</v>
      </c>
    </row>
    <row r="3708" spans="24:54">
      <c r="X3708" s="14"/>
      <c r="AA3708" s="14"/>
      <c r="AB3708" s="14"/>
      <c r="BB3708" s="14" t="s">
        <v>19963</v>
      </c>
    </row>
    <row r="3709" spans="24:54">
      <c r="X3709" s="14"/>
      <c r="AA3709" s="14"/>
      <c r="AB3709" s="14"/>
      <c r="BB3709" s="14" t="s">
        <v>19964</v>
      </c>
    </row>
    <row r="3710" spans="24:54">
      <c r="X3710" s="14"/>
      <c r="AA3710" s="14"/>
      <c r="AB3710" s="14"/>
      <c r="BB3710" s="14" t="s">
        <v>19965</v>
      </c>
    </row>
    <row r="3711" spans="24:54">
      <c r="X3711" s="14"/>
      <c r="AA3711" s="14"/>
      <c r="AB3711" s="14"/>
      <c r="BB3711" s="14" t="s">
        <v>19966</v>
      </c>
    </row>
    <row r="3712" spans="24:54">
      <c r="X3712" s="14"/>
      <c r="AA3712" s="14"/>
      <c r="AB3712" s="14"/>
      <c r="BB3712" s="14" t="s">
        <v>19967</v>
      </c>
    </row>
    <row r="3713" spans="24:54">
      <c r="X3713" s="14"/>
      <c r="AA3713" s="14"/>
      <c r="AB3713" s="14"/>
      <c r="BB3713" s="14" t="s">
        <v>19968</v>
      </c>
    </row>
    <row r="3714" spans="24:54">
      <c r="X3714" s="14"/>
      <c r="AA3714" s="14"/>
      <c r="AB3714" s="14"/>
      <c r="BB3714" s="14" t="s">
        <v>19969</v>
      </c>
    </row>
    <row r="3715" spans="24:54">
      <c r="X3715" s="14"/>
      <c r="AA3715" s="14"/>
      <c r="AB3715" s="14"/>
      <c r="BB3715" s="14" t="s">
        <v>19970</v>
      </c>
    </row>
    <row r="3716" spans="24:54">
      <c r="X3716" s="14"/>
      <c r="AA3716" s="14"/>
      <c r="AB3716" s="14"/>
      <c r="BB3716" s="14" t="s">
        <v>19971</v>
      </c>
    </row>
    <row r="3717" spans="24:54">
      <c r="X3717" s="14"/>
      <c r="AA3717" s="14"/>
      <c r="AB3717" s="14"/>
      <c r="BB3717" s="14" t="s">
        <v>19972</v>
      </c>
    </row>
    <row r="3718" spans="24:54">
      <c r="X3718" s="14"/>
      <c r="AA3718" s="14"/>
      <c r="AB3718" s="14"/>
      <c r="BB3718" s="14" t="s">
        <v>19973</v>
      </c>
    </row>
    <row r="3719" spans="24:54">
      <c r="X3719" s="14"/>
      <c r="AA3719" s="14"/>
      <c r="AB3719" s="14"/>
      <c r="BB3719" s="14" t="s">
        <v>19974</v>
      </c>
    </row>
    <row r="3720" spans="24:54">
      <c r="X3720" s="14"/>
      <c r="AA3720" s="14"/>
      <c r="AB3720" s="14"/>
      <c r="BB3720" s="14" t="s">
        <v>19975</v>
      </c>
    </row>
    <row r="3721" spans="24:54">
      <c r="X3721" s="14"/>
      <c r="AA3721" s="14"/>
      <c r="AB3721" s="14"/>
      <c r="BB3721" s="14" t="s">
        <v>19976</v>
      </c>
    </row>
    <row r="3722" spans="24:54">
      <c r="X3722" s="14"/>
      <c r="AA3722" s="14"/>
      <c r="AB3722" s="14"/>
      <c r="BB3722" s="14" t="s">
        <v>19977</v>
      </c>
    </row>
    <row r="3723" spans="24:54">
      <c r="X3723" s="14"/>
      <c r="AA3723" s="14"/>
      <c r="AB3723" s="14"/>
      <c r="BB3723" s="14" t="s">
        <v>19978</v>
      </c>
    </row>
    <row r="3724" spans="24:54">
      <c r="X3724" s="14"/>
      <c r="AA3724" s="14"/>
      <c r="AB3724" s="14"/>
      <c r="BB3724" s="14" t="s">
        <v>19979</v>
      </c>
    </row>
    <row r="3725" spans="24:54">
      <c r="X3725" s="14"/>
      <c r="AA3725" s="14"/>
      <c r="AB3725" s="14"/>
      <c r="BB3725" s="14" t="s">
        <v>19980</v>
      </c>
    </row>
    <row r="3726" spans="24:54">
      <c r="BB3726" s="14" t="s">
        <v>19981</v>
      </c>
    </row>
    <row r="3727" spans="24:54">
      <c r="BB3727" s="14" t="s">
        <v>19982</v>
      </c>
    </row>
    <row r="3728" spans="24:54">
      <c r="BB3728" s="14" t="s">
        <v>19983</v>
      </c>
    </row>
    <row r="3729" spans="54:54">
      <c r="BB3729" s="14" t="s">
        <v>19984</v>
      </c>
    </row>
    <row r="3730" spans="54:54">
      <c r="BB3730" s="14" t="s">
        <v>19985</v>
      </c>
    </row>
    <row r="3731" spans="54:54">
      <c r="BB3731" s="14" t="s">
        <v>19986</v>
      </c>
    </row>
    <row r="3732" spans="54:54">
      <c r="BB3732" s="14" t="s">
        <v>19987</v>
      </c>
    </row>
    <row r="3733" spans="54:54">
      <c r="BB3733" s="14" t="s">
        <v>19988</v>
      </c>
    </row>
    <row r="3734" spans="54:54">
      <c r="BB3734" s="14" t="s">
        <v>19989</v>
      </c>
    </row>
    <row r="3735" spans="54:54">
      <c r="BB3735" s="14" t="s">
        <v>19990</v>
      </c>
    </row>
    <row r="3736" spans="54:54">
      <c r="BB3736" s="14" t="s">
        <v>19991</v>
      </c>
    </row>
    <row r="3737" spans="54:54">
      <c r="BB3737" s="14" t="s">
        <v>19992</v>
      </c>
    </row>
    <row r="3738" spans="54:54">
      <c r="BB3738" s="14" t="s">
        <v>19993</v>
      </c>
    </row>
    <row r="3739" spans="54:54">
      <c r="BB3739" s="14" t="s">
        <v>19994</v>
      </c>
    </row>
    <row r="3740" spans="54:54">
      <c r="BB3740" s="14" t="s">
        <v>19995</v>
      </c>
    </row>
    <row r="3741" spans="54:54">
      <c r="BB3741" s="14" t="s">
        <v>19996</v>
      </c>
    </row>
    <row r="3742" spans="54:54">
      <c r="BB3742" s="14" t="s">
        <v>19997</v>
      </c>
    </row>
    <row r="3743" spans="54:54">
      <c r="BB3743" s="14" t="s">
        <v>19998</v>
      </c>
    </row>
    <row r="3744" spans="54:54">
      <c r="BB3744" s="14" t="s">
        <v>19999</v>
      </c>
    </row>
    <row r="3745" spans="54:54">
      <c r="BB3745" s="14" t="s">
        <v>20000</v>
      </c>
    </row>
    <row r="3746" spans="54:54">
      <c r="BB3746" s="14" t="s">
        <v>20001</v>
      </c>
    </row>
    <row r="3747" spans="54:54">
      <c r="BB3747" s="14" t="s">
        <v>20002</v>
      </c>
    </row>
    <row r="3748" spans="54:54">
      <c r="BB3748" s="14" t="s">
        <v>20003</v>
      </c>
    </row>
    <row r="3749" spans="54:54">
      <c r="BB3749" s="14" t="s">
        <v>20004</v>
      </c>
    </row>
    <row r="3750" spans="54:54">
      <c r="BB3750" s="14" t="s">
        <v>20005</v>
      </c>
    </row>
    <row r="3751" spans="54:54">
      <c r="BB3751" s="14" t="s">
        <v>20006</v>
      </c>
    </row>
    <row r="3752" spans="54:54">
      <c r="BB3752" s="14" t="s">
        <v>20007</v>
      </c>
    </row>
    <row r="3753" spans="54:54">
      <c r="BB3753" s="14" t="s">
        <v>20008</v>
      </c>
    </row>
    <row r="3754" spans="54:54">
      <c r="BB3754" s="14" t="s">
        <v>20009</v>
      </c>
    </row>
    <row r="3755" spans="54:54">
      <c r="BB3755" s="14" t="s">
        <v>20010</v>
      </c>
    </row>
    <row r="3756" spans="54:54">
      <c r="BB3756" s="14" t="s">
        <v>20011</v>
      </c>
    </row>
    <row r="3757" spans="54:54">
      <c r="BB3757" s="14" t="s">
        <v>20012</v>
      </c>
    </row>
    <row r="3758" spans="54:54">
      <c r="BB3758" s="14" t="s">
        <v>20013</v>
      </c>
    </row>
    <row r="3759" spans="54:54">
      <c r="BB3759" s="14" t="s">
        <v>20014</v>
      </c>
    </row>
    <row r="3760" spans="54:54">
      <c r="BB3760" s="14" t="s">
        <v>20015</v>
      </c>
    </row>
    <row r="3761" spans="54:54">
      <c r="BB3761" s="14" t="s">
        <v>20016</v>
      </c>
    </row>
    <row r="3762" spans="54:54">
      <c r="BB3762" s="14" t="s">
        <v>20017</v>
      </c>
    </row>
    <row r="3763" spans="54:54">
      <c r="BB3763" s="14" t="s">
        <v>20018</v>
      </c>
    </row>
    <row r="3764" spans="54:54">
      <c r="BB3764" s="14" t="s">
        <v>20019</v>
      </c>
    </row>
    <row r="3765" spans="54:54">
      <c r="BB3765" s="14" t="s">
        <v>20020</v>
      </c>
    </row>
    <row r="3766" spans="54:54">
      <c r="BB3766" s="14" t="s">
        <v>20021</v>
      </c>
    </row>
    <row r="3767" spans="54:54">
      <c r="BB3767" s="14" t="s">
        <v>20022</v>
      </c>
    </row>
    <row r="3768" spans="54:54">
      <c r="BB3768" s="14" t="s">
        <v>20023</v>
      </c>
    </row>
    <row r="3769" spans="54:54">
      <c r="BB3769" s="14" t="s">
        <v>20024</v>
      </c>
    </row>
    <row r="3770" spans="54:54">
      <c r="BB3770" s="14" t="s">
        <v>20025</v>
      </c>
    </row>
    <row r="3771" spans="54:54">
      <c r="BB3771" s="14" t="s">
        <v>20026</v>
      </c>
    </row>
    <row r="3772" spans="54:54">
      <c r="BB3772" s="14" t="s">
        <v>20027</v>
      </c>
    </row>
    <row r="3773" spans="54:54">
      <c r="BB3773" s="14" t="s">
        <v>20028</v>
      </c>
    </row>
    <row r="3774" spans="54:54">
      <c r="BB3774" s="14" t="s">
        <v>20029</v>
      </c>
    </row>
    <row r="3775" spans="54:54">
      <c r="BB3775" s="14" t="s">
        <v>20030</v>
      </c>
    </row>
    <row r="3776" spans="54:54">
      <c r="BB3776" s="14" t="s">
        <v>20031</v>
      </c>
    </row>
    <row r="3777" spans="24:54">
      <c r="X3777" s="14"/>
      <c r="AA3777" s="14"/>
      <c r="AB3777" s="14"/>
      <c r="BB3777" s="14" t="s">
        <v>20032</v>
      </c>
    </row>
    <row r="3778" spans="24:54">
      <c r="X3778" s="14"/>
      <c r="AA3778" s="14"/>
      <c r="AB3778" s="14"/>
      <c r="BB3778" s="14" t="s">
        <v>20033</v>
      </c>
    </row>
    <row r="3779" spans="24:54">
      <c r="X3779" s="14"/>
      <c r="AA3779" s="14"/>
      <c r="AB3779" s="14"/>
      <c r="BB3779" s="14" t="s">
        <v>20034</v>
      </c>
    </row>
    <row r="3780" spans="24:54">
      <c r="X3780" s="14"/>
      <c r="AA3780" s="14"/>
      <c r="AB3780" s="14"/>
      <c r="BB3780" s="14" t="s">
        <v>20035</v>
      </c>
    </row>
    <row r="3781" spans="24:54">
      <c r="X3781" s="14"/>
      <c r="AA3781" s="14"/>
      <c r="AB3781" s="14"/>
      <c r="BB3781" s="14" t="s">
        <v>20036</v>
      </c>
    </row>
    <row r="3782" spans="24:54">
      <c r="X3782" s="14"/>
      <c r="AA3782" s="14"/>
      <c r="AB3782" s="14"/>
      <c r="BB3782" s="14" t="s">
        <v>20037</v>
      </c>
    </row>
    <row r="3783" spans="24:54">
      <c r="X3783" s="14"/>
      <c r="AA3783" s="14"/>
      <c r="AB3783" s="14"/>
      <c r="BB3783" s="14" t="s">
        <v>20038</v>
      </c>
    </row>
    <row r="3784" spans="24:54">
      <c r="X3784" s="14"/>
      <c r="AA3784" s="14"/>
      <c r="AB3784" s="14"/>
      <c r="BB3784" s="14" t="s">
        <v>20039</v>
      </c>
    </row>
    <row r="3785" spans="24:54">
      <c r="X3785" s="14"/>
      <c r="AA3785" s="14"/>
      <c r="AB3785" s="14"/>
      <c r="BB3785" s="14" t="s">
        <v>20040</v>
      </c>
    </row>
    <row r="3786" spans="24:54">
      <c r="X3786" s="14"/>
      <c r="AA3786" s="14"/>
      <c r="AB3786" s="14"/>
      <c r="BB3786" s="14" t="s">
        <v>20041</v>
      </c>
    </row>
    <row r="3787" spans="24:54">
      <c r="X3787" s="14"/>
      <c r="AA3787" s="14"/>
      <c r="AB3787" s="14"/>
      <c r="BB3787" s="14" t="s">
        <v>20042</v>
      </c>
    </row>
    <row r="3788" spans="24:54">
      <c r="X3788" s="14"/>
      <c r="AA3788" s="14"/>
      <c r="AB3788" s="14"/>
      <c r="BB3788" s="14" t="s">
        <v>20043</v>
      </c>
    </row>
    <row r="3789" spans="24:54">
      <c r="X3789" s="14"/>
      <c r="AA3789" s="14"/>
      <c r="AB3789" s="14"/>
      <c r="BB3789" s="14" t="s">
        <v>20044</v>
      </c>
    </row>
    <row r="3790" spans="24:54">
      <c r="X3790" s="14"/>
      <c r="AA3790" s="14"/>
      <c r="AB3790" s="14"/>
      <c r="BB3790" s="14" t="s">
        <v>20045</v>
      </c>
    </row>
    <row r="3791" spans="24:54">
      <c r="X3791" s="14"/>
      <c r="AA3791" s="14"/>
      <c r="AB3791" s="14"/>
      <c r="BB3791" s="14" t="s">
        <v>20046</v>
      </c>
    </row>
    <row r="3792" spans="24:54">
      <c r="X3792" s="14"/>
      <c r="AA3792" s="14"/>
      <c r="AB3792" s="14"/>
      <c r="BB3792" s="14" t="s">
        <v>20047</v>
      </c>
    </row>
    <row r="3793" spans="24:54">
      <c r="X3793" s="14"/>
      <c r="AA3793" s="14"/>
      <c r="AB3793" s="14"/>
      <c r="BB3793" s="14" t="s">
        <v>20048</v>
      </c>
    </row>
    <row r="3794" spans="24:54">
      <c r="X3794" s="14"/>
      <c r="AA3794" s="14"/>
      <c r="AB3794" s="14"/>
      <c r="BB3794" s="14" t="s">
        <v>20049</v>
      </c>
    </row>
    <row r="3795" spans="24:54">
      <c r="X3795" s="14"/>
      <c r="AA3795" s="14"/>
      <c r="AB3795" s="14"/>
      <c r="BB3795" s="14" t="s">
        <v>20050</v>
      </c>
    </row>
    <row r="3796" spans="24:54">
      <c r="X3796" s="14"/>
      <c r="AA3796" s="14"/>
      <c r="AB3796" s="14"/>
      <c r="BB3796" s="14" t="s">
        <v>20051</v>
      </c>
    </row>
    <row r="3797" spans="24:54">
      <c r="X3797" s="14"/>
      <c r="AA3797" s="14"/>
      <c r="AB3797" s="14"/>
      <c r="BB3797" s="14" t="s">
        <v>20052</v>
      </c>
    </row>
    <row r="3798" spans="24:54">
      <c r="X3798" s="14"/>
      <c r="AA3798" s="14"/>
      <c r="AB3798" s="14"/>
      <c r="BB3798" s="14" t="s">
        <v>20053</v>
      </c>
    </row>
    <row r="3799" spans="24:54">
      <c r="X3799" s="14"/>
      <c r="AA3799" s="14"/>
      <c r="AB3799" s="14"/>
      <c r="BB3799" s="14" t="s">
        <v>20054</v>
      </c>
    </row>
    <row r="3800" spans="24:54">
      <c r="X3800" s="14"/>
      <c r="AA3800" s="14"/>
      <c r="AB3800" s="14"/>
      <c r="BB3800" s="14" t="s">
        <v>20055</v>
      </c>
    </row>
    <row r="3801" spans="24:54">
      <c r="X3801" s="14"/>
      <c r="AA3801" s="14"/>
      <c r="AB3801" s="14"/>
      <c r="BB3801" s="14" t="s">
        <v>20056</v>
      </c>
    </row>
    <row r="3802" spans="24:54">
      <c r="X3802" s="14"/>
      <c r="AA3802" s="14"/>
      <c r="AB3802" s="14"/>
      <c r="BB3802" s="14" t="s">
        <v>20057</v>
      </c>
    </row>
    <row r="3803" spans="24:54">
      <c r="X3803" s="14"/>
      <c r="AA3803" s="14"/>
      <c r="AB3803" s="14"/>
      <c r="BB3803" s="14" t="s">
        <v>20058</v>
      </c>
    </row>
    <row r="3804" spans="24:54">
      <c r="BB3804" s="14" t="s">
        <v>20059</v>
      </c>
    </row>
    <row r="3805" spans="24:54">
      <c r="BB3805" s="14" t="s">
        <v>20060</v>
      </c>
    </row>
    <row r="3806" spans="24:54">
      <c r="BB3806" s="14" t="s">
        <v>20061</v>
      </c>
    </row>
    <row r="3807" spans="24:54">
      <c r="BB3807" s="14" t="s">
        <v>20062</v>
      </c>
    </row>
    <row r="3808" spans="24:54">
      <c r="BB3808" s="14" t="s">
        <v>20063</v>
      </c>
    </row>
    <row r="3809" spans="54:54">
      <c r="BB3809" s="14" t="s">
        <v>20064</v>
      </c>
    </row>
    <row r="3810" spans="54:54">
      <c r="BB3810" s="14" t="s">
        <v>20065</v>
      </c>
    </row>
    <row r="3811" spans="54:54">
      <c r="BB3811" s="14" t="s">
        <v>20066</v>
      </c>
    </row>
    <row r="3812" spans="54:54">
      <c r="BB3812" s="14" t="s">
        <v>20067</v>
      </c>
    </row>
    <row r="3813" spans="54:54">
      <c r="BB3813" s="14" t="s">
        <v>20068</v>
      </c>
    </row>
    <row r="3814" spans="54:54">
      <c r="BB3814" s="14" t="s">
        <v>20069</v>
      </c>
    </row>
    <row r="3815" spans="54:54">
      <c r="BB3815" s="14" t="s">
        <v>20070</v>
      </c>
    </row>
    <row r="3816" spans="54:54">
      <c r="BB3816" s="14" t="s">
        <v>20071</v>
      </c>
    </row>
    <row r="3817" spans="54:54">
      <c r="BB3817" s="14" t="s">
        <v>20072</v>
      </c>
    </row>
    <row r="3818" spans="54:54">
      <c r="BB3818" s="14" t="s">
        <v>20073</v>
      </c>
    </row>
    <row r="3819" spans="54:54">
      <c r="BB3819" s="14" t="s">
        <v>20074</v>
      </c>
    </row>
    <row r="3820" spans="54:54">
      <c r="BB3820" s="14" t="s">
        <v>20075</v>
      </c>
    </row>
    <row r="3821" spans="54:54">
      <c r="BB3821" s="14" t="s">
        <v>20076</v>
      </c>
    </row>
    <row r="3822" spans="54:54">
      <c r="BB3822" s="14" t="s">
        <v>20077</v>
      </c>
    </row>
    <row r="3823" spans="54:54">
      <c r="BB3823" s="14" t="s">
        <v>20078</v>
      </c>
    </row>
    <row r="3824" spans="54:54">
      <c r="BB3824" s="14" t="s">
        <v>20079</v>
      </c>
    </row>
    <row r="3825" spans="54:54">
      <c r="BB3825" s="14" t="s">
        <v>20080</v>
      </c>
    </row>
    <row r="3826" spans="54:54">
      <c r="BB3826" s="14" t="s">
        <v>20081</v>
      </c>
    </row>
    <row r="3827" spans="54:54">
      <c r="BB3827" s="14" t="s">
        <v>20082</v>
      </c>
    </row>
    <row r="3828" spans="54:54">
      <c r="BB3828" s="14" t="s">
        <v>20083</v>
      </c>
    </row>
    <row r="3829" spans="54:54">
      <c r="BB3829" s="14" t="s">
        <v>20084</v>
      </c>
    </row>
    <row r="3830" spans="54:54">
      <c r="BB3830" s="14" t="s">
        <v>20085</v>
      </c>
    </row>
    <row r="3831" spans="54:54">
      <c r="BB3831" s="14" t="s">
        <v>20086</v>
      </c>
    </row>
    <row r="3832" spans="54:54">
      <c r="BB3832" s="14" t="s">
        <v>20087</v>
      </c>
    </row>
    <row r="3833" spans="54:54">
      <c r="BB3833" s="14" t="s">
        <v>20088</v>
      </c>
    </row>
    <row r="3834" spans="54:54">
      <c r="BB3834" s="14" t="s">
        <v>20089</v>
      </c>
    </row>
    <row r="3835" spans="54:54">
      <c r="BB3835" s="14" t="s">
        <v>20090</v>
      </c>
    </row>
    <row r="3836" spans="54:54">
      <c r="BB3836" s="14" t="s">
        <v>20091</v>
      </c>
    </row>
    <row r="3837" spans="54:54">
      <c r="BB3837" s="14" t="s">
        <v>20092</v>
      </c>
    </row>
    <row r="3838" spans="54:54">
      <c r="BB3838" s="14" t="s">
        <v>20093</v>
      </c>
    </row>
    <row r="3839" spans="54:54">
      <c r="BB3839" s="14" t="s">
        <v>20094</v>
      </c>
    </row>
    <row r="3840" spans="54:54">
      <c r="BB3840" s="14" t="s">
        <v>20095</v>
      </c>
    </row>
    <row r="3841" spans="24:54">
      <c r="BB3841" s="14" t="s">
        <v>20096</v>
      </c>
    </row>
    <row r="3842" spans="24:54">
      <c r="BB3842" s="14" t="s">
        <v>20097</v>
      </c>
    </row>
    <row r="3843" spans="24:54">
      <c r="BB3843" s="14" t="s">
        <v>20098</v>
      </c>
    </row>
    <row r="3844" spans="24:54">
      <c r="BB3844" s="14" t="s">
        <v>20099</v>
      </c>
    </row>
    <row r="3845" spans="24:54">
      <c r="BB3845" s="14" t="s">
        <v>20100</v>
      </c>
    </row>
    <row r="3846" spans="24:54">
      <c r="BB3846" s="14" t="s">
        <v>20101</v>
      </c>
    </row>
    <row r="3847" spans="24:54">
      <c r="BB3847" s="14" t="s">
        <v>20102</v>
      </c>
    </row>
    <row r="3848" spans="24:54">
      <c r="BB3848" s="14" t="s">
        <v>20103</v>
      </c>
    </row>
    <row r="3849" spans="24:54">
      <c r="BB3849" s="14" t="s">
        <v>20104</v>
      </c>
    </row>
    <row r="3850" spans="24:54">
      <c r="BB3850" s="14" t="s">
        <v>20105</v>
      </c>
    </row>
    <row r="3851" spans="24:54">
      <c r="BB3851" s="14" t="s">
        <v>20106</v>
      </c>
    </row>
    <row r="3852" spans="24:54">
      <c r="BB3852" s="14" t="s">
        <v>20107</v>
      </c>
    </row>
    <row r="3853" spans="24:54">
      <c r="BB3853" s="14" t="s">
        <v>20108</v>
      </c>
    </row>
    <row r="3854" spans="24:54">
      <c r="X3854" s="14"/>
      <c r="AA3854" s="14"/>
      <c r="AB3854" s="14"/>
      <c r="BB3854" s="14" t="s">
        <v>20109</v>
      </c>
    </row>
    <row r="3855" spans="24:54">
      <c r="X3855" s="14"/>
      <c r="AA3855" s="14"/>
      <c r="AB3855" s="14"/>
      <c r="BB3855" s="14" t="s">
        <v>20110</v>
      </c>
    </row>
    <row r="3856" spans="24:54">
      <c r="X3856" s="14"/>
      <c r="AA3856" s="14"/>
      <c r="AB3856" s="14"/>
      <c r="BB3856" s="14" t="s">
        <v>20111</v>
      </c>
    </row>
    <row r="3857" spans="24:54">
      <c r="X3857" s="14"/>
      <c r="AA3857" s="14"/>
      <c r="AB3857" s="14"/>
      <c r="BB3857" s="14" t="s">
        <v>20112</v>
      </c>
    </row>
    <row r="3858" spans="24:54">
      <c r="X3858" s="14"/>
      <c r="AA3858" s="14"/>
      <c r="AB3858" s="14"/>
      <c r="BB3858" s="14" t="s">
        <v>20113</v>
      </c>
    </row>
    <row r="3859" spans="24:54">
      <c r="X3859" s="14"/>
      <c r="AA3859" s="14"/>
      <c r="AB3859" s="14"/>
      <c r="BB3859" s="14" t="s">
        <v>20114</v>
      </c>
    </row>
    <row r="3860" spans="24:54">
      <c r="X3860" s="14"/>
      <c r="AA3860" s="14"/>
      <c r="AB3860" s="14"/>
      <c r="BB3860" s="14" t="s">
        <v>20115</v>
      </c>
    </row>
    <row r="3861" spans="24:54">
      <c r="X3861" s="14"/>
      <c r="AA3861" s="14"/>
      <c r="AB3861" s="14"/>
      <c r="BB3861" s="14" t="s">
        <v>20116</v>
      </c>
    </row>
    <row r="3862" spans="24:54">
      <c r="X3862" s="14"/>
      <c r="AA3862" s="14"/>
      <c r="AB3862" s="14"/>
      <c r="BB3862" s="14" t="s">
        <v>20117</v>
      </c>
    </row>
    <row r="3863" spans="24:54">
      <c r="X3863" s="14"/>
      <c r="AA3863" s="14"/>
      <c r="AB3863" s="14"/>
      <c r="BB3863" s="14" t="s">
        <v>20118</v>
      </c>
    </row>
    <row r="3864" spans="24:54">
      <c r="X3864" s="14"/>
      <c r="AA3864" s="14"/>
      <c r="AB3864" s="14"/>
      <c r="BB3864" s="14" t="s">
        <v>20119</v>
      </c>
    </row>
    <row r="3865" spans="24:54">
      <c r="X3865" s="14"/>
      <c r="AA3865" s="14"/>
      <c r="AB3865" s="14"/>
      <c r="BB3865" s="14" t="s">
        <v>20120</v>
      </c>
    </row>
    <row r="3866" spans="24:54">
      <c r="X3866" s="14"/>
      <c r="AA3866" s="14"/>
      <c r="AB3866" s="14"/>
      <c r="BB3866" s="14" t="s">
        <v>20121</v>
      </c>
    </row>
    <row r="3867" spans="24:54">
      <c r="X3867" s="14"/>
      <c r="AA3867" s="14"/>
      <c r="AB3867" s="14"/>
      <c r="BB3867" s="14" t="s">
        <v>20122</v>
      </c>
    </row>
    <row r="3868" spans="24:54">
      <c r="X3868" s="14"/>
      <c r="AA3868" s="14"/>
      <c r="AB3868" s="14"/>
      <c r="BB3868" s="14" t="s">
        <v>20123</v>
      </c>
    </row>
    <row r="3869" spans="24:54">
      <c r="X3869" s="14"/>
      <c r="AA3869" s="14"/>
      <c r="AB3869" s="14"/>
      <c r="BB3869" s="14" t="s">
        <v>20124</v>
      </c>
    </row>
    <row r="3870" spans="24:54">
      <c r="BB3870" s="14" t="s">
        <v>20125</v>
      </c>
    </row>
    <row r="3871" spans="24:54">
      <c r="BB3871" s="14" t="s">
        <v>20126</v>
      </c>
    </row>
    <row r="3872" spans="24:54">
      <c r="BB3872" s="14" t="s">
        <v>20127</v>
      </c>
    </row>
    <row r="3873" spans="54:54">
      <c r="BB3873" s="14" t="s">
        <v>20128</v>
      </c>
    </row>
    <row r="3874" spans="54:54">
      <c r="BB3874" s="14" t="s">
        <v>20129</v>
      </c>
    </row>
    <row r="3875" spans="54:54">
      <c r="BB3875" s="14" t="s">
        <v>20130</v>
      </c>
    </row>
    <row r="3876" spans="54:54">
      <c r="BB3876" s="14" t="s">
        <v>20131</v>
      </c>
    </row>
    <row r="3877" spans="54:54">
      <c r="BB3877" s="14" t="s">
        <v>20132</v>
      </c>
    </row>
    <row r="3878" spans="54:54">
      <c r="BB3878" s="14" t="s">
        <v>20133</v>
      </c>
    </row>
    <row r="3879" spans="54:54">
      <c r="BB3879" s="14" t="s">
        <v>20134</v>
      </c>
    </row>
    <row r="3880" spans="54:54">
      <c r="BB3880" s="14" t="s">
        <v>20135</v>
      </c>
    </row>
    <row r="3881" spans="54:54">
      <c r="BB3881" s="14" t="s">
        <v>20136</v>
      </c>
    </row>
    <row r="3882" spans="54:54">
      <c r="BB3882" s="14" t="s">
        <v>20137</v>
      </c>
    </row>
    <row r="3883" spans="54:54">
      <c r="BB3883" s="14" t="s">
        <v>20138</v>
      </c>
    </row>
    <row r="3884" spans="54:54">
      <c r="BB3884" s="14" t="s">
        <v>20139</v>
      </c>
    </row>
    <row r="3885" spans="54:54">
      <c r="BB3885" s="14" t="s">
        <v>20140</v>
      </c>
    </row>
    <row r="3886" spans="54:54">
      <c r="BB3886" s="14" t="s">
        <v>20141</v>
      </c>
    </row>
    <row r="3887" spans="54:54">
      <c r="BB3887" s="14" t="s">
        <v>20142</v>
      </c>
    </row>
    <row r="3888" spans="54:54">
      <c r="BB3888" s="14" t="s">
        <v>20143</v>
      </c>
    </row>
    <row r="3889" spans="54:54">
      <c r="BB3889" s="14" t="s">
        <v>20144</v>
      </c>
    </row>
    <row r="3890" spans="54:54">
      <c r="BB3890" s="14" t="s">
        <v>20145</v>
      </c>
    </row>
    <row r="3891" spans="54:54">
      <c r="BB3891" s="14" t="s">
        <v>20146</v>
      </c>
    </row>
    <row r="3892" spans="54:54">
      <c r="BB3892" s="14" t="s">
        <v>20147</v>
      </c>
    </row>
    <row r="3893" spans="54:54">
      <c r="BB3893" s="14" t="s">
        <v>20148</v>
      </c>
    </row>
    <row r="3894" spans="54:54">
      <c r="BB3894" s="14" t="s">
        <v>20149</v>
      </c>
    </row>
    <row r="3895" spans="54:54">
      <c r="BB3895" s="14" t="s">
        <v>20150</v>
      </c>
    </row>
    <row r="3896" spans="54:54">
      <c r="BB3896" s="14" t="s">
        <v>20151</v>
      </c>
    </row>
    <row r="3897" spans="54:54">
      <c r="BB3897" s="14" t="s">
        <v>20152</v>
      </c>
    </row>
    <row r="3898" spans="54:54">
      <c r="BB3898" s="14" t="s">
        <v>20153</v>
      </c>
    </row>
    <row r="3899" spans="54:54">
      <c r="BB3899" s="14" t="s">
        <v>20154</v>
      </c>
    </row>
    <row r="3900" spans="54:54">
      <c r="BB3900" s="14" t="s">
        <v>20155</v>
      </c>
    </row>
    <row r="3901" spans="54:54">
      <c r="BB3901" s="14" t="s">
        <v>20156</v>
      </c>
    </row>
    <row r="3902" spans="54:54">
      <c r="BB3902" s="14" t="s">
        <v>20157</v>
      </c>
    </row>
    <row r="3903" spans="54:54">
      <c r="BB3903" s="14" t="s">
        <v>20158</v>
      </c>
    </row>
    <row r="3904" spans="54:54">
      <c r="BB3904" s="14" t="s">
        <v>20159</v>
      </c>
    </row>
    <row r="3905" spans="54:54">
      <c r="BB3905" s="14" t="s">
        <v>20160</v>
      </c>
    </row>
    <row r="3906" spans="54:54">
      <c r="BB3906" s="14" t="s">
        <v>20161</v>
      </c>
    </row>
    <row r="3907" spans="54:54">
      <c r="BB3907" s="14" t="s">
        <v>20162</v>
      </c>
    </row>
    <row r="3908" spans="54:54">
      <c r="BB3908" s="14" t="s">
        <v>20163</v>
      </c>
    </row>
    <row r="3909" spans="54:54">
      <c r="BB3909" s="14" t="s">
        <v>20164</v>
      </c>
    </row>
    <row r="3910" spans="54:54">
      <c r="BB3910" s="14" t="s">
        <v>20165</v>
      </c>
    </row>
    <row r="3911" spans="54:54">
      <c r="BB3911" s="14" t="s">
        <v>20166</v>
      </c>
    </row>
    <row r="3912" spans="54:54">
      <c r="BB3912" s="14" t="s">
        <v>20167</v>
      </c>
    </row>
    <row r="3913" spans="54:54">
      <c r="BB3913" s="14" t="s">
        <v>20168</v>
      </c>
    </row>
    <row r="3914" spans="54:54">
      <c r="BB3914" s="14" t="s">
        <v>20169</v>
      </c>
    </row>
    <row r="3915" spans="54:54">
      <c r="BB3915" s="14" t="s">
        <v>20170</v>
      </c>
    </row>
    <row r="3916" spans="54:54">
      <c r="BB3916" s="14" t="s">
        <v>20171</v>
      </c>
    </row>
    <row r="3917" spans="54:54">
      <c r="BB3917" s="14" t="s">
        <v>20172</v>
      </c>
    </row>
    <row r="3918" spans="54:54">
      <c r="BB3918" s="14" t="s">
        <v>20173</v>
      </c>
    </row>
    <row r="3919" spans="54:54">
      <c r="BB3919" s="14" t="s">
        <v>20174</v>
      </c>
    </row>
    <row r="3920" spans="54:54">
      <c r="BB3920" s="14" t="s">
        <v>20175</v>
      </c>
    </row>
    <row r="3921" spans="54:54">
      <c r="BB3921" s="14" t="s">
        <v>20176</v>
      </c>
    </row>
    <row r="3922" spans="54:54">
      <c r="BB3922" s="14" t="s">
        <v>20177</v>
      </c>
    </row>
    <row r="3923" spans="54:54">
      <c r="BB3923" s="14" t="s">
        <v>20178</v>
      </c>
    </row>
    <row r="3924" spans="54:54">
      <c r="BB3924" s="14" t="s">
        <v>20179</v>
      </c>
    </row>
    <row r="3925" spans="54:54">
      <c r="BB3925" s="14" t="s">
        <v>20180</v>
      </c>
    </row>
    <row r="3926" spans="54:54">
      <c r="BB3926" s="14" t="s">
        <v>20181</v>
      </c>
    </row>
    <row r="3927" spans="54:54">
      <c r="BB3927" s="14" t="s">
        <v>20182</v>
      </c>
    </row>
    <row r="3928" spans="54:54">
      <c r="BB3928" s="14" t="s">
        <v>20183</v>
      </c>
    </row>
    <row r="3929" spans="54:54">
      <c r="BB3929" s="14" t="s">
        <v>20184</v>
      </c>
    </row>
    <row r="3930" spans="54:54">
      <c r="BB3930" s="14" t="s">
        <v>20185</v>
      </c>
    </row>
    <row r="3931" spans="54:54">
      <c r="BB3931" s="14" t="s">
        <v>20186</v>
      </c>
    </row>
    <row r="3932" spans="54:54">
      <c r="BB3932" s="14" t="s">
        <v>20187</v>
      </c>
    </row>
    <row r="3933" spans="54:54">
      <c r="BB3933" s="14" t="s">
        <v>20188</v>
      </c>
    </row>
    <row r="3934" spans="54:54">
      <c r="BB3934" s="14" t="s">
        <v>20189</v>
      </c>
    </row>
    <row r="3935" spans="54:54">
      <c r="BB3935" s="14" t="s">
        <v>20190</v>
      </c>
    </row>
    <row r="3936" spans="54:54">
      <c r="BB3936" s="14" t="s">
        <v>20191</v>
      </c>
    </row>
    <row r="3937" spans="24:54">
      <c r="BB3937" s="14" t="s">
        <v>20192</v>
      </c>
    </row>
    <row r="3938" spans="24:54">
      <c r="BB3938" s="14" t="s">
        <v>20193</v>
      </c>
    </row>
    <row r="3939" spans="24:54">
      <c r="BB3939" s="14" t="s">
        <v>20194</v>
      </c>
    </row>
    <row r="3940" spans="24:54">
      <c r="BB3940" s="14" t="s">
        <v>20195</v>
      </c>
    </row>
    <row r="3941" spans="24:54">
      <c r="BB3941" s="14" t="s">
        <v>20196</v>
      </c>
    </row>
    <row r="3942" spans="24:54">
      <c r="BB3942" s="14" t="s">
        <v>20197</v>
      </c>
    </row>
    <row r="3943" spans="24:54">
      <c r="BB3943" s="14" t="s">
        <v>20198</v>
      </c>
    </row>
    <row r="3944" spans="24:54">
      <c r="BB3944" s="14" t="s">
        <v>20199</v>
      </c>
    </row>
    <row r="3945" spans="24:54">
      <c r="BB3945" s="14" t="s">
        <v>20200</v>
      </c>
    </row>
    <row r="3946" spans="24:54">
      <c r="BB3946" s="14" t="s">
        <v>20201</v>
      </c>
    </row>
    <row r="3947" spans="24:54">
      <c r="BB3947" s="14" t="s">
        <v>20202</v>
      </c>
    </row>
    <row r="3948" spans="24:54">
      <c r="BB3948" s="14" t="s">
        <v>20203</v>
      </c>
    </row>
    <row r="3949" spans="24:54">
      <c r="BB3949" s="14" t="s">
        <v>20204</v>
      </c>
    </row>
    <row r="3950" spans="24:54">
      <c r="X3950" s="14"/>
      <c r="AA3950" s="14"/>
      <c r="AB3950" s="14"/>
      <c r="BB3950" s="14" t="s">
        <v>20205</v>
      </c>
    </row>
    <row r="3951" spans="24:54">
      <c r="X3951" s="14"/>
      <c r="AA3951" s="14"/>
      <c r="AB3951" s="14"/>
      <c r="BB3951" s="14" t="s">
        <v>20206</v>
      </c>
    </row>
    <row r="3952" spans="24:54">
      <c r="X3952" s="14"/>
      <c r="AA3952" s="14"/>
      <c r="AB3952" s="14"/>
      <c r="BB3952" s="14" t="s">
        <v>20207</v>
      </c>
    </row>
    <row r="3953" spans="24:54">
      <c r="X3953" s="14"/>
      <c r="AA3953" s="14"/>
      <c r="AB3953" s="14"/>
      <c r="BB3953" s="14" t="s">
        <v>20208</v>
      </c>
    </row>
    <row r="3954" spans="24:54">
      <c r="X3954" s="14"/>
      <c r="AA3954" s="14"/>
      <c r="AB3954" s="14"/>
      <c r="BB3954" s="14" t="s">
        <v>20209</v>
      </c>
    </row>
    <row r="3955" spans="24:54">
      <c r="X3955" s="14"/>
      <c r="AA3955" s="14"/>
      <c r="AB3955" s="14"/>
      <c r="BB3955" s="14" t="s">
        <v>20210</v>
      </c>
    </row>
    <row r="3956" spans="24:54">
      <c r="X3956" s="14"/>
      <c r="AA3956" s="14"/>
      <c r="AB3956" s="14"/>
      <c r="BB3956" s="14" t="s">
        <v>20211</v>
      </c>
    </row>
    <row r="3957" spans="24:54">
      <c r="X3957" s="14"/>
      <c r="AA3957" s="14"/>
      <c r="AB3957" s="14"/>
      <c r="BB3957" s="14" t="s">
        <v>20212</v>
      </c>
    </row>
    <row r="3958" spans="24:54">
      <c r="X3958" s="14"/>
      <c r="AA3958" s="14"/>
      <c r="AB3958" s="14"/>
      <c r="BB3958" s="14" t="s">
        <v>20213</v>
      </c>
    </row>
    <row r="3959" spans="24:54">
      <c r="X3959" s="14"/>
      <c r="AA3959" s="14"/>
      <c r="AB3959" s="14"/>
      <c r="BB3959" s="14" t="s">
        <v>20214</v>
      </c>
    </row>
    <row r="3960" spans="24:54">
      <c r="X3960" s="14"/>
      <c r="AA3960" s="14"/>
      <c r="AB3960" s="14"/>
      <c r="BB3960" s="14" t="s">
        <v>20215</v>
      </c>
    </row>
    <row r="3961" spans="24:54">
      <c r="X3961" s="14"/>
      <c r="AA3961" s="14"/>
      <c r="AB3961" s="14"/>
      <c r="BB3961" s="14" t="s">
        <v>20216</v>
      </c>
    </row>
    <row r="3962" spans="24:54">
      <c r="X3962" s="14"/>
      <c r="AA3962" s="14"/>
      <c r="AB3962" s="14"/>
      <c r="BB3962" s="14" t="s">
        <v>20217</v>
      </c>
    </row>
    <row r="3963" spans="24:54">
      <c r="X3963" s="14"/>
      <c r="AA3963" s="14"/>
      <c r="AB3963" s="14"/>
      <c r="BB3963" s="14" t="s">
        <v>20218</v>
      </c>
    </row>
    <row r="3964" spans="24:54">
      <c r="X3964" s="14"/>
      <c r="AA3964" s="14"/>
      <c r="AB3964" s="14"/>
      <c r="BB3964" s="14" t="s">
        <v>20219</v>
      </c>
    </row>
    <row r="3965" spans="24:54">
      <c r="X3965" s="14"/>
      <c r="AA3965" s="14"/>
      <c r="AB3965" s="14"/>
      <c r="BB3965" s="14" t="s">
        <v>20220</v>
      </c>
    </row>
    <row r="3966" spans="24:54">
      <c r="X3966" s="14"/>
      <c r="AA3966" s="14"/>
      <c r="AB3966" s="14"/>
      <c r="BB3966" s="14" t="s">
        <v>20221</v>
      </c>
    </row>
    <row r="3967" spans="24:54">
      <c r="X3967" s="14"/>
      <c r="AA3967" s="14"/>
      <c r="AB3967" s="14"/>
      <c r="BB3967" s="14" t="s">
        <v>20222</v>
      </c>
    </row>
    <row r="3968" spans="24:54">
      <c r="X3968" s="14"/>
      <c r="AA3968" s="14"/>
      <c r="AB3968" s="14"/>
      <c r="BB3968" s="14" t="s">
        <v>20223</v>
      </c>
    </row>
    <row r="3969" spans="24:54">
      <c r="X3969" s="14"/>
      <c r="AA3969" s="14"/>
      <c r="AB3969" s="14"/>
      <c r="BB3969" s="14" t="s">
        <v>20224</v>
      </c>
    </row>
    <row r="3970" spans="24:54">
      <c r="X3970" s="14"/>
      <c r="AA3970" s="14"/>
      <c r="AB3970" s="14"/>
      <c r="BB3970" s="14" t="s">
        <v>20225</v>
      </c>
    </row>
    <row r="3971" spans="24:54">
      <c r="X3971" s="14"/>
      <c r="AA3971" s="14"/>
      <c r="AB3971" s="14"/>
      <c r="BB3971" s="14" t="s">
        <v>20226</v>
      </c>
    </row>
    <row r="3972" spans="24:54">
      <c r="X3972" s="14"/>
      <c r="AA3972" s="14"/>
      <c r="AB3972" s="14"/>
      <c r="BB3972" s="14" t="s">
        <v>20227</v>
      </c>
    </row>
    <row r="3973" spans="24:54">
      <c r="X3973" s="14"/>
      <c r="AA3973" s="14"/>
      <c r="AB3973" s="14"/>
      <c r="BB3973" s="14" t="s">
        <v>20228</v>
      </c>
    </row>
    <row r="3974" spans="24:54">
      <c r="X3974" s="14"/>
      <c r="AA3974" s="14"/>
      <c r="AB3974" s="14"/>
      <c r="BB3974" s="14" t="s">
        <v>20229</v>
      </c>
    </row>
    <row r="3975" spans="24:54">
      <c r="X3975" s="14"/>
      <c r="AA3975" s="14"/>
      <c r="AB3975" s="14"/>
      <c r="BB3975" s="14" t="s">
        <v>20230</v>
      </c>
    </row>
    <row r="3976" spans="24:54">
      <c r="X3976" s="14"/>
      <c r="AA3976" s="14"/>
      <c r="AB3976" s="14"/>
      <c r="BB3976" s="14" t="s">
        <v>20231</v>
      </c>
    </row>
    <row r="3977" spans="24:54">
      <c r="X3977" s="14"/>
      <c r="AA3977" s="14"/>
      <c r="AB3977" s="14"/>
      <c r="BB3977" s="14" t="s">
        <v>20232</v>
      </c>
    </row>
    <row r="3978" spans="24:54">
      <c r="X3978" s="14"/>
      <c r="AA3978" s="14"/>
      <c r="AB3978" s="14"/>
      <c r="BB3978" s="14" t="s">
        <v>20233</v>
      </c>
    </row>
    <row r="3979" spans="24:54">
      <c r="X3979" s="14"/>
      <c r="AA3979" s="14"/>
      <c r="AB3979" s="14"/>
      <c r="BB3979" s="14" t="s">
        <v>20234</v>
      </c>
    </row>
    <row r="3980" spans="24:54">
      <c r="X3980" s="14"/>
      <c r="AA3980" s="14"/>
      <c r="AB3980" s="14"/>
      <c r="BB3980" s="14" t="s">
        <v>20235</v>
      </c>
    </row>
    <row r="3981" spans="24:54">
      <c r="X3981" s="14"/>
      <c r="AA3981" s="14"/>
      <c r="AB3981" s="14"/>
      <c r="BB3981" s="14" t="s">
        <v>20236</v>
      </c>
    </row>
    <row r="3982" spans="24:54">
      <c r="BB3982" s="14" t="s">
        <v>20237</v>
      </c>
    </row>
    <row r="3983" spans="24:54">
      <c r="BB3983" s="14" t="s">
        <v>20238</v>
      </c>
    </row>
    <row r="3984" spans="24:54">
      <c r="BB3984" s="14" t="s">
        <v>20239</v>
      </c>
    </row>
    <row r="3985" spans="24:54">
      <c r="BB3985" s="14" t="s">
        <v>20240</v>
      </c>
    </row>
    <row r="3986" spans="24:54">
      <c r="BB3986" s="14" t="s">
        <v>20241</v>
      </c>
    </row>
    <row r="3987" spans="24:54">
      <c r="BB3987" s="14" t="s">
        <v>20242</v>
      </c>
    </row>
    <row r="3988" spans="24:54">
      <c r="BB3988" s="14" t="s">
        <v>20243</v>
      </c>
    </row>
    <row r="3989" spans="24:54">
      <c r="BB3989" s="14" t="s">
        <v>20244</v>
      </c>
    </row>
    <row r="3990" spans="24:54">
      <c r="BB3990" s="14" t="s">
        <v>20245</v>
      </c>
    </row>
    <row r="3991" spans="24:54">
      <c r="BB3991" s="14" t="s">
        <v>20246</v>
      </c>
    </row>
    <row r="3992" spans="24:54">
      <c r="BB3992" s="14" t="s">
        <v>20247</v>
      </c>
    </row>
    <row r="3993" spans="24:54">
      <c r="BB3993" s="14" t="s">
        <v>20248</v>
      </c>
    </row>
    <row r="3994" spans="24:54">
      <c r="BB3994" s="14" t="s">
        <v>20249</v>
      </c>
    </row>
    <row r="3995" spans="24:54">
      <c r="BB3995" s="14" t="s">
        <v>20250</v>
      </c>
    </row>
    <row r="3996" spans="24:54">
      <c r="BB3996" s="14" t="s">
        <v>20251</v>
      </c>
    </row>
    <row r="3997" spans="24:54">
      <c r="BB3997" s="14" t="s">
        <v>20252</v>
      </c>
    </row>
    <row r="3998" spans="24:54">
      <c r="X3998" s="14"/>
      <c r="AA3998" s="14"/>
      <c r="AB3998" s="14"/>
      <c r="BB3998" s="14" t="s">
        <v>20253</v>
      </c>
    </row>
    <row r="3999" spans="24:54">
      <c r="X3999" s="14"/>
      <c r="AA3999" s="14"/>
      <c r="AB3999" s="14"/>
      <c r="BB3999" s="14" t="s">
        <v>20254</v>
      </c>
    </row>
    <row r="4000" spans="24:54">
      <c r="X4000" s="14"/>
      <c r="AA4000" s="14"/>
      <c r="AB4000" s="14"/>
      <c r="BB4000" s="14" t="s">
        <v>20255</v>
      </c>
    </row>
    <row r="4001" spans="24:54">
      <c r="X4001" s="14"/>
      <c r="AA4001" s="14"/>
      <c r="AB4001" s="14"/>
      <c r="BB4001" s="14" t="s">
        <v>20256</v>
      </c>
    </row>
    <row r="4002" spans="24:54">
      <c r="X4002" s="14"/>
      <c r="AA4002" s="14"/>
      <c r="AB4002" s="14"/>
      <c r="BB4002" s="14" t="s">
        <v>20257</v>
      </c>
    </row>
    <row r="4003" spans="24:54">
      <c r="X4003" s="14"/>
      <c r="AA4003" s="14"/>
      <c r="AB4003" s="14"/>
      <c r="BB4003" s="14" t="s">
        <v>20258</v>
      </c>
    </row>
    <row r="4004" spans="24:54">
      <c r="X4004" s="14"/>
      <c r="AA4004" s="14"/>
      <c r="AB4004" s="14"/>
      <c r="BB4004" s="14" t="s">
        <v>20259</v>
      </c>
    </row>
    <row r="4005" spans="24:54">
      <c r="X4005" s="14"/>
      <c r="AA4005" s="14"/>
      <c r="AB4005" s="14"/>
      <c r="BB4005" s="14" t="s">
        <v>20260</v>
      </c>
    </row>
    <row r="4006" spans="24:54">
      <c r="X4006" s="14"/>
      <c r="AA4006" s="14"/>
      <c r="AB4006" s="14"/>
      <c r="BB4006" s="14" t="s">
        <v>20261</v>
      </c>
    </row>
    <row r="4007" spans="24:54">
      <c r="X4007" s="14"/>
      <c r="AA4007" s="14"/>
      <c r="AB4007" s="14"/>
      <c r="BB4007" s="14" t="s">
        <v>20262</v>
      </c>
    </row>
    <row r="4008" spans="24:54">
      <c r="X4008" s="14"/>
      <c r="AA4008" s="14"/>
      <c r="AB4008" s="14"/>
      <c r="BB4008" s="14" t="s">
        <v>20263</v>
      </c>
    </row>
    <row r="4009" spans="24:54">
      <c r="X4009" s="14"/>
      <c r="AA4009" s="14"/>
      <c r="AB4009" s="14"/>
      <c r="BB4009" s="14" t="s">
        <v>20264</v>
      </c>
    </row>
    <row r="4010" spans="24:54">
      <c r="X4010" s="14"/>
      <c r="AA4010" s="14"/>
      <c r="AB4010" s="14"/>
      <c r="BB4010" s="14" t="s">
        <v>20265</v>
      </c>
    </row>
    <row r="4011" spans="24:54">
      <c r="X4011" s="14"/>
      <c r="AA4011" s="14"/>
      <c r="AB4011" s="14"/>
      <c r="BB4011" s="14" t="s">
        <v>20266</v>
      </c>
    </row>
    <row r="4012" spans="24:54">
      <c r="X4012" s="14"/>
      <c r="AA4012" s="14"/>
      <c r="AB4012" s="14"/>
      <c r="BB4012" s="14" t="s">
        <v>20267</v>
      </c>
    </row>
    <row r="4013" spans="24:54">
      <c r="X4013" s="14"/>
      <c r="AA4013" s="14"/>
      <c r="AB4013" s="14"/>
      <c r="BB4013" s="14" t="s">
        <v>20268</v>
      </c>
    </row>
    <row r="4014" spans="24:54">
      <c r="X4014" s="14"/>
      <c r="AA4014" s="14"/>
      <c r="AB4014" s="14"/>
      <c r="BB4014" s="14" t="s">
        <v>20269</v>
      </c>
    </row>
    <row r="4015" spans="24:54">
      <c r="BB4015" s="14" t="s">
        <v>20270</v>
      </c>
    </row>
    <row r="4016" spans="24:54">
      <c r="BB4016" s="14" t="s">
        <v>20271</v>
      </c>
    </row>
    <row r="4017" spans="54:54">
      <c r="BB4017" s="14" t="s">
        <v>20272</v>
      </c>
    </row>
    <row r="4018" spans="54:54">
      <c r="BB4018" s="14" t="s">
        <v>20273</v>
      </c>
    </row>
    <row r="4019" spans="54:54">
      <c r="BB4019" s="14" t="s">
        <v>20274</v>
      </c>
    </row>
    <row r="4020" spans="54:54">
      <c r="BB4020" s="14" t="s">
        <v>20275</v>
      </c>
    </row>
    <row r="4021" spans="54:54">
      <c r="BB4021" s="14" t="s">
        <v>20276</v>
      </c>
    </row>
    <row r="4022" spans="54:54">
      <c r="BB4022" s="14" t="s">
        <v>20277</v>
      </c>
    </row>
    <row r="4023" spans="54:54">
      <c r="BB4023" s="14" t="s">
        <v>20278</v>
      </c>
    </row>
    <row r="4024" spans="54:54">
      <c r="BB4024" s="14" t="s">
        <v>20279</v>
      </c>
    </row>
    <row r="4025" spans="54:54">
      <c r="BB4025" s="14" t="s">
        <v>20280</v>
      </c>
    </row>
    <row r="4026" spans="54:54">
      <c r="BB4026" s="14" t="s">
        <v>20281</v>
      </c>
    </row>
    <row r="4027" spans="54:54">
      <c r="BB4027" s="14" t="s">
        <v>20282</v>
      </c>
    </row>
    <row r="4028" spans="54:54">
      <c r="BB4028" s="14" t="s">
        <v>20283</v>
      </c>
    </row>
    <row r="4029" spans="54:54">
      <c r="BB4029" s="14" t="s">
        <v>20284</v>
      </c>
    </row>
    <row r="4030" spans="54:54">
      <c r="BB4030" s="14" t="s">
        <v>20285</v>
      </c>
    </row>
    <row r="4031" spans="54:54">
      <c r="BB4031" s="14" t="s">
        <v>20286</v>
      </c>
    </row>
    <row r="4032" spans="54:54">
      <c r="BB4032" s="14" t="s">
        <v>20287</v>
      </c>
    </row>
    <row r="4033" spans="54:54">
      <c r="BB4033" s="14" t="s">
        <v>20288</v>
      </c>
    </row>
    <row r="4034" spans="54:54">
      <c r="BB4034" s="14" t="s">
        <v>20289</v>
      </c>
    </row>
    <row r="4035" spans="54:54">
      <c r="BB4035" s="14" t="s">
        <v>20290</v>
      </c>
    </row>
    <row r="4036" spans="54:54">
      <c r="BB4036" s="14" t="s">
        <v>20291</v>
      </c>
    </row>
    <row r="4037" spans="54:54">
      <c r="BB4037" s="14" t="s">
        <v>20292</v>
      </c>
    </row>
    <row r="4038" spans="54:54">
      <c r="BB4038" s="14" t="s">
        <v>20293</v>
      </c>
    </row>
    <row r="4039" spans="54:54">
      <c r="BB4039" s="14" t="s">
        <v>20294</v>
      </c>
    </row>
    <row r="4040" spans="54:54">
      <c r="BB4040" s="14" t="s">
        <v>20295</v>
      </c>
    </row>
    <row r="4041" spans="54:54">
      <c r="BB4041" s="14" t="s">
        <v>20296</v>
      </c>
    </row>
    <row r="4042" spans="54:54">
      <c r="BB4042" s="14" t="s">
        <v>20297</v>
      </c>
    </row>
    <row r="4043" spans="54:54">
      <c r="BB4043" s="14" t="s">
        <v>20298</v>
      </c>
    </row>
    <row r="4044" spans="54:54">
      <c r="BB4044" s="14" t="s">
        <v>20299</v>
      </c>
    </row>
    <row r="4045" spans="54:54">
      <c r="BB4045" s="14" t="s">
        <v>20300</v>
      </c>
    </row>
    <row r="4046" spans="54:54">
      <c r="BB4046" s="14" t="s">
        <v>20301</v>
      </c>
    </row>
    <row r="4047" spans="54:54">
      <c r="BB4047" s="14" t="s">
        <v>20302</v>
      </c>
    </row>
    <row r="4048" spans="54:54">
      <c r="BB4048" s="14" t="s">
        <v>20303</v>
      </c>
    </row>
    <row r="4049" spans="54:54">
      <c r="BB4049" s="14" t="s">
        <v>20304</v>
      </c>
    </row>
    <row r="4050" spans="54:54">
      <c r="BB4050" s="14" t="s">
        <v>20305</v>
      </c>
    </row>
    <row r="4051" spans="54:54">
      <c r="BB4051" s="14" t="s">
        <v>20306</v>
      </c>
    </row>
    <row r="4052" spans="54:54">
      <c r="BB4052" s="14" t="s">
        <v>20307</v>
      </c>
    </row>
    <row r="4053" spans="54:54">
      <c r="BB4053" s="14" t="s">
        <v>20308</v>
      </c>
    </row>
    <row r="4054" spans="54:54">
      <c r="BB4054" s="14" t="s">
        <v>20309</v>
      </c>
    </row>
    <row r="4055" spans="54:54">
      <c r="BB4055" s="14" t="s">
        <v>20310</v>
      </c>
    </row>
    <row r="4056" spans="54:54">
      <c r="BB4056" s="14" t="s">
        <v>20311</v>
      </c>
    </row>
    <row r="4057" spans="54:54">
      <c r="BB4057" s="14" t="s">
        <v>20312</v>
      </c>
    </row>
    <row r="4058" spans="54:54">
      <c r="BB4058" s="14" t="s">
        <v>20313</v>
      </c>
    </row>
    <row r="4059" spans="54:54">
      <c r="BB4059" s="14" t="s">
        <v>20314</v>
      </c>
    </row>
    <row r="4060" spans="54:54">
      <c r="BB4060" s="14" t="s">
        <v>20315</v>
      </c>
    </row>
    <row r="4061" spans="54:54">
      <c r="BB4061" s="14" t="s">
        <v>20316</v>
      </c>
    </row>
    <row r="4062" spans="54:54">
      <c r="BB4062" s="14" t="s">
        <v>20317</v>
      </c>
    </row>
    <row r="4063" spans="54:54">
      <c r="BB4063" s="14" t="s">
        <v>20318</v>
      </c>
    </row>
    <row r="4064" spans="54:54">
      <c r="BB4064" s="14" t="s">
        <v>20319</v>
      </c>
    </row>
    <row r="4065" spans="54:54">
      <c r="BB4065" s="14" t="s">
        <v>20320</v>
      </c>
    </row>
    <row r="4066" spans="54:54">
      <c r="BB4066" s="14" t="s">
        <v>20321</v>
      </c>
    </row>
    <row r="4067" spans="54:54">
      <c r="BB4067" s="14" t="s">
        <v>20322</v>
      </c>
    </row>
    <row r="4068" spans="54:54">
      <c r="BB4068" s="14" t="s">
        <v>20323</v>
      </c>
    </row>
    <row r="4069" spans="54:54">
      <c r="BB4069" s="14" t="s">
        <v>20324</v>
      </c>
    </row>
    <row r="4070" spans="54:54">
      <c r="BB4070" s="14" t="s">
        <v>20325</v>
      </c>
    </row>
    <row r="4071" spans="54:54">
      <c r="BB4071" s="14" t="s">
        <v>20326</v>
      </c>
    </row>
    <row r="4072" spans="54:54">
      <c r="BB4072" s="14" t="s">
        <v>20327</v>
      </c>
    </row>
    <row r="4073" spans="54:54">
      <c r="BB4073" s="14" t="s">
        <v>20328</v>
      </c>
    </row>
    <row r="4074" spans="54:54">
      <c r="BB4074" s="14" t="s">
        <v>20329</v>
      </c>
    </row>
    <row r="4075" spans="54:54">
      <c r="BB4075" s="14" t="s">
        <v>20330</v>
      </c>
    </row>
    <row r="4076" spans="54:54">
      <c r="BB4076" s="14" t="s">
        <v>20331</v>
      </c>
    </row>
    <row r="4077" spans="54:54">
      <c r="BB4077" s="14" t="s">
        <v>20332</v>
      </c>
    </row>
    <row r="4078" spans="54:54">
      <c r="BB4078" s="14" t="s">
        <v>20333</v>
      </c>
    </row>
    <row r="4079" spans="54:54">
      <c r="BB4079" s="14" t="s">
        <v>20334</v>
      </c>
    </row>
    <row r="4080" spans="54:54">
      <c r="BB4080" s="14" t="s">
        <v>20335</v>
      </c>
    </row>
    <row r="4081" spans="54:54">
      <c r="BB4081" s="14" t="s">
        <v>20336</v>
      </c>
    </row>
    <row r="4082" spans="54:54">
      <c r="BB4082" s="14" t="s">
        <v>20337</v>
      </c>
    </row>
    <row r="4083" spans="54:54">
      <c r="BB4083" s="14" t="s">
        <v>20338</v>
      </c>
    </row>
    <row r="4084" spans="54:54">
      <c r="BB4084" s="14" t="s">
        <v>20339</v>
      </c>
    </row>
    <row r="4085" spans="54:54">
      <c r="BB4085" s="14" t="s">
        <v>20340</v>
      </c>
    </row>
    <row r="4086" spans="54:54">
      <c r="BB4086" s="14" t="s">
        <v>20341</v>
      </c>
    </row>
    <row r="4087" spans="54:54">
      <c r="BB4087" s="14" t="s">
        <v>20342</v>
      </c>
    </row>
    <row r="4088" spans="54:54">
      <c r="BB4088" s="14" t="s">
        <v>20343</v>
      </c>
    </row>
    <row r="4089" spans="54:54">
      <c r="BB4089" s="14" t="s">
        <v>20344</v>
      </c>
    </row>
    <row r="4090" spans="54:54">
      <c r="BB4090" s="14" t="s">
        <v>20345</v>
      </c>
    </row>
    <row r="4091" spans="54:54">
      <c r="BB4091" s="14" t="s">
        <v>20346</v>
      </c>
    </row>
    <row r="4092" spans="54:54">
      <c r="BB4092" s="14" t="s">
        <v>20347</v>
      </c>
    </row>
    <row r="4093" spans="54:54">
      <c r="BB4093" s="14" t="s">
        <v>20348</v>
      </c>
    </row>
    <row r="4094" spans="54:54">
      <c r="BB4094" s="14" t="s">
        <v>20349</v>
      </c>
    </row>
    <row r="4095" spans="54:54">
      <c r="BB4095" s="14" t="s">
        <v>20350</v>
      </c>
    </row>
    <row r="4096" spans="54:54">
      <c r="BB4096" s="14" t="s">
        <v>20351</v>
      </c>
    </row>
    <row r="4097" spans="54:54">
      <c r="BB4097" s="14" t="s">
        <v>20352</v>
      </c>
    </row>
    <row r="4098" spans="54:54">
      <c r="BB4098" s="14" t="s">
        <v>20353</v>
      </c>
    </row>
    <row r="4099" spans="54:54">
      <c r="BB4099" s="14" t="s">
        <v>20354</v>
      </c>
    </row>
    <row r="4100" spans="54:54">
      <c r="BB4100" s="14" t="s">
        <v>20355</v>
      </c>
    </row>
    <row r="4101" spans="54:54">
      <c r="BB4101" s="14" t="s">
        <v>20356</v>
      </c>
    </row>
    <row r="4102" spans="54:54">
      <c r="BB4102" s="14" t="s">
        <v>20357</v>
      </c>
    </row>
    <row r="4103" spans="54:54">
      <c r="BB4103" s="14" t="s">
        <v>20358</v>
      </c>
    </row>
    <row r="4104" spans="54:54">
      <c r="BB4104" s="14" t="s">
        <v>20359</v>
      </c>
    </row>
    <row r="4105" spans="54:54">
      <c r="BB4105" s="14" t="s">
        <v>20360</v>
      </c>
    </row>
    <row r="4106" spans="54:54">
      <c r="BB4106" s="14" t="s">
        <v>20361</v>
      </c>
    </row>
    <row r="4107" spans="54:54">
      <c r="BB4107" s="14" t="s">
        <v>20362</v>
      </c>
    </row>
    <row r="4108" spans="54:54">
      <c r="BB4108" s="14" t="s">
        <v>20363</v>
      </c>
    </row>
    <row r="4109" spans="54:54">
      <c r="BB4109" s="14" t="s">
        <v>20364</v>
      </c>
    </row>
    <row r="4110" spans="54:54">
      <c r="BB4110" s="14" t="s">
        <v>20365</v>
      </c>
    </row>
    <row r="4111" spans="54:54">
      <c r="BB4111" s="14" t="s">
        <v>20366</v>
      </c>
    </row>
    <row r="4112" spans="54:54">
      <c r="BB4112" s="14" t="s">
        <v>20367</v>
      </c>
    </row>
    <row r="4113" spans="54:54">
      <c r="BB4113" s="14" t="s">
        <v>20368</v>
      </c>
    </row>
    <row r="4114" spans="54:54">
      <c r="BB4114" s="14" t="s">
        <v>20369</v>
      </c>
    </row>
    <row r="4115" spans="54:54">
      <c r="BB4115" s="14" t="s">
        <v>20370</v>
      </c>
    </row>
    <row r="4116" spans="54:54">
      <c r="BB4116" s="14" t="s">
        <v>20371</v>
      </c>
    </row>
    <row r="4117" spans="54:54">
      <c r="BB4117" s="14" t="s">
        <v>20372</v>
      </c>
    </row>
    <row r="4118" spans="54:54">
      <c r="BB4118" s="14" t="s">
        <v>20373</v>
      </c>
    </row>
    <row r="4119" spans="54:54">
      <c r="BB4119" s="14" t="s">
        <v>20374</v>
      </c>
    </row>
    <row r="4120" spans="54:54">
      <c r="BB4120" s="14" t="s">
        <v>20375</v>
      </c>
    </row>
    <row r="4121" spans="54:54">
      <c r="BB4121" s="14" t="s">
        <v>20376</v>
      </c>
    </row>
    <row r="4122" spans="54:54">
      <c r="BB4122" s="14" t="s">
        <v>20377</v>
      </c>
    </row>
    <row r="4123" spans="54:54">
      <c r="BB4123" s="14" t="s">
        <v>20378</v>
      </c>
    </row>
    <row r="4124" spans="54:54">
      <c r="BB4124" s="14" t="s">
        <v>20379</v>
      </c>
    </row>
    <row r="4125" spans="54:54">
      <c r="BB4125" s="14" t="s">
        <v>20380</v>
      </c>
    </row>
    <row r="4126" spans="54:54">
      <c r="BB4126" s="14" t="s">
        <v>20381</v>
      </c>
    </row>
    <row r="4127" spans="54:54">
      <c r="BB4127" s="14" t="s">
        <v>20382</v>
      </c>
    </row>
    <row r="4128" spans="54:54">
      <c r="BB4128" s="14" t="s">
        <v>20383</v>
      </c>
    </row>
    <row r="4129" spans="24:54">
      <c r="X4129" s="14"/>
      <c r="AA4129" s="14"/>
      <c r="AB4129" s="14"/>
      <c r="BB4129" s="14" t="s">
        <v>20384</v>
      </c>
    </row>
    <row r="4130" spans="24:54">
      <c r="X4130" s="14"/>
      <c r="AA4130" s="14"/>
      <c r="AB4130" s="14"/>
      <c r="BB4130" s="14" t="s">
        <v>20385</v>
      </c>
    </row>
    <row r="4131" spans="24:54">
      <c r="X4131" s="14"/>
      <c r="AA4131" s="14"/>
      <c r="AB4131" s="14"/>
      <c r="BB4131" s="14" t="s">
        <v>20386</v>
      </c>
    </row>
    <row r="4132" spans="24:54">
      <c r="X4132" s="14"/>
      <c r="AA4132" s="14"/>
      <c r="AB4132" s="14"/>
      <c r="BB4132" s="14" t="s">
        <v>20387</v>
      </c>
    </row>
    <row r="4133" spans="24:54">
      <c r="X4133" s="14"/>
      <c r="AA4133" s="14"/>
      <c r="AB4133" s="14"/>
      <c r="BB4133" s="14" t="s">
        <v>20388</v>
      </c>
    </row>
    <row r="4134" spans="24:54">
      <c r="X4134" s="14"/>
      <c r="AA4134" s="14"/>
      <c r="AB4134" s="14"/>
      <c r="BB4134" s="14" t="s">
        <v>20389</v>
      </c>
    </row>
    <row r="4135" spans="24:54">
      <c r="X4135" s="14"/>
      <c r="AA4135" s="14"/>
      <c r="AB4135" s="14"/>
      <c r="BB4135" s="14" t="s">
        <v>20390</v>
      </c>
    </row>
    <row r="4136" spans="24:54">
      <c r="X4136" s="14"/>
      <c r="AA4136" s="14"/>
      <c r="AB4136" s="14"/>
      <c r="BB4136" s="14" t="s">
        <v>20391</v>
      </c>
    </row>
    <row r="4137" spans="24:54">
      <c r="X4137" s="14"/>
      <c r="AA4137" s="14"/>
      <c r="AB4137" s="14"/>
      <c r="BB4137" s="14" t="s">
        <v>20392</v>
      </c>
    </row>
    <row r="4138" spans="24:54">
      <c r="X4138" s="14"/>
      <c r="AA4138" s="14"/>
      <c r="AB4138" s="14"/>
      <c r="BB4138" s="14" t="s">
        <v>20393</v>
      </c>
    </row>
    <row r="4139" spans="24:54">
      <c r="X4139" s="14"/>
      <c r="AA4139" s="14"/>
      <c r="AB4139" s="14"/>
      <c r="BB4139" s="14" t="s">
        <v>20394</v>
      </c>
    </row>
    <row r="4140" spans="24:54">
      <c r="X4140" s="14"/>
      <c r="AA4140" s="14"/>
      <c r="AB4140" s="14"/>
      <c r="BB4140" s="14" t="s">
        <v>20395</v>
      </c>
    </row>
    <row r="4141" spans="24:54">
      <c r="X4141" s="14"/>
      <c r="AA4141" s="14"/>
      <c r="AB4141" s="14"/>
      <c r="BB4141" s="14" t="s">
        <v>20396</v>
      </c>
    </row>
    <row r="4142" spans="24:54">
      <c r="X4142" s="14"/>
      <c r="AA4142" s="14"/>
      <c r="AB4142" s="14"/>
      <c r="BB4142" s="14" t="s">
        <v>20397</v>
      </c>
    </row>
    <row r="4143" spans="24:54">
      <c r="X4143" s="14"/>
      <c r="AA4143" s="14"/>
      <c r="AB4143" s="14"/>
      <c r="BB4143" s="14" t="s">
        <v>20398</v>
      </c>
    </row>
    <row r="4144" spans="24:54">
      <c r="X4144" s="14"/>
      <c r="AA4144" s="14"/>
      <c r="AB4144" s="14"/>
      <c r="BB4144" s="14" t="s">
        <v>20399</v>
      </c>
    </row>
    <row r="4145" spans="24:54">
      <c r="X4145" s="14"/>
      <c r="AA4145" s="14"/>
      <c r="AB4145" s="14"/>
      <c r="BB4145" s="14" t="s">
        <v>20400</v>
      </c>
    </row>
    <row r="4146" spans="24:54">
      <c r="X4146" s="14"/>
      <c r="AA4146" s="14"/>
      <c r="AB4146" s="14"/>
      <c r="BB4146" s="14" t="s">
        <v>20401</v>
      </c>
    </row>
    <row r="4147" spans="24:54">
      <c r="X4147" s="14"/>
      <c r="AA4147" s="14"/>
      <c r="AB4147" s="14"/>
      <c r="BB4147" s="14" t="s">
        <v>20402</v>
      </c>
    </row>
    <row r="4148" spans="24:54">
      <c r="X4148" s="14"/>
      <c r="AA4148" s="14"/>
      <c r="AB4148" s="14"/>
      <c r="BB4148" s="14" t="s">
        <v>20403</v>
      </c>
    </row>
    <row r="4149" spans="24:54">
      <c r="X4149" s="14"/>
      <c r="AA4149" s="14"/>
      <c r="AB4149" s="14"/>
      <c r="BB4149" s="14" t="s">
        <v>20404</v>
      </c>
    </row>
    <row r="4150" spans="24:54">
      <c r="X4150" s="14"/>
      <c r="AA4150" s="14"/>
      <c r="AB4150" s="14"/>
      <c r="BB4150" s="14" t="s">
        <v>20405</v>
      </c>
    </row>
    <row r="4151" spans="24:54">
      <c r="X4151" s="14"/>
      <c r="AA4151" s="14"/>
      <c r="AB4151" s="14"/>
      <c r="BB4151" s="14" t="s">
        <v>20406</v>
      </c>
    </row>
    <row r="4152" spans="24:54">
      <c r="X4152" s="14"/>
      <c r="AA4152" s="14"/>
      <c r="AB4152" s="14"/>
      <c r="BB4152" s="14" t="s">
        <v>20407</v>
      </c>
    </row>
    <row r="4153" spans="24:54">
      <c r="X4153" s="14"/>
      <c r="AA4153" s="14"/>
      <c r="AB4153" s="14"/>
      <c r="BB4153" s="14" t="s">
        <v>20408</v>
      </c>
    </row>
    <row r="4154" spans="24:54">
      <c r="X4154" s="14"/>
      <c r="AA4154" s="14"/>
      <c r="AB4154" s="14"/>
      <c r="BB4154" s="14" t="s">
        <v>20409</v>
      </c>
    </row>
    <row r="4155" spans="24:54">
      <c r="BB4155" s="14" t="s">
        <v>20410</v>
      </c>
    </row>
    <row r="4156" spans="24:54">
      <c r="BB4156" s="14" t="s">
        <v>20411</v>
      </c>
    </row>
    <row r="4157" spans="24:54">
      <c r="BB4157" s="14" t="s">
        <v>20412</v>
      </c>
    </row>
    <row r="4158" spans="24:54">
      <c r="BB4158" s="14" t="s">
        <v>20413</v>
      </c>
    </row>
    <row r="4159" spans="24:54">
      <c r="BB4159" s="14" t="s">
        <v>20414</v>
      </c>
    </row>
    <row r="4160" spans="24:54">
      <c r="BB4160" s="14" t="s">
        <v>20415</v>
      </c>
    </row>
    <row r="4161" spans="24:54">
      <c r="BB4161" s="14" t="s">
        <v>20416</v>
      </c>
    </row>
    <row r="4162" spans="24:54">
      <c r="BB4162" s="14" t="s">
        <v>20417</v>
      </c>
    </row>
    <row r="4163" spans="24:54">
      <c r="BB4163" s="14" t="s">
        <v>20418</v>
      </c>
    </row>
    <row r="4164" spans="24:54">
      <c r="BB4164" s="14" t="s">
        <v>20419</v>
      </c>
    </row>
    <row r="4165" spans="24:54">
      <c r="BB4165" s="14" t="s">
        <v>20420</v>
      </c>
    </row>
    <row r="4166" spans="24:54">
      <c r="BB4166" s="14" t="s">
        <v>20421</v>
      </c>
    </row>
    <row r="4167" spans="24:54">
      <c r="BB4167" s="14" t="s">
        <v>20422</v>
      </c>
    </row>
    <row r="4168" spans="24:54">
      <c r="X4168" s="14"/>
      <c r="AA4168" s="14"/>
      <c r="AB4168" s="14"/>
      <c r="BB4168" s="14" t="s">
        <v>20423</v>
      </c>
    </row>
    <row r="4169" spans="24:54">
      <c r="X4169" s="14"/>
      <c r="AA4169" s="14"/>
      <c r="AB4169" s="14"/>
      <c r="BB4169" s="14" t="s">
        <v>20424</v>
      </c>
    </row>
    <row r="4170" spans="24:54">
      <c r="X4170" s="14"/>
      <c r="AA4170" s="14"/>
      <c r="AB4170" s="14"/>
      <c r="BB4170" s="14" t="s">
        <v>20425</v>
      </c>
    </row>
    <row r="4171" spans="24:54">
      <c r="X4171" s="14"/>
      <c r="AA4171" s="14"/>
      <c r="AB4171" s="14"/>
      <c r="BB4171" s="14" t="s">
        <v>20426</v>
      </c>
    </row>
    <row r="4172" spans="24:54">
      <c r="X4172" s="14"/>
      <c r="AA4172" s="14"/>
      <c r="AB4172" s="14"/>
      <c r="BB4172" s="14" t="s">
        <v>20427</v>
      </c>
    </row>
    <row r="4173" spans="24:54">
      <c r="X4173" s="14"/>
      <c r="AA4173" s="14"/>
      <c r="AB4173" s="14"/>
      <c r="BB4173" s="14" t="s">
        <v>20428</v>
      </c>
    </row>
    <row r="4174" spans="24:54">
      <c r="X4174" s="14"/>
      <c r="AA4174" s="14"/>
      <c r="AB4174" s="14"/>
      <c r="BB4174" s="14" t="s">
        <v>20429</v>
      </c>
    </row>
    <row r="4175" spans="24:54">
      <c r="X4175" s="14"/>
      <c r="AA4175" s="14"/>
      <c r="AB4175" s="14"/>
      <c r="BB4175" s="14" t="s">
        <v>20430</v>
      </c>
    </row>
    <row r="4176" spans="24:54">
      <c r="X4176" s="14"/>
      <c r="AA4176" s="14"/>
      <c r="AB4176" s="14"/>
      <c r="BB4176" s="14" t="s">
        <v>20431</v>
      </c>
    </row>
    <row r="4177" spans="24:54">
      <c r="X4177" s="14"/>
      <c r="AA4177" s="14"/>
      <c r="AB4177" s="14"/>
      <c r="BB4177" s="14" t="s">
        <v>20432</v>
      </c>
    </row>
    <row r="4178" spans="24:54">
      <c r="X4178" s="14"/>
      <c r="AA4178" s="14"/>
      <c r="AB4178" s="14"/>
      <c r="BB4178" s="14" t="s">
        <v>20433</v>
      </c>
    </row>
    <row r="4179" spans="24:54">
      <c r="X4179" s="14"/>
      <c r="AA4179" s="14"/>
      <c r="AB4179" s="14"/>
      <c r="BB4179" s="14" t="s">
        <v>20434</v>
      </c>
    </row>
    <row r="4180" spans="24:54">
      <c r="X4180" s="14"/>
      <c r="AA4180" s="14"/>
      <c r="AB4180" s="14"/>
      <c r="BB4180" s="14" t="s">
        <v>20435</v>
      </c>
    </row>
    <row r="4181" spans="24:54">
      <c r="X4181" s="14"/>
      <c r="AA4181" s="14"/>
      <c r="AB4181" s="14"/>
      <c r="BB4181" s="14" t="s">
        <v>20436</v>
      </c>
    </row>
    <row r="4182" spans="24:54">
      <c r="X4182" s="14"/>
      <c r="AA4182" s="14"/>
      <c r="AB4182" s="14"/>
      <c r="BB4182" s="14" t="s">
        <v>20437</v>
      </c>
    </row>
    <row r="4183" spans="24:54">
      <c r="X4183" s="14"/>
      <c r="AA4183" s="14"/>
      <c r="AB4183" s="14"/>
      <c r="BB4183" s="14" t="s">
        <v>20438</v>
      </c>
    </row>
    <row r="4184" spans="24:54">
      <c r="X4184" s="14"/>
      <c r="AA4184" s="14"/>
      <c r="AB4184" s="14"/>
      <c r="BB4184" s="14" t="s">
        <v>20439</v>
      </c>
    </row>
    <row r="4185" spans="24:54">
      <c r="X4185" s="14"/>
      <c r="AA4185" s="14"/>
      <c r="AB4185" s="14"/>
      <c r="BB4185" s="14" t="s">
        <v>20440</v>
      </c>
    </row>
    <row r="4186" spans="24:54">
      <c r="X4186" s="14"/>
      <c r="AA4186" s="14"/>
      <c r="AB4186" s="14"/>
      <c r="BB4186" s="14" t="s">
        <v>20441</v>
      </c>
    </row>
    <row r="4187" spans="24:54">
      <c r="X4187" s="14"/>
      <c r="AA4187" s="14"/>
      <c r="AB4187" s="14"/>
      <c r="BB4187" s="14" t="s">
        <v>20442</v>
      </c>
    </row>
    <row r="4188" spans="24:54">
      <c r="X4188" s="14"/>
      <c r="AA4188" s="14"/>
      <c r="AB4188" s="14"/>
      <c r="BB4188" s="14" t="s">
        <v>20443</v>
      </c>
    </row>
    <row r="4189" spans="24:54">
      <c r="X4189" s="14"/>
      <c r="AA4189" s="14"/>
      <c r="AB4189" s="14"/>
      <c r="BB4189" s="14" t="s">
        <v>20444</v>
      </c>
    </row>
    <row r="4190" spans="24:54">
      <c r="X4190" s="14"/>
      <c r="AA4190" s="14"/>
      <c r="AB4190" s="14"/>
      <c r="BB4190" s="14" t="s">
        <v>20445</v>
      </c>
    </row>
    <row r="4191" spans="24:54">
      <c r="X4191" s="14"/>
      <c r="AA4191" s="14"/>
      <c r="AB4191" s="14"/>
      <c r="BB4191" s="14" t="s">
        <v>20446</v>
      </c>
    </row>
    <row r="4192" spans="24:54">
      <c r="X4192" s="14"/>
      <c r="AA4192" s="14"/>
      <c r="AB4192" s="14"/>
      <c r="BB4192" s="14" t="s">
        <v>20447</v>
      </c>
    </row>
    <row r="4193" spans="24:54">
      <c r="X4193" s="14"/>
      <c r="AA4193" s="14"/>
      <c r="AB4193" s="14"/>
      <c r="BB4193" s="14" t="s">
        <v>20448</v>
      </c>
    </row>
    <row r="4194" spans="24:54">
      <c r="X4194" s="14"/>
      <c r="AA4194" s="14"/>
      <c r="AB4194" s="14"/>
      <c r="BB4194" s="14" t="s">
        <v>20449</v>
      </c>
    </row>
    <row r="4195" spans="24:54">
      <c r="X4195" s="14"/>
      <c r="AA4195" s="14"/>
      <c r="AB4195" s="14"/>
      <c r="BB4195" s="14" t="s">
        <v>20450</v>
      </c>
    </row>
    <row r="4196" spans="24:54">
      <c r="X4196" s="14"/>
      <c r="AA4196" s="14"/>
      <c r="AB4196" s="14"/>
      <c r="BB4196" s="14" t="s">
        <v>20451</v>
      </c>
    </row>
    <row r="4197" spans="24:54">
      <c r="X4197" s="14"/>
      <c r="AA4197" s="14"/>
      <c r="AB4197" s="14"/>
      <c r="BB4197" s="14" t="s">
        <v>20452</v>
      </c>
    </row>
    <row r="4198" spans="24:54">
      <c r="X4198" s="14"/>
      <c r="AA4198" s="14"/>
      <c r="AB4198" s="14"/>
      <c r="BB4198" s="14" t="s">
        <v>20453</v>
      </c>
    </row>
    <row r="4199" spans="24:54">
      <c r="X4199" s="14"/>
      <c r="AA4199" s="14"/>
      <c r="AB4199" s="14"/>
      <c r="BB4199" s="14" t="s">
        <v>20454</v>
      </c>
    </row>
    <row r="4200" spans="24:54">
      <c r="X4200" s="14"/>
      <c r="AA4200" s="14"/>
      <c r="AB4200" s="14"/>
      <c r="BB4200" s="14" t="s">
        <v>20455</v>
      </c>
    </row>
    <row r="4201" spans="24:54">
      <c r="X4201" s="14"/>
      <c r="AA4201" s="14"/>
      <c r="AB4201" s="14"/>
      <c r="BB4201" s="14" t="s">
        <v>20456</v>
      </c>
    </row>
    <row r="4202" spans="24:54">
      <c r="X4202" s="14"/>
      <c r="AA4202" s="14"/>
      <c r="AB4202" s="14"/>
      <c r="BB4202" s="14" t="s">
        <v>20457</v>
      </c>
    </row>
    <row r="4203" spans="24:54">
      <c r="X4203" s="14"/>
      <c r="AA4203" s="14"/>
      <c r="AB4203" s="14"/>
      <c r="BB4203" s="14" t="s">
        <v>20458</v>
      </c>
    </row>
    <row r="4204" spans="24:54">
      <c r="X4204" s="14"/>
      <c r="AA4204" s="14"/>
      <c r="AB4204" s="14"/>
      <c r="BB4204" s="14" t="s">
        <v>20459</v>
      </c>
    </row>
    <row r="4205" spans="24:54">
      <c r="X4205" s="14"/>
      <c r="AA4205" s="14"/>
      <c r="AB4205" s="14"/>
      <c r="BB4205" s="14" t="s">
        <v>20460</v>
      </c>
    </row>
    <row r="4206" spans="24:54">
      <c r="X4206" s="14"/>
      <c r="AA4206" s="14"/>
      <c r="AB4206" s="14"/>
      <c r="BB4206" s="14" t="s">
        <v>20461</v>
      </c>
    </row>
    <row r="4207" spans="24:54">
      <c r="X4207" s="14"/>
      <c r="AA4207" s="14"/>
      <c r="AB4207" s="14"/>
      <c r="BB4207" s="14" t="s">
        <v>20462</v>
      </c>
    </row>
    <row r="4208" spans="24:54">
      <c r="X4208" s="14"/>
      <c r="AA4208" s="14"/>
      <c r="AB4208" s="14"/>
      <c r="BB4208" s="14" t="s">
        <v>20463</v>
      </c>
    </row>
    <row r="4209" spans="24:54">
      <c r="X4209" s="14"/>
      <c r="AA4209" s="14"/>
      <c r="AB4209" s="14"/>
      <c r="BB4209" s="14" t="s">
        <v>20464</v>
      </c>
    </row>
    <row r="4210" spans="24:54">
      <c r="X4210" s="14"/>
      <c r="AA4210" s="14"/>
      <c r="AB4210" s="14"/>
      <c r="BB4210" s="14" t="s">
        <v>20465</v>
      </c>
    </row>
    <row r="4211" spans="24:54">
      <c r="X4211" s="14"/>
      <c r="AA4211" s="14"/>
      <c r="AB4211" s="14"/>
      <c r="BB4211" s="14" t="s">
        <v>20466</v>
      </c>
    </row>
    <row r="4212" spans="24:54">
      <c r="X4212" s="14"/>
      <c r="AA4212" s="14"/>
      <c r="AB4212" s="14"/>
      <c r="BB4212" s="14" t="s">
        <v>20467</v>
      </c>
    </row>
    <row r="4213" spans="24:54">
      <c r="X4213" s="14"/>
      <c r="AA4213" s="14"/>
      <c r="AB4213" s="14"/>
      <c r="BB4213" s="14" t="s">
        <v>20468</v>
      </c>
    </row>
    <row r="4214" spans="24:54">
      <c r="X4214" s="14"/>
      <c r="AA4214" s="14"/>
      <c r="AB4214" s="14"/>
      <c r="BB4214" s="14" t="s">
        <v>20469</v>
      </c>
    </row>
    <row r="4215" spans="24:54">
      <c r="X4215" s="14"/>
      <c r="AA4215" s="14"/>
      <c r="AB4215" s="14"/>
      <c r="BB4215" s="14" t="s">
        <v>20470</v>
      </c>
    </row>
    <row r="4216" spans="24:54">
      <c r="X4216" s="14"/>
      <c r="AA4216" s="14"/>
      <c r="AB4216" s="14"/>
      <c r="BB4216" s="14" t="s">
        <v>20471</v>
      </c>
    </row>
    <row r="4217" spans="24:54">
      <c r="X4217" s="14"/>
      <c r="AA4217" s="14"/>
      <c r="AB4217" s="14"/>
      <c r="BB4217" s="14" t="s">
        <v>20472</v>
      </c>
    </row>
    <row r="4218" spans="24:54">
      <c r="X4218" s="14"/>
      <c r="AA4218" s="14"/>
      <c r="AB4218" s="14"/>
      <c r="BB4218" s="14" t="s">
        <v>20473</v>
      </c>
    </row>
    <row r="4219" spans="24:54">
      <c r="X4219" s="14"/>
      <c r="AA4219" s="14"/>
      <c r="AB4219" s="14"/>
      <c r="BB4219" s="14" t="s">
        <v>20474</v>
      </c>
    </row>
    <row r="4220" spans="24:54">
      <c r="X4220" s="14"/>
      <c r="AA4220" s="14"/>
      <c r="AB4220" s="14"/>
      <c r="BB4220" s="14" t="s">
        <v>20475</v>
      </c>
    </row>
    <row r="4221" spans="24:54">
      <c r="X4221" s="14"/>
      <c r="AA4221" s="14"/>
      <c r="AB4221" s="14"/>
      <c r="BB4221" s="14" t="s">
        <v>20476</v>
      </c>
    </row>
    <row r="4222" spans="24:54">
      <c r="X4222" s="14"/>
      <c r="AA4222" s="14"/>
      <c r="AB4222" s="14"/>
      <c r="BB4222" s="14" t="s">
        <v>20477</v>
      </c>
    </row>
    <row r="4223" spans="24:54">
      <c r="X4223" s="14"/>
      <c r="AA4223" s="14"/>
      <c r="AB4223" s="14"/>
      <c r="BB4223" s="14" t="s">
        <v>20478</v>
      </c>
    </row>
    <row r="4224" spans="24:54">
      <c r="X4224" s="14"/>
      <c r="AA4224" s="14"/>
      <c r="AB4224" s="14"/>
      <c r="BB4224" s="14" t="s">
        <v>20479</v>
      </c>
    </row>
    <row r="4225" spans="24:54">
      <c r="X4225" s="14"/>
      <c r="AA4225" s="14"/>
      <c r="AB4225" s="14"/>
      <c r="BB4225" s="14" t="s">
        <v>20480</v>
      </c>
    </row>
    <row r="4226" spans="24:54">
      <c r="X4226" s="14"/>
      <c r="AA4226" s="14"/>
      <c r="AB4226" s="14"/>
      <c r="BB4226" s="14" t="s">
        <v>20481</v>
      </c>
    </row>
    <row r="4227" spans="24:54">
      <c r="X4227" s="14"/>
      <c r="AA4227" s="14"/>
      <c r="AB4227" s="14"/>
      <c r="BB4227" s="14" t="s">
        <v>20482</v>
      </c>
    </row>
    <row r="4228" spans="24:54">
      <c r="X4228" s="14"/>
      <c r="AA4228" s="14"/>
      <c r="AB4228" s="14"/>
      <c r="BB4228" s="14" t="s">
        <v>20483</v>
      </c>
    </row>
    <row r="4229" spans="24:54">
      <c r="X4229" s="14"/>
      <c r="AA4229" s="14"/>
      <c r="AB4229" s="14"/>
      <c r="BB4229" s="14" t="s">
        <v>20484</v>
      </c>
    </row>
    <row r="4230" spans="24:54">
      <c r="X4230" s="14"/>
      <c r="AA4230" s="14"/>
      <c r="AB4230" s="14"/>
      <c r="BB4230" s="14" t="s">
        <v>20485</v>
      </c>
    </row>
    <row r="4231" spans="24:54">
      <c r="X4231" s="14"/>
      <c r="AA4231" s="14"/>
      <c r="AB4231" s="14"/>
      <c r="BB4231" s="14" t="s">
        <v>20486</v>
      </c>
    </row>
    <row r="4232" spans="24:54">
      <c r="X4232" s="14"/>
      <c r="AA4232" s="14"/>
      <c r="AB4232" s="14"/>
      <c r="BB4232" s="14" t="s">
        <v>20487</v>
      </c>
    </row>
    <row r="4233" spans="24:54">
      <c r="X4233" s="14"/>
      <c r="AA4233" s="14"/>
      <c r="AB4233" s="14"/>
      <c r="BB4233" s="14" t="s">
        <v>20488</v>
      </c>
    </row>
    <row r="4234" spans="24:54">
      <c r="X4234" s="14"/>
      <c r="AA4234" s="14"/>
      <c r="AB4234" s="14"/>
      <c r="BB4234" s="14" t="s">
        <v>20489</v>
      </c>
    </row>
    <row r="4235" spans="24:54">
      <c r="X4235" s="14"/>
      <c r="AA4235" s="14"/>
      <c r="AB4235" s="14"/>
      <c r="BB4235" s="14" t="s">
        <v>20490</v>
      </c>
    </row>
    <row r="4236" spans="24:54">
      <c r="X4236" s="14"/>
      <c r="AA4236" s="14"/>
      <c r="AB4236" s="14"/>
      <c r="BB4236" s="14" t="s">
        <v>20491</v>
      </c>
    </row>
    <row r="4237" spans="24:54">
      <c r="X4237" s="14"/>
      <c r="AA4237" s="14"/>
      <c r="AB4237" s="14"/>
      <c r="BB4237" s="14" t="s">
        <v>20492</v>
      </c>
    </row>
    <row r="4238" spans="24:54">
      <c r="X4238" s="14"/>
      <c r="AA4238" s="14"/>
      <c r="AB4238" s="14"/>
      <c r="BB4238" s="14" t="s">
        <v>20493</v>
      </c>
    </row>
    <row r="4239" spans="24:54">
      <c r="X4239" s="14"/>
      <c r="AA4239" s="14"/>
      <c r="AB4239" s="14"/>
      <c r="BB4239" s="14" t="s">
        <v>20494</v>
      </c>
    </row>
    <row r="4240" spans="24:54">
      <c r="X4240" s="14"/>
      <c r="AA4240" s="14"/>
      <c r="AB4240" s="14"/>
      <c r="BB4240" s="14" t="s">
        <v>20495</v>
      </c>
    </row>
    <row r="4241" spans="24:54">
      <c r="X4241" s="14"/>
      <c r="AA4241" s="14"/>
      <c r="AB4241" s="14"/>
      <c r="BB4241" s="14" t="s">
        <v>20496</v>
      </c>
    </row>
    <row r="4242" spans="24:54">
      <c r="X4242" s="14"/>
      <c r="AA4242" s="14"/>
      <c r="AB4242" s="14"/>
      <c r="BB4242" s="14" t="s">
        <v>20497</v>
      </c>
    </row>
    <row r="4243" spans="24:54">
      <c r="X4243" s="14"/>
      <c r="AA4243" s="14"/>
      <c r="AB4243" s="14"/>
      <c r="BB4243" s="14" t="s">
        <v>20498</v>
      </c>
    </row>
    <row r="4244" spans="24:54">
      <c r="X4244" s="14"/>
      <c r="AA4244" s="14"/>
      <c r="AB4244" s="14"/>
      <c r="BB4244" s="14" t="s">
        <v>20499</v>
      </c>
    </row>
    <row r="4245" spans="24:54">
      <c r="X4245" s="14"/>
      <c r="AA4245" s="14"/>
      <c r="AB4245" s="14"/>
      <c r="BB4245" s="14" t="s">
        <v>20500</v>
      </c>
    </row>
    <row r="4246" spans="24:54">
      <c r="X4246" s="14"/>
      <c r="AA4246" s="14"/>
      <c r="AB4246" s="14"/>
      <c r="BB4246" s="14" t="s">
        <v>20501</v>
      </c>
    </row>
    <row r="4247" spans="24:54">
      <c r="X4247" s="14"/>
      <c r="AA4247" s="14"/>
      <c r="AB4247" s="14"/>
      <c r="BB4247" s="14" t="s">
        <v>20502</v>
      </c>
    </row>
    <row r="4248" spans="24:54">
      <c r="X4248" s="14"/>
      <c r="AA4248" s="14"/>
      <c r="AB4248" s="14"/>
      <c r="BB4248" s="14" t="s">
        <v>20503</v>
      </c>
    </row>
    <row r="4249" spans="24:54">
      <c r="X4249" s="14"/>
      <c r="AA4249" s="14"/>
      <c r="AB4249" s="14"/>
      <c r="BB4249" s="14" t="s">
        <v>20504</v>
      </c>
    </row>
    <row r="4250" spans="24:54">
      <c r="X4250" s="14"/>
      <c r="AA4250" s="14"/>
      <c r="AB4250" s="14"/>
      <c r="BB4250" s="14" t="s">
        <v>20505</v>
      </c>
    </row>
    <row r="4251" spans="24:54">
      <c r="X4251" s="14"/>
      <c r="AA4251" s="14"/>
      <c r="AB4251" s="14"/>
      <c r="BB4251" s="14" t="s">
        <v>20506</v>
      </c>
    </row>
    <row r="4252" spans="24:54">
      <c r="X4252" s="14"/>
      <c r="AA4252" s="14"/>
      <c r="AB4252" s="14"/>
      <c r="BB4252" s="14" t="s">
        <v>20507</v>
      </c>
    </row>
    <row r="4253" spans="24:54">
      <c r="X4253" s="14"/>
      <c r="AA4253" s="14"/>
      <c r="AB4253" s="14"/>
      <c r="BB4253" s="14" t="s">
        <v>20508</v>
      </c>
    </row>
    <row r="4254" spans="24:54">
      <c r="X4254" s="14"/>
      <c r="AA4254" s="14"/>
      <c r="AB4254" s="14"/>
      <c r="BB4254" s="14" t="s">
        <v>20509</v>
      </c>
    </row>
    <row r="4255" spans="24:54">
      <c r="X4255" s="14"/>
      <c r="AA4255" s="14"/>
      <c r="AB4255" s="14"/>
      <c r="BB4255" s="14" t="s">
        <v>20510</v>
      </c>
    </row>
    <row r="4256" spans="24:54">
      <c r="X4256" s="14"/>
      <c r="AA4256" s="14"/>
      <c r="AB4256" s="14"/>
      <c r="BB4256" s="14" t="s">
        <v>20511</v>
      </c>
    </row>
    <row r="4257" spans="24:54">
      <c r="X4257" s="14"/>
      <c r="AA4257" s="14"/>
      <c r="AB4257" s="14"/>
      <c r="BB4257" s="14" t="s">
        <v>20512</v>
      </c>
    </row>
    <row r="4258" spans="24:54">
      <c r="X4258" s="14"/>
      <c r="AA4258" s="14"/>
      <c r="AB4258" s="14"/>
      <c r="BB4258" s="14" t="s">
        <v>20513</v>
      </c>
    </row>
    <row r="4259" spans="24:54">
      <c r="X4259" s="14"/>
      <c r="AA4259" s="14"/>
      <c r="AB4259" s="14"/>
      <c r="BB4259" s="14" t="s">
        <v>20514</v>
      </c>
    </row>
    <row r="4260" spans="24:54">
      <c r="X4260" s="14"/>
      <c r="AA4260" s="14"/>
      <c r="AB4260" s="14"/>
      <c r="BB4260" s="14" t="s">
        <v>20515</v>
      </c>
    </row>
    <row r="4261" spans="24:54">
      <c r="X4261" s="14"/>
      <c r="AA4261" s="14"/>
      <c r="AB4261" s="14"/>
      <c r="BB4261" s="14" t="s">
        <v>20516</v>
      </c>
    </row>
    <row r="4262" spans="24:54">
      <c r="X4262" s="14"/>
      <c r="AA4262" s="14"/>
      <c r="AB4262" s="14"/>
      <c r="BB4262" s="14" t="s">
        <v>20517</v>
      </c>
    </row>
    <row r="4263" spans="24:54">
      <c r="X4263" s="14"/>
      <c r="AA4263" s="14"/>
      <c r="AB4263" s="14"/>
      <c r="BB4263" s="14" t="s">
        <v>20518</v>
      </c>
    </row>
    <row r="4264" spans="24:54">
      <c r="X4264" s="14"/>
      <c r="AA4264" s="14"/>
      <c r="AB4264" s="14"/>
      <c r="BB4264" s="14" t="s">
        <v>20519</v>
      </c>
    </row>
    <row r="4265" spans="24:54">
      <c r="X4265" s="14"/>
      <c r="AA4265" s="14"/>
      <c r="AB4265" s="14"/>
      <c r="BB4265" s="14" t="s">
        <v>20520</v>
      </c>
    </row>
    <row r="4266" spans="24:54">
      <c r="X4266" s="14"/>
      <c r="AA4266" s="14"/>
      <c r="AB4266" s="14"/>
      <c r="BB4266" s="14" t="s">
        <v>20521</v>
      </c>
    </row>
    <row r="4267" spans="24:54">
      <c r="X4267" s="14"/>
      <c r="AA4267" s="14"/>
      <c r="AB4267" s="14"/>
      <c r="BB4267" s="14" t="s">
        <v>20522</v>
      </c>
    </row>
    <row r="4268" spans="24:54">
      <c r="X4268" s="14"/>
      <c r="AA4268" s="14"/>
      <c r="AB4268" s="14"/>
      <c r="BB4268" s="14" t="s">
        <v>20523</v>
      </c>
    </row>
    <row r="4269" spans="24:54">
      <c r="X4269" s="14"/>
      <c r="AA4269" s="14"/>
      <c r="AB4269" s="14"/>
      <c r="BB4269" s="14" t="s">
        <v>20524</v>
      </c>
    </row>
    <row r="4270" spans="24:54">
      <c r="X4270" s="14"/>
      <c r="AA4270" s="14"/>
      <c r="AB4270" s="14"/>
      <c r="BB4270" s="14" t="s">
        <v>20525</v>
      </c>
    </row>
    <row r="4271" spans="24:54">
      <c r="X4271" s="14"/>
      <c r="AA4271" s="14"/>
      <c r="AB4271" s="14"/>
      <c r="BB4271" s="14" t="s">
        <v>20526</v>
      </c>
    </row>
    <row r="4272" spans="24:54">
      <c r="X4272" s="14"/>
      <c r="AA4272" s="14"/>
      <c r="AB4272" s="14"/>
      <c r="BB4272" s="14" t="s">
        <v>20527</v>
      </c>
    </row>
    <row r="4273" spans="24:54">
      <c r="X4273" s="14"/>
      <c r="AA4273" s="14"/>
      <c r="AB4273" s="14"/>
      <c r="BB4273" s="14" t="s">
        <v>20528</v>
      </c>
    </row>
    <row r="4274" spans="24:54">
      <c r="X4274" s="14"/>
      <c r="AA4274" s="14"/>
      <c r="AB4274" s="14"/>
      <c r="BB4274" s="14" t="s">
        <v>20529</v>
      </c>
    </row>
    <row r="4275" spans="24:54">
      <c r="X4275" s="14"/>
      <c r="AA4275" s="14"/>
      <c r="AB4275" s="14"/>
      <c r="BB4275" s="14" t="s">
        <v>20530</v>
      </c>
    </row>
    <row r="4276" spans="24:54">
      <c r="X4276" s="14"/>
      <c r="AA4276" s="14"/>
      <c r="AB4276" s="14"/>
      <c r="BB4276" s="14" t="s">
        <v>20531</v>
      </c>
    </row>
    <row r="4277" spans="24:54">
      <c r="X4277" s="14"/>
      <c r="AA4277" s="14"/>
      <c r="AB4277" s="14"/>
      <c r="BB4277" s="14" t="s">
        <v>20532</v>
      </c>
    </row>
    <row r="4278" spans="24:54">
      <c r="X4278" s="14"/>
      <c r="AA4278" s="14"/>
      <c r="AB4278" s="14"/>
      <c r="BB4278" s="14" t="s">
        <v>20533</v>
      </c>
    </row>
    <row r="4279" spans="24:54">
      <c r="X4279" s="14"/>
      <c r="AA4279" s="14"/>
      <c r="AB4279" s="14"/>
      <c r="BB4279" s="14" t="s">
        <v>20534</v>
      </c>
    </row>
    <row r="4280" spans="24:54">
      <c r="X4280" s="14"/>
      <c r="AA4280" s="14"/>
      <c r="AB4280" s="14"/>
      <c r="BB4280" s="14" t="s">
        <v>20535</v>
      </c>
    </row>
    <row r="4281" spans="24:54">
      <c r="X4281" s="14"/>
      <c r="AA4281" s="14"/>
      <c r="AB4281" s="14"/>
      <c r="BB4281" s="14" t="s">
        <v>20536</v>
      </c>
    </row>
    <row r="4282" spans="24:54">
      <c r="X4282" s="14"/>
      <c r="AA4282" s="14"/>
      <c r="AB4282" s="14"/>
      <c r="BB4282" s="14" t="s">
        <v>20537</v>
      </c>
    </row>
    <row r="4283" spans="24:54">
      <c r="X4283" s="14"/>
      <c r="AA4283" s="14"/>
      <c r="AB4283" s="14"/>
      <c r="BB4283" s="14" t="s">
        <v>20538</v>
      </c>
    </row>
    <row r="4284" spans="24:54">
      <c r="X4284" s="14"/>
      <c r="AA4284" s="14"/>
      <c r="AB4284" s="14"/>
      <c r="BB4284" s="14" t="s">
        <v>20539</v>
      </c>
    </row>
    <row r="4285" spans="24:54">
      <c r="X4285" s="14"/>
      <c r="AA4285" s="14"/>
      <c r="AB4285" s="14"/>
      <c r="BB4285" s="14" t="s">
        <v>20540</v>
      </c>
    </row>
    <row r="4286" spans="24:54">
      <c r="X4286" s="14"/>
      <c r="AA4286" s="14"/>
      <c r="AB4286" s="14"/>
      <c r="BB4286" s="14" t="s">
        <v>20541</v>
      </c>
    </row>
    <row r="4287" spans="24:54">
      <c r="X4287" s="14"/>
      <c r="AA4287" s="14"/>
      <c r="AB4287" s="14"/>
      <c r="BB4287" s="14" t="s">
        <v>20542</v>
      </c>
    </row>
    <row r="4288" spans="24:54">
      <c r="X4288" s="14"/>
      <c r="AA4288" s="14"/>
      <c r="AB4288" s="14"/>
      <c r="BB4288" s="14" t="s">
        <v>20543</v>
      </c>
    </row>
    <row r="4289" spans="24:54">
      <c r="X4289" s="14"/>
      <c r="AA4289" s="14"/>
      <c r="AB4289" s="14"/>
      <c r="BB4289" s="14" t="s">
        <v>20544</v>
      </c>
    </row>
    <row r="4290" spans="24:54">
      <c r="X4290" s="14"/>
      <c r="AA4290" s="14"/>
      <c r="AB4290" s="14"/>
      <c r="BB4290" s="14" t="s">
        <v>20545</v>
      </c>
    </row>
    <row r="4291" spans="24:54">
      <c r="X4291" s="14"/>
      <c r="AA4291" s="14"/>
      <c r="AB4291" s="14"/>
      <c r="BB4291" s="14" t="s">
        <v>20546</v>
      </c>
    </row>
    <row r="4292" spans="24:54">
      <c r="X4292" s="14"/>
      <c r="AA4292" s="14"/>
      <c r="AB4292" s="14"/>
      <c r="BB4292" s="14" t="s">
        <v>20547</v>
      </c>
    </row>
    <row r="4293" spans="24:54">
      <c r="X4293" s="14"/>
      <c r="AA4293" s="14"/>
      <c r="AB4293" s="14"/>
      <c r="BB4293" s="14" t="s">
        <v>20548</v>
      </c>
    </row>
    <row r="4294" spans="24:54">
      <c r="X4294" s="14"/>
      <c r="AA4294" s="14"/>
      <c r="AB4294" s="14"/>
      <c r="BB4294" s="14" t="s">
        <v>20549</v>
      </c>
    </row>
    <row r="4295" spans="24:54">
      <c r="X4295" s="14"/>
      <c r="AA4295" s="14"/>
      <c r="AB4295" s="14"/>
      <c r="BB4295" s="14" t="s">
        <v>20550</v>
      </c>
    </row>
    <row r="4296" spans="24:54">
      <c r="X4296" s="14"/>
      <c r="AA4296" s="14"/>
      <c r="AB4296" s="14"/>
      <c r="BB4296" s="14" t="s">
        <v>20551</v>
      </c>
    </row>
    <row r="4297" spans="24:54">
      <c r="X4297" s="14"/>
      <c r="AA4297" s="14"/>
      <c r="AB4297" s="14"/>
      <c r="BB4297" s="14" t="s">
        <v>20552</v>
      </c>
    </row>
    <row r="4298" spans="24:54">
      <c r="X4298" s="14"/>
      <c r="AA4298" s="14"/>
      <c r="AB4298" s="14"/>
      <c r="BB4298" s="14" t="s">
        <v>20553</v>
      </c>
    </row>
    <row r="4299" spans="24:54">
      <c r="X4299" s="14"/>
      <c r="AA4299" s="14"/>
      <c r="AB4299" s="14"/>
      <c r="BB4299" s="14" t="s">
        <v>20554</v>
      </c>
    </row>
    <row r="4300" spans="24:54">
      <c r="X4300" s="14"/>
      <c r="AA4300" s="14"/>
      <c r="AB4300" s="14"/>
      <c r="BB4300" s="14" t="s">
        <v>20555</v>
      </c>
    </row>
    <row r="4301" spans="24:54">
      <c r="X4301" s="14"/>
      <c r="AA4301" s="14"/>
      <c r="AB4301" s="14"/>
      <c r="BB4301" s="14" t="s">
        <v>20556</v>
      </c>
    </row>
    <row r="4302" spans="24:54">
      <c r="X4302" s="14"/>
      <c r="AA4302" s="14"/>
      <c r="AB4302" s="14"/>
      <c r="BB4302" s="14" t="s">
        <v>20557</v>
      </c>
    </row>
    <row r="4303" spans="24:54">
      <c r="X4303" s="14"/>
      <c r="AA4303" s="14"/>
      <c r="AB4303" s="14"/>
      <c r="BB4303" s="14" t="s">
        <v>20558</v>
      </c>
    </row>
    <row r="4304" spans="24:54">
      <c r="X4304" s="14"/>
      <c r="AA4304" s="14"/>
      <c r="AB4304" s="14"/>
      <c r="BB4304" s="14" t="s">
        <v>20559</v>
      </c>
    </row>
    <row r="4305" spans="24:54">
      <c r="X4305" s="14"/>
      <c r="AA4305" s="14"/>
      <c r="AB4305" s="14"/>
      <c r="BB4305" s="14" t="s">
        <v>20560</v>
      </c>
    </row>
    <row r="4306" spans="24:54">
      <c r="X4306" s="14"/>
      <c r="AA4306" s="14"/>
      <c r="AB4306" s="14"/>
      <c r="BB4306" s="14" t="s">
        <v>20561</v>
      </c>
    </row>
    <row r="4307" spans="24:54">
      <c r="X4307" s="14"/>
      <c r="AA4307" s="14"/>
      <c r="AB4307" s="14"/>
      <c r="BB4307" s="14" t="s">
        <v>20562</v>
      </c>
    </row>
    <row r="4308" spans="24:54">
      <c r="X4308" s="14"/>
      <c r="AA4308" s="14"/>
      <c r="AB4308" s="14"/>
      <c r="BB4308" s="14" t="s">
        <v>20563</v>
      </c>
    </row>
    <row r="4309" spans="24:54">
      <c r="X4309" s="14"/>
      <c r="AA4309" s="14"/>
      <c r="AB4309" s="14"/>
      <c r="BB4309" s="14" t="s">
        <v>20564</v>
      </c>
    </row>
    <row r="4310" spans="24:54">
      <c r="X4310" s="14"/>
      <c r="AA4310" s="14"/>
      <c r="AB4310" s="14"/>
      <c r="BB4310" s="14" t="s">
        <v>20565</v>
      </c>
    </row>
    <row r="4311" spans="24:54">
      <c r="X4311" s="14"/>
      <c r="AA4311" s="14"/>
      <c r="AB4311" s="14"/>
      <c r="BB4311" s="14" t="s">
        <v>20566</v>
      </c>
    </row>
    <row r="4312" spans="24:54">
      <c r="X4312" s="14"/>
      <c r="AA4312" s="14"/>
      <c r="AB4312" s="14"/>
      <c r="BB4312" s="14" t="s">
        <v>20567</v>
      </c>
    </row>
    <row r="4313" spans="24:54">
      <c r="X4313" s="14"/>
      <c r="AA4313" s="14"/>
      <c r="AB4313" s="14"/>
      <c r="BB4313" s="14" t="s">
        <v>20568</v>
      </c>
    </row>
    <row r="4314" spans="24:54">
      <c r="X4314" s="14"/>
      <c r="AA4314" s="14"/>
      <c r="AB4314" s="14"/>
      <c r="BB4314" s="14" t="s">
        <v>20569</v>
      </c>
    </row>
    <row r="4315" spans="24:54">
      <c r="X4315" s="14"/>
      <c r="AA4315" s="14"/>
      <c r="AB4315" s="14"/>
      <c r="BB4315" s="14" t="s">
        <v>20570</v>
      </c>
    </row>
    <row r="4316" spans="24:54">
      <c r="X4316" s="14"/>
      <c r="AA4316" s="14"/>
      <c r="AB4316" s="14"/>
      <c r="BB4316" s="14" t="s">
        <v>20571</v>
      </c>
    </row>
    <row r="4317" spans="24:54">
      <c r="X4317" s="14"/>
      <c r="AA4317" s="14"/>
      <c r="AB4317" s="14"/>
      <c r="BB4317" s="14" t="s">
        <v>20572</v>
      </c>
    </row>
    <row r="4318" spans="24:54">
      <c r="X4318" s="14"/>
      <c r="AA4318" s="14"/>
      <c r="AB4318" s="14"/>
      <c r="BB4318" s="14" t="s">
        <v>20573</v>
      </c>
    </row>
    <row r="4319" spans="24:54">
      <c r="X4319" s="14"/>
      <c r="AA4319" s="14"/>
      <c r="AB4319" s="14"/>
      <c r="BB4319" s="14" t="s">
        <v>20574</v>
      </c>
    </row>
    <row r="4320" spans="24:54">
      <c r="X4320" s="14"/>
      <c r="AA4320" s="14"/>
      <c r="AB4320" s="14"/>
      <c r="BB4320" s="14" t="s">
        <v>20575</v>
      </c>
    </row>
    <row r="4321" spans="24:54">
      <c r="X4321" s="14"/>
      <c r="AA4321" s="14"/>
      <c r="AB4321" s="14"/>
      <c r="BB4321" s="14" t="s">
        <v>20576</v>
      </c>
    </row>
    <row r="4322" spans="24:54">
      <c r="X4322" s="14"/>
      <c r="AA4322" s="14"/>
      <c r="AB4322" s="14"/>
      <c r="BB4322" s="14" t="s">
        <v>20577</v>
      </c>
    </row>
    <row r="4323" spans="24:54">
      <c r="X4323" s="14"/>
      <c r="AA4323" s="14"/>
      <c r="AB4323" s="14"/>
      <c r="BB4323" s="14" t="s">
        <v>20578</v>
      </c>
    </row>
    <row r="4324" spans="24:54">
      <c r="X4324" s="14"/>
      <c r="AA4324" s="14"/>
      <c r="AB4324" s="14"/>
      <c r="BB4324" s="14" t="s">
        <v>20579</v>
      </c>
    </row>
    <row r="4325" spans="24:54">
      <c r="X4325" s="14"/>
      <c r="AA4325" s="14"/>
      <c r="AB4325" s="14"/>
      <c r="BB4325" s="14" t="s">
        <v>20580</v>
      </c>
    </row>
    <row r="4326" spans="24:54">
      <c r="X4326" s="14"/>
      <c r="AA4326" s="14"/>
      <c r="AB4326" s="14"/>
      <c r="BB4326" s="14" t="s">
        <v>20581</v>
      </c>
    </row>
    <row r="4327" spans="24:54">
      <c r="X4327" s="14"/>
      <c r="AA4327" s="14"/>
      <c r="AB4327" s="14"/>
      <c r="BB4327" s="14" t="s">
        <v>20582</v>
      </c>
    </row>
    <row r="4328" spans="24:54">
      <c r="X4328" s="14"/>
      <c r="AA4328" s="14"/>
      <c r="AB4328" s="14"/>
      <c r="BB4328" s="14" t="s">
        <v>20583</v>
      </c>
    </row>
    <row r="4329" spans="24:54">
      <c r="X4329" s="14"/>
      <c r="AA4329" s="14"/>
      <c r="AB4329" s="14"/>
      <c r="BB4329" s="14" t="s">
        <v>20584</v>
      </c>
    </row>
    <row r="4330" spans="24:54">
      <c r="X4330" s="14"/>
      <c r="AA4330" s="14"/>
      <c r="AB4330" s="14"/>
      <c r="BB4330" s="14" t="s">
        <v>20585</v>
      </c>
    </row>
    <row r="4331" spans="24:54">
      <c r="X4331" s="14"/>
      <c r="AA4331" s="14"/>
      <c r="AB4331" s="14"/>
      <c r="BB4331" s="14" t="s">
        <v>20586</v>
      </c>
    </row>
    <row r="4332" spans="24:54">
      <c r="X4332" s="14"/>
      <c r="AA4332" s="14"/>
      <c r="AB4332" s="14"/>
      <c r="BB4332" s="14" t="s">
        <v>20587</v>
      </c>
    </row>
    <row r="4333" spans="24:54">
      <c r="X4333" s="14"/>
      <c r="AA4333" s="14"/>
      <c r="AB4333" s="14"/>
      <c r="BB4333" s="14" t="s">
        <v>20588</v>
      </c>
    </row>
    <row r="4334" spans="24:54">
      <c r="X4334" s="14"/>
      <c r="AA4334" s="14"/>
      <c r="AB4334" s="14"/>
      <c r="BB4334" s="14" t="s">
        <v>20589</v>
      </c>
    </row>
    <row r="4335" spans="24:54">
      <c r="X4335" s="14"/>
      <c r="AA4335" s="14"/>
      <c r="AB4335" s="14"/>
      <c r="BB4335" s="14" t="s">
        <v>20590</v>
      </c>
    </row>
    <row r="4336" spans="24:54">
      <c r="X4336" s="14"/>
      <c r="AA4336" s="14"/>
      <c r="AB4336" s="14"/>
      <c r="BB4336" s="14" t="s">
        <v>20591</v>
      </c>
    </row>
    <row r="4337" spans="24:54">
      <c r="X4337" s="14"/>
      <c r="AA4337" s="14"/>
      <c r="AB4337" s="14"/>
      <c r="BB4337" s="14" t="s">
        <v>20592</v>
      </c>
    </row>
    <row r="4338" spans="24:54">
      <c r="X4338" s="14"/>
      <c r="AA4338" s="14"/>
      <c r="AB4338" s="14"/>
      <c r="BB4338" s="14" t="s">
        <v>20593</v>
      </c>
    </row>
    <row r="4339" spans="24:54">
      <c r="X4339" s="14"/>
      <c r="AA4339" s="14"/>
      <c r="AB4339" s="14"/>
      <c r="BB4339" s="14" t="s">
        <v>20594</v>
      </c>
    </row>
    <row r="4340" spans="24:54">
      <c r="X4340" s="14"/>
      <c r="AA4340" s="14"/>
      <c r="AB4340" s="14"/>
      <c r="BB4340" s="14" t="s">
        <v>20595</v>
      </c>
    </row>
    <row r="4341" spans="24:54">
      <c r="X4341" s="14"/>
      <c r="AA4341" s="14"/>
      <c r="AB4341" s="14"/>
      <c r="BB4341" s="14" t="s">
        <v>20596</v>
      </c>
    </row>
    <row r="4342" spans="24:54">
      <c r="X4342" s="14"/>
      <c r="AA4342" s="14"/>
      <c r="AB4342" s="14"/>
      <c r="BB4342" s="14" t="s">
        <v>20597</v>
      </c>
    </row>
    <row r="4343" spans="24:54">
      <c r="X4343" s="14"/>
      <c r="AA4343" s="14"/>
      <c r="AB4343" s="14"/>
      <c r="BB4343" s="14" t="s">
        <v>20598</v>
      </c>
    </row>
    <row r="4344" spans="24:54">
      <c r="X4344" s="14"/>
      <c r="AA4344" s="14"/>
      <c r="AB4344" s="14"/>
      <c r="BB4344" s="14" t="s">
        <v>20599</v>
      </c>
    </row>
    <row r="4345" spans="24:54">
      <c r="X4345" s="14"/>
      <c r="AA4345" s="14"/>
      <c r="AB4345" s="14"/>
      <c r="BB4345" s="14" t="s">
        <v>20600</v>
      </c>
    </row>
    <row r="4346" spans="24:54">
      <c r="X4346" s="14"/>
      <c r="AA4346" s="14"/>
      <c r="AB4346" s="14"/>
      <c r="BB4346" s="14" t="s">
        <v>20601</v>
      </c>
    </row>
    <row r="4347" spans="24:54">
      <c r="X4347" s="14"/>
      <c r="AA4347" s="14"/>
      <c r="AB4347" s="14"/>
      <c r="BB4347" s="14" t="s">
        <v>20602</v>
      </c>
    </row>
    <row r="4348" spans="24:54">
      <c r="X4348" s="14"/>
      <c r="AA4348" s="14"/>
      <c r="AB4348" s="14"/>
      <c r="BB4348" s="14" t="s">
        <v>20603</v>
      </c>
    </row>
    <row r="4349" spans="24:54">
      <c r="X4349" s="14"/>
      <c r="AA4349" s="14"/>
      <c r="AB4349" s="14"/>
      <c r="BB4349" s="14" t="s">
        <v>20604</v>
      </c>
    </row>
    <row r="4350" spans="24:54">
      <c r="X4350" s="14"/>
      <c r="AA4350" s="14"/>
      <c r="AB4350" s="14"/>
      <c r="BB4350" s="14" t="s">
        <v>20605</v>
      </c>
    </row>
    <row r="4351" spans="24:54">
      <c r="X4351" s="14"/>
      <c r="AA4351" s="14"/>
      <c r="AB4351" s="14"/>
      <c r="BB4351" s="14" t="s">
        <v>20606</v>
      </c>
    </row>
    <row r="4352" spans="24:54">
      <c r="X4352" s="14"/>
      <c r="AA4352" s="14"/>
      <c r="AB4352" s="14"/>
      <c r="BB4352" s="14" t="s">
        <v>20607</v>
      </c>
    </row>
    <row r="4353" spans="24:54">
      <c r="X4353" s="14"/>
      <c r="AA4353" s="14"/>
      <c r="AB4353" s="14"/>
      <c r="BB4353" s="14" t="s">
        <v>20608</v>
      </c>
    </row>
    <row r="4354" spans="24:54">
      <c r="X4354" s="14"/>
      <c r="AA4354" s="14"/>
      <c r="AB4354" s="14"/>
      <c r="BB4354" s="14" t="s">
        <v>20609</v>
      </c>
    </row>
    <row r="4355" spans="24:54">
      <c r="X4355" s="14"/>
      <c r="AA4355" s="14"/>
      <c r="AB4355" s="14"/>
      <c r="BB4355" s="14" t="s">
        <v>20610</v>
      </c>
    </row>
    <row r="4356" spans="24:54">
      <c r="X4356" s="14"/>
      <c r="AA4356" s="14"/>
      <c r="AB4356" s="14"/>
      <c r="BB4356" s="14" t="s">
        <v>20611</v>
      </c>
    </row>
    <row r="4357" spans="24:54">
      <c r="X4357" s="14"/>
      <c r="AA4357" s="14"/>
      <c r="AB4357" s="14"/>
      <c r="BB4357" s="14" t="s">
        <v>20612</v>
      </c>
    </row>
    <row r="4358" spans="24:54">
      <c r="X4358" s="14"/>
      <c r="AA4358" s="14"/>
      <c r="AB4358" s="14"/>
      <c r="BB4358" s="14" t="s">
        <v>20613</v>
      </c>
    </row>
    <row r="4359" spans="24:54">
      <c r="X4359" s="14"/>
      <c r="AA4359" s="14"/>
      <c r="AB4359" s="14"/>
      <c r="BB4359" s="14" t="s">
        <v>20614</v>
      </c>
    </row>
    <row r="4360" spans="24:54">
      <c r="X4360" s="14"/>
      <c r="AA4360" s="14"/>
      <c r="AB4360" s="14"/>
      <c r="BB4360" s="14" t="s">
        <v>20615</v>
      </c>
    </row>
    <row r="4361" spans="24:54">
      <c r="X4361" s="14"/>
      <c r="AA4361" s="14"/>
      <c r="AB4361" s="14"/>
      <c r="BB4361" s="14" t="s">
        <v>20616</v>
      </c>
    </row>
    <row r="4362" spans="24:54">
      <c r="X4362" s="14"/>
      <c r="AA4362" s="14"/>
      <c r="AB4362" s="14"/>
      <c r="BB4362" s="14" t="s">
        <v>20617</v>
      </c>
    </row>
    <row r="4363" spans="24:54">
      <c r="X4363" s="14"/>
      <c r="AA4363" s="14"/>
      <c r="AB4363" s="14"/>
      <c r="BB4363" s="14" t="s">
        <v>20618</v>
      </c>
    </row>
    <row r="4364" spans="24:54">
      <c r="X4364" s="14"/>
      <c r="AA4364" s="14"/>
      <c r="AB4364" s="14"/>
      <c r="BB4364" s="14" t="s">
        <v>20619</v>
      </c>
    </row>
    <row r="4365" spans="24:54">
      <c r="X4365" s="14"/>
      <c r="AA4365" s="14"/>
      <c r="AB4365" s="14"/>
      <c r="BB4365" s="14" t="s">
        <v>20620</v>
      </c>
    </row>
    <row r="4366" spans="24:54">
      <c r="X4366" s="14"/>
      <c r="AA4366" s="14"/>
      <c r="AB4366" s="14"/>
      <c r="BB4366" s="14" t="s">
        <v>20621</v>
      </c>
    </row>
    <row r="4367" spans="24:54">
      <c r="BB4367" s="14" t="s">
        <v>20622</v>
      </c>
    </row>
    <row r="4368" spans="24:54">
      <c r="BB4368" s="14" t="s">
        <v>20623</v>
      </c>
    </row>
    <row r="4369" spans="24:54">
      <c r="BB4369" s="14" t="s">
        <v>20624</v>
      </c>
    </row>
    <row r="4370" spans="24:54">
      <c r="BB4370" s="14" t="s">
        <v>20625</v>
      </c>
    </row>
    <row r="4371" spans="24:54">
      <c r="BB4371" s="14" t="s">
        <v>20626</v>
      </c>
    </row>
    <row r="4372" spans="24:54">
      <c r="BB4372" s="14" t="s">
        <v>20627</v>
      </c>
    </row>
    <row r="4373" spans="24:54">
      <c r="BB4373" s="14" t="s">
        <v>20628</v>
      </c>
    </row>
    <row r="4374" spans="24:54">
      <c r="BB4374" s="14" t="s">
        <v>20629</v>
      </c>
    </row>
    <row r="4375" spans="24:54">
      <c r="BB4375" s="14" t="s">
        <v>20630</v>
      </c>
    </row>
    <row r="4376" spans="24:54">
      <c r="BB4376" s="14" t="s">
        <v>20631</v>
      </c>
    </row>
    <row r="4377" spans="24:54">
      <c r="BB4377" s="14" t="s">
        <v>20632</v>
      </c>
    </row>
    <row r="4378" spans="24:54">
      <c r="X4378" s="14"/>
      <c r="AA4378" s="14"/>
      <c r="AB4378" s="14"/>
      <c r="BB4378" s="14" t="s">
        <v>20633</v>
      </c>
    </row>
    <row r="4379" spans="24:54">
      <c r="BB4379" s="14" t="s">
        <v>20634</v>
      </c>
    </row>
    <row r="4380" spans="24:54">
      <c r="X4380" s="14"/>
      <c r="AA4380" s="14"/>
      <c r="AB4380" s="14"/>
      <c r="BB4380" s="14" t="s">
        <v>20635</v>
      </c>
    </row>
    <row r="4381" spans="24:54">
      <c r="BB4381" s="14" t="s">
        <v>20636</v>
      </c>
    </row>
    <row r="4382" spans="24:54">
      <c r="X4382" s="14"/>
      <c r="AA4382" s="14"/>
      <c r="AB4382" s="14"/>
      <c r="BB4382" s="14" t="s">
        <v>20637</v>
      </c>
    </row>
    <row r="4383" spans="24:54">
      <c r="BB4383" s="14" t="s">
        <v>20638</v>
      </c>
    </row>
    <row r="4384" spans="24:54">
      <c r="X4384" s="14"/>
      <c r="AA4384" s="14"/>
      <c r="AB4384" s="14"/>
      <c r="BB4384" s="14" t="s">
        <v>20639</v>
      </c>
    </row>
    <row r="4385" spans="24:54">
      <c r="X4385" s="14"/>
      <c r="AA4385" s="14"/>
      <c r="AB4385" s="14"/>
      <c r="BB4385" s="14" t="s">
        <v>20640</v>
      </c>
    </row>
    <row r="4386" spans="24:54">
      <c r="X4386" s="14"/>
      <c r="AA4386" s="14"/>
      <c r="AB4386" s="14"/>
      <c r="BB4386" s="14" t="s">
        <v>20641</v>
      </c>
    </row>
    <row r="4387" spans="24:54">
      <c r="X4387" s="14"/>
      <c r="AA4387" s="14"/>
      <c r="AB4387" s="14"/>
      <c r="BB4387" s="14" t="s">
        <v>20642</v>
      </c>
    </row>
    <row r="4388" spans="24:54">
      <c r="X4388" s="14"/>
      <c r="AA4388" s="14"/>
      <c r="AB4388" s="14"/>
      <c r="BB4388" s="14" t="s">
        <v>20643</v>
      </c>
    </row>
    <row r="4389" spans="24:54">
      <c r="X4389" s="14"/>
      <c r="AA4389" s="14"/>
      <c r="AB4389" s="14"/>
      <c r="BB4389" s="14" t="s">
        <v>20644</v>
      </c>
    </row>
    <row r="4390" spans="24:54">
      <c r="X4390" s="14"/>
      <c r="AA4390" s="14"/>
      <c r="AB4390" s="14"/>
      <c r="BB4390" s="14" t="s">
        <v>20645</v>
      </c>
    </row>
    <row r="4391" spans="24:54">
      <c r="X4391" s="14"/>
      <c r="AA4391" s="14"/>
      <c r="AB4391" s="14"/>
      <c r="BB4391" s="14" t="s">
        <v>20646</v>
      </c>
    </row>
    <row r="4392" spans="24:54">
      <c r="X4392" s="14"/>
      <c r="AA4392" s="14"/>
      <c r="AB4392" s="14"/>
      <c r="BB4392" s="14" t="s">
        <v>20647</v>
      </c>
    </row>
    <row r="4393" spans="24:54">
      <c r="X4393" s="14"/>
      <c r="AA4393" s="14"/>
      <c r="AB4393" s="14"/>
      <c r="BB4393" s="14" t="s">
        <v>20648</v>
      </c>
    </row>
    <row r="4394" spans="24:54">
      <c r="X4394" s="14"/>
      <c r="AA4394" s="14"/>
      <c r="AB4394" s="14"/>
      <c r="BB4394" s="14" t="s">
        <v>20649</v>
      </c>
    </row>
    <row r="4395" spans="24:54">
      <c r="X4395" s="14"/>
      <c r="AA4395" s="14"/>
      <c r="AB4395" s="14"/>
      <c r="BB4395" s="14" t="s">
        <v>20650</v>
      </c>
    </row>
    <row r="4396" spans="24:54">
      <c r="BB4396" s="14" t="s">
        <v>20651</v>
      </c>
    </row>
    <row r="4397" spans="24:54">
      <c r="BB4397" s="14" t="s">
        <v>20652</v>
      </c>
    </row>
    <row r="4398" spans="24:54">
      <c r="BB4398" s="14" t="s">
        <v>20653</v>
      </c>
    </row>
    <row r="4399" spans="24:54">
      <c r="BB4399" s="14" t="s">
        <v>20654</v>
      </c>
    </row>
    <row r="4400" spans="24:54">
      <c r="BB4400" s="14" t="s">
        <v>20655</v>
      </c>
    </row>
    <row r="4401" spans="54:54">
      <c r="BB4401" s="14" t="s">
        <v>20656</v>
      </c>
    </row>
    <row r="4402" spans="54:54">
      <c r="BB4402" s="14" t="s">
        <v>20657</v>
      </c>
    </row>
    <row r="4403" spans="54:54">
      <c r="BB4403" s="14" t="s">
        <v>20658</v>
      </c>
    </row>
    <row r="4404" spans="54:54">
      <c r="BB4404" s="14" t="s">
        <v>20659</v>
      </c>
    </row>
    <row r="4405" spans="54:54">
      <c r="BB4405" s="14" t="s">
        <v>20660</v>
      </c>
    </row>
    <row r="4406" spans="54:54">
      <c r="BB4406" s="14" t="s">
        <v>20661</v>
      </c>
    </row>
    <row r="4407" spans="54:54">
      <c r="BB4407" s="14" t="s">
        <v>20662</v>
      </c>
    </row>
    <row r="4408" spans="54:54">
      <c r="BB4408" s="14" t="s">
        <v>20663</v>
      </c>
    </row>
    <row r="4409" spans="54:54">
      <c r="BB4409" s="14" t="s">
        <v>20664</v>
      </c>
    </row>
    <row r="4410" spans="54:54">
      <c r="BB4410" s="14" t="s">
        <v>20665</v>
      </c>
    </row>
    <row r="4411" spans="54:54">
      <c r="BB4411" s="14" t="s">
        <v>20666</v>
      </c>
    </row>
    <row r="4412" spans="54:54">
      <c r="BB4412" s="14" t="s">
        <v>20667</v>
      </c>
    </row>
    <row r="4413" spans="54:54">
      <c r="BB4413" s="14" t="s">
        <v>20668</v>
      </c>
    </row>
    <row r="4414" spans="54:54">
      <c r="BB4414" s="14" t="s">
        <v>20669</v>
      </c>
    </row>
    <row r="4415" spans="54:54">
      <c r="BB4415" s="14" t="s">
        <v>20670</v>
      </c>
    </row>
    <row r="4416" spans="54:54">
      <c r="BB4416" s="14" t="s">
        <v>20671</v>
      </c>
    </row>
    <row r="4417" spans="24:54">
      <c r="BB4417" s="14" t="s">
        <v>20672</v>
      </c>
    </row>
    <row r="4418" spans="24:54">
      <c r="X4418" s="14"/>
      <c r="AA4418" s="14"/>
      <c r="AB4418" s="14"/>
      <c r="BB4418" s="14" t="s">
        <v>20673</v>
      </c>
    </row>
    <row r="4419" spans="24:54">
      <c r="X4419" s="14"/>
      <c r="AA4419" s="14"/>
      <c r="AB4419" s="14"/>
      <c r="BB4419" s="14" t="s">
        <v>20674</v>
      </c>
    </row>
    <row r="4420" spans="24:54">
      <c r="X4420" s="14"/>
      <c r="AA4420" s="14"/>
      <c r="AB4420" s="14"/>
      <c r="BB4420" s="14" t="s">
        <v>20675</v>
      </c>
    </row>
    <row r="4421" spans="24:54">
      <c r="X4421" s="14"/>
      <c r="AA4421" s="14"/>
      <c r="AB4421" s="14"/>
      <c r="BB4421" s="14" t="s">
        <v>20676</v>
      </c>
    </row>
    <row r="4422" spans="24:54">
      <c r="X4422" s="14"/>
      <c r="AA4422" s="14"/>
      <c r="AB4422" s="14"/>
      <c r="BB4422" s="14" t="s">
        <v>20677</v>
      </c>
    </row>
    <row r="4423" spans="24:54">
      <c r="X4423" s="14"/>
      <c r="AA4423" s="14"/>
      <c r="AB4423" s="14"/>
      <c r="BB4423" s="14" t="s">
        <v>20678</v>
      </c>
    </row>
    <row r="4424" spans="24:54">
      <c r="X4424" s="14"/>
      <c r="AA4424" s="14"/>
      <c r="AB4424" s="14"/>
      <c r="BB4424" s="14" t="s">
        <v>20679</v>
      </c>
    </row>
    <row r="4425" spans="24:54">
      <c r="X4425" s="14"/>
      <c r="AA4425" s="14"/>
      <c r="AB4425" s="14"/>
      <c r="BB4425" s="14" t="s">
        <v>20680</v>
      </c>
    </row>
    <row r="4426" spans="24:54">
      <c r="X4426" s="14"/>
      <c r="AA4426" s="14"/>
      <c r="AB4426" s="14"/>
      <c r="BB4426" s="14" t="s">
        <v>20681</v>
      </c>
    </row>
    <row r="4427" spans="24:54">
      <c r="X4427" s="14"/>
      <c r="AA4427" s="14"/>
      <c r="AB4427" s="14"/>
      <c r="BB4427" s="14" t="s">
        <v>20682</v>
      </c>
    </row>
    <row r="4428" spans="24:54">
      <c r="X4428" s="14"/>
      <c r="AA4428" s="14"/>
      <c r="AB4428" s="14"/>
      <c r="BB4428" s="14" t="s">
        <v>20683</v>
      </c>
    </row>
    <row r="4429" spans="24:54">
      <c r="X4429" s="14"/>
      <c r="AA4429" s="14"/>
      <c r="AB4429" s="14"/>
      <c r="BB4429" s="14" t="s">
        <v>20684</v>
      </c>
    </row>
    <row r="4430" spans="24:54">
      <c r="X4430" s="14"/>
      <c r="AA4430" s="14"/>
      <c r="AB4430" s="14"/>
      <c r="BB4430" s="14" t="s">
        <v>20685</v>
      </c>
    </row>
    <row r="4431" spans="24:54">
      <c r="X4431" s="14"/>
      <c r="AA4431" s="14"/>
      <c r="AB4431" s="14"/>
      <c r="BB4431" s="14" t="s">
        <v>20686</v>
      </c>
    </row>
    <row r="4432" spans="24:54">
      <c r="X4432" s="14"/>
      <c r="AA4432" s="14"/>
      <c r="AB4432" s="14"/>
      <c r="BB4432" s="14" t="s">
        <v>20687</v>
      </c>
    </row>
    <row r="4433" spans="24:54">
      <c r="X4433" s="14"/>
      <c r="AA4433" s="14"/>
      <c r="AB4433" s="14"/>
      <c r="BB4433" s="14" t="s">
        <v>20688</v>
      </c>
    </row>
    <row r="4434" spans="24:54">
      <c r="X4434" s="14"/>
      <c r="AA4434" s="14"/>
      <c r="AB4434" s="14"/>
      <c r="BB4434" s="14" t="s">
        <v>20689</v>
      </c>
    </row>
    <row r="4435" spans="24:54">
      <c r="X4435" s="14"/>
      <c r="AA4435" s="14"/>
      <c r="AB4435" s="14"/>
      <c r="BB4435" s="14" t="s">
        <v>20690</v>
      </c>
    </row>
    <row r="4436" spans="24:54">
      <c r="X4436" s="14"/>
      <c r="AA4436" s="14"/>
      <c r="AB4436" s="14"/>
      <c r="BB4436" s="14" t="s">
        <v>20691</v>
      </c>
    </row>
    <row r="4437" spans="24:54">
      <c r="X4437" s="14"/>
      <c r="AA4437" s="14"/>
      <c r="AB4437" s="14"/>
      <c r="BB4437" s="14" t="s">
        <v>20692</v>
      </c>
    </row>
    <row r="4438" spans="24:54">
      <c r="X4438" s="14"/>
      <c r="AA4438" s="14"/>
      <c r="AB4438" s="14"/>
      <c r="BB4438" s="14" t="s">
        <v>20693</v>
      </c>
    </row>
    <row r="4439" spans="24:54">
      <c r="X4439" s="14"/>
      <c r="AA4439" s="14"/>
      <c r="AB4439" s="14"/>
      <c r="BB4439" s="14" t="s">
        <v>20694</v>
      </c>
    </row>
    <row r="4440" spans="24:54">
      <c r="X4440" s="14"/>
      <c r="AA4440" s="14"/>
      <c r="AB4440" s="14"/>
      <c r="BB4440" s="14" t="s">
        <v>20695</v>
      </c>
    </row>
    <row r="4441" spans="24:54">
      <c r="X4441" s="14"/>
      <c r="AA4441" s="14"/>
      <c r="AB4441" s="14"/>
      <c r="BB4441" s="14" t="s">
        <v>20696</v>
      </c>
    </row>
    <row r="4442" spans="24:54">
      <c r="X4442" s="14"/>
      <c r="AA4442" s="14"/>
      <c r="AB4442" s="14"/>
      <c r="BB4442" s="14" t="s">
        <v>20697</v>
      </c>
    </row>
    <row r="4443" spans="24:54">
      <c r="X4443" s="14"/>
      <c r="AA4443" s="14"/>
      <c r="AB4443" s="14"/>
      <c r="BB4443" s="14" t="s">
        <v>20698</v>
      </c>
    </row>
    <row r="4444" spans="24:54">
      <c r="X4444" s="14"/>
      <c r="AA4444" s="14"/>
      <c r="AB4444" s="14"/>
      <c r="BB4444" s="14" t="s">
        <v>20699</v>
      </c>
    </row>
    <row r="4445" spans="24:54">
      <c r="X4445" s="14"/>
      <c r="AA4445" s="14"/>
      <c r="AB4445" s="14"/>
      <c r="BB4445" s="14" t="s">
        <v>20700</v>
      </c>
    </row>
    <row r="4446" spans="24:54">
      <c r="X4446" s="14"/>
      <c r="AA4446" s="14"/>
      <c r="AB4446" s="14"/>
      <c r="BB4446" s="14" t="s">
        <v>20701</v>
      </c>
    </row>
    <row r="4447" spans="24:54">
      <c r="X4447" s="14"/>
      <c r="AA4447" s="14"/>
      <c r="AB4447" s="14"/>
      <c r="BB4447" s="14" t="s">
        <v>20702</v>
      </c>
    </row>
    <row r="4448" spans="24:54">
      <c r="X4448" s="14"/>
      <c r="AA4448" s="14"/>
      <c r="AB4448" s="14"/>
      <c r="BB4448" s="14" t="s">
        <v>20703</v>
      </c>
    </row>
    <row r="4449" spans="24:54">
      <c r="X4449" s="14"/>
      <c r="AA4449" s="14"/>
      <c r="AB4449" s="14"/>
      <c r="BB4449" s="14" t="s">
        <v>20704</v>
      </c>
    </row>
    <row r="4450" spans="24:54">
      <c r="X4450" s="14"/>
      <c r="AA4450" s="14"/>
      <c r="AB4450" s="14"/>
      <c r="BB4450" s="14" t="s">
        <v>20705</v>
      </c>
    </row>
    <row r="4451" spans="24:54">
      <c r="X4451" s="14"/>
      <c r="AA4451" s="14"/>
      <c r="AB4451" s="14"/>
      <c r="BB4451" s="14" t="s">
        <v>20706</v>
      </c>
    </row>
    <row r="4452" spans="24:54">
      <c r="X4452" s="14"/>
      <c r="AA4452" s="14"/>
      <c r="AB4452" s="14"/>
      <c r="BB4452" s="14" t="s">
        <v>20707</v>
      </c>
    </row>
    <row r="4453" spans="24:54">
      <c r="X4453" s="14"/>
      <c r="AA4453" s="14"/>
      <c r="AB4453" s="14"/>
      <c r="BB4453" s="14" t="s">
        <v>20708</v>
      </c>
    </row>
    <row r="4454" spans="24:54">
      <c r="X4454" s="14"/>
      <c r="AA4454" s="14"/>
      <c r="AB4454" s="14"/>
      <c r="BB4454" s="14" t="s">
        <v>20709</v>
      </c>
    </row>
    <row r="4455" spans="24:54">
      <c r="X4455" s="14"/>
      <c r="AA4455" s="14"/>
      <c r="AB4455" s="14"/>
      <c r="BB4455" s="14" t="s">
        <v>20710</v>
      </c>
    </row>
    <row r="4456" spans="24:54">
      <c r="X4456" s="14"/>
      <c r="AA4456" s="14"/>
      <c r="AB4456" s="14"/>
      <c r="BB4456" s="14" t="s">
        <v>20711</v>
      </c>
    </row>
    <row r="4457" spans="24:54">
      <c r="X4457" s="14"/>
      <c r="AA4457" s="14"/>
      <c r="AB4457" s="14"/>
      <c r="BB4457" s="14" t="s">
        <v>20712</v>
      </c>
    </row>
    <row r="4458" spans="24:54">
      <c r="X4458" s="14"/>
      <c r="AA4458" s="14"/>
      <c r="AB4458" s="14"/>
      <c r="BB4458" s="14" t="s">
        <v>20713</v>
      </c>
    </row>
    <row r="4459" spans="24:54">
      <c r="X4459" s="14"/>
      <c r="AA4459" s="14"/>
      <c r="AB4459" s="14"/>
      <c r="BB4459" s="14" t="s">
        <v>20714</v>
      </c>
    </row>
    <row r="4460" spans="24:54">
      <c r="X4460" s="14"/>
      <c r="AA4460" s="14"/>
      <c r="AB4460" s="14"/>
      <c r="BB4460" s="14" t="s">
        <v>20715</v>
      </c>
    </row>
    <row r="4461" spans="24:54">
      <c r="X4461" s="14"/>
      <c r="AA4461" s="14"/>
      <c r="AB4461" s="14"/>
      <c r="BB4461" s="14" t="s">
        <v>20716</v>
      </c>
    </row>
    <row r="4462" spans="24:54">
      <c r="X4462" s="14"/>
      <c r="AA4462" s="14"/>
      <c r="AB4462" s="14"/>
      <c r="BB4462" s="14" t="s">
        <v>20717</v>
      </c>
    </row>
    <row r="4463" spans="24:54">
      <c r="X4463" s="14"/>
      <c r="AA4463" s="14"/>
      <c r="AB4463" s="14"/>
      <c r="BB4463" s="14" t="s">
        <v>20718</v>
      </c>
    </row>
    <row r="4464" spans="24:54">
      <c r="X4464" s="14"/>
      <c r="AA4464" s="14"/>
      <c r="AB4464" s="14"/>
      <c r="BB4464" s="14" t="s">
        <v>20719</v>
      </c>
    </row>
    <row r="4465" spans="24:54">
      <c r="X4465" s="14"/>
      <c r="AA4465" s="14"/>
      <c r="AB4465" s="14"/>
      <c r="BB4465" s="14" t="s">
        <v>20720</v>
      </c>
    </row>
    <row r="4466" spans="24:54">
      <c r="X4466" s="14"/>
      <c r="AA4466" s="14"/>
      <c r="AB4466" s="14"/>
      <c r="BB4466" s="14" t="s">
        <v>20721</v>
      </c>
    </row>
    <row r="4467" spans="24:54">
      <c r="X4467" s="14"/>
      <c r="AA4467" s="14"/>
      <c r="AB4467" s="14"/>
      <c r="BB4467" s="14" t="s">
        <v>20722</v>
      </c>
    </row>
    <row r="4468" spans="24:54">
      <c r="X4468" s="14"/>
      <c r="AA4468" s="14"/>
      <c r="AB4468" s="14"/>
      <c r="BB4468" s="14" t="s">
        <v>20723</v>
      </c>
    </row>
    <row r="4469" spans="24:54">
      <c r="X4469" s="14"/>
      <c r="AA4469" s="14"/>
      <c r="AB4469" s="14"/>
      <c r="BB4469" s="14" t="s">
        <v>20724</v>
      </c>
    </row>
    <row r="4470" spans="24:54">
      <c r="X4470" s="14"/>
      <c r="AA4470" s="14"/>
      <c r="AB4470" s="14"/>
      <c r="BB4470" s="14" t="s">
        <v>20725</v>
      </c>
    </row>
    <row r="4471" spans="24:54">
      <c r="X4471" s="14"/>
      <c r="AA4471" s="14"/>
      <c r="AB4471" s="14"/>
      <c r="BB4471" s="14" t="s">
        <v>20726</v>
      </c>
    </row>
    <row r="4472" spans="24:54">
      <c r="X4472" s="14"/>
      <c r="AA4472" s="14"/>
      <c r="AB4472" s="14"/>
      <c r="BB4472" s="14" t="s">
        <v>20727</v>
      </c>
    </row>
    <row r="4473" spans="24:54">
      <c r="X4473" s="14"/>
      <c r="AA4473" s="14"/>
      <c r="AB4473" s="14"/>
      <c r="BB4473" s="14" t="s">
        <v>20728</v>
      </c>
    </row>
    <row r="4474" spans="24:54">
      <c r="X4474" s="14"/>
      <c r="AA4474" s="14"/>
      <c r="AB4474" s="14"/>
      <c r="BB4474" s="14" t="s">
        <v>20729</v>
      </c>
    </row>
    <row r="4475" spans="24:54">
      <c r="X4475" s="14"/>
      <c r="AA4475" s="14"/>
      <c r="AB4475" s="14"/>
      <c r="BB4475" s="14" t="s">
        <v>20730</v>
      </c>
    </row>
    <row r="4476" spans="24:54">
      <c r="X4476" s="14"/>
      <c r="AA4476" s="14"/>
      <c r="AB4476" s="14"/>
      <c r="BB4476" s="14" t="s">
        <v>20731</v>
      </c>
    </row>
    <row r="4477" spans="24:54">
      <c r="X4477" s="14"/>
      <c r="AA4477" s="14"/>
      <c r="AB4477" s="14"/>
      <c r="BB4477" s="14" t="s">
        <v>20732</v>
      </c>
    </row>
    <row r="4478" spans="24:54">
      <c r="X4478" s="14"/>
      <c r="AA4478" s="14"/>
      <c r="AB4478" s="14"/>
      <c r="BB4478" s="14" t="s">
        <v>20733</v>
      </c>
    </row>
    <row r="4479" spans="24:54">
      <c r="X4479" s="14"/>
      <c r="AA4479" s="14"/>
      <c r="AB4479" s="14"/>
      <c r="BB4479" s="14" t="s">
        <v>20734</v>
      </c>
    </row>
    <row r="4480" spans="24:54">
      <c r="X4480" s="14"/>
      <c r="AA4480" s="14"/>
      <c r="AB4480" s="14"/>
      <c r="BB4480" s="14" t="s">
        <v>20735</v>
      </c>
    </row>
    <row r="4481" spans="24:54">
      <c r="X4481" s="14"/>
      <c r="AA4481" s="14"/>
      <c r="AB4481" s="14"/>
      <c r="BB4481" s="14" t="s">
        <v>20736</v>
      </c>
    </row>
    <row r="4482" spans="24:54">
      <c r="X4482" s="14"/>
      <c r="AA4482" s="14"/>
      <c r="AB4482" s="14"/>
      <c r="BB4482" s="14" t="s">
        <v>20737</v>
      </c>
    </row>
    <row r="4483" spans="24:54">
      <c r="X4483" s="14"/>
      <c r="AA4483" s="14"/>
      <c r="AB4483" s="14"/>
      <c r="BB4483" s="14" t="s">
        <v>20738</v>
      </c>
    </row>
    <row r="4484" spans="24:54">
      <c r="X4484" s="14"/>
      <c r="AA4484" s="14"/>
      <c r="AB4484" s="14"/>
      <c r="BB4484" s="14" t="s">
        <v>20739</v>
      </c>
    </row>
    <row r="4485" spans="24:54">
      <c r="X4485" s="14"/>
      <c r="AA4485" s="14"/>
      <c r="AB4485" s="14"/>
      <c r="BB4485" s="14" t="s">
        <v>20740</v>
      </c>
    </row>
    <row r="4486" spans="24:54">
      <c r="X4486" s="14"/>
      <c r="AA4486" s="14"/>
      <c r="AB4486" s="14"/>
      <c r="BB4486" s="14" t="s">
        <v>20741</v>
      </c>
    </row>
    <row r="4487" spans="24:54">
      <c r="X4487" s="14"/>
      <c r="AA4487" s="14"/>
      <c r="AB4487" s="14"/>
      <c r="BB4487" s="14" t="s">
        <v>20742</v>
      </c>
    </row>
    <row r="4488" spans="24:54">
      <c r="X4488" s="14"/>
      <c r="AA4488" s="14"/>
      <c r="AB4488" s="14"/>
      <c r="BB4488" s="14" t="s">
        <v>20743</v>
      </c>
    </row>
    <row r="4489" spans="24:54">
      <c r="X4489" s="14"/>
      <c r="AA4489" s="14"/>
      <c r="AB4489" s="14"/>
      <c r="BB4489" s="14" t="s">
        <v>20744</v>
      </c>
    </row>
    <row r="4490" spans="24:54">
      <c r="X4490" s="14"/>
      <c r="AA4490" s="14"/>
      <c r="AB4490" s="14"/>
      <c r="BB4490" s="14" t="s">
        <v>20745</v>
      </c>
    </row>
    <row r="4491" spans="24:54">
      <c r="X4491" s="14"/>
      <c r="AA4491" s="14"/>
      <c r="AB4491" s="14"/>
      <c r="BB4491" s="14" t="s">
        <v>20746</v>
      </c>
    </row>
    <row r="4492" spans="24:54">
      <c r="X4492" s="14"/>
      <c r="AA4492" s="14"/>
      <c r="AB4492" s="14"/>
      <c r="BB4492" s="14" t="s">
        <v>20747</v>
      </c>
    </row>
    <row r="4493" spans="24:54">
      <c r="X4493" s="14"/>
      <c r="AA4493" s="14"/>
      <c r="AB4493" s="14"/>
      <c r="BB4493" s="14" t="s">
        <v>20748</v>
      </c>
    </row>
    <row r="4494" spans="24:54">
      <c r="X4494" s="14"/>
      <c r="AA4494" s="14"/>
      <c r="AB4494" s="14"/>
      <c r="BB4494" s="14" t="s">
        <v>20749</v>
      </c>
    </row>
    <row r="4495" spans="24:54">
      <c r="X4495" s="14"/>
      <c r="AA4495" s="14"/>
      <c r="AB4495" s="14"/>
      <c r="BB4495" s="14" t="s">
        <v>20750</v>
      </c>
    </row>
    <row r="4496" spans="24:54">
      <c r="X4496" s="14"/>
      <c r="AA4496" s="14"/>
      <c r="AB4496" s="14"/>
      <c r="BB4496" s="14" t="s">
        <v>20751</v>
      </c>
    </row>
    <row r="4497" spans="24:54">
      <c r="X4497" s="14"/>
      <c r="AA4497" s="14"/>
      <c r="AB4497" s="14"/>
      <c r="BB4497" s="14" t="s">
        <v>20752</v>
      </c>
    </row>
    <row r="4498" spans="24:54">
      <c r="X4498" s="14"/>
      <c r="AA4498" s="14"/>
      <c r="AB4498" s="14"/>
      <c r="BB4498" s="14" t="s">
        <v>20753</v>
      </c>
    </row>
    <row r="4499" spans="24:54">
      <c r="X4499" s="14"/>
      <c r="AA4499" s="14"/>
      <c r="AB4499" s="14"/>
      <c r="BB4499" s="14" t="s">
        <v>20754</v>
      </c>
    </row>
    <row r="4500" spans="24:54">
      <c r="X4500" s="14"/>
      <c r="AA4500" s="14"/>
      <c r="AB4500" s="14"/>
      <c r="BB4500" s="14" t="s">
        <v>20755</v>
      </c>
    </row>
    <row r="4501" spans="24:54">
      <c r="X4501" s="14"/>
      <c r="AA4501" s="14"/>
      <c r="AB4501" s="14"/>
      <c r="BB4501" s="14" t="s">
        <v>20756</v>
      </c>
    </row>
    <row r="4502" spans="24:54">
      <c r="X4502" s="14"/>
      <c r="AA4502" s="14"/>
      <c r="AB4502" s="14"/>
      <c r="BB4502" s="14" t="s">
        <v>20757</v>
      </c>
    </row>
    <row r="4503" spans="24:54">
      <c r="X4503" s="14"/>
      <c r="AA4503" s="14"/>
      <c r="AB4503" s="14"/>
      <c r="BB4503" s="14" t="s">
        <v>20758</v>
      </c>
    </row>
    <row r="4504" spans="24:54">
      <c r="X4504" s="14"/>
      <c r="AA4504" s="14"/>
      <c r="AB4504" s="14"/>
      <c r="BB4504" s="14" t="s">
        <v>20759</v>
      </c>
    </row>
    <row r="4505" spans="24:54">
      <c r="X4505" s="14"/>
      <c r="AA4505" s="14"/>
      <c r="AB4505" s="14"/>
      <c r="BB4505" s="14" t="s">
        <v>20760</v>
      </c>
    </row>
    <row r="4506" spans="24:54">
      <c r="X4506" s="14"/>
      <c r="AA4506" s="14"/>
      <c r="AB4506" s="14"/>
      <c r="BB4506" s="14" t="s">
        <v>20761</v>
      </c>
    </row>
    <row r="4507" spans="24:54">
      <c r="X4507" s="14"/>
      <c r="AA4507" s="14"/>
      <c r="AB4507" s="14"/>
      <c r="BB4507" s="14" t="s">
        <v>20762</v>
      </c>
    </row>
    <row r="4508" spans="24:54">
      <c r="X4508" s="14"/>
      <c r="AA4508" s="14"/>
      <c r="AB4508" s="14"/>
      <c r="BB4508" s="14" t="s">
        <v>20763</v>
      </c>
    </row>
    <row r="4509" spans="24:54">
      <c r="X4509" s="14"/>
      <c r="AA4509" s="14"/>
      <c r="AB4509" s="14"/>
      <c r="BB4509" s="14" t="s">
        <v>20764</v>
      </c>
    </row>
    <row r="4510" spans="24:54">
      <c r="X4510" s="14"/>
      <c r="AA4510" s="14"/>
      <c r="AB4510" s="14"/>
      <c r="BB4510" s="14" t="s">
        <v>20765</v>
      </c>
    </row>
    <row r="4511" spans="24:54">
      <c r="X4511" s="14"/>
      <c r="AA4511" s="14"/>
      <c r="AB4511" s="14"/>
      <c r="BB4511" s="14" t="s">
        <v>20766</v>
      </c>
    </row>
    <row r="4512" spans="24:54">
      <c r="X4512" s="14"/>
      <c r="AA4512" s="14"/>
      <c r="AB4512" s="14"/>
      <c r="BB4512" s="14" t="s">
        <v>20767</v>
      </c>
    </row>
    <row r="4513" spans="24:54">
      <c r="X4513" s="14"/>
      <c r="AA4513" s="14"/>
      <c r="AB4513" s="14"/>
      <c r="BB4513" s="14" t="s">
        <v>20768</v>
      </c>
    </row>
    <row r="4514" spans="24:54">
      <c r="X4514" s="14"/>
      <c r="AA4514" s="14"/>
      <c r="AB4514" s="14"/>
      <c r="BB4514" s="14" t="s">
        <v>20769</v>
      </c>
    </row>
    <row r="4515" spans="24:54">
      <c r="X4515" s="14"/>
      <c r="AA4515" s="14"/>
      <c r="AB4515" s="14"/>
      <c r="BB4515" s="14" t="s">
        <v>20770</v>
      </c>
    </row>
    <row r="4516" spans="24:54">
      <c r="X4516" s="14"/>
      <c r="AA4516" s="14"/>
      <c r="AB4516" s="14"/>
      <c r="BB4516" s="14" t="s">
        <v>20771</v>
      </c>
    </row>
    <row r="4517" spans="24:54">
      <c r="X4517" s="14"/>
      <c r="AA4517" s="14"/>
      <c r="AB4517" s="14"/>
      <c r="BB4517" s="14" t="s">
        <v>20772</v>
      </c>
    </row>
    <row r="4518" spans="24:54">
      <c r="X4518" s="14"/>
      <c r="AA4518" s="14"/>
      <c r="AB4518" s="14"/>
      <c r="BB4518" s="14" t="s">
        <v>20773</v>
      </c>
    </row>
    <row r="4519" spans="24:54">
      <c r="X4519" s="14"/>
      <c r="AA4519" s="14"/>
      <c r="AB4519" s="14"/>
      <c r="BB4519" s="14" t="s">
        <v>20774</v>
      </c>
    </row>
    <row r="4520" spans="24:54">
      <c r="X4520" s="14"/>
      <c r="AA4520" s="14"/>
      <c r="AB4520" s="14"/>
      <c r="BB4520" s="14" t="s">
        <v>20775</v>
      </c>
    </row>
    <row r="4521" spans="24:54">
      <c r="X4521" s="14"/>
      <c r="AA4521" s="14"/>
      <c r="AB4521" s="14"/>
      <c r="BB4521" s="14" t="s">
        <v>20776</v>
      </c>
    </row>
    <row r="4522" spans="24:54">
      <c r="X4522" s="14"/>
      <c r="AA4522" s="14"/>
      <c r="AB4522" s="14"/>
      <c r="BB4522" s="14" t="s">
        <v>20777</v>
      </c>
    </row>
    <row r="4523" spans="24:54">
      <c r="X4523" s="14"/>
      <c r="AA4523" s="14"/>
      <c r="AB4523" s="14"/>
      <c r="BB4523" s="14" t="s">
        <v>20778</v>
      </c>
    </row>
    <row r="4524" spans="24:54">
      <c r="X4524" s="14"/>
      <c r="AA4524" s="14"/>
      <c r="AB4524" s="14"/>
      <c r="BB4524" s="14" t="s">
        <v>20779</v>
      </c>
    </row>
    <row r="4525" spans="24:54">
      <c r="X4525" s="14"/>
      <c r="AA4525" s="14"/>
      <c r="AB4525" s="14"/>
      <c r="BB4525" s="14" t="s">
        <v>20780</v>
      </c>
    </row>
    <row r="4526" spans="24:54">
      <c r="X4526" s="14"/>
      <c r="AA4526" s="14"/>
      <c r="AB4526" s="14"/>
      <c r="BB4526" s="14" t="s">
        <v>20781</v>
      </c>
    </row>
    <row r="4527" spans="24:54">
      <c r="X4527" s="14"/>
      <c r="AA4527" s="14"/>
      <c r="AB4527" s="14"/>
      <c r="BB4527" s="14" t="s">
        <v>20782</v>
      </c>
    </row>
    <row r="4528" spans="24:54">
      <c r="X4528" s="14"/>
      <c r="AA4528" s="14"/>
      <c r="AB4528" s="14"/>
      <c r="BB4528" s="14" t="s">
        <v>20783</v>
      </c>
    </row>
    <row r="4529" spans="24:54">
      <c r="X4529" s="14"/>
      <c r="AA4529" s="14"/>
      <c r="AB4529" s="14"/>
      <c r="BB4529" s="14" t="s">
        <v>20784</v>
      </c>
    </row>
    <row r="4530" spans="24:54">
      <c r="X4530" s="14"/>
      <c r="AA4530" s="14"/>
      <c r="AB4530" s="14"/>
      <c r="BB4530" s="14" t="s">
        <v>20785</v>
      </c>
    </row>
    <row r="4531" spans="24:54">
      <c r="X4531" s="14"/>
      <c r="AA4531" s="14"/>
      <c r="AB4531" s="14"/>
      <c r="BB4531" s="14" t="s">
        <v>20786</v>
      </c>
    </row>
    <row r="4532" spans="24:54">
      <c r="X4532" s="14"/>
      <c r="AA4532" s="14"/>
      <c r="AB4532" s="14"/>
      <c r="BB4532" s="14" t="s">
        <v>20787</v>
      </c>
    </row>
    <row r="4533" spans="24:54">
      <c r="X4533" s="14"/>
      <c r="AA4533" s="14"/>
      <c r="AB4533" s="14"/>
      <c r="BB4533" s="14" t="s">
        <v>20788</v>
      </c>
    </row>
    <row r="4534" spans="24:54">
      <c r="X4534" s="14"/>
      <c r="AA4534" s="14"/>
      <c r="AB4534" s="14"/>
      <c r="BB4534" s="14" t="s">
        <v>20789</v>
      </c>
    </row>
    <row r="4535" spans="24:54">
      <c r="X4535" s="14"/>
      <c r="AA4535" s="14"/>
      <c r="AB4535" s="14"/>
      <c r="BB4535" s="14" t="s">
        <v>20790</v>
      </c>
    </row>
    <row r="4536" spans="24:54">
      <c r="X4536" s="14"/>
      <c r="AA4536" s="14"/>
      <c r="AB4536" s="14"/>
      <c r="BB4536" s="14" t="s">
        <v>20791</v>
      </c>
    </row>
    <row r="4537" spans="24:54">
      <c r="X4537" s="14"/>
      <c r="AA4537" s="14"/>
      <c r="AB4537" s="14"/>
      <c r="BB4537" s="14" t="s">
        <v>20792</v>
      </c>
    </row>
    <row r="4538" spans="24:54">
      <c r="X4538" s="14"/>
      <c r="AA4538" s="14"/>
      <c r="AB4538" s="14"/>
      <c r="BB4538" s="14" t="s">
        <v>20793</v>
      </c>
    </row>
    <row r="4539" spans="24:54">
      <c r="X4539" s="14"/>
      <c r="AA4539" s="14"/>
      <c r="AB4539" s="14"/>
      <c r="BB4539" s="14" t="s">
        <v>20794</v>
      </c>
    </row>
    <row r="4540" spans="24:54">
      <c r="X4540" s="14"/>
      <c r="AA4540" s="14"/>
      <c r="AB4540" s="14"/>
      <c r="BB4540" s="14" t="s">
        <v>20795</v>
      </c>
    </row>
    <row r="4541" spans="24:54">
      <c r="X4541" s="14"/>
      <c r="AA4541" s="14"/>
      <c r="AB4541" s="14"/>
      <c r="BB4541" s="14" t="s">
        <v>20796</v>
      </c>
    </row>
    <row r="4542" spans="24:54">
      <c r="X4542" s="14"/>
      <c r="AA4542" s="14"/>
      <c r="AB4542" s="14"/>
      <c r="BB4542" s="14" t="s">
        <v>20797</v>
      </c>
    </row>
    <row r="4543" spans="24:54">
      <c r="X4543" s="14"/>
      <c r="AA4543" s="14"/>
      <c r="AB4543" s="14"/>
      <c r="BB4543" s="14" t="s">
        <v>20798</v>
      </c>
    </row>
    <row r="4544" spans="24:54">
      <c r="X4544" s="14"/>
      <c r="AA4544" s="14"/>
      <c r="AB4544" s="14"/>
      <c r="BB4544" s="14" t="s">
        <v>20799</v>
      </c>
    </row>
    <row r="4545" spans="24:54">
      <c r="X4545" s="14"/>
      <c r="AA4545" s="14"/>
      <c r="AB4545" s="14"/>
      <c r="BB4545" s="14" t="s">
        <v>20800</v>
      </c>
    </row>
    <row r="4546" spans="24:54">
      <c r="X4546" s="14"/>
      <c r="AA4546" s="14"/>
      <c r="AB4546" s="14"/>
      <c r="BB4546" s="14" t="s">
        <v>20801</v>
      </c>
    </row>
    <row r="4547" spans="24:54">
      <c r="X4547" s="14"/>
      <c r="AA4547" s="14"/>
      <c r="AB4547" s="14"/>
      <c r="BB4547" s="14" t="s">
        <v>20802</v>
      </c>
    </row>
    <row r="4548" spans="24:54">
      <c r="X4548" s="14"/>
      <c r="AA4548" s="14"/>
      <c r="AB4548" s="14"/>
      <c r="BB4548" s="14" t="s">
        <v>20803</v>
      </c>
    </row>
    <row r="4549" spans="24:54">
      <c r="X4549" s="14"/>
      <c r="AA4549" s="14"/>
      <c r="AB4549" s="14"/>
      <c r="BB4549" s="14" t="s">
        <v>20804</v>
      </c>
    </row>
    <row r="4550" spans="24:54">
      <c r="X4550" s="14"/>
      <c r="AA4550" s="14"/>
      <c r="AB4550" s="14"/>
      <c r="BB4550" s="14" t="s">
        <v>20805</v>
      </c>
    </row>
    <row r="4551" spans="24:54">
      <c r="X4551" s="14"/>
      <c r="AA4551" s="14"/>
      <c r="AB4551" s="14"/>
      <c r="BB4551" s="14" t="s">
        <v>20806</v>
      </c>
    </row>
    <row r="4552" spans="24:54">
      <c r="X4552" s="14"/>
      <c r="AA4552" s="14"/>
      <c r="AB4552" s="14"/>
      <c r="BB4552" s="14" t="s">
        <v>20807</v>
      </c>
    </row>
    <row r="4553" spans="24:54">
      <c r="X4553" s="14"/>
      <c r="AA4553" s="14"/>
      <c r="AB4553" s="14"/>
      <c r="BB4553" s="14" t="s">
        <v>20808</v>
      </c>
    </row>
    <row r="4554" spans="24:54">
      <c r="X4554" s="14"/>
      <c r="AA4554" s="14"/>
      <c r="AB4554" s="14"/>
      <c r="BB4554" s="14" t="s">
        <v>20809</v>
      </c>
    </row>
    <row r="4555" spans="24:54">
      <c r="X4555" s="14"/>
      <c r="AA4555" s="14"/>
      <c r="AB4555" s="14"/>
      <c r="BB4555" s="14" t="s">
        <v>20810</v>
      </c>
    </row>
    <row r="4556" spans="24:54">
      <c r="X4556" s="14"/>
      <c r="AA4556" s="14"/>
      <c r="AB4556" s="14"/>
      <c r="BB4556" s="14" t="s">
        <v>20811</v>
      </c>
    </row>
    <row r="4557" spans="24:54">
      <c r="X4557" s="14"/>
      <c r="AA4557" s="14"/>
      <c r="AB4557" s="14"/>
      <c r="BB4557" s="14" t="s">
        <v>20812</v>
      </c>
    </row>
    <row r="4558" spans="24:54">
      <c r="X4558" s="14"/>
      <c r="AA4558" s="14"/>
      <c r="AB4558" s="14"/>
      <c r="BB4558" s="14" t="s">
        <v>20813</v>
      </c>
    </row>
    <row r="4559" spans="24:54">
      <c r="X4559" s="14"/>
      <c r="AA4559" s="14"/>
      <c r="AB4559" s="14"/>
      <c r="BB4559" s="14" t="s">
        <v>20814</v>
      </c>
    </row>
    <row r="4560" spans="24:54">
      <c r="X4560" s="14"/>
      <c r="AA4560" s="14"/>
      <c r="AB4560" s="14"/>
      <c r="BB4560" s="14" t="s">
        <v>20815</v>
      </c>
    </row>
    <row r="4561" spans="24:54">
      <c r="X4561" s="14"/>
      <c r="AA4561" s="14"/>
      <c r="AB4561" s="14"/>
      <c r="BB4561" s="14" t="s">
        <v>20816</v>
      </c>
    </row>
    <row r="4562" spans="24:54">
      <c r="X4562" s="14"/>
      <c r="AA4562" s="14"/>
      <c r="AB4562" s="14"/>
      <c r="BB4562" s="14" t="s">
        <v>20817</v>
      </c>
    </row>
    <row r="4563" spans="24:54">
      <c r="X4563" s="14"/>
      <c r="AA4563" s="14"/>
      <c r="AB4563" s="14"/>
      <c r="BB4563" s="14" t="s">
        <v>20818</v>
      </c>
    </row>
    <row r="4564" spans="24:54">
      <c r="X4564" s="14"/>
      <c r="AA4564" s="14"/>
      <c r="AB4564" s="14"/>
      <c r="BB4564" s="14" t="s">
        <v>20819</v>
      </c>
    </row>
    <row r="4565" spans="24:54">
      <c r="X4565" s="14"/>
      <c r="AA4565" s="14"/>
      <c r="AB4565" s="14"/>
      <c r="BB4565" s="14" t="s">
        <v>20820</v>
      </c>
    </row>
    <row r="4566" spans="24:54">
      <c r="X4566" s="14"/>
      <c r="AA4566" s="14"/>
      <c r="AB4566" s="14"/>
      <c r="BB4566" s="14" t="s">
        <v>20821</v>
      </c>
    </row>
    <row r="4567" spans="24:54">
      <c r="X4567" s="14"/>
      <c r="AA4567" s="14"/>
      <c r="AB4567" s="14"/>
      <c r="BB4567" s="14" t="s">
        <v>20822</v>
      </c>
    </row>
    <row r="4568" spans="24:54">
      <c r="X4568" s="14"/>
      <c r="AA4568" s="14"/>
      <c r="AB4568" s="14"/>
      <c r="BB4568" s="14" t="s">
        <v>20823</v>
      </c>
    </row>
    <row r="4569" spans="24:54">
      <c r="X4569" s="14"/>
      <c r="AA4569" s="14"/>
      <c r="AB4569" s="14"/>
      <c r="BB4569" s="14" t="s">
        <v>20824</v>
      </c>
    </row>
    <row r="4570" spans="24:54">
      <c r="X4570" s="14"/>
      <c r="AA4570" s="14"/>
      <c r="AB4570" s="14"/>
      <c r="BB4570" s="14" t="s">
        <v>20825</v>
      </c>
    </row>
    <row r="4571" spans="24:54">
      <c r="X4571" s="14"/>
      <c r="AA4571" s="14"/>
      <c r="AB4571" s="14"/>
      <c r="BB4571" s="14" t="s">
        <v>20826</v>
      </c>
    </row>
    <row r="4572" spans="24:54">
      <c r="X4572" s="14"/>
      <c r="AA4572" s="14"/>
      <c r="AB4572" s="14"/>
      <c r="BB4572" s="14" t="s">
        <v>20827</v>
      </c>
    </row>
    <row r="4573" spans="24:54">
      <c r="X4573" s="14"/>
      <c r="AA4573" s="14"/>
      <c r="AB4573" s="14"/>
      <c r="BB4573" s="14" t="s">
        <v>20828</v>
      </c>
    </row>
    <row r="4574" spans="24:54">
      <c r="X4574" s="14"/>
      <c r="AA4574" s="14"/>
      <c r="AB4574" s="14"/>
      <c r="BB4574" s="14" t="s">
        <v>20829</v>
      </c>
    </row>
    <row r="4575" spans="24:54">
      <c r="X4575" s="14"/>
      <c r="AA4575" s="14"/>
      <c r="AB4575" s="14"/>
      <c r="BB4575" s="14" t="s">
        <v>20830</v>
      </c>
    </row>
    <row r="4576" spans="24:54">
      <c r="X4576" s="14"/>
      <c r="AA4576" s="14"/>
      <c r="AB4576" s="14"/>
      <c r="BB4576" s="14" t="s">
        <v>20831</v>
      </c>
    </row>
    <row r="4577" spans="24:54">
      <c r="X4577" s="14"/>
      <c r="AA4577" s="14"/>
      <c r="AB4577" s="14"/>
      <c r="BB4577" s="14" t="s">
        <v>20832</v>
      </c>
    </row>
    <row r="4578" spans="24:54">
      <c r="X4578" s="14"/>
      <c r="AA4578" s="14"/>
      <c r="AB4578" s="14"/>
      <c r="BB4578" s="14" t="s">
        <v>20833</v>
      </c>
    </row>
    <row r="4579" spans="24:54">
      <c r="X4579" s="14"/>
      <c r="AA4579" s="14"/>
      <c r="AB4579" s="14"/>
      <c r="BB4579" s="14" t="s">
        <v>20834</v>
      </c>
    </row>
    <row r="4580" spans="24:54">
      <c r="X4580" s="14"/>
      <c r="AA4580" s="14"/>
      <c r="AB4580" s="14"/>
      <c r="BB4580" s="14" t="s">
        <v>20835</v>
      </c>
    </row>
    <row r="4581" spans="24:54">
      <c r="X4581" s="14"/>
      <c r="AA4581" s="14"/>
      <c r="AB4581" s="14"/>
      <c r="BB4581" s="14" t="s">
        <v>20836</v>
      </c>
    </row>
    <row r="4582" spans="24:54">
      <c r="X4582" s="14"/>
      <c r="AA4582" s="14"/>
      <c r="AB4582" s="14"/>
      <c r="BB4582" s="14" t="s">
        <v>20837</v>
      </c>
    </row>
    <row r="4583" spans="24:54">
      <c r="X4583" s="14"/>
      <c r="AA4583" s="14"/>
      <c r="AB4583" s="14"/>
      <c r="BB4583" s="14" t="s">
        <v>20838</v>
      </c>
    </row>
    <row r="4584" spans="24:54">
      <c r="X4584" s="14"/>
      <c r="AA4584" s="14"/>
      <c r="AB4584" s="14"/>
      <c r="BB4584" s="14" t="s">
        <v>20839</v>
      </c>
    </row>
    <row r="4585" spans="24:54">
      <c r="X4585" s="14"/>
      <c r="AA4585" s="14"/>
      <c r="AB4585" s="14"/>
      <c r="BB4585" s="14" t="s">
        <v>20840</v>
      </c>
    </row>
    <row r="4586" spans="24:54">
      <c r="X4586" s="14"/>
      <c r="AA4586" s="14"/>
      <c r="AB4586" s="14"/>
      <c r="BB4586" s="14" t="s">
        <v>20841</v>
      </c>
    </row>
    <row r="4587" spans="24:54">
      <c r="X4587" s="14"/>
      <c r="AA4587" s="14"/>
      <c r="AB4587" s="14"/>
      <c r="BB4587" s="14" t="s">
        <v>20842</v>
      </c>
    </row>
    <row r="4588" spans="24:54">
      <c r="X4588" s="14"/>
      <c r="AA4588" s="14"/>
      <c r="AB4588" s="14"/>
      <c r="BB4588" s="14" t="s">
        <v>20843</v>
      </c>
    </row>
    <row r="4589" spans="24:54">
      <c r="X4589" s="14"/>
      <c r="AA4589" s="14"/>
      <c r="AB4589" s="14"/>
      <c r="BB4589" s="14" t="s">
        <v>20844</v>
      </c>
    </row>
    <row r="4590" spans="24:54">
      <c r="X4590" s="14"/>
      <c r="AA4590" s="14"/>
      <c r="AB4590" s="14"/>
      <c r="BB4590" s="14" t="s">
        <v>20845</v>
      </c>
    </row>
    <row r="4591" spans="24:54">
      <c r="X4591" s="14"/>
      <c r="AA4591" s="14"/>
      <c r="AB4591" s="14"/>
      <c r="BB4591" s="14" t="s">
        <v>20846</v>
      </c>
    </row>
    <row r="4592" spans="24:54">
      <c r="X4592" s="14"/>
      <c r="AA4592" s="14"/>
      <c r="AB4592" s="14"/>
      <c r="BB4592" s="14" t="s">
        <v>20847</v>
      </c>
    </row>
    <row r="4593" spans="24:54">
      <c r="X4593" s="14"/>
      <c r="AA4593" s="14"/>
      <c r="AB4593" s="14"/>
      <c r="BB4593" s="14" t="s">
        <v>20848</v>
      </c>
    </row>
    <row r="4594" spans="24:54">
      <c r="X4594" s="14"/>
      <c r="AA4594" s="14"/>
      <c r="AB4594" s="14"/>
      <c r="BB4594" s="14" t="s">
        <v>20849</v>
      </c>
    </row>
    <row r="4595" spans="24:54">
      <c r="X4595" s="14"/>
      <c r="AA4595" s="14"/>
      <c r="AB4595" s="14"/>
      <c r="BB4595" s="14" t="s">
        <v>20850</v>
      </c>
    </row>
    <row r="4596" spans="24:54">
      <c r="X4596" s="14"/>
      <c r="AA4596" s="14"/>
      <c r="AB4596" s="14"/>
      <c r="BB4596" s="14" t="s">
        <v>20851</v>
      </c>
    </row>
    <row r="4597" spans="24:54">
      <c r="X4597" s="14"/>
      <c r="AA4597" s="14"/>
      <c r="AB4597" s="14"/>
      <c r="BB4597" s="14" t="s">
        <v>20852</v>
      </c>
    </row>
    <row r="4598" spans="24:54">
      <c r="X4598" s="14"/>
      <c r="AA4598" s="14"/>
      <c r="AB4598" s="14"/>
      <c r="BB4598" s="14" t="s">
        <v>20853</v>
      </c>
    </row>
    <row r="4599" spans="24:54">
      <c r="X4599" s="14"/>
      <c r="AA4599" s="14"/>
      <c r="AB4599" s="14"/>
      <c r="BB4599" s="14" t="s">
        <v>20854</v>
      </c>
    </row>
    <row r="4600" spans="24:54">
      <c r="X4600" s="14"/>
      <c r="AA4600" s="14"/>
      <c r="AB4600" s="14"/>
      <c r="BB4600" s="14" t="s">
        <v>20855</v>
      </c>
    </row>
    <row r="4601" spans="24:54">
      <c r="X4601" s="14"/>
      <c r="AA4601" s="14"/>
      <c r="AB4601" s="14"/>
      <c r="BB4601" s="14" t="s">
        <v>20856</v>
      </c>
    </row>
    <row r="4602" spans="24:54">
      <c r="X4602" s="14"/>
      <c r="AA4602" s="14"/>
      <c r="AB4602" s="14"/>
      <c r="BB4602" s="14" t="s">
        <v>20857</v>
      </c>
    </row>
    <row r="4603" spans="24:54">
      <c r="X4603" s="14"/>
      <c r="AA4603" s="14"/>
      <c r="AB4603" s="14"/>
      <c r="BB4603" s="14" t="s">
        <v>20858</v>
      </c>
    </row>
    <row r="4604" spans="24:54">
      <c r="X4604" s="14"/>
      <c r="AA4604" s="14"/>
      <c r="AB4604" s="14"/>
      <c r="BB4604" s="14" t="s">
        <v>20859</v>
      </c>
    </row>
    <row r="4605" spans="24:54">
      <c r="X4605" s="14"/>
      <c r="AA4605" s="14"/>
      <c r="AB4605" s="14"/>
      <c r="BB4605" s="14" t="s">
        <v>20860</v>
      </c>
    </row>
    <row r="4606" spans="24:54">
      <c r="X4606" s="14"/>
      <c r="AA4606" s="14"/>
      <c r="AB4606" s="14"/>
      <c r="BB4606" s="14" t="s">
        <v>20861</v>
      </c>
    </row>
    <row r="4607" spans="24:54">
      <c r="X4607" s="14"/>
      <c r="AA4607" s="14"/>
      <c r="AB4607" s="14"/>
      <c r="BB4607" s="14" t="s">
        <v>20862</v>
      </c>
    </row>
    <row r="4608" spans="24:54">
      <c r="X4608" s="14"/>
      <c r="AA4608" s="14"/>
      <c r="AB4608" s="14"/>
      <c r="BB4608" s="14" t="s">
        <v>20863</v>
      </c>
    </row>
    <row r="4609" spans="24:54">
      <c r="X4609" s="14"/>
      <c r="AA4609" s="14"/>
      <c r="AB4609" s="14"/>
      <c r="BB4609" s="14" t="s">
        <v>20864</v>
      </c>
    </row>
    <row r="4610" spans="24:54">
      <c r="X4610" s="14"/>
      <c r="AA4610" s="14"/>
      <c r="AB4610" s="14"/>
      <c r="BB4610" s="14" t="s">
        <v>20865</v>
      </c>
    </row>
    <row r="4611" spans="24:54">
      <c r="X4611" s="14"/>
      <c r="AA4611" s="14"/>
      <c r="AB4611" s="14"/>
      <c r="BB4611" s="14" t="s">
        <v>20866</v>
      </c>
    </row>
    <row r="4612" spans="24:54">
      <c r="X4612" s="14"/>
      <c r="AA4612" s="14"/>
      <c r="AB4612" s="14"/>
      <c r="BB4612" s="14" t="s">
        <v>20867</v>
      </c>
    </row>
    <row r="4613" spans="24:54">
      <c r="X4613" s="14"/>
      <c r="AA4613" s="14"/>
      <c r="AB4613" s="14"/>
      <c r="BB4613" s="14" t="s">
        <v>20868</v>
      </c>
    </row>
    <row r="4614" spans="24:54">
      <c r="X4614" s="14"/>
      <c r="AA4614" s="14"/>
      <c r="AB4614" s="14"/>
      <c r="BB4614" s="14" t="s">
        <v>20869</v>
      </c>
    </row>
    <row r="4615" spans="24:54">
      <c r="X4615" s="14"/>
      <c r="AA4615" s="14"/>
      <c r="AB4615" s="14"/>
      <c r="BB4615" s="14" t="s">
        <v>20870</v>
      </c>
    </row>
    <row r="4616" spans="24:54">
      <c r="X4616" s="14"/>
      <c r="AA4616" s="14"/>
      <c r="AB4616" s="14"/>
      <c r="BB4616" s="14" t="s">
        <v>20871</v>
      </c>
    </row>
    <row r="4617" spans="24:54">
      <c r="X4617" s="14"/>
      <c r="AA4617" s="14"/>
      <c r="AB4617" s="14"/>
      <c r="BB4617" s="14" t="s">
        <v>20872</v>
      </c>
    </row>
    <row r="4618" spans="24:54">
      <c r="X4618" s="14"/>
      <c r="AA4618" s="14"/>
      <c r="AB4618" s="14"/>
      <c r="BB4618" s="14" t="s">
        <v>20873</v>
      </c>
    </row>
    <row r="4619" spans="24:54">
      <c r="X4619" s="14"/>
      <c r="AA4619" s="14"/>
      <c r="AB4619" s="14"/>
      <c r="BB4619" s="14" t="s">
        <v>20874</v>
      </c>
    </row>
    <row r="4620" spans="24:54">
      <c r="X4620" s="14"/>
      <c r="AA4620" s="14"/>
      <c r="AB4620" s="14"/>
      <c r="BB4620" s="14" t="s">
        <v>20875</v>
      </c>
    </row>
    <row r="4621" spans="24:54">
      <c r="X4621" s="14"/>
      <c r="AA4621" s="14"/>
      <c r="AB4621" s="14"/>
      <c r="BB4621" s="14" t="s">
        <v>20876</v>
      </c>
    </row>
    <row r="4622" spans="24:54">
      <c r="X4622" s="14"/>
      <c r="AA4622" s="14"/>
      <c r="AB4622" s="14"/>
      <c r="BB4622" s="14" t="s">
        <v>20877</v>
      </c>
    </row>
    <row r="4623" spans="24:54">
      <c r="X4623" s="14"/>
      <c r="AA4623" s="14"/>
      <c r="AB4623" s="14"/>
      <c r="BB4623" s="14" t="s">
        <v>20878</v>
      </c>
    </row>
    <row r="4624" spans="24:54">
      <c r="X4624" s="14"/>
      <c r="AA4624" s="14"/>
      <c r="AB4624" s="14"/>
      <c r="BB4624" s="14" t="s">
        <v>20879</v>
      </c>
    </row>
    <row r="4625" spans="24:54">
      <c r="X4625" s="14"/>
      <c r="AA4625" s="14"/>
      <c r="AB4625" s="14"/>
      <c r="BB4625" s="14" t="s">
        <v>20880</v>
      </c>
    </row>
    <row r="4626" spans="24:54">
      <c r="X4626" s="14"/>
      <c r="AA4626" s="14"/>
      <c r="AB4626" s="14"/>
      <c r="BB4626" s="14" t="s">
        <v>20881</v>
      </c>
    </row>
    <row r="4627" spans="24:54">
      <c r="X4627" s="14"/>
      <c r="AA4627" s="14"/>
      <c r="AB4627" s="14"/>
      <c r="BB4627" s="14" t="s">
        <v>20882</v>
      </c>
    </row>
    <row r="4628" spans="24:54">
      <c r="X4628" s="14"/>
      <c r="AA4628" s="14"/>
      <c r="AB4628" s="14"/>
      <c r="BB4628" s="14" t="s">
        <v>20883</v>
      </c>
    </row>
    <row r="4629" spans="24:54">
      <c r="X4629" s="14"/>
      <c r="AA4629" s="14"/>
      <c r="AB4629" s="14"/>
      <c r="BB4629" s="14" t="s">
        <v>20884</v>
      </c>
    </row>
    <row r="4630" spans="24:54">
      <c r="X4630" s="14"/>
      <c r="AA4630" s="14"/>
      <c r="AB4630" s="14"/>
      <c r="BB4630" s="14" t="s">
        <v>20885</v>
      </c>
    </row>
    <row r="4631" spans="24:54">
      <c r="X4631" s="14"/>
      <c r="AA4631" s="14"/>
      <c r="AB4631" s="14"/>
      <c r="BB4631" s="14" t="s">
        <v>20886</v>
      </c>
    </row>
    <row r="4632" spans="24:54">
      <c r="X4632" s="14"/>
      <c r="AA4632" s="14"/>
      <c r="AB4632" s="14"/>
      <c r="BB4632" s="14" t="s">
        <v>20887</v>
      </c>
    </row>
    <row r="4633" spans="24:54">
      <c r="X4633" s="14"/>
      <c r="AA4633" s="14"/>
      <c r="AB4633" s="14"/>
      <c r="BB4633" s="14" t="s">
        <v>20888</v>
      </c>
    </row>
    <row r="4634" spans="24:54">
      <c r="X4634" s="14"/>
      <c r="AA4634" s="14"/>
      <c r="AB4634" s="14"/>
      <c r="BB4634" s="14" t="s">
        <v>20889</v>
      </c>
    </row>
    <row r="4635" spans="24:54">
      <c r="X4635" s="14"/>
      <c r="AA4635" s="14"/>
      <c r="AB4635" s="14"/>
      <c r="BB4635" s="14" t="s">
        <v>20890</v>
      </c>
    </row>
    <row r="4636" spans="24:54">
      <c r="X4636" s="14"/>
      <c r="AA4636" s="14"/>
      <c r="AB4636" s="14"/>
      <c r="BB4636" s="14" t="s">
        <v>20891</v>
      </c>
    </row>
    <row r="4637" spans="24:54">
      <c r="X4637" s="14"/>
      <c r="AA4637" s="14"/>
      <c r="AB4637" s="14"/>
      <c r="BB4637" s="14" t="s">
        <v>20892</v>
      </c>
    </row>
    <row r="4638" spans="24:54">
      <c r="X4638" s="14"/>
      <c r="AA4638" s="14"/>
      <c r="AB4638" s="14"/>
      <c r="BB4638" s="14" t="s">
        <v>20893</v>
      </c>
    </row>
    <row r="4639" spans="24:54">
      <c r="X4639" s="14"/>
      <c r="AA4639" s="14"/>
      <c r="AB4639" s="14"/>
      <c r="BB4639" s="14" t="s">
        <v>20894</v>
      </c>
    </row>
    <row r="4640" spans="24:54">
      <c r="X4640" s="14"/>
      <c r="AA4640" s="14"/>
      <c r="AB4640" s="14"/>
      <c r="BB4640" s="14" t="s">
        <v>20895</v>
      </c>
    </row>
    <row r="4641" spans="24:54">
      <c r="X4641" s="14"/>
      <c r="AA4641" s="14"/>
      <c r="AB4641" s="14"/>
      <c r="BB4641" s="14" t="s">
        <v>20896</v>
      </c>
    </row>
    <row r="4642" spans="24:54">
      <c r="X4642" s="14"/>
      <c r="AA4642" s="14"/>
      <c r="AB4642" s="14"/>
      <c r="BB4642" s="14" t="s">
        <v>20897</v>
      </c>
    </row>
    <row r="4643" spans="24:54">
      <c r="X4643" s="14"/>
      <c r="AA4643" s="14"/>
      <c r="AB4643" s="14"/>
      <c r="BB4643" s="14" t="s">
        <v>20898</v>
      </c>
    </row>
    <row r="4644" spans="24:54">
      <c r="X4644" s="14"/>
      <c r="AA4644" s="14"/>
      <c r="AB4644" s="14"/>
      <c r="BB4644" s="14" t="s">
        <v>20899</v>
      </c>
    </row>
    <row r="4645" spans="24:54">
      <c r="X4645" s="14"/>
      <c r="AA4645" s="14"/>
      <c r="AB4645" s="14"/>
      <c r="BB4645" s="14" t="s">
        <v>20900</v>
      </c>
    </row>
    <row r="4646" spans="24:54">
      <c r="X4646" s="14"/>
      <c r="AA4646" s="14"/>
      <c r="AB4646" s="14"/>
      <c r="BB4646" s="14" t="s">
        <v>20901</v>
      </c>
    </row>
    <row r="4647" spans="24:54">
      <c r="X4647" s="14"/>
      <c r="AA4647" s="14"/>
      <c r="AB4647" s="14"/>
      <c r="BB4647" s="14" t="s">
        <v>20902</v>
      </c>
    </row>
    <row r="4648" spans="24:54">
      <c r="X4648" s="14"/>
      <c r="AA4648" s="14"/>
      <c r="AB4648" s="14"/>
      <c r="BB4648" s="14" t="s">
        <v>20903</v>
      </c>
    </row>
    <row r="4649" spans="24:54">
      <c r="X4649" s="14"/>
      <c r="AA4649" s="14"/>
      <c r="AB4649" s="14"/>
      <c r="BB4649" s="14" t="s">
        <v>20904</v>
      </c>
    </row>
    <row r="4650" spans="24:54">
      <c r="X4650" s="14"/>
      <c r="AA4650" s="14"/>
      <c r="AB4650" s="14"/>
      <c r="BB4650" s="14" t="s">
        <v>20905</v>
      </c>
    </row>
    <row r="4651" spans="24:54">
      <c r="X4651" s="14"/>
      <c r="AA4651" s="14"/>
      <c r="AB4651" s="14"/>
      <c r="BB4651" s="14" t="s">
        <v>20906</v>
      </c>
    </row>
    <row r="4652" spans="24:54">
      <c r="X4652" s="14"/>
      <c r="AA4652" s="14"/>
      <c r="AB4652" s="14"/>
      <c r="BB4652" s="14" t="s">
        <v>20907</v>
      </c>
    </row>
    <row r="4653" spans="24:54">
      <c r="X4653" s="14"/>
      <c r="AA4653" s="14"/>
      <c r="AB4653" s="14"/>
      <c r="BB4653" s="14" t="s">
        <v>20908</v>
      </c>
    </row>
    <row r="4654" spans="24:54">
      <c r="X4654" s="14"/>
      <c r="AA4654" s="14"/>
      <c r="AB4654" s="14"/>
      <c r="BB4654" s="14" t="s">
        <v>20909</v>
      </c>
    </row>
    <row r="4655" spans="24:54">
      <c r="X4655" s="14"/>
      <c r="AA4655" s="14"/>
      <c r="AB4655" s="14"/>
      <c r="BB4655" s="14" t="s">
        <v>20910</v>
      </c>
    </row>
    <row r="4656" spans="24:54">
      <c r="X4656" s="14"/>
      <c r="AA4656" s="14"/>
      <c r="AB4656" s="14"/>
      <c r="BB4656" s="14" t="s">
        <v>20911</v>
      </c>
    </row>
    <row r="4657" spans="24:54">
      <c r="X4657" s="14"/>
      <c r="AA4657" s="14"/>
      <c r="AB4657" s="14"/>
      <c r="BB4657" s="14" t="s">
        <v>20912</v>
      </c>
    </row>
    <row r="4658" spans="24:54">
      <c r="X4658" s="14"/>
      <c r="AA4658" s="14"/>
      <c r="AB4658" s="14"/>
      <c r="BB4658" s="14" t="s">
        <v>20913</v>
      </c>
    </row>
    <row r="4659" spans="24:54">
      <c r="X4659" s="14"/>
      <c r="AA4659" s="14"/>
      <c r="AB4659" s="14"/>
      <c r="BB4659" s="14" t="s">
        <v>20914</v>
      </c>
    </row>
    <row r="4660" spans="24:54">
      <c r="X4660" s="14"/>
      <c r="AA4660" s="14"/>
      <c r="AB4660" s="14"/>
      <c r="BB4660" s="14" t="s">
        <v>20915</v>
      </c>
    </row>
    <row r="4661" spans="24:54">
      <c r="X4661" s="14"/>
      <c r="AA4661" s="14"/>
      <c r="AB4661" s="14"/>
      <c r="BB4661" s="14" t="s">
        <v>20916</v>
      </c>
    </row>
    <row r="4662" spans="24:54">
      <c r="X4662" s="14"/>
      <c r="AA4662" s="14"/>
      <c r="AB4662" s="14"/>
      <c r="BB4662" s="14" t="s">
        <v>20917</v>
      </c>
    </row>
    <row r="4663" spans="24:54">
      <c r="X4663" s="14"/>
      <c r="AA4663" s="14"/>
      <c r="AB4663" s="14"/>
      <c r="BB4663" s="14" t="s">
        <v>20918</v>
      </c>
    </row>
    <row r="4664" spans="24:54">
      <c r="X4664" s="14"/>
      <c r="AA4664" s="14"/>
      <c r="AB4664" s="14"/>
      <c r="BB4664" s="14" t="s">
        <v>20919</v>
      </c>
    </row>
    <row r="4665" spans="24:54">
      <c r="X4665" s="14"/>
      <c r="AA4665" s="14"/>
      <c r="AB4665" s="14"/>
      <c r="BB4665" s="14" t="s">
        <v>20920</v>
      </c>
    </row>
    <row r="4666" spans="24:54">
      <c r="X4666" s="14"/>
      <c r="AA4666" s="14"/>
      <c r="AB4666" s="14"/>
      <c r="BB4666" s="14" t="s">
        <v>20921</v>
      </c>
    </row>
    <row r="4667" spans="24:54">
      <c r="X4667" s="14"/>
      <c r="AA4667" s="14"/>
      <c r="AB4667" s="14"/>
      <c r="BB4667" s="14" t="s">
        <v>20922</v>
      </c>
    </row>
    <row r="4668" spans="24:54">
      <c r="X4668" s="14"/>
      <c r="AA4668" s="14"/>
      <c r="AB4668" s="14"/>
      <c r="BB4668" s="14" t="s">
        <v>20923</v>
      </c>
    </row>
    <row r="4669" spans="24:54">
      <c r="X4669" s="14"/>
      <c r="AA4669" s="14"/>
      <c r="AB4669" s="14"/>
      <c r="BB4669" s="14" t="s">
        <v>20924</v>
      </c>
    </row>
    <row r="4670" spans="24:54">
      <c r="X4670" s="14"/>
      <c r="AA4670" s="14"/>
      <c r="AB4670" s="14"/>
      <c r="BB4670" s="14" t="s">
        <v>20925</v>
      </c>
    </row>
    <row r="4671" spans="24:54">
      <c r="X4671" s="14"/>
      <c r="AA4671" s="14"/>
      <c r="AB4671" s="14"/>
      <c r="BB4671" s="14" t="s">
        <v>20926</v>
      </c>
    </row>
    <row r="4672" spans="24:54">
      <c r="X4672" s="14"/>
      <c r="AA4672" s="14"/>
      <c r="AB4672" s="14"/>
      <c r="BB4672" s="14" t="s">
        <v>20927</v>
      </c>
    </row>
    <row r="4673" spans="24:54">
      <c r="X4673" s="14"/>
      <c r="AA4673" s="14"/>
      <c r="AB4673" s="14"/>
      <c r="BB4673" s="14" t="s">
        <v>20928</v>
      </c>
    </row>
    <row r="4674" spans="24:54">
      <c r="X4674" s="14"/>
      <c r="AA4674" s="14"/>
      <c r="AB4674" s="14"/>
      <c r="BB4674" s="14" t="s">
        <v>20929</v>
      </c>
    </row>
    <row r="4675" spans="24:54">
      <c r="X4675" s="14"/>
      <c r="AA4675" s="14"/>
      <c r="AB4675" s="14"/>
      <c r="BB4675" s="14" t="s">
        <v>20930</v>
      </c>
    </row>
    <row r="4676" spans="24:54">
      <c r="X4676" s="14"/>
      <c r="AA4676" s="14"/>
      <c r="AB4676" s="14"/>
      <c r="BB4676" s="14" t="s">
        <v>20931</v>
      </c>
    </row>
    <row r="4677" spans="24:54">
      <c r="X4677" s="14"/>
      <c r="AA4677" s="14"/>
      <c r="AB4677" s="14"/>
      <c r="BB4677" s="14" t="s">
        <v>20932</v>
      </c>
    </row>
    <row r="4678" spans="24:54">
      <c r="X4678" s="14"/>
      <c r="AA4678" s="14"/>
      <c r="AB4678" s="14"/>
      <c r="BB4678" s="14" t="s">
        <v>20933</v>
      </c>
    </row>
    <row r="4679" spans="24:54">
      <c r="X4679" s="14"/>
      <c r="AA4679" s="14"/>
      <c r="AB4679" s="14"/>
      <c r="BB4679" s="14" t="s">
        <v>20934</v>
      </c>
    </row>
    <row r="4680" spans="24:54">
      <c r="X4680" s="14"/>
      <c r="AA4680" s="14"/>
      <c r="AB4680" s="14"/>
      <c r="BB4680" s="14" t="s">
        <v>20935</v>
      </c>
    </row>
    <row r="4681" spans="24:54">
      <c r="X4681" s="14"/>
      <c r="AA4681" s="14"/>
      <c r="AB4681" s="14"/>
      <c r="BB4681" s="14" t="s">
        <v>20936</v>
      </c>
    </row>
    <row r="4682" spans="24:54">
      <c r="X4682" s="14"/>
      <c r="AA4682" s="14"/>
      <c r="AB4682" s="14"/>
      <c r="BB4682" s="14" t="s">
        <v>20937</v>
      </c>
    </row>
    <row r="4683" spans="24:54">
      <c r="X4683" s="14"/>
      <c r="AA4683" s="14"/>
      <c r="AB4683" s="14"/>
      <c r="BB4683" s="14" t="s">
        <v>20938</v>
      </c>
    </row>
    <row r="4684" spans="24:54">
      <c r="X4684" s="14"/>
      <c r="AA4684" s="14"/>
      <c r="AB4684" s="14"/>
      <c r="BB4684" s="14" t="s">
        <v>20939</v>
      </c>
    </row>
    <row r="4685" spans="24:54">
      <c r="X4685" s="14"/>
      <c r="AA4685" s="14"/>
      <c r="AB4685" s="14"/>
      <c r="BB4685" s="14" t="s">
        <v>20940</v>
      </c>
    </row>
    <row r="4686" spans="24:54">
      <c r="X4686" s="14"/>
      <c r="AA4686" s="14"/>
      <c r="AB4686" s="14"/>
      <c r="BB4686" s="14" t="s">
        <v>20941</v>
      </c>
    </row>
    <row r="4687" spans="24:54">
      <c r="X4687" s="14"/>
      <c r="AA4687" s="14"/>
      <c r="AB4687" s="14"/>
      <c r="BB4687" s="14" t="s">
        <v>20942</v>
      </c>
    </row>
    <row r="4688" spans="24:54">
      <c r="X4688" s="14"/>
      <c r="AA4688" s="14"/>
      <c r="AB4688" s="14"/>
      <c r="BB4688" s="14" t="s">
        <v>20943</v>
      </c>
    </row>
    <row r="4689" spans="24:54">
      <c r="X4689" s="14"/>
      <c r="AA4689" s="14"/>
      <c r="AB4689" s="14"/>
      <c r="BB4689" s="14" t="s">
        <v>20944</v>
      </c>
    </row>
    <row r="4690" spans="24:54">
      <c r="X4690" s="14"/>
      <c r="AA4690" s="14"/>
      <c r="AB4690" s="14"/>
      <c r="BB4690" s="14" t="s">
        <v>20945</v>
      </c>
    </row>
    <row r="4691" spans="24:54">
      <c r="X4691" s="14"/>
      <c r="AA4691" s="14"/>
      <c r="AB4691" s="14"/>
      <c r="BB4691" s="14" t="s">
        <v>20946</v>
      </c>
    </row>
    <row r="4692" spans="24:54">
      <c r="X4692" s="14"/>
      <c r="AA4692" s="14"/>
      <c r="AB4692" s="14"/>
      <c r="BB4692" s="14" t="s">
        <v>20947</v>
      </c>
    </row>
    <row r="4693" spans="24:54">
      <c r="X4693" s="14"/>
      <c r="AA4693" s="14"/>
      <c r="AB4693" s="14"/>
      <c r="BB4693" s="14" t="s">
        <v>20948</v>
      </c>
    </row>
    <row r="4694" spans="24:54">
      <c r="X4694" s="14"/>
      <c r="AA4694" s="14"/>
      <c r="AB4694" s="14"/>
      <c r="BB4694" s="14" t="s">
        <v>20949</v>
      </c>
    </row>
    <row r="4695" spans="24:54">
      <c r="X4695" s="14"/>
      <c r="AA4695" s="14"/>
      <c r="AB4695" s="14"/>
      <c r="BB4695" s="14" t="s">
        <v>20950</v>
      </c>
    </row>
    <row r="4696" spans="24:54">
      <c r="X4696" s="14"/>
      <c r="AA4696" s="14"/>
      <c r="AB4696" s="14"/>
      <c r="BB4696" s="14" t="s">
        <v>20951</v>
      </c>
    </row>
    <row r="4697" spans="24:54">
      <c r="X4697" s="14"/>
      <c r="AA4697" s="14"/>
      <c r="AB4697" s="14"/>
      <c r="BB4697" s="14" t="s">
        <v>20952</v>
      </c>
    </row>
    <row r="4698" spans="24:54">
      <c r="X4698" s="14"/>
      <c r="AA4698" s="14"/>
      <c r="AB4698" s="14"/>
      <c r="BB4698" s="14" t="s">
        <v>20953</v>
      </c>
    </row>
    <row r="4699" spans="24:54">
      <c r="X4699" s="14"/>
      <c r="AA4699" s="14"/>
      <c r="AB4699" s="14"/>
      <c r="BB4699" s="14" t="s">
        <v>20954</v>
      </c>
    </row>
    <row r="4700" spans="24:54">
      <c r="X4700" s="14"/>
      <c r="AA4700" s="14"/>
      <c r="AB4700" s="14"/>
      <c r="BB4700" s="14" t="s">
        <v>20955</v>
      </c>
    </row>
    <row r="4701" spans="24:54">
      <c r="X4701" s="14"/>
      <c r="AA4701" s="14"/>
      <c r="AB4701" s="14"/>
      <c r="BB4701" s="14" t="s">
        <v>20956</v>
      </c>
    </row>
    <row r="4702" spans="24:54">
      <c r="X4702" s="14"/>
      <c r="AA4702" s="14"/>
      <c r="AB4702" s="14"/>
      <c r="BB4702" s="14" t="s">
        <v>20957</v>
      </c>
    </row>
    <row r="4703" spans="24:54">
      <c r="X4703" s="14"/>
      <c r="AA4703" s="14"/>
      <c r="AB4703" s="14"/>
      <c r="BB4703" s="14" t="s">
        <v>20958</v>
      </c>
    </row>
    <row r="4704" spans="24:54">
      <c r="X4704" s="14"/>
      <c r="AA4704" s="14"/>
      <c r="AB4704" s="14"/>
      <c r="BB4704" s="14" t="s">
        <v>20959</v>
      </c>
    </row>
    <row r="4705" spans="24:54">
      <c r="X4705" s="14"/>
      <c r="AA4705" s="14"/>
      <c r="AB4705" s="14"/>
      <c r="BB4705" s="14" t="s">
        <v>20960</v>
      </c>
    </row>
    <row r="4706" spans="24:54">
      <c r="X4706" s="14"/>
      <c r="AA4706" s="14"/>
      <c r="AB4706" s="14"/>
      <c r="BB4706" s="14" t="s">
        <v>20961</v>
      </c>
    </row>
    <row r="4707" spans="24:54">
      <c r="X4707" s="14"/>
      <c r="AA4707" s="14"/>
      <c r="AB4707" s="14"/>
      <c r="BB4707" s="14" t="s">
        <v>20962</v>
      </c>
    </row>
    <row r="4708" spans="24:54">
      <c r="X4708" s="14"/>
      <c r="AA4708" s="14"/>
      <c r="AB4708" s="14"/>
      <c r="BB4708" s="14" t="s">
        <v>20963</v>
      </c>
    </row>
    <row r="4709" spans="24:54">
      <c r="X4709" s="14"/>
      <c r="AA4709" s="14"/>
      <c r="AB4709" s="14"/>
      <c r="BB4709" s="14" t="s">
        <v>20964</v>
      </c>
    </row>
    <row r="4710" spans="24:54">
      <c r="X4710" s="14"/>
      <c r="AA4710" s="14"/>
      <c r="AB4710" s="14"/>
      <c r="BB4710" s="14" t="s">
        <v>20965</v>
      </c>
    </row>
    <row r="4711" spans="24:54">
      <c r="X4711" s="14"/>
      <c r="AA4711" s="14"/>
      <c r="AB4711" s="14"/>
      <c r="BB4711" s="14" t="s">
        <v>20966</v>
      </c>
    </row>
    <row r="4712" spans="24:54">
      <c r="X4712" s="14"/>
      <c r="AA4712" s="14"/>
      <c r="AB4712" s="14"/>
      <c r="BB4712" s="14" t="s">
        <v>20967</v>
      </c>
    </row>
    <row r="4713" spans="24:54">
      <c r="X4713" s="14"/>
      <c r="AA4713" s="14"/>
      <c r="AB4713" s="14"/>
      <c r="BB4713" s="14" t="s">
        <v>20968</v>
      </c>
    </row>
    <row r="4714" spans="24:54">
      <c r="X4714" s="14"/>
      <c r="AA4714" s="14"/>
      <c r="AB4714" s="14"/>
      <c r="BB4714" s="14" t="s">
        <v>20969</v>
      </c>
    </row>
    <row r="4715" spans="24:54">
      <c r="X4715" s="14"/>
      <c r="AA4715" s="14"/>
      <c r="AB4715" s="14"/>
      <c r="BB4715" s="14" t="s">
        <v>20970</v>
      </c>
    </row>
    <row r="4716" spans="24:54">
      <c r="X4716" s="14"/>
      <c r="AA4716" s="14"/>
      <c r="AB4716" s="14"/>
      <c r="BB4716" s="14" t="s">
        <v>20971</v>
      </c>
    </row>
    <row r="4717" spans="24:54">
      <c r="X4717" s="14"/>
      <c r="AA4717" s="14"/>
      <c r="AB4717" s="14"/>
      <c r="BB4717" s="14" t="s">
        <v>20972</v>
      </c>
    </row>
    <row r="4718" spans="24:54">
      <c r="X4718" s="14"/>
      <c r="AA4718" s="14"/>
      <c r="AB4718" s="14"/>
      <c r="BB4718" s="14" t="s">
        <v>20973</v>
      </c>
    </row>
    <row r="4719" spans="24:54">
      <c r="X4719" s="14"/>
      <c r="AA4719" s="14"/>
      <c r="AB4719" s="14"/>
      <c r="BB4719" s="14" t="s">
        <v>20974</v>
      </c>
    </row>
    <row r="4720" spans="24:54">
      <c r="X4720" s="14"/>
      <c r="AA4720" s="14"/>
      <c r="AB4720" s="14"/>
      <c r="BB4720" s="14" t="s">
        <v>20975</v>
      </c>
    </row>
    <row r="4721" spans="24:54">
      <c r="X4721" s="14"/>
      <c r="AA4721" s="14"/>
      <c r="AB4721" s="14"/>
      <c r="BB4721" s="14" t="s">
        <v>20976</v>
      </c>
    </row>
    <row r="4722" spans="24:54">
      <c r="X4722" s="14"/>
      <c r="AA4722" s="14"/>
      <c r="AB4722" s="14"/>
      <c r="BB4722" s="14" t="s">
        <v>20977</v>
      </c>
    </row>
    <row r="4723" spans="24:54">
      <c r="X4723" s="14"/>
      <c r="AA4723" s="14"/>
      <c r="AB4723" s="14"/>
      <c r="BB4723" s="14" t="s">
        <v>20978</v>
      </c>
    </row>
    <row r="4724" spans="24:54">
      <c r="X4724" s="14"/>
      <c r="AA4724" s="14"/>
      <c r="AB4724" s="14"/>
      <c r="BB4724" s="14" t="s">
        <v>20979</v>
      </c>
    </row>
    <row r="4725" spans="24:54">
      <c r="X4725" s="14"/>
      <c r="AA4725" s="14"/>
      <c r="AB4725" s="14"/>
      <c r="BB4725" s="14" t="s">
        <v>20980</v>
      </c>
    </row>
    <row r="4726" spans="24:54">
      <c r="X4726" s="14"/>
      <c r="AA4726" s="14"/>
      <c r="AB4726" s="14"/>
      <c r="BB4726" s="14" t="s">
        <v>20981</v>
      </c>
    </row>
    <row r="4727" spans="24:54">
      <c r="X4727" s="14"/>
      <c r="AA4727" s="14"/>
      <c r="AB4727" s="14"/>
      <c r="BB4727" s="14" t="s">
        <v>20982</v>
      </c>
    </row>
    <row r="4728" spans="24:54">
      <c r="X4728" s="14"/>
      <c r="AA4728" s="14"/>
      <c r="AB4728" s="14"/>
      <c r="BB4728" s="14" t="s">
        <v>20983</v>
      </c>
    </row>
    <row r="4729" spans="24:54">
      <c r="X4729" s="14"/>
      <c r="AA4729" s="14"/>
      <c r="AB4729" s="14"/>
      <c r="BB4729" s="14" t="s">
        <v>20984</v>
      </c>
    </row>
    <row r="4730" spans="24:54">
      <c r="X4730" s="14"/>
      <c r="AA4730" s="14"/>
      <c r="AB4730" s="14"/>
      <c r="BB4730" s="14" t="s">
        <v>20985</v>
      </c>
    </row>
    <row r="4731" spans="24:54">
      <c r="X4731" s="14"/>
      <c r="AA4731" s="14"/>
      <c r="AB4731" s="14"/>
      <c r="BB4731" s="14" t="s">
        <v>20986</v>
      </c>
    </row>
    <row r="4732" spans="24:54">
      <c r="X4732" s="14"/>
      <c r="AA4732" s="14"/>
      <c r="AB4732" s="14"/>
      <c r="BB4732" s="14" t="s">
        <v>20987</v>
      </c>
    </row>
    <row r="4733" spans="24:54">
      <c r="X4733" s="14"/>
      <c r="AA4733" s="14"/>
      <c r="AB4733" s="14"/>
      <c r="BB4733" s="14" t="s">
        <v>20988</v>
      </c>
    </row>
    <row r="4734" spans="24:54">
      <c r="X4734" s="14"/>
      <c r="AA4734" s="14"/>
      <c r="AB4734" s="14"/>
      <c r="BB4734" s="14" t="s">
        <v>20989</v>
      </c>
    </row>
    <row r="4735" spans="24:54">
      <c r="X4735" s="14"/>
      <c r="AA4735" s="14"/>
      <c r="AB4735" s="14"/>
      <c r="BB4735" s="14" t="s">
        <v>20990</v>
      </c>
    </row>
    <row r="4736" spans="24:54">
      <c r="X4736" s="14"/>
      <c r="AA4736" s="14"/>
      <c r="AB4736" s="14"/>
      <c r="BB4736" s="14" t="s">
        <v>20991</v>
      </c>
    </row>
    <row r="4737" spans="24:54">
      <c r="X4737" s="14"/>
      <c r="AA4737" s="14"/>
      <c r="AB4737" s="14"/>
      <c r="BB4737" s="14" t="s">
        <v>20992</v>
      </c>
    </row>
    <row r="4738" spans="24:54">
      <c r="X4738" s="14"/>
      <c r="AA4738" s="14"/>
      <c r="AB4738" s="14"/>
      <c r="BB4738" s="14" t="s">
        <v>20993</v>
      </c>
    </row>
    <row r="4739" spans="24:54">
      <c r="X4739" s="14"/>
      <c r="AA4739" s="14"/>
      <c r="AB4739" s="14"/>
      <c r="BB4739" s="14" t="s">
        <v>20994</v>
      </c>
    </row>
    <row r="4740" spans="24:54">
      <c r="X4740" s="14"/>
      <c r="AA4740" s="14"/>
      <c r="AB4740" s="14"/>
      <c r="BB4740" s="14" t="s">
        <v>20995</v>
      </c>
    </row>
    <row r="4741" spans="24:54">
      <c r="X4741" s="14"/>
      <c r="AA4741" s="14"/>
      <c r="AB4741" s="14"/>
      <c r="BB4741" s="14" t="s">
        <v>20996</v>
      </c>
    </row>
    <row r="4742" spans="24:54">
      <c r="X4742" s="14"/>
      <c r="AA4742" s="14"/>
      <c r="AB4742" s="14"/>
      <c r="BB4742" s="14" t="s">
        <v>20997</v>
      </c>
    </row>
    <row r="4743" spans="24:54">
      <c r="X4743" s="14"/>
      <c r="AA4743" s="14"/>
      <c r="AB4743" s="14"/>
      <c r="BB4743" s="14" t="s">
        <v>20998</v>
      </c>
    </row>
    <row r="4744" spans="24:54">
      <c r="X4744" s="14"/>
      <c r="AA4744" s="14"/>
      <c r="AB4744" s="14"/>
      <c r="BB4744" s="14" t="s">
        <v>20999</v>
      </c>
    </row>
    <row r="4745" spans="24:54">
      <c r="X4745" s="14"/>
      <c r="AA4745" s="14"/>
      <c r="AB4745" s="14"/>
      <c r="BB4745" s="14" t="s">
        <v>21000</v>
      </c>
    </row>
    <row r="4746" spans="24:54">
      <c r="X4746" s="14"/>
      <c r="AA4746" s="14"/>
      <c r="AB4746" s="14"/>
      <c r="BB4746" s="14" t="s">
        <v>21001</v>
      </c>
    </row>
    <row r="4747" spans="24:54">
      <c r="X4747" s="14"/>
      <c r="AA4747" s="14"/>
      <c r="AB4747" s="14"/>
      <c r="BB4747" s="14" t="s">
        <v>21002</v>
      </c>
    </row>
    <row r="4748" spans="24:54">
      <c r="X4748" s="14"/>
      <c r="AA4748" s="14"/>
      <c r="AB4748" s="14"/>
      <c r="BB4748" s="14" t="s">
        <v>21003</v>
      </c>
    </row>
    <row r="4749" spans="24:54">
      <c r="X4749" s="14"/>
      <c r="AA4749" s="14"/>
      <c r="AB4749" s="14"/>
      <c r="BB4749" s="14" t="s">
        <v>21004</v>
      </c>
    </row>
    <row r="4750" spans="24:54">
      <c r="X4750" s="14"/>
      <c r="AA4750" s="14"/>
      <c r="AB4750" s="14"/>
      <c r="BB4750" s="14" t="s">
        <v>21005</v>
      </c>
    </row>
    <row r="4751" spans="24:54">
      <c r="X4751" s="14"/>
      <c r="AA4751" s="14"/>
      <c r="AB4751" s="14"/>
      <c r="BB4751" s="14" t="s">
        <v>21006</v>
      </c>
    </row>
    <row r="4752" spans="24:54">
      <c r="X4752" s="14"/>
      <c r="AA4752" s="14"/>
      <c r="AB4752" s="14"/>
      <c r="BB4752" s="14" t="s">
        <v>21007</v>
      </c>
    </row>
    <row r="4753" spans="24:54">
      <c r="X4753" s="14"/>
      <c r="AA4753" s="14"/>
      <c r="AB4753" s="14"/>
      <c r="BB4753" s="14" t="s">
        <v>21008</v>
      </c>
    </row>
    <row r="4754" spans="24:54">
      <c r="X4754" s="14"/>
      <c r="AA4754" s="14"/>
      <c r="AB4754" s="14"/>
      <c r="BB4754" s="14" t="s">
        <v>21009</v>
      </c>
    </row>
    <row r="4755" spans="24:54">
      <c r="X4755" s="14"/>
      <c r="AA4755" s="14"/>
      <c r="AB4755" s="14"/>
      <c r="BB4755" s="14" t="s">
        <v>21010</v>
      </c>
    </row>
    <row r="4756" spans="24:54">
      <c r="X4756" s="14"/>
      <c r="AA4756" s="14"/>
      <c r="AB4756" s="14"/>
      <c r="BB4756" s="14" t="s">
        <v>21011</v>
      </c>
    </row>
    <row r="4757" spans="24:54">
      <c r="X4757" s="14"/>
      <c r="AA4757" s="14"/>
      <c r="AB4757" s="14"/>
      <c r="BB4757" s="14" t="s">
        <v>21012</v>
      </c>
    </row>
    <row r="4758" spans="24:54">
      <c r="X4758" s="14"/>
      <c r="AA4758" s="14"/>
      <c r="AB4758" s="14"/>
      <c r="BB4758" s="14" t="s">
        <v>21013</v>
      </c>
    </row>
    <row r="4759" spans="24:54">
      <c r="X4759" s="14"/>
      <c r="AA4759" s="14"/>
      <c r="AB4759" s="14"/>
      <c r="BB4759" s="14" t="s">
        <v>21014</v>
      </c>
    </row>
    <row r="4760" spans="24:54">
      <c r="X4760" s="14"/>
      <c r="AA4760" s="14"/>
      <c r="AB4760" s="14"/>
      <c r="BB4760" s="14" t="s">
        <v>21015</v>
      </c>
    </row>
    <row r="4761" spans="24:54">
      <c r="X4761" s="14"/>
      <c r="AA4761" s="14"/>
      <c r="AB4761" s="14"/>
      <c r="BB4761" s="14" t="s">
        <v>21016</v>
      </c>
    </row>
    <row r="4762" spans="24:54">
      <c r="X4762" s="14"/>
      <c r="AA4762" s="14"/>
      <c r="AB4762" s="14"/>
      <c r="BB4762" s="14" t="s">
        <v>21017</v>
      </c>
    </row>
    <row r="4763" spans="24:54">
      <c r="X4763" s="14"/>
      <c r="AA4763" s="14"/>
      <c r="AB4763" s="14"/>
      <c r="BB4763" s="14" t="s">
        <v>21018</v>
      </c>
    </row>
    <row r="4764" spans="24:54">
      <c r="X4764" s="14"/>
      <c r="AA4764" s="14"/>
      <c r="AB4764" s="14"/>
      <c r="BB4764" s="14" t="s">
        <v>21019</v>
      </c>
    </row>
    <row r="4765" spans="24:54">
      <c r="X4765" s="14"/>
      <c r="AA4765" s="14"/>
      <c r="AB4765" s="14"/>
      <c r="BB4765" s="14" t="s">
        <v>21020</v>
      </c>
    </row>
    <row r="4766" spans="24:54">
      <c r="X4766" s="14"/>
      <c r="AA4766" s="14"/>
      <c r="AB4766" s="14"/>
      <c r="BB4766" s="14" t="s">
        <v>21021</v>
      </c>
    </row>
    <row r="4767" spans="24:54">
      <c r="X4767" s="14"/>
      <c r="AA4767" s="14"/>
      <c r="AB4767" s="14"/>
      <c r="BB4767" s="14" t="s">
        <v>21022</v>
      </c>
    </row>
    <row r="4768" spans="24:54">
      <c r="X4768" s="14"/>
      <c r="AA4768" s="14"/>
      <c r="AB4768" s="14"/>
      <c r="BB4768" s="14" t="s">
        <v>21023</v>
      </c>
    </row>
    <row r="4769" spans="24:54">
      <c r="X4769" s="14"/>
      <c r="AA4769" s="14"/>
      <c r="AB4769" s="14"/>
      <c r="BB4769" s="14" t="s">
        <v>21024</v>
      </c>
    </row>
    <row r="4770" spans="24:54">
      <c r="X4770" s="14"/>
      <c r="AA4770" s="14"/>
      <c r="AB4770" s="14"/>
      <c r="BB4770" s="14" t="s">
        <v>21025</v>
      </c>
    </row>
    <row r="4771" spans="24:54">
      <c r="X4771" s="14"/>
      <c r="AA4771" s="14"/>
      <c r="AB4771" s="14"/>
      <c r="BB4771" s="14" t="s">
        <v>21026</v>
      </c>
    </row>
    <row r="4772" spans="24:54">
      <c r="X4772" s="14"/>
      <c r="AA4772" s="14"/>
      <c r="AB4772" s="14"/>
      <c r="BB4772" s="14" t="s">
        <v>21027</v>
      </c>
    </row>
    <row r="4773" spans="24:54">
      <c r="X4773" s="14"/>
      <c r="AA4773" s="14"/>
      <c r="AB4773" s="14"/>
      <c r="BB4773" s="14" t="s">
        <v>21028</v>
      </c>
    </row>
    <row r="4774" spans="24:54">
      <c r="X4774" s="14"/>
      <c r="AA4774" s="14"/>
      <c r="AB4774" s="14"/>
      <c r="BB4774" s="14" t="s">
        <v>21029</v>
      </c>
    </row>
    <row r="4775" spans="24:54">
      <c r="X4775" s="14"/>
      <c r="AA4775" s="14"/>
      <c r="AB4775" s="14"/>
      <c r="BB4775" s="14" t="s">
        <v>21030</v>
      </c>
    </row>
    <row r="4776" spans="24:54">
      <c r="X4776" s="14"/>
      <c r="AA4776" s="14"/>
      <c r="AB4776" s="14"/>
      <c r="BB4776" s="14" t="s">
        <v>21031</v>
      </c>
    </row>
    <row r="4777" spans="24:54">
      <c r="X4777" s="14"/>
      <c r="AA4777" s="14"/>
      <c r="AB4777" s="14"/>
      <c r="BB4777" s="14" t="s">
        <v>21032</v>
      </c>
    </row>
    <row r="4778" spans="24:54">
      <c r="X4778" s="14"/>
      <c r="AA4778" s="14"/>
      <c r="AB4778" s="14"/>
      <c r="BB4778" s="14" t="s">
        <v>21033</v>
      </c>
    </row>
    <row r="4779" spans="24:54">
      <c r="X4779" s="14"/>
      <c r="AA4779" s="14"/>
      <c r="AB4779" s="14"/>
      <c r="BB4779" s="14" t="s">
        <v>21034</v>
      </c>
    </row>
    <row r="4780" spans="24:54">
      <c r="X4780" s="14"/>
      <c r="AA4780" s="14"/>
      <c r="AB4780" s="14"/>
      <c r="BB4780" s="14" t="s">
        <v>21035</v>
      </c>
    </row>
    <row r="4781" spans="24:54">
      <c r="X4781" s="14"/>
      <c r="AA4781" s="14"/>
      <c r="AB4781" s="14"/>
      <c r="BB4781" s="14" t="s">
        <v>21036</v>
      </c>
    </row>
    <row r="4782" spans="24:54">
      <c r="X4782" s="14"/>
      <c r="AA4782" s="14"/>
      <c r="AB4782" s="14"/>
      <c r="BB4782" s="14" t="s">
        <v>21037</v>
      </c>
    </row>
    <row r="4783" spans="24:54">
      <c r="X4783" s="14"/>
      <c r="AA4783" s="14"/>
      <c r="AB4783" s="14"/>
      <c r="BB4783" s="14" t="s">
        <v>21038</v>
      </c>
    </row>
    <row r="4784" spans="24:54">
      <c r="X4784" s="14"/>
      <c r="AA4784" s="14"/>
      <c r="AB4784" s="14"/>
      <c r="BB4784" s="14" t="s">
        <v>21039</v>
      </c>
    </row>
    <row r="4785" spans="24:54">
      <c r="X4785" s="14"/>
      <c r="AA4785" s="14"/>
      <c r="AB4785" s="14"/>
      <c r="BB4785" s="14" t="s">
        <v>21040</v>
      </c>
    </row>
    <row r="4786" spans="24:54">
      <c r="X4786" s="14"/>
      <c r="AA4786" s="14"/>
      <c r="AB4786" s="14"/>
      <c r="BB4786" s="14" t="s">
        <v>21041</v>
      </c>
    </row>
    <row r="4787" spans="24:54">
      <c r="X4787" s="14"/>
      <c r="AA4787" s="14"/>
      <c r="AB4787" s="14"/>
      <c r="BB4787" s="14" t="s">
        <v>21042</v>
      </c>
    </row>
    <row r="4788" spans="24:54">
      <c r="X4788" s="14"/>
      <c r="AA4788" s="14"/>
      <c r="AB4788" s="14"/>
      <c r="BB4788" s="14" t="s">
        <v>21043</v>
      </c>
    </row>
    <row r="4789" spans="24:54">
      <c r="X4789" s="14"/>
      <c r="AA4789" s="14"/>
      <c r="AB4789" s="14"/>
      <c r="BB4789" s="14" t="s">
        <v>21044</v>
      </c>
    </row>
    <row r="4790" spans="24:54">
      <c r="X4790" s="14"/>
      <c r="AA4790" s="14"/>
      <c r="AB4790" s="14"/>
      <c r="BB4790" s="14" t="s">
        <v>21045</v>
      </c>
    </row>
    <row r="4791" spans="24:54">
      <c r="X4791" s="14"/>
      <c r="AA4791" s="14"/>
      <c r="AB4791" s="14"/>
      <c r="BB4791" s="14" t="s">
        <v>21046</v>
      </c>
    </row>
    <row r="4792" spans="24:54">
      <c r="X4792" s="14"/>
      <c r="AA4792" s="14"/>
      <c r="AB4792" s="14"/>
      <c r="BB4792" s="14" t="s">
        <v>21047</v>
      </c>
    </row>
    <row r="4793" spans="24:54">
      <c r="X4793" s="14"/>
      <c r="AA4793" s="14"/>
      <c r="AB4793" s="14"/>
      <c r="BB4793" s="14" t="s">
        <v>21048</v>
      </c>
    </row>
    <row r="4794" spans="24:54">
      <c r="X4794" s="14"/>
      <c r="AA4794" s="14"/>
      <c r="AB4794" s="14"/>
      <c r="BB4794" s="14" t="s">
        <v>21049</v>
      </c>
    </row>
    <row r="4795" spans="24:54">
      <c r="X4795" s="14"/>
      <c r="AA4795" s="14"/>
      <c r="AB4795" s="14"/>
      <c r="BB4795" s="14" t="s">
        <v>21050</v>
      </c>
    </row>
    <row r="4796" spans="24:54">
      <c r="X4796" s="14"/>
      <c r="AA4796" s="14"/>
      <c r="AB4796" s="14"/>
      <c r="BB4796" s="14" t="s">
        <v>21051</v>
      </c>
    </row>
    <row r="4797" spans="24:54">
      <c r="X4797" s="14"/>
      <c r="AA4797" s="14"/>
      <c r="AB4797" s="14"/>
      <c r="BB4797" s="14" t="s">
        <v>21052</v>
      </c>
    </row>
    <row r="4798" spans="24:54">
      <c r="X4798" s="14"/>
      <c r="AA4798" s="14"/>
      <c r="AB4798" s="14"/>
      <c r="BB4798" s="14" t="s">
        <v>21053</v>
      </c>
    </row>
    <row r="4799" spans="24:54">
      <c r="X4799" s="14"/>
      <c r="AA4799" s="14"/>
      <c r="AB4799" s="14"/>
      <c r="BB4799" s="14" t="s">
        <v>21054</v>
      </c>
    </row>
    <row r="4800" spans="24:54">
      <c r="X4800" s="14"/>
      <c r="AA4800" s="14"/>
      <c r="AB4800" s="14"/>
      <c r="BB4800" s="14" t="s">
        <v>21055</v>
      </c>
    </row>
    <row r="4801" spans="24:54">
      <c r="X4801" s="14"/>
      <c r="AA4801" s="14"/>
      <c r="AB4801" s="14"/>
      <c r="BB4801" s="14" t="s">
        <v>21056</v>
      </c>
    </row>
    <row r="4802" spans="24:54">
      <c r="X4802" s="14"/>
      <c r="AA4802" s="14"/>
      <c r="AB4802" s="14"/>
      <c r="BB4802" s="14" t="s">
        <v>21057</v>
      </c>
    </row>
    <row r="4803" spans="24:54">
      <c r="X4803" s="14"/>
      <c r="AA4803" s="14"/>
      <c r="AB4803" s="14"/>
      <c r="BB4803" s="14" t="s">
        <v>21058</v>
      </c>
    </row>
    <row r="4804" spans="24:54">
      <c r="X4804" s="14"/>
      <c r="AA4804" s="14"/>
      <c r="AB4804" s="14"/>
      <c r="BB4804" s="14" t="s">
        <v>21059</v>
      </c>
    </row>
    <row r="4805" spans="24:54">
      <c r="X4805" s="14"/>
      <c r="AA4805" s="14"/>
      <c r="AB4805" s="14"/>
      <c r="BB4805" s="14" t="s">
        <v>21060</v>
      </c>
    </row>
    <row r="4806" spans="24:54">
      <c r="X4806" s="14"/>
      <c r="AA4806" s="14"/>
      <c r="AB4806" s="14"/>
      <c r="BB4806" s="14" t="s">
        <v>21061</v>
      </c>
    </row>
    <row r="4807" spans="24:54">
      <c r="X4807" s="14"/>
      <c r="AA4807" s="14"/>
      <c r="AB4807" s="14"/>
      <c r="BB4807" s="14" t="s">
        <v>21062</v>
      </c>
    </row>
    <row r="4808" spans="24:54">
      <c r="X4808" s="14"/>
      <c r="AA4808" s="14"/>
      <c r="AB4808" s="14"/>
      <c r="BB4808" s="14" t="s">
        <v>21063</v>
      </c>
    </row>
    <row r="4809" spans="24:54">
      <c r="X4809" s="14"/>
      <c r="AA4809" s="14"/>
      <c r="AB4809" s="14"/>
      <c r="BB4809" s="14" t="s">
        <v>21064</v>
      </c>
    </row>
    <row r="4810" spans="24:54">
      <c r="X4810" s="14"/>
      <c r="AA4810" s="14"/>
      <c r="AB4810" s="14"/>
      <c r="BB4810" s="14" t="s">
        <v>21065</v>
      </c>
    </row>
    <row r="4811" spans="24:54">
      <c r="X4811" s="14"/>
      <c r="AA4811" s="14"/>
      <c r="AB4811" s="14"/>
      <c r="BB4811" s="14" t="s">
        <v>21066</v>
      </c>
    </row>
    <row r="4812" spans="24:54">
      <c r="X4812" s="14"/>
      <c r="AA4812" s="14"/>
      <c r="AB4812" s="14"/>
      <c r="BB4812" s="14" t="s">
        <v>21067</v>
      </c>
    </row>
    <row r="4813" spans="24:54">
      <c r="X4813" s="14"/>
      <c r="AA4813" s="14"/>
      <c r="AB4813" s="14"/>
      <c r="BB4813" s="14" t="s">
        <v>21068</v>
      </c>
    </row>
    <row r="4814" spans="24:54">
      <c r="X4814" s="14"/>
      <c r="AA4814" s="14"/>
      <c r="AB4814" s="14"/>
      <c r="BB4814" s="14" t="s">
        <v>21069</v>
      </c>
    </row>
    <row r="4815" spans="24:54">
      <c r="X4815" s="14"/>
      <c r="AA4815" s="14"/>
      <c r="AB4815" s="14"/>
      <c r="BB4815" s="14" t="s">
        <v>21070</v>
      </c>
    </row>
    <row r="4816" spans="24:54">
      <c r="X4816" s="14"/>
      <c r="AA4816" s="14"/>
      <c r="AB4816" s="14"/>
      <c r="BB4816" s="14" t="s">
        <v>21071</v>
      </c>
    </row>
    <row r="4817" spans="24:54">
      <c r="X4817" s="14"/>
      <c r="AA4817" s="14"/>
      <c r="AB4817" s="14"/>
      <c r="BB4817" s="14" t="s">
        <v>21072</v>
      </c>
    </row>
    <row r="4818" spans="24:54">
      <c r="X4818" s="14"/>
      <c r="AA4818" s="14"/>
      <c r="AB4818" s="14"/>
      <c r="BB4818" s="14" t="s">
        <v>21073</v>
      </c>
    </row>
    <row r="4819" spans="24:54">
      <c r="X4819" s="14"/>
      <c r="AA4819" s="14"/>
      <c r="AB4819" s="14"/>
      <c r="BB4819" s="14" t="s">
        <v>21074</v>
      </c>
    </row>
    <row r="4820" spans="24:54">
      <c r="X4820" s="14"/>
      <c r="AA4820" s="14"/>
      <c r="AB4820" s="14"/>
      <c r="BB4820" s="14" t="s">
        <v>21075</v>
      </c>
    </row>
    <row r="4821" spans="24:54">
      <c r="X4821" s="14"/>
      <c r="AA4821" s="14"/>
      <c r="AB4821" s="14"/>
      <c r="BB4821" s="14" t="s">
        <v>21076</v>
      </c>
    </row>
    <row r="4822" spans="24:54">
      <c r="X4822" s="14"/>
      <c r="AA4822" s="14"/>
      <c r="AB4822" s="14"/>
      <c r="BB4822" s="14" t="s">
        <v>21077</v>
      </c>
    </row>
    <row r="4823" spans="24:54">
      <c r="X4823" s="14"/>
      <c r="AA4823" s="14"/>
      <c r="AB4823" s="14"/>
      <c r="BB4823" s="14" t="s">
        <v>21078</v>
      </c>
    </row>
    <row r="4824" spans="24:54">
      <c r="X4824" s="14"/>
      <c r="AA4824" s="14"/>
      <c r="AB4824" s="14"/>
      <c r="BB4824" s="14" t="s">
        <v>21079</v>
      </c>
    </row>
    <row r="4825" spans="24:54">
      <c r="X4825" s="14"/>
      <c r="AA4825" s="14"/>
      <c r="AB4825" s="14"/>
      <c r="BB4825" s="14" t="s">
        <v>21080</v>
      </c>
    </row>
    <row r="4826" spans="24:54">
      <c r="X4826" s="14"/>
      <c r="AA4826" s="14"/>
      <c r="AB4826" s="14"/>
      <c r="BB4826" s="14" t="s">
        <v>21081</v>
      </c>
    </row>
    <row r="4827" spans="24:54">
      <c r="X4827" s="14"/>
      <c r="AA4827" s="14"/>
      <c r="AB4827" s="14"/>
      <c r="BB4827" s="14" t="s">
        <v>21082</v>
      </c>
    </row>
    <row r="4828" spans="24:54">
      <c r="X4828" s="14"/>
      <c r="AA4828" s="14"/>
      <c r="AB4828" s="14"/>
      <c r="BB4828" s="14" t="s">
        <v>21083</v>
      </c>
    </row>
    <row r="4829" spans="24:54">
      <c r="X4829" s="14"/>
      <c r="AA4829" s="14"/>
      <c r="AB4829" s="14"/>
      <c r="BB4829" s="14" t="s">
        <v>21084</v>
      </c>
    </row>
    <row r="4830" spans="24:54">
      <c r="X4830" s="14"/>
      <c r="AA4830" s="14"/>
      <c r="AB4830" s="14"/>
      <c r="BB4830" s="14" t="s">
        <v>21085</v>
      </c>
    </row>
    <row r="4831" spans="24:54">
      <c r="X4831" s="14"/>
      <c r="AA4831" s="14"/>
      <c r="AB4831" s="14"/>
      <c r="BB4831" s="14" t="s">
        <v>21086</v>
      </c>
    </row>
    <row r="4832" spans="24:54">
      <c r="X4832" s="14"/>
      <c r="AA4832" s="14"/>
      <c r="AB4832" s="14"/>
      <c r="BB4832" s="14" t="s">
        <v>21087</v>
      </c>
    </row>
    <row r="4833" spans="24:54">
      <c r="X4833" s="14"/>
      <c r="AA4833" s="14"/>
      <c r="AB4833" s="14"/>
      <c r="BB4833" s="14" t="s">
        <v>21088</v>
      </c>
    </row>
    <row r="4834" spans="24:54">
      <c r="X4834" s="14"/>
      <c r="AA4834" s="14"/>
      <c r="AB4834" s="14"/>
      <c r="BB4834" s="14" t="s">
        <v>21089</v>
      </c>
    </row>
    <row r="4835" spans="24:54">
      <c r="X4835" s="14"/>
      <c r="AA4835" s="14"/>
      <c r="AB4835" s="14"/>
      <c r="BB4835" s="14" t="s">
        <v>21090</v>
      </c>
    </row>
    <row r="4836" spans="24:54">
      <c r="X4836" s="14"/>
      <c r="AA4836" s="14"/>
      <c r="AB4836" s="14"/>
      <c r="BB4836" s="14" t="s">
        <v>21091</v>
      </c>
    </row>
    <row r="4837" spans="24:54">
      <c r="X4837" s="14"/>
      <c r="AA4837" s="14"/>
      <c r="AB4837" s="14"/>
      <c r="BB4837" s="14" t="s">
        <v>21092</v>
      </c>
    </row>
    <row r="4838" spans="24:54">
      <c r="X4838" s="14"/>
      <c r="AA4838" s="14"/>
      <c r="AB4838" s="14"/>
      <c r="BB4838" s="14" t="s">
        <v>21093</v>
      </c>
    </row>
    <row r="4839" spans="24:54">
      <c r="X4839" s="14"/>
      <c r="AA4839" s="14"/>
      <c r="AB4839" s="14"/>
      <c r="BB4839" s="14" t="s">
        <v>21094</v>
      </c>
    </row>
    <row r="4840" spans="24:54">
      <c r="X4840" s="14"/>
      <c r="AA4840" s="14"/>
      <c r="AB4840" s="14"/>
      <c r="BB4840" s="14" t="s">
        <v>21095</v>
      </c>
    </row>
    <row r="4841" spans="24:54">
      <c r="X4841" s="14"/>
      <c r="AA4841" s="14"/>
      <c r="AB4841" s="14"/>
      <c r="BB4841" s="14" t="s">
        <v>21096</v>
      </c>
    </row>
    <row r="4842" spans="24:54">
      <c r="X4842" s="14"/>
      <c r="AA4842" s="14"/>
      <c r="AB4842" s="14"/>
      <c r="BB4842" s="14" t="s">
        <v>21097</v>
      </c>
    </row>
    <row r="4843" spans="24:54">
      <c r="X4843" s="14"/>
      <c r="AA4843" s="14"/>
      <c r="AB4843" s="14"/>
      <c r="BB4843" s="14" t="s">
        <v>21098</v>
      </c>
    </row>
    <row r="4844" spans="24:54">
      <c r="X4844" s="14"/>
      <c r="AA4844" s="14"/>
      <c r="AB4844" s="14"/>
      <c r="BB4844" s="14" t="s">
        <v>21099</v>
      </c>
    </row>
    <row r="4845" spans="24:54">
      <c r="X4845" s="14"/>
      <c r="AA4845" s="14"/>
      <c r="AB4845" s="14"/>
      <c r="BB4845" s="14" t="s">
        <v>21100</v>
      </c>
    </row>
    <row r="4846" spans="24:54">
      <c r="X4846" s="14"/>
      <c r="AA4846" s="14"/>
      <c r="AB4846" s="14"/>
      <c r="BB4846" s="14" t="s">
        <v>21101</v>
      </c>
    </row>
    <row r="4847" spans="24:54">
      <c r="X4847" s="14"/>
      <c r="AA4847" s="14"/>
      <c r="AB4847" s="14"/>
      <c r="BB4847" s="14" t="s">
        <v>21102</v>
      </c>
    </row>
    <row r="4848" spans="24:54">
      <c r="X4848" s="14"/>
      <c r="AA4848" s="14"/>
      <c r="AB4848" s="14"/>
      <c r="BB4848" s="14" t="s">
        <v>21103</v>
      </c>
    </row>
    <row r="4849" spans="24:54">
      <c r="X4849" s="14"/>
      <c r="AA4849" s="14"/>
      <c r="AB4849" s="14"/>
      <c r="BB4849" s="14" t="s">
        <v>21104</v>
      </c>
    </row>
    <row r="4850" spans="24:54">
      <c r="X4850" s="14"/>
      <c r="AA4850" s="14"/>
      <c r="AB4850" s="14"/>
      <c r="BB4850" s="14" t="s">
        <v>21105</v>
      </c>
    </row>
    <row r="4851" spans="24:54">
      <c r="X4851" s="14"/>
      <c r="AA4851" s="14"/>
      <c r="AB4851" s="14"/>
      <c r="BB4851" s="14" t="s">
        <v>21106</v>
      </c>
    </row>
    <row r="4852" spans="24:54">
      <c r="X4852" s="14"/>
      <c r="AA4852" s="14"/>
      <c r="AB4852" s="14"/>
      <c r="BB4852" s="14" t="s">
        <v>21107</v>
      </c>
    </row>
    <row r="4853" spans="24:54">
      <c r="X4853" s="14"/>
      <c r="AA4853" s="14"/>
      <c r="AB4853" s="14"/>
      <c r="BB4853" s="14" t="s">
        <v>21108</v>
      </c>
    </row>
    <row r="4854" spans="24:54">
      <c r="X4854" s="14"/>
      <c r="AA4854" s="14"/>
      <c r="AB4854" s="14"/>
      <c r="BB4854" s="14" t="s">
        <v>21109</v>
      </c>
    </row>
    <row r="4855" spans="24:54">
      <c r="X4855" s="14"/>
      <c r="AA4855" s="14"/>
      <c r="AB4855" s="14"/>
      <c r="BB4855" s="14" t="s">
        <v>21110</v>
      </c>
    </row>
    <row r="4856" spans="24:54">
      <c r="X4856" s="14"/>
      <c r="AA4856" s="14"/>
      <c r="AB4856" s="14"/>
      <c r="BB4856" s="14" t="s">
        <v>21111</v>
      </c>
    </row>
    <row r="4857" spans="24:54">
      <c r="X4857" s="14"/>
      <c r="AA4857" s="14"/>
      <c r="AB4857" s="14"/>
      <c r="BB4857" s="14" t="s">
        <v>21112</v>
      </c>
    </row>
    <row r="4858" spans="24:54">
      <c r="X4858" s="14"/>
      <c r="AA4858" s="14"/>
      <c r="AB4858" s="14"/>
      <c r="BB4858" s="14" t="s">
        <v>21113</v>
      </c>
    </row>
    <row r="4859" spans="24:54">
      <c r="X4859" s="14"/>
      <c r="AA4859" s="14"/>
      <c r="AB4859" s="14"/>
      <c r="BB4859" s="14" t="s">
        <v>21114</v>
      </c>
    </row>
    <row r="4860" spans="24:54">
      <c r="X4860" s="14"/>
      <c r="AA4860" s="14"/>
      <c r="AB4860" s="14"/>
      <c r="BB4860" s="14" t="s">
        <v>21115</v>
      </c>
    </row>
    <row r="4861" spans="24:54">
      <c r="X4861" s="14"/>
      <c r="AA4861" s="14"/>
      <c r="AB4861" s="14"/>
      <c r="BB4861" s="14" t="s">
        <v>21116</v>
      </c>
    </row>
    <row r="4862" spans="24:54">
      <c r="X4862" s="14"/>
      <c r="AA4862" s="14"/>
      <c r="AB4862" s="14"/>
      <c r="BB4862" s="14" t="s">
        <v>21117</v>
      </c>
    </row>
    <row r="4863" spans="24:54">
      <c r="X4863" s="14"/>
      <c r="AA4863" s="14"/>
      <c r="AB4863" s="14"/>
      <c r="BB4863" s="14" t="s">
        <v>21118</v>
      </c>
    </row>
    <row r="4864" spans="24:54">
      <c r="X4864" s="14"/>
      <c r="AA4864" s="14"/>
      <c r="AB4864" s="14"/>
      <c r="BB4864" s="14" t="s">
        <v>21119</v>
      </c>
    </row>
    <row r="4865" spans="24:54">
      <c r="X4865" s="14"/>
      <c r="AA4865" s="14"/>
      <c r="AB4865" s="14"/>
      <c r="BB4865" s="14" t="s">
        <v>21120</v>
      </c>
    </row>
    <row r="4866" spans="24:54">
      <c r="X4866" s="14"/>
      <c r="AA4866" s="14"/>
      <c r="AB4866" s="14"/>
      <c r="BB4866" s="14" t="s">
        <v>21121</v>
      </c>
    </row>
    <row r="4867" spans="24:54">
      <c r="X4867" s="14"/>
      <c r="AA4867" s="14"/>
      <c r="AB4867" s="14"/>
      <c r="BB4867" s="14" t="s">
        <v>21122</v>
      </c>
    </row>
    <row r="4868" spans="24:54">
      <c r="X4868" s="14"/>
      <c r="AA4868" s="14"/>
      <c r="AB4868" s="14"/>
      <c r="BB4868" s="14" t="s">
        <v>21123</v>
      </c>
    </row>
    <row r="4869" spans="24:54">
      <c r="X4869" s="14"/>
      <c r="AA4869" s="14"/>
      <c r="AB4869" s="14"/>
      <c r="BB4869" s="14" t="s">
        <v>21124</v>
      </c>
    </row>
    <row r="4870" spans="24:54">
      <c r="X4870" s="14"/>
      <c r="AA4870" s="14"/>
      <c r="AB4870" s="14"/>
      <c r="BB4870" s="14" t="s">
        <v>21125</v>
      </c>
    </row>
    <row r="4871" spans="24:54">
      <c r="X4871" s="14"/>
      <c r="AA4871" s="14"/>
      <c r="AB4871" s="14"/>
      <c r="BB4871" s="14" t="s">
        <v>21126</v>
      </c>
    </row>
    <row r="4872" spans="24:54">
      <c r="X4872" s="14"/>
      <c r="AA4872" s="14"/>
      <c r="AB4872" s="14"/>
      <c r="BB4872" s="14" t="s">
        <v>21127</v>
      </c>
    </row>
    <row r="4873" spans="24:54">
      <c r="X4873" s="14"/>
      <c r="AA4873" s="14"/>
      <c r="AB4873" s="14"/>
      <c r="BB4873" s="14" t="s">
        <v>21128</v>
      </c>
    </row>
    <row r="4874" spans="24:54">
      <c r="X4874" s="14"/>
      <c r="AA4874" s="14"/>
      <c r="AB4874" s="14"/>
      <c r="BB4874" s="14" t="s">
        <v>21129</v>
      </c>
    </row>
    <row r="4875" spans="24:54">
      <c r="X4875" s="14"/>
      <c r="AA4875" s="14"/>
      <c r="AB4875" s="14"/>
      <c r="BB4875" s="14" t="s">
        <v>21130</v>
      </c>
    </row>
    <row r="4876" spans="24:54">
      <c r="X4876" s="14"/>
      <c r="AA4876" s="14"/>
      <c r="AB4876" s="14"/>
      <c r="BB4876" s="14" t="s">
        <v>21131</v>
      </c>
    </row>
    <row r="4877" spans="24:54">
      <c r="X4877" s="14"/>
      <c r="AA4877" s="14"/>
      <c r="AB4877" s="14"/>
      <c r="BB4877" s="14" t="s">
        <v>21132</v>
      </c>
    </row>
    <row r="4878" spans="24:54">
      <c r="X4878" s="14"/>
      <c r="AA4878" s="14"/>
      <c r="AB4878" s="14"/>
      <c r="BB4878" s="14" t="s">
        <v>21133</v>
      </c>
    </row>
    <row r="4879" spans="24:54">
      <c r="X4879" s="14"/>
      <c r="AA4879" s="14"/>
      <c r="AB4879" s="14"/>
      <c r="BB4879" s="14" t="s">
        <v>21134</v>
      </c>
    </row>
    <row r="4880" spans="24:54">
      <c r="X4880" s="14"/>
      <c r="AA4880" s="14"/>
      <c r="AB4880" s="14"/>
      <c r="BB4880" s="14" t="s">
        <v>21135</v>
      </c>
    </row>
    <row r="4881" spans="24:54">
      <c r="X4881" s="14"/>
      <c r="AA4881" s="14"/>
      <c r="AB4881" s="14"/>
      <c r="BB4881" s="14" t="s">
        <v>21136</v>
      </c>
    </row>
    <row r="4882" spans="24:54">
      <c r="X4882" s="14"/>
      <c r="AA4882" s="14"/>
      <c r="AB4882" s="14"/>
      <c r="BB4882" s="14" t="s">
        <v>21137</v>
      </c>
    </row>
    <row r="4883" spans="24:54">
      <c r="X4883" s="14"/>
      <c r="AA4883" s="14"/>
      <c r="AB4883" s="14"/>
      <c r="BB4883" s="14" t="s">
        <v>21138</v>
      </c>
    </row>
    <row r="4884" spans="24:54">
      <c r="X4884" s="14"/>
      <c r="AA4884" s="14"/>
      <c r="AB4884" s="14"/>
      <c r="BB4884" s="14" t="s">
        <v>21139</v>
      </c>
    </row>
    <row r="4885" spans="24:54">
      <c r="X4885" s="14"/>
      <c r="AA4885" s="14"/>
      <c r="AB4885" s="14"/>
      <c r="BB4885" s="14" t="s">
        <v>21140</v>
      </c>
    </row>
    <row r="4886" spans="24:54">
      <c r="X4886" s="14"/>
      <c r="AA4886" s="14"/>
      <c r="AB4886" s="14"/>
      <c r="BB4886" s="14" t="s">
        <v>21141</v>
      </c>
    </row>
    <row r="4887" spans="24:54">
      <c r="X4887" s="14"/>
      <c r="AA4887" s="14"/>
      <c r="AB4887" s="14"/>
      <c r="BB4887" s="14" t="s">
        <v>21142</v>
      </c>
    </row>
    <row r="4888" spans="24:54">
      <c r="X4888" s="14"/>
      <c r="AA4888" s="14"/>
      <c r="AB4888" s="14"/>
      <c r="BB4888" s="14" t="s">
        <v>21143</v>
      </c>
    </row>
    <row r="4889" spans="24:54">
      <c r="X4889" s="14"/>
      <c r="AA4889" s="14"/>
      <c r="AB4889" s="14"/>
      <c r="BB4889" s="14" t="s">
        <v>21144</v>
      </c>
    </row>
    <row r="4890" spans="24:54">
      <c r="X4890" s="14"/>
      <c r="AA4890" s="14"/>
      <c r="AB4890" s="14"/>
      <c r="BB4890" s="14" t="s">
        <v>21145</v>
      </c>
    </row>
    <row r="4891" spans="24:54">
      <c r="X4891" s="14"/>
      <c r="AA4891" s="14"/>
      <c r="AB4891" s="14"/>
      <c r="BB4891" s="14" t="s">
        <v>21146</v>
      </c>
    </row>
    <row r="4892" spans="24:54">
      <c r="X4892" s="14"/>
      <c r="AA4892" s="14"/>
      <c r="AB4892" s="14"/>
      <c r="BB4892" s="14" t="s">
        <v>21147</v>
      </c>
    </row>
    <row r="4893" spans="24:54">
      <c r="X4893" s="14"/>
      <c r="AA4893" s="14"/>
      <c r="AB4893" s="14"/>
      <c r="BB4893" s="14" t="s">
        <v>21148</v>
      </c>
    </row>
    <row r="4894" spans="24:54">
      <c r="X4894" s="14"/>
      <c r="AA4894" s="14"/>
      <c r="AB4894" s="14"/>
      <c r="BB4894" s="14" t="s">
        <v>21149</v>
      </c>
    </row>
    <row r="4895" spans="24:54">
      <c r="X4895" s="14"/>
      <c r="AA4895" s="14"/>
      <c r="AB4895" s="14"/>
      <c r="BB4895" s="14" t="s">
        <v>21150</v>
      </c>
    </row>
    <row r="4896" spans="24:54">
      <c r="X4896" s="14"/>
      <c r="AA4896" s="14"/>
      <c r="AB4896" s="14"/>
      <c r="BB4896" s="14" t="s">
        <v>21151</v>
      </c>
    </row>
    <row r="4897" spans="24:54">
      <c r="X4897" s="14"/>
      <c r="AA4897" s="14"/>
      <c r="AB4897" s="14"/>
      <c r="BB4897" s="14" t="s">
        <v>21152</v>
      </c>
    </row>
    <row r="4898" spans="24:54">
      <c r="X4898" s="14"/>
      <c r="AA4898" s="14"/>
      <c r="AB4898" s="14"/>
      <c r="BB4898" s="14" t="s">
        <v>21153</v>
      </c>
    </row>
    <row r="4899" spans="24:54">
      <c r="X4899" s="14"/>
      <c r="AA4899" s="14"/>
      <c r="AB4899" s="14"/>
      <c r="BB4899" s="14" t="s">
        <v>21154</v>
      </c>
    </row>
    <row r="4900" spans="24:54">
      <c r="X4900" s="14"/>
      <c r="AA4900" s="14"/>
      <c r="AB4900" s="14"/>
      <c r="BB4900" s="14" t="s">
        <v>21155</v>
      </c>
    </row>
    <row r="4901" spans="24:54">
      <c r="X4901" s="14"/>
      <c r="AA4901" s="14"/>
      <c r="AB4901" s="14"/>
      <c r="BB4901" s="14" t="s">
        <v>21156</v>
      </c>
    </row>
    <row r="4902" spans="24:54">
      <c r="X4902" s="14"/>
      <c r="AA4902" s="14"/>
      <c r="AB4902" s="14"/>
      <c r="BB4902" s="14" t="s">
        <v>21157</v>
      </c>
    </row>
    <row r="4903" spans="24:54">
      <c r="X4903" s="14"/>
      <c r="AA4903" s="14"/>
      <c r="AB4903" s="14"/>
      <c r="BB4903" s="14" t="s">
        <v>21158</v>
      </c>
    </row>
    <row r="4904" spans="24:54">
      <c r="X4904" s="14"/>
      <c r="AA4904" s="14"/>
      <c r="AB4904" s="14"/>
      <c r="BB4904" s="14" t="s">
        <v>21159</v>
      </c>
    </row>
    <row r="4905" spans="24:54">
      <c r="X4905" s="14"/>
      <c r="AA4905" s="14"/>
      <c r="AB4905" s="14"/>
      <c r="BB4905" s="14" t="s">
        <v>21160</v>
      </c>
    </row>
    <row r="4906" spans="24:54">
      <c r="X4906" s="14"/>
      <c r="AA4906" s="14"/>
      <c r="AB4906" s="14"/>
      <c r="BB4906" s="14" t="s">
        <v>21161</v>
      </c>
    </row>
    <row r="4907" spans="24:54">
      <c r="X4907" s="14"/>
      <c r="AA4907" s="14"/>
      <c r="AB4907" s="14"/>
      <c r="BB4907" s="14" t="s">
        <v>21162</v>
      </c>
    </row>
    <row r="4908" spans="24:54">
      <c r="X4908" s="14"/>
      <c r="AA4908" s="14"/>
      <c r="AB4908" s="14"/>
      <c r="BB4908" s="14" t="s">
        <v>21163</v>
      </c>
    </row>
    <row r="4909" spans="24:54">
      <c r="X4909" s="14"/>
      <c r="AA4909" s="14"/>
      <c r="AB4909" s="14"/>
      <c r="BB4909" s="14" t="s">
        <v>21164</v>
      </c>
    </row>
    <row r="4910" spans="24:54">
      <c r="X4910" s="14"/>
      <c r="AA4910" s="14"/>
      <c r="AB4910" s="14"/>
      <c r="BB4910" s="14" t="s">
        <v>21165</v>
      </c>
    </row>
    <row r="4911" spans="24:54">
      <c r="X4911" s="14"/>
      <c r="AA4911" s="14"/>
      <c r="AB4911" s="14"/>
      <c r="BB4911" s="14" t="s">
        <v>21166</v>
      </c>
    </row>
    <row r="4912" spans="24:54">
      <c r="X4912" s="14"/>
      <c r="AA4912" s="14"/>
      <c r="AB4912" s="14"/>
      <c r="BB4912" s="14" t="s">
        <v>21167</v>
      </c>
    </row>
    <row r="4913" spans="24:54">
      <c r="X4913" s="14"/>
      <c r="AA4913" s="14"/>
      <c r="AB4913" s="14"/>
      <c r="BB4913" s="14" t="s">
        <v>21168</v>
      </c>
    </row>
    <row r="4914" spans="24:54">
      <c r="X4914" s="14"/>
      <c r="AA4914" s="14"/>
      <c r="AB4914" s="14"/>
      <c r="BB4914" s="14" t="s">
        <v>21169</v>
      </c>
    </row>
    <row r="4915" spans="24:54">
      <c r="X4915" s="14"/>
      <c r="AA4915" s="14"/>
      <c r="AB4915" s="14"/>
      <c r="BB4915" s="14" t="s">
        <v>21170</v>
      </c>
    </row>
    <row r="4916" spans="24:54">
      <c r="X4916" s="14"/>
      <c r="AA4916" s="14"/>
      <c r="AB4916" s="14"/>
      <c r="BB4916" s="14" t="s">
        <v>21171</v>
      </c>
    </row>
    <row r="4917" spans="24:54">
      <c r="X4917" s="14"/>
      <c r="AA4917" s="14"/>
      <c r="AB4917" s="14"/>
      <c r="BB4917" s="14" t="s">
        <v>21172</v>
      </c>
    </row>
    <row r="4918" spans="24:54">
      <c r="X4918" s="14"/>
      <c r="AA4918" s="14"/>
      <c r="AB4918" s="14"/>
      <c r="BB4918" s="14" t="s">
        <v>21173</v>
      </c>
    </row>
    <row r="4919" spans="24:54">
      <c r="X4919" s="14"/>
      <c r="AA4919" s="14"/>
      <c r="AB4919" s="14"/>
      <c r="BB4919" s="14" t="s">
        <v>21174</v>
      </c>
    </row>
    <row r="4920" spans="24:54">
      <c r="X4920" s="14"/>
      <c r="AA4920" s="14"/>
      <c r="AB4920" s="14"/>
      <c r="BB4920" s="14" t="s">
        <v>21175</v>
      </c>
    </row>
    <row r="4921" spans="24:54">
      <c r="X4921" s="14"/>
      <c r="AA4921" s="14"/>
      <c r="AB4921" s="14"/>
      <c r="BB4921" s="14" t="s">
        <v>21176</v>
      </c>
    </row>
    <row r="4922" spans="24:54">
      <c r="X4922" s="14"/>
      <c r="AA4922" s="14"/>
      <c r="AB4922" s="14"/>
      <c r="BB4922" s="14" t="s">
        <v>21177</v>
      </c>
    </row>
    <row r="4923" spans="24:54">
      <c r="X4923" s="14"/>
      <c r="AA4923" s="14"/>
      <c r="AB4923" s="14"/>
      <c r="BB4923" s="14" t="s">
        <v>21178</v>
      </c>
    </row>
    <row r="4924" spans="24:54">
      <c r="X4924" s="14"/>
      <c r="AA4924" s="14"/>
      <c r="AB4924" s="14"/>
      <c r="BB4924" s="14" t="s">
        <v>21179</v>
      </c>
    </row>
    <row r="4925" spans="24:54">
      <c r="X4925" s="14"/>
      <c r="AA4925" s="14"/>
      <c r="AB4925" s="14"/>
      <c r="BB4925" s="14" t="s">
        <v>21180</v>
      </c>
    </row>
    <row r="4926" spans="24:54">
      <c r="X4926" s="14"/>
      <c r="AA4926" s="14"/>
      <c r="AB4926" s="14"/>
      <c r="BB4926" s="14" t="s">
        <v>21181</v>
      </c>
    </row>
    <row r="4927" spans="24:54">
      <c r="X4927" s="14"/>
      <c r="AA4927" s="14"/>
      <c r="AB4927" s="14"/>
      <c r="BB4927" s="14" t="s">
        <v>21182</v>
      </c>
    </row>
    <row r="4928" spans="24:54">
      <c r="X4928" s="14"/>
      <c r="AA4928" s="14"/>
      <c r="AB4928" s="14"/>
      <c r="BB4928" s="14" t="s">
        <v>21183</v>
      </c>
    </row>
    <row r="4929" spans="24:54">
      <c r="X4929" s="14"/>
      <c r="AA4929" s="14"/>
      <c r="AB4929" s="14"/>
      <c r="BB4929" s="14" t="s">
        <v>21184</v>
      </c>
    </row>
    <row r="4930" spans="24:54">
      <c r="X4930" s="14"/>
      <c r="AA4930" s="14"/>
      <c r="AB4930" s="14"/>
      <c r="BB4930" s="14" t="s">
        <v>21185</v>
      </c>
    </row>
    <row r="4931" spans="24:54">
      <c r="X4931" s="14"/>
      <c r="AA4931" s="14"/>
      <c r="AB4931" s="14"/>
      <c r="BB4931" s="14" t="s">
        <v>21186</v>
      </c>
    </row>
    <row r="4932" spans="24:54">
      <c r="X4932" s="14"/>
      <c r="AA4932" s="14"/>
      <c r="AB4932" s="14"/>
      <c r="BB4932" s="14" t="s">
        <v>21187</v>
      </c>
    </row>
    <row r="4933" spans="24:54">
      <c r="X4933" s="14"/>
      <c r="AA4933" s="14"/>
      <c r="AB4933" s="14"/>
      <c r="BB4933" s="14" t="s">
        <v>21188</v>
      </c>
    </row>
    <row r="4934" spans="24:54">
      <c r="X4934" s="14"/>
      <c r="AA4934" s="14"/>
      <c r="AB4934" s="14"/>
      <c r="BB4934" s="14" t="s">
        <v>21189</v>
      </c>
    </row>
    <row r="4935" spans="24:54">
      <c r="X4935" s="14"/>
      <c r="AA4935" s="14"/>
      <c r="AB4935" s="14"/>
      <c r="BB4935" s="14" t="s">
        <v>21190</v>
      </c>
    </row>
    <row r="4936" spans="24:54">
      <c r="X4936" s="14"/>
      <c r="AA4936" s="14"/>
      <c r="AB4936" s="14"/>
      <c r="BB4936" s="14" t="s">
        <v>21191</v>
      </c>
    </row>
    <row r="4937" spans="24:54">
      <c r="X4937" s="14"/>
      <c r="AA4937" s="14"/>
      <c r="AB4937" s="14"/>
      <c r="BB4937" s="14" t="s">
        <v>21192</v>
      </c>
    </row>
    <row r="4938" spans="24:54">
      <c r="X4938" s="14"/>
      <c r="AA4938" s="14"/>
      <c r="AB4938" s="14"/>
      <c r="BB4938" s="14" t="s">
        <v>21193</v>
      </c>
    </row>
    <row r="4939" spans="24:54">
      <c r="X4939" s="14"/>
      <c r="AA4939" s="14"/>
      <c r="AB4939" s="14"/>
      <c r="BB4939" s="14" t="s">
        <v>21194</v>
      </c>
    </row>
    <row r="4940" spans="24:54">
      <c r="X4940" s="14"/>
      <c r="AA4940" s="14"/>
      <c r="AB4940" s="14"/>
      <c r="BB4940" s="14" t="s">
        <v>21195</v>
      </c>
    </row>
    <row r="4941" spans="24:54">
      <c r="X4941" s="14"/>
      <c r="AA4941" s="14"/>
      <c r="AB4941" s="14"/>
      <c r="BB4941" s="14" t="s">
        <v>21196</v>
      </c>
    </row>
    <row r="4942" spans="24:54">
      <c r="X4942" s="14"/>
      <c r="AA4942" s="14"/>
      <c r="AB4942" s="14"/>
      <c r="BB4942" s="14" t="s">
        <v>21197</v>
      </c>
    </row>
    <row r="4943" spans="24:54">
      <c r="X4943" s="14"/>
      <c r="AA4943" s="14"/>
      <c r="AB4943" s="14"/>
      <c r="BB4943" s="14" t="s">
        <v>21198</v>
      </c>
    </row>
    <row r="4944" spans="24:54">
      <c r="X4944" s="14"/>
      <c r="AA4944" s="14"/>
      <c r="AB4944" s="14"/>
      <c r="BB4944" s="14" t="s">
        <v>21199</v>
      </c>
    </row>
    <row r="4945" spans="24:54">
      <c r="X4945" s="14"/>
      <c r="AA4945" s="14"/>
      <c r="AB4945" s="14"/>
      <c r="BB4945" s="14" t="s">
        <v>21200</v>
      </c>
    </row>
    <row r="4946" spans="24:54">
      <c r="X4946" s="14"/>
      <c r="AA4946" s="14"/>
      <c r="AB4946" s="14"/>
      <c r="BB4946" s="14" t="s">
        <v>21201</v>
      </c>
    </row>
    <row r="4947" spans="24:54">
      <c r="X4947" s="14"/>
      <c r="AA4947" s="14"/>
      <c r="AB4947" s="14"/>
      <c r="BB4947" s="14" t="s">
        <v>21202</v>
      </c>
    </row>
    <row r="4948" spans="24:54">
      <c r="X4948" s="14"/>
      <c r="AA4948" s="14"/>
      <c r="AB4948" s="14"/>
      <c r="BB4948" s="14" t="s">
        <v>21203</v>
      </c>
    </row>
    <row r="4949" spans="24:54">
      <c r="X4949" s="14"/>
      <c r="AA4949" s="14"/>
      <c r="AB4949" s="14"/>
      <c r="BB4949" s="14" t="s">
        <v>21204</v>
      </c>
    </row>
    <row r="4950" spans="24:54">
      <c r="X4950" s="14"/>
      <c r="AA4950" s="14"/>
      <c r="AB4950" s="14"/>
      <c r="BB4950" s="14" t="s">
        <v>21205</v>
      </c>
    </row>
    <row r="4951" spans="24:54">
      <c r="X4951" s="14"/>
      <c r="AA4951" s="14"/>
      <c r="AB4951" s="14"/>
      <c r="BB4951" s="14" t="s">
        <v>21206</v>
      </c>
    </row>
    <row r="4952" spans="24:54">
      <c r="X4952" s="14"/>
      <c r="AA4952" s="14"/>
      <c r="AB4952" s="14"/>
      <c r="BB4952" s="14" t="s">
        <v>21207</v>
      </c>
    </row>
    <row r="4953" spans="24:54">
      <c r="X4953" s="14"/>
      <c r="AA4953" s="14"/>
      <c r="AB4953" s="14"/>
      <c r="BB4953" s="14" t="s">
        <v>21208</v>
      </c>
    </row>
    <row r="4954" spans="24:54">
      <c r="X4954" s="14"/>
      <c r="AA4954" s="14"/>
      <c r="AB4954" s="14"/>
      <c r="BB4954" s="14" t="s">
        <v>21209</v>
      </c>
    </row>
    <row r="4955" spans="24:54">
      <c r="X4955" s="14"/>
      <c r="AA4955" s="14"/>
      <c r="AB4955" s="14"/>
      <c r="BB4955" s="14" t="s">
        <v>21210</v>
      </c>
    </row>
    <row r="4956" spans="24:54">
      <c r="X4956" s="14"/>
      <c r="AA4956" s="14"/>
      <c r="AB4956" s="14"/>
      <c r="BB4956" s="14" t="s">
        <v>21211</v>
      </c>
    </row>
    <row r="4957" spans="24:54">
      <c r="X4957" s="14"/>
      <c r="AA4957" s="14"/>
      <c r="AB4957" s="14"/>
      <c r="BB4957" s="14" t="s">
        <v>21212</v>
      </c>
    </row>
    <row r="4958" spans="24:54">
      <c r="X4958" s="14"/>
      <c r="AA4958" s="14"/>
      <c r="AB4958" s="14"/>
      <c r="BB4958" s="14" t="s">
        <v>21213</v>
      </c>
    </row>
    <row r="4959" spans="24:54">
      <c r="X4959" s="14"/>
      <c r="AA4959" s="14"/>
      <c r="AB4959" s="14"/>
      <c r="BB4959" s="14" t="s">
        <v>21214</v>
      </c>
    </row>
    <row r="4960" spans="24:54">
      <c r="X4960" s="14"/>
      <c r="AA4960" s="14"/>
      <c r="AB4960" s="14"/>
      <c r="BB4960" s="14" t="s">
        <v>21215</v>
      </c>
    </row>
    <row r="4961" spans="24:54">
      <c r="X4961" s="14"/>
      <c r="AA4961" s="14"/>
      <c r="AB4961" s="14"/>
      <c r="BB4961" s="14" t="s">
        <v>21216</v>
      </c>
    </row>
    <row r="4962" spans="24:54">
      <c r="X4962" s="14"/>
      <c r="AA4962" s="14"/>
      <c r="AB4962" s="14"/>
      <c r="BB4962" s="14" t="s">
        <v>21217</v>
      </c>
    </row>
    <row r="4963" spans="24:54">
      <c r="X4963" s="14"/>
      <c r="AA4963" s="14"/>
      <c r="AB4963" s="14"/>
      <c r="BB4963" s="14" t="s">
        <v>21218</v>
      </c>
    </row>
    <row r="4964" spans="24:54">
      <c r="X4964" s="14"/>
      <c r="AA4964" s="14"/>
      <c r="AB4964" s="14"/>
      <c r="BB4964" s="14" t="s">
        <v>21219</v>
      </c>
    </row>
    <row r="4965" spans="24:54">
      <c r="X4965" s="14"/>
      <c r="AA4965" s="14"/>
      <c r="AB4965" s="14"/>
      <c r="BB4965" s="14" t="s">
        <v>21220</v>
      </c>
    </row>
    <row r="4966" spans="24:54">
      <c r="X4966" s="14"/>
      <c r="AA4966" s="14"/>
      <c r="AB4966" s="14"/>
      <c r="BB4966" s="14" t="s">
        <v>21221</v>
      </c>
    </row>
    <row r="4967" spans="24:54">
      <c r="X4967" s="14"/>
      <c r="AA4967" s="14"/>
      <c r="AB4967" s="14"/>
      <c r="BB4967" s="14" t="s">
        <v>21222</v>
      </c>
    </row>
    <row r="4968" spans="24:54">
      <c r="X4968" s="14"/>
      <c r="AA4968" s="14"/>
      <c r="AB4968" s="14"/>
      <c r="BB4968" s="14" t="s">
        <v>21223</v>
      </c>
    </row>
    <row r="4969" spans="24:54">
      <c r="X4969" s="14"/>
      <c r="AA4969" s="14"/>
      <c r="AB4969" s="14"/>
      <c r="BB4969" s="14" t="s">
        <v>21224</v>
      </c>
    </row>
    <row r="4970" spans="24:54">
      <c r="X4970" s="14"/>
      <c r="AA4970" s="14"/>
      <c r="AB4970" s="14"/>
      <c r="BB4970" s="14" t="s">
        <v>21225</v>
      </c>
    </row>
    <row r="4971" spans="24:54">
      <c r="X4971" s="14"/>
      <c r="AA4971" s="14"/>
      <c r="AB4971" s="14"/>
      <c r="BB4971" s="14" t="s">
        <v>21226</v>
      </c>
    </row>
    <row r="4972" spans="24:54">
      <c r="X4972" s="14"/>
      <c r="AA4972" s="14"/>
      <c r="AB4972" s="14"/>
      <c r="BB4972" s="14" t="s">
        <v>21227</v>
      </c>
    </row>
    <row r="4973" spans="24:54">
      <c r="X4973" s="14"/>
      <c r="AA4973" s="14"/>
      <c r="AB4973" s="14"/>
      <c r="BB4973" s="14" t="s">
        <v>21228</v>
      </c>
    </row>
    <row r="4974" spans="24:54">
      <c r="X4974" s="14"/>
      <c r="AA4974" s="14"/>
      <c r="AB4974" s="14"/>
      <c r="BB4974" s="14" t="s">
        <v>21229</v>
      </c>
    </row>
    <row r="4975" spans="24:54">
      <c r="X4975" s="14"/>
      <c r="AA4975" s="14"/>
      <c r="AB4975" s="14"/>
      <c r="BB4975" s="14" t="s">
        <v>21230</v>
      </c>
    </row>
    <row r="4976" spans="24:54">
      <c r="X4976" s="14"/>
      <c r="AA4976" s="14"/>
      <c r="AB4976" s="14"/>
      <c r="BB4976" s="14" t="s">
        <v>21231</v>
      </c>
    </row>
    <row r="4977" spans="24:54">
      <c r="X4977" s="14"/>
      <c r="AA4977" s="14"/>
      <c r="AB4977" s="14"/>
      <c r="BB4977" s="14" t="s">
        <v>21232</v>
      </c>
    </row>
    <row r="4978" spans="24:54">
      <c r="X4978" s="14"/>
      <c r="AA4978" s="14"/>
      <c r="AB4978" s="14"/>
      <c r="BB4978" s="14" t="s">
        <v>21233</v>
      </c>
    </row>
    <row r="4979" spans="24:54">
      <c r="X4979" s="14"/>
      <c r="AA4979" s="14"/>
      <c r="AB4979" s="14"/>
      <c r="BB4979" s="14" t="s">
        <v>21234</v>
      </c>
    </row>
    <row r="4980" spans="24:54">
      <c r="X4980" s="14"/>
      <c r="AA4980" s="14"/>
      <c r="AB4980" s="14"/>
      <c r="BB4980" s="14" t="s">
        <v>21235</v>
      </c>
    </row>
    <row r="4981" spans="24:54">
      <c r="X4981" s="14"/>
      <c r="AA4981" s="14"/>
      <c r="AB4981" s="14"/>
      <c r="BB4981" s="14" t="s">
        <v>21236</v>
      </c>
    </row>
    <row r="4982" spans="24:54">
      <c r="X4982" s="14"/>
      <c r="AA4982" s="14"/>
      <c r="AB4982" s="14"/>
      <c r="BB4982" s="14" t="s">
        <v>21237</v>
      </c>
    </row>
    <row r="4983" spans="24:54">
      <c r="X4983" s="14"/>
      <c r="AA4983" s="14"/>
      <c r="AB4983" s="14"/>
      <c r="BB4983" s="14" t="s">
        <v>21238</v>
      </c>
    </row>
    <row r="4984" spans="24:54">
      <c r="X4984" s="14"/>
      <c r="AA4984" s="14"/>
      <c r="AB4984" s="14"/>
      <c r="BB4984" s="14" t="s">
        <v>21239</v>
      </c>
    </row>
    <row r="4985" spans="24:54">
      <c r="X4985" s="14"/>
      <c r="AA4985" s="14"/>
      <c r="AB4985" s="14"/>
      <c r="BB4985" s="14" t="s">
        <v>21240</v>
      </c>
    </row>
    <row r="4986" spans="24:54">
      <c r="X4986" s="14"/>
      <c r="AA4986" s="14"/>
      <c r="AB4986" s="14"/>
      <c r="BB4986" s="14" t="s">
        <v>21241</v>
      </c>
    </row>
    <row r="4987" spans="24:54">
      <c r="X4987" s="14"/>
      <c r="AA4987" s="14"/>
      <c r="AB4987" s="14"/>
      <c r="BB4987" s="14" t="s">
        <v>21242</v>
      </c>
    </row>
    <row r="4988" spans="24:54">
      <c r="X4988" s="14"/>
      <c r="AA4988" s="14"/>
      <c r="AB4988" s="14"/>
      <c r="BB4988" s="14" t="s">
        <v>21243</v>
      </c>
    </row>
    <row r="4989" spans="24:54">
      <c r="X4989" s="14"/>
      <c r="AA4989" s="14"/>
      <c r="AB4989" s="14"/>
      <c r="BB4989" s="14" t="s">
        <v>21244</v>
      </c>
    </row>
    <row r="4990" spans="24:54">
      <c r="X4990" s="14"/>
      <c r="AA4990" s="14"/>
      <c r="AB4990" s="14"/>
      <c r="BB4990" s="14" t="s">
        <v>21245</v>
      </c>
    </row>
    <row r="4991" spans="24:54">
      <c r="X4991" s="14"/>
      <c r="AA4991" s="14"/>
      <c r="AB4991" s="14"/>
      <c r="BB4991" s="14" t="s">
        <v>21246</v>
      </c>
    </row>
    <row r="4992" spans="24:54">
      <c r="X4992" s="14"/>
      <c r="AA4992" s="14"/>
      <c r="AB4992" s="14"/>
      <c r="BB4992" s="14" t="s">
        <v>21247</v>
      </c>
    </row>
    <row r="4993" spans="24:54">
      <c r="X4993" s="14"/>
      <c r="AA4993" s="14"/>
      <c r="AB4993" s="14"/>
      <c r="BB4993" s="14" t="s">
        <v>21248</v>
      </c>
    </row>
    <row r="4994" spans="24:54">
      <c r="X4994" s="14"/>
      <c r="AA4994" s="14"/>
      <c r="AB4994" s="14"/>
      <c r="BB4994" s="14" t="s">
        <v>21249</v>
      </c>
    </row>
    <row r="4995" spans="24:54">
      <c r="X4995" s="14"/>
      <c r="AA4995" s="14"/>
      <c r="AB4995" s="14"/>
      <c r="BB4995" s="14" t="s">
        <v>21250</v>
      </c>
    </row>
    <row r="4996" spans="24:54">
      <c r="X4996" s="14"/>
      <c r="AA4996" s="14"/>
      <c r="AB4996" s="14"/>
      <c r="BB4996" s="14" t="s">
        <v>21251</v>
      </c>
    </row>
    <row r="4997" spans="24:54">
      <c r="X4997" s="14"/>
      <c r="AA4997" s="14"/>
      <c r="AB4997" s="14"/>
      <c r="BB4997" s="14" t="s">
        <v>21252</v>
      </c>
    </row>
    <row r="4998" spans="24:54">
      <c r="X4998" s="14"/>
      <c r="AA4998" s="14"/>
      <c r="AB4998" s="14"/>
      <c r="BB4998" s="14" t="s">
        <v>21253</v>
      </c>
    </row>
    <row r="4999" spans="24:54">
      <c r="X4999" s="14"/>
      <c r="AA4999" s="14"/>
      <c r="AB4999" s="14"/>
      <c r="BB4999" s="14" t="s">
        <v>21254</v>
      </c>
    </row>
    <row r="5000" spans="24:54">
      <c r="X5000" s="14"/>
      <c r="AA5000" s="14"/>
      <c r="AB5000" s="14"/>
      <c r="BB5000" s="14" t="s">
        <v>21255</v>
      </c>
    </row>
    <row r="5001" spans="24:54">
      <c r="X5001" s="14"/>
      <c r="AA5001" s="14"/>
      <c r="AB5001" s="14"/>
      <c r="BB5001" s="14" t="s">
        <v>21256</v>
      </c>
    </row>
    <row r="5002" spans="24:54">
      <c r="X5002" s="14"/>
      <c r="AA5002" s="14"/>
      <c r="AB5002" s="14"/>
      <c r="BB5002" s="14" t="s">
        <v>21257</v>
      </c>
    </row>
    <row r="5003" spans="24:54">
      <c r="X5003" s="14"/>
      <c r="AA5003" s="14"/>
      <c r="AB5003" s="14"/>
      <c r="BB5003" s="14" t="s">
        <v>21258</v>
      </c>
    </row>
    <row r="5004" spans="24:54">
      <c r="X5004" s="14"/>
      <c r="AA5004" s="14"/>
      <c r="AB5004" s="14"/>
      <c r="BB5004" s="14" t="s">
        <v>21259</v>
      </c>
    </row>
    <row r="5005" spans="24:54">
      <c r="X5005" s="14"/>
      <c r="AA5005" s="14"/>
      <c r="AB5005" s="14"/>
      <c r="BB5005" s="14" t="s">
        <v>21260</v>
      </c>
    </row>
    <row r="5006" spans="24:54">
      <c r="X5006" s="14"/>
      <c r="AA5006" s="14"/>
      <c r="AB5006" s="14"/>
      <c r="BB5006" s="14" t="s">
        <v>21261</v>
      </c>
    </row>
    <row r="5007" spans="24:54">
      <c r="X5007" s="14"/>
      <c r="AA5007" s="14"/>
      <c r="AB5007" s="14"/>
      <c r="BB5007" s="14" t="s">
        <v>21262</v>
      </c>
    </row>
    <row r="5008" spans="24:54">
      <c r="X5008" s="14"/>
      <c r="AA5008" s="14"/>
      <c r="AB5008" s="14"/>
      <c r="BB5008" s="14" t="s">
        <v>21263</v>
      </c>
    </row>
    <row r="5009" spans="24:54">
      <c r="X5009" s="14"/>
      <c r="AA5009" s="14"/>
      <c r="AB5009" s="14"/>
      <c r="BB5009" s="14" t="s">
        <v>21264</v>
      </c>
    </row>
    <row r="5010" spans="24:54">
      <c r="X5010" s="14"/>
      <c r="AA5010" s="14"/>
      <c r="AB5010" s="14"/>
      <c r="BB5010" s="14" t="s">
        <v>21265</v>
      </c>
    </row>
    <row r="5011" spans="24:54">
      <c r="X5011" s="14"/>
      <c r="AA5011" s="14"/>
      <c r="AB5011" s="14"/>
      <c r="BB5011" s="14" t="s">
        <v>21266</v>
      </c>
    </row>
    <row r="5012" spans="24:54">
      <c r="X5012" s="14"/>
      <c r="AA5012" s="14"/>
      <c r="AB5012" s="14"/>
      <c r="BB5012" s="14" t="s">
        <v>21267</v>
      </c>
    </row>
    <row r="5013" spans="24:54">
      <c r="X5013" s="14"/>
      <c r="AA5013" s="14"/>
      <c r="AB5013" s="14"/>
      <c r="BB5013" s="14" t="s">
        <v>21268</v>
      </c>
    </row>
    <row r="5014" spans="24:54">
      <c r="X5014" s="14"/>
      <c r="AA5014" s="14"/>
      <c r="AB5014" s="14"/>
      <c r="BB5014" s="14" t="s">
        <v>21269</v>
      </c>
    </row>
    <row r="5015" spans="24:54">
      <c r="X5015" s="14"/>
      <c r="AA5015" s="14"/>
      <c r="AB5015" s="14"/>
      <c r="BB5015" s="14" t="s">
        <v>21270</v>
      </c>
    </row>
    <row r="5016" spans="24:54">
      <c r="X5016" s="14"/>
      <c r="AA5016" s="14"/>
      <c r="AB5016" s="14"/>
      <c r="BB5016" s="14" t="s">
        <v>21271</v>
      </c>
    </row>
    <row r="5017" spans="24:54">
      <c r="X5017" s="14"/>
      <c r="AA5017" s="14"/>
      <c r="AB5017" s="14"/>
      <c r="BB5017" s="14" t="s">
        <v>21272</v>
      </c>
    </row>
    <row r="5018" spans="24:54">
      <c r="X5018" s="14"/>
      <c r="AA5018" s="14"/>
      <c r="AB5018" s="14"/>
      <c r="BB5018" s="14" t="s">
        <v>21273</v>
      </c>
    </row>
    <row r="5019" spans="24:54">
      <c r="X5019" s="14"/>
      <c r="AA5019" s="14"/>
      <c r="AB5019" s="14"/>
      <c r="BB5019" s="14" t="s">
        <v>21274</v>
      </c>
    </row>
    <row r="5020" spans="24:54">
      <c r="X5020" s="14"/>
      <c r="AA5020" s="14"/>
      <c r="AB5020" s="14"/>
      <c r="BB5020" s="14" t="s">
        <v>21275</v>
      </c>
    </row>
    <row r="5021" spans="24:54">
      <c r="X5021" s="14"/>
      <c r="AA5021" s="14"/>
      <c r="AB5021" s="14"/>
      <c r="BB5021" s="14" t="s">
        <v>21276</v>
      </c>
    </row>
    <row r="5022" spans="24:54">
      <c r="X5022" s="14"/>
      <c r="AA5022" s="14"/>
      <c r="AB5022" s="14"/>
      <c r="BB5022" s="14" t="s">
        <v>21277</v>
      </c>
    </row>
    <row r="5023" spans="24:54">
      <c r="X5023" s="14"/>
      <c r="AA5023" s="14"/>
      <c r="AB5023" s="14"/>
      <c r="BB5023" s="14" t="s">
        <v>21278</v>
      </c>
    </row>
    <row r="5024" spans="24:54">
      <c r="X5024" s="14"/>
      <c r="AA5024" s="14"/>
      <c r="AB5024" s="14"/>
      <c r="BB5024" s="14" t="s">
        <v>21279</v>
      </c>
    </row>
    <row r="5025" spans="24:54">
      <c r="X5025" s="14"/>
      <c r="AA5025" s="14"/>
      <c r="AB5025" s="14"/>
      <c r="BB5025" s="14" t="s">
        <v>21280</v>
      </c>
    </row>
    <row r="5026" spans="24:54">
      <c r="X5026" s="14"/>
      <c r="AA5026" s="14"/>
      <c r="AB5026" s="14"/>
      <c r="BB5026" s="14" t="s">
        <v>21281</v>
      </c>
    </row>
    <row r="5027" spans="24:54">
      <c r="X5027" s="14"/>
      <c r="AA5027" s="14"/>
      <c r="AB5027" s="14"/>
      <c r="BB5027" s="14" t="s">
        <v>21282</v>
      </c>
    </row>
    <row r="5028" spans="24:54">
      <c r="X5028" s="14"/>
      <c r="AA5028" s="14"/>
      <c r="AB5028" s="14"/>
      <c r="BB5028" s="14" t="s">
        <v>21283</v>
      </c>
    </row>
    <row r="5029" spans="24:54">
      <c r="X5029" s="14"/>
      <c r="AA5029" s="14"/>
      <c r="AB5029" s="14"/>
      <c r="BB5029" s="14" t="s">
        <v>21284</v>
      </c>
    </row>
    <row r="5030" spans="24:54">
      <c r="X5030" s="14"/>
      <c r="AA5030" s="14"/>
      <c r="AB5030" s="14"/>
      <c r="BB5030" s="14" t="s">
        <v>21285</v>
      </c>
    </row>
    <row r="5031" spans="24:54">
      <c r="X5031" s="14"/>
      <c r="AA5031" s="14"/>
      <c r="AB5031" s="14"/>
      <c r="BB5031" s="14" t="s">
        <v>21286</v>
      </c>
    </row>
    <row r="5032" spans="24:54">
      <c r="X5032" s="14"/>
      <c r="AA5032" s="14"/>
      <c r="AB5032" s="14"/>
      <c r="BB5032" s="14" t="s">
        <v>21287</v>
      </c>
    </row>
    <row r="5033" spans="24:54">
      <c r="X5033" s="14"/>
      <c r="AA5033" s="14"/>
      <c r="AB5033" s="14"/>
      <c r="BB5033" s="14" t="s">
        <v>21288</v>
      </c>
    </row>
    <row r="5034" spans="24:54">
      <c r="X5034" s="14"/>
      <c r="AA5034" s="14"/>
      <c r="AB5034" s="14"/>
      <c r="BB5034" s="14" t="s">
        <v>21289</v>
      </c>
    </row>
    <row r="5035" spans="24:54">
      <c r="X5035" s="14"/>
      <c r="AA5035" s="14"/>
      <c r="AB5035" s="14"/>
      <c r="BB5035" s="14" t="s">
        <v>21290</v>
      </c>
    </row>
    <row r="5036" spans="24:54">
      <c r="X5036" s="14"/>
      <c r="AA5036" s="14"/>
      <c r="AB5036" s="14"/>
      <c r="BB5036" s="14" t="s">
        <v>21291</v>
      </c>
    </row>
    <row r="5037" spans="24:54">
      <c r="X5037" s="14"/>
      <c r="AA5037" s="14"/>
      <c r="AB5037" s="14"/>
      <c r="BB5037" s="14" t="s">
        <v>21292</v>
      </c>
    </row>
    <row r="5038" spans="24:54">
      <c r="X5038" s="14"/>
      <c r="AA5038" s="14"/>
      <c r="AB5038" s="14"/>
      <c r="BB5038" s="14" t="s">
        <v>21293</v>
      </c>
    </row>
    <row r="5039" spans="24:54">
      <c r="X5039" s="14"/>
      <c r="AA5039" s="14"/>
      <c r="AB5039" s="14"/>
      <c r="BB5039" s="14" t="s">
        <v>21294</v>
      </c>
    </row>
    <row r="5040" spans="24:54">
      <c r="X5040" s="14"/>
      <c r="AA5040" s="14"/>
      <c r="AB5040" s="14"/>
      <c r="BB5040" s="14" t="s">
        <v>21295</v>
      </c>
    </row>
    <row r="5041" spans="24:54">
      <c r="X5041" s="14"/>
      <c r="AA5041" s="14"/>
      <c r="AB5041" s="14"/>
      <c r="BB5041" s="14" t="s">
        <v>21296</v>
      </c>
    </row>
    <row r="5042" spans="24:54">
      <c r="X5042" s="14"/>
      <c r="AA5042" s="14"/>
      <c r="AB5042" s="14"/>
      <c r="BB5042" s="14" t="s">
        <v>21297</v>
      </c>
    </row>
    <row r="5043" spans="24:54">
      <c r="X5043" s="14"/>
      <c r="AA5043" s="14"/>
      <c r="AB5043" s="14"/>
      <c r="BB5043" s="14" t="s">
        <v>21298</v>
      </c>
    </row>
    <row r="5044" spans="24:54">
      <c r="X5044" s="14"/>
      <c r="AA5044" s="14"/>
      <c r="AB5044" s="14"/>
      <c r="BB5044" s="14" t="s">
        <v>21299</v>
      </c>
    </row>
    <row r="5045" spans="24:54">
      <c r="X5045" s="14"/>
      <c r="AA5045" s="14"/>
      <c r="AB5045" s="14"/>
      <c r="BB5045" s="14" t="s">
        <v>21300</v>
      </c>
    </row>
    <row r="5046" spans="24:54">
      <c r="X5046" s="14"/>
      <c r="AA5046" s="14"/>
      <c r="AB5046" s="14"/>
      <c r="BB5046" s="14" t="s">
        <v>21301</v>
      </c>
    </row>
    <row r="5047" spans="24:54">
      <c r="X5047" s="14"/>
      <c r="AA5047" s="14"/>
      <c r="AB5047" s="14"/>
      <c r="BB5047" s="14" t="s">
        <v>21302</v>
      </c>
    </row>
    <row r="5048" spans="24:54">
      <c r="X5048" s="14"/>
      <c r="AA5048" s="14"/>
      <c r="AB5048" s="14"/>
      <c r="BB5048" s="14" t="s">
        <v>21303</v>
      </c>
    </row>
    <row r="5049" spans="24:54">
      <c r="X5049" s="14"/>
      <c r="AA5049" s="14"/>
      <c r="AB5049" s="14"/>
      <c r="BB5049" s="14" t="s">
        <v>21304</v>
      </c>
    </row>
    <row r="5050" spans="24:54">
      <c r="X5050" s="14"/>
      <c r="AA5050" s="14"/>
      <c r="AB5050" s="14"/>
      <c r="BB5050" s="14" t="s">
        <v>21305</v>
      </c>
    </row>
    <row r="5051" spans="24:54">
      <c r="X5051" s="14"/>
      <c r="AA5051" s="14"/>
      <c r="AB5051" s="14"/>
      <c r="BB5051" s="14" t="s">
        <v>21306</v>
      </c>
    </row>
    <row r="5052" spans="24:54">
      <c r="X5052" s="14"/>
      <c r="AA5052" s="14"/>
      <c r="AB5052" s="14"/>
      <c r="BB5052" s="14" t="s">
        <v>21307</v>
      </c>
    </row>
    <row r="5053" spans="24:54">
      <c r="X5053" s="14"/>
      <c r="AA5053" s="14"/>
      <c r="AB5053" s="14"/>
      <c r="BB5053" s="14" t="s">
        <v>21308</v>
      </c>
    </row>
    <row r="5054" spans="24:54">
      <c r="X5054" s="14"/>
      <c r="AA5054" s="14"/>
      <c r="AB5054" s="14"/>
      <c r="BB5054" s="14" t="s">
        <v>21309</v>
      </c>
    </row>
    <row r="5055" spans="24:54">
      <c r="X5055" s="14"/>
      <c r="AA5055" s="14"/>
      <c r="AB5055" s="14"/>
      <c r="BB5055" s="14" t="s">
        <v>21310</v>
      </c>
    </row>
    <row r="5056" spans="24:54">
      <c r="X5056" s="14"/>
      <c r="AA5056" s="14"/>
      <c r="AB5056" s="14"/>
      <c r="BB5056" s="14" t="s">
        <v>21311</v>
      </c>
    </row>
    <row r="5057" spans="24:54">
      <c r="X5057" s="14"/>
      <c r="AA5057" s="14"/>
      <c r="AB5057" s="14"/>
      <c r="BB5057" s="14" t="s">
        <v>21312</v>
      </c>
    </row>
    <row r="5058" spans="24:54">
      <c r="X5058" s="14"/>
      <c r="AA5058" s="14"/>
      <c r="AB5058" s="14"/>
      <c r="BB5058" s="14" t="s">
        <v>21313</v>
      </c>
    </row>
    <row r="5059" spans="24:54">
      <c r="X5059" s="14"/>
      <c r="AA5059" s="14"/>
      <c r="AB5059" s="14"/>
      <c r="BB5059" s="14" t="s">
        <v>21314</v>
      </c>
    </row>
    <row r="5060" spans="24:54">
      <c r="X5060" s="14"/>
      <c r="AA5060" s="14"/>
      <c r="AB5060" s="14"/>
      <c r="BB5060" s="14" t="s">
        <v>21315</v>
      </c>
    </row>
    <row r="5061" spans="24:54">
      <c r="X5061" s="14"/>
      <c r="AA5061" s="14"/>
      <c r="AB5061" s="14"/>
      <c r="BB5061" s="14" t="s">
        <v>21316</v>
      </c>
    </row>
    <row r="5062" spans="24:54">
      <c r="X5062" s="14"/>
      <c r="AA5062" s="14"/>
      <c r="AB5062" s="14"/>
      <c r="BB5062" s="14" t="s">
        <v>21317</v>
      </c>
    </row>
    <row r="5063" spans="24:54">
      <c r="X5063" s="14"/>
      <c r="AA5063" s="14"/>
      <c r="AB5063" s="14"/>
      <c r="BB5063" s="14" t="s">
        <v>21318</v>
      </c>
    </row>
    <row r="5064" spans="24:54">
      <c r="X5064" s="14"/>
      <c r="AA5064" s="14"/>
      <c r="AB5064" s="14"/>
      <c r="BB5064" s="14" t="s">
        <v>21319</v>
      </c>
    </row>
    <row r="5065" spans="24:54">
      <c r="X5065" s="14"/>
      <c r="AA5065" s="14"/>
      <c r="AB5065" s="14"/>
      <c r="BB5065" s="14" t="s">
        <v>21320</v>
      </c>
    </row>
    <row r="5066" spans="24:54">
      <c r="X5066" s="14"/>
      <c r="AA5066" s="14"/>
      <c r="AB5066" s="14"/>
      <c r="BB5066" s="14" t="s">
        <v>21321</v>
      </c>
    </row>
    <row r="5067" spans="24:54">
      <c r="X5067" s="14"/>
      <c r="AA5067" s="14"/>
      <c r="AB5067" s="14"/>
      <c r="BB5067" s="14" t="s">
        <v>21322</v>
      </c>
    </row>
    <row r="5068" spans="24:54">
      <c r="X5068" s="14"/>
      <c r="AA5068" s="14"/>
      <c r="AB5068" s="14"/>
      <c r="BB5068" s="14" t="s">
        <v>21323</v>
      </c>
    </row>
    <row r="5069" spans="24:54">
      <c r="X5069" s="14"/>
      <c r="AA5069" s="14"/>
      <c r="AB5069" s="14"/>
      <c r="BB5069" s="14" t="s">
        <v>21324</v>
      </c>
    </row>
    <row r="5070" spans="24:54">
      <c r="X5070" s="14"/>
      <c r="AA5070" s="14"/>
      <c r="AB5070" s="14"/>
      <c r="BB5070" s="14" t="s">
        <v>21325</v>
      </c>
    </row>
    <row r="5071" spans="24:54">
      <c r="X5071" s="14"/>
      <c r="AA5071" s="14"/>
      <c r="AB5071" s="14"/>
      <c r="BB5071" s="14" t="s">
        <v>21326</v>
      </c>
    </row>
    <row r="5072" spans="24:54">
      <c r="X5072" s="14"/>
      <c r="AA5072" s="14"/>
      <c r="AB5072" s="14"/>
      <c r="BB5072" s="14" t="s">
        <v>21327</v>
      </c>
    </row>
    <row r="5073" spans="24:54">
      <c r="X5073" s="14"/>
      <c r="AA5073" s="14"/>
      <c r="AB5073" s="14"/>
      <c r="BB5073" s="14" t="s">
        <v>21328</v>
      </c>
    </row>
    <row r="5074" spans="24:54">
      <c r="X5074" s="14"/>
      <c r="AA5074" s="14"/>
      <c r="AB5074" s="14"/>
      <c r="BB5074" s="14" t="s">
        <v>21329</v>
      </c>
    </row>
    <row r="5075" spans="24:54">
      <c r="X5075" s="14"/>
      <c r="AA5075" s="14"/>
      <c r="AB5075" s="14"/>
      <c r="BB5075" s="14" t="s">
        <v>21330</v>
      </c>
    </row>
    <row r="5076" spans="24:54">
      <c r="X5076" s="14"/>
      <c r="AA5076" s="14"/>
      <c r="AB5076" s="14"/>
      <c r="BB5076" s="14" t="s">
        <v>21331</v>
      </c>
    </row>
    <row r="5077" spans="24:54">
      <c r="X5077" s="14"/>
      <c r="AA5077" s="14"/>
      <c r="AB5077" s="14"/>
      <c r="BB5077" s="14" t="s">
        <v>21332</v>
      </c>
    </row>
    <row r="5078" spans="24:54">
      <c r="X5078" s="14"/>
      <c r="AA5078" s="14"/>
      <c r="AB5078" s="14"/>
      <c r="BB5078" s="14" t="s">
        <v>21333</v>
      </c>
    </row>
    <row r="5079" spans="24:54">
      <c r="X5079" s="14"/>
      <c r="AA5079" s="14"/>
      <c r="AB5079" s="14"/>
      <c r="BB5079" s="14" t="s">
        <v>21334</v>
      </c>
    </row>
    <row r="5080" spans="24:54">
      <c r="X5080" s="14"/>
      <c r="AA5080" s="14"/>
      <c r="AB5080" s="14"/>
      <c r="BB5080" s="14" t="s">
        <v>21335</v>
      </c>
    </row>
    <row r="5081" spans="24:54">
      <c r="X5081" s="14"/>
      <c r="AA5081" s="14"/>
      <c r="AB5081" s="14"/>
      <c r="BB5081" s="14" t="s">
        <v>21336</v>
      </c>
    </row>
    <row r="5082" spans="24:54">
      <c r="X5082" s="14"/>
      <c r="AA5082" s="14"/>
      <c r="AB5082" s="14"/>
      <c r="BB5082" s="14" t="s">
        <v>21337</v>
      </c>
    </row>
    <row r="5083" spans="24:54">
      <c r="X5083" s="14"/>
      <c r="AA5083" s="14"/>
      <c r="AB5083" s="14"/>
      <c r="BB5083" s="14" t="s">
        <v>21338</v>
      </c>
    </row>
    <row r="5084" spans="24:54">
      <c r="X5084" s="14"/>
      <c r="AA5084" s="14"/>
      <c r="AB5084" s="14"/>
      <c r="BB5084" s="14" t="s">
        <v>21339</v>
      </c>
    </row>
    <row r="5085" spans="24:54">
      <c r="X5085" s="14"/>
      <c r="AA5085" s="14"/>
      <c r="AB5085" s="14"/>
      <c r="BB5085" s="14" t="s">
        <v>21340</v>
      </c>
    </row>
    <row r="5086" spans="24:54">
      <c r="X5086" s="14"/>
      <c r="AA5086" s="14"/>
      <c r="AB5086" s="14"/>
      <c r="BB5086" s="14" t="s">
        <v>21341</v>
      </c>
    </row>
    <row r="5087" spans="24:54">
      <c r="X5087" s="14"/>
      <c r="AA5087" s="14"/>
      <c r="AB5087" s="14"/>
      <c r="BB5087" s="14" t="s">
        <v>21342</v>
      </c>
    </row>
    <row r="5088" spans="24:54">
      <c r="X5088" s="14"/>
      <c r="AA5088" s="14"/>
      <c r="AB5088" s="14"/>
      <c r="BB5088" s="14" t="s">
        <v>21343</v>
      </c>
    </row>
    <row r="5089" spans="24:54">
      <c r="X5089" s="14"/>
      <c r="AA5089" s="14"/>
      <c r="AB5089" s="14"/>
      <c r="BB5089" s="14" t="s">
        <v>21344</v>
      </c>
    </row>
    <row r="5090" spans="24:54">
      <c r="X5090" s="14"/>
      <c r="AA5090" s="14"/>
      <c r="AB5090" s="14"/>
      <c r="BB5090" s="14" t="s">
        <v>21345</v>
      </c>
    </row>
    <row r="5091" spans="24:54">
      <c r="X5091" s="14"/>
      <c r="AA5091" s="14"/>
      <c r="AB5091" s="14"/>
      <c r="BB5091" s="14" t="s">
        <v>21346</v>
      </c>
    </row>
    <row r="5092" spans="24:54">
      <c r="X5092" s="14"/>
      <c r="AA5092" s="14"/>
      <c r="AB5092" s="14"/>
      <c r="BB5092" s="14" t="s">
        <v>21347</v>
      </c>
    </row>
    <row r="5093" spans="24:54">
      <c r="X5093" s="14"/>
      <c r="AA5093" s="14"/>
      <c r="AB5093" s="14"/>
      <c r="BB5093" s="14" t="s">
        <v>21348</v>
      </c>
    </row>
    <row r="5094" spans="24:54">
      <c r="X5094" s="14"/>
      <c r="AA5094" s="14"/>
      <c r="AB5094" s="14"/>
      <c r="BB5094" s="14" t="s">
        <v>21349</v>
      </c>
    </row>
    <row r="5095" spans="24:54">
      <c r="X5095" s="14"/>
      <c r="AA5095" s="14"/>
      <c r="AB5095" s="14"/>
      <c r="BB5095" s="14" t="s">
        <v>21350</v>
      </c>
    </row>
    <row r="5096" spans="24:54">
      <c r="X5096" s="14"/>
      <c r="AA5096" s="14"/>
      <c r="AB5096" s="14"/>
      <c r="BB5096" s="14" t="s">
        <v>21351</v>
      </c>
    </row>
    <row r="5097" spans="24:54">
      <c r="X5097" s="14"/>
      <c r="AA5097" s="14"/>
      <c r="AB5097" s="14"/>
      <c r="BB5097" s="14" t="s">
        <v>21352</v>
      </c>
    </row>
    <row r="5098" spans="24:54">
      <c r="X5098" s="14"/>
      <c r="AA5098" s="14"/>
      <c r="AB5098" s="14"/>
      <c r="BB5098" s="14" t="s">
        <v>21353</v>
      </c>
    </row>
    <row r="5099" spans="24:54">
      <c r="X5099" s="14"/>
      <c r="AA5099" s="14"/>
      <c r="AB5099" s="14"/>
      <c r="BB5099" s="14" t="s">
        <v>21354</v>
      </c>
    </row>
    <row r="5100" spans="24:54">
      <c r="X5100" s="14"/>
      <c r="AA5100" s="14"/>
      <c r="AB5100" s="14"/>
      <c r="BB5100" s="14" t="s">
        <v>21355</v>
      </c>
    </row>
    <row r="5101" spans="24:54">
      <c r="X5101" s="14"/>
      <c r="AA5101" s="14"/>
      <c r="AB5101" s="14"/>
      <c r="BB5101" s="14" t="s">
        <v>21356</v>
      </c>
    </row>
    <row r="5102" spans="24:54">
      <c r="X5102" s="14"/>
      <c r="AA5102" s="14"/>
      <c r="AB5102" s="14"/>
      <c r="BB5102" s="14" t="s">
        <v>21357</v>
      </c>
    </row>
    <row r="5103" spans="24:54">
      <c r="X5103" s="14"/>
      <c r="AA5103" s="14"/>
      <c r="AB5103" s="14"/>
      <c r="BB5103" s="14" t="s">
        <v>21358</v>
      </c>
    </row>
    <row r="5104" spans="24:54">
      <c r="X5104" s="14"/>
      <c r="AA5104" s="14"/>
      <c r="AB5104" s="14"/>
      <c r="BB5104" s="14" t="s">
        <v>21359</v>
      </c>
    </row>
    <row r="5105" spans="24:54">
      <c r="X5105" s="14"/>
      <c r="AA5105" s="14"/>
      <c r="AB5105" s="14"/>
      <c r="BB5105" s="14" t="s">
        <v>21360</v>
      </c>
    </row>
    <row r="5106" spans="24:54">
      <c r="X5106" s="14"/>
      <c r="AA5106" s="14"/>
      <c r="AB5106" s="14"/>
      <c r="BB5106" s="14" t="s">
        <v>21361</v>
      </c>
    </row>
    <row r="5107" spans="24:54">
      <c r="X5107" s="14"/>
      <c r="AA5107" s="14"/>
      <c r="AB5107" s="14"/>
      <c r="BB5107" s="14" t="s">
        <v>21362</v>
      </c>
    </row>
    <row r="5108" spans="24:54">
      <c r="X5108" s="14"/>
      <c r="AA5108" s="14"/>
      <c r="AB5108" s="14"/>
      <c r="BB5108" s="14" t="s">
        <v>21363</v>
      </c>
    </row>
    <row r="5109" spans="24:54">
      <c r="X5109" s="14"/>
      <c r="AA5109" s="14"/>
      <c r="AB5109" s="14"/>
      <c r="BB5109" s="14" t="s">
        <v>21364</v>
      </c>
    </row>
    <row r="5110" spans="24:54">
      <c r="X5110" s="14"/>
      <c r="AA5110" s="14"/>
      <c r="AB5110" s="14"/>
      <c r="BB5110" s="14" t="s">
        <v>21365</v>
      </c>
    </row>
    <row r="5111" spans="24:54">
      <c r="X5111" s="14"/>
      <c r="AA5111" s="14"/>
      <c r="AB5111" s="14"/>
      <c r="BB5111" s="14" t="s">
        <v>21366</v>
      </c>
    </row>
    <row r="5112" spans="24:54">
      <c r="X5112" s="14"/>
      <c r="AA5112" s="14"/>
      <c r="AB5112" s="14"/>
      <c r="BB5112" s="14" t="s">
        <v>21367</v>
      </c>
    </row>
    <row r="5113" spans="24:54">
      <c r="X5113" s="14"/>
      <c r="AA5113" s="14"/>
      <c r="AB5113" s="14"/>
      <c r="BB5113" s="14" t="s">
        <v>21368</v>
      </c>
    </row>
    <row r="5114" spans="24:54">
      <c r="X5114" s="14"/>
      <c r="AA5114" s="14"/>
      <c r="AB5114" s="14"/>
      <c r="BB5114" s="14" t="s">
        <v>21369</v>
      </c>
    </row>
    <row r="5115" spans="24:54">
      <c r="X5115" s="14"/>
      <c r="AA5115" s="14"/>
      <c r="AB5115" s="14"/>
      <c r="BB5115" s="14" t="s">
        <v>21370</v>
      </c>
    </row>
    <row r="5116" spans="24:54">
      <c r="X5116" s="14"/>
      <c r="AA5116" s="14"/>
      <c r="AB5116" s="14"/>
      <c r="BB5116" s="14" t="s">
        <v>21371</v>
      </c>
    </row>
    <row r="5117" spans="24:54">
      <c r="X5117" s="14"/>
      <c r="AA5117" s="14"/>
      <c r="AB5117" s="14"/>
      <c r="BB5117" s="14" t="s">
        <v>21372</v>
      </c>
    </row>
    <row r="5118" spans="24:54">
      <c r="X5118" s="14"/>
      <c r="AA5118" s="14"/>
      <c r="AB5118" s="14"/>
      <c r="BB5118" s="14" t="s">
        <v>21373</v>
      </c>
    </row>
    <row r="5119" spans="24:54">
      <c r="X5119" s="14"/>
      <c r="AA5119" s="14"/>
      <c r="AB5119" s="14"/>
      <c r="BB5119" s="14" t="s">
        <v>21374</v>
      </c>
    </row>
    <row r="5120" spans="24:54">
      <c r="X5120" s="14"/>
      <c r="AA5120" s="14"/>
      <c r="AB5120" s="14"/>
      <c r="BB5120" s="14" t="s">
        <v>21375</v>
      </c>
    </row>
    <row r="5121" spans="24:54">
      <c r="X5121" s="14"/>
      <c r="AA5121" s="14"/>
      <c r="AB5121" s="14"/>
      <c r="BB5121" s="14" t="s">
        <v>21376</v>
      </c>
    </row>
    <row r="5122" spans="24:54">
      <c r="X5122" s="14"/>
      <c r="AA5122" s="14"/>
      <c r="AB5122" s="14"/>
      <c r="BB5122" s="14" t="s">
        <v>21377</v>
      </c>
    </row>
    <row r="5123" spans="24:54">
      <c r="X5123" s="14"/>
      <c r="AA5123" s="14"/>
      <c r="AB5123" s="14"/>
      <c r="BB5123" s="14" t="s">
        <v>21378</v>
      </c>
    </row>
    <row r="5124" spans="24:54">
      <c r="X5124" s="14"/>
      <c r="AA5124" s="14"/>
      <c r="AB5124" s="14"/>
      <c r="BB5124" s="14" t="s">
        <v>21379</v>
      </c>
    </row>
    <row r="5125" spans="24:54">
      <c r="X5125" s="14"/>
      <c r="AA5125" s="14"/>
      <c r="AB5125" s="14"/>
      <c r="BB5125" s="14" t="s">
        <v>21380</v>
      </c>
    </row>
    <row r="5126" spans="24:54">
      <c r="X5126" s="14"/>
      <c r="AA5126" s="14"/>
      <c r="AB5126" s="14"/>
      <c r="BB5126" s="14" t="s">
        <v>21381</v>
      </c>
    </row>
    <row r="5127" spans="24:54">
      <c r="X5127" s="14"/>
      <c r="AA5127" s="14"/>
      <c r="AB5127" s="14"/>
      <c r="BB5127" s="14" t="s">
        <v>21382</v>
      </c>
    </row>
    <row r="5128" spans="24:54">
      <c r="X5128" s="14"/>
      <c r="AA5128" s="14"/>
      <c r="AB5128" s="14"/>
      <c r="BB5128" s="14" t="s">
        <v>21383</v>
      </c>
    </row>
    <row r="5129" spans="24:54">
      <c r="X5129" s="14"/>
      <c r="AA5129" s="14"/>
      <c r="AB5129" s="14"/>
      <c r="BB5129" s="14" t="s">
        <v>21384</v>
      </c>
    </row>
    <row r="5130" spans="24:54">
      <c r="X5130" s="14"/>
      <c r="AA5130" s="14"/>
      <c r="AB5130" s="14"/>
      <c r="BB5130" s="14" t="s">
        <v>21385</v>
      </c>
    </row>
    <row r="5131" spans="24:54">
      <c r="X5131" s="14"/>
      <c r="AA5131" s="14"/>
      <c r="AB5131" s="14"/>
      <c r="BB5131" s="14" t="s">
        <v>21386</v>
      </c>
    </row>
    <row r="5132" spans="24:54">
      <c r="X5132" s="14"/>
      <c r="AA5132" s="14"/>
      <c r="AB5132" s="14"/>
      <c r="BB5132" s="14" t="s">
        <v>21387</v>
      </c>
    </row>
    <row r="5133" spans="24:54">
      <c r="X5133" s="14"/>
      <c r="AA5133" s="14"/>
      <c r="AB5133" s="14"/>
      <c r="BB5133" s="14" t="s">
        <v>21388</v>
      </c>
    </row>
    <row r="5134" spans="24:54">
      <c r="X5134" s="14"/>
      <c r="AA5134" s="14"/>
      <c r="AB5134" s="14"/>
      <c r="BB5134" s="14" t="s">
        <v>21389</v>
      </c>
    </row>
    <row r="5135" spans="24:54">
      <c r="X5135" s="14"/>
      <c r="AA5135" s="14"/>
      <c r="AB5135" s="14"/>
      <c r="BB5135" s="14" t="s">
        <v>21390</v>
      </c>
    </row>
    <row r="5136" spans="24:54">
      <c r="X5136" s="14"/>
      <c r="AA5136" s="14"/>
      <c r="AB5136" s="14"/>
      <c r="BB5136" s="14" t="s">
        <v>21391</v>
      </c>
    </row>
    <row r="5137" spans="24:54">
      <c r="X5137" s="14"/>
      <c r="AA5137" s="14"/>
      <c r="AB5137" s="14"/>
      <c r="BB5137" s="14" t="s">
        <v>21392</v>
      </c>
    </row>
    <row r="5138" spans="24:54">
      <c r="X5138" s="14"/>
      <c r="AA5138" s="14"/>
      <c r="AB5138" s="14"/>
      <c r="BB5138" s="14" t="s">
        <v>21393</v>
      </c>
    </row>
    <row r="5139" spans="24:54">
      <c r="X5139" s="14"/>
      <c r="AA5139" s="14"/>
      <c r="AB5139" s="14"/>
      <c r="BB5139" s="14" t="s">
        <v>21394</v>
      </c>
    </row>
    <row r="5140" spans="24:54">
      <c r="X5140" s="14"/>
      <c r="AA5140" s="14"/>
      <c r="AB5140" s="14"/>
      <c r="BB5140" s="14" t="s">
        <v>21395</v>
      </c>
    </row>
    <row r="5141" spans="24:54">
      <c r="X5141" s="14"/>
      <c r="AA5141" s="14"/>
      <c r="AB5141" s="14"/>
      <c r="BB5141" s="14" t="s">
        <v>21396</v>
      </c>
    </row>
    <row r="5142" spans="24:54">
      <c r="X5142" s="14"/>
      <c r="AA5142" s="14"/>
      <c r="AB5142" s="14"/>
      <c r="BB5142" s="14" t="s">
        <v>21397</v>
      </c>
    </row>
    <row r="5143" spans="24:54">
      <c r="X5143" s="14"/>
      <c r="AA5143" s="14"/>
      <c r="AB5143" s="14"/>
      <c r="BB5143" s="14" t="s">
        <v>21398</v>
      </c>
    </row>
    <row r="5144" spans="24:54">
      <c r="X5144" s="14"/>
      <c r="AA5144" s="14"/>
      <c r="AB5144" s="14"/>
      <c r="BB5144" s="14" t="s">
        <v>21399</v>
      </c>
    </row>
    <row r="5145" spans="24:54">
      <c r="X5145" s="14"/>
      <c r="AA5145" s="14"/>
      <c r="AB5145" s="14"/>
      <c r="BB5145" s="14" t="s">
        <v>21400</v>
      </c>
    </row>
    <row r="5146" spans="24:54">
      <c r="X5146" s="14"/>
      <c r="AA5146" s="14"/>
      <c r="AB5146" s="14"/>
      <c r="BB5146" s="14" t="s">
        <v>21401</v>
      </c>
    </row>
    <row r="5147" spans="24:54">
      <c r="X5147" s="14"/>
      <c r="AA5147" s="14"/>
      <c r="AB5147" s="14"/>
      <c r="BB5147" s="14" t="s">
        <v>21402</v>
      </c>
    </row>
    <row r="5148" spans="24:54">
      <c r="X5148" s="14"/>
      <c r="AA5148" s="14"/>
      <c r="AB5148" s="14"/>
      <c r="BB5148" s="14" t="s">
        <v>21403</v>
      </c>
    </row>
    <row r="5149" spans="24:54">
      <c r="X5149" s="14"/>
      <c r="AA5149" s="14"/>
      <c r="AB5149" s="14"/>
      <c r="BB5149" s="14" t="s">
        <v>21404</v>
      </c>
    </row>
    <row r="5150" spans="24:54">
      <c r="X5150" s="14"/>
      <c r="AA5150" s="14"/>
      <c r="AB5150" s="14"/>
      <c r="BB5150" s="14" t="s">
        <v>21405</v>
      </c>
    </row>
    <row r="5151" spans="24:54">
      <c r="X5151" s="14"/>
      <c r="AA5151" s="14"/>
      <c r="AB5151" s="14"/>
      <c r="BB5151" s="14" t="s">
        <v>21406</v>
      </c>
    </row>
    <row r="5152" spans="24:54">
      <c r="X5152" s="14"/>
      <c r="AA5152" s="14"/>
      <c r="AB5152" s="14"/>
      <c r="BB5152" s="14" t="s">
        <v>21407</v>
      </c>
    </row>
    <row r="5153" spans="24:54">
      <c r="X5153" s="14"/>
      <c r="AA5153" s="14"/>
      <c r="AB5153" s="14"/>
      <c r="BB5153" s="14" t="s">
        <v>21408</v>
      </c>
    </row>
    <row r="5154" spans="24:54">
      <c r="X5154" s="14"/>
      <c r="AA5154" s="14"/>
      <c r="AB5154" s="14"/>
      <c r="BB5154" s="14" t="s">
        <v>21409</v>
      </c>
    </row>
    <row r="5155" spans="24:54">
      <c r="X5155" s="14"/>
      <c r="AA5155" s="14"/>
      <c r="AB5155" s="14"/>
      <c r="BB5155" s="14" t="s">
        <v>21410</v>
      </c>
    </row>
    <row r="5156" spans="24:54">
      <c r="X5156" s="14"/>
      <c r="AA5156" s="14"/>
      <c r="AB5156" s="14"/>
      <c r="BB5156" s="14" t="s">
        <v>21411</v>
      </c>
    </row>
    <row r="5157" spans="24:54">
      <c r="X5157" s="14"/>
      <c r="AA5157" s="14"/>
      <c r="AB5157" s="14"/>
      <c r="BB5157" s="14" t="s">
        <v>21412</v>
      </c>
    </row>
    <row r="5158" spans="24:54">
      <c r="X5158" s="14"/>
      <c r="AA5158" s="14"/>
      <c r="AB5158" s="14"/>
      <c r="BB5158" s="14" t="s">
        <v>21413</v>
      </c>
    </row>
    <row r="5159" spans="24:54">
      <c r="X5159" s="14"/>
      <c r="AA5159" s="14"/>
      <c r="AB5159" s="14"/>
      <c r="BB5159" s="14" t="s">
        <v>21414</v>
      </c>
    </row>
    <row r="5160" spans="24:54">
      <c r="X5160" s="14"/>
      <c r="AA5160" s="14"/>
      <c r="AB5160" s="14"/>
      <c r="BB5160" s="14" t="s">
        <v>21415</v>
      </c>
    </row>
    <row r="5161" spans="24:54">
      <c r="X5161" s="14"/>
      <c r="AA5161" s="14"/>
      <c r="AB5161" s="14"/>
      <c r="BB5161" s="14" t="s">
        <v>21416</v>
      </c>
    </row>
    <row r="5162" spans="24:54">
      <c r="X5162" s="14"/>
      <c r="AA5162" s="14"/>
      <c r="AB5162" s="14"/>
      <c r="BB5162" s="14" t="s">
        <v>21417</v>
      </c>
    </row>
    <row r="5163" spans="24:54">
      <c r="X5163" s="14"/>
      <c r="AA5163" s="14"/>
      <c r="AB5163" s="14"/>
      <c r="BB5163" s="14" t="s">
        <v>21418</v>
      </c>
    </row>
    <row r="5164" spans="24:54">
      <c r="X5164" s="14"/>
      <c r="AA5164" s="14"/>
      <c r="AB5164" s="14"/>
      <c r="BB5164" s="14" t="s">
        <v>21419</v>
      </c>
    </row>
    <row r="5165" spans="24:54">
      <c r="X5165" s="14"/>
      <c r="AA5165" s="14"/>
      <c r="AB5165" s="14"/>
      <c r="BB5165" s="14" t="s">
        <v>21420</v>
      </c>
    </row>
    <row r="5166" spans="24:54">
      <c r="X5166" s="14"/>
      <c r="AA5166" s="14"/>
      <c r="AB5166" s="14"/>
      <c r="BB5166" s="14" t="s">
        <v>21421</v>
      </c>
    </row>
    <row r="5167" spans="24:54">
      <c r="X5167" s="14"/>
      <c r="AA5167" s="14"/>
      <c r="AB5167" s="14"/>
      <c r="BB5167" s="14" t="s">
        <v>21422</v>
      </c>
    </row>
    <row r="5168" spans="24:54">
      <c r="X5168" s="14"/>
      <c r="AA5168" s="14"/>
      <c r="AB5168" s="14"/>
      <c r="BB5168" s="14" t="s">
        <v>21423</v>
      </c>
    </row>
    <row r="5169" spans="24:54">
      <c r="X5169" s="14"/>
      <c r="AA5169" s="14"/>
      <c r="AB5169" s="14"/>
      <c r="BB5169" s="14" t="s">
        <v>21424</v>
      </c>
    </row>
    <row r="5170" spans="24:54">
      <c r="X5170" s="14"/>
      <c r="AA5170" s="14"/>
      <c r="AB5170" s="14"/>
      <c r="BB5170" s="14" t="s">
        <v>21425</v>
      </c>
    </row>
    <row r="5171" spans="24:54">
      <c r="X5171" s="14"/>
      <c r="AA5171" s="14"/>
      <c r="AB5171" s="14"/>
      <c r="BB5171" s="14" t="s">
        <v>21426</v>
      </c>
    </row>
    <row r="5172" spans="24:54">
      <c r="X5172" s="14"/>
      <c r="AA5172" s="14"/>
      <c r="AB5172" s="14"/>
      <c r="BB5172" s="14" t="s">
        <v>21427</v>
      </c>
    </row>
    <row r="5173" spans="24:54">
      <c r="X5173" s="14"/>
      <c r="AA5173" s="14"/>
      <c r="AB5173" s="14"/>
      <c r="BB5173" s="14" t="s">
        <v>21428</v>
      </c>
    </row>
    <row r="5174" spans="24:54">
      <c r="X5174" s="14"/>
      <c r="AA5174" s="14"/>
      <c r="AB5174" s="14"/>
      <c r="BB5174" s="14" t="s">
        <v>21429</v>
      </c>
    </row>
    <row r="5175" spans="24:54">
      <c r="X5175" s="14"/>
      <c r="AA5175" s="14"/>
      <c r="AB5175" s="14"/>
      <c r="BB5175" s="14" t="s">
        <v>21430</v>
      </c>
    </row>
    <row r="5176" spans="24:54">
      <c r="X5176" s="14"/>
      <c r="AA5176" s="14"/>
      <c r="AB5176" s="14"/>
      <c r="BB5176" s="14" t="s">
        <v>21431</v>
      </c>
    </row>
    <row r="5177" spans="24:54">
      <c r="X5177" s="14"/>
      <c r="AA5177" s="14"/>
      <c r="AB5177" s="14"/>
      <c r="BB5177" s="14" t="s">
        <v>21432</v>
      </c>
    </row>
    <row r="5178" spans="24:54">
      <c r="X5178" s="14"/>
      <c r="AA5178" s="14"/>
      <c r="AB5178" s="14"/>
      <c r="BB5178" s="14" t="s">
        <v>21433</v>
      </c>
    </row>
    <row r="5179" spans="24:54">
      <c r="X5179" s="14"/>
      <c r="AA5179" s="14"/>
      <c r="AB5179" s="14"/>
      <c r="BB5179" s="14" t="s">
        <v>21434</v>
      </c>
    </row>
    <row r="5180" spans="24:54">
      <c r="X5180" s="14"/>
      <c r="AA5180" s="14"/>
      <c r="AB5180" s="14"/>
      <c r="BB5180" s="14" t="s">
        <v>21435</v>
      </c>
    </row>
    <row r="5181" spans="24:54">
      <c r="X5181" s="14"/>
      <c r="AA5181" s="14"/>
      <c r="AB5181" s="14"/>
      <c r="BB5181" s="14" t="s">
        <v>21436</v>
      </c>
    </row>
    <row r="5182" spans="24:54">
      <c r="X5182" s="14"/>
      <c r="AA5182" s="14"/>
      <c r="AB5182" s="14"/>
      <c r="BB5182" s="14" t="s">
        <v>21437</v>
      </c>
    </row>
    <row r="5183" spans="24:54">
      <c r="X5183" s="14"/>
      <c r="AA5183" s="14"/>
      <c r="AB5183" s="14"/>
      <c r="BB5183" s="14" t="s">
        <v>21438</v>
      </c>
    </row>
    <row r="5184" spans="24:54">
      <c r="X5184" s="14"/>
      <c r="AA5184" s="14"/>
      <c r="AB5184" s="14"/>
      <c r="BB5184" s="14" t="s">
        <v>21439</v>
      </c>
    </row>
    <row r="5185" spans="24:54">
      <c r="X5185" s="14"/>
      <c r="AA5185" s="14"/>
      <c r="AB5185" s="14"/>
      <c r="BB5185" s="14" t="s">
        <v>21440</v>
      </c>
    </row>
    <row r="5186" spans="24:54">
      <c r="X5186" s="14"/>
      <c r="AA5186" s="14"/>
      <c r="AB5186" s="14"/>
      <c r="BB5186" s="14" t="s">
        <v>21441</v>
      </c>
    </row>
    <row r="5187" spans="24:54">
      <c r="X5187" s="14"/>
      <c r="AA5187" s="14"/>
      <c r="AB5187" s="14"/>
      <c r="BB5187" s="14" t="s">
        <v>21442</v>
      </c>
    </row>
    <row r="5188" spans="24:54">
      <c r="X5188" s="14"/>
      <c r="AA5188" s="14"/>
      <c r="AB5188" s="14"/>
      <c r="BB5188" s="14" t="s">
        <v>21443</v>
      </c>
    </row>
    <row r="5189" spans="24:54">
      <c r="X5189" s="14"/>
      <c r="AA5189" s="14"/>
      <c r="AB5189" s="14"/>
      <c r="BB5189" s="14" t="s">
        <v>21444</v>
      </c>
    </row>
    <row r="5190" spans="24:54">
      <c r="X5190" s="14"/>
      <c r="AA5190" s="14"/>
      <c r="AB5190" s="14"/>
      <c r="BB5190" s="14" t="s">
        <v>21445</v>
      </c>
    </row>
    <row r="5191" spans="24:54">
      <c r="X5191" s="14"/>
      <c r="AA5191" s="14"/>
      <c r="AB5191" s="14"/>
      <c r="BB5191" s="14" t="s">
        <v>21446</v>
      </c>
    </row>
    <row r="5192" spans="24:54">
      <c r="X5192" s="14"/>
      <c r="AA5192" s="14"/>
      <c r="AB5192" s="14"/>
      <c r="BB5192" s="14" t="s">
        <v>21447</v>
      </c>
    </row>
    <row r="5193" spans="24:54">
      <c r="X5193" s="14"/>
      <c r="AA5193" s="14"/>
      <c r="AB5193" s="14"/>
      <c r="BB5193" s="14" t="s">
        <v>21448</v>
      </c>
    </row>
    <row r="5194" spans="24:54">
      <c r="X5194" s="14"/>
      <c r="AA5194" s="14"/>
      <c r="AB5194" s="14"/>
      <c r="BB5194" s="14" t="s">
        <v>21449</v>
      </c>
    </row>
    <row r="5195" spans="24:54">
      <c r="X5195" s="14"/>
      <c r="AA5195" s="14"/>
      <c r="AB5195" s="14"/>
      <c r="BB5195" s="14" t="s">
        <v>21450</v>
      </c>
    </row>
    <row r="5196" spans="24:54">
      <c r="X5196" s="14"/>
      <c r="AA5196" s="14"/>
      <c r="AB5196" s="14"/>
      <c r="BB5196" s="14" t="s">
        <v>21451</v>
      </c>
    </row>
    <row r="5197" spans="24:54">
      <c r="X5197" s="14"/>
      <c r="AA5197" s="14"/>
      <c r="AB5197" s="14"/>
      <c r="BB5197" s="14" t="s">
        <v>21452</v>
      </c>
    </row>
    <row r="5198" spans="24:54">
      <c r="X5198" s="14"/>
      <c r="AA5198" s="14"/>
      <c r="AB5198" s="14"/>
      <c r="BB5198" s="14" t="s">
        <v>21453</v>
      </c>
    </row>
    <row r="5199" spans="24:54">
      <c r="X5199" s="14"/>
      <c r="AA5199" s="14"/>
      <c r="AB5199" s="14"/>
      <c r="BB5199" s="14" t="s">
        <v>21454</v>
      </c>
    </row>
    <row r="5200" spans="24:54">
      <c r="X5200" s="14"/>
      <c r="AA5200" s="14"/>
      <c r="AB5200" s="14"/>
      <c r="BB5200" s="14" t="s">
        <v>21455</v>
      </c>
    </row>
    <row r="5201" spans="24:54">
      <c r="X5201" s="14"/>
      <c r="AA5201" s="14"/>
      <c r="AB5201" s="14"/>
      <c r="BB5201" s="14" t="s">
        <v>21456</v>
      </c>
    </row>
    <row r="5202" spans="24:54">
      <c r="X5202" s="14"/>
      <c r="AA5202" s="14"/>
      <c r="AB5202" s="14"/>
      <c r="BB5202" s="14" t="s">
        <v>21457</v>
      </c>
    </row>
    <row r="5203" spans="24:54">
      <c r="X5203" s="14"/>
      <c r="AA5203" s="14"/>
      <c r="AB5203" s="14"/>
      <c r="BB5203" s="14" t="s">
        <v>21458</v>
      </c>
    </row>
    <row r="5204" spans="24:54">
      <c r="X5204" s="14"/>
      <c r="AA5204" s="14"/>
      <c r="AB5204" s="14"/>
      <c r="BB5204" s="14" t="s">
        <v>21459</v>
      </c>
    </row>
    <row r="5205" spans="24:54">
      <c r="X5205" s="14"/>
      <c r="AA5205" s="14"/>
      <c r="AB5205" s="14"/>
      <c r="BB5205" s="14" t="s">
        <v>21460</v>
      </c>
    </row>
    <row r="5206" spans="24:54">
      <c r="X5206" s="14"/>
      <c r="AA5206" s="14"/>
      <c r="AB5206" s="14"/>
      <c r="BB5206" s="14" t="s">
        <v>21461</v>
      </c>
    </row>
    <row r="5207" spans="24:54">
      <c r="X5207" s="14"/>
      <c r="AA5207" s="14"/>
      <c r="AB5207" s="14"/>
      <c r="BB5207" s="14" t="s">
        <v>21462</v>
      </c>
    </row>
    <row r="5208" spans="24:54">
      <c r="X5208" s="14"/>
      <c r="AA5208" s="14"/>
      <c r="AB5208" s="14"/>
      <c r="BB5208" s="14" t="s">
        <v>21463</v>
      </c>
    </row>
    <row r="5209" spans="24:54">
      <c r="X5209" s="14"/>
      <c r="AA5209" s="14"/>
      <c r="AB5209" s="14"/>
      <c r="BB5209" s="14" t="s">
        <v>21464</v>
      </c>
    </row>
    <row r="5210" spans="24:54">
      <c r="X5210" s="14"/>
      <c r="AA5210" s="14"/>
      <c r="AB5210" s="14"/>
      <c r="BB5210" s="14" t="s">
        <v>21465</v>
      </c>
    </row>
    <row r="5211" spans="24:54">
      <c r="X5211" s="14"/>
      <c r="AA5211" s="14"/>
      <c r="AB5211" s="14"/>
      <c r="BB5211" s="14" t="s">
        <v>21466</v>
      </c>
    </row>
    <row r="5212" spans="24:54">
      <c r="X5212" s="14"/>
      <c r="AA5212" s="14"/>
      <c r="AB5212" s="14"/>
      <c r="BB5212" s="14" t="s">
        <v>21467</v>
      </c>
    </row>
    <row r="5213" spans="24:54">
      <c r="X5213" s="14"/>
      <c r="AA5213" s="14"/>
      <c r="AB5213" s="14"/>
      <c r="BB5213" s="14" t="s">
        <v>21468</v>
      </c>
    </row>
    <row r="5214" spans="24:54">
      <c r="X5214" s="14"/>
      <c r="AA5214" s="14"/>
      <c r="AB5214" s="14"/>
      <c r="BB5214" s="14" t="s">
        <v>21469</v>
      </c>
    </row>
    <row r="5215" spans="24:54">
      <c r="X5215" s="14"/>
      <c r="AA5215" s="14"/>
      <c r="AB5215" s="14"/>
      <c r="BB5215" s="14" t="s">
        <v>21470</v>
      </c>
    </row>
    <row r="5216" spans="24:54">
      <c r="X5216" s="14"/>
      <c r="AA5216" s="14"/>
      <c r="AB5216" s="14"/>
      <c r="BB5216" s="14" t="s">
        <v>21471</v>
      </c>
    </row>
    <row r="5217" spans="24:54">
      <c r="X5217" s="14"/>
      <c r="AA5217" s="14"/>
      <c r="AB5217" s="14"/>
      <c r="BB5217" s="14" t="s">
        <v>21472</v>
      </c>
    </row>
    <row r="5218" spans="24:54">
      <c r="X5218" s="14"/>
      <c r="AA5218" s="14"/>
      <c r="AB5218" s="14"/>
      <c r="BB5218" s="14" t="s">
        <v>21473</v>
      </c>
    </row>
    <row r="5219" spans="24:54">
      <c r="X5219" s="14"/>
      <c r="AA5219" s="14"/>
      <c r="AB5219" s="14"/>
      <c r="BB5219" s="14" t="s">
        <v>21474</v>
      </c>
    </row>
    <row r="5220" spans="24:54">
      <c r="X5220" s="14"/>
      <c r="AA5220" s="14"/>
      <c r="AB5220" s="14"/>
      <c r="BB5220" s="14" t="s">
        <v>21475</v>
      </c>
    </row>
    <row r="5221" spans="24:54">
      <c r="X5221" s="14"/>
      <c r="AA5221" s="14"/>
      <c r="AB5221" s="14"/>
      <c r="BB5221" s="14" t="s">
        <v>21476</v>
      </c>
    </row>
    <row r="5222" spans="24:54">
      <c r="X5222" s="14"/>
      <c r="AA5222" s="14"/>
      <c r="AB5222" s="14"/>
      <c r="BB5222" s="14" t="s">
        <v>21477</v>
      </c>
    </row>
    <row r="5223" spans="24:54">
      <c r="X5223" s="14"/>
      <c r="AA5223" s="14"/>
      <c r="AB5223" s="14"/>
      <c r="BB5223" s="14" t="s">
        <v>21478</v>
      </c>
    </row>
    <row r="5224" spans="24:54">
      <c r="X5224" s="14"/>
      <c r="AA5224" s="14"/>
      <c r="AB5224" s="14"/>
      <c r="BB5224" s="14" t="s">
        <v>21479</v>
      </c>
    </row>
    <row r="5225" spans="24:54">
      <c r="X5225" s="14"/>
      <c r="AA5225" s="14"/>
      <c r="AB5225" s="14"/>
      <c r="BB5225" s="14" t="s">
        <v>21480</v>
      </c>
    </row>
    <row r="5226" spans="24:54">
      <c r="X5226" s="14"/>
      <c r="AA5226" s="14"/>
      <c r="AB5226" s="14"/>
      <c r="BB5226" s="14" t="s">
        <v>21481</v>
      </c>
    </row>
    <row r="5227" spans="24:54">
      <c r="X5227" s="14"/>
      <c r="AA5227" s="14"/>
      <c r="AB5227" s="14"/>
      <c r="BB5227" s="14" t="s">
        <v>21482</v>
      </c>
    </row>
    <row r="5228" spans="24:54">
      <c r="X5228" s="14"/>
      <c r="AA5228" s="14"/>
      <c r="AB5228" s="14"/>
      <c r="BB5228" s="14" t="s">
        <v>21483</v>
      </c>
    </row>
    <row r="5229" spans="24:54">
      <c r="X5229" s="14"/>
      <c r="AA5229" s="14"/>
      <c r="AB5229" s="14"/>
      <c r="BB5229" s="14" t="s">
        <v>21484</v>
      </c>
    </row>
    <row r="5230" spans="24:54">
      <c r="X5230" s="14"/>
      <c r="AA5230" s="14"/>
      <c r="AB5230" s="14"/>
      <c r="BB5230" s="14" t="s">
        <v>21485</v>
      </c>
    </row>
    <row r="5231" spans="24:54">
      <c r="X5231" s="14"/>
      <c r="AA5231" s="14"/>
      <c r="AB5231" s="14"/>
      <c r="BB5231" s="14" t="s">
        <v>21486</v>
      </c>
    </row>
    <row r="5232" spans="24:54">
      <c r="X5232" s="14"/>
      <c r="AA5232" s="14"/>
      <c r="AB5232" s="14"/>
      <c r="BB5232" s="14" t="s">
        <v>21487</v>
      </c>
    </row>
    <row r="5233" spans="24:54">
      <c r="X5233" s="14"/>
      <c r="AA5233" s="14"/>
      <c r="AB5233" s="14"/>
      <c r="BB5233" s="14" t="s">
        <v>21488</v>
      </c>
    </row>
    <row r="5234" spans="24:54">
      <c r="X5234" s="14"/>
      <c r="AA5234" s="14"/>
      <c r="AB5234" s="14"/>
      <c r="BB5234" s="14" t="s">
        <v>21489</v>
      </c>
    </row>
    <row r="5235" spans="24:54">
      <c r="X5235" s="14"/>
      <c r="AA5235" s="14"/>
      <c r="AB5235" s="14"/>
      <c r="BB5235" s="14" t="s">
        <v>21490</v>
      </c>
    </row>
    <row r="5236" spans="24:54">
      <c r="X5236" s="14"/>
      <c r="AA5236" s="14"/>
      <c r="AB5236" s="14"/>
      <c r="BB5236" s="14" t="s">
        <v>21491</v>
      </c>
    </row>
    <row r="5237" spans="24:54">
      <c r="X5237" s="14"/>
      <c r="AA5237" s="14"/>
      <c r="AB5237" s="14"/>
      <c r="BB5237" s="14" t="s">
        <v>21492</v>
      </c>
    </row>
    <row r="5238" spans="24:54">
      <c r="X5238" s="14"/>
      <c r="AA5238" s="14"/>
      <c r="AB5238" s="14"/>
      <c r="BB5238" s="14" t="s">
        <v>21493</v>
      </c>
    </row>
    <row r="5239" spans="24:54">
      <c r="X5239" s="14"/>
      <c r="AA5239" s="14"/>
      <c r="AB5239" s="14"/>
      <c r="BB5239" s="14" t="s">
        <v>21494</v>
      </c>
    </row>
    <row r="5240" spans="24:54">
      <c r="X5240" s="14"/>
      <c r="AA5240" s="14"/>
      <c r="AB5240" s="14"/>
      <c r="BB5240" s="14" t="s">
        <v>21495</v>
      </c>
    </row>
    <row r="5241" spans="24:54">
      <c r="X5241" s="14"/>
      <c r="AA5241" s="14"/>
      <c r="AB5241" s="14"/>
      <c r="BB5241" s="14" t="s">
        <v>21496</v>
      </c>
    </row>
    <row r="5242" spans="24:54">
      <c r="X5242" s="14"/>
      <c r="AA5242" s="14"/>
      <c r="AB5242" s="14"/>
      <c r="BB5242" s="14" t="s">
        <v>21497</v>
      </c>
    </row>
    <row r="5243" spans="24:54">
      <c r="X5243" s="14"/>
      <c r="AA5243" s="14"/>
      <c r="AB5243" s="14"/>
      <c r="BB5243" s="14" t="s">
        <v>21498</v>
      </c>
    </row>
    <row r="5244" spans="24:54">
      <c r="X5244" s="14"/>
      <c r="AA5244" s="14"/>
      <c r="AB5244" s="14"/>
      <c r="BB5244" s="14" t="s">
        <v>21499</v>
      </c>
    </row>
    <row r="5245" spans="24:54">
      <c r="BB5245" s="14" t="s">
        <v>21500</v>
      </c>
    </row>
    <row r="5246" spans="24:54">
      <c r="BB5246" s="14" t="s">
        <v>21501</v>
      </c>
    </row>
    <row r="5247" spans="24:54">
      <c r="BB5247" s="14" t="s">
        <v>21502</v>
      </c>
    </row>
    <row r="5248" spans="24:54">
      <c r="BB5248" s="14" t="s">
        <v>21503</v>
      </c>
    </row>
    <row r="5249" spans="24:54">
      <c r="BB5249" s="14" t="s">
        <v>21504</v>
      </c>
    </row>
    <row r="5250" spans="24:54">
      <c r="BB5250" s="14" t="s">
        <v>21505</v>
      </c>
    </row>
    <row r="5251" spans="24:54">
      <c r="BB5251" s="14" t="s">
        <v>21506</v>
      </c>
    </row>
    <row r="5252" spans="24:54">
      <c r="BB5252" s="14" t="s">
        <v>21507</v>
      </c>
    </row>
    <row r="5253" spans="24:54">
      <c r="BB5253" s="14" t="s">
        <v>21508</v>
      </c>
    </row>
    <row r="5254" spans="24:54">
      <c r="BB5254" s="14" t="s">
        <v>21509</v>
      </c>
    </row>
    <row r="5255" spans="24:54">
      <c r="BB5255" s="14" t="s">
        <v>21510</v>
      </c>
    </row>
    <row r="5256" spans="24:54">
      <c r="BB5256" s="14" t="s">
        <v>21511</v>
      </c>
    </row>
    <row r="5257" spans="24:54">
      <c r="BB5257" s="14" t="s">
        <v>21512</v>
      </c>
    </row>
    <row r="5258" spans="24:54">
      <c r="BB5258" s="14" t="s">
        <v>21513</v>
      </c>
    </row>
    <row r="5259" spans="24:54">
      <c r="BB5259" s="14" t="s">
        <v>21514</v>
      </c>
    </row>
    <row r="5260" spans="24:54">
      <c r="BB5260" s="14" t="s">
        <v>21515</v>
      </c>
    </row>
    <row r="5261" spans="24:54">
      <c r="X5261" s="14"/>
      <c r="AA5261" s="14"/>
      <c r="AB5261" s="14"/>
      <c r="BB5261" s="14" t="s">
        <v>21516</v>
      </c>
    </row>
    <row r="5262" spans="24:54">
      <c r="X5262" s="14"/>
      <c r="AA5262" s="14"/>
      <c r="AB5262" s="14"/>
      <c r="BB5262" s="14" t="s">
        <v>21517</v>
      </c>
    </row>
    <row r="5263" spans="24:54">
      <c r="X5263" s="14"/>
      <c r="AA5263" s="14"/>
      <c r="AB5263" s="14"/>
      <c r="BB5263" s="14" t="s">
        <v>21518</v>
      </c>
    </row>
    <row r="5264" spans="24:54">
      <c r="X5264" s="14"/>
      <c r="AA5264" s="14"/>
      <c r="AB5264" s="14"/>
      <c r="BB5264" s="14" t="s">
        <v>21519</v>
      </c>
    </row>
    <row r="5265" spans="24:54">
      <c r="X5265" s="14"/>
      <c r="AA5265" s="14"/>
      <c r="AB5265" s="14"/>
      <c r="BB5265" s="14" t="s">
        <v>21520</v>
      </c>
    </row>
    <row r="5266" spans="24:54">
      <c r="X5266" s="14"/>
      <c r="AA5266" s="14"/>
      <c r="AB5266" s="14"/>
      <c r="BB5266" s="14" t="s">
        <v>21521</v>
      </c>
    </row>
    <row r="5267" spans="24:54">
      <c r="X5267" s="14"/>
      <c r="AA5267" s="14"/>
      <c r="AB5267" s="14"/>
      <c r="BB5267" s="14" t="s">
        <v>21522</v>
      </c>
    </row>
    <row r="5268" spans="24:54">
      <c r="X5268" s="14"/>
      <c r="AA5268" s="14"/>
      <c r="AB5268" s="14"/>
      <c r="BB5268" s="14" t="s">
        <v>21523</v>
      </c>
    </row>
    <row r="5269" spans="24:54">
      <c r="X5269" s="14"/>
      <c r="AA5269" s="14"/>
      <c r="AB5269" s="14"/>
      <c r="BB5269" s="14" t="s">
        <v>21524</v>
      </c>
    </row>
    <row r="5270" spans="24:54">
      <c r="X5270" s="14"/>
      <c r="AA5270" s="14"/>
      <c r="AB5270" s="14"/>
      <c r="BB5270" s="14" t="s">
        <v>21525</v>
      </c>
    </row>
    <row r="5271" spans="24:54">
      <c r="X5271" s="14"/>
      <c r="AA5271" s="14"/>
      <c r="AB5271" s="14"/>
      <c r="BB5271" s="14" t="s">
        <v>21526</v>
      </c>
    </row>
    <row r="5272" spans="24:54">
      <c r="X5272" s="14"/>
      <c r="AA5272" s="14"/>
      <c r="AB5272" s="14"/>
      <c r="BB5272" s="14" t="s">
        <v>21527</v>
      </c>
    </row>
    <row r="5273" spans="24:54">
      <c r="X5273" s="14"/>
      <c r="AA5273" s="14"/>
      <c r="AB5273" s="14"/>
      <c r="BB5273" s="14" t="s">
        <v>21528</v>
      </c>
    </row>
    <row r="5274" spans="24:54">
      <c r="X5274" s="14"/>
      <c r="AA5274" s="14"/>
      <c r="AB5274" s="14"/>
      <c r="BB5274" s="14" t="s">
        <v>21529</v>
      </c>
    </row>
    <row r="5275" spans="24:54">
      <c r="X5275" s="14"/>
      <c r="AA5275" s="14"/>
      <c r="AB5275" s="14"/>
      <c r="BB5275" s="14" t="s">
        <v>21530</v>
      </c>
    </row>
    <row r="5276" spans="24:54">
      <c r="X5276" s="14"/>
      <c r="AA5276" s="14"/>
      <c r="AB5276" s="14"/>
      <c r="BB5276" s="14" t="s">
        <v>21531</v>
      </c>
    </row>
    <row r="5277" spans="24:54">
      <c r="X5277" s="14"/>
      <c r="AA5277" s="14"/>
      <c r="AB5277" s="14"/>
      <c r="BB5277" s="14" t="s">
        <v>21532</v>
      </c>
    </row>
    <row r="5278" spans="24:54">
      <c r="X5278" s="14"/>
      <c r="AA5278" s="14"/>
      <c r="AB5278" s="14"/>
      <c r="BB5278" s="14" t="s">
        <v>21533</v>
      </c>
    </row>
    <row r="5279" spans="24:54">
      <c r="BB5279" s="14" t="s">
        <v>21534</v>
      </c>
    </row>
    <row r="5280" spans="24:54">
      <c r="BB5280" s="14" t="s">
        <v>21535</v>
      </c>
    </row>
    <row r="5281" spans="54:54">
      <c r="BB5281" s="14" t="s">
        <v>21536</v>
      </c>
    </row>
    <row r="5282" spans="54:54">
      <c r="BB5282" s="14" t="s">
        <v>21537</v>
      </c>
    </row>
    <row r="5283" spans="54:54">
      <c r="BB5283" s="14" t="s">
        <v>21538</v>
      </c>
    </row>
    <row r="5284" spans="54:54">
      <c r="BB5284" s="14" t="s">
        <v>21539</v>
      </c>
    </row>
    <row r="5285" spans="54:54">
      <c r="BB5285" s="14" t="s">
        <v>21540</v>
      </c>
    </row>
    <row r="5286" spans="54:54">
      <c r="BB5286" s="14" t="s">
        <v>21541</v>
      </c>
    </row>
    <row r="5287" spans="54:54">
      <c r="BB5287" s="14" t="s">
        <v>21542</v>
      </c>
    </row>
    <row r="5288" spans="54:54">
      <c r="BB5288" s="14" t="s">
        <v>21543</v>
      </c>
    </row>
    <row r="5289" spans="54:54">
      <c r="BB5289" s="14" t="s">
        <v>21544</v>
      </c>
    </row>
    <row r="5290" spans="54:54">
      <c r="BB5290" s="14" t="s">
        <v>21545</v>
      </c>
    </row>
    <row r="5291" spans="54:54">
      <c r="BB5291" s="14" t="s">
        <v>21546</v>
      </c>
    </row>
    <row r="5292" spans="54:54">
      <c r="BB5292" s="14" t="s">
        <v>21547</v>
      </c>
    </row>
    <row r="5293" spans="54:54">
      <c r="BB5293" s="14" t="s">
        <v>21548</v>
      </c>
    </row>
    <row r="5294" spans="54:54">
      <c r="BB5294" s="14" t="s">
        <v>21549</v>
      </c>
    </row>
    <row r="5295" spans="54:54">
      <c r="BB5295" s="14" t="s">
        <v>21550</v>
      </c>
    </row>
    <row r="5296" spans="54:54">
      <c r="BB5296" s="14" t="s">
        <v>21551</v>
      </c>
    </row>
    <row r="5297" spans="54:54">
      <c r="BB5297" s="14" t="s">
        <v>21552</v>
      </c>
    </row>
    <row r="5298" spans="54:54">
      <c r="BB5298" s="14" t="s">
        <v>21553</v>
      </c>
    </row>
    <row r="5299" spans="54:54">
      <c r="BB5299" s="14" t="s">
        <v>21554</v>
      </c>
    </row>
    <row r="5300" spans="54:54">
      <c r="BB5300" s="14" t="s">
        <v>21555</v>
      </c>
    </row>
    <row r="5301" spans="54:54">
      <c r="BB5301" s="14" t="s">
        <v>21556</v>
      </c>
    </row>
    <row r="5302" spans="54:54">
      <c r="BB5302" s="14" t="s">
        <v>21557</v>
      </c>
    </row>
    <row r="5303" spans="54:54">
      <c r="BB5303" s="14" t="s">
        <v>21558</v>
      </c>
    </row>
    <row r="5304" spans="54:54">
      <c r="BB5304" s="14" t="s">
        <v>21559</v>
      </c>
    </row>
    <row r="5305" spans="54:54">
      <c r="BB5305" s="14" t="s">
        <v>21560</v>
      </c>
    </row>
    <row r="5306" spans="54:54">
      <c r="BB5306" s="14" t="s">
        <v>21561</v>
      </c>
    </row>
    <row r="5307" spans="54:54">
      <c r="BB5307" s="14" t="s">
        <v>21562</v>
      </c>
    </row>
    <row r="5308" spans="54:54">
      <c r="BB5308" s="14" t="s">
        <v>21563</v>
      </c>
    </row>
    <row r="5309" spans="54:54">
      <c r="BB5309" s="14" t="s">
        <v>21564</v>
      </c>
    </row>
    <row r="5310" spans="54:54">
      <c r="BB5310" s="14" t="s">
        <v>21565</v>
      </c>
    </row>
    <row r="5311" spans="54:54">
      <c r="BB5311" s="14" t="s">
        <v>21566</v>
      </c>
    </row>
    <row r="5312" spans="54:54">
      <c r="BB5312" s="14" t="s">
        <v>21567</v>
      </c>
    </row>
    <row r="5313" spans="24:54">
      <c r="BB5313" s="14" t="s">
        <v>21568</v>
      </c>
    </row>
    <row r="5314" spans="24:54">
      <c r="BB5314" s="14" t="s">
        <v>21569</v>
      </c>
    </row>
    <row r="5315" spans="24:54">
      <c r="BB5315" s="14" t="s">
        <v>21570</v>
      </c>
    </row>
    <row r="5316" spans="24:54">
      <c r="BB5316" s="14" t="s">
        <v>21571</v>
      </c>
    </row>
    <row r="5317" spans="24:54">
      <c r="BB5317" s="14" t="s">
        <v>21572</v>
      </c>
    </row>
    <row r="5318" spans="24:54">
      <c r="BB5318" s="14" t="s">
        <v>21573</v>
      </c>
    </row>
    <row r="5319" spans="24:54">
      <c r="BB5319" s="14" t="s">
        <v>21574</v>
      </c>
    </row>
    <row r="5320" spans="24:54">
      <c r="BB5320" s="14" t="s">
        <v>21575</v>
      </c>
    </row>
    <row r="5321" spans="24:54">
      <c r="BB5321" s="14" t="s">
        <v>21576</v>
      </c>
    </row>
    <row r="5322" spans="24:54">
      <c r="BB5322" s="14" t="s">
        <v>21577</v>
      </c>
    </row>
    <row r="5323" spans="24:54">
      <c r="BB5323" s="14" t="s">
        <v>21578</v>
      </c>
    </row>
    <row r="5324" spans="24:54">
      <c r="BB5324" s="14" t="s">
        <v>21579</v>
      </c>
    </row>
    <row r="5325" spans="24:54">
      <c r="BB5325" s="14" t="s">
        <v>21580</v>
      </c>
    </row>
    <row r="5326" spans="24:54">
      <c r="BB5326" s="14" t="s">
        <v>21581</v>
      </c>
    </row>
    <row r="5327" spans="24:54">
      <c r="BB5327" s="14" t="s">
        <v>21582</v>
      </c>
    </row>
    <row r="5328" spans="24:54">
      <c r="X5328" s="14"/>
      <c r="AA5328" s="14"/>
      <c r="AB5328" s="14"/>
      <c r="BB5328" s="14" t="s">
        <v>21583</v>
      </c>
    </row>
    <row r="5329" spans="24:54">
      <c r="X5329" s="14"/>
      <c r="AA5329" s="14"/>
      <c r="AB5329" s="14"/>
      <c r="BB5329" s="14" t="s">
        <v>21584</v>
      </c>
    </row>
    <row r="5330" spans="24:54">
      <c r="X5330" s="14"/>
      <c r="AA5330" s="14"/>
      <c r="AB5330" s="14"/>
      <c r="BB5330" s="14" t="s">
        <v>21585</v>
      </c>
    </row>
    <row r="5331" spans="24:54">
      <c r="X5331" s="14"/>
      <c r="AA5331" s="14"/>
      <c r="AB5331" s="14"/>
      <c r="BB5331" s="14" t="s">
        <v>21586</v>
      </c>
    </row>
    <row r="5332" spans="24:54">
      <c r="X5332" s="14"/>
      <c r="AA5332" s="14"/>
      <c r="AB5332" s="14"/>
      <c r="BB5332" s="14" t="s">
        <v>21587</v>
      </c>
    </row>
    <row r="5333" spans="24:54">
      <c r="X5333" s="14"/>
      <c r="AA5333" s="14"/>
      <c r="AB5333" s="14"/>
      <c r="BB5333" s="14" t="s">
        <v>21588</v>
      </c>
    </row>
    <row r="5334" spans="24:54">
      <c r="X5334" s="14"/>
      <c r="AA5334" s="14"/>
      <c r="AB5334" s="14"/>
      <c r="BB5334" s="14" t="s">
        <v>21589</v>
      </c>
    </row>
    <row r="5335" spans="24:54">
      <c r="X5335" s="14"/>
      <c r="AA5335" s="14"/>
      <c r="AB5335" s="14"/>
      <c r="BB5335" s="14" t="s">
        <v>21590</v>
      </c>
    </row>
    <row r="5336" spans="24:54">
      <c r="X5336" s="14"/>
      <c r="AA5336" s="14"/>
      <c r="AB5336" s="14"/>
      <c r="BB5336" s="14" t="s">
        <v>21591</v>
      </c>
    </row>
    <row r="5337" spans="24:54">
      <c r="X5337" s="14"/>
      <c r="AA5337" s="14"/>
      <c r="AB5337" s="14"/>
      <c r="BB5337" s="14" t="s">
        <v>21592</v>
      </c>
    </row>
    <row r="5338" spans="24:54">
      <c r="X5338" s="14"/>
      <c r="AA5338" s="14"/>
      <c r="AB5338" s="14"/>
      <c r="BB5338" s="14" t="s">
        <v>21593</v>
      </c>
    </row>
    <row r="5339" spans="24:54">
      <c r="X5339" s="14"/>
      <c r="AA5339" s="14"/>
      <c r="AB5339" s="14"/>
      <c r="BB5339" s="14" t="s">
        <v>21594</v>
      </c>
    </row>
    <row r="5340" spans="24:54">
      <c r="X5340" s="14"/>
      <c r="AA5340" s="14"/>
      <c r="AB5340" s="14"/>
      <c r="BB5340" s="14" t="s">
        <v>21595</v>
      </c>
    </row>
    <row r="5341" spans="24:54">
      <c r="X5341" s="14"/>
      <c r="AA5341" s="14"/>
      <c r="AB5341" s="14"/>
      <c r="BB5341" s="14" t="s">
        <v>21596</v>
      </c>
    </row>
    <row r="5342" spans="24:54">
      <c r="X5342" s="14"/>
      <c r="AA5342" s="14"/>
      <c r="AB5342" s="14"/>
      <c r="BB5342" s="14" t="s">
        <v>21597</v>
      </c>
    </row>
    <row r="5343" spans="24:54">
      <c r="X5343" s="14"/>
      <c r="AA5343" s="14"/>
      <c r="AB5343" s="14"/>
      <c r="BB5343" s="14" t="s">
        <v>21598</v>
      </c>
    </row>
    <row r="5344" spans="24:54">
      <c r="X5344" s="14"/>
      <c r="AA5344" s="14"/>
      <c r="AB5344" s="14"/>
      <c r="BB5344" s="14" t="s">
        <v>21599</v>
      </c>
    </row>
    <row r="5345" spans="24:54">
      <c r="X5345" s="14"/>
      <c r="AA5345" s="14"/>
      <c r="AB5345" s="14"/>
      <c r="BB5345" s="14" t="s">
        <v>21600</v>
      </c>
    </row>
    <row r="5346" spans="24:54">
      <c r="X5346" s="14"/>
      <c r="AA5346" s="14"/>
      <c r="AB5346" s="14"/>
      <c r="BB5346" s="14" t="s">
        <v>21601</v>
      </c>
    </row>
    <row r="5347" spans="24:54">
      <c r="X5347" s="14"/>
      <c r="AA5347" s="14"/>
      <c r="AB5347" s="14"/>
      <c r="BB5347" s="14" t="s">
        <v>21602</v>
      </c>
    </row>
    <row r="5348" spans="24:54">
      <c r="X5348" s="14"/>
      <c r="AA5348" s="14"/>
      <c r="AB5348" s="14"/>
      <c r="BB5348" s="14" t="s">
        <v>21603</v>
      </c>
    </row>
    <row r="5349" spans="24:54">
      <c r="X5349" s="14"/>
      <c r="AA5349" s="14"/>
      <c r="AB5349" s="14"/>
      <c r="BB5349" s="14" t="s">
        <v>21604</v>
      </c>
    </row>
    <row r="5350" spans="24:54">
      <c r="X5350" s="14"/>
      <c r="AA5350" s="14"/>
      <c r="AB5350" s="14"/>
      <c r="BB5350" s="14" t="s">
        <v>21605</v>
      </c>
    </row>
    <row r="5351" spans="24:54">
      <c r="X5351" s="14"/>
      <c r="AA5351" s="14"/>
      <c r="AB5351" s="14"/>
      <c r="BB5351" s="14" t="s">
        <v>21606</v>
      </c>
    </row>
    <row r="5352" spans="24:54">
      <c r="X5352" s="14"/>
      <c r="AA5352" s="14"/>
      <c r="AB5352" s="14"/>
      <c r="BB5352" s="14" t="s">
        <v>21607</v>
      </c>
    </row>
    <row r="5353" spans="24:54">
      <c r="X5353" s="14"/>
      <c r="AA5353" s="14"/>
      <c r="AB5353" s="14"/>
      <c r="BB5353" s="14" t="s">
        <v>21608</v>
      </c>
    </row>
    <row r="5354" spans="24:54">
      <c r="X5354" s="14"/>
      <c r="AA5354" s="14"/>
      <c r="AB5354" s="14"/>
      <c r="BB5354" s="14" t="s">
        <v>21609</v>
      </c>
    </row>
    <row r="5355" spans="24:54">
      <c r="X5355" s="14"/>
      <c r="AA5355" s="14"/>
      <c r="AB5355" s="14"/>
      <c r="BB5355" s="14" t="s">
        <v>21610</v>
      </c>
    </row>
    <row r="5356" spans="24:54">
      <c r="X5356" s="14"/>
      <c r="AA5356" s="14"/>
      <c r="AB5356" s="14"/>
      <c r="BB5356" s="14" t="s">
        <v>21611</v>
      </c>
    </row>
    <row r="5357" spans="24:54">
      <c r="X5357" s="14"/>
      <c r="AA5357" s="14"/>
      <c r="AB5357" s="14"/>
      <c r="BB5357" s="14" t="s">
        <v>21612</v>
      </c>
    </row>
    <row r="5358" spans="24:54">
      <c r="X5358" s="14"/>
      <c r="AA5358" s="14"/>
      <c r="AB5358" s="14"/>
      <c r="BB5358" s="14" t="s">
        <v>21613</v>
      </c>
    </row>
    <row r="5359" spans="24:54">
      <c r="X5359" s="14"/>
      <c r="AA5359" s="14"/>
      <c r="AB5359" s="14"/>
      <c r="BB5359" s="14" t="s">
        <v>21614</v>
      </c>
    </row>
    <row r="5360" spans="24:54">
      <c r="X5360" s="14"/>
      <c r="AA5360" s="14"/>
      <c r="AB5360" s="14"/>
      <c r="BB5360" s="14" t="s">
        <v>21615</v>
      </c>
    </row>
    <row r="5361" spans="24:54">
      <c r="X5361" s="14"/>
      <c r="AA5361" s="14"/>
      <c r="AB5361" s="14"/>
      <c r="BB5361" s="14" t="s">
        <v>21616</v>
      </c>
    </row>
    <row r="5362" spans="24:54">
      <c r="X5362" s="14"/>
      <c r="AA5362" s="14"/>
      <c r="AB5362" s="14"/>
      <c r="BB5362" s="14" t="s">
        <v>21617</v>
      </c>
    </row>
    <row r="5363" spans="24:54">
      <c r="X5363" s="14"/>
      <c r="AA5363" s="14"/>
      <c r="AB5363" s="14"/>
      <c r="BB5363" s="14" t="s">
        <v>21618</v>
      </c>
    </row>
    <row r="5364" spans="24:54">
      <c r="X5364" s="14"/>
      <c r="AA5364" s="14"/>
      <c r="AB5364" s="14"/>
      <c r="BB5364" s="14" t="s">
        <v>21619</v>
      </c>
    </row>
    <row r="5365" spans="24:54">
      <c r="X5365" s="14"/>
      <c r="AA5365" s="14"/>
      <c r="AB5365" s="14"/>
      <c r="BB5365" s="14" t="s">
        <v>21620</v>
      </c>
    </row>
    <row r="5366" spans="24:54">
      <c r="X5366" s="14"/>
      <c r="AA5366" s="14"/>
      <c r="AB5366" s="14"/>
      <c r="BB5366" s="14" t="s">
        <v>21621</v>
      </c>
    </row>
    <row r="5367" spans="24:54">
      <c r="X5367" s="14"/>
      <c r="AA5367" s="14"/>
      <c r="AB5367" s="14"/>
      <c r="BB5367" s="14" t="s">
        <v>21622</v>
      </c>
    </row>
    <row r="5368" spans="24:54">
      <c r="X5368" s="14"/>
      <c r="AA5368" s="14"/>
      <c r="AB5368" s="14"/>
      <c r="BB5368" s="14" t="s">
        <v>21623</v>
      </c>
    </row>
    <row r="5369" spans="24:54">
      <c r="X5369" s="14"/>
      <c r="AA5369" s="14"/>
      <c r="AB5369" s="14"/>
      <c r="BB5369" s="14" t="s">
        <v>21624</v>
      </c>
    </row>
    <row r="5370" spans="24:54">
      <c r="X5370" s="14"/>
      <c r="AA5370" s="14"/>
      <c r="AB5370" s="14"/>
      <c r="BB5370" s="14" t="s">
        <v>21625</v>
      </c>
    </row>
    <row r="5371" spans="24:54">
      <c r="X5371" s="14"/>
      <c r="AA5371" s="14"/>
      <c r="AB5371" s="14"/>
      <c r="BB5371" s="14" t="s">
        <v>21626</v>
      </c>
    </row>
    <row r="5372" spans="24:54">
      <c r="X5372" s="14"/>
      <c r="AA5372" s="14"/>
      <c r="AB5372" s="14"/>
      <c r="BB5372" s="14" t="s">
        <v>21627</v>
      </c>
    </row>
    <row r="5373" spans="24:54">
      <c r="X5373" s="14"/>
      <c r="AA5373" s="14"/>
      <c r="AB5373" s="14"/>
      <c r="BB5373" s="14" t="s">
        <v>21628</v>
      </c>
    </row>
    <row r="5374" spans="24:54">
      <c r="X5374" s="14"/>
      <c r="AA5374" s="14"/>
      <c r="AB5374" s="14"/>
      <c r="BB5374" s="14" t="s">
        <v>21629</v>
      </c>
    </row>
    <row r="5375" spans="24:54">
      <c r="X5375" s="14"/>
      <c r="AA5375" s="14"/>
      <c r="AB5375" s="14"/>
      <c r="BB5375" s="14" t="s">
        <v>21630</v>
      </c>
    </row>
    <row r="5376" spans="24:54">
      <c r="X5376" s="14"/>
      <c r="AA5376" s="14"/>
      <c r="AB5376" s="14"/>
      <c r="BB5376" s="14" t="s">
        <v>21631</v>
      </c>
    </row>
    <row r="5377" spans="24:54">
      <c r="X5377" s="14"/>
      <c r="AA5377" s="14"/>
      <c r="AB5377" s="14"/>
      <c r="BB5377" s="14" t="s">
        <v>21632</v>
      </c>
    </row>
    <row r="5378" spans="24:54">
      <c r="X5378" s="14"/>
      <c r="AA5378" s="14"/>
      <c r="AB5378" s="14"/>
      <c r="BB5378" s="14" t="s">
        <v>21633</v>
      </c>
    </row>
    <row r="5379" spans="24:54">
      <c r="X5379" s="14"/>
      <c r="AA5379" s="14"/>
      <c r="AB5379" s="14"/>
      <c r="BB5379" s="14" t="s">
        <v>21634</v>
      </c>
    </row>
    <row r="5380" spans="24:54">
      <c r="X5380" s="14"/>
      <c r="AA5380" s="14"/>
      <c r="AB5380" s="14"/>
      <c r="BB5380" s="14" t="s">
        <v>21635</v>
      </c>
    </row>
    <row r="5381" spans="24:54">
      <c r="X5381" s="14"/>
      <c r="AA5381" s="14"/>
      <c r="AB5381" s="14"/>
      <c r="BB5381" s="14" t="s">
        <v>21636</v>
      </c>
    </row>
    <row r="5382" spans="24:54">
      <c r="X5382" s="14"/>
      <c r="AA5382" s="14"/>
      <c r="AB5382" s="14"/>
      <c r="BB5382" s="14" t="s">
        <v>21637</v>
      </c>
    </row>
    <row r="5383" spans="24:54">
      <c r="X5383" s="14"/>
      <c r="AA5383" s="14"/>
      <c r="AB5383" s="14"/>
      <c r="BB5383" s="14" t="s">
        <v>21638</v>
      </c>
    </row>
    <row r="5384" spans="24:54">
      <c r="X5384" s="14"/>
      <c r="AA5384" s="14"/>
      <c r="AB5384" s="14"/>
      <c r="BB5384" s="14" t="s">
        <v>21639</v>
      </c>
    </row>
    <row r="5385" spans="24:54">
      <c r="X5385" s="14"/>
      <c r="AA5385" s="14"/>
      <c r="AB5385" s="14"/>
      <c r="BB5385" s="14" t="s">
        <v>21640</v>
      </c>
    </row>
    <row r="5386" spans="24:54">
      <c r="X5386" s="14"/>
      <c r="AA5386" s="14"/>
      <c r="AB5386" s="14"/>
      <c r="BB5386" s="14" t="s">
        <v>21641</v>
      </c>
    </row>
    <row r="5387" spans="24:54">
      <c r="X5387" s="14"/>
      <c r="AA5387" s="14"/>
      <c r="AB5387" s="14"/>
      <c r="BB5387" s="14" t="s">
        <v>21642</v>
      </c>
    </row>
    <row r="5388" spans="24:54">
      <c r="X5388" s="14"/>
      <c r="AA5388" s="14"/>
      <c r="AB5388" s="14"/>
      <c r="BB5388" s="14" t="s">
        <v>21643</v>
      </c>
    </row>
    <row r="5389" spans="24:54">
      <c r="X5389" s="14"/>
      <c r="AA5389" s="14"/>
      <c r="AB5389" s="14"/>
      <c r="BB5389" s="14" t="s">
        <v>21644</v>
      </c>
    </row>
    <row r="5390" spans="24:54">
      <c r="X5390" s="14"/>
      <c r="AA5390" s="14"/>
      <c r="AB5390" s="14"/>
      <c r="BB5390" s="14" t="s">
        <v>21645</v>
      </c>
    </row>
    <row r="5391" spans="24:54">
      <c r="X5391" s="14"/>
      <c r="AA5391" s="14"/>
      <c r="AB5391" s="14"/>
      <c r="BB5391" s="14" t="s">
        <v>21646</v>
      </c>
    </row>
    <row r="5392" spans="24:54">
      <c r="X5392" s="14"/>
      <c r="AA5392" s="14"/>
      <c r="AB5392" s="14"/>
      <c r="BB5392" s="14" t="s">
        <v>21647</v>
      </c>
    </row>
    <row r="5393" spans="24:54">
      <c r="X5393" s="14"/>
      <c r="AA5393" s="14"/>
      <c r="AB5393" s="14"/>
      <c r="BB5393" s="14" t="s">
        <v>21648</v>
      </c>
    </row>
    <row r="5394" spans="24:54">
      <c r="X5394" s="14"/>
      <c r="AA5394" s="14"/>
      <c r="AB5394" s="14"/>
      <c r="BB5394" s="14" t="s">
        <v>21649</v>
      </c>
    </row>
    <row r="5395" spans="24:54">
      <c r="X5395" s="14"/>
      <c r="AA5395" s="14"/>
      <c r="AB5395" s="14"/>
      <c r="BB5395" s="14" t="s">
        <v>21650</v>
      </c>
    </row>
    <row r="5396" spans="24:54">
      <c r="X5396" s="14"/>
      <c r="AA5396" s="14"/>
      <c r="AB5396" s="14"/>
      <c r="BB5396" s="14" t="s">
        <v>21651</v>
      </c>
    </row>
    <row r="5397" spans="24:54">
      <c r="X5397" s="14"/>
      <c r="AA5397" s="14"/>
      <c r="AB5397" s="14"/>
      <c r="BB5397" s="14" t="s">
        <v>21652</v>
      </c>
    </row>
    <row r="5398" spans="24:54">
      <c r="X5398" s="14"/>
      <c r="AA5398" s="14"/>
      <c r="AB5398" s="14"/>
      <c r="BB5398" s="14" t="s">
        <v>21653</v>
      </c>
    </row>
    <row r="5399" spans="24:54">
      <c r="X5399" s="14"/>
      <c r="AA5399" s="14"/>
      <c r="AB5399" s="14"/>
      <c r="BB5399" s="14" t="s">
        <v>21654</v>
      </c>
    </row>
    <row r="5400" spans="24:54">
      <c r="X5400" s="14"/>
      <c r="AA5400" s="14"/>
      <c r="AB5400" s="14"/>
      <c r="BB5400" s="14" t="s">
        <v>21655</v>
      </c>
    </row>
    <row r="5401" spans="24:54">
      <c r="X5401" s="14"/>
      <c r="AA5401" s="14"/>
      <c r="AB5401" s="14"/>
      <c r="BB5401" s="14" t="s">
        <v>21656</v>
      </c>
    </row>
    <row r="5402" spans="24:54">
      <c r="X5402" s="14"/>
      <c r="AA5402" s="14"/>
      <c r="AB5402" s="14"/>
      <c r="BB5402" s="14" t="s">
        <v>21657</v>
      </c>
    </row>
    <row r="5403" spans="24:54">
      <c r="X5403" s="14"/>
      <c r="AA5403" s="14"/>
      <c r="AB5403" s="14"/>
      <c r="BB5403" s="14" t="s">
        <v>21658</v>
      </c>
    </row>
    <row r="5404" spans="24:54">
      <c r="X5404" s="14"/>
      <c r="AA5404" s="14"/>
      <c r="AB5404" s="14"/>
      <c r="BB5404" s="14" t="s">
        <v>21659</v>
      </c>
    </row>
    <row r="5405" spans="24:54">
      <c r="X5405" s="14"/>
      <c r="AA5405" s="14"/>
      <c r="AB5405" s="14"/>
      <c r="BB5405" s="14" t="s">
        <v>21660</v>
      </c>
    </row>
    <row r="5406" spans="24:54">
      <c r="X5406" s="14"/>
      <c r="AA5406" s="14"/>
      <c r="AB5406" s="14"/>
      <c r="BB5406" s="14" t="s">
        <v>21661</v>
      </c>
    </row>
    <row r="5407" spans="24:54">
      <c r="X5407" s="14"/>
      <c r="AA5407" s="14"/>
      <c r="AB5407" s="14"/>
      <c r="BB5407" s="14" t="s">
        <v>21662</v>
      </c>
    </row>
    <row r="5408" spans="24:54">
      <c r="X5408" s="14"/>
      <c r="AA5408" s="14"/>
      <c r="AB5408" s="14"/>
      <c r="BB5408" s="14" t="s">
        <v>21663</v>
      </c>
    </row>
    <row r="5409" spans="24:54">
      <c r="X5409" s="14"/>
      <c r="AA5409" s="14"/>
      <c r="AB5409" s="14"/>
      <c r="BB5409" s="14" t="s">
        <v>21664</v>
      </c>
    </row>
    <row r="5410" spans="24:54">
      <c r="X5410" s="14"/>
      <c r="AA5410" s="14"/>
      <c r="AB5410" s="14"/>
      <c r="BB5410" s="14" t="s">
        <v>21665</v>
      </c>
    </row>
    <row r="5411" spans="24:54">
      <c r="X5411" s="14"/>
      <c r="AA5411" s="14"/>
      <c r="AB5411" s="14"/>
      <c r="BB5411" s="14" t="s">
        <v>21666</v>
      </c>
    </row>
    <row r="5412" spans="24:54">
      <c r="X5412" s="14"/>
      <c r="AA5412" s="14"/>
      <c r="AB5412" s="14"/>
      <c r="BB5412" s="14" t="s">
        <v>21667</v>
      </c>
    </row>
    <row r="5413" spans="24:54">
      <c r="X5413" s="14"/>
      <c r="AA5413" s="14"/>
      <c r="AB5413" s="14"/>
      <c r="BB5413" s="14" t="s">
        <v>21668</v>
      </c>
    </row>
    <row r="5414" spans="24:54">
      <c r="X5414" s="14"/>
      <c r="AA5414" s="14"/>
      <c r="AB5414" s="14"/>
      <c r="BB5414" s="14" t="s">
        <v>21669</v>
      </c>
    </row>
    <row r="5415" spans="24:54">
      <c r="X5415" s="14"/>
      <c r="AA5415" s="14"/>
      <c r="AB5415" s="14"/>
      <c r="BB5415" s="14" t="s">
        <v>21670</v>
      </c>
    </row>
    <row r="5416" spans="24:54">
      <c r="X5416" s="14"/>
      <c r="AA5416" s="14"/>
      <c r="AB5416" s="14"/>
      <c r="BB5416" s="14" t="s">
        <v>21671</v>
      </c>
    </row>
    <row r="5417" spans="24:54">
      <c r="X5417" s="14"/>
      <c r="AA5417" s="14"/>
      <c r="AB5417" s="14"/>
      <c r="BB5417" s="14" t="s">
        <v>21672</v>
      </c>
    </row>
    <row r="5418" spans="24:54">
      <c r="X5418" s="14"/>
      <c r="AA5418" s="14"/>
      <c r="AB5418" s="14"/>
      <c r="BB5418" s="14" t="s">
        <v>21673</v>
      </c>
    </row>
    <row r="5419" spans="24:54">
      <c r="X5419" s="14"/>
      <c r="AA5419" s="14"/>
      <c r="AB5419" s="14"/>
      <c r="BB5419" s="14" t="s">
        <v>21674</v>
      </c>
    </row>
    <row r="5420" spans="24:54">
      <c r="X5420" s="14"/>
      <c r="AA5420" s="14"/>
      <c r="AB5420" s="14"/>
      <c r="BB5420" s="14" t="s">
        <v>21675</v>
      </c>
    </row>
    <row r="5421" spans="24:54">
      <c r="X5421" s="14"/>
      <c r="AA5421" s="14"/>
      <c r="AB5421" s="14"/>
      <c r="BB5421" s="14" t="s">
        <v>21676</v>
      </c>
    </row>
    <row r="5422" spans="24:54">
      <c r="X5422" s="14"/>
      <c r="AA5422" s="14"/>
      <c r="AB5422" s="14"/>
      <c r="BB5422" s="14" t="s">
        <v>21677</v>
      </c>
    </row>
    <row r="5423" spans="24:54">
      <c r="X5423" s="14"/>
      <c r="AA5423" s="14"/>
      <c r="AB5423" s="14"/>
      <c r="BB5423" s="14" t="s">
        <v>21678</v>
      </c>
    </row>
    <row r="5424" spans="24:54">
      <c r="X5424" s="14"/>
      <c r="AA5424" s="14"/>
      <c r="AB5424" s="14"/>
      <c r="BB5424" s="14" t="s">
        <v>21679</v>
      </c>
    </row>
    <row r="5425" spans="24:54">
      <c r="X5425" s="14"/>
      <c r="AA5425" s="14"/>
      <c r="AB5425" s="14"/>
      <c r="BB5425" s="14" t="s">
        <v>21680</v>
      </c>
    </row>
    <row r="5426" spans="24:54">
      <c r="X5426" s="14"/>
      <c r="AA5426" s="14"/>
      <c r="AB5426" s="14"/>
      <c r="BB5426" s="14" t="s">
        <v>21681</v>
      </c>
    </row>
    <row r="5427" spans="24:54">
      <c r="X5427" s="14"/>
      <c r="AA5427" s="14"/>
      <c r="AB5427" s="14"/>
      <c r="BB5427" s="14" t="s">
        <v>21682</v>
      </c>
    </row>
    <row r="5428" spans="24:54">
      <c r="X5428" s="14"/>
      <c r="AA5428" s="14"/>
      <c r="AB5428" s="14"/>
      <c r="BB5428" s="14" t="s">
        <v>21683</v>
      </c>
    </row>
    <row r="5429" spans="24:54">
      <c r="X5429" s="14"/>
      <c r="AA5429" s="14"/>
      <c r="AB5429" s="14"/>
      <c r="BB5429" s="14" t="s">
        <v>21684</v>
      </c>
    </row>
    <row r="5430" spans="24:54">
      <c r="X5430" s="14"/>
      <c r="AA5430" s="14"/>
      <c r="AB5430" s="14"/>
      <c r="BB5430" s="14" t="s">
        <v>21685</v>
      </c>
    </row>
    <row r="5431" spans="24:54">
      <c r="X5431" s="14"/>
      <c r="AA5431" s="14"/>
      <c r="AB5431" s="14"/>
      <c r="BB5431" s="14" t="s">
        <v>21686</v>
      </c>
    </row>
    <row r="5432" spans="24:54">
      <c r="X5432" s="14"/>
      <c r="AA5432" s="14"/>
      <c r="AB5432" s="14"/>
      <c r="BB5432" s="14" t="s">
        <v>21687</v>
      </c>
    </row>
    <row r="5433" spans="24:54">
      <c r="X5433" s="14"/>
      <c r="AA5433" s="14"/>
      <c r="AB5433" s="14"/>
      <c r="BB5433" s="14" t="s">
        <v>21688</v>
      </c>
    </row>
    <row r="5434" spans="24:54">
      <c r="X5434" s="14"/>
      <c r="AA5434" s="14"/>
      <c r="AB5434" s="14"/>
      <c r="BB5434" s="14" t="s">
        <v>21689</v>
      </c>
    </row>
    <row r="5435" spans="24:54">
      <c r="X5435" s="14"/>
      <c r="AA5435" s="14"/>
      <c r="AB5435" s="14"/>
      <c r="BB5435" s="14" t="s">
        <v>21690</v>
      </c>
    </row>
    <row r="5436" spans="24:54">
      <c r="X5436" s="14"/>
      <c r="AA5436" s="14"/>
      <c r="AB5436" s="14"/>
      <c r="BB5436" s="14" t="s">
        <v>21691</v>
      </c>
    </row>
    <row r="5437" spans="24:54">
      <c r="X5437" s="14"/>
      <c r="AA5437" s="14"/>
      <c r="AB5437" s="14"/>
      <c r="BB5437" s="14" t="s">
        <v>21692</v>
      </c>
    </row>
    <row r="5438" spans="24:54">
      <c r="X5438" s="14"/>
      <c r="AA5438" s="14"/>
      <c r="AB5438" s="14"/>
      <c r="BB5438" s="14" t="s">
        <v>21693</v>
      </c>
    </row>
    <row r="5439" spans="24:54">
      <c r="X5439" s="14"/>
      <c r="AA5439" s="14"/>
      <c r="AB5439" s="14"/>
      <c r="BB5439" s="14" t="s">
        <v>21694</v>
      </c>
    </row>
    <row r="5440" spans="24:54">
      <c r="X5440" s="14"/>
      <c r="AA5440" s="14"/>
      <c r="AB5440" s="14"/>
      <c r="BB5440" s="14" t="s">
        <v>21695</v>
      </c>
    </row>
    <row r="5441" spans="24:54">
      <c r="X5441" s="14"/>
      <c r="AA5441" s="14"/>
      <c r="AB5441" s="14"/>
      <c r="BB5441" s="14" t="s">
        <v>21696</v>
      </c>
    </row>
    <row r="5442" spans="24:54">
      <c r="X5442" s="14"/>
      <c r="AA5442" s="14"/>
      <c r="AB5442" s="14"/>
      <c r="BB5442" s="14" t="s">
        <v>21697</v>
      </c>
    </row>
    <row r="5443" spans="24:54">
      <c r="X5443" s="14"/>
      <c r="AA5443" s="14"/>
      <c r="AB5443" s="14"/>
      <c r="BB5443" s="14" t="s">
        <v>21698</v>
      </c>
    </row>
    <row r="5444" spans="24:54">
      <c r="X5444" s="14"/>
      <c r="AA5444" s="14"/>
      <c r="AB5444" s="14"/>
      <c r="BB5444" s="14" t="s">
        <v>21699</v>
      </c>
    </row>
    <row r="5445" spans="24:54">
      <c r="X5445" s="14"/>
      <c r="AA5445" s="14"/>
      <c r="AB5445" s="14"/>
      <c r="BB5445" s="14" t="s">
        <v>21700</v>
      </c>
    </row>
    <row r="5446" spans="24:54">
      <c r="X5446" s="14"/>
      <c r="AA5446" s="14"/>
      <c r="AB5446" s="14"/>
      <c r="BB5446" s="14" t="s">
        <v>21701</v>
      </c>
    </row>
    <row r="5447" spans="24:54">
      <c r="X5447" s="14"/>
      <c r="AA5447" s="14"/>
      <c r="AB5447" s="14"/>
      <c r="BB5447" s="14" t="s">
        <v>21702</v>
      </c>
    </row>
    <row r="5448" spans="24:54">
      <c r="X5448" s="14"/>
      <c r="AA5448" s="14"/>
      <c r="AB5448" s="14"/>
      <c r="BB5448" s="14" t="s">
        <v>21703</v>
      </c>
    </row>
    <row r="5449" spans="24:54">
      <c r="X5449" s="14"/>
      <c r="AA5449" s="14"/>
      <c r="AB5449" s="14"/>
      <c r="BB5449" s="14" t="s">
        <v>21704</v>
      </c>
    </row>
    <row r="5450" spans="24:54">
      <c r="X5450" s="14"/>
      <c r="AA5450" s="14"/>
      <c r="AB5450" s="14"/>
      <c r="BB5450" s="14" t="s">
        <v>21705</v>
      </c>
    </row>
    <row r="5451" spans="24:54">
      <c r="X5451" s="14"/>
      <c r="AA5451" s="14"/>
      <c r="AB5451" s="14"/>
      <c r="BB5451" s="14" t="s">
        <v>21706</v>
      </c>
    </row>
    <row r="5452" spans="24:54">
      <c r="X5452" s="14"/>
      <c r="AA5452" s="14"/>
      <c r="AB5452" s="14"/>
      <c r="BB5452" s="14" t="s">
        <v>21707</v>
      </c>
    </row>
    <row r="5453" spans="24:54">
      <c r="X5453" s="14"/>
      <c r="AA5453" s="14"/>
      <c r="AB5453" s="14"/>
      <c r="BB5453" s="14" t="s">
        <v>21708</v>
      </c>
    </row>
    <row r="5454" spans="24:54">
      <c r="X5454" s="14"/>
      <c r="AA5454" s="14"/>
      <c r="AB5454" s="14"/>
      <c r="BB5454" s="14" t="s">
        <v>21709</v>
      </c>
    </row>
    <row r="5455" spans="24:54">
      <c r="X5455" s="14"/>
      <c r="AA5455" s="14"/>
      <c r="AB5455" s="14"/>
      <c r="BB5455" s="14" t="s">
        <v>21710</v>
      </c>
    </row>
    <row r="5456" spans="24:54">
      <c r="X5456" s="14"/>
      <c r="AA5456" s="14"/>
      <c r="AB5456" s="14"/>
      <c r="BB5456" s="14" t="s">
        <v>21711</v>
      </c>
    </row>
    <row r="5457" spans="24:54">
      <c r="X5457" s="14"/>
      <c r="AA5457" s="14"/>
      <c r="AB5457" s="14"/>
      <c r="BB5457" s="14" t="s">
        <v>21712</v>
      </c>
    </row>
    <row r="5458" spans="24:54">
      <c r="X5458" s="14"/>
      <c r="AA5458" s="14"/>
      <c r="AB5458" s="14"/>
      <c r="BB5458" s="14" t="s">
        <v>21713</v>
      </c>
    </row>
    <row r="5459" spans="24:54">
      <c r="X5459" s="14"/>
      <c r="AA5459" s="14"/>
      <c r="AB5459" s="14"/>
      <c r="BB5459" s="14" t="s">
        <v>21714</v>
      </c>
    </row>
    <row r="5460" spans="24:54">
      <c r="X5460" s="14"/>
      <c r="AA5460" s="14"/>
      <c r="AB5460" s="14"/>
      <c r="BB5460" s="14" t="s">
        <v>21715</v>
      </c>
    </row>
    <row r="5461" spans="24:54">
      <c r="X5461" s="14"/>
      <c r="AA5461" s="14"/>
      <c r="AB5461" s="14"/>
      <c r="BB5461" s="14" t="s">
        <v>21716</v>
      </c>
    </row>
    <row r="5462" spans="24:54">
      <c r="X5462" s="14"/>
      <c r="AA5462" s="14"/>
      <c r="AB5462" s="14"/>
      <c r="BB5462" s="14" t="s">
        <v>21717</v>
      </c>
    </row>
    <row r="5463" spans="24:54">
      <c r="X5463" s="14"/>
      <c r="AA5463" s="14"/>
      <c r="AB5463" s="14"/>
      <c r="BB5463" s="14" t="s">
        <v>21718</v>
      </c>
    </row>
    <row r="5464" spans="24:54">
      <c r="X5464" s="14"/>
      <c r="AA5464" s="14"/>
      <c r="AB5464" s="14"/>
      <c r="BB5464" s="14" t="s">
        <v>21719</v>
      </c>
    </row>
    <row r="5465" spans="24:54">
      <c r="X5465" s="14"/>
      <c r="AA5465" s="14"/>
      <c r="AB5465" s="14"/>
      <c r="BB5465" s="14" t="s">
        <v>21720</v>
      </c>
    </row>
    <row r="5466" spans="24:54">
      <c r="X5466" s="14"/>
      <c r="AA5466" s="14"/>
      <c r="AB5466" s="14"/>
      <c r="BB5466" s="14" t="s">
        <v>21721</v>
      </c>
    </row>
    <row r="5467" spans="24:54">
      <c r="X5467" s="14"/>
      <c r="AA5467" s="14"/>
      <c r="AB5467" s="14"/>
      <c r="BB5467" s="14" t="s">
        <v>21722</v>
      </c>
    </row>
    <row r="5468" spans="24:54">
      <c r="X5468" s="14"/>
      <c r="AA5468" s="14"/>
      <c r="AB5468" s="14"/>
      <c r="BB5468" s="14" t="s">
        <v>21723</v>
      </c>
    </row>
    <row r="5469" spans="24:54">
      <c r="X5469" s="14"/>
      <c r="AA5469" s="14"/>
      <c r="AB5469" s="14"/>
      <c r="BB5469" s="14" t="s">
        <v>21724</v>
      </c>
    </row>
    <row r="5470" spans="24:54">
      <c r="X5470" s="14"/>
      <c r="AA5470" s="14"/>
      <c r="AB5470" s="14"/>
      <c r="BB5470" s="14" t="s">
        <v>21725</v>
      </c>
    </row>
    <row r="5471" spans="24:54">
      <c r="X5471" s="14"/>
      <c r="AA5471" s="14"/>
      <c r="AB5471" s="14"/>
      <c r="BB5471" s="14" t="s">
        <v>21726</v>
      </c>
    </row>
    <row r="5472" spans="24:54">
      <c r="X5472" s="14"/>
      <c r="AA5472" s="14"/>
      <c r="AB5472" s="14"/>
      <c r="BB5472" s="14" t="s">
        <v>21727</v>
      </c>
    </row>
    <row r="5473" spans="24:54">
      <c r="X5473" s="14"/>
      <c r="AA5473" s="14"/>
      <c r="AB5473" s="14"/>
      <c r="BB5473" s="14" t="s">
        <v>21728</v>
      </c>
    </row>
    <row r="5474" spans="24:54">
      <c r="X5474" s="14"/>
      <c r="AA5474" s="14"/>
      <c r="AB5474" s="14"/>
      <c r="BB5474" s="14" t="s">
        <v>21729</v>
      </c>
    </row>
    <row r="5475" spans="24:54">
      <c r="X5475" s="14"/>
      <c r="AA5475" s="14"/>
      <c r="AB5475" s="14"/>
      <c r="BB5475" s="14" t="s">
        <v>21730</v>
      </c>
    </row>
    <row r="5476" spans="24:54">
      <c r="X5476" s="14"/>
      <c r="AA5476" s="14"/>
      <c r="AB5476" s="14"/>
      <c r="BB5476" s="14" t="s">
        <v>21731</v>
      </c>
    </row>
    <row r="5477" spans="24:54">
      <c r="X5477" s="14"/>
      <c r="AA5477" s="14"/>
      <c r="AB5477" s="14"/>
      <c r="BB5477" s="14" t="s">
        <v>21732</v>
      </c>
    </row>
    <row r="5478" spans="24:54">
      <c r="X5478" s="14"/>
      <c r="AA5478" s="14"/>
      <c r="AB5478" s="14"/>
      <c r="BB5478" s="14" t="s">
        <v>21733</v>
      </c>
    </row>
    <row r="5479" spans="24:54">
      <c r="X5479" s="14"/>
      <c r="AA5479" s="14"/>
      <c r="AB5479" s="14"/>
      <c r="BB5479" s="14" t="s">
        <v>21734</v>
      </c>
    </row>
    <row r="5480" spans="24:54">
      <c r="X5480" s="14"/>
      <c r="AA5480" s="14"/>
      <c r="AB5480" s="14"/>
      <c r="BB5480" s="14" t="s">
        <v>21735</v>
      </c>
    </row>
    <row r="5481" spans="24:54">
      <c r="X5481" s="14"/>
      <c r="AA5481" s="14"/>
      <c r="AB5481" s="14"/>
      <c r="BB5481" s="14" t="s">
        <v>21736</v>
      </c>
    </row>
    <row r="5482" spans="24:54">
      <c r="X5482" s="14"/>
      <c r="AA5482" s="14"/>
      <c r="AB5482" s="14"/>
      <c r="BB5482" s="14" t="s">
        <v>21737</v>
      </c>
    </row>
    <row r="5483" spans="24:54">
      <c r="X5483" s="14"/>
      <c r="AA5483" s="14"/>
      <c r="AB5483" s="14"/>
      <c r="BB5483" s="14" t="s">
        <v>21738</v>
      </c>
    </row>
    <row r="5484" spans="24:54">
      <c r="X5484" s="14"/>
      <c r="AA5484" s="14"/>
      <c r="AB5484" s="14"/>
      <c r="BB5484" s="14" t="s">
        <v>21739</v>
      </c>
    </row>
    <row r="5485" spans="24:54">
      <c r="X5485" s="14"/>
      <c r="AA5485" s="14"/>
      <c r="AB5485" s="14"/>
      <c r="BB5485" s="14" t="s">
        <v>21740</v>
      </c>
    </row>
    <row r="5486" spans="24:54">
      <c r="X5486" s="14"/>
      <c r="AA5486" s="14"/>
      <c r="AB5486" s="14"/>
      <c r="BB5486" s="14" t="s">
        <v>21741</v>
      </c>
    </row>
    <row r="5487" spans="24:54">
      <c r="X5487" s="14"/>
      <c r="AA5487" s="14"/>
      <c r="AB5487" s="14"/>
      <c r="BB5487" s="14" t="s">
        <v>21742</v>
      </c>
    </row>
    <row r="5488" spans="24:54">
      <c r="X5488" s="14"/>
      <c r="AA5488" s="14"/>
      <c r="AB5488" s="14"/>
      <c r="BB5488" s="14" t="s">
        <v>21743</v>
      </c>
    </row>
    <row r="5489" spans="24:54">
      <c r="X5489" s="14"/>
      <c r="AA5489" s="14"/>
      <c r="AB5489" s="14"/>
      <c r="BB5489" s="14" t="s">
        <v>21744</v>
      </c>
    </row>
    <row r="5490" spans="24:54">
      <c r="X5490" s="14"/>
      <c r="AA5490" s="14"/>
      <c r="AB5490" s="14"/>
      <c r="BB5490" s="14" t="s">
        <v>21745</v>
      </c>
    </row>
    <row r="5491" spans="24:54">
      <c r="X5491" s="14"/>
      <c r="AA5491" s="14"/>
      <c r="AB5491" s="14"/>
      <c r="BB5491" s="14" t="s">
        <v>21746</v>
      </c>
    </row>
    <row r="5492" spans="24:54">
      <c r="X5492" s="14"/>
      <c r="AA5492" s="14"/>
      <c r="AB5492" s="14"/>
      <c r="BB5492" s="14" t="s">
        <v>21747</v>
      </c>
    </row>
    <row r="5493" spans="24:54">
      <c r="X5493" s="14"/>
      <c r="AA5493" s="14"/>
      <c r="AB5493" s="14"/>
      <c r="BB5493" s="14" t="s">
        <v>21748</v>
      </c>
    </row>
    <row r="5494" spans="24:54">
      <c r="X5494" s="14"/>
      <c r="AA5494" s="14"/>
      <c r="AB5494" s="14"/>
      <c r="BB5494" s="14" t="s">
        <v>21749</v>
      </c>
    </row>
    <row r="5495" spans="24:54">
      <c r="X5495" s="14"/>
      <c r="AA5495" s="14"/>
      <c r="AB5495" s="14"/>
      <c r="BB5495" s="14" t="s">
        <v>21750</v>
      </c>
    </row>
    <row r="5496" spans="24:54">
      <c r="X5496" s="14"/>
      <c r="AA5496" s="14"/>
      <c r="AB5496" s="14"/>
      <c r="BB5496" s="14" t="s">
        <v>21751</v>
      </c>
    </row>
    <row r="5497" spans="24:54">
      <c r="X5497" s="14"/>
      <c r="AA5497" s="14"/>
      <c r="AB5497" s="14"/>
      <c r="BB5497" s="14" t="s">
        <v>21752</v>
      </c>
    </row>
    <row r="5498" spans="24:54">
      <c r="X5498" s="14"/>
      <c r="AA5498" s="14"/>
      <c r="AB5498" s="14"/>
      <c r="BB5498" s="14" t="s">
        <v>21753</v>
      </c>
    </row>
    <row r="5499" spans="24:54">
      <c r="X5499" s="14"/>
      <c r="AA5499" s="14"/>
      <c r="AB5499" s="14"/>
      <c r="BB5499" s="14" t="s">
        <v>21754</v>
      </c>
    </row>
    <row r="5500" spans="24:54">
      <c r="X5500" s="14"/>
      <c r="AA5500" s="14"/>
      <c r="AB5500" s="14"/>
      <c r="BB5500" s="14" t="s">
        <v>21755</v>
      </c>
    </row>
    <row r="5501" spans="24:54">
      <c r="X5501" s="14"/>
      <c r="AA5501" s="14"/>
      <c r="AB5501" s="14"/>
      <c r="BB5501" s="14" t="s">
        <v>21756</v>
      </c>
    </row>
    <row r="5502" spans="24:54">
      <c r="X5502" s="14"/>
      <c r="AA5502" s="14"/>
      <c r="AB5502" s="14"/>
      <c r="BB5502" s="14" t="s">
        <v>21757</v>
      </c>
    </row>
    <row r="5503" spans="24:54">
      <c r="BB5503" s="14" t="s">
        <v>21758</v>
      </c>
    </row>
    <row r="5504" spans="24:54">
      <c r="BB5504" s="14" t="s">
        <v>21759</v>
      </c>
    </row>
    <row r="5505" spans="54:54">
      <c r="BB5505" s="14" t="s">
        <v>21760</v>
      </c>
    </row>
    <row r="5506" spans="54:54">
      <c r="BB5506" s="14" t="s">
        <v>21761</v>
      </c>
    </row>
    <row r="5507" spans="54:54">
      <c r="BB5507" s="14" t="s">
        <v>21762</v>
      </c>
    </row>
    <row r="5508" spans="54:54">
      <c r="BB5508" s="14" t="s">
        <v>21763</v>
      </c>
    </row>
    <row r="5509" spans="54:54">
      <c r="BB5509" s="14" t="s">
        <v>21764</v>
      </c>
    </row>
    <row r="5510" spans="54:54">
      <c r="BB5510" s="14" t="s">
        <v>21765</v>
      </c>
    </row>
    <row r="5511" spans="54:54">
      <c r="BB5511" s="14" t="s">
        <v>21766</v>
      </c>
    </row>
    <row r="5512" spans="54:54">
      <c r="BB5512" s="14" t="s">
        <v>21767</v>
      </c>
    </row>
    <row r="5513" spans="54:54">
      <c r="BB5513" s="14" t="s">
        <v>21768</v>
      </c>
    </row>
    <row r="5514" spans="54:54">
      <c r="BB5514" s="14" t="s">
        <v>21769</v>
      </c>
    </row>
    <row r="5515" spans="54:54">
      <c r="BB5515" s="14" t="s">
        <v>21770</v>
      </c>
    </row>
    <row r="5516" spans="54:54">
      <c r="BB5516" s="14" t="s">
        <v>21771</v>
      </c>
    </row>
    <row r="5517" spans="54:54">
      <c r="BB5517" s="14" t="s">
        <v>21772</v>
      </c>
    </row>
    <row r="5518" spans="54:54">
      <c r="BB5518" s="14" t="s">
        <v>21773</v>
      </c>
    </row>
    <row r="5519" spans="54:54">
      <c r="BB5519" s="14" t="s">
        <v>21774</v>
      </c>
    </row>
    <row r="5520" spans="54:54">
      <c r="BB5520" s="14" t="s">
        <v>21775</v>
      </c>
    </row>
    <row r="5521" spans="54:54">
      <c r="BB5521" s="14" t="s">
        <v>21776</v>
      </c>
    </row>
    <row r="5522" spans="54:54">
      <c r="BB5522" s="14" t="s">
        <v>21777</v>
      </c>
    </row>
    <row r="5523" spans="54:54">
      <c r="BB5523" s="14" t="s">
        <v>21778</v>
      </c>
    </row>
    <row r="5524" spans="54:54">
      <c r="BB5524" s="14" t="s">
        <v>21779</v>
      </c>
    </row>
    <row r="5525" spans="54:54">
      <c r="BB5525" s="14" t="s">
        <v>21780</v>
      </c>
    </row>
    <row r="5526" spans="54:54">
      <c r="BB5526" s="14" t="s">
        <v>21781</v>
      </c>
    </row>
    <row r="5527" spans="54:54">
      <c r="BB5527" s="14" t="s">
        <v>21782</v>
      </c>
    </row>
    <row r="5528" spans="54:54">
      <c r="BB5528" s="14" t="s">
        <v>21783</v>
      </c>
    </row>
    <row r="5529" spans="54:54">
      <c r="BB5529" s="14" t="s">
        <v>21784</v>
      </c>
    </row>
    <row r="5530" spans="54:54">
      <c r="BB5530" s="14" t="s">
        <v>21785</v>
      </c>
    </row>
    <row r="5531" spans="54:54">
      <c r="BB5531" s="14" t="s">
        <v>21786</v>
      </c>
    </row>
    <row r="5532" spans="54:54">
      <c r="BB5532" s="14" t="s">
        <v>21787</v>
      </c>
    </row>
    <row r="5533" spans="54:54">
      <c r="BB5533" s="14" t="s">
        <v>21788</v>
      </c>
    </row>
    <row r="5534" spans="54:54">
      <c r="BB5534" s="14" t="s">
        <v>21789</v>
      </c>
    </row>
    <row r="5535" spans="54:54">
      <c r="BB5535" s="14" t="s">
        <v>21790</v>
      </c>
    </row>
    <row r="5536" spans="54:54">
      <c r="BB5536" s="14" t="s">
        <v>21791</v>
      </c>
    </row>
    <row r="5537" spans="54:54">
      <c r="BB5537" s="14" t="s">
        <v>21792</v>
      </c>
    </row>
    <row r="5538" spans="54:54">
      <c r="BB5538" s="14" t="s">
        <v>21793</v>
      </c>
    </row>
    <row r="5539" spans="54:54">
      <c r="BB5539" s="14" t="s">
        <v>21794</v>
      </c>
    </row>
    <row r="5540" spans="54:54">
      <c r="BB5540" s="14" t="s">
        <v>21795</v>
      </c>
    </row>
    <row r="5541" spans="54:54">
      <c r="BB5541" s="14" t="s">
        <v>21796</v>
      </c>
    </row>
    <row r="5542" spans="54:54">
      <c r="BB5542" s="14" t="s">
        <v>21797</v>
      </c>
    </row>
    <row r="5543" spans="54:54">
      <c r="BB5543" s="14" t="s">
        <v>21798</v>
      </c>
    </row>
    <row r="5544" spans="54:54">
      <c r="BB5544" s="14" t="s">
        <v>21799</v>
      </c>
    </row>
    <row r="5545" spans="54:54">
      <c r="BB5545" s="14" t="s">
        <v>21800</v>
      </c>
    </row>
    <row r="5546" spans="54:54">
      <c r="BB5546" s="14" t="s">
        <v>21801</v>
      </c>
    </row>
    <row r="5547" spans="54:54">
      <c r="BB5547" s="14" t="s">
        <v>21802</v>
      </c>
    </row>
    <row r="5548" spans="54:54">
      <c r="BB5548" s="14" t="s">
        <v>21803</v>
      </c>
    </row>
    <row r="5549" spans="54:54">
      <c r="BB5549" s="14" t="s">
        <v>21804</v>
      </c>
    </row>
    <row r="5550" spans="54:54">
      <c r="BB5550" s="14" t="s">
        <v>21805</v>
      </c>
    </row>
    <row r="5551" spans="54:54">
      <c r="BB5551" s="14" t="s">
        <v>21806</v>
      </c>
    </row>
    <row r="5552" spans="54:54">
      <c r="BB5552" s="14" t="s">
        <v>21807</v>
      </c>
    </row>
    <row r="5553" spans="54:54">
      <c r="BB5553" s="14" t="s">
        <v>21808</v>
      </c>
    </row>
    <row r="5554" spans="54:54">
      <c r="BB5554" s="14" t="s">
        <v>21809</v>
      </c>
    </row>
    <row r="5555" spans="54:54">
      <c r="BB5555" s="14" t="s">
        <v>21810</v>
      </c>
    </row>
    <row r="5556" spans="54:54">
      <c r="BB5556" s="14" t="s">
        <v>21811</v>
      </c>
    </row>
    <row r="5557" spans="54:54">
      <c r="BB5557" s="14" t="s">
        <v>21812</v>
      </c>
    </row>
    <row r="5558" spans="54:54">
      <c r="BB5558" s="14" t="s">
        <v>21813</v>
      </c>
    </row>
    <row r="5559" spans="54:54">
      <c r="BB5559" s="14" t="s">
        <v>21814</v>
      </c>
    </row>
    <row r="5560" spans="54:54">
      <c r="BB5560" s="14" t="s">
        <v>21815</v>
      </c>
    </row>
    <row r="5561" spans="54:54">
      <c r="BB5561" s="14" t="s">
        <v>21816</v>
      </c>
    </row>
    <row r="5562" spans="54:54">
      <c r="BB5562" s="14" t="s">
        <v>21817</v>
      </c>
    </row>
    <row r="5563" spans="54:54">
      <c r="BB5563" s="14" t="s">
        <v>21818</v>
      </c>
    </row>
    <row r="5564" spans="54:54">
      <c r="BB5564" s="14" t="s">
        <v>21819</v>
      </c>
    </row>
    <row r="5565" spans="54:54">
      <c r="BB5565" s="14" t="s">
        <v>21820</v>
      </c>
    </row>
    <row r="5566" spans="54:54">
      <c r="BB5566" s="14" t="s">
        <v>21821</v>
      </c>
    </row>
    <row r="5567" spans="54:54">
      <c r="BB5567" s="14" t="s">
        <v>21822</v>
      </c>
    </row>
    <row r="5568" spans="54:54">
      <c r="BB5568" s="14" t="s">
        <v>21823</v>
      </c>
    </row>
    <row r="5569" spans="54:54">
      <c r="BB5569" s="14" t="s">
        <v>21824</v>
      </c>
    </row>
    <row r="5570" spans="54:54">
      <c r="BB5570" s="14" t="s">
        <v>21825</v>
      </c>
    </row>
    <row r="5571" spans="54:54">
      <c r="BB5571" s="14" t="s">
        <v>21826</v>
      </c>
    </row>
    <row r="5572" spans="54:54">
      <c r="BB5572" s="14" t="s">
        <v>21827</v>
      </c>
    </row>
    <row r="5573" spans="54:54">
      <c r="BB5573" s="14" t="s">
        <v>21828</v>
      </c>
    </row>
    <row r="5574" spans="54:54">
      <c r="BB5574" s="14" t="s">
        <v>21829</v>
      </c>
    </row>
    <row r="5575" spans="54:54">
      <c r="BB5575" s="14" t="s">
        <v>21830</v>
      </c>
    </row>
    <row r="5576" spans="54:54">
      <c r="BB5576" s="14" t="s">
        <v>21831</v>
      </c>
    </row>
    <row r="5577" spans="54:54">
      <c r="BB5577" s="14" t="s">
        <v>21832</v>
      </c>
    </row>
    <row r="5578" spans="54:54">
      <c r="BB5578" s="14" t="s">
        <v>21833</v>
      </c>
    </row>
    <row r="5579" spans="54:54">
      <c r="BB5579" s="14" t="s">
        <v>21834</v>
      </c>
    </row>
    <row r="5580" spans="54:54">
      <c r="BB5580" s="14" t="s">
        <v>21835</v>
      </c>
    </row>
    <row r="5581" spans="54:54">
      <c r="BB5581" s="14" t="s">
        <v>21836</v>
      </c>
    </row>
    <row r="5582" spans="54:54">
      <c r="BB5582" s="14" t="s">
        <v>21837</v>
      </c>
    </row>
    <row r="5583" spans="54:54">
      <c r="BB5583" s="14" t="s">
        <v>21838</v>
      </c>
    </row>
    <row r="5584" spans="54:54">
      <c r="BB5584" s="14" t="s">
        <v>21839</v>
      </c>
    </row>
    <row r="5585" spans="54:54">
      <c r="BB5585" s="14" t="s">
        <v>21840</v>
      </c>
    </row>
    <row r="5586" spans="54:54">
      <c r="BB5586" s="14" t="s">
        <v>21841</v>
      </c>
    </row>
    <row r="5587" spans="54:54">
      <c r="BB5587" s="14" t="s">
        <v>21842</v>
      </c>
    </row>
    <row r="5588" spans="54:54">
      <c r="BB5588" s="14" t="s">
        <v>21843</v>
      </c>
    </row>
    <row r="5589" spans="54:54">
      <c r="BB5589" s="14" t="s">
        <v>21844</v>
      </c>
    </row>
    <row r="5590" spans="54:54">
      <c r="BB5590" s="14" t="s">
        <v>21845</v>
      </c>
    </row>
    <row r="5591" spans="54:54">
      <c r="BB5591" s="14" t="s">
        <v>21846</v>
      </c>
    </row>
    <row r="5592" spans="54:54">
      <c r="BB5592" s="14" t="s">
        <v>21847</v>
      </c>
    </row>
    <row r="5593" spans="54:54">
      <c r="BB5593" s="14" t="s">
        <v>21848</v>
      </c>
    </row>
    <row r="5594" spans="54:54">
      <c r="BB5594" s="14" t="s">
        <v>21849</v>
      </c>
    </row>
    <row r="5595" spans="54:54">
      <c r="BB5595" s="14" t="s">
        <v>21850</v>
      </c>
    </row>
    <row r="5596" spans="54:54">
      <c r="BB5596" s="14" t="s">
        <v>21851</v>
      </c>
    </row>
    <row r="5597" spans="54:54">
      <c r="BB5597" s="14" t="s">
        <v>21852</v>
      </c>
    </row>
    <row r="5598" spans="54:54">
      <c r="BB5598" s="14" t="s">
        <v>21853</v>
      </c>
    </row>
    <row r="5599" spans="54:54">
      <c r="BB5599" s="14" t="s">
        <v>21854</v>
      </c>
    </row>
    <row r="5600" spans="54:54">
      <c r="BB5600" s="14" t="s">
        <v>21855</v>
      </c>
    </row>
    <row r="5601" spans="54:54">
      <c r="BB5601" s="14" t="s">
        <v>21856</v>
      </c>
    </row>
    <row r="5602" spans="54:54">
      <c r="BB5602" s="14" t="s">
        <v>21857</v>
      </c>
    </row>
    <row r="5603" spans="54:54">
      <c r="BB5603" s="14" t="s">
        <v>21858</v>
      </c>
    </row>
    <row r="5604" spans="54:54">
      <c r="BB5604" s="14" t="s">
        <v>21859</v>
      </c>
    </row>
    <row r="5605" spans="54:54">
      <c r="BB5605" s="14" t="s">
        <v>21860</v>
      </c>
    </row>
    <row r="5606" spans="54:54">
      <c r="BB5606" s="14" t="s">
        <v>21861</v>
      </c>
    </row>
    <row r="5607" spans="54:54">
      <c r="BB5607" s="14" t="s">
        <v>21862</v>
      </c>
    </row>
    <row r="5608" spans="54:54">
      <c r="BB5608" s="14" t="s">
        <v>21863</v>
      </c>
    </row>
    <row r="5609" spans="54:54">
      <c r="BB5609" s="14" t="s">
        <v>21864</v>
      </c>
    </row>
    <row r="5610" spans="54:54">
      <c r="BB5610" s="14" t="s">
        <v>21865</v>
      </c>
    </row>
    <row r="5611" spans="54:54">
      <c r="BB5611" s="14" t="s">
        <v>21866</v>
      </c>
    </row>
    <row r="5612" spans="54:54">
      <c r="BB5612" s="14" t="s">
        <v>21867</v>
      </c>
    </row>
    <row r="5613" spans="54:54">
      <c r="BB5613" s="14" t="s">
        <v>21868</v>
      </c>
    </row>
    <row r="5614" spans="54:54">
      <c r="BB5614" s="14" t="s">
        <v>21869</v>
      </c>
    </row>
    <row r="5615" spans="54:54">
      <c r="BB5615" s="14" t="s">
        <v>21870</v>
      </c>
    </row>
    <row r="5616" spans="54:54">
      <c r="BB5616" s="14" t="s">
        <v>21871</v>
      </c>
    </row>
    <row r="5617" spans="54:54">
      <c r="BB5617" s="14" t="s">
        <v>21872</v>
      </c>
    </row>
    <row r="5618" spans="54:54">
      <c r="BB5618" s="14" t="s">
        <v>21873</v>
      </c>
    </row>
    <row r="5619" spans="54:54">
      <c r="BB5619" s="14" t="s">
        <v>21874</v>
      </c>
    </row>
    <row r="5620" spans="54:54">
      <c r="BB5620" s="14" t="s">
        <v>21875</v>
      </c>
    </row>
    <row r="5621" spans="54:54">
      <c r="BB5621" s="14" t="s">
        <v>21876</v>
      </c>
    </row>
    <row r="5622" spans="54:54">
      <c r="BB5622" s="14" t="s">
        <v>21877</v>
      </c>
    </row>
    <row r="5623" spans="54:54">
      <c r="BB5623" s="14" t="s">
        <v>21878</v>
      </c>
    </row>
    <row r="5624" spans="54:54">
      <c r="BB5624" s="14" t="s">
        <v>21879</v>
      </c>
    </row>
    <row r="5625" spans="54:54">
      <c r="BB5625" s="14" t="s">
        <v>21880</v>
      </c>
    </row>
    <row r="5626" spans="54:54">
      <c r="BB5626" s="14" t="s">
        <v>21881</v>
      </c>
    </row>
    <row r="5627" spans="54:54">
      <c r="BB5627" s="14" t="s">
        <v>21882</v>
      </c>
    </row>
    <row r="5628" spans="54:54">
      <c r="BB5628" s="14" t="s">
        <v>21883</v>
      </c>
    </row>
    <row r="5629" spans="54:54">
      <c r="BB5629" s="14" t="s">
        <v>21884</v>
      </c>
    </row>
    <row r="5630" spans="54:54">
      <c r="BB5630" s="14" t="s">
        <v>21885</v>
      </c>
    </row>
    <row r="5631" spans="54:54">
      <c r="BB5631" s="14" t="s">
        <v>21886</v>
      </c>
    </row>
    <row r="5632" spans="54:54">
      <c r="BB5632" s="14" t="s">
        <v>21887</v>
      </c>
    </row>
    <row r="5633" spans="54:54">
      <c r="BB5633" s="14" t="s">
        <v>21888</v>
      </c>
    </row>
    <row r="5634" spans="54:54">
      <c r="BB5634" s="14" t="s">
        <v>21889</v>
      </c>
    </row>
    <row r="5635" spans="54:54">
      <c r="BB5635" s="14" t="s">
        <v>21890</v>
      </c>
    </row>
    <row r="5636" spans="54:54">
      <c r="BB5636" s="14" t="s">
        <v>21891</v>
      </c>
    </row>
    <row r="5637" spans="54:54">
      <c r="BB5637" s="14" t="s">
        <v>21892</v>
      </c>
    </row>
    <row r="5638" spans="54:54">
      <c r="BB5638" s="14" t="s">
        <v>21893</v>
      </c>
    </row>
    <row r="5639" spans="54:54">
      <c r="BB5639" s="14" t="s">
        <v>21894</v>
      </c>
    </row>
    <row r="5640" spans="54:54">
      <c r="BB5640" s="14" t="s">
        <v>21895</v>
      </c>
    </row>
    <row r="5641" spans="54:54">
      <c r="BB5641" s="14" t="s">
        <v>21896</v>
      </c>
    </row>
    <row r="5642" spans="54:54">
      <c r="BB5642" s="14" t="s">
        <v>21897</v>
      </c>
    </row>
    <row r="5643" spans="54:54">
      <c r="BB5643" s="14" t="s">
        <v>21898</v>
      </c>
    </row>
    <row r="5644" spans="54:54">
      <c r="BB5644" s="14" t="s">
        <v>21899</v>
      </c>
    </row>
    <row r="5645" spans="54:54">
      <c r="BB5645" s="14" t="s">
        <v>21900</v>
      </c>
    </row>
    <row r="5646" spans="54:54">
      <c r="BB5646" s="14" t="s">
        <v>21901</v>
      </c>
    </row>
    <row r="5647" spans="54:54">
      <c r="BB5647" s="14" t="s">
        <v>21902</v>
      </c>
    </row>
    <row r="5648" spans="54:54">
      <c r="BB5648" s="14" t="s">
        <v>21903</v>
      </c>
    </row>
    <row r="5649" spans="24:54">
      <c r="BB5649" s="14" t="s">
        <v>21904</v>
      </c>
    </row>
    <row r="5650" spans="24:54">
      <c r="BB5650" s="14" t="s">
        <v>21905</v>
      </c>
    </row>
    <row r="5651" spans="24:54">
      <c r="BB5651" s="14" t="s">
        <v>21906</v>
      </c>
    </row>
    <row r="5652" spans="24:54">
      <c r="BB5652" s="14" t="s">
        <v>21907</v>
      </c>
    </row>
    <row r="5653" spans="24:54">
      <c r="BB5653" s="14" t="s">
        <v>21908</v>
      </c>
    </row>
    <row r="5654" spans="24:54">
      <c r="BB5654" s="14" t="s">
        <v>21909</v>
      </c>
    </row>
    <row r="5655" spans="24:54">
      <c r="BB5655" s="14" t="s">
        <v>21910</v>
      </c>
    </row>
    <row r="5656" spans="24:54">
      <c r="BB5656" s="14" t="s">
        <v>21911</v>
      </c>
    </row>
    <row r="5657" spans="24:54">
      <c r="BB5657" s="14" t="s">
        <v>21912</v>
      </c>
    </row>
    <row r="5658" spans="24:54">
      <c r="BB5658" s="14" t="s">
        <v>21913</v>
      </c>
    </row>
    <row r="5659" spans="24:54">
      <c r="BB5659" s="14" t="s">
        <v>21914</v>
      </c>
    </row>
    <row r="5660" spans="24:54">
      <c r="BB5660" s="14" t="s">
        <v>21915</v>
      </c>
    </row>
    <row r="5661" spans="24:54">
      <c r="BB5661" s="14" t="s">
        <v>21916</v>
      </c>
    </row>
    <row r="5662" spans="24:54">
      <c r="X5662" s="14"/>
      <c r="AA5662" s="14"/>
      <c r="AB5662" s="14"/>
      <c r="BB5662" s="14" t="s">
        <v>21917</v>
      </c>
    </row>
    <row r="5663" spans="24:54">
      <c r="X5663" s="14"/>
      <c r="AA5663" s="14"/>
      <c r="AB5663" s="14"/>
      <c r="BB5663" s="14" t="s">
        <v>21918</v>
      </c>
    </row>
    <row r="5664" spans="24:54">
      <c r="X5664" s="14"/>
      <c r="AA5664" s="14"/>
      <c r="AB5664" s="14"/>
      <c r="BB5664" s="14" t="s">
        <v>21919</v>
      </c>
    </row>
    <row r="5665" spans="24:54">
      <c r="X5665" s="14"/>
      <c r="AA5665" s="14"/>
      <c r="AB5665" s="14"/>
      <c r="BB5665" s="14" t="s">
        <v>21920</v>
      </c>
    </row>
    <row r="5666" spans="24:54">
      <c r="X5666" s="14"/>
      <c r="AA5666" s="14"/>
      <c r="AB5666" s="14"/>
      <c r="BB5666" s="14" t="s">
        <v>21921</v>
      </c>
    </row>
    <row r="5667" spans="24:54">
      <c r="X5667" s="14"/>
      <c r="AA5667" s="14"/>
      <c r="AB5667" s="14"/>
      <c r="BB5667" s="14" t="s">
        <v>21922</v>
      </c>
    </row>
    <row r="5668" spans="24:54">
      <c r="X5668" s="14"/>
      <c r="AA5668" s="14"/>
      <c r="AB5668" s="14"/>
      <c r="BB5668" s="14" t="s">
        <v>21923</v>
      </c>
    </row>
    <row r="5669" spans="24:54">
      <c r="X5669" s="14"/>
      <c r="AA5669" s="14"/>
      <c r="AB5669" s="14"/>
      <c r="BB5669" s="14" t="s">
        <v>21924</v>
      </c>
    </row>
    <row r="5670" spans="24:54">
      <c r="X5670" s="14"/>
      <c r="AA5670" s="14"/>
      <c r="AB5670" s="14"/>
      <c r="BB5670" s="14" t="s">
        <v>21925</v>
      </c>
    </row>
    <row r="5671" spans="24:54">
      <c r="X5671" s="14"/>
      <c r="AA5671" s="14"/>
      <c r="AB5671" s="14"/>
      <c r="BB5671" s="14" t="s">
        <v>21926</v>
      </c>
    </row>
    <row r="5672" spans="24:54">
      <c r="X5672" s="14"/>
      <c r="AA5672" s="14"/>
      <c r="AB5672" s="14"/>
      <c r="BB5672" s="14" t="s">
        <v>21927</v>
      </c>
    </row>
    <row r="5673" spans="24:54">
      <c r="X5673" s="14"/>
      <c r="AA5673" s="14"/>
      <c r="AB5673" s="14"/>
      <c r="BB5673" s="14" t="s">
        <v>21928</v>
      </c>
    </row>
    <row r="5674" spans="24:54">
      <c r="X5674" s="14"/>
      <c r="AA5674" s="14"/>
      <c r="AB5674" s="14"/>
      <c r="BB5674" s="14" t="s">
        <v>21929</v>
      </c>
    </row>
    <row r="5675" spans="24:54">
      <c r="X5675" s="14"/>
      <c r="AA5675" s="14"/>
      <c r="AB5675" s="14"/>
      <c r="BB5675" s="14" t="s">
        <v>21930</v>
      </c>
    </row>
    <row r="5676" spans="24:54">
      <c r="X5676" s="14"/>
      <c r="AA5676" s="14"/>
      <c r="AB5676" s="14"/>
      <c r="BB5676" s="14" t="s">
        <v>21931</v>
      </c>
    </row>
    <row r="5677" spans="24:54">
      <c r="X5677" s="14"/>
      <c r="AA5677" s="14"/>
      <c r="AB5677" s="14"/>
      <c r="BB5677" s="14" t="s">
        <v>21932</v>
      </c>
    </row>
    <row r="5678" spans="24:54">
      <c r="X5678" s="14"/>
      <c r="AA5678" s="14"/>
      <c r="AB5678" s="14"/>
      <c r="BB5678" s="14" t="s">
        <v>21933</v>
      </c>
    </row>
    <row r="5679" spans="24:54">
      <c r="X5679" s="14"/>
      <c r="AA5679" s="14"/>
      <c r="AB5679" s="14"/>
      <c r="BB5679" s="14" t="s">
        <v>21934</v>
      </c>
    </row>
    <row r="5680" spans="24:54">
      <c r="X5680" s="14"/>
      <c r="AA5680" s="14"/>
      <c r="AB5680" s="14"/>
      <c r="BB5680" s="14" t="s">
        <v>21935</v>
      </c>
    </row>
    <row r="5681" spans="24:54">
      <c r="X5681" s="14"/>
      <c r="AA5681" s="14"/>
      <c r="AB5681" s="14"/>
      <c r="BB5681" s="14" t="s">
        <v>21936</v>
      </c>
    </row>
    <row r="5682" spans="24:54">
      <c r="X5682" s="14"/>
      <c r="AA5682" s="14"/>
      <c r="AB5682" s="14"/>
      <c r="BB5682" s="14" t="s">
        <v>21937</v>
      </c>
    </row>
    <row r="5683" spans="24:54">
      <c r="X5683" s="14"/>
      <c r="AA5683" s="14"/>
      <c r="AB5683" s="14"/>
      <c r="BB5683" s="14" t="s">
        <v>21938</v>
      </c>
    </row>
    <row r="5684" spans="24:54">
      <c r="X5684" s="14"/>
      <c r="AA5684" s="14"/>
      <c r="AB5684" s="14"/>
      <c r="BB5684" s="14" t="s">
        <v>21939</v>
      </c>
    </row>
    <row r="5685" spans="24:54">
      <c r="X5685" s="14"/>
      <c r="AA5685" s="14"/>
      <c r="AB5685" s="14"/>
      <c r="BB5685" s="14" t="s">
        <v>21940</v>
      </c>
    </row>
    <row r="5686" spans="24:54">
      <c r="X5686" s="14"/>
      <c r="AA5686" s="14"/>
      <c r="AB5686" s="14"/>
      <c r="BB5686" s="14" t="s">
        <v>21941</v>
      </c>
    </row>
    <row r="5687" spans="24:54">
      <c r="X5687" s="14"/>
      <c r="AA5687" s="14"/>
      <c r="AB5687" s="14"/>
      <c r="BB5687" s="14" t="s">
        <v>21942</v>
      </c>
    </row>
    <row r="5688" spans="24:54">
      <c r="X5688" s="14"/>
      <c r="AA5688" s="14"/>
      <c r="AB5688" s="14"/>
      <c r="BB5688" s="14" t="s">
        <v>21943</v>
      </c>
    </row>
    <row r="5689" spans="24:54">
      <c r="X5689" s="14"/>
      <c r="AA5689" s="14"/>
      <c r="AB5689" s="14"/>
      <c r="BB5689" s="14" t="s">
        <v>21944</v>
      </c>
    </row>
    <row r="5690" spans="24:54">
      <c r="X5690" s="14"/>
      <c r="AA5690" s="14"/>
      <c r="AB5690" s="14"/>
      <c r="BB5690" s="14" t="s">
        <v>21945</v>
      </c>
    </row>
    <row r="5691" spans="24:54">
      <c r="X5691" s="14"/>
      <c r="AA5691" s="14"/>
      <c r="AB5691" s="14"/>
      <c r="BB5691" s="14" t="s">
        <v>21946</v>
      </c>
    </row>
    <row r="5692" spans="24:54">
      <c r="X5692" s="14"/>
      <c r="AA5692" s="14"/>
      <c r="AB5692" s="14"/>
      <c r="BB5692" s="14" t="s">
        <v>21947</v>
      </c>
    </row>
    <row r="5693" spans="24:54">
      <c r="X5693" s="14"/>
      <c r="AA5693" s="14"/>
      <c r="AB5693" s="14"/>
      <c r="BB5693" s="14" t="s">
        <v>21948</v>
      </c>
    </row>
    <row r="5694" spans="24:54">
      <c r="BB5694" s="14" t="s">
        <v>21949</v>
      </c>
    </row>
    <row r="5695" spans="24:54">
      <c r="BB5695" s="14" t="s">
        <v>21950</v>
      </c>
    </row>
    <row r="5696" spans="24:54">
      <c r="BB5696" s="14" t="s">
        <v>21951</v>
      </c>
    </row>
    <row r="5697" spans="54:54">
      <c r="BB5697" s="14" t="s">
        <v>21952</v>
      </c>
    </row>
    <row r="5698" spans="54:54">
      <c r="BB5698" s="14" t="s">
        <v>21953</v>
      </c>
    </row>
    <row r="5699" spans="54:54">
      <c r="BB5699" s="14" t="s">
        <v>21954</v>
      </c>
    </row>
    <row r="5700" spans="54:54">
      <c r="BB5700" s="14" t="s">
        <v>21955</v>
      </c>
    </row>
    <row r="5701" spans="54:54">
      <c r="BB5701" s="14" t="s">
        <v>21956</v>
      </c>
    </row>
    <row r="5702" spans="54:54">
      <c r="BB5702" s="14" t="s">
        <v>21957</v>
      </c>
    </row>
    <row r="5703" spans="54:54">
      <c r="BB5703" s="14" t="s">
        <v>21958</v>
      </c>
    </row>
    <row r="5704" spans="54:54">
      <c r="BB5704" s="14" t="s">
        <v>21959</v>
      </c>
    </row>
    <row r="5705" spans="54:54">
      <c r="BB5705" s="14" t="s">
        <v>21960</v>
      </c>
    </row>
    <row r="5706" spans="54:54">
      <c r="BB5706" s="14" t="s">
        <v>21961</v>
      </c>
    </row>
    <row r="5707" spans="54:54">
      <c r="BB5707" s="14" t="s">
        <v>21962</v>
      </c>
    </row>
    <row r="5708" spans="54:54">
      <c r="BB5708" s="14" t="s">
        <v>21963</v>
      </c>
    </row>
    <row r="5709" spans="54:54">
      <c r="BB5709" s="14" t="s">
        <v>21964</v>
      </c>
    </row>
    <row r="5710" spans="54:54">
      <c r="BB5710" s="14" t="s">
        <v>21965</v>
      </c>
    </row>
    <row r="5711" spans="54:54">
      <c r="BB5711" s="14" t="s">
        <v>21966</v>
      </c>
    </row>
    <row r="5712" spans="54:54">
      <c r="BB5712" s="14" t="s">
        <v>21967</v>
      </c>
    </row>
    <row r="5713" spans="54:54">
      <c r="BB5713" s="14" t="s">
        <v>21968</v>
      </c>
    </row>
    <row r="5714" spans="54:54">
      <c r="BB5714" s="14" t="s">
        <v>21969</v>
      </c>
    </row>
    <row r="5715" spans="54:54">
      <c r="BB5715" s="14" t="s">
        <v>21970</v>
      </c>
    </row>
    <row r="5716" spans="54:54">
      <c r="BB5716" s="14" t="s">
        <v>21971</v>
      </c>
    </row>
    <row r="5717" spans="54:54">
      <c r="BB5717" s="14" t="s">
        <v>21972</v>
      </c>
    </row>
    <row r="5718" spans="54:54">
      <c r="BB5718" s="14" t="s">
        <v>21973</v>
      </c>
    </row>
    <row r="5719" spans="54:54">
      <c r="BB5719" s="14" t="s">
        <v>21974</v>
      </c>
    </row>
    <row r="5720" spans="54:54">
      <c r="BB5720" s="14" t="s">
        <v>21975</v>
      </c>
    </row>
    <row r="5721" spans="54:54">
      <c r="BB5721" s="14" t="s">
        <v>21976</v>
      </c>
    </row>
    <row r="5722" spans="54:54">
      <c r="BB5722" s="14" t="s">
        <v>21977</v>
      </c>
    </row>
    <row r="5723" spans="54:54">
      <c r="BB5723" s="14" t="s">
        <v>21978</v>
      </c>
    </row>
    <row r="5724" spans="54:54">
      <c r="BB5724" s="14" t="s">
        <v>21979</v>
      </c>
    </row>
    <row r="5725" spans="54:54">
      <c r="BB5725" s="14" t="s">
        <v>21980</v>
      </c>
    </row>
    <row r="5726" spans="54:54">
      <c r="BB5726" s="14" t="s">
        <v>21981</v>
      </c>
    </row>
    <row r="5727" spans="54:54">
      <c r="BB5727" s="14" t="s">
        <v>21982</v>
      </c>
    </row>
    <row r="5728" spans="54:54">
      <c r="BB5728" s="14" t="s">
        <v>21983</v>
      </c>
    </row>
    <row r="5729" spans="54:54">
      <c r="BB5729" s="14" t="s">
        <v>21984</v>
      </c>
    </row>
    <row r="5730" spans="54:54">
      <c r="BB5730" s="14" t="s">
        <v>21985</v>
      </c>
    </row>
    <row r="5731" spans="54:54">
      <c r="BB5731" s="14" t="s">
        <v>21986</v>
      </c>
    </row>
    <row r="5732" spans="54:54">
      <c r="BB5732" s="14" t="s">
        <v>21987</v>
      </c>
    </row>
    <row r="5733" spans="54:54">
      <c r="BB5733" s="14" t="s">
        <v>21988</v>
      </c>
    </row>
    <row r="5734" spans="54:54">
      <c r="BB5734" s="14" t="s">
        <v>21989</v>
      </c>
    </row>
    <row r="5735" spans="54:54">
      <c r="BB5735" s="14" t="s">
        <v>21990</v>
      </c>
    </row>
    <row r="5736" spans="54:54">
      <c r="BB5736" s="14" t="s">
        <v>21991</v>
      </c>
    </row>
    <row r="5737" spans="54:54">
      <c r="BB5737" s="14" t="s">
        <v>21992</v>
      </c>
    </row>
    <row r="5738" spans="54:54">
      <c r="BB5738" s="14" t="s">
        <v>21993</v>
      </c>
    </row>
    <row r="5739" spans="54:54">
      <c r="BB5739" s="14" t="s">
        <v>21994</v>
      </c>
    </row>
    <row r="5740" spans="54:54">
      <c r="BB5740" s="14" t="s">
        <v>21995</v>
      </c>
    </row>
    <row r="5741" spans="54:54">
      <c r="BB5741" s="14" t="s">
        <v>21996</v>
      </c>
    </row>
    <row r="5742" spans="54:54">
      <c r="BB5742" s="14" t="s">
        <v>21997</v>
      </c>
    </row>
    <row r="5743" spans="54:54">
      <c r="BB5743" s="14" t="s">
        <v>21998</v>
      </c>
    </row>
    <row r="5744" spans="54:54">
      <c r="BB5744" s="14" t="s">
        <v>21999</v>
      </c>
    </row>
    <row r="5745" spans="54:54">
      <c r="BB5745" s="14" t="s">
        <v>22000</v>
      </c>
    </row>
    <row r="5746" spans="54:54">
      <c r="BB5746" s="14" t="s">
        <v>22001</v>
      </c>
    </row>
    <row r="5747" spans="54:54">
      <c r="BB5747" s="14" t="s">
        <v>22002</v>
      </c>
    </row>
    <row r="5748" spans="54:54">
      <c r="BB5748" s="14" t="s">
        <v>22003</v>
      </c>
    </row>
    <row r="5749" spans="54:54">
      <c r="BB5749" s="14" t="s">
        <v>22004</v>
      </c>
    </row>
    <row r="5750" spans="54:54">
      <c r="BB5750" s="14" t="s">
        <v>22005</v>
      </c>
    </row>
    <row r="5751" spans="54:54">
      <c r="BB5751" s="14" t="s">
        <v>22006</v>
      </c>
    </row>
    <row r="5752" spans="54:54">
      <c r="BB5752" s="14" t="s">
        <v>22007</v>
      </c>
    </row>
    <row r="5753" spans="54:54">
      <c r="BB5753" s="14" t="s">
        <v>22008</v>
      </c>
    </row>
    <row r="5754" spans="54:54">
      <c r="BB5754" s="14" t="s">
        <v>22009</v>
      </c>
    </row>
    <row r="5755" spans="54:54">
      <c r="BB5755" s="14" t="s">
        <v>22010</v>
      </c>
    </row>
    <row r="5756" spans="54:54">
      <c r="BB5756" s="14" t="s">
        <v>22011</v>
      </c>
    </row>
    <row r="5757" spans="54:54">
      <c r="BB5757" s="14" t="s">
        <v>22012</v>
      </c>
    </row>
    <row r="5758" spans="54:54">
      <c r="BB5758" s="14" t="s">
        <v>22013</v>
      </c>
    </row>
    <row r="5759" spans="54:54">
      <c r="BB5759" s="14" t="s">
        <v>22014</v>
      </c>
    </row>
    <row r="5760" spans="54:54">
      <c r="BB5760" s="14" t="s">
        <v>22015</v>
      </c>
    </row>
    <row r="5761" spans="54:54">
      <c r="BB5761" s="14" t="s">
        <v>22016</v>
      </c>
    </row>
    <row r="5762" spans="54:54">
      <c r="BB5762" s="14" t="s">
        <v>22017</v>
      </c>
    </row>
    <row r="5763" spans="54:54">
      <c r="BB5763" s="14" t="s">
        <v>22018</v>
      </c>
    </row>
    <row r="5764" spans="54:54">
      <c r="BB5764" s="14" t="s">
        <v>22019</v>
      </c>
    </row>
    <row r="5765" spans="54:54">
      <c r="BB5765" s="14" t="s">
        <v>22020</v>
      </c>
    </row>
    <row r="5766" spans="54:54">
      <c r="BB5766" s="14" t="s">
        <v>22021</v>
      </c>
    </row>
    <row r="5767" spans="54:54">
      <c r="BB5767" s="14" t="s">
        <v>22022</v>
      </c>
    </row>
    <row r="5768" spans="54:54">
      <c r="BB5768" s="14" t="s">
        <v>22023</v>
      </c>
    </row>
    <row r="5769" spans="54:54">
      <c r="BB5769" s="14" t="s">
        <v>22024</v>
      </c>
    </row>
    <row r="5770" spans="54:54">
      <c r="BB5770" s="14" t="s">
        <v>22025</v>
      </c>
    </row>
    <row r="5771" spans="54:54">
      <c r="BB5771" s="14" t="s">
        <v>22026</v>
      </c>
    </row>
    <row r="5772" spans="54:54">
      <c r="BB5772" s="14" t="s">
        <v>22027</v>
      </c>
    </row>
    <row r="5773" spans="54:54">
      <c r="BB5773" s="14" t="s">
        <v>22028</v>
      </c>
    </row>
    <row r="5774" spans="54:54">
      <c r="BB5774" s="14" t="s">
        <v>22029</v>
      </c>
    </row>
    <row r="5775" spans="54:54">
      <c r="BB5775" s="14" t="s">
        <v>22030</v>
      </c>
    </row>
    <row r="5776" spans="54:54">
      <c r="BB5776" s="14" t="s">
        <v>22031</v>
      </c>
    </row>
    <row r="5777" spans="54:54">
      <c r="BB5777" s="14" t="s">
        <v>22032</v>
      </c>
    </row>
    <row r="5778" spans="54:54">
      <c r="BB5778" s="14" t="s">
        <v>22033</v>
      </c>
    </row>
    <row r="5779" spans="54:54">
      <c r="BB5779" s="14" t="s">
        <v>22034</v>
      </c>
    </row>
    <row r="5780" spans="54:54">
      <c r="BB5780" s="14" t="s">
        <v>22035</v>
      </c>
    </row>
    <row r="5781" spans="54:54">
      <c r="BB5781" s="14" t="s">
        <v>22036</v>
      </c>
    </row>
    <row r="5782" spans="54:54">
      <c r="BB5782" s="14" t="s">
        <v>22037</v>
      </c>
    </row>
    <row r="5783" spans="54:54">
      <c r="BB5783" s="14" t="s">
        <v>22038</v>
      </c>
    </row>
    <row r="5784" spans="54:54">
      <c r="BB5784" s="14" t="s">
        <v>22039</v>
      </c>
    </row>
    <row r="5785" spans="54:54">
      <c r="BB5785" s="14" t="s">
        <v>22040</v>
      </c>
    </row>
    <row r="5786" spans="54:54">
      <c r="BB5786" s="14" t="s">
        <v>22041</v>
      </c>
    </row>
    <row r="5787" spans="54:54">
      <c r="BB5787" s="14" t="s">
        <v>22042</v>
      </c>
    </row>
    <row r="5788" spans="54:54">
      <c r="BB5788" s="14" t="s">
        <v>22043</v>
      </c>
    </row>
    <row r="5789" spans="54:54">
      <c r="BB5789" s="14" t="s">
        <v>22044</v>
      </c>
    </row>
    <row r="5790" spans="54:54">
      <c r="BB5790" s="14" t="s">
        <v>22045</v>
      </c>
    </row>
    <row r="5791" spans="54:54">
      <c r="BB5791" s="14" t="s">
        <v>22046</v>
      </c>
    </row>
    <row r="5792" spans="54:54">
      <c r="BB5792" s="14" t="s">
        <v>22047</v>
      </c>
    </row>
    <row r="5793" spans="54:54">
      <c r="BB5793" s="14" t="s">
        <v>22048</v>
      </c>
    </row>
    <row r="5794" spans="54:54">
      <c r="BB5794" s="14" t="s">
        <v>22049</v>
      </c>
    </row>
    <row r="5795" spans="54:54">
      <c r="BB5795" s="14" t="s">
        <v>22050</v>
      </c>
    </row>
    <row r="5796" spans="54:54">
      <c r="BB5796" s="14" t="s">
        <v>22051</v>
      </c>
    </row>
    <row r="5797" spans="54:54">
      <c r="BB5797" s="14" t="s">
        <v>22052</v>
      </c>
    </row>
    <row r="5798" spans="54:54">
      <c r="BB5798" s="14" t="s">
        <v>22053</v>
      </c>
    </row>
    <row r="5799" spans="54:54">
      <c r="BB5799" s="14" t="s">
        <v>22054</v>
      </c>
    </row>
    <row r="5800" spans="54:54">
      <c r="BB5800" s="14" t="s">
        <v>22055</v>
      </c>
    </row>
    <row r="5801" spans="54:54">
      <c r="BB5801" s="14" t="s">
        <v>22056</v>
      </c>
    </row>
    <row r="5802" spans="54:54">
      <c r="BB5802" s="14" t="s">
        <v>22057</v>
      </c>
    </row>
    <row r="5803" spans="54:54">
      <c r="BB5803" s="14" t="s">
        <v>22058</v>
      </c>
    </row>
    <row r="5804" spans="54:54">
      <c r="BB5804" s="14" t="s">
        <v>22059</v>
      </c>
    </row>
    <row r="5805" spans="54:54">
      <c r="BB5805" s="14" t="s">
        <v>22060</v>
      </c>
    </row>
    <row r="5806" spans="54:54">
      <c r="BB5806" s="14" t="s">
        <v>22061</v>
      </c>
    </row>
    <row r="5807" spans="54:54">
      <c r="BB5807" s="14" t="s">
        <v>22062</v>
      </c>
    </row>
    <row r="5808" spans="54:54">
      <c r="BB5808" s="14" t="s">
        <v>22063</v>
      </c>
    </row>
    <row r="5809" spans="54:54">
      <c r="BB5809" s="14" t="s">
        <v>22064</v>
      </c>
    </row>
    <row r="5810" spans="54:54">
      <c r="BB5810" s="14" t="s">
        <v>22065</v>
      </c>
    </row>
    <row r="5811" spans="54:54">
      <c r="BB5811" s="14" t="s">
        <v>22066</v>
      </c>
    </row>
    <row r="5812" spans="54:54">
      <c r="BB5812" s="14" t="s">
        <v>22067</v>
      </c>
    </row>
    <row r="5813" spans="54:54">
      <c r="BB5813" s="14" t="s">
        <v>22068</v>
      </c>
    </row>
    <row r="5814" spans="54:54">
      <c r="BB5814" s="14" t="s">
        <v>22069</v>
      </c>
    </row>
    <row r="5815" spans="54:54">
      <c r="BB5815" s="14" t="s">
        <v>22070</v>
      </c>
    </row>
    <row r="5816" spans="54:54">
      <c r="BB5816" s="14" t="s">
        <v>22071</v>
      </c>
    </row>
    <row r="5817" spans="54:54">
      <c r="BB5817" s="14" t="s">
        <v>22072</v>
      </c>
    </row>
    <row r="5818" spans="54:54">
      <c r="BB5818" s="14" t="s">
        <v>22073</v>
      </c>
    </row>
    <row r="5819" spans="54:54">
      <c r="BB5819" s="14" t="s">
        <v>22074</v>
      </c>
    </row>
    <row r="5820" spans="54:54">
      <c r="BB5820" s="14" t="s">
        <v>22075</v>
      </c>
    </row>
    <row r="5821" spans="54:54">
      <c r="BB5821" s="14" t="s">
        <v>22076</v>
      </c>
    </row>
    <row r="5822" spans="54:54">
      <c r="BB5822" s="14" t="s">
        <v>22077</v>
      </c>
    </row>
    <row r="5823" spans="54:54">
      <c r="BB5823" s="14" t="s">
        <v>22078</v>
      </c>
    </row>
    <row r="5824" spans="54:54">
      <c r="BB5824" s="14" t="s">
        <v>22079</v>
      </c>
    </row>
    <row r="5825" spans="54:54">
      <c r="BB5825" s="14" t="s">
        <v>22080</v>
      </c>
    </row>
    <row r="5826" spans="54:54">
      <c r="BB5826" s="14" t="s">
        <v>22081</v>
      </c>
    </row>
    <row r="5827" spans="54:54">
      <c r="BB5827" s="14" t="s">
        <v>22082</v>
      </c>
    </row>
    <row r="5828" spans="54:54">
      <c r="BB5828" s="14" t="s">
        <v>22083</v>
      </c>
    </row>
    <row r="5829" spans="54:54">
      <c r="BB5829" s="14" t="s">
        <v>22084</v>
      </c>
    </row>
    <row r="5830" spans="54:54">
      <c r="BB5830" s="14" t="s">
        <v>22085</v>
      </c>
    </row>
    <row r="5831" spans="54:54">
      <c r="BB5831" s="14" t="s">
        <v>22086</v>
      </c>
    </row>
    <row r="5832" spans="54:54">
      <c r="BB5832" s="14" t="s">
        <v>22087</v>
      </c>
    </row>
    <row r="5833" spans="54:54">
      <c r="BB5833" s="14" t="s">
        <v>22088</v>
      </c>
    </row>
    <row r="5834" spans="54:54">
      <c r="BB5834" s="14" t="s">
        <v>22089</v>
      </c>
    </row>
    <row r="5835" spans="54:54">
      <c r="BB5835" s="14" t="s">
        <v>22090</v>
      </c>
    </row>
    <row r="5836" spans="54:54">
      <c r="BB5836" s="14" t="s">
        <v>22091</v>
      </c>
    </row>
    <row r="5837" spans="54:54">
      <c r="BB5837" s="14" t="s">
        <v>22092</v>
      </c>
    </row>
    <row r="5838" spans="54:54">
      <c r="BB5838" s="14" t="s">
        <v>22093</v>
      </c>
    </row>
    <row r="5839" spans="54:54">
      <c r="BB5839" s="14" t="s">
        <v>22094</v>
      </c>
    </row>
    <row r="5840" spans="54:54">
      <c r="BB5840" s="14" t="s">
        <v>22095</v>
      </c>
    </row>
    <row r="5841" spans="54:54">
      <c r="BB5841" s="14" t="s">
        <v>22096</v>
      </c>
    </row>
    <row r="5842" spans="54:54">
      <c r="BB5842" s="14" t="s">
        <v>22097</v>
      </c>
    </row>
    <row r="5843" spans="54:54">
      <c r="BB5843" s="14" t="s">
        <v>22098</v>
      </c>
    </row>
    <row r="5844" spans="54:54">
      <c r="BB5844" s="14" t="s">
        <v>22099</v>
      </c>
    </row>
    <row r="5845" spans="54:54">
      <c r="BB5845" s="14" t="s">
        <v>22100</v>
      </c>
    </row>
    <row r="5846" spans="54:54">
      <c r="BB5846" s="14" t="s">
        <v>22101</v>
      </c>
    </row>
    <row r="5847" spans="54:54">
      <c r="BB5847" s="14" t="s">
        <v>22102</v>
      </c>
    </row>
    <row r="5848" spans="54:54">
      <c r="BB5848" s="14" t="s">
        <v>22103</v>
      </c>
    </row>
    <row r="5849" spans="54:54">
      <c r="BB5849" s="14" t="s">
        <v>22104</v>
      </c>
    </row>
    <row r="5850" spans="54:54">
      <c r="BB5850" s="14" t="s">
        <v>22105</v>
      </c>
    </row>
    <row r="5851" spans="54:54">
      <c r="BB5851" s="14" t="s">
        <v>22106</v>
      </c>
    </row>
    <row r="5852" spans="54:54">
      <c r="BB5852" s="14" t="s">
        <v>22107</v>
      </c>
    </row>
    <row r="5853" spans="54:54">
      <c r="BB5853" s="14" t="s">
        <v>22108</v>
      </c>
    </row>
    <row r="5854" spans="54:54">
      <c r="BB5854" s="14" t="s">
        <v>22109</v>
      </c>
    </row>
    <row r="5855" spans="54:54">
      <c r="BB5855" s="14" t="s">
        <v>22110</v>
      </c>
    </row>
    <row r="5856" spans="54:54">
      <c r="BB5856" s="14" t="s">
        <v>22111</v>
      </c>
    </row>
    <row r="5857" spans="54:54">
      <c r="BB5857" s="14" t="s">
        <v>22112</v>
      </c>
    </row>
    <row r="5858" spans="54:54">
      <c r="BB5858" s="14" t="s">
        <v>22113</v>
      </c>
    </row>
    <row r="5859" spans="54:54">
      <c r="BB5859" s="14" t="s">
        <v>22114</v>
      </c>
    </row>
    <row r="5860" spans="54:54">
      <c r="BB5860" s="14" t="s">
        <v>22115</v>
      </c>
    </row>
    <row r="5861" spans="54:54">
      <c r="BB5861" s="14" t="s">
        <v>22116</v>
      </c>
    </row>
    <row r="5862" spans="54:54">
      <c r="BB5862" s="14" t="s">
        <v>22117</v>
      </c>
    </row>
    <row r="5863" spans="54:54">
      <c r="BB5863" s="14" t="s">
        <v>22118</v>
      </c>
    </row>
    <row r="5864" spans="54:54">
      <c r="BB5864" s="14" t="s">
        <v>22119</v>
      </c>
    </row>
    <row r="5865" spans="54:54">
      <c r="BB5865" s="14" t="s">
        <v>22120</v>
      </c>
    </row>
    <row r="5866" spans="54:54">
      <c r="BB5866" s="14" t="s">
        <v>22121</v>
      </c>
    </row>
    <row r="5867" spans="54:54">
      <c r="BB5867" s="14" t="s">
        <v>22122</v>
      </c>
    </row>
    <row r="5868" spans="54:54">
      <c r="BB5868" s="14" t="s">
        <v>22123</v>
      </c>
    </row>
    <row r="5869" spans="54:54">
      <c r="BB5869" s="14" t="s">
        <v>22124</v>
      </c>
    </row>
    <row r="5870" spans="54:54">
      <c r="BB5870" s="14" t="s">
        <v>22125</v>
      </c>
    </row>
    <row r="5871" spans="54:54">
      <c r="BB5871" s="14" t="s">
        <v>22126</v>
      </c>
    </row>
    <row r="5872" spans="54:54">
      <c r="BB5872" s="14" t="s">
        <v>22127</v>
      </c>
    </row>
    <row r="5873" spans="54:54">
      <c r="BB5873" s="14" t="s">
        <v>22128</v>
      </c>
    </row>
    <row r="5874" spans="54:54">
      <c r="BB5874" s="14" t="s">
        <v>22129</v>
      </c>
    </row>
    <row r="5875" spans="54:54">
      <c r="BB5875" s="14" t="s">
        <v>22130</v>
      </c>
    </row>
    <row r="5876" spans="54:54">
      <c r="BB5876" s="14" t="s">
        <v>22131</v>
      </c>
    </row>
    <row r="5877" spans="54:54">
      <c r="BB5877" s="14" t="s">
        <v>22132</v>
      </c>
    </row>
    <row r="5878" spans="54:54">
      <c r="BB5878" s="14" t="s">
        <v>22133</v>
      </c>
    </row>
    <row r="5879" spans="54:54">
      <c r="BB5879" s="14" t="s">
        <v>22134</v>
      </c>
    </row>
    <row r="5880" spans="54:54">
      <c r="BB5880" s="14" t="s">
        <v>22135</v>
      </c>
    </row>
    <row r="5881" spans="54:54">
      <c r="BB5881" s="14" t="s">
        <v>22136</v>
      </c>
    </row>
    <row r="5882" spans="54:54">
      <c r="BB5882" s="14" t="s">
        <v>22137</v>
      </c>
    </row>
    <row r="5883" spans="54:54">
      <c r="BB5883" s="14" t="s">
        <v>22138</v>
      </c>
    </row>
    <row r="5884" spans="54:54">
      <c r="BB5884" s="14" t="s">
        <v>22139</v>
      </c>
    </row>
    <row r="5885" spans="54:54">
      <c r="BB5885" s="14" t="s">
        <v>22140</v>
      </c>
    </row>
    <row r="5886" spans="54:54">
      <c r="BB5886" s="14" t="s">
        <v>22141</v>
      </c>
    </row>
    <row r="5887" spans="54:54">
      <c r="BB5887" s="14" t="s">
        <v>22142</v>
      </c>
    </row>
    <row r="5888" spans="54:54">
      <c r="BB5888" s="14" t="s">
        <v>22143</v>
      </c>
    </row>
    <row r="5889" spans="54:54">
      <c r="BB5889" s="14" t="s">
        <v>22144</v>
      </c>
    </row>
    <row r="5890" spans="54:54">
      <c r="BB5890" s="14" t="s">
        <v>22145</v>
      </c>
    </row>
    <row r="5891" spans="54:54">
      <c r="BB5891" s="14" t="s">
        <v>22146</v>
      </c>
    </row>
    <row r="5892" spans="54:54">
      <c r="BB5892" s="14" t="s">
        <v>22147</v>
      </c>
    </row>
    <row r="5893" spans="54:54">
      <c r="BB5893" s="14" t="s">
        <v>22148</v>
      </c>
    </row>
    <row r="5894" spans="54:54">
      <c r="BB5894" s="14" t="s">
        <v>22149</v>
      </c>
    </row>
    <row r="5895" spans="54:54">
      <c r="BB5895" s="14" t="s">
        <v>22150</v>
      </c>
    </row>
    <row r="5896" spans="54:54">
      <c r="BB5896" s="14" t="s">
        <v>22151</v>
      </c>
    </row>
    <row r="5897" spans="54:54">
      <c r="BB5897" s="14" t="s">
        <v>22152</v>
      </c>
    </row>
    <row r="5898" spans="54:54">
      <c r="BB5898" s="14" t="s">
        <v>22153</v>
      </c>
    </row>
    <row r="5899" spans="54:54">
      <c r="BB5899" s="14" t="s">
        <v>22154</v>
      </c>
    </row>
    <row r="5900" spans="54:54">
      <c r="BB5900" s="14" t="s">
        <v>22155</v>
      </c>
    </row>
    <row r="5901" spans="54:54">
      <c r="BB5901" s="14" t="s">
        <v>22156</v>
      </c>
    </row>
    <row r="5902" spans="54:54">
      <c r="BB5902" s="14" t="s">
        <v>22157</v>
      </c>
    </row>
    <row r="5903" spans="54:54">
      <c r="BB5903" s="14" t="s">
        <v>22158</v>
      </c>
    </row>
    <row r="5904" spans="54:54">
      <c r="BB5904" s="14" t="s">
        <v>22159</v>
      </c>
    </row>
    <row r="5905" spans="54:54">
      <c r="BB5905" s="14" t="s">
        <v>22160</v>
      </c>
    </row>
    <row r="5906" spans="54:54">
      <c r="BB5906" s="14" t="s">
        <v>22161</v>
      </c>
    </row>
    <row r="5907" spans="54:54">
      <c r="BB5907" s="14" t="s">
        <v>22162</v>
      </c>
    </row>
    <row r="5908" spans="54:54">
      <c r="BB5908" s="14" t="s">
        <v>22163</v>
      </c>
    </row>
    <row r="5909" spans="54:54">
      <c r="BB5909" s="14" t="s">
        <v>22164</v>
      </c>
    </row>
    <row r="5910" spans="54:54">
      <c r="BB5910" s="14" t="s">
        <v>22165</v>
      </c>
    </row>
    <row r="5911" spans="54:54">
      <c r="BB5911" s="14" t="s">
        <v>22166</v>
      </c>
    </row>
    <row r="5912" spans="54:54">
      <c r="BB5912" s="14" t="s">
        <v>22167</v>
      </c>
    </row>
    <row r="5913" spans="54:54">
      <c r="BB5913" s="14" t="s">
        <v>22168</v>
      </c>
    </row>
    <row r="5914" spans="54:54">
      <c r="BB5914" s="14" t="s">
        <v>22169</v>
      </c>
    </row>
    <row r="5915" spans="54:54">
      <c r="BB5915" s="14" t="s">
        <v>22170</v>
      </c>
    </row>
    <row r="5916" spans="54:54">
      <c r="BB5916" s="14" t="s">
        <v>22171</v>
      </c>
    </row>
    <row r="5917" spans="54:54">
      <c r="BB5917" s="14" t="s">
        <v>22172</v>
      </c>
    </row>
    <row r="5918" spans="54:54">
      <c r="BB5918" s="14" t="s">
        <v>22173</v>
      </c>
    </row>
    <row r="5919" spans="54:54">
      <c r="BB5919" s="14" t="s">
        <v>22174</v>
      </c>
    </row>
    <row r="5920" spans="54:54">
      <c r="BB5920" s="14" t="s">
        <v>22175</v>
      </c>
    </row>
    <row r="5921" spans="54:54">
      <c r="BB5921" s="14" t="s">
        <v>22176</v>
      </c>
    </row>
    <row r="5922" spans="54:54">
      <c r="BB5922" s="14" t="s">
        <v>22177</v>
      </c>
    </row>
    <row r="5923" spans="54:54">
      <c r="BB5923" s="14" t="s">
        <v>22178</v>
      </c>
    </row>
    <row r="5924" spans="54:54">
      <c r="BB5924" s="14" t="s">
        <v>22179</v>
      </c>
    </row>
    <row r="5925" spans="54:54">
      <c r="BB5925" s="14" t="s">
        <v>22180</v>
      </c>
    </row>
    <row r="5926" spans="54:54">
      <c r="BB5926" s="14" t="s">
        <v>22181</v>
      </c>
    </row>
    <row r="5927" spans="54:54">
      <c r="BB5927" s="14" t="s">
        <v>22182</v>
      </c>
    </row>
    <row r="5928" spans="54:54">
      <c r="BB5928" s="14" t="s">
        <v>22183</v>
      </c>
    </row>
    <row r="5929" spans="54:54">
      <c r="BB5929" s="14" t="s">
        <v>22184</v>
      </c>
    </row>
    <row r="5930" spans="54:54">
      <c r="BB5930" s="14" t="s">
        <v>22185</v>
      </c>
    </row>
    <row r="5931" spans="54:54">
      <c r="BB5931" s="14" t="s">
        <v>22186</v>
      </c>
    </row>
    <row r="5932" spans="54:54">
      <c r="BB5932" s="14" t="s">
        <v>22187</v>
      </c>
    </row>
    <row r="5933" spans="54:54">
      <c r="BB5933" s="14" t="s">
        <v>22188</v>
      </c>
    </row>
    <row r="5934" spans="54:54">
      <c r="BB5934" s="14" t="s">
        <v>22189</v>
      </c>
    </row>
    <row r="5935" spans="54:54">
      <c r="BB5935" s="14" t="s">
        <v>22190</v>
      </c>
    </row>
    <row r="5936" spans="54:54">
      <c r="BB5936" s="14" t="s">
        <v>22191</v>
      </c>
    </row>
    <row r="5937" spans="54:54">
      <c r="BB5937" s="14" t="s">
        <v>22192</v>
      </c>
    </row>
    <row r="5938" spans="54:54">
      <c r="BB5938" s="14" t="s">
        <v>22193</v>
      </c>
    </row>
    <row r="5939" spans="54:54">
      <c r="BB5939" s="14" t="s">
        <v>22194</v>
      </c>
    </row>
    <row r="5940" spans="54:54">
      <c r="BB5940" s="14" t="s">
        <v>22195</v>
      </c>
    </row>
    <row r="5941" spans="54:54">
      <c r="BB5941" s="14" t="s">
        <v>22196</v>
      </c>
    </row>
    <row r="5942" spans="54:54">
      <c r="BB5942" s="14" t="s">
        <v>22197</v>
      </c>
    </row>
    <row r="5943" spans="54:54">
      <c r="BB5943" s="14" t="s">
        <v>22198</v>
      </c>
    </row>
    <row r="5944" spans="54:54">
      <c r="BB5944" s="14" t="s">
        <v>22199</v>
      </c>
    </row>
    <row r="5945" spans="54:54">
      <c r="BB5945" s="14" t="s">
        <v>22200</v>
      </c>
    </row>
    <row r="5946" spans="54:54">
      <c r="BB5946" s="14" t="s">
        <v>22201</v>
      </c>
    </row>
    <row r="5947" spans="54:54">
      <c r="BB5947" s="14" t="s">
        <v>22202</v>
      </c>
    </row>
    <row r="5948" spans="54:54">
      <c r="BB5948" s="14" t="s">
        <v>22203</v>
      </c>
    </row>
    <row r="5949" spans="54:54">
      <c r="BB5949" s="14" t="s">
        <v>22204</v>
      </c>
    </row>
    <row r="5950" spans="54:54">
      <c r="BB5950" s="14" t="s">
        <v>22205</v>
      </c>
    </row>
    <row r="5951" spans="54:54">
      <c r="BB5951" s="14" t="s">
        <v>22206</v>
      </c>
    </row>
    <row r="5952" spans="54:54">
      <c r="BB5952" s="14" t="s">
        <v>22207</v>
      </c>
    </row>
    <row r="5953" spans="54:54">
      <c r="BB5953" s="14" t="s">
        <v>22208</v>
      </c>
    </row>
    <row r="5954" spans="54:54">
      <c r="BB5954" s="14" t="s">
        <v>22209</v>
      </c>
    </row>
    <row r="5955" spans="54:54">
      <c r="BB5955" s="14" t="s">
        <v>22210</v>
      </c>
    </row>
    <row r="5956" spans="54:54">
      <c r="BB5956" s="14" t="s">
        <v>22211</v>
      </c>
    </row>
    <row r="5957" spans="54:54">
      <c r="BB5957" s="14" t="s">
        <v>22212</v>
      </c>
    </row>
    <row r="5958" spans="54:54">
      <c r="BB5958" s="14" t="s">
        <v>22213</v>
      </c>
    </row>
    <row r="5959" spans="54:54">
      <c r="BB5959" s="14" t="s">
        <v>22214</v>
      </c>
    </row>
    <row r="5960" spans="54:54">
      <c r="BB5960" s="14" t="s">
        <v>22215</v>
      </c>
    </row>
    <row r="5961" spans="54:54">
      <c r="BB5961" s="14" t="s">
        <v>22216</v>
      </c>
    </row>
    <row r="5962" spans="54:54">
      <c r="BB5962" s="14" t="s">
        <v>22217</v>
      </c>
    </row>
    <row r="5963" spans="54:54">
      <c r="BB5963" s="14" t="s">
        <v>22218</v>
      </c>
    </row>
    <row r="5964" spans="54:54">
      <c r="BB5964" s="14" t="s">
        <v>22219</v>
      </c>
    </row>
    <row r="5965" spans="54:54">
      <c r="BB5965" s="14" t="s">
        <v>22220</v>
      </c>
    </row>
    <row r="5966" spans="54:54">
      <c r="BB5966" s="14" t="s">
        <v>22221</v>
      </c>
    </row>
    <row r="5967" spans="54:54">
      <c r="BB5967" s="14" t="s">
        <v>22222</v>
      </c>
    </row>
    <row r="5968" spans="54:54">
      <c r="BB5968" s="14" t="s">
        <v>22223</v>
      </c>
    </row>
    <row r="5969" spans="54:54">
      <c r="BB5969" s="14" t="s">
        <v>22224</v>
      </c>
    </row>
    <row r="5970" spans="54:54">
      <c r="BB5970" s="14" t="s">
        <v>22225</v>
      </c>
    </row>
    <row r="5971" spans="54:54">
      <c r="BB5971" s="14" t="s">
        <v>22226</v>
      </c>
    </row>
    <row r="5972" spans="54:54">
      <c r="BB5972" s="14" t="s">
        <v>22227</v>
      </c>
    </row>
    <row r="5973" spans="54:54">
      <c r="BB5973" s="14" t="s">
        <v>22228</v>
      </c>
    </row>
    <row r="5974" spans="54:54">
      <c r="BB5974" s="14" t="s">
        <v>22229</v>
      </c>
    </row>
    <row r="5975" spans="54:54">
      <c r="BB5975" s="14" t="s">
        <v>22230</v>
      </c>
    </row>
    <row r="5976" spans="54:54">
      <c r="BB5976" s="14" t="s">
        <v>22231</v>
      </c>
    </row>
    <row r="5977" spans="54:54">
      <c r="BB5977" s="14" t="s">
        <v>22232</v>
      </c>
    </row>
    <row r="5978" spans="54:54">
      <c r="BB5978" s="14" t="s">
        <v>22233</v>
      </c>
    </row>
    <row r="5979" spans="54:54">
      <c r="BB5979" s="14" t="s">
        <v>22234</v>
      </c>
    </row>
    <row r="5980" spans="54:54">
      <c r="BB5980" s="14" t="s">
        <v>22235</v>
      </c>
    </row>
    <row r="5981" spans="54:54">
      <c r="BB5981" s="14" t="s">
        <v>22236</v>
      </c>
    </row>
    <row r="5982" spans="54:54">
      <c r="BB5982" s="14" t="s">
        <v>22237</v>
      </c>
    </row>
    <row r="5983" spans="54:54">
      <c r="BB5983" s="14" t="s">
        <v>22238</v>
      </c>
    </row>
    <row r="5984" spans="54:54">
      <c r="BB5984" s="14" t="s">
        <v>22239</v>
      </c>
    </row>
    <row r="5985" spans="54:54">
      <c r="BB5985" s="14" t="s">
        <v>22240</v>
      </c>
    </row>
    <row r="5986" spans="54:54">
      <c r="BB5986" s="14" t="s">
        <v>22241</v>
      </c>
    </row>
    <row r="5987" spans="54:54">
      <c r="BB5987" s="14" t="s">
        <v>22242</v>
      </c>
    </row>
    <row r="5988" spans="54:54">
      <c r="BB5988" s="14" t="s">
        <v>22243</v>
      </c>
    </row>
    <row r="5989" spans="54:54">
      <c r="BB5989" s="14" t="s">
        <v>22244</v>
      </c>
    </row>
    <row r="5990" spans="54:54">
      <c r="BB5990" s="14" t="s">
        <v>22245</v>
      </c>
    </row>
    <row r="5991" spans="54:54">
      <c r="BB5991" s="14" t="s">
        <v>22246</v>
      </c>
    </row>
    <row r="5992" spans="54:54">
      <c r="BB5992" s="14" t="s">
        <v>22247</v>
      </c>
    </row>
    <row r="5993" spans="54:54">
      <c r="BB5993" s="14" t="s">
        <v>22248</v>
      </c>
    </row>
    <row r="5994" spans="54:54">
      <c r="BB5994" s="14" t="s">
        <v>22249</v>
      </c>
    </row>
    <row r="5995" spans="54:54">
      <c r="BB5995" s="14" t="s">
        <v>22250</v>
      </c>
    </row>
    <row r="5996" spans="54:54">
      <c r="BB5996" s="14" t="s">
        <v>22251</v>
      </c>
    </row>
    <row r="5997" spans="54:54">
      <c r="BB5997" s="14" t="s">
        <v>22252</v>
      </c>
    </row>
    <row r="5998" spans="54:54">
      <c r="BB5998" s="14" t="s">
        <v>22253</v>
      </c>
    </row>
    <row r="5999" spans="54:54">
      <c r="BB5999" s="14" t="s">
        <v>22254</v>
      </c>
    </row>
    <row r="6000" spans="54:54">
      <c r="BB6000" s="14" t="s">
        <v>22255</v>
      </c>
    </row>
    <row r="6001" spans="54:54">
      <c r="BB6001" s="14" t="s">
        <v>22256</v>
      </c>
    </row>
    <row r="6002" spans="54:54">
      <c r="BB6002" s="14" t="s">
        <v>22257</v>
      </c>
    </row>
    <row r="6003" spans="54:54">
      <c r="BB6003" s="14" t="s">
        <v>22258</v>
      </c>
    </row>
    <row r="6004" spans="54:54">
      <c r="BB6004" s="14" t="s">
        <v>22259</v>
      </c>
    </row>
    <row r="6005" spans="54:54">
      <c r="BB6005" s="14" t="s">
        <v>22260</v>
      </c>
    </row>
    <row r="6006" spans="54:54">
      <c r="BB6006" s="14" t="s">
        <v>22261</v>
      </c>
    </row>
    <row r="6007" spans="54:54">
      <c r="BB6007" s="14" t="s">
        <v>22262</v>
      </c>
    </row>
    <row r="6008" spans="54:54">
      <c r="BB6008" s="14" t="s">
        <v>22263</v>
      </c>
    </row>
    <row r="6009" spans="54:54">
      <c r="BB6009" s="14" t="s">
        <v>22264</v>
      </c>
    </row>
    <row r="6010" spans="54:54">
      <c r="BB6010" s="14" t="s">
        <v>22265</v>
      </c>
    </row>
    <row r="6011" spans="54:54">
      <c r="BB6011" s="14" t="s">
        <v>22266</v>
      </c>
    </row>
    <row r="6012" spans="54:54">
      <c r="BB6012" s="14" t="s">
        <v>22267</v>
      </c>
    </row>
    <row r="6013" spans="54:54">
      <c r="BB6013" s="14" t="s">
        <v>22268</v>
      </c>
    </row>
    <row r="6014" spans="54:54">
      <c r="BB6014" s="14" t="s">
        <v>22269</v>
      </c>
    </row>
    <row r="6015" spans="54:54">
      <c r="BB6015" s="14" t="s">
        <v>22270</v>
      </c>
    </row>
    <row r="6016" spans="54:54">
      <c r="BB6016" s="14" t="s">
        <v>22271</v>
      </c>
    </row>
    <row r="6017" spans="54:54">
      <c r="BB6017" s="14" t="s">
        <v>22272</v>
      </c>
    </row>
    <row r="6018" spans="54:54">
      <c r="BB6018" s="14" t="s">
        <v>22273</v>
      </c>
    </row>
    <row r="6019" spans="54:54">
      <c r="BB6019" s="14" t="s">
        <v>22274</v>
      </c>
    </row>
    <row r="6020" spans="54:54">
      <c r="BB6020" s="14" t="s">
        <v>22275</v>
      </c>
    </row>
    <row r="6021" spans="54:54">
      <c r="BB6021" s="14" t="s">
        <v>22276</v>
      </c>
    </row>
    <row r="6022" spans="54:54">
      <c r="BB6022" s="14" t="s">
        <v>22277</v>
      </c>
    </row>
    <row r="6023" spans="54:54">
      <c r="BB6023" s="14" t="s">
        <v>22278</v>
      </c>
    </row>
    <row r="6024" spans="54:54">
      <c r="BB6024" s="14" t="s">
        <v>22279</v>
      </c>
    </row>
    <row r="6025" spans="54:54">
      <c r="BB6025" s="14" t="s">
        <v>22280</v>
      </c>
    </row>
    <row r="6026" spans="54:54">
      <c r="BB6026" s="14" t="s">
        <v>22281</v>
      </c>
    </row>
    <row r="6027" spans="54:54">
      <c r="BB6027" s="14" t="s">
        <v>22282</v>
      </c>
    </row>
    <row r="6028" spans="54:54">
      <c r="BB6028" s="14" t="s">
        <v>22283</v>
      </c>
    </row>
    <row r="6029" spans="54:54">
      <c r="BB6029" s="14" t="s">
        <v>22284</v>
      </c>
    </row>
    <row r="6030" spans="54:54">
      <c r="BB6030" s="14" t="s">
        <v>22285</v>
      </c>
    </row>
    <row r="6031" spans="54:54">
      <c r="BB6031" s="14" t="s">
        <v>22286</v>
      </c>
    </row>
    <row r="6032" spans="54:54">
      <c r="BB6032" s="14" t="s">
        <v>22287</v>
      </c>
    </row>
    <row r="6033" spans="54:54">
      <c r="BB6033" s="14" t="s">
        <v>22288</v>
      </c>
    </row>
    <row r="6034" spans="54:54">
      <c r="BB6034" s="14" t="s">
        <v>22289</v>
      </c>
    </row>
    <row r="6035" spans="54:54">
      <c r="BB6035" s="14" t="s">
        <v>22290</v>
      </c>
    </row>
    <row r="6036" spans="54:54">
      <c r="BB6036" s="14" t="s">
        <v>22291</v>
      </c>
    </row>
    <row r="6037" spans="54:54">
      <c r="BB6037" s="14" t="s">
        <v>22292</v>
      </c>
    </row>
    <row r="6038" spans="54:54">
      <c r="BB6038" s="14" t="s">
        <v>22293</v>
      </c>
    </row>
    <row r="6039" spans="54:54">
      <c r="BB6039" s="14" t="s">
        <v>22294</v>
      </c>
    </row>
    <row r="6040" spans="54:54">
      <c r="BB6040" s="14" t="s">
        <v>22295</v>
      </c>
    </row>
    <row r="6041" spans="54:54">
      <c r="BB6041" s="14" t="s">
        <v>22296</v>
      </c>
    </row>
    <row r="6042" spans="54:54">
      <c r="BB6042" s="14" t="s">
        <v>22297</v>
      </c>
    </row>
    <row r="6043" spans="54:54">
      <c r="BB6043" s="14" t="s">
        <v>22298</v>
      </c>
    </row>
    <row r="6044" spans="54:54">
      <c r="BB6044" s="14" t="s">
        <v>22299</v>
      </c>
    </row>
    <row r="6045" spans="54:54">
      <c r="BB6045" s="14" t="s">
        <v>22300</v>
      </c>
    </row>
    <row r="6046" spans="54:54">
      <c r="BB6046" s="14" t="s">
        <v>22301</v>
      </c>
    </row>
    <row r="6047" spans="54:54">
      <c r="BB6047" s="14" t="s">
        <v>22302</v>
      </c>
    </row>
    <row r="6048" spans="54:54">
      <c r="BB6048" s="14" t="s">
        <v>22303</v>
      </c>
    </row>
    <row r="6049" spans="54:54">
      <c r="BB6049" s="14" t="s">
        <v>22304</v>
      </c>
    </row>
    <row r="6050" spans="54:54">
      <c r="BB6050" s="14" t="s">
        <v>22305</v>
      </c>
    </row>
    <row r="6051" spans="54:54">
      <c r="BB6051" s="14" t="s">
        <v>22306</v>
      </c>
    </row>
    <row r="6052" spans="54:54">
      <c r="BB6052" s="14" t="s">
        <v>22307</v>
      </c>
    </row>
    <row r="6053" spans="54:54">
      <c r="BB6053" s="14" t="s">
        <v>22308</v>
      </c>
    </row>
    <row r="6054" spans="54:54">
      <c r="BB6054" s="14" t="s">
        <v>22309</v>
      </c>
    </row>
    <row r="6055" spans="54:54">
      <c r="BB6055" s="14" t="s">
        <v>22310</v>
      </c>
    </row>
    <row r="6056" spans="54:54">
      <c r="BB6056" s="14" t="s">
        <v>22311</v>
      </c>
    </row>
    <row r="6057" spans="54:54">
      <c r="BB6057" s="14" t="s">
        <v>22312</v>
      </c>
    </row>
    <row r="6058" spans="54:54">
      <c r="BB6058" s="14" t="s">
        <v>22313</v>
      </c>
    </row>
    <row r="6059" spans="54:54">
      <c r="BB6059" s="14" t="s">
        <v>22314</v>
      </c>
    </row>
    <row r="6060" spans="54:54">
      <c r="BB6060" s="14" t="s">
        <v>22315</v>
      </c>
    </row>
    <row r="6061" spans="54:54">
      <c r="BB6061" s="14" t="s">
        <v>22316</v>
      </c>
    </row>
    <row r="6062" spans="54:54">
      <c r="BB6062" s="14" t="s">
        <v>22317</v>
      </c>
    </row>
    <row r="6063" spans="54:54">
      <c r="BB6063" s="14" t="s">
        <v>22318</v>
      </c>
    </row>
    <row r="6064" spans="54:54">
      <c r="BB6064" s="14" t="s">
        <v>22319</v>
      </c>
    </row>
    <row r="6065" spans="54:54">
      <c r="BB6065" s="14" t="s">
        <v>22320</v>
      </c>
    </row>
    <row r="6066" spans="54:54">
      <c r="BB6066" s="14" t="s">
        <v>22321</v>
      </c>
    </row>
    <row r="6067" spans="54:54">
      <c r="BB6067" s="14" t="s">
        <v>22322</v>
      </c>
    </row>
    <row r="6068" spans="54:54">
      <c r="BB6068" s="14" t="s">
        <v>22323</v>
      </c>
    </row>
    <row r="6069" spans="54:54">
      <c r="BB6069" s="14" t="s">
        <v>22324</v>
      </c>
    </row>
    <row r="6070" spans="54:54">
      <c r="BB6070" s="14" t="s">
        <v>22325</v>
      </c>
    </row>
    <row r="6071" spans="54:54">
      <c r="BB6071" s="14" t="s">
        <v>22326</v>
      </c>
    </row>
    <row r="6072" spans="54:54">
      <c r="BB6072" s="14" t="s">
        <v>22327</v>
      </c>
    </row>
    <row r="6073" spans="54:54">
      <c r="BB6073" s="14" t="s">
        <v>22328</v>
      </c>
    </row>
    <row r="6074" spans="54:54">
      <c r="BB6074" s="14" t="s">
        <v>22329</v>
      </c>
    </row>
    <row r="6075" spans="54:54">
      <c r="BB6075" s="14" t="s">
        <v>22330</v>
      </c>
    </row>
    <row r="6076" spans="54:54">
      <c r="BB6076" s="14" t="s">
        <v>22331</v>
      </c>
    </row>
    <row r="6077" spans="54:54">
      <c r="BB6077" s="14" t="s">
        <v>22332</v>
      </c>
    </row>
    <row r="6078" spans="54:54">
      <c r="BB6078" s="14" t="s">
        <v>22333</v>
      </c>
    </row>
    <row r="6079" spans="54:54">
      <c r="BB6079" s="14" t="s">
        <v>22334</v>
      </c>
    </row>
    <row r="6080" spans="54:54">
      <c r="BB6080" s="14" t="s">
        <v>22335</v>
      </c>
    </row>
    <row r="6081" spans="24:54">
      <c r="BB6081" s="14" t="s">
        <v>22336</v>
      </c>
    </row>
    <row r="6082" spans="24:54">
      <c r="BB6082" s="14" t="s">
        <v>22337</v>
      </c>
    </row>
    <row r="6083" spans="24:54">
      <c r="BB6083" s="14" t="s">
        <v>22338</v>
      </c>
    </row>
    <row r="6084" spans="24:54">
      <c r="BB6084" s="14" t="s">
        <v>22339</v>
      </c>
    </row>
    <row r="6085" spans="24:54">
      <c r="BB6085" s="14" t="s">
        <v>22340</v>
      </c>
    </row>
    <row r="6086" spans="24:54">
      <c r="BB6086" s="14" t="s">
        <v>22341</v>
      </c>
    </row>
    <row r="6087" spans="24:54">
      <c r="BB6087" s="14" t="s">
        <v>22342</v>
      </c>
    </row>
    <row r="6088" spans="24:54">
      <c r="BB6088" s="14" t="s">
        <v>22343</v>
      </c>
    </row>
    <row r="6089" spans="24:54">
      <c r="BB6089" s="14" t="s">
        <v>22344</v>
      </c>
    </row>
    <row r="6090" spans="24:54">
      <c r="BB6090" s="14" t="s">
        <v>22345</v>
      </c>
    </row>
    <row r="6091" spans="24:54">
      <c r="BB6091" s="14" t="s">
        <v>22346</v>
      </c>
    </row>
    <row r="6092" spans="24:54">
      <c r="BB6092" s="14" t="s">
        <v>22347</v>
      </c>
    </row>
    <row r="6093" spans="24:54">
      <c r="BB6093" s="14" t="s">
        <v>22348</v>
      </c>
    </row>
    <row r="6094" spans="24:54">
      <c r="BB6094" s="14" t="s">
        <v>22349</v>
      </c>
    </row>
    <row r="6095" spans="24:54">
      <c r="X6095" s="14"/>
      <c r="AA6095" s="14"/>
      <c r="AB6095" s="14"/>
      <c r="BB6095" s="14" t="s">
        <v>22350</v>
      </c>
    </row>
    <row r="6096" spans="24:54">
      <c r="X6096" s="14"/>
      <c r="AA6096" s="14"/>
      <c r="AB6096" s="14"/>
      <c r="BB6096" s="14" t="s">
        <v>22351</v>
      </c>
    </row>
    <row r="6097" spans="24:54">
      <c r="X6097" s="14"/>
      <c r="AA6097" s="14"/>
      <c r="AB6097" s="14"/>
      <c r="BB6097" s="14" t="s">
        <v>22352</v>
      </c>
    </row>
    <row r="6098" spans="24:54">
      <c r="X6098" s="14"/>
      <c r="AA6098" s="14"/>
      <c r="AB6098" s="14"/>
      <c r="BB6098" s="14" t="s">
        <v>22353</v>
      </c>
    </row>
    <row r="6099" spans="24:54">
      <c r="X6099" s="14"/>
      <c r="AA6099" s="14"/>
      <c r="AB6099" s="14"/>
      <c r="BB6099" s="14" t="s">
        <v>22354</v>
      </c>
    </row>
    <row r="6100" spans="24:54">
      <c r="X6100" s="14"/>
      <c r="AA6100" s="14"/>
      <c r="AB6100" s="14"/>
      <c r="BB6100" s="14" t="s">
        <v>22355</v>
      </c>
    </row>
    <row r="6101" spans="24:54">
      <c r="X6101" s="14"/>
      <c r="AA6101" s="14"/>
      <c r="AB6101" s="14"/>
      <c r="BB6101" s="14" t="s">
        <v>22356</v>
      </c>
    </row>
    <row r="6102" spans="24:54">
      <c r="X6102" s="14"/>
      <c r="AA6102" s="14"/>
      <c r="AB6102" s="14"/>
      <c r="BB6102" s="14" t="s">
        <v>22357</v>
      </c>
    </row>
    <row r="6103" spans="24:54">
      <c r="X6103" s="14"/>
      <c r="AA6103" s="14"/>
      <c r="AB6103" s="14"/>
      <c r="BB6103" s="14" t="s">
        <v>22358</v>
      </c>
    </row>
    <row r="6104" spans="24:54">
      <c r="X6104" s="14"/>
      <c r="AA6104" s="14"/>
      <c r="AB6104" s="14"/>
      <c r="BB6104" s="14" t="s">
        <v>22359</v>
      </c>
    </row>
    <row r="6105" spans="24:54">
      <c r="X6105" s="14"/>
      <c r="AA6105" s="14"/>
      <c r="AB6105" s="14"/>
      <c r="BB6105" s="14" t="s">
        <v>22360</v>
      </c>
    </row>
    <row r="6106" spans="24:54">
      <c r="X6106" s="14"/>
      <c r="AA6106" s="14"/>
      <c r="AB6106" s="14"/>
      <c r="BB6106" s="14" t="s">
        <v>22361</v>
      </c>
    </row>
    <row r="6107" spans="24:54">
      <c r="X6107" s="14"/>
      <c r="AA6107" s="14"/>
      <c r="AB6107" s="14"/>
      <c r="BB6107" s="14" t="s">
        <v>22362</v>
      </c>
    </row>
    <row r="6108" spans="24:54">
      <c r="X6108" s="14"/>
      <c r="AA6108" s="14"/>
      <c r="AB6108" s="14"/>
      <c r="BB6108" s="14" t="s">
        <v>22363</v>
      </c>
    </row>
    <row r="6109" spans="24:54">
      <c r="X6109" s="14"/>
      <c r="AA6109" s="14"/>
      <c r="AB6109" s="14"/>
      <c r="BB6109" s="14" t="s">
        <v>22364</v>
      </c>
    </row>
    <row r="6110" spans="24:54">
      <c r="X6110" s="14"/>
      <c r="AA6110" s="14"/>
      <c r="AB6110" s="14"/>
      <c r="BB6110" s="14" t="s">
        <v>22365</v>
      </c>
    </row>
    <row r="6111" spans="24:54">
      <c r="BB6111" s="14" t="s">
        <v>22366</v>
      </c>
    </row>
    <row r="6112" spans="24:54">
      <c r="BB6112" s="14" t="s">
        <v>22367</v>
      </c>
    </row>
    <row r="6113" spans="54:54">
      <c r="BB6113" s="14" t="s">
        <v>22368</v>
      </c>
    </row>
    <row r="6114" spans="54:54">
      <c r="BB6114" s="14" t="s">
        <v>22369</v>
      </c>
    </row>
    <row r="6115" spans="54:54">
      <c r="BB6115" s="14" t="s">
        <v>22370</v>
      </c>
    </row>
    <row r="6116" spans="54:54">
      <c r="BB6116" s="14" t="s">
        <v>22371</v>
      </c>
    </row>
    <row r="6117" spans="54:54">
      <c r="BB6117" s="14" t="s">
        <v>22372</v>
      </c>
    </row>
    <row r="6118" spans="54:54">
      <c r="BB6118" s="14" t="s">
        <v>22373</v>
      </c>
    </row>
    <row r="6119" spans="54:54">
      <c r="BB6119" s="14" t="s">
        <v>22374</v>
      </c>
    </row>
    <row r="6120" spans="54:54">
      <c r="BB6120" s="14" t="s">
        <v>22375</v>
      </c>
    </row>
    <row r="6121" spans="54:54">
      <c r="BB6121" s="14" t="s">
        <v>22376</v>
      </c>
    </row>
    <row r="6122" spans="54:54">
      <c r="BB6122" s="14" t="s">
        <v>22377</v>
      </c>
    </row>
    <row r="6123" spans="54:54">
      <c r="BB6123" s="14" t="s">
        <v>22378</v>
      </c>
    </row>
    <row r="6124" spans="54:54">
      <c r="BB6124" s="14" t="s">
        <v>22379</v>
      </c>
    </row>
    <row r="6125" spans="54:54">
      <c r="BB6125" s="14" t="s">
        <v>22380</v>
      </c>
    </row>
    <row r="6126" spans="54:54">
      <c r="BB6126" s="14" t="s">
        <v>22381</v>
      </c>
    </row>
    <row r="6127" spans="54:54">
      <c r="BB6127" s="14" t="s">
        <v>22382</v>
      </c>
    </row>
    <row r="6128" spans="54:54">
      <c r="BB6128" s="14" t="s">
        <v>22383</v>
      </c>
    </row>
    <row r="6129" spans="54:54">
      <c r="BB6129" s="14" t="s">
        <v>22384</v>
      </c>
    </row>
    <row r="6130" spans="54:54">
      <c r="BB6130" s="14" t="s">
        <v>22385</v>
      </c>
    </row>
    <row r="6131" spans="54:54">
      <c r="BB6131" s="14" t="s">
        <v>22386</v>
      </c>
    </row>
    <row r="6132" spans="54:54">
      <c r="BB6132" s="14" t="s">
        <v>22387</v>
      </c>
    </row>
    <row r="6133" spans="54:54">
      <c r="BB6133" s="14" t="s">
        <v>22388</v>
      </c>
    </row>
    <row r="6134" spans="54:54">
      <c r="BB6134" s="14" t="s">
        <v>22389</v>
      </c>
    </row>
    <row r="6135" spans="54:54">
      <c r="BB6135" s="14" t="s">
        <v>22390</v>
      </c>
    </row>
    <row r="6136" spans="54:54">
      <c r="BB6136" s="14" t="s">
        <v>22391</v>
      </c>
    </row>
    <row r="6137" spans="54:54">
      <c r="BB6137" s="14" t="s">
        <v>22392</v>
      </c>
    </row>
    <row r="6138" spans="54:54">
      <c r="BB6138" s="14" t="s">
        <v>22393</v>
      </c>
    </row>
    <row r="6139" spans="54:54">
      <c r="BB6139" s="14" t="s">
        <v>22394</v>
      </c>
    </row>
    <row r="6140" spans="54:54">
      <c r="BB6140" s="14" t="s">
        <v>22395</v>
      </c>
    </row>
    <row r="6141" spans="54:54">
      <c r="BB6141" s="14" t="s">
        <v>22396</v>
      </c>
    </row>
    <row r="6142" spans="54:54">
      <c r="BB6142" s="14" t="s">
        <v>22397</v>
      </c>
    </row>
    <row r="6143" spans="54:54">
      <c r="BB6143" s="14" t="s">
        <v>22398</v>
      </c>
    </row>
    <row r="6144" spans="54:54">
      <c r="BB6144" s="14" t="s">
        <v>22399</v>
      </c>
    </row>
    <row r="6145" spans="24:54">
      <c r="BB6145" s="14" t="s">
        <v>22400</v>
      </c>
    </row>
    <row r="6146" spans="24:54">
      <c r="BB6146" s="14" t="s">
        <v>22401</v>
      </c>
    </row>
    <row r="6147" spans="24:54">
      <c r="BB6147" s="14" t="s">
        <v>22402</v>
      </c>
    </row>
    <row r="6148" spans="24:54">
      <c r="BB6148" s="14" t="s">
        <v>22403</v>
      </c>
    </row>
    <row r="6149" spans="24:54">
      <c r="BB6149" s="14" t="s">
        <v>22404</v>
      </c>
    </row>
    <row r="6150" spans="24:54">
      <c r="BB6150" s="14" t="s">
        <v>22405</v>
      </c>
    </row>
    <row r="6151" spans="24:54">
      <c r="BB6151" s="14" t="s">
        <v>22406</v>
      </c>
    </row>
    <row r="6152" spans="24:54">
      <c r="BB6152" s="14" t="s">
        <v>22407</v>
      </c>
    </row>
    <row r="6153" spans="24:54">
      <c r="BB6153" s="14" t="s">
        <v>22408</v>
      </c>
    </row>
    <row r="6154" spans="24:54">
      <c r="BB6154" s="14" t="s">
        <v>22409</v>
      </c>
    </row>
    <row r="6155" spans="24:54">
      <c r="BB6155" s="14" t="s">
        <v>22410</v>
      </c>
    </row>
    <row r="6156" spans="24:54">
      <c r="BB6156" s="14" t="s">
        <v>22411</v>
      </c>
    </row>
    <row r="6157" spans="24:54">
      <c r="BB6157" s="14" t="s">
        <v>22412</v>
      </c>
    </row>
    <row r="6158" spans="24:54">
      <c r="BB6158" s="14" t="s">
        <v>22413</v>
      </c>
    </row>
    <row r="6159" spans="24:54">
      <c r="X6159" s="14"/>
      <c r="AA6159" s="14"/>
      <c r="AB6159" s="14"/>
      <c r="BB6159" s="14" t="s">
        <v>22414</v>
      </c>
    </row>
    <row r="6160" spans="24:54">
      <c r="X6160" s="14"/>
      <c r="AA6160" s="14"/>
      <c r="AB6160" s="14"/>
      <c r="BB6160" s="14" t="s">
        <v>22415</v>
      </c>
    </row>
    <row r="6161" spans="24:54">
      <c r="X6161" s="14"/>
      <c r="AA6161" s="14"/>
      <c r="AB6161" s="14"/>
      <c r="BB6161" s="14" t="s">
        <v>22416</v>
      </c>
    </row>
    <row r="6162" spans="24:54">
      <c r="X6162" s="14"/>
      <c r="AA6162" s="14"/>
      <c r="AB6162" s="14"/>
      <c r="BB6162" s="14" t="s">
        <v>22417</v>
      </c>
    </row>
    <row r="6163" spans="24:54">
      <c r="X6163" s="14"/>
      <c r="AA6163" s="14"/>
      <c r="AB6163" s="14"/>
      <c r="BB6163" s="14" t="s">
        <v>22418</v>
      </c>
    </row>
    <row r="6164" spans="24:54">
      <c r="X6164" s="14"/>
      <c r="AA6164" s="14"/>
      <c r="AB6164" s="14"/>
      <c r="BB6164" s="14" t="s">
        <v>22419</v>
      </c>
    </row>
    <row r="6165" spans="24:54">
      <c r="X6165" s="14"/>
      <c r="AA6165" s="14"/>
      <c r="AB6165" s="14"/>
      <c r="BB6165" s="14" t="s">
        <v>22420</v>
      </c>
    </row>
    <row r="6166" spans="24:54">
      <c r="X6166" s="14"/>
      <c r="AA6166" s="14"/>
      <c r="AB6166" s="14"/>
      <c r="BB6166" s="14" t="s">
        <v>22421</v>
      </c>
    </row>
    <row r="6167" spans="24:54">
      <c r="X6167" s="14"/>
      <c r="AA6167" s="14"/>
      <c r="AB6167" s="14"/>
      <c r="BB6167" s="14" t="s">
        <v>22422</v>
      </c>
    </row>
    <row r="6168" spans="24:54">
      <c r="X6168" s="14"/>
      <c r="AA6168" s="14"/>
      <c r="AB6168" s="14"/>
      <c r="BB6168" s="14" t="s">
        <v>22423</v>
      </c>
    </row>
    <row r="6169" spans="24:54">
      <c r="X6169" s="14"/>
      <c r="AA6169" s="14"/>
      <c r="AB6169" s="14"/>
      <c r="BB6169" s="14" t="s">
        <v>22424</v>
      </c>
    </row>
    <row r="6170" spans="24:54">
      <c r="X6170" s="14"/>
      <c r="AA6170" s="14"/>
      <c r="AB6170" s="14"/>
      <c r="BB6170" s="14" t="s">
        <v>22425</v>
      </c>
    </row>
    <row r="6171" spans="24:54">
      <c r="X6171" s="14"/>
      <c r="AA6171" s="14"/>
      <c r="AB6171" s="14"/>
      <c r="BB6171" s="14" t="s">
        <v>22426</v>
      </c>
    </row>
    <row r="6172" spans="24:54">
      <c r="X6172" s="14"/>
      <c r="AA6172" s="14"/>
      <c r="AB6172" s="14"/>
      <c r="BB6172" s="14" t="s">
        <v>22427</v>
      </c>
    </row>
    <row r="6173" spans="24:54">
      <c r="X6173" s="14"/>
      <c r="AA6173" s="14"/>
      <c r="AB6173" s="14"/>
      <c r="BB6173" s="14" t="s">
        <v>22428</v>
      </c>
    </row>
    <row r="6174" spans="24:54">
      <c r="X6174" s="14"/>
      <c r="AA6174" s="14"/>
      <c r="AB6174" s="14"/>
      <c r="BB6174" s="14" t="s">
        <v>22429</v>
      </c>
    </row>
    <row r="6175" spans="24:54">
      <c r="X6175" s="14"/>
      <c r="AA6175" s="14"/>
      <c r="AB6175" s="14"/>
      <c r="BB6175" s="14" t="s">
        <v>22430</v>
      </c>
    </row>
    <row r="6176" spans="24:54">
      <c r="X6176" s="14"/>
      <c r="AA6176" s="14"/>
      <c r="AB6176" s="14"/>
      <c r="BB6176" s="14" t="s">
        <v>22431</v>
      </c>
    </row>
    <row r="6177" spans="24:54">
      <c r="X6177" s="14"/>
      <c r="AA6177" s="14"/>
      <c r="AB6177" s="14"/>
      <c r="BB6177" s="14" t="s">
        <v>22432</v>
      </c>
    </row>
    <row r="6178" spans="24:54">
      <c r="X6178" s="14"/>
      <c r="AA6178" s="14"/>
      <c r="AB6178" s="14"/>
      <c r="BB6178" s="14" t="s">
        <v>22433</v>
      </c>
    </row>
    <row r="6179" spans="24:54">
      <c r="X6179" s="14"/>
      <c r="AA6179" s="14"/>
      <c r="AB6179" s="14"/>
      <c r="BB6179" s="14" t="s">
        <v>22434</v>
      </c>
    </row>
    <row r="6180" spans="24:54">
      <c r="X6180" s="14"/>
      <c r="AA6180" s="14"/>
      <c r="AB6180" s="14"/>
      <c r="BB6180" s="14" t="s">
        <v>22435</v>
      </c>
    </row>
    <row r="6181" spans="24:54">
      <c r="X6181" s="14"/>
      <c r="AA6181" s="14"/>
      <c r="AB6181" s="14"/>
      <c r="BB6181" s="14" t="s">
        <v>22436</v>
      </c>
    </row>
    <row r="6182" spans="24:54">
      <c r="X6182" s="14"/>
      <c r="AA6182" s="14"/>
      <c r="AB6182" s="14"/>
      <c r="BB6182" s="14" t="s">
        <v>22437</v>
      </c>
    </row>
    <row r="6183" spans="24:54">
      <c r="X6183" s="14"/>
      <c r="AA6183" s="14"/>
      <c r="AB6183" s="14"/>
      <c r="BB6183" s="14" t="s">
        <v>22438</v>
      </c>
    </row>
    <row r="6184" spans="24:54">
      <c r="X6184" s="14"/>
      <c r="AA6184" s="14"/>
      <c r="AB6184" s="14"/>
      <c r="BB6184" s="14" t="s">
        <v>22439</v>
      </c>
    </row>
    <row r="6185" spans="24:54">
      <c r="X6185" s="14"/>
      <c r="AA6185" s="14"/>
      <c r="AB6185" s="14"/>
      <c r="BB6185" s="14" t="s">
        <v>22440</v>
      </c>
    </row>
    <row r="6186" spans="24:54">
      <c r="X6186" s="14"/>
      <c r="AA6186" s="14"/>
      <c r="AB6186" s="14"/>
      <c r="BB6186" s="14" t="s">
        <v>22441</v>
      </c>
    </row>
    <row r="6187" spans="24:54">
      <c r="X6187" s="14"/>
      <c r="AA6187" s="14"/>
      <c r="AB6187" s="14"/>
      <c r="BB6187" s="14" t="s">
        <v>22442</v>
      </c>
    </row>
    <row r="6188" spans="24:54">
      <c r="X6188" s="14"/>
      <c r="AA6188" s="14"/>
      <c r="AB6188" s="14"/>
      <c r="BB6188" s="14" t="s">
        <v>22443</v>
      </c>
    </row>
    <row r="6189" spans="24:54">
      <c r="X6189" s="14"/>
      <c r="AA6189" s="14"/>
      <c r="AB6189" s="14"/>
      <c r="BB6189" s="14" t="s">
        <v>22444</v>
      </c>
    </row>
    <row r="6190" spans="24:54">
      <c r="X6190" s="14"/>
      <c r="AA6190" s="14"/>
      <c r="AB6190" s="14"/>
      <c r="BB6190" s="14" t="s">
        <v>22445</v>
      </c>
    </row>
    <row r="6191" spans="24:54">
      <c r="X6191" s="14"/>
      <c r="AA6191" s="14"/>
      <c r="AB6191" s="14"/>
      <c r="BB6191" s="14" t="s">
        <v>22446</v>
      </c>
    </row>
    <row r="6192" spans="24:54">
      <c r="X6192" s="14"/>
      <c r="AA6192" s="14"/>
      <c r="AB6192" s="14"/>
      <c r="BB6192" s="14" t="s">
        <v>22447</v>
      </c>
    </row>
    <row r="6193" spans="24:54">
      <c r="X6193" s="14"/>
      <c r="AA6193" s="14"/>
      <c r="AB6193" s="14"/>
      <c r="BB6193" s="14" t="s">
        <v>22448</v>
      </c>
    </row>
    <row r="6194" spans="24:54">
      <c r="X6194" s="14"/>
      <c r="AA6194" s="14"/>
      <c r="AB6194" s="14"/>
      <c r="BB6194" s="14" t="s">
        <v>22449</v>
      </c>
    </row>
    <row r="6195" spans="24:54">
      <c r="X6195" s="14"/>
      <c r="AA6195" s="14"/>
      <c r="AB6195" s="14"/>
      <c r="BB6195" s="14" t="s">
        <v>22450</v>
      </c>
    </row>
    <row r="6196" spans="24:54">
      <c r="X6196" s="14"/>
      <c r="AA6196" s="14"/>
      <c r="AB6196" s="14"/>
      <c r="BB6196" s="14" t="s">
        <v>22451</v>
      </c>
    </row>
    <row r="6197" spans="24:54">
      <c r="X6197" s="14"/>
      <c r="AA6197" s="14"/>
      <c r="AB6197" s="14"/>
      <c r="BB6197" s="14" t="s">
        <v>22452</v>
      </c>
    </row>
    <row r="6198" spans="24:54">
      <c r="X6198" s="14"/>
      <c r="AA6198" s="14"/>
      <c r="AB6198" s="14"/>
      <c r="BB6198" s="14" t="s">
        <v>22453</v>
      </c>
    </row>
    <row r="6199" spans="24:54">
      <c r="X6199" s="14"/>
      <c r="AA6199" s="14"/>
      <c r="AB6199" s="14"/>
      <c r="BB6199" s="14" t="s">
        <v>22454</v>
      </c>
    </row>
    <row r="6200" spans="24:54">
      <c r="X6200" s="14"/>
      <c r="AA6200" s="14"/>
      <c r="AB6200" s="14"/>
      <c r="BB6200" s="14" t="s">
        <v>22455</v>
      </c>
    </row>
    <row r="6201" spans="24:54">
      <c r="X6201" s="14"/>
      <c r="AA6201" s="14"/>
      <c r="AB6201" s="14"/>
      <c r="BB6201" s="14" t="s">
        <v>22456</v>
      </c>
    </row>
    <row r="6202" spans="24:54">
      <c r="X6202" s="14"/>
      <c r="AA6202" s="14"/>
      <c r="AB6202" s="14"/>
      <c r="BB6202" s="14" t="s">
        <v>22457</v>
      </c>
    </row>
    <row r="6203" spans="24:54">
      <c r="X6203" s="14"/>
      <c r="AA6203" s="14"/>
      <c r="AB6203" s="14"/>
      <c r="BB6203" s="14" t="s">
        <v>22458</v>
      </c>
    </row>
    <row r="6204" spans="24:54">
      <c r="X6204" s="14"/>
      <c r="AA6204" s="14"/>
      <c r="AB6204" s="14"/>
      <c r="BB6204" s="14" t="s">
        <v>22459</v>
      </c>
    </row>
    <row r="6205" spans="24:54">
      <c r="X6205" s="14"/>
      <c r="AA6205" s="14"/>
      <c r="AB6205" s="14"/>
      <c r="BB6205" s="14" t="s">
        <v>22460</v>
      </c>
    </row>
    <row r="6206" spans="24:54">
      <c r="X6206" s="14"/>
      <c r="AA6206" s="14"/>
      <c r="AB6206" s="14"/>
      <c r="BB6206" s="14" t="s">
        <v>22461</v>
      </c>
    </row>
    <row r="6207" spans="24:54">
      <c r="X6207" s="14"/>
      <c r="AA6207" s="14"/>
      <c r="AB6207" s="14"/>
      <c r="BB6207" s="14" t="s">
        <v>22462</v>
      </c>
    </row>
    <row r="6208" spans="24:54">
      <c r="X6208" s="14"/>
      <c r="AA6208" s="14"/>
      <c r="AB6208" s="14"/>
      <c r="BB6208" s="14" t="s">
        <v>22463</v>
      </c>
    </row>
    <row r="6209" spans="24:54">
      <c r="X6209" s="14"/>
      <c r="AA6209" s="14"/>
      <c r="AB6209" s="14"/>
      <c r="BB6209" s="14" t="s">
        <v>22464</v>
      </c>
    </row>
    <row r="6210" spans="24:54">
      <c r="X6210" s="14"/>
      <c r="AA6210" s="14"/>
      <c r="AB6210" s="14"/>
      <c r="BB6210" s="14" t="s">
        <v>22465</v>
      </c>
    </row>
    <row r="6211" spans="24:54">
      <c r="X6211" s="14"/>
      <c r="AA6211" s="14"/>
      <c r="AB6211" s="14"/>
      <c r="BB6211" s="14" t="s">
        <v>22466</v>
      </c>
    </row>
    <row r="6212" spans="24:54">
      <c r="X6212" s="14"/>
      <c r="AA6212" s="14"/>
      <c r="AB6212" s="14"/>
      <c r="BB6212" s="14" t="s">
        <v>22467</v>
      </c>
    </row>
    <row r="6213" spans="24:54">
      <c r="X6213" s="14"/>
      <c r="AA6213" s="14"/>
      <c r="AB6213" s="14"/>
      <c r="BB6213" s="14" t="s">
        <v>22468</v>
      </c>
    </row>
    <row r="6214" spans="24:54">
      <c r="X6214" s="14"/>
      <c r="AA6214" s="14"/>
      <c r="AB6214" s="14"/>
      <c r="BB6214" s="14" t="s">
        <v>22469</v>
      </c>
    </row>
    <row r="6215" spans="24:54">
      <c r="X6215" s="14"/>
      <c r="AA6215" s="14"/>
      <c r="AB6215" s="14"/>
      <c r="BB6215" s="14" t="s">
        <v>22470</v>
      </c>
    </row>
    <row r="6216" spans="24:54">
      <c r="X6216" s="14"/>
      <c r="AA6216" s="14"/>
      <c r="AB6216" s="14"/>
      <c r="BB6216" s="14" t="s">
        <v>22471</v>
      </c>
    </row>
    <row r="6217" spans="24:54">
      <c r="X6217" s="14"/>
      <c r="AA6217" s="14"/>
      <c r="AB6217" s="14"/>
      <c r="BB6217" s="14" t="s">
        <v>22472</v>
      </c>
    </row>
    <row r="6218" spans="24:54">
      <c r="X6218" s="14"/>
      <c r="AA6218" s="14"/>
      <c r="AB6218" s="14"/>
      <c r="BB6218" s="14" t="s">
        <v>22473</v>
      </c>
    </row>
    <row r="6219" spans="24:54">
      <c r="X6219" s="14"/>
      <c r="AA6219" s="14"/>
      <c r="AB6219" s="14"/>
      <c r="BB6219" s="14" t="s">
        <v>22474</v>
      </c>
    </row>
    <row r="6220" spans="24:54">
      <c r="X6220" s="14"/>
      <c r="AA6220" s="14"/>
      <c r="AB6220" s="14"/>
      <c r="BB6220" s="14" t="s">
        <v>22475</v>
      </c>
    </row>
    <row r="6221" spans="24:54">
      <c r="X6221" s="14"/>
      <c r="AA6221" s="14"/>
      <c r="AB6221" s="14"/>
      <c r="BB6221" s="14" t="s">
        <v>22476</v>
      </c>
    </row>
    <row r="6222" spans="24:54">
      <c r="X6222" s="14"/>
      <c r="AA6222" s="14"/>
      <c r="AB6222" s="14"/>
      <c r="BB6222" s="14" t="s">
        <v>22477</v>
      </c>
    </row>
    <row r="6223" spans="24:54">
      <c r="X6223" s="14"/>
      <c r="AA6223" s="14"/>
      <c r="AB6223" s="14"/>
      <c r="BB6223" s="14" t="s">
        <v>22478</v>
      </c>
    </row>
    <row r="6224" spans="24:54">
      <c r="X6224" s="14"/>
      <c r="AA6224" s="14"/>
      <c r="AB6224" s="14"/>
      <c r="BB6224" s="14" t="s">
        <v>22479</v>
      </c>
    </row>
    <row r="6225" spans="24:54">
      <c r="X6225" s="14"/>
      <c r="AA6225" s="14"/>
      <c r="AB6225" s="14"/>
      <c r="BB6225" s="14" t="s">
        <v>22480</v>
      </c>
    </row>
    <row r="6226" spans="24:54">
      <c r="X6226" s="14"/>
      <c r="AA6226" s="14"/>
      <c r="AB6226" s="14"/>
      <c r="BB6226" s="14" t="s">
        <v>22481</v>
      </c>
    </row>
    <row r="6227" spans="24:54">
      <c r="X6227" s="14"/>
      <c r="AA6227" s="14"/>
      <c r="AB6227" s="14"/>
      <c r="BB6227" s="14" t="s">
        <v>22482</v>
      </c>
    </row>
    <row r="6228" spans="24:54">
      <c r="X6228" s="14"/>
      <c r="AA6228" s="14"/>
      <c r="AB6228" s="14"/>
      <c r="BB6228" s="14" t="s">
        <v>22483</v>
      </c>
    </row>
    <row r="6229" spans="24:54">
      <c r="X6229" s="14"/>
      <c r="AA6229" s="14"/>
      <c r="AB6229" s="14"/>
      <c r="BB6229" s="14" t="s">
        <v>22484</v>
      </c>
    </row>
    <row r="6230" spans="24:54">
      <c r="X6230" s="14"/>
      <c r="AA6230" s="14"/>
      <c r="AB6230" s="14"/>
      <c r="BB6230" s="14" t="s">
        <v>22485</v>
      </c>
    </row>
    <row r="6231" spans="24:54">
      <c r="X6231" s="14"/>
      <c r="AA6231" s="14"/>
      <c r="AB6231" s="14"/>
      <c r="BB6231" s="14" t="s">
        <v>22486</v>
      </c>
    </row>
    <row r="6232" spans="24:54">
      <c r="X6232" s="14"/>
      <c r="AA6232" s="14"/>
      <c r="AB6232" s="14"/>
      <c r="BB6232" s="14" t="s">
        <v>22487</v>
      </c>
    </row>
    <row r="6233" spans="24:54">
      <c r="X6233" s="14"/>
      <c r="AA6233" s="14"/>
      <c r="AB6233" s="14"/>
      <c r="BB6233" s="14" t="s">
        <v>22488</v>
      </c>
    </row>
    <row r="6234" spans="24:54">
      <c r="X6234" s="14"/>
      <c r="AA6234" s="14"/>
      <c r="AB6234" s="14"/>
      <c r="BB6234" s="14" t="s">
        <v>22489</v>
      </c>
    </row>
    <row r="6235" spans="24:54">
      <c r="X6235" s="14"/>
      <c r="AA6235" s="14"/>
      <c r="AB6235" s="14"/>
      <c r="BB6235" s="14" t="s">
        <v>22490</v>
      </c>
    </row>
    <row r="6236" spans="24:54">
      <c r="X6236" s="14"/>
      <c r="AA6236" s="14"/>
      <c r="AB6236" s="14"/>
      <c r="BB6236" s="14" t="s">
        <v>22491</v>
      </c>
    </row>
    <row r="6237" spans="24:54">
      <c r="X6237" s="14"/>
      <c r="AA6237" s="14"/>
      <c r="AB6237" s="14"/>
      <c r="BB6237" s="14" t="s">
        <v>22492</v>
      </c>
    </row>
    <row r="6238" spans="24:54">
      <c r="X6238" s="14"/>
      <c r="AA6238" s="14"/>
      <c r="AB6238" s="14"/>
      <c r="BB6238" s="14" t="s">
        <v>22493</v>
      </c>
    </row>
    <row r="6239" spans="24:54">
      <c r="X6239" s="14"/>
      <c r="AA6239" s="14"/>
      <c r="AB6239" s="14"/>
      <c r="BB6239" s="14" t="s">
        <v>22494</v>
      </c>
    </row>
    <row r="6240" spans="24:54">
      <c r="X6240" s="14"/>
      <c r="AA6240" s="14"/>
      <c r="AB6240" s="14"/>
      <c r="BB6240" s="14" t="s">
        <v>22495</v>
      </c>
    </row>
    <row r="6241" spans="24:54">
      <c r="X6241" s="14"/>
      <c r="AA6241" s="14"/>
      <c r="AB6241" s="14"/>
      <c r="BB6241" s="14" t="s">
        <v>22496</v>
      </c>
    </row>
    <row r="6242" spans="24:54">
      <c r="X6242" s="14"/>
      <c r="AA6242" s="14"/>
      <c r="AB6242" s="14"/>
      <c r="BB6242" s="14" t="s">
        <v>22497</v>
      </c>
    </row>
    <row r="6243" spans="24:54">
      <c r="X6243" s="14"/>
      <c r="AA6243" s="14"/>
      <c r="AB6243" s="14"/>
      <c r="BB6243" s="14" t="s">
        <v>22498</v>
      </c>
    </row>
    <row r="6244" spans="24:54">
      <c r="X6244" s="14"/>
      <c r="AA6244" s="14"/>
      <c r="AB6244" s="14"/>
      <c r="BB6244" s="14" t="s">
        <v>22499</v>
      </c>
    </row>
    <row r="6245" spans="24:54">
      <c r="X6245" s="14"/>
      <c r="AA6245" s="14"/>
      <c r="AB6245" s="14"/>
      <c r="BB6245" s="14" t="s">
        <v>22500</v>
      </c>
    </row>
    <row r="6246" spans="24:54">
      <c r="X6246" s="14"/>
      <c r="AA6246" s="14"/>
      <c r="AB6246" s="14"/>
      <c r="BB6246" s="14" t="s">
        <v>22501</v>
      </c>
    </row>
    <row r="6247" spans="24:54">
      <c r="X6247" s="14"/>
      <c r="AA6247" s="14"/>
      <c r="AB6247" s="14"/>
      <c r="BB6247" s="14" t="s">
        <v>22502</v>
      </c>
    </row>
    <row r="6248" spans="24:54">
      <c r="X6248" s="14"/>
      <c r="AA6248" s="14"/>
      <c r="AB6248" s="14"/>
      <c r="BB6248" s="14" t="s">
        <v>22503</v>
      </c>
    </row>
    <row r="6249" spans="24:54">
      <c r="X6249" s="14"/>
      <c r="AA6249" s="14"/>
      <c r="AB6249" s="14"/>
      <c r="BB6249" s="14" t="s">
        <v>22504</v>
      </c>
    </row>
    <row r="6250" spans="24:54">
      <c r="X6250" s="14"/>
      <c r="AA6250" s="14"/>
      <c r="AB6250" s="14"/>
      <c r="BB6250" s="14" t="s">
        <v>22505</v>
      </c>
    </row>
    <row r="6251" spans="24:54">
      <c r="X6251" s="14"/>
      <c r="AA6251" s="14"/>
      <c r="AB6251" s="14"/>
      <c r="BB6251" s="14" t="s">
        <v>22506</v>
      </c>
    </row>
    <row r="6252" spans="24:54">
      <c r="X6252" s="14"/>
      <c r="AA6252" s="14"/>
      <c r="AB6252" s="14"/>
      <c r="BB6252" s="14" t="s">
        <v>22507</v>
      </c>
    </row>
    <row r="6253" spans="24:54">
      <c r="X6253" s="14"/>
      <c r="AA6253" s="14"/>
      <c r="AB6253" s="14"/>
      <c r="BB6253" s="14" t="s">
        <v>22508</v>
      </c>
    </row>
    <row r="6254" spans="24:54">
      <c r="X6254" s="14"/>
      <c r="AA6254" s="14"/>
      <c r="AB6254" s="14"/>
      <c r="BB6254" s="14" t="s">
        <v>22509</v>
      </c>
    </row>
    <row r="6255" spans="24:54">
      <c r="X6255" s="14"/>
      <c r="AA6255" s="14"/>
      <c r="AB6255" s="14"/>
      <c r="BB6255" s="14" t="s">
        <v>22510</v>
      </c>
    </row>
    <row r="6256" spans="24:54">
      <c r="X6256" s="14"/>
      <c r="AA6256" s="14"/>
      <c r="AB6256" s="14"/>
      <c r="BB6256" s="14" t="s">
        <v>22511</v>
      </c>
    </row>
    <row r="6257" spans="24:54">
      <c r="X6257" s="14"/>
      <c r="AA6257" s="14"/>
      <c r="AB6257" s="14"/>
      <c r="BB6257" s="14" t="s">
        <v>22512</v>
      </c>
    </row>
    <row r="6258" spans="24:54">
      <c r="X6258" s="14"/>
      <c r="AA6258" s="14"/>
      <c r="AB6258" s="14"/>
      <c r="BB6258" s="14" t="s">
        <v>22513</v>
      </c>
    </row>
    <row r="6259" spans="24:54">
      <c r="X6259" s="14"/>
      <c r="AA6259" s="14"/>
      <c r="AB6259" s="14"/>
      <c r="BB6259" s="14" t="s">
        <v>22514</v>
      </c>
    </row>
    <row r="6260" spans="24:54">
      <c r="X6260" s="14"/>
      <c r="AA6260" s="14"/>
      <c r="AB6260" s="14"/>
      <c r="BB6260" s="14" t="s">
        <v>22515</v>
      </c>
    </row>
    <row r="6261" spans="24:54">
      <c r="X6261" s="14"/>
      <c r="AA6261" s="14"/>
      <c r="AB6261" s="14"/>
      <c r="BB6261" s="14" t="s">
        <v>22516</v>
      </c>
    </row>
    <row r="6262" spans="24:54">
      <c r="X6262" s="14"/>
      <c r="AA6262" s="14"/>
      <c r="AB6262" s="14"/>
      <c r="BB6262" s="14" t="s">
        <v>22517</v>
      </c>
    </row>
    <row r="6263" spans="24:54">
      <c r="X6263" s="14"/>
      <c r="AA6263" s="14"/>
      <c r="AB6263" s="14"/>
      <c r="BB6263" s="14" t="s">
        <v>22518</v>
      </c>
    </row>
    <row r="6264" spans="24:54">
      <c r="X6264" s="14"/>
      <c r="AA6264" s="14"/>
      <c r="AB6264" s="14"/>
      <c r="BB6264" s="14" t="s">
        <v>22519</v>
      </c>
    </row>
    <row r="6265" spans="24:54">
      <c r="X6265" s="14"/>
      <c r="AA6265" s="14"/>
      <c r="AB6265" s="14"/>
      <c r="BB6265" s="14" t="s">
        <v>22520</v>
      </c>
    </row>
    <row r="6266" spans="24:54">
      <c r="X6266" s="14"/>
      <c r="AA6266" s="14"/>
      <c r="AB6266" s="14"/>
      <c r="BB6266" s="14" t="s">
        <v>22521</v>
      </c>
    </row>
    <row r="6267" spans="24:54">
      <c r="X6267" s="14"/>
      <c r="AA6267" s="14"/>
      <c r="AB6267" s="14"/>
      <c r="BB6267" s="14" t="s">
        <v>22522</v>
      </c>
    </row>
    <row r="6268" spans="24:54">
      <c r="X6268" s="14"/>
      <c r="AA6268" s="14"/>
      <c r="AB6268" s="14"/>
      <c r="BB6268" s="14" t="s">
        <v>22523</v>
      </c>
    </row>
    <row r="6269" spans="24:54">
      <c r="X6269" s="14"/>
      <c r="AA6269" s="14"/>
      <c r="AB6269" s="14"/>
      <c r="BB6269" s="14" t="s">
        <v>22524</v>
      </c>
    </row>
    <row r="6270" spans="24:54">
      <c r="X6270" s="14"/>
      <c r="AA6270" s="14"/>
      <c r="AB6270" s="14"/>
      <c r="BB6270" s="14" t="s">
        <v>22525</v>
      </c>
    </row>
    <row r="6271" spans="24:54">
      <c r="X6271" s="14"/>
      <c r="AA6271" s="14"/>
      <c r="AB6271" s="14"/>
      <c r="BB6271" s="14" t="s">
        <v>22526</v>
      </c>
    </row>
    <row r="6272" spans="24:54">
      <c r="X6272" s="14"/>
      <c r="AA6272" s="14"/>
      <c r="AB6272" s="14"/>
      <c r="BB6272" s="14" t="s">
        <v>22527</v>
      </c>
    </row>
    <row r="6273" spans="24:54">
      <c r="X6273" s="14"/>
      <c r="AA6273" s="14"/>
      <c r="AB6273" s="14"/>
      <c r="BB6273" s="14" t="s">
        <v>22528</v>
      </c>
    </row>
    <row r="6274" spans="24:54">
      <c r="X6274" s="14"/>
      <c r="AA6274" s="14"/>
      <c r="AB6274" s="14"/>
      <c r="BB6274" s="14" t="s">
        <v>22529</v>
      </c>
    </row>
    <row r="6275" spans="24:54">
      <c r="X6275" s="14"/>
      <c r="AA6275" s="14"/>
      <c r="AB6275" s="14"/>
      <c r="BB6275" s="14" t="s">
        <v>22530</v>
      </c>
    </row>
    <row r="6276" spans="24:54">
      <c r="X6276" s="14"/>
      <c r="AA6276" s="14"/>
      <c r="AB6276" s="14"/>
      <c r="BB6276" s="14" t="s">
        <v>22531</v>
      </c>
    </row>
    <row r="6277" spans="24:54">
      <c r="X6277" s="14"/>
      <c r="AA6277" s="14"/>
      <c r="AB6277" s="14"/>
      <c r="BB6277" s="14" t="s">
        <v>22532</v>
      </c>
    </row>
    <row r="6278" spans="24:54">
      <c r="X6278" s="14"/>
      <c r="AA6278" s="14"/>
      <c r="AB6278" s="14"/>
      <c r="BB6278" s="14" t="s">
        <v>22533</v>
      </c>
    </row>
    <row r="6279" spans="24:54">
      <c r="X6279" s="14"/>
      <c r="AA6279" s="14"/>
      <c r="AB6279" s="14"/>
      <c r="BB6279" s="14" t="s">
        <v>22534</v>
      </c>
    </row>
    <row r="6280" spans="24:54">
      <c r="X6280" s="14"/>
      <c r="AA6280" s="14"/>
      <c r="AB6280" s="14"/>
      <c r="BB6280" s="14" t="s">
        <v>22535</v>
      </c>
    </row>
    <row r="6281" spans="24:54">
      <c r="X6281" s="14"/>
      <c r="AA6281" s="14"/>
      <c r="AB6281" s="14"/>
      <c r="BB6281" s="14" t="s">
        <v>22536</v>
      </c>
    </row>
    <row r="6282" spans="24:54">
      <c r="X6282" s="14"/>
      <c r="AA6282" s="14"/>
      <c r="AB6282" s="14"/>
      <c r="BB6282" s="14" t="s">
        <v>22537</v>
      </c>
    </row>
    <row r="6283" spans="24:54">
      <c r="X6283" s="14"/>
      <c r="AA6283" s="14"/>
      <c r="AB6283" s="14"/>
      <c r="BB6283" s="14" t="s">
        <v>22538</v>
      </c>
    </row>
    <row r="6284" spans="24:54">
      <c r="X6284" s="14"/>
      <c r="AA6284" s="14"/>
      <c r="AB6284" s="14"/>
      <c r="BB6284" s="14" t="s">
        <v>22539</v>
      </c>
    </row>
    <row r="6285" spans="24:54">
      <c r="X6285" s="14"/>
      <c r="AA6285" s="14"/>
      <c r="AB6285" s="14"/>
      <c r="BB6285" s="14" t="s">
        <v>22540</v>
      </c>
    </row>
    <row r="6286" spans="24:54">
      <c r="X6286" s="14"/>
      <c r="AA6286" s="14"/>
      <c r="AB6286" s="14"/>
      <c r="BB6286" s="14" t="s">
        <v>22541</v>
      </c>
    </row>
    <row r="6287" spans="24:54">
      <c r="X6287" s="14"/>
      <c r="AA6287" s="14"/>
      <c r="AB6287" s="14"/>
      <c r="BB6287" s="14" t="s">
        <v>22542</v>
      </c>
    </row>
    <row r="6288" spans="24:54">
      <c r="X6288" s="14"/>
      <c r="AA6288" s="14"/>
      <c r="AB6288" s="14"/>
      <c r="BB6288" s="14" t="s">
        <v>22543</v>
      </c>
    </row>
    <row r="6289" spans="24:54">
      <c r="X6289" s="14"/>
      <c r="AA6289" s="14"/>
      <c r="AB6289" s="14"/>
      <c r="BB6289" s="14" t="s">
        <v>22544</v>
      </c>
    </row>
    <row r="6290" spans="24:54">
      <c r="X6290" s="14"/>
      <c r="AA6290" s="14"/>
      <c r="AB6290" s="14"/>
      <c r="BB6290" s="14" t="s">
        <v>22545</v>
      </c>
    </row>
    <row r="6291" spans="24:54">
      <c r="X6291" s="14"/>
      <c r="AA6291" s="14"/>
      <c r="AB6291" s="14"/>
      <c r="BB6291" s="14" t="s">
        <v>22546</v>
      </c>
    </row>
    <row r="6292" spans="24:54">
      <c r="X6292" s="14"/>
      <c r="AA6292" s="14"/>
      <c r="AB6292" s="14"/>
      <c r="BB6292" s="14" t="s">
        <v>22547</v>
      </c>
    </row>
    <row r="6293" spans="24:54">
      <c r="X6293" s="14"/>
      <c r="AA6293" s="14"/>
      <c r="AB6293" s="14"/>
      <c r="BB6293" s="14" t="s">
        <v>22548</v>
      </c>
    </row>
    <row r="6294" spans="24:54">
      <c r="X6294" s="14"/>
      <c r="AA6294" s="14"/>
      <c r="AB6294" s="14"/>
      <c r="BB6294" s="14" t="s">
        <v>22549</v>
      </c>
    </row>
    <row r="6295" spans="24:54">
      <c r="X6295" s="14"/>
      <c r="AA6295" s="14"/>
      <c r="AB6295" s="14"/>
      <c r="BB6295" s="14" t="s">
        <v>22550</v>
      </c>
    </row>
    <row r="6296" spans="24:54">
      <c r="X6296" s="14"/>
      <c r="AA6296" s="14"/>
      <c r="AB6296" s="14"/>
      <c r="BB6296" s="14" t="s">
        <v>22551</v>
      </c>
    </row>
    <row r="6297" spans="24:54">
      <c r="X6297" s="14"/>
      <c r="AA6297" s="14"/>
      <c r="AB6297" s="14"/>
      <c r="BB6297" s="14" t="s">
        <v>22552</v>
      </c>
    </row>
    <row r="6298" spans="24:54">
      <c r="X6298" s="14"/>
      <c r="AA6298" s="14"/>
      <c r="AB6298" s="14"/>
      <c r="BB6298" s="14" t="s">
        <v>22553</v>
      </c>
    </row>
    <row r="6299" spans="24:54">
      <c r="X6299" s="14"/>
      <c r="AA6299" s="14"/>
      <c r="AB6299" s="14"/>
      <c r="BB6299" s="14" t="s">
        <v>22554</v>
      </c>
    </row>
    <row r="6300" spans="24:54">
      <c r="X6300" s="14"/>
      <c r="AA6300" s="14"/>
      <c r="AB6300" s="14"/>
      <c r="BB6300" s="14" t="s">
        <v>22555</v>
      </c>
    </row>
    <row r="6301" spans="24:54">
      <c r="X6301" s="14"/>
      <c r="AA6301" s="14"/>
      <c r="AB6301" s="14"/>
      <c r="BB6301" s="14" t="s">
        <v>22556</v>
      </c>
    </row>
    <row r="6302" spans="24:54">
      <c r="X6302" s="14"/>
      <c r="AA6302" s="14"/>
      <c r="AB6302" s="14"/>
      <c r="BB6302" s="14" t="s">
        <v>22557</v>
      </c>
    </row>
    <row r="6303" spans="24:54">
      <c r="X6303" s="14"/>
      <c r="AA6303" s="14"/>
      <c r="AB6303" s="14"/>
      <c r="BB6303" s="14" t="s">
        <v>22558</v>
      </c>
    </row>
    <row r="6304" spans="24:54">
      <c r="X6304" s="14"/>
      <c r="AA6304" s="14"/>
      <c r="AB6304" s="14"/>
      <c r="BB6304" s="14" t="s">
        <v>22559</v>
      </c>
    </row>
    <row r="6305" spans="24:54">
      <c r="X6305" s="14"/>
      <c r="AA6305" s="14"/>
      <c r="AB6305" s="14"/>
      <c r="BB6305" s="14" t="s">
        <v>22560</v>
      </c>
    </row>
    <row r="6306" spans="24:54">
      <c r="X6306" s="14"/>
      <c r="AA6306" s="14"/>
      <c r="AB6306" s="14"/>
      <c r="BB6306" s="14" t="s">
        <v>22561</v>
      </c>
    </row>
    <row r="6307" spans="24:54">
      <c r="X6307" s="14"/>
      <c r="AA6307" s="14"/>
      <c r="AB6307" s="14"/>
      <c r="BB6307" s="14" t="s">
        <v>22562</v>
      </c>
    </row>
    <row r="6308" spans="24:54">
      <c r="X6308" s="14"/>
      <c r="AA6308" s="14"/>
      <c r="AB6308" s="14"/>
      <c r="BB6308" s="14" t="s">
        <v>22563</v>
      </c>
    </row>
    <row r="6309" spans="24:54">
      <c r="X6309" s="14"/>
      <c r="AA6309" s="14"/>
      <c r="AB6309" s="14"/>
      <c r="BB6309" s="14" t="s">
        <v>22564</v>
      </c>
    </row>
    <row r="6310" spans="24:54">
      <c r="X6310" s="14"/>
      <c r="AA6310" s="14"/>
      <c r="AB6310" s="14"/>
      <c r="BB6310" s="14" t="s">
        <v>22565</v>
      </c>
    </row>
    <row r="6311" spans="24:54">
      <c r="X6311" s="14"/>
      <c r="AA6311" s="14"/>
      <c r="AB6311" s="14"/>
      <c r="BB6311" s="14" t="s">
        <v>22566</v>
      </c>
    </row>
    <row r="6312" spans="24:54">
      <c r="X6312" s="14"/>
      <c r="AA6312" s="14"/>
      <c r="AB6312" s="14"/>
      <c r="BB6312" s="14" t="s">
        <v>22567</v>
      </c>
    </row>
    <row r="6313" spans="24:54">
      <c r="X6313" s="14"/>
      <c r="AA6313" s="14"/>
      <c r="AB6313" s="14"/>
      <c r="BB6313" s="14" t="s">
        <v>22568</v>
      </c>
    </row>
    <row r="6314" spans="24:54">
      <c r="X6314" s="14"/>
      <c r="AA6314" s="14"/>
      <c r="AB6314" s="14"/>
      <c r="BB6314" s="14" t="s">
        <v>22569</v>
      </c>
    </row>
    <row r="6315" spans="24:54">
      <c r="X6315" s="14"/>
      <c r="AA6315" s="14"/>
      <c r="AB6315" s="14"/>
      <c r="BB6315" s="14" t="s">
        <v>22570</v>
      </c>
    </row>
    <row r="6316" spans="24:54">
      <c r="X6316" s="14"/>
      <c r="AA6316" s="14"/>
      <c r="AB6316" s="14"/>
      <c r="BB6316" s="14" t="s">
        <v>22571</v>
      </c>
    </row>
    <row r="6317" spans="24:54">
      <c r="X6317" s="14"/>
      <c r="AA6317" s="14"/>
      <c r="AB6317" s="14"/>
      <c r="BB6317" s="14" t="s">
        <v>22572</v>
      </c>
    </row>
    <row r="6318" spans="24:54">
      <c r="X6318" s="14"/>
      <c r="AA6318" s="14"/>
      <c r="AB6318" s="14"/>
      <c r="BB6318" s="14" t="s">
        <v>22573</v>
      </c>
    </row>
    <row r="6319" spans="24:54">
      <c r="X6319" s="14"/>
      <c r="AA6319" s="14"/>
      <c r="AB6319" s="14"/>
      <c r="BB6319" s="14" t="s">
        <v>22574</v>
      </c>
    </row>
    <row r="6320" spans="24:54">
      <c r="X6320" s="14"/>
      <c r="AA6320" s="14"/>
      <c r="AB6320" s="14"/>
      <c r="BB6320" s="14" t="s">
        <v>22575</v>
      </c>
    </row>
    <row r="6321" spans="24:54">
      <c r="X6321" s="14"/>
      <c r="AA6321" s="14"/>
      <c r="AB6321" s="14"/>
      <c r="BB6321" s="14" t="s">
        <v>22576</v>
      </c>
    </row>
    <row r="6322" spans="24:54">
      <c r="X6322" s="14"/>
      <c r="AA6322" s="14"/>
      <c r="AB6322" s="14"/>
      <c r="BB6322" s="14" t="s">
        <v>22577</v>
      </c>
    </row>
    <row r="6323" spans="24:54">
      <c r="X6323" s="14"/>
      <c r="AA6323" s="14"/>
      <c r="AB6323" s="14"/>
      <c r="BB6323" s="14" t="s">
        <v>22578</v>
      </c>
    </row>
    <row r="6324" spans="24:54">
      <c r="X6324" s="14"/>
      <c r="AA6324" s="14"/>
      <c r="AB6324" s="14"/>
      <c r="BB6324" s="14" t="s">
        <v>22579</v>
      </c>
    </row>
    <row r="6325" spans="24:54">
      <c r="X6325" s="14"/>
      <c r="AA6325" s="14"/>
      <c r="AB6325" s="14"/>
      <c r="BB6325" s="14" t="s">
        <v>22580</v>
      </c>
    </row>
    <row r="6326" spans="24:54">
      <c r="X6326" s="14"/>
      <c r="AA6326" s="14"/>
      <c r="AB6326" s="14"/>
      <c r="BB6326" s="14" t="s">
        <v>22581</v>
      </c>
    </row>
    <row r="6327" spans="24:54">
      <c r="X6327" s="14"/>
      <c r="AA6327" s="14"/>
      <c r="AB6327" s="14"/>
      <c r="BB6327" s="14" t="s">
        <v>22582</v>
      </c>
    </row>
    <row r="6328" spans="24:54">
      <c r="X6328" s="14"/>
      <c r="AA6328" s="14"/>
      <c r="AB6328" s="14"/>
      <c r="BB6328" s="14" t="s">
        <v>22583</v>
      </c>
    </row>
    <row r="6329" spans="24:54">
      <c r="X6329" s="14"/>
      <c r="AA6329" s="14"/>
      <c r="AB6329" s="14"/>
      <c r="BB6329" s="14" t="s">
        <v>22584</v>
      </c>
    </row>
    <row r="6330" spans="24:54">
      <c r="X6330" s="14"/>
      <c r="AA6330" s="14"/>
      <c r="AB6330" s="14"/>
      <c r="BB6330" s="14" t="s">
        <v>22585</v>
      </c>
    </row>
    <row r="6331" spans="24:54">
      <c r="X6331" s="14"/>
      <c r="AA6331" s="14"/>
      <c r="AB6331" s="14"/>
      <c r="BB6331" s="14" t="s">
        <v>22586</v>
      </c>
    </row>
    <row r="6332" spans="24:54">
      <c r="X6332" s="14"/>
      <c r="AA6332" s="14"/>
      <c r="AB6332" s="14"/>
      <c r="BB6332" s="14" t="s">
        <v>22587</v>
      </c>
    </row>
    <row r="6333" spans="24:54">
      <c r="X6333" s="14"/>
      <c r="AA6333" s="14"/>
      <c r="AB6333" s="14"/>
      <c r="BB6333" s="14" t="s">
        <v>22588</v>
      </c>
    </row>
    <row r="6334" spans="24:54">
      <c r="X6334" s="14"/>
      <c r="AA6334" s="14"/>
      <c r="AB6334" s="14"/>
      <c r="BB6334" s="14" t="s">
        <v>22589</v>
      </c>
    </row>
    <row r="6335" spans="24:54">
      <c r="X6335" s="14"/>
      <c r="AA6335" s="14"/>
      <c r="AB6335" s="14"/>
      <c r="BB6335" s="14" t="s">
        <v>22590</v>
      </c>
    </row>
    <row r="6336" spans="24:54">
      <c r="X6336" s="14"/>
      <c r="AA6336" s="14"/>
      <c r="AB6336" s="14"/>
      <c r="BB6336" s="14" t="s">
        <v>22591</v>
      </c>
    </row>
    <row r="6337" spans="24:54">
      <c r="X6337" s="14"/>
      <c r="AA6337" s="14"/>
      <c r="AB6337" s="14"/>
      <c r="BB6337" s="14" t="s">
        <v>22592</v>
      </c>
    </row>
    <row r="6338" spans="24:54">
      <c r="X6338" s="14"/>
      <c r="AA6338" s="14"/>
      <c r="AB6338" s="14"/>
      <c r="BB6338" s="14" t="s">
        <v>22593</v>
      </c>
    </row>
    <row r="6339" spans="24:54">
      <c r="X6339" s="14"/>
      <c r="AA6339" s="14"/>
      <c r="AB6339" s="14"/>
      <c r="BB6339" s="14" t="s">
        <v>22594</v>
      </c>
    </row>
    <row r="6340" spans="24:54">
      <c r="X6340" s="14"/>
      <c r="AA6340" s="14"/>
      <c r="AB6340" s="14"/>
      <c r="BB6340" s="14" t="s">
        <v>22595</v>
      </c>
    </row>
    <row r="6341" spans="24:54">
      <c r="X6341" s="14"/>
      <c r="AA6341" s="14"/>
      <c r="AB6341" s="14"/>
      <c r="BB6341" s="14" t="s">
        <v>22596</v>
      </c>
    </row>
    <row r="6342" spans="24:54">
      <c r="X6342" s="14"/>
      <c r="AA6342" s="14"/>
      <c r="AB6342" s="14"/>
      <c r="BB6342" s="14" t="s">
        <v>22597</v>
      </c>
    </row>
    <row r="6343" spans="24:54">
      <c r="X6343" s="14"/>
      <c r="AA6343" s="14"/>
      <c r="AB6343" s="14"/>
      <c r="BB6343" s="14" t="s">
        <v>22598</v>
      </c>
    </row>
    <row r="6344" spans="24:54">
      <c r="X6344" s="14"/>
      <c r="AA6344" s="14"/>
      <c r="AB6344" s="14"/>
      <c r="BB6344" s="14" t="s">
        <v>22599</v>
      </c>
    </row>
    <row r="6345" spans="24:54">
      <c r="X6345" s="14"/>
      <c r="AA6345" s="14"/>
      <c r="AB6345" s="14"/>
      <c r="BB6345" s="14" t="s">
        <v>22600</v>
      </c>
    </row>
    <row r="6346" spans="24:54">
      <c r="X6346" s="14"/>
      <c r="AA6346" s="14"/>
      <c r="AB6346" s="14"/>
      <c r="BB6346" s="14" t="s">
        <v>22601</v>
      </c>
    </row>
    <row r="6347" spans="24:54">
      <c r="X6347" s="14"/>
      <c r="AA6347" s="14"/>
      <c r="AB6347" s="14"/>
      <c r="BB6347" s="14" t="s">
        <v>22602</v>
      </c>
    </row>
    <row r="6348" spans="24:54">
      <c r="X6348" s="14"/>
      <c r="AA6348" s="14"/>
      <c r="AB6348" s="14"/>
      <c r="BB6348" s="14" t="s">
        <v>22603</v>
      </c>
    </row>
    <row r="6349" spans="24:54">
      <c r="X6349" s="14"/>
      <c r="AA6349" s="14"/>
      <c r="AB6349" s="14"/>
      <c r="BB6349" s="14" t="s">
        <v>22604</v>
      </c>
    </row>
    <row r="6350" spans="24:54">
      <c r="X6350" s="14"/>
      <c r="AA6350" s="14"/>
      <c r="AB6350" s="14"/>
      <c r="BB6350" s="14" t="s">
        <v>22605</v>
      </c>
    </row>
    <row r="6351" spans="24:54">
      <c r="X6351" s="14"/>
      <c r="AA6351" s="14"/>
      <c r="AB6351" s="14"/>
      <c r="BB6351" s="14" t="s">
        <v>22606</v>
      </c>
    </row>
    <row r="6352" spans="24:54">
      <c r="X6352" s="14"/>
      <c r="AA6352" s="14"/>
      <c r="AB6352" s="14"/>
      <c r="BB6352" s="14" t="s">
        <v>22607</v>
      </c>
    </row>
    <row r="6353" spans="24:54">
      <c r="X6353" s="14"/>
      <c r="AA6353" s="14"/>
      <c r="AB6353" s="14"/>
      <c r="BB6353" s="14" t="s">
        <v>22608</v>
      </c>
    </row>
    <row r="6354" spans="24:54">
      <c r="X6354" s="14"/>
      <c r="AA6354" s="14"/>
      <c r="AB6354" s="14"/>
      <c r="BB6354" s="14" t="s">
        <v>22609</v>
      </c>
    </row>
    <row r="6355" spans="24:54">
      <c r="X6355" s="14"/>
      <c r="AA6355" s="14"/>
      <c r="AB6355" s="14"/>
      <c r="BB6355" s="14" t="s">
        <v>22610</v>
      </c>
    </row>
    <row r="6356" spans="24:54">
      <c r="X6356" s="14"/>
      <c r="AA6356" s="14"/>
      <c r="AB6356" s="14"/>
      <c r="BB6356" s="14" t="s">
        <v>22611</v>
      </c>
    </row>
    <row r="6357" spans="24:54">
      <c r="X6357" s="14"/>
      <c r="AA6357" s="14"/>
      <c r="AB6357" s="14"/>
      <c r="BB6357" s="14" t="s">
        <v>22612</v>
      </c>
    </row>
    <row r="6358" spans="24:54">
      <c r="X6358" s="14"/>
      <c r="AA6358" s="14"/>
      <c r="AB6358" s="14"/>
      <c r="BB6358" s="14" t="s">
        <v>22613</v>
      </c>
    </row>
    <row r="6359" spans="24:54">
      <c r="X6359" s="14"/>
      <c r="AA6359" s="14"/>
      <c r="AB6359" s="14"/>
      <c r="BB6359" s="14" t="s">
        <v>22614</v>
      </c>
    </row>
    <row r="6360" spans="24:54">
      <c r="X6360" s="14"/>
      <c r="AA6360" s="14"/>
      <c r="AB6360" s="14"/>
      <c r="BB6360" s="14" t="s">
        <v>22615</v>
      </c>
    </row>
    <row r="6361" spans="24:54">
      <c r="X6361" s="14"/>
      <c r="AA6361" s="14"/>
      <c r="AB6361" s="14"/>
      <c r="BB6361" s="14" t="s">
        <v>22616</v>
      </c>
    </row>
    <row r="6362" spans="24:54">
      <c r="X6362" s="14"/>
      <c r="AA6362" s="14"/>
      <c r="AB6362" s="14"/>
      <c r="BB6362" s="14" t="s">
        <v>22617</v>
      </c>
    </row>
    <row r="6363" spans="24:54">
      <c r="X6363" s="14"/>
      <c r="AA6363" s="14"/>
      <c r="AB6363" s="14"/>
      <c r="BB6363" s="14" t="s">
        <v>22618</v>
      </c>
    </row>
    <row r="6364" spans="24:54">
      <c r="X6364" s="14"/>
      <c r="AA6364" s="14"/>
      <c r="AB6364" s="14"/>
      <c r="BB6364" s="14" t="s">
        <v>22619</v>
      </c>
    </row>
    <row r="6365" spans="24:54">
      <c r="X6365" s="14"/>
      <c r="AA6365" s="14"/>
      <c r="AB6365" s="14"/>
      <c r="BB6365" s="14" t="s">
        <v>22620</v>
      </c>
    </row>
    <row r="6366" spans="24:54">
      <c r="BB6366" s="14" t="s">
        <v>22621</v>
      </c>
    </row>
    <row r="6367" spans="24:54">
      <c r="BB6367" s="14" t="s">
        <v>22622</v>
      </c>
    </row>
    <row r="6368" spans="24:54">
      <c r="BB6368" s="14" t="s">
        <v>22623</v>
      </c>
    </row>
    <row r="6369" spans="24:54">
      <c r="BB6369" s="14" t="s">
        <v>22624</v>
      </c>
    </row>
    <row r="6370" spans="24:54">
      <c r="BB6370" s="14" t="s">
        <v>22625</v>
      </c>
    </row>
    <row r="6371" spans="24:54">
      <c r="BB6371" s="14" t="s">
        <v>22626</v>
      </c>
    </row>
    <row r="6372" spans="24:54">
      <c r="BB6372" s="14" t="s">
        <v>22627</v>
      </c>
    </row>
    <row r="6373" spans="24:54">
      <c r="BB6373" s="14" t="s">
        <v>22628</v>
      </c>
    </row>
    <row r="6374" spans="24:54">
      <c r="BB6374" s="14" t="s">
        <v>22629</v>
      </c>
    </row>
    <row r="6375" spans="24:54">
      <c r="BB6375" s="14" t="s">
        <v>22630</v>
      </c>
    </row>
    <row r="6376" spans="24:54">
      <c r="BB6376" s="14" t="s">
        <v>22631</v>
      </c>
    </row>
    <row r="6377" spans="24:54">
      <c r="BB6377" s="14" t="s">
        <v>22632</v>
      </c>
    </row>
    <row r="6378" spans="24:54">
      <c r="BB6378" s="14" t="s">
        <v>22633</v>
      </c>
    </row>
    <row r="6379" spans="24:54">
      <c r="BB6379" s="14" t="s">
        <v>22634</v>
      </c>
    </row>
    <row r="6380" spans="24:54">
      <c r="BB6380" s="14" t="s">
        <v>22635</v>
      </c>
    </row>
    <row r="6381" spans="24:54">
      <c r="BB6381" s="14" t="s">
        <v>22636</v>
      </c>
    </row>
    <row r="6382" spans="24:54">
      <c r="BB6382" s="14" t="s">
        <v>22637</v>
      </c>
    </row>
    <row r="6383" spans="24:54">
      <c r="X6383" s="14"/>
      <c r="AA6383" s="14"/>
      <c r="AB6383" s="14"/>
      <c r="BB6383" s="14" t="s">
        <v>22638</v>
      </c>
    </row>
    <row r="6384" spans="24:54">
      <c r="X6384" s="14"/>
      <c r="AA6384" s="14"/>
      <c r="AB6384" s="14"/>
      <c r="BB6384" s="14" t="s">
        <v>22639</v>
      </c>
    </row>
    <row r="6385" spans="24:54">
      <c r="X6385" s="14"/>
      <c r="AA6385" s="14"/>
      <c r="AB6385" s="14"/>
      <c r="BB6385" s="14" t="s">
        <v>22640</v>
      </c>
    </row>
    <row r="6386" spans="24:54">
      <c r="X6386" s="14"/>
      <c r="AA6386" s="14"/>
      <c r="AB6386" s="14"/>
      <c r="BB6386" s="14" t="s">
        <v>22641</v>
      </c>
    </row>
    <row r="6387" spans="24:54">
      <c r="X6387" s="14"/>
      <c r="AA6387" s="14"/>
      <c r="AB6387" s="14"/>
      <c r="BB6387" s="14" t="s">
        <v>22642</v>
      </c>
    </row>
    <row r="6388" spans="24:54">
      <c r="X6388" s="14"/>
      <c r="AA6388" s="14"/>
      <c r="AB6388" s="14"/>
      <c r="BB6388" s="14" t="s">
        <v>22643</v>
      </c>
    </row>
    <row r="6389" spans="24:54">
      <c r="X6389" s="14"/>
      <c r="AA6389" s="14"/>
      <c r="AB6389" s="14"/>
      <c r="BB6389" s="14" t="s">
        <v>22644</v>
      </c>
    </row>
    <row r="6390" spans="24:54">
      <c r="X6390" s="14"/>
      <c r="AA6390" s="14"/>
      <c r="AB6390" s="14"/>
      <c r="BB6390" s="14" t="s">
        <v>22645</v>
      </c>
    </row>
    <row r="6391" spans="24:54">
      <c r="BB6391" s="14" t="s">
        <v>22646</v>
      </c>
    </row>
    <row r="6392" spans="24:54">
      <c r="BB6392" s="14" t="s">
        <v>22647</v>
      </c>
    </row>
    <row r="6393" spans="24:54">
      <c r="BB6393" s="14" t="s">
        <v>22648</v>
      </c>
    </row>
    <row r="6394" spans="24:54">
      <c r="BB6394" s="14" t="s">
        <v>22649</v>
      </c>
    </row>
    <row r="6395" spans="24:54">
      <c r="BB6395" s="14" t="s">
        <v>22650</v>
      </c>
    </row>
    <row r="6396" spans="24:54">
      <c r="BB6396" s="14" t="s">
        <v>22651</v>
      </c>
    </row>
    <row r="6397" spans="24:54">
      <c r="BB6397" s="14" t="s">
        <v>22652</v>
      </c>
    </row>
    <row r="6398" spans="24:54">
      <c r="BB6398" s="14" t="s">
        <v>22653</v>
      </c>
    </row>
    <row r="6399" spans="24:54">
      <c r="BB6399" s="14" t="s">
        <v>22654</v>
      </c>
    </row>
    <row r="6400" spans="24:54">
      <c r="BB6400" s="14" t="s">
        <v>22655</v>
      </c>
    </row>
    <row r="6401" spans="54:54">
      <c r="BB6401" s="14" t="s">
        <v>22656</v>
      </c>
    </row>
    <row r="6402" spans="54:54">
      <c r="BB6402" s="14" t="s">
        <v>22657</v>
      </c>
    </row>
    <row r="6403" spans="54:54">
      <c r="BB6403" s="14" t="s">
        <v>22658</v>
      </c>
    </row>
    <row r="6404" spans="54:54">
      <c r="BB6404" s="14" t="s">
        <v>22659</v>
      </c>
    </row>
    <row r="6405" spans="54:54">
      <c r="BB6405" s="14" t="s">
        <v>22660</v>
      </c>
    </row>
    <row r="6406" spans="54:54">
      <c r="BB6406" s="14" t="s">
        <v>22661</v>
      </c>
    </row>
    <row r="6407" spans="54:54">
      <c r="BB6407" s="14" t="s">
        <v>22662</v>
      </c>
    </row>
    <row r="6408" spans="54:54">
      <c r="BB6408" s="14" t="s">
        <v>22663</v>
      </c>
    </row>
    <row r="6409" spans="54:54">
      <c r="BB6409" s="14" t="s">
        <v>22664</v>
      </c>
    </row>
    <row r="6410" spans="54:54">
      <c r="BB6410" s="14" t="s">
        <v>22665</v>
      </c>
    </row>
    <row r="6411" spans="54:54">
      <c r="BB6411" s="14" t="s">
        <v>22666</v>
      </c>
    </row>
    <row r="6412" spans="54:54">
      <c r="BB6412" s="14" t="s">
        <v>22667</v>
      </c>
    </row>
    <row r="6413" spans="54:54">
      <c r="BB6413" s="14" t="s">
        <v>22668</v>
      </c>
    </row>
    <row r="6414" spans="54:54">
      <c r="BB6414" s="14" t="s">
        <v>22669</v>
      </c>
    </row>
    <row r="6415" spans="54:54">
      <c r="BB6415" s="14" t="s">
        <v>22670</v>
      </c>
    </row>
    <row r="6416" spans="54:54">
      <c r="BB6416" s="14" t="s">
        <v>22671</v>
      </c>
    </row>
    <row r="6417" spans="54:54">
      <c r="BB6417" s="14" t="s">
        <v>22672</v>
      </c>
    </row>
    <row r="6418" spans="54:54">
      <c r="BB6418" s="14" t="s">
        <v>22673</v>
      </c>
    </row>
    <row r="6419" spans="54:54">
      <c r="BB6419" s="14" t="s">
        <v>22674</v>
      </c>
    </row>
    <row r="6420" spans="54:54">
      <c r="BB6420" s="14" t="s">
        <v>22675</v>
      </c>
    </row>
    <row r="6421" spans="54:54">
      <c r="BB6421" s="14" t="s">
        <v>22676</v>
      </c>
    </row>
    <row r="6422" spans="54:54">
      <c r="BB6422" s="14" t="s">
        <v>22677</v>
      </c>
    </row>
    <row r="6423" spans="54:54">
      <c r="BB6423" s="14" t="s">
        <v>22678</v>
      </c>
    </row>
    <row r="6424" spans="54:54">
      <c r="BB6424" s="14" t="s">
        <v>22679</v>
      </c>
    </row>
    <row r="6425" spans="54:54">
      <c r="BB6425" s="14" t="s">
        <v>22680</v>
      </c>
    </row>
    <row r="6426" spans="54:54">
      <c r="BB6426" s="14" t="s">
        <v>22681</v>
      </c>
    </row>
    <row r="6427" spans="54:54">
      <c r="BB6427" s="14" t="s">
        <v>22682</v>
      </c>
    </row>
    <row r="6428" spans="54:54">
      <c r="BB6428" s="14" t="s">
        <v>22683</v>
      </c>
    </row>
    <row r="6429" spans="54:54">
      <c r="BB6429" s="14" t="s">
        <v>22684</v>
      </c>
    </row>
    <row r="6430" spans="54:54">
      <c r="BB6430" s="14" t="s">
        <v>22685</v>
      </c>
    </row>
    <row r="6431" spans="54:54">
      <c r="BB6431" s="14" t="s">
        <v>22686</v>
      </c>
    </row>
    <row r="6432" spans="54:54">
      <c r="BB6432" s="14" t="s">
        <v>22687</v>
      </c>
    </row>
    <row r="6433" spans="54:54">
      <c r="BB6433" s="14" t="s">
        <v>22688</v>
      </c>
    </row>
    <row r="6434" spans="54:54">
      <c r="BB6434" s="14" t="s">
        <v>22689</v>
      </c>
    </row>
    <row r="6435" spans="54:54">
      <c r="BB6435" s="14" t="s">
        <v>22690</v>
      </c>
    </row>
    <row r="6436" spans="54:54">
      <c r="BB6436" s="14" t="s">
        <v>22691</v>
      </c>
    </row>
    <row r="6437" spans="54:54">
      <c r="BB6437" s="14" t="s">
        <v>22692</v>
      </c>
    </row>
    <row r="6438" spans="54:54">
      <c r="BB6438" s="14" t="s">
        <v>22693</v>
      </c>
    </row>
    <row r="6439" spans="54:54">
      <c r="BB6439" s="14" t="s">
        <v>22694</v>
      </c>
    </row>
    <row r="6440" spans="54:54">
      <c r="BB6440" s="14" t="s">
        <v>22695</v>
      </c>
    </row>
    <row r="6441" spans="54:54">
      <c r="BB6441" s="14" t="s">
        <v>22696</v>
      </c>
    </row>
    <row r="6442" spans="54:54">
      <c r="BB6442" s="14" t="s">
        <v>22697</v>
      </c>
    </row>
    <row r="6443" spans="54:54">
      <c r="BB6443" s="14" t="s">
        <v>22698</v>
      </c>
    </row>
    <row r="6444" spans="54:54">
      <c r="BB6444" s="14" t="s">
        <v>22699</v>
      </c>
    </row>
    <row r="6445" spans="54:54">
      <c r="BB6445" s="14" t="s">
        <v>22700</v>
      </c>
    </row>
    <row r="6446" spans="54:54">
      <c r="BB6446" s="14" t="s">
        <v>22701</v>
      </c>
    </row>
    <row r="6447" spans="54:54">
      <c r="BB6447" s="14" t="s">
        <v>22702</v>
      </c>
    </row>
    <row r="6448" spans="54:54">
      <c r="BB6448" s="14" t="s">
        <v>22703</v>
      </c>
    </row>
    <row r="6449" spans="54:54">
      <c r="BB6449" s="14" t="s">
        <v>22704</v>
      </c>
    </row>
    <row r="6450" spans="54:54">
      <c r="BB6450" s="14" t="s">
        <v>22705</v>
      </c>
    </row>
    <row r="6451" spans="54:54">
      <c r="BB6451" s="14" t="s">
        <v>22706</v>
      </c>
    </row>
    <row r="6452" spans="54:54">
      <c r="BB6452" s="14" t="s">
        <v>22707</v>
      </c>
    </row>
    <row r="6453" spans="54:54">
      <c r="BB6453" s="14" t="s">
        <v>22708</v>
      </c>
    </row>
    <row r="6454" spans="54:54">
      <c r="BB6454" s="14" t="s">
        <v>22709</v>
      </c>
    </row>
    <row r="6455" spans="54:54">
      <c r="BB6455" s="14" t="s">
        <v>22710</v>
      </c>
    </row>
    <row r="6456" spans="54:54">
      <c r="BB6456" s="14" t="s">
        <v>22711</v>
      </c>
    </row>
    <row r="6457" spans="54:54">
      <c r="BB6457" s="14" t="s">
        <v>22712</v>
      </c>
    </row>
    <row r="6458" spans="54:54">
      <c r="BB6458" s="14" t="s">
        <v>22713</v>
      </c>
    </row>
    <row r="6459" spans="54:54">
      <c r="BB6459" s="14" t="s">
        <v>22714</v>
      </c>
    </row>
    <row r="6460" spans="54:54">
      <c r="BB6460" s="14" t="s">
        <v>22715</v>
      </c>
    </row>
    <row r="6461" spans="54:54">
      <c r="BB6461" s="14" t="s">
        <v>22716</v>
      </c>
    </row>
    <row r="6462" spans="54:54">
      <c r="BB6462" s="14" t="s">
        <v>22717</v>
      </c>
    </row>
    <row r="6463" spans="54:54">
      <c r="BB6463" s="14" t="s">
        <v>22718</v>
      </c>
    </row>
    <row r="6464" spans="54:54">
      <c r="BB6464" s="14" t="s">
        <v>22719</v>
      </c>
    </row>
    <row r="6465" spans="54:54">
      <c r="BB6465" s="14" t="s">
        <v>22720</v>
      </c>
    </row>
    <row r="6466" spans="54:54">
      <c r="BB6466" s="14" t="s">
        <v>22721</v>
      </c>
    </row>
    <row r="6467" spans="54:54">
      <c r="BB6467" s="14" t="s">
        <v>22722</v>
      </c>
    </row>
    <row r="6468" spans="54:54">
      <c r="BB6468" s="14" t="s">
        <v>22723</v>
      </c>
    </row>
    <row r="6469" spans="54:54">
      <c r="BB6469" s="14" t="s">
        <v>22724</v>
      </c>
    </row>
    <row r="6470" spans="54:54">
      <c r="BB6470" s="14" t="s">
        <v>22725</v>
      </c>
    </row>
    <row r="6471" spans="54:54">
      <c r="BB6471" s="14" t="s">
        <v>22726</v>
      </c>
    </row>
    <row r="6472" spans="54:54">
      <c r="BB6472" s="14" t="s">
        <v>22727</v>
      </c>
    </row>
    <row r="6473" spans="54:54">
      <c r="BB6473" s="14" t="s">
        <v>22728</v>
      </c>
    </row>
    <row r="6474" spans="54:54">
      <c r="BB6474" s="14" t="s">
        <v>22729</v>
      </c>
    </row>
    <row r="6475" spans="54:54">
      <c r="BB6475" s="14" t="s">
        <v>22730</v>
      </c>
    </row>
    <row r="6476" spans="54:54">
      <c r="BB6476" s="14" t="s">
        <v>22731</v>
      </c>
    </row>
    <row r="6477" spans="54:54">
      <c r="BB6477" s="14" t="s">
        <v>22732</v>
      </c>
    </row>
    <row r="6478" spans="54:54">
      <c r="BB6478" s="14" t="s">
        <v>22733</v>
      </c>
    </row>
    <row r="6479" spans="54:54">
      <c r="BB6479" s="14" t="s">
        <v>22734</v>
      </c>
    </row>
    <row r="6480" spans="54:54">
      <c r="BB6480" s="14" t="s">
        <v>22735</v>
      </c>
    </row>
    <row r="6481" spans="54:54">
      <c r="BB6481" s="14" t="s">
        <v>22736</v>
      </c>
    </row>
    <row r="6482" spans="54:54">
      <c r="BB6482" s="14" t="s">
        <v>22737</v>
      </c>
    </row>
    <row r="6483" spans="54:54">
      <c r="BB6483" s="14" t="s">
        <v>22738</v>
      </c>
    </row>
    <row r="6484" spans="54:54">
      <c r="BB6484" s="14" t="s">
        <v>22739</v>
      </c>
    </row>
    <row r="6485" spans="54:54">
      <c r="BB6485" s="14" t="s">
        <v>22740</v>
      </c>
    </row>
    <row r="6486" spans="54:54">
      <c r="BB6486" s="14" t="s">
        <v>22741</v>
      </c>
    </row>
    <row r="6487" spans="54:54">
      <c r="BB6487" s="14" t="s">
        <v>22742</v>
      </c>
    </row>
    <row r="6488" spans="54:54">
      <c r="BB6488" s="14" t="s">
        <v>22743</v>
      </c>
    </row>
    <row r="6489" spans="54:54">
      <c r="BB6489" s="14" t="s">
        <v>22744</v>
      </c>
    </row>
    <row r="6490" spans="54:54">
      <c r="BB6490" s="14" t="s">
        <v>22745</v>
      </c>
    </row>
    <row r="6491" spans="54:54">
      <c r="BB6491" s="14" t="s">
        <v>22746</v>
      </c>
    </row>
    <row r="6492" spans="54:54">
      <c r="BB6492" s="14" t="s">
        <v>22747</v>
      </c>
    </row>
    <row r="6493" spans="54:54">
      <c r="BB6493" s="14" t="s">
        <v>22748</v>
      </c>
    </row>
    <row r="6494" spans="54:54">
      <c r="BB6494" s="14" t="s">
        <v>22749</v>
      </c>
    </row>
    <row r="6495" spans="54:54">
      <c r="BB6495" s="14" t="s">
        <v>22750</v>
      </c>
    </row>
    <row r="6496" spans="54:54">
      <c r="BB6496" s="14" t="s">
        <v>22751</v>
      </c>
    </row>
    <row r="6497" spans="54:54">
      <c r="BB6497" s="14" t="s">
        <v>22752</v>
      </c>
    </row>
    <row r="6498" spans="54:54">
      <c r="BB6498" s="14" t="s">
        <v>22753</v>
      </c>
    </row>
    <row r="6499" spans="54:54">
      <c r="BB6499" s="14" t="s">
        <v>22754</v>
      </c>
    </row>
    <row r="6500" spans="54:54">
      <c r="BB6500" s="14" t="s">
        <v>22755</v>
      </c>
    </row>
    <row r="6501" spans="54:54">
      <c r="BB6501" s="14" t="s">
        <v>22756</v>
      </c>
    </row>
    <row r="6502" spans="54:54">
      <c r="BB6502" s="14" t="s">
        <v>22757</v>
      </c>
    </row>
    <row r="6503" spans="54:54">
      <c r="BB6503" s="14" t="s">
        <v>22758</v>
      </c>
    </row>
    <row r="6504" spans="54:54">
      <c r="BB6504" s="14" t="s">
        <v>22759</v>
      </c>
    </row>
    <row r="6505" spans="54:54">
      <c r="BB6505" s="14" t="s">
        <v>22760</v>
      </c>
    </row>
    <row r="6506" spans="54:54">
      <c r="BB6506" s="14" t="s">
        <v>22761</v>
      </c>
    </row>
    <row r="6507" spans="54:54">
      <c r="BB6507" s="14" t="s">
        <v>22762</v>
      </c>
    </row>
    <row r="6508" spans="54:54">
      <c r="BB6508" s="14" t="s">
        <v>22763</v>
      </c>
    </row>
    <row r="6509" spans="54:54">
      <c r="BB6509" s="14" t="s">
        <v>22764</v>
      </c>
    </row>
    <row r="6510" spans="54:54">
      <c r="BB6510" s="14" t="s">
        <v>22765</v>
      </c>
    </row>
    <row r="6511" spans="54:54">
      <c r="BB6511" s="14" t="s">
        <v>22766</v>
      </c>
    </row>
    <row r="6512" spans="54:54">
      <c r="BB6512" s="14" t="s">
        <v>22767</v>
      </c>
    </row>
    <row r="6513" spans="54:54">
      <c r="BB6513" s="14" t="s">
        <v>22768</v>
      </c>
    </row>
    <row r="6514" spans="54:54">
      <c r="BB6514" s="14" t="s">
        <v>22769</v>
      </c>
    </row>
    <row r="6515" spans="54:54">
      <c r="BB6515" s="14" t="s">
        <v>22770</v>
      </c>
    </row>
    <row r="6516" spans="54:54">
      <c r="BB6516" s="14" t="s">
        <v>22771</v>
      </c>
    </row>
    <row r="6517" spans="54:54">
      <c r="BB6517" s="14" t="s">
        <v>22772</v>
      </c>
    </row>
    <row r="6518" spans="54:54">
      <c r="BB6518" s="14" t="s">
        <v>22773</v>
      </c>
    </row>
    <row r="6519" spans="54:54">
      <c r="BB6519" s="14" t="s">
        <v>22774</v>
      </c>
    </row>
    <row r="6520" spans="54:54">
      <c r="BB6520" s="14" t="s">
        <v>22775</v>
      </c>
    </row>
    <row r="6521" spans="54:54">
      <c r="BB6521" s="14" t="s">
        <v>22776</v>
      </c>
    </row>
    <row r="6522" spans="54:54">
      <c r="BB6522" s="14" t="s">
        <v>22777</v>
      </c>
    </row>
    <row r="6523" spans="54:54">
      <c r="BB6523" s="14" t="s">
        <v>22778</v>
      </c>
    </row>
    <row r="6524" spans="54:54">
      <c r="BB6524" s="14" t="s">
        <v>22779</v>
      </c>
    </row>
    <row r="6525" spans="54:54">
      <c r="BB6525" s="14" t="s">
        <v>22780</v>
      </c>
    </row>
    <row r="6526" spans="54:54">
      <c r="BB6526" s="14" t="s">
        <v>22781</v>
      </c>
    </row>
    <row r="6527" spans="54:54">
      <c r="BB6527" s="14" t="s">
        <v>22782</v>
      </c>
    </row>
    <row r="6528" spans="54:54">
      <c r="BB6528" s="14" t="s">
        <v>22783</v>
      </c>
    </row>
    <row r="6529" spans="54:54">
      <c r="BB6529" s="14" t="s">
        <v>22784</v>
      </c>
    </row>
    <row r="6530" spans="54:54">
      <c r="BB6530" s="14" t="s">
        <v>22785</v>
      </c>
    </row>
    <row r="6531" spans="54:54">
      <c r="BB6531" s="14" t="s">
        <v>22786</v>
      </c>
    </row>
    <row r="6532" spans="54:54">
      <c r="BB6532" s="14" t="s">
        <v>22787</v>
      </c>
    </row>
    <row r="6533" spans="54:54">
      <c r="BB6533" s="14" t="s">
        <v>22788</v>
      </c>
    </row>
    <row r="6534" spans="54:54">
      <c r="BB6534" s="14" t="s">
        <v>22789</v>
      </c>
    </row>
    <row r="6535" spans="54:54">
      <c r="BB6535" s="14" t="s">
        <v>22790</v>
      </c>
    </row>
    <row r="6536" spans="54:54">
      <c r="BB6536" s="14" t="s">
        <v>22791</v>
      </c>
    </row>
    <row r="6537" spans="54:54">
      <c r="BB6537" s="14" t="s">
        <v>22792</v>
      </c>
    </row>
    <row r="6538" spans="54:54">
      <c r="BB6538" s="14" t="s">
        <v>22793</v>
      </c>
    </row>
    <row r="6539" spans="54:54">
      <c r="BB6539" s="14" t="s">
        <v>22794</v>
      </c>
    </row>
    <row r="6540" spans="54:54">
      <c r="BB6540" s="14" t="s">
        <v>22795</v>
      </c>
    </row>
    <row r="6541" spans="54:54">
      <c r="BB6541" s="14" t="s">
        <v>22796</v>
      </c>
    </row>
    <row r="6542" spans="54:54">
      <c r="BB6542" s="14" t="s">
        <v>22797</v>
      </c>
    </row>
    <row r="6543" spans="54:54">
      <c r="BB6543" s="14" t="s">
        <v>22798</v>
      </c>
    </row>
    <row r="6544" spans="54:54">
      <c r="BB6544" s="14" t="s">
        <v>22799</v>
      </c>
    </row>
    <row r="6545" spans="54:54">
      <c r="BB6545" s="14" t="s">
        <v>22800</v>
      </c>
    </row>
    <row r="6546" spans="54:54">
      <c r="BB6546" s="14" t="s">
        <v>22801</v>
      </c>
    </row>
    <row r="6547" spans="54:54">
      <c r="BB6547" s="14" t="s">
        <v>22802</v>
      </c>
    </row>
    <row r="6548" spans="54:54">
      <c r="BB6548" s="14" t="s">
        <v>22803</v>
      </c>
    </row>
    <row r="6549" spans="54:54">
      <c r="BB6549" s="14" t="s">
        <v>22804</v>
      </c>
    </row>
    <row r="6550" spans="54:54">
      <c r="BB6550" s="14" t="s">
        <v>22805</v>
      </c>
    </row>
    <row r="6551" spans="54:54">
      <c r="BB6551" s="14" t="s">
        <v>22806</v>
      </c>
    </row>
    <row r="6552" spans="54:54">
      <c r="BB6552" s="14" t="s">
        <v>22807</v>
      </c>
    </row>
    <row r="6553" spans="54:54">
      <c r="BB6553" s="14" t="s">
        <v>22808</v>
      </c>
    </row>
    <row r="6554" spans="54:54">
      <c r="BB6554" s="14" t="s">
        <v>22809</v>
      </c>
    </row>
    <row r="6555" spans="54:54">
      <c r="BB6555" s="14" t="s">
        <v>22810</v>
      </c>
    </row>
    <row r="6556" spans="54:54">
      <c r="BB6556" s="14" t="s">
        <v>22811</v>
      </c>
    </row>
    <row r="6557" spans="54:54">
      <c r="BB6557" s="14" t="s">
        <v>22812</v>
      </c>
    </row>
    <row r="6558" spans="54:54">
      <c r="BB6558" s="14" t="s">
        <v>22813</v>
      </c>
    </row>
    <row r="6559" spans="54:54">
      <c r="BB6559" s="14" t="s">
        <v>22814</v>
      </c>
    </row>
    <row r="6560" spans="54:54">
      <c r="BB6560" s="14" t="s">
        <v>22815</v>
      </c>
    </row>
    <row r="6561" spans="54:54">
      <c r="BB6561" s="14" t="s">
        <v>22816</v>
      </c>
    </row>
    <row r="6562" spans="54:54">
      <c r="BB6562" s="14" t="s">
        <v>22817</v>
      </c>
    </row>
    <row r="6563" spans="54:54">
      <c r="BB6563" s="14" t="s">
        <v>22818</v>
      </c>
    </row>
    <row r="6564" spans="54:54">
      <c r="BB6564" s="14" t="s">
        <v>22819</v>
      </c>
    </row>
    <row r="6565" spans="54:54">
      <c r="BB6565" s="14" t="s">
        <v>22820</v>
      </c>
    </row>
    <row r="6566" spans="54:54">
      <c r="BB6566" s="14" t="s">
        <v>22821</v>
      </c>
    </row>
    <row r="6567" spans="54:54">
      <c r="BB6567" s="14" t="s">
        <v>22822</v>
      </c>
    </row>
    <row r="6568" spans="54:54">
      <c r="BB6568" s="14" t="s">
        <v>22823</v>
      </c>
    </row>
    <row r="6569" spans="54:54">
      <c r="BB6569" s="14" t="s">
        <v>22824</v>
      </c>
    </row>
    <row r="6570" spans="54:54">
      <c r="BB6570" s="14" t="s">
        <v>22825</v>
      </c>
    </row>
    <row r="6571" spans="54:54">
      <c r="BB6571" s="14" t="s">
        <v>22826</v>
      </c>
    </row>
    <row r="6572" spans="54:54">
      <c r="BB6572" s="14" t="s">
        <v>22827</v>
      </c>
    </row>
    <row r="6573" spans="54:54">
      <c r="BB6573" s="14" t="s">
        <v>22828</v>
      </c>
    </row>
    <row r="6574" spans="54:54">
      <c r="BB6574" s="14" t="s">
        <v>22829</v>
      </c>
    </row>
    <row r="6575" spans="54:54">
      <c r="BB6575" s="14" t="s">
        <v>22830</v>
      </c>
    </row>
    <row r="6576" spans="54:54">
      <c r="BB6576" s="14" t="s">
        <v>22831</v>
      </c>
    </row>
    <row r="6577" spans="54:54">
      <c r="BB6577" s="14" t="s">
        <v>22832</v>
      </c>
    </row>
    <row r="6578" spans="54:54">
      <c r="BB6578" s="14" t="s">
        <v>22833</v>
      </c>
    </row>
    <row r="6579" spans="54:54">
      <c r="BB6579" s="14" t="s">
        <v>22834</v>
      </c>
    </row>
    <row r="6580" spans="54:54">
      <c r="BB6580" s="14" t="s">
        <v>22835</v>
      </c>
    </row>
    <row r="6581" spans="54:54">
      <c r="BB6581" s="14" t="s">
        <v>22836</v>
      </c>
    </row>
    <row r="6582" spans="54:54">
      <c r="BB6582" s="14" t="s">
        <v>22837</v>
      </c>
    </row>
    <row r="6583" spans="54:54">
      <c r="BB6583" s="14" t="s">
        <v>22838</v>
      </c>
    </row>
    <row r="6584" spans="54:54">
      <c r="BB6584" s="14" t="s">
        <v>22839</v>
      </c>
    </row>
    <row r="6585" spans="54:54">
      <c r="BB6585" s="14" t="s">
        <v>22840</v>
      </c>
    </row>
    <row r="6586" spans="54:54">
      <c r="BB6586" s="14" t="s">
        <v>22841</v>
      </c>
    </row>
    <row r="6587" spans="54:54">
      <c r="BB6587" s="14" t="s">
        <v>22842</v>
      </c>
    </row>
    <row r="6588" spans="54:54">
      <c r="BB6588" s="14" t="s">
        <v>22843</v>
      </c>
    </row>
    <row r="6589" spans="54:54">
      <c r="BB6589" s="14" t="s">
        <v>22844</v>
      </c>
    </row>
    <row r="6590" spans="54:54">
      <c r="BB6590" s="14" t="s">
        <v>22845</v>
      </c>
    </row>
    <row r="6591" spans="54:54">
      <c r="BB6591" s="14" t="s">
        <v>22846</v>
      </c>
    </row>
    <row r="6592" spans="54:54">
      <c r="BB6592" s="14" t="s">
        <v>22847</v>
      </c>
    </row>
    <row r="6593" spans="54:54">
      <c r="BB6593" s="14" t="s">
        <v>22848</v>
      </c>
    </row>
    <row r="6594" spans="54:54">
      <c r="BB6594" s="14" t="s">
        <v>22849</v>
      </c>
    </row>
    <row r="6595" spans="54:54">
      <c r="BB6595" s="14" t="s">
        <v>22850</v>
      </c>
    </row>
    <row r="6596" spans="54:54">
      <c r="BB6596" s="14" t="s">
        <v>22851</v>
      </c>
    </row>
    <row r="6597" spans="54:54">
      <c r="BB6597" s="14" t="s">
        <v>22852</v>
      </c>
    </row>
    <row r="6598" spans="54:54">
      <c r="BB6598" s="14" t="s">
        <v>22853</v>
      </c>
    </row>
    <row r="6599" spans="54:54">
      <c r="BB6599" s="14" t="s">
        <v>22854</v>
      </c>
    </row>
    <row r="6600" spans="54:54">
      <c r="BB6600" s="14" t="s">
        <v>22855</v>
      </c>
    </row>
    <row r="6601" spans="54:54">
      <c r="BB6601" s="14" t="s">
        <v>22856</v>
      </c>
    </row>
    <row r="6602" spans="54:54">
      <c r="BB6602" s="14" t="s">
        <v>22857</v>
      </c>
    </row>
    <row r="6603" spans="54:54">
      <c r="BB6603" s="14" t="s">
        <v>22858</v>
      </c>
    </row>
    <row r="6604" spans="54:54">
      <c r="BB6604" s="14" t="s">
        <v>22859</v>
      </c>
    </row>
    <row r="6605" spans="54:54">
      <c r="BB6605" s="14" t="s">
        <v>22860</v>
      </c>
    </row>
    <row r="6606" spans="54:54">
      <c r="BB6606" s="14" t="s">
        <v>22861</v>
      </c>
    </row>
    <row r="6607" spans="54:54">
      <c r="BB6607" s="14" t="s">
        <v>22862</v>
      </c>
    </row>
    <row r="6608" spans="54:54">
      <c r="BB6608" s="14" t="s">
        <v>22863</v>
      </c>
    </row>
    <row r="6609" spans="54:54">
      <c r="BB6609" s="14" t="s">
        <v>22864</v>
      </c>
    </row>
    <row r="6610" spans="54:54">
      <c r="BB6610" s="14" t="s">
        <v>22865</v>
      </c>
    </row>
    <row r="6611" spans="54:54">
      <c r="BB6611" s="14" t="s">
        <v>22866</v>
      </c>
    </row>
    <row r="6612" spans="54:54">
      <c r="BB6612" s="14" t="s">
        <v>22867</v>
      </c>
    </row>
    <row r="6613" spans="54:54">
      <c r="BB6613" s="14" t="s">
        <v>22868</v>
      </c>
    </row>
    <row r="6614" spans="54:54">
      <c r="BB6614" s="14" t="s">
        <v>22869</v>
      </c>
    </row>
    <row r="6615" spans="54:54">
      <c r="BB6615" s="14" t="s">
        <v>22870</v>
      </c>
    </row>
    <row r="6616" spans="54:54">
      <c r="BB6616" s="14" t="s">
        <v>22871</v>
      </c>
    </row>
    <row r="6617" spans="54:54">
      <c r="BB6617" s="14" t="s">
        <v>22872</v>
      </c>
    </row>
    <row r="6618" spans="54:54">
      <c r="BB6618" s="14" t="s">
        <v>22873</v>
      </c>
    </row>
    <row r="6619" spans="54:54">
      <c r="BB6619" s="14" t="s">
        <v>22874</v>
      </c>
    </row>
    <row r="6620" spans="54:54">
      <c r="BB6620" s="14" t="s">
        <v>22875</v>
      </c>
    </row>
    <row r="6621" spans="54:54">
      <c r="BB6621" s="14" t="s">
        <v>22876</v>
      </c>
    </row>
    <row r="6622" spans="54:54">
      <c r="BB6622" s="14" t="s">
        <v>22877</v>
      </c>
    </row>
    <row r="6623" spans="54:54">
      <c r="BB6623" s="14" t="s">
        <v>22878</v>
      </c>
    </row>
    <row r="6624" spans="54:54">
      <c r="BB6624" s="14" t="s">
        <v>22879</v>
      </c>
    </row>
    <row r="6625" spans="54:54">
      <c r="BB6625" s="14" t="s">
        <v>22880</v>
      </c>
    </row>
    <row r="6626" spans="54:54">
      <c r="BB6626" s="14" t="s">
        <v>22881</v>
      </c>
    </row>
    <row r="6627" spans="54:54">
      <c r="BB6627" s="14" t="s">
        <v>22882</v>
      </c>
    </row>
    <row r="6628" spans="54:54">
      <c r="BB6628" s="14" t="s">
        <v>22883</v>
      </c>
    </row>
    <row r="6629" spans="54:54">
      <c r="BB6629" s="14" t="s">
        <v>22884</v>
      </c>
    </row>
    <row r="6630" spans="54:54">
      <c r="BB6630" s="14" t="s">
        <v>22885</v>
      </c>
    </row>
    <row r="6631" spans="54:54">
      <c r="BB6631" s="14" t="s">
        <v>22886</v>
      </c>
    </row>
    <row r="6632" spans="54:54">
      <c r="BB6632" s="14" t="s">
        <v>22887</v>
      </c>
    </row>
    <row r="6633" spans="54:54">
      <c r="BB6633" s="14" t="s">
        <v>22888</v>
      </c>
    </row>
    <row r="6634" spans="54:54">
      <c r="BB6634" s="14" t="s">
        <v>22889</v>
      </c>
    </row>
    <row r="6635" spans="54:54">
      <c r="BB6635" s="14" t="s">
        <v>22890</v>
      </c>
    </row>
    <row r="6636" spans="54:54">
      <c r="BB6636" s="14" t="s">
        <v>22891</v>
      </c>
    </row>
    <row r="6637" spans="54:54">
      <c r="BB6637" s="14" t="s">
        <v>22892</v>
      </c>
    </row>
    <row r="6638" spans="54:54">
      <c r="BB6638" s="14" t="s">
        <v>22893</v>
      </c>
    </row>
    <row r="6639" spans="54:54">
      <c r="BB6639" s="14" t="s">
        <v>22894</v>
      </c>
    </row>
    <row r="6640" spans="54:54">
      <c r="BB6640" s="14" t="s">
        <v>22895</v>
      </c>
    </row>
    <row r="6641" spans="54:54">
      <c r="BB6641" s="14" t="s">
        <v>22896</v>
      </c>
    </row>
    <row r="6642" spans="54:54">
      <c r="BB6642" s="14" t="s">
        <v>22897</v>
      </c>
    </row>
    <row r="6643" spans="54:54">
      <c r="BB6643" s="14" t="s">
        <v>22898</v>
      </c>
    </row>
    <row r="6644" spans="54:54">
      <c r="BB6644" s="14" t="s">
        <v>22899</v>
      </c>
    </row>
    <row r="6645" spans="54:54">
      <c r="BB6645" s="14" t="s">
        <v>22900</v>
      </c>
    </row>
    <row r="6646" spans="54:54">
      <c r="BB6646" s="14" t="s">
        <v>22901</v>
      </c>
    </row>
    <row r="6647" spans="54:54">
      <c r="BB6647" s="14" t="s">
        <v>22902</v>
      </c>
    </row>
    <row r="6648" spans="54:54">
      <c r="BB6648" s="14" t="s">
        <v>22903</v>
      </c>
    </row>
    <row r="6649" spans="54:54">
      <c r="BB6649" s="14" t="s">
        <v>22904</v>
      </c>
    </row>
    <row r="6650" spans="54:54">
      <c r="BB6650" s="14" t="s">
        <v>22905</v>
      </c>
    </row>
    <row r="6651" spans="54:54">
      <c r="BB6651" s="14" t="s">
        <v>22906</v>
      </c>
    </row>
    <row r="6652" spans="54:54">
      <c r="BB6652" s="14" t="s">
        <v>22907</v>
      </c>
    </row>
    <row r="6653" spans="54:54">
      <c r="BB6653" s="14" t="s">
        <v>22908</v>
      </c>
    </row>
    <row r="6654" spans="54:54">
      <c r="BB6654" s="14" t="s">
        <v>22909</v>
      </c>
    </row>
    <row r="6655" spans="54:54">
      <c r="BB6655" s="14" t="s">
        <v>22910</v>
      </c>
    </row>
    <row r="6656" spans="54:54">
      <c r="BB6656" s="14" t="s">
        <v>22911</v>
      </c>
    </row>
    <row r="6657" spans="54:54">
      <c r="BB6657" s="14" t="s">
        <v>22912</v>
      </c>
    </row>
    <row r="6658" spans="54:54">
      <c r="BB6658" s="14" t="s">
        <v>22913</v>
      </c>
    </row>
    <row r="6659" spans="54:54">
      <c r="BB6659" s="14" t="s">
        <v>22914</v>
      </c>
    </row>
    <row r="6660" spans="54:54">
      <c r="BB6660" s="14" t="s">
        <v>22915</v>
      </c>
    </row>
    <row r="6661" spans="54:54">
      <c r="BB6661" s="14" t="s">
        <v>22916</v>
      </c>
    </row>
    <row r="6662" spans="54:54">
      <c r="BB6662" s="14" t="s">
        <v>22917</v>
      </c>
    </row>
    <row r="6663" spans="54:54">
      <c r="BB6663" s="14" t="s">
        <v>22918</v>
      </c>
    </row>
    <row r="6664" spans="54:54">
      <c r="BB6664" s="14" t="s">
        <v>22919</v>
      </c>
    </row>
    <row r="6665" spans="54:54">
      <c r="BB6665" s="14" t="s">
        <v>22920</v>
      </c>
    </row>
    <row r="6666" spans="54:54">
      <c r="BB6666" s="14" t="s">
        <v>22921</v>
      </c>
    </row>
    <row r="6667" spans="54:54">
      <c r="BB6667" s="14" t="s">
        <v>22922</v>
      </c>
    </row>
    <row r="6668" spans="54:54">
      <c r="BB6668" s="14" t="s">
        <v>22923</v>
      </c>
    </row>
    <row r="6669" spans="54:54">
      <c r="BB6669" s="14" t="s">
        <v>22924</v>
      </c>
    </row>
    <row r="6670" spans="54:54">
      <c r="BB6670" s="14" t="s">
        <v>22925</v>
      </c>
    </row>
    <row r="6671" spans="54:54">
      <c r="BB6671" s="14" t="s">
        <v>22926</v>
      </c>
    </row>
    <row r="6672" spans="54:54">
      <c r="BB6672" s="14" t="s">
        <v>22927</v>
      </c>
    </row>
    <row r="6673" spans="54:54">
      <c r="BB6673" s="14" t="s">
        <v>22928</v>
      </c>
    </row>
    <row r="6674" spans="54:54">
      <c r="BB6674" s="14" t="s">
        <v>22929</v>
      </c>
    </row>
    <row r="6675" spans="54:54">
      <c r="BB6675" s="14" t="s">
        <v>22930</v>
      </c>
    </row>
    <row r="6676" spans="54:54">
      <c r="BB6676" s="14" t="s">
        <v>22931</v>
      </c>
    </row>
    <row r="6677" spans="54:54">
      <c r="BB6677" s="14" t="s">
        <v>22932</v>
      </c>
    </row>
    <row r="6678" spans="54:54">
      <c r="BB6678" s="14" t="s">
        <v>22933</v>
      </c>
    </row>
    <row r="6679" spans="54:54">
      <c r="BB6679" s="14" t="s">
        <v>22934</v>
      </c>
    </row>
    <row r="6680" spans="54:54">
      <c r="BB6680" s="14" t="s">
        <v>22935</v>
      </c>
    </row>
    <row r="6681" spans="54:54">
      <c r="BB6681" s="14" t="s">
        <v>22936</v>
      </c>
    </row>
    <row r="6682" spans="54:54">
      <c r="BB6682" s="14" t="s">
        <v>22937</v>
      </c>
    </row>
    <row r="6683" spans="54:54">
      <c r="BB6683" s="14" t="s">
        <v>22938</v>
      </c>
    </row>
    <row r="6684" spans="54:54">
      <c r="BB6684" s="14" t="s">
        <v>22939</v>
      </c>
    </row>
    <row r="6685" spans="54:54">
      <c r="BB6685" s="14" t="s">
        <v>22940</v>
      </c>
    </row>
    <row r="6686" spans="54:54">
      <c r="BB6686" s="14" t="s">
        <v>22941</v>
      </c>
    </row>
    <row r="6687" spans="54:54">
      <c r="BB6687" s="14" t="s">
        <v>22942</v>
      </c>
    </row>
    <row r="6688" spans="54:54">
      <c r="BB6688" s="14" t="s">
        <v>22943</v>
      </c>
    </row>
    <row r="6689" spans="54:54">
      <c r="BB6689" s="14" t="s">
        <v>22944</v>
      </c>
    </row>
    <row r="6690" spans="54:54">
      <c r="BB6690" s="14" t="s">
        <v>22945</v>
      </c>
    </row>
    <row r="6691" spans="54:54">
      <c r="BB6691" s="14" t="s">
        <v>22946</v>
      </c>
    </row>
    <row r="6692" spans="54:54">
      <c r="BB6692" s="14" t="s">
        <v>22947</v>
      </c>
    </row>
    <row r="6693" spans="54:54">
      <c r="BB6693" s="14" t="s">
        <v>22948</v>
      </c>
    </row>
    <row r="6694" spans="54:54">
      <c r="BB6694" s="14" t="s">
        <v>22949</v>
      </c>
    </row>
    <row r="6695" spans="54:54">
      <c r="BB6695" s="14" t="s">
        <v>22950</v>
      </c>
    </row>
    <row r="6696" spans="54:54">
      <c r="BB6696" s="14" t="s">
        <v>22951</v>
      </c>
    </row>
    <row r="6697" spans="54:54">
      <c r="BB6697" s="14" t="s">
        <v>22952</v>
      </c>
    </row>
    <row r="6698" spans="54:54">
      <c r="BB6698" s="14" t="s">
        <v>22953</v>
      </c>
    </row>
    <row r="6699" spans="54:54">
      <c r="BB6699" s="14" t="s">
        <v>22954</v>
      </c>
    </row>
    <row r="6700" spans="54:54">
      <c r="BB6700" s="14" t="s">
        <v>22955</v>
      </c>
    </row>
    <row r="6701" spans="54:54">
      <c r="BB6701" s="14" t="s">
        <v>22956</v>
      </c>
    </row>
    <row r="6702" spans="54:54">
      <c r="BB6702" s="14" t="s">
        <v>22957</v>
      </c>
    </row>
    <row r="6703" spans="54:54">
      <c r="BB6703" s="14" t="s">
        <v>22958</v>
      </c>
    </row>
    <row r="6704" spans="54:54">
      <c r="BB6704" s="14" t="s">
        <v>22959</v>
      </c>
    </row>
    <row r="6705" spans="54:54">
      <c r="BB6705" s="14" t="s">
        <v>22960</v>
      </c>
    </row>
    <row r="6706" spans="54:54">
      <c r="BB6706" s="14" t="s">
        <v>22961</v>
      </c>
    </row>
    <row r="6707" spans="54:54">
      <c r="BB6707" s="14" t="s">
        <v>22962</v>
      </c>
    </row>
    <row r="6708" spans="54:54">
      <c r="BB6708" s="14" t="s">
        <v>22963</v>
      </c>
    </row>
    <row r="6709" spans="54:54">
      <c r="BB6709" s="14" t="s">
        <v>22964</v>
      </c>
    </row>
    <row r="6710" spans="54:54">
      <c r="BB6710" s="14" t="s">
        <v>22965</v>
      </c>
    </row>
    <row r="6711" spans="54:54">
      <c r="BB6711" s="14" t="s">
        <v>22966</v>
      </c>
    </row>
    <row r="6712" spans="54:54">
      <c r="BB6712" s="14" t="s">
        <v>22967</v>
      </c>
    </row>
    <row r="6713" spans="54:54">
      <c r="BB6713" s="14" t="s">
        <v>22968</v>
      </c>
    </row>
    <row r="6714" spans="54:54">
      <c r="BB6714" s="14" t="s">
        <v>22969</v>
      </c>
    </row>
    <row r="6715" spans="54:54">
      <c r="BB6715" s="14" t="s">
        <v>22970</v>
      </c>
    </row>
    <row r="6716" spans="54:54">
      <c r="BB6716" s="14" t="s">
        <v>22971</v>
      </c>
    </row>
    <row r="6717" spans="54:54">
      <c r="BB6717" s="14" t="s">
        <v>22972</v>
      </c>
    </row>
    <row r="6718" spans="54:54">
      <c r="BB6718" s="14" t="s">
        <v>22973</v>
      </c>
    </row>
    <row r="6719" spans="54:54">
      <c r="BB6719" s="14" t="s">
        <v>22974</v>
      </c>
    </row>
    <row r="6720" spans="54:54">
      <c r="BB6720" s="14" t="s">
        <v>22975</v>
      </c>
    </row>
    <row r="6721" spans="54:54">
      <c r="BB6721" s="14" t="s">
        <v>22976</v>
      </c>
    </row>
    <row r="6722" spans="54:54">
      <c r="BB6722" s="14" t="s">
        <v>22977</v>
      </c>
    </row>
    <row r="6723" spans="54:54">
      <c r="BB6723" s="14" t="s">
        <v>22978</v>
      </c>
    </row>
    <row r="6724" spans="54:54">
      <c r="BB6724" s="14" t="s">
        <v>22979</v>
      </c>
    </row>
    <row r="6725" spans="54:54">
      <c r="BB6725" s="14" t="s">
        <v>22980</v>
      </c>
    </row>
    <row r="6726" spans="54:54">
      <c r="BB6726" s="14" t="s">
        <v>22981</v>
      </c>
    </row>
    <row r="6727" spans="54:54">
      <c r="BB6727" s="14" t="s">
        <v>22982</v>
      </c>
    </row>
    <row r="6728" spans="54:54">
      <c r="BB6728" s="14" t="s">
        <v>22983</v>
      </c>
    </row>
    <row r="6729" spans="54:54">
      <c r="BB6729" s="14" t="s">
        <v>22984</v>
      </c>
    </row>
    <row r="6730" spans="54:54">
      <c r="BB6730" s="14" t="s">
        <v>22985</v>
      </c>
    </row>
    <row r="6731" spans="54:54">
      <c r="BB6731" s="14" t="s">
        <v>22986</v>
      </c>
    </row>
    <row r="6732" spans="54:54">
      <c r="BB6732" s="14" t="s">
        <v>22987</v>
      </c>
    </row>
    <row r="6733" spans="54:54">
      <c r="BB6733" s="14" t="s">
        <v>22988</v>
      </c>
    </row>
    <row r="6734" spans="54:54">
      <c r="BB6734" s="14" t="s">
        <v>22989</v>
      </c>
    </row>
    <row r="6735" spans="54:54">
      <c r="BB6735" s="14" t="s">
        <v>22990</v>
      </c>
    </row>
    <row r="6736" spans="54:54">
      <c r="BB6736" s="14" t="s">
        <v>22991</v>
      </c>
    </row>
    <row r="6737" spans="54:54">
      <c r="BB6737" s="14" t="s">
        <v>22992</v>
      </c>
    </row>
    <row r="6738" spans="54:54">
      <c r="BB6738" s="14" t="s">
        <v>22993</v>
      </c>
    </row>
    <row r="6739" spans="54:54">
      <c r="BB6739" s="14" t="s">
        <v>22994</v>
      </c>
    </row>
    <row r="6740" spans="54:54">
      <c r="BB6740" s="14" t="s">
        <v>22995</v>
      </c>
    </row>
    <row r="6741" spans="54:54">
      <c r="BB6741" s="14" t="s">
        <v>22996</v>
      </c>
    </row>
    <row r="6742" spans="54:54">
      <c r="BB6742" s="14" t="s">
        <v>22997</v>
      </c>
    </row>
    <row r="6743" spans="54:54">
      <c r="BB6743" s="14" t="s">
        <v>22998</v>
      </c>
    </row>
    <row r="6744" spans="54:54">
      <c r="BB6744" s="14" t="s">
        <v>22999</v>
      </c>
    </row>
    <row r="6745" spans="54:54">
      <c r="BB6745" s="14" t="s">
        <v>23000</v>
      </c>
    </row>
    <row r="6746" spans="54:54">
      <c r="BB6746" s="14" t="s">
        <v>23001</v>
      </c>
    </row>
    <row r="6747" spans="54:54">
      <c r="BB6747" s="14" t="s">
        <v>23002</v>
      </c>
    </row>
    <row r="6748" spans="54:54">
      <c r="BB6748" s="14" t="s">
        <v>23003</v>
      </c>
    </row>
    <row r="6749" spans="54:54">
      <c r="BB6749" s="14" t="s">
        <v>23004</v>
      </c>
    </row>
    <row r="6750" spans="54:54">
      <c r="BB6750" s="14" t="s">
        <v>23005</v>
      </c>
    </row>
    <row r="6751" spans="54:54">
      <c r="BB6751" s="14" t="s">
        <v>23006</v>
      </c>
    </row>
    <row r="6752" spans="54:54">
      <c r="BB6752" s="14" t="s">
        <v>23007</v>
      </c>
    </row>
    <row r="6753" spans="54:54">
      <c r="BB6753" s="14" t="s">
        <v>23008</v>
      </c>
    </row>
    <row r="6754" spans="54:54">
      <c r="BB6754" s="14" t="s">
        <v>23009</v>
      </c>
    </row>
    <row r="6755" spans="54:54">
      <c r="BB6755" s="14" t="s">
        <v>23010</v>
      </c>
    </row>
    <row r="6756" spans="54:54">
      <c r="BB6756" s="14" t="s">
        <v>23011</v>
      </c>
    </row>
    <row r="6757" spans="54:54">
      <c r="BB6757" s="14" t="s">
        <v>23012</v>
      </c>
    </row>
    <row r="6758" spans="54:54">
      <c r="BB6758" s="14" t="s">
        <v>23013</v>
      </c>
    </row>
    <row r="6759" spans="54:54">
      <c r="BB6759" s="14" t="s">
        <v>23014</v>
      </c>
    </row>
    <row r="6760" spans="54:54">
      <c r="BB6760" s="14" t="s">
        <v>23015</v>
      </c>
    </row>
    <row r="6761" spans="54:54">
      <c r="BB6761" s="14" t="s">
        <v>23016</v>
      </c>
    </row>
    <row r="6762" spans="54:54">
      <c r="BB6762" s="14" t="s">
        <v>23017</v>
      </c>
    </row>
    <row r="6763" spans="54:54">
      <c r="BB6763" s="14" t="s">
        <v>23018</v>
      </c>
    </row>
    <row r="6764" spans="54:54">
      <c r="BB6764" s="14" t="s">
        <v>23019</v>
      </c>
    </row>
    <row r="6765" spans="54:54">
      <c r="BB6765" s="14" t="s">
        <v>23020</v>
      </c>
    </row>
    <row r="6766" spans="54:54">
      <c r="BB6766" s="14" t="s">
        <v>23021</v>
      </c>
    </row>
    <row r="6767" spans="54:54">
      <c r="BB6767" s="14" t="s">
        <v>23022</v>
      </c>
    </row>
    <row r="6768" spans="54:54">
      <c r="BB6768" s="14" t="s">
        <v>23023</v>
      </c>
    </row>
    <row r="6769" spans="54:54">
      <c r="BB6769" s="14" t="s">
        <v>23024</v>
      </c>
    </row>
    <row r="6770" spans="54:54">
      <c r="BB6770" s="14" t="s">
        <v>23025</v>
      </c>
    </row>
    <row r="6771" spans="54:54">
      <c r="BB6771" s="14" t="s">
        <v>23026</v>
      </c>
    </row>
    <row r="6772" spans="54:54">
      <c r="BB6772" s="14" t="s">
        <v>23027</v>
      </c>
    </row>
    <row r="6773" spans="54:54">
      <c r="BB6773" s="14" t="s">
        <v>23028</v>
      </c>
    </row>
    <row r="6774" spans="54:54">
      <c r="BB6774" s="14" t="s">
        <v>23029</v>
      </c>
    </row>
    <row r="6775" spans="54:54">
      <c r="BB6775" s="14" t="s">
        <v>23030</v>
      </c>
    </row>
    <row r="6776" spans="54:54">
      <c r="BB6776" s="14" t="s">
        <v>23031</v>
      </c>
    </row>
    <row r="6777" spans="54:54">
      <c r="BB6777" s="14" t="s">
        <v>23032</v>
      </c>
    </row>
    <row r="6778" spans="54:54">
      <c r="BB6778" s="14" t="s">
        <v>23033</v>
      </c>
    </row>
    <row r="6779" spans="54:54">
      <c r="BB6779" s="14" t="s">
        <v>23034</v>
      </c>
    </row>
    <row r="6780" spans="54:54">
      <c r="BB6780" s="14" t="s">
        <v>23035</v>
      </c>
    </row>
    <row r="6781" spans="54:54">
      <c r="BB6781" s="14" t="s">
        <v>23036</v>
      </c>
    </row>
    <row r="6782" spans="54:54">
      <c r="BB6782" s="14" t="s">
        <v>23037</v>
      </c>
    </row>
    <row r="6783" spans="54:54">
      <c r="BB6783" s="14" t="s">
        <v>23038</v>
      </c>
    </row>
    <row r="6784" spans="54:54">
      <c r="BB6784" s="14" t="s">
        <v>23039</v>
      </c>
    </row>
    <row r="6785" spans="54:54">
      <c r="BB6785" s="14" t="s">
        <v>23040</v>
      </c>
    </row>
    <row r="6786" spans="54:54">
      <c r="BB6786" s="14" t="s">
        <v>23041</v>
      </c>
    </row>
    <row r="6787" spans="54:54">
      <c r="BB6787" s="14" t="s">
        <v>23042</v>
      </c>
    </row>
    <row r="6788" spans="54:54">
      <c r="BB6788" s="14" t="s">
        <v>23043</v>
      </c>
    </row>
    <row r="6789" spans="54:54">
      <c r="BB6789" s="14" t="s">
        <v>23044</v>
      </c>
    </row>
    <row r="6790" spans="54:54">
      <c r="BB6790" s="14" t="s">
        <v>23045</v>
      </c>
    </row>
    <row r="6791" spans="54:54">
      <c r="BB6791" s="14" t="s">
        <v>23046</v>
      </c>
    </row>
    <row r="6792" spans="54:54">
      <c r="BB6792" s="14" t="s">
        <v>23047</v>
      </c>
    </row>
    <row r="6793" spans="54:54">
      <c r="BB6793" s="14" t="s">
        <v>23048</v>
      </c>
    </row>
    <row r="6794" spans="54:54">
      <c r="BB6794" s="14" t="s">
        <v>23049</v>
      </c>
    </row>
    <row r="6795" spans="54:54">
      <c r="BB6795" s="14" t="s">
        <v>23050</v>
      </c>
    </row>
    <row r="6796" spans="54:54">
      <c r="BB6796" s="14" t="s">
        <v>23051</v>
      </c>
    </row>
    <row r="6797" spans="54:54">
      <c r="BB6797" s="14" t="s">
        <v>23052</v>
      </c>
    </row>
    <row r="6798" spans="54:54">
      <c r="BB6798" s="14" t="s">
        <v>23053</v>
      </c>
    </row>
    <row r="6799" spans="54:54">
      <c r="BB6799" s="14" t="s">
        <v>23054</v>
      </c>
    </row>
    <row r="6800" spans="54:54">
      <c r="BB6800" s="14" t="s">
        <v>23055</v>
      </c>
    </row>
    <row r="6801" spans="54:54">
      <c r="BB6801" s="14" t="s">
        <v>23056</v>
      </c>
    </row>
    <row r="6802" spans="54:54">
      <c r="BB6802" s="14" t="s">
        <v>23057</v>
      </c>
    </row>
    <row r="6803" spans="54:54">
      <c r="BB6803" s="14" t="s">
        <v>23058</v>
      </c>
    </row>
    <row r="6804" spans="54:54">
      <c r="BB6804" s="14" t="s">
        <v>23059</v>
      </c>
    </row>
    <row r="6805" spans="54:54">
      <c r="BB6805" s="14" t="s">
        <v>23060</v>
      </c>
    </row>
    <row r="6806" spans="54:54">
      <c r="BB6806" s="14" t="s">
        <v>23061</v>
      </c>
    </row>
    <row r="6807" spans="54:54">
      <c r="BB6807" s="14" t="s">
        <v>23062</v>
      </c>
    </row>
    <row r="6808" spans="54:54">
      <c r="BB6808" s="14" t="s">
        <v>23063</v>
      </c>
    </row>
    <row r="6809" spans="54:54">
      <c r="BB6809" s="14" t="s">
        <v>23064</v>
      </c>
    </row>
    <row r="6810" spans="54:54">
      <c r="BB6810" s="14" t="s">
        <v>23065</v>
      </c>
    </row>
    <row r="6811" spans="54:54">
      <c r="BB6811" s="14" t="s">
        <v>23066</v>
      </c>
    </row>
    <row r="6812" spans="54:54">
      <c r="BB6812" s="14" t="s">
        <v>23067</v>
      </c>
    </row>
    <row r="6813" spans="54:54">
      <c r="BB6813" s="14" t="s">
        <v>23068</v>
      </c>
    </row>
    <row r="6814" spans="54:54">
      <c r="BB6814" s="14" t="s">
        <v>23069</v>
      </c>
    </row>
    <row r="6815" spans="54:54">
      <c r="BB6815" s="14" t="s">
        <v>23070</v>
      </c>
    </row>
    <row r="6816" spans="54:54">
      <c r="BB6816" s="14" t="s">
        <v>23071</v>
      </c>
    </row>
    <row r="6817" spans="54:54">
      <c r="BB6817" s="14" t="s">
        <v>23072</v>
      </c>
    </row>
    <row r="6818" spans="54:54">
      <c r="BB6818" s="14" t="s">
        <v>23073</v>
      </c>
    </row>
    <row r="6819" spans="54:54">
      <c r="BB6819" s="14" t="s">
        <v>23074</v>
      </c>
    </row>
    <row r="6820" spans="54:54">
      <c r="BB6820" s="14" t="s">
        <v>23075</v>
      </c>
    </row>
    <row r="6821" spans="54:54">
      <c r="BB6821" s="14" t="s">
        <v>23076</v>
      </c>
    </row>
    <row r="6822" spans="54:54">
      <c r="BB6822" s="14" t="s">
        <v>23077</v>
      </c>
    </row>
    <row r="6823" spans="54:54">
      <c r="BB6823" s="14" t="s">
        <v>23078</v>
      </c>
    </row>
    <row r="6824" spans="54:54">
      <c r="BB6824" s="14" t="s">
        <v>23079</v>
      </c>
    </row>
    <row r="6825" spans="54:54">
      <c r="BB6825" s="14" t="s">
        <v>23080</v>
      </c>
    </row>
    <row r="6826" spans="54:54">
      <c r="BB6826" s="14" t="s">
        <v>23081</v>
      </c>
    </row>
    <row r="6827" spans="54:54">
      <c r="BB6827" s="14" t="s">
        <v>23082</v>
      </c>
    </row>
    <row r="6828" spans="54:54">
      <c r="BB6828" s="14" t="s">
        <v>23083</v>
      </c>
    </row>
    <row r="6829" spans="54:54">
      <c r="BB6829" s="14" t="s">
        <v>23084</v>
      </c>
    </row>
    <row r="6830" spans="54:54">
      <c r="BB6830" s="14" t="s">
        <v>23085</v>
      </c>
    </row>
    <row r="6831" spans="54:54">
      <c r="BB6831" s="14" t="s">
        <v>23086</v>
      </c>
    </row>
    <row r="6832" spans="54:54">
      <c r="BB6832" s="14" t="s">
        <v>23087</v>
      </c>
    </row>
    <row r="6833" spans="54:54">
      <c r="BB6833" s="14" t="s">
        <v>23088</v>
      </c>
    </row>
    <row r="6834" spans="54:54">
      <c r="BB6834" s="14" t="s">
        <v>23089</v>
      </c>
    </row>
    <row r="6835" spans="54:54">
      <c r="BB6835" s="14" t="s">
        <v>23090</v>
      </c>
    </row>
    <row r="6836" spans="54:54">
      <c r="BB6836" s="14" t="s">
        <v>23091</v>
      </c>
    </row>
    <row r="6837" spans="54:54">
      <c r="BB6837" s="14" t="s">
        <v>23092</v>
      </c>
    </row>
    <row r="6838" spans="54:54">
      <c r="BB6838" s="14" t="s">
        <v>23093</v>
      </c>
    </row>
    <row r="6839" spans="54:54">
      <c r="BB6839" s="14" t="s">
        <v>23094</v>
      </c>
    </row>
    <row r="6840" spans="54:54">
      <c r="BB6840" s="14" t="s">
        <v>23095</v>
      </c>
    </row>
    <row r="6841" spans="54:54">
      <c r="BB6841" s="14" t="s">
        <v>23096</v>
      </c>
    </row>
    <row r="6842" spans="54:54">
      <c r="BB6842" s="14" t="s">
        <v>23097</v>
      </c>
    </row>
    <row r="6843" spans="54:54">
      <c r="BB6843" s="14" t="s">
        <v>23098</v>
      </c>
    </row>
    <row r="6844" spans="54:54">
      <c r="BB6844" s="14" t="s">
        <v>23099</v>
      </c>
    </row>
    <row r="6845" spans="54:54">
      <c r="BB6845" s="14" t="s">
        <v>23100</v>
      </c>
    </row>
    <row r="6846" spans="54:54">
      <c r="BB6846" s="14" t="s">
        <v>23101</v>
      </c>
    </row>
    <row r="6847" spans="54:54">
      <c r="BB6847" s="14" t="s">
        <v>23102</v>
      </c>
    </row>
    <row r="6848" spans="54:54">
      <c r="BB6848" s="14" t="s">
        <v>23103</v>
      </c>
    </row>
    <row r="6849" spans="54:54">
      <c r="BB6849" s="14" t="s">
        <v>23104</v>
      </c>
    </row>
    <row r="6850" spans="54:54">
      <c r="BB6850" s="14" t="s">
        <v>23105</v>
      </c>
    </row>
    <row r="6851" spans="54:54">
      <c r="BB6851" s="14" t="s">
        <v>23106</v>
      </c>
    </row>
    <row r="6852" spans="54:54">
      <c r="BB6852" s="14" t="s">
        <v>23107</v>
      </c>
    </row>
    <row r="6853" spans="54:54">
      <c r="BB6853" s="14" t="s">
        <v>23108</v>
      </c>
    </row>
    <row r="6854" spans="54:54">
      <c r="BB6854" s="14" t="s">
        <v>23109</v>
      </c>
    </row>
    <row r="6855" spans="54:54">
      <c r="BB6855" s="14" t="s">
        <v>23110</v>
      </c>
    </row>
    <row r="6856" spans="54:54">
      <c r="BB6856" s="14" t="s">
        <v>23111</v>
      </c>
    </row>
    <row r="6857" spans="54:54">
      <c r="BB6857" s="14" t="s">
        <v>23112</v>
      </c>
    </row>
    <row r="6858" spans="54:54">
      <c r="BB6858" s="14" t="s">
        <v>23113</v>
      </c>
    </row>
    <row r="6859" spans="54:54">
      <c r="BB6859" s="14" t="s">
        <v>23114</v>
      </c>
    </row>
    <row r="6860" spans="54:54">
      <c r="BB6860" s="14" t="s">
        <v>23115</v>
      </c>
    </row>
    <row r="6861" spans="54:54">
      <c r="BB6861" s="14" t="s">
        <v>23116</v>
      </c>
    </row>
    <row r="6862" spans="54:54">
      <c r="BB6862" s="14" t="s">
        <v>23117</v>
      </c>
    </row>
    <row r="6863" spans="54:54">
      <c r="BB6863" s="14" t="s">
        <v>23118</v>
      </c>
    </row>
    <row r="6864" spans="54:54">
      <c r="BB6864" s="14" t="s">
        <v>23119</v>
      </c>
    </row>
    <row r="6865" spans="54:54">
      <c r="BB6865" s="14" t="s">
        <v>23120</v>
      </c>
    </row>
    <row r="6866" spans="54:54">
      <c r="BB6866" s="14" t="s">
        <v>23121</v>
      </c>
    </row>
    <row r="6867" spans="54:54">
      <c r="BB6867" s="14" t="s">
        <v>23122</v>
      </c>
    </row>
    <row r="6868" spans="54:54">
      <c r="BB6868" s="14" t="s">
        <v>23123</v>
      </c>
    </row>
    <row r="6869" spans="54:54">
      <c r="BB6869" s="14" t="s">
        <v>23124</v>
      </c>
    </row>
    <row r="6870" spans="54:54">
      <c r="BB6870" s="14" t="s">
        <v>23125</v>
      </c>
    </row>
    <row r="6871" spans="54:54">
      <c r="BB6871" s="14" t="s">
        <v>23126</v>
      </c>
    </row>
    <row r="6872" spans="54:54">
      <c r="BB6872" s="14" t="s">
        <v>23127</v>
      </c>
    </row>
    <row r="6873" spans="54:54">
      <c r="BB6873" s="14" t="s">
        <v>23128</v>
      </c>
    </row>
    <row r="6874" spans="54:54">
      <c r="BB6874" s="14" t="s">
        <v>23129</v>
      </c>
    </row>
    <row r="6875" spans="54:54">
      <c r="BB6875" s="14" t="s">
        <v>23130</v>
      </c>
    </row>
    <row r="6876" spans="54:54">
      <c r="BB6876" s="14" t="s">
        <v>23131</v>
      </c>
    </row>
    <row r="6877" spans="54:54">
      <c r="BB6877" s="14" t="s">
        <v>23132</v>
      </c>
    </row>
    <row r="6878" spans="54:54">
      <c r="BB6878" s="14" t="s">
        <v>23133</v>
      </c>
    </row>
    <row r="6879" spans="54:54">
      <c r="BB6879" s="14" t="s">
        <v>23134</v>
      </c>
    </row>
    <row r="6880" spans="54:54">
      <c r="BB6880" s="14" t="s">
        <v>23135</v>
      </c>
    </row>
    <row r="6881" spans="54:54">
      <c r="BB6881" s="14" t="s">
        <v>23136</v>
      </c>
    </row>
    <row r="6882" spans="54:54">
      <c r="BB6882" s="14" t="s">
        <v>23137</v>
      </c>
    </row>
    <row r="6883" spans="54:54">
      <c r="BB6883" s="14" t="s">
        <v>23138</v>
      </c>
    </row>
    <row r="6884" spans="54:54">
      <c r="BB6884" s="14" t="s">
        <v>23139</v>
      </c>
    </row>
    <row r="6885" spans="54:54">
      <c r="BB6885" s="14" t="s">
        <v>23140</v>
      </c>
    </row>
    <row r="6886" spans="54:54">
      <c r="BB6886" s="14" t="s">
        <v>23141</v>
      </c>
    </row>
    <row r="6887" spans="54:54">
      <c r="BB6887" s="14" t="s">
        <v>23142</v>
      </c>
    </row>
    <row r="6888" spans="54:54">
      <c r="BB6888" s="14" t="s">
        <v>23143</v>
      </c>
    </row>
    <row r="6889" spans="54:54">
      <c r="BB6889" s="14" t="s">
        <v>23144</v>
      </c>
    </row>
    <row r="6890" spans="54:54">
      <c r="BB6890" s="14" t="s">
        <v>23145</v>
      </c>
    </row>
    <row r="6891" spans="54:54">
      <c r="BB6891" s="14" t="s">
        <v>23146</v>
      </c>
    </row>
    <row r="6892" spans="54:54">
      <c r="BB6892" s="14" t="s">
        <v>23147</v>
      </c>
    </row>
    <row r="6893" spans="54:54">
      <c r="BB6893" s="14" t="s">
        <v>23148</v>
      </c>
    </row>
    <row r="6894" spans="54:54">
      <c r="BB6894" s="14" t="s">
        <v>23149</v>
      </c>
    </row>
    <row r="6895" spans="54:54">
      <c r="BB6895" s="14" t="s">
        <v>23150</v>
      </c>
    </row>
    <row r="6896" spans="54:54">
      <c r="BB6896" s="14" t="s">
        <v>23151</v>
      </c>
    </row>
    <row r="6897" spans="54:54">
      <c r="BB6897" s="14" t="s">
        <v>23152</v>
      </c>
    </row>
    <row r="6898" spans="54:54">
      <c r="BB6898" s="14" t="s">
        <v>23153</v>
      </c>
    </row>
    <row r="6899" spans="54:54">
      <c r="BB6899" s="14" t="s">
        <v>23154</v>
      </c>
    </row>
    <row r="6900" spans="54:54">
      <c r="BB6900" s="14" t="s">
        <v>23155</v>
      </c>
    </row>
    <row r="6901" spans="54:54">
      <c r="BB6901" s="14" t="s">
        <v>23156</v>
      </c>
    </row>
    <row r="6902" spans="54:54">
      <c r="BB6902" s="14" t="s">
        <v>23157</v>
      </c>
    </row>
    <row r="6903" spans="54:54">
      <c r="BB6903" s="14" t="s">
        <v>23158</v>
      </c>
    </row>
    <row r="6904" spans="54:54">
      <c r="BB6904" s="14" t="s">
        <v>23159</v>
      </c>
    </row>
    <row r="6905" spans="54:54">
      <c r="BB6905" s="14" t="s">
        <v>23160</v>
      </c>
    </row>
    <row r="6906" spans="54:54">
      <c r="BB6906" s="14" t="s">
        <v>23161</v>
      </c>
    </row>
    <row r="6907" spans="54:54">
      <c r="BB6907" s="14" t="s">
        <v>23162</v>
      </c>
    </row>
    <row r="6908" spans="54:54">
      <c r="BB6908" s="14" t="s">
        <v>23163</v>
      </c>
    </row>
    <row r="6909" spans="54:54">
      <c r="BB6909" s="14" t="s">
        <v>23164</v>
      </c>
    </row>
    <row r="6910" spans="54:54">
      <c r="BB6910" s="14" t="s">
        <v>23165</v>
      </c>
    </row>
    <row r="6911" spans="54:54">
      <c r="BB6911" s="14" t="s">
        <v>23166</v>
      </c>
    </row>
    <row r="6912" spans="54:54">
      <c r="BB6912" s="14" t="s">
        <v>23167</v>
      </c>
    </row>
    <row r="6913" spans="54:54">
      <c r="BB6913" s="14" t="s">
        <v>23168</v>
      </c>
    </row>
    <row r="6914" spans="54:54">
      <c r="BB6914" s="14" t="s">
        <v>23169</v>
      </c>
    </row>
    <row r="6915" spans="54:54">
      <c r="BB6915" s="14" t="s">
        <v>23170</v>
      </c>
    </row>
    <row r="6916" spans="54:54">
      <c r="BB6916" s="14" t="s">
        <v>23171</v>
      </c>
    </row>
    <row r="6917" spans="54:54">
      <c r="BB6917" s="14" t="s">
        <v>23172</v>
      </c>
    </row>
    <row r="6918" spans="54:54">
      <c r="BB6918" s="14" t="s">
        <v>23173</v>
      </c>
    </row>
    <row r="6919" spans="54:54">
      <c r="BB6919" s="14" t="s">
        <v>23174</v>
      </c>
    </row>
    <row r="6920" spans="54:54">
      <c r="BB6920" s="14" t="s">
        <v>23175</v>
      </c>
    </row>
    <row r="6921" spans="54:54">
      <c r="BB6921" s="14" t="s">
        <v>23176</v>
      </c>
    </row>
    <row r="6922" spans="54:54">
      <c r="BB6922" s="14" t="s">
        <v>23177</v>
      </c>
    </row>
    <row r="6923" spans="54:54">
      <c r="BB6923" s="14" t="s">
        <v>23178</v>
      </c>
    </row>
    <row r="6924" spans="54:54">
      <c r="BB6924" s="14" t="s">
        <v>23179</v>
      </c>
    </row>
    <row r="6925" spans="54:54">
      <c r="BB6925" s="14" t="s">
        <v>23180</v>
      </c>
    </row>
    <row r="6926" spans="54:54">
      <c r="BB6926" s="14" t="s">
        <v>23181</v>
      </c>
    </row>
    <row r="6927" spans="54:54">
      <c r="BB6927" s="14" t="s">
        <v>23182</v>
      </c>
    </row>
    <row r="6928" spans="54:54">
      <c r="BB6928" s="14" t="s">
        <v>23183</v>
      </c>
    </row>
    <row r="6929" spans="54:54">
      <c r="BB6929" s="14" t="s">
        <v>23184</v>
      </c>
    </row>
    <row r="6930" spans="54:54">
      <c r="BB6930" s="14" t="s">
        <v>23185</v>
      </c>
    </row>
    <row r="6931" spans="54:54">
      <c r="BB6931" s="14" t="s">
        <v>23186</v>
      </c>
    </row>
    <row r="6932" spans="54:54">
      <c r="BB6932" s="14" t="s">
        <v>23187</v>
      </c>
    </row>
    <row r="6933" spans="54:54">
      <c r="BB6933" s="14" t="s">
        <v>23188</v>
      </c>
    </row>
    <row r="6934" spans="54:54">
      <c r="BB6934" s="14" t="s">
        <v>23189</v>
      </c>
    </row>
    <row r="6935" spans="54:54">
      <c r="BB6935" s="14" t="s">
        <v>23190</v>
      </c>
    </row>
    <row r="6936" spans="54:54">
      <c r="BB6936" s="14" t="s">
        <v>23191</v>
      </c>
    </row>
    <row r="6937" spans="54:54">
      <c r="BB6937" s="14" t="s">
        <v>23192</v>
      </c>
    </row>
    <row r="6938" spans="54:54">
      <c r="BB6938" s="14" t="s">
        <v>23193</v>
      </c>
    </row>
    <row r="6939" spans="54:54">
      <c r="BB6939" s="14" t="s">
        <v>23194</v>
      </c>
    </row>
    <row r="6940" spans="54:54">
      <c r="BB6940" s="14" t="s">
        <v>23195</v>
      </c>
    </row>
    <row r="6941" spans="54:54">
      <c r="BB6941" s="14" t="s">
        <v>23196</v>
      </c>
    </row>
    <row r="6942" spans="54:54">
      <c r="BB6942" s="14" t="s">
        <v>23197</v>
      </c>
    </row>
    <row r="6943" spans="54:54">
      <c r="BB6943" s="14" t="s">
        <v>23198</v>
      </c>
    </row>
    <row r="6944" spans="54:54">
      <c r="BB6944" s="14" t="s">
        <v>23199</v>
      </c>
    </row>
    <row r="6945" spans="54:54">
      <c r="BB6945" s="14" t="s">
        <v>23200</v>
      </c>
    </row>
    <row r="6946" spans="54:54">
      <c r="BB6946" s="14" t="s">
        <v>23201</v>
      </c>
    </row>
    <row r="6947" spans="54:54">
      <c r="BB6947" s="14" t="s">
        <v>23202</v>
      </c>
    </row>
    <row r="6948" spans="54:54">
      <c r="BB6948" s="14" t="s">
        <v>23203</v>
      </c>
    </row>
    <row r="6949" spans="54:54">
      <c r="BB6949" s="14" t="s">
        <v>23204</v>
      </c>
    </row>
    <row r="6950" spans="54:54">
      <c r="BB6950" s="14" t="s">
        <v>23205</v>
      </c>
    </row>
    <row r="6951" spans="54:54">
      <c r="BB6951" s="14" t="s">
        <v>23206</v>
      </c>
    </row>
    <row r="6952" spans="54:54">
      <c r="BB6952" s="14" t="s">
        <v>23207</v>
      </c>
    </row>
    <row r="6953" spans="54:54">
      <c r="BB6953" s="14" t="s">
        <v>23208</v>
      </c>
    </row>
    <row r="6954" spans="54:54">
      <c r="BB6954" s="14" t="s">
        <v>23209</v>
      </c>
    </row>
    <row r="6955" spans="54:54">
      <c r="BB6955" s="14" t="s">
        <v>23210</v>
      </c>
    </row>
    <row r="6956" spans="54:54">
      <c r="BB6956" s="14" t="s">
        <v>23211</v>
      </c>
    </row>
    <row r="6957" spans="54:54">
      <c r="BB6957" s="14" t="s">
        <v>23212</v>
      </c>
    </row>
    <row r="6958" spans="54:54">
      <c r="BB6958" s="14" t="s">
        <v>23213</v>
      </c>
    </row>
    <row r="6959" spans="54:54">
      <c r="BB6959" s="14" t="s">
        <v>23214</v>
      </c>
    </row>
    <row r="6960" spans="54:54">
      <c r="BB6960" s="14" t="s">
        <v>23215</v>
      </c>
    </row>
    <row r="6961" spans="54:54">
      <c r="BB6961" s="14" t="s">
        <v>23216</v>
      </c>
    </row>
    <row r="6962" spans="54:54">
      <c r="BB6962" s="14" t="s">
        <v>23217</v>
      </c>
    </row>
    <row r="6963" spans="54:54">
      <c r="BB6963" s="14" t="s">
        <v>23218</v>
      </c>
    </row>
    <row r="6964" spans="54:54">
      <c r="BB6964" s="14" t="s">
        <v>23219</v>
      </c>
    </row>
    <row r="6965" spans="54:54">
      <c r="BB6965" s="14" t="s">
        <v>23220</v>
      </c>
    </row>
    <row r="6966" spans="54:54">
      <c r="BB6966" s="14" t="s">
        <v>23221</v>
      </c>
    </row>
    <row r="6967" spans="54:54">
      <c r="BB6967" s="14" t="s">
        <v>23222</v>
      </c>
    </row>
    <row r="6968" spans="54:54">
      <c r="BB6968" s="14" t="s">
        <v>23223</v>
      </c>
    </row>
    <row r="6969" spans="54:54">
      <c r="BB6969" s="14" t="s">
        <v>23224</v>
      </c>
    </row>
    <row r="6970" spans="54:54">
      <c r="BB6970" s="14" t="s">
        <v>23225</v>
      </c>
    </row>
    <row r="6971" spans="54:54">
      <c r="BB6971" s="14" t="s">
        <v>23226</v>
      </c>
    </row>
    <row r="6972" spans="54:54">
      <c r="BB6972" s="14" t="s">
        <v>23227</v>
      </c>
    </row>
    <row r="6973" spans="54:54">
      <c r="BB6973" s="14" t="s">
        <v>23228</v>
      </c>
    </row>
    <row r="6974" spans="54:54">
      <c r="BB6974" s="14" t="s">
        <v>23229</v>
      </c>
    </row>
    <row r="6975" spans="54:54">
      <c r="BB6975" s="14" t="s">
        <v>23230</v>
      </c>
    </row>
    <row r="6976" spans="54:54">
      <c r="BB6976" s="14" t="s">
        <v>23231</v>
      </c>
    </row>
    <row r="6977" spans="54:54">
      <c r="BB6977" s="14" t="s">
        <v>23232</v>
      </c>
    </row>
    <row r="6978" spans="54:54">
      <c r="BB6978" s="14" t="s">
        <v>23233</v>
      </c>
    </row>
    <row r="6979" spans="54:54">
      <c r="BB6979" s="14" t="s">
        <v>23234</v>
      </c>
    </row>
    <row r="6980" spans="54:54">
      <c r="BB6980" s="14" t="s">
        <v>23235</v>
      </c>
    </row>
    <row r="6981" spans="54:54">
      <c r="BB6981" s="14" t="s">
        <v>23236</v>
      </c>
    </row>
    <row r="6982" spans="54:54">
      <c r="BB6982" s="14" t="s">
        <v>23237</v>
      </c>
    </row>
    <row r="6983" spans="54:54">
      <c r="BB6983" s="14" t="s">
        <v>23238</v>
      </c>
    </row>
    <row r="6984" spans="54:54">
      <c r="BB6984" s="14" t="s">
        <v>23239</v>
      </c>
    </row>
    <row r="6985" spans="54:54">
      <c r="BB6985" s="14" t="s">
        <v>23240</v>
      </c>
    </row>
    <row r="6986" spans="54:54">
      <c r="BB6986" s="14" t="s">
        <v>23241</v>
      </c>
    </row>
    <row r="6987" spans="54:54">
      <c r="BB6987" s="14" t="s">
        <v>23242</v>
      </c>
    </row>
    <row r="6988" spans="54:54">
      <c r="BB6988" s="14" t="s">
        <v>23243</v>
      </c>
    </row>
    <row r="6989" spans="54:54">
      <c r="BB6989" s="14" t="s">
        <v>23244</v>
      </c>
    </row>
    <row r="6990" spans="54:54">
      <c r="BB6990" s="14" t="s">
        <v>23245</v>
      </c>
    </row>
    <row r="6991" spans="54:54">
      <c r="BB6991" s="14" t="s">
        <v>23246</v>
      </c>
    </row>
    <row r="6992" spans="54:54">
      <c r="BB6992" s="14" t="s">
        <v>23247</v>
      </c>
    </row>
    <row r="6993" spans="54:54">
      <c r="BB6993" s="14" t="s">
        <v>23248</v>
      </c>
    </row>
    <row r="6994" spans="54:54">
      <c r="BB6994" s="14" t="s">
        <v>23249</v>
      </c>
    </row>
    <row r="6995" spans="54:54">
      <c r="BB6995" s="14" t="s">
        <v>23250</v>
      </c>
    </row>
    <row r="6996" spans="54:54">
      <c r="BB6996" s="14" t="s">
        <v>23251</v>
      </c>
    </row>
    <row r="6997" spans="54:54">
      <c r="BB6997" s="14" t="s">
        <v>23252</v>
      </c>
    </row>
    <row r="6998" spans="54:54">
      <c r="BB6998" s="14" t="s">
        <v>23253</v>
      </c>
    </row>
    <row r="6999" spans="54:54">
      <c r="BB6999" s="14" t="s">
        <v>23254</v>
      </c>
    </row>
    <row r="7000" spans="54:54">
      <c r="BB7000" s="14" t="s">
        <v>23255</v>
      </c>
    </row>
    <row r="7001" spans="54:54">
      <c r="BB7001" s="14" t="s">
        <v>23256</v>
      </c>
    </row>
    <row r="7002" spans="54:54">
      <c r="BB7002" s="14" t="s">
        <v>23257</v>
      </c>
    </row>
    <row r="7003" spans="54:54">
      <c r="BB7003" s="14" t="s">
        <v>23258</v>
      </c>
    </row>
    <row r="7004" spans="54:54">
      <c r="BB7004" s="14" t="s">
        <v>23259</v>
      </c>
    </row>
    <row r="7005" spans="54:54">
      <c r="BB7005" s="14" t="s">
        <v>23260</v>
      </c>
    </row>
    <row r="7006" spans="54:54">
      <c r="BB7006" s="14" t="s">
        <v>23261</v>
      </c>
    </row>
    <row r="7007" spans="54:54">
      <c r="BB7007" s="14" t="s">
        <v>23262</v>
      </c>
    </row>
    <row r="7008" spans="54:54">
      <c r="BB7008" s="14" t="s">
        <v>23263</v>
      </c>
    </row>
    <row r="7009" spans="54:54">
      <c r="BB7009" s="14" t="s">
        <v>23264</v>
      </c>
    </row>
    <row r="7010" spans="54:54">
      <c r="BB7010" s="14" t="s">
        <v>23265</v>
      </c>
    </row>
    <row r="7011" spans="54:54">
      <c r="BB7011" s="14" t="s">
        <v>23266</v>
      </c>
    </row>
    <row r="7012" spans="54:54">
      <c r="BB7012" s="14" t="s">
        <v>23267</v>
      </c>
    </row>
    <row r="7013" spans="54:54">
      <c r="BB7013" s="14" t="s">
        <v>23268</v>
      </c>
    </row>
    <row r="7014" spans="54:54">
      <c r="BB7014" s="14" t="s">
        <v>23269</v>
      </c>
    </row>
    <row r="7015" spans="54:54">
      <c r="BB7015" s="14" t="s">
        <v>23270</v>
      </c>
    </row>
    <row r="7016" spans="54:54">
      <c r="BB7016" s="14" t="s">
        <v>23271</v>
      </c>
    </row>
    <row r="7017" spans="54:54">
      <c r="BB7017" s="14" t="s">
        <v>23272</v>
      </c>
    </row>
    <row r="7018" spans="54:54">
      <c r="BB7018" s="14" t="s">
        <v>23273</v>
      </c>
    </row>
    <row r="7019" spans="54:54">
      <c r="BB7019" s="14" t="s">
        <v>23274</v>
      </c>
    </row>
    <row r="7020" spans="54:54">
      <c r="BB7020" s="14" t="s">
        <v>23275</v>
      </c>
    </row>
    <row r="7021" spans="54:54">
      <c r="BB7021" s="14" t="s">
        <v>23276</v>
      </c>
    </row>
    <row r="7022" spans="54:54">
      <c r="BB7022" s="14" t="s">
        <v>23277</v>
      </c>
    </row>
    <row r="7023" spans="54:54">
      <c r="BB7023" s="14" t="s">
        <v>23278</v>
      </c>
    </row>
    <row r="7024" spans="54:54">
      <c r="BB7024" s="14" t="s">
        <v>23279</v>
      </c>
    </row>
    <row r="7025" spans="54:54">
      <c r="BB7025" s="14" t="s">
        <v>23280</v>
      </c>
    </row>
    <row r="7026" spans="54:54">
      <c r="BB7026" s="14" t="s">
        <v>23281</v>
      </c>
    </row>
    <row r="7027" spans="54:54">
      <c r="BB7027" s="14" t="s">
        <v>23282</v>
      </c>
    </row>
    <row r="7028" spans="54:54">
      <c r="BB7028" s="14" t="s">
        <v>23283</v>
      </c>
    </row>
    <row r="7029" spans="54:54">
      <c r="BB7029" s="14" t="s">
        <v>23284</v>
      </c>
    </row>
    <row r="7030" spans="54:54">
      <c r="BB7030" s="14" t="s">
        <v>23285</v>
      </c>
    </row>
    <row r="7031" spans="54:54">
      <c r="BB7031" s="14" t="s">
        <v>23286</v>
      </c>
    </row>
    <row r="7032" spans="54:54">
      <c r="BB7032" s="14" t="s">
        <v>23287</v>
      </c>
    </row>
    <row r="7033" spans="54:54">
      <c r="BB7033" s="14" t="s">
        <v>23288</v>
      </c>
    </row>
    <row r="7034" spans="54:54">
      <c r="BB7034" s="14" t="s">
        <v>23289</v>
      </c>
    </row>
    <row r="7035" spans="54:54">
      <c r="BB7035" s="14" t="s">
        <v>23290</v>
      </c>
    </row>
    <row r="7036" spans="54:54">
      <c r="BB7036" s="14" t="s">
        <v>23291</v>
      </c>
    </row>
    <row r="7037" spans="54:54">
      <c r="BB7037" s="14" t="s">
        <v>23292</v>
      </c>
    </row>
    <row r="7038" spans="54:54">
      <c r="BB7038" s="14" t="s">
        <v>23293</v>
      </c>
    </row>
    <row r="7039" spans="54:54">
      <c r="BB7039" s="14" t="s">
        <v>23294</v>
      </c>
    </row>
    <row r="7040" spans="54:54">
      <c r="BB7040" s="14" t="s">
        <v>23295</v>
      </c>
    </row>
    <row r="7041" spans="54:54">
      <c r="BB7041" s="14" t="s">
        <v>23296</v>
      </c>
    </row>
    <row r="7042" spans="54:54">
      <c r="BB7042" s="14" t="s">
        <v>23297</v>
      </c>
    </row>
    <row r="7043" spans="54:54">
      <c r="BB7043" s="14" t="s">
        <v>23298</v>
      </c>
    </row>
    <row r="7044" spans="54:54">
      <c r="BB7044" s="14" t="s">
        <v>23299</v>
      </c>
    </row>
    <row r="7045" spans="54:54">
      <c r="BB7045" s="14" t="s">
        <v>23300</v>
      </c>
    </row>
    <row r="7046" spans="54:54">
      <c r="BB7046" s="14" t="s">
        <v>23301</v>
      </c>
    </row>
    <row r="7047" spans="54:54">
      <c r="BB7047" s="14" t="s">
        <v>23302</v>
      </c>
    </row>
    <row r="7048" spans="54:54">
      <c r="BB7048" s="14" t="s">
        <v>23303</v>
      </c>
    </row>
    <row r="7049" spans="54:54">
      <c r="BB7049" s="14" t="s">
        <v>23304</v>
      </c>
    </row>
    <row r="7050" spans="54:54">
      <c r="BB7050" s="14" t="s">
        <v>23305</v>
      </c>
    </row>
    <row r="7051" spans="54:54">
      <c r="BB7051" s="14" t="s">
        <v>23306</v>
      </c>
    </row>
    <row r="7052" spans="54:54">
      <c r="BB7052" s="14" t="s">
        <v>23307</v>
      </c>
    </row>
    <row r="7053" spans="54:54">
      <c r="BB7053" s="14" t="s">
        <v>23308</v>
      </c>
    </row>
    <row r="7054" spans="54:54">
      <c r="BB7054" s="14" t="s">
        <v>23309</v>
      </c>
    </row>
    <row r="7055" spans="54:54">
      <c r="BB7055" s="14" t="s">
        <v>23310</v>
      </c>
    </row>
    <row r="7056" spans="54:54">
      <c r="BB7056" s="14" t="s">
        <v>23311</v>
      </c>
    </row>
    <row r="7057" spans="54:54">
      <c r="BB7057" s="14" t="s">
        <v>23312</v>
      </c>
    </row>
    <row r="7058" spans="54:54">
      <c r="BB7058" s="14" t="s">
        <v>23313</v>
      </c>
    </row>
    <row r="7059" spans="54:54">
      <c r="BB7059" s="14" t="s">
        <v>23314</v>
      </c>
    </row>
    <row r="7060" spans="54:54">
      <c r="BB7060" s="14" t="s">
        <v>23315</v>
      </c>
    </row>
    <row r="7061" spans="54:54">
      <c r="BB7061" s="14" t="s">
        <v>23316</v>
      </c>
    </row>
    <row r="7062" spans="54:54">
      <c r="BB7062" s="14" t="s">
        <v>23317</v>
      </c>
    </row>
    <row r="7063" spans="54:54">
      <c r="BB7063" s="14" t="s">
        <v>23318</v>
      </c>
    </row>
    <row r="7064" spans="54:54">
      <c r="BB7064" s="14" t="s">
        <v>23319</v>
      </c>
    </row>
    <row r="7065" spans="54:54">
      <c r="BB7065" s="14" t="s">
        <v>23320</v>
      </c>
    </row>
    <row r="7066" spans="54:54">
      <c r="BB7066" s="14" t="s">
        <v>23321</v>
      </c>
    </row>
    <row r="7067" spans="54:54">
      <c r="BB7067" s="14" t="s">
        <v>23322</v>
      </c>
    </row>
    <row r="7068" spans="54:54">
      <c r="BB7068" s="14" t="s">
        <v>23323</v>
      </c>
    </row>
    <row r="7069" spans="54:54">
      <c r="BB7069" s="14" t="s">
        <v>23324</v>
      </c>
    </row>
    <row r="7070" spans="54:54">
      <c r="BB7070" s="14" t="s">
        <v>23325</v>
      </c>
    </row>
    <row r="7071" spans="54:54">
      <c r="BB7071" s="14" t="s">
        <v>23326</v>
      </c>
    </row>
    <row r="7072" spans="54:54">
      <c r="BB7072" s="14" t="s">
        <v>23327</v>
      </c>
    </row>
    <row r="7073" spans="54:54">
      <c r="BB7073" s="14" t="s">
        <v>23328</v>
      </c>
    </row>
    <row r="7074" spans="54:54">
      <c r="BB7074" s="14" t="s">
        <v>23329</v>
      </c>
    </row>
    <row r="7075" spans="54:54">
      <c r="BB7075" s="14" t="s">
        <v>23330</v>
      </c>
    </row>
    <row r="7076" spans="54:54">
      <c r="BB7076" s="14" t="s">
        <v>23331</v>
      </c>
    </row>
    <row r="7077" spans="54:54">
      <c r="BB7077" s="14" t="s">
        <v>23332</v>
      </c>
    </row>
    <row r="7078" spans="54:54">
      <c r="BB7078" s="14" t="s">
        <v>23333</v>
      </c>
    </row>
    <row r="7079" spans="54:54">
      <c r="BB7079" s="14" t="s">
        <v>23334</v>
      </c>
    </row>
    <row r="7080" spans="54:54">
      <c r="BB7080" s="14" t="s">
        <v>23335</v>
      </c>
    </row>
    <row r="7081" spans="54:54">
      <c r="BB7081" s="14" t="s">
        <v>23336</v>
      </c>
    </row>
    <row r="7082" spans="54:54">
      <c r="BB7082" s="14" t="s">
        <v>23337</v>
      </c>
    </row>
    <row r="7083" spans="54:54">
      <c r="BB7083" s="14" t="s">
        <v>23338</v>
      </c>
    </row>
    <row r="7084" spans="54:54">
      <c r="BB7084" s="14" t="s">
        <v>23339</v>
      </c>
    </row>
    <row r="7085" spans="54:54">
      <c r="BB7085" s="14" t="s">
        <v>23340</v>
      </c>
    </row>
    <row r="7086" spans="54:54">
      <c r="BB7086" s="14" t="s">
        <v>23341</v>
      </c>
    </row>
    <row r="7087" spans="54:54">
      <c r="BB7087" s="14" t="s">
        <v>23342</v>
      </c>
    </row>
    <row r="7088" spans="54:54">
      <c r="BB7088" s="14" t="s">
        <v>23343</v>
      </c>
    </row>
    <row r="7089" spans="54:54">
      <c r="BB7089" s="14" t="s">
        <v>23344</v>
      </c>
    </row>
    <row r="7090" spans="54:54">
      <c r="BB7090" s="14" t="s">
        <v>23345</v>
      </c>
    </row>
    <row r="7091" spans="54:54">
      <c r="BB7091" s="14" t="s">
        <v>23346</v>
      </c>
    </row>
    <row r="7092" spans="54:54">
      <c r="BB7092" s="14" t="s">
        <v>23347</v>
      </c>
    </row>
    <row r="7093" spans="54:54">
      <c r="BB7093" s="14" t="s">
        <v>23348</v>
      </c>
    </row>
    <row r="7094" spans="54:54">
      <c r="BB7094" s="14" t="s">
        <v>23349</v>
      </c>
    </row>
    <row r="7095" spans="54:54">
      <c r="BB7095" s="14" t="s">
        <v>23350</v>
      </c>
    </row>
    <row r="7096" spans="54:54">
      <c r="BB7096" s="14" t="s">
        <v>23351</v>
      </c>
    </row>
    <row r="7097" spans="54:54">
      <c r="BB7097" s="14" t="s">
        <v>23352</v>
      </c>
    </row>
    <row r="7098" spans="54:54">
      <c r="BB7098" s="14" t="s">
        <v>23353</v>
      </c>
    </row>
    <row r="7099" spans="54:54">
      <c r="BB7099" s="14" t="s">
        <v>23354</v>
      </c>
    </row>
    <row r="7100" spans="54:54">
      <c r="BB7100" s="14" t="s">
        <v>23355</v>
      </c>
    </row>
    <row r="7101" spans="54:54">
      <c r="BB7101" s="14" t="s">
        <v>23356</v>
      </c>
    </row>
    <row r="7102" spans="54:54">
      <c r="BB7102" s="14" t="s">
        <v>23357</v>
      </c>
    </row>
    <row r="7103" spans="54:54">
      <c r="BB7103" s="14" t="s">
        <v>23358</v>
      </c>
    </row>
    <row r="7104" spans="54:54">
      <c r="BB7104" s="14" t="s">
        <v>23359</v>
      </c>
    </row>
    <row r="7105" spans="54:54">
      <c r="BB7105" s="14" t="s">
        <v>23360</v>
      </c>
    </row>
    <row r="7106" spans="54:54">
      <c r="BB7106" s="14" t="s">
        <v>23361</v>
      </c>
    </row>
    <row r="7107" spans="54:54">
      <c r="BB7107" s="14" t="s">
        <v>23362</v>
      </c>
    </row>
    <row r="7108" spans="54:54">
      <c r="BB7108" s="14" t="s">
        <v>23363</v>
      </c>
    </row>
    <row r="7109" spans="54:54">
      <c r="BB7109" s="14" t="s">
        <v>23364</v>
      </c>
    </row>
    <row r="7110" spans="54:54">
      <c r="BB7110" s="14" t="s">
        <v>23365</v>
      </c>
    </row>
    <row r="7111" spans="54:54">
      <c r="BB7111" s="14" t="s">
        <v>23366</v>
      </c>
    </row>
    <row r="7112" spans="54:54">
      <c r="BB7112" s="14" t="s">
        <v>23367</v>
      </c>
    </row>
    <row r="7113" spans="54:54">
      <c r="BB7113" s="14" t="s">
        <v>23368</v>
      </c>
    </row>
    <row r="7114" spans="54:54">
      <c r="BB7114" s="14" t="s">
        <v>23369</v>
      </c>
    </row>
    <row r="7115" spans="54:54">
      <c r="BB7115" s="14" t="s">
        <v>23370</v>
      </c>
    </row>
    <row r="7116" spans="54:54">
      <c r="BB7116" s="14" t="s">
        <v>23371</v>
      </c>
    </row>
    <row r="7117" spans="54:54">
      <c r="BB7117" s="14" t="s">
        <v>23372</v>
      </c>
    </row>
    <row r="7118" spans="54:54">
      <c r="BB7118" s="14" t="s">
        <v>23373</v>
      </c>
    </row>
    <row r="7119" spans="54:54">
      <c r="BB7119" s="14" t="s">
        <v>23374</v>
      </c>
    </row>
    <row r="7120" spans="54:54">
      <c r="BB7120" s="14" t="s">
        <v>23375</v>
      </c>
    </row>
    <row r="7121" spans="54:54">
      <c r="BB7121" s="14" t="s">
        <v>23376</v>
      </c>
    </row>
    <row r="7122" spans="54:54">
      <c r="BB7122" s="14" t="s">
        <v>23377</v>
      </c>
    </row>
    <row r="7123" spans="54:54">
      <c r="BB7123" s="14" t="s">
        <v>23378</v>
      </c>
    </row>
    <row r="7124" spans="54:54">
      <c r="BB7124" s="14" t="s">
        <v>23379</v>
      </c>
    </row>
    <row r="7125" spans="54:54">
      <c r="BB7125" s="14" t="s">
        <v>23380</v>
      </c>
    </row>
    <row r="7126" spans="54:54">
      <c r="BB7126" s="14" t="s">
        <v>23381</v>
      </c>
    </row>
    <row r="7127" spans="54:54">
      <c r="BB7127" s="14" t="s">
        <v>23382</v>
      </c>
    </row>
    <row r="7128" spans="54:54">
      <c r="BB7128" s="14" t="s">
        <v>23383</v>
      </c>
    </row>
    <row r="7129" spans="54:54">
      <c r="BB7129" s="14" t="s">
        <v>23384</v>
      </c>
    </row>
    <row r="7130" spans="54:54">
      <c r="BB7130" s="14" t="s">
        <v>23385</v>
      </c>
    </row>
    <row r="7131" spans="54:54">
      <c r="BB7131" s="14" t="s">
        <v>23386</v>
      </c>
    </row>
    <row r="7132" spans="54:54">
      <c r="BB7132" s="14" t="s">
        <v>23387</v>
      </c>
    </row>
    <row r="7133" spans="54:54">
      <c r="BB7133" s="14" t="s">
        <v>23388</v>
      </c>
    </row>
    <row r="7134" spans="54:54">
      <c r="BB7134" s="14" t="s">
        <v>23389</v>
      </c>
    </row>
    <row r="7135" spans="54:54">
      <c r="BB7135" s="14" t="s">
        <v>23390</v>
      </c>
    </row>
    <row r="7136" spans="54:54">
      <c r="BB7136" s="14" t="s">
        <v>23391</v>
      </c>
    </row>
    <row r="7137" spans="54:54">
      <c r="BB7137" s="14" t="s">
        <v>23392</v>
      </c>
    </row>
    <row r="7138" spans="54:54">
      <c r="BB7138" s="14" t="s">
        <v>23393</v>
      </c>
    </row>
    <row r="7139" spans="54:54">
      <c r="BB7139" s="14" t="s">
        <v>23394</v>
      </c>
    </row>
    <row r="7140" spans="54:54">
      <c r="BB7140" s="14" t="s">
        <v>23395</v>
      </c>
    </row>
    <row r="7141" spans="54:54">
      <c r="BB7141" s="14" t="s">
        <v>23396</v>
      </c>
    </row>
    <row r="7142" spans="54:54">
      <c r="BB7142" s="14" t="s">
        <v>23397</v>
      </c>
    </row>
    <row r="7143" spans="54:54">
      <c r="BB7143" s="14" t="s">
        <v>23398</v>
      </c>
    </row>
    <row r="7144" spans="54:54">
      <c r="BB7144" s="14" t="s">
        <v>23399</v>
      </c>
    </row>
    <row r="7145" spans="54:54">
      <c r="BB7145" s="14" t="s">
        <v>23400</v>
      </c>
    </row>
    <row r="7146" spans="54:54">
      <c r="BB7146" s="14" t="s">
        <v>23401</v>
      </c>
    </row>
    <row r="7147" spans="54:54">
      <c r="BB7147" s="14" t="s">
        <v>23402</v>
      </c>
    </row>
    <row r="7148" spans="54:54">
      <c r="BB7148" s="14" t="s">
        <v>23403</v>
      </c>
    </row>
    <row r="7149" spans="54:54">
      <c r="BB7149" s="14" t="s">
        <v>23404</v>
      </c>
    </row>
    <row r="7150" spans="54:54">
      <c r="BB7150" s="14" t="s">
        <v>23405</v>
      </c>
    </row>
    <row r="7151" spans="54:54">
      <c r="BB7151" s="14" t="s">
        <v>23406</v>
      </c>
    </row>
    <row r="7152" spans="54:54">
      <c r="BB7152" s="14" t="s">
        <v>23407</v>
      </c>
    </row>
    <row r="7153" spans="54:54">
      <c r="BB7153" s="14" t="s">
        <v>23408</v>
      </c>
    </row>
    <row r="7154" spans="54:54">
      <c r="BB7154" s="14" t="s">
        <v>23409</v>
      </c>
    </row>
    <row r="7155" spans="54:54">
      <c r="BB7155" s="14" t="s">
        <v>23410</v>
      </c>
    </row>
    <row r="7156" spans="54:54">
      <c r="BB7156" s="14" t="s">
        <v>23411</v>
      </c>
    </row>
    <row r="7157" spans="54:54">
      <c r="BB7157" s="14" t="s">
        <v>23412</v>
      </c>
    </row>
    <row r="7158" spans="54:54">
      <c r="BB7158" s="14" t="s">
        <v>23413</v>
      </c>
    </row>
    <row r="7159" spans="54:54">
      <c r="BB7159" s="14" t="s">
        <v>23414</v>
      </c>
    </row>
    <row r="7160" spans="54:54">
      <c r="BB7160" s="14" t="s">
        <v>23415</v>
      </c>
    </row>
    <row r="7161" spans="54:54">
      <c r="BB7161" s="14" t="s">
        <v>23416</v>
      </c>
    </row>
    <row r="7162" spans="54:54">
      <c r="BB7162" s="14" t="s">
        <v>23417</v>
      </c>
    </row>
    <row r="7163" spans="54:54">
      <c r="BB7163" s="14" t="s">
        <v>23418</v>
      </c>
    </row>
    <row r="7164" spans="54:54">
      <c r="BB7164" s="14" t="s">
        <v>23419</v>
      </c>
    </row>
    <row r="7165" spans="54:54">
      <c r="BB7165" s="14" t="s">
        <v>23420</v>
      </c>
    </row>
    <row r="7166" spans="54:54">
      <c r="BB7166" s="14" t="s">
        <v>23421</v>
      </c>
    </row>
    <row r="7167" spans="54:54">
      <c r="BB7167" s="14" t="s">
        <v>23422</v>
      </c>
    </row>
    <row r="7168" spans="54:54">
      <c r="BB7168" s="14" t="s">
        <v>23423</v>
      </c>
    </row>
    <row r="7169" spans="54:54">
      <c r="BB7169" s="14" t="s">
        <v>23424</v>
      </c>
    </row>
    <row r="7170" spans="54:54">
      <c r="BB7170" s="14" t="s">
        <v>23425</v>
      </c>
    </row>
    <row r="7171" spans="54:54">
      <c r="BB7171" s="14" t="s">
        <v>23426</v>
      </c>
    </row>
    <row r="7172" spans="54:54">
      <c r="BB7172" s="14" t="s">
        <v>23427</v>
      </c>
    </row>
    <row r="7173" spans="54:54">
      <c r="BB7173" s="14" t="s">
        <v>23428</v>
      </c>
    </row>
    <row r="7174" spans="54:54">
      <c r="BB7174" s="14" t="s">
        <v>23429</v>
      </c>
    </row>
    <row r="7175" spans="54:54">
      <c r="BB7175" s="14" t="s">
        <v>23430</v>
      </c>
    </row>
    <row r="7176" spans="54:54">
      <c r="BB7176" s="14" t="s">
        <v>23431</v>
      </c>
    </row>
    <row r="7177" spans="54:54">
      <c r="BB7177" s="14" t="s">
        <v>23432</v>
      </c>
    </row>
    <row r="7178" spans="54:54">
      <c r="BB7178" s="14" t="s">
        <v>23433</v>
      </c>
    </row>
    <row r="7179" spans="54:54">
      <c r="BB7179" s="14" t="s">
        <v>23434</v>
      </c>
    </row>
    <row r="7180" spans="54:54">
      <c r="BB7180" s="14" t="s">
        <v>23435</v>
      </c>
    </row>
    <row r="7181" spans="54:54">
      <c r="BB7181" s="14" t="s">
        <v>23436</v>
      </c>
    </row>
    <row r="7182" spans="54:54">
      <c r="BB7182" s="14" t="s">
        <v>23437</v>
      </c>
    </row>
    <row r="7183" spans="54:54">
      <c r="BB7183" s="14" t="s">
        <v>23438</v>
      </c>
    </row>
    <row r="7184" spans="54:54">
      <c r="BB7184" s="14" t="s">
        <v>23439</v>
      </c>
    </row>
    <row r="7185" spans="54:54">
      <c r="BB7185" s="14" t="s">
        <v>23440</v>
      </c>
    </row>
    <row r="7186" spans="54:54">
      <c r="BB7186" s="14" t="s">
        <v>23441</v>
      </c>
    </row>
    <row r="7187" spans="54:54">
      <c r="BB7187" s="14" t="s">
        <v>23442</v>
      </c>
    </row>
    <row r="7188" spans="54:54">
      <c r="BB7188" s="14" t="s">
        <v>23443</v>
      </c>
    </row>
    <row r="7189" spans="54:54">
      <c r="BB7189" s="14" t="s">
        <v>23444</v>
      </c>
    </row>
    <row r="7190" spans="54:54">
      <c r="BB7190" s="14" t="s">
        <v>23445</v>
      </c>
    </row>
    <row r="7191" spans="54:54">
      <c r="BB7191" s="14" t="s">
        <v>23446</v>
      </c>
    </row>
    <row r="7192" spans="54:54">
      <c r="BB7192" s="14" t="s">
        <v>23447</v>
      </c>
    </row>
    <row r="7193" spans="54:54">
      <c r="BB7193" s="14" t="s">
        <v>23448</v>
      </c>
    </row>
    <row r="7194" spans="54:54">
      <c r="BB7194" s="14" t="s">
        <v>23449</v>
      </c>
    </row>
    <row r="7195" spans="54:54">
      <c r="BB7195" s="14" t="s">
        <v>23450</v>
      </c>
    </row>
    <row r="7196" spans="54:54">
      <c r="BB7196" s="14" t="s">
        <v>23451</v>
      </c>
    </row>
    <row r="7197" spans="54:54">
      <c r="BB7197" s="14" t="s">
        <v>23452</v>
      </c>
    </row>
    <row r="7198" spans="54:54">
      <c r="BB7198" s="14" t="s">
        <v>23453</v>
      </c>
    </row>
    <row r="7199" spans="54:54">
      <c r="BB7199" s="14" t="s">
        <v>23454</v>
      </c>
    </row>
    <row r="7200" spans="54:54">
      <c r="BB7200" s="14" t="s">
        <v>23455</v>
      </c>
    </row>
    <row r="7201" spans="54:54">
      <c r="BB7201" s="14" t="s">
        <v>23456</v>
      </c>
    </row>
    <row r="7202" spans="54:54">
      <c r="BB7202" s="14" t="s">
        <v>23457</v>
      </c>
    </row>
    <row r="7203" spans="54:54">
      <c r="BB7203" s="14" t="s">
        <v>23458</v>
      </c>
    </row>
    <row r="7204" spans="54:54">
      <c r="BB7204" s="14" t="s">
        <v>23459</v>
      </c>
    </row>
    <row r="7205" spans="54:54">
      <c r="BB7205" s="14" t="s">
        <v>23460</v>
      </c>
    </row>
    <row r="7206" spans="54:54">
      <c r="BB7206" s="14" t="s">
        <v>23461</v>
      </c>
    </row>
    <row r="7207" spans="54:54">
      <c r="BB7207" s="14" t="s">
        <v>23462</v>
      </c>
    </row>
    <row r="7208" spans="54:54">
      <c r="BB7208" s="14" t="s">
        <v>23463</v>
      </c>
    </row>
    <row r="7209" spans="54:54">
      <c r="BB7209" s="14" t="s">
        <v>23464</v>
      </c>
    </row>
    <row r="7210" spans="54:54">
      <c r="BB7210" s="14" t="s">
        <v>23465</v>
      </c>
    </row>
    <row r="7211" spans="54:54">
      <c r="BB7211" s="14" t="s">
        <v>23466</v>
      </c>
    </row>
    <row r="7212" spans="54:54">
      <c r="BB7212" s="14" t="s">
        <v>23467</v>
      </c>
    </row>
    <row r="7213" spans="54:54">
      <c r="BB7213" s="14" t="s">
        <v>23468</v>
      </c>
    </row>
    <row r="7214" spans="54:54">
      <c r="BB7214" s="14" t="s">
        <v>23469</v>
      </c>
    </row>
    <row r="7215" spans="54:54">
      <c r="BB7215" s="14" t="s">
        <v>23470</v>
      </c>
    </row>
    <row r="7216" spans="54:54">
      <c r="BB7216" s="14" t="s">
        <v>23471</v>
      </c>
    </row>
    <row r="7217" spans="54:54">
      <c r="BB7217" s="14" t="s">
        <v>23472</v>
      </c>
    </row>
    <row r="7218" spans="54:54">
      <c r="BB7218" s="14" t="s">
        <v>23473</v>
      </c>
    </row>
    <row r="7219" spans="54:54">
      <c r="BB7219" s="14" t="s">
        <v>23474</v>
      </c>
    </row>
    <row r="7220" spans="54:54">
      <c r="BB7220" s="14" t="s">
        <v>23475</v>
      </c>
    </row>
    <row r="7221" spans="54:54">
      <c r="BB7221" s="14" t="s">
        <v>23476</v>
      </c>
    </row>
    <row r="7222" spans="54:54">
      <c r="BB7222" s="14" t="s">
        <v>23477</v>
      </c>
    </row>
    <row r="7223" spans="54:54">
      <c r="BB7223" s="14" t="s">
        <v>23478</v>
      </c>
    </row>
    <row r="7224" spans="54:54">
      <c r="BB7224" s="14" t="s">
        <v>23479</v>
      </c>
    </row>
    <row r="7225" spans="54:54">
      <c r="BB7225" s="14" t="s">
        <v>23480</v>
      </c>
    </row>
    <row r="7226" spans="54:54">
      <c r="BB7226" s="14" t="s">
        <v>23481</v>
      </c>
    </row>
    <row r="7227" spans="54:54">
      <c r="BB7227" s="14" t="s">
        <v>23482</v>
      </c>
    </row>
    <row r="7228" spans="54:54">
      <c r="BB7228" s="14" t="s">
        <v>23483</v>
      </c>
    </row>
    <row r="7229" spans="54:54">
      <c r="BB7229" s="14" t="s">
        <v>23484</v>
      </c>
    </row>
    <row r="7230" spans="54:54">
      <c r="BB7230" s="14" t="s">
        <v>23485</v>
      </c>
    </row>
    <row r="7231" spans="54:54">
      <c r="BB7231" s="14" t="s">
        <v>23486</v>
      </c>
    </row>
    <row r="7232" spans="54:54">
      <c r="BB7232" s="14" t="s">
        <v>23487</v>
      </c>
    </row>
    <row r="7233" spans="54:54">
      <c r="BB7233" s="14" t="s">
        <v>23488</v>
      </c>
    </row>
    <row r="7234" spans="54:54">
      <c r="BB7234" s="14" t="s">
        <v>23489</v>
      </c>
    </row>
    <row r="7235" spans="54:54">
      <c r="BB7235" s="14" t="s">
        <v>23490</v>
      </c>
    </row>
    <row r="7236" spans="54:54">
      <c r="BB7236" s="14" t="s">
        <v>23491</v>
      </c>
    </row>
    <row r="7237" spans="54:54">
      <c r="BB7237" s="14" t="s">
        <v>23492</v>
      </c>
    </row>
    <row r="7238" spans="54:54">
      <c r="BB7238" s="14" t="s">
        <v>23493</v>
      </c>
    </row>
    <row r="7239" spans="54:54">
      <c r="BB7239" s="14" t="s">
        <v>23494</v>
      </c>
    </row>
    <row r="7240" spans="54:54">
      <c r="BB7240" s="14" t="s">
        <v>23495</v>
      </c>
    </row>
    <row r="7241" spans="54:54">
      <c r="BB7241" s="14" t="s">
        <v>23496</v>
      </c>
    </row>
    <row r="7242" spans="54:54">
      <c r="BB7242" s="14" t="s">
        <v>23497</v>
      </c>
    </row>
    <row r="7243" spans="54:54">
      <c r="BB7243" s="14" t="s">
        <v>23498</v>
      </c>
    </row>
    <row r="7244" spans="54:54">
      <c r="BB7244" s="14" t="s">
        <v>23499</v>
      </c>
    </row>
    <row r="7245" spans="54:54">
      <c r="BB7245" s="14" t="s">
        <v>23500</v>
      </c>
    </row>
    <row r="7246" spans="54:54">
      <c r="BB7246" s="14" t="s">
        <v>23501</v>
      </c>
    </row>
    <row r="7247" spans="54:54">
      <c r="BB7247" s="14" t="s">
        <v>23502</v>
      </c>
    </row>
    <row r="7248" spans="54:54">
      <c r="BB7248" s="14" t="s">
        <v>23503</v>
      </c>
    </row>
    <row r="7249" spans="54:54">
      <c r="BB7249" s="14" t="s">
        <v>23504</v>
      </c>
    </row>
    <row r="7250" spans="54:54">
      <c r="BB7250" s="14" t="s">
        <v>23505</v>
      </c>
    </row>
    <row r="7251" spans="54:54">
      <c r="BB7251" s="14" t="s">
        <v>23506</v>
      </c>
    </row>
    <row r="7252" spans="54:54">
      <c r="BB7252" s="14" t="s">
        <v>23507</v>
      </c>
    </row>
    <row r="7253" spans="54:54">
      <c r="BB7253" s="14" t="s">
        <v>23508</v>
      </c>
    </row>
    <row r="7254" spans="54:54">
      <c r="BB7254" s="14" t="s">
        <v>23509</v>
      </c>
    </row>
    <row r="7255" spans="54:54">
      <c r="BB7255" s="14" t="s">
        <v>23510</v>
      </c>
    </row>
    <row r="7256" spans="54:54">
      <c r="BB7256" s="14" t="s">
        <v>23511</v>
      </c>
    </row>
    <row r="7257" spans="54:54">
      <c r="BB7257" s="14" t="s">
        <v>23512</v>
      </c>
    </row>
    <row r="7258" spans="54:54">
      <c r="BB7258" s="14" t="s">
        <v>23513</v>
      </c>
    </row>
    <row r="7259" spans="54:54">
      <c r="BB7259" s="14" t="s">
        <v>23514</v>
      </c>
    </row>
    <row r="7260" spans="54:54">
      <c r="BB7260" s="14" t="s">
        <v>23515</v>
      </c>
    </row>
    <row r="7261" spans="54:54">
      <c r="BB7261" s="14" t="s">
        <v>23516</v>
      </c>
    </row>
    <row r="7262" spans="54:54">
      <c r="BB7262" s="14" t="s">
        <v>23517</v>
      </c>
    </row>
    <row r="7263" spans="54:54">
      <c r="BB7263" s="14" t="s">
        <v>23518</v>
      </c>
    </row>
    <row r="7264" spans="54:54">
      <c r="BB7264" s="14" t="s">
        <v>23519</v>
      </c>
    </row>
    <row r="7265" spans="54:54">
      <c r="BB7265" s="14" t="s">
        <v>23520</v>
      </c>
    </row>
    <row r="7266" spans="54:54">
      <c r="BB7266" s="14" t="s">
        <v>23521</v>
      </c>
    </row>
    <row r="7267" spans="54:54">
      <c r="BB7267" s="14" t="s">
        <v>23522</v>
      </c>
    </row>
    <row r="7268" spans="54:54">
      <c r="BB7268" s="14" t="s">
        <v>23523</v>
      </c>
    </row>
    <row r="7269" spans="54:54">
      <c r="BB7269" s="14" t="s">
        <v>23524</v>
      </c>
    </row>
    <row r="7270" spans="54:54">
      <c r="BB7270" s="14" t="s">
        <v>23525</v>
      </c>
    </row>
    <row r="7271" spans="54:54">
      <c r="BB7271" s="14" t="s">
        <v>23526</v>
      </c>
    </row>
    <row r="7272" spans="54:54">
      <c r="BB7272" s="14" t="s">
        <v>23527</v>
      </c>
    </row>
    <row r="7273" spans="54:54">
      <c r="BB7273" s="14" t="s">
        <v>23528</v>
      </c>
    </row>
    <row r="7274" spans="54:54">
      <c r="BB7274" s="14" t="s">
        <v>23529</v>
      </c>
    </row>
    <row r="7275" spans="54:54">
      <c r="BB7275" s="14" t="s">
        <v>23530</v>
      </c>
    </row>
    <row r="7276" spans="54:54">
      <c r="BB7276" s="14" t="s">
        <v>23531</v>
      </c>
    </row>
    <row r="7277" spans="54:54">
      <c r="BB7277" s="14" t="s">
        <v>23532</v>
      </c>
    </row>
    <row r="7278" spans="54:54">
      <c r="BB7278" s="14" t="s">
        <v>23533</v>
      </c>
    </row>
    <row r="7279" spans="54:54">
      <c r="BB7279" s="14" t="s">
        <v>23534</v>
      </c>
    </row>
    <row r="7280" spans="54:54">
      <c r="BB7280" s="14" t="s">
        <v>23535</v>
      </c>
    </row>
    <row r="7281" spans="54:54">
      <c r="BB7281" s="14" t="s">
        <v>23536</v>
      </c>
    </row>
    <row r="7282" spans="54:54">
      <c r="BB7282" s="14" t="s">
        <v>23537</v>
      </c>
    </row>
    <row r="7283" spans="54:54">
      <c r="BB7283" s="14" t="s">
        <v>23538</v>
      </c>
    </row>
    <row r="7284" spans="54:54">
      <c r="BB7284" s="14" t="s">
        <v>23539</v>
      </c>
    </row>
    <row r="7285" spans="54:54">
      <c r="BB7285" s="14" t="s">
        <v>23540</v>
      </c>
    </row>
    <row r="7286" spans="54:54">
      <c r="BB7286" s="14" t="s">
        <v>23541</v>
      </c>
    </row>
    <row r="7287" spans="54:54">
      <c r="BB7287" s="14" t="s">
        <v>23542</v>
      </c>
    </row>
    <row r="7288" spans="54:54">
      <c r="BB7288" s="14" t="s">
        <v>23543</v>
      </c>
    </row>
    <row r="7289" spans="54:54">
      <c r="BB7289" s="14" t="s">
        <v>23544</v>
      </c>
    </row>
    <row r="7290" spans="54:54">
      <c r="BB7290" s="14" t="s">
        <v>23545</v>
      </c>
    </row>
    <row r="7291" spans="54:54">
      <c r="BB7291" s="14" t="s">
        <v>23546</v>
      </c>
    </row>
    <row r="7292" spans="54:54">
      <c r="BB7292" s="14" t="s">
        <v>23547</v>
      </c>
    </row>
    <row r="7293" spans="54:54">
      <c r="BB7293" s="14" t="s">
        <v>23548</v>
      </c>
    </row>
    <row r="7294" spans="54:54">
      <c r="BB7294" s="14" t="s">
        <v>23549</v>
      </c>
    </row>
    <row r="7295" spans="54:54">
      <c r="BB7295" s="14" t="s">
        <v>23550</v>
      </c>
    </row>
    <row r="7296" spans="54:54">
      <c r="BB7296" s="14" t="s">
        <v>23551</v>
      </c>
    </row>
    <row r="7297" spans="54:54">
      <c r="BB7297" s="14" t="s">
        <v>23552</v>
      </c>
    </row>
    <row r="7298" spans="54:54">
      <c r="BB7298" s="14" t="s">
        <v>23553</v>
      </c>
    </row>
    <row r="7299" spans="54:54">
      <c r="BB7299" s="14" t="s">
        <v>23554</v>
      </c>
    </row>
    <row r="7300" spans="54:54">
      <c r="BB7300" s="14" t="s">
        <v>23555</v>
      </c>
    </row>
    <row r="7301" spans="54:54">
      <c r="BB7301" s="14" t="s">
        <v>23556</v>
      </c>
    </row>
    <row r="7302" spans="54:54">
      <c r="BB7302" s="14" t="s">
        <v>23557</v>
      </c>
    </row>
    <row r="7303" spans="54:54">
      <c r="BB7303" s="14" t="s">
        <v>23558</v>
      </c>
    </row>
    <row r="7304" spans="54:54">
      <c r="BB7304" s="14" t="s">
        <v>23559</v>
      </c>
    </row>
    <row r="7305" spans="54:54">
      <c r="BB7305" s="14" t="s">
        <v>23560</v>
      </c>
    </row>
    <row r="7306" spans="54:54">
      <c r="BB7306" s="14" t="s">
        <v>23561</v>
      </c>
    </row>
    <row r="7307" spans="54:54">
      <c r="BB7307" s="14" t="s">
        <v>23562</v>
      </c>
    </row>
    <row r="7308" spans="54:54">
      <c r="BB7308" s="14" t="s">
        <v>23563</v>
      </c>
    </row>
    <row r="7309" spans="54:54">
      <c r="BB7309" s="14" t="s">
        <v>23564</v>
      </c>
    </row>
    <row r="7310" spans="54:54">
      <c r="BB7310" s="14" t="s">
        <v>23565</v>
      </c>
    </row>
    <row r="7311" spans="54:54">
      <c r="BB7311" s="14" t="s">
        <v>23566</v>
      </c>
    </row>
    <row r="7312" spans="54:54">
      <c r="BB7312" s="14" t="s">
        <v>23567</v>
      </c>
    </row>
    <row r="7313" spans="54:54">
      <c r="BB7313" s="14" t="s">
        <v>23568</v>
      </c>
    </row>
    <row r="7314" spans="54:54">
      <c r="BB7314" s="14" t="s">
        <v>23569</v>
      </c>
    </row>
    <row r="7315" spans="54:54">
      <c r="BB7315" s="14" t="s">
        <v>23570</v>
      </c>
    </row>
    <row r="7316" spans="54:54">
      <c r="BB7316" s="14" t="s">
        <v>23571</v>
      </c>
    </row>
    <row r="7317" spans="54:54">
      <c r="BB7317" s="14" t="s">
        <v>23572</v>
      </c>
    </row>
    <row r="7318" spans="54:54">
      <c r="BB7318" s="14" t="s">
        <v>23573</v>
      </c>
    </row>
    <row r="7319" spans="54:54">
      <c r="BB7319" s="14" t="s">
        <v>23574</v>
      </c>
    </row>
    <row r="7320" spans="54:54">
      <c r="BB7320" s="14" t="s">
        <v>23575</v>
      </c>
    </row>
    <row r="7321" spans="54:54">
      <c r="BB7321" s="14" t="s">
        <v>23576</v>
      </c>
    </row>
    <row r="7322" spans="54:54">
      <c r="BB7322" s="14" t="s">
        <v>23577</v>
      </c>
    </row>
    <row r="7323" spans="54:54">
      <c r="BB7323" s="14" t="s">
        <v>23578</v>
      </c>
    </row>
    <row r="7324" spans="54:54">
      <c r="BB7324" s="14" t="s">
        <v>23579</v>
      </c>
    </row>
    <row r="7325" spans="54:54">
      <c r="BB7325" s="14" t="s">
        <v>23580</v>
      </c>
    </row>
    <row r="7326" spans="54:54">
      <c r="BB7326" s="14" t="s">
        <v>23581</v>
      </c>
    </row>
    <row r="7327" spans="54:54">
      <c r="BB7327" s="14" t="s">
        <v>23582</v>
      </c>
    </row>
    <row r="7328" spans="54:54">
      <c r="BB7328" s="14" t="s">
        <v>23583</v>
      </c>
    </row>
    <row r="7329" spans="54:54">
      <c r="BB7329" s="14" t="s">
        <v>23584</v>
      </c>
    </row>
    <row r="7330" spans="54:54">
      <c r="BB7330" s="14" t="s">
        <v>23585</v>
      </c>
    </row>
    <row r="7331" spans="54:54">
      <c r="BB7331" s="14" t="s">
        <v>23586</v>
      </c>
    </row>
    <row r="7332" spans="54:54">
      <c r="BB7332" s="14" t="s">
        <v>23587</v>
      </c>
    </row>
    <row r="7333" spans="54:54">
      <c r="BB7333" s="14" t="s">
        <v>23588</v>
      </c>
    </row>
    <row r="7334" spans="54:54">
      <c r="BB7334" s="14" t="s">
        <v>23589</v>
      </c>
    </row>
    <row r="7335" spans="54:54">
      <c r="BB7335" s="14" t="s">
        <v>23590</v>
      </c>
    </row>
    <row r="7336" spans="54:54">
      <c r="BB7336" s="14" t="s">
        <v>23591</v>
      </c>
    </row>
    <row r="7337" spans="54:54">
      <c r="BB7337" s="14" t="s">
        <v>23592</v>
      </c>
    </row>
    <row r="7338" spans="54:54">
      <c r="BB7338" s="14" t="s">
        <v>23593</v>
      </c>
    </row>
    <row r="7339" spans="54:54">
      <c r="BB7339" s="14" t="s">
        <v>23594</v>
      </c>
    </row>
    <row r="7340" spans="54:54">
      <c r="BB7340" s="14" t="s">
        <v>23595</v>
      </c>
    </row>
    <row r="7341" spans="54:54">
      <c r="BB7341" s="14" t="s">
        <v>23596</v>
      </c>
    </row>
    <row r="7342" spans="54:54">
      <c r="BB7342" s="14" t="s">
        <v>23597</v>
      </c>
    </row>
    <row r="7343" spans="54:54">
      <c r="BB7343" s="14" t="s">
        <v>23598</v>
      </c>
    </row>
    <row r="7344" spans="54:54">
      <c r="BB7344" s="14" t="s">
        <v>23599</v>
      </c>
    </row>
    <row r="7345" spans="54:54">
      <c r="BB7345" s="14" t="s">
        <v>23600</v>
      </c>
    </row>
    <row r="7346" spans="54:54">
      <c r="BB7346" s="14" t="s">
        <v>23601</v>
      </c>
    </row>
    <row r="7347" spans="54:54">
      <c r="BB7347" s="14" t="s">
        <v>23602</v>
      </c>
    </row>
    <row r="7348" spans="54:54">
      <c r="BB7348" s="14" t="s">
        <v>23603</v>
      </c>
    </row>
    <row r="7349" spans="54:54">
      <c r="BB7349" s="14" t="s">
        <v>23604</v>
      </c>
    </row>
    <row r="7350" spans="54:54">
      <c r="BB7350" s="14" t="s">
        <v>23605</v>
      </c>
    </row>
    <row r="7351" spans="54:54">
      <c r="BB7351" s="14" t="s">
        <v>23606</v>
      </c>
    </row>
    <row r="7352" spans="54:54">
      <c r="BB7352" s="14" t="s">
        <v>23607</v>
      </c>
    </row>
    <row r="7353" spans="54:54">
      <c r="BB7353" s="14" t="s">
        <v>23608</v>
      </c>
    </row>
    <row r="7354" spans="54:54">
      <c r="BB7354" s="14" t="s">
        <v>23609</v>
      </c>
    </row>
    <row r="7355" spans="54:54">
      <c r="BB7355" s="14" t="s">
        <v>23610</v>
      </c>
    </row>
    <row r="7356" spans="54:54">
      <c r="BB7356" s="14" t="s">
        <v>23611</v>
      </c>
    </row>
    <row r="7357" spans="54:54">
      <c r="BB7357" s="14" t="s">
        <v>23612</v>
      </c>
    </row>
    <row r="7358" spans="54:54">
      <c r="BB7358" s="14" t="s">
        <v>23613</v>
      </c>
    </row>
    <row r="7359" spans="54:54">
      <c r="BB7359" s="14" t="s">
        <v>23614</v>
      </c>
    </row>
    <row r="7360" spans="54:54">
      <c r="BB7360" s="14" t="s">
        <v>23615</v>
      </c>
    </row>
    <row r="7361" spans="54:54">
      <c r="BB7361" s="14" t="s">
        <v>23616</v>
      </c>
    </row>
    <row r="7362" spans="54:54">
      <c r="BB7362" s="14" t="s">
        <v>23617</v>
      </c>
    </row>
    <row r="7363" spans="54:54">
      <c r="BB7363" s="14" t="s">
        <v>23618</v>
      </c>
    </row>
    <row r="7364" spans="54:54">
      <c r="BB7364" s="14" t="s">
        <v>23619</v>
      </c>
    </row>
    <row r="7365" spans="54:54">
      <c r="BB7365" s="14" t="s">
        <v>23620</v>
      </c>
    </row>
    <row r="7366" spans="54:54">
      <c r="BB7366" s="14" t="s">
        <v>23621</v>
      </c>
    </row>
    <row r="7367" spans="54:54">
      <c r="BB7367" s="14" t="s">
        <v>23622</v>
      </c>
    </row>
    <row r="7368" spans="54:54">
      <c r="BB7368" s="14" t="s">
        <v>23623</v>
      </c>
    </row>
    <row r="7369" spans="54:54">
      <c r="BB7369" s="14" t="s">
        <v>23624</v>
      </c>
    </row>
    <row r="7370" spans="54:54">
      <c r="BB7370" s="14" t="s">
        <v>23625</v>
      </c>
    </row>
    <row r="7371" spans="54:54">
      <c r="BB7371" s="14" t="s">
        <v>23626</v>
      </c>
    </row>
    <row r="7372" spans="54:54">
      <c r="BB7372" s="14" t="s">
        <v>23627</v>
      </c>
    </row>
    <row r="7373" spans="54:54">
      <c r="BB7373" s="14" t="s">
        <v>23628</v>
      </c>
    </row>
    <row r="7374" spans="54:54">
      <c r="BB7374" s="14" t="s">
        <v>23629</v>
      </c>
    </row>
    <row r="7375" spans="54:54">
      <c r="BB7375" s="14" t="s">
        <v>23630</v>
      </c>
    </row>
    <row r="7376" spans="54:54">
      <c r="BB7376" s="14" t="s">
        <v>23631</v>
      </c>
    </row>
    <row r="7377" spans="54:54">
      <c r="BB7377" s="14" t="s">
        <v>23632</v>
      </c>
    </row>
    <row r="7378" spans="54:54">
      <c r="BB7378" s="14" t="s">
        <v>23633</v>
      </c>
    </row>
    <row r="7379" spans="54:54">
      <c r="BB7379" s="14" t="s">
        <v>23634</v>
      </c>
    </row>
    <row r="7380" spans="54:54">
      <c r="BB7380" s="14" t="s">
        <v>23635</v>
      </c>
    </row>
    <row r="7381" spans="54:54">
      <c r="BB7381" s="14" t="s">
        <v>23636</v>
      </c>
    </row>
    <row r="7382" spans="54:54">
      <c r="BB7382" s="14" t="s">
        <v>23637</v>
      </c>
    </row>
    <row r="7383" spans="54:54">
      <c r="BB7383" s="14" t="s">
        <v>23638</v>
      </c>
    </row>
    <row r="7384" spans="54:54">
      <c r="BB7384" s="14" t="s">
        <v>23639</v>
      </c>
    </row>
    <row r="7385" spans="54:54">
      <c r="BB7385" s="14" t="s">
        <v>23640</v>
      </c>
    </row>
    <row r="7386" spans="54:54">
      <c r="BB7386" s="14" t="s">
        <v>23641</v>
      </c>
    </row>
    <row r="7387" spans="54:54">
      <c r="BB7387" s="14" t="s">
        <v>23642</v>
      </c>
    </row>
    <row r="7388" spans="54:54">
      <c r="BB7388" s="14" t="s">
        <v>23643</v>
      </c>
    </row>
    <row r="7389" spans="54:54">
      <c r="BB7389" s="14" t="s">
        <v>23644</v>
      </c>
    </row>
    <row r="7390" spans="54:54">
      <c r="BB7390" s="14" t="s">
        <v>23645</v>
      </c>
    </row>
    <row r="7391" spans="54:54">
      <c r="BB7391" s="14" t="s">
        <v>23646</v>
      </c>
    </row>
    <row r="7392" spans="54:54">
      <c r="BB7392" s="14" t="s">
        <v>23647</v>
      </c>
    </row>
    <row r="7393" spans="54:54">
      <c r="BB7393" s="14" t="s">
        <v>23648</v>
      </c>
    </row>
    <row r="7394" spans="54:54">
      <c r="BB7394" s="14" t="s">
        <v>23649</v>
      </c>
    </row>
    <row r="7395" spans="54:54">
      <c r="BB7395" s="14" t="s">
        <v>23650</v>
      </c>
    </row>
    <row r="7396" spans="54:54">
      <c r="BB7396" s="14" t="s">
        <v>23651</v>
      </c>
    </row>
    <row r="7397" spans="54:54">
      <c r="BB7397" s="14" t="s">
        <v>23652</v>
      </c>
    </row>
    <row r="7398" spans="54:54">
      <c r="BB7398" s="14" t="s">
        <v>23653</v>
      </c>
    </row>
    <row r="7399" spans="54:54">
      <c r="BB7399" s="14" t="s">
        <v>23654</v>
      </c>
    </row>
    <row r="7400" spans="54:54">
      <c r="BB7400" s="14" t="s">
        <v>23655</v>
      </c>
    </row>
    <row r="7401" spans="54:54">
      <c r="BB7401" s="14" t="s">
        <v>23656</v>
      </c>
    </row>
    <row r="7402" spans="54:54">
      <c r="BB7402" s="14" t="s">
        <v>23657</v>
      </c>
    </row>
    <row r="7403" spans="54:54">
      <c r="BB7403" s="14" t="s">
        <v>23658</v>
      </c>
    </row>
    <row r="7404" spans="54:54">
      <c r="BB7404" s="14" t="s">
        <v>23659</v>
      </c>
    </row>
    <row r="7405" spans="54:54">
      <c r="BB7405" s="14" t="s">
        <v>23660</v>
      </c>
    </row>
    <row r="7406" spans="54:54">
      <c r="BB7406" s="14" t="s">
        <v>23661</v>
      </c>
    </row>
    <row r="7407" spans="54:54">
      <c r="BB7407" s="14" t="s">
        <v>23662</v>
      </c>
    </row>
    <row r="7408" spans="54:54">
      <c r="BB7408" s="14" t="s">
        <v>23663</v>
      </c>
    </row>
    <row r="7409" spans="54:54">
      <c r="BB7409" s="14" t="s">
        <v>23664</v>
      </c>
    </row>
    <row r="7410" spans="54:54">
      <c r="BB7410" s="14" t="s">
        <v>23665</v>
      </c>
    </row>
    <row r="7411" spans="54:54">
      <c r="BB7411" s="14" t="s">
        <v>23666</v>
      </c>
    </row>
    <row r="7412" spans="54:54">
      <c r="BB7412" s="14" t="s">
        <v>23667</v>
      </c>
    </row>
    <row r="7413" spans="54:54">
      <c r="BB7413" s="14" t="s">
        <v>23668</v>
      </c>
    </row>
    <row r="7414" spans="54:54">
      <c r="BB7414" s="14" t="s">
        <v>23669</v>
      </c>
    </row>
    <row r="7415" spans="54:54">
      <c r="BB7415" s="14" t="s">
        <v>23670</v>
      </c>
    </row>
    <row r="7416" spans="54:54">
      <c r="BB7416" s="14" t="s">
        <v>23671</v>
      </c>
    </row>
    <row r="7417" spans="54:54">
      <c r="BB7417" s="14" t="s">
        <v>23672</v>
      </c>
    </row>
    <row r="7418" spans="54:54">
      <c r="BB7418" s="14" t="s">
        <v>23673</v>
      </c>
    </row>
    <row r="7419" spans="54:54">
      <c r="BB7419" s="14" t="s">
        <v>23674</v>
      </c>
    </row>
    <row r="7420" spans="54:54">
      <c r="BB7420" s="14" t="s">
        <v>23675</v>
      </c>
    </row>
    <row r="7421" spans="54:54">
      <c r="BB7421" s="14" t="s">
        <v>23676</v>
      </c>
    </row>
    <row r="7422" spans="54:54">
      <c r="BB7422" s="14" t="s">
        <v>23677</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keywords>CTPClassification=CTP_PUBLIC:VisualMarkings=</cp:keywords>
  <cp:lastModifiedBy>Lei Wang</cp:lastModifiedBy>
  <dcterms:created xsi:type="dcterms:W3CDTF">2011-11-11T18:48:48Z</dcterms:created>
  <dcterms:modified xsi:type="dcterms:W3CDTF">2017-11-29T17:49:09Z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8dcaee85-5f78-4a2b-85fb-ad30c784c93e</vt:lpwstr>
  </property>
  <property fmtid="{D5CDD505-2E9C-101B-9397-08002B2CF9AE}" pid="4" name="CTP_TimeStamp">
    <vt:lpwstr>2017-11-29 17:49:08Z</vt:lpwstr>
  </property>
  <property fmtid="{D5CDD505-2E9C-101B-9397-08002B2CF9AE}" pid="5" name="CTP_BU">
    <vt:lpwstr>NA</vt:lpwstr>
  </property>
  <property fmtid="{D5CDD505-2E9C-101B-9397-08002B2CF9AE}" pid="6" name="CTP_IDSID">
    <vt:lpwstr>NA</vt:lpwstr>
  </property>
  <property fmtid="{D5CDD505-2E9C-101B-9397-08002B2CF9AE}" pid="7" name="CTP_WWID">
    <vt:lpwstr>NA</vt:lpwstr>
  </property>
  <property fmtid="{D5CDD505-2E9C-101B-9397-08002B2CF9AE}" pid="8" name="CTPClassification">
    <vt:lpwstr>CTP_PUBLIC</vt:lpwstr>
  </property>
</Properties>
</file>